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9960"/>
  </bookViews>
  <sheets>
    <sheet name="Sheet2" sheetId="2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<sst xmlns="http://schemas.openxmlformats.org/spreadsheetml/2006/main" count="1549" uniqueCount="471">
  <si>
    <t>City</t>
  </si>
  <si>
    <t>Province</t>
  </si>
  <si>
    <t>Year</t>
  </si>
  <si>
    <t>deflator</t>
  </si>
  <si>
    <t>c</t>
  </si>
  <si>
    <t>Area</t>
  </si>
  <si>
    <t>年末户籍人口_万人_全市</t>
  </si>
  <si>
    <t>年末户籍人口_万人_市辖区</t>
  </si>
  <si>
    <t>非农业人口_万人_全市</t>
  </si>
  <si>
    <t>非农业人口_万人_市辖区</t>
  </si>
  <si>
    <t>自然增长率_千分率_全市</t>
  </si>
  <si>
    <t>自然增长率_千分率_市辖区</t>
  </si>
  <si>
    <t>城镇单位从业人员期末人数_人_全市</t>
  </si>
  <si>
    <t>城镇单位从业人员期末人数_人_市辖区</t>
  </si>
  <si>
    <t>城镇私营和个体从业人员_人_全市</t>
  </si>
  <si>
    <t>城镇私营和个体从业人员_人_市辖区</t>
  </si>
  <si>
    <t>就业率_百分比_全市</t>
  </si>
  <si>
    <t>就业率_百分比_市辖区</t>
  </si>
  <si>
    <t>第一产业从业人员比重_全市</t>
  </si>
  <si>
    <t>第一产业从业人员比重_市辖区</t>
  </si>
  <si>
    <t>第二产业从业人员比重_全市</t>
  </si>
  <si>
    <t>第二产业从业人员比重_市辖区</t>
  </si>
  <si>
    <t>第三产业从业人员比重_全市</t>
  </si>
  <si>
    <t>第三产业从业人员比重_市辖区</t>
  </si>
  <si>
    <t>第一产业从业人员_人_全市</t>
  </si>
  <si>
    <t>第一产业从业人员_人_市辖区</t>
  </si>
  <si>
    <t>第二产业_采矿业从业人员_人_全市</t>
  </si>
  <si>
    <t>第二产业_采矿业从业人员_人_市辖区</t>
  </si>
  <si>
    <t>第二产业_制造业从业人员_人_全市</t>
  </si>
  <si>
    <t>第二产业_制造业从业人员_人_市辖区</t>
  </si>
  <si>
    <t>第二产业_电力热力燃气及水生产和供应业从业人员_人_全市</t>
  </si>
  <si>
    <t>第二产业_电力热力燃气及水生产和供应业从业人员_人_市辖区</t>
  </si>
  <si>
    <t>第二产业_建筑业从业人员_人_全市</t>
  </si>
  <si>
    <t>第二产业_建筑业从业人员_人_市辖区</t>
  </si>
  <si>
    <t>第三产业_科学研究和技术服务和地质勘探业_人_全市</t>
  </si>
  <si>
    <t>第三产业_科学研究和技术服务和地质勘探业_人_市辖区</t>
  </si>
  <si>
    <t>第三产业_交通运输仓储和邮政业_人_全市</t>
  </si>
  <si>
    <t>第三产业_交通运输仓储和邮政业_人_市辖区</t>
  </si>
  <si>
    <t>第三产业_批发和零售业_人_全市</t>
  </si>
  <si>
    <t>第三产业_批发和零售业_人_市辖区</t>
  </si>
  <si>
    <t>第三产业_金融业_人_全市</t>
  </si>
  <si>
    <t>第三产业_金融业_人_市辖区</t>
  </si>
  <si>
    <t>第三产业_房地产业_人_全市</t>
  </si>
  <si>
    <t>第三产业_房地产业_人_市辖区</t>
  </si>
  <si>
    <t>第三产业_社会服务业_全市</t>
  </si>
  <si>
    <t>第三产业_社会服务业_市辖区</t>
  </si>
  <si>
    <t>第三产业_卫生体育社会福利业_人_全市</t>
  </si>
  <si>
    <t>第三产业_卫生体育社会福利业_人_市辖区</t>
  </si>
  <si>
    <t>第三产业_教育文艺广播影视业_人_全市</t>
  </si>
  <si>
    <t>第三产业_教育文艺广播影视业_人_市辖区</t>
  </si>
  <si>
    <t>科研综合技术服务业_人_全市</t>
  </si>
  <si>
    <t>科研综合技术服务业_人_市辖区</t>
  </si>
  <si>
    <t>机关和社会团体_人_全市</t>
  </si>
  <si>
    <t>机关和社会团体_人_市辖区</t>
  </si>
  <si>
    <t>行政区域土地面积_平方公里_全市</t>
  </si>
  <si>
    <t>行政区域土地面积_平方公里_市辖区</t>
  </si>
  <si>
    <t>建成区面积_平方公里_市辖区</t>
  </si>
  <si>
    <t>年末耕地总资源_千公顷_全市</t>
  </si>
  <si>
    <t>园林绿地面积_公顷_市辖区</t>
  </si>
  <si>
    <t>人口密度_人每平方公里_全市</t>
  </si>
  <si>
    <t>人口密度_人每平方公里_市辖区</t>
  </si>
  <si>
    <t>人均占自耕地面积_亩_全市</t>
  </si>
  <si>
    <t>建成区绿化覆盖率_百分比_市辖区</t>
  </si>
  <si>
    <t>地区生产总值_当年价格_亿元_全市</t>
  </si>
  <si>
    <t>地区生产总值_当年价格_亿元_市辖区</t>
  </si>
  <si>
    <t>地区生产总值增长率_百分比_全市</t>
  </si>
  <si>
    <t>地区生产总值增长率_百分比_市辖区</t>
  </si>
  <si>
    <t>第一产业占地区生产总值的比重_全市</t>
  </si>
  <si>
    <t>第一产业占地区生产总值的比重_市辖区</t>
  </si>
  <si>
    <t>第二产业占地区生产总值的比重_全市</t>
  </si>
  <si>
    <t>第二产业占地区生产总值的比重_市辖区</t>
  </si>
  <si>
    <t>第三产业占地区生产总值的比重_全市</t>
  </si>
  <si>
    <t>第三产业占地区生产总值的比重_市辖区</t>
  </si>
  <si>
    <t>第一产业产值_万元_全市</t>
  </si>
  <si>
    <t>蔬菜产量_吨_全市</t>
  </si>
  <si>
    <t>水果产量_吨_全市</t>
  </si>
  <si>
    <t>水产品产量_吨_全市</t>
  </si>
  <si>
    <t>猪肉产量_吨_全市</t>
  </si>
  <si>
    <t>牛羊肉产量_吨_全市</t>
  </si>
  <si>
    <t>人均蔬菜产量_千克_全市</t>
  </si>
  <si>
    <t>人均猪牛羊肉产量_千克_全市</t>
  </si>
  <si>
    <t>人均禽肉产量_千克_全市</t>
  </si>
  <si>
    <t>人均禽蛋产量_千克_全市</t>
  </si>
  <si>
    <t>人均奶产量_千克_全市</t>
  </si>
  <si>
    <t>人均水产品产量_千克_全市</t>
  </si>
  <si>
    <t>规模以上工业企业主要财务指标_产品销售收入_万元_全市</t>
  </si>
  <si>
    <t>规模以上工业企业主要财务指标_产品销售收入_万元_市辖区</t>
  </si>
  <si>
    <t>规模以上工业企业主要财务指标_利税总额_万元_全市</t>
  </si>
  <si>
    <t>规模以上工业企业主要财务指标_利税总额_万元_市辖区</t>
  </si>
  <si>
    <t>规模以上工业企业主要财务指标_应交增值税_万元_全市</t>
  </si>
  <si>
    <t>规模以上工业企业主要财务指标_应交增值税_万元_市辖区</t>
  </si>
  <si>
    <t>规模以上工业企业资产状况_固定资产合计_万元_全市</t>
  </si>
  <si>
    <t>规模以上工业企业资产状况_固定资产合计_万元_市辖区</t>
  </si>
  <si>
    <t>规模以上工业企业资产状况_固定资产净值年平均余额_万元_全市</t>
  </si>
  <si>
    <t>规模以上工业企业资产状况_固定资产净值年平均余额_万元_市辖区</t>
  </si>
  <si>
    <t>规模以上工业企业资产状况_流动资产合计_万元_全市</t>
  </si>
  <si>
    <t>规模以上工业企业资产状况_流动资产合计_万元_市辖区</t>
  </si>
  <si>
    <t>规模以上工业企业百元资金实现利税_元_全市</t>
  </si>
  <si>
    <t>规模以上工业企业百元资金实现利税_元_市辖区</t>
  </si>
  <si>
    <t>规模以上工业企业百元固定资产原价实现利税_元_全市</t>
  </si>
  <si>
    <t>规模以上工业企业百元固定资产原价实现利税_元_市辖区</t>
  </si>
  <si>
    <t>规模以上工业企业百元固定资产原价实现工业增加值_元_全市</t>
  </si>
  <si>
    <t>规模以上工业企业百元固定资产原价实现工业增加值_元_市辖区</t>
  </si>
  <si>
    <t>固定资产投资_万元_全市</t>
  </si>
  <si>
    <t>固定资产投资_万元_市辖区</t>
  </si>
  <si>
    <t>住宅开发投资完成额_万元_全市</t>
  </si>
  <si>
    <t>住宅开发投资完成额_万元_市辖区</t>
  </si>
  <si>
    <t>房地产开发投资完成额_万元_全市</t>
  </si>
  <si>
    <t>房地产开发投资完成额_万元_市辖区</t>
  </si>
  <si>
    <t>社会消费品零售总额_万元_全市</t>
  </si>
  <si>
    <t>社会消费品零售总额_万元_市辖区</t>
  </si>
  <si>
    <t>限额以上批发零售业商品销售总额_万元_全市</t>
  </si>
  <si>
    <t>限额以上批发零售业商品销售总额_万元_市辖区</t>
  </si>
  <si>
    <t>外商直接投资合同项目_个_全市</t>
  </si>
  <si>
    <t>外商直接投资合同项目_个_市辖区</t>
  </si>
  <si>
    <t>当年合同外资金额_万美元_全市</t>
  </si>
  <si>
    <t>当年合同外资金额_万美元_市辖区</t>
  </si>
  <si>
    <t>当年实际使用外资金额_万美元_全市</t>
  </si>
  <si>
    <t>当年实际使用外资金额_万美元_市辖区</t>
  </si>
  <si>
    <t>地方一般公共预算收入_万元_市辖区</t>
  </si>
  <si>
    <t>工商税收_万元_市辖区</t>
  </si>
  <si>
    <t>地方一般公共预算支出_万元_市辖区</t>
  </si>
  <si>
    <t>科学技术支出_万元_市辖区</t>
  </si>
  <si>
    <t>教育支出_万元_市辖区</t>
  </si>
  <si>
    <t>住户存款余额_万元_市辖区</t>
  </si>
  <si>
    <t>保险承保额_万元_全市</t>
  </si>
  <si>
    <t>保险承保额_万元_市辖区</t>
  </si>
  <si>
    <t>保险保费_万元_全市</t>
  </si>
  <si>
    <t>保险保费_万元_市辖区</t>
  </si>
  <si>
    <t>保险已决赔款_万元_全市</t>
  </si>
  <si>
    <t>保险已决赔款_万元_市辖区</t>
  </si>
  <si>
    <t>在岗职工平均人数_万人_全市</t>
  </si>
  <si>
    <t>在岗职工平均人数_万人_市辖区</t>
  </si>
  <si>
    <t>在岗职工工资总额_万元_全市</t>
  </si>
  <si>
    <t>在岗职工工资总额_万元_市辖区</t>
  </si>
  <si>
    <t>在岗职工平均工资_元_全市</t>
  </si>
  <si>
    <t>在岗职工平均工资_元_市辖区</t>
  </si>
  <si>
    <t>普通高等学校_所_全市</t>
  </si>
  <si>
    <t>普通高等学校_所_市辖区</t>
  </si>
  <si>
    <t>普通中学_所_全市</t>
  </si>
  <si>
    <t>普通中学_所_市辖区</t>
  </si>
  <si>
    <t>普通小学_所_全市</t>
  </si>
  <si>
    <t>普通小学_所_市辖区</t>
  </si>
  <si>
    <t>普通高等学校专任教师数_人_全市</t>
  </si>
  <si>
    <t>普通高等学校专任教师数_人_市辖区</t>
  </si>
  <si>
    <t>普通中学专任教师数_人_全市</t>
  </si>
  <si>
    <t>普通中学专任教师数_人_市辖区</t>
  </si>
  <si>
    <t>普通小学专任教师数_人_全市</t>
  </si>
  <si>
    <t>普通小学专任教师数_人_市辖区</t>
  </si>
  <si>
    <t>普通高等学校在校学生数_人_全市</t>
  </si>
  <si>
    <t>普通高等学校在校学生数_人_市辖区</t>
  </si>
  <si>
    <t>普通中学在校学生数_人_全市</t>
  </si>
  <si>
    <t>普通中学在校学生数_人_市辖区</t>
  </si>
  <si>
    <t>普通小学在校学生数_人_全市</t>
  </si>
  <si>
    <t>普通小学在校学生数_人_市辖区</t>
  </si>
  <si>
    <t>剧场影剧院数_个_全市</t>
  </si>
  <si>
    <t>剧场影剧院数_个_市辖区</t>
  </si>
  <si>
    <t>公共图书馆图书藏量_千册_全市</t>
  </si>
  <si>
    <t>公共图书馆图书藏量_千册_市辖区</t>
  </si>
  <si>
    <t>每百人公共图书馆藏书_册_全市</t>
  </si>
  <si>
    <t>每百人公共图书馆藏书_册_市辖区</t>
  </si>
  <si>
    <t>医院数_个_全市</t>
  </si>
  <si>
    <t>医院数_个_市辖区</t>
  </si>
  <si>
    <t>医院床位数_张_全市</t>
  </si>
  <si>
    <t>医院床位数_张_市辖区</t>
  </si>
  <si>
    <t>执业或助理医师数_人_全市</t>
  </si>
  <si>
    <t>执业或助理医师数_人_市辖区</t>
  </si>
  <si>
    <t>客运总量_万人_全市</t>
  </si>
  <si>
    <t>客运总量_万人_市辖区</t>
  </si>
  <si>
    <t>铁路客运量_万人_全市</t>
  </si>
  <si>
    <t>铁路客运量_万人_市辖区</t>
  </si>
  <si>
    <t>公路客运量_万人_全市</t>
  </si>
  <si>
    <t>公路客运量_万人_市辖区</t>
  </si>
  <si>
    <t>货运总量_万吨_全市</t>
  </si>
  <si>
    <t>货运总量_万吨_市辖区</t>
  </si>
  <si>
    <t>铁路货运量_万吨_全市</t>
  </si>
  <si>
    <t>铁路货运量_万吨_市辖区</t>
  </si>
  <si>
    <t>公路货运量_万吨_全市</t>
  </si>
  <si>
    <t>公路货运量_万吨_市辖区</t>
  </si>
  <si>
    <t>年末邮政局或邮政所数_处_全市</t>
  </si>
  <si>
    <t>年末邮政局或邮政所数_处_市辖区</t>
  </si>
  <si>
    <t>人均邮电业务总量_元_全市</t>
  </si>
  <si>
    <t>人均邮电业务总量_元_市辖区</t>
  </si>
  <si>
    <t>每百人拥有电话机数_部_全市</t>
  </si>
  <si>
    <t>每百人拥有电话机数_部_市辖区</t>
  </si>
  <si>
    <t>售水量_万吨_市辖区</t>
  </si>
  <si>
    <t>人均生活用水量_吨_市辖区</t>
  </si>
  <si>
    <t>全年用电量_万千瓦时_市辖区</t>
  </si>
  <si>
    <t>居民人均生活用电_千瓦时没人_市辖区</t>
  </si>
  <si>
    <t>人工或天然气供气总量_万立方米_市辖区</t>
  </si>
  <si>
    <t>液化石油气家庭用量_吨_市辖区</t>
  </si>
  <si>
    <t>年末实有城市道路面积_万平方米_市辖区</t>
  </si>
  <si>
    <t>人均城市道路面积_平方米_市辖区</t>
  </si>
  <si>
    <t>年末实有出租汽车营运车数_辆_市辖区</t>
  </si>
  <si>
    <t>每万人拥有公共汽车_辆_市辖区</t>
  </si>
  <si>
    <t>全年公共汽电车客运总量_万人次_市辖区</t>
  </si>
  <si>
    <t>年末实有公共汽电车营运车辆数_辆_市辖区</t>
  </si>
  <si>
    <t>每平方公里二氧化硫排放量_吨</t>
  </si>
  <si>
    <t>工业废水排放达标率_百分比_全市</t>
  </si>
  <si>
    <t>环境噪声达标面积_平方公里_全市</t>
  </si>
  <si>
    <t>城镇登记失业人员数_人_全市</t>
  </si>
  <si>
    <t>城镇登记失业人员数_人_市辖区</t>
  </si>
  <si>
    <t>工业总产值_当年价格_万元_全市</t>
  </si>
  <si>
    <t>工业总产值_当年价格_万元_市辖区</t>
  </si>
  <si>
    <t>规模以上工业总产值_万元_全市</t>
  </si>
  <si>
    <t>规模以上工业总产值_万元_市辖区</t>
  </si>
  <si>
    <t>规模以上工业企业数_个_全市</t>
  </si>
  <si>
    <t>规模以上工业企业数_个_市辖区</t>
  </si>
  <si>
    <t>规模以上内资企业工业总产值_当年价格_万元_全市</t>
  </si>
  <si>
    <t>规模以上内资企业工业总产值_当年价格_万元_市辖区</t>
  </si>
  <si>
    <t>规模以上港澳台商投资企业工业总产值_当年价格_万元_全市</t>
  </si>
  <si>
    <t>规模以上港澳台商投资企业工业总产值_当年价格_万元_市辖区</t>
  </si>
  <si>
    <t>规模以上外商投资企业工业总产值_当年价格_万元_全市</t>
  </si>
  <si>
    <t>规模以上外商投资企业工业总产值_当年价格_万元_市辖区</t>
  </si>
  <si>
    <t>固定电话年末用户数_万户_全市</t>
  </si>
  <si>
    <t>固定电话年末用户数_万户_市辖区</t>
  </si>
  <si>
    <t>肉类产量_吨_全市</t>
  </si>
  <si>
    <t>奶类产量_吨_全市</t>
  </si>
  <si>
    <t>人均肉产量_千克_全市</t>
  </si>
  <si>
    <t>人均水果产量_千克_全市</t>
  </si>
  <si>
    <t>工业企业数_个_全市</t>
  </si>
  <si>
    <t>工业企业数_个_市辖区</t>
  </si>
  <si>
    <t>从业人员年平均人数_万人_全市</t>
  </si>
  <si>
    <t>从业人员年平均人数_万人_市辖区</t>
  </si>
  <si>
    <t>限额以上批发零售商贸企业中百货商场数_个_全市</t>
  </si>
  <si>
    <t>限额以上批发零售商贸企业中百货商场数_个_市辖区</t>
  </si>
  <si>
    <t>限额以上批发零售商贸企业中超级市场数_个_全市</t>
  </si>
  <si>
    <t>限额以上批发零售商贸企业中超级市场数_个_市辖区</t>
  </si>
  <si>
    <t>年平均人口_万人_全市</t>
  </si>
  <si>
    <t>年平均人口_万人_市辖区</t>
  </si>
  <si>
    <t>人均国内生产总值_元_全市</t>
  </si>
  <si>
    <t>人均国内生产总值_元_市辖区</t>
  </si>
  <si>
    <t>限额以上批发零售商贸企业数_法人数_个_全市</t>
  </si>
  <si>
    <t>限额以上批发零售商贸企业数_法人数_个_市辖区</t>
  </si>
  <si>
    <t>水运客运量_万人_全市</t>
  </si>
  <si>
    <t>民用航空客运量_万人_全市</t>
  </si>
  <si>
    <t>水运货运量_万吨_全市</t>
  </si>
  <si>
    <t>民用航空货邮运量_吨_全市</t>
  </si>
  <si>
    <t>邮政业务收入_万元_全市</t>
  </si>
  <si>
    <t>邮政业务收入_万元_市辖区</t>
  </si>
  <si>
    <t>电信业务收入_万元_全市</t>
  </si>
  <si>
    <t>电信业务收入_万元_市辖区</t>
  </si>
  <si>
    <t>移动电话年末用户数_万户_全市</t>
  </si>
  <si>
    <t>移动电话年末用户数_万户_市辖区</t>
  </si>
  <si>
    <t>互联网宽带接入用户数_万户_全市</t>
  </si>
  <si>
    <t>互联网宽带接入用户数_万户_市辖区</t>
  </si>
  <si>
    <t>人均地区生产总值_元_全市</t>
  </si>
  <si>
    <t>人均地区生产总值_元_市辖区</t>
  </si>
  <si>
    <t>污染源治理本年投资总额_万元</t>
  </si>
  <si>
    <t>三废综合利用产品产值_万元</t>
  </si>
  <si>
    <t>污水处理厂集中处理率_百分比_全市</t>
  </si>
  <si>
    <t>生活垃圾无害化处理率_百分比_全市</t>
  </si>
  <si>
    <t>第二产业从业人员_人_全市</t>
  </si>
  <si>
    <t>第二产业从业人员_人_市辖区</t>
  </si>
  <si>
    <t>第三产业从业人员_人_全市</t>
  </si>
  <si>
    <t>第三产业从业人员_人_市辖区</t>
  </si>
  <si>
    <t>第三产业_信息传输计算机服务和软件业_人_全市</t>
  </si>
  <si>
    <t>第三产业_信息传输计算机服务和软件业_人_市辖区</t>
  </si>
  <si>
    <t>第三产业_住宿和餐饮业_人_全市</t>
  </si>
  <si>
    <t>第三产业_住宿和餐饮业_人_市辖区</t>
  </si>
  <si>
    <t>第三产业_租赁和商务服务业_人_全市</t>
  </si>
  <si>
    <t>第三产业_租赁和商务服务业_人_市辖区</t>
  </si>
  <si>
    <t>第三产业_水利环境和公共设施管理业_人_全市</t>
  </si>
  <si>
    <t>第三产业_水利环境和公共设施管理业_人_市辖区</t>
  </si>
  <si>
    <t>第三产业_居民服务修理和其他服务业_人_全市</t>
  </si>
  <si>
    <t>第三产业_居民服务修理和其他服务业_人_市辖区</t>
  </si>
  <si>
    <t>第三产业_教育_人_全市</t>
  </si>
  <si>
    <t>第三产业_教育_人_市辖区</t>
  </si>
  <si>
    <t>第三产业_卫生社会保障和社会福利业_人_全市</t>
  </si>
  <si>
    <t>第三产业_卫生社会保障和社会福利业_人_市辖区</t>
  </si>
  <si>
    <t>第三产业_文化体育和娱乐业_人_全市</t>
  </si>
  <si>
    <t>第三产业_文化体育和娱乐业_人_市辖区</t>
  </si>
  <si>
    <t>第三产业_公共管理和社会组织_人_全市</t>
  </si>
  <si>
    <t>第三产业_公共管理和社会组织_人_市辖区</t>
  </si>
  <si>
    <t>城市建设用地面积_平方公里_市辖区</t>
  </si>
  <si>
    <t>城市建设用地占市区面积比重_百分比_全市</t>
  </si>
  <si>
    <t>内资企业_个_全市</t>
  </si>
  <si>
    <t>内资企业_个_市辖区</t>
  </si>
  <si>
    <t>港澳台商投资企业_个_全市</t>
  </si>
  <si>
    <t>港澳台商投资企业_个_市辖区</t>
  </si>
  <si>
    <t>外商投资企业_个_全市</t>
  </si>
  <si>
    <t>外商投资企业_个_市辖区</t>
  </si>
  <si>
    <t>规模以上工业总产值_当年价格_万元_全市</t>
  </si>
  <si>
    <t>规模以上工业总产值_当年价格_万元_市辖区</t>
  </si>
  <si>
    <t>地方一般公共预算收入_万元_全市</t>
  </si>
  <si>
    <t>地方一般公共预算支出_万元_全市</t>
  </si>
  <si>
    <t>教育支出_万元_全市</t>
  </si>
  <si>
    <t>科学技术支出_万元_全市</t>
  </si>
  <si>
    <t>抚恤和社会福利救济_万元_全市</t>
  </si>
  <si>
    <t>社会保障补助支出_万元_全市</t>
  </si>
  <si>
    <t>抚恤和社会福利救济_万元_市辖区</t>
  </si>
  <si>
    <t>社会保障补助支出_万元_市辖区</t>
  </si>
  <si>
    <t>年末金融机构人民币各项贷款余额_万元_全市</t>
  </si>
  <si>
    <t>年末金融机构人民币各项贷款余额_万元_市辖区</t>
  </si>
  <si>
    <t>年末金融机构人民币各项存款余额_万元_全市</t>
  </si>
  <si>
    <t>年末金融机构人民币各项存款余额_万元_市辖区</t>
  </si>
  <si>
    <t>住户存款余额_万元_全市</t>
  </si>
  <si>
    <t>居民家庭用水量_万吨_市辖区</t>
  </si>
  <si>
    <t>人均家庭生活用水量_立方米每人_市辖区</t>
  </si>
  <si>
    <t>工业用电_万千瓦时_市辖区</t>
  </si>
  <si>
    <t>城镇居民生活用电_万千瓦时_市辖区</t>
  </si>
  <si>
    <t>人工或天然气居民家庭用量_市辖区</t>
  </si>
  <si>
    <t>人工或天然气用气人口_人_市辖区</t>
  </si>
  <si>
    <t>液化石油气供气总量_吨_市辖区</t>
  </si>
  <si>
    <t>液化石油气用气人口_人_市辖区</t>
  </si>
  <si>
    <t>城市环境基础设施建设本年完成投资额_万元</t>
  </si>
  <si>
    <t>工业废水排放量_万吨_全市</t>
  </si>
  <si>
    <t>工业废水排放达标量_万吨_全市</t>
  </si>
  <si>
    <t>工业二氧化硫去除量_吨_全市</t>
  </si>
  <si>
    <t>工业二氧化硫排放量_吨_全市</t>
  </si>
  <si>
    <t>工业烟粉尘去除量_吨_全市</t>
  </si>
  <si>
    <t>工业烟粉尘排放量_吨_全市</t>
  </si>
  <si>
    <t>一般工业固体废物综合利用率_百分比_全市</t>
  </si>
  <si>
    <t>绿地面积_公顷_市辖区</t>
  </si>
  <si>
    <t>公园绿地面积_公顷_市辖区</t>
  </si>
  <si>
    <t>建成区绿化覆盖面积_公顷_市辖区</t>
  </si>
  <si>
    <t>人均绿地面积_平方米_市辖区</t>
  </si>
  <si>
    <t>城市建设用地占市区面积比重_百分比_市辖区</t>
  </si>
  <si>
    <t>居民人均生活用电_千瓦时每人_市辖区</t>
  </si>
  <si>
    <t>人均铺装道路面积_平方米_市辖区</t>
  </si>
  <si>
    <t>规模以上工业企业主要财务指标_利润总额_万元_全市</t>
  </si>
  <si>
    <t>规模以上工业企业主要财务指标_利润总额_万元_市辖区</t>
  </si>
  <si>
    <t>居住用地面积_平方公里_市辖区</t>
  </si>
  <si>
    <t>高中阶段在校学生数_人_全市</t>
  </si>
  <si>
    <t>高中阶段在校学生数_人_市辖区</t>
  </si>
  <si>
    <t>全社会用电量_万千瓦时_全市</t>
  </si>
  <si>
    <t>工业用电_万千瓦时_全市</t>
  </si>
  <si>
    <t>城镇居民生活用电_万千瓦时_全市</t>
  </si>
  <si>
    <t>规模以上工业企业主要财务指标_税金及附加_万元_全市</t>
  </si>
  <si>
    <t>规模以上工业企业主要财务指标_税金及附加_万元_市辖区</t>
  </si>
  <si>
    <t>中等职业教育学校在校学生数_人_全市</t>
  </si>
  <si>
    <t>中等职业教育学校在校学生数_人_市辖区</t>
  </si>
  <si>
    <t>成人高等学校在校学生数_人_全市</t>
  </si>
  <si>
    <t>成人高等学校在校学生数_人_市辖区</t>
  </si>
  <si>
    <t>每万人在校大学生数_人_全市</t>
  </si>
  <si>
    <t>每万人在校大学生数_人_市辖区</t>
  </si>
  <si>
    <t>三废综合利用产品产值_万元_全市</t>
  </si>
  <si>
    <t>规模以上内资企业_个_全市</t>
  </si>
  <si>
    <t>规模以上内资企业_个_市辖区</t>
  </si>
  <si>
    <t>规模以上港澳台商投资企业_个_全市</t>
  </si>
  <si>
    <t>规模以上港澳台商投资企业_个_市辖区</t>
  </si>
  <si>
    <t>规模以上外商投资企业_个_全市</t>
  </si>
  <si>
    <t>规模以上外商投资企业_个_市辖区</t>
  </si>
  <si>
    <t>中等职业教育学校_所_全市</t>
  </si>
  <si>
    <t>中等职业教育学校_所_市辖区</t>
  </si>
  <si>
    <t>中等职业教育学校专任教师数_人_全市</t>
  </si>
  <si>
    <t>中等职业教育学校专任教师数_人_市辖区</t>
  </si>
  <si>
    <t>每万人在校中等职业学生数_人_全市</t>
  </si>
  <si>
    <t>每万人在校中等职业学生数_人_市辖区</t>
  </si>
  <si>
    <t>城镇职工基本养老保险参保人数_人_全市</t>
  </si>
  <si>
    <t>城镇职工基本养老保险参保人数_人_市辖区</t>
  </si>
  <si>
    <t>城镇职工基本医疗保险参保人数_人_全市</t>
  </si>
  <si>
    <t>城镇职工基本医疗保险参保人数_人_市辖区</t>
  </si>
  <si>
    <t>失业保险参保人数_人_全市</t>
  </si>
  <si>
    <t>失业保险参保人数_人_市辖区</t>
  </si>
  <si>
    <t>城市市政公用设施建设固定资产投资_万元_市辖区</t>
  </si>
  <si>
    <t>年末实有城市道路面积万平方米_市辖区</t>
  </si>
  <si>
    <t>排水管道长度_公里_市辖区</t>
  </si>
  <si>
    <t>工业二氧化硫产生量_吨_全市</t>
  </si>
  <si>
    <t>空气质量质量达标天数_天_全市</t>
  </si>
  <si>
    <t>普通本专科在校学生数_人_全市</t>
  </si>
  <si>
    <t>普通本专科在校学生数_人_市辖区</t>
  </si>
  <si>
    <t>工业氮氧化物排放量_吨_全市</t>
  </si>
  <si>
    <t>工业烟粉尘产生量_吨_全市</t>
  </si>
  <si>
    <t>水资源总量_万立方米_全市</t>
  </si>
  <si>
    <t>公共图书馆图书藏量_千册_市区</t>
  </si>
  <si>
    <t>电视节目总和人口覆盖率_百分比_全市</t>
  </si>
  <si>
    <t>电视节目总和人口覆盖率_百分比_市辖区</t>
  </si>
  <si>
    <t>年末总户数_万户_全市</t>
  </si>
  <si>
    <t>年末总户数_万户_市辖区</t>
  </si>
  <si>
    <t>出生人口_人_全市</t>
  </si>
  <si>
    <t>出生人口_人_市辖区</t>
  </si>
  <si>
    <t>死亡人口_人_全市</t>
  </si>
  <si>
    <t>死亡人口_人_市辖区</t>
  </si>
  <si>
    <t>可吸入细颗粒物年平均浓度_微克每立方米_全市</t>
  </si>
  <si>
    <t>商品房销售面积_万平方米_全市</t>
  </si>
  <si>
    <t>商品房销售面积_万平方米_市辖区</t>
  </si>
  <si>
    <t>住宅销售面积_万平方米_全市</t>
  </si>
  <si>
    <t>住宅销售面积_万平方米_市辖区</t>
  </si>
  <si>
    <t>商品房待售面积_万平方米_全市</t>
  </si>
  <si>
    <t>商品房待售面积_万平方米_市辖区</t>
  </si>
  <si>
    <t>货物进口额_万元_全市</t>
  </si>
  <si>
    <t>货物出口额_万元_全市</t>
  </si>
  <si>
    <t>入境游客_人次_全市</t>
  </si>
  <si>
    <t>国际旅游或外汇收入_万美元_全市</t>
  </si>
  <si>
    <t>国内游客_人次_全市</t>
  </si>
  <si>
    <t>国内旅游收入_万元_全市</t>
  </si>
  <si>
    <t>RD人员_人_全市</t>
  </si>
  <si>
    <t>RD内部经费支出_万元_全市</t>
  </si>
  <si>
    <t>专利申请数_件_全市</t>
  </si>
  <si>
    <t>专利授权数_件_全市</t>
  </si>
  <si>
    <t>发明专利授权数_件_全市</t>
  </si>
  <si>
    <t>第三产业_科学研究和技术服务业_人_全市</t>
  </si>
  <si>
    <t>第三产业_科学研究和技术服务业_人_市辖区</t>
  </si>
  <si>
    <t>第三产业_卫生和社会工作_人_全市</t>
  </si>
  <si>
    <t>第三产业_卫生和社会工作_人_市辖区</t>
  </si>
  <si>
    <t>第三产业_公共管理社会保障和社会组织_人_全市</t>
  </si>
  <si>
    <t>第三产业_公共管理社会保障和社会组织_人_市辖区</t>
  </si>
  <si>
    <t>博物馆数_个_全市</t>
  </si>
  <si>
    <t>博物馆数_个_市辖区</t>
  </si>
  <si>
    <t>体育场馆数_个_全市</t>
  </si>
  <si>
    <t>体育场馆数_个_市辖区</t>
  </si>
  <si>
    <t>常住人口_万人_全市</t>
  </si>
  <si>
    <t>常住人口_万人_市辖区</t>
  </si>
  <si>
    <t>城镇常住人口_万人_全市</t>
  </si>
  <si>
    <t>城镇常住人口_万人_市辖区</t>
  </si>
  <si>
    <t>工业颗粒物排放量_吨_全市</t>
  </si>
  <si>
    <t>城镇非私营单位从业人员期末人数_人</t>
  </si>
  <si>
    <t>城镇非私营单位在岗职工平均人数_万人</t>
  </si>
  <si>
    <t>城镇非私营单位_在岗职工工资总额_万元</t>
  </si>
  <si>
    <t>城镇非私营单位在岗职工平均工资_元</t>
  </si>
  <si>
    <t>公共图书馆图书藏量_万册_全市</t>
  </si>
  <si>
    <t>公共图书馆图书藏量_万册_市辖区</t>
  </si>
  <si>
    <t>境内公路总里程_公里_全市</t>
  </si>
  <si>
    <t>高速公路里程_公里_全市</t>
  </si>
  <si>
    <t>air_temperature_year</t>
  </si>
  <si>
    <t>dew_point_temperature_year</t>
  </si>
  <si>
    <t>sea_level_pressure_year</t>
  </si>
  <si>
    <t>wind_direction_year</t>
  </si>
  <si>
    <t>wind_speed_year</t>
  </si>
  <si>
    <t>cloud_cover_year</t>
  </si>
  <si>
    <t>precipitation_six_hour_year</t>
  </si>
  <si>
    <t>北海市</t>
  </si>
  <si>
    <t>滨州市</t>
  </si>
  <si>
    <t>沧州市</t>
  </si>
  <si>
    <t>潮州市</t>
  </si>
  <si>
    <t>大连市</t>
  </si>
  <si>
    <t>丹东市</t>
  </si>
  <si>
    <t>儋州市</t>
  </si>
  <si>
    <t>东莞市</t>
  </si>
  <si>
    <t>东营市</t>
  </si>
  <si>
    <t>防城港市</t>
  </si>
  <si>
    <t>福州市</t>
  </si>
  <si>
    <t>海口市</t>
  </si>
  <si>
    <t>葫芦岛市</t>
  </si>
  <si>
    <t>惠州市</t>
  </si>
  <si>
    <t>江门市</t>
  </si>
  <si>
    <t>揭阳市</t>
  </si>
  <si>
    <t>锦州市</t>
  </si>
  <si>
    <t>连云港市</t>
  </si>
  <si>
    <t>茂名市</t>
  </si>
  <si>
    <t>南通市</t>
  </si>
  <si>
    <t>宁波市</t>
  </si>
  <si>
    <t>宁德市</t>
  </si>
  <si>
    <t>盘锦市</t>
  </si>
  <si>
    <t>莆田市</t>
  </si>
  <si>
    <t>钦州市</t>
  </si>
  <si>
    <t>秦皇岛市</t>
  </si>
  <si>
    <t>青岛市</t>
  </si>
  <si>
    <t>泉州市</t>
  </si>
  <si>
    <t>日照市</t>
  </si>
  <si>
    <t>三亚市</t>
  </si>
  <si>
    <t>厦门市</t>
  </si>
  <si>
    <t>汕头市</t>
  </si>
  <si>
    <t>汕尾市</t>
  </si>
  <si>
    <t>上海市</t>
  </si>
  <si>
    <t>深圳市</t>
  </si>
  <si>
    <t>泰州市</t>
  </si>
  <si>
    <t>唐山市</t>
  </si>
  <si>
    <t>天津市</t>
  </si>
  <si>
    <t>威海市</t>
  </si>
  <si>
    <t>潍坊市</t>
  </si>
  <si>
    <t>温州市</t>
  </si>
  <si>
    <t>烟台市</t>
  </si>
  <si>
    <t>盐城市</t>
  </si>
  <si>
    <t>阳江市</t>
  </si>
  <si>
    <t>营口市</t>
  </si>
  <si>
    <t>湛江市</t>
  </si>
  <si>
    <t>漳州市</t>
  </si>
  <si>
    <t>舟山市</t>
  </si>
  <si>
    <t>珠海市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</si>
</sst>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1" xfId="0" applyFont="1" applyFill="1" applyBorder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7;&#20316;&#31807;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A1" t="str">
            <v>City</v>
          </cell>
        </row>
        <row r="2">
          <cell r="A2" t="str">
            <v>北海市</v>
          </cell>
          <cell r="B2" t="str">
            <v>广西省</v>
          </cell>
        </row>
        <row r="3">
          <cell r="A3" t="str">
            <v>滨州市</v>
          </cell>
          <cell r="B3" t="str">
            <v>山东省</v>
          </cell>
        </row>
        <row r="4">
          <cell r="A4" t="str">
            <v>沧州市</v>
          </cell>
          <cell r="B4" t="str">
            <v>河北省</v>
          </cell>
        </row>
        <row r="5">
          <cell r="A5" t="str">
            <v>潮州市</v>
          </cell>
          <cell r="B5" t="str">
            <v>广东省</v>
          </cell>
        </row>
        <row r="6">
          <cell r="A6" t="str">
            <v>大连市</v>
          </cell>
          <cell r="B6" t="str">
            <v>辽宁省</v>
          </cell>
        </row>
        <row r="7">
          <cell r="A7" t="str">
            <v>丹东市</v>
          </cell>
          <cell r="B7" t="str">
            <v>辽宁省</v>
          </cell>
        </row>
        <row r="8">
          <cell r="A8" t="str">
            <v>儋州市</v>
          </cell>
          <cell r="B8" t="str">
            <v>海南省</v>
          </cell>
        </row>
        <row r="9">
          <cell r="A9" t="str">
            <v>东莞市</v>
          </cell>
          <cell r="B9" t="str">
            <v>广东省</v>
          </cell>
        </row>
        <row r="10">
          <cell r="A10" t="str">
            <v>东营市</v>
          </cell>
          <cell r="B10" t="str">
            <v>山东省</v>
          </cell>
        </row>
        <row r="11">
          <cell r="A11" t="str">
            <v>防城港市</v>
          </cell>
          <cell r="B11" t="str">
            <v>广西省</v>
          </cell>
        </row>
        <row r="12">
          <cell r="A12" t="str">
            <v>福州市</v>
          </cell>
          <cell r="B12" t="str">
            <v>福建省</v>
          </cell>
        </row>
        <row r="13">
          <cell r="A13" t="str">
            <v>海口市</v>
          </cell>
          <cell r="B13" t="str">
            <v>海南省</v>
          </cell>
        </row>
        <row r="14">
          <cell r="A14" t="str">
            <v>葫芦岛市</v>
          </cell>
          <cell r="B14" t="str">
            <v>辽宁省</v>
          </cell>
        </row>
        <row r="15">
          <cell r="A15" t="str">
            <v>惠州市</v>
          </cell>
          <cell r="B15" t="str">
            <v>广东省</v>
          </cell>
        </row>
        <row r="16">
          <cell r="A16" t="str">
            <v>江门市</v>
          </cell>
          <cell r="B16" t="str">
            <v>广东省</v>
          </cell>
        </row>
        <row r="17">
          <cell r="A17" t="str">
            <v>揭阳市</v>
          </cell>
          <cell r="B17" t="str">
            <v>广东省</v>
          </cell>
        </row>
        <row r="18">
          <cell r="A18" t="str">
            <v>锦州市</v>
          </cell>
          <cell r="B18" t="str">
            <v>辽宁省</v>
          </cell>
        </row>
        <row r="19">
          <cell r="A19" t="str">
            <v>连云港市</v>
          </cell>
          <cell r="B19" t="str">
            <v>江苏省</v>
          </cell>
        </row>
        <row r="20">
          <cell r="A20" t="str">
            <v>茂名市</v>
          </cell>
          <cell r="B20" t="str">
            <v>广东省</v>
          </cell>
        </row>
        <row r="21">
          <cell r="A21" t="str">
            <v>南通市</v>
          </cell>
          <cell r="B21" t="str">
            <v>江苏省</v>
          </cell>
        </row>
        <row r="22">
          <cell r="A22" t="str">
            <v>宁波市</v>
          </cell>
          <cell r="B22" t="str">
            <v>浙江省</v>
          </cell>
        </row>
        <row r="23">
          <cell r="A23" t="str">
            <v>宁德市</v>
          </cell>
          <cell r="B23" t="str">
            <v>福建省</v>
          </cell>
        </row>
        <row r="24">
          <cell r="A24" t="str">
            <v>盘锦市</v>
          </cell>
          <cell r="B24" t="str">
            <v>辽宁省</v>
          </cell>
        </row>
        <row r="25">
          <cell r="A25" t="str">
            <v>莆田市</v>
          </cell>
          <cell r="B25" t="str">
            <v>福建省</v>
          </cell>
        </row>
        <row r="26">
          <cell r="A26" t="str">
            <v>钦州市</v>
          </cell>
          <cell r="B26" t="str">
            <v>广西省</v>
          </cell>
        </row>
        <row r="27">
          <cell r="A27" t="str">
            <v>秦皇岛市</v>
          </cell>
          <cell r="B27" t="str">
            <v>河北省</v>
          </cell>
        </row>
        <row r="28">
          <cell r="A28" t="str">
            <v>青岛市</v>
          </cell>
          <cell r="B28" t="str">
            <v>山东省</v>
          </cell>
        </row>
        <row r="29">
          <cell r="A29" t="str">
            <v>泉州市</v>
          </cell>
          <cell r="B29" t="str">
            <v>福建省</v>
          </cell>
        </row>
        <row r="30">
          <cell r="A30" t="str">
            <v>日照市</v>
          </cell>
          <cell r="B30" t="str">
            <v>山东省</v>
          </cell>
        </row>
        <row r="31">
          <cell r="A31" t="str">
            <v>三亚市</v>
          </cell>
          <cell r="B31" t="str">
            <v>海南省</v>
          </cell>
        </row>
        <row r="32">
          <cell r="A32" t="str">
            <v>厦门市</v>
          </cell>
          <cell r="B32" t="str">
            <v>福建省</v>
          </cell>
        </row>
        <row r="33">
          <cell r="A33" t="str">
            <v>汕头市</v>
          </cell>
          <cell r="B33" t="str">
            <v>广东省</v>
          </cell>
        </row>
        <row r="34">
          <cell r="A34" t="str">
            <v>汕尾市</v>
          </cell>
          <cell r="B34" t="str">
            <v>广东省</v>
          </cell>
        </row>
        <row r="35">
          <cell r="A35" t="str">
            <v>上海市</v>
          </cell>
          <cell r="B35" t="str">
            <v>上海市</v>
          </cell>
        </row>
        <row r="36">
          <cell r="A36" t="str">
            <v>深圳市</v>
          </cell>
          <cell r="B36" t="str">
            <v>广东省</v>
          </cell>
        </row>
        <row r="37">
          <cell r="A37" t="str">
            <v>泰州市</v>
          </cell>
          <cell r="B37" t="str">
            <v>江苏省</v>
          </cell>
        </row>
        <row r="38">
          <cell r="A38" t="str">
            <v>唐山市</v>
          </cell>
          <cell r="B38" t="str">
            <v>河北省</v>
          </cell>
        </row>
        <row r="39">
          <cell r="A39" t="str">
            <v>天津市</v>
          </cell>
          <cell r="B39" t="str">
            <v>天津市</v>
          </cell>
        </row>
        <row r="40">
          <cell r="A40" t="str">
            <v>威海市</v>
          </cell>
          <cell r="B40" t="str">
            <v>山东省</v>
          </cell>
        </row>
        <row r="41">
          <cell r="A41" t="str">
            <v>潍坊市</v>
          </cell>
          <cell r="B41" t="str">
            <v>山东省</v>
          </cell>
        </row>
        <row r="42">
          <cell r="A42" t="str">
            <v>温州市</v>
          </cell>
          <cell r="B42" t="str">
            <v>浙江省</v>
          </cell>
        </row>
        <row r="43">
          <cell r="A43" t="str">
            <v>烟台市</v>
          </cell>
          <cell r="B43" t="str">
            <v>山东省</v>
          </cell>
        </row>
        <row r="44">
          <cell r="A44" t="str">
            <v>盐城市</v>
          </cell>
          <cell r="B44" t="str">
            <v>江苏省</v>
          </cell>
        </row>
        <row r="45">
          <cell r="A45" t="str">
            <v>阳江市</v>
          </cell>
          <cell r="B45" t="str">
            <v>广东省</v>
          </cell>
        </row>
        <row r="46">
          <cell r="A46" t="str">
            <v>营口市</v>
          </cell>
          <cell r="B46" t="str">
            <v>辽宁省</v>
          </cell>
        </row>
        <row r="47">
          <cell r="A47" t="str">
            <v>湛江市</v>
          </cell>
          <cell r="B47" t="str">
            <v>广东省</v>
          </cell>
        </row>
        <row r="48">
          <cell r="A48" t="str">
            <v>漳州市</v>
          </cell>
          <cell r="B48" t="str">
            <v>福建省</v>
          </cell>
        </row>
        <row r="49">
          <cell r="A49" t="str">
            <v>舟山市</v>
          </cell>
          <cell r="B49" t="str">
            <v>浙江省</v>
          </cell>
        </row>
        <row r="50">
          <cell r="A50" t="str">
            <v>珠海市</v>
          </cell>
          <cell r="B50" t="str">
            <v>广东省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F1128"/>
  <sheetViews>
    <sheetView tabSelected="1" workbookViewId="0">
      <selection activeCell="A1" sqref="A1"/>
    </sheetView>
  </sheetViews>
  <sheetFormatPr defaultColWidth="9.23076923076923" defaultRowHeight="16.8"/>
  <cols>
    <col min="1" max="6" width="12.8076923076923" customWidth="1"/>
    <col min="7" max="10" width="12.9230769230769" style="1"/>
    <col min="11" max="12" width="14.0769230769231" style="1"/>
    <col min="13" max="65" width="12.9230769230769" style="1"/>
    <col min="66" max="67" width="14.0769230769231" style="1"/>
    <col min="68" max="128" width="12.9230769230769" style="1"/>
    <col min="129" max="129" width="14.0769230769231" style="1"/>
    <col min="130" max="184" width="12.9230769230769" style="1"/>
    <col min="185" max="185" width="11.7692307692308" style="1"/>
    <col min="186" max="227" width="12.9230769230769" style="1"/>
    <col min="228" max="228" width="11.7692307692308" style="1"/>
    <col min="229" max="243" width="12.9230769230769" style="1"/>
    <col min="244" max="244" width="14.0769230769231" style="1"/>
    <col min="245" max="306" width="12.9230769230769" style="1"/>
    <col min="307" max="307" width="14.0769230769231" style="1"/>
    <col min="308" max="320" width="12.9230769230769" style="1"/>
    <col min="321" max="322" width="14.0769230769231" style="1"/>
    <col min="323" max="336" width="12.9230769230769" style="1"/>
    <col min="337" max="337" width="11.7692307692308" style="1"/>
    <col min="338" max="362" width="12.9230769230769" style="1"/>
    <col min="363" max="363" width="14.0769230769231" style="1"/>
    <col min="364" max="365" width="12.9230769230769" style="1"/>
    <col min="366" max="367" width="9" style="1"/>
    <col min="368" max="383" width="12.9230769230769" style="1"/>
    <col min="384" max="384" width="9.69230769230769" style="1"/>
    <col min="385" max="385" width="9" style="1"/>
    <col min="386" max="386" width="10.6923076923077" style="1"/>
    <col min="387" max="387" width="9.69230769230769" style="1"/>
    <col min="388" max="402" width="12.9230769230769" style="1"/>
    <col min="403" max="403" width="9" style="1"/>
    <col min="404" max="404" width="12.9230769230769" style="1"/>
    <col min="405" max="405" width="9" style="1"/>
    <col min="406" max="407" width="12.9230769230769" style="1"/>
    <col min="408" max="409" width="9" style="1"/>
    <col min="410" max="410" width="10.6923076923077" style="1"/>
    <col min="411" max="412" width="9" style="1"/>
    <col min="413" max="413" width="12.9230769230769" style="1"/>
    <col min="414" max="415" width="9" style="1"/>
    <col min="416" max="416" width="12.9230769230769" style="1"/>
    <col min="417" max="418" width="14.0769230769231" style="1"/>
    <col min="419" max="421" width="12.9230769230769" style="1"/>
    <col min="422" max="422" width="14.0769230769231" style="1"/>
  </cols>
  <sheetData>
    <row r="1" spans="1:4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</row>
    <row r="2" spans="1:422">
      <c r="A2" t="s">
        <v>422</v>
      </c>
      <c r="B2" t="str">
        <f>VLOOKUP(A2,[1]Sheet2!$A:$B,2,FALSE)</f>
        <v>广西省</v>
      </c>
      <c r="C2">
        <v>1998</v>
      </c>
      <c r="D2">
        <v>1</v>
      </c>
      <c r="E2">
        <v>3.4444444</v>
      </c>
      <c r="F2">
        <v>5530.0789</v>
      </c>
      <c r="G2" s="1">
        <v>137.39</v>
      </c>
      <c r="H2" s="1">
        <v>49.7</v>
      </c>
      <c r="I2" s="1">
        <v>36.66</v>
      </c>
      <c r="J2" s="1">
        <v>19.63</v>
      </c>
      <c r="K2" s="1">
        <v>4.68</v>
      </c>
      <c r="L2" s="1">
        <v>5.58</v>
      </c>
      <c r="M2" s="1">
        <v>121300</v>
      </c>
      <c r="N2" s="1">
        <v>72100</v>
      </c>
      <c r="O2" s="1">
        <v>32327</v>
      </c>
      <c r="P2" s="1">
        <v>24327</v>
      </c>
      <c r="Q2" s="1">
        <v>91.21</v>
      </c>
      <c r="R2" s="1">
        <v>90.86</v>
      </c>
      <c r="S2" s="1">
        <v>6.8</v>
      </c>
      <c r="T2" s="1">
        <v>7.4</v>
      </c>
      <c r="U2" s="1">
        <v>29.2</v>
      </c>
      <c r="V2" s="1">
        <v>30.9</v>
      </c>
      <c r="W2" s="1">
        <v>64.1</v>
      </c>
      <c r="X2" s="1">
        <v>61.7</v>
      </c>
      <c r="Y2" s="1">
        <v>8200</v>
      </c>
      <c r="Z2" s="1">
        <v>5300</v>
      </c>
      <c r="AA2" s="1">
        <v>2300</v>
      </c>
      <c r="AB2" s="1">
        <v>1500</v>
      </c>
      <c r="AC2" s="1">
        <v>28500</v>
      </c>
      <c r="AD2" s="1">
        <v>19100</v>
      </c>
      <c r="AE2" s="1">
        <v>1900</v>
      </c>
      <c r="AF2" s="1">
        <v>1100</v>
      </c>
      <c r="AG2" s="1">
        <v>2700</v>
      </c>
      <c r="AH2" s="1">
        <v>600</v>
      </c>
      <c r="AI2" s="1">
        <v>1300</v>
      </c>
      <c r="AJ2" s="1">
        <v>400</v>
      </c>
      <c r="AK2" s="1">
        <v>7000</v>
      </c>
      <c r="AL2" s="1">
        <v>6200</v>
      </c>
      <c r="AM2" s="1">
        <v>14800</v>
      </c>
      <c r="AN2" s="1">
        <v>6900</v>
      </c>
      <c r="AO2" s="1">
        <v>5300</v>
      </c>
      <c r="AP2" s="1">
        <v>3700</v>
      </c>
      <c r="AQ2" s="1">
        <v>1200</v>
      </c>
      <c r="AR2" s="1">
        <v>800</v>
      </c>
      <c r="AS2" s="1">
        <v>7800</v>
      </c>
      <c r="AT2" s="1">
        <v>7000</v>
      </c>
      <c r="AU2" s="1">
        <v>6000</v>
      </c>
      <c r="AV2" s="1">
        <v>3400</v>
      </c>
      <c r="AW2" s="1">
        <v>20300</v>
      </c>
      <c r="AX2" s="1">
        <v>7000</v>
      </c>
      <c r="AY2" s="1">
        <v>900</v>
      </c>
      <c r="AZ2" s="1">
        <v>700</v>
      </c>
      <c r="BA2" s="1">
        <v>11300</v>
      </c>
      <c r="BB2" s="1">
        <v>7100</v>
      </c>
      <c r="BC2" s="1">
        <v>3337</v>
      </c>
      <c r="BD2" s="1">
        <v>957</v>
      </c>
      <c r="BE2" s="1">
        <v>30</v>
      </c>
      <c r="BF2" s="1">
        <v>80</v>
      </c>
      <c r="BG2" s="1">
        <v>3450</v>
      </c>
      <c r="BH2" s="1">
        <v>412</v>
      </c>
      <c r="BI2" s="1">
        <v>519</v>
      </c>
      <c r="BJ2" s="1">
        <v>0.87</v>
      </c>
      <c r="BK2" s="1">
        <v>55.3</v>
      </c>
      <c r="BL2" s="1">
        <v>102.6208</v>
      </c>
      <c r="BM2" s="1">
        <v>61.2873</v>
      </c>
      <c r="BN2" s="1">
        <v>7.12340625015252</v>
      </c>
      <c r="BO2" s="1">
        <v>1.95099849681322</v>
      </c>
      <c r="BP2" s="1">
        <v>31.7</v>
      </c>
      <c r="BQ2" s="1">
        <v>23.6</v>
      </c>
      <c r="BR2" s="1">
        <v>29.2</v>
      </c>
      <c r="BS2" s="1">
        <v>31.6</v>
      </c>
      <c r="BT2" s="1">
        <v>39</v>
      </c>
      <c r="BU2" s="1">
        <v>44.8</v>
      </c>
      <c r="BV2" s="1">
        <v>578802</v>
      </c>
      <c r="BW2" s="1">
        <v>359981</v>
      </c>
      <c r="BX2" s="1">
        <v>34006</v>
      </c>
      <c r="BY2" s="1">
        <v>780147</v>
      </c>
      <c r="BZ2" s="1">
        <v>14504</v>
      </c>
      <c r="CA2" s="1">
        <v>673</v>
      </c>
      <c r="CB2" s="1">
        <v>262</v>
      </c>
      <c r="CC2" s="1">
        <v>11</v>
      </c>
      <c r="CD2" s="1">
        <v>8</v>
      </c>
      <c r="CE2" s="1">
        <v>16</v>
      </c>
      <c r="CF2" s="1">
        <v>0.35507753605182</v>
      </c>
      <c r="CG2" s="1">
        <v>568</v>
      </c>
      <c r="CH2" s="1">
        <v>338552</v>
      </c>
      <c r="CI2" s="1">
        <v>237642</v>
      </c>
      <c r="CJ2" s="1">
        <v>19179</v>
      </c>
      <c r="CK2" s="1">
        <v>32594</v>
      </c>
      <c r="CL2" s="1">
        <v>20531</v>
      </c>
      <c r="CM2" s="1">
        <v>15495</v>
      </c>
      <c r="CN2" s="1">
        <v>374783</v>
      </c>
      <c r="CO2" s="1">
        <v>275571</v>
      </c>
      <c r="CP2" s="1">
        <v>277005</v>
      </c>
      <c r="CQ2" s="1">
        <v>198916</v>
      </c>
      <c r="CR2" s="1">
        <v>236449</v>
      </c>
      <c r="CS2" s="1">
        <v>168489</v>
      </c>
      <c r="CT2" s="1">
        <v>3.7</v>
      </c>
      <c r="CU2" s="1">
        <v>8.9</v>
      </c>
      <c r="CV2" s="1">
        <v>5.1</v>
      </c>
      <c r="CW2" s="1">
        <v>11.8</v>
      </c>
      <c r="CX2" s="1">
        <v>27.7</v>
      </c>
      <c r="CY2" s="1">
        <v>25.2</v>
      </c>
      <c r="CZ2" s="1">
        <v>172786</v>
      </c>
      <c r="DA2" s="1">
        <v>134544</v>
      </c>
      <c r="DB2" s="1">
        <v>28192</v>
      </c>
      <c r="DC2" s="1">
        <v>12987</v>
      </c>
      <c r="DD2" s="1">
        <v>8285</v>
      </c>
      <c r="DE2" s="1">
        <v>7500</v>
      </c>
      <c r="DF2" s="1">
        <v>538954</v>
      </c>
      <c r="DG2" s="1">
        <v>437856</v>
      </c>
      <c r="DH2" s="1">
        <v>286812</v>
      </c>
      <c r="DI2" s="1">
        <v>208776</v>
      </c>
      <c r="DJ2" s="1">
        <v>24</v>
      </c>
      <c r="DK2" s="1">
        <v>13.6941503187085</v>
      </c>
      <c r="DL2" s="1">
        <v>6078</v>
      </c>
      <c r="DM2" s="1">
        <v>3307</v>
      </c>
      <c r="DN2" s="1">
        <v>5440</v>
      </c>
      <c r="DO2" s="1">
        <v>2093</v>
      </c>
      <c r="DP2" s="1">
        <v>51724</v>
      </c>
      <c r="DQ2" s="1">
        <v>26962</v>
      </c>
      <c r="DR2" s="1">
        <v>60507</v>
      </c>
      <c r="DS2" s="1">
        <v>116</v>
      </c>
      <c r="DT2" s="1">
        <v>5639</v>
      </c>
      <c r="DU2" s="1">
        <v>470260</v>
      </c>
      <c r="DV2" s="1">
        <v>1336571</v>
      </c>
      <c r="DW2" s="1">
        <v>920483</v>
      </c>
      <c r="DX2" s="1">
        <v>10478</v>
      </c>
      <c r="DY2" s="1">
        <v>7781</v>
      </c>
      <c r="DZ2" s="1">
        <v>3388</v>
      </c>
      <c r="EA2" s="1">
        <v>2446</v>
      </c>
      <c r="EB2" s="1">
        <v>11.7</v>
      </c>
      <c r="EC2" s="1">
        <v>6.9</v>
      </c>
      <c r="ED2" s="1">
        <v>74978</v>
      </c>
      <c r="EE2" s="1">
        <v>50882</v>
      </c>
      <c r="EF2" s="1">
        <v>6408</v>
      </c>
      <c r="EG2" s="1">
        <v>7374</v>
      </c>
      <c r="EH2" s="1">
        <v>4.16909100917066</v>
      </c>
      <c r="EI2" s="1">
        <v>3.32455256361178</v>
      </c>
      <c r="EJ2" s="1">
        <v>81</v>
      </c>
      <c r="EK2" s="1">
        <v>32</v>
      </c>
      <c r="EL2" s="1">
        <v>422</v>
      </c>
      <c r="EM2" s="1">
        <v>131</v>
      </c>
      <c r="EN2" s="1">
        <v>125.476199818</v>
      </c>
      <c r="EO2" s="1">
        <v>198.744429968647</v>
      </c>
      <c r="EP2" s="1">
        <v>4006</v>
      </c>
      <c r="EQ2" s="1">
        <v>1723</v>
      </c>
      <c r="ER2" s="1">
        <v>5562</v>
      </c>
      <c r="ES2" s="1">
        <v>2624</v>
      </c>
      <c r="ET2" s="1">
        <v>2434.21282416516</v>
      </c>
      <c r="EU2" s="1">
        <v>2498.12568023505</v>
      </c>
      <c r="EV2" s="1">
        <v>80200</v>
      </c>
      <c r="EW2" s="1">
        <v>30000</v>
      </c>
      <c r="EX2" s="1">
        <v>214200</v>
      </c>
      <c r="EY2" s="1">
        <v>75800</v>
      </c>
      <c r="EZ2" s="1">
        <v>8</v>
      </c>
      <c r="FA2" s="1">
        <v>5</v>
      </c>
      <c r="FB2" s="1">
        <v>398</v>
      </c>
      <c r="FC2" s="1">
        <v>253</v>
      </c>
      <c r="FD2" s="1">
        <v>29</v>
      </c>
      <c r="FE2" s="1">
        <v>51</v>
      </c>
      <c r="FF2" s="1">
        <v>47</v>
      </c>
      <c r="FG2" s="1">
        <v>23</v>
      </c>
      <c r="FH2" s="1">
        <v>3137</v>
      </c>
      <c r="FI2" s="1">
        <v>1424</v>
      </c>
      <c r="FJ2" s="1">
        <v>2289</v>
      </c>
      <c r="FK2" s="1">
        <v>1286</v>
      </c>
      <c r="FL2" s="1">
        <v>2327</v>
      </c>
      <c r="FM2" s="1">
        <v>1764</v>
      </c>
      <c r="FN2" s="1">
        <v>32</v>
      </c>
      <c r="FO2" s="1">
        <v>32</v>
      </c>
      <c r="FP2" s="1">
        <v>2233</v>
      </c>
      <c r="FQ2" s="1">
        <v>1670</v>
      </c>
      <c r="FR2" s="1">
        <v>1698</v>
      </c>
      <c r="FS2" s="1">
        <v>1350</v>
      </c>
      <c r="FT2" s="1">
        <v>159</v>
      </c>
      <c r="FU2" s="1">
        <v>159</v>
      </c>
      <c r="FV2" s="1">
        <v>1470</v>
      </c>
      <c r="FW2" s="1">
        <v>1138</v>
      </c>
      <c r="FX2" s="1">
        <v>73</v>
      </c>
      <c r="FY2" s="1">
        <v>33</v>
      </c>
      <c r="FZ2" s="1">
        <v>279</v>
      </c>
      <c r="GA2" s="1">
        <v>558</v>
      </c>
      <c r="GB2" s="1">
        <v>9</v>
      </c>
      <c r="GC2" s="1">
        <v>15</v>
      </c>
      <c r="GD2" s="1">
        <v>3910</v>
      </c>
      <c r="GE2" s="1">
        <v>49.4</v>
      </c>
      <c r="GF2" s="1">
        <v>43779</v>
      </c>
      <c r="GG2" s="1">
        <v>224</v>
      </c>
      <c r="GH2" s="1">
        <v>1228.37250208774</v>
      </c>
      <c r="GI2" s="1">
        <v>11457</v>
      </c>
      <c r="GJ2" s="1">
        <v>422</v>
      </c>
      <c r="GK2" s="1">
        <v>8.5</v>
      </c>
      <c r="GL2" s="1">
        <v>168</v>
      </c>
      <c r="GM2" s="1">
        <v>3.4</v>
      </c>
      <c r="GN2" s="1">
        <v>1775</v>
      </c>
      <c r="GO2" s="1">
        <v>563</v>
      </c>
      <c r="GP2" s="1">
        <v>1</v>
      </c>
      <c r="GQ2" s="1">
        <v>75.5</v>
      </c>
      <c r="GR2" s="1">
        <v>2</v>
      </c>
      <c r="GS2" s="1">
        <v>7791.23568250767</v>
      </c>
      <c r="GT2" s="1">
        <v>5370.25535800861</v>
      </c>
      <c r="GU2" s="1">
        <v>910638.792796866</v>
      </c>
      <c r="GV2" s="1">
        <v>513944.725303226</v>
      </c>
      <c r="GW2" s="1">
        <v>399938</v>
      </c>
      <c r="GX2" s="1">
        <v>268559</v>
      </c>
      <c r="GY2" s="1">
        <v>138.652247247747</v>
      </c>
      <c r="GZ2" s="1">
        <v>86.0317229979412</v>
      </c>
      <c r="HA2" s="1">
        <v>391364.137257859</v>
      </c>
      <c r="HB2" s="1">
        <v>302981.048665133</v>
      </c>
      <c r="HC2" s="1">
        <v>76289.9733081306</v>
      </c>
      <c r="HD2" s="1">
        <v>29004.2211885671</v>
      </c>
      <c r="HE2" s="1">
        <v>29065.1687203856</v>
      </c>
      <c r="HF2" s="1">
        <v>28279.9356902378</v>
      </c>
      <c r="HG2" s="1">
        <v>12.7749172988267</v>
      </c>
      <c r="HH2" s="1">
        <v>7.62324993204965</v>
      </c>
      <c r="HI2" s="1">
        <v>62368.1626178397</v>
      </c>
      <c r="HJ2" s="1">
        <v>480.88773316752</v>
      </c>
      <c r="HK2" s="1">
        <v>43.4297168290492</v>
      </c>
      <c r="HL2" s="1">
        <v>32.0258003655695</v>
      </c>
      <c r="HM2" s="1">
        <v>144.33414452845</v>
      </c>
      <c r="HN2" s="1">
        <v>93.624557604476</v>
      </c>
      <c r="HO2" s="1">
        <v>3.27876892141682</v>
      </c>
      <c r="HP2" s="1">
        <v>1.90108133542698</v>
      </c>
      <c r="HQ2" s="1">
        <v>4</v>
      </c>
      <c r="HR2" s="1">
        <v>4</v>
      </c>
      <c r="HS2" s="1">
        <v>1</v>
      </c>
      <c r="HT2" s="1">
        <v>1</v>
      </c>
      <c r="HU2" s="1">
        <v>144.109390772052</v>
      </c>
      <c r="HV2" s="1">
        <v>54.6687846108999</v>
      </c>
      <c r="HW2" s="1">
        <v>8578.62</v>
      </c>
      <c r="HX2" s="1">
        <v>13518.61</v>
      </c>
      <c r="HY2" s="1">
        <v>24.2236267384633</v>
      </c>
      <c r="HZ2" s="1">
        <v>22.2719322462993</v>
      </c>
      <c r="IA2" s="1">
        <v>39.02805237224</v>
      </c>
      <c r="IB2" s="1">
        <v>35.1529667445082</v>
      </c>
      <c r="IC2" s="1">
        <v>88.2815780100011</v>
      </c>
      <c r="ID2" s="1">
        <v>3541.42194967934</v>
      </c>
      <c r="IE2" s="1">
        <v>3639.41715105522</v>
      </c>
      <c r="IF2" s="1">
        <v>1499.47043832413</v>
      </c>
      <c r="IG2" s="1">
        <v>116731.105110611</v>
      </c>
      <c r="IH2" s="1">
        <v>19214.3594001675</v>
      </c>
      <c r="II2" s="1">
        <v>53.6103737376327</v>
      </c>
      <c r="IJ2" s="1">
        <v>12.7812634507938</v>
      </c>
      <c r="IK2" s="1">
        <v>34647.0580941103</v>
      </c>
      <c r="IL2" s="1">
        <v>38614.8532806972</v>
      </c>
      <c r="IM2" s="1">
        <v>9523.245522298</v>
      </c>
      <c r="IN2" s="1">
        <v>17167.1572593195</v>
      </c>
      <c r="IO2" s="1">
        <v>10339.0530740992</v>
      </c>
      <c r="IP2" s="1">
        <v>268.341924574968</v>
      </c>
      <c r="IQ2" s="1">
        <v>15.7769204870244</v>
      </c>
      <c r="IR2" s="1">
        <v>97.9234599490389</v>
      </c>
      <c r="IS2" s="1">
        <v>24275.1664567826</v>
      </c>
      <c r="IT2" s="1">
        <v>15580.3200210399</v>
      </c>
      <c r="IU2" s="1">
        <v>66445.8978867635</v>
      </c>
      <c r="IV2" s="1">
        <v>41140.641665762</v>
      </c>
      <c r="IW2" s="1">
        <v>1579.66548062964</v>
      </c>
      <c r="IX2" s="1">
        <v>1165.64497590531</v>
      </c>
      <c r="IY2" s="1">
        <v>3847.86895633368</v>
      </c>
      <c r="IZ2" s="1">
        <v>3465.18141689691</v>
      </c>
      <c r="JA2" s="1">
        <v>2454.70723075322</v>
      </c>
      <c r="JB2" s="1">
        <v>1742.68193129475</v>
      </c>
      <c r="JC2" s="1">
        <v>2828.46078005756</v>
      </c>
      <c r="JD2" s="1">
        <v>1756.21817829185</v>
      </c>
      <c r="JE2" s="1">
        <v>247.170999087236</v>
      </c>
      <c r="JF2" s="1">
        <v>231.10188508444</v>
      </c>
      <c r="JG2" s="1">
        <v>18696.4289638365</v>
      </c>
      <c r="JH2" s="1">
        <v>8662.78619928053</v>
      </c>
      <c r="JI2" s="1">
        <v>6438.01270725349</v>
      </c>
      <c r="JJ2" s="1">
        <v>4532.74218028927</v>
      </c>
      <c r="JK2" s="1">
        <v>1037.3838285045</v>
      </c>
      <c r="JL2" s="1">
        <v>820.602036852201</v>
      </c>
      <c r="JM2" s="1">
        <v>12169.6113194347</v>
      </c>
      <c r="JN2" s="1">
        <v>7157.86916633103</v>
      </c>
      <c r="JO2" s="1">
        <v>76.604759740956</v>
      </c>
      <c r="JP2" s="1">
        <v>3.55</v>
      </c>
      <c r="JQ2" s="1">
        <v>99.0716036318638</v>
      </c>
      <c r="JR2" s="1">
        <v>59.5422891205192</v>
      </c>
      <c r="JS2" s="1">
        <v>3.81822284227288</v>
      </c>
      <c r="JT2" s="1">
        <v>1.84095897582978</v>
      </c>
      <c r="JU2" s="1">
        <v>6.15907252593283</v>
      </c>
      <c r="JV2" s="1">
        <v>5.94770975992518</v>
      </c>
      <c r="JW2" s="1">
        <v>707298.752388372</v>
      </c>
      <c r="JX2" s="1">
        <v>521573.105212751</v>
      </c>
      <c r="JY2" s="1">
        <v>87002.0639786222</v>
      </c>
      <c r="JZ2" s="1">
        <v>140305.708253832</v>
      </c>
      <c r="KA2" s="1">
        <v>27970.6238935568</v>
      </c>
      <c r="KB2" s="1">
        <v>3971.39346953897</v>
      </c>
      <c r="KC2" s="1">
        <v>3925.16471252604</v>
      </c>
      <c r="KD2" s="1">
        <v>12006.4815971487</v>
      </c>
      <c r="KE2" s="1">
        <v>2356.60142741576</v>
      </c>
      <c r="KF2" s="1">
        <v>8395.92825671463</v>
      </c>
      <c r="KG2" s="1">
        <v>1348035.85822371</v>
      </c>
      <c r="KH2" s="1">
        <v>1123761.32789327</v>
      </c>
      <c r="KI2" s="1">
        <v>1488582.58183317</v>
      </c>
      <c r="KJ2" s="1">
        <v>1116068.612839</v>
      </c>
      <c r="KK2" s="1">
        <v>969525.80507082</v>
      </c>
      <c r="KL2" s="1">
        <v>1825.07733196606</v>
      </c>
      <c r="KM2" s="1">
        <v>51.2498998759885</v>
      </c>
      <c r="KN2" s="1">
        <v>28887.3857570461</v>
      </c>
      <c r="KO2" s="1">
        <v>3277.00613326254</v>
      </c>
      <c r="KP2" s="1">
        <v>91.5417434183215</v>
      </c>
      <c r="KQ2" s="1">
        <v>36420.3481312282</v>
      </c>
      <c r="KR2" s="1">
        <v>20627.4441313224</v>
      </c>
      <c r="KS2" s="1">
        <v>293579.292660803</v>
      </c>
      <c r="KT2" s="1">
        <v>28488.552113576</v>
      </c>
      <c r="KU2" s="1">
        <v>1664.76046300332</v>
      </c>
      <c r="KV2" s="1">
        <v>1436.95792591284</v>
      </c>
      <c r="KW2" s="1">
        <v>3122.66921329762</v>
      </c>
      <c r="KX2" s="1">
        <v>25018.6117944639</v>
      </c>
      <c r="KY2" s="1">
        <v>67481.6507009821</v>
      </c>
      <c r="KZ2" s="1">
        <v>13038.6981027802</v>
      </c>
      <c r="LA2" s="1">
        <v>81.2625152288996</v>
      </c>
      <c r="LB2" s="1">
        <v>3684.82080144244</v>
      </c>
      <c r="LC2" s="1">
        <v>199.393849217171</v>
      </c>
      <c r="LD2" s="1">
        <v>1923.49503378028</v>
      </c>
      <c r="LE2" s="1">
        <v>55.188167576014</v>
      </c>
      <c r="LF2" s="1">
        <v>7.96839661047361</v>
      </c>
      <c r="LG2" s="1">
        <v>302.627951421447</v>
      </c>
      <c r="LH2" s="1">
        <v>11</v>
      </c>
      <c r="LI2" s="1">
        <v>198006.72368133</v>
      </c>
      <c r="LJ2" s="1">
        <v>179396.010832573</v>
      </c>
      <c r="LK2" s="1">
        <v>27.4820028652198</v>
      </c>
      <c r="LL2" s="1">
        <v>35515.9982830797</v>
      </c>
      <c r="LM2" s="1">
        <v>21698.1053427157</v>
      </c>
      <c r="LN2" s="1">
        <v>104878.700555776</v>
      </c>
      <c r="LO2" s="1">
        <v>39511.3512191876</v>
      </c>
      <c r="LP2" s="1">
        <v>29699.5434087971</v>
      </c>
      <c r="LQ2" s="1">
        <v>103246.090955744</v>
      </c>
      <c r="LR2" s="1">
        <v>94930.3330644452</v>
      </c>
      <c r="LS2" s="1">
        <v>25330.5171759081</v>
      </c>
      <c r="LT2" s="1">
        <v>20087.388190396</v>
      </c>
      <c r="LU2" s="1">
        <v>3255.32390145438</v>
      </c>
      <c r="LV2" s="1">
        <v>3255.32390145438</v>
      </c>
      <c r="LW2" s="1">
        <v>164.006848516944</v>
      </c>
      <c r="LX2" s="1">
        <v>261.925148322209</v>
      </c>
      <c r="LY2" s="1">
        <v>9623</v>
      </c>
      <c r="LZ2" s="1">
        <v>130.760568649602</v>
      </c>
      <c r="MA2" s="1">
        <v>83.1116600687979</v>
      </c>
      <c r="MB2" s="1">
        <v>16.4076567968679</v>
      </c>
      <c r="MC2" s="1">
        <v>12.6505167631868</v>
      </c>
      <c r="MD2" s="1">
        <v>13.2787059847781</v>
      </c>
      <c r="ME2" s="1">
        <v>9.67557177765875</v>
      </c>
      <c r="MF2" s="1">
        <v>7.81469486859759</v>
      </c>
      <c r="MG2" s="1">
        <v>4.78389901215192</v>
      </c>
      <c r="MH2" s="1">
        <v>853.973211348818</v>
      </c>
      <c r="MI2" s="1">
        <v>670.497403613994</v>
      </c>
      <c r="MJ2" s="1">
        <v>162.183043733708</v>
      </c>
      <c r="MK2" s="1">
        <v>289.570160102257</v>
      </c>
      <c r="ML2" s="1">
        <v>118504.134882287</v>
      </c>
      <c r="MM2" s="1">
        <v>81713.7383566335</v>
      </c>
      <c r="MN2" s="1">
        <v>395944.753238239</v>
      </c>
      <c r="MO2" s="1">
        <v>262704.399029469</v>
      </c>
      <c r="MP2" s="1">
        <v>106662.831114145</v>
      </c>
      <c r="MQ2" s="1">
        <v>72251.2383245217</v>
      </c>
      <c r="MR2" s="1">
        <v>75764.3881568511</v>
      </c>
      <c r="MS2" s="1">
        <v>795.864839785122</v>
      </c>
      <c r="MT2" s="1">
        <v>524.930245791941</v>
      </c>
      <c r="MU2" s="1">
        <v>38520.7900046392</v>
      </c>
      <c r="MV2" s="1">
        <v>363</v>
      </c>
      <c r="MW2" s="1">
        <v>25677.6758164365</v>
      </c>
      <c r="MX2" s="1">
        <v>26096.5482587225</v>
      </c>
      <c r="MY2" s="1">
        <v>11615.2889419375</v>
      </c>
      <c r="MZ2" s="1">
        <v>220508.233769786</v>
      </c>
      <c r="NA2" s="1">
        <v>332019.537548601</v>
      </c>
      <c r="NB2" s="1">
        <v>648</v>
      </c>
      <c r="NC2" s="1">
        <v>99.6</v>
      </c>
      <c r="ND2" s="1">
        <v>99.99</v>
      </c>
      <c r="NE2" s="1">
        <v>45.456773118404</v>
      </c>
      <c r="NF2" s="1">
        <v>19.4567731184215</v>
      </c>
      <c r="NG2" s="1">
        <v>26688.7461039142</v>
      </c>
      <c r="NH2" s="1">
        <v>10457.4002450154</v>
      </c>
      <c r="NI2" s="1">
        <v>6784.04028439483</v>
      </c>
      <c r="NJ2" s="1">
        <v>2227.14854690559</v>
      </c>
      <c r="NK2" s="1">
        <v>26.9196145341879</v>
      </c>
      <c r="NL2" s="1">
        <v>368.769346787619</v>
      </c>
      <c r="NM2" s="1">
        <v>300.460588097029</v>
      </c>
      <c r="NN2" s="1">
        <v>351.402509828281</v>
      </c>
      <c r="NO2" s="1">
        <v>286.949830293772</v>
      </c>
      <c r="NP2" s="1">
        <v>220.729088996226</v>
      </c>
      <c r="NQ2" s="1">
        <v>162.420890761423</v>
      </c>
      <c r="NR2" s="1">
        <v>724876.347875112</v>
      </c>
      <c r="NS2" s="1">
        <v>1192064.72198812</v>
      </c>
      <c r="NT2" s="1">
        <v>145410</v>
      </c>
      <c r="NU2" s="1">
        <v>6077</v>
      </c>
      <c r="NV2" s="1">
        <v>30698200</v>
      </c>
      <c r="NW2" s="1">
        <v>3645176</v>
      </c>
      <c r="NX2" s="1">
        <v>1359.60985437889</v>
      </c>
      <c r="NY2" s="1">
        <v>25712.1784141246</v>
      </c>
      <c r="NZ2" s="1">
        <v>1575.99426317323</v>
      </c>
      <c r="OA2" s="1">
        <v>457.765137833058</v>
      </c>
      <c r="OB2" s="1">
        <v>162.507355191902</v>
      </c>
      <c r="OC2" s="1">
        <v>2521.05928492939</v>
      </c>
      <c r="OD2" s="1">
        <v>1710.28230789787</v>
      </c>
      <c r="OE2" s="1">
        <v>10609.3034823251</v>
      </c>
      <c r="OF2" s="1">
        <v>6375.76236109684</v>
      </c>
      <c r="OG2" s="1">
        <v>20411.4522690975</v>
      </c>
      <c r="OH2" s="1">
        <v>14830.5160031313</v>
      </c>
      <c r="OI2" s="1">
        <v>2.16613204110108</v>
      </c>
      <c r="OJ2" s="1">
        <v>7</v>
      </c>
      <c r="OK2" s="1">
        <v>7.37033777037776</v>
      </c>
      <c r="OL2" s="1">
        <v>3.82719249946005</v>
      </c>
      <c r="OM2" s="1">
        <v>185</v>
      </c>
      <c r="ON2" s="1">
        <v>99</v>
      </c>
      <c r="OO2" s="1">
        <v>108</v>
      </c>
      <c r="OP2" s="1">
        <v>77</v>
      </c>
      <c r="OQ2" s="1">
        <v>2535</v>
      </c>
      <c r="OR2" s="1">
        <v>145927</v>
      </c>
      <c r="OS2" s="1">
        <v>12</v>
      </c>
      <c r="OT2" s="1">
        <v>1011184</v>
      </c>
      <c r="OU2" s="1">
        <v>80132</v>
      </c>
      <c r="OV2" s="1">
        <v>81</v>
      </c>
      <c r="OW2" s="1">
        <v>59</v>
      </c>
      <c r="OX2" s="1">
        <v>3037</v>
      </c>
      <c r="OY2" s="1">
        <v>188</v>
      </c>
      <c r="OZ2" s="1">
        <v>232.520515107323</v>
      </c>
      <c r="PA2" s="1">
        <v>191.586300237594</v>
      </c>
      <c r="PB2" s="1">
        <v>10117.7856759882</v>
      </c>
      <c r="PC2" s="1">
        <v>167.067942675332</v>
      </c>
      <c r="PD2" s="1">
        <v>35.6483124905789</v>
      </c>
      <c r="PE2" s="1">
        <v>5.33243060646545</v>
      </c>
      <c r="PF2" s="1">
        <v>30.0667689633887</v>
      </c>
    </row>
    <row r="3" spans="1:422">
      <c r="A3" t="s">
        <v>422</v>
      </c>
      <c r="B3" t="str">
        <f>VLOOKUP(A3,[1]Sheet2!$A:$B,2,FALSE)</f>
        <v>广西省</v>
      </c>
      <c r="C3">
        <v>1999</v>
      </c>
      <c r="D3">
        <v>0.9559264</v>
      </c>
      <c r="E3">
        <v>3.5</v>
      </c>
      <c r="F3">
        <v>6164.6112</v>
      </c>
      <c r="G3" s="1">
        <v>139.52</v>
      </c>
      <c r="H3" s="1">
        <v>50.5</v>
      </c>
      <c r="I3" s="1">
        <v>38.31</v>
      </c>
      <c r="J3" s="1">
        <v>21.32</v>
      </c>
      <c r="K3" s="1">
        <v>7.4</v>
      </c>
      <c r="L3" s="1">
        <v>8.28</v>
      </c>
      <c r="M3" s="1">
        <v>112700</v>
      </c>
      <c r="N3" s="1">
        <v>63800</v>
      </c>
      <c r="O3" s="1">
        <v>36441</v>
      </c>
      <c r="P3" s="1">
        <v>14311</v>
      </c>
      <c r="Q3" s="1">
        <v>91.21</v>
      </c>
      <c r="R3" s="1">
        <v>90.86</v>
      </c>
      <c r="S3" s="1">
        <v>6.2</v>
      </c>
      <c r="T3" s="1">
        <v>6.4</v>
      </c>
      <c r="U3" s="1">
        <v>27.4</v>
      </c>
      <c r="V3" s="1">
        <v>27.9</v>
      </c>
      <c r="W3" s="1">
        <v>66.4</v>
      </c>
      <c r="X3" s="1">
        <v>65.7</v>
      </c>
      <c r="Y3" s="1">
        <v>7000</v>
      </c>
      <c r="Z3" s="1">
        <v>4100</v>
      </c>
      <c r="AA3" s="1">
        <v>1900</v>
      </c>
      <c r="AB3" s="1">
        <v>1300</v>
      </c>
      <c r="AC3" s="1">
        <v>24500</v>
      </c>
      <c r="AD3" s="1">
        <v>14800</v>
      </c>
      <c r="AE3" s="1">
        <v>1800</v>
      </c>
      <c r="AF3" s="1">
        <v>1100</v>
      </c>
      <c r="AG3" s="1">
        <v>2700</v>
      </c>
      <c r="AH3" s="1">
        <v>600</v>
      </c>
      <c r="AI3" s="1">
        <v>1300</v>
      </c>
      <c r="AJ3" s="1">
        <v>300</v>
      </c>
      <c r="AK3" s="1">
        <v>7000</v>
      </c>
      <c r="AL3" s="1">
        <v>6100</v>
      </c>
      <c r="AM3" s="1">
        <v>11100</v>
      </c>
      <c r="AN3" s="1">
        <v>5700</v>
      </c>
      <c r="AO3" s="1">
        <v>4700</v>
      </c>
      <c r="AP3" s="1">
        <v>3100</v>
      </c>
      <c r="AQ3" s="1">
        <v>1200</v>
      </c>
      <c r="AR3" s="1">
        <v>900</v>
      </c>
      <c r="AS3" s="1">
        <v>7900</v>
      </c>
      <c r="AT3" s="1">
        <v>7000</v>
      </c>
      <c r="AU3" s="1">
        <v>6300</v>
      </c>
      <c r="AV3" s="1">
        <v>3500</v>
      </c>
      <c r="AW3" s="1">
        <v>21900</v>
      </c>
      <c r="AX3" s="1">
        <v>7200</v>
      </c>
      <c r="AY3" s="1">
        <v>900</v>
      </c>
      <c r="AZ3" s="1">
        <v>700</v>
      </c>
      <c r="BA3" s="1">
        <v>11500</v>
      </c>
      <c r="BB3" s="1">
        <v>6800</v>
      </c>
      <c r="BC3" s="1">
        <v>3337</v>
      </c>
      <c r="BD3" s="1">
        <v>957</v>
      </c>
      <c r="BE3" s="1">
        <v>30</v>
      </c>
      <c r="BF3" s="1">
        <v>80</v>
      </c>
      <c r="BG3" s="1">
        <v>3467</v>
      </c>
      <c r="BH3" s="1">
        <v>418</v>
      </c>
      <c r="BI3" s="1">
        <v>528</v>
      </c>
      <c r="BJ3" s="1">
        <v>0.86</v>
      </c>
      <c r="BK3" s="1">
        <v>56.2</v>
      </c>
      <c r="BL3" s="1">
        <v>107.6779</v>
      </c>
      <c r="BM3" s="1">
        <v>62.5683</v>
      </c>
      <c r="BN3" s="1">
        <v>6.94</v>
      </c>
      <c r="BO3" s="1">
        <v>0.54</v>
      </c>
      <c r="BP3" s="1">
        <v>32.5</v>
      </c>
      <c r="BQ3" s="1">
        <v>25.4</v>
      </c>
      <c r="BR3" s="1">
        <v>27.6</v>
      </c>
      <c r="BS3" s="1">
        <v>26.8</v>
      </c>
      <c r="BT3" s="1">
        <v>39.9</v>
      </c>
      <c r="BU3" s="1">
        <v>47.8</v>
      </c>
      <c r="BV3" s="1">
        <v>612272</v>
      </c>
      <c r="BW3" s="1">
        <v>367863</v>
      </c>
      <c r="BX3" s="1">
        <v>37356</v>
      </c>
      <c r="BY3" s="1">
        <v>820429</v>
      </c>
      <c r="BZ3" s="1">
        <v>45871</v>
      </c>
      <c r="CA3" s="1">
        <v>2111</v>
      </c>
      <c r="CB3" s="1">
        <v>264</v>
      </c>
      <c r="CC3" s="1">
        <v>34</v>
      </c>
      <c r="CD3" s="1">
        <v>30</v>
      </c>
      <c r="CE3" s="1">
        <v>13</v>
      </c>
      <c r="CF3" s="1">
        <v>0.38607729041838</v>
      </c>
      <c r="CG3" s="1">
        <v>588</v>
      </c>
      <c r="CH3" s="1">
        <v>340493</v>
      </c>
      <c r="CI3" s="1">
        <v>247960</v>
      </c>
      <c r="CJ3" s="1">
        <v>50168</v>
      </c>
      <c r="CK3" s="1">
        <v>39160</v>
      </c>
      <c r="CL3" s="1">
        <v>19782</v>
      </c>
      <c r="CM3" s="1">
        <v>15524</v>
      </c>
      <c r="CN3" s="1">
        <v>296715</v>
      </c>
      <c r="CO3" s="1">
        <v>220538</v>
      </c>
      <c r="CP3" s="1">
        <v>277005</v>
      </c>
      <c r="CQ3" s="1">
        <v>198916</v>
      </c>
      <c r="CR3" s="1">
        <v>242986</v>
      </c>
      <c r="CS3" s="1">
        <v>183291</v>
      </c>
      <c r="CT3" s="1">
        <v>3.7</v>
      </c>
      <c r="CU3" s="1">
        <v>8.9</v>
      </c>
      <c r="CV3" s="1">
        <v>5.1</v>
      </c>
      <c r="CW3" s="1">
        <v>11.8</v>
      </c>
      <c r="CX3" s="1">
        <v>27.7</v>
      </c>
      <c r="CY3" s="1">
        <v>25.2</v>
      </c>
      <c r="CZ3" s="1">
        <v>172269</v>
      </c>
      <c r="DA3" s="1">
        <v>134624</v>
      </c>
      <c r="DB3" s="1">
        <v>59877</v>
      </c>
      <c r="DC3" s="1">
        <v>59646</v>
      </c>
      <c r="DD3" s="1">
        <v>2364</v>
      </c>
      <c r="DE3" s="1">
        <v>2083</v>
      </c>
      <c r="DF3" s="1">
        <v>311578</v>
      </c>
      <c r="DG3" s="1">
        <v>229377</v>
      </c>
      <c r="DH3" s="1">
        <v>579123</v>
      </c>
      <c r="DI3" s="1">
        <v>468684</v>
      </c>
      <c r="DJ3" s="1">
        <v>16</v>
      </c>
      <c r="DK3" s="1">
        <v>13</v>
      </c>
      <c r="DL3" s="1">
        <v>6084</v>
      </c>
      <c r="DM3" s="1">
        <v>6041</v>
      </c>
      <c r="DN3" s="1">
        <v>4340</v>
      </c>
      <c r="DO3" s="1">
        <v>4297</v>
      </c>
      <c r="DP3" s="1">
        <v>58780</v>
      </c>
      <c r="DQ3" s="1">
        <v>26962</v>
      </c>
      <c r="DR3" s="1">
        <v>64736</v>
      </c>
      <c r="DS3" s="1">
        <v>149</v>
      </c>
      <c r="DT3" s="1">
        <v>7498</v>
      </c>
      <c r="DU3" s="1">
        <v>480940</v>
      </c>
      <c r="DV3" s="1">
        <v>5058419</v>
      </c>
      <c r="DW3" s="1">
        <v>4798435</v>
      </c>
      <c r="DX3" s="1">
        <v>11692</v>
      </c>
      <c r="DY3" s="1">
        <v>8649</v>
      </c>
      <c r="DZ3" s="1">
        <v>2917</v>
      </c>
      <c r="EA3" s="1">
        <v>1836</v>
      </c>
      <c r="EB3" s="1">
        <v>11</v>
      </c>
      <c r="EC3" s="1">
        <v>6</v>
      </c>
      <c r="ED3" s="1">
        <v>76114</v>
      </c>
      <c r="EE3" s="1">
        <v>50193</v>
      </c>
      <c r="EF3" s="1">
        <v>6888</v>
      </c>
      <c r="EG3" s="1">
        <v>8044</v>
      </c>
      <c r="EH3" s="1">
        <v>3.93513824499622</v>
      </c>
      <c r="EI3" s="1">
        <v>3.49365973049299</v>
      </c>
      <c r="EJ3" s="1">
        <v>83</v>
      </c>
      <c r="EK3" s="1">
        <v>35</v>
      </c>
      <c r="EL3" s="1">
        <v>427</v>
      </c>
      <c r="EM3" s="1">
        <v>131</v>
      </c>
      <c r="EN3" s="1">
        <v>216.324424773508</v>
      </c>
      <c r="EO3" s="1">
        <v>331.434623341938</v>
      </c>
      <c r="EP3" s="1">
        <v>4342</v>
      </c>
      <c r="EQ3" s="1">
        <v>1859</v>
      </c>
      <c r="ER3" s="1">
        <v>5987</v>
      </c>
      <c r="ES3" s="1">
        <v>2724</v>
      </c>
      <c r="ET3" s="1">
        <v>3296.66452789489</v>
      </c>
      <c r="EU3" s="1">
        <v>3417.59647401571</v>
      </c>
      <c r="EV3" s="1">
        <v>80000</v>
      </c>
      <c r="EW3" s="1">
        <v>30000</v>
      </c>
      <c r="EX3" s="1">
        <v>210000</v>
      </c>
      <c r="EY3" s="1">
        <v>70000</v>
      </c>
      <c r="EZ3" s="1">
        <v>8</v>
      </c>
      <c r="FA3" s="1">
        <v>4</v>
      </c>
      <c r="FB3" s="1">
        <v>354</v>
      </c>
      <c r="FC3" s="1">
        <v>149</v>
      </c>
      <c r="FD3" s="1">
        <v>26</v>
      </c>
      <c r="FE3" s="1">
        <v>30</v>
      </c>
      <c r="FF3" s="1">
        <v>48</v>
      </c>
      <c r="FG3" s="1">
        <v>23</v>
      </c>
      <c r="FH3" s="1">
        <v>3198</v>
      </c>
      <c r="FI3" s="1">
        <v>1717</v>
      </c>
      <c r="FJ3" s="1">
        <v>2322</v>
      </c>
      <c r="FK3" s="1">
        <v>1311</v>
      </c>
      <c r="FL3" s="1">
        <v>2683</v>
      </c>
      <c r="FM3" s="1">
        <v>2078</v>
      </c>
      <c r="FN3" s="1">
        <v>33</v>
      </c>
      <c r="FO3" s="1">
        <v>33</v>
      </c>
      <c r="FP3" s="1">
        <v>2621</v>
      </c>
      <c r="FQ3" s="1">
        <v>2016</v>
      </c>
      <c r="FR3" s="1">
        <v>1887</v>
      </c>
      <c r="FS3" s="1">
        <v>1494</v>
      </c>
      <c r="FT3" s="1">
        <v>143</v>
      </c>
      <c r="FU3" s="1">
        <v>143</v>
      </c>
      <c r="FV3" s="1">
        <v>1680</v>
      </c>
      <c r="FW3" s="1">
        <v>1290</v>
      </c>
      <c r="FX3" s="1">
        <v>41</v>
      </c>
      <c r="FY3" s="1">
        <v>21</v>
      </c>
      <c r="FZ3" s="1">
        <v>328</v>
      </c>
      <c r="GA3" s="1">
        <v>657</v>
      </c>
      <c r="GB3" s="1">
        <v>9</v>
      </c>
      <c r="GC3" s="1">
        <v>15</v>
      </c>
      <c r="GD3" s="1">
        <v>3989</v>
      </c>
      <c r="GE3" s="1">
        <v>47.8</v>
      </c>
      <c r="GF3" s="1">
        <v>44078</v>
      </c>
      <c r="GG3" s="1">
        <v>227.3</v>
      </c>
      <c r="GH3" s="1">
        <v>2225.64799823823</v>
      </c>
      <c r="GI3" s="1">
        <v>13204</v>
      </c>
      <c r="GJ3" s="1">
        <v>426</v>
      </c>
      <c r="GK3" s="1">
        <v>8.5</v>
      </c>
      <c r="GL3" s="1">
        <v>178</v>
      </c>
      <c r="GM3" s="1">
        <v>3.6</v>
      </c>
      <c r="GN3" s="1">
        <v>1899</v>
      </c>
      <c r="GO3" s="1">
        <v>580</v>
      </c>
      <c r="GP3" s="1">
        <v>2.1</v>
      </c>
      <c r="GQ3" s="1">
        <v>85.3</v>
      </c>
      <c r="GR3" s="1">
        <v>20</v>
      </c>
      <c r="GS3" s="1">
        <v>9395</v>
      </c>
      <c r="GT3" s="1">
        <v>6219</v>
      </c>
      <c r="GU3" s="1">
        <v>880241</v>
      </c>
      <c r="GV3" s="1">
        <v>482949</v>
      </c>
      <c r="GW3" s="1">
        <v>399938</v>
      </c>
      <c r="GX3" s="1">
        <v>268559</v>
      </c>
      <c r="GY3" s="1">
        <v>137</v>
      </c>
      <c r="GZ3" s="1">
        <v>85</v>
      </c>
      <c r="HA3" s="1">
        <v>322033</v>
      </c>
      <c r="HB3" s="1">
        <v>237735</v>
      </c>
      <c r="HC3" s="1">
        <v>58650</v>
      </c>
      <c r="HD3" s="1">
        <v>11569</v>
      </c>
      <c r="HE3" s="1">
        <v>19255</v>
      </c>
      <c r="HF3" s="1">
        <v>19255</v>
      </c>
      <c r="HG3" s="1">
        <v>12</v>
      </c>
      <c r="HH3" s="1">
        <v>7</v>
      </c>
      <c r="HI3" s="1">
        <v>70995.086626988</v>
      </c>
      <c r="HJ3" s="1">
        <v>518.472452007081</v>
      </c>
      <c r="HK3" s="1">
        <v>48.3148042679607</v>
      </c>
      <c r="HL3" s="1">
        <v>32.9164909157745</v>
      </c>
      <c r="HM3" s="1">
        <v>147.426315252803</v>
      </c>
      <c r="HN3" s="1">
        <v>96.0053665572982</v>
      </c>
      <c r="HO3" s="1">
        <v>3.36215769327663</v>
      </c>
      <c r="HP3" s="1">
        <v>1.96813813276576</v>
      </c>
      <c r="HQ3" s="1">
        <v>4</v>
      </c>
      <c r="HR3" s="1">
        <v>4</v>
      </c>
      <c r="HS3" s="1">
        <v>1</v>
      </c>
      <c r="HT3" s="1">
        <v>1</v>
      </c>
      <c r="HU3" s="1">
        <v>144.326087906371</v>
      </c>
      <c r="HV3" s="1">
        <v>54.7563767805374</v>
      </c>
      <c r="HW3" s="1">
        <v>8578.62</v>
      </c>
      <c r="HX3" s="1">
        <v>13518.61</v>
      </c>
      <c r="HY3" s="1">
        <v>26.382900172575</v>
      </c>
      <c r="HZ3" s="1">
        <v>24.4455624635525</v>
      </c>
      <c r="IA3" s="1">
        <v>42.0026272342108</v>
      </c>
      <c r="IB3" s="1">
        <v>38.4432802592457</v>
      </c>
      <c r="IC3" s="1">
        <v>104.806328386577</v>
      </c>
      <c r="ID3" s="1">
        <v>3610.96563252352</v>
      </c>
      <c r="IE3" s="1">
        <v>3786.15222668729</v>
      </c>
      <c r="IF3" s="1">
        <v>1740.14976462108</v>
      </c>
      <c r="IG3" s="1">
        <v>133990.353276715</v>
      </c>
      <c r="IH3" s="1">
        <v>23274.7510320857</v>
      </c>
      <c r="II3" s="1">
        <v>76.6642502858859</v>
      </c>
      <c r="IJ3" s="1">
        <v>14.111174681741</v>
      </c>
      <c r="IK3" s="1">
        <v>40766.000920786</v>
      </c>
      <c r="IL3" s="1">
        <v>51768.296249125</v>
      </c>
      <c r="IM3" s="1">
        <v>9781.80703034917</v>
      </c>
      <c r="IN3" s="1">
        <v>18656.2575187195</v>
      </c>
      <c r="IO3" s="1">
        <v>13141.3979048774</v>
      </c>
      <c r="IP3" s="1">
        <v>375.369097716155</v>
      </c>
      <c r="IQ3" s="1">
        <v>17.4765718746463</v>
      </c>
      <c r="IR3" s="1">
        <v>97.1034778989984</v>
      </c>
      <c r="IS3" s="1">
        <v>25714.5111310019</v>
      </c>
      <c r="IT3" s="1">
        <v>16588.410336008</v>
      </c>
      <c r="IU3" s="1">
        <v>66685.5569424928</v>
      </c>
      <c r="IV3" s="1">
        <v>41907.2186510783</v>
      </c>
      <c r="IW3" s="1">
        <v>1627.52619767557</v>
      </c>
      <c r="IX3" s="1">
        <v>1219.69680538302</v>
      </c>
      <c r="IY3" s="1">
        <v>3798.99592770328</v>
      </c>
      <c r="IZ3" s="1">
        <v>3353.78190743786</v>
      </c>
      <c r="JA3" s="1">
        <v>2496.03044399756</v>
      </c>
      <c r="JB3" s="1">
        <v>1772.79830896528</v>
      </c>
      <c r="JC3" s="1">
        <v>2939.8141001921</v>
      </c>
      <c r="JD3" s="1">
        <v>1947.99188603118</v>
      </c>
      <c r="JE3" s="1">
        <v>281.159126056331</v>
      </c>
      <c r="JF3" s="1">
        <v>245.035084274233</v>
      </c>
      <c r="JG3" s="1">
        <v>18788.7635522424</v>
      </c>
      <c r="JH3" s="1">
        <v>9243.96106250715</v>
      </c>
      <c r="JI3" s="1">
        <v>6475.24698354381</v>
      </c>
      <c r="JJ3" s="1">
        <v>4796.56973163405</v>
      </c>
      <c r="JK3" s="1">
        <v>1060.78051507532</v>
      </c>
      <c r="JL3" s="1">
        <v>834.779216021394</v>
      </c>
      <c r="JM3" s="1">
        <v>12237.0566476902</v>
      </c>
      <c r="JN3" s="1">
        <v>7214.39883167683</v>
      </c>
      <c r="JO3" s="1">
        <v>77.4812817580625</v>
      </c>
      <c r="JP3" s="1">
        <v>3.55</v>
      </c>
      <c r="JQ3" s="1">
        <v>101.958079211887</v>
      </c>
      <c r="JR3" s="1">
        <v>61.8779109994216</v>
      </c>
      <c r="JS3" s="1">
        <v>4.58137193791474</v>
      </c>
      <c r="JT3" s="1">
        <v>2.61450790432227</v>
      </c>
      <c r="JU3" s="1">
        <v>7.11670228713491</v>
      </c>
      <c r="JV3" s="1">
        <v>6.71318652272864</v>
      </c>
      <c r="JW3" s="1">
        <v>860494.219853895</v>
      </c>
      <c r="JX3" s="1">
        <v>665567.767503987</v>
      </c>
      <c r="JY3" s="1">
        <v>91274.7036975079</v>
      </c>
      <c r="JZ3" s="1">
        <v>148386.506168048</v>
      </c>
      <c r="KA3" s="1">
        <v>29679.5834785704</v>
      </c>
      <c r="KB3" s="1">
        <v>6438.62024311295</v>
      </c>
      <c r="KC3" s="1">
        <v>4063.04393847752</v>
      </c>
      <c r="KD3" s="1">
        <v>12066.0888724219</v>
      </c>
      <c r="KE3" s="1">
        <v>2419.40740891482</v>
      </c>
      <c r="KF3" s="1">
        <v>8733.45757805098</v>
      </c>
      <c r="KG3" s="1">
        <v>1375078.69256833</v>
      </c>
      <c r="KH3" s="1">
        <v>1144105.00484498</v>
      </c>
      <c r="KI3" s="1">
        <v>1528927.14004852</v>
      </c>
      <c r="KJ3" s="1">
        <v>1148867.89839374</v>
      </c>
      <c r="KK3" s="1">
        <v>993526.314009571</v>
      </c>
      <c r="KL3" s="1">
        <v>1891.00249719419</v>
      </c>
      <c r="KM3" s="1">
        <v>50.6075520370979</v>
      </c>
      <c r="KN3" s="1">
        <v>25786.2791699623</v>
      </c>
      <c r="KO3" s="1">
        <v>5645.71022955608</v>
      </c>
      <c r="KP3" s="1">
        <v>144.113764238993</v>
      </c>
      <c r="KQ3" s="1">
        <v>38700.4877942856</v>
      </c>
      <c r="KR3" s="1">
        <v>19755.0237417293</v>
      </c>
      <c r="KS3" s="1">
        <v>290403.279298758</v>
      </c>
      <c r="KT3" s="1">
        <v>25792.4824309228</v>
      </c>
      <c r="KU3" s="1">
        <v>1711.05551112838</v>
      </c>
      <c r="KV3" s="1">
        <v>1482.98744179231</v>
      </c>
      <c r="KW3" s="1">
        <v>3372.42787403539</v>
      </c>
      <c r="KX3" s="1">
        <v>23960.9046210294</v>
      </c>
      <c r="KY3" s="1">
        <v>112694.414549333</v>
      </c>
      <c r="KZ3" s="1">
        <v>11862.0849339749</v>
      </c>
      <c r="LA3" s="1">
        <v>80.8181021875918</v>
      </c>
      <c r="LB3" s="1">
        <v>3678.35401274631</v>
      </c>
      <c r="LC3" s="1">
        <v>206.517418758439</v>
      </c>
      <c r="LD3" s="1">
        <v>2027.81427318307</v>
      </c>
      <c r="LE3" s="1">
        <v>50.150048145598</v>
      </c>
      <c r="LF3" s="1">
        <v>7.92373797784524</v>
      </c>
      <c r="LG3" s="1">
        <v>314.236913371213</v>
      </c>
      <c r="LH3" s="1">
        <v>11</v>
      </c>
      <c r="LI3" s="1">
        <v>320760.323692082</v>
      </c>
      <c r="LJ3" s="1">
        <v>290752.309727468</v>
      </c>
      <c r="LK3" s="1">
        <v>27.0786970343342</v>
      </c>
      <c r="LL3" s="1">
        <v>37503.1891406371</v>
      </c>
      <c r="LM3" s="1">
        <v>25569.5045892755</v>
      </c>
      <c r="LN3" s="1">
        <v>113051.379261592</v>
      </c>
      <c r="LO3" s="1">
        <v>44424.9300578157</v>
      </c>
      <c r="LP3" s="1">
        <v>31000.3051793333</v>
      </c>
      <c r="LQ3" s="1">
        <v>125081.332456956</v>
      </c>
      <c r="LR3" s="1">
        <v>116255.991526959</v>
      </c>
      <c r="LS3" s="1">
        <v>26019.6050919861</v>
      </c>
      <c r="LT3" s="1">
        <v>20022.4065938174</v>
      </c>
      <c r="LU3" s="1">
        <v>2969.91195098972</v>
      </c>
      <c r="LV3" s="1">
        <v>2969.91195098972</v>
      </c>
      <c r="LW3" s="1">
        <v>155.94958775863</v>
      </c>
      <c r="LX3" s="1">
        <v>261.424334106382</v>
      </c>
      <c r="LY3" s="1">
        <v>9623</v>
      </c>
      <c r="LZ3" s="1">
        <v>132.456388412335</v>
      </c>
      <c r="MA3" s="1">
        <v>84.1829816404133</v>
      </c>
      <c r="MB3" s="1">
        <v>16.7638372221735</v>
      </c>
      <c r="MC3" s="1">
        <v>13.1736160517566</v>
      </c>
      <c r="MD3" s="1">
        <v>12.8829160297855</v>
      </c>
      <c r="ME3" s="1">
        <v>9.28528895689676</v>
      </c>
      <c r="MF3" s="1">
        <v>7.67983669927045</v>
      </c>
      <c r="MG3" s="1">
        <v>4.90963586058507</v>
      </c>
      <c r="MH3" s="1">
        <v>846.560515360719</v>
      </c>
      <c r="MI3" s="1">
        <v>670.869424310492</v>
      </c>
      <c r="MJ3" s="1">
        <v>160.486801663557</v>
      </c>
      <c r="MK3" s="1">
        <v>309.434187382775</v>
      </c>
      <c r="ML3" s="1">
        <v>124255.355539819</v>
      </c>
      <c r="MM3" s="1">
        <v>91105.7065695081</v>
      </c>
      <c r="MN3" s="1">
        <v>359087.753933631</v>
      </c>
      <c r="MO3" s="1">
        <v>241435.798202739</v>
      </c>
      <c r="MP3" s="1">
        <v>108327.014545548</v>
      </c>
      <c r="MQ3" s="1">
        <v>73190.4373676922</v>
      </c>
      <c r="MR3" s="1">
        <v>88880.6519643256</v>
      </c>
      <c r="MS3" s="1">
        <v>816.934953861861</v>
      </c>
      <c r="MT3" s="1">
        <v>540.376078728903</v>
      </c>
      <c r="MU3" s="1">
        <v>37440.6178100847</v>
      </c>
      <c r="MV3" s="1">
        <v>363</v>
      </c>
      <c r="MW3" s="1">
        <v>27090.9272967246</v>
      </c>
      <c r="MX3" s="1">
        <v>16311.4885871046</v>
      </c>
      <c r="MY3" s="1">
        <v>11157.3256843785</v>
      </c>
      <c r="MZ3" s="1">
        <v>238173.300390026</v>
      </c>
      <c r="NA3" s="1">
        <v>320153.421722533</v>
      </c>
      <c r="NB3" s="1">
        <v>648</v>
      </c>
      <c r="NC3" s="1">
        <v>99.6</v>
      </c>
      <c r="ND3" s="1">
        <v>99.99</v>
      </c>
      <c r="NE3" s="1">
        <v>45.1386644822155</v>
      </c>
      <c r="NF3" s="1">
        <v>19.1386644822268</v>
      </c>
      <c r="NG3" s="1">
        <v>28874.8305184978</v>
      </c>
      <c r="NH3" s="1">
        <v>11275.0291597651</v>
      </c>
      <c r="NI3" s="1">
        <v>15046.5812490113</v>
      </c>
      <c r="NJ3" s="1">
        <v>5110.61634975316</v>
      </c>
      <c r="NK3" s="1">
        <v>26.5354852521077</v>
      </c>
      <c r="NL3" s="1">
        <v>366.041268534962</v>
      </c>
      <c r="NM3" s="1">
        <v>293.053452725626</v>
      </c>
      <c r="NN3" s="1">
        <v>347.822495761604</v>
      </c>
      <c r="NO3" s="1">
        <v>279.269700565688</v>
      </c>
      <c r="NP3" s="1">
        <v>213.847476498327</v>
      </c>
      <c r="NQ3" s="1">
        <v>156.977839728042</v>
      </c>
      <c r="NR3" s="1">
        <v>932342.125847823</v>
      </c>
      <c r="NS3" s="1">
        <v>921658.637087854</v>
      </c>
      <c r="NT3" s="1">
        <v>145410</v>
      </c>
      <c r="NU3" s="1">
        <v>6077</v>
      </c>
      <c r="NV3" s="1">
        <v>30698200</v>
      </c>
      <c r="NW3" s="1">
        <v>3645176</v>
      </c>
      <c r="NX3" s="1">
        <v>272.415661514747</v>
      </c>
      <c r="NY3" s="1">
        <v>31167.2765743556</v>
      </c>
      <c r="NZ3" s="1">
        <v>1470.77723160828</v>
      </c>
      <c r="OA3" s="1">
        <v>484.810664851215</v>
      </c>
      <c r="OB3" s="1">
        <v>182.235953152865</v>
      </c>
      <c r="OC3" s="1">
        <v>2915.37267978318</v>
      </c>
      <c r="OD3" s="1">
        <v>1936.87994541724</v>
      </c>
      <c r="OE3" s="1">
        <v>12368.1977071078</v>
      </c>
      <c r="OF3" s="1">
        <v>6328.69843893365</v>
      </c>
      <c r="OG3" s="1">
        <v>19677.7124047927</v>
      </c>
      <c r="OH3" s="1">
        <v>14330.6900404688</v>
      </c>
      <c r="OI3" s="1">
        <v>2.6928035904151</v>
      </c>
      <c r="OJ3" s="1">
        <v>7</v>
      </c>
      <c r="OK3" s="1">
        <v>6.41601051232866</v>
      </c>
      <c r="OL3" s="1">
        <v>2.55480520927268</v>
      </c>
      <c r="OM3" s="1">
        <v>185</v>
      </c>
      <c r="ON3" s="1">
        <v>99</v>
      </c>
      <c r="OO3" s="1">
        <v>108</v>
      </c>
      <c r="OP3" s="1">
        <v>77</v>
      </c>
      <c r="OQ3" s="1">
        <v>2535</v>
      </c>
      <c r="OR3" s="1">
        <v>145927</v>
      </c>
      <c r="OS3" s="1">
        <v>12</v>
      </c>
      <c r="OT3" s="1">
        <v>1011184</v>
      </c>
      <c r="OU3" s="1">
        <v>80132</v>
      </c>
      <c r="OV3" s="1">
        <v>81</v>
      </c>
      <c r="OW3" s="1">
        <v>59</v>
      </c>
      <c r="OX3" s="1">
        <v>3037</v>
      </c>
      <c r="OY3" s="1">
        <v>188</v>
      </c>
      <c r="OZ3" s="1">
        <v>233.417498136601</v>
      </c>
      <c r="PA3" s="1">
        <v>192.522379303919</v>
      </c>
      <c r="PB3" s="1">
        <v>10117.2940967077</v>
      </c>
      <c r="PC3" s="1">
        <v>167.360075353973</v>
      </c>
      <c r="PD3" s="1">
        <v>35.4630893074681</v>
      </c>
      <c r="PE3" s="1">
        <v>5.41150908458444</v>
      </c>
      <c r="PF3" s="1">
        <v>31.7290871844683</v>
      </c>
    </row>
    <row r="4" spans="1:422">
      <c r="A4" t="s">
        <v>422</v>
      </c>
      <c r="B4" t="str">
        <f>VLOOKUP(A4,[1]Sheet2!$A:$B,2,FALSE)</f>
        <v>广西省</v>
      </c>
      <c r="C4">
        <v>2000</v>
      </c>
      <c r="D4">
        <v>0.9373478</v>
      </c>
      <c r="E4">
        <v>3.5555556</v>
      </c>
      <c r="F4">
        <v>6799.1434</v>
      </c>
      <c r="G4" s="1">
        <v>143.06</v>
      </c>
      <c r="H4" s="1">
        <v>51.37</v>
      </c>
      <c r="I4" s="1">
        <v>39.56</v>
      </c>
      <c r="J4" s="1">
        <v>22.21</v>
      </c>
      <c r="K4" s="1">
        <v>12.98</v>
      </c>
      <c r="L4" s="1">
        <v>8.27</v>
      </c>
      <c r="M4" s="1">
        <v>821300</v>
      </c>
      <c r="N4" s="1">
        <v>279800</v>
      </c>
      <c r="O4" s="1">
        <v>36937</v>
      </c>
      <c r="P4" s="1">
        <v>13184</v>
      </c>
      <c r="Q4" s="1">
        <v>91.21</v>
      </c>
      <c r="R4" s="1">
        <v>90.86</v>
      </c>
      <c r="S4" s="1">
        <v>58.2</v>
      </c>
      <c r="T4" s="1">
        <v>35.8</v>
      </c>
      <c r="U4" s="1">
        <v>19.3</v>
      </c>
      <c r="V4" s="1">
        <v>24.4</v>
      </c>
      <c r="W4" s="1">
        <v>22.4</v>
      </c>
      <c r="X4" s="1">
        <v>39.8</v>
      </c>
      <c r="Y4" s="1">
        <v>478300</v>
      </c>
      <c r="Z4" s="1">
        <v>100300</v>
      </c>
      <c r="AA4" s="1">
        <v>3800</v>
      </c>
      <c r="AB4" s="1">
        <v>2600</v>
      </c>
      <c r="AC4" s="1">
        <v>129100</v>
      </c>
      <c r="AD4" s="1">
        <v>62600</v>
      </c>
      <c r="AE4" s="1">
        <v>2000</v>
      </c>
      <c r="AF4" s="1">
        <v>300</v>
      </c>
      <c r="AG4" s="1">
        <v>24000</v>
      </c>
      <c r="AH4" s="1">
        <v>2700</v>
      </c>
      <c r="AI4" s="1">
        <v>1900</v>
      </c>
      <c r="AJ4" s="1">
        <v>900</v>
      </c>
      <c r="AK4" s="1">
        <v>25800</v>
      </c>
      <c r="AL4" s="1">
        <v>16600</v>
      </c>
      <c r="AM4" s="1">
        <v>80500</v>
      </c>
      <c r="AN4" s="1">
        <v>44500</v>
      </c>
      <c r="AO4" s="1">
        <v>6300</v>
      </c>
      <c r="AP4" s="1">
        <v>4700</v>
      </c>
      <c r="AQ4" s="1">
        <v>2000</v>
      </c>
      <c r="AR4" s="1">
        <v>1800</v>
      </c>
      <c r="AS4" s="1">
        <v>23100</v>
      </c>
      <c r="AT4" s="1">
        <v>21000</v>
      </c>
      <c r="AU4" s="1">
        <v>6900</v>
      </c>
      <c r="AV4" s="1">
        <v>3900</v>
      </c>
      <c r="AW4" s="1">
        <v>22800</v>
      </c>
      <c r="AX4" s="1">
        <v>8600</v>
      </c>
      <c r="AY4" s="1">
        <v>1100</v>
      </c>
      <c r="AZ4" s="1">
        <v>2049.63726359039</v>
      </c>
      <c r="BA4" s="1">
        <v>12000</v>
      </c>
      <c r="BB4" s="1">
        <v>7000</v>
      </c>
      <c r="BC4" s="1">
        <v>3337</v>
      </c>
      <c r="BD4" s="1">
        <v>957</v>
      </c>
      <c r="BE4" s="1">
        <v>31</v>
      </c>
      <c r="BF4" s="1">
        <v>80</v>
      </c>
      <c r="BG4" s="1">
        <v>3472</v>
      </c>
      <c r="BH4" s="1">
        <v>429</v>
      </c>
      <c r="BI4" s="1">
        <v>537</v>
      </c>
      <c r="BJ4" s="1">
        <v>0.84</v>
      </c>
      <c r="BK4" s="1">
        <v>54.7</v>
      </c>
      <c r="BL4" s="1">
        <v>113.6811</v>
      </c>
      <c r="BM4" s="1">
        <v>45.3668</v>
      </c>
      <c r="BN4" s="1">
        <v>7.7</v>
      </c>
      <c r="BO4" s="1">
        <v>11.1</v>
      </c>
      <c r="BP4" s="1">
        <v>31.2</v>
      </c>
      <c r="BQ4" s="1">
        <v>43.6</v>
      </c>
      <c r="BR4" s="1">
        <v>28</v>
      </c>
      <c r="BS4" s="1">
        <v>27.3</v>
      </c>
      <c r="BT4" s="1">
        <v>40.8</v>
      </c>
      <c r="BU4" s="1">
        <v>29.1</v>
      </c>
      <c r="BV4" s="1">
        <v>595537.106785313</v>
      </c>
      <c r="BW4" s="1">
        <v>399831</v>
      </c>
      <c r="BX4" s="1">
        <v>43853</v>
      </c>
      <c r="BY4" s="1">
        <v>851514</v>
      </c>
      <c r="BZ4" s="1">
        <v>30187.6000519812</v>
      </c>
      <c r="CA4" s="1">
        <v>1391.97639338614</v>
      </c>
      <c r="CB4" s="1">
        <v>283</v>
      </c>
      <c r="CC4" s="1">
        <v>22.5323726232375</v>
      </c>
      <c r="CD4" s="1">
        <v>19.0269953909918</v>
      </c>
      <c r="CE4" s="1">
        <v>14.4999698518637</v>
      </c>
      <c r="CF4" s="1">
        <v>0.413473307326963</v>
      </c>
      <c r="CG4" s="1">
        <v>603</v>
      </c>
      <c r="CH4" s="1">
        <v>386574</v>
      </c>
      <c r="CI4" s="1">
        <v>289360</v>
      </c>
      <c r="CJ4" s="1">
        <v>36797</v>
      </c>
      <c r="CK4" s="1">
        <v>27628</v>
      </c>
      <c r="CL4" s="1">
        <v>26122</v>
      </c>
      <c r="CM4" s="1">
        <v>20916</v>
      </c>
      <c r="CN4" s="1">
        <v>248520</v>
      </c>
      <c r="CO4" s="1">
        <v>184375</v>
      </c>
      <c r="CP4" s="1">
        <v>277005</v>
      </c>
      <c r="CQ4" s="1">
        <v>198916</v>
      </c>
      <c r="CR4" s="1">
        <v>273257</v>
      </c>
      <c r="CS4" s="1">
        <v>204934</v>
      </c>
      <c r="CT4" s="1">
        <v>3.7</v>
      </c>
      <c r="CU4" s="1">
        <v>8.9</v>
      </c>
      <c r="CV4" s="1">
        <v>5.1</v>
      </c>
      <c r="CW4" s="1">
        <v>11.8</v>
      </c>
      <c r="CX4" s="1">
        <v>27.7</v>
      </c>
      <c r="CY4" s="1">
        <v>25.2</v>
      </c>
      <c r="CZ4" s="1">
        <v>218262</v>
      </c>
      <c r="DA4" s="1">
        <v>152764</v>
      </c>
      <c r="DB4" s="1">
        <v>49508</v>
      </c>
      <c r="DC4" s="1">
        <v>31779</v>
      </c>
      <c r="DD4" s="1">
        <v>10125</v>
      </c>
      <c r="DE4" s="1">
        <v>10125</v>
      </c>
      <c r="DF4" s="1">
        <v>319373.440149266</v>
      </c>
      <c r="DG4" s="1">
        <v>247195.716692677</v>
      </c>
      <c r="DH4" s="1">
        <v>627245</v>
      </c>
      <c r="DI4" s="1">
        <v>507934</v>
      </c>
      <c r="DJ4" s="1">
        <v>17</v>
      </c>
      <c r="DK4" s="1">
        <v>13.6941503187085</v>
      </c>
      <c r="DL4" s="1">
        <v>821</v>
      </c>
      <c r="DM4" s="1">
        <v>9792.26626404491</v>
      </c>
      <c r="DN4" s="1">
        <v>3629</v>
      </c>
      <c r="DO4" s="1">
        <v>5036.31421372902</v>
      </c>
      <c r="DP4" s="1">
        <v>48133</v>
      </c>
      <c r="DQ4" s="1">
        <v>26962</v>
      </c>
      <c r="DR4" s="1">
        <v>63512</v>
      </c>
      <c r="DS4" s="1">
        <v>149</v>
      </c>
      <c r="DT4" s="1">
        <v>8029</v>
      </c>
      <c r="DU4" s="1">
        <v>489898</v>
      </c>
      <c r="DV4" s="1">
        <v>1542405</v>
      </c>
      <c r="DW4" s="1">
        <v>1371601</v>
      </c>
      <c r="DX4" s="1">
        <v>12689</v>
      </c>
      <c r="DY4" s="1">
        <v>9479</v>
      </c>
      <c r="DZ4" s="1">
        <v>3190</v>
      </c>
      <c r="EA4" s="1">
        <v>2032</v>
      </c>
      <c r="EB4" s="1">
        <v>10.42</v>
      </c>
      <c r="EC4" s="1">
        <v>5.98</v>
      </c>
      <c r="ED4" s="1">
        <v>78898</v>
      </c>
      <c r="EE4" s="1">
        <v>54661</v>
      </c>
      <c r="EF4" s="1">
        <v>7572</v>
      </c>
      <c r="EG4" s="1">
        <v>9141</v>
      </c>
      <c r="EH4" s="1">
        <v>3.98195572578729</v>
      </c>
      <c r="EI4" s="1">
        <v>3.58177252668338</v>
      </c>
      <c r="EJ4" s="1">
        <v>85</v>
      </c>
      <c r="EK4" s="1">
        <v>37</v>
      </c>
      <c r="EL4" s="1">
        <v>429</v>
      </c>
      <c r="EM4" s="1">
        <v>132</v>
      </c>
      <c r="EN4" s="1">
        <v>298.467260514873</v>
      </c>
      <c r="EO4" s="1">
        <v>432.771324729249</v>
      </c>
      <c r="EP4" s="1">
        <v>4660</v>
      </c>
      <c r="EQ4" s="1">
        <v>2064</v>
      </c>
      <c r="ER4" s="1">
        <v>6281</v>
      </c>
      <c r="ES4" s="1">
        <v>2804</v>
      </c>
      <c r="ET4" s="1">
        <v>4092.86740803736</v>
      </c>
      <c r="EU4" s="1">
        <v>4264.61058993001</v>
      </c>
      <c r="EV4" s="1">
        <v>96500</v>
      </c>
      <c r="EW4" s="1">
        <v>37900</v>
      </c>
      <c r="EX4" s="1">
        <v>198100</v>
      </c>
      <c r="EY4" s="1">
        <v>69200</v>
      </c>
      <c r="EZ4" s="1">
        <v>8</v>
      </c>
      <c r="FA4" s="1">
        <v>2</v>
      </c>
      <c r="FB4" s="1">
        <v>332</v>
      </c>
      <c r="FC4" s="1">
        <v>183</v>
      </c>
      <c r="FD4" s="1">
        <v>23</v>
      </c>
      <c r="FE4" s="1">
        <v>36</v>
      </c>
      <c r="FF4" s="1">
        <v>47</v>
      </c>
      <c r="FG4" s="1">
        <v>14</v>
      </c>
      <c r="FH4" s="1">
        <v>3120</v>
      </c>
      <c r="FI4" s="1">
        <v>1286</v>
      </c>
      <c r="FJ4" s="1">
        <v>2329</v>
      </c>
      <c r="FK4" s="1">
        <v>1256</v>
      </c>
      <c r="FL4" s="1">
        <v>2949</v>
      </c>
      <c r="FM4" s="1">
        <v>1920.98058289861</v>
      </c>
      <c r="FN4" s="1">
        <v>40</v>
      </c>
      <c r="FO4" s="1">
        <v>32.4999697506448</v>
      </c>
      <c r="FP4" s="1">
        <v>2841</v>
      </c>
      <c r="FQ4" s="1">
        <v>1842.95845347935</v>
      </c>
      <c r="FR4" s="1">
        <v>2046</v>
      </c>
      <c r="FS4" s="1">
        <v>1421.96635792712</v>
      </c>
      <c r="FT4" s="1">
        <v>168</v>
      </c>
      <c r="FU4" s="1">
        <v>151.000687276906</v>
      </c>
      <c r="FV4" s="1">
        <v>1811</v>
      </c>
      <c r="FW4" s="1">
        <v>1213.93710758481</v>
      </c>
      <c r="FX4" s="1">
        <v>42</v>
      </c>
      <c r="FY4" s="1">
        <v>21</v>
      </c>
      <c r="FZ4" s="1">
        <v>413</v>
      </c>
      <c r="GA4" s="1">
        <v>806</v>
      </c>
      <c r="GB4" s="1">
        <v>9</v>
      </c>
      <c r="GC4" s="1">
        <v>15</v>
      </c>
      <c r="GD4" s="1">
        <v>4075</v>
      </c>
      <c r="GE4" s="1">
        <v>54.1</v>
      </c>
      <c r="GF4" s="1">
        <v>47622</v>
      </c>
      <c r="GG4" s="1">
        <v>243.9</v>
      </c>
      <c r="GH4" s="1">
        <v>3037.94851423833</v>
      </c>
      <c r="GI4" s="1">
        <v>17000</v>
      </c>
      <c r="GJ4" s="1">
        <v>429</v>
      </c>
      <c r="GK4" s="1">
        <v>8.4</v>
      </c>
      <c r="GL4" s="1">
        <v>194</v>
      </c>
      <c r="GM4" s="1">
        <v>3.8</v>
      </c>
      <c r="GN4" s="1">
        <v>1477</v>
      </c>
      <c r="GO4" s="1">
        <v>580</v>
      </c>
      <c r="GP4" s="1">
        <v>13.8</v>
      </c>
      <c r="GQ4" s="1">
        <v>55.3</v>
      </c>
      <c r="GR4" s="1">
        <v>20</v>
      </c>
      <c r="GS4" s="1">
        <v>2571</v>
      </c>
      <c r="GT4" s="1">
        <v>2289</v>
      </c>
      <c r="GU4" s="1">
        <v>438750</v>
      </c>
      <c r="GV4" s="1">
        <v>310868</v>
      </c>
      <c r="GW4" s="1">
        <v>399938</v>
      </c>
      <c r="GX4" s="1">
        <v>268559</v>
      </c>
      <c r="GY4" s="1">
        <v>138.652247247747</v>
      </c>
      <c r="GZ4" s="1">
        <v>86.0317229979412</v>
      </c>
      <c r="HA4" s="1">
        <v>366835</v>
      </c>
      <c r="HB4" s="1">
        <v>287016</v>
      </c>
      <c r="HC4" s="1">
        <v>56009</v>
      </c>
      <c r="HD4" s="1">
        <v>8732</v>
      </c>
      <c r="HE4" s="1">
        <v>15906</v>
      </c>
      <c r="HF4" s="1">
        <v>15120</v>
      </c>
      <c r="HG4" s="1">
        <v>18</v>
      </c>
      <c r="HH4" s="1">
        <v>10</v>
      </c>
      <c r="HI4" s="1">
        <v>51583</v>
      </c>
      <c r="HJ4" s="1">
        <v>440</v>
      </c>
      <c r="HK4" s="1">
        <v>37</v>
      </c>
      <c r="HL4" s="1">
        <v>31</v>
      </c>
      <c r="HM4" s="1">
        <v>141</v>
      </c>
      <c r="HN4" s="1">
        <v>91</v>
      </c>
      <c r="HO4" s="1">
        <v>3.19</v>
      </c>
      <c r="HP4" s="1">
        <v>1.83</v>
      </c>
      <c r="HQ4" s="1">
        <v>4</v>
      </c>
      <c r="HR4" s="1">
        <v>4</v>
      </c>
      <c r="HS4" s="1">
        <v>1</v>
      </c>
      <c r="HT4" s="1">
        <v>1</v>
      </c>
      <c r="HU4" s="1">
        <v>144.540124474924</v>
      </c>
      <c r="HV4" s="1">
        <v>54.8427925242572</v>
      </c>
      <c r="HW4" s="1">
        <v>8578.62</v>
      </c>
      <c r="HX4" s="1">
        <v>13518.61</v>
      </c>
      <c r="HY4" s="1">
        <v>28.4796827317211</v>
      </c>
      <c r="HZ4" s="1">
        <v>26.5251439867481</v>
      </c>
      <c r="IA4" s="1">
        <v>44.9246690359259</v>
      </c>
      <c r="IB4" s="1">
        <v>41.6189772568784</v>
      </c>
      <c r="IC4" s="1">
        <v>120.607395560543</v>
      </c>
      <c r="ID4" s="1">
        <v>3674.25011877155</v>
      </c>
      <c r="IE4" s="1">
        <v>3930.25337082429</v>
      </c>
      <c r="IF4" s="1">
        <v>1917.58248534184</v>
      </c>
      <c r="IG4" s="1">
        <v>139292.332344492</v>
      </c>
      <c r="IH4" s="1">
        <v>26962.7722242818</v>
      </c>
      <c r="II4" s="1">
        <v>91.3175656265728</v>
      </c>
      <c r="IJ4" s="1">
        <v>15.3916428510703</v>
      </c>
      <c r="IK4" s="1">
        <v>43626.5170134584</v>
      </c>
      <c r="IL4" s="1">
        <v>59586.7340022733</v>
      </c>
      <c r="IM4" s="1">
        <v>10037.7120994873</v>
      </c>
      <c r="IN4" s="1">
        <v>20095.0591524504</v>
      </c>
      <c r="IO4" s="1">
        <v>13944.1265102635</v>
      </c>
      <c r="IP4" s="1">
        <v>469.770235910699</v>
      </c>
      <c r="IQ4" s="1">
        <v>19.1023141971305</v>
      </c>
      <c r="IR4" s="1">
        <v>96.7796842105129</v>
      </c>
      <c r="IS4" s="1">
        <v>27029.7455192678</v>
      </c>
      <c r="IT4" s="1">
        <v>17529.1001902552</v>
      </c>
      <c r="IU4" s="1">
        <v>66919.1354565216</v>
      </c>
      <c r="IV4" s="1">
        <v>42606.2564199043</v>
      </c>
      <c r="IW4" s="1">
        <v>1656.27953247059</v>
      </c>
      <c r="IX4" s="1">
        <v>1264.20288112751</v>
      </c>
      <c r="IY4" s="1">
        <v>3753.17729911804</v>
      </c>
      <c r="IZ4" s="1">
        <v>3261.7333899258</v>
      </c>
      <c r="JA4" s="1">
        <v>2527.2440135628</v>
      </c>
      <c r="JB4" s="1">
        <v>1794.0484299528</v>
      </c>
      <c r="JC4" s="1">
        <v>3036.33820583299</v>
      </c>
      <c r="JD4" s="1">
        <v>2091.53031576039</v>
      </c>
      <c r="JE4" s="1">
        <v>305.648596222755</v>
      </c>
      <c r="JF4" s="1">
        <v>251.276958010677</v>
      </c>
      <c r="JG4" s="1">
        <v>18877.1776124675</v>
      </c>
      <c r="JH4" s="1">
        <v>9460.0905764496</v>
      </c>
      <c r="JI4" s="1">
        <v>6511.71876971832</v>
      </c>
      <c r="JJ4" s="1">
        <v>4871.1937577792</v>
      </c>
      <c r="JK4" s="1">
        <v>1075.42334231886</v>
      </c>
      <c r="JL4" s="1">
        <v>844.535164456849</v>
      </c>
      <c r="JM4" s="1">
        <v>12302.4033806705</v>
      </c>
      <c r="JN4" s="1">
        <v>7269.62000154523</v>
      </c>
      <c r="JO4" s="1">
        <v>77.4993147396154</v>
      </c>
      <c r="JP4" s="1">
        <v>3.55</v>
      </c>
      <c r="JQ4" s="1">
        <v>104.670584558488</v>
      </c>
      <c r="JR4" s="1">
        <v>64.0236659873883</v>
      </c>
      <c r="JS4" s="1">
        <v>5.29315424475085</v>
      </c>
      <c r="JT4" s="1">
        <v>3.32605027674474</v>
      </c>
      <c r="JU4" s="1">
        <v>7.90789933393048</v>
      </c>
      <c r="JV4" s="1">
        <v>7.33147146519702</v>
      </c>
      <c r="JW4" s="1">
        <v>1010448.46076576</v>
      </c>
      <c r="JX4" s="1">
        <v>806430.616683308</v>
      </c>
      <c r="JY4" s="1">
        <v>95485.8180564709</v>
      </c>
      <c r="JZ4" s="1">
        <v>156386.215688445</v>
      </c>
      <c r="KA4" s="1">
        <v>31368.1256374116</v>
      </c>
      <c r="KB4" s="1">
        <v>8060.40810032579</v>
      </c>
      <c r="KC4" s="1">
        <v>4178.14528584299</v>
      </c>
      <c r="KD4" s="1">
        <v>12067.4673603496</v>
      </c>
      <c r="KE4" s="1">
        <v>2471.58355752597</v>
      </c>
      <c r="KF4" s="1">
        <v>8782.37537637015</v>
      </c>
      <c r="KG4" s="1">
        <v>1401846.33227433</v>
      </c>
      <c r="KH4" s="1">
        <v>1164244.10890527</v>
      </c>
      <c r="KI4" s="1">
        <v>1568910.92981211</v>
      </c>
      <c r="KJ4" s="1">
        <v>1181343.09101694</v>
      </c>
      <c r="KK4" s="1">
        <v>1017292.83057956</v>
      </c>
      <c r="KL4" s="1">
        <v>1950.47548688098</v>
      </c>
      <c r="KM4" s="1">
        <v>50.7909427517385</v>
      </c>
      <c r="KN4" s="1">
        <v>28660.9437865015</v>
      </c>
      <c r="KO4" s="1">
        <v>7521.58705688898</v>
      </c>
      <c r="KP4" s="1">
        <v>193.874848480677</v>
      </c>
      <c r="KQ4" s="1">
        <v>40848.5411325504</v>
      </c>
      <c r="KR4" s="1">
        <v>19998.702611649</v>
      </c>
      <c r="KS4" s="1">
        <v>290598.843455525</v>
      </c>
      <c r="KT4" s="1">
        <v>26415.7415308981</v>
      </c>
      <c r="KU4" s="1">
        <v>1723.11236249281</v>
      </c>
      <c r="KV4" s="1">
        <v>1501.41780503413</v>
      </c>
      <c r="KW4" s="1">
        <v>3572.57400959212</v>
      </c>
      <c r="KX4" s="1">
        <v>23327.9115631203</v>
      </c>
      <c r="KY4" s="1">
        <v>150086.850407825</v>
      </c>
      <c r="KZ4" s="1">
        <v>11556.8310434114</v>
      </c>
      <c r="LA4" s="1">
        <v>80.5502960456564</v>
      </c>
      <c r="LB4" s="1">
        <v>3678.66419749223</v>
      </c>
      <c r="LC4" s="1">
        <v>213.380588606619</v>
      </c>
      <c r="LD4" s="1">
        <v>2108.13089738661</v>
      </c>
      <c r="LE4" s="1">
        <v>47.7648717601923</v>
      </c>
      <c r="LF4" s="1">
        <v>7.92427869883564</v>
      </c>
      <c r="LG4" s="1">
        <v>322.86043630885</v>
      </c>
      <c r="LH4" s="1">
        <v>11</v>
      </c>
      <c r="LI4" s="1">
        <v>414299.867321326</v>
      </c>
      <c r="LJ4" s="1">
        <v>376756.279515132</v>
      </c>
      <c r="LK4" s="1">
        <v>26.9715455849015</v>
      </c>
      <c r="LL4" s="1">
        <v>39176.4647242136</v>
      </c>
      <c r="LM4" s="1">
        <v>27801.4475538818</v>
      </c>
      <c r="LN4" s="1">
        <v>121003.171921933</v>
      </c>
      <c r="LO4" s="1">
        <v>49215.8755492684</v>
      </c>
      <c r="LP4" s="1">
        <v>32263.4080937867</v>
      </c>
      <c r="LQ4" s="1">
        <v>145789.110771968</v>
      </c>
      <c r="LR4" s="1">
        <v>136497.989433668</v>
      </c>
      <c r="LS4" s="1">
        <v>26158.548696844</v>
      </c>
      <c r="LT4" s="1">
        <v>20026.8496287125</v>
      </c>
      <c r="LU4" s="1">
        <v>3236.71052483217</v>
      </c>
      <c r="LV4" s="1">
        <v>3236.71052483217</v>
      </c>
      <c r="LW4" s="1">
        <v>156.951016216323</v>
      </c>
      <c r="LX4" s="1">
        <v>261.177189736163</v>
      </c>
      <c r="LY4" s="1">
        <v>9623</v>
      </c>
      <c r="LZ4" s="1">
        <v>134.089840574695</v>
      </c>
      <c r="MA4" s="1">
        <v>85.2154284665815</v>
      </c>
      <c r="MB4" s="1">
        <v>17.0750413928034</v>
      </c>
      <c r="MC4" s="1">
        <v>13.5942552745826</v>
      </c>
      <c r="MD4" s="1">
        <v>12.7919090971595</v>
      </c>
      <c r="ME4" s="1">
        <v>9.17028032327472</v>
      </c>
      <c r="MF4" s="1">
        <v>7.58169194905968</v>
      </c>
      <c r="MG4" s="1">
        <v>4.89663549695419</v>
      </c>
      <c r="MH4" s="1">
        <v>847.265219718298</v>
      </c>
      <c r="MI4" s="1">
        <v>670.874647441054</v>
      </c>
      <c r="MJ4" s="1">
        <v>161.045158492887</v>
      </c>
      <c r="MK4" s="1">
        <v>304.571230045191</v>
      </c>
      <c r="ML4" s="1">
        <v>129695.455092214</v>
      </c>
      <c r="MM4" s="1">
        <v>99208.1394582253</v>
      </c>
      <c r="MN4" s="1">
        <v>334846.481655519</v>
      </c>
      <c r="MO4" s="1">
        <v>226882.999717274</v>
      </c>
      <c r="MP4" s="1">
        <v>109801.072789797</v>
      </c>
      <c r="MQ4" s="1">
        <v>74074.0889176517</v>
      </c>
      <c r="MR4" s="1">
        <v>96969.4819686741</v>
      </c>
      <c r="MS4" s="1">
        <v>836.351215308645</v>
      </c>
      <c r="MT4" s="1">
        <v>554.467649403566</v>
      </c>
      <c r="MU4" s="1">
        <v>37630.3124621552</v>
      </c>
      <c r="MV4" s="1">
        <v>363</v>
      </c>
      <c r="MW4" s="1">
        <v>28354.4879369065</v>
      </c>
      <c r="MX4" s="1">
        <v>21229.5436729134</v>
      </c>
      <c r="MY4" s="1">
        <v>10788.5437830934</v>
      </c>
      <c r="MZ4" s="1">
        <v>229294.686162659</v>
      </c>
      <c r="NA4" s="1">
        <v>310938.733014943</v>
      </c>
      <c r="NB4" s="1">
        <v>648</v>
      </c>
      <c r="NC4" s="1">
        <v>99.6</v>
      </c>
      <c r="ND4" s="1">
        <v>99.99</v>
      </c>
      <c r="NE4" s="1">
        <v>45.3602035797247</v>
      </c>
      <c r="NF4" s="1">
        <v>19.3602035797362</v>
      </c>
      <c r="NG4" s="1">
        <v>27360.7048413424</v>
      </c>
      <c r="NH4" s="1">
        <v>10714.9443914473</v>
      </c>
      <c r="NI4" s="1">
        <v>10687.0819634586</v>
      </c>
      <c r="NJ4" s="1">
        <v>3681.50001065579</v>
      </c>
      <c r="NK4" s="1">
        <v>26.3989087152876</v>
      </c>
      <c r="NL4" s="1">
        <v>365.13703763608</v>
      </c>
      <c r="NM4" s="1">
        <v>289.27987131969</v>
      </c>
      <c r="NN4" s="1">
        <v>346.487094475613</v>
      </c>
      <c r="NO4" s="1">
        <v>275.350516012187</v>
      </c>
      <c r="NP4" s="1">
        <v>208.739392670106</v>
      </c>
      <c r="NQ4" s="1">
        <v>153.068830948859</v>
      </c>
      <c r="NR4" s="1">
        <v>1009868.91773343</v>
      </c>
      <c r="NS4" s="1">
        <v>993322.963612399</v>
      </c>
      <c r="NT4" s="1">
        <v>145410</v>
      </c>
      <c r="NU4" s="1">
        <v>6077</v>
      </c>
      <c r="NV4" s="1">
        <v>30698200</v>
      </c>
      <c r="NW4" s="1">
        <v>3645176</v>
      </c>
      <c r="NX4" s="1">
        <v>1357.19954837789</v>
      </c>
      <c r="NY4" s="1">
        <v>29185.4938415514</v>
      </c>
      <c r="NZ4" s="1">
        <v>1396.48060406157</v>
      </c>
      <c r="OA4" s="1">
        <v>501.914796130887</v>
      </c>
      <c r="OB4" s="1">
        <v>167.544419698027</v>
      </c>
      <c r="OC4" s="1">
        <v>2565.92600499091</v>
      </c>
      <c r="OD4" s="1">
        <v>1807.45166341327</v>
      </c>
      <c r="OE4" s="1">
        <v>10812.5511484307</v>
      </c>
      <c r="OF4" s="1">
        <v>6365.15213706846</v>
      </c>
      <c r="OG4" s="1">
        <v>20173.7030658262</v>
      </c>
      <c r="OH4" s="1">
        <v>14664.898260634</v>
      </c>
      <c r="OI4" s="1">
        <v>2.93066938183519</v>
      </c>
      <c r="OJ4" s="1">
        <v>7</v>
      </c>
      <c r="OK4" s="1">
        <v>7.0806207530611</v>
      </c>
      <c r="OL4" s="1">
        <v>3.4408472747413</v>
      </c>
      <c r="OM4" s="1">
        <v>185</v>
      </c>
      <c r="ON4" s="1">
        <v>99</v>
      </c>
      <c r="OO4" s="1">
        <v>108</v>
      </c>
      <c r="OP4" s="1">
        <v>77</v>
      </c>
      <c r="OQ4" s="1">
        <v>2535</v>
      </c>
      <c r="OR4" s="1">
        <v>145927</v>
      </c>
      <c r="OS4" s="1">
        <v>12</v>
      </c>
      <c r="OT4" s="1">
        <v>1011184</v>
      </c>
      <c r="OU4" s="1">
        <v>80132</v>
      </c>
      <c r="OV4" s="1">
        <v>81</v>
      </c>
      <c r="OW4" s="1">
        <v>59</v>
      </c>
      <c r="OX4" s="1">
        <v>3037</v>
      </c>
      <c r="OY4" s="1">
        <v>188</v>
      </c>
      <c r="OZ4" s="1">
        <v>231.0764</v>
      </c>
      <c r="PA4" s="1">
        <v>189.7503</v>
      </c>
      <c r="PB4" s="1">
        <v>10113.51</v>
      </c>
      <c r="PC4" s="1">
        <v>166.6776</v>
      </c>
      <c r="PD4" s="1">
        <v>35.84022</v>
      </c>
      <c r="PE4" s="1">
        <v>5.24002</v>
      </c>
      <c r="PF4" s="1">
        <v>27.45178</v>
      </c>
    </row>
    <row r="5" spans="1:422">
      <c r="A5" t="s">
        <v>422</v>
      </c>
      <c r="B5" t="str">
        <f>VLOOKUP(A5,[1]Sheet2!$A:$B,2,FALSE)</f>
        <v>广西省</v>
      </c>
      <c r="C5">
        <v>2001</v>
      </c>
      <c r="D5">
        <v>0.9484413</v>
      </c>
      <c r="E5">
        <v>3.6111111</v>
      </c>
      <c r="F5">
        <v>7433.6756</v>
      </c>
      <c r="G5" s="1">
        <v>144.71</v>
      </c>
      <c r="H5" s="1">
        <v>52.39</v>
      </c>
      <c r="I5" s="1">
        <v>41.2</v>
      </c>
      <c r="J5" s="1">
        <v>23.22</v>
      </c>
      <c r="K5" s="1">
        <v>9.6</v>
      </c>
      <c r="L5" s="1">
        <v>10.57</v>
      </c>
      <c r="M5" s="1">
        <v>101800</v>
      </c>
      <c r="N5" s="1">
        <v>59100</v>
      </c>
      <c r="O5" s="1">
        <v>38023</v>
      </c>
      <c r="P5" s="1">
        <v>13715</v>
      </c>
      <c r="Q5" s="1">
        <v>91.21</v>
      </c>
      <c r="R5" s="1">
        <v>90.86</v>
      </c>
      <c r="S5" s="1">
        <v>5.01</v>
      </c>
      <c r="T5" s="1">
        <v>3.89</v>
      </c>
      <c r="U5" s="1">
        <v>23.97</v>
      </c>
      <c r="V5" s="1">
        <v>24.87</v>
      </c>
      <c r="W5" s="1">
        <v>71.02</v>
      </c>
      <c r="X5" s="1">
        <v>71.07</v>
      </c>
      <c r="Y5" s="1">
        <v>5100</v>
      </c>
      <c r="Z5" s="1">
        <v>2300</v>
      </c>
      <c r="AA5" s="1">
        <v>1900</v>
      </c>
      <c r="AB5" s="1">
        <v>1300</v>
      </c>
      <c r="AC5" s="1">
        <v>19000</v>
      </c>
      <c r="AD5" s="1">
        <v>12000</v>
      </c>
      <c r="AE5" s="1">
        <v>1700</v>
      </c>
      <c r="AF5" s="1">
        <v>1000</v>
      </c>
      <c r="AG5" s="1">
        <v>1800</v>
      </c>
      <c r="AH5" s="1">
        <v>400</v>
      </c>
      <c r="AI5" s="1">
        <v>1200</v>
      </c>
      <c r="AJ5" s="1">
        <v>300</v>
      </c>
      <c r="AK5" s="1">
        <v>6100</v>
      </c>
      <c r="AL5" s="1">
        <v>5400</v>
      </c>
      <c r="AM5" s="1">
        <v>8700</v>
      </c>
      <c r="AN5" s="1">
        <v>4300</v>
      </c>
      <c r="AO5" s="1">
        <v>4300</v>
      </c>
      <c r="AP5" s="1">
        <v>3100</v>
      </c>
      <c r="AQ5" s="1">
        <v>1500</v>
      </c>
      <c r="AR5" s="1">
        <v>1100</v>
      </c>
      <c r="AS5" s="1">
        <v>8900</v>
      </c>
      <c r="AT5" s="1">
        <v>8100</v>
      </c>
      <c r="AU5" s="1">
        <v>6200</v>
      </c>
      <c r="AV5" s="1">
        <v>3400</v>
      </c>
      <c r="AW5" s="1">
        <v>21900</v>
      </c>
      <c r="AX5" s="1">
        <v>7800</v>
      </c>
      <c r="AY5" s="1">
        <v>1000</v>
      </c>
      <c r="AZ5" s="1">
        <v>7800</v>
      </c>
      <c r="BA5" s="1">
        <v>11800</v>
      </c>
      <c r="BB5" s="1">
        <v>7400</v>
      </c>
      <c r="BC5" s="1">
        <v>3337</v>
      </c>
      <c r="BD5" s="1">
        <v>957</v>
      </c>
      <c r="BE5" s="1">
        <v>32</v>
      </c>
      <c r="BF5" s="1">
        <v>80</v>
      </c>
      <c r="BG5" s="1">
        <v>3501</v>
      </c>
      <c r="BH5" s="1">
        <v>434</v>
      </c>
      <c r="BI5" s="1">
        <v>547</v>
      </c>
      <c r="BJ5" s="1">
        <v>0.83</v>
      </c>
      <c r="BK5" s="1">
        <v>53</v>
      </c>
      <c r="BL5" s="1">
        <v>123.4378</v>
      </c>
      <c r="BM5" s="1">
        <v>73.7846</v>
      </c>
      <c r="BN5" s="1">
        <v>7.78096086893323</v>
      </c>
      <c r="BO5" s="1">
        <v>10.686769182566</v>
      </c>
      <c r="BP5" s="1">
        <v>30.29</v>
      </c>
      <c r="BQ5" s="1">
        <v>22.26</v>
      </c>
      <c r="BR5" s="1">
        <v>27.44</v>
      </c>
      <c r="BS5" s="1">
        <v>27.14</v>
      </c>
      <c r="BT5" s="1">
        <v>42.27</v>
      </c>
      <c r="BU5" s="1">
        <v>50.6</v>
      </c>
      <c r="BV5" s="1">
        <v>595537.000017932</v>
      </c>
      <c r="BW5" s="1">
        <v>429510</v>
      </c>
      <c r="BX5" s="1">
        <v>46976</v>
      </c>
      <c r="BY5" s="1">
        <v>885664</v>
      </c>
      <c r="BZ5" s="1">
        <v>30187.500019045</v>
      </c>
      <c r="CA5" s="1">
        <v>1392.00007878069</v>
      </c>
      <c r="CB5" s="1">
        <v>296.81</v>
      </c>
      <c r="CC5" s="1">
        <v>22.5161659546057</v>
      </c>
      <c r="CD5" s="1">
        <v>19.0130418131699</v>
      </c>
      <c r="CE5" s="1">
        <v>14.4999866876099</v>
      </c>
      <c r="CF5" s="1">
        <v>0.32</v>
      </c>
      <c r="CG5" s="1">
        <v>612.03</v>
      </c>
      <c r="CH5" s="1">
        <v>404475</v>
      </c>
      <c r="CI5" s="1">
        <v>311490</v>
      </c>
      <c r="CJ5" s="1">
        <v>41979</v>
      </c>
      <c r="CK5" s="1">
        <v>37056</v>
      </c>
      <c r="CL5" s="1">
        <v>23219</v>
      </c>
      <c r="CM5" s="1">
        <v>19891</v>
      </c>
      <c r="CN5" s="1">
        <v>247686</v>
      </c>
      <c r="CO5" s="1">
        <v>178514</v>
      </c>
      <c r="CP5" s="1">
        <v>277005</v>
      </c>
      <c r="CQ5" s="1">
        <v>198916</v>
      </c>
      <c r="CR5" s="1">
        <v>245783</v>
      </c>
      <c r="CS5" s="1">
        <v>206315</v>
      </c>
      <c r="CT5" s="1">
        <v>3.7</v>
      </c>
      <c r="CU5" s="1">
        <v>8.9</v>
      </c>
      <c r="CV5" s="1">
        <v>5.1</v>
      </c>
      <c r="CW5" s="1">
        <v>11.8</v>
      </c>
      <c r="CX5" s="1">
        <v>27.7</v>
      </c>
      <c r="CY5" s="1">
        <v>25.2</v>
      </c>
      <c r="CZ5" s="1">
        <v>198957</v>
      </c>
      <c r="DA5" s="1">
        <v>122001</v>
      </c>
      <c r="DB5" s="1">
        <v>4065</v>
      </c>
      <c r="DC5" s="1">
        <v>3285</v>
      </c>
      <c r="DD5" s="1">
        <v>23491</v>
      </c>
      <c r="DE5" s="1">
        <v>23252</v>
      </c>
      <c r="DF5" s="1">
        <v>373695</v>
      </c>
      <c r="DG5" s="1">
        <v>278329</v>
      </c>
      <c r="DH5" s="1">
        <v>260435</v>
      </c>
      <c r="DI5" s="1">
        <v>251350</v>
      </c>
      <c r="DJ5" s="1">
        <v>19</v>
      </c>
      <c r="DK5" s="1">
        <v>14.1179873144406</v>
      </c>
      <c r="DL5" s="1">
        <v>4602</v>
      </c>
      <c r="DM5" s="1">
        <v>10869.2644613596</v>
      </c>
      <c r="DN5" s="1">
        <v>1810</v>
      </c>
      <c r="DO5" s="1">
        <v>5552.4715750305</v>
      </c>
      <c r="DP5" s="1">
        <v>51936</v>
      </c>
      <c r="DQ5" s="1">
        <v>26962</v>
      </c>
      <c r="DR5" s="1">
        <v>73743</v>
      </c>
      <c r="DS5" s="1">
        <v>177</v>
      </c>
      <c r="DT5" s="1">
        <v>9458</v>
      </c>
      <c r="DU5" s="1">
        <v>526133</v>
      </c>
      <c r="DV5" s="1">
        <v>3249805</v>
      </c>
      <c r="DW5" s="1">
        <v>2511503</v>
      </c>
      <c r="DX5" s="1">
        <v>12422</v>
      </c>
      <c r="DY5" s="1">
        <v>8562</v>
      </c>
      <c r="DZ5" s="1">
        <v>6047</v>
      </c>
      <c r="EA5" s="1">
        <v>4169</v>
      </c>
      <c r="EB5" s="1">
        <v>9.99</v>
      </c>
      <c r="EC5" s="1">
        <v>5.8</v>
      </c>
      <c r="ED5" s="1">
        <v>83210</v>
      </c>
      <c r="EE5" s="1">
        <v>57335</v>
      </c>
      <c r="EF5" s="1">
        <v>8329.33</v>
      </c>
      <c r="EG5" s="1">
        <v>9885.34</v>
      </c>
      <c r="EH5" s="1">
        <v>3.97258684093843</v>
      </c>
      <c r="EI5" s="1">
        <v>3.62768344220325</v>
      </c>
      <c r="EJ5" s="1">
        <v>84</v>
      </c>
      <c r="EK5" s="1">
        <v>38</v>
      </c>
      <c r="EL5" s="1">
        <v>425</v>
      </c>
      <c r="EM5" s="1">
        <v>134</v>
      </c>
      <c r="EN5" s="1">
        <v>25</v>
      </c>
      <c r="EO5" s="1">
        <v>25</v>
      </c>
      <c r="EP5" s="1">
        <v>5043</v>
      </c>
      <c r="EQ5" s="1">
        <v>2231</v>
      </c>
      <c r="ER5" s="1">
        <v>6792</v>
      </c>
      <c r="ES5" s="1">
        <v>3058</v>
      </c>
      <c r="ET5" s="1">
        <v>4827.91033694066</v>
      </c>
      <c r="EU5" s="1">
        <v>5044.87780169011</v>
      </c>
      <c r="EV5" s="1">
        <v>100000</v>
      </c>
      <c r="EW5" s="1">
        <v>40000</v>
      </c>
      <c r="EX5" s="1">
        <v>190000</v>
      </c>
      <c r="EY5" s="1">
        <v>80000</v>
      </c>
      <c r="EZ5" s="1">
        <v>2</v>
      </c>
      <c r="FA5" s="1">
        <v>1</v>
      </c>
      <c r="FB5" s="1">
        <v>402</v>
      </c>
      <c r="FC5" s="1">
        <v>250</v>
      </c>
      <c r="FD5" s="1">
        <v>27.78</v>
      </c>
      <c r="FE5" s="1">
        <v>47.72</v>
      </c>
      <c r="FF5" s="1">
        <v>47</v>
      </c>
      <c r="FG5" s="1">
        <v>23</v>
      </c>
      <c r="FH5" s="1">
        <v>3127</v>
      </c>
      <c r="FI5" s="1">
        <v>1650</v>
      </c>
      <c r="FJ5" s="1">
        <v>2402</v>
      </c>
      <c r="FK5" s="1">
        <v>1365</v>
      </c>
      <c r="FL5" s="1">
        <v>2891</v>
      </c>
      <c r="FM5" s="1">
        <v>1920.99801364044</v>
      </c>
      <c r="FN5" s="1">
        <v>27</v>
      </c>
      <c r="FO5" s="1">
        <v>32.4999860768199</v>
      </c>
      <c r="FP5" s="1">
        <v>2796</v>
      </c>
      <c r="FQ5" s="1">
        <v>1842.98822711822</v>
      </c>
      <c r="FR5" s="1">
        <v>1956</v>
      </c>
      <c r="FS5" s="1">
        <v>1421.98520574234</v>
      </c>
      <c r="FT5" s="1">
        <v>117</v>
      </c>
      <c r="FU5" s="1">
        <v>151.000210009017</v>
      </c>
      <c r="FV5" s="1">
        <v>1768</v>
      </c>
      <c r="FW5" s="1">
        <v>1213.97023161763</v>
      </c>
      <c r="FX5" s="1">
        <v>42.3934819572155</v>
      </c>
      <c r="FY5" s="1">
        <v>20.4724330304097</v>
      </c>
      <c r="FZ5" s="1">
        <v>393.083933251726</v>
      </c>
      <c r="GA5" s="1">
        <v>770.424833342131</v>
      </c>
      <c r="GB5" s="1">
        <v>9</v>
      </c>
      <c r="GC5" s="1">
        <v>15</v>
      </c>
      <c r="GD5" s="1">
        <v>4082</v>
      </c>
      <c r="GE5" s="1">
        <v>62.39</v>
      </c>
      <c r="GF5" s="1">
        <v>49379</v>
      </c>
      <c r="GG5" s="1">
        <v>234.48</v>
      </c>
      <c r="GH5" s="1">
        <v>4</v>
      </c>
      <c r="GI5" s="1">
        <v>16804</v>
      </c>
      <c r="GJ5" s="1">
        <v>513</v>
      </c>
      <c r="GK5" s="1">
        <v>9.79</v>
      </c>
      <c r="GL5" s="1">
        <v>171</v>
      </c>
      <c r="GM5" s="1">
        <v>3.26</v>
      </c>
      <c r="GN5" s="1">
        <v>1519</v>
      </c>
      <c r="GO5" s="1">
        <v>580</v>
      </c>
      <c r="GP5" s="1">
        <v>8.8</v>
      </c>
      <c r="GQ5" s="1">
        <v>88.4</v>
      </c>
      <c r="GR5" s="1">
        <v>20</v>
      </c>
      <c r="GS5" s="1">
        <v>3986</v>
      </c>
      <c r="GT5" s="1">
        <v>3506</v>
      </c>
      <c r="GU5" s="1">
        <v>476529</v>
      </c>
      <c r="GV5" s="1">
        <v>331192</v>
      </c>
      <c r="GW5" s="1">
        <v>399938</v>
      </c>
      <c r="GX5" s="1">
        <v>268559</v>
      </c>
      <c r="GY5" s="1">
        <v>140.261338281836</v>
      </c>
      <c r="GZ5" s="1">
        <v>87.0395617291925</v>
      </c>
      <c r="HA5" s="1">
        <v>394791</v>
      </c>
      <c r="HB5" s="1">
        <v>306431</v>
      </c>
      <c r="HC5" s="1">
        <v>67748</v>
      </c>
      <c r="HD5" s="1">
        <v>12112</v>
      </c>
      <c r="HE5" s="1">
        <v>13990</v>
      </c>
      <c r="HF5" s="1">
        <v>12649</v>
      </c>
      <c r="HG5" s="1">
        <v>18.55</v>
      </c>
      <c r="HH5" s="1">
        <v>10.06</v>
      </c>
      <c r="HI5" s="1">
        <v>103403</v>
      </c>
      <c r="HJ5" s="1">
        <v>460</v>
      </c>
      <c r="HK5" s="1">
        <v>71.46</v>
      </c>
      <c r="HL5" s="1">
        <v>32.46</v>
      </c>
      <c r="HM5" s="1">
        <v>134</v>
      </c>
      <c r="HN5" s="1">
        <v>88</v>
      </c>
      <c r="HO5" s="1">
        <v>2.72</v>
      </c>
      <c r="HP5" s="1">
        <v>1.59</v>
      </c>
      <c r="HQ5" s="1">
        <v>4</v>
      </c>
      <c r="HR5" s="1">
        <v>4</v>
      </c>
      <c r="HS5" s="1">
        <v>1</v>
      </c>
      <c r="HT5" s="1">
        <v>1</v>
      </c>
      <c r="HU5" s="1">
        <v>143.89</v>
      </c>
      <c r="HV5" s="1">
        <v>54.58</v>
      </c>
      <c r="HW5" s="1">
        <v>8578.62</v>
      </c>
      <c r="HX5" s="1">
        <v>13518.61</v>
      </c>
      <c r="HY5" s="1">
        <v>22</v>
      </c>
      <c r="HZ5" s="1">
        <v>20</v>
      </c>
      <c r="IA5" s="1">
        <v>36</v>
      </c>
      <c r="IB5" s="1">
        <v>31.7439</v>
      </c>
      <c r="IC5" s="1">
        <v>71</v>
      </c>
      <c r="ID5" s="1">
        <v>3465</v>
      </c>
      <c r="IE5" s="1">
        <v>3490</v>
      </c>
      <c r="IF5" s="1">
        <v>1173</v>
      </c>
      <c r="IG5" s="1">
        <v>60548</v>
      </c>
      <c r="IH5" s="1">
        <v>14744</v>
      </c>
      <c r="II5" s="1">
        <v>17.34</v>
      </c>
      <c r="IJ5" s="1">
        <v>11.4</v>
      </c>
      <c r="IK5" s="1">
        <v>21558</v>
      </c>
      <c r="IL5" s="1">
        <v>16486</v>
      </c>
      <c r="IM5" s="1">
        <v>10290.9880217396</v>
      </c>
      <c r="IN5" s="1">
        <v>21485.2611406367</v>
      </c>
      <c r="IO5" s="1">
        <v>14174.0672394799</v>
      </c>
      <c r="IP5" s="1">
        <v>553.03483714117</v>
      </c>
      <c r="IQ5" s="1">
        <v>20.6573613781966</v>
      </c>
      <c r="IR5" s="1">
        <v>96.6518248839607</v>
      </c>
      <c r="IS5" s="1">
        <v>28231.5712716823</v>
      </c>
      <c r="IT5" s="1">
        <v>18406.8959479814</v>
      </c>
      <c r="IU5" s="1">
        <v>67146.7877021248</v>
      </c>
      <c r="IV5" s="1">
        <v>43243.7055106095</v>
      </c>
      <c r="IW5" s="1">
        <v>1673.55370454455</v>
      </c>
      <c r="IX5" s="1">
        <v>1300.84901868316</v>
      </c>
      <c r="IY5" s="1">
        <v>3710.22218083986</v>
      </c>
      <c r="IZ5" s="1">
        <v>3185.67444121665</v>
      </c>
      <c r="JA5" s="1">
        <v>2550.82124409526</v>
      </c>
      <c r="JB5" s="1">
        <v>1809.04251878128</v>
      </c>
      <c r="JC5" s="1">
        <v>3120.00794247412</v>
      </c>
      <c r="JD5" s="1">
        <v>2198.96569390479</v>
      </c>
      <c r="JE5" s="1">
        <v>323.293997794236</v>
      </c>
      <c r="JF5" s="1">
        <v>254.073228071198</v>
      </c>
      <c r="JG5" s="1">
        <v>18961.8376102045</v>
      </c>
      <c r="JH5" s="1">
        <v>9540.46564039793</v>
      </c>
      <c r="JI5" s="1">
        <v>6547.44368018489</v>
      </c>
      <c r="JJ5" s="1">
        <v>4892.30127763346</v>
      </c>
      <c r="JK5" s="1">
        <v>1084.58756260427</v>
      </c>
      <c r="JL5" s="1">
        <v>851.248667103558</v>
      </c>
      <c r="JM5" s="1">
        <v>12365.7168172218</v>
      </c>
      <c r="JN5" s="1">
        <v>7323.56296375773</v>
      </c>
      <c r="JO5" s="1">
        <v>77.4996857381954</v>
      </c>
      <c r="JP5" s="1">
        <v>3.55</v>
      </c>
      <c r="JQ5" s="1">
        <v>107.219604999284</v>
      </c>
      <c r="JR5" s="1">
        <v>65.994988704466</v>
      </c>
      <c r="JS5" s="1">
        <v>5.95702720904864</v>
      </c>
      <c r="JT5" s="1">
        <v>3.9805564483702</v>
      </c>
      <c r="JU5" s="1">
        <v>8.56158909193493</v>
      </c>
      <c r="JV5" s="1">
        <v>7.83086777434571</v>
      </c>
      <c r="JW5" s="1">
        <v>1157230.05123621</v>
      </c>
      <c r="JX5" s="1">
        <v>944229.768146186</v>
      </c>
      <c r="JY5" s="1">
        <v>99636.293011305</v>
      </c>
      <c r="JZ5" s="1">
        <v>164305.650512839</v>
      </c>
      <c r="KA5" s="1">
        <v>33036.4943028776</v>
      </c>
      <c r="KB5" s="1">
        <v>9126.46164756132</v>
      </c>
      <c r="KC5" s="1">
        <v>4274.23169823705</v>
      </c>
      <c r="KD5" s="1">
        <v>12067.4992394945</v>
      </c>
      <c r="KE5" s="1">
        <v>2514.92895901347</v>
      </c>
      <c r="KF5" s="1">
        <v>8789.46498560149</v>
      </c>
      <c r="KG5" s="1">
        <v>1428341.57779109</v>
      </c>
      <c r="KH5" s="1">
        <v>1184180.69722772</v>
      </c>
      <c r="KI5" s="1">
        <v>1608537.17718173</v>
      </c>
      <c r="KJ5" s="1">
        <v>1213497.39310239</v>
      </c>
      <c r="KK5" s="1">
        <v>1040827.63608359</v>
      </c>
      <c r="KL5" s="1">
        <v>2004.1277832392</v>
      </c>
      <c r="KM5" s="1">
        <v>50.7385845866134</v>
      </c>
      <c r="KN5" s="1">
        <v>25996.1864086025</v>
      </c>
      <c r="KO5" s="1">
        <v>9007.17315302941</v>
      </c>
      <c r="KP5" s="1">
        <v>240.975292143562</v>
      </c>
      <c r="KQ5" s="1">
        <v>42872.1597813499</v>
      </c>
      <c r="KR5" s="1">
        <v>19930.6397919881</v>
      </c>
      <c r="KS5" s="1">
        <v>290586.801522746</v>
      </c>
      <c r="KT5" s="1">
        <v>26271.660720153</v>
      </c>
      <c r="KU5" s="1">
        <v>1726.25238870967</v>
      </c>
      <c r="KV5" s="1">
        <v>1508.79738056811</v>
      </c>
      <c r="KW5" s="1">
        <v>3732.96274430091</v>
      </c>
      <c r="KX5" s="1">
        <v>22949.0919602807</v>
      </c>
      <c r="KY5" s="1">
        <v>181011.619000189</v>
      </c>
      <c r="KZ5" s="1">
        <v>11477.6376940809</v>
      </c>
      <c r="LA5" s="1">
        <v>80.3889143511695</v>
      </c>
      <c r="LB5" s="1">
        <v>3678.64931923022</v>
      </c>
      <c r="LC5" s="1">
        <v>219.992877585073</v>
      </c>
      <c r="LD5" s="1">
        <v>2169.96762242776</v>
      </c>
      <c r="LE5" s="1">
        <v>46.6356674076415</v>
      </c>
      <c r="LF5" s="1">
        <v>7.92427215185531</v>
      </c>
      <c r="LG5" s="1">
        <v>329.266275881565</v>
      </c>
      <c r="LH5" s="1">
        <v>11</v>
      </c>
      <c r="LI5" s="1">
        <v>485577.990501426</v>
      </c>
      <c r="LJ5" s="1">
        <v>443179.848658885</v>
      </c>
      <c r="LK5" s="1">
        <v>26.9430772806116</v>
      </c>
      <c r="LL5" s="1">
        <v>40585.4140296844</v>
      </c>
      <c r="LM5" s="1">
        <v>29088.2095435376</v>
      </c>
      <c r="LN5" s="1">
        <v>128740.048506603</v>
      </c>
      <c r="LO5" s="1">
        <v>53887.2483827771</v>
      </c>
      <c r="LP5" s="1">
        <v>33489.9424282352</v>
      </c>
      <c r="LQ5" s="1">
        <v>165427.642487768</v>
      </c>
      <c r="LR5" s="1">
        <v>155711.3928545</v>
      </c>
      <c r="LS5" s="1">
        <v>26186.5644621484</v>
      </c>
      <c r="LT5" s="1">
        <v>20026.5458417926</v>
      </c>
      <c r="LU5" s="1">
        <v>2987.3114408468</v>
      </c>
      <c r="LV5" s="1">
        <v>2987.3114408468</v>
      </c>
      <c r="LW5" s="1">
        <v>156.82654972753</v>
      </c>
      <c r="LX5" s="1">
        <v>261.0552276636</v>
      </c>
      <c r="LY5" s="1">
        <v>9623</v>
      </c>
      <c r="LZ5" s="1">
        <v>135.66321884599</v>
      </c>
      <c r="MA5" s="1">
        <v>86.2104111842893</v>
      </c>
      <c r="MB5" s="1">
        <v>17.3469486312046</v>
      </c>
      <c r="MC5" s="1">
        <v>13.9325034038496</v>
      </c>
      <c r="MD5" s="1">
        <v>12.770983195222</v>
      </c>
      <c r="ME5" s="1">
        <v>9.13638955200843</v>
      </c>
      <c r="MF5" s="1">
        <v>7.51026585717369</v>
      </c>
      <c r="MG5" s="1">
        <v>4.89797964909925</v>
      </c>
      <c r="MH5" s="1">
        <v>847.198225438162</v>
      </c>
      <c r="MI5" s="1">
        <v>670.874720773245</v>
      </c>
      <c r="MJ5" s="1">
        <v>160.861362586427</v>
      </c>
      <c r="MK5" s="1">
        <v>305.761741603255</v>
      </c>
      <c r="ML5" s="1">
        <v>134841.264112984</v>
      </c>
      <c r="MM5" s="1">
        <v>106198.092706382</v>
      </c>
      <c r="MN5" s="1">
        <v>318902.718116742</v>
      </c>
      <c r="MO5" s="1">
        <v>216925.412686329</v>
      </c>
      <c r="MP5" s="1">
        <v>111106.726761851</v>
      </c>
      <c r="MQ5" s="1">
        <v>74905.4782460626</v>
      </c>
      <c r="MR5" s="1">
        <v>101957.882003901</v>
      </c>
      <c r="MS5" s="1">
        <v>854.243439678996</v>
      </c>
      <c r="MT5" s="1">
        <v>567.323697043692</v>
      </c>
      <c r="MU5" s="1">
        <v>37596.9991985796</v>
      </c>
      <c r="MV5" s="1">
        <v>363</v>
      </c>
      <c r="MW5" s="1">
        <v>29484.2129106185</v>
      </c>
      <c r="MX5" s="1">
        <v>18757.6869199897</v>
      </c>
      <c r="MY5" s="1">
        <v>10491.5765297807</v>
      </c>
      <c r="MZ5" s="1">
        <v>233757.153941189</v>
      </c>
      <c r="NA5" s="1">
        <v>303783.022652565</v>
      </c>
      <c r="NB5" s="1">
        <v>648</v>
      </c>
      <c r="NC5" s="1">
        <v>99.6</v>
      </c>
      <c r="ND5" s="1">
        <v>99.99</v>
      </c>
      <c r="NE5" s="1">
        <v>45.2059180113942</v>
      </c>
      <c r="NF5" s="1">
        <v>19.2059180114084</v>
      </c>
      <c r="NG5" s="1">
        <v>28409.4184916146</v>
      </c>
      <c r="NH5" s="1">
        <v>11098.6085966175</v>
      </c>
      <c r="NI5" s="1">
        <v>12987.2501686297</v>
      </c>
      <c r="NJ5" s="1">
        <v>4389.80461133769</v>
      </c>
      <c r="NK5" s="1">
        <v>26.3503491514116</v>
      </c>
      <c r="NL5" s="1">
        <v>364.837327201565</v>
      </c>
      <c r="NM5" s="1">
        <v>287.357411972964</v>
      </c>
      <c r="NN5" s="1">
        <v>345.988968892469</v>
      </c>
      <c r="NO5" s="1">
        <v>273.350548810041</v>
      </c>
      <c r="NP5" s="1">
        <v>204.94776383252</v>
      </c>
      <c r="NQ5" s="1">
        <v>150.261517634686</v>
      </c>
      <c r="NR5" s="1">
        <v>1038839.4955261</v>
      </c>
      <c r="NS5" s="1">
        <v>974330.137699806</v>
      </c>
      <c r="NT5" s="1">
        <v>145410</v>
      </c>
      <c r="NU5" s="1">
        <v>6077</v>
      </c>
      <c r="NV5" s="1">
        <v>30698200</v>
      </c>
      <c r="NW5" s="1">
        <v>3645176</v>
      </c>
      <c r="NX5" s="1">
        <v>274.820623875157</v>
      </c>
      <c r="NY5" s="1">
        <v>29905.4557349364</v>
      </c>
      <c r="NZ5" s="1">
        <v>1344.01772060333</v>
      </c>
      <c r="OA5" s="1">
        <v>512.731790254752</v>
      </c>
      <c r="OB5" s="1">
        <v>178.484941456427</v>
      </c>
      <c r="OC5" s="1">
        <v>2875.61109334215</v>
      </c>
      <c r="OD5" s="1">
        <v>1881.378648557</v>
      </c>
      <c r="OE5" s="1">
        <v>12188.436168363</v>
      </c>
      <c r="OF5" s="1">
        <v>6336.91666397941</v>
      </c>
      <c r="OG5" s="1">
        <v>19838.4251999227</v>
      </c>
      <c r="OH5" s="1">
        <v>14441.4302082123</v>
      </c>
      <c r="OI5" s="1">
        <v>3.03809902143049</v>
      </c>
      <c r="OJ5" s="1">
        <v>7</v>
      </c>
      <c r="OK5" s="1">
        <v>6.61777452462013</v>
      </c>
      <c r="OL5" s="1">
        <v>2.82384131450078</v>
      </c>
      <c r="OM5" s="1">
        <v>185</v>
      </c>
      <c r="ON5" s="1">
        <v>99</v>
      </c>
      <c r="OO5" s="1">
        <v>108</v>
      </c>
      <c r="OP5" s="1">
        <v>77</v>
      </c>
      <c r="OQ5" s="1">
        <v>2535</v>
      </c>
      <c r="OR5" s="1">
        <v>145927</v>
      </c>
      <c r="OS5" s="1">
        <v>12</v>
      </c>
      <c r="OT5" s="1">
        <v>1011184</v>
      </c>
      <c r="OU5" s="1">
        <v>80132</v>
      </c>
      <c r="OV5" s="1">
        <v>81</v>
      </c>
      <c r="OW5" s="1">
        <v>59</v>
      </c>
      <c r="OX5" s="1">
        <v>3037</v>
      </c>
      <c r="OY5" s="1">
        <v>188</v>
      </c>
      <c r="OZ5" s="1">
        <v>230.6423</v>
      </c>
      <c r="PA5" s="1">
        <v>194.0676</v>
      </c>
      <c r="PB5" s="1">
        <v>10112.34</v>
      </c>
      <c r="PC5" s="1">
        <v>170.9954</v>
      </c>
      <c r="PD5" s="1">
        <v>38.56301</v>
      </c>
      <c r="PE5" s="1">
        <v>5.262112</v>
      </c>
      <c r="PF5" s="1">
        <v>50.72412</v>
      </c>
    </row>
    <row r="6" spans="1:422">
      <c r="A6" t="s">
        <v>422</v>
      </c>
      <c r="B6" t="str">
        <f>VLOOKUP(A6,[1]Sheet2!$A:$B,2,FALSE)</f>
        <v>广西省</v>
      </c>
      <c r="C6">
        <v>2002</v>
      </c>
      <c r="D6">
        <v>0.9494926</v>
      </c>
      <c r="E6">
        <v>3.6666667</v>
      </c>
      <c r="F6">
        <v>8068.2079</v>
      </c>
      <c r="G6" s="1">
        <v>145.49</v>
      </c>
      <c r="H6" s="1">
        <v>52.9</v>
      </c>
      <c r="I6" s="1">
        <v>42.37</v>
      </c>
      <c r="J6" s="1">
        <v>24.06</v>
      </c>
      <c r="K6" s="1">
        <v>7.44</v>
      </c>
      <c r="L6" s="1">
        <v>8.37</v>
      </c>
      <c r="M6" s="1">
        <v>95000</v>
      </c>
      <c r="N6" s="1">
        <v>57300</v>
      </c>
      <c r="O6" s="1">
        <v>68663</v>
      </c>
      <c r="P6" s="1">
        <v>49672</v>
      </c>
      <c r="Q6" s="1">
        <v>91.21</v>
      </c>
      <c r="R6" s="1">
        <v>90.86</v>
      </c>
      <c r="S6" s="1">
        <v>6.42</v>
      </c>
      <c r="T6" s="1">
        <v>6.11</v>
      </c>
      <c r="U6" s="1">
        <v>23.79</v>
      </c>
      <c r="V6" s="1">
        <v>24.96</v>
      </c>
      <c r="W6" s="1">
        <v>69.79</v>
      </c>
      <c r="X6" s="1">
        <v>68.94</v>
      </c>
      <c r="Y6" s="1">
        <v>6100</v>
      </c>
      <c r="Z6" s="1">
        <v>3500</v>
      </c>
      <c r="AA6" s="1">
        <v>800</v>
      </c>
      <c r="AB6" s="1">
        <v>600</v>
      </c>
      <c r="AC6" s="1">
        <v>16100</v>
      </c>
      <c r="AD6" s="1">
        <v>11400</v>
      </c>
      <c r="AE6" s="1">
        <v>1700</v>
      </c>
      <c r="AF6" s="1">
        <v>1100</v>
      </c>
      <c r="AG6" s="1">
        <v>4000</v>
      </c>
      <c r="AH6" s="1">
        <v>1200</v>
      </c>
      <c r="AI6" s="1">
        <v>1300</v>
      </c>
      <c r="AJ6" s="1">
        <v>300</v>
      </c>
      <c r="AK6" s="1">
        <v>6700</v>
      </c>
      <c r="AL6" s="1">
        <v>5400</v>
      </c>
      <c r="AM6" s="1">
        <v>4400</v>
      </c>
      <c r="AN6" s="1">
        <v>2600</v>
      </c>
      <c r="AO6" s="1">
        <v>4000</v>
      </c>
      <c r="AP6" s="1">
        <v>2900</v>
      </c>
      <c r="AQ6" s="1">
        <v>2200</v>
      </c>
      <c r="AR6" s="1">
        <v>1800</v>
      </c>
      <c r="AS6" s="1">
        <v>9000</v>
      </c>
      <c r="AT6" s="1">
        <v>7800</v>
      </c>
      <c r="AU6" s="1">
        <v>6400</v>
      </c>
      <c r="AV6" s="1">
        <v>3500</v>
      </c>
      <c r="AW6" s="1">
        <v>20000</v>
      </c>
      <c r="AX6" s="1">
        <v>7600</v>
      </c>
      <c r="AY6" s="1">
        <v>1000</v>
      </c>
      <c r="AZ6" s="1">
        <v>900</v>
      </c>
      <c r="BA6" s="1">
        <v>9900</v>
      </c>
      <c r="BB6" s="1">
        <v>6300</v>
      </c>
      <c r="BC6" s="1">
        <v>3337</v>
      </c>
      <c r="BD6" s="1">
        <v>957</v>
      </c>
      <c r="BE6" s="1">
        <v>33</v>
      </c>
      <c r="BF6" s="1">
        <v>80</v>
      </c>
      <c r="BG6" s="1">
        <v>3853</v>
      </c>
      <c r="BH6" s="1">
        <v>436</v>
      </c>
      <c r="BI6" s="1">
        <v>553</v>
      </c>
      <c r="BJ6" s="1">
        <v>0.82</v>
      </c>
      <c r="BK6" s="1">
        <v>53.42</v>
      </c>
      <c r="BL6" s="1">
        <v>136.2296</v>
      </c>
      <c r="BM6" s="1">
        <v>82.2559</v>
      </c>
      <c r="BN6" s="1">
        <v>10.4</v>
      </c>
      <c r="BO6" s="1">
        <v>12.3</v>
      </c>
      <c r="BP6" s="1">
        <v>30.1896615067235</v>
      </c>
      <c r="BQ6" s="1">
        <v>20.5533140156989</v>
      </c>
      <c r="BR6" s="1">
        <v>28.2341082148806</v>
      </c>
      <c r="BS6" s="1">
        <v>28.2016919750675</v>
      </c>
      <c r="BT6" s="1">
        <v>41.7653753895172</v>
      </c>
      <c r="BU6" s="1">
        <v>45.7765860880738</v>
      </c>
      <c r="BV6" s="1">
        <v>595537.000017251</v>
      </c>
      <c r="BW6" s="1">
        <v>459552</v>
      </c>
      <c r="BX6" s="1">
        <v>55990</v>
      </c>
      <c r="BY6" s="1">
        <v>899943</v>
      </c>
      <c r="BZ6" s="1">
        <v>30187.5000184069</v>
      </c>
      <c r="CA6" s="1">
        <v>1392.00007800046</v>
      </c>
      <c r="CB6" s="1">
        <v>315.87</v>
      </c>
      <c r="CC6" s="1">
        <v>22.5161430504687</v>
      </c>
      <c r="CD6" s="1">
        <v>19.0130240694123</v>
      </c>
      <c r="CE6" s="1">
        <v>14.4999866877988</v>
      </c>
      <c r="CF6" s="1">
        <v>0.56</v>
      </c>
      <c r="CG6" s="1">
        <v>618.56</v>
      </c>
      <c r="CH6" s="1">
        <v>436365</v>
      </c>
      <c r="CI6" s="1">
        <v>306984</v>
      </c>
      <c r="CJ6" s="1">
        <v>45438</v>
      </c>
      <c r="CK6" s="1">
        <v>40292</v>
      </c>
      <c r="CL6" s="1">
        <v>27522</v>
      </c>
      <c r="CM6" s="1">
        <v>23420</v>
      </c>
      <c r="CN6" s="1">
        <v>224775</v>
      </c>
      <c r="CO6" s="1">
        <v>157634</v>
      </c>
      <c r="CP6" s="1">
        <v>277005</v>
      </c>
      <c r="CQ6" s="1">
        <v>198916</v>
      </c>
      <c r="CR6" s="1">
        <v>238051</v>
      </c>
      <c r="CS6" s="1">
        <v>196369</v>
      </c>
      <c r="CT6" s="1">
        <v>3.7</v>
      </c>
      <c r="CU6" s="1">
        <v>8.9</v>
      </c>
      <c r="CV6" s="1">
        <v>5.1</v>
      </c>
      <c r="CW6" s="1">
        <v>11.8</v>
      </c>
      <c r="CX6" s="1">
        <v>27.7</v>
      </c>
      <c r="CY6" s="1">
        <v>25.2</v>
      </c>
      <c r="CZ6" s="1">
        <v>265967</v>
      </c>
      <c r="DA6" s="1">
        <v>174944</v>
      </c>
      <c r="DB6" s="1">
        <v>20981</v>
      </c>
      <c r="DC6" s="1">
        <v>20981</v>
      </c>
      <c r="DD6" s="1">
        <v>26705</v>
      </c>
      <c r="DE6" s="1">
        <v>26705</v>
      </c>
      <c r="DF6" s="1">
        <v>407503</v>
      </c>
      <c r="DG6" s="1">
        <v>305145</v>
      </c>
      <c r="DH6" s="1">
        <v>223747</v>
      </c>
      <c r="DI6" s="1">
        <v>219953</v>
      </c>
      <c r="DJ6" s="1">
        <v>21</v>
      </c>
      <c r="DK6" s="1">
        <v>19</v>
      </c>
      <c r="DL6" s="1">
        <v>9850</v>
      </c>
      <c r="DM6" s="1">
        <v>9726</v>
      </c>
      <c r="DN6" s="1">
        <v>2260</v>
      </c>
      <c r="DO6" s="1">
        <v>1593</v>
      </c>
      <c r="DP6" s="1">
        <v>53700</v>
      </c>
      <c r="DQ6" s="1">
        <v>26962</v>
      </c>
      <c r="DR6" s="1">
        <v>95377</v>
      </c>
      <c r="DS6" s="1">
        <v>245</v>
      </c>
      <c r="DT6" s="1">
        <v>13062</v>
      </c>
      <c r="DU6" s="1">
        <v>558045</v>
      </c>
      <c r="DV6" s="1">
        <v>3918410</v>
      </c>
      <c r="DW6" s="1">
        <v>3441074</v>
      </c>
      <c r="DX6" s="1">
        <v>18151</v>
      </c>
      <c r="DY6" s="1">
        <v>13025</v>
      </c>
      <c r="DZ6" s="1">
        <v>5202</v>
      </c>
      <c r="EA6" s="1">
        <v>3508</v>
      </c>
      <c r="EB6" s="1">
        <v>8.86</v>
      </c>
      <c r="EC6" s="1">
        <v>5.58</v>
      </c>
      <c r="ED6" s="1">
        <v>96963</v>
      </c>
      <c r="EE6" s="1">
        <v>66571</v>
      </c>
      <c r="EF6" s="1">
        <v>10943.91</v>
      </c>
      <c r="EG6" s="1">
        <v>11930.29</v>
      </c>
      <c r="EH6" s="1">
        <v>3.97446169626657</v>
      </c>
      <c r="EI6" s="1">
        <v>3.65160519085958</v>
      </c>
      <c r="EJ6" s="1">
        <v>85</v>
      </c>
      <c r="EK6" s="1">
        <v>39</v>
      </c>
      <c r="EL6" s="1">
        <v>428</v>
      </c>
      <c r="EM6" s="1">
        <v>138</v>
      </c>
      <c r="EN6" s="1">
        <v>125.476199818</v>
      </c>
      <c r="EO6" s="1">
        <v>198.744429968647</v>
      </c>
      <c r="EP6" s="1">
        <v>5061</v>
      </c>
      <c r="EQ6" s="1">
        <v>2224</v>
      </c>
      <c r="ER6" s="1">
        <v>7109</v>
      </c>
      <c r="ES6" s="1">
        <v>3161</v>
      </c>
      <c r="ET6" s="1">
        <v>5506.49128760751</v>
      </c>
      <c r="EU6" s="1">
        <v>5763.65793806446</v>
      </c>
      <c r="EV6" s="1">
        <v>106400</v>
      </c>
      <c r="EW6" s="1">
        <v>42500</v>
      </c>
      <c r="EX6" s="1">
        <v>184700</v>
      </c>
      <c r="EY6" s="1">
        <v>66300</v>
      </c>
      <c r="EZ6" s="1">
        <v>9</v>
      </c>
      <c r="FA6" s="1">
        <v>7</v>
      </c>
      <c r="FB6" s="1">
        <v>440</v>
      </c>
      <c r="FC6" s="1">
        <v>310</v>
      </c>
      <c r="FD6" s="1">
        <v>30.24</v>
      </c>
      <c r="FE6" s="1">
        <v>58.6</v>
      </c>
      <c r="FF6" s="1">
        <v>43</v>
      </c>
      <c r="FG6" s="1">
        <v>22</v>
      </c>
      <c r="FH6" s="1">
        <v>2829</v>
      </c>
      <c r="FI6" s="1">
        <v>1478</v>
      </c>
      <c r="FJ6" s="1">
        <v>2139</v>
      </c>
      <c r="FK6" s="1">
        <v>1279</v>
      </c>
      <c r="FL6" s="1">
        <v>3071</v>
      </c>
      <c r="FM6" s="1">
        <v>1920.99801170545</v>
      </c>
      <c r="FN6" s="1">
        <v>15</v>
      </c>
      <c r="FO6" s="1">
        <v>32.4999860762869</v>
      </c>
      <c r="FP6" s="1">
        <v>2985</v>
      </c>
      <c r="FQ6" s="1">
        <v>1842.98822199535</v>
      </c>
      <c r="FR6" s="1">
        <v>2182</v>
      </c>
      <c r="FS6" s="1">
        <v>1421.98520081076</v>
      </c>
      <c r="FT6" s="1">
        <v>167</v>
      </c>
      <c r="FU6" s="1">
        <v>151.000210037488</v>
      </c>
      <c r="FV6" s="1">
        <v>1937</v>
      </c>
      <c r="FW6" s="1">
        <v>1213.9702171927</v>
      </c>
      <c r="FX6" s="1">
        <v>65</v>
      </c>
      <c r="FY6" s="1">
        <v>31</v>
      </c>
      <c r="FZ6" s="1">
        <v>381.064934541447</v>
      </c>
      <c r="GA6" s="1">
        <v>748.660468019589</v>
      </c>
      <c r="GB6" s="1">
        <v>9</v>
      </c>
      <c r="GC6" s="1">
        <v>15</v>
      </c>
      <c r="GD6" s="1">
        <v>4073</v>
      </c>
      <c r="GE6" s="1">
        <v>45.78</v>
      </c>
      <c r="GF6" s="1">
        <v>47089</v>
      </c>
      <c r="GG6" s="1">
        <v>254.76</v>
      </c>
      <c r="GH6" s="1">
        <v>4</v>
      </c>
      <c r="GI6" s="1">
        <v>16804</v>
      </c>
      <c r="GJ6" s="1">
        <v>528</v>
      </c>
      <c r="GK6" s="1">
        <v>9.98</v>
      </c>
      <c r="GL6" s="1">
        <v>171</v>
      </c>
      <c r="GM6" s="1">
        <v>3.23</v>
      </c>
      <c r="GN6" s="1">
        <v>1436</v>
      </c>
      <c r="GO6" s="1">
        <v>580</v>
      </c>
      <c r="GP6" s="1">
        <v>6.79574023580644</v>
      </c>
      <c r="GQ6" s="1">
        <v>89</v>
      </c>
      <c r="GR6" s="1">
        <v>20</v>
      </c>
      <c r="GS6" s="1">
        <v>3943</v>
      </c>
      <c r="GT6" s="1">
        <v>2879</v>
      </c>
      <c r="GU6" s="1">
        <v>480888</v>
      </c>
      <c r="GV6" s="1">
        <v>318155</v>
      </c>
      <c r="GW6" s="1">
        <v>399938</v>
      </c>
      <c r="GX6" s="1">
        <v>268559</v>
      </c>
      <c r="GY6" s="1">
        <v>141.828400329913</v>
      </c>
      <c r="GZ6" s="1">
        <v>88.0240691117333</v>
      </c>
      <c r="HA6" s="1">
        <v>398475</v>
      </c>
      <c r="HB6" s="1">
        <v>294848</v>
      </c>
      <c r="HC6" s="1">
        <v>71880</v>
      </c>
      <c r="HD6" s="1">
        <v>12774</v>
      </c>
      <c r="HE6" s="1">
        <v>10533</v>
      </c>
      <c r="HF6" s="1">
        <v>10533</v>
      </c>
      <c r="HG6" s="1">
        <v>24.22</v>
      </c>
      <c r="HH6" s="1">
        <v>14.54</v>
      </c>
      <c r="HI6" s="1">
        <v>109855</v>
      </c>
      <c r="HJ6" s="1">
        <v>808</v>
      </c>
      <c r="HK6" s="1">
        <v>75.51</v>
      </c>
      <c r="HL6" s="1">
        <v>38.48</v>
      </c>
      <c r="HM6" s="1">
        <v>111</v>
      </c>
      <c r="HN6" s="1">
        <v>71</v>
      </c>
      <c r="HO6" s="1">
        <v>2.56</v>
      </c>
      <c r="HP6" s="1">
        <v>1.47</v>
      </c>
      <c r="HQ6" s="1">
        <v>4</v>
      </c>
      <c r="HR6" s="1">
        <v>4</v>
      </c>
      <c r="HS6" s="1">
        <v>1</v>
      </c>
      <c r="HT6" s="1">
        <v>1</v>
      </c>
      <c r="HU6" s="1">
        <v>144.109390772052</v>
      </c>
      <c r="HV6" s="1">
        <v>54.6687846108999</v>
      </c>
      <c r="HW6" s="1">
        <v>8578.62</v>
      </c>
      <c r="HX6" s="1">
        <v>13518.61</v>
      </c>
      <c r="HY6" s="1">
        <v>24</v>
      </c>
      <c r="HZ6" s="1">
        <v>20</v>
      </c>
      <c r="IA6" s="1">
        <v>36</v>
      </c>
      <c r="IB6" s="1">
        <v>34.5918</v>
      </c>
      <c r="IC6" s="1">
        <v>78</v>
      </c>
      <c r="ID6" s="1">
        <v>2699</v>
      </c>
      <c r="IE6" s="1">
        <v>3820</v>
      </c>
      <c r="IF6" s="1">
        <v>2549</v>
      </c>
      <c r="IG6" s="1">
        <v>70192</v>
      </c>
      <c r="IH6" s="1">
        <v>47306</v>
      </c>
      <c r="II6" s="1">
        <v>25.4728</v>
      </c>
      <c r="IJ6" s="1">
        <v>10.4728</v>
      </c>
      <c r="IK6" s="1">
        <v>56498</v>
      </c>
      <c r="IL6" s="1">
        <v>49301</v>
      </c>
      <c r="IM6" s="1">
        <v>9262</v>
      </c>
      <c r="IN6" s="1">
        <v>15626</v>
      </c>
      <c r="IO6" s="1">
        <v>556</v>
      </c>
      <c r="IP6" s="1">
        <v>147</v>
      </c>
      <c r="IQ6" s="1">
        <v>14</v>
      </c>
      <c r="IR6" s="1">
        <v>100</v>
      </c>
      <c r="IS6" s="1">
        <v>29329.7672678126</v>
      </c>
      <c r="IT6" s="1">
        <v>19226.0026799218</v>
      </c>
      <c r="IU6" s="1">
        <v>67368.6640384122</v>
      </c>
      <c r="IV6" s="1">
        <v>43824.9921897588</v>
      </c>
      <c r="IW6" s="1">
        <v>1683.93152760292</v>
      </c>
      <c r="IX6" s="1">
        <v>1331.02331231124</v>
      </c>
      <c r="IY6" s="1">
        <v>3669.95161309773</v>
      </c>
      <c r="IZ6" s="1">
        <v>3122.82754443766</v>
      </c>
      <c r="JA6" s="1">
        <v>2568.63035107417</v>
      </c>
      <c r="JB6" s="1">
        <v>1819.62235029981</v>
      </c>
      <c r="JC6" s="1">
        <v>3192.53516024127</v>
      </c>
      <c r="JD6" s="1">
        <v>2279.37872683823</v>
      </c>
      <c r="JE6" s="1">
        <v>336.008041605838</v>
      </c>
      <c r="JF6" s="1">
        <v>255.325917020306</v>
      </c>
      <c r="JG6" s="1">
        <v>19042.90294301</v>
      </c>
      <c r="JH6" s="1">
        <v>9570.35582423658</v>
      </c>
      <c r="JI6" s="1">
        <v>6582.43700959677</v>
      </c>
      <c r="JJ6" s="1">
        <v>4898.27157188603</v>
      </c>
      <c r="JK6" s="1">
        <v>1090.32299416014</v>
      </c>
      <c r="JL6" s="1">
        <v>855.868527293017</v>
      </c>
      <c r="JM6" s="1">
        <v>12427.0602243842</v>
      </c>
      <c r="JN6" s="1">
        <v>7376.25730506187</v>
      </c>
      <c r="JO6" s="1">
        <v>77.4996933708736</v>
      </c>
      <c r="JP6" s="1">
        <v>3.55</v>
      </c>
      <c r="JQ6" s="1">
        <v>109.614993902661</v>
      </c>
      <c r="JR6" s="1">
        <v>67.8060590627594</v>
      </c>
      <c r="JS6" s="1">
        <v>6.57621555988666</v>
      </c>
      <c r="JT6" s="1">
        <v>4.58259835802821</v>
      </c>
      <c r="JU6" s="1">
        <v>9.10166984861946</v>
      </c>
      <c r="JV6" s="1">
        <v>8.23423628045174</v>
      </c>
      <c r="JW6" s="1">
        <v>1300906.11648133</v>
      </c>
      <c r="JX6" s="1">
        <v>1079031.85581173</v>
      </c>
      <c r="JY6" s="1">
        <v>103727.001760176</v>
      </c>
      <c r="JZ6" s="1">
        <v>172145.61617383</v>
      </c>
      <c r="KA6" s="1">
        <v>34684.9304934307</v>
      </c>
      <c r="KB6" s="1">
        <v>9827.21308093717</v>
      </c>
      <c r="KC6" s="1">
        <v>4354.44447469957</v>
      </c>
      <c r="KD6" s="1">
        <v>12067.499976737</v>
      </c>
      <c r="KE6" s="1">
        <v>2550.93820615271</v>
      </c>
      <c r="KF6" s="1">
        <v>8790.49247581528</v>
      </c>
      <c r="KG6" s="1">
        <v>1454567.20106994</v>
      </c>
      <c r="KH6" s="1">
        <v>1203916.80627949</v>
      </c>
      <c r="KI6" s="1">
        <v>1647809.07936714</v>
      </c>
      <c r="KJ6" s="1">
        <v>1245333.97540072</v>
      </c>
      <c r="KK6" s="1">
        <v>1064132.98958298</v>
      </c>
      <c r="KL6" s="1">
        <v>2052.52906455482</v>
      </c>
      <c r="KM6" s="1">
        <v>50.7535328759019</v>
      </c>
      <c r="KN6" s="1">
        <v>28466.3639180804</v>
      </c>
      <c r="KO6" s="1">
        <v>10183.6715333541</v>
      </c>
      <c r="KP6" s="1">
        <v>285.557355156211</v>
      </c>
      <c r="KQ6" s="1">
        <v>44778.5521240453</v>
      </c>
      <c r="KR6" s="1">
        <v>19949.6506624083</v>
      </c>
      <c r="KS6" s="1">
        <v>290587.543009056</v>
      </c>
      <c r="KT6" s="1">
        <v>26304.9683445836</v>
      </c>
      <c r="KU6" s="1">
        <v>1727.07016147178</v>
      </c>
      <c r="KV6" s="1">
        <v>1511.75218587212</v>
      </c>
      <c r="KW6" s="1">
        <v>3861.49156225651</v>
      </c>
      <c r="KX6" s="1">
        <v>22722.3844321293</v>
      </c>
      <c r="KY6" s="1">
        <v>206587.41502777</v>
      </c>
      <c r="KZ6" s="1">
        <v>11457.0922177673</v>
      </c>
      <c r="LA6" s="1">
        <v>80.2916647095921</v>
      </c>
      <c r="LB6" s="1">
        <v>3678.65003287808</v>
      </c>
      <c r="LC6" s="1">
        <v>226.363456559767</v>
      </c>
      <c r="LD6" s="1">
        <v>2217.57645312418</v>
      </c>
      <c r="LE6" s="1">
        <v>46.1010727849453</v>
      </c>
      <c r="LF6" s="1">
        <v>7.92427223112531</v>
      </c>
      <c r="LG6" s="1">
        <v>334.0247465122</v>
      </c>
      <c r="LH6" s="1">
        <v>11</v>
      </c>
      <c r="LI6" s="1">
        <v>539892.675467337</v>
      </c>
      <c r="LJ6" s="1">
        <v>494480.8589342</v>
      </c>
      <c r="LK6" s="1">
        <v>26.9355137399089</v>
      </c>
      <c r="LL6" s="1">
        <v>41771.792510833</v>
      </c>
      <c r="LM6" s="1">
        <v>29830.0548524365</v>
      </c>
      <c r="LN6" s="1">
        <v>136267.817632798</v>
      </c>
      <c r="LO6" s="1">
        <v>58442.032858738</v>
      </c>
      <c r="LP6" s="1">
        <v>34680.9668937532</v>
      </c>
      <c r="LQ6" s="1">
        <v>184052.138176564</v>
      </c>
      <c r="LR6" s="1">
        <v>173948.469684219</v>
      </c>
      <c r="LS6" s="1">
        <v>26192.2133950835</v>
      </c>
      <c r="LT6" s="1">
        <v>20026.566612841</v>
      </c>
      <c r="LU6" s="1">
        <v>3220.44575710995</v>
      </c>
      <c r="LV6" s="1">
        <v>3220.44575710995</v>
      </c>
      <c r="LW6" s="1">
        <v>156.842019536395</v>
      </c>
      <c r="LX6" s="1">
        <v>260.995041193923</v>
      </c>
      <c r="LY6" s="1">
        <v>9623</v>
      </c>
      <c r="LZ6" s="1">
        <v>137.178732579192</v>
      </c>
      <c r="MA6" s="1">
        <v>87.1692892431347</v>
      </c>
      <c r="MB6" s="1">
        <v>17.5845211102152</v>
      </c>
      <c r="MC6" s="1">
        <v>14.2044984788311</v>
      </c>
      <c r="MD6" s="1">
        <v>12.7661715467106</v>
      </c>
      <c r="ME6" s="1">
        <v>9.12640261154273</v>
      </c>
      <c r="MF6" s="1">
        <v>7.45828460915839</v>
      </c>
      <c r="MG6" s="1">
        <v>4.89784067260287</v>
      </c>
      <c r="MH6" s="1">
        <v>847.204594397744</v>
      </c>
      <c r="MI6" s="1">
        <v>670.874721802821</v>
      </c>
      <c r="MJ6" s="1">
        <v>160.921863207995</v>
      </c>
      <c r="MK6" s="1">
        <v>305.470289782584</v>
      </c>
      <c r="ML6" s="1">
        <v>139708.702699946</v>
      </c>
      <c r="MM6" s="1">
        <v>112228.311911215</v>
      </c>
      <c r="MN6" s="1">
        <v>308416.321492668</v>
      </c>
      <c r="MO6" s="1">
        <v>210112.046887452</v>
      </c>
      <c r="MP6" s="1">
        <v>112263.215863548</v>
      </c>
      <c r="MQ6" s="1">
        <v>75687.6963222118</v>
      </c>
      <c r="MR6" s="1">
        <v>105034.239758739</v>
      </c>
      <c r="MS6" s="1">
        <v>870.731252937815</v>
      </c>
      <c r="MT6" s="1">
        <v>579.052550039645</v>
      </c>
      <c r="MU6" s="1">
        <v>37602.8495139045</v>
      </c>
      <c r="MV6" s="1">
        <v>363</v>
      </c>
      <c r="MW6" s="1">
        <v>30494.2780199944</v>
      </c>
      <c r="MX6" s="1">
        <v>20000.0633676641</v>
      </c>
      <c r="MY6" s="1">
        <v>10252.4391175792</v>
      </c>
      <c r="MZ6" s="1">
        <v>231514.279302821</v>
      </c>
      <c r="NA6" s="1">
        <v>298226.221721452</v>
      </c>
      <c r="NB6" s="1">
        <v>648</v>
      </c>
      <c r="NC6" s="1">
        <v>99.6</v>
      </c>
      <c r="ND6" s="1">
        <v>99.99</v>
      </c>
      <c r="NE6" s="1">
        <v>45.313366479239</v>
      </c>
      <c r="NF6" s="1">
        <v>19.3133664792493</v>
      </c>
      <c r="NG6" s="1">
        <v>27683.0584959678</v>
      </c>
      <c r="NH6" s="1">
        <v>10835.7944108809</v>
      </c>
      <c r="NI6" s="1">
        <v>11773.6305702475</v>
      </c>
      <c r="NJ6" s="1">
        <v>4038.75173088149</v>
      </c>
      <c r="NK6" s="1">
        <v>26.3330838780439</v>
      </c>
      <c r="NL6" s="1">
        <v>364.737987149519</v>
      </c>
      <c r="NM6" s="1">
        <v>286.378010830589</v>
      </c>
      <c r="NN6" s="1">
        <v>345.803160252635</v>
      </c>
      <c r="NO6" s="1">
        <v>272.329961809082</v>
      </c>
      <c r="NP6" s="1">
        <v>202.13331330166</v>
      </c>
      <c r="NQ6" s="1">
        <v>148.245403450983</v>
      </c>
      <c r="NR6" s="1">
        <v>1049665.35787933</v>
      </c>
      <c r="NS6" s="1">
        <v>979363.708147475</v>
      </c>
      <c r="NT6" s="1">
        <v>145410</v>
      </c>
      <c r="NU6" s="1">
        <v>6077</v>
      </c>
      <c r="NV6" s="1">
        <v>30698200</v>
      </c>
      <c r="NW6" s="1">
        <v>3645176</v>
      </c>
      <c r="NX6" s="1">
        <v>1354.79991781123</v>
      </c>
      <c r="NY6" s="1">
        <v>29643.9007625641</v>
      </c>
      <c r="NZ6" s="1">
        <v>1306.97224180253</v>
      </c>
      <c r="OA6" s="1">
        <v>519.572673311748</v>
      </c>
      <c r="OB6" s="1">
        <v>170.337730907306</v>
      </c>
      <c r="OC6" s="1">
        <v>2601.16334246821</v>
      </c>
      <c r="OD6" s="1">
        <v>1839.15295377204</v>
      </c>
      <c r="OE6" s="1">
        <v>10971.5404811551</v>
      </c>
      <c r="OF6" s="1">
        <v>6358.78665197389</v>
      </c>
      <c r="OG6" s="1">
        <v>20065.0650465895</v>
      </c>
      <c r="OH6" s="1">
        <v>14590.8519382597</v>
      </c>
      <c r="OI6" s="1">
        <v>3.08661851384961</v>
      </c>
      <c r="OJ6" s="1">
        <v>7</v>
      </c>
      <c r="OK6" s="1">
        <v>6.94010875610283</v>
      </c>
      <c r="OL6" s="1">
        <v>3.25350077403331</v>
      </c>
      <c r="OM6" s="1">
        <v>185</v>
      </c>
      <c r="ON6" s="1">
        <v>99</v>
      </c>
      <c r="OO6" s="1">
        <v>108</v>
      </c>
      <c r="OP6" s="1">
        <v>77</v>
      </c>
      <c r="OQ6" s="1">
        <v>2535</v>
      </c>
      <c r="OR6" s="1">
        <v>145927</v>
      </c>
      <c r="OS6" s="1">
        <v>12</v>
      </c>
      <c r="OT6" s="1">
        <v>1011184</v>
      </c>
      <c r="OU6" s="1">
        <v>80132</v>
      </c>
      <c r="OV6" s="1">
        <v>81</v>
      </c>
      <c r="OW6" s="1">
        <v>59</v>
      </c>
      <c r="OX6" s="1">
        <v>3037</v>
      </c>
      <c r="OY6" s="1">
        <v>188</v>
      </c>
      <c r="OZ6" s="1">
        <v>233.5519</v>
      </c>
      <c r="PA6" s="1">
        <v>198.5502</v>
      </c>
      <c r="PB6" s="1">
        <v>10116.56</v>
      </c>
      <c r="PC6" s="1">
        <v>160.8378</v>
      </c>
      <c r="PD6" s="1">
        <v>36.79987</v>
      </c>
      <c r="PE6" s="1">
        <v>5.723995</v>
      </c>
      <c r="PF6" s="1">
        <v>33.95473</v>
      </c>
    </row>
    <row r="7" spans="1:422">
      <c r="A7" t="s">
        <v>422</v>
      </c>
      <c r="B7" t="str">
        <f>VLOOKUP(A7,[1]Sheet2!$A:$B,2,FALSE)</f>
        <v>广西省</v>
      </c>
      <c r="C7">
        <v>2003</v>
      </c>
      <c r="D7">
        <v>0.9649568</v>
      </c>
      <c r="E7">
        <v>3.7222222</v>
      </c>
      <c r="F7">
        <v>8702.7401</v>
      </c>
      <c r="G7" s="1">
        <v>146.77</v>
      </c>
      <c r="H7" s="1">
        <v>53.93</v>
      </c>
      <c r="I7" s="1">
        <v>43.09</v>
      </c>
      <c r="J7" s="1">
        <v>24.84</v>
      </c>
      <c r="K7" s="1">
        <v>7.73</v>
      </c>
      <c r="L7" s="1">
        <v>9.89</v>
      </c>
      <c r="M7" s="1">
        <v>94300</v>
      </c>
      <c r="N7" s="1">
        <v>58000</v>
      </c>
      <c r="O7" s="1">
        <v>64794</v>
      </c>
      <c r="P7" s="1">
        <v>45152</v>
      </c>
      <c r="Q7" s="1">
        <v>91.21</v>
      </c>
      <c r="R7" s="1">
        <v>90.86</v>
      </c>
      <c r="S7" s="1">
        <v>5.73</v>
      </c>
      <c r="T7" s="1">
        <v>5.52</v>
      </c>
      <c r="U7" s="1">
        <v>24.07</v>
      </c>
      <c r="V7" s="1">
        <v>25</v>
      </c>
      <c r="W7" s="1">
        <v>70.2</v>
      </c>
      <c r="X7" s="1">
        <v>69.48</v>
      </c>
      <c r="Y7" s="1">
        <v>5400</v>
      </c>
      <c r="Z7" s="1">
        <v>3200</v>
      </c>
      <c r="AA7" s="1">
        <v>1700</v>
      </c>
      <c r="AB7" s="1">
        <v>1200</v>
      </c>
      <c r="AC7" s="1">
        <v>15100</v>
      </c>
      <c r="AD7" s="1">
        <v>10600</v>
      </c>
      <c r="AE7" s="1">
        <v>1800</v>
      </c>
      <c r="AF7" s="1">
        <v>1100</v>
      </c>
      <c r="AG7" s="1">
        <v>4100</v>
      </c>
      <c r="AH7" s="1">
        <v>1600</v>
      </c>
      <c r="AI7" s="1">
        <v>1700</v>
      </c>
      <c r="AJ7" s="1">
        <v>1200</v>
      </c>
      <c r="AK7" s="1">
        <v>6100</v>
      </c>
      <c r="AL7" s="1">
        <v>5100</v>
      </c>
      <c r="AM7" s="1">
        <v>3600</v>
      </c>
      <c r="AN7" s="1">
        <v>2500</v>
      </c>
      <c r="AO7" s="1">
        <v>4900</v>
      </c>
      <c r="AP7" s="1">
        <v>3800</v>
      </c>
      <c r="AQ7" s="1">
        <v>1100</v>
      </c>
      <c r="AR7" s="1">
        <v>1000</v>
      </c>
      <c r="AS7" s="1">
        <v>10733.6693533862</v>
      </c>
      <c r="AT7" s="1">
        <v>9622.09828767629</v>
      </c>
      <c r="AU7" s="1">
        <v>6316.72154726237</v>
      </c>
      <c r="AV7" s="1">
        <v>3520.00754145642</v>
      </c>
      <c r="AW7" s="1">
        <v>20458.7380181496</v>
      </c>
      <c r="AX7" s="1">
        <v>7553.78828867886</v>
      </c>
      <c r="AY7" s="1">
        <v>976.0306833006</v>
      </c>
      <c r="AZ7" s="1">
        <v>2033.69529974977</v>
      </c>
      <c r="BA7" s="1">
        <v>10432.5568420195</v>
      </c>
      <c r="BB7" s="1">
        <v>7549.56971970653</v>
      </c>
      <c r="BC7" s="1">
        <v>3337</v>
      </c>
      <c r="BD7" s="1">
        <v>957</v>
      </c>
      <c r="BE7" s="1">
        <v>34</v>
      </c>
      <c r="BF7" s="1">
        <v>81</v>
      </c>
      <c r="BG7" s="1">
        <v>3795.93732283903</v>
      </c>
      <c r="BH7" s="1">
        <v>439.83</v>
      </c>
      <c r="BI7" s="1">
        <v>563.53</v>
      </c>
      <c r="BJ7" s="1">
        <v>0.83</v>
      </c>
      <c r="BK7" s="1">
        <v>52.59</v>
      </c>
      <c r="BL7" s="1">
        <v>140.1429</v>
      </c>
      <c r="BM7" s="1">
        <v>84.3157</v>
      </c>
      <c r="BN7" s="1">
        <v>11.8</v>
      </c>
      <c r="BO7" s="1">
        <v>16.5</v>
      </c>
      <c r="BP7" s="1">
        <v>27.89</v>
      </c>
      <c r="BQ7" s="1">
        <v>20.8</v>
      </c>
      <c r="BR7" s="1">
        <v>30.56</v>
      </c>
      <c r="BS7" s="1">
        <v>30.79</v>
      </c>
      <c r="BT7" s="1">
        <v>41.56</v>
      </c>
      <c r="BU7" s="1">
        <v>48.41</v>
      </c>
      <c r="BV7" s="1">
        <v>595537.000017251</v>
      </c>
      <c r="BW7" s="1">
        <v>182409</v>
      </c>
      <c r="BX7" s="1">
        <v>55827</v>
      </c>
      <c r="BY7" s="1">
        <v>914024</v>
      </c>
      <c r="BZ7" s="1">
        <v>30187.5000184069</v>
      </c>
      <c r="CA7" s="1">
        <v>1392.00007800049</v>
      </c>
      <c r="CB7" s="1">
        <v>124.28</v>
      </c>
      <c r="CC7" s="1">
        <v>22.5161430180993</v>
      </c>
      <c r="CD7" s="1">
        <v>19.0130240468489</v>
      </c>
      <c r="CE7" s="1">
        <v>14.4999866877988</v>
      </c>
      <c r="CF7" s="1">
        <v>0.54</v>
      </c>
      <c r="CG7" s="1">
        <v>622.76</v>
      </c>
      <c r="CH7" s="1">
        <v>508267</v>
      </c>
      <c r="CI7" s="1">
        <v>359084</v>
      </c>
      <c r="CJ7" s="1">
        <v>80456</v>
      </c>
      <c r="CK7" s="1">
        <v>73639</v>
      </c>
      <c r="CL7" s="1">
        <v>35409</v>
      </c>
      <c r="CM7" s="1">
        <v>31295</v>
      </c>
      <c r="CN7" s="1">
        <v>310772</v>
      </c>
      <c r="CO7" s="1">
        <v>247147</v>
      </c>
      <c r="CP7" s="1">
        <v>277005</v>
      </c>
      <c r="CQ7" s="1">
        <v>198916</v>
      </c>
      <c r="CR7" s="1">
        <v>309857</v>
      </c>
      <c r="CS7" s="1">
        <v>270101</v>
      </c>
      <c r="CT7" s="1">
        <v>3.7</v>
      </c>
      <c r="CU7" s="1">
        <v>8.9</v>
      </c>
      <c r="CV7" s="1">
        <v>5.1</v>
      </c>
      <c r="CW7" s="1">
        <v>11.8</v>
      </c>
      <c r="CX7" s="1">
        <v>27.7</v>
      </c>
      <c r="CY7" s="1">
        <v>25.2</v>
      </c>
      <c r="CZ7" s="1">
        <v>430571</v>
      </c>
      <c r="DA7" s="1">
        <v>325878</v>
      </c>
      <c r="DB7" s="1">
        <v>33514</v>
      </c>
      <c r="DC7" s="1">
        <v>32722</v>
      </c>
      <c r="DD7" s="1">
        <v>47385</v>
      </c>
      <c r="DE7" s="1">
        <v>45938</v>
      </c>
      <c r="DF7" s="1">
        <v>342418</v>
      </c>
      <c r="DG7" s="1">
        <v>231475</v>
      </c>
      <c r="DH7" s="1">
        <v>185752</v>
      </c>
      <c r="DI7" s="1">
        <v>181727</v>
      </c>
      <c r="DJ7" s="1">
        <v>25</v>
      </c>
      <c r="DK7" s="1">
        <v>17.3576536058991</v>
      </c>
      <c r="DL7" s="1">
        <v>11710</v>
      </c>
      <c r="DM7" s="1">
        <v>10908</v>
      </c>
      <c r="DN7" s="1">
        <v>3002</v>
      </c>
      <c r="DO7" s="1">
        <v>2200</v>
      </c>
      <c r="DP7" s="1">
        <v>62649</v>
      </c>
      <c r="DQ7" s="1">
        <v>26962</v>
      </c>
      <c r="DR7" s="1">
        <v>89000</v>
      </c>
      <c r="DS7" s="1">
        <v>210</v>
      </c>
      <c r="DT7" s="1">
        <v>14149</v>
      </c>
      <c r="DU7" s="1">
        <v>614925</v>
      </c>
      <c r="DV7" s="1">
        <v>2573792.09980637</v>
      </c>
      <c r="DW7" s="1">
        <v>2185796.46924685</v>
      </c>
      <c r="DX7" s="1">
        <v>17267.2593941028</v>
      </c>
      <c r="DY7" s="1">
        <v>12033.482999997</v>
      </c>
      <c r="DZ7" s="1">
        <v>4656.59061394571</v>
      </c>
      <c r="EA7" s="1">
        <v>3055.8149947405</v>
      </c>
      <c r="EB7" s="1">
        <v>8.69</v>
      </c>
      <c r="EC7" s="1">
        <v>5.45</v>
      </c>
      <c r="ED7" s="1">
        <v>101290</v>
      </c>
      <c r="EE7" s="1">
        <v>69852</v>
      </c>
      <c r="EF7" s="1">
        <v>11655.93</v>
      </c>
      <c r="EG7" s="1">
        <v>12816.88</v>
      </c>
      <c r="EH7" s="1">
        <v>3</v>
      </c>
      <c r="EI7" s="1">
        <v>3</v>
      </c>
      <c r="EJ7" s="1">
        <v>85</v>
      </c>
      <c r="EK7" s="1">
        <v>37</v>
      </c>
      <c r="EL7" s="1">
        <v>432</v>
      </c>
      <c r="EM7" s="1">
        <v>140</v>
      </c>
      <c r="EN7" s="1">
        <v>113</v>
      </c>
      <c r="EO7" s="1">
        <v>113</v>
      </c>
      <c r="EP7" s="1">
        <v>5159</v>
      </c>
      <c r="EQ7" s="1">
        <v>2275</v>
      </c>
      <c r="ER7" s="1">
        <v>3768</v>
      </c>
      <c r="ES7" s="1">
        <v>3217</v>
      </c>
      <c r="ET7" s="1">
        <v>1500</v>
      </c>
      <c r="EU7" s="1">
        <v>1500</v>
      </c>
      <c r="EV7" s="1">
        <v>110000</v>
      </c>
      <c r="EW7" s="1">
        <v>40000</v>
      </c>
      <c r="EX7" s="1">
        <v>180000</v>
      </c>
      <c r="EY7" s="1">
        <v>60000</v>
      </c>
      <c r="EZ7" s="1">
        <v>9</v>
      </c>
      <c r="FA7" s="1">
        <v>7</v>
      </c>
      <c r="FB7" s="1">
        <v>361</v>
      </c>
      <c r="FC7" s="1">
        <v>204</v>
      </c>
      <c r="FD7" s="1">
        <v>24.6</v>
      </c>
      <c r="FE7" s="1">
        <v>37.83</v>
      </c>
      <c r="FF7" s="1">
        <v>43</v>
      </c>
      <c r="FG7" s="1">
        <v>22</v>
      </c>
      <c r="FH7" s="1">
        <v>2824</v>
      </c>
      <c r="FI7" s="1">
        <v>1484</v>
      </c>
      <c r="FJ7" s="1">
        <v>2146</v>
      </c>
      <c r="FK7" s="1">
        <v>1277</v>
      </c>
      <c r="FL7" s="1">
        <v>2698</v>
      </c>
      <c r="FM7" s="1">
        <v>1920.99801170566</v>
      </c>
      <c r="FN7" s="1">
        <v>10</v>
      </c>
      <c r="FO7" s="1">
        <v>32.4999860762869</v>
      </c>
      <c r="FP7" s="1">
        <v>2635</v>
      </c>
      <c r="FQ7" s="1">
        <v>1842.98822199623</v>
      </c>
      <c r="FR7" s="1">
        <v>2278</v>
      </c>
      <c r="FS7" s="1">
        <v>1421.98520081205</v>
      </c>
      <c r="FT7" s="1">
        <v>221</v>
      </c>
      <c r="FU7" s="1">
        <v>151.000210037486</v>
      </c>
      <c r="FV7" s="1">
        <v>1981</v>
      </c>
      <c r="FW7" s="1">
        <v>1213.97021719898</v>
      </c>
      <c r="FX7" s="1">
        <v>39</v>
      </c>
      <c r="FY7" s="1">
        <v>17</v>
      </c>
      <c r="FZ7" s="1">
        <v>373.811678573615</v>
      </c>
      <c r="GA7" s="1">
        <v>735.34534844619</v>
      </c>
      <c r="GB7" s="1">
        <v>9</v>
      </c>
      <c r="GC7" s="1">
        <v>15</v>
      </c>
      <c r="GD7" s="1">
        <v>4446</v>
      </c>
      <c r="GE7" s="1">
        <v>51.6890087061891</v>
      </c>
      <c r="GF7" s="1">
        <v>56892</v>
      </c>
      <c r="GG7" s="1">
        <v>248.749625032584</v>
      </c>
      <c r="GH7" s="1">
        <v>154</v>
      </c>
      <c r="GI7" s="1">
        <v>16804</v>
      </c>
      <c r="GJ7" s="1">
        <v>565</v>
      </c>
      <c r="GK7" s="1">
        <v>10.48</v>
      </c>
      <c r="GL7" s="1">
        <v>171</v>
      </c>
      <c r="GM7" s="1">
        <v>3.17</v>
      </c>
      <c r="GN7" s="1">
        <v>1546</v>
      </c>
      <c r="GO7" s="1">
        <v>576</v>
      </c>
      <c r="GP7" s="1">
        <v>6.27576907107262</v>
      </c>
      <c r="GQ7" s="1">
        <v>88.9</v>
      </c>
      <c r="GR7" s="1">
        <v>17.6101208899311</v>
      </c>
      <c r="GS7" s="1">
        <v>8386</v>
      </c>
      <c r="GT7" s="1">
        <v>5129</v>
      </c>
      <c r="GU7" s="1">
        <v>550792</v>
      </c>
      <c r="GV7" s="1">
        <v>374377</v>
      </c>
      <c r="GW7" s="1">
        <v>399938</v>
      </c>
      <c r="GX7" s="1">
        <v>268559</v>
      </c>
      <c r="GY7" s="1">
        <v>143.354531176771</v>
      </c>
      <c r="GZ7" s="1">
        <v>88.9857852635563</v>
      </c>
      <c r="HA7" s="1">
        <v>462625</v>
      </c>
      <c r="HB7" s="1">
        <v>345344</v>
      </c>
      <c r="HC7" s="1">
        <v>75153</v>
      </c>
      <c r="HD7" s="1">
        <v>16019</v>
      </c>
      <c r="HE7" s="1">
        <v>13014</v>
      </c>
      <c r="HF7" s="1">
        <v>13014</v>
      </c>
      <c r="HG7" s="1">
        <v>28</v>
      </c>
      <c r="HH7" s="1">
        <v>17</v>
      </c>
      <c r="HI7" s="1">
        <v>113443</v>
      </c>
      <c r="HJ7" s="1">
        <v>793</v>
      </c>
      <c r="HK7" s="1">
        <v>77.29</v>
      </c>
      <c r="HL7" s="1">
        <v>38.04</v>
      </c>
      <c r="HM7" s="1">
        <v>104</v>
      </c>
      <c r="HN7" s="1">
        <v>65</v>
      </c>
      <c r="HO7" s="1">
        <v>2.61</v>
      </c>
      <c r="HP7" s="1">
        <v>1.58</v>
      </c>
      <c r="HQ7" s="1">
        <v>4</v>
      </c>
      <c r="HR7" s="1">
        <v>4</v>
      </c>
      <c r="HS7" s="1">
        <v>1</v>
      </c>
      <c r="HT7" s="1">
        <v>1</v>
      </c>
      <c r="HU7" s="1">
        <v>144.326087906371</v>
      </c>
      <c r="HV7" s="1">
        <v>54.7563767805374</v>
      </c>
      <c r="HW7" s="1">
        <v>8578.62</v>
      </c>
      <c r="HX7" s="1">
        <v>13518.61</v>
      </c>
      <c r="HY7" s="1">
        <v>23</v>
      </c>
      <c r="HZ7" s="1">
        <v>19</v>
      </c>
      <c r="IA7" s="1">
        <v>29</v>
      </c>
      <c r="IB7" s="1">
        <v>24.0101</v>
      </c>
      <c r="IC7" s="1">
        <v>76</v>
      </c>
      <c r="ID7" s="1">
        <v>906</v>
      </c>
      <c r="IE7" s="1">
        <v>4117</v>
      </c>
      <c r="IF7" s="1">
        <v>2740</v>
      </c>
      <c r="IG7" s="1">
        <v>83664</v>
      </c>
      <c r="IH7" s="1">
        <v>56386</v>
      </c>
      <c r="II7" s="1">
        <v>34.3768</v>
      </c>
      <c r="IJ7" s="1">
        <v>23.3364</v>
      </c>
      <c r="IK7" s="1">
        <v>11491</v>
      </c>
      <c r="IL7" s="1">
        <v>58120.1672494723</v>
      </c>
      <c r="IM7" s="1">
        <v>9590</v>
      </c>
      <c r="IN7" s="1">
        <v>15787</v>
      </c>
      <c r="IO7" s="1">
        <v>1868</v>
      </c>
      <c r="IP7" s="1">
        <v>610</v>
      </c>
      <c r="IQ7" s="1">
        <v>23</v>
      </c>
      <c r="IR7" s="1">
        <v>100</v>
      </c>
      <c r="IS7" s="1">
        <v>22700</v>
      </c>
      <c r="IT7" s="1">
        <v>14500</v>
      </c>
      <c r="IU7" s="1">
        <v>66200</v>
      </c>
      <c r="IV7" s="1">
        <v>40300</v>
      </c>
      <c r="IW7" s="1">
        <v>1500</v>
      </c>
      <c r="IX7" s="1">
        <v>1100</v>
      </c>
      <c r="IY7" s="1">
        <v>3900</v>
      </c>
      <c r="IZ7" s="1">
        <v>3600</v>
      </c>
      <c r="JA7" s="1">
        <v>2400</v>
      </c>
      <c r="JB7" s="1">
        <v>1700</v>
      </c>
      <c r="JC7" s="1">
        <v>2700</v>
      </c>
      <c r="JD7" s="1">
        <v>1500</v>
      </c>
      <c r="JE7" s="1">
        <v>200</v>
      </c>
      <c r="JF7" s="1">
        <v>200</v>
      </c>
      <c r="JG7" s="1">
        <v>18600</v>
      </c>
      <c r="JH7" s="1">
        <v>7100</v>
      </c>
      <c r="JI7" s="1">
        <v>6400</v>
      </c>
      <c r="JJ7" s="1">
        <v>3600</v>
      </c>
      <c r="JK7" s="1">
        <v>1000</v>
      </c>
      <c r="JL7" s="1">
        <v>800</v>
      </c>
      <c r="JM7" s="1">
        <v>12100</v>
      </c>
      <c r="JN7" s="1">
        <v>7100</v>
      </c>
      <c r="JO7" s="1">
        <v>34</v>
      </c>
      <c r="JP7" s="1">
        <v>3.55</v>
      </c>
      <c r="JQ7" s="1">
        <v>96</v>
      </c>
      <c r="JR7" s="1">
        <v>57</v>
      </c>
      <c r="JS7" s="1">
        <v>3</v>
      </c>
      <c r="JT7" s="1">
        <v>1</v>
      </c>
      <c r="JU7" s="1">
        <v>5</v>
      </c>
      <c r="JV7" s="1">
        <v>5</v>
      </c>
      <c r="JW7" s="1">
        <v>550792</v>
      </c>
      <c r="JX7" s="1">
        <v>374377</v>
      </c>
      <c r="JY7" s="1">
        <v>82667</v>
      </c>
      <c r="JZ7" s="1">
        <v>132143</v>
      </c>
      <c r="KA7" s="1">
        <v>26241</v>
      </c>
      <c r="KB7" s="1">
        <v>218</v>
      </c>
      <c r="KC7" s="1">
        <v>3760</v>
      </c>
      <c r="KD7" s="1">
        <v>9429</v>
      </c>
      <c r="KE7" s="1">
        <v>2281</v>
      </c>
      <c r="KF7" s="1">
        <v>6067</v>
      </c>
      <c r="KG7" s="1">
        <v>1320715</v>
      </c>
      <c r="KH7" s="1">
        <v>1103211</v>
      </c>
      <c r="KI7" s="1">
        <v>1447874</v>
      </c>
      <c r="KJ7" s="1">
        <v>1082942</v>
      </c>
      <c r="KK7" s="1">
        <v>945289</v>
      </c>
      <c r="KL7" s="1">
        <v>1752</v>
      </c>
      <c r="KM7" s="1">
        <v>49</v>
      </c>
      <c r="KN7" s="1">
        <v>25542</v>
      </c>
      <c r="KO7" s="1">
        <v>286</v>
      </c>
      <c r="KP7" s="1">
        <v>36</v>
      </c>
      <c r="KQ7" s="1">
        <v>34000</v>
      </c>
      <c r="KR7" s="1">
        <v>17504</v>
      </c>
      <c r="KS7" s="1">
        <v>242000</v>
      </c>
      <c r="KT7" s="1">
        <v>16826</v>
      </c>
      <c r="KU7" s="1">
        <v>1487</v>
      </c>
      <c r="KV7" s="1">
        <v>1322</v>
      </c>
      <c r="KW7" s="1">
        <v>2811</v>
      </c>
      <c r="KX7" s="1">
        <v>26786</v>
      </c>
      <c r="KY7" s="1">
        <v>12813</v>
      </c>
      <c r="KZ7" s="1">
        <v>17574</v>
      </c>
      <c r="LA7" s="1">
        <v>82</v>
      </c>
      <c r="LB7" s="1">
        <v>3550</v>
      </c>
      <c r="LC7" s="1">
        <v>192</v>
      </c>
      <c r="LD7" s="1">
        <v>1788</v>
      </c>
      <c r="LE7" s="1">
        <v>65.83</v>
      </c>
      <c r="LF7" s="1">
        <v>7.92427223016552</v>
      </c>
      <c r="LG7" s="1">
        <v>337.559496717165</v>
      </c>
      <c r="LH7" s="1">
        <v>11</v>
      </c>
      <c r="LI7" s="1">
        <v>581281.0408076</v>
      </c>
      <c r="LJ7" s="1">
        <v>534102.241663158</v>
      </c>
      <c r="LK7" s="1">
        <v>26.9335042367302</v>
      </c>
      <c r="LL7" s="1">
        <v>42770.759539006</v>
      </c>
      <c r="LM7" s="1">
        <v>30257.7442516877</v>
      </c>
      <c r="LN7" s="1">
        <v>143592.130926042</v>
      </c>
      <c r="LO7" s="1">
        <v>62883.1387952282</v>
      </c>
      <c r="LP7" s="1">
        <v>35837.5095502619</v>
      </c>
      <c r="LQ7" s="1">
        <v>201714.957611424</v>
      </c>
      <c r="LR7" s="1">
        <v>191258.831831326</v>
      </c>
      <c r="LS7" s="1">
        <v>26193.352412453</v>
      </c>
      <c r="LT7" s="1">
        <v>20026.5651926466</v>
      </c>
      <c r="LU7" s="1">
        <v>3002.51548827755</v>
      </c>
      <c r="LV7" s="1">
        <v>3002.51548827755</v>
      </c>
      <c r="LW7" s="1">
        <v>156.840096810137</v>
      </c>
      <c r="LX7" s="1">
        <v>260.965340065893</v>
      </c>
      <c r="LY7" s="1">
        <v>9623</v>
      </c>
      <c r="LZ7" s="1">
        <v>138.638509873328</v>
      </c>
      <c r="MA7" s="1">
        <v>88.0933727627492</v>
      </c>
      <c r="MB7" s="1">
        <v>17.7920944102682</v>
      </c>
      <c r="MC7" s="1">
        <v>14.4232175622875</v>
      </c>
      <c r="MD7" s="1">
        <v>12.765065168526</v>
      </c>
      <c r="ME7" s="1">
        <v>9.12345965757211</v>
      </c>
      <c r="MF7" s="1">
        <v>7.42045459390933</v>
      </c>
      <c r="MG7" s="1">
        <v>4.89785504185907</v>
      </c>
      <c r="MH7" s="1">
        <v>847.203988918499</v>
      </c>
      <c r="MI7" s="1">
        <v>670.874721817276</v>
      </c>
      <c r="MJ7" s="1">
        <v>160.901948046223</v>
      </c>
      <c r="MK7" s="1">
        <v>305.541640760403</v>
      </c>
      <c r="ML7" s="1">
        <v>144312.829728798</v>
      </c>
      <c r="MM7" s="1">
        <v>117430.57040528</v>
      </c>
      <c r="MN7" s="1">
        <v>301519.29784515</v>
      </c>
      <c r="MO7" s="1">
        <v>205450.078745466</v>
      </c>
      <c r="MP7" s="1">
        <v>113287.581484893</v>
      </c>
      <c r="MQ7" s="1">
        <v>76423.6513047277</v>
      </c>
      <c r="MR7" s="1">
        <v>106931.436649311</v>
      </c>
      <c r="MS7" s="1">
        <v>885.924891270908</v>
      </c>
      <c r="MT7" s="1">
        <v>589.753038747488</v>
      </c>
      <c r="MU7" s="1">
        <v>37601.8221096299</v>
      </c>
      <c r="MV7" s="1">
        <v>363</v>
      </c>
      <c r="MW7" s="1">
        <v>31397.3575737964</v>
      </c>
      <c r="MX7" s="1">
        <v>19375.6342878194</v>
      </c>
      <c r="MY7" s="1">
        <v>10059.8700673674</v>
      </c>
      <c r="MZ7" s="1">
        <v>232641.567362499</v>
      </c>
      <c r="NA7" s="1">
        <v>293911.061517321</v>
      </c>
      <c r="NB7" s="1">
        <v>648</v>
      </c>
      <c r="NC7" s="1">
        <v>99.6</v>
      </c>
      <c r="ND7" s="1">
        <v>99.99</v>
      </c>
      <c r="NE7" s="1">
        <v>45.2385365818797</v>
      </c>
      <c r="NF7" s="1">
        <v>19.2385365818942</v>
      </c>
      <c r="NG7" s="1">
        <v>28186.1499195791</v>
      </c>
      <c r="NH7" s="1">
        <v>11015.8250087151</v>
      </c>
      <c r="NI7" s="1">
        <v>12413.9631016972</v>
      </c>
      <c r="NJ7" s="1">
        <v>4212.74202369895</v>
      </c>
      <c r="NK7" s="1">
        <v>26.3269452383884</v>
      </c>
      <c r="NL7" s="1">
        <v>364.70506054836</v>
      </c>
      <c r="NM7" s="1">
        <v>285.879052764549</v>
      </c>
      <c r="NN7" s="1">
        <v>345.733850721454</v>
      </c>
      <c r="NO7" s="1">
        <v>271.809154355136</v>
      </c>
      <c r="NP7" s="1">
        <v>200.044202755781</v>
      </c>
      <c r="NQ7" s="1">
        <v>146.797500795725</v>
      </c>
      <c r="NR7" s="1">
        <v>1053710.81725987</v>
      </c>
      <c r="NS7" s="1">
        <v>978029.686998213</v>
      </c>
      <c r="NT7" s="1">
        <v>145410</v>
      </c>
      <c r="NU7" s="1">
        <v>6077</v>
      </c>
      <c r="NV7" s="1">
        <v>30698200</v>
      </c>
      <c r="NW7" s="1">
        <v>3645176</v>
      </c>
      <c r="NX7" s="1">
        <v>277.214934468624</v>
      </c>
      <c r="NY7" s="1">
        <v>29738.9210743351</v>
      </c>
      <c r="NZ7" s="1">
        <v>1280.81341466385</v>
      </c>
      <c r="OA7" s="1">
        <v>523.898984342669</v>
      </c>
      <c r="OB7" s="1">
        <v>176.404812642301</v>
      </c>
      <c r="OC7" s="1">
        <v>2844.3832157943</v>
      </c>
      <c r="OD7" s="1">
        <v>1863.27147147713</v>
      </c>
      <c r="OE7" s="1">
        <v>12047.818725407</v>
      </c>
      <c r="OF7" s="1">
        <v>6341.84709606951</v>
      </c>
      <c r="OG7" s="1">
        <v>19911.8619117546</v>
      </c>
      <c r="OH7" s="1">
        <v>14490.941220963</v>
      </c>
      <c r="OI7" s="1">
        <v>3.10853184385312</v>
      </c>
      <c r="OJ7" s="1">
        <v>7</v>
      </c>
      <c r="OK7" s="1">
        <v>6.7156295437832</v>
      </c>
      <c r="OL7" s="1">
        <v>2.95430228477751</v>
      </c>
      <c r="OM7" s="1">
        <v>185</v>
      </c>
      <c r="ON7" s="1">
        <v>99</v>
      </c>
      <c r="OO7" s="1">
        <v>108</v>
      </c>
      <c r="OP7" s="1">
        <v>77</v>
      </c>
      <c r="OQ7" s="1">
        <v>2535</v>
      </c>
      <c r="OR7" s="1">
        <v>145927</v>
      </c>
      <c r="OS7" s="1">
        <v>12</v>
      </c>
      <c r="OT7" s="1">
        <v>1011184</v>
      </c>
      <c r="OU7" s="1">
        <v>80132</v>
      </c>
      <c r="OV7" s="1">
        <v>81</v>
      </c>
      <c r="OW7" s="1">
        <v>59</v>
      </c>
      <c r="OX7" s="1">
        <v>3037</v>
      </c>
      <c r="OY7" s="1">
        <v>188</v>
      </c>
      <c r="OZ7" s="1">
        <v>237.7417</v>
      </c>
      <c r="PA7" s="1">
        <v>195.513</v>
      </c>
      <c r="PB7" s="1">
        <v>10120.09</v>
      </c>
      <c r="PC7" s="1">
        <v>166.2828</v>
      </c>
      <c r="PD7" s="1">
        <v>37.67854</v>
      </c>
      <c r="PE7" s="1">
        <v>4.768678</v>
      </c>
      <c r="PF7" s="1">
        <v>10.94031</v>
      </c>
    </row>
    <row r="8" spans="1:422">
      <c r="A8" t="s">
        <v>422</v>
      </c>
      <c r="B8" t="str">
        <f>VLOOKUP(A8,[1]Sheet2!$A:$B,2,FALSE)</f>
        <v>广西省</v>
      </c>
      <c r="C8">
        <v>2004</v>
      </c>
      <c r="D8">
        <v>1.033328</v>
      </c>
      <c r="E8">
        <v>3.7777778</v>
      </c>
      <c r="F8">
        <v>9337.2723</v>
      </c>
      <c r="G8" s="1">
        <v>147.87</v>
      </c>
      <c r="H8" s="1">
        <v>54.96</v>
      </c>
      <c r="I8" s="1">
        <v>44.15</v>
      </c>
      <c r="J8" s="1">
        <v>25.7</v>
      </c>
      <c r="K8" s="1">
        <v>6.79</v>
      </c>
      <c r="L8" s="1">
        <v>8.64</v>
      </c>
      <c r="M8" s="1">
        <v>94800</v>
      </c>
      <c r="N8" s="1">
        <v>59000</v>
      </c>
      <c r="O8" s="1">
        <v>68246.9345863075</v>
      </c>
      <c r="P8" s="1">
        <v>49070.1866552366</v>
      </c>
      <c r="Q8" s="1">
        <v>91.21</v>
      </c>
      <c r="R8" s="1">
        <v>90.86</v>
      </c>
      <c r="S8" s="1">
        <v>5.38</v>
      </c>
      <c r="T8" s="1">
        <v>5.42</v>
      </c>
      <c r="U8" s="1">
        <v>24.26</v>
      </c>
      <c r="V8" s="1">
        <v>25.08</v>
      </c>
      <c r="W8" s="1">
        <v>70.36</v>
      </c>
      <c r="X8" s="1">
        <v>69.49</v>
      </c>
      <c r="Y8" s="1">
        <v>5100</v>
      </c>
      <c r="Z8" s="1">
        <v>3200</v>
      </c>
      <c r="AA8" s="1">
        <v>1400</v>
      </c>
      <c r="AB8" s="1">
        <v>600</v>
      </c>
      <c r="AC8" s="1">
        <v>15400</v>
      </c>
      <c r="AD8" s="1">
        <v>11200</v>
      </c>
      <c r="AE8" s="1">
        <v>1900</v>
      </c>
      <c r="AF8" s="1">
        <v>1300</v>
      </c>
      <c r="AG8" s="1">
        <v>4300</v>
      </c>
      <c r="AH8" s="1">
        <v>1700</v>
      </c>
      <c r="AI8" s="1">
        <v>1900</v>
      </c>
      <c r="AJ8" s="1">
        <v>1400</v>
      </c>
      <c r="AK8" s="1">
        <v>5900</v>
      </c>
      <c r="AL8" s="1">
        <v>4900</v>
      </c>
      <c r="AM8" s="1">
        <v>2900</v>
      </c>
      <c r="AN8" s="1">
        <v>2000</v>
      </c>
      <c r="AO8" s="1">
        <v>4000</v>
      </c>
      <c r="AP8" s="1">
        <v>3000</v>
      </c>
      <c r="AQ8" s="1">
        <v>1200</v>
      </c>
      <c r="AR8" s="1">
        <v>1000</v>
      </c>
      <c r="AS8" s="1">
        <v>10463.5991144802</v>
      </c>
      <c r="AT8" s="1">
        <v>9350.4763157909</v>
      </c>
      <c r="AU8" s="1">
        <v>6314.23970559418</v>
      </c>
      <c r="AV8" s="1">
        <v>3517.03964032207</v>
      </c>
      <c r="AW8" s="1">
        <v>20642.4390754363</v>
      </c>
      <c r="AX8" s="1">
        <v>7544.94815607815</v>
      </c>
      <c r="AY8" s="1">
        <v>972.404754244757</v>
      </c>
      <c r="AZ8" s="1">
        <v>1943.32865237532</v>
      </c>
      <c r="BA8" s="1">
        <v>10663.7015890814</v>
      </c>
      <c r="BB8" s="1">
        <v>6508.59470827718</v>
      </c>
      <c r="BC8" s="1">
        <v>3337</v>
      </c>
      <c r="BD8" s="1">
        <v>957</v>
      </c>
      <c r="BE8" s="1">
        <v>34</v>
      </c>
      <c r="BF8" s="1">
        <v>80</v>
      </c>
      <c r="BG8" s="1">
        <v>3757.04388362931</v>
      </c>
      <c r="BH8" s="1">
        <v>443.12</v>
      </c>
      <c r="BI8" s="1">
        <v>574.29</v>
      </c>
      <c r="BJ8" s="1">
        <v>0.81</v>
      </c>
      <c r="BK8" s="1">
        <v>52.59</v>
      </c>
      <c r="BL8" s="1">
        <v>161.8918</v>
      </c>
      <c r="BM8" s="1">
        <v>100.8783</v>
      </c>
      <c r="BN8" s="1">
        <v>11.3</v>
      </c>
      <c r="BO8" s="1">
        <v>16.1</v>
      </c>
      <c r="BP8" s="1">
        <v>26.34</v>
      </c>
      <c r="BQ8" s="1">
        <v>19.76</v>
      </c>
      <c r="BR8" s="1">
        <v>32.8</v>
      </c>
      <c r="BS8" s="1">
        <v>33.6</v>
      </c>
      <c r="BT8" s="1">
        <v>40.86</v>
      </c>
      <c r="BU8" s="1">
        <v>46.64</v>
      </c>
      <c r="BV8" s="1">
        <v>595537.000017251</v>
      </c>
      <c r="BW8" s="1">
        <v>511000</v>
      </c>
      <c r="BX8" s="1">
        <v>63553</v>
      </c>
      <c r="BY8" s="1">
        <v>923480</v>
      </c>
      <c r="BZ8" s="1">
        <v>30187.5000184069</v>
      </c>
      <c r="CA8" s="1">
        <v>1392.00007800049</v>
      </c>
      <c r="CB8" s="1">
        <v>345.57</v>
      </c>
      <c r="CC8" s="1">
        <v>22.5161430180536</v>
      </c>
      <c r="CD8" s="1">
        <v>19.0130240468202</v>
      </c>
      <c r="CE8" s="1">
        <v>14.4999866877988</v>
      </c>
      <c r="CF8" s="1">
        <v>0.59</v>
      </c>
      <c r="CG8" s="1">
        <v>624.52</v>
      </c>
      <c r="CH8" s="1">
        <v>521081.247114023</v>
      </c>
      <c r="CI8" s="1">
        <v>369913.729264412</v>
      </c>
      <c r="CJ8" s="1">
        <v>70751.8858907036</v>
      </c>
      <c r="CK8" s="1">
        <v>65885.6114382677</v>
      </c>
      <c r="CL8" s="1">
        <v>53278.6463184511</v>
      </c>
      <c r="CM8" s="1">
        <v>48564.8927565933</v>
      </c>
      <c r="CN8" s="1">
        <v>330508.844589104</v>
      </c>
      <c r="CO8" s="1">
        <v>266366.157715819</v>
      </c>
      <c r="CP8" s="1">
        <v>277005</v>
      </c>
      <c r="CQ8" s="1">
        <v>198916</v>
      </c>
      <c r="CR8" s="1">
        <v>324146.774941251</v>
      </c>
      <c r="CS8" s="1">
        <v>283567.695460131</v>
      </c>
      <c r="CT8" s="1">
        <v>3.7</v>
      </c>
      <c r="CU8" s="1">
        <v>8.9</v>
      </c>
      <c r="CV8" s="1">
        <v>5.1</v>
      </c>
      <c r="CW8" s="1">
        <v>11.8</v>
      </c>
      <c r="CX8" s="1">
        <v>27.7</v>
      </c>
      <c r="CY8" s="1">
        <v>25.2</v>
      </c>
      <c r="CZ8" s="1">
        <v>514096</v>
      </c>
      <c r="DA8" s="1">
        <v>381178</v>
      </c>
      <c r="DB8" s="1">
        <v>53834</v>
      </c>
      <c r="DC8" s="1">
        <v>50282</v>
      </c>
      <c r="DD8" s="1">
        <v>88643</v>
      </c>
      <c r="DE8" s="1">
        <v>84353</v>
      </c>
      <c r="DF8" s="1">
        <v>349989.148862878</v>
      </c>
      <c r="DG8" s="1">
        <v>249243.881243807</v>
      </c>
      <c r="DH8" s="1">
        <v>1780883.10024508</v>
      </c>
      <c r="DI8" s="1">
        <v>1670666.94058792</v>
      </c>
      <c r="DJ8" s="1">
        <v>22</v>
      </c>
      <c r="DK8" s="1">
        <v>19</v>
      </c>
      <c r="DL8" s="1">
        <v>18974</v>
      </c>
      <c r="DM8" s="1">
        <v>18658</v>
      </c>
      <c r="DN8" s="1">
        <v>1973</v>
      </c>
      <c r="DO8" s="1">
        <v>1891</v>
      </c>
      <c r="DP8" s="1">
        <v>76495</v>
      </c>
      <c r="DQ8" s="1">
        <v>26962</v>
      </c>
      <c r="DR8" s="1">
        <v>102324</v>
      </c>
      <c r="DS8" s="1">
        <v>225</v>
      </c>
      <c r="DT8" s="1">
        <v>15485</v>
      </c>
      <c r="DU8" s="1">
        <v>650478</v>
      </c>
      <c r="DV8" s="1">
        <v>3019706.39035473</v>
      </c>
      <c r="DW8" s="1">
        <v>2581016.40544752</v>
      </c>
      <c r="DX8" s="1">
        <v>16637.300654804</v>
      </c>
      <c r="DY8" s="1">
        <v>11452.7355205575</v>
      </c>
      <c r="DZ8" s="1">
        <v>4453.06822811172</v>
      </c>
      <c r="EA8" s="1">
        <v>2931.23931133579</v>
      </c>
      <c r="EB8" s="1">
        <v>8.86</v>
      </c>
      <c r="EC8" s="1">
        <v>5.72</v>
      </c>
      <c r="ED8" s="1">
        <v>112156</v>
      </c>
      <c r="EE8" s="1">
        <v>80015</v>
      </c>
      <c r="EF8" s="1">
        <v>12658.69</v>
      </c>
      <c r="EG8" s="1">
        <v>13988.64</v>
      </c>
      <c r="EH8" s="1">
        <v>3</v>
      </c>
      <c r="EI8" s="1">
        <v>3</v>
      </c>
      <c r="EJ8" s="1">
        <v>88</v>
      </c>
      <c r="EK8" s="1">
        <v>39</v>
      </c>
      <c r="EL8" s="1">
        <v>419</v>
      </c>
      <c r="EM8" s="1">
        <v>129</v>
      </c>
      <c r="EN8" s="1">
        <v>213</v>
      </c>
      <c r="EO8" s="1">
        <v>213</v>
      </c>
      <c r="EP8" s="1">
        <v>5298</v>
      </c>
      <c r="EQ8" s="1">
        <v>2437</v>
      </c>
      <c r="ER8" s="1">
        <v>7390</v>
      </c>
      <c r="ES8" s="1">
        <v>3167</v>
      </c>
      <c r="ET8" s="1">
        <v>2352</v>
      </c>
      <c r="EU8" s="1">
        <v>2352</v>
      </c>
      <c r="EV8" s="1">
        <v>110000</v>
      </c>
      <c r="EW8" s="1">
        <v>50000</v>
      </c>
      <c r="EX8" s="1">
        <v>170000</v>
      </c>
      <c r="EY8" s="1">
        <v>60000</v>
      </c>
      <c r="EZ8" s="1">
        <v>9</v>
      </c>
      <c r="FA8" s="1">
        <v>7</v>
      </c>
      <c r="FB8" s="1">
        <v>361</v>
      </c>
      <c r="FC8" s="1">
        <v>212</v>
      </c>
      <c r="FD8" s="1">
        <v>24</v>
      </c>
      <c r="FE8" s="1">
        <v>39</v>
      </c>
      <c r="FF8" s="1">
        <v>42</v>
      </c>
      <c r="FG8" s="1">
        <v>21</v>
      </c>
      <c r="FH8" s="1">
        <v>2833</v>
      </c>
      <c r="FI8" s="1">
        <v>1449</v>
      </c>
      <c r="FJ8" s="1">
        <v>2180</v>
      </c>
      <c r="FK8" s="1">
        <v>1285</v>
      </c>
      <c r="FL8" s="1">
        <v>2863</v>
      </c>
      <c r="FM8" s="1">
        <v>1920.99801170566</v>
      </c>
      <c r="FN8" s="1">
        <v>6</v>
      </c>
      <c r="FO8" s="1">
        <v>32.4999860762869</v>
      </c>
      <c r="FP8" s="1">
        <v>2795</v>
      </c>
      <c r="FQ8" s="1">
        <v>1842.98822199623</v>
      </c>
      <c r="FR8" s="1">
        <v>2506</v>
      </c>
      <c r="FS8" s="1">
        <v>1421.98520081205</v>
      </c>
      <c r="FT8" s="1">
        <v>275</v>
      </c>
      <c r="FU8" s="1">
        <v>151.000210037486</v>
      </c>
      <c r="FV8" s="1">
        <v>2110</v>
      </c>
      <c r="FW8" s="1">
        <v>1213.97021719898</v>
      </c>
      <c r="FX8" s="1">
        <v>39</v>
      </c>
      <c r="FY8" s="1">
        <v>17</v>
      </c>
      <c r="FZ8" s="1">
        <v>369.434465179799</v>
      </c>
      <c r="GA8" s="1">
        <v>727.19935353081</v>
      </c>
      <c r="GB8" s="1">
        <v>9</v>
      </c>
      <c r="GC8" s="1">
        <v>15</v>
      </c>
      <c r="GD8" s="1">
        <v>3374</v>
      </c>
      <c r="GE8" s="1">
        <v>50.8629717519286</v>
      </c>
      <c r="GF8" s="1">
        <v>57264</v>
      </c>
      <c r="GG8" s="1">
        <v>245.458805760765</v>
      </c>
      <c r="GH8" s="1">
        <v>284</v>
      </c>
      <c r="GI8" s="1">
        <v>16804</v>
      </c>
      <c r="GJ8" s="1">
        <v>585</v>
      </c>
      <c r="GK8" s="1">
        <v>10.6666188454081</v>
      </c>
      <c r="GL8" s="1">
        <v>576</v>
      </c>
      <c r="GM8" s="1">
        <v>3</v>
      </c>
      <c r="GN8" s="1">
        <v>1583</v>
      </c>
      <c r="GO8" s="1">
        <v>171</v>
      </c>
      <c r="GP8" s="1">
        <v>6.14087138116992</v>
      </c>
      <c r="GQ8" s="1">
        <v>89</v>
      </c>
      <c r="GR8" s="1">
        <v>16.3855209405715</v>
      </c>
      <c r="GS8" s="1">
        <v>2346</v>
      </c>
      <c r="GT8" s="1">
        <v>1563</v>
      </c>
      <c r="GU8" s="1">
        <v>597957.180859041</v>
      </c>
      <c r="GV8" s="1">
        <v>410813.145725941</v>
      </c>
      <c r="GW8" s="1">
        <v>399938</v>
      </c>
      <c r="GX8" s="1">
        <v>268559</v>
      </c>
      <c r="GY8" s="1">
        <v>144.840799933384</v>
      </c>
      <c r="GZ8" s="1">
        <v>89.9252377989862</v>
      </c>
      <c r="HA8" s="1">
        <v>529810.73472221</v>
      </c>
      <c r="HB8" s="1">
        <v>408891.397626988</v>
      </c>
      <c r="HC8" s="1">
        <v>92537.6055773031</v>
      </c>
      <c r="HD8" s="1">
        <v>33383.1604379897</v>
      </c>
      <c r="HE8" s="1">
        <v>23044.3639175433</v>
      </c>
      <c r="HF8" s="1">
        <v>22315.112813588</v>
      </c>
      <c r="HG8" s="1">
        <v>37</v>
      </c>
      <c r="HH8" s="1">
        <v>20</v>
      </c>
      <c r="HI8" s="1">
        <v>117724</v>
      </c>
      <c r="HJ8" s="1">
        <v>873</v>
      </c>
      <c r="HK8" s="1">
        <v>79.61</v>
      </c>
      <c r="HL8" s="1">
        <v>42.98</v>
      </c>
      <c r="HM8" s="1">
        <v>110.019400274025</v>
      </c>
      <c r="HN8" s="1">
        <v>70.0392369135479</v>
      </c>
      <c r="HO8" s="1">
        <v>2.73392184085367</v>
      </c>
      <c r="HP8" s="1">
        <v>1.66523602900454</v>
      </c>
      <c r="HQ8" s="1">
        <v>4</v>
      </c>
      <c r="HR8" s="1">
        <v>4</v>
      </c>
      <c r="HS8" s="1">
        <v>1</v>
      </c>
      <c r="HT8" s="1">
        <v>1</v>
      </c>
      <c r="HU8" s="1">
        <v>144.540124474924</v>
      </c>
      <c r="HV8" s="1">
        <v>54.8427925242572</v>
      </c>
      <c r="HW8" s="1">
        <v>8578.62</v>
      </c>
      <c r="HX8" s="1">
        <v>13518.61</v>
      </c>
      <c r="HY8" s="1">
        <v>25.1946860429597</v>
      </c>
      <c r="HZ8" s="1">
        <v>21.3152002747391</v>
      </c>
      <c r="IA8" s="1">
        <v>35</v>
      </c>
      <c r="IB8" s="1">
        <v>26.8863</v>
      </c>
      <c r="IC8" s="1">
        <v>121</v>
      </c>
      <c r="ID8" s="1">
        <v>1381</v>
      </c>
      <c r="IE8" s="1">
        <v>4352</v>
      </c>
      <c r="IF8" s="1">
        <v>2836</v>
      </c>
      <c r="IG8" s="1">
        <v>127209</v>
      </c>
      <c r="IH8" s="1">
        <v>81843</v>
      </c>
      <c r="II8" s="1">
        <v>42.2287</v>
      </c>
      <c r="IJ8" s="1">
        <v>25.5372</v>
      </c>
      <c r="IK8" s="1">
        <v>40395</v>
      </c>
      <c r="IL8" s="1">
        <v>34488</v>
      </c>
      <c r="IM8" s="1">
        <v>10989</v>
      </c>
      <c r="IN8" s="1">
        <v>18530</v>
      </c>
      <c r="IO8" s="1">
        <v>30583</v>
      </c>
      <c r="IP8" s="1">
        <v>949</v>
      </c>
      <c r="IQ8" s="1">
        <v>20</v>
      </c>
      <c r="IR8" s="1">
        <v>100</v>
      </c>
      <c r="IS8" s="1">
        <v>23000</v>
      </c>
      <c r="IT8" s="1">
        <v>14800</v>
      </c>
      <c r="IU8" s="1">
        <v>66700</v>
      </c>
      <c r="IV8" s="1">
        <v>41000</v>
      </c>
      <c r="IW8" s="1">
        <v>1900</v>
      </c>
      <c r="IX8" s="1">
        <v>1300</v>
      </c>
      <c r="IY8" s="1">
        <v>3800</v>
      </c>
      <c r="IZ8" s="1">
        <v>3500</v>
      </c>
      <c r="JA8" s="1">
        <v>2800</v>
      </c>
      <c r="JB8" s="1">
        <v>2000</v>
      </c>
      <c r="JC8" s="1">
        <v>2700</v>
      </c>
      <c r="JD8" s="1">
        <v>1600</v>
      </c>
      <c r="JE8" s="1">
        <v>200</v>
      </c>
      <c r="JF8" s="1">
        <v>200</v>
      </c>
      <c r="JG8" s="1">
        <v>18700</v>
      </c>
      <c r="JH8" s="1">
        <v>7500</v>
      </c>
      <c r="JI8" s="1">
        <v>6400</v>
      </c>
      <c r="JJ8" s="1">
        <v>3700</v>
      </c>
      <c r="JK8" s="1">
        <v>1000</v>
      </c>
      <c r="JL8" s="1">
        <v>900</v>
      </c>
      <c r="JM8" s="1">
        <v>13300</v>
      </c>
      <c r="JN8" s="1">
        <v>8000</v>
      </c>
      <c r="JO8" s="1">
        <v>41</v>
      </c>
      <c r="JP8" s="1">
        <v>3.55</v>
      </c>
      <c r="JQ8" s="1">
        <v>99.0716036318638</v>
      </c>
      <c r="JR8" s="1">
        <v>59.5422891205192</v>
      </c>
      <c r="JS8" s="1">
        <v>3.81822284227288</v>
      </c>
      <c r="JT8" s="1">
        <v>1.84095897582978</v>
      </c>
      <c r="JU8" s="1">
        <v>6.15907252593283</v>
      </c>
      <c r="JV8" s="1">
        <v>5.94770975992518</v>
      </c>
      <c r="JW8" s="1">
        <v>707298.752388373</v>
      </c>
      <c r="JX8" s="1">
        <v>521573.105212751</v>
      </c>
      <c r="JY8" s="1">
        <v>97171</v>
      </c>
      <c r="JZ8" s="1">
        <v>146335</v>
      </c>
      <c r="KA8" s="1">
        <v>29703</v>
      </c>
      <c r="KB8" s="1">
        <v>234</v>
      </c>
      <c r="KC8" s="1">
        <v>4296</v>
      </c>
      <c r="KD8" s="1">
        <v>8112</v>
      </c>
      <c r="KE8" s="1">
        <v>2592</v>
      </c>
      <c r="KF8" s="1">
        <v>5494</v>
      </c>
      <c r="KG8" s="1">
        <v>1329640</v>
      </c>
      <c r="KH8" s="1">
        <v>1153600</v>
      </c>
      <c r="KI8" s="1">
        <v>1480633</v>
      </c>
      <c r="KJ8" s="1">
        <v>1089104</v>
      </c>
      <c r="KK8" s="1">
        <v>1004851</v>
      </c>
      <c r="KL8" s="1">
        <v>1926</v>
      </c>
      <c r="KM8" s="1">
        <v>61</v>
      </c>
      <c r="KN8" s="1">
        <v>26677</v>
      </c>
      <c r="KO8" s="1">
        <v>15752</v>
      </c>
      <c r="KP8" s="1">
        <v>65</v>
      </c>
      <c r="KQ8" s="1">
        <v>15000</v>
      </c>
      <c r="KR8" s="1">
        <v>17504</v>
      </c>
      <c r="KS8" s="1">
        <v>242000</v>
      </c>
      <c r="KT8" s="1">
        <v>28766</v>
      </c>
      <c r="KU8" s="1">
        <v>1807</v>
      </c>
      <c r="KV8" s="1">
        <v>1615</v>
      </c>
      <c r="KW8" s="1">
        <v>344</v>
      </c>
      <c r="KX8" s="1">
        <v>26483</v>
      </c>
      <c r="KY8" s="1">
        <v>22839</v>
      </c>
      <c r="KZ8" s="1">
        <v>17903</v>
      </c>
      <c r="LA8" s="1">
        <v>48</v>
      </c>
      <c r="LB8" s="1">
        <v>3550</v>
      </c>
      <c r="LC8" s="1">
        <v>192</v>
      </c>
      <c r="LD8" s="1">
        <v>1788</v>
      </c>
      <c r="LE8" s="1">
        <v>64.59</v>
      </c>
      <c r="LF8" s="1">
        <v>4.28</v>
      </c>
      <c r="LG8" s="1">
        <v>287</v>
      </c>
      <c r="LH8" s="1">
        <v>11</v>
      </c>
      <c r="LI8" s="1">
        <v>612819.41365491</v>
      </c>
      <c r="LJ8" s="1">
        <v>564703.080924017</v>
      </c>
      <c r="LK8" s="1">
        <v>26.9329703461645</v>
      </c>
      <c r="LL8" s="1">
        <v>43611.9203820538</v>
      </c>
      <c r="LM8" s="1">
        <v>30504.3161717871</v>
      </c>
      <c r="LN8" s="1">
        <v>150718.487263263</v>
      </c>
      <c r="LO8" s="1">
        <v>67213.4033869391</v>
      </c>
      <c r="LP8" s="1">
        <v>36960.5686939233</v>
      </c>
      <c r="LQ8" s="1">
        <v>218465.75696736</v>
      </c>
      <c r="LR8" s="1">
        <v>207689.570181657</v>
      </c>
      <c r="LS8" s="1">
        <v>26193.5820771673</v>
      </c>
      <c r="LT8" s="1">
        <v>20026.5652897507</v>
      </c>
      <c r="LU8" s="1">
        <v>3206.23325421877</v>
      </c>
      <c r="LV8" s="1">
        <v>3206.23325421877</v>
      </c>
      <c r="LW8" s="1">
        <v>156.840335783759</v>
      </c>
      <c r="LX8" s="1">
        <v>260.950683000758</v>
      </c>
      <c r="LY8" s="1">
        <v>9623</v>
      </c>
      <c r="LZ8" s="1">
        <v>140.044600561778</v>
      </c>
      <c r="MA8" s="1">
        <v>88.9839243228207</v>
      </c>
      <c r="MB8" s="1">
        <v>17.9734566415938</v>
      </c>
      <c r="MC8" s="1">
        <v>14.5990958846111</v>
      </c>
      <c r="MD8" s="1">
        <v>12.7648107707485</v>
      </c>
      <c r="ME8" s="1">
        <v>9.12259242720232</v>
      </c>
      <c r="MF8" s="1">
        <v>7.39292331852858</v>
      </c>
      <c r="MG8" s="1">
        <v>4.89785355617244</v>
      </c>
      <c r="MH8" s="1">
        <v>847.204046479725</v>
      </c>
      <c r="MI8" s="1">
        <v>670.874721817479</v>
      </c>
      <c r="MJ8" s="1">
        <v>160.908503576697</v>
      </c>
      <c r="MK8" s="1">
        <v>305.524173166534</v>
      </c>
      <c r="ML8" s="1">
        <v>148667.889442256</v>
      </c>
      <c r="MM8" s="1">
        <v>121918.548788782</v>
      </c>
      <c r="MN8" s="1">
        <v>296983.046080152</v>
      </c>
      <c r="MO8" s="1">
        <v>202260.180008417</v>
      </c>
      <c r="MP8" s="1">
        <v>114194.918116646</v>
      </c>
      <c r="MQ8" s="1">
        <v>77116.0793536375</v>
      </c>
      <c r="MR8" s="1">
        <v>108101.442327594</v>
      </c>
      <c r="MS8" s="1">
        <v>899.925938115211</v>
      </c>
      <c r="MT8" s="1">
        <v>599.515328259189</v>
      </c>
      <c r="MU8" s="1">
        <v>37602.0025374333</v>
      </c>
      <c r="MV8" s="1">
        <v>363</v>
      </c>
      <c r="MW8" s="1">
        <v>32204.7834247882</v>
      </c>
      <c r="MX8" s="1">
        <v>19689.4777098238</v>
      </c>
      <c r="MY8" s="1">
        <v>9904.80090124197</v>
      </c>
      <c r="MZ8" s="1">
        <v>232074.982700229</v>
      </c>
      <c r="NA8" s="1">
        <v>290560.103327861</v>
      </c>
      <c r="NB8" s="1">
        <v>648</v>
      </c>
      <c r="NC8" s="1">
        <v>99.6</v>
      </c>
      <c r="ND8" s="1">
        <v>99.99</v>
      </c>
      <c r="NE8" s="1">
        <v>45.2906500614957</v>
      </c>
      <c r="NF8" s="1">
        <v>19.2906500615063</v>
      </c>
      <c r="NG8" s="1">
        <v>27837.6987630891</v>
      </c>
      <c r="NH8" s="1">
        <v>10892.5020759529</v>
      </c>
      <c r="NI8" s="1">
        <v>12076.1095012944</v>
      </c>
      <c r="NJ8" s="1">
        <v>4126.508229077</v>
      </c>
      <c r="NK8" s="1">
        <v>26.3247626551175</v>
      </c>
      <c r="NL8" s="1">
        <v>364.69414691341</v>
      </c>
      <c r="NM8" s="1">
        <v>285.624857480415</v>
      </c>
      <c r="NN8" s="1">
        <v>345.707997181399</v>
      </c>
      <c r="NO8" s="1">
        <v>271.54338533806</v>
      </c>
      <c r="NP8" s="1">
        <v>198.493497627</v>
      </c>
      <c r="NQ8" s="1">
        <v>145.757667776322</v>
      </c>
      <c r="NR8" s="1">
        <v>1055222.54363008</v>
      </c>
      <c r="NS8" s="1">
        <v>978383.235725738</v>
      </c>
      <c r="NT8" s="1">
        <v>145410</v>
      </c>
      <c r="NU8" s="1">
        <v>6077</v>
      </c>
      <c r="NV8" s="1">
        <v>30698200</v>
      </c>
      <c r="NW8" s="1">
        <v>3645176</v>
      </c>
      <c r="NX8" s="1">
        <v>1352.41091539659</v>
      </c>
      <c r="NY8" s="1">
        <v>29704.4011431437</v>
      </c>
      <c r="NZ8" s="1">
        <v>1262.34195041443</v>
      </c>
      <c r="OA8" s="1">
        <v>526.635029818133</v>
      </c>
      <c r="OB8" s="1">
        <v>171.886765568744</v>
      </c>
      <c r="OC8" s="1">
        <v>2628.83797415036</v>
      </c>
      <c r="OD8" s="1">
        <v>1849.49543062681</v>
      </c>
      <c r="OE8" s="1">
        <v>11095.9089839009</v>
      </c>
      <c r="OF8" s="1">
        <v>6354.96775047087</v>
      </c>
      <c r="OG8" s="1">
        <v>20015.4235796097</v>
      </c>
      <c r="OH8" s="1">
        <v>14557.7464401743</v>
      </c>
      <c r="OI8" s="1">
        <v>3.11842877409498</v>
      </c>
      <c r="OJ8" s="1">
        <v>7</v>
      </c>
      <c r="OK8" s="1">
        <v>6.87196080444966</v>
      </c>
      <c r="OL8" s="1">
        <v>3.1626527213543</v>
      </c>
      <c r="OM8" s="1">
        <v>185</v>
      </c>
      <c r="ON8" s="1">
        <v>99</v>
      </c>
      <c r="OO8" s="1">
        <v>108</v>
      </c>
      <c r="OP8" s="1">
        <v>77</v>
      </c>
      <c r="OQ8" s="1">
        <v>2535</v>
      </c>
      <c r="OR8" s="1">
        <v>145927</v>
      </c>
      <c r="OS8" s="1">
        <v>12</v>
      </c>
      <c r="OT8" s="1">
        <v>1011184</v>
      </c>
      <c r="OU8" s="1">
        <v>80132</v>
      </c>
      <c r="OV8" s="1">
        <v>81</v>
      </c>
      <c r="OW8" s="1">
        <v>59</v>
      </c>
      <c r="OX8" s="1">
        <v>3037</v>
      </c>
      <c r="OY8" s="1">
        <v>188</v>
      </c>
      <c r="OZ8" s="1">
        <v>231.6698</v>
      </c>
      <c r="PA8" s="1">
        <v>188.5037</v>
      </c>
      <c r="PB8" s="1">
        <v>10122.39</v>
      </c>
      <c r="PC8" s="1">
        <v>171.9064</v>
      </c>
      <c r="PD8" s="1">
        <v>35.73092</v>
      </c>
      <c r="PE8" s="1">
        <v>4.955419</v>
      </c>
      <c r="PF8" s="1">
        <v>9.769513</v>
      </c>
    </row>
    <row r="9" spans="1:422">
      <c r="A9" t="s">
        <v>422</v>
      </c>
      <c r="B9" t="str">
        <f>VLOOKUP(A9,[1]Sheet2!$A:$B,2,FALSE)</f>
        <v>广西省</v>
      </c>
      <c r="C9">
        <v>2005</v>
      </c>
      <c r="D9">
        <v>1.053064</v>
      </c>
      <c r="E9">
        <v>3.8333333</v>
      </c>
      <c r="F9">
        <v>9971.8046</v>
      </c>
      <c r="G9" s="1">
        <v>149.24</v>
      </c>
      <c r="H9" s="1">
        <v>55.79</v>
      </c>
      <c r="I9" s="1">
        <v>45.08</v>
      </c>
      <c r="J9" s="1">
        <v>26.46</v>
      </c>
      <c r="K9" s="1">
        <v>8.27</v>
      </c>
      <c r="L9" s="1">
        <v>9.58</v>
      </c>
      <c r="M9" s="1">
        <v>99300</v>
      </c>
      <c r="N9" s="1">
        <v>62900</v>
      </c>
      <c r="O9" s="1">
        <v>71595.8883134818</v>
      </c>
      <c r="P9" s="1">
        <v>52811.2780526114</v>
      </c>
      <c r="Q9" s="1">
        <v>91.21</v>
      </c>
      <c r="R9" s="1">
        <v>90.86</v>
      </c>
      <c r="S9" s="1">
        <v>6.04</v>
      </c>
      <c r="T9" s="1">
        <v>5.41</v>
      </c>
      <c r="U9" s="1">
        <v>24.87</v>
      </c>
      <c r="V9" s="1">
        <v>25.28</v>
      </c>
      <c r="W9" s="1">
        <v>69.08</v>
      </c>
      <c r="X9" s="1">
        <v>69.32</v>
      </c>
      <c r="Y9" s="1">
        <v>6000</v>
      </c>
      <c r="Z9" s="1">
        <v>3400</v>
      </c>
      <c r="AA9" s="1">
        <v>1900</v>
      </c>
      <c r="AB9" s="1">
        <v>1200</v>
      </c>
      <c r="AC9" s="1">
        <v>15300</v>
      </c>
      <c r="AD9" s="1">
        <v>10400</v>
      </c>
      <c r="AE9" s="1">
        <v>2000</v>
      </c>
      <c r="AF9" s="1">
        <v>1400</v>
      </c>
      <c r="AG9" s="1">
        <v>5500</v>
      </c>
      <c r="AH9" s="1">
        <v>2900</v>
      </c>
      <c r="AI9" s="1">
        <v>2100</v>
      </c>
      <c r="AJ9" s="1">
        <v>1500</v>
      </c>
      <c r="AK9" s="1">
        <v>5600</v>
      </c>
      <c r="AL9" s="1">
        <v>4900</v>
      </c>
      <c r="AM9" s="1">
        <v>3800</v>
      </c>
      <c r="AN9" s="1">
        <v>2700</v>
      </c>
      <c r="AO9" s="1">
        <v>4300</v>
      </c>
      <c r="AP9" s="1">
        <v>3400</v>
      </c>
      <c r="AQ9" s="1">
        <v>1700</v>
      </c>
      <c r="AR9" s="1">
        <v>1500</v>
      </c>
      <c r="AS9" s="1">
        <v>10505.6705358849</v>
      </c>
      <c r="AT9" s="1">
        <v>9390.96726850729</v>
      </c>
      <c r="AU9" s="1">
        <v>6314.16574242768</v>
      </c>
      <c r="AV9" s="1">
        <v>3517.47989617072</v>
      </c>
      <c r="AW9" s="1">
        <v>20716.0019307331</v>
      </c>
      <c r="AX9" s="1">
        <v>7543.25707080638</v>
      </c>
      <c r="AY9" s="1">
        <v>971.856246263371</v>
      </c>
      <c r="AZ9" s="1">
        <v>1950.53176149953</v>
      </c>
      <c r="BA9" s="1">
        <v>10764.0249534225</v>
      </c>
      <c r="BB9" s="1">
        <v>7375.79639965206</v>
      </c>
      <c r="BC9" s="1">
        <v>3337</v>
      </c>
      <c r="BD9" s="1">
        <v>957</v>
      </c>
      <c r="BE9" s="1">
        <v>37</v>
      </c>
      <c r="BF9" s="1">
        <v>80</v>
      </c>
      <c r="BG9" s="1">
        <v>3730.53444367974</v>
      </c>
      <c r="BH9" s="1">
        <v>447.23</v>
      </c>
      <c r="BI9" s="1">
        <v>582.97</v>
      </c>
      <c r="BJ9" s="1">
        <v>0.8</v>
      </c>
      <c r="BK9" s="1">
        <v>48</v>
      </c>
      <c r="BL9" s="1">
        <v>181.6197</v>
      </c>
      <c r="BM9" s="1">
        <v>113.2436</v>
      </c>
      <c r="BN9" s="1">
        <v>15.2</v>
      </c>
      <c r="BO9" s="1">
        <v>10.9</v>
      </c>
      <c r="BP9" s="1">
        <v>25.17</v>
      </c>
      <c r="BQ9" s="1">
        <v>18.28</v>
      </c>
      <c r="BR9" s="1">
        <v>37.78</v>
      </c>
      <c r="BS9" s="1">
        <v>39.47</v>
      </c>
      <c r="BT9" s="1">
        <v>37.05</v>
      </c>
      <c r="BU9" s="1">
        <v>42.26</v>
      </c>
      <c r="BV9" s="1">
        <v>595537.000017251</v>
      </c>
      <c r="BW9" s="1">
        <v>523600</v>
      </c>
      <c r="BX9" s="1">
        <v>68800</v>
      </c>
      <c r="BY9" s="1">
        <v>941800</v>
      </c>
      <c r="BZ9" s="1">
        <v>30187.5000184069</v>
      </c>
      <c r="CA9" s="1">
        <v>1392.00007800049</v>
      </c>
      <c r="CB9" s="1">
        <v>350.84</v>
      </c>
      <c r="CC9" s="1">
        <v>22.5161430180535</v>
      </c>
      <c r="CD9" s="1">
        <v>19.0130240468201</v>
      </c>
      <c r="CE9" s="1">
        <v>14.4999866877988</v>
      </c>
      <c r="CF9" s="1">
        <v>0.59</v>
      </c>
      <c r="CG9" s="1">
        <v>631.06</v>
      </c>
      <c r="CH9" s="1">
        <v>985909</v>
      </c>
      <c r="CI9" s="1">
        <v>757642</v>
      </c>
      <c r="CJ9" s="1">
        <v>63838.0303375254</v>
      </c>
      <c r="CK9" s="1">
        <v>60200.6082326035</v>
      </c>
      <c r="CL9" s="1">
        <v>50576</v>
      </c>
      <c r="CM9" s="1">
        <v>45543</v>
      </c>
      <c r="CN9" s="1">
        <v>576925</v>
      </c>
      <c r="CO9" s="1">
        <v>589379</v>
      </c>
      <c r="CP9" s="1">
        <v>277005</v>
      </c>
      <c r="CQ9" s="1">
        <v>198916</v>
      </c>
      <c r="CR9" s="1">
        <v>497831</v>
      </c>
      <c r="CS9" s="1">
        <v>435791</v>
      </c>
      <c r="CT9" s="1">
        <v>3.7</v>
      </c>
      <c r="CU9" s="1">
        <v>8.9</v>
      </c>
      <c r="CV9" s="1">
        <v>5.1</v>
      </c>
      <c r="CW9" s="1">
        <v>11.8</v>
      </c>
      <c r="CX9" s="1">
        <v>27.7</v>
      </c>
      <c r="CY9" s="1">
        <v>25.2</v>
      </c>
      <c r="CZ9" s="1">
        <v>672395</v>
      </c>
      <c r="DA9" s="1">
        <v>482276</v>
      </c>
      <c r="DB9" s="1">
        <v>73144</v>
      </c>
      <c r="DC9" s="1">
        <v>59879</v>
      </c>
      <c r="DD9" s="1">
        <v>107856</v>
      </c>
      <c r="DE9" s="1">
        <v>92189</v>
      </c>
      <c r="DF9" s="1">
        <v>462378</v>
      </c>
      <c r="DG9" s="1">
        <v>281219</v>
      </c>
      <c r="DH9" s="1">
        <v>223759</v>
      </c>
      <c r="DI9" s="1">
        <v>221184</v>
      </c>
      <c r="DJ9" s="1">
        <v>32</v>
      </c>
      <c r="DK9" s="1">
        <v>26</v>
      </c>
      <c r="DL9" s="1">
        <v>9342</v>
      </c>
      <c r="DM9" s="1">
        <v>7146</v>
      </c>
      <c r="DN9" s="1">
        <v>2387</v>
      </c>
      <c r="DO9" s="1">
        <v>2128</v>
      </c>
      <c r="DP9" s="1">
        <v>88285</v>
      </c>
      <c r="DQ9" s="1">
        <v>26962</v>
      </c>
      <c r="DR9" s="1">
        <v>134225</v>
      </c>
      <c r="DS9" s="1">
        <v>366</v>
      </c>
      <c r="DT9" s="1">
        <v>18426</v>
      </c>
      <c r="DU9" s="1">
        <v>713374</v>
      </c>
      <c r="DV9" s="1">
        <v>2871828.27978769</v>
      </c>
      <c r="DW9" s="1">
        <v>2456582.72911401</v>
      </c>
      <c r="DX9" s="1">
        <v>16188.2457957528</v>
      </c>
      <c r="DY9" s="1">
        <v>11112.5823664771</v>
      </c>
      <c r="DZ9" s="1">
        <v>4377.12277760303</v>
      </c>
      <c r="EA9" s="1">
        <v>2896.91906472159</v>
      </c>
      <c r="EB9" s="1">
        <v>9.25</v>
      </c>
      <c r="EC9" s="1">
        <v>5.92</v>
      </c>
      <c r="ED9" s="1">
        <v>125986</v>
      </c>
      <c r="EE9" s="1">
        <v>89494</v>
      </c>
      <c r="EF9" s="1">
        <v>13620.11</v>
      </c>
      <c r="EG9" s="1">
        <v>15117.23</v>
      </c>
      <c r="EH9" s="1">
        <v>5</v>
      </c>
      <c r="EI9" s="1">
        <v>3.32455256361178</v>
      </c>
      <c r="EJ9" s="1">
        <v>91</v>
      </c>
      <c r="EK9" s="1">
        <v>43</v>
      </c>
      <c r="EL9" s="1">
        <v>411</v>
      </c>
      <c r="EM9" s="1">
        <v>124</v>
      </c>
      <c r="EN9" s="1">
        <v>411</v>
      </c>
      <c r="EO9" s="1">
        <v>342.321731172952</v>
      </c>
      <c r="EP9" s="1">
        <v>5500</v>
      </c>
      <c r="EQ9" s="1">
        <v>2627</v>
      </c>
      <c r="ER9" s="1">
        <v>7361</v>
      </c>
      <c r="ES9" s="1">
        <v>3126</v>
      </c>
      <c r="ET9" s="1">
        <v>7107</v>
      </c>
      <c r="EU9" s="1">
        <v>3282.98587551291</v>
      </c>
      <c r="EV9" s="1">
        <v>114400</v>
      </c>
      <c r="EW9" s="1">
        <v>47100</v>
      </c>
      <c r="EX9" s="1">
        <v>167500</v>
      </c>
      <c r="EY9" s="1">
        <v>59600</v>
      </c>
      <c r="EZ9" s="1">
        <v>9</v>
      </c>
      <c r="FA9" s="1">
        <v>7</v>
      </c>
      <c r="FB9" s="1">
        <v>387</v>
      </c>
      <c r="FC9" s="1">
        <v>223</v>
      </c>
      <c r="FD9" s="1">
        <v>25.96</v>
      </c>
      <c r="FE9" s="1">
        <v>39.91</v>
      </c>
      <c r="FF9" s="1">
        <v>41</v>
      </c>
      <c r="FG9" s="1">
        <v>20</v>
      </c>
      <c r="FH9" s="1">
        <v>2885</v>
      </c>
      <c r="FI9" s="1">
        <v>1482</v>
      </c>
      <c r="FJ9" s="1">
        <v>1512</v>
      </c>
      <c r="FK9" s="1">
        <v>780</v>
      </c>
      <c r="FL9" s="1">
        <v>3030</v>
      </c>
      <c r="FM9" s="1">
        <v>1920.99801170566</v>
      </c>
      <c r="FN9" s="1">
        <v>7</v>
      </c>
      <c r="FO9" s="1">
        <v>32.4999860762869</v>
      </c>
      <c r="FP9" s="1">
        <v>2968</v>
      </c>
      <c r="FQ9" s="1">
        <v>1842.98822199623</v>
      </c>
      <c r="FR9" s="1">
        <v>2681</v>
      </c>
      <c r="FS9" s="1">
        <v>1421.98520081205</v>
      </c>
      <c r="FT9" s="1">
        <v>254</v>
      </c>
      <c r="FU9" s="1">
        <v>151.000210037486</v>
      </c>
      <c r="FV9" s="1">
        <v>2239</v>
      </c>
      <c r="FW9" s="1">
        <v>1213.97021719898</v>
      </c>
      <c r="FX9" s="1">
        <v>39</v>
      </c>
      <c r="FY9" s="1">
        <v>17</v>
      </c>
      <c r="FZ9" s="1">
        <v>366.792893287123</v>
      </c>
      <c r="GA9" s="1">
        <v>722.21575328632</v>
      </c>
      <c r="GB9" s="1">
        <v>9</v>
      </c>
      <c r="GC9" s="1">
        <v>15</v>
      </c>
      <c r="GD9" s="1">
        <v>3543</v>
      </c>
      <c r="GE9" s="1">
        <v>50.9784457821308</v>
      </c>
      <c r="GF9" s="1">
        <v>67976</v>
      </c>
      <c r="GG9" s="1">
        <v>243.657006116236</v>
      </c>
      <c r="GH9" s="1">
        <v>354</v>
      </c>
      <c r="GI9" s="1">
        <v>16800</v>
      </c>
      <c r="GJ9" s="1">
        <v>585</v>
      </c>
      <c r="GK9" s="1">
        <v>10.48</v>
      </c>
      <c r="GL9" s="1">
        <v>555</v>
      </c>
      <c r="GM9" s="1">
        <v>3.07</v>
      </c>
      <c r="GN9" s="1">
        <v>1413</v>
      </c>
      <c r="GO9" s="1">
        <v>171</v>
      </c>
      <c r="GP9" s="1">
        <v>6.10587446600367</v>
      </c>
      <c r="GQ9" s="1">
        <v>80.9015240820134</v>
      </c>
      <c r="GR9" s="1">
        <v>15.7580226584812</v>
      </c>
      <c r="GS9" s="1">
        <v>7150</v>
      </c>
      <c r="GT9" s="1">
        <v>4830</v>
      </c>
      <c r="GU9" s="1">
        <v>1027856</v>
      </c>
      <c r="GV9" s="1">
        <v>775844</v>
      </c>
      <c r="GW9" s="1">
        <v>399938</v>
      </c>
      <c r="GX9" s="1">
        <v>268559</v>
      </c>
      <c r="GY9" s="1">
        <v>146.288247785861</v>
      </c>
      <c r="GZ9" s="1">
        <v>90.8429421181376</v>
      </c>
      <c r="HA9" s="1">
        <v>846108</v>
      </c>
      <c r="HB9" s="1">
        <v>675847</v>
      </c>
      <c r="HC9" s="1">
        <v>165358</v>
      </c>
      <c r="HD9" s="1">
        <v>85517</v>
      </c>
      <c r="HE9" s="1">
        <v>16390</v>
      </c>
      <c r="HF9" s="1">
        <v>14480</v>
      </c>
      <c r="HG9" s="1">
        <v>40.05</v>
      </c>
      <c r="HH9" s="1">
        <v>19.6727574774487</v>
      </c>
      <c r="HI9" s="1">
        <v>125700</v>
      </c>
      <c r="HJ9" s="1">
        <v>882</v>
      </c>
      <c r="HK9" s="1">
        <v>84.23</v>
      </c>
      <c r="HL9" s="1">
        <v>46.1</v>
      </c>
      <c r="HM9" s="1">
        <v>127</v>
      </c>
      <c r="HN9" s="1">
        <v>80</v>
      </c>
      <c r="HO9" s="1">
        <v>2.8</v>
      </c>
      <c r="HP9" s="1">
        <v>1.67</v>
      </c>
      <c r="HQ9" s="1">
        <v>4</v>
      </c>
      <c r="HR9" s="1">
        <v>4</v>
      </c>
      <c r="HS9" s="1">
        <v>1</v>
      </c>
      <c r="HT9" s="1">
        <v>1</v>
      </c>
      <c r="HU9" s="1">
        <v>144.751533143624</v>
      </c>
      <c r="HV9" s="1">
        <v>54.9280476423067</v>
      </c>
      <c r="HW9" s="1">
        <v>8578.62</v>
      </c>
      <c r="HX9" s="1">
        <v>13518.61</v>
      </c>
      <c r="HY9" s="1">
        <v>17</v>
      </c>
      <c r="HZ9" s="1">
        <v>16</v>
      </c>
      <c r="IA9" s="1">
        <v>35</v>
      </c>
      <c r="IB9" s="1">
        <v>20.0002</v>
      </c>
      <c r="IC9" s="1">
        <v>188</v>
      </c>
      <c r="ID9" s="1">
        <v>1261</v>
      </c>
      <c r="IE9" s="1">
        <v>4140</v>
      </c>
      <c r="IF9" s="1">
        <v>2505</v>
      </c>
      <c r="IG9" s="1">
        <v>235915</v>
      </c>
      <c r="IH9" s="1">
        <v>80159.8435820137</v>
      </c>
      <c r="II9" s="1">
        <v>36.35</v>
      </c>
      <c r="IJ9" s="1">
        <v>26.3928746487456</v>
      </c>
      <c r="IK9" s="1">
        <v>48303</v>
      </c>
      <c r="IL9" s="1">
        <v>49315.284853633</v>
      </c>
      <c r="IM9" s="1">
        <v>12225</v>
      </c>
      <c r="IN9" s="1">
        <v>18439</v>
      </c>
      <c r="IO9" s="1">
        <v>32467</v>
      </c>
      <c r="IP9" s="1">
        <v>1846</v>
      </c>
      <c r="IQ9" s="1">
        <v>14.81</v>
      </c>
      <c r="IR9" s="1">
        <v>80.21</v>
      </c>
      <c r="IS9" s="1">
        <v>24700</v>
      </c>
      <c r="IT9" s="1">
        <v>15900</v>
      </c>
      <c r="IU9" s="1">
        <v>68600</v>
      </c>
      <c r="IV9" s="1">
        <v>43600</v>
      </c>
      <c r="IW9" s="1">
        <v>1700</v>
      </c>
      <c r="IX9" s="1">
        <v>1200</v>
      </c>
      <c r="IY9" s="1">
        <v>3800</v>
      </c>
      <c r="IZ9" s="1">
        <v>3500</v>
      </c>
      <c r="JA9" s="1">
        <v>2300</v>
      </c>
      <c r="JB9" s="1">
        <v>1600</v>
      </c>
      <c r="JC9" s="1">
        <v>3100</v>
      </c>
      <c r="JD9" s="1">
        <v>1900</v>
      </c>
      <c r="JE9" s="1">
        <v>200</v>
      </c>
      <c r="JF9" s="1">
        <v>200</v>
      </c>
      <c r="JG9" s="1">
        <v>19600</v>
      </c>
      <c r="JH9" s="1">
        <v>8100</v>
      </c>
      <c r="JI9" s="1">
        <v>6800</v>
      </c>
      <c r="JJ9" s="1">
        <v>3900</v>
      </c>
      <c r="JK9" s="1">
        <v>1200</v>
      </c>
      <c r="JL9" s="1">
        <v>1000</v>
      </c>
      <c r="JM9" s="1">
        <v>12400</v>
      </c>
      <c r="JN9" s="1">
        <v>8200</v>
      </c>
      <c r="JO9" s="1">
        <v>60</v>
      </c>
      <c r="JP9" s="1">
        <v>3.55</v>
      </c>
      <c r="JQ9" s="1">
        <v>116</v>
      </c>
      <c r="JR9" s="1">
        <v>73</v>
      </c>
      <c r="JS9" s="1">
        <v>6</v>
      </c>
      <c r="JT9" s="1">
        <v>3</v>
      </c>
      <c r="JU9" s="1">
        <v>5</v>
      </c>
      <c r="JV9" s="1">
        <v>4</v>
      </c>
      <c r="JW9" s="1">
        <v>1027856</v>
      </c>
      <c r="JX9" s="1">
        <v>775844</v>
      </c>
      <c r="JY9" s="1">
        <v>108625</v>
      </c>
      <c r="JZ9" s="1">
        <v>185838</v>
      </c>
      <c r="KA9" s="1">
        <v>34516</v>
      </c>
      <c r="KB9" s="1">
        <v>375</v>
      </c>
      <c r="KC9" s="1">
        <v>4963</v>
      </c>
      <c r="KD9" s="1">
        <v>17029</v>
      </c>
      <c r="KE9" s="1">
        <v>2836</v>
      </c>
      <c r="KF9" s="1">
        <v>12764</v>
      </c>
      <c r="KG9" s="1">
        <v>1272619</v>
      </c>
      <c r="KH9" s="1">
        <v>1091377</v>
      </c>
      <c r="KI9" s="1">
        <v>1618030</v>
      </c>
      <c r="KJ9" s="1">
        <v>1168734</v>
      </c>
      <c r="KK9" s="1">
        <v>1117185</v>
      </c>
      <c r="KL9" s="1">
        <v>1443</v>
      </c>
      <c r="KM9" s="1">
        <v>43.73</v>
      </c>
      <c r="KN9" s="1">
        <v>28255</v>
      </c>
      <c r="KO9" s="1">
        <v>18032</v>
      </c>
      <c r="KP9" s="1">
        <v>65</v>
      </c>
      <c r="KQ9" s="1">
        <v>49000</v>
      </c>
      <c r="KR9" s="1">
        <v>56299</v>
      </c>
      <c r="KS9" s="1">
        <v>253500</v>
      </c>
      <c r="KT9" s="1">
        <v>12422</v>
      </c>
      <c r="KU9" s="1">
        <v>2599</v>
      </c>
      <c r="KV9" s="1">
        <v>2314</v>
      </c>
      <c r="KW9" s="1">
        <v>1024</v>
      </c>
      <c r="KX9" s="1">
        <v>44833</v>
      </c>
      <c r="KY9" s="1">
        <v>345307</v>
      </c>
      <c r="KZ9" s="1">
        <v>52124</v>
      </c>
      <c r="LA9" s="1">
        <v>54.7</v>
      </c>
      <c r="LB9" s="1">
        <v>3550</v>
      </c>
      <c r="LC9" s="1">
        <v>131</v>
      </c>
      <c r="LD9" s="1">
        <v>1788</v>
      </c>
      <c r="LE9" s="1">
        <v>63.64</v>
      </c>
      <c r="LF9" s="1">
        <v>6.3</v>
      </c>
      <c r="LG9" s="1">
        <v>323.22</v>
      </c>
      <c r="LH9" s="1">
        <v>11</v>
      </c>
      <c r="LI9" s="1">
        <v>36915</v>
      </c>
      <c r="LJ9" s="1">
        <v>35214</v>
      </c>
      <c r="LK9" s="1">
        <v>26.9328285005883</v>
      </c>
      <c r="LL9" s="1">
        <v>44320.2035825223</v>
      </c>
      <c r="LM9" s="1">
        <v>30646.470061708</v>
      </c>
      <c r="LN9" s="1">
        <v>157652.236901184</v>
      </c>
      <c r="LO9" s="1">
        <v>71435.5930177148</v>
      </c>
      <c r="LP9" s="1">
        <v>38051.1137188417</v>
      </c>
      <c r="LQ9" s="1">
        <v>234351.628421665</v>
      </c>
      <c r="LR9" s="1">
        <v>223285.382703821</v>
      </c>
      <c r="LS9" s="1">
        <v>26193.6283853996</v>
      </c>
      <c r="LT9" s="1">
        <v>20026.5652831113</v>
      </c>
      <c r="LU9" s="1">
        <v>3015.80111102714</v>
      </c>
      <c r="LV9" s="1">
        <v>3015.80111102714</v>
      </c>
      <c r="LW9" s="1">
        <v>156.840306081979</v>
      </c>
      <c r="LX9" s="1">
        <v>260.943449957011</v>
      </c>
      <c r="LY9" s="1">
        <v>9623</v>
      </c>
      <c r="LZ9" s="1">
        <v>141.398979090674</v>
      </c>
      <c r="MA9" s="1">
        <v>89.8421606881622</v>
      </c>
      <c r="MB9" s="1">
        <v>18.1319175753602</v>
      </c>
      <c r="MC9" s="1">
        <v>14.7405247154864</v>
      </c>
      <c r="MD9" s="1">
        <v>12.7647522751724</v>
      </c>
      <c r="ME9" s="1">
        <v>9.12233687155252</v>
      </c>
      <c r="MF9" s="1">
        <v>7.37288708224635</v>
      </c>
      <c r="MG9" s="1">
        <v>4.89785370978267</v>
      </c>
      <c r="MH9" s="1">
        <v>847.204041007539</v>
      </c>
      <c r="MI9" s="1">
        <v>670.874721817482</v>
      </c>
      <c r="MJ9" s="1">
        <v>160.906345674076</v>
      </c>
      <c r="MK9" s="1">
        <v>305.528449447601</v>
      </c>
      <c r="ML9" s="1">
        <v>152787.355518872</v>
      </c>
      <c r="MM9" s="1">
        <v>125790.319096575</v>
      </c>
      <c r="MN9" s="1">
        <v>293999.501129881</v>
      </c>
      <c r="MO9" s="1">
        <v>200077.528037679</v>
      </c>
      <c r="MP9" s="1">
        <v>114998.595774472</v>
      </c>
      <c r="MQ9" s="1">
        <v>77767.5548029618</v>
      </c>
      <c r="MR9" s="1">
        <v>108822.987515665</v>
      </c>
      <c r="MS9" s="1">
        <v>912.82800333743</v>
      </c>
      <c r="MT9" s="1">
        <v>608.421678157062</v>
      </c>
      <c r="MU9" s="1">
        <v>37601.9708515692</v>
      </c>
      <c r="MV9" s="1">
        <v>363</v>
      </c>
      <c r="MW9" s="1">
        <v>32926.6871619565</v>
      </c>
      <c r="MX9" s="1">
        <v>19531.7373086882</v>
      </c>
      <c r="MY9" s="1">
        <v>9779.92908899389</v>
      </c>
      <c r="MZ9" s="1">
        <v>232359.753018484</v>
      </c>
      <c r="NA9" s="1">
        <v>287957.900800882</v>
      </c>
      <c r="NB9" s="1">
        <v>648</v>
      </c>
      <c r="NC9" s="1">
        <v>99.6</v>
      </c>
      <c r="ND9" s="1">
        <v>99.99</v>
      </c>
      <c r="NE9" s="1">
        <v>45.2543568838551</v>
      </c>
      <c r="NF9" s="1">
        <v>19.2543568838691</v>
      </c>
      <c r="NG9" s="1">
        <v>28079.042985552</v>
      </c>
      <c r="NH9" s="1">
        <v>10976.97963659</v>
      </c>
      <c r="NI9" s="1">
        <v>12254.3685303128</v>
      </c>
      <c r="NJ9" s="1">
        <v>4169.24778203989</v>
      </c>
      <c r="NK9" s="1">
        <v>26.3239866412118</v>
      </c>
      <c r="NL9" s="1">
        <v>364.690529551654</v>
      </c>
      <c r="NM9" s="1">
        <v>285.495357133845</v>
      </c>
      <c r="NN9" s="1">
        <v>345.698353406265</v>
      </c>
      <c r="NO9" s="1">
        <v>271.407762911954</v>
      </c>
      <c r="NP9" s="1">
        <v>197.3424401106</v>
      </c>
      <c r="NQ9" s="1">
        <v>145.010896089487</v>
      </c>
      <c r="NR9" s="1">
        <v>1055787.4526808</v>
      </c>
      <c r="NS9" s="1">
        <v>978289.536534534</v>
      </c>
      <c r="NT9" s="1">
        <v>145410</v>
      </c>
      <c r="NU9" s="1">
        <v>6077</v>
      </c>
      <c r="NV9" s="1">
        <v>30698200</v>
      </c>
      <c r="NW9" s="1">
        <v>3645176</v>
      </c>
      <c r="NX9" s="1">
        <v>279.598640472659</v>
      </c>
      <c r="NY9" s="1">
        <v>29716.9418897193</v>
      </c>
      <c r="NZ9" s="1">
        <v>1249.29874363347</v>
      </c>
      <c r="OA9" s="1">
        <v>528.365359604943</v>
      </c>
      <c r="OB9" s="1">
        <v>175.25127428158</v>
      </c>
      <c r="OC9" s="1">
        <v>2819.85752596574</v>
      </c>
      <c r="OD9" s="1">
        <v>1857.36404443758</v>
      </c>
      <c r="OE9" s="1">
        <v>11937.8215291127</v>
      </c>
      <c r="OF9" s="1">
        <v>6344.80505359194</v>
      </c>
      <c r="OG9" s="1">
        <v>19945.4183603269</v>
      </c>
      <c r="OH9" s="1">
        <v>14513.0771851171</v>
      </c>
      <c r="OI9" s="1">
        <v>3.12289862090496</v>
      </c>
      <c r="OJ9" s="1">
        <v>7</v>
      </c>
      <c r="OK9" s="1">
        <v>6.76308897258148</v>
      </c>
      <c r="OL9" s="1">
        <v>3.01756540981836</v>
      </c>
      <c r="OM9" s="1">
        <v>185</v>
      </c>
      <c r="ON9" s="1">
        <v>99</v>
      </c>
      <c r="OO9" s="1">
        <v>108</v>
      </c>
      <c r="OP9" s="1">
        <v>77</v>
      </c>
      <c r="OQ9" s="1">
        <v>2535</v>
      </c>
      <c r="OR9" s="1">
        <v>145927</v>
      </c>
      <c r="OS9" s="1">
        <v>12</v>
      </c>
      <c r="OT9" s="1">
        <v>1011184</v>
      </c>
      <c r="OU9" s="1">
        <v>80132</v>
      </c>
      <c r="OV9" s="1">
        <v>81</v>
      </c>
      <c r="OW9" s="1">
        <v>59</v>
      </c>
      <c r="OX9" s="1">
        <v>3037</v>
      </c>
      <c r="OY9" s="1">
        <v>188</v>
      </c>
      <c r="OZ9" s="1">
        <v>231.4484</v>
      </c>
      <c r="PA9" s="1">
        <v>179.4092</v>
      </c>
      <c r="PB9" s="1">
        <v>10118.1</v>
      </c>
      <c r="PC9" s="1">
        <v>183.4431</v>
      </c>
      <c r="PD9" s="1">
        <v>33.7107</v>
      </c>
      <c r="PE9" s="1">
        <v>5.516112</v>
      </c>
      <c r="PF9" s="1">
        <v>20.00665</v>
      </c>
    </row>
    <row r="10" spans="1:422">
      <c r="A10" t="s">
        <v>422</v>
      </c>
      <c r="B10" t="str">
        <f>VLOOKUP(A10,[1]Sheet2!$A:$B,2,FALSE)</f>
        <v>广西省</v>
      </c>
      <c r="C10">
        <v>2006</v>
      </c>
      <c r="D10">
        <v>1.119004</v>
      </c>
      <c r="E10">
        <v>3.8888889</v>
      </c>
      <c r="F10">
        <v>10606.337</v>
      </c>
      <c r="G10" s="1">
        <v>152.06</v>
      </c>
      <c r="H10" s="1">
        <v>56.92</v>
      </c>
      <c r="I10" s="1">
        <v>46.68</v>
      </c>
      <c r="J10" s="1">
        <v>27.98</v>
      </c>
      <c r="K10" s="1">
        <v>12.52</v>
      </c>
      <c r="L10" s="1">
        <v>11.65</v>
      </c>
      <c r="M10" s="1">
        <v>97000</v>
      </c>
      <c r="N10" s="1">
        <v>61300</v>
      </c>
      <c r="O10" s="1">
        <v>149139</v>
      </c>
      <c r="P10" s="1">
        <v>94845</v>
      </c>
      <c r="Q10" s="1">
        <v>91.21</v>
      </c>
      <c r="R10" s="1">
        <v>90.86</v>
      </c>
      <c r="S10" s="1">
        <v>5.69</v>
      </c>
      <c r="T10" s="1">
        <v>5.46</v>
      </c>
      <c r="U10" s="1">
        <v>25.43</v>
      </c>
      <c r="V10" s="1">
        <v>25.33</v>
      </c>
      <c r="W10" s="1">
        <v>68.88</v>
      </c>
      <c r="X10" s="1">
        <v>69.21</v>
      </c>
      <c r="Y10" s="1">
        <v>5500</v>
      </c>
      <c r="Z10" s="1">
        <v>3400</v>
      </c>
      <c r="AA10" s="1">
        <v>1900</v>
      </c>
      <c r="AB10" s="1">
        <v>1200</v>
      </c>
      <c r="AC10" s="1">
        <v>15000</v>
      </c>
      <c r="AD10" s="1">
        <v>10100</v>
      </c>
      <c r="AE10" s="1">
        <v>2000</v>
      </c>
      <c r="AF10" s="1">
        <v>1400</v>
      </c>
      <c r="AG10" s="1">
        <v>5800</v>
      </c>
      <c r="AH10" s="1">
        <v>2800</v>
      </c>
      <c r="AI10" s="1">
        <v>2300</v>
      </c>
      <c r="AJ10" s="1">
        <v>1600</v>
      </c>
      <c r="AK10" s="1">
        <v>5400</v>
      </c>
      <c r="AL10" s="1">
        <v>4700</v>
      </c>
      <c r="AM10" s="1">
        <v>3500</v>
      </c>
      <c r="AN10" s="1">
        <v>3200</v>
      </c>
      <c r="AO10" s="1">
        <v>3900</v>
      </c>
      <c r="AP10" s="1">
        <v>3200</v>
      </c>
      <c r="AQ10" s="1">
        <v>1200</v>
      </c>
      <c r="AR10" s="1">
        <v>1000</v>
      </c>
      <c r="AS10" s="1">
        <v>10499.1166686163</v>
      </c>
      <c r="AT10" s="1">
        <v>9384.93124262727</v>
      </c>
      <c r="AU10" s="1">
        <v>6314.16353819762</v>
      </c>
      <c r="AV10" s="1">
        <v>3517.41458900465</v>
      </c>
      <c r="AW10" s="1">
        <v>20745.4600827946</v>
      </c>
      <c r="AX10" s="1">
        <v>7542.9335723335</v>
      </c>
      <c r="AY10" s="1">
        <v>971.773271389618</v>
      </c>
      <c r="AZ10" s="1">
        <v>1949.95760297354</v>
      </c>
      <c r="BA10" s="1">
        <v>10807.5681338783</v>
      </c>
      <c r="BB10" s="1">
        <v>6653.35948688617</v>
      </c>
      <c r="BC10" s="1">
        <v>3337</v>
      </c>
      <c r="BD10" s="1">
        <v>957</v>
      </c>
      <c r="BE10" s="1">
        <v>37</v>
      </c>
      <c r="BF10" s="1">
        <v>81</v>
      </c>
      <c r="BG10" s="1">
        <v>3712.46583311923</v>
      </c>
      <c r="BH10" s="1">
        <v>455.68</v>
      </c>
      <c r="BI10" s="1">
        <v>594.78</v>
      </c>
      <c r="BJ10" s="1">
        <v>0.8</v>
      </c>
      <c r="BK10" s="1">
        <v>48.06</v>
      </c>
      <c r="BL10" s="1">
        <v>199.6407</v>
      </c>
      <c r="BM10" s="1">
        <v>122.6169</v>
      </c>
      <c r="BN10" s="1">
        <v>12.9</v>
      </c>
      <c r="BO10" s="1">
        <v>16.22</v>
      </c>
      <c r="BP10" s="1">
        <v>24.97</v>
      </c>
      <c r="BQ10" s="1">
        <v>18.77</v>
      </c>
      <c r="BR10" s="1">
        <v>41</v>
      </c>
      <c r="BS10" s="1">
        <v>43.4</v>
      </c>
      <c r="BT10" s="1">
        <v>34.03</v>
      </c>
      <c r="BU10" s="1">
        <v>37.84</v>
      </c>
      <c r="BV10" s="1">
        <v>595537.000017251</v>
      </c>
      <c r="BW10" s="1">
        <v>557674</v>
      </c>
      <c r="BX10" s="1">
        <v>68828</v>
      </c>
      <c r="BY10" s="1">
        <v>965408</v>
      </c>
      <c r="BZ10" s="1">
        <v>30187.5000184069</v>
      </c>
      <c r="CA10" s="1">
        <v>1392.00007800049</v>
      </c>
      <c r="CB10" s="1">
        <v>366.75</v>
      </c>
      <c r="CC10" s="1">
        <v>22.5161430180535</v>
      </c>
      <c r="CD10" s="1">
        <v>19.0130240468201</v>
      </c>
      <c r="CE10" s="1">
        <v>14.4999866877988</v>
      </c>
      <c r="CF10" s="1">
        <v>0.72</v>
      </c>
      <c r="CG10" s="1">
        <v>634.89</v>
      </c>
      <c r="CH10" s="1">
        <v>1188497</v>
      </c>
      <c r="CI10" s="1">
        <v>917078</v>
      </c>
      <c r="CJ10" s="1">
        <v>58912.1403416092</v>
      </c>
      <c r="CK10" s="1">
        <v>56032.2035162544</v>
      </c>
      <c r="CL10" s="1">
        <v>58589</v>
      </c>
      <c r="CM10" s="1">
        <v>49655</v>
      </c>
      <c r="CN10" s="1">
        <v>675266</v>
      </c>
      <c r="CO10" s="1">
        <v>582608</v>
      </c>
      <c r="CP10" s="1">
        <v>277005</v>
      </c>
      <c r="CQ10" s="1">
        <v>198916</v>
      </c>
      <c r="CR10" s="1">
        <v>584213</v>
      </c>
      <c r="CS10" s="1">
        <v>503774</v>
      </c>
      <c r="CT10" s="1">
        <v>3.7</v>
      </c>
      <c r="CU10" s="1">
        <v>8.9</v>
      </c>
      <c r="CV10" s="1">
        <v>5.1</v>
      </c>
      <c r="CW10" s="1">
        <v>11.8</v>
      </c>
      <c r="CX10" s="1">
        <v>27.7</v>
      </c>
      <c r="CY10" s="1">
        <v>25.2</v>
      </c>
      <c r="CZ10" s="1">
        <v>874460</v>
      </c>
      <c r="DA10" s="1">
        <v>635333</v>
      </c>
      <c r="DB10" s="1">
        <v>71767</v>
      </c>
      <c r="DC10" s="1">
        <v>58839</v>
      </c>
      <c r="DD10" s="1">
        <v>135574</v>
      </c>
      <c r="DE10" s="1">
        <v>116473</v>
      </c>
      <c r="DF10" s="1">
        <v>534145</v>
      </c>
      <c r="DG10" s="1">
        <v>328818</v>
      </c>
      <c r="DH10" s="1">
        <v>307474</v>
      </c>
      <c r="DI10" s="1">
        <v>304723</v>
      </c>
      <c r="DJ10" s="1">
        <v>28</v>
      </c>
      <c r="DK10" s="1">
        <v>22</v>
      </c>
      <c r="DL10" s="1">
        <v>23140</v>
      </c>
      <c r="DM10" s="1">
        <v>20839</v>
      </c>
      <c r="DN10" s="1">
        <v>5723</v>
      </c>
      <c r="DO10" s="1">
        <v>4996</v>
      </c>
      <c r="DP10" s="1">
        <v>119642</v>
      </c>
      <c r="DQ10" s="1">
        <v>26962</v>
      </c>
      <c r="DR10" s="1">
        <v>188329</v>
      </c>
      <c r="DS10" s="1">
        <v>333</v>
      </c>
      <c r="DT10" s="1">
        <v>21415</v>
      </c>
      <c r="DU10" s="1">
        <v>814896</v>
      </c>
      <c r="DV10" s="1">
        <v>2920868.94981866</v>
      </c>
      <c r="DW10" s="1">
        <v>2495760.25632764</v>
      </c>
      <c r="DX10" s="1">
        <v>15868.1450433419</v>
      </c>
      <c r="DY10" s="1">
        <v>10913.3491845398</v>
      </c>
      <c r="DZ10" s="1">
        <v>4348.78333263568</v>
      </c>
      <c r="EA10" s="1">
        <v>2887.4639343505</v>
      </c>
      <c r="EB10" s="1">
        <v>8.87</v>
      </c>
      <c r="EC10" s="1">
        <v>5.67</v>
      </c>
      <c r="ED10" s="1">
        <v>133868</v>
      </c>
      <c r="EE10" s="1">
        <v>96700</v>
      </c>
      <c r="EF10" s="1">
        <v>15095.79</v>
      </c>
      <c r="EG10" s="1">
        <v>17054.67</v>
      </c>
      <c r="EH10" s="1">
        <v>4</v>
      </c>
      <c r="EI10" s="1">
        <v>4</v>
      </c>
      <c r="EJ10" s="1">
        <v>90</v>
      </c>
      <c r="EK10" s="1">
        <v>42</v>
      </c>
      <c r="EL10" s="1">
        <v>406</v>
      </c>
      <c r="EM10" s="1">
        <v>121</v>
      </c>
      <c r="EN10" s="1">
        <v>420</v>
      </c>
      <c r="EO10" s="1">
        <v>420</v>
      </c>
      <c r="EP10" s="1">
        <v>5633</v>
      </c>
      <c r="EQ10" s="1">
        <v>2728</v>
      </c>
      <c r="ER10" s="1">
        <v>7126</v>
      </c>
      <c r="ES10" s="1">
        <v>3102</v>
      </c>
      <c r="ET10" s="1">
        <v>7316</v>
      </c>
      <c r="EU10" s="1">
        <v>7316</v>
      </c>
      <c r="EV10" s="1">
        <v>115500</v>
      </c>
      <c r="EW10" s="1">
        <v>47200</v>
      </c>
      <c r="EX10" s="1">
        <v>159600</v>
      </c>
      <c r="EY10" s="1">
        <v>57000</v>
      </c>
      <c r="EZ10" s="1">
        <v>13</v>
      </c>
      <c r="FA10" s="1">
        <v>7</v>
      </c>
      <c r="FB10" s="1">
        <v>403</v>
      </c>
      <c r="FC10" s="1">
        <v>236</v>
      </c>
      <c r="FD10" s="1">
        <v>26.5</v>
      </c>
      <c r="FE10" s="1">
        <v>41.46</v>
      </c>
      <c r="FF10" s="1">
        <v>43</v>
      </c>
      <c r="FG10" s="1">
        <v>22</v>
      </c>
      <c r="FH10" s="1">
        <v>3008</v>
      </c>
      <c r="FI10" s="1">
        <v>1587</v>
      </c>
      <c r="FJ10" s="1">
        <v>3566</v>
      </c>
      <c r="FK10" s="1">
        <v>1652</v>
      </c>
      <c r="FL10" s="1">
        <v>3225.22</v>
      </c>
      <c r="FM10" s="1">
        <v>1920.99801170566</v>
      </c>
      <c r="FN10" s="1">
        <v>23</v>
      </c>
      <c r="FO10" s="1">
        <v>32.4999860762869</v>
      </c>
      <c r="FP10" s="1">
        <v>3140</v>
      </c>
      <c r="FQ10" s="1">
        <v>1842.98822199623</v>
      </c>
      <c r="FR10" s="1">
        <v>2905</v>
      </c>
      <c r="FS10" s="1">
        <v>1421.98520081205</v>
      </c>
      <c r="FT10" s="1">
        <v>287</v>
      </c>
      <c r="FU10" s="1">
        <v>151.000210037486</v>
      </c>
      <c r="FV10" s="1">
        <v>2375</v>
      </c>
      <c r="FW10" s="1">
        <v>1213.97021719898</v>
      </c>
      <c r="FX10" s="1">
        <v>38</v>
      </c>
      <c r="FY10" s="1">
        <v>16</v>
      </c>
      <c r="FZ10" s="1">
        <v>365.198750750222</v>
      </c>
      <c r="GA10" s="1">
        <v>719.166859731282</v>
      </c>
      <c r="GB10" s="1">
        <v>9</v>
      </c>
      <c r="GC10" s="1">
        <v>15</v>
      </c>
      <c r="GD10" s="1">
        <v>3864</v>
      </c>
      <c r="GE10" s="1">
        <v>50.9623033425192</v>
      </c>
      <c r="GF10" s="1">
        <v>69942</v>
      </c>
      <c r="GG10" s="1">
        <v>242.670479148066</v>
      </c>
      <c r="GH10" s="1">
        <v>475</v>
      </c>
      <c r="GI10" s="1">
        <v>2405</v>
      </c>
      <c r="GJ10" s="1">
        <v>772</v>
      </c>
      <c r="GK10" s="1">
        <v>13.56</v>
      </c>
      <c r="GL10" s="1">
        <v>720</v>
      </c>
      <c r="GM10" s="1">
        <v>3.37</v>
      </c>
      <c r="GN10" s="1">
        <v>2124</v>
      </c>
      <c r="GO10" s="1">
        <v>192</v>
      </c>
      <c r="GP10" s="1">
        <v>6.09679511058967</v>
      </c>
      <c r="GQ10" s="1">
        <v>81.6783963011504</v>
      </c>
      <c r="GR10" s="1">
        <v>15.4364857400516</v>
      </c>
      <c r="GS10" s="1">
        <v>8430</v>
      </c>
      <c r="GT10" s="1">
        <v>6110</v>
      </c>
      <c r="GU10" s="1">
        <v>1325018</v>
      </c>
      <c r="GV10" s="1">
        <v>1038211</v>
      </c>
      <c r="GW10" s="1">
        <v>399938</v>
      </c>
      <c r="GX10" s="1">
        <v>268559</v>
      </c>
      <c r="GY10" s="1">
        <v>147.697888724835</v>
      </c>
      <c r="GZ10" s="1">
        <v>91.7394016896728</v>
      </c>
      <c r="HA10" s="1">
        <v>1045355</v>
      </c>
      <c r="HB10" s="1">
        <v>840034</v>
      </c>
      <c r="HC10" s="1">
        <v>231937</v>
      </c>
      <c r="HD10" s="1">
        <v>152400</v>
      </c>
      <c r="HE10" s="1">
        <v>47726</v>
      </c>
      <c r="HF10" s="1">
        <v>45777</v>
      </c>
      <c r="HG10" s="1">
        <v>37</v>
      </c>
      <c r="HH10" s="1">
        <v>20</v>
      </c>
      <c r="HI10" s="1">
        <v>134530</v>
      </c>
      <c r="HJ10" s="1">
        <v>1100</v>
      </c>
      <c r="HK10" s="1">
        <v>88.47</v>
      </c>
      <c r="HL10" s="1">
        <v>45.26</v>
      </c>
      <c r="HM10" s="1">
        <v>146</v>
      </c>
      <c r="HN10" s="1">
        <v>91</v>
      </c>
      <c r="HO10" s="1">
        <v>3.2</v>
      </c>
      <c r="HP10" s="1">
        <v>1.99</v>
      </c>
      <c r="HQ10" s="1">
        <v>4</v>
      </c>
      <c r="HR10" s="1">
        <v>4</v>
      </c>
      <c r="HS10" s="1">
        <v>1</v>
      </c>
      <c r="HT10" s="1">
        <v>1</v>
      </c>
      <c r="HU10" s="1">
        <v>144.960346177323</v>
      </c>
      <c r="HV10" s="1">
        <v>55.0121577227245</v>
      </c>
      <c r="HW10" s="1">
        <v>8578.62</v>
      </c>
      <c r="HX10" s="1">
        <v>13518.61</v>
      </c>
      <c r="HY10" s="1">
        <v>17</v>
      </c>
      <c r="HZ10" s="1">
        <v>16</v>
      </c>
      <c r="IA10" s="1">
        <v>46</v>
      </c>
      <c r="IB10" s="1">
        <v>0.00162637</v>
      </c>
      <c r="IC10" s="1">
        <v>243</v>
      </c>
      <c r="ID10" s="1">
        <v>1038</v>
      </c>
      <c r="IE10" s="1">
        <v>5039</v>
      </c>
      <c r="IF10" s="1">
        <v>3170</v>
      </c>
      <c r="IG10" s="1">
        <v>167069</v>
      </c>
      <c r="IH10" s="1">
        <v>114702</v>
      </c>
      <c r="II10" s="1">
        <v>55.448</v>
      </c>
      <c r="IJ10" s="1">
        <v>40.0718</v>
      </c>
      <c r="IK10" s="1">
        <v>41475</v>
      </c>
      <c r="IL10" s="1">
        <v>29288</v>
      </c>
      <c r="IM10" s="1">
        <v>13252</v>
      </c>
      <c r="IN10" s="1">
        <v>21757</v>
      </c>
      <c r="IO10" s="1">
        <v>38169</v>
      </c>
      <c r="IP10" s="1">
        <v>1839</v>
      </c>
      <c r="IQ10" s="1">
        <v>14.74</v>
      </c>
      <c r="IR10" s="1">
        <v>85.79</v>
      </c>
      <c r="IS10" s="1">
        <v>24700</v>
      </c>
      <c r="IT10" s="1">
        <v>15500</v>
      </c>
      <c r="IU10" s="1">
        <v>66800</v>
      </c>
      <c r="IV10" s="1">
        <v>42400</v>
      </c>
      <c r="IW10" s="1">
        <v>1300</v>
      </c>
      <c r="IX10" s="1">
        <v>1000</v>
      </c>
      <c r="IY10" s="1">
        <v>3300</v>
      </c>
      <c r="IZ10" s="1">
        <v>2500</v>
      </c>
      <c r="JA10" s="1">
        <v>2300</v>
      </c>
      <c r="JB10" s="1">
        <v>1600</v>
      </c>
      <c r="JC10" s="1">
        <v>2900</v>
      </c>
      <c r="JD10" s="1">
        <v>1800</v>
      </c>
      <c r="JE10" s="1">
        <v>200</v>
      </c>
      <c r="JF10" s="1">
        <v>200</v>
      </c>
      <c r="JG10" s="1">
        <v>20100</v>
      </c>
      <c r="JH10" s="1">
        <v>8500</v>
      </c>
      <c r="JI10" s="1">
        <v>6800</v>
      </c>
      <c r="JJ10" s="1">
        <v>3900</v>
      </c>
      <c r="JK10" s="1">
        <v>1200</v>
      </c>
      <c r="JL10" s="1">
        <v>1000</v>
      </c>
      <c r="JM10" s="1">
        <v>12200</v>
      </c>
      <c r="JN10" s="1">
        <v>8100</v>
      </c>
      <c r="JO10" s="1">
        <v>72</v>
      </c>
      <c r="JP10" s="1">
        <v>3.55</v>
      </c>
      <c r="JQ10" s="1">
        <v>124</v>
      </c>
      <c r="JR10" s="1">
        <v>75</v>
      </c>
      <c r="JS10" s="1">
        <v>12</v>
      </c>
      <c r="JT10" s="1">
        <v>8</v>
      </c>
      <c r="JU10" s="1">
        <v>10</v>
      </c>
      <c r="JV10" s="1">
        <v>8</v>
      </c>
      <c r="JW10" s="1">
        <v>1325018</v>
      </c>
      <c r="JX10" s="1">
        <v>1038211</v>
      </c>
      <c r="JY10" s="1">
        <v>140441</v>
      </c>
      <c r="JZ10" s="1">
        <v>250510</v>
      </c>
      <c r="KA10" s="1">
        <v>41805</v>
      </c>
      <c r="KB10" s="1">
        <v>344</v>
      </c>
      <c r="KC10" s="1">
        <v>5508</v>
      </c>
      <c r="KD10" s="1">
        <v>14203</v>
      </c>
      <c r="KE10" s="1">
        <v>3058</v>
      </c>
      <c r="KF10" s="1">
        <v>11176</v>
      </c>
      <c r="KG10" s="1">
        <v>1384322</v>
      </c>
      <c r="KH10" s="1">
        <v>1168847</v>
      </c>
      <c r="KI10" s="1">
        <v>1872790</v>
      </c>
      <c r="KJ10" s="1">
        <v>1338412</v>
      </c>
      <c r="KK10" s="1">
        <v>1282321</v>
      </c>
      <c r="KL10" s="1">
        <v>1484</v>
      </c>
      <c r="KM10" s="1">
        <v>46</v>
      </c>
      <c r="KN10" s="1">
        <v>23969</v>
      </c>
      <c r="KO10" s="1">
        <v>22143</v>
      </c>
      <c r="KP10" s="1">
        <v>9</v>
      </c>
      <c r="KQ10" s="1">
        <v>49000</v>
      </c>
      <c r="KR10" s="1">
        <v>4322</v>
      </c>
      <c r="KS10" s="1">
        <v>253500</v>
      </c>
      <c r="KT10" s="1">
        <v>36417</v>
      </c>
      <c r="KU10" s="1">
        <v>2289</v>
      </c>
      <c r="KV10" s="1">
        <v>2055</v>
      </c>
      <c r="KW10" s="1">
        <v>15</v>
      </c>
      <c r="KX10" s="1">
        <v>27328</v>
      </c>
      <c r="KY10" s="1">
        <v>335271</v>
      </c>
      <c r="KZ10" s="1">
        <v>11234</v>
      </c>
      <c r="LA10" s="1">
        <v>42.36</v>
      </c>
      <c r="LB10" s="1">
        <v>1108</v>
      </c>
      <c r="LC10" s="1">
        <v>192</v>
      </c>
      <c r="LD10" s="1">
        <v>1788</v>
      </c>
      <c r="LE10" s="1">
        <v>19.47</v>
      </c>
      <c r="LF10" s="1">
        <v>7.57</v>
      </c>
      <c r="LG10" s="1">
        <v>389</v>
      </c>
      <c r="LH10" s="1">
        <v>11</v>
      </c>
      <c r="LI10" s="1">
        <v>13717</v>
      </c>
      <c r="LJ10" s="1">
        <v>5239</v>
      </c>
      <c r="LK10" s="1">
        <v>26.9327908146489</v>
      </c>
      <c r="LL10" s="1">
        <v>44916.5997369702</v>
      </c>
      <c r="LM10" s="1">
        <v>30728.4247644637</v>
      </c>
      <c r="LN10" s="1">
        <v>164398.585493137</v>
      </c>
      <c r="LO10" s="1">
        <v>75552.4050278527</v>
      </c>
      <c r="LP10" s="1">
        <v>39110.0859538185</v>
      </c>
      <c r="LQ10" s="1">
        <v>249417.232546001</v>
      </c>
      <c r="LR10" s="1">
        <v>238088.696044977</v>
      </c>
      <c r="LS10" s="1">
        <v>26193.6377227172</v>
      </c>
      <c r="LT10" s="1">
        <v>20026.5652835652</v>
      </c>
      <c r="LU10" s="1">
        <v>3193.81406435503</v>
      </c>
      <c r="LV10" s="1">
        <v>3193.81406435503</v>
      </c>
      <c r="LW10" s="1">
        <v>156.840309773582</v>
      </c>
      <c r="LX10" s="1">
        <v>260.939880557451</v>
      </c>
      <c r="LY10" s="1">
        <v>9623</v>
      </c>
      <c r="LZ10" s="1">
        <v>142.703547291433</v>
      </c>
      <c r="MA10" s="1">
        <v>90.6692544711828</v>
      </c>
      <c r="MB10" s="1">
        <v>18.2703690453636</v>
      </c>
      <c r="MC10" s="1">
        <v>14.8542517168502</v>
      </c>
      <c r="MD10" s="1">
        <v>12.7647388248489</v>
      </c>
      <c r="ME10" s="1">
        <v>9.1222615643534</v>
      </c>
      <c r="MF10" s="1">
        <v>7.35830545612095</v>
      </c>
      <c r="MG10" s="1">
        <v>4.89785369390038</v>
      </c>
      <c r="MH10" s="1">
        <v>847.204041527765</v>
      </c>
      <c r="MI10" s="1">
        <v>670.874721817482</v>
      </c>
      <c r="MJ10" s="1">
        <v>160.907055997023</v>
      </c>
      <c r="MK10" s="1">
        <v>305.527402561585</v>
      </c>
      <c r="ML10" s="1">
        <v>156683.972757885</v>
      </c>
      <c r="MM10" s="1">
        <v>129130.487884243</v>
      </c>
      <c r="MN10" s="1">
        <v>292037.189306942</v>
      </c>
      <c r="MO10" s="1">
        <v>198584.073223569</v>
      </c>
      <c r="MP10" s="1">
        <v>115710.457012172</v>
      </c>
      <c r="MQ10" s="1">
        <v>78380.4997316668</v>
      </c>
      <c r="MR10" s="1">
        <v>109267.96608978</v>
      </c>
      <c r="MS10" s="1">
        <v>924.717349102037</v>
      </c>
      <c r="MT10" s="1">
        <v>616.547135654327</v>
      </c>
      <c r="MU10" s="1">
        <v>37601.9764160884</v>
      </c>
      <c r="MV10" s="1">
        <v>363</v>
      </c>
      <c r="MW10" s="1">
        <v>33572.1272418071</v>
      </c>
      <c r="MX10" s="1">
        <v>19611.018989953</v>
      </c>
      <c r="MY10" s="1">
        <v>9679.37415674189</v>
      </c>
      <c r="MZ10" s="1">
        <v>232216.625010334</v>
      </c>
      <c r="NA10" s="1">
        <v>285937.148046426</v>
      </c>
      <c r="NB10" s="1">
        <v>648</v>
      </c>
      <c r="NC10" s="1">
        <v>99.6</v>
      </c>
      <c r="ND10" s="1">
        <v>99.99</v>
      </c>
      <c r="NE10" s="1">
        <v>45.2796323932426</v>
      </c>
      <c r="NF10" s="1">
        <v>19.2796323932538</v>
      </c>
      <c r="NG10" s="1">
        <v>27911.8831623419</v>
      </c>
      <c r="NH10" s="1">
        <v>10919.1115816277</v>
      </c>
      <c r="NI10" s="1">
        <v>12160.3151255579</v>
      </c>
      <c r="NJ10" s="1">
        <v>4148.0650265381</v>
      </c>
      <c r="NK10" s="1">
        <v>26.3237107307392</v>
      </c>
      <c r="NL10" s="1">
        <v>364.689330564685</v>
      </c>
      <c r="NM10" s="1">
        <v>285.429382897467</v>
      </c>
      <c r="NN10" s="1">
        <v>345.694756127183</v>
      </c>
      <c r="NO10" s="1">
        <v>271.338554534451</v>
      </c>
      <c r="NP10" s="1">
        <v>196.488033053145</v>
      </c>
      <c r="NQ10" s="1">
        <v>144.474590796374</v>
      </c>
      <c r="NR10" s="1">
        <v>1055998.55056324</v>
      </c>
      <c r="NS10" s="1">
        <v>978314.3691467</v>
      </c>
      <c r="NT10" s="1">
        <v>145410</v>
      </c>
      <c r="NU10" s="1">
        <v>6077</v>
      </c>
      <c r="NV10" s="1">
        <v>30698200</v>
      </c>
      <c r="NW10" s="1">
        <v>3645176</v>
      </c>
      <c r="NX10" s="1">
        <v>1350.03249406104</v>
      </c>
      <c r="NY10" s="1">
        <v>29712.385961615</v>
      </c>
      <c r="NZ10" s="1">
        <v>1240.08857811363</v>
      </c>
      <c r="OA10" s="1">
        <v>529.45965471004</v>
      </c>
      <c r="OB10" s="1">
        <v>172.745784919815</v>
      </c>
      <c r="OC10" s="1">
        <v>2650.5730226408</v>
      </c>
      <c r="OD10" s="1">
        <v>1852.86964114887</v>
      </c>
      <c r="OE10" s="1">
        <v>11193.195538981</v>
      </c>
      <c r="OF10" s="1">
        <v>6352.67664327747</v>
      </c>
      <c r="OG10" s="1">
        <v>19992.7402201264</v>
      </c>
      <c r="OH10" s="1">
        <v>14542.9452458902</v>
      </c>
      <c r="OI10" s="1">
        <v>3.12491738126969</v>
      </c>
      <c r="OJ10" s="1">
        <v>7</v>
      </c>
      <c r="OK10" s="1">
        <v>6.83890922582962</v>
      </c>
      <c r="OL10" s="1">
        <v>3.11859868968369</v>
      </c>
      <c r="OM10" s="1">
        <v>185</v>
      </c>
      <c r="ON10" s="1">
        <v>99</v>
      </c>
      <c r="OO10" s="1">
        <v>108</v>
      </c>
      <c r="OP10" s="1">
        <v>77</v>
      </c>
      <c r="OQ10" s="1">
        <v>2535</v>
      </c>
      <c r="OR10" s="1">
        <v>145927</v>
      </c>
      <c r="OS10" s="1">
        <v>12</v>
      </c>
      <c r="OT10" s="1">
        <v>1011184</v>
      </c>
      <c r="OU10" s="1">
        <v>80132</v>
      </c>
      <c r="OV10" s="1">
        <v>81</v>
      </c>
      <c r="OW10" s="1">
        <v>59</v>
      </c>
      <c r="OX10" s="1">
        <v>3037</v>
      </c>
      <c r="OY10" s="1">
        <v>188</v>
      </c>
      <c r="OZ10" s="1">
        <v>235.1201</v>
      </c>
      <c r="PA10" s="1">
        <v>186.8108</v>
      </c>
      <c r="PB10" s="1">
        <v>10116.16</v>
      </c>
      <c r="PC10" s="1">
        <v>184.4916</v>
      </c>
      <c r="PD10" s="1">
        <v>32.25567</v>
      </c>
      <c r="PE10" s="1">
        <v>5.435769</v>
      </c>
      <c r="PF10" s="1">
        <v>40.05044</v>
      </c>
    </row>
    <row r="11" spans="1:422">
      <c r="A11" t="s">
        <v>422</v>
      </c>
      <c r="B11" t="str">
        <f>VLOOKUP(A11,[1]Sheet2!$A:$B,2,FALSE)</f>
        <v>广西省</v>
      </c>
      <c r="C11">
        <v>2007</v>
      </c>
      <c r="D11">
        <v>1.2272</v>
      </c>
      <c r="E11">
        <v>3.9444444</v>
      </c>
      <c r="F11">
        <v>11240.869</v>
      </c>
      <c r="G11" s="1">
        <v>156.32</v>
      </c>
      <c r="H11" s="1">
        <v>58.14</v>
      </c>
      <c r="I11" s="1">
        <v>46.53</v>
      </c>
      <c r="J11" s="1">
        <v>27.83</v>
      </c>
      <c r="K11" s="1">
        <v>13.31</v>
      </c>
      <c r="L11" s="1">
        <v>13.21</v>
      </c>
      <c r="M11" s="1">
        <v>97000</v>
      </c>
      <c r="N11" s="1">
        <v>60800</v>
      </c>
      <c r="O11" s="1">
        <v>149139</v>
      </c>
      <c r="P11" s="1">
        <v>94845</v>
      </c>
      <c r="Q11" s="1">
        <v>91.21</v>
      </c>
      <c r="R11" s="1">
        <v>90.86</v>
      </c>
      <c r="S11" s="1">
        <v>5.15</v>
      </c>
      <c r="T11" s="1">
        <v>5.43</v>
      </c>
      <c r="U11" s="1">
        <v>28.56</v>
      </c>
      <c r="V11" s="1">
        <v>29.44</v>
      </c>
      <c r="W11" s="1">
        <v>66.29</v>
      </c>
      <c r="X11" s="1">
        <v>65.13</v>
      </c>
      <c r="Y11" s="1">
        <v>5000</v>
      </c>
      <c r="Z11" s="1">
        <v>3300</v>
      </c>
      <c r="AA11" s="1">
        <v>2200</v>
      </c>
      <c r="AB11" s="1">
        <v>1400</v>
      </c>
      <c r="AC11" s="1">
        <v>17900</v>
      </c>
      <c r="AD11" s="1">
        <v>11800</v>
      </c>
      <c r="AE11" s="1">
        <v>2000</v>
      </c>
      <c r="AF11" s="1">
        <v>1500</v>
      </c>
      <c r="AG11" s="1">
        <v>5600</v>
      </c>
      <c r="AH11" s="1">
        <v>3200</v>
      </c>
      <c r="AI11" s="1">
        <v>2200</v>
      </c>
      <c r="AJ11" s="1">
        <v>1600</v>
      </c>
      <c r="AK11" s="1">
        <v>4700</v>
      </c>
      <c r="AL11" s="1">
        <v>3400</v>
      </c>
      <c r="AM11" s="1">
        <v>2500</v>
      </c>
      <c r="AN11" s="1">
        <v>1700</v>
      </c>
      <c r="AO11" s="1">
        <v>4000</v>
      </c>
      <c r="AP11" s="1">
        <v>3300</v>
      </c>
      <c r="AQ11" s="1">
        <v>1000</v>
      </c>
      <c r="AR11" s="1">
        <v>800</v>
      </c>
      <c r="AS11" s="1">
        <v>10500.1376271373</v>
      </c>
      <c r="AT11" s="1">
        <v>9385.83103890224</v>
      </c>
      <c r="AU11" s="1">
        <v>6314.16347250776</v>
      </c>
      <c r="AV11" s="1">
        <v>3517.42427661233</v>
      </c>
      <c r="AW11" s="1">
        <v>20757.2565624089</v>
      </c>
      <c r="AX11" s="1">
        <v>7542.87168825013</v>
      </c>
      <c r="AY11" s="1">
        <v>971.760719467116</v>
      </c>
      <c r="AZ11" s="1">
        <v>1950.00336904584</v>
      </c>
      <c r="BA11" s="1">
        <v>10826.4671069805</v>
      </c>
      <c r="BB11" s="1">
        <v>7255.19767299401</v>
      </c>
      <c r="BC11" s="1">
        <v>3337</v>
      </c>
      <c r="BD11" s="1">
        <v>957</v>
      </c>
      <c r="BE11" s="1">
        <v>41</v>
      </c>
      <c r="BF11" s="1">
        <v>121</v>
      </c>
      <c r="BG11" s="1">
        <v>3700.15042063941</v>
      </c>
      <c r="BH11" s="1">
        <v>468.44</v>
      </c>
      <c r="BI11" s="1">
        <v>607.52</v>
      </c>
      <c r="BJ11" s="1">
        <v>0.77</v>
      </c>
      <c r="BK11" s="1">
        <v>69.61</v>
      </c>
      <c r="BL11" s="1">
        <v>246.5826</v>
      </c>
      <c r="BM11" s="1">
        <v>152.9371</v>
      </c>
      <c r="BN11" s="1">
        <v>18.8</v>
      </c>
      <c r="BO11" s="1">
        <v>20.88</v>
      </c>
      <c r="BP11" s="1">
        <v>23.25</v>
      </c>
      <c r="BQ11" s="1">
        <v>17.03</v>
      </c>
      <c r="BR11" s="1">
        <v>39.93</v>
      </c>
      <c r="BS11" s="1">
        <v>40.94</v>
      </c>
      <c r="BT11" s="1">
        <v>36.82</v>
      </c>
      <c r="BU11" s="1">
        <v>42.03</v>
      </c>
      <c r="BV11" s="1">
        <v>595537.000017251</v>
      </c>
      <c r="BW11" s="1">
        <v>581118</v>
      </c>
      <c r="BX11" s="1">
        <v>69971</v>
      </c>
      <c r="BY11" s="1">
        <v>982840</v>
      </c>
      <c r="BZ11" s="1">
        <v>30187.5000184069</v>
      </c>
      <c r="CA11" s="1">
        <v>1392.00007800049</v>
      </c>
      <c r="CB11" s="1">
        <v>371.75</v>
      </c>
      <c r="CC11" s="1">
        <v>22.5161430180535</v>
      </c>
      <c r="CD11" s="1">
        <v>19.0130240468201</v>
      </c>
      <c r="CE11" s="1">
        <v>14.4999866877988</v>
      </c>
      <c r="CF11" s="1">
        <v>0.86</v>
      </c>
      <c r="CG11" s="1">
        <v>628.74</v>
      </c>
      <c r="CH11" s="1">
        <v>1511636</v>
      </c>
      <c r="CI11" s="1">
        <v>1176807</v>
      </c>
      <c r="CJ11" s="1">
        <v>55402.6090728059</v>
      </c>
      <c r="CK11" s="1">
        <v>52975.8115933845</v>
      </c>
      <c r="CL11" s="1">
        <v>79337</v>
      </c>
      <c r="CM11" s="1">
        <v>70165</v>
      </c>
      <c r="CN11" s="1">
        <v>660588</v>
      </c>
      <c r="CO11" s="1">
        <v>556877</v>
      </c>
      <c r="CP11" s="1">
        <v>277005</v>
      </c>
      <c r="CQ11" s="1">
        <v>198916</v>
      </c>
      <c r="CR11" s="1">
        <v>743253</v>
      </c>
      <c r="CS11" s="1">
        <v>629993</v>
      </c>
      <c r="CT11" s="1">
        <v>3.7</v>
      </c>
      <c r="CU11" s="1">
        <v>8.9</v>
      </c>
      <c r="CV11" s="1">
        <v>5.1</v>
      </c>
      <c r="CW11" s="1">
        <v>11.8</v>
      </c>
      <c r="CX11" s="1">
        <v>27.7</v>
      </c>
      <c r="CY11" s="1">
        <v>25.2</v>
      </c>
      <c r="CZ11" s="1">
        <v>1353580</v>
      </c>
      <c r="DA11" s="1">
        <v>1010840</v>
      </c>
      <c r="DB11" s="1">
        <v>142558</v>
      </c>
      <c r="DC11" s="1">
        <v>125968</v>
      </c>
      <c r="DD11" s="1">
        <v>241937</v>
      </c>
      <c r="DE11" s="1">
        <v>215565</v>
      </c>
      <c r="DF11" s="1">
        <v>643624</v>
      </c>
      <c r="DG11" s="1">
        <v>393666</v>
      </c>
      <c r="DH11" s="1">
        <v>365626</v>
      </c>
      <c r="DI11" s="1">
        <v>360902</v>
      </c>
      <c r="DJ11" s="1">
        <v>22</v>
      </c>
      <c r="DK11" s="1">
        <v>14</v>
      </c>
      <c r="DL11" s="1">
        <v>18607</v>
      </c>
      <c r="DM11" s="1">
        <v>16549</v>
      </c>
      <c r="DN11" s="1">
        <v>7160</v>
      </c>
      <c r="DO11" s="1">
        <v>5028</v>
      </c>
      <c r="DP11" s="1">
        <v>176391</v>
      </c>
      <c r="DQ11" s="1">
        <v>26962</v>
      </c>
      <c r="DR11" s="1">
        <v>264550</v>
      </c>
      <c r="DS11" s="1">
        <v>2034</v>
      </c>
      <c r="DT11" s="1">
        <v>33520</v>
      </c>
      <c r="DU11" s="1">
        <v>936637</v>
      </c>
      <c r="DV11" s="1">
        <v>2904605.64142322</v>
      </c>
      <c r="DW11" s="1">
        <v>2483425.34279137</v>
      </c>
      <c r="DX11" s="1">
        <v>15639.9669273972</v>
      </c>
      <c r="DY11" s="1">
        <v>10796.6551003935</v>
      </c>
      <c r="DZ11" s="1">
        <v>4338.20831944294</v>
      </c>
      <c r="EA11" s="1">
        <v>2884.85907281383</v>
      </c>
      <c r="EB11" s="1">
        <v>8.88</v>
      </c>
      <c r="EC11" s="1">
        <v>5.67</v>
      </c>
      <c r="ED11" s="1">
        <v>162724</v>
      </c>
      <c r="EE11" s="1">
        <v>116759</v>
      </c>
      <c r="EF11" s="1">
        <v>18324.77</v>
      </c>
      <c r="EG11" s="1">
        <v>20592.42</v>
      </c>
      <c r="EH11" s="1">
        <v>4</v>
      </c>
      <c r="EI11" s="1">
        <v>4</v>
      </c>
      <c r="EJ11" s="1">
        <v>89</v>
      </c>
      <c r="EK11" s="1">
        <v>41</v>
      </c>
      <c r="EL11" s="1">
        <v>401</v>
      </c>
      <c r="EM11" s="1">
        <v>118</v>
      </c>
      <c r="EN11" s="1">
        <v>420</v>
      </c>
      <c r="EO11" s="1">
        <v>420</v>
      </c>
      <c r="EP11" s="1">
        <v>5761</v>
      </c>
      <c r="EQ11" s="1">
        <v>2728</v>
      </c>
      <c r="ER11" s="1">
        <v>7238</v>
      </c>
      <c r="ES11" s="1">
        <v>3120</v>
      </c>
      <c r="ET11" s="1">
        <v>9231</v>
      </c>
      <c r="EU11" s="1">
        <v>9231</v>
      </c>
      <c r="EV11" s="1">
        <v>113800</v>
      </c>
      <c r="EW11" s="1">
        <v>46700</v>
      </c>
      <c r="EX11" s="1">
        <v>156000</v>
      </c>
      <c r="EY11" s="1">
        <v>55200</v>
      </c>
      <c r="EZ11" s="1">
        <v>5</v>
      </c>
      <c r="FA11" s="1">
        <v>4</v>
      </c>
      <c r="FB11" s="1">
        <v>429</v>
      </c>
      <c r="FC11" s="1">
        <v>248</v>
      </c>
      <c r="FD11" s="1">
        <v>27.44</v>
      </c>
      <c r="FE11" s="1">
        <v>42.66</v>
      </c>
      <c r="FF11" s="1">
        <v>44</v>
      </c>
      <c r="FG11" s="1">
        <v>22</v>
      </c>
      <c r="FH11" s="1">
        <v>3008</v>
      </c>
      <c r="FI11" s="1">
        <v>1584</v>
      </c>
      <c r="FJ11" s="1">
        <v>2359</v>
      </c>
      <c r="FK11" s="1">
        <v>1415</v>
      </c>
      <c r="FL11" s="1">
        <v>4194.1</v>
      </c>
      <c r="FM11" s="1">
        <v>1920.99801170566</v>
      </c>
      <c r="FN11" s="1">
        <v>28.3</v>
      </c>
      <c r="FO11" s="1">
        <v>32.4999860762869</v>
      </c>
      <c r="FP11" s="1">
        <v>4080</v>
      </c>
      <c r="FQ11" s="1">
        <v>1842.98822199623</v>
      </c>
      <c r="FR11" s="1">
        <v>4032.13</v>
      </c>
      <c r="FS11" s="1">
        <v>1421.98520081205</v>
      </c>
      <c r="FT11" s="1">
        <v>391</v>
      </c>
      <c r="FU11" s="1">
        <v>151.000210037486</v>
      </c>
      <c r="FV11" s="1">
        <v>3277</v>
      </c>
      <c r="FW11" s="1">
        <v>1213.97021719898</v>
      </c>
      <c r="FX11" s="1">
        <v>38</v>
      </c>
      <c r="FY11" s="1">
        <v>16</v>
      </c>
      <c r="FZ11" s="1">
        <v>364.236713549947</v>
      </c>
      <c r="GA11" s="1">
        <v>717.301591360242</v>
      </c>
      <c r="GB11" s="1">
        <v>9</v>
      </c>
      <c r="GC11" s="1">
        <v>15</v>
      </c>
      <c r="GD11" s="1">
        <v>8149</v>
      </c>
      <c r="GE11" s="1">
        <v>50.9645599395753</v>
      </c>
      <c r="GF11" s="1">
        <v>87501</v>
      </c>
      <c r="GG11" s="1">
        <v>242.130332821651</v>
      </c>
      <c r="GH11" s="1">
        <v>604</v>
      </c>
      <c r="GI11" s="1">
        <v>13945</v>
      </c>
      <c r="GJ11" s="1">
        <v>824</v>
      </c>
      <c r="GK11" s="1">
        <v>14.17</v>
      </c>
      <c r="GL11" s="1">
        <v>660</v>
      </c>
      <c r="GM11" s="1">
        <v>3.63</v>
      </c>
      <c r="GN11" s="1">
        <v>2250</v>
      </c>
      <c r="GO11" s="1">
        <v>211</v>
      </c>
      <c r="GP11" s="1">
        <v>6.09443962598933</v>
      </c>
      <c r="GQ11" s="1">
        <v>81.6038723473869</v>
      </c>
      <c r="GR11" s="1">
        <v>15.2717267393275</v>
      </c>
      <c r="GS11" s="1">
        <v>7920</v>
      </c>
      <c r="GT11" s="1">
        <v>5600</v>
      </c>
      <c r="GU11" s="1">
        <v>1766878</v>
      </c>
      <c r="GV11" s="1">
        <v>1376672</v>
      </c>
      <c r="GW11" s="1">
        <v>399938</v>
      </c>
      <c r="GX11" s="1">
        <v>268559</v>
      </c>
      <c r="GY11" s="1">
        <v>149.070710255802</v>
      </c>
      <c r="GZ11" s="1">
        <v>92.6151083270134</v>
      </c>
      <c r="HA11" s="1">
        <v>1397364</v>
      </c>
      <c r="HB11" s="1">
        <v>1097770</v>
      </c>
      <c r="HC11" s="1">
        <v>231952</v>
      </c>
      <c r="HD11" s="1">
        <v>143695</v>
      </c>
      <c r="HE11" s="1">
        <v>137562</v>
      </c>
      <c r="HF11" s="1">
        <v>135207</v>
      </c>
      <c r="HG11" s="1">
        <v>34.29</v>
      </c>
      <c r="HH11" s="1">
        <v>20.22</v>
      </c>
      <c r="HI11" s="1">
        <v>135163</v>
      </c>
      <c r="HJ11" s="1">
        <v>1338</v>
      </c>
      <c r="HK11" s="1">
        <v>86.47</v>
      </c>
      <c r="HL11" s="1">
        <v>44.76</v>
      </c>
      <c r="HM11" s="1">
        <v>160</v>
      </c>
      <c r="HN11" s="1">
        <v>104</v>
      </c>
      <c r="HO11" s="1">
        <v>3.78</v>
      </c>
      <c r="HP11" s="1">
        <v>2.54</v>
      </c>
      <c r="HQ11" s="1">
        <v>4</v>
      </c>
      <c r="HR11" s="1">
        <v>4</v>
      </c>
      <c r="HS11" s="1">
        <v>1</v>
      </c>
      <c r="HT11" s="1">
        <v>1</v>
      </c>
      <c r="HU11" s="1">
        <v>145.166595444727</v>
      </c>
      <c r="HV11" s="1">
        <v>55.0951381441905</v>
      </c>
      <c r="HW11" s="1">
        <v>8578.62</v>
      </c>
      <c r="HX11" s="1">
        <v>13518.61</v>
      </c>
      <c r="HY11" s="1">
        <v>18</v>
      </c>
      <c r="HZ11" s="1">
        <v>17</v>
      </c>
      <c r="IA11" s="1">
        <v>66.2</v>
      </c>
      <c r="IB11" s="1">
        <v>0.00195561</v>
      </c>
      <c r="IC11" s="1">
        <v>364</v>
      </c>
      <c r="ID11" s="1">
        <v>1288</v>
      </c>
      <c r="IE11" s="1">
        <v>5700</v>
      </c>
      <c r="IF11" s="1">
        <v>2971.69137533221</v>
      </c>
      <c r="IG11" s="1">
        <v>194300</v>
      </c>
      <c r="IH11" s="1">
        <v>110005.410054409</v>
      </c>
      <c r="II11" s="1">
        <v>57.58</v>
      </c>
      <c r="IJ11" s="1">
        <v>40.07</v>
      </c>
      <c r="IK11" s="1">
        <v>58210</v>
      </c>
      <c r="IL11" s="1">
        <v>41105</v>
      </c>
      <c r="IM11" s="1">
        <v>15897</v>
      </c>
      <c r="IN11" s="1">
        <v>26305</v>
      </c>
      <c r="IO11" s="1">
        <v>4966</v>
      </c>
      <c r="IP11" s="1">
        <v>1928</v>
      </c>
      <c r="IQ11" s="1">
        <v>27.23</v>
      </c>
      <c r="IR11" s="1">
        <v>100</v>
      </c>
      <c r="IS11" s="1">
        <v>27700</v>
      </c>
      <c r="IT11" s="1">
        <v>17900</v>
      </c>
      <c r="IU11" s="1">
        <v>64300</v>
      </c>
      <c r="IV11" s="1">
        <v>39600</v>
      </c>
      <c r="IW11" s="1">
        <v>1300</v>
      </c>
      <c r="IX11" s="1">
        <v>1000</v>
      </c>
      <c r="IY11" s="1">
        <v>3600</v>
      </c>
      <c r="IZ11" s="1">
        <v>3300</v>
      </c>
      <c r="JA11" s="1">
        <v>1400</v>
      </c>
      <c r="JB11" s="1">
        <v>800</v>
      </c>
      <c r="JC11" s="1">
        <v>3100</v>
      </c>
      <c r="JD11" s="1">
        <v>1900</v>
      </c>
      <c r="JE11" s="1">
        <v>400</v>
      </c>
      <c r="JF11" s="1">
        <v>200</v>
      </c>
      <c r="JG11" s="1">
        <v>19900</v>
      </c>
      <c r="JH11" s="1">
        <v>8700</v>
      </c>
      <c r="JI11" s="1">
        <v>6800</v>
      </c>
      <c r="JJ11" s="1">
        <v>3800</v>
      </c>
      <c r="JK11" s="1">
        <v>1200</v>
      </c>
      <c r="JL11" s="1">
        <v>900</v>
      </c>
      <c r="JM11" s="1">
        <v>12200</v>
      </c>
      <c r="JN11" s="1">
        <v>8200</v>
      </c>
      <c r="JO11" s="1">
        <v>72</v>
      </c>
      <c r="JP11" s="1">
        <v>3.55</v>
      </c>
      <c r="JQ11" s="1">
        <v>132</v>
      </c>
      <c r="JR11" s="1">
        <v>81</v>
      </c>
      <c r="JS11" s="1">
        <v>14</v>
      </c>
      <c r="JT11" s="1">
        <v>10</v>
      </c>
      <c r="JU11" s="1">
        <v>14</v>
      </c>
      <c r="JV11" s="1">
        <v>13</v>
      </c>
      <c r="JW11" s="1">
        <v>1766878</v>
      </c>
      <c r="JX11" s="1">
        <v>1376672</v>
      </c>
      <c r="JY11" s="1">
        <v>190245</v>
      </c>
      <c r="JZ11" s="1">
        <v>335882</v>
      </c>
      <c r="KA11" s="1">
        <v>62736</v>
      </c>
      <c r="KB11" s="1">
        <v>2183</v>
      </c>
      <c r="KC11" s="1">
        <v>5384.392190824</v>
      </c>
      <c r="KD11" s="1">
        <v>12116.8859284422</v>
      </c>
      <c r="KE11" s="1">
        <v>3002.09516070729</v>
      </c>
      <c r="KF11" s="1">
        <v>9136.37068886582</v>
      </c>
      <c r="KG11" s="1">
        <v>1438783</v>
      </c>
      <c r="KH11" s="1">
        <v>1174397</v>
      </c>
      <c r="KI11" s="1">
        <v>2174850</v>
      </c>
      <c r="KJ11" s="1">
        <v>1547466</v>
      </c>
      <c r="KK11" s="1">
        <v>1468678</v>
      </c>
      <c r="KL11" s="1">
        <v>2547</v>
      </c>
      <c r="KM11" s="1">
        <v>53.64</v>
      </c>
      <c r="KN11" s="1">
        <v>34438</v>
      </c>
      <c r="KO11" s="1">
        <v>23219</v>
      </c>
      <c r="KP11" s="1">
        <v>101</v>
      </c>
      <c r="KQ11" s="1">
        <v>50000</v>
      </c>
      <c r="KR11" s="1">
        <v>17440</v>
      </c>
      <c r="KS11" s="1">
        <v>429000</v>
      </c>
      <c r="KT11" s="1">
        <v>36417</v>
      </c>
      <c r="KU11" s="1">
        <v>1932</v>
      </c>
      <c r="KV11" s="1">
        <v>1724</v>
      </c>
      <c r="KW11" s="1">
        <v>30</v>
      </c>
      <c r="KX11" s="1">
        <v>41946</v>
      </c>
      <c r="KY11" s="1">
        <v>365083</v>
      </c>
      <c r="KZ11" s="1">
        <v>11142</v>
      </c>
      <c r="LA11" s="1">
        <v>57.07</v>
      </c>
      <c r="LB11" s="1">
        <v>2024</v>
      </c>
      <c r="LC11" s="1">
        <v>298</v>
      </c>
      <c r="LD11" s="1">
        <v>2854</v>
      </c>
      <c r="LE11" s="1">
        <v>34.81</v>
      </c>
      <c r="LF11" s="1">
        <v>7.52</v>
      </c>
      <c r="LG11" s="1">
        <v>399.36</v>
      </c>
      <c r="LH11" s="1">
        <v>11</v>
      </c>
      <c r="LI11" s="1">
        <v>7952</v>
      </c>
      <c r="LJ11" s="1">
        <v>-20129</v>
      </c>
      <c r="LK11" s="1">
        <v>26.9327808021405</v>
      </c>
      <c r="LL11" s="1">
        <v>45418.7835707884</v>
      </c>
      <c r="LM11" s="1">
        <v>30775.6733716422</v>
      </c>
      <c r="LN11" s="1">
        <v>170962.597997315</v>
      </c>
      <c r="LO11" s="1">
        <v>79566.4694372954</v>
      </c>
      <c r="LP11" s="1">
        <v>40138.3994748816</v>
      </c>
      <c r="LQ11" s="1">
        <v>263704.923862407</v>
      </c>
      <c r="LR11" s="1">
        <v>252139.780947734</v>
      </c>
      <c r="LS11" s="1">
        <v>26193.6396054386</v>
      </c>
      <c r="LT11" s="1">
        <v>20026.5652835342</v>
      </c>
      <c r="LU11" s="1">
        <v>3027.41037314293</v>
      </c>
      <c r="LV11" s="1">
        <v>3027.41037314293</v>
      </c>
      <c r="LW11" s="1">
        <v>156.840309314757</v>
      </c>
      <c r="LX11" s="1">
        <v>260.938119111832</v>
      </c>
      <c r="LY11" s="1">
        <v>9623</v>
      </c>
      <c r="LZ11" s="1">
        <v>143.960137051326</v>
      </c>
      <c r="MA11" s="1">
        <v>91.4663357340342</v>
      </c>
      <c r="MB11" s="1">
        <v>18.3913377225668</v>
      </c>
      <c r="MC11" s="1">
        <v>14.9457028782518</v>
      </c>
      <c r="MD11" s="1">
        <v>12.7647357321158</v>
      </c>
      <c r="ME11" s="1">
        <v>9.12223937281021</v>
      </c>
      <c r="MF11" s="1">
        <v>7.34769349200424</v>
      </c>
      <c r="MG11" s="1">
        <v>4.8978536955425</v>
      </c>
      <c r="MH11" s="1">
        <v>847.204041478308</v>
      </c>
      <c r="MI11" s="1">
        <v>670.874721817482</v>
      </c>
      <c r="MJ11" s="1">
        <v>160.906822177997</v>
      </c>
      <c r="MK11" s="1">
        <v>305.527658852113</v>
      </c>
      <c r="ML11" s="1">
        <v>160369.796509064</v>
      </c>
      <c r="MM11" s="1">
        <v>132012.045064342</v>
      </c>
      <c r="MN11" s="1">
        <v>290746.554255475</v>
      </c>
      <c r="MO11" s="1">
        <v>197562.193733989</v>
      </c>
      <c r="MP11" s="1">
        <v>116340.991427064</v>
      </c>
      <c r="MQ11" s="1">
        <v>78957.1929685568</v>
      </c>
      <c r="MR11" s="1">
        <v>109542.385398085</v>
      </c>
      <c r="MS11" s="1">
        <v>935.673466613128</v>
      </c>
      <c r="MT11" s="1">
        <v>623.960167962392</v>
      </c>
      <c r="MU11" s="1">
        <v>37601.9754388743</v>
      </c>
      <c r="MV11" s="1">
        <v>363</v>
      </c>
      <c r="MW11" s="1">
        <v>34149.2026539827</v>
      </c>
      <c r="MX11" s="1">
        <v>19571.1713355859</v>
      </c>
      <c r="MY11" s="1">
        <v>9598.40076316195</v>
      </c>
      <c r="MZ11" s="1">
        <v>232288.562376709</v>
      </c>
      <c r="NA11" s="1">
        <v>284367.922879552</v>
      </c>
      <c r="NB11" s="1">
        <v>648</v>
      </c>
      <c r="NC11" s="1">
        <v>99.6</v>
      </c>
      <c r="ND11" s="1">
        <v>99.99</v>
      </c>
      <c r="NE11" s="1">
        <v>45.2620298735315</v>
      </c>
      <c r="NF11" s="1">
        <v>19.2620298735449</v>
      </c>
      <c r="NG11" s="1">
        <v>28027.6613906769</v>
      </c>
      <c r="NH11" s="1">
        <v>10958.7518335462</v>
      </c>
      <c r="NI11" s="1">
        <v>12209.939781289</v>
      </c>
      <c r="NJ11" s="1">
        <v>4158.56371217101</v>
      </c>
      <c r="NK11" s="1">
        <v>26.3236126312228</v>
      </c>
      <c r="NL11" s="1">
        <v>364.68893315634</v>
      </c>
      <c r="NM11" s="1">
        <v>285.395772177643</v>
      </c>
      <c r="NN11" s="1">
        <v>345.693414285776</v>
      </c>
      <c r="NO11" s="1">
        <v>271.303237370068</v>
      </c>
      <c r="NP11" s="1">
        <v>195.853823720052</v>
      </c>
      <c r="NQ11" s="1">
        <v>144.089435102215</v>
      </c>
      <c r="NR11" s="1">
        <v>1056077.43461708</v>
      </c>
      <c r="NS11" s="1">
        <v>978307.787887897</v>
      </c>
      <c r="NT11" s="1">
        <v>145410</v>
      </c>
      <c r="NU11" s="1">
        <v>6077</v>
      </c>
      <c r="NV11" s="1">
        <v>30698200</v>
      </c>
      <c r="NW11" s="1">
        <v>3645176</v>
      </c>
      <c r="NX11" s="1">
        <v>281.97178885582</v>
      </c>
      <c r="NY11" s="1">
        <v>29714.0410848381</v>
      </c>
      <c r="NZ11" s="1">
        <v>1233.58502800303</v>
      </c>
      <c r="OA11" s="1">
        <v>530.151708783296</v>
      </c>
      <c r="OB11" s="1">
        <v>174.611577960554</v>
      </c>
      <c r="OC11" s="1">
        <v>2800.59558731349</v>
      </c>
      <c r="OD11" s="1">
        <v>1855.4367592471</v>
      </c>
      <c r="OE11" s="1">
        <v>11851.7768469007</v>
      </c>
      <c r="OF11" s="1">
        <v>6346.57964708488</v>
      </c>
      <c r="OG11" s="1">
        <v>19960.7517707247</v>
      </c>
      <c r="OH11" s="1">
        <v>14522.9739915408</v>
      </c>
      <c r="OI11" s="1">
        <v>3.12582913363692</v>
      </c>
      <c r="OJ11" s="1">
        <v>7</v>
      </c>
      <c r="OK11" s="1">
        <v>6.78610667163385</v>
      </c>
      <c r="OL11" s="1">
        <v>3.04824296021097</v>
      </c>
      <c r="OM11" s="1">
        <v>185</v>
      </c>
      <c r="ON11" s="1">
        <v>99</v>
      </c>
      <c r="OO11" s="1">
        <v>108</v>
      </c>
      <c r="OP11" s="1">
        <v>77</v>
      </c>
      <c r="OQ11" s="1">
        <v>2535</v>
      </c>
      <c r="OR11" s="1">
        <v>145927</v>
      </c>
      <c r="OS11" s="1">
        <v>12</v>
      </c>
      <c r="OT11" s="1">
        <v>1011184</v>
      </c>
      <c r="OU11" s="1">
        <v>80132</v>
      </c>
      <c r="OV11" s="1">
        <v>81</v>
      </c>
      <c r="OW11" s="1">
        <v>59</v>
      </c>
      <c r="OX11" s="1">
        <v>3037</v>
      </c>
      <c r="OY11" s="1">
        <v>188</v>
      </c>
      <c r="OZ11" s="1">
        <v>231.8887</v>
      </c>
      <c r="PA11" s="1">
        <v>189.3306</v>
      </c>
      <c r="PB11" s="1">
        <v>10118.14</v>
      </c>
      <c r="PC11" s="1">
        <v>182.9257</v>
      </c>
      <c r="PD11" s="1">
        <v>32.07753</v>
      </c>
      <c r="PE11" s="1">
        <v>5.281589</v>
      </c>
      <c r="PF11" s="1">
        <v>33.96611</v>
      </c>
    </row>
    <row r="12" spans="1:422">
      <c r="A12" t="s">
        <v>422</v>
      </c>
      <c r="B12" t="str">
        <f>VLOOKUP(A12,[1]Sheet2!$A:$B,2,FALSE)</f>
        <v>广西省</v>
      </c>
      <c r="C12">
        <v>2008</v>
      </c>
      <c r="D12">
        <v>1.311882</v>
      </c>
      <c r="E12">
        <v>4</v>
      </c>
      <c r="F12">
        <v>11875.401</v>
      </c>
      <c r="G12" s="1">
        <v>157.71</v>
      </c>
      <c r="H12" s="1">
        <v>59.31</v>
      </c>
      <c r="I12" s="1">
        <v>46.68</v>
      </c>
      <c r="J12" s="1">
        <v>27.97</v>
      </c>
      <c r="K12" s="1">
        <v>12.39</v>
      </c>
      <c r="L12" s="1">
        <v>10.63</v>
      </c>
      <c r="M12" s="1">
        <v>103300</v>
      </c>
      <c r="N12" s="1">
        <v>70500</v>
      </c>
      <c r="O12" s="1">
        <v>149139</v>
      </c>
      <c r="P12" s="1">
        <v>94845</v>
      </c>
      <c r="Q12" s="1">
        <v>91.21</v>
      </c>
      <c r="R12" s="1">
        <v>90.86</v>
      </c>
      <c r="S12" s="1">
        <v>5.42</v>
      </c>
      <c r="T12" s="1">
        <v>4.4</v>
      </c>
      <c r="U12" s="1">
        <v>30.49</v>
      </c>
      <c r="V12" s="1">
        <v>30.78</v>
      </c>
      <c r="W12" s="1">
        <v>64.09</v>
      </c>
      <c r="X12" s="1">
        <v>64.82</v>
      </c>
      <c r="Y12" s="1">
        <v>5600</v>
      </c>
      <c r="Z12" s="1">
        <v>3100</v>
      </c>
      <c r="AA12" s="1">
        <v>2500</v>
      </c>
      <c r="AB12" s="1">
        <v>1500</v>
      </c>
      <c r="AC12" s="1">
        <v>21100</v>
      </c>
      <c r="AD12" s="1">
        <v>15100</v>
      </c>
      <c r="AE12" s="1">
        <v>2400</v>
      </c>
      <c r="AF12" s="1">
        <v>2400</v>
      </c>
      <c r="AG12" s="1">
        <v>5500</v>
      </c>
      <c r="AH12" s="1">
        <v>2700</v>
      </c>
      <c r="AI12" s="1">
        <v>2300</v>
      </c>
      <c r="AJ12" s="1">
        <v>2300</v>
      </c>
      <c r="AK12" s="1">
        <v>3800</v>
      </c>
      <c r="AL12" s="1">
        <v>2600</v>
      </c>
      <c r="AM12" s="1">
        <v>3700</v>
      </c>
      <c r="AN12" s="1">
        <v>2000</v>
      </c>
      <c r="AO12" s="1">
        <v>3900</v>
      </c>
      <c r="AP12" s="1">
        <v>3200</v>
      </c>
      <c r="AQ12" s="1">
        <v>900</v>
      </c>
      <c r="AR12" s="1">
        <v>800</v>
      </c>
      <c r="AS12" s="1">
        <v>10499.9785826741</v>
      </c>
      <c r="AT12" s="1">
        <v>9385.69690539246</v>
      </c>
      <c r="AU12" s="1">
        <v>6314.16347055009</v>
      </c>
      <c r="AV12" s="1">
        <v>3517.42283956111</v>
      </c>
      <c r="AW12" s="1">
        <v>20761.9804477022</v>
      </c>
      <c r="AX12" s="1">
        <v>7542.85985004965</v>
      </c>
      <c r="AY12" s="1">
        <v>971.758820690397</v>
      </c>
      <c r="AZ12" s="1">
        <v>1949.99972104049</v>
      </c>
      <c r="BA12" s="1">
        <v>10834.6697963702</v>
      </c>
      <c r="BB12" s="1">
        <v>6753.82627867968</v>
      </c>
      <c r="BC12" s="1">
        <v>3337</v>
      </c>
      <c r="BD12" s="1">
        <v>957</v>
      </c>
      <c r="BE12" s="1">
        <v>68</v>
      </c>
      <c r="BF12" s="1">
        <v>117.383216786955</v>
      </c>
      <c r="BG12" s="1">
        <v>3691.75633942106</v>
      </c>
      <c r="BH12" s="1">
        <v>472.61</v>
      </c>
      <c r="BI12" s="1">
        <v>619.75</v>
      </c>
      <c r="BJ12" s="1">
        <v>0.772061510171497</v>
      </c>
      <c r="BK12" s="1">
        <v>26.29</v>
      </c>
      <c r="BL12" s="1">
        <v>313.8785</v>
      </c>
      <c r="BM12" s="1">
        <v>198.0499</v>
      </c>
      <c r="BN12" s="1">
        <v>16.91</v>
      </c>
      <c r="BO12" s="1">
        <v>29.02</v>
      </c>
      <c r="BP12" s="1">
        <v>22.86</v>
      </c>
      <c r="BQ12" s="1">
        <v>17.55</v>
      </c>
      <c r="BR12" s="1">
        <v>42.97</v>
      </c>
      <c r="BS12" s="1">
        <v>44.88</v>
      </c>
      <c r="BT12" s="1">
        <v>34.18</v>
      </c>
      <c r="BU12" s="1">
        <v>37.57</v>
      </c>
      <c r="BV12" s="1">
        <v>595537.000017251</v>
      </c>
      <c r="BW12" s="1">
        <v>587588</v>
      </c>
      <c r="BX12" s="1">
        <v>66971</v>
      </c>
      <c r="BY12" s="1">
        <v>865811</v>
      </c>
      <c r="BZ12" s="1">
        <v>30187.5000184069</v>
      </c>
      <c r="CA12" s="1">
        <v>1392.00007800049</v>
      </c>
      <c r="CB12" s="1">
        <v>372.57</v>
      </c>
      <c r="CC12" s="1">
        <v>22.5161430180535</v>
      </c>
      <c r="CD12" s="1">
        <v>19.0130240468201</v>
      </c>
      <c r="CE12" s="1">
        <v>14.4999866877988</v>
      </c>
      <c r="CF12" s="1">
        <v>0.81</v>
      </c>
      <c r="CG12" s="1">
        <v>548.99</v>
      </c>
      <c r="CH12" s="1">
        <v>2067980</v>
      </c>
      <c r="CI12" s="1">
        <v>1593322</v>
      </c>
      <c r="CJ12" s="1">
        <v>52902.18585245</v>
      </c>
      <c r="CK12" s="1">
        <v>50734.7788190127</v>
      </c>
      <c r="CL12" s="1">
        <v>-16289</v>
      </c>
      <c r="CM12" s="1">
        <v>-17611</v>
      </c>
      <c r="CN12" s="1">
        <v>734591</v>
      </c>
      <c r="CO12" s="1">
        <v>572866</v>
      </c>
      <c r="CP12" s="1">
        <v>277005</v>
      </c>
      <c r="CQ12" s="1">
        <v>198916</v>
      </c>
      <c r="CR12" s="1">
        <v>956731</v>
      </c>
      <c r="CS12" s="1">
        <v>768197</v>
      </c>
      <c r="CT12" s="1">
        <v>3.7</v>
      </c>
      <c r="CU12" s="1">
        <v>8.9</v>
      </c>
      <c r="CV12" s="1">
        <v>5.1</v>
      </c>
      <c r="CW12" s="1">
        <v>11.8</v>
      </c>
      <c r="CX12" s="1">
        <v>27.7</v>
      </c>
      <c r="CY12" s="1">
        <v>25.2</v>
      </c>
      <c r="CZ12" s="1">
        <v>2003037</v>
      </c>
      <c r="DA12" s="1">
        <v>1574118</v>
      </c>
      <c r="DB12" s="1">
        <v>262304</v>
      </c>
      <c r="DC12" s="1">
        <v>234952</v>
      </c>
      <c r="DD12" s="1">
        <v>392374</v>
      </c>
      <c r="DE12" s="1">
        <v>358489</v>
      </c>
      <c r="DF12" s="1">
        <v>801080</v>
      </c>
      <c r="DG12" s="1">
        <v>488182</v>
      </c>
      <c r="DH12" s="1">
        <v>1251551</v>
      </c>
      <c r="DI12" s="1">
        <v>859880</v>
      </c>
      <c r="DJ12" s="1">
        <v>12</v>
      </c>
      <c r="DK12" s="1">
        <v>14.3047341999069</v>
      </c>
      <c r="DL12" s="1">
        <v>15136.7802008444</v>
      </c>
      <c r="DM12" s="1">
        <v>12809.1401036481</v>
      </c>
      <c r="DN12" s="1">
        <v>8894</v>
      </c>
      <c r="DO12" s="1">
        <v>5546.66694887835</v>
      </c>
      <c r="DP12" s="1">
        <v>126536</v>
      </c>
      <c r="DQ12" s="1">
        <v>26962</v>
      </c>
      <c r="DR12" s="1">
        <v>206393</v>
      </c>
      <c r="DS12" s="1">
        <v>2223</v>
      </c>
      <c r="DT12" s="1">
        <v>30556</v>
      </c>
      <c r="DU12" s="1">
        <v>1202544</v>
      </c>
      <c r="DV12" s="1">
        <v>2909999.02613428</v>
      </c>
      <c r="DW12" s="1">
        <v>2487308.94910265</v>
      </c>
      <c r="DX12" s="1">
        <v>15477.314224447</v>
      </c>
      <c r="DY12" s="1">
        <v>10728.3054954616</v>
      </c>
      <c r="DZ12" s="1">
        <v>4334.2621975568</v>
      </c>
      <c r="EA12" s="1">
        <v>2884.141440866</v>
      </c>
      <c r="EB12" s="1">
        <v>9.23</v>
      </c>
      <c r="EC12" s="1">
        <v>5.93</v>
      </c>
      <c r="ED12" s="1">
        <v>199905</v>
      </c>
      <c r="EE12" s="1">
        <v>142904</v>
      </c>
      <c r="EF12" s="1">
        <v>21658.18</v>
      </c>
      <c r="EG12" s="1">
        <v>24098.48</v>
      </c>
      <c r="EH12" s="1">
        <v>5</v>
      </c>
      <c r="EI12" s="1">
        <v>5</v>
      </c>
      <c r="EJ12" s="1">
        <v>90</v>
      </c>
      <c r="EK12" s="1">
        <v>41</v>
      </c>
      <c r="EL12" s="1">
        <v>423</v>
      </c>
      <c r="EM12" s="1">
        <v>119</v>
      </c>
      <c r="EN12" s="1">
        <v>813</v>
      </c>
      <c r="EO12" s="1">
        <v>813</v>
      </c>
      <c r="EP12" s="1">
        <v>5765</v>
      </c>
      <c r="EQ12" s="1">
        <v>2721</v>
      </c>
      <c r="ER12" s="1">
        <v>6951</v>
      </c>
      <c r="ES12" s="1">
        <v>2857</v>
      </c>
      <c r="ET12" s="1">
        <v>13144</v>
      </c>
      <c r="EU12" s="1">
        <v>13144</v>
      </c>
      <c r="EV12" s="1">
        <v>78600</v>
      </c>
      <c r="EW12" s="1">
        <v>30600</v>
      </c>
      <c r="EX12" s="1">
        <v>151400</v>
      </c>
      <c r="EY12" s="1">
        <v>54200</v>
      </c>
      <c r="EZ12" s="1">
        <v>35</v>
      </c>
      <c r="FA12" s="1">
        <v>4</v>
      </c>
      <c r="FB12" s="1">
        <v>435</v>
      </c>
      <c r="FC12" s="1">
        <v>467</v>
      </c>
      <c r="FD12" s="1">
        <v>27.58</v>
      </c>
      <c r="FE12" s="1">
        <v>78.74</v>
      </c>
      <c r="FF12" s="1">
        <v>47</v>
      </c>
      <c r="FG12" s="1">
        <v>24</v>
      </c>
      <c r="FH12" s="1">
        <v>3707</v>
      </c>
      <c r="FI12" s="1">
        <v>1890</v>
      </c>
      <c r="FJ12" s="1">
        <v>2406</v>
      </c>
      <c r="FK12" s="1">
        <v>1462</v>
      </c>
      <c r="FL12" s="1">
        <v>4324.4</v>
      </c>
      <c r="FM12" s="1">
        <v>1920.99801170566</v>
      </c>
      <c r="FN12" s="1">
        <v>25.7</v>
      </c>
      <c r="FO12" s="1">
        <v>32.4999860762869</v>
      </c>
      <c r="FP12" s="1">
        <v>4194.8</v>
      </c>
      <c r="FQ12" s="1">
        <v>1842.98822199623</v>
      </c>
      <c r="FR12" s="1">
        <v>4545.08</v>
      </c>
      <c r="FS12" s="1">
        <v>1421.98520081205</v>
      </c>
      <c r="FT12" s="1">
        <v>353</v>
      </c>
      <c r="FU12" s="1">
        <v>151.000210037486</v>
      </c>
      <c r="FV12" s="1">
        <v>3700</v>
      </c>
      <c r="FW12" s="1">
        <v>1213.97021719898</v>
      </c>
      <c r="FX12" s="1">
        <v>37</v>
      </c>
      <c r="FY12" s="1">
        <v>15</v>
      </c>
      <c r="FZ12" s="1">
        <v>363.656140888914</v>
      </c>
      <c r="GA12" s="1">
        <v>716.160447521274</v>
      </c>
      <c r="GB12" s="1">
        <v>9</v>
      </c>
      <c r="GC12" s="1">
        <v>15</v>
      </c>
      <c r="GD12" s="1">
        <v>4071</v>
      </c>
      <c r="GE12" s="1">
        <v>50.9642444835231</v>
      </c>
      <c r="GF12" s="1">
        <v>86193.8441698638</v>
      </c>
      <c r="GG12" s="1">
        <v>241.834590218202</v>
      </c>
      <c r="GH12" s="1">
        <v>587</v>
      </c>
      <c r="GI12" s="1">
        <v>9985</v>
      </c>
      <c r="GJ12" s="1">
        <v>620</v>
      </c>
      <c r="GK12" s="1">
        <v>10.45</v>
      </c>
      <c r="GL12" s="1">
        <v>661</v>
      </c>
      <c r="GM12" s="1">
        <v>3.12</v>
      </c>
      <c r="GN12" s="1">
        <v>1665</v>
      </c>
      <c r="GO12" s="1">
        <v>185</v>
      </c>
      <c r="GP12" s="1">
        <v>6.09382853550444</v>
      </c>
      <c r="GQ12" s="1">
        <v>81.6110212961428</v>
      </c>
      <c r="GR12" s="1">
        <v>15.1873024422603</v>
      </c>
      <c r="GS12" s="1">
        <v>7920</v>
      </c>
      <c r="GT12" s="1">
        <v>5600</v>
      </c>
      <c r="GU12" s="1">
        <v>2530495</v>
      </c>
      <c r="GV12" s="1">
        <v>2006185</v>
      </c>
      <c r="GW12" s="1">
        <v>399938</v>
      </c>
      <c r="GX12" s="1">
        <v>268559</v>
      </c>
      <c r="GY12" s="1">
        <v>150.407674090903</v>
      </c>
      <c r="GZ12" s="1">
        <v>93.470542458158</v>
      </c>
      <c r="HA12" s="1">
        <v>1967085</v>
      </c>
      <c r="HB12" s="1">
        <v>1620124</v>
      </c>
      <c r="HC12" s="1">
        <v>235799</v>
      </c>
      <c r="HD12" s="1">
        <v>138835</v>
      </c>
      <c r="HE12" s="1">
        <v>327611</v>
      </c>
      <c r="HF12" s="1">
        <v>247226</v>
      </c>
      <c r="HG12" s="1">
        <v>37.26</v>
      </c>
      <c r="HH12" s="1">
        <v>20.22</v>
      </c>
      <c r="HI12" s="1">
        <v>110689</v>
      </c>
      <c r="HJ12" s="1">
        <v>1282</v>
      </c>
      <c r="HK12" s="1">
        <v>70.19</v>
      </c>
      <c r="HL12" s="1">
        <v>42.46</v>
      </c>
      <c r="HM12" s="1">
        <v>178</v>
      </c>
      <c r="HN12" s="1">
        <v>114</v>
      </c>
      <c r="HO12" s="1">
        <v>4.17</v>
      </c>
      <c r="HP12" s="1">
        <v>2.74</v>
      </c>
      <c r="HQ12" s="1">
        <v>4</v>
      </c>
      <c r="HR12" s="1">
        <v>4</v>
      </c>
      <c r="HS12" s="1">
        <v>1</v>
      </c>
      <c r="HT12" s="1">
        <v>1</v>
      </c>
      <c r="HU12" s="1">
        <v>145.370312423266</v>
      </c>
      <c r="HV12" s="1">
        <v>55.1770040788379</v>
      </c>
      <c r="HW12" s="1">
        <v>8578.62</v>
      </c>
      <c r="HX12" s="1">
        <v>13518.61</v>
      </c>
      <c r="HY12" s="1">
        <v>19</v>
      </c>
      <c r="HZ12" s="1">
        <v>18</v>
      </c>
      <c r="IA12" s="1">
        <v>77.2</v>
      </c>
      <c r="IB12" s="1">
        <v>26.7168</v>
      </c>
      <c r="IC12" s="1">
        <v>492</v>
      </c>
      <c r="ID12" s="1">
        <v>837</v>
      </c>
      <c r="IE12" s="1">
        <v>4045</v>
      </c>
      <c r="IF12" s="1">
        <v>2825.4950261959</v>
      </c>
      <c r="IG12" s="1">
        <v>194300</v>
      </c>
      <c r="IH12" s="1">
        <v>105739.535030376</v>
      </c>
      <c r="II12" s="1">
        <v>55.44</v>
      </c>
      <c r="IJ12" s="1">
        <v>40.07</v>
      </c>
      <c r="IK12" s="1">
        <v>57678</v>
      </c>
      <c r="IL12" s="1">
        <v>39463</v>
      </c>
      <c r="IM12" s="1">
        <v>20093</v>
      </c>
      <c r="IN12" s="1">
        <v>22384</v>
      </c>
      <c r="IO12" s="1">
        <v>11602.292740707</v>
      </c>
      <c r="IP12" s="1">
        <v>1839.23670007926</v>
      </c>
      <c r="IQ12" s="1">
        <v>58.29</v>
      </c>
      <c r="IR12" s="1">
        <v>100</v>
      </c>
      <c r="IS12" s="1">
        <v>31500</v>
      </c>
      <c r="IT12" s="1">
        <v>21700</v>
      </c>
      <c r="IU12" s="1">
        <v>66200</v>
      </c>
      <c r="IV12" s="1">
        <v>45700</v>
      </c>
      <c r="IW12" s="1">
        <v>1400</v>
      </c>
      <c r="IX12" s="1">
        <v>1400</v>
      </c>
      <c r="IY12" s="1">
        <v>3300</v>
      </c>
      <c r="IZ12" s="1">
        <v>3000</v>
      </c>
      <c r="JA12" s="1">
        <v>1500</v>
      </c>
      <c r="JB12" s="1">
        <v>900</v>
      </c>
      <c r="JC12" s="1">
        <v>3200</v>
      </c>
      <c r="JD12" s="1">
        <v>3200</v>
      </c>
      <c r="JE12" s="1">
        <v>700</v>
      </c>
      <c r="JF12" s="1">
        <v>300</v>
      </c>
      <c r="JG12" s="1">
        <v>20200</v>
      </c>
      <c r="JH12" s="1">
        <v>9200</v>
      </c>
      <c r="JI12" s="1">
        <v>7300</v>
      </c>
      <c r="JJ12" s="1">
        <v>7300</v>
      </c>
      <c r="JK12" s="1">
        <v>1100</v>
      </c>
      <c r="JL12" s="1">
        <v>800</v>
      </c>
      <c r="JM12" s="1">
        <v>12900</v>
      </c>
      <c r="JN12" s="1">
        <v>8700</v>
      </c>
      <c r="JO12" s="1">
        <v>266</v>
      </c>
      <c r="JP12" s="1">
        <v>3.55</v>
      </c>
      <c r="JQ12" s="1">
        <v>144</v>
      </c>
      <c r="JR12" s="1">
        <v>89</v>
      </c>
      <c r="JS12" s="1">
        <v>14</v>
      </c>
      <c r="JT12" s="1">
        <v>9</v>
      </c>
      <c r="JU12" s="1">
        <v>20</v>
      </c>
      <c r="JV12" s="1">
        <v>16</v>
      </c>
      <c r="JW12" s="1">
        <v>2530495</v>
      </c>
      <c r="JX12" s="1">
        <v>2006185</v>
      </c>
      <c r="JY12" s="1">
        <v>143447</v>
      </c>
      <c r="JZ12" s="1">
        <v>312554</v>
      </c>
      <c r="KA12" s="1">
        <v>63157</v>
      </c>
      <c r="KB12" s="1">
        <v>2550</v>
      </c>
      <c r="KC12" s="1">
        <v>5281.20459832867</v>
      </c>
      <c r="KD12" s="1">
        <v>12068.642101657</v>
      </c>
      <c r="KE12" s="1">
        <v>2955.65214471744</v>
      </c>
      <c r="KF12" s="1">
        <v>8840.769184105</v>
      </c>
      <c r="KG12" s="1">
        <v>1399447</v>
      </c>
      <c r="KH12" s="1">
        <v>1086563</v>
      </c>
      <c r="KI12" s="1">
        <v>2695753</v>
      </c>
      <c r="KJ12" s="1">
        <v>1940272</v>
      </c>
      <c r="KK12" s="1">
        <v>1874609</v>
      </c>
      <c r="KL12" s="1">
        <v>1725</v>
      </c>
      <c r="KM12" s="1">
        <v>49.9251769386432</v>
      </c>
      <c r="KN12" s="1">
        <v>20640.969289052</v>
      </c>
      <c r="KO12" s="1">
        <v>21438.6175175384</v>
      </c>
      <c r="KP12" s="1">
        <v>136</v>
      </c>
      <c r="KQ12" s="1">
        <v>50000</v>
      </c>
      <c r="KR12" s="1">
        <v>13480</v>
      </c>
      <c r="KS12" s="1">
        <v>287000</v>
      </c>
      <c r="KT12" s="1">
        <v>23959.6376325532</v>
      </c>
      <c r="KU12" s="1">
        <v>2026</v>
      </c>
      <c r="KV12" s="1">
        <v>1847</v>
      </c>
      <c r="KW12" s="1">
        <v>775</v>
      </c>
      <c r="KX12" s="1">
        <v>38646</v>
      </c>
      <c r="KY12" s="1">
        <v>249196</v>
      </c>
      <c r="KZ12" s="1">
        <v>7358</v>
      </c>
      <c r="LA12" s="1">
        <v>76.38</v>
      </c>
      <c r="LB12" s="1">
        <v>1108</v>
      </c>
      <c r="LC12" s="1">
        <v>192</v>
      </c>
      <c r="LD12" s="1">
        <v>1788</v>
      </c>
      <c r="LE12" s="1">
        <v>18.68</v>
      </c>
      <c r="LF12" s="1">
        <v>27.8</v>
      </c>
      <c r="LG12" s="1">
        <v>386.092695424023</v>
      </c>
      <c r="LH12" s="1">
        <v>11</v>
      </c>
      <c r="LI12" s="1">
        <v>47218</v>
      </c>
      <c r="LJ12" s="1">
        <v>16216</v>
      </c>
      <c r="LK12" s="1">
        <v>29</v>
      </c>
      <c r="LL12" s="1">
        <v>33156</v>
      </c>
      <c r="LM12" s="1">
        <v>14983</v>
      </c>
      <c r="LN12" s="1">
        <v>96479</v>
      </c>
      <c r="LO12" s="1">
        <v>34472</v>
      </c>
      <c r="LP12" s="1">
        <v>28360</v>
      </c>
      <c r="LQ12" s="1">
        <v>277254.869916223</v>
      </c>
      <c r="LR12" s="1">
        <v>265476.861802168</v>
      </c>
      <c r="LS12" s="1">
        <v>26193.6399850594</v>
      </c>
      <c r="LT12" s="1">
        <v>20026.5652835363</v>
      </c>
      <c r="LU12" s="1">
        <v>3182.96190987862</v>
      </c>
      <c r="LV12" s="1">
        <v>3182.96190987862</v>
      </c>
      <c r="LW12" s="1">
        <v>156.840309371784</v>
      </c>
      <c r="LX12" s="1">
        <v>260.937249864606</v>
      </c>
      <c r="LY12" s="1">
        <v>9623</v>
      </c>
      <c r="LZ12" s="1">
        <v>145.170512885836</v>
      </c>
      <c r="MA12" s="1">
        <v>92.2344935326196</v>
      </c>
      <c r="MB12" s="1">
        <v>18.4970312255967</v>
      </c>
      <c r="MC12" s="1">
        <v>15.0192413943596</v>
      </c>
      <c r="MD12" s="1">
        <v>12.7647350209807</v>
      </c>
      <c r="ME12" s="1">
        <v>9.12223283340103</v>
      </c>
      <c r="MF12" s="1">
        <v>7.3399704999699</v>
      </c>
      <c r="MG12" s="1">
        <v>4.89785369537272</v>
      </c>
      <c r="MH12" s="1">
        <v>847.20404148301</v>
      </c>
      <c r="MI12" s="1">
        <v>670.874721817482</v>
      </c>
      <c r="MJ12" s="1">
        <v>160.906899144871</v>
      </c>
      <c r="MK12" s="1">
        <v>305.52759610905</v>
      </c>
      <c r="ML12" s="1">
        <v>163856.22996954</v>
      </c>
      <c r="MM12" s="1">
        <v>134497.958893857</v>
      </c>
      <c r="MN12" s="1">
        <v>289897.688740523</v>
      </c>
      <c r="MO12" s="1">
        <v>196862.984302704</v>
      </c>
      <c r="MP12" s="1">
        <v>116899.490228948</v>
      </c>
      <c r="MQ12" s="1">
        <v>79499.7785645862</v>
      </c>
      <c r="MR12" s="1">
        <v>109711.620415569</v>
      </c>
      <c r="MS12" s="1">
        <v>945.76960758618</v>
      </c>
      <c r="MT12" s="1">
        <v>630.723239213323</v>
      </c>
      <c r="MU12" s="1">
        <v>37601.9756104879</v>
      </c>
      <c r="MV12" s="1">
        <v>363</v>
      </c>
      <c r="MW12" s="1">
        <v>34665.1545474796</v>
      </c>
      <c r="MX12" s="1">
        <v>19591.1991091299</v>
      </c>
      <c r="MY12" s="1">
        <v>9533.19570239555</v>
      </c>
      <c r="MZ12" s="1">
        <v>232252.406038423</v>
      </c>
      <c r="NA12" s="1">
        <v>283149.333609329</v>
      </c>
      <c r="NB12" s="1">
        <v>648</v>
      </c>
      <c r="NC12" s="1">
        <v>99.6</v>
      </c>
      <c r="ND12" s="1">
        <v>99.99</v>
      </c>
      <c r="NE12" s="1">
        <v>45.274288724399</v>
      </c>
      <c r="NF12" s="1">
        <v>19.2742887244106</v>
      </c>
      <c r="NG12" s="1">
        <v>27947.4710799971</v>
      </c>
      <c r="NH12" s="1">
        <v>10931.5978265006</v>
      </c>
      <c r="NI12" s="1">
        <v>12183.7567157972</v>
      </c>
      <c r="NJ12" s="1">
        <v>4153.36030980868</v>
      </c>
      <c r="NK12" s="1">
        <v>26.3235777521005</v>
      </c>
      <c r="NL12" s="1">
        <v>364.68880143398</v>
      </c>
      <c r="NM12" s="1">
        <v>285.378649122506</v>
      </c>
      <c r="NN12" s="1">
        <v>345.692913757927</v>
      </c>
      <c r="NO12" s="1">
        <v>271.28521495508</v>
      </c>
      <c r="NP12" s="1">
        <v>195.383062769901</v>
      </c>
      <c r="NQ12" s="1">
        <v>143.812829760729</v>
      </c>
      <c r="NR12" s="1">
        <v>1056106.91238293</v>
      </c>
      <c r="NS12" s="1">
        <v>978309.532084888</v>
      </c>
      <c r="NT12" s="1">
        <v>145410</v>
      </c>
      <c r="NU12" s="1">
        <v>6077</v>
      </c>
      <c r="NV12" s="1">
        <v>30698200</v>
      </c>
      <c r="NW12" s="1">
        <v>3645176</v>
      </c>
      <c r="NX12" s="1">
        <v>1347.66460694015</v>
      </c>
      <c r="NY12" s="1">
        <v>29713.4397950853</v>
      </c>
      <c r="NZ12" s="1">
        <v>1228.99269315845</v>
      </c>
      <c r="OA12" s="1">
        <v>530.589377596836</v>
      </c>
      <c r="OB12" s="1">
        <v>173.222155309636</v>
      </c>
      <c r="OC12" s="1">
        <v>2667.64325281794</v>
      </c>
      <c r="OD12" s="1">
        <v>1853.97046997422</v>
      </c>
      <c r="OE12" s="1">
        <v>11269.297394277</v>
      </c>
      <c r="OF12" s="1">
        <v>6351.30211917216</v>
      </c>
      <c r="OG12" s="1">
        <v>19982.3752001389</v>
      </c>
      <c r="OH12" s="1">
        <v>14536.3277543886</v>
      </c>
      <c r="OI12" s="1">
        <v>3.12624091722139</v>
      </c>
      <c r="OJ12" s="1">
        <v>7</v>
      </c>
      <c r="OK12" s="1">
        <v>6.82287929649535</v>
      </c>
      <c r="OL12" s="1">
        <v>3.09723601157223</v>
      </c>
      <c r="OM12" s="1">
        <v>185</v>
      </c>
      <c r="ON12" s="1">
        <v>99</v>
      </c>
      <c r="OO12" s="1">
        <v>108</v>
      </c>
      <c r="OP12" s="1">
        <v>77</v>
      </c>
      <c r="OQ12" s="1">
        <v>2535</v>
      </c>
      <c r="OR12" s="1">
        <v>145927</v>
      </c>
      <c r="OS12" s="1">
        <v>12</v>
      </c>
      <c r="OT12" s="1">
        <v>1011184</v>
      </c>
      <c r="OU12" s="1">
        <v>80132</v>
      </c>
      <c r="OV12" s="1">
        <v>81</v>
      </c>
      <c r="OW12" s="1">
        <v>59</v>
      </c>
      <c r="OX12" s="1">
        <v>3037</v>
      </c>
      <c r="OY12" s="1">
        <v>188</v>
      </c>
      <c r="OZ12" s="1">
        <v>223.0291</v>
      </c>
      <c r="PA12" s="1">
        <v>183.5492</v>
      </c>
      <c r="PB12" s="1">
        <v>10121.34</v>
      </c>
      <c r="PC12" s="1">
        <v>188.6563</v>
      </c>
      <c r="PD12" s="1">
        <v>30.73234</v>
      </c>
      <c r="PE12" s="1">
        <v>5.483753</v>
      </c>
      <c r="PF12" s="1">
        <v>54.6004</v>
      </c>
    </row>
    <row r="13" spans="1:422">
      <c r="A13" t="s">
        <v>422</v>
      </c>
      <c r="B13" t="str">
        <f>VLOOKUP(A13,[1]Sheet2!$A:$B,2,FALSE)</f>
        <v>广西省</v>
      </c>
      <c r="C13">
        <v>2009</v>
      </c>
      <c r="D13">
        <v>1.296413</v>
      </c>
      <c r="E13">
        <v>4.3333333</v>
      </c>
      <c r="F13">
        <v>11882.101</v>
      </c>
      <c r="G13" s="1">
        <v>160.18</v>
      </c>
      <c r="H13" s="1">
        <v>60.42</v>
      </c>
      <c r="I13" s="1">
        <v>46.56911446799</v>
      </c>
      <c r="J13" s="1">
        <v>27.8739311483171</v>
      </c>
      <c r="K13" s="1">
        <v>13.54</v>
      </c>
      <c r="L13" s="1">
        <v>14.09</v>
      </c>
      <c r="M13" s="1">
        <v>105500</v>
      </c>
      <c r="N13" s="1">
        <v>67900</v>
      </c>
      <c r="O13" s="1">
        <v>67299</v>
      </c>
      <c r="P13" s="1">
        <v>49675</v>
      </c>
      <c r="Q13" s="1">
        <v>91.21</v>
      </c>
      <c r="R13" s="1">
        <v>90.86</v>
      </c>
      <c r="S13" s="1">
        <v>4.17</v>
      </c>
      <c r="T13" s="1">
        <v>3.09</v>
      </c>
      <c r="U13" s="1">
        <v>32.99</v>
      </c>
      <c r="V13" s="1">
        <v>34.61</v>
      </c>
      <c r="W13" s="1">
        <v>62.84</v>
      </c>
      <c r="X13" s="1">
        <v>62.3</v>
      </c>
      <c r="Y13" s="1">
        <v>4400</v>
      </c>
      <c r="Z13" s="1">
        <v>2100</v>
      </c>
      <c r="AA13" s="1">
        <v>2200</v>
      </c>
      <c r="AB13" s="1">
        <v>1500</v>
      </c>
      <c r="AC13" s="1">
        <v>24200</v>
      </c>
      <c r="AD13" s="1">
        <v>17600</v>
      </c>
      <c r="AE13" s="1">
        <v>2300</v>
      </c>
      <c r="AF13" s="1">
        <v>1700</v>
      </c>
      <c r="AG13" s="1">
        <v>6100</v>
      </c>
      <c r="AH13" s="1">
        <v>2700</v>
      </c>
      <c r="AI13" s="1">
        <v>2400</v>
      </c>
      <c r="AJ13" s="1">
        <v>1500</v>
      </c>
      <c r="AK13" s="1">
        <v>4000</v>
      </c>
      <c r="AL13" s="1">
        <v>3300</v>
      </c>
      <c r="AM13" s="1">
        <v>2900</v>
      </c>
      <c r="AN13" s="1">
        <v>2300</v>
      </c>
      <c r="AO13" s="1">
        <v>4400</v>
      </c>
      <c r="AP13" s="1">
        <v>3600</v>
      </c>
      <c r="AQ13" s="1">
        <v>1500</v>
      </c>
      <c r="AR13" s="1">
        <v>1300</v>
      </c>
      <c r="AS13" s="1">
        <v>10500.0033585496</v>
      </c>
      <c r="AT13" s="1">
        <v>9385.7169008058</v>
      </c>
      <c r="AU13" s="1">
        <v>6314.16347049175</v>
      </c>
      <c r="AV13" s="1">
        <v>3517.42305273202</v>
      </c>
      <c r="AW13" s="1">
        <v>20763.8721215739</v>
      </c>
      <c r="AX13" s="1">
        <v>7542.85758544488</v>
      </c>
      <c r="AY13" s="1">
        <v>971.758533455272</v>
      </c>
      <c r="AZ13" s="1">
        <v>1950.00001182234</v>
      </c>
      <c r="BA13" s="1">
        <v>10838.229995798</v>
      </c>
      <c r="BB13" s="1">
        <v>7171.50212717038</v>
      </c>
      <c r="BC13" s="1">
        <v>3337</v>
      </c>
      <c r="BD13" s="1">
        <v>957</v>
      </c>
      <c r="BE13" s="1">
        <v>57</v>
      </c>
      <c r="BF13" s="1">
        <v>114.407287453514</v>
      </c>
      <c r="BG13" s="1">
        <v>3686.03500449899</v>
      </c>
      <c r="BH13" s="1">
        <v>480.01</v>
      </c>
      <c r="BI13" s="1">
        <v>631.35</v>
      </c>
      <c r="BJ13" s="1">
        <v>0.774017860149981</v>
      </c>
      <c r="BK13" s="1">
        <v>30.25</v>
      </c>
      <c r="BL13" s="1">
        <v>317.7113</v>
      </c>
      <c r="BM13" s="1">
        <v>206.368</v>
      </c>
      <c r="BN13" s="1">
        <v>16.1</v>
      </c>
      <c r="BO13" s="1">
        <v>17.31</v>
      </c>
      <c r="BP13" s="1">
        <v>24.34</v>
      </c>
      <c r="BQ13" s="1">
        <v>18.1</v>
      </c>
      <c r="BR13" s="1">
        <v>37.27</v>
      </c>
      <c r="BS13" s="1">
        <v>39.49</v>
      </c>
      <c r="BT13" s="1">
        <v>38.4</v>
      </c>
      <c r="BU13" s="1">
        <v>42.42</v>
      </c>
      <c r="BV13" s="1">
        <v>595537.000017251</v>
      </c>
      <c r="BW13" s="1">
        <v>500415.260008172</v>
      </c>
      <c r="BX13" s="1">
        <v>66428.5873923504</v>
      </c>
      <c r="BY13" s="1">
        <v>869625.452124562</v>
      </c>
      <c r="BZ13" s="1">
        <v>30187.5000184069</v>
      </c>
      <c r="CA13" s="1">
        <v>1392.00007800049</v>
      </c>
      <c r="CB13" s="1">
        <v>319.77748737211</v>
      </c>
      <c r="CC13" s="1">
        <v>22.5161430180535</v>
      </c>
      <c r="CD13" s="1">
        <v>19.0130240468201</v>
      </c>
      <c r="CE13" s="1">
        <v>14.4999866877988</v>
      </c>
      <c r="CF13" s="1">
        <v>0.788114782943244</v>
      </c>
      <c r="CG13" s="1">
        <v>556.631231861764</v>
      </c>
      <c r="CH13" s="1">
        <v>2027211.91882118</v>
      </c>
      <c r="CI13" s="1">
        <v>1561026.28025353</v>
      </c>
      <c r="CJ13" s="1">
        <v>51120.7182426667</v>
      </c>
      <c r="CK13" s="1">
        <v>49091.5903724562</v>
      </c>
      <c r="CL13" s="1">
        <v>72934</v>
      </c>
      <c r="CM13" s="1">
        <v>61857</v>
      </c>
      <c r="CN13" s="1">
        <v>891362</v>
      </c>
      <c r="CO13" s="1">
        <v>697114</v>
      </c>
      <c r="CP13" s="1">
        <v>277005</v>
      </c>
      <c r="CQ13" s="1">
        <v>198916</v>
      </c>
      <c r="CR13" s="1">
        <v>983326</v>
      </c>
      <c r="CS13" s="1">
        <v>718643</v>
      </c>
      <c r="CT13" s="1">
        <v>3.7</v>
      </c>
      <c r="CU13" s="1">
        <v>8.9</v>
      </c>
      <c r="CV13" s="1">
        <v>5.1</v>
      </c>
      <c r="CW13" s="1">
        <v>11.8</v>
      </c>
      <c r="CX13" s="1">
        <v>27.7</v>
      </c>
      <c r="CY13" s="1">
        <v>25.2</v>
      </c>
      <c r="CZ13" s="1">
        <v>2026050.39396006</v>
      </c>
      <c r="DA13" s="1">
        <v>1644199.87088072</v>
      </c>
      <c r="DB13" s="1">
        <v>271079.644453553</v>
      </c>
      <c r="DC13" s="1">
        <v>270160.795130889</v>
      </c>
      <c r="DD13" s="1">
        <v>403717.039263116</v>
      </c>
      <c r="DE13" s="1">
        <v>404282.760280117</v>
      </c>
      <c r="DF13" s="1">
        <v>954002</v>
      </c>
      <c r="DG13" s="1">
        <v>587309</v>
      </c>
      <c r="DH13" s="1">
        <v>369025</v>
      </c>
      <c r="DI13" s="1">
        <v>365072</v>
      </c>
      <c r="DJ13" s="1">
        <v>19</v>
      </c>
      <c r="DK13" s="1">
        <v>17</v>
      </c>
      <c r="DL13" s="1">
        <v>13283.1561142468</v>
      </c>
      <c r="DM13" s="1">
        <v>11735.4167038494</v>
      </c>
      <c r="DN13" s="1">
        <v>5018</v>
      </c>
      <c r="DO13" s="1">
        <v>4321</v>
      </c>
      <c r="DP13" s="1">
        <v>150354</v>
      </c>
      <c r="DQ13" s="1">
        <v>26962</v>
      </c>
      <c r="DR13" s="1">
        <v>309467</v>
      </c>
      <c r="DS13" s="1">
        <v>2031</v>
      </c>
      <c r="DT13" s="1">
        <v>46046</v>
      </c>
      <c r="DU13" s="1">
        <v>1508543</v>
      </c>
      <c r="DV13" s="1">
        <v>2908210.42335223</v>
      </c>
      <c r="DW13" s="1">
        <v>2486086.20863214</v>
      </c>
      <c r="DX13" s="1">
        <v>15361.370144238</v>
      </c>
      <c r="DY13" s="1">
        <v>10688.2720307961</v>
      </c>
      <c r="DZ13" s="1">
        <v>4332.78968138529</v>
      </c>
      <c r="EA13" s="1">
        <v>2883.94373530457</v>
      </c>
      <c r="EB13" s="1">
        <v>9.35</v>
      </c>
      <c r="EC13" s="1">
        <v>6.19</v>
      </c>
      <c r="ED13" s="1">
        <v>231518</v>
      </c>
      <c r="EE13" s="1">
        <v>166009</v>
      </c>
      <c r="EF13" s="1">
        <v>24761.28</v>
      </c>
      <c r="EG13" s="1">
        <v>26818.9</v>
      </c>
      <c r="EH13" s="1">
        <v>4</v>
      </c>
      <c r="EI13" s="1">
        <v>4</v>
      </c>
      <c r="EJ13" s="1">
        <v>84</v>
      </c>
      <c r="EK13" s="1">
        <v>42</v>
      </c>
      <c r="EL13" s="1">
        <v>394</v>
      </c>
      <c r="EM13" s="1">
        <v>117</v>
      </c>
      <c r="EN13" s="1">
        <v>847</v>
      </c>
      <c r="EO13" s="1">
        <v>847</v>
      </c>
      <c r="EP13" s="1">
        <v>5764</v>
      </c>
      <c r="EQ13" s="1">
        <v>2714</v>
      </c>
      <c r="ER13" s="1">
        <v>6981</v>
      </c>
      <c r="ES13" s="1">
        <v>2862</v>
      </c>
      <c r="ET13" s="1">
        <v>15887</v>
      </c>
      <c r="EU13" s="1">
        <v>15887</v>
      </c>
      <c r="EV13" s="1">
        <v>108100</v>
      </c>
      <c r="EW13" s="1">
        <v>44700</v>
      </c>
      <c r="EX13" s="1">
        <v>153000</v>
      </c>
      <c r="EY13" s="1">
        <v>54900</v>
      </c>
      <c r="EZ13" s="1">
        <v>2</v>
      </c>
      <c r="FA13" s="1">
        <v>1</v>
      </c>
      <c r="FB13" s="1">
        <v>481</v>
      </c>
      <c r="FC13" s="1">
        <v>305</v>
      </c>
      <c r="FD13" s="1">
        <v>30.03</v>
      </c>
      <c r="FE13" s="1">
        <v>50.48</v>
      </c>
      <c r="FF13" s="1">
        <v>48</v>
      </c>
      <c r="FG13" s="1">
        <v>24</v>
      </c>
      <c r="FH13" s="1">
        <v>4150</v>
      </c>
      <c r="FI13" s="1">
        <v>2029</v>
      </c>
      <c r="FJ13" s="1">
        <v>2388</v>
      </c>
      <c r="FK13" s="1">
        <v>1455</v>
      </c>
      <c r="FL13" s="1">
        <v>2856.54</v>
      </c>
      <c r="FM13" s="1">
        <v>1920.99801170566</v>
      </c>
      <c r="FN13" s="1">
        <v>31</v>
      </c>
      <c r="FO13" s="1">
        <v>32.4999860762869</v>
      </c>
      <c r="FP13" s="1">
        <v>2699</v>
      </c>
      <c r="FQ13" s="1">
        <v>1842.98822199623</v>
      </c>
      <c r="FR13" s="1">
        <v>3420.11</v>
      </c>
      <c r="FS13" s="1">
        <v>1421.98520081205</v>
      </c>
      <c r="FT13" s="1">
        <v>360</v>
      </c>
      <c r="FU13" s="1">
        <v>151.000210037486</v>
      </c>
      <c r="FV13" s="1">
        <v>2466</v>
      </c>
      <c r="FW13" s="1">
        <v>1213.97021719898</v>
      </c>
      <c r="FX13" s="1">
        <v>38</v>
      </c>
      <c r="FY13" s="1">
        <v>8</v>
      </c>
      <c r="FZ13" s="1">
        <v>363.305775420051</v>
      </c>
      <c r="GA13" s="1">
        <v>715.462312453187</v>
      </c>
      <c r="GB13" s="1">
        <v>9</v>
      </c>
      <c r="GC13" s="1">
        <v>15</v>
      </c>
      <c r="GD13" s="1">
        <v>4568</v>
      </c>
      <c r="GE13" s="1">
        <v>50.9642885820123</v>
      </c>
      <c r="GF13" s="1">
        <v>84945.7415835226</v>
      </c>
      <c r="GG13" s="1">
        <v>241.672664304394</v>
      </c>
      <c r="GH13" s="1">
        <v>860</v>
      </c>
      <c r="GI13" s="1">
        <v>10800</v>
      </c>
      <c r="GJ13" s="1">
        <v>685</v>
      </c>
      <c r="GK13" s="1">
        <v>11.34</v>
      </c>
      <c r="GL13" s="1">
        <v>555</v>
      </c>
      <c r="GM13" s="1">
        <v>3.06</v>
      </c>
      <c r="GN13" s="1">
        <v>1674</v>
      </c>
      <c r="GO13" s="1">
        <v>185</v>
      </c>
      <c r="GP13" s="1">
        <v>6.09366999845407</v>
      </c>
      <c r="GQ13" s="1">
        <v>81.6103355103554</v>
      </c>
      <c r="GR13" s="1">
        <v>15.1440425177404</v>
      </c>
      <c r="GS13" s="1">
        <v>9672</v>
      </c>
      <c r="GT13" s="1">
        <v>9015</v>
      </c>
      <c r="GU13" s="1">
        <v>2308850</v>
      </c>
      <c r="GV13" s="1">
        <v>1739514</v>
      </c>
      <c r="GW13" s="1">
        <v>399938</v>
      </c>
      <c r="GX13" s="1">
        <v>268559</v>
      </c>
      <c r="GY13" s="1">
        <v>151.70971682264</v>
      </c>
      <c r="GZ13" s="1">
        <v>94.306173389253</v>
      </c>
      <c r="HA13" s="1">
        <v>1849638</v>
      </c>
      <c r="HB13" s="1">
        <v>1479890</v>
      </c>
      <c r="HC13" s="1">
        <v>223262</v>
      </c>
      <c r="HD13" s="1">
        <v>119034</v>
      </c>
      <c r="HE13" s="1">
        <v>235950</v>
      </c>
      <c r="HF13" s="1">
        <v>140590</v>
      </c>
      <c r="HG13" s="1">
        <v>34.9</v>
      </c>
      <c r="HH13" s="1">
        <v>22.61</v>
      </c>
      <c r="HI13" s="1">
        <v>109646.35290134</v>
      </c>
      <c r="HJ13" s="1">
        <v>1254.86884709363</v>
      </c>
      <c r="HK13" s="1">
        <v>68.6463875485045</v>
      </c>
      <c r="HL13" s="1">
        <v>41.976385340924</v>
      </c>
      <c r="HM13" s="1">
        <v>190</v>
      </c>
      <c r="HN13" s="1">
        <v>115</v>
      </c>
      <c r="HO13" s="1">
        <v>4.84</v>
      </c>
      <c r="HP13" s="1">
        <v>3.27</v>
      </c>
      <c r="HQ13" s="1">
        <v>4</v>
      </c>
      <c r="HR13" s="1">
        <v>4</v>
      </c>
      <c r="HS13" s="1">
        <v>1</v>
      </c>
      <c r="HT13" s="1">
        <v>1</v>
      </c>
      <c r="HU13" s="1">
        <v>158.95</v>
      </c>
      <c r="HV13" s="1">
        <v>59.86</v>
      </c>
      <c r="HW13" s="1">
        <v>8578.62</v>
      </c>
      <c r="HX13" s="1">
        <v>13518.61</v>
      </c>
      <c r="HY13" s="1">
        <v>26</v>
      </c>
      <c r="HZ13" s="1">
        <v>24</v>
      </c>
      <c r="IA13" s="1">
        <v>76</v>
      </c>
      <c r="IB13" s="1">
        <v>50.544</v>
      </c>
      <c r="IC13" s="1">
        <v>594</v>
      </c>
      <c r="ID13" s="1">
        <v>1131</v>
      </c>
      <c r="IE13" s="1">
        <v>4142</v>
      </c>
      <c r="IF13" s="1">
        <v>2717.71669564377</v>
      </c>
      <c r="IG13" s="1">
        <v>97535</v>
      </c>
      <c r="IH13" s="1">
        <v>101864.874919213</v>
      </c>
      <c r="II13" s="1">
        <v>90.32</v>
      </c>
      <c r="IJ13" s="1">
        <v>53.66</v>
      </c>
      <c r="IK13" s="1">
        <v>231410</v>
      </c>
      <c r="IL13" s="1">
        <v>162162</v>
      </c>
      <c r="IM13" s="1">
        <v>20093</v>
      </c>
      <c r="IN13" s="1">
        <v>37885</v>
      </c>
      <c r="IO13" s="1">
        <v>13503.2515228573</v>
      </c>
      <c r="IP13" s="1">
        <v>1760.9448392696</v>
      </c>
      <c r="IQ13" s="1">
        <v>44.6</v>
      </c>
      <c r="IR13" s="1">
        <v>87</v>
      </c>
      <c r="IS13" s="1">
        <v>34800</v>
      </c>
      <c r="IT13" s="1">
        <v>23500</v>
      </c>
      <c r="IU13" s="1">
        <v>66300</v>
      </c>
      <c r="IV13" s="1">
        <v>42300</v>
      </c>
      <c r="IW13" s="1">
        <v>1400</v>
      </c>
      <c r="IX13" s="1">
        <v>1100</v>
      </c>
      <c r="IY13" s="1">
        <v>2700</v>
      </c>
      <c r="IZ13" s="1">
        <v>2400</v>
      </c>
      <c r="JA13" s="1">
        <v>1700</v>
      </c>
      <c r="JB13" s="1">
        <v>1100</v>
      </c>
      <c r="JC13" s="1">
        <v>3100</v>
      </c>
      <c r="JD13" s="1">
        <v>2100</v>
      </c>
      <c r="JE13" s="1">
        <v>700</v>
      </c>
      <c r="JF13" s="1">
        <v>200</v>
      </c>
      <c r="JG13" s="1">
        <v>19300</v>
      </c>
      <c r="JH13" s="1">
        <v>9000</v>
      </c>
      <c r="JI13" s="1">
        <v>7600</v>
      </c>
      <c r="JJ13" s="1">
        <v>4400</v>
      </c>
      <c r="JK13" s="1">
        <v>1200</v>
      </c>
      <c r="JL13" s="1">
        <v>900</v>
      </c>
      <c r="JM13" s="1">
        <v>13400</v>
      </c>
      <c r="JN13" s="1">
        <v>9100</v>
      </c>
      <c r="JO13" s="1">
        <v>70</v>
      </c>
      <c r="JP13" s="1">
        <v>3.55</v>
      </c>
      <c r="JQ13" s="1">
        <v>156</v>
      </c>
      <c r="JR13" s="1">
        <v>89</v>
      </c>
      <c r="JS13" s="1">
        <v>18</v>
      </c>
      <c r="JT13" s="1">
        <v>13</v>
      </c>
      <c r="JU13" s="1">
        <v>16</v>
      </c>
      <c r="JV13" s="1">
        <v>13</v>
      </c>
      <c r="JW13" s="1">
        <v>2308850</v>
      </c>
      <c r="JX13" s="1">
        <v>1739514</v>
      </c>
      <c r="JY13" s="1">
        <v>172227</v>
      </c>
      <c r="JZ13" s="1">
        <v>509923</v>
      </c>
      <c r="KA13" s="1">
        <v>96877</v>
      </c>
      <c r="KB13" s="1">
        <v>2458</v>
      </c>
      <c r="KC13" s="1">
        <v>5195.06376858691</v>
      </c>
      <c r="KD13" s="1">
        <v>12067.5264067607</v>
      </c>
      <c r="KE13" s="1">
        <v>2917.06955041035</v>
      </c>
      <c r="KF13" s="1">
        <v>8797.92794371888</v>
      </c>
      <c r="KG13" s="1">
        <v>2266066</v>
      </c>
      <c r="KH13" s="1">
        <v>1496843</v>
      </c>
      <c r="KI13" s="1">
        <v>3742693</v>
      </c>
      <c r="KJ13" s="1">
        <v>2775960</v>
      </c>
      <c r="KK13" s="1">
        <v>1894436</v>
      </c>
      <c r="KL13" s="1">
        <v>1966</v>
      </c>
      <c r="KM13" s="1">
        <v>50.9857612743239</v>
      </c>
      <c r="KN13" s="1">
        <v>33430.5445210868</v>
      </c>
      <c r="KO13" s="1">
        <v>20028.6574267591</v>
      </c>
      <c r="KP13" s="1">
        <v>300</v>
      </c>
      <c r="KQ13" s="1">
        <v>40000</v>
      </c>
      <c r="KR13" s="1">
        <v>14590</v>
      </c>
      <c r="KS13" s="1">
        <v>290000</v>
      </c>
      <c r="KT13" s="1">
        <v>26839.4461579617</v>
      </c>
      <c r="KU13" s="1">
        <v>1211</v>
      </c>
      <c r="KV13" s="1">
        <v>1115</v>
      </c>
      <c r="KW13" s="1">
        <v>10868</v>
      </c>
      <c r="KX13" s="1">
        <v>30151</v>
      </c>
      <c r="KY13" s="1">
        <v>291703</v>
      </c>
      <c r="KZ13" s="1">
        <v>4094</v>
      </c>
      <c r="LA13" s="1">
        <v>52.9</v>
      </c>
      <c r="LB13" s="1">
        <v>2020</v>
      </c>
      <c r="LC13" s="1">
        <v>203</v>
      </c>
      <c r="LD13" s="1">
        <v>1724</v>
      </c>
      <c r="LE13" s="1">
        <v>33.43</v>
      </c>
      <c r="LF13" s="1">
        <v>7.31</v>
      </c>
      <c r="LG13" s="1">
        <v>376.237300443264</v>
      </c>
      <c r="LH13" s="1">
        <v>11</v>
      </c>
      <c r="LI13" s="1">
        <v>73475</v>
      </c>
      <c r="LJ13" s="1">
        <v>49285</v>
      </c>
      <c r="LK13" s="1">
        <v>24</v>
      </c>
      <c r="LL13" s="1">
        <v>53179</v>
      </c>
      <c r="LM13" s="1">
        <v>33805</v>
      </c>
      <c r="LN13" s="1">
        <v>115612</v>
      </c>
      <c r="LO13" s="1">
        <v>40287</v>
      </c>
      <c r="LP13" s="1">
        <v>34610</v>
      </c>
      <c r="LQ13" s="1">
        <v>80222</v>
      </c>
      <c r="LR13" s="1">
        <v>72463</v>
      </c>
      <c r="LS13" s="1">
        <v>21913</v>
      </c>
      <c r="LT13" s="1">
        <v>19137</v>
      </c>
      <c r="LU13" s="1">
        <v>2950</v>
      </c>
      <c r="LV13" s="1">
        <v>2950</v>
      </c>
      <c r="LW13" s="1">
        <v>99.18</v>
      </c>
      <c r="LX13" s="1">
        <v>262.94</v>
      </c>
      <c r="LY13" s="1">
        <v>9623</v>
      </c>
      <c r="LZ13" s="1">
        <v>146.336374416404</v>
      </c>
      <c r="MA13" s="1">
        <v>92.9747774045761</v>
      </c>
      <c r="MB13" s="1">
        <v>18.589378408694</v>
      </c>
      <c r="MC13" s="1">
        <v>15.0783758358304</v>
      </c>
      <c r="MD13" s="1">
        <v>12.7647348574641</v>
      </c>
      <c r="ME13" s="1">
        <v>9.12223090636639</v>
      </c>
      <c r="MF13" s="1">
        <v>7.33434999416092</v>
      </c>
      <c r="MG13" s="1">
        <v>4.89785369539027</v>
      </c>
      <c r="MH13" s="1">
        <v>847.204041482563</v>
      </c>
      <c r="MI13" s="1">
        <v>670.874721817482</v>
      </c>
      <c r="MJ13" s="1">
        <v>160.906873809466</v>
      </c>
      <c r="MK13" s="1">
        <v>305.527611469321</v>
      </c>
      <c r="ML13" s="1">
        <v>167154.059462996</v>
      </c>
      <c r="MM13" s="1">
        <v>136642.551966816</v>
      </c>
      <c r="MN13" s="1">
        <v>289339.380129847</v>
      </c>
      <c r="MO13" s="1">
        <v>196384.558192989</v>
      </c>
      <c r="MP13" s="1">
        <v>117394.183150284</v>
      </c>
      <c r="MQ13" s="1">
        <v>80010.2737640899</v>
      </c>
      <c r="MR13" s="1">
        <v>109815.988039407</v>
      </c>
      <c r="MS13" s="1">
        <v>955.073274003097</v>
      </c>
      <c r="MT13" s="1">
        <v>636.893336798816</v>
      </c>
      <c r="MU13" s="1">
        <v>37601.97558035</v>
      </c>
      <c r="MV13" s="1">
        <v>363</v>
      </c>
      <c r="MW13" s="1">
        <v>35126.4570926692</v>
      </c>
      <c r="MX13" s="1">
        <v>19581.1329780238</v>
      </c>
      <c r="MY13" s="1">
        <v>9480.68833223881</v>
      </c>
      <c r="MZ13" s="1">
        <v>232270.578524631</v>
      </c>
      <c r="NA13" s="1">
        <v>282203.032313092</v>
      </c>
      <c r="NB13" s="1">
        <v>648</v>
      </c>
      <c r="NC13" s="1">
        <v>99.6</v>
      </c>
      <c r="ND13" s="1">
        <v>99.99</v>
      </c>
      <c r="NE13" s="1">
        <v>45.2657513429867</v>
      </c>
      <c r="NF13" s="1">
        <v>19.2657513429997</v>
      </c>
      <c r="NG13" s="1">
        <v>28003.0124889424</v>
      </c>
      <c r="NH13" s="1">
        <v>10950.1986189514</v>
      </c>
      <c r="NI13" s="1">
        <v>12197.5714800197</v>
      </c>
      <c r="NJ13" s="1">
        <v>4155.93924179036</v>
      </c>
      <c r="NK13" s="1">
        <v>26.3235653508857</v>
      </c>
      <c r="NL13" s="1">
        <v>364.688757774152</v>
      </c>
      <c r="NM13" s="1">
        <v>285.369925744408</v>
      </c>
      <c r="NN13" s="1">
        <v>345.692727053204</v>
      </c>
      <c r="NO13" s="1">
        <v>271.27601808303</v>
      </c>
      <c r="NP13" s="1">
        <v>195.033626297394</v>
      </c>
      <c r="NQ13" s="1">
        <v>143.614181483943</v>
      </c>
      <c r="NR13" s="1">
        <v>1056117.92777371</v>
      </c>
      <c r="NS13" s="1">
        <v>978309.069829378</v>
      </c>
      <c r="NT13" s="1">
        <v>145410</v>
      </c>
      <c r="NU13" s="1">
        <v>6077</v>
      </c>
      <c r="NV13" s="1">
        <v>30698200</v>
      </c>
      <c r="NW13" s="1">
        <v>3645176</v>
      </c>
      <c r="NX13" s="1">
        <v>284.334426378639</v>
      </c>
      <c r="NY13" s="1">
        <v>29713.6582376531</v>
      </c>
      <c r="NZ13" s="1">
        <v>1225.7499197553</v>
      </c>
      <c r="OA13" s="1">
        <v>530.866168093053</v>
      </c>
      <c r="OB13" s="1">
        <v>174.256833465644</v>
      </c>
      <c r="OC13" s="1">
        <v>2785.46768333866</v>
      </c>
      <c r="OD13" s="1">
        <v>1854.80798665615</v>
      </c>
      <c r="OE13" s="1">
        <v>11784.4688828218</v>
      </c>
      <c r="OF13" s="1">
        <v>6347.64429457941</v>
      </c>
      <c r="OG13" s="1">
        <v>19967.7582772065</v>
      </c>
      <c r="OH13" s="1">
        <v>14527.3987718082</v>
      </c>
      <c r="OI13" s="1">
        <v>3.12642689504445</v>
      </c>
      <c r="OJ13" s="1">
        <v>7</v>
      </c>
      <c r="OK13" s="1">
        <v>6.79727019557589</v>
      </c>
      <c r="OL13" s="1">
        <v>3.06311911590963</v>
      </c>
      <c r="OM13" s="1">
        <v>185</v>
      </c>
      <c r="ON13" s="1">
        <v>99</v>
      </c>
      <c r="OO13" s="1">
        <v>108</v>
      </c>
      <c r="OP13" s="1">
        <v>77</v>
      </c>
      <c r="OQ13" s="1">
        <v>2535</v>
      </c>
      <c r="OR13" s="1">
        <v>145927</v>
      </c>
      <c r="OS13" s="1">
        <v>12</v>
      </c>
      <c r="OT13" s="1">
        <v>1011184</v>
      </c>
      <c r="OU13" s="1">
        <v>80132</v>
      </c>
      <c r="OV13" s="1">
        <v>81</v>
      </c>
      <c r="OW13" s="1">
        <v>59</v>
      </c>
      <c r="OX13" s="1">
        <v>3037</v>
      </c>
      <c r="OY13" s="1">
        <v>188</v>
      </c>
      <c r="OZ13" s="1">
        <v>233.1876</v>
      </c>
      <c r="PA13" s="1">
        <v>194.3177</v>
      </c>
      <c r="PB13" s="1">
        <v>10113.74</v>
      </c>
      <c r="PC13" s="1">
        <v>174.2828</v>
      </c>
      <c r="PD13" s="1">
        <v>31.85241</v>
      </c>
      <c r="PE13" s="1">
        <v>5.367417</v>
      </c>
      <c r="PF13" s="1">
        <v>38.63124</v>
      </c>
    </row>
    <row r="14" spans="1:422">
      <c r="A14" t="s">
        <v>422</v>
      </c>
      <c r="B14" t="str">
        <f>VLOOKUP(A14,[1]Sheet2!$A:$B,2,FALSE)</f>
        <v>广西省</v>
      </c>
      <c r="C14">
        <v>2010</v>
      </c>
      <c r="D14">
        <v>1.395505</v>
      </c>
      <c r="E14">
        <v>4.6666667</v>
      </c>
      <c r="F14">
        <v>11888.8</v>
      </c>
      <c r="G14" s="1">
        <v>166.84</v>
      </c>
      <c r="H14" s="1">
        <v>61.72</v>
      </c>
      <c r="I14" s="1">
        <v>46.4610892631333</v>
      </c>
      <c r="J14" s="1">
        <v>27.7804525137921</v>
      </c>
      <c r="K14" s="1">
        <v>31.73</v>
      </c>
      <c r="L14" s="1">
        <v>13.48</v>
      </c>
      <c r="M14" s="1">
        <v>118900</v>
      </c>
      <c r="N14" s="1">
        <v>69300</v>
      </c>
      <c r="O14" s="1">
        <v>88441</v>
      </c>
      <c r="P14" s="1">
        <v>66122</v>
      </c>
      <c r="Q14" s="1">
        <v>91.21</v>
      </c>
      <c r="R14" s="1">
        <v>90.86</v>
      </c>
      <c r="S14" s="1">
        <v>4.37</v>
      </c>
      <c r="T14" s="1">
        <v>4.76</v>
      </c>
      <c r="U14" s="1">
        <v>37.17</v>
      </c>
      <c r="V14" s="1">
        <v>44.44</v>
      </c>
      <c r="W14" s="1">
        <v>58.45</v>
      </c>
      <c r="X14" s="1">
        <v>50.79</v>
      </c>
      <c r="Y14" s="1">
        <v>5200</v>
      </c>
      <c r="Z14" s="1">
        <v>3300</v>
      </c>
      <c r="AA14" s="1">
        <v>2100</v>
      </c>
      <c r="AB14" s="1">
        <v>800</v>
      </c>
      <c r="AC14" s="1">
        <v>32700</v>
      </c>
      <c r="AD14" s="1">
        <v>25500</v>
      </c>
      <c r="AE14" s="1">
        <v>2600</v>
      </c>
      <c r="AF14" s="1">
        <v>2000</v>
      </c>
      <c r="AG14" s="1">
        <v>6800</v>
      </c>
      <c r="AH14" s="1">
        <v>2500</v>
      </c>
      <c r="AI14" s="1">
        <v>2600</v>
      </c>
      <c r="AJ14" s="1">
        <v>1600</v>
      </c>
      <c r="AK14" s="1">
        <v>4800</v>
      </c>
      <c r="AL14" s="1">
        <v>4000</v>
      </c>
      <c r="AM14" s="1">
        <v>2600</v>
      </c>
      <c r="AN14" s="1">
        <v>2100</v>
      </c>
      <c r="AO14" s="1">
        <v>4700</v>
      </c>
      <c r="AP14" s="1">
        <v>3800</v>
      </c>
      <c r="AQ14" s="1">
        <v>2300</v>
      </c>
      <c r="AR14" s="1">
        <v>1700</v>
      </c>
      <c r="AS14" s="1">
        <v>10499.9994989748</v>
      </c>
      <c r="AT14" s="1">
        <v>9385.71392007</v>
      </c>
      <c r="AU14" s="1">
        <v>6314.16347049001</v>
      </c>
      <c r="AV14" s="1">
        <v>3517.42302111044</v>
      </c>
      <c r="AW14" s="1">
        <v>20764.6296399755</v>
      </c>
      <c r="AX14" s="1">
        <v>7542.85715223421</v>
      </c>
      <c r="AY14" s="1">
        <v>971.75849000413</v>
      </c>
      <c r="AZ14" s="1">
        <v>1949.99998864417</v>
      </c>
      <c r="BA14" s="1">
        <v>10839.7752231452</v>
      </c>
      <c r="BB14" s="1">
        <v>6823.55025677896</v>
      </c>
      <c r="BC14" s="1">
        <v>3337</v>
      </c>
      <c r="BD14" s="1">
        <v>957</v>
      </c>
      <c r="BE14" s="1">
        <v>55</v>
      </c>
      <c r="BF14" s="1">
        <v>111.958659798504</v>
      </c>
      <c r="BG14" s="1">
        <v>3682.13539089757</v>
      </c>
      <c r="BH14" s="1">
        <v>499.97</v>
      </c>
      <c r="BI14" s="1">
        <v>644.93</v>
      </c>
      <c r="BJ14" s="1">
        <v>0.775874414287446</v>
      </c>
      <c r="BK14" s="1">
        <v>37.6</v>
      </c>
      <c r="BL14" s="1">
        <v>397.5762</v>
      </c>
      <c r="BM14" s="1">
        <v>264.58</v>
      </c>
      <c r="BN14" s="1">
        <v>17.6</v>
      </c>
      <c r="BO14" s="1">
        <v>19.6</v>
      </c>
      <c r="BP14" s="1">
        <v>22.02</v>
      </c>
      <c r="BQ14" s="1">
        <v>15.84</v>
      </c>
      <c r="BR14" s="1">
        <v>42.23</v>
      </c>
      <c r="BS14" s="1">
        <v>45.73</v>
      </c>
      <c r="BT14" s="1">
        <v>35.75</v>
      </c>
      <c r="BU14" s="1">
        <v>38.44</v>
      </c>
      <c r="BV14" s="1">
        <v>595537.000017251</v>
      </c>
      <c r="BW14" s="1">
        <v>470314.175953114</v>
      </c>
      <c r="BX14" s="1">
        <v>65910.4476249377</v>
      </c>
      <c r="BY14" s="1">
        <v>872585.854873667</v>
      </c>
      <c r="BZ14" s="1">
        <v>30187.5000184069</v>
      </c>
      <c r="CA14" s="1">
        <v>1392.00007800049</v>
      </c>
      <c r="CB14" s="1">
        <v>310.84240736061</v>
      </c>
      <c r="CC14" s="1">
        <v>22.5161430180535</v>
      </c>
      <c r="CD14" s="1">
        <v>19.0130240468201</v>
      </c>
      <c r="CE14" s="1">
        <v>14.4999866877988</v>
      </c>
      <c r="CF14" s="1">
        <v>0.768773733674104</v>
      </c>
      <c r="CG14" s="1">
        <v>562.296737748491</v>
      </c>
      <c r="CH14" s="1">
        <v>1987844.38294113</v>
      </c>
      <c r="CI14" s="1">
        <v>1529859.00365594</v>
      </c>
      <c r="CJ14" s="1">
        <v>49851.4823713666</v>
      </c>
      <c r="CK14" s="1">
        <v>47886.7582514027</v>
      </c>
      <c r="CL14" s="1">
        <v>64200</v>
      </c>
      <c r="CM14" s="1">
        <v>44600</v>
      </c>
      <c r="CN14" s="1">
        <v>1154800</v>
      </c>
      <c r="CO14" s="1">
        <v>836300</v>
      </c>
      <c r="CP14" s="1">
        <v>277005</v>
      </c>
      <c r="CQ14" s="1">
        <v>198916</v>
      </c>
      <c r="CR14" s="1">
        <v>1333600</v>
      </c>
      <c r="CS14" s="1">
        <v>1029600</v>
      </c>
      <c r="CT14" s="1">
        <v>3.7</v>
      </c>
      <c r="CU14" s="1">
        <v>8.9</v>
      </c>
      <c r="CV14" s="1">
        <v>5.1</v>
      </c>
      <c r="CW14" s="1">
        <v>11.8</v>
      </c>
      <c r="CX14" s="1">
        <v>27.7</v>
      </c>
      <c r="CY14" s="1">
        <v>25.2</v>
      </c>
      <c r="CZ14" s="1">
        <v>4852648</v>
      </c>
      <c r="DA14" s="1">
        <v>3804711</v>
      </c>
      <c r="DB14" s="1">
        <v>669483</v>
      </c>
      <c r="DC14" s="1">
        <v>606217</v>
      </c>
      <c r="DD14" s="1">
        <v>973417</v>
      </c>
      <c r="DE14" s="1">
        <v>907329</v>
      </c>
      <c r="DF14" s="1">
        <v>1079991</v>
      </c>
      <c r="DG14" s="1">
        <v>592805</v>
      </c>
      <c r="DH14" s="1">
        <v>4919798</v>
      </c>
      <c r="DI14" s="1">
        <v>4876686</v>
      </c>
      <c r="DJ14" s="1">
        <v>21</v>
      </c>
      <c r="DK14" s="1">
        <v>18</v>
      </c>
      <c r="DL14" s="1">
        <v>12293.0395068633</v>
      </c>
      <c r="DM14" s="1">
        <v>11427.1479528194</v>
      </c>
      <c r="DN14" s="1">
        <v>9934</v>
      </c>
      <c r="DO14" s="1">
        <v>7137</v>
      </c>
      <c r="DP14" s="1">
        <v>247043</v>
      </c>
      <c r="DQ14" s="1">
        <v>26962</v>
      </c>
      <c r="DR14" s="1">
        <v>431219</v>
      </c>
      <c r="DS14" s="1">
        <v>1791</v>
      </c>
      <c r="DT14" s="1">
        <v>62233</v>
      </c>
      <c r="DU14" s="1">
        <v>1759657</v>
      </c>
      <c r="DV14" s="1">
        <v>2908803.57590547</v>
      </c>
      <c r="DW14" s="1">
        <v>2486471.18438364</v>
      </c>
      <c r="DX14" s="1">
        <v>15278.7214732251</v>
      </c>
      <c r="DY14" s="1">
        <v>10664.8237856348</v>
      </c>
      <c r="DZ14" s="1">
        <v>4332.24020421811</v>
      </c>
      <c r="EA14" s="1">
        <v>2883.88926798446</v>
      </c>
      <c r="EB14" s="1">
        <v>10.65</v>
      </c>
      <c r="EC14" s="1">
        <v>3.39</v>
      </c>
      <c r="ED14" s="1">
        <v>298865</v>
      </c>
      <c r="EE14" s="1">
        <v>87250</v>
      </c>
      <c r="EF14" s="1">
        <v>28062.44</v>
      </c>
      <c r="EG14" s="1">
        <v>25737.46</v>
      </c>
      <c r="EH14" s="1">
        <v>4</v>
      </c>
      <c r="EI14" s="1">
        <v>4</v>
      </c>
      <c r="EJ14" s="1">
        <v>82</v>
      </c>
      <c r="EK14" s="1">
        <v>41</v>
      </c>
      <c r="EL14" s="1">
        <v>394</v>
      </c>
      <c r="EM14" s="1">
        <v>117</v>
      </c>
      <c r="EN14" s="1">
        <v>872</v>
      </c>
      <c r="EO14" s="1">
        <v>872</v>
      </c>
      <c r="EP14" s="1">
        <v>5904</v>
      </c>
      <c r="EQ14" s="1">
        <v>2713</v>
      </c>
      <c r="ER14" s="1">
        <v>7155</v>
      </c>
      <c r="ES14" s="1">
        <v>2841</v>
      </c>
      <c r="ET14" s="1">
        <v>22778</v>
      </c>
      <c r="EU14" s="1">
        <v>22778</v>
      </c>
      <c r="EV14" s="1">
        <v>104200</v>
      </c>
      <c r="EW14" s="1">
        <v>43000</v>
      </c>
      <c r="EX14" s="1">
        <v>153400</v>
      </c>
      <c r="EY14" s="1">
        <v>57000</v>
      </c>
      <c r="EZ14" s="1">
        <v>2</v>
      </c>
      <c r="FA14" s="1">
        <v>1</v>
      </c>
      <c r="FB14" s="1">
        <v>500</v>
      </c>
      <c r="FC14" s="1">
        <v>321</v>
      </c>
      <c r="FD14" s="1">
        <v>29.97</v>
      </c>
      <c r="FE14" s="1">
        <v>52.01</v>
      </c>
      <c r="FF14" s="1">
        <v>47</v>
      </c>
      <c r="FG14" s="1">
        <v>24</v>
      </c>
      <c r="FH14" s="1">
        <v>4312</v>
      </c>
      <c r="FI14" s="1">
        <v>2103</v>
      </c>
      <c r="FJ14" s="1">
        <v>2553</v>
      </c>
      <c r="FK14" s="1">
        <v>1486</v>
      </c>
      <c r="FL14" s="1">
        <v>3139.32</v>
      </c>
      <c r="FM14" s="1">
        <v>1920.99801170566</v>
      </c>
      <c r="FN14" s="1">
        <v>29.9</v>
      </c>
      <c r="FO14" s="1">
        <v>32.4999860762869</v>
      </c>
      <c r="FP14" s="1">
        <v>2945</v>
      </c>
      <c r="FQ14" s="1">
        <v>1842.98822199623</v>
      </c>
      <c r="FR14" s="1">
        <v>3944.28</v>
      </c>
      <c r="FS14" s="1">
        <v>1421.98520081205</v>
      </c>
      <c r="FT14" s="1">
        <v>374</v>
      </c>
      <c r="FU14" s="1">
        <v>151.000210037486</v>
      </c>
      <c r="FV14" s="1">
        <v>2883</v>
      </c>
      <c r="FW14" s="1">
        <v>1213.97021719898</v>
      </c>
      <c r="FX14" s="1">
        <v>38</v>
      </c>
      <c r="FY14" s="1">
        <v>14</v>
      </c>
      <c r="FZ14" s="1">
        <v>363.094335974119</v>
      </c>
      <c r="GA14" s="1">
        <v>715.035203655288</v>
      </c>
      <c r="GB14" s="1">
        <v>9</v>
      </c>
      <c r="GC14" s="1">
        <v>15</v>
      </c>
      <c r="GD14" s="1">
        <v>4937</v>
      </c>
      <c r="GE14" s="1">
        <v>50.9642824173604</v>
      </c>
      <c r="GF14" s="1">
        <v>83754.0243986869</v>
      </c>
      <c r="GG14" s="1">
        <v>241.584006122391</v>
      </c>
      <c r="GH14" s="1">
        <v>1481</v>
      </c>
      <c r="GI14" s="1">
        <v>11900</v>
      </c>
      <c r="GJ14" s="1">
        <v>745</v>
      </c>
      <c r="GK14" s="1">
        <v>12.07</v>
      </c>
      <c r="GL14" s="1">
        <v>585</v>
      </c>
      <c r="GM14" s="1">
        <v>3.68</v>
      </c>
      <c r="GN14" s="1">
        <v>1693</v>
      </c>
      <c r="GO14" s="1">
        <v>227</v>
      </c>
      <c r="GP14" s="1">
        <v>6.09362886870821</v>
      </c>
      <c r="GQ14" s="1">
        <v>81.6104012965517</v>
      </c>
      <c r="GR14" s="1">
        <v>15.1218756637128</v>
      </c>
      <c r="GS14" s="1">
        <v>7863.37820685551</v>
      </c>
      <c r="GT14" s="1">
        <v>6226.90547400271</v>
      </c>
      <c r="GU14" s="1">
        <v>3270500</v>
      </c>
      <c r="GV14" s="1">
        <v>2541400</v>
      </c>
      <c r="GW14" s="1">
        <v>399938</v>
      </c>
      <c r="GX14" s="1">
        <v>268559</v>
      </c>
      <c r="GY14" s="1">
        <v>152.977750579995</v>
      </c>
      <c r="GZ14" s="1">
        <v>95.1224595620626</v>
      </c>
      <c r="HA14" s="1">
        <v>2145900</v>
      </c>
      <c r="HB14" s="1">
        <v>1635000</v>
      </c>
      <c r="HC14" s="1">
        <v>743400</v>
      </c>
      <c r="HD14" s="1">
        <v>637800</v>
      </c>
      <c r="HE14" s="1">
        <v>381200</v>
      </c>
      <c r="HF14" s="1">
        <v>268600</v>
      </c>
      <c r="HG14" s="1">
        <v>30.05</v>
      </c>
      <c r="HH14" s="1">
        <v>18.82</v>
      </c>
      <c r="HI14" s="1">
        <v>108812.351819741</v>
      </c>
      <c r="HJ14" s="1">
        <v>1229.92941722596</v>
      </c>
      <c r="HK14" s="1">
        <v>67.4736015615261</v>
      </c>
      <c r="HL14" s="1">
        <v>41.5564683461191</v>
      </c>
      <c r="HM14" s="1">
        <v>236</v>
      </c>
      <c r="HN14" s="1">
        <v>151</v>
      </c>
      <c r="HO14" s="1">
        <v>6.17</v>
      </c>
      <c r="HP14" s="1">
        <v>4.33</v>
      </c>
      <c r="HQ14" s="1">
        <v>4</v>
      </c>
      <c r="HR14" s="1">
        <v>4</v>
      </c>
      <c r="HS14" s="1">
        <v>1</v>
      </c>
      <c r="HT14" s="1">
        <v>1</v>
      </c>
      <c r="HU14" s="1">
        <v>163.51</v>
      </c>
      <c r="HV14" s="1">
        <v>61.07</v>
      </c>
      <c r="HW14" s="1">
        <v>8578.62</v>
      </c>
      <c r="HX14" s="1">
        <v>13518.61</v>
      </c>
      <c r="HY14" s="1">
        <v>28</v>
      </c>
      <c r="HZ14" s="1">
        <v>2</v>
      </c>
      <c r="IA14" s="1">
        <v>95</v>
      </c>
      <c r="IB14" s="1">
        <v>69.4177</v>
      </c>
      <c r="IC14" s="1">
        <v>687</v>
      </c>
      <c r="ID14" s="1">
        <v>2849</v>
      </c>
      <c r="IE14" s="1">
        <v>8029</v>
      </c>
      <c r="IF14" s="1">
        <v>2638.26075433449</v>
      </c>
      <c r="IG14" s="1">
        <v>106399</v>
      </c>
      <c r="IH14" s="1">
        <v>98345.5521794563</v>
      </c>
      <c r="II14" s="1">
        <v>101.57</v>
      </c>
      <c r="IJ14" s="1">
        <v>65.41</v>
      </c>
      <c r="IK14" s="1">
        <v>154508</v>
      </c>
      <c r="IL14" s="1">
        <v>104260</v>
      </c>
      <c r="IM14" s="1">
        <v>25412</v>
      </c>
      <c r="IN14" s="1">
        <v>36092</v>
      </c>
      <c r="IO14" s="1">
        <v>14047.7790825396</v>
      </c>
      <c r="IP14" s="1">
        <v>1691.88909805095</v>
      </c>
      <c r="IQ14" s="1">
        <v>44.7</v>
      </c>
      <c r="IR14" s="1">
        <v>87</v>
      </c>
      <c r="IS14" s="1">
        <v>44200</v>
      </c>
      <c r="IT14" s="1">
        <v>30800</v>
      </c>
      <c r="IU14" s="1">
        <v>69500</v>
      </c>
      <c r="IV14" s="1">
        <v>35200</v>
      </c>
      <c r="IW14" s="1">
        <v>1400</v>
      </c>
      <c r="IX14" s="1">
        <v>1100</v>
      </c>
      <c r="IY14" s="1">
        <v>2600</v>
      </c>
      <c r="IZ14" s="1">
        <v>2200</v>
      </c>
      <c r="JA14" s="1">
        <v>1600</v>
      </c>
      <c r="JB14" s="1">
        <v>1000</v>
      </c>
      <c r="JC14" s="1">
        <v>3200</v>
      </c>
      <c r="JD14" s="1">
        <v>2200</v>
      </c>
      <c r="JE14" s="1">
        <v>800</v>
      </c>
      <c r="JF14" s="1">
        <v>200</v>
      </c>
      <c r="JG14" s="1">
        <v>20100</v>
      </c>
      <c r="JH14" s="1">
        <v>600</v>
      </c>
      <c r="JI14" s="1">
        <v>8300</v>
      </c>
      <c r="JJ14" s="1">
        <v>4700</v>
      </c>
      <c r="JK14" s="1">
        <v>1200</v>
      </c>
      <c r="JL14" s="1">
        <v>1000</v>
      </c>
      <c r="JM14" s="1">
        <v>13300</v>
      </c>
      <c r="JN14" s="1">
        <v>9000</v>
      </c>
      <c r="JO14" s="1">
        <v>58</v>
      </c>
      <c r="JP14" s="1">
        <v>3.55</v>
      </c>
      <c r="JQ14" s="1">
        <v>193</v>
      </c>
      <c r="JR14" s="1">
        <v>116</v>
      </c>
      <c r="JS14" s="1">
        <v>26</v>
      </c>
      <c r="JT14" s="1">
        <v>21</v>
      </c>
      <c r="JU14" s="1">
        <v>17</v>
      </c>
      <c r="JV14" s="1">
        <v>14</v>
      </c>
      <c r="JW14" s="1">
        <v>3270500</v>
      </c>
      <c r="JX14" s="1">
        <v>2541400</v>
      </c>
      <c r="JY14" s="1">
        <v>275093</v>
      </c>
      <c r="JZ14" s="1">
        <v>630370</v>
      </c>
      <c r="KA14" s="1">
        <v>118803</v>
      </c>
      <c r="KB14" s="1">
        <v>2102</v>
      </c>
      <c r="KC14" s="1">
        <v>5123.15354789895</v>
      </c>
      <c r="KD14" s="1">
        <v>12067.5006050118</v>
      </c>
      <c r="KE14" s="1">
        <v>2885.01701136356</v>
      </c>
      <c r="KF14" s="1">
        <v>8791.71900415578</v>
      </c>
      <c r="KG14" s="1">
        <v>2390270</v>
      </c>
      <c r="KH14" s="1">
        <v>1839851</v>
      </c>
      <c r="KI14" s="1">
        <v>4521277</v>
      </c>
      <c r="KJ14" s="1">
        <v>3532810</v>
      </c>
      <c r="KK14" s="1">
        <v>2679830</v>
      </c>
      <c r="KL14" s="1">
        <v>2161</v>
      </c>
      <c r="KM14" s="1">
        <v>50.6829637750857</v>
      </c>
      <c r="KN14" s="1">
        <v>21574.8606393309</v>
      </c>
      <c r="KO14" s="1">
        <v>18912.0504745038</v>
      </c>
      <c r="KP14" s="1">
        <v>400</v>
      </c>
      <c r="KQ14" s="1">
        <v>40000</v>
      </c>
      <c r="KR14" s="1">
        <v>16500</v>
      </c>
      <c r="KS14" s="1">
        <v>293000</v>
      </c>
      <c r="KT14" s="1">
        <v>26173.7115587429</v>
      </c>
      <c r="KU14" s="1">
        <v>1369</v>
      </c>
      <c r="KV14" s="1">
        <v>1308</v>
      </c>
      <c r="KW14" s="1">
        <v>12561</v>
      </c>
      <c r="KX14" s="1">
        <v>34185</v>
      </c>
      <c r="KY14" s="1">
        <v>441633</v>
      </c>
      <c r="KZ14" s="1">
        <v>5188</v>
      </c>
      <c r="LA14" s="1">
        <v>73.84</v>
      </c>
      <c r="LB14" s="1">
        <v>2068</v>
      </c>
      <c r="LC14" s="1">
        <v>295</v>
      </c>
      <c r="LD14" s="1">
        <v>2068</v>
      </c>
      <c r="LE14" s="1">
        <v>34</v>
      </c>
      <c r="LF14" s="1">
        <v>6.06</v>
      </c>
      <c r="LG14" s="1">
        <v>368.916385356816</v>
      </c>
      <c r="LH14" s="1">
        <v>11</v>
      </c>
      <c r="LI14" s="1">
        <v>330000</v>
      </c>
      <c r="LJ14" s="1">
        <v>262900</v>
      </c>
      <c r="LK14" s="1">
        <v>24</v>
      </c>
      <c r="LL14" s="1">
        <v>60027</v>
      </c>
      <c r="LM14" s="1">
        <v>40041</v>
      </c>
      <c r="LN14" s="1">
        <v>132079</v>
      </c>
      <c r="LO14" s="1">
        <v>43609</v>
      </c>
      <c r="LP14" s="1">
        <v>39466</v>
      </c>
      <c r="LQ14" s="1">
        <v>37900</v>
      </c>
      <c r="LR14" s="1">
        <v>27500</v>
      </c>
      <c r="LS14" s="1">
        <v>28108</v>
      </c>
      <c r="LT14" s="1">
        <v>25127</v>
      </c>
      <c r="LU14" s="1">
        <v>3200</v>
      </c>
      <c r="LV14" s="1">
        <v>3200</v>
      </c>
      <c r="LW14" s="1">
        <v>136.53</v>
      </c>
      <c r="LX14" s="1">
        <v>369.05</v>
      </c>
      <c r="LY14" s="1">
        <v>9623</v>
      </c>
      <c r="LZ14" s="1">
        <v>147.459358757057</v>
      </c>
      <c r="MA14" s="1">
        <v>93.6881988032627</v>
      </c>
      <c r="MB14" s="1">
        <v>18.6700645623509</v>
      </c>
      <c r="MC14" s="1">
        <v>15.1259275455078</v>
      </c>
      <c r="MD14" s="1">
        <v>12.7647348198655</v>
      </c>
      <c r="ME14" s="1">
        <v>9.12223033850737</v>
      </c>
      <c r="MF14" s="1">
        <v>7.33025959947863</v>
      </c>
      <c r="MG14" s="1">
        <v>4.89785369538846</v>
      </c>
      <c r="MH14" s="1">
        <v>847.204041482605</v>
      </c>
      <c r="MI14" s="1">
        <v>670.874721817482</v>
      </c>
      <c r="MJ14" s="1">
        <v>160.906882149193</v>
      </c>
      <c r="MK14" s="1">
        <v>305.527607708938</v>
      </c>
      <c r="ML14" s="1">
        <v>170273.487810391</v>
      </c>
      <c r="MM14" s="1">
        <v>138492.688280464</v>
      </c>
      <c r="MN14" s="1">
        <v>288972.174136359</v>
      </c>
      <c r="MO14" s="1">
        <v>196057.200562762</v>
      </c>
      <c r="MP14" s="1">
        <v>117832.359715023</v>
      </c>
      <c r="MQ14" s="1">
        <v>80490.576504567</v>
      </c>
      <c r="MR14" s="1">
        <v>109880.351792651</v>
      </c>
      <c r="MS14" s="1">
        <v>963.646669425002</v>
      </c>
      <c r="MT14" s="1">
        <v>642.522451560732</v>
      </c>
      <c r="MU14" s="1">
        <v>37601.9755856426</v>
      </c>
      <c r="MV14" s="1">
        <v>363</v>
      </c>
      <c r="MW14" s="1">
        <v>35538.8987192639</v>
      </c>
      <c r="MX14" s="1">
        <v>19586.1923020282</v>
      </c>
      <c r="MY14" s="1">
        <v>9438.40597120162</v>
      </c>
      <c r="MZ14" s="1">
        <v>232261.44487696</v>
      </c>
      <c r="NA14" s="1">
        <v>281468.177538688</v>
      </c>
      <c r="NB14" s="1">
        <v>648</v>
      </c>
      <c r="NC14" s="1">
        <v>99.6</v>
      </c>
      <c r="ND14" s="1">
        <v>99.99</v>
      </c>
      <c r="NE14" s="1">
        <v>45.2716969966346</v>
      </c>
      <c r="NF14" s="1">
        <v>19.2716969966465</v>
      </c>
      <c r="NG14" s="1">
        <v>27964.5434010753</v>
      </c>
      <c r="NH14" s="1">
        <v>10937.4568722465</v>
      </c>
      <c r="NI14" s="1">
        <v>12190.2825049918</v>
      </c>
      <c r="NJ14" s="1">
        <v>4154.66106076514</v>
      </c>
      <c r="NK14" s="1">
        <v>26.3235609416541</v>
      </c>
      <c r="NL14" s="1">
        <v>364.688743302952</v>
      </c>
      <c r="NM14" s="1">
        <v>285.365481600249</v>
      </c>
      <c r="NN14" s="1">
        <v>345.69265740942</v>
      </c>
      <c r="NO14" s="1">
        <v>271.271324902035</v>
      </c>
      <c r="NP14" s="1">
        <v>194.774246567026</v>
      </c>
      <c r="NQ14" s="1">
        <v>143.471519243011</v>
      </c>
      <c r="NR14" s="1">
        <v>1056122.04405697</v>
      </c>
      <c r="NS14" s="1">
        <v>978309.192338566</v>
      </c>
      <c r="NT14" s="1">
        <v>145410</v>
      </c>
      <c r="NU14" s="1">
        <v>6077</v>
      </c>
      <c r="NV14" s="1">
        <v>30698200</v>
      </c>
      <c r="NW14" s="1">
        <v>3645176</v>
      </c>
      <c r="NX14" s="1">
        <v>1345.30720737706</v>
      </c>
      <c r="NY14" s="1">
        <v>29713.5788796477</v>
      </c>
      <c r="NZ14" s="1">
        <v>1223.46010864612</v>
      </c>
      <c r="OA14" s="1">
        <v>531.041215929284</v>
      </c>
      <c r="OB14" s="1">
        <v>173.486327179589</v>
      </c>
      <c r="OC14" s="1">
        <v>2681.04983704656</v>
      </c>
      <c r="OD14" s="1">
        <v>1854.32961297812</v>
      </c>
      <c r="OE14" s="1">
        <v>11328.8276384586</v>
      </c>
      <c r="OF14" s="1">
        <v>6350.47748882684</v>
      </c>
      <c r="OG14" s="1">
        <v>19977.6389687434</v>
      </c>
      <c r="OH14" s="1">
        <v>14533.3691286904</v>
      </c>
      <c r="OI14" s="1">
        <v>3.12651089001651</v>
      </c>
      <c r="OJ14" s="1">
        <v>7</v>
      </c>
      <c r="OK14" s="1">
        <v>6.81510482262177</v>
      </c>
      <c r="OL14" s="1">
        <v>3.08687682312142</v>
      </c>
      <c r="OM14" s="1">
        <v>185</v>
      </c>
      <c r="ON14" s="1">
        <v>99</v>
      </c>
      <c r="OO14" s="1">
        <v>108</v>
      </c>
      <c r="OP14" s="1">
        <v>77</v>
      </c>
      <c r="OQ14" s="1">
        <v>2535</v>
      </c>
      <c r="OR14" s="1">
        <v>145927</v>
      </c>
      <c r="OS14" s="1">
        <v>12</v>
      </c>
      <c r="OT14" s="1">
        <v>1011184</v>
      </c>
      <c r="OU14" s="1">
        <v>80132</v>
      </c>
      <c r="OV14" s="1">
        <v>81</v>
      </c>
      <c r="OW14" s="1">
        <v>59</v>
      </c>
      <c r="OX14" s="1">
        <v>3037</v>
      </c>
      <c r="OY14" s="1">
        <v>188</v>
      </c>
      <c r="OZ14" s="1">
        <v>234.3636</v>
      </c>
      <c r="PA14" s="1">
        <v>194.5224</v>
      </c>
      <c r="PB14" s="1">
        <v>10118.46</v>
      </c>
      <c r="PC14" s="1">
        <v>178.1042</v>
      </c>
      <c r="PD14" s="1">
        <v>31.01859</v>
      </c>
      <c r="PE14" s="1">
        <v>5.613111</v>
      </c>
      <c r="PF14" s="1">
        <v>38.10172</v>
      </c>
    </row>
    <row r="15" spans="1:422">
      <c r="A15" t="s">
        <v>422</v>
      </c>
      <c r="B15" t="str">
        <f>VLOOKUP(A15,[1]Sheet2!$A:$B,2,FALSE)</f>
        <v>广西省</v>
      </c>
      <c r="C15">
        <v>2011</v>
      </c>
      <c r="D15">
        <v>1.507307</v>
      </c>
      <c r="E15">
        <v>5</v>
      </c>
      <c r="F15">
        <v>11895.499</v>
      </c>
      <c r="G15" s="1">
        <v>167.9</v>
      </c>
      <c r="H15" s="1">
        <v>62.6</v>
      </c>
      <c r="I15" s="1">
        <v>46.3558506023918</v>
      </c>
      <c r="J15" s="1">
        <v>27.6894942587535</v>
      </c>
      <c r="K15" s="1">
        <v>9.4</v>
      </c>
      <c r="L15" s="1">
        <v>10</v>
      </c>
      <c r="M15" s="1">
        <v>143500</v>
      </c>
      <c r="N15" s="1">
        <v>98000</v>
      </c>
      <c r="O15" s="1">
        <v>124843</v>
      </c>
      <c r="P15" s="1">
        <v>90624</v>
      </c>
      <c r="Q15" s="1">
        <v>91.21</v>
      </c>
      <c r="R15" s="1">
        <v>90.86</v>
      </c>
      <c r="S15" s="1">
        <v>3.55</v>
      </c>
      <c r="T15" s="1">
        <v>3.27</v>
      </c>
      <c r="U15" s="1">
        <v>43.83</v>
      </c>
      <c r="V15" s="1">
        <v>46.12</v>
      </c>
      <c r="W15" s="1">
        <v>52.61</v>
      </c>
      <c r="X15" s="1">
        <v>50.61</v>
      </c>
      <c r="Y15" s="1">
        <v>5100</v>
      </c>
      <c r="Z15" s="1">
        <v>3200</v>
      </c>
      <c r="AA15" s="1">
        <v>2600</v>
      </c>
      <c r="AB15" s="1">
        <v>1100</v>
      </c>
      <c r="AC15" s="1">
        <v>46500</v>
      </c>
      <c r="AD15" s="1">
        <v>36000</v>
      </c>
      <c r="AE15" s="1">
        <v>3500</v>
      </c>
      <c r="AF15" s="1">
        <v>2800</v>
      </c>
      <c r="AG15" s="1">
        <v>10300</v>
      </c>
      <c r="AH15" s="1">
        <v>5300</v>
      </c>
      <c r="AI15" s="1">
        <v>2700</v>
      </c>
      <c r="AJ15" s="1">
        <v>1800</v>
      </c>
      <c r="AK15" s="1">
        <v>5100</v>
      </c>
      <c r="AL15" s="1">
        <v>4300</v>
      </c>
      <c r="AM15" s="1">
        <v>3100</v>
      </c>
      <c r="AN15" s="1">
        <v>2500</v>
      </c>
      <c r="AO15" s="1">
        <v>5800</v>
      </c>
      <c r="AP15" s="1">
        <v>4800</v>
      </c>
      <c r="AQ15" s="1">
        <v>3200</v>
      </c>
      <c r="AR15" s="1">
        <v>2200</v>
      </c>
      <c r="AS15" s="1">
        <v>10500.0001002177</v>
      </c>
      <c r="AT15" s="1">
        <v>9385.7143644112</v>
      </c>
      <c r="AU15" s="1">
        <v>6314.16347048996</v>
      </c>
      <c r="AV15" s="1">
        <v>3517.42302580116</v>
      </c>
      <c r="AW15" s="1">
        <v>20764.9329872582</v>
      </c>
      <c r="AX15" s="1">
        <v>7542.85706936258</v>
      </c>
      <c r="AY15" s="1">
        <v>971.758483431112</v>
      </c>
      <c r="AZ15" s="1">
        <v>1949.9999904917</v>
      </c>
      <c r="BA15" s="1">
        <v>10840.445895562</v>
      </c>
      <c r="BB15" s="1">
        <v>7113.41739787985</v>
      </c>
      <c r="BC15" s="1">
        <v>3337</v>
      </c>
      <c r="BD15" s="1">
        <v>957</v>
      </c>
      <c r="BE15" s="1">
        <v>65</v>
      </c>
      <c r="BF15" s="1">
        <v>109.943901811644</v>
      </c>
      <c r="BG15" s="1">
        <v>3679.4774471751</v>
      </c>
      <c r="BH15" s="1">
        <v>503.15</v>
      </c>
      <c r="BI15" s="1">
        <v>653.61</v>
      </c>
      <c r="BJ15" s="1">
        <v>0.777636263293627</v>
      </c>
      <c r="BK15" s="1">
        <v>38.14</v>
      </c>
      <c r="BL15" s="1">
        <v>496.5849</v>
      </c>
      <c r="BM15" s="1">
        <v>346.0668</v>
      </c>
      <c r="BN15" s="1">
        <v>18.2</v>
      </c>
      <c r="BO15" s="1">
        <v>25</v>
      </c>
      <c r="BP15" s="1">
        <v>23.25</v>
      </c>
      <c r="BQ15" s="1">
        <v>16.21</v>
      </c>
      <c r="BR15" s="1">
        <v>41.76</v>
      </c>
      <c r="BS15" s="1">
        <v>46.65</v>
      </c>
      <c r="BT15" s="1">
        <v>34.99</v>
      </c>
      <c r="BU15" s="1">
        <v>37.14</v>
      </c>
      <c r="BV15" s="1">
        <v>595537.000017251</v>
      </c>
      <c r="BW15" s="1">
        <v>459920.15528364</v>
      </c>
      <c r="BX15" s="1">
        <v>65415.4944937082</v>
      </c>
      <c r="BY15" s="1">
        <v>874883.428457166</v>
      </c>
      <c r="BZ15" s="1">
        <v>30187.5000184069</v>
      </c>
      <c r="CA15" s="1">
        <v>1392.00007800049</v>
      </c>
      <c r="CB15" s="1">
        <v>309.330153996678</v>
      </c>
      <c r="CC15" s="1">
        <v>22.5161430180535</v>
      </c>
      <c r="CD15" s="1">
        <v>19.0130240468201</v>
      </c>
      <c r="CE15" s="1">
        <v>14.4999866877988</v>
      </c>
      <c r="CF15" s="1">
        <v>0.751681091373084</v>
      </c>
      <c r="CG15" s="1">
        <v>566.497363712106</v>
      </c>
      <c r="CH15" s="1">
        <v>1949829.27807347</v>
      </c>
      <c r="CI15" s="1">
        <v>1499780.74133091</v>
      </c>
      <c r="CJ15" s="1">
        <v>48947.1944190358</v>
      </c>
      <c r="CK15" s="1">
        <v>47003.3413536242</v>
      </c>
      <c r="CL15" s="1">
        <v>74627</v>
      </c>
      <c r="CM15" s="1">
        <v>55972</v>
      </c>
      <c r="CN15" s="1">
        <v>1344488</v>
      </c>
      <c r="CO15" s="1">
        <v>1076008</v>
      </c>
      <c r="CP15" s="1">
        <v>277005</v>
      </c>
      <c r="CQ15" s="1">
        <v>198916</v>
      </c>
      <c r="CR15" s="1">
        <v>1916846</v>
      </c>
      <c r="CS15" s="1">
        <v>1569457</v>
      </c>
      <c r="CT15" s="1">
        <v>3.7</v>
      </c>
      <c r="CU15" s="1">
        <v>8.9</v>
      </c>
      <c r="CV15" s="1">
        <v>5.1</v>
      </c>
      <c r="CW15" s="1">
        <v>11.8</v>
      </c>
      <c r="CX15" s="1">
        <v>27.7</v>
      </c>
      <c r="CY15" s="1">
        <v>25.2</v>
      </c>
      <c r="CZ15" s="1">
        <v>5614282</v>
      </c>
      <c r="DA15" s="1">
        <v>879496</v>
      </c>
      <c r="DB15" s="1">
        <v>950792</v>
      </c>
      <c r="DC15" s="1">
        <v>85317</v>
      </c>
      <c r="DD15" s="1">
        <v>1353972</v>
      </c>
      <c r="DE15" s="1">
        <v>132080</v>
      </c>
      <c r="DF15" s="1">
        <v>1272878</v>
      </c>
      <c r="DG15" s="1">
        <v>792760</v>
      </c>
      <c r="DH15" s="1">
        <v>627765</v>
      </c>
      <c r="DI15" s="1">
        <v>619975</v>
      </c>
      <c r="DJ15" s="1">
        <v>9</v>
      </c>
      <c r="DK15" s="1">
        <v>8</v>
      </c>
      <c r="DL15" s="1">
        <v>11764.1669575128</v>
      </c>
      <c r="DM15" s="1">
        <v>11338.6432011493</v>
      </c>
      <c r="DN15" s="1">
        <v>9006</v>
      </c>
      <c r="DO15" s="1">
        <v>5971</v>
      </c>
      <c r="DP15" s="1">
        <v>329298</v>
      </c>
      <c r="DQ15" s="1">
        <v>26962</v>
      </c>
      <c r="DR15" s="1">
        <v>591591</v>
      </c>
      <c r="DS15" s="1">
        <v>2586</v>
      </c>
      <c r="DT15" s="1">
        <v>73796</v>
      </c>
      <c r="DU15" s="1">
        <v>2019026</v>
      </c>
      <c r="DV15" s="1">
        <v>2908606.86931698</v>
      </c>
      <c r="DW15" s="1">
        <v>2486349.97605463</v>
      </c>
      <c r="DX15" s="1">
        <v>15219.8068412068</v>
      </c>
      <c r="DY15" s="1">
        <v>10651.0897707115</v>
      </c>
      <c r="DZ15" s="1">
        <v>4332.03516391832</v>
      </c>
      <c r="EA15" s="1">
        <v>2883.87426239262</v>
      </c>
      <c r="EB15" s="1">
        <v>12.22</v>
      </c>
      <c r="EC15" s="1">
        <v>8.42</v>
      </c>
      <c r="ED15" s="1">
        <v>378983</v>
      </c>
      <c r="EE15" s="1">
        <v>272544</v>
      </c>
      <c r="EF15" s="1">
        <v>31013.34</v>
      </c>
      <c r="EG15" s="1">
        <v>32368.65</v>
      </c>
      <c r="EH15" s="1">
        <v>4</v>
      </c>
      <c r="EI15" s="1">
        <v>4</v>
      </c>
      <c r="EJ15" s="1">
        <v>86</v>
      </c>
      <c r="EK15" s="1">
        <v>44</v>
      </c>
      <c r="EL15" s="1">
        <v>392</v>
      </c>
      <c r="EM15" s="1">
        <v>116</v>
      </c>
      <c r="EN15" s="1">
        <v>1141</v>
      </c>
      <c r="EO15" s="1">
        <v>1141</v>
      </c>
      <c r="EP15" s="1">
        <v>6418</v>
      </c>
      <c r="EQ15" s="1">
        <v>3110</v>
      </c>
      <c r="ER15" s="1">
        <v>6811</v>
      </c>
      <c r="ES15" s="1">
        <v>2546</v>
      </c>
      <c r="ET15" s="1">
        <v>26046</v>
      </c>
      <c r="EU15" s="1">
        <v>26046</v>
      </c>
      <c r="EV15" s="1">
        <v>102600</v>
      </c>
      <c r="EW15" s="1">
        <v>42300</v>
      </c>
      <c r="EX15" s="1">
        <v>152900</v>
      </c>
      <c r="EY15" s="1">
        <v>59800</v>
      </c>
      <c r="EZ15" s="1">
        <v>2</v>
      </c>
      <c r="FA15" s="1">
        <v>1</v>
      </c>
      <c r="FB15" s="1">
        <v>499</v>
      </c>
      <c r="FC15" s="1">
        <v>310</v>
      </c>
      <c r="FD15" s="1">
        <v>29.72</v>
      </c>
      <c r="FE15" s="1">
        <v>49.56</v>
      </c>
      <c r="FF15" s="1">
        <v>440</v>
      </c>
      <c r="FG15" s="1">
        <v>308</v>
      </c>
      <c r="FH15" s="1">
        <v>5304</v>
      </c>
      <c r="FI15" s="1">
        <v>3341</v>
      </c>
      <c r="FJ15" s="1">
        <v>3058</v>
      </c>
      <c r="FK15" s="1">
        <v>1896</v>
      </c>
      <c r="FL15" s="1">
        <v>3665</v>
      </c>
      <c r="FM15" s="1">
        <v>1920.99801170566</v>
      </c>
      <c r="FN15" s="1">
        <v>34</v>
      </c>
      <c r="FO15" s="1">
        <v>32.4999860762869</v>
      </c>
      <c r="FP15" s="1">
        <v>3433</v>
      </c>
      <c r="FQ15" s="1">
        <v>1842.98822199623</v>
      </c>
      <c r="FR15" s="1">
        <v>5004</v>
      </c>
      <c r="FS15" s="1">
        <v>1421.98520081205</v>
      </c>
      <c r="FT15" s="1">
        <v>176</v>
      </c>
      <c r="FU15" s="1">
        <v>151.000210037486</v>
      </c>
      <c r="FV15" s="1">
        <v>3989</v>
      </c>
      <c r="FW15" s="1">
        <v>1213.97021719898</v>
      </c>
      <c r="FX15" s="1">
        <v>33</v>
      </c>
      <c r="FY15" s="1">
        <v>16.0091597535341</v>
      </c>
      <c r="FZ15" s="1">
        <v>362.96673595851</v>
      </c>
      <c r="GA15" s="1">
        <v>714.77390475543</v>
      </c>
      <c r="GB15" s="1">
        <v>9</v>
      </c>
      <c r="GC15" s="1">
        <v>15</v>
      </c>
      <c r="GD15" s="1">
        <v>4964</v>
      </c>
      <c r="GE15" s="1">
        <v>50.9642832791344</v>
      </c>
      <c r="GF15" s="1">
        <v>82616.1452979025</v>
      </c>
      <c r="GG15" s="1">
        <v>241.535463717713</v>
      </c>
      <c r="GH15" s="1">
        <v>1642</v>
      </c>
      <c r="GI15" s="1">
        <v>12900</v>
      </c>
      <c r="GJ15" s="1">
        <v>773</v>
      </c>
      <c r="GK15" s="1">
        <v>12.36</v>
      </c>
      <c r="GL15" s="1">
        <v>555</v>
      </c>
      <c r="GM15" s="1">
        <v>4</v>
      </c>
      <c r="GN15" s="1">
        <v>2042</v>
      </c>
      <c r="GO15" s="1">
        <v>250</v>
      </c>
      <c r="GP15" s="1">
        <v>6.09361819829401</v>
      </c>
      <c r="GQ15" s="1">
        <v>81.6103949858003</v>
      </c>
      <c r="GR15" s="1">
        <v>15.1105171275404</v>
      </c>
      <c r="GS15" s="1">
        <v>9232</v>
      </c>
      <c r="GT15" s="1">
        <v>6934</v>
      </c>
      <c r="GU15" s="1">
        <v>3179244.97180756</v>
      </c>
      <c r="GV15" s="1">
        <v>2469249.06815812</v>
      </c>
      <c r="GW15" s="1">
        <v>399938</v>
      </c>
      <c r="GX15" s="1">
        <v>268559</v>
      </c>
      <c r="GY15" s="1">
        <v>160</v>
      </c>
      <c r="GZ15" s="1">
        <v>105</v>
      </c>
      <c r="HA15" s="1">
        <v>3833214</v>
      </c>
      <c r="HB15" s="1">
        <v>3266959</v>
      </c>
      <c r="HC15" s="1">
        <v>940463</v>
      </c>
      <c r="HD15" s="1">
        <v>827948</v>
      </c>
      <c r="HE15" s="1">
        <v>457438</v>
      </c>
      <c r="HF15" s="1">
        <v>329803</v>
      </c>
      <c r="HG15" s="1">
        <v>28.25</v>
      </c>
      <c r="HH15" s="1">
        <v>20.3</v>
      </c>
      <c r="HI15" s="1">
        <v>108145.244219286</v>
      </c>
      <c r="HJ15" s="1">
        <v>1207.00465747577</v>
      </c>
      <c r="HK15" s="1">
        <v>66.5825573295879</v>
      </c>
      <c r="HL15" s="1">
        <v>41.1918592938154</v>
      </c>
      <c r="HM15" s="1">
        <v>232.439568965487</v>
      </c>
      <c r="HN15" s="1">
        <v>148.052220737387</v>
      </c>
      <c r="HO15" s="1">
        <v>6.07815564568954</v>
      </c>
      <c r="HP15" s="1">
        <v>4.25953439965142</v>
      </c>
      <c r="HQ15" s="1">
        <v>4</v>
      </c>
      <c r="HR15" s="1">
        <v>4</v>
      </c>
      <c r="HS15" s="1">
        <v>1</v>
      </c>
      <c r="HT15" s="1">
        <v>1</v>
      </c>
      <c r="HU15" s="1">
        <v>167.4</v>
      </c>
      <c r="HV15" s="1">
        <v>62.1</v>
      </c>
      <c r="HW15" s="1">
        <v>8578.62</v>
      </c>
      <c r="HX15" s="1">
        <v>13518.61</v>
      </c>
      <c r="HY15" s="1">
        <v>29</v>
      </c>
      <c r="HZ15" s="1">
        <v>26</v>
      </c>
      <c r="IA15" s="1">
        <v>128</v>
      </c>
      <c r="IB15" s="1">
        <v>70</v>
      </c>
      <c r="IC15" s="1">
        <v>839</v>
      </c>
      <c r="ID15" s="1">
        <v>4028</v>
      </c>
      <c r="IE15" s="1">
        <v>6792</v>
      </c>
      <c r="IF15" s="1">
        <v>2579.68453983013</v>
      </c>
      <c r="IG15" s="1">
        <v>111935</v>
      </c>
      <c r="IH15" s="1">
        <v>95148.9795276037</v>
      </c>
      <c r="II15" s="1">
        <v>111.28</v>
      </c>
      <c r="IJ15" s="1">
        <v>82.62</v>
      </c>
      <c r="IK15" s="1">
        <v>225354</v>
      </c>
      <c r="IL15" s="1">
        <v>144226</v>
      </c>
      <c r="IM15" s="1">
        <v>32103</v>
      </c>
      <c r="IN15" s="1">
        <v>49240</v>
      </c>
      <c r="IO15" s="1">
        <v>14203.7584052044</v>
      </c>
      <c r="IP15" s="1">
        <v>1630.97988800101</v>
      </c>
      <c r="IQ15" s="1">
        <v>45.1419359624037</v>
      </c>
      <c r="IR15" s="1">
        <v>92.7900330037737</v>
      </c>
      <c r="IS15" s="1">
        <v>62900</v>
      </c>
      <c r="IT15" s="1">
        <v>45200</v>
      </c>
      <c r="IU15" s="1">
        <v>75500</v>
      </c>
      <c r="IV15" s="1">
        <v>49600</v>
      </c>
      <c r="IW15" s="1">
        <v>1700</v>
      </c>
      <c r="IX15" s="1">
        <v>1400</v>
      </c>
      <c r="IY15" s="1">
        <v>2500</v>
      </c>
      <c r="IZ15" s="1">
        <v>2100</v>
      </c>
      <c r="JA15" s="1">
        <v>1800</v>
      </c>
      <c r="JB15" s="1">
        <v>1200</v>
      </c>
      <c r="JC15" s="1">
        <v>3400</v>
      </c>
      <c r="JD15" s="1">
        <v>2400</v>
      </c>
      <c r="JE15" s="1">
        <v>800</v>
      </c>
      <c r="JF15" s="1">
        <v>200</v>
      </c>
      <c r="JG15" s="1">
        <v>20900</v>
      </c>
      <c r="JH15" s="1">
        <v>10700</v>
      </c>
      <c r="JI15" s="1">
        <v>9200</v>
      </c>
      <c r="JJ15" s="1">
        <v>5200</v>
      </c>
      <c r="JK15" s="1">
        <v>1200</v>
      </c>
      <c r="JL15" s="1">
        <v>1000</v>
      </c>
      <c r="JM15" s="1">
        <v>14100</v>
      </c>
      <c r="JN15" s="1">
        <v>9800</v>
      </c>
      <c r="JO15" s="1">
        <v>65</v>
      </c>
      <c r="JP15" s="1">
        <v>3.55</v>
      </c>
      <c r="JQ15" s="1">
        <v>190.225334652926</v>
      </c>
      <c r="JR15" s="1">
        <v>113.746073317613</v>
      </c>
      <c r="JS15" s="1">
        <v>25.2701162543479</v>
      </c>
      <c r="JT15" s="1">
        <v>20.237788089384</v>
      </c>
      <c r="JU15" s="1">
        <v>16.0735143553399</v>
      </c>
      <c r="JV15" s="1">
        <v>13.2171198225324</v>
      </c>
      <c r="JW15" s="1">
        <v>5231115</v>
      </c>
      <c r="JX15" s="1">
        <v>4424710</v>
      </c>
      <c r="JY15" s="1">
        <v>370626</v>
      </c>
      <c r="JZ15" s="1">
        <v>846430</v>
      </c>
      <c r="KA15" s="1">
        <v>143077</v>
      </c>
      <c r="KB15" s="1">
        <v>4103</v>
      </c>
      <c r="KC15" s="1">
        <v>5063.12301586328</v>
      </c>
      <c r="KD15" s="1">
        <v>12067.5000083162</v>
      </c>
      <c r="KE15" s="1">
        <v>2858.38932398803</v>
      </c>
      <c r="KF15" s="1">
        <v>8790.81914854584</v>
      </c>
      <c r="KG15" s="1">
        <v>2726246</v>
      </c>
      <c r="KH15" s="1">
        <v>2092568</v>
      </c>
      <c r="KI15" s="1">
        <v>5063831</v>
      </c>
      <c r="KJ15" s="1">
        <v>3707155</v>
      </c>
      <c r="KK15" s="1">
        <v>3074866</v>
      </c>
      <c r="KL15" s="1">
        <v>2317</v>
      </c>
      <c r="KM15" s="1">
        <v>50.7694126528037</v>
      </c>
      <c r="KN15" s="1">
        <v>32564.8456665166</v>
      </c>
      <c r="KO15" s="1">
        <v>18027.76226381</v>
      </c>
      <c r="KP15" s="1">
        <v>500</v>
      </c>
      <c r="KQ15" s="1">
        <v>62000</v>
      </c>
      <c r="KR15" s="1">
        <v>18000</v>
      </c>
      <c r="KS15" s="1">
        <v>300000</v>
      </c>
      <c r="KT15" s="1">
        <v>26327.6115672631</v>
      </c>
      <c r="KU15" s="1">
        <v>1749</v>
      </c>
      <c r="KV15" s="1">
        <v>1431.35228178525</v>
      </c>
      <c r="KW15" s="1">
        <v>10935.9110681096</v>
      </c>
      <c r="KX15" s="1">
        <v>21543</v>
      </c>
      <c r="KY15" s="1">
        <v>648071</v>
      </c>
      <c r="KZ15" s="1">
        <v>6170</v>
      </c>
      <c r="LA15" s="1">
        <v>44.38</v>
      </c>
      <c r="LB15" s="1">
        <v>2120</v>
      </c>
      <c r="LC15" s="1">
        <v>360</v>
      </c>
      <c r="LD15" s="1">
        <v>2479</v>
      </c>
      <c r="LE15" s="1">
        <v>40.1190201697183</v>
      </c>
      <c r="LF15" s="1">
        <v>6.79</v>
      </c>
      <c r="LG15" s="1">
        <v>363.478166208053</v>
      </c>
      <c r="LH15" s="1">
        <v>11</v>
      </c>
      <c r="LI15" s="1">
        <v>658165</v>
      </c>
      <c r="LJ15" s="1">
        <v>582092</v>
      </c>
      <c r="LK15" s="1">
        <v>26</v>
      </c>
      <c r="LL15" s="1">
        <v>59507</v>
      </c>
      <c r="LM15" s="1">
        <v>38570</v>
      </c>
      <c r="LN15" s="1">
        <v>179120</v>
      </c>
      <c r="LO15" s="1">
        <v>79385</v>
      </c>
      <c r="LP15" s="1">
        <v>45121</v>
      </c>
      <c r="LQ15" s="1">
        <v>34986</v>
      </c>
      <c r="LR15" s="1">
        <v>30228</v>
      </c>
      <c r="LS15" s="1">
        <v>26366</v>
      </c>
      <c r="LT15" s="1">
        <v>23188</v>
      </c>
      <c r="LU15" s="1">
        <v>3100</v>
      </c>
      <c r="LV15" s="1">
        <v>3100</v>
      </c>
      <c r="LW15" s="1">
        <v>155.13</v>
      </c>
      <c r="LX15" s="1">
        <v>416.4</v>
      </c>
      <c r="LY15" s="1">
        <v>9623</v>
      </c>
      <c r="LZ15" s="1">
        <v>129</v>
      </c>
      <c r="MA15" s="1">
        <v>82</v>
      </c>
      <c r="MB15" s="1">
        <v>16</v>
      </c>
      <c r="MC15" s="1">
        <v>12</v>
      </c>
      <c r="MD15" s="1">
        <v>15</v>
      </c>
      <c r="ME15" s="1">
        <v>11</v>
      </c>
      <c r="MF15" s="1">
        <v>8</v>
      </c>
      <c r="MG15" s="1">
        <v>6</v>
      </c>
      <c r="MH15" s="1">
        <v>776</v>
      </c>
      <c r="MI15" s="1">
        <v>644</v>
      </c>
      <c r="MJ15" s="1">
        <v>157.03</v>
      </c>
      <c r="MK15" s="1">
        <v>370.71</v>
      </c>
      <c r="ML15" s="1">
        <v>112424</v>
      </c>
      <c r="MM15" s="1">
        <v>70827</v>
      </c>
      <c r="MN15" s="1">
        <v>451983</v>
      </c>
      <c r="MO15" s="1">
        <v>293788</v>
      </c>
      <c r="MP15" s="1">
        <v>104784</v>
      </c>
      <c r="MQ15" s="1">
        <v>71253</v>
      </c>
      <c r="MR15" s="1">
        <v>54496</v>
      </c>
      <c r="MS15" s="1">
        <v>773</v>
      </c>
      <c r="MT15" s="1">
        <v>508</v>
      </c>
      <c r="MU15" s="1">
        <v>32370</v>
      </c>
      <c r="MV15" s="1">
        <v>363</v>
      </c>
      <c r="MW15" s="1">
        <v>35907.6547495999</v>
      </c>
      <c r="MX15" s="1">
        <v>19583.6494423027</v>
      </c>
      <c r="MY15" s="1">
        <v>9404.35745478301</v>
      </c>
      <c r="MZ15" s="1">
        <v>232266.035526738</v>
      </c>
      <c r="NA15" s="1">
        <v>280897.522566946</v>
      </c>
      <c r="NB15" s="1">
        <v>648</v>
      </c>
      <c r="NC15" s="1">
        <v>99.6</v>
      </c>
      <c r="ND15" s="1">
        <v>99.99</v>
      </c>
      <c r="NE15" s="1">
        <v>45.2675562893622</v>
      </c>
      <c r="NF15" s="1">
        <v>19.267556289375</v>
      </c>
      <c r="NG15" s="1">
        <v>27991.1878587768</v>
      </c>
      <c r="NH15" s="1">
        <v>10946.1851083967</v>
      </c>
      <c r="NI15" s="1">
        <v>12194.128329365</v>
      </c>
      <c r="NJ15" s="1">
        <v>4155.29455817602</v>
      </c>
      <c r="NK15" s="1">
        <v>26.323559373959</v>
      </c>
      <c r="NL15" s="1">
        <v>364.688738506423</v>
      </c>
      <c r="NM15" s="1">
        <v>285.363217521233</v>
      </c>
      <c r="NN15" s="1">
        <v>345.692631431198</v>
      </c>
      <c r="NO15" s="1">
        <v>271.268929963002</v>
      </c>
      <c r="NP15" s="1">
        <v>194.581714161799</v>
      </c>
      <c r="NQ15" s="1">
        <v>143.369064213867</v>
      </c>
      <c r="NR15" s="1">
        <v>1056123.58224915</v>
      </c>
      <c r="NS15" s="1">
        <v>978309.159870589</v>
      </c>
      <c r="NT15" s="1">
        <v>145410</v>
      </c>
      <c r="NU15" s="1">
        <v>6077</v>
      </c>
      <c r="NV15" s="1">
        <v>30698200</v>
      </c>
      <c r="NW15" s="1">
        <v>3645176</v>
      </c>
      <c r="NX15" s="1">
        <v>286.68659959454</v>
      </c>
      <c r="NY15" s="1">
        <v>29713.6077096193</v>
      </c>
      <c r="NZ15" s="1">
        <v>1221.84321031131</v>
      </c>
      <c r="OA15" s="1">
        <v>531.151919675937</v>
      </c>
      <c r="OB15" s="1">
        <v>174.060109406848</v>
      </c>
      <c r="OC15" s="1">
        <v>2773.58655949109</v>
      </c>
      <c r="OD15" s="1">
        <v>1854.6028509694</v>
      </c>
      <c r="OE15" s="1">
        <v>11731.8176101111</v>
      </c>
      <c r="OF15" s="1">
        <v>6348.28301792203</v>
      </c>
      <c r="OG15" s="1">
        <v>19970.9598567512</v>
      </c>
      <c r="OH15" s="1">
        <v>14529.3770544557</v>
      </c>
      <c r="OI15" s="1">
        <v>3.12654882548223</v>
      </c>
      <c r="OJ15" s="1">
        <v>7</v>
      </c>
      <c r="OK15" s="1">
        <v>6.80268447554024</v>
      </c>
      <c r="OL15" s="1">
        <v>3.07033286034289</v>
      </c>
      <c r="OM15" s="1">
        <v>185</v>
      </c>
      <c r="ON15" s="1">
        <v>99</v>
      </c>
      <c r="OO15" s="1">
        <v>108</v>
      </c>
      <c r="OP15" s="1">
        <v>77</v>
      </c>
      <c r="OQ15" s="1">
        <v>2535</v>
      </c>
      <c r="OR15" s="1">
        <v>145927</v>
      </c>
      <c r="OS15" s="1">
        <v>12</v>
      </c>
      <c r="OT15" s="1">
        <v>1011184</v>
      </c>
      <c r="OU15" s="1">
        <v>80132</v>
      </c>
      <c r="OV15" s="1">
        <v>81</v>
      </c>
      <c r="OW15" s="1">
        <v>59</v>
      </c>
      <c r="OX15" s="1">
        <v>3037</v>
      </c>
      <c r="OY15" s="1">
        <v>188</v>
      </c>
      <c r="OZ15" s="1">
        <v>222.0512</v>
      </c>
      <c r="PA15" s="1">
        <v>178.3024</v>
      </c>
      <c r="PB15" s="1">
        <v>10124.31</v>
      </c>
      <c r="PC15" s="1">
        <v>200.4374</v>
      </c>
      <c r="PD15" s="1">
        <v>31.83611</v>
      </c>
      <c r="PE15" s="1">
        <v>5.56365</v>
      </c>
      <c r="PF15" s="1">
        <v>46.36503</v>
      </c>
    </row>
    <row r="16" spans="1:422">
      <c r="A16" t="s">
        <v>422</v>
      </c>
      <c r="B16" t="str">
        <f>VLOOKUP(A16,[1]Sheet2!$A:$B,2,FALSE)</f>
        <v>广西省</v>
      </c>
      <c r="C16">
        <v>2012</v>
      </c>
      <c r="D16">
        <v>1.502443</v>
      </c>
      <c r="E16">
        <v>6</v>
      </c>
      <c r="F16">
        <v>11920.629</v>
      </c>
      <c r="G16" s="1">
        <v>168.1</v>
      </c>
      <c r="H16" s="1">
        <v>62.6</v>
      </c>
      <c r="I16" s="1">
        <v>46.2533266059843</v>
      </c>
      <c r="J16" s="1">
        <v>27.6009884284991</v>
      </c>
      <c r="K16" s="1">
        <v>11.0602240319337</v>
      </c>
      <c r="L16" s="1">
        <v>1.6</v>
      </c>
      <c r="M16" s="1">
        <v>148000</v>
      </c>
      <c r="N16" s="1">
        <v>99000</v>
      </c>
      <c r="O16" s="1">
        <v>141901</v>
      </c>
      <c r="P16" s="1">
        <v>103572</v>
      </c>
      <c r="Q16" s="1">
        <v>91.21</v>
      </c>
      <c r="R16" s="1">
        <v>90.86</v>
      </c>
      <c r="S16" s="1">
        <v>3.32</v>
      </c>
      <c r="T16" s="1">
        <v>3.12</v>
      </c>
      <c r="U16" s="1">
        <v>41.26</v>
      </c>
      <c r="V16" s="1">
        <v>43.06</v>
      </c>
      <c r="W16" s="1">
        <v>55.42</v>
      </c>
      <c r="X16" s="1">
        <v>53.82</v>
      </c>
      <c r="Y16" s="1">
        <v>10000</v>
      </c>
      <c r="Z16" s="1">
        <v>6400</v>
      </c>
      <c r="AA16" s="1">
        <v>2400</v>
      </c>
      <c r="AB16" s="1">
        <v>1000</v>
      </c>
      <c r="AC16" s="1">
        <v>44300</v>
      </c>
      <c r="AD16" s="1">
        <v>33100</v>
      </c>
      <c r="AE16" s="1">
        <v>3500</v>
      </c>
      <c r="AF16" s="1">
        <v>2900</v>
      </c>
      <c r="AG16" s="1">
        <v>10700</v>
      </c>
      <c r="AH16" s="1">
        <v>5800</v>
      </c>
      <c r="AI16" s="1">
        <v>2800</v>
      </c>
      <c r="AJ16" s="1">
        <v>1900</v>
      </c>
      <c r="AK16" s="1">
        <v>5000</v>
      </c>
      <c r="AL16" s="1">
        <v>4300</v>
      </c>
      <c r="AM16" s="1">
        <v>2900</v>
      </c>
      <c r="AN16" s="1">
        <v>2400</v>
      </c>
      <c r="AO16" s="1">
        <v>5800</v>
      </c>
      <c r="AP16" s="1">
        <v>4800</v>
      </c>
      <c r="AQ16" s="1">
        <v>3400</v>
      </c>
      <c r="AR16" s="1">
        <v>2400</v>
      </c>
      <c r="AS16" s="1">
        <v>10500.0000065563</v>
      </c>
      <c r="AT16" s="1">
        <v>9385.71429817282</v>
      </c>
      <c r="AU16" s="1">
        <v>6314.16347048996</v>
      </c>
      <c r="AV16" s="1">
        <v>3517.42302510534</v>
      </c>
      <c r="AW16" s="1">
        <v>20765.0544622927</v>
      </c>
      <c r="AX16" s="1">
        <v>7542.85705350954</v>
      </c>
      <c r="AY16" s="1">
        <v>971.758482436787</v>
      </c>
      <c r="AZ16" s="1">
        <v>1949.99999034443</v>
      </c>
      <c r="BA16" s="1">
        <v>10840.7369863788</v>
      </c>
      <c r="BB16" s="1">
        <v>6871.93871464851</v>
      </c>
      <c r="BC16" s="1">
        <v>3337</v>
      </c>
      <c r="BD16" s="1">
        <v>957</v>
      </c>
      <c r="BE16" s="1">
        <v>67</v>
      </c>
      <c r="BF16" s="1">
        <v>108.286136598828</v>
      </c>
      <c r="BG16" s="1">
        <v>3677.66581516383</v>
      </c>
      <c r="BH16" s="1">
        <v>503.75</v>
      </c>
      <c r="BI16" s="1">
        <v>653.61</v>
      </c>
      <c r="BJ16" s="1">
        <v>0.779308238194839</v>
      </c>
      <c r="BK16" s="1">
        <v>37.82</v>
      </c>
      <c r="BL16" s="1">
        <v>630.7923</v>
      </c>
      <c r="BM16" s="1">
        <v>466.4498</v>
      </c>
      <c r="BN16" s="1">
        <v>21.8</v>
      </c>
      <c r="BO16" s="1">
        <v>25.7</v>
      </c>
      <c r="BP16" s="1">
        <v>20.3</v>
      </c>
      <c r="BQ16" s="1">
        <v>13.73</v>
      </c>
      <c r="BR16" s="1">
        <v>49.15</v>
      </c>
      <c r="BS16" s="1">
        <v>55.8</v>
      </c>
      <c r="BT16" s="1">
        <v>30.55</v>
      </c>
      <c r="BU16" s="1">
        <v>30.47</v>
      </c>
      <c r="BV16" s="1">
        <v>595537.000017251</v>
      </c>
      <c r="BW16" s="1">
        <v>456331.059772003</v>
      </c>
      <c r="BX16" s="1">
        <v>64942.6904019916</v>
      </c>
      <c r="BY16" s="1">
        <v>876666.579203525</v>
      </c>
      <c r="BZ16" s="1">
        <v>30187.5000184069</v>
      </c>
      <c r="CA16" s="1">
        <v>1392.00007800049</v>
      </c>
      <c r="CB16" s="1">
        <v>309.074206625891</v>
      </c>
      <c r="CC16" s="1">
        <v>22.5161430180535</v>
      </c>
      <c r="CD16" s="1">
        <v>19.0130240468201</v>
      </c>
      <c r="CE16" s="1">
        <v>14.4999866877988</v>
      </c>
      <c r="CF16" s="1">
        <v>0.73657547756873</v>
      </c>
      <c r="CG16" s="1">
        <v>569.61187084333</v>
      </c>
      <c r="CH16" s="1">
        <v>1913120.14284836</v>
      </c>
      <c r="CI16" s="1">
        <v>1470753.44208449</v>
      </c>
      <c r="CJ16" s="1">
        <v>48302.9196083237</v>
      </c>
      <c r="CK16" s="1">
        <v>46355.5951642231</v>
      </c>
      <c r="CL16" s="1">
        <v>545787</v>
      </c>
      <c r="CM16" s="1">
        <v>523934</v>
      </c>
      <c r="CN16" s="1">
        <v>2076080</v>
      </c>
      <c r="CO16" s="1">
        <v>1819589</v>
      </c>
      <c r="CP16" s="1">
        <v>277005</v>
      </c>
      <c r="CQ16" s="1">
        <v>198916</v>
      </c>
      <c r="CR16" s="1">
        <v>2381919</v>
      </c>
      <c r="CS16" s="1">
        <v>1949619</v>
      </c>
      <c r="CT16" s="1">
        <v>3.7</v>
      </c>
      <c r="CU16" s="1">
        <v>8.9</v>
      </c>
      <c r="CV16" s="1">
        <v>5.1</v>
      </c>
      <c r="CW16" s="1">
        <v>11.8</v>
      </c>
      <c r="CX16" s="1">
        <v>27.7</v>
      </c>
      <c r="CY16" s="1">
        <v>25.2</v>
      </c>
      <c r="CZ16" s="1">
        <v>7078026</v>
      </c>
      <c r="DA16" s="1">
        <v>5620774</v>
      </c>
      <c r="DB16" s="1">
        <v>1291667</v>
      </c>
      <c r="DC16" s="1">
        <v>1224938</v>
      </c>
      <c r="DD16" s="1">
        <v>1761697</v>
      </c>
      <c r="DE16" s="1">
        <v>1639676</v>
      </c>
      <c r="DF16" s="1">
        <v>1465082</v>
      </c>
      <c r="DG16" s="1">
        <v>910546</v>
      </c>
      <c r="DH16" s="1">
        <v>979175</v>
      </c>
      <c r="DI16" s="1">
        <v>966431</v>
      </c>
      <c r="DJ16" s="1">
        <v>6</v>
      </c>
      <c r="DK16" s="1">
        <v>6</v>
      </c>
      <c r="DL16" s="1">
        <v>11481.6687432915</v>
      </c>
      <c r="DM16" s="1">
        <v>11313.2332592009</v>
      </c>
      <c r="DN16" s="1">
        <v>5224</v>
      </c>
      <c r="DO16" s="1">
        <v>3207</v>
      </c>
      <c r="DP16" s="1">
        <v>364158</v>
      </c>
      <c r="DQ16" s="1">
        <v>26962</v>
      </c>
      <c r="DR16" s="1">
        <v>709122</v>
      </c>
      <c r="DS16" s="1">
        <v>14049</v>
      </c>
      <c r="DT16" s="1">
        <v>91584</v>
      </c>
      <c r="DU16" s="1">
        <v>2354823</v>
      </c>
      <c r="DV16" s="1">
        <v>2908672.10292635</v>
      </c>
      <c r="DW16" s="1">
        <v>2486388.13809202</v>
      </c>
      <c r="DX16" s="1">
        <v>15177.8105958551</v>
      </c>
      <c r="DY16" s="1">
        <v>10643.045536927</v>
      </c>
      <c r="DZ16" s="1">
        <v>4331.95865205022</v>
      </c>
      <c r="EA16" s="1">
        <v>2883.87012839473</v>
      </c>
      <c r="EB16" s="1">
        <v>11.88</v>
      </c>
      <c r="EC16" s="1">
        <v>8.11</v>
      </c>
      <c r="ED16" s="1">
        <v>431581</v>
      </c>
      <c r="EE16" s="1">
        <v>309682</v>
      </c>
      <c r="EF16" s="1">
        <v>36328.37</v>
      </c>
      <c r="EG16" s="1">
        <v>38185.2</v>
      </c>
      <c r="EH16" s="1">
        <v>4</v>
      </c>
      <c r="EI16" s="1">
        <v>3.84559964763204</v>
      </c>
      <c r="EJ16" s="1">
        <v>86</v>
      </c>
      <c r="EK16" s="1">
        <v>44</v>
      </c>
      <c r="EL16" s="1">
        <v>395</v>
      </c>
      <c r="EM16" s="1">
        <v>119</v>
      </c>
      <c r="EN16" s="1">
        <v>1095</v>
      </c>
      <c r="EO16" s="1">
        <v>1095</v>
      </c>
      <c r="EP16" s="1">
        <v>7487</v>
      </c>
      <c r="EQ16" s="1">
        <v>3588</v>
      </c>
      <c r="ER16" s="1">
        <v>7638</v>
      </c>
      <c r="ES16" s="1">
        <v>2940</v>
      </c>
      <c r="ET16" s="1">
        <v>24304</v>
      </c>
      <c r="EU16" s="1">
        <v>24304</v>
      </c>
      <c r="EV16" s="1">
        <v>98000</v>
      </c>
      <c r="EW16" s="1">
        <v>42000</v>
      </c>
      <c r="EX16" s="1">
        <v>157600</v>
      </c>
      <c r="EY16" s="1">
        <v>65000</v>
      </c>
      <c r="EZ16" s="1">
        <v>2</v>
      </c>
      <c r="FA16" s="1">
        <v>1</v>
      </c>
      <c r="FB16" s="1">
        <v>533</v>
      </c>
      <c r="FC16" s="1">
        <v>343</v>
      </c>
      <c r="FD16" s="1">
        <v>31.71</v>
      </c>
      <c r="FE16" s="1">
        <v>54.84</v>
      </c>
      <c r="FF16" s="1">
        <v>49</v>
      </c>
      <c r="FG16" s="1">
        <v>23</v>
      </c>
      <c r="FH16" s="1">
        <v>6140</v>
      </c>
      <c r="FI16" s="1">
        <v>2833</v>
      </c>
      <c r="FJ16" s="1">
        <v>3026</v>
      </c>
      <c r="FK16" s="1">
        <v>1876</v>
      </c>
      <c r="FL16" s="1">
        <v>3992</v>
      </c>
      <c r="FM16" s="1">
        <v>1920.99801170566</v>
      </c>
      <c r="FN16" s="1">
        <v>39</v>
      </c>
      <c r="FO16" s="1">
        <v>32.4999860762869</v>
      </c>
      <c r="FP16" s="1">
        <v>3736</v>
      </c>
      <c r="FQ16" s="1">
        <v>1842.98822199623</v>
      </c>
      <c r="FR16" s="1">
        <v>5663</v>
      </c>
      <c r="FS16" s="1">
        <v>1421.98520081205</v>
      </c>
      <c r="FT16" s="1">
        <v>422</v>
      </c>
      <c r="FU16" s="1">
        <v>151.000210037486</v>
      </c>
      <c r="FV16" s="1">
        <v>4386</v>
      </c>
      <c r="FW16" s="1">
        <v>1213.97021719898</v>
      </c>
      <c r="FX16" s="1">
        <v>36</v>
      </c>
      <c r="FY16" s="1">
        <v>17.2902210445231</v>
      </c>
      <c r="FZ16" s="1">
        <v>362.889731575947</v>
      </c>
      <c r="GA16" s="1">
        <v>714.614045919924</v>
      </c>
      <c r="GB16" s="1">
        <v>9</v>
      </c>
      <c r="GC16" s="1">
        <v>15</v>
      </c>
      <c r="GD16" s="1">
        <v>5115</v>
      </c>
      <c r="GE16" s="1">
        <v>50.9642831586646</v>
      </c>
      <c r="GF16" s="1">
        <v>81529.6720436122</v>
      </c>
      <c r="GG16" s="1">
        <v>241.508885628711</v>
      </c>
      <c r="GH16" s="1">
        <v>1883</v>
      </c>
      <c r="GI16" s="1">
        <v>13100</v>
      </c>
      <c r="GJ16" s="1">
        <v>802</v>
      </c>
      <c r="GK16" s="1">
        <v>12.82</v>
      </c>
      <c r="GL16" s="1">
        <v>555</v>
      </c>
      <c r="GM16" s="1">
        <v>4.03</v>
      </c>
      <c r="GN16" s="1">
        <v>2175</v>
      </c>
      <c r="GO16" s="1">
        <v>252</v>
      </c>
      <c r="GP16" s="1">
        <v>6.09361543003622</v>
      </c>
      <c r="GQ16" s="1">
        <v>81.6103955911793</v>
      </c>
      <c r="GR16" s="1">
        <v>15.1046968905405</v>
      </c>
      <c r="GS16" s="1">
        <v>9254</v>
      </c>
      <c r="GT16" s="1">
        <v>4987</v>
      </c>
      <c r="GU16" s="1">
        <v>3092634.39076879</v>
      </c>
      <c r="GV16" s="1">
        <v>2400713.53810593</v>
      </c>
      <c r="GW16" s="1">
        <v>399938</v>
      </c>
      <c r="GX16" s="1">
        <v>268559</v>
      </c>
      <c r="GY16" s="1">
        <v>175</v>
      </c>
      <c r="GZ16" s="1">
        <v>115</v>
      </c>
      <c r="HA16" s="1">
        <v>8133493</v>
      </c>
      <c r="HB16" s="1">
        <v>7347270</v>
      </c>
      <c r="HC16" s="1">
        <v>1522731</v>
      </c>
      <c r="HD16" s="1">
        <v>1395626</v>
      </c>
      <c r="HE16" s="1">
        <v>605786</v>
      </c>
      <c r="HF16" s="1">
        <v>458019</v>
      </c>
      <c r="HG16" s="1">
        <v>24.97</v>
      </c>
      <c r="HH16" s="1">
        <v>19.9508230361887</v>
      </c>
      <c r="HI16" s="1">
        <v>107611.632740352</v>
      </c>
      <c r="HJ16" s="1">
        <v>1185.93181770387</v>
      </c>
      <c r="HK16" s="1">
        <v>65.905571219517</v>
      </c>
      <c r="HL16" s="1">
        <v>40.8752734859854</v>
      </c>
      <c r="HM16" s="1">
        <v>229.137534360491</v>
      </c>
      <c r="HN16" s="1">
        <v>145.378208459125</v>
      </c>
      <c r="HO16" s="1">
        <v>5.99187783825461</v>
      </c>
      <c r="HP16" s="1">
        <v>4.19305847522561</v>
      </c>
      <c r="HQ16" s="1">
        <v>4</v>
      </c>
      <c r="HR16" s="1">
        <v>4</v>
      </c>
      <c r="HS16" s="1">
        <v>1</v>
      </c>
      <c r="HT16" s="1">
        <v>1</v>
      </c>
      <c r="HU16" s="1">
        <v>168</v>
      </c>
      <c r="HV16" s="1">
        <v>62.5</v>
      </c>
      <c r="HW16" s="1">
        <v>8578.62</v>
      </c>
      <c r="HX16" s="1">
        <v>13518.61</v>
      </c>
      <c r="HY16" s="1">
        <v>37</v>
      </c>
      <c r="HZ16" s="1">
        <v>31</v>
      </c>
      <c r="IA16" s="1">
        <v>146</v>
      </c>
      <c r="IB16" s="1">
        <v>71</v>
      </c>
      <c r="IC16" s="1">
        <v>855</v>
      </c>
      <c r="ID16" s="1">
        <v>4261</v>
      </c>
      <c r="IE16" s="1">
        <v>7344</v>
      </c>
      <c r="IF16" s="1">
        <v>2536.50120011857</v>
      </c>
      <c r="IG16" s="1">
        <v>128948</v>
      </c>
      <c r="IH16" s="1">
        <v>92245.558195101</v>
      </c>
      <c r="II16" s="1">
        <v>127.6</v>
      </c>
      <c r="IJ16" s="1">
        <v>81.3534665403819</v>
      </c>
      <c r="IK16" s="1">
        <v>24</v>
      </c>
      <c r="IL16" s="1">
        <v>114543.812792241</v>
      </c>
      <c r="IM16" s="1">
        <v>40418</v>
      </c>
      <c r="IN16" s="1">
        <v>58819</v>
      </c>
      <c r="IO16" s="1">
        <v>14248.4385112273</v>
      </c>
      <c r="IP16" s="1">
        <v>1577.25615984405</v>
      </c>
      <c r="IQ16" s="1">
        <v>82.45</v>
      </c>
      <c r="IR16" s="1">
        <v>92.29</v>
      </c>
      <c r="IS16" s="1">
        <v>60900</v>
      </c>
      <c r="IT16" s="1">
        <v>42800</v>
      </c>
      <c r="IU16" s="1">
        <v>76700</v>
      </c>
      <c r="IV16" s="1">
        <v>50200</v>
      </c>
      <c r="IW16" s="1">
        <v>1700</v>
      </c>
      <c r="IX16" s="1">
        <v>1500</v>
      </c>
      <c r="IY16" s="1">
        <v>2400</v>
      </c>
      <c r="IZ16" s="1">
        <v>2000</v>
      </c>
      <c r="JA16" s="1">
        <v>1200</v>
      </c>
      <c r="JB16" s="1">
        <v>800</v>
      </c>
      <c r="JC16" s="1">
        <v>3800</v>
      </c>
      <c r="JD16" s="1">
        <v>2600</v>
      </c>
      <c r="JE16" s="1">
        <v>800</v>
      </c>
      <c r="JF16" s="1">
        <v>300</v>
      </c>
      <c r="JG16" s="1">
        <v>21500</v>
      </c>
      <c r="JH16" s="1">
        <v>10800</v>
      </c>
      <c r="JI16" s="1">
        <v>9200</v>
      </c>
      <c r="JJ16" s="1">
        <v>5200</v>
      </c>
      <c r="JK16" s="1">
        <v>1200</v>
      </c>
      <c r="JL16" s="1">
        <v>900</v>
      </c>
      <c r="JM16" s="1">
        <v>15000</v>
      </c>
      <c r="JN16" s="1">
        <v>10300</v>
      </c>
      <c r="JO16" s="1">
        <v>65</v>
      </c>
      <c r="JP16" s="1">
        <v>3.55</v>
      </c>
      <c r="JQ16" s="1">
        <v>187.617900645496</v>
      </c>
      <c r="JR16" s="1">
        <v>111.675372377136</v>
      </c>
      <c r="JS16" s="1">
        <v>24.589360240655</v>
      </c>
      <c r="JT16" s="1">
        <v>19.5366739759881</v>
      </c>
      <c r="JU16" s="1">
        <v>15.3080486861929</v>
      </c>
      <c r="JV16" s="1">
        <v>12.5847779292103</v>
      </c>
      <c r="JW16" s="1">
        <v>10262010</v>
      </c>
      <c r="JX16" s="1">
        <v>9200915</v>
      </c>
      <c r="JY16" s="1">
        <v>411311</v>
      </c>
      <c r="JZ16" s="1">
        <v>987310</v>
      </c>
      <c r="KA16" s="1">
        <v>173621</v>
      </c>
      <c r="KB16" s="1">
        <v>16568</v>
      </c>
      <c r="KC16" s="1">
        <v>5013.0096280582</v>
      </c>
      <c r="KD16" s="1">
        <v>12067.4999945169</v>
      </c>
      <c r="KE16" s="1">
        <v>2836.26833900354</v>
      </c>
      <c r="KF16" s="1">
        <v>8790.68873334201</v>
      </c>
      <c r="KG16" s="1">
        <v>3174212</v>
      </c>
      <c r="KH16" s="1">
        <v>2436144</v>
      </c>
      <c r="KI16" s="1">
        <v>5890981</v>
      </c>
      <c r="KJ16" s="1">
        <v>4396099</v>
      </c>
      <c r="KK16" s="1">
        <v>3569276</v>
      </c>
      <c r="KL16" s="1">
        <v>2371</v>
      </c>
      <c r="KM16" s="1">
        <v>50.7447314434889</v>
      </c>
      <c r="KN16" s="1">
        <v>22377.3463959238</v>
      </c>
      <c r="KO16" s="1">
        <v>17327.4570776451</v>
      </c>
      <c r="KP16" s="1">
        <v>600</v>
      </c>
      <c r="KQ16" s="1">
        <v>63500</v>
      </c>
      <c r="KR16" s="1">
        <v>18450</v>
      </c>
      <c r="KS16" s="1">
        <v>295000</v>
      </c>
      <c r="KT16" s="1">
        <v>26292.0340073011</v>
      </c>
      <c r="KU16" s="1">
        <v>2291</v>
      </c>
      <c r="KV16" s="1">
        <v>1480.74292421481</v>
      </c>
      <c r="KW16" s="1">
        <v>9633.63282601343</v>
      </c>
      <c r="KX16" s="1">
        <v>12637</v>
      </c>
      <c r="KY16" s="1">
        <v>593044</v>
      </c>
      <c r="KZ16" s="1">
        <v>6730</v>
      </c>
      <c r="LA16" s="1">
        <v>82</v>
      </c>
      <c r="LB16" s="1">
        <v>2172</v>
      </c>
      <c r="LC16" s="1">
        <v>369</v>
      </c>
      <c r="LD16" s="1">
        <v>2534</v>
      </c>
      <c r="LE16" s="1">
        <v>43.015922994713</v>
      </c>
      <c r="LF16" s="1">
        <v>6.79</v>
      </c>
      <c r="LG16" s="1">
        <v>359.438476201988</v>
      </c>
      <c r="LH16" s="1">
        <v>11</v>
      </c>
      <c r="LI16" s="1">
        <v>860679</v>
      </c>
      <c r="LJ16" s="1">
        <v>773488</v>
      </c>
      <c r="LK16" s="1">
        <v>26</v>
      </c>
      <c r="LL16" s="1">
        <v>59972</v>
      </c>
      <c r="LM16" s="1">
        <v>40543</v>
      </c>
      <c r="LN16" s="1">
        <v>257653</v>
      </c>
      <c r="LO16" s="1">
        <v>141596</v>
      </c>
      <c r="LP16" s="1">
        <v>51960</v>
      </c>
      <c r="LQ16" s="1">
        <v>401837</v>
      </c>
      <c r="LR16" s="1">
        <v>387125</v>
      </c>
      <c r="LS16" s="1">
        <v>27577</v>
      </c>
      <c r="LT16" s="1">
        <v>8534</v>
      </c>
      <c r="LU16" s="1">
        <v>3100</v>
      </c>
      <c r="LV16" s="1">
        <v>3100</v>
      </c>
      <c r="LW16" s="1">
        <v>144.58</v>
      </c>
      <c r="LX16" s="1">
        <v>388.24</v>
      </c>
      <c r="LY16" s="1">
        <v>9623</v>
      </c>
      <c r="LZ16" s="1">
        <v>141</v>
      </c>
      <c r="MA16" s="1">
        <v>89</v>
      </c>
      <c r="MB16" s="1">
        <v>20</v>
      </c>
      <c r="MC16" s="1">
        <v>16</v>
      </c>
      <c r="MD16" s="1">
        <v>14</v>
      </c>
      <c r="ME16" s="1">
        <v>10</v>
      </c>
      <c r="MF16" s="1">
        <v>9</v>
      </c>
      <c r="MG16" s="1">
        <v>2</v>
      </c>
      <c r="MH16" s="1">
        <v>1445</v>
      </c>
      <c r="MI16" s="1">
        <v>806</v>
      </c>
      <c r="MJ16" s="1">
        <v>164.05</v>
      </c>
      <c r="MK16" s="1">
        <v>136.33</v>
      </c>
      <c r="ML16" s="1">
        <v>172111</v>
      </c>
      <c r="MM16" s="1">
        <v>103581</v>
      </c>
      <c r="MN16" s="1">
        <v>462703</v>
      </c>
      <c r="MO16" s="1">
        <v>283614</v>
      </c>
      <c r="MP16" s="1">
        <v>108845</v>
      </c>
      <c r="MQ16" s="1">
        <v>66895</v>
      </c>
      <c r="MR16" s="1">
        <v>112438</v>
      </c>
      <c r="MS16" s="1">
        <v>802</v>
      </c>
      <c r="MT16" s="1">
        <v>521</v>
      </c>
      <c r="MU16" s="1">
        <v>42255</v>
      </c>
      <c r="MV16" s="1">
        <v>363</v>
      </c>
      <c r="MW16" s="1">
        <v>36237.3523386429</v>
      </c>
      <c r="MX16" s="1">
        <v>19584.9275054546</v>
      </c>
      <c r="MY16" s="1">
        <v>9376.9393673851</v>
      </c>
      <c r="MZ16" s="1">
        <v>232263.728226725</v>
      </c>
      <c r="NA16" s="1">
        <v>280454.377733277</v>
      </c>
      <c r="NB16" s="1">
        <v>648</v>
      </c>
      <c r="NC16" s="1">
        <v>99.6</v>
      </c>
      <c r="ND16" s="1">
        <v>99.99</v>
      </c>
      <c r="NE16" s="1">
        <v>45.2704399852064</v>
      </c>
      <c r="NF16" s="1">
        <v>19.2704399852185</v>
      </c>
      <c r="NG16" s="1">
        <v>27972.7333758252</v>
      </c>
      <c r="NH16" s="1">
        <v>10940.206170967</v>
      </c>
      <c r="NI16" s="1">
        <v>12192.0991874002</v>
      </c>
      <c r="NJ16" s="1">
        <v>4154.98058154699</v>
      </c>
      <c r="NK16" s="1">
        <v>26.3235588165676</v>
      </c>
      <c r="NL16" s="1">
        <v>364.688736916598</v>
      </c>
      <c r="NM16" s="1">
        <v>285.362064081199</v>
      </c>
      <c r="NN16" s="1">
        <v>345.692621740915</v>
      </c>
      <c r="NO16" s="1">
        <v>271.267707821137</v>
      </c>
      <c r="NP16" s="1">
        <v>194.438801193966</v>
      </c>
      <c r="NQ16" s="1">
        <v>143.295484597225</v>
      </c>
      <c r="NR16" s="1">
        <v>1056124.15704806</v>
      </c>
      <c r="NS16" s="1">
        <v>978309.168475409</v>
      </c>
      <c r="NT16" s="1">
        <v>145410</v>
      </c>
      <c r="NU16" s="1">
        <v>6077</v>
      </c>
      <c r="NV16" s="1">
        <v>30698200</v>
      </c>
      <c r="NW16" s="1">
        <v>3645176</v>
      </c>
      <c r="NX16" s="1">
        <v>1342.96024892155</v>
      </c>
      <c r="NY16" s="1">
        <v>29713.5972359783</v>
      </c>
      <c r="NZ16" s="1">
        <v>1220.70147411542</v>
      </c>
      <c r="OA16" s="1">
        <v>531.221930935642</v>
      </c>
      <c r="OB16" s="1">
        <v>173.632824061774</v>
      </c>
      <c r="OC16" s="1">
        <v>2691.5790741344</v>
      </c>
      <c r="OD16" s="1">
        <v>1854.44678260004</v>
      </c>
      <c r="OE16" s="1">
        <v>11375.3948339433</v>
      </c>
      <c r="OF16" s="1">
        <v>6349.98276108522</v>
      </c>
      <c r="OG16" s="1">
        <v>19975.4747772745</v>
      </c>
      <c r="OH16" s="1">
        <v>14532.0463516199</v>
      </c>
      <c r="OI16" s="1">
        <v>3.12656595864537</v>
      </c>
      <c r="OJ16" s="1">
        <v>7</v>
      </c>
      <c r="OK16" s="1">
        <v>6.81133422309195</v>
      </c>
      <c r="OL16" s="1">
        <v>3.08185344614595</v>
      </c>
      <c r="OM16" s="1">
        <v>185</v>
      </c>
      <c r="ON16" s="1">
        <v>99</v>
      </c>
      <c r="OO16" s="1">
        <v>108</v>
      </c>
      <c r="OP16" s="1">
        <v>77</v>
      </c>
      <c r="OQ16" s="1">
        <v>2535</v>
      </c>
      <c r="OR16" s="1">
        <v>145927</v>
      </c>
      <c r="OS16" s="1">
        <v>12</v>
      </c>
      <c r="OT16" s="1">
        <v>1011184</v>
      </c>
      <c r="OU16" s="1">
        <v>80132</v>
      </c>
      <c r="OV16" s="1">
        <v>81</v>
      </c>
      <c r="OW16" s="1">
        <v>59</v>
      </c>
      <c r="OX16" s="1">
        <v>3037</v>
      </c>
      <c r="OY16" s="1">
        <v>188</v>
      </c>
      <c r="OZ16" s="1">
        <v>229.7577</v>
      </c>
      <c r="PA16" s="1">
        <v>190.6747</v>
      </c>
      <c r="PB16" s="1">
        <v>10106.48</v>
      </c>
      <c r="PC16" s="1">
        <v>194.8224</v>
      </c>
      <c r="PD16" s="1">
        <v>29.95853</v>
      </c>
      <c r="PE16" s="1">
        <v>6.247268</v>
      </c>
      <c r="PF16" s="1">
        <v>38.92136</v>
      </c>
    </row>
    <row r="17" spans="1:422">
      <c r="A17" t="s">
        <v>422</v>
      </c>
      <c r="B17" t="str">
        <f>VLOOKUP(A17,[1]Sheet2!$A:$B,2,FALSE)</f>
        <v>广西省</v>
      </c>
      <c r="C17">
        <v>2013</v>
      </c>
      <c r="D17">
        <v>1.504188</v>
      </c>
      <c r="E17">
        <v>6</v>
      </c>
      <c r="F17">
        <v>11920.629</v>
      </c>
      <c r="G17" s="1">
        <v>169.4</v>
      </c>
      <c r="H17" s="1">
        <v>63.6</v>
      </c>
      <c r="I17" s="1">
        <v>46.1534472482909</v>
      </c>
      <c r="J17" s="1">
        <v>27.5148689005278</v>
      </c>
      <c r="K17" s="1">
        <v>15.9</v>
      </c>
      <c r="L17" s="1">
        <v>15.7</v>
      </c>
      <c r="M17" s="1">
        <v>138000</v>
      </c>
      <c r="N17" s="1">
        <v>100000</v>
      </c>
      <c r="O17" s="1">
        <v>207921</v>
      </c>
      <c r="P17" s="1">
        <v>152902</v>
      </c>
      <c r="Q17" s="1">
        <v>91.21</v>
      </c>
      <c r="R17" s="1">
        <v>90.86</v>
      </c>
      <c r="S17" s="1">
        <v>3.56</v>
      </c>
      <c r="T17" s="1">
        <v>4.02</v>
      </c>
      <c r="U17" s="1">
        <v>38.66</v>
      </c>
      <c r="V17" s="1">
        <v>42.71</v>
      </c>
      <c r="W17" s="1">
        <v>57.78</v>
      </c>
      <c r="X17" s="1">
        <v>53.27</v>
      </c>
      <c r="Y17" s="1">
        <v>4900</v>
      </c>
      <c r="Z17" s="1">
        <v>4000</v>
      </c>
      <c r="AA17" s="1">
        <v>1200</v>
      </c>
      <c r="AB17" s="1">
        <v>800</v>
      </c>
      <c r="AC17" s="1">
        <v>34800</v>
      </c>
      <c r="AD17" s="1">
        <v>30400</v>
      </c>
      <c r="AE17" s="1">
        <v>2900</v>
      </c>
      <c r="AF17" s="1">
        <v>2200</v>
      </c>
      <c r="AG17" s="1">
        <v>14300</v>
      </c>
      <c r="AH17" s="1">
        <v>9100</v>
      </c>
      <c r="AI17" s="1">
        <v>3200</v>
      </c>
      <c r="AJ17" s="1">
        <v>2300</v>
      </c>
      <c r="AK17" s="1">
        <v>4700</v>
      </c>
      <c r="AL17" s="1">
        <v>4000</v>
      </c>
      <c r="AM17" s="1">
        <v>2900</v>
      </c>
      <c r="AN17" s="1">
        <v>2600</v>
      </c>
      <c r="AO17" s="1">
        <v>6200</v>
      </c>
      <c r="AP17" s="1">
        <v>5100</v>
      </c>
      <c r="AQ17" s="1">
        <v>3000</v>
      </c>
      <c r="AR17" s="1">
        <v>2500</v>
      </c>
      <c r="AS17" s="1">
        <v>10500.0000211468</v>
      </c>
      <c r="AT17" s="1">
        <v>9385.71430804704</v>
      </c>
      <c r="AU17" s="1">
        <v>6314.16347048996</v>
      </c>
      <c r="AV17" s="1">
        <v>3517.42302520855</v>
      </c>
      <c r="AW17" s="1">
        <v>20765.1031068161</v>
      </c>
      <c r="AX17" s="1">
        <v>7542.85705047691</v>
      </c>
      <c r="AY17" s="1">
        <v>971.758482286371</v>
      </c>
      <c r="AZ17" s="1">
        <v>1949.99999035617</v>
      </c>
      <c r="BA17" s="1">
        <v>10840.8633280346</v>
      </c>
      <c r="BB17" s="1">
        <v>7073.1065815329</v>
      </c>
      <c r="BC17" s="1">
        <v>3337</v>
      </c>
      <c r="BD17" s="1">
        <v>957</v>
      </c>
      <c r="BE17" s="1">
        <v>71</v>
      </c>
      <c r="BF17" s="1">
        <v>106.922108999113</v>
      </c>
      <c r="BG17" s="1">
        <v>3676.43102207304</v>
      </c>
      <c r="BH17" s="1">
        <v>507.61</v>
      </c>
      <c r="BI17" s="1">
        <v>664.16</v>
      </c>
      <c r="BJ17" s="1">
        <v>0.780894923580747</v>
      </c>
      <c r="BK17" s="1">
        <v>39.07</v>
      </c>
      <c r="BL17" s="1">
        <v>734.9971</v>
      </c>
      <c r="BM17" s="1">
        <v>567.1275</v>
      </c>
      <c r="BN17" s="1">
        <v>16.52</v>
      </c>
      <c r="BO17" s="1">
        <v>21.58</v>
      </c>
      <c r="BP17" s="1">
        <v>19.43</v>
      </c>
      <c r="BQ17" s="1">
        <v>12.75</v>
      </c>
      <c r="BR17" s="1">
        <v>50.84</v>
      </c>
      <c r="BS17" s="1">
        <v>58.25</v>
      </c>
      <c r="BT17" s="1">
        <v>29.73</v>
      </c>
      <c r="BU17" s="1">
        <v>29</v>
      </c>
      <c r="BV17" s="1">
        <v>595537.000017251</v>
      </c>
      <c r="BW17" s="1">
        <v>455091.731219435</v>
      </c>
      <c r="BX17" s="1">
        <v>64491.0441853312</v>
      </c>
      <c r="BY17" s="1">
        <v>878050.485515417</v>
      </c>
      <c r="BZ17" s="1">
        <v>30187.5000184069</v>
      </c>
      <c r="CA17" s="1">
        <v>1392.00007800049</v>
      </c>
      <c r="CB17" s="1">
        <v>309.03088778913</v>
      </c>
      <c r="CC17" s="1">
        <v>22.5161430180535</v>
      </c>
      <c r="CD17" s="1">
        <v>19.0130240468201</v>
      </c>
      <c r="CE17" s="1">
        <v>14.4999866877988</v>
      </c>
      <c r="CF17" s="1">
        <v>0.723225899171908</v>
      </c>
      <c r="CG17" s="1">
        <v>571.921087315937</v>
      </c>
      <c r="CH17" s="1">
        <v>1877672.11202834</v>
      </c>
      <c r="CI17" s="1">
        <v>1442740.38426766</v>
      </c>
      <c r="CJ17" s="1">
        <v>47843.8954328406</v>
      </c>
      <c r="CK17" s="1">
        <v>45880.6493861439</v>
      </c>
      <c r="CL17" s="1">
        <v>648798</v>
      </c>
      <c r="CM17" s="1">
        <v>627132</v>
      </c>
      <c r="CN17" s="1">
        <v>2257762</v>
      </c>
      <c r="CO17" s="1">
        <v>1973071</v>
      </c>
      <c r="CP17" s="1">
        <v>277005</v>
      </c>
      <c r="CQ17" s="1">
        <v>198916</v>
      </c>
      <c r="CR17" s="1">
        <v>2782312</v>
      </c>
      <c r="CS17" s="1">
        <v>2258385</v>
      </c>
      <c r="CT17" s="1">
        <v>3.7</v>
      </c>
      <c r="CU17" s="1">
        <v>8.9</v>
      </c>
      <c r="CV17" s="1">
        <v>5.1</v>
      </c>
      <c r="CW17" s="1">
        <v>11.8</v>
      </c>
      <c r="CX17" s="1">
        <v>27.7</v>
      </c>
      <c r="CY17" s="1">
        <v>25.2</v>
      </c>
      <c r="CZ17" s="1">
        <v>6500327</v>
      </c>
      <c r="DA17" s="1">
        <v>5373633</v>
      </c>
      <c r="DB17" s="1">
        <v>1197122</v>
      </c>
      <c r="DC17" s="1">
        <v>1127010</v>
      </c>
      <c r="DD17" s="1">
        <v>1699979</v>
      </c>
      <c r="DE17" s="1">
        <v>1591193</v>
      </c>
      <c r="DF17" s="1">
        <v>1670335</v>
      </c>
      <c r="DG17" s="1">
        <v>1061345</v>
      </c>
      <c r="DH17" s="1">
        <v>908862</v>
      </c>
      <c r="DI17" s="1">
        <v>885100</v>
      </c>
      <c r="DJ17" s="1">
        <v>6</v>
      </c>
      <c r="DK17" s="1">
        <v>5</v>
      </c>
      <c r="DL17" s="1">
        <v>11330.771819002</v>
      </c>
      <c r="DM17" s="1">
        <v>11305.9379994816</v>
      </c>
      <c r="DN17" s="1">
        <v>8515</v>
      </c>
      <c r="DO17" s="1">
        <v>8412</v>
      </c>
      <c r="DP17" s="1">
        <v>362359</v>
      </c>
      <c r="DQ17" s="1">
        <v>26962</v>
      </c>
      <c r="DR17" s="1">
        <v>709331</v>
      </c>
      <c r="DS17" s="1">
        <v>20374</v>
      </c>
      <c r="DT17" s="1">
        <v>90345</v>
      </c>
      <c r="DU17" s="1">
        <v>2669949</v>
      </c>
      <c r="DV17" s="1">
        <v>2908650.46956966</v>
      </c>
      <c r="DW17" s="1">
        <v>2486376.12290206</v>
      </c>
      <c r="DX17" s="1">
        <v>15147.8743208888</v>
      </c>
      <c r="DY17" s="1">
        <v>10638.3338996134</v>
      </c>
      <c r="DZ17" s="1">
        <v>4331.93010124354</v>
      </c>
      <c r="EA17" s="1">
        <v>2883.86898949006</v>
      </c>
      <c r="EB17" s="1">
        <v>11.15</v>
      </c>
      <c r="EC17" s="1">
        <v>8.16</v>
      </c>
      <c r="ED17" s="1">
        <v>458136</v>
      </c>
      <c r="EE17" s="1">
        <v>350911</v>
      </c>
      <c r="EF17" s="1">
        <v>41088.43</v>
      </c>
      <c r="EG17" s="1">
        <v>43003.8</v>
      </c>
      <c r="EH17" s="1">
        <v>3</v>
      </c>
      <c r="EI17" s="1">
        <v>3.76514979425902</v>
      </c>
      <c r="EJ17" s="1">
        <v>84</v>
      </c>
      <c r="EK17" s="1">
        <v>42</v>
      </c>
      <c r="EL17" s="1">
        <v>397</v>
      </c>
      <c r="EM17" s="1">
        <v>120</v>
      </c>
      <c r="EN17" s="1">
        <v>792</v>
      </c>
      <c r="EO17" s="1">
        <v>792</v>
      </c>
      <c r="EP17" s="1">
        <v>6520</v>
      </c>
      <c r="EQ17" s="1">
        <v>3254</v>
      </c>
      <c r="ER17" s="1">
        <v>6765</v>
      </c>
      <c r="ES17" s="1">
        <v>2732</v>
      </c>
      <c r="ET17" s="1">
        <v>16502</v>
      </c>
      <c r="EU17" s="1">
        <v>16502</v>
      </c>
      <c r="EV17" s="1">
        <v>98900</v>
      </c>
      <c r="EW17" s="1">
        <v>43700</v>
      </c>
      <c r="EX17" s="1">
        <v>154200</v>
      </c>
      <c r="EY17" s="1">
        <v>69800</v>
      </c>
      <c r="EZ17" s="1">
        <v>6</v>
      </c>
      <c r="FA17" s="1">
        <v>4</v>
      </c>
      <c r="FB17" s="1">
        <v>554</v>
      </c>
      <c r="FC17" s="1">
        <v>359</v>
      </c>
      <c r="FD17" s="1">
        <v>32.78</v>
      </c>
      <c r="FE17" s="1">
        <v>56.09</v>
      </c>
      <c r="FF17" s="1">
        <v>50</v>
      </c>
      <c r="FG17" s="1">
        <v>24</v>
      </c>
      <c r="FH17" s="1">
        <v>6433</v>
      </c>
      <c r="FI17" s="1">
        <v>2893</v>
      </c>
      <c r="FJ17" s="1">
        <v>3102</v>
      </c>
      <c r="FK17" s="1">
        <v>1937</v>
      </c>
      <c r="FL17" s="1">
        <v>2570</v>
      </c>
      <c r="FM17" s="1">
        <v>1920.99801170566</v>
      </c>
      <c r="FN17" s="1">
        <v>9</v>
      </c>
      <c r="FO17" s="1">
        <v>32.4999860762869</v>
      </c>
      <c r="FP17" s="1">
        <v>2356</v>
      </c>
      <c r="FQ17" s="1">
        <v>1842.98822199623</v>
      </c>
      <c r="FR17" s="1">
        <v>6698</v>
      </c>
      <c r="FS17" s="1">
        <v>1421.98520081205</v>
      </c>
      <c r="FT17" s="1">
        <v>439</v>
      </c>
      <c r="FU17" s="1">
        <v>151.000210037486</v>
      </c>
      <c r="FV17" s="1">
        <v>5423</v>
      </c>
      <c r="FW17" s="1">
        <v>1213.97021719898</v>
      </c>
      <c r="FX17" s="1">
        <v>34</v>
      </c>
      <c r="FY17" s="1">
        <v>18.1070391339675</v>
      </c>
      <c r="FZ17" s="1">
        <v>362.843260774939</v>
      </c>
      <c r="GA17" s="1">
        <v>714.516246628371</v>
      </c>
      <c r="GB17" s="1">
        <v>9</v>
      </c>
      <c r="GC17" s="1">
        <v>15</v>
      </c>
      <c r="GD17" s="1">
        <v>5163</v>
      </c>
      <c r="GE17" s="1">
        <v>50.9642831755054</v>
      </c>
      <c r="GF17" s="1">
        <v>80492.2822792036</v>
      </c>
      <c r="GG17" s="1">
        <v>241.494333510421</v>
      </c>
      <c r="GH17" s="1">
        <v>2263</v>
      </c>
      <c r="GI17" s="1">
        <v>13900</v>
      </c>
      <c r="GJ17" s="1">
        <v>858</v>
      </c>
      <c r="GK17" s="1">
        <v>13.5</v>
      </c>
      <c r="GL17" s="1">
        <v>555</v>
      </c>
      <c r="GM17" s="1">
        <v>4.53</v>
      </c>
      <c r="GN17" s="1">
        <v>2889</v>
      </c>
      <c r="GO17" s="1">
        <v>288</v>
      </c>
      <c r="GP17" s="1">
        <v>6.09361471185874</v>
      </c>
      <c r="GQ17" s="1">
        <v>81.6103955331064</v>
      </c>
      <c r="GR17" s="1">
        <v>15.1017145380419</v>
      </c>
      <c r="GS17" s="1">
        <v>8877</v>
      </c>
      <c r="GT17" s="1">
        <v>4985</v>
      </c>
      <c r="GU17" s="1">
        <v>3010431.87660096</v>
      </c>
      <c r="GV17" s="1">
        <v>2335612.24613886</v>
      </c>
      <c r="GW17" s="1">
        <v>399938</v>
      </c>
      <c r="GX17" s="1">
        <v>268559</v>
      </c>
      <c r="GY17" s="1">
        <v>187</v>
      </c>
      <c r="GZ17" s="1">
        <v>123</v>
      </c>
      <c r="HA17" s="1">
        <v>10287750</v>
      </c>
      <c r="HB17" s="1">
        <v>9336697</v>
      </c>
      <c r="HC17" s="1">
        <v>2045495</v>
      </c>
      <c r="HD17" s="1">
        <v>1911338</v>
      </c>
      <c r="HE17" s="1">
        <v>709783</v>
      </c>
      <c r="HF17" s="1">
        <v>538830</v>
      </c>
      <c r="HG17" s="1">
        <v>24.62</v>
      </c>
      <c r="HH17" s="1">
        <v>19.6271760777177</v>
      </c>
      <c r="HI17" s="1">
        <v>107184.803230006</v>
      </c>
      <c r="HJ17" s="1">
        <v>1166.56129513827</v>
      </c>
      <c r="HK17" s="1">
        <v>65.3912194322527</v>
      </c>
      <c r="HL17" s="1">
        <v>40.6003857038908</v>
      </c>
      <c r="HM17" s="1">
        <v>226.075143198607</v>
      </c>
      <c r="HN17" s="1">
        <v>142.952537800884</v>
      </c>
      <c r="HO17" s="1">
        <v>5.91082919774028</v>
      </c>
      <c r="HP17" s="1">
        <v>4.13034633616193</v>
      </c>
      <c r="HQ17" s="1">
        <v>4</v>
      </c>
      <c r="HR17" s="1">
        <v>4</v>
      </c>
      <c r="HS17" s="1">
        <v>1</v>
      </c>
      <c r="HT17" s="1">
        <v>1</v>
      </c>
      <c r="HU17" s="1">
        <v>169.4</v>
      </c>
      <c r="HV17" s="1">
        <v>63.6</v>
      </c>
      <c r="HW17" s="1">
        <v>8578.62</v>
      </c>
      <c r="HX17" s="1">
        <v>13518.61</v>
      </c>
      <c r="HY17" s="1">
        <v>38</v>
      </c>
      <c r="HZ17" s="1">
        <v>30</v>
      </c>
      <c r="IA17" s="1">
        <v>121</v>
      </c>
      <c r="IB17" s="1">
        <v>84</v>
      </c>
      <c r="IC17" s="1">
        <v>836</v>
      </c>
      <c r="ID17" s="1">
        <v>4265.77891487361</v>
      </c>
      <c r="IE17" s="1">
        <v>8097</v>
      </c>
      <c r="IF17" s="1">
        <v>2504.66573849949</v>
      </c>
      <c r="IG17" s="1">
        <v>115775</v>
      </c>
      <c r="IH17" s="1">
        <v>89608.4038575806</v>
      </c>
      <c r="II17" s="1">
        <v>158.33</v>
      </c>
      <c r="IJ17" s="1">
        <v>80.134019901619</v>
      </c>
      <c r="IK17" s="1">
        <v>27</v>
      </c>
      <c r="IL17" s="1">
        <v>96900.6501907699</v>
      </c>
      <c r="IM17" s="1">
        <v>43491</v>
      </c>
      <c r="IN17" s="1">
        <v>88614</v>
      </c>
      <c r="IO17" s="1">
        <v>14261.2370786278</v>
      </c>
      <c r="IP17" s="1">
        <v>1529.87023964058</v>
      </c>
      <c r="IQ17" s="1">
        <v>90</v>
      </c>
      <c r="IR17" s="1">
        <v>95</v>
      </c>
      <c r="IS17" s="1">
        <v>53200</v>
      </c>
      <c r="IT17" s="1">
        <v>42500</v>
      </c>
      <c r="IU17" s="1">
        <v>79500</v>
      </c>
      <c r="IV17" s="1">
        <v>53000</v>
      </c>
      <c r="IW17" s="1">
        <v>1900</v>
      </c>
      <c r="IX17" s="1">
        <v>1600</v>
      </c>
      <c r="IY17" s="1">
        <v>2600</v>
      </c>
      <c r="IZ17" s="1">
        <v>2400</v>
      </c>
      <c r="JA17" s="1">
        <v>2200</v>
      </c>
      <c r="JB17" s="1">
        <v>1107.64178476756</v>
      </c>
      <c r="JC17" s="1">
        <v>4400</v>
      </c>
      <c r="JD17" s="1">
        <v>3100</v>
      </c>
      <c r="JE17" s="1">
        <v>300</v>
      </c>
      <c r="JF17" s="1">
        <v>300</v>
      </c>
      <c r="JG17" s="1">
        <v>21700</v>
      </c>
      <c r="JH17" s="1">
        <v>11100</v>
      </c>
      <c r="JI17" s="1">
        <v>9300</v>
      </c>
      <c r="JJ17" s="1">
        <v>5400</v>
      </c>
      <c r="JK17" s="1">
        <v>1200</v>
      </c>
      <c r="JL17" s="1">
        <v>1000</v>
      </c>
      <c r="JM17" s="1">
        <v>15900</v>
      </c>
      <c r="JN17" s="1">
        <v>10600</v>
      </c>
      <c r="JO17" s="1">
        <v>70</v>
      </c>
      <c r="JP17" s="1">
        <v>3.55</v>
      </c>
      <c r="JQ17" s="1">
        <v>185.167618808709</v>
      </c>
      <c r="JR17" s="1">
        <v>109.773002429435</v>
      </c>
      <c r="JS17" s="1">
        <v>23.9544252212911</v>
      </c>
      <c r="JT17" s="1">
        <v>18.8917601493258</v>
      </c>
      <c r="JU17" s="1">
        <v>14.6756182820957</v>
      </c>
      <c r="JV17" s="1">
        <v>12.0740276489521</v>
      </c>
      <c r="JW17" s="1">
        <v>13043028</v>
      </c>
      <c r="JX17" s="1">
        <v>11786865</v>
      </c>
      <c r="JY17" s="1">
        <v>421111</v>
      </c>
      <c r="JZ17" s="1">
        <v>996343</v>
      </c>
      <c r="KA17" s="1">
        <v>170695</v>
      </c>
      <c r="KB17" s="1">
        <v>24391</v>
      </c>
      <c r="KC17" s="1">
        <v>4971.17505568075</v>
      </c>
      <c r="KD17" s="1">
        <v>12067.4999941978</v>
      </c>
      <c r="KE17" s="1">
        <v>2817.89130273363</v>
      </c>
      <c r="KF17" s="1">
        <v>8790.66983239256</v>
      </c>
      <c r="KG17" s="1">
        <v>3882640</v>
      </c>
      <c r="KH17" s="1">
        <v>3003070</v>
      </c>
      <c r="KI17" s="1">
        <v>6562545</v>
      </c>
      <c r="KJ17" s="1">
        <v>4896550</v>
      </c>
      <c r="KK17" s="1">
        <v>4038517</v>
      </c>
      <c r="KL17" s="1">
        <v>2576</v>
      </c>
      <c r="KM17" s="1">
        <v>50.7517779443727</v>
      </c>
      <c r="KN17" s="1">
        <v>31820.9572044551</v>
      </c>
      <c r="KO17" s="1">
        <v>16772.8558200025</v>
      </c>
      <c r="KP17" s="1">
        <v>725</v>
      </c>
      <c r="KQ17" s="1">
        <v>89000</v>
      </c>
      <c r="KR17" s="1">
        <v>19900</v>
      </c>
      <c r="KS17" s="1">
        <v>320400</v>
      </c>
      <c r="KT17" s="1">
        <v>26300.2585862665</v>
      </c>
      <c r="KU17" s="1">
        <v>1830</v>
      </c>
      <c r="KV17" s="1">
        <v>1500.51909312144</v>
      </c>
      <c r="KW17" s="1">
        <v>8590.04155752555</v>
      </c>
      <c r="KX17" s="1">
        <v>11912</v>
      </c>
      <c r="KY17" s="1">
        <v>542295</v>
      </c>
      <c r="KZ17" s="1">
        <v>5180</v>
      </c>
      <c r="LA17" s="1">
        <v>99.87</v>
      </c>
      <c r="LB17" s="1">
        <v>2385</v>
      </c>
      <c r="LC17" s="1">
        <v>444</v>
      </c>
      <c r="LD17" s="1">
        <v>2774</v>
      </c>
      <c r="LE17" s="1">
        <v>44.3873919137064</v>
      </c>
      <c r="LF17" s="1">
        <v>7.31</v>
      </c>
      <c r="LG17" s="1">
        <v>356.437660144619</v>
      </c>
      <c r="LH17" s="1">
        <v>11</v>
      </c>
      <c r="LI17" s="1">
        <v>1053537</v>
      </c>
      <c r="LJ17" s="1">
        <v>971980</v>
      </c>
      <c r="LK17" s="1">
        <v>26</v>
      </c>
      <c r="LL17" s="1">
        <v>58148</v>
      </c>
      <c r="LM17" s="1">
        <v>34808</v>
      </c>
      <c r="LN17" s="1">
        <v>301333</v>
      </c>
      <c r="LO17" s="1">
        <v>177191</v>
      </c>
      <c r="LP17" s="1">
        <v>56194</v>
      </c>
      <c r="LQ17" s="1">
        <v>501255</v>
      </c>
      <c r="LR17" s="1">
        <v>492770</v>
      </c>
      <c r="LS17" s="1">
        <v>25629</v>
      </c>
      <c r="LT17" s="1">
        <v>19457</v>
      </c>
      <c r="LU17" s="1">
        <v>3120</v>
      </c>
      <c r="LV17" s="1">
        <v>3120</v>
      </c>
      <c r="LW17" s="1">
        <v>343.26</v>
      </c>
      <c r="LX17" s="1">
        <v>547.3</v>
      </c>
      <c r="LY17" s="1">
        <v>9623</v>
      </c>
      <c r="LZ17" s="1">
        <v>149</v>
      </c>
      <c r="MA17" s="1">
        <v>93</v>
      </c>
      <c r="MB17" s="1">
        <v>23</v>
      </c>
      <c r="MC17" s="1">
        <v>19</v>
      </c>
      <c r="MD17" s="1">
        <v>15</v>
      </c>
      <c r="ME17" s="1">
        <v>11</v>
      </c>
      <c r="MF17" s="1">
        <v>9</v>
      </c>
      <c r="MG17" s="1">
        <v>7</v>
      </c>
      <c r="MH17" s="1">
        <v>804</v>
      </c>
      <c r="MI17" s="1">
        <v>677</v>
      </c>
      <c r="MJ17" s="1">
        <v>151.29</v>
      </c>
      <c r="MK17" s="1">
        <v>305.93</v>
      </c>
      <c r="ML17" s="1">
        <v>192561</v>
      </c>
      <c r="MM17" s="1">
        <v>121157</v>
      </c>
      <c r="MN17" s="1">
        <v>189963</v>
      </c>
      <c r="MO17" s="1">
        <v>128170</v>
      </c>
      <c r="MP17" s="1">
        <v>116301</v>
      </c>
      <c r="MQ17" s="1">
        <v>74298</v>
      </c>
      <c r="MR17" s="1">
        <v>117603</v>
      </c>
      <c r="MS17" s="1">
        <v>858</v>
      </c>
      <c r="MT17" s="1">
        <v>810</v>
      </c>
      <c r="MU17" s="1">
        <v>40511</v>
      </c>
      <c r="MV17" s="1">
        <v>363</v>
      </c>
      <c r="MW17" s="1">
        <v>36532.1285355817</v>
      </c>
      <c r="MX17" s="1">
        <v>19584.2851399305</v>
      </c>
      <c r="MY17" s="1">
        <v>9354.86053413088</v>
      </c>
      <c r="MZ17" s="1">
        <v>232264.887895531</v>
      </c>
      <c r="NA17" s="1">
        <v>280110.251504063</v>
      </c>
      <c r="NB17" s="1">
        <v>648</v>
      </c>
      <c r="NC17" s="1">
        <v>99.6</v>
      </c>
      <c r="ND17" s="1">
        <v>99.99</v>
      </c>
      <c r="NE17" s="1">
        <v>45.2684317046942</v>
      </c>
      <c r="NF17" s="1">
        <v>19.2684317047069</v>
      </c>
      <c r="NG17" s="1">
        <v>27985.5153188779</v>
      </c>
      <c r="NH17" s="1">
        <v>10944.3018086392</v>
      </c>
      <c r="NI17" s="1">
        <v>12193.1698075622</v>
      </c>
      <c r="NJ17" s="1">
        <v>4155.13619595343</v>
      </c>
      <c r="NK17" s="1">
        <v>26.323558618388</v>
      </c>
      <c r="NL17" s="1">
        <v>364.688736389644</v>
      </c>
      <c r="NM17" s="1">
        <v>285.361476458637</v>
      </c>
      <c r="NN17" s="1">
        <v>345.692618126288</v>
      </c>
      <c r="NO17" s="1">
        <v>271.26708415986</v>
      </c>
      <c r="NP17" s="1">
        <v>194.332719745751</v>
      </c>
      <c r="NQ17" s="1">
        <v>143.242642291383</v>
      </c>
      <c r="NR17" s="1">
        <v>1056124.37184164</v>
      </c>
      <c r="NS17" s="1">
        <v>978309.166194918</v>
      </c>
      <c r="NT17" s="1">
        <v>145410</v>
      </c>
      <c r="NU17" s="1">
        <v>6077</v>
      </c>
      <c r="NV17" s="1">
        <v>30698200</v>
      </c>
      <c r="NW17" s="1">
        <v>3645176</v>
      </c>
      <c r="NX17" s="1">
        <v>289.02835485076</v>
      </c>
      <c r="NY17" s="1">
        <v>29713.6010409475</v>
      </c>
      <c r="NZ17" s="1">
        <v>1219.89526291899</v>
      </c>
      <c r="OA17" s="1">
        <v>531.26620745413</v>
      </c>
      <c r="OB17" s="1">
        <v>173.951015803242</v>
      </c>
      <c r="OC17" s="1">
        <v>2764.25538551509</v>
      </c>
      <c r="OD17" s="1">
        <v>1854.53592589889</v>
      </c>
      <c r="OE17" s="1">
        <v>11690.6314509992</v>
      </c>
      <c r="OF17" s="1">
        <v>6348.66621283914</v>
      </c>
      <c r="OG17" s="1">
        <v>19972.4227986049</v>
      </c>
      <c r="OH17" s="1">
        <v>14530.2615282594</v>
      </c>
      <c r="OI17" s="1">
        <v>3.12657369666239</v>
      </c>
      <c r="OJ17" s="1">
        <v>7</v>
      </c>
      <c r="OK17" s="1">
        <v>6.80531038718647</v>
      </c>
      <c r="OL17" s="1">
        <v>3.0738309488143</v>
      </c>
      <c r="OM17" s="1">
        <v>185</v>
      </c>
      <c r="ON17" s="1">
        <v>99</v>
      </c>
      <c r="OO17" s="1">
        <v>108</v>
      </c>
      <c r="OP17" s="1">
        <v>77</v>
      </c>
      <c r="OQ17" s="1">
        <v>2535</v>
      </c>
      <c r="OR17" s="1">
        <v>145927</v>
      </c>
      <c r="OS17" s="1">
        <v>12</v>
      </c>
      <c r="OT17" s="1">
        <v>1011184</v>
      </c>
      <c r="OU17" s="1">
        <v>80132</v>
      </c>
      <c r="OV17" s="1">
        <v>81</v>
      </c>
      <c r="OW17" s="1">
        <v>59</v>
      </c>
      <c r="OX17" s="1">
        <v>3037</v>
      </c>
      <c r="OY17" s="1">
        <v>188</v>
      </c>
      <c r="OZ17" s="1">
        <v>232.3219</v>
      </c>
      <c r="PA17" s="1">
        <v>181.4839</v>
      </c>
      <c r="PB17" s="1">
        <v>10117.21</v>
      </c>
      <c r="PC17" s="1">
        <v>185.9205</v>
      </c>
      <c r="PD17" s="1">
        <v>29.60555</v>
      </c>
      <c r="PE17" s="1">
        <v>6.165112</v>
      </c>
      <c r="PF17" s="1">
        <v>49.2469</v>
      </c>
    </row>
    <row r="18" spans="1:422">
      <c r="A18" t="s">
        <v>422</v>
      </c>
      <c r="B18" t="str">
        <f>VLOOKUP(A18,[1]Sheet2!$A:$B,2,FALSE)</f>
        <v>广西省</v>
      </c>
      <c r="C18">
        <v>2014</v>
      </c>
      <c r="D18">
        <v>1.516035</v>
      </c>
      <c r="E18">
        <v>6</v>
      </c>
      <c r="F18">
        <v>11920.629</v>
      </c>
      <c r="G18" s="1">
        <v>169.3</v>
      </c>
      <c r="H18" s="1">
        <v>63.7</v>
      </c>
      <c r="I18" s="1">
        <v>46.0561443100247</v>
      </c>
      <c r="J18" s="1">
        <v>27.4310713351394</v>
      </c>
      <c r="K18" s="1">
        <v>23.6</v>
      </c>
      <c r="L18" s="1">
        <v>37.2</v>
      </c>
      <c r="M18" s="1">
        <v>144100</v>
      </c>
      <c r="N18" s="1">
        <v>106400</v>
      </c>
      <c r="O18" s="1">
        <v>231759</v>
      </c>
      <c r="P18" s="1">
        <v>193874</v>
      </c>
      <c r="Q18" s="1">
        <v>91.21</v>
      </c>
      <c r="R18" s="1">
        <v>90.86</v>
      </c>
      <c r="S18" s="1">
        <v>3.75</v>
      </c>
      <c r="T18" s="1">
        <v>4.23</v>
      </c>
      <c r="U18" s="1">
        <v>39.83</v>
      </c>
      <c r="V18" s="1">
        <v>44.08</v>
      </c>
      <c r="W18" s="1">
        <v>56.42</v>
      </c>
      <c r="X18" s="1">
        <v>51.69</v>
      </c>
      <c r="Y18" s="1">
        <v>5400</v>
      </c>
      <c r="Z18" s="1">
        <v>4500</v>
      </c>
      <c r="AA18" s="1">
        <v>900</v>
      </c>
      <c r="AB18" s="1">
        <v>500</v>
      </c>
      <c r="AC18" s="1">
        <v>38800</v>
      </c>
      <c r="AD18" s="1">
        <v>34900</v>
      </c>
      <c r="AE18" s="1">
        <v>2700</v>
      </c>
      <c r="AF18" s="1">
        <v>1800</v>
      </c>
      <c r="AG18" s="1">
        <v>15000</v>
      </c>
      <c r="AH18" s="1">
        <v>9700</v>
      </c>
      <c r="AI18" s="1">
        <v>3000</v>
      </c>
      <c r="AJ18" s="1">
        <v>2100</v>
      </c>
      <c r="AK18" s="1">
        <v>4700</v>
      </c>
      <c r="AL18" s="1">
        <v>4100</v>
      </c>
      <c r="AM18" s="1">
        <v>3000</v>
      </c>
      <c r="AN18" s="1">
        <v>2700</v>
      </c>
      <c r="AO18" s="1">
        <v>6600</v>
      </c>
      <c r="AP18" s="1">
        <v>5500</v>
      </c>
      <c r="AQ18" s="1">
        <v>3600</v>
      </c>
      <c r="AR18" s="1">
        <v>3200</v>
      </c>
      <c r="AS18" s="1">
        <v>10500.0000188739</v>
      </c>
      <c r="AT18" s="1">
        <v>9385.71430657508</v>
      </c>
      <c r="AU18" s="1">
        <v>6314.16347048996</v>
      </c>
      <c r="AV18" s="1">
        <v>3517.42302519324</v>
      </c>
      <c r="AW18" s="1">
        <v>20765.1225864537</v>
      </c>
      <c r="AX18" s="1">
        <v>7542.85704989678</v>
      </c>
      <c r="AY18" s="1">
        <v>971.758482263617</v>
      </c>
      <c r="AZ18" s="1">
        <v>1949.99999035524</v>
      </c>
      <c r="BA18" s="1">
        <v>10840.9181638901</v>
      </c>
      <c r="BB18" s="1">
        <v>6905.52031625562</v>
      </c>
      <c r="BC18" s="1">
        <v>3337</v>
      </c>
      <c r="BD18" s="1">
        <v>957</v>
      </c>
      <c r="BE18" s="1">
        <v>73</v>
      </c>
      <c r="BF18" s="1">
        <v>105.799771964653</v>
      </c>
      <c r="BG18" s="1">
        <v>3675.58939752259</v>
      </c>
      <c r="BH18" s="1">
        <v>507.34</v>
      </c>
      <c r="BI18" s="1">
        <v>665.1</v>
      </c>
      <c r="BJ18" s="1">
        <v>0.782400670175404</v>
      </c>
      <c r="BK18" s="1">
        <v>39.96</v>
      </c>
      <c r="BL18" s="1">
        <v>856.0135</v>
      </c>
      <c r="BM18" s="1">
        <v>669.0569</v>
      </c>
      <c r="BN18" s="1">
        <v>12.5</v>
      </c>
      <c r="BO18" s="1">
        <v>14.3</v>
      </c>
      <c r="BP18" s="1">
        <v>17.68</v>
      </c>
      <c r="BQ18" s="1">
        <v>11.55</v>
      </c>
      <c r="BR18" s="1">
        <v>53.1</v>
      </c>
      <c r="BS18" s="1">
        <v>59.91</v>
      </c>
      <c r="BT18" s="1">
        <v>29.22</v>
      </c>
      <c r="BU18" s="1">
        <v>28.54</v>
      </c>
      <c r="BV18" s="1">
        <v>595537.000017251</v>
      </c>
      <c r="BW18" s="1">
        <v>454663.78628004</v>
      </c>
      <c r="BX18" s="1">
        <v>64059.6090336534</v>
      </c>
      <c r="BY18" s="1">
        <v>879124.537546074</v>
      </c>
      <c r="BZ18" s="1">
        <v>30187.5000184069</v>
      </c>
      <c r="CA18" s="1">
        <v>1392.00007800049</v>
      </c>
      <c r="CB18" s="1">
        <v>309.023556119293</v>
      </c>
      <c r="CC18" s="1">
        <v>22.5161430180535</v>
      </c>
      <c r="CD18" s="1">
        <v>19.0130240468201</v>
      </c>
      <c r="CE18" s="1">
        <v>14.4999866877988</v>
      </c>
      <c r="CF18" s="1">
        <v>0.711428216159416</v>
      </c>
      <c r="CG18" s="1">
        <v>573.633230037943</v>
      </c>
      <c r="CH18" s="1">
        <v>1843441.86167482</v>
      </c>
      <c r="CI18" s="1">
        <v>1415706.12932072</v>
      </c>
      <c r="CJ18" s="1">
        <v>47516.8561164266</v>
      </c>
      <c r="CK18" s="1">
        <v>45532.4057441028</v>
      </c>
      <c r="CL18" s="1">
        <v>684100</v>
      </c>
      <c r="CM18" s="1">
        <v>669200</v>
      </c>
      <c r="CN18" s="1">
        <v>2338300</v>
      </c>
      <c r="CO18" s="1">
        <v>2074100</v>
      </c>
      <c r="CP18" s="1">
        <v>277005</v>
      </c>
      <c r="CQ18" s="1">
        <v>198916</v>
      </c>
      <c r="CR18" s="1">
        <v>3205000</v>
      </c>
      <c r="CS18" s="1">
        <v>2693200</v>
      </c>
      <c r="CT18" s="1">
        <v>3.7</v>
      </c>
      <c r="CU18" s="1">
        <v>8.9</v>
      </c>
      <c r="CV18" s="1">
        <v>5.1</v>
      </c>
      <c r="CW18" s="1">
        <v>11.8</v>
      </c>
      <c r="CX18" s="1">
        <v>27.7</v>
      </c>
      <c r="CY18" s="1">
        <v>25.2</v>
      </c>
      <c r="CZ18" s="1">
        <v>7861616</v>
      </c>
      <c r="DA18" s="1">
        <v>6283840</v>
      </c>
      <c r="DB18" s="1">
        <v>1263207</v>
      </c>
      <c r="DC18" s="1">
        <v>1139572</v>
      </c>
      <c r="DD18" s="1">
        <v>1574879</v>
      </c>
      <c r="DE18" s="1">
        <v>1411299</v>
      </c>
      <c r="DF18" s="1">
        <v>1858142</v>
      </c>
      <c r="DG18" s="1">
        <v>1197655</v>
      </c>
      <c r="DH18" s="1">
        <v>14766397</v>
      </c>
      <c r="DI18" s="1">
        <v>14723453</v>
      </c>
      <c r="DJ18" s="1">
        <v>9</v>
      </c>
      <c r="DK18" s="1">
        <v>7</v>
      </c>
      <c r="DL18" s="1">
        <v>11250.1699581272</v>
      </c>
      <c r="DM18" s="1">
        <v>11303.8435116438</v>
      </c>
      <c r="DN18" s="1">
        <v>14901</v>
      </c>
      <c r="DO18" s="1">
        <v>14901</v>
      </c>
      <c r="DP18" s="1">
        <v>410751</v>
      </c>
      <c r="DQ18" s="1">
        <v>26962</v>
      </c>
      <c r="DR18" s="1">
        <v>759341</v>
      </c>
      <c r="DS18" s="1">
        <v>25716</v>
      </c>
      <c r="DT18" s="1">
        <v>101954</v>
      </c>
      <c r="DU18" s="1">
        <v>2800546</v>
      </c>
      <c r="DV18" s="1">
        <v>2908657.64381812</v>
      </c>
      <c r="DW18" s="1">
        <v>2486379.90584447</v>
      </c>
      <c r="DX18" s="1">
        <v>15126.5347808572</v>
      </c>
      <c r="DY18" s="1">
        <v>10635.5742177381</v>
      </c>
      <c r="DZ18" s="1">
        <v>4331.91944735962</v>
      </c>
      <c r="EA18" s="1">
        <v>2883.86867572507</v>
      </c>
      <c r="EB18" s="1">
        <v>11.87</v>
      </c>
      <c r="EC18" s="1">
        <v>8.96</v>
      </c>
      <c r="ED18" s="1">
        <v>529381</v>
      </c>
      <c r="EE18" s="1">
        <v>400543</v>
      </c>
      <c r="EF18" s="1">
        <v>44598.23</v>
      </c>
      <c r="EG18" s="1">
        <v>44703.46</v>
      </c>
      <c r="EH18" s="1">
        <v>5</v>
      </c>
      <c r="EI18" s="1">
        <v>3.72323163274914</v>
      </c>
      <c r="EJ18" s="1">
        <v>70</v>
      </c>
      <c r="EK18" s="1">
        <v>42</v>
      </c>
      <c r="EL18" s="1">
        <v>392</v>
      </c>
      <c r="EM18" s="1">
        <v>125</v>
      </c>
      <c r="EN18" s="1">
        <v>1930</v>
      </c>
      <c r="EO18" s="1">
        <v>1930</v>
      </c>
      <c r="EP18" s="1">
        <v>6414</v>
      </c>
      <c r="EQ18" s="1">
        <v>1311</v>
      </c>
      <c r="ER18" s="1">
        <v>7233</v>
      </c>
      <c r="ES18" s="1">
        <v>3061</v>
      </c>
      <c r="ET18" s="1">
        <v>21800</v>
      </c>
      <c r="EU18" s="1">
        <v>21800</v>
      </c>
      <c r="EV18" s="1">
        <v>101100</v>
      </c>
      <c r="EW18" s="1">
        <v>48200</v>
      </c>
      <c r="EX18" s="1">
        <v>153000</v>
      </c>
      <c r="EY18" s="1">
        <v>70900</v>
      </c>
      <c r="EZ18" s="1">
        <v>7</v>
      </c>
      <c r="FA18" s="1">
        <v>3</v>
      </c>
      <c r="FB18" s="1">
        <v>577</v>
      </c>
      <c r="FC18" s="1">
        <v>360.7</v>
      </c>
      <c r="FD18" s="1">
        <v>34.08</v>
      </c>
      <c r="FE18" s="1">
        <v>56.67</v>
      </c>
      <c r="FF18" s="1">
        <v>50</v>
      </c>
      <c r="FG18" s="1">
        <v>24</v>
      </c>
      <c r="FH18" s="1">
        <v>7031</v>
      </c>
      <c r="FI18" s="1">
        <v>3032</v>
      </c>
      <c r="FJ18" s="1">
        <v>3232</v>
      </c>
      <c r="FK18" s="1">
        <v>1995</v>
      </c>
      <c r="FL18" s="1">
        <v>2723</v>
      </c>
      <c r="FM18" s="1">
        <v>1920.99801170566</v>
      </c>
      <c r="FN18" s="1">
        <v>21</v>
      </c>
      <c r="FO18" s="1">
        <v>32.4999860762869</v>
      </c>
      <c r="FP18" s="1">
        <v>2393</v>
      </c>
      <c r="FQ18" s="1">
        <v>1842.98822199623</v>
      </c>
      <c r="FR18" s="1">
        <v>6824</v>
      </c>
      <c r="FS18" s="1">
        <v>1421.98520081205</v>
      </c>
      <c r="FT18" s="1">
        <v>315</v>
      </c>
      <c r="FU18" s="1">
        <v>151.000210037486</v>
      </c>
      <c r="FV18" s="1">
        <v>5853</v>
      </c>
      <c r="FW18" s="1">
        <v>1213.97021719898</v>
      </c>
      <c r="FX18" s="1">
        <v>34</v>
      </c>
      <c r="FY18" s="1">
        <v>18.6278508983512</v>
      </c>
      <c r="FZ18" s="1">
        <v>362.815216457533</v>
      </c>
      <c r="GA18" s="1">
        <v>714.456414455831</v>
      </c>
      <c r="GB18" s="1">
        <v>9</v>
      </c>
      <c r="GC18" s="1">
        <v>15</v>
      </c>
      <c r="GD18" s="1">
        <v>5186</v>
      </c>
      <c r="GE18" s="1">
        <v>50.9642831731512</v>
      </c>
      <c r="GF18" s="1">
        <v>79501.7585649291</v>
      </c>
      <c r="GG18" s="1">
        <v>241.48636588917</v>
      </c>
      <c r="GH18" s="1">
        <v>2580</v>
      </c>
      <c r="GI18" s="1">
        <v>14050</v>
      </c>
      <c r="GJ18" s="1">
        <v>880</v>
      </c>
      <c r="GK18" s="1">
        <v>13.83</v>
      </c>
      <c r="GL18" s="1">
        <v>551</v>
      </c>
      <c r="GM18" s="1">
        <v>4.87</v>
      </c>
      <c r="GN18" s="1">
        <v>3079</v>
      </c>
      <c r="GO18" s="1">
        <v>310</v>
      </c>
      <c r="GP18" s="1">
        <v>6.09361452553978</v>
      </c>
      <c r="GQ18" s="1">
        <v>81.6103955386772</v>
      </c>
      <c r="GR18" s="1">
        <v>15.100186348309</v>
      </c>
      <c r="GS18" s="1">
        <v>8617</v>
      </c>
      <c r="GT18" s="1">
        <v>4813</v>
      </c>
      <c r="GU18" s="1">
        <v>2932413.07965413</v>
      </c>
      <c r="GV18" s="1">
        <v>2273773.10646117</v>
      </c>
      <c r="GW18" s="1">
        <v>399938</v>
      </c>
      <c r="GX18" s="1">
        <v>268559</v>
      </c>
      <c r="GY18" s="1">
        <v>190</v>
      </c>
      <c r="GZ18" s="1">
        <v>128</v>
      </c>
      <c r="HA18" s="1">
        <v>12134800</v>
      </c>
      <c r="HB18" s="1">
        <v>11110300</v>
      </c>
      <c r="HC18" s="1">
        <v>3164100</v>
      </c>
      <c r="HD18" s="1">
        <v>3041500</v>
      </c>
      <c r="HE18" s="1">
        <v>656200</v>
      </c>
      <c r="HF18" s="1">
        <v>494800</v>
      </c>
      <c r="HG18" s="1">
        <v>23</v>
      </c>
      <c r="HH18" s="1">
        <v>19.3271925032452</v>
      </c>
      <c r="HI18" s="1">
        <v>106843.387353298</v>
      </c>
      <c r="HJ18" s="1">
        <v>1148.75557229663</v>
      </c>
      <c r="HK18" s="1">
        <v>65.0004318560729</v>
      </c>
      <c r="HL18" s="1">
        <v>40.3617038335227</v>
      </c>
      <c r="HM18" s="1">
        <v>223.23500348166</v>
      </c>
      <c r="HN18" s="1">
        <v>140.752144709915</v>
      </c>
      <c r="HO18" s="1">
        <v>5.83469279227848</v>
      </c>
      <c r="HP18" s="1">
        <v>4.07118488154641</v>
      </c>
      <c r="HQ18" s="1">
        <v>4</v>
      </c>
      <c r="HR18" s="1">
        <v>4</v>
      </c>
      <c r="HS18" s="1">
        <v>1</v>
      </c>
      <c r="HT18" s="1">
        <v>1</v>
      </c>
      <c r="HU18" s="1">
        <v>169.3</v>
      </c>
      <c r="HV18" s="1">
        <v>63.7</v>
      </c>
      <c r="HW18" s="1">
        <v>8578.62</v>
      </c>
      <c r="HX18" s="1">
        <v>13518.61</v>
      </c>
      <c r="HY18" s="1">
        <v>81</v>
      </c>
      <c r="HZ18" s="1">
        <v>66</v>
      </c>
      <c r="IA18" s="1">
        <v>209</v>
      </c>
      <c r="IB18" s="1">
        <v>100</v>
      </c>
      <c r="IC18" s="1">
        <v>656</v>
      </c>
      <c r="ID18" s="1">
        <v>4270.12770918865</v>
      </c>
      <c r="IE18" s="1">
        <v>7739</v>
      </c>
      <c r="IF18" s="1">
        <v>2481.19611750053</v>
      </c>
      <c r="IG18" s="1">
        <v>137381</v>
      </c>
      <c r="IH18" s="1">
        <v>87213.0976985852</v>
      </c>
      <c r="II18" s="1">
        <v>169</v>
      </c>
      <c r="IJ18" s="1">
        <v>78.9599095032736</v>
      </c>
      <c r="IK18" s="1">
        <v>28</v>
      </c>
      <c r="IL18" s="1">
        <v>86413.5124201207</v>
      </c>
      <c r="IM18" s="1">
        <v>53603</v>
      </c>
      <c r="IN18" s="1">
        <v>66243</v>
      </c>
      <c r="IO18" s="1">
        <v>14264.9032142324</v>
      </c>
      <c r="IP18" s="1">
        <v>1488.07445385726</v>
      </c>
      <c r="IQ18" s="1">
        <v>79.89</v>
      </c>
      <c r="IR18" s="1">
        <v>100</v>
      </c>
      <c r="IS18" s="1">
        <v>57400</v>
      </c>
      <c r="IT18" s="1">
        <v>46900</v>
      </c>
      <c r="IU18" s="1">
        <v>81300</v>
      </c>
      <c r="IV18" s="1">
        <v>55000</v>
      </c>
      <c r="IW18" s="1">
        <v>1700</v>
      </c>
      <c r="IX18" s="1">
        <v>1500</v>
      </c>
      <c r="IY18" s="1">
        <v>2500</v>
      </c>
      <c r="IZ18" s="1">
        <v>2300</v>
      </c>
      <c r="JA18" s="1">
        <v>3000</v>
      </c>
      <c r="JB18" s="1">
        <v>2300</v>
      </c>
      <c r="JC18" s="1">
        <v>4300</v>
      </c>
      <c r="JD18" s="1">
        <v>2800</v>
      </c>
      <c r="JE18" s="1">
        <v>300</v>
      </c>
      <c r="JF18" s="1">
        <v>300</v>
      </c>
      <c r="JG18" s="1">
        <v>21200</v>
      </c>
      <c r="JH18" s="1">
        <v>10500</v>
      </c>
      <c r="JI18" s="1">
        <v>10000</v>
      </c>
      <c r="JJ18" s="1">
        <v>5800</v>
      </c>
      <c r="JK18" s="1">
        <v>1200</v>
      </c>
      <c r="JL18" s="1">
        <v>1000</v>
      </c>
      <c r="JM18" s="1">
        <v>16200</v>
      </c>
      <c r="JN18" s="1">
        <v>10900</v>
      </c>
      <c r="JO18" s="1">
        <v>70</v>
      </c>
      <c r="JP18" s="1">
        <v>3.55</v>
      </c>
      <c r="JQ18" s="1">
        <v>182.865017453283</v>
      </c>
      <c r="JR18" s="1">
        <v>108.025279546245</v>
      </c>
      <c r="JS18" s="1">
        <v>23.36222703177</v>
      </c>
      <c r="JT18" s="1">
        <v>18.2985416762221</v>
      </c>
      <c r="JU18" s="1">
        <v>14.153102077715</v>
      </c>
      <c r="JV18" s="1">
        <v>11.6614884015311</v>
      </c>
      <c r="JW18" s="1">
        <v>15955100</v>
      </c>
      <c r="JX18" s="1">
        <v>14646600</v>
      </c>
      <c r="JY18" s="1">
        <v>472452</v>
      </c>
      <c r="JZ18" s="1">
        <v>1049674</v>
      </c>
      <c r="KA18" s="1">
        <v>194806</v>
      </c>
      <c r="KB18" s="1">
        <v>26667</v>
      </c>
      <c r="KC18" s="1">
        <v>4936.25162458462</v>
      </c>
      <c r="KD18" s="1">
        <v>12067.4999941904</v>
      </c>
      <c r="KE18" s="1">
        <v>2802.62455659631</v>
      </c>
      <c r="KF18" s="1">
        <v>8790.66709309622</v>
      </c>
      <c r="KG18" s="1">
        <v>4575190</v>
      </c>
      <c r="KH18" s="1">
        <v>3519107</v>
      </c>
      <c r="KI18" s="1">
        <v>7175513</v>
      </c>
      <c r="KJ18" s="1">
        <v>5315657</v>
      </c>
      <c r="KK18" s="1">
        <v>4340241</v>
      </c>
      <c r="KL18" s="1">
        <v>2440</v>
      </c>
      <c r="KM18" s="1">
        <v>50.7497661639096</v>
      </c>
      <c r="KN18" s="1">
        <v>23066.916322171</v>
      </c>
      <c r="KO18" s="1">
        <v>16333.6436578547</v>
      </c>
      <c r="KP18" s="1">
        <v>950</v>
      </c>
      <c r="KQ18" s="1">
        <v>90000</v>
      </c>
      <c r="KR18" s="1">
        <v>19202</v>
      </c>
      <c r="KS18" s="1">
        <v>320000</v>
      </c>
      <c r="KT18" s="1">
        <v>26298.3572838941</v>
      </c>
      <c r="KU18" s="1">
        <v>1920</v>
      </c>
      <c r="KV18" s="1">
        <v>1508.43753348555</v>
      </c>
      <c r="KW18" s="1">
        <v>7753.75120078034</v>
      </c>
      <c r="KX18" s="1">
        <v>11689</v>
      </c>
      <c r="KY18" s="1">
        <v>372102</v>
      </c>
      <c r="KZ18" s="1">
        <v>3313</v>
      </c>
      <c r="LA18" s="1">
        <v>99.99</v>
      </c>
      <c r="LB18" s="1">
        <v>24543</v>
      </c>
      <c r="LC18" s="1">
        <v>447</v>
      </c>
      <c r="LD18" s="1">
        <v>2917</v>
      </c>
      <c r="LE18" s="1">
        <v>45.0366808644907</v>
      </c>
      <c r="LF18" s="1">
        <v>7.31</v>
      </c>
      <c r="LG18" s="1">
        <v>354.208554199202</v>
      </c>
      <c r="LH18" s="1">
        <v>11</v>
      </c>
      <c r="LI18" s="1">
        <v>1010400</v>
      </c>
      <c r="LJ18" s="1">
        <v>980200</v>
      </c>
      <c r="LK18" s="1">
        <v>26</v>
      </c>
      <c r="LL18" s="1">
        <v>61791</v>
      </c>
      <c r="LM18" s="1">
        <v>31924</v>
      </c>
      <c r="LN18" s="1">
        <v>367605</v>
      </c>
      <c r="LO18" s="1">
        <v>222366</v>
      </c>
      <c r="LP18" s="1">
        <v>68652</v>
      </c>
      <c r="LQ18" s="1">
        <v>533600</v>
      </c>
      <c r="LR18" s="1">
        <v>524900</v>
      </c>
      <c r="LS18" s="1">
        <v>27393</v>
      </c>
      <c r="LT18" s="1">
        <v>21527</v>
      </c>
      <c r="LU18" s="1">
        <v>3100</v>
      </c>
      <c r="LV18" s="1">
        <v>3100</v>
      </c>
      <c r="LW18" s="1">
        <v>128.77</v>
      </c>
      <c r="LX18" s="1">
        <v>342.23</v>
      </c>
      <c r="LY18" s="1">
        <v>9623</v>
      </c>
      <c r="LZ18" s="1">
        <v>153</v>
      </c>
      <c r="MA18" s="1">
        <v>99</v>
      </c>
      <c r="MB18" s="1">
        <v>24</v>
      </c>
      <c r="MC18" s="1">
        <v>20</v>
      </c>
      <c r="MD18" s="1">
        <v>13</v>
      </c>
      <c r="ME18" s="1">
        <v>9</v>
      </c>
      <c r="MF18" s="1">
        <v>7</v>
      </c>
      <c r="MG18" s="1">
        <v>7</v>
      </c>
      <c r="MH18" s="1">
        <v>841</v>
      </c>
      <c r="MI18" s="1">
        <v>697</v>
      </c>
      <c r="MJ18" s="1">
        <v>161.84</v>
      </c>
      <c r="MK18" s="1">
        <v>337.52</v>
      </c>
      <c r="ML18" s="1">
        <v>196528</v>
      </c>
      <c r="MM18" s="1">
        <v>129958</v>
      </c>
      <c r="MN18" s="1">
        <v>261982</v>
      </c>
      <c r="MO18" s="1">
        <v>174265</v>
      </c>
      <c r="MP18" s="1">
        <v>97634</v>
      </c>
      <c r="MQ18" s="1">
        <v>70122</v>
      </c>
      <c r="MR18" s="1">
        <v>89776</v>
      </c>
      <c r="MS18" s="1">
        <v>880</v>
      </c>
      <c r="MT18" s="1">
        <v>818</v>
      </c>
      <c r="MU18" s="1">
        <v>38537</v>
      </c>
      <c r="MV18" s="1">
        <v>363</v>
      </c>
      <c r="MW18" s="1">
        <v>36795.6821955705</v>
      </c>
      <c r="MX18" s="1">
        <v>19584.6079983635</v>
      </c>
      <c r="MY18" s="1">
        <v>9337.08121674843</v>
      </c>
      <c r="MZ18" s="1">
        <v>232264.305036028</v>
      </c>
      <c r="NA18" s="1">
        <v>279843.018643301</v>
      </c>
      <c r="NB18" s="1">
        <v>648</v>
      </c>
      <c r="NC18" s="1">
        <v>99.6</v>
      </c>
      <c r="ND18" s="1">
        <v>99.99</v>
      </c>
      <c r="NE18" s="1">
        <v>45.2698303232842</v>
      </c>
      <c r="NF18" s="1">
        <v>19.2698303232965</v>
      </c>
      <c r="NG18" s="1">
        <v>27976.6622901244</v>
      </c>
      <c r="NH18" s="1">
        <v>10941.496251943</v>
      </c>
      <c r="NI18" s="1">
        <v>12192.6049246949</v>
      </c>
      <c r="NJ18" s="1">
        <v>4155.05906969226</v>
      </c>
      <c r="NK18" s="1">
        <v>26.3235585479256</v>
      </c>
      <c r="NL18" s="1">
        <v>364.688736214984</v>
      </c>
      <c r="NM18" s="1">
        <v>285.36117709303</v>
      </c>
      <c r="NN18" s="1">
        <v>345.692616777975</v>
      </c>
      <c r="NO18" s="1">
        <v>271.266765904345</v>
      </c>
      <c r="NP18" s="1">
        <v>194.253977600613</v>
      </c>
      <c r="NQ18" s="1">
        <v>143.204692796479</v>
      </c>
      <c r="NR18" s="1">
        <v>1056124.45210671</v>
      </c>
      <c r="NS18" s="1">
        <v>978309.166799305</v>
      </c>
      <c r="NT18" s="1">
        <v>145410</v>
      </c>
      <c r="NU18" s="1">
        <v>6077</v>
      </c>
      <c r="NV18" s="1">
        <v>30698200</v>
      </c>
      <c r="NW18" s="1">
        <v>3645176</v>
      </c>
      <c r="NX18" s="1">
        <v>1340.62368532915</v>
      </c>
      <c r="NY18" s="1">
        <v>29713.5996586402</v>
      </c>
      <c r="NZ18" s="1">
        <v>1219.32597511363</v>
      </c>
      <c r="OA18" s="1">
        <v>531.29420880845</v>
      </c>
      <c r="OB18" s="1">
        <v>173.714064113919</v>
      </c>
      <c r="OC18" s="1">
        <v>2699.84850591222</v>
      </c>
      <c r="OD18" s="1">
        <v>1854.4850089337</v>
      </c>
      <c r="OE18" s="1">
        <v>11411.821758192</v>
      </c>
      <c r="OF18" s="1">
        <v>6349.68595471649</v>
      </c>
      <c r="OG18" s="1">
        <v>19974.4858634477</v>
      </c>
      <c r="OH18" s="1">
        <v>14531.4549489362</v>
      </c>
      <c r="OI18" s="1">
        <v>3.12657719145823</v>
      </c>
      <c r="OJ18" s="1">
        <v>7</v>
      </c>
      <c r="OK18" s="1">
        <v>6.80950549216488</v>
      </c>
      <c r="OL18" s="1">
        <v>3.07941751051668</v>
      </c>
      <c r="OM18" s="1">
        <v>185</v>
      </c>
      <c r="ON18" s="1">
        <v>99</v>
      </c>
      <c r="OO18" s="1">
        <v>108</v>
      </c>
      <c r="OP18" s="1">
        <v>77</v>
      </c>
      <c r="OQ18" s="1">
        <v>2535</v>
      </c>
      <c r="OR18" s="1">
        <v>145927</v>
      </c>
      <c r="OS18" s="1">
        <v>12</v>
      </c>
      <c r="OT18" s="1">
        <v>1011184</v>
      </c>
      <c r="OU18" s="1">
        <v>80132</v>
      </c>
      <c r="OV18" s="1">
        <v>81</v>
      </c>
      <c r="OW18" s="1">
        <v>59</v>
      </c>
      <c r="OX18" s="1">
        <v>3037</v>
      </c>
      <c r="OY18" s="1">
        <v>188</v>
      </c>
      <c r="OZ18" s="1">
        <v>234.2343</v>
      </c>
      <c r="PA18" s="1">
        <v>194.3127</v>
      </c>
      <c r="PB18" s="1">
        <v>10119.51</v>
      </c>
      <c r="PC18" s="1">
        <v>157.9095</v>
      </c>
      <c r="PD18" s="1">
        <v>26.84925</v>
      </c>
      <c r="PE18" s="1">
        <v>6.973369</v>
      </c>
      <c r="PF18" s="1">
        <v>69.88984</v>
      </c>
    </row>
    <row r="19" spans="1:422">
      <c r="A19" t="s">
        <v>422</v>
      </c>
      <c r="B19" t="str">
        <f>VLOOKUP(A19,[1]Sheet2!$A:$B,2,FALSE)</f>
        <v>广西省</v>
      </c>
      <c r="C19">
        <v>2015</v>
      </c>
      <c r="D19">
        <v>1.530157</v>
      </c>
      <c r="E19">
        <v>6</v>
      </c>
      <c r="F19">
        <v>11920.629</v>
      </c>
      <c r="G19" s="1">
        <v>171.96</v>
      </c>
      <c r="H19" s="1">
        <v>64.87</v>
      </c>
      <c r="I19" s="1">
        <v>45.9613513316368</v>
      </c>
      <c r="J19" s="1">
        <v>27.3495331273666</v>
      </c>
      <c r="K19" s="1">
        <v>14.89</v>
      </c>
      <c r="L19" s="1">
        <v>13.59</v>
      </c>
      <c r="M19" s="1">
        <v>146839</v>
      </c>
      <c r="N19" s="1">
        <v>109082</v>
      </c>
      <c r="O19" s="1">
        <v>297970</v>
      </c>
      <c r="P19" s="1">
        <v>231731</v>
      </c>
      <c r="Q19" s="1">
        <v>91.21</v>
      </c>
      <c r="R19" s="1">
        <v>90.86</v>
      </c>
      <c r="S19" s="1">
        <v>3.67</v>
      </c>
      <c r="T19" s="1">
        <v>4.17</v>
      </c>
      <c r="U19" s="1">
        <v>39.46</v>
      </c>
      <c r="V19" s="1">
        <v>43.28</v>
      </c>
      <c r="W19" s="1">
        <v>56.87</v>
      </c>
      <c r="X19" s="1">
        <v>52.55</v>
      </c>
      <c r="Y19" s="1">
        <v>5387</v>
      </c>
      <c r="Z19" s="1">
        <v>4545</v>
      </c>
      <c r="AA19" s="1">
        <v>776</v>
      </c>
      <c r="AB19" s="1">
        <v>526</v>
      </c>
      <c r="AC19" s="1">
        <v>39761</v>
      </c>
      <c r="AD19" s="1">
        <v>36012</v>
      </c>
      <c r="AE19" s="1">
        <v>2685</v>
      </c>
      <c r="AF19" s="1">
        <v>1743</v>
      </c>
      <c r="AG19" s="1">
        <v>14728</v>
      </c>
      <c r="AH19" s="1">
        <v>8929</v>
      </c>
      <c r="AI19" s="1">
        <v>3090</v>
      </c>
      <c r="AJ19" s="1">
        <v>2111</v>
      </c>
      <c r="AK19" s="1">
        <v>4216</v>
      </c>
      <c r="AL19" s="1">
        <v>3684</v>
      </c>
      <c r="AM19" s="1">
        <v>3233</v>
      </c>
      <c r="AN19" s="1">
        <v>2782</v>
      </c>
      <c r="AO19" s="1">
        <v>8354</v>
      </c>
      <c r="AP19" s="1">
        <v>7308</v>
      </c>
      <c r="AQ19" s="1">
        <v>3274</v>
      </c>
      <c r="AR19" s="1">
        <v>2803</v>
      </c>
      <c r="AS19" s="1">
        <v>10500.000019228</v>
      </c>
      <c r="AT19" s="1">
        <v>9385.71430679451</v>
      </c>
      <c r="AU19" s="1">
        <v>6314.16347048996</v>
      </c>
      <c r="AV19" s="1">
        <v>3517.42302519552</v>
      </c>
      <c r="AW19" s="1">
        <v>20765.1303870499</v>
      </c>
      <c r="AX19" s="1">
        <v>7542.8570497858</v>
      </c>
      <c r="AY19" s="1">
        <v>971.758482260175</v>
      </c>
      <c r="AZ19" s="1">
        <v>1949.99999035531</v>
      </c>
      <c r="BA19" s="1">
        <v>10840.941964204</v>
      </c>
      <c r="BB19" s="1">
        <v>7045.13086511991</v>
      </c>
      <c r="BC19" s="1">
        <v>3337</v>
      </c>
      <c r="BD19" s="1">
        <v>957</v>
      </c>
      <c r="BE19" s="1">
        <v>73</v>
      </c>
      <c r="BF19" s="1">
        <v>104.87630060734</v>
      </c>
      <c r="BG19" s="1">
        <v>3675.01575333134</v>
      </c>
      <c r="BH19" s="1">
        <v>515.43</v>
      </c>
      <c r="BI19" s="1">
        <v>679.21</v>
      </c>
      <c r="BJ19" s="1">
        <v>0.783829606767031</v>
      </c>
      <c r="BK19" s="1">
        <v>40.55</v>
      </c>
      <c r="BL19" s="1">
        <v>892.0837</v>
      </c>
      <c r="BM19" s="1">
        <v>681.8709</v>
      </c>
      <c r="BN19" s="1">
        <v>11.4</v>
      </c>
      <c r="BO19" s="1">
        <v>11.8</v>
      </c>
      <c r="BP19" s="1">
        <v>17.87</v>
      </c>
      <c r="BQ19" s="1">
        <v>11.84</v>
      </c>
      <c r="BR19" s="1">
        <v>50.46</v>
      </c>
      <c r="BS19" s="1">
        <v>58.01</v>
      </c>
      <c r="BT19" s="1">
        <v>31.67</v>
      </c>
      <c r="BU19" s="1">
        <v>30.15</v>
      </c>
      <c r="BV19" s="1">
        <v>595537.000017251</v>
      </c>
      <c r="BW19" s="1">
        <v>454516.015238395</v>
      </c>
      <c r="BX19" s="1">
        <v>63647.480506419</v>
      </c>
      <c r="BY19" s="1">
        <v>879958.111144696</v>
      </c>
      <c r="BZ19" s="1">
        <v>30187.5000184069</v>
      </c>
      <c r="CA19" s="1">
        <v>1392.00007800049</v>
      </c>
      <c r="CB19" s="1">
        <v>309.022315241499</v>
      </c>
      <c r="CC19" s="1">
        <v>22.5161430180535</v>
      </c>
      <c r="CD19" s="1">
        <v>19.0130240468201</v>
      </c>
      <c r="CE19" s="1">
        <v>14.4999866877988</v>
      </c>
      <c r="CF19" s="1">
        <v>0.701002019891197</v>
      </c>
      <c r="CG19" s="1">
        <v>574.902679106618</v>
      </c>
      <c r="CH19" s="1">
        <v>1810387.55619832</v>
      </c>
      <c r="CI19" s="1">
        <v>1389616.47694092</v>
      </c>
      <c r="CJ19" s="1">
        <v>47283.8515816046</v>
      </c>
      <c r="CK19" s="1">
        <v>45277.0636822943</v>
      </c>
      <c r="CL19" s="1">
        <v>613032</v>
      </c>
      <c r="CM19" s="1">
        <v>586218</v>
      </c>
      <c r="CN19" s="1">
        <v>2445897</v>
      </c>
      <c r="CO19" s="1">
        <v>2194858</v>
      </c>
      <c r="CP19" s="1">
        <v>277005</v>
      </c>
      <c r="CQ19" s="1">
        <v>198916</v>
      </c>
      <c r="CR19" s="1">
        <v>3440951</v>
      </c>
      <c r="CS19" s="1">
        <v>2969327</v>
      </c>
      <c r="CT19" s="1">
        <v>3.7</v>
      </c>
      <c r="CU19" s="1">
        <v>8.9</v>
      </c>
      <c r="CV19" s="1">
        <v>5.1</v>
      </c>
      <c r="CW19" s="1">
        <v>11.8</v>
      </c>
      <c r="CX19" s="1">
        <v>27.7</v>
      </c>
      <c r="CY19" s="1">
        <v>25.2</v>
      </c>
      <c r="CZ19" s="1">
        <v>9203663</v>
      </c>
      <c r="DA19" s="1">
        <v>7370376</v>
      </c>
      <c r="DB19" s="1">
        <v>1053279</v>
      </c>
      <c r="DC19" s="1">
        <v>889490</v>
      </c>
      <c r="DD19" s="1">
        <v>1339774</v>
      </c>
      <c r="DE19" s="1">
        <v>1159187</v>
      </c>
      <c r="DF19" s="1">
        <v>2029859</v>
      </c>
      <c r="DG19" s="1">
        <v>1309297</v>
      </c>
      <c r="DH19" s="1">
        <v>1345976</v>
      </c>
      <c r="DI19" s="1">
        <v>1274930</v>
      </c>
      <c r="DJ19" s="1">
        <v>11</v>
      </c>
      <c r="DK19" s="1">
        <v>11</v>
      </c>
      <c r="DL19" s="1">
        <v>11207.1163305793</v>
      </c>
      <c r="DM19" s="1">
        <v>11303.2421787959</v>
      </c>
      <c r="DN19" s="1">
        <v>18611</v>
      </c>
      <c r="DO19" s="1">
        <v>18611</v>
      </c>
      <c r="DP19" s="1">
        <v>408787</v>
      </c>
      <c r="DQ19" s="1">
        <v>26962</v>
      </c>
      <c r="DR19" s="1">
        <v>899258</v>
      </c>
      <c r="DS19" s="1">
        <v>3711</v>
      </c>
      <c r="DT19" s="1">
        <v>141353</v>
      </c>
      <c r="DU19" s="1">
        <v>3121878</v>
      </c>
      <c r="DV19" s="1">
        <v>2908655.26462928</v>
      </c>
      <c r="DW19" s="1">
        <v>2486378.71479769</v>
      </c>
      <c r="DX19" s="1">
        <v>15111.3232700974</v>
      </c>
      <c r="DY19" s="1">
        <v>10633.9578276075</v>
      </c>
      <c r="DZ19" s="1">
        <v>4331.9154718067</v>
      </c>
      <c r="EA19" s="1">
        <v>2883.8685892837</v>
      </c>
      <c r="EB19" s="1">
        <v>12.13</v>
      </c>
      <c r="EC19" s="1">
        <v>9.23</v>
      </c>
      <c r="ED19" s="1">
        <v>604104</v>
      </c>
      <c r="EE19" s="1">
        <v>458845</v>
      </c>
      <c r="EF19" s="1">
        <v>49773</v>
      </c>
      <c r="EG19" s="1">
        <v>49682</v>
      </c>
      <c r="EH19" s="1">
        <v>4</v>
      </c>
      <c r="EI19" s="1">
        <v>3.70139029692693</v>
      </c>
      <c r="EJ19" s="1">
        <v>94</v>
      </c>
      <c r="EK19" s="1">
        <v>52</v>
      </c>
      <c r="EL19" s="1">
        <v>386</v>
      </c>
      <c r="EM19" s="1">
        <v>109</v>
      </c>
      <c r="EN19" s="1">
        <v>1036</v>
      </c>
      <c r="EO19" s="1">
        <v>1036</v>
      </c>
      <c r="EP19" s="1">
        <v>6494</v>
      </c>
      <c r="EQ19" s="1">
        <v>3184</v>
      </c>
      <c r="ER19" s="1">
        <v>7391</v>
      </c>
      <c r="ES19" s="1">
        <v>3438</v>
      </c>
      <c r="ET19" s="1">
        <v>21174.8778341527</v>
      </c>
      <c r="EU19" s="1">
        <v>21198.4331498836</v>
      </c>
      <c r="EV19" s="1">
        <v>103100</v>
      </c>
      <c r="EW19" s="1">
        <v>47500</v>
      </c>
      <c r="EX19" s="1">
        <v>154500</v>
      </c>
      <c r="EY19" s="1">
        <v>76700</v>
      </c>
      <c r="EZ19" s="1">
        <v>8.08411903207838</v>
      </c>
      <c r="FA19" s="1">
        <v>3.33171902625664</v>
      </c>
      <c r="FB19" s="1">
        <v>701</v>
      </c>
      <c r="FC19" s="1">
        <v>358.831538334153</v>
      </c>
      <c r="FD19" s="1">
        <v>40.78</v>
      </c>
      <c r="FE19" s="1">
        <v>50.5869690711696</v>
      </c>
      <c r="FF19" s="1">
        <v>52</v>
      </c>
      <c r="FG19" s="1">
        <v>25</v>
      </c>
      <c r="FH19" s="1">
        <v>7974</v>
      </c>
      <c r="FI19" s="1">
        <v>3150</v>
      </c>
      <c r="FJ19" s="1">
        <v>2425</v>
      </c>
      <c r="FK19" s="1">
        <v>1404</v>
      </c>
      <c r="FL19" s="1">
        <v>2873.61402345425</v>
      </c>
      <c r="FM19" s="1">
        <v>1920.99801170566</v>
      </c>
      <c r="FN19" s="1">
        <v>22.6347455805566</v>
      </c>
      <c r="FO19" s="1">
        <v>32.4999860762869</v>
      </c>
      <c r="FP19" s="1">
        <v>2322</v>
      </c>
      <c r="FQ19" s="1">
        <v>1842.98822199623</v>
      </c>
      <c r="FR19" s="1">
        <v>6736.0564172501</v>
      </c>
      <c r="FS19" s="1">
        <v>1421.98520081205</v>
      </c>
      <c r="FT19" s="1">
        <v>296.214663010712</v>
      </c>
      <c r="FU19" s="1">
        <v>151.000210037486</v>
      </c>
      <c r="FV19" s="1">
        <v>6435</v>
      </c>
      <c r="FW19" s="1">
        <v>1213.97021719898</v>
      </c>
      <c r="FX19" s="1">
        <v>34</v>
      </c>
      <c r="FY19" s="1">
        <v>18.9599259312449</v>
      </c>
      <c r="FZ19" s="1">
        <v>362.798292201403</v>
      </c>
      <c r="GA19" s="1">
        <v>714.419810009989</v>
      </c>
      <c r="GB19" s="1">
        <v>9</v>
      </c>
      <c r="GC19" s="1">
        <v>15</v>
      </c>
      <c r="GD19" s="1">
        <v>6623</v>
      </c>
      <c r="GE19" s="1">
        <v>50.9642831734803</v>
      </c>
      <c r="GF19" s="1">
        <v>78555.9836380871</v>
      </c>
      <c r="GG19" s="1">
        <v>241.482003432301</v>
      </c>
      <c r="GH19" s="1">
        <v>2941</v>
      </c>
      <c r="GI19" s="1">
        <v>14500</v>
      </c>
      <c r="GJ19" s="1">
        <v>909</v>
      </c>
      <c r="GK19" s="1">
        <v>14.01</v>
      </c>
      <c r="GL19" s="1">
        <v>771</v>
      </c>
      <c r="GM19" s="1">
        <v>6.17</v>
      </c>
      <c r="GN19" s="1">
        <v>3242</v>
      </c>
      <c r="GO19" s="1">
        <v>400</v>
      </c>
      <c r="GP19" s="1">
        <v>6.09361447720249</v>
      </c>
      <c r="GQ19" s="1">
        <v>81.6103955381428</v>
      </c>
      <c r="GR19" s="1">
        <v>15.0994032873326</v>
      </c>
      <c r="GS19" s="1">
        <v>8777</v>
      </c>
      <c r="GT19" s="1">
        <v>5062</v>
      </c>
      <c r="GU19" s="1">
        <v>2858365.06860906</v>
      </c>
      <c r="GV19" s="1">
        <v>2215032.65630219</v>
      </c>
      <c r="GW19" s="1">
        <v>399938</v>
      </c>
      <c r="GX19" s="1">
        <v>268559</v>
      </c>
      <c r="GY19" s="1">
        <v>194</v>
      </c>
      <c r="GZ19" s="1">
        <v>132</v>
      </c>
      <c r="HA19" s="1">
        <v>13830859</v>
      </c>
      <c r="HB19" s="1">
        <v>12764573</v>
      </c>
      <c r="HC19" s="1">
        <v>4030158</v>
      </c>
      <c r="HD19" s="1">
        <v>3892326</v>
      </c>
      <c r="HE19" s="1">
        <v>587677</v>
      </c>
      <c r="HF19" s="1">
        <v>428882</v>
      </c>
      <c r="HG19" s="1">
        <v>22</v>
      </c>
      <c r="HH19" s="1">
        <v>19.0491421690835</v>
      </c>
      <c r="HI19" s="1">
        <v>106570.292831848</v>
      </c>
      <c r="HJ19" s="1">
        <v>1132.3882407061</v>
      </c>
      <c r="HK19" s="1">
        <v>64.7035243047086</v>
      </c>
      <c r="HL19" s="1">
        <v>40.154459136038</v>
      </c>
      <c r="HM19" s="1">
        <v>220.600985426691</v>
      </c>
      <c r="HN19" s="1">
        <v>138.75610714466</v>
      </c>
      <c r="HO19" s="1">
        <v>5.76317089876049</v>
      </c>
      <c r="HP19" s="1">
        <v>4.01537307597763</v>
      </c>
      <c r="HQ19" s="1">
        <v>4</v>
      </c>
      <c r="HR19" s="1">
        <v>4</v>
      </c>
      <c r="HS19" s="1">
        <v>1</v>
      </c>
      <c r="HT19" s="1">
        <v>1</v>
      </c>
      <c r="HU19" s="1">
        <v>171.96</v>
      </c>
      <c r="HV19" s="1">
        <v>64.87</v>
      </c>
      <c r="HW19" s="1">
        <v>8578.62</v>
      </c>
      <c r="HX19" s="1">
        <v>13518.61</v>
      </c>
      <c r="HY19" s="1">
        <v>143</v>
      </c>
      <c r="HZ19" s="1">
        <v>119</v>
      </c>
      <c r="IA19" s="1">
        <v>238</v>
      </c>
      <c r="IB19" s="1">
        <v>55</v>
      </c>
      <c r="IC19" s="1">
        <v>696</v>
      </c>
      <c r="ID19" s="1">
        <v>3012</v>
      </c>
      <c r="IE19" s="1">
        <v>15608</v>
      </c>
      <c r="IF19" s="1">
        <v>2463.89393051089</v>
      </c>
      <c r="IG19" s="1">
        <v>136271</v>
      </c>
      <c r="IH19" s="1">
        <v>85037.4603027412</v>
      </c>
      <c r="II19" s="1">
        <v>172</v>
      </c>
      <c r="IJ19" s="1">
        <v>77.8294498474895</v>
      </c>
      <c r="IK19" s="1">
        <v>37</v>
      </c>
      <c r="IL19" s="1">
        <v>80179.9328117004</v>
      </c>
      <c r="IM19" s="1">
        <v>55248</v>
      </c>
      <c r="IN19" s="1">
        <v>97146</v>
      </c>
      <c r="IO19" s="1">
        <v>14265.9533747582</v>
      </c>
      <c r="IP19" s="1">
        <v>1451.20933228223</v>
      </c>
      <c r="IQ19" s="1">
        <v>87.5</v>
      </c>
      <c r="IR19" s="1">
        <v>100</v>
      </c>
      <c r="IS19" s="1">
        <v>57950</v>
      </c>
      <c r="IT19" s="1">
        <v>47210</v>
      </c>
      <c r="IU19" s="1">
        <v>83502</v>
      </c>
      <c r="IV19" s="1">
        <v>57327</v>
      </c>
      <c r="IW19" s="1">
        <v>1659</v>
      </c>
      <c r="IX19" s="1">
        <v>1520</v>
      </c>
      <c r="IY19" s="1">
        <v>2892</v>
      </c>
      <c r="IZ19" s="1">
        <v>2678</v>
      </c>
      <c r="JA19" s="1">
        <v>1826</v>
      </c>
      <c r="JB19" s="1">
        <v>1126</v>
      </c>
      <c r="JC19" s="1">
        <v>4055</v>
      </c>
      <c r="JD19" s="1">
        <v>2804</v>
      </c>
      <c r="JE19" s="1">
        <v>258</v>
      </c>
      <c r="JF19" s="1">
        <v>227</v>
      </c>
      <c r="JG19" s="1">
        <v>21431</v>
      </c>
      <c r="JH19" s="1">
        <v>10884</v>
      </c>
      <c r="JI19" s="1">
        <v>10292</v>
      </c>
      <c r="JJ19" s="1">
        <v>5894</v>
      </c>
      <c r="JK19" s="1">
        <v>1199</v>
      </c>
      <c r="JL19" s="1">
        <v>979</v>
      </c>
      <c r="JM19" s="1">
        <v>17723</v>
      </c>
      <c r="JN19" s="1">
        <v>12527</v>
      </c>
      <c r="JO19" s="1">
        <v>71</v>
      </c>
      <c r="JP19" s="1">
        <v>3.55</v>
      </c>
      <c r="JQ19" s="1">
        <v>180.701195756363</v>
      </c>
      <c r="JR19" s="1">
        <v>106.419632190367</v>
      </c>
      <c r="JS19" s="1">
        <v>22.8098890995773</v>
      </c>
      <c r="JT19" s="1">
        <v>17.7528747323875</v>
      </c>
      <c r="JU19" s="1">
        <v>13.721397368277</v>
      </c>
      <c r="JV19" s="1">
        <v>11.3282754063731</v>
      </c>
      <c r="JW19" s="1">
        <v>18448694</v>
      </c>
      <c r="JX19" s="1">
        <v>17085781</v>
      </c>
      <c r="JY19" s="1">
        <v>476136</v>
      </c>
      <c r="JZ19" s="1">
        <v>1301770</v>
      </c>
      <c r="KA19" s="1">
        <v>247285</v>
      </c>
      <c r="KB19" s="1">
        <v>4341</v>
      </c>
      <c r="KC19" s="1">
        <v>4907.0976026785</v>
      </c>
      <c r="KD19" s="1">
        <v>12067.4999941903</v>
      </c>
      <c r="KE19" s="1">
        <v>2789.9416879227</v>
      </c>
      <c r="KF19" s="1">
        <v>8790.66669609265</v>
      </c>
      <c r="KG19" s="1">
        <v>4841339</v>
      </c>
      <c r="KH19" s="1">
        <v>3712741</v>
      </c>
      <c r="KI19" s="1">
        <v>7484895</v>
      </c>
      <c r="KJ19" s="1">
        <v>5483526</v>
      </c>
      <c r="KK19" s="1">
        <v>4834537</v>
      </c>
      <c r="KL19" s="1">
        <v>3313</v>
      </c>
      <c r="KM19" s="1">
        <v>50.7503405285053</v>
      </c>
      <c r="KN19" s="1">
        <v>31181.7394891181</v>
      </c>
      <c r="KO19" s="1">
        <v>15985.8129944362</v>
      </c>
      <c r="KP19" s="1">
        <v>1095</v>
      </c>
      <c r="KQ19" s="1">
        <v>117000</v>
      </c>
      <c r="KR19" s="1">
        <v>19502</v>
      </c>
      <c r="KS19" s="1">
        <v>420000</v>
      </c>
      <c r="KT19" s="1">
        <v>26298.7968140788</v>
      </c>
      <c r="KU19" s="1">
        <v>1817</v>
      </c>
      <c r="KV19" s="1">
        <v>1511.60810196603</v>
      </c>
      <c r="KW19" s="1">
        <v>7083.58311687291</v>
      </c>
      <c r="KX19" s="1">
        <v>36950</v>
      </c>
      <c r="KY19" s="1">
        <v>364625.415948849</v>
      </c>
      <c r="KZ19" s="1">
        <v>4692</v>
      </c>
      <c r="LA19" s="1">
        <v>98.88</v>
      </c>
      <c r="LB19" s="1">
        <v>2490</v>
      </c>
      <c r="LC19" s="1">
        <v>447</v>
      </c>
      <c r="LD19" s="1">
        <v>2960</v>
      </c>
      <c r="LE19" s="1">
        <v>45.3440710909641</v>
      </c>
      <c r="LF19" s="1">
        <v>7.42</v>
      </c>
      <c r="LG19" s="1">
        <v>352.552700184527</v>
      </c>
      <c r="LH19" s="1">
        <v>11</v>
      </c>
      <c r="LI19" s="1">
        <v>1284040</v>
      </c>
      <c r="LJ19" s="1">
        <v>1329548</v>
      </c>
      <c r="LK19" s="1">
        <v>26</v>
      </c>
      <c r="LL19" s="1">
        <v>59627.5455728094</v>
      </c>
      <c r="LM19" s="1">
        <v>31464.9476018792</v>
      </c>
      <c r="LN19" s="1">
        <v>383394</v>
      </c>
      <c r="LO19" s="1">
        <v>228716</v>
      </c>
      <c r="LP19" s="1">
        <v>71913</v>
      </c>
      <c r="LQ19" s="1">
        <v>739306</v>
      </c>
      <c r="LR19" s="1">
        <v>721772</v>
      </c>
      <c r="LS19" s="1">
        <v>29096</v>
      </c>
      <c r="LT19" s="1">
        <v>21890</v>
      </c>
      <c r="LU19" s="1">
        <v>3115.10627562893</v>
      </c>
      <c r="LV19" s="1">
        <v>3115.10627562893</v>
      </c>
      <c r="LW19" s="1">
        <v>140.13</v>
      </c>
      <c r="LX19" s="1">
        <v>102.17</v>
      </c>
      <c r="LY19" s="1">
        <v>9623</v>
      </c>
      <c r="LZ19" s="1">
        <v>157</v>
      </c>
      <c r="MA19" s="1">
        <v>103</v>
      </c>
      <c r="MB19" s="1">
        <v>25</v>
      </c>
      <c r="MC19" s="1">
        <v>20</v>
      </c>
      <c r="MD19" s="1">
        <v>12</v>
      </c>
      <c r="ME19" s="1">
        <v>9</v>
      </c>
      <c r="MF19" s="1">
        <v>7</v>
      </c>
      <c r="MG19" s="1">
        <v>5</v>
      </c>
      <c r="MH19" s="1">
        <v>782</v>
      </c>
      <c r="MI19" s="1">
        <v>661</v>
      </c>
      <c r="MJ19" s="1">
        <v>169.2</v>
      </c>
      <c r="MK19" s="1">
        <v>337.44</v>
      </c>
      <c r="ML19" s="1">
        <v>206915</v>
      </c>
      <c r="MM19" s="1">
        <v>138397</v>
      </c>
      <c r="MN19" s="1">
        <v>206722</v>
      </c>
      <c r="MO19" s="1">
        <v>143702</v>
      </c>
      <c r="MP19" s="1">
        <v>104978</v>
      </c>
      <c r="MQ19" s="1">
        <v>77955</v>
      </c>
      <c r="MR19" s="1">
        <v>92981</v>
      </c>
      <c r="MS19" s="1">
        <v>909</v>
      </c>
      <c r="MT19" s="1">
        <v>819</v>
      </c>
      <c r="MU19" s="1">
        <v>37437.7710885661</v>
      </c>
      <c r="MV19" s="1">
        <v>363</v>
      </c>
      <c r="MW19" s="1">
        <v>24097</v>
      </c>
      <c r="MX19" s="1">
        <v>6628</v>
      </c>
      <c r="MY19" s="1">
        <v>12184</v>
      </c>
      <c r="MZ19" s="1">
        <v>255655</v>
      </c>
      <c r="NA19" s="1">
        <v>279635.497693696</v>
      </c>
      <c r="NB19" s="1">
        <v>648</v>
      </c>
      <c r="NC19" s="1">
        <v>99.6</v>
      </c>
      <c r="ND19" s="1">
        <v>99.99</v>
      </c>
      <c r="NE19" s="1">
        <v>45.2688562890552</v>
      </c>
      <c r="NF19" s="1">
        <v>19.2688562890678</v>
      </c>
      <c r="NG19" s="1">
        <v>27982.7940744539</v>
      </c>
      <c r="NH19" s="1">
        <v>10943.4180890305</v>
      </c>
      <c r="NI19" s="1">
        <v>12192.9029693844</v>
      </c>
      <c r="NJ19" s="1">
        <v>4155.09729533151</v>
      </c>
      <c r="NK19" s="1">
        <v>26.3235585228728</v>
      </c>
      <c r="NL19" s="1">
        <v>364.688736157092</v>
      </c>
      <c r="NM19" s="1">
        <v>285.361024580563</v>
      </c>
      <c r="NN19" s="1">
        <v>345.692616275033</v>
      </c>
      <c r="NO19" s="1">
        <v>271.26660349796</v>
      </c>
      <c r="NP19" s="1">
        <v>194.19552887536</v>
      </c>
      <c r="NQ19" s="1">
        <v>143.177438797237</v>
      </c>
      <c r="NR19" s="1">
        <v>1056124.48210055</v>
      </c>
      <c r="NS19" s="1">
        <v>978309.166639127</v>
      </c>
      <c r="NT19" s="1">
        <v>145410</v>
      </c>
      <c r="NU19" s="1">
        <v>6077</v>
      </c>
      <c r="NV19" s="1">
        <v>30698200</v>
      </c>
      <c r="NW19" s="1">
        <v>3645176</v>
      </c>
      <c r="NX19" s="1">
        <v>291.359738289259</v>
      </c>
      <c r="NY19" s="1">
        <v>29713.6001608186</v>
      </c>
      <c r="NZ19" s="1">
        <v>1218.9239854033</v>
      </c>
      <c r="OA19" s="1">
        <v>531.311917424</v>
      </c>
      <c r="OB19" s="1">
        <v>173.890517791862</v>
      </c>
      <c r="OC19" s="1">
        <v>2756.9268862176</v>
      </c>
      <c r="OD19" s="1">
        <v>1854.51409174057</v>
      </c>
      <c r="OE19" s="1">
        <v>11658.4138118983</v>
      </c>
      <c r="OF19" s="1">
        <v>6348.89610633872</v>
      </c>
      <c r="OG19" s="1">
        <v>19973.0912807831</v>
      </c>
      <c r="OH19" s="1">
        <v>14530.6569691791</v>
      </c>
      <c r="OI19" s="1">
        <v>3.12657876984685</v>
      </c>
      <c r="OJ19" s="1">
        <v>7</v>
      </c>
      <c r="OK19" s="1">
        <v>6.80658394747873</v>
      </c>
      <c r="OL19" s="1">
        <v>3.0755272416435</v>
      </c>
      <c r="OM19" s="1">
        <v>185</v>
      </c>
      <c r="ON19" s="1">
        <v>99</v>
      </c>
      <c r="OO19" s="1">
        <v>108</v>
      </c>
      <c r="OP19" s="1">
        <v>77</v>
      </c>
      <c r="OQ19" s="1">
        <v>2535</v>
      </c>
      <c r="OR19" s="1">
        <v>145927</v>
      </c>
      <c r="OS19" s="1">
        <v>12</v>
      </c>
      <c r="OT19" s="1">
        <v>1011184</v>
      </c>
      <c r="OU19" s="1">
        <v>80132</v>
      </c>
      <c r="OV19" s="1">
        <v>81</v>
      </c>
      <c r="OW19" s="1">
        <v>59</v>
      </c>
      <c r="OX19" s="1">
        <v>3037</v>
      </c>
      <c r="OY19" s="1">
        <v>188</v>
      </c>
      <c r="OZ19" s="1">
        <v>242.518</v>
      </c>
      <c r="PA19" s="1">
        <v>204.713</v>
      </c>
      <c r="PB19" s="1">
        <v>10120.41</v>
      </c>
      <c r="PC19" s="1">
        <v>159.3106</v>
      </c>
      <c r="PD19" s="1">
        <v>25.79018</v>
      </c>
      <c r="PE19" s="1">
        <v>6.983908</v>
      </c>
      <c r="PF19" s="1">
        <v>62.24142</v>
      </c>
    </row>
    <row r="20" spans="1:422">
      <c r="A20" t="s">
        <v>422</v>
      </c>
      <c r="B20" t="str">
        <f>VLOOKUP(A20,[1]Sheet2!$A:$B,2,FALSE)</f>
        <v>广西省</v>
      </c>
      <c r="C20">
        <v>2016</v>
      </c>
      <c r="D20">
        <v>1.557501</v>
      </c>
      <c r="E20">
        <v>6</v>
      </c>
      <c r="F20">
        <v>11920.629</v>
      </c>
      <c r="G20" s="1">
        <v>174</v>
      </c>
      <c r="H20" s="1">
        <v>66</v>
      </c>
      <c r="I20" s="1">
        <v>45.869003567923</v>
      </c>
      <c r="J20" s="1">
        <v>27.2701933602028</v>
      </c>
      <c r="K20" s="1">
        <v>13.02</v>
      </c>
      <c r="L20" s="1">
        <v>12.98</v>
      </c>
      <c r="M20" s="1">
        <v>145336</v>
      </c>
      <c r="N20" s="1">
        <v>108008</v>
      </c>
      <c r="O20" s="1">
        <v>297514</v>
      </c>
      <c r="P20" s="1">
        <v>218324</v>
      </c>
      <c r="Q20" s="1">
        <v>91.21</v>
      </c>
      <c r="R20" s="1">
        <v>90.86</v>
      </c>
      <c r="S20" s="1">
        <v>3.32</v>
      </c>
      <c r="T20" s="1">
        <v>3.76</v>
      </c>
      <c r="U20" s="1">
        <v>38.57</v>
      </c>
      <c r="V20" s="1">
        <v>42.56</v>
      </c>
      <c r="W20" s="1">
        <v>58.11</v>
      </c>
      <c r="X20" s="1">
        <v>53.67</v>
      </c>
      <c r="Y20" s="1">
        <v>4827</v>
      </c>
      <c r="Z20" s="1">
        <v>4064</v>
      </c>
      <c r="AA20" s="1">
        <v>763</v>
      </c>
      <c r="AB20" s="1">
        <v>533</v>
      </c>
      <c r="AC20" s="1">
        <v>38750</v>
      </c>
      <c r="AD20" s="1">
        <v>35705</v>
      </c>
      <c r="AE20" s="1">
        <v>2650</v>
      </c>
      <c r="AF20" s="1">
        <v>1738</v>
      </c>
      <c r="AG20" s="1">
        <v>13896</v>
      </c>
      <c r="AH20" s="1">
        <v>7995</v>
      </c>
      <c r="AI20" s="1">
        <v>3067</v>
      </c>
      <c r="AJ20" s="1">
        <v>2138</v>
      </c>
      <c r="AK20" s="1">
        <v>4317</v>
      </c>
      <c r="AL20" s="1">
        <v>3783</v>
      </c>
      <c r="AM20" s="1">
        <v>3994</v>
      </c>
      <c r="AN20" s="1">
        <v>3582</v>
      </c>
      <c r="AO20" s="1">
        <v>7103</v>
      </c>
      <c r="AP20" s="1">
        <v>6068</v>
      </c>
      <c r="AQ20" s="1">
        <v>3035</v>
      </c>
      <c r="AR20" s="1">
        <v>2617</v>
      </c>
      <c r="AS20" s="1">
        <v>10500.0000191728</v>
      </c>
      <c r="AT20" s="1">
        <v>9385.7143067618</v>
      </c>
      <c r="AU20" s="1">
        <v>6314.16347048996</v>
      </c>
      <c r="AV20" s="1">
        <v>3517.42302519518</v>
      </c>
      <c r="AW20" s="1">
        <v>20765.1335107888</v>
      </c>
      <c r="AX20" s="1">
        <v>7542.85704976457</v>
      </c>
      <c r="AY20" s="1">
        <v>971.758482259655</v>
      </c>
      <c r="AZ20" s="1">
        <v>1949.9999903553</v>
      </c>
      <c r="BA20" s="1">
        <v>10840.952294214</v>
      </c>
      <c r="BB20" s="1">
        <v>6928.82595599183</v>
      </c>
      <c r="BC20" s="1">
        <v>3337</v>
      </c>
      <c r="BD20" s="1">
        <v>957</v>
      </c>
      <c r="BE20" s="1">
        <v>76</v>
      </c>
      <c r="BF20" s="1">
        <v>104.116458134362</v>
      </c>
      <c r="BG20" s="1">
        <v>3674.62476229148</v>
      </c>
      <c r="BH20" s="1">
        <v>514.86788016265</v>
      </c>
      <c r="BI20" s="1">
        <v>678.600473742854</v>
      </c>
      <c r="BJ20" s="1">
        <v>0.785185651529233</v>
      </c>
      <c r="BK20" s="1">
        <v>40.43</v>
      </c>
      <c r="BL20" s="1">
        <v>1006.65</v>
      </c>
      <c r="BM20" s="1">
        <v>774.2714</v>
      </c>
      <c r="BN20" s="1">
        <v>7.27</v>
      </c>
      <c r="BO20" s="1">
        <v>7.41</v>
      </c>
      <c r="BP20" s="1">
        <v>17.36</v>
      </c>
      <c r="BQ20" s="1">
        <v>11.44</v>
      </c>
      <c r="BR20" s="1">
        <v>51.27</v>
      </c>
      <c r="BS20" s="1">
        <v>58.72</v>
      </c>
      <c r="BT20" s="1">
        <v>31.37</v>
      </c>
      <c r="BU20" s="1">
        <v>29.84</v>
      </c>
      <c r="BV20" s="1">
        <v>595537.000017251</v>
      </c>
      <c r="BW20" s="1">
        <v>454464.989326557</v>
      </c>
      <c r="BX20" s="1">
        <v>63253.7946365963</v>
      </c>
      <c r="BY20" s="1">
        <v>880605.04902525</v>
      </c>
      <c r="BZ20" s="1">
        <v>30187.5000184069</v>
      </c>
      <c r="CA20" s="1">
        <v>1392.00007800049</v>
      </c>
      <c r="CB20" s="1">
        <v>309.022105224172</v>
      </c>
      <c r="CC20" s="1">
        <v>22.5161430180535</v>
      </c>
      <c r="CD20" s="1">
        <v>19.0130240468201</v>
      </c>
      <c r="CE20" s="1">
        <v>14.4999866877988</v>
      </c>
      <c r="CF20" s="1">
        <v>0.69178787432479</v>
      </c>
      <c r="CG20" s="1">
        <v>575.843897918137</v>
      </c>
      <c r="CH20" s="1">
        <v>1778468.79722784</v>
      </c>
      <c r="CI20" s="1">
        <v>1364438.4218166</v>
      </c>
      <c r="CJ20" s="1">
        <v>47117.843672088</v>
      </c>
      <c r="CK20" s="1">
        <v>45089.8396797354</v>
      </c>
      <c r="CL20" s="1">
        <v>771407</v>
      </c>
      <c r="CM20" s="1">
        <v>731937</v>
      </c>
      <c r="CN20" s="1">
        <v>3289576</v>
      </c>
      <c r="CO20" s="1">
        <v>3006818</v>
      </c>
      <c r="CP20" s="1">
        <v>277005</v>
      </c>
      <c r="CQ20" s="1">
        <v>198916</v>
      </c>
      <c r="CR20" s="1">
        <v>4425696</v>
      </c>
      <c r="CS20" s="1">
        <v>3857517</v>
      </c>
      <c r="CT20" s="1">
        <v>3.7</v>
      </c>
      <c r="CU20" s="1">
        <v>8.9</v>
      </c>
      <c r="CV20" s="1">
        <v>5.1</v>
      </c>
      <c r="CW20" s="1">
        <v>11.8</v>
      </c>
      <c r="CX20" s="1">
        <v>27.7</v>
      </c>
      <c r="CY20" s="1">
        <v>25.2</v>
      </c>
      <c r="CZ20" s="1">
        <v>10110980</v>
      </c>
      <c r="DA20" s="1">
        <v>7958152</v>
      </c>
      <c r="DB20" s="1">
        <v>1344650</v>
      </c>
      <c r="DC20" s="1">
        <v>1242408</v>
      </c>
      <c r="DD20" s="1">
        <v>1763054</v>
      </c>
      <c r="DE20" s="1">
        <v>1641772</v>
      </c>
      <c r="DF20" s="1">
        <v>2253354</v>
      </c>
      <c r="DG20" s="1">
        <v>1452017</v>
      </c>
      <c r="DH20" s="1">
        <v>1643781</v>
      </c>
      <c r="DI20" s="1">
        <v>1561882</v>
      </c>
      <c r="DJ20" s="1">
        <v>8</v>
      </c>
      <c r="DK20" s="1">
        <v>8</v>
      </c>
      <c r="DL20" s="1">
        <v>11184.1191587409</v>
      </c>
      <c r="DM20" s="1">
        <v>11303.0695345879</v>
      </c>
      <c r="DN20" s="1">
        <v>21000</v>
      </c>
      <c r="DO20" s="1">
        <v>21000</v>
      </c>
      <c r="DP20" s="1">
        <v>435235</v>
      </c>
      <c r="DQ20" s="1">
        <v>26962</v>
      </c>
      <c r="DR20" s="1">
        <v>1041808</v>
      </c>
      <c r="DS20" s="1">
        <v>23162</v>
      </c>
      <c r="DT20" s="1">
        <v>171477</v>
      </c>
      <c r="DU20" s="1">
        <v>3355607</v>
      </c>
      <c r="DV20" s="1">
        <v>2908656.0536373</v>
      </c>
      <c r="DW20" s="1">
        <v>2486379.08979479</v>
      </c>
      <c r="DX20" s="1">
        <v>15100.4800157792</v>
      </c>
      <c r="DY20" s="1">
        <v>10633.0110818693</v>
      </c>
      <c r="DZ20" s="1">
        <v>4331.91398830818</v>
      </c>
      <c r="EA20" s="1">
        <v>2883.86856546935</v>
      </c>
      <c r="EB20" s="1">
        <v>12</v>
      </c>
      <c r="EC20" s="1">
        <v>9</v>
      </c>
      <c r="ED20" s="1">
        <v>689537</v>
      </c>
      <c r="EE20" s="1">
        <v>517592</v>
      </c>
      <c r="EF20" s="1">
        <v>55502</v>
      </c>
      <c r="EG20" s="1">
        <v>55986</v>
      </c>
      <c r="EH20" s="1">
        <v>4</v>
      </c>
      <c r="EI20" s="1">
        <v>3.69000993258566</v>
      </c>
      <c r="EJ20" s="1">
        <v>95</v>
      </c>
      <c r="EK20" s="1">
        <v>53</v>
      </c>
      <c r="EL20" s="1">
        <v>384</v>
      </c>
      <c r="EM20" s="1">
        <v>107</v>
      </c>
      <c r="EN20" s="1">
        <v>1497</v>
      </c>
      <c r="EO20" s="1">
        <v>1497</v>
      </c>
      <c r="EP20" s="1">
        <v>6567</v>
      </c>
      <c r="EQ20" s="1">
        <v>3307</v>
      </c>
      <c r="ER20" s="1">
        <v>7571</v>
      </c>
      <c r="ES20" s="1">
        <v>3639</v>
      </c>
      <c r="ET20" s="1">
        <v>20597.7741346225</v>
      </c>
      <c r="EU20" s="1">
        <v>20644.2713242322</v>
      </c>
      <c r="EV20" s="1">
        <v>110000</v>
      </c>
      <c r="EW20" s="1">
        <v>50000</v>
      </c>
      <c r="EX20" s="1">
        <v>160000</v>
      </c>
      <c r="EY20" s="1">
        <v>80000</v>
      </c>
      <c r="EZ20" s="1">
        <v>7.94584560325653</v>
      </c>
      <c r="FA20" s="1">
        <v>3.52743596686792</v>
      </c>
      <c r="FB20" s="1">
        <v>696.283830327328</v>
      </c>
      <c r="FC20" s="1">
        <v>425</v>
      </c>
      <c r="FD20" s="1">
        <v>40.0496008226516</v>
      </c>
      <c r="FE20" s="1">
        <v>49.4844286749232</v>
      </c>
      <c r="FF20" s="1">
        <v>52</v>
      </c>
      <c r="FG20" s="1">
        <v>25</v>
      </c>
      <c r="FH20" s="1">
        <v>8052</v>
      </c>
      <c r="FI20" s="1">
        <v>3261</v>
      </c>
      <c r="FJ20" s="1">
        <v>2551</v>
      </c>
      <c r="FK20" s="1">
        <v>1467</v>
      </c>
      <c r="FL20" s="1">
        <v>2942.2925481168</v>
      </c>
      <c r="FM20" s="1">
        <v>1920.99801170566</v>
      </c>
      <c r="FN20" s="1">
        <v>23.4608805204516</v>
      </c>
      <c r="FO20" s="1">
        <v>32.4999860762869</v>
      </c>
      <c r="FP20" s="1">
        <v>2042</v>
      </c>
      <c r="FQ20" s="1">
        <v>1842.98822199623</v>
      </c>
      <c r="FR20" s="1">
        <v>6650.52718009082</v>
      </c>
      <c r="FS20" s="1">
        <v>1421.98520081205</v>
      </c>
      <c r="FT20" s="1">
        <v>285.208463878883</v>
      </c>
      <c r="FU20" s="1">
        <v>151.000210037486</v>
      </c>
      <c r="FV20" s="1">
        <v>5381</v>
      </c>
      <c r="FW20" s="1">
        <v>1213.97021719898</v>
      </c>
      <c r="FX20" s="1">
        <v>34</v>
      </c>
      <c r="FY20" s="1">
        <v>19.1716604484209</v>
      </c>
      <c r="FZ20" s="1">
        <v>362.788078708189</v>
      </c>
      <c r="GA20" s="1">
        <v>714.397415946755</v>
      </c>
      <c r="GB20" s="1">
        <v>9</v>
      </c>
      <c r="GC20" s="1">
        <v>15</v>
      </c>
      <c r="GD20" s="1">
        <v>6974</v>
      </c>
      <c r="GE20" s="1">
        <v>50.9642831734343</v>
      </c>
      <c r="GF20" s="1">
        <v>77652.9358873341</v>
      </c>
      <c r="GG20" s="1">
        <v>241.479614886292</v>
      </c>
      <c r="GH20" s="1">
        <v>3810</v>
      </c>
      <c r="GI20" s="1">
        <v>20000</v>
      </c>
      <c r="GJ20" s="1">
        <v>895.030876029236</v>
      </c>
      <c r="GK20" s="1">
        <v>13.6431107060075</v>
      </c>
      <c r="GL20" s="1">
        <v>555</v>
      </c>
      <c r="GM20" s="1">
        <v>6.09095570919523</v>
      </c>
      <c r="GN20" s="1">
        <v>3051</v>
      </c>
      <c r="GO20" s="1">
        <v>386</v>
      </c>
      <c r="GP20" s="1">
        <v>6.09361446466221</v>
      </c>
      <c r="GQ20" s="1">
        <v>81.6103955381941</v>
      </c>
      <c r="GR20" s="1">
        <v>15.0990020384041</v>
      </c>
      <c r="GS20" s="1">
        <v>8923</v>
      </c>
      <c r="GT20" s="1">
        <v>5085</v>
      </c>
      <c r="GU20" s="1">
        <v>2788085.74933852</v>
      </c>
      <c r="GV20" s="1">
        <v>2159235.62382627</v>
      </c>
      <c r="GW20" s="1">
        <v>399938</v>
      </c>
      <c r="GX20" s="1">
        <v>268559</v>
      </c>
      <c r="GY20" s="1">
        <v>210</v>
      </c>
      <c r="GZ20" s="1">
        <v>135</v>
      </c>
      <c r="HA20" s="1">
        <v>16352352</v>
      </c>
      <c r="HB20" s="1">
        <v>15083201</v>
      </c>
      <c r="HC20" s="1">
        <v>4425552</v>
      </c>
      <c r="HD20" s="1">
        <v>4272957</v>
      </c>
      <c r="HE20" s="1">
        <v>696759</v>
      </c>
      <c r="HF20" s="1">
        <v>524369</v>
      </c>
      <c r="HG20" s="1">
        <v>19</v>
      </c>
      <c r="HH20" s="1">
        <v>18.7914214306618</v>
      </c>
      <c r="HI20" s="1">
        <v>106351.847754351</v>
      </c>
      <c r="HJ20" s="1">
        <v>1117.34310348942</v>
      </c>
      <c r="HK20" s="1">
        <v>64.4779437094428</v>
      </c>
      <c r="HL20" s="1">
        <v>39.9745109708537</v>
      </c>
      <c r="HM20" s="1">
        <v>218.158129861344</v>
      </c>
      <c r="HN20" s="1">
        <v>136.945446141289</v>
      </c>
      <c r="HO20" s="1">
        <v>5.6959838386232</v>
      </c>
      <c r="HP20" s="1">
        <v>3.96272126643219</v>
      </c>
      <c r="HQ20" s="1">
        <v>4</v>
      </c>
      <c r="HR20" s="1">
        <v>4</v>
      </c>
      <c r="HS20" s="1">
        <v>1</v>
      </c>
      <c r="HT20" s="1">
        <v>1</v>
      </c>
      <c r="HU20" s="1">
        <v>173</v>
      </c>
      <c r="HV20" s="1">
        <v>65</v>
      </c>
      <c r="HW20" s="1">
        <v>8578.62</v>
      </c>
      <c r="HX20" s="1">
        <v>13518.61</v>
      </c>
      <c r="HY20" s="1">
        <v>152</v>
      </c>
      <c r="HZ20" s="1">
        <v>128</v>
      </c>
      <c r="IA20" s="1">
        <v>273</v>
      </c>
      <c r="IB20" s="1">
        <v>123</v>
      </c>
      <c r="IC20" s="1">
        <v>737</v>
      </c>
      <c r="ID20" s="1">
        <v>4655</v>
      </c>
      <c r="IE20" s="1">
        <v>20497</v>
      </c>
      <c r="IF20" s="1">
        <v>2451.13847635857</v>
      </c>
      <c r="IG20" s="1">
        <v>144045</v>
      </c>
      <c r="IH20" s="1">
        <v>83061.3462847403</v>
      </c>
      <c r="II20" s="1">
        <v>174</v>
      </c>
      <c r="IJ20" s="1">
        <v>76.7410180993708</v>
      </c>
      <c r="IK20" s="1">
        <v>37</v>
      </c>
      <c r="IL20" s="1">
        <v>76474.6782814066</v>
      </c>
      <c r="IM20" s="1">
        <v>61580</v>
      </c>
      <c r="IN20" s="1">
        <v>108517</v>
      </c>
      <c r="IO20" s="1">
        <v>14266.2541920898</v>
      </c>
      <c r="IP20" s="1">
        <v>1418.6932026469</v>
      </c>
      <c r="IQ20" s="1">
        <v>95.06</v>
      </c>
      <c r="IR20" s="1">
        <v>100</v>
      </c>
      <c r="IS20" s="1">
        <v>56059</v>
      </c>
      <c r="IT20" s="1">
        <v>45971</v>
      </c>
      <c r="IU20" s="1">
        <v>84450</v>
      </c>
      <c r="IV20" s="1">
        <v>57973</v>
      </c>
      <c r="IW20" s="1">
        <v>1974</v>
      </c>
      <c r="IX20" s="1">
        <v>1831</v>
      </c>
      <c r="IY20" s="1">
        <v>2734</v>
      </c>
      <c r="IZ20" s="1">
        <v>2518</v>
      </c>
      <c r="JA20" s="1">
        <v>1903</v>
      </c>
      <c r="JB20" s="1">
        <v>1141</v>
      </c>
      <c r="JC20" s="1">
        <v>4239</v>
      </c>
      <c r="JD20" s="1">
        <v>2902</v>
      </c>
      <c r="JE20" s="1">
        <v>285</v>
      </c>
      <c r="JF20" s="1">
        <v>255</v>
      </c>
      <c r="JG20" s="1">
        <v>21642</v>
      </c>
      <c r="JH20" s="1">
        <v>11104</v>
      </c>
      <c r="JI20" s="1">
        <v>10654</v>
      </c>
      <c r="JJ20" s="1">
        <v>6035</v>
      </c>
      <c r="JK20" s="1">
        <v>1217</v>
      </c>
      <c r="JL20" s="1">
        <v>1012</v>
      </c>
      <c r="JM20" s="1">
        <v>18286</v>
      </c>
      <c r="JN20" s="1">
        <v>12987</v>
      </c>
      <c r="JO20" s="1">
        <v>76</v>
      </c>
      <c r="JP20" s="1">
        <v>3.55</v>
      </c>
      <c r="JQ20" s="1">
        <v>178.667789354934</v>
      </c>
      <c r="JR20" s="1">
        <v>104.944510787408</v>
      </c>
      <c r="JS20" s="1">
        <v>22.2947284713667</v>
      </c>
      <c r="JT20" s="1">
        <v>17.2509476564554</v>
      </c>
      <c r="JU20" s="1">
        <v>13.36472143251</v>
      </c>
      <c r="JV20" s="1">
        <v>11.0591351952628</v>
      </c>
      <c r="JW20" s="1">
        <v>21474663</v>
      </c>
      <c r="JX20" s="1">
        <v>19880527</v>
      </c>
      <c r="JY20" s="1">
        <v>500696</v>
      </c>
      <c r="JZ20" s="1">
        <v>1500566</v>
      </c>
      <c r="KA20" s="1">
        <v>280438</v>
      </c>
      <c r="KB20" s="1">
        <v>23933</v>
      </c>
      <c r="KC20" s="1">
        <v>4882.75987392088</v>
      </c>
      <c r="KD20" s="1">
        <v>12067.4999941902</v>
      </c>
      <c r="KE20" s="1">
        <v>2779.40537872196</v>
      </c>
      <c r="KF20" s="1">
        <v>8790.66663855531</v>
      </c>
      <c r="KG20" s="1">
        <v>5351476</v>
      </c>
      <c r="KH20" s="1">
        <v>4197697</v>
      </c>
      <c r="KI20" s="1">
        <v>8156332</v>
      </c>
      <c r="KJ20" s="1">
        <v>5975895</v>
      </c>
      <c r="KK20" s="1">
        <v>5241542</v>
      </c>
      <c r="KL20" s="1">
        <v>3466</v>
      </c>
      <c r="KM20" s="1">
        <v>50.7501765470497</v>
      </c>
      <c r="KN20" s="1">
        <v>23659.4585315223</v>
      </c>
      <c r="KO20" s="1">
        <v>15710.3511997935</v>
      </c>
      <c r="KP20" s="1">
        <v>2450</v>
      </c>
      <c r="KQ20" s="1">
        <v>215000</v>
      </c>
      <c r="KR20" s="1">
        <v>20001</v>
      </c>
      <c r="KS20" s="1">
        <v>231000</v>
      </c>
      <c r="KT20" s="1">
        <v>26298.6952064723</v>
      </c>
      <c r="KU20" s="1">
        <v>1200</v>
      </c>
      <c r="KV20" s="1">
        <v>1512.87760757916</v>
      </c>
      <c r="KW20" s="1">
        <v>6546.53846836577</v>
      </c>
      <c r="KX20" s="1">
        <v>35078</v>
      </c>
      <c r="KY20" s="1">
        <v>358442.036173372</v>
      </c>
      <c r="KZ20" s="1">
        <v>8392</v>
      </c>
      <c r="LA20" s="1">
        <v>95</v>
      </c>
      <c r="LB20" s="1">
        <v>2599</v>
      </c>
      <c r="LC20" s="1">
        <v>489</v>
      </c>
      <c r="LD20" s="1">
        <v>3073</v>
      </c>
      <c r="LE20" s="1">
        <v>45.4895975953305</v>
      </c>
      <c r="LF20" s="1">
        <v>7.94</v>
      </c>
      <c r="LG20" s="1">
        <v>351.3226767648</v>
      </c>
      <c r="LH20" s="1">
        <v>11</v>
      </c>
      <c r="LI20" s="1">
        <v>2044371</v>
      </c>
      <c r="LJ20" s="1">
        <v>1983963</v>
      </c>
      <c r="LK20" s="1">
        <v>27</v>
      </c>
      <c r="LL20" s="1">
        <v>57805.8506634195</v>
      </c>
      <c r="LM20" s="1">
        <v>31200.294254312</v>
      </c>
      <c r="LN20" s="1">
        <v>481786</v>
      </c>
      <c r="LO20" s="1">
        <v>308650</v>
      </c>
      <c r="LP20" s="1">
        <v>82617</v>
      </c>
      <c r="LQ20" s="1">
        <v>892525</v>
      </c>
      <c r="LR20" s="1">
        <v>882722</v>
      </c>
      <c r="LS20" s="1">
        <v>28300</v>
      </c>
      <c r="LT20" s="1">
        <v>22654</v>
      </c>
      <c r="LU20" s="1">
        <v>3100.98516827057</v>
      </c>
      <c r="LV20" s="1">
        <v>3100.98516827057</v>
      </c>
      <c r="LW20" s="1">
        <v>158.917216125409</v>
      </c>
      <c r="LX20" s="1">
        <v>182.587543388946</v>
      </c>
      <c r="LY20" s="1">
        <v>9623</v>
      </c>
      <c r="LZ20" s="1">
        <v>172</v>
      </c>
      <c r="MA20" s="1">
        <v>107</v>
      </c>
      <c r="MB20" s="1">
        <v>24</v>
      </c>
      <c r="MC20" s="1">
        <v>19</v>
      </c>
      <c r="MD20" s="1">
        <v>14</v>
      </c>
      <c r="ME20" s="1">
        <v>9</v>
      </c>
      <c r="MF20" s="1">
        <v>7</v>
      </c>
      <c r="MG20" s="1">
        <v>5</v>
      </c>
      <c r="MH20" s="1">
        <v>813</v>
      </c>
      <c r="MI20" s="1">
        <v>674</v>
      </c>
      <c r="MJ20" s="1">
        <v>158.177010200808</v>
      </c>
      <c r="MK20" s="1">
        <v>297.715063869084</v>
      </c>
      <c r="ML20" s="1">
        <v>200400</v>
      </c>
      <c r="MM20" s="1">
        <v>140200</v>
      </c>
      <c r="MN20" s="1">
        <v>212100</v>
      </c>
      <c r="MO20" s="1">
        <v>147500</v>
      </c>
      <c r="MP20" s="1">
        <v>108100</v>
      </c>
      <c r="MQ20" s="1">
        <v>81100</v>
      </c>
      <c r="MR20" s="1">
        <v>101507</v>
      </c>
      <c r="MS20" s="1">
        <v>925</v>
      </c>
      <c r="MT20" s="1">
        <v>866</v>
      </c>
      <c r="MU20" s="1">
        <v>37630.8123897137</v>
      </c>
      <c r="MV20" s="1">
        <v>363</v>
      </c>
      <c r="MW20" s="1">
        <v>32541</v>
      </c>
      <c r="MX20" s="1">
        <v>32541</v>
      </c>
      <c r="MY20" s="1">
        <v>7292</v>
      </c>
      <c r="MZ20" s="1">
        <v>208874</v>
      </c>
      <c r="NA20" s="1">
        <v>347300</v>
      </c>
      <c r="NB20" s="1">
        <v>648</v>
      </c>
      <c r="NC20" s="1">
        <v>99.6</v>
      </c>
      <c r="ND20" s="1">
        <v>99.99</v>
      </c>
      <c r="NE20" s="1">
        <v>45.2695346317328</v>
      </c>
      <c r="NF20" s="1">
        <v>19.2695346317451</v>
      </c>
      <c r="NG20" s="1">
        <v>27978.5470783003</v>
      </c>
      <c r="NH20" s="1">
        <v>10942.1016095611</v>
      </c>
      <c r="NI20" s="1">
        <v>12192.7457144169</v>
      </c>
      <c r="NJ20" s="1">
        <v>4155.07834978075</v>
      </c>
      <c r="NK20" s="1">
        <v>26.3235585139653</v>
      </c>
      <c r="NL20" s="1">
        <v>364.688736137903</v>
      </c>
      <c r="NM20" s="1">
        <v>285.360946882752</v>
      </c>
      <c r="NN20" s="1">
        <v>345.692616087428</v>
      </c>
      <c r="NO20" s="1">
        <v>271.266520621679</v>
      </c>
      <c r="NP20" s="1">
        <v>194.152143551305</v>
      </c>
      <c r="NQ20" s="1">
        <v>143.157865928701</v>
      </c>
      <c r="NR20" s="1">
        <v>1056124.49330878</v>
      </c>
      <c r="NS20" s="1">
        <v>978309.166681578</v>
      </c>
      <c r="NT20" s="1">
        <v>145410</v>
      </c>
      <c r="NU20" s="1">
        <v>6077</v>
      </c>
      <c r="NV20" s="1">
        <v>30698200</v>
      </c>
      <c r="NW20" s="1">
        <v>3645176</v>
      </c>
      <c r="NX20" s="1">
        <v>1338.29747056017</v>
      </c>
      <c r="NY20" s="1">
        <v>29713.5999783822</v>
      </c>
      <c r="NZ20" s="1">
        <v>1218.64012945962</v>
      </c>
      <c r="OA20" s="1">
        <v>531.323116706046</v>
      </c>
      <c r="OB20" s="1">
        <v>173.759115899145</v>
      </c>
      <c r="OC20" s="1">
        <v>2706.34313618385</v>
      </c>
      <c r="OD20" s="1">
        <v>1854.4974801917</v>
      </c>
      <c r="OE20" s="1">
        <v>11440.3165128451</v>
      </c>
      <c r="OF20" s="1">
        <v>6349.50788905916</v>
      </c>
      <c r="OG20" s="1">
        <v>19974.0339854272</v>
      </c>
      <c r="OH20" s="1">
        <v>14531.1905376895</v>
      </c>
      <c r="OI20" s="1">
        <v>3.12657948270985</v>
      </c>
      <c r="OJ20" s="1">
        <v>7</v>
      </c>
      <c r="OK20" s="1">
        <v>6.80861856244</v>
      </c>
      <c r="OL20" s="1">
        <v>3.07823627677313</v>
      </c>
      <c r="OM20" s="1">
        <v>185</v>
      </c>
      <c r="ON20" s="1">
        <v>99</v>
      </c>
      <c r="OO20" s="1">
        <v>108</v>
      </c>
      <c r="OP20" s="1">
        <v>77</v>
      </c>
      <c r="OQ20" s="1">
        <v>2535</v>
      </c>
      <c r="OR20" s="1">
        <v>145927</v>
      </c>
      <c r="OS20" s="1">
        <v>12</v>
      </c>
      <c r="OT20" s="1">
        <v>1011184</v>
      </c>
      <c r="OU20" s="1">
        <v>80132</v>
      </c>
      <c r="OV20" s="1">
        <v>81</v>
      </c>
      <c r="OW20" s="1">
        <v>59</v>
      </c>
      <c r="OX20" s="1">
        <v>3037</v>
      </c>
      <c r="OY20" s="1">
        <v>188</v>
      </c>
      <c r="OZ20" s="1">
        <v>237.8915</v>
      </c>
      <c r="PA20" s="1">
        <v>202.35</v>
      </c>
      <c r="PB20" s="1">
        <v>10118.09</v>
      </c>
      <c r="PC20" s="1">
        <v>146.6891</v>
      </c>
      <c r="PD20" s="1">
        <v>25.15824</v>
      </c>
      <c r="PE20" s="1">
        <v>7.045749</v>
      </c>
      <c r="PF20" s="1">
        <v>51.35788</v>
      </c>
    </row>
    <row r="21" spans="1:422">
      <c r="A21" t="s">
        <v>422</v>
      </c>
      <c r="B21" t="str">
        <f>VLOOKUP(A21,[1]Sheet2!$A:$B,2,FALSE)</f>
        <v>广西省</v>
      </c>
      <c r="C21">
        <v>2017</v>
      </c>
      <c r="D21">
        <v>1.605309</v>
      </c>
      <c r="E21">
        <v>6</v>
      </c>
      <c r="F21">
        <v>11920.629</v>
      </c>
      <c r="G21" s="1">
        <v>175</v>
      </c>
      <c r="H21" s="1">
        <v>67</v>
      </c>
      <c r="I21" s="1">
        <v>45.7790379438022</v>
      </c>
      <c r="J21" s="1">
        <v>27.1929927590915</v>
      </c>
      <c r="K21" s="1">
        <v>4.23</v>
      </c>
      <c r="L21" s="1">
        <v>5.38</v>
      </c>
      <c r="M21" s="1">
        <v>143904</v>
      </c>
      <c r="N21" s="1">
        <v>107507</v>
      </c>
      <c r="O21" s="1">
        <v>403407</v>
      </c>
      <c r="P21" s="1">
        <v>325992</v>
      </c>
      <c r="Q21" s="1">
        <v>91.21</v>
      </c>
      <c r="R21" s="1">
        <v>90.86</v>
      </c>
      <c r="S21" s="1">
        <v>3.4</v>
      </c>
      <c r="T21" s="1">
        <v>3.82</v>
      </c>
      <c r="U21" s="1">
        <v>35.53</v>
      </c>
      <c r="V21" s="1">
        <v>40.38</v>
      </c>
      <c r="W21" s="1">
        <v>61.07</v>
      </c>
      <c r="X21" s="1">
        <v>55.8</v>
      </c>
      <c r="Y21" s="1">
        <v>4894</v>
      </c>
      <c r="Z21" s="1">
        <v>4107</v>
      </c>
      <c r="AA21" s="1">
        <v>1118</v>
      </c>
      <c r="AB21" s="1">
        <v>876</v>
      </c>
      <c r="AC21" s="1">
        <v>37234</v>
      </c>
      <c r="AD21" s="1">
        <v>35340</v>
      </c>
      <c r="AE21" s="1">
        <v>1960</v>
      </c>
      <c r="AF21" s="1">
        <v>1829</v>
      </c>
      <c r="AG21" s="1">
        <v>10816</v>
      </c>
      <c r="AH21" s="1">
        <v>5371</v>
      </c>
      <c r="AI21" s="1">
        <v>3016.4341369976</v>
      </c>
      <c r="AJ21" s="1">
        <v>2039.32541897571</v>
      </c>
      <c r="AK21" s="1">
        <v>4044</v>
      </c>
      <c r="AL21" s="1">
        <v>3608</v>
      </c>
      <c r="AM21" s="1">
        <v>3991</v>
      </c>
      <c r="AN21" s="1">
        <v>3637</v>
      </c>
      <c r="AO21" s="1">
        <v>7078</v>
      </c>
      <c r="AP21" s="1">
        <v>6051</v>
      </c>
      <c r="AQ21" s="1">
        <v>2895</v>
      </c>
      <c r="AR21" s="1">
        <v>2572</v>
      </c>
      <c r="AS21" s="1">
        <v>10500.0000191814</v>
      </c>
      <c r="AT21" s="1">
        <v>9385.71430676668</v>
      </c>
      <c r="AU21" s="1">
        <v>6314.16347048996</v>
      </c>
      <c r="AV21" s="1">
        <v>3517.42302519523</v>
      </c>
      <c r="AW21" s="1">
        <v>20765.1347616861</v>
      </c>
      <c r="AX21" s="1">
        <v>7542.85704976051</v>
      </c>
      <c r="AY21" s="1">
        <v>971.758482259576</v>
      </c>
      <c r="AZ21" s="1">
        <v>1949.9999903553</v>
      </c>
      <c r="BA21" s="1">
        <v>10840.9567777308</v>
      </c>
      <c r="BB21" s="1">
        <v>7025.71571108074</v>
      </c>
      <c r="BC21" s="1">
        <v>3989</v>
      </c>
      <c r="BD21" s="1">
        <v>1227</v>
      </c>
      <c r="BE21" s="1">
        <v>77</v>
      </c>
      <c r="BF21" s="1">
        <v>103.491251321863</v>
      </c>
      <c r="BG21" s="1">
        <v>3674.35826609823</v>
      </c>
      <c r="BH21" s="1">
        <v>514.31203137733</v>
      </c>
      <c r="BI21" s="1">
        <v>677.995689033008</v>
      </c>
      <c r="BJ21" s="1">
        <v>0.786472522764717</v>
      </c>
      <c r="BK21" s="1">
        <v>40.7</v>
      </c>
      <c r="BL21" s="1">
        <v>1004.15998373875</v>
      </c>
      <c r="BM21" s="1">
        <v>965.1455</v>
      </c>
      <c r="BN21" s="1">
        <v>7.40892338725467</v>
      </c>
      <c r="BO21" s="1">
        <v>10.45</v>
      </c>
      <c r="BP21" s="1">
        <v>17.4608075627734</v>
      </c>
      <c r="BQ21" s="1">
        <v>10.08</v>
      </c>
      <c r="BR21" s="1">
        <v>50.0419224982918</v>
      </c>
      <c r="BS21" s="1">
        <v>62.12</v>
      </c>
      <c r="BT21" s="1">
        <v>32.4687655921945</v>
      </c>
      <c r="BU21" s="1">
        <v>27.8</v>
      </c>
      <c r="BV21" s="1">
        <v>595537.000017251</v>
      </c>
      <c r="BW21" s="1">
        <v>454447.369881977</v>
      </c>
      <c r="BX21" s="1">
        <v>62877.7261194805</v>
      </c>
      <c r="BY21" s="1">
        <v>881107.138609168</v>
      </c>
      <c r="BZ21" s="1">
        <v>30187.5000184069</v>
      </c>
      <c r="CA21" s="1">
        <v>1392.00007800049</v>
      </c>
      <c r="CB21" s="1">
        <v>309.022069678949</v>
      </c>
      <c r="CC21" s="1">
        <v>22.5161430180535</v>
      </c>
      <c r="CD21" s="1">
        <v>19.0130240468201</v>
      </c>
      <c r="CE21" s="1">
        <v>14.4999866877988</v>
      </c>
      <c r="CF21" s="1">
        <v>0.683644877940028</v>
      </c>
      <c r="CG21" s="1">
        <v>576.541754077174</v>
      </c>
      <c r="CH21" s="1">
        <v>1747646.57423664</v>
      </c>
      <c r="CI21" s="1">
        <v>1340140.11187309</v>
      </c>
      <c r="CJ21" s="1">
        <v>46999.5686091451</v>
      </c>
      <c r="CK21" s="1">
        <v>44952.561759733</v>
      </c>
      <c r="CL21" s="1">
        <v>808486</v>
      </c>
      <c r="CM21" s="1">
        <v>783138</v>
      </c>
      <c r="CN21" s="1">
        <v>3125367</v>
      </c>
      <c r="CO21" s="1">
        <v>2907477</v>
      </c>
      <c r="CP21" s="1">
        <v>277005</v>
      </c>
      <c r="CQ21" s="1">
        <v>198916</v>
      </c>
      <c r="CR21" s="1">
        <v>5266062</v>
      </c>
      <c r="CS21" s="1">
        <v>4727719</v>
      </c>
      <c r="CT21" s="1">
        <v>3.7</v>
      </c>
      <c r="CU21" s="1">
        <v>8.9</v>
      </c>
      <c r="CV21" s="1">
        <v>5.1</v>
      </c>
      <c r="CW21" s="1">
        <v>11.8</v>
      </c>
      <c r="CX21" s="1">
        <v>27.7</v>
      </c>
      <c r="CY21" s="1">
        <v>25.2</v>
      </c>
      <c r="CZ21" s="1">
        <v>10002224.2974849</v>
      </c>
      <c r="DA21" s="1">
        <v>7558019.13053405</v>
      </c>
      <c r="DB21" s="1">
        <v>1367414</v>
      </c>
      <c r="DC21" s="1">
        <v>1314565</v>
      </c>
      <c r="DD21" s="1">
        <v>1682770</v>
      </c>
      <c r="DE21" s="1">
        <v>1628057</v>
      </c>
      <c r="DF21" s="1">
        <v>2501314</v>
      </c>
      <c r="DG21" s="1">
        <v>1609208</v>
      </c>
      <c r="DH21" s="1">
        <v>1954696</v>
      </c>
      <c r="DI21" s="1">
        <v>1854063</v>
      </c>
      <c r="DJ21" s="1">
        <v>11</v>
      </c>
      <c r="DK21" s="1">
        <v>9</v>
      </c>
      <c r="DL21" s="1">
        <v>11171.8351784427</v>
      </c>
      <c r="DM21" s="1">
        <v>11303.0199679915</v>
      </c>
      <c r="DN21" s="1">
        <v>8445</v>
      </c>
      <c r="DO21" s="1">
        <v>8445</v>
      </c>
      <c r="DP21" s="1">
        <v>574747</v>
      </c>
      <c r="DQ21" s="1">
        <v>26962</v>
      </c>
      <c r="DR21" s="1">
        <v>1092611</v>
      </c>
      <c r="DS21" s="1">
        <v>33622</v>
      </c>
      <c r="DT21" s="1">
        <v>170981</v>
      </c>
      <c r="DU21" s="1">
        <v>3727060</v>
      </c>
      <c r="DV21" s="1">
        <v>2908655.79197935</v>
      </c>
      <c r="DW21" s="1">
        <v>2486378.97172821</v>
      </c>
      <c r="DX21" s="1">
        <v>15092.7505952064</v>
      </c>
      <c r="DY21" s="1">
        <v>10632.4565576391</v>
      </c>
      <c r="DZ21" s="1">
        <v>4331.9134347329</v>
      </c>
      <c r="EA21" s="1">
        <v>2883.86855890857</v>
      </c>
      <c r="EB21" s="1">
        <v>12</v>
      </c>
      <c r="EC21" s="1">
        <v>9</v>
      </c>
      <c r="ED21" s="1">
        <v>743219</v>
      </c>
      <c r="EE21" s="1">
        <v>570290</v>
      </c>
      <c r="EF21" s="1">
        <v>60622</v>
      </c>
      <c r="EG21" s="1">
        <v>60203</v>
      </c>
      <c r="EH21" s="1">
        <v>4</v>
      </c>
      <c r="EI21" s="1">
        <v>3.68408022693055</v>
      </c>
      <c r="EJ21" s="1">
        <v>92</v>
      </c>
      <c r="EK21" s="1">
        <v>54</v>
      </c>
      <c r="EL21" s="1">
        <v>326</v>
      </c>
      <c r="EM21" s="1">
        <v>101</v>
      </c>
      <c r="EN21" s="1">
        <v>2089</v>
      </c>
      <c r="EO21" s="1">
        <v>1322.9241500364</v>
      </c>
      <c r="EP21" s="1">
        <v>7656</v>
      </c>
      <c r="EQ21" s="1">
        <v>4260</v>
      </c>
      <c r="ER21" s="1">
        <v>8376</v>
      </c>
      <c r="ES21" s="1">
        <v>3412</v>
      </c>
      <c r="ET21" s="1">
        <v>20065.0003854146</v>
      </c>
      <c r="EU21" s="1">
        <v>20133.7788844478</v>
      </c>
      <c r="EV21" s="1">
        <v>110000</v>
      </c>
      <c r="EW21" s="1">
        <v>50000</v>
      </c>
      <c r="EX21" s="1">
        <v>160000</v>
      </c>
      <c r="EY21" s="1">
        <v>80000</v>
      </c>
      <c r="EZ21" s="1">
        <v>7.9634816197385</v>
      </c>
      <c r="FA21" s="1">
        <v>3.64291056377151</v>
      </c>
      <c r="FB21" s="1">
        <v>670</v>
      </c>
      <c r="FC21" s="1">
        <v>470</v>
      </c>
      <c r="FD21" s="1">
        <v>39.388687761018</v>
      </c>
      <c r="FE21" s="1">
        <v>49.2845948520186</v>
      </c>
      <c r="FF21" s="1">
        <v>25</v>
      </c>
      <c r="FG21" s="1">
        <v>14</v>
      </c>
      <c r="FH21" s="1">
        <v>5793</v>
      </c>
      <c r="FI21" s="1">
        <v>2747</v>
      </c>
      <c r="FJ21" s="1">
        <v>3514</v>
      </c>
      <c r="FK21" s="1">
        <v>2118</v>
      </c>
      <c r="FL21" s="1">
        <v>2973.60928504241</v>
      </c>
      <c r="FM21" s="1">
        <v>1920.99801170566</v>
      </c>
      <c r="FN21" s="1">
        <v>23.8783760298647</v>
      </c>
      <c r="FO21" s="1">
        <v>32.4999860762869</v>
      </c>
      <c r="FP21" s="1">
        <v>1958</v>
      </c>
      <c r="FQ21" s="1">
        <v>1842.98822199623</v>
      </c>
      <c r="FR21" s="1">
        <v>6567.3460066577</v>
      </c>
      <c r="FS21" s="1">
        <v>1421.98520081205</v>
      </c>
      <c r="FT21" s="1">
        <v>278.76000786244</v>
      </c>
      <c r="FU21" s="1">
        <v>151.000210037486</v>
      </c>
      <c r="FV21" s="1">
        <v>6074</v>
      </c>
      <c r="FW21" s="1">
        <v>1213.97021719898</v>
      </c>
      <c r="FX21" s="1">
        <v>37.0961645500864</v>
      </c>
      <c r="FY21" s="1">
        <v>19.3066645930358</v>
      </c>
      <c r="FZ21" s="1">
        <v>362.781915043278</v>
      </c>
      <c r="GA21" s="1">
        <v>714.383715587232</v>
      </c>
      <c r="GB21" s="1">
        <v>9</v>
      </c>
      <c r="GC21" s="1">
        <v>15</v>
      </c>
      <c r="GD21" s="1">
        <v>6839</v>
      </c>
      <c r="GE21" s="1">
        <v>50.9642831734407</v>
      </c>
      <c r="GF21" s="1">
        <v>76790.6850314534</v>
      </c>
      <c r="GG21" s="1">
        <v>241.478307102123</v>
      </c>
      <c r="GH21" s="1">
        <v>4200</v>
      </c>
      <c r="GI21" s="1">
        <v>20000</v>
      </c>
      <c r="GJ21" s="1">
        <v>881.938797340137</v>
      </c>
      <c r="GK21" s="1">
        <v>13.3337500835402</v>
      </c>
      <c r="GL21" s="1">
        <v>555</v>
      </c>
      <c r="GM21" s="1">
        <v>6.01586558563136</v>
      </c>
      <c r="GN21" s="1">
        <v>2162</v>
      </c>
      <c r="GO21" s="1">
        <v>521</v>
      </c>
      <c r="GP21" s="1">
        <v>6.09361446140884</v>
      </c>
      <c r="GQ21" s="1">
        <v>81.6103955381892</v>
      </c>
      <c r="GR21" s="1">
        <v>15.0987964341058</v>
      </c>
      <c r="GS21" s="1">
        <v>4519</v>
      </c>
      <c r="GT21" s="1">
        <v>3265</v>
      </c>
      <c r="GU21" s="1">
        <v>2721383.31334568</v>
      </c>
      <c r="GV21" s="1">
        <v>2106234.51769424</v>
      </c>
      <c r="GW21" s="1">
        <v>399938</v>
      </c>
      <c r="GX21" s="1">
        <v>268559</v>
      </c>
      <c r="GY21" s="1">
        <v>212</v>
      </c>
      <c r="GZ21" s="1">
        <v>137</v>
      </c>
      <c r="HA21" s="1">
        <v>16177064.0477657</v>
      </c>
      <c r="HB21" s="1">
        <v>14914105.4393885</v>
      </c>
      <c r="HC21" s="1">
        <v>4375618.45004048</v>
      </c>
      <c r="HD21" s="1">
        <v>4222343.3605636</v>
      </c>
      <c r="HE21" s="1">
        <v>682665.447064391</v>
      </c>
      <c r="HF21" s="1">
        <v>511041.599288393</v>
      </c>
      <c r="HG21" s="1">
        <v>19.1369054600525</v>
      </c>
      <c r="HH21" s="1">
        <v>18.5525438935681</v>
      </c>
      <c r="HI21" s="1">
        <v>106177.11612067</v>
      </c>
      <c r="HJ21" s="1">
        <v>1103.51335044651</v>
      </c>
      <c r="HK21" s="1">
        <v>64.3065549902046</v>
      </c>
      <c r="HL21" s="1">
        <v>39.8182640678147</v>
      </c>
      <c r="HM21" s="1">
        <v>215.892563267416</v>
      </c>
      <c r="HN21" s="1">
        <v>135.302945355632</v>
      </c>
      <c r="HO21" s="1">
        <v>5.63286888419661</v>
      </c>
      <c r="HP21" s="1">
        <v>3.91305053780844</v>
      </c>
      <c r="HQ21" s="1">
        <v>4</v>
      </c>
      <c r="HR21" s="1">
        <v>4</v>
      </c>
      <c r="HS21" s="1">
        <v>1</v>
      </c>
      <c r="HT21" s="1">
        <v>1</v>
      </c>
      <c r="HU21" s="1">
        <v>175</v>
      </c>
      <c r="HV21" s="1">
        <v>67</v>
      </c>
      <c r="HW21" s="1">
        <v>8578.62</v>
      </c>
      <c r="HX21" s="1">
        <v>13518.61</v>
      </c>
      <c r="HY21" s="1">
        <v>156</v>
      </c>
      <c r="HZ21" s="1">
        <v>128</v>
      </c>
      <c r="IA21" s="1">
        <v>355</v>
      </c>
      <c r="IB21" s="1">
        <v>170</v>
      </c>
      <c r="IC21" s="1">
        <v>905</v>
      </c>
      <c r="ID21" s="1">
        <v>5009</v>
      </c>
      <c r="IE21" s="1">
        <v>25830</v>
      </c>
      <c r="IF21" s="1">
        <v>2441.73494773359</v>
      </c>
      <c r="IG21" s="1">
        <v>334763</v>
      </c>
      <c r="IH21" s="1">
        <v>81266.4577524879</v>
      </c>
      <c r="II21" s="1">
        <v>469</v>
      </c>
      <c r="IJ21" s="1">
        <v>75.6930517573159</v>
      </c>
      <c r="IK21" s="1">
        <v>107</v>
      </c>
      <c r="IL21" s="1">
        <v>74272.2661848774</v>
      </c>
      <c r="IM21" s="1">
        <v>61303.7348460192</v>
      </c>
      <c r="IN21" s="1">
        <v>133523</v>
      </c>
      <c r="IO21" s="1">
        <v>14266.3403608848</v>
      </c>
      <c r="IP21" s="1">
        <v>1390.01301277392</v>
      </c>
      <c r="IQ21" s="1">
        <v>98.56</v>
      </c>
      <c r="IR21" s="1">
        <v>100</v>
      </c>
      <c r="IS21" s="1">
        <v>51128</v>
      </c>
      <c r="IT21" s="1">
        <v>43416</v>
      </c>
      <c r="IU21" s="1">
        <v>87882</v>
      </c>
      <c r="IV21" s="1">
        <v>59984</v>
      </c>
      <c r="IW21" s="1">
        <v>1490</v>
      </c>
      <c r="IX21" s="1">
        <v>1393</v>
      </c>
      <c r="IY21" s="1">
        <v>2292</v>
      </c>
      <c r="IZ21" s="1">
        <v>2239</v>
      </c>
      <c r="JA21" s="1">
        <v>3016</v>
      </c>
      <c r="JB21" s="1">
        <v>2149</v>
      </c>
      <c r="JC21" s="1">
        <v>4420</v>
      </c>
      <c r="JD21" s="1">
        <v>3020</v>
      </c>
      <c r="JE21" s="1">
        <v>248</v>
      </c>
      <c r="JF21" s="1">
        <v>219</v>
      </c>
      <c r="JG21" s="1">
        <v>22174</v>
      </c>
      <c r="JH21" s="1">
        <v>11579</v>
      </c>
      <c r="JI21" s="1">
        <v>10604.8985405284</v>
      </c>
      <c r="JJ21" s="1">
        <v>5221.48565206549</v>
      </c>
      <c r="JK21" s="1">
        <v>1344</v>
      </c>
      <c r="JL21" s="1">
        <v>1012</v>
      </c>
      <c r="JM21" s="1">
        <v>18163.1308213959</v>
      </c>
      <c r="JN21" s="1">
        <v>12908.6024322475</v>
      </c>
      <c r="JO21" s="1">
        <v>89</v>
      </c>
      <c r="JP21" s="1">
        <v>3.55</v>
      </c>
      <c r="JQ21" s="1">
        <v>176.756938012952</v>
      </c>
      <c r="JR21" s="1">
        <v>103.589304648585</v>
      </c>
      <c r="JS21" s="1">
        <v>21.8142427806505</v>
      </c>
      <c r="JT21" s="1">
        <v>16.789254324286</v>
      </c>
      <c r="JU21" s="1">
        <v>13.070034531084</v>
      </c>
      <c r="JV21" s="1">
        <v>10.8417473553852</v>
      </c>
      <c r="JW21" s="1">
        <v>21188473.8462204</v>
      </c>
      <c r="JX21" s="1">
        <v>19603473.9326328</v>
      </c>
      <c r="JY21" s="1">
        <v>643361</v>
      </c>
      <c r="JZ21" s="1">
        <v>1576537</v>
      </c>
      <c r="KA21" s="1">
        <v>287354</v>
      </c>
      <c r="KB21" s="1">
        <v>34004</v>
      </c>
      <c r="KC21" s="1">
        <v>4862.44277863342</v>
      </c>
      <c r="KD21" s="1">
        <v>12067.4999941902</v>
      </c>
      <c r="KE21" s="1">
        <v>2770.65232651977</v>
      </c>
      <c r="KF21" s="1">
        <v>8790.66663021648</v>
      </c>
      <c r="KG21" s="1">
        <v>6545244</v>
      </c>
      <c r="KH21" s="1">
        <v>5244187</v>
      </c>
      <c r="KI21" s="1">
        <v>9388376</v>
      </c>
      <c r="KJ21" s="1">
        <v>6950590</v>
      </c>
      <c r="KK21" s="1">
        <v>5785530</v>
      </c>
      <c r="KL21" s="1">
        <v>3671</v>
      </c>
      <c r="KM21" s="1">
        <v>50.7502233638591</v>
      </c>
      <c r="KN21" s="1">
        <v>30632.4645528349</v>
      </c>
      <c r="KO21" s="1">
        <v>15492.2013691775</v>
      </c>
      <c r="KP21" s="1">
        <v>2540</v>
      </c>
      <c r="KQ21" s="1">
        <v>206935.190061826</v>
      </c>
      <c r="KR21" s="1">
        <v>20002</v>
      </c>
      <c r="KS21" s="1">
        <v>294256.621588368</v>
      </c>
      <c r="KT21" s="1">
        <v>26298.7186954295</v>
      </c>
      <c r="KU21" s="1">
        <v>1953</v>
      </c>
      <c r="KV21" s="1">
        <v>1513.3859216281</v>
      </c>
      <c r="KW21" s="1">
        <v>6116.17336830231</v>
      </c>
      <c r="KX21" s="1">
        <v>5852</v>
      </c>
      <c r="KY21" s="1">
        <v>353328.178670241</v>
      </c>
      <c r="KZ21" s="1">
        <v>9628</v>
      </c>
      <c r="LA21" s="1">
        <v>98.84</v>
      </c>
      <c r="LB21" s="1">
        <v>2668</v>
      </c>
      <c r="LC21" s="1">
        <v>494</v>
      </c>
      <c r="LD21" s="1">
        <v>3144</v>
      </c>
      <c r="LE21" s="1">
        <v>45.5584936162485</v>
      </c>
      <c r="LF21" s="1">
        <v>7.25</v>
      </c>
      <c r="LG21" s="1">
        <v>350.408974469992</v>
      </c>
      <c r="LH21" s="1">
        <v>11</v>
      </c>
      <c r="LI21" s="1">
        <v>2533399</v>
      </c>
      <c r="LJ21" s="1">
        <v>2426603</v>
      </c>
      <c r="LK21" s="1">
        <v>27</v>
      </c>
      <c r="LL21" s="1">
        <v>56271.9277384949</v>
      </c>
      <c r="LM21" s="1">
        <v>31047.7160417479</v>
      </c>
      <c r="LN21" s="1">
        <v>714972</v>
      </c>
      <c r="LO21" s="1">
        <v>421599</v>
      </c>
      <c r="LP21" s="1">
        <v>95088</v>
      </c>
      <c r="LQ21" s="1">
        <v>1005245</v>
      </c>
      <c r="LR21" s="1">
        <v>991516</v>
      </c>
      <c r="LS21" s="1">
        <v>28088</v>
      </c>
      <c r="LT21" s="1">
        <v>18554</v>
      </c>
      <c r="LU21" s="1">
        <v>3114.18535592267</v>
      </c>
      <c r="LV21" s="1">
        <v>3114.18535592267</v>
      </c>
      <c r="LW21" s="1">
        <v>156.582172810668</v>
      </c>
      <c r="LX21" s="1">
        <v>222.27240553422</v>
      </c>
      <c r="LY21" s="1">
        <v>9623</v>
      </c>
      <c r="LZ21" s="1">
        <v>175</v>
      </c>
      <c r="MA21" s="1">
        <v>109</v>
      </c>
      <c r="MB21" s="1">
        <v>26</v>
      </c>
      <c r="MC21" s="1">
        <v>20</v>
      </c>
      <c r="MD21" s="1">
        <v>11</v>
      </c>
      <c r="ME21" s="1">
        <v>8</v>
      </c>
      <c r="MF21" s="1">
        <v>7</v>
      </c>
      <c r="MG21" s="1">
        <v>5</v>
      </c>
      <c r="MH21" s="1">
        <v>813</v>
      </c>
      <c r="MI21" s="1">
        <v>676</v>
      </c>
      <c r="MJ21" s="1">
        <v>161.805479121792</v>
      </c>
      <c r="MK21" s="1">
        <v>307.440215114339</v>
      </c>
      <c r="ML21" s="1">
        <v>205463</v>
      </c>
      <c r="MM21" s="1">
        <v>96220</v>
      </c>
      <c r="MN21" s="1">
        <v>217328</v>
      </c>
      <c r="MO21" s="1">
        <v>152411</v>
      </c>
      <c r="MP21" s="1">
        <v>112599</v>
      </c>
      <c r="MQ21" s="1">
        <v>85335</v>
      </c>
      <c r="MR21" s="1">
        <v>29626</v>
      </c>
      <c r="MS21" s="1">
        <v>955</v>
      </c>
      <c r="MT21" s="1">
        <v>913</v>
      </c>
      <c r="MU21" s="1">
        <v>37596.9114037033</v>
      </c>
      <c r="MV21" s="1">
        <v>363</v>
      </c>
      <c r="MW21" s="1">
        <v>33974</v>
      </c>
      <c r="MX21" s="1">
        <v>13072.4517569696</v>
      </c>
      <c r="MY21" s="1">
        <v>4965</v>
      </c>
      <c r="MZ21" s="1">
        <v>244020.766221522</v>
      </c>
      <c r="NA21" s="1">
        <v>336800</v>
      </c>
      <c r="NB21" s="1">
        <v>648</v>
      </c>
      <c r="NC21" s="1">
        <v>99.6</v>
      </c>
      <c r="ND21" s="1">
        <v>99.99</v>
      </c>
      <c r="NE21" s="1">
        <v>45</v>
      </c>
      <c r="NF21" s="1">
        <v>19</v>
      </c>
      <c r="NG21" s="1">
        <v>29845</v>
      </c>
      <c r="NH21" s="1">
        <v>11651</v>
      </c>
      <c r="NI21" s="1">
        <v>22444</v>
      </c>
      <c r="NJ21" s="1">
        <v>8045</v>
      </c>
      <c r="NK21" s="1">
        <v>28</v>
      </c>
      <c r="NL21" s="1">
        <v>377</v>
      </c>
      <c r="NM21" s="1">
        <v>315</v>
      </c>
      <c r="NN21" s="1">
        <v>361</v>
      </c>
      <c r="NO21" s="1">
        <v>302</v>
      </c>
      <c r="NP21" s="1">
        <v>230</v>
      </c>
      <c r="NQ21" s="1">
        <v>170</v>
      </c>
      <c r="NR21" s="1">
        <v>169687</v>
      </c>
      <c r="NS21" s="1">
        <v>171760</v>
      </c>
      <c r="NT21" s="1">
        <v>145410</v>
      </c>
      <c r="NU21" s="1">
        <v>6077</v>
      </c>
      <c r="NV21" s="1">
        <v>30698200</v>
      </c>
      <c r="NW21" s="1">
        <v>3645176</v>
      </c>
      <c r="NX21" s="1">
        <v>270</v>
      </c>
      <c r="NY21" s="1">
        <v>40728</v>
      </c>
      <c r="NZ21" s="1">
        <v>1725</v>
      </c>
      <c r="OA21" s="1">
        <v>415</v>
      </c>
      <c r="OB21" s="1">
        <v>189</v>
      </c>
      <c r="OC21" s="1">
        <v>2966</v>
      </c>
      <c r="OD21" s="1">
        <v>2107</v>
      </c>
      <c r="OE21" s="1">
        <v>12598</v>
      </c>
      <c r="OF21" s="1">
        <v>6315</v>
      </c>
      <c r="OG21" s="1">
        <v>19326</v>
      </c>
      <c r="OH21" s="1">
        <v>14083</v>
      </c>
      <c r="OI21" s="1">
        <v>1</v>
      </c>
      <c r="OJ21" s="1">
        <v>7</v>
      </c>
      <c r="OK21" s="1">
        <v>6</v>
      </c>
      <c r="OL21" s="1">
        <v>2</v>
      </c>
      <c r="OM21" s="1">
        <v>185</v>
      </c>
      <c r="ON21" s="1">
        <v>99</v>
      </c>
      <c r="OO21" s="1">
        <v>108</v>
      </c>
      <c r="OP21" s="1">
        <v>77</v>
      </c>
      <c r="OQ21" s="1">
        <v>2535</v>
      </c>
      <c r="OR21" s="1">
        <v>145927</v>
      </c>
      <c r="OS21" s="1">
        <v>12</v>
      </c>
      <c r="OT21" s="1">
        <v>1011184</v>
      </c>
      <c r="OU21" s="1">
        <v>80132</v>
      </c>
      <c r="OV21" s="1">
        <v>81</v>
      </c>
      <c r="OW21" s="1">
        <v>59</v>
      </c>
      <c r="OX21" s="1">
        <v>3037</v>
      </c>
      <c r="OY21" s="1">
        <v>188</v>
      </c>
      <c r="OZ21" s="1">
        <v>236.3101</v>
      </c>
      <c r="PA21" s="1">
        <v>205.8426</v>
      </c>
      <c r="PB21" s="1">
        <v>10123.49</v>
      </c>
      <c r="PC21" s="1">
        <v>141.002</v>
      </c>
      <c r="PD21" s="1">
        <v>24.94821</v>
      </c>
      <c r="PE21" s="1">
        <v>7.17182</v>
      </c>
      <c r="PF21" s="1">
        <v>53.92901</v>
      </c>
    </row>
    <row r="22" spans="1:422">
      <c r="A22" t="s">
        <v>422</v>
      </c>
      <c r="B22" t="str">
        <f>VLOOKUP(A22,[1]Sheet2!$A:$B,2,FALSE)</f>
        <v>广西省</v>
      </c>
      <c r="C22">
        <v>2018</v>
      </c>
      <c r="D22">
        <v>1.658311</v>
      </c>
      <c r="E22">
        <v>6</v>
      </c>
      <c r="F22">
        <v>11920.629</v>
      </c>
      <c r="G22" s="1">
        <v>178</v>
      </c>
      <c r="H22" s="1">
        <v>69</v>
      </c>
      <c r="I22" s="1">
        <v>45.691393011235</v>
      </c>
      <c r="J22" s="1">
        <v>27.117873647642</v>
      </c>
      <c r="K22" s="1">
        <v>13.69</v>
      </c>
      <c r="L22" s="1">
        <v>13.94</v>
      </c>
      <c r="M22" s="1">
        <v>135564</v>
      </c>
      <c r="N22" s="1">
        <v>100529</v>
      </c>
      <c r="O22" s="1">
        <v>468276</v>
      </c>
      <c r="P22" s="1">
        <v>379990</v>
      </c>
      <c r="Q22" s="1">
        <v>91.21</v>
      </c>
      <c r="R22" s="1">
        <v>90.86</v>
      </c>
      <c r="S22" s="1">
        <v>4.39</v>
      </c>
      <c r="T22" s="1">
        <v>5.18</v>
      </c>
      <c r="U22" s="1">
        <v>32.03</v>
      </c>
      <c r="V22" s="1">
        <v>35.01</v>
      </c>
      <c r="W22" s="1">
        <v>63.58</v>
      </c>
      <c r="X22" s="1">
        <v>59.81</v>
      </c>
      <c r="Y22" s="1">
        <v>5954</v>
      </c>
      <c r="Z22" s="1">
        <v>5209</v>
      </c>
      <c r="AA22" s="1">
        <v>1112</v>
      </c>
      <c r="AB22" s="1">
        <v>863</v>
      </c>
      <c r="AC22" s="1">
        <v>28126</v>
      </c>
      <c r="AD22" s="1">
        <v>27054</v>
      </c>
      <c r="AE22" s="1">
        <v>1957</v>
      </c>
      <c r="AF22" s="1">
        <v>1824</v>
      </c>
      <c r="AG22" s="1">
        <v>12222</v>
      </c>
      <c r="AH22" s="1">
        <v>5457</v>
      </c>
      <c r="AI22" s="1">
        <v>2968.9054645662</v>
      </c>
      <c r="AJ22" s="1">
        <v>1954.18877412247</v>
      </c>
      <c r="AK22" s="1">
        <v>3930</v>
      </c>
      <c r="AL22" s="1">
        <v>3386</v>
      </c>
      <c r="AM22" s="1">
        <v>4562</v>
      </c>
      <c r="AN22" s="1">
        <v>4070</v>
      </c>
      <c r="AO22" s="1">
        <v>6131</v>
      </c>
      <c r="AP22" s="1">
        <v>5361</v>
      </c>
      <c r="AQ22" s="1">
        <v>3231</v>
      </c>
      <c r="AR22" s="1">
        <v>2916</v>
      </c>
      <c r="AS22" s="1">
        <v>10500.0000191801</v>
      </c>
      <c r="AT22" s="1">
        <v>9385.71430676595</v>
      </c>
      <c r="AU22" s="1">
        <v>6314.16347048996</v>
      </c>
      <c r="AV22" s="1">
        <v>3517.42302519522</v>
      </c>
      <c r="AW22" s="1">
        <v>20765.1352626063</v>
      </c>
      <c r="AX22" s="1">
        <v>7542.85704975973</v>
      </c>
      <c r="AY22" s="1">
        <v>971.758482259564</v>
      </c>
      <c r="AZ22" s="1">
        <v>1949.9999903553</v>
      </c>
      <c r="BA22" s="1">
        <v>10840.958723704</v>
      </c>
      <c r="BB22" s="1">
        <v>6945.00007567406</v>
      </c>
      <c r="BC22" s="1">
        <v>3989</v>
      </c>
      <c r="BD22" s="1">
        <v>1227</v>
      </c>
      <c r="BE22" s="1">
        <v>82</v>
      </c>
      <c r="BF22" s="1">
        <v>102.976824223752</v>
      </c>
      <c r="BG22" s="1">
        <v>3674.17662454182</v>
      </c>
      <c r="BH22" s="1">
        <v>513.762383683704</v>
      </c>
      <c r="BI22" s="1">
        <v>677.395608985636</v>
      </c>
      <c r="BJ22" s="1">
        <v>0.787693749100955</v>
      </c>
      <c r="BK22" s="1">
        <v>40.56</v>
      </c>
      <c r="BL22" s="1">
        <v>1213.301</v>
      </c>
      <c r="BM22" s="1">
        <v>927.5172</v>
      </c>
      <c r="BN22" s="1">
        <v>8.29</v>
      </c>
      <c r="BO22" s="1">
        <v>8.22</v>
      </c>
      <c r="BP22" s="1">
        <v>16.58</v>
      </c>
      <c r="BQ22" s="1">
        <v>11.11</v>
      </c>
      <c r="BR22" s="1">
        <v>48.07</v>
      </c>
      <c r="BS22" s="1">
        <v>55.75</v>
      </c>
      <c r="BT22" s="1">
        <v>35.35</v>
      </c>
      <c r="BU22" s="1">
        <v>33.14</v>
      </c>
      <c r="BV22" s="1">
        <v>595537.000017251</v>
      </c>
      <c r="BW22" s="1">
        <v>454441.285819662</v>
      </c>
      <c r="BX22" s="1">
        <v>62518.4865825643</v>
      </c>
      <c r="BY22" s="1">
        <v>881496.811184937</v>
      </c>
      <c r="BZ22" s="1">
        <v>30187.5000184069</v>
      </c>
      <c r="CA22" s="1">
        <v>1392.00007800049</v>
      </c>
      <c r="CB22" s="1">
        <v>309.022063662956</v>
      </c>
      <c r="CC22" s="1">
        <v>22.5161430180535</v>
      </c>
      <c r="CD22" s="1">
        <v>19.0130240468201</v>
      </c>
      <c r="CE22" s="1">
        <v>14.4999866877988</v>
      </c>
      <c r="CF22" s="1">
        <v>0.676448509091244</v>
      </c>
      <c r="CG22" s="1">
        <v>577.059171719858</v>
      </c>
      <c r="CH22" s="1">
        <v>1717883.21686433</v>
      </c>
      <c r="CI22" s="1">
        <v>1316690.80797744</v>
      </c>
      <c r="CJ22" s="1">
        <v>46915.3015970798</v>
      </c>
      <c r="CK22" s="1">
        <v>44851.9057163699</v>
      </c>
      <c r="CL22" s="1">
        <v>639695</v>
      </c>
      <c r="CM22" s="1">
        <v>626637</v>
      </c>
      <c r="CN22" s="1">
        <v>3092751.9898724</v>
      </c>
      <c r="CO22" s="1">
        <v>2873052.4867956</v>
      </c>
      <c r="CP22" s="1">
        <v>277005</v>
      </c>
      <c r="CQ22" s="1">
        <v>198916</v>
      </c>
      <c r="CR22" s="1">
        <v>6021307</v>
      </c>
      <c r="CS22" s="1">
        <v>5395250</v>
      </c>
      <c r="CT22" s="1">
        <v>3.7</v>
      </c>
      <c r="CU22" s="1">
        <v>8.9</v>
      </c>
      <c r="CV22" s="1">
        <v>5.1</v>
      </c>
      <c r="CW22" s="1">
        <v>11.8</v>
      </c>
      <c r="CX22" s="1">
        <v>27.7</v>
      </c>
      <c r="CY22" s="1">
        <v>25.2</v>
      </c>
      <c r="CZ22" s="1">
        <v>9895236.07664263</v>
      </c>
      <c r="DA22" s="1">
        <v>7187357.96709599</v>
      </c>
      <c r="DB22" s="1">
        <v>1636810</v>
      </c>
      <c r="DC22" s="1">
        <v>1552428</v>
      </c>
      <c r="DD22" s="1">
        <v>2022789</v>
      </c>
      <c r="DE22" s="1">
        <v>1935229</v>
      </c>
      <c r="DF22" s="1">
        <v>2653866</v>
      </c>
      <c r="DG22" s="1">
        <v>1712696</v>
      </c>
      <c r="DH22" s="1">
        <v>2167497</v>
      </c>
      <c r="DI22" s="1">
        <v>1921124</v>
      </c>
      <c r="DJ22" s="1">
        <v>24</v>
      </c>
      <c r="DK22" s="1">
        <v>20</v>
      </c>
      <c r="DL22" s="1">
        <v>11165.2736684872</v>
      </c>
      <c r="DM22" s="1">
        <v>11303.0057372942</v>
      </c>
      <c r="DN22" s="1">
        <v>5085</v>
      </c>
      <c r="DO22" s="1">
        <v>5085</v>
      </c>
      <c r="DP22" s="1">
        <v>639218</v>
      </c>
      <c r="DQ22" s="1">
        <v>26962</v>
      </c>
      <c r="DR22" s="1">
        <v>1229171</v>
      </c>
      <c r="DS22" s="1">
        <v>45163</v>
      </c>
      <c r="DT22" s="1">
        <v>186895</v>
      </c>
      <c r="DU22" s="1">
        <v>4255241</v>
      </c>
      <c r="DV22" s="1">
        <v>2908655.87875272</v>
      </c>
      <c r="DW22" s="1">
        <v>2486379.00890108</v>
      </c>
      <c r="DX22" s="1">
        <v>15087.2408155188</v>
      </c>
      <c r="DY22" s="1">
        <v>10632.1317638645</v>
      </c>
      <c r="DZ22" s="1">
        <v>4331.91322816336</v>
      </c>
      <c r="EA22" s="1">
        <v>2883.86855710109</v>
      </c>
      <c r="EB22" s="1">
        <v>12</v>
      </c>
      <c r="EC22" s="1">
        <v>9</v>
      </c>
      <c r="ED22" s="1">
        <v>807502</v>
      </c>
      <c r="EE22" s="1">
        <v>635276</v>
      </c>
      <c r="EF22" s="1">
        <v>69625</v>
      </c>
      <c r="EG22" s="1">
        <v>70308</v>
      </c>
      <c r="EH22" s="1">
        <v>4</v>
      </c>
      <c r="EI22" s="1">
        <v>3.68099057108986</v>
      </c>
      <c r="EJ22" s="1">
        <v>96</v>
      </c>
      <c r="EK22" s="1">
        <v>54</v>
      </c>
      <c r="EL22" s="1">
        <v>328</v>
      </c>
      <c r="EM22" s="1">
        <v>102</v>
      </c>
      <c r="EN22" s="1">
        <v>2200</v>
      </c>
      <c r="EO22" s="1">
        <v>1189.98084821395</v>
      </c>
      <c r="EP22" s="1">
        <v>8650</v>
      </c>
      <c r="EQ22" s="1">
        <v>4407</v>
      </c>
      <c r="ER22" s="1">
        <v>8529</v>
      </c>
      <c r="ES22" s="1">
        <v>3586</v>
      </c>
      <c r="ET22" s="1">
        <v>19573.1514021624</v>
      </c>
      <c r="EU22" s="1">
        <v>19663.5145699207</v>
      </c>
      <c r="EV22" s="1">
        <v>110000</v>
      </c>
      <c r="EW22" s="1">
        <v>60000</v>
      </c>
      <c r="EX22" s="1">
        <v>160000</v>
      </c>
      <c r="EY22" s="1">
        <v>80000</v>
      </c>
      <c r="EZ22" s="1">
        <v>7.96123224268896</v>
      </c>
      <c r="FA22" s="1">
        <v>3.71104152110408</v>
      </c>
      <c r="FB22" s="1">
        <v>720</v>
      </c>
      <c r="FC22" s="1">
        <v>510</v>
      </c>
      <c r="FD22" s="1">
        <v>38.7906502924877</v>
      </c>
      <c r="FE22" s="1">
        <v>49.2483752659493</v>
      </c>
      <c r="FF22" s="1">
        <v>27</v>
      </c>
      <c r="FG22" s="1">
        <v>16</v>
      </c>
      <c r="FH22" s="1">
        <v>6056</v>
      </c>
      <c r="FI22" s="1">
        <v>2881</v>
      </c>
      <c r="FJ22" s="1">
        <v>3618</v>
      </c>
      <c r="FK22" s="1">
        <v>2229</v>
      </c>
      <c r="FL22" s="1">
        <v>2987.88941142088</v>
      </c>
      <c r="FM22" s="1">
        <v>1920.99801170566</v>
      </c>
      <c r="FN22" s="1">
        <v>24.0893615383608</v>
      </c>
      <c r="FO22" s="1">
        <v>32.4999860762869</v>
      </c>
      <c r="FP22" s="1">
        <v>1858</v>
      </c>
      <c r="FQ22" s="1">
        <v>1842.98822199623</v>
      </c>
      <c r="FR22" s="1">
        <v>6486.44843474524</v>
      </c>
      <c r="FS22" s="1">
        <v>1421.98520081205</v>
      </c>
      <c r="FT22" s="1">
        <v>274.981902042444</v>
      </c>
      <c r="FU22" s="1">
        <v>151.000210037486</v>
      </c>
      <c r="FV22" s="1">
        <v>6674</v>
      </c>
      <c r="FW22" s="1">
        <v>1213.97021719898</v>
      </c>
      <c r="FX22" s="1">
        <v>39.1463353459</v>
      </c>
      <c r="FY22" s="1">
        <v>19.3927446488824</v>
      </c>
      <c r="FZ22" s="1">
        <v>362.778195379072</v>
      </c>
      <c r="GA22" s="1">
        <v>714.375333908165</v>
      </c>
      <c r="GB22" s="1">
        <v>9</v>
      </c>
      <c r="GC22" s="1">
        <v>15</v>
      </c>
      <c r="GD22" s="1">
        <v>7211</v>
      </c>
      <c r="GE22" s="1">
        <v>50.9642831734398</v>
      </c>
      <c r="GF22" s="1">
        <v>75967.3879933433</v>
      </c>
      <c r="GG22" s="1">
        <v>241.47759106005</v>
      </c>
      <c r="GH22" s="1">
        <v>3904</v>
      </c>
      <c r="GI22" s="1">
        <v>16500</v>
      </c>
      <c r="GJ22" s="1">
        <v>869.668699031874</v>
      </c>
      <c r="GK22" s="1">
        <v>13.0728975694428</v>
      </c>
      <c r="GL22" s="1">
        <v>555</v>
      </c>
      <c r="GM22" s="1">
        <v>5.94453182326307</v>
      </c>
      <c r="GN22" s="1">
        <v>2210</v>
      </c>
      <c r="GO22" s="1">
        <v>539</v>
      </c>
      <c r="GP22" s="1">
        <v>6.09361446056481</v>
      </c>
      <c r="GQ22" s="1">
        <v>81.6103955381896</v>
      </c>
      <c r="GR22" s="1">
        <v>15.0986910802357</v>
      </c>
      <c r="GS22" s="1">
        <v>5139</v>
      </c>
      <c r="GT22" s="1">
        <v>3667</v>
      </c>
      <c r="GU22" s="1">
        <v>2658075.71427443</v>
      </c>
      <c r="GV22" s="1">
        <v>2055889.23719153</v>
      </c>
      <c r="GW22" s="1">
        <v>399938</v>
      </c>
      <c r="GX22" s="1">
        <v>268559</v>
      </c>
      <c r="GY22" s="1">
        <v>229</v>
      </c>
      <c r="GZ22" s="1">
        <v>149</v>
      </c>
      <c r="HA22" s="1">
        <v>16004450.9505529</v>
      </c>
      <c r="HB22" s="1">
        <v>14747679.1197288</v>
      </c>
      <c r="HC22" s="1">
        <v>4326457.57276746</v>
      </c>
      <c r="HD22" s="1">
        <v>4172537.95555592</v>
      </c>
      <c r="HE22" s="1">
        <v>669069.143394494</v>
      </c>
      <c r="HF22" s="1">
        <v>498303.963548787</v>
      </c>
      <c r="HG22" s="1">
        <v>19.2613327337755</v>
      </c>
      <c r="HH22" s="1">
        <v>18.3311318408268</v>
      </c>
      <c r="HI22" s="1">
        <v>106037.350353645</v>
      </c>
      <c r="HJ22" s="1">
        <v>1090.80079977492</v>
      </c>
      <c r="HK22" s="1">
        <v>64.1763394765541</v>
      </c>
      <c r="HL22" s="1">
        <v>39.6825966955787</v>
      </c>
      <c r="HM22" s="1">
        <v>213.791418990064</v>
      </c>
      <c r="HN22" s="1">
        <v>133.812987364678</v>
      </c>
      <c r="HO22" s="1">
        <v>5.57357923133592</v>
      </c>
      <c r="HP22" s="1">
        <v>3.86619210495845</v>
      </c>
      <c r="HQ22" s="1">
        <v>4</v>
      </c>
      <c r="HR22" s="1">
        <v>4</v>
      </c>
      <c r="HS22" s="1">
        <v>1</v>
      </c>
      <c r="HT22" s="1">
        <v>1</v>
      </c>
      <c r="HU22" s="1">
        <v>178</v>
      </c>
      <c r="HV22" s="1">
        <v>68</v>
      </c>
      <c r="HW22" s="1">
        <v>8578.62</v>
      </c>
      <c r="HX22" s="1">
        <v>13518.61</v>
      </c>
      <c r="HY22" s="1">
        <v>161</v>
      </c>
      <c r="HZ22" s="1">
        <v>131</v>
      </c>
      <c r="IA22" s="1">
        <v>365</v>
      </c>
      <c r="IB22" s="1">
        <v>228</v>
      </c>
      <c r="IC22" s="1">
        <v>1065</v>
      </c>
      <c r="ID22" s="1">
        <v>6446</v>
      </c>
      <c r="IE22" s="1">
        <v>32530</v>
      </c>
      <c r="IF22" s="1">
        <v>2434.8025132201</v>
      </c>
      <c r="IG22" s="1">
        <v>156658</v>
      </c>
      <c r="IH22" s="1">
        <v>79636.1748771759</v>
      </c>
      <c r="II22" s="1">
        <v>214</v>
      </c>
      <c r="IJ22" s="1">
        <v>74.6840464099635</v>
      </c>
      <c r="IK22" s="1">
        <v>58</v>
      </c>
      <c r="IL22" s="1">
        <v>72963.1472017468</v>
      </c>
      <c r="IM22" s="1">
        <v>72581</v>
      </c>
      <c r="IN22" s="1">
        <v>126532</v>
      </c>
      <c r="IO22" s="1">
        <v>14266.3650438416</v>
      </c>
      <c r="IP22" s="1">
        <v>1364.71623543988</v>
      </c>
      <c r="IQ22" s="1">
        <v>95.28</v>
      </c>
      <c r="IR22" s="1">
        <v>100</v>
      </c>
      <c r="IS22" s="1">
        <v>43417</v>
      </c>
      <c r="IT22" s="1">
        <v>35198</v>
      </c>
      <c r="IU22" s="1">
        <v>86193</v>
      </c>
      <c r="IV22" s="1">
        <v>60122</v>
      </c>
      <c r="IW22" s="1">
        <v>1959</v>
      </c>
      <c r="IX22" s="1">
        <v>1707</v>
      </c>
      <c r="IY22" s="1">
        <v>2197</v>
      </c>
      <c r="IZ22" s="1">
        <v>2142</v>
      </c>
      <c r="JA22" s="1">
        <v>4089</v>
      </c>
      <c r="JB22" s="1">
        <v>3122</v>
      </c>
      <c r="JC22" s="1">
        <v>3579</v>
      </c>
      <c r="JD22" s="1">
        <v>2309</v>
      </c>
      <c r="JE22" s="1">
        <v>186</v>
      </c>
      <c r="JF22" s="1">
        <v>156</v>
      </c>
      <c r="JG22" s="1">
        <v>22187</v>
      </c>
      <c r="JH22" s="1">
        <v>12024</v>
      </c>
      <c r="JI22" s="1">
        <v>10556.8025894552</v>
      </c>
      <c r="JJ22" s="1">
        <v>4991.38187533605</v>
      </c>
      <c r="JK22" s="1">
        <v>1062</v>
      </c>
      <c r="JL22" s="1">
        <v>819</v>
      </c>
      <c r="JM22" s="1">
        <v>18044.0847790173</v>
      </c>
      <c r="JN22" s="1">
        <v>12832.0195375913</v>
      </c>
      <c r="JO22" s="1">
        <v>82</v>
      </c>
      <c r="JP22" s="1">
        <v>3.55</v>
      </c>
      <c r="JQ22" s="1">
        <v>174.961255237195</v>
      </c>
      <c r="JR22" s="1">
        <v>102.344265647037</v>
      </c>
      <c r="JS22" s="1">
        <v>21.3660980926823</v>
      </c>
      <c r="JT22" s="1">
        <v>16.3645696575466</v>
      </c>
      <c r="JU22" s="1">
        <v>12.826563185911</v>
      </c>
      <c r="JV22" s="1">
        <v>10.6661605386414</v>
      </c>
      <c r="JW22" s="1">
        <v>20908339.727227</v>
      </c>
      <c r="JX22" s="1">
        <v>19332446.6332716</v>
      </c>
      <c r="JY22" s="1">
        <v>716832</v>
      </c>
      <c r="JZ22" s="1">
        <v>1755302</v>
      </c>
      <c r="KA22" s="1">
        <v>309437</v>
      </c>
      <c r="KB22" s="1">
        <v>45606</v>
      </c>
      <c r="KC22" s="1">
        <v>4845.48210144654</v>
      </c>
      <c r="KD22" s="1">
        <v>12067.4999941902</v>
      </c>
      <c r="KE22" s="1">
        <v>2763.38071732584</v>
      </c>
      <c r="KF22" s="1">
        <v>8790.66662900794</v>
      </c>
      <c r="KG22" s="1">
        <v>7537742</v>
      </c>
      <c r="KH22" s="1">
        <v>6033637</v>
      </c>
      <c r="KI22" s="1">
        <v>10920646</v>
      </c>
      <c r="KJ22" s="1">
        <v>8205873</v>
      </c>
      <c r="KK22" s="1">
        <v>6537489</v>
      </c>
      <c r="KL22" s="1">
        <v>4033</v>
      </c>
      <c r="KM22" s="1">
        <v>50.7502099976303</v>
      </c>
      <c r="KN22" s="1">
        <v>24168.6255594025</v>
      </c>
      <c r="KO22" s="1">
        <v>15319.4393037175</v>
      </c>
      <c r="KP22" s="1">
        <v>3070</v>
      </c>
      <c r="KQ22" s="1">
        <v>199337.566902665</v>
      </c>
      <c r="KR22" s="1">
        <v>21502</v>
      </c>
      <c r="KS22" s="1">
        <v>290361.572528202</v>
      </c>
      <c r="KT22" s="1">
        <v>26298.7132654117</v>
      </c>
      <c r="KU22" s="1">
        <v>1340</v>
      </c>
      <c r="KV22" s="1">
        <v>1513.58945217548</v>
      </c>
      <c r="KW22" s="1">
        <v>5771.29679264423</v>
      </c>
      <c r="KX22" s="1">
        <v>4728</v>
      </c>
      <c r="KY22" s="1">
        <v>349098.851099896</v>
      </c>
      <c r="KZ22" s="1">
        <v>10074</v>
      </c>
      <c r="LA22" s="1">
        <v>96.66</v>
      </c>
      <c r="LB22" s="1">
        <v>3009</v>
      </c>
      <c r="LC22" s="1">
        <v>546</v>
      </c>
      <c r="LD22" s="1">
        <v>2967.49557522865</v>
      </c>
      <c r="LE22" s="1">
        <v>45.5911107791426</v>
      </c>
      <c r="LF22" s="1">
        <v>6.68</v>
      </c>
      <c r="LG22" s="1">
        <v>349.730246024542</v>
      </c>
      <c r="LH22" s="1">
        <v>11</v>
      </c>
      <c r="LI22" s="1">
        <v>950866</v>
      </c>
      <c r="LJ22" s="1">
        <v>912353</v>
      </c>
      <c r="LK22" s="1">
        <v>24</v>
      </c>
      <c r="LL22" s="1">
        <v>54980.3176409527</v>
      </c>
      <c r="LM22" s="1">
        <v>30959.7514980788</v>
      </c>
      <c r="LN22" s="1">
        <v>813169</v>
      </c>
      <c r="LO22" s="1">
        <v>506795</v>
      </c>
      <c r="LP22" s="1">
        <v>134575</v>
      </c>
      <c r="LQ22" s="1">
        <v>1003187</v>
      </c>
      <c r="LR22" s="1">
        <v>985894</v>
      </c>
      <c r="LS22" s="1">
        <v>25179</v>
      </c>
      <c r="LT22" s="1">
        <v>19770</v>
      </c>
      <c r="LU22" s="1">
        <v>3101.84602943582</v>
      </c>
      <c r="LV22" s="1">
        <v>3101.84602943582</v>
      </c>
      <c r="LW22" s="1">
        <v>156.872392886134</v>
      </c>
      <c r="LX22" s="1">
        <v>241.856295032962</v>
      </c>
      <c r="LY22" s="1">
        <v>9623</v>
      </c>
      <c r="LZ22" s="1">
        <v>196</v>
      </c>
      <c r="MA22" s="1">
        <v>126</v>
      </c>
      <c r="MB22" s="1">
        <v>24</v>
      </c>
      <c r="MC22" s="1">
        <v>17</v>
      </c>
      <c r="MD22" s="1">
        <v>9</v>
      </c>
      <c r="ME22" s="1">
        <v>6</v>
      </c>
      <c r="MF22" s="1">
        <v>6</v>
      </c>
      <c r="MG22" s="1">
        <v>4</v>
      </c>
      <c r="MH22" s="1">
        <v>736</v>
      </c>
      <c r="MI22" s="1">
        <v>601</v>
      </c>
      <c r="MJ22" s="1">
        <v>160.61108568132</v>
      </c>
      <c r="MK22" s="1">
        <v>305.05937889521</v>
      </c>
      <c r="ML22" s="1">
        <v>298804</v>
      </c>
      <c r="MM22" s="1">
        <v>211114</v>
      </c>
      <c r="MN22" s="1">
        <v>234247</v>
      </c>
      <c r="MO22" s="1">
        <v>168671</v>
      </c>
      <c r="MP22" s="1">
        <v>129272</v>
      </c>
      <c r="MQ22" s="1">
        <v>101750</v>
      </c>
      <c r="MR22" s="1">
        <v>133724</v>
      </c>
      <c r="MS22" s="1">
        <v>1306</v>
      </c>
      <c r="MT22" s="1">
        <v>916</v>
      </c>
      <c r="MU22" s="1">
        <v>37602.864932019</v>
      </c>
      <c r="MV22" s="1">
        <v>363</v>
      </c>
      <c r="MW22" s="1">
        <v>48809</v>
      </c>
      <c r="MX22" s="1">
        <v>22857.5114207006</v>
      </c>
      <c r="MY22" s="1">
        <v>5699</v>
      </c>
      <c r="MZ22" s="1">
        <v>226355.69960565</v>
      </c>
      <c r="NA22" s="1">
        <v>266000</v>
      </c>
      <c r="NB22" s="1">
        <v>648</v>
      </c>
      <c r="NC22" s="1">
        <v>99.6</v>
      </c>
      <c r="ND22" s="1">
        <v>99.99</v>
      </c>
      <c r="NE22" s="1">
        <v>45</v>
      </c>
      <c r="NF22" s="1">
        <v>19</v>
      </c>
      <c r="NG22" s="1">
        <v>29723</v>
      </c>
      <c r="NH22" s="1">
        <v>11522</v>
      </c>
      <c r="NI22" s="1">
        <v>5328</v>
      </c>
      <c r="NJ22" s="1">
        <v>1952</v>
      </c>
      <c r="NK22" s="1">
        <v>27</v>
      </c>
      <c r="NL22" s="1">
        <v>410</v>
      </c>
      <c r="NM22" s="1">
        <v>350</v>
      </c>
      <c r="NN22" s="1">
        <v>398</v>
      </c>
      <c r="NO22" s="1">
        <v>340</v>
      </c>
      <c r="NP22" s="1">
        <v>170</v>
      </c>
      <c r="NQ22" s="1">
        <v>123</v>
      </c>
      <c r="NR22" s="1">
        <v>1544131</v>
      </c>
      <c r="NS22" s="1">
        <v>1663231</v>
      </c>
      <c r="NT22" s="1">
        <v>145410</v>
      </c>
      <c r="NU22" s="1">
        <v>6077</v>
      </c>
      <c r="NV22" s="1">
        <v>30698200</v>
      </c>
      <c r="NW22" s="1">
        <v>3645176</v>
      </c>
      <c r="NX22" s="1">
        <v>1418</v>
      </c>
      <c r="NY22" s="1">
        <v>63248</v>
      </c>
      <c r="NZ22" s="1">
        <v>1536</v>
      </c>
      <c r="OA22" s="1">
        <v>544</v>
      </c>
      <c r="OB22" s="1">
        <v>212</v>
      </c>
      <c r="OC22" s="1">
        <v>2599</v>
      </c>
      <c r="OD22" s="1">
        <v>1709</v>
      </c>
      <c r="OE22" s="1">
        <v>10957</v>
      </c>
      <c r="OF22" s="1">
        <v>6142</v>
      </c>
      <c r="OG22" s="1">
        <v>19524</v>
      </c>
      <c r="OH22" s="1">
        <v>14259</v>
      </c>
      <c r="OI22" s="1">
        <v>1</v>
      </c>
      <c r="OJ22" s="1">
        <v>7</v>
      </c>
      <c r="OK22" s="1">
        <v>6</v>
      </c>
      <c r="OL22" s="1">
        <v>2</v>
      </c>
      <c r="OM22" s="1">
        <v>185</v>
      </c>
      <c r="ON22" s="1">
        <v>99</v>
      </c>
      <c r="OO22" s="1">
        <v>108</v>
      </c>
      <c r="OP22" s="1">
        <v>77</v>
      </c>
      <c r="OQ22" s="1">
        <v>2535</v>
      </c>
      <c r="OR22" s="1">
        <v>145927</v>
      </c>
      <c r="OS22" s="1">
        <v>12</v>
      </c>
      <c r="OT22" s="1">
        <v>1011184</v>
      </c>
      <c r="OU22" s="1">
        <v>80132</v>
      </c>
      <c r="OV22" s="1">
        <v>81</v>
      </c>
      <c r="OW22" s="1">
        <v>59</v>
      </c>
      <c r="OX22" s="1">
        <v>3037</v>
      </c>
      <c r="OY22" s="1">
        <v>188</v>
      </c>
      <c r="OZ22" s="1">
        <v>239.1571</v>
      </c>
      <c r="PA22" s="1">
        <v>194.4811</v>
      </c>
      <c r="PB22" s="1">
        <v>10115.33</v>
      </c>
      <c r="PC22" s="1">
        <v>149.6605</v>
      </c>
      <c r="PD22" s="1">
        <v>25.01287</v>
      </c>
      <c r="PE22" s="1">
        <v>7.390503</v>
      </c>
      <c r="PF22" s="1">
        <v>45.36506</v>
      </c>
    </row>
    <row r="23" spans="1:422">
      <c r="A23" t="s">
        <v>422</v>
      </c>
      <c r="B23" t="str">
        <f>VLOOKUP(A23,[1]Sheet2!$A:$B,2,FALSE)</f>
        <v>广西省</v>
      </c>
      <c r="C23">
        <v>2019</v>
      </c>
      <c r="D23">
        <v>1.692714</v>
      </c>
      <c r="E23">
        <v>6</v>
      </c>
      <c r="F23">
        <v>11920.629</v>
      </c>
      <c r="G23" s="1">
        <v>180</v>
      </c>
      <c r="H23" s="1">
        <v>70</v>
      </c>
      <c r="I23" s="1">
        <v>45.606008907253</v>
      </c>
      <c r="J23" s="1">
        <v>27.04477990454</v>
      </c>
      <c r="K23" s="1">
        <v>9.85</v>
      </c>
      <c r="L23" s="1">
        <v>10.34</v>
      </c>
      <c r="M23" s="1">
        <v>138268</v>
      </c>
      <c r="N23" s="1">
        <v>102319</v>
      </c>
      <c r="O23" s="1">
        <v>430897</v>
      </c>
      <c r="P23" s="1">
        <v>309235</v>
      </c>
      <c r="Q23" s="1">
        <v>91.21</v>
      </c>
      <c r="R23" s="1">
        <v>90.86</v>
      </c>
      <c r="S23" s="1">
        <v>3.97</v>
      </c>
      <c r="T23" s="1">
        <v>3.45</v>
      </c>
      <c r="U23" s="1">
        <v>28.72</v>
      </c>
      <c r="V23" s="1">
        <v>31.38</v>
      </c>
      <c r="W23" s="1">
        <v>67.3</v>
      </c>
      <c r="X23" s="1">
        <v>65.18</v>
      </c>
      <c r="Y23" s="1">
        <v>5493</v>
      </c>
      <c r="Z23" s="1">
        <v>3525</v>
      </c>
      <c r="AA23" s="1">
        <v>500</v>
      </c>
      <c r="AB23" s="1">
        <v>170</v>
      </c>
      <c r="AC23" s="1">
        <v>25224</v>
      </c>
      <c r="AD23" s="1">
        <v>24410</v>
      </c>
      <c r="AE23" s="1">
        <v>1912</v>
      </c>
      <c r="AF23" s="1">
        <v>1781</v>
      </c>
      <c r="AG23" s="1">
        <v>12080</v>
      </c>
      <c r="AH23" s="1">
        <v>5743</v>
      </c>
      <c r="AI23" s="1">
        <v>2924.23155673663</v>
      </c>
      <c r="AJ23" s="1">
        <v>1880.73269027971</v>
      </c>
      <c r="AK23" s="1">
        <v>3528</v>
      </c>
      <c r="AL23" s="1">
        <v>3188</v>
      </c>
      <c r="AM23" s="1">
        <v>3742</v>
      </c>
      <c r="AN23" s="1">
        <v>3431</v>
      </c>
      <c r="AO23" s="1">
        <v>5897</v>
      </c>
      <c r="AP23" s="1">
        <v>5177</v>
      </c>
      <c r="AQ23" s="1">
        <v>4636</v>
      </c>
      <c r="AR23" s="1">
        <v>4413</v>
      </c>
      <c r="AS23" s="1">
        <v>10500.0000191803</v>
      </c>
      <c r="AT23" s="1">
        <v>9385.71430676606</v>
      </c>
      <c r="AU23" s="1">
        <v>6314.16347048996</v>
      </c>
      <c r="AV23" s="1">
        <v>3517.42302519522</v>
      </c>
      <c r="AW23" s="1">
        <v>20765.1354631991</v>
      </c>
      <c r="AX23" s="1">
        <v>7542.85704975959</v>
      </c>
      <c r="AY23" s="1">
        <v>971.758482259562</v>
      </c>
      <c r="AZ23" s="1">
        <v>1949.9999903553</v>
      </c>
      <c r="BA23" s="1">
        <v>10840.9595683115</v>
      </c>
      <c r="BB23" s="1">
        <v>7012.24158942468</v>
      </c>
      <c r="BC23" s="1">
        <v>3989</v>
      </c>
      <c r="BD23" s="1">
        <v>1227</v>
      </c>
      <c r="BE23" s="1">
        <v>86</v>
      </c>
      <c r="BF23" s="1">
        <v>102.553547903053</v>
      </c>
      <c r="BG23" s="1">
        <v>3674.05281918983</v>
      </c>
      <c r="BH23" s="1">
        <v>513.218867901915</v>
      </c>
      <c r="BI23" s="1">
        <v>676.80019700284</v>
      </c>
      <c r="BJ23" s="1">
        <v>0.788852679165748</v>
      </c>
      <c r="BK23" s="1">
        <v>41.22</v>
      </c>
      <c r="BL23" s="1">
        <v>1301</v>
      </c>
      <c r="BM23" s="1">
        <v>1000</v>
      </c>
      <c r="BN23" s="1">
        <v>8.12</v>
      </c>
      <c r="BO23" s="1">
        <v>8.36</v>
      </c>
      <c r="BP23" s="1">
        <v>16.27</v>
      </c>
      <c r="BQ23" s="1">
        <v>10.61</v>
      </c>
      <c r="BR23" s="1">
        <v>42.88</v>
      </c>
      <c r="BS23" s="1">
        <v>49.19</v>
      </c>
      <c r="BT23" s="1">
        <v>40.84</v>
      </c>
      <c r="BU23" s="1">
        <v>40.17</v>
      </c>
      <c r="BV23" s="1">
        <v>595537.000017251</v>
      </c>
      <c r="BW23" s="1">
        <v>454439.184969428</v>
      </c>
      <c r="BX23" s="1">
        <v>62175.3229328294</v>
      </c>
      <c r="BY23" s="1">
        <v>881799.236730438</v>
      </c>
      <c r="BZ23" s="1">
        <v>30187.5000184069</v>
      </c>
      <c r="CA23" s="1">
        <v>1392.00007800049</v>
      </c>
      <c r="CB23" s="1">
        <v>309.022062644755</v>
      </c>
      <c r="CC23" s="1">
        <v>22.5161430180535</v>
      </c>
      <c r="CD23" s="1">
        <v>19.0130240468201</v>
      </c>
      <c r="CE23" s="1">
        <v>14.4999866877988</v>
      </c>
      <c r="CF23" s="1">
        <v>0.670088721838402</v>
      </c>
      <c r="CG23" s="1">
        <v>577.442805243032</v>
      </c>
      <c r="CH23" s="1">
        <v>1689142.34887681</v>
      </c>
      <c r="CI23" s="1">
        <v>1294060.84505129</v>
      </c>
      <c r="CJ23" s="1">
        <v>46855.2641796757</v>
      </c>
      <c r="CK23" s="1">
        <v>44778.1018660105</v>
      </c>
      <c r="CL23" s="1">
        <v>611247.618647726</v>
      </c>
      <c r="CM23" s="1">
        <v>598105.51849931</v>
      </c>
      <c r="CN23" s="1">
        <v>3266215</v>
      </c>
      <c r="CO23" s="1">
        <v>2989821</v>
      </c>
      <c r="CP23" s="1">
        <v>277005</v>
      </c>
      <c r="CQ23" s="1">
        <v>198916</v>
      </c>
      <c r="CR23" s="1">
        <v>6240180</v>
      </c>
      <c r="CS23" s="1">
        <v>5505816</v>
      </c>
      <c r="CT23" s="1">
        <v>3.7</v>
      </c>
      <c r="CU23" s="1">
        <v>8.9</v>
      </c>
      <c r="CV23" s="1">
        <v>5.1</v>
      </c>
      <c r="CW23" s="1">
        <v>11.8</v>
      </c>
      <c r="CX23" s="1">
        <v>27.7</v>
      </c>
      <c r="CY23" s="1">
        <v>25.2</v>
      </c>
      <c r="CZ23" s="1">
        <v>9789986.61262116</v>
      </c>
      <c r="DA23" s="1">
        <v>6843997.77710554</v>
      </c>
      <c r="DB23" s="1">
        <v>1624765</v>
      </c>
      <c r="DC23" s="1">
        <v>1472092</v>
      </c>
      <c r="DD23" s="1">
        <v>2038783</v>
      </c>
      <c r="DE23" s="1">
        <v>1862356</v>
      </c>
      <c r="DF23" s="1">
        <v>2841634</v>
      </c>
      <c r="DG23" s="1">
        <v>1805304</v>
      </c>
      <c r="DH23" s="1">
        <v>2331342</v>
      </c>
      <c r="DI23" s="1">
        <v>2068403</v>
      </c>
      <c r="DJ23" s="1">
        <v>23</v>
      </c>
      <c r="DK23" s="1">
        <v>18</v>
      </c>
      <c r="DL23" s="1">
        <v>11161.7688262576</v>
      </c>
      <c r="DM23" s="1">
        <v>11303.0016516243</v>
      </c>
      <c r="DN23" s="1">
        <v>11366</v>
      </c>
      <c r="DO23" s="1">
        <v>9132</v>
      </c>
      <c r="DP23" s="1">
        <v>684620</v>
      </c>
      <c r="DQ23" s="1">
        <v>26962</v>
      </c>
      <c r="DR23" s="1">
        <v>1467422</v>
      </c>
      <c r="DS23" s="1">
        <v>22889</v>
      </c>
      <c r="DT23" s="1">
        <v>244941</v>
      </c>
      <c r="DU23" s="1">
        <v>4716548</v>
      </c>
      <c r="DV23" s="1">
        <v>2908655.84997615</v>
      </c>
      <c r="DW23" s="1">
        <v>2486378.99719732</v>
      </c>
      <c r="DX23" s="1">
        <v>15083.3132672736</v>
      </c>
      <c r="DY23" s="1">
        <v>10631.9415269186</v>
      </c>
      <c r="DZ23" s="1">
        <v>4331.91315108085</v>
      </c>
      <c r="EA23" s="1">
        <v>2883.86855660313</v>
      </c>
      <c r="EB23" s="1">
        <v>12</v>
      </c>
      <c r="EC23" s="1">
        <v>9</v>
      </c>
      <c r="ED23" s="1">
        <v>875922</v>
      </c>
      <c r="EE23" s="1">
        <v>697604</v>
      </c>
      <c r="EF23" s="1">
        <v>74639</v>
      </c>
      <c r="EG23" s="1">
        <v>75105</v>
      </c>
      <c r="EH23" s="1">
        <v>4</v>
      </c>
      <c r="EI23" s="1">
        <v>3.67938071492344</v>
      </c>
      <c r="EJ23" s="1">
        <v>99</v>
      </c>
      <c r="EK23" s="1">
        <v>63</v>
      </c>
      <c r="EL23" s="1">
        <v>326</v>
      </c>
      <c r="EM23" s="1">
        <v>100</v>
      </c>
      <c r="EN23" s="1">
        <v>2250</v>
      </c>
      <c r="EO23" s="1">
        <v>1088.45084561366</v>
      </c>
      <c r="EP23" s="1">
        <v>7535</v>
      </c>
      <c r="EQ23" s="1">
        <v>4122</v>
      </c>
      <c r="ER23" s="1">
        <v>8868</v>
      </c>
      <c r="ES23" s="1">
        <v>4642</v>
      </c>
      <c r="ET23" s="1">
        <v>19119.0835681412</v>
      </c>
      <c r="EU23" s="1">
        <v>19230.3083002822</v>
      </c>
      <c r="EV23" s="1">
        <v>120000</v>
      </c>
      <c r="EW23" s="1">
        <v>60000</v>
      </c>
      <c r="EX23" s="1">
        <v>170000</v>
      </c>
      <c r="EY23" s="1">
        <v>90000</v>
      </c>
      <c r="EZ23" s="1">
        <v>7.9615191383786</v>
      </c>
      <c r="FA23" s="1">
        <v>3.75123934358211</v>
      </c>
      <c r="FB23" s="1">
        <v>760</v>
      </c>
      <c r="FC23" s="1">
        <v>530</v>
      </c>
      <c r="FD23" s="1">
        <v>38.2495067828073</v>
      </c>
      <c r="FE23" s="1">
        <v>49.2418105193215</v>
      </c>
      <c r="FF23" s="1">
        <v>28</v>
      </c>
      <c r="FG23" s="1">
        <v>18</v>
      </c>
      <c r="FH23" s="1">
        <v>6420</v>
      </c>
      <c r="FI23" s="1">
        <v>3150</v>
      </c>
      <c r="FJ23" s="1">
        <v>4127</v>
      </c>
      <c r="FK23" s="1">
        <v>2545</v>
      </c>
      <c r="FL23" s="1">
        <v>2994.40100967166</v>
      </c>
      <c r="FM23" s="1">
        <v>1920.99801170566</v>
      </c>
      <c r="FN23" s="1">
        <v>24.1959851637452</v>
      </c>
      <c r="FO23" s="1">
        <v>32.4999860762869</v>
      </c>
      <c r="FP23" s="1">
        <v>1776</v>
      </c>
      <c r="FQ23" s="1">
        <v>1842.98822199623</v>
      </c>
      <c r="FR23" s="1">
        <v>6407.77177185117</v>
      </c>
      <c r="FS23" s="1">
        <v>1421.98520081205</v>
      </c>
      <c r="FT23" s="1">
        <v>272.768335949927</v>
      </c>
      <c r="FU23" s="1">
        <v>151.000210037486</v>
      </c>
      <c r="FV23" s="1">
        <v>7178</v>
      </c>
      <c r="FW23" s="1">
        <v>1213.97021719898</v>
      </c>
      <c r="FX23" s="1">
        <v>40.5038860264314</v>
      </c>
      <c r="FY23" s="1">
        <v>19.4476301935871</v>
      </c>
      <c r="FZ23" s="1">
        <v>362.775950626639</v>
      </c>
      <c r="GA23" s="1">
        <v>714.370206119812</v>
      </c>
      <c r="GB23" s="1">
        <v>9</v>
      </c>
      <c r="GC23" s="1">
        <v>15</v>
      </c>
      <c r="GD23" s="1">
        <v>6308.60267715589</v>
      </c>
      <c r="GE23" s="1">
        <v>50.96428317344</v>
      </c>
      <c r="GF23" s="1">
        <v>75181.2849604056</v>
      </c>
      <c r="GG23" s="1">
        <v>241.477199010458</v>
      </c>
      <c r="GH23" s="1">
        <v>4240</v>
      </c>
      <c r="GI23" s="1">
        <v>15000</v>
      </c>
      <c r="GJ23" s="1">
        <v>858.16897342911</v>
      </c>
      <c r="GK23" s="1">
        <v>12.8529470354405</v>
      </c>
      <c r="GL23" s="1">
        <v>555</v>
      </c>
      <c r="GM23" s="1">
        <v>5.8767665112339</v>
      </c>
      <c r="GN23" s="1">
        <v>1515</v>
      </c>
      <c r="GO23" s="1">
        <v>602</v>
      </c>
      <c r="GP23" s="1">
        <v>6.09361446034584</v>
      </c>
      <c r="GQ23" s="1">
        <v>81.6103955381896</v>
      </c>
      <c r="GR23" s="1">
        <v>15.0986370957712</v>
      </c>
      <c r="GS23" s="1">
        <v>7265</v>
      </c>
      <c r="GT23" s="1">
        <v>5261</v>
      </c>
      <c r="GU23" s="1">
        <v>2597990.17106286</v>
      </c>
      <c r="GV23" s="1">
        <v>2008066.70189232</v>
      </c>
      <c r="GW23" s="1">
        <v>399938</v>
      </c>
      <c r="GX23" s="1">
        <v>268559</v>
      </c>
      <c r="GY23" s="1">
        <v>266</v>
      </c>
      <c r="GZ23" s="1">
        <v>173</v>
      </c>
      <c r="HA23" s="1">
        <v>15834471.8906712</v>
      </c>
      <c r="HB23" s="1">
        <v>14583879.9059864</v>
      </c>
      <c r="HC23" s="1">
        <v>4278057.41182933</v>
      </c>
      <c r="HD23" s="1">
        <v>4123527.87851737</v>
      </c>
      <c r="HE23" s="1">
        <v>655952.54502298</v>
      </c>
      <c r="HF23" s="1">
        <v>486129.994464662</v>
      </c>
      <c r="HG23" s="1">
        <v>19.3744191398269</v>
      </c>
      <c r="HH23" s="1">
        <v>18.1259082869692</v>
      </c>
      <c r="HI23" s="1">
        <v>105925.553369777</v>
      </c>
      <c r="HJ23" s="1">
        <v>1079.11520104614</v>
      </c>
      <c r="HK23" s="1">
        <v>64.0774060107424</v>
      </c>
      <c r="HL23" s="1">
        <v>39.5647982910571</v>
      </c>
      <c r="HM23" s="1">
        <v>211.842764165226</v>
      </c>
      <c r="HN23" s="1">
        <v>132.461405171113</v>
      </c>
      <c r="HO23" s="1">
        <v>5.51788303432083</v>
      </c>
      <c r="HP23" s="1">
        <v>3.82198673914253</v>
      </c>
      <c r="HQ23" s="1">
        <v>4</v>
      </c>
      <c r="HR23" s="1">
        <v>4</v>
      </c>
      <c r="HS23" s="1">
        <v>1</v>
      </c>
      <c r="HT23" s="1">
        <v>1</v>
      </c>
      <c r="HU23" s="1">
        <v>180</v>
      </c>
      <c r="HV23" s="1">
        <v>68</v>
      </c>
      <c r="HW23" s="1">
        <v>8578.62</v>
      </c>
      <c r="HX23" s="1">
        <v>13518.61</v>
      </c>
      <c r="HY23" s="1">
        <v>156</v>
      </c>
      <c r="HZ23" s="1">
        <v>122</v>
      </c>
      <c r="IA23" s="1">
        <v>405</v>
      </c>
      <c r="IB23" s="1">
        <v>268</v>
      </c>
      <c r="IC23" s="1">
        <v>831</v>
      </c>
      <c r="ID23" s="1">
        <v>7217</v>
      </c>
      <c r="IE23" s="1">
        <v>36576</v>
      </c>
      <c r="IF23" s="1">
        <v>2429.69180954698</v>
      </c>
      <c r="IG23" s="1">
        <v>155527</v>
      </c>
      <c r="IH23" s="1">
        <v>78155.4020014361</v>
      </c>
      <c r="II23" s="1">
        <v>222</v>
      </c>
      <c r="IJ23" s="1">
        <v>73.71255357653</v>
      </c>
      <c r="IK23" s="1">
        <v>68</v>
      </c>
      <c r="IL23" s="1">
        <v>72185.0037676939</v>
      </c>
      <c r="IM23" s="1">
        <v>76955</v>
      </c>
      <c r="IN23" s="1">
        <v>133990</v>
      </c>
      <c r="IO23" s="1">
        <v>14266.3721142476</v>
      </c>
      <c r="IP23" s="1">
        <v>1342.40372822419</v>
      </c>
      <c r="IQ23" s="1">
        <v>95.4</v>
      </c>
      <c r="IR23" s="1">
        <v>100</v>
      </c>
      <c r="IS23" s="1">
        <v>39716</v>
      </c>
      <c r="IT23" s="1">
        <v>32104</v>
      </c>
      <c r="IU23" s="1">
        <v>93059</v>
      </c>
      <c r="IV23" s="1">
        <v>66690</v>
      </c>
      <c r="IW23" s="1">
        <v>2210</v>
      </c>
      <c r="IX23" s="1">
        <v>2210</v>
      </c>
      <c r="IY23" s="1">
        <v>2201</v>
      </c>
      <c r="IZ23" s="1">
        <v>2158</v>
      </c>
      <c r="JA23" s="1">
        <v>4068</v>
      </c>
      <c r="JB23" s="1">
        <v>3047</v>
      </c>
      <c r="JC23" s="1">
        <v>5358</v>
      </c>
      <c r="JD23" s="1">
        <v>4120</v>
      </c>
      <c r="JE23" s="1">
        <v>467</v>
      </c>
      <c r="JF23" s="1">
        <v>435</v>
      </c>
      <c r="JG23" s="1">
        <v>24358</v>
      </c>
      <c r="JH23" s="1">
        <v>13841</v>
      </c>
      <c r="JI23" s="1">
        <v>10509.6915558011</v>
      </c>
      <c r="JJ23" s="1">
        <v>4926.29667038597</v>
      </c>
      <c r="JK23" s="1">
        <v>975</v>
      </c>
      <c r="JL23" s="1">
        <v>724</v>
      </c>
      <c r="JM23" s="1">
        <v>17928.7429140598</v>
      </c>
      <c r="JN23" s="1">
        <v>12757.2093116868</v>
      </c>
      <c r="JO23" s="1">
        <v>85</v>
      </c>
      <c r="JP23" s="1">
        <v>3.55</v>
      </c>
      <c r="JQ23" s="1">
        <v>173.273799724408</v>
      </c>
      <c r="JR23" s="1">
        <v>101.200438098616</v>
      </c>
      <c r="JS23" s="1">
        <v>20.9481175674874</v>
      </c>
      <c r="JT23" s="1">
        <v>15.973927095489</v>
      </c>
      <c r="JU23" s="1">
        <v>12.6254063118406</v>
      </c>
      <c r="JV23" s="1">
        <v>10.5243369194749</v>
      </c>
      <c r="JW23" s="1">
        <v>20634132.5338802</v>
      </c>
      <c r="JX23" s="1">
        <v>19067314.0444249</v>
      </c>
      <c r="JY23" s="1">
        <v>780938</v>
      </c>
      <c r="JZ23" s="1">
        <v>2005587</v>
      </c>
      <c r="KA23" s="1">
        <v>370234</v>
      </c>
      <c r="KB23" s="1">
        <v>23220</v>
      </c>
      <c r="KC23" s="1">
        <v>4831.32335647994</v>
      </c>
      <c r="KD23" s="1">
        <v>12067.4999941902</v>
      </c>
      <c r="KE23" s="1">
        <v>2757.33981878577</v>
      </c>
      <c r="KF23" s="1">
        <v>8790.66662883279</v>
      </c>
      <c r="KG23" s="1">
        <v>8418363</v>
      </c>
      <c r="KH23" s="1">
        <v>6682007</v>
      </c>
      <c r="KI23" s="1">
        <v>12388296</v>
      </c>
      <c r="KJ23" s="1">
        <v>9197273</v>
      </c>
      <c r="KK23" s="1">
        <v>7279622</v>
      </c>
      <c r="KL23" s="1">
        <v>3882.83310711099</v>
      </c>
      <c r="KM23" s="1">
        <v>50.7502138136971</v>
      </c>
      <c r="KN23" s="1">
        <v>30160.4767646524</v>
      </c>
      <c r="KO23" s="1">
        <v>15182.6217266527</v>
      </c>
      <c r="KP23" s="1">
        <v>3300</v>
      </c>
      <c r="KQ23" s="1">
        <v>192180.066836187</v>
      </c>
      <c r="KR23" s="1">
        <v>21602</v>
      </c>
      <c r="KS23" s="1">
        <v>290601.411564814</v>
      </c>
      <c r="KT23" s="1">
        <v>26298.7145206864</v>
      </c>
      <c r="KU23" s="1">
        <v>1478</v>
      </c>
      <c r="KV23" s="1">
        <v>1513.67094644818</v>
      </c>
      <c r="KW23" s="1">
        <v>5494.92714180568</v>
      </c>
      <c r="KX23" s="1">
        <v>4427</v>
      </c>
      <c r="KY23" s="1">
        <v>345601.058741325</v>
      </c>
      <c r="KZ23" s="1">
        <v>9589</v>
      </c>
      <c r="LA23" s="1">
        <v>96</v>
      </c>
      <c r="LB23" s="1">
        <v>3005</v>
      </c>
      <c r="LC23" s="1">
        <v>605</v>
      </c>
      <c r="LD23" s="1">
        <v>2831.60271753741</v>
      </c>
      <c r="LE23" s="1">
        <v>45.6065525898755</v>
      </c>
      <c r="LF23" s="1">
        <v>6.93</v>
      </c>
      <c r="LG23" s="1">
        <v>349.226063967344</v>
      </c>
      <c r="LH23" s="1">
        <v>11</v>
      </c>
      <c r="LI23" s="1">
        <v>835899</v>
      </c>
      <c r="LJ23" s="1">
        <v>773087</v>
      </c>
      <c r="LK23" s="1">
        <v>29</v>
      </c>
      <c r="LL23" s="1">
        <v>53892.7423677982</v>
      </c>
      <c r="LM23" s="1">
        <v>30909.0380914076</v>
      </c>
      <c r="LN23" s="1">
        <v>881007</v>
      </c>
      <c r="LO23" s="1">
        <v>535125</v>
      </c>
      <c r="LP23" s="1">
        <v>153943</v>
      </c>
      <c r="LQ23" s="1">
        <v>978553.772414399</v>
      </c>
      <c r="LR23" s="1">
        <v>961945.455829486</v>
      </c>
      <c r="LS23" s="1">
        <v>25099</v>
      </c>
      <c r="LT23" s="1">
        <v>19343</v>
      </c>
      <c r="LU23" s="1">
        <v>3113.38063653096</v>
      </c>
      <c r="LV23" s="1">
        <v>3113.38063653096</v>
      </c>
      <c r="LW23" s="1">
        <v>156.836321738472</v>
      </c>
      <c r="LX23" s="1">
        <v>251.520653359191</v>
      </c>
      <c r="LY23" s="1">
        <v>9623</v>
      </c>
      <c r="LZ23" s="1">
        <v>228</v>
      </c>
      <c r="MA23" s="1">
        <v>143</v>
      </c>
      <c r="MB23" s="1">
        <v>24</v>
      </c>
      <c r="MC23" s="1">
        <v>20</v>
      </c>
      <c r="MD23" s="1">
        <v>14</v>
      </c>
      <c r="ME23" s="1">
        <v>10</v>
      </c>
      <c r="MF23" s="1">
        <v>6</v>
      </c>
      <c r="MG23" s="1">
        <v>4</v>
      </c>
      <c r="MH23" s="1">
        <v>728</v>
      </c>
      <c r="MI23" s="1">
        <v>611</v>
      </c>
      <c r="MJ23" s="1">
        <v>161.004247569077</v>
      </c>
      <c r="MK23" s="1">
        <v>305.642236781876</v>
      </c>
      <c r="ML23" s="1">
        <v>319618</v>
      </c>
      <c r="MM23" s="1">
        <v>228161</v>
      </c>
      <c r="MN23" s="1">
        <v>254436</v>
      </c>
      <c r="MO23" s="1">
        <v>185671</v>
      </c>
      <c r="MP23" s="1">
        <v>140826</v>
      </c>
      <c r="MQ23" s="1">
        <v>111222</v>
      </c>
      <c r="MR23" s="1">
        <v>211588</v>
      </c>
      <c r="MS23" s="1">
        <v>1325</v>
      </c>
      <c r="MT23" s="1">
        <v>949</v>
      </c>
      <c r="MU23" s="1">
        <v>37601.8194019747</v>
      </c>
      <c r="MV23" s="1">
        <v>363</v>
      </c>
      <c r="MW23" s="1">
        <v>50491</v>
      </c>
      <c r="MX23" s="1">
        <v>17939.4563388558</v>
      </c>
      <c r="MY23" s="1">
        <v>5551</v>
      </c>
      <c r="MZ23" s="1">
        <v>235234.313830822</v>
      </c>
      <c r="NA23" s="1">
        <v>271000</v>
      </c>
      <c r="NB23" s="1">
        <v>648</v>
      </c>
      <c r="NC23" s="1">
        <v>99.6</v>
      </c>
      <c r="ND23" s="1">
        <v>99.99</v>
      </c>
      <c r="NE23" s="1">
        <v>46</v>
      </c>
      <c r="NF23" s="1">
        <v>20</v>
      </c>
      <c r="NG23" s="1">
        <v>23119</v>
      </c>
      <c r="NH23" s="1">
        <v>9230</v>
      </c>
      <c r="NI23" s="1">
        <v>5374</v>
      </c>
      <c r="NJ23" s="1">
        <v>1998</v>
      </c>
      <c r="NK23" s="1">
        <v>28</v>
      </c>
      <c r="NL23" s="1">
        <v>403</v>
      </c>
      <c r="NM23" s="1">
        <v>298</v>
      </c>
      <c r="NN23" s="1">
        <v>380</v>
      </c>
      <c r="NO23" s="1">
        <v>280</v>
      </c>
      <c r="NP23" s="1">
        <v>154</v>
      </c>
      <c r="NQ23" s="1">
        <v>114</v>
      </c>
      <c r="NR23" s="1">
        <v>1653116</v>
      </c>
      <c r="NS23" s="1">
        <v>1288768</v>
      </c>
      <c r="NT23" s="1">
        <v>145410</v>
      </c>
      <c r="NU23" s="1">
        <v>6077</v>
      </c>
      <c r="NV23" s="1">
        <v>30698200</v>
      </c>
      <c r="NW23" s="1">
        <v>3645176</v>
      </c>
      <c r="NX23" s="1">
        <v>157</v>
      </c>
      <c r="NY23" s="1">
        <v>1932</v>
      </c>
      <c r="NZ23" s="1">
        <v>1100</v>
      </c>
      <c r="OA23" s="1">
        <v>540</v>
      </c>
      <c r="OB23" s="1">
        <v>94</v>
      </c>
      <c r="OC23" s="1">
        <v>2719</v>
      </c>
      <c r="OD23" s="1">
        <v>1746</v>
      </c>
      <c r="OE23" s="1">
        <v>11489</v>
      </c>
      <c r="OF23" s="1">
        <v>6737</v>
      </c>
      <c r="OG23" s="1">
        <v>21411</v>
      </c>
      <c r="OH23" s="1">
        <v>15463</v>
      </c>
      <c r="OI23" s="1">
        <v>1</v>
      </c>
      <c r="OJ23" s="1">
        <v>7</v>
      </c>
      <c r="OK23" s="1">
        <v>9</v>
      </c>
      <c r="OL23" s="1">
        <v>6</v>
      </c>
      <c r="OM23" s="1">
        <v>185</v>
      </c>
      <c r="ON23" s="1">
        <v>99</v>
      </c>
      <c r="OO23" s="1">
        <v>108</v>
      </c>
      <c r="OP23" s="1">
        <v>77</v>
      </c>
      <c r="OQ23" s="1">
        <v>2535</v>
      </c>
      <c r="OR23" s="1">
        <v>145927</v>
      </c>
      <c r="OS23" s="1">
        <v>12</v>
      </c>
      <c r="OT23" s="1">
        <v>1011184</v>
      </c>
      <c r="OU23" s="1">
        <v>80132</v>
      </c>
      <c r="OV23" s="1">
        <v>81</v>
      </c>
      <c r="OW23" s="1">
        <v>59</v>
      </c>
      <c r="OX23" s="1">
        <v>3037</v>
      </c>
      <c r="OY23" s="1">
        <v>188</v>
      </c>
      <c r="OZ23" s="1">
        <v>244.9936</v>
      </c>
      <c r="PA23" s="1">
        <v>199.3084</v>
      </c>
      <c r="PB23" s="1">
        <v>10116.16</v>
      </c>
      <c r="PC23" s="1">
        <v>158.7503</v>
      </c>
      <c r="PD23" s="1">
        <v>23.04263</v>
      </c>
      <c r="PE23" s="1">
        <v>7.310632</v>
      </c>
      <c r="PF23" s="1">
        <v>40.16614</v>
      </c>
    </row>
    <row r="24" spans="1:422">
      <c r="A24" t="s">
        <v>422</v>
      </c>
      <c r="B24" t="str">
        <f>VLOOKUP(A24,[1]Sheet2!$A:$B,2,FALSE)</f>
        <v>广西省</v>
      </c>
      <c r="C24">
        <v>2020</v>
      </c>
      <c r="D24">
        <v>1.703</v>
      </c>
      <c r="E24">
        <v>6</v>
      </c>
      <c r="F24">
        <v>11920.629</v>
      </c>
      <c r="G24" s="1">
        <v>179.854207753672</v>
      </c>
      <c r="H24" s="1">
        <v>69.9471922106763</v>
      </c>
      <c r="I24" s="1">
        <v>45.5228273130725</v>
      </c>
      <c r="J24" s="1">
        <v>26.9736569216189</v>
      </c>
      <c r="K24" s="1">
        <v>11.1575359721505</v>
      </c>
      <c r="L24" s="1">
        <v>10.9728086115258</v>
      </c>
      <c r="M24" s="1">
        <v>150953.542033815</v>
      </c>
      <c r="N24" s="1">
        <v>89034.1634676791</v>
      </c>
      <c r="O24" s="1">
        <v>423325.195043834</v>
      </c>
      <c r="P24" s="1">
        <v>301217.091951985</v>
      </c>
      <c r="Q24" s="1">
        <v>91.21</v>
      </c>
      <c r="R24" s="1">
        <v>90.86</v>
      </c>
      <c r="S24" s="1">
        <v>7.03343768413477</v>
      </c>
      <c r="T24" s="1">
        <v>6.04563592583262</v>
      </c>
      <c r="U24" s="1">
        <v>28.9408884080609</v>
      </c>
      <c r="V24" s="1">
        <v>31.4971919421327</v>
      </c>
      <c r="W24" s="1">
        <v>61.9395136804612</v>
      </c>
      <c r="X24" s="1">
        <v>62.3252777739604</v>
      </c>
      <c r="Y24" s="1">
        <v>26379.1797926457</v>
      </c>
      <c r="Z24" s="1">
        <v>8112.43709127001</v>
      </c>
      <c r="AA24" s="1">
        <v>993.987308017272</v>
      </c>
      <c r="AB24" s="1">
        <v>572.241444024133</v>
      </c>
      <c r="AC24" s="1">
        <v>31597.1989104954</v>
      </c>
      <c r="AD24" s="1">
        <v>23894.9951417365</v>
      </c>
      <c r="AE24" s="1">
        <v>1956.56075674285</v>
      </c>
      <c r="AF24" s="1">
        <v>1737.51221577749</v>
      </c>
      <c r="AG24" s="1">
        <v>9453.81325074735</v>
      </c>
      <c r="AH24" s="1">
        <v>5542.44024582703</v>
      </c>
      <c r="AI24" s="1">
        <v>2882.24094478244</v>
      </c>
      <c r="AJ24" s="1">
        <v>1817.35462008662</v>
      </c>
      <c r="AK24" s="1">
        <v>5643.79931844883</v>
      </c>
      <c r="AL24" s="1">
        <v>4420.31685328855</v>
      </c>
      <c r="AM24" s="1">
        <v>7617.47312357586</v>
      </c>
      <c r="AN24" s="1">
        <v>4932.708936904</v>
      </c>
      <c r="AO24" s="1">
        <v>5752.78144619687</v>
      </c>
      <c r="AP24" s="1">
        <v>4988.94778464663</v>
      </c>
      <c r="AQ24" s="1">
        <v>4457.23625667612</v>
      </c>
      <c r="AR24" s="1">
        <v>4261.67513524216</v>
      </c>
      <c r="AS24" s="1">
        <v>10500.0000191803</v>
      </c>
      <c r="AT24" s="1">
        <v>9385.71430676604</v>
      </c>
      <c r="AU24" s="1">
        <v>6314.16347048996</v>
      </c>
      <c r="AV24" s="1">
        <v>3517.42302519522</v>
      </c>
      <c r="AW24" s="1">
        <v>20765.1355435263</v>
      </c>
      <c r="AX24" s="1">
        <v>7542.85704975956</v>
      </c>
      <c r="AY24" s="1">
        <v>971.758482259562</v>
      </c>
      <c r="AZ24" s="1">
        <v>1949.9999903553</v>
      </c>
      <c r="BA24" s="1">
        <v>10840.9599348951</v>
      </c>
      <c r="BB24" s="1">
        <v>6956.224918693</v>
      </c>
      <c r="BC24" s="1">
        <v>3940.03689935003</v>
      </c>
      <c r="BD24" s="1">
        <v>1206.72434033841</v>
      </c>
      <c r="BE24" s="1">
        <v>86</v>
      </c>
      <c r="BF24" s="1">
        <v>102.205271452759</v>
      </c>
      <c r="BG24" s="1">
        <v>3673.96843450668</v>
      </c>
      <c r="BH24" s="1">
        <v>512.681415623887</v>
      </c>
      <c r="BI24" s="1">
        <v>676.20941677142</v>
      </c>
      <c r="BJ24" s="1">
        <v>0.789952490769236</v>
      </c>
      <c r="BK24" s="1">
        <v>41.24</v>
      </c>
      <c r="BL24" s="1">
        <v>1277</v>
      </c>
      <c r="BM24" s="1">
        <v>973</v>
      </c>
      <c r="BN24" s="1">
        <v>-1.3</v>
      </c>
      <c r="BO24" s="1">
        <v>-2.6</v>
      </c>
      <c r="BP24" s="1">
        <v>16.21</v>
      </c>
      <c r="BQ24" s="1">
        <v>10.17</v>
      </c>
      <c r="BR24" s="1">
        <v>38.06</v>
      </c>
      <c r="BS24" s="1">
        <v>43.99</v>
      </c>
      <c r="BT24" s="1">
        <v>45.73</v>
      </c>
      <c r="BU24" s="1">
        <v>45.84</v>
      </c>
      <c r="BV24" s="1">
        <v>595537.000017251</v>
      </c>
      <c r="BW24" s="1">
        <v>454438.459537723</v>
      </c>
      <c r="BX24" s="1">
        <v>61847.5157779984</v>
      </c>
      <c r="BY24" s="1">
        <v>882033.9497081</v>
      </c>
      <c r="BZ24" s="1">
        <v>30187.5000184069</v>
      </c>
      <c r="CA24" s="1">
        <v>1392.00007800049</v>
      </c>
      <c r="CB24" s="1">
        <v>309.022062472425</v>
      </c>
      <c r="CC24" s="1">
        <v>22.5161430180535</v>
      </c>
      <c r="CD24" s="1">
        <v>19.0130240468201</v>
      </c>
      <c r="CE24" s="1">
        <v>14.4999866877988</v>
      </c>
      <c r="CF24" s="1">
        <v>0.664468263138839</v>
      </c>
      <c r="CG24" s="1">
        <v>577.727246027346</v>
      </c>
      <c r="CH24" s="1">
        <v>1661388.84370792</v>
      </c>
      <c r="CI24" s="1">
        <v>1272221.59454225</v>
      </c>
      <c r="CJ24" s="1">
        <v>46812.4895351236</v>
      </c>
      <c r="CK24" s="1">
        <v>44723.986801024</v>
      </c>
      <c r="CL24" s="1">
        <v>584980.658733732</v>
      </c>
      <c r="CM24" s="1">
        <v>571769.046022556</v>
      </c>
      <c r="CN24" s="1">
        <v>3230980.19767028</v>
      </c>
      <c r="CO24" s="1">
        <v>2953736.07833565</v>
      </c>
      <c r="CP24" s="1">
        <v>277005</v>
      </c>
      <c r="CQ24" s="1">
        <v>198916</v>
      </c>
      <c r="CR24" s="1">
        <v>6643858</v>
      </c>
      <c r="CS24" s="1">
        <v>5817281</v>
      </c>
      <c r="CT24" s="1">
        <v>3.7</v>
      </c>
      <c r="CU24" s="1">
        <v>8.9</v>
      </c>
      <c r="CV24" s="1">
        <v>5.1</v>
      </c>
      <c r="CW24" s="1">
        <v>11.8</v>
      </c>
      <c r="CX24" s="1">
        <v>27.7</v>
      </c>
      <c r="CY24" s="1">
        <v>25.2</v>
      </c>
      <c r="CZ24" s="1">
        <v>9686447.6474005</v>
      </c>
      <c r="DA24" s="1">
        <v>6525927.71285405</v>
      </c>
      <c r="DB24" s="1">
        <v>1602357.73630535</v>
      </c>
      <c r="DC24" s="1">
        <v>1372400.98949008</v>
      </c>
      <c r="DD24" s="1">
        <v>2008497.99070376</v>
      </c>
      <c r="DE24" s="1">
        <v>1722140.09568134</v>
      </c>
      <c r="DF24" s="1">
        <v>3142273</v>
      </c>
      <c r="DG24" s="1">
        <v>3043037</v>
      </c>
      <c r="DH24" s="1">
        <v>2739921</v>
      </c>
      <c r="DI24" s="1">
        <v>2281383</v>
      </c>
      <c r="DJ24" s="1">
        <v>21.6750692314822</v>
      </c>
      <c r="DK24" s="1">
        <v>16.7470697247007</v>
      </c>
      <c r="DL24" s="1">
        <v>11159.8967085381</v>
      </c>
      <c r="DM24" s="1">
        <v>11303.000478618</v>
      </c>
      <c r="DN24" s="1">
        <v>10111.0484702652</v>
      </c>
      <c r="DO24" s="1">
        <v>8411.90309806142</v>
      </c>
      <c r="DP24" s="1">
        <v>674458</v>
      </c>
      <c r="DQ24" s="1">
        <v>26962</v>
      </c>
      <c r="DR24" s="1">
        <v>1546315</v>
      </c>
      <c r="DS24" s="1">
        <v>4626</v>
      </c>
      <c r="DT24" s="1">
        <v>230081</v>
      </c>
      <c r="DU24" s="1">
        <v>4700329.18896542</v>
      </c>
      <c r="DV24" s="1">
        <v>2908655.8595193</v>
      </c>
      <c r="DW24" s="1">
        <v>2486379.00088221</v>
      </c>
      <c r="DX24" s="1">
        <v>15080.5135845109</v>
      </c>
      <c r="DY24" s="1">
        <v>10631.8301020748</v>
      </c>
      <c r="DZ24" s="1">
        <v>4331.91312231711</v>
      </c>
      <c r="EA24" s="1">
        <v>2883.86855646595</v>
      </c>
      <c r="EB24" s="1">
        <v>11.9099571202131</v>
      </c>
      <c r="EC24" s="1">
        <v>8.48703228371656</v>
      </c>
      <c r="ED24" s="1">
        <v>872832.215993555</v>
      </c>
      <c r="EE24" s="1">
        <v>691532.439810508</v>
      </c>
      <c r="EF24" s="1">
        <v>74377.0310924728</v>
      </c>
      <c r="EG24" s="1">
        <v>74805.8113310974</v>
      </c>
      <c r="EH24" s="1">
        <v>4</v>
      </c>
      <c r="EI24" s="1">
        <v>3.67854190406224</v>
      </c>
      <c r="EJ24" s="1">
        <v>97</v>
      </c>
      <c r="EK24" s="1">
        <v>61</v>
      </c>
      <c r="EL24" s="1">
        <v>326</v>
      </c>
      <c r="EM24" s="1">
        <v>100</v>
      </c>
      <c r="EN24" s="1">
        <v>2186</v>
      </c>
      <c r="EO24" s="1">
        <v>1010.91146388697</v>
      </c>
      <c r="EP24" s="1">
        <v>8281</v>
      </c>
      <c r="EQ24" s="1">
        <v>4454</v>
      </c>
      <c r="ER24" s="1">
        <v>9431</v>
      </c>
      <c r="ES24" s="1">
        <v>5036</v>
      </c>
      <c r="ET24" s="1">
        <v>18699.894742072</v>
      </c>
      <c r="EU24" s="1">
        <v>18831.2398057001</v>
      </c>
      <c r="EV24" s="1">
        <v>120000</v>
      </c>
      <c r="EW24" s="1">
        <v>60000</v>
      </c>
      <c r="EX24" s="1">
        <v>170000</v>
      </c>
      <c r="EY24" s="1">
        <v>90000</v>
      </c>
      <c r="EZ24" s="1">
        <v>7.96148254640894</v>
      </c>
      <c r="FA24" s="1">
        <v>3.77495638786328</v>
      </c>
      <c r="FB24" s="1">
        <v>753.310690337659</v>
      </c>
      <c r="FC24" s="1">
        <v>498.112921706555</v>
      </c>
      <c r="FD24" s="1">
        <v>37.7598446571399</v>
      </c>
      <c r="FE24" s="1">
        <v>49.2406206686644</v>
      </c>
      <c r="FF24" s="1">
        <v>27</v>
      </c>
      <c r="FG24" s="1">
        <v>16</v>
      </c>
      <c r="FH24" s="1">
        <v>7007</v>
      </c>
      <c r="FI24" s="1">
        <v>3359</v>
      </c>
      <c r="FJ24" s="1">
        <v>4443</v>
      </c>
      <c r="FK24" s="1">
        <v>2799</v>
      </c>
      <c r="FL24" s="1">
        <v>2997.3702349191</v>
      </c>
      <c r="FM24" s="1">
        <v>1920.99801170566</v>
      </c>
      <c r="FN24" s="1">
        <v>24.249868473415</v>
      </c>
      <c r="FO24" s="1">
        <v>32.4999860762869</v>
      </c>
      <c r="FP24" s="1">
        <v>1389</v>
      </c>
      <c r="FQ24" s="1">
        <v>1842.98822199623</v>
      </c>
      <c r="FR24" s="1">
        <v>6331.25504659215</v>
      </c>
      <c r="FS24" s="1">
        <v>1421.98520081205</v>
      </c>
      <c r="FT24" s="1">
        <v>271.471422872477</v>
      </c>
      <c r="FU24" s="1">
        <v>151.000210037486</v>
      </c>
      <c r="FV24" s="1">
        <v>6322</v>
      </c>
      <c r="FW24" s="1">
        <v>1213.97021719898</v>
      </c>
      <c r="FX24" s="1">
        <v>41.4028081328112</v>
      </c>
      <c r="FY24" s="1">
        <v>19.4826257914395</v>
      </c>
      <c r="FZ24" s="1">
        <v>362.77459595772</v>
      </c>
      <c r="GA24" s="1">
        <v>714.367069014086</v>
      </c>
      <c r="GB24" s="1">
        <v>9</v>
      </c>
      <c r="GC24" s="1">
        <v>15</v>
      </c>
      <c r="GD24" s="1">
        <v>5814.73926871137</v>
      </c>
      <c r="GE24" s="1">
        <v>50.9642831734399</v>
      </c>
      <c r="GF24" s="1">
        <v>74430.6956229141</v>
      </c>
      <c r="GG24" s="1">
        <v>241.476984354242</v>
      </c>
      <c r="GH24" s="1">
        <v>56519</v>
      </c>
      <c r="GI24" s="1">
        <v>17000</v>
      </c>
      <c r="GJ24" s="1">
        <v>847.391253021622</v>
      </c>
      <c r="GK24" s="1">
        <v>12.6674850030915</v>
      </c>
      <c r="GL24" s="1">
        <v>555</v>
      </c>
      <c r="GM24" s="1">
        <v>5.81239113887231</v>
      </c>
      <c r="GN24" s="1">
        <v>530</v>
      </c>
      <c r="GO24" s="1">
        <v>539</v>
      </c>
      <c r="GP24" s="1">
        <v>6.09361446028903</v>
      </c>
      <c r="GQ24" s="1">
        <v>81.6103955381896</v>
      </c>
      <c r="GR24" s="1">
        <v>15.0986094335467</v>
      </c>
      <c r="GS24" s="1">
        <v>7236.49352777519</v>
      </c>
      <c r="GT24" s="1">
        <v>5076.73933114081</v>
      </c>
      <c r="GU24" s="1">
        <v>2540962.69638376</v>
      </c>
      <c r="GV24" s="1">
        <v>1962640.49988078</v>
      </c>
      <c r="GW24" s="1">
        <v>399938</v>
      </c>
      <c r="GX24" s="1">
        <v>268559</v>
      </c>
      <c r="GY24" s="1">
        <v>279</v>
      </c>
      <c r="GZ24" s="1">
        <v>183</v>
      </c>
      <c r="HA24" s="1">
        <v>15667086.6732988</v>
      </c>
      <c r="HB24" s="1">
        <v>14422666.3282454</v>
      </c>
      <c r="HC24" s="1">
        <v>4230406.19588728</v>
      </c>
      <c r="HD24" s="1">
        <v>4075300.42908786</v>
      </c>
      <c r="HE24" s="1">
        <v>643298.726969436</v>
      </c>
      <c r="HF24" s="1">
        <v>474494.748623832</v>
      </c>
      <c r="HG24" s="1">
        <v>19.4771983364689</v>
      </c>
      <c r="HH24" s="1">
        <v>17.9356896130692</v>
      </c>
      <c r="HI24" s="1">
        <v>105836.128284737</v>
      </c>
      <c r="HJ24" s="1">
        <v>1068.37359448913</v>
      </c>
      <c r="HK24" s="1">
        <v>64.0022396163312</v>
      </c>
      <c r="HL24" s="1">
        <v>39.4625153037836</v>
      </c>
      <c r="HM24" s="1">
        <v>210.035531950241</v>
      </c>
      <c r="HN24" s="1">
        <v>131.235347498984</v>
      </c>
      <c r="HO24" s="1">
        <v>5.46556249924817</v>
      </c>
      <c r="HP24" s="1">
        <v>3.78028422695704</v>
      </c>
      <c r="HQ24" s="1">
        <v>4</v>
      </c>
      <c r="HR24" s="1">
        <v>4</v>
      </c>
      <c r="HS24" s="1">
        <v>1</v>
      </c>
      <c r="HT24" s="1">
        <v>1</v>
      </c>
      <c r="HU24" s="1">
        <v>179.77603913227</v>
      </c>
      <c r="HV24" s="1">
        <v>67.9085443465063</v>
      </c>
      <c r="HW24" s="1">
        <v>8578.62</v>
      </c>
      <c r="HX24" s="1">
        <v>13518.61</v>
      </c>
      <c r="HY24" s="1">
        <v>200</v>
      </c>
      <c r="HZ24" s="1">
        <v>147</v>
      </c>
      <c r="IA24" s="1">
        <v>401.511255810106</v>
      </c>
      <c r="IB24" s="1">
        <v>263.179197096684</v>
      </c>
      <c r="IC24" s="1">
        <v>814.99821690316</v>
      </c>
      <c r="ID24" s="1">
        <v>6955.72764491663</v>
      </c>
      <c r="IE24" s="1">
        <v>36131.5151336243</v>
      </c>
      <c r="IF24" s="1">
        <v>2425.92411553076</v>
      </c>
      <c r="IG24" s="1">
        <v>145908.312891155</v>
      </c>
      <c r="IH24" s="1">
        <v>76810.4278606098</v>
      </c>
      <c r="II24" s="1">
        <v>183.694679140587</v>
      </c>
      <c r="IJ24" s="1">
        <v>72.7771786274388</v>
      </c>
      <c r="IK24" s="1">
        <v>24600.7980500486</v>
      </c>
      <c r="IL24" s="1">
        <v>71722.4734616161</v>
      </c>
      <c r="IM24" s="1">
        <v>76520.7734054483</v>
      </c>
      <c r="IN24" s="1">
        <v>131533.074194653</v>
      </c>
      <c r="IO24" s="1">
        <v>14266.3741395576</v>
      </c>
      <c r="IP24" s="1">
        <v>1322.72343568431</v>
      </c>
      <c r="IQ24" s="1">
        <v>98.24</v>
      </c>
      <c r="IR24" s="1">
        <v>100</v>
      </c>
      <c r="IS24" s="1">
        <v>39823.9288564994</v>
      </c>
      <c r="IT24" s="1">
        <v>32007.3245743904</v>
      </c>
      <c r="IU24" s="1">
        <v>92623.4411855524</v>
      </c>
      <c r="IV24" s="1">
        <v>65205.5523957781</v>
      </c>
      <c r="IW24" s="1">
        <v>2006.21294929534</v>
      </c>
      <c r="IX24" s="1">
        <v>2079.61485544032</v>
      </c>
      <c r="IY24" s="1">
        <v>2255.05074662081</v>
      </c>
      <c r="IZ24" s="1">
        <v>2273.66843001794</v>
      </c>
      <c r="JA24" s="1">
        <v>3714.63427773683</v>
      </c>
      <c r="JB24" s="1">
        <v>2693.12535059711</v>
      </c>
      <c r="JC24" s="1">
        <v>5132.48792970586</v>
      </c>
      <c r="JD24" s="1">
        <v>3717.23092776482</v>
      </c>
      <c r="JE24" s="1">
        <v>439.552548690745</v>
      </c>
      <c r="JF24" s="1">
        <v>336.37852026947</v>
      </c>
      <c r="JG24" s="1">
        <v>24209.9441867386</v>
      </c>
      <c r="JH24" s="1">
        <v>11169.654864242</v>
      </c>
      <c r="JI24" s="1">
        <v>10463.5452702524</v>
      </c>
      <c r="JJ24" s="1">
        <v>4907.88722068634</v>
      </c>
      <c r="JK24" s="1">
        <v>1021.73756680073</v>
      </c>
      <c r="JL24" s="1">
        <v>768.303051825213</v>
      </c>
      <c r="JM24" s="1">
        <v>17816.9899691817</v>
      </c>
      <c r="JN24" s="1">
        <v>12684.1307224665</v>
      </c>
      <c r="JO24" s="1">
        <v>85</v>
      </c>
      <c r="JP24" s="1">
        <v>3.55</v>
      </c>
      <c r="JQ24" s="1">
        <v>171.688048529328</v>
      </c>
      <c r="JR24" s="1">
        <v>100.149594342797</v>
      </c>
      <c r="JS24" s="1">
        <v>20.5582708859741</v>
      </c>
      <c r="JT24" s="1">
        <v>15.6145978725563</v>
      </c>
      <c r="JU24" s="1">
        <v>12.4592098012943</v>
      </c>
      <c r="JV24" s="1">
        <v>10.4097842478878</v>
      </c>
      <c r="JW24" s="1">
        <v>20365726.8675041</v>
      </c>
      <c r="JX24" s="1">
        <v>18807947.9590369</v>
      </c>
      <c r="JY24" s="1">
        <v>794140</v>
      </c>
      <c r="JZ24" s="1">
        <v>2128302</v>
      </c>
      <c r="KA24" s="1">
        <v>371610</v>
      </c>
      <c r="KB24" s="1">
        <v>4957</v>
      </c>
      <c r="KC24" s="1">
        <v>4819.50365984751</v>
      </c>
      <c r="KD24" s="1">
        <v>12067.4999941902</v>
      </c>
      <c r="KE24" s="1">
        <v>2752.32133467887</v>
      </c>
      <c r="KF24" s="1">
        <v>8790.6666288074</v>
      </c>
      <c r="KG24" s="1">
        <v>9467304</v>
      </c>
      <c r="KH24" s="1">
        <v>7398780</v>
      </c>
      <c r="KI24" s="1">
        <v>12986352</v>
      </c>
      <c r="KJ24" s="1">
        <v>9511027</v>
      </c>
      <c r="KK24" s="1">
        <v>7242102.38202927</v>
      </c>
      <c r="KL24" s="1">
        <v>3747.3632293916</v>
      </c>
      <c r="KM24" s="1">
        <v>50.7502127242076</v>
      </c>
      <c r="KN24" s="1">
        <v>24606.1489259897</v>
      </c>
      <c r="KO24" s="1">
        <v>15074.2701082342</v>
      </c>
      <c r="KP24" s="1">
        <v>2556</v>
      </c>
      <c r="KQ24" s="1">
        <v>185437.193949703</v>
      </c>
      <c r="KR24" s="1">
        <v>22803</v>
      </c>
      <c r="KS24" s="1">
        <v>290586.6433905</v>
      </c>
      <c r="KT24" s="1">
        <v>26298.7142305005</v>
      </c>
      <c r="KU24" s="1">
        <v>1662.41654790496</v>
      </c>
      <c r="KV24" s="1">
        <v>1513.70357701183</v>
      </c>
      <c r="KW24" s="1">
        <v>5273.45607274603</v>
      </c>
      <c r="KX24" s="1">
        <v>2865</v>
      </c>
      <c r="KY24" s="1">
        <v>342708.269951573</v>
      </c>
      <c r="KZ24" s="1">
        <v>10967.114696465</v>
      </c>
      <c r="LA24" s="1">
        <v>89.6990047973916</v>
      </c>
      <c r="LB24" s="1">
        <v>3027</v>
      </c>
      <c r="LC24" s="1">
        <v>653</v>
      </c>
      <c r="LD24" s="1">
        <v>2726.97718876999</v>
      </c>
      <c r="LE24" s="1">
        <v>45.6138631435089</v>
      </c>
      <c r="LF24" s="1">
        <v>7.9363107506913</v>
      </c>
      <c r="LG24" s="1">
        <v>348.851540771058</v>
      </c>
      <c r="LH24" s="1">
        <v>11</v>
      </c>
      <c r="LI24" s="1">
        <v>535436</v>
      </c>
      <c r="LJ24" s="1">
        <v>457980</v>
      </c>
      <c r="LK24" s="1">
        <v>29</v>
      </c>
      <c r="LL24" s="1">
        <v>52976.9706677875</v>
      </c>
      <c r="LM24" s="1">
        <v>30879.8007474857</v>
      </c>
      <c r="LN24" s="1">
        <v>868202.968741327</v>
      </c>
      <c r="LO24" s="1">
        <v>527669.028526746</v>
      </c>
      <c r="LP24" s="1">
        <v>151646.741503658</v>
      </c>
      <c r="LQ24" s="1">
        <v>955192.482089417</v>
      </c>
      <c r="LR24" s="1">
        <v>939213.853810241</v>
      </c>
      <c r="LS24" s="1">
        <v>26503</v>
      </c>
      <c r="LT24" s="1">
        <v>20996</v>
      </c>
      <c r="LU24" s="1">
        <v>3102.59826838623</v>
      </c>
      <c r="LV24" s="1">
        <v>3102.59826838623</v>
      </c>
      <c r="LW24" s="1">
        <v>156.840804983442</v>
      </c>
      <c r="LX24" s="1">
        <v>256.289870519233</v>
      </c>
      <c r="LY24" s="1">
        <v>9623</v>
      </c>
      <c r="LZ24" s="1">
        <v>247</v>
      </c>
      <c r="MA24" s="1">
        <v>158</v>
      </c>
      <c r="MB24" s="1">
        <v>22</v>
      </c>
      <c r="MC24" s="1">
        <v>18</v>
      </c>
      <c r="MD24" s="1">
        <v>10</v>
      </c>
      <c r="ME24" s="1">
        <v>7</v>
      </c>
      <c r="MF24" s="1">
        <v>6</v>
      </c>
      <c r="MG24" s="1">
        <v>4</v>
      </c>
      <c r="MH24" s="1">
        <v>820</v>
      </c>
      <c r="MI24" s="1">
        <v>680</v>
      </c>
      <c r="MJ24" s="1">
        <v>160.87482935164</v>
      </c>
      <c r="MK24" s="1">
        <v>305.499546027544</v>
      </c>
      <c r="ML24" s="1">
        <v>340285</v>
      </c>
      <c r="MM24" s="1">
        <v>245484</v>
      </c>
      <c r="MN24" s="1">
        <v>257876</v>
      </c>
      <c r="MO24" s="1">
        <v>186297</v>
      </c>
      <c r="MP24" s="1">
        <v>163316</v>
      </c>
      <c r="MQ24" s="1">
        <v>123196</v>
      </c>
      <c r="MR24" s="1">
        <v>172643.385232145</v>
      </c>
      <c r="MS24" s="1">
        <v>1633</v>
      </c>
      <c r="MT24" s="1">
        <v>990</v>
      </c>
      <c r="MU24" s="1">
        <v>37602.0030129387</v>
      </c>
      <c r="MV24" s="1">
        <v>363</v>
      </c>
      <c r="MW24" s="1">
        <v>49077</v>
      </c>
      <c r="MX24" s="1">
        <v>20411.3130897871</v>
      </c>
      <c r="MY24" s="1">
        <v>4789</v>
      </c>
      <c r="MZ24" s="1">
        <v>230771.846053395</v>
      </c>
      <c r="NA24" s="1">
        <v>192000</v>
      </c>
      <c r="NB24" s="1">
        <v>648</v>
      </c>
      <c r="NC24" s="1">
        <v>99.6</v>
      </c>
      <c r="ND24" s="1">
        <v>99.99</v>
      </c>
      <c r="NE24" s="1">
        <v>44.7603472050316</v>
      </c>
      <c r="NF24" s="1">
        <v>18.7603472050622</v>
      </c>
      <c r="NG24" s="1">
        <v>31347.3078852473</v>
      </c>
      <c r="NH24" s="1">
        <v>12115.8117806599</v>
      </c>
      <c r="NI24" s="1">
        <v>15790.5496769737</v>
      </c>
      <c r="NJ24" s="1">
        <v>5224.18790832572</v>
      </c>
      <c r="NK24" s="1">
        <v>23</v>
      </c>
      <c r="NL24" s="1">
        <v>314</v>
      </c>
      <c r="NM24" s="1">
        <v>210</v>
      </c>
      <c r="NN24" s="1">
        <v>290</v>
      </c>
      <c r="NO24" s="1">
        <v>194</v>
      </c>
      <c r="NP24" s="1">
        <v>129</v>
      </c>
      <c r="NQ24" s="1">
        <v>97</v>
      </c>
      <c r="NR24" s="1">
        <v>1400063</v>
      </c>
      <c r="NS24" s="1">
        <v>1287168</v>
      </c>
      <c r="NT24" s="1">
        <v>145410</v>
      </c>
      <c r="NU24" s="1">
        <v>6077</v>
      </c>
      <c r="NV24" s="1">
        <v>30698200</v>
      </c>
      <c r="NW24" s="1">
        <v>3645176</v>
      </c>
      <c r="NX24" s="1">
        <v>1472.35933374522</v>
      </c>
      <c r="NY24" s="1">
        <v>39806.3781230101</v>
      </c>
      <c r="NZ24" s="1">
        <v>113</v>
      </c>
      <c r="OA24" s="1">
        <v>750</v>
      </c>
      <c r="OB24" s="1">
        <v>233.252153224246</v>
      </c>
      <c r="OC24" s="1">
        <v>2739.95453373446</v>
      </c>
      <c r="OD24" s="1">
        <v>1916.47867567527</v>
      </c>
      <c r="OE24" s="1">
        <v>11590.153842321</v>
      </c>
      <c r="OF24" s="1">
        <v>6048.8992373744</v>
      </c>
      <c r="OG24" s="1">
        <v>19002.0419609431</v>
      </c>
      <c r="OH24" s="1">
        <v>13907.7801344878</v>
      </c>
      <c r="OI24" s="1">
        <v>8</v>
      </c>
      <c r="OJ24" s="1">
        <v>7</v>
      </c>
      <c r="OK24" s="1">
        <v>5.28108515249358</v>
      </c>
      <c r="OL24" s="1">
        <v>1.04174479088339</v>
      </c>
      <c r="OM24" s="1">
        <v>185</v>
      </c>
      <c r="ON24" s="1">
        <v>99</v>
      </c>
      <c r="OO24" s="1">
        <v>108</v>
      </c>
      <c r="OP24" s="1">
        <v>77</v>
      </c>
      <c r="OQ24" s="1">
        <v>2535</v>
      </c>
      <c r="OR24" s="1">
        <v>145927</v>
      </c>
      <c r="OS24" s="1">
        <v>12</v>
      </c>
      <c r="OT24" s="1">
        <v>1011184</v>
      </c>
      <c r="OU24" s="1">
        <v>80132</v>
      </c>
      <c r="OV24" s="1">
        <v>81</v>
      </c>
      <c r="OW24" s="1">
        <v>59</v>
      </c>
      <c r="OX24" s="1">
        <v>3037</v>
      </c>
      <c r="OY24" s="1">
        <v>188</v>
      </c>
      <c r="OZ24" s="1">
        <v>246.1695</v>
      </c>
      <c r="PA24" s="1">
        <v>205.6205</v>
      </c>
      <c r="PB24" s="1">
        <v>10116.15</v>
      </c>
      <c r="PC24" s="1">
        <v>158.2795</v>
      </c>
      <c r="PD24" s="1">
        <v>24.23875</v>
      </c>
      <c r="PE24" s="1">
        <v>6.35989</v>
      </c>
      <c r="PF24" s="1">
        <v>10.19365</v>
      </c>
    </row>
    <row r="25" spans="1:422">
      <c r="A25" t="s">
        <v>423</v>
      </c>
      <c r="B25" t="str">
        <f>VLOOKUP(A25,[1]Sheet2!$A:$B,2,FALSE)</f>
        <v>山东省</v>
      </c>
      <c r="C25">
        <v>1998</v>
      </c>
      <c r="D25">
        <v>1</v>
      </c>
      <c r="E25">
        <v>2</v>
      </c>
      <c r="F25">
        <v>1326.7554</v>
      </c>
      <c r="G25" s="1">
        <v>361.221916508128</v>
      </c>
      <c r="H25" s="1">
        <v>61.357203496171</v>
      </c>
      <c r="I25" s="1">
        <v>85.1344881510394</v>
      </c>
      <c r="J25" s="1">
        <v>25.0040911101742</v>
      </c>
      <c r="K25" s="1">
        <v>4.83332709501063</v>
      </c>
      <c r="L25" s="1">
        <v>6.28696584049917</v>
      </c>
      <c r="M25" s="1">
        <v>233226.790611992</v>
      </c>
      <c r="N25" s="1">
        <v>71599.6482487336</v>
      </c>
      <c r="O25" s="1">
        <v>27870.4846452451</v>
      </c>
      <c r="P25" s="1">
        <v>6535.90744597099</v>
      </c>
      <c r="Q25" s="1">
        <v>95.7966812227074</v>
      </c>
      <c r="R25" s="1">
        <v>95.6400873362445</v>
      </c>
      <c r="S25" s="1">
        <v>1.14600772776909</v>
      </c>
      <c r="T25" s="1">
        <v>1.18333619634502</v>
      </c>
      <c r="U25" s="1">
        <v>43.6402485323284</v>
      </c>
      <c r="V25" s="1">
        <v>44.4245892850944</v>
      </c>
      <c r="W25" s="1">
        <v>55.0628050079458</v>
      </c>
      <c r="X25" s="1">
        <v>55.6046152027028</v>
      </c>
      <c r="Y25" s="1">
        <v>2563.28641287008</v>
      </c>
      <c r="Z25" s="1">
        <v>852.299421589225</v>
      </c>
      <c r="AA25" s="1">
        <v>2865.31825713167</v>
      </c>
      <c r="AB25" s="1">
        <v>888.952631271228</v>
      </c>
      <c r="AC25" s="1">
        <v>88383.0625122866</v>
      </c>
      <c r="AD25" s="1">
        <v>28129.2167283558</v>
      </c>
      <c r="AE25" s="1">
        <v>5084.9718699821</v>
      </c>
      <c r="AF25" s="1">
        <v>1609.02367993708</v>
      </c>
      <c r="AG25" s="1">
        <v>7834.22365282306</v>
      </c>
      <c r="AH25" s="1">
        <v>2533.03523160231</v>
      </c>
      <c r="AI25" s="1">
        <v>2150.39515925075</v>
      </c>
      <c r="AJ25" s="1">
        <v>968.145398030521</v>
      </c>
      <c r="AK25" s="1">
        <v>6839.29269456589</v>
      </c>
      <c r="AL25" s="1">
        <v>4250.56387675468</v>
      </c>
      <c r="AM25" s="1">
        <v>17846.2542179267</v>
      </c>
      <c r="AN25" s="1">
        <v>6462.67844761354</v>
      </c>
      <c r="AO25" s="1">
        <v>7811.44102930807</v>
      </c>
      <c r="AP25" s="1">
        <v>3049.21211546068</v>
      </c>
      <c r="AQ25" s="1">
        <v>551.960166033563</v>
      </c>
      <c r="AR25" s="1">
        <v>254.288312936546</v>
      </c>
      <c r="AS25" s="1">
        <v>2270.08613714311</v>
      </c>
      <c r="AT25" s="1">
        <v>711.257362850388</v>
      </c>
      <c r="AU25" s="1">
        <v>13141.8877715788</v>
      </c>
      <c r="AV25" s="1">
        <v>4345.53215822947</v>
      </c>
      <c r="AW25" s="1">
        <v>39567.5913723565</v>
      </c>
      <c r="AX25" s="1">
        <v>9381.12975272639</v>
      </c>
      <c r="AY25" s="1">
        <v>808.935003566413</v>
      </c>
      <c r="AZ25" s="1">
        <v>4501.78433122023</v>
      </c>
      <c r="BA25" s="1">
        <v>32529.2163399086</v>
      </c>
      <c r="BB25" s="1">
        <v>9100.80407260078</v>
      </c>
      <c r="BC25" s="1">
        <v>9450.73187131392</v>
      </c>
      <c r="BD25" s="1">
        <v>1131.4562092258</v>
      </c>
      <c r="BE25" s="1">
        <v>22.6875521008002</v>
      </c>
      <c r="BF25" s="1">
        <v>388.445700192607</v>
      </c>
      <c r="BG25" s="1">
        <v>487.128739607466</v>
      </c>
      <c r="BH25" s="1">
        <v>382.44236739271</v>
      </c>
      <c r="BI25" s="1">
        <v>561.034927445742</v>
      </c>
      <c r="BJ25" s="1">
        <v>1.56173333214345</v>
      </c>
      <c r="BK25" s="1">
        <v>35.2534599361488</v>
      </c>
      <c r="BL25" s="1">
        <v>279.933925185425</v>
      </c>
      <c r="BM25" s="1">
        <v>65.0922372687932</v>
      </c>
      <c r="BN25" s="1">
        <v>12.7712971468054</v>
      </c>
      <c r="BO25" s="1">
        <v>11.9088309821292</v>
      </c>
      <c r="BP25" s="1">
        <v>22.5942973073868</v>
      </c>
      <c r="BQ25" s="1">
        <v>12.9349707163136</v>
      </c>
      <c r="BR25" s="1">
        <v>48.2440593364142</v>
      </c>
      <c r="BS25" s="1">
        <v>46.5798737017732</v>
      </c>
      <c r="BT25" s="1">
        <v>29.0499643937056</v>
      </c>
      <c r="BU25" s="1">
        <v>40.3750992656319</v>
      </c>
      <c r="BV25" s="1">
        <v>917408.628691983</v>
      </c>
      <c r="BW25" s="1">
        <v>2525994.1732047</v>
      </c>
      <c r="BX25" s="1">
        <v>501396.732110659</v>
      </c>
      <c r="BY25" s="1">
        <v>226417.32282256</v>
      </c>
      <c r="BZ25" s="1">
        <v>139141.518987342</v>
      </c>
      <c r="CA25" s="1">
        <v>20838.6033755274</v>
      </c>
      <c r="CB25" s="1">
        <v>694.996852206048</v>
      </c>
      <c r="CC25" s="1">
        <v>37.0759493670886</v>
      </c>
      <c r="CD25" s="1">
        <v>9.22881355932203</v>
      </c>
      <c r="CE25" s="1">
        <v>16.906779661017</v>
      </c>
      <c r="CF25" s="1">
        <v>6.2016672588413</v>
      </c>
      <c r="CG25" s="1">
        <v>63.3513130419107</v>
      </c>
      <c r="CH25" s="1">
        <v>2583446.27804198</v>
      </c>
      <c r="CI25" s="1">
        <v>803289.875699901</v>
      </c>
      <c r="CJ25" s="1">
        <v>287773.390958695</v>
      </c>
      <c r="CK25" s="1">
        <v>87634.4127029196</v>
      </c>
      <c r="CL25" s="1">
        <v>129043.520467243</v>
      </c>
      <c r="CM25" s="1">
        <v>38899.0054320674</v>
      </c>
      <c r="CN25" s="1">
        <v>1753655.45732531</v>
      </c>
      <c r="CO25" s="1">
        <v>514606.525107602</v>
      </c>
      <c r="CP25" s="1">
        <v>1702735.2139738</v>
      </c>
      <c r="CQ25" s="1">
        <v>1211738.00873362</v>
      </c>
      <c r="CR25" s="1">
        <v>1116616.93139658</v>
      </c>
      <c r="CS25" s="1">
        <v>294368.008202014</v>
      </c>
      <c r="CT25" s="1">
        <v>6.26696832579186</v>
      </c>
      <c r="CU25" s="1">
        <v>8.65140186915888</v>
      </c>
      <c r="CV25" s="1">
        <v>8.85610859728507</v>
      </c>
      <c r="CW25" s="1">
        <v>9.91168224299065</v>
      </c>
      <c r="CX25" s="1">
        <v>32.2004366812227</v>
      </c>
      <c r="CY25" s="1">
        <v>28.810480349345</v>
      </c>
      <c r="CZ25" s="1">
        <v>603678.004059639</v>
      </c>
      <c r="DA25" s="1">
        <v>221249.997759121</v>
      </c>
      <c r="DB25" s="1">
        <v>77563.6863771057</v>
      </c>
      <c r="DC25" s="1">
        <v>37102.0611821342</v>
      </c>
      <c r="DD25" s="1">
        <v>25805.5538180509</v>
      </c>
      <c r="DE25" s="1">
        <v>23435.3045373705</v>
      </c>
      <c r="DF25" s="1">
        <v>675699.293265027</v>
      </c>
      <c r="DG25" s="1">
        <v>203699.62480677</v>
      </c>
      <c r="DH25" s="1">
        <v>948489.733475992</v>
      </c>
      <c r="DI25" s="1">
        <v>283858.934889996</v>
      </c>
      <c r="DJ25" s="1">
        <v>29.4244293686318</v>
      </c>
      <c r="DK25" s="1">
        <v>11.9823247592373</v>
      </c>
      <c r="DL25" s="1">
        <v>14333.390467722</v>
      </c>
      <c r="DM25" s="1">
        <v>4081.30857438983</v>
      </c>
      <c r="DN25" s="1">
        <v>17736.8775874906</v>
      </c>
      <c r="DO25" s="1">
        <v>3419.07292799444</v>
      </c>
      <c r="DP25" s="1">
        <v>34745.8130719376</v>
      </c>
      <c r="DQ25" s="1">
        <v>87232.2422907489</v>
      </c>
      <c r="DR25" s="1">
        <v>54644.4589380047</v>
      </c>
      <c r="DS25" s="1">
        <v>2900.86634775255</v>
      </c>
      <c r="DT25" s="1">
        <v>10460.2380336411</v>
      </c>
      <c r="DU25" s="1">
        <v>419170.378831039</v>
      </c>
      <c r="DV25" s="1">
        <v>1561656.93802149</v>
      </c>
      <c r="DW25" s="1">
        <v>636000.718605986</v>
      </c>
      <c r="DX25" s="1">
        <v>37651.7743858653</v>
      </c>
      <c r="DY25" s="1">
        <v>16063.4690274887</v>
      </c>
      <c r="DZ25" s="1">
        <v>8796.73772508601</v>
      </c>
      <c r="EA25" s="1">
        <v>3824.34215572772</v>
      </c>
      <c r="EB25" s="1">
        <v>22.9475564947281</v>
      </c>
      <c r="EC25" s="1">
        <v>7.33008345494945</v>
      </c>
      <c r="ED25" s="1">
        <v>181425.862559767</v>
      </c>
      <c r="EE25" s="1">
        <v>63404.6988622151</v>
      </c>
      <c r="EF25" s="1">
        <v>7675.3132983349</v>
      </c>
      <c r="EG25" s="1">
        <v>8693.11508107969</v>
      </c>
      <c r="EH25" s="1">
        <v>2.34171135406843</v>
      </c>
      <c r="EI25" s="1">
        <v>2.47378020662328</v>
      </c>
      <c r="EJ25" s="1">
        <v>173.408169782755</v>
      </c>
      <c r="EK25" s="1">
        <v>27.0100901026984</v>
      </c>
      <c r="EL25" s="1">
        <v>816.738363945619</v>
      </c>
      <c r="EM25" s="1">
        <v>117.138240598702</v>
      </c>
      <c r="EN25" s="1">
        <v>621.740486419938</v>
      </c>
      <c r="EO25" s="1">
        <v>644.250271147949</v>
      </c>
      <c r="EP25" s="1">
        <v>12984.7063420083</v>
      </c>
      <c r="EQ25" s="1">
        <v>2305.01367482697</v>
      </c>
      <c r="ER25" s="1">
        <v>16166.6850603282</v>
      </c>
      <c r="ES25" s="1">
        <v>2704.76048514546</v>
      </c>
      <c r="ET25" s="1">
        <v>6143.40174131715</v>
      </c>
      <c r="EU25" s="1">
        <v>6143.40174131715</v>
      </c>
      <c r="EV25" s="1">
        <v>245477.173542347</v>
      </c>
      <c r="EW25" s="1">
        <v>42527.632785722</v>
      </c>
      <c r="EX25" s="1">
        <v>265310.111082957</v>
      </c>
      <c r="EY25" s="1">
        <v>43507.4300063282</v>
      </c>
      <c r="EZ25" s="1">
        <v>2.88021594940231</v>
      </c>
      <c r="FA25" s="1">
        <v>2.59789512426113</v>
      </c>
      <c r="FB25" s="1">
        <v>732.036074705192</v>
      </c>
      <c r="FC25" s="1">
        <v>237.58525334032</v>
      </c>
      <c r="FD25" s="1">
        <v>19.3989900045239</v>
      </c>
      <c r="FE25" s="1">
        <v>29.3381455108123</v>
      </c>
      <c r="FF25" s="1">
        <v>124.49277736744</v>
      </c>
      <c r="FG25" s="1">
        <v>21.8401302663194</v>
      </c>
      <c r="FH25" s="1">
        <v>7613.99424640038</v>
      </c>
      <c r="FI25" s="1">
        <v>2703.68776377986</v>
      </c>
      <c r="FJ25" s="1">
        <v>5022.52441647571</v>
      </c>
      <c r="FK25" s="1">
        <v>1486.29143470979</v>
      </c>
      <c r="FL25" s="1">
        <v>1263.18577491006</v>
      </c>
      <c r="FM25" s="1">
        <v>2482.95780590717</v>
      </c>
      <c r="FN25" s="1">
        <v>5.60639957437237</v>
      </c>
      <c r="FO25" s="1">
        <v>331.710784313726</v>
      </c>
      <c r="FP25" s="1">
        <v>1394.51604926026</v>
      </c>
      <c r="FQ25" s="1">
        <v>2139.73728813559</v>
      </c>
      <c r="FR25" s="1">
        <v>2366.41908597588</v>
      </c>
      <c r="FS25" s="1">
        <v>2383.40084388186</v>
      </c>
      <c r="FT25" s="1">
        <v>155.746731673687</v>
      </c>
      <c r="FU25" s="1">
        <v>532.733009708738</v>
      </c>
      <c r="FV25" s="1">
        <v>2318.5732426668</v>
      </c>
      <c r="FW25" s="1">
        <v>1661.23305084746</v>
      </c>
      <c r="FX25" s="1">
        <v>228.869232749159</v>
      </c>
      <c r="FY25" s="1">
        <v>39.3299345450187</v>
      </c>
      <c r="FZ25" s="1">
        <v>165</v>
      </c>
      <c r="GA25" s="1">
        <v>366</v>
      </c>
      <c r="GB25" s="1">
        <v>10.9912663755458</v>
      </c>
      <c r="GC25" s="1">
        <v>20.9122807017544</v>
      </c>
      <c r="GD25" s="1">
        <v>3067.9062044716</v>
      </c>
      <c r="GE25" s="1">
        <v>61.6140679987485</v>
      </c>
      <c r="GF25" s="1">
        <v>89068.088035171</v>
      </c>
      <c r="GG25" s="1">
        <v>182.753081925322</v>
      </c>
      <c r="GH25" s="1">
        <v>445.418943534971</v>
      </c>
      <c r="GI25" s="1">
        <v>4878.14186025113</v>
      </c>
      <c r="GJ25" s="1">
        <v>160.646639175743</v>
      </c>
      <c r="GK25" s="1">
        <v>2.94654150694045</v>
      </c>
      <c r="GL25" s="1">
        <v>336.647265045105</v>
      </c>
      <c r="GM25" s="1">
        <v>3.09268673483969</v>
      </c>
      <c r="GN25" s="1">
        <v>1161.43603528856</v>
      </c>
      <c r="GO25" s="1">
        <v>669.541813135506</v>
      </c>
      <c r="GP25" s="1">
        <v>19.5167064117321</v>
      </c>
      <c r="GQ25" s="1">
        <v>77.1795030642229</v>
      </c>
      <c r="GR25" s="1">
        <v>24.6595221343146</v>
      </c>
      <c r="GS25" s="1">
        <v>8511.8189480669</v>
      </c>
      <c r="GT25" s="1">
        <v>3955.80780952168</v>
      </c>
      <c r="GU25" s="1">
        <v>2446040.87170997</v>
      </c>
      <c r="GV25" s="1">
        <v>677421.573163292</v>
      </c>
      <c r="GW25" s="1">
        <v>2911736.79237288</v>
      </c>
      <c r="GX25" s="1">
        <v>1821774.66949153</v>
      </c>
      <c r="GY25" s="1">
        <v>916.346297701938</v>
      </c>
      <c r="GZ25" s="1">
        <v>150.390379327206</v>
      </c>
      <c r="HA25" s="1">
        <v>2298196.33594884</v>
      </c>
      <c r="HB25" s="1">
        <v>616336.382580318</v>
      </c>
      <c r="HC25" s="1">
        <v>286289.943959577</v>
      </c>
      <c r="HD25" s="1">
        <v>151169.410430358</v>
      </c>
      <c r="HE25" s="1">
        <v>136390.684599899</v>
      </c>
      <c r="HF25" s="1">
        <v>13134.6625099254</v>
      </c>
      <c r="HG25" s="1">
        <v>33.9201367900022</v>
      </c>
      <c r="HH25" s="1">
        <v>9.37889235221719</v>
      </c>
      <c r="HI25" s="1">
        <v>189458.160555753</v>
      </c>
      <c r="HJ25" s="1">
        <v>22102.1150372404</v>
      </c>
      <c r="HK25" s="1">
        <v>53.3906207525434</v>
      </c>
      <c r="HL25" s="1">
        <v>141.037955050907</v>
      </c>
      <c r="HM25" s="1">
        <v>386.901450009128</v>
      </c>
      <c r="HN25" s="1">
        <v>61.3370307397686</v>
      </c>
      <c r="HO25" s="1">
        <v>12.9566734357083</v>
      </c>
      <c r="HP25" s="1">
        <v>3.99016893040262</v>
      </c>
      <c r="HQ25" s="1">
        <v>22</v>
      </c>
      <c r="HR25" s="1">
        <v>3</v>
      </c>
      <c r="HS25" s="1">
        <v>10.1607142857143</v>
      </c>
      <c r="HT25" s="1">
        <v>6.98089171974522</v>
      </c>
      <c r="HU25" s="1">
        <v>362.20744559416</v>
      </c>
      <c r="HV25" s="1">
        <v>62.4467585784131</v>
      </c>
      <c r="HW25" s="1">
        <v>8466.38</v>
      </c>
      <c r="HX25" s="1">
        <v>11238.36</v>
      </c>
      <c r="HY25" s="1">
        <v>93.6645001885811</v>
      </c>
      <c r="HZ25" s="1">
        <v>18.9596466073996</v>
      </c>
      <c r="IA25" s="1">
        <v>196.795852042228</v>
      </c>
      <c r="IB25" s="1">
        <v>81.2188797474804</v>
      </c>
      <c r="IC25" s="1">
        <v>17.852678194673</v>
      </c>
      <c r="ID25" s="1">
        <v>24806.3856338618</v>
      </c>
      <c r="IE25" s="1">
        <v>9583.75560114555</v>
      </c>
      <c r="IF25" s="1">
        <v>4341.06648682328</v>
      </c>
      <c r="IG25" s="1">
        <v>93817.4270032897</v>
      </c>
      <c r="IH25" s="1">
        <v>28211.1306008151</v>
      </c>
      <c r="II25" s="1">
        <v>30.7028483927273</v>
      </c>
      <c r="IJ25" s="1">
        <v>11.6642620943169</v>
      </c>
      <c r="IK25" s="1">
        <v>48689.5712641586</v>
      </c>
      <c r="IL25" s="1">
        <v>7393.51201515005</v>
      </c>
      <c r="IM25" s="1">
        <v>9666.51076969396</v>
      </c>
      <c r="IN25" s="1">
        <v>13118.8740528395</v>
      </c>
      <c r="IO25" s="1">
        <v>23047.1110756004</v>
      </c>
      <c r="IP25" s="1">
        <v>27901.5017787719</v>
      </c>
      <c r="IQ25" s="1">
        <v>27.7498580578511</v>
      </c>
      <c r="IR25" s="1">
        <v>77.0006526188272</v>
      </c>
      <c r="IS25" s="1">
        <v>159996.43709439</v>
      </c>
      <c r="IT25" s="1">
        <v>49676.85016612</v>
      </c>
      <c r="IU25" s="1">
        <v>113515.009550599</v>
      </c>
      <c r="IV25" s="1">
        <v>31768.563885246</v>
      </c>
      <c r="IW25" s="1">
        <v>1523.4077021358</v>
      </c>
      <c r="IX25" s="1">
        <v>604.783616861114</v>
      </c>
      <c r="IY25" s="1">
        <v>1561.59207170947</v>
      </c>
      <c r="IZ25" s="1">
        <v>770.314866616249</v>
      </c>
      <c r="JA25" s="1">
        <v>1724.21387971342</v>
      </c>
      <c r="JB25" s="1">
        <v>288.245873642396</v>
      </c>
      <c r="JC25" s="1">
        <v>2415.34165921804</v>
      </c>
      <c r="JD25" s="1">
        <v>649.12638956919</v>
      </c>
      <c r="JE25" s="1">
        <v>455.649547117366</v>
      </c>
      <c r="JF25" s="1">
        <v>573.704031243686</v>
      </c>
      <c r="JG25" s="1">
        <v>32371.1777019829</v>
      </c>
      <c r="JH25" s="1">
        <v>8808.1987245475</v>
      </c>
      <c r="JI25" s="1">
        <v>16451.0754701434</v>
      </c>
      <c r="JJ25" s="1">
        <v>4385.75836128476</v>
      </c>
      <c r="JK25" s="1">
        <v>1166.81718583621</v>
      </c>
      <c r="JL25" s="1">
        <v>404.427699337335</v>
      </c>
      <c r="JM25" s="1">
        <v>35428.9794040922</v>
      </c>
      <c r="JN25" s="1">
        <v>8784.67692702666</v>
      </c>
      <c r="JO25" s="1">
        <v>51.3844139415162</v>
      </c>
      <c r="JP25" s="1">
        <v>3.55</v>
      </c>
      <c r="JQ25" s="1">
        <v>446.563857633972</v>
      </c>
      <c r="JR25" s="1">
        <v>70.966231101049</v>
      </c>
      <c r="JS25" s="1">
        <v>10.699640042596</v>
      </c>
      <c r="JT25" s="1">
        <v>4.21082614716779</v>
      </c>
      <c r="JU25" s="1">
        <v>32.9991953456684</v>
      </c>
      <c r="JV25" s="1">
        <v>5.60735418794143</v>
      </c>
      <c r="JW25" s="1">
        <v>5372039.71847869</v>
      </c>
      <c r="JX25" s="1">
        <v>1298789.18541722</v>
      </c>
      <c r="JY25" s="1">
        <v>185141.9121784</v>
      </c>
      <c r="JZ25" s="1">
        <v>294328.722240028</v>
      </c>
      <c r="KA25" s="1">
        <v>61392.2181006028</v>
      </c>
      <c r="KB25" s="1">
        <v>1173.43883525473</v>
      </c>
      <c r="KC25" s="1">
        <v>10402.5241060206</v>
      </c>
      <c r="KD25" s="1">
        <v>7402.77849661567</v>
      </c>
      <c r="KE25" s="1">
        <v>2444.07189489451</v>
      </c>
      <c r="KF25" s="1">
        <v>2423.12546436915</v>
      </c>
      <c r="KG25" s="1">
        <v>2610534.35734879</v>
      </c>
      <c r="KH25" s="1">
        <v>770076.342771669</v>
      </c>
      <c r="KI25" s="1">
        <v>3056035.10301051</v>
      </c>
      <c r="KJ25" s="1">
        <v>1073184.7701586</v>
      </c>
      <c r="KK25" s="1">
        <v>2091865.75951184</v>
      </c>
      <c r="KL25" s="1">
        <v>1232.14392122453</v>
      </c>
      <c r="KM25" s="1">
        <v>47.1864165722222</v>
      </c>
      <c r="KN25" s="1">
        <v>159759.076635611</v>
      </c>
      <c r="KO25" s="1">
        <v>1576.8461527733</v>
      </c>
      <c r="KP25" s="1">
        <v>742.916780549856</v>
      </c>
      <c r="KQ25" s="1">
        <v>33120.5865894993</v>
      </c>
      <c r="KR25" s="1">
        <v>4287.56475094444</v>
      </c>
      <c r="KS25" s="1">
        <v>257760.603689918</v>
      </c>
      <c r="KT25" s="1">
        <v>72368.5119018464</v>
      </c>
      <c r="KU25" s="1">
        <v>3680.97764653226</v>
      </c>
      <c r="KV25" s="1">
        <v>2772.75841699857</v>
      </c>
      <c r="KW25" s="1">
        <v>27677.6191507569</v>
      </c>
      <c r="KX25" s="1">
        <v>171674.467057965</v>
      </c>
      <c r="KY25" s="1">
        <v>391931.577312525</v>
      </c>
      <c r="KZ25" s="1">
        <v>27575.7629191061</v>
      </c>
      <c r="LA25" s="1">
        <v>83.9774243290473</v>
      </c>
      <c r="LB25" s="1">
        <v>809.064255112589</v>
      </c>
      <c r="LC25" s="1">
        <v>306.268667286994</v>
      </c>
      <c r="LD25" s="1">
        <v>923.418317635755</v>
      </c>
      <c r="LE25" s="1">
        <v>13.8394137470824</v>
      </c>
      <c r="LF25" s="1">
        <v>4.56016969730846</v>
      </c>
      <c r="LG25" s="1">
        <v>178.434551420101</v>
      </c>
      <c r="LH25" s="1">
        <v>4</v>
      </c>
      <c r="LI25" s="1">
        <v>784832.280873963</v>
      </c>
      <c r="LJ25" s="1">
        <v>164513.281554763</v>
      </c>
      <c r="LK25" s="1">
        <v>28.9650065992301</v>
      </c>
      <c r="LL25" s="1">
        <v>116302.633365072</v>
      </c>
      <c r="LM25" s="1">
        <v>34914.1713655167</v>
      </c>
      <c r="LN25" s="1">
        <v>840998.136072223</v>
      </c>
      <c r="LO25" s="1">
        <v>768733.951720338</v>
      </c>
      <c r="LP25" s="1">
        <v>28325.62989533</v>
      </c>
      <c r="LQ25" s="1">
        <v>360204.985435978</v>
      </c>
      <c r="LR25" s="1">
        <v>118370.829995583</v>
      </c>
      <c r="LS25" s="1">
        <v>56819.8200635981</v>
      </c>
      <c r="LT25" s="1">
        <v>23780.6133090221</v>
      </c>
      <c r="LU25" s="1">
        <v>17602.466888141</v>
      </c>
      <c r="LV25" s="1">
        <v>17602.466888141</v>
      </c>
      <c r="LW25" s="1">
        <v>158.592186374494</v>
      </c>
      <c r="LX25" s="1">
        <v>747.53347922573</v>
      </c>
      <c r="LY25" s="1">
        <v>38005</v>
      </c>
      <c r="LZ25" s="1">
        <v>855.43410146445</v>
      </c>
      <c r="MA25" s="1">
        <v>131.580521255066</v>
      </c>
      <c r="MB25" s="1">
        <v>22.7234084354302</v>
      </c>
      <c r="MC25" s="1">
        <v>7.64260210537094</v>
      </c>
      <c r="MD25" s="1">
        <v>35.6165851806118</v>
      </c>
      <c r="ME25" s="1">
        <v>10.7168973847056</v>
      </c>
      <c r="MF25" s="1">
        <v>26.3885092082338</v>
      </c>
      <c r="MG25" s="1">
        <v>15.2614802819765</v>
      </c>
      <c r="MH25" s="1">
        <v>3120.38476610803</v>
      </c>
      <c r="MI25" s="1">
        <v>1196.50423480211</v>
      </c>
      <c r="MJ25" s="1">
        <v>169.478999848764</v>
      </c>
      <c r="MK25" s="1">
        <v>395.309205455028</v>
      </c>
      <c r="ML25" s="1">
        <v>441613.653860117</v>
      </c>
      <c r="MM25" s="1">
        <v>136569.458729141</v>
      </c>
      <c r="MN25" s="1">
        <v>886464.287450752</v>
      </c>
      <c r="MO25" s="1">
        <v>320591.455357989</v>
      </c>
      <c r="MP25" s="1">
        <v>211244.168493092</v>
      </c>
      <c r="MQ25" s="1">
        <v>87962.3182867812</v>
      </c>
      <c r="MR25" s="1">
        <v>96091.4010256188</v>
      </c>
      <c r="MS25" s="1">
        <v>1365.16539321323</v>
      </c>
      <c r="MT25" s="1">
        <v>1046.24916583489</v>
      </c>
      <c r="MU25" s="1">
        <v>414699.523624046</v>
      </c>
      <c r="MV25" s="1">
        <v>254</v>
      </c>
      <c r="MW25" s="1">
        <v>52041.7871811005</v>
      </c>
      <c r="MX25" s="1">
        <v>53429.560985895</v>
      </c>
      <c r="MY25" s="1">
        <v>78156.648619261</v>
      </c>
      <c r="MZ25" s="1">
        <v>13358866.2127168</v>
      </c>
      <c r="NA25" s="1">
        <v>109272.33294838</v>
      </c>
      <c r="NB25" s="1">
        <v>1416</v>
      </c>
      <c r="NC25" s="1">
        <v>100</v>
      </c>
      <c r="ND25" s="1">
        <v>100</v>
      </c>
      <c r="NE25" s="1">
        <v>132.077707405718</v>
      </c>
      <c r="NF25" s="1">
        <v>42.0155026115277</v>
      </c>
      <c r="NG25" s="1">
        <v>74289.587140555</v>
      </c>
      <c r="NH25" s="1">
        <v>20365.9307859963</v>
      </c>
      <c r="NI25" s="1">
        <v>27272.5972851355</v>
      </c>
      <c r="NJ25" s="1">
        <v>7147.44636522067</v>
      </c>
      <c r="NK25" s="1">
        <v>62.2571279182865</v>
      </c>
      <c r="NL25" s="1">
        <v>343.018763063146</v>
      </c>
      <c r="NM25" s="1">
        <v>151.730486258741</v>
      </c>
      <c r="NN25" s="1">
        <v>314.409703029337</v>
      </c>
      <c r="NO25" s="1">
        <v>137.593534353708</v>
      </c>
      <c r="NP25" s="1">
        <v>68.0350493512093</v>
      </c>
      <c r="NQ25" s="1">
        <v>34.4649451567804</v>
      </c>
      <c r="NR25" s="1">
        <v>2216092.26341924</v>
      </c>
      <c r="NS25" s="1">
        <v>1129250.18030206</v>
      </c>
      <c r="NT25" s="1">
        <v>51400</v>
      </c>
      <c r="NU25" s="1">
        <v>1659</v>
      </c>
      <c r="NV25" s="1">
        <v>16913700</v>
      </c>
      <c r="NW25" s="1">
        <v>1382300</v>
      </c>
      <c r="NX25" s="1">
        <v>17707.3926193644</v>
      </c>
      <c r="NY25" s="1">
        <v>622852.137304103</v>
      </c>
      <c r="NZ25" s="1">
        <v>4769.72131357471</v>
      </c>
      <c r="OA25" s="1">
        <v>3562.93926603419</v>
      </c>
      <c r="OB25" s="1">
        <v>333.583777935673</v>
      </c>
      <c r="OC25" s="1">
        <v>3168.52704479556</v>
      </c>
      <c r="OD25" s="1">
        <v>1459.38270247744</v>
      </c>
      <c r="OE25" s="1">
        <v>22872.0730612652</v>
      </c>
      <c r="OF25" s="1">
        <v>9424.13798931266</v>
      </c>
      <c r="OG25" s="1">
        <v>52558.7058850461</v>
      </c>
      <c r="OH25" s="1">
        <v>23262.9054637221</v>
      </c>
      <c r="OI25" s="1">
        <v>11.118759799087</v>
      </c>
      <c r="OJ25" s="1">
        <v>2.72276735897493</v>
      </c>
      <c r="OK25" s="1">
        <v>9.91003245478198</v>
      </c>
      <c r="OL25" s="1">
        <v>4.93811973121218</v>
      </c>
      <c r="OM25" s="1">
        <v>393</v>
      </c>
      <c r="ON25" s="1">
        <v>119</v>
      </c>
      <c r="OO25" s="1">
        <v>234</v>
      </c>
      <c r="OP25" s="1">
        <v>83</v>
      </c>
      <c r="OQ25" s="1">
        <v>7847</v>
      </c>
      <c r="OR25" s="1">
        <v>448452</v>
      </c>
      <c r="OS25" s="1">
        <v>43</v>
      </c>
      <c r="OT25" s="1">
        <v>3468218</v>
      </c>
      <c r="OU25" s="1">
        <v>80233</v>
      </c>
      <c r="OV25" s="1">
        <v>235</v>
      </c>
      <c r="OW25" s="1">
        <v>106</v>
      </c>
      <c r="OX25" s="1">
        <v>17262</v>
      </c>
      <c r="OY25" s="1">
        <v>367</v>
      </c>
      <c r="OZ25" s="1">
        <v>140.968728848584</v>
      </c>
      <c r="PA25" s="1">
        <v>72.9283735350861</v>
      </c>
      <c r="PB25" s="1">
        <v>9172.15386428392</v>
      </c>
      <c r="PC25" s="1">
        <v>150.729068999145</v>
      </c>
      <c r="PD25" s="1">
        <v>24.6894048661119</v>
      </c>
      <c r="PE25" s="1">
        <v>4.6588758417026</v>
      </c>
      <c r="PF25" s="1">
        <v>19.3609880511657</v>
      </c>
    </row>
    <row r="26" spans="1:422">
      <c r="A26" t="s">
        <v>423</v>
      </c>
      <c r="B26" t="str">
        <f>VLOOKUP(A26,[1]Sheet2!$A:$B,2,FALSE)</f>
        <v>山东省</v>
      </c>
      <c r="C26">
        <v>1999</v>
      </c>
      <c r="D26">
        <v>0.9702545</v>
      </c>
      <c r="E26">
        <v>2.1</v>
      </c>
      <c r="F26">
        <v>1330.1524</v>
      </c>
      <c r="G26" s="1">
        <v>361.352884071761</v>
      </c>
      <c r="H26" s="1">
        <v>62.7936059028724</v>
      </c>
      <c r="I26" s="1">
        <v>83.5796267806044</v>
      </c>
      <c r="J26" s="1">
        <v>26.4702361117611</v>
      </c>
      <c r="K26" s="1">
        <v>4.95354026415469</v>
      </c>
      <c r="L26" s="1">
        <v>6.04333019826222</v>
      </c>
      <c r="M26" s="1">
        <v>239104.071242287</v>
      </c>
      <c r="N26" s="1">
        <v>73610.3656021032</v>
      </c>
      <c r="O26" s="1">
        <v>29533.6030789451</v>
      </c>
      <c r="P26" s="1">
        <v>7901.46363671341</v>
      </c>
      <c r="Q26" s="1">
        <v>95.7966812227074</v>
      </c>
      <c r="R26" s="1">
        <v>95.6400873362445</v>
      </c>
      <c r="S26" s="1">
        <v>1.02487467539331</v>
      </c>
      <c r="T26" s="1">
        <v>1.03071624151554</v>
      </c>
      <c r="U26" s="1">
        <v>44.2385800331558</v>
      </c>
      <c r="V26" s="1">
        <v>45.0718371218737</v>
      </c>
      <c r="W26" s="1">
        <v>54.4695400415698</v>
      </c>
      <c r="X26" s="1">
        <v>54.9800643733907</v>
      </c>
      <c r="Y26" s="1">
        <v>2255.97790849587</v>
      </c>
      <c r="Z26" s="1">
        <v>705.454182670112</v>
      </c>
      <c r="AA26" s="1">
        <v>2751.71793622196</v>
      </c>
      <c r="AB26" s="1">
        <v>878.30797048399</v>
      </c>
      <c r="AC26" s="1">
        <v>92965.9540431315</v>
      </c>
      <c r="AD26" s="1">
        <v>30280.7250960825</v>
      </c>
      <c r="AE26" s="1">
        <v>5494.94230237695</v>
      </c>
      <c r="AF26" s="1">
        <v>1701.36610700809</v>
      </c>
      <c r="AG26" s="1">
        <v>9214.82868702358</v>
      </c>
      <c r="AH26" s="1">
        <v>2843.63341122103</v>
      </c>
      <c r="AI26" s="1">
        <v>2180.82606141415</v>
      </c>
      <c r="AJ26" s="1">
        <v>1116.06385776369</v>
      </c>
      <c r="AK26" s="1">
        <v>6784.91321525016</v>
      </c>
      <c r="AL26" s="1">
        <v>4205.81759779841</v>
      </c>
      <c r="AM26" s="1">
        <v>17102.1252013095</v>
      </c>
      <c r="AN26" s="1">
        <v>6289.3479473271</v>
      </c>
      <c r="AO26" s="1">
        <v>8358.9748463712</v>
      </c>
      <c r="AP26" s="1">
        <v>3509.3630779697</v>
      </c>
      <c r="AQ26" s="1">
        <v>696.103776072221</v>
      </c>
      <c r="AR26" s="1">
        <v>396.088375667655</v>
      </c>
      <c r="AS26" s="1">
        <v>2426.0542862123</v>
      </c>
      <c r="AT26" s="1">
        <v>843.489183662419</v>
      </c>
      <c r="AU26" s="1">
        <v>13111.2560455</v>
      </c>
      <c r="AV26" s="1">
        <v>4334.88022444229</v>
      </c>
      <c r="AW26" s="1">
        <v>39988.2507031952</v>
      </c>
      <c r="AX26" s="1">
        <v>9312.92418358771</v>
      </c>
      <c r="AY26" s="1">
        <v>830.242742062554</v>
      </c>
      <c r="AZ26" s="1">
        <v>2207.01266393179</v>
      </c>
      <c r="BA26" s="1">
        <v>32870.6321325784</v>
      </c>
      <c r="BB26" s="1">
        <v>8984.54476849247</v>
      </c>
      <c r="BC26" s="1">
        <v>9456.14521820342</v>
      </c>
      <c r="BD26" s="1">
        <v>1211.75411828957</v>
      </c>
      <c r="BE26" s="1">
        <v>24.3271516571223</v>
      </c>
      <c r="BF26" s="1">
        <v>387.170368277621</v>
      </c>
      <c r="BG26" s="1">
        <v>511.165527479543</v>
      </c>
      <c r="BH26" s="1">
        <v>382.866981333233</v>
      </c>
      <c r="BI26" s="1">
        <v>550.274152939372</v>
      </c>
      <c r="BJ26" s="1">
        <v>1.51398970178106</v>
      </c>
      <c r="BK26" s="1">
        <v>35.6057769229113</v>
      </c>
      <c r="BL26" s="1">
        <v>289.784423436213</v>
      </c>
      <c r="BM26" s="1">
        <v>69.5194659791138</v>
      </c>
      <c r="BN26" s="1">
        <v>12.5578626382874</v>
      </c>
      <c r="BO26" s="1">
        <v>11.6556110902558</v>
      </c>
      <c r="BP26" s="1">
        <v>22.4901974129055</v>
      </c>
      <c r="BQ26" s="1">
        <v>12.6885050247552</v>
      </c>
      <c r="BR26" s="1">
        <v>48.1912273936956</v>
      </c>
      <c r="BS26" s="1">
        <v>46.4679251458047</v>
      </c>
      <c r="BT26" s="1">
        <v>29.1976193847217</v>
      </c>
      <c r="BU26" s="1">
        <v>40.6377102455848</v>
      </c>
      <c r="BV26" s="1">
        <v>906848.603375527</v>
      </c>
      <c r="BW26" s="1">
        <v>2490586.45948311</v>
      </c>
      <c r="BX26" s="1">
        <v>509072.690891807</v>
      </c>
      <c r="BY26" s="1">
        <v>235876.467550807</v>
      </c>
      <c r="BZ26" s="1">
        <v>140723.004219409</v>
      </c>
      <c r="CA26" s="1">
        <v>21681.7341772152</v>
      </c>
      <c r="CB26" s="1">
        <v>679.586493172501</v>
      </c>
      <c r="CC26" s="1">
        <v>37.4092827004219</v>
      </c>
      <c r="CD26" s="1">
        <v>9.73728813559322</v>
      </c>
      <c r="CE26" s="1">
        <v>17.3686440677966</v>
      </c>
      <c r="CF26" s="1">
        <v>8.0989898170723</v>
      </c>
      <c r="CG26" s="1">
        <v>66.0700146001958</v>
      </c>
      <c r="CH26" s="1">
        <v>2880633.60352771</v>
      </c>
      <c r="CI26" s="1">
        <v>856267.300577454</v>
      </c>
      <c r="CJ26" s="1">
        <v>317417.751491458</v>
      </c>
      <c r="CK26" s="1">
        <v>86382.6244207109</v>
      </c>
      <c r="CL26" s="1">
        <v>173062.431983138</v>
      </c>
      <c r="CM26" s="1">
        <v>47996.4813591734</v>
      </c>
      <c r="CN26" s="1">
        <v>2524185.77067201</v>
      </c>
      <c r="CO26" s="1">
        <v>716324.743601694</v>
      </c>
      <c r="CP26" s="1">
        <v>1702735.2139738</v>
      </c>
      <c r="CQ26" s="1">
        <v>1211738.00873362</v>
      </c>
      <c r="CR26" s="1">
        <v>1285117.56087001</v>
      </c>
      <c r="CS26" s="1">
        <v>316182.225976815</v>
      </c>
      <c r="CT26" s="1">
        <v>6.26696832579186</v>
      </c>
      <c r="CU26" s="1">
        <v>8.65140186915888</v>
      </c>
      <c r="CV26" s="1">
        <v>8.85610859728507</v>
      </c>
      <c r="CW26" s="1">
        <v>9.91168224299065</v>
      </c>
      <c r="CX26" s="1">
        <v>32.2004366812227</v>
      </c>
      <c r="CY26" s="1">
        <v>28.810480349345</v>
      </c>
      <c r="CZ26" s="1">
        <v>684372.377766583</v>
      </c>
      <c r="DA26" s="1">
        <v>310003.93782555</v>
      </c>
      <c r="DB26" s="1">
        <v>88886.222545088</v>
      </c>
      <c r="DC26" s="1">
        <v>49807.4340278991</v>
      </c>
      <c r="DD26" s="1">
        <v>41118.2626868009</v>
      </c>
      <c r="DE26" s="1">
        <v>39994.2643440618</v>
      </c>
      <c r="DF26" s="1">
        <v>793996.20736064</v>
      </c>
      <c r="DG26" s="1">
        <v>256901.989278607</v>
      </c>
      <c r="DH26" s="1">
        <v>1004698.01885386</v>
      </c>
      <c r="DI26" s="1">
        <v>323458.698318953</v>
      </c>
      <c r="DJ26" s="1">
        <v>28.9353626789678</v>
      </c>
      <c r="DK26" s="1">
        <v>11.2623484897341</v>
      </c>
      <c r="DL26" s="1">
        <v>19358.2718002004</v>
      </c>
      <c r="DM26" s="1">
        <v>4828.87758044581</v>
      </c>
      <c r="DN26" s="1">
        <v>23342.9573760649</v>
      </c>
      <c r="DO26" s="1">
        <v>4149.11475195296</v>
      </c>
      <c r="DP26" s="1">
        <v>39687.9772335705</v>
      </c>
      <c r="DQ26" s="1">
        <v>87232.2422907489</v>
      </c>
      <c r="DR26" s="1">
        <v>60245.0242330314</v>
      </c>
      <c r="DS26" s="1">
        <v>4437.65833291419</v>
      </c>
      <c r="DT26" s="1">
        <v>11811.9883483636</v>
      </c>
      <c r="DU26" s="1">
        <v>448462.939015929</v>
      </c>
      <c r="DV26" s="1">
        <v>1766721.80183779</v>
      </c>
      <c r="DW26" s="1">
        <v>671875.891250967</v>
      </c>
      <c r="DX26" s="1">
        <v>40353.8623138173</v>
      </c>
      <c r="DY26" s="1">
        <v>16802.6286330796</v>
      </c>
      <c r="DZ26" s="1">
        <v>9324.08391418427</v>
      </c>
      <c r="EA26" s="1">
        <v>3345.44337202651</v>
      </c>
      <c r="EB26" s="1">
        <v>23.5743576380335</v>
      </c>
      <c r="EC26" s="1">
        <v>7.70942723242191</v>
      </c>
      <c r="ED26" s="1">
        <v>195389.012755194</v>
      </c>
      <c r="EE26" s="1">
        <v>67944.2425191591</v>
      </c>
      <c r="EF26" s="1">
        <v>7840.56124445242</v>
      </c>
      <c r="EG26" s="1">
        <v>8873.01975503495</v>
      </c>
      <c r="EH26" s="1">
        <v>2.54642173850483</v>
      </c>
      <c r="EI26" s="1">
        <v>2.68018516699894</v>
      </c>
      <c r="EJ26" s="1">
        <v>172.946179996808</v>
      </c>
      <c r="EK26" s="1">
        <v>27.9258347001984</v>
      </c>
      <c r="EL26" s="1">
        <v>813.516336103924</v>
      </c>
      <c r="EM26" s="1">
        <v>114.487599551406</v>
      </c>
      <c r="EN26" s="1">
        <v>675.288282749583</v>
      </c>
      <c r="EO26" s="1">
        <v>717.936643390544</v>
      </c>
      <c r="EP26" s="1">
        <v>13024.6814930984</v>
      </c>
      <c r="EQ26" s="1">
        <v>2365.12635478488</v>
      </c>
      <c r="ER26" s="1">
        <v>16178.1643338964</v>
      </c>
      <c r="ES26" s="1">
        <v>2749.86678539663</v>
      </c>
      <c r="ET26" s="1">
        <v>6621.33442061591</v>
      </c>
      <c r="EU26" s="1">
        <v>6621.33442061591</v>
      </c>
      <c r="EV26" s="1">
        <v>243835.627014895</v>
      </c>
      <c r="EW26" s="1">
        <v>42736.4973254402</v>
      </c>
      <c r="EX26" s="1">
        <v>262043.784211939</v>
      </c>
      <c r="EY26" s="1">
        <v>44251.1612290293</v>
      </c>
      <c r="EZ26" s="1">
        <v>3.64481373311179</v>
      </c>
      <c r="FA26" s="1">
        <v>2.70434338217454</v>
      </c>
      <c r="FB26" s="1">
        <v>771.076865186382</v>
      </c>
      <c r="FC26" s="1">
        <v>300.853299111302</v>
      </c>
      <c r="FD26" s="1">
        <v>19.7786765952654</v>
      </c>
      <c r="FE26" s="1">
        <v>35.4204225559907</v>
      </c>
      <c r="FF26" s="1">
        <v>124.838004080945</v>
      </c>
      <c r="FG26" s="1">
        <v>23.4568797228672</v>
      </c>
      <c r="FH26" s="1">
        <v>7968.11736511847</v>
      </c>
      <c r="FI26" s="1">
        <v>2756.33119030477</v>
      </c>
      <c r="FJ26" s="1">
        <v>5079.9642013916</v>
      </c>
      <c r="FK26" s="1">
        <v>1507.18171008058</v>
      </c>
      <c r="FL26" s="1">
        <v>1338.22654252851</v>
      </c>
      <c r="FM26" s="1">
        <v>2655.85654008439</v>
      </c>
      <c r="FN26" s="1">
        <v>5.29270182872112</v>
      </c>
      <c r="FO26" s="1">
        <v>370.357843137255</v>
      </c>
      <c r="FP26" s="1">
        <v>1583.01606164118</v>
      </c>
      <c r="FQ26" s="1">
        <v>2277.63983050847</v>
      </c>
      <c r="FR26" s="1">
        <v>2796.99998186512</v>
      </c>
      <c r="FS26" s="1">
        <v>2500.7552742616</v>
      </c>
      <c r="FT26" s="1">
        <v>123.757841069129</v>
      </c>
      <c r="FU26" s="1">
        <v>589.23786407767</v>
      </c>
      <c r="FV26" s="1">
        <v>2756.39161459369</v>
      </c>
      <c r="FW26" s="1">
        <v>1694.04661016949</v>
      </c>
      <c r="FX26" s="1">
        <v>217.77719244944</v>
      </c>
      <c r="FY26" s="1">
        <v>37.2294536999267</v>
      </c>
      <c r="FZ26" s="1">
        <v>165</v>
      </c>
      <c r="GA26" s="1">
        <v>366</v>
      </c>
      <c r="GB26" s="1">
        <v>10.9912663755458</v>
      </c>
      <c r="GC26" s="1">
        <v>20.9122807017544</v>
      </c>
      <c r="GD26" s="1">
        <v>3437.03954174013</v>
      </c>
      <c r="GE26" s="1">
        <v>64.1270617352244</v>
      </c>
      <c r="GF26" s="1">
        <v>96486.9309306832</v>
      </c>
      <c r="GG26" s="1">
        <v>180.082631388277</v>
      </c>
      <c r="GH26" s="1">
        <v>588.646602116014</v>
      </c>
      <c r="GI26" s="1">
        <v>4926.44505601929</v>
      </c>
      <c r="GJ26" s="1">
        <v>171.140255919575</v>
      </c>
      <c r="GK26" s="1">
        <v>3.37008710612792</v>
      </c>
      <c r="GL26" s="1">
        <v>459.084276178437</v>
      </c>
      <c r="GM26" s="1">
        <v>4.13223998987875</v>
      </c>
      <c r="GN26" s="1">
        <v>1549.78684477698</v>
      </c>
      <c r="GO26" s="1">
        <v>684.585701491461</v>
      </c>
      <c r="GP26" s="1">
        <v>12.3996208463757</v>
      </c>
      <c r="GQ26" s="1">
        <v>75.7140828770044</v>
      </c>
      <c r="GR26" s="1">
        <v>21.4645162863425</v>
      </c>
      <c r="GS26" s="1">
        <v>8871.77815677268</v>
      </c>
      <c r="GT26" s="1">
        <v>4375.28484073328</v>
      </c>
      <c r="GU26" s="1">
        <v>2735791.36272224</v>
      </c>
      <c r="GV26" s="1">
        <v>742223.962781596</v>
      </c>
      <c r="GW26" s="1">
        <v>2911736.79237288</v>
      </c>
      <c r="GX26" s="1">
        <v>1821774.66949153</v>
      </c>
      <c r="GY26" s="1">
        <v>944.26483169643</v>
      </c>
      <c r="GZ26" s="1">
        <v>159.199564375549</v>
      </c>
      <c r="HA26" s="1">
        <v>2667954.84270757</v>
      </c>
      <c r="HB26" s="1">
        <v>720295.926446103</v>
      </c>
      <c r="HC26" s="1">
        <v>415837.474952736</v>
      </c>
      <c r="HD26" s="1">
        <v>163808.774104957</v>
      </c>
      <c r="HE26" s="1">
        <v>165751.398652791</v>
      </c>
      <c r="HF26" s="1">
        <v>20031.6194647107</v>
      </c>
      <c r="HG26" s="1">
        <v>35.6507970102424</v>
      </c>
      <c r="HH26" s="1">
        <v>11.2001889251555</v>
      </c>
      <c r="HI26" s="1">
        <v>195426.718629007</v>
      </c>
      <c r="HJ26" s="1">
        <v>28392.4154869657</v>
      </c>
      <c r="HK26" s="1">
        <v>55.552806507329</v>
      </c>
      <c r="HL26" s="1">
        <v>144.862843951104</v>
      </c>
      <c r="HM26" s="1">
        <v>431.2413877316</v>
      </c>
      <c r="HN26" s="1">
        <v>65.5227815614909</v>
      </c>
      <c r="HO26" s="1">
        <v>13.4543224143224</v>
      </c>
      <c r="HP26" s="1">
        <v>4.30624293981085</v>
      </c>
      <c r="HQ26" s="1">
        <v>22</v>
      </c>
      <c r="HR26" s="1">
        <v>3</v>
      </c>
      <c r="HS26" s="1">
        <v>10.1607142857143</v>
      </c>
      <c r="HT26" s="1">
        <v>6.98089171974522</v>
      </c>
      <c r="HU26" s="1">
        <v>362.392851271104</v>
      </c>
      <c r="HV26" s="1">
        <v>64.508730189756</v>
      </c>
      <c r="HW26" s="1">
        <v>8466.38</v>
      </c>
      <c r="HX26" s="1">
        <v>11238.36</v>
      </c>
      <c r="HY26" s="1">
        <v>104.719101165606</v>
      </c>
      <c r="HZ26" s="1">
        <v>21.8235445032906</v>
      </c>
      <c r="IA26" s="1">
        <v>199.619158203939</v>
      </c>
      <c r="IB26" s="1">
        <v>92.2570192502939</v>
      </c>
      <c r="IC26" s="1">
        <v>19.6826519925383</v>
      </c>
      <c r="ID26" s="1">
        <v>27127.9618628356</v>
      </c>
      <c r="IE26" s="1">
        <v>9979.55083951703</v>
      </c>
      <c r="IF26" s="1">
        <v>3636.48296195313</v>
      </c>
      <c r="IG26" s="1">
        <v>105049.472556688</v>
      </c>
      <c r="IH26" s="1">
        <v>29435.5408312706</v>
      </c>
      <c r="II26" s="1">
        <v>33.1766276512576</v>
      </c>
      <c r="IJ26" s="1">
        <v>14.5782386499395</v>
      </c>
      <c r="IK26" s="1">
        <v>60536.5204585139</v>
      </c>
      <c r="IL26" s="1">
        <v>9001.9213569865</v>
      </c>
      <c r="IM26" s="1">
        <v>9969.09092536884</v>
      </c>
      <c r="IN26" s="1">
        <v>13771.2616105597</v>
      </c>
      <c r="IO26" s="1">
        <v>28116.3769295724</v>
      </c>
      <c r="IP26" s="1">
        <v>32463.277132656</v>
      </c>
      <c r="IQ26" s="1">
        <v>30.3063804184933</v>
      </c>
      <c r="IR26" s="1">
        <v>78.6733866868957</v>
      </c>
      <c r="IS26" s="1">
        <v>166758.180145914</v>
      </c>
      <c r="IT26" s="1">
        <v>52150.0569076478</v>
      </c>
      <c r="IU26" s="1">
        <v>115599.991568248</v>
      </c>
      <c r="IV26" s="1">
        <v>32511.9593699289</v>
      </c>
      <c r="IW26" s="1">
        <v>1627.63308245256</v>
      </c>
      <c r="IX26" s="1">
        <v>698.561404319456</v>
      </c>
      <c r="IY26" s="1">
        <v>1668.71661116221</v>
      </c>
      <c r="IZ26" s="1">
        <v>820.613714723877</v>
      </c>
      <c r="JA26" s="1">
        <v>2420.66471949733</v>
      </c>
      <c r="JB26" s="1">
        <v>439.701827524476</v>
      </c>
      <c r="JC26" s="1">
        <v>2358.57682223948</v>
      </c>
      <c r="JD26" s="1">
        <v>667.85944782289</v>
      </c>
      <c r="JE26" s="1">
        <v>625.404445192862</v>
      </c>
      <c r="JF26" s="1">
        <v>683.78923376227</v>
      </c>
      <c r="JG26" s="1">
        <v>33234.3436964003</v>
      </c>
      <c r="JH26" s="1">
        <v>9036.24727756961</v>
      </c>
      <c r="JI26" s="1">
        <v>16406.559081854</v>
      </c>
      <c r="JJ26" s="1">
        <v>4464.13826528054</v>
      </c>
      <c r="JK26" s="1">
        <v>1237.06239663856</v>
      </c>
      <c r="JL26" s="1">
        <v>475.604743336646</v>
      </c>
      <c r="JM26" s="1">
        <v>36366.572925959</v>
      </c>
      <c r="JN26" s="1">
        <v>8962.27167563844</v>
      </c>
      <c r="JO26" s="1">
        <v>62.1197965339669</v>
      </c>
      <c r="JP26" s="1">
        <v>3.55</v>
      </c>
      <c r="JQ26" s="1">
        <v>508.413290334687</v>
      </c>
      <c r="JR26" s="1">
        <v>76.6054194200219</v>
      </c>
      <c r="JS26" s="1">
        <v>11.333633712953</v>
      </c>
      <c r="JT26" s="1">
        <v>4.39668546912672</v>
      </c>
      <c r="JU26" s="1">
        <v>34.6731018259601</v>
      </c>
      <c r="JV26" s="1">
        <v>6.15978774714967</v>
      </c>
      <c r="JW26" s="1">
        <v>5931543.35898859</v>
      </c>
      <c r="JX26" s="1">
        <v>1458355.61118641</v>
      </c>
      <c r="JY26" s="1">
        <v>194517.603792823</v>
      </c>
      <c r="JZ26" s="1">
        <v>310916.915780779</v>
      </c>
      <c r="KA26" s="1">
        <v>65585.0498678237</v>
      </c>
      <c r="KB26" s="1">
        <v>1893.17457221449</v>
      </c>
      <c r="KC26" s="1">
        <v>11097.1516097596</v>
      </c>
      <c r="KD26" s="1">
        <v>7393.22533042024</v>
      </c>
      <c r="KE26" s="1">
        <v>2617.02371703443</v>
      </c>
      <c r="KF26" s="1">
        <v>2532.17842332871</v>
      </c>
      <c r="KG26" s="1">
        <v>2766864.42944256</v>
      </c>
      <c r="KH26" s="1">
        <v>813998.807200816</v>
      </c>
      <c r="KI26" s="1">
        <v>3181063.61845383</v>
      </c>
      <c r="KJ26" s="1">
        <v>1122723.08612854</v>
      </c>
      <c r="KK26" s="1">
        <v>2266639.00029363</v>
      </c>
      <c r="KL26" s="1">
        <v>1262.3188750675</v>
      </c>
      <c r="KM26" s="1">
        <v>45.5634987196656</v>
      </c>
      <c r="KN26" s="1">
        <v>171804.924227413</v>
      </c>
      <c r="KO26" s="1">
        <v>2785.87984583061</v>
      </c>
      <c r="KP26" s="1">
        <v>1125.9272307467</v>
      </c>
      <c r="KQ26" s="1">
        <v>40727.8660679922</v>
      </c>
      <c r="KR26" s="1">
        <v>4739.3549779922</v>
      </c>
      <c r="KS26" s="1">
        <v>265614.634631798</v>
      </c>
      <c r="KT26" s="1">
        <v>72585.6483953154</v>
      </c>
      <c r="KU26" s="1">
        <v>4330.40890029699</v>
      </c>
      <c r="KV26" s="1">
        <v>3310.74282994242</v>
      </c>
      <c r="KW26" s="1">
        <v>30329.182762085</v>
      </c>
      <c r="KX26" s="1">
        <v>219512.096121915</v>
      </c>
      <c r="KY26" s="1">
        <v>607085.060094849</v>
      </c>
      <c r="KZ26" s="1">
        <v>28332.6481206326</v>
      </c>
      <c r="LA26" s="1">
        <v>83.890609101937</v>
      </c>
      <c r="LB26" s="1">
        <v>886.029503971544</v>
      </c>
      <c r="LC26" s="1">
        <v>324.997369182026</v>
      </c>
      <c r="LD26" s="1">
        <v>1050.19212116998</v>
      </c>
      <c r="LE26" s="1">
        <v>15.559983754166</v>
      </c>
      <c r="LF26" s="1">
        <v>5.06504161057889</v>
      </c>
      <c r="LG26" s="1">
        <v>205.524929149725</v>
      </c>
      <c r="LH26" s="1">
        <v>4</v>
      </c>
      <c r="LI26" s="1">
        <v>909914.176145917</v>
      </c>
      <c r="LJ26" s="1">
        <v>184165.961419591</v>
      </c>
      <c r="LK26" s="1">
        <v>30.2799687441867</v>
      </c>
      <c r="LL26" s="1">
        <v>118143.32583317</v>
      </c>
      <c r="LM26" s="1">
        <v>34114.9941239398</v>
      </c>
      <c r="LN26" s="1">
        <v>1201639.58919007</v>
      </c>
      <c r="LO26" s="1">
        <v>1117738.17382638</v>
      </c>
      <c r="LP26" s="1">
        <v>29789.0140046985</v>
      </c>
      <c r="LQ26" s="1">
        <v>376159.699232166</v>
      </c>
      <c r="LR26" s="1">
        <v>118688.003621631</v>
      </c>
      <c r="LS26" s="1">
        <v>55618.8426795767</v>
      </c>
      <c r="LT26" s="1">
        <v>23258.868808594</v>
      </c>
      <c r="LU26" s="1">
        <v>16249.2205600303</v>
      </c>
      <c r="LV26" s="1">
        <v>16249.2205600303</v>
      </c>
      <c r="LW26" s="1">
        <v>153.807681814163</v>
      </c>
      <c r="LX26" s="1">
        <v>735.656809189854</v>
      </c>
      <c r="LY26" s="1">
        <v>38005</v>
      </c>
      <c r="LZ26" s="1">
        <v>882.133665242748</v>
      </c>
      <c r="MA26" s="1">
        <v>139.805173689919</v>
      </c>
      <c r="MB26" s="1">
        <v>22.5199707055105</v>
      </c>
      <c r="MC26" s="1">
        <v>7.89888866866749</v>
      </c>
      <c r="MD26" s="1">
        <v>35.2579748264029</v>
      </c>
      <c r="ME26" s="1">
        <v>10.5450568794007</v>
      </c>
      <c r="MF26" s="1">
        <v>25.3039287062538</v>
      </c>
      <c r="MG26" s="1">
        <v>14.6738995640001</v>
      </c>
      <c r="MH26" s="1">
        <v>2982.16422483657</v>
      </c>
      <c r="MI26" s="1">
        <v>1131.95744936889</v>
      </c>
      <c r="MJ26" s="1">
        <v>164.732304387889</v>
      </c>
      <c r="MK26" s="1">
        <v>371.655271343559</v>
      </c>
      <c r="ML26" s="1">
        <v>448067.974365795</v>
      </c>
      <c r="MM26" s="1">
        <v>139441.198960438</v>
      </c>
      <c r="MN26" s="1">
        <v>837715.488674386</v>
      </c>
      <c r="MO26" s="1">
        <v>282693.923147814</v>
      </c>
      <c r="MP26" s="1">
        <v>219415.864892473</v>
      </c>
      <c r="MQ26" s="1">
        <v>89883.5392002606</v>
      </c>
      <c r="MR26" s="1">
        <v>100094.219614424</v>
      </c>
      <c r="MS26" s="1">
        <v>1425.93002084337</v>
      </c>
      <c r="MT26" s="1">
        <v>1071.68884763372</v>
      </c>
      <c r="MU26" s="1">
        <v>445583.170940727</v>
      </c>
      <c r="MV26" s="1">
        <v>254</v>
      </c>
      <c r="MW26" s="1">
        <v>52267.9646331324</v>
      </c>
      <c r="MX26" s="1">
        <v>52194.1599711783</v>
      </c>
      <c r="MY26" s="1">
        <v>71615.8210482841</v>
      </c>
      <c r="MZ26" s="1">
        <v>11772193.1160124</v>
      </c>
      <c r="NA26" s="1">
        <v>108921.556425786</v>
      </c>
      <c r="NB26" s="1">
        <v>1416</v>
      </c>
      <c r="NC26" s="1">
        <v>100</v>
      </c>
      <c r="ND26" s="1">
        <v>100</v>
      </c>
      <c r="NE26" s="1">
        <v>132.705810598807</v>
      </c>
      <c r="NF26" s="1">
        <v>41.4622074213367</v>
      </c>
      <c r="NG26" s="1">
        <v>70146.7500585172</v>
      </c>
      <c r="NH26" s="1">
        <v>19193.9894990085</v>
      </c>
      <c r="NI26" s="1">
        <v>42627.1460571023</v>
      </c>
      <c r="NJ26" s="1">
        <v>11078.1865137364</v>
      </c>
      <c r="NK26" s="1">
        <v>61.0513846888372</v>
      </c>
      <c r="NL26" s="1">
        <v>352.031414309497</v>
      </c>
      <c r="NM26" s="1">
        <v>154.537943880491</v>
      </c>
      <c r="NN26" s="1">
        <v>322.60859100548</v>
      </c>
      <c r="NO26" s="1">
        <v>141.162016428861</v>
      </c>
      <c r="NP26" s="1">
        <v>67.7448401914929</v>
      </c>
      <c r="NQ26" s="1">
        <v>34.3350423023427</v>
      </c>
      <c r="NR26" s="1">
        <v>2970229.11422167</v>
      </c>
      <c r="NS26" s="1">
        <v>1571580.78066328</v>
      </c>
      <c r="NT26" s="1">
        <v>51400</v>
      </c>
      <c r="NU26" s="1">
        <v>1659</v>
      </c>
      <c r="NV26" s="1">
        <v>16913700</v>
      </c>
      <c r="NW26" s="1">
        <v>1382300</v>
      </c>
      <c r="NX26" s="1">
        <v>19072.2505257052</v>
      </c>
      <c r="NY26" s="1">
        <v>640814.245451832</v>
      </c>
      <c r="NZ26" s="1">
        <v>4520.03035922745</v>
      </c>
      <c r="OA26" s="1">
        <v>4013.42452537482</v>
      </c>
      <c r="OB26" s="1">
        <v>311.143524198851</v>
      </c>
      <c r="OC26" s="1">
        <v>3074.3572638154</v>
      </c>
      <c r="OD26" s="1">
        <v>1493.05932212658</v>
      </c>
      <c r="OE26" s="1">
        <v>23475.871155677</v>
      </c>
      <c r="OF26" s="1">
        <v>9740.2059427861</v>
      </c>
      <c r="OG26" s="1">
        <v>53324.1110090606</v>
      </c>
      <c r="OH26" s="1">
        <v>20876.2135962925</v>
      </c>
      <c r="OI26" s="1">
        <v>12.4649370336608</v>
      </c>
      <c r="OJ26" s="1">
        <v>2.69394198840615</v>
      </c>
      <c r="OK26" s="1">
        <v>9.99703201040546</v>
      </c>
      <c r="OL26" s="1">
        <v>4.99719306991536</v>
      </c>
      <c r="OM26" s="1">
        <v>393</v>
      </c>
      <c r="ON26" s="1">
        <v>119</v>
      </c>
      <c r="OO26" s="1">
        <v>234</v>
      </c>
      <c r="OP26" s="1">
        <v>83</v>
      </c>
      <c r="OQ26" s="1">
        <v>7847</v>
      </c>
      <c r="OR26" s="1">
        <v>448452</v>
      </c>
      <c r="OS26" s="1">
        <v>43</v>
      </c>
      <c r="OT26" s="1">
        <v>3468218</v>
      </c>
      <c r="OU26" s="1">
        <v>80233</v>
      </c>
      <c r="OV26" s="1">
        <v>235</v>
      </c>
      <c r="OW26" s="1">
        <v>106</v>
      </c>
      <c r="OX26" s="1">
        <v>17262</v>
      </c>
      <c r="OY26" s="1">
        <v>367</v>
      </c>
      <c r="OZ26" s="1">
        <v>140.038927981257</v>
      </c>
      <c r="PA26" s="1">
        <v>71.8265595479851</v>
      </c>
      <c r="PB26" s="1">
        <v>9336.05011462969</v>
      </c>
      <c r="PC26" s="1">
        <v>153.481507503802</v>
      </c>
      <c r="PD26" s="1">
        <v>24.3080988810262</v>
      </c>
      <c r="PE26" s="1">
        <v>4.79039538012564</v>
      </c>
      <c r="PF26" s="1">
        <v>20.0325073040706</v>
      </c>
    </row>
    <row r="27" spans="1:422">
      <c r="A27" t="s">
        <v>423</v>
      </c>
      <c r="B27" t="str">
        <f>VLOOKUP(A27,[1]Sheet2!$A:$B,2,FALSE)</f>
        <v>山东省</v>
      </c>
      <c r="C27">
        <v>2000</v>
      </c>
      <c r="D27">
        <v>0.9788139</v>
      </c>
      <c r="E27">
        <v>2.2</v>
      </c>
      <c r="F27">
        <v>1333.5494</v>
      </c>
      <c r="G27" s="1">
        <v>361.09</v>
      </c>
      <c r="H27" s="1">
        <v>59.81</v>
      </c>
      <c r="I27" s="1">
        <v>72.75</v>
      </c>
      <c r="J27" s="1">
        <v>23.36</v>
      </c>
      <c r="K27" s="1">
        <v>4.39</v>
      </c>
      <c r="L27" s="1">
        <v>6.95</v>
      </c>
      <c r="M27" s="1">
        <v>227100</v>
      </c>
      <c r="N27" s="1">
        <v>69500</v>
      </c>
      <c r="O27" s="1">
        <v>26189</v>
      </c>
      <c r="P27" s="1">
        <v>5149</v>
      </c>
      <c r="Q27" s="1">
        <v>95.7966812227074</v>
      </c>
      <c r="R27" s="1">
        <v>95.6400873362445</v>
      </c>
      <c r="S27" s="1">
        <v>1.3</v>
      </c>
      <c r="T27" s="1">
        <v>0.918007338455589</v>
      </c>
      <c r="U27" s="1">
        <v>43</v>
      </c>
      <c r="V27" s="1">
        <v>43.7</v>
      </c>
      <c r="W27" s="1">
        <v>55.7</v>
      </c>
      <c r="X27" s="1">
        <v>56.3</v>
      </c>
      <c r="Y27" s="1">
        <v>3000</v>
      </c>
      <c r="Z27" s="1">
        <v>618.399383155467</v>
      </c>
      <c r="AA27" s="1">
        <v>3100</v>
      </c>
      <c r="AB27" s="1">
        <v>900</v>
      </c>
      <c r="AC27" s="1">
        <v>83600</v>
      </c>
      <c r="AD27" s="1">
        <v>25800</v>
      </c>
      <c r="AE27" s="1">
        <v>4600</v>
      </c>
      <c r="AF27" s="1">
        <v>1500</v>
      </c>
      <c r="AG27" s="1">
        <v>6300</v>
      </c>
      <c r="AH27" s="1">
        <v>2200</v>
      </c>
      <c r="AI27" s="1">
        <v>2100</v>
      </c>
      <c r="AJ27" s="1">
        <v>700</v>
      </c>
      <c r="AK27" s="1">
        <v>6900</v>
      </c>
      <c r="AL27" s="1">
        <v>4300</v>
      </c>
      <c r="AM27" s="1">
        <v>18800</v>
      </c>
      <c r="AN27" s="1">
        <v>6700</v>
      </c>
      <c r="AO27" s="1">
        <v>7000</v>
      </c>
      <c r="AP27" s="1">
        <v>2500</v>
      </c>
      <c r="AQ27" s="1">
        <v>400</v>
      </c>
      <c r="AR27" s="1">
        <v>100</v>
      </c>
      <c r="AS27" s="1">
        <v>3100</v>
      </c>
      <c r="AT27" s="1">
        <v>1500</v>
      </c>
      <c r="AU27" s="1">
        <v>12900</v>
      </c>
      <c r="AV27" s="1">
        <v>4300</v>
      </c>
      <c r="AW27" s="1">
        <v>41600</v>
      </c>
      <c r="AX27" s="1">
        <v>9500</v>
      </c>
      <c r="AY27" s="1">
        <v>900</v>
      </c>
      <c r="AZ27" s="1">
        <v>400</v>
      </c>
      <c r="BA27" s="1">
        <v>31900</v>
      </c>
      <c r="BB27" s="1">
        <v>8800</v>
      </c>
      <c r="BC27" s="1">
        <v>9445</v>
      </c>
      <c r="BD27" s="1">
        <v>1042</v>
      </c>
      <c r="BE27" s="1">
        <v>21</v>
      </c>
      <c r="BF27" s="1">
        <v>390</v>
      </c>
      <c r="BG27" s="1">
        <v>587</v>
      </c>
      <c r="BH27" s="1">
        <v>382</v>
      </c>
      <c r="BI27" s="1">
        <v>574</v>
      </c>
      <c r="BJ27" s="1">
        <v>1.62</v>
      </c>
      <c r="BK27" s="1">
        <v>34.8</v>
      </c>
      <c r="BL27" s="1">
        <v>270</v>
      </c>
      <c r="BM27" s="1">
        <v>60.6076</v>
      </c>
      <c r="BN27" s="1">
        <v>12.3586771502625</v>
      </c>
      <c r="BO27" s="1">
        <v>11.4353942756053</v>
      </c>
      <c r="BP27" s="1">
        <v>22.7</v>
      </c>
      <c r="BQ27" s="1">
        <v>13.2</v>
      </c>
      <c r="BR27" s="1">
        <v>48.3</v>
      </c>
      <c r="BS27" s="1">
        <v>46.7</v>
      </c>
      <c r="BT27" s="1">
        <v>28.9</v>
      </c>
      <c r="BU27" s="1">
        <v>40.1</v>
      </c>
      <c r="BV27" s="1">
        <v>912128.582186098</v>
      </c>
      <c r="BW27" s="1">
        <v>2567392</v>
      </c>
      <c r="BX27" s="1">
        <v>493384</v>
      </c>
      <c r="BY27" s="1">
        <v>215322</v>
      </c>
      <c r="BZ27" s="1">
        <v>139932.241305571</v>
      </c>
      <c r="CA27" s="1">
        <v>21260.1504437432</v>
      </c>
      <c r="CB27" s="1">
        <v>713</v>
      </c>
      <c r="CC27" s="1">
        <v>37.2424406542007</v>
      </c>
      <c r="CD27" s="1">
        <v>9.48314950840325</v>
      </c>
      <c r="CE27" s="1">
        <v>17.1374149303856</v>
      </c>
      <c r="CF27" s="1">
        <v>4</v>
      </c>
      <c r="CG27" s="1">
        <v>60</v>
      </c>
      <c r="CH27" s="1">
        <v>2276409</v>
      </c>
      <c r="CI27" s="1">
        <v>748685</v>
      </c>
      <c r="CJ27" s="1">
        <v>228224</v>
      </c>
      <c r="CK27" s="1">
        <v>60589</v>
      </c>
      <c r="CL27" s="1">
        <v>81276</v>
      </c>
      <c r="CM27" s="1">
        <v>29247</v>
      </c>
      <c r="CN27" s="1">
        <v>921112</v>
      </c>
      <c r="CO27" s="1">
        <v>284452</v>
      </c>
      <c r="CP27" s="1">
        <v>1702735.2139738</v>
      </c>
      <c r="CQ27" s="1">
        <v>1211738.00873362</v>
      </c>
      <c r="CR27" s="1">
        <v>946359</v>
      </c>
      <c r="CS27" s="1">
        <v>272328</v>
      </c>
      <c r="CT27" s="1">
        <v>6.26696832579186</v>
      </c>
      <c r="CU27" s="1">
        <v>8.65140186915888</v>
      </c>
      <c r="CV27" s="1">
        <v>8.85610859728507</v>
      </c>
      <c r="CW27" s="1">
        <v>9.91168224299065</v>
      </c>
      <c r="CX27" s="1">
        <v>32.2004366812227</v>
      </c>
      <c r="CY27" s="1">
        <v>28.810480349345</v>
      </c>
      <c r="CZ27" s="1">
        <v>522156</v>
      </c>
      <c r="DA27" s="1">
        <v>129264</v>
      </c>
      <c r="DB27" s="1">
        <v>65999</v>
      </c>
      <c r="DC27" s="1">
        <v>23706</v>
      </c>
      <c r="DD27" s="1">
        <v>10164</v>
      </c>
      <c r="DE27" s="1">
        <v>6035</v>
      </c>
      <c r="DF27" s="1">
        <v>908842.422854697</v>
      </c>
      <c r="DG27" s="1">
        <v>308052.409010168</v>
      </c>
      <c r="DH27" s="1">
        <v>891607</v>
      </c>
      <c r="DI27" s="1">
        <v>242862</v>
      </c>
      <c r="DJ27" s="1">
        <v>30</v>
      </c>
      <c r="DK27" s="1">
        <v>13</v>
      </c>
      <c r="DL27" s="1">
        <v>6107</v>
      </c>
      <c r="DM27" s="1">
        <v>2599</v>
      </c>
      <c r="DN27" s="1">
        <v>4391</v>
      </c>
      <c r="DO27" s="1">
        <v>1215</v>
      </c>
      <c r="DP27" s="1">
        <v>29739</v>
      </c>
      <c r="DQ27" s="1">
        <v>87232.2422907489</v>
      </c>
      <c r="DR27" s="1">
        <v>48994</v>
      </c>
      <c r="DS27" s="1">
        <v>1256</v>
      </c>
      <c r="DT27" s="1">
        <v>9089</v>
      </c>
      <c r="DU27" s="1">
        <v>389401</v>
      </c>
      <c r="DV27" s="1">
        <v>1268216</v>
      </c>
      <c r="DW27" s="1">
        <v>803451</v>
      </c>
      <c r="DX27" s="1">
        <v>33419</v>
      </c>
      <c r="DY27" s="1">
        <v>14740</v>
      </c>
      <c r="DZ27" s="1">
        <v>7857</v>
      </c>
      <c r="EA27" s="1">
        <v>3236</v>
      </c>
      <c r="EB27" s="1">
        <v>22.28</v>
      </c>
      <c r="EC27" s="1">
        <v>6.91</v>
      </c>
      <c r="ED27" s="1">
        <v>167300</v>
      </c>
      <c r="EE27" s="1">
        <v>58816</v>
      </c>
      <c r="EF27" s="1">
        <v>7509</v>
      </c>
      <c r="EG27" s="1">
        <v>8512</v>
      </c>
      <c r="EH27" s="1">
        <v>2</v>
      </c>
      <c r="EI27" s="1">
        <v>2</v>
      </c>
      <c r="EJ27" s="1">
        <v>174</v>
      </c>
      <c r="EK27" s="1">
        <v>26</v>
      </c>
      <c r="EL27" s="1">
        <v>820</v>
      </c>
      <c r="EM27" s="1">
        <v>120</v>
      </c>
      <c r="EN27" s="1">
        <v>566</v>
      </c>
      <c r="EO27" s="1">
        <v>566</v>
      </c>
      <c r="EP27" s="1">
        <v>12944</v>
      </c>
      <c r="EQ27" s="1">
        <v>2241</v>
      </c>
      <c r="ER27" s="1">
        <v>16154</v>
      </c>
      <c r="ES27" s="1">
        <v>2658</v>
      </c>
      <c r="ET27" s="1">
        <v>5657</v>
      </c>
      <c r="EU27" s="1">
        <v>5657</v>
      </c>
      <c r="EV27" s="1">
        <v>247200</v>
      </c>
      <c r="EW27" s="1">
        <v>42300</v>
      </c>
      <c r="EX27" s="1">
        <v>270900</v>
      </c>
      <c r="EY27" s="1">
        <v>42700</v>
      </c>
      <c r="EZ27" s="1">
        <v>2</v>
      </c>
      <c r="FA27" s="1">
        <v>2</v>
      </c>
      <c r="FB27" s="1">
        <v>690</v>
      </c>
      <c r="FC27" s="1">
        <v>119</v>
      </c>
      <c r="FD27" s="1">
        <v>19</v>
      </c>
      <c r="FE27" s="1">
        <v>20</v>
      </c>
      <c r="FF27" s="1">
        <v>124</v>
      </c>
      <c r="FG27" s="1">
        <v>20</v>
      </c>
      <c r="FH27" s="1">
        <v>7236</v>
      </c>
      <c r="FI27" s="1">
        <v>2650</v>
      </c>
      <c r="FJ27" s="1">
        <v>4964</v>
      </c>
      <c r="FK27" s="1">
        <v>1465</v>
      </c>
      <c r="FL27" s="1">
        <v>1186</v>
      </c>
      <c r="FM27" s="1">
        <v>2569.39688558265</v>
      </c>
      <c r="FN27" s="1">
        <v>6</v>
      </c>
      <c r="FO27" s="1">
        <v>351.034872877401</v>
      </c>
      <c r="FP27" s="1">
        <v>1180</v>
      </c>
      <c r="FQ27" s="1">
        <v>2208.67614604259</v>
      </c>
      <c r="FR27" s="1">
        <v>1896</v>
      </c>
      <c r="FS27" s="1">
        <v>2442.06525368229</v>
      </c>
      <c r="FT27" s="1">
        <v>35</v>
      </c>
      <c r="FU27" s="1">
        <v>560.984385215176</v>
      </c>
      <c r="FV27" s="1">
        <v>1849</v>
      </c>
      <c r="FW27" s="1">
        <v>1677.63413582021</v>
      </c>
      <c r="FX27" s="1">
        <v>242</v>
      </c>
      <c r="FY27" s="1">
        <v>42</v>
      </c>
      <c r="FZ27" s="1">
        <v>165</v>
      </c>
      <c r="GA27" s="1">
        <v>366</v>
      </c>
      <c r="GB27" s="1">
        <v>10.9912663755458</v>
      </c>
      <c r="GC27" s="1">
        <v>20.9122807017544</v>
      </c>
      <c r="GD27" s="1">
        <v>2640</v>
      </c>
      <c r="GE27" s="1">
        <v>71.7</v>
      </c>
      <c r="GF27" s="1">
        <v>81217</v>
      </c>
      <c r="GG27" s="1">
        <v>149</v>
      </c>
      <c r="GH27" s="1">
        <v>729.715995717232</v>
      </c>
      <c r="GI27" s="1">
        <v>4782</v>
      </c>
      <c r="GJ27" s="1">
        <v>150</v>
      </c>
      <c r="GK27" s="1">
        <v>2.5</v>
      </c>
      <c r="GL27" s="1">
        <v>96</v>
      </c>
      <c r="GM27" s="1">
        <v>1.6</v>
      </c>
      <c r="GN27" s="1">
        <v>567</v>
      </c>
      <c r="GO27" s="1">
        <v>645</v>
      </c>
      <c r="GP27" s="1">
        <v>7.4</v>
      </c>
      <c r="GQ27" s="1">
        <v>67.3</v>
      </c>
      <c r="GR27" s="1">
        <v>11</v>
      </c>
      <c r="GS27" s="1">
        <v>8095</v>
      </c>
      <c r="GT27" s="1">
        <v>3063</v>
      </c>
      <c r="GU27" s="1">
        <v>2149907</v>
      </c>
      <c r="GV27" s="1">
        <v>610936</v>
      </c>
      <c r="GW27" s="1">
        <v>2911736.79237288</v>
      </c>
      <c r="GX27" s="1">
        <v>1821774.66949153</v>
      </c>
      <c r="GY27" s="1">
        <v>967.639076938543</v>
      </c>
      <c r="GZ27" s="1">
        <v>166.668179213581</v>
      </c>
      <c r="HA27" s="1">
        <v>1923625</v>
      </c>
      <c r="HB27" s="1">
        <v>510084</v>
      </c>
      <c r="HC27" s="1">
        <v>120545</v>
      </c>
      <c r="HD27" s="1">
        <v>100852</v>
      </c>
      <c r="HE27" s="1">
        <v>105737</v>
      </c>
      <c r="HF27" s="1">
        <v>26767.7124413012</v>
      </c>
      <c r="HG27" s="1">
        <v>32</v>
      </c>
      <c r="HH27" s="1">
        <v>7</v>
      </c>
      <c r="HI27" s="1">
        <v>182994</v>
      </c>
      <c r="HJ27" s="1">
        <v>14968</v>
      </c>
      <c r="HK27" s="1">
        <v>51</v>
      </c>
      <c r="HL27" s="1">
        <v>137</v>
      </c>
      <c r="HM27" s="1">
        <v>338</v>
      </c>
      <c r="HN27" s="1">
        <v>57</v>
      </c>
      <c r="HO27" s="1">
        <v>12.44</v>
      </c>
      <c r="HP27" s="1">
        <v>3.64</v>
      </c>
      <c r="HQ27" s="1">
        <v>22</v>
      </c>
      <c r="HR27" s="1">
        <v>3</v>
      </c>
      <c r="HS27" s="1">
        <v>10.1607142857143</v>
      </c>
      <c r="HT27" s="1">
        <v>6.98089171974522</v>
      </c>
      <c r="HU27" s="1">
        <v>362.576239230674</v>
      </c>
      <c r="HV27" s="1">
        <v>66.336047800371</v>
      </c>
      <c r="HW27" s="1">
        <v>8466.38</v>
      </c>
      <c r="HX27" s="1">
        <v>11238.36</v>
      </c>
      <c r="HY27" s="1">
        <v>115.195692599921</v>
      </c>
      <c r="HZ27" s="1">
        <v>24.594791292547</v>
      </c>
      <c r="IA27" s="1">
        <v>201.598914661139</v>
      </c>
      <c r="IB27" s="1">
        <v>103.871297806546</v>
      </c>
      <c r="IC27" s="1">
        <v>21.4901996338406</v>
      </c>
      <c r="ID27" s="1">
        <v>29101.3923469167</v>
      </c>
      <c r="IE27" s="1">
        <v>10369.4741418204</v>
      </c>
      <c r="IF27" s="1">
        <v>4052.93451814224</v>
      </c>
      <c r="IG27" s="1">
        <v>113974.483968388</v>
      </c>
      <c r="IH27" s="1">
        <v>29961.1760921579</v>
      </c>
      <c r="II27" s="1">
        <v>35.621675396745</v>
      </c>
      <c r="IJ27" s="1">
        <v>17.2960834114797</v>
      </c>
      <c r="IK27" s="1">
        <v>67729.6984611204</v>
      </c>
      <c r="IL27" s="1">
        <v>10548.684900371</v>
      </c>
      <c r="IM27" s="1">
        <v>10268.7685789584</v>
      </c>
      <c r="IN27" s="1">
        <v>14411.3971725515</v>
      </c>
      <c r="IO27" s="1">
        <v>32338.6883496299</v>
      </c>
      <c r="IP27" s="1">
        <v>34280.6467799743</v>
      </c>
      <c r="IQ27" s="1">
        <v>32.6831600351005</v>
      </c>
      <c r="IR27" s="1">
        <v>80.0719499537749</v>
      </c>
      <c r="IS27" s="1">
        <v>173024.412349846</v>
      </c>
      <c r="IT27" s="1">
        <v>54352.8230708957</v>
      </c>
      <c r="IU27" s="1">
        <v>117562.579049075</v>
      </c>
      <c r="IV27" s="1">
        <v>33231.0106514891</v>
      </c>
      <c r="IW27" s="1">
        <v>1715.65781441151</v>
      </c>
      <c r="IX27" s="1">
        <v>782.48934729396</v>
      </c>
      <c r="IY27" s="1">
        <v>1739.73288585663</v>
      </c>
      <c r="IZ27" s="1">
        <v>856.594357832564</v>
      </c>
      <c r="JA27" s="1">
        <v>2945.48238657901</v>
      </c>
      <c r="JB27" s="1">
        <v>561.557916704454</v>
      </c>
      <c r="JC27" s="1">
        <v>2320.51504725736</v>
      </c>
      <c r="JD27" s="1">
        <v>675.002807524549</v>
      </c>
      <c r="JE27" s="1">
        <v>706.430066212737</v>
      </c>
      <c r="JF27" s="1">
        <v>709.372194881981</v>
      </c>
      <c r="JG27" s="1">
        <v>33870.5029510181</v>
      </c>
      <c r="JH27" s="1">
        <v>9204.98951559097</v>
      </c>
      <c r="JI27" s="1">
        <v>16366.0536578438</v>
      </c>
      <c r="JJ27" s="1">
        <v>4535.77453792326</v>
      </c>
      <c r="JK27" s="1">
        <v>1266.64202067988</v>
      </c>
      <c r="JL27" s="1">
        <v>524.118419541602</v>
      </c>
      <c r="JM27" s="1">
        <v>37220.8967430835</v>
      </c>
      <c r="JN27" s="1">
        <v>9133.05584040813</v>
      </c>
      <c r="JO27" s="1">
        <v>70.1318323301327</v>
      </c>
      <c r="JP27" s="1">
        <v>3.55</v>
      </c>
      <c r="JQ27" s="1">
        <v>561.130337775798</v>
      </c>
      <c r="JR27" s="1">
        <v>81.9354920166481</v>
      </c>
      <c r="JS27" s="1">
        <v>11.9081405301463</v>
      </c>
      <c r="JT27" s="1">
        <v>4.56053463121163</v>
      </c>
      <c r="JU27" s="1">
        <v>36.0746471581024</v>
      </c>
      <c r="JV27" s="1">
        <v>6.66226693211072</v>
      </c>
      <c r="JW27" s="1">
        <v>6481623.36159464</v>
      </c>
      <c r="JX27" s="1">
        <v>1613369.95189716</v>
      </c>
      <c r="JY27" s="1">
        <v>203818.673529738</v>
      </c>
      <c r="JZ27" s="1">
        <v>327352.988545594</v>
      </c>
      <c r="KA27" s="1">
        <v>69723.2174034599</v>
      </c>
      <c r="KB27" s="1">
        <v>2602.36404305686</v>
      </c>
      <c r="KC27" s="1">
        <v>11659.8266011249</v>
      </c>
      <c r="KD27" s="1">
        <v>7393.58924911976</v>
      </c>
      <c r="KE27" s="1">
        <v>2758.74003979011</v>
      </c>
      <c r="KF27" s="1">
        <v>2460.04752808566</v>
      </c>
      <c r="KG27" s="1">
        <v>2921077.28396353</v>
      </c>
      <c r="KH27" s="1">
        <v>857458.324768696</v>
      </c>
      <c r="KI27" s="1">
        <v>3304901.98427263</v>
      </c>
      <c r="KJ27" s="1">
        <v>1171773.79514937</v>
      </c>
      <c r="KK27" s="1">
        <v>2436127.50316702</v>
      </c>
      <c r="KL27" s="1">
        <v>1291.55500859292</v>
      </c>
      <c r="KM27" s="1">
        <v>44.6273749388161</v>
      </c>
      <c r="KN27" s="1">
        <v>181970.376460092</v>
      </c>
      <c r="KO27" s="1">
        <v>3882.60242548188</v>
      </c>
      <c r="KP27" s="1">
        <v>1457.13393006813</v>
      </c>
      <c r="KQ27" s="1">
        <v>48127.6564036176</v>
      </c>
      <c r="KR27" s="1">
        <v>4969.3262663277</v>
      </c>
      <c r="KS27" s="1">
        <v>271347.194236592</v>
      </c>
      <c r="KT27" s="1">
        <v>72593.4254120964</v>
      </c>
      <c r="KU27" s="1">
        <v>4939.9097353023</v>
      </c>
      <c r="KV27" s="1">
        <v>3804.84964970196</v>
      </c>
      <c r="KW27" s="1">
        <v>32697.5531147208</v>
      </c>
      <c r="KX27" s="1">
        <v>238076.91950215</v>
      </c>
      <c r="KY27" s="1">
        <v>799355.796196343</v>
      </c>
      <c r="KZ27" s="1">
        <v>28382.0988700601</v>
      </c>
      <c r="LA27" s="1">
        <v>83.8893576633383</v>
      </c>
      <c r="LB27" s="1">
        <v>960.951471218126</v>
      </c>
      <c r="LC27" s="1">
        <v>343.201237122065</v>
      </c>
      <c r="LD27" s="1">
        <v>1170.6523214433</v>
      </c>
      <c r="LE27" s="1">
        <v>17.0943157002053</v>
      </c>
      <c r="LF27" s="1">
        <v>5.41897992506502</v>
      </c>
      <c r="LG27" s="1">
        <v>226.236029929102</v>
      </c>
      <c r="LH27" s="1">
        <v>4</v>
      </c>
      <c r="LI27" s="1">
        <v>1023173.73335076</v>
      </c>
      <c r="LJ27" s="1">
        <v>201825.092408434</v>
      </c>
      <c r="LK27" s="1">
        <v>31.1599278462817</v>
      </c>
      <c r="LL27" s="1">
        <v>118627.510783331</v>
      </c>
      <c r="LM27" s="1">
        <v>34256.6667028351</v>
      </c>
      <c r="LN27" s="1">
        <v>1519181.26978939</v>
      </c>
      <c r="LO27" s="1">
        <v>1424465.71861658</v>
      </c>
      <c r="LP27" s="1">
        <v>31193.61262769</v>
      </c>
      <c r="LQ27" s="1">
        <v>390280.357021696</v>
      </c>
      <c r="LR27" s="1">
        <v>118740.132104083</v>
      </c>
      <c r="LS27" s="1">
        <v>54650.2917062027</v>
      </c>
      <c r="LT27" s="1">
        <v>22855.2171242286</v>
      </c>
      <c r="LU27" s="1">
        <v>16798.4164842897</v>
      </c>
      <c r="LV27" s="1">
        <v>16798.4164842897</v>
      </c>
      <c r="LW27" s="1">
        <v>154.542745294053</v>
      </c>
      <c r="LX27" s="1">
        <v>725.103929085661</v>
      </c>
      <c r="LY27" s="1">
        <v>38005</v>
      </c>
      <c r="LZ27" s="1">
        <v>904.811797358521</v>
      </c>
      <c r="MA27" s="1">
        <v>146.865844594266</v>
      </c>
      <c r="MB27" s="1">
        <v>22.3703388466385</v>
      </c>
      <c r="MC27" s="1">
        <v>8.00110246780909</v>
      </c>
      <c r="MD27" s="1">
        <v>34.9225642485042</v>
      </c>
      <c r="ME27" s="1">
        <v>10.4407513814357</v>
      </c>
      <c r="MF27" s="1">
        <v>24.5739742620302</v>
      </c>
      <c r="MG27" s="1">
        <v>14.2064088637362</v>
      </c>
      <c r="MH27" s="1">
        <v>2895.17154363316</v>
      </c>
      <c r="MI27" s="1">
        <v>1096.19402481278</v>
      </c>
      <c r="MJ27" s="1">
        <v>162.693473739988</v>
      </c>
      <c r="MK27" s="1">
        <v>362.21858554362</v>
      </c>
      <c r="ML27" s="1">
        <v>454357.290515126</v>
      </c>
      <c r="MM27" s="1">
        <v>142234.427490495</v>
      </c>
      <c r="MN27" s="1">
        <v>845053.020972215</v>
      </c>
      <c r="MO27" s="1">
        <v>292303.435999938</v>
      </c>
      <c r="MP27" s="1">
        <v>227144.48987207</v>
      </c>
      <c r="MQ27" s="1">
        <v>91733.414392025</v>
      </c>
      <c r="MR27" s="1">
        <v>102335.637883693</v>
      </c>
      <c r="MS27" s="1">
        <v>1474.40794257736</v>
      </c>
      <c r="MT27" s="1">
        <v>1095.43920439499</v>
      </c>
      <c r="MU27" s="1">
        <v>448775.885724048</v>
      </c>
      <c r="MV27" s="1">
        <v>254</v>
      </c>
      <c r="MW27" s="1">
        <v>52457.5816475471</v>
      </c>
      <c r="MX27" s="1">
        <v>53114.9198588388</v>
      </c>
      <c r="MY27" s="1">
        <v>68899.8820573875</v>
      </c>
      <c r="MZ27" s="1">
        <v>12569668.641237</v>
      </c>
      <c r="NA27" s="1">
        <v>108881.62863127</v>
      </c>
      <c r="NB27" s="1">
        <v>1416</v>
      </c>
      <c r="NC27" s="1">
        <v>100</v>
      </c>
      <c r="ND27" s="1">
        <v>100</v>
      </c>
      <c r="NE27" s="1">
        <v>133.071878066726</v>
      </c>
      <c r="NF27" s="1">
        <v>41.7636695387289</v>
      </c>
      <c r="NG27" s="1">
        <v>67396.4353798447</v>
      </c>
      <c r="NH27" s="1">
        <v>18560.2089204873</v>
      </c>
      <c r="NI27" s="1">
        <v>33693.8517363</v>
      </c>
      <c r="NJ27" s="1">
        <v>9024.54020971738</v>
      </c>
      <c r="NK27" s="1">
        <v>60.2172346954918</v>
      </c>
      <c r="NL27" s="1">
        <v>357.102210485715</v>
      </c>
      <c r="NM27" s="1">
        <v>155.557519885689</v>
      </c>
      <c r="NN27" s="1">
        <v>327.62151067255</v>
      </c>
      <c r="NO27" s="1">
        <v>142.643835642766</v>
      </c>
      <c r="NP27" s="1">
        <v>67.7342661954825</v>
      </c>
      <c r="NQ27" s="1">
        <v>34.3399124376053</v>
      </c>
      <c r="NR27" s="1">
        <v>3320459.70648704</v>
      </c>
      <c r="NS27" s="1">
        <v>1839293.97179555</v>
      </c>
      <c r="NT27" s="1">
        <v>51400</v>
      </c>
      <c r="NU27" s="1">
        <v>1659</v>
      </c>
      <c r="NV27" s="1">
        <v>16913700</v>
      </c>
      <c r="NW27" s="1">
        <v>1382300</v>
      </c>
      <c r="NX27" s="1">
        <v>18256.8644246664</v>
      </c>
      <c r="NY27" s="1">
        <v>635499.831701189</v>
      </c>
      <c r="NZ27" s="1">
        <v>4439.196318588</v>
      </c>
      <c r="OA27" s="1">
        <v>4258.83186932214</v>
      </c>
      <c r="OB27" s="1">
        <v>332.495700646004</v>
      </c>
      <c r="OC27" s="1">
        <v>3141.27151262801</v>
      </c>
      <c r="OD27" s="1">
        <v>1510.95244858954</v>
      </c>
      <c r="OE27" s="1">
        <v>23795.3705384869</v>
      </c>
      <c r="OF27" s="1">
        <v>9918.55298069272</v>
      </c>
      <c r="OG27" s="1">
        <v>53734.16391778</v>
      </c>
      <c r="OH27" s="1">
        <v>23241.878758765</v>
      </c>
      <c r="OI27" s="1">
        <v>13.0459991428413</v>
      </c>
      <c r="OJ27" s="1">
        <v>2.6909448594052</v>
      </c>
      <c r="OK27" s="1">
        <v>9.99896778018902</v>
      </c>
      <c r="OL27" s="1">
        <v>4.99899360849373</v>
      </c>
      <c r="OM27" s="1">
        <v>393</v>
      </c>
      <c r="ON27" s="1">
        <v>119</v>
      </c>
      <c r="OO27" s="1">
        <v>234</v>
      </c>
      <c r="OP27" s="1">
        <v>83</v>
      </c>
      <c r="OQ27" s="1">
        <v>7847</v>
      </c>
      <c r="OR27" s="1">
        <v>448452</v>
      </c>
      <c r="OS27" s="1">
        <v>43</v>
      </c>
      <c r="OT27" s="1">
        <v>3468218</v>
      </c>
      <c r="OU27" s="1">
        <v>80233</v>
      </c>
      <c r="OV27" s="1">
        <v>235</v>
      </c>
      <c r="OW27" s="1">
        <v>106</v>
      </c>
      <c r="OX27" s="1">
        <v>17262</v>
      </c>
      <c r="OY27" s="1">
        <v>367</v>
      </c>
      <c r="OZ27" s="1">
        <v>131.620660578898</v>
      </c>
      <c r="PA27" s="1">
        <v>64.6097275829195</v>
      </c>
      <c r="PB27" s="1">
        <v>9294.2107737654</v>
      </c>
      <c r="PC27" s="1">
        <v>152.195761369254</v>
      </c>
      <c r="PD27" s="1">
        <v>24.4910018708032</v>
      </c>
      <c r="PE27" s="1">
        <v>4.69007505679512</v>
      </c>
      <c r="PF27" s="1">
        <v>18.737689901504</v>
      </c>
    </row>
    <row r="28" spans="1:422">
      <c r="A28" t="s">
        <v>423</v>
      </c>
      <c r="B28" t="str">
        <f>VLOOKUP(A28,[1]Sheet2!$A:$B,2,FALSE)</f>
        <v>山东省</v>
      </c>
      <c r="C28">
        <v>2001</v>
      </c>
      <c r="D28">
        <v>0.980971</v>
      </c>
      <c r="E28">
        <v>2.3</v>
      </c>
      <c r="F28">
        <v>1336.9464</v>
      </c>
      <c r="G28" s="1">
        <v>362.95</v>
      </c>
      <c r="H28" s="1">
        <v>60.42</v>
      </c>
      <c r="I28" s="1">
        <v>79.64</v>
      </c>
      <c r="J28" s="1">
        <v>23.4</v>
      </c>
      <c r="K28" s="1">
        <v>4.45</v>
      </c>
      <c r="L28" s="1">
        <v>5.21</v>
      </c>
      <c r="M28" s="1">
        <v>233700</v>
      </c>
      <c r="N28" s="1">
        <v>73400</v>
      </c>
      <c r="O28" s="1">
        <v>20770</v>
      </c>
      <c r="P28" s="1">
        <v>6360</v>
      </c>
      <c r="Q28" s="1">
        <v>95.7966812227074</v>
      </c>
      <c r="R28" s="1">
        <v>95.6400873362445</v>
      </c>
      <c r="S28" s="1">
        <v>1.11</v>
      </c>
      <c r="T28" s="1">
        <v>0.834772502990124</v>
      </c>
      <c r="U28" s="1">
        <v>44.07</v>
      </c>
      <c r="V28" s="1">
        <v>42.51</v>
      </c>
      <c r="W28" s="1">
        <v>54.81</v>
      </c>
      <c r="X28" s="1">
        <v>57.49</v>
      </c>
      <c r="Y28" s="1">
        <v>2600</v>
      </c>
      <c r="Z28" s="1">
        <v>566.790368288397</v>
      </c>
      <c r="AA28" s="1">
        <v>2900</v>
      </c>
      <c r="AB28" s="1">
        <v>800</v>
      </c>
      <c r="AC28" s="1">
        <v>89800</v>
      </c>
      <c r="AD28" s="1">
        <v>27400</v>
      </c>
      <c r="AE28" s="1">
        <v>4800</v>
      </c>
      <c r="AF28" s="1">
        <v>1300</v>
      </c>
      <c r="AG28" s="1">
        <v>5500</v>
      </c>
      <c r="AH28" s="1">
        <v>1700</v>
      </c>
      <c r="AI28" s="1">
        <v>2100</v>
      </c>
      <c r="AJ28" s="1">
        <v>700</v>
      </c>
      <c r="AK28" s="1">
        <v>6400</v>
      </c>
      <c r="AL28" s="1">
        <v>4500</v>
      </c>
      <c r="AM28" s="1">
        <v>16400</v>
      </c>
      <c r="AN28" s="1">
        <v>5400</v>
      </c>
      <c r="AO28" s="1">
        <v>11400</v>
      </c>
      <c r="AP28" s="1">
        <v>7700</v>
      </c>
      <c r="AQ28" s="1">
        <v>400</v>
      </c>
      <c r="AR28" s="1">
        <v>100</v>
      </c>
      <c r="AS28" s="1">
        <v>1900</v>
      </c>
      <c r="AT28" s="1">
        <v>400</v>
      </c>
      <c r="AU28" s="1">
        <v>13000</v>
      </c>
      <c r="AV28" s="1">
        <v>4300</v>
      </c>
      <c r="AW28" s="1">
        <v>41600</v>
      </c>
      <c r="AX28" s="1">
        <v>9200</v>
      </c>
      <c r="AY28" s="1">
        <v>900</v>
      </c>
      <c r="AZ28" s="1">
        <v>9200</v>
      </c>
      <c r="BA28" s="1">
        <v>33100</v>
      </c>
      <c r="BB28" s="1">
        <v>9300</v>
      </c>
      <c r="BC28" s="1">
        <v>9445</v>
      </c>
      <c r="BD28" s="1">
        <v>1042</v>
      </c>
      <c r="BE28" s="1">
        <v>23</v>
      </c>
      <c r="BF28" s="1">
        <v>386</v>
      </c>
      <c r="BG28" s="1">
        <v>440</v>
      </c>
      <c r="BH28" s="1">
        <v>384</v>
      </c>
      <c r="BI28" s="1">
        <v>580</v>
      </c>
      <c r="BJ28" s="1">
        <v>1.6</v>
      </c>
      <c r="BK28" s="1">
        <v>22.7</v>
      </c>
      <c r="BL28" s="1">
        <v>306.5</v>
      </c>
      <c r="BM28" s="1">
        <v>67.565</v>
      </c>
      <c r="BN28" s="1">
        <v>12.1727894092629</v>
      </c>
      <c r="BO28" s="1">
        <v>11.2438791260805</v>
      </c>
      <c r="BP28" s="1">
        <v>20.53</v>
      </c>
      <c r="BQ28" s="1">
        <v>11.47</v>
      </c>
      <c r="BR28" s="1">
        <v>49.62</v>
      </c>
      <c r="BS28" s="1">
        <v>47.65</v>
      </c>
      <c r="BT28" s="1">
        <v>29.85</v>
      </c>
      <c r="BU28" s="1">
        <v>40.88</v>
      </c>
      <c r="BV28" s="1">
        <v>912128.616640366</v>
      </c>
      <c r="BW28" s="1">
        <v>2223019</v>
      </c>
      <c r="BX28" s="1">
        <v>471916</v>
      </c>
      <c r="BY28" s="1">
        <v>239770</v>
      </c>
      <c r="BZ28" s="1">
        <v>139932.25663821</v>
      </c>
      <c r="CA28" s="1">
        <v>21260.1652404151</v>
      </c>
      <c r="CB28" s="1">
        <v>612.49</v>
      </c>
      <c r="CC28" s="1">
        <v>37.2425289432573</v>
      </c>
      <c r="CD28" s="1">
        <v>9.48309881916073</v>
      </c>
      <c r="CE28" s="1">
        <v>17.1375593784679</v>
      </c>
      <c r="CF28" s="1">
        <v>7.05</v>
      </c>
      <c r="CG28" s="1">
        <v>66.06</v>
      </c>
      <c r="CH28" s="1">
        <v>2790634</v>
      </c>
      <c r="CI28" s="1">
        <v>952333</v>
      </c>
      <c r="CJ28" s="1">
        <v>290433</v>
      </c>
      <c r="CK28" s="1">
        <v>86829</v>
      </c>
      <c r="CL28" s="1">
        <v>109702</v>
      </c>
      <c r="CM28" s="1">
        <v>45576</v>
      </c>
      <c r="CN28" s="1">
        <v>1113178</v>
      </c>
      <c r="CO28" s="1">
        <v>276620</v>
      </c>
      <c r="CP28" s="1">
        <v>1702735.2139738</v>
      </c>
      <c r="CQ28" s="1">
        <v>1211738.00873362</v>
      </c>
      <c r="CR28" s="1">
        <v>1100836</v>
      </c>
      <c r="CS28" s="1">
        <v>361814</v>
      </c>
      <c r="CT28" s="1">
        <v>6.26696832579186</v>
      </c>
      <c r="CU28" s="1">
        <v>8.65140186915888</v>
      </c>
      <c r="CV28" s="1">
        <v>8.85610859728507</v>
      </c>
      <c r="CW28" s="1">
        <v>9.91168224299065</v>
      </c>
      <c r="CX28" s="1">
        <v>32.2004366812227</v>
      </c>
      <c r="CY28" s="1">
        <v>28.810480349345</v>
      </c>
      <c r="CZ28" s="1">
        <v>545200</v>
      </c>
      <c r="DA28" s="1">
        <v>125605</v>
      </c>
      <c r="DB28" s="1">
        <v>55885</v>
      </c>
      <c r="DC28" s="1">
        <v>8619</v>
      </c>
      <c r="DD28" s="1">
        <v>19701</v>
      </c>
      <c r="DE28" s="1">
        <v>2893</v>
      </c>
      <c r="DF28" s="1">
        <v>553848</v>
      </c>
      <c r="DG28" s="1">
        <v>148363</v>
      </c>
      <c r="DH28" s="1">
        <v>1044167</v>
      </c>
      <c r="DI28" s="1">
        <v>273619</v>
      </c>
      <c r="DJ28" s="1">
        <v>31</v>
      </c>
      <c r="DK28" s="1">
        <v>10</v>
      </c>
      <c r="DL28" s="1">
        <v>3870</v>
      </c>
      <c r="DM28" s="1">
        <v>409</v>
      </c>
      <c r="DN28" s="1">
        <v>4830</v>
      </c>
      <c r="DO28" s="1">
        <v>724</v>
      </c>
      <c r="DP28" s="1">
        <v>39364</v>
      </c>
      <c r="DQ28" s="1">
        <v>87232.2422907489</v>
      </c>
      <c r="DR28" s="1">
        <v>61531</v>
      </c>
      <c r="DS28" s="1">
        <v>1112</v>
      </c>
      <c r="DT28" s="1">
        <v>10666</v>
      </c>
      <c r="DU28" s="1">
        <v>475819</v>
      </c>
      <c r="DV28" s="1">
        <v>2330723</v>
      </c>
      <c r="DW28" s="1">
        <v>821260</v>
      </c>
      <c r="DX28" s="1">
        <v>41773</v>
      </c>
      <c r="DY28" s="1">
        <v>17868</v>
      </c>
      <c r="DZ28" s="1">
        <v>10083</v>
      </c>
      <c r="EA28" s="1">
        <v>4806</v>
      </c>
      <c r="EB28" s="1">
        <v>22.03</v>
      </c>
      <c r="EC28" s="1">
        <v>6.76</v>
      </c>
      <c r="ED28" s="1">
        <v>191799</v>
      </c>
      <c r="EE28" s="1">
        <v>71858</v>
      </c>
      <c r="EF28" s="1">
        <v>8706.26</v>
      </c>
      <c r="EG28" s="1">
        <v>10629.88</v>
      </c>
      <c r="EH28" s="1">
        <v>3</v>
      </c>
      <c r="EI28" s="1">
        <v>3</v>
      </c>
      <c r="EJ28" s="1">
        <v>182</v>
      </c>
      <c r="EK28" s="1">
        <v>31</v>
      </c>
      <c r="EL28" s="1">
        <v>834</v>
      </c>
      <c r="EM28" s="1">
        <v>121</v>
      </c>
      <c r="EN28" s="1">
        <v>967</v>
      </c>
      <c r="EO28" s="1">
        <v>967</v>
      </c>
      <c r="EP28" s="1">
        <v>13254</v>
      </c>
      <c r="EQ28" s="1">
        <v>2484</v>
      </c>
      <c r="ER28" s="1">
        <v>15254</v>
      </c>
      <c r="ES28" s="1">
        <v>2480</v>
      </c>
      <c r="ET28" s="1">
        <v>7668</v>
      </c>
      <c r="EU28" s="1">
        <v>7668</v>
      </c>
      <c r="EV28" s="1">
        <v>265700</v>
      </c>
      <c r="EW28" s="1">
        <v>47900</v>
      </c>
      <c r="EX28" s="1">
        <v>244800</v>
      </c>
      <c r="EY28" s="1">
        <v>38500</v>
      </c>
      <c r="EZ28" s="1">
        <v>2</v>
      </c>
      <c r="FA28" s="1">
        <v>2</v>
      </c>
      <c r="FB28" s="1">
        <v>696</v>
      </c>
      <c r="FC28" s="1">
        <v>266</v>
      </c>
      <c r="FD28" s="1">
        <v>19.18</v>
      </c>
      <c r="FE28" s="1">
        <v>44.03</v>
      </c>
      <c r="FF28" s="1">
        <v>123</v>
      </c>
      <c r="FG28" s="1">
        <v>20</v>
      </c>
      <c r="FH28" s="1">
        <v>7462</v>
      </c>
      <c r="FI28" s="1">
        <v>2627</v>
      </c>
      <c r="FJ28" s="1">
        <v>5068</v>
      </c>
      <c r="FK28" s="1">
        <v>1496</v>
      </c>
      <c r="FL28" s="1">
        <v>1550</v>
      </c>
      <c r="FM28" s="1">
        <v>2569.40385709855</v>
      </c>
      <c r="FN28" s="1">
        <v>6</v>
      </c>
      <c r="FO28" s="1">
        <v>351.034719467469</v>
      </c>
      <c r="FP28" s="1">
        <v>1544</v>
      </c>
      <c r="FQ28" s="1">
        <v>2208.68372565209</v>
      </c>
      <c r="FR28" s="1">
        <v>2189</v>
      </c>
      <c r="FS28" s="1">
        <v>2442.0738030392</v>
      </c>
      <c r="FT28" s="1">
        <v>54</v>
      </c>
      <c r="FU28" s="1">
        <v>560.985161864991</v>
      </c>
      <c r="FV28" s="1">
        <v>2119</v>
      </c>
      <c r="FW28" s="1">
        <v>1677.63734468983</v>
      </c>
      <c r="FX28" s="1">
        <v>130</v>
      </c>
      <c r="FY28" s="1">
        <v>26</v>
      </c>
      <c r="FZ28" s="1">
        <v>165</v>
      </c>
      <c r="GA28" s="1">
        <v>366</v>
      </c>
      <c r="GB28" s="1">
        <v>10.9912663755458</v>
      </c>
      <c r="GC28" s="1">
        <v>20.9122807017544</v>
      </c>
      <c r="GD28" s="1">
        <v>2607</v>
      </c>
      <c r="GE28" s="1">
        <v>72.29</v>
      </c>
      <c r="GF28" s="1">
        <v>98702</v>
      </c>
      <c r="GG28" s="1">
        <v>168.91</v>
      </c>
      <c r="GH28" s="1">
        <v>868.659646742251</v>
      </c>
      <c r="GI28" s="1">
        <v>4790</v>
      </c>
      <c r="GJ28" s="1">
        <v>198</v>
      </c>
      <c r="GK28" s="1">
        <v>3.28</v>
      </c>
      <c r="GL28" s="1">
        <v>102</v>
      </c>
      <c r="GM28" s="1">
        <v>1.69</v>
      </c>
      <c r="GN28" s="1">
        <v>605</v>
      </c>
      <c r="GO28" s="1">
        <v>638</v>
      </c>
      <c r="GP28" s="1">
        <v>23.8</v>
      </c>
      <c r="GQ28" s="1">
        <v>56.5</v>
      </c>
      <c r="GR28" s="1">
        <v>11</v>
      </c>
      <c r="GS28" s="1">
        <v>8792</v>
      </c>
      <c r="GT28" s="1">
        <v>4165</v>
      </c>
      <c r="GU28" s="1">
        <v>2673425</v>
      </c>
      <c r="GV28" s="1">
        <v>746712</v>
      </c>
      <c r="GW28" s="1">
        <v>2911736.79237288</v>
      </c>
      <c r="GX28" s="1">
        <v>1821774.66949153</v>
      </c>
      <c r="GY28" s="1">
        <v>987.208705513819</v>
      </c>
      <c r="GZ28" s="1">
        <v>173.000230055147</v>
      </c>
      <c r="HA28" s="1">
        <v>2299036</v>
      </c>
      <c r="HB28" s="1">
        <v>633556</v>
      </c>
      <c r="HC28" s="1">
        <v>171396</v>
      </c>
      <c r="HD28" s="1">
        <v>107083</v>
      </c>
      <c r="HE28" s="1">
        <v>202993</v>
      </c>
      <c r="HF28" s="1">
        <v>6073</v>
      </c>
      <c r="HG28" s="1">
        <v>50.38</v>
      </c>
      <c r="HH28" s="1">
        <v>9.93</v>
      </c>
      <c r="HI28" s="1">
        <v>194323</v>
      </c>
      <c r="HJ28" s="1">
        <v>25605</v>
      </c>
      <c r="HK28" s="1">
        <v>53.54</v>
      </c>
      <c r="HL28" s="1">
        <v>130.02</v>
      </c>
      <c r="HM28" s="1">
        <v>354</v>
      </c>
      <c r="HN28" s="1">
        <v>63</v>
      </c>
      <c r="HO28" s="1">
        <v>13.68</v>
      </c>
      <c r="HP28" s="1">
        <v>4.04</v>
      </c>
      <c r="HQ28" s="1">
        <v>22</v>
      </c>
      <c r="HR28" s="1">
        <v>3</v>
      </c>
      <c r="HS28" s="1">
        <v>10.1607142857143</v>
      </c>
      <c r="HT28" s="1">
        <v>6.98089171974522</v>
      </c>
      <c r="HU28" s="1">
        <v>362.02</v>
      </c>
      <c r="HV28" s="1">
        <v>60.12</v>
      </c>
      <c r="HW28" s="1">
        <v>8466.38</v>
      </c>
      <c r="HX28" s="1">
        <v>11238.36</v>
      </c>
      <c r="HY28" s="1">
        <v>82</v>
      </c>
      <c r="HZ28" s="1">
        <v>16</v>
      </c>
      <c r="IA28" s="1">
        <v>193.731995150645</v>
      </c>
      <c r="IB28" s="1">
        <v>61.1314117980226</v>
      </c>
      <c r="IC28" s="1">
        <v>16</v>
      </c>
      <c r="ID28" s="1">
        <v>19763.2297019744</v>
      </c>
      <c r="IE28" s="1">
        <v>9182</v>
      </c>
      <c r="IF28" s="1">
        <v>3149</v>
      </c>
      <c r="IG28" s="1">
        <v>79682</v>
      </c>
      <c r="IH28" s="1">
        <v>25359</v>
      </c>
      <c r="II28" s="1">
        <v>28.2</v>
      </c>
      <c r="IJ28" s="1">
        <v>8.54</v>
      </c>
      <c r="IK28" s="1">
        <v>29178</v>
      </c>
      <c r="IL28" s="1">
        <v>5721</v>
      </c>
      <c r="IM28" s="1">
        <v>10565.5715727326</v>
      </c>
      <c r="IN28" s="1">
        <v>15039.5108342506</v>
      </c>
      <c r="IO28" s="1">
        <v>35855.551390849</v>
      </c>
      <c r="IP28" s="1">
        <v>35004.6702530245</v>
      </c>
      <c r="IQ28" s="1">
        <v>34.8928341740353</v>
      </c>
      <c r="IR28" s="1">
        <v>81.2412806016059</v>
      </c>
      <c r="IS28" s="1">
        <v>178831.445497128</v>
      </c>
      <c r="IT28" s="1">
        <v>56314.7208324038</v>
      </c>
      <c r="IU28" s="1">
        <v>119409.956910033</v>
      </c>
      <c r="IV28" s="1">
        <v>33926.5149371168</v>
      </c>
      <c r="IW28" s="1">
        <v>1790.0001042923</v>
      </c>
      <c r="IX28" s="1">
        <v>857.602013127122</v>
      </c>
      <c r="IY28" s="1">
        <v>1786.81183991551</v>
      </c>
      <c r="IZ28" s="1">
        <v>882.332654577343</v>
      </c>
      <c r="JA28" s="1">
        <v>3340.96411758894</v>
      </c>
      <c r="JB28" s="1">
        <v>659.599004490279</v>
      </c>
      <c r="JC28" s="1">
        <v>2294.99398894204</v>
      </c>
      <c r="JD28" s="1">
        <v>677.726740111328</v>
      </c>
      <c r="JE28" s="1">
        <v>745.104362719555</v>
      </c>
      <c r="JF28" s="1">
        <v>715.317479849251</v>
      </c>
      <c r="JG28" s="1">
        <v>34339.3566823437</v>
      </c>
      <c r="JH28" s="1">
        <v>9329.84864104966</v>
      </c>
      <c r="JI28" s="1">
        <v>16329.1978068351</v>
      </c>
      <c r="JJ28" s="1">
        <v>4601.24738614745</v>
      </c>
      <c r="JK28" s="1">
        <v>1279.09773329618</v>
      </c>
      <c r="JL28" s="1">
        <v>557.184934342949</v>
      </c>
      <c r="JM28" s="1">
        <v>37999.3462177057</v>
      </c>
      <c r="JN28" s="1">
        <v>9297.29060052392</v>
      </c>
      <c r="JO28" s="1">
        <v>76.1113786617355</v>
      </c>
      <c r="JP28" s="1">
        <v>3.55</v>
      </c>
      <c r="JQ28" s="1">
        <v>606.063443376883</v>
      </c>
      <c r="JR28" s="1">
        <v>86.9733932673869</v>
      </c>
      <c r="JS28" s="1">
        <v>12.4287420730854</v>
      </c>
      <c r="JT28" s="1">
        <v>4.70498015932919</v>
      </c>
      <c r="JU28" s="1">
        <v>37.2481471959945</v>
      </c>
      <c r="JV28" s="1">
        <v>7.11930891862759</v>
      </c>
      <c r="JW28" s="1">
        <v>7022438.44725041</v>
      </c>
      <c r="JX28" s="1">
        <v>1763962.06869215</v>
      </c>
      <c r="JY28" s="1">
        <v>213045.71531062</v>
      </c>
      <c r="JZ28" s="1">
        <v>343638.335546558</v>
      </c>
      <c r="KA28" s="1">
        <v>73807.4333948743</v>
      </c>
      <c r="KB28" s="1">
        <v>3301.16178190221</v>
      </c>
      <c r="KC28" s="1">
        <v>12115.6149829608</v>
      </c>
      <c r="KD28" s="1">
        <v>7393.5753859861</v>
      </c>
      <c r="KE28" s="1">
        <v>2874.86206664648</v>
      </c>
      <c r="KF28" s="1">
        <v>2507.75706387637</v>
      </c>
      <c r="KG28" s="1">
        <v>3073201.59492298</v>
      </c>
      <c r="KH28" s="1">
        <v>900459.774978298</v>
      </c>
      <c r="KI28" s="1">
        <v>3427561.52953151</v>
      </c>
      <c r="KJ28" s="1">
        <v>1220341.69674914</v>
      </c>
      <c r="KK28" s="1">
        <v>2600491.06636332</v>
      </c>
      <c r="KL28" s="1">
        <v>1319.8815309122</v>
      </c>
      <c r="KM28" s="1">
        <v>44.0874044580604</v>
      </c>
      <c r="KN28" s="1">
        <v>190548.969066992</v>
      </c>
      <c r="KO28" s="1">
        <v>4877.44684017754</v>
      </c>
      <c r="KP28" s="1">
        <v>1743.54355053413</v>
      </c>
      <c r="KQ28" s="1">
        <v>55325.6168789784</v>
      </c>
      <c r="KR28" s="1">
        <v>5086.3867742636</v>
      </c>
      <c r="KS28" s="1">
        <v>275531.31826993</v>
      </c>
      <c r="KT28" s="1">
        <v>72593.7039557399</v>
      </c>
      <c r="KU28" s="1">
        <v>5511.93528183806</v>
      </c>
      <c r="KV28" s="1">
        <v>4258.65749888655</v>
      </c>
      <c r="KW28" s="1">
        <v>34812.9759178095</v>
      </c>
      <c r="KX28" s="1">
        <v>245281.554720976</v>
      </c>
      <c r="KY28" s="1">
        <v>971177.490565157</v>
      </c>
      <c r="KZ28" s="1">
        <v>28385.3297122195</v>
      </c>
      <c r="LA28" s="1">
        <v>83.8893396238927</v>
      </c>
      <c r="LB28" s="1">
        <v>1033.8844021099</v>
      </c>
      <c r="LC28" s="1">
        <v>360.89497851619</v>
      </c>
      <c r="LD28" s="1">
        <v>1285.11334923736</v>
      </c>
      <c r="LE28" s="1">
        <v>18.4625683786458</v>
      </c>
      <c r="LF28" s="1">
        <v>5.6671068799788</v>
      </c>
      <c r="LG28" s="1">
        <v>242.070054089808</v>
      </c>
      <c r="LH28" s="1">
        <v>4</v>
      </c>
      <c r="LI28" s="1">
        <v>1125728.36182316</v>
      </c>
      <c r="LJ28" s="1">
        <v>217692.898195024</v>
      </c>
      <c r="LK28" s="1">
        <v>31.7487873996381</v>
      </c>
      <c r="LL28" s="1">
        <v>118754.873213517</v>
      </c>
      <c r="LM28" s="1">
        <v>34231.5519741283</v>
      </c>
      <c r="LN28" s="1">
        <v>1798773.97341818</v>
      </c>
      <c r="LO28" s="1">
        <v>1694037.77755986</v>
      </c>
      <c r="LP28" s="1">
        <v>32541.7872313907</v>
      </c>
      <c r="LQ28" s="1">
        <v>402777.790630104</v>
      </c>
      <c r="LR28" s="1">
        <v>118748.699584036</v>
      </c>
      <c r="LS28" s="1">
        <v>53869.1854168549</v>
      </c>
      <c r="LT28" s="1">
        <v>22542.9288640602</v>
      </c>
      <c r="LU28" s="1">
        <v>16575.5330690846</v>
      </c>
      <c r="LV28" s="1">
        <v>16575.5330690846</v>
      </c>
      <c r="LW28" s="1">
        <v>154.42981441215</v>
      </c>
      <c r="LX28" s="1">
        <v>715.727287471718</v>
      </c>
      <c r="LY28" s="1">
        <v>38005</v>
      </c>
      <c r="LZ28" s="1">
        <v>924.074197318721</v>
      </c>
      <c r="MA28" s="1">
        <v>152.927264698565</v>
      </c>
      <c r="MB28" s="1">
        <v>22.2602821074174</v>
      </c>
      <c r="MC28" s="1">
        <v>8.04186801010118</v>
      </c>
      <c r="MD28" s="1">
        <v>34.608852571064</v>
      </c>
      <c r="ME28" s="1">
        <v>10.3774389692288</v>
      </c>
      <c r="MF28" s="1">
        <v>24.0826935413561</v>
      </c>
      <c r="MG28" s="1">
        <v>13.8344641280648</v>
      </c>
      <c r="MH28" s="1">
        <v>2840.42044431504</v>
      </c>
      <c r="MI28" s="1">
        <v>1076.37859128815</v>
      </c>
      <c r="MJ28" s="1">
        <v>161.817742308494</v>
      </c>
      <c r="MK28" s="1">
        <v>358.45384017538</v>
      </c>
      <c r="ML28" s="1">
        <v>460485.8206356</v>
      </c>
      <c r="MM28" s="1">
        <v>144951.290783384</v>
      </c>
      <c r="MN28" s="1">
        <v>843948.596215644</v>
      </c>
      <c r="MO28" s="1">
        <v>289866.793509788</v>
      </c>
      <c r="MP28" s="1">
        <v>234454.06687493</v>
      </c>
      <c r="MQ28" s="1">
        <v>93514.5933293853</v>
      </c>
      <c r="MR28" s="1">
        <v>103590.742442232</v>
      </c>
      <c r="MS28" s="1">
        <v>1513.08355020144</v>
      </c>
      <c r="MT28" s="1">
        <v>1117.61241594491</v>
      </c>
      <c r="MU28" s="1">
        <v>449105.944786798</v>
      </c>
      <c r="MV28" s="1">
        <v>254</v>
      </c>
      <c r="MW28" s="1">
        <v>52616.5480335973</v>
      </c>
      <c r="MX28" s="1">
        <v>52428.6659537301</v>
      </c>
      <c r="MY28" s="1">
        <v>67772.1463814002</v>
      </c>
      <c r="MZ28" s="1">
        <v>12168850.5933019</v>
      </c>
      <c r="NA28" s="1">
        <v>108877.083775294</v>
      </c>
      <c r="NB28" s="1">
        <v>1416</v>
      </c>
      <c r="NC28" s="1">
        <v>100</v>
      </c>
      <c r="ND28" s="1">
        <v>100</v>
      </c>
      <c r="NE28" s="1">
        <v>133.285227389804</v>
      </c>
      <c r="NF28" s="1">
        <v>41.5994183219575</v>
      </c>
      <c r="NG28" s="1">
        <v>65570.5777171049</v>
      </c>
      <c r="NH28" s="1">
        <v>18217.4632333351</v>
      </c>
      <c r="NI28" s="1">
        <v>38891.2527545428</v>
      </c>
      <c r="NJ28" s="1">
        <v>10097.4839767083</v>
      </c>
      <c r="NK28" s="1">
        <v>59.6401580887953</v>
      </c>
      <c r="NL28" s="1">
        <v>359.955197154999</v>
      </c>
      <c r="NM28" s="1">
        <v>155.927796260414</v>
      </c>
      <c r="NN28" s="1">
        <v>330.68648285678</v>
      </c>
      <c r="NO28" s="1">
        <v>143.259163991475</v>
      </c>
      <c r="NP28" s="1">
        <v>67.7338809237297</v>
      </c>
      <c r="NQ28" s="1">
        <v>34.3397298533382</v>
      </c>
      <c r="NR28" s="1">
        <v>3483111.17700999</v>
      </c>
      <c r="NS28" s="1">
        <v>2001322.89913563</v>
      </c>
      <c r="NT28" s="1">
        <v>51400</v>
      </c>
      <c r="NU28" s="1">
        <v>1659</v>
      </c>
      <c r="NV28" s="1">
        <v>16913700</v>
      </c>
      <c r="NW28" s="1">
        <v>1382300</v>
      </c>
      <c r="NX28" s="1">
        <v>18743.9880224259</v>
      </c>
      <c r="NY28" s="1">
        <v>637072.196886875</v>
      </c>
      <c r="NZ28" s="1">
        <v>4413.02740052213</v>
      </c>
      <c r="OA28" s="1">
        <v>4392.52051554206</v>
      </c>
      <c r="OB28" s="1">
        <v>312.178843074904</v>
      </c>
      <c r="OC28" s="1">
        <v>3093.72423527903</v>
      </c>
      <c r="OD28" s="1">
        <v>1520.45945903046</v>
      </c>
      <c r="OE28" s="1">
        <v>23964.4334364336</v>
      </c>
      <c r="OF28" s="1">
        <v>10019.1885104278</v>
      </c>
      <c r="OG28" s="1">
        <v>53953.8428599163</v>
      </c>
      <c r="OH28" s="1">
        <v>20897.0550564228</v>
      </c>
      <c r="OI28" s="1">
        <v>13.2968080007344</v>
      </c>
      <c r="OJ28" s="1">
        <v>2.6906332317636</v>
      </c>
      <c r="OK28" s="1">
        <v>9.99901085172689</v>
      </c>
      <c r="OL28" s="1">
        <v>4.99904848839799</v>
      </c>
      <c r="OM28" s="1">
        <v>393</v>
      </c>
      <c r="ON28" s="1">
        <v>119</v>
      </c>
      <c r="OO28" s="1">
        <v>234</v>
      </c>
      <c r="OP28" s="1">
        <v>83</v>
      </c>
      <c r="OQ28" s="1">
        <v>7847</v>
      </c>
      <c r="OR28" s="1">
        <v>448452</v>
      </c>
      <c r="OS28" s="1">
        <v>43</v>
      </c>
      <c r="OT28" s="1">
        <v>3468218</v>
      </c>
      <c r="OU28" s="1">
        <v>80233</v>
      </c>
      <c r="OV28" s="1">
        <v>235</v>
      </c>
      <c r="OW28" s="1">
        <v>106</v>
      </c>
      <c r="OX28" s="1">
        <v>17262</v>
      </c>
      <c r="OY28" s="1">
        <v>367</v>
      </c>
      <c r="OZ28" s="1">
        <v>146.515330077899</v>
      </c>
      <c r="PA28" s="1">
        <v>79.1822851463885</v>
      </c>
      <c r="PB28" s="1">
        <v>9318.37014070968</v>
      </c>
      <c r="PC28" s="1">
        <v>152.355495849435</v>
      </c>
      <c r="PD28" s="1">
        <v>23.6342903041812</v>
      </c>
      <c r="PE28" s="1">
        <v>4.55030784288168</v>
      </c>
      <c r="PF28" s="1">
        <v>23.3872109131986</v>
      </c>
    </row>
    <row r="29" spans="1:422">
      <c r="A29" t="s">
        <v>423</v>
      </c>
      <c r="B29" t="str">
        <f>VLOOKUP(A29,[1]Sheet2!$A:$B,2,FALSE)</f>
        <v>山东省</v>
      </c>
      <c r="C29">
        <v>2002</v>
      </c>
      <c r="D29">
        <v>0.9811578</v>
      </c>
      <c r="E29">
        <v>2.4</v>
      </c>
      <c r="F29">
        <v>1340.3434</v>
      </c>
      <c r="G29" s="1">
        <v>364.79</v>
      </c>
      <c r="H29" s="1">
        <v>60.98</v>
      </c>
      <c r="I29" s="1">
        <v>81.06</v>
      </c>
      <c r="J29" s="1">
        <v>23.79</v>
      </c>
      <c r="K29" s="1">
        <v>4.66</v>
      </c>
      <c r="L29" s="1">
        <v>5.44</v>
      </c>
      <c r="M29" s="1">
        <v>236800</v>
      </c>
      <c r="N29" s="1">
        <v>69700</v>
      </c>
      <c r="O29" s="1">
        <v>42895</v>
      </c>
      <c r="P29" s="1">
        <v>9967</v>
      </c>
      <c r="Q29" s="1">
        <v>95.7966812227074</v>
      </c>
      <c r="R29" s="1">
        <v>95.6400873362445</v>
      </c>
      <c r="S29" s="1">
        <v>0.97</v>
      </c>
      <c r="T29" s="1">
        <v>0.773304086149285</v>
      </c>
      <c r="U29" s="1">
        <v>50.3</v>
      </c>
      <c r="V29" s="1">
        <v>53.23</v>
      </c>
      <c r="W29" s="1">
        <v>48.73</v>
      </c>
      <c r="X29" s="1">
        <v>46.77</v>
      </c>
      <c r="Y29" s="1">
        <v>2300</v>
      </c>
      <c r="Z29" s="1">
        <v>536.194807441676</v>
      </c>
      <c r="AA29" s="1">
        <v>2100</v>
      </c>
      <c r="AB29" s="1">
        <v>792.597915061616</v>
      </c>
      <c r="AC29" s="1">
        <v>106000</v>
      </c>
      <c r="AD29" s="1">
        <v>33800</v>
      </c>
      <c r="AE29" s="1">
        <v>4600</v>
      </c>
      <c r="AF29" s="1">
        <v>1100</v>
      </c>
      <c r="AG29" s="1">
        <v>6400</v>
      </c>
      <c r="AH29" s="1">
        <v>2200</v>
      </c>
      <c r="AI29" s="1">
        <v>1900</v>
      </c>
      <c r="AJ29" s="1">
        <v>700</v>
      </c>
      <c r="AK29" s="1">
        <v>3400</v>
      </c>
      <c r="AL29" s="1">
        <v>1500</v>
      </c>
      <c r="AM29" s="1">
        <v>13400</v>
      </c>
      <c r="AN29" s="1">
        <v>3900</v>
      </c>
      <c r="AO29" s="1">
        <v>7200</v>
      </c>
      <c r="AP29" s="1">
        <v>3200</v>
      </c>
      <c r="AQ29" s="1">
        <v>500</v>
      </c>
      <c r="AR29" s="1">
        <v>100</v>
      </c>
      <c r="AS29" s="1">
        <v>2000</v>
      </c>
      <c r="AT29" s="1">
        <v>400</v>
      </c>
      <c r="AU29" s="1">
        <v>13400</v>
      </c>
      <c r="AV29" s="1">
        <v>4400</v>
      </c>
      <c r="AW29" s="1">
        <v>37200</v>
      </c>
      <c r="AX29" s="1">
        <v>9000</v>
      </c>
      <c r="AY29" s="1">
        <v>700</v>
      </c>
      <c r="AZ29" s="1">
        <v>200</v>
      </c>
      <c r="BA29" s="1">
        <v>34600</v>
      </c>
      <c r="BB29" s="1">
        <v>9000</v>
      </c>
      <c r="BC29" s="1">
        <v>9445</v>
      </c>
      <c r="BD29" s="1">
        <v>1042</v>
      </c>
      <c r="BE29" s="1">
        <v>33</v>
      </c>
      <c r="BF29" s="1">
        <v>390</v>
      </c>
      <c r="BG29" s="1">
        <v>472</v>
      </c>
      <c r="BH29" s="1">
        <v>386</v>
      </c>
      <c r="BI29" s="1">
        <v>585</v>
      </c>
      <c r="BJ29" s="1">
        <v>1.6</v>
      </c>
      <c r="BK29" s="1">
        <v>17.09</v>
      </c>
      <c r="BL29" s="1">
        <v>340.6</v>
      </c>
      <c r="BM29" s="1">
        <v>75.5947</v>
      </c>
      <c r="BN29" s="1">
        <v>13</v>
      </c>
      <c r="BO29" s="1">
        <v>12.2</v>
      </c>
      <c r="BP29" s="1">
        <v>18.41</v>
      </c>
      <c r="BQ29" s="1">
        <v>10.46</v>
      </c>
      <c r="BR29" s="1">
        <v>50.82</v>
      </c>
      <c r="BS29" s="1">
        <v>49.48</v>
      </c>
      <c r="BT29" s="1">
        <v>30.76</v>
      </c>
      <c r="BU29" s="1">
        <v>40.05</v>
      </c>
      <c r="BV29" s="1">
        <v>912128.616640892</v>
      </c>
      <c r="BW29" s="1">
        <v>2255026</v>
      </c>
      <c r="BX29" s="1">
        <v>455058</v>
      </c>
      <c r="BY29" s="1">
        <v>257520</v>
      </c>
      <c r="BZ29" s="1">
        <v>139932.256634655</v>
      </c>
      <c r="CA29" s="1">
        <v>21260.165238099</v>
      </c>
      <c r="CB29" s="1">
        <v>618.17</v>
      </c>
      <c r="CC29" s="1">
        <v>37.2425290132461</v>
      </c>
      <c r="CD29" s="1">
        <v>9.48309874409454</v>
      </c>
      <c r="CE29" s="1">
        <v>17.1375595571418</v>
      </c>
      <c r="CF29" s="1">
        <v>11.85</v>
      </c>
      <c r="CG29" s="1">
        <v>70.59</v>
      </c>
      <c r="CH29" s="1">
        <v>3504496</v>
      </c>
      <c r="CI29" s="1">
        <v>1144591</v>
      </c>
      <c r="CJ29" s="1">
        <v>342825</v>
      </c>
      <c r="CK29" s="1">
        <v>101568</v>
      </c>
      <c r="CL29" s="1">
        <v>129968</v>
      </c>
      <c r="CM29" s="1">
        <v>58315</v>
      </c>
      <c r="CN29" s="1">
        <v>1358299</v>
      </c>
      <c r="CO29" s="1">
        <v>284649</v>
      </c>
      <c r="CP29" s="1">
        <v>1702735.2139738</v>
      </c>
      <c r="CQ29" s="1">
        <v>1211738.00873362</v>
      </c>
      <c r="CR29" s="1">
        <v>1448292</v>
      </c>
      <c r="CS29" s="1">
        <v>397867</v>
      </c>
      <c r="CT29" s="1">
        <v>6.26696832579186</v>
      </c>
      <c r="CU29" s="1">
        <v>8.65140186915888</v>
      </c>
      <c r="CV29" s="1">
        <v>8.85610859728507</v>
      </c>
      <c r="CW29" s="1">
        <v>9.91168224299065</v>
      </c>
      <c r="CX29" s="1">
        <v>32.2004366812227</v>
      </c>
      <c r="CY29" s="1">
        <v>28.810480349345</v>
      </c>
      <c r="CZ29" s="1">
        <v>773558</v>
      </c>
      <c r="DA29" s="1">
        <v>240134</v>
      </c>
      <c r="DB29" s="1">
        <v>31603</v>
      </c>
      <c r="DC29" s="1">
        <v>10002</v>
      </c>
      <c r="DD29" s="1">
        <v>44237</v>
      </c>
      <c r="DE29" s="1">
        <v>14461</v>
      </c>
      <c r="DF29" s="1">
        <v>630350</v>
      </c>
      <c r="DG29" s="1">
        <v>169485</v>
      </c>
      <c r="DH29" s="1">
        <v>1044070</v>
      </c>
      <c r="DI29" s="1">
        <v>181188</v>
      </c>
      <c r="DJ29" s="1">
        <v>43</v>
      </c>
      <c r="DK29" s="1">
        <v>8</v>
      </c>
      <c r="DL29" s="1">
        <v>24443</v>
      </c>
      <c r="DM29" s="1">
        <v>4119</v>
      </c>
      <c r="DN29" s="1">
        <v>6658</v>
      </c>
      <c r="DO29" s="1">
        <v>1511</v>
      </c>
      <c r="DP29" s="1">
        <v>40298</v>
      </c>
      <c r="DQ29" s="1">
        <v>87232.2422907489</v>
      </c>
      <c r="DR29" s="1">
        <v>70547</v>
      </c>
      <c r="DS29" s="1">
        <v>135</v>
      </c>
      <c r="DT29" s="1">
        <v>12095</v>
      </c>
      <c r="DU29" s="1">
        <v>507141</v>
      </c>
      <c r="DV29" s="1">
        <v>3172791</v>
      </c>
      <c r="DW29" s="1">
        <v>449784</v>
      </c>
      <c r="DX29" s="1">
        <v>58504</v>
      </c>
      <c r="DY29" s="1">
        <v>20424</v>
      </c>
      <c r="DZ29" s="1">
        <v>11923</v>
      </c>
      <c r="EA29" s="1">
        <v>2108</v>
      </c>
      <c r="EB29" s="1">
        <v>22.36</v>
      </c>
      <c r="EC29" s="1">
        <v>6.38</v>
      </c>
      <c r="ED29" s="1">
        <v>210983</v>
      </c>
      <c r="EE29" s="1">
        <v>71456</v>
      </c>
      <c r="EF29" s="1">
        <v>9435.73</v>
      </c>
      <c r="EG29" s="1">
        <v>11200</v>
      </c>
      <c r="EH29" s="1">
        <v>3</v>
      </c>
      <c r="EI29" s="1">
        <v>3</v>
      </c>
      <c r="EJ29" s="1">
        <v>186</v>
      </c>
      <c r="EK29" s="1">
        <v>31</v>
      </c>
      <c r="EL29" s="1">
        <v>752</v>
      </c>
      <c r="EM29" s="1">
        <v>117</v>
      </c>
      <c r="EN29" s="1">
        <v>1255</v>
      </c>
      <c r="EO29" s="1">
        <v>1255</v>
      </c>
      <c r="EP29" s="1">
        <v>14257</v>
      </c>
      <c r="EQ29" s="1">
        <v>2647</v>
      </c>
      <c r="ER29" s="1">
        <v>15257</v>
      </c>
      <c r="ES29" s="1">
        <v>2512</v>
      </c>
      <c r="ET29" s="1">
        <v>11828</v>
      </c>
      <c r="EU29" s="1">
        <v>11828</v>
      </c>
      <c r="EV29" s="1">
        <v>264800</v>
      </c>
      <c r="EW29" s="1">
        <v>50900</v>
      </c>
      <c r="EX29" s="1">
        <v>255300</v>
      </c>
      <c r="EY29" s="1">
        <v>41300</v>
      </c>
      <c r="EZ29" s="1">
        <v>2</v>
      </c>
      <c r="FA29" s="1">
        <v>2</v>
      </c>
      <c r="FB29" s="1">
        <v>732</v>
      </c>
      <c r="FC29" s="1">
        <v>268</v>
      </c>
      <c r="FD29" s="1">
        <v>20.07</v>
      </c>
      <c r="FE29" s="1">
        <v>43.95</v>
      </c>
      <c r="FF29" s="1">
        <v>155</v>
      </c>
      <c r="FG29" s="1">
        <v>37</v>
      </c>
      <c r="FH29" s="1">
        <v>7655</v>
      </c>
      <c r="FI29" s="1">
        <v>2800</v>
      </c>
      <c r="FJ29" s="1">
        <v>4888</v>
      </c>
      <c r="FK29" s="1">
        <v>1319</v>
      </c>
      <c r="FL29" s="1">
        <v>1624</v>
      </c>
      <c r="FM29" s="1">
        <v>2569.40385248385</v>
      </c>
      <c r="FN29" s="1">
        <v>5</v>
      </c>
      <c r="FO29" s="1">
        <v>351.034717561635</v>
      </c>
      <c r="FP29" s="1">
        <v>1619</v>
      </c>
      <c r="FQ29" s="1">
        <v>2208.68372040485</v>
      </c>
      <c r="FR29" s="1">
        <v>2270</v>
      </c>
      <c r="FS29" s="1">
        <v>2442.07379963139</v>
      </c>
      <c r="FT29" s="1">
        <v>80</v>
      </c>
      <c r="FU29" s="1">
        <v>560.985161676678</v>
      </c>
      <c r="FV29" s="1">
        <v>2165</v>
      </c>
      <c r="FW29" s="1">
        <v>1677.6373421811</v>
      </c>
      <c r="FX29" s="1">
        <v>128</v>
      </c>
      <c r="FY29" s="1">
        <v>26</v>
      </c>
      <c r="FZ29" s="1">
        <v>165</v>
      </c>
      <c r="GA29" s="1">
        <v>366</v>
      </c>
      <c r="GB29" s="1">
        <v>10.9912663755458</v>
      </c>
      <c r="GC29" s="1">
        <v>20.9122807017544</v>
      </c>
      <c r="GD29" s="1">
        <v>2419</v>
      </c>
      <c r="GE29" s="1">
        <v>49.26</v>
      </c>
      <c r="GF29" s="1">
        <v>168646</v>
      </c>
      <c r="GG29" s="1">
        <v>217.96</v>
      </c>
      <c r="GH29" s="1">
        <v>1005.50958752201</v>
      </c>
      <c r="GI29" s="1">
        <v>4980</v>
      </c>
      <c r="GJ29" s="1">
        <v>202</v>
      </c>
      <c r="GK29" s="1">
        <v>3.31</v>
      </c>
      <c r="GL29" s="1">
        <v>110</v>
      </c>
      <c r="GM29" s="1">
        <v>1.8</v>
      </c>
      <c r="GN29" s="1">
        <v>650</v>
      </c>
      <c r="GO29" s="1">
        <v>638</v>
      </c>
      <c r="GP29" s="1">
        <v>9.88370885401052</v>
      </c>
      <c r="GQ29" s="1">
        <v>86</v>
      </c>
      <c r="GR29" s="1">
        <v>41</v>
      </c>
      <c r="GS29" s="1">
        <v>9179</v>
      </c>
      <c r="GT29" s="1">
        <v>3709</v>
      </c>
      <c r="GU29" s="1">
        <v>3336519</v>
      </c>
      <c r="GV29" s="1">
        <v>882063</v>
      </c>
      <c r="GW29" s="1">
        <v>2911736.79237288</v>
      </c>
      <c r="GX29" s="1">
        <v>1821774.66949153</v>
      </c>
      <c r="GY29" s="1">
        <v>1003.59299337456</v>
      </c>
      <c r="GZ29" s="1">
        <v>178.36867771642</v>
      </c>
      <c r="HA29" s="1">
        <v>2885490</v>
      </c>
      <c r="HB29" s="1">
        <v>734187</v>
      </c>
      <c r="HC29" s="1">
        <v>188825</v>
      </c>
      <c r="HD29" s="1">
        <v>130570</v>
      </c>
      <c r="HE29" s="1">
        <v>262204</v>
      </c>
      <c r="HF29" s="1">
        <v>17306</v>
      </c>
      <c r="HG29" s="1">
        <v>61.4</v>
      </c>
      <c r="HH29" s="1">
        <v>11.42</v>
      </c>
      <c r="HI29" s="1">
        <v>229081</v>
      </c>
      <c r="HJ29" s="1">
        <v>43233</v>
      </c>
      <c r="HK29" s="1">
        <v>62.8</v>
      </c>
      <c r="HL29" s="1">
        <v>124.75</v>
      </c>
      <c r="HM29" s="1">
        <v>385</v>
      </c>
      <c r="HN29" s="1">
        <v>68</v>
      </c>
      <c r="HO29" s="1">
        <v>15.42</v>
      </c>
      <c r="HP29" s="1">
        <v>3.99</v>
      </c>
      <c r="HQ29" s="1">
        <v>22</v>
      </c>
      <c r="HR29" s="1">
        <v>3</v>
      </c>
      <c r="HS29" s="1">
        <v>10.1607142857143</v>
      </c>
      <c r="HT29" s="1">
        <v>6.98089171974522</v>
      </c>
      <c r="HU29" s="1">
        <v>362.20744559416</v>
      </c>
      <c r="HV29" s="1">
        <v>62.4467585784131</v>
      </c>
      <c r="HW29" s="1">
        <v>8466.38</v>
      </c>
      <c r="HX29" s="1">
        <v>11238.36</v>
      </c>
      <c r="HY29" s="1">
        <v>61</v>
      </c>
      <c r="HZ29" s="1">
        <v>16</v>
      </c>
      <c r="IA29" s="1">
        <v>192.914972385409</v>
      </c>
      <c r="IB29" s="1">
        <v>71.5120815294497</v>
      </c>
      <c r="IC29" s="1">
        <v>25</v>
      </c>
      <c r="ID29" s="1">
        <v>23079.6301084136</v>
      </c>
      <c r="IE29" s="1">
        <v>10232</v>
      </c>
      <c r="IF29" s="1">
        <v>3584</v>
      </c>
      <c r="IG29" s="1">
        <v>57857</v>
      </c>
      <c r="IH29" s="1">
        <v>17346</v>
      </c>
      <c r="II29" s="1">
        <v>42.4505</v>
      </c>
      <c r="IJ29" s="1">
        <v>11.9192</v>
      </c>
      <c r="IK29" s="1">
        <v>34978</v>
      </c>
      <c r="IL29" s="1">
        <v>10247</v>
      </c>
      <c r="IM29" s="1">
        <v>9361</v>
      </c>
      <c r="IN29" s="1">
        <v>12454</v>
      </c>
      <c r="IO29" s="1">
        <v>16961</v>
      </c>
      <c r="IP29" s="1">
        <v>16451</v>
      </c>
      <c r="IQ29" s="1">
        <v>25</v>
      </c>
      <c r="IR29" s="1">
        <v>75</v>
      </c>
      <c r="IS29" s="1">
        <v>184212.930395255</v>
      </c>
      <c r="IT29" s="1">
        <v>58062.0887059574</v>
      </c>
      <c r="IU29" s="1">
        <v>121148.888292453</v>
      </c>
      <c r="IV29" s="1">
        <v>34599.2433276107</v>
      </c>
      <c r="IW29" s="1">
        <v>1852.78673188803</v>
      </c>
      <c r="IX29" s="1">
        <v>924.825304543643</v>
      </c>
      <c r="IY29" s="1">
        <v>1818.02198047576</v>
      </c>
      <c r="IZ29" s="1">
        <v>900.744218743143</v>
      </c>
      <c r="JA29" s="1">
        <v>3638.9834286238</v>
      </c>
      <c r="JB29" s="1">
        <v>738.479386742092</v>
      </c>
      <c r="JC29" s="1">
        <v>2277.88169142465</v>
      </c>
      <c r="JD29" s="1">
        <v>678.765440253446</v>
      </c>
      <c r="JE29" s="1">
        <v>763.563970822163</v>
      </c>
      <c r="JF29" s="1">
        <v>716.699118713363</v>
      </c>
      <c r="JG29" s="1">
        <v>34684.905096176</v>
      </c>
      <c r="JH29" s="1">
        <v>9422.23689779622</v>
      </c>
      <c r="JI29" s="1">
        <v>16295.6626992101</v>
      </c>
      <c r="JJ29" s="1">
        <v>4661.08709718277</v>
      </c>
      <c r="JK29" s="1">
        <v>1284.3427214192</v>
      </c>
      <c r="JL29" s="1">
        <v>579.722793491952</v>
      </c>
      <c r="JM29" s="1">
        <v>38708.6599139796</v>
      </c>
      <c r="JN29" s="1">
        <v>9455.22711920916</v>
      </c>
      <c r="JO29" s="1">
        <v>80.574036498199</v>
      </c>
      <c r="JP29" s="1">
        <v>3.55</v>
      </c>
      <c r="JQ29" s="1">
        <v>644.361945985809</v>
      </c>
      <c r="JR29" s="1">
        <v>91.735138731841</v>
      </c>
      <c r="JS29" s="1">
        <v>12.9004962079357</v>
      </c>
      <c r="JT29" s="1">
        <v>4.83231990478572</v>
      </c>
      <c r="JU29" s="1">
        <v>38.2307071655873</v>
      </c>
      <c r="JV29" s="1">
        <v>7.5350224122233</v>
      </c>
      <c r="JW29" s="1">
        <v>7554144.66359568</v>
      </c>
      <c r="JX29" s="1">
        <v>1910258.11805644</v>
      </c>
      <c r="JY29" s="1">
        <v>222199.318329879</v>
      </c>
      <c r="JZ29" s="1">
        <v>359774.339002905</v>
      </c>
      <c r="KA29" s="1">
        <v>77838.4012377361</v>
      </c>
      <c r="KB29" s="1">
        <v>3989.7200584871</v>
      </c>
      <c r="KC29" s="1">
        <v>12484.8211005324</v>
      </c>
      <c r="KD29" s="1">
        <v>7393.57591408887</v>
      </c>
      <c r="KE29" s="1">
        <v>2970.01218668226</v>
      </c>
      <c r="KF29" s="1">
        <v>2476.20054710647</v>
      </c>
      <c r="KG29" s="1">
        <v>3223265.64799282</v>
      </c>
      <c r="KH29" s="1">
        <v>943007.985902193</v>
      </c>
      <c r="KI29" s="1">
        <v>3549053.47545342</v>
      </c>
      <c r="KJ29" s="1">
        <v>1268431.54321402</v>
      </c>
      <c r="KK29" s="1">
        <v>2759884.65618555</v>
      </c>
      <c r="KL29" s="1">
        <v>1347.32674236626</v>
      </c>
      <c r="KM29" s="1">
        <v>43.7759412455535</v>
      </c>
      <c r="KN29" s="1">
        <v>197788.415914088</v>
      </c>
      <c r="KO29" s="1">
        <v>5779.87688749713</v>
      </c>
      <c r="KP29" s="1">
        <v>1991.21508273304</v>
      </c>
      <c r="KQ29" s="1">
        <v>62327.2524193018</v>
      </c>
      <c r="KR29" s="1">
        <v>5145.97318010318</v>
      </c>
      <c r="KS29" s="1">
        <v>278585.258417666</v>
      </c>
      <c r="KT29" s="1">
        <v>72593.713932131</v>
      </c>
      <c r="KU29" s="1">
        <v>6048.78971598611</v>
      </c>
      <c r="KV29" s="1">
        <v>4675.45313040964</v>
      </c>
      <c r="KW29" s="1">
        <v>36702.4665672967</v>
      </c>
      <c r="KX29" s="1">
        <v>248077.528998417</v>
      </c>
      <c r="KY29" s="1">
        <v>1124725.01035093</v>
      </c>
      <c r="KZ29" s="1">
        <v>28385.5407978184</v>
      </c>
      <c r="LA29" s="1">
        <v>83.8893393638547</v>
      </c>
      <c r="LB29" s="1">
        <v>1104.88110179554</v>
      </c>
      <c r="LC29" s="1">
        <v>378.092888628118</v>
      </c>
      <c r="LD29" s="1">
        <v>1393.87397601655</v>
      </c>
      <c r="LE29" s="1">
        <v>19.6827185533797</v>
      </c>
      <c r="LF29" s="1">
        <v>5.84105522983227</v>
      </c>
      <c r="LG29" s="1">
        <v>254.175461899491</v>
      </c>
      <c r="LH29" s="1">
        <v>4</v>
      </c>
      <c r="LI29" s="1">
        <v>1218589.8569647</v>
      </c>
      <c r="LJ29" s="1">
        <v>231951.089078824</v>
      </c>
      <c r="LK29" s="1">
        <v>32.1428461379971</v>
      </c>
      <c r="LL29" s="1">
        <v>118788.375263958</v>
      </c>
      <c r="LM29" s="1">
        <v>34236.0041384281</v>
      </c>
      <c r="LN29" s="1">
        <v>2044952.93101177</v>
      </c>
      <c r="LO29" s="1">
        <v>1930955.18585009</v>
      </c>
      <c r="LP29" s="1">
        <v>33835.8044205806</v>
      </c>
      <c r="LQ29" s="1">
        <v>413838.595949837</v>
      </c>
      <c r="LR29" s="1">
        <v>118750.107676298</v>
      </c>
      <c r="LS29" s="1">
        <v>53239.2474455644</v>
      </c>
      <c r="LT29" s="1">
        <v>22301.3246265051</v>
      </c>
      <c r="LU29" s="1">
        <v>16665.9871576514</v>
      </c>
      <c r="LV29" s="1">
        <v>16665.9871576514</v>
      </c>
      <c r="LW29" s="1">
        <v>154.447164456652</v>
      </c>
      <c r="LX29" s="1">
        <v>707.395779192627</v>
      </c>
      <c r="LY29" s="1">
        <v>38005</v>
      </c>
      <c r="LZ29" s="1">
        <v>940.435335455344</v>
      </c>
      <c r="MA29" s="1">
        <v>158.130851465113</v>
      </c>
      <c r="MB29" s="1">
        <v>22.1793335317646</v>
      </c>
      <c r="MC29" s="1">
        <v>8.05812637690022</v>
      </c>
      <c r="MD29" s="1">
        <v>34.315436015215</v>
      </c>
      <c r="ME29" s="1">
        <v>10.3390089572192</v>
      </c>
      <c r="MF29" s="1">
        <v>23.7520472271704</v>
      </c>
      <c r="MG29" s="1">
        <v>13.5385376287451</v>
      </c>
      <c r="MH29" s="1">
        <v>2805.96142046298</v>
      </c>
      <c r="MI29" s="1">
        <v>1065.39945797967</v>
      </c>
      <c r="MJ29" s="1">
        <v>161.441592606754</v>
      </c>
      <c r="MK29" s="1">
        <v>356.951903161883</v>
      </c>
      <c r="ML29" s="1">
        <v>466457.675213391</v>
      </c>
      <c r="MM29" s="1">
        <v>147593.876620102</v>
      </c>
      <c r="MN29" s="1">
        <v>844114.831128612</v>
      </c>
      <c r="MO29" s="1">
        <v>290484.642376444</v>
      </c>
      <c r="MP29" s="1">
        <v>241367.316787014</v>
      </c>
      <c r="MQ29" s="1">
        <v>95229.6270900521</v>
      </c>
      <c r="MR29" s="1">
        <v>104293.550782141</v>
      </c>
      <c r="MS29" s="1">
        <v>1543.93888746817</v>
      </c>
      <c r="MT29" s="1">
        <v>1138.3132127952</v>
      </c>
      <c r="MU29" s="1">
        <v>449140.065900739</v>
      </c>
      <c r="MV29" s="1">
        <v>254</v>
      </c>
      <c r="MW29" s="1">
        <v>52749.8183098531</v>
      </c>
      <c r="MX29" s="1">
        <v>52940.1396056433</v>
      </c>
      <c r="MY29" s="1">
        <v>67303.8782210485</v>
      </c>
      <c r="MZ29" s="1">
        <v>12370305.1865388</v>
      </c>
      <c r="NA29" s="1">
        <v>108876.566448552</v>
      </c>
      <c r="NB29" s="1">
        <v>1416</v>
      </c>
      <c r="NC29" s="1">
        <v>100</v>
      </c>
      <c r="ND29" s="1">
        <v>100</v>
      </c>
      <c r="NE29" s="1">
        <v>133.409570407544</v>
      </c>
      <c r="NF29" s="1">
        <v>41.6889103697288</v>
      </c>
      <c r="NG29" s="1">
        <v>64358.4414366868</v>
      </c>
      <c r="NH29" s="1">
        <v>18032.1079068347</v>
      </c>
      <c r="NI29" s="1">
        <v>35867.3988016367</v>
      </c>
      <c r="NJ29" s="1">
        <v>9536.91601285214</v>
      </c>
      <c r="NK29" s="1">
        <v>59.2409284386686</v>
      </c>
      <c r="NL29" s="1">
        <v>361.560375642214</v>
      </c>
      <c r="NM29" s="1">
        <v>156.062268426275</v>
      </c>
      <c r="NN29" s="1">
        <v>332.560451544492</v>
      </c>
      <c r="NO29" s="1">
        <v>143.514680300867</v>
      </c>
      <c r="NP29" s="1">
        <v>67.7338668860544</v>
      </c>
      <c r="NQ29" s="1">
        <v>34.3397366985309</v>
      </c>
      <c r="NR29" s="1">
        <v>3558648.55566145</v>
      </c>
      <c r="NS29" s="1">
        <v>2099388.19499924</v>
      </c>
      <c r="NT29" s="1">
        <v>51400</v>
      </c>
      <c r="NU29" s="1">
        <v>1659</v>
      </c>
      <c r="NV29" s="1">
        <v>16913700</v>
      </c>
      <c r="NW29" s="1">
        <v>1382300</v>
      </c>
      <c r="NX29" s="1">
        <v>18452.9732513967</v>
      </c>
      <c r="NY29" s="1">
        <v>636606.984279585</v>
      </c>
      <c r="NZ29" s="1">
        <v>4404.55557024716</v>
      </c>
      <c r="OA29" s="1">
        <v>4465.34903746254</v>
      </c>
      <c r="OB29" s="1">
        <v>331.510582047088</v>
      </c>
      <c r="OC29" s="1">
        <v>3127.50991805091</v>
      </c>
      <c r="OD29" s="1">
        <v>1525.5107421425</v>
      </c>
      <c r="OE29" s="1">
        <v>24053.892962805</v>
      </c>
      <c r="OF29" s="1">
        <v>10075.9739214103</v>
      </c>
      <c r="OG29" s="1">
        <v>54071.5321546194</v>
      </c>
      <c r="OH29" s="1">
        <v>23221.2209114584</v>
      </c>
      <c r="OI29" s="1">
        <v>13.4050667947667</v>
      </c>
      <c r="OJ29" s="1">
        <v>2.69060083015961</v>
      </c>
      <c r="OK29" s="1">
        <v>9.9990118100833</v>
      </c>
      <c r="OL29" s="1">
        <v>4.99905016112188</v>
      </c>
      <c r="OM29" s="1">
        <v>393</v>
      </c>
      <c r="ON29" s="1">
        <v>119</v>
      </c>
      <c r="OO29" s="1">
        <v>234</v>
      </c>
      <c r="OP29" s="1">
        <v>83</v>
      </c>
      <c r="OQ29" s="1">
        <v>7847</v>
      </c>
      <c r="OR29" s="1">
        <v>448452</v>
      </c>
      <c r="OS29" s="1">
        <v>43</v>
      </c>
      <c r="OT29" s="1">
        <v>3468218</v>
      </c>
      <c r="OU29" s="1">
        <v>80233</v>
      </c>
      <c r="OV29" s="1">
        <v>235</v>
      </c>
      <c r="OW29" s="1">
        <v>106</v>
      </c>
      <c r="OX29" s="1">
        <v>17262</v>
      </c>
      <c r="OY29" s="1">
        <v>367</v>
      </c>
      <c r="OZ29" s="1">
        <v>141.306912283317</v>
      </c>
      <c r="PA29" s="1">
        <v>73.8967242996318</v>
      </c>
      <c r="PB29" s="1">
        <v>9368.31298436393</v>
      </c>
      <c r="PC29" s="1">
        <v>147.430390712789</v>
      </c>
      <c r="PD29" s="1">
        <v>21.9206289864377</v>
      </c>
      <c r="PE29" s="1">
        <v>4.54845736684968</v>
      </c>
      <c r="PF29" s="1">
        <v>15.0056352634969</v>
      </c>
    </row>
    <row r="30" spans="1:422">
      <c r="A30" t="s">
        <v>423</v>
      </c>
      <c r="B30" t="str">
        <f>VLOOKUP(A30,[1]Sheet2!$A:$B,2,FALSE)</f>
        <v>山东省</v>
      </c>
      <c r="C30">
        <v>2003</v>
      </c>
      <c r="D30">
        <v>0.9581717</v>
      </c>
      <c r="E30">
        <v>2.5</v>
      </c>
      <c r="F30">
        <v>1343.7404</v>
      </c>
      <c r="G30" s="1">
        <v>366.15</v>
      </c>
      <c r="H30" s="1">
        <v>61.31</v>
      </c>
      <c r="I30" s="1">
        <v>86.91</v>
      </c>
      <c r="J30" s="1">
        <v>25.72</v>
      </c>
      <c r="K30" s="1">
        <v>3.61</v>
      </c>
      <c r="L30" s="1">
        <v>2.42</v>
      </c>
      <c r="M30" s="1">
        <v>269400</v>
      </c>
      <c r="N30" s="1">
        <v>79000</v>
      </c>
      <c r="O30" s="1">
        <v>50824</v>
      </c>
      <c r="P30" s="1">
        <v>22614</v>
      </c>
      <c r="Q30" s="1">
        <v>95.7966812227074</v>
      </c>
      <c r="R30" s="1">
        <v>95.6400873362445</v>
      </c>
      <c r="S30" s="1">
        <v>2</v>
      </c>
      <c r="T30" s="1">
        <v>1.39</v>
      </c>
      <c r="U30" s="1">
        <v>56.68</v>
      </c>
      <c r="V30" s="1">
        <v>59.37</v>
      </c>
      <c r="W30" s="1">
        <v>41.31</v>
      </c>
      <c r="X30" s="1">
        <v>39.24</v>
      </c>
      <c r="Y30" s="1">
        <v>5400</v>
      </c>
      <c r="Z30" s="1">
        <v>1100</v>
      </c>
      <c r="AA30" s="1">
        <v>2000</v>
      </c>
      <c r="AB30" s="1">
        <v>785.465657125642</v>
      </c>
      <c r="AC30" s="1">
        <v>138300</v>
      </c>
      <c r="AD30" s="1">
        <v>43800</v>
      </c>
      <c r="AE30" s="1">
        <v>4600</v>
      </c>
      <c r="AF30" s="1">
        <v>1000</v>
      </c>
      <c r="AG30" s="1">
        <v>7800</v>
      </c>
      <c r="AH30" s="1">
        <v>2100</v>
      </c>
      <c r="AI30" s="1">
        <v>800</v>
      </c>
      <c r="AJ30" s="1">
        <v>300</v>
      </c>
      <c r="AK30" s="1">
        <v>2800</v>
      </c>
      <c r="AL30" s="1">
        <v>1000</v>
      </c>
      <c r="AM30" s="1">
        <v>11700</v>
      </c>
      <c r="AN30" s="1">
        <v>3500</v>
      </c>
      <c r="AO30" s="1">
        <v>6300</v>
      </c>
      <c r="AP30" s="1">
        <v>2400</v>
      </c>
      <c r="AQ30" s="1">
        <v>400</v>
      </c>
      <c r="AR30" s="1">
        <v>100</v>
      </c>
      <c r="AS30" s="1">
        <v>2476.8123670021</v>
      </c>
      <c r="AT30" s="1">
        <v>895.671132364465</v>
      </c>
      <c r="AU30" s="1">
        <v>13078.5697173447</v>
      </c>
      <c r="AV30" s="1">
        <v>4322.13784923692</v>
      </c>
      <c r="AW30" s="1">
        <v>40478.2847390917</v>
      </c>
      <c r="AX30" s="1">
        <v>9094.23891711767</v>
      </c>
      <c r="AY30" s="1">
        <v>855.731773633122</v>
      </c>
      <c r="AZ30" s="1">
        <v>4613.67571711402</v>
      </c>
      <c r="BA30" s="1">
        <v>33994.2492415369</v>
      </c>
      <c r="BB30" s="1">
        <v>9023.50504994918</v>
      </c>
      <c r="BC30" s="1">
        <v>9445</v>
      </c>
      <c r="BD30" s="1">
        <v>1042</v>
      </c>
      <c r="BE30" s="1">
        <v>37</v>
      </c>
      <c r="BF30" s="1">
        <v>381</v>
      </c>
      <c r="BG30" s="1">
        <v>514.806678129763</v>
      </c>
      <c r="BH30" s="1">
        <v>387.67</v>
      </c>
      <c r="BI30" s="1">
        <v>588.39</v>
      </c>
      <c r="BJ30" s="1">
        <v>1.56</v>
      </c>
      <c r="BK30" s="1">
        <v>21.35</v>
      </c>
      <c r="BL30" s="1">
        <v>406.5</v>
      </c>
      <c r="BM30" s="1">
        <v>93.3766</v>
      </c>
      <c r="BN30" s="1">
        <v>16.7</v>
      </c>
      <c r="BO30" s="1">
        <v>17.2</v>
      </c>
      <c r="BP30" s="1">
        <v>17.92</v>
      </c>
      <c r="BQ30" s="1">
        <v>8.95</v>
      </c>
      <c r="BR30" s="1">
        <v>52.14</v>
      </c>
      <c r="BS30" s="1">
        <v>54.69</v>
      </c>
      <c r="BT30" s="1">
        <v>29.95</v>
      </c>
      <c r="BU30" s="1">
        <v>36.36</v>
      </c>
      <c r="BV30" s="1">
        <v>912128.616640892</v>
      </c>
      <c r="BW30" s="1">
        <v>2417752</v>
      </c>
      <c r="BX30" s="1">
        <v>495443</v>
      </c>
      <c r="BY30" s="1">
        <v>279381</v>
      </c>
      <c r="BZ30" s="1">
        <v>139932.256634656</v>
      </c>
      <c r="CA30" s="1">
        <v>21260.1652381006</v>
      </c>
      <c r="CB30" s="1">
        <v>660.32</v>
      </c>
      <c r="CC30" s="1">
        <v>37.2425290132993</v>
      </c>
      <c r="CD30" s="1">
        <v>9.48309874399895</v>
      </c>
      <c r="CE30" s="1">
        <v>17.1375595573748</v>
      </c>
      <c r="CF30" s="1">
        <v>21.55</v>
      </c>
      <c r="CG30" s="1">
        <v>76.3</v>
      </c>
      <c r="CH30" s="1">
        <v>5093783</v>
      </c>
      <c r="CI30" s="1">
        <v>1499720</v>
      </c>
      <c r="CJ30" s="1">
        <v>527180</v>
      </c>
      <c r="CK30" s="1">
        <v>163577</v>
      </c>
      <c r="CL30" s="1">
        <v>188614</v>
      </c>
      <c r="CM30" s="1">
        <v>74853</v>
      </c>
      <c r="CN30" s="1">
        <v>1653202</v>
      </c>
      <c r="CO30" s="1">
        <v>299345</v>
      </c>
      <c r="CP30" s="1">
        <v>1702735.2139738</v>
      </c>
      <c r="CQ30" s="1">
        <v>1211738.00873362</v>
      </c>
      <c r="CR30" s="1">
        <v>1896467</v>
      </c>
      <c r="CS30" s="1">
        <v>416382</v>
      </c>
      <c r="CT30" s="1">
        <v>6.26696832579186</v>
      </c>
      <c r="CU30" s="1">
        <v>8.65140186915888</v>
      </c>
      <c r="CV30" s="1">
        <v>8.85610859728507</v>
      </c>
      <c r="CW30" s="1">
        <v>9.91168224299065</v>
      </c>
      <c r="CX30" s="1">
        <v>32.2004366812227</v>
      </c>
      <c r="CY30" s="1">
        <v>28.810480349345</v>
      </c>
      <c r="CZ30" s="1">
        <v>1980000</v>
      </c>
      <c r="DA30" s="1">
        <v>629384</v>
      </c>
      <c r="DB30" s="1">
        <v>45244</v>
      </c>
      <c r="DC30" s="1">
        <v>18534</v>
      </c>
      <c r="DD30" s="1">
        <v>57101</v>
      </c>
      <c r="DE30" s="1">
        <v>27643</v>
      </c>
      <c r="DF30" s="1">
        <v>928685</v>
      </c>
      <c r="DG30" s="1">
        <v>258013</v>
      </c>
      <c r="DH30" s="1">
        <v>462994</v>
      </c>
      <c r="DI30" s="1">
        <v>170721</v>
      </c>
      <c r="DJ30" s="1">
        <v>62</v>
      </c>
      <c r="DK30" s="1">
        <v>19</v>
      </c>
      <c r="DL30" s="1">
        <v>53062</v>
      </c>
      <c r="DM30" s="1">
        <v>8053</v>
      </c>
      <c r="DN30" s="1">
        <v>38208</v>
      </c>
      <c r="DO30" s="1">
        <v>2232</v>
      </c>
      <c r="DP30" s="1">
        <v>50435</v>
      </c>
      <c r="DQ30" s="1">
        <v>87232.2422907489</v>
      </c>
      <c r="DR30" s="1">
        <v>81834</v>
      </c>
      <c r="DS30" s="1">
        <v>226</v>
      </c>
      <c r="DT30" s="1">
        <v>14844</v>
      </c>
      <c r="DU30" s="1">
        <v>579414</v>
      </c>
      <c r="DV30" s="1">
        <v>2892628.0548543</v>
      </c>
      <c r="DW30" s="1">
        <v>711771.655377228</v>
      </c>
      <c r="DX30" s="1">
        <v>53665.3554307286</v>
      </c>
      <c r="DY30" s="1">
        <v>19237.9922773083</v>
      </c>
      <c r="DZ30" s="1">
        <v>11078.4271237714</v>
      </c>
      <c r="EA30" s="1">
        <v>4742.51166433074</v>
      </c>
      <c r="EB30" s="1">
        <v>25.83</v>
      </c>
      <c r="EC30" s="1">
        <v>7.25</v>
      </c>
      <c r="ED30" s="1">
        <v>264736</v>
      </c>
      <c r="EE30" s="1">
        <v>81628</v>
      </c>
      <c r="EF30" s="1">
        <v>10249.17</v>
      </c>
      <c r="EG30" s="1">
        <v>11259.03</v>
      </c>
      <c r="EH30" s="1">
        <v>4</v>
      </c>
      <c r="EI30" s="1">
        <v>4</v>
      </c>
      <c r="EJ30" s="1">
        <v>175</v>
      </c>
      <c r="EK30" s="1">
        <v>30</v>
      </c>
      <c r="EL30" s="1">
        <v>706</v>
      </c>
      <c r="EM30" s="1">
        <v>110</v>
      </c>
      <c r="EN30" s="1">
        <v>1304</v>
      </c>
      <c r="EO30" s="1">
        <v>1304</v>
      </c>
      <c r="EP30" s="1">
        <v>13365</v>
      </c>
      <c r="EQ30" s="1">
        <v>2382</v>
      </c>
      <c r="ER30" s="1">
        <v>15168</v>
      </c>
      <c r="ES30" s="1">
        <v>2552</v>
      </c>
      <c r="ET30" s="1">
        <v>18988</v>
      </c>
      <c r="EU30" s="1">
        <v>18988</v>
      </c>
      <c r="EV30" s="1">
        <v>250000</v>
      </c>
      <c r="EW30" s="1">
        <v>40000</v>
      </c>
      <c r="EX30" s="1">
        <v>260000</v>
      </c>
      <c r="EY30" s="1">
        <v>40000</v>
      </c>
      <c r="EZ30" s="1">
        <v>2</v>
      </c>
      <c r="FA30" s="1">
        <v>2</v>
      </c>
      <c r="FB30" s="1">
        <v>740</v>
      </c>
      <c r="FC30" s="1">
        <v>269</v>
      </c>
      <c r="FD30" s="1">
        <v>20.21</v>
      </c>
      <c r="FE30" s="1">
        <v>43.88</v>
      </c>
      <c r="FF30" s="1">
        <v>114</v>
      </c>
      <c r="FG30" s="1">
        <v>21</v>
      </c>
      <c r="FH30" s="1">
        <v>7064</v>
      </c>
      <c r="FI30" s="1">
        <v>2642</v>
      </c>
      <c r="FJ30" s="1">
        <v>4545</v>
      </c>
      <c r="FK30" s="1">
        <v>1248</v>
      </c>
      <c r="FL30" s="1">
        <v>1680</v>
      </c>
      <c r="FM30" s="1">
        <v>2569.40385248613</v>
      </c>
      <c r="FN30" s="1">
        <v>5</v>
      </c>
      <c r="FO30" s="1">
        <v>351.034717560319</v>
      </c>
      <c r="FP30" s="1">
        <v>1675</v>
      </c>
      <c r="FQ30" s="1">
        <v>2208.68372040701</v>
      </c>
      <c r="FR30" s="1">
        <v>2242</v>
      </c>
      <c r="FS30" s="1">
        <v>2442.07379963313</v>
      </c>
      <c r="FT30" s="1">
        <v>87</v>
      </c>
      <c r="FU30" s="1">
        <v>560.985161676898</v>
      </c>
      <c r="FV30" s="1">
        <v>2145</v>
      </c>
      <c r="FW30" s="1">
        <v>1677.6373421812</v>
      </c>
      <c r="FX30" s="1">
        <v>129</v>
      </c>
      <c r="FY30" s="1">
        <v>26</v>
      </c>
      <c r="FZ30" s="1">
        <v>165</v>
      </c>
      <c r="GA30" s="1">
        <v>366</v>
      </c>
      <c r="GB30" s="1">
        <v>10.9912663755458</v>
      </c>
      <c r="GC30" s="1">
        <v>20.9122807017544</v>
      </c>
      <c r="GD30" s="1">
        <v>2659</v>
      </c>
      <c r="GE30" s="1">
        <v>67.2051803956517</v>
      </c>
      <c r="GF30" s="1">
        <v>167132</v>
      </c>
      <c r="GG30" s="1">
        <v>177.297157353988</v>
      </c>
      <c r="GH30" s="1">
        <v>300</v>
      </c>
      <c r="GI30" s="1">
        <v>3180</v>
      </c>
      <c r="GJ30" s="1">
        <v>252</v>
      </c>
      <c r="GK30" s="1">
        <v>4.11</v>
      </c>
      <c r="GL30" s="1">
        <v>154</v>
      </c>
      <c r="GM30" s="1">
        <v>2.51</v>
      </c>
      <c r="GN30" s="1">
        <v>766</v>
      </c>
      <c r="GO30" s="1">
        <v>638</v>
      </c>
      <c r="GP30" s="1">
        <v>18.057830721197</v>
      </c>
      <c r="GQ30" s="1">
        <v>73.17</v>
      </c>
      <c r="GR30" s="1">
        <v>17.6424263313527</v>
      </c>
      <c r="GS30" s="1">
        <v>10212</v>
      </c>
      <c r="GT30" s="1">
        <v>4207</v>
      </c>
      <c r="GU30" s="1">
        <v>4802951</v>
      </c>
      <c r="GV30" s="1">
        <v>1134537</v>
      </c>
      <c r="GW30" s="1">
        <v>2911736.79237288</v>
      </c>
      <c r="GX30" s="1">
        <v>1821774.66949153</v>
      </c>
      <c r="GY30" s="1">
        <v>1017.31041717087</v>
      </c>
      <c r="GZ30" s="1">
        <v>182.92016206374</v>
      </c>
      <c r="HA30" s="1">
        <v>4200580</v>
      </c>
      <c r="HB30" s="1">
        <v>941766</v>
      </c>
      <c r="HC30" s="1">
        <v>233904</v>
      </c>
      <c r="HD30" s="1">
        <v>152548</v>
      </c>
      <c r="HE30" s="1">
        <v>368467</v>
      </c>
      <c r="HF30" s="1">
        <v>40223</v>
      </c>
      <c r="HG30" s="1">
        <v>76</v>
      </c>
      <c r="HH30" s="1">
        <v>16</v>
      </c>
      <c r="HI30" s="1">
        <v>238174</v>
      </c>
      <c r="HJ30" s="1">
        <v>78899</v>
      </c>
      <c r="HK30" s="1">
        <v>65.05</v>
      </c>
      <c r="HL30" s="1">
        <v>135.31</v>
      </c>
      <c r="HM30" s="1">
        <v>415</v>
      </c>
      <c r="HN30" s="1">
        <v>74</v>
      </c>
      <c r="HO30" s="1">
        <v>18.45</v>
      </c>
      <c r="HP30" s="1">
        <v>4.29</v>
      </c>
      <c r="HQ30" s="1">
        <v>22</v>
      </c>
      <c r="HR30" s="1">
        <v>3</v>
      </c>
      <c r="HS30" s="1">
        <v>10.1607142857143</v>
      </c>
      <c r="HT30" s="1">
        <v>6.98089171974522</v>
      </c>
      <c r="HU30" s="1">
        <v>362.392851271104</v>
      </c>
      <c r="HV30" s="1">
        <v>64.508730189756</v>
      </c>
      <c r="HW30" s="1">
        <v>8466.38</v>
      </c>
      <c r="HX30" s="1">
        <v>11238.36</v>
      </c>
      <c r="HY30" s="1">
        <v>66</v>
      </c>
      <c r="HZ30" s="1">
        <v>17</v>
      </c>
      <c r="IA30" s="1">
        <v>186.175420575713</v>
      </c>
      <c r="IB30" s="1">
        <v>71.7927824744852</v>
      </c>
      <c r="IC30" s="1">
        <v>10</v>
      </c>
      <c r="ID30" s="1">
        <v>27059.1467386927</v>
      </c>
      <c r="IE30" s="1">
        <v>10491</v>
      </c>
      <c r="IF30" s="1">
        <v>2926</v>
      </c>
      <c r="IG30" s="1">
        <v>68236</v>
      </c>
      <c r="IH30" s="1">
        <v>19760</v>
      </c>
      <c r="II30" s="1">
        <v>59.3</v>
      </c>
      <c r="IJ30" s="1">
        <v>15.7062</v>
      </c>
      <c r="IK30" s="1">
        <v>30229</v>
      </c>
      <c r="IL30" s="1">
        <v>11746.0431869507</v>
      </c>
      <c r="IM30" s="1">
        <v>11123</v>
      </c>
      <c r="IN30" s="1">
        <v>15270</v>
      </c>
      <c r="IO30" s="1">
        <v>14498</v>
      </c>
      <c r="IP30" s="1">
        <v>22032</v>
      </c>
      <c r="IQ30" s="1">
        <v>45</v>
      </c>
      <c r="IR30" s="1">
        <v>82</v>
      </c>
      <c r="IS30" s="1">
        <v>152700</v>
      </c>
      <c r="IT30" s="1">
        <v>46900</v>
      </c>
      <c r="IU30" s="1">
        <v>111300</v>
      </c>
      <c r="IV30" s="1">
        <v>31000</v>
      </c>
      <c r="IW30" s="1">
        <v>1400</v>
      </c>
      <c r="IX30" s="1">
        <v>500</v>
      </c>
      <c r="IY30" s="1">
        <v>1400</v>
      </c>
      <c r="IZ30" s="1">
        <v>700</v>
      </c>
      <c r="JA30" s="1">
        <v>800</v>
      </c>
      <c r="JB30" s="1">
        <v>100</v>
      </c>
      <c r="JC30" s="1">
        <v>2500</v>
      </c>
      <c r="JD30" s="1">
        <v>600</v>
      </c>
      <c r="JE30" s="1">
        <v>100</v>
      </c>
      <c r="JF30" s="1">
        <v>100</v>
      </c>
      <c r="JG30" s="1">
        <v>31200</v>
      </c>
      <c r="JH30" s="1">
        <v>8500</v>
      </c>
      <c r="JI30" s="1">
        <v>16500</v>
      </c>
      <c r="JJ30" s="1">
        <v>4300</v>
      </c>
      <c r="JK30" s="1">
        <v>1000</v>
      </c>
      <c r="JL30" s="1">
        <v>300</v>
      </c>
      <c r="JM30" s="1">
        <v>34400</v>
      </c>
      <c r="JN30" s="1">
        <v>8600</v>
      </c>
      <c r="JO30" s="1">
        <v>37</v>
      </c>
      <c r="JP30" s="1">
        <v>3.55</v>
      </c>
      <c r="JQ30" s="1">
        <v>374</v>
      </c>
      <c r="JR30" s="1">
        <v>65</v>
      </c>
      <c r="JS30" s="1">
        <v>10</v>
      </c>
      <c r="JT30" s="1">
        <v>4</v>
      </c>
      <c r="JU30" s="1">
        <v>31</v>
      </c>
      <c r="JV30" s="1">
        <v>5</v>
      </c>
      <c r="JW30" s="1">
        <v>4802951</v>
      </c>
      <c r="JX30" s="1">
        <v>1134537</v>
      </c>
      <c r="JY30" s="1">
        <v>175691</v>
      </c>
      <c r="JZ30" s="1">
        <v>277587</v>
      </c>
      <c r="KA30" s="1">
        <v>57144</v>
      </c>
      <c r="KB30" s="1">
        <v>443</v>
      </c>
      <c r="KC30" s="1">
        <v>9545</v>
      </c>
      <c r="KD30" s="1">
        <v>7152</v>
      </c>
      <c r="KE30" s="1">
        <v>2233</v>
      </c>
      <c r="KF30" s="1">
        <v>2588</v>
      </c>
      <c r="KG30" s="1">
        <v>2452058</v>
      </c>
      <c r="KH30" s="1">
        <v>725686</v>
      </c>
      <c r="KI30" s="1">
        <v>2929805</v>
      </c>
      <c r="KJ30" s="1">
        <v>1023154</v>
      </c>
      <c r="KK30" s="1">
        <v>1911643</v>
      </c>
      <c r="KL30" s="1">
        <v>1201</v>
      </c>
      <c r="KM30" s="1">
        <v>50</v>
      </c>
      <c r="KN30" s="1">
        <v>145485</v>
      </c>
      <c r="KO30" s="1">
        <v>244</v>
      </c>
      <c r="KP30" s="1">
        <v>300</v>
      </c>
      <c r="KQ30" s="1">
        <v>25300</v>
      </c>
      <c r="KR30" s="1">
        <v>3400</v>
      </c>
      <c r="KS30" s="1">
        <v>247000</v>
      </c>
      <c r="KT30" s="1">
        <v>66306</v>
      </c>
      <c r="KU30" s="1">
        <v>2989</v>
      </c>
      <c r="KV30" s="1">
        <v>2187</v>
      </c>
      <c r="KW30" s="1">
        <v>24709</v>
      </c>
      <c r="KX30" s="1">
        <v>48407</v>
      </c>
      <c r="KY30" s="1">
        <v>151172</v>
      </c>
      <c r="KZ30" s="1">
        <v>15991</v>
      </c>
      <c r="LA30" s="1">
        <v>90</v>
      </c>
      <c r="LB30" s="1">
        <v>730</v>
      </c>
      <c r="LC30" s="1">
        <v>287</v>
      </c>
      <c r="LD30" s="1">
        <v>790</v>
      </c>
      <c r="LE30" s="1">
        <v>11.91</v>
      </c>
      <c r="LF30" s="1">
        <v>5.96300098307485</v>
      </c>
      <c r="LG30" s="1">
        <v>263.430272726571</v>
      </c>
      <c r="LH30" s="1">
        <v>4</v>
      </c>
      <c r="LI30" s="1">
        <v>1302674.38253288</v>
      </c>
      <c r="LJ30" s="1">
        <v>244762.94284191</v>
      </c>
      <c r="LK30" s="1">
        <v>32.4065461805489</v>
      </c>
      <c r="LL30" s="1">
        <v>118797.187810814</v>
      </c>
      <c r="LM30" s="1">
        <v>34235.2148897293</v>
      </c>
      <c r="LN30" s="1">
        <v>2261711.37418749</v>
      </c>
      <c r="LO30" s="1">
        <v>2139173.56935389</v>
      </c>
      <c r="LP30" s="1">
        <v>35077.8397484398</v>
      </c>
      <c r="LQ30" s="1">
        <v>423627.91895442</v>
      </c>
      <c r="LR30" s="1">
        <v>118750.339100687</v>
      </c>
      <c r="LS30" s="1">
        <v>52731.2220294523</v>
      </c>
      <c r="LT30" s="1">
        <v>22114.4056319417</v>
      </c>
      <c r="LU30" s="1">
        <v>16629.277642361</v>
      </c>
      <c r="LV30" s="1">
        <v>16629.277642361</v>
      </c>
      <c r="LW30" s="1">
        <v>154.444498896628</v>
      </c>
      <c r="LX30" s="1">
        <v>699.992912253431</v>
      </c>
      <c r="LY30" s="1">
        <v>38005</v>
      </c>
      <c r="LZ30" s="1">
        <v>954.332193670245</v>
      </c>
      <c r="MA30" s="1">
        <v>162.598008463154</v>
      </c>
      <c r="MB30" s="1">
        <v>22.1197944981117</v>
      </c>
      <c r="MC30" s="1">
        <v>8.06461063973864</v>
      </c>
      <c r="MD30" s="1">
        <v>34.0410016175261</v>
      </c>
      <c r="ME30" s="1">
        <v>10.3156823175987</v>
      </c>
      <c r="MF30" s="1">
        <v>23.5295125733891</v>
      </c>
      <c r="MG30" s="1">
        <v>13.3030927236261</v>
      </c>
      <c r="MH30" s="1">
        <v>2784.27374040495</v>
      </c>
      <c r="MI30" s="1">
        <v>1059.31625177298</v>
      </c>
      <c r="MJ30" s="1">
        <v>161.280026408453</v>
      </c>
      <c r="MK30" s="1">
        <v>356.352708642236</v>
      </c>
      <c r="ML30" s="1">
        <v>472276.859650315</v>
      </c>
      <c r="MM30" s="1">
        <v>150164.215702935</v>
      </c>
      <c r="MN30" s="1">
        <v>844089.809916325</v>
      </c>
      <c r="MO30" s="1">
        <v>290327.977119407</v>
      </c>
      <c r="MP30" s="1">
        <v>247905.728562173</v>
      </c>
      <c r="MQ30" s="1">
        <v>96880.9720158943</v>
      </c>
      <c r="MR30" s="1">
        <v>104687.095335289</v>
      </c>
      <c r="MS30" s="1">
        <v>1568.55522568054</v>
      </c>
      <c r="MT30" s="1">
        <v>1157.63937081577</v>
      </c>
      <c r="MU30" s="1">
        <v>449143.593300977</v>
      </c>
      <c r="MV30" s="1">
        <v>254</v>
      </c>
      <c r="MW30" s="1">
        <v>52861.5461220944</v>
      </c>
      <c r="MX30" s="1">
        <v>52558.9318709347</v>
      </c>
      <c r="MY30" s="1">
        <v>67109.4398657954</v>
      </c>
      <c r="MZ30" s="1">
        <v>12269052.3778259</v>
      </c>
      <c r="NA30" s="1">
        <v>108876.507562867</v>
      </c>
      <c r="NB30" s="1">
        <v>1416</v>
      </c>
      <c r="NC30" s="1">
        <v>100</v>
      </c>
      <c r="ND30" s="1">
        <v>100</v>
      </c>
      <c r="NE30" s="1">
        <v>133.482039285522</v>
      </c>
      <c r="NF30" s="1">
        <v>41.6401507515554</v>
      </c>
      <c r="NG30" s="1">
        <v>63553.7377665763</v>
      </c>
      <c r="NH30" s="1">
        <v>17931.8685796894</v>
      </c>
      <c r="NI30" s="1">
        <v>37626.680545803</v>
      </c>
      <c r="NJ30" s="1">
        <v>9829.78918269509</v>
      </c>
      <c r="NK30" s="1">
        <v>58.9647357951084</v>
      </c>
      <c r="NL30" s="1">
        <v>362.463498675895</v>
      </c>
      <c r="NM30" s="1">
        <v>156.111104281398</v>
      </c>
      <c r="NN30" s="1">
        <v>333.70622332689</v>
      </c>
      <c r="NO30" s="1">
        <v>143.620783951874</v>
      </c>
      <c r="NP30" s="1">
        <v>67.7338663745808</v>
      </c>
      <c r="NQ30" s="1">
        <v>34.3397364419006</v>
      </c>
      <c r="NR30" s="1">
        <v>3593729.05973061</v>
      </c>
      <c r="NS30" s="1">
        <v>2158740.57368056</v>
      </c>
      <c r="NT30" s="1">
        <v>51400</v>
      </c>
      <c r="NU30" s="1">
        <v>1659</v>
      </c>
      <c r="NV30" s="1">
        <v>16913700</v>
      </c>
      <c r="NW30" s="1">
        <v>1382300</v>
      </c>
      <c r="NX30" s="1">
        <v>18626.8297374029</v>
      </c>
      <c r="NY30" s="1">
        <v>636744.625822372</v>
      </c>
      <c r="NZ30" s="1">
        <v>4401.81293075296</v>
      </c>
      <c r="OA30" s="1">
        <v>4505.02326377191</v>
      </c>
      <c r="OB30" s="1">
        <v>313.116195494895</v>
      </c>
      <c r="OC30" s="1">
        <v>3103.5028155625</v>
      </c>
      <c r="OD30" s="1">
        <v>1528.19459962183</v>
      </c>
      <c r="OE30" s="1">
        <v>24101.2304150538</v>
      </c>
      <c r="OF30" s="1">
        <v>10108.0161127611</v>
      </c>
      <c r="OG30" s="1">
        <v>54134.5822128225</v>
      </c>
      <c r="OH30" s="1">
        <v>20917.5309085309</v>
      </c>
      <c r="OI30" s="1">
        <v>13.4517954732661</v>
      </c>
      <c r="OJ30" s="1">
        <v>2.69059746119036</v>
      </c>
      <c r="OK30" s="1">
        <v>9.99901183140705</v>
      </c>
      <c r="OL30" s="1">
        <v>4.99905021210603</v>
      </c>
      <c r="OM30" s="1">
        <v>393</v>
      </c>
      <c r="ON30" s="1">
        <v>119</v>
      </c>
      <c r="OO30" s="1">
        <v>234</v>
      </c>
      <c r="OP30" s="1">
        <v>83</v>
      </c>
      <c r="OQ30" s="1">
        <v>7847</v>
      </c>
      <c r="OR30" s="1">
        <v>448452</v>
      </c>
      <c r="OS30" s="1">
        <v>43</v>
      </c>
      <c r="OT30" s="1">
        <v>3468218</v>
      </c>
      <c r="OU30" s="1">
        <v>80233</v>
      </c>
      <c r="OV30" s="1">
        <v>235</v>
      </c>
      <c r="OW30" s="1">
        <v>106</v>
      </c>
      <c r="OX30" s="1">
        <v>17262</v>
      </c>
      <c r="OY30" s="1">
        <v>367</v>
      </c>
      <c r="OZ30" s="1">
        <v>143.45683600193</v>
      </c>
      <c r="PA30" s="1">
        <v>77.0066266692401</v>
      </c>
      <c r="PB30" s="1">
        <v>9420.85049716621</v>
      </c>
      <c r="PC30" s="1">
        <v>151.681672124558</v>
      </c>
      <c r="PD30" s="1">
        <v>24.1431260302311</v>
      </c>
      <c r="PE30" s="1">
        <v>4.69110831180817</v>
      </c>
      <c r="PF30" s="1">
        <v>8.87686099415032</v>
      </c>
    </row>
    <row r="31" spans="1:422">
      <c r="A31" t="s">
        <v>423</v>
      </c>
      <c r="B31" t="str">
        <f>VLOOKUP(A31,[1]Sheet2!$A:$B,2,FALSE)</f>
        <v>山东省</v>
      </c>
      <c r="C31">
        <v>2004</v>
      </c>
      <c r="D31">
        <v>1.039568</v>
      </c>
      <c r="E31">
        <v>2.6</v>
      </c>
      <c r="F31">
        <v>1347.1374</v>
      </c>
      <c r="G31" s="1">
        <v>368.9</v>
      </c>
      <c r="H31" s="1">
        <v>62.2</v>
      </c>
      <c r="I31" s="1">
        <v>93.73</v>
      </c>
      <c r="J31" s="1">
        <v>28.72</v>
      </c>
      <c r="K31" s="1">
        <v>6.24</v>
      </c>
      <c r="L31" s="1">
        <v>6.87</v>
      </c>
      <c r="M31" s="1">
        <v>290200</v>
      </c>
      <c r="N31" s="1">
        <v>80800</v>
      </c>
      <c r="O31" s="1">
        <v>63508</v>
      </c>
      <c r="P31" s="1">
        <v>35066</v>
      </c>
      <c r="Q31" s="1">
        <v>95.7966812227074</v>
      </c>
      <c r="R31" s="1">
        <v>95.6400873362445</v>
      </c>
      <c r="S31" s="1">
        <v>1.38</v>
      </c>
      <c r="T31" s="1">
        <v>0.5</v>
      </c>
      <c r="U31" s="1">
        <v>59.44</v>
      </c>
      <c r="V31" s="1">
        <v>63.24</v>
      </c>
      <c r="W31" s="1">
        <v>39.18</v>
      </c>
      <c r="X31" s="1">
        <v>36.26</v>
      </c>
      <c r="Y31" s="1">
        <v>4000</v>
      </c>
      <c r="Z31" s="1">
        <v>400</v>
      </c>
      <c r="AA31" s="1">
        <v>2900</v>
      </c>
      <c r="AB31" s="1">
        <v>800</v>
      </c>
      <c r="AC31" s="1">
        <v>157800</v>
      </c>
      <c r="AD31" s="1">
        <v>47400</v>
      </c>
      <c r="AE31" s="1">
        <v>4800</v>
      </c>
      <c r="AF31" s="1">
        <v>900</v>
      </c>
      <c r="AG31" s="1">
        <v>7000</v>
      </c>
      <c r="AH31" s="1">
        <v>2000</v>
      </c>
      <c r="AI31" s="1">
        <v>800</v>
      </c>
      <c r="AJ31" s="1">
        <v>400</v>
      </c>
      <c r="AK31" s="1">
        <v>2500</v>
      </c>
      <c r="AL31" s="1">
        <v>1000</v>
      </c>
      <c r="AM31" s="1">
        <v>11000</v>
      </c>
      <c r="AN31" s="1">
        <v>2500</v>
      </c>
      <c r="AO31" s="1">
        <v>6800</v>
      </c>
      <c r="AP31" s="1">
        <v>2700</v>
      </c>
      <c r="AQ31" s="1">
        <v>400</v>
      </c>
      <c r="AR31" s="1">
        <v>100</v>
      </c>
      <c r="AS31" s="1">
        <v>2387.20361883802</v>
      </c>
      <c r="AT31" s="1">
        <v>812.572421492972</v>
      </c>
      <c r="AU31" s="1">
        <v>13119.274397484</v>
      </c>
      <c r="AV31" s="1">
        <v>4340.35316137468</v>
      </c>
      <c r="AW31" s="1">
        <v>39799.7592467826</v>
      </c>
      <c r="AX31" s="1">
        <v>9148.31148047517</v>
      </c>
      <c r="AY31" s="1">
        <v>819.293053619172</v>
      </c>
      <c r="AZ31" s="1">
        <v>2144.41425274562</v>
      </c>
      <c r="BA31" s="1">
        <v>33665.565985487</v>
      </c>
      <c r="BB31" s="1">
        <v>9014.42046300693</v>
      </c>
      <c r="BC31" s="1">
        <v>9445</v>
      </c>
      <c r="BD31" s="1">
        <v>1042</v>
      </c>
      <c r="BE31" s="1">
        <v>40</v>
      </c>
      <c r="BF31" s="1">
        <v>379</v>
      </c>
      <c r="BG31" s="1">
        <v>504.504064167856</v>
      </c>
      <c r="BH31" s="1">
        <v>390.58</v>
      </c>
      <c r="BI31" s="1">
        <v>596.93</v>
      </c>
      <c r="BJ31" s="1">
        <v>1.54</v>
      </c>
      <c r="BK31" s="1">
        <v>19.75</v>
      </c>
      <c r="BL31" s="1">
        <v>519.45</v>
      </c>
      <c r="BM31" s="1">
        <v>118.2992</v>
      </c>
      <c r="BN31" s="1">
        <v>17.2</v>
      </c>
      <c r="BO31" s="1">
        <v>21.3</v>
      </c>
      <c r="BP31" s="1">
        <v>15.54</v>
      </c>
      <c r="BQ31" s="1">
        <v>8.12</v>
      </c>
      <c r="BR31" s="1">
        <v>57.76</v>
      </c>
      <c r="BS31" s="1">
        <v>57.5</v>
      </c>
      <c r="BT31" s="1">
        <v>26.7</v>
      </c>
      <c r="BU31" s="1">
        <v>34.38</v>
      </c>
      <c r="BV31" s="1">
        <v>912128.616640892</v>
      </c>
      <c r="BW31" s="1">
        <v>2484130</v>
      </c>
      <c r="BX31" s="1">
        <v>549942</v>
      </c>
      <c r="BY31" s="1">
        <v>313696</v>
      </c>
      <c r="BZ31" s="1">
        <v>139932.256634656</v>
      </c>
      <c r="CA31" s="1">
        <v>21260.1652381006</v>
      </c>
      <c r="CB31" s="1">
        <v>673.39</v>
      </c>
      <c r="CC31" s="1">
        <v>37.2425290132993</v>
      </c>
      <c r="CD31" s="1">
        <v>9.48309874399883</v>
      </c>
      <c r="CE31" s="1">
        <v>17.1375595573751</v>
      </c>
      <c r="CF31" s="1">
        <v>32.86</v>
      </c>
      <c r="CG31" s="1">
        <v>85.04</v>
      </c>
      <c r="CH31" s="1">
        <v>8045482</v>
      </c>
      <c r="CI31" s="1">
        <v>2063815</v>
      </c>
      <c r="CJ31" s="1">
        <v>405370</v>
      </c>
      <c r="CK31" s="1">
        <v>65957</v>
      </c>
      <c r="CL31" s="1">
        <v>260043</v>
      </c>
      <c r="CM31" s="1">
        <v>95692</v>
      </c>
      <c r="CN31" s="1">
        <v>2239437</v>
      </c>
      <c r="CO31" s="1">
        <v>392393</v>
      </c>
      <c r="CP31" s="1">
        <v>1702735.2139738</v>
      </c>
      <c r="CQ31" s="1">
        <v>1211738.00873362</v>
      </c>
      <c r="CR31" s="1">
        <v>2852569</v>
      </c>
      <c r="CS31" s="1">
        <v>564339</v>
      </c>
      <c r="CT31" s="1">
        <v>6.26696832579186</v>
      </c>
      <c r="CU31" s="1">
        <v>8.65140186915888</v>
      </c>
      <c r="CV31" s="1">
        <v>8.85610859728507</v>
      </c>
      <c r="CW31" s="1">
        <v>9.91168224299065</v>
      </c>
      <c r="CX31" s="1">
        <v>32.2004366812227</v>
      </c>
      <c r="CY31" s="1">
        <v>28.810480349345</v>
      </c>
      <c r="CZ31" s="1">
        <v>3099825</v>
      </c>
      <c r="DA31" s="1">
        <v>979383</v>
      </c>
      <c r="DB31" s="1">
        <v>36263</v>
      </c>
      <c r="DC31" s="1">
        <v>18728</v>
      </c>
      <c r="DD31" s="1">
        <v>71806</v>
      </c>
      <c r="DE31" s="1">
        <v>46368</v>
      </c>
      <c r="DF31" s="1">
        <v>1178720</v>
      </c>
      <c r="DG31" s="1">
        <v>330685</v>
      </c>
      <c r="DH31" s="1">
        <v>510187</v>
      </c>
      <c r="DI31" s="1">
        <v>206620</v>
      </c>
      <c r="DJ31" s="1">
        <v>63</v>
      </c>
      <c r="DK31" s="1">
        <v>28</v>
      </c>
      <c r="DL31" s="1">
        <v>34263</v>
      </c>
      <c r="DM31" s="1">
        <v>4182</v>
      </c>
      <c r="DN31" s="1">
        <v>18031</v>
      </c>
      <c r="DO31" s="1">
        <v>1983</v>
      </c>
      <c r="DP31" s="1">
        <v>69790</v>
      </c>
      <c r="DQ31" s="1">
        <v>87232.2422907489</v>
      </c>
      <c r="DR31" s="1">
        <v>116003</v>
      </c>
      <c r="DS31" s="1">
        <v>271</v>
      </c>
      <c r="DT31" s="1">
        <v>18502</v>
      </c>
      <c r="DU31" s="1">
        <v>639472</v>
      </c>
      <c r="DV31" s="1">
        <v>2696842.22967245</v>
      </c>
      <c r="DW31" s="1">
        <v>655642.443235767</v>
      </c>
      <c r="DX31" s="1">
        <v>50576.4964728927</v>
      </c>
      <c r="DY31" s="1">
        <v>18575.6050341432</v>
      </c>
      <c r="DZ31" s="1">
        <v>10604.4839417478</v>
      </c>
      <c r="EA31" s="1">
        <v>2598.07169957232</v>
      </c>
      <c r="EB31" s="1">
        <v>27</v>
      </c>
      <c r="EC31" s="1">
        <v>8</v>
      </c>
      <c r="ED31" s="1">
        <v>317872</v>
      </c>
      <c r="EE31" s="1">
        <v>104300</v>
      </c>
      <c r="EF31" s="1">
        <v>11773.04</v>
      </c>
      <c r="EG31" s="1">
        <v>13037.5</v>
      </c>
      <c r="EH31" s="1">
        <v>3</v>
      </c>
      <c r="EI31" s="1">
        <v>3</v>
      </c>
      <c r="EJ31" s="1">
        <v>174</v>
      </c>
      <c r="EK31" s="1">
        <v>30</v>
      </c>
      <c r="EL31" s="1">
        <v>649</v>
      </c>
      <c r="EM31" s="1">
        <v>102</v>
      </c>
      <c r="EN31" s="1">
        <v>1638</v>
      </c>
      <c r="EO31" s="1">
        <v>1638</v>
      </c>
      <c r="EP31" s="1">
        <v>13888</v>
      </c>
      <c r="EQ31" s="1">
        <v>2703</v>
      </c>
      <c r="ER31" s="1">
        <v>14940</v>
      </c>
      <c r="ES31" s="1">
        <v>2488</v>
      </c>
      <c r="ET31" s="1">
        <v>25737</v>
      </c>
      <c r="EU31" s="1">
        <v>25737</v>
      </c>
      <c r="EV31" s="1">
        <v>240000</v>
      </c>
      <c r="EW31" s="1">
        <v>40000</v>
      </c>
      <c r="EX31" s="1">
        <v>260000</v>
      </c>
      <c r="EY31" s="1">
        <v>40000</v>
      </c>
      <c r="EZ31" s="1">
        <v>2</v>
      </c>
      <c r="FA31" s="1">
        <v>2</v>
      </c>
      <c r="FB31" s="1">
        <v>797</v>
      </c>
      <c r="FC31" s="1">
        <v>277</v>
      </c>
      <c r="FD31" s="1">
        <v>22</v>
      </c>
      <c r="FE31" s="1">
        <v>45</v>
      </c>
      <c r="FF31" s="1">
        <v>108</v>
      </c>
      <c r="FG31" s="1">
        <v>17</v>
      </c>
      <c r="FH31" s="1">
        <v>7431</v>
      </c>
      <c r="FI31" s="1">
        <v>2685</v>
      </c>
      <c r="FJ31" s="1">
        <v>4840</v>
      </c>
      <c r="FK31" s="1">
        <v>1115</v>
      </c>
      <c r="FL31" s="1">
        <v>1788</v>
      </c>
      <c r="FM31" s="1">
        <v>2569.40385248613</v>
      </c>
      <c r="FN31" s="1">
        <v>3</v>
      </c>
      <c r="FO31" s="1">
        <v>351.034717560317</v>
      </c>
      <c r="FP31" s="1">
        <v>1785</v>
      </c>
      <c r="FQ31" s="1">
        <v>2208.683720407</v>
      </c>
      <c r="FR31" s="1">
        <v>2334</v>
      </c>
      <c r="FS31" s="1">
        <v>2442.07379963313</v>
      </c>
      <c r="FT31" s="1">
        <v>92</v>
      </c>
      <c r="FU31" s="1">
        <v>560.985161676897</v>
      </c>
      <c r="FV31" s="1">
        <v>2226</v>
      </c>
      <c r="FW31" s="1">
        <v>1677.6373421812</v>
      </c>
      <c r="FX31" s="1">
        <v>132</v>
      </c>
      <c r="FY31" s="1">
        <v>27</v>
      </c>
      <c r="FZ31" s="1">
        <v>165</v>
      </c>
      <c r="GA31" s="1">
        <v>366</v>
      </c>
      <c r="GB31" s="1">
        <v>10.9912663755458</v>
      </c>
      <c r="GC31" s="1">
        <v>20.9122807017544</v>
      </c>
      <c r="GD31" s="1">
        <v>3205</v>
      </c>
      <c r="GE31" s="1">
        <v>62.7339896391993</v>
      </c>
      <c r="GF31" s="1">
        <v>162861</v>
      </c>
      <c r="GG31" s="1">
        <v>180.514289058348</v>
      </c>
      <c r="GH31" s="1">
        <v>550</v>
      </c>
      <c r="GI31" s="1">
        <v>3117</v>
      </c>
      <c r="GJ31" s="1">
        <v>269</v>
      </c>
      <c r="GK31" s="1">
        <v>4.47363003979385</v>
      </c>
      <c r="GL31" s="1">
        <v>652</v>
      </c>
      <c r="GM31" s="1">
        <v>3</v>
      </c>
      <c r="GN31" s="1">
        <v>936</v>
      </c>
      <c r="GO31" s="1">
        <v>176</v>
      </c>
      <c r="GP31" s="1">
        <v>13.2565321856406</v>
      </c>
      <c r="GQ31" s="1">
        <v>92</v>
      </c>
      <c r="GR31" s="1">
        <v>23.105837403274</v>
      </c>
      <c r="GS31" s="1">
        <v>11641</v>
      </c>
      <c r="GT31" s="1">
        <v>5693</v>
      </c>
      <c r="GU31" s="1">
        <v>7603731</v>
      </c>
      <c r="GV31" s="1">
        <v>1677392</v>
      </c>
      <c r="GW31" s="1">
        <v>2911736.79237288</v>
      </c>
      <c r="GX31" s="1">
        <v>1821774.66949153</v>
      </c>
      <c r="GY31" s="1">
        <v>1028.7950613133</v>
      </c>
      <c r="GZ31" s="1">
        <v>186.779007501191</v>
      </c>
      <c r="HA31" s="1">
        <v>6868455</v>
      </c>
      <c r="HB31" s="1">
        <v>1452279</v>
      </c>
      <c r="HC31" s="1">
        <v>313541</v>
      </c>
      <c r="HD31" s="1">
        <v>207125</v>
      </c>
      <c r="HE31" s="1">
        <v>421735</v>
      </c>
      <c r="HF31" s="1">
        <v>17988</v>
      </c>
      <c r="HG31" s="1">
        <v>102</v>
      </c>
      <c r="HH31" s="1">
        <v>25</v>
      </c>
      <c r="HI31" s="1">
        <v>277831</v>
      </c>
      <c r="HJ31" s="1">
        <v>121213</v>
      </c>
      <c r="HK31" s="1">
        <v>75.31</v>
      </c>
      <c r="HL31" s="1">
        <v>149.08</v>
      </c>
      <c r="HM31" s="1">
        <v>556</v>
      </c>
      <c r="HN31" s="1">
        <v>119</v>
      </c>
      <c r="HO31" s="1">
        <v>21.85</v>
      </c>
      <c r="HP31" s="1">
        <v>4.59</v>
      </c>
      <c r="HQ31" s="1">
        <v>22</v>
      </c>
      <c r="HR31" s="1">
        <v>3</v>
      </c>
      <c r="HS31" s="1">
        <v>10.1607142857143</v>
      </c>
      <c r="HT31" s="1">
        <v>6.98089171974522</v>
      </c>
      <c r="HU31" s="1">
        <v>362.576239230674</v>
      </c>
      <c r="HV31" s="1">
        <v>66.336047800371</v>
      </c>
      <c r="HW31" s="1">
        <v>8466.38</v>
      </c>
      <c r="HX31" s="1">
        <v>11238.36</v>
      </c>
      <c r="HY31" s="1">
        <v>66</v>
      </c>
      <c r="HZ31" s="1">
        <v>17</v>
      </c>
      <c r="IA31" s="1">
        <v>191.985810839665</v>
      </c>
      <c r="IB31" s="1">
        <v>89.7946848403181</v>
      </c>
      <c r="IC31" s="1">
        <v>16</v>
      </c>
      <c r="ID31" s="1">
        <v>28571.6769090478</v>
      </c>
      <c r="IE31" s="1">
        <v>13541</v>
      </c>
      <c r="IF31" s="1">
        <v>4747</v>
      </c>
      <c r="IG31" s="1">
        <v>96871</v>
      </c>
      <c r="IH31" s="1">
        <v>40940</v>
      </c>
      <c r="II31" s="1">
        <v>87</v>
      </c>
      <c r="IJ31" s="1">
        <v>23.3996</v>
      </c>
      <c r="IK31" s="1">
        <v>49285</v>
      </c>
      <c r="IL31" s="1">
        <v>21519</v>
      </c>
      <c r="IM31" s="1">
        <v>14134</v>
      </c>
      <c r="IN31" s="1">
        <v>19158</v>
      </c>
      <c r="IO31" s="1">
        <v>32351</v>
      </c>
      <c r="IP31" s="1">
        <v>30745</v>
      </c>
      <c r="IQ31" s="1">
        <v>35</v>
      </c>
      <c r="IR31" s="1">
        <v>82</v>
      </c>
      <c r="IS31" s="1">
        <v>172500</v>
      </c>
      <c r="IT31" s="1">
        <v>51100</v>
      </c>
      <c r="IU31" s="1">
        <v>113700</v>
      </c>
      <c r="IV31" s="1">
        <v>29300</v>
      </c>
      <c r="IW31" s="1">
        <v>1200</v>
      </c>
      <c r="IX31" s="1">
        <v>500</v>
      </c>
      <c r="IY31" s="1">
        <v>1400</v>
      </c>
      <c r="IZ31" s="1">
        <v>600</v>
      </c>
      <c r="JA31" s="1">
        <v>800</v>
      </c>
      <c r="JB31" s="1">
        <v>100</v>
      </c>
      <c r="JC31" s="1">
        <v>2500</v>
      </c>
      <c r="JD31" s="1">
        <v>600</v>
      </c>
      <c r="JE31" s="1">
        <v>200</v>
      </c>
      <c r="JF31" s="1">
        <v>100</v>
      </c>
      <c r="JG31" s="1">
        <v>36100</v>
      </c>
      <c r="JH31" s="1">
        <v>8600</v>
      </c>
      <c r="JI31" s="1">
        <v>12600</v>
      </c>
      <c r="JJ31" s="1">
        <v>4300</v>
      </c>
      <c r="JK31" s="1">
        <v>1000</v>
      </c>
      <c r="JL31" s="1">
        <v>300</v>
      </c>
      <c r="JM31" s="1">
        <v>36400</v>
      </c>
      <c r="JN31" s="1">
        <v>7500</v>
      </c>
      <c r="JO31" s="1">
        <v>40</v>
      </c>
      <c r="JP31" s="1">
        <v>3.55</v>
      </c>
      <c r="JQ31" s="1">
        <v>514</v>
      </c>
      <c r="JR31" s="1">
        <v>111</v>
      </c>
      <c r="JS31" s="1">
        <v>12</v>
      </c>
      <c r="JT31" s="1">
        <v>4</v>
      </c>
      <c r="JU31" s="1">
        <v>30</v>
      </c>
      <c r="JV31" s="1">
        <v>4</v>
      </c>
      <c r="JW31" s="1">
        <v>7603731</v>
      </c>
      <c r="JX31" s="1">
        <v>1677392</v>
      </c>
      <c r="JY31" s="1">
        <v>220066</v>
      </c>
      <c r="JZ31" s="1">
        <v>368746</v>
      </c>
      <c r="KA31" s="1">
        <v>65728</v>
      </c>
      <c r="KB31" s="1">
        <v>567</v>
      </c>
      <c r="KC31" s="1">
        <v>11636</v>
      </c>
      <c r="KD31" s="1">
        <v>6288</v>
      </c>
      <c r="KE31" s="1">
        <v>3191</v>
      </c>
      <c r="KF31" s="1">
        <v>2712</v>
      </c>
      <c r="KG31" s="1">
        <v>2771629</v>
      </c>
      <c r="KH31" s="1">
        <v>887428</v>
      </c>
      <c r="KI31" s="1">
        <v>3418014</v>
      </c>
      <c r="KJ31" s="1">
        <v>1167599</v>
      </c>
      <c r="KK31" s="1">
        <v>2123263</v>
      </c>
      <c r="KL31" s="1">
        <v>1419</v>
      </c>
      <c r="KM31" s="1">
        <v>51</v>
      </c>
      <c r="KN31" s="1">
        <v>124074</v>
      </c>
      <c r="KO31" s="1">
        <v>8867</v>
      </c>
      <c r="KP31" s="1">
        <v>550</v>
      </c>
      <c r="KQ31" s="1">
        <v>38852</v>
      </c>
      <c r="KR31" s="1">
        <v>3270</v>
      </c>
      <c r="KS31" s="1">
        <v>242800</v>
      </c>
      <c r="KT31" s="1">
        <v>66380</v>
      </c>
      <c r="KU31" s="1">
        <v>8485</v>
      </c>
      <c r="KV31" s="1">
        <v>7768</v>
      </c>
      <c r="KW31" s="1">
        <v>19416</v>
      </c>
      <c r="KX31" s="1">
        <v>92598</v>
      </c>
      <c r="KY31" s="1">
        <v>482817</v>
      </c>
      <c r="KZ31" s="1">
        <v>23599</v>
      </c>
      <c r="LA31" s="1">
        <v>95</v>
      </c>
      <c r="LB31" s="1">
        <v>730</v>
      </c>
      <c r="LC31" s="1">
        <v>290</v>
      </c>
      <c r="LD31" s="1">
        <v>790</v>
      </c>
      <c r="LE31" s="1">
        <v>11.74</v>
      </c>
      <c r="LF31" s="1">
        <v>3.84</v>
      </c>
      <c r="LG31" s="1">
        <v>143</v>
      </c>
      <c r="LH31" s="1">
        <v>4</v>
      </c>
      <c r="LI31" s="1">
        <v>1378811.50943623</v>
      </c>
      <c r="LJ31" s="1">
        <v>256275.174525752</v>
      </c>
      <c r="LK31" s="1">
        <v>32.5830115286627</v>
      </c>
      <c r="LL31" s="1">
        <v>118799.505907202</v>
      </c>
      <c r="LM31" s="1">
        <v>34235.3548022452</v>
      </c>
      <c r="LN31" s="1">
        <v>2452565.30885045</v>
      </c>
      <c r="LO31" s="1">
        <v>2322169.38862194</v>
      </c>
      <c r="LP31" s="1">
        <v>36269.9813741752</v>
      </c>
      <c r="LQ31" s="1">
        <v>432291.921449527</v>
      </c>
      <c r="LR31" s="1">
        <v>118750.377136013</v>
      </c>
      <c r="LS31" s="1">
        <v>52321.515304063</v>
      </c>
      <c r="LT31" s="1">
        <v>21969.7943002774</v>
      </c>
      <c r="LU31" s="1">
        <v>16644.17568107</v>
      </c>
      <c r="LV31" s="1">
        <v>16644.17568107</v>
      </c>
      <c r="LW31" s="1">
        <v>154.444908417782</v>
      </c>
      <c r="LX31" s="1">
        <v>693.415179016703</v>
      </c>
      <c r="LY31" s="1">
        <v>38005</v>
      </c>
      <c r="LZ31" s="1">
        <v>966.13593657813</v>
      </c>
      <c r="MA31" s="1">
        <v>166.432957804911</v>
      </c>
      <c r="MB31" s="1">
        <v>22.0760025413077</v>
      </c>
      <c r="MC31" s="1">
        <v>8.06719673372196</v>
      </c>
      <c r="MD31" s="1">
        <v>33.7843213548295</v>
      </c>
      <c r="ME31" s="1">
        <v>10.3015232765906</v>
      </c>
      <c r="MF31" s="1">
        <v>23.3797402335537</v>
      </c>
      <c r="MG31" s="1">
        <v>13.1157681566344</v>
      </c>
      <c r="MH31" s="1">
        <v>2770.62403667804</v>
      </c>
      <c r="MI31" s="1">
        <v>1055.94573092098</v>
      </c>
      <c r="MJ31" s="1">
        <v>161.210629473369</v>
      </c>
      <c r="MK31" s="1">
        <v>356.113661285956</v>
      </c>
      <c r="ML31" s="1">
        <v>477947.276950305</v>
      </c>
      <c r="MM31" s="1">
        <v>152664.283215951</v>
      </c>
      <c r="MN31" s="1">
        <v>844093.576038935</v>
      </c>
      <c r="MO31" s="1">
        <v>290367.702049057</v>
      </c>
      <c r="MP31" s="1">
        <v>254089.626017813</v>
      </c>
      <c r="MQ31" s="1">
        <v>98470.9932310127</v>
      </c>
      <c r="MR31" s="1">
        <v>104907.464540545</v>
      </c>
      <c r="MS31" s="1">
        <v>1588.19410052893</v>
      </c>
      <c r="MT31" s="1">
        <v>1175.68217305846</v>
      </c>
      <c r="MU31" s="1">
        <v>449143.957959425</v>
      </c>
      <c r="MV31" s="1">
        <v>254</v>
      </c>
      <c r="MW31" s="1">
        <v>52955.2137003343</v>
      </c>
      <c r="MX31" s="1">
        <v>52843.0507819639</v>
      </c>
      <c r="MY31" s="1">
        <v>67028.7034903709</v>
      </c>
      <c r="MZ31" s="1">
        <v>12319942.9090743</v>
      </c>
      <c r="NA31" s="1">
        <v>108876.500860094</v>
      </c>
      <c r="NB31" s="1">
        <v>1416</v>
      </c>
      <c r="NC31" s="1">
        <v>100</v>
      </c>
      <c r="ND31" s="1">
        <v>100</v>
      </c>
      <c r="NE31" s="1">
        <v>133.52427517758</v>
      </c>
      <c r="NF31" s="1">
        <v>41.6667173619261</v>
      </c>
      <c r="NG31" s="1">
        <v>63019.5173103865</v>
      </c>
      <c r="NH31" s="1">
        <v>17877.6596022824</v>
      </c>
      <c r="NI31" s="1">
        <v>36603.1283823851</v>
      </c>
      <c r="NJ31" s="1">
        <v>9676.77527689889</v>
      </c>
      <c r="NK31" s="1">
        <v>58.7736618697811</v>
      </c>
      <c r="NL31" s="1">
        <v>362.971623610575</v>
      </c>
      <c r="NM31" s="1">
        <v>156.128839853145</v>
      </c>
      <c r="NN31" s="1">
        <v>334.40676490261</v>
      </c>
      <c r="NO31" s="1">
        <v>143.664843702046</v>
      </c>
      <c r="NP31" s="1">
        <v>67.7338663559448</v>
      </c>
      <c r="NQ31" s="1">
        <v>34.3397364515218</v>
      </c>
      <c r="NR31" s="1">
        <v>3610020.88488679</v>
      </c>
      <c r="NS31" s="1">
        <v>2194662.60730223</v>
      </c>
      <c r="NT31" s="1">
        <v>51400</v>
      </c>
      <c r="NU31" s="1">
        <v>1659</v>
      </c>
      <c r="NV31" s="1">
        <v>16913700</v>
      </c>
      <c r="NW31" s="1">
        <v>1382300</v>
      </c>
      <c r="NX31" s="1">
        <v>18522.965326605</v>
      </c>
      <c r="NY31" s="1">
        <v>636703.902088741</v>
      </c>
      <c r="NZ31" s="1">
        <v>4400.92503862681</v>
      </c>
      <c r="OA31" s="1">
        <v>4526.63628284383</v>
      </c>
      <c r="OB31" s="1">
        <v>330.618679731742</v>
      </c>
      <c r="OC31" s="1">
        <v>3120.56154939897</v>
      </c>
      <c r="OD31" s="1">
        <v>1529.62059195082</v>
      </c>
      <c r="OE31" s="1">
        <v>24126.2789982097</v>
      </c>
      <c r="OF31" s="1">
        <v>10126.096496592</v>
      </c>
      <c r="OG31" s="1">
        <v>54168.360219985</v>
      </c>
      <c r="OH31" s="1">
        <v>23200.925451175</v>
      </c>
      <c r="OI31" s="1">
        <v>13.4719653764488</v>
      </c>
      <c r="OJ31" s="1">
        <v>2.69059711090049</v>
      </c>
      <c r="OK31" s="1">
        <v>9.99901183188151</v>
      </c>
      <c r="OL31" s="1">
        <v>4.99905021366001</v>
      </c>
      <c r="OM31" s="1">
        <v>393</v>
      </c>
      <c r="ON31" s="1">
        <v>119</v>
      </c>
      <c r="OO31" s="1">
        <v>234</v>
      </c>
      <c r="OP31" s="1">
        <v>83</v>
      </c>
      <c r="OQ31" s="1">
        <v>7847</v>
      </c>
      <c r="OR31" s="1">
        <v>448452</v>
      </c>
      <c r="OS31" s="1">
        <v>43</v>
      </c>
      <c r="OT31" s="1">
        <v>3468218</v>
      </c>
      <c r="OU31" s="1">
        <v>80233</v>
      </c>
      <c r="OV31" s="1">
        <v>235</v>
      </c>
      <c r="OW31" s="1">
        <v>106</v>
      </c>
      <c r="OX31" s="1">
        <v>17262</v>
      </c>
      <c r="OY31" s="1">
        <v>367</v>
      </c>
      <c r="OZ31" s="1">
        <v>138.877729063539</v>
      </c>
      <c r="PA31" s="1">
        <v>67.2541048618376</v>
      </c>
      <c r="PB31" s="1">
        <v>9232.913527026</v>
      </c>
      <c r="PC31" s="1">
        <v>156.442822754849</v>
      </c>
      <c r="PD31" s="1">
        <v>26.999694056381</v>
      </c>
      <c r="PE31" s="1">
        <v>4.44192061215553</v>
      </c>
      <c r="PF31" s="1">
        <v>7.82236568129194</v>
      </c>
    </row>
    <row r="32" spans="1:422">
      <c r="A32" t="s">
        <v>423</v>
      </c>
      <c r="B32" t="str">
        <f>VLOOKUP(A32,[1]Sheet2!$A:$B,2,FALSE)</f>
        <v>山东省</v>
      </c>
      <c r="C32">
        <v>2005</v>
      </c>
      <c r="D32">
        <v>1.106346</v>
      </c>
      <c r="E32">
        <v>2.7</v>
      </c>
      <c r="F32">
        <v>1350.5344</v>
      </c>
      <c r="G32" s="1">
        <v>371.25</v>
      </c>
      <c r="H32" s="1">
        <v>62.8</v>
      </c>
      <c r="I32" s="1">
        <v>78.7</v>
      </c>
      <c r="J32" s="1">
        <v>43.81</v>
      </c>
      <c r="K32" s="1">
        <v>5.3</v>
      </c>
      <c r="L32" s="1">
        <v>5.43</v>
      </c>
      <c r="M32" s="1">
        <v>355200</v>
      </c>
      <c r="N32" s="1">
        <v>101000</v>
      </c>
      <c r="O32" s="1">
        <v>66138</v>
      </c>
      <c r="P32" s="1">
        <v>32035</v>
      </c>
      <c r="Q32" s="1">
        <v>95.7966812227074</v>
      </c>
      <c r="R32" s="1">
        <v>95.6400873362445</v>
      </c>
      <c r="S32" s="1">
        <v>0.2</v>
      </c>
      <c r="T32" s="1">
        <v>0.526076640506214</v>
      </c>
      <c r="U32" s="1">
        <v>66.3</v>
      </c>
      <c r="V32" s="1">
        <v>64.36</v>
      </c>
      <c r="W32" s="1">
        <v>33.5</v>
      </c>
      <c r="X32" s="1">
        <v>35.64</v>
      </c>
      <c r="Y32" s="1">
        <v>700</v>
      </c>
      <c r="Z32" s="1">
        <v>437.315864009822</v>
      </c>
      <c r="AA32" s="1">
        <v>3100</v>
      </c>
      <c r="AB32" s="1">
        <v>800</v>
      </c>
      <c r="AC32" s="1">
        <v>216000</v>
      </c>
      <c r="AD32" s="1">
        <v>61500</v>
      </c>
      <c r="AE32" s="1">
        <v>4500</v>
      </c>
      <c r="AF32" s="1">
        <v>900</v>
      </c>
      <c r="AG32" s="1">
        <v>11900</v>
      </c>
      <c r="AH32" s="1">
        <v>1800</v>
      </c>
      <c r="AI32" s="1">
        <v>1900</v>
      </c>
      <c r="AJ32" s="1">
        <v>1500</v>
      </c>
      <c r="AK32" s="1">
        <v>2700</v>
      </c>
      <c r="AL32" s="1">
        <v>1000</v>
      </c>
      <c r="AM32" s="1">
        <v>10600</v>
      </c>
      <c r="AN32" s="1">
        <v>3800</v>
      </c>
      <c r="AO32" s="1">
        <v>6800</v>
      </c>
      <c r="AP32" s="1">
        <v>3500</v>
      </c>
      <c r="AQ32" s="1">
        <v>1400</v>
      </c>
      <c r="AR32" s="1">
        <v>100</v>
      </c>
      <c r="AS32" s="1">
        <v>2404.04405399288</v>
      </c>
      <c r="AT32" s="1">
        <v>826.503827414401</v>
      </c>
      <c r="AU32" s="1">
        <v>13114.1197151947</v>
      </c>
      <c r="AV32" s="1">
        <v>4336.09181496922</v>
      </c>
      <c r="AW32" s="1">
        <v>39940.1975797387</v>
      </c>
      <c r="AX32" s="1">
        <v>9179.33732624545</v>
      </c>
      <c r="AY32" s="1">
        <v>827.819125629262</v>
      </c>
      <c r="AZ32" s="1">
        <v>3525.85968965724</v>
      </c>
      <c r="BA32" s="1">
        <v>33487.2208801805</v>
      </c>
      <c r="BB32" s="1">
        <v>9017.93161146608</v>
      </c>
      <c r="BC32" s="1">
        <v>9445</v>
      </c>
      <c r="BD32" s="1">
        <v>1042</v>
      </c>
      <c r="BE32" s="1">
        <v>52</v>
      </c>
      <c r="BF32" s="1">
        <v>378</v>
      </c>
      <c r="BG32" s="1">
        <v>506.983673870957</v>
      </c>
      <c r="BH32" s="1">
        <v>393.07</v>
      </c>
      <c r="BI32" s="1">
        <v>602.69</v>
      </c>
      <c r="BJ32" s="1">
        <v>1.53</v>
      </c>
      <c r="BK32" s="1">
        <v>19</v>
      </c>
      <c r="BL32" s="1">
        <v>667.27</v>
      </c>
      <c r="BM32" s="1">
        <v>149.0085</v>
      </c>
      <c r="BN32" s="1">
        <v>17.7</v>
      </c>
      <c r="BO32" s="1">
        <v>19</v>
      </c>
      <c r="BP32" s="1">
        <v>13.66</v>
      </c>
      <c r="BQ32" s="1">
        <v>7.59</v>
      </c>
      <c r="BR32" s="1">
        <v>60.19</v>
      </c>
      <c r="BS32" s="1">
        <v>59.5</v>
      </c>
      <c r="BT32" s="1">
        <v>26.14</v>
      </c>
      <c r="BU32" s="1">
        <v>32.91</v>
      </c>
      <c r="BV32" s="1">
        <v>912128.616640892</v>
      </c>
      <c r="BW32" s="1">
        <v>2487907</v>
      </c>
      <c r="BX32" s="1">
        <v>679356</v>
      </c>
      <c r="BY32" s="1">
        <v>339009</v>
      </c>
      <c r="BZ32" s="1">
        <v>139932.256634656</v>
      </c>
      <c r="CA32" s="1">
        <v>21260.1652381006</v>
      </c>
      <c r="CB32" s="1">
        <v>670.14</v>
      </c>
      <c r="CC32" s="1">
        <v>37.2425290132993</v>
      </c>
      <c r="CD32" s="1">
        <v>9.48309874399883</v>
      </c>
      <c r="CE32" s="1">
        <v>17.1375595573751</v>
      </c>
      <c r="CF32" s="1">
        <v>25.02</v>
      </c>
      <c r="CG32" s="1">
        <v>91.32</v>
      </c>
      <c r="CH32" s="1">
        <v>11882444</v>
      </c>
      <c r="CI32" s="1">
        <v>2776166</v>
      </c>
      <c r="CJ32" s="1">
        <v>375958.673904396</v>
      </c>
      <c r="CK32" s="1">
        <v>87385.9565387372</v>
      </c>
      <c r="CL32" s="1">
        <v>431515</v>
      </c>
      <c r="CM32" s="1">
        <v>153179</v>
      </c>
      <c r="CN32" s="1">
        <v>3500702</v>
      </c>
      <c r="CO32" s="1">
        <v>756695</v>
      </c>
      <c r="CP32" s="1">
        <v>1702735.2139738</v>
      </c>
      <c r="CQ32" s="1">
        <v>1211738.00873362</v>
      </c>
      <c r="CR32" s="1">
        <v>3719489</v>
      </c>
      <c r="CS32" s="1">
        <v>768189</v>
      </c>
      <c r="CT32" s="1">
        <v>6.26696832579186</v>
      </c>
      <c r="CU32" s="1">
        <v>8.65140186915888</v>
      </c>
      <c r="CV32" s="1">
        <v>8.85610859728507</v>
      </c>
      <c r="CW32" s="1">
        <v>9.91168224299065</v>
      </c>
      <c r="CX32" s="1">
        <v>32.2004366812227</v>
      </c>
      <c r="CY32" s="1">
        <v>28.810480349345</v>
      </c>
      <c r="CZ32" s="1">
        <v>4950000</v>
      </c>
      <c r="DA32" s="1">
        <v>3200000</v>
      </c>
      <c r="DB32" s="1">
        <v>102572</v>
      </c>
      <c r="DC32" s="1">
        <v>40324</v>
      </c>
      <c r="DD32" s="1">
        <v>150206</v>
      </c>
      <c r="DE32" s="1">
        <v>63903</v>
      </c>
      <c r="DF32" s="1">
        <v>1797289</v>
      </c>
      <c r="DG32" s="1">
        <v>502145</v>
      </c>
      <c r="DH32" s="1">
        <v>1016778</v>
      </c>
      <c r="DI32" s="1">
        <v>391482</v>
      </c>
      <c r="DJ32" s="1">
        <v>56</v>
      </c>
      <c r="DK32" s="1">
        <v>21</v>
      </c>
      <c r="DL32" s="1">
        <v>22122</v>
      </c>
      <c r="DM32" s="1">
        <v>6575</v>
      </c>
      <c r="DN32" s="1">
        <v>9354</v>
      </c>
      <c r="DO32" s="1">
        <v>2154</v>
      </c>
      <c r="DP32" s="1">
        <v>110844</v>
      </c>
      <c r="DQ32" s="1">
        <v>87232.2422907489</v>
      </c>
      <c r="DR32" s="1">
        <v>151886</v>
      </c>
      <c r="DS32" s="1">
        <v>284</v>
      </c>
      <c r="DT32" s="1">
        <v>21436</v>
      </c>
      <c r="DU32" s="1">
        <v>723560</v>
      </c>
      <c r="DV32" s="1">
        <v>2560021.53298036</v>
      </c>
      <c r="DW32" s="1">
        <v>667667.774929678</v>
      </c>
      <c r="DX32" s="1">
        <v>48604.653010367</v>
      </c>
      <c r="DY32" s="1">
        <v>18205.660680904</v>
      </c>
      <c r="DZ32" s="1">
        <v>10338.524489214</v>
      </c>
      <c r="EA32" s="1">
        <v>4343.60307250754</v>
      </c>
      <c r="EB32" s="1">
        <v>33.41</v>
      </c>
      <c r="EC32" s="1">
        <v>9.48</v>
      </c>
      <c r="ED32" s="1">
        <v>452714</v>
      </c>
      <c r="EE32" s="1">
        <v>141289</v>
      </c>
      <c r="EF32" s="1">
        <v>13550.25</v>
      </c>
      <c r="EG32" s="1">
        <v>14903.9</v>
      </c>
      <c r="EH32" s="1">
        <v>3</v>
      </c>
      <c r="EI32" s="1">
        <v>3</v>
      </c>
      <c r="EJ32" s="1">
        <v>176</v>
      </c>
      <c r="EK32" s="1">
        <v>34</v>
      </c>
      <c r="EL32" s="1">
        <v>637</v>
      </c>
      <c r="EM32" s="1">
        <v>105</v>
      </c>
      <c r="EN32" s="1">
        <v>1748</v>
      </c>
      <c r="EO32" s="1">
        <v>1748</v>
      </c>
      <c r="EP32" s="1">
        <v>13964</v>
      </c>
      <c r="EQ32" s="1">
        <v>2703</v>
      </c>
      <c r="ER32" s="1">
        <v>15002</v>
      </c>
      <c r="ES32" s="1">
        <v>2547</v>
      </c>
      <c r="ET32" s="1">
        <v>33963</v>
      </c>
      <c r="EU32" s="1">
        <v>33963</v>
      </c>
      <c r="EV32" s="1">
        <v>229300</v>
      </c>
      <c r="EW32" s="1">
        <v>40400</v>
      </c>
      <c r="EX32" s="1">
        <v>247600</v>
      </c>
      <c r="EY32" s="1">
        <v>38300</v>
      </c>
      <c r="EZ32" s="1">
        <v>2</v>
      </c>
      <c r="FA32" s="1">
        <v>2</v>
      </c>
      <c r="FB32" s="1">
        <v>856</v>
      </c>
      <c r="FC32" s="1">
        <v>274</v>
      </c>
      <c r="FD32" s="1">
        <v>23.06</v>
      </c>
      <c r="FE32" s="1">
        <v>43.63</v>
      </c>
      <c r="FF32" s="1">
        <v>106</v>
      </c>
      <c r="FG32" s="1">
        <v>18</v>
      </c>
      <c r="FH32" s="1">
        <v>7742</v>
      </c>
      <c r="FI32" s="1">
        <v>2743</v>
      </c>
      <c r="FJ32" s="1">
        <v>4857</v>
      </c>
      <c r="FK32" s="1">
        <v>1317</v>
      </c>
      <c r="FL32" s="1">
        <v>2193</v>
      </c>
      <c r="FM32" s="1">
        <v>2569.40385248613</v>
      </c>
      <c r="FN32" s="1">
        <v>3</v>
      </c>
      <c r="FO32" s="1">
        <v>351.034717560317</v>
      </c>
      <c r="FP32" s="1">
        <v>2190</v>
      </c>
      <c r="FQ32" s="1">
        <v>2208.683720407</v>
      </c>
      <c r="FR32" s="1">
        <v>3408</v>
      </c>
      <c r="FS32" s="1">
        <v>2442.07379963313</v>
      </c>
      <c r="FT32" s="1">
        <v>64</v>
      </c>
      <c r="FU32" s="1">
        <v>560.985161676897</v>
      </c>
      <c r="FV32" s="1">
        <v>3322</v>
      </c>
      <c r="FW32" s="1">
        <v>1677.6373421812</v>
      </c>
      <c r="FX32" s="1">
        <v>128</v>
      </c>
      <c r="FY32" s="1">
        <v>26</v>
      </c>
      <c r="FZ32" s="1">
        <v>165</v>
      </c>
      <c r="GA32" s="1">
        <v>366</v>
      </c>
      <c r="GB32" s="1">
        <v>10.9912663755458</v>
      </c>
      <c r="GC32" s="1">
        <v>20.9122807017544</v>
      </c>
      <c r="GD32" s="1">
        <v>3843</v>
      </c>
      <c r="GE32" s="1">
        <v>63.8480239559248</v>
      </c>
      <c r="GF32" s="1">
        <v>265494</v>
      </c>
      <c r="GG32" s="1">
        <v>180.259758491135</v>
      </c>
      <c r="GH32" s="1">
        <v>750</v>
      </c>
      <c r="GI32" s="1">
        <v>3190</v>
      </c>
      <c r="GJ32" s="1">
        <v>318</v>
      </c>
      <c r="GK32" s="1">
        <v>5.06</v>
      </c>
      <c r="GL32" s="1">
        <v>649</v>
      </c>
      <c r="GM32" s="1">
        <v>3.5</v>
      </c>
      <c r="GN32" s="1">
        <v>1080</v>
      </c>
      <c r="GO32" s="1">
        <v>220</v>
      </c>
      <c r="GP32" s="1">
        <v>16.0767088360618</v>
      </c>
      <c r="GQ32" s="1">
        <v>73.5157683207848</v>
      </c>
      <c r="GR32" s="1">
        <v>21.8279281065195</v>
      </c>
      <c r="GS32" s="1">
        <v>10145</v>
      </c>
      <c r="GT32" s="1">
        <v>4033</v>
      </c>
      <c r="GU32" s="1">
        <v>11999175</v>
      </c>
      <c r="GV32" s="1">
        <v>2968570</v>
      </c>
      <c r="GW32" s="1">
        <v>2911736.79237288</v>
      </c>
      <c r="GX32" s="1">
        <v>1821774.66949153</v>
      </c>
      <c r="GY32" s="1">
        <v>1038.41035446432</v>
      </c>
      <c r="GZ32" s="1">
        <v>190.050618908337</v>
      </c>
      <c r="HA32" s="1">
        <v>11009214</v>
      </c>
      <c r="HB32" s="1">
        <v>2670777</v>
      </c>
      <c r="HC32" s="1">
        <v>701528</v>
      </c>
      <c r="HD32" s="1">
        <v>264388</v>
      </c>
      <c r="HE32" s="1">
        <v>288433</v>
      </c>
      <c r="HF32" s="1">
        <v>33405</v>
      </c>
      <c r="HG32" s="1">
        <v>117.36</v>
      </c>
      <c r="HH32" s="1">
        <v>28.62</v>
      </c>
      <c r="HI32" s="1">
        <v>328370</v>
      </c>
      <c r="HJ32" s="1">
        <v>92873</v>
      </c>
      <c r="HK32" s="1">
        <v>88.45</v>
      </c>
      <c r="HL32" s="1">
        <v>182.99</v>
      </c>
      <c r="HM32" s="1">
        <v>1013</v>
      </c>
      <c r="HN32" s="1">
        <v>165</v>
      </c>
      <c r="HO32" s="1">
        <v>28.65</v>
      </c>
      <c r="HP32" s="1">
        <v>8.82</v>
      </c>
      <c r="HQ32" s="1">
        <v>22</v>
      </c>
      <c r="HR32" s="1">
        <v>3</v>
      </c>
      <c r="HS32" s="1">
        <v>10.1607142857143</v>
      </c>
      <c r="HT32" s="1">
        <v>6.98089171974522</v>
      </c>
      <c r="HU32" s="1">
        <v>362.757631431115</v>
      </c>
      <c r="HV32" s="1">
        <v>67.9554152211907</v>
      </c>
      <c r="HW32" s="1">
        <v>8466.38</v>
      </c>
      <c r="HX32" s="1">
        <v>11238.36</v>
      </c>
      <c r="HY32" s="1">
        <v>103</v>
      </c>
      <c r="HZ32" s="1">
        <v>27</v>
      </c>
      <c r="IA32" s="1">
        <v>194.580666989209</v>
      </c>
      <c r="IB32" s="1">
        <v>121.246161017175</v>
      </c>
      <c r="IC32" s="1">
        <v>22</v>
      </c>
      <c r="ID32" s="1">
        <v>40471.1507018387</v>
      </c>
      <c r="IE32" s="1">
        <v>12653</v>
      </c>
      <c r="IF32" s="1">
        <v>3537</v>
      </c>
      <c r="IG32" s="1">
        <v>99680</v>
      </c>
      <c r="IH32" s="1">
        <v>41866</v>
      </c>
      <c r="II32" s="1">
        <v>115.24</v>
      </c>
      <c r="IJ32" s="1">
        <v>30.988</v>
      </c>
      <c r="IK32" s="1">
        <v>60900</v>
      </c>
      <c r="IL32" s="1">
        <v>26589</v>
      </c>
      <c r="IM32" s="1">
        <v>18031</v>
      </c>
      <c r="IN32" s="1">
        <v>23842</v>
      </c>
      <c r="IO32" s="1">
        <v>84064</v>
      </c>
      <c r="IP32" s="1">
        <v>33922</v>
      </c>
      <c r="IQ32" s="1">
        <v>45</v>
      </c>
      <c r="IR32" s="1">
        <v>81</v>
      </c>
      <c r="IS32" s="1">
        <v>235500</v>
      </c>
      <c r="IT32" s="1">
        <v>65000</v>
      </c>
      <c r="IU32" s="1">
        <v>119000</v>
      </c>
      <c r="IV32" s="1">
        <v>36000</v>
      </c>
      <c r="IW32" s="1">
        <v>1300</v>
      </c>
      <c r="IX32" s="1">
        <v>900</v>
      </c>
      <c r="IY32" s="1">
        <v>1500</v>
      </c>
      <c r="IZ32" s="1">
        <v>600</v>
      </c>
      <c r="JA32" s="1">
        <v>1200</v>
      </c>
      <c r="JB32" s="1">
        <v>300</v>
      </c>
      <c r="JC32" s="1">
        <v>2200</v>
      </c>
      <c r="JD32" s="1">
        <v>800</v>
      </c>
      <c r="JE32" s="1">
        <v>200</v>
      </c>
      <c r="JF32" s="1">
        <v>100</v>
      </c>
      <c r="JG32" s="1">
        <v>33000</v>
      </c>
      <c r="JH32" s="1">
        <v>8900</v>
      </c>
      <c r="JI32" s="1">
        <v>12300</v>
      </c>
      <c r="JJ32" s="1">
        <v>4300</v>
      </c>
      <c r="JK32" s="1">
        <v>1100</v>
      </c>
      <c r="JL32" s="1">
        <v>300</v>
      </c>
      <c r="JM32" s="1">
        <v>42800</v>
      </c>
      <c r="JN32" s="1">
        <v>9900</v>
      </c>
      <c r="JO32" s="1">
        <v>52</v>
      </c>
      <c r="JP32" s="1">
        <v>3.55</v>
      </c>
      <c r="JQ32" s="1">
        <v>952</v>
      </c>
      <c r="JR32" s="1">
        <v>153</v>
      </c>
      <c r="JS32" s="1">
        <v>18</v>
      </c>
      <c r="JT32" s="1">
        <v>5</v>
      </c>
      <c r="JU32" s="1">
        <v>43</v>
      </c>
      <c r="JV32" s="1">
        <v>7</v>
      </c>
      <c r="JW32" s="1">
        <v>11999175</v>
      </c>
      <c r="JX32" s="1">
        <v>2968570</v>
      </c>
      <c r="JY32" s="1">
        <v>321102</v>
      </c>
      <c r="JZ32" s="1">
        <v>484243</v>
      </c>
      <c r="KA32" s="1">
        <v>77413</v>
      </c>
      <c r="KB32" s="1">
        <v>758</v>
      </c>
      <c r="KC32" s="1">
        <v>14852</v>
      </c>
      <c r="KD32" s="1">
        <v>6146</v>
      </c>
      <c r="KE32" s="1">
        <v>3777</v>
      </c>
      <c r="KF32" s="1">
        <v>1737</v>
      </c>
      <c r="KG32" s="1">
        <v>3319000</v>
      </c>
      <c r="KH32" s="1">
        <v>928855</v>
      </c>
      <c r="KI32" s="1">
        <v>3999400</v>
      </c>
      <c r="KJ32" s="1">
        <v>1359591</v>
      </c>
      <c r="KK32" s="1">
        <v>2405900</v>
      </c>
      <c r="KL32" s="1">
        <v>1529</v>
      </c>
      <c r="KM32" s="1">
        <v>54.59</v>
      </c>
      <c r="KN32" s="1">
        <v>196473</v>
      </c>
      <c r="KO32" s="1">
        <v>18569</v>
      </c>
      <c r="KP32" s="1">
        <v>750</v>
      </c>
      <c r="KQ32" s="1">
        <v>55230</v>
      </c>
      <c r="KR32" s="1">
        <v>3350</v>
      </c>
      <c r="KS32" s="1">
        <v>254600</v>
      </c>
      <c r="KT32" s="1">
        <v>39000</v>
      </c>
      <c r="KU32" s="1">
        <v>9162</v>
      </c>
      <c r="KV32" s="1">
        <v>8516</v>
      </c>
      <c r="KW32" s="1">
        <v>30997</v>
      </c>
      <c r="KX32" s="1">
        <v>123691</v>
      </c>
      <c r="KY32" s="1">
        <v>894934</v>
      </c>
      <c r="KZ32" s="1">
        <v>24103</v>
      </c>
      <c r="LA32" s="1">
        <v>98.69</v>
      </c>
      <c r="LB32" s="1">
        <v>840</v>
      </c>
      <c r="LC32" s="1">
        <v>317</v>
      </c>
      <c r="LD32" s="1">
        <v>990</v>
      </c>
      <c r="LE32" s="1">
        <v>13.38</v>
      </c>
      <c r="LF32" s="1">
        <v>4.99</v>
      </c>
      <c r="LG32" s="1">
        <v>295.68</v>
      </c>
      <c r="LH32" s="1">
        <v>4</v>
      </c>
      <c r="LI32" s="1">
        <v>646694</v>
      </c>
      <c r="LJ32" s="1">
        <v>142642</v>
      </c>
      <c r="LK32" s="1">
        <v>32.7011003191824</v>
      </c>
      <c r="LL32" s="1">
        <v>118800.115670866</v>
      </c>
      <c r="LM32" s="1">
        <v>34235.3299995282</v>
      </c>
      <c r="LN32" s="1">
        <v>2620610.54779325</v>
      </c>
      <c r="LO32" s="1">
        <v>2482997.98264939</v>
      </c>
      <c r="LP32" s="1">
        <v>37414.2335737165</v>
      </c>
      <c r="LQ32" s="1">
        <v>439959.963376438</v>
      </c>
      <c r="LR32" s="1">
        <v>118750.383387238</v>
      </c>
      <c r="LS32" s="1">
        <v>51991.0995502334</v>
      </c>
      <c r="LT32" s="1">
        <v>21857.9146205554</v>
      </c>
      <c r="LU32" s="1">
        <v>16638.129522312</v>
      </c>
      <c r="LV32" s="1">
        <v>16638.129522312</v>
      </c>
      <c r="LW32" s="1">
        <v>154.444845501331</v>
      </c>
      <c r="LX32" s="1">
        <v>687.570608948252</v>
      </c>
      <c r="LY32" s="1">
        <v>38005</v>
      </c>
      <c r="LZ32" s="1">
        <v>976.16182476673</v>
      </c>
      <c r="MA32" s="1">
        <v>169.725171725374</v>
      </c>
      <c r="MB32" s="1">
        <v>22.0437928233621</v>
      </c>
      <c r="MC32" s="1">
        <v>8.06822813578835</v>
      </c>
      <c r="MD32" s="1">
        <v>33.5442466491334</v>
      </c>
      <c r="ME32" s="1">
        <v>10.292928877846</v>
      </c>
      <c r="MF32" s="1">
        <v>23.2789390621468</v>
      </c>
      <c r="MG32" s="1">
        <v>12.9667290709046</v>
      </c>
      <c r="MH32" s="1">
        <v>2762.0332417505</v>
      </c>
      <c r="MI32" s="1">
        <v>1054.07822710346</v>
      </c>
      <c r="MJ32" s="1">
        <v>161.180821663012</v>
      </c>
      <c r="MK32" s="1">
        <v>356.018293860737</v>
      </c>
      <c r="ML32" s="1">
        <v>483472.730337212</v>
      </c>
      <c r="MM32" s="1">
        <v>155096.000342842</v>
      </c>
      <c r="MN32" s="1">
        <v>844093.009172735</v>
      </c>
      <c r="MO32" s="1">
        <v>290357.629170963</v>
      </c>
      <c r="MP32" s="1">
        <v>259938.231008884</v>
      </c>
      <c r="MQ32" s="1">
        <v>100001.968029169</v>
      </c>
      <c r="MR32" s="1">
        <v>105030.862479194</v>
      </c>
      <c r="MS32" s="1">
        <v>1603.86196314858</v>
      </c>
      <c r="MT32" s="1">
        <v>1192.52684091342</v>
      </c>
      <c r="MU32" s="1">
        <v>449143.995657382</v>
      </c>
      <c r="MV32" s="1">
        <v>254</v>
      </c>
      <c r="MW32" s="1">
        <v>53033.740389771</v>
      </c>
      <c r="MX32" s="1">
        <v>52631.2933902465</v>
      </c>
      <c r="MY32" s="1">
        <v>66995.1794343368</v>
      </c>
      <c r="MZ32" s="1">
        <v>12294364.8910058</v>
      </c>
      <c r="NA32" s="1">
        <v>108876.500097138</v>
      </c>
      <c r="NB32" s="1">
        <v>1416</v>
      </c>
      <c r="NC32" s="1">
        <v>100</v>
      </c>
      <c r="ND32" s="1">
        <v>100</v>
      </c>
      <c r="NE32" s="1">
        <v>133.548890855754</v>
      </c>
      <c r="NF32" s="1">
        <v>41.6522425810925</v>
      </c>
      <c r="NG32" s="1">
        <v>62664.8631607758</v>
      </c>
      <c r="NH32" s="1">
        <v>17848.3436310443</v>
      </c>
      <c r="NI32" s="1">
        <v>37198.6322206483</v>
      </c>
      <c r="NJ32" s="1">
        <v>9756.71860315019</v>
      </c>
      <c r="NK32" s="1">
        <v>58.6414742616342</v>
      </c>
      <c r="NL32" s="1">
        <v>363.257510405191</v>
      </c>
      <c r="NM32" s="1">
        <v>156.135280827802</v>
      </c>
      <c r="NN32" s="1">
        <v>334.835086237496</v>
      </c>
      <c r="NO32" s="1">
        <v>143.683139600132</v>
      </c>
      <c r="NP32" s="1">
        <v>67.7338663552658</v>
      </c>
      <c r="NQ32" s="1">
        <v>34.3397364511611</v>
      </c>
      <c r="NR32" s="1">
        <v>3617587.01239729</v>
      </c>
      <c r="NS32" s="1">
        <v>2216403.81680698</v>
      </c>
      <c r="NT32" s="1">
        <v>51400</v>
      </c>
      <c r="NU32" s="1">
        <v>1659</v>
      </c>
      <c r="NV32" s="1">
        <v>16913700</v>
      </c>
      <c r="NW32" s="1">
        <v>1382300</v>
      </c>
      <c r="NX32" s="1">
        <v>18585.0154466679</v>
      </c>
      <c r="NY32" s="1">
        <v>636715.950940034</v>
      </c>
      <c r="NZ32" s="1">
        <v>4400.63759566199</v>
      </c>
      <c r="OA32" s="1">
        <v>4538.41023880608</v>
      </c>
      <c r="OB32" s="1">
        <v>313.964851478658</v>
      </c>
      <c r="OC32" s="1">
        <v>3108.44011990768</v>
      </c>
      <c r="OD32" s="1">
        <v>1530.37825294363</v>
      </c>
      <c r="OE32" s="1">
        <v>24139.5334402702</v>
      </c>
      <c r="OF32" s="1">
        <v>10136.2986789551</v>
      </c>
      <c r="OG32" s="1">
        <v>54186.4562186308</v>
      </c>
      <c r="OH32" s="1">
        <v>20937.6475662377</v>
      </c>
      <c r="OI32" s="1">
        <v>13.4806714860043</v>
      </c>
      <c r="OJ32" s="1">
        <v>2.69059707447896</v>
      </c>
      <c r="OK32" s="1">
        <v>9.99901183189207</v>
      </c>
      <c r="OL32" s="1">
        <v>4.99905021370737</v>
      </c>
      <c r="OM32" s="1">
        <v>393</v>
      </c>
      <c r="ON32" s="1">
        <v>119</v>
      </c>
      <c r="OO32" s="1">
        <v>234</v>
      </c>
      <c r="OP32" s="1">
        <v>83</v>
      </c>
      <c r="OQ32" s="1">
        <v>7847</v>
      </c>
      <c r="OR32" s="1">
        <v>448452</v>
      </c>
      <c r="OS32" s="1">
        <v>43</v>
      </c>
      <c r="OT32" s="1">
        <v>3468218</v>
      </c>
      <c r="OU32" s="1">
        <v>80233</v>
      </c>
      <c r="OV32" s="1">
        <v>235</v>
      </c>
      <c r="OW32" s="1">
        <v>106</v>
      </c>
      <c r="OX32" s="1">
        <v>17262</v>
      </c>
      <c r="OY32" s="1">
        <v>367</v>
      </c>
      <c r="OZ32" s="1">
        <v>140.496415028356</v>
      </c>
      <c r="PA32" s="1">
        <v>67.9484133808766</v>
      </c>
      <c r="PB32" s="1">
        <v>9193.88335992578</v>
      </c>
      <c r="PC32" s="1">
        <v>161.517175180798</v>
      </c>
      <c r="PD32" s="1">
        <v>23.9717064371677</v>
      </c>
      <c r="PE32" s="1">
        <v>4.61959643884563</v>
      </c>
      <c r="PF32" s="1">
        <v>11.8446686676138</v>
      </c>
    </row>
    <row r="33" spans="1:422">
      <c r="A33" t="s">
        <v>423</v>
      </c>
      <c r="B33" t="str">
        <f>VLOOKUP(A33,[1]Sheet2!$A:$B,2,FALSE)</f>
        <v>山东省</v>
      </c>
      <c r="C33">
        <v>2006</v>
      </c>
      <c r="D33">
        <v>1.171752</v>
      </c>
      <c r="E33">
        <v>2.8</v>
      </c>
      <c r="F33">
        <v>1353.9314</v>
      </c>
      <c r="G33" s="1">
        <v>373.16</v>
      </c>
      <c r="H33" s="1">
        <v>63.07</v>
      </c>
      <c r="I33" s="1">
        <v>94.01</v>
      </c>
      <c r="J33" s="1">
        <v>49.42</v>
      </c>
      <c r="K33" s="1">
        <v>3.94</v>
      </c>
      <c r="L33" s="1">
        <v>4.11</v>
      </c>
      <c r="M33" s="1">
        <v>348700</v>
      </c>
      <c r="N33" s="1">
        <v>94500</v>
      </c>
      <c r="O33" s="1">
        <v>74302</v>
      </c>
      <c r="P33" s="1">
        <v>38271</v>
      </c>
      <c r="Q33" s="1">
        <v>95.7966812227074</v>
      </c>
      <c r="R33" s="1">
        <v>95.6400873362445</v>
      </c>
      <c r="S33" s="1">
        <v>0.26</v>
      </c>
      <c r="T33" s="1">
        <v>0.21</v>
      </c>
      <c r="U33" s="1">
        <v>64.96</v>
      </c>
      <c r="V33" s="1">
        <v>64.66</v>
      </c>
      <c r="W33" s="1">
        <v>34.79</v>
      </c>
      <c r="X33" s="1">
        <v>35.13</v>
      </c>
      <c r="Y33" s="1">
        <v>900</v>
      </c>
      <c r="Z33" s="1">
        <v>200</v>
      </c>
      <c r="AA33" s="1">
        <v>3300</v>
      </c>
      <c r="AB33" s="1">
        <v>800</v>
      </c>
      <c r="AC33" s="1">
        <v>204200</v>
      </c>
      <c r="AD33" s="1">
        <v>57300</v>
      </c>
      <c r="AE33" s="1">
        <v>4100</v>
      </c>
      <c r="AF33" s="1">
        <v>900</v>
      </c>
      <c r="AG33" s="1">
        <v>14900</v>
      </c>
      <c r="AH33" s="1">
        <v>2100</v>
      </c>
      <c r="AI33" s="1">
        <v>1700</v>
      </c>
      <c r="AJ33" s="1">
        <v>1300</v>
      </c>
      <c r="AK33" s="1">
        <v>2000</v>
      </c>
      <c r="AL33" s="1">
        <v>600</v>
      </c>
      <c r="AM33" s="1">
        <v>9600</v>
      </c>
      <c r="AN33" s="1">
        <v>3700</v>
      </c>
      <c r="AO33" s="1">
        <v>5900</v>
      </c>
      <c r="AP33" s="1">
        <v>2100</v>
      </c>
      <c r="AQ33" s="1">
        <v>500</v>
      </c>
      <c r="AR33" s="1">
        <v>100</v>
      </c>
      <c r="AS33" s="1">
        <v>2400.87918156674</v>
      </c>
      <c r="AT33" s="1">
        <v>824.168242795673</v>
      </c>
      <c r="AU33" s="1">
        <v>13114.7724841002</v>
      </c>
      <c r="AV33" s="1">
        <v>4337.08872751455</v>
      </c>
      <c r="AW33" s="1">
        <v>39911.1302483163</v>
      </c>
      <c r="AX33" s="1">
        <v>9197.13938788246</v>
      </c>
      <c r="AY33" s="1">
        <v>825.82416247212</v>
      </c>
      <c r="AZ33" s="1">
        <v>2753.00046729373</v>
      </c>
      <c r="BA33" s="1">
        <v>33390.4499738404</v>
      </c>
      <c r="BB33" s="1">
        <v>9016.57456974469</v>
      </c>
      <c r="BC33" s="1">
        <v>9445</v>
      </c>
      <c r="BD33" s="1">
        <v>1042</v>
      </c>
      <c r="BE33" s="1">
        <v>67</v>
      </c>
      <c r="BF33" s="1">
        <v>378</v>
      </c>
      <c r="BG33" s="1">
        <v>506.386887045551</v>
      </c>
      <c r="BH33" s="1">
        <v>395.09</v>
      </c>
      <c r="BI33" s="1">
        <v>605.28</v>
      </c>
      <c r="BJ33" s="1">
        <v>1.52</v>
      </c>
      <c r="BK33" s="1">
        <v>18.36</v>
      </c>
      <c r="BL33" s="1">
        <v>833.67</v>
      </c>
      <c r="BM33" s="1">
        <v>178.4485</v>
      </c>
      <c r="BN33" s="1">
        <v>17.5</v>
      </c>
      <c r="BO33" s="1">
        <v>14.2</v>
      </c>
      <c r="BP33" s="1">
        <v>11.66</v>
      </c>
      <c r="BQ33" s="1">
        <v>6.65</v>
      </c>
      <c r="BR33" s="1">
        <v>61.75</v>
      </c>
      <c r="BS33" s="1">
        <v>59.07</v>
      </c>
      <c r="BT33" s="1">
        <v>26.59</v>
      </c>
      <c r="BU33" s="1">
        <v>34.28</v>
      </c>
      <c r="BV33" s="1">
        <v>912128.616640892</v>
      </c>
      <c r="BW33" s="1">
        <v>2199172</v>
      </c>
      <c r="BX33" s="1">
        <v>862837</v>
      </c>
      <c r="BY33" s="1">
        <v>375352</v>
      </c>
      <c r="BZ33" s="1">
        <v>139932.256634656</v>
      </c>
      <c r="CA33" s="1">
        <v>21260.1652381006</v>
      </c>
      <c r="CB33" s="1">
        <v>589.34</v>
      </c>
      <c r="CC33" s="1">
        <v>37.2425290132993</v>
      </c>
      <c r="CD33" s="1">
        <v>9.48309874399883</v>
      </c>
      <c r="CE33" s="1">
        <v>17.1375595573751</v>
      </c>
      <c r="CF33" s="1">
        <v>28.99</v>
      </c>
      <c r="CG33" s="1">
        <v>100.59</v>
      </c>
      <c r="CH33" s="1">
        <v>16496450</v>
      </c>
      <c r="CI33" s="1">
        <v>3555245</v>
      </c>
      <c r="CJ33" s="1">
        <v>361317.383028231</v>
      </c>
      <c r="CK33" s="1">
        <v>86394.124134854</v>
      </c>
      <c r="CL33" s="1">
        <v>592176</v>
      </c>
      <c r="CM33" s="1">
        <v>204903</v>
      </c>
      <c r="CN33" s="1">
        <v>4662809</v>
      </c>
      <c r="CO33" s="1">
        <v>901383</v>
      </c>
      <c r="CP33" s="1">
        <v>1702735.2139738</v>
      </c>
      <c r="CQ33" s="1">
        <v>1211738.00873362</v>
      </c>
      <c r="CR33" s="1">
        <v>4933554</v>
      </c>
      <c r="CS33" s="1">
        <v>946938</v>
      </c>
      <c r="CT33" s="1">
        <v>6.26696832579186</v>
      </c>
      <c r="CU33" s="1">
        <v>8.65140186915888</v>
      </c>
      <c r="CV33" s="1">
        <v>8.85610859728507</v>
      </c>
      <c r="CW33" s="1">
        <v>9.91168224299065</v>
      </c>
      <c r="CX33" s="1">
        <v>32.2004366812227</v>
      </c>
      <c r="CY33" s="1">
        <v>28.810480349345</v>
      </c>
      <c r="CZ33" s="1">
        <v>4968739</v>
      </c>
      <c r="DA33" s="1">
        <v>896789</v>
      </c>
      <c r="DB33" s="1">
        <v>111371</v>
      </c>
      <c r="DC33" s="1">
        <v>67721</v>
      </c>
      <c r="DD33" s="1">
        <v>154708</v>
      </c>
      <c r="DE33" s="1">
        <v>73271</v>
      </c>
      <c r="DF33" s="1">
        <v>2085748</v>
      </c>
      <c r="DG33" s="1">
        <v>584067</v>
      </c>
      <c r="DH33" s="1">
        <v>1134330</v>
      </c>
      <c r="DI33" s="1">
        <v>407468</v>
      </c>
      <c r="DJ33" s="1">
        <v>53</v>
      </c>
      <c r="DK33" s="1">
        <v>17</v>
      </c>
      <c r="DL33" s="1">
        <v>33996</v>
      </c>
      <c r="DM33" s="1">
        <v>10663</v>
      </c>
      <c r="DN33" s="1">
        <v>15207</v>
      </c>
      <c r="DO33" s="1">
        <v>2273</v>
      </c>
      <c r="DP33" s="1">
        <v>164245</v>
      </c>
      <c r="DQ33" s="1">
        <v>87232.2422907489</v>
      </c>
      <c r="DR33" s="1">
        <v>206415</v>
      </c>
      <c r="DS33" s="1">
        <v>429</v>
      </c>
      <c r="DT33" s="1">
        <v>30066</v>
      </c>
      <c r="DU33" s="1">
        <v>797295</v>
      </c>
      <c r="DV33" s="1">
        <v>2464407.34320988</v>
      </c>
      <c r="DW33" s="1">
        <v>665091.423029635</v>
      </c>
      <c r="DX33" s="1">
        <v>47345.8818285875</v>
      </c>
      <c r="DY33" s="1">
        <v>17999.0461575934</v>
      </c>
      <c r="DZ33" s="1">
        <v>10189.2778430442</v>
      </c>
      <c r="EA33" s="1">
        <v>2922.7753394055</v>
      </c>
      <c r="EB33" s="1">
        <v>31.83</v>
      </c>
      <c r="EC33" s="1">
        <v>9.51</v>
      </c>
      <c r="ED33" s="1">
        <v>480166</v>
      </c>
      <c r="EE33" s="1">
        <v>158254</v>
      </c>
      <c r="EF33" s="1">
        <v>15085.33</v>
      </c>
      <c r="EG33" s="1">
        <v>16640.8</v>
      </c>
      <c r="EH33" s="1">
        <v>3</v>
      </c>
      <c r="EI33" s="1">
        <v>3</v>
      </c>
      <c r="EJ33" s="1">
        <v>166</v>
      </c>
      <c r="EK33" s="1">
        <v>28</v>
      </c>
      <c r="EL33" s="1">
        <v>586</v>
      </c>
      <c r="EM33" s="1">
        <v>89</v>
      </c>
      <c r="EN33" s="1">
        <v>1854</v>
      </c>
      <c r="EO33" s="1">
        <v>1854</v>
      </c>
      <c r="EP33" s="1">
        <v>13976</v>
      </c>
      <c r="EQ33" s="1">
        <v>3326</v>
      </c>
      <c r="ER33" s="1">
        <v>15197</v>
      </c>
      <c r="ES33" s="1">
        <v>2619</v>
      </c>
      <c r="ET33" s="1">
        <v>38978</v>
      </c>
      <c r="EU33" s="1">
        <v>38978</v>
      </c>
      <c r="EV33" s="1">
        <v>213600</v>
      </c>
      <c r="EW33" s="1">
        <v>36500</v>
      </c>
      <c r="EX33" s="1">
        <v>255800</v>
      </c>
      <c r="EY33" s="1">
        <v>39700</v>
      </c>
      <c r="EZ33" s="1">
        <v>2</v>
      </c>
      <c r="FA33" s="1">
        <v>2</v>
      </c>
      <c r="FB33" s="1">
        <v>957</v>
      </c>
      <c r="FC33" s="1">
        <v>364</v>
      </c>
      <c r="FD33" s="1">
        <v>25.65</v>
      </c>
      <c r="FE33" s="1">
        <v>57.71</v>
      </c>
      <c r="FF33" s="1">
        <v>104</v>
      </c>
      <c r="FG33" s="1">
        <v>18</v>
      </c>
      <c r="FH33" s="1">
        <v>8080</v>
      </c>
      <c r="FI33" s="1">
        <v>3016</v>
      </c>
      <c r="FJ33" s="1">
        <v>4680</v>
      </c>
      <c r="FK33" s="1">
        <v>1264</v>
      </c>
      <c r="FL33" s="1">
        <v>3032.47</v>
      </c>
      <c r="FM33" s="1">
        <v>2569.40385248613</v>
      </c>
      <c r="FN33" s="1">
        <v>3</v>
      </c>
      <c r="FO33" s="1">
        <v>351.034717560317</v>
      </c>
      <c r="FP33" s="1">
        <v>3029</v>
      </c>
      <c r="FQ33" s="1">
        <v>2208.683720407</v>
      </c>
      <c r="FR33" s="1">
        <v>4526</v>
      </c>
      <c r="FS33" s="1">
        <v>2442.07379963313</v>
      </c>
      <c r="FT33" s="1">
        <v>63</v>
      </c>
      <c r="FU33" s="1">
        <v>560.985161676897</v>
      </c>
      <c r="FV33" s="1">
        <v>4432</v>
      </c>
      <c r="FW33" s="1">
        <v>1677.6373421812</v>
      </c>
      <c r="FX33" s="1">
        <v>129</v>
      </c>
      <c r="FY33" s="1">
        <v>27</v>
      </c>
      <c r="FZ33" s="1">
        <v>165</v>
      </c>
      <c r="GA33" s="1">
        <v>366</v>
      </c>
      <c r="GB33" s="1">
        <v>10.9912663755458</v>
      </c>
      <c r="GC33" s="1">
        <v>20.9122807017544</v>
      </c>
      <c r="GD33" s="1">
        <v>8230</v>
      </c>
      <c r="GE33" s="1">
        <v>63.5704530522341</v>
      </c>
      <c r="GF33" s="1">
        <v>371144</v>
      </c>
      <c r="GG33" s="1">
        <v>180.279896246004</v>
      </c>
      <c r="GH33" s="1">
        <v>900</v>
      </c>
      <c r="GI33" s="1">
        <v>3175</v>
      </c>
      <c r="GJ33" s="1">
        <v>540</v>
      </c>
      <c r="GK33" s="1">
        <v>8.56</v>
      </c>
      <c r="GL33" s="1">
        <v>664</v>
      </c>
      <c r="GM33" s="1">
        <v>5.14</v>
      </c>
      <c r="GN33" s="1">
        <v>1825</v>
      </c>
      <c r="GO33" s="1">
        <v>324</v>
      </c>
      <c r="GP33" s="1">
        <v>14.4201993979001</v>
      </c>
      <c r="GQ33" s="1">
        <v>76.2575222401735</v>
      </c>
      <c r="GR33" s="1">
        <v>22.1268351719469</v>
      </c>
      <c r="GS33" s="1">
        <v>11757</v>
      </c>
      <c r="GT33" s="1">
        <v>5005</v>
      </c>
      <c r="GU33" s="1">
        <v>16689159</v>
      </c>
      <c r="GV33" s="1">
        <v>3819463</v>
      </c>
      <c r="GW33" s="1">
        <v>2911736.79237288</v>
      </c>
      <c r="GX33" s="1">
        <v>1821774.66949153</v>
      </c>
      <c r="GY33" s="1">
        <v>1046.46057014652</v>
      </c>
      <c r="GZ33" s="1">
        <v>192.824360788613</v>
      </c>
      <c r="HA33" s="1">
        <v>15517866</v>
      </c>
      <c r="HB33" s="1">
        <v>3487669</v>
      </c>
      <c r="HC33" s="1">
        <v>782987</v>
      </c>
      <c r="HD33" s="1">
        <v>265692</v>
      </c>
      <c r="HE33" s="1">
        <v>388306</v>
      </c>
      <c r="HF33" s="1">
        <v>66102</v>
      </c>
      <c r="HG33" s="1">
        <v>110</v>
      </c>
      <c r="HH33" s="1">
        <v>25</v>
      </c>
      <c r="HI33" s="1">
        <v>320555</v>
      </c>
      <c r="HJ33" s="1">
        <v>108180</v>
      </c>
      <c r="HK33" s="1">
        <v>85.9</v>
      </c>
      <c r="HL33" s="1">
        <v>231.22</v>
      </c>
      <c r="HM33" s="1">
        <v>1106</v>
      </c>
      <c r="HN33" s="1">
        <v>192</v>
      </c>
      <c r="HO33" s="1">
        <v>34.15</v>
      </c>
      <c r="HP33" s="1">
        <v>8.98</v>
      </c>
      <c r="HQ33" s="1">
        <v>22</v>
      </c>
      <c r="HR33" s="1">
        <v>3</v>
      </c>
      <c r="HS33" s="1">
        <v>10.1607142857143</v>
      </c>
      <c r="HT33" s="1">
        <v>6.98089171974522</v>
      </c>
      <c r="HU33" s="1">
        <v>362.937049591707</v>
      </c>
      <c r="HV33" s="1">
        <v>69.3904973483366</v>
      </c>
      <c r="HW33" s="1">
        <v>8466.38</v>
      </c>
      <c r="HX33" s="1">
        <v>11238.36</v>
      </c>
      <c r="HY33" s="1">
        <v>128</v>
      </c>
      <c r="HZ33" s="1">
        <v>33</v>
      </c>
      <c r="IA33" s="1">
        <v>202.087419696693</v>
      </c>
      <c r="IB33" s="1">
        <v>13.5789530855395</v>
      </c>
      <c r="IC33" s="1">
        <v>31</v>
      </c>
      <c r="ID33" s="1">
        <v>40823.6631955424</v>
      </c>
      <c r="IE33" s="1">
        <v>16530</v>
      </c>
      <c r="IF33" s="1">
        <v>5502</v>
      </c>
      <c r="IG33" s="1">
        <v>108360</v>
      </c>
      <c r="IH33" s="1">
        <v>35297.5310862463</v>
      </c>
      <c r="II33" s="1">
        <v>142.49</v>
      </c>
      <c r="IJ33" s="1">
        <v>39</v>
      </c>
      <c r="IK33" s="1">
        <v>101400</v>
      </c>
      <c r="IL33" s="1">
        <v>35800</v>
      </c>
      <c r="IM33" s="1">
        <v>22398</v>
      </c>
      <c r="IN33" s="1">
        <v>28294</v>
      </c>
      <c r="IO33" s="1">
        <v>76504</v>
      </c>
      <c r="IP33" s="1">
        <v>71124</v>
      </c>
      <c r="IQ33" s="1">
        <v>65</v>
      </c>
      <c r="IR33" s="1">
        <v>80</v>
      </c>
      <c r="IS33" s="1">
        <v>226500</v>
      </c>
      <c r="IT33" s="1">
        <v>61100</v>
      </c>
      <c r="IU33" s="1">
        <v>121300</v>
      </c>
      <c r="IV33" s="1">
        <v>33200</v>
      </c>
      <c r="IW33" s="1">
        <v>900</v>
      </c>
      <c r="IX33" s="1">
        <v>800</v>
      </c>
      <c r="IY33" s="1">
        <v>1500</v>
      </c>
      <c r="IZ33" s="1">
        <v>600</v>
      </c>
      <c r="JA33" s="1">
        <v>1300</v>
      </c>
      <c r="JB33" s="1">
        <v>300</v>
      </c>
      <c r="JC33" s="1">
        <v>2600</v>
      </c>
      <c r="JD33" s="1">
        <v>600</v>
      </c>
      <c r="JE33" s="1">
        <v>100</v>
      </c>
      <c r="JF33" s="1">
        <v>100</v>
      </c>
      <c r="JG33" s="1">
        <v>30700</v>
      </c>
      <c r="JH33" s="1">
        <v>8500</v>
      </c>
      <c r="JI33" s="1">
        <v>12600</v>
      </c>
      <c r="JJ33" s="1">
        <v>4200</v>
      </c>
      <c r="JK33" s="1">
        <v>1100</v>
      </c>
      <c r="JL33" s="1">
        <v>300</v>
      </c>
      <c r="JM33" s="1">
        <v>50800</v>
      </c>
      <c r="JN33" s="1">
        <v>10000</v>
      </c>
      <c r="JO33" s="1">
        <v>67</v>
      </c>
      <c r="JP33" s="1">
        <v>3.55</v>
      </c>
      <c r="JQ33" s="1">
        <v>1041</v>
      </c>
      <c r="JR33" s="1">
        <v>174</v>
      </c>
      <c r="JS33" s="1">
        <v>19</v>
      </c>
      <c r="JT33" s="1">
        <v>6</v>
      </c>
      <c r="JU33" s="1">
        <v>46</v>
      </c>
      <c r="JV33" s="1">
        <v>12</v>
      </c>
      <c r="JW33" s="1">
        <v>16689159</v>
      </c>
      <c r="JX33" s="1">
        <v>3819463</v>
      </c>
      <c r="JY33" s="1">
        <v>451216</v>
      </c>
      <c r="JZ33" s="1">
        <v>646732</v>
      </c>
      <c r="KA33" s="1">
        <v>100284</v>
      </c>
      <c r="KB33" s="1">
        <v>1062</v>
      </c>
      <c r="KC33" s="1">
        <v>19090</v>
      </c>
      <c r="KD33" s="1">
        <v>8840</v>
      </c>
      <c r="KE33" s="1">
        <v>4456</v>
      </c>
      <c r="KF33" s="1">
        <v>3049</v>
      </c>
      <c r="KG33" s="1">
        <v>4533191</v>
      </c>
      <c r="KH33" s="1">
        <v>1183286</v>
      </c>
      <c r="KI33" s="1">
        <v>4760811</v>
      </c>
      <c r="KJ33" s="1">
        <v>1567400</v>
      </c>
      <c r="KK33" s="1">
        <v>2731508</v>
      </c>
      <c r="KL33" s="1">
        <v>1687</v>
      </c>
      <c r="KM33" s="1">
        <v>46</v>
      </c>
      <c r="KN33" s="1">
        <v>321074</v>
      </c>
      <c r="KO33" s="1">
        <v>21631</v>
      </c>
      <c r="KP33" s="1">
        <v>722</v>
      </c>
      <c r="KQ33" s="1">
        <v>215000</v>
      </c>
      <c r="KR33" s="1">
        <v>3327</v>
      </c>
      <c r="KS33" s="1">
        <v>254600</v>
      </c>
      <c r="KT33" s="1">
        <v>45750</v>
      </c>
      <c r="KU33" s="1">
        <v>9966</v>
      </c>
      <c r="KV33" s="1">
        <v>9430</v>
      </c>
      <c r="KW33" s="1">
        <v>28275</v>
      </c>
      <c r="KX33" s="1">
        <v>126198</v>
      </c>
      <c r="KY33" s="1">
        <v>1172840</v>
      </c>
      <c r="KZ33" s="1">
        <v>23104</v>
      </c>
      <c r="LA33" s="1">
        <v>99.03</v>
      </c>
      <c r="LB33" s="1">
        <v>875</v>
      </c>
      <c r="LC33" s="1">
        <v>345</v>
      </c>
      <c r="LD33" s="1">
        <v>1230</v>
      </c>
      <c r="LE33" s="1">
        <v>13.87</v>
      </c>
      <c r="LF33" s="1">
        <v>6.43</v>
      </c>
      <c r="LG33" s="1">
        <v>343</v>
      </c>
      <c r="LH33" s="1">
        <v>4</v>
      </c>
      <c r="LI33" s="1">
        <v>908561</v>
      </c>
      <c r="LJ33" s="1">
        <v>188954</v>
      </c>
      <c r="LK33" s="1">
        <v>32.7801241195798</v>
      </c>
      <c r="LL33" s="1">
        <v>118800.276066149</v>
      </c>
      <c r="LM33" s="1">
        <v>34235.3343963813</v>
      </c>
      <c r="LN33" s="1">
        <v>2768572.92740681</v>
      </c>
      <c r="LO33" s="1">
        <v>2624344.58149687</v>
      </c>
      <c r="LP33" s="1">
        <v>38512.5201093852</v>
      </c>
      <c r="LQ33" s="1">
        <v>446746.534251282</v>
      </c>
      <c r="LR33" s="1">
        <v>118750.384414647</v>
      </c>
      <c r="LS33" s="1">
        <v>51724.6295032138</v>
      </c>
      <c r="LT33" s="1">
        <v>21771.3580375363</v>
      </c>
      <c r="LU33" s="1">
        <v>16640.5832705161</v>
      </c>
      <c r="LV33" s="1">
        <v>16640.5832705161</v>
      </c>
      <c r="LW33" s="1">
        <v>154.444855167449</v>
      </c>
      <c r="LX33" s="1">
        <v>682.377482675769</v>
      </c>
      <c r="LY33" s="1">
        <v>38005</v>
      </c>
      <c r="LZ33" s="1">
        <v>984.67763494277</v>
      </c>
      <c r="MA33" s="1">
        <v>172.551460036427</v>
      </c>
      <c r="MB33" s="1">
        <v>22.0201020361524</v>
      </c>
      <c r="MC33" s="1">
        <v>8.06863948596719</v>
      </c>
      <c r="MD33" s="1">
        <v>33.3197032280324</v>
      </c>
      <c r="ME33" s="1">
        <v>10.2877121622692</v>
      </c>
      <c r="MF33" s="1">
        <v>23.211096921414</v>
      </c>
      <c r="MG33" s="1">
        <v>12.8481506621466</v>
      </c>
      <c r="MH33" s="1">
        <v>2756.62640223489</v>
      </c>
      <c r="MI33" s="1">
        <v>1053.04349963504</v>
      </c>
      <c r="MJ33" s="1">
        <v>161.168018423832</v>
      </c>
      <c r="MK33" s="1">
        <v>355.980247232929</v>
      </c>
      <c r="ML33" s="1">
        <v>488856.925805671</v>
      </c>
      <c r="MM33" s="1">
        <v>157461.235743256</v>
      </c>
      <c r="MN33" s="1">
        <v>844093.094495844</v>
      </c>
      <c r="MO33" s="1">
        <v>290360.183306968</v>
      </c>
      <c r="MP33" s="1">
        <v>265469.723176559</v>
      </c>
      <c r="MQ33" s="1">
        <v>101476.089135417</v>
      </c>
      <c r="MR33" s="1">
        <v>105099.960388065</v>
      </c>
      <c r="MS33" s="1">
        <v>1616.3617586289</v>
      </c>
      <c r="MT33" s="1">
        <v>1208.25293663443</v>
      </c>
      <c r="MU33" s="1">
        <v>449143.999554552</v>
      </c>
      <c r="MV33" s="1">
        <v>254</v>
      </c>
      <c r="MW33" s="1">
        <v>53099.5736382628</v>
      </c>
      <c r="MX33" s="1">
        <v>52789.1188330673</v>
      </c>
      <c r="MY33" s="1">
        <v>66981.259285865</v>
      </c>
      <c r="MZ33" s="1">
        <v>12307220.6225586</v>
      </c>
      <c r="NA33" s="1">
        <v>108876.500010293</v>
      </c>
      <c r="NB33" s="1">
        <v>1416</v>
      </c>
      <c r="NC33" s="1">
        <v>100</v>
      </c>
      <c r="ND33" s="1">
        <v>100</v>
      </c>
      <c r="NE33" s="1">
        <v>133.563237222846</v>
      </c>
      <c r="NF33" s="1">
        <v>41.6601291453646</v>
      </c>
      <c r="NG33" s="1">
        <v>62429.4181036299</v>
      </c>
      <c r="NH33" s="1">
        <v>17832.4896856142</v>
      </c>
      <c r="NI33" s="1">
        <v>36852.1673954439</v>
      </c>
      <c r="NJ33" s="1">
        <v>9714.95157956585</v>
      </c>
      <c r="NK33" s="1">
        <v>58.5500250295232</v>
      </c>
      <c r="NL33" s="1">
        <v>363.418359152729</v>
      </c>
      <c r="NM33" s="1">
        <v>156.137619977343</v>
      </c>
      <c r="NN33" s="1">
        <v>335.096968147546</v>
      </c>
      <c r="NO33" s="1">
        <v>143.690737007866</v>
      </c>
      <c r="NP33" s="1">
        <v>67.7338663552411</v>
      </c>
      <c r="NQ33" s="1">
        <v>34.3397364511746</v>
      </c>
      <c r="NR33" s="1">
        <v>3621100.81671057</v>
      </c>
      <c r="NS33" s="1">
        <v>2229562.31990589</v>
      </c>
      <c r="NT33" s="1">
        <v>51400</v>
      </c>
      <c r="NU33" s="1">
        <v>1659</v>
      </c>
      <c r="NV33" s="1">
        <v>16913700</v>
      </c>
      <c r="NW33" s="1">
        <v>1382300</v>
      </c>
      <c r="NX33" s="1">
        <v>18547.9457962435</v>
      </c>
      <c r="NY33" s="1">
        <v>636712.386070005</v>
      </c>
      <c r="NZ33" s="1">
        <v>4400.5445399229</v>
      </c>
      <c r="OA33" s="1">
        <v>4544.82424503723</v>
      </c>
      <c r="OB33" s="1">
        <v>329.811173162487</v>
      </c>
      <c r="OC33" s="1">
        <v>3117.05324760642</v>
      </c>
      <c r="OD33" s="1">
        <v>1530.78081484271</v>
      </c>
      <c r="OE33" s="1">
        <v>24146.5470199701</v>
      </c>
      <c r="OF33" s="1">
        <v>10142.0554441844</v>
      </c>
      <c r="OG33" s="1">
        <v>54196.1508452385</v>
      </c>
      <c r="OH33" s="1">
        <v>23180.9860207978</v>
      </c>
      <c r="OI33" s="1">
        <v>13.4844293792825</v>
      </c>
      <c r="OJ33" s="1">
        <v>2.69059707069202</v>
      </c>
      <c r="OK33" s="1">
        <v>9.99901183189231</v>
      </c>
      <c r="OL33" s="1">
        <v>4.99905021370882</v>
      </c>
      <c r="OM33" s="1">
        <v>393</v>
      </c>
      <c r="ON33" s="1">
        <v>119</v>
      </c>
      <c r="OO33" s="1">
        <v>234</v>
      </c>
      <c r="OP33" s="1">
        <v>83</v>
      </c>
      <c r="OQ33" s="1">
        <v>7847</v>
      </c>
      <c r="OR33" s="1">
        <v>448452</v>
      </c>
      <c r="OS33" s="1">
        <v>43</v>
      </c>
      <c r="OT33" s="1">
        <v>3468218</v>
      </c>
      <c r="OU33" s="1">
        <v>80233</v>
      </c>
      <c r="OV33" s="1">
        <v>235</v>
      </c>
      <c r="OW33" s="1">
        <v>106</v>
      </c>
      <c r="OX33" s="1">
        <v>17262</v>
      </c>
      <c r="OY33" s="1">
        <v>367</v>
      </c>
      <c r="OZ33" s="1">
        <v>140.740931955438</v>
      </c>
      <c r="PA33" s="1">
        <v>70.6916627059827</v>
      </c>
      <c r="PB33" s="1">
        <v>9209.03182519025</v>
      </c>
      <c r="PC33" s="1">
        <v>160.237674317002</v>
      </c>
      <c r="PD33" s="1">
        <v>24.8015284133492</v>
      </c>
      <c r="PE33" s="1">
        <v>4.50617250150666</v>
      </c>
      <c r="PF33" s="1">
        <v>19.175197980377</v>
      </c>
    </row>
    <row r="34" spans="1:422">
      <c r="A34" t="s">
        <v>423</v>
      </c>
      <c r="B34" t="str">
        <f>VLOOKUP(A34,[1]Sheet2!$A:$B,2,FALSE)</f>
        <v>山东省</v>
      </c>
      <c r="C34">
        <v>2007</v>
      </c>
      <c r="D34">
        <v>1.254182</v>
      </c>
      <c r="E34">
        <v>2.9</v>
      </c>
      <c r="F34">
        <v>1357.3284</v>
      </c>
      <c r="G34" s="1">
        <v>374.48</v>
      </c>
      <c r="H34" s="1">
        <v>63.11</v>
      </c>
      <c r="I34" s="1">
        <v>82.465314235065</v>
      </c>
      <c r="J34" s="1">
        <v>48.2435201812953</v>
      </c>
      <c r="K34" s="1">
        <v>3.28</v>
      </c>
      <c r="L34" s="1">
        <v>2.13</v>
      </c>
      <c r="M34" s="1">
        <v>347800</v>
      </c>
      <c r="N34" s="1">
        <v>95800</v>
      </c>
      <c r="O34" s="1">
        <v>75185</v>
      </c>
      <c r="P34" s="1">
        <v>37510</v>
      </c>
      <c r="Q34" s="1">
        <v>95.7966812227074</v>
      </c>
      <c r="R34" s="1">
        <v>95.6400873362445</v>
      </c>
      <c r="S34" s="1">
        <v>0.46</v>
      </c>
      <c r="T34" s="1">
        <v>0.84</v>
      </c>
      <c r="U34" s="1">
        <v>65.3</v>
      </c>
      <c r="V34" s="1">
        <v>62.11</v>
      </c>
      <c r="W34" s="1">
        <v>34.24</v>
      </c>
      <c r="X34" s="1">
        <v>37.06</v>
      </c>
      <c r="Y34" s="1">
        <v>1600</v>
      </c>
      <c r="Z34" s="1">
        <v>800</v>
      </c>
      <c r="AA34" s="1">
        <v>2900</v>
      </c>
      <c r="AB34" s="1">
        <v>800</v>
      </c>
      <c r="AC34" s="1">
        <v>207800</v>
      </c>
      <c r="AD34" s="1">
        <v>53700</v>
      </c>
      <c r="AE34" s="1">
        <v>4300</v>
      </c>
      <c r="AF34" s="1">
        <v>1000</v>
      </c>
      <c r="AG34" s="1">
        <v>12100</v>
      </c>
      <c r="AH34" s="1">
        <v>4000</v>
      </c>
      <c r="AI34" s="1">
        <v>1800</v>
      </c>
      <c r="AJ34" s="1">
        <v>1300</v>
      </c>
      <c r="AK34" s="1">
        <v>1900</v>
      </c>
      <c r="AL34" s="1">
        <v>500</v>
      </c>
      <c r="AM34" s="1">
        <v>10700</v>
      </c>
      <c r="AN34" s="1">
        <v>5100</v>
      </c>
      <c r="AO34" s="1">
        <v>6600</v>
      </c>
      <c r="AP34" s="1">
        <v>3100</v>
      </c>
      <c r="AQ34" s="1">
        <v>500</v>
      </c>
      <c r="AR34" s="1">
        <v>100</v>
      </c>
      <c r="AS34" s="1">
        <v>2401.4739653346</v>
      </c>
      <c r="AT34" s="1">
        <v>824.559800944363</v>
      </c>
      <c r="AU34" s="1">
        <v>13114.6898199863</v>
      </c>
      <c r="AV34" s="1">
        <v>4336.85550671331</v>
      </c>
      <c r="AW34" s="1">
        <v>39917.1464814788</v>
      </c>
      <c r="AX34" s="1">
        <v>9207.35388455965</v>
      </c>
      <c r="AY34" s="1">
        <v>826.290951632902</v>
      </c>
      <c r="AZ34" s="1">
        <v>3185.381914749</v>
      </c>
      <c r="BA34" s="1">
        <v>33337.941617652</v>
      </c>
      <c r="BB34" s="1">
        <v>9017.0990597385</v>
      </c>
      <c r="BC34" s="1">
        <v>9453</v>
      </c>
      <c r="BD34" s="1">
        <v>1042</v>
      </c>
      <c r="BE34" s="1">
        <v>74</v>
      </c>
      <c r="BF34" s="1">
        <v>376</v>
      </c>
      <c r="BG34" s="1">
        <v>506.530520341764</v>
      </c>
      <c r="BH34" s="1">
        <v>396.15</v>
      </c>
      <c r="BI34" s="1">
        <v>605.66</v>
      </c>
      <c r="BJ34" s="1">
        <v>1</v>
      </c>
      <c r="BK34" s="1">
        <v>35.04</v>
      </c>
      <c r="BL34" s="1">
        <v>1030.2894</v>
      </c>
      <c r="BM34" s="1">
        <v>216.9972</v>
      </c>
      <c r="BN34" s="1">
        <v>16.93</v>
      </c>
      <c r="BO34" s="1">
        <v>16.38</v>
      </c>
      <c r="BP34" s="1">
        <v>10.63</v>
      </c>
      <c r="BQ34" s="1">
        <v>5.59</v>
      </c>
      <c r="BR34" s="1">
        <v>61.96</v>
      </c>
      <c r="BS34" s="1">
        <v>58.9</v>
      </c>
      <c r="BT34" s="1">
        <v>27.41</v>
      </c>
      <c r="BU34" s="1">
        <v>35.51</v>
      </c>
      <c r="BV34" s="1">
        <v>912128.616640892</v>
      </c>
      <c r="BW34" s="1">
        <v>2153642</v>
      </c>
      <c r="BX34" s="1">
        <v>948512</v>
      </c>
      <c r="BY34" s="1">
        <v>312605</v>
      </c>
      <c r="BZ34" s="1">
        <v>139932.256634656</v>
      </c>
      <c r="CA34" s="1">
        <v>21260.1652381006</v>
      </c>
      <c r="CB34" s="1">
        <v>575.1</v>
      </c>
      <c r="CC34" s="1">
        <v>37.2425290132993</v>
      </c>
      <c r="CD34" s="1">
        <v>9.48309874399883</v>
      </c>
      <c r="CE34" s="1">
        <v>17.1375595573751</v>
      </c>
      <c r="CF34" s="1">
        <v>31.02</v>
      </c>
      <c r="CG34" s="1">
        <v>83.48</v>
      </c>
      <c r="CH34" s="1">
        <v>22215102</v>
      </c>
      <c r="CI34" s="1">
        <v>4414128</v>
      </c>
      <c r="CJ34" s="1">
        <v>354028.782785465</v>
      </c>
      <c r="CK34" s="1">
        <v>86440.0307806403</v>
      </c>
      <c r="CL34" s="1">
        <v>655239</v>
      </c>
      <c r="CM34" s="1">
        <v>248871</v>
      </c>
      <c r="CN34" s="1">
        <v>5746524</v>
      </c>
      <c r="CO34" s="1">
        <v>1029682</v>
      </c>
      <c r="CP34" s="1">
        <v>1702735.2139738</v>
      </c>
      <c r="CQ34" s="1">
        <v>1211738.00873362</v>
      </c>
      <c r="CR34" s="1">
        <v>5957040</v>
      </c>
      <c r="CS34" s="1">
        <v>1146820</v>
      </c>
      <c r="CT34" s="1">
        <v>6.26696832579186</v>
      </c>
      <c r="CU34" s="1">
        <v>8.65140186915888</v>
      </c>
      <c r="CV34" s="1">
        <v>8.85610859728507</v>
      </c>
      <c r="CW34" s="1">
        <v>9.91168224299065</v>
      </c>
      <c r="CX34" s="1">
        <v>32.2004366812227</v>
      </c>
      <c r="CY34" s="1">
        <v>28.810480349345</v>
      </c>
      <c r="CZ34" s="1">
        <v>4817867</v>
      </c>
      <c r="DA34" s="1">
        <v>941236</v>
      </c>
      <c r="DB34" s="1">
        <v>213678</v>
      </c>
      <c r="DC34" s="1">
        <v>101491</v>
      </c>
      <c r="DD34" s="1">
        <v>234097</v>
      </c>
      <c r="DE34" s="1">
        <v>109866</v>
      </c>
      <c r="DF34" s="1">
        <v>2460518</v>
      </c>
      <c r="DG34" s="1">
        <v>689034</v>
      </c>
      <c r="DH34" s="1">
        <v>2153842</v>
      </c>
      <c r="DI34" s="1">
        <v>433491</v>
      </c>
      <c r="DJ34" s="1">
        <v>35</v>
      </c>
      <c r="DK34" s="1">
        <v>12</v>
      </c>
      <c r="DL34" s="1">
        <v>44240</v>
      </c>
      <c r="DM34" s="1">
        <v>8348</v>
      </c>
      <c r="DN34" s="1">
        <v>25245</v>
      </c>
      <c r="DO34" s="1">
        <v>4733</v>
      </c>
      <c r="DP34" s="1">
        <v>202445</v>
      </c>
      <c r="DQ34" s="1">
        <v>87232.2422907489</v>
      </c>
      <c r="DR34" s="1">
        <v>264368</v>
      </c>
      <c r="DS34" s="1">
        <v>3439</v>
      </c>
      <c r="DT34" s="1">
        <v>47872</v>
      </c>
      <c r="DU34" s="1">
        <v>851470</v>
      </c>
      <c r="DV34" s="1">
        <v>2397589.43110672</v>
      </c>
      <c r="DW34" s="1">
        <v>665643.390266947</v>
      </c>
      <c r="DX34" s="1">
        <v>46542.3165769883</v>
      </c>
      <c r="DY34" s="1">
        <v>17883.6516100917</v>
      </c>
      <c r="DZ34" s="1">
        <v>10105.5261238226</v>
      </c>
      <c r="EA34" s="1">
        <v>4079.30078400821</v>
      </c>
      <c r="EB34" s="1">
        <v>31.58</v>
      </c>
      <c r="EC34" s="1">
        <v>9.52</v>
      </c>
      <c r="ED34" s="1">
        <v>564895</v>
      </c>
      <c r="EE34" s="1">
        <v>183859</v>
      </c>
      <c r="EF34" s="1">
        <v>17887.75</v>
      </c>
      <c r="EG34" s="1">
        <v>19312.92</v>
      </c>
      <c r="EH34" s="1">
        <v>3</v>
      </c>
      <c r="EI34" s="1">
        <v>3</v>
      </c>
      <c r="EJ34" s="1">
        <v>168</v>
      </c>
      <c r="EK34" s="1">
        <v>30</v>
      </c>
      <c r="EL34" s="1">
        <v>584</v>
      </c>
      <c r="EM34" s="1">
        <v>90</v>
      </c>
      <c r="EN34" s="1">
        <v>2189</v>
      </c>
      <c r="EO34" s="1">
        <v>2189</v>
      </c>
      <c r="EP34" s="1">
        <v>14022</v>
      </c>
      <c r="EQ34" s="1">
        <v>2376</v>
      </c>
      <c r="ER34" s="1">
        <v>15498</v>
      </c>
      <c r="ES34" s="1">
        <v>2724</v>
      </c>
      <c r="ET34" s="1">
        <v>42504</v>
      </c>
      <c r="EU34" s="1">
        <v>42504</v>
      </c>
      <c r="EV34" s="1">
        <v>195100</v>
      </c>
      <c r="EW34" s="1">
        <v>32300</v>
      </c>
      <c r="EX34" s="1">
        <v>267400</v>
      </c>
      <c r="EY34" s="1">
        <v>43500</v>
      </c>
      <c r="EZ34" s="1">
        <v>7</v>
      </c>
      <c r="FA34" s="1">
        <v>2</v>
      </c>
      <c r="FB34" s="1">
        <v>1000</v>
      </c>
      <c r="FC34" s="1">
        <v>365</v>
      </c>
      <c r="FD34" s="1">
        <v>26.7</v>
      </c>
      <c r="FE34" s="1">
        <v>57.84</v>
      </c>
      <c r="FF34" s="1">
        <v>111</v>
      </c>
      <c r="FG34" s="1">
        <v>21</v>
      </c>
      <c r="FH34" s="1">
        <v>8718</v>
      </c>
      <c r="FI34" s="1">
        <v>3067</v>
      </c>
      <c r="FJ34" s="1">
        <v>4522</v>
      </c>
      <c r="FK34" s="1">
        <v>1428</v>
      </c>
      <c r="FL34" s="1">
        <v>4155.5</v>
      </c>
      <c r="FM34" s="1">
        <v>2569.40385248613</v>
      </c>
      <c r="FN34" s="1">
        <v>4.5</v>
      </c>
      <c r="FO34" s="1">
        <v>351.034717560317</v>
      </c>
      <c r="FP34" s="1">
        <v>4151</v>
      </c>
      <c r="FQ34" s="1">
        <v>2208.683720407</v>
      </c>
      <c r="FR34" s="1">
        <v>6582</v>
      </c>
      <c r="FS34" s="1">
        <v>2442.07379963313</v>
      </c>
      <c r="FT34" s="1">
        <v>48</v>
      </c>
      <c r="FU34" s="1">
        <v>560.985161676897</v>
      </c>
      <c r="FV34" s="1">
        <v>6505</v>
      </c>
      <c r="FW34" s="1">
        <v>1677.6373421812</v>
      </c>
      <c r="FX34" s="1">
        <v>129</v>
      </c>
      <c r="FY34" s="1">
        <v>27</v>
      </c>
      <c r="FZ34" s="1">
        <v>165</v>
      </c>
      <c r="GA34" s="1">
        <v>366</v>
      </c>
      <c r="GB34" s="1">
        <v>10.9912663755458</v>
      </c>
      <c r="GC34" s="1">
        <v>20.9122807017544</v>
      </c>
      <c r="GD34" s="1">
        <v>4001</v>
      </c>
      <c r="GE34" s="1">
        <v>63.6396121485195</v>
      </c>
      <c r="GF34" s="1">
        <v>420895</v>
      </c>
      <c r="GG34" s="1">
        <v>180.278303002506</v>
      </c>
      <c r="GH34" s="1">
        <v>1000</v>
      </c>
      <c r="GI34" s="1">
        <v>3660</v>
      </c>
      <c r="GJ34" s="1">
        <v>897</v>
      </c>
      <c r="GK34" s="1">
        <v>14.21</v>
      </c>
      <c r="GL34" s="1">
        <v>703</v>
      </c>
      <c r="GM34" s="1">
        <v>5.48</v>
      </c>
      <c r="GN34" s="1">
        <v>1830</v>
      </c>
      <c r="GO34" s="1">
        <v>346</v>
      </c>
      <c r="GP34" s="1">
        <v>15.3931964327875</v>
      </c>
      <c r="GQ34" s="1">
        <v>75.8508396858244</v>
      </c>
      <c r="GR34" s="1">
        <v>22.0569198548041</v>
      </c>
      <c r="GS34" s="1">
        <v>12675</v>
      </c>
      <c r="GT34" s="1">
        <v>5476</v>
      </c>
      <c r="GU34" s="1">
        <v>22416730</v>
      </c>
      <c r="GV34" s="1">
        <v>4700789</v>
      </c>
      <c r="GW34" s="1">
        <v>2911736.79237288</v>
      </c>
      <c r="GX34" s="1">
        <v>1821774.66949153</v>
      </c>
      <c r="GY34" s="1">
        <v>1053.20045540141</v>
      </c>
      <c r="GZ34" s="1">
        <v>195.175998272695</v>
      </c>
      <c r="HA34" s="1">
        <v>20814392</v>
      </c>
      <c r="HB34" s="1">
        <v>4335154</v>
      </c>
      <c r="HC34" s="1">
        <v>795820</v>
      </c>
      <c r="HD34" s="1">
        <v>99575</v>
      </c>
      <c r="HE34" s="1">
        <v>806518</v>
      </c>
      <c r="HF34" s="1">
        <v>266060</v>
      </c>
      <c r="HG34" s="1">
        <v>112.18</v>
      </c>
      <c r="HH34" s="1">
        <v>17.53</v>
      </c>
      <c r="HI34" s="1">
        <v>291499</v>
      </c>
      <c r="HJ34" s="1">
        <v>116174</v>
      </c>
      <c r="HK34" s="1">
        <v>77.84</v>
      </c>
      <c r="HL34" s="1">
        <v>253.29</v>
      </c>
      <c r="HM34" s="1">
        <v>1254</v>
      </c>
      <c r="HN34" s="1">
        <v>248</v>
      </c>
      <c r="HO34" s="1">
        <v>38.6</v>
      </c>
      <c r="HP34" s="1">
        <v>9.6</v>
      </c>
      <c r="HQ34" s="1">
        <v>22</v>
      </c>
      <c r="HR34" s="1">
        <v>3</v>
      </c>
      <c r="HS34" s="1">
        <v>10.1607142857143</v>
      </c>
      <c r="HT34" s="1">
        <v>6.98089171974522</v>
      </c>
      <c r="HU34" s="1">
        <v>363.114515195366</v>
      </c>
      <c r="HV34" s="1">
        <v>70.6622659940283</v>
      </c>
      <c r="HW34" s="1">
        <v>8466.38</v>
      </c>
      <c r="HX34" s="1">
        <v>11238.36</v>
      </c>
      <c r="HY34" s="1">
        <v>171</v>
      </c>
      <c r="HZ34" s="1">
        <v>34</v>
      </c>
      <c r="IA34" s="1">
        <v>216.785288295659</v>
      </c>
      <c r="IB34" s="1">
        <v>13.7661247677781</v>
      </c>
      <c r="IC34" s="1">
        <v>29</v>
      </c>
      <c r="ID34" s="1">
        <v>42465.7557014326</v>
      </c>
      <c r="IE34" s="1">
        <v>14468</v>
      </c>
      <c r="IF34" s="1">
        <v>2950.30091095549</v>
      </c>
      <c r="IG34" s="1">
        <v>121020</v>
      </c>
      <c r="IH34" s="1">
        <v>32477.7091138125</v>
      </c>
      <c r="II34" s="1">
        <v>179.7</v>
      </c>
      <c r="IJ34" s="1">
        <v>46.74</v>
      </c>
      <c r="IK34" s="1">
        <v>136500</v>
      </c>
      <c r="IL34" s="1">
        <v>46032</v>
      </c>
      <c r="IM34" s="1">
        <v>28125</v>
      </c>
      <c r="IN34" s="1">
        <v>34395</v>
      </c>
      <c r="IO34" s="1">
        <v>92883</v>
      </c>
      <c r="IP34" s="1">
        <v>46574</v>
      </c>
      <c r="IQ34" s="1">
        <v>37.01</v>
      </c>
      <c r="IR34" s="1">
        <v>79.88</v>
      </c>
      <c r="IS34" s="1">
        <v>227100</v>
      </c>
      <c r="IT34" s="1">
        <v>59500</v>
      </c>
      <c r="IU34" s="1">
        <v>119100</v>
      </c>
      <c r="IV34" s="1">
        <v>35500</v>
      </c>
      <c r="IW34" s="1">
        <v>700</v>
      </c>
      <c r="IX34" s="1">
        <v>500</v>
      </c>
      <c r="IY34" s="1">
        <v>1300</v>
      </c>
      <c r="IZ34" s="1">
        <v>400</v>
      </c>
      <c r="JA34" s="1">
        <v>1400</v>
      </c>
      <c r="JB34" s="1">
        <v>500</v>
      </c>
      <c r="JC34" s="1">
        <v>2200</v>
      </c>
      <c r="JD34" s="1">
        <v>700</v>
      </c>
      <c r="JE34" s="1">
        <v>100</v>
      </c>
      <c r="JF34" s="1">
        <v>100</v>
      </c>
      <c r="JG34" s="1">
        <v>29000</v>
      </c>
      <c r="JH34" s="1">
        <v>8900</v>
      </c>
      <c r="JI34" s="1">
        <v>11800</v>
      </c>
      <c r="JJ34" s="1">
        <v>4100</v>
      </c>
      <c r="JK34" s="1">
        <v>1000</v>
      </c>
      <c r="JL34" s="1">
        <v>300</v>
      </c>
      <c r="JM34" s="1">
        <v>50100</v>
      </c>
      <c r="JN34" s="1">
        <v>9900</v>
      </c>
      <c r="JO34" s="1">
        <v>63</v>
      </c>
      <c r="JP34" s="1">
        <v>3.55</v>
      </c>
      <c r="JQ34" s="1">
        <v>1181</v>
      </c>
      <c r="JR34" s="1">
        <v>227</v>
      </c>
      <c r="JS34" s="1">
        <v>18</v>
      </c>
      <c r="JT34" s="1">
        <v>7</v>
      </c>
      <c r="JU34" s="1">
        <v>55</v>
      </c>
      <c r="JV34" s="1">
        <v>14</v>
      </c>
      <c r="JW34" s="1">
        <v>22416730</v>
      </c>
      <c r="JX34" s="1">
        <v>4700789</v>
      </c>
      <c r="JY34" s="1">
        <v>593707</v>
      </c>
      <c r="JZ34" s="1">
        <v>849383</v>
      </c>
      <c r="KA34" s="1">
        <v>161519</v>
      </c>
      <c r="KB34" s="1">
        <v>11164</v>
      </c>
      <c r="KC34" s="1">
        <v>18134.3411787284</v>
      </c>
      <c r="KD34" s="1">
        <v>7338.4757563269</v>
      </c>
      <c r="KE34" s="1">
        <v>4265.59294964802</v>
      </c>
      <c r="KF34" s="1">
        <v>2118.20624874864</v>
      </c>
      <c r="KG34" s="1">
        <v>5496905</v>
      </c>
      <c r="KH34" s="1">
        <v>1383712</v>
      </c>
      <c r="KI34" s="1">
        <v>5628344</v>
      </c>
      <c r="KJ34" s="1">
        <v>1792361</v>
      </c>
      <c r="KK34" s="1">
        <v>3025109</v>
      </c>
      <c r="KL34" s="1">
        <v>1753</v>
      </c>
      <c r="KM34" s="1">
        <v>33.45</v>
      </c>
      <c r="KN34" s="1">
        <v>362942</v>
      </c>
      <c r="KO34" s="1">
        <v>26295</v>
      </c>
      <c r="KP34" s="1">
        <v>860</v>
      </c>
      <c r="KQ34" s="1">
        <v>158000</v>
      </c>
      <c r="KR34" s="1">
        <v>3860</v>
      </c>
      <c r="KS34" s="1">
        <v>363600</v>
      </c>
      <c r="KT34" s="1">
        <v>112207</v>
      </c>
      <c r="KU34" s="1">
        <v>12545</v>
      </c>
      <c r="KV34" s="1">
        <v>11962</v>
      </c>
      <c r="KW34" s="1">
        <v>23853</v>
      </c>
      <c r="KX34" s="1">
        <v>130523</v>
      </c>
      <c r="KY34" s="1">
        <v>487262</v>
      </c>
      <c r="KZ34" s="1">
        <v>18746</v>
      </c>
      <c r="LA34" s="1">
        <v>99.97</v>
      </c>
      <c r="LB34" s="1">
        <v>2245</v>
      </c>
      <c r="LC34" s="1">
        <v>890</v>
      </c>
      <c r="LD34" s="1">
        <v>2593</v>
      </c>
      <c r="LE34" s="1">
        <v>35.57</v>
      </c>
      <c r="LF34" s="1">
        <v>6.05</v>
      </c>
      <c r="LG34" s="1">
        <v>416.65</v>
      </c>
      <c r="LH34" s="1">
        <v>4</v>
      </c>
      <c r="LI34" s="1">
        <v>1298849</v>
      </c>
      <c r="LJ34" s="1">
        <v>206656</v>
      </c>
      <c r="LK34" s="1">
        <v>32.8330060315865</v>
      </c>
      <c r="LL34" s="1">
        <v>118800.318257326</v>
      </c>
      <c r="LM34" s="1">
        <v>34235.3336169378</v>
      </c>
      <c r="LN34" s="1">
        <v>2898852.52305998</v>
      </c>
      <c r="LO34" s="1">
        <v>2748569.13949021</v>
      </c>
      <c r="LP34" s="1">
        <v>39566.6874641995</v>
      </c>
      <c r="LQ34" s="1">
        <v>452752.962577871</v>
      </c>
      <c r="LR34" s="1">
        <v>118750.384583505</v>
      </c>
      <c r="LS34" s="1">
        <v>51509.729683409</v>
      </c>
      <c r="LT34" s="1">
        <v>21704.3928649281</v>
      </c>
      <c r="LU34" s="1">
        <v>16639.5874514365</v>
      </c>
      <c r="LV34" s="1">
        <v>16639.5874514365</v>
      </c>
      <c r="LW34" s="1">
        <v>154.444853682403</v>
      </c>
      <c r="LX34" s="1">
        <v>677.763189380266</v>
      </c>
      <c r="LY34" s="1">
        <v>38005</v>
      </c>
      <c r="LZ34" s="1">
        <v>991.9108118534</v>
      </c>
      <c r="MA34" s="1">
        <v>174.977762157181</v>
      </c>
      <c r="MB34" s="1">
        <v>22.0026770652302</v>
      </c>
      <c r="MC34" s="1">
        <v>8.06880354320069</v>
      </c>
      <c r="MD34" s="1">
        <v>33.1096863176144</v>
      </c>
      <c r="ME34" s="1">
        <v>10.2845456671811</v>
      </c>
      <c r="MF34" s="1">
        <v>23.1654371736653</v>
      </c>
      <c r="MG34" s="1">
        <v>12.7538073631742</v>
      </c>
      <c r="MH34" s="1">
        <v>2753.22346760612</v>
      </c>
      <c r="MI34" s="1">
        <v>1052.47018839258</v>
      </c>
      <c r="MJ34" s="1">
        <v>161.162519095584</v>
      </c>
      <c r="MK34" s="1">
        <v>355.96506861314</v>
      </c>
      <c r="ML34" s="1">
        <v>494103.474606764</v>
      </c>
      <c r="MM34" s="1">
        <v>159761.80698878</v>
      </c>
      <c r="MN34" s="1">
        <v>844093.081653249</v>
      </c>
      <c r="MO34" s="1">
        <v>290359.53566578</v>
      </c>
      <c r="MP34" s="1">
        <v>270701.296457326</v>
      </c>
      <c r="MQ34" s="1">
        <v>102895.467846617</v>
      </c>
      <c r="MR34" s="1">
        <v>105138.652452639</v>
      </c>
      <c r="MS34" s="1">
        <v>1626.33407526473</v>
      </c>
      <c r="MT34" s="1">
        <v>1222.93473913454</v>
      </c>
      <c r="MU34" s="1">
        <v>449143.999957437</v>
      </c>
      <c r="MV34" s="1">
        <v>254</v>
      </c>
      <c r="MW34" s="1">
        <v>53154.7652761387</v>
      </c>
      <c r="MX34" s="1">
        <v>52671.4895489154</v>
      </c>
      <c r="MY34" s="1">
        <v>66975.4792414313</v>
      </c>
      <c r="MZ34" s="1">
        <v>12300759.2214713</v>
      </c>
      <c r="NA34" s="1">
        <v>108876.500000408</v>
      </c>
      <c r="NB34" s="1">
        <v>1416</v>
      </c>
      <c r="NC34" s="1">
        <v>100</v>
      </c>
      <c r="ND34" s="1">
        <v>100</v>
      </c>
      <c r="NE34" s="1">
        <v>133.571598489487</v>
      </c>
      <c r="NF34" s="1">
        <v>41.6558321617534</v>
      </c>
      <c r="NG34" s="1">
        <v>62273.1126579012</v>
      </c>
      <c r="NH34" s="1">
        <v>17823.9159432108</v>
      </c>
      <c r="NI34" s="1">
        <v>37053.7410334141</v>
      </c>
      <c r="NJ34" s="1">
        <v>9736.77309164068</v>
      </c>
      <c r="NK34" s="1">
        <v>58.486759174494</v>
      </c>
      <c r="NL34" s="1">
        <v>363.50885763</v>
      </c>
      <c r="NM34" s="1">
        <v>156.138469479301</v>
      </c>
      <c r="NN34" s="1">
        <v>335.257086566185</v>
      </c>
      <c r="NO34" s="1">
        <v>143.6938918464</v>
      </c>
      <c r="NP34" s="1">
        <v>67.7338663552402</v>
      </c>
      <c r="NQ34" s="1">
        <v>34.3397364511741</v>
      </c>
      <c r="NR34" s="1">
        <v>3622732.67141232</v>
      </c>
      <c r="NS34" s="1">
        <v>2237526.28362952</v>
      </c>
      <c r="NT34" s="1">
        <v>51400</v>
      </c>
      <c r="NU34" s="1">
        <v>1659</v>
      </c>
      <c r="NV34" s="1">
        <v>16913700</v>
      </c>
      <c r="NW34" s="1">
        <v>1382300</v>
      </c>
      <c r="NX34" s="1">
        <v>18570.091748277</v>
      </c>
      <c r="NY34" s="1">
        <v>636713.440801117</v>
      </c>
      <c r="NZ34" s="1">
        <v>4400.51441439667</v>
      </c>
      <c r="OA34" s="1">
        <v>4548.31835322525</v>
      </c>
      <c r="OB34" s="1">
        <v>314.733203875702</v>
      </c>
      <c r="OC34" s="1">
        <v>3110.93301493847</v>
      </c>
      <c r="OD34" s="1">
        <v>1530.99470480686</v>
      </c>
      <c r="OE34" s="1">
        <v>24150.2582512677</v>
      </c>
      <c r="OF34" s="1">
        <v>10145.3038026949</v>
      </c>
      <c r="OG34" s="1">
        <v>54201.3445782234</v>
      </c>
      <c r="OH34" s="1">
        <v>20957.4113306543</v>
      </c>
      <c r="OI34" s="1">
        <v>13.486051431222</v>
      </c>
      <c r="OJ34" s="1">
        <v>2.69059707029827</v>
      </c>
      <c r="OK34" s="1">
        <v>9.99901183189231</v>
      </c>
      <c r="OL34" s="1">
        <v>4.99905021370886</v>
      </c>
      <c r="OM34" s="1">
        <v>393</v>
      </c>
      <c r="ON34" s="1">
        <v>119</v>
      </c>
      <c r="OO34" s="1">
        <v>234</v>
      </c>
      <c r="OP34" s="1">
        <v>83</v>
      </c>
      <c r="OQ34" s="1">
        <v>7847</v>
      </c>
      <c r="OR34" s="1">
        <v>448452</v>
      </c>
      <c r="OS34" s="1">
        <v>43</v>
      </c>
      <c r="OT34" s="1">
        <v>3468218</v>
      </c>
      <c r="OU34" s="1">
        <v>80233</v>
      </c>
      <c r="OV34" s="1">
        <v>235</v>
      </c>
      <c r="OW34" s="1">
        <v>106</v>
      </c>
      <c r="OX34" s="1">
        <v>17262</v>
      </c>
      <c r="OY34" s="1">
        <v>367</v>
      </c>
      <c r="OZ34" s="1">
        <v>144.889747720215</v>
      </c>
      <c r="PA34" s="1">
        <v>73.3648443503152</v>
      </c>
      <c r="PB34" s="1">
        <v>9198.01178345869</v>
      </c>
      <c r="PC34" s="1">
        <v>161.706005157144</v>
      </c>
      <c r="PD34" s="1">
        <v>23.8795379071624</v>
      </c>
      <c r="PE34" s="1">
        <v>4.52364517178488</v>
      </c>
      <c r="PF34" s="1">
        <v>20.18598311956</v>
      </c>
    </row>
    <row r="35" spans="1:422">
      <c r="A35" t="s">
        <v>423</v>
      </c>
      <c r="B35" t="str">
        <f>VLOOKUP(A35,[1]Sheet2!$A:$B,2,FALSE)</f>
        <v>山东省</v>
      </c>
      <c r="C35">
        <v>2008</v>
      </c>
      <c r="D35">
        <v>1.364114</v>
      </c>
      <c r="E35">
        <v>3</v>
      </c>
      <c r="F35">
        <v>1360.7254</v>
      </c>
      <c r="G35" s="1">
        <v>375.68</v>
      </c>
      <c r="H35" s="1">
        <v>63.16</v>
      </c>
      <c r="I35" s="1">
        <v>83.9147391697727</v>
      </c>
      <c r="J35" s="1">
        <v>47.1943751582565</v>
      </c>
      <c r="K35" s="1">
        <v>2.37</v>
      </c>
      <c r="L35" s="1">
        <v>2.2</v>
      </c>
      <c r="M35" s="1">
        <v>361400</v>
      </c>
      <c r="N35" s="1">
        <v>99300</v>
      </c>
      <c r="O35" s="1">
        <v>87778</v>
      </c>
      <c r="P35" s="1">
        <v>40573</v>
      </c>
      <c r="Q35" s="1">
        <v>95.7966812227074</v>
      </c>
      <c r="R35" s="1">
        <v>95.6400873362445</v>
      </c>
      <c r="S35" s="1">
        <v>0.44</v>
      </c>
      <c r="T35" s="1">
        <v>0.91</v>
      </c>
      <c r="U35" s="1">
        <v>67.65</v>
      </c>
      <c r="V35" s="1">
        <v>64.95</v>
      </c>
      <c r="W35" s="1">
        <v>31.9</v>
      </c>
      <c r="X35" s="1">
        <v>34.14</v>
      </c>
      <c r="Y35" s="1">
        <v>1600</v>
      </c>
      <c r="Z35" s="1">
        <v>900</v>
      </c>
      <c r="AA35" s="1">
        <v>1900</v>
      </c>
      <c r="AB35" s="1">
        <v>800</v>
      </c>
      <c r="AC35" s="1">
        <v>223700</v>
      </c>
      <c r="AD35" s="1">
        <v>59400</v>
      </c>
      <c r="AE35" s="1">
        <v>6000</v>
      </c>
      <c r="AF35" s="1">
        <v>1000</v>
      </c>
      <c r="AG35" s="1">
        <v>12900</v>
      </c>
      <c r="AH35" s="1">
        <v>3300</v>
      </c>
      <c r="AI35" s="1">
        <v>1600</v>
      </c>
      <c r="AJ35" s="1">
        <v>1100</v>
      </c>
      <c r="AK35" s="1">
        <v>2000</v>
      </c>
      <c r="AL35" s="1">
        <v>500</v>
      </c>
      <c r="AM35" s="1">
        <v>10700</v>
      </c>
      <c r="AN35" s="1">
        <v>4600</v>
      </c>
      <c r="AO35" s="1">
        <v>7500</v>
      </c>
      <c r="AP35" s="1">
        <v>3700</v>
      </c>
      <c r="AQ35" s="1">
        <v>900</v>
      </c>
      <c r="AR35" s="1">
        <v>100</v>
      </c>
      <c r="AS35" s="1">
        <v>2401.36218587468</v>
      </c>
      <c r="AT35" s="1">
        <v>824.494156658741</v>
      </c>
      <c r="AU35" s="1">
        <v>13114.700288248</v>
      </c>
      <c r="AV35" s="1">
        <v>4336.91006710819</v>
      </c>
      <c r="AW35" s="1">
        <v>39915.9012670166</v>
      </c>
      <c r="AX35" s="1">
        <v>9213.21477553374</v>
      </c>
      <c r="AY35" s="1">
        <v>826.181730507768</v>
      </c>
      <c r="AZ35" s="1">
        <v>2943.48311779632</v>
      </c>
      <c r="BA35" s="1">
        <v>33309.4503326793</v>
      </c>
      <c r="BB35" s="1">
        <v>9016.89634691894</v>
      </c>
      <c r="BC35" s="1">
        <v>9454</v>
      </c>
      <c r="BD35" s="1">
        <v>1041</v>
      </c>
      <c r="BE35" s="1">
        <v>78</v>
      </c>
      <c r="BF35" s="1">
        <v>376.958439675121</v>
      </c>
      <c r="BG35" s="1">
        <v>506.495951006613</v>
      </c>
      <c r="BH35" s="1">
        <v>397.38</v>
      </c>
      <c r="BI35" s="1">
        <v>606.72</v>
      </c>
      <c r="BJ35" s="1">
        <v>1.05370615445149</v>
      </c>
      <c r="BK35" s="1">
        <v>36.99</v>
      </c>
      <c r="BL35" s="1">
        <v>1236.83</v>
      </c>
      <c r="BM35" s="1">
        <v>266.1995</v>
      </c>
      <c r="BN35" s="1">
        <v>13.13</v>
      </c>
      <c r="BO35" s="1">
        <v>13.98</v>
      </c>
      <c r="BP35" s="1">
        <v>9.92</v>
      </c>
      <c r="BQ35" s="1">
        <v>4.92</v>
      </c>
      <c r="BR35" s="1">
        <v>60.94</v>
      </c>
      <c r="BS35" s="1">
        <v>57.16</v>
      </c>
      <c r="BT35" s="1">
        <v>29.14</v>
      </c>
      <c r="BU35" s="1">
        <v>37.93</v>
      </c>
      <c r="BV35" s="1">
        <v>912128.616640892</v>
      </c>
      <c r="BW35" s="1">
        <v>1869382</v>
      </c>
      <c r="BX35" s="1">
        <v>1037239</v>
      </c>
      <c r="BY35" s="1">
        <v>324103</v>
      </c>
      <c r="BZ35" s="1">
        <v>139932.256634656</v>
      </c>
      <c r="CA35" s="1">
        <v>21260.1652381006</v>
      </c>
      <c r="CB35" s="1">
        <v>497.6</v>
      </c>
      <c r="CC35" s="1">
        <v>37.2425290132993</v>
      </c>
      <c r="CD35" s="1">
        <v>9.48309874399883</v>
      </c>
      <c r="CE35" s="1">
        <v>17.1375595573751</v>
      </c>
      <c r="CF35" s="1">
        <v>28.22</v>
      </c>
      <c r="CG35" s="1">
        <v>86.27</v>
      </c>
      <c r="CH35" s="1">
        <v>27869025</v>
      </c>
      <c r="CI35" s="1">
        <v>5242768</v>
      </c>
      <c r="CJ35" s="1">
        <v>350400.435124856</v>
      </c>
      <c r="CK35" s="1">
        <v>86437.9060062136</v>
      </c>
      <c r="CL35" s="1">
        <v>715316</v>
      </c>
      <c r="CM35" s="1">
        <v>234093</v>
      </c>
      <c r="CN35" s="1">
        <v>7620924</v>
      </c>
      <c r="CO35" s="1">
        <v>1284706</v>
      </c>
      <c r="CP35" s="1">
        <v>1702735.2139738</v>
      </c>
      <c r="CQ35" s="1">
        <v>1211738.00873362</v>
      </c>
      <c r="CR35" s="1">
        <v>7657231</v>
      </c>
      <c r="CS35" s="1">
        <v>1442675</v>
      </c>
      <c r="CT35" s="1">
        <v>6.26696832579186</v>
      </c>
      <c r="CU35" s="1">
        <v>8.65140186915888</v>
      </c>
      <c r="CV35" s="1">
        <v>8.85610859728507</v>
      </c>
      <c r="CW35" s="1">
        <v>9.91168224299065</v>
      </c>
      <c r="CX35" s="1">
        <v>32.2004366812227</v>
      </c>
      <c r="CY35" s="1">
        <v>28.810480349345</v>
      </c>
      <c r="CZ35" s="1">
        <v>5786941</v>
      </c>
      <c r="DA35" s="1">
        <v>1409975</v>
      </c>
      <c r="DB35" s="1">
        <v>398041</v>
      </c>
      <c r="DC35" s="1">
        <v>239798</v>
      </c>
      <c r="DD35" s="1">
        <v>506714</v>
      </c>
      <c r="DE35" s="1">
        <v>283793</v>
      </c>
      <c r="DF35" s="1">
        <v>3026172</v>
      </c>
      <c r="DG35" s="1">
        <v>849587</v>
      </c>
      <c r="DH35" s="1">
        <v>2941754</v>
      </c>
      <c r="DI35" s="1">
        <v>679215</v>
      </c>
      <c r="DJ35" s="1">
        <v>15</v>
      </c>
      <c r="DK35" s="1">
        <v>3</v>
      </c>
      <c r="DL35" s="1">
        <v>37625.9633893738</v>
      </c>
      <c r="DM35" s="1">
        <v>6980.68748244544</v>
      </c>
      <c r="DN35" s="1">
        <v>30065</v>
      </c>
      <c r="DO35" s="1">
        <v>3888</v>
      </c>
      <c r="DP35" s="1">
        <v>228746</v>
      </c>
      <c r="DQ35" s="1">
        <v>87232.2422907489</v>
      </c>
      <c r="DR35" s="1">
        <v>314996</v>
      </c>
      <c r="DS35" s="1">
        <v>3965</v>
      </c>
      <c r="DT35" s="1">
        <v>63138</v>
      </c>
      <c r="DU35" s="1">
        <v>1057000</v>
      </c>
      <c r="DV35" s="1">
        <v>2350895.17590733</v>
      </c>
      <c r="DW35" s="1">
        <v>665525.134747947</v>
      </c>
      <c r="DX35" s="1">
        <v>46029.3423979443</v>
      </c>
      <c r="DY35" s="1">
        <v>17819.2035675254</v>
      </c>
      <c r="DZ35" s="1">
        <v>10058.5277446121</v>
      </c>
      <c r="EA35" s="1">
        <v>3137.91213227261</v>
      </c>
      <c r="EB35" s="1">
        <v>32.32</v>
      </c>
      <c r="EC35" s="1">
        <v>8.93</v>
      </c>
      <c r="ED35" s="1">
        <v>669466</v>
      </c>
      <c r="EE35" s="1">
        <v>203653</v>
      </c>
      <c r="EF35" s="1">
        <v>20713.68</v>
      </c>
      <c r="EG35" s="1">
        <v>22805.49</v>
      </c>
      <c r="EH35" s="1">
        <v>3</v>
      </c>
      <c r="EI35" s="1">
        <v>3</v>
      </c>
      <c r="EJ35" s="1">
        <v>161</v>
      </c>
      <c r="EK35" s="1">
        <v>29</v>
      </c>
      <c r="EL35" s="1">
        <v>481</v>
      </c>
      <c r="EM35" s="1">
        <v>79</v>
      </c>
      <c r="EN35" s="1">
        <v>3317</v>
      </c>
      <c r="EO35" s="1">
        <v>3317</v>
      </c>
      <c r="EP35" s="1">
        <v>14057</v>
      </c>
      <c r="EQ35" s="1">
        <v>2281</v>
      </c>
      <c r="ER35" s="1">
        <v>15926</v>
      </c>
      <c r="ES35" s="1">
        <v>2882</v>
      </c>
      <c r="ET35" s="1">
        <v>45934</v>
      </c>
      <c r="EU35" s="1">
        <v>45934</v>
      </c>
      <c r="EV35" s="1">
        <v>185500</v>
      </c>
      <c r="EW35" s="1">
        <v>31800</v>
      </c>
      <c r="EX35" s="1">
        <v>266300</v>
      </c>
      <c r="EY35" s="1">
        <v>44300</v>
      </c>
      <c r="EZ35" s="1">
        <v>11</v>
      </c>
      <c r="FA35" s="1">
        <v>3</v>
      </c>
      <c r="FB35" s="1">
        <v>1098</v>
      </c>
      <c r="FC35" s="1">
        <v>447</v>
      </c>
      <c r="FD35" s="1">
        <v>29.23</v>
      </c>
      <c r="FE35" s="1">
        <v>70.77</v>
      </c>
      <c r="FF35" s="1">
        <v>106</v>
      </c>
      <c r="FG35" s="1">
        <v>18</v>
      </c>
      <c r="FH35" s="1">
        <v>9390</v>
      </c>
      <c r="FI35" s="1">
        <v>3241</v>
      </c>
      <c r="FJ35" s="1">
        <v>4288</v>
      </c>
      <c r="FK35" s="1">
        <v>1279</v>
      </c>
      <c r="FL35" s="1">
        <v>5100.9</v>
      </c>
      <c r="FM35" s="1">
        <v>2569.40385248613</v>
      </c>
      <c r="FN35" s="1">
        <v>6.9</v>
      </c>
      <c r="FO35" s="1">
        <v>351.034717560317</v>
      </c>
      <c r="FP35" s="1">
        <v>5094</v>
      </c>
      <c r="FQ35" s="1">
        <v>2208.683720407</v>
      </c>
      <c r="FR35" s="1">
        <v>8314</v>
      </c>
      <c r="FS35" s="1">
        <v>2442.07379963313</v>
      </c>
      <c r="FT35" s="1">
        <v>40</v>
      </c>
      <c r="FU35" s="1">
        <v>560.985161676897</v>
      </c>
      <c r="FV35" s="1">
        <v>8208</v>
      </c>
      <c r="FW35" s="1">
        <v>1677.6373421812</v>
      </c>
      <c r="FX35" s="1">
        <v>127</v>
      </c>
      <c r="FY35" s="1">
        <v>26</v>
      </c>
      <c r="FZ35" s="1">
        <v>165</v>
      </c>
      <c r="GA35" s="1">
        <v>366</v>
      </c>
      <c r="GB35" s="1">
        <v>10.9912663755458</v>
      </c>
      <c r="GC35" s="1">
        <v>20.9122807017544</v>
      </c>
      <c r="GD35" s="1">
        <v>4697</v>
      </c>
      <c r="GE35" s="1">
        <v>63.6223805852129</v>
      </c>
      <c r="GF35" s="1">
        <v>410044.964841637</v>
      </c>
      <c r="GG35" s="1">
        <v>180.278429055528</v>
      </c>
      <c r="GH35" s="1">
        <v>3951</v>
      </c>
      <c r="GI35" s="1">
        <v>3998</v>
      </c>
      <c r="GJ35" s="1">
        <v>963</v>
      </c>
      <c r="GK35" s="1">
        <v>15.25</v>
      </c>
      <c r="GL35" s="1">
        <v>320</v>
      </c>
      <c r="GM35" s="1">
        <v>6.3</v>
      </c>
      <c r="GN35" s="1">
        <v>2050</v>
      </c>
      <c r="GO35" s="1">
        <v>398</v>
      </c>
      <c r="GP35" s="1">
        <v>14.8216794778643</v>
      </c>
      <c r="GQ35" s="1">
        <v>75.9111626414487</v>
      </c>
      <c r="GR35" s="1">
        <v>22.0732732707536</v>
      </c>
      <c r="GS35" s="1">
        <v>13973</v>
      </c>
      <c r="GT35" s="1">
        <v>6518</v>
      </c>
      <c r="GU35" s="1">
        <v>27802213</v>
      </c>
      <c r="GV35" s="1">
        <v>5577818</v>
      </c>
      <c r="GW35" s="1">
        <v>2911736.79237288</v>
      </c>
      <c r="GX35" s="1">
        <v>1821774.66949153</v>
      </c>
      <c r="GY35" s="1">
        <v>1058.84329219516</v>
      </c>
      <c r="GZ35" s="1">
        <v>197.169766653187</v>
      </c>
      <c r="HA35" s="1">
        <v>25593959</v>
      </c>
      <c r="HB35" s="1">
        <v>5127580</v>
      </c>
      <c r="HC35" s="1">
        <v>1170336</v>
      </c>
      <c r="HD35" s="1">
        <v>127089</v>
      </c>
      <c r="HE35" s="1">
        <v>1037918</v>
      </c>
      <c r="HF35" s="1">
        <v>323149</v>
      </c>
      <c r="HG35" s="1">
        <v>101.1</v>
      </c>
      <c r="HH35" s="1">
        <v>24.13</v>
      </c>
      <c r="HI35" s="1">
        <v>347274</v>
      </c>
      <c r="HJ35" s="1">
        <v>106006</v>
      </c>
      <c r="HK35" s="1">
        <v>92.44</v>
      </c>
      <c r="HL35" s="1">
        <v>276.1</v>
      </c>
      <c r="HM35" s="1">
        <v>1358</v>
      </c>
      <c r="HN35" s="1">
        <v>281</v>
      </c>
      <c r="HO35" s="1">
        <v>39.43</v>
      </c>
      <c r="HP35" s="1">
        <v>9.34</v>
      </c>
      <c r="HQ35" s="1">
        <v>22</v>
      </c>
      <c r="HR35" s="1">
        <v>3</v>
      </c>
      <c r="HS35" s="1">
        <v>10.1607142857143</v>
      </c>
      <c r="HT35" s="1">
        <v>6.98089171974522</v>
      </c>
      <c r="HU35" s="1">
        <v>363.290049491214</v>
      </c>
      <c r="HV35" s="1">
        <v>71.7893063616633</v>
      </c>
      <c r="HW35" s="1">
        <v>8466.38</v>
      </c>
      <c r="HX35" s="1">
        <v>11238.36</v>
      </c>
      <c r="HY35" s="1">
        <v>171</v>
      </c>
      <c r="HZ35" s="1">
        <v>34</v>
      </c>
      <c r="IA35" s="1">
        <v>216.795090388818</v>
      </c>
      <c r="IB35" s="1">
        <v>173.496724504354</v>
      </c>
      <c r="IC35" s="1">
        <v>66</v>
      </c>
      <c r="ID35" s="1">
        <v>45144.3905799604</v>
      </c>
      <c r="IE35" s="1">
        <v>18468</v>
      </c>
      <c r="IF35" s="1">
        <v>4458.50968826798</v>
      </c>
      <c r="IG35" s="1">
        <v>140820</v>
      </c>
      <c r="IH35" s="1">
        <v>31267.1688706258</v>
      </c>
      <c r="II35" s="1">
        <v>194.75</v>
      </c>
      <c r="IJ35" s="1">
        <v>76.26</v>
      </c>
      <c r="IK35" s="1">
        <v>196922</v>
      </c>
      <c r="IL35" s="1">
        <v>58023</v>
      </c>
      <c r="IM35" s="1">
        <v>33610</v>
      </c>
      <c r="IN35" s="1">
        <v>35758</v>
      </c>
      <c r="IO35" s="1">
        <v>86284.340463053</v>
      </c>
      <c r="IP35" s="1">
        <v>39902.2299250094</v>
      </c>
      <c r="IQ35" s="1">
        <v>67.88</v>
      </c>
      <c r="IR35" s="1">
        <v>77.01</v>
      </c>
      <c r="IS35" s="1">
        <v>244500</v>
      </c>
      <c r="IT35" s="1">
        <v>64500</v>
      </c>
      <c r="IU35" s="1">
        <v>115300</v>
      </c>
      <c r="IV35" s="1">
        <v>33900</v>
      </c>
      <c r="IW35" s="1">
        <v>1500</v>
      </c>
      <c r="IX35" s="1">
        <v>600</v>
      </c>
      <c r="IY35" s="1">
        <v>1200</v>
      </c>
      <c r="IZ35" s="1">
        <v>300</v>
      </c>
      <c r="JA35" s="1">
        <v>1000</v>
      </c>
      <c r="JB35" s="1">
        <v>500</v>
      </c>
      <c r="JC35" s="1">
        <v>2300</v>
      </c>
      <c r="JD35" s="1">
        <v>700</v>
      </c>
      <c r="JE35" s="1">
        <v>100</v>
      </c>
      <c r="JF35" s="1">
        <v>573.704031243686</v>
      </c>
      <c r="JG35" s="1">
        <v>30300</v>
      </c>
      <c r="JH35" s="1">
        <v>8200</v>
      </c>
      <c r="JI35" s="1">
        <v>11500</v>
      </c>
      <c r="JJ35" s="1">
        <v>2800</v>
      </c>
      <c r="JK35" s="1">
        <v>800</v>
      </c>
      <c r="JL35" s="1">
        <v>200</v>
      </c>
      <c r="JM35" s="1">
        <v>43900</v>
      </c>
      <c r="JN35" s="1">
        <v>10600</v>
      </c>
      <c r="JO35" s="1">
        <v>67</v>
      </c>
      <c r="JP35" s="1">
        <v>3.55</v>
      </c>
      <c r="JQ35" s="1">
        <v>1278</v>
      </c>
      <c r="JR35" s="1">
        <v>257</v>
      </c>
      <c r="JS35" s="1">
        <v>22</v>
      </c>
      <c r="JT35" s="1">
        <v>8</v>
      </c>
      <c r="JU35" s="1">
        <v>58</v>
      </c>
      <c r="JV35" s="1">
        <v>16</v>
      </c>
      <c r="JW35" s="1">
        <v>27802213</v>
      </c>
      <c r="JX35" s="1">
        <v>5577818</v>
      </c>
      <c r="JY35" s="1">
        <v>703667</v>
      </c>
      <c r="JZ35" s="1">
        <v>1010792</v>
      </c>
      <c r="KA35" s="1">
        <v>214451</v>
      </c>
      <c r="KB35" s="1">
        <v>12000</v>
      </c>
      <c r="KC35" s="1">
        <v>17360.2207816628</v>
      </c>
      <c r="KD35" s="1">
        <v>7395.67488161019</v>
      </c>
      <c r="KE35" s="1">
        <v>4109.57385329641</v>
      </c>
      <c r="KF35" s="1">
        <v>2733.86113060557</v>
      </c>
      <c r="KG35" s="1">
        <v>6498733</v>
      </c>
      <c r="KH35" s="1">
        <v>1750530</v>
      </c>
      <c r="KI35" s="1">
        <v>6966918</v>
      </c>
      <c r="KJ35" s="1">
        <v>2166374</v>
      </c>
      <c r="KK35" s="1">
        <v>3826697</v>
      </c>
      <c r="KL35" s="1">
        <v>1790</v>
      </c>
      <c r="KM35" s="1">
        <v>37.640124041979</v>
      </c>
      <c r="KN35" s="1">
        <v>343270.343013099</v>
      </c>
      <c r="KO35" s="1">
        <v>25207.8831425265</v>
      </c>
      <c r="KP35" s="1">
        <v>1243</v>
      </c>
      <c r="KQ35" s="1">
        <v>199500</v>
      </c>
      <c r="KR35" s="1">
        <v>4120</v>
      </c>
      <c r="KS35" s="1">
        <v>352500</v>
      </c>
      <c r="KT35" s="1">
        <v>74012.5139835055</v>
      </c>
      <c r="KU35" s="1">
        <v>13628</v>
      </c>
      <c r="KV35" s="1">
        <v>13391</v>
      </c>
      <c r="KW35" s="1">
        <v>74853</v>
      </c>
      <c r="KX35" s="1">
        <v>104966</v>
      </c>
      <c r="KY35" s="1">
        <v>1861485</v>
      </c>
      <c r="KZ35" s="1">
        <v>17984</v>
      </c>
      <c r="LA35" s="1">
        <v>99.9</v>
      </c>
      <c r="LB35" s="1">
        <v>2481</v>
      </c>
      <c r="LC35" s="1">
        <v>1003</v>
      </c>
      <c r="LD35" s="1">
        <v>2885</v>
      </c>
      <c r="LE35" s="1">
        <v>39.28</v>
      </c>
      <c r="LF35" s="1">
        <v>6.44</v>
      </c>
      <c r="LG35" s="1">
        <v>387.645097867328</v>
      </c>
      <c r="LH35" s="1">
        <v>4</v>
      </c>
      <c r="LI35" s="1">
        <v>1262386</v>
      </c>
      <c r="LJ35" s="1">
        <v>177307</v>
      </c>
      <c r="LK35" s="1">
        <v>27</v>
      </c>
      <c r="LL35" s="1">
        <v>109305</v>
      </c>
      <c r="LM35" s="1">
        <v>30406</v>
      </c>
      <c r="LN35" s="1">
        <v>431407</v>
      </c>
      <c r="LO35" s="1">
        <v>371626</v>
      </c>
      <c r="LP35" s="1">
        <v>26801</v>
      </c>
      <c r="LQ35" s="1">
        <v>458068.928756931</v>
      </c>
      <c r="LR35" s="1">
        <v>118750.384611257</v>
      </c>
      <c r="LS35" s="1">
        <v>51336.4196507481</v>
      </c>
      <c r="LT35" s="1">
        <v>21652.5847391213</v>
      </c>
      <c r="LU35" s="1">
        <v>16639.9915905562</v>
      </c>
      <c r="LV35" s="1">
        <v>16639.9915905562</v>
      </c>
      <c r="LW35" s="1">
        <v>154.444853910557</v>
      </c>
      <c r="LX35" s="1">
        <v>673.663211544228</v>
      </c>
      <c r="LY35" s="1">
        <v>38005</v>
      </c>
      <c r="LZ35" s="1">
        <v>998.054543000399</v>
      </c>
      <c r="MA35" s="1">
        <v>177.060685529914</v>
      </c>
      <c r="MB35" s="1">
        <v>21.9898607071687</v>
      </c>
      <c r="MC35" s="1">
        <v>8.06886897352563</v>
      </c>
      <c r="MD35" s="1">
        <v>32.9132561463574</v>
      </c>
      <c r="ME35" s="1">
        <v>10.2826236357812</v>
      </c>
      <c r="MF35" s="1">
        <v>23.1347068260974</v>
      </c>
      <c r="MG35" s="1">
        <v>12.6787459910895</v>
      </c>
      <c r="MH35" s="1">
        <v>2751.08174247183</v>
      </c>
      <c r="MI35" s="1">
        <v>1052.1525339466</v>
      </c>
      <c r="MJ35" s="1">
        <v>161.160156989342</v>
      </c>
      <c r="MK35" s="1">
        <v>355.95901313564</v>
      </c>
      <c r="ML35" s="1">
        <v>499215.895670135</v>
      </c>
      <c r="MM35" s="1">
        <v>161999.481959654</v>
      </c>
      <c r="MN35" s="1">
        <v>844093.083586281</v>
      </c>
      <c r="MO35" s="1">
        <v>290359.699885347</v>
      </c>
      <c r="MP35" s="1">
        <v>275649.212528143</v>
      </c>
      <c r="MQ35" s="1">
        <v>104262.137055319</v>
      </c>
      <c r="MR35" s="1">
        <v>105160.318460849</v>
      </c>
      <c r="MS35" s="1">
        <v>1634.28997336256</v>
      </c>
      <c r="MT35" s="1">
        <v>1236.6415948269</v>
      </c>
      <c r="MU35" s="1">
        <v>449143.999999087</v>
      </c>
      <c r="MV35" s="1">
        <v>254</v>
      </c>
      <c r="MW35" s="1">
        <v>53201.0354657649</v>
      </c>
      <c r="MX35" s="1">
        <v>52759.1601313182</v>
      </c>
      <c r="MY35" s="1">
        <v>66973.0792013941</v>
      </c>
      <c r="MZ35" s="1">
        <v>12304006.7771503</v>
      </c>
      <c r="NA35" s="1">
        <v>108876.499999283</v>
      </c>
      <c r="NB35" s="1">
        <v>1416</v>
      </c>
      <c r="NC35" s="1">
        <v>100</v>
      </c>
      <c r="ND35" s="1">
        <v>100</v>
      </c>
      <c r="NE35" s="1">
        <v>133.576471554521</v>
      </c>
      <c r="NF35" s="1">
        <v>41.6581733673174</v>
      </c>
      <c r="NG35" s="1">
        <v>62169.345806048</v>
      </c>
      <c r="NH35" s="1">
        <v>17819.2793018698</v>
      </c>
      <c r="NI35" s="1">
        <v>36936.4652565713</v>
      </c>
      <c r="NJ35" s="1">
        <v>9725.37226993093</v>
      </c>
      <c r="NK35" s="1">
        <v>58.4429909730539</v>
      </c>
      <c r="NL35" s="1">
        <v>363.55977487066</v>
      </c>
      <c r="NM35" s="1">
        <v>156.138777990392</v>
      </c>
      <c r="NN35" s="1">
        <v>335.354985302232</v>
      </c>
      <c r="NO35" s="1">
        <v>143.695201899318</v>
      </c>
      <c r="NP35" s="1">
        <v>67.7338663552401</v>
      </c>
      <c r="NQ35" s="1">
        <v>34.3397364511741</v>
      </c>
      <c r="NR35" s="1">
        <v>3623490.52516006</v>
      </c>
      <c r="NS35" s="1">
        <v>2242346.3393543</v>
      </c>
      <c r="NT35" s="1">
        <v>51400</v>
      </c>
      <c r="NU35" s="1">
        <v>1659</v>
      </c>
      <c r="NV35" s="1">
        <v>16913700</v>
      </c>
      <c r="NW35" s="1">
        <v>1382300</v>
      </c>
      <c r="NX35" s="1">
        <v>18556.8614322137</v>
      </c>
      <c r="NY35" s="1">
        <v>636713.128739889</v>
      </c>
      <c r="NZ35" s="1">
        <v>4400.50466166847</v>
      </c>
      <c r="OA35" s="1">
        <v>4550.22181131208</v>
      </c>
      <c r="OB35" s="1">
        <v>329.080076440155</v>
      </c>
      <c r="OC35" s="1">
        <v>3115.2818704553</v>
      </c>
      <c r="OD35" s="1">
        <v>1531.10834923488</v>
      </c>
      <c r="OE35" s="1">
        <v>24152.2220469802</v>
      </c>
      <c r="OF35" s="1">
        <v>10147.1367475159</v>
      </c>
      <c r="OG35" s="1">
        <v>54204.1270332277</v>
      </c>
      <c r="OH35" s="1">
        <v>23161.3963747284</v>
      </c>
      <c r="OI35" s="1">
        <v>13.4867515715134</v>
      </c>
      <c r="OJ35" s="1">
        <v>2.69059707025733</v>
      </c>
      <c r="OK35" s="1">
        <v>9.99901183189231</v>
      </c>
      <c r="OL35" s="1">
        <v>4.99905021370886</v>
      </c>
      <c r="OM35" s="1">
        <v>393</v>
      </c>
      <c r="ON35" s="1">
        <v>119</v>
      </c>
      <c r="OO35" s="1">
        <v>234</v>
      </c>
      <c r="OP35" s="1">
        <v>83</v>
      </c>
      <c r="OQ35" s="1">
        <v>7847</v>
      </c>
      <c r="OR35" s="1">
        <v>448452</v>
      </c>
      <c r="OS35" s="1">
        <v>43</v>
      </c>
      <c r="OT35" s="1">
        <v>3468218</v>
      </c>
      <c r="OU35" s="1">
        <v>80233</v>
      </c>
      <c r="OV35" s="1">
        <v>235</v>
      </c>
      <c r="OW35" s="1">
        <v>106</v>
      </c>
      <c r="OX35" s="1">
        <v>17262</v>
      </c>
      <c r="OY35" s="1">
        <v>367</v>
      </c>
      <c r="OZ35" s="1">
        <v>137.250650455654</v>
      </c>
      <c r="PA35" s="1">
        <v>66.6333045963005</v>
      </c>
      <c r="PB35" s="1">
        <v>9081.3678906428</v>
      </c>
      <c r="PC35" s="1">
        <v>161.096881950716</v>
      </c>
      <c r="PD35" s="1">
        <v>24.4968250675317</v>
      </c>
      <c r="PE35" s="1">
        <v>4.43406719679109</v>
      </c>
      <c r="PF35" s="1">
        <v>20.4540150360404</v>
      </c>
    </row>
    <row r="36" spans="1:422">
      <c r="A36" t="s">
        <v>423</v>
      </c>
      <c r="B36" t="str">
        <f>VLOOKUP(A36,[1]Sheet2!$A:$B,2,FALSE)</f>
        <v>山东省</v>
      </c>
      <c r="C36">
        <v>2009</v>
      </c>
      <c r="D36">
        <v>1.353948</v>
      </c>
      <c r="E36">
        <v>3.3333333</v>
      </c>
      <c r="F36">
        <v>1363.808</v>
      </c>
      <c r="G36" s="1">
        <v>377.49</v>
      </c>
      <c r="H36" s="1">
        <v>63.23</v>
      </c>
      <c r="I36" s="1">
        <v>83.7327651702955</v>
      </c>
      <c r="J36" s="1">
        <v>46.2587830113558</v>
      </c>
      <c r="K36" s="1">
        <v>3.43</v>
      </c>
      <c r="L36" s="1">
        <v>2.36</v>
      </c>
      <c r="M36" s="1">
        <v>357200</v>
      </c>
      <c r="N36" s="1">
        <v>99500</v>
      </c>
      <c r="O36" s="1">
        <v>108545</v>
      </c>
      <c r="P36" s="1">
        <v>61218</v>
      </c>
      <c r="Q36" s="1">
        <v>95.7966812227074</v>
      </c>
      <c r="R36" s="1">
        <v>95.6400873362445</v>
      </c>
      <c r="S36" s="1">
        <v>0.53</v>
      </c>
      <c r="T36" s="1">
        <v>1.21</v>
      </c>
      <c r="U36" s="1">
        <v>65.57</v>
      </c>
      <c r="V36" s="1">
        <v>63.4063998286614</v>
      </c>
      <c r="W36" s="1">
        <v>33.9</v>
      </c>
      <c r="X36" s="1">
        <v>37.79</v>
      </c>
      <c r="Y36" s="1">
        <v>1900</v>
      </c>
      <c r="Z36" s="1">
        <v>1200</v>
      </c>
      <c r="AA36" s="1">
        <v>1900</v>
      </c>
      <c r="AB36" s="1">
        <v>800</v>
      </c>
      <c r="AC36" s="1">
        <v>213100</v>
      </c>
      <c r="AD36" s="1">
        <v>56400</v>
      </c>
      <c r="AE36" s="1">
        <v>7600</v>
      </c>
      <c r="AF36" s="1">
        <v>900</v>
      </c>
      <c r="AG36" s="1">
        <v>11600</v>
      </c>
      <c r="AH36" s="1">
        <v>2600</v>
      </c>
      <c r="AI36" s="1">
        <v>1500</v>
      </c>
      <c r="AJ36" s="1">
        <v>1100</v>
      </c>
      <c r="AK36" s="1">
        <v>1900</v>
      </c>
      <c r="AL36" s="1">
        <v>500</v>
      </c>
      <c r="AM36" s="1">
        <v>10900</v>
      </c>
      <c r="AN36" s="1">
        <v>5700</v>
      </c>
      <c r="AO36" s="1">
        <v>7800</v>
      </c>
      <c r="AP36" s="1">
        <v>3800</v>
      </c>
      <c r="AQ36" s="1">
        <v>1300</v>
      </c>
      <c r="AR36" s="1">
        <v>100</v>
      </c>
      <c r="AS36" s="1">
        <v>2401.38319291679</v>
      </c>
      <c r="AT36" s="1">
        <v>824.505161849794</v>
      </c>
      <c r="AU36" s="1">
        <v>13114.6989625881</v>
      </c>
      <c r="AV36" s="1">
        <v>4336.89730308082</v>
      </c>
      <c r="AW36" s="1">
        <v>39916.1589962327</v>
      </c>
      <c r="AX36" s="1">
        <v>9216.57764735167</v>
      </c>
      <c r="AY36" s="1">
        <v>826.207286487165</v>
      </c>
      <c r="AZ36" s="1">
        <v>3078.81507598171</v>
      </c>
      <c r="BA36" s="1">
        <v>33293.9908253109</v>
      </c>
      <c r="BB36" s="1">
        <v>9016.97469443309</v>
      </c>
      <c r="BC36" s="1">
        <v>9454</v>
      </c>
      <c r="BD36" s="1">
        <v>1041</v>
      </c>
      <c r="BE36" s="1">
        <v>82</v>
      </c>
      <c r="BF36" s="1">
        <v>377.744857263579</v>
      </c>
      <c r="BG36" s="1">
        <v>506.504271075596</v>
      </c>
      <c r="BH36" s="1">
        <v>399.29</v>
      </c>
      <c r="BI36" s="1">
        <v>607.4</v>
      </c>
      <c r="BJ36" s="1">
        <v>1.09771290617839</v>
      </c>
      <c r="BK36" s="1">
        <v>38.15</v>
      </c>
      <c r="BL36" s="1">
        <v>1354.9931</v>
      </c>
      <c r="BM36" s="1">
        <v>286.0881</v>
      </c>
      <c r="BN36" s="1">
        <v>13.44</v>
      </c>
      <c r="BO36" s="1">
        <v>13.54</v>
      </c>
      <c r="BP36" s="1">
        <v>10.03</v>
      </c>
      <c r="BQ36" s="1">
        <v>5.01</v>
      </c>
      <c r="BR36" s="1">
        <v>56.34</v>
      </c>
      <c r="BS36" s="1">
        <v>52.45</v>
      </c>
      <c r="BT36" s="1">
        <v>33.63</v>
      </c>
      <c r="BU36" s="1">
        <v>42.55</v>
      </c>
      <c r="BV36" s="1">
        <v>912128.616640892</v>
      </c>
      <c r="BW36" s="1">
        <v>1928983.64951188</v>
      </c>
      <c r="BX36" s="1">
        <v>1022393.6287083</v>
      </c>
      <c r="BY36" s="1">
        <v>319156.870750921</v>
      </c>
      <c r="BZ36" s="1">
        <v>139932.256634656</v>
      </c>
      <c r="CA36" s="1">
        <v>21260.1652381006</v>
      </c>
      <c r="CB36" s="1">
        <v>510.618466058422</v>
      </c>
      <c r="CC36" s="1">
        <v>37.2425290132993</v>
      </c>
      <c r="CD36" s="1">
        <v>9.48309874399883</v>
      </c>
      <c r="CE36" s="1">
        <v>17.1375595573751</v>
      </c>
      <c r="CF36" s="1">
        <v>27.073646063004</v>
      </c>
      <c r="CG36" s="1">
        <v>84.6624496152437</v>
      </c>
      <c r="CH36" s="1">
        <v>27355034.7630832</v>
      </c>
      <c r="CI36" s="1">
        <v>5163430.64104966</v>
      </c>
      <c r="CJ36" s="1">
        <v>348594.202610002</v>
      </c>
      <c r="CK36" s="1">
        <v>86438.0043507188</v>
      </c>
      <c r="CL36" s="1">
        <v>699906</v>
      </c>
      <c r="CM36" s="1">
        <v>247499</v>
      </c>
      <c r="CN36" s="1">
        <v>9720218</v>
      </c>
      <c r="CO36" s="1">
        <v>1721871</v>
      </c>
      <c r="CP36" s="1">
        <v>1702735.2139738</v>
      </c>
      <c r="CQ36" s="1">
        <v>1211738.00873362</v>
      </c>
      <c r="CR36" s="1">
        <v>9402183</v>
      </c>
      <c r="CS36" s="1">
        <v>1419786</v>
      </c>
      <c r="CT36" s="1">
        <v>6.26696832579186</v>
      </c>
      <c r="CU36" s="1">
        <v>8.65140186915888</v>
      </c>
      <c r="CV36" s="1">
        <v>8.85610859728507</v>
      </c>
      <c r="CW36" s="1">
        <v>9.91168224299065</v>
      </c>
      <c r="CX36" s="1">
        <v>32.2004366812227</v>
      </c>
      <c r="CY36" s="1">
        <v>28.810480349345</v>
      </c>
      <c r="CZ36" s="1">
        <v>7234067</v>
      </c>
      <c r="DA36" s="1">
        <v>1700874</v>
      </c>
      <c r="DB36" s="1">
        <v>489417</v>
      </c>
      <c r="DC36" s="1">
        <v>278689</v>
      </c>
      <c r="DD36" s="1">
        <v>698316</v>
      </c>
      <c r="DE36" s="1">
        <v>439990</v>
      </c>
      <c r="DF36" s="1">
        <v>3523413</v>
      </c>
      <c r="DG36" s="1">
        <v>990083</v>
      </c>
      <c r="DH36" s="1">
        <v>2944681</v>
      </c>
      <c r="DI36" s="1">
        <v>897163</v>
      </c>
      <c r="DJ36" s="1">
        <v>12</v>
      </c>
      <c r="DK36" s="1">
        <v>2</v>
      </c>
      <c r="DL36" s="1">
        <v>33585.9473911706</v>
      </c>
      <c r="DM36" s="1">
        <v>6291.11415245447</v>
      </c>
      <c r="DN36" s="1">
        <v>16922</v>
      </c>
      <c r="DO36" s="1">
        <v>3643</v>
      </c>
      <c r="DP36" s="1">
        <v>240877</v>
      </c>
      <c r="DQ36" s="1">
        <v>87232.2422907489</v>
      </c>
      <c r="DR36" s="1">
        <v>385813</v>
      </c>
      <c r="DS36" s="1">
        <v>3671</v>
      </c>
      <c r="DT36" s="1">
        <v>64487</v>
      </c>
      <c r="DU36" s="1">
        <v>2281864</v>
      </c>
      <c r="DV36" s="1">
        <v>2318263.90384274</v>
      </c>
      <c r="DW36" s="1">
        <v>665550.470251268</v>
      </c>
      <c r="DX36" s="1">
        <v>45701.873648092</v>
      </c>
      <c r="DY36" s="1">
        <v>17783.2092308731</v>
      </c>
      <c r="DZ36" s="1">
        <v>10032.1539857337</v>
      </c>
      <c r="EA36" s="1">
        <v>3904.183724266</v>
      </c>
      <c r="EB36" s="1">
        <v>34.77</v>
      </c>
      <c r="EC36" s="1">
        <v>9.58</v>
      </c>
      <c r="ED36" s="1">
        <v>829160</v>
      </c>
      <c r="EE36" s="1">
        <v>251073</v>
      </c>
      <c r="EF36" s="1">
        <v>23846.99</v>
      </c>
      <c r="EG36" s="1">
        <v>26208.04</v>
      </c>
      <c r="EH36" s="1">
        <v>3</v>
      </c>
      <c r="EI36" s="1">
        <v>3</v>
      </c>
      <c r="EJ36" s="1">
        <v>161</v>
      </c>
      <c r="EK36" s="1">
        <v>30</v>
      </c>
      <c r="EL36" s="1">
        <v>457</v>
      </c>
      <c r="EM36" s="1">
        <v>75</v>
      </c>
      <c r="EN36" s="1">
        <v>2645</v>
      </c>
      <c r="EO36" s="1">
        <v>2645</v>
      </c>
      <c r="EP36" s="1">
        <v>14687</v>
      </c>
      <c r="EQ36" s="1">
        <v>2650</v>
      </c>
      <c r="ER36" s="1">
        <v>16202</v>
      </c>
      <c r="ES36" s="1">
        <v>3043</v>
      </c>
      <c r="ET36" s="1">
        <v>48112</v>
      </c>
      <c r="EU36" s="1">
        <v>48112</v>
      </c>
      <c r="EV36" s="1">
        <v>188000</v>
      </c>
      <c r="EW36" s="1">
        <v>32000</v>
      </c>
      <c r="EX36" s="1">
        <v>263100</v>
      </c>
      <c r="EY36" s="1">
        <v>44900</v>
      </c>
      <c r="EZ36" s="1">
        <v>11</v>
      </c>
      <c r="FA36" s="1">
        <v>3</v>
      </c>
      <c r="FB36" s="1">
        <v>1184</v>
      </c>
      <c r="FC36" s="1">
        <v>364</v>
      </c>
      <c r="FD36" s="1">
        <v>31.37</v>
      </c>
      <c r="FE36" s="1">
        <v>57.57</v>
      </c>
      <c r="FF36" s="1">
        <v>133</v>
      </c>
      <c r="FG36" s="1">
        <v>30</v>
      </c>
      <c r="FH36" s="1">
        <v>13061</v>
      </c>
      <c r="FI36" s="1">
        <v>4366</v>
      </c>
      <c r="FJ36" s="1">
        <v>6280</v>
      </c>
      <c r="FK36" s="1">
        <v>1938</v>
      </c>
      <c r="FL36" s="1">
        <v>6147.71</v>
      </c>
      <c r="FM36" s="1">
        <v>2569.40385248613</v>
      </c>
      <c r="FN36" s="1">
        <v>6.71</v>
      </c>
      <c r="FO36" s="1">
        <v>351.034717560317</v>
      </c>
      <c r="FP36" s="1">
        <v>6141</v>
      </c>
      <c r="FQ36" s="1">
        <v>2208.683720407</v>
      </c>
      <c r="FR36" s="1">
        <v>14491</v>
      </c>
      <c r="FS36" s="1">
        <v>2442.07379963313</v>
      </c>
      <c r="FT36" s="1">
        <v>45</v>
      </c>
      <c r="FU36" s="1">
        <v>560.985161676897</v>
      </c>
      <c r="FV36" s="1">
        <v>14370</v>
      </c>
      <c r="FW36" s="1">
        <v>1677.6373421812</v>
      </c>
      <c r="FX36" s="1">
        <v>123</v>
      </c>
      <c r="FY36" s="1">
        <v>25</v>
      </c>
      <c r="FZ36" s="1">
        <v>165</v>
      </c>
      <c r="GA36" s="1">
        <v>366</v>
      </c>
      <c r="GB36" s="1">
        <v>10.9912663755458</v>
      </c>
      <c r="GC36" s="1">
        <v>20.9122807017544</v>
      </c>
      <c r="GD36" s="1">
        <v>4951</v>
      </c>
      <c r="GE36" s="1">
        <v>63.626673972344</v>
      </c>
      <c r="GF36" s="1">
        <v>399792.283189097</v>
      </c>
      <c r="GG36" s="1">
        <v>180.278419082561</v>
      </c>
      <c r="GH36" s="1">
        <v>6286</v>
      </c>
      <c r="GI36" s="1">
        <v>4200</v>
      </c>
      <c r="GJ36" s="1">
        <v>1048</v>
      </c>
      <c r="GK36" s="1">
        <v>16.57</v>
      </c>
      <c r="GL36" s="1">
        <v>714</v>
      </c>
      <c r="GM36" s="1">
        <v>5.46</v>
      </c>
      <c r="GN36" s="1">
        <v>2051</v>
      </c>
      <c r="GO36" s="1">
        <v>345</v>
      </c>
      <c r="GP36" s="1">
        <v>15.1573759065821</v>
      </c>
      <c r="GQ36" s="1">
        <v>75.9022149771431</v>
      </c>
      <c r="GR36" s="1">
        <v>22.0694481545395</v>
      </c>
      <c r="GS36" s="1">
        <v>14583</v>
      </c>
      <c r="GT36" s="1">
        <v>6567</v>
      </c>
      <c r="GU36" s="1">
        <v>31241932</v>
      </c>
      <c r="GV36" s="1">
        <v>5660157</v>
      </c>
      <c r="GW36" s="1">
        <v>2911736.79237288</v>
      </c>
      <c r="GX36" s="1">
        <v>1821774.66949153</v>
      </c>
      <c r="GY36" s="1">
        <v>1063.56764667252</v>
      </c>
      <c r="GZ36" s="1">
        <v>198.860125980232</v>
      </c>
      <c r="HA36" s="1">
        <v>29133400</v>
      </c>
      <c r="HB36" s="1">
        <v>5034741</v>
      </c>
      <c r="HC36" s="1">
        <v>1221803</v>
      </c>
      <c r="HD36" s="1">
        <v>228729</v>
      </c>
      <c r="HE36" s="1">
        <v>886729</v>
      </c>
      <c r="HF36" s="1">
        <v>396687</v>
      </c>
      <c r="HG36" s="1">
        <v>109.21</v>
      </c>
      <c r="HH36" s="1">
        <v>28.84</v>
      </c>
      <c r="HI36" s="1">
        <v>341142.932587211</v>
      </c>
      <c r="HJ36" s="1">
        <v>102372.249364035</v>
      </c>
      <c r="HK36" s="1">
        <v>90.8708348697286</v>
      </c>
      <c r="HL36" s="1">
        <v>272.798224620505</v>
      </c>
      <c r="HM36" s="1">
        <v>1595</v>
      </c>
      <c r="HN36" s="1">
        <v>301</v>
      </c>
      <c r="HO36" s="1">
        <v>39.03</v>
      </c>
      <c r="HP36" s="1">
        <v>9.25</v>
      </c>
      <c r="HQ36" s="1">
        <v>22</v>
      </c>
      <c r="HR36" s="1">
        <v>3</v>
      </c>
      <c r="HS36" s="1">
        <v>10.1607142857143</v>
      </c>
      <c r="HT36" s="1">
        <v>6.98089171974522</v>
      </c>
      <c r="HU36" s="1">
        <v>376.59</v>
      </c>
      <c r="HV36" s="1">
        <v>63.2</v>
      </c>
      <c r="HW36" s="1">
        <v>8466.38</v>
      </c>
      <c r="HX36" s="1">
        <v>11238.36</v>
      </c>
      <c r="HY36" s="1">
        <v>333</v>
      </c>
      <c r="HZ36" s="1">
        <v>56</v>
      </c>
      <c r="IA36" s="1">
        <v>219.310177747774</v>
      </c>
      <c r="IB36" s="1">
        <v>225.295449222136</v>
      </c>
      <c r="IC36" s="1">
        <v>76</v>
      </c>
      <c r="ID36" s="1">
        <v>41376.4521929812</v>
      </c>
      <c r="IE36" s="1">
        <v>14578</v>
      </c>
      <c r="IF36" s="1">
        <v>3567.06691363651</v>
      </c>
      <c r="IG36" s="1">
        <v>242882</v>
      </c>
      <c r="IH36" s="1">
        <v>30747.4879493831</v>
      </c>
      <c r="II36" s="1">
        <v>262.93</v>
      </c>
      <c r="IJ36" s="1">
        <v>105.25</v>
      </c>
      <c r="IK36" s="1">
        <v>271960</v>
      </c>
      <c r="IL36" s="1">
        <v>79131</v>
      </c>
      <c r="IM36" s="1">
        <v>36679</v>
      </c>
      <c r="IN36" s="1">
        <v>42719</v>
      </c>
      <c r="IO36" s="1">
        <v>80788.1608736372</v>
      </c>
      <c r="IP36" s="1">
        <v>37244.2576472095</v>
      </c>
      <c r="IQ36" s="1">
        <v>82.21</v>
      </c>
      <c r="IR36" s="1">
        <v>61.98</v>
      </c>
      <c r="IS36" s="1">
        <v>234200</v>
      </c>
      <c r="IT36" s="1">
        <v>60700</v>
      </c>
      <c r="IU36" s="1">
        <v>121100</v>
      </c>
      <c r="IV36" s="1">
        <v>37600</v>
      </c>
      <c r="IW36" s="1">
        <v>1200</v>
      </c>
      <c r="IX36" s="1">
        <v>500</v>
      </c>
      <c r="IY36" s="1">
        <v>1200</v>
      </c>
      <c r="IZ36" s="1">
        <v>400</v>
      </c>
      <c r="JA36" s="1">
        <v>900</v>
      </c>
      <c r="JB36" s="1">
        <v>500</v>
      </c>
      <c r="JC36" s="1">
        <v>1900</v>
      </c>
      <c r="JD36" s="1">
        <v>700</v>
      </c>
      <c r="JE36" s="1">
        <v>100</v>
      </c>
      <c r="JF36" s="1">
        <v>683.78923376227</v>
      </c>
      <c r="JG36" s="1">
        <v>32100</v>
      </c>
      <c r="JH36" s="1">
        <v>8300</v>
      </c>
      <c r="JI36" s="1">
        <v>13700</v>
      </c>
      <c r="JJ36" s="1">
        <v>4400</v>
      </c>
      <c r="JK36" s="1">
        <v>800</v>
      </c>
      <c r="JL36" s="1">
        <v>200</v>
      </c>
      <c r="JM36" s="1">
        <v>45800</v>
      </c>
      <c r="JN36" s="1">
        <v>11400</v>
      </c>
      <c r="JO36" s="1">
        <v>176</v>
      </c>
      <c r="JP36" s="1">
        <v>3.55</v>
      </c>
      <c r="JQ36" s="1">
        <v>1513</v>
      </c>
      <c r="JR36" s="1">
        <v>274</v>
      </c>
      <c r="JS36" s="1">
        <v>24</v>
      </c>
      <c r="JT36" s="1">
        <v>8</v>
      </c>
      <c r="JU36" s="1">
        <v>58</v>
      </c>
      <c r="JV36" s="1">
        <v>19</v>
      </c>
      <c r="JW36" s="1">
        <v>31241932</v>
      </c>
      <c r="JX36" s="1">
        <v>5660157</v>
      </c>
      <c r="JY36" s="1">
        <v>801707</v>
      </c>
      <c r="JZ36" s="1">
        <v>1248044</v>
      </c>
      <c r="KA36" s="1">
        <v>242018</v>
      </c>
      <c r="KB36" s="1">
        <v>13415</v>
      </c>
      <c r="KC36" s="1">
        <v>16733.1534896394</v>
      </c>
      <c r="KD36" s="1">
        <v>7393.49593581763</v>
      </c>
      <c r="KE36" s="1">
        <v>3981.73216686003</v>
      </c>
      <c r="KF36" s="1">
        <v>2326.6485413024</v>
      </c>
      <c r="KG36" s="1">
        <v>4445400</v>
      </c>
      <c r="KH36" s="1">
        <v>1259036</v>
      </c>
      <c r="KI36" s="1">
        <v>9182707</v>
      </c>
      <c r="KJ36" s="1">
        <v>2764287</v>
      </c>
      <c r="KK36" s="1">
        <v>8469878</v>
      </c>
      <c r="KL36" s="1">
        <v>1904</v>
      </c>
      <c r="KM36" s="1">
        <v>40.0570515249238</v>
      </c>
      <c r="KN36" s="1">
        <v>326669.494636594</v>
      </c>
      <c r="KO36" s="1">
        <v>24221.7521429049</v>
      </c>
      <c r="KP36" s="1">
        <v>1846</v>
      </c>
      <c r="KQ36" s="1">
        <v>335000</v>
      </c>
      <c r="KR36" s="1">
        <v>4700</v>
      </c>
      <c r="KS36" s="1">
        <v>365000</v>
      </c>
      <c r="KT36" s="1">
        <v>72644.5303988556</v>
      </c>
      <c r="KU36" s="1">
        <v>13665.8364688191</v>
      </c>
      <c r="KV36" s="1">
        <v>13062.9688308895</v>
      </c>
      <c r="KW36" s="1">
        <v>72466.1214726311</v>
      </c>
      <c r="KX36" s="1">
        <v>193623.87939525</v>
      </c>
      <c r="KY36" s="1">
        <v>1920343.45901399</v>
      </c>
      <c r="KZ36" s="1">
        <v>27705.9746651018</v>
      </c>
      <c r="LA36" s="1">
        <v>84.1201324983341</v>
      </c>
      <c r="LB36" s="1">
        <v>2678</v>
      </c>
      <c r="LC36" s="1">
        <v>1093</v>
      </c>
      <c r="LD36" s="1">
        <v>3128</v>
      </c>
      <c r="LE36" s="1">
        <v>42.35</v>
      </c>
      <c r="LF36" s="1">
        <v>16.91</v>
      </c>
      <c r="LG36" s="1">
        <v>365.470307350885</v>
      </c>
      <c r="LH36" s="1">
        <v>4</v>
      </c>
      <c r="LI36" s="1">
        <v>1593178</v>
      </c>
      <c r="LJ36" s="1">
        <v>223879</v>
      </c>
      <c r="LK36" s="1">
        <v>28</v>
      </c>
      <c r="LL36" s="1">
        <v>122761</v>
      </c>
      <c r="LM36" s="1">
        <v>37314</v>
      </c>
      <c r="LN36" s="1">
        <v>448957</v>
      </c>
      <c r="LO36" s="1">
        <v>381716</v>
      </c>
      <c r="LP36" s="1">
        <v>28604</v>
      </c>
      <c r="LQ36" s="1">
        <v>342178</v>
      </c>
      <c r="LR36" s="1">
        <v>116441</v>
      </c>
      <c r="LS36" s="1">
        <v>58309</v>
      </c>
      <c r="LT36" s="1">
        <v>24455</v>
      </c>
      <c r="LU36" s="1">
        <v>14268</v>
      </c>
      <c r="LV36" s="1">
        <v>14268</v>
      </c>
      <c r="LW36" s="1">
        <v>127.45</v>
      </c>
      <c r="LX36" s="1">
        <v>760.9</v>
      </c>
      <c r="LY36" s="1">
        <v>38005</v>
      </c>
      <c r="LZ36" s="1">
        <v>1003.27291839381</v>
      </c>
      <c r="MA36" s="1">
        <v>178.848826314019</v>
      </c>
      <c r="MB36" s="1">
        <v>21.9804340610816</v>
      </c>
      <c r="MC36" s="1">
        <v>8.06889506885425</v>
      </c>
      <c r="MD36" s="1">
        <v>32.7295337398939</v>
      </c>
      <c r="ME36" s="1">
        <v>10.2814569816101</v>
      </c>
      <c r="MF36" s="1">
        <v>23.1140244021198</v>
      </c>
      <c r="MG36" s="1">
        <v>12.6190256967962</v>
      </c>
      <c r="MH36" s="1">
        <v>2749.73379223145</v>
      </c>
      <c r="MI36" s="1">
        <v>1051.97653121095</v>
      </c>
      <c r="MJ36" s="1">
        <v>161.159142402533</v>
      </c>
      <c r="MK36" s="1">
        <v>355.956597316001</v>
      </c>
      <c r="ML36" s="1">
        <v>504197.617964178</v>
      </c>
      <c r="MM36" s="1">
        <v>164175.980203305</v>
      </c>
      <c r="MN36" s="1">
        <v>844093.083295326</v>
      </c>
      <c r="MO36" s="1">
        <v>290359.658244904</v>
      </c>
      <c r="MP36" s="1">
        <v>280328.851353782</v>
      </c>
      <c r="MQ36" s="1">
        <v>105578.054161358</v>
      </c>
      <c r="MR36" s="1">
        <v>105172.450558657</v>
      </c>
      <c r="MS36" s="1">
        <v>1640.63717600911</v>
      </c>
      <c r="MT36" s="1">
        <v>1249.43824516802</v>
      </c>
      <c r="MU36" s="1">
        <v>449144.000003393</v>
      </c>
      <c r="MV36" s="1">
        <v>254</v>
      </c>
      <c r="MW36" s="1">
        <v>53239.8263139883</v>
      </c>
      <c r="MX36" s="1">
        <v>52693.8181454831</v>
      </c>
      <c r="MY36" s="1">
        <v>66972.0826360137</v>
      </c>
      <c r="MZ36" s="1">
        <v>12302374.5277751</v>
      </c>
      <c r="NA36" s="1">
        <v>108876.499999155</v>
      </c>
      <c r="NB36" s="1">
        <v>1416</v>
      </c>
      <c r="NC36" s="1">
        <v>100</v>
      </c>
      <c r="ND36" s="1">
        <v>100</v>
      </c>
      <c r="NE36" s="1">
        <v>133.579311646081</v>
      </c>
      <c r="NF36" s="1">
        <v>41.6568977647113</v>
      </c>
      <c r="NG36" s="1">
        <v>62100.4578700369</v>
      </c>
      <c r="NH36" s="1">
        <v>17816.7718270806</v>
      </c>
      <c r="NI36" s="1">
        <v>37004.696439838</v>
      </c>
      <c r="NJ36" s="1">
        <v>9731.32871947539</v>
      </c>
      <c r="NK36" s="1">
        <v>58.4127115204737</v>
      </c>
      <c r="NL36" s="1">
        <v>363.58842248413</v>
      </c>
      <c r="NM36" s="1">
        <v>156.138890031444</v>
      </c>
      <c r="NN36" s="1">
        <v>335.414842017038</v>
      </c>
      <c r="NO36" s="1">
        <v>143.695745901373</v>
      </c>
      <c r="NP36" s="1">
        <v>67.7338663552401</v>
      </c>
      <c r="NQ36" s="1">
        <v>34.3397364511741</v>
      </c>
      <c r="NR36" s="1">
        <v>3623842.48192578</v>
      </c>
      <c r="NS36" s="1">
        <v>2245263.59739266</v>
      </c>
      <c r="NT36" s="1">
        <v>51400</v>
      </c>
      <c r="NU36" s="1">
        <v>1659</v>
      </c>
      <c r="NV36" s="1">
        <v>16913700</v>
      </c>
      <c r="NW36" s="1">
        <v>1382300</v>
      </c>
      <c r="NX36" s="1">
        <v>18564.7654167825</v>
      </c>
      <c r="NY36" s="1">
        <v>636713.221068834</v>
      </c>
      <c r="NZ36" s="1">
        <v>4400.50150435574</v>
      </c>
      <c r="OA36" s="1">
        <v>4551.25874333975</v>
      </c>
      <c r="OB36" s="1">
        <v>315.428851366957</v>
      </c>
      <c r="OC36" s="1">
        <v>3112.19170291881</v>
      </c>
      <c r="OD36" s="1">
        <v>1531.16873101142</v>
      </c>
      <c r="OE36" s="1">
        <v>24153.2611882493</v>
      </c>
      <c r="OF36" s="1">
        <v>10148.1710196586</v>
      </c>
      <c r="OG36" s="1">
        <v>54205.6176866504</v>
      </c>
      <c r="OH36" s="1">
        <v>20976.8283923555</v>
      </c>
      <c r="OI36" s="1">
        <v>13.4870537791157</v>
      </c>
      <c r="OJ36" s="1">
        <v>2.69059707025308</v>
      </c>
      <c r="OK36" s="1">
        <v>9.99901183189231</v>
      </c>
      <c r="OL36" s="1">
        <v>4.99905021370886</v>
      </c>
      <c r="OM36" s="1">
        <v>393</v>
      </c>
      <c r="ON36" s="1">
        <v>119</v>
      </c>
      <c r="OO36" s="1">
        <v>234</v>
      </c>
      <c r="OP36" s="1">
        <v>83</v>
      </c>
      <c r="OQ36" s="1">
        <v>7847</v>
      </c>
      <c r="OR36" s="1">
        <v>448452</v>
      </c>
      <c r="OS36" s="1">
        <v>43</v>
      </c>
      <c r="OT36" s="1">
        <v>3468218</v>
      </c>
      <c r="OU36" s="1">
        <v>80233</v>
      </c>
      <c r="OV36" s="1">
        <v>235</v>
      </c>
      <c r="OW36" s="1">
        <v>106</v>
      </c>
      <c r="OX36" s="1">
        <v>17262</v>
      </c>
      <c r="OY36" s="1">
        <v>367</v>
      </c>
      <c r="OZ36" s="1">
        <v>141.845132104199</v>
      </c>
      <c r="PA36" s="1">
        <v>69.156321737708</v>
      </c>
      <c r="PB36" s="1">
        <v>9154.04556035953</v>
      </c>
      <c r="PC36" s="1">
        <v>159.991728403749</v>
      </c>
      <c r="PD36" s="1">
        <v>24.3750232390002</v>
      </c>
      <c r="PE36" s="1">
        <v>4.51778324123894</v>
      </c>
      <c r="PF36" s="1">
        <v>19.5451232397683</v>
      </c>
    </row>
    <row r="37" spans="1:422">
      <c r="A37" t="s">
        <v>423</v>
      </c>
      <c r="B37" t="str">
        <f>VLOOKUP(A37,[1]Sheet2!$A:$B,2,FALSE)</f>
        <v>山东省</v>
      </c>
      <c r="C37">
        <v>2010</v>
      </c>
      <c r="D37">
        <v>1.408311</v>
      </c>
      <c r="E37">
        <v>3.6666667</v>
      </c>
      <c r="F37">
        <v>1366.8907</v>
      </c>
      <c r="G37" s="1">
        <v>377.92</v>
      </c>
      <c r="H37" s="1">
        <v>63.61</v>
      </c>
      <c r="I37" s="1">
        <v>83.755611842581</v>
      </c>
      <c r="J37" s="1">
        <v>45.4244534895831</v>
      </c>
      <c r="K37" s="1">
        <v>-0.21</v>
      </c>
      <c r="L37" s="1">
        <v>3.68</v>
      </c>
      <c r="M37" s="1">
        <v>375600</v>
      </c>
      <c r="N37" s="1">
        <v>101300</v>
      </c>
      <c r="O37" s="1">
        <v>147433</v>
      </c>
      <c r="P37" s="1">
        <v>72228</v>
      </c>
      <c r="Q37" s="1">
        <v>95.7966812227074</v>
      </c>
      <c r="R37" s="1">
        <v>95.6400873362445</v>
      </c>
      <c r="S37" s="1">
        <v>0.24</v>
      </c>
      <c r="T37" s="1">
        <v>0.2</v>
      </c>
      <c r="U37" s="1">
        <v>65.1</v>
      </c>
      <c r="V37" s="1">
        <v>57.75</v>
      </c>
      <c r="W37" s="1">
        <v>34.66</v>
      </c>
      <c r="X37" s="1">
        <v>42.05</v>
      </c>
      <c r="Y37" s="1">
        <v>900</v>
      </c>
      <c r="Z37" s="1">
        <v>200</v>
      </c>
      <c r="AA37" s="1">
        <v>3400</v>
      </c>
      <c r="AB37" s="1">
        <v>800</v>
      </c>
      <c r="AC37" s="1">
        <v>220300</v>
      </c>
      <c r="AD37" s="1">
        <v>53400</v>
      </c>
      <c r="AE37" s="1">
        <v>6600</v>
      </c>
      <c r="AF37" s="1">
        <v>1100</v>
      </c>
      <c r="AG37" s="1">
        <v>14200</v>
      </c>
      <c r="AH37" s="1">
        <v>3200</v>
      </c>
      <c r="AI37" s="1">
        <v>1800</v>
      </c>
      <c r="AJ37" s="1">
        <v>1200</v>
      </c>
      <c r="AK37" s="1">
        <v>2600</v>
      </c>
      <c r="AL37" s="1">
        <v>700</v>
      </c>
      <c r="AM37" s="1">
        <v>9700</v>
      </c>
      <c r="AN37" s="1">
        <v>4200</v>
      </c>
      <c r="AO37" s="1">
        <v>10400</v>
      </c>
      <c r="AP37" s="1">
        <v>5900</v>
      </c>
      <c r="AQ37" s="1">
        <v>1600</v>
      </c>
      <c r="AR37" s="1">
        <v>700</v>
      </c>
      <c r="AS37" s="1">
        <v>2401.37924500169</v>
      </c>
      <c r="AT37" s="1">
        <v>824.503316841825</v>
      </c>
      <c r="AU37" s="1">
        <v>13114.6991304645</v>
      </c>
      <c r="AV37" s="1">
        <v>4336.90028913683</v>
      </c>
      <c r="AW37" s="1">
        <v>39916.105652531</v>
      </c>
      <c r="AX37" s="1">
        <v>9218.50720156346</v>
      </c>
      <c r="AY37" s="1">
        <v>826.201306800706</v>
      </c>
      <c r="AZ37" s="1">
        <v>3003.10267419629</v>
      </c>
      <c r="BA37" s="1">
        <v>33285.6024227414</v>
      </c>
      <c r="BB37" s="1">
        <v>9016.94441350174</v>
      </c>
      <c r="BC37" s="1">
        <v>9600</v>
      </c>
      <c r="BD37" s="1">
        <v>1041</v>
      </c>
      <c r="BE37" s="1">
        <v>87</v>
      </c>
      <c r="BF37" s="1">
        <v>378.390127528875</v>
      </c>
      <c r="BG37" s="1">
        <v>506.502268620311</v>
      </c>
      <c r="BH37" s="1">
        <v>393.67</v>
      </c>
      <c r="BI37" s="1">
        <v>611.05</v>
      </c>
      <c r="BJ37" s="1">
        <v>1.13377198017711</v>
      </c>
      <c r="BK37" s="1">
        <v>38.29</v>
      </c>
      <c r="BL37" s="1">
        <v>1551.5164</v>
      </c>
      <c r="BM37" s="1">
        <v>314.719</v>
      </c>
      <c r="BN37" s="1">
        <v>13.49</v>
      </c>
      <c r="BO37" s="1">
        <v>11.22</v>
      </c>
      <c r="BP37" s="1">
        <v>10.02</v>
      </c>
      <c r="BQ37" s="1">
        <v>5.24</v>
      </c>
      <c r="BR37" s="1">
        <v>54.61</v>
      </c>
      <c r="BS37" s="1">
        <v>50.56</v>
      </c>
      <c r="BT37" s="1">
        <v>35.37</v>
      </c>
      <c r="BU37" s="1">
        <v>44.19</v>
      </c>
      <c r="BV37" s="1">
        <v>912128.616640892</v>
      </c>
      <c r="BW37" s="1">
        <v>1979961.1598456</v>
      </c>
      <c r="BX37" s="1">
        <v>1008172.20503504</v>
      </c>
      <c r="BY37" s="1">
        <v>314940.125266371</v>
      </c>
      <c r="BZ37" s="1">
        <v>139932.256634656</v>
      </c>
      <c r="CA37" s="1">
        <v>21260.1652381006</v>
      </c>
      <c r="CB37" s="1">
        <v>521.76203041297</v>
      </c>
      <c r="CC37" s="1">
        <v>37.2425290132993</v>
      </c>
      <c r="CD37" s="1">
        <v>9.48309874399883</v>
      </c>
      <c r="CE37" s="1">
        <v>17.1375595573751</v>
      </c>
      <c r="CF37" s="1">
        <v>26.0857569186998</v>
      </c>
      <c r="CG37" s="1">
        <v>83.3583488996724</v>
      </c>
      <c r="CH37" s="1">
        <v>26857533.6622097</v>
      </c>
      <c r="CI37" s="1">
        <v>5086457.86307146</v>
      </c>
      <c r="CJ37" s="1">
        <v>347695.039629251</v>
      </c>
      <c r="CK37" s="1">
        <v>86437.9997988748</v>
      </c>
      <c r="CL37" s="1">
        <v>912501</v>
      </c>
      <c r="CM37" s="1">
        <v>291250</v>
      </c>
      <c r="CN37" s="1">
        <v>11162724</v>
      </c>
      <c r="CO37" s="1">
        <v>1774034</v>
      </c>
      <c r="CP37" s="1">
        <v>1702735.2139738</v>
      </c>
      <c r="CQ37" s="1">
        <v>1211738.00873362</v>
      </c>
      <c r="CR37" s="1">
        <v>11225161</v>
      </c>
      <c r="CS37" s="1">
        <v>1775577</v>
      </c>
      <c r="CT37" s="1">
        <v>6.26696832579186</v>
      </c>
      <c r="CU37" s="1">
        <v>8.65140186915888</v>
      </c>
      <c r="CV37" s="1">
        <v>8.85610859728507</v>
      </c>
      <c r="CW37" s="1">
        <v>9.91168224299065</v>
      </c>
      <c r="CX37" s="1">
        <v>32.2004366812227</v>
      </c>
      <c r="CY37" s="1">
        <v>28.810480349345</v>
      </c>
      <c r="CZ37" s="1">
        <v>8861183</v>
      </c>
      <c r="DA37" s="1">
        <v>2040064</v>
      </c>
      <c r="DB37" s="1">
        <v>685813</v>
      </c>
      <c r="DC37" s="1">
        <v>338546</v>
      </c>
      <c r="DD37" s="1">
        <v>965496</v>
      </c>
      <c r="DE37" s="1">
        <v>532048</v>
      </c>
      <c r="DF37" s="1">
        <v>4311579</v>
      </c>
      <c r="DG37" s="1">
        <v>1175300</v>
      </c>
      <c r="DH37" s="1">
        <v>3717499</v>
      </c>
      <c r="DI37" s="1">
        <v>1228598</v>
      </c>
      <c r="DJ37" s="1">
        <v>18</v>
      </c>
      <c r="DK37" s="1">
        <v>7</v>
      </c>
      <c r="DL37" s="1">
        <v>31118.2063993055</v>
      </c>
      <c r="DM37" s="1">
        <v>5943.34334561267</v>
      </c>
      <c r="DN37" s="1">
        <v>31002</v>
      </c>
      <c r="DO37" s="1">
        <v>2398</v>
      </c>
      <c r="DP37" s="1">
        <v>345336</v>
      </c>
      <c r="DQ37" s="1">
        <v>87232.2422907489</v>
      </c>
      <c r="DR37" s="1">
        <v>527462</v>
      </c>
      <c r="DS37" s="1">
        <v>6495</v>
      </c>
      <c r="DT37" s="1">
        <v>90378</v>
      </c>
      <c r="DU37" s="1">
        <v>1463267</v>
      </c>
      <c r="DV37" s="1">
        <v>2295460.24390629</v>
      </c>
      <c r="DW37" s="1">
        <v>665545.04227857</v>
      </c>
      <c r="DX37" s="1">
        <v>45492.8265137321</v>
      </c>
      <c r="DY37" s="1">
        <v>17763.1063352776</v>
      </c>
      <c r="DZ37" s="1">
        <v>10017.3540039244</v>
      </c>
      <c r="EA37" s="1">
        <v>3280.45392721189</v>
      </c>
      <c r="EB37" s="1">
        <v>34.94</v>
      </c>
      <c r="EC37" s="1">
        <v>9.43</v>
      </c>
      <c r="ED37" s="1">
        <v>978487</v>
      </c>
      <c r="EE37" s="1">
        <v>290175</v>
      </c>
      <c r="EF37" s="1">
        <v>28004.78</v>
      </c>
      <c r="EG37" s="1">
        <v>30771.47</v>
      </c>
      <c r="EH37" s="1">
        <v>3</v>
      </c>
      <c r="EI37" s="1">
        <v>3</v>
      </c>
      <c r="EJ37" s="1">
        <v>164</v>
      </c>
      <c r="EK37" s="1">
        <v>30</v>
      </c>
      <c r="EL37" s="1">
        <v>428</v>
      </c>
      <c r="EM37" s="1">
        <v>71</v>
      </c>
      <c r="EN37" s="1">
        <v>2705</v>
      </c>
      <c r="EO37" s="1">
        <v>2705</v>
      </c>
      <c r="EP37" s="1">
        <v>14971</v>
      </c>
      <c r="EQ37" s="1">
        <v>2755</v>
      </c>
      <c r="ER37" s="1">
        <v>16174</v>
      </c>
      <c r="ES37" s="1">
        <v>2957</v>
      </c>
      <c r="ET37" s="1">
        <v>48043</v>
      </c>
      <c r="EU37" s="1">
        <v>48043</v>
      </c>
      <c r="EV37" s="1">
        <v>191400</v>
      </c>
      <c r="EW37" s="1">
        <v>34100</v>
      </c>
      <c r="EX37" s="1">
        <v>258900</v>
      </c>
      <c r="EY37" s="1">
        <v>45200</v>
      </c>
      <c r="EZ37" s="1">
        <v>11</v>
      </c>
      <c r="FA37" s="1">
        <v>3</v>
      </c>
      <c r="FB37" s="1">
        <v>1205</v>
      </c>
      <c r="FC37" s="1">
        <v>381</v>
      </c>
      <c r="FD37" s="1">
        <v>31.89</v>
      </c>
      <c r="FE37" s="1">
        <v>59.9</v>
      </c>
      <c r="FF37" s="1">
        <v>140</v>
      </c>
      <c r="FG37" s="1">
        <v>34</v>
      </c>
      <c r="FH37" s="1">
        <v>16254</v>
      </c>
      <c r="FI37" s="1">
        <v>4643</v>
      </c>
      <c r="FJ37" s="1">
        <v>6603</v>
      </c>
      <c r="FK37" s="1">
        <v>1998</v>
      </c>
      <c r="FL37" s="1">
        <v>6618.09</v>
      </c>
      <c r="FM37" s="1">
        <v>2569.40385248613</v>
      </c>
      <c r="FN37" s="1">
        <v>5.69</v>
      </c>
      <c r="FO37" s="1">
        <v>351.034717560317</v>
      </c>
      <c r="FP37" s="1">
        <v>6612.4</v>
      </c>
      <c r="FQ37" s="1">
        <v>2208.683720407</v>
      </c>
      <c r="FR37" s="1">
        <v>11327</v>
      </c>
      <c r="FS37" s="1">
        <v>2442.07379963313</v>
      </c>
      <c r="FT37" s="1">
        <v>69</v>
      </c>
      <c r="FU37" s="1">
        <v>560.985161676897</v>
      </c>
      <c r="FV37" s="1">
        <v>11179</v>
      </c>
      <c r="FW37" s="1">
        <v>1677.6373421812</v>
      </c>
      <c r="FX37" s="1">
        <v>121</v>
      </c>
      <c r="FY37" s="1">
        <v>24</v>
      </c>
      <c r="FZ37" s="1">
        <v>165</v>
      </c>
      <c r="GA37" s="1">
        <v>366</v>
      </c>
      <c r="GB37" s="1">
        <v>10.9912663755458</v>
      </c>
      <c r="GC37" s="1">
        <v>20.9122807017544</v>
      </c>
      <c r="GD37" s="1">
        <v>5822</v>
      </c>
      <c r="GE37" s="1">
        <v>63.6256042392774</v>
      </c>
      <c r="GF37" s="1">
        <v>390104.067479738</v>
      </c>
      <c r="GG37" s="1">
        <v>180.278419871595</v>
      </c>
      <c r="GH37" s="1">
        <v>8190</v>
      </c>
      <c r="GI37" s="1">
        <v>8700</v>
      </c>
      <c r="GJ37" s="1">
        <v>1159</v>
      </c>
      <c r="GK37" s="1">
        <v>18.22</v>
      </c>
      <c r="GL37" s="1">
        <v>714</v>
      </c>
      <c r="GM37" s="1">
        <v>6.02</v>
      </c>
      <c r="GN37" s="1">
        <v>2356</v>
      </c>
      <c r="GO37" s="1">
        <v>383</v>
      </c>
      <c r="GP37" s="1">
        <v>14.960195243291</v>
      </c>
      <c r="GQ37" s="1">
        <v>75.9035421783005</v>
      </c>
      <c r="GR37" s="1">
        <v>22.0703428614372</v>
      </c>
      <c r="GS37" s="1">
        <v>15085</v>
      </c>
      <c r="GT37" s="1">
        <v>6877</v>
      </c>
      <c r="GU37" s="1">
        <v>36838964</v>
      </c>
      <c r="GV37" s="1">
        <v>6846523</v>
      </c>
      <c r="GW37" s="1">
        <v>2911736.79237288</v>
      </c>
      <c r="GX37" s="1">
        <v>1821774.66949153</v>
      </c>
      <c r="GY37" s="1">
        <v>1067.5230198374</v>
      </c>
      <c r="GZ37" s="1">
        <v>200.293248645076</v>
      </c>
      <c r="HA37" s="1">
        <v>34211166</v>
      </c>
      <c r="HB37" s="1">
        <v>6211807</v>
      </c>
      <c r="HC37" s="1">
        <v>1408663</v>
      </c>
      <c r="HD37" s="1">
        <v>205148</v>
      </c>
      <c r="HE37" s="1">
        <v>1219135</v>
      </c>
      <c r="HF37" s="1">
        <v>429568</v>
      </c>
      <c r="HG37" s="1">
        <v>85.17</v>
      </c>
      <c r="HH37" s="1">
        <v>21.36</v>
      </c>
      <c r="HI37" s="1">
        <v>335481.929648213</v>
      </c>
      <c r="HJ37" s="1">
        <v>99168.2944039193</v>
      </c>
      <c r="HK37" s="1">
        <v>89.4516108092123</v>
      </c>
      <c r="HL37" s="1">
        <v>269.670670241924</v>
      </c>
      <c r="HM37" s="1">
        <v>1246</v>
      </c>
      <c r="HN37" s="1">
        <v>284</v>
      </c>
      <c r="HO37" s="1">
        <v>37.32</v>
      </c>
      <c r="HP37" s="1">
        <v>9.7</v>
      </c>
      <c r="HQ37" s="1">
        <v>22</v>
      </c>
      <c r="HR37" s="1">
        <v>3</v>
      </c>
      <c r="HS37" s="1">
        <v>10.1607142857143</v>
      </c>
      <c r="HT37" s="1">
        <v>6.98089171974522</v>
      </c>
      <c r="HU37" s="1">
        <v>377.41</v>
      </c>
      <c r="HV37" s="1">
        <v>63.62</v>
      </c>
      <c r="HW37" s="1">
        <v>8466.38</v>
      </c>
      <c r="HX37" s="1">
        <v>11238.36</v>
      </c>
      <c r="HY37" s="1">
        <v>435</v>
      </c>
      <c r="HZ37" s="1">
        <v>76</v>
      </c>
      <c r="IA37" s="1">
        <v>220.568352446778</v>
      </c>
      <c r="IB37" s="1">
        <v>270.436552630054</v>
      </c>
      <c r="IC37" s="1">
        <v>79</v>
      </c>
      <c r="ID37" s="1">
        <v>44939.6989688019</v>
      </c>
      <c r="IE37" s="1">
        <v>15463</v>
      </c>
      <c r="IF37" s="1">
        <v>4093.96360883987</v>
      </c>
      <c r="IG37" s="1">
        <v>183647</v>
      </c>
      <c r="IH37" s="1">
        <v>30524.3906492944</v>
      </c>
      <c r="II37" s="1">
        <v>305.86</v>
      </c>
      <c r="IJ37" s="1">
        <v>115.25</v>
      </c>
      <c r="IK37" s="1">
        <v>304000</v>
      </c>
      <c r="IL37" s="1">
        <v>76700</v>
      </c>
      <c r="IM37" s="1">
        <v>41661</v>
      </c>
      <c r="IN37" s="1">
        <v>46509</v>
      </c>
      <c r="IO37" s="1">
        <v>76210.262906638</v>
      </c>
      <c r="IP37" s="1">
        <v>36185.3457617362</v>
      </c>
      <c r="IQ37" s="1">
        <v>90.02</v>
      </c>
      <c r="IR37" s="1">
        <v>85.54</v>
      </c>
      <c r="IS37" s="1">
        <v>244500</v>
      </c>
      <c r="IT37" s="1">
        <v>58500</v>
      </c>
      <c r="IU37" s="1">
        <v>130200</v>
      </c>
      <c r="IV37" s="1">
        <v>42600</v>
      </c>
      <c r="IW37" s="1">
        <v>2300</v>
      </c>
      <c r="IX37" s="1">
        <v>1400</v>
      </c>
      <c r="IY37" s="1">
        <v>1200</v>
      </c>
      <c r="IZ37" s="1">
        <v>400</v>
      </c>
      <c r="JA37" s="1">
        <v>1100</v>
      </c>
      <c r="JB37" s="1">
        <v>700</v>
      </c>
      <c r="JC37" s="1">
        <v>2400</v>
      </c>
      <c r="JD37" s="1">
        <v>700</v>
      </c>
      <c r="JE37" s="1">
        <v>300</v>
      </c>
      <c r="JF37" s="1">
        <v>200</v>
      </c>
      <c r="JG37" s="1">
        <v>35100</v>
      </c>
      <c r="JH37" s="1">
        <v>9200</v>
      </c>
      <c r="JI37" s="1">
        <v>14400</v>
      </c>
      <c r="JJ37" s="1">
        <v>4400</v>
      </c>
      <c r="JK37" s="1">
        <v>900</v>
      </c>
      <c r="JL37" s="1">
        <v>200</v>
      </c>
      <c r="JM37" s="1">
        <v>46400</v>
      </c>
      <c r="JN37" s="1">
        <v>12700</v>
      </c>
      <c r="JO37" s="1">
        <v>176</v>
      </c>
      <c r="JP37" s="1">
        <v>3.55</v>
      </c>
      <c r="JQ37" s="1">
        <v>1172</v>
      </c>
      <c r="JR37" s="1">
        <v>260</v>
      </c>
      <c r="JS37" s="1">
        <v>23</v>
      </c>
      <c r="JT37" s="1">
        <v>7</v>
      </c>
      <c r="JU37" s="1">
        <v>51</v>
      </c>
      <c r="JV37" s="1">
        <v>17</v>
      </c>
      <c r="JW37" s="1">
        <v>36838964</v>
      </c>
      <c r="JX37" s="1">
        <v>6846523</v>
      </c>
      <c r="JY37" s="1">
        <v>1039879</v>
      </c>
      <c r="JZ37" s="1">
        <v>1618432</v>
      </c>
      <c r="KA37" s="1">
        <v>308079</v>
      </c>
      <c r="KB37" s="1">
        <v>23966</v>
      </c>
      <c r="KC37" s="1">
        <v>16225.2048679314</v>
      </c>
      <c r="KD37" s="1">
        <v>7393.57894066681</v>
      </c>
      <c r="KE37" s="1">
        <v>3876.97898489013</v>
      </c>
      <c r="KF37" s="1">
        <v>2595.99115154345</v>
      </c>
      <c r="KG37" s="1">
        <v>10203868</v>
      </c>
      <c r="KH37" s="1">
        <v>2778250</v>
      </c>
      <c r="KI37" s="1">
        <v>10610125</v>
      </c>
      <c r="KJ37" s="1">
        <v>3127440</v>
      </c>
      <c r="KK37" s="1">
        <v>5083098</v>
      </c>
      <c r="KL37" s="1">
        <v>2205</v>
      </c>
      <c r="KM37" s="1">
        <v>41.4511721760764</v>
      </c>
      <c r="KN37" s="1">
        <v>312660.091818965</v>
      </c>
      <c r="KO37" s="1">
        <v>23327.2260928954</v>
      </c>
      <c r="KP37" s="1">
        <v>1730</v>
      </c>
      <c r="KQ37" s="1">
        <v>355500</v>
      </c>
      <c r="KR37" s="1">
        <v>9100</v>
      </c>
      <c r="KS37" s="1">
        <v>346900</v>
      </c>
      <c r="KT37" s="1">
        <v>72595.5343451565</v>
      </c>
      <c r="KU37" s="1">
        <v>15013</v>
      </c>
      <c r="KV37" s="1">
        <v>14455</v>
      </c>
      <c r="KW37" s="1">
        <v>122864</v>
      </c>
      <c r="KX37" s="1">
        <v>70668</v>
      </c>
      <c r="KY37" s="1">
        <v>2172529</v>
      </c>
      <c r="KZ37" s="1">
        <v>14952</v>
      </c>
      <c r="LA37" s="1">
        <v>100</v>
      </c>
      <c r="LB37" s="1">
        <v>2857</v>
      </c>
      <c r="LC37" s="1">
        <v>1178</v>
      </c>
      <c r="LD37" s="1">
        <v>3331</v>
      </c>
      <c r="LE37" s="1">
        <v>45</v>
      </c>
      <c r="LF37" s="1">
        <v>16.91</v>
      </c>
      <c r="LG37" s="1">
        <v>348.517264992772</v>
      </c>
      <c r="LH37" s="1">
        <v>4</v>
      </c>
      <c r="LI37" s="1">
        <v>2171208</v>
      </c>
      <c r="LJ37" s="1">
        <v>334445</v>
      </c>
      <c r="LK37" s="1">
        <v>35</v>
      </c>
      <c r="LL37" s="1">
        <v>106898</v>
      </c>
      <c r="LM37" s="1">
        <v>32551</v>
      </c>
      <c r="LN37" s="1">
        <v>568684</v>
      </c>
      <c r="LO37" s="1">
        <v>494363</v>
      </c>
      <c r="LP37" s="1">
        <v>31263</v>
      </c>
      <c r="LQ37" s="1">
        <v>264529</v>
      </c>
      <c r="LR37" s="1">
        <v>104391</v>
      </c>
      <c r="LS37" s="1">
        <v>60711</v>
      </c>
      <c r="LT37" s="1">
        <v>25355</v>
      </c>
      <c r="LU37" s="1">
        <v>18649</v>
      </c>
      <c r="LV37" s="1">
        <v>18649</v>
      </c>
      <c r="LW37" s="1">
        <v>127.12</v>
      </c>
      <c r="LX37" s="1">
        <v>755.27</v>
      </c>
      <c r="LY37" s="1">
        <v>38005</v>
      </c>
      <c r="LZ37" s="1">
        <v>1007.70531315442</v>
      </c>
      <c r="MA37" s="1">
        <v>180.383903170726</v>
      </c>
      <c r="MB37" s="1">
        <v>21.9735006049449</v>
      </c>
      <c r="MC37" s="1">
        <v>8.06890547635531</v>
      </c>
      <c r="MD37" s="1">
        <v>32.5576969878269</v>
      </c>
      <c r="ME37" s="1">
        <v>10.2807488339935</v>
      </c>
      <c r="MF37" s="1">
        <v>23.1001045250132</v>
      </c>
      <c r="MG37" s="1">
        <v>12.5715110637508</v>
      </c>
      <c r="MH37" s="1">
        <v>2748.88542480024</v>
      </c>
      <c r="MI37" s="1">
        <v>1051.87901341024</v>
      </c>
      <c r="MJ37" s="1">
        <v>161.158706610792</v>
      </c>
      <c r="MK37" s="1">
        <v>355.955633529987</v>
      </c>
      <c r="ML37" s="1">
        <v>509051.982795898</v>
      </c>
      <c r="MM37" s="1">
        <v>166292.974255736</v>
      </c>
      <c r="MN37" s="1">
        <v>844093.08333912</v>
      </c>
      <c r="MO37" s="1">
        <v>290359.66880349</v>
      </c>
      <c r="MP37" s="1">
        <v>284754.758993482</v>
      </c>
      <c r="MQ37" s="1">
        <v>106845.103875318</v>
      </c>
      <c r="MR37" s="1">
        <v>105179.244048061</v>
      </c>
      <c r="MS37" s="1">
        <v>1645.7009640241</v>
      </c>
      <c r="MT37" s="1">
        <v>1261.38513245042</v>
      </c>
      <c r="MU37" s="1">
        <v>449144.000003838</v>
      </c>
      <c r="MV37" s="1">
        <v>254</v>
      </c>
      <c r="MW37" s="1">
        <v>53272.3468184005</v>
      </c>
      <c r="MX37" s="1">
        <v>52742.518347944</v>
      </c>
      <c r="MY37" s="1">
        <v>66971.6688335178</v>
      </c>
      <c r="MZ37" s="1">
        <v>12303194.9103293</v>
      </c>
      <c r="NA37" s="1">
        <v>108876.49999914</v>
      </c>
      <c r="NB37" s="1">
        <v>1416</v>
      </c>
      <c r="NC37" s="1">
        <v>100</v>
      </c>
      <c r="ND37" s="1">
        <v>100</v>
      </c>
      <c r="NE37" s="1">
        <v>133.580966891808</v>
      </c>
      <c r="NF37" s="1">
        <v>41.657592775023</v>
      </c>
      <c r="NG37" s="1">
        <v>62054.7250792361</v>
      </c>
      <c r="NH37" s="1">
        <v>17815.4157959892</v>
      </c>
      <c r="NI37" s="1">
        <v>36964.9994581142</v>
      </c>
      <c r="NJ37" s="1">
        <v>9728.21672526314</v>
      </c>
      <c r="NK37" s="1">
        <v>58.3917637726023</v>
      </c>
      <c r="NL37" s="1">
        <v>363.604540516978</v>
      </c>
      <c r="NM37" s="1">
        <v>156.138930721058</v>
      </c>
      <c r="NN37" s="1">
        <v>335.451439285318</v>
      </c>
      <c r="NO37" s="1">
        <v>143.695971799299</v>
      </c>
      <c r="NP37" s="1">
        <v>67.7338663552401</v>
      </c>
      <c r="NQ37" s="1">
        <v>34.3397364511741</v>
      </c>
      <c r="NR37" s="1">
        <v>3624005.93505286</v>
      </c>
      <c r="NS37" s="1">
        <v>2247029.21898467</v>
      </c>
      <c r="NT37" s="1">
        <v>51400</v>
      </c>
      <c r="NU37" s="1">
        <v>1659</v>
      </c>
      <c r="NV37" s="1">
        <v>16913700</v>
      </c>
      <c r="NW37" s="1">
        <v>1382300</v>
      </c>
      <c r="NX37" s="1">
        <v>18560.0434606505</v>
      </c>
      <c r="NY37" s="1">
        <v>636713.19375165</v>
      </c>
      <c r="NZ37" s="1">
        <v>4400.50048221881</v>
      </c>
      <c r="OA37" s="1">
        <v>4551.8236247193</v>
      </c>
      <c r="OB37" s="1">
        <v>328.418159326717</v>
      </c>
      <c r="OC37" s="1">
        <v>3114.38748416899</v>
      </c>
      <c r="OD37" s="1">
        <v>1531.20081317332</v>
      </c>
      <c r="OE37" s="1">
        <v>24153.8110491999</v>
      </c>
      <c r="OF37" s="1">
        <v>10148.7546263514</v>
      </c>
      <c r="OG37" s="1">
        <v>54206.4162791247</v>
      </c>
      <c r="OH37" s="1">
        <v>23142.1503769309</v>
      </c>
      <c r="OI37" s="1">
        <v>13.4871842235938</v>
      </c>
      <c r="OJ37" s="1">
        <v>2.69059707025264</v>
      </c>
      <c r="OK37" s="1">
        <v>9.99901183189231</v>
      </c>
      <c r="OL37" s="1">
        <v>4.99905021370886</v>
      </c>
      <c r="OM37" s="1">
        <v>393</v>
      </c>
      <c r="ON37" s="1">
        <v>119</v>
      </c>
      <c r="OO37" s="1">
        <v>234</v>
      </c>
      <c r="OP37" s="1">
        <v>83</v>
      </c>
      <c r="OQ37" s="1">
        <v>7847</v>
      </c>
      <c r="OR37" s="1">
        <v>448452</v>
      </c>
      <c r="OS37" s="1">
        <v>43</v>
      </c>
      <c r="OT37" s="1">
        <v>3468218</v>
      </c>
      <c r="OU37" s="1">
        <v>80233</v>
      </c>
      <c r="OV37" s="1">
        <v>235</v>
      </c>
      <c r="OW37" s="1">
        <v>106</v>
      </c>
      <c r="OX37" s="1">
        <v>17262</v>
      </c>
      <c r="OY37" s="1">
        <v>367</v>
      </c>
      <c r="OZ37" s="1">
        <v>138.623133920504</v>
      </c>
      <c r="PA37" s="1">
        <v>69.4971815589359</v>
      </c>
      <c r="PB37" s="1">
        <v>9106.38445114286</v>
      </c>
      <c r="PC37" s="1">
        <v>160.226969203874</v>
      </c>
      <c r="PD37" s="1">
        <v>24.9012119743297</v>
      </c>
      <c r="PE37" s="1">
        <v>4.52886673252486</v>
      </c>
      <c r="PF37" s="1">
        <v>21.7987433792614</v>
      </c>
    </row>
    <row r="38" spans="1:422">
      <c r="A38" t="s">
        <v>423</v>
      </c>
      <c r="B38" t="str">
        <f>VLOOKUP(A38,[1]Sheet2!$A:$B,2,FALSE)</f>
        <v>山东省</v>
      </c>
      <c r="C38">
        <v>2011</v>
      </c>
      <c r="D38">
        <v>1.465041</v>
      </c>
      <c r="E38">
        <v>4</v>
      </c>
      <c r="F38">
        <v>1369.9733</v>
      </c>
      <c r="G38" s="1">
        <v>380.7</v>
      </c>
      <c r="H38" s="1">
        <v>64.4</v>
      </c>
      <c r="I38" s="1">
        <v>83.7527434633839</v>
      </c>
      <c r="J38" s="1">
        <v>44.6804265616024</v>
      </c>
      <c r="K38" s="1">
        <v>5.4</v>
      </c>
      <c r="L38" s="1">
        <v>5.9</v>
      </c>
      <c r="M38" s="1">
        <v>416300</v>
      </c>
      <c r="N38" s="1">
        <v>113600</v>
      </c>
      <c r="O38" s="1">
        <v>201395</v>
      </c>
      <c r="P38" s="1">
        <v>83868</v>
      </c>
      <c r="Q38" s="1">
        <v>95.7966812227074</v>
      </c>
      <c r="R38" s="1">
        <v>95.6400873362445</v>
      </c>
      <c r="S38" s="1">
        <v>0.24</v>
      </c>
      <c r="T38" s="1">
        <v>0.26</v>
      </c>
      <c r="U38" s="1">
        <v>66.8</v>
      </c>
      <c r="V38" s="1">
        <v>59.95</v>
      </c>
      <c r="W38" s="1">
        <v>32.96</v>
      </c>
      <c r="X38" s="1">
        <v>39.79</v>
      </c>
      <c r="Y38" s="1">
        <v>1000</v>
      </c>
      <c r="Z38" s="1">
        <v>300</v>
      </c>
      <c r="AA38" s="1">
        <v>4300</v>
      </c>
      <c r="AB38" s="1">
        <v>792.597915061616</v>
      </c>
      <c r="AC38" s="1">
        <v>238400</v>
      </c>
      <c r="AD38" s="1">
        <v>58300</v>
      </c>
      <c r="AE38" s="1">
        <v>5800</v>
      </c>
      <c r="AF38" s="1">
        <v>1000</v>
      </c>
      <c r="AG38" s="1">
        <v>29600</v>
      </c>
      <c r="AH38" s="1">
        <v>8800</v>
      </c>
      <c r="AI38" s="1">
        <v>4000</v>
      </c>
      <c r="AJ38" s="1">
        <v>3500</v>
      </c>
      <c r="AK38" s="1">
        <v>2700</v>
      </c>
      <c r="AL38" s="1">
        <v>800</v>
      </c>
      <c r="AM38" s="1">
        <v>11700</v>
      </c>
      <c r="AN38" s="1">
        <v>5500</v>
      </c>
      <c r="AO38" s="1">
        <v>10300</v>
      </c>
      <c r="AP38" s="1">
        <v>5500</v>
      </c>
      <c r="AQ38" s="1">
        <v>1800</v>
      </c>
      <c r="AR38" s="1">
        <v>500</v>
      </c>
      <c r="AS38" s="1">
        <v>2401.37998694496</v>
      </c>
      <c r="AT38" s="1">
        <v>824.503626155347</v>
      </c>
      <c r="AU38" s="1">
        <v>13114.6991092053</v>
      </c>
      <c r="AV38" s="1">
        <v>4336.89959056966</v>
      </c>
      <c r="AW38" s="1">
        <v>39916.1166933845</v>
      </c>
      <c r="AX38" s="1">
        <v>9219.6143444038</v>
      </c>
      <c r="AY38" s="1">
        <v>826.202705950768</v>
      </c>
      <c r="AZ38" s="1">
        <v>3045.46050202188</v>
      </c>
      <c r="BA38" s="1">
        <v>33281.0508354241</v>
      </c>
      <c r="BB38" s="1">
        <v>9016.95611693373</v>
      </c>
      <c r="BC38" s="1">
        <v>9600</v>
      </c>
      <c r="BD38" s="1">
        <v>1041</v>
      </c>
      <c r="BE38" s="1">
        <v>87</v>
      </c>
      <c r="BF38" s="1">
        <v>378.919583788992</v>
      </c>
      <c r="BG38" s="1">
        <v>506.502750566696</v>
      </c>
      <c r="BH38" s="1">
        <v>396.54</v>
      </c>
      <c r="BI38" s="1">
        <v>618.25</v>
      </c>
      <c r="BJ38" s="1">
        <v>1.16331873758639</v>
      </c>
      <c r="BK38" s="1">
        <v>41.7</v>
      </c>
      <c r="BL38" s="1">
        <v>1817.5833</v>
      </c>
      <c r="BM38" s="1">
        <v>362.1735</v>
      </c>
      <c r="BN38" s="1">
        <v>11.98</v>
      </c>
      <c r="BO38" s="1">
        <v>11.28</v>
      </c>
      <c r="BP38" s="1">
        <v>9.8</v>
      </c>
      <c r="BQ38" s="1">
        <v>5.24</v>
      </c>
      <c r="BR38" s="1">
        <v>53.49</v>
      </c>
      <c r="BS38" s="1">
        <v>50.56</v>
      </c>
      <c r="BT38" s="1">
        <v>36.71</v>
      </c>
      <c r="BU38" s="1">
        <v>44.19</v>
      </c>
      <c r="BV38" s="1">
        <v>912128.616640892</v>
      </c>
      <c r="BW38" s="1">
        <v>2023562.41217851</v>
      </c>
      <c r="BX38" s="1">
        <v>994548.504602085</v>
      </c>
      <c r="BY38" s="1">
        <v>311345.204554426</v>
      </c>
      <c r="BZ38" s="1">
        <v>139932.256634656</v>
      </c>
      <c r="CA38" s="1">
        <v>21260.1652381006</v>
      </c>
      <c r="CB38" s="1">
        <v>531.300713846692</v>
      </c>
      <c r="CC38" s="1">
        <v>37.2425290132993</v>
      </c>
      <c r="CD38" s="1">
        <v>9.48309874399883</v>
      </c>
      <c r="CE38" s="1">
        <v>17.1375595573751</v>
      </c>
      <c r="CF38" s="1">
        <v>25.2344273860499</v>
      </c>
      <c r="CG38" s="1">
        <v>82.3004170970489</v>
      </c>
      <c r="CH38" s="1">
        <v>26375992.715333</v>
      </c>
      <c r="CI38" s="1">
        <v>5011779.19178637</v>
      </c>
      <c r="CJ38" s="1">
        <v>347247.426124731</v>
      </c>
      <c r="CK38" s="1">
        <v>86438.0000095554</v>
      </c>
      <c r="CL38" s="1">
        <v>1108574</v>
      </c>
      <c r="CM38" s="1">
        <v>281373</v>
      </c>
      <c r="CN38" s="1">
        <v>12762038</v>
      </c>
      <c r="CO38" s="1">
        <v>1926216</v>
      </c>
      <c r="CP38" s="1">
        <v>1702735.2139738</v>
      </c>
      <c r="CQ38" s="1">
        <v>1211738.00873362</v>
      </c>
      <c r="CR38" s="1">
        <v>15524388</v>
      </c>
      <c r="CS38" s="1">
        <v>2117196</v>
      </c>
      <c r="CT38" s="1">
        <v>6.26696832579186</v>
      </c>
      <c r="CU38" s="1">
        <v>8.65140186915888</v>
      </c>
      <c r="CV38" s="1">
        <v>8.85610859728507</v>
      </c>
      <c r="CW38" s="1">
        <v>9.91168224299065</v>
      </c>
      <c r="CX38" s="1">
        <v>32.2004366812227</v>
      </c>
      <c r="CY38" s="1">
        <v>28.810480349345</v>
      </c>
      <c r="CZ38" s="1">
        <v>10106949</v>
      </c>
      <c r="DA38" s="1">
        <v>2571489</v>
      </c>
      <c r="DB38" s="1">
        <v>793356</v>
      </c>
      <c r="DC38" s="1">
        <v>406154</v>
      </c>
      <c r="DD38" s="1">
        <v>1062811</v>
      </c>
      <c r="DE38" s="1">
        <v>589085</v>
      </c>
      <c r="DF38" s="1">
        <v>5057549</v>
      </c>
      <c r="DG38" s="1">
        <v>1377055</v>
      </c>
      <c r="DH38" s="1">
        <v>4786004</v>
      </c>
      <c r="DI38" s="1">
        <v>1396707</v>
      </c>
      <c r="DJ38" s="1">
        <v>20</v>
      </c>
      <c r="DK38" s="1">
        <v>6</v>
      </c>
      <c r="DL38" s="1">
        <v>29610.8495953624</v>
      </c>
      <c r="DM38" s="1">
        <v>5767.95295733739</v>
      </c>
      <c r="DN38" s="1">
        <v>104274</v>
      </c>
      <c r="DO38" s="1">
        <v>15859</v>
      </c>
      <c r="DP38" s="1">
        <v>422286</v>
      </c>
      <c r="DQ38" s="1">
        <v>87232.2422907489</v>
      </c>
      <c r="DR38" s="1">
        <v>640086</v>
      </c>
      <c r="DS38" s="1">
        <v>10429</v>
      </c>
      <c r="DT38" s="1">
        <v>131026</v>
      </c>
      <c r="DU38" s="1">
        <v>1716326</v>
      </c>
      <c r="DV38" s="1">
        <v>2279524.39851637</v>
      </c>
      <c r="DW38" s="1">
        <v>665546.20518768</v>
      </c>
      <c r="DX38" s="1">
        <v>45359.3765145984</v>
      </c>
      <c r="DY38" s="1">
        <v>17751.8788353732</v>
      </c>
      <c r="DZ38" s="1">
        <v>10009.0487994003</v>
      </c>
      <c r="EA38" s="1">
        <v>3788.15754535217</v>
      </c>
      <c r="EB38" s="1">
        <v>40.74</v>
      </c>
      <c r="EC38" s="1">
        <v>11.06</v>
      </c>
      <c r="ED38" s="1">
        <v>1373478</v>
      </c>
      <c r="EE38" s="1">
        <v>395627</v>
      </c>
      <c r="EF38" s="1">
        <v>33713.25</v>
      </c>
      <c r="EG38" s="1">
        <v>35770.98</v>
      </c>
      <c r="EH38" s="1">
        <v>3</v>
      </c>
      <c r="EI38" s="1">
        <v>3</v>
      </c>
      <c r="EJ38" s="1">
        <v>162</v>
      </c>
      <c r="EK38" s="1">
        <v>27</v>
      </c>
      <c r="EL38" s="1">
        <v>395</v>
      </c>
      <c r="EM38" s="1">
        <v>64</v>
      </c>
      <c r="EN38" s="1">
        <v>2797</v>
      </c>
      <c r="EO38" s="1">
        <v>2797</v>
      </c>
      <c r="EP38" s="1">
        <v>15340</v>
      </c>
      <c r="EQ38" s="1">
        <v>2732</v>
      </c>
      <c r="ER38" s="1">
        <v>16020</v>
      </c>
      <c r="ES38" s="1">
        <v>2833</v>
      </c>
      <c r="ET38" s="1">
        <v>46533</v>
      </c>
      <c r="EU38" s="1">
        <v>46533</v>
      </c>
      <c r="EV38" s="1">
        <v>193800</v>
      </c>
      <c r="EW38" s="1">
        <v>35300</v>
      </c>
      <c r="EX38" s="1">
        <v>263400</v>
      </c>
      <c r="EY38" s="1">
        <v>46600</v>
      </c>
      <c r="EZ38" s="1">
        <v>8</v>
      </c>
      <c r="FA38" s="1">
        <v>5</v>
      </c>
      <c r="FB38" s="1">
        <v>1291</v>
      </c>
      <c r="FC38" s="1">
        <v>610</v>
      </c>
      <c r="FD38" s="1">
        <v>33.91</v>
      </c>
      <c r="FE38" s="1">
        <v>94.78</v>
      </c>
      <c r="FF38" s="1">
        <v>149</v>
      </c>
      <c r="FG38" s="1">
        <v>38</v>
      </c>
      <c r="FH38" s="1">
        <v>17440</v>
      </c>
      <c r="FI38" s="1">
        <v>4817</v>
      </c>
      <c r="FJ38" s="1">
        <v>6954</v>
      </c>
      <c r="FK38" s="1">
        <v>2067</v>
      </c>
      <c r="FL38" s="1">
        <v>6249</v>
      </c>
      <c r="FM38" s="1">
        <v>2569.40385248613</v>
      </c>
      <c r="FN38" s="1">
        <v>4</v>
      </c>
      <c r="FO38" s="1">
        <v>351.034717560317</v>
      </c>
      <c r="FP38" s="1">
        <v>6245</v>
      </c>
      <c r="FQ38" s="1">
        <v>2208.683720407</v>
      </c>
      <c r="FR38" s="1">
        <v>12863</v>
      </c>
      <c r="FS38" s="1">
        <v>2442.07379963313</v>
      </c>
      <c r="FT38" s="1">
        <v>82</v>
      </c>
      <c r="FU38" s="1">
        <v>560.985161676897</v>
      </c>
      <c r="FV38" s="1">
        <v>12709</v>
      </c>
      <c r="FW38" s="1">
        <v>1677.6373421812</v>
      </c>
      <c r="FX38" s="1">
        <v>126</v>
      </c>
      <c r="FY38" s="1">
        <v>25.1697366588131</v>
      </c>
      <c r="FZ38" s="1">
        <v>165</v>
      </c>
      <c r="GA38" s="1">
        <v>366</v>
      </c>
      <c r="GB38" s="1">
        <v>10.9912663755458</v>
      </c>
      <c r="GC38" s="1">
        <v>20.9122807017544</v>
      </c>
      <c r="GD38" s="1">
        <v>7235</v>
      </c>
      <c r="GE38" s="1">
        <v>63.6258707721567</v>
      </c>
      <c r="GF38" s="1">
        <v>380949.240790294</v>
      </c>
      <c r="GG38" s="1">
        <v>180.278419809168</v>
      </c>
      <c r="GH38" s="1">
        <v>10383</v>
      </c>
      <c r="GI38" s="1">
        <v>5499</v>
      </c>
      <c r="GJ38" s="1">
        <v>1289</v>
      </c>
      <c r="GK38" s="1">
        <v>20.03</v>
      </c>
      <c r="GL38" s="1">
        <v>714</v>
      </c>
      <c r="GM38" s="1">
        <v>15.32</v>
      </c>
      <c r="GN38" s="1">
        <v>6747</v>
      </c>
      <c r="GO38" s="1">
        <v>986</v>
      </c>
      <c r="GP38" s="1">
        <v>15.0760148071881</v>
      </c>
      <c r="GQ38" s="1">
        <v>75.9033453154264</v>
      </c>
      <c r="GR38" s="1">
        <v>22.0701335866366</v>
      </c>
      <c r="GS38" s="1">
        <v>13755</v>
      </c>
      <c r="GT38" s="1">
        <v>5710</v>
      </c>
      <c r="GU38" s="1">
        <v>36387350.0521297</v>
      </c>
      <c r="GV38" s="1">
        <v>6755145.19119372</v>
      </c>
      <c r="GW38" s="1">
        <v>2911736.79237288</v>
      </c>
      <c r="GX38" s="1">
        <v>1821774.66949153</v>
      </c>
      <c r="GY38" s="1">
        <v>883</v>
      </c>
      <c r="GZ38" s="1">
        <v>140</v>
      </c>
      <c r="HA38" s="1">
        <v>42927298</v>
      </c>
      <c r="HB38" s="1">
        <v>6683295</v>
      </c>
      <c r="HC38" s="1">
        <v>2740802</v>
      </c>
      <c r="HD38" s="1">
        <v>142034</v>
      </c>
      <c r="HE38" s="1">
        <v>1341465</v>
      </c>
      <c r="HF38" s="1">
        <v>394361</v>
      </c>
      <c r="HG38" s="1">
        <v>81.48</v>
      </c>
      <c r="HH38" s="1">
        <v>20.48</v>
      </c>
      <c r="HI38" s="1">
        <v>330254.951682112</v>
      </c>
      <c r="HJ38" s="1">
        <v>96343.2994015524</v>
      </c>
      <c r="HK38" s="1">
        <v>88.1680002477159</v>
      </c>
      <c r="HL38" s="1">
        <v>266.708143944185</v>
      </c>
      <c r="HM38" s="1">
        <v>1210.20348797507</v>
      </c>
      <c r="HN38" s="1">
        <v>280.419046418928</v>
      </c>
      <c r="HO38" s="1">
        <v>36.9205657750613</v>
      </c>
      <c r="HP38" s="1">
        <v>9.46012451672926</v>
      </c>
      <c r="HQ38" s="1">
        <v>22</v>
      </c>
      <c r="HR38" s="1">
        <v>3</v>
      </c>
      <c r="HS38" s="1">
        <v>10.1607142857143</v>
      </c>
      <c r="HT38" s="1">
        <v>6.98089171974522</v>
      </c>
      <c r="HU38" s="1">
        <v>379.2</v>
      </c>
      <c r="HV38" s="1">
        <v>64</v>
      </c>
      <c r="HW38" s="1">
        <v>8466.38</v>
      </c>
      <c r="HX38" s="1">
        <v>11238.36</v>
      </c>
      <c r="HY38" s="1">
        <v>421</v>
      </c>
      <c r="HZ38" s="1">
        <v>78</v>
      </c>
      <c r="IA38" s="1">
        <v>227.370240161973</v>
      </c>
      <c r="IB38" s="1">
        <v>282.66230678141</v>
      </c>
      <c r="IC38" s="1">
        <v>72</v>
      </c>
      <c r="ID38" s="1">
        <v>45999.2798444696</v>
      </c>
      <c r="IE38" s="1">
        <v>22011</v>
      </c>
      <c r="IF38" s="1">
        <v>3782.53573560259</v>
      </c>
      <c r="IG38" s="1">
        <v>156837</v>
      </c>
      <c r="IH38" s="1">
        <v>30428.6157164995</v>
      </c>
      <c r="II38" s="1">
        <v>355.96</v>
      </c>
      <c r="IJ38" s="1">
        <v>91.87</v>
      </c>
      <c r="IK38" s="1">
        <v>410400</v>
      </c>
      <c r="IL38" s="1">
        <v>113411</v>
      </c>
      <c r="IM38" s="1">
        <v>48326</v>
      </c>
      <c r="IN38" s="1">
        <v>52849</v>
      </c>
      <c r="IO38" s="1">
        <v>72397.2234206987</v>
      </c>
      <c r="IP38" s="1">
        <v>35763.4849355109</v>
      </c>
      <c r="IQ38" s="1">
        <v>92.35</v>
      </c>
      <c r="IR38" s="1">
        <v>94.36</v>
      </c>
      <c r="IS38" s="1">
        <v>278100</v>
      </c>
      <c r="IT38" s="1">
        <v>68100</v>
      </c>
      <c r="IU38" s="1">
        <v>137200</v>
      </c>
      <c r="IV38" s="1">
        <v>45200</v>
      </c>
      <c r="IW38" s="1">
        <v>2000</v>
      </c>
      <c r="IX38" s="1">
        <v>1200</v>
      </c>
      <c r="IY38" s="1">
        <v>1700</v>
      </c>
      <c r="IZ38" s="1">
        <v>800</v>
      </c>
      <c r="JA38" s="1">
        <v>3300</v>
      </c>
      <c r="JB38" s="1">
        <v>2600</v>
      </c>
      <c r="JC38" s="1">
        <v>2500</v>
      </c>
      <c r="JD38" s="1">
        <v>700</v>
      </c>
      <c r="JE38" s="1">
        <v>500</v>
      </c>
      <c r="JF38" s="1">
        <v>400</v>
      </c>
      <c r="JG38" s="1">
        <v>33300</v>
      </c>
      <c r="JH38" s="1">
        <v>7100</v>
      </c>
      <c r="JI38" s="1">
        <v>14900</v>
      </c>
      <c r="JJ38" s="1">
        <v>4000</v>
      </c>
      <c r="JK38" s="1">
        <v>1200</v>
      </c>
      <c r="JL38" s="1">
        <v>600</v>
      </c>
      <c r="JM38" s="1">
        <v>47300</v>
      </c>
      <c r="JN38" s="1">
        <v>12000</v>
      </c>
      <c r="JO38" s="1">
        <v>176</v>
      </c>
      <c r="JP38" s="1">
        <v>3.55</v>
      </c>
      <c r="JQ38" s="1">
        <v>1126.73507378033</v>
      </c>
      <c r="JR38" s="1">
        <v>255.277181108729</v>
      </c>
      <c r="JS38" s="1">
        <v>22.4798658913909</v>
      </c>
      <c r="JT38" s="1">
        <v>6.85555486496308</v>
      </c>
      <c r="JU38" s="1">
        <v>49.7449974396801</v>
      </c>
      <c r="JV38" s="1">
        <v>16.522241813839</v>
      </c>
      <c r="JW38" s="1">
        <v>47009565</v>
      </c>
      <c r="JX38" s="1">
        <v>7219690</v>
      </c>
      <c r="JY38" s="1">
        <v>1307601</v>
      </c>
      <c r="JZ38" s="1">
        <v>2011716</v>
      </c>
      <c r="KA38" s="1">
        <v>438849</v>
      </c>
      <c r="KB38" s="1">
        <v>28282</v>
      </c>
      <c r="KC38" s="1">
        <v>15813.7469501336</v>
      </c>
      <c r="KD38" s="1">
        <v>7393.57577867672</v>
      </c>
      <c r="KE38" s="1">
        <v>3791.14447004057</v>
      </c>
      <c r="KF38" s="1">
        <v>2417.83987725303</v>
      </c>
      <c r="KG38" s="1">
        <v>12564889</v>
      </c>
      <c r="KH38" s="1">
        <v>3614334</v>
      </c>
      <c r="KI38" s="1">
        <v>13096893</v>
      </c>
      <c r="KJ38" s="1">
        <v>3965423</v>
      </c>
      <c r="KK38" s="1">
        <v>5867224</v>
      </c>
      <c r="KL38" s="1">
        <v>2126</v>
      </c>
      <c r="KM38" s="1">
        <v>42.2553222400254</v>
      </c>
      <c r="KN38" s="1">
        <v>300837.60161513</v>
      </c>
      <c r="KO38" s="1">
        <v>22515.7955076559</v>
      </c>
      <c r="KP38" s="1">
        <v>4928</v>
      </c>
      <c r="KQ38" s="1">
        <v>377700</v>
      </c>
      <c r="KR38" s="1">
        <v>5670</v>
      </c>
      <c r="KS38" s="1">
        <v>328600</v>
      </c>
      <c r="KT38" s="1">
        <v>72593.7794898315</v>
      </c>
      <c r="KU38" s="1">
        <v>14182</v>
      </c>
      <c r="KV38" s="1">
        <v>14040.1898127156</v>
      </c>
      <c r="KW38" s="1">
        <v>115349.433234268</v>
      </c>
      <c r="KX38" s="1">
        <v>84667</v>
      </c>
      <c r="KY38" s="1">
        <v>2052795</v>
      </c>
      <c r="KZ38" s="1">
        <v>21878</v>
      </c>
      <c r="LA38" s="1">
        <v>99.9</v>
      </c>
      <c r="LB38" s="1">
        <v>3164</v>
      </c>
      <c r="LC38" s="1">
        <v>1252</v>
      </c>
      <c r="LD38" s="1">
        <v>3628</v>
      </c>
      <c r="LE38" s="1">
        <v>43.3476836142851</v>
      </c>
      <c r="LF38" s="1">
        <v>16.91</v>
      </c>
      <c r="LG38" s="1">
        <v>335.556346828387</v>
      </c>
      <c r="LH38" s="1">
        <v>4</v>
      </c>
      <c r="LI38" s="1">
        <v>2672682</v>
      </c>
      <c r="LJ38" s="1">
        <v>278298</v>
      </c>
      <c r="LK38" s="1">
        <v>30</v>
      </c>
      <c r="LL38" s="1">
        <v>111410</v>
      </c>
      <c r="LM38" s="1">
        <v>33839</v>
      </c>
      <c r="LN38" s="1">
        <v>526342</v>
      </c>
      <c r="LO38" s="1">
        <v>434723</v>
      </c>
      <c r="LP38" s="1">
        <v>30881</v>
      </c>
      <c r="LQ38" s="1">
        <v>143215</v>
      </c>
      <c r="LR38" s="1">
        <v>11724</v>
      </c>
      <c r="LS38" s="1">
        <v>68724</v>
      </c>
      <c r="LT38" s="1">
        <v>29258</v>
      </c>
      <c r="LU38" s="1">
        <v>17552</v>
      </c>
      <c r="LV38" s="1">
        <v>17552</v>
      </c>
      <c r="LW38" s="1">
        <v>122.24</v>
      </c>
      <c r="LX38" s="1">
        <v>723.01</v>
      </c>
      <c r="LY38" s="1">
        <v>38005</v>
      </c>
      <c r="LZ38" s="1">
        <v>824</v>
      </c>
      <c r="MA38" s="1">
        <v>122</v>
      </c>
      <c r="MB38" s="1">
        <v>23</v>
      </c>
      <c r="MC38" s="1">
        <v>7</v>
      </c>
      <c r="MD38" s="1">
        <v>36</v>
      </c>
      <c r="ME38" s="1">
        <v>11</v>
      </c>
      <c r="MF38" s="1">
        <v>28</v>
      </c>
      <c r="MG38" s="1">
        <v>16</v>
      </c>
      <c r="MH38" s="1">
        <v>3340</v>
      </c>
      <c r="MI38" s="1">
        <v>1313</v>
      </c>
      <c r="MJ38" s="1">
        <v>180.53</v>
      </c>
      <c r="MK38" s="1">
        <v>454.6</v>
      </c>
      <c r="ML38" s="1">
        <v>434990</v>
      </c>
      <c r="MM38" s="1">
        <v>133617</v>
      </c>
      <c r="MN38" s="1">
        <v>562589</v>
      </c>
      <c r="MO38" s="1">
        <v>171133</v>
      </c>
      <c r="MP38" s="1">
        <v>202604</v>
      </c>
      <c r="MQ38" s="1">
        <v>85967</v>
      </c>
      <c r="MR38" s="1">
        <v>88943</v>
      </c>
      <c r="MS38" s="1">
        <v>1289</v>
      </c>
      <c r="MT38" s="1">
        <v>1019</v>
      </c>
      <c r="MU38" s="1">
        <v>115957</v>
      </c>
      <c r="MV38" s="1">
        <v>254</v>
      </c>
      <c r="MW38" s="1">
        <v>53299.6105482661</v>
      </c>
      <c r="MX38" s="1">
        <v>52706.2214755821</v>
      </c>
      <c r="MY38" s="1">
        <v>66971.4970108668</v>
      </c>
      <c r="MZ38" s="1">
        <v>12302782.5790118</v>
      </c>
      <c r="NA38" s="1">
        <v>108876.499999138</v>
      </c>
      <c r="NB38" s="1">
        <v>1416</v>
      </c>
      <c r="NC38" s="1">
        <v>100</v>
      </c>
      <c r="ND38" s="1">
        <v>100</v>
      </c>
      <c r="NE38" s="1">
        <v>133.581931592543</v>
      </c>
      <c r="NF38" s="1">
        <v>41.6572140996181</v>
      </c>
      <c r="NG38" s="1">
        <v>62024.3643473644</v>
      </c>
      <c r="NH38" s="1">
        <v>17814.6824604721</v>
      </c>
      <c r="NI38" s="1">
        <v>36988.0952082175</v>
      </c>
      <c r="NJ38" s="1">
        <v>9729.84261127204</v>
      </c>
      <c r="NK38" s="1">
        <v>58.3772718282804</v>
      </c>
      <c r="NL38" s="1">
        <v>363.613609020474</v>
      </c>
      <c r="NM38" s="1">
        <v>156.138945498184</v>
      </c>
      <c r="NN38" s="1">
        <v>335.473815388815</v>
      </c>
      <c r="NO38" s="1">
        <v>143.696065603858</v>
      </c>
      <c r="NP38" s="1">
        <v>67.7338663552401</v>
      </c>
      <c r="NQ38" s="1">
        <v>34.3397364511741</v>
      </c>
      <c r="NR38" s="1">
        <v>3624081.84473085</v>
      </c>
      <c r="NS38" s="1">
        <v>2248097.83189625</v>
      </c>
      <c r="NT38" s="1">
        <v>51400</v>
      </c>
      <c r="NU38" s="1">
        <v>1659</v>
      </c>
      <c r="NV38" s="1">
        <v>16913700</v>
      </c>
      <c r="NW38" s="1">
        <v>1382300</v>
      </c>
      <c r="NX38" s="1">
        <v>18562.8644263949</v>
      </c>
      <c r="NY38" s="1">
        <v>636713.201833931</v>
      </c>
      <c r="NZ38" s="1">
        <v>4400.50015131592</v>
      </c>
      <c r="OA38" s="1">
        <v>4552.13135074612</v>
      </c>
      <c r="OB38" s="1">
        <v>316.05867361252</v>
      </c>
      <c r="OC38" s="1">
        <v>3112.82722724385</v>
      </c>
      <c r="OD38" s="1">
        <v>1531.21785912941</v>
      </c>
      <c r="OE38" s="1">
        <v>24154.1020077769</v>
      </c>
      <c r="OF38" s="1">
        <v>10149.0839369437</v>
      </c>
      <c r="OG38" s="1">
        <v>54206.8441115977</v>
      </c>
      <c r="OH38" s="1">
        <v>20995.9048333188</v>
      </c>
      <c r="OI38" s="1">
        <v>13.4872405284708</v>
      </c>
      <c r="OJ38" s="1">
        <v>2.69059707025259</v>
      </c>
      <c r="OK38" s="1">
        <v>9.99901183189231</v>
      </c>
      <c r="OL38" s="1">
        <v>4.99905021370886</v>
      </c>
      <c r="OM38" s="1">
        <v>393</v>
      </c>
      <c r="ON38" s="1">
        <v>119</v>
      </c>
      <c r="OO38" s="1">
        <v>234</v>
      </c>
      <c r="OP38" s="1">
        <v>83</v>
      </c>
      <c r="OQ38" s="1">
        <v>7847</v>
      </c>
      <c r="OR38" s="1">
        <v>448452</v>
      </c>
      <c r="OS38" s="1">
        <v>43</v>
      </c>
      <c r="OT38" s="1">
        <v>3468218</v>
      </c>
      <c r="OU38" s="1">
        <v>80233</v>
      </c>
      <c r="OV38" s="1">
        <v>235</v>
      </c>
      <c r="OW38" s="1">
        <v>106</v>
      </c>
      <c r="OX38" s="1">
        <v>17262</v>
      </c>
      <c r="OY38" s="1">
        <v>367</v>
      </c>
      <c r="OZ38" s="1">
        <v>137.847958454431</v>
      </c>
      <c r="PA38" s="1">
        <v>64.2821162937027</v>
      </c>
      <c r="PB38" s="1">
        <v>9159.21486067278</v>
      </c>
      <c r="PC38" s="1">
        <v>161.646167252608</v>
      </c>
      <c r="PD38" s="1">
        <v>24.1753976254174</v>
      </c>
      <c r="PE38" s="1">
        <v>4.56059655345852</v>
      </c>
      <c r="PF38" s="1">
        <v>20.9361870536385</v>
      </c>
    </row>
    <row r="39" spans="1:422">
      <c r="A39" t="s">
        <v>423</v>
      </c>
      <c r="B39" t="str">
        <f>VLOOKUP(A39,[1]Sheet2!$A:$B,2,FALSE)</f>
        <v>山东省</v>
      </c>
      <c r="C39">
        <v>2012</v>
      </c>
      <c r="D39">
        <v>1.468566</v>
      </c>
      <c r="E39">
        <v>4.5</v>
      </c>
      <c r="F39">
        <v>1419.9733</v>
      </c>
      <c r="G39" s="1">
        <v>380.9</v>
      </c>
      <c r="H39" s="1">
        <v>64.6</v>
      </c>
      <c r="I39" s="1">
        <v>83.7531035858173</v>
      </c>
      <c r="J39" s="1">
        <v>44.0169284411184</v>
      </c>
      <c r="K39" s="1">
        <v>0.5</v>
      </c>
      <c r="L39" s="1">
        <v>3.1</v>
      </c>
      <c r="M39" s="1">
        <v>430000</v>
      </c>
      <c r="N39" s="1">
        <v>113000</v>
      </c>
      <c r="O39" s="1">
        <v>225205</v>
      </c>
      <c r="P39" s="1">
        <v>97914</v>
      </c>
      <c r="Q39" s="1">
        <v>95.7966812227074</v>
      </c>
      <c r="R39" s="1">
        <v>95.6400873362445</v>
      </c>
      <c r="S39" s="1">
        <v>0.14</v>
      </c>
      <c r="T39" s="1">
        <v>0.27</v>
      </c>
      <c r="U39" s="1">
        <v>65.68</v>
      </c>
      <c r="V39" s="1">
        <v>57.78</v>
      </c>
      <c r="W39" s="1">
        <v>34.18</v>
      </c>
      <c r="X39" s="1">
        <v>41.95</v>
      </c>
      <c r="Y39" s="1">
        <v>600</v>
      </c>
      <c r="Z39" s="1">
        <v>300</v>
      </c>
      <c r="AA39" s="1">
        <v>3700</v>
      </c>
      <c r="AB39" s="1">
        <v>785.465657125642</v>
      </c>
      <c r="AC39" s="1">
        <v>241800</v>
      </c>
      <c r="AD39" s="1">
        <v>53400</v>
      </c>
      <c r="AE39" s="1">
        <v>6900</v>
      </c>
      <c r="AF39" s="1">
        <v>1400</v>
      </c>
      <c r="AG39" s="1">
        <v>29700</v>
      </c>
      <c r="AH39" s="1">
        <v>10200</v>
      </c>
      <c r="AI39" s="1">
        <v>4100</v>
      </c>
      <c r="AJ39" s="1">
        <v>3300</v>
      </c>
      <c r="AK39" s="1">
        <v>4100</v>
      </c>
      <c r="AL39" s="1">
        <v>2100</v>
      </c>
      <c r="AM39" s="1">
        <v>10800</v>
      </c>
      <c r="AN39" s="1">
        <v>4000</v>
      </c>
      <c r="AO39" s="1">
        <v>10400</v>
      </c>
      <c r="AP39" s="1">
        <v>5600</v>
      </c>
      <c r="AQ39" s="1">
        <v>2200</v>
      </c>
      <c r="AR39" s="1">
        <v>900</v>
      </c>
      <c r="AS39" s="1">
        <v>2401.37984750938</v>
      </c>
      <c r="AT39" s="1">
        <v>824.503574299281</v>
      </c>
      <c r="AU39" s="1">
        <v>13114.6991118975</v>
      </c>
      <c r="AV39" s="1">
        <v>4336.89975399462</v>
      </c>
      <c r="AW39" s="1">
        <v>39916.1144081954</v>
      </c>
      <c r="AX39" s="1">
        <v>9220.24960267301</v>
      </c>
      <c r="AY39" s="1">
        <v>826.202378572249</v>
      </c>
      <c r="AZ39" s="1">
        <v>3021.7631217276</v>
      </c>
      <c r="BA39" s="1">
        <v>33278.5811223966</v>
      </c>
      <c r="BB39" s="1">
        <v>9016.95159361446</v>
      </c>
      <c r="BC39" s="1">
        <v>9600</v>
      </c>
      <c r="BD39" s="1">
        <v>1041</v>
      </c>
      <c r="BE39" s="1">
        <v>88</v>
      </c>
      <c r="BF39" s="1">
        <v>379.354012502748</v>
      </c>
      <c r="BG39" s="1">
        <v>506.502634572936</v>
      </c>
      <c r="BH39" s="1">
        <v>396.77</v>
      </c>
      <c r="BI39" s="1">
        <v>620.56</v>
      </c>
      <c r="BJ39" s="1">
        <v>1.1875293114196</v>
      </c>
      <c r="BK39" s="1">
        <v>45.82</v>
      </c>
      <c r="BL39" s="1">
        <v>1987.7262</v>
      </c>
      <c r="BM39" s="1">
        <v>418.583</v>
      </c>
      <c r="BN39" s="1">
        <v>10.76</v>
      </c>
      <c r="BO39" s="1">
        <v>8.48</v>
      </c>
      <c r="BP39" s="1">
        <v>9.53</v>
      </c>
      <c r="BQ39" s="1">
        <v>4.76</v>
      </c>
      <c r="BR39" s="1">
        <v>52.6</v>
      </c>
      <c r="BS39" s="1">
        <v>50.8</v>
      </c>
      <c r="BT39" s="1">
        <v>37.86</v>
      </c>
      <c r="BU39" s="1">
        <v>44.44</v>
      </c>
      <c r="BV39" s="1">
        <v>912128.616640892</v>
      </c>
      <c r="BW39" s="1">
        <v>2060854.72387738</v>
      </c>
      <c r="BX39" s="1">
        <v>981497.405235993</v>
      </c>
      <c r="BY39" s="1">
        <v>308280.410871116</v>
      </c>
      <c r="BZ39" s="1">
        <v>139932.256634656</v>
      </c>
      <c r="CA39" s="1">
        <v>21260.1652381006</v>
      </c>
      <c r="CB39" s="1">
        <v>539.465649118199</v>
      </c>
      <c r="CC39" s="1">
        <v>37.2425290132993</v>
      </c>
      <c r="CD39" s="1">
        <v>9.48309874399883</v>
      </c>
      <c r="CE39" s="1">
        <v>17.1375595573751</v>
      </c>
      <c r="CF39" s="1">
        <v>24.5007803191289</v>
      </c>
      <c r="CG39" s="1">
        <v>81.4421860680812</v>
      </c>
      <c r="CH39" s="1">
        <v>25909899.9104894</v>
      </c>
      <c r="CI39" s="1">
        <v>4939326.2533399</v>
      </c>
      <c r="CJ39" s="1">
        <v>347024.599058094</v>
      </c>
      <c r="CK39" s="1">
        <v>86437.9999998042</v>
      </c>
      <c r="CL39" s="1">
        <v>1054606</v>
      </c>
      <c r="CM39" s="1">
        <v>323101</v>
      </c>
      <c r="CN39" s="1">
        <v>13631641</v>
      </c>
      <c r="CO39" s="1">
        <v>1524496</v>
      </c>
      <c r="CP39" s="1">
        <v>1702735.2139738</v>
      </c>
      <c r="CQ39" s="1">
        <v>1211738.00873362</v>
      </c>
      <c r="CR39" s="1">
        <v>16846867</v>
      </c>
      <c r="CS39" s="1">
        <v>1833667</v>
      </c>
      <c r="CT39" s="1">
        <v>6.26696832579186</v>
      </c>
      <c r="CU39" s="1">
        <v>8.65140186915888</v>
      </c>
      <c r="CV39" s="1">
        <v>8.85610859728507</v>
      </c>
      <c r="CW39" s="1">
        <v>9.91168224299065</v>
      </c>
      <c r="CX39" s="1">
        <v>32.2004366812227</v>
      </c>
      <c r="CY39" s="1">
        <v>28.810480349345</v>
      </c>
      <c r="CZ39" s="1">
        <v>12627342</v>
      </c>
      <c r="DA39" s="1">
        <v>3165496</v>
      </c>
      <c r="DB39" s="1">
        <v>1049488</v>
      </c>
      <c r="DC39" s="1">
        <v>444342</v>
      </c>
      <c r="DD39" s="1">
        <v>1352579</v>
      </c>
      <c r="DE39" s="1">
        <v>659456</v>
      </c>
      <c r="DF39" s="1">
        <v>5814599</v>
      </c>
      <c r="DG39" s="1">
        <v>1672287</v>
      </c>
      <c r="DH39" s="1">
        <v>5563229</v>
      </c>
      <c r="DI39" s="1">
        <v>1581965</v>
      </c>
      <c r="DJ39" s="1">
        <v>14</v>
      </c>
      <c r="DK39" s="1">
        <v>3</v>
      </c>
      <c r="DL39" s="1">
        <v>28690.1190398122</v>
      </c>
      <c r="DM39" s="1">
        <v>5679.49875792165</v>
      </c>
      <c r="DN39" s="1">
        <v>54093</v>
      </c>
      <c r="DO39" s="1">
        <v>17146</v>
      </c>
      <c r="DP39" s="1">
        <v>460663</v>
      </c>
      <c r="DQ39" s="1">
        <v>87232.2422907489</v>
      </c>
      <c r="DR39" s="1">
        <v>732083</v>
      </c>
      <c r="DS39" s="1">
        <v>15803</v>
      </c>
      <c r="DT39" s="1">
        <v>135641</v>
      </c>
      <c r="DU39" s="1">
        <v>2074572</v>
      </c>
      <c r="DV39" s="1">
        <v>2268387.97703846</v>
      </c>
      <c r="DW39" s="1">
        <v>665545.956041696</v>
      </c>
      <c r="DX39" s="1">
        <v>45274.1856684128</v>
      </c>
      <c r="DY39" s="1">
        <v>17745.6082584056</v>
      </c>
      <c r="DZ39" s="1">
        <v>10004.3882246053</v>
      </c>
      <c r="EA39" s="1">
        <v>3374.89692338068</v>
      </c>
      <c r="EB39" s="1">
        <v>40.75</v>
      </c>
      <c r="EC39" s="1">
        <v>10.44</v>
      </c>
      <c r="ED39" s="1">
        <v>1648988</v>
      </c>
      <c r="EE39" s="1">
        <v>454498</v>
      </c>
      <c r="EF39" s="1">
        <v>40465.96</v>
      </c>
      <c r="EG39" s="1">
        <v>43534.29</v>
      </c>
      <c r="EH39" s="1">
        <v>3</v>
      </c>
      <c r="EI39" s="1">
        <v>2.90943572259922</v>
      </c>
      <c r="EJ39" s="1">
        <v>160</v>
      </c>
      <c r="EK39" s="1">
        <v>27</v>
      </c>
      <c r="EL39" s="1">
        <v>365</v>
      </c>
      <c r="EM39" s="1">
        <v>55</v>
      </c>
      <c r="EN39" s="1">
        <v>2672</v>
      </c>
      <c r="EO39" s="1">
        <v>2672</v>
      </c>
      <c r="EP39" s="1">
        <v>15583</v>
      </c>
      <c r="EQ39" s="1">
        <v>2739</v>
      </c>
      <c r="ER39" s="1">
        <v>15923</v>
      </c>
      <c r="ES39" s="1">
        <v>2769</v>
      </c>
      <c r="ET39" s="1">
        <v>46041</v>
      </c>
      <c r="EU39" s="1">
        <v>46041</v>
      </c>
      <c r="EV39" s="1">
        <v>198200</v>
      </c>
      <c r="EW39" s="1">
        <v>35600</v>
      </c>
      <c r="EX39" s="1">
        <v>254600</v>
      </c>
      <c r="EY39" s="1">
        <v>47000</v>
      </c>
      <c r="EZ39" s="1">
        <v>13</v>
      </c>
      <c r="FA39" s="1">
        <v>5</v>
      </c>
      <c r="FB39" s="1">
        <v>1460</v>
      </c>
      <c r="FC39" s="1">
        <v>502</v>
      </c>
      <c r="FD39" s="1">
        <v>38.33</v>
      </c>
      <c r="FE39" s="1">
        <v>77.71</v>
      </c>
      <c r="FF39" s="1">
        <v>159</v>
      </c>
      <c r="FG39" s="1">
        <v>42</v>
      </c>
      <c r="FH39" s="1">
        <v>21852</v>
      </c>
      <c r="FI39" s="1">
        <v>5442</v>
      </c>
      <c r="FJ39" s="1">
        <v>8218</v>
      </c>
      <c r="FK39" s="1">
        <v>2110</v>
      </c>
      <c r="FL39" s="1">
        <v>6434</v>
      </c>
      <c r="FM39" s="1">
        <v>2569.40385248613</v>
      </c>
      <c r="FN39" s="1">
        <v>4</v>
      </c>
      <c r="FO39" s="1">
        <v>351.034717560317</v>
      </c>
      <c r="FP39" s="1">
        <v>6430</v>
      </c>
      <c r="FQ39" s="1">
        <v>2208.683720407</v>
      </c>
      <c r="FR39" s="1">
        <v>14339</v>
      </c>
      <c r="FS39" s="1">
        <v>2442.07379963313</v>
      </c>
      <c r="FT39" s="1">
        <v>624</v>
      </c>
      <c r="FU39" s="1">
        <v>560.985161676897</v>
      </c>
      <c r="FV39" s="1">
        <v>13619</v>
      </c>
      <c r="FW39" s="1">
        <v>1677.6373421812</v>
      </c>
      <c r="FX39" s="1">
        <v>126</v>
      </c>
      <c r="FY39" s="1">
        <v>26.0899423567876</v>
      </c>
      <c r="FZ39" s="1">
        <v>165</v>
      </c>
      <c r="GA39" s="1">
        <v>366</v>
      </c>
      <c r="GB39" s="1">
        <v>10.9912663755458</v>
      </c>
      <c r="GC39" s="1">
        <v>20.9122807017544</v>
      </c>
      <c r="GD39" s="1">
        <v>6928</v>
      </c>
      <c r="GE39" s="1">
        <v>63.6258043632758</v>
      </c>
      <c r="GF39" s="1">
        <v>372298.437151311</v>
      </c>
      <c r="GG39" s="1">
        <v>180.278419814108</v>
      </c>
      <c r="GH39" s="1">
        <v>11625</v>
      </c>
      <c r="GI39" s="1">
        <v>5280</v>
      </c>
      <c r="GJ39" s="1">
        <v>1353</v>
      </c>
      <c r="GK39" s="1">
        <v>20.94</v>
      </c>
      <c r="GL39" s="1">
        <v>714</v>
      </c>
      <c r="GM39" s="1">
        <v>19.15</v>
      </c>
      <c r="GN39" s="1">
        <v>4380</v>
      </c>
      <c r="GO39" s="1">
        <v>1237</v>
      </c>
      <c r="GP39" s="1">
        <v>15.0079849549834</v>
      </c>
      <c r="GQ39" s="1">
        <v>75.9033745159669</v>
      </c>
      <c r="GR39" s="1">
        <v>22.0701825366808</v>
      </c>
      <c r="GS39" s="1">
        <v>13420</v>
      </c>
      <c r="GT39" s="1">
        <v>5926</v>
      </c>
      <c r="GU39" s="1">
        <v>35945470.9709297</v>
      </c>
      <c r="GV39" s="1">
        <v>6666080.75078967</v>
      </c>
      <c r="GW39" s="1">
        <v>2911736.79237288</v>
      </c>
      <c r="GX39" s="1">
        <v>1821774.66949153</v>
      </c>
      <c r="GY39" s="1">
        <v>1122</v>
      </c>
      <c r="GZ39" s="1">
        <v>164</v>
      </c>
      <c r="HA39" s="1">
        <v>46217940</v>
      </c>
      <c r="HB39" s="1">
        <v>6888675</v>
      </c>
      <c r="HC39" s="1">
        <v>2288710</v>
      </c>
      <c r="HD39" s="1">
        <v>106523</v>
      </c>
      <c r="HE39" s="1">
        <v>1224804</v>
      </c>
      <c r="HF39" s="1">
        <v>443522</v>
      </c>
      <c r="HG39" s="1">
        <v>73.75</v>
      </c>
      <c r="HH39" s="1">
        <v>19.6992743486227</v>
      </c>
      <c r="HI39" s="1">
        <v>325428.722310298</v>
      </c>
      <c r="HJ39" s="1">
        <v>93852.4414267231</v>
      </c>
      <c r="HK39" s="1">
        <v>87.0070446809213</v>
      </c>
      <c r="HL39" s="1">
        <v>263.901937879505</v>
      </c>
      <c r="HM39" s="1">
        <v>1177.74606363345</v>
      </c>
      <c r="HN39" s="1">
        <v>276.963000037453</v>
      </c>
      <c r="HO39" s="1">
        <v>36.5358391366738</v>
      </c>
      <c r="HP39" s="1">
        <v>9.24360500522107</v>
      </c>
      <c r="HQ39" s="1">
        <v>22</v>
      </c>
      <c r="HR39" s="1">
        <v>3</v>
      </c>
      <c r="HS39" s="1">
        <v>10.1607142857143</v>
      </c>
      <c r="HT39" s="1">
        <v>6.98089171974522</v>
      </c>
      <c r="HU39" s="1">
        <v>380.8</v>
      </c>
      <c r="HV39" s="1">
        <v>64.5</v>
      </c>
      <c r="HW39" s="1">
        <v>8466.38</v>
      </c>
      <c r="HX39" s="1">
        <v>11238.36</v>
      </c>
      <c r="HY39" s="1">
        <v>429</v>
      </c>
      <c r="HZ39" s="1">
        <v>82</v>
      </c>
      <c r="IA39" s="1">
        <v>230.841981660977</v>
      </c>
      <c r="IB39" s="1">
        <v>305.749238290556</v>
      </c>
      <c r="IC39" s="1">
        <v>96</v>
      </c>
      <c r="ID39" s="1">
        <v>39827.4182860813</v>
      </c>
      <c r="IE39" s="1">
        <v>22683</v>
      </c>
      <c r="IF39" s="1">
        <v>3966.60847910626</v>
      </c>
      <c r="IG39" s="1">
        <v>167953</v>
      </c>
      <c r="IH39" s="1">
        <v>30387.4998547287</v>
      </c>
      <c r="II39" s="1">
        <v>375.68</v>
      </c>
      <c r="IJ39" s="1">
        <v>89.3855476489837</v>
      </c>
      <c r="IK39" s="1">
        <v>40</v>
      </c>
      <c r="IL39" s="1">
        <v>110956.057726863</v>
      </c>
      <c r="IM39" s="1">
        <v>52591</v>
      </c>
      <c r="IN39" s="1">
        <v>60863</v>
      </c>
      <c r="IO39" s="1">
        <v>69221.2526528612</v>
      </c>
      <c r="IP39" s="1">
        <v>35595.4194343631</v>
      </c>
      <c r="IQ39" s="1">
        <v>93.86</v>
      </c>
      <c r="IR39" s="1">
        <v>100</v>
      </c>
      <c r="IS39" s="1">
        <v>282100</v>
      </c>
      <c r="IT39" s="1">
        <v>65000</v>
      </c>
      <c r="IU39" s="1">
        <v>146800</v>
      </c>
      <c r="IV39" s="1">
        <v>47200</v>
      </c>
      <c r="IW39" s="1">
        <v>2200</v>
      </c>
      <c r="IX39" s="1">
        <v>1200</v>
      </c>
      <c r="IY39" s="1">
        <v>1800</v>
      </c>
      <c r="IZ39" s="1">
        <v>800</v>
      </c>
      <c r="JA39" s="1">
        <v>6300</v>
      </c>
      <c r="JB39" s="1">
        <v>3100</v>
      </c>
      <c r="JC39" s="1">
        <v>2300</v>
      </c>
      <c r="JD39" s="1">
        <v>700</v>
      </c>
      <c r="JE39" s="1">
        <v>600</v>
      </c>
      <c r="JF39" s="1">
        <v>400</v>
      </c>
      <c r="JG39" s="1">
        <v>35000</v>
      </c>
      <c r="JH39" s="1">
        <v>7600</v>
      </c>
      <c r="JI39" s="1">
        <v>15300</v>
      </c>
      <c r="JJ39" s="1">
        <v>3800</v>
      </c>
      <c r="JK39" s="1">
        <v>2200</v>
      </c>
      <c r="JL39" s="1">
        <v>800</v>
      </c>
      <c r="JM39" s="1">
        <v>49500</v>
      </c>
      <c r="JN39" s="1">
        <v>12900</v>
      </c>
      <c r="JO39" s="1">
        <v>176</v>
      </c>
      <c r="JP39" s="1">
        <v>3.55</v>
      </c>
      <c r="JQ39" s="1">
        <v>1088.15374556528</v>
      </c>
      <c r="JR39" s="1">
        <v>250.813246562245</v>
      </c>
      <c r="JS39" s="1">
        <v>22.0085353320774</v>
      </c>
      <c r="JT39" s="1">
        <v>6.7282154660371</v>
      </c>
      <c r="JU39" s="1">
        <v>48.6941962145503</v>
      </c>
      <c r="JV39" s="1">
        <v>16.0876854043139</v>
      </c>
      <c r="JW39" s="1">
        <v>49731454</v>
      </c>
      <c r="JX39" s="1">
        <v>7438720</v>
      </c>
      <c r="JY39" s="1">
        <v>1504601</v>
      </c>
      <c r="JZ39" s="1">
        <v>2265906</v>
      </c>
      <c r="KA39" s="1">
        <v>513378</v>
      </c>
      <c r="KB39" s="1">
        <v>39752</v>
      </c>
      <c r="KC39" s="1">
        <v>15480.4502132524</v>
      </c>
      <c r="KD39" s="1">
        <v>7393.5758991297</v>
      </c>
      <c r="KE39" s="1">
        <v>3720.81186724118</v>
      </c>
      <c r="KF39" s="1">
        <v>2535.67446905006</v>
      </c>
      <c r="KG39" s="1">
        <v>14951273</v>
      </c>
      <c r="KH39" s="1">
        <v>4205635</v>
      </c>
      <c r="KI39" s="1">
        <v>16976604</v>
      </c>
      <c r="KJ39" s="1">
        <v>5276215</v>
      </c>
      <c r="KK39" s="1">
        <v>7111674</v>
      </c>
      <c r="KL39" s="1">
        <v>2283</v>
      </c>
      <c r="KM39" s="1">
        <v>42.7191682671354</v>
      </c>
      <c r="KN39" s="1">
        <v>290860.63996735</v>
      </c>
      <c r="KO39" s="1">
        <v>21779.7413763592</v>
      </c>
      <c r="KP39" s="1">
        <v>8047</v>
      </c>
      <c r="KQ39" s="1">
        <v>401700</v>
      </c>
      <c r="KR39" s="1">
        <v>5800</v>
      </c>
      <c r="KS39" s="1">
        <v>296200</v>
      </c>
      <c r="KT39" s="1">
        <v>72593.7166374795</v>
      </c>
      <c r="KU39" s="1">
        <v>16831</v>
      </c>
      <c r="KV39" s="1">
        <v>13659.2112239097</v>
      </c>
      <c r="KW39" s="1">
        <v>108637.439954217</v>
      </c>
      <c r="KX39" s="1">
        <v>79872</v>
      </c>
      <c r="KY39" s="1">
        <v>2131857</v>
      </c>
      <c r="KZ39" s="1">
        <v>18163</v>
      </c>
      <c r="LA39" s="1">
        <v>0.82</v>
      </c>
      <c r="LB39" s="1">
        <v>3810</v>
      </c>
      <c r="LC39" s="1">
        <v>1269</v>
      </c>
      <c r="LD39" s="1">
        <v>4032</v>
      </c>
      <c r="LE39" s="1">
        <v>41.8742173762774</v>
      </c>
      <c r="LF39" s="1">
        <v>16.91</v>
      </c>
      <c r="LG39" s="1">
        <v>325.647482323988</v>
      </c>
      <c r="LH39" s="1">
        <v>4</v>
      </c>
      <c r="LI39" s="1">
        <v>2584768</v>
      </c>
      <c r="LJ39" s="1">
        <v>302665</v>
      </c>
      <c r="LK39" s="1">
        <v>28</v>
      </c>
      <c r="LL39" s="1">
        <v>124843</v>
      </c>
      <c r="LM39" s="1">
        <v>35960</v>
      </c>
      <c r="LN39" s="1">
        <v>481598</v>
      </c>
      <c r="LO39" s="1">
        <v>395322</v>
      </c>
      <c r="LP39" s="1">
        <v>34629</v>
      </c>
      <c r="LQ39" s="1">
        <v>304440</v>
      </c>
      <c r="LR39" s="1">
        <v>113000</v>
      </c>
      <c r="LS39" s="1">
        <v>83144</v>
      </c>
      <c r="LT39" s="1">
        <v>36592</v>
      </c>
      <c r="LU39" s="1">
        <v>14524</v>
      </c>
      <c r="LV39" s="1">
        <v>14524</v>
      </c>
      <c r="LW39" s="1">
        <v>120.87</v>
      </c>
      <c r="LX39" s="1">
        <v>712.71</v>
      </c>
      <c r="LY39" s="1">
        <v>38005</v>
      </c>
      <c r="LZ39" s="1">
        <v>1062</v>
      </c>
      <c r="MA39" s="1">
        <v>144</v>
      </c>
      <c r="MB39" s="1">
        <v>23</v>
      </c>
      <c r="MC39" s="1">
        <v>8</v>
      </c>
      <c r="MD39" s="1">
        <v>37</v>
      </c>
      <c r="ME39" s="1">
        <v>12</v>
      </c>
      <c r="MF39" s="1">
        <v>29</v>
      </c>
      <c r="MG39" s="1">
        <v>15</v>
      </c>
      <c r="MH39" s="1">
        <v>3961</v>
      </c>
      <c r="MI39" s="1">
        <v>1434</v>
      </c>
      <c r="MJ39" s="1">
        <v>218.28</v>
      </c>
      <c r="MK39" s="1">
        <v>566.44</v>
      </c>
      <c r="ML39" s="1">
        <v>553818</v>
      </c>
      <c r="MM39" s="1">
        <v>172465</v>
      </c>
      <c r="MN39" s="1">
        <v>951826</v>
      </c>
      <c r="MO39" s="1">
        <v>336939</v>
      </c>
      <c r="MP39" s="1">
        <v>230048</v>
      </c>
      <c r="MQ39" s="1">
        <v>92943</v>
      </c>
      <c r="MR39" s="1">
        <v>96091.4010256188</v>
      </c>
      <c r="MS39" s="1">
        <v>1353</v>
      </c>
      <c r="MT39" s="1">
        <v>1133</v>
      </c>
      <c r="MU39" s="1">
        <v>195205</v>
      </c>
      <c r="MV39" s="1">
        <v>254</v>
      </c>
      <c r="MW39" s="1">
        <v>53322.4672345206</v>
      </c>
      <c r="MX39" s="1">
        <v>52733.273990288</v>
      </c>
      <c r="MY39" s="1">
        <v>66971.4256651797</v>
      </c>
      <c r="MZ39" s="1">
        <v>12302989.8202732</v>
      </c>
      <c r="NA39" s="1">
        <v>108876.499999138</v>
      </c>
      <c r="NB39" s="1">
        <v>1416</v>
      </c>
      <c r="NC39" s="1">
        <v>100</v>
      </c>
      <c r="ND39" s="1">
        <v>100</v>
      </c>
      <c r="NE39" s="1">
        <v>133.582493833842</v>
      </c>
      <c r="NF39" s="1">
        <v>41.6574204203875</v>
      </c>
      <c r="NG39" s="1">
        <v>62004.2086992255</v>
      </c>
      <c r="NH39" s="1">
        <v>17814.2858759219</v>
      </c>
      <c r="NI39" s="1">
        <v>36974.6580739652</v>
      </c>
      <c r="NJ39" s="1">
        <v>9728.99315425713</v>
      </c>
      <c r="NK39" s="1">
        <v>58.3672460989507</v>
      </c>
      <c r="NL39" s="1">
        <v>363.618711240853</v>
      </c>
      <c r="NM39" s="1">
        <v>156.138950864748</v>
      </c>
      <c r="NN39" s="1">
        <v>335.487496464788</v>
      </c>
      <c r="NO39" s="1">
        <v>143.696104556386</v>
      </c>
      <c r="NP39" s="1">
        <v>67.7338663552401</v>
      </c>
      <c r="NQ39" s="1">
        <v>34.3397364511741</v>
      </c>
      <c r="NR39" s="1">
        <v>3624117.09813539</v>
      </c>
      <c r="NS39" s="1">
        <v>2248744.5919721</v>
      </c>
      <c r="NT39" s="1">
        <v>51400</v>
      </c>
      <c r="NU39" s="1">
        <v>1659</v>
      </c>
      <c r="NV39" s="1">
        <v>16913700</v>
      </c>
      <c r="NW39" s="1">
        <v>1382300</v>
      </c>
      <c r="NX39" s="1">
        <v>18561.1791401473</v>
      </c>
      <c r="NY39" s="1">
        <v>636713.199442643</v>
      </c>
      <c r="NZ39" s="1">
        <v>4400.50004419063</v>
      </c>
      <c r="OA39" s="1">
        <v>4552.29898825555</v>
      </c>
      <c r="OB39" s="1">
        <v>327.818875741276</v>
      </c>
      <c r="OC39" s="1">
        <v>3113.93589946347</v>
      </c>
      <c r="OD39" s="1">
        <v>1531.22691601966</v>
      </c>
      <c r="OE39" s="1">
        <v>24154.2559683253</v>
      </c>
      <c r="OF39" s="1">
        <v>10149.2697563792</v>
      </c>
      <c r="OG39" s="1">
        <v>54207.073315642</v>
      </c>
      <c r="OH39" s="1">
        <v>23123.2419990096</v>
      </c>
      <c r="OI39" s="1">
        <v>13.4872648318313</v>
      </c>
      <c r="OJ39" s="1">
        <v>2.69059707025258</v>
      </c>
      <c r="OK39" s="1">
        <v>9.99901183189231</v>
      </c>
      <c r="OL39" s="1">
        <v>4.99905021370886</v>
      </c>
      <c r="OM39" s="1">
        <v>393</v>
      </c>
      <c r="ON39" s="1">
        <v>119</v>
      </c>
      <c r="OO39" s="1">
        <v>234</v>
      </c>
      <c r="OP39" s="1">
        <v>83</v>
      </c>
      <c r="OQ39" s="1">
        <v>7847</v>
      </c>
      <c r="OR39" s="1">
        <v>448452</v>
      </c>
      <c r="OS39" s="1">
        <v>43</v>
      </c>
      <c r="OT39" s="1">
        <v>3468218</v>
      </c>
      <c r="OU39" s="1">
        <v>80233</v>
      </c>
      <c r="OV39" s="1">
        <v>235</v>
      </c>
      <c r="OW39" s="1">
        <v>106</v>
      </c>
      <c r="OX39" s="1">
        <v>17262</v>
      </c>
      <c r="OY39" s="1">
        <v>367</v>
      </c>
      <c r="OZ39" s="1">
        <v>136.637629879728</v>
      </c>
      <c r="PA39" s="1">
        <v>68.0091785534966</v>
      </c>
      <c r="PB39" s="1">
        <v>9128.00222012488</v>
      </c>
      <c r="PC39" s="1">
        <v>160.716071069336</v>
      </c>
      <c r="PD39" s="1">
        <v>24.503814247861</v>
      </c>
      <c r="PE39" s="1">
        <v>4.6591602057338</v>
      </c>
      <c r="PF39" s="1">
        <v>20.0608245338643</v>
      </c>
    </row>
    <row r="40" spans="1:422">
      <c r="A40" t="s">
        <v>423</v>
      </c>
      <c r="B40" t="str">
        <f>VLOOKUP(A40,[1]Sheet2!$A:$B,2,FALSE)</f>
        <v>山东省</v>
      </c>
      <c r="C40">
        <v>2013</v>
      </c>
      <c r="D40">
        <v>1.479472</v>
      </c>
      <c r="E40">
        <v>5</v>
      </c>
      <c r="F40">
        <v>1469.9733</v>
      </c>
      <c r="G40" s="1">
        <v>381.6</v>
      </c>
      <c r="H40" s="1">
        <v>65.4</v>
      </c>
      <c r="I40" s="1">
        <v>83.753058372769</v>
      </c>
      <c r="J40" s="1">
        <v>43.4252431951548</v>
      </c>
      <c r="K40" s="1">
        <v>6</v>
      </c>
      <c r="L40" s="1">
        <v>7.6</v>
      </c>
      <c r="M40" s="1">
        <v>524000</v>
      </c>
      <c r="N40" s="1">
        <v>156000</v>
      </c>
      <c r="O40" s="1">
        <v>262027</v>
      </c>
      <c r="P40" s="1">
        <v>125719</v>
      </c>
      <c r="Q40" s="1">
        <v>95.7966812227074</v>
      </c>
      <c r="R40" s="1">
        <v>95.6400873362445</v>
      </c>
      <c r="S40" s="1">
        <v>0.02</v>
      </c>
      <c r="T40" s="1">
        <v>0.356223047424276</v>
      </c>
      <c r="U40" s="1">
        <v>65.38</v>
      </c>
      <c r="V40" s="1">
        <v>59.1</v>
      </c>
      <c r="W40" s="1">
        <v>34.6</v>
      </c>
      <c r="X40" s="1">
        <v>40.9</v>
      </c>
      <c r="Y40" s="1">
        <v>100</v>
      </c>
      <c r="Z40" s="1">
        <v>378.032498641336</v>
      </c>
      <c r="AA40" s="1">
        <v>2400</v>
      </c>
      <c r="AB40" s="1">
        <v>778.593390232096</v>
      </c>
      <c r="AC40" s="1">
        <v>279000</v>
      </c>
      <c r="AD40" s="1">
        <v>75600</v>
      </c>
      <c r="AE40" s="1">
        <v>12400</v>
      </c>
      <c r="AF40" s="1">
        <v>3000</v>
      </c>
      <c r="AG40" s="1">
        <v>48700</v>
      </c>
      <c r="AH40" s="1">
        <v>13300</v>
      </c>
      <c r="AI40" s="1">
        <v>2700</v>
      </c>
      <c r="AJ40" s="1">
        <v>1700</v>
      </c>
      <c r="AK40" s="1">
        <v>9900</v>
      </c>
      <c r="AL40" s="1">
        <v>3300</v>
      </c>
      <c r="AM40" s="1">
        <v>19000</v>
      </c>
      <c r="AN40" s="1">
        <v>7100</v>
      </c>
      <c r="AO40" s="1">
        <v>9800</v>
      </c>
      <c r="AP40" s="1">
        <v>5900</v>
      </c>
      <c r="AQ40" s="1">
        <v>7000</v>
      </c>
      <c r="AR40" s="1">
        <v>5200</v>
      </c>
      <c r="AS40" s="1">
        <v>2401.37987371392</v>
      </c>
      <c r="AT40" s="1">
        <v>824.503582992893</v>
      </c>
      <c r="AU40" s="1">
        <v>13114.6991115565</v>
      </c>
      <c r="AV40" s="1">
        <v>4336.89971576248</v>
      </c>
      <c r="AW40" s="1">
        <v>39916.1148811741</v>
      </c>
      <c r="AX40" s="1">
        <v>9220.61410222437</v>
      </c>
      <c r="AY40" s="1">
        <v>826.202455173535</v>
      </c>
      <c r="AZ40" s="1">
        <v>3035.0207853435</v>
      </c>
      <c r="BA40" s="1">
        <v>33277.2410443066</v>
      </c>
      <c r="BB40" s="1">
        <v>9016.95334185525</v>
      </c>
      <c r="BC40" s="1">
        <v>9660</v>
      </c>
      <c r="BD40" s="1">
        <v>1041</v>
      </c>
      <c r="BE40" s="1">
        <v>83</v>
      </c>
      <c r="BF40" s="1">
        <v>379.710469346405</v>
      </c>
      <c r="BG40" s="1">
        <v>506.50266249005</v>
      </c>
      <c r="BH40" s="1">
        <v>395.07</v>
      </c>
      <c r="BI40" s="1">
        <v>628.05</v>
      </c>
      <c r="BJ40" s="1">
        <v>1.20736742350796</v>
      </c>
      <c r="BK40" s="1">
        <v>60.58</v>
      </c>
      <c r="BL40" s="1">
        <v>2155.7271</v>
      </c>
      <c r="BM40" s="1">
        <v>460.2638</v>
      </c>
      <c r="BN40" s="1">
        <v>8.45</v>
      </c>
      <c r="BO40" s="1">
        <v>9.96</v>
      </c>
      <c r="BP40" s="1">
        <v>9.79</v>
      </c>
      <c r="BQ40" s="1">
        <v>4.84</v>
      </c>
      <c r="BR40" s="1">
        <v>51.31</v>
      </c>
      <c r="BS40" s="1">
        <v>50.28</v>
      </c>
      <c r="BT40" s="1">
        <v>38.9</v>
      </c>
      <c r="BU40" s="1">
        <v>44.88</v>
      </c>
      <c r="BV40" s="1">
        <v>912128.616640892</v>
      </c>
      <c r="BW40" s="1">
        <v>2092750.97541684</v>
      </c>
      <c r="BX40" s="1">
        <v>968994.840642633</v>
      </c>
      <c r="BY40" s="1">
        <v>305667.568732472</v>
      </c>
      <c r="BZ40" s="1">
        <v>139932.256634656</v>
      </c>
      <c r="CA40" s="1">
        <v>21260.1652381006</v>
      </c>
      <c r="CB40" s="1">
        <v>546.454681561841</v>
      </c>
      <c r="CC40" s="1">
        <v>37.2425290132993</v>
      </c>
      <c r="CD40" s="1">
        <v>9.48309874399883</v>
      </c>
      <c r="CE40" s="1">
        <v>17.1375595573751</v>
      </c>
      <c r="CF40" s="1">
        <v>23.8685480305034</v>
      </c>
      <c r="CG40" s="1">
        <v>80.7459592439547</v>
      </c>
      <c r="CH40" s="1">
        <v>25458759.6613868</v>
      </c>
      <c r="CI40" s="1">
        <v>4869032.71170086</v>
      </c>
      <c r="CJ40" s="1">
        <v>346913.673223362</v>
      </c>
      <c r="CK40" s="1">
        <v>86438.0000002555</v>
      </c>
      <c r="CL40" s="1">
        <v>1352453</v>
      </c>
      <c r="CM40" s="1">
        <v>352232</v>
      </c>
      <c r="CN40" s="1">
        <v>19720475</v>
      </c>
      <c r="CO40" s="1">
        <v>2427530</v>
      </c>
      <c r="CP40" s="1">
        <v>1702735.2139738</v>
      </c>
      <c r="CQ40" s="1">
        <v>1211738.00873362</v>
      </c>
      <c r="CR40" s="1">
        <v>24914126</v>
      </c>
      <c r="CS40" s="1">
        <v>2561105</v>
      </c>
      <c r="CT40" s="1">
        <v>6.26696832579186</v>
      </c>
      <c r="CU40" s="1">
        <v>8.65140186915888</v>
      </c>
      <c r="CV40" s="1">
        <v>8.85610859728507</v>
      </c>
      <c r="CW40" s="1">
        <v>9.91168224299065</v>
      </c>
      <c r="CX40" s="1">
        <v>32.2004366812227</v>
      </c>
      <c r="CY40" s="1">
        <v>28.810480349345</v>
      </c>
      <c r="CZ40" s="1">
        <v>15171758</v>
      </c>
      <c r="DA40" s="1">
        <v>4112115</v>
      </c>
      <c r="DB40" s="1">
        <v>1030503</v>
      </c>
      <c r="DC40" s="1">
        <v>380897</v>
      </c>
      <c r="DD40" s="1">
        <v>1270851</v>
      </c>
      <c r="DE40" s="1">
        <v>512208</v>
      </c>
      <c r="DF40" s="1">
        <v>6580427</v>
      </c>
      <c r="DG40" s="1">
        <v>1796163</v>
      </c>
      <c r="DH40" s="1">
        <v>6591336</v>
      </c>
      <c r="DI40" s="1">
        <v>2014919</v>
      </c>
      <c r="DJ40" s="1">
        <v>7</v>
      </c>
      <c r="DK40" s="1">
        <v>4.90760936217629</v>
      </c>
      <c r="DL40" s="1">
        <v>28127.7142039392</v>
      </c>
      <c r="DM40" s="1">
        <v>5634.88887096481</v>
      </c>
      <c r="DN40" s="1">
        <v>30399</v>
      </c>
      <c r="DO40" s="1">
        <v>1821</v>
      </c>
      <c r="DP40" s="1">
        <v>515902</v>
      </c>
      <c r="DQ40" s="1">
        <v>87232.2422907489</v>
      </c>
      <c r="DR40" s="1">
        <v>771685</v>
      </c>
      <c r="DS40" s="1">
        <v>14535</v>
      </c>
      <c r="DT40" s="1">
        <v>115839</v>
      </c>
      <c r="DU40" s="1">
        <v>2423335</v>
      </c>
      <c r="DV40" s="1">
        <v>2260605.52933649</v>
      </c>
      <c r="DW40" s="1">
        <v>665546.009419661</v>
      </c>
      <c r="DX40" s="1">
        <v>45219.8021515831</v>
      </c>
      <c r="DY40" s="1">
        <v>17742.1061309648</v>
      </c>
      <c r="DZ40" s="1">
        <v>10001.7728817372</v>
      </c>
      <c r="EA40" s="1">
        <v>3711.28282958684</v>
      </c>
      <c r="EB40" s="1">
        <v>51.9</v>
      </c>
      <c r="EC40" s="1">
        <v>15.15</v>
      </c>
      <c r="ED40" s="1">
        <v>2341210</v>
      </c>
      <c r="EE40" s="1">
        <v>728069</v>
      </c>
      <c r="EF40" s="1">
        <v>45110.02</v>
      </c>
      <c r="EG40" s="1">
        <v>48057.36</v>
      </c>
      <c r="EH40" s="1">
        <v>3</v>
      </c>
      <c r="EI40" s="1">
        <v>2.8699808955992</v>
      </c>
      <c r="EJ40" s="1">
        <v>161</v>
      </c>
      <c r="EK40" s="1">
        <v>28</v>
      </c>
      <c r="EL40" s="1">
        <v>402</v>
      </c>
      <c r="EM40" s="1">
        <v>49</v>
      </c>
      <c r="EN40" s="1">
        <v>2735</v>
      </c>
      <c r="EO40" s="1">
        <v>2735</v>
      </c>
      <c r="EP40" s="1">
        <v>15949</v>
      </c>
      <c r="EQ40" s="1">
        <v>2591</v>
      </c>
      <c r="ER40" s="1">
        <v>15955</v>
      </c>
      <c r="ES40" s="1">
        <v>3003</v>
      </c>
      <c r="ET40" s="1">
        <v>46625</v>
      </c>
      <c r="EU40" s="1">
        <v>46625</v>
      </c>
      <c r="EV40" s="1">
        <v>198100</v>
      </c>
      <c r="EW40" s="1">
        <v>36100</v>
      </c>
      <c r="EX40" s="1">
        <v>244400</v>
      </c>
      <c r="EY40" s="1">
        <v>46500</v>
      </c>
      <c r="EZ40" s="1">
        <v>8</v>
      </c>
      <c r="FA40" s="1">
        <v>1</v>
      </c>
      <c r="FB40" s="1">
        <v>1433</v>
      </c>
      <c r="FC40" s="1">
        <v>286</v>
      </c>
      <c r="FD40" s="1">
        <v>37.51</v>
      </c>
      <c r="FE40" s="1">
        <v>44</v>
      </c>
      <c r="FF40" s="1">
        <v>163</v>
      </c>
      <c r="FG40" s="1">
        <v>43</v>
      </c>
      <c r="FH40" s="1">
        <v>17934</v>
      </c>
      <c r="FI40" s="1">
        <v>5555</v>
      </c>
      <c r="FJ40" s="1">
        <v>8131</v>
      </c>
      <c r="FK40" s="1">
        <v>2422</v>
      </c>
      <c r="FL40" s="1">
        <v>6434</v>
      </c>
      <c r="FM40" s="1">
        <v>2569.40385248613</v>
      </c>
      <c r="FN40" s="1">
        <v>4.01240868805134</v>
      </c>
      <c r="FO40" s="1">
        <v>351.034717560317</v>
      </c>
      <c r="FP40" s="1">
        <v>6434</v>
      </c>
      <c r="FQ40" s="1">
        <v>2208.683720407</v>
      </c>
      <c r="FR40" s="1">
        <v>14285</v>
      </c>
      <c r="FS40" s="1">
        <v>2442.07379963313</v>
      </c>
      <c r="FT40" s="1">
        <v>7</v>
      </c>
      <c r="FU40" s="1">
        <v>560.985161676897</v>
      </c>
      <c r="FV40" s="1">
        <v>14160</v>
      </c>
      <c r="FW40" s="1">
        <v>1677.6373421812</v>
      </c>
      <c r="FX40" s="1">
        <v>127</v>
      </c>
      <c r="FY40" s="1">
        <v>26.8138476223061</v>
      </c>
      <c r="FZ40" s="1">
        <v>165</v>
      </c>
      <c r="GA40" s="1">
        <v>366</v>
      </c>
      <c r="GB40" s="1">
        <v>10.9912663755458</v>
      </c>
      <c r="GC40" s="1">
        <v>20.9122807017544</v>
      </c>
      <c r="GD40" s="1">
        <v>7408</v>
      </c>
      <c r="GE40" s="1">
        <v>63.6258209096001</v>
      </c>
      <c r="GF40" s="1">
        <v>364123.907349832</v>
      </c>
      <c r="GG40" s="1">
        <v>180.278419813717</v>
      </c>
      <c r="GH40" s="1">
        <v>11404</v>
      </c>
      <c r="GI40" s="1">
        <v>2810</v>
      </c>
      <c r="GJ40" s="1">
        <v>1508</v>
      </c>
      <c r="GK40" s="1">
        <v>23.07</v>
      </c>
      <c r="GL40" s="1">
        <v>714</v>
      </c>
      <c r="GM40" s="1">
        <v>9.47</v>
      </c>
      <c r="GN40" s="1">
        <v>3360</v>
      </c>
      <c r="GO40" s="1">
        <v>619</v>
      </c>
      <c r="GP40" s="1">
        <v>15.0479441866993</v>
      </c>
      <c r="GQ40" s="1">
        <v>75.90337018467</v>
      </c>
      <c r="GR40" s="1">
        <v>22.0701710871091</v>
      </c>
      <c r="GS40" s="1">
        <v>11955</v>
      </c>
      <c r="GT40" s="1">
        <v>4691</v>
      </c>
      <c r="GU40" s="1">
        <v>35513116.9142781</v>
      </c>
      <c r="GV40" s="1">
        <v>6579271.11234338</v>
      </c>
      <c r="GW40" s="1">
        <v>2911736.79237288</v>
      </c>
      <c r="GX40" s="1">
        <v>1821774.66949153</v>
      </c>
      <c r="GY40" s="1">
        <v>1367</v>
      </c>
      <c r="GZ40" s="1">
        <v>192</v>
      </c>
      <c r="HA40" s="1">
        <v>61899108</v>
      </c>
      <c r="HB40" s="1">
        <v>9194869</v>
      </c>
      <c r="HC40" s="1">
        <v>1700028</v>
      </c>
      <c r="HD40" s="1">
        <v>130512</v>
      </c>
      <c r="HE40" s="1">
        <v>1528184</v>
      </c>
      <c r="HF40" s="1">
        <v>568823</v>
      </c>
      <c r="HG40" s="1">
        <v>73.32</v>
      </c>
      <c r="HH40" s="1">
        <v>19.1015453459071</v>
      </c>
      <c r="HI40" s="1">
        <v>320972.516429879</v>
      </c>
      <c r="HJ40" s="1">
        <v>91656.1991517553</v>
      </c>
      <c r="HK40" s="1">
        <v>85.9570238502264</v>
      </c>
      <c r="HL40" s="1">
        <v>261.243803677132</v>
      </c>
      <c r="HM40" s="1">
        <v>1148.31625789823</v>
      </c>
      <c r="HN40" s="1">
        <v>273.627503969021</v>
      </c>
      <c r="HO40" s="1">
        <v>36.165278536095</v>
      </c>
      <c r="HP40" s="1">
        <v>9.04816736305558</v>
      </c>
      <c r="HQ40" s="1">
        <v>22</v>
      </c>
      <c r="HR40" s="1">
        <v>3</v>
      </c>
      <c r="HS40" s="1">
        <v>10.1607142857143</v>
      </c>
      <c r="HT40" s="1">
        <v>6.98089171974522</v>
      </c>
      <c r="HU40" s="1">
        <v>381.3</v>
      </c>
      <c r="HV40" s="1">
        <v>65</v>
      </c>
      <c r="HW40" s="1">
        <v>8466.38</v>
      </c>
      <c r="HX40" s="1">
        <v>11238.36</v>
      </c>
      <c r="HY40" s="1">
        <v>416</v>
      </c>
      <c r="HZ40" s="1">
        <v>98</v>
      </c>
      <c r="IA40" s="1">
        <v>233.249477783822</v>
      </c>
      <c r="IB40" s="1">
        <v>502.488865367985</v>
      </c>
      <c r="IC40" s="1">
        <v>118</v>
      </c>
      <c r="ID40" s="1">
        <v>50120.6874753881</v>
      </c>
      <c r="IE40" s="1">
        <v>37000</v>
      </c>
      <c r="IF40" s="1">
        <v>3857.81033413369</v>
      </c>
      <c r="IG40" s="1">
        <v>174505</v>
      </c>
      <c r="IH40" s="1">
        <v>30369.8489513052</v>
      </c>
      <c r="II40" s="1">
        <v>403.69</v>
      </c>
      <c r="IJ40" s="1">
        <v>87.0683169923139</v>
      </c>
      <c r="IK40" s="1">
        <v>53</v>
      </c>
      <c r="IL40" s="1">
        <v>108595.206474366</v>
      </c>
      <c r="IM40" s="1">
        <v>56433</v>
      </c>
      <c r="IN40" s="1">
        <v>70810</v>
      </c>
      <c r="IO40" s="1">
        <v>66575.9114872757</v>
      </c>
      <c r="IP40" s="1">
        <v>35528.4636733155</v>
      </c>
      <c r="IQ40" s="1">
        <v>92.82</v>
      </c>
      <c r="IR40" s="1">
        <v>100</v>
      </c>
      <c r="IS40" s="1">
        <v>342500</v>
      </c>
      <c r="IT40" s="1">
        <v>91900</v>
      </c>
      <c r="IU40" s="1">
        <v>181300</v>
      </c>
      <c r="IV40" s="1">
        <v>63600</v>
      </c>
      <c r="IW40" s="1">
        <v>3800</v>
      </c>
      <c r="IX40" s="1">
        <v>2900</v>
      </c>
      <c r="IY40" s="1">
        <v>4100</v>
      </c>
      <c r="IZ40" s="1">
        <v>2100</v>
      </c>
      <c r="JA40" s="1">
        <v>8500</v>
      </c>
      <c r="JB40" s="1">
        <v>2701.9394800658</v>
      </c>
      <c r="JC40" s="1">
        <v>2300</v>
      </c>
      <c r="JD40" s="1">
        <v>700</v>
      </c>
      <c r="JE40" s="1">
        <v>2800</v>
      </c>
      <c r="JF40" s="1">
        <v>2800</v>
      </c>
      <c r="JG40" s="1">
        <v>39400</v>
      </c>
      <c r="JH40" s="1">
        <v>8900</v>
      </c>
      <c r="JI40" s="1">
        <v>18900</v>
      </c>
      <c r="JJ40" s="1">
        <v>5500</v>
      </c>
      <c r="JK40" s="1">
        <v>1900</v>
      </c>
      <c r="JL40" s="1">
        <v>1300</v>
      </c>
      <c r="JM40" s="1">
        <v>51200</v>
      </c>
      <c r="JN40" s="1">
        <v>15300</v>
      </c>
      <c r="JO40" s="1">
        <v>66</v>
      </c>
      <c r="JP40" s="1">
        <v>3.55</v>
      </c>
      <c r="JQ40" s="1">
        <v>1055.26914790541</v>
      </c>
      <c r="JR40" s="1">
        <v>246.594005449247</v>
      </c>
      <c r="JS40" s="1">
        <v>21.5814291445271</v>
      </c>
      <c r="JT40" s="1">
        <v>6.61595607762165</v>
      </c>
      <c r="JU40" s="1">
        <v>47.8143707467419</v>
      </c>
      <c r="JV40" s="1">
        <v>15.692424206224</v>
      </c>
      <c r="JW40" s="1">
        <v>65127320</v>
      </c>
      <c r="JX40" s="1">
        <v>9894204</v>
      </c>
      <c r="JY40" s="1">
        <v>1700901</v>
      </c>
      <c r="JZ40" s="1">
        <v>2517062</v>
      </c>
      <c r="KA40" s="1">
        <v>515652</v>
      </c>
      <c r="KB40" s="1">
        <v>42252</v>
      </c>
      <c r="KC40" s="1">
        <v>15210.4670387637</v>
      </c>
      <c r="KD40" s="1">
        <v>7393.57589454116</v>
      </c>
      <c r="KE40" s="1">
        <v>3663.18149529575</v>
      </c>
      <c r="KF40" s="1">
        <v>2457.73513867324</v>
      </c>
      <c r="KG40" s="1">
        <v>16468094</v>
      </c>
      <c r="KH40" s="1">
        <v>4587639</v>
      </c>
      <c r="KI40" s="1">
        <v>19008284</v>
      </c>
      <c r="KJ40" s="1">
        <v>5897682</v>
      </c>
      <c r="KK40" s="1">
        <v>8335095</v>
      </c>
      <c r="KL40" s="1">
        <v>2089</v>
      </c>
      <c r="KM40" s="1">
        <v>42.986721733225</v>
      </c>
      <c r="KN40" s="1">
        <v>282441.113961823</v>
      </c>
      <c r="KO40" s="1">
        <v>21112.0617324632</v>
      </c>
      <c r="KP40" s="1">
        <v>2738</v>
      </c>
      <c r="KQ40" s="1">
        <v>437900</v>
      </c>
      <c r="KR40" s="1">
        <v>4000</v>
      </c>
      <c r="KS40" s="1">
        <v>298200</v>
      </c>
      <c r="KT40" s="1">
        <v>72593.7143863434</v>
      </c>
      <c r="KU40" s="1">
        <v>15921</v>
      </c>
      <c r="KV40" s="1">
        <v>13309.3049545416</v>
      </c>
      <c r="KW40" s="1">
        <v>102642.303415289</v>
      </c>
      <c r="KX40" s="1">
        <v>80330</v>
      </c>
      <c r="KY40" s="1">
        <v>2480607</v>
      </c>
      <c r="KZ40" s="1">
        <v>21842</v>
      </c>
      <c r="LA40" s="1">
        <v>83.46</v>
      </c>
      <c r="LB40" s="1">
        <v>4863</v>
      </c>
      <c r="LC40" s="1">
        <v>1375</v>
      </c>
      <c r="LD40" s="1">
        <v>5028</v>
      </c>
      <c r="LE40" s="1">
        <v>40.5602421755719</v>
      </c>
      <c r="LF40" s="1">
        <v>6.34</v>
      </c>
      <c r="LG40" s="1">
        <v>318.071969962808</v>
      </c>
      <c r="LH40" s="1">
        <v>4</v>
      </c>
      <c r="LI40" s="1">
        <v>3032194</v>
      </c>
      <c r="LJ40" s="1">
        <v>375203</v>
      </c>
      <c r="LK40" s="1">
        <v>19</v>
      </c>
      <c r="LL40" s="1">
        <v>134187</v>
      </c>
      <c r="LM40" s="1">
        <v>39368</v>
      </c>
      <c r="LN40" s="1">
        <v>495775</v>
      </c>
      <c r="LO40" s="1">
        <v>401773</v>
      </c>
      <c r="LP40" s="1">
        <v>40236</v>
      </c>
      <c r="LQ40" s="1">
        <v>365773</v>
      </c>
      <c r="LR40" s="1">
        <v>150463</v>
      </c>
      <c r="LS40" s="1">
        <v>82664</v>
      </c>
      <c r="LT40" s="1">
        <v>37026</v>
      </c>
      <c r="LU40" s="1">
        <v>15432</v>
      </c>
      <c r="LV40" s="1">
        <v>15432</v>
      </c>
      <c r="LW40" s="1">
        <v>351.64</v>
      </c>
      <c r="LX40" s="1">
        <v>601.96</v>
      </c>
      <c r="LY40" s="1">
        <v>38005</v>
      </c>
      <c r="LZ40" s="1">
        <v>1308</v>
      </c>
      <c r="MA40" s="1">
        <v>173</v>
      </c>
      <c r="MB40" s="1">
        <v>24</v>
      </c>
      <c r="MC40" s="1">
        <v>8</v>
      </c>
      <c r="MD40" s="1">
        <v>35</v>
      </c>
      <c r="ME40" s="1">
        <v>11</v>
      </c>
      <c r="MF40" s="1">
        <v>30</v>
      </c>
      <c r="MG40" s="1">
        <v>15</v>
      </c>
      <c r="MH40" s="1">
        <v>3951</v>
      </c>
      <c r="MI40" s="1">
        <v>1530</v>
      </c>
      <c r="MJ40" s="1">
        <v>216.62</v>
      </c>
      <c r="MK40" s="1">
        <v>566.15</v>
      </c>
      <c r="ML40" s="1">
        <v>603134</v>
      </c>
      <c r="MM40" s="1">
        <v>186214</v>
      </c>
      <c r="MN40" s="1">
        <v>582893</v>
      </c>
      <c r="MO40" s="1">
        <v>181830</v>
      </c>
      <c r="MP40" s="1">
        <v>376003</v>
      </c>
      <c r="MQ40" s="1">
        <v>121409</v>
      </c>
      <c r="MR40" s="1">
        <v>96000</v>
      </c>
      <c r="MS40" s="1">
        <v>1508</v>
      </c>
      <c r="MT40" s="1">
        <v>1352</v>
      </c>
      <c r="MU40" s="1">
        <v>205389</v>
      </c>
      <c r="MV40" s="1">
        <v>254</v>
      </c>
      <c r="MW40" s="1">
        <v>53341.6292534046</v>
      </c>
      <c r="MX40" s="1">
        <v>52713.1114114129</v>
      </c>
      <c r="MY40" s="1">
        <v>66971.3960404065</v>
      </c>
      <c r="MZ40" s="1">
        <v>12302885.6590354</v>
      </c>
      <c r="NA40" s="1">
        <v>108876.499999138</v>
      </c>
      <c r="NB40" s="1">
        <v>1416</v>
      </c>
      <c r="NC40" s="1">
        <v>100</v>
      </c>
      <c r="ND40" s="1">
        <v>100</v>
      </c>
      <c r="NE40" s="1">
        <v>133.582821516062</v>
      </c>
      <c r="NF40" s="1">
        <v>41.6573080068023</v>
      </c>
      <c r="NG40" s="1">
        <v>61990.8279232412</v>
      </c>
      <c r="NH40" s="1">
        <v>17814.0714047803</v>
      </c>
      <c r="NI40" s="1">
        <v>36982.47581429</v>
      </c>
      <c r="NJ40" s="1">
        <v>9729.43695979838</v>
      </c>
      <c r="NK40" s="1">
        <v>58.3603101594825</v>
      </c>
      <c r="NL40" s="1">
        <v>363.621581907749</v>
      </c>
      <c r="NM40" s="1">
        <v>156.138952813708</v>
      </c>
      <c r="NN40" s="1">
        <v>335.495861274139</v>
      </c>
      <c r="NO40" s="1">
        <v>143.6961207315</v>
      </c>
      <c r="NP40" s="1">
        <v>67.7338663552401</v>
      </c>
      <c r="NQ40" s="1">
        <v>34.3397364511741</v>
      </c>
      <c r="NR40" s="1">
        <v>3624133.47025769</v>
      </c>
      <c r="NS40" s="1">
        <v>2249136.03268107</v>
      </c>
      <c r="NT40" s="1">
        <v>51400</v>
      </c>
      <c r="NU40" s="1">
        <v>1659</v>
      </c>
      <c r="NV40" s="1">
        <v>16913700</v>
      </c>
      <c r="NW40" s="1">
        <v>1382300</v>
      </c>
      <c r="NX40" s="1">
        <v>18562.185954832</v>
      </c>
      <c r="NY40" s="1">
        <v>636713.200150149</v>
      </c>
      <c r="NZ40" s="1">
        <v>4400.50000951028</v>
      </c>
      <c r="OA40" s="1">
        <v>4552.3903108351</v>
      </c>
      <c r="OB40" s="1">
        <v>316.628899288588</v>
      </c>
      <c r="OC40" s="1">
        <v>3113.14810992013</v>
      </c>
      <c r="OD40" s="1">
        <v>1531.23172814405</v>
      </c>
      <c r="OE40" s="1">
        <v>24154.3374364529</v>
      </c>
      <c r="OF40" s="1">
        <v>10149.3746083439</v>
      </c>
      <c r="OG40" s="1">
        <v>54207.1961078498</v>
      </c>
      <c r="OH40" s="1">
        <v>21014.6466288298</v>
      </c>
      <c r="OI40" s="1">
        <v>13.4872753221007</v>
      </c>
      <c r="OJ40" s="1">
        <v>2.69059707025258</v>
      </c>
      <c r="OK40" s="1">
        <v>9.99901183189231</v>
      </c>
      <c r="OL40" s="1">
        <v>4.99905021370886</v>
      </c>
      <c r="OM40" s="1">
        <v>393</v>
      </c>
      <c r="ON40" s="1">
        <v>119</v>
      </c>
      <c r="OO40" s="1">
        <v>234</v>
      </c>
      <c r="OP40" s="1">
        <v>83</v>
      </c>
      <c r="OQ40" s="1">
        <v>7847</v>
      </c>
      <c r="OR40" s="1">
        <v>448452</v>
      </c>
      <c r="OS40" s="1">
        <v>43</v>
      </c>
      <c r="OT40" s="1">
        <v>3468218</v>
      </c>
      <c r="OU40" s="1">
        <v>80233</v>
      </c>
      <c r="OV40" s="1">
        <v>235</v>
      </c>
      <c r="OW40" s="1">
        <v>106</v>
      </c>
      <c r="OX40" s="1">
        <v>17262</v>
      </c>
      <c r="OY40" s="1">
        <v>367</v>
      </c>
      <c r="OZ40" s="1">
        <v>141.76608098171</v>
      </c>
      <c r="PA40" s="1">
        <v>69.3154031594909</v>
      </c>
      <c r="PB40" s="1">
        <v>9145.15415959985</v>
      </c>
      <c r="PC40" s="1">
        <v>164.765602391956</v>
      </c>
      <c r="PD40" s="1">
        <v>25.2525543484558</v>
      </c>
      <c r="PE40" s="1">
        <v>4.6667791267913</v>
      </c>
      <c r="PF40" s="1">
        <v>24.0558435280672</v>
      </c>
    </row>
    <row r="41" spans="1:422">
      <c r="A41" t="s">
        <v>423</v>
      </c>
      <c r="B41" t="str">
        <f>VLOOKUP(A41,[1]Sheet2!$A:$B,2,FALSE)</f>
        <v>山东省</v>
      </c>
      <c r="C41">
        <v>2014</v>
      </c>
      <c r="D41">
        <v>1.462371</v>
      </c>
      <c r="E41">
        <v>5</v>
      </c>
      <c r="F41">
        <v>1469.9733</v>
      </c>
      <c r="G41" s="1">
        <v>386.7</v>
      </c>
      <c r="H41" s="1">
        <v>106.2</v>
      </c>
      <c r="I41" s="1">
        <v>83.7530640492267</v>
      </c>
      <c r="J41" s="1">
        <v>42.8975982486468</v>
      </c>
      <c r="K41" s="1">
        <v>12.9</v>
      </c>
      <c r="L41" s="1">
        <v>14.4</v>
      </c>
      <c r="M41" s="1">
        <v>515765</v>
      </c>
      <c r="N41" s="1">
        <v>179667</v>
      </c>
      <c r="O41" s="1">
        <v>312524</v>
      </c>
      <c r="P41" s="1">
        <v>175399</v>
      </c>
      <c r="Q41" s="1">
        <v>95.7966812227074</v>
      </c>
      <c r="R41" s="1">
        <v>95.6400873362445</v>
      </c>
      <c r="S41" s="1">
        <v>0.02</v>
      </c>
      <c r="T41" s="1">
        <v>0.02</v>
      </c>
      <c r="U41" s="1">
        <v>65.04</v>
      </c>
      <c r="V41" s="1">
        <v>57.75</v>
      </c>
      <c r="W41" s="1">
        <v>34.94</v>
      </c>
      <c r="X41" s="1">
        <v>42.23</v>
      </c>
      <c r="Y41" s="1">
        <v>79</v>
      </c>
      <c r="Z41" s="1">
        <v>28</v>
      </c>
      <c r="AA41" s="1">
        <v>2285</v>
      </c>
      <c r="AB41" s="1">
        <v>241</v>
      </c>
      <c r="AC41" s="1">
        <v>279195</v>
      </c>
      <c r="AD41" s="1">
        <v>82332</v>
      </c>
      <c r="AE41" s="1">
        <v>10742</v>
      </c>
      <c r="AF41" s="1">
        <v>4564</v>
      </c>
      <c r="AG41" s="1">
        <v>43210</v>
      </c>
      <c r="AH41" s="1">
        <v>16621</v>
      </c>
      <c r="AI41" s="1">
        <v>2668</v>
      </c>
      <c r="AJ41" s="1">
        <v>1258</v>
      </c>
      <c r="AK41" s="1">
        <v>10377</v>
      </c>
      <c r="AL41" s="1">
        <v>3997</v>
      </c>
      <c r="AM41" s="1">
        <v>17896</v>
      </c>
      <c r="AN41" s="1">
        <v>9650</v>
      </c>
      <c r="AO41" s="1">
        <v>11526</v>
      </c>
      <c r="AP41" s="1">
        <v>8110</v>
      </c>
      <c r="AQ41" s="1">
        <v>7176</v>
      </c>
      <c r="AR41" s="1">
        <v>4903</v>
      </c>
      <c r="AS41" s="1">
        <v>2401.37986878923</v>
      </c>
      <c r="AT41" s="1">
        <v>824.503581535418</v>
      </c>
      <c r="AU41" s="1">
        <v>13114.6991115997</v>
      </c>
      <c r="AV41" s="1">
        <v>4336.89972470663</v>
      </c>
      <c r="AW41" s="1">
        <v>39916.114783279</v>
      </c>
      <c r="AX41" s="1">
        <v>9220.82324538611</v>
      </c>
      <c r="AY41" s="1">
        <v>826.202437250071</v>
      </c>
      <c r="AZ41" s="1">
        <v>3027.60369356501</v>
      </c>
      <c r="BA41" s="1">
        <v>33276.5139115316</v>
      </c>
      <c r="BB41" s="1">
        <v>9016.95266616873</v>
      </c>
      <c r="BC41" s="1">
        <v>9660</v>
      </c>
      <c r="BD41" s="1">
        <v>3258</v>
      </c>
      <c r="BE41" s="1">
        <v>112</v>
      </c>
      <c r="BF41" s="1">
        <v>380.002948819713</v>
      </c>
      <c r="BG41" s="1">
        <v>506.502655771022</v>
      </c>
      <c r="BH41" s="1">
        <v>400.26</v>
      </c>
      <c r="BI41" s="1">
        <v>325.91</v>
      </c>
      <c r="BJ41" s="1">
        <v>1.22362274624182</v>
      </c>
      <c r="BK41" s="1">
        <v>60.29</v>
      </c>
      <c r="BL41" s="1">
        <v>2276.706</v>
      </c>
      <c r="BM41" s="1">
        <v>668.1934</v>
      </c>
      <c r="BN41" s="1">
        <v>7.62</v>
      </c>
      <c r="BO41" s="1">
        <v>6.89</v>
      </c>
      <c r="BP41" s="1">
        <v>9.26</v>
      </c>
      <c r="BQ41" s="1">
        <v>8.8</v>
      </c>
      <c r="BR41" s="1">
        <v>50.3</v>
      </c>
      <c r="BS41" s="1">
        <v>46.2</v>
      </c>
      <c r="BT41" s="1">
        <v>40.43</v>
      </c>
      <c r="BU41" s="1">
        <v>45</v>
      </c>
      <c r="BV41" s="1">
        <v>912128.616640892</v>
      </c>
      <c r="BW41" s="1">
        <v>2120031.95682888</v>
      </c>
      <c r="BX41" s="1">
        <v>957017.756028808</v>
      </c>
      <c r="BY41" s="1">
        <v>303440.030846757</v>
      </c>
      <c r="BZ41" s="1">
        <v>139932.256634656</v>
      </c>
      <c r="CA41" s="1">
        <v>21260.1652381006</v>
      </c>
      <c r="CB41" s="1">
        <v>552.437163097087</v>
      </c>
      <c r="CC41" s="1">
        <v>37.2425290132993</v>
      </c>
      <c r="CD41" s="1">
        <v>9.48309874399883</v>
      </c>
      <c r="CE41" s="1">
        <v>17.1375595573751</v>
      </c>
      <c r="CF41" s="1">
        <v>23.3237115760236</v>
      </c>
      <c r="CG41" s="1">
        <v>80.1811558585349</v>
      </c>
      <c r="CH41" s="1">
        <v>25022092.2804591</v>
      </c>
      <c r="CI41" s="1">
        <v>4800834.20792574</v>
      </c>
      <c r="CJ41" s="1">
        <v>346858.453087871</v>
      </c>
      <c r="CK41" s="1">
        <v>86438.0000002346</v>
      </c>
      <c r="CL41" s="1">
        <v>1298037</v>
      </c>
      <c r="CM41" s="1">
        <v>383218</v>
      </c>
      <c r="CN41" s="1">
        <v>21198327</v>
      </c>
      <c r="CO41" s="1">
        <v>3660503</v>
      </c>
      <c r="CP41" s="1">
        <v>1702735.2139738</v>
      </c>
      <c r="CQ41" s="1">
        <v>1211738.00873362</v>
      </c>
      <c r="CR41" s="1">
        <v>26708048</v>
      </c>
      <c r="CS41" s="1">
        <v>3665764</v>
      </c>
      <c r="CT41" s="1">
        <v>6.26696832579186</v>
      </c>
      <c r="CU41" s="1">
        <v>8.65140186915888</v>
      </c>
      <c r="CV41" s="1">
        <v>8.85610859728507</v>
      </c>
      <c r="CW41" s="1">
        <v>9.91168224299065</v>
      </c>
      <c r="CX41" s="1">
        <v>32.2004366812227</v>
      </c>
      <c r="CY41" s="1">
        <v>28.810480349345</v>
      </c>
      <c r="CZ41" s="1">
        <v>17488622</v>
      </c>
      <c r="DA41" s="1">
        <v>6166626</v>
      </c>
      <c r="DB41" s="1">
        <v>905909</v>
      </c>
      <c r="DC41" s="1">
        <v>348827</v>
      </c>
      <c r="DD41" s="1">
        <v>1120744</v>
      </c>
      <c r="DE41" s="1">
        <v>439662</v>
      </c>
      <c r="DF41" s="1">
        <v>7462093</v>
      </c>
      <c r="DG41" s="1">
        <v>2745231</v>
      </c>
      <c r="DH41" s="1">
        <v>5876353</v>
      </c>
      <c r="DI41" s="1">
        <v>2292099</v>
      </c>
      <c r="DJ41" s="1">
        <v>10</v>
      </c>
      <c r="DK41" s="1">
        <v>5</v>
      </c>
      <c r="DL41" s="1">
        <v>27784.1835178914</v>
      </c>
      <c r="DM41" s="1">
        <v>5612.39087734271</v>
      </c>
      <c r="DN41" s="1">
        <v>38254</v>
      </c>
      <c r="DO41" s="1">
        <v>5174</v>
      </c>
      <c r="DP41" s="1">
        <v>740930</v>
      </c>
      <c r="DQ41" s="1">
        <v>87232.2422907489</v>
      </c>
      <c r="DR41" s="1">
        <v>1079744</v>
      </c>
      <c r="DS41" s="1">
        <v>22345</v>
      </c>
      <c r="DT41" s="1">
        <v>156010</v>
      </c>
      <c r="DU41" s="1">
        <v>3312679</v>
      </c>
      <c r="DV41" s="1">
        <v>2255166.93379177</v>
      </c>
      <c r="DW41" s="1">
        <v>665545.997983766</v>
      </c>
      <c r="DX41" s="1">
        <v>45185.085195065</v>
      </c>
      <c r="DY41" s="1">
        <v>17740.15018709</v>
      </c>
      <c r="DZ41" s="1">
        <v>10000.3052476752</v>
      </c>
      <c r="EA41" s="1">
        <v>3437.47140919474</v>
      </c>
      <c r="EB41" s="1">
        <v>50.8</v>
      </c>
      <c r="EC41" s="1">
        <v>17.36</v>
      </c>
      <c r="ED41" s="1">
        <v>2462554</v>
      </c>
      <c r="EE41" s="1">
        <v>874422</v>
      </c>
      <c r="EF41" s="1">
        <v>48475.47</v>
      </c>
      <c r="EG41" s="1">
        <v>50369.93</v>
      </c>
      <c r="EH41" s="1">
        <v>3</v>
      </c>
      <c r="EI41" s="1">
        <v>2.85279218258476</v>
      </c>
      <c r="EJ41" s="1">
        <v>166</v>
      </c>
      <c r="EK41" s="1">
        <v>31</v>
      </c>
      <c r="EL41" s="1">
        <v>387</v>
      </c>
      <c r="EM41" s="1">
        <v>41</v>
      </c>
      <c r="EN41" s="1">
        <v>2787</v>
      </c>
      <c r="EO41" s="1">
        <v>2787</v>
      </c>
      <c r="EP41" s="1">
        <v>16362</v>
      </c>
      <c r="EQ41" s="1">
        <v>2767</v>
      </c>
      <c r="ER41" s="1">
        <v>16245</v>
      </c>
      <c r="ES41" s="1">
        <v>3012</v>
      </c>
      <c r="ET41" s="1">
        <v>49447</v>
      </c>
      <c r="EU41" s="1">
        <v>49447</v>
      </c>
      <c r="EV41" s="1">
        <v>196700</v>
      </c>
      <c r="EW41" s="1">
        <v>36300</v>
      </c>
      <c r="EX41" s="1">
        <v>243600</v>
      </c>
      <c r="EY41" s="1">
        <v>47600</v>
      </c>
      <c r="EZ41" s="1">
        <v>16</v>
      </c>
      <c r="FA41" s="1">
        <v>4</v>
      </c>
      <c r="FB41" s="1">
        <v>1234.24</v>
      </c>
      <c r="FC41" s="1">
        <v>438</v>
      </c>
      <c r="FD41" s="1">
        <v>31.92</v>
      </c>
      <c r="FE41" s="1">
        <v>41.25</v>
      </c>
      <c r="FF41" s="1">
        <v>174</v>
      </c>
      <c r="FG41" s="1">
        <v>65</v>
      </c>
      <c r="FH41" s="1">
        <v>18556</v>
      </c>
      <c r="FI41" s="1">
        <v>7351</v>
      </c>
      <c r="FJ41" s="1">
        <v>8413</v>
      </c>
      <c r="FK41" s="1">
        <v>3261</v>
      </c>
      <c r="FL41" s="1">
        <v>6004</v>
      </c>
      <c r="FM41" s="1">
        <v>2569.40385248613</v>
      </c>
      <c r="FN41" s="1">
        <v>2</v>
      </c>
      <c r="FO41" s="1">
        <v>351.034717560317</v>
      </c>
      <c r="FP41" s="1">
        <v>6002</v>
      </c>
      <c r="FQ41" s="1">
        <v>2208.683720407</v>
      </c>
      <c r="FR41" s="1">
        <v>11851</v>
      </c>
      <c r="FS41" s="1">
        <v>2442.07379963313</v>
      </c>
      <c r="FT41" s="1">
        <v>476</v>
      </c>
      <c r="FU41" s="1">
        <v>560.985161676897</v>
      </c>
      <c r="FV41" s="1">
        <v>11202</v>
      </c>
      <c r="FW41" s="1">
        <v>1677.6373421812</v>
      </c>
      <c r="FX41" s="1">
        <v>127</v>
      </c>
      <c r="FY41" s="1">
        <v>27.3833277228955</v>
      </c>
      <c r="FZ41" s="1">
        <v>165</v>
      </c>
      <c r="GA41" s="1">
        <v>366</v>
      </c>
      <c r="GB41" s="1">
        <v>10.9912663755458</v>
      </c>
      <c r="GC41" s="1">
        <v>20.9122807017544</v>
      </c>
      <c r="GD41" s="1">
        <v>7239</v>
      </c>
      <c r="GE41" s="1">
        <v>63.625816786946</v>
      </c>
      <c r="GF41" s="1">
        <v>356399.429918147</v>
      </c>
      <c r="GG41" s="1">
        <v>180.278419813748</v>
      </c>
      <c r="GH41" s="1">
        <v>13649</v>
      </c>
      <c r="GI41" s="1">
        <v>4010</v>
      </c>
      <c r="GJ41" s="1">
        <v>1831</v>
      </c>
      <c r="GK41" s="1">
        <v>17.24</v>
      </c>
      <c r="GL41" s="1">
        <v>795</v>
      </c>
      <c r="GM41" s="1">
        <v>6.31</v>
      </c>
      <c r="GN41" s="1">
        <v>4203</v>
      </c>
      <c r="GO41" s="1">
        <v>670</v>
      </c>
      <c r="GP41" s="1">
        <v>15.024473017094</v>
      </c>
      <c r="GQ41" s="1">
        <v>75.9033708271284</v>
      </c>
      <c r="GR41" s="1">
        <v>22.0701737652005</v>
      </c>
      <c r="GS41" s="1">
        <v>11765</v>
      </c>
      <c r="GT41" s="1">
        <v>5607</v>
      </c>
      <c r="GU41" s="1">
        <v>35090082.5633523</v>
      </c>
      <c r="GV41" s="1">
        <v>6494659.19210914</v>
      </c>
      <c r="GW41" s="1">
        <v>2911736.79237288</v>
      </c>
      <c r="GX41" s="1">
        <v>1821774.66949153</v>
      </c>
      <c r="GY41" s="1">
        <v>1422</v>
      </c>
      <c r="GZ41" s="1">
        <v>322</v>
      </c>
      <c r="HA41" s="1">
        <v>69663023</v>
      </c>
      <c r="HB41" s="1">
        <v>12657514</v>
      </c>
      <c r="HC41" s="1">
        <v>743408</v>
      </c>
      <c r="HD41" s="1">
        <v>352965</v>
      </c>
      <c r="HE41" s="1">
        <v>1458739</v>
      </c>
      <c r="HF41" s="1">
        <v>560663</v>
      </c>
      <c r="HG41" s="1">
        <v>55</v>
      </c>
      <c r="HH41" s="1">
        <v>18.6439198534475</v>
      </c>
      <c r="HI41" s="1">
        <v>316857.964609229</v>
      </c>
      <c r="HJ41" s="1">
        <v>89719.7257843061</v>
      </c>
      <c r="HK41" s="1">
        <v>85.0073374225732</v>
      </c>
      <c r="HL41" s="1">
        <v>258.72592819865</v>
      </c>
      <c r="HM41" s="1">
        <v>1121.63165543264</v>
      </c>
      <c r="HN41" s="1">
        <v>270.408353299584</v>
      </c>
      <c r="HO41" s="1">
        <v>35.8083623649745</v>
      </c>
      <c r="HP41" s="1">
        <v>8.87175891049095</v>
      </c>
      <c r="HQ41" s="1">
        <v>22</v>
      </c>
      <c r="HR41" s="1">
        <v>3</v>
      </c>
      <c r="HS41" s="1">
        <v>10.1607142857143</v>
      </c>
      <c r="HT41" s="1">
        <v>6.98089171974522</v>
      </c>
      <c r="HU41" s="1">
        <v>384.2</v>
      </c>
      <c r="HV41" s="1">
        <v>105.3</v>
      </c>
      <c r="HW41" s="1">
        <v>8466.38</v>
      </c>
      <c r="HX41" s="1">
        <v>11238.36</v>
      </c>
      <c r="HY41" s="1">
        <v>386</v>
      </c>
      <c r="HZ41" s="1">
        <v>134</v>
      </c>
      <c r="IA41" s="1">
        <v>234.968079518674</v>
      </c>
      <c r="IB41" s="1">
        <v>373.050164525774</v>
      </c>
      <c r="IC41" s="1">
        <v>173</v>
      </c>
      <c r="ID41" s="1">
        <v>52907.1730913296</v>
      </c>
      <c r="IE41" s="1">
        <v>39000</v>
      </c>
      <c r="IF41" s="1">
        <v>3922.11663024339</v>
      </c>
      <c r="IG41" s="1">
        <v>178217</v>
      </c>
      <c r="IH41" s="1">
        <v>30362.2714768647</v>
      </c>
      <c r="II41" s="1">
        <v>389</v>
      </c>
      <c r="IJ41" s="1">
        <v>84.9070527949892</v>
      </c>
      <c r="IK41" s="1">
        <v>56</v>
      </c>
      <c r="IL41" s="1">
        <v>106324.839998786</v>
      </c>
      <c r="IM41" s="1">
        <v>59557</v>
      </c>
      <c r="IN41" s="1">
        <v>63487</v>
      </c>
      <c r="IO41" s="1">
        <v>64372.5442670207</v>
      </c>
      <c r="IP41" s="1">
        <v>35501.7891094886</v>
      </c>
      <c r="IQ41" s="1">
        <v>93.29</v>
      </c>
      <c r="IR41" s="1">
        <v>100</v>
      </c>
      <c r="IS41" s="1">
        <v>335432</v>
      </c>
      <c r="IT41" s="1">
        <v>103758</v>
      </c>
      <c r="IU41" s="1">
        <v>180254</v>
      </c>
      <c r="IV41" s="1">
        <v>75881</v>
      </c>
      <c r="IW41" s="1">
        <v>3626</v>
      </c>
      <c r="IX41" s="1">
        <v>2942</v>
      </c>
      <c r="IY41" s="1">
        <v>3463</v>
      </c>
      <c r="IZ41" s="1">
        <v>1756</v>
      </c>
      <c r="JA41" s="1">
        <v>9910</v>
      </c>
      <c r="JB41" s="1">
        <v>2732</v>
      </c>
      <c r="JC41" s="1">
        <v>2451</v>
      </c>
      <c r="JD41" s="1">
        <v>770</v>
      </c>
      <c r="JE41" s="1">
        <v>622</v>
      </c>
      <c r="JF41" s="1">
        <v>467</v>
      </c>
      <c r="JG41" s="1">
        <v>38767</v>
      </c>
      <c r="JH41" s="1">
        <v>10092</v>
      </c>
      <c r="JI41" s="1">
        <v>20211</v>
      </c>
      <c r="JJ41" s="1">
        <v>7936</v>
      </c>
      <c r="JK41" s="1">
        <v>1224</v>
      </c>
      <c r="JL41" s="1">
        <v>735</v>
      </c>
      <c r="JM41" s="1">
        <v>50337</v>
      </c>
      <c r="JN41" s="1">
        <v>20533</v>
      </c>
      <c r="JO41" s="1">
        <v>81</v>
      </c>
      <c r="JP41" s="1">
        <v>3.55</v>
      </c>
      <c r="JQ41" s="1">
        <v>1027.24012938061</v>
      </c>
      <c r="JR41" s="1">
        <v>242.606044742334</v>
      </c>
      <c r="JS41" s="1">
        <v>21.1943978098534</v>
      </c>
      <c r="JT41" s="1">
        <v>6.51699086816016</v>
      </c>
      <c r="JU41" s="1">
        <v>47.0777015886823</v>
      </c>
      <c r="JV41" s="1">
        <v>15.3329049095549</v>
      </c>
      <c r="JW41" s="1">
        <v>71865170</v>
      </c>
      <c r="JX41" s="1">
        <v>13571142</v>
      </c>
      <c r="JY41" s="1">
        <v>1871456</v>
      </c>
      <c r="JZ41" s="1">
        <v>2697848</v>
      </c>
      <c r="KA41" s="1">
        <v>519503</v>
      </c>
      <c r="KB41" s="1">
        <v>53697</v>
      </c>
      <c r="KC41" s="1">
        <v>14991.7702846666</v>
      </c>
      <c r="KD41" s="1">
        <v>7393.57589471596</v>
      </c>
      <c r="KE41" s="1">
        <v>3615.95930191208</v>
      </c>
      <c r="KF41" s="1">
        <v>2509.2865475333</v>
      </c>
      <c r="KG41" s="1">
        <v>18314325</v>
      </c>
      <c r="KH41" s="1">
        <v>5741980</v>
      </c>
      <c r="KI41" s="1">
        <v>20801039</v>
      </c>
      <c r="KJ41" s="1">
        <v>7587117</v>
      </c>
      <c r="KK41" s="1">
        <v>9678308</v>
      </c>
      <c r="KL41" s="1">
        <v>2626</v>
      </c>
      <c r="KM41" s="1">
        <v>43.1410506549635</v>
      </c>
      <c r="KN41" s="1">
        <v>275335.90291057</v>
      </c>
      <c r="KO41" s="1">
        <v>20506.4050451111</v>
      </c>
      <c r="KP41" s="1">
        <v>3426</v>
      </c>
      <c r="KQ41" s="1">
        <v>500900</v>
      </c>
      <c r="KR41" s="1">
        <v>5810</v>
      </c>
      <c r="KS41" s="1">
        <v>352900</v>
      </c>
      <c r="KT41" s="1">
        <v>72593.7143057162</v>
      </c>
      <c r="KU41" s="1">
        <v>15622</v>
      </c>
      <c r="KV41" s="1">
        <v>12987.936770238</v>
      </c>
      <c r="KW41" s="1">
        <v>97287.461623775</v>
      </c>
      <c r="KX41" s="1">
        <v>140026</v>
      </c>
      <c r="KY41" s="1">
        <v>8677100</v>
      </c>
      <c r="KZ41" s="1">
        <v>94304</v>
      </c>
      <c r="LA41" s="1">
        <v>92.01</v>
      </c>
      <c r="LB41" s="1">
        <v>5762</v>
      </c>
      <c r="LC41" s="1">
        <v>1542</v>
      </c>
      <c r="LD41" s="1">
        <v>6752</v>
      </c>
      <c r="LE41" s="1">
        <v>39.3884943719687</v>
      </c>
      <c r="LF41" s="1">
        <v>2.49</v>
      </c>
      <c r="LG41" s="1">
        <v>312.280348984551</v>
      </c>
      <c r="LH41" s="1">
        <v>4</v>
      </c>
      <c r="LI41" s="1">
        <v>2811248</v>
      </c>
      <c r="LJ41" s="1">
        <v>523819</v>
      </c>
      <c r="LK41" s="1">
        <v>21</v>
      </c>
      <c r="LL41" s="1">
        <v>125247</v>
      </c>
      <c r="LM41" s="1">
        <v>34137</v>
      </c>
      <c r="LN41" s="1">
        <v>624251</v>
      </c>
      <c r="LO41" s="1">
        <v>502134</v>
      </c>
      <c r="LP41" s="1">
        <v>53509</v>
      </c>
      <c r="LQ41" s="1">
        <v>367647</v>
      </c>
      <c r="LR41" s="1">
        <v>117386</v>
      </c>
      <c r="LS41" s="1">
        <v>52974</v>
      </c>
      <c r="LT41" s="1">
        <v>21893</v>
      </c>
      <c r="LU41" s="1">
        <v>19213</v>
      </c>
      <c r="LV41" s="1">
        <v>19213</v>
      </c>
      <c r="LW41" s="1">
        <v>127.75</v>
      </c>
      <c r="LX41" s="1">
        <v>465.16</v>
      </c>
      <c r="LY41" s="1">
        <v>38005</v>
      </c>
      <c r="LZ41" s="1">
        <v>1367</v>
      </c>
      <c r="MA41" s="1">
        <v>298</v>
      </c>
      <c r="MB41" s="1">
        <v>22</v>
      </c>
      <c r="MC41" s="1">
        <v>11</v>
      </c>
      <c r="MD41" s="1">
        <v>33</v>
      </c>
      <c r="ME41" s="1">
        <v>13</v>
      </c>
      <c r="MF41" s="1">
        <v>16</v>
      </c>
      <c r="MG41" s="1">
        <v>7</v>
      </c>
      <c r="MH41" s="1">
        <v>1907</v>
      </c>
      <c r="MI41" s="1">
        <v>643</v>
      </c>
      <c r="MJ41" s="1">
        <v>137.06</v>
      </c>
      <c r="MK41" s="1">
        <v>206.21</v>
      </c>
      <c r="ML41" s="1">
        <v>648120</v>
      </c>
      <c r="MM41" s="1">
        <v>235381</v>
      </c>
      <c r="MN41" s="1">
        <v>3154786</v>
      </c>
      <c r="MO41" s="1">
        <v>835836</v>
      </c>
      <c r="MP41" s="1">
        <v>401081</v>
      </c>
      <c r="MQ41" s="1">
        <v>149419</v>
      </c>
      <c r="MR41" s="1">
        <v>10025</v>
      </c>
      <c r="MS41" s="1">
        <v>1831</v>
      </c>
      <c r="MT41" s="1">
        <v>1711</v>
      </c>
      <c r="MU41" s="1">
        <v>1031178</v>
      </c>
      <c r="MV41" s="1">
        <v>254</v>
      </c>
      <c r="MW41" s="1">
        <v>53357.693829154</v>
      </c>
      <c r="MX41" s="1">
        <v>52728.1388346049</v>
      </c>
      <c r="MY41" s="1">
        <v>66971.3837393519</v>
      </c>
      <c r="MZ41" s="1">
        <v>12302938.0113681</v>
      </c>
      <c r="NA41" s="1">
        <v>108876.499999138</v>
      </c>
      <c r="NB41" s="1">
        <v>1416</v>
      </c>
      <c r="NC41" s="1">
        <v>100</v>
      </c>
      <c r="ND41" s="1">
        <v>100</v>
      </c>
      <c r="NE41" s="1">
        <v>133.583012493917</v>
      </c>
      <c r="NF41" s="1">
        <v>41.6573692551884</v>
      </c>
      <c r="NG41" s="1">
        <v>61981.9447970469</v>
      </c>
      <c r="NH41" s="1">
        <v>17813.9554197512</v>
      </c>
      <c r="NI41" s="1">
        <v>36977.9274438831</v>
      </c>
      <c r="NJ41" s="1">
        <v>9729.20509008045</v>
      </c>
      <c r="NK41" s="1">
        <v>58.3555117797612</v>
      </c>
      <c r="NL41" s="1">
        <v>363.623197033679</v>
      </c>
      <c r="NM41" s="1">
        <v>156.138953521505</v>
      </c>
      <c r="NN41" s="1">
        <v>335.500975640554</v>
      </c>
      <c r="NO41" s="1">
        <v>143.696127448248</v>
      </c>
      <c r="NP41" s="1">
        <v>67.7338663552401</v>
      </c>
      <c r="NQ41" s="1">
        <v>34.3397364511741</v>
      </c>
      <c r="NR41" s="1">
        <v>3624141.0736762</v>
      </c>
      <c r="NS41" s="1">
        <v>2249372.94561735</v>
      </c>
      <c r="NT41" s="1">
        <v>51400</v>
      </c>
      <c r="NU41" s="1">
        <v>1659</v>
      </c>
      <c r="NV41" s="1">
        <v>16913700</v>
      </c>
      <c r="NW41" s="1">
        <v>1382300</v>
      </c>
      <c r="NX41" s="1">
        <v>18561.5844689949</v>
      </c>
      <c r="NY41" s="1">
        <v>636713.19994082</v>
      </c>
      <c r="NZ41" s="1">
        <v>4400.49999828298</v>
      </c>
      <c r="OA41" s="1">
        <v>4552.44005992505</v>
      </c>
      <c r="OB41" s="1">
        <v>327.276299022095</v>
      </c>
      <c r="OC41" s="1">
        <v>3113.70788976634</v>
      </c>
      <c r="OD41" s="1">
        <v>1531.23428493125</v>
      </c>
      <c r="OE41" s="1">
        <v>24154.3805452615</v>
      </c>
      <c r="OF41" s="1">
        <v>10149.4337729543</v>
      </c>
      <c r="OG41" s="1">
        <v>54207.2618917078</v>
      </c>
      <c r="OH41" s="1">
        <v>23104.6653183213</v>
      </c>
      <c r="OI41" s="1">
        <v>13.4872798501063</v>
      </c>
      <c r="OJ41" s="1">
        <v>2.69059707025258</v>
      </c>
      <c r="OK41" s="1">
        <v>9.99901183189231</v>
      </c>
      <c r="OL41" s="1">
        <v>4.99905021370886</v>
      </c>
      <c r="OM41" s="1">
        <v>393</v>
      </c>
      <c r="ON41" s="1">
        <v>119</v>
      </c>
      <c r="OO41" s="1">
        <v>234</v>
      </c>
      <c r="OP41" s="1">
        <v>83</v>
      </c>
      <c r="OQ41" s="1">
        <v>7847</v>
      </c>
      <c r="OR41" s="1">
        <v>448452</v>
      </c>
      <c r="OS41" s="1">
        <v>43</v>
      </c>
      <c r="OT41" s="1">
        <v>3468218</v>
      </c>
      <c r="OU41" s="1">
        <v>80233</v>
      </c>
      <c r="OV41" s="1">
        <v>235</v>
      </c>
      <c r="OW41" s="1">
        <v>106</v>
      </c>
      <c r="OX41" s="1">
        <v>17262</v>
      </c>
      <c r="OY41" s="1">
        <v>367</v>
      </c>
      <c r="OZ41" s="1">
        <v>140.691046221465</v>
      </c>
      <c r="PA41" s="1">
        <v>70.9865289396055</v>
      </c>
      <c r="PB41" s="1">
        <v>9078.52443183695</v>
      </c>
      <c r="PC41" s="1">
        <v>163.336066743707</v>
      </c>
      <c r="PD41" s="1">
        <v>25.085065076671</v>
      </c>
      <c r="PE41" s="1">
        <v>5.49289885104309</v>
      </c>
      <c r="PF41" s="1">
        <v>23.8601360015042</v>
      </c>
    </row>
    <row r="42" spans="1:422">
      <c r="A42" t="s">
        <v>423</v>
      </c>
      <c r="B42" t="str">
        <f>VLOOKUP(A42,[1]Sheet2!$A:$B,2,FALSE)</f>
        <v>山东省</v>
      </c>
      <c r="C42">
        <v>2015</v>
      </c>
      <c r="D42">
        <v>1.477161</v>
      </c>
      <c r="E42">
        <v>5</v>
      </c>
      <c r="F42">
        <v>1469.9733</v>
      </c>
      <c r="G42" s="1">
        <v>389.07</v>
      </c>
      <c r="H42" s="1">
        <v>107.8</v>
      </c>
      <c r="I42" s="1">
        <v>83.7530633365525</v>
      </c>
      <c r="J42" s="1">
        <v>42.4270622812981</v>
      </c>
      <c r="K42" s="1">
        <v>6.54</v>
      </c>
      <c r="L42" s="1">
        <v>6.8</v>
      </c>
      <c r="M42" s="1">
        <v>525433</v>
      </c>
      <c r="N42" s="1">
        <v>183836</v>
      </c>
      <c r="O42" s="1">
        <v>307697</v>
      </c>
      <c r="P42" s="1">
        <v>173239</v>
      </c>
      <c r="Q42" s="1">
        <v>95.7966812227074</v>
      </c>
      <c r="R42" s="1">
        <v>95.6400873362445</v>
      </c>
      <c r="S42" s="1">
        <v>0.02</v>
      </c>
      <c r="T42" s="1">
        <v>0.01</v>
      </c>
      <c r="U42" s="1">
        <v>64.78</v>
      </c>
      <c r="V42" s="1">
        <v>58.01</v>
      </c>
      <c r="W42" s="1">
        <v>35.21</v>
      </c>
      <c r="X42" s="1">
        <v>41.98</v>
      </c>
      <c r="Y42" s="1">
        <v>85</v>
      </c>
      <c r="Z42" s="1">
        <v>27</v>
      </c>
      <c r="AA42" s="1">
        <v>2693</v>
      </c>
      <c r="AB42" s="1">
        <v>186</v>
      </c>
      <c r="AC42" s="1">
        <v>283410</v>
      </c>
      <c r="AD42" s="1">
        <v>84715</v>
      </c>
      <c r="AE42" s="1">
        <v>12385</v>
      </c>
      <c r="AF42" s="1">
        <v>4884</v>
      </c>
      <c r="AG42" s="1">
        <v>41879</v>
      </c>
      <c r="AH42" s="1">
        <v>16850</v>
      </c>
      <c r="AI42" s="1">
        <v>3027</v>
      </c>
      <c r="AJ42" s="1">
        <v>1389</v>
      </c>
      <c r="AK42" s="1">
        <v>10036</v>
      </c>
      <c r="AL42" s="1">
        <v>4408</v>
      </c>
      <c r="AM42" s="1">
        <v>16970</v>
      </c>
      <c r="AN42" s="1">
        <v>8489</v>
      </c>
      <c r="AO42" s="1">
        <v>11388</v>
      </c>
      <c r="AP42" s="1">
        <v>8005</v>
      </c>
      <c r="AQ42" s="1">
        <v>7232</v>
      </c>
      <c r="AR42" s="1">
        <v>5056</v>
      </c>
      <c r="AS42" s="1">
        <v>2401.37986971474</v>
      </c>
      <c r="AT42" s="1">
        <v>824.503581779762</v>
      </c>
      <c r="AU42" s="1">
        <v>13114.6991115942</v>
      </c>
      <c r="AV42" s="1">
        <v>4336.8997226142</v>
      </c>
      <c r="AW42" s="1">
        <v>39916.1148035409</v>
      </c>
      <c r="AX42" s="1">
        <v>9220.94324789897</v>
      </c>
      <c r="AY42" s="1">
        <v>826.202441443873</v>
      </c>
      <c r="AZ42" s="1">
        <v>3031.75323695699</v>
      </c>
      <c r="BA42" s="1">
        <v>33276.1193658134</v>
      </c>
      <c r="BB42" s="1">
        <v>9016.95292731827</v>
      </c>
      <c r="BC42" s="1">
        <v>9660</v>
      </c>
      <c r="BD42" s="1">
        <v>3258</v>
      </c>
      <c r="BE42" s="1">
        <v>113</v>
      </c>
      <c r="BF42" s="1">
        <v>380.242933670136</v>
      </c>
      <c r="BG42" s="1">
        <v>506.502657388143</v>
      </c>
      <c r="BH42" s="1">
        <v>402.69</v>
      </c>
      <c r="BI42" s="1">
        <v>331.49</v>
      </c>
      <c r="BJ42" s="1">
        <v>1.23694233613045</v>
      </c>
      <c r="BK42" s="1">
        <v>46.06</v>
      </c>
      <c r="BL42" s="1">
        <v>2355.3298</v>
      </c>
      <c r="BM42" s="1">
        <v>734.668</v>
      </c>
      <c r="BN42" s="1">
        <v>7.08</v>
      </c>
      <c r="BO42" s="1">
        <v>7.46</v>
      </c>
      <c r="BP42" s="1">
        <v>9.24</v>
      </c>
      <c r="BQ42" s="1">
        <v>8.35</v>
      </c>
      <c r="BR42" s="1">
        <v>48.83</v>
      </c>
      <c r="BS42" s="1">
        <v>45.85</v>
      </c>
      <c r="BT42" s="1">
        <v>41.93</v>
      </c>
      <c r="BU42" s="1">
        <v>45.81</v>
      </c>
      <c r="BV42" s="1">
        <v>912128.616640892</v>
      </c>
      <c r="BW42" s="1">
        <v>2143365.48070339</v>
      </c>
      <c r="BX42" s="1">
        <v>945544.065589095</v>
      </c>
      <c r="BY42" s="1">
        <v>301540.978103037</v>
      </c>
      <c r="BZ42" s="1">
        <v>139932.256634656</v>
      </c>
      <c r="CA42" s="1">
        <v>21260.1652381006</v>
      </c>
      <c r="CB42" s="1">
        <v>557.558055811231</v>
      </c>
      <c r="CC42" s="1">
        <v>37.2425290132993</v>
      </c>
      <c r="CD42" s="1">
        <v>9.48309874399883</v>
      </c>
      <c r="CE42" s="1">
        <v>17.1375595573751</v>
      </c>
      <c r="CF42" s="1">
        <v>22.8541899026282</v>
      </c>
      <c r="CG42" s="1">
        <v>79.7229677320118</v>
      </c>
      <c r="CH42" s="1">
        <v>24599433.4688245</v>
      </c>
      <c r="CI42" s="1">
        <v>4734668.30123338</v>
      </c>
      <c r="CJ42" s="1">
        <v>346830.963879689</v>
      </c>
      <c r="CK42" s="1">
        <v>86438.0000002356</v>
      </c>
      <c r="CL42" s="1">
        <v>904717</v>
      </c>
      <c r="CM42" s="1">
        <v>279796</v>
      </c>
      <c r="CN42" s="1">
        <v>23235807</v>
      </c>
      <c r="CO42" s="1">
        <v>4459473</v>
      </c>
      <c r="CP42" s="1">
        <v>1702735.2139738</v>
      </c>
      <c r="CQ42" s="1">
        <v>1211738.00873362</v>
      </c>
      <c r="CR42" s="1">
        <v>28760834</v>
      </c>
      <c r="CS42" s="1">
        <v>4043666</v>
      </c>
      <c r="CT42" s="1">
        <v>6.26696832579186</v>
      </c>
      <c r="CU42" s="1">
        <v>8.65140186915888</v>
      </c>
      <c r="CV42" s="1">
        <v>8.85610859728507</v>
      </c>
      <c r="CW42" s="1">
        <v>9.91168224299065</v>
      </c>
      <c r="CX42" s="1">
        <v>32.2004366812227</v>
      </c>
      <c r="CY42" s="1">
        <v>28.810480349345</v>
      </c>
      <c r="CZ42" s="1">
        <v>19902379</v>
      </c>
      <c r="DA42" s="1">
        <v>7130887</v>
      </c>
      <c r="DB42" s="1">
        <v>913829</v>
      </c>
      <c r="DC42" s="1">
        <v>439309</v>
      </c>
      <c r="DD42" s="1">
        <v>1084975</v>
      </c>
      <c r="DE42" s="1">
        <v>532781</v>
      </c>
      <c r="DF42" s="1">
        <v>8136296</v>
      </c>
      <c r="DG42" s="1">
        <v>2985535</v>
      </c>
      <c r="DH42" s="1">
        <v>6144637</v>
      </c>
      <c r="DI42" s="1">
        <v>2089696</v>
      </c>
      <c r="DJ42" s="1">
        <v>9</v>
      </c>
      <c r="DK42" s="1">
        <v>6</v>
      </c>
      <c r="DL42" s="1">
        <v>27574.3465379634</v>
      </c>
      <c r="DM42" s="1">
        <v>5601.04452003162</v>
      </c>
      <c r="DN42" s="1">
        <v>41023</v>
      </c>
      <c r="DO42" s="1">
        <v>4188</v>
      </c>
      <c r="DP42" s="1">
        <v>795040</v>
      </c>
      <c r="DQ42" s="1">
        <v>87232.2422907489</v>
      </c>
      <c r="DR42" s="1">
        <v>1202339</v>
      </c>
      <c r="DS42" s="1">
        <v>23925</v>
      </c>
      <c r="DT42" s="1">
        <v>195019</v>
      </c>
      <c r="DU42" s="1">
        <v>3872753</v>
      </c>
      <c r="DV42" s="1">
        <v>2251366.28872074</v>
      </c>
      <c r="DW42" s="1">
        <v>665546.000433835</v>
      </c>
      <c r="DX42" s="1">
        <v>45162.9228352151</v>
      </c>
      <c r="DY42" s="1">
        <v>17739.0577892529</v>
      </c>
      <c r="DZ42" s="1">
        <v>9999.48166551085</v>
      </c>
      <c r="EA42" s="1">
        <v>3660.34844581824</v>
      </c>
      <c r="EB42" s="1">
        <v>50.33</v>
      </c>
      <c r="EC42" s="1">
        <v>17.51</v>
      </c>
      <c r="ED42" s="1">
        <v>2711046</v>
      </c>
      <c r="EE42" s="1">
        <v>967353</v>
      </c>
      <c r="EF42" s="1">
        <v>53865</v>
      </c>
      <c r="EG42" s="1">
        <v>55247</v>
      </c>
      <c r="EH42" s="1">
        <v>3</v>
      </c>
      <c r="EI42" s="1">
        <v>2.8453038249475</v>
      </c>
      <c r="EJ42" s="1">
        <v>163</v>
      </c>
      <c r="EK42" s="1">
        <v>48</v>
      </c>
      <c r="EL42" s="1">
        <v>353</v>
      </c>
      <c r="EM42" s="1">
        <v>78</v>
      </c>
      <c r="EN42" s="1">
        <v>2837</v>
      </c>
      <c r="EO42" s="1">
        <v>2837</v>
      </c>
      <c r="EP42" s="1">
        <v>16319</v>
      </c>
      <c r="EQ42" s="1">
        <v>4356</v>
      </c>
      <c r="ER42" s="1">
        <v>16209</v>
      </c>
      <c r="ES42" s="1">
        <v>4579</v>
      </c>
      <c r="ET42" s="1">
        <v>49170.9451251452</v>
      </c>
      <c r="EU42" s="1">
        <v>49170.9451251452</v>
      </c>
      <c r="EV42" s="1">
        <v>191100</v>
      </c>
      <c r="EW42" s="1">
        <v>52600</v>
      </c>
      <c r="EX42" s="1">
        <v>244400</v>
      </c>
      <c r="EY42" s="1">
        <v>68700</v>
      </c>
      <c r="EZ42" s="1">
        <v>15.0412873083131</v>
      </c>
      <c r="FA42" s="1">
        <v>2.95397181260995</v>
      </c>
      <c r="FB42" s="1">
        <v>1331</v>
      </c>
      <c r="FC42" s="1">
        <v>538</v>
      </c>
      <c r="FD42" s="1">
        <v>34.22</v>
      </c>
      <c r="FE42" s="1">
        <v>49.91</v>
      </c>
      <c r="FF42" s="1">
        <v>175</v>
      </c>
      <c r="FG42" s="1">
        <v>67</v>
      </c>
      <c r="FH42" s="1">
        <v>18744</v>
      </c>
      <c r="FI42" s="1">
        <v>8825</v>
      </c>
      <c r="FJ42" s="1">
        <v>8852</v>
      </c>
      <c r="FK42" s="1">
        <v>3883</v>
      </c>
      <c r="FL42" s="1">
        <v>5947.2926431376</v>
      </c>
      <c r="FM42" s="1">
        <v>2569.40385248613</v>
      </c>
      <c r="FN42" s="1">
        <v>2.4184178017303</v>
      </c>
      <c r="FO42" s="1">
        <v>351.034717560317</v>
      </c>
      <c r="FP42" s="1">
        <v>1430</v>
      </c>
      <c r="FQ42" s="1">
        <v>2208.683720407</v>
      </c>
      <c r="FR42" s="1">
        <v>11478.3640439173</v>
      </c>
      <c r="FS42" s="1">
        <v>2442.07379963313</v>
      </c>
      <c r="FT42" s="1">
        <v>38.9145776180914</v>
      </c>
      <c r="FU42" s="1">
        <v>560.985161676897</v>
      </c>
      <c r="FV42" s="1">
        <v>11950</v>
      </c>
      <c r="FW42" s="1">
        <v>1677.6373421812</v>
      </c>
      <c r="FX42" s="1">
        <v>127</v>
      </c>
      <c r="FY42" s="1">
        <v>27.8313249960401</v>
      </c>
      <c r="FZ42" s="1">
        <v>165</v>
      </c>
      <c r="GA42" s="1">
        <v>366</v>
      </c>
      <c r="GB42" s="1">
        <v>10.9912663755458</v>
      </c>
      <c r="GC42" s="1">
        <v>20.9122807017544</v>
      </c>
      <c r="GD42" s="1">
        <v>7349</v>
      </c>
      <c r="GE42" s="1">
        <v>63.6258178141395</v>
      </c>
      <c r="GF42" s="1">
        <v>349100.227023098</v>
      </c>
      <c r="GG42" s="1">
        <v>180.278419813745</v>
      </c>
      <c r="GH42" s="1">
        <v>13076</v>
      </c>
      <c r="GI42" s="1">
        <v>4800</v>
      </c>
      <c r="GJ42" s="1">
        <v>1953</v>
      </c>
      <c r="GK42" s="1">
        <v>18.12</v>
      </c>
      <c r="GL42" s="1">
        <v>801</v>
      </c>
      <c r="GM42" s="1">
        <v>10.38</v>
      </c>
      <c r="GN42" s="1">
        <v>4891</v>
      </c>
      <c r="GO42" s="1">
        <v>1119</v>
      </c>
      <c r="GP42" s="1">
        <v>15.038259463404</v>
      </c>
      <c r="GQ42" s="1">
        <v>75.903370731833</v>
      </c>
      <c r="GR42" s="1">
        <v>22.0701731387864</v>
      </c>
      <c r="GS42" s="1">
        <v>11738</v>
      </c>
      <c r="GT42" s="1">
        <v>5371</v>
      </c>
      <c r="GU42" s="1">
        <v>34676167.0251263</v>
      </c>
      <c r="GV42" s="1">
        <v>6412189.35150319</v>
      </c>
      <c r="GW42" s="1">
        <v>2911736.79237288</v>
      </c>
      <c r="GX42" s="1">
        <v>1821774.66949153</v>
      </c>
      <c r="GY42" s="1">
        <v>1379</v>
      </c>
      <c r="GZ42" s="1">
        <v>328</v>
      </c>
      <c r="HA42" s="1">
        <v>69739060</v>
      </c>
      <c r="HB42" s="1">
        <v>11819323</v>
      </c>
      <c r="HC42" s="1">
        <v>733420</v>
      </c>
      <c r="HD42" s="1">
        <v>255799</v>
      </c>
      <c r="HE42" s="1">
        <v>1413147</v>
      </c>
      <c r="HF42" s="1">
        <v>635841</v>
      </c>
      <c r="HG42" s="1">
        <v>36</v>
      </c>
      <c r="HH42" s="1">
        <v>18.2935585853854</v>
      </c>
      <c r="HI42" s="1">
        <v>313058.872480381</v>
      </c>
      <c r="HJ42" s="1">
        <v>88012.2961689211</v>
      </c>
      <c r="HK42" s="1">
        <v>84.1483979763225</v>
      </c>
      <c r="HL42" s="1">
        <v>256.340910572572</v>
      </c>
      <c r="HM42" s="1">
        <v>1097.43618451609</v>
      </c>
      <c r="HN42" s="1">
        <v>267.301489786654</v>
      </c>
      <c r="HO42" s="1">
        <v>35.4645882211279</v>
      </c>
      <c r="HP42" s="1">
        <v>8.71252683118713</v>
      </c>
      <c r="HQ42" s="1">
        <v>22</v>
      </c>
      <c r="HR42" s="1">
        <v>3</v>
      </c>
      <c r="HS42" s="1">
        <v>10.1607142857143</v>
      </c>
      <c r="HT42" s="1">
        <v>6.98089171974522</v>
      </c>
      <c r="HU42" s="1">
        <v>387.86</v>
      </c>
      <c r="HV42" s="1">
        <v>106.7</v>
      </c>
      <c r="HW42" s="1">
        <v>8466.38</v>
      </c>
      <c r="HX42" s="1">
        <v>11238.36</v>
      </c>
      <c r="HY42" s="1">
        <v>409</v>
      </c>
      <c r="HZ42" s="1">
        <v>143</v>
      </c>
      <c r="IA42" s="1">
        <v>237.914284870906</v>
      </c>
      <c r="IB42" s="1">
        <v>410.588331595789</v>
      </c>
      <c r="IC42" s="1">
        <v>203</v>
      </c>
      <c r="ID42" s="1">
        <v>54516.9111737541</v>
      </c>
      <c r="IE42" s="1">
        <v>44900</v>
      </c>
      <c r="IF42" s="1">
        <v>3884.10771271643</v>
      </c>
      <c r="IG42" s="1">
        <v>160149</v>
      </c>
      <c r="IH42" s="1">
        <v>30359.0184921581</v>
      </c>
      <c r="II42" s="1">
        <v>366</v>
      </c>
      <c r="IJ42" s="1">
        <v>82.8912573811005</v>
      </c>
      <c r="IK42" s="1">
        <v>52</v>
      </c>
      <c r="IL42" s="1">
        <v>104141.490273559</v>
      </c>
      <c r="IM42" s="1">
        <v>61189</v>
      </c>
      <c r="IN42" s="1">
        <v>69355</v>
      </c>
      <c r="IO42" s="1">
        <v>62537.3075987024</v>
      </c>
      <c r="IP42" s="1">
        <v>35491.162206826</v>
      </c>
      <c r="IQ42" s="1">
        <v>95.66</v>
      </c>
      <c r="IR42" s="1">
        <v>100</v>
      </c>
      <c r="IS42" s="1">
        <v>340367</v>
      </c>
      <c r="IT42" s="1">
        <v>106635</v>
      </c>
      <c r="IU42" s="1">
        <v>184981</v>
      </c>
      <c r="IV42" s="1">
        <v>77174</v>
      </c>
      <c r="IW42" s="1">
        <v>3717</v>
      </c>
      <c r="IX42" s="1">
        <v>3041</v>
      </c>
      <c r="IY42" s="1">
        <v>3006</v>
      </c>
      <c r="IZ42" s="1">
        <v>1600</v>
      </c>
      <c r="JA42" s="1">
        <v>14332</v>
      </c>
      <c r="JB42" s="1">
        <v>2526</v>
      </c>
      <c r="JC42" s="1">
        <v>3172</v>
      </c>
      <c r="JD42" s="1">
        <v>1068</v>
      </c>
      <c r="JE42" s="1">
        <v>1360</v>
      </c>
      <c r="JF42" s="1">
        <v>1072</v>
      </c>
      <c r="JG42" s="1">
        <v>37591</v>
      </c>
      <c r="JH42" s="1">
        <v>9688</v>
      </c>
      <c r="JI42" s="1">
        <v>20973</v>
      </c>
      <c r="JJ42" s="1">
        <v>8658</v>
      </c>
      <c r="JK42" s="1">
        <v>1871</v>
      </c>
      <c r="JL42" s="1">
        <v>1426</v>
      </c>
      <c r="JM42" s="1">
        <v>50306</v>
      </c>
      <c r="JN42" s="1">
        <v>20748</v>
      </c>
      <c r="JO42" s="1">
        <v>109</v>
      </c>
      <c r="JP42" s="1">
        <v>3.55</v>
      </c>
      <c r="JQ42" s="1">
        <v>1003.34973888261</v>
      </c>
      <c r="JR42" s="1">
        <v>238.836686657798</v>
      </c>
      <c r="JS42" s="1">
        <v>20.8436811534674</v>
      </c>
      <c r="JT42" s="1">
        <v>6.42974549098502</v>
      </c>
      <c r="JU42" s="1">
        <v>46.460895792201</v>
      </c>
      <c r="JV42" s="1">
        <v>15.0058955160145</v>
      </c>
      <c r="JW42" s="1">
        <v>71885627</v>
      </c>
      <c r="JX42" s="1">
        <v>12710963</v>
      </c>
      <c r="JY42" s="1">
        <v>2041481</v>
      </c>
      <c r="JZ42" s="1">
        <v>3093104</v>
      </c>
      <c r="KA42" s="1">
        <v>581816</v>
      </c>
      <c r="KB42" s="1">
        <v>52655</v>
      </c>
      <c r="KC42" s="1">
        <v>14814.6175034122</v>
      </c>
      <c r="KD42" s="1">
        <v>7393.5758947093</v>
      </c>
      <c r="KE42" s="1">
        <v>3577.26554595167</v>
      </c>
      <c r="KF42" s="1">
        <v>2475.18890077898</v>
      </c>
      <c r="KG42" s="1">
        <v>20584503</v>
      </c>
      <c r="KH42" s="1">
        <v>6402137</v>
      </c>
      <c r="KI42" s="1">
        <v>23448662</v>
      </c>
      <c r="KJ42" s="1">
        <v>8684450</v>
      </c>
      <c r="KK42" s="1">
        <v>11214165</v>
      </c>
      <c r="KL42" s="1">
        <v>2643</v>
      </c>
      <c r="KM42" s="1">
        <v>43.2300699318694</v>
      </c>
      <c r="KN42" s="1">
        <v>269339.838043057</v>
      </c>
      <c r="KO42" s="1">
        <v>19957.0097980223</v>
      </c>
      <c r="KP42" s="1">
        <v>3426</v>
      </c>
      <c r="KQ42" s="1">
        <v>589800</v>
      </c>
      <c r="KR42" s="1">
        <v>4812</v>
      </c>
      <c r="KS42" s="1">
        <v>249500</v>
      </c>
      <c r="KT42" s="1">
        <v>72593.7143028284</v>
      </c>
      <c r="KU42" s="1">
        <v>22522</v>
      </c>
      <c r="KV42" s="1">
        <v>12692.7791268237</v>
      </c>
      <c r="KW42" s="1">
        <v>92504.5295877883</v>
      </c>
      <c r="KX42" s="1">
        <v>1528878</v>
      </c>
      <c r="KY42" s="1">
        <v>8011080.62063451</v>
      </c>
      <c r="KZ42" s="1">
        <v>30123</v>
      </c>
      <c r="LA42" s="1">
        <v>82.59</v>
      </c>
      <c r="LB42" s="1">
        <v>6050</v>
      </c>
      <c r="LC42" s="1">
        <v>1570</v>
      </c>
      <c r="LD42" s="1">
        <v>5205</v>
      </c>
      <c r="LE42" s="1">
        <v>38.3435789774379</v>
      </c>
      <c r="LF42" s="1">
        <v>3.35</v>
      </c>
      <c r="LG42" s="1">
        <v>307.852546354635</v>
      </c>
      <c r="LH42" s="1">
        <v>4</v>
      </c>
      <c r="LI42" s="1">
        <v>2600713</v>
      </c>
      <c r="LJ42" s="1">
        <v>493407</v>
      </c>
      <c r="LK42" s="1">
        <v>33</v>
      </c>
      <c r="LL42" s="1">
        <v>120496.096754121</v>
      </c>
      <c r="LM42" s="1">
        <v>34252.765654294</v>
      </c>
      <c r="LN42" s="1">
        <v>1639540</v>
      </c>
      <c r="LO42" s="1">
        <v>1516508</v>
      </c>
      <c r="LP42" s="1">
        <v>60197</v>
      </c>
      <c r="LQ42" s="1">
        <v>414785</v>
      </c>
      <c r="LR42" s="1">
        <v>131354</v>
      </c>
      <c r="LS42" s="1">
        <v>46968</v>
      </c>
      <c r="LT42" s="1">
        <v>20336</v>
      </c>
      <c r="LU42" s="1">
        <v>15595.6084256063</v>
      </c>
      <c r="LV42" s="1">
        <v>15595.6084256063</v>
      </c>
      <c r="LW42" s="1">
        <v>133.07</v>
      </c>
      <c r="LX42" s="1">
        <v>480.26</v>
      </c>
      <c r="LY42" s="1">
        <v>38005</v>
      </c>
      <c r="LZ42" s="1">
        <v>1331</v>
      </c>
      <c r="MA42" s="1">
        <v>307</v>
      </c>
      <c r="MB42" s="1">
        <v>19</v>
      </c>
      <c r="MC42" s="1">
        <v>10</v>
      </c>
      <c r="MD42" s="1">
        <v>29</v>
      </c>
      <c r="ME42" s="1">
        <v>11</v>
      </c>
      <c r="MF42" s="1">
        <v>17</v>
      </c>
      <c r="MG42" s="1">
        <v>8</v>
      </c>
      <c r="MH42" s="1">
        <v>1989</v>
      </c>
      <c r="MI42" s="1">
        <v>740</v>
      </c>
      <c r="MJ42" s="1">
        <v>120.72</v>
      </c>
      <c r="MK42" s="1">
        <v>188.65</v>
      </c>
      <c r="ML42" s="1">
        <v>722801</v>
      </c>
      <c r="MM42" s="1">
        <v>259290</v>
      </c>
      <c r="MN42" s="1">
        <v>551282</v>
      </c>
      <c r="MO42" s="1">
        <v>229495</v>
      </c>
      <c r="MP42" s="1">
        <v>418000</v>
      </c>
      <c r="MQ42" s="1">
        <v>160606</v>
      </c>
      <c r="MR42" s="1">
        <v>80520</v>
      </c>
      <c r="MS42" s="1">
        <v>1953</v>
      </c>
      <c r="MT42" s="1">
        <v>1760</v>
      </c>
      <c r="MU42" s="1">
        <v>509313.983721434</v>
      </c>
      <c r="MV42" s="1">
        <v>254</v>
      </c>
      <c r="MW42" s="1">
        <v>51772</v>
      </c>
      <c r="MX42" s="1">
        <v>51772</v>
      </c>
      <c r="MY42" s="1">
        <v>93909</v>
      </c>
      <c r="MZ42" s="1">
        <v>10201990</v>
      </c>
      <c r="NA42" s="1">
        <v>108876.499999138</v>
      </c>
      <c r="NB42" s="1">
        <v>1416</v>
      </c>
      <c r="NC42" s="1">
        <v>100</v>
      </c>
      <c r="ND42" s="1">
        <v>100</v>
      </c>
      <c r="NE42" s="1">
        <v>133.583123798526</v>
      </c>
      <c r="NF42" s="1">
        <v>41.6573358840901</v>
      </c>
      <c r="NG42" s="1">
        <v>61976.0475358511</v>
      </c>
      <c r="NH42" s="1">
        <v>17813.892695569</v>
      </c>
      <c r="NI42" s="1">
        <v>36980.573691072</v>
      </c>
      <c r="NJ42" s="1">
        <v>9729.32623224992</v>
      </c>
      <c r="NK42" s="1">
        <v>58.3521921937044</v>
      </c>
      <c r="NL42" s="1">
        <v>363.624105753451</v>
      </c>
      <c r="NM42" s="1">
        <v>156.138953778554</v>
      </c>
      <c r="NN42" s="1">
        <v>335.50410263876</v>
      </c>
      <c r="NO42" s="1">
        <v>143.696130237391</v>
      </c>
      <c r="NP42" s="1">
        <v>67.7338663552401</v>
      </c>
      <c r="NQ42" s="1">
        <v>34.3397364511741</v>
      </c>
      <c r="NR42" s="1">
        <v>3624144.60479892</v>
      </c>
      <c r="NS42" s="1">
        <v>2249516.33320604</v>
      </c>
      <c r="NT42" s="1">
        <v>51400</v>
      </c>
      <c r="NU42" s="1">
        <v>1659</v>
      </c>
      <c r="NV42" s="1">
        <v>16913700</v>
      </c>
      <c r="NW42" s="1">
        <v>1382300</v>
      </c>
      <c r="NX42" s="1">
        <v>18561.9438054425</v>
      </c>
      <c r="NY42" s="1">
        <v>636713.200002754</v>
      </c>
      <c r="NZ42" s="1">
        <v>4400.4999946483</v>
      </c>
      <c r="OA42" s="1">
        <v>4552.46716134908</v>
      </c>
      <c r="OB42" s="1">
        <v>317.145167686438</v>
      </c>
      <c r="OC42" s="1">
        <v>3113.3101268373</v>
      </c>
      <c r="OD42" s="1">
        <v>1531.23564340835</v>
      </c>
      <c r="OE42" s="1">
        <v>24154.4033562606</v>
      </c>
      <c r="OF42" s="1">
        <v>10149.4671576518</v>
      </c>
      <c r="OG42" s="1">
        <v>54207.2971343022</v>
      </c>
      <c r="OH42" s="1">
        <v>21033.0596493535</v>
      </c>
      <c r="OI42" s="1">
        <v>13.4872818045685</v>
      </c>
      <c r="OJ42" s="1">
        <v>2.69059707025258</v>
      </c>
      <c r="OK42" s="1">
        <v>9.99901183189231</v>
      </c>
      <c r="OL42" s="1">
        <v>4.99905021370886</v>
      </c>
      <c r="OM42" s="1">
        <v>393</v>
      </c>
      <c r="ON42" s="1">
        <v>119</v>
      </c>
      <c r="OO42" s="1">
        <v>234</v>
      </c>
      <c r="OP42" s="1">
        <v>83</v>
      </c>
      <c r="OQ42" s="1">
        <v>7847</v>
      </c>
      <c r="OR42" s="1">
        <v>448452</v>
      </c>
      <c r="OS42" s="1">
        <v>43</v>
      </c>
      <c r="OT42" s="1">
        <v>3468218</v>
      </c>
      <c r="OU42" s="1">
        <v>80233</v>
      </c>
      <c r="OV42" s="1">
        <v>235</v>
      </c>
      <c r="OW42" s="1">
        <v>106</v>
      </c>
      <c r="OX42" s="1">
        <v>17262</v>
      </c>
      <c r="OY42" s="1">
        <v>367</v>
      </c>
      <c r="OZ42" s="1">
        <v>142.345572418771</v>
      </c>
      <c r="PA42" s="1">
        <v>75.3972852492322</v>
      </c>
      <c r="PB42" s="1">
        <v>9145.6681116928</v>
      </c>
      <c r="PC42" s="1">
        <v>163.582673051167</v>
      </c>
      <c r="PD42" s="1">
        <v>25.0333004752441</v>
      </c>
      <c r="PE42" s="1">
        <v>5.60958883355822</v>
      </c>
      <c r="PF42" s="1">
        <v>25.0971988436792</v>
      </c>
    </row>
    <row r="43" spans="1:422">
      <c r="A43" t="s">
        <v>423</v>
      </c>
      <c r="B43" t="str">
        <f>VLOOKUP(A43,[1]Sheet2!$A:$B,2,FALSE)</f>
        <v>山东省</v>
      </c>
      <c r="C43">
        <v>2016</v>
      </c>
      <c r="D43">
        <v>1.461795</v>
      </c>
      <c r="E43">
        <v>5</v>
      </c>
      <c r="F43">
        <v>1469.9733</v>
      </c>
      <c r="G43" s="1">
        <v>392</v>
      </c>
      <c r="H43" s="1">
        <v>108</v>
      </c>
      <c r="I43" s="1">
        <v>83.7530634260281</v>
      </c>
      <c r="J43" s="1">
        <v>42.0074541754419</v>
      </c>
      <c r="K43" s="1">
        <v>8.51</v>
      </c>
      <c r="L43" s="1">
        <v>9.64</v>
      </c>
      <c r="M43" s="1">
        <v>506067</v>
      </c>
      <c r="N43" s="1">
        <v>179580</v>
      </c>
      <c r="O43" s="1">
        <v>359674</v>
      </c>
      <c r="P43" s="1">
        <v>201379</v>
      </c>
      <c r="Q43" s="1">
        <v>95.7966812227074</v>
      </c>
      <c r="R43" s="1">
        <v>95.6400873362445</v>
      </c>
      <c r="S43" s="1">
        <v>0.01</v>
      </c>
      <c r="T43" s="1">
        <v>0.16421463785339</v>
      </c>
      <c r="U43" s="1">
        <v>62.72</v>
      </c>
      <c r="V43" s="1">
        <v>55.77</v>
      </c>
      <c r="W43" s="1">
        <v>37.27</v>
      </c>
      <c r="X43" s="1">
        <v>44.23</v>
      </c>
      <c r="Y43" s="1">
        <v>68</v>
      </c>
      <c r="Z43" s="1">
        <v>216.188911185368</v>
      </c>
      <c r="AA43" s="1">
        <v>2476</v>
      </c>
      <c r="AB43" s="1">
        <v>175</v>
      </c>
      <c r="AC43" s="1">
        <v>266167</v>
      </c>
      <c r="AD43" s="1">
        <v>80212</v>
      </c>
      <c r="AE43" s="1">
        <v>10361</v>
      </c>
      <c r="AF43" s="1">
        <v>5817</v>
      </c>
      <c r="AG43" s="1">
        <v>38378</v>
      </c>
      <c r="AH43" s="1">
        <v>13939</v>
      </c>
      <c r="AI43" s="1">
        <v>2861</v>
      </c>
      <c r="AJ43" s="1">
        <v>1258</v>
      </c>
      <c r="AK43" s="1">
        <v>13052</v>
      </c>
      <c r="AL43" s="1">
        <v>5312</v>
      </c>
      <c r="AM43" s="1">
        <v>16556</v>
      </c>
      <c r="AN43" s="1">
        <v>8483</v>
      </c>
      <c r="AO43" s="1">
        <v>11287</v>
      </c>
      <c r="AP43" s="1">
        <v>7899</v>
      </c>
      <c r="AQ43" s="1">
        <v>7423</v>
      </c>
      <c r="AR43" s="1">
        <v>5054</v>
      </c>
      <c r="AS43" s="1">
        <v>2401.3798695408</v>
      </c>
      <c r="AT43" s="1">
        <v>824.503581738798</v>
      </c>
      <c r="AU43" s="1">
        <v>13114.6991115949</v>
      </c>
      <c r="AV43" s="1">
        <v>4336.89972310371</v>
      </c>
      <c r="AW43" s="1">
        <v>39916.1147993472</v>
      </c>
      <c r="AX43" s="1">
        <v>9221.01210314135</v>
      </c>
      <c r="AY43" s="1">
        <v>826.202440462591</v>
      </c>
      <c r="AZ43" s="1">
        <v>3029.43174615222</v>
      </c>
      <c r="BA43" s="1">
        <v>33275.9052834214</v>
      </c>
      <c r="BB43" s="1">
        <v>9016.95282638525</v>
      </c>
      <c r="BC43" s="1">
        <v>9660</v>
      </c>
      <c r="BD43" s="1">
        <v>3258</v>
      </c>
      <c r="BE43" s="1">
        <v>156</v>
      </c>
      <c r="BF43" s="1">
        <v>380.43984570564</v>
      </c>
      <c r="BG43" s="1">
        <v>506.502656998938</v>
      </c>
      <c r="BH43" s="1">
        <v>402.30201928888</v>
      </c>
      <c r="BI43" s="1">
        <v>359.756036439266</v>
      </c>
      <c r="BJ43" s="1">
        <v>1.24785639041938</v>
      </c>
      <c r="BK43" s="1">
        <v>33.62</v>
      </c>
      <c r="BL43" s="1">
        <v>2470.1013</v>
      </c>
      <c r="BM43" s="1">
        <v>792.7506</v>
      </c>
      <c r="BN43" s="1">
        <v>7.18</v>
      </c>
      <c r="BO43" s="1">
        <v>8.1</v>
      </c>
      <c r="BP43" s="1">
        <v>9.4</v>
      </c>
      <c r="BQ43" s="1">
        <v>8.21</v>
      </c>
      <c r="BR43" s="1">
        <v>46.26</v>
      </c>
      <c r="BS43" s="1">
        <v>43.84</v>
      </c>
      <c r="BT43" s="1">
        <v>44.34</v>
      </c>
      <c r="BU43" s="1">
        <v>47.95</v>
      </c>
      <c r="BV43" s="1">
        <v>912128.616640892</v>
      </c>
      <c r="BW43" s="1">
        <v>2163322.72960803</v>
      </c>
      <c r="BX43" s="1">
        <v>934552.611779509</v>
      </c>
      <c r="BY43" s="1">
        <v>299921.97025291</v>
      </c>
      <c r="BZ43" s="1">
        <v>139932.256634656</v>
      </c>
      <c r="CA43" s="1">
        <v>21260.1652381006</v>
      </c>
      <c r="CB43" s="1">
        <v>561.941444549713</v>
      </c>
      <c r="CC43" s="1">
        <v>37.2425290132993</v>
      </c>
      <c r="CD43" s="1">
        <v>9.48309874399883</v>
      </c>
      <c r="CE43" s="1">
        <v>17.1375595573751</v>
      </c>
      <c r="CF43" s="1">
        <v>22.4495719664101</v>
      </c>
      <c r="CG43" s="1">
        <v>79.3512696071312</v>
      </c>
      <c r="CH43" s="1">
        <v>24190333.8226066</v>
      </c>
      <c r="CI43" s="1">
        <v>4670474.41183576</v>
      </c>
      <c r="CJ43" s="1">
        <v>346817.279440856</v>
      </c>
      <c r="CK43" s="1">
        <v>86438.0000002355</v>
      </c>
      <c r="CL43" s="1">
        <v>817735</v>
      </c>
      <c r="CM43" s="1">
        <v>224468</v>
      </c>
      <c r="CN43" s="1">
        <v>25897961</v>
      </c>
      <c r="CO43" s="1">
        <v>4774705</v>
      </c>
      <c r="CP43" s="1">
        <v>1702735.2139738</v>
      </c>
      <c r="CQ43" s="1">
        <v>1211738.00873362</v>
      </c>
      <c r="CR43" s="1">
        <v>29845048</v>
      </c>
      <c r="CS43" s="1">
        <v>4322146</v>
      </c>
      <c r="CT43" s="1">
        <v>6.26696832579186</v>
      </c>
      <c r="CU43" s="1">
        <v>8.65140186915888</v>
      </c>
      <c r="CV43" s="1">
        <v>8.85610859728507</v>
      </c>
      <c r="CW43" s="1">
        <v>9.91168224299065</v>
      </c>
      <c r="CX43" s="1">
        <v>32.2004366812227</v>
      </c>
      <c r="CY43" s="1">
        <v>28.810480349345</v>
      </c>
      <c r="CZ43" s="1">
        <v>21565714</v>
      </c>
      <c r="DA43" s="1">
        <v>8314412</v>
      </c>
      <c r="DB43" s="1">
        <v>913597</v>
      </c>
      <c r="DC43" s="1">
        <v>391937</v>
      </c>
      <c r="DD43" s="1">
        <v>1146712</v>
      </c>
      <c r="DE43" s="1">
        <v>551801</v>
      </c>
      <c r="DF43" s="1">
        <v>8897039</v>
      </c>
      <c r="DG43" s="1">
        <v>3288728</v>
      </c>
      <c r="DH43" s="1">
        <v>7984949</v>
      </c>
      <c r="DI43" s="1">
        <v>2360506</v>
      </c>
      <c r="DJ43" s="1">
        <v>5</v>
      </c>
      <c r="DK43" s="1">
        <v>2</v>
      </c>
      <c r="DL43" s="1">
        <v>27446.1729571638</v>
      </c>
      <c r="DM43" s="1">
        <v>5595.32223979661</v>
      </c>
      <c r="DN43" s="1">
        <v>41045</v>
      </c>
      <c r="DO43" s="1">
        <v>7044</v>
      </c>
      <c r="DP43" s="1">
        <v>858359</v>
      </c>
      <c r="DQ43" s="1">
        <v>87232.2422907489</v>
      </c>
      <c r="DR43" s="1">
        <v>1301244</v>
      </c>
      <c r="DS43" s="1">
        <v>30878</v>
      </c>
      <c r="DT43" s="1">
        <v>200325</v>
      </c>
      <c r="DU43" s="1">
        <v>4345417</v>
      </c>
      <c r="DV43" s="1">
        <v>2248710.28997306</v>
      </c>
      <c r="DW43" s="1">
        <v>665545.999908923</v>
      </c>
      <c r="DX43" s="1">
        <v>45148.7749880714</v>
      </c>
      <c r="DY43" s="1">
        <v>17738.4476832831</v>
      </c>
      <c r="DZ43" s="1">
        <v>9999.01950154297</v>
      </c>
      <c r="EA43" s="1">
        <v>3478.93098199244</v>
      </c>
      <c r="EB43" s="1">
        <v>48</v>
      </c>
      <c r="EC43" s="1">
        <v>17</v>
      </c>
      <c r="ED43" s="1">
        <v>2841768</v>
      </c>
      <c r="EE43" s="1">
        <v>1013519</v>
      </c>
      <c r="EF43" s="1">
        <v>58659</v>
      </c>
      <c r="EG43" s="1">
        <v>59671</v>
      </c>
      <c r="EH43" s="1">
        <v>3</v>
      </c>
      <c r="EI43" s="1">
        <v>2.84204148063722</v>
      </c>
      <c r="EJ43" s="1">
        <v>166</v>
      </c>
      <c r="EK43" s="1">
        <v>48</v>
      </c>
      <c r="EL43" s="1">
        <v>314</v>
      </c>
      <c r="EM43" s="1">
        <v>73</v>
      </c>
      <c r="EN43" s="1">
        <v>2911</v>
      </c>
      <c r="EO43" s="1">
        <v>2911</v>
      </c>
      <c r="EP43" s="1">
        <v>16751</v>
      </c>
      <c r="EQ43" s="1">
        <v>4503</v>
      </c>
      <c r="ER43" s="1">
        <v>16252</v>
      </c>
      <c r="ES43" s="1">
        <v>4469</v>
      </c>
      <c r="ET43" s="1">
        <v>48899.696824069</v>
      </c>
      <c r="EU43" s="1">
        <v>48899.696824069</v>
      </c>
      <c r="EV43" s="1">
        <v>190000</v>
      </c>
      <c r="EW43" s="1">
        <v>50000</v>
      </c>
      <c r="EX43" s="1">
        <v>250000</v>
      </c>
      <c r="EY43" s="1">
        <v>70000</v>
      </c>
      <c r="EZ43" s="1">
        <v>14.208503490006</v>
      </c>
      <c r="FA43" s="1">
        <v>2.76773868616727</v>
      </c>
      <c r="FB43" s="1">
        <v>1327.36156296617</v>
      </c>
      <c r="FC43" s="1">
        <v>548</v>
      </c>
      <c r="FD43" s="1">
        <v>33.8826358241235</v>
      </c>
      <c r="FE43" s="1">
        <v>48.8196267332504</v>
      </c>
      <c r="FF43" s="1">
        <v>178</v>
      </c>
      <c r="FG43" s="1">
        <v>65</v>
      </c>
      <c r="FH43" s="1">
        <v>18858</v>
      </c>
      <c r="FI43" s="1">
        <v>7859</v>
      </c>
      <c r="FJ43" s="1">
        <v>9197</v>
      </c>
      <c r="FK43" s="1">
        <v>4097</v>
      </c>
      <c r="FL43" s="1">
        <v>5892.16119445388</v>
      </c>
      <c r="FM43" s="1">
        <v>2569.40385248613</v>
      </c>
      <c r="FN43" s="1">
        <v>2.75189488304659</v>
      </c>
      <c r="FO43" s="1">
        <v>351.034717560317</v>
      </c>
      <c r="FP43" s="1">
        <v>1136</v>
      </c>
      <c r="FQ43" s="1">
        <v>2208.683720407</v>
      </c>
      <c r="FR43" s="1">
        <v>11137.2853577119</v>
      </c>
      <c r="FS43" s="1">
        <v>2442.07379963313</v>
      </c>
      <c r="FT43" s="1">
        <v>154.709660164981</v>
      </c>
      <c r="FU43" s="1">
        <v>560.985161676897</v>
      </c>
      <c r="FV43" s="1">
        <v>12184</v>
      </c>
      <c r="FW43" s="1">
        <v>1677.6373421812</v>
      </c>
      <c r="FX43" s="1">
        <v>127</v>
      </c>
      <c r="FY43" s="1">
        <v>28.1837544427183</v>
      </c>
      <c r="FZ43" s="1">
        <v>165</v>
      </c>
      <c r="GA43" s="1">
        <v>366</v>
      </c>
      <c r="GB43" s="1">
        <v>10.9912663755458</v>
      </c>
      <c r="GC43" s="1">
        <v>20.9122807017544</v>
      </c>
      <c r="GD43" s="1">
        <v>8875</v>
      </c>
      <c r="GE43" s="1">
        <v>63.6258175582057</v>
      </c>
      <c r="GF43" s="1">
        <v>342202.884986141</v>
      </c>
      <c r="GG43" s="1">
        <v>180.278419813745</v>
      </c>
      <c r="GH43" s="1">
        <v>14026</v>
      </c>
      <c r="GI43" s="1">
        <v>7500</v>
      </c>
      <c r="GJ43" s="1">
        <v>1937.73241026441</v>
      </c>
      <c r="GK43" s="1">
        <v>17.7621457822014</v>
      </c>
      <c r="GL43" s="1">
        <v>720</v>
      </c>
      <c r="GM43" s="1">
        <v>9.20735055961276</v>
      </c>
      <c r="GN43" s="1">
        <v>4622</v>
      </c>
      <c r="GO43" s="1">
        <v>1437</v>
      </c>
      <c r="GP43" s="1">
        <v>15.0301616095239</v>
      </c>
      <c r="GQ43" s="1">
        <v>75.9033707459681</v>
      </c>
      <c r="GR43" s="1">
        <v>22.0701732853067</v>
      </c>
      <c r="GS43" s="1">
        <v>11576</v>
      </c>
      <c r="GT43" s="1">
        <v>4912</v>
      </c>
      <c r="GU43" s="1">
        <v>34271173.7369688</v>
      </c>
      <c r="GV43" s="1">
        <v>6331807.36051725</v>
      </c>
      <c r="GW43" s="1">
        <v>2911736.79237288</v>
      </c>
      <c r="GX43" s="1">
        <v>1821774.66949153</v>
      </c>
      <c r="GY43" s="1">
        <v>1201</v>
      </c>
      <c r="GZ43" s="1">
        <v>304</v>
      </c>
      <c r="HA43" s="1">
        <v>71804995</v>
      </c>
      <c r="HB43" s="1">
        <v>12175589</v>
      </c>
      <c r="HC43" s="1">
        <v>636904</v>
      </c>
      <c r="HD43" s="1">
        <v>107721</v>
      </c>
      <c r="HE43" s="1">
        <v>1378369</v>
      </c>
      <c r="HF43" s="1">
        <v>676620</v>
      </c>
      <c r="HG43" s="1">
        <v>37</v>
      </c>
      <c r="HH43" s="1">
        <v>18.0253195554785</v>
      </c>
      <c r="HI43" s="1">
        <v>309551.05397849</v>
      </c>
      <c r="HJ43" s="1">
        <v>86506.8192847574</v>
      </c>
      <c r="HK43" s="1">
        <v>83.371534212829</v>
      </c>
      <c r="HL43" s="1">
        <v>254.081740440722</v>
      </c>
      <c r="HM43" s="1">
        <v>1075.49765971968</v>
      </c>
      <c r="HN43" s="1">
        <v>264.30299674325</v>
      </c>
      <c r="HO43" s="1">
        <v>35.1334722013452</v>
      </c>
      <c r="HP43" s="1">
        <v>8.56879871209302</v>
      </c>
      <c r="HQ43" s="1">
        <v>22</v>
      </c>
      <c r="HR43" s="1">
        <v>3</v>
      </c>
      <c r="HS43" s="1">
        <v>10.1607142857143</v>
      </c>
      <c r="HT43" s="1">
        <v>6.98089171974522</v>
      </c>
      <c r="HU43" s="1">
        <v>391</v>
      </c>
      <c r="HV43" s="1">
        <v>108</v>
      </c>
      <c r="HW43" s="1">
        <v>8466.38</v>
      </c>
      <c r="HX43" s="1">
        <v>11238.36</v>
      </c>
      <c r="HY43" s="1">
        <v>377</v>
      </c>
      <c r="HZ43" s="1">
        <v>155</v>
      </c>
      <c r="IA43" s="1">
        <v>243.525312574112</v>
      </c>
      <c r="IB43" s="1">
        <v>473.662476503664</v>
      </c>
      <c r="IC43" s="1">
        <v>240</v>
      </c>
      <c r="ID43" s="1">
        <v>62609.3627691376</v>
      </c>
      <c r="IE43" s="1">
        <v>58394</v>
      </c>
      <c r="IF43" s="1">
        <v>3906.57328605791</v>
      </c>
      <c r="IG43" s="1">
        <v>218743</v>
      </c>
      <c r="IH43" s="1">
        <v>30357.6219965862</v>
      </c>
      <c r="II43" s="1">
        <v>370</v>
      </c>
      <c r="IJ43" s="1">
        <v>81.0111396445994</v>
      </c>
      <c r="IK43" s="1">
        <v>111</v>
      </c>
      <c r="IL43" s="1">
        <v>102041.822191812</v>
      </c>
      <c r="IM43" s="1">
        <v>63745</v>
      </c>
      <c r="IN43" s="1">
        <v>74259</v>
      </c>
      <c r="IO43" s="1">
        <v>61008.6955735357</v>
      </c>
      <c r="IP43" s="1">
        <v>35486.9285458397</v>
      </c>
      <c r="IQ43" s="1">
        <v>95.7</v>
      </c>
      <c r="IR43" s="1">
        <v>100</v>
      </c>
      <c r="IS43" s="1">
        <v>317382</v>
      </c>
      <c r="IT43" s="1">
        <v>100143</v>
      </c>
      <c r="IU43" s="1">
        <v>188617</v>
      </c>
      <c r="IV43" s="1">
        <v>79428</v>
      </c>
      <c r="IW43" s="1">
        <v>3922</v>
      </c>
      <c r="IX43" s="1">
        <v>3238</v>
      </c>
      <c r="IY43" s="1">
        <v>2620</v>
      </c>
      <c r="IZ43" s="1">
        <v>1494</v>
      </c>
      <c r="JA43" s="1">
        <v>14718</v>
      </c>
      <c r="JB43" s="1">
        <v>2787</v>
      </c>
      <c r="JC43" s="1">
        <v>2854</v>
      </c>
      <c r="JD43" s="1">
        <v>788</v>
      </c>
      <c r="JE43" s="1">
        <v>1711</v>
      </c>
      <c r="JF43" s="1">
        <v>1425</v>
      </c>
      <c r="JG43" s="1">
        <v>37494</v>
      </c>
      <c r="JH43" s="1">
        <v>9977</v>
      </c>
      <c r="JI43" s="1">
        <v>21564</v>
      </c>
      <c r="JJ43" s="1">
        <v>8877</v>
      </c>
      <c r="JK43" s="1">
        <v>1320</v>
      </c>
      <c r="JL43" s="1">
        <v>851</v>
      </c>
      <c r="JM43" s="1">
        <v>51235</v>
      </c>
      <c r="JN43" s="1">
        <v>21985</v>
      </c>
      <c r="JO43" s="1">
        <v>118</v>
      </c>
      <c r="JP43" s="1">
        <v>3.55</v>
      </c>
      <c r="JQ43" s="1">
        <v>982.986886803366</v>
      </c>
      <c r="JR43" s="1">
        <v>235.273948352773</v>
      </c>
      <c r="JS43" s="1">
        <v>20.5258718133781</v>
      </c>
      <c r="JT43" s="1">
        <v>6.35283203948169</v>
      </c>
      <c r="JU43" s="1">
        <v>45.9444504022851</v>
      </c>
      <c r="JV43" s="1">
        <v>14.7084562840889</v>
      </c>
      <c r="JW43" s="1">
        <v>73820268</v>
      </c>
      <c r="JX43" s="1">
        <v>12959930</v>
      </c>
      <c r="JY43" s="1">
        <v>2200082</v>
      </c>
      <c r="JZ43" s="1">
        <v>3205406</v>
      </c>
      <c r="KA43" s="1">
        <v>617857</v>
      </c>
      <c r="KB43" s="1">
        <v>62596</v>
      </c>
      <c r="KC43" s="1">
        <v>14671.1169378198</v>
      </c>
      <c r="KD43" s="1">
        <v>7393.57589470955</v>
      </c>
      <c r="KE43" s="1">
        <v>3545.55997187638</v>
      </c>
      <c r="KF43" s="1">
        <v>2497.74210620812</v>
      </c>
      <c r="KG43" s="1">
        <v>23517307</v>
      </c>
      <c r="KH43" s="1">
        <v>8029460</v>
      </c>
      <c r="KI43" s="1">
        <v>26770252</v>
      </c>
      <c r="KJ43" s="1">
        <v>10368905</v>
      </c>
      <c r="KK43" s="1">
        <v>12829052</v>
      </c>
      <c r="KL43" s="1">
        <v>2605</v>
      </c>
      <c r="KM43" s="1">
        <v>43.2814176091005</v>
      </c>
      <c r="KN43" s="1">
        <v>264279.778090428</v>
      </c>
      <c r="KO43" s="1">
        <v>19458.6496810997</v>
      </c>
      <c r="KP43" s="1">
        <v>3734</v>
      </c>
      <c r="KQ43" s="1">
        <v>638400</v>
      </c>
      <c r="KR43" s="1">
        <v>7512</v>
      </c>
      <c r="KS43" s="1">
        <v>195000</v>
      </c>
      <c r="KT43" s="1">
        <v>72593.714302725</v>
      </c>
      <c r="KU43" s="1">
        <v>20086</v>
      </c>
      <c r="KV43" s="1">
        <v>12421.6943128286</v>
      </c>
      <c r="KW43" s="1">
        <v>88232.425994155</v>
      </c>
      <c r="KX43" s="1">
        <v>1887735</v>
      </c>
      <c r="KY43" s="1">
        <v>7415896.03578622</v>
      </c>
      <c r="KZ43" s="1">
        <v>53570</v>
      </c>
      <c r="LA43" s="1">
        <v>54.76</v>
      </c>
      <c r="LB43" s="1">
        <v>5122</v>
      </c>
      <c r="LC43" s="1">
        <v>1636</v>
      </c>
      <c r="LD43" s="1">
        <v>5245</v>
      </c>
      <c r="LE43" s="1">
        <v>37.4117673893385</v>
      </c>
      <c r="LF43" s="1">
        <v>3.62</v>
      </c>
      <c r="LG43" s="1">
        <v>304.467408376323</v>
      </c>
      <c r="LH43" s="1">
        <v>4</v>
      </c>
      <c r="LI43" s="1">
        <v>2847041</v>
      </c>
      <c r="LJ43" s="1">
        <v>553157</v>
      </c>
      <c r="LK43" s="1">
        <v>46</v>
      </c>
      <c r="LL43" s="1">
        <v>119246.395410093</v>
      </c>
      <c r="LM43" s="1">
        <v>34232.2435248613</v>
      </c>
      <c r="LN43" s="1">
        <v>1746705</v>
      </c>
      <c r="LO43" s="1">
        <v>1613001</v>
      </c>
      <c r="LP43" s="1">
        <v>63873</v>
      </c>
      <c r="LQ43" s="1">
        <v>547712</v>
      </c>
      <c r="LR43" s="1">
        <v>87739</v>
      </c>
      <c r="LS43" s="1">
        <v>40614</v>
      </c>
      <c r="LT43" s="1">
        <v>17965</v>
      </c>
      <c r="LU43" s="1">
        <v>17063.6757447921</v>
      </c>
      <c r="LV43" s="1">
        <v>17063.6757447921</v>
      </c>
      <c r="LW43" s="1">
        <v>157.728762229968</v>
      </c>
      <c r="LX43" s="1">
        <v>498.173998538414</v>
      </c>
      <c r="LY43" s="1">
        <v>38005</v>
      </c>
      <c r="LZ43" s="1">
        <v>1158</v>
      </c>
      <c r="MA43" s="1">
        <v>286</v>
      </c>
      <c r="MB43" s="1">
        <v>17</v>
      </c>
      <c r="MC43" s="1">
        <v>8</v>
      </c>
      <c r="MD43" s="1">
        <v>26</v>
      </c>
      <c r="ME43" s="1">
        <v>10</v>
      </c>
      <c r="MF43" s="1">
        <v>18</v>
      </c>
      <c r="MG43" s="1">
        <v>9</v>
      </c>
      <c r="MH43" s="1">
        <v>1992</v>
      </c>
      <c r="MI43" s="1">
        <v>746</v>
      </c>
      <c r="MJ43" s="1">
        <v>143.78903046774</v>
      </c>
      <c r="MK43" s="1">
        <v>289.209028771217</v>
      </c>
      <c r="ML43" s="1">
        <v>746862</v>
      </c>
      <c r="MM43" s="1">
        <v>265965</v>
      </c>
      <c r="MN43" s="1">
        <v>561273</v>
      </c>
      <c r="MO43" s="1">
        <v>233596</v>
      </c>
      <c r="MP43" s="1">
        <v>414500</v>
      </c>
      <c r="MQ43" s="1">
        <v>159591</v>
      </c>
      <c r="MR43" s="1">
        <v>86392</v>
      </c>
      <c r="MS43" s="1">
        <v>1573</v>
      </c>
      <c r="MT43" s="1">
        <v>1614</v>
      </c>
      <c r="MU43" s="1">
        <v>455364.301464961</v>
      </c>
      <c r="MV43" s="1">
        <v>254</v>
      </c>
      <c r="MW43" s="1">
        <v>53567</v>
      </c>
      <c r="MX43" s="1">
        <v>53567</v>
      </c>
      <c r="MY43" s="1">
        <v>157495</v>
      </c>
      <c r="MZ43" s="1">
        <v>14403851</v>
      </c>
      <c r="NA43" s="1">
        <v>112354</v>
      </c>
      <c r="NB43" s="1">
        <v>1416</v>
      </c>
      <c r="NC43" s="1">
        <v>100</v>
      </c>
      <c r="ND43" s="1">
        <v>100</v>
      </c>
      <c r="NE43" s="1">
        <v>133.583188668433</v>
      </c>
      <c r="NF43" s="1">
        <v>41.6573540662867</v>
      </c>
      <c r="NG43" s="1">
        <v>61972.1325076447</v>
      </c>
      <c r="NH43" s="1">
        <v>17813.8587746133</v>
      </c>
      <c r="NI43" s="1">
        <v>36979.034101382</v>
      </c>
      <c r="NJ43" s="1">
        <v>9729.26294056459</v>
      </c>
      <c r="NK43" s="1">
        <v>58.3498956577425</v>
      </c>
      <c r="NL43" s="1">
        <v>363.624617027284</v>
      </c>
      <c r="NM43" s="1">
        <v>156.138953871906</v>
      </c>
      <c r="NN43" s="1">
        <v>335.506014531061</v>
      </c>
      <c r="NO43" s="1">
        <v>143.696131395588</v>
      </c>
      <c r="NP43" s="1">
        <v>67.7338663552401</v>
      </c>
      <c r="NQ43" s="1">
        <v>34.3397364511741</v>
      </c>
      <c r="NR43" s="1">
        <v>3624146.24469651</v>
      </c>
      <c r="NS43" s="1">
        <v>2249603.11614375</v>
      </c>
      <c r="NT43" s="1">
        <v>51400</v>
      </c>
      <c r="NU43" s="1">
        <v>1659</v>
      </c>
      <c r="NV43" s="1">
        <v>16913700</v>
      </c>
      <c r="NW43" s="1">
        <v>1382300</v>
      </c>
      <c r="NX43" s="1">
        <v>18561.7291325864</v>
      </c>
      <c r="NY43" s="1">
        <v>636713.19998443</v>
      </c>
      <c r="NZ43" s="1">
        <v>4400.49999347162</v>
      </c>
      <c r="OA43" s="1">
        <v>4552.48192518063</v>
      </c>
      <c r="OB43" s="1">
        <v>326.785063314413</v>
      </c>
      <c r="OC43" s="1">
        <v>3113.59276535812</v>
      </c>
      <c r="OD43" s="1">
        <v>1531.23636519703</v>
      </c>
      <c r="OE43" s="1">
        <v>24154.4154266864</v>
      </c>
      <c r="OF43" s="1">
        <v>10149.4859955689</v>
      </c>
      <c r="OG43" s="1">
        <v>54207.3160149288</v>
      </c>
      <c r="OH43" s="1">
        <v>23086.4145161197</v>
      </c>
      <c r="OI43" s="1">
        <v>13.4872826481899</v>
      </c>
      <c r="OJ43" s="1">
        <v>2.69059707025258</v>
      </c>
      <c r="OK43" s="1">
        <v>9.99901183189231</v>
      </c>
      <c r="OL43" s="1">
        <v>4.99905021370886</v>
      </c>
      <c r="OM43" s="1">
        <v>393</v>
      </c>
      <c r="ON43" s="1">
        <v>119</v>
      </c>
      <c r="OO43" s="1">
        <v>234</v>
      </c>
      <c r="OP43" s="1">
        <v>83</v>
      </c>
      <c r="OQ43" s="1">
        <v>7847</v>
      </c>
      <c r="OR43" s="1">
        <v>448452</v>
      </c>
      <c r="OS43" s="1">
        <v>43</v>
      </c>
      <c r="OT43" s="1">
        <v>3468218</v>
      </c>
      <c r="OU43" s="1">
        <v>80233</v>
      </c>
      <c r="OV43" s="1">
        <v>235</v>
      </c>
      <c r="OW43" s="1">
        <v>106</v>
      </c>
      <c r="OX43" s="1">
        <v>17262</v>
      </c>
      <c r="OY43" s="1">
        <v>367</v>
      </c>
      <c r="OZ43" s="1">
        <v>141.259360392247</v>
      </c>
      <c r="PA43" s="1">
        <v>75.7765624241218</v>
      </c>
      <c r="PB43" s="1">
        <v>9012.20218715766</v>
      </c>
      <c r="PC43" s="1">
        <v>166.838282730456</v>
      </c>
      <c r="PD43" s="1">
        <v>25.7504793098815</v>
      </c>
      <c r="PE43" s="1">
        <v>5.50826448305329</v>
      </c>
      <c r="PF43" s="1">
        <v>27.067360038293</v>
      </c>
    </row>
    <row r="44" spans="1:422">
      <c r="A44" t="s">
        <v>423</v>
      </c>
      <c r="B44" t="str">
        <f>VLOOKUP(A44,[1]Sheet2!$A:$B,2,FALSE)</f>
        <v>山东省</v>
      </c>
      <c r="C44">
        <v>2017</v>
      </c>
      <c r="D44">
        <v>1.460867</v>
      </c>
      <c r="E44">
        <v>5</v>
      </c>
      <c r="F44">
        <v>1469.9733</v>
      </c>
      <c r="G44" s="1">
        <v>394</v>
      </c>
      <c r="H44" s="1">
        <v>109</v>
      </c>
      <c r="I44" s="1">
        <v>83.7530634147945</v>
      </c>
      <c r="J44" s="1">
        <v>41.6332618188144</v>
      </c>
      <c r="K44" s="1">
        <v>6.82</v>
      </c>
      <c r="L44" s="1">
        <v>7.21</v>
      </c>
      <c r="M44" s="1">
        <v>468966</v>
      </c>
      <c r="N44" s="1">
        <v>162185</v>
      </c>
      <c r="O44" s="1">
        <v>368109</v>
      </c>
      <c r="P44" s="1">
        <v>220045</v>
      </c>
      <c r="Q44" s="1">
        <v>95.7966812227074</v>
      </c>
      <c r="R44" s="1">
        <v>95.6400873362445</v>
      </c>
      <c r="S44" s="1">
        <v>0.01</v>
      </c>
      <c r="T44" s="1">
        <v>0.01</v>
      </c>
      <c r="U44" s="1">
        <v>60.23</v>
      </c>
      <c r="V44" s="1">
        <v>53.16</v>
      </c>
      <c r="W44" s="1">
        <v>39.76</v>
      </c>
      <c r="X44" s="1">
        <v>46.83</v>
      </c>
      <c r="Y44" s="1">
        <v>60</v>
      </c>
      <c r="Z44" s="1">
        <v>9</v>
      </c>
      <c r="AA44" s="1">
        <v>1488</v>
      </c>
      <c r="AB44" s="1">
        <v>175</v>
      </c>
      <c r="AC44" s="1">
        <v>236930</v>
      </c>
      <c r="AD44" s="1">
        <v>68827</v>
      </c>
      <c r="AE44" s="1">
        <v>8474</v>
      </c>
      <c r="AF44" s="1">
        <v>3448</v>
      </c>
      <c r="AG44" s="1">
        <v>35548</v>
      </c>
      <c r="AH44" s="1">
        <v>13773</v>
      </c>
      <c r="AI44" s="1">
        <v>2609.9217663823</v>
      </c>
      <c r="AJ44" s="1">
        <v>1275.95788012919</v>
      </c>
      <c r="AK44" s="1">
        <v>13590</v>
      </c>
      <c r="AL44" s="1">
        <v>5239</v>
      </c>
      <c r="AM44" s="1">
        <v>15228</v>
      </c>
      <c r="AN44" s="1">
        <v>7583</v>
      </c>
      <c r="AO44" s="1">
        <v>10480</v>
      </c>
      <c r="AP44" s="1">
        <v>7075</v>
      </c>
      <c r="AQ44" s="1">
        <v>7976</v>
      </c>
      <c r="AR44" s="1">
        <v>5429</v>
      </c>
      <c r="AS44" s="1">
        <v>2401.37986957349</v>
      </c>
      <c r="AT44" s="1">
        <v>824.503581745666</v>
      </c>
      <c r="AU44" s="1">
        <v>13114.6991115948</v>
      </c>
      <c r="AV44" s="1">
        <v>4336.89972298919</v>
      </c>
      <c r="AW44" s="1">
        <v>39916.1148002152</v>
      </c>
      <c r="AX44" s="1">
        <v>9221.0516110174</v>
      </c>
      <c r="AY44" s="1">
        <v>826.202440692195</v>
      </c>
      <c r="AZ44" s="1">
        <v>3030.73052026965</v>
      </c>
      <c r="BA44" s="1">
        <v>33275.7891212925</v>
      </c>
      <c r="BB44" s="1">
        <v>9016.95286539537</v>
      </c>
      <c r="BC44" s="1">
        <v>9660</v>
      </c>
      <c r="BD44" s="1">
        <v>3258</v>
      </c>
      <c r="BE44" s="1">
        <v>140</v>
      </c>
      <c r="BF44" s="1">
        <v>380.601415694987</v>
      </c>
      <c r="BG44" s="1">
        <v>506.502657092611</v>
      </c>
      <c r="BH44" s="1">
        <v>401.929609338891</v>
      </c>
      <c r="BI44" s="1">
        <v>383.216332788464</v>
      </c>
      <c r="BJ44" s="1">
        <v>1.25679935202838</v>
      </c>
      <c r="BK44" s="1">
        <v>44.82</v>
      </c>
      <c r="BL44" s="1">
        <v>2461.55836896547</v>
      </c>
      <c r="BM44" s="1">
        <v>819.0902</v>
      </c>
      <c r="BN44" s="1">
        <v>7.33984396542792</v>
      </c>
      <c r="BO44" s="1">
        <v>5.45</v>
      </c>
      <c r="BP44" s="1">
        <v>9.49596875610207</v>
      </c>
      <c r="BQ44" s="1">
        <v>7.23</v>
      </c>
      <c r="BR44" s="1">
        <v>46.3174257171981</v>
      </c>
      <c r="BS44" s="1">
        <v>44.14</v>
      </c>
      <c r="BT44" s="1">
        <v>44.2521934359254</v>
      </c>
      <c r="BU44" s="1">
        <v>48.63</v>
      </c>
      <c r="BV44" s="1">
        <v>912128.616640892</v>
      </c>
      <c r="BW44" s="1">
        <v>2180392.23809648</v>
      </c>
      <c r="BX44" s="1">
        <v>924023.126302883</v>
      </c>
      <c r="BY44" s="1">
        <v>298541.71031677</v>
      </c>
      <c r="BZ44" s="1">
        <v>139932.256634656</v>
      </c>
      <c r="CA44" s="1">
        <v>21260.1652381006</v>
      </c>
      <c r="CB44" s="1">
        <v>565.693543627982</v>
      </c>
      <c r="CC44" s="1">
        <v>37.2425290132993</v>
      </c>
      <c r="CD44" s="1">
        <v>9.48309874399883</v>
      </c>
      <c r="CE44" s="1">
        <v>17.1375595573751</v>
      </c>
      <c r="CF44" s="1">
        <v>22.1008858810042</v>
      </c>
      <c r="CG44" s="1">
        <v>79.0497351760926</v>
      </c>
      <c r="CH44" s="1">
        <v>23794358.3550935</v>
      </c>
      <c r="CI44" s="1">
        <v>4608193.76547277</v>
      </c>
      <c r="CJ44" s="1">
        <v>346810.467172386</v>
      </c>
      <c r="CK44" s="1">
        <v>86438.0000002355</v>
      </c>
      <c r="CL44" s="1">
        <v>1028903</v>
      </c>
      <c r="CM44" s="1">
        <v>188833</v>
      </c>
      <c r="CN44" s="1">
        <v>23832516</v>
      </c>
      <c r="CO44" s="1">
        <v>4402105</v>
      </c>
      <c r="CP44" s="1">
        <v>1702735.2139738</v>
      </c>
      <c r="CQ44" s="1">
        <v>1211738.00873362</v>
      </c>
      <c r="CR44" s="1">
        <v>32701641</v>
      </c>
      <c r="CS44" s="1">
        <v>4678867</v>
      </c>
      <c r="CT44" s="1">
        <v>6.26696832579186</v>
      </c>
      <c r="CU44" s="1">
        <v>8.65140186915888</v>
      </c>
      <c r="CV44" s="1">
        <v>8.85610859728507</v>
      </c>
      <c r="CW44" s="1">
        <v>9.91168224299065</v>
      </c>
      <c r="CX44" s="1">
        <v>32.2004366812227</v>
      </c>
      <c r="CY44" s="1">
        <v>28.810480349345</v>
      </c>
      <c r="CZ44" s="1">
        <v>21433596.907102</v>
      </c>
      <c r="DA44" s="1">
        <v>8118801.28517578</v>
      </c>
      <c r="DB44" s="1">
        <v>915250</v>
      </c>
      <c r="DC44" s="1">
        <v>426203</v>
      </c>
      <c r="DD44" s="1">
        <v>1117374</v>
      </c>
      <c r="DE44" s="1">
        <v>570580</v>
      </c>
      <c r="DF44" s="1">
        <v>9687096</v>
      </c>
      <c r="DG44" s="1">
        <v>3548076</v>
      </c>
      <c r="DH44" s="1">
        <v>9870955</v>
      </c>
      <c r="DI44" s="1">
        <v>1832677</v>
      </c>
      <c r="DJ44" s="1">
        <v>12</v>
      </c>
      <c r="DK44" s="1">
        <v>6</v>
      </c>
      <c r="DL44" s="1">
        <v>27367.8813861517</v>
      </c>
      <c r="DM44" s="1">
        <v>5592.43633640135</v>
      </c>
      <c r="DN44" s="1">
        <v>26627</v>
      </c>
      <c r="DO44" s="1">
        <v>7678</v>
      </c>
      <c r="DP44" s="1">
        <v>782004</v>
      </c>
      <c r="DQ44" s="1">
        <v>87232.2422907489</v>
      </c>
      <c r="DR44" s="1">
        <v>1294565</v>
      </c>
      <c r="DS44" s="1">
        <v>67627</v>
      </c>
      <c r="DT44" s="1">
        <v>203352</v>
      </c>
      <c r="DU44" s="1">
        <v>4738069</v>
      </c>
      <c r="DV44" s="1">
        <v>2246854.20259424</v>
      </c>
      <c r="DW44" s="1">
        <v>665546.000021382</v>
      </c>
      <c r="DX44" s="1">
        <v>45139.743387639</v>
      </c>
      <c r="DY44" s="1">
        <v>17738.1069381062</v>
      </c>
      <c r="DZ44" s="1">
        <v>9998.76015215144</v>
      </c>
      <c r="EA44" s="1">
        <v>3626.60118023086</v>
      </c>
      <c r="EB44" s="1">
        <v>46</v>
      </c>
      <c r="EC44" s="1">
        <v>16</v>
      </c>
      <c r="ED44" s="1">
        <v>2981181</v>
      </c>
      <c r="EE44" s="1">
        <v>1043302</v>
      </c>
      <c r="EF44" s="1">
        <v>64749</v>
      </c>
      <c r="EG44" s="1">
        <v>66644</v>
      </c>
      <c r="EH44" s="1">
        <v>3</v>
      </c>
      <c r="EI44" s="1">
        <v>2.84062022234344</v>
      </c>
      <c r="EJ44" s="1">
        <v>169</v>
      </c>
      <c r="EK44" s="1">
        <v>50</v>
      </c>
      <c r="EL44" s="1">
        <v>309</v>
      </c>
      <c r="EM44" s="1">
        <v>75</v>
      </c>
      <c r="EN44" s="1">
        <v>2950</v>
      </c>
      <c r="EO44" s="1">
        <v>2852.47958938479</v>
      </c>
      <c r="EP44" s="1">
        <v>17178</v>
      </c>
      <c r="EQ44" s="1">
        <v>4653</v>
      </c>
      <c r="ER44" s="1">
        <v>16431</v>
      </c>
      <c r="ES44" s="1">
        <v>4912</v>
      </c>
      <c r="ET44" s="1">
        <v>48633.17140634</v>
      </c>
      <c r="EU44" s="1">
        <v>48633.17140634</v>
      </c>
      <c r="EV44" s="1">
        <v>190000</v>
      </c>
      <c r="EW44" s="1">
        <v>50000</v>
      </c>
      <c r="EX44" s="1">
        <v>250000</v>
      </c>
      <c r="EY44" s="1">
        <v>70000</v>
      </c>
      <c r="EZ44" s="1">
        <v>13.4851075299362</v>
      </c>
      <c r="FA44" s="1">
        <v>2.73458204870499</v>
      </c>
      <c r="FB44" s="1">
        <v>1090</v>
      </c>
      <c r="FC44" s="1">
        <v>550</v>
      </c>
      <c r="FD44" s="1">
        <v>33.5615935615995</v>
      </c>
      <c r="FE44" s="1">
        <v>48.1094265887626</v>
      </c>
      <c r="FF44" s="1">
        <v>110</v>
      </c>
      <c r="FG44" s="1">
        <v>54</v>
      </c>
      <c r="FH44" s="1">
        <v>15718</v>
      </c>
      <c r="FI44" s="1">
        <v>8597</v>
      </c>
      <c r="FJ44" s="1">
        <v>9695</v>
      </c>
      <c r="FK44" s="1">
        <v>4054</v>
      </c>
      <c r="FL44" s="1">
        <v>5838.56185916231</v>
      </c>
      <c r="FM44" s="1">
        <v>2569.40385248613</v>
      </c>
      <c r="FN44" s="1">
        <v>3.01767459725415</v>
      </c>
      <c r="FO44" s="1">
        <v>351.034717560317</v>
      </c>
      <c r="FP44" s="1">
        <v>1067</v>
      </c>
      <c r="FQ44" s="1">
        <v>2208.683720407</v>
      </c>
      <c r="FR44" s="1">
        <v>10825.0914636857</v>
      </c>
      <c r="FS44" s="1">
        <v>2442.07379963313</v>
      </c>
      <c r="FT44" s="1">
        <v>124.032587777229</v>
      </c>
      <c r="FU44" s="1">
        <v>560.985161676897</v>
      </c>
      <c r="FV44" s="1">
        <v>13387</v>
      </c>
      <c r="FW44" s="1">
        <v>1677.6373421812</v>
      </c>
      <c r="FX44" s="1">
        <v>131.72451834674</v>
      </c>
      <c r="FY44" s="1">
        <v>28.4610028152677</v>
      </c>
      <c r="FZ44" s="1">
        <v>165</v>
      </c>
      <c r="GA44" s="1">
        <v>366</v>
      </c>
      <c r="GB44" s="1">
        <v>10.9912663755458</v>
      </c>
      <c r="GC44" s="1">
        <v>20.9122807017544</v>
      </c>
      <c r="GD44" s="1">
        <v>8681</v>
      </c>
      <c r="GE44" s="1">
        <v>63.6258176219738</v>
      </c>
      <c r="GF44" s="1">
        <v>335685.279179205</v>
      </c>
      <c r="GG44" s="1">
        <v>180.278419813745</v>
      </c>
      <c r="GH44" s="1">
        <v>14386</v>
      </c>
      <c r="GI44" s="1">
        <v>7950</v>
      </c>
      <c r="GJ44" s="1">
        <v>1922.68425913965</v>
      </c>
      <c r="GK44" s="1">
        <v>17.4227202713732</v>
      </c>
      <c r="GL44" s="1">
        <v>1874</v>
      </c>
      <c r="GM44" s="1">
        <v>8.39068118463824</v>
      </c>
      <c r="GN44" s="1">
        <v>8778</v>
      </c>
      <c r="GO44" s="1">
        <v>2333</v>
      </c>
      <c r="GP44" s="1">
        <v>15.0349181099294</v>
      </c>
      <c r="GQ44" s="1">
        <v>75.9033707438714</v>
      </c>
      <c r="GR44" s="1">
        <v>22.0701732510351</v>
      </c>
      <c r="GS44" s="1">
        <v>11516</v>
      </c>
      <c r="GT44" s="1">
        <v>4986</v>
      </c>
      <c r="GU44" s="1">
        <v>33874910.3732992</v>
      </c>
      <c r="GV44" s="1">
        <v>6253460.36205832</v>
      </c>
      <c r="GW44" s="1">
        <v>2911736.79237288</v>
      </c>
      <c r="GX44" s="1">
        <v>1821774.66949153</v>
      </c>
      <c r="GY44" s="1">
        <v>1259</v>
      </c>
      <c r="GZ44" s="1">
        <v>280</v>
      </c>
      <c r="HA44" s="1">
        <v>71281667.6846014</v>
      </c>
      <c r="HB44" s="1">
        <v>12030109.4134799</v>
      </c>
      <c r="HC44" s="1">
        <v>689880.134755447</v>
      </c>
      <c r="HD44" s="1">
        <v>152894.852744226</v>
      </c>
      <c r="HE44" s="1">
        <v>1355343.14445141</v>
      </c>
      <c r="HF44" s="1">
        <v>668041.887070738</v>
      </c>
      <c r="HG44" s="1">
        <v>38.4267433746252</v>
      </c>
      <c r="HH44" s="1">
        <v>17.8199538837437</v>
      </c>
      <c r="HI44" s="1">
        <v>306312.177366687</v>
      </c>
      <c r="HJ44" s="1">
        <v>85179.4084044909</v>
      </c>
      <c r="HK44" s="1">
        <v>82.6689034166027</v>
      </c>
      <c r="HL44" s="1">
        <v>251.941777352468</v>
      </c>
      <c r="HM44" s="1">
        <v>1055.60555380024</v>
      </c>
      <c r="HN44" s="1">
        <v>261.409094100304</v>
      </c>
      <c r="HO44" s="1">
        <v>34.8145482202395</v>
      </c>
      <c r="HP44" s="1">
        <v>8.43906497810769</v>
      </c>
      <c r="HQ44" s="1">
        <v>22</v>
      </c>
      <c r="HR44" s="1">
        <v>3</v>
      </c>
      <c r="HS44" s="1">
        <v>10.1607142857143</v>
      </c>
      <c r="HT44" s="1">
        <v>6.98089171974522</v>
      </c>
      <c r="HU44" s="1">
        <v>393</v>
      </c>
      <c r="HV44" s="1">
        <v>109</v>
      </c>
      <c r="HW44" s="1">
        <v>8466.38</v>
      </c>
      <c r="HX44" s="1">
        <v>11238.36</v>
      </c>
      <c r="HY44" s="1">
        <v>400</v>
      </c>
      <c r="HZ44" s="1">
        <v>135</v>
      </c>
      <c r="IA44" s="1">
        <v>245.461728654133</v>
      </c>
      <c r="IB44" s="1">
        <v>524.573324113339</v>
      </c>
      <c r="IC44" s="1">
        <v>276</v>
      </c>
      <c r="ID44" s="1">
        <v>80333.6872664758</v>
      </c>
      <c r="IE44" s="1">
        <v>75900</v>
      </c>
      <c r="IF44" s="1">
        <v>3893.29477095147</v>
      </c>
      <c r="IG44" s="1">
        <v>224395</v>
      </c>
      <c r="IH44" s="1">
        <v>30357.0224856576</v>
      </c>
      <c r="II44" s="1">
        <v>378</v>
      </c>
      <c r="IJ44" s="1">
        <v>79.2575674920134</v>
      </c>
      <c r="IK44" s="1">
        <v>121</v>
      </c>
      <c r="IL44" s="1">
        <v>100022.628471917</v>
      </c>
      <c r="IM44" s="1">
        <v>63528.8319006534</v>
      </c>
      <c r="IN44" s="1">
        <v>76014</v>
      </c>
      <c r="IO44" s="1">
        <v>59735.4784654526</v>
      </c>
      <c r="IP44" s="1">
        <v>35485.2418939604</v>
      </c>
      <c r="IQ44" s="1">
        <v>97.01</v>
      </c>
      <c r="IR44" s="1">
        <v>100</v>
      </c>
      <c r="IS44" s="1">
        <v>282440</v>
      </c>
      <c r="IT44" s="1">
        <v>86223</v>
      </c>
      <c r="IU44" s="1">
        <v>186466</v>
      </c>
      <c r="IV44" s="1">
        <v>75953</v>
      </c>
      <c r="IW44" s="1">
        <v>4454</v>
      </c>
      <c r="IX44" s="1">
        <v>3257</v>
      </c>
      <c r="IY44" s="1">
        <v>2602</v>
      </c>
      <c r="IZ44" s="1">
        <v>1408</v>
      </c>
      <c r="JA44" s="1">
        <v>13064</v>
      </c>
      <c r="JB44" s="1">
        <v>1171</v>
      </c>
      <c r="JC44" s="1">
        <v>2895</v>
      </c>
      <c r="JD44" s="1">
        <v>842</v>
      </c>
      <c r="JE44" s="1">
        <v>1710</v>
      </c>
      <c r="JF44" s="1">
        <v>1557</v>
      </c>
      <c r="JG44" s="1">
        <v>36960</v>
      </c>
      <c r="JH44" s="1">
        <v>10414</v>
      </c>
      <c r="JI44" s="1">
        <v>21058.8047821823</v>
      </c>
      <c r="JJ44" s="1">
        <v>8568.96353468466</v>
      </c>
      <c r="JK44" s="1">
        <v>1610</v>
      </c>
      <c r="JL44" s="1">
        <v>863</v>
      </c>
      <c r="JM44" s="1">
        <v>50768.8267109037</v>
      </c>
      <c r="JN44" s="1">
        <v>21656.3753489172</v>
      </c>
      <c r="JO44" s="1">
        <v>137</v>
      </c>
      <c r="JP44" s="1">
        <v>3.55</v>
      </c>
      <c r="JQ44" s="1">
        <v>965.63071404278</v>
      </c>
      <c r="JR44" s="1">
        <v>231.906503831604</v>
      </c>
      <c r="JS44" s="1">
        <v>20.2378821362159</v>
      </c>
      <c r="JT44" s="1">
        <v>6.28502696815649</v>
      </c>
      <c r="JU44" s="1">
        <v>45.5120357876904</v>
      </c>
      <c r="JV44" s="1">
        <v>14.4379133014222</v>
      </c>
      <c r="JW44" s="1">
        <v>73226908.1526209</v>
      </c>
      <c r="JX44" s="1">
        <v>12786829.296012</v>
      </c>
      <c r="JY44" s="1">
        <v>2262838</v>
      </c>
      <c r="JZ44" s="1">
        <v>3302785</v>
      </c>
      <c r="KA44" s="1">
        <v>604237</v>
      </c>
      <c r="KB44" s="1">
        <v>96054</v>
      </c>
      <c r="KC44" s="1">
        <v>14554.8759610789</v>
      </c>
      <c r="KD44" s="1">
        <v>7393.57589470954</v>
      </c>
      <c r="KE44" s="1">
        <v>3519.58049786325</v>
      </c>
      <c r="KF44" s="1">
        <v>2482.8247402446</v>
      </c>
      <c r="KG44" s="1">
        <v>24577485</v>
      </c>
      <c r="KH44" s="1">
        <v>9118606</v>
      </c>
      <c r="KI44" s="1">
        <v>27420228</v>
      </c>
      <c r="KJ44" s="1">
        <v>11352925</v>
      </c>
      <c r="KK44" s="1">
        <v>13791254</v>
      </c>
      <c r="KL44" s="1">
        <v>2945</v>
      </c>
      <c r="KM44" s="1">
        <v>43.3110357328223</v>
      </c>
      <c r="KN44" s="1">
        <v>260009.609689995</v>
      </c>
      <c r="KO44" s="1">
        <v>19006.5838733682</v>
      </c>
      <c r="KP44" s="1">
        <v>2161</v>
      </c>
      <c r="KQ44" s="1">
        <v>629498.236128773</v>
      </c>
      <c r="KR44" s="1">
        <v>7967</v>
      </c>
      <c r="KS44" s="1">
        <v>219806.449745893</v>
      </c>
      <c r="KT44" s="1">
        <v>72593.7143027213</v>
      </c>
      <c r="KU44" s="1">
        <v>17923</v>
      </c>
      <c r="KV44" s="1">
        <v>12172.7189668789</v>
      </c>
      <c r="KW44" s="1">
        <v>84416.5931582676</v>
      </c>
      <c r="KX44" s="1">
        <v>72459</v>
      </c>
      <c r="KY44" s="1">
        <v>6884012.57861336</v>
      </c>
      <c r="KZ44" s="1">
        <v>36355</v>
      </c>
      <c r="LA44" s="1">
        <v>76.5</v>
      </c>
      <c r="LB44" s="1">
        <v>6215</v>
      </c>
      <c r="LC44" s="1">
        <v>1742</v>
      </c>
      <c r="LD44" s="1">
        <v>6280</v>
      </c>
      <c r="LE44" s="1">
        <v>36.5808170174127</v>
      </c>
      <c r="LF44" s="1">
        <v>4.21</v>
      </c>
      <c r="LG44" s="1">
        <v>301.879407037964</v>
      </c>
      <c r="LH44" s="1">
        <v>4</v>
      </c>
      <c r="LI44" s="1">
        <v>2749765</v>
      </c>
      <c r="LJ44" s="1">
        <v>476911</v>
      </c>
      <c r="LK44" s="1">
        <v>37</v>
      </c>
      <c r="LL44" s="1">
        <v>118917.667720127</v>
      </c>
      <c r="LM44" s="1">
        <v>34235.8815451275</v>
      </c>
      <c r="LN44" s="1">
        <v>10353925</v>
      </c>
      <c r="LO44" s="1">
        <v>9916048</v>
      </c>
      <c r="LP44" s="1">
        <v>106554</v>
      </c>
      <c r="LQ44" s="1">
        <v>696488</v>
      </c>
      <c r="LR44" s="1">
        <v>134531</v>
      </c>
      <c r="LS44" s="1">
        <v>36133</v>
      </c>
      <c r="LT44" s="1">
        <v>15861</v>
      </c>
      <c r="LU44" s="1">
        <v>16467.8813417428</v>
      </c>
      <c r="LV44" s="1">
        <v>16467.8813417428</v>
      </c>
      <c r="LW44" s="1">
        <v>153.940333282731</v>
      </c>
      <c r="LX44" s="1">
        <v>514.091278229735</v>
      </c>
      <c r="LY44" s="1">
        <v>38005</v>
      </c>
      <c r="LZ44" s="1">
        <v>1218</v>
      </c>
      <c r="MA44" s="1">
        <v>262</v>
      </c>
      <c r="MB44" s="1">
        <v>17</v>
      </c>
      <c r="MC44" s="1">
        <v>8</v>
      </c>
      <c r="MD44" s="1">
        <v>24</v>
      </c>
      <c r="ME44" s="1">
        <v>10</v>
      </c>
      <c r="MF44" s="1">
        <v>17</v>
      </c>
      <c r="MG44" s="1">
        <v>8</v>
      </c>
      <c r="MH44" s="1">
        <v>1968</v>
      </c>
      <c r="MI44" s="1">
        <v>760</v>
      </c>
      <c r="MJ44" s="1">
        <v>153.697786300647</v>
      </c>
      <c r="MK44" s="1">
        <v>329.326835576175</v>
      </c>
      <c r="ML44" s="1">
        <v>767786</v>
      </c>
      <c r="MM44" s="1">
        <v>275798</v>
      </c>
      <c r="MN44" s="1">
        <v>586930</v>
      </c>
      <c r="MO44" s="1">
        <v>242027</v>
      </c>
      <c r="MP44" s="1">
        <v>404124</v>
      </c>
      <c r="MQ44" s="1">
        <v>166012</v>
      </c>
      <c r="MR44" s="1">
        <v>127302</v>
      </c>
      <c r="MS44" s="1">
        <v>2199</v>
      </c>
      <c r="MT44" s="1">
        <v>1913</v>
      </c>
      <c r="MU44" s="1">
        <v>449787.047381935</v>
      </c>
      <c r="MV44" s="1">
        <v>254</v>
      </c>
      <c r="MW44" s="1">
        <v>54062</v>
      </c>
      <c r="MX44" s="1">
        <v>52091.7249483153</v>
      </c>
      <c r="MY44" s="1">
        <v>63352</v>
      </c>
      <c r="MZ44" s="1">
        <v>11246974.7872834</v>
      </c>
      <c r="NA44" s="1">
        <v>57900</v>
      </c>
      <c r="NB44" s="1">
        <v>1416</v>
      </c>
      <c r="NC44" s="1">
        <v>100</v>
      </c>
      <c r="ND44" s="1">
        <v>100</v>
      </c>
      <c r="NE44" s="1">
        <v>131</v>
      </c>
      <c r="NF44" s="1">
        <v>41</v>
      </c>
      <c r="NG44" s="1">
        <v>80530</v>
      </c>
      <c r="NH44" s="1">
        <v>22533</v>
      </c>
      <c r="NI44" s="1">
        <v>53664</v>
      </c>
      <c r="NJ44" s="1">
        <v>14671</v>
      </c>
      <c r="NK44" s="1">
        <v>64</v>
      </c>
      <c r="NL44" s="1">
        <v>327</v>
      </c>
      <c r="NM44" s="1">
        <v>144</v>
      </c>
      <c r="NN44" s="1">
        <v>301</v>
      </c>
      <c r="NO44" s="1">
        <v>129</v>
      </c>
      <c r="NP44" s="1">
        <v>76</v>
      </c>
      <c r="NQ44" s="1">
        <v>31</v>
      </c>
      <c r="NR44" s="1">
        <v>592241</v>
      </c>
      <c r="NS44" s="1">
        <v>398407</v>
      </c>
      <c r="NT44" s="1">
        <v>51400</v>
      </c>
      <c r="NU44" s="1">
        <v>1659</v>
      </c>
      <c r="NV44" s="1">
        <v>16913700</v>
      </c>
      <c r="NW44" s="1">
        <v>1382300</v>
      </c>
      <c r="NX44" s="1">
        <v>19992</v>
      </c>
      <c r="NY44" s="1">
        <v>683562</v>
      </c>
      <c r="NZ44" s="1">
        <v>5541</v>
      </c>
      <c r="OA44" s="1">
        <v>2736</v>
      </c>
      <c r="OB44" s="1">
        <v>310</v>
      </c>
      <c r="OC44" s="1">
        <v>3036</v>
      </c>
      <c r="OD44" s="1">
        <v>1396</v>
      </c>
      <c r="OE44" s="1">
        <v>21731</v>
      </c>
      <c r="OF44" s="1">
        <v>8864</v>
      </c>
      <c r="OG44" s="1">
        <v>51130</v>
      </c>
      <c r="OH44" s="1">
        <v>20855</v>
      </c>
      <c r="OI44" s="1">
        <v>8</v>
      </c>
      <c r="OJ44" s="1">
        <v>3</v>
      </c>
      <c r="OK44" s="1">
        <v>6</v>
      </c>
      <c r="OL44" s="1">
        <v>3</v>
      </c>
      <c r="OM44" s="1">
        <v>393</v>
      </c>
      <c r="ON44" s="1">
        <v>119</v>
      </c>
      <c r="OO44" s="1">
        <v>234</v>
      </c>
      <c r="OP44" s="1">
        <v>83</v>
      </c>
      <c r="OQ44" s="1">
        <v>7847</v>
      </c>
      <c r="OR44" s="1">
        <v>448452</v>
      </c>
      <c r="OS44" s="1">
        <v>43</v>
      </c>
      <c r="OT44" s="1">
        <v>3468218</v>
      </c>
      <c r="OU44" s="1">
        <v>80233</v>
      </c>
      <c r="OV44" s="1">
        <v>235</v>
      </c>
      <c r="OW44" s="1">
        <v>106</v>
      </c>
      <c r="OX44" s="1">
        <v>17262</v>
      </c>
      <c r="OY44" s="1">
        <v>367</v>
      </c>
      <c r="OZ44" s="1">
        <v>143.194371778649</v>
      </c>
      <c r="PA44" s="1">
        <v>73.0679278187174</v>
      </c>
      <c r="PB44" s="1">
        <v>9046.5497341581</v>
      </c>
      <c r="PC44" s="1">
        <v>167.866449010073</v>
      </c>
      <c r="PD44" s="1">
        <v>25.3541126593676</v>
      </c>
      <c r="PE44" s="1">
        <v>5.36580733222827</v>
      </c>
      <c r="PF44" s="1">
        <v>26.7721717367942</v>
      </c>
    </row>
    <row r="45" spans="1:422">
      <c r="A45" t="s">
        <v>423</v>
      </c>
      <c r="B45" t="str">
        <f>VLOOKUP(A45,[1]Sheet2!$A:$B,2,FALSE)</f>
        <v>山东省</v>
      </c>
      <c r="C45">
        <v>2018</v>
      </c>
      <c r="D45">
        <v>1.453605</v>
      </c>
      <c r="E45">
        <v>5</v>
      </c>
      <c r="F45">
        <v>1469.9733</v>
      </c>
      <c r="G45" s="1">
        <v>397</v>
      </c>
      <c r="H45" s="1">
        <v>110</v>
      </c>
      <c r="I45" s="1">
        <v>83.7530634162049</v>
      </c>
      <c r="J45" s="1">
        <v>41.2995696956064</v>
      </c>
      <c r="K45" s="1">
        <v>7.56</v>
      </c>
      <c r="L45" s="1">
        <v>8.32</v>
      </c>
      <c r="M45" s="1">
        <v>431454</v>
      </c>
      <c r="N45" s="1">
        <v>153906</v>
      </c>
      <c r="O45" s="1">
        <v>379100</v>
      </c>
      <c r="P45" s="1">
        <v>230600</v>
      </c>
      <c r="Q45" s="1">
        <v>95.7966812227074</v>
      </c>
      <c r="R45" s="1">
        <v>95.6400873362445</v>
      </c>
      <c r="S45" s="1">
        <v>0.01</v>
      </c>
      <c r="T45" s="1">
        <v>0.01</v>
      </c>
      <c r="U45" s="1">
        <v>61.75</v>
      </c>
      <c r="V45" s="1">
        <v>52.13</v>
      </c>
      <c r="W45" s="1">
        <v>38.24</v>
      </c>
      <c r="X45" s="1">
        <v>47.87</v>
      </c>
      <c r="Y45" s="1">
        <v>32</v>
      </c>
      <c r="Z45" s="1">
        <v>9</v>
      </c>
      <c r="AA45" s="1">
        <v>1453</v>
      </c>
      <c r="AB45" s="1">
        <v>218</v>
      </c>
      <c r="AC45" s="1">
        <v>221646</v>
      </c>
      <c r="AD45" s="1">
        <v>66234</v>
      </c>
      <c r="AE45" s="1">
        <v>7498</v>
      </c>
      <c r="AF45" s="1">
        <v>2587</v>
      </c>
      <c r="AG45" s="1">
        <v>35837</v>
      </c>
      <c r="AH45" s="1">
        <v>11187</v>
      </c>
      <c r="AI45" s="1">
        <v>2458.30924493825</v>
      </c>
      <c r="AJ45" s="1">
        <v>1285.86408022918</v>
      </c>
      <c r="AK45" s="1">
        <v>12208</v>
      </c>
      <c r="AL45" s="1">
        <v>5488</v>
      </c>
      <c r="AM45" s="1">
        <v>14047</v>
      </c>
      <c r="AN45" s="1">
        <v>7284</v>
      </c>
      <c r="AO45" s="1">
        <v>6766</v>
      </c>
      <c r="AP45" s="1">
        <v>6323</v>
      </c>
      <c r="AQ45" s="1">
        <v>6788</v>
      </c>
      <c r="AR45" s="1">
        <v>4452</v>
      </c>
      <c r="AS45" s="1">
        <v>2401.37986956735</v>
      </c>
      <c r="AT45" s="1">
        <v>824.503581744514</v>
      </c>
      <c r="AU45" s="1">
        <v>13114.6991115949</v>
      </c>
      <c r="AV45" s="1">
        <v>4336.89972301598</v>
      </c>
      <c r="AW45" s="1">
        <v>39916.1148000355</v>
      </c>
      <c r="AX45" s="1">
        <v>9221.07427991255</v>
      </c>
      <c r="AY45" s="1">
        <v>826.202440638471</v>
      </c>
      <c r="AZ45" s="1">
        <v>3030.00391208984</v>
      </c>
      <c r="BA45" s="1">
        <v>33275.7260911663</v>
      </c>
      <c r="BB45" s="1">
        <v>9016.95285031814</v>
      </c>
      <c r="BC45" s="1">
        <v>9660</v>
      </c>
      <c r="BD45" s="1">
        <v>3258</v>
      </c>
      <c r="BE45" s="1">
        <v>142</v>
      </c>
      <c r="BF45" s="1">
        <v>380.733986877804</v>
      </c>
      <c r="BG45" s="1">
        <v>506.502657070066</v>
      </c>
      <c r="BH45" s="1">
        <v>401.572145251435</v>
      </c>
      <c r="BI45" s="1">
        <v>402.687952234466</v>
      </c>
      <c r="BJ45" s="1">
        <v>1.26412720290972</v>
      </c>
      <c r="BK45" s="1">
        <v>44.15</v>
      </c>
      <c r="BL45" s="1">
        <v>2640.52</v>
      </c>
      <c r="BM45" s="1">
        <v>867.5732</v>
      </c>
      <c r="BN45" s="1">
        <v>1.51</v>
      </c>
      <c r="BO45" s="1">
        <v>5.75</v>
      </c>
      <c r="BP45" s="1">
        <v>8.86</v>
      </c>
      <c r="BQ45" s="1">
        <v>7.15</v>
      </c>
      <c r="BR45" s="1">
        <v>44.89</v>
      </c>
      <c r="BS45" s="1">
        <v>45.16</v>
      </c>
      <c r="BT45" s="1">
        <v>46.26</v>
      </c>
      <c r="BU45" s="1">
        <v>47.7</v>
      </c>
      <c r="BV45" s="1">
        <v>912128.616640892</v>
      </c>
      <c r="BW45" s="1">
        <v>2194991.85157175</v>
      </c>
      <c r="BX45" s="1">
        <v>913936.192734023</v>
      </c>
      <c r="BY45" s="1">
        <v>297364.991197611</v>
      </c>
      <c r="BZ45" s="1">
        <v>139932.256634656</v>
      </c>
      <c r="CA45" s="1">
        <v>21260.1652381006</v>
      </c>
      <c r="CB45" s="1">
        <v>568.905270520819</v>
      </c>
      <c r="CC45" s="1">
        <v>37.2425290132993</v>
      </c>
      <c r="CD45" s="1">
        <v>9.48309874399883</v>
      </c>
      <c r="CE45" s="1">
        <v>17.1375595573751</v>
      </c>
      <c r="CF45" s="1">
        <v>21.8003999774577</v>
      </c>
      <c r="CG45" s="1">
        <v>78.8051199708614</v>
      </c>
      <c r="CH45" s="1">
        <v>23411086.0342253</v>
      </c>
      <c r="CI45" s="1">
        <v>4547769.3396</v>
      </c>
      <c r="CJ45" s="1">
        <v>346807.07594807</v>
      </c>
      <c r="CK45" s="1">
        <v>86438.0000002355</v>
      </c>
      <c r="CL45" s="1">
        <v>1156455</v>
      </c>
      <c r="CM45" s="1">
        <v>217604</v>
      </c>
      <c r="CN45" s="1">
        <v>33243983</v>
      </c>
      <c r="CO45" s="1">
        <v>6823398</v>
      </c>
      <c r="CP45" s="1">
        <v>1702735.2139738</v>
      </c>
      <c r="CQ45" s="1">
        <v>1211738.00873362</v>
      </c>
      <c r="CR45" s="1">
        <v>40560983</v>
      </c>
      <c r="CS45" s="1">
        <v>5125168</v>
      </c>
      <c r="CT45" s="1">
        <v>6.26696832579186</v>
      </c>
      <c r="CU45" s="1">
        <v>8.65140186915888</v>
      </c>
      <c r="CV45" s="1">
        <v>8.85610859728507</v>
      </c>
      <c r="CW45" s="1">
        <v>9.91168224299065</v>
      </c>
      <c r="CX45" s="1">
        <v>32.2004366812227</v>
      </c>
      <c r="CY45" s="1">
        <v>28.810480349345</v>
      </c>
      <c r="CZ45" s="1">
        <v>21302821.0976704</v>
      </c>
      <c r="DA45" s="1">
        <v>7930063.62854544</v>
      </c>
      <c r="DB45" s="1">
        <v>1410592</v>
      </c>
      <c r="DC45" s="1">
        <v>798827</v>
      </c>
      <c r="DD45" s="1">
        <v>1658725</v>
      </c>
      <c r="DE45" s="1">
        <v>942497</v>
      </c>
      <c r="DF45" s="1">
        <v>9936888</v>
      </c>
      <c r="DG45" s="1">
        <v>3667893</v>
      </c>
      <c r="DH45" s="1">
        <v>12135653</v>
      </c>
      <c r="DI45" s="1">
        <v>2359108</v>
      </c>
      <c r="DJ45" s="1">
        <v>14</v>
      </c>
      <c r="DK45" s="1">
        <v>4</v>
      </c>
      <c r="DL45" s="1">
        <v>27320.0589717875</v>
      </c>
      <c r="DM45" s="1">
        <v>5590.98089590128</v>
      </c>
      <c r="DN45" s="1">
        <v>19419</v>
      </c>
      <c r="DO45" s="1">
        <v>2268</v>
      </c>
      <c r="DP45" s="1">
        <v>810840</v>
      </c>
      <c r="DQ45" s="1">
        <v>87232.2422907489</v>
      </c>
      <c r="DR45" s="1">
        <v>1362712</v>
      </c>
      <c r="DS45" s="1">
        <v>31192</v>
      </c>
      <c r="DT45" s="1">
        <v>200687</v>
      </c>
      <c r="DU45" s="1">
        <v>5176203</v>
      </c>
      <c r="DV45" s="1">
        <v>2245557.11600456</v>
      </c>
      <c r="DW45" s="1">
        <v>665545.999997289</v>
      </c>
      <c r="DX45" s="1">
        <v>45133.977859814</v>
      </c>
      <c r="DY45" s="1">
        <v>17737.9166313704</v>
      </c>
      <c r="DZ45" s="1">
        <v>9998.61461482797</v>
      </c>
      <c r="EA45" s="1">
        <v>3506.4005832877</v>
      </c>
      <c r="EB45" s="1">
        <v>42</v>
      </c>
      <c r="EC45" s="1">
        <v>12</v>
      </c>
      <c r="ED45" s="1">
        <v>2967484</v>
      </c>
      <c r="EE45" s="1">
        <v>1091352</v>
      </c>
      <c r="EF45" s="1">
        <v>70047</v>
      </c>
      <c r="EG45" s="1">
        <v>74084</v>
      </c>
      <c r="EH45" s="1">
        <v>3</v>
      </c>
      <c r="EI45" s="1">
        <v>2.84000104332812</v>
      </c>
      <c r="EJ45" s="1">
        <v>170</v>
      </c>
      <c r="EK45" s="1">
        <v>51</v>
      </c>
      <c r="EL45" s="1">
        <v>305</v>
      </c>
      <c r="EM45" s="1">
        <v>71</v>
      </c>
      <c r="EN45" s="1">
        <v>3008</v>
      </c>
      <c r="EO45" s="1">
        <v>2797.37234570216</v>
      </c>
      <c r="EP45" s="1">
        <v>17188</v>
      </c>
      <c r="EQ45" s="1">
        <v>4871</v>
      </c>
      <c r="ER45" s="1">
        <v>16430</v>
      </c>
      <c r="ES45" s="1">
        <v>5092</v>
      </c>
      <c r="ET45" s="1">
        <v>48371.2866387167</v>
      </c>
      <c r="EU45" s="1">
        <v>48371.2866387167</v>
      </c>
      <c r="EV45" s="1">
        <v>200000</v>
      </c>
      <c r="EW45" s="1">
        <v>60000</v>
      </c>
      <c r="EX45" s="1">
        <v>250000</v>
      </c>
      <c r="EY45" s="1">
        <v>70000</v>
      </c>
      <c r="EZ45" s="1">
        <v>12.8567311091393</v>
      </c>
      <c r="FA45" s="1">
        <v>2.72867889587281</v>
      </c>
      <c r="FB45" s="1">
        <v>1290</v>
      </c>
      <c r="FC45" s="1">
        <v>190</v>
      </c>
      <c r="FD45" s="1">
        <v>33.2560835469135</v>
      </c>
      <c r="FE45" s="1">
        <v>47.6468471578361</v>
      </c>
      <c r="FF45" s="1">
        <v>107</v>
      </c>
      <c r="FG45" s="1">
        <v>54</v>
      </c>
      <c r="FH45" s="1">
        <v>16031</v>
      </c>
      <c r="FI45" s="1">
        <v>9082</v>
      </c>
      <c r="FJ45" s="1">
        <v>10724</v>
      </c>
      <c r="FK45" s="1">
        <v>4917</v>
      </c>
      <c r="FL45" s="1">
        <v>5786.45205954179</v>
      </c>
      <c r="FM45" s="1">
        <v>2569.40385248613</v>
      </c>
      <c r="FN45" s="1">
        <v>3.22949981836207</v>
      </c>
      <c r="FO45" s="1">
        <v>351.034717560317</v>
      </c>
      <c r="FP45" s="1">
        <v>1066</v>
      </c>
      <c r="FQ45" s="1">
        <v>2208.683720407</v>
      </c>
      <c r="FR45" s="1">
        <v>10539.3362071741</v>
      </c>
      <c r="FS45" s="1">
        <v>2442.07379963313</v>
      </c>
      <c r="FT45" s="1">
        <v>132.159727113239</v>
      </c>
      <c r="FU45" s="1">
        <v>560.985161676897</v>
      </c>
      <c r="FV45" s="1">
        <v>14330</v>
      </c>
      <c r="FW45" s="1">
        <v>1677.6373421812</v>
      </c>
      <c r="FX45" s="1">
        <v>135.715492133548</v>
      </c>
      <c r="FY45" s="1">
        <v>28.6791079163192</v>
      </c>
      <c r="FZ45" s="1">
        <v>165</v>
      </c>
      <c r="GA45" s="1">
        <v>366</v>
      </c>
      <c r="GB45" s="1">
        <v>10.9912663755458</v>
      </c>
      <c r="GC45" s="1">
        <v>20.9122807017544</v>
      </c>
      <c r="GD45" s="1">
        <v>9685</v>
      </c>
      <c r="GE45" s="1">
        <v>63.6258176060854</v>
      </c>
      <c r="GF45" s="1">
        <v>329526.503055446</v>
      </c>
      <c r="GG45" s="1">
        <v>180.278419813745</v>
      </c>
      <c r="GH45" s="1">
        <v>18602</v>
      </c>
      <c r="GI45" s="1">
        <v>7936</v>
      </c>
      <c r="GJ45" s="1">
        <v>1907.85239266988</v>
      </c>
      <c r="GK45" s="1">
        <v>17.1007744295448</v>
      </c>
      <c r="GL45" s="1">
        <v>797</v>
      </c>
      <c r="GM45" s="1">
        <v>7.82192734819671</v>
      </c>
      <c r="GN45" s="1">
        <v>4474</v>
      </c>
      <c r="GO45" s="1">
        <v>1518</v>
      </c>
      <c r="GP45" s="1">
        <v>15.0321242467105</v>
      </c>
      <c r="GQ45" s="1">
        <v>75.9033707441824</v>
      </c>
      <c r="GR45" s="1">
        <v>22.0701732590513</v>
      </c>
      <c r="GS45" s="1">
        <v>14502</v>
      </c>
      <c r="GT45" s="1">
        <v>7440</v>
      </c>
      <c r="GU45" s="1">
        <v>33487188.7542543</v>
      </c>
      <c r="GV45" s="1">
        <v>6177096.83719119</v>
      </c>
      <c r="GW45" s="1">
        <v>2911736.79237288</v>
      </c>
      <c r="GX45" s="1">
        <v>1821774.66949153</v>
      </c>
      <c r="GY45" s="1">
        <v>1292</v>
      </c>
      <c r="GZ45" s="1">
        <v>297</v>
      </c>
      <c r="HA45" s="1">
        <v>70765064.5489192</v>
      </c>
      <c r="HB45" s="1">
        <v>11887769.1563569</v>
      </c>
      <c r="HC45" s="1">
        <v>731286.691692729</v>
      </c>
      <c r="HD45" s="1">
        <v>164242.192532455</v>
      </c>
      <c r="HE45" s="1">
        <v>1333288.51808562</v>
      </c>
      <c r="HF45" s="1">
        <v>659663.849244199</v>
      </c>
      <c r="HG45" s="1">
        <v>39.7126975919558</v>
      </c>
      <c r="HH45" s="1">
        <v>17.6627244934432</v>
      </c>
      <c r="HI45" s="1">
        <v>303321.623066105</v>
      </c>
      <c r="HJ45" s="1">
        <v>84009.0020943144</v>
      </c>
      <c r="HK45" s="1">
        <v>82.0334122803119</v>
      </c>
      <c r="HL45" s="1">
        <v>249.914731246233</v>
      </c>
      <c r="HM45" s="1">
        <v>1037.5689774314</v>
      </c>
      <c r="HN45" s="1">
        <v>258.61613364129</v>
      </c>
      <c r="HO45" s="1">
        <v>34.5073673541763</v>
      </c>
      <c r="HP45" s="1">
        <v>8.32196303702716</v>
      </c>
      <c r="HQ45" s="1">
        <v>22</v>
      </c>
      <c r="HR45" s="1">
        <v>3</v>
      </c>
      <c r="HS45" s="1">
        <v>10.1607142857143</v>
      </c>
      <c r="HT45" s="1">
        <v>6.98089171974522</v>
      </c>
      <c r="HU45" s="1">
        <v>395</v>
      </c>
      <c r="HV45" s="1">
        <v>110</v>
      </c>
      <c r="HW45" s="1">
        <v>8466.38</v>
      </c>
      <c r="HX45" s="1">
        <v>11238.36</v>
      </c>
      <c r="HY45" s="1">
        <v>422</v>
      </c>
      <c r="HZ45" s="1">
        <v>140</v>
      </c>
      <c r="IA45" s="1">
        <v>251.750402578563</v>
      </c>
      <c r="IB45" s="1">
        <v>564.277463884087</v>
      </c>
      <c r="IC45" s="1">
        <v>305</v>
      </c>
      <c r="ID45" s="1">
        <v>89870.2946607588</v>
      </c>
      <c r="IE45" s="1">
        <v>88300</v>
      </c>
      <c r="IF45" s="1">
        <v>3901.14317796748</v>
      </c>
      <c r="IG45" s="1">
        <v>230203</v>
      </c>
      <c r="IH45" s="1">
        <v>30356.7651175995</v>
      </c>
      <c r="II45" s="1">
        <v>401</v>
      </c>
      <c r="IJ45" s="1">
        <v>77.622023486111</v>
      </c>
      <c r="IK45" s="1">
        <v>140</v>
      </c>
      <c r="IL45" s="1">
        <v>98080.8247583193</v>
      </c>
      <c r="IM45" s="1">
        <v>67405</v>
      </c>
      <c r="IN45" s="1">
        <v>79905</v>
      </c>
      <c r="IO45" s="1">
        <v>58674.9858240063</v>
      </c>
      <c r="IP45" s="1">
        <v>35484.5699472526</v>
      </c>
      <c r="IQ45" s="1">
        <v>97.5</v>
      </c>
      <c r="IR45" s="1">
        <v>100</v>
      </c>
      <c r="IS45" s="1">
        <v>266434</v>
      </c>
      <c r="IT45" s="1">
        <v>80226</v>
      </c>
      <c r="IU45" s="1">
        <v>164988</v>
      </c>
      <c r="IV45" s="1">
        <v>73671</v>
      </c>
      <c r="IW45" s="1">
        <v>3615</v>
      </c>
      <c r="IX45" s="1">
        <v>2739</v>
      </c>
      <c r="IY45" s="1">
        <v>1804</v>
      </c>
      <c r="IZ45" s="1">
        <v>1038</v>
      </c>
      <c r="JA45" s="1">
        <v>1297</v>
      </c>
      <c r="JB45" s="1">
        <v>903</v>
      </c>
      <c r="JC45" s="1">
        <v>1946</v>
      </c>
      <c r="JD45" s="1">
        <v>618</v>
      </c>
      <c r="JE45" s="1">
        <v>1405</v>
      </c>
      <c r="JF45" s="1">
        <v>1290</v>
      </c>
      <c r="JG45" s="1">
        <v>32668</v>
      </c>
      <c r="JH45" s="1">
        <v>8312</v>
      </c>
      <c r="JI45" s="1">
        <v>20599.1280812659</v>
      </c>
      <c r="JJ45" s="1">
        <v>8287.42983678146</v>
      </c>
      <c r="JK45" s="1">
        <v>1064</v>
      </c>
      <c r="JL45" s="1">
        <v>732</v>
      </c>
      <c r="JM45" s="1">
        <v>50344.0552779811</v>
      </c>
      <c r="JN45" s="1">
        <v>21340.3531298109</v>
      </c>
      <c r="JO45" s="1">
        <v>140</v>
      </c>
      <c r="JP45" s="1">
        <v>3.55</v>
      </c>
      <c r="JQ45" s="1">
        <v>950.837269012436</v>
      </c>
      <c r="JR45" s="1">
        <v>228.723647940349</v>
      </c>
      <c r="JS45" s="1">
        <v>19.9769141793626</v>
      </c>
      <c r="JT45" s="1">
        <v>6.22525162837452</v>
      </c>
      <c r="JU45" s="1">
        <v>45.1499793097623</v>
      </c>
      <c r="JV45" s="1">
        <v>14.1918344469404</v>
      </c>
      <c r="JW45" s="1">
        <v>72643542.1782814</v>
      </c>
      <c r="JX45" s="1">
        <v>12618666.7807716</v>
      </c>
      <c r="JY45" s="1">
        <v>2405395</v>
      </c>
      <c r="JZ45" s="1">
        <v>3453216</v>
      </c>
      <c r="KA45" s="1">
        <v>604230</v>
      </c>
      <c r="KB45" s="1">
        <v>101917</v>
      </c>
      <c r="KC45" s="1">
        <v>14460.7162996318</v>
      </c>
      <c r="KD45" s="1">
        <v>7393.57589470954</v>
      </c>
      <c r="KE45" s="1">
        <v>3498.2929769877</v>
      </c>
      <c r="KF45" s="1">
        <v>2492.69153314855</v>
      </c>
      <c r="KG45" s="1">
        <v>25838185</v>
      </c>
      <c r="KH45" s="1">
        <v>10029531</v>
      </c>
      <c r="KI45" s="1">
        <v>28524784</v>
      </c>
      <c r="KJ45" s="1">
        <v>12011952</v>
      </c>
      <c r="KK45" s="1">
        <v>15176953</v>
      </c>
      <c r="KL45" s="1">
        <v>3815</v>
      </c>
      <c r="KM45" s="1">
        <v>43.3281199185169</v>
      </c>
      <c r="KN45" s="1">
        <v>256406.028242589</v>
      </c>
      <c r="KO45" s="1">
        <v>18596.5119442942</v>
      </c>
      <c r="KP45" s="1">
        <v>4320</v>
      </c>
      <c r="KQ45" s="1">
        <v>620839.268563489</v>
      </c>
      <c r="KR45" s="1">
        <v>7951</v>
      </c>
      <c r="KS45" s="1">
        <v>237912.369216284</v>
      </c>
      <c r="KT45" s="1">
        <v>72593.7143027211</v>
      </c>
      <c r="KU45" s="1">
        <v>20944</v>
      </c>
      <c r="KV45" s="1">
        <v>11944.0498578381</v>
      </c>
      <c r="KW45" s="1">
        <v>81008.3002851417</v>
      </c>
      <c r="KX45" s="1">
        <v>56638</v>
      </c>
      <c r="KY45" s="1">
        <v>6408697.82884332</v>
      </c>
      <c r="KZ45" s="1">
        <v>30481</v>
      </c>
      <c r="LA45" s="1">
        <v>83.7828222800199</v>
      </c>
      <c r="LB45" s="1">
        <v>6325</v>
      </c>
      <c r="LC45" s="1">
        <v>1785</v>
      </c>
      <c r="LD45" s="1">
        <v>6140.00471848504</v>
      </c>
      <c r="LE45" s="1">
        <v>35.839810434728</v>
      </c>
      <c r="LF45" s="1">
        <v>4.3</v>
      </c>
      <c r="LG45" s="1">
        <v>299.900831579516</v>
      </c>
      <c r="LH45" s="1">
        <v>4</v>
      </c>
      <c r="LI45" s="1">
        <v>1919408</v>
      </c>
      <c r="LJ45" s="1">
        <v>462978</v>
      </c>
      <c r="LK45" s="1">
        <v>38</v>
      </c>
      <c r="LL45" s="1">
        <v>118831.197544939</v>
      </c>
      <c r="LM45" s="1">
        <v>34235.2366222163</v>
      </c>
      <c r="LN45" s="1">
        <v>12675211</v>
      </c>
      <c r="LO45" s="1">
        <v>12171304</v>
      </c>
      <c r="LP45" s="1">
        <v>128756</v>
      </c>
      <c r="LQ45" s="1">
        <v>959450</v>
      </c>
      <c r="LR45" s="1">
        <v>174837</v>
      </c>
      <c r="LS45" s="1">
        <v>30822</v>
      </c>
      <c r="LT45" s="1">
        <v>12865</v>
      </c>
      <c r="LU45" s="1">
        <v>16709.6760919329</v>
      </c>
      <c r="LV45" s="1">
        <v>16709.6760919329</v>
      </c>
      <c r="LW45" s="1">
        <v>154.522365493205</v>
      </c>
      <c r="LX45" s="1">
        <v>528.234396095265</v>
      </c>
      <c r="LY45" s="1">
        <v>38005</v>
      </c>
      <c r="LZ45" s="1">
        <v>1255</v>
      </c>
      <c r="MA45" s="1">
        <v>281</v>
      </c>
      <c r="MB45" s="1">
        <v>18</v>
      </c>
      <c r="MC45" s="1">
        <v>8</v>
      </c>
      <c r="MD45" s="1">
        <v>19</v>
      </c>
      <c r="ME45" s="1">
        <v>8</v>
      </c>
      <c r="MF45" s="1">
        <v>17</v>
      </c>
      <c r="MG45" s="1">
        <v>8</v>
      </c>
      <c r="MH45" s="1">
        <v>2035</v>
      </c>
      <c r="MI45" s="1">
        <v>834</v>
      </c>
      <c r="MJ45" s="1">
        <v>157.953857759456</v>
      </c>
      <c r="MK45" s="1">
        <v>345.331747740766</v>
      </c>
      <c r="ML45" s="1">
        <v>794218</v>
      </c>
      <c r="MM45" s="1">
        <v>282642</v>
      </c>
      <c r="MN45" s="1">
        <v>616710</v>
      </c>
      <c r="MO45" s="1">
        <v>255502</v>
      </c>
      <c r="MP45" s="1">
        <v>412475</v>
      </c>
      <c r="MQ45" s="1">
        <v>162702</v>
      </c>
      <c r="MR45" s="1">
        <v>117570.906399996</v>
      </c>
      <c r="MS45" s="1">
        <v>2091.16192274765</v>
      </c>
      <c r="MT45" s="1">
        <v>2007</v>
      </c>
      <c r="MU45" s="1">
        <v>449210.477478172</v>
      </c>
      <c r="MV45" s="1">
        <v>254</v>
      </c>
      <c r="MW45" s="1">
        <v>53880</v>
      </c>
      <c r="MX45" s="1">
        <v>53191.2659675276</v>
      </c>
      <c r="MY45" s="1">
        <v>39152</v>
      </c>
      <c r="MZ45" s="1">
        <v>12833647.8839876</v>
      </c>
      <c r="NA45" s="1">
        <v>103074.00443287</v>
      </c>
      <c r="NB45" s="1">
        <v>1416</v>
      </c>
      <c r="NC45" s="1">
        <v>100</v>
      </c>
      <c r="ND45" s="1">
        <v>100</v>
      </c>
      <c r="NE45" s="1">
        <v>135</v>
      </c>
      <c r="NF45" s="1">
        <v>42</v>
      </c>
      <c r="NG45" s="1">
        <v>57632</v>
      </c>
      <c r="NH45" s="1">
        <v>16629</v>
      </c>
      <c r="NI45" s="1">
        <v>27660</v>
      </c>
      <c r="NJ45" s="1">
        <v>7445</v>
      </c>
      <c r="NK45" s="1">
        <v>54</v>
      </c>
      <c r="NL45" s="1">
        <v>298</v>
      </c>
      <c r="NM45" s="1">
        <v>129</v>
      </c>
      <c r="NN45" s="1">
        <v>283</v>
      </c>
      <c r="NO45" s="1">
        <v>123</v>
      </c>
      <c r="NP45" s="1">
        <v>55</v>
      </c>
      <c r="NQ45" s="1">
        <v>34</v>
      </c>
      <c r="NR45" s="1">
        <v>5144964</v>
      </c>
      <c r="NS45" s="1">
        <v>3038907</v>
      </c>
      <c r="NT45" s="1">
        <v>51400</v>
      </c>
      <c r="NU45" s="1">
        <v>1659</v>
      </c>
      <c r="NV45" s="1">
        <v>16913700</v>
      </c>
      <c r="NW45" s="1">
        <v>1382300</v>
      </c>
      <c r="NX45" s="1">
        <v>17704</v>
      </c>
      <c r="NY45" s="1">
        <v>542640</v>
      </c>
      <c r="NZ45" s="1">
        <v>6796</v>
      </c>
      <c r="OA45" s="1">
        <v>3366</v>
      </c>
      <c r="OB45" s="1">
        <v>330</v>
      </c>
      <c r="OC45" s="1">
        <v>3014</v>
      </c>
      <c r="OD45" s="1">
        <v>1482</v>
      </c>
      <c r="OE45" s="1">
        <v>23343</v>
      </c>
      <c r="OF45" s="1">
        <v>9929</v>
      </c>
      <c r="OG45" s="1">
        <v>55023</v>
      </c>
      <c r="OH45" s="1">
        <v>23081</v>
      </c>
      <c r="OI45" s="1">
        <v>19</v>
      </c>
      <c r="OJ45" s="1">
        <v>2</v>
      </c>
      <c r="OK45" s="1">
        <v>9.91003245478198</v>
      </c>
      <c r="OL45" s="1">
        <v>4.93811973121218</v>
      </c>
      <c r="OM45" s="1">
        <v>393</v>
      </c>
      <c r="ON45" s="1">
        <v>119</v>
      </c>
      <c r="OO45" s="1">
        <v>234</v>
      </c>
      <c r="OP45" s="1">
        <v>83</v>
      </c>
      <c r="OQ45" s="1">
        <v>7847</v>
      </c>
      <c r="OR45" s="1">
        <v>448452</v>
      </c>
      <c r="OS45" s="1">
        <v>43</v>
      </c>
      <c r="OT45" s="1">
        <v>3468218</v>
      </c>
      <c r="OU45" s="1">
        <v>80233</v>
      </c>
      <c r="OV45" s="1">
        <v>235</v>
      </c>
      <c r="OW45" s="1">
        <v>106</v>
      </c>
      <c r="OX45" s="1">
        <v>17262</v>
      </c>
      <c r="OY45" s="1">
        <v>367</v>
      </c>
      <c r="OZ45" s="1">
        <v>141.855039399093</v>
      </c>
      <c r="PA45" s="1">
        <v>72.7913563329385</v>
      </c>
      <c r="PB45" s="1">
        <v>8985.50666216336</v>
      </c>
      <c r="PC45" s="1">
        <v>168.382774031861</v>
      </c>
      <c r="PD45" s="1">
        <v>25.8114072553026</v>
      </c>
      <c r="PE45" s="1">
        <v>5.411452896191</v>
      </c>
      <c r="PF45" s="1">
        <v>25.7916046874824</v>
      </c>
    </row>
    <row r="46" spans="1:422">
      <c r="A46" t="s">
        <v>423</v>
      </c>
      <c r="B46" t="str">
        <f>VLOOKUP(A46,[1]Sheet2!$A:$B,2,FALSE)</f>
        <v>山东省</v>
      </c>
      <c r="C46">
        <v>2019</v>
      </c>
      <c r="D46">
        <v>1.461045</v>
      </c>
      <c r="E46">
        <v>5</v>
      </c>
      <c r="F46">
        <v>1469.9733</v>
      </c>
      <c r="G46" s="1">
        <v>398</v>
      </c>
      <c r="H46" s="1">
        <v>111</v>
      </c>
      <c r="I46" s="1">
        <v>83.7530634160278</v>
      </c>
      <c r="J46" s="1">
        <v>41.0019943146055</v>
      </c>
      <c r="K46" s="1">
        <v>5.18</v>
      </c>
      <c r="L46" s="1">
        <v>5.81</v>
      </c>
      <c r="M46" s="1">
        <v>428904</v>
      </c>
      <c r="N46" s="1">
        <v>172260</v>
      </c>
      <c r="O46" s="1">
        <v>378733</v>
      </c>
      <c r="P46" s="1">
        <v>210466</v>
      </c>
      <c r="Q46" s="1">
        <v>95.7966812227074</v>
      </c>
      <c r="R46" s="1">
        <v>95.6400873362445</v>
      </c>
      <c r="S46" s="1">
        <v>0.11</v>
      </c>
      <c r="T46" s="1">
        <v>0.11</v>
      </c>
      <c r="U46" s="1">
        <v>53.41</v>
      </c>
      <c r="V46" s="1">
        <v>45.69</v>
      </c>
      <c r="W46" s="1">
        <v>46.48</v>
      </c>
      <c r="X46" s="1">
        <v>54.2</v>
      </c>
      <c r="Y46" s="1">
        <v>487</v>
      </c>
      <c r="Z46" s="1">
        <v>197</v>
      </c>
      <c r="AA46" s="1">
        <v>2399</v>
      </c>
      <c r="AB46" s="1">
        <v>291</v>
      </c>
      <c r="AC46" s="1">
        <v>181424</v>
      </c>
      <c r="AD46" s="1">
        <v>62436</v>
      </c>
      <c r="AE46" s="1">
        <v>17265</v>
      </c>
      <c r="AF46" s="1">
        <v>4438</v>
      </c>
      <c r="AG46" s="1">
        <v>27973</v>
      </c>
      <c r="AH46" s="1">
        <v>11541</v>
      </c>
      <c r="AI46" s="1">
        <v>2366.75866993451</v>
      </c>
      <c r="AJ46" s="1">
        <v>1291.32868962155</v>
      </c>
      <c r="AK46" s="1">
        <v>10512</v>
      </c>
      <c r="AL46" s="1">
        <v>5257</v>
      </c>
      <c r="AM46" s="1">
        <v>13101</v>
      </c>
      <c r="AN46" s="1">
        <v>6822</v>
      </c>
      <c r="AO46" s="1">
        <v>18121</v>
      </c>
      <c r="AP46" s="1">
        <v>15999</v>
      </c>
      <c r="AQ46" s="1">
        <v>8749</v>
      </c>
      <c r="AR46" s="1">
        <v>5421</v>
      </c>
      <c r="AS46" s="1">
        <v>2401.37986956851</v>
      </c>
      <c r="AT46" s="1">
        <v>824.503581744708</v>
      </c>
      <c r="AU46" s="1">
        <v>13114.6991115948</v>
      </c>
      <c r="AV46" s="1">
        <v>4336.89972300972</v>
      </c>
      <c r="AW46" s="1">
        <v>39916.1148000727</v>
      </c>
      <c r="AX46" s="1">
        <v>9221.08728690909</v>
      </c>
      <c r="AY46" s="1">
        <v>826.202440651042</v>
      </c>
      <c r="AZ46" s="1">
        <v>3030.41041807104</v>
      </c>
      <c r="BA46" s="1">
        <v>33275.6918907187</v>
      </c>
      <c r="BB46" s="1">
        <v>9016.95285614542</v>
      </c>
      <c r="BC46" s="1">
        <v>9660</v>
      </c>
      <c r="BD46" s="1">
        <v>3258</v>
      </c>
      <c r="BE46" s="1">
        <v>144</v>
      </c>
      <c r="BF46" s="1">
        <v>380.842764000242</v>
      </c>
      <c r="BG46" s="1">
        <v>506.502657075492</v>
      </c>
      <c r="BH46" s="1">
        <v>401.229027206861</v>
      </c>
      <c r="BI46" s="1">
        <v>418.849042367621</v>
      </c>
      <c r="BJ46" s="1">
        <v>1.27013163420293</v>
      </c>
      <c r="BK46" s="1">
        <v>45.68</v>
      </c>
      <c r="BL46" s="1">
        <v>2457</v>
      </c>
      <c r="BM46" s="1">
        <v>800</v>
      </c>
      <c r="BN46" s="1">
        <v>4.12</v>
      </c>
      <c r="BO46" s="1">
        <v>5.17</v>
      </c>
      <c r="BP46" s="1">
        <v>9.37</v>
      </c>
      <c r="BQ46" s="1">
        <v>7.7</v>
      </c>
      <c r="BR46" s="1">
        <v>42.37</v>
      </c>
      <c r="BS46" s="1">
        <v>37.37</v>
      </c>
      <c r="BT46" s="1">
        <v>48.27</v>
      </c>
      <c r="BU46" s="1">
        <v>54.94</v>
      </c>
      <c r="BV46" s="1">
        <v>912128.616640892</v>
      </c>
      <c r="BW46" s="1">
        <v>2207478.95474589</v>
      </c>
      <c r="BX46" s="1">
        <v>904273.210715723</v>
      </c>
      <c r="BY46" s="1">
        <v>296361.797633023</v>
      </c>
      <c r="BZ46" s="1">
        <v>139932.256634656</v>
      </c>
      <c r="CA46" s="1">
        <v>21260.1652381006</v>
      </c>
      <c r="CB46" s="1">
        <v>571.654448892445</v>
      </c>
      <c r="CC46" s="1">
        <v>37.2425290132993</v>
      </c>
      <c r="CD46" s="1">
        <v>9.48309874399883</v>
      </c>
      <c r="CE46" s="1">
        <v>17.1375595573751</v>
      </c>
      <c r="CF46" s="1">
        <v>21.5414513643374</v>
      </c>
      <c r="CG46" s="1">
        <v>78.6066796188783</v>
      </c>
      <c r="CH46" s="1">
        <v>23040109.3349206</v>
      </c>
      <c r="CI46" s="1">
        <v>4489145.81118036</v>
      </c>
      <c r="CJ46" s="1">
        <v>346805.38775824</v>
      </c>
      <c r="CK46" s="1">
        <v>86438.0000002355</v>
      </c>
      <c r="CL46" s="1">
        <v>800106</v>
      </c>
      <c r="CM46" s="1">
        <v>188047</v>
      </c>
      <c r="CN46" s="1">
        <v>21009103</v>
      </c>
      <c r="CO46" s="1">
        <v>3975400</v>
      </c>
      <c r="CP46" s="1">
        <v>1702735.2139738</v>
      </c>
      <c r="CQ46" s="1">
        <v>1211738.00873362</v>
      </c>
      <c r="CR46" s="1">
        <v>45188266</v>
      </c>
      <c r="CS46" s="1">
        <v>5841419</v>
      </c>
      <c r="CT46" s="1">
        <v>6.26696832579186</v>
      </c>
      <c r="CU46" s="1">
        <v>8.65140186915888</v>
      </c>
      <c r="CV46" s="1">
        <v>8.85610859728507</v>
      </c>
      <c r="CW46" s="1">
        <v>9.91168224299065</v>
      </c>
      <c r="CX46" s="1">
        <v>32.2004366812227</v>
      </c>
      <c r="CY46" s="1">
        <v>28.810480349345</v>
      </c>
      <c r="CZ46" s="1">
        <v>21173372.9546833</v>
      </c>
      <c r="DA46" s="1">
        <v>7747957.53552122</v>
      </c>
      <c r="DB46" s="1">
        <v>1684194</v>
      </c>
      <c r="DC46" s="1">
        <v>715603</v>
      </c>
      <c r="DD46" s="1">
        <v>1926982</v>
      </c>
      <c r="DE46" s="1">
        <v>822713</v>
      </c>
      <c r="DF46" s="1">
        <v>7104402</v>
      </c>
      <c r="DG46" s="1">
        <v>2607811</v>
      </c>
      <c r="DH46" s="1">
        <v>14116554</v>
      </c>
      <c r="DI46" s="1">
        <v>2555022</v>
      </c>
      <c r="DJ46" s="1">
        <v>21</v>
      </c>
      <c r="DK46" s="1">
        <v>7</v>
      </c>
      <c r="DL46" s="1">
        <v>27290.8478666065</v>
      </c>
      <c r="DM46" s="1">
        <v>5590.24687720449</v>
      </c>
      <c r="DN46" s="1">
        <v>21720</v>
      </c>
      <c r="DO46" s="1">
        <v>5044</v>
      </c>
      <c r="DP46" s="1">
        <v>865895</v>
      </c>
      <c r="DQ46" s="1">
        <v>87232.2422907489</v>
      </c>
      <c r="DR46" s="1">
        <v>1650188</v>
      </c>
      <c r="DS46" s="1">
        <v>101620</v>
      </c>
      <c r="DT46" s="1">
        <v>213234</v>
      </c>
      <c r="DU46" s="1">
        <v>5820800</v>
      </c>
      <c r="DV46" s="1">
        <v>2244650.67504693</v>
      </c>
      <c r="DW46" s="1">
        <v>665546.000002451</v>
      </c>
      <c r="DX46" s="1">
        <v>45130.2973038207</v>
      </c>
      <c r="DY46" s="1">
        <v>17737.8103447487</v>
      </c>
      <c r="DZ46" s="1">
        <v>9998.53294464399</v>
      </c>
      <c r="EA46" s="1">
        <v>3604.24147249789</v>
      </c>
      <c r="EB46" s="1">
        <v>41</v>
      </c>
      <c r="EC46" s="1">
        <v>16</v>
      </c>
      <c r="ED46" s="1">
        <v>3018700</v>
      </c>
      <c r="EE46" s="1">
        <v>1237284</v>
      </c>
      <c r="EF46" s="1">
        <v>73518</v>
      </c>
      <c r="EG46" s="1">
        <v>78152</v>
      </c>
      <c r="EH46" s="1">
        <v>3</v>
      </c>
      <c r="EI46" s="1">
        <v>2.83973129457473</v>
      </c>
      <c r="EJ46" s="1">
        <v>173</v>
      </c>
      <c r="EK46" s="1">
        <v>45</v>
      </c>
      <c r="EL46" s="1">
        <v>291</v>
      </c>
      <c r="EM46" s="1">
        <v>36</v>
      </c>
      <c r="EN46" s="1">
        <v>3047</v>
      </c>
      <c r="EO46" s="1">
        <v>2745.47919809142</v>
      </c>
      <c r="EP46" s="1">
        <v>17526</v>
      </c>
      <c r="EQ46" s="1">
        <v>5095</v>
      </c>
      <c r="ER46" s="1">
        <v>16582</v>
      </c>
      <c r="ES46" s="1">
        <v>5227</v>
      </c>
      <c r="ET46" s="1">
        <v>48113.9617197746</v>
      </c>
      <c r="EU46" s="1">
        <v>48113.9617197746</v>
      </c>
      <c r="EV46" s="1">
        <v>190000</v>
      </c>
      <c r="EW46" s="1">
        <v>70000</v>
      </c>
      <c r="EX46" s="1">
        <v>260000</v>
      </c>
      <c r="EY46" s="1">
        <v>90000</v>
      </c>
      <c r="EZ46" s="1">
        <v>12.3108932167415</v>
      </c>
      <c r="FA46" s="1">
        <v>2.72762790831716</v>
      </c>
      <c r="FB46" s="1">
        <v>2120</v>
      </c>
      <c r="FC46" s="1">
        <v>610</v>
      </c>
      <c r="FD46" s="1">
        <v>32.9653543191176</v>
      </c>
      <c r="FE46" s="1">
        <v>47.3455521896823</v>
      </c>
      <c r="FF46" s="1">
        <v>98</v>
      </c>
      <c r="FG46" s="1">
        <v>48</v>
      </c>
      <c r="FH46" s="1">
        <v>16812</v>
      </c>
      <c r="FI46" s="1">
        <v>8878</v>
      </c>
      <c r="FJ46" s="1">
        <v>11316</v>
      </c>
      <c r="FK46" s="1">
        <v>4707</v>
      </c>
      <c r="FL46" s="1">
        <v>5735.79040111414</v>
      </c>
      <c r="FM46" s="1">
        <v>2569.40385248613</v>
      </c>
      <c r="FN46" s="1">
        <v>3.39832355433156</v>
      </c>
      <c r="FO46" s="1">
        <v>351.034717560317</v>
      </c>
      <c r="FP46" s="1">
        <v>1050</v>
      </c>
      <c r="FQ46" s="1">
        <v>2208.683720407</v>
      </c>
      <c r="FR46" s="1">
        <v>10277.7805900194</v>
      </c>
      <c r="FS46" s="1">
        <v>2442.07379963313</v>
      </c>
      <c r="FT46" s="1">
        <v>130.006640503407</v>
      </c>
      <c r="FU46" s="1">
        <v>560.985161676897</v>
      </c>
      <c r="FV46" s="1">
        <v>14704</v>
      </c>
      <c r="FW46" s="1">
        <v>1677.6373421812</v>
      </c>
      <c r="FX46" s="1">
        <v>139.086813948392</v>
      </c>
      <c r="FY46" s="1">
        <v>28.8506863269237</v>
      </c>
      <c r="FZ46" s="1">
        <v>165</v>
      </c>
      <c r="GA46" s="1">
        <v>366</v>
      </c>
      <c r="GB46" s="1">
        <v>10.9912663755458</v>
      </c>
      <c r="GC46" s="1">
        <v>20.9122807017544</v>
      </c>
      <c r="GD46" s="1">
        <v>9145.27627735478</v>
      </c>
      <c r="GE46" s="1">
        <v>63.6258176100441</v>
      </c>
      <c r="GF46" s="1">
        <v>323706.801087246</v>
      </c>
      <c r="GG46" s="1">
        <v>180.278419813745</v>
      </c>
      <c r="GH46" s="1">
        <v>22883</v>
      </c>
      <c r="GI46" s="1">
        <v>7935</v>
      </c>
      <c r="GJ46" s="1">
        <v>1893.23370223055</v>
      </c>
      <c r="GK46" s="1">
        <v>16.7954080921187</v>
      </c>
      <c r="GL46" s="1">
        <v>720</v>
      </c>
      <c r="GM46" s="1">
        <v>7.4258295681409</v>
      </c>
      <c r="GN46" s="1">
        <v>2410</v>
      </c>
      <c r="GO46" s="1">
        <v>472</v>
      </c>
      <c r="GP46" s="1">
        <v>15.0337653002205</v>
      </c>
      <c r="GQ46" s="1">
        <v>75.9033707441363</v>
      </c>
      <c r="GR46" s="1">
        <v>22.0701732571763</v>
      </c>
      <c r="GS46" s="1">
        <v>12640</v>
      </c>
      <c r="GT46" s="1">
        <v>3522</v>
      </c>
      <c r="GU46" s="1">
        <v>33107824.7563244</v>
      </c>
      <c r="GV46" s="1">
        <v>6102666.57126098</v>
      </c>
      <c r="GW46" s="1">
        <v>2911736.79237288</v>
      </c>
      <c r="GX46" s="1">
        <v>1821774.66949153</v>
      </c>
      <c r="GY46" s="1">
        <v>1247</v>
      </c>
      <c r="GZ46" s="1">
        <v>281</v>
      </c>
      <c r="HA46" s="1">
        <v>70255099.1946487</v>
      </c>
      <c r="HB46" s="1">
        <v>11748500.4844938</v>
      </c>
      <c r="HC46" s="1">
        <v>763650.377063795</v>
      </c>
      <c r="HD46" s="1">
        <v>167092.560885993</v>
      </c>
      <c r="HE46" s="1">
        <v>1312164.15451494</v>
      </c>
      <c r="HF46" s="1">
        <v>651481.219987421</v>
      </c>
      <c r="HG46" s="1">
        <v>40.871755540625</v>
      </c>
      <c r="HH46" s="1">
        <v>17.5423485758643</v>
      </c>
      <c r="HI46" s="1">
        <v>300560.352385978</v>
      </c>
      <c r="HJ46" s="1">
        <v>82977.0300416025</v>
      </c>
      <c r="HK46" s="1">
        <v>81.4586452953275</v>
      </c>
      <c r="HL46" s="1">
        <v>247.994643960917</v>
      </c>
      <c r="HM46" s="1">
        <v>1021.2148473847</v>
      </c>
      <c r="HN46" s="1">
        <v>255.920594403084</v>
      </c>
      <c r="HO46" s="1">
        <v>34.2114972093592</v>
      </c>
      <c r="HP46" s="1">
        <v>8.21626296825106</v>
      </c>
      <c r="HQ46" s="1">
        <v>22</v>
      </c>
      <c r="HR46" s="1">
        <v>3</v>
      </c>
      <c r="HS46" s="1">
        <v>10.1607142857143</v>
      </c>
      <c r="HT46" s="1">
        <v>6.98089171974522</v>
      </c>
      <c r="HU46" s="1">
        <v>397</v>
      </c>
      <c r="HV46" s="1">
        <v>111</v>
      </c>
      <c r="HW46" s="1">
        <v>8466.38</v>
      </c>
      <c r="HX46" s="1">
        <v>11238.36</v>
      </c>
      <c r="HY46" s="1">
        <v>360</v>
      </c>
      <c r="HZ46" s="1">
        <v>135</v>
      </c>
      <c r="IA46" s="1">
        <v>242.087059220482</v>
      </c>
      <c r="IB46" s="1">
        <v>633.604303738193</v>
      </c>
      <c r="IC46" s="1">
        <v>334</v>
      </c>
      <c r="ID46" s="1">
        <v>84230.1376771443</v>
      </c>
      <c r="IE46" s="1">
        <v>114096</v>
      </c>
      <c r="IF46" s="1">
        <v>3896.50429386069</v>
      </c>
      <c r="IG46" s="1">
        <v>164400</v>
      </c>
      <c r="IH46" s="1">
        <v>30356.6546303437</v>
      </c>
      <c r="II46" s="1">
        <v>461</v>
      </c>
      <c r="IJ46" s="1">
        <v>76.0965634750709</v>
      </c>
      <c r="IK46" s="1">
        <v>152</v>
      </c>
      <c r="IL46" s="1">
        <v>96213.4449101192</v>
      </c>
      <c r="IM46" s="1">
        <v>62639</v>
      </c>
      <c r="IN46" s="1">
        <v>79303.1279996703</v>
      </c>
      <c r="IO46" s="1">
        <v>57791.6764218457</v>
      </c>
      <c r="IP46" s="1">
        <v>35484.3022498197</v>
      </c>
      <c r="IQ46" s="1">
        <v>97.81</v>
      </c>
      <c r="IR46" s="1">
        <v>100</v>
      </c>
      <c r="IS46" s="1">
        <v>229061</v>
      </c>
      <c r="IT46" s="1">
        <v>78706</v>
      </c>
      <c r="IU46" s="1">
        <v>199356</v>
      </c>
      <c r="IV46" s="1">
        <v>93357</v>
      </c>
      <c r="IW46" s="1">
        <v>2903</v>
      </c>
      <c r="IX46" s="1">
        <v>2542</v>
      </c>
      <c r="IY46" s="1">
        <v>2103</v>
      </c>
      <c r="IZ46" s="1">
        <v>1168</v>
      </c>
      <c r="JA46" s="1">
        <v>2867</v>
      </c>
      <c r="JB46" s="1">
        <v>1681</v>
      </c>
      <c r="JC46" s="1">
        <v>1288</v>
      </c>
      <c r="JD46" s="1">
        <v>530</v>
      </c>
      <c r="JE46" s="1">
        <v>1410</v>
      </c>
      <c r="JF46" s="1">
        <v>990</v>
      </c>
      <c r="JG46" s="1">
        <v>48766</v>
      </c>
      <c r="JH46" s="1">
        <v>17167</v>
      </c>
      <c r="JI46" s="1">
        <v>20180.8686403351</v>
      </c>
      <c r="JJ46" s="1">
        <v>8030.11866755378</v>
      </c>
      <c r="JK46" s="1">
        <v>1693</v>
      </c>
      <c r="JL46" s="1">
        <v>1120</v>
      </c>
      <c r="JM46" s="1">
        <v>49957.0087130077</v>
      </c>
      <c r="JN46" s="1">
        <v>21036.4500518167</v>
      </c>
      <c r="JO46" s="1">
        <v>150</v>
      </c>
      <c r="JP46" s="1">
        <v>3.55</v>
      </c>
      <c r="JQ46" s="1">
        <v>938.228151847922</v>
      </c>
      <c r="JR46" s="1">
        <v>225.715262334939</v>
      </c>
      <c r="JS46" s="1">
        <v>19.7404325277449</v>
      </c>
      <c r="JT46" s="1">
        <v>6.17255510912873</v>
      </c>
      <c r="JU46" s="1">
        <v>44.8468330034504</v>
      </c>
      <c r="JV46" s="1">
        <v>13.9680075266254</v>
      </c>
      <c r="JW46" s="1">
        <v>72070001.7516408</v>
      </c>
      <c r="JX46" s="1">
        <v>12455301.5784329</v>
      </c>
      <c r="JY46" s="1">
        <v>2429629</v>
      </c>
      <c r="JZ46" s="1">
        <v>3785451</v>
      </c>
      <c r="KA46" s="1">
        <v>616861</v>
      </c>
      <c r="KB46" s="1">
        <v>130977</v>
      </c>
      <c r="KC46" s="1">
        <v>14384.4433527551</v>
      </c>
      <c r="KD46" s="1">
        <v>7393.57589470954</v>
      </c>
      <c r="KE46" s="1">
        <v>3480.85003165332</v>
      </c>
      <c r="KF46" s="1">
        <v>2486.16534062585</v>
      </c>
      <c r="KG46" s="1">
        <v>26585557</v>
      </c>
      <c r="KH46" s="1">
        <v>10938741</v>
      </c>
      <c r="KI46" s="1">
        <v>29370224</v>
      </c>
      <c r="KJ46" s="1">
        <v>12323693</v>
      </c>
      <c r="KK46" s="1">
        <v>17036314</v>
      </c>
      <c r="KL46" s="1">
        <v>3764.81566724075</v>
      </c>
      <c r="KM46" s="1">
        <v>43.3379743375068</v>
      </c>
      <c r="KN46" s="1">
        <v>253364.97739158</v>
      </c>
      <c r="KO46" s="1">
        <v>18224.5329444705</v>
      </c>
      <c r="KP46" s="1">
        <v>7643</v>
      </c>
      <c r="KQ46" s="1">
        <v>612416.47501591</v>
      </c>
      <c r="KR46" s="1">
        <v>7940</v>
      </c>
      <c r="KS46" s="1">
        <v>251127.654887002</v>
      </c>
      <c r="KT46" s="1">
        <v>72593.7143027211</v>
      </c>
      <c r="KU46" s="1">
        <v>18909</v>
      </c>
      <c r="KV46" s="1">
        <v>11734.0308247082</v>
      </c>
      <c r="KW46" s="1">
        <v>77964.0211438361</v>
      </c>
      <c r="KX46" s="1">
        <v>34939</v>
      </c>
      <c r="KY46" s="1">
        <v>5983935.39582873</v>
      </c>
      <c r="KZ46" s="1">
        <v>24877</v>
      </c>
      <c r="LA46" s="1">
        <v>81.5</v>
      </c>
      <c r="LB46" s="1">
        <v>6415</v>
      </c>
      <c r="LC46" s="1">
        <v>1887</v>
      </c>
      <c r="LD46" s="1">
        <v>6006.98149776847</v>
      </c>
      <c r="LE46" s="1">
        <v>35.1790119392539</v>
      </c>
      <c r="LF46" s="1">
        <v>4.6</v>
      </c>
      <c r="LG46" s="1">
        <v>298.38817361186</v>
      </c>
      <c r="LH46" s="1">
        <v>4</v>
      </c>
      <c r="LI46" s="1">
        <v>1720263</v>
      </c>
      <c r="LJ46" s="1">
        <v>361777</v>
      </c>
      <c r="LK46" s="1">
        <v>38</v>
      </c>
      <c r="LL46" s="1">
        <v>118808.451997713</v>
      </c>
      <c r="LM46" s="1">
        <v>34235.3509496612</v>
      </c>
      <c r="LN46" s="1">
        <v>11798998</v>
      </c>
      <c r="LO46" s="1">
        <v>11263867</v>
      </c>
      <c r="LP46" s="1">
        <v>137230</v>
      </c>
      <c r="LQ46" s="1">
        <v>869285</v>
      </c>
      <c r="LR46" s="1">
        <v>142724</v>
      </c>
      <c r="LS46" s="1">
        <v>27397</v>
      </c>
      <c r="LT46" s="1">
        <v>10528</v>
      </c>
      <c r="LU46" s="1">
        <v>16611.5471049531</v>
      </c>
      <c r="LV46" s="1">
        <v>16611.5471049531</v>
      </c>
      <c r="LW46" s="1">
        <v>154.432945446334</v>
      </c>
      <c r="LX46" s="1">
        <v>540.801102645466</v>
      </c>
      <c r="LY46" s="1">
        <v>38005</v>
      </c>
      <c r="LZ46" s="1">
        <v>1209</v>
      </c>
      <c r="MA46" s="1">
        <v>266</v>
      </c>
      <c r="MB46" s="1">
        <v>20</v>
      </c>
      <c r="MC46" s="1">
        <v>8</v>
      </c>
      <c r="MD46" s="1">
        <v>18</v>
      </c>
      <c r="ME46" s="1">
        <v>7</v>
      </c>
      <c r="MF46" s="1">
        <v>17</v>
      </c>
      <c r="MG46" s="1">
        <v>8</v>
      </c>
      <c r="MH46" s="1">
        <v>2049</v>
      </c>
      <c r="MI46" s="1">
        <v>801</v>
      </c>
      <c r="MJ46" s="1">
        <v>159.781952483755</v>
      </c>
      <c r="MK46" s="1">
        <v>351.716872796123</v>
      </c>
      <c r="ML46" s="1">
        <v>828686</v>
      </c>
      <c r="MM46" s="1">
        <v>300608</v>
      </c>
      <c r="MN46" s="1">
        <v>640069</v>
      </c>
      <c r="MO46" s="1">
        <v>265695</v>
      </c>
      <c r="MP46" s="1">
        <v>414995</v>
      </c>
      <c r="MQ46" s="1">
        <v>162747</v>
      </c>
      <c r="MR46" s="1">
        <v>184283</v>
      </c>
      <c r="MS46" s="1">
        <v>2304</v>
      </c>
      <c r="MT46" s="1">
        <v>2017</v>
      </c>
      <c r="MU46" s="1">
        <v>449150.872366234</v>
      </c>
      <c r="MV46" s="1">
        <v>254</v>
      </c>
      <c r="MW46" s="1">
        <v>56311</v>
      </c>
      <c r="MX46" s="1">
        <v>52371.7642403413</v>
      </c>
      <c r="MY46" s="1">
        <v>33622</v>
      </c>
      <c r="MZ46" s="1">
        <v>12036172.3587631</v>
      </c>
      <c r="NA46" s="1">
        <v>109273</v>
      </c>
      <c r="NB46" s="1">
        <v>1416</v>
      </c>
      <c r="NC46" s="1">
        <v>100</v>
      </c>
      <c r="ND46" s="1">
        <v>100</v>
      </c>
      <c r="NE46" s="1">
        <v>137</v>
      </c>
      <c r="NF46" s="1">
        <v>42</v>
      </c>
      <c r="NG46" s="1">
        <v>45565</v>
      </c>
      <c r="NH46" s="1">
        <v>13073</v>
      </c>
      <c r="NI46" s="1">
        <v>24955</v>
      </c>
      <c r="NJ46" s="1">
        <v>6627</v>
      </c>
      <c r="NK46" s="1">
        <v>53</v>
      </c>
      <c r="NL46" s="1">
        <v>383</v>
      </c>
      <c r="NM46" s="1">
        <v>131</v>
      </c>
      <c r="NN46" s="1">
        <v>343</v>
      </c>
      <c r="NO46" s="1">
        <v>124</v>
      </c>
      <c r="NP46" s="1">
        <v>38</v>
      </c>
      <c r="NQ46" s="1">
        <v>24</v>
      </c>
      <c r="NR46" s="1">
        <v>5613658</v>
      </c>
      <c r="NS46" s="1">
        <v>3114244</v>
      </c>
      <c r="NT46" s="1">
        <v>51400</v>
      </c>
      <c r="NU46" s="1">
        <v>1659</v>
      </c>
      <c r="NV46" s="1">
        <v>16913700</v>
      </c>
      <c r="NW46" s="1">
        <v>1382300</v>
      </c>
      <c r="NX46" s="1">
        <v>18028</v>
      </c>
      <c r="NY46" s="1">
        <v>636901</v>
      </c>
      <c r="NZ46" s="1">
        <v>7003</v>
      </c>
      <c r="OA46" s="1">
        <v>3473</v>
      </c>
      <c r="OB46" s="1">
        <v>319</v>
      </c>
      <c r="OC46" s="1">
        <v>3360</v>
      </c>
      <c r="OD46" s="1">
        <v>1728</v>
      </c>
      <c r="OE46" s="1">
        <v>27204</v>
      </c>
      <c r="OF46" s="1">
        <v>11682</v>
      </c>
      <c r="OG46" s="1">
        <v>57279</v>
      </c>
      <c r="OH46" s="1">
        <v>21250</v>
      </c>
      <c r="OI46" s="1">
        <v>19</v>
      </c>
      <c r="OJ46" s="1">
        <v>2</v>
      </c>
      <c r="OK46" s="1">
        <v>14</v>
      </c>
      <c r="OL46" s="1">
        <v>7</v>
      </c>
      <c r="OM46" s="1">
        <v>393</v>
      </c>
      <c r="ON46" s="1">
        <v>119</v>
      </c>
      <c r="OO46" s="1">
        <v>234</v>
      </c>
      <c r="OP46" s="1">
        <v>83</v>
      </c>
      <c r="OQ46" s="1">
        <v>7847</v>
      </c>
      <c r="OR46" s="1">
        <v>448452</v>
      </c>
      <c r="OS46" s="1">
        <v>43</v>
      </c>
      <c r="OT46" s="1">
        <v>3468218</v>
      </c>
      <c r="OU46" s="1">
        <v>80233</v>
      </c>
      <c r="OV46" s="1">
        <v>235</v>
      </c>
      <c r="OW46" s="1">
        <v>106</v>
      </c>
      <c r="OX46" s="1">
        <v>17262</v>
      </c>
      <c r="OY46" s="1">
        <v>367</v>
      </c>
      <c r="OZ46" s="1">
        <v>142.91756886647</v>
      </c>
      <c r="PA46" s="1">
        <v>71.9149029140955</v>
      </c>
      <c r="PB46" s="1">
        <v>9758.34631054606</v>
      </c>
      <c r="PC46" s="1">
        <v>167.17095455195</v>
      </c>
      <c r="PD46" s="1">
        <v>25.3045910847861</v>
      </c>
      <c r="PE46" s="1">
        <v>5.46930920955492</v>
      </c>
      <c r="PF46" s="1">
        <v>22.7196478704993</v>
      </c>
    </row>
    <row r="47" spans="1:422">
      <c r="A47" t="s">
        <v>423</v>
      </c>
      <c r="B47" t="str">
        <f>VLOOKUP(A47,[1]Sheet2!$A:$B,2,FALSE)</f>
        <v>山东省</v>
      </c>
      <c r="C47">
        <v>2020</v>
      </c>
      <c r="D47">
        <v>1.462025</v>
      </c>
      <c r="E47">
        <v>5</v>
      </c>
      <c r="F47">
        <v>1469.9733</v>
      </c>
      <c r="G47" s="1">
        <v>397.866403557517</v>
      </c>
      <c r="H47" s="1">
        <v>108.881294141659</v>
      </c>
      <c r="I47" s="1">
        <v>83.7530634160501</v>
      </c>
      <c r="J47" s="1">
        <v>40.7366266261909</v>
      </c>
      <c r="K47" s="1">
        <v>5.04754455361539</v>
      </c>
      <c r="L47" s="1">
        <v>5.86806640949666</v>
      </c>
      <c r="M47" s="1">
        <v>426812.440168008</v>
      </c>
      <c r="N47" s="1">
        <v>170007.234070259</v>
      </c>
      <c r="O47" s="1">
        <v>376563.781814708</v>
      </c>
      <c r="P47" s="1">
        <v>208692.079603778</v>
      </c>
      <c r="Q47" s="1">
        <v>95.7966812227074</v>
      </c>
      <c r="R47" s="1">
        <v>95.6400873362445</v>
      </c>
      <c r="S47" s="1">
        <v>0.209932623227245</v>
      </c>
      <c r="T47" s="1">
        <v>0.238064026149884</v>
      </c>
      <c r="U47" s="1">
        <v>53.3687064812481</v>
      </c>
      <c r="V47" s="1">
        <v>46.2021800136449</v>
      </c>
      <c r="W47" s="1">
        <v>46.4784578956873</v>
      </c>
      <c r="X47" s="1">
        <v>53.7185274615656</v>
      </c>
      <c r="Y47" s="1">
        <v>794.92771222207</v>
      </c>
      <c r="Z47" s="1">
        <v>316.970632311795</v>
      </c>
      <c r="AA47" s="1">
        <v>2525.99137134837</v>
      </c>
      <c r="AB47" s="1">
        <v>302.152409554693</v>
      </c>
      <c r="AC47" s="1">
        <v>182113.131889753</v>
      </c>
      <c r="AD47" s="1">
        <v>61970.0609917745</v>
      </c>
      <c r="AE47" s="1">
        <v>15791.3155729114</v>
      </c>
      <c r="AF47" s="1">
        <v>4097.49270695231</v>
      </c>
      <c r="AG47" s="1">
        <v>27337.15130693</v>
      </c>
      <c r="AH47" s="1">
        <v>11244.7189230233</v>
      </c>
      <c r="AI47" s="1">
        <v>2311.47624534527</v>
      </c>
      <c r="AJ47" s="1">
        <v>1294.34316091324</v>
      </c>
      <c r="AK47" s="1">
        <v>10074.7958664467</v>
      </c>
      <c r="AL47" s="1">
        <v>5116.77639808556</v>
      </c>
      <c r="AM47" s="1">
        <v>13399.7954807955</v>
      </c>
      <c r="AN47" s="1">
        <v>6551.78253791761</v>
      </c>
      <c r="AO47" s="1">
        <v>15315.5274134429</v>
      </c>
      <c r="AP47" s="1">
        <v>14359.1917536537</v>
      </c>
      <c r="AQ47" s="1">
        <v>8471.50271211737</v>
      </c>
      <c r="AR47" s="1">
        <v>5144.60125648753</v>
      </c>
      <c r="AS47" s="1">
        <v>2401.37986956829</v>
      </c>
      <c r="AT47" s="1">
        <v>824.503581744675</v>
      </c>
      <c r="AU47" s="1">
        <v>13114.6991115948</v>
      </c>
      <c r="AV47" s="1">
        <v>4336.89972301118</v>
      </c>
      <c r="AW47" s="1">
        <v>39916.114800065</v>
      </c>
      <c r="AX47" s="1">
        <v>9221.0947500853</v>
      </c>
      <c r="AY47" s="1">
        <v>826.2024406481</v>
      </c>
      <c r="AZ47" s="1">
        <v>3030.18299548299</v>
      </c>
      <c r="BA47" s="1">
        <v>33275.6733333923</v>
      </c>
      <c r="BB47" s="1">
        <v>9016.9528538932</v>
      </c>
      <c r="BC47" s="1">
        <v>9653.78415869124</v>
      </c>
      <c r="BD47" s="1">
        <v>3120.58774101442</v>
      </c>
      <c r="BE47" s="1">
        <v>140</v>
      </c>
      <c r="BF47" s="1">
        <v>380.93201765337</v>
      </c>
      <c r="BG47" s="1">
        <v>506.502657074186</v>
      </c>
      <c r="BH47" s="1">
        <v>400.89967945797</v>
      </c>
      <c r="BI47" s="1">
        <v>432.262453358743</v>
      </c>
      <c r="BJ47" s="1">
        <v>1.27505165724089</v>
      </c>
      <c r="BK47" s="1">
        <v>41.45</v>
      </c>
      <c r="BL47" s="1">
        <v>2508</v>
      </c>
      <c r="BM47" s="1">
        <v>820</v>
      </c>
      <c r="BN47" s="1">
        <v>3.65</v>
      </c>
      <c r="BO47" s="1">
        <v>3.76</v>
      </c>
      <c r="BP47" s="1">
        <v>9.69</v>
      </c>
      <c r="BQ47" s="1">
        <v>7.93</v>
      </c>
      <c r="BR47" s="1">
        <v>40.75</v>
      </c>
      <c r="BS47" s="1">
        <v>36.1</v>
      </c>
      <c r="BT47" s="1">
        <v>49.56</v>
      </c>
      <c r="BU47" s="1">
        <v>55.98</v>
      </c>
      <c r="BV47" s="1">
        <v>912128.616640892</v>
      </c>
      <c r="BW47" s="1">
        <v>2218159.22007933</v>
      </c>
      <c r="BX47" s="1">
        <v>895016.361659609</v>
      </c>
      <c r="BY47" s="1">
        <v>295506.540578348</v>
      </c>
      <c r="BZ47" s="1">
        <v>139932.256634656</v>
      </c>
      <c r="CA47" s="1">
        <v>21260.1652381006</v>
      </c>
      <c r="CB47" s="1">
        <v>574.007694349234</v>
      </c>
      <c r="CC47" s="1">
        <v>37.2425290132993</v>
      </c>
      <c r="CD47" s="1">
        <v>9.48309874399883</v>
      </c>
      <c r="CE47" s="1">
        <v>17.1375595573751</v>
      </c>
      <c r="CF47" s="1">
        <v>21.3182981866159</v>
      </c>
      <c r="CG47" s="1">
        <v>78.4456979118827</v>
      </c>
      <c r="CH47" s="1">
        <v>22681033.8057635</v>
      </c>
      <c r="CI47" s="1">
        <v>4432269.50603176</v>
      </c>
      <c r="CJ47" s="1">
        <v>346804.547358242</v>
      </c>
      <c r="CK47" s="1">
        <v>86438.0000002355</v>
      </c>
      <c r="CL47" s="1">
        <v>791462.541916549</v>
      </c>
      <c r="CM47" s="1">
        <v>188575.586883701</v>
      </c>
      <c r="CN47" s="1">
        <v>20345364.8312271</v>
      </c>
      <c r="CO47" s="1">
        <v>3749526.43279245</v>
      </c>
      <c r="CP47" s="1">
        <v>1702735.2139738</v>
      </c>
      <c r="CQ47" s="1">
        <v>1211738.00873362</v>
      </c>
      <c r="CR47" s="1">
        <v>44014747</v>
      </c>
      <c r="CS47" s="1">
        <v>5885670</v>
      </c>
      <c r="CT47" s="1">
        <v>6.26696832579186</v>
      </c>
      <c r="CU47" s="1">
        <v>8.65140186915888</v>
      </c>
      <c r="CV47" s="1">
        <v>8.85610859728507</v>
      </c>
      <c r="CW47" s="1">
        <v>9.91168224299065</v>
      </c>
      <c r="CX47" s="1">
        <v>32.2004366812227</v>
      </c>
      <c r="CY47" s="1">
        <v>28.810480349345</v>
      </c>
      <c r="CZ47" s="1">
        <v>21045238.9993621</v>
      </c>
      <c r="DA47" s="1">
        <v>7572249.99676813</v>
      </c>
      <c r="DB47" s="1">
        <v>1661875.68731645</v>
      </c>
      <c r="DC47" s="1">
        <v>693325.501516232</v>
      </c>
      <c r="DD47" s="1">
        <v>1902324.74940507</v>
      </c>
      <c r="DE47" s="1">
        <v>800625.045553982</v>
      </c>
      <c r="DF47" s="1">
        <v>7179440</v>
      </c>
      <c r="DG47" s="1">
        <v>2647353</v>
      </c>
      <c r="DH47" s="1">
        <v>19512807</v>
      </c>
      <c r="DI47" s="1">
        <v>4708019</v>
      </c>
      <c r="DJ47" s="1">
        <v>21.7770617527524</v>
      </c>
      <c r="DK47" s="1">
        <v>7.73749552100069</v>
      </c>
      <c r="DL47" s="1">
        <v>27273.0050061562</v>
      </c>
      <c r="DM47" s="1">
        <v>5589.87669137607</v>
      </c>
      <c r="DN47" s="1">
        <v>25016.1108952547</v>
      </c>
      <c r="DO47" s="1">
        <v>4687.32957614481</v>
      </c>
      <c r="DP47" s="1">
        <v>899335</v>
      </c>
      <c r="DQ47" s="1">
        <v>87232.2422907489</v>
      </c>
      <c r="DR47" s="1">
        <v>1765708</v>
      </c>
      <c r="DS47" s="1">
        <v>131894</v>
      </c>
      <c r="DT47" s="1">
        <v>242716</v>
      </c>
      <c r="DU47" s="1">
        <v>5763574.20393768</v>
      </c>
      <c r="DV47" s="1">
        <v>2244017.22835477</v>
      </c>
      <c r="DW47" s="1">
        <v>665546.000001345</v>
      </c>
      <c r="DX47" s="1">
        <v>45127.9477370801</v>
      </c>
      <c r="DY47" s="1">
        <v>17737.7509834975</v>
      </c>
      <c r="DZ47" s="1">
        <v>9998.48711434567</v>
      </c>
      <c r="EA47" s="1">
        <v>3524.60093954807</v>
      </c>
      <c r="EB47" s="1">
        <v>40.5246716832436</v>
      </c>
      <c r="EC47" s="1">
        <v>15.5385356008203</v>
      </c>
      <c r="ED47" s="1">
        <v>2999981.281656</v>
      </c>
      <c r="EE47" s="1">
        <v>1229248.67663176</v>
      </c>
      <c r="EF47" s="1">
        <v>73261.4797954187</v>
      </c>
      <c r="EG47" s="1">
        <v>77867.7051790247</v>
      </c>
      <c r="EH47" s="1">
        <v>3</v>
      </c>
      <c r="EI47" s="1">
        <v>2.83961377704238</v>
      </c>
      <c r="EJ47" s="1">
        <v>177</v>
      </c>
      <c r="EK47" s="1">
        <v>53</v>
      </c>
      <c r="EL47" s="1">
        <v>291</v>
      </c>
      <c r="EM47" s="1">
        <v>40</v>
      </c>
      <c r="EN47" s="1">
        <v>3216</v>
      </c>
      <c r="EO47" s="1">
        <v>2696.61268637728</v>
      </c>
      <c r="EP47" s="1">
        <v>17654</v>
      </c>
      <c r="EQ47" s="1">
        <v>5288</v>
      </c>
      <c r="ER47" s="1">
        <v>17150</v>
      </c>
      <c r="ES47" s="1">
        <v>5831</v>
      </c>
      <c r="ET47" s="1">
        <v>47861.1172549762</v>
      </c>
      <c r="EU47" s="1">
        <v>47861.1172549762</v>
      </c>
      <c r="EV47" s="1">
        <v>190000</v>
      </c>
      <c r="EW47" s="1">
        <v>70000</v>
      </c>
      <c r="EX47" s="1">
        <v>270000</v>
      </c>
      <c r="EY47" s="1">
        <v>80000</v>
      </c>
      <c r="EZ47" s="1">
        <v>11.836752248181</v>
      </c>
      <c r="FA47" s="1">
        <v>2.72744079223301</v>
      </c>
      <c r="FB47" s="1">
        <v>2060.14129812671</v>
      </c>
      <c r="FC47" s="1">
        <v>499.545400985339</v>
      </c>
      <c r="FD47" s="1">
        <v>32.6886907734671</v>
      </c>
      <c r="FE47" s="1">
        <v>47.1493077141054</v>
      </c>
      <c r="FF47" s="1">
        <v>99</v>
      </c>
      <c r="FG47" s="1">
        <v>49</v>
      </c>
      <c r="FH47" s="1">
        <v>17449</v>
      </c>
      <c r="FI47" s="1">
        <v>10447</v>
      </c>
      <c r="FJ47" s="1">
        <v>11799</v>
      </c>
      <c r="FK47" s="1">
        <v>5408</v>
      </c>
      <c r="FL47" s="1">
        <v>5686.53663976155</v>
      </c>
      <c r="FM47" s="1">
        <v>2569.40385248613</v>
      </c>
      <c r="FN47" s="1">
        <v>3.53287530259657</v>
      </c>
      <c r="FO47" s="1">
        <v>351.034717560317</v>
      </c>
      <c r="FP47" s="1">
        <v>381</v>
      </c>
      <c r="FQ47" s="1">
        <v>2208.683720407</v>
      </c>
      <c r="FR47" s="1">
        <v>10038.3752271912</v>
      </c>
      <c r="FS47" s="1">
        <v>2442.07379963313</v>
      </c>
      <c r="FT47" s="1">
        <v>130.577048091831</v>
      </c>
      <c r="FU47" s="1">
        <v>560.985161676897</v>
      </c>
      <c r="FV47" s="1">
        <v>11887</v>
      </c>
      <c r="FW47" s="1">
        <v>1677.6373421812</v>
      </c>
      <c r="FX47" s="1">
        <v>141.934693034146</v>
      </c>
      <c r="FY47" s="1">
        <v>28.9856632295437</v>
      </c>
      <c r="FZ47" s="1">
        <v>165</v>
      </c>
      <c r="GA47" s="1">
        <v>366</v>
      </c>
      <c r="GB47" s="1">
        <v>10.9912663755458</v>
      </c>
      <c r="GC47" s="1">
        <v>20.9122807017544</v>
      </c>
      <c r="GD47" s="1">
        <v>8679.68354497306</v>
      </c>
      <c r="GE47" s="1">
        <v>63.6258176090578</v>
      </c>
      <c r="GF47" s="1">
        <v>318207.505396335</v>
      </c>
      <c r="GG47" s="1">
        <v>180.278419813745</v>
      </c>
      <c r="GH47" s="1">
        <v>23373</v>
      </c>
      <c r="GI47" s="1">
        <v>4078</v>
      </c>
      <c r="GJ47" s="1">
        <v>1878.82512387687</v>
      </c>
      <c r="GK47" s="1">
        <v>16.505767450999</v>
      </c>
      <c r="GL47" s="1">
        <v>801</v>
      </c>
      <c r="GM47" s="1">
        <v>7.14997481110444</v>
      </c>
      <c r="GN47" s="1">
        <v>966</v>
      </c>
      <c r="GO47" s="1">
        <v>511</v>
      </c>
      <c r="GP47" s="1">
        <v>15.0328013816562</v>
      </c>
      <c r="GQ47" s="1">
        <v>75.9033707441431</v>
      </c>
      <c r="GR47" s="1">
        <v>22.0701732576149</v>
      </c>
      <c r="GS47" s="1">
        <v>12436.8195056357</v>
      </c>
      <c r="GT47" s="1">
        <v>4171.46447747722</v>
      </c>
      <c r="GU47" s="1">
        <v>32736638.224916</v>
      </c>
      <c r="GV47" s="1">
        <v>6030120.62087325</v>
      </c>
      <c r="GW47" s="1">
        <v>2911736.79237288</v>
      </c>
      <c r="GX47" s="1">
        <v>1821774.66949153</v>
      </c>
      <c r="GY47" s="1">
        <v>1316</v>
      </c>
      <c r="GZ47" s="1">
        <v>291</v>
      </c>
      <c r="HA47" s="1">
        <v>69751686.3336083</v>
      </c>
      <c r="HB47" s="1">
        <v>11612237.1156161</v>
      </c>
      <c r="HC47" s="1">
        <v>788946.08403078</v>
      </c>
      <c r="HD47" s="1">
        <v>167808.552466617</v>
      </c>
      <c r="HE47" s="1">
        <v>1291930.8153114</v>
      </c>
      <c r="HF47" s="1">
        <v>643489.441609222</v>
      </c>
      <c r="HG47" s="1">
        <v>41.9164391773114</v>
      </c>
      <c r="HH47" s="1">
        <v>17.4501879339814</v>
      </c>
      <c r="HI47" s="1">
        <v>298010.786318092</v>
      </c>
      <c r="HJ47" s="1">
        <v>82067.1184080793</v>
      </c>
      <c r="HK47" s="1">
        <v>80.9387999848858</v>
      </c>
      <c r="HL47" s="1">
        <v>246.175871722883</v>
      </c>
      <c r="HM47" s="1">
        <v>1006.38622558228</v>
      </c>
      <c r="HN47" s="1">
        <v>253.319078237232</v>
      </c>
      <c r="HO47" s="1">
        <v>33.9265213131846</v>
      </c>
      <c r="HP47" s="1">
        <v>8.12085460493804</v>
      </c>
      <c r="HQ47" s="1">
        <v>22</v>
      </c>
      <c r="HR47" s="1">
        <v>3</v>
      </c>
      <c r="HS47" s="1">
        <v>10.1607142857143</v>
      </c>
      <c r="HT47" s="1">
        <v>6.98089171974522</v>
      </c>
      <c r="HU47" s="1">
        <v>396.806768179466</v>
      </c>
      <c r="HV47" s="1">
        <v>107.536574324006</v>
      </c>
      <c r="HW47" s="1">
        <v>8466.38</v>
      </c>
      <c r="HX47" s="1">
        <v>11238.36</v>
      </c>
      <c r="HY47" s="1">
        <v>578</v>
      </c>
      <c r="HZ47" s="1">
        <v>224</v>
      </c>
      <c r="IA47" s="1">
        <v>244.71812087114</v>
      </c>
      <c r="IB47" s="1">
        <v>624.198630372107</v>
      </c>
      <c r="IC47" s="1">
        <v>331.955618140951</v>
      </c>
      <c r="ID47" s="1">
        <v>80725.6448827183</v>
      </c>
      <c r="IE47" s="1">
        <v>112941.273256416</v>
      </c>
      <c r="IF47" s="1">
        <v>3899.24615545277</v>
      </c>
      <c r="IG47" s="1">
        <v>161134.561106939</v>
      </c>
      <c r="IH47" s="1">
        <v>30356.6071985303</v>
      </c>
      <c r="II47" s="1">
        <v>458.476127111079</v>
      </c>
      <c r="IJ47" s="1">
        <v>74.6737780062089</v>
      </c>
      <c r="IK47" s="1">
        <v>31065.6934810802</v>
      </c>
      <c r="IL47" s="1">
        <v>94417.6364702423</v>
      </c>
      <c r="IM47" s="1">
        <v>63915</v>
      </c>
      <c r="IN47" s="1">
        <v>69371</v>
      </c>
      <c r="IO47" s="1">
        <v>57055.9471301446</v>
      </c>
      <c r="IP47" s="1">
        <v>35484.1956016068</v>
      </c>
      <c r="IQ47" s="1">
        <v>98.04</v>
      </c>
      <c r="IR47" s="1">
        <v>100</v>
      </c>
      <c r="IS47" s="1">
        <v>230761.586506068</v>
      </c>
      <c r="IT47" s="1">
        <v>78004.922951893</v>
      </c>
      <c r="IU47" s="1">
        <v>196401.865048081</v>
      </c>
      <c r="IV47" s="1">
        <v>92083.5398140686</v>
      </c>
      <c r="IW47" s="1">
        <v>2792.78346965242</v>
      </c>
      <c r="IX47" s="1">
        <v>2432.30444240917</v>
      </c>
      <c r="IY47" s="1">
        <v>2027.6331988427</v>
      </c>
      <c r="IZ47" s="1">
        <v>1105.09273148572</v>
      </c>
      <c r="JA47" s="1">
        <v>3281.8229109473</v>
      </c>
      <c r="JB47" s="1">
        <v>1560.26240422753</v>
      </c>
      <c r="JC47" s="1">
        <v>1602.67533735838</v>
      </c>
      <c r="JD47" s="1">
        <v>622.433728267219</v>
      </c>
      <c r="JE47" s="1">
        <v>1080.92495736698</v>
      </c>
      <c r="JF47" s="1">
        <v>780.533240579965</v>
      </c>
      <c r="JG47" s="1">
        <v>45317.4401114053</v>
      </c>
      <c r="JH47" s="1">
        <v>15221.2583890366</v>
      </c>
      <c r="JI47" s="1">
        <v>19800.2947291949</v>
      </c>
      <c r="JJ47" s="1">
        <v>7794.94597489772</v>
      </c>
      <c r="JK47" s="1">
        <v>1458.63322890161</v>
      </c>
      <c r="JL47" s="1">
        <v>963.332821731131</v>
      </c>
      <c r="JM47" s="1">
        <v>49604.3365890209</v>
      </c>
      <c r="JN47" s="1">
        <v>20744.2013577991</v>
      </c>
      <c r="JO47" s="1">
        <v>135</v>
      </c>
      <c r="JP47" s="1">
        <v>3.55</v>
      </c>
      <c r="JQ47" s="1">
        <v>927.480835361305</v>
      </c>
      <c r="JR47" s="1">
        <v>222.871783314824</v>
      </c>
      <c r="JS47" s="1">
        <v>19.5261396611948</v>
      </c>
      <c r="JT47" s="1">
        <v>6.12609910986967</v>
      </c>
      <c r="JU47" s="1">
        <v>44.5930116008989</v>
      </c>
      <c r="JV47" s="1">
        <v>13.7644203863847</v>
      </c>
      <c r="JW47" s="1">
        <v>71506121.3824379</v>
      </c>
      <c r="JX47" s="1">
        <v>12296596.8320331</v>
      </c>
      <c r="JY47" s="1">
        <v>2527933</v>
      </c>
      <c r="JZ47" s="1">
        <v>4475063</v>
      </c>
      <c r="KA47" s="1">
        <v>681808</v>
      </c>
      <c r="KB47" s="1">
        <v>166922</v>
      </c>
      <c r="KC47" s="1">
        <v>14322.6593325512</v>
      </c>
      <c r="KD47" s="1">
        <v>7393.57589470954</v>
      </c>
      <c r="KE47" s="1">
        <v>3466.55732261892</v>
      </c>
      <c r="KF47" s="1">
        <v>2490.48195994257</v>
      </c>
      <c r="KG47" s="1">
        <v>28748345</v>
      </c>
      <c r="KH47" s="1">
        <v>12227297</v>
      </c>
      <c r="KI47" s="1">
        <v>33984821</v>
      </c>
      <c r="KJ47" s="1">
        <v>14330325</v>
      </c>
      <c r="KK47" s="1">
        <v>16759201.7474219</v>
      </c>
      <c r="KL47" s="1">
        <v>3716.19269797066</v>
      </c>
      <c r="KM47" s="1">
        <v>43.343658516745</v>
      </c>
      <c r="KN47" s="1">
        <v>250798.644310616</v>
      </c>
      <c r="KO47" s="1">
        <v>17887.1082965013</v>
      </c>
      <c r="KP47" s="1">
        <v>11385</v>
      </c>
      <c r="KQ47" s="1">
        <v>604223.413821227</v>
      </c>
      <c r="KR47" s="1">
        <v>4083</v>
      </c>
      <c r="KS47" s="1">
        <v>260773.327709323</v>
      </c>
      <c r="KT47" s="1">
        <v>72593.7143027211</v>
      </c>
      <c r="KU47" s="1">
        <v>18622.1330606507</v>
      </c>
      <c r="KV47" s="1">
        <v>11541.1407817031</v>
      </c>
      <c r="KW47" s="1">
        <v>75244.8782077162</v>
      </c>
      <c r="KX47" s="1">
        <v>18081</v>
      </c>
      <c r="KY47" s="1">
        <v>5604348.76489046</v>
      </c>
      <c r="KZ47" s="1">
        <v>28156.3256762146</v>
      </c>
      <c r="LA47" s="1">
        <v>83.854897112993</v>
      </c>
      <c r="LB47" s="1">
        <v>6142</v>
      </c>
      <c r="LC47" s="1">
        <v>1658</v>
      </c>
      <c r="LD47" s="1">
        <v>5880.5831144921</v>
      </c>
      <c r="LE47" s="1">
        <v>34.5897396415117</v>
      </c>
      <c r="LF47" s="1">
        <v>5.09296447542752</v>
      </c>
      <c r="LG47" s="1">
        <v>297.23171828571</v>
      </c>
      <c r="LH47" s="1">
        <v>4</v>
      </c>
      <c r="LI47" s="1">
        <v>3241111</v>
      </c>
      <c r="LJ47" s="1">
        <v>601899</v>
      </c>
      <c r="LK47" s="1">
        <v>47</v>
      </c>
      <c r="LL47" s="1">
        <v>118802.468895243</v>
      </c>
      <c r="LM47" s="1">
        <v>34235.3306824875</v>
      </c>
      <c r="LN47" s="1">
        <v>10850063.7032688</v>
      </c>
      <c r="LO47" s="1">
        <v>10341541.7505269</v>
      </c>
      <c r="LP47" s="1">
        <v>134318.595341201</v>
      </c>
      <c r="LQ47" s="1">
        <v>826718.998820784</v>
      </c>
      <c r="LR47" s="1">
        <v>122690.523664198</v>
      </c>
      <c r="LS47" s="1">
        <v>30915</v>
      </c>
      <c r="LT47" s="1">
        <v>12034</v>
      </c>
      <c r="LU47" s="1">
        <v>16651.3713694506</v>
      </c>
      <c r="LV47" s="1">
        <v>16651.3713694506</v>
      </c>
      <c r="LW47" s="1">
        <v>154.446683422753</v>
      </c>
      <c r="LX47" s="1">
        <v>551.967106847674</v>
      </c>
      <c r="LY47" s="1">
        <v>38005</v>
      </c>
      <c r="LZ47" s="1">
        <v>1272</v>
      </c>
      <c r="MA47" s="1">
        <v>274</v>
      </c>
      <c r="MB47" s="1">
        <v>23</v>
      </c>
      <c r="MC47" s="1">
        <v>8</v>
      </c>
      <c r="MD47" s="1">
        <v>21</v>
      </c>
      <c r="ME47" s="1">
        <v>9</v>
      </c>
      <c r="MF47" s="1">
        <v>19</v>
      </c>
      <c r="MG47" s="1">
        <v>8</v>
      </c>
      <c r="MH47" s="1">
        <v>2188</v>
      </c>
      <c r="MI47" s="1">
        <v>876</v>
      </c>
      <c r="MJ47" s="1">
        <v>160.567167288851</v>
      </c>
      <c r="MK47" s="1">
        <v>354.264204612334</v>
      </c>
      <c r="ML47" s="1">
        <v>896785</v>
      </c>
      <c r="MM47" s="1">
        <v>326860</v>
      </c>
      <c r="MN47" s="1">
        <v>679085</v>
      </c>
      <c r="MO47" s="1">
        <v>280565</v>
      </c>
      <c r="MP47" s="1">
        <v>433526</v>
      </c>
      <c r="MQ47" s="1">
        <v>164504</v>
      </c>
      <c r="MR47" s="1">
        <v>149477.986765423</v>
      </c>
      <c r="MS47" s="1">
        <v>2222</v>
      </c>
      <c r="MT47" s="1">
        <v>2018</v>
      </c>
      <c r="MU47" s="1">
        <v>449144.710460547</v>
      </c>
      <c r="MV47" s="1">
        <v>254</v>
      </c>
      <c r="MW47" s="1">
        <v>56745</v>
      </c>
      <c r="MX47" s="1">
        <v>52982.549167076</v>
      </c>
      <c r="MY47" s="1">
        <v>27166</v>
      </c>
      <c r="MZ47" s="1">
        <v>12436990.4066982</v>
      </c>
      <c r="NA47" s="1">
        <v>130689</v>
      </c>
      <c r="NB47" s="1">
        <v>1416</v>
      </c>
      <c r="NC47" s="1">
        <v>100</v>
      </c>
      <c r="ND47" s="1">
        <v>100</v>
      </c>
      <c r="NE47" s="1">
        <v>135.574592681386</v>
      </c>
      <c r="NF47" s="1">
        <v>41.4706539977376</v>
      </c>
      <c r="NG47" s="1">
        <v>51077.2930446261</v>
      </c>
      <c r="NH47" s="1">
        <v>15250.0053216581</v>
      </c>
      <c r="NI47" s="1">
        <v>43975.5268511383</v>
      </c>
      <c r="NJ47" s="1">
        <v>11350.0978367933</v>
      </c>
      <c r="NK47" s="1">
        <v>49</v>
      </c>
      <c r="NL47" s="1">
        <v>443</v>
      </c>
      <c r="NM47" s="1">
        <v>194</v>
      </c>
      <c r="NN47" s="1">
        <v>413</v>
      </c>
      <c r="NO47" s="1">
        <v>181</v>
      </c>
      <c r="NP47" s="1">
        <v>80</v>
      </c>
      <c r="NQ47" s="1">
        <v>43</v>
      </c>
      <c r="NR47" s="1">
        <v>4900891</v>
      </c>
      <c r="NS47" s="1">
        <v>3274226</v>
      </c>
      <c r="NT47" s="1">
        <v>51400</v>
      </c>
      <c r="NU47" s="1">
        <v>1659</v>
      </c>
      <c r="NV47" s="1">
        <v>16913700</v>
      </c>
      <c r="NW47" s="1">
        <v>1382300</v>
      </c>
      <c r="NX47" s="1">
        <v>18880.7149813483</v>
      </c>
      <c r="NY47" s="1">
        <v>636657.635967137</v>
      </c>
      <c r="NZ47" s="1">
        <v>761</v>
      </c>
      <c r="OA47" s="1">
        <v>7502</v>
      </c>
      <c r="OB47" s="1">
        <v>325.020167636158</v>
      </c>
      <c r="OC47" s="1">
        <v>2938.30227003628</v>
      </c>
      <c r="OD47" s="1">
        <v>1635.78158240046</v>
      </c>
      <c r="OE47" s="1">
        <v>25768.1075772773</v>
      </c>
      <c r="OF47" s="1">
        <v>11014.2452662376</v>
      </c>
      <c r="OG47" s="1">
        <v>55852.9291095925</v>
      </c>
      <c r="OH47" s="1">
        <v>22871.3854053817</v>
      </c>
      <c r="OI47" s="1">
        <v>18</v>
      </c>
      <c r="OJ47" s="1">
        <v>3</v>
      </c>
      <c r="OK47" s="1">
        <v>10.0880351831574</v>
      </c>
      <c r="OL47" s="1">
        <v>5.0600385946381</v>
      </c>
      <c r="OM47" s="1">
        <v>393</v>
      </c>
      <c r="ON47" s="1">
        <v>119</v>
      </c>
      <c r="OO47" s="1">
        <v>234</v>
      </c>
      <c r="OP47" s="1">
        <v>83</v>
      </c>
      <c r="OQ47" s="1">
        <v>7847</v>
      </c>
      <c r="OR47" s="1">
        <v>448452</v>
      </c>
      <c r="OS47" s="1">
        <v>43</v>
      </c>
      <c r="OT47" s="1">
        <v>3468218</v>
      </c>
      <c r="OU47" s="1">
        <v>80233</v>
      </c>
      <c r="OV47" s="1">
        <v>235</v>
      </c>
      <c r="OW47" s="1">
        <v>106</v>
      </c>
      <c r="OX47" s="1">
        <v>17262</v>
      </c>
      <c r="OY47" s="1">
        <v>367</v>
      </c>
      <c r="OZ47" s="1">
        <v>146.96465637297</v>
      </c>
      <c r="PA47" s="1">
        <v>76.5266516187992</v>
      </c>
      <c r="PB47" s="1">
        <v>9690.28844396804</v>
      </c>
      <c r="PC47" s="1">
        <v>163.765311096046</v>
      </c>
      <c r="PD47" s="1">
        <v>25.793406450947</v>
      </c>
      <c r="PE47" s="1">
        <v>4.52938155740322</v>
      </c>
      <c r="PF47" s="1">
        <v>16.5037643808748</v>
      </c>
    </row>
    <row r="48" spans="1:422">
      <c r="A48" t="s">
        <v>424</v>
      </c>
      <c r="B48" t="str">
        <f>VLOOKUP(A48,[1]Sheet2!$A:$B,2,FALSE)</f>
        <v>河北省</v>
      </c>
      <c r="C48">
        <v>1998</v>
      </c>
      <c r="D48">
        <v>1</v>
      </c>
      <c r="E48">
        <v>1.3</v>
      </c>
      <c r="F48">
        <v>51.57</v>
      </c>
      <c r="G48" s="1">
        <v>653.62</v>
      </c>
      <c r="H48" s="1">
        <v>44.04</v>
      </c>
      <c r="I48" s="1">
        <v>97.91</v>
      </c>
      <c r="J48" s="1">
        <v>32.51</v>
      </c>
      <c r="K48" s="1">
        <v>4.76</v>
      </c>
      <c r="L48" s="1">
        <v>3.55</v>
      </c>
      <c r="M48" s="1">
        <v>485400</v>
      </c>
      <c r="N48" s="1">
        <v>147500</v>
      </c>
      <c r="O48" s="1">
        <v>157252</v>
      </c>
      <c r="P48" s="1">
        <v>32259</v>
      </c>
      <c r="Q48" s="1">
        <v>98.49</v>
      </c>
      <c r="R48" s="1">
        <v>99.04</v>
      </c>
      <c r="S48" s="1">
        <v>3</v>
      </c>
      <c r="T48" s="1">
        <v>0.1</v>
      </c>
      <c r="U48" s="1">
        <v>37.5</v>
      </c>
      <c r="V48" s="1">
        <v>50.6</v>
      </c>
      <c r="W48" s="1">
        <v>59.4</v>
      </c>
      <c r="X48" s="1">
        <v>49.2</v>
      </c>
      <c r="Y48" s="1">
        <v>14700</v>
      </c>
      <c r="Z48" s="1">
        <v>200</v>
      </c>
      <c r="AA48" s="1">
        <v>7900</v>
      </c>
      <c r="AB48" s="1">
        <v>1100</v>
      </c>
      <c r="AC48" s="1">
        <v>127500</v>
      </c>
      <c r="AD48" s="1">
        <v>51200</v>
      </c>
      <c r="AE48" s="1">
        <v>10600</v>
      </c>
      <c r="AF48" s="1">
        <v>3800</v>
      </c>
      <c r="AG48" s="1">
        <v>36200</v>
      </c>
      <c r="AH48" s="1">
        <v>18600</v>
      </c>
      <c r="AI48" s="1">
        <v>2700</v>
      </c>
      <c r="AJ48" s="1">
        <v>1700</v>
      </c>
      <c r="AK48" s="1">
        <v>26200</v>
      </c>
      <c r="AL48" s="1">
        <v>17000</v>
      </c>
      <c r="AM48" s="1">
        <v>66800</v>
      </c>
      <c r="AN48" s="1">
        <v>20400</v>
      </c>
      <c r="AO48" s="1">
        <v>14800</v>
      </c>
      <c r="AP48" s="1">
        <v>4000</v>
      </c>
      <c r="AQ48" s="1">
        <v>2100</v>
      </c>
      <c r="AR48" s="1">
        <v>800</v>
      </c>
      <c r="AS48" s="1">
        <v>9500</v>
      </c>
      <c r="AT48" s="1">
        <v>4000</v>
      </c>
      <c r="AU48" s="1">
        <v>17700</v>
      </c>
      <c r="AV48" s="1">
        <v>4600</v>
      </c>
      <c r="AW48" s="1">
        <v>82100</v>
      </c>
      <c r="AX48" s="1">
        <v>8700</v>
      </c>
      <c r="AY48" s="1">
        <v>2300</v>
      </c>
      <c r="AZ48" s="1">
        <v>1000</v>
      </c>
      <c r="BA48" s="1">
        <v>60600</v>
      </c>
      <c r="BB48" s="1">
        <v>10200</v>
      </c>
      <c r="BC48" s="1">
        <v>14053</v>
      </c>
      <c r="BD48" s="1">
        <v>183</v>
      </c>
      <c r="BE48" s="1">
        <v>34</v>
      </c>
      <c r="BF48" s="1">
        <v>780</v>
      </c>
      <c r="BG48" s="1">
        <v>388</v>
      </c>
      <c r="BH48" s="1">
        <v>465</v>
      </c>
      <c r="BI48" s="1">
        <v>2407</v>
      </c>
      <c r="BJ48" s="1">
        <v>1.79</v>
      </c>
      <c r="BK48" s="1">
        <v>16.4</v>
      </c>
      <c r="BL48" s="1">
        <v>402.9868</v>
      </c>
      <c r="BM48" s="1">
        <v>58.9154</v>
      </c>
      <c r="BN48" s="1">
        <v>13.6</v>
      </c>
      <c r="BO48" s="1">
        <v>13.6</v>
      </c>
      <c r="BP48" s="1">
        <v>21.6</v>
      </c>
      <c r="BQ48" s="1">
        <v>2.2</v>
      </c>
      <c r="BR48" s="1">
        <v>49</v>
      </c>
      <c r="BS48" s="1">
        <v>55.5</v>
      </c>
      <c r="BT48" s="1">
        <v>29.4</v>
      </c>
      <c r="BU48" s="1">
        <v>42.3</v>
      </c>
      <c r="BV48" s="1">
        <v>1541770</v>
      </c>
      <c r="BW48" s="1">
        <v>2009784</v>
      </c>
      <c r="BX48" s="1">
        <v>600162</v>
      </c>
      <c r="BY48" s="1">
        <v>112212</v>
      </c>
      <c r="BZ48" s="1">
        <v>105937</v>
      </c>
      <c r="CA48" s="1">
        <v>91533</v>
      </c>
      <c r="CB48" s="1">
        <v>307</v>
      </c>
      <c r="CC48" s="1">
        <v>30</v>
      </c>
      <c r="CD48" s="1">
        <v>9</v>
      </c>
      <c r="CE48" s="1">
        <v>42</v>
      </c>
      <c r="CF48" s="1">
        <v>1</v>
      </c>
      <c r="CG48" s="1">
        <v>17</v>
      </c>
      <c r="CH48" s="1">
        <v>1823709</v>
      </c>
      <c r="CI48" s="1">
        <v>521588</v>
      </c>
      <c r="CJ48" s="1">
        <v>159269</v>
      </c>
      <c r="CK48" s="1">
        <v>39547</v>
      </c>
      <c r="CL48" s="1">
        <v>59618</v>
      </c>
      <c r="CM48" s="1">
        <v>21695</v>
      </c>
      <c r="CN48" s="1">
        <v>1151850</v>
      </c>
      <c r="CO48" s="1">
        <v>550391</v>
      </c>
      <c r="CP48" s="1">
        <v>772050</v>
      </c>
      <c r="CQ48" s="1">
        <v>344907</v>
      </c>
      <c r="CR48" s="1">
        <v>952906</v>
      </c>
      <c r="CS48" s="1">
        <v>331908</v>
      </c>
      <c r="CT48" s="1">
        <v>9.2</v>
      </c>
      <c r="CU48" s="1">
        <v>5.8</v>
      </c>
      <c r="CV48" s="1">
        <v>13.8</v>
      </c>
      <c r="CW48" s="1">
        <v>7.2</v>
      </c>
      <c r="CX48" s="1">
        <v>48.9</v>
      </c>
      <c r="CY48" s="1">
        <v>25.8</v>
      </c>
      <c r="CZ48" s="1">
        <v>781710</v>
      </c>
      <c r="DA48" s="1">
        <v>448608</v>
      </c>
      <c r="DB48" s="1">
        <v>142897</v>
      </c>
      <c r="DC48" s="1">
        <v>35882</v>
      </c>
      <c r="DD48" s="1">
        <v>32920</v>
      </c>
      <c r="DE48" s="1">
        <v>23106</v>
      </c>
      <c r="DF48" s="1">
        <v>602095</v>
      </c>
      <c r="DG48" s="1">
        <v>359271</v>
      </c>
      <c r="DH48" s="1">
        <v>1033023</v>
      </c>
      <c r="DI48" s="1">
        <v>97181</v>
      </c>
      <c r="DJ48" s="1">
        <v>46</v>
      </c>
      <c r="DK48" s="1">
        <v>14</v>
      </c>
      <c r="DL48" s="1">
        <v>3806</v>
      </c>
      <c r="DM48" s="1">
        <v>2696</v>
      </c>
      <c r="DN48" s="1">
        <v>4672</v>
      </c>
      <c r="DO48" s="1">
        <v>1647</v>
      </c>
      <c r="DP48" s="1">
        <v>37839</v>
      </c>
      <c r="DQ48" s="1">
        <v>17202</v>
      </c>
      <c r="DR48" s="1">
        <v>57688</v>
      </c>
      <c r="DS48" s="1">
        <v>532</v>
      </c>
      <c r="DT48" s="1">
        <v>6186</v>
      </c>
      <c r="DU48" s="1">
        <v>651129</v>
      </c>
      <c r="DV48" s="1">
        <v>3670646</v>
      </c>
      <c r="DW48" s="1">
        <v>727876</v>
      </c>
      <c r="DX48" s="1">
        <v>29409</v>
      </c>
      <c r="DY48" s="1">
        <v>8795</v>
      </c>
      <c r="DZ48" s="1">
        <v>8556</v>
      </c>
      <c r="EA48" s="1">
        <v>2781</v>
      </c>
      <c r="EB48" s="1">
        <v>41.69</v>
      </c>
      <c r="EC48" s="1">
        <v>12.7</v>
      </c>
      <c r="ED48" s="1">
        <v>222807</v>
      </c>
      <c r="EE48" s="1">
        <v>80952</v>
      </c>
      <c r="EF48" s="1">
        <v>5344</v>
      </c>
      <c r="EG48" s="1">
        <v>6374</v>
      </c>
      <c r="EH48" s="1">
        <v>2</v>
      </c>
      <c r="EI48" s="1">
        <v>2</v>
      </c>
      <c r="EJ48" s="1">
        <v>473</v>
      </c>
      <c r="EK48" s="1">
        <v>24</v>
      </c>
      <c r="EL48" s="1">
        <v>5188</v>
      </c>
      <c r="EM48" s="1">
        <v>80</v>
      </c>
      <c r="EN48" s="1">
        <v>382</v>
      </c>
      <c r="EO48" s="1">
        <v>382</v>
      </c>
      <c r="EP48" s="1">
        <v>19835</v>
      </c>
      <c r="EQ48" s="1">
        <v>1818</v>
      </c>
      <c r="ER48" s="1">
        <v>32587</v>
      </c>
      <c r="ES48" s="1">
        <v>1725</v>
      </c>
      <c r="ET48" s="1">
        <v>4423</v>
      </c>
      <c r="EU48" s="1">
        <v>4423</v>
      </c>
      <c r="EV48" s="1">
        <v>353600</v>
      </c>
      <c r="EW48" s="1">
        <v>17000</v>
      </c>
      <c r="EX48" s="1">
        <v>954800</v>
      </c>
      <c r="EY48" s="1">
        <v>38200</v>
      </c>
      <c r="EZ48" s="1">
        <v>20</v>
      </c>
      <c r="FA48" s="1">
        <v>4</v>
      </c>
      <c r="FB48" s="1">
        <v>500</v>
      </c>
      <c r="FC48" s="1">
        <v>150</v>
      </c>
      <c r="FD48" s="1">
        <v>8</v>
      </c>
      <c r="FE48" s="1">
        <v>34</v>
      </c>
      <c r="FF48" s="1">
        <v>368</v>
      </c>
      <c r="FG48" s="1">
        <v>23</v>
      </c>
      <c r="FH48" s="1">
        <v>11839</v>
      </c>
      <c r="FI48" s="1">
        <v>2403</v>
      </c>
      <c r="FJ48" s="1">
        <v>7455</v>
      </c>
      <c r="FK48" s="1">
        <v>1472</v>
      </c>
      <c r="FL48" s="1">
        <v>5881</v>
      </c>
      <c r="FM48" s="1">
        <v>366</v>
      </c>
      <c r="FN48" s="1">
        <v>351</v>
      </c>
      <c r="FO48" s="1">
        <v>168</v>
      </c>
      <c r="FP48" s="1">
        <v>5530</v>
      </c>
      <c r="FQ48" s="1">
        <v>199</v>
      </c>
      <c r="FR48" s="1">
        <v>4380</v>
      </c>
      <c r="FS48" s="1">
        <v>765</v>
      </c>
      <c r="FT48" s="1">
        <v>219</v>
      </c>
      <c r="FU48" s="1">
        <v>149</v>
      </c>
      <c r="FV48" s="1">
        <v>4150</v>
      </c>
      <c r="FW48" s="1">
        <v>616</v>
      </c>
      <c r="FX48" s="1">
        <v>279</v>
      </c>
      <c r="FY48" s="1">
        <v>43</v>
      </c>
      <c r="FZ48" s="1">
        <v>119</v>
      </c>
      <c r="GA48" s="1">
        <v>471</v>
      </c>
      <c r="GB48" s="1">
        <v>3</v>
      </c>
      <c r="GC48" s="1">
        <v>17</v>
      </c>
      <c r="GD48" s="1">
        <v>4783</v>
      </c>
      <c r="GE48" s="1">
        <v>61.1</v>
      </c>
      <c r="GF48" s="1">
        <v>83121</v>
      </c>
      <c r="GG48" s="1">
        <v>229.8</v>
      </c>
      <c r="GH48" s="1">
        <v>219.074324725263</v>
      </c>
      <c r="GI48" s="1">
        <v>11215</v>
      </c>
      <c r="GJ48" s="1">
        <v>263</v>
      </c>
      <c r="GK48" s="1">
        <v>6</v>
      </c>
      <c r="GL48" s="1">
        <v>82</v>
      </c>
      <c r="GM48" s="1">
        <v>1.9</v>
      </c>
      <c r="GN48" s="1">
        <v>862</v>
      </c>
      <c r="GO48" s="1">
        <v>2767</v>
      </c>
      <c r="GP48" s="1">
        <v>38</v>
      </c>
      <c r="GQ48" s="1">
        <v>86.8</v>
      </c>
      <c r="GR48" s="1">
        <v>15</v>
      </c>
      <c r="GS48" s="1">
        <v>8766.48569162788</v>
      </c>
      <c r="GT48" s="1">
        <v>4569.19072180199</v>
      </c>
      <c r="GU48" s="1">
        <v>6374122.81576457</v>
      </c>
      <c r="GV48" s="1">
        <v>682647.234724861</v>
      </c>
      <c r="GW48" s="1">
        <v>2020111</v>
      </c>
      <c r="GX48" s="1">
        <v>540707</v>
      </c>
      <c r="GY48" s="1">
        <v>694.387257927605</v>
      </c>
      <c r="GZ48" s="1">
        <v>225.35387354792</v>
      </c>
      <c r="HA48" s="1">
        <v>1988424.52578314</v>
      </c>
      <c r="HB48" s="1">
        <v>572409.634029504</v>
      </c>
      <c r="HC48" s="1">
        <v>218534.20790627</v>
      </c>
      <c r="HD48" s="1">
        <v>21728.0550521165</v>
      </c>
      <c r="HE48" s="1">
        <v>213101.81087012</v>
      </c>
      <c r="HF48" s="1">
        <v>124513.30730017</v>
      </c>
      <c r="HG48" s="1">
        <v>47.6285425520014</v>
      </c>
      <c r="HH48" s="1">
        <v>13.6782700762192</v>
      </c>
      <c r="HI48" s="1">
        <v>239843.52581044</v>
      </c>
      <c r="HJ48" s="1">
        <v>13059.9158896828</v>
      </c>
      <c r="HK48" s="1">
        <v>35.9121507239508</v>
      </c>
      <c r="HL48" s="1">
        <v>142.700499593943</v>
      </c>
      <c r="HM48" s="1">
        <v>668.895473184436</v>
      </c>
      <c r="HN48" s="1">
        <v>92.6704037791282</v>
      </c>
      <c r="HO48" s="1">
        <v>17.083349313498</v>
      </c>
      <c r="HP48" s="1">
        <v>4.39622350962244</v>
      </c>
      <c r="HQ48" s="1">
        <v>13</v>
      </c>
      <c r="HR48" s="1">
        <v>8</v>
      </c>
      <c r="HS48" s="1">
        <v>10.1607142857143</v>
      </c>
      <c r="HT48" s="1">
        <v>6.98089171974522</v>
      </c>
      <c r="HU48" s="1">
        <v>672.15860584187</v>
      </c>
      <c r="HV48" s="1">
        <v>46.6737129012814</v>
      </c>
      <c r="HW48" s="1">
        <v>7258.07</v>
      </c>
      <c r="HX48" s="1">
        <v>13136.21</v>
      </c>
      <c r="HY48" s="1">
        <v>88.2756556336793</v>
      </c>
      <c r="HZ48" s="1">
        <v>36.5549678503334</v>
      </c>
      <c r="IA48" s="1">
        <v>2</v>
      </c>
      <c r="IB48" s="1">
        <v>81.2188797474804</v>
      </c>
      <c r="IC48" s="1">
        <v>47.1993286414376</v>
      </c>
      <c r="ID48" s="1">
        <v>24806.3856338618</v>
      </c>
      <c r="IE48" s="1">
        <v>20804.3560782065</v>
      </c>
      <c r="IF48" s="1">
        <v>6162.84214661054</v>
      </c>
      <c r="IG48" s="1">
        <v>131811.790957773</v>
      </c>
      <c r="IH48" s="1">
        <v>22581.5685918508</v>
      </c>
      <c r="II48" s="1">
        <v>26.8968472198034</v>
      </c>
      <c r="IJ48" s="1">
        <v>8.27356966907017</v>
      </c>
      <c r="IK48" s="1">
        <v>94871.4631200705</v>
      </c>
      <c r="IL48" s="1">
        <v>71036.1787160251</v>
      </c>
      <c r="IM48" s="1">
        <v>8270.54620969127</v>
      </c>
      <c r="IN48" s="1">
        <v>16466.5696723322</v>
      </c>
      <c r="IO48" s="1">
        <v>42875.3303840565</v>
      </c>
      <c r="IP48" s="1">
        <v>5711.90603389968</v>
      </c>
      <c r="IQ48" s="1">
        <v>29.1547686722387</v>
      </c>
      <c r="IR48" s="1">
        <v>89.6475911439669</v>
      </c>
      <c r="IS48" s="1">
        <v>142064.7826711</v>
      </c>
      <c r="IT48" s="1">
        <v>53692.3696760268</v>
      </c>
      <c r="IU48" s="1">
        <v>247119.207819201</v>
      </c>
      <c r="IV48" s="1">
        <v>54916.5179872422</v>
      </c>
      <c r="IW48" s="1">
        <v>4198.05212791585</v>
      </c>
      <c r="IX48" s="1">
        <v>1878.98245605384</v>
      </c>
      <c r="IY48" s="1">
        <v>3164.45424028029</v>
      </c>
      <c r="IZ48" s="1">
        <v>1374.05140190836</v>
      </c>
      <c r="JA48" s="1">
        <v>4252.10712758838</v>
      </c>
      <c r="JB48" s="1">
        <v>659.148821993115</v>
      </c>
      <c r="JC48" s="1">
        <v>5332.68370107729</v>
      </c>
      <c r="JD48" s="1">
        <v>2611.6869651555</v>
      </c>
      <c r="JE48" s="1">
        <v>1811.71635380118</v>
      </c>
      <c r="JF48" s="1">
        <v>193.621960749684</v>
      </c>
      <c r="JG48" s="1">
        <v>79457.2467600207</v>
      </c>
      <c r="JH48" s="1">
        <v>7760.53031806179</v>
      </c>
      <c r="JI48" s="1">
        <v>19081.5858863013</v>
      </c>
      <c r="JJ48" s="1">
        <v>5147.49163638133</v>
      </c>
      <c r="JK48" s="1">
        <v>3148.60743752105</v>
      </c>
      <c r="JL48" s="1">
        <v>1452.15830134858</v>
      </c>
      <c r="JM48" s="1">
        <v>67195.3000251065</v>
      </c>
      <c r="JN48" s="1">
        <v>10141.4891816582</v>
      </c>
      <c r="JO48" s="1">
        <v>35.5610382461401</v>
      </c>
      <c r="JP48" s="1">
        <v>19.13</v>
      </c>
      <c r="JQ48" s="1">
        <v>674.41211866566</v>
      </c>
      <c r="JR48" s="1">
        <v>78.5089675651715</v>
      </c>
      <c r="JS48" s="1">
        <v>25.552383070953</v>
      </c>
      <c r="JT48" s="1">
        <v>5.41350260936934</v>
      </c>
      <c r="JU48" s="1">
        <v>47.5498981373821</v>
      </c>
      <c r="JV48" s="1">
        <v>7.34285759814246</v>
      </c>
      <c r="JW48" s="1">
        <v>4148333.78493597</v>
      </c>
      <c r="JX48" s="1">
        <v>1393134.66524669</v>
      </c>
      <c r="JY48" s="1">
        <v>243987.025621031</v>
      </c>
      <c r="JZ48" s="1">
        <v>460597.924131036</v>
      </c>
      <c r="KA48" s="1">
        <v>120884.335528862</v>
      </c>
      <c r="KB48" s="1">
        <v>3104.10067268637</v>
      </c>
      <c r="KC48" s="1">
        <v>17192.3729712248</v>
      </c>
      <c r="KD48" s="1">
        <v>15820.6380768712</v>
      </c>
      <c r="KE48" s="1">
        <v>3395.21681136335</v>
      </c>
      <c r="KF48" s="1">
        <v>7915.61839207363</v>
      </c>
      <c r="KG48" s="1">
        <v>4427664.29472056</v>
      </c>
      <c r="KH48" s="1">
        <v>1508712.77277189</v>
      </c>
      <c r="KI48" s="1">
        <v>7111207.34216626</v>
      </c>
      <c r="KJ48" s="1">
        <v>1599132.72984375</v>
      </c>
      <c r="KK48" s="1">
        <v>5700368.56007672</v>
      </c>
      <c r="KL48" s="1">
        <v>1246.21465440974</v>
      </c>
      <c r="KM48" s="1">
        <v>27.5562155553725</v>
      </c>
      <c r="KN48" s="1">
        <v>86253.7324644058</v>
      </c>
      <c r="KO48" s="1">
        <v>6758.84219529234</v>
      </c>
      <c r="KP48" s="1">
        <v>607.894876523814</v>
      </c>
      <c r="KQ48" s="1">
        <v>64332.5892517844</v>
      </c>
      <c r="KR48" s="1">
        <v>6314.96675321245</v>
      </c>
      <c r="KS48" s="1">
        <v>412952.639481222</v>
      </c>
      <c r="KT48" s="1">
        <v>95915.047137671</v>
      </c>
      <c r="KU48" s="1">
        <v>5842.79303510987</v>
      </c>
      <c r="KV48" s="1">
        <v>7892.48238440797</v>
      </c>
      <c r="KW48" s="1">
        <v>17078.699675314</v>
      </c>
      <c r="KX48" s="1">
        <v>33731.4936421604</v>
      </c>
      <c r="KY48" s="1">
        <v>1691931.9692679</v>
      </c>
      <c r="KZ48" s="1">
        <v>19221.7258952049</v>
      </c>
      <c r="LA48" s="1">
        <v>93.2300029711551</v>
      </c>
      <c r="LB48" s="1">
        <v>819.11623273939</v>
      </c>
      <c r="LC48" s="1">
        <v>139.452730987395</v>
      </c>
      <c r="LD48" s="1">
        <v>1034.83686756825</v>
      </c>
      <c r="LE48" s="1">
        <v>17.2402974316017</v>
      </c>
      <c r="LF48" s="1">
        <v>19.5596215580693</v>
      </c>
      <c r="LG48" s="1">
        <v>417.460523012866</v>
      </c>
      <c r="LH48" s="1">
        <v>12</v>
      </c>
      <c r="LI48" s="1">
        <v>1065196.45353879</v>
      </c>
      <c r="LJ48" s="1">
        <v>448416.423853937</v>
      </c>
      <c r="LK48" s="1">
        <v>15.3619162245038</v>
      </c>
      <c r="LL48" s="1">
        <v>165559.319251272</v>
      </c>
      <c r="LM48" s="1">
        <v>50802.9523030095</v>
      </c>
      <c r="LN48" s="1">
        <v>329971.200248586</v>
      </c>
      <c r="LO48" s="1">
        <v>230948.432756796</v>
      </c>
      <c r="LP48" s="1">
        <v>27493.6041909447</v>
      </c>
      <c r="LQ48" s="1">
        <v>825461.672961679</v>
      </c>
      <c r="LR48" s="1">
        <v>406440.65145877</v>
      </c>
      <c r="LS48" s="1">
        <v>53812.5627936656</v>
      </c>
      <c r="LT48" s="1">
        <v>26790.0903599436</v>
      </c>
      <c r="LU48" s="1">
        <v>1783.79639271216</v>
      </c>
      <c r="LV48" s="1">
        <v>1164.07699551288</v>
      </c>
      <c r="LW48" s="1">
        <v>82.1268173046623</v>
      </c>
      <c r="LX48" s="1">
        <v>666.014858565625</v>
      </c>
      <c r="LY48" s="1">
        <v>38521</v>
      </c>
      <c r="LZ48" s="1">
        <v>1556.8160728504</v>
      </c>
      <c r="MA48" s="1">
        <v>167.891729041557</v>
      </c>
      <c r="MB48" s="1">
        <v>28.0048310057951</v>
      </c>
      <c r="MC48" s="1">
        <v>7.26371045669101</v>
      </c>
      <c r="MD48" s="1">
        <v>78.1913869628671</v>
      </c>
      <c r="ME48" s="1">
        <v>14.0912075211819</v>
      </c>
      <c r="MF48" s="1">
        <v>47.7218410266312</v>
      </c>
      <c r="MG48" s="1">
        <v>20.6455104229714</v>
      </c>
      <c r="MH48" s="1">
        <v>4011.02404163733</v>
      </c>
      <c r="MI48" s="1">
        <v>1522.47836585464</v>
      </c>
      <c r="MJ48" s="1">
        <v>81.1451486914345</v>
      </c>
      <c r="MK48" s="1">
        <v>499.54072706998</v>
      </c>
      <c r="ML48" s="1">
        <v>714823.024631084</v>
      </c>
      <c r="MM48" s="1">
        <v>356425.91443938</v>
      </c>
      <c r="MN48" s="1">
        <v>799493.491428388</v>
      </c>
      <c r="MO48" s="1">
        <v>307661.956500485</v>
      </c>
      <c r="MP48" s="1">
        <v>353666.488575779</v>
      </c>
      <c r="MQ48" s="1">
        <v>152051.388800245</v>
      </c>
      <c r="MR48" s="1">
        <v>165992.57434731</v>
      </c>
      <c r="MS48" s="1">
        <v>948.544654103932</v>
      </c>
      <c r="MT48" s="1">
        <v>526.308028825527</v>
      </c>
      <c r="MU48" s="1">
        <v>144622.211978007</v>
      </c>
      <c r="MV48" s="1">
        <v>345</v>
      </c>
      <c r="MW48" s="1">
        <v>64081.4190266823</v>
      </c>
      <c r="MX48" s="1">
        <v>50914.5415768837</v>
      </c>
      <c r="MY48" s="1">
        <v>31407.1668388046</v>
      </c>
      <c r="MZ48" s="1">
        <v>1092311.02053627</v>
      </c>
      <c r="NA48" s="1">
        <v>71590.2190012995</v>
      </c>
      <c r="NB48" s="1">
        <v>1605</v>
      </c>
      <c r="NC48" s="1">
        <v>100</v>
      </c>
      <c r="ND48" s="1">
        <v>100</v>
      </c>
      <c r="NE48" s="1">
        <v>235.500427236592</v>
      </c>
      <c r="NF48" s="1">
        <v>18.0155026126248</v>
      </c>
      <c r="NG48" s="1">
        <v>112731.944658758</v>
      </c>
      <c r="NH48" s="1">
        <v>9252.14725171404</v>
      </c>
      <c r="NI48" s="1">
        <v>30349.1004082673</v>
      </c>
      <c r="NJ48" s="1">
        <v>1788.75930099711</v>
      </c>
      <c r="NK48" s="1">
        <v>62.8381807127658</v>
      </c>
      <c r="NL48" s="1">
        <v>410.140267220122</v>
      </c>
      <c r="NM48" s="1">
        <v>332.202688512141</v>
      </c>
      <c r="NN48" s="1">
        <v>471.063358213365</v>
      </c>
      <c r="NO48" s="1">
        <v>89.7322731911527</v>
      </c>
      <c r="NP48" s="1">
        <v>23.3214104108725</v>
      </c>
      <c r="NQ48" s="1">
        <v>15.200468500989</v>
      </c>
      <c r="NR48" s="1">
        <v>472645.460066609</v>
      </c>
      <c r="NS48" s="1">
        <v>1158096.28241848</v>
      </c>
      <c r="NT48" s="1">
        <v>33165</v>
      </c>
      <c r="NU48" s="1">
        <v>1159</v>
      </c>
      <c r="NV48" s="1">
        <v>18290700</v>
      </c>
      <c r="NW48" s="1">
        <v>1623800</v>
      </c>
      <c r="NX48" s="1">
        <v>12943.6605894704</v>
      </c>
      <c r="NY48" s="1">
        <v>299476.986344046</v>
      </c>
      <c r="NZ48" s="1">
        <v>4471.9513344888</v>
      </c>
      <c r="OA48" s="1">
        <v>4062.92977938312</v>
      </c>
      <c r="OB48" s="1">
        <v>177.048774832212</v>
      </c>
      <c r="OC48" s="1">
        <v>18842.1497177125</v>
      </c>
      <c r="OD48" s="1">
        <v>1632.93148477691</v>
      </c>
      <c r="OE48" s="1">
        <v>38511.3147629762</v>
      </c>
      <c r="OF48" s="1">
        <v>14497.1300445726</v>
      </c>
      <c r="OG48" s="1">
        <v>84332.1291143568</v>
      </c>
      <c r="OH48" s="1">
        <v>18025.9273505957</v>
      </c>
      <c r="OI48" s="1">
        <v>10.3159197709667</v>
      </c>
      <c r="OJ48" s="1">
        <v>1.12982330514728</v>
      </c>
      <c r="OK48" s="1">
        <v>32.283866856542</v>
      </c>
      <c r="OL48" s="1">
        <v>11.9999951754418</v>
      </c>
      <c r="OM48" s="1">
        <v>730</v>
      </c>
      <c r="ON48" s="1">
        <v>96</v>
      </c>
      <c r="OO48" s="1">
        <v>373</v>
      </c>
      <c r="OP48" s="1">
        <v>91</v>
      </c>
      <c r="OQ48" s="1">
        <v>6141</v>
      </c>
      <c r="OR48" s="1">
        <v>469667</v>
      </c>
      <c r="OS48" s="1">
        <v>44</v>
      </c>
      <c r="OT48" s="1">
        <v>3577233</v>
      </c>
      <c r="OU48" s="1">
        <v>80905</v>
      </c>
      <c r="OV48" s="1">
        <v>291</v>
      </c>
      <c r="OW48" s="1">
        <v>112</v>
      </c>
      <c r="OX48" s="1">
        <v>19215</v>
      </c>
      <c r="OY48" s="1">
        <v>673</v>
      </c>
      <c r="OZ48" s="1">
        <v>126</v>
      </c>
      <c r="PA48" s="1">
        <v>126</v>
      </c>
      <c r="PB48" s="1">
        <v>10121</v>
      </c>
      <c r="PC48" s="1">
        <v>180</v>
      </c>
      <c r="PD48" s="1">
        <v>30</v>
      </c>
      <c r="PE48" s="1">
        <v>0</v>
      </c>
      <c r="PF48" s="1">
        <v>0</v>
      </c>
    </row>
    <row r="49" spans="1:422">
      <c r="A49" t="s">
        <v>424</v>
      </c>
      <c r="B49" t="str">
        <f>VLOOKUP(A49,[1]Sheet2!$A:$B,2,FALSE)</f>
        <v>河北省</v>
      </c>
      <c r="C49">
        <v>1999</v>
      </c>
      <c r="D49">
        <v>0.9713358</v>
      </c>
      <c r="E49">
        <v>1.4</v>
      </c>
      <c r="F49">
        <v>68.37</v>
      </c>
      <c r="G49" s="1">
        <v>659.12</v>
      </c>
      <c r="H49" s="1">
        <v>44.97</v>
      </c>
      <c r="I49" s="1">
        <v>102.09</v>
      </c>
      <c r="J49" s="1">
        <v>33.31</v>
      </c>
      <c r="K49" s="1">
        <v>5.05</v>
      </c>
      <c r="L49" s="1">
        <v>6.91</v>
      </c>
      <c r="M49" s="1">
        <v>423200</v>
      </c>
      <c r="N49" s="1">
        <v>139100</v>
      </c>
      <c r="O49" s="1">
        <v>113637</v>
      </c>
      <c r="P49" s="1">
        <v>36774</v>
      </c>
      <c r="Q49" s="1">
        <v>98.49</v>
      </c>
      <c r="R49" s="1">
        <v>99.04</v>
      </c>
      <c r="S49" s="1">
        <v>3.2</v>
      </c>
      <c r="T49" s="1">
        <v>0.3</v>
      </c>
      <c r="U49" s="1">
        <v>34.4</v>
      </c>
      <c r="V49" s="1">
        <v>53.4</v>
      </c>
      <c r="W49" s="1">
        <v>62.4</v>
      </c>
      <c r="X49" s="1">
        <v>46.3</v>
      </c>
      <c r="Y49" s="1">
        <v>13600</v>
      </c>
      <c r="Z49" s="1">
        <v>400</v>
      </c>
      <c r="AA49" s="1">
        <v>7400</v>
      </c>
      <c r="AB49" s="1">
        <v>1100</v>
      </c>
      <c r="AC49" s="1">
        <v>95000</v>
      </c>
      <c r="AD49" s="1">
        <v>43500</v>
      </c>
      <c r="AE49" s="1">
        <v>10400</v>
      </c>
      <c r="AF49" s="1">
        <v>3600</v>
      </c>
      <c r="AG49" s="1">
        <v>32600</v>
      </c>
      <c r="AH49" s="1">
        <v>26100</v>
      </c>
      <c r="AI49" s="1">
        <v>2500</v>
      </c>
      <c r="AJ49" s="1">
        <v>1600</v>
      </c>
      <c r="AK49" s="1">
        <v>22100</v>
      </c>
      <c r="AL49" s="1">
        <v>13000</v>
      </c>
      <c r="AM49" s="1">
        <v>48700</v>
      </c>
      <c r="AN49" s="1">
        <v>16500</v>
      </c>
      <c r="AO49" s="1">
        <v>15400</v>
      </c>
      <c r="AP49" s="1">
        <v>5100</v>
      </c>
      <c r="AQ49" s="1">
        <v>1700</v>
      </c>
      <c r="AR49" s="1">
        <v>600</v>
      </c>
      <c r="AS49" s="1">
        <v>8600</v>
      </c>
      <c r="AT49" s="1">
        <v>3800</v>
      </c>
      <c r="AU49" s="1">
        <v>17900</v>
      </c>
      <c r="AV49" s="1">
        <v>4500</v>
      </c>
      <c r="AW49" s="1">
        <v>82000</v>
      </c>
      <c r="AX49" s="1">
        <v>8500</v>
      </c>
      <c r="AY49" s="1">
        <v>2300</v>
      </c>
      <c r="AZ49" s="1">
        <v>1000</v>
      </c>
      <c r="BA49" s="1">
        <v>60200</v>
      </c>
      <c r="BB49" s="1">
        <v>9000</v>
      </c>
      <c r="BC49" s="1">
        <v>14053</v>
      </c>
      <c r="BD49" s="1">
        <v>183</v>
      </c>
      <c r="BE49" s="1">
        <v>34</v>
      </c>
      <c r="BF49" s="1">
        <v>780</v>
      </c>
      <c r="BG49" s="1">
        <v>692</v>
      </c>
      <c r="BH49" s="1">
        <v>469</v>
      </c>
      <c r="BI49" s="1">
        <v>2457</v>
      </c>
      <c r="BJ49" s="1">
        <v>1.78</v>
      </c>
      <c r="BK49" s="1">
        <v>25.1</v>
      </c>
      <c r="BL49" s="1">
        <v>422.5325</v>
      </c>
      <c r="BM49" s="1">
        <v>56.0839</v>
      </c>
      <c r="BN49" s="1">
        <v>10.26</v>
      </c>
      <c r="BO49" s="1">
        <v>-13.33</v>
      </c>
      <c r="BP49" s="1">
        <v>18.4</v>
      </c>
      <c r="BQ49" s="1">
        <v>1.8</v>
      </c>
      <c r="BR49" s="1">
        <v>49.8</v>
      </c>
      <c r="BS49" s="1">
        <v>52.5</v>
      </c>
      <c r="BT49" s="1">
        <v>31.9</v>
      </c>
      <c r="BU49" s="1">
        <v>45.7</v>
      </c>
      <c r="BV49" s="1">
        <v>1386713</v>
      </c>
      <c r="BW49" s="1">
        <v>1740038</v>
      </c>
      <c r="BX49" s="1">
        <v>677588</v>
      </c>
      <c r="BY49" s="1">
        <v>115533</v>
      </c>
      <c r="BZ49" s="1">
        <v>110195</v>
      </c>
      <c r="CA49" s="1">
        <v>87690</v>
      </c>
      <c r="CB49" s="1">
        <v>264</v>
      </c>
      <c r="CC49" s="1">
        <v>30</v>
      </c>
      <c r="CD49" s="1">
        <v>10</v>
      </c>
      <c r="CE49" s="1">
        <v>43</v>
      </c>
      <c r="CF49" s="1">
        <v>1</v>
      </c>
      <c r="CG49" s="1">
        <v>18</v>
      </c>
      <c r="CH49" s="1">
        <v>1988592</v>
      </c>
      <c r="CI49" s="1">
        <v>637786</v>
      </c>
      <c r="CJ49" s="1">
        <v>195268</v>
      </c>
      <c r="CK49" s="1">
        <v>76187</v>
      </c>
      <c r="CL49" s="1">
        <v>62803</v>
      </c>
      <c r="CM49" s="1">
        <v>26643</v>
      </c>
      <c r="CN49" s="1">
        <v>1054981</v>
      </c>
      <c r="CO49" s="1">
        <v>391357</v>
      </c>
      <c r="CP49" s="1">
        <v>772050</v>
      </c>
      <c r="CQ49" s="1">
        <v>344907</v>
      </c>
      <c r="CR49" s="1">
        <v>1068578</v>
      </c>
      <c r="CS49" s="1">
        <v>371550</v>
      </c>
      <c r="CT49" s="1">
        <v>9.2</v>
      </c>
      <c r="CU49" s="1">
        <v>5.8</v>
      </c>
      <c r="CV49" s="1">
        <v>13.8</v>
      </c>
      <c r="CW49" s="1">
        <v>7.2</v>
      </c>
      <c r="CX49" s="1">
        <v>48.9</v>
      </c>
      <c r="CY49" s="1">
        <v>25.8</v>
      </c>
      <c r="CZ49" s="1">
        <v>1331531</v>
      </c>
      <c r="DA49" s="1">
        <v>510814</v>
      </c>
      <c r="DB49" s="1">
        <v>161342</v>
      </c>
      <c r="DC49" s="1">
        <v>46905</v>
      </c>
      <c r="DD49" s="1">
        <v>38421</v>
      </c>
      <c r="DE49" s="1">
        <v>29960</v>
      </c>
      <c r="DF49" s="1">
        <v>1110758</v>
      </c>
      <c r="DG49" s="1">
        <v>104931</v>
      </c>
      <c r="DH49" s="1">
        <v>572233</v>
      </c>
      <c r="DI49" s="1">
        <v>341452</v>
      </c>
      <c r="DJ49" s="1">
        <v>35</v>
      </c>
      <c r="DK49" s="1">
        <v>9</v>
      </c>
      <c r="DL49" s="1">
        <v>3876</v>
      </c>
      <c r="DM49" s="1">
        <v>1347</v>
      </c>
      <c r="DN49" s="1">
        <v>6788</v>
      </c>
      <c r="DO49" s="1">
        <v>4714</v>
      </c>
      <c r="DP49" s="1">
        <v>43505</v>
      </c>
      <c r="DQ49" s="1">
        <v>17202</v>
      </c>
      <c r="DR49" s="1">
        <v>65995</v>
      </c>
      <c r="DS49" s="1">
        <v>618</v>
      </c>
      <c r="DT49" s="1">
        <v>7467</v>
      </c>
      <c r="DU49" s="1">
        <v>746208</v>
      </c>
      <c r="DV49" s="1">
        <v>2885918</v>
      </c>
      <c r="DW49" s="1">
        <v>869669</v>
      </c>
      <c r="DX49" s="1">
        <v>34766</v>
      </c>
      <c r="DY49" s="1">
        <v>10122</v>
      </c>
      <c r="DZ49" s="1">
        <v>14839</v>
      </c>
      <c r="EA49" s="1">
        <v>4378</v>
      </c>
      <c r="EB49" s="1">
        <v>41</v>
      </c>
      <c r="EC49" s="1">
        <v>12</v>
      </c>
      <c r="ED49" s="1">
        <v>249670</v>
      </c>
      <c r="EE49" s="1">
        <v>87003</v>
      </c>
      <c r="EF49" s="1">
        <v>6146</v>
      </c>
      <c r="EG49" s="1">
        <v>7330</v>
      </c>
      <c r="EH49" s="1">
        <v>2</v>
      </c>
      <c r="EI49" s="1">
        <v>2</v>
      </c>
      <c r="EJ49" s="1">
        <v>487</v>
      </c>
      <c r="EK49" s="1">
        <v>27</v>
      </c>
      <c r="EL49" s="1">
        <v>4056</v>
      </c>
      <c r="EM49" s="1">
        <v>91</v>
      </c>
      <c r="EN49" s="1">
        <v>409</v>
      </c>
      <c r="EO49" s="1">
        <v>409</v>
      </c>
      <c r="EP49" s="1">
        <v>22278</v>
      </c>
      <c r="EQ49" s="1">
        <v>1749</v>
      </c>
      <c r="ER49" s="1">
        <v>33722</v>
      </c>
      <c r="ES49" s="1">
        <v>1876</v>
      </c>
      <c r="ET49" s="1">
        <v>5250</v>
      </c>
      <c r="EU49" s="1">
        <v>5250</v>
      </c>
      <c r="EV49" s="1">
        <v>400000</v>
      </c>
      <c r="EW49" s="1">
        <v>20000</v>
      </c>
      <c r="EX49" s="1">
        <v>940000</v>
      </c>
      <c r="EY49" s="1">
        <v>40000</v>
      </c>
      <c r="EZ49" s="1">
        <v>21</v>
      </c>
      <c r="FA49" s="1">
        <v>5</v>
      </c>
      <c r="FB49" s="1">
        <v>621</v>
      </c>
      <c r="FC49" s="1">
        <v>168</v>
      </c>
      <c r="FD49" s="1">
        <v>9</v>
      </c>
      <c r="FE49" s="1">
        <v>38</v>
      </c>
      <c r="FF49" s="1">
        <v>367</v>
      </c>
      <c r="FG49" s="1">
        <v>35</v>
      </c>
      <c r="FH49" s="1">
        <v>12021</v>
      </c>
      <c r="FI49" s="1">
        <v>2727</v>
      </c>
      <c r="FJ49" s="1">
        <v>7679</v>
      </c>
      <c r="FK49" s="1">
        <v>1549</v>
      </c>
      <c r="FL49" s="1">
        <v>5826</v>
      </c>
      <c r="FM49" s="1">
        <v>374</v>
      </c>
      <c r="FN49" s="1">
        <v>372</v>
      </c>
      <c r="FO49" s="1">
        <v>178</v>
      </c>
      <c r="FP49" s="1">
        <v>5454</v>
      </c>
      <c r="FQ49" s="1">
        <v>196</v>
      </c>
      <c r="FR49" s="1">
        <v>4519</v>
      </c>
      <c r="FS49" s="1">
        <v>827</v>
      </c>
      <c r="FT49" s="1">
        <v>296</v>
      </c>
      <c r="FU49" s="1">
        <v>202</v>
      </c>
      <c r="FV49" s="1">
        <v>4214</v>
      </c>
      <c r="FW49" s="1">
        <v>625</v>
      </c>
      <c r="FX49" s="1">
        <v>253</v>
      </c>
      <c r="FY49" s="1">
        <v>43</v>
      </c>
      <c r="FZ49" s="1">
        <v>178</v>
      </c>
      <c r="GA49" s="1">
        <v>689</v>
      </c>
      <c r="GB49" s="1">
        <v>3</v>
      </c>
      <c r="GC49" s="1">
        <v>17</v>
      </c>
      <c r="GD49" s="1">
        <v>5596</v>
      </c>
      <c r="GE49" s="1">
        <v>67.9</v>
      </c>
      <c r="GF49" s="1">
        <v>140382</v>
      </c>
      <c r="GG49" s="1">
        <v>209</v>
      </c>
      <c r="GH49" s="1">
        <v>421.548454800342</v>
      </c>
      <c r="GI49" s="1">
        <v>11215</v>
      </c>
      <c r="GJ49" s="1">
        <v>397</v>
      </c>
      <c r="GK49" s="1">
        <v>8.9</v>
      </c>
      <c r="GL49" s="1">
        <v>148</v>
      </c>
      <c r="GM49" s="1">
        <v>3.3</v>
      </c>
      <c r="GN49" s="1">
        <v>999</v>
      </c>
      <c r="GO49" s="1">
        <v>2767</v>
      </c>
      <c r="GP49" s="1">
        <v>36.3</v>
      </c>
      <c r="GQ49" s="1">
        <v>84.3</v>
      </c>
      <c r="GR49" s="1">
        <v>15</v>
      </c>
      <c r="GS49" s="1">
        <v>8300</v>
      </c>
      <c r="GT49" s="1">
        <v>4000</v>
      </c>
      <c r="GU49" s="1">
        <v>6206824</v>
      </c>
      <c r="GV49" s="1">
        <v>626197</v>
      </c>
      <c r="GW49" s="1">
        <v>2020111</v>
      </c>
      <c r="GX49" s="1">
        <v>540707</v>
      </c>
      <c r="GY49" s="1">
        <v>659</v>
      </c>
      <c r="GZ49" s="1">
        <v>87</v>
      </c>
      <c r="HA49" s="1">
        <v>1764177</v>
      </c>
      <c r="HB49" s="1">
        <v>515102</v>
      </c>
      <c r="HC49" s="1">
        <v>186671</v>
      </c>
      <c r="HD49" s="1">
        <v>12942</v>
      </c>
      <c r="HE49" s="1">
        <v>69263</v>
      </c>
      <c r="HF49" s="1">
        <v>12663</v>
      </c>
      <c r="HG49" s="1">
        <v>45</v>
      </c>
      <c r="HH49" s="1">
        <v>11</v>
      </c>
      <c r="HI49" s="1">
        <v>265750.930867499</v>
      </c>
      <c r="HJ49" s="1">
        <v>14661.9043755059</v>
      </c>
      <c r="HK49" s="1">
        <v>39.1309918531729</v>
      </c>
      <c r="HL49" s="1">
        <v>155.992512763136</v>
      </c>
      <c r="HM49" s="1">
        <v>688.19894989143</v>
      </c>
      <c r="HN49" s="1">
        <v>96.0446869381449</v>
      </c>
      <c r="HO49" s="1">
        <v>17.6908484411562</v>
      </c>
      <c r="HP49" s="1">
        <v>4.35333348362879</v>
      </c>
      <c r="HQ49" s="1">
        <v>13</v>
      </c>
      <c r="HR49" s="1">
        <v>8</v>
      </c>
      <c r="HS49" s="1">
        <v>10.1607142857143</v>
      </c>
      <c r="HT49" s="1">
        <v>6.98089171974522</v>
      </c>
      <c r="HU49" s="1">
        <v>673.042703124703</v>
      </c>
      <c r="HV49" s="1">
        <v>46.8325928755025</v>
      </c>
      <c r="HW49" s="1">
        <v>7258.07</v>
      </c>
      <c r="HX49" s="1">
        <v>13136.21</v>
      </c>
      <c r="HY49" s="1">
        <v>92.4461102846261</v>
      </c>
      <c r="HZ49" s="1">
        <v>43.3056865650922</v>
      </c>
      <c r="IA49" s="1">
        <v>2</v>
      </c>
      <c r="IB49" s="1">
        <v>92.2570192502939</v>
      </c>
      <c r="IC49" s="1">
        <v>77.5306476272101</v>
      </c>
      <c r="ID49" s="1">
        <v>27127.9618628356</v>
      </c>
      <c r="IE49" s="1">
        <v>23442.269654589</v>
      </c>
      <c r="IF49" s="1">
        <v>6363.42584955915</v>
      </c>
      <c r="IG49" s="1">
        <v>180685.617421324</v>
      </c>
      <c r="IH49" s="1">
        <v>25564.6556935284</v>
      </c>
      <c r="II49" s="1">
        <v>30.372551454103</v>
      </c>
      <c r="IJ49" s="1">
        <v>9.73928280623431</v>
      </c>
      <c r="IK49" s="1">
        <v>109963.686339959</v>
      </c>
      <c r="IL49" s="1">
        <v>83490.0767917955</v>
      </c>
      <c r="IM49" s="1">
        <v>8474.26121617868</v>
      </c>
      <c r="IN49" s="1">
        <v>18554.1550819124</v>
      </c>
      <c r="IO49" s="1">
        <v>36911.8084380716</v>
      </c>
      <c r="IP49" s="1">
        <v>6544.36697342363</v>
      </c>
      <c r="IQ49" s="1">
        <v>30.2742615475544</v>
      </c>
      <c r="IR49" s="1">
        <v>87.8862012056692</v>
      </c>
      <c r="IS49" s="1">
        <v>148544.96186995</v>
      </c>
      <c r="IT49" s="1">
        <v>55455.3103843944</v>
      </c>
      <c r="IU49" s="1">
        <v>248592.927860336</v>
      </c>
      <c r="IV49" s="1">
        <v>55521.0154180258</v>
      </c>
      <c r="IW49" s="1">
        <v>4351.64431573481</v>
      </c>
      <c r="IX49" s="1">
        <v>2037.10606283317</v>
      </c>
      <c r="IY49" s="1">
        <v>3139.08976393511</v>
      </c>
      <c r="IZ49" s="1">
        <v>1356.52756163538</v>
      </c>
      <c r="JA49" s="1">
        <v>5726.42249856063</v>
      </c>
      <c r="JB49" s="1">
        <v>716.379936124308</v>
      </c>
      <c r="JC49" s="1">
        <v>5596.884915965</v>
      </c>
      <c r="JD49" s="1">
        <v>2673.97706894589</v>
      </c>
      <c r="JE49" s="1">
        <v>2868.65456027444</v>
      </c>
      <c r="JF49" s="1">
        <v>265.273295152621</v>
      </c>
      <c r="JG49" s="1">
        <v>80117.6152089515</v>
      </c>
      <c r="JH49" s="1">
        <v>7911.86419916515</v>
      </c>
      <c r="JI49" s="1">
        <v>19259.3516654913</v>
      </c>
      <c r="JJ49" s="1">
        <v>5194.24382568116</v>
      </c>
      <c r="JK49" s="1">
        <v>3193.34929151962</v>
      </c>
      <c r="JL49" s="1">
        <v>1494.75504911546</v>
      </c>
      <c r="JM49" s="1">
        <v>67827.6862292118</v>
      </c>
      <c r="JN49" s="1">
        <v>10559.7557571159</v>
      </c>
      <c r="JO49" s="1">
        <v>36.1082071837698</v>
      </c>
      <c r="JP49" s="1">
        <v>19.13</v>
      </c>
      <c r="JQ49" s="1">
        <v>699.673143058305</v>
      </c>
      <c r="JR49" s="1">
        <v>82.540343460256</v>
      </c>
      <c r="JS49" s="1">
        <v>26.3561506969283</v>
      </c>
      <c r="JT49" s="1">
        <v>5.1924960724859</v>
      </c>
      <c r="JU49" s="1">
        <v>49.017884271963</v>
      </c>
      <c r="JV49" s="1">
        <v>7.66173250684354</v>
      </c>
      <c r="JW49" s="1">
        <v>4582333.46162233</v>
      </c>
      <c r="JX49" s="1">
        <v>1546530.62050171</v>
      </c>
      <c r="JY49" s="1">
        <v>255240.955640117</v>
      </c>
      <c r="JZ49" s="1">
        <v>485046.880820006</v>
      </c>
      <c r="KA49" s="1">
        <v>128393.095977525</v>
      </c>
      <c r="KB49" s="1">
        <v>4436.6285205889</v>
      </c>
      <c r="KC49" s="1">
        <v>18122.5998201564</v>
      </c>
      <c r="KD49" s="1">
        <v>15772.4584902389</v>
      </c>
      <c r="KE49" s="1">
        <v>3644.26140370154</v>
      </c>
      <c r="KF49" s="1">
        <v>8010.4121419112</v>
      </c>
      <c r="KG49" s="1">
        <v>4601975.80960349</v>
      </c>
      <c r="KH49" s="1">
        <v>1556487.55015939</v>
      </c>
      <c r="KI49" s="1">
        <v>7281437.04974905</v>
      </c>
      <c r="KJ49" s="1">
        <v>1647547.59856161</v>
      </c>
      <c r="KK49" s="1">
        <v>5880293.82145456</v>
      </c>
      <c r="KL49" s="1">
        <v>1270.41542092586</v>
      </c>
      <c r="KM49" s="1">
        <v>27.9034471261364</v>
      </c>
      <c r="KN49" s="1">
        <v>89631.2129708864</v>
      </c>
      <c r="KO49" s="1">
        <v>10341.103863121</v>
      </c>
      <c r="KP49" s="1">
        <v>941.620721120706</v>
      </c>
      <c r="KQ49" s="1">
        <v>68582.4603692013</v>
      </c>
      <c r="KR49" s="1">
        <v>6153.59391259789</v>
      </c>
      <c r="KS49" s="1">
        <v>407780.562757069</v>
      </c>
      <c r="KT49" s="1">
        <v>93995.8072524438</v>
      </c>
      <c r="KU49" s="1">
        <v>6080.75249742863</v>
      </c>
      <c r="KV49" s="1">
        <v>5814.51551530687</v>
      </c>
      <c r="KW49" s="1">
        <v>19157.8206385718</v>
      </c>
      <c r="KX49" s="1">
        <v>36608.8562967772</v>
      </c>
      <c r="KY49" s="1">
        <v>1779889.3680077</v>
      </c>
      <c r="KZ49" s="1">
        <v>21092.7300243962</v>
      </c>
      <c r="LA49" s="1">
        <v>93.4771868159614</v>
      </c>
      <c r="LB49" s="1">
        <v>829.138020473819</v>
      </c>
      <c r="LC49" s="1">
        <v>145.787889364392</v>
      </c>
      <c r="LD49" s="1">
        <v>1047.49626782134</v>
      </c>
      <c r="LE49" s="1">
        <v>17.5547709267839</v>
      </c>
      <c r="LF49" s="1">
        <v>19.9717163972991</v>
      </c>
      <c r="LG49" s="1">
        <v>413.177255574</v>
      </c>
      <c r="LH49" s="1">
        <v>12</v>
      </c>
      <c r="LI49" s="1">
        <v>1157812.40006152</v>
      </c>
      <c r="LJ49" s="1">
        <v>526641.209888928</v>
      </c>
      <c r="LK49" s="1">
        <v>15.7052507706663</v>
      </c>
      <c r="LL49" s="1">
        <v>164496.042737267</v>
      </c>
      <c r="LM49" s="1">
        <v>50456.767473831</v>
      </c>
      <c r="LN49" s="1">
        <v>423324.544081322</v>
      </c>
      <c r="LO49" s="1">
        <v>296227.333303348</v>
      </c>
      <c r="LP49" s="1">
        <v>30479.7120401453</v>
      </c>
      <c r="LQ49" s="1">
        <v>859379.043814272</v>
      </c>
      <c r="LR49" s="1">
        <v>431306.881470531</v>
      </c>
      <c r="LS49" s="1">
        <v>54772.954116265</v>
      </c>
      <c r="LT49" s="1">
        <v>26303.2482317783</v>
      </c>
      <c r="LU49" s="1">
        <v>1748.36653566462</v>
      </c>
      <c r="LV49" s="1">
        <v>1127.15301349961</v>
      </c>
      <c r="LW49" s="1">
        <v>83.8745835622746</v>
      </c>
      <c r="LX49" s="1">
        <v>670.406243776905</v>
      </c>
      <c r="LY49" s="1">
        <v>38521</v>
      </c>
      <c r="LZ49" s="1">
        <v>1599.86809034338</v>
      </c>
      <c r="MA49" s="1">
        <v>161.92135485116</v>
      </c>
      <c r="MB49" s="1">
        <v>28.0085085638663</v>
      </c>
      <c r="MC49" s="1">
        <v>8.0877412871648</v>
      </c>
      <c r="MD49" s="1">
        <v>77.4615665133987</v>
      </c>
      <c r="ME49" s="1">
        <v>14.2290307752825</v>
      </c>
      <c r="MF49" s="1">
        <v>47.4694679569875</v>
      </c>
      <c r="MG49" s="1">
        <v>20.3162838177337</v>
      </c>
      <c r="MH49" s="1">
        <v>3933.39342003915</v>
      </c>
      <c r="MI49" s="1">
        <v>1465.66596352574</v>
      </c>
      <c r="MJ49" s="1">
        <v>82.174710744402</v>
      </c>
      <c r="MK49" s="1">
        <v>492.024380660821</v>
      </c>
      <c r="ML49" s="1">
        <v>723707.182469429</v>
      </c>
      <c r="MM49" s="1">
        <v>349960.205218769</v>
      </c>
      <c r="MN49" s="1">
        <v>829067.800955789</v>
      </c>
      <c r="MO49" s="1">
        <v>281553.678144107</v>
      </c>
      <c r="MP49" s="1">
        <v>359983.394577764</v>
      </c>
      <c r="MQ49" s="1">
        <v>149439.057354575</v>
      </c>
      <c r="MR49" s="1">
        <v>114448.345901776</v>
      </c>
      <c r="MS49" s="1">
        <v>957.584318345449</v>
      </c>
      <c r="MT49" s="1">
        <v>531.324224747627</v>
      </c>
      <c r="MU49" s="1">
        <v>144502.963075665</v>
      </c>
      <c r="MV49" s="1">
        <v>345</v>
      </c>
      <c r="MW49" s="1">
        <v>68293.2159815743</v>
      </c>
      <c r="MX49" s="1">
        <v>42940.8865926835</v>
      </c>
      <c r="MY49" s="1">
        <v>30241.0253782549</v>
      </c>
      <c r="MZ49" s="1">
        <v>1126829.66548104</v>
      </c>
      <c r="NA49" s="1">
        <v>68766.9509332918</v>
      </c>
      <c r="NB49" s="1">
        <v>1605</v>
      </c>
      <c r="NC49" s="1">
        <v>100</v>
      </c>
      <c r="ND49" s="1">
        <v>100</v>
      </c>
      <c r="NE49" s="1">
        <v>238.775177008833</v>
      </c>
      <c r="NF49" s="1">
        <v>17.4622074207298</v>
      </c>
      <c r="NG49" s="1">
        <v>107703.886565065</v>
      </c>
      <c r="NH49" s="1">
        <v>8958.66997261529</v>
      </c>
      <c r="NI49" s="1">
        <v>79184.0979688179</v>
      </c>
      <c r="NJ49" s="1">
        <v>4049.39874214547</v>
      </c>
      <c r="NK49" s="1">
        <v>61.9272533671944</v>
      </c>
      <c r="NL49" s="1">
        <v>563.627957751216</v>
      </c>
      <c r="NM49" s="1">
        <v>300.998294238432</v>
      </c>
      <c r="NN49" s="1">
        <v>471.400293770165</v>
      </c>
      <c r="NO49" s="1">
        <v>198.844935394695</v>
      </c>
      <c r="NP49" s="1">
        <v>23.1337228099349</v>
      </c>
      <c r="NQ49" s="1">
        <v>13.8255006635453</v>
      </c>
      <c r="NR49" s="1">
        <v>688225.122723404</v>
      </c>
      <c r="NS49" s="1">
        <v>1271747.82350014</v>
      </c>
      <c r="NT49" s="1">
        <v>33165</v>
      </c>
      <c r="NU49" s="1">
        <v>1159</v>
      </c>
      <c r="NV49" s="1">
        <v>18290700</v>
      </c>
      <c r="NW49" s="1">
        <v>1623800</v>
      </c>
      <c r="NX49" s="1">
        <v>13488.1351012113</v>
      </c>
      <c r="NY49" s="1">
        <v>315749.435702642</v>
      </c>
      <c r="NZ49" s="1">
        <v>4371.66419798706</v>
      </c>
      <c r="OA49" s="1">
        <v>4672.53877219048</v>
      </c>
      <c r="OB49" s="1">
        <v>208.857007203813</v>
      </c>
      <c r="OC49" s="1">
        <v>18446.7191621189</v>
      </c>
      <c r="OD49" s="1">
        <v>2094.99998290669</v>
      </c>
      <c r="OE49" s="1">
        <v>37098.2622790742</v>
      </c>
      <c r="OF49" s="1">
        <v>13891.934182662</v>
      </c>
      <c r="OG49" s="1">
        <v>85577.4336910674</v>
      </c>
      <c r="OH49" s="1">
        <v>16268.2769589713</v>
      </c>
      <c r="OI49" s="1">
        <v>10.5246854638515</v>
      </c>
      <c r="OJ49" s="1">
        <v>1.20865317289411</v>
      </c>
      <c r="OK49" s="1">
        <v>30.6933688051007</v>
      </c>
      <c r="OL49" s="1">
        <v>11.9999951754418</v>
      </c>
      <c r="OM49" s="1">
        <v>730</v>
      </c>
      <c r="ON49" s="1">
        <v>96</v>
      </c>
      <c r="OO49" s="1">
        <v>373</v>
      </c>
      <c r="OP49" s="1">
        <v>91</v>
      </c>
      <c r="OQ49" s="1">
        <v>6141</v>
      </c>
      <c r="OR49" s="1">
        <v>469667</v>
      </c>
      <c r="OS49" s="1">
        <v>44</v>
      </c>
      <c r="OT49" s="1">
        <v>3577233</v>
      </c>
      <c r="OU49" s="1">
        <v>80905</v>
      </c>
      <c r="OV49" s="1">
        <v>291</v>
      </c>
      <c r="OW49" s="1">
        <v>112</v>
      </c>
      <c r="OX49" s="1">
        <v>19215</v>
      </c>
      <c r="OY49" s="1">
        <v>673</v>
      </c>
      <c r="OZ49" s="1">
        <v>126</v>
      </c>
      <c r="PA49" s="1">
        <v>126</v>
      </c>
      <c r="PB49" s="1">
        <v>10121</v>
      </c>
      <c r="PC49" s="1">
        <v>180</v>
      </c>
      <c r="PD49" s="1">
        <v>30</v>
      </c>
      <c r="PE49" s="1">
        <v>0</v>
      </c>
      <c r="PF49" s="1">
        <v>0</v>
      </c>
    </row>
    <row r="50" spans="1:422">
      <c r="A50" t="s">
        <v>424</v>
      </c>
      <c r="B50" t="str">
        <f>VLOOKUP(A50,[1]Sheet2!$A:$B,2,FALSE)</f>
        <v>河北省</v>
      </c>
      <c r="C50">
        <v>2000</v>
      </c>
      <c r="D50">
        <v>0.9871631</v>
      </c>
      <c r="E50">
        <v>1.5</v>
      </c>
      <c r="F50">
        <v>85.17</v>
      </c>
      <c r="G50" s="1">
        <v>668.97</v>
      </c>
      <c r="H50" s="1">
        <v>46.23</v>
      </c>
      <c r="I50" s="1">
        <v>110.39</v>
      </c>
      <c r="J50" s="1">
        <v>36.15</v>
      </c>
      <c r="K50" s="1">
        <v>6.8</v>
      </c>
      <c r="L50" s="1">
        <v>11.71</v>
      </c>
      <c r="M50" s="1">
        <v>416400</v>
      </c>
      <c r="N50" s="1">
        <v>136300</v>
      </c>
      <c r="O50" s="1">
        <v>125000</v>
      </c>
      <c r="P50" s="1">
        <v>40451</v>
      </c>
      <c r="Q50" s="1">
        <v>98.49</v>
      </c>
      <c r="R50" s="1">
        <v>99.04</v>
      </c>
      <c r="S50" s="1">
        <v>2.6</v>
      </c>
      <c r="T50" s="1">
        <v>0.3</v>
      </c>
      <c r="U50" s="1">
        <v>34.5</v>
      </c>
      <c r="V50" s="1">
        <v>54.4</v>
      </c>
      <c r="W50" s="1">
        <v>62.9</v>
      </c>
      <c r="X50" s="1">
        <v>45.3</v>
      </c>
      <c r="Y50" s="1">
        <v>10800</v>
      </c>
      <c r="Z50" s="1">
        <v>400</v>
      </c>
      <c r="AA50" s="1">
        <v>7500</v>
      </c>
      <c r="AB50" s="1">
        <v>1100</v>
      </c>
      <c r="AC50" s="1">
        <v>90600</v>
      </c>
      <c r="AD50" s="1">
        <v>41500</v>
      </c>
      <c r="AE50" s="1">
        <v>10500</v>
      </c>
      <c r="AF50" s="1">
        <v>3600</v>
      </c>
      <c r="AG50" s="1">
        <v>34900</v>
      </c>
      <c r="AH50" s="1">
        <v>27900</v>
      </c>
      <c r="AI50" s="1">
        <v>2600</v>
      </c>
      <c r="AJ50" s="1">
        <v>1700</v>
      </c>
      <c r="AK50" s="1">
        <v>21900</v>
      </c>
      <c r="AL50" s="1">
        <v>11800</v>
      </c>
      <c r="AM50" s="1">
        <v>43700</v>
      </c>
      <c r="AN50" s="1">
        <v>14900</v>
      </c>
      <c r="AO50" s="1">
        <v>14200</v>
      </c>
      <c r="AP50" s="1">
        <v>4600</v>
      </c>
      <c r="AQ50" s="1">
        <v>1900</v>
      </c>
      <c r="AR50" s="1">
        <v>600</v>
      </c>
      <c r="AS50" s="1">
        <v>9000</v>
      </c>
      <c r="AT50" s="1">
        <v>3500</v>
      </c>
      <c r="AU50" s="1">
        <v>18600</v>
      </c>
      <c r="AV50" s="1">
        <v>4700</v>
      </c>
      <c r="AW50" s="1">
        <v>82400</v>
      </c>
      <c r="AX50" s="1">
        <v>8600</v>
      </c>
      <c r="AY50" s="1">
        <v>2200</v>
      </c>
      <c r="AZ50" s="1">
        <v>1000</v>
      </c>
      <c r="BA50" s="1">
        <v>61100</v>
      </c>
      <c r="BB50" s="1">
        <v>9100</v>
      </c>
      <c r="BC50" s="1">
        <v>14201</v>
      </c>
      <c r="BD50" s="1">
        <v>183</v>
      </c>
      <c r="BE50" s="1">
        <v>34</v>
      </c>
      <c r="BF50" s="1">
        <v>779</v>
      </c>
      <c r="BG50" s="1">
        <v>717</v>
      </c>
      <c r="BH50" s="1">
        <v>471</v>
      </c>
      <c r="BI50" s="1">
        <v>2526</v>
      </c>
      <c r="BJ50" s="1">
        <v>1.75</v>
      </c>
      <c r="BK50" s="1">
        <v>25.8</v>
      </c>
      <c r="BL50" s="1">
        <v>461.3449</v>
      </c>
      <c r="BM50" s="1">
        <v>60.1852</v>
      </c>
      <c r="BN50" s="1">
        <v>10.5</v>
      </c>
      <c r="BO50" s="1">
        <v>15</v>
      </c>
      <c r="BP50" s="1">
        <v>17.6</v>
      </c>
      <c r="BQ50" s="1">
        <v>1.7</v>
      </c>
      <c r="BR50" s="1">
        <v>50.1</v>
      </c>
      <c r="BS50" s="1">
        <v>54.7</v>
      </c>
      <c r="BT50" s="1">
        <v>32.3</v>
      </c>
      <c r="BU50" s="1">
        <v>43.6</v>
      </c>
      <c r="BV50" s="1">
        <v>1464241.0046128</v>
      </c>
      <c r="BW50" s="1">
        <v>1878575</v>
      </c>
      <c r="BX50" s="1">
        <v>735241</v>
      </c>
      <c r="BY50" s="1">
        <v>114453</v>
      </c>
      <c r="BZ50" s="1">
        <v>108066.012343554</v>
      </c>
      <c r="CA50" s="1">
        <v>89612.7995736145</v>
      </c>
      <c r="CB50" s="1">
        <v>283</v>
      </c>
      <c r="CC50" s="1">
        <v>29.9999951754418</v>
      </c>
      <c r="CD50" s="1">
        <v>9.49996975057335</v>
      </c>
      <c r="CE50" s="1">
        <v>42.4999697506448</v>
      </c>
      <c r="CF50" s="1">
        <v>2</v>
      </c>
      <c r="CG50" s="1">
        <v>17</v>
      </c>
      <c r="CH50" s="1">
        <v>2512614</v>
      </c>
      <c r="CI50" s="1">
        <v>952996</v>
      </c>
      <c r="CJ50" s="1">
        <v>194051</v>
      </c>
      <c r="CK50" s="1">
        <v>58185</v>
      </c>
      <c r="CL50" s="1">
        <v>66303</v>
      </c>
      <c r="CM50" s="1">
        <v>24119</v>
      </c>
      <c r="CN50" s="1">
        <v>1242487</v>
      </c>
      <c r="CO50" s="1">
        <v>499100</v>
      </c>
      <c r="CP50" s="1">
        <v>772050</v>
      </c>
      <c r="CQ50" s="1">
        <v>344907</v>
      </c>
      <c r="CR50" s="1">
        <v>1017205</v>
      </c>
      <c r="CS50" s="1">
        <v>450504</v>
      </c>
      <c r="CT50" s="1">
        <v>9.2</v>
      </c>
      <c r="CU50" s="1">
        <v>5.8</v>
      </c>
      <c r="CV50" s="1">
        <v>13.8</v>
      </c>
      <c r="CW50" s="1">
        <v>7.2</v>
      </c>
      <c r="CX50" s="1">
        <v>48.9</v>
      </c>
      <c r="CY50" s="1">
        <v>25.8</v>
      </c>
      <c r="CZ50" s="1">
        <v>740857</v>
      </c>
      <c r="DA50" s="1">
        <v>263302</v>
      </c>
      <c r="DB50" s="1">
        <v>85357</v>
      </c>
      <c r="DC50" s="1">
        <v>18856</v>
      </c>
      <c r="DD50" s="1">
        <v>64261</v>
      </c>
      <c r="DE50" s="1">
        <v>52414</v>
      </c>
      <c r="DF50" s="1">
        <v>1225924.64309066</v>
      </c>
      <c r="DG50" s="1">
        <v>125347.2514859</v>
      </c>
      <c r="DH50" s="1">
        <v>2011699</v>
      </c>
      <c r="DI50" s="1">
        <v>559768</v>
      </c>
      <c r="DJ50" s="1">
        <v>31</v>
      </c>
      <c r="DK50" s="1">
        <v>6</v>
      </c>
      <c r="DL50" s="1">
        <v>2419</v>
      </c>
      <c r="DM50" s="1">
        <v>200</v>
      </c>
      <c r="DN50" s="1">
        <v>8656</v>
      </c>
      <c r="DO50" s="1">
        <v>1130</v>
      </c>
      <c r="DP50" s="1">
        <v>43992</v>
      </c>
      <c r="DQ50" s="1">
        <v>17202</v>
      </c>
      <c r="DR50" s="1">
        <v>66573</v>
      </c>
      <c r="DS50" s="1">
        <v>687</v>
      </c>
      <c r="DT50" s="1">
        <v>8796</v>
      </c>
      <c r="DU50" s="1">
        <v>828216</v>
      </c>
      <c r="DV50" s="1">
        <v>4043240</v>
      </c>
      <c r="DW50" s="1">
        <v>1218413</v>
      </c>
      <c r="DX50" s="1">
        <v>48708</v>
      </c>
      <c r="DY50" s="1">
        <v>14181</v>
      </c>
      <c r="DZ50" s="1">
        <v>16146</v>
      </c>
      <c r="EA50" s="1">
        <v>4700</v>
      </c>
      <c r="EB50" s="1">
        <v>40.84</v>
      </c>
      <c r="EC50" s="1">
        <v>11.51</v>
      </c>
      <c r="ED50" s="1">
        <v>375752</v>
      </c>
      <c r="EE50" s="1">
        <v>96052</v>
      </c>
      <c r="EF50" s="1">
        <v>9201</v>
      </c>
      <c r="EG50" s="1">
        <v>8345</v>
      </c>
      <c r="EH50" s="1">
        <v>3</v>
      </c>
      <c r="EI50" s="1">
        <v>2</v>
      </c>
      <c r="EJ50" s="1">
        <v>431</v>
      </c>
      <c r="EK50" s="1">
        <v>29</v>
      </c>
      <c r="EL50" s="1">
        <v>3778</v>
      </c>
      <c r="EM50" s="1">
        <v>89</v>
      </c>
      <c r="EN50" s="1">
        <v>607</v>
      </c>
      <c r="EO50" s="1">
        <v>440</v>
      </c>
      <c r="EP50" s="1">
        <v>21843</v>
      </c>
      <c r="EQ50" s="1">
        <v>1998</v>
      </c>
      <c r="ER50" s="1">
        <v>35695</v>
      </c>
      <c r="ES50" s="1">
        <v>1908</v>
      </c>
      <c r="ET50" s="1">
        <v>6757</v>
      </c>
      <c r="EU50" s="1">
        <v>5487</v>
      </c>
      <c r="EV50" s="1">
        <v>413800</v>
      </c>
      <c r="EW50" s="1">
        <v>27400</v>
      </c>
      <c r="EX50" s="1">
        <v>875300</v>
      </c>
      <c r="EY50" s="1">
        <v>38000</v>
      </c>
      <c r="EZ50" s="1">
        <v>29</v>
      </c>
      <c r="FA50" s="1">
        <v>3</v>
      </c>
      <c r="FB50" s="1">
        <v>631</v>
      </c>
      <c r="FC50" s="1">
        <v>172</v>
      </c>
      <c r="FD50" s="1">
        <v>10</v>
      </c>
      <c r="FE50" s="1">
        <v>38</v>
      </c>
      <c r="FF50" s="1">
        <v>366</v>
      </c>
      <c r="FG50" s="1">
        <v>161</v>
      </c>
      <c r="FH50" s="1">
        <v>12092</v>
      </c>
      <c r="FI50" s="1">
        <v>7470</v>
      </c>
      <c r="FJ50" s="1">
        <v>8202</v>
      </c>
      <c r="FK50" s="1">
        <v>1638</v>
      </c>
      <c r="FL50" s="1">
        <v>6195</v>
      </c>
      <c r="FM50" s="1">
        <v>370.000460077571</v>
      </c>
      <c r="FN50" s="1">
        <v>371</v>
      </c>
      <c r="FO50" s="1">
        <v>173.000082730439</v>
      </c>
      <c r="FP50" s="1">
        <v>5820</v>
      </c>
      <c r="FQ50" s="1">
        <v>197.499969852042</v>
      </c>
      <c r="FR50" s="1">
        <v>5080</v>
      </c>
      <c r="FS50" s="1">
        <v>796.012724095697</v>
      </c>
      <c r="FT50" s="1">
        <v>392</v>
      </c>
      <c r="FU50" s="1">
        <v>175.525102998948</v>
      </c>
      <c r="FV50" s="1">
        <v>4584</v>
      </c>
      <c r="FW50" s="1">
        <v>620.49982065742</v>
      </c>
      <c r="FX50" s="1">
        <v>242</v>
      </c>
      <c r="FY50" s="1">
        <v>43</v>
      </c>
      <c r="FZ50" s="1">
        <v>241</v>
      </c>
      <c r="GA50" s="1">
        <v>921</v>
      </c>
      <c r="GB50" s="1">
        <v>3</v>
      </c>
      <c r="GC50" s="1">
        <v>17</v>
      </c>
      <c r="GD50" s="1">
        <v>5874</v>
      </c>
      <c r="GE50" s="1">
        <v>69.7</v>
      </c>
      <c r="GF50" s="1">
        <v>161734</v>
      </c>
      <c r="GG50" s="1">
        <v>241.1</v>
      </c>
      <c r="GH50" s="1">
        <v>616.697354616038</v>
      </c>
      <c r="GI50" s="1">
        <v>11492</v>
      </c>
      <c r="GJ50" s="1">
        <v>410</v>
      </c>
      <c r="GK50" s="1">
        <v>8.9</v>
      </c>
      <c r="GL50" s="1">
        <v>157</v>
      </c>
      <c r="GM50" s="1">
        <v>3.4</v>
      </c>
      <c r="GN50" s="1">
        <v>1121</v>
      </c>
      <c r="GO50" s="1">
        <v>2767</v>
      </c>
      <c r="GP50" s="1">
        <v>200.2</v>
      </c>
      <c r="GQ50" s="1">
        <v>74.1</v>
      </c>
      <c r="GR50" s="1">
        <v>15</v>
      </c>
      <c r="GS50" s="1">
        <v>8800</v>
      </c>
      <c r="GT50" s="1">
        <v>4240</v>
      </c>
      <c r="GU50" s="1">
        <v>2542825</v>
      </c>
      <c r="GV50" s="1">
        <v>913034</v>
      </c>
      <c r="GW50" s="1">
        <v>2020111</v>
      </c>
      <c r="GX50" s="1">
        <v>540707</v>
      </c>
      <c r="GY50" s="1">
        <v>694.387257927605</v>
      </c>
      <c r="GZ50" s="1">
        <v>225.35387354792</v>
      </c>
      <c r="HA50" s="1">
        <v>2248828</v>
      </c>
      <c r="HB50" s="1">
        <v>884472</v>
      </c>
      <c r="HC50" s="1">
        <v>189152</v>
      </c>
      <c r="HD50" s="1">
        <v>18203</v>
      </c>
      <c r="HE50" s="1">
        <v>104845</v>
      </c>
      <c r="HF50" s="1">
        <v>10360</v>
      </c>
      <c r="HG50" s="1">
        <v>61</v>
      </c>
      <c r="HH50" s="1">
        <v>10</v>
      </c>
      <c r="HI50" s="1">
        <v>202925</v>
      </c>
      <c r="HJ50" s="1">
        <v>11409</v>
      </c>
      <c r="HK50" s="1">
        <v>31</v>
      </c>
      <c r="HL50" s="1">
        <v>111</v>
      </c>
      <c r="HM50" s="1">
        <v>649</v>
      </c>
      <c r="HN50" s="1">
        <v>89</v>
      </c>
      <c r="HO50" s="1">
        <v>16.42</v>
      </c>
      <c r="HP50" s="1">
        <v>4.53</v>
      </c>
      <c r="HQ50" s="1">
        <v>13</v>
      </c>
      <c r="HR50" s="1">
        <v>8</v>
      </c>
      <c r="HS50" s="1">
        <v>10.1607142857143</v>
      </c>
      <c r="HT50" s="1">
        <v>6.98089171974522</v>
      </c>
      <c r="HU50" s="1">
        <v>673.912526098351</v>
      </c>
      <c r="HV50" s="1">
        <v>46.9867825942779</v>
      </c>
      <c r="HW50" s="1">
        <v>7258.07</v>
      </c>
      <c r="HX50" s="1">
        <v>13136.21</v>
      </c>
      <c r="HY50" s="1">
        <v>96.5139523855198</v>
      </c>
      <c r="HZ50" s="1">
        <v>49.3377708927289</v>
      </c>
      <c r="IA50" s="1">
        <v>2</v>
      </c>
      <c r="IB50" s="1">
        <v>103.871297806546</v>
      </c>
      <c r="IC50" s="1">
        <v>106.102327542075</v>
      </c>
      <c r="ID50" s="1">
        <v>29101.3923469167</v>
      </c>
      <c r="IE50" s="1">
        <v>25942.3407345879</v>
      </c>
      <c r="IF50" s="1">
        <v>6342.90004250794</v>
      </c>
      <c r="IG50" s="1">
        <v>215447.43332581</v>
      </c>
      <c r="IH50" s="1">
        <v>28031.3610186322</v>
      </c>
      <c r="II50" s="1">
        <v>33.8173892719892</v>
      </c>
      <c r="IJ50" s="1">
        <v>11.1586525546882</v>
      </c>
      <c r="IK50" s="1">
        <v>120599.702028337</v>
      </c>
      <c r="IL50" s="1">
        <v>89313.1868574457</v>
      </c>
      <c r="IM50" s="1">
        <v>8676.1613335805</v>
      </c>
      <c r="IN50" s="1">
        <v>20563.7805497468</v>
      </c>
      <c r="IO50" s="1">
        <v>34635.6902944948</v>
      </c>
      <c r="IP50" s="1">
        <v>7311.02986740096</v>
      </c>
      <c r="IQ50" s="1">
        <v>31.3595562286554</v>
      </c>
      <c r="IR50" s="1">
        <v>87.58651303088</v>
      </c>
      <c r="IS50" s="1">
        <v>152759.075096021</v>
      </c>
      <c r="IT50" s="1">
        <v>56568.329182694</v>
      </c>
      <c r="IU50" s="1">
        <v>250022.522108204</v>
      </c>
      <c r="IV50" s="1">
        <v>56113.726663092</v>
      </c>
      <c r="IW50" s="1">
        <v>4470.75719983894</v>
      </c>
      <c r="IX50" s="1">
        <v>2176.80173788518</v>
      </c>
      <c r="IY50" s="1">
        <v>3120.99037133981</v>
      </c>
      <c r="IZ50" s="1">
        <v>1344.69320446401</v>
      </c>
      <c r="JA50" s="1">
        <v>6736.41209676467</v>
      </c>
      <c r="JB50" s="1">
        <v>771.755517823617</v>
      </c>
      <c r="JC50" s="1">
        <v>5806.70067105643</v>
      </c>
      <c r="JD50" s="1">
        <v>2708.7175332858</v>
      </c>
      <c r="JE50" s="1">
        <v>3607.62809158139</v>
      </c>
      <c r="JF50" s="1">
        <v>320.109934768064</v>
      </c>
      <c r="JG50" s="1">
        <v>80693.4994667215</v>
      </c>
      <c r="JH50" s="1">
        <v>8054.52848742122</v>
      </c>
      <c r="JI50" s="1">
        <v>19433.3777029477</v>
      </c>
      <c r="JJ50" s="1">
        <v>5240.26808112642</v>
      </c>
      <c r="JK50" s="1">
        <v>3234.53297865316</v>
      </c>
      <c r="JL50" s="1">
        <v>1529.54304783092</v>
      </c>
      <c r="JM50" s="1">
        <v>68402.8513330551</v>
      </c>
      <c r="JN50" s="1">
        <v>10882.840564848</v>
      </c>
      <c r="JO50" s="1">
        <v>36.6418496731483</v>
      </c>
      <c r="JP50" s="1">
        <v>19.13</v>
      </c>
      <c r="JQ50" s="1">
        <v>723.833240225954</v>
      </c>
      <c r="JR50" s="1">
        <v>86.1447143883157</v>
      </c>
      <c r="JS50" s="1">
        <v>26.6092641123549</v>
      </c>
      <c r="JT50" s="1">
        <v>5.10921541322723</v>
      </c>
      <c r="JU50" s="1">
        <v>50.4082874470786</v>
      </c>
      <c r="JV50" s="1">
        <v>7.95830230127133</v>
      </c>
      <c r="JW50" s="1">
        <v>5009149.92183283</v>
      </c>
      <c r="JX50" s="1">
        <v>1696130.20577189</v>
      </c>
      <c r="JY50" s="1">
        <v>266384.876040975</v>
      </c>
      <c r="JZ50" s="1">
        <v>509281.761089796</v>
      </c>
      <c r="KA50" s="1">
        <v>135806.507688479</v>
      </c>
      <c r="KB50" s="1">
        <v>5680.85080947151</v>
      </c>
      <c r="KC50" s="1">
        <v>18763.4020347389</v>
      </c>
      <c r="KD50" s="1">
        <v>15773.5229825967</v>
      </c>
      <c r="KE50" s="1">
        <v>3766.30224844752</v>
      </c>
      <c r="KF50" s="1">
        <v>8044.75932575039</v>
      </c>
      <c r="KG50" s="1">
        <v>4773676.25160308</v>
      </c>
      <c r="KH50" s="1">
        <v>1603764.57275962</v>
      </c>
      <c r="KI50" s="1">
        <v>7450344.47417462</v>
      </c>
      <c r="KJ50" s="1">
        <v>1695576.70454333</v>
      </c>
      <c r="KK50" s="1">
        <v>6057733.59948079</v>
      </c>
      <c r="KL50" s="1">
        <v>1292.75701241943</v>
      </c>
      <c r="KM50" s="1">
        <v>27.9809233879042</v>
      </c>
      <c r="KN50" s="1">
        <v>92271.9724775576</v>
      </c>
      <c r="KO50" s="1">
        <v>12338.1337102274</v>
      </c>
      <c r="KP50" s="1">
        <v>1190.8357942901</v>
      </c>
      <c r="KQ50" s="1">
        <v>72751.1926133705</v>
      </c>
      <c r="KR50" s="1">
        <v>6005.66052976686</v>
      </c>
      <c r="KS50" s="1">
        <v>402778.024112707</v>
      </c>
      <c r="KT50" s="1">
        <v>93900.2885884505</v>
      </c>
      <c r="KU50" s="1">
        <v>6260.06204327512</v>
      </c>
      <c r="KV50" s="1">
        <v>7320.87269111545</v>
      </c>
      <c r="KW50" s="1">
        <v>21050.6894893167</v>
      </c>
      <c r="KX50" s="1">
        <v>37830.7917428775</v>
      </c>
      <c r="KY50" s="1">
        <v>1784579.2128984</v>
      </c>
      <c r="KZ50" s="1">
        <v>22218.0803668506</v>
      </c>
      <c r="LA50" s="1">
        <v>93.4426670669802</v>
      </c>
      <c r="LB50" s="1">
        <v>839.066244940509</v>
      </c>
      <c r="LC50" s="1">
        <v>152.007617374136</v>
      </c>
      <c r="LD50" s="1">
        <v>1059.98065421202</v>
      </c>
      <c r="LE50" s="1">
        <v>17.8541785809475</v>
      </c>
      <c r="LF50" s="1">
        <v>20.3669995327243</v>
      </c>
      <c r="LG50" s="1">
        <v>413.548185334449</v>
      </c>
      <c r="LH50" s="1">
        <v>12</v>
      </c>
      <c r="LI50" s="1">
        <v>1242395.68184063</v>
      </c>
      <c r="LJ50" s="1">
        <v>542404.881371407</v>
      </c>
      <c r="LK50" s="1">
        <v>16.0309576680297</v>
      </c>
      <c r="LL50" s="1">
        <v>163659.634475703</v>
      </c>
      <c r="LM50" s="1">
        <v>50163.7846827408</v>
      </c>
      <c r="LN50" s="1">
        <v>508355.569326813</v>
      </c>
      <c r="LO50" s="1">
        <v>355381.785280463</v>
      </c>
      <c r="LP50" s="1">
        <v>33276.1833338795</v>
      </c>
      <c r="LQ50" s="1">
        <v>890574.592467692</v>
      </c>
      <c r="LR50" s="1">
        <v>440477.281922285</v>
      </c>
      <c r="LS50" s="1">
        <v>55674.0727366686</v>
      </c>
      <c r="LT50" s="1">
        <v>25860.9810284276</v>
      </c>
      <c r="LU50" s="1">
        <v>1716.34716660011</v>
      </c>
      <c r="LV50" s="1">
        <v>1119.65874166983</v>
      </c>
      <c r="LW50" s="1">
        <v>84.0120160542674</v>
      </c>
      <c r="LX50" s="1">
        <v>670.753928140889</v>
      </c>
      <c r="LY50" s="1">
        <v>38521</v>
      </c>
      <c r="LZ50" s="1">
        <v>1634.30903172104</v>
      </c>
      <c r="MA50" s="1">
        <v>163.005073129646</v>
      </c>
      <c r="MB50" s="1">
        <v>28.0113080706236</v>
      </c>
      <c r="MC50" s="1">
        <v>8.38770315179474</v>
      </c>
      <c r="MD50" s="1">
        <v>76.8028609719311</v>
      </c>
      <c r="ME50" s="1">
        <v>14.2081291395256</v>
      </c>
      <c r="MF50" s="1">
        <v>47.2404903852415</v>
      </c>
      <c r="MG50" s="1">
        <v>20.0105197992119</v>
      </c>
      <c r="MH50" s="1">
        <v>3881.87417203234</v>
      </c>
      <c r="MI50" s="1">
        <v>1418.56187590966</v>
      </c>
      <c r="MJ50" s="1">
        <v>82.5539385200687</v>
      </c>
      <c r="MK50" s="1">
        <v>485.589284748802</v>
      </c>
      <c r="ML50" s="1">
        <v>732288.183680265</v>
      </c>
      <c r="MM50" s="1">
        <v>350497.370712122</v>
      </c>
      <c r="MN50" s="1">
        <v>825318.913754238</v>
      </c>
      <c r="MO50" s="1">
        <v>267849.033755737</v>
      </c>
      <c r="MP50" s="1">
        <v>364992.289156391</v>
      </c>
      <c r="MQ50" s="1">
        <v>149008.302885126</v>
      </c>
      <c r="MR50" s="1">
        <v>146786.688963817</v>
      </c>
      <c r="MS50" s="1">
        <v>966.145710797137</v>
      </c>
      <c r="MT50" s="1">
        <v>536.064632600705</v>
      </c>
      <c r="MU50" s="1">
        <v>144504.520063584</v>
      </c>
      <c r="MV50" s="1">
        <v>345</v>
      </c>
      <c r="MW50" s="1">
        <v>70356.7768124478</v>
      </c>
      <c r="MX50" s="1">
        <v>46948.5141373522</v>
      </c>
      <c r="MY50" s="1">
        <v>29198.8339729053</v>
      </c>
      <c r="MZ50" s="1">
        <v>1109480.29805993</v>
      </c>
      <c r="NA50" s="1">
        <v>70034.1313895184</v>
      </c>
      <c r="NB50" s="1">
        <v>1605</v>
      </c>
      <c r="NC50" s="1">
        <v>100</v>
      </c>
      <c r="ND50" s="1">
        <v>100</v>
      </c>
      <c r="NE50" s="1">
        <v>236.391842715852</v>
      </c>
      <c r="NF50" s="1">
        <v>17.7636695396532</v>
      </c>
      <c r="NG50" s="1">
        <v>104437.161224723</v>
      </c>
      <c r="NH50" s="1">
        <v>8818.36122008841</v>
      </c>
      <c r="NI50" s="1">
        <v>53275.7917423418</v>
      </c>
      <c r="NJ50" s="1">
        <v>2877.33255689009</v>
      </c>
      <c r="NK50" s="1">
        <v>61.2130384819475</v>
      </c>
      <c r="NL50" s="1">
        <v>480.925952400487</v>
      </c>
      <c r="NM50" s="1">
        <v>289.378419988287</v>
      </c>
      <c r="NN50" s="1">
        <v>471.398545518849</v>
      </c>
      <c r="NO50" s="1">
        <v>145.520734788947</v>
      </c>
      <c r="NP50" s="1">
        <v>23.1205716218288</v>
      </c>
      <c r="NQ50" s="1">
        <v>13.3279296986786</v>
      </c>
      <c r="NR50" s="1">
        <v>822202.657836474</v>
      </c>
      <c r="NS50" s="1">
        <v>1285801.47487887</v>
      </c>
      <c r="NT50" s="1">
        <v>33165</v>
      </c>
      <c r="NU50" s="1">
        <v>1159</v>
      </c>
      <c r="NV50" s="1">
        <v>18290700</v>
      </c>
      <c r="NW50" s="1">
        <v>1623800</v>
      </c>
      <c r="NX50" s="1">
        <v>13620.205176895</v>
      </c>
      <c r="NY50" s="1">
        <v>319696.498607405</v>
      </c>
      <c r="NZ50" s="1">
        <v>4353.17778236784</v>
      </c>
      <c r="OA50" s="1">
        <v>5036.18716722592</v>
      </c>
      <c r="OB50" s="1">
        <v>187.307758105625</v>
      </c>
      <c r="OC50" s="1">
        <v>18218.3987126114</v>
      </c>
      <c r="OD50" s="1">
        <v>1632.93150187023</v>
      </c>
      <c r="OE50" s="1">
        <v>38086.5821977587</v>
      </c>
      <c r="OF50" s="1">
        <v>14300.6494505988</v>
      </c>
      <c r="OG50" s="1">
        <v>86241.5440733335</v>
      </c>
      <c r="OH50" s="1">
        <v>17375.197530916</v>
      </c>
      <c r="OI50" s="1">
        <v>10.6626417379787</v>
      </c>
      <c r="OJ50" s="1">
        <v>1.25651937104654</v>
      </c>
      <c r="OK50" s="1">
        <v>31.8010008215611</v>
      </c>
      <c r="OL50" s="1">
        <v>11.9999951754418</v>
      </c>
      <c r="OM50" s="1">
        <v>730</v>
      </c>
      <c r="ON50" s="1">
        <v>96</v>
      </c>
      <c r="OO50" s="1">
        <v>373</v>
      </c>
      <c r="OP50" s="1">
        <v>91</v>
      </c>
      <c r="OQ50" s="1">
        <v>6141</v>
      </c>
      <c r="OR50" s="1">
        <v>469667</v>
      </c>
      <c r="OS50" s="1">
        <v>44</v>
      </c>
      <c r="OT50" s="1">
        <v>3577233</v>
      </c>
      <c r="OU50" s="1">
        <v>80905</v>
      </c>
      <c r="OV50" s="1">
        <v>291</v>
      </c>
      <c r="OW50" s="1">
        <v>112</v>
      </c>
      <c r="OX50" s="1">
        <v>19215</v>
      </c>
      <c r="OY50" s="1">
        <v>673</v>
      </c>
      <c r="OZ50" s="1">
        <v>126</v>
      </c>
      <c r="PA50" s="1">
        <v>126</v>
      </c>
      <c r="PB50" s="1">
        <v>10121</v>
      </c>
      <c r="PC50" s="1">
        <v>180</v>
      </c>
      <c r="PD50" s="1">
        <v>30</v>
      </c>
      <c r="PE50" s="1">
        <v>0</v>
      </c>
      <c r="PF50" s="1">
        <v>0</v>
      </c>
    </row>
    <row r="51" spans="1:422">
      <c r="A51" t="s">
        <v>424</v>
      </c>
      <c r="B51" t="str">
        <f>VLOOKUP(A51,[1]Sheet2!$A:$B,2,FALSE)</f>
        <v>河北省</v>
      </c>
      <c r="C51">
        <v>2001</v>
      </c>
      <c r="D51">
        <v>0.9934513</v>
      </c>
      <c r="E51">
        <v>1.6</v>
      </c>
      <c r="F51">
        <v>101.97</v>
      </c>
      <c r="G51" s="1">
        <v>673.55</v>
      </c>
      <c r="H51" s="1">
        <v>46.78</v>
      </c>
      <c r="I51" s="1">
        <v>114.71</v>
      </c>
      <c r="J51" s="1">
        <v>36.83</v>
      </c>
      <c r="K51" s="1">
        <v>4.04</v>
      </c>
      <c r="L51" s="1">
        <v>6.95</v>
      </c>
      <c r="M51" s="1">
        <v>408300</v>
      </c>
      <c r="N51" s="1">
        <v>133600</v>
      </c>
      <c r="O51" s="1">
        <v>121000</v>
      </c>
      <c r="P51" s="1">
        <v>48000</v>
      </c>
      <c r="Q51" s="1">
        <v>98.49</v>
      </c>
      <c r="R51" s="1">
        <v>99.04</v>
      </c>
      <c r="S51" s="1">
        <v>2.74</v>
      </c>
      <c r="T51" s="1">
        <v>0.3</v>
      </c>
      <c r="U51" s="1">
        <v>33.14</v>
      </c>
      <c r="V51" s="1">
        <v>33.16</v>
      </c>
      <c r="W51" s="1">
        <v>64.12</v>
      </c>
      <c r="X51" s="1">
        <v>65.64</v>
      </c>
      <c r="Y51" s="1">
        <v>11200</v>
      </c>
      <c r="Z51" s="1">
        <v>400</v>
      </c>
      <c r="AA51" s="1">
        <v>7000</v>
      </c>
      <c r="AB51" s="1">
        <v>2300</v>
      </c>
      <c r="AC51" s="1">
        <v>83300</v>
      </c>
      <c r="AD51" s="1">
        <v>27300</v>
      </c>
      <c r="AE51" s="1">
        <v>13600</v>
      </c>
      <c r="AF51" s="1">
        <v>4400</v>
      </c>
      <c r="AG51" s="1">
        <v>31400</v>
      </c>
      <c r="AH51" s="1">
        <v>10300</v>
      </c>
      <c r="AI51" s="1">
        <v>2600</v>
      </c>
      <c r="AJ51" s="1">
        <v>900</v>
      </c>
      <c r="AK51" s="1">
        <v>21400</v>
      </c>
      <c r="AL51" s="1">
        <v>7200</v>
      </c>
      <c r="AM51" s="1">
        <v>39800</v>
      </c>
      <c r="AN51" s="1">
        <v>13300</v>
      </c>
      <c r="AO51" s="1">
        <v>15500</v>
      </c>
      <c r="AP51" s="1">
        <v>5200</v>
      </c>
      <c r="AQ51" s="1">
        <v>1800</v>
      </c>
      <c r="AR51" s="1">
        <v>600</v>
      </c>
      <c r="AS51" s="1">
        <v>8900</v>
      </c>
      <c r="AT51" s="1">
        <v>3000</v>
      </c>
      <c r="AU51" s="1">
        <v>18400</v>
      </c>
      <c r="AV51" s="1">
        <v>6200</v>
      </c>
      <c r="AW51" s="1">
        <v>80400</v>
      </c>
      <c r="AX51" s="1">
        <v>26900</v>
      </c>
      <c r="AY51" s="1">
        <v>2200</v>
      </c>
      <c r="AZ51" s="1">
        <v>26900</v>
      </c>
      <c r="BA51" s="1">
        <v>67800</v>
      </c>
      <c r="BB51" s="1">
        <v>22700</v>
      </c>
      <c r="BC51" s="1">
        <v>14201</v>
      </c>
      <c r="BD51" s="1">
        <v>183</v>
      </c>
      <c r="BE51" s="1">
        <v>34</v>
      </c>
      <c r="BF51" s="1">
        <v>778</v>
      </c>
      <c r="BG51" s="1">
        <v>784</v>
      </c>
      <c r="BH51" s="1">
        <v>474</v>
      </c>
      <c r="BI51" s="1">
        <v>2556</v>
      </c>
      <c r="BJ51" s="1">
        <v>1.73</v>
      </c>
      <c r="BK51" s="1">
        <v>29.3</v>
      </c>
      <c r="BL51" s="1">
        <v>487.2054</v>
      </c>
      <c r="BM51" s="1">
        <v>61.0965</v>
      </c>
      <c r="BN51" s="1">
        <v>10.4287208978765</v>
      </c>
      <c r="BO51" s="1">
        <v>11.3916003150581</v>
      </c>
      <c r="BP51" s="1">
        <v>17.75</v>
      </c>
      <c r="BQ51" s="1">
        <v>1.66</v>
      </c>
      <c r="BR51" s="1">
        <v>48.32</v>
      </c>
      <c r="BS51" s="1">
        <v>52.36</v>
      </c>
      <c r="BT51" s="1">
        <v>33.93</v>
      </c>
      <c r="BU51" s="1">
        <v>45.99</v>
      </c>
      <c r="BV51" s="1">
        <v>1464241.49999311</v>
      </c>
      <c r="BW51" s="1">
        <v>2083000</v>
      </c>
      <c r="BX51" s="1">
        <v>1285577</v>
      </c>
      <c r="BY51" s="1">
        <v>102541</v>
      </c>
      <c r="BZ51" s="1">
        <v>108066.000135664</v>
      </c>
      <c r="CA51" s="1">
        <v>89612.0915728934</v>
      </c>
      <c r="CB51" s="1">
        <v>309.26</v>
      </c>
      <c r="CC51" s="1">
        <v>29.9999951754418</v>
      </c>
      <c r="CD51" s="1">
        <v>9.49998607679224</v>
      </c>
      <c r="CE51" s="1">
        <v>42.4999860768199</v>
      </c>
      <c r="CF51" s="1">
        <v>3</v>
      </c>
      <c r="CG51" s="1">
        <v>15.22</v>
      </c>
      <c r="CH51" s="1">
        <v>2594862</v>
      </c>
      <c r="CI51" s="1">
        <v>950638</v>
      </c>
      <c r="CJ51" s="1">
        <v>186018</v>
      </c>
      <c r="CK51" s="1">
        <v>48081</v>
      </c>
      <c r="CL51" s="1">
        <v>81373</v>
      </c>
      <c r="CM51" s="1">
        <v>33489</v>
      </c>
      <c r="CN51" s="1">
        <v>1245546</v>
      </c>
      <c r="CO51" s="1">
        <v>628097</v>
      </c>
      <c r="CP51" s="1">
        <v>772050</v>
      </c>
      <c r="CQ51" s="1">
        <v>344907</v>
      </c>
      <c r="CR51" s="1">
        <v>1300422</v>
      </c>
      <c r="CS51" s="1">
        <v>483557</v>
      </c>
      <c r="CT51" s="1">
        <v>9.2</v>
      </c>
      <c r="CU51" s="1">
        <v>5.8</v>
      </c>
      <c r="CV51" s="1">
        <v>13.8</v>
      </c>
      <c r="CW51" s="1">
        <v>7.2</v>
      </c>
      <c r="CX51" s="1">
        <v>48.9</v>
      </c>
      <c r="CY51" s="1">
        <v>25.8</v>
      </c>
      <c r="CZ51" s="1">
        <v>728955</v>
      </c>
      <c r="DA51" s="1">
        <v>444959</v>
      </c>
      <c r="DB51" s="1">
        <v>98537</v>
      </c>
      <c r="DC51" s="1">
        <v>38392</v>
      </c>
      <c r="DD51" s="1">
        <v>70728</v>
      </c>
      <c r="DE51" s="1">
        <v>53712</v>
      </c>
      <c r="DF51" s="1">
        <v>1361785</v>
      </c>
      <c r="DG51" s="1">
        <v>261923</v>
      </c>
      <c r="DH51" s="1">
        <v>2340136</v>
      </c>
      <c r="DI51" s="1">
        <v>1320421</v>
      </c>
      <c r="DJ51" s="1">
        <v>27</v>
      </c>
      <c r="DK51" s="1">
        <v>6</v>
      </c>
      <c r="DL51" s="1">
        <v>3086</v>
      </c>
      <c r="DM51" s="1">
        <v>158</v>
      </c>
      <c r="DN51" s="1">
        <v>6222</v>
      </c>
      <c r="DO51" s="1">
        <v>600</v>
      </c>
      <c r="DP51" s="1">
        <v>53306</v>
      </c>
      <c r="DQ51" s="1">
        <v>17202</v>
      </c>
      <c r="DR51" s="1">
        <v>82984</v>
      </c>
      <c r="DS51" s="1">
        <v>802</v>
      </c>
      <c r="DT51" s="1">
        <v>10599</v>
      </c>
      <c r="DU51" s="1">
        <v>905850</v>
      </c>
      <c r="DV51" s="1">
        <v>4851888</v>
      </c>
      <c r="DW51" s="1">
        <v>1462096</v>
      </c>
      <c r="DX51" s="1">
        <v>58450</v>
      </c>
      <c r="DY51" s="1">
        <v>17017</v>
      </c>
      <c r="DZ51" s="1">
        <v>19375</v>
      </c>
      <c r="EA51" s="1">
        <v>5640</v>
      </c>
      <c r="EB51" s="1">
        <v>39.77</v>
      </c>
      <c r="EC51" s="1">
        <v>11.21</v>
      </c>
      <c r="ED51" s="1">
        <v>296373</v>
      </c>
      <c r="EE51" s="1">
        <v>75761</v>
      </c>
      <c r="EF51" s="1">
        <v>7452.18</v>
      </c>
      <c r="EG51" s="1">
        <v>6758.34</v>
      </c>
      <c r="EH51" s="1">
        <v>3</v>
      </c>
      <c r="EI51" s="1">
        <v>2</v>
      </c>
      <c r="EJ51" s="1">
        <v>455</v>
      </c>
      <c r="EK51" s="1">
        <v>31</v>
      </c>
      <c r="EL51" s="1">
        <v>3300</v>
      </c>
      <c r="EM51" s="1">
        <v>92</v>
      </c>
      <c r="EN51" s="1">
        <v>1133</v>
      </c>
      <c r="EO51" s="1">
        <v>1133</v>
      </c>
      <c r="EP51" s="1">
        <v>22824</v>
      </c>
      <c r="EQ51" s="1">
        <v>2075</v>
      </c>
      <c r="ER51" s="1">
        <v>37707</v>
      </c>
      <c r="ES51" s="1">
        <v>5784</v>
      </c>
      <c r="ET51" s="1">
        <v>11859</v>
      </c>
      <c r="EU51" s="1">
        <v>11859</v>
      </c>
      <c r="EV51" s="1">
        <v>423400</v>
      </c>
      <c r="EW51" s="1">
        <v>31200</v>
      </c>
      <c r="EX51" s="1">
        <v>816700</v>
      </c>
      <c r="EY51" s="1">
        <v>37700</v>
      </c>
      <c r="EZ51" s="1">
        <v>19</v>
      </c>
      <c r="FA51" s="1">
        <v>3</v>
      </c>
      <c r="FB51" s="1">
        <v>554</v>
      </c>
      <c r="FC51" s="1">
        <v>148</v>
      </c>
      <c r="FD51" s="1">
        <v>8.23</v>
      </c>
      <c r="FE51" s="1">
        <v>31.64</v>
      </c>
      <c r="FF51" s="1">
        <v>366</v>
      </c>
      <c r="FG51" s="1">
        <v>36</v>
      </c>
      <c r="FH51" s="1">
        <v>12336</v>
      </c>
      <c r="FI51" s="1">
        <v>3010</v>
      </c>
      <c r="FJ51" s="1">
        <v>8298</v>
      </c>
      <c r="FK51" s="1">
        <v>1580</v>
      </c>
      <c r="FL51" s="1">
        <v>7248</v>
      </c>
      <c r="FM51" s="1">
        <v>370.000054499946</v>
      </c>
      <c r="FN51" s="1">
        <v>371</v>
      </c>
      <c r="FO51" s="1">
        <v>173.000000277281</v>
      </c>
      <c r="FP51" s="1">
        <v>6875</v>
      </c>
      <c r="FQ51" s="1">
        <v>197.499986687673</v>
      </c>
      <c r="FR51" s="1">
        <v>5263</v>
      </c>
      <c r="FS51" s="1">
        <v>796.006354455977</v>
      </c>
      <c r="FT51" s="1">
        <v>390</v>
      </c>
      <c r="FU51" s="1">
        <v>175.513021803544</v>
      </c>
      <c r="FV51" s="1">
        <v>4858</v>
      </c>
      <c r="FW51" s="1">
        <v>620.499949607706</v>
      </c>
      <c r="FX51" s="1">
        <v>225</v>
      </c>
      <c r="FY51" s="1">
        <v>30</v>
      </c>
      <c r="FZ51" s="1">
        <v>224.30616454507</v>
      </c>
      <c r="GA51" s="1">
        <v>859.430470002007</v>
      </c>
      <c r="GB51" s="1">
        <v>3</v>
      </c>
      <c r="GC51" s="1">
        <v>17</v>
      </c>
      <c r="GD51" s="1">
        <v>4974</v>
      </c>
      <c r="GE51" s="1">
        <v>45.49</v>
      </c>
      <c r="GF51" s="1">
        <v>102870</v>
      </c>
      <c r="GG51" s="1">
        <v>291.59</v>
      </c>
      <c r="GH51" s="1">
        <v>9</v>
      </c>
      <c r="GI51" s="1">
        <v>10623</v>
      </c>
      <c r="GJ51" s="1">
        <v>574</v>
      </c>
      <c r="GK51" s="1">
        <v>12.27</v>
      </c>
      <c r="GL51" s="1">
        <v>194</v>
      </c>
      <c r="GM51" s="1">
        <v>4.15</v>
      </c>
      <c r="GN51" s="1">
        <v>1540</v>
      </c>
      <c r="GO51" s="1">
        <v>3298</v>
      </c>
      <c r="GP51" s="1">
        <v>158</v>
      </c>
      <c r="GQ51" s="1">
        <v>89.5</v>
      </c>
      <c r="GR51" s="1">
        <v>15</v>
      </c>
      <c r="GS51" s="1">
        <v>9184</v>
      </c>
      <c r="GT51" s="1">
        <v>6764</v>
      </c>
      <c r="GU51" s="1">
        <v>2497000</v>
      </c>
      <c r="GV51" s="1">
        <v>809508</v>
      </c>
      <c r="GW51" s="1">
        <v>2020111</v>
      </c>
      <c r="GX51" s="1">
        <v>540707</v>
      </c>
      <c r="GY51" s="1">
        <v>728.135486237096</v>
      </c>
      <c r="GZ51" s="1">
        <v>162.295394481909</v>
      </c>
      <c r="HA51" s="1">
        <v>2166007</v>
      </c>
      <c r="HB51" s="1">
        <v>766851</v>
      </c>
      <c r="HC51" s="1">
        <v>164910</v>
      </c>
      <c r="HD51" s="1">
        <v>29499</v>
      </c>
      <c r="HE51" s="1">
        <v>166083</v>
      </c>
      <c r="HF51" s="1">
        <v>13158</v>
      </c>
      <c r="HG51" s="1">
        <v>87.1</v>
      </c>
      <c r="HH51" s="1">
        <v>17.58</v>
      </c>
      <c r="HI51" s="1">
        <v>213584</v>
      </c>
      <c r="HJ51" s="1">
        <v>20202</v>
      </c>
      <c r="HK51" s="1">
        <v>31.71</v>
      </c>
      <c r="HL51" s="1">
        <v>190.87</v>
      </c>
      <c r="HM51" s="1">
        <v>674</v>
      </c>
      <c r="HN51" s="1">
        <v>98</v>
      </c>
      <c r="HO51" s="1">
        <v>16.66</v>
      </c>
      <c r="HP51" s="1">
        <v>4.63</v>
      </c>
      <c r="HQ51" s="1">
        <v>13</v>
      </c>
      <c r="HR51" s="1">
        <v>8</v>
      </c>
      <c r="HS51" s="1">
        <v>10.1607142857143</v>
      </c>
      <c r="HT51" s="1">
        <v>6.98089171974522</v>
      </c>
      <c r="HU51" s="1">
        <v>671.26</v>
      </c>
      <c r="HV51" s="1">
        <v>46.51</v>
      </c>
      <c r="HW51" s="1">
        <v>7258.07</v>
      </c>
      <c r="HX51" s="1">
        <v>13136.21</v>
      </c>
      <c r="HY51" s="1">
        <v>84</v>
      </c>
      <c r="HZ51" s="1">
        <v>29</v>
      </c>
      <c r="IA51" s="1">
        <v>2</v>
      </c>
      <c r="IB51" s="1">
        <v>61.1314117980226</v>
      </c>
      <c r="IC51" s="1">
        <v>15</v>
      </c>
      <c r="ID51" s="1">
        <v>19763.2297019744</v>
      </c>
      <c r="IE51" s="1">
        <v>18021</v>
      </c>
      <c r="IF51" s="1">
        <v>8123</v>
      </c>
      <c r="IG51" s="1">
        <v>63097</v>
      </c>
      <c r="IH51" s="1">
        <v>18974</v>
      </c>
      <c r="II51" s="1">
        <v>23.39</v>
      </c>
      <c r="IJ51" s="1">
        <v>6.76</v>
      </c>
      <c r="IK51" s="1">
        <v>73456</v>
      </c>
      <c r="IL51" s="1">
        <v>44401</v>
      </c>
      <c r="IM51" s="1">
        <v>8876.26273067314</v>
      </c>
      <c r="IN51" s="1">
        <v>22498.3574549288</v>
      </c>
      <c r="IO51" s="1">
        <v>33766.9563734252</v>
      </c>
      <c r="IP51" s="1">
        <v>8017.09541966317</v>
      </c>
      <c r="IQ51" s="1">
        <v>32.4116973997137</v>
      </c>
      <c r="IR51" s="1">
        <v>87.5355231846479</v>
      </c>
      <c r="IS51" s="1">
        <v>155499.54719366</v>
      </c>
      <c r="IT51" s="1">
        <v>57271.0248771598</v>
      </c>
      <c r="IU51" s="1">
        <v>251409.311767359</v>
      </c>
      <c r="IV51" s="1">
        <v>56694.8815235393</v>
      </c>
      <c r="IW51" s="1">
        <v>4563.13090296195</v>
      </c>
      <c r="IX51" s="1">
        <v>2300.21709645</v>
      </c>
      <c r="IY51" s="1">
        <v>3108.0751426609</v>
      </c>
      <c r="IZ51" s="1">
        <v>1336.70112011047</v>
      </c>
      <c r="JA51" s="1">
        <v>7428.31222109672</v>
      </c>
      <c r="JB51" s="1">
        <v>825.335726685312</v>
      </c>
      <c r="JC51" s="1">
        <v>5973.32613908577</v>
      </c>
      <c r="JD51" s="1">
        <v>2728.09300048062</v>
      </c>
      <c r="JE51" s="1">
        <v>4124.29205228198</v>
      </c>
      <c r="JF51" s="1">
        <v>362.077848825372</v>
      </c>
      <c r="JG51" s="1">
        <v>81195.7080123967</v>
      </c>
      <c r="JH51" s="1">
        <v>8189.01984517416</v>
      </c>
      <c r="JI51" s="1">
        <v>19603.7426733643</v>
      </c>
      <c r="JJ51" s="1">
        <v>5285.57573668251</v>
      </c>
      <c r="JK51" s="1">
        <v>3272.44146778209</v>
      </c>
      <c r="JL51" s="1">
        <v>1557.95378146838</v>
      </c>
      <c r="JM51" s="1">
        <v>68925.9729548292</v>
      </c>
      <c r="JN51" s="1">
        <v>11132.403401355</v>
      </c>
      <c r="JO51" s="1">
        <v>37.1623000987586</v>
      </c>
      <c r="JP51" s="1">
        <v>19.13</v>
      </c>
      <c r="JQ51" s="1">
        <v>746.940390833835</v>
      </c>
      <c r="JR51" s="1">
        <v>89.367308888343</v>
      </c>
      <c r="JS51" s="1">
        <v>26.6889717280867</v>
      </c>
      <c r="JT51" s="1">
        <v>5.07783322741334</v>
      </c>
      <c r="JU51" s="1">
        <v>51.7252079164422</v>
      </c>
      <c r="JV51" s="1">
        <v>8.23412721118733</v>
      </c>
      <c r="JW51" s="1">
        <v>5428902.056437</v>
      </c>
      <c r="JX51" s="1">
        <v>1842027.37676182</v>
      </c>
      <c r="JY51" s="1">
        <v>277419.862191596</v>
      </c>
      <c r="JZ51" s="1">
        <v>533304.439405392</v>
      </c>
      <c r="KA51" s="1">
        <v>143125.781431711</v>
      </c>
      <c r="KB51" s="1">
        <v>6842.6194783883</v>
      </c>
      <c r="KC51" s="1">
        <v>19204.8292830336</v>
      </c>
      <c r="KD51" s="1">
        <v>15773.4994634248</v>
      </c>
      <c r="KE51" s="1">
        <v>3826.10667000303</v>
      </c>
      <c r="KF51" s="1">
        <v>8057.2045453952</v>
      </c>
      <c r="KG51" s="1">
        <v>4942804.73288934</v>
      </c>
      <c r="KH51" s="1">
        <v>1650549.02656907</v>
      </c>
      <c r="KI51" s="1">
        <v>7617939.88646308</v>
      </c>
      <c r="KJ51" s="1">
        <v>1743223.12149111</v>
      </c>
      <c r="KK51" s="1">
        <v>6232722.22856427</v>
      </c>
      <c r="KL51" s="1">
        <v>1313.3822562576</v>
      </c>
      <c r="KM51" s="1">
        <v>27.9982103273502</v>
      </c>
      <c r="KN51" s="1">
        <v>94336.7100115549</v>
      </c>
      <c r="KO51" s="1">
        <v>13451.4326760875</v>
      </c>
      <c r="KP51" s="1">
        <v>1376.94110708014</v>
      </c>
      <c r="KQ51" s="1">
        <v>76840.3350940344</v>
      </c>
      <c r="KR51" s="1">
        <v>5870.04733939053</v>
      </c>
      <c r="KS51" s="1">
        <v>397939.466174951</v>
      </c>
      <c r="KT51" s="1">
        <v>93895.5347193582</v>
      </c>
      <c r="KU51" s="1">
        <v>6395.1771293422</v>
      </c>
      <c r="KV51" s="1">
        <v>6228.8861080514</v>
      </c>
      <c r="KW51" s="1">
        <v>22773.9910910216</v>
      </c>
      <c r="KX51" s="1">
        <v>38349.7135520699</v>
      </c>
      <c r="KY51" s="1">
        <v>1784829.27310271</v>
      </c>
      <c r="KZ51" s="1">
        <v>22894.9433269606</v>
      </c>
      <c r="LA51" s="1">
        <v>93.4474878232503</v>
      </c>
      <c r="LB51" s="1">
        <v>848.901779644799</v>
      </c>
      <c r="LC51" s="1">
        <v>158.114018226822</v>
      </c>
      <c r="LD51" s="1">
        <v>1072.2924462745</v>
      </c>
      <c r="LE51" s="1">
        <v>18.1392421705508</v>
      </c>
      <c r="LF51" s="1">
        <v>20.7461568098297</v>
      </c>
      <c r="LG51" s="1">
        <v>413.516062921092</v>
      </c>
      <c r="LH51" s="1">
        <v>12</v>
      </c>
      <c r="LI51" s="1">
        <v>1319642.97914887</v>
      </c>
      <c r="LJ51" s="1">
        <v>545581.5386843</v>
      </c>
      <c r="LK51" s="1">
        <v>16.3399419638886</v>
      </c>
      <c r="LL51" s="1">
        <v>163001.688239894</v>
      </c>
      <c r="LM51" s="1">
        <v>49915.827786193</v>
      </c>
      <c r="LN51" s="1">
        <v>585806.198918122</v>
      </c>
      <c r="LO51" s="1">
        <v>408986.382775446</v>
      </c>
      <c r="LP51" s="1">
        <v>35895.0611814338</v>
      </c>
      <c r="LQ51" s="1">
        <v>919266.741396845</v>
      </c>
      <c r="LR51" s="1">
        <v>443859.227814596</v>
      </c>
      <c r="LS51" s="1">
        <v>56519.5768024907</v>
      </c>
      <c r="LT51" s="1">
        <v>25459.2075009459</v>
      </c>
      <c r="LU51" s="1">
        <v>1687.4099909882</v>
      </c>
      <c r="LV51" s="1">
        <v>1118.1376676362</v>
      </c>
      <c r="LW51" s="1">
        <v>84.0228228139088</v>
      </c>
      <c r="LX51" s="1">
        <v>670.781455768537</v>
      </c>
      <c r="LY51" s="1">
        <v>38521</v>
      </c>
      <c r="LZ51" s="1">
        <v>1661.86124674028</v>
      </c>
      <c r="MA51" s="1">
        <v>162.808360952206</v>
      </c>
      <c r="MB51" s="1">
        <v>28.0134391690134</v>
      </c>
      <c r="MC51" s="1">
        <v>8.49689460059106</v>
      </c>
      <c r="MD51" s="1">
        <v>76.2083407845671</v>
      </c>
      <c r="ME51" s="1">
        <v>14.2112989847028</v>
      </c>
      <c r="MF51" s="1">
        <v>47.0327395010575</v>
      </c>
      <c r="MG51" s="1">
        <v>19.7265462881554</v>
      </c>
      <c r="MH51" s="1">
        <v>3847.68363148862</v>
      </c>
      <c r="MI51" s="1">
        <v>1379.50711006295</v>
      </c>
      <c r="MJ51" s="1">
        <v>82.6936228697615</v>
      </c>
      <c r="MK51" s="1">
        <v>480.079897987911</v>
      </c>
      <c r="ML51" s="1">
        <v>740576.372962827</v>
      </c>
      <c r="MM51" s="1">
        <v>350452.743470562</v>
      </c>
      <c r="MN51" s="1">
        <v>825794.128745713</v>
      </c>
      <c r="MO51" s="1">
        <v>260655.251184248</v>
      </c>
      <c r="MP51" s="1">
        <v>368964.015962508</v>
      </c>
      <c r="MQ51" s="1">
        <v>148937.274603757</v>
      </c>
      <c r="MR51" s="1">
        <v>126497.929901232</v>
      </c>
      <c r="MS51" s="1">
        <v>974.254135928147</v>
      </c>
      <c r="MT51" s="1">
        <v>540.544415081792</v>
      </c>
      <c r="MU51" s="1">
        <v>144504.49973458</v>
      </c>
      <c r="MV51" s="1">
        <v>345</v>
      </c>
      <c r="MW51" s="1">
        <v>71367.813989292</v>
      </c>
      <c r="MX51" s="1">
        <v>44934.2460797786</v>
      </c>
      <c r="MY51" s="1">
        <v>28267.4178779208</v>
      </c>
      <c r="MZ51" s="1">
        <v>1118200.23913508</v>
      </c>
      <c r="NA51" s="1">
        <v>69465.3769283893</v>
      </c>
      <c r="NB51" s="1">
        <v>1605</v>
      </c>
      <c r="NC51" s="1">
        <v>100</v>
      </c>
      <c r="ND51" s="1">
        <v>100</v>
      </c>
      <c r="NE51" s="1">
        <v>238.126412605817</v>
      </c>
      <c r="NF51" s="1">
        <v>17.5994183217192</v>
      </c>
      <c r="NG51" s="1">
        <v>102314.772371933</v>
      </c>
      <c r="NH51" s="1">
        <v>8751.28091289698</v>
      </c>
      <c r="NI51" s="1">
        <v>67020.8591131876</v>
      </c>
      <c r="NJ51" s="1">
        <v>3485.00979971536</v>
      </c>
      <c r="NK51" s="1">
        <v>60.6530564978867</v>
      </c>
      <c r="NL51" s="1">
        <v>525.487321884683</v>
      </c>
      <c r="NM51" s="1">
        <v>285.051417951176</v>
      </c>
      <c r="NN51" s="1">
        <v>471.398554589968</v>
      </c>
      <c r="NO51" s="1">
        <v>171.58068340369</v>
      </c>
      <c r="NP51" s="1">
        <v>23.1196501238303</v>
      </c>
      <c r="NQ51" s="1">
        <v>13.1478695850263</v>
      </c>
      <c r="NR51" s="1">
        <v>905466.448556615</v>
      </c>
      <c r="NS51" s="1">
        <v>1287539.28780419</v>
      </c>
      <c r="NT51" s="1">
        <v>33165</v>
      </c>
      <c r="NU51" s="1">
        <v>1159</v>
      </c>
      <c r="NV51" s="1">
        <v>18290700</v>
      </c>
      <c r="NW51" s="1">
        <v>1623800</v>
      </c>
      <c r="NX51" s="1">
        <v>13652.2406615962</v>
      </c>
      <c r="NY51" s="1">
        <v>320653.902451832</v>
      </c>
      <c r="NZ51" s="1">
        <v>4349.77009146782</v>
      </c>
      <c r="OA51" s="1">
        <v>5253.11335560589</v>
      </c>
      <c r="OB51" s="1">
        <v>201.906813195224</v>
      </c>
      <c r="OC51" s="1">
        <v>18086.5671509735</v>
      </c>
      <c r="OD51" s="1">
        <v>2094.99996581337</v>
      </c>
      <c r="OE51" s="1">
        <v>37395.3295565466</v>
      </c>
      <c r="OF51" s="1">
        <v>14024.6261319375</v>
      </c>
      <c r="OG51" s="1">
        <v>86595.7085147738</v>
      </c>
      <c r="OH51" s="1">
        <v>16678.088960046</v>
      </c>
      <c r="OI51" s="1">
        <v>10.7538058239359</v>
      </c>
      <c r="OJ51" s="1">
        <v>1.28558415310257</v>
      </c>
      <c r="OK51" s="1">
        <v>31.0296394968639</v>
      </c>
      <c r="OL51" s="1">
        <v>11.9999951754418</v>
      </c>
      <c r="OM51" s="1">
        <v>730</v>
      </c>
      <c r="ON51" s="1">
        <v>96</v>
      </c>
      <c r="OO51" s="1">
        <v>373</v>
      </c>
      <c r="OP51" s="1">
        <v>91</v>
      </c>
      <c r="OQ51" s="1">
        <v>6141</v>
      </c>
      <c r="OR51" s="1">
        <v>469667</v>
      </c>
      <c r="OS51" s="1">
        <v>44</v>
      </c>
      <c r="OT51" s="1">
        <v>3577233</v>
      </c>
      <c r="OU51" s="1">
        <v>80905</v>
      </c>
      <c r="OV51" s="1">
        <v>291</v>
      </c>
      <c r="OW51" s="1">
        <v>112</v>
      </c>
      <c r="OX51" s="1">
        <v>19215</v>
      </c>
      <c r="OY51" s="1">
        <v>673</v>
      </c>
      <c r="OZ51" s="1">
        <v>126</v>
      </c>
      <c r="PA51" s="1">
        <v>126</v>
      </c>
      <c r="PB51" s="1">
        <v>10121</v>
      </c>
      <c r="PC51" s="1">
        <v>180</v>
      </c>
      <c r="PD51" s="1">
        <v>30</v>
      </c>
      <c r="PE51" s="1">
        <v>0</v>
      </c>
      <c r="PF51" s="1">
        <v>0</v>
      </c>
    </row>
    <row r="52" spans="1:422">
      <c r="A52" t="s">
        <v>424</v>
      </c>
      <c r="B52" t="str">
        <f>VLOOKUP(A52,[1]Sheet2!$A:$B,2,FALSE)</f>
        <v>河北省</v>
      </c>
      <c r="C52">
        <v>2002</v>
      </c>
      <c r="D52">
        <v>0.9889758</v>
      </c>
      <c r="E52">
        <v>1.7</v>
      </c>
      <c r="F52">
        <v>118.77</v>
      </c>
      <c r="G52" s="1">
        <v>677.42</v>
      </c>
      <c r="H52" s="1">
        <v>47.52</v>
      </c>
      <c r="I52" s="1">
        <v>117.04</v>
      </c>
      <c r="J52" s="1">
        <v>37.14</v>
      </c>
      <c r="K52" s="1">
        <v>5.44</v>
      </c>
      <c r="L52" s="1">
        <v>6.87</v>
      </c>
      <c r="M52" s="1">
        <v>401400</v>
      </c>
      <c r="N52" s="1">
        <v>112000</v>
      </c>
      <c r="O52" s="1">
        <v>233100</v>
      </c>
      <c r="P52" s="1">
        <v>64480</v>
      </c>
      <c r="Q52" s="1">
        <v>98.49</v>
      </c>
      <c r="R52" s="1">
        <v>99.04</v>
      </c>
      <c r="S52" s="1">
        <v>3.16</v>
      </c>
      <c r="T52" s="1">
        <v>0.27</v>
      </c>
      <c r="U52" s="1">
        <v>34.13</v>
      </c>
      <c r="V52" s="1">
        <v>49.46</v>
      </c>
      <c r="W52" s="1">
        <v>62.71</v>
      </c>
      <c r="X52" s="1">
        <v>50.27</v>
      </c>
      <c r="Y52" s="1">
        <v>12700</v>
      </c>
      <c r="Z52" s="1">
        <v>300</v>
      </c>
      <c r="AA52" s="1">
        <v>6600</v>
      </c>
      <c r="AB52" s="1">
        <v>1000</v>
      </c>
      <c r="AC52" s="1">
        <v>77400</v>
      </c>
      <c r="AD52" s="1">
        <v>36400</v>
      </c>
      <c r="AE52" s="1">
        <v>12400</v>
      </c>
      <c r="AF52" s="1">
        <v>3800</v>
      </c>
      <c r="AG52" s="1">
        <v>40600</v>
      </c>
      <c r="AH52" s="1">
        <v>14200</v>
      </c>
      <c r="AI52" s="1">
        <v>2700</v>
      </c>
      <c r="AJ52" s="1">
        <v>1800</v>
      </c>
      <c r="AK52" s="1">
        <v>19700</v>
      </c>
      <c r="AL52" s="1">
        <v>10700</v>
      </c>
      <c r="AM52" s="1">
        <v>33400</v>
      </c>
      <c r="AN52" s="1">
        <v>9800</v>
      </c>
      <c r="AO52" s="1">
        <v>16100</v>
      </c>
      <c r="AP52" s="1">
        <v>4400</v>
      </c>
      <c r="AQ52" s="1">
        <v>2100</v>
      </c>
      <c r="AR52" s="1">
        <v>1000</v>
      </c>
      <c r="AS52" s="1">
        <v>9000</v>
      </c>
      <c r="AT52" s="1">
        <v>3900</v>
      </c>
      <c r="AU52" s="1">
        <v>19200</v>
      </c>
      <c r="AV52" s="1">
        <v>5000</v>
      </c>
      <c r="AW52" s="1">
        <v>82800</v>
      </c>
      <c r="AX52" s="1">
        <v>9200</v>
      </c>
      <c r="AY52" s="1">
        <v>2100</v>
      </c>
      <c r="AZ52" s="1">
        <v>1000</v>
      </c>
      <c r="BA52" s="1">
        <v>62000</v>
      </c>
      <c r="BB52" s="1">
        <v>9300</v>
      </c>
      <c r="BC52" s="1">
        <v>14201</v>
      </c>
      <c r="BD52" s="1">
        <v>183</v>
      </c>
      <c r="BE52" s="1">
        <v>34</v>
      </c>
      <c r="BF52" s="1">
        <v>758</v>
      </c>
      <c r="BG52" s="1">
        <v>799</v>
      </c>
      <c r="BH52" s="1">
        <v>477</v>
      </c>
      <c r="BI52" s="1">
        <v>2597</v>
      </c>
      <c r="BJ52" s="1">
        <v>1.68</v>
      </c>
      <c r="BK52" s="1">
        <v>29.76</v>
      </c>
      <c r="BL52" s="1">
        <v>531.3289</v>
      </c>
      <c r="BM52" s="1">
        <v>67.7829</v>
      </c>
      <c r="BN52" s="1">
        <v>10.3</v>
      </c>
      <c r="BO52" s="1">
        <v>11.3</v>
      </c>
      <c r="BP52" s="1">
        <v>16.26</v>
      </c>
      <c r="BQ52" s="1">
        <v>1.53</v>
      </c>
      <c r="BR52" s="1">
        <v>49.22</v>
      </c>
      <c r="BS52" s="1">
        <v>52.47</v>
      </c>
      <c r="BT52" s="1">
        <v>34.52</v>
      </c>
      <c r="BU52" s="1">
        <v>46</v>
      </c>
      <c r="BV52" s="1">
        <v>1464241.49999628</v>
      </c>
      <c r="BW52" s="1">
        <v>2597769</v>
      </c>
      <c r="BX52" s="1">
        <v>1335905</v>
      </c>
      <c r="BY52" s="1">
        <v>101947</v>
      </c>
      <c r="BZ52" s="1">
        <v>108066.000135594</v>
      </c>
      <c r="CA52" s="1">
        <v>89612.0918335888</v>
      </c>
      <c r="CB52" s="1">
        <v>383.48</v>
      </c>
      <c r="CC52" s="1">
        <v>29.9999951754418</v>
      </c>
      <c r="CD52" s="1">
        <v>9.49998607625918</v>
      </c>
      <c r="CE52" s="1">
        <v>42.4999860762869</v>
      </c>
      <c r="CF52" s="1">
        <v>4.87</v>
      </c>
      <c r="CG52" s="1">
        <v>15.05</v>
      </c>
      <c r="CH52" s="1">
        <v>2984443</v>
      </c>
      <c r="CI52" s="1">
        <v>1101993</v>
      </c>
      <c r="CJ52" s="1">
        <v>254301</v>
      </c>
      <c r="CK52" s="1">
        <v>141106</v>
      </c>
      <c r="CL52" s="1">
        <v>92656</v>
      </c>
      <c r="CM52" s="1">
        <v>39574</v>
      </c>
      <c r="CN52" s="1">
        <v>1378971</v>
      </c>
      <c r="CO52" s="1">
        <v>619461</v>
      </c>
      <c r="CP52" s="1">
        <v>772050</v>
      </c>
      <c r="CQ52" s="1">
        <v>344907</v>
      </c>
      <c r="CR52" s="1">
        <v>1324325</v>
      </c>
      <c r="CS52" s="1">
        <v>419674</v>
      </c>
      <c r="CT52" s="1">
        <v>9.2</v>
      </c>
      <c r="CU52" s="1">
        <v>5.8</v>
      </c>
      <c r="CV52" s="1">
        <v>13.8</v>
      </c>
      <c r="CW52" s="1">
        <v>7.2</v>
      </c>
      <c r="CX52" s="1">
        <v>48.9</v>
      </c>
      <c r="CY52" s="1">
        <v>25.8</v>
      </c>
      <c r="CZ52" s="1">
        <v>1443000</v>
      </c>
      <c r="DA52" s="1">
        <v>390500</v>
      </c>
      <c r="DB52" s="1">
        <v>70713</v>
      </c>
      <c r="DC52" s="1">
        <v>51792</v>
      </c>
      <c r="DD52" s="1">
        <v>100748</v>
      </c>
      <c r="DE52" s="1">
        <v>74900</v>
      </c>
      <c r="DF52" s="1">
        <v>1506067</v>
      </c>
      <c r="DG52" s="1">
        <v>291497</v>
      </c>
      <c r="DH52" s="1">
        <v>2453345</v>
      </c>
      <c r="DI52" s="1">
        <v>1465667</v>
      </c>
      <c r="DJ52" s="1">
        <v>36</v>
      </c>
      <c r="DK52" s="1">
        <v>8</v>
      </c>
      <c r="DL52" s="1">
        <v>2712</v>
      </c>
      <c r="DM52" s="1">
        <v>1168</v>
      </c>
      <c r="DN52" s="1">
        <v>1733</v>
      </c>
      <c r="DO52" s="1">
        <v>286</v>
      </c>
      <c r="DP52" s="1">
        <v>105518</v>
      </c>
      <c r="DQ52" s="1">
        <v>17202</v>
      </c>
      <c r="DR52" s="1">
        <v>102997</v>
      </c>
      <c r="DS52" s="1">
        <v>1006</v>
      </c>
      <c r="DT52" s="1">
        <v>12587</v>
      </c>
      <c r="DU52" s="1">
        <v>852239</v>
      </c>
      <c r="DV52" s="1">
        <v>26345227</v>
      </c>
      <c r="DW52" s="1">
        <v>9813515</v>
      </c>
      <c r="DX52" s="1">
        <v>123153</v>
      </c>
      <c r="DY52" s="1">
        <v>33062</v>
      </c>
      <c r="DZ52" s="1">
        <v>15972</v>
      </c>
      <c r="EA52" s="1">
        <v>3761</v>
      </c>
      <c r="EB52" s="1">
        <v>38.95</v>
      </c>
      <c r="EC52" s="1">
        <v>10.95</v>
      </c>
      <c r="ED52" s="1">
        <v>344398</v>
      </c>
      <c r="EE52" s="1">
        <v>112270</v>
      </c>
      <c r="EF52" s="1">
        <v>8842.05</v>
      </c>
      <c r="EG52" s="1">
        <v>10252.97</v>
      </c>
      <c r="EH52" s="1">
        <v>3</v>
      </c>
      <c r="EI52" s="1">
        <v>2</v>
      </c>
      <c r="EJ52" s="1">
        <v>494</v>
      </c>
      <c r="EK52" s="1">
        <v>29</v>
      </c>
      <c r="EL52" s="1">
        <v>2851</v>
      </c>
      <c r="EM52" s="1">
        <v>88</v>
      </c>
      <c r="EN52" s="1">
        <v>892</v>
      </c>
      <c r="EO52" s="1">
        <v>892</v>
      </c>
      <c r="EP52" s="1">
        <v>23426</v>
      </c>
      <c r="EQ52" s="1">
        <v>2281</v>
      </c>
      <c r="ER52" s="1">
        <v>38396</v>
      </c>
      <c r="ES52" s="1">
        <v>2450</v>
      </c>
      <c r="ET52" s="1">
        <v>14651</v>
      </c>
      <c r="EU52" s="1">
        <v>12628</v>
      </c>
      <c r="EV52" s="1">
        <v>482100</v>
      </c>
      <c r="EW52" s="1">
        <v>34700</v>
      </c>
      <c r="EX52" s="1">
        <v>733900</v>
      </c>
      <c r="EY52" s="1">
        <v>34900</v>
      </c>
      <c r="EZ52" s="1">
        <v>19</v>
      </c>
      <c r="FA52" s="1">
        <v>3</v>
      </c>
      <c r="FB52" s="1">
        <v>648</v>
      </c>
      <c r="FC52" s="1">
        <v>182</v>
      </c>
      <c r="FD52" s="1">
        <v>9.57</v>
      </c>
      <c r="FE52" s="1">
        <v>38.3</v>
      </c>
      <c r="FF52" s="1">
        <v>418</v>
      </c>
      <c r="FG52" s="1">
        <v>26</v>
      </c>
      <c r="FH52" s="1">
        <v>13254</v>
      </c>
      <c r="FI52" s="1">
        <v>3095</v>
      </c>
      <c r="FJ52" s="1">
        <v>8185</v>
      </c>
      <c r="FK52" s="1">
        <v>1568</v>
      </c>
      <c r="FL52" s="1">
        <v>8020</v>
      </c>
      <c r="FM52" s="1">
        <v>370.000054458818</v>
      </c>
      <c r="FN52" s="1">
        <v>319</v>
      </c>
      <c r="FO52" s="1">
        <v>173.000000275922</v>
      </c>
      <c r="FP52" s="1">
        <v>7701</v>
      </c>
      <c r="FQ52" s="1">
        <v>197.499986687862</v>
      </c>
      <c r="FR52" s="1">
        <v>7334</v>
      </c>
      <c r="FS52" s="1">
        <v>796.006353146655</v>
      </c>
      <c r="FT52" s="1">
        <v>436</v>
      </c>
      <c r="FU52" s="1">
        <v>175.513016290575</v>
      </c>
      <c r="FV52" s="1">
        <v>6886</v>
      </c>
      <c r="FW52" s="1">
        <v>620.49994960401</v>
      </c>
      <c r="FX52" s="1">
        <v>434</v>
      </c>
      <c r="FY52" s="1">
        <v>62</v>
      </c>
      <c r="FZ52" s="1">
        <v>213.958888102443</v>
      </c>
      <c r="GA52" s="1">
        <v>821.268277421122</v>
      </c>
      <c r="GB52" s="1">
        <v>3</v>
      </c>
      <c r="GC52" s="1">
        <v>17</v>
      </c>
      <c r="GD52" s="1">
        <v>3168</v>
      </c>
      <c r="GE52" s="1">
        <v>28.86</v>
      </c>
      <c r="GF52" s="1">
        <v>203222</v>
      </c>
      <c r="GG52" s="1">
        <v>175.86</v>
      </c>
      <c r="GH52" s="1">
        <v>103</v>
      </c>
      <c r="GI52" s="1">
        <v>4171</v>
      </c>
      <c r="GJ52" s="1">
        <v>585</v>
      </c>
      <c r="GK52" s="1">
        <v>12.31</v>
      </c>
      <c r="GL52" s="1">
        <v>220</v>
      </c>
      <c r="GM52" s="1">
        <v>4.63</v>
      </c>
      <c r="GN52" s="1">
        <v>1383</v>
      </c>
      <c r="GO52" s="1">
        <v>3298</v>
      </c>
      <c r="GP52" s="1">
        <v>125.483028033714</v>
      </c>
      <c r="GQ52" s="1">
        <v>91</v>
      </c>
      <c r="GR52" s="1">
        <v>15</v>
      </c>
      <c r="GS52" s="1">
        <v>8783</v>
      </c>
      <c r="GT52" s="1">
        <v>1604</v>
      </c>
      <c r="GU52" s="1">
        <v>2887256</v>
      </c>
      <c r="GV52" s="1">
        <v>953652</v>
      </c>
      <c r="GW52" s="1">
        <v>2020111</v>
      </c>
      <c r="GX52" s="1">
        <v>540707</v>
      </c>
      <c r="GY52" s="1">
        <v>760.320599770322</v>
      </c>
      <c r="GZ52" s="1">
        <v>191.035983235583</v>
      </c>
      <c r="HA52" s="1">
        <v>2557996</v>
      </c>
      <c r="HB52" s="1">
        <v>925232</v>
      </c>
      <c r="HC52" s="1">
        <v>170599</v>
      </c>
      <c r="HD52" s="1">
        <v>16409</v>
      </c>
      <c r="HE52" s="1">
        <v>158661</v>
      </c>
      <c r="HF52" s="1">
        <v>12011</v>
      </c>
      <c r="HG52" s="1">
        <v>106.6</v>
      </c>
      <c r="HH52" s="1">
        <v>13.17</v>
      </c>
      <c r="HI52" s="1">
        <v>224300</v>
      </c>
      <c r="HJ52" s="1">
        <v>32965</v>
      </c>
      <c r="HK52" s="1">
        <v>33.11</v>
      </c>
      <c r="HL52" s="1">
        <v>197.2</v>
      </c>
      <c r="HM52" s="1">
        <v>659</v>
      </c>
      <c r="HN52" s="1">
        <v>90</v>
      </c>
      <c r="HO52" s="1">
        <v>16.07</v>
      </c>
      <c r="HP52" s="1">
        <v>3.94</v>
      </c>
      <c r="HQ52" s="1">
        <v>13</v>
      </c>
      <c r="HR52" s="1">
        <v>8</v>
      </c>
      <c r="HS52" s="1">
        <v>10.1607142857143</v>
      </c>
      <c r="HT52" s="1">
        <v>6.98089171974522</v>
      </c>
      <c r="HU52" s="1">
        <v>672.15860584187</v>
      </c>
      <c r="HV52" s="1">
        <v>46.6737129012814</v>
      </c>
      <c r="HW52" s="1">
        <v>7258.07</v>
      </c>
      <c r="HX52" s="1">
        <v>13136.21</v>
      </c>
      <c r="HY52" s="1">
        <v>77</v>
      </c>
      <c r="HZ52" s="1">
        <v>28</v>
      </c>
      <c r="IA52" s="1">
        <v>2</v>
      </c>
      <c r="IB52" s="1">
        <v>71.5120815294497</v>
      </c>
      <c r="IC52" s="1">
        <v>12</v>
      </c>
      <c r="ID52" s="1">
        <v>23079.6301084136</v>
      </c>
      <c r="IE52" s="1">
        <v>18315</v>
      </c>
      <c r="IF52" s="1">
        <v>4341</v>
      </c>
      <c r="IG52" s="1">
        <v>74801</v>
      </c>
      <c r="IH52" s="1">
        <v>22643</v>
      </c>
      <c r="II52" s="1">
        <v>77.4</v>
      </c>
      <c r="IJ52" s="1">
        <v>20.3</v>
      </c>
      <c r="IK52" s="1">
        <v>122728</v>
      </c>
      <c r="IL52" s="1">
        <v>65377</v>
      </c>
      <c r="IM52" s="1">
        <v>8065</v>
      </c>
      <c r="IN52" s="1">
        <v>14298</v>
      </c>
      <c r="IO52" s="1">
        <v>58500</v>
      </c>
      <c r="IP52" s="1">
        <v>4808</v>
      </c>
      <c r="IQ52" s="1">
        <v>33.4316978319584</v>
      </c>
      <c r="IR52" s="1">
        <v>100</v>
      </c>
      <c r="IS52" s="1">
        <v>157281.698482684</v>
      </c>
      <c r="IT52" s="1">
        <v>57714.6662961323</v>
      </c>
      <c r="IU52" s="1">
        <v>252754.578483148</v>
      </c>
      <c r="IV52" s="1">
        <v>57264.7053199209</v>
      </c>
      <c r="IW52" s="1">
        <v>4634.76799825047</v>
      </c>
      <c r="IX52" s="1">
        <v>2409.24946788179</v>
      </c>
      <c r="IY52" s="1">
        <v>3098.85919074703</v>
      </c>
      <c r="IZ52" s="1">
        <v>1331.30383393859</v>
      </c>
      <c r="JA52" s="1">
        <v>7902.30302545944</v>
      </c>
      <c r="JB52" s="1">
        <v>877.178771824804</v>
      </c>
      <c r="JC52" s="1">
        <v>6105.65198174662</v>
      </c>
      <c r="JD52" s="1">
        <v>2738.89909464633</v>
      </c>
      <c r="JE52" s="1">
        <v>4485.52508293562</v>
      </c>
      <c r="JF52" s="1">
        <v>394.196990747147</v>
      </c>
      <c r="JG52" s="1">
        <v>81633.6665430325</v>
      </c>
      <c r="JH52" s="1">
        <v>8315.80648204968</v>
      </c>
      <c r="JI52" s="1">
        <v>19770.5235963185</v>
      </c>
      <c r="JJ52" s="1">
        <v>5330.17794984447</v>
      </c>
      <c r="JK52" s="1">
        <v>3307.33522421964</v>
      </c>
      <c r="JL52" s="1">
        <v>1581.15631727451</v>
      </c>
      <c r="JM52" s="1">
        <v>69401.7602189364</v>
      </c>
      <c r="JN52" s="1">
        <v>11325.1751067242</v>
      </c>
      <c r="JO52" s="1">
        <v>37.6698845788351</v>
      </c>
      <c r="JP52" s="1">
        <v>19.13</v>
      </c>
      <c r="JQ52" s="1">
        <v>769.040484451434</v>
      </c>
      <c r="JR52" s="1">
        <v>92.2485648741682</v>
      </c>
      <c r="JS52" s="1">
        <v>26.7140723494621</v>
      </c>
      <c r="JT52" s="1">
        <v>5.06600765356194</v>
      </c>
      <c r="JU52" s="1">
        <v>52.9725292356594</v>
      </c>
      <c r="JV52" s="1">
        <v>8.49065832918927</v>
      </c>
      <c r="JW52" s="1">
        <v>5841706.78851753</v>
      </c>
      <c r="JX52" s="1">
        <v>1984313.76388264</v>
      </c>
      <c r="JY52" s="1">
        <v>288346.978948012</v>
      </c>
      <c r="JZ52" s="1">
        <v>557116.773818861</v>
      </c>
      <c r="KA52" s="1">
        <v>150352.112602446</v>
      </c>
      <c r="KB52" s="1">
        <v>7927.39866305377</v>
      </c>
      <c r="KC52" s="1">
        <v>19508.913774477</v>
      </c>
      <c r="KD52" s="1">
        <v>15773.4999830636</v>
      </c>
      <c r="KE52" s="1">
        <v>3855.41299646311</v>
      </c>
      <c r="KF52" s="1">
        <v>8061.71389593562</v>
      </c>
      <c r="KG52" s="1">
        <v>5109399.77975743</v>
      </c>
      <c r="KH52" s="1">
        <v>1696846.0435525</v>
      </c>
      <c r="KI52" s="1">
        <v>7784233.47785293</v>
      </c>
      <c r="KJ52" s="1">
        <v>1790489.89861631</v>
      </c>
      <c r="KK52" s="1">
        <v>6405293.56881917</v>
      </c>
      <c r="KL52" s="1">
        <v>1332.42300738343</v>
      </c>
      <c r="KM52" s="1">
        <v>28.0020674865443</v>
      </c>
      <c r="KN52" s="1">
        <v>95951.0717410223</v>
      </c>
      <c r="KO52" s="1">
        <v>14072.0716661261</v>
      </c>
      <c r="KP52" s="1">
        <v>1515.9182042846</v>
      </c>
      <c r="KQ52" s="1">
        <v>80851.4073452104</v>
      </c>
      <c r="KR52" s="1">
        <v>5745.72829082897</v>
      </c>
      <c r="KS52" s="1">
        <v>393259.513738519</v>
      </c>
      <c r="KT52" s="1">
        <v>93895.2981240123</v>
      </c>
      <c r="KU52" s="1">
        <v>6496.99037300823</v>
      </c>
      <c r="KV52" s="1">
        <v>7020.4876729006</v>
      </c>
      <c r="KW52" s="1">
        <v>24342.9156413252</v>
      </c>
      <c r="KX52" s="1">
        <v>38570.0851313664</v>
      </c>
      <c r="KY52" s="1">
        <v>1784842.60618882</v>
      </c>
      <c r="KZ52" s="1">
        <v>23302.0551831401</v>
      </c>
      <c r="LA52" s="1">
        <v>93.4468145943972</v>
      </c>
      <c r="LB52" s="1">
        <v>858.64548993699</v>
      </c>
      <c r="LC52" s="1">
        <v>164.109156810898</v>
      </c>
      <c r="LD52" s="1">
        <v>1084.43403009339</v>
      </c>
      <c r="LE52" s="1">
        <v>18.4106488930827</v>
      </c>
      <c r="LF52" s="1">
        <v>21.1098460945429</v>
      </c>
      <c r="LG52" s="1">
        <v>413.518844713091</v>
      </c>
      <c r="LH52" s="1">
        <v>12</v>
      </c>
      <c r="LI52" s="1">
        <v>1390190.54854928</v>
      </c>
      <c r="LJ52" s="1">
        <v>546221.691055832</v>
      </c>
      <c r="LK52" s="1">
        <v>16.6330622381606</v>
      </c>
      <c r="LL52" s="1">
        <v>162484.126100557</v>
      </c>
      <c r="LM52" s="1">
        <v>49705.9771587318</v>
      </c>
      <c r="LN52" s="1">
        <v>656352.214408019</v>
      </c>
      <c r="LO52" s="1">
        <v>457561.811615707</v>
      </c>
      <c r="LP52" s="1">
        <v>38347.6238792088</v>
      </c>
      <c r="LQ52" s="1">
        <v>945656.384974486</v>
      </c>
      <c r="LR52" s="1">
        <v>445106.453394186</v>
      </c>
      <c r="LS52" s="1">
        <v>57312.8986905697</v>
      </c>
      <c r="LT52" s="1">
        <v>25094.2200766872</v>
      </c>
      <c r="LU52" s="1">
        <v>1661.25831602212</v>
      </c>
      <c r="LV52" s="1">
        <v>1117.82894301714</v>
      </c>
      <c r="LW52" s="1">
        <v>84.0236725842378</v>
      </c>
      <c r="LX52" s="1">
        <v>670.78363524614</v>
      </c>
      <c r="LY52" s="1">
        <v>38521</v>
      </c>
      <c r="LZ52" s="1">
        <v>1683.90258829778</v>
      </c>
      <c r="MA52" s="1">
        <v>162.844067354434</v>
      </c>
      <c r="MB52" s="1">
        <v>28.015061447772</v>
      </c>
      <c r="MC52" s="1">
        <v>8.53664222819349</v>
      </c>
      <c r="MD52" s="1">
        <v>75.6717516245673</v>
      </c>
      <c r="ME52" s="1">
        <v>14.2108182606789</v>
      </c>
      <c r="MF52" s="1">
        <v>46.8442475472381</v>
      </c>
      <c r="MG52" s="1">
        <v>19.4628103673246</v>
      </c>
      <c r="MH52" s="1">
        <v>3824.99321755794</v>
      </c>
      <c r="MI52" s="1">
        <v>1347.12616792959</v>
      </c>
      <c r="MJ52" s="1">
        <v>82.7450740524045</v>
      </c>
      <c r="MK52" s="1">
        <v>475.363054152781</v>
      </c>
      <c r="ML52" s="1">
        <v>748581.742021257</v>
      </c>
      <c r="MM52" s="1">
        <v>350456.45106294</v>
      </c>
      <c r="MN52" s="1">
        <v>825733.889726511</v>
      </c>
      <c r="MO52" s="1">
        <v>256879.121996265</v>
      </c>
      <c r="MP52" s="1">
        <v>372113.336351429</v>
      </c>
      <c r="MQ52" s="1">
        <v>148925.56255638</v>
      </c>
      <c r="MR52" s="1">
        <v>139226.898219427</v>
      </c>
      <c r="MS52" s="1">
        <v>981.933559395323</v>
      </c>
      <c r="MT52" s="1">
        <v>544.777901250039</v>
      </c>
      <c r="MU52" s="1">
        <v>144504.500000008</v>
      </c>
      <c r="MV52" s="1">
        <v>345</v>
      </c>
      <c r="MW52" s="1">
        <v>71863.1694727204</v>
      </c>
      <c r="MX52" s="1">
        <v>45946.6345222023</v>
      </c>
      <c r="MY52" s="1">
        <v>27435.00270203</v>
      </c>
      <c r="MZ52" s="1">
        <v>1113817.52185735</v>
      </c>
      <c r="NA52" s="1">
        <v>69720.6536219847</v>
      </c>
      <c r="NB52" s="1">
        <v>1605</v>
      </c>
      <c r="NC52" s="1">
        <v>100</v>
      </c>
      <c r="ND52" s="1">
        <v>100</v>
      </c>
      <c r="NE52" s="1">
        <v>236.864007784121</v>
      </c>
      <c r="NF52" s="1">
        <v>17.6889103703028</v>
      </c>
      <c r="NG52" s="1">
        <v>100935.858024032</v>
      </c>
      <c r="NH52" s="1">
        <v>8719.21044308053</v>
      </c>
      <c r="NI52" s="1">
        <v>59728.7237116066</v>
      </c>
      <c r="NJ52" s="1">
        <v>3169.94940799587</v>
      </c>
      <c r="NK52" s="1">
        <v>60.2140012094153</v>
      </c>
      <c r="NL52" s="1">
        <v>501.47683215247</v>
      </c>
      <c r="NM52" s="1">
        <v>283.440131441003</v>
      </c>
      <c r="NN52" s="1">
        <v>471.398554542901</v>
      </c>
      <c r="NO52" s="1">
        <v>158.844985276228</v>
      </c>
      <c r="NP52" s="1">
        <v>23.1195855548686</v>
      </c>
      <c r="NQ52" s="1">
        <v>13.0827097448873</v>
      </c>
      <c r="NR52" s="1">
        <v>957212.876338232</v>
      </c>
      <c r="NS52" s="1">
        <v>1287754.17813283</v>
      </c>
      <c r="NT52" s="1">
        <v>33165</v>
      </c>
      <c r="NU52" s="1">
        <v>1159</v>
      </c>
      <c r="NV52" s="1">
        <v>18290700</v>
      </c>
      <c r="NW52" s="1">
        <v>1623800</v>
      </c>
      <c r="NX52" s="1">
        <v>13660.0113263341</v>
      </c>
      <c r="NY52" s="1">
        <v>320886.131363162</v>
      </c>
      <c r="NZ52" s="1">
        <v>4349.14193523086</v>
      </c>
      <c r="OA52" s="1">
        <v>5382.5157449674</v>
      </c>
      <c r="OB52" s="1">
        <v>192.016333553079</v>
      </c>
      <c r="OC52" s="1">
        <v>18010.447991777</v>
      </c>
      <c r="OD52" s="1">
        <v>1632.93151896354</v>
      </c>
      <c r="OE52" s="1">
        <v>37878.8068243312</v>
      </c>
      <c r="OF52" s="1">
        <v>14211.0367664836</v>
      </c>
      <c r="OG52" s="1">
        <v>86784.5814114038</v>
      </c>
      <c r="OH52" s="1">
        <v>17117.1090414297</v>
      </c>
      <c r="OI52" s="1">
        <v>10.8140487568578</v>
      </c>
      <c r="OJ52" s="1">
        <v>1.3032325477646</v>
      </c>
      <c r="OK52" s="1">
        <v>31.5668199723254</v>
      </c>
      <c r="OL52" s="1">
        <v>11.9999951754418</v>
      </c>
      <c r="OM52" s="1">
        <v>730</v>
      </c>
      <c r="ON52" s="1">
        <v>96</v>
      </c>
      <c r="OO52" s="1">
        <v>373</v>
      </c>
      <c r="OP52" s="1">
        <v>91</v>
      </c>
      <c r="OQ52" s="1">
        <v>6141</v>
      </c>
      <c r="OR52" s="1">
        <v>469667</v>
      </c>
      <c r="OS52" s="1">
        <v>44</v>
      </c>
      <c r="OT52" s="1">
        <v>3577233</v>
      </c>
      <c r="OU52" s="1">
        <v>80905</v>
      </c>
      <c r="OV52" s="1">
        <v>291</v>
      </c>
      <c r="OW52" s="1">
        <v>112</v>
      </c>
      <c r="OX52" s="1">
        <v>19215</v>
      </c>
      <c r="OY52" s="1">
        <v>673</v>
      </c>
      <c r="OZ52" s="1">
        <v>126</v>
      </c>
      <c r="PA52" s="1">
        <v>126</v>
      </c>
      <c r="PB52" s="1">
        <v>10121</v>
      </c>
      <c r="PC52" s="1">
        <v>180</v>
      </c>
      <c r="PD52" s="1">
        <v>30</v>
      </c>
      <c r="PE52" s="1">
        <v>0</v>
      </c>
      <c r="PF52" s="1">
        <v>0</v>
      </c>
    </row>
    <row r="53" spans="1:422">
      <c r="A53" t="s">
        <v>424</v>
      </c>
      <c r="B53" t="str">
        <f>VLOOKUP(A53,[1]Sheet2!$A:$B,2,FALSE)</f>
        <v>河北省</v>
      </c>
      <c r="C53">
        <v>2003</v>
      </c>
      <c r="D53">
        <v>1.047019</v>
      </c>
      <c r="E53">
        <v>1.8</v>
      </c>
      <c r="F53">
        <v>135.57</v>
      </c>
      <c r="G53" s="1">
        <v>680.17</v>
      </c>
      <c r="H53" s="1">
        <v>47.83</v>
      </c>
      <c r="I53" s="1">
        <v>153.03</v>
      </c>
      <c r="J53" s="1">
        <v>40.33</v>
      </c>
      <c r="K53" s="1">
        <v>6.2</v>
      </c>
      <c r="L53" s="1">
        <v>6.3</v>
      </c>
      <c r="M53" s="1">
        <v>390000</v>
      </c>
      <c r="N53" s="1">
        <v>105400</v>
      </c>
      <c r="O53" s="1">
        <v>365782</v>
      </c>
      <c r="P53" s="1">
        <v>113392</v>
      </c>
      <c r="Q53" s="1">
        <v>98.49</v>
      </c>
      <c r="R53" s="1">
        <v>99.04</v>
      </c>
      <c r="S53" s="1">
        <v>3.15</v>
      </c>
      <c r="T53" s="1">
        <v>0.19</v>
      </c>
      <c r="U53" s="1">
        <v>33.87</v>
      </c>
      <c r="V53" s="1">
        <v>48.29</v>
      </c>
      <c r="W53" s="1">
        <v>62.97</v>
      </c>
      <c r="X53" s="1">
        <v>51.52</v>
      </c>
      <c r="Y53" s="1">
        <v>12300</v>
      </c>
      <c r="Z53" s="1">
        <v>200</v>
      </c>
      <c r="AA53" s="1">
        <v>6500</v>
      </c>
      <c r="AB53" s="1">
        <v>1000</v>
      </c>
      <c r="AC53" s="1">
        <v>70900</v>
      </c>
      <c r="AD53" s="1">
        <v>33000</v>
      </c>
      <c r="AE53" s="1">
        <v>12200</v>
      </c>
      <c r="AF53" s="1">
        <v>3700</v>
      </c>
      <c r="AG53" s="1">
        <v>42500</v>
      </c>
      <c r="AH53" s="1">
        <v>13200</v>
      </c>
      <c r="AI53" s="1">
        <v>2700</v>
      </c>
      <c r="AJ53" s="1">
        <v>2200</v>
      </c>
      <c r="AK53" s="1">
        <v>17300</v>
      </c>
      <c r="AL53" s="1">
        <v>9800</v>
      </c>
      <c r="AM53" s="1">
        <v>26800</v>
      </c>
      <c r="AN53" s="1">
        <v>7200</v>
      </c>
      <c r="AO53" s="1">
        <v>15500</v>
      </c>
      <c r="AP53" s="1">
        <v>4400</v>
      </c>
      <c r="AQ53" s="1">
        <v>1500</v>
      </c>
      <c r="AR53" s="1">
        <v>700</v>
      </c>
      <c r="AS53" s="1">
        <v>9068.70538390499</v>
      </c>
      <c r="AT53" s="1">
        <v>3769.92951760473</v>
      </c>
      <c r="AU53" s="1">
        <v>19049.178291919</v>
      </c>
      <c r="AV53" s="1">
        <v>4945.46786479845</v>
      </c>
      <c r="AW53" s="1">
        <v>81347.7130147418</v>
      </c>
      <c r="AX53" s="1">
        <v>11741.7002480789</v>
      </c>
      <c r="AY53" s="1">
        <v>2116.87389397655</v>
      </c>
      <c r="AZ53" s="1">
        <v>5345.83892945068</v>
      </c>
      <c r="BA53" s="1">
        <v>62042.2032818684</v>
      </c>
      <c r="BB53" s="1">
        <v>11853.0537808077</v>
      </c>
      <c r="BC53" s="1">
        <v>14053</v>
      </c>
      <c r="BD53" s="1">
        <v>183</v>
      </c>
      <c r="BE53" s="1">
        <v>35</v>
      </c>
      <c r="BF53" s="1">
        <v>807</v>
      </c>
      <c r="BG53" s="1">
        <v>759.53382343029</v>
      </c>
      <c r="BH53" s="1">
        <v>484</v>
      </c>
      <c r="BI53" s="1">
        <v>2613.66</v>
      </c>
      <c r="BJ53" s="1">
        <v>1.78</v>
      </c>
      <c r="BK53" s="1">
        <v>29.2</v>
      </c>
      <c r="BL53" s="1">
        <v>628.8615</v>
      </c>
      <c r="BM53" s="1">
        <v>76.357</v>
      </c>
      <c r="BN53" s="1">
        <v>12.1</v>
      </c>
      <c r="BO53" s="1">
        <v>12.7</v>
      </c>
      <c r="BP53" s="1">
        <v>14.93</v>
      </c>
      <c r="BQ53" s="1">
        <v>1.42</v>
      </c>
      <c r="BR53" s="1">
        <v>52.35</v>
      </c>
      <c r="BS53" s="1">
        <v>56.64</v>
      </c>
      <c r="BT53" s="1">
        <v>32.72</v>
      </c>
      <c r="BU53" s="1">
        <v>41.95</v>
      </c>
      <c r="BV53" s="1">
        <v>1464241.49999628</v>
      </c>
      <c r="BW53" s="1">
        <v>3097600</v>
      </c>
      <c r="BX53" s="1">
        <v>1471400</v>
      </c>
      <c r="BY53" s="1">
        <v>102500</v>
      </c>
      <c r="BZ53" s="1">
        <v>108066.000135594</v>
      </c>
      <c r="CA53" s="1">
        <v>89612.0918334928</v>
      </c>
      <c r="CB53" s="1">
        <v>455.42</v>
      </c>
      <c r="CC53" s="1">
        <v>29.9999951754418</v>
      </c>
      <c r="CD53" s="1">
        <v>9.4999860762592</v>
      </c>
      <c r="CE53" s="1">
        <v>42.4999860762869</v>
      </c>
      <c r="CF53" s="1">
        <v>7.71</v>
      </c>
      <c r="CG53" s="1">
        <v>15.07</v>
      </c>
      <c r="CH53" s="1">
        <v>3807084</v>
      </c>
      <c r="CI53" s="1">
        <v>1413070</v>
      </c>
      <c r="CJ53" s="1">
        <v>295181</v>
      </c>
      <c r="CK53" s="1">
        <v>84039</v>
      </c>
      <c r="CL53" s="1">
        <v>100052</v>
      </c>
      <c r="CM53" s="1">
        <v>39822</v>
      </c>
      <c r="CN53" s="1">
        <v>3308956</v>
      </c>
      <c r="CO53" s="1">
        <v>788662</v>
      </c>
      <c r="CP53" s="1">
        <v>772050</v>
      </c>
      <c r="CQ53" s="1">
        <v>344907</v>
      </c>
      <c r="CR53" s="1">
        <v>1621724</v>
      </c>
      <c r="CS53" s="1">
        <v>615059</v>
      </c>
      <c r="CT53" s="1">
        <v>9.2</v>
      </c>
      <c r="CU53" s="1">
        <v>5.8</v>
      </c>
      <c r="CV53" s="1">
        <v>13.8</v>
      </c>
      <c r="CW53" s="1">
        <v>7.2</v>
      </c>
      <c r="CX53" s="1">
        <v>48.9</v>
      </c>
      <c r="CY53" s="1">
        <v>25.8</v>
      </c>
      <c r="CZ53" s="1">
        <v>1784508</v>
      </c>
      <c r="DA53" s="1">
        <v>463979</v>
      </c>
      <c r="DB53" s="1">
        <v>87340</v>
      </c>
      <c r="DC53" s="1">
        <v>47820</v>
      </c>
      <c r="DD53" s="1">
        <v>131160</v>
      </c>
      <c r="DE53" s="1">
        <v>72986</v>
      </c>
      <c r="DF53" s="1">
        <v>1653749</v>
      </c>
      <c r="DG53" s="1">
        <v>313848</v>
      </c>
      <c r="DH53" s="1">
        <v>609222</v>
      </c>
      <c r="DI53" s="1">
        <v>482665</v>
      </c>
      <c r="DJ53" s="1">
        <v>54</v>
      </c>
      <c r="DK53" s="1">
        <v>8</v>
      </c>
      <c r="DL53" s="1">
        <v>8087</v>
      </c>
      <c r="DM53" s="1">
        <v>2721</v>
      </c>
      <c r="DN53" s="1">
        <v>8404</v>
      </c>
      <c r="DO53" s="1">
        <v>186</v>
      </c>
      <c r="DP53" s="1">
        <v>115430</v>
      </c>
      <c r="DQ53" s="1">
        <v>17202</v>
      </c>
      <c r="DR53" s="1">
        <v>119953</v>
      </c>
      <c r="DS53" s="1">
        <v>1066</v>
      </c>
      <c r="DT53" s="1">
        <v>15399</v>
      </c>
      <c r="DU53" s="1">
        <v>982487</v>
      </c>
      <c r="DV53" s="1">
        <v>20149854.8892554</v>
      </c>
      <c r="DW53" s="1">
        <v>7504444.43921051</v>
      </c>
      <c r="DX53" s="1">
        <v>113366.804634465</v>
      </c>
      <c r="DY53" s="1">
        <v>30778.5099834872</v>
      </c>
      <c r="DZ53" s="1">
        <v>15193.0197931203</v>
      </c>
      <c r="EA53" s="1">
        <v>3834.49541088437</v>
      </c>
      <c r="EB53" s="1">
        <v>38.16</v>
      </c>
      <c r="EC53" s="1">
        <v>10.34</v>
      </c>
      <c r="ED53" s="1">
        <v>371909</v>
      </c>
      <c r="EE53" s="1">
        <v>125304</v>
      </c>
      <c r="EF53" s="1">
        <v>9746.04</v>
      </c>
      <c r="EG53" s="1">
        <v>12118.38</v>
      </c>
      <c r="EH53" s="1">
        <v>4</v>
      </c>
      <c r="EI53" s="1">
        <v>4</v>
      </c>
      <c r="EJ53" s="1">
        <v>490</v>
      </c>
      <c r="EK53" s="1">
        <v>30</v>
      </c>
      <c r="EL53" s="1">
        <v>2472</v>
      </c>
      <c r="EM53" s="1">
        <v>78</v>
      </c>
      <c r="EN53" s="1">
        <v>1282</v>
      </c>
      <c r="EO53" s="1">
        <v>1282</v>
      </c>
      <c r="EP53" s="1">
        <v>27681</v>
      </c>
      <c r="EQ53" s="1">
        <v>2481</v>
      </c>
      <c r="ER53" s="1">
        <v>37559</v>
      </c>
      <c r="ES53" s="1">
        <v>2477</v>
      </c>
      <c r="ET53" s="1">
        <v>15451</v>
      </c>
      <c r="EU53" s="1">
        <v>15451</v>
      </c>
      <c r="EV53" s="1">
        <v>520000</v>
      </c>
      <c r="EW53" s="1">
        <v>20000</v>
      </c>
      <c r="EX53" s="1">
        <v>640000</v>
      </c>
      <c r="EY53" s="1">
        <v>30000</v>
      </c>
      <c r="EZ53" s="1">
        <v>19</v>
      </c>
      <c r="FA53" s="1">
        <v>3</v>
      </c>
      <c r="FB53" s="1">
        <v>748</v>
      </c>
      <c r="FC53" s="1">
        <v>220</v>
      </c>
      <c r="FD53" s="1">
        <v>11</v>
      </c>
      <c r="FE53" s="1">
        <v>46</v>
      </c>
      <c r="FF53" s="1">
        <v>351</v>
      </c>
      <c r="FG53" s="1">
        <v>15</v>
      </c>
      <c r="FH53" s="1">
        <v>12169</v>
      </c>
      <c r="FI53" s="1">
        <v>2666</v>
      </c>
      <c r="FJ53" s="1">
        <v>8233</v>
      </c>
      <c r="FK53" s="1">
        <v>1690</v>
      </c>
      <c r="FL53" s="1">
        <v>7839</v>
      </c>
      <c r="FM53" s="1">
        <v>370.000054458814</v>
      </c>
      <c r="FN53" s="1">
        <v>139</v>
      </c>
      <c r="FO53" s="1">
        <v>173.000000275922</v>
      </c>
      <c r="FP53" s="1">
        <v>7700</v>
      </c>
      <c r="FQ53" s="1">
        <v>197.499986687862</v>
      </c>
      <c r="FR53" s="1">
        <v>6354</v>
      </c>
      <c r="FS53" s="1">
        <v>796.006353146386</v>
      </c>
      <c r="FT53" s="1">
        <v>339</v>
      </c>
      <c r="FU53" s="1">
        <v>175.513016288059</v>
      </c>
      <c r="FV53" s="1">
        <v>6000</v>
      </c>
      <c r="FW53" s="1">
        <v>620.499949604011</v>
      </c>
      <c r="FX53" s="1">
        <v>189</v>
      </c>
      <c r="FY53" s="1">
        <v>12</v>
      </c>
      <c r="FZ53" s="1">
        <v>207.545375158147</v>
      </c>
      <c r="GA53" s="1">
        <v>797.61448401669</v>
      </c>
      <c r="GB53" s="1">
        <v>3</v>
      </c>
      <c r="GC53" s="1">
        <v>17</v>
      </c>
      <c r="GD53" s="1">
        <v>3059</v>
      </c>
      <c r="GE53" s="1">
        <v>32.9499836662536</v>
      </c>
      <c r="GF53" s="1">
        <v>117231</v>
      </c>
      <c r="GG53" s="1">
        <v>266.208845280514</v>
      </c>
      <c r="GH53" s="1">
        <v>411</v>
      </c>
      <c r="GI53" s="1">
        <v>6491</v>
      </c>
      <c r="GJ53" s="1">
        <v>602</v>
      </c>
      <c r="GK53" s="1">
        <v>12.59</v>
      </c>
      <c r="GL53" s="1">
        <v>201</v>
      </c>
      <c r="GM53" s="1">
        <v>4.2</v>
      </c>
      <c r="GN53" s="1">
        <v>1792</v>
      </c>
      <c r="GO53" s="1">
        <v>3008</v>
      </c>
      <c r="GP53" s="1">
        <v>115.127036690238</v>
      </c>
      <c r="GQ53" s="1">
        <v>90.94</v>
      </c>
      <c r="GR53" s="1">
        <v>14.9999951754418</v>
      </c>
      <c r="GS53" s="1">
        <v>15470</v>
      </c>
      <c r="GT53" s="1">
        <v>1193</v>
      </c>
      <c r="GU53" s="1">
        <v>3707030</v>
      </c>
      <c r="GV53" s="1">
        <v>1235846</v>
      </c>
      <c r="GW53" s="1">
        <v>2020111</v>
      </c>
      <c r="GX53" s="1">
        <v>540707</v>
      </c>
      <c r="GY53" s="1">
        <v>791.014997225709</v>
      </c>
      <c r="GZ53" s="1">
        <v>177.936691052479</v>
      </c>
      <c r="HA53" s="1">
        <v>3292394</v>
      </c>
      <c r="HB53" s="1">
        <v>1209599</v>
      </c>
      <c r="HC53" s="1">
        <v>201115</v>
      </c>
      <c r="HD53" s="1">
        <v>12411</v>
      </c>
      <c r="HE53" s="1">
        <v>213521</v>
      </c>
      <c r="HF53" s="1">
        <v>13836</v>
      </c>
      <c r="HG53" s="1">
        <v>130</v>
      </c>
      <c r="HH53" s="1">
        <v>14</v>
      </c>
      <c r="HI53" s="1">
        <v>379700</v>
      </c>
      <c r="HJ53" s="1">
        <v>52462</v>
      </c>
      <c r="HK53" s="1">
        <v>55.82</v>
      </c>
      <c r="HL53" s="1">
        <v>216.33</v>
      </c>
      <c r="HM53" s="1">
        <v>717</v>
      </c>
      <c r="HN53" s="1">
        <v>87</v>
      </c>
      <c r="HO53" s="1">
        <v>17.08</v>
      </c>
      <c r="HP53" s="1">
        <v>4.46</v>
      </c>
      <c r="HQ53" s="1">
        <v>13</v>
      </c>
      <c r="HR53" s="1">
        <v>8</v>
      </c>
      <c r="HS53" s="1">
        <v>10.1607142857143</v>
      </c>
      <c r="HT53" s="1">
        <v>6.98089171974522</v>
      </c>
      <c r="HU53" s="1">
        <v>673.042703124703</v>
      </c>
      <c r="HV53" s="1">
        <v>46.8325928755025</v>
      </c>
      <c r="HW53" s="1">
        <v>7258.07</v>
      </c>
      <c r="HX53" s="1">
        <v>13136.21</v>
      </c>
      <c r="HY53" s="1">
        <v>62</v>
      </c>
      <c r="HZ53" s="1">
        <v>30</v>
      </c>
      <c r="IA53" s="1">
        <v>2</v>
      </c>
      <c r="IB53" s="1">
        <v>71.7927824744852</v>
      </c>
      <c r="IC53" s="1">
        <v>15</v>
      </c>
      <c r="ID53" s="1">
        <v>27059.1467386927</v>
      </c>
      <c r="IE53" s="1">
        <v>18092</v>
      </c>
      <c r="IF53" s="1">
        <v>4910</v>
      </c>
      <c r="IG53" s="1">
        <v>174303</v>
      </c>
      <c r="IH53" s="1">
        <v>38347</v>
      </c>
      <c r="II53" s="1">
        <v>113.2911</v>
      </c>
      <c r="IJ53" s="1">
        <v>24.924</v>
      </c>
      <c r="IK53" s="1">
        <v>30841</v>
      </c>
      <c r="IL53" s="1">
        <v>80843.9959949153</v>
      </c>
      <c r="IM53" s="1">
        <v>9496</v>
      </c>
      <c r="IN53" s="1">
        <v>16014</v>
      </c>
      <c r="IO53" s="1">
        <v>61765</v>
      </c>
      <c r="IP53" s="1">
        <v>6822</v>
      </c>
      <c r="IQ53" s="1">
        <v>28</v>
      </c>
      <c r="IR53" s="1">
        <v>3</v>
      </c>
      <c r="IS53" s="1">
        <v>132100</v>
      </c>
      <c r="IT53" s="1">
        <v>50900</v>
      </c>
      <c r="IU53" s="1">
        <v>245600</v>
      </c>
      <c r="IV53" s="1">
        <v>54300</v>
      </c>
      <c r="IW53" s="1">
        <v>4000</v>
      </c>
      <c r="IX53" s="1">
        <v>1700</v>
      </c>
      <c r="IY53" s="1">
        <v>3200</v>
      </c>
      <c r="IZ53" s="1">
        <v>1400</v>
      </c>
      <c r="JA53" s="1">
        <v>2100</v>
      </c>
      <c r="JB53" s="1">
        <v>600</v>
      </c>
      <c r="JC53" s="1">
        <v>5000</v>
      </c>
      <c r="JD53" s="1">
        <v>2500</v>
      </c>
      <c r="JE53" s="1">
        <v>300</v>
      </c>
      <c r="JF53" s="1">
        <v>100</v>
      </c>
      <c r="JG53" s="1">
        <v>78700</v>
      </c>
      <c r="JH53" s="1">
        <v>7600</v>
      </c>
      <c r="JI53" s="1">
        <v>18900</v>
      </c>
      <c r="JJ53" s="1">
        <v>5100</v>
      </c>
      <c r="JK53" s="1">
        <v>3100</v>
      </c>
      <c r="JL53" s="1">
        <v>1400</v>
      </c>
      <c r="JM53" s="1">
        <v>66500</v>
      </c>
      <c r="JN53" s="1">
        <v>9600</v>
      </c>
      <c r="JO53" s="1">
        <v>35</v>
      </c>
      <c r="JP53" s="1">
        <v>19.13</v>
      </c>
      <c r="JQ53" s="1">
        <v>648</v>
      </c>
      <c r="JR53" s="1">
        <v>74</v>
      </c>
      <c r="JS53" s="1">
        <v>23</v>
      </c>
      <c r="JT53" s="1">
        <v>6</v>
      </c>
      <c r="JU53" s="1">
        <v>46</v>
      </c>
      <c r="JV53" s="1">
        <v>7</v>
      </c>
      <c r="JW53" s="1">
        <v>3707030</v>
      </c>
      <c r="JX53" s="1">
        <v>1235846</v>
      </c>
      <c r="JY53" s="1">
        <v>232622</v>
      </c>
      <c r="JZ53" s="1">
        <v>435933</v>
      </c>
      <c r="KA53" s="1">
        <v>113279</v>
      </c>
      <c r="KB53" s="1">
        <v>1677</v>
      </c>
      <c r="KC53" s="1">
        <v>15842</v>
      </c>
      <c r="KD53" s="1">
        <v>13640</v>
      </c>
      <c r="KE53" s="1">
        <v>2887</v>
      </c>
      <c r="KF53" s="1">
        <v>7654</v>
      </c>
      <c r="KG53" s="1">
        <v>4250702</v>
      </c>
      <c r="KH53" s="1">
        <v>1460435</v>
      </c>
      <c r="KI53" s="1">
        <v>6939645</v>
      </c>
      <c r="KJ53" s="1">
        <v>1550329</v>
      </c>
      <c r="KK53" s="1">
        <v>5517923</v>
      </c>
      <c r="KL53" s="1">
        <v>1220</v>
      </c>
      <c r="KM53" s="1">
        <v>26</v>
      </c>
      <c r="KN53" s="1">
        <v>81934</v>
      </c>
      <c r="KO53" s="1">
        <v>333</v>
      </c>
      <c r="KP53" s="1">
        <v>161</v>
      </c>
      <c r="KQ53" s="1">
        <v>60000</v>
      </c>
      <c r="KR53" s="1">
        <v>6491</v>
      </c>
      <c r="KS53" s="1">
        <v>418300</v>
      </c>
      <c r="KT53" s="1">
        <v>134478</v>
      </c>
      <c r="KU53" s="1">
        <v>5527</v>
      </c>
      <c r="KV53" s="1">
        <v>5026</v>
      </c>
      <c r="KW53" s="1">
        <v>14795</v>
      </c>
      <c r="KX53" s="1">
        <v>26956</v>
      </c>
      <c r="KY53" s="1">
        <v>42303</v>
      </c>
      <c r="KZ53" s="1">
        <v>16111</v>
      </c>
      <c r="LA53" s="1">
        <v>95</v>
      </c>
      <c r="LB53" s="1">
        <v>809</v>
      </c>
      <c r="LC53" s="1">
        <v>133</v>
      </c>
      <c r="LD53" s="1">
        <v>1022</v>
      </c>
      <c r="LE53" s="1">
        <v>16.91</v>
      </c>
      <c r="LF53" s="1">
        <v>21.4586984146802</v>
      </c>
      <c r="LG53" s="1">
        <v>413.518603810683</v>
      </c>
      <c r="LH53" s="1">
        <v>12</v>
      </c>
      <c r="LI53" s="1">
        <v>1454619.46349821</v>
      </c>
      <c r="LJ53" s="1">
        <v>546350.693028161</v>
      </c>
      <c r="LK53" s="1">
        <v>16.9111329891366</v>
      </c>
      <c r="LL53" s="1">
        <v>162076.994706689</v>
      </c>
      <c r="LM53" s="1">
        <v>49528.3765900081</v>
      </c>
      <c r="LN53" s="1">
        <v>720609.152379497</v>
      </c>
      <c r="LO53" s="1">
        <v>501579.907026949</v>
      </c>
      <c r="LP53" s="1">
        <v>40644.4334811282</v>
      </c>
      <c r="LQ53" s="1">
        <v>969928.296077223</v>
      </c>
      <c r="LR53" s="1">
        <v>445566.41688737</v>
      </c>
      <c r="LS53" s="1">
        <v>58057.2589409171</v>
      </c>
      <c r="LT53" s="1">
        <v>24762.6506457641</v>
      </c>
      <c r="LU53" s="1">
        <v>1637.62400862793</v>
      </c>
      <c r="LV53" s="1">
        <v>1117.76628275978</v>
      </c>
      <c r="LW53" s="1">
        <v>84.0237394044167</v>
      </c>
      <c r="LX53" s="1">
        <v>670.783807804512</v>
      </c>
      <c r="LY53" s="1">
        <v>38521</v>
      </c>
      <c r="LZ53" s="1">
        <v>1701.53531718419</v>
      </c>
      <c r="MA53" s="1">
        <v>162.837586072103</v>
      </c>
      <c r="MB53" s="1">
        <v>28.0162963923355</v>
      </c>
      <c r="MC53" s="1">
        <v>8.55111107092281</v>
      </c>
      <c r="MD53" s="1">
        <v>75.1874485971025</v>
      </c>
      <c r="ME53" s="1">
        <v>14.2108911650557</v>
      </c>
      <c r="MF53" s="1">
        <v>46.6732291816884</v>
      </c>
      <c r="MG53" s="1">
        <v>19.2178697893189</v>
      </c>
      <c r="MH53" s="1">
        <v>3809.93481613585</v>
      </c>
      <c r="MI53" s="1">
        <v>1320.27860167969</v>
      </c>
      <c r="MJ53" s="1">
        <v>82.764025525502</v>
      </c>
      <c r="MK53" s="1">
        <v>471.324743405941</v>
      </c>
      <c r="ML53" s="1">
        <v>756313.941609955</v>
      </c>
      <c r="MM53" s="1">
        <v>350456.143039393</v>
      </c>
      <c r="MN53" s="1">
        <v>825741.525721796</v>
      </c>
      <c r="MO53" s="1">
        <v>254896.972618989</v>
      </c>
      <c r="MP53" s="1">
        <v>374610.542074843</v>
      </c>
      <c r="MQ53" s="1">
        <v>148923.631324889</v>
      </c>
      <c r="MR53" s="1">
        <v>131240.868421064</v>
      </c>
      <c r="MS53" s="1">
        <v>989.206678877265</v>
      </c>
      <c r="MT53" s="1">
        <v>548.77863235973</v>
      </c>
      <c r="MU53" s="1">
        <v>144504.499996543</v>
      </c>
      <c r="MV53" s="1">
        <v>345</v>
      </c>
      <c r="MW53" s="1">
        <v>72105.8678230704</v>
      </c>
      <c r="MX53" s="1">
        <v>45437.7993875243</v>
      </c>
      <c r="MY53" s="1">
        <v>26691.0655628881</v>
      </c>
      <c r="MZ53" s="1">
        <v>1116020.31320319</v>
      </c>
      <c r="NA53" s="1">
        <v>69606.0766036988</v>
      </c>
      <c r="NB53" s="1">
        <v>1605</v>
      </c>
      <c r="NC53" s="1">
        <v>100</v>
      </c>
      <c r="ND53" s="1">
        <v>100</v>
      </c>
      <c r="NE53" s="1">
        <v>237.78277499152</v>
      </c>
      <c r="NF53" s="1">
        <v>17.6401507515893</v>
      </c>
      <c r="NG53" s="1">
        <v>100039.978470035</v>
      </c>
      <c r="NH53" s="1">
        <v>8703.87785029272</v>
      </c>
      <c r="NI53" s="1">
        <v>63597.4016365893</v>
      </c>
      <c r="NJ53" s="1">
        <v>3333.29771764942</v>
      </c>
      <c r="NK53" s="1">
        <v>59.869758801942</v>
      </c>
      <c r="NL53" s="1">
        <v>514.414127928022</v>
      </c>
      <c r="NM53" s="1">
        <v>282.840121504424</v>
      </c>
      <c r="NN53" s="1">
        <v>471.398554543145</v>
      </c>
      <c r="NO53" s="1">
        <v>165.069019298385</v>
      </c>
      <c r="NP53" s="1">
        <v>23.1195810305497</v>
      </c>
      <c r="NQ53" s="1">
        <v>13.0591298154915</v>
      </c>
      <c r="NR53" s="1">
        <v>989372.026972606</v>
      </c>
      <c r="NS53" s="1">
        <v>1287780.7505289</v>
      </c>
      <c r="NT53" s="1">
        <v>33165</v>
      </c>
      <c r="NU53" s="1">
        <v>1159</v>
      </c>
      <c r="NV53" s="1">
        <v>18290700</v>
      </c>
      <c r="NW53" s="1">
        <v>1623800</v>
      </c>
      <c r="NX53" s="1">
        <v>13661.8962121422</v>
      </c>
      <c r="NY53" s="1">
        <v>320942.461058902</v>
      </c>
      <c r="NZ53" s="1">
        <v>4349.02614413666</v>
      </c>
      <c r="OA53" s="1">
        <v>5459.70780046573</v>
      </c>
      <c r="OB53" s="1">
        <v>198.716875947866</v>
      </c>
      <c r="OC53" s="1">
        <v>17966.4970112621</v>
      </c>
      <c r="OD53" s="1">
        <v>2094.99994872006</v>
      </c>
      <c r="OE53" s="1">
        <v>37540.6522126474</v>
      </c>
      <c r="OF53" s="1">
        <v>14085.1455017875</v>
      </c>
      <c r="OG53" s="1">
        <v>86885.3057273073</v>
      </c>
      <c r="OH53" s="1">
        <v>16840.6260947094</v>
      </c>
      <c r="OI53" s="1">
        <v>10.8538584135766</v>
      </c>
      <c r="OJ53" s="1">
        <v>1.31394881026904</v>
      </c>
      <c r="OK53" s="1">
        <v>31.1927243909448</v>
      </c>
      <c r="OL53" s="1">
        <v>11.9999951754418</v>
      </c>
      <c r="OM53" s="1">
        <v>730</v>
      </c>
      <c r="ON53" s="1">
        <v>96</v>
      </c>
      <c r="OO53" s="1">
        <v>373</v>
      </c>
      <c r="OP53" s="1">
        <v>91</v>
      </c>
      <c r="OQ53" s="1">
        <v>6141</v>
      </c>
      <c r="OR53" s="1">
        <v>469667</v>
      </c>
      <c r="OS53" s="1">
        <v>44</v>
      </c>
      <c r="OT53" s="1">
        <v>3577233</v>
      </c>
      <c r="OU53" s="1">
        <v>80905</v>
      </c>
      <c r="OV53" s="1">
        <v>291</v>
      </c>
      <c r="OW53" s="1">
        <v>112</v>
      </c>
      <c r="OX53" s="1">
        <v>19215</v>
      </c>
      <c r="OY53" s="1">
        <v>673</v>
      </c>
      <c r="OZ53" s="1">
        <v>126</v>
      </c>
      <c r="PA53" s="1">
        <v>126</v>
      </c>
      <c r="PB53" s="1">
        <v>10121</v>
      </c>
      <c r="PC53" s="1">
        <v>180</v>
      </c>
      <c r="PD53" s="1">
        <v>30</v>
      </c>
      <c r="PE53" s="1">
        <v>0</v>
      </c>
      <c r="PF53" s="1">
        <v>0</v>
      </c>
    </row>
    <row r="54" spans="1:422">
      <c r="A54" t="s">
        <v>424</v>
      </c>
      <c r="B54" t="str">
        <f>VLOOKUP(A54,[1]Sheet2!$A:$B,2,FALSE)</f>
        <v>河北省</v>
      </c>
      <c r="C54">
        <v>2004</v>
      </c>
      <c r="D54">
        <v>1.140441</v>
      </c>
      <c r="E54">
        <v>1.9</v>
      </c>
      <c r="F54">
        <v>152.37</v>
      </c>
      <c r="G54" s="1">
        <v>679.36</v>
      </c>
      <c r="H54" s="1">
        <v>48.86</v>
      </c>
      <c r="I54" s="1">
        <v>151.16</v>
      </c>
      <c r="J54" s="1">
        <v>41.35</v>
      </c>
      <c r="K54" s="1">
        <v>5.55</v>
      </c>
      <c r="L54" s="1">
        <v>6.42</v>
      </c>
      <c r="M54" s="1">
        <v>390500</v>
      </c>
      <c r="N54" s="1">
        <v>106900</v>
      </c>
      <c r="O54" s="1">
        <v>219984</v>
      </c>
      <c r="P54" s="1">
        <v>62035</v>
      </c>
      <c r="Q54" s="1">
        <v>98.49</v>
      </c>
      <c r="R54" s="1">
        <v>99.04</v>
      </c>
      <c r="S54" s="1">
        <v>3.25</v>
      </c>
      <c r="T54" s="1">
        <v>0.37</v>
      </c>
      <c r="U54" s="1">
        <v>33.6</v>
      </c>
      <c r="V54" s="1">
        <v>47.33</v>
      </c>
      <c r="W54" s="1">
        <v>63.15</v>
      </c>
      <c r="X54" s="1">
        <v>52.29</v>
      </c>
      <c r="Y54" s="1">
        <v>12700</v>
      </c>
      <c r="Z54" s="1">
        <v>400</v>
      </c>
      <c r="AA54" s="1">
        <v>6900</v>
      </c>
      <c r="AB54" s="1">
        <v>900</v>
      </c>
      <c r="AC54" s="1">
        <v>68000</v>
      </c>
      <c r="AD54" s="1">
        <v>33600</v>
      </c>
      <c r="AE54" s="1">
        <v>12400</v>
      </c>
      <c r="AF54" s="1">
        <v>3700</v>
      </c>
      <c r="AG54" s="1">
        <v>43900</v>
      </c>
      <c r="AH54" s="1">
        <v>12400</v>
      </c>
      <c r="AI54" s="1">
        <v>2700</v>
      </c>
      <c r="AJ54" s="1">
        <v>2200</v>
      </c>
      <c r="AK54" s="1">
        <v>16500</v>
      </c>
      <c r="AL54" s="1">
        <v>9100</v>
      </c>
      <c r="AM54" s="1">
        <v>22800</v>
      </c>
      <c r="AN54" s="1">
        <v>7300</v>
      </c>
      <c r="AO54" s="1">
        <v>15300</v>
      </c>
      <c r="AP54" s="1">
        <v>4000</v>
      </c>
      <c r="AQ54" s="1">
        <v>1800</v>
      </c>
      <c r="AR54" s="1">
        <v>900</v>
      </c>
      <c r="AS54" s="1">
        <v>9073.18834405856</v>
      </c>
      <c r="AT54" s="1">
        <v>3750.24774980181</v>
      </c>
      <c r="AU54" s="1">
        <v>18939.6566293324</v>
      </c>
      <c r="AV54" s="1">
        <v>4942.38732922702</v>
      </c>
      <c r="AW54" s="1">
        <v>82302.0296877203</v>
      </c>
      <c r="AX54" s="1">
        <v>11346.9277218885</v>
      </c>
      <c r="AY54" s="1">
        <v>2129.82687951025</v>
      </c>
      <c r="AZ54" s="1">
        <v>4587.26814920211</v>
      </c>
      <c r="BA54" s="1">
        <v>62042.8471660745</v>
      </c>
      <c r="BB54" s="1">
        <v>11302.2582810509</v>
      </c>
      <c r="BC54" s="1">
        <v>14053</v>
      </c>
      <c r="BD54" s="1">
        <v>183</v>
      </c>
      <c r="BE54" s="1">
        <v>35</v>
      </c>
      <c r="BF54" s="1">
        <v>807</v>
      </c>
      <c r="BG54" s="1">
        <v>732.765067460754</v>
      </c>
      <c r="BH54" s="1">
        <v>483.43</v>
      </c>
      <c r="BI54" s="1">
        <v>2669.95</v>
      </c>
      <c r="BJ54" s="1">
        <v>1.78</v>
      </c>
      <c r="BK54" s="1">
        <v>29.86</v>
      </c>
      <c r="BL54" s="1">
        <v>774.1155</v>
      </c>
      <c r="BM54" s="1">
        <v>89.4656</v>
      </c>
      <c r="BN54" s="1">
        <v>15.3</v>
      </c>
      <c r="BO54" s="1">
        <v>13.8</v>
      </c>
      <c r="BP54" s="1">
        <v>15.99</v>
      </c>
      <c r="BQ54" s="1">
        <v>1.25</v>
      </c>
      <c r="BR54" s="1">
        <v>50.18</v>
      </c>
      <c r="BS54" s="1">
        <v>55.4</v>
      </c>
      <c r="BT54" s="1">
        <v>33.83</v>
      </c>
      <c r="BU54" s="1">
        <v>43.35</v>
      </c>
      <c r="BV54" s="1">
        <v>1464241.49999628</v>
      </c>
      <c r="BW54" s="1">
        <v>3652348</v>
      </c>
      <c r="BX54" s="1">
        <v>1075845</v>
      </c>
      <c r="BY54" s="1">
        <v>114241</v>
      </c>
      <c r="BZ54" s="1">
        <v>108066.000135594</v>
      </c>
      <c r="CA54" s="1">
        <v>89612.0918334928</v>
      </c>
      <c r="CB54" s="1">
        <v>537.62</v>
      </c>
      <c r="CC54" s="1">
        <v>29.9999951754418</v>
      </c>
      <c r="CD54" s="1">
        <v>9.4999860762592</v>
      </c>
      <c r="CE54" s="1">
        <v>42.4999860762869</v>
      </c>
      <c r="CF54" s="1">
        <v>10.91</v>
      </c>
      <c r="CG54" s="1">
        <v>16.82</v>
      </c>
      <c r="CH54" s="1">
        <v>4966152</v>
      </c>
      <c r="CI54" s="1">
        <v>1902682</v>
      </c>
      <c r="CJ54" s="1">
        <v>224443</v>
      </c>
      <c r="CK54" s="1">
        <v>15851</v>
      </c>
      <c r="CL54" s="1">
        <v>112574</v>
      </c>
      <c r="CM54" s="1">
        <v>40157</v>
      </c>
      <c r="CN54" s="1">
        <v>1684059</v>
      </c>
      <c r="CO54" s="1">
        <v>772076</v>
      </c>
      <c r="CP54" s="1">
        <v>772050</v>
      </c>
      <c r="CQ54" s="1">
        <v>344907</v>
      </c>
      <c r="CR54" s="1">
        <v>1748608</v>
      </c>
      <c r="CS54" s="1">
        <v>674641</v>
      </c>
      <c r="CT54" s="1">
        <v>9.2</v>
      </c>
      <c r="CU54" s="1">
        <v>5.8</v>
      </c>
      <c r="CV54" s="1">
        <v>13.8</v>
      </c>
      <c r="CW54" s="1">
        <v>7.2</v>
      </c>
      <c r="CX54" s="1">
        <v>48.9</v>
      </c>
      <c r="CY54" s="1">
        <v>25.8</v>
      </c>
      <c r="CZ54" s="1">
        <v>2453173</v>
      </c>
      <c r="DA54" s="1">
        <v>592629</v>
      </c>
      <c r="DB54" s="1">
        <v>140596</v>
      </c>
      <c r="DC54" s="1">
        <v>69326</v>
      </c>
      <c r="DD54" s="1">
        <v>200197</v>
      </c>
      <c r="DE54" s="1">
        <v>100777</v>
      </c>
      <c r="DF54" s="1">
        <v>1921473</v>
      </c>
      <c r="DG54" s="1">
        <v>355588</v>
      </c>
      <c r="DH54" s="1">
        <v>763360</v>
      </c>
      <c r="DI54" s="1">
        <v>410706</v>
      </c>
      <c r="DJ54" s="1">
        <v>82</v>
      </c>
      <c r="DK54" s="1">
        <v>11</v>
      </c>
      <c r="DL54" s="1">
        <v>19340</v>
      </c>
      <c r="DM54" s="1">
        <v>1102</v>
      </c>
      <c r="DN54" s="1">
        <v>8333</v>
      </c>
      <c r="DO54" s="1">
        <v>658</v>
      </c>
      <c r="DP54" s="1">
        <v>119945</v>
      </c>
      <c r="DQ54" s="1">
        <v>17202</v>
      </c>
      <c r="DR54" s="1">
        <v>123294</v>
      </c>
      <c r="DS54" s="1">
        <v>1249</v>
      </c>
      <c r="DT54" s="1">
        <v>16830</v>
      </c>
      <c r="DU54" s="1">
        <v>1104522</v>
      </c>
      <c r="DV54" s="1">
        <v>16340534.1932259</v>
      </c>
      <c r="DW54" s="1">
        <v>6042429.13436845</v>
      </c>
      <c r="DX54" s="1">
        <v>105195.910924419</v>
      </c>
      <c r="DY54" s="1">
        <v>28838.0677793878</v>
      </c>
      <c r="DZ54" s="1">
        <v>14755.8166143937</v>
      </c>
      <c r="EA54" s="1">
        <v>3858.87442714311</v>
      </c>
      <c r="EB54" s="1">
        <v>37.87</v>
      </c>
      <c r="EC54" s="1">
        <v>10.49</v>
      </c>
      <c r="ED54" s="1">
        <v>424512</v>
      </c>
      <c r="EE54" s="1">
        <v>139491</v>
      </c>
      <c r="EF54" s="1">
        <v>11209.72</v>
      </c>
      <c r="EG54" s="1">
        <v>13297.52</v>
      </c>
      <c r="EH54" s="1">
        <v>5</v>
      </c>
      <c r="EI54" s="1">
        <v>4</v>
      </c>
      <c r="EJ54" s="1">
        <v>481</v>
      </c>
      <c r="EK54" s="1">
        <v>29</v>
      </c>
      <c r="EL54" s="1">
        <v>2132</v>
      </c>
      <c r="EM54" s="1">
        <v>79</v>
      </c>
      <c r="EN54" s="1">
        <v>1436</v>
      </c>
      <c r="EO54" s="1">
        <v>1074</v>
      </c>
      <c r="EP54" s="1">
        <v>28166</v>
      </c>
      <c r="EQ54" s="1">
        <v>2505</v>
      </c>
      <c r="ER54" s="1">
        <v>36831</v>
      </c>
      <c r="ES54" s="1">
        <v>2541</v>
      </c>
      <c r="ET54" s="1">
        <v>18381</v>
      </c>
      <c r="EU54" s="1">
        <v>15841</v>
      </c>
      <c r="EV54" s="1">
        <v>520000</v>
      </c>
      <c r="EW54" s="1">
        <v>40000</v>
      </c>
      <c r="EX54" s="1">
        <v>550000</v>
      </c>
      <c r="EY54" s="1">
        <v>30000</v>
      </c>
      <c r="EZ54" s="1">
        <v>18</v>
      </c>
      <c r="FA54" s="1">
        <v>3</v>
      </c>
      <c r="FB54" s="1">
        <v>735</v>
      </c>
      <c r="FC54" s="1">
        <v>220</v>
      </c>
      <c r="FD54" s="1">
        <v>11</v>
      </c>
      <c r="FE54" s="1">
        <v>45</v>
      </c>
      <c r="FF54" s="1">
        <v>236</v>
      </c>
      <c r="FG54" s="1">
        <v>14</v>
      </c>
      <c r="FH54" s="1">
        <v>12121</v>
      </c>
      <c r="FI54" s="1">
        <v>3018</v>
      </c>
      <c r="FJ54" s="1">
        <v>8144</v>
      </c>
      <c r="FK54" s="1">
        <v>1816</v>
      </c>
      <c r="FL54" s="1">
        <v>7122</v>
      </c>
      <c r="FM54" s="1">
        <v>370.000054458814</v>
      </c>
      <c r="FN54" s="1">
        <v>405</v>
      </c>
      <c r="FO54" s="1">
        <v>173.000000275922</v>
      </c>
      <c r="FP54" s="1">
        <v>6717</v>
      </c>
      <c r="FQ54" s="1">
        <v>197.499986687862</v>
      </c>
      <c r="FR54" s="1">
        <v>8453</v>
      </c>
      <c r="FS54" s="1">
        <v>796.006353146386</v>
      </c>
      <c r="FT54" s="1">
        <v>580</v>
      </c>
      <c r="FU54" s="1">
        <v>175.513016288058</v>
      </c>
      <c r="FV54" s="1">
        <v>7829</v>
      </c>
      <c r="FW54" s="1">
        <v>620.499949604011</v>
      </c>
      <c r="FX54" s="1">
        <v>230</v>
      </c>
      <c r="FY54" s="1">
        <v>14</v>
      </c>
      <c r="FZ54" s="1">
        <v>203.570111859178</v>
      </c>
      <c r="GA54" s="1">
        <v>782.953325823704</v>
      </c>
      <c r="GB54" s="1">
        <v>3</v>
      </c>
      <c r="GC54" s="1">
        <v>17</v>
      </c>
      <c r="GD54" s="1">
        <v>3670</v>
      </c>
      <c r="GE54" s="1">
        <v>35.8660900214976</v>
      </c>
      <c r="GF54" s="1">
        <v>121234</v>
      </c>
      <c r="GG54" s="1">
        <v>208.862224877857</v>
      </c>
      <c r="GH54" s="1">
        <v>1263</v>
      </c>
      <c r="GI54" s="1">
        <v>7135</v>
      </c>
      <c r="GJ54" s="1">
        <v>602</v>
      </c>
      <c r="GK54" s="1">
        <v>12.5873933951063</v>
      </c>
      <c r="GL54" s="1">
        <v>3008</v>
      </c>
      <c r="GM54" s="1">
        <v>4</v>
      </c>
      <c r="GN54" s="1">
        <v>2254</v>
      </c>
      <c r="GO54" s="1">
        <v>210</v>
      </c>
      <c r="GP54" s="1">
        <v>111.828864990322</v>
      </c>
      <c r="GQ54" s="1">
        <v>97</v>
      </c>
      <c r="GR54" s="1">
        <v>14.9999951754418</v>
      </c>
      <c r="GS54" s="1">
        <v>15873</v>
      </c>
      <c r="GT54" s="1">
        <v>2622</v>
      </c>
      <c r="GU54" s="1">
        <v>5260787</v>
      </c>
      <c r="GV54" s="1">
        <v>1783199</v>
      </c>
      <c r="GW54" s="1">
        <v>2020111</v>
      </c>
      <c r="GX54" s="1">
        <v>540707</v>
      </c>
      <c r="GY54" s="1">
        <v>820.287724015275</v>
      </c>
      <c r="GZ54" s="1">
        <v>183.907043892811</v>
      </c>
      <c r="HA54" s="1">
        <v>4843567</v>
      </c>
      <c r="HB54" s="1">
        <v>1755872</v>
      </c>
      <c r="HC54" s="1">
        <v>206316</v>
      </c>
      <c r="HD54" s="1">
        <v>6392</v>
      </c>
      <c r="HE54" s="1">
        <v>210904</v>
      </c>
      <c r="HF54" s="1">
        <v>20935</v>
      </c>
      <c r="HG54" s="1">
        <v>145</v>
      </c>
      <c r="HH54" s="1">
        <v>18</v>
      </c>
      <c r="HI54" s="1">
        <v>421129</v>
      </c>
      <c r="HJ54" s="1">
        <v>74093</v>
      </c>
      <c r="HK54" s="1">
        <v>61.99</v>
      </c>
      <c r="HL54" s="1">
        <v>158.36</v>
      </c>
      <c r="HM54" s="1">
        <v>730</v>
      </c>
      <c r="HN54" s="1">
        <v>94</v>
      </c>
      <c r="HO54" s="1">
        <v>17.79</v>
      </c>
      <c r="HP54" s="1">
        <v>4.09</v>
      </c>
      <c r="HQ54" s="1">
        <v>13</v>
      </c>
      <c r="HR54" s="1">
        <v>8</v>
      </c>
      <c r="HS54" s="1">
        <v>10.1607142857143</v>
      </c>
      <c r="HT54" s="1">
        <v>6.98089171974522</v>
      </c>
      <c r="HU54" s="1">
        <v>673.912526098351</v>
      </c>
      <c r="HV54" s="1">
        <v>46.9867825942779</v>
      </c>
      <c r="HW54" s="1">
        <v>7258.07</v>
      </c>
      <c r="HX54" s="1">
        <v>13136.21</v>
      </c>
      <c r="HY54" s="1">
        <v>63</v>
      </c>
      <c r="HZ54" s="1">
        <v>28</v>
      </c>
      <c r="IA54" s="1">
        <v>2</v>
      </c>
      <c r="IB54" s="1">
        <v>89.7946848403181</v>
      </c>
      <c r="IC54" s="1">
        <v>44</v>
      </c>
      <c r="ID54" s="1">
        <v>28571.6769090478</v>
      </c>
      <c r="IE54" s="1">
        <v>22563</v>
      </c>
      <c r="IF54" s="1">
        <v>6448</v>
      </c>
      <c r="IG54" s="1">
        <v>251899</v>
      </c>
      <c r="IH54" s="1">
        <v>61808</v>
      </c>
      <c r="II54" s="1">
        <v>154</v>
      </c>
      <c r="IJ54" s="1">
        <v>28.672</v>
      </c>
      <c r="IK54" s="1">
        <v>218594</v>
      </c>
      <c r="IL54" s="1">
        <v>156898</v>
      </c>
      <c r="IM54" s="1">
        <v>11659</v>
      </c>
      <c r="IN54" s="1">
        <v>18506</v>
      </c>
      <c r="IO54" s="1">
        <v>6421</v>
      </c>
      <c r="IP54" s="1">
        <v>15741</v>
      </c>
      <c r="IQ54" s="1">
        <v>54</v>
      </c>
      <c r="IR54" s="1">
        <v>73</v>
      </c>
      <c r="IS54" s="1">
        <v>131200</v>
      </c>
      <c r="IT54" s="1">
        <v>50600</v>
      </c>
      <c r="IU54" s="1">
        <v>246600</v>
      </c>
      <c r="IV54" s="1">
        <v>55900</v>
      </c>
      <c r="IW54" s="1">
        <v>5400</v>
      </c>
      <c r="IX54" s="1">
        <v>2800</v>
      </c>
      <c r="IY54" s="1">
        <v>3400</v>
      </c>
      <c r="IZ54" s="1">
        <v>1400</v>
      </c>
      <c r="JA54" s="1">
        <v>2100</v>
      </c>
      <c r="JB54" s="1">
        <v>500</v>
      </c>
      <c r="JC54" s="1">
        <v>4900</v>
      </c>
      <c r="JD54" s="1">
        <v>2400</v>
      </c>
      <c r="JE54" s="1">
        <v>300</v>
      </c>
      <c r="JF54" s="1">
        <v>100</v>
      </c>
      <c r="JG54" s="1">
        <v>79800</v>
      </c>
      <c r="JH54" s="1">
        <v>8000</v>
      </c>
      <c r="JI54" s="1">
        <v>20700</v>
      </c>
      <c r="JJ54" s="1">
        <v>5500</v>
      </c>
      <c r="JK54" s="1">
        <v>3200</v>
      </c>
      <c r="JL54" s="1">
        <v>1600</v>
      </c>
      <c r="JM54" s="1">
        <v>67700</v>
      </c>
      <c r="JN54" s="1">
        <v>10100</v>
      </c>
      <c r="JO54" s="1">
        <v>35</v>
      </c>
      <c r="JP54" s="1">
        <v>19.13</v>
      </c>
      <c r="JQ54" s="1">
        <v>660</v>
      </c>
      <c r="JR54" s="1">
        <v>84</v>
      </c>
      <c r="JS54" s="1">
        <v>23</v>
      </c>
      <c r="JT54" s="1">
        <v>3</v>
      </c>
      <c r="JU54" s="1">
        <v>47</v>
      </c>
      <c r="JV54" s="1">
        <v>7</v>
      </c>
      <c r="JW54" s="1">
        <v>5260787</v>
      </c>
      <c r="JX54" s="1">
        <v>1783199</v>
      </c>
      <c r="JY54" s="1">
        <v>258550</v>
      </c>
      <c r="JZ54" s="1">
        <v>501998</v>
      </c>
      <c r="KA54" s="1">
        <v>129553</v>
      </c>
      <c r="KB54" s="1">
        <v>1977</v>
      </c>
      <c r="KC54" s="1">
        <v>16180</v>
      </c>
      <c r="KD54" s="1">
        <v>19583</v>
      </c>
      <c r="KE54" s="1">
        <v>2824</v>
      </c>
      <c r="KF54" s="1">
        <v>7741</v>
      </c>
      <c r="KG54" s="1">
        <v>4561069</v>
      </c>
      <c r="KH54" s="1">
        <v>1615564</v>
      </c>
      <c r="KI54" s="1">
        <v>7730185</v>
      </c>
      <c r="KJ54" s="1">
        <v>1779053</v>
      </c>
      <c r="KK54" s="1">
        <v>6105889</v>
      </c>
      <c r="KL54" s="1">
        <v>1439</v>
      </c>
      <c r="KM54" s="1">
        <v>29</v>
      </c>
      <c r="KN54" s="1">
        <v>82880</v>
      </c>
      <c r="KO54" s="1">
        <v>17993</v>
      </c>
      <c r="KP54" s="1">
        <v>240</v>
      </c>
      <c r="KQ54" s="1">
        <v>60000</v>
      </c>
      <c r="KR54" s="1">
        <v>8935</v>
      </c>
      <c r="KS54" s="1">
        <v>420000</v>
      </c>
      <c r="KT54" s="1">
        <v>58504</v>
      </c>
      <c r="KU54" s="1">
        <v>7084</v>
      </c>
      <c r="KV54" s="1">
        <v>6865</v>
      </c>
      <c r="KW54" s="1">
        <v>21055</v>
      </c>
      <c r="KX54" s="1">
        <v>24471</v>
      </c>
      <c r="KY54" s="1">
        <v>48122</v>
      </c>
      <c r="KZ54" s="1">
        <v>13590</v>
      </c>
      <c r="LA54" s="1">
        <v>95</v>
      </c>
      <c r="LB54" s="1">
        <v>836</v>
      </c>
      <c r="LC54" s="1">
        <v>138</v>
      </c>
      <c r="LD54" s="1">
        <v>1045</v>
      </c>
      <c r="LE54" s="1">
        <v>17.11</v>
      </c>
      <c r="LF54" s="1">
        <v>19.13</v>
      </c>
      <c r="LG54" s="1">
        <v>368</v>
      </c>
      <c r="LH54" s="1">
        <v>12</v>
      </c>
      <c r="LI54" s="1">
        <v>1513460.40042595</v>
      </c>
      <c r="LJ54" s="1">
        <v>546376.689196581</v>
      </c>
      <c r="LK54" s="1">
        <v>17.1749268967414</v>
      </c>
      <c r="LL54" s="1">
        <v>161756.731767661</v>
      </c>
      <c r="LM54" s="1">
        <v>49378.0698580598</v>
      </c>
      <c r="LN54" s="1">
        <v>779137.675199639</v>
      </c>
      <c r="LO54" s="1">
        <v>541468.23678323</v>
      </c>
      <c r="LP54" s="1">
        <v>42795.381284524</v>
      </c>
      <c r="LQ54" s="1">
        <v>992252.419813337</v>
      </c>
      <c r="LR54" s="1">
        <v>445736.046518548</v>
      </c>
      <c r="LS54" s="1">
        <v>58755.6793307025</v>
      </c>
      <c r="LT54" s="1">
        <v>24461.4394800756</v>
      </c>
      <c r="LU54" s="1">
        <v>1616.26474629663</v>
      </c>
      <c r="LV54" s="1">
        <v>1117.75356492773</v>
      </c>
      <c r="LW54" s="1">
        <v>84.0237446587027</v>
      </c>
      <c r="LX54" s="1">
        <v>670.783821466681</v>
      </c>
      <c r="LY54" s="1">
        <v>38521</v>
      </c>
      <c r="LZ54" s="1">
        <v>1715.64122481103</v>
      </c>
      <c r="MA54" s="1">
        <v>162.838762528369</v>
      </c>
      <c r="MB54" s="1">
        <v>28.0172364823581</v>
      </c>
      <c r="MC54" s="1">
        <v>8.5563779867755</v>
      </c>
      <c r="MD54" s="1">
        <v>74.7503368552036</v>
      </c>
      <c r="ME54" s="1">
        <v>14.2108801087159</v>
      </c>
      <c r="MF54" s="1">
        <v>46.5180645671642</v>
      </c>
      <c r="MG54" s="1">
        <v>18.9903850896058</v>
      </c>
      <c r="MH54" s="1">
        <v>3799.9413689435</v>
      </c>
      <c r="MI54" s="1">
        <v>1298.0188474522</v>
      </c>
      <c r="MJ54" s="1">
        <v>82.7710060906537</v>
      </c>
      <c r="MK54" s="1">
        <v>467.867356590082</v>
      </c>
      <c r="ML54" s="1">
        <v>763782.2931679</v>
      </c>
      <c r="MM54" s="1">
        <v>350456.168629721</v>
      </c>
      <c r="MN54" s="1">
        <v>825740.557770711</v>
      </c>
      <c r="MO54" s="1">
        <v>253856.511353431</v>
      </c>
      <c r="MP54" s="1">
        <v>376590.663388314</v>
      </c>
      <c r="MQ54" s="1">
        <v>148923.312878851</v>
      </c>
      <c r="MR54" s="1">
        <v>136251.225140169</v>
      </c>
      <c r="MS54" s="1">
        <v>996.094991160694</v>
      </c>
      <c r="MT54" s="1">
        <v>552.559405173423</v>
      </c>
      <c r="MU54" s="1">
        <v>144504.499996588</v>
      </c>
      <c r="MV54" s="1">
        <v>345</v>
      </c>
      <c r="MW54" s="1">
        <v>72224.7773561897</v>
      </c>
      <c r="MX54" s="1">
        <v>45693.5443006753</v>
      </c>
      <c r="MY54" s="1">
        <v>26026.2020632501</v>
      </c>
      <c r="MZ54" s="1">
        <v>1114913.17135356</v>
      </c>
      <c r="NA54" s="1">
        <v>69657.5027363958</v>
      </c>
      <c r="NB54" s="1">
        <v>1605</v>
      </c>
      <c r="NC54" s="1">
        <v>100</v>
      </c>
      <c r="ND54" s="1">
        <v>100</v>
      </c>
      <c r="NE54" s="1">
        <v>237.114104239567</v>
      </c>
      <c r="NF54" s="1">
        <v>17.6667173623074</v>
      </c>
      <c r="NG54" s="1">
        <v>99457.9262370652</v>
      </c>
      <c r="NH54" s="1">
        <v>8696.54748054939</v>
      </c>
      <c r="NI54" s="1">
        <v>61544.9618417929</v>
      </c>
      <c r="NJ54" s="1">
        <v>3248.60706478428</v>
      </c>
      <c r="NK54" s="1">
        <v>59.5998546732034</v>
      </c>
      <c r="NL54" s="1">
        <v>507.443273778406</v>
      </c>
      <c r="NM54" s="1">
        <v>282.616690152072</v>
      </c>
      <c r="NN54" s="1">
        <v>471.398554543144</v>
      </c>
      <c r="NO54" s="1">
        <v>162.027285808688</v>
      </c>
      <c r="NP54" s="1">
        <v>23.1195807135327</v>
      </c>
      <c r="NQ54" s="1">
        <v>13.0505967517343</v>
      </c>
      <c r="NR54" s="1">
        <v>1009358.15961714</v>
      </c>
      <c r="NS54" s="1">
        <v>1287784.03635492</v>
      </c>
      <c r="NT54" s="1">
        <v>33165</v>
      </c>
      <c r="NU54" s="1">
        <v>1159</v>
      </c>
      <c r="NV54" s="1">
        <v>18290700</v>
      </c>
      <c r="NW54" s="1">
        <v>1623800</v>
      </c>
      <c r="NX54" s="1">
        <v>13662.353418138</v>
      </c>
      <c r="NY54" s="1">
        <v>320956.124450786</v>
      </c>
      <c r="NZ54" s="1">
        <v>4349.00479980112</v>
      </c>
      <c r="OA54" s="1">
        <v>5505.75496745745</v>
      </c>
      <c r="OB54" s="1">
        <v>194.177432967465</v>
      </c>
      <c r="OC54" s="1">
        <v>17941.1198432979</v>
      </c>
      <c r="OD54" s="1">
        <v>1632.93153605685</v>
      </c>
      <c r="OE54" s="1">
        <v>37777.1649693422</v>
      </c>
      <c r="OF54" s="1">
        <v>14170.1653857945</v>
      </c>
      <c r="OG54" s="1">
        <v>86939.0211517819</v>
      </c>
      <c r="OH54" s="1">
        <v>17014.7475599194</v>
      </c>
      <c r="OI54" s="1">
        <v>10.8801653792438</v>
      </c>
      <c r="OJ54" s="1">
        <v>1.32045582035483</v>
      </c>
      <c r="OK54" s="1">
        <v>31.4532467114708</v>
      </c>
      <c r="OL54" s="1">
        <v>11.9999951754418</v>
      </c>
      <c r="OM54" s="1">
        <v>730</v>
      </c>
      <c r="ON54" s="1">
        <v>96</v>
      </c>
      <c r="OO54" s="1">
        <v>373</v>
      </c>
      <c r="OP54" s="1">
        <v>91</v>
      </c>
      <c r="OQ54" s="1">
        <v>6141</v>
      </c>
      <c r="OR54" s="1">
        <v>469667</v>
      </c>
      <c r="OS54" s="1">
        <v>44</v>
      </c>
      <c r="OT54" s="1">
        <v>3577233</v>
      </c>
      <c r="OU54" s="1">
        <v>80905</v>
      </c>
      <c r="OV54" s="1">
        <v>291</v>
      </c>
      <c r="OW54" s="1">
        <v>112</v>
      </c>
      <c r="OX54" s="1">
        <v>19215</v>
      </c>
      <c r="OY54" s="1">
        <v>673</v>
      </c>
      <c r="OZ54" s="1">
        <v>126</v>
      </c>
      <c r="PA54" s="1">
        <v>126</v>
      </c>
      <c r="PB54" s="1">
        <v>10121</v>
      </c>
      <c r="PC54" s="1">
        <v>180</v>
      </c>
      <c r="PD54" s="1">
        <v>30</v>
      </c>
      <c r="PE54" s="1">
        <v>0</v>
      </c>
      <c r="PF54" s="1">
        <v>0</v>
      </c>
    </row>
    <row r="55" spans="1:422">
      <c r="A55" t="s">
        <v>424</v>
      </c>
      <c r="B55" t="str">
        <f>VLOOKUP(A55,[1]Sheet2!$A:$B,2,FALSE)</f>
        <v>河北省</v>
      </c>
      <c r="C55">
        <v>2005</v>
      </c>
      <c r="D55">
        <v>1.195373</v>
      </c>
      <c r="E55">
        <v>2</v>
      </c>
      <c r="F55">
        <v>169.17</v>
      </c>
      <c r="G55" s="1">
        <v>684.75</v>
      </c>
      <c r="H55" s="1">
        <v>49.89</v>
      </c>
      <c r="I55" s="1">
        <v>148.67</v>
      </c>
      <c r="J55" s="1">
        <v>46.52</v>
      </c>
      <c r="K55" s="1">
        <v>7.64</v>
      </c>
      <c r="L55" s="1">
        <v>9.6</v>
      </c>
      <c r="M55" s="1">
        <v>463500</v>
      </c>
      <c r="N55" s="1">
        <v>113800</v>
      </c>
      <c r="O55" s="1">
        <v>242000</v>
      </c>
      <c r="P55" s="1">
        <v>62500</v>
      </c>
      <c r="Q55" s="1">
        <v>98.49</v>
      </c>
      <c r="R55" s="1">
        <v>99.04</v>
      </c>
      <c r="S55" s="1">
        <v>2.37</v>
      </c>
      <c r="T55" s="1">
        <v>0.62</v>
      </c>
      <c r="U55" s="1">
        <v>38.92</v>
      </c>
      <c r="V55" s="1">
        <v>44.99</v>
      </c>
      <c r="W55" s="1">
        <v>58.71</v>
      </c>
      <c r="X55" s="1">
        <v>54.39</v>
      </c>
      <c r="Y55" s="1">
        <v>11000</v>
      </c>
      <c r="Z55" s="1">
        <v>700</v>
      </c>
      <c r="AA55" s="1">
        <v>34000</v>
      </c>
      <c r="AB55" s="1">
        <v>788.608816307566</v>
      </c>
      <c r="AC55" s="1">
        <v>75100</v>
      </c>
      <c r="AD55" s="1">
        <v>32700</v>
      </c>
      <c r="AE55" s="1">
        <v>15400</v>
      </c>
      <c r="AF55" s="1">
        <v>3700</v>
      </c>
      <c r="AG55" s="1">
        <v>55900</v>
      </c>
      <c r="AH55" s="1">
        <v>14800</v>
      </c>
      <c r="AI55" s="1">
        <v>2600</v>
      </c>
      <c r="AJ55" s="1">
        <v>2100</v>
      </c>
      <c r="AK55" s="1">
        <v>22000</v>
      </c>
      <c r="AL55" s="1">
        <v>10000</v>
      </c>
      <c r="AM55" s="1">
        <v>20700</v>
      </c>
      <c r="AN55" s="1">
        <v>7200</v>
      </c>
      <c r="AO55" s="1">
        <v>15300</v>
      </c>
      <c r="AP55" s="1">
        <v>4000</v>
      </c>
      <c r="AQ55" s="1">
        <v>1900</v>
      </c>
      <c r="AR55" s="1">
        <v>1000</v>
      </c>
      <c r="AS55" s="1">
        <v>9073.4808528926</v>
      </c>
      <c r="AT55" s="1">
        <v>3747.26957999177</v>
      </c>
      <c r="AU55" s="1">
        <v>18860.125673687</v>
      </c>
      <c r="AV55" s="1">
        <v>4942.2133089109</v>
      </c>
      <c r="AW55" s="1">
        <v>81674.9357857786</v>
      </c>
      <c r="AX55" s="1">
        <v>11408.2431140369</v>
      </c>
      <c r="AY55" s="1">
        <v>2139.77003990166</v>
      </c>
      <c r="AZ55" s="1">
        <v>4719.67748097632</v>
      </c>
      <c r="BA55" s="1">
        <v>62042.8569896439</v>
      </c>
      <c r="BB55" s="1">
        <v>11421.0868325029</v>
      </c>
      <c r="BC55" s="1">
        <v>14053</v>
      </c>
      <c r="BD55" s="1">
        <v>183</v>
      </c>
      <c r="BE55" s="1">
        <v>42</v>
      </c>
      <c r="BF55" s="1">
        <v>807</v>
      </c>
      <c r="BG55" s="1">
        <v>714.608601381733</v>
      </c>
      <c r="BH55" s="1">
        <v>487.26</v>
      </c>
      <c r="BI55" s="1">
        <v>2726.23</v>
      </c>
      <c r="BJ55" s="1">
        <v>1.77</v>
      </c>
      <c r="BK55" s="1">
        <v>30</v>
      </c>
      <c r="BL55" s="1">
        <v>1130.7973</v>
      </c>
      <c r="BM55" s="1">
        <v>145.3482</v>
      </c>
      <c r="BN55" s="1">
        <v>17</v>
      </c>
      <c r="BO55" s="1">
        <v>19.6</v>
      </c>
      <c r="BP55" s="1">
        <v>11.97</v>
      </c>
      <c r="BQ55" s="1">
        <v>1.27</v>
      </c>
      <c r="BR55" s="1">
        <v>53.4</v>
      </c>
      <c r="BS55" s="1">
        <v>56.23</v>
      </c>
      <c r="BT55" s="1">
        <v>34.63</v>
      </c>
      <c r="BU55" s="1">
        <v>42.5</v>
      </c>
      <c r="BV55" s="1">
        <v>1464241.49999628</v>
      </c>
      <c r="BW55" s="1">
        <v>3652348</v>
      </c>
      <c r="BX55" s="1">
        <v>1185253</v>
      </c>
      <c r="BY55" s="1">
        <v>119684</v>
      </c>
      <c r="BZ55" s="1">
        <v>108066.000135594</v>
      </c>
      <c r="CA55" s="1">
        <v>89612.0918334928</v>
      </c>
      <c r="CB55" s="1">
        <v>533.38</v>
      </c>
      <c r="CC55" s="1">
        <v>29.9999951754418</v>
      </c>
      <c r="CD55" s="1">
        <v>9.4999860762592</v>
      </c>
      <c r="CE55" s="1">
        <v>42.4999860762869</v>
      </c>
      <c r="CF55" s="1">
        <v>12.87</v>
      </c>
      <c r="CG55" s="1">
        <v>17.48</v>
      </c>
      <c r="CH55" s="1">
        <v>10207307</v>
      </c>
      <c r="CI55" s="1">
        <v>2466680</v>
      </c>
      <c r="CJ55" s="1">
        <v>217391.009063815</v>
      </c>
      <c r="CK55" s="1">
        <v>56269.5218073579</v>
      </c>
      <c r="CL55" s="1">
        <v>300904</v>
      </c>
      <c r="CM55" s="1">
        <v>37023</v>
      </c>
      <c r="CN55" s="1">
        <v>3356121</v>
      </c>
      <c r="CO55" s="1">
        <v>832529</v>
      </c>
      <c r="CP55" s="1">
        <v>772050</v>
      </c>
      <c r="CQ55" s="1">
        <v>344907</v>
      </c>
      <c r="CR55" s="1">
        <v>3037375</v>
      </c>
      <c r="CS55" s="1">
        <v>714140</v>
      </c>
      <c r="CT55" s="1">
        <v>9.2</v>
      </c>
      <c r="CU55" s="1">
        <v>5.8</v>
      </c>
      <c r="CV55" s="1">
        <v>13.8</v>
      </c>
      <c r="CW55" s="1">
        <v>7.2</v>
      </c>
      <c r="CX55" s="1">
        <v>48.9</v>
      </c>
      <c r="CY55" s="1">
        <v>25.8</v>
      </c>
      <c r="CZ55" s="1">
        <v>3545152</v>
      </c>
      <c r="DA55" s="1">
        <v>962234</v>
      </c>
      <c r="DB55" s="1">
        <v>146894</v>
      </c>
      <c r="DC55" s="1">
        <v>100528</v>
      </c>
      <c r="DD55" s="1">
        <v>184660</v>
      </c>
      <c r="DE55" s="1">
        <v>126688</v>
      </c>
      <c r="DF55" s="1">
        <v>2501000</v>
      </c>
      <c r="DG55" s="1">
        <v>298782</v>
      </c>
      <c r="DH55" s="1">
        <v>776391</v>
      </c>
      <c r="DI55" s="1">
        <v>568182</v>
      </c>
      <c r="DJ55" s="1">
        <v>90</v>
      </c>
      <c r="DK55" s="1">
        <v>19</v>
      </c>
      <c r="DL55" s="1">
        <v>29123</v>
      </c>
      <c r="DM55" s="1">
        <v>5909</v>
      </c>
      <c r="DN55" s="1">
        <v>14422</v>
      </c>
      <c r="DO55" s="1">
        <v>2149</v>
      </c>
      <c r="DP55" s="1">
        <v>134082</v>
      </c>
      <c r="DQ55" s="1">
        <v>17202</v>
      </c>
      <c r="DR55" s="1">
        <v>180729</v>
      </c>
      <c r="DS55" s="1">
        <v>1423</v>
      </c>
      <c r="DT55" s="1">
        <v>37371</v>
      </c>
      <c r="DU55" s="1">
        <v>1241738</v>
      </c>
      <c r="DV55" s="1">
        <v>13998314.2416541</v>
      </c>
      <c r="DW55" s="1">
        <v>5116736.87191042</v>
      </c>
      <c r="DX55" s="1">
        <v>98373.69845807</v>
      </c>
      <c r="DY55" s="1">
        <v>27189.1374489631</v>
      </c>
      <c r="DZ55" s="1">
        <v>14510.4360285963</v>
      </c>
      <c r="EA55" s="1">
        <v>3866.96114203581</v>
      </c>
      <c r="EB55" s="1">
        <v>45.78</v>
      </c>
      <c r="EC55" s="1">
        <v>11.22</v>
      </c>
      <c r="ED55" s="1">
        <v>663245</v>
      </c>
      <c r="EE55" s="1">
        <v>154443</v>
      </c>
      <c r="EF55" s="1">
        <v>14487.66</v>
      </c>
      <c r="EG55" s="1">
        <v>13764.97</v>
      </c>
      <c r="EH55" s="1">
        <v>5</v>
      </c>
      <c r="EI55" s="1">
        <v>4</v>
      </c>
      <c r="EJ55" s="1">
        <v>474</v>
      </c>
      <c r="EK55" s="1">
        <v>32</v>
      </c>
      <c r="EL55" s="1">
        <v>1847</v>
      </c>
      <c r="EM55" s="1">
        <v>86</v>
      </c>
      <c r="EN55" s="1">
        <v>1338</v>
      </c>
      <c r="EO55" s="1">
        <v>948</v>
      </c>
      <c r="EP55" s="1">
        <v>28129</v>
      </c>
      <c r="EQ55" s="1">
        <v>2635</v>
      </c>
      <c r="ER55" s="1">
        <v>36359</v>
      </c>
      <c r="ES55" s="1">
        <v>2743</v>
      </c>
      <c r="ET55" s="1">
        <v>21847</v>
      </c>
      <c r="EU55" s="1">
        <v>18575</v>
      </c>
      <c r="EV55" s="1">
        <v>497200</v>
      </c>
      <c r="EW55" s="1">
        <v>43000</v>
      </c>
      <c r="EX55" s="1">
        <v>481600</v>
      </c>
      <c r="EY55" s="1">
        <v>38400</v>
      </c>
      <c r="EZ55" s="1">
        <v>22</v>
      </c>
      <c r="FA55" s="1">
        <v>2</v>
      </c>
      <c r="FB55" s="1">
        <v>753</v>
      </c>
      <c r="FC55" s="1">
        <v>206</v>
      </c>
      <c r="FD55" s="1">
        <v>11</v>
      </c>
      <c r="FE55" s="1">
        <v>41.29</v>
      </c>
      <c r="FF55" s="1">
        <v>237</v>
      </c>
      <c r="FG55" s="1">
        <v>16</v>
      </c>
      <c r="FH55" s="1">
        <v>12438</v>
      </c>
      <c r="FI55" s="1">
        <v>3299</v>
      </c>
      <c r="FJ55" s="1">
        <v>8480</v>
      </c>
      <c r="FK55" s="1">
        <v>1834</v>
      </c>
      <c r="FL55" s="1">
        <v>8668</v>
      </c>
      <c r="FM55" s="1">
        <v>370.000054458814</v>
      </c>
      <c r="FN55" s="1">
        <v>2100</v>
      </c>
      <c r="FO55" s="1">
        <v>173.000000275922</v>
      </c>
      <c r="FP55" s="1">
        <v>6568</v>
      </c>
      <c r="FQ55" s="1">
        <v>197.499986687862</v>
      </c>
      <c r="FR55" s="1">
        <v>11962</v>
      </c>
      <c r="FS55" s="1">
        <v>796.006353146386</v>
      </c>
      <c r="FT55" s="1">
        <v>3905</v>
      </c>
      <c r="FU55" s="1">
        <v>175.513016288058</v>
      </c>
      <c r="FV55" s="1">
        <v>7964</v>
      </c>
      <c r="FW55" s="1">
        <v>620.499949604011</v>
      </c>
      <c r="FX55" s="1">
        <v>225</v>
      </c>
      <c r="FY55" s="1">
        <v>15</v>
      </c>
      <c r="FZ55" s="1">
        <v>201.106139550495</v>
      </c>
      <c r="GA55" s="1">
        <v>773.866007105536</v>
      </c>
      <c r="GB55" s="1">
        <v>3</v>
      </c>
      <c r="GC55" s="1">
        <v>17</v>
      </c>
      <c r="GD55" s="1">
        <v>3931</v>
      </c>
      <c r="GE55" s="1">
        <v>37.945236778307</v>
      </c>
      <c r="GF55" s="1">
        <v>166345</v>
      </c>
      <c r="GG55" s="1">
        <v>245.261526511385</v>
      </c>
      <c r="GH55" s="1">
        <v>1824</v>
      </c>
      <c r="GI55" s="1">
        <v>7481</v>
      </c>
      <c r="GJ55" s="1">
        <v>724</v>
      </c>
      <c r="GK55" s="1">
        <v>14.51</v>
      </c>
      <c r="GL55" s="1">
        <v>3018</v>
      </c>
      <c r="GM55" s="1">
        <v>6.69</v>
      </c>
      <c r="GN55" s="1">
        <v>5105</v>
      </c>
      <c r="GO55" s="1">
        <v>334</v>
      </c>
      <c r="GP55" s="1">
        <v>110.778464676018</v>
      </c>
      <c r="GQ55" s="1">
        <v>92.6859604267964</v>
      </c>
      <c r="GR55" s="1">
        <v>14.9999951754418</v>
      </c>
      <c r="GS55" s="1">
        <v>15682</v>
      </c>
      <c r="GT55" s="1">
        <v>2713</v>
      </c>
      <c r="GU55" s="1">
        <v>10220457</v>
      </c>
      <c r="GV55" s="1">
        <v>2377172</v>
      </c>
      <c r="GW55" s="1">
        <v>2020111</v>
      </c>
      <c r="GX55" s="1">
        <v>540707</v>
      </c>
      <c r="GY55" s="1">
        <v>848.204627578605</v>
      </c>
      <c r="GZ55" s="1">
        <v>181.185895868948</v>
      </c>
      <c r="HA55" s="1">
        <v>9561080</v>
      </c>
      <c r="HB55" s="1">
        <v>2339544</v>
      </c>
      <c r="HC55" s="1">
        <v>255364</v>
      </c>
      <c r="HD55" s="1">
        <v>9265</v>
      </c>
      <c r="HE55" s="1">
        <v>404013</v>
      </c>
      <c r="HF55" s="1">
        <v>28363</v>
      </c>
      <c r="HG55" s="1">
        <v>149</v>
      </c>
      <c r="HH55" s="1">
        <v>24.63</v>
      </c>
      <c r="HI55" s="1">
        <v>451051</v>
      </c>
      <c r="HJ55" s="1">
        <v>88107</v>
      </c>
      <c r="HK55" s="1">
        <v>65.87</v>
      </c>
      <c r="HL55" s="1">
        <v>173.09</v>
      </c>
      <c r="HM55" s="1">
        <v>1024</v>
      </c>
      <c r="HN55" s="1">
        <v>102</v>
      </c>
      <c r="HO55" s="1">
        <v>25.69</v>
      </c>
      <c r="HP55" s="1">
        <v>4</v>
      </c>
      <c r="HQ55" s="1">
        <v>13</v>
      </c>
      <c r="HR55" s="1">
        <v>8</v>
      </c>
      <c r="HS55" s="1">
        <v>10.1607142857143</v>
      </c>
      <c r="HT55" s="1">
        <v>6.98089171974522</v>
      </c>
      <c r="HU55" s="1">
        <v>674.768305230553</v>
      </c>
      <c r="HV55" s="1">
        <v>47.1364205174498</v>
      </c>
      <c r="HW55" s="1">
        <v>7258.07</v>
      </c>
      <c r="HX55" s="1">
        <v>13136.21</v>
      </c>
      <c r="HY55" s="1">
        <v>63</v>
      </c>
      <c r="HZ55" s="1">
        <v>30</v>
      </c>
      <c r="IA55" s="1">
        <v>2</v>
      </c>
      <c r="IB55" s="1">
        <v>121.246161017175</v>
      </c>
      <c r="IC55" s="1">
        <v>93</v>
      </c>
      <c r="ID55" s="1">
        <v>40471.1507018387</v>
      </c>
      <c r="IE55" s="1">
        <v>21975</v>
      </c>
      <c r="IF55" s="1">
        <v>6355</v>
      </c>
      <c r="IG55" s="1">
        <v>386950</v>
      </c>
      <c r="IH55" s="1">
        <v>58978</v>
      </c>
      <c r="II55" s="1">
        <v>174.9553</v>
      </c>
      <c r="IJ55" s="1">
        <v>30.672</v>
      </c>
      <c r="IK55" s="1">
        <v>163782</v>
      </c>
      <c r="IL55" s="1">
        <v>90686</v>
      </c>
      <c r="IM55" s="1">
        <v>16581</v>
      </c>
      <c r="IN55" s="1">
        <v>29439</v>
      </c>
      <c r="IO55" s="1">
        <v>9531</v>
      </c>
      <c r="IP55" s="1">
        <v>18024</v>
      </c>
      <c r="IQ55" s="1">
        <v>60</v>
      </c>
      <c r="IR55" s="1">
        <v>73</v>
      </c>
      <c r="IS55" s="1">
        <v>180400</v>
      </c>
      <c r="IT55" s="1">
        <v>51200</v>
      </c>
      <c r="IU55" s="1">
        <v>272100</v>
      </c>
      <c r="IV55" s="1">
        <v>61900</v>
      </c>
      <c r="IW55" s="1">
        <v>5500</v>
      </c>
      <c r="IX55" s="1">
        <v>2800</v>
      </c>
      <c r="IY55" s="1">
        <v>3700</v>
      </c>
      <c r="IZ55" s="1">
        <v>1800</v>
      </c>
      <c r="JA55" s="1">
        <v>2700</v>
      </c>
      <c r="JB55" s="1">
        <v>1000</v>
      </c>
      <c r="JC55" s="1">
        <v>5100</v>
      </c>
      <c r="JD55" s="1">
        <v>2600</v>
      </c>
      <c r="JE55" s="1">
        <v>11900</v>
      </c>
      <c r="JF55" s="1">
        <v>100</v>
      </c>
      <c r="JG55" s="1">
        <v>83300</v>
      </c>
      <c r="JH55" s="1">
        <v>9200</v>
      </c>
      <c r="JI55" s="1">
        <v>22800</v>
      </c>
      <c r="JJ55" s="1">
        <v>5600</v>
      </c>
      <c r="JK55" s="1">
        <v>3100</v>
      </c>
      <c r="JL55" s="1">
        <v>1600</v>
      </c>
      <c r="JM55" s="1">
        <v>71500</v>
      </c>
      <c r="JN55" s="1">
        <v>12900</v>
      </c>
      <c r="JO55" s="1">
        <v>37</v>
      </c>
      <c r="JP55" s="1">
        <v>19.13</v>
      </c>
      <c r="JQ55" s="1">
        <v>930</v>
      </c>
      <c r="JR55" s="1">
        <v>90</v>
      </c>
      <c r="JS55" s="1">
        <v>32</v>
      </c>
      <c r="JT55" s="1">
        <v>3</v>
      </c>
      <c r="JU55" s="1">
        <v>62</v>
      </c>
      <c r="JV55" s="1">
        <v>9</v>
      </c>
      <c r="JW55" s="1">
        <v>10220457</v>
      </c>
      <c r="JX55" s="1">
        <v>2377172</v>
      </c>
      <c r="JY55" s="1">
        <v>311724</v>
      </c>
      <c r="JZ55" s="1">
        <v>629702</v>
      </c>
      <c r="KA55" s="1">
        <v>162541</v>
      </c>
      <c r="KB55" s="1">
        <v>2223</v>
      </c>
      <c r="KC55" s="1">
        <v>21647</v>
      </c>
      <c r="KD55" s="1">
        <v>18570</v>
      </c>
      <c r="KE55" s="1">
        <v>4546</v>
      </c>
      <c r="KF55" s="1">
        <v>8490</v>
      </c>
      <c r="KG55" s="1">
        <v>4492617</v>
      </c>
      <c r="KH55" s="1">
        <v>1599383</v>
      </c>
      <c r="KI55" s="1">
        <v>8950375</v>
      </c>
      <c r="KJ55" s="1">
        <v>2106753</v>
      </c>
      <c r="KK55" s="1">
        <v>6725083</v>
      </c>
      <c r="KL55" s="1">
        <v>1440</v>
      </c>
      <c r="KM55" s="1">
        <v>28.86</v>
      </c>
      <c r="KN55" s="1">
        <v>110831</v>
      </c>
      <c r="KO55" s="1">
        <v>19945</v>
      </c>
      <c r="KP55" s="1">
        <v>304</v>
      </c>
      <c r="KQ55" s="1">
        <v>107900</v>
      </c>
      <c r="KR55" s="1">
        <v>9181</v>
      </c>
      <c r="KS55" s="1">
        <v>391000</v>
      </c>
      <c r="KT55" s="1">
        <v>60041</v>
      </c>
      <c r="KU55" s="1">
        <v>7124</v>
      </c>
      <c r="KV55" s="1">
        <v>6923</v>
      </c>
      <c r="KW55" s="1">
        <v>22138</v>
      </c>
      <c r="KX55" s="1">
        <v>33246</v>
      </c>
      <c r="KY55" s="1">
        <v>47582</v>
      </c>
      <c r="KZ55" s="1">
        <v>12623</v>
      </c>
      <c r="LA55" s="1">
        <v>95.66</v>
      </c>
      <c r="LB55" s="1">
        <v>1008</v>
      </c>
      <c r="LC55" s="1">
        <v>150</v>
      </c>
      <c r="LD55" s="1">
        <v>1260</v>
      </c>
      <c r="LE55" s="1">
        <v>20.2</v>
      </c>
      <c r="LF55" s="1">
        <v>20.22</v>
      </c>
      <c r="LG55" s="1">
        <v>399.78</v>
      </c>
      <c r="LH55" s="1">
        <v>12</v>
      </c>
      <c r="LI55" s="1">
        <v>963785</v>
      </c>
      <c r="LJ55" s="1">
        <v>546381.927882164</v>
      </c>
      <c r="LK55" s="1">
        <v>17.425176969592</v>
      </c>
      <c r="LL55" s="1">
        <v>161504.802411048</v>
      </c>
      <c r="LM55" s="1">
        <v>49250.8624181776</v>
      </c>
      <c r="LN55" s="1">
        <v>832448.462978358</v>
      </c>
      <c r="LO55" s="1">
        <v>577614.254367161</v>
      </c>
      <c r="LP55" s="1">
        <v>44809.7304273814</v>
      </c>
      <c r="LQ55" s="1">
        <v>1012785.06343072</v>
      </c>
      <c r="LR55" s="1">
        <v>445798.604117575</v>
      </c>
      <c r="LS55" s="1">
        <v>59410.9951413469</v>
      </c>
      <c r="LT55" s="1">
        <v>24187.8069980858</v>
      </c>
      <c r="LU55" s="1">
        <v>1596.96153255197</v>
      </c>
      <c r="LV55" s="1">
        <v>1117.75098365439</v>
      </c>
      <c r="LW55" s="1">
        <v>84.0237450718641</v>
      </c>
      <c r="LX55" s="1">
        <v>670.783822548372</v>
      </c>
      <c r="LY55" s="1">
        <v>38521</v>
      </c>
      <c r="LZ55" s="1">
        <v>1726.92573053097</v>
      </c>
      <c r="MA55" s="1">
        <v>162.838548982766</v>
      </c>
      <c r="MB55" s="1">
        <v>28.0179521171134</v>
      </c>
      <c r="MC55" s="1">
        <v>8.55829523773456</v>
      </c>
      <c r="MD55" s="1">
        <v>74.3558180021911</v>
      </c>
      <c r="ME55" s="1">
        <v>14.2108817854691</v>
      </c>
      <c r="MF55" s="1">
        <v>46.3772840286352</v>
      </c>
      <c r="MG55" s="1">
        <v>18.7791122616208</v>
      </c>
      <c r="MH55" s="1">
        <v>3793.30925813791</v>
      </c>
      <c r="MI55" s="1">
        <v>1279.56292285719</v>
      </c>
      <c r="MJ55" s="1">
        <v>82.7735773044894</v>
      </c>
      <c r="MK55" s="1">
        <v>464.907325937703</v>
      </c>
      <c r="ML55" s="1">
        <v>770995.800055978</v>
      </c>
      <c r="MM55" s="1">
        <v>350456.166503699</v>
      </c>
      <c r="MN55" s="1">
        <v>825740.680469753</v>
      </c>
      <c r="MO55" s="1">
        <v>253310.356932611</v>
      </c>
      <c r="MP55" s="1">
        <v>378160.770480133</v>
      </c>
      <c r="MQ55" s="1">
        <v>148923.260369414</v>
      </c>
      <c r="MR55" s="1">
        <v>133107.77650718</v>
      </c>
      <c r="MS55" s="1">
        <v>1002.61885567741</v>
      </c>
      <c r="MT55" s="1">
        <v>556.132312893748</v>
      </c>
      <c r="MU55" s="1">
        <v>144504.499996587</v>
      </c>
      <c r="MV55" s="1">
        <v>345</v>
      </c>
      <c r="MW55" s="1">
        <v>72283.0368253879</v>
      </c>
      <c r="MX55" s="1">
        <v>45565.0047086835</v>
      </c>
      <c r="MY55" s="1">
        <v>25432.0074063457</v>
      </c>
      <c r="MZ55" s="1">
        <v>1115469.63035614</v>
      </c>
      <c r="NA55" s="1">
        <v>69634.4209075637</v>
      </c>
      <c r="NB55" s="1">
        <v>1605</v>
      </c>
      <c r="NC55" s="1">
        <v>100</v>
      </c>
      <c r="ND55" s="1">
        <v>100</v>
      </c>
      <c r="NE55" s="1">
        <v>237.600756974794</v>
      </c>
      <c r="NF55" s="1">
        <v>17.6522425812556</v>
      </c>
      <c r="NG55" s="1">
        <v>99079.7673647103</v>
      </c>
      <c r="NH55" s="1">
        <v>8693.04289907921</v>
      </c>
      <c r="NI55" s="1">
        <v>62633.8374713874</v>
      </c>
      <c r="NJ55" s="1">
        <v>3292.51634488602</v>
      </c>
      <c r="NK55" s="1">
        <v>59.3882356595994</v>
      </c>
      <c r="NL55" s="1">
        <v>511.199298871923</v>
      </c>
      <c r="NM55" s="1">
        <v>282.533488914609</v>
      </c>
      <c r="NN55" s="1">
        <v>471.398554543144</v>
      </c>
      <c r="NO55" s="1">
        <v>163.513804453896</v>
      </c>
      <c r="NP55" s="1">
        <v>23.1195806913194</v>
      </c>
      <c r="NQ55" s="1">
        <v>13.0475088214924</v>
      </c>
      <c r="NR55" s="1">
        <v>1021779.05663107</v>
      </c>
      <c r="NS55" s="1">
        <v>1287784.44266576</v>
      </c>
      <c r="NT55" s="1">
        <v>33165</v>
      </c>
      <c r="NU55" s="1">
        <v>1159</v>
      </c>
      <c r="NV55" s="1">
        <v>18290700</v>
      </c>
      <c r="NW55" s="1">
        <v>1623800</v>
      </c>
      <c r="NX55" s="1">
        <v>13662.4643199877</v>
      </c>
      <c r="NY55" s="1">
        <v>320959.438657889</v>
      </c>
      <c r="NZ55" s="1">
        <v>4349.00086529594</v>
      </c>
      <c r="OA55" s="1">
        <v>5533.22335878704</v>
      </c>
      <c r="OB55" s="1">
        <v>197.252787372855</v>
      </c>
      <c r="OC55" s="1">
        <v>17926.4671405292</v>
      </c>
      <c r="OD55" s="1">
        <v>2094.99993162675</v>
      </c>
      <c r="OE55" s="1">
        <v>37611.7427567016</v>
      </c>
      <c r="OF55" s="1">
        <v>14112.7477349828</v>
      </c>
      <c r="OG55" s="1">
        <v>86967.6671326516</v>
      </c>
      <c r="OH55" s="1">
        <v>16905.0905810477</v>
      </c>
      <c r="OI55" s="1">
        <v>10.8975495141411</v>
      </c>
      <c r="OJ55" s="1">
        <v>1.32440693486319</v>
      </c>
      <c r="OK55" s="1">
        <v>31.2718174648549</v>
      </c>
      <c r="OL55" s="1">
        <v>11.9999951754418</v>
      </c>
      <c r="OM55" s="1">
        <v>730</v>
      </c>
      <c r="ON55" s="1">
        <v>96</v>
      </c>
      <c r="OO55" s="1">
        <v>373</v>
      </c>
      <c r="OP55" s="1">
        <v>91</v>
      </c>
      <c r="OQ55" s="1">
        <v>6141</v>
      </c>
      <c r="OR55" s="1">
        <v>469667</v>
      </c>
      <c r="OS55" s="1">
        <v>44</v>
      </c>
      <c r="OT55" s="1">
        <v>3577233</v>
      </c>
      <c r="OU55" s="1">
        <v>80905</v>
      </c>
      <c r="OV55" s="1">
        <v>291</v>
      </c>
      <c r="OW55" s="1">
        <v>112</v>
      </c>
      <c r="OX55" s="1">
        <v>19215</v>
      </c>
      <c r="OY55" s="1">
        <v>673</v>
      </c>
      <c r="OZ55" s="1">
        <v>126</v>
      </c>
      <c r="PA55" s="1">
        <v>126</v>
      </c>
      <c r="PB55" s="1">
        <v>10121</v>
      </c>
      <c r="PC55" s="1">
        <v>180</v>
      </c>
      <c r="PD55" s="1">
        <v>30</v>
      </c>
      <c r="PE55" s="1">
        <v>0</v>
      </c>
      <c r="PF55" s="1">
        <v>0</v>
      </c>
    </row>
    <row r="56" spans="1:422">
      <c r="A56" t="s">
        <v>424</v>
      </c>
      <c r="B56" t="str">
        <f>VLOOKUP(A56,[1]Sheet2!$A:$B,2,FALSE)</f>
        <v>河北省</v>
      </c>
      <c r="C56">
        <v>2006</v>
      </c>
      <c r="D56">
        <v>1.240577</v>
      </c>
      <c r="E56">
        <v>2.1666667</v>
      </c>
      <c r="F56">
        <v>177.21</v>
      </c>
      <c r="G56" s="1">
        <v>690.85</v>
      </c>
      <c r="H56" s="1">
        <v>50.06</v>
      </c>
      <c r="I56" s="1">
        <v>203.53</v>
      </c>
      <c r="J56" s="1">
        <v>49.26</v>
      </c>
      <c r="K56" s="1">
        <v>9.61</v>
      </c>
      <c r="L56" s="1">
        <v>7.67</v>
      </c>
      <c r="M56" s="1">
        <v>462200</v>
      </c>
      <c r="N56" s="1">
        <v>122400</v>
      </c>
      <c r="O56" s="1">
        <v>259000</v>
      </c>
      <c r="P56" s="1">
        <v>20774</v>
      </c>
      <c r="Q56" s="1">
        <v>98.49</v>
      </c>
      <c r="R56" s="1">
        <v>99.04</v>
      </c>
      <c r="S56" s="1">
        <v>2.64</v>
      </c>
      <c r="T56" s="1">
        <v>5.8</v>
      </c>
      <c r="U56" s="1">
        <v>39.53</v>
      </c>
      <c r="V56" s="1">
        <v>44.12</v>
      </c>
      <c r="W56" s="1">
        <v>57.83</v>
      </c>
      <c r="X56" s="1">
        <v>50.08</v>
      </c>
      <c r="Y56" s="1">
        <v>12200</v>
      </c>
      <c r="Z56" s="1">
        <v>7100</v>
      </c>
      <c r="AA56" s="1">
        <v>34900</v>
      </c>
      <c r="AB56" s="1">
        <v>200</v>
      </c>
      <c r="AC56" s="1">
        <v>75300</v>
      </c>
      <c r="AD56" s="1">
        <v>33700</v>
      </c>
      <c r="AE56" s="1">
        <v>16300</v>
      </c>
      <c r="AF56" s="1">
        <v>4500</v>
      </c>
      <c r="AG56" s="1">
        <v>56200</v>
      </c>
      <c r="AH56" s="1">
        <v>15600</v>
      </c>
      <c r="AI56" s="1">
        <v>3000</v>
      </c>
      <c r="AJ56" s="1">
        <v>2400</v>
      </c>
      <c r="AK56" s="1">
        <v>21200</v>
      </c>
      <c r="AL56" s="1">
        <v>9900</v>
      </c>
      <c r="AM56" s="1">
        <v>21300</v>
      </c>
      <c r="AN56" s="1">
        <v>7000</v>
      </c>
      <c r="AO56" s="1">
        <v>13600</v>
      </c>
      <c r="AP56" s="1">
        <v>3700</v>
      </c>
      <c r="AQ56" s="1">
        <v>1900</v>
      </c>
      <c r="AR56" s="1">
        <v>1000</v>
      </c>
      <c r="AS56" s="1">
        <v>9073.49993881241</v>
      </c>
      <c r="AT56" s="1">
        <v>3746.8189347293</v>
      </c>
      <c r="AU56" s="1">
        <v>18802.3729628855</v>
      </c>
      <c r="AV56" s="1">
        <v>4942.20347845456</v>
      </c>
      <c r="AW56" s="1">
        <v>82087.0073475434</v>
      </c>
      <c r="AX56" s="1">
        <v>11398.7197124198</v>
      </c>
      <c r="AY56" s="1">
        <v>2147.40275425249</v>
      </c>
      <c r="AZ56" s="1">
        <v>4696.5652921109</v>
      </c>
      <c r="BA56" s="1">
        <v>62042.8571395195</v>
      </c>
      <c r="BB56" s="1">
        <v>11395.4507758423</v>
      </c>
      <c r="BC56" s="1">
        <v>14053</v>
      </c>
      <c r="BD56" s="1">
        <v>183</v>
      </c>
      <c r="BE56" s="1">
        <v>42</v>
      </c>
      <c r="BF56" s="1">
        <v>802</v>
      </c>
      <c r="BG56" s="1">
        <v>702.293600234359</v>
      </c>
      <c r="BH56" s="1">
        <v>491.6</v>
      </c>
      <c r="BI56" s="1">
        <v>2735.52</v>
      </c>
      <c r="BJ56" s="1">
        <v>1.74</v>
      </c>
      <c r="BK56" s="1">
        <v>31.79</v>
      </c>
      <c r="BL56" s="1">
        <v>1281.6666</v>
      </c>
      <c r="BM56" s="1">
        <v>170.462</v>
      </c>
      <c r="BN56" s="1">
        <v>15.2</v>
      </c>
      <c r="BO56" s="1">
        <v>16</v>
      </c>
      <c r="BP56" s="1">
        <v>11.52</v>
      </c>
      <c r="BQ56" s="1">
        <v>1.71</v>
      </c>
      <c r="BR56" s="1">
        <v>53.38</v>
      </c>
      <c r="BS56" s="1">
        <v>50.42</v>
      </c>
      <c r="BT56" s="1">
        <v>35.1</v>
      </c>
      <c r="BU56" s="1">
        <v>47.87</v>
      </c>
      <c r="BV56" s="1">
        <v>1464241.49999628</v>
      </c>
      <c r="BW56" s="1">
        <v>4222323</v>
      </c>
      <c r="BX56" s="1">
        <v>1218589</v>
      </c>
      <c r="BY56" s="1">
        <v>130636</v>
      </c>
      <c r="BZ56" s="1">
        <v>108066.000135594</v>
      </c>
      <c r="CA56" s="1">
        <v>89612.0918334928</v>
      </c>
      <c r="CB56" s="1">
        <v>611.18</v>
      </c>
      <c r="CC56" s="1">
        <v>29.9999951754418</v>
      </c>
      <c r="CD56" s="1">
        <v>9.4999860762592</v>
      </c>
      <c r="CE56" s="1">
        <v>42.4999860762869</v>
      </c>
      <c r="CF56" s="1">
        <v>14.01</v>
      </c>
      <c r="CG56" s="1">
        <v>18.91</v>
      </c>
      <c r="CH56" s="1">
        <v>12759282</v>
      </c>
      <c r="CI56" s="1">
        <v>3067874</v>
      </c>
      <c r="CJ56" s="1">
        <v>213842.706640975</v>
      </c>
      <c r="CK56" s="1">
        <v>57556.9747841439</v>
      </c>
      <c r="CL56" s="1">
        <v>418315</v>
      </c>
      <c r="CM56" s="1">
        <v>44926</v>
      </c>
      <c r="CN56" s="1">
        <v>3832142</v>
      </c>
      <c r="CO56" s="1">
        <v>1064477</v>
      </c>
      <c r="CP56" s="1">
        <v>772050</v>
      </c>
      <c r="CQ56" s="1">
        <v>344907</v>
      </c>
      <c r="CR56" s="1">
        <v>3433387</v>
      </c>
      <c r="CS56" s="1">
        <v>812142</v>
      </c>
      <c r="CT56" s="1">
        <v>9.2</v>
      </c>
      <c r="CU56" s="1">
        <v>5.8</v>
      </c>
      <c r="CV56" s="1">
        <v>13.8</v>
      </c>
      <c r="CW56" s="1">
        <v>7.2</v>
      </c>
      <c r="CX56" s="1">
        <v>48.9</v>
      </c>
      <c r="CY56" s="1">
        <v>25.8</v>
      </c>
      <c r="CZ56" s="1">
        <v>4582035</v>
      </c>
      <c r="DA56" s="1">
        <v>1153306</v>
      </c>
      <c r="DB56" s="1">
        <v>175310</v>
      </c>
      <c r="DC56" s="1">
        <v>113731</v>
      </c>
      <c r="DD56" s="1">
        <v>220722</v>
      </c>
      <c r="DE56" s="1">
        <v>147292</v>
      </c>
      <c r="DF56" s="1">
        <v>2883511</v>
      </c>
      <c r="DG56" s="1">
        <v>362179</v>
      </c>
      <c r="DH56" s="1">
        <v>1033202</v>
      </c>
      <c r="DI56" s="1">
        <v>726112</v>
      </c>
      <c r="DJ56" s="1">
        <v>69</v>
      </c>
      <c r="DK56" s="1">
        <v>13</v>
      </c>
      <c r="DL56" s="1">
        <v>21442</v>
      </c>
      <c r="DM56" s="1">
        <v>3853</v>
      </c>
      <c r="DN56" s="1">
        <v>13616</v>
      </c>
      <c r="DO56" s="1">
        <v>2670</v>
      </c>
      <c r="DP56" s="1">
        <v>157453</v>
      </c>
      <c r="DQ56" s="1">
        <v>17202</v>
      </c>
      <c r="DR56" s="1">
        <v>217096</v>
      </c>
      <c r="DS56" s="1">
        <v>1487</v>
      </c>
      <c r="DT56" s="1">
        <v>44315</v>
      </c>
      <c r="DU56" s="1">
        <v>1497582</v>
      </c>
      <c r="DV56" s="1">
        <v>12558163.9525856</v>
      </c>
      <c r="DW56" s="1">
        <v>4530623.87983936</v>
      </c>
      <c r="DX56" s="1">
        <v>92677.5549776114</v>
      </c>
      <c r="DY56" s="1">
        <v>25787.925277402</v>
      </c>
      <c r="DZ56" s="1">
        <v>14372.7160054674</v>
      </c>
      <c r="EA56" s="1">
        <v>3869.64357011502</v>
      </c>
      <c r="EB56" s="1">
        <v>45.57</v>
      </c>
      <c r="EC56" s="1">
        <v>11.96</v>
      </c>
      <c r="ED56" s="1">
        <v>773233</v>
      </c>
      <c r="EE56" s="1">
        <v>182340</v>
      </c>
      <c r="EF56" s="1">
        <v>16968.03</v>
      </c>
      <c r="EG56" s="1">
        <v>15245.82</v>
      </c>
      <c r="EH56" s="1">
        <v>5</v>
      </c>
      <c r="EI56" s="1">
        <v>4</v>
      </c>
      <c r="EJ56" s="1">
        <v>464</v>
      </c>
      <c r="EK56" s="1">
        <v>62</v>
      </c>
      <c r="EL56" s="1">
        <v>1817</v>
      </c>
      <c r="EM56" s="1">
        <v>107</v>
      </c>
      <c r="EN56" s="1">
        <v>1593</v>
      </c>
      <c r="EO56" s="1">
        <v>1208</v>
      </c>
      <c r="EP56" s="1">
        <v>27388</v>
      </c>
      <c r="EQ56" s="1">
        <v>4074</v>
      </c>
      <c r="ER56" s="1">
        <v>35348</v>
      </c>
      <c r="ES56" s="1">
        <v>3758</v>
      </c>
      <c r="ET56" s="1">
        <v>26626</v>
      </c>
      <c r="EU56" s="1">
        <v>21449</v>
      </c>
      <c r="EV56" s="1">
        <v>454200</v>
      </c>
      <c r="EW56" s="1">
        <v>59300</v>
      </c>
      <c r="EX56" s="1">
        <v>440900</v>
      </c>
      <c r="EY56" s="1">
        <v>56800</v>
      </c>
      <c r="EZ56" s="1">
        <v>5</v>
      </c>
      <c r="FA56" s="1">
        <v>3</v>
      </c>
      <c r="FB56" s="1">
        <v>785</v>
      </c>
      <c r="FC56" s="1">
        <v>231</v>
      </c>
      <c r="FD56" s="1">
        <v>11.36</v>
      </c>
      <c r="FE56" s="1">
        <v>46.14</v>
      </c>
      <c r="FF56" s="1">
        <v>243</v>
      </c>
      <c r="FG56" s="1">
        <v>13</v>
      </c>
      <c r="FH56" s="1">
        <v>13780</v>
      </c>
      <c r="FI56" s="1">
        <v>3170</v>
      </c>
      <c r="FJ56" s="1">
        <v>8495</v>
      </c>
      <c r="FK56" s="1">
        <v>1890</v>
      </c>
      <c r="FL56" s="1">
        <v>9312</v>
      </c>
      <c r="FM56" s="1">
        <v>370.000054458814</v>
      </c>
      <c r="FN56" s="1">
        <v>2415</v>
      </c>
      <c r="FO56" s="1">
        <v>173.000000275922</v>
      </c>
      <c r="FP56" s="1">
        <v>6897</v>
      </c>
      <c r="FQ56" s="1">
        <v>197.499986687862</v>
      </c>
      <c r="FR56" s="1">
        <v>14147</v>
      </c>
      <c r="FS56" s="1">
        <v>796.006353146386</v>
      </c>
      <c r="FT56" s="1">
        <v>4490</v>
      </c>
      <c r="FU56" s="1">
        <v>175.513016288058</v>
      </c>
      <c r="FV56" s="1">
        <v>9497</v>
      </c>
      <c r="FW56" s="1">
        <v>620.499949604011</v>
      </c>
      <c r="FX56" s="1">
        <v>224</v>
      </c>
      <c r="FY56" s="1">
        <v>16</v>
      </c>
      <c r="FZ56" s="1">
        <v>199.57890497976</v>
      </c>
      <c r="GA56" s="1">
        <v>768.233480643536</v>
      </c>
      <c r="GB56" s="1">
        <v>3</v>
      </c>
      <c r="GC56" s="1">
        <v>17</v>
      </c>
      <c r="GD56" s="1">
        <v>4386</v>
      </c>
      <c r="GE56" s="1">
        <v>39.4276419822795</v>
      </c>
      <c r="GF56" s="1">
        <v>184282</v>
      </c>
      <c r="GG56" s="1">
        <v>222.158000094209</v>
      </c>
      <c r="GH56" s="1">
        <v>2300</v>
      </c>
      <c r="GI56" s="1">
        <v>7600</v>
      </c>
      <c r="GJ56" s="1">
        <v>748</v>
      </c>
      <c r="GK56" s="1">
        <v>14.94</v>
      </c>
      <c r="GL56" s="1">
        <v>3018</v>
      </c>
      <c r="GM56" s="1">
        <v>7.51</v>
      </c>
      <c r="GN56" s="1">
        <v>5000</v>
      </c>
      <c r="GO56" s="1">
        <v>376</v>
      </c>
      <c r="GP56" s="1">
        <v>110.443933632555</v>
      </c>
      <c r="GQ56" s="1">
        <v>90.9953621299368</v>
      </c>
      <c r="GR56" s="1">
        <v>14.9999951754418</v>
      </c>
      <c r="GS56" s="1">
        <v>17651</v>
      </c>
      <c r="GT56" s="1">
        <v>1335</v>
      </c>
      <c r="GU56" s="1">
        <v>12960419</v>
      </c>
      <c r="GV56" s="1">
        <v>3061342</v>
      </c>
      <c r="GW56" s="1">
        <v>2020111</v>
      </c>
      <c r="GX56" s="1">
        <v>540707</v>
      </c>
      <c r="GY56" s="1">
        <v>874.82850550316</v>
      </c>
      <c r="GZ56" s="1">
        <v>182.426131876066</v>
      </c>
      <c r="HA56" s="1">
        <v>12048867</v>
      </c>
      <c r="HB56" s="1">
        <v>3001576</v>
      </c>
      <c r="HC56" s="1">
        <v>340612</v>
      </c>
      <c r="HD56" s="1">
        <v>8940</v>
      </c>
      <c r="HE56" s="1">
        <v>570940</v>
      </c>
      <c r="HF56" s="1">
        <v>50826</v>
      </c>
      <c r="HG56" s="1">
        <v>155</v>
      </c>
      <c r="HH56" s="1">
        <v>23</v>
      </c>
      <c r="HI56" s="1">
        <v>474714</v>
      </c>
      <c r="HJ56" s="1">
        <v>96805</v>
      </c>
      <c r="HK56" s="1">
        <v>68.71</v>
      </c>
      <c r="HL56" s="1">
        <v>176.39</v>
      </c>
      <c r="HM56" s="1">
        <v>1140</v>
      </c>
      <c r="HN56" s="1">
        <v>144</v>
      </c>
      <c r="HO56" s="1">
        <v>27.08</v>
      </c>
      <c r="HP56" s="1">
        <v>4.36</v>
      </c>
      <c r="HQ56" s="1">
        <v>13</v>
      </c>
      <c r="HR56" s="1">
        <v>8</v>
      </c>
      <c r="HS56" s="1">
        <v>10.1607142857143</v>
      </c>
      <c r="HT56" s="1">
        <v>6.98089171974522</v>
      </c>
      <c r="HU56" s="1">
        <v>675.610267268002</v>
      </c>
      <c r="HV56" s="1">
        <v>47.2816410174224</v>
      </c>
      <c r="HW56" s="1">
        <v>7258.07</v>
      </c>
      <c r="HX56" s="1">
        <v>13136.21</v>
      </c>
      <c r="HY56" s="1">
        <v>69</v>
      </c>
      <c r="HZ56" s="1">
        <v>30</v>
      </c>
      <c r="IA56" s="1">
        <v>2</v>
      </c>
      <c r="IB56" s="1">
        <v>13.5789530855395</v>
      </c>
      <c r="IC56" s="1">
        <v>160</v>
      </c>
      <c r="ID56" s="1">
        <v>40823.6631955424</v>
      </c>
      <c r="IE56" s="1">
        <v>24406</v>
      </c>
      <c r="IF56" s="1">
        <v>6343.76226291644</v>
      </c>
      <c r="IG56" s="1">
        <v>248385</v>
      </c>
      <c r="IH56" s="1">
        <v>55660.750145067</v>
      </c>
      <c r="II56" s="1">
        <v>205.6243</v>
      </c>
      <c r="IJ56" s="1">
        <v>41.9178</v>
      </c>
      <c r="IK56" s="1">
        <v>158781</v>
      </c>
      <c r="IL56" s="1">
        <v>68143</v>
      </c>
      <c r="IM56" s="1">
        <v>18658</v>
      </c>
      <c r="IN56" s="1">
        <v>34113</v>
      </c>
      <c r="IO56" s="1">
        <v>18949</v>
      </c>
      <c r="IP56" s="1">
        <v>24915</v>
      </c>
      <c r="IQ56" s="1">
        <v>60</v>
      </c>
      <c r="IR56" s="1">
        <v>73</v>
      </c>
      <c r="IS56" s="1">
        <v>182700</v>
      </c>
      <c r="IT56" s="1">
        <v>54000</v>
      </c>
      <c r="IU56" s="1">
        <v>267300</v>
      </c>
      <c r="IV56" s="1">
        <v>61300</v>
      </c>
      <c r="IW56" s="1">
        <v>7200</v>
      </c>
      <c r="IX56" s="1">
        <v>4900</v>
      </c>
      <c r="IY56" s="1">
        <v>3600</v>
      </c>
      <c r="IZ56" s="1">
        <v>1500</v>
      </c>
      <c r="JA56" s="1">
        <v>2400</v>
      </c>
      <c r="JB56" s="1">
        <v>1100</v>
      </c>
      <c r="JC56" s="1">
        <v>5100</v>
      </c>
      <c r="JD56" s="1">
        <v>2700</v>
      </c>
      <c r="JE56" s="1">
        <v>10600</v>
      </c>
      <c r="JF56" s="1">
        <v>100</v>
      </c>
      <c r="JG56" s="1">
        <v>82800</v>
      </c>
      <c r="JH56" s="1">
        <v>9500</v>
      </c>
      <c r="JI56" s="1">
        <v>22900</v>
      </c>
      <c r="JJ56" s="1">
        <v>5500</v>
      </c>
      <c r="JK56" s="1">
        <v>3200</v>
      </c>
      <c r="JL56" s="1">
        <v>1600</v>
      </c>
      <c r="JM56" s="1">
        <v>68500</v>
      </c>
      <c r="JN56" s="1">
        <v>10400</v>
      </c>
      <c r="JO56" s="1">
        <v>38</v>
      </c>
      <c r="JP56" s="1">
        <v>19.13</v>
      </c>
      <c r="JQ56" s="1">
        <v>1038</v>
      </c>
      <c r="JR56" s="1">
        <v>128</v>
      </c>
      <c r="JS56" s="1">
        <v>29</v>
      </c>
      <c r="JT56" s="1">
        <v>4</v>
      </c>
      <c r="JU56" s="1">
        <v>73</v>
      </c>
      <c r="JV56" s="1">
        <v>12</v>
      </c>
      <c r="JW56" s="1">
        <v>12960419</v>
      </c>
      <c r="JX56" s="1">
        <v>3061342</v>
      </c>
      <c r="JY56" s="1">
        <v>372729</v>
      </c>
      <c r="JZ56" s="1">
        <v>805971</v>
      </c>
      <c r="KA56" s="1">
        <v>178628</v>
      </c>
      <c r="KB56" s="1">
        <v>2393</v>
      </c>
      <c r="KC56" s="1">
        <v>25315</v>
      </c>
      <c r="KD56" s="1">
        <v>14604</v>
      </c>
      <c r="KE56" s="1">
        <v>5010</v>
      </c>
      <c r="KF56" s="1">
        <v>8431</v>
      </c>
      <c r="KG56" s="1">
        <v>4510731</v>
      </c>
      <c r="KH56" s="1">
        <v>1708251</v>
      </c>
      <c r="KI56" s="1">
        <v>10086684</v>
      </c>
      <c r="KJ56" s="1">
        <v>2574827</v>
      </c>
      <c r="KK56" s="1">
        <v>7401264</v>
      </c>
      <c r="KL56" s="1">
        <v>1440</v>
      </c>
      <c r="KM56" s="1">
        <v>29</v>
      </c>
      <c r="KN56" s="1">
        <v>119193</v>
      </c>
      <c r="KO56" s="1">
        <v>25922</v>
      </c>
      <c r="KP56" s="1">
        <v>342</v>
      </c>
      <c r="KQ56" s="1">
        <v>192600</v>
      </c>
      <c r="KR56" s="1">
        <v>7788</v>
      </c>
      <c r="KS56" s="1">
        <v>307900</v>
      </c>
      <c r="KT56" s="1">
        <v>83100</v>
      </c>
      <c r="KU56" s="1">
        <v>7469</v>
      </c>
      <c r="KV56" s="1">
        <v>7221</v>
      </c>
      <c r="KW56" s="1">
        <v>15398</v>
      </c>
      <c r="KX56" s="1">
        <v>27748</v>
      </c>
      <c r="KY56" s="1">
        <v>49536</v>
      </c>
      <c r="KZ56" s="1">
        <v>11842</v>
      </c>
      <c r="LA56" s="1">
        <v>99.97</v>
      </c>
      <c r="LB56" s="1">
        <v>1082</v>
      </c>
      <c r="LC56" s="1">
        <v>190</v>
      </c>
      <c r="LD56" s="1">
        <v>1335</v>
      </c>
      <c r="LE56" s="1">
        <v>21.61</v>
      </c>
      <c r="LF56" s="1">
        <v>20.77</v>
      </c>
      <c r="LG56" s="1">
        <v>518</v>
      </c>
      <c r="LH56" s="1">
        <v>12</v>
      </c>
      <c r="LI56" s="1">
        <v>1192760</v>
      </c>
      <c r="LJ56" s="1">
        <v>546382.983569532</v>
      </c>
      <c r="LK56" s="1">
        <v>17.6625785818216</v>
      </c>
      <c r="LL56" s="1">
        <v>161306.626496855</v>
      </c>
      <c r="LM56" s="1">
        <v>49143.2043475666</v>
      </c>
      <c r="LN56" s="1">
        <v>881006.669415948</v>
      </c>
      <c r="LO56" s="1">
        <v>610369.062481734</v>
      </c>
      <c r="LP56" s="1">
        <v>46696.155780393</v>
      </c>
      <c r="LQ56" s="1">
        <v>1031669.99073635</v>
      </c>
      <c r="LR56" s="1">
        <v>445821.674692974</v>
      </c>
      <c r="LS56" s="1">
        <v>60025.8666685263</v>
      </c>
      <c r="LT56" s="1">
        <v>23939.2281148006</v>
      </c>
      <c r="LU56" s="1">
        <v>1579.51645157995</v>
      </c>
      <c r="LV56" s="1">
        <v>1117.75045974654</v>
      </c>
      <c r="LW56" s="1">
        <v>84.0237451043523</v>
      </c>
      <c r="LX56" s="1">
        <v>670.783822634014</v>
      </c>
      <c r="LY56" s="1">
        <v>38521</v>
      </c>
      <c r="LZ56" s="1">
        <v>1735.95315880513</v>
      </c>
      <c r="MA56" s="1">
        <v>162.838587744704</v>
      </c>
      <c r="MB56" s="1">
        <v>28.0184968873916</v>
      </c>
      <c r="MC56" s="1">
        <v>8.5589931511516</v>
      </c>
      <c r="MD56" s="1">
        <v>73.9997417167403</v>
      </c>
      <c r="ME56" s="1">
        <v>14.2108815311805</v>
      </c>
      <c r="MF56" s="1">
        <v>46.2495541329415</v>
      </c>
      <c r="MG56" s="1">
        <v>18.5828959538819</v>
      </c>
      <c r="MH56" s="1">
        <v>3788.90788462876</v>
      </c>
      <c r="MI56" s="1">
        <v>1264.26081533273</v>
      </c>
      <c r="MJ56" s="1">
        <v>82.7745243826193</v>
      </c>
      <c r="MK56" s="1">
        <v>462.373105172231</v>
      </c>
      <c r="ML56" s="1">
        <v>777963.158410847</v>
      </c>
      <c r="MM56" s="1">
        <v>350456.166680327</v>
      </c>
      <c r="MN56" s="1">
        <v>825740.664916224</v>
      </c>
      <c r="MO56" s="1">
        <v>253023.67191967</v>
      </c>
      <c r="MP56" s="1">
        <v>379405.763028322</v>
      </c>
      <c r="MQ56" s="1">
        <v>148923.25171099</v>
      </c>
      <c r="MR56" s="1">
        <v>135079.945329125</v>
      </c>
      <c r="MS56" s="1">
        <v>1008.7975546796</v>
      </c>
      <c r="MT56" s="1">
        <v>559.508783844799</v>
      </c>
      <c r="MU56" s="1">
        <v>144504.499996587</v>
      </c>
      <c r="MV56" s="1">
        <v>345</v>
      </c>
      <c r="MW56" s="1">
        <v>72311.5809266237</v>
      </c>
      <c r="MX56" s="1">
        <v>45629.609812675</v>
      </c>
      <c r="MY56" s="1">
        <v>24900.970147591</v>
      </c>
      <c r="MZ56" s="1">
        <v>1115189.94928216</v>
      </c>
      <c r="NA56" s="1">
        <v>69644.7808314836</v>
      </c>
      <c r="NB56" s="1">
        <v>1605</v>
      </c>
      <c r="NC56" s="1">
        <v>100</v>
      </c>
      <c r="ND56" s="1">
        <v>100</v>
      </c>
      <c r="NE56" s="1">
        <v>237.246575362974</v>
      </c>
      <c r="NF56" s="1">
        <v>17.6601291456623</v>
      </c>
      <c r="NG56" s="1">
        <v>98834.0778464156</v>
      </c>
      <c r="NH56" s="1">
        <v>8691.36739133388</v>
      </c>
      <c r="NI56" s="1">
        <v>62056.1590714018</v>
      </c>
      <c r="NJ56" s="1">
        <v>3269.75084699662</v>
      </c>
      <c r="NK56" s="1">
        <v>59.2223152376777</v>
      </c>
      <c r="NL56" s="1">
        <v>509.175483109847</v>
      </c>
      <c r="NM56" s="1">
        <v>282.502506486035</v>
      </c>
      <c r="NN56" s="1">
        <v>471.398554543144</v>
      </c>
      <c r="NO56" s="1">
        <v>162.787331312828</v>
      </c>
      <c r="NP56" s="1">
        <v>23.119580689763</v>
      </c>
      <c r="NQ56" s="1">
        <v>13.0463913666777</v>
      </c>
      <c r="NR56" s="1">
        <v>1029498.34306705</v>
      </c>
      <c r="NS56" s="1">
        <v>1287784.49290838</v>
      </c>
      <c r="NT56" s="1">
        <v>33165</v>
      </c>
      <c r="NU56" s="1">
        <v>1159</v>
      </c>
      <c r="NV56" s="1">
        <v>18290700</v>
      </c>
      <c r="NW56" s="1">
        <v>1623800</v>
      </c>
      <c r="NX56" s="1">
        <v>13662.4912208166</v>
      </c>
      <c r="NY56" s="1">
        <v>320960.242555547</v>
      </c>
      <c r="NZ56" s="1">
        <v>4349.00014002946</v>
      </c>
      <c r="OA56" s="1">
        <v>5549.60900358405</v>
      </c>
      <c r="OB56" s="1">
        <v>195.169314849995</v>
      </c>
      <c r="OC56" s="1">
        <v>17918.0067126858</v>
      </c>
      <c r="OD56" s="1">
        <v>1632.93155315016</v>
      </c>
      <c r="OE56" s="1">
        <v>37727.4426826478</v>
      </c>
      <c r="OF56" s="1">
        <v>14151.5243889766</v>
      </c>
      <c r="OG56" s="1">
        <v>86982.9437916004</v>
      </c>
      <c r="OH56" s="1">
        <v>16974.1495738649</v>
      </c>
      <c r="OI56" s="1">
        <v>10.9090372755937</v>
      </c>
      <c r="OJ56" s="1">
        <v>1.32680608680123</v>
      </c>
      <c r="OK56" s="1">
        <v>31.3981658386186</v>
      </c>
      <c r="OL56" s="1">
        <v>11.9999951754418</v>
      </c>
      <c r="OM56" s="1">
        <v>730</v>
      </c>
      <c r="ON56" s="1">
        <v>96</v>
      </c>
      <c r="OO56" s="1">
        <v>373</v>
      </c>
      <c r="OP56" s="1">
        <v>91</v>
      </c>
      <c r="OQ56" s="1">
        <v>6141</v>
      </c>
      <c r="OR56" s="1">
        <v>469667</v>
      </c>
      <c r="OS56" s="1">
        <v>44</v>
      </c>
      <c r="OT56" s="1">
        <v>3577233</v>
      </c>
      <c r="OU56" s="1">
        <v>80905</v>
      </c>
      <c r="OV56" s="1">
        <v>291</v>
      </c>
      <c r="OW56" s="1">
        <v>112</v>
      </c>
      <c r="OX56" s="1">
        <v>19215</v>
      </c>
      <c r="OY56" s="1">
        <v>673</v>
      </c>
      <c r="OZ56" s="1">
        <v>126</v>
      </c>
      <c r="PA56" s="1">
        <v>126</v>
      </c>
      <c r="PB56" s="1">
        <v>10121</v>
      </c>
      <c r="PC56" s="1">
        <v>180</v>
      </c>
      <c r="PD56" s="1">
        <v>30</v>
      </c>
      <c r="PE56" s="1">
        <v>0</v>
      </c>
      <c r="PF56" s="1">
        <v>0</v>
      </c>
    </row>
    <row r="57" spans="1:422">
      <c r="A57" t="s">
        <v>424</v>
      </c>
      <c r="B57" t="str">
        <f>VLOOKUP(A57,[1]Sheet2!$A:$B,2,FALSE)</f>
        <v>河北省</v>
      </c>
      <c r="C57">
        <v>2007</v>
      </c>
      <c r="D57">
        <v>1.369713</v>
      </c>
      <c r="E57">
        <v>2.3333333</v>
      </c>
      <c r="F57">
        <v>185.25</v>
      </c>
      <c r="G57" s="1">
        <v>700.2</v>
      </c>
      <c r="H57" s="1">
        <v>51.02</v>
      </c>
      <c r="I57" s="1">
        <v>207.7</v>
      </c>
      <c r="J57" s="1">
        <v>48.35</v>
      </c>
      <c r="K57" s="1">
        <v>11.25</v>
      </c>
      <c r="L57" s="1">
        <v>8.2</v>
      </c>
      <c r="M57" s="1">
        <v>455100</v>
      </c>
      <c r="N57" s="1">
        <v>120500</v>
      </c>
      <c r="O57" s="1">
        <v>277580</v>
      </c>
      <c r="P57" s="1">
        <v>21538</v>
      </c>
      <c r="Q57" s="1">
        <v>98.49</v>
      </c>
      <c r="R57" s="1">
        <v>99.04</v>
      </c>
      <c r="S57" s="1">
        <v>2.4</v>
      </c>
      <c r="T57" s="1">
        <v>5.64</v>
      </c>
      <c r="U57" s="1">
        <v>39.31</v>
      </c>
      <c r="V57" s="1">
        <v>42.57</v>
      </c>
      <c r="W57" s="1">
        <v>58.29</v>
      </c>
      <c r="X57" s="1">
        <v>51.78</v>
      </c>
      <c r="Y57" s="1">
        <v>10900</v>
      </c>
      <c r="Z57" s="1">
        <v>6800</v>
      </c>
      <c r="AA57" s="1">
        <v>35000</v>
      </c>
      <c r="AB57" s="1">
        <v>200</v>
      </c>
      <c r="AC57" s="1">
        <v>67100</v>
      </c>
      <c r="AD57" s="1">
        <v>31200</v>
      </c>
      <c r="AE57" s="1">
        <v>16300</v>
      </c>
      <c r="AF57" s="1">
        <v>4600</v>
      </c>
      <c r="AG57" s="1">
        <v>60500</v>
      </c>
      <c r="AH57" s="1">
        <v>15300</v>
      </c>
      <c r="AI57" s="1">
        <v>2900</v>
      </c>
      <c r="AJ57" s="1">
        <v>2400</v>
      </c>
      <c r="AK57" s="1">
        <v>21600</v>
      </c>
      <c r="AL57" s="1">
        <v>10200</v>
      </c>
      <c r="AM57" s="1">
        <v>16800</v>
      </c>
      <c r="AN57" s="1">
        <v>6600</v>
      </c>
      <c r="AO57" s="1">
        <v>14200</v>
      </c>
      <c r="AP57" s="1">
        <v>4000</v>
      </c>
      <c r="AQ57" s="1">
        <v>1800</v>
      </c>
      <c r="AR57" s="1">
        <v>900</v>
      </c>
      <c r="AS57" s="1">
        <v>9073.5011841503</v>
      </c>
      <c r="AT57" s="1">
        <v>3746.75074481215</v>
      </c>
      <c r="AU57" s="1">
        <v>18760.4348825764</v>
      </c>
      <c r="AV57" s="1">
        <v>4942.20292312933</v>
      </c>
      <c r="AW57" s="1">
        <v>81816.2297630548</v>
      </c>
      <c r="AX57" s="1">
        <v>11400.1988708364</v>
      </c>
      <c r="AY57" s="1">
        <v>2153.26189018796</v>
      </c>
      <c r="AZ57" s="1">
        <v>4700.59954911525</v>
      </c>
      <c r="BA57" s="1">
        <v>62042.8571418061</v>
      </c>
      <c r="BB57" s="1">
        <v>11400.9814954637</v>
      </c>
      <c r="BC57" s="1">
        <v>14053</v>
      </c>
      <c r="BD57" s="1">
        <v>183</v>
      </c>
      <c r="BE57" s="1">
        <v>43</v>
      </c>
      <c r="BF57" s="1">
        <v>764</v>
      </c>
      <c r="BG57" s="1">
        <v>693.940694299924</v>
      </c>
      <c r="BH57" s="1">
        <v>498.26</v>
      </c>
      <c r="BI57" s="1">
        <v>2787.98</v>
      </c>
      <c r="BJ57" s="1">
        <v>1.09</v>
      </c>
      <c r="BK57" s="1">
        <v>32.51</v>
      </c>
      <c r="BL57" s="1">
        <v>1465.3827</v>
      </c>
      <c r="BM57" s="1">
        <v>199.708</v>
      </c>
      <c r="BN57" s="1">
        <v>13.7</v>
      </c>
      <c r="BO57" s="1">
        <v>10.8</v>
      </c>
      <c r="BP57" s="1">
        <v>11.35</v>
      </c>
      <c r="BQ57" s="1">
        <v>1.77</v>
      </c>
      <c r="BR57" s="1">
        <v>51.83</v>
      </c>
      <c r="BS57" s="1">
        <v>48.93</v>
      </c>
      <c r="BT57" s="1">
        <v>36.82</v>
      </c>
      <c r="BU57" s="1">
        <v>49.31</v>
      </c>
      <c r="BV57" s="1">
        <v>1464241.49999628</v>
      </c>
      <c r="BW57" s="1">
        <v>4169052</v>
      </c>
      <c r="BX57" s="1">
        <v>1212410</v>
      </c>
      <c r="BY57" s="1">
        <v>109042</v>
      </c>
      <c r="BZ57" s="1">
        <v>108066.000135594</v>
      </c>
      <c r="CA57" s="1">
        <v>89612.0918334928</v>
      </c>
      <c r="CB57" s="1">
        <v>595.41</v>
      </c>
      <c r="CC57" s="1">
        <v>29.9999951754418</v>
      </c>
      <c r="CD57" s="1">
        <v>9.4999860762592</v>
      </c>
      <c r="CE57" s="1">
        <v>42.4999860762869</v>
      </c>
      <c r="CF57" s="1">
        <v>15.93</v>
      </c>
      <c r="CG57" s="1">
        <v>15.57</v>
      </c>
      <c r="CH57" s="1">
        <v>15882496</v>
      </c>
      <c r="CI57" s="1">
        <v>3453854</v>
      </c>
      <c r="CJ57" s="1">
        <v>212057.331390515</v>
      </c>
      <c r="CK57" s="1">
        <v>57597.9840812016</v>
      </c>
      <c r="CL57" s="1">
        <v>429354</v>
      </c>
      <c r="CM57" s="1">
        <v>72190</v>
      </c>
      <c r="CN57" s="1">
        <v>4618056</v>
      </c>
      <c r="CO57" s="1">
        <v>1254314</v>
      </c>
      <c r="CP57" s="1">
        <v>772050</v>
      </c>
      <c r="CQ57" s="1">
        <v>344907</v>
      </c>
      <c r="CR57" s="1">
        <v>4190255</v>
      </c>
      <c r="CS57" s="1">
        <v>774079</v>
      </c>
      <c r="CT57" s="1">
        <v>9.2</v>
      </c>
      <c r="CU57" s="1">
        <v>5.8</v>
      </c>
      <c r="CV57" s="1">
        <v>13.8</v>
      </c>
      <c r="CW57" s="1">
        <v>7.2</v>
      </c>
      <c r="CX57" s="1">
        <v>48.9</v>
      </c>
      <c r="CY57" s="1">
        <v>25.8</v>
      </c>
      <c r="CZ57" s="1">
        <v>6186885</v>
      </c>
      <c r="DA57" s="1">
        <v>1606303</v>
      </c>
      <c r="DB57" s="1">
        <v>212909</v>
      </c>
      <c r="DC57" s="1">
        <v>132626</v>
      </c>
      <c r="DD57" s="1">
        <v>268129</v>
      </c>
      <c r="DE57" s="1">
        <v>167891</v>
      </c>
      <c r="DF57" s="1">
        <v>3389908</v>
      </c>
      <c r="DG57" s="1">
        <v>449455</v>
      </c>
      <c r="DH57" s="1">
        <v>1022401</v>
      </c>
      <c r="DI57" s="1">
        <v>844844</v>
      </c>
      <c r="DJ57" s="1">
        <v>58</v>
      </c>
      <c r="DK57" s="1">
        <v>12</v>
      </c>
      <c r="DL57" s="1">
        <v>24211</v>
      </c>
      <c r="DM57" s="1">
        <v>13818</v>
      </c>
      <c r="DN57" s="1">
        <v>15626</v>
      </c>
      <c r="DO57" s="1">
        <v>7700</v>
      </c>
      <c r="DP57" s="1">
        <v>207275</v>
      </c>
      <c r="DQ57" s="1">
        <v>17202</v>
      </c>
      <c r="DR57" s="1">
        <v>271127</v>
      </c>
      <c r="DS57" s="1">
        <v>5088</v>
      </c>
      <c r="DT57" s="1">
        <v>61134</v>
      </c>
      <c r="DU57" s="1">
        <v>1437171</v>
      </c>
      <c r="DV57" s="1">
        <v>11672665.195856</v>
      </c>
      <c r="DW57" s="1">
        <v>4159519.51459134</v>
      </c>
      <c r="DX57" s="1">
        <v>87921.6124281795</v>
      </c>
      <c r="DY57" s="1">
        <v>24597.216662548</v>
      </c>
      <c r="DZ57" s="1">
        <v>14295.4205474384</v>
      </c>
      <c r="EA57" s="1">
        <v>3870.53335298675</v>
      </c>
      <c r="EB57" s="1">
        <v>45.05</v>
      </c>
      <c r="EC57" s="1">
        <v>11.75</v>
      </c>
      <c r="ED57" s="1">
        <v>932916</v>
      </c>
      <c r="EE57" s="1">
        <v>204279</v>
      </c>
      <c r="EF57" s="1">
        <v>20708.46</v>
      </c>
      <c r="EG57" s="1">
        <v>17385.45</v>
      </c>
      <c r="EH57" s="1">
        <v>5</v>
      </c>
      <c r="EI57" s="1">
        <v>4</v>
      </c>
      <c r="EJ57" s="1">
        <v>427</v>
      </c>
      <c r="EK57" s="1">
        <v>59</v>
      </c>
      <c r="EL57" s="1">
        <v>1676</v>
      </c>
      <c r="EM57" s="1">
        <v>91</v>
      </c>
      <c r="EN57" s="1">
        <v>1843</v>
      </c>
      <c r="EO57" s="1">
        <v>1332</v>
      </c>
      <c r="EP57" s="1">
        <v>26592</v>
      </c>
      <c r="EQ57" s="1">
        <v>4044</v>
      </c>
      <c r="ER57" s="1">
        <v>36320</v>
      </c>
      <c r="ES57" s="1">
        <v>3798</v>
      </c>
      <c r="ET57" s="1">
        <v>32709</v>
      </c>
      <c r="EU57" s="1">
        <v>24872</v>
      </c>
      <c r="EV57" s="1">
        <v>413100</v>
      </c>
      <c r="EW57" s="1">
        <v>60600</v>
      </c>
      <c r="EX57" s="1">
        <v>435000</v>
      </c>
      <c r="EY57" s="1">
        <v>57800</v>
      </c>
      <c r="EZ57" s="1">
        <v>5</v>
      </c>
      <c r="FA57" s="1">
        <v>3</v>
      </c>
      <c r="FB57" s="1">
        <v>782</v>
      </c>
      <c r="FC57" s="1">
        <v>229</v>
      </c>
      <c r="FD57" s="1">
        <v>11.17</v>
      </c>
      <c r="FE57" s="1">
        <v>44.88</v>
      </c>
      <c r="FF57" s="1">
        <v>247</v>
      </c>
      <c r="FG57" s="1">
        <v>18</v>
      </c>
      <c r="FH57" s="1">
        <v>14849</v>
      </c>
      <c r="FI57" s="1">
        <v>3629</v>
      </c>
      <c r="FJ57" s="1">
        <v>9734</v>
      </c>
      <c r="FK57" s="1">
        <v>2211</v>
      </c>
      <c r="FL57" s="1">
        <v>10279</v>
      </c>
      <c r="FM57" s="1">
        <v>370.000054458814</v>
      </c>
      <c r="FN57" s="1">
        <v>2415</v>
      </c>
      <c r="FO57" s="1">
        <v>173.000000275922</v>
      </c>
      <c r="FP57" s="1">
        <v>7864</v>
      </c>
      <c r="FQ57" s="1">
        <v>197.499986687862</v>
      </c>
      <c r="FR57" s="1">
        <v>15885</v>
      </c>
      <c r="FS57" s="1">
        <v>796.006353146386</v>
      </c>
      <c r="FT57" s="1">
        <v>4490</v>
      </c>
      <c r="FU57" s="1">
        <v>175.513016288058</v>
      </c>
      <c r="FV57" s="1">
        <v>11281</v>
      </c>
      <c r="FW57" s="1">
        <v>620.499949604011</v>
      </c>
      <c r="FX57" s="1">
        <v>224</v>
      </c>
      <c r="FY57" s="1">
        <v>16</v>
      </c>
      <c r="FZ57" s="1">
        <v>198.632284993071</v>
      </c>
      <c r="GA57" s="1">
        <v>764.742312860271</v>
      </c>
      <c r="GB57" s="1">
        <v>3</v>
      </c>
      <c r="GC57" s="1">
        <v>17</v>
      </c>
      <c r="GD57" s="1">
        <v>4386</v>
      </c>
      <c r="GE57" s="1">
        <v>40.4845780458679</v>
      </c>
      <c r="GF57" s="1">
        <v>185761</v>
      </c>
      <c r="GG57" s="1">
        <v>236.822373006724</v>
      </c>
      <c r="GH57" s="1">
        <v>3300</v>
      </c>
      <c r="GI57" s="1">
        <v>5646</v>
      </c>
      <c r="GJ57" s="1">
        <v>768</v>
      </c>
      <c r="GK57" s="1">
        <v>15.05</v>
      </c>
      <c r="GL57" s="1">
        <v>3018</v>
      </c>
      <c r="GM57" s="1">
        <v>9.31</v>
      </c>
      <c r="GN57" s="1">
        <v>5725</v>
      </c>
      <c r="GO57" s="1">
        <v>475</v>
      </c>
      <c r="GP57" s="1">
        <v>110.337392328715</v>
      </c>
      <c r="GQ57" s="1">
        <v>90.33284558301</v>
      </c>
      <c r="GR57" s="1">
        <v>14.9999951754418</v>
      </c>
      <c r="GS57" s="1">
        <v>18200</v>
      </c>
      <c r="GT57" s="1">
        <v>5370</v>
      </c>
      <c r="GU57" s="1">
        <v>16078541</v>
      </c>
      <c r="GV57" s="1">
        <v>3413409</v>
      </c>
      <c r="GW57" s="1">
        <v>2020111</v>
      </c>
      <c r="GX57" s="1">
        <v>540707</v>
      </c>
      <c r="GY57" s="1">
        <v>900.219246784106</v>
      </c>
      <c r="GZ57" s="1">
        <v>181.860861137443</v>
      </c>
      <c r="HA57" s="1">
        <v>14829483</v>
      </c>
      <c r="HB57" s="1">
        <v>3297495</v>
      </c>
      <c r="HC57" s="1">
        <v>444107</v>
      </c>
      <c r="HD57" s="1">
        <v>20379</v>
      </c>
      <c r="HE57" s="1">
        <v>804951</v>
      </c>
      <c r="HF57" s="1">
        <v>95535</v>
      </c>
      <c r="HG57" s="1">
        <v>155.33</v>
      </c>
      <c r="HH57" s="1">
        <v>32.96</v>
      </c>
      <c r="HI57" s="1">
        <v>317966</v>
      </c>
      <c r="HJ57" s="1">
        <v>111559</v>
      </c>
      <c r="HK57" s="1">
        <v>45.41</v>
      </c>
      <c r="HL57" s="1">
        <v>173.15</v>
      </c>
      <c r="HM57" s="1">
        <v>1302</v>
      </c>
      <c r="HN57" s="1">
        <v>130</v>
      </c>
      <c r="HO57" s="1">
        <v>27.38</v>
      </c>
      <c r="HP57" s="1">
        <v>3.57</v>
      </c>
      <c r="HQ57" s="1">
        <v>13</v>
      </c>
      <c r="HR57" s="1">
        <v>8</v>
      </c>
      <c r="HS57" s="1">
        <v>10.1607142857143</v>
      </c>
      <c r="HT57" s="1">
        <v>6.98089171974522</v>
      </c>
      <c r="HU57" s="1">
        <v>676.438635296423</v>
      </c>
      <c r="HV57" s="1">
        <v>47.4225744998261</v>
      </c>
      <c r="HW57" s="1">
        <v>7258.07</v>
      </c>
      <c r="HX57" s="1">
        <v>13136.21</v>
      </c>
      <c r="HY57" s="1">
        <v>77</v>
      </c>
      <c r="HZ57" s="1">
        <v>31</v>
      </c>
      <c r="IA57" s="1">
        <v>2</v>
      </c>
      <c r="IB57" s="1">
        <v>13.7661247677781</v>
      </c>
      <c r="IC57" s="1">
        <v>114</v>
      </c>
      <c r="ID57" s="1">
        <v>42465.7557014326</v>
      </c>
      <c r="IE57" s="1">
        <v>27689</v>
      </c>
      <c r="IF57" s="1">
        <v>6344.91222485092</v>
      </c>
      <c r="IG57" s="1">
        <v>277297</v>
      </c>
      <c r="IH57" s="1">
        <v>52917.7266921945</v>
      </c>
      <c r="II57" s="1">
        <v>266.41</v>
      </c>
      <c r="IJ57" s="1">
        <v>65.09</v>
      </c>
      <c r="IK57" s="1">
        <v>206901</v>
      </c>
      <c r="IL57" s="1">
        <v>75156</v>
      </c>
      <c r="IM57" s="1">
        <v>21205</v>
      </c>
      <c r="IN57" s="1">
        <v>34323</v>
      </c>
      <c r="IO57" s="1">
        <v>27779.762779544</v>
      </c>
      <c r="IP57" s="1">
        <v>27417</v>
      </c>
      <c r="IQ57" s="1">
        <v>60</v>
      </c>
      <c r="IR57" s="1">
        <v>73.04</v>
      </c>
      <c r="IS57" s="1">
        <v>178900</v>
      </c>
      <c r="IT57" s="1">
        <v>51300</v>
      </c>
      <c r="IU57" s="1">
        <v>265300</v>
      </c>
      <c r="IV57" s="1">
        <v>62400</v>
      </c>
      <c r="IW57" s="1">
        <v>7200</v>
      </c>
      <c r="IX57" s="1">
        <v>4900</v>
      </c>
      <c r="IY57" s="1">
        <v>3400</v>
      </c>
      <c r="IZ57" s="1">
        <v>1600</v>
      </c>
      <c r="JA57" s="1">
        <v>2300</v>
      </c>
      <c r="JB57" s="1">
        <v>1100</v>
      </c>
      <c r="JC57" s="1">
        <v>5700</v>
      </c>
      <c r="JD57" s="1">
        <v>2900</v>
      </c>
      <c r="JE57" s="1">
        <v>10600</v>
      </c>
      <c r="JF57" s="1">
        <v>100</v>
      </c>
      <c r="JG57" s="1">
        <v>79000</v>
      </c>
      <c r="JH57" s="1">
        <v>9400</v>
      </c>
      <c r="JI57" s="1">
        <v>23500</v>
      </c>
      <c r="JJ57" s="1">
        <v>6100</v>
      </c>
      <c r="JK57" s="1">
        <v>2900</v>
      </c>
      <c r="JL57" s="1">
        <v>1600</v>
      </c>
      <c r="JM57" s="1">
        <v>73400</v>
      </c>
      <c r="JN57" s="1">
        <v>10600</v>
      </c>
      <c r="JO57" s="1">
        <v>39</v>
      </c>
      <c r="JP57" s="1">
        <v>19.13</v>
      </c>
      <c r="JQ57" s="1">
        <v>1192</v>
      </c>
      <c r="JR57" s="1">
        <v>113</v>
      </c>
      <c r="JS57" s="1">
        <v>30</v>
      </c>
      <c r="JT57" s="1">
        <v>5</v>
      </c>
      <c r="JU57" s="1">
        <v>80</v>
      </c>
      <c r="JV57" s="1">
        <v>12</v>
      </c>
      <c r="JW57" s="1">
        <v>16078541</v>
      </c>
      <c r="JX57" s="1">
        <v>3413409</v>
      </c>
      <c r="JY57" s="1">
        <v>472013</v>
      </c>
      <c r="JZ57" s="1">
        <v>1005753</v>
      </c>
      <c r="KA57" s="1">
        <v>267382</v>
      </c>
      <c r="KB57" s="1">
        <v>8082</v>
      </c>
      <c r="KC57" s="1">
        <v>23718.0063537828</v>
      </c>
      <c r="KD57" s="1">
        <v>15799.3392093488</v>
      </c>
      <c r="KE57" s="1">
        <v>4435.56348568058</v>
      </c>
      <c r="KF57" s="1">
        <v>8197.15342881164</v>
      </c>
      <c r="KG57" s="1">
        <v>4710598</v>
      </c>
      <c r="KH57" s="1">
        <v>1830751</v>
      </c>
      <c r="KI57" s="1">
        <v>11016154</v>
      </c>
      <c r="KJ57" s="1">
        <v>2586957</v>
      </c>
      <c r="KK57" s="1">
        <v>7894229</v>
      </c>
      <c r="KL57" s="1">
        <v>1480</v>
      </c>
      <c r="KM57" s="1">
        <v>29.01</v>
      </c>
      <c r="KN57" s="1">
        <v>117696</v>
      </c>
      <c r="KO57" s="1">
        <v>20790</v>
      </c>
      <c r="KP57" s="1">
        <v>432</v>
      </c>
      <c r="KQ57" s="1">
        <v>267100</v>
      </c>
      <c r="KR57" s="1">
        <v>5646</v>
      </c>
      <c r="KS57" s="1">
        <v>243100</v>
      </c>
      <c r="KT57" s="1">
        <v>93333</v>
      </c>
      <c r="KU57" s="1">
        <v>6906</v>
      </c>
      <c r="KV57" s="1">
        <v>6622</v>
      </c>
      <c r="KW57" s="1">
        <v>19860</v>
      </c>
      <c r="KX57" s="1">
        <v>26827</v>
      </c>
      <c r="KY57" s="1">
        <v>127839</v>
      </c>
      <c r="KZ57" s="1">
        <v>11350</v>
      </c>
      <c r="LA57" s="1">
        <v>99.54</v>
      </c>
      <c r="LB57" s="1">
        <v>1140</v>
      </c>
      <c r="LC57" s="1">
        <v>212</v>
      </c>
      <c r="LD57" s="1">
        <v>1398</v>
      </c>
      <c r="LE57" s="1">
        <v>22.34</v>
      </c>
      <c r="LF57" s="1">
        <v>21.31</v>
      </c>
      <c r="LG57" s="1">
        <v>407.49</v>
      </c>
      <c r="LH57" s="1">
        <v>12</v>
      </c>
      <c r="LI57" s="1">
        <v>1438241</v>
      </c>
      <c r="LJ57" s="1">
        <v>60238</v>
      </c>
      <c r="LK57" s="1">
        <v>17.8877914053276</v>
      </c>
      <c r="LL57" s="1">
        <v>161150.734807638</v>
      </c>
      <c r="LM57" s="1">
        <v>49052.0912791926</v>
      </c>
      <c r="LN57" s="1">
        <v>925235.980418116</v>
      </c>
      <c r="LO57" s="1">
        <v>640050.823470515</v>
      </c>
      <c r="LP57" s="1">
        <v>48462.7813056169</v>
      </c>
      <c r="LQ57" s="1">
        <v>1049039.42869013</v>
      </c>
      <c r="LR57" s="1">
        <v>445830.182875154</v>
      </c>
      <c r="LS57" s="1">
        <v>60602.7900218086</v>
      </c>
      <c r="LT57" s="1">
        <v>23713.408940242</v>
      </c>
      <c r="LU57" s="1">
        <v>1563.75063899838</v>
      </c>
      <c r="LV57" s="1">
        <v>1117.75035341164</v>
      </c>
      <c r="LW57" s="1">
        <v>84.023745106907</v>
      </c>
      <c r="LX57" s="1">
        <v>670.783822640795</v>
      </c>
      <c r="LY57" s="1">
        <v>38521</v>
      </c>
      <c r="LZ57" s="1">
        <v>1743.1749603858</v>
      </c>
      <c r="MA57" s="1">
        <v>162.838580708793</v>
      </c>
      <c r="MB57" s="1">
        <v>28.0189115886812</v>
      </c>
      <c r="MC57" s="1">
        <v>8.55924720403674</v>
      </c>
      <c r="MD57" s="1">
        <v>73.6783620916799</v>
      </c>
      <c r="ME57" s="1">
        <v>14.2108815697447</v>
      </c>
      <c r="MF57" s="1">
        <v>46.1336650588949</v>
      </c>
      <c r="MG57" s="1">
        <v>18.4006631519173</v>
      </c>
      <c r="MH57" s="1">
        <v>3785.98693090302</v>
      </c>
      <c r="MI57" s="1">
        <v>1251.57358888224</v>
      </c>
      <c r="MJ57" s="1">
        <v>82.7748732283557</v>
      </c>
      <c r="MK57" s="1">
        <v>460.203440178056</v>
      </c>
      <c r="ML57" s="1">
        <v>784692.767628438</v>
      </c>
      <c r="MM57" s="1">
        <v>350456.166665653</v>
      </c>
      <c r="MN57" s="1">
        <v>825740.666887815</v>
      </c>
      <c r="MO57" s="1">
        <v>252873.186464436</v>
      </c>
      <c r="MP57" s="1">
        <v>380392.96094184</v>
      </c>
      <c r="MQ57" s="1">
        <v>148923.250283279</v>
      </c>
      <c r="MR57" s="1">
        <v>133842.62596547</v>
      </c>
      <c r="MS57" s="1">
        <v>1014.64935023143</v>
      </c>
      <c r="MT57" s="1">
        <v>562.69961802684</v>
      </c>
      <c r="MU57" s="1">
        <v>144504.499996587</v>
      </c>
      <c r="MV57" s="1">
        <v>345</v>
      </c>
      <c r="MW57" s="1">
        <v>72325.5660474387</v>
      </c>
      <c r="MX57" s="1">
        <v>45597.138731998</v>
      </c>
      <c r="MY57" s="1">
        <v>24426.3772395113</v>
      </c>
      <c r="MZ57" s="1">
        <v>1115330.51939205</v>
      </c>
      <c r="NA57" s="1">
        <v>69640.1309389466</v>
      </c>
      <c r="NB57" s="1">
        <v>1605</v>
      </c>
      <c r="NC57" s="1">
        <v>100</v>
      </c>
      <c r="ND57" s="1">
        <v>100</v>
      </c>
      <c r="NE57" s="1">
        <v>237.50434564776</v>
      </c>
      <c r="NF57" s="1">
        <v>17.6558321619692</v>
      </c>
      <c r="NG57" s="1">
        <v>98674.4535619872</v>
      </c>
      <c r="NH57" s="1">
        <v>8690.56634669315</v>
      </c>
      <c r="NI57" s="1">
        <v>62362.6333139507</v>
      </c>
      <c r="NJ57" s="1">
        <v>3281.5539986983</v>
      </c>
      <c r="NK57" s="1">
        <v>59.0922249119464</v>
      </c>
      <c r="NL57" s="1">
        <v>510.265952458919</v>
      </c>
      <c r="NM57" s="1">
        <v>282.490969267243</v>
      </c>
      <c r="NN57" s="1">
        <v>471.398554543144</v>
      </c>
      <c r="NO57" s="1">
        <v>163.14236434682</v>
      </c>
      <c r="NP57" s="1">
        <v>23.1195806896539</v>
      </c>
      <c r="NQ57" s="1">
        <v>13.0459869840768</v>
      </c>
      <c r="NR57" s="1">
        <v>1034295.69248666</v>
      </c>
      <c r="NS57" s="1">
        <v>1287784.49912116</v>
      </c>
      <c r="NT57" s="1">
        <v>33165</v>
      </c>
      <c r="NU57" s="1">
        <v>1159</v>
      </c>
      <c r="NV57" s="1">
        <v>18290700</v>
      </c>
      <c r="NW57" s="1">
        <v>1623800</v>
      </c>
      <c r="NX57" s="1">
        <v>13662.4977459972</v>
      </c>
      <c r="NY57" s="1">
        <v>320960.437549831</v>
      </c>
      <c r="NZ57" s="1">
        <v>4349.00000633756</v>
      </c>
      <c r="OA57" s="1">
        <v>5559.38348772448</v>
      </c>
      <c r="OB57" s="1">
        <v>196.580813227517</v>
      </c>
      <c r="OC57" s="1">
        <v>17913.1216863243</v>
      </c>
      <c r="OD57" s="1">
        <v>2094.99991453344</v>
      </c>
      <c r="OE57" s="1">
        <v>37646.5196152418</v>
      </c>
      <c r="OF57" s="1">
        <v>14125.3368164497</v>
      </c>
      <c r="OG57" s="1">
        <v>86991.0907044151</v>
      </c>
      <c r="OH57" s="1">
        <v>16930.6580921736</v>
      </c>
      <c r="OI57" s="1">
        <v>10.916628603202</v>
      </c>
      <c r="OJ57" s="1">
        <v>1.32826287323696</v>
      </c>
      <c r="OK57" s="1">
        <v>31.3101761023963</v>
      </c>
      <c r="OL57" s="1">
        <v>11.9999951754418</v>
      </c>
      <c r="OM57" s="1">
        <v>730</v>
      </c>
      <c r="ON57" s="1">
        <v>96</v>
      </c>
      <c r="OO57" s="1">
        <v>373</v>
      </c>
      <c r="OP57" s="1">
        <v>91</v>
      </c>
      <c r="OQ57" s="1">
        <v>6141</v>
      </c>
      <c r="OR57" s="1">
        <v>469667</v>
      </c>
      <c r="OS57" s="1">
        <v>44</v>
      </c>
      <c r="OT57" s="1">
        <v>3577233</v>
      </c>
      <c r="OU57" s="1">
        <v>80905</v>
      </c>
      <c r="OV57" s="1">
        <v>291</v>
      </c>
      <c r="OW57" s="1">
        <v>112</v>
      </c>
      <c r="OX57" s="1">
        <v>19215</v>
      </c>
      <c r="OY57" s="1">
        <v>673</v>
      </c>
      <c r="OZ57" s="1">
        <v>126</v>
      </c>
      <c r="PA57" s="1">
        <v>126</v>
      </c>
      <c r="PB57" s="1">
        <v>10121</v>
      </c>
      <c r="PC57" s="1">
        <v>180</v>
      </c>
      <c r="PD57" s="1">
        <v>30</v>
      </c>
      <c r="PE57" s="1">
        <v>0</v>
      </c>
      <c r="PF57" s="1">
        <v>0</v>
      </c>
    </row>
    <row r="58" spans="1:422">
      <c r="A58" t="s">
        <v>424</v>
      </c>
      <c r="B58" t="str">
        <f>VLOOKUP(A58,[1]Sheet2!$A:$B,2,FALSE)</f>
        <v>河北省</v>
      </c>
      <c r="C58">
        <v>2008</v>
      </c>
      <c r="D58">
        <v>1.481894</v>
      </c>
      <c r="E58">
        <v>2.5</v>
      </c>
      <c r="F58">
        <v>193.29</v>
      </c>
      <c r="G58" s="1">
        <v>710.1</v>
      </c>
      <c r="H58" s="1">
        <v>52.06</v>
      </c>
      <c r="I58" s="1">
        <v>214.87</v>
      </c>
      <c r="J58" s="1">
        <v>48.52</v>
      </c>
      <c r="K58" s="1">
        <v>9.89</v>
      </c>
      <c r="L58" s="1">
        <v>8.47</v>
      </c>
      <c r="M58" s="1">
        <v>461700</v>
      </c>
      <c r="N58" s="1">
        <v>125300</v>
      </c>
      <c r="O58" s="1">
        <v>303235</v>
      </c>
      <c r="P58" s="1">
        <v>22354</v>
      </c>
      <c r="Q58" s="1">
        <v>98.49</v>
      </c>
      <c r="R58" s="1">
        <v>99.04</v>
      </c>
      <c r="S58" s="1">
        <v>2.19</v>
      </c>
      <c r="T58" s="1">
        <v>5.27</v>
      </c>
      <c r="U58" s="1">
        <v>37.67</v>
      </c>
      <c r="V58" s="1">
        <v>41.18</v>
      </c>
      <c r="W58" s="1">
        <v>60.15</v>
      </c>
      <c r="X58" s="1">
        <v>53.55</v>
      </c>
      <c r="Y58" s="1">
        <v>10100</v>
      </c>
      <c r="Z58" s="1">
        <v>6600</v>
      </c>
      <c r="AA58" s="1">
        <v>38300</v>
      </c>
      <c r="AB58" s="1">
        <v>380.262075463129</v>
      </c>
      <c r="AC58" s="1">
        <v>63600</v>
      </c>
      <c r="AD58" s="1">
        <v>29200</v>
      </c>
      <c r="AE58" s="1">
        <v>17900</v>
      </c>
      <c r="AF58" s="1">
        <v>4800</v>
      </c>
      <c r="AG58" s="1">
        <v>54100</v>
      </c>
      <c r="AH58" s="1">
        <v>17500</v>
      </c>
      <c r="AI58" s="1">
        <v>3000</v>
      </c>
      <c r="AJ58" s="1">
        <v>2400</v>
      </c>
      <c r="AK58" s="1">
        <v>27100</v>
      </c>
      <c r="AL58" s="1">
        <v>10700</v>
      </c>
      <c r="AM58" s="1">
        <v>17100</v>
      </c>
      <c r="AN58" s="1">
        <v>6400</v>
      </c>
      <c r="AO58" s="1">
        <v>17200</v>
      </c>
      <c r="AP58" s="1">
        <v>6900</v>
      </c>
      <c r="AQ58" s="1">
        <v>3200</v>
      </c>
      <c r="AR58" s="1">
        <v>2300</v>
      </c>
      <c r="AS58" s="1">
        <v>9073.5012654074</v>
      </c>
      <c r="AT58" s="1">
        <v>3746.74042657475</v>
      </c>
      <c r="AU58" s="1">
        <v>18729.9808561661</v>
      </c>
      <c r="AV58" s="1">
        <v>4942.20289175886</v>
      </c>
      <c r="AW58" s="1">
        <v>81994.1612367713</v>
      </c>
      <c r="AX58" s="1">
        <v>11399.9691304863</v>
      </c>
      <c r="AY58" s="1">
        <v>2157.75956589444</v>
      </c>
      <c r="AZ58" s="1">
        <v>4699.89536528948</v>
      </c>
      <c r="BA58" s="1">
        <v>62042.857141841</v>
      </c>
      <c r="BB58" s="1">
        <v>11399.7882987121</v>
      </c>
      <c r="BC58" s="1">
        <v>14053</v>
      </c>
      <c r="BD58" s="1">
        <v>183</v>
      </c>
      <c r="BE58" s="1">
        <v>44</v>
      </c>
      <c r="BF58" s="1">
        <v>776.70820871402</v>
      </c>
      <c r="BG58" s="1">
        <v>688.275161937029</v>
      </c>
      <c r="BH58" s="1">
        <v>505.3</v>
      </c>
      <c r="BI58" s="1">
        <v>2844.81</v>
      </c>
      <c r="BJ58" s="1">
        <v>1.15013912588663</v>
      </c>
      <c r="BK58" s="1">
        <v>35.73</v>
      </c>
      <c r="BL58" s="1">
        <v>1716.1616</v>
      </c>
      <c r="BM58" s="1">
        <v>243.8479</v>
      </c>
      <c r="BN58" s="1">
        <v>13</v>
      </c>
      <c r="BO58" s="1">
        <v>14.5</v>
      </c>
      <c r="BP58" s="1">
        <v>11.74</v>
      </c>
      <c r="BQ58" s="1">
        <v>1.76</v>
      </c>
      <c r="BR58" s="1">
        <v>50.52</v>
      </c>
      <c r="BS58" s="1">
        <v>54.63</v>
      </c>
      <c r="BT58" s="1">
        <v>37.75</v>
      </c>
      <c r="BU58" s="1">
        <v>43.61</v>
      </c>
      <c r="BV58" s="1">
        <v>1464241.49999628</v>
      </c>
      <c r="BW58" s="1">
        <v>4335500</v>
      </c>
      <c r="BX58" s="1">
        <v>1317079</v>
      </c>
      <c r="BY58" s="1">
        <v>116239</v>
      </c>
      <c r="BZ58" s="1">
        <v>108066.000135594</v>
      </c>
      <c r="CA58" s="1">
        <v>89612.0918334928</v>
      </c>
      <c r="CB58" s="1">
        <v>610.55</v>
      </c>
      <c r="CC58" s="1">
        <v>29.9999951754418</v>
      </c>
      <c r="CD58" s="1">
        <v>9.4999860762592</v>
      </c>
      <c r="CE58" s="1">
        <v>42.4999860762869</v>
      </c>
      <c r="CF58" s="1">
        <v>16.85</v>
      </c>
      <c r="CG58" s="1">
        <v>16.37</v>
      </c>
      <c r="CH58" s="1">
        <v>20839699</v>
      </c>
      <c r="CI58" s="1">
        <v>4855969</v>
      </c>
      <c r="CJ58" s="1">
        <v>211158.99624173</v>
      </c>
      <c r="CK58" s="1">
        <v>57599.2903521688</v>
      </c>
      <c r="CL58" s="1">
        <v>784053</v>
      </c>
      <c r="CM58" s="1">
        <v>261220</v>
      </c>
      <c r="CN58" s="1">
        <v>5641912</v>
      </c>
      <c r="CO58" s="1">
        <v>1754560</v>
      </c>
      <c r="CP58" s="1">
        <v>772050</v>
      </c>
      <c r="CQ58" s="1">
        <v>344907</v>
      </c>
      <c r="CR58" s="1">
        <v>4724222</v>
      </c>
      <c r="CS58" s="1">
        <v>985017</v>
      </c>
      <c r="CT58" s="1">
        <v>9.2</v>
      </c>
      <c r="CU58" s="1">
        <v>5.8</v>
      </c>
      <c r="CV58" s="1">
        <v>13.8</v>
      </c>
      <c r="CW58" s="1">
        <v>7.2</v>
      </c>
      <c r="CX58" s="1">
        <v>48.9</v>
      </c>
      <c r="CY58" s="1">
        <v>25.8</v>
      </c>
      <c r="CZ58" s="1">
        <v>7924329</v>
      </c>
      <c r="DA58" s="1">
        <v>2039909</v>
      </c>
      <c r="DB58" s="1">
        <v>444803</v>
      </c>
      <c r="DC58" s="1">
        <v>240151</v>
      </c>
      <c r="DD58" s="1">
        <v>526341</v>
      </c>
      <c r="DE58" s="1">
        <v>292107</v>
      </c>
      <c r="DF58" s="1">
        <v>4159366</v>
      </c>
      <c r="DG58" s="1">
        <v>568059</v>
      </c>
      <c r="DH58" s="1">
        <v>1207911</v>
      </c>
      <c r="DI58" s="1">
        <v>1049741</v>
      </c>
      <c r="DJ58" s="1">
        <v>32</v>
      </c>
      <c r="DK58" s="1">
        <v>11</v>
      </c>
      <c r="DL58" s="1">
        <v>22762.1343271735</v>
      </c>
      <c r="DM58" s="1">
        <v>12648.9656849802</v>
      </c>
      <c r="DN58" s="1">
        <v>16067</v>
      </c>
      <c r="DO58" s="1">
        <v>7513</v>
      </c>
      <c r="DP58" s="1">
        <v>244461</v>
      </c>
      <c r="DQ58" s="1">
        <v>17202</v>
      </c>
      <c r="DR58" s="1">
        <v>346105</v>
      </c>
      <c r="DS58" s="1">
        <v>5015</v>
      </c>
      <c r="DT58" s="1">
        <v>80262</v>
      </c>
      <c r="DU58" s="1">
        <v>1934679</v>
      </c>
      <c r="DV58" s="1">
        <v>11128202.5421167</v>
      </c>
      <c r="DW58" s="1">
        <v>3924550.40152067</v>
      </c>
      <c r="DX58" s="1">
        <v>83950.6819888227</v>
      </c>
      <c r="DY58" s="1">
        <v>23585.3877373767</v>
      </c>
      <c r="DZ58" s="1">
        <v>14252.038418274</v>
      </c>
      <c r="EA58" s="1">
        <v>3870.82850108968</v>
      </c>
      <c r="EB58" s="1">
        <v>42.15</v>
      </c>
      <c r="EC58" s="1">
        <v>11.4</v>
      </c>
      <c r="ED58" s="1">
        <v>1065161</v>
      </c>
      <c r="EE58" s="1">
        <v>268541</v>
      </c>
      <c r="EF58" s="1">
        <v>25270.72</v>
      </c>
      <c r="EG58" s="1">
        <v>23556.23</v>
      </c>
      <c r="EH58" s="1">
        <v>6</v>
      </c>
      <c r="EI58" s="1">
        <v>4</v>
      </c>
      <c r="EJ58" s="1">
        <v>408</v>
      </c>
      <c r="EK58" s="1">
        <v>59</v>
      </c>
      <c r="EL58" s="1">
        <v>1578</v>
      </c>
      <c r="EM58" s="1">
        <v>87</v>
      </c>
      <c r="EN58" s="1">
        <v>1935</v>
      </c>
      <c r="EO58" s="1">
        <v>1454</v>
      </c>
      <c r="EP58" s="1">
        <v>25601</v>
      </c>
      <c r="EQ58" s="1">
        <v>5226</v>
      </c>
      <c r="ER58" s="1">
        <v>36561</v>
      </c>
      <c r="ES58" s="1">
        <v>4116</v>
      </c>
      <c r="ET58" s="1">
        <v>37588</v>
      </c>
      <c r="EU58" s="1">
        <v>29079</v>
      </c>
      <c r="EV58" s="1">
        <v>365100</v>
      </c>
      <c r="EW58" s="1">
        <v>57100</v>
      </c>
      <c r="EX58" s="1">
        <v>443000</v>
      </c>
      <c r="EY58" s="1">
        <v>56800</v>
      </c>
      <c r="EZ58" s="1">
        <v>6</v>
      </c>
      <c r="FA58" s="1">
        <v>3</v>
      </c>
      <c r="FB58" s="1">
        <v>799</v>
      </c>
      <c r="FC58" s="1">
        <v>249</v>
      </c>
      <c r="FD58" s="1">
        <v>11.25</v>
      </c>
      <c r="FE58" s="1">
        <v>47.83</v>
      </c>
      <c r="FF58" s="1">
        <v>254</v>
      </c>
      <c r="FG58" s="1">
        <v>121</v>
      </c>
      <c r="FH58" s="1">
        <v>17654</v>
      </c>
      <c r="FI58" s="1">
        <v>10898</v>
      </c>
      <c r="FJ58" s="1">
        <v>10050</v>
      </c>
      <c r="FK58" s="1">
        <v>6451</v>
      </c>
      <c r="FL58" s="1">
        <v>10791</v>
      </c>
      <c r="FM58" s="1">
        <v>370.000054458814</v>
      </c>
      <c r="FN58" s="1">
        <v>3597</v>
      </c>
      <c r="FO58" s="1">
        <v>173.000000275922</v>
      </c>
      <c r="FP58" s="1">
        <v>7194</v>
      </c>
      <c r="FQ58" s="1">
        <v>197.499986687862</v>
      </c>
      <c r="FR58" s="1">
        <v>15373</v>
      </c>
      <c r="FS58" s="1">
        <v>796.006353146386</v>
      </c>
      <c r="FT58" s="1">
        <v>5055</v>
      </c>
      <c r="FU58" s="1">
        <v>175.513016288058</v>
      </c>
      <c r="FV58" s="1">
        <v>10111</v>
      </c>
      <c r="FW58" s="1">
        <v>620.499949604011</v>
      </c>
      <c r="FX58" s="1">
        <v>238</v>
      </c>
      <c r="FY58" s="1">
        <v>25</v>
      </c>
      <c r="FZ58" s="1">
        <v>198.045545132431</v>
      </c>
      <c r="GA58" s="1">
        <v>762.578407803964</v>
      </c>
      <c r="GB58" s="1">
        <v>3</v>
      </c>
      <c r="GC58" s="1">
        <v>17</v>
      </c>
      <c r="GD58" s="1">
        <v>4503</v>
      </c>
      <c r="GE58" s="1">
        <v>41.2381600216463</v>
      </c>
      <c r="GF58" s="1">
        <v>150062.322161463</v>
      </c>
      <c r="GG58" s="1">
        <v>227.514537093094</v>
      </c>
      <c r="GH58" s="1">
        <v>3300</v>
      </c>
      <c r="GI58" s="1">
        <v>5646</v>
      </c>
      <c r="GJ58" s="1">
        <v>818</v>
      </c>
      <c r="GK58" s="1">
        <v>15.71</v>
      </c>
      <c r="GL58" s="1">
        <v>3018</v>
      </c>
      <c r="GM58" s="1">
        <v>10.93</v>
      </c>
      <c r="GN58" s="1">
        <v>6509</v>
      </c>
      <c r="GO58" s="1">
        <v>569</v>
      </c>
      <c r="GP58" s="1">
        <v>110.303461099773</v>
      </c>
      <c r="GQ58" s="1">
        <v>90.073216683722</v>
      </c>
      <c r="GR58" s="1">
        <v>14.9999951754418</v>
      </c>
      <c r="GS58" s="1">
        <v>22000</v>
      </c>
      <c r="GT58" s="1">
        <v>7431</v>
      </c>
      <c r="GU58" s="1">
        <v>20132418</v>
      </c>
      <c r="GV58" s="1">
        <v>4982812</v>
      </c>
      <c r="GW58" s="1">
        <v>2020111</v>
      </c>
      <c r="GX58" s="1">
        <v>540707</v>
      </c>
      <c r="GY58" s="1">
        <v>924.433966541415</v>
      </c>
      <c r="GZ58" s="1">
        <v>182.118498398504</v>
      </c>
      <c r="HA58" s="1">
        <v>18102619</v>
      </c>
      <c r="HB58" s="1">
        <v>4556811</v>
      </c>
      <c r="HC58" s="1">
        <v>987729</v>
      </c>
      <c r="HD58" s="1">
        <v>317316</v>
      </c>
      <c r="HE58" s="1">
        <v>1042070</v>
      </c>
      <c r="HF58" s="1">
        <v>108685</v>
      </c>
      <c r="HG58" s="1">
        <v>141.44</v>
      </c>
      <c r="HH58" s="1">
        <v>23.4</v>
      </c>
      <c r="HI58" s="1">
        <v>352741</v>
      </c>
      <c r="HJ58" s="1">
        <v>119624</v>
      </c>
      <c r="HK58" s="1">
        <v>49.67</v>
      </c>
      <c r="HL58" s="1">
        <v>185.48</v>
      </c>
      <c r="HM58" s="1">
        <v>1571</v>
      </c>
      <c r="HN58" s="1">
        <v>135</v>
      </c>
      <c r="HO58" s="1">
        <v>25.2</v>
      </c>
      <c r="HP58" s="1">
        <v>3.5</v>
      </c>
      <c r="HQ58" s="1">
        <v>13</v>
      </c>
      <c r="HR58" s="1">
        <v>8</v>
      </c>
      <c r="HS58" s="1">
        <v>10.1607142857143</v>
      </c>
      <c r="HT58" s="1">
        <v>6.98089171974522</v>
      </c>
      <c r="HU58" s="1">
        <v>677.25362879968</v>
      </c>
      <c r="HV58" s="1">
        <v>47.5593475206201</v>
      </c>
      <c r="HW58" s="1">
        <v>7258.07</v>
      </c>
      <c r="HX58" s="1">
        <v>13136.21</v>
      </c>
      <c r="HY58" s="1">
        <v>109</v>
      </c>
      <c r="HZ58" s="1">
        <v>48</v>
      </c>
      <c r="IA58" s="1">
        <v>2</v>
      </c>
      <c r="IB58" s="1">
        <v>173.496724504354</v>
      </c>
      <c r="IC58" s="1">
        <v>207</v>
      </c>
      <c r="ID58" s="1">
        <v>45144.3905799604</v>
      </c>
      <c r="IE58" s="1">
        <v>21951</v>
      </c>
      <c r="IF58" s="1">
        <v>6344.79454880628</v>
      </c>
      <c r="IG58" s="1">
        <v>277288</v>
      </c>
      <c r="IH58" s="1">
        <v>50649.5292418821</v>
      </c>
      <c r="II58" s="1">
        <v>283.03</v>
      </c>
      <c r="IJ58" s="1">
        <v>78.9</v>
      </c>
      <c r="IK58" s="1">
        <v>321744</v>
      </c>
      <c r="IL58" s="1">
        <v>81122</v>
      </c>
      <c r="IM58" s="1">
        <v>24665</v>
      </c>
      <c r="IN58" s="1">
        <v>40652</v>
      </c>
      <c r="IO58" s="1">
        <v>31150.2306953494</v>
      </c>
      <c r="IP58" s="1">
        <v>26533.8816329539</v>
      </c>
      <c r="IQ58" s="1">
        <v>77</v>
      </c>
      <c r="IR58" s="1">
        <v>91</v>
      </c>
      <c r="IS58" s="1">
        <v>173900</v>
      </c>
      <c r="IT58" s="1">
        <v>51600</v>
      </c>
      <c r="IU58" s="1">
        <v>277700</v>
      </c>
      <c r="IV58" s="1">
        <v>67100</v>
      </c>
      <c r="IW58" s="1">
        <v>8300</v>
      </c>
      <c r="IX58" s="1">
        <v>5700</v>
      </c>
      <c r="IY58" s="1">
        <v>3300</v>
      </c>
      <c r="IZ58" s="1">
        <v>1400</v>
      </c>
      <c r="JA58" s="1">
        <v>2100</v>
      </c>
      <c r="JB58" s="1">
        <v>800</v>
      </c>
      <c r="JC58" s="1">
        <v>5400</v>
      </c>
      <c r="JD58" s="1">
        <v>2000</v>
      </c>
      <c r="JE58" s="1">
        <v>13400</v>
      </c>
      <c r="JF58" s="1">
        <v>100</v>
      </c>
      <c r="JG58" s="1">
        <v>79100</v>
      </c>
      <c r="JH58" s="1">
        <v>9300</v>
      </c>
      <c r="JI58" s="1">
        <v>25000</v>
      </c>
      <c r="JJ58" s="1">
        <v>6600</v>
      </c>
      <c r="JK58" s="1">
        <v>2800</v>
      </c>
      <c r="JL58" s="1">
        <v>1400</v>
      </c>
      <c r="JM58" s="1">
        <v>70700</v>
      </c>
      <c r="JN58" s="1">
        <v>11100</v>
      </c>
      <c r="JO58" s="1">
        <v>40</v>
      </c>
      <c r="JP58" s="1">
        <v>19.13</v>
      </c>
      <c r="JQ58" s="1">
        <v>1446</v>
      </c>
      <c r="JR58" s="1">
        <v>116</v>
      </c>
      <c r="JS58" s="1">
        <v>31</v>
      </c>
      <c r="JT58" s="1">
        <v>6</v>
      </c>
      <c r="JU58" s="1">
        <v>94</v>
      </c>
      <c r="JV58" s="1">
        <v>13</v>
      </c>
      <c r="JW58" s="1">
        <v>20132418</v>
      </c>
      <c r="JX58" s="1">
        <v>4982812</v>
      </c>
      <c r="JY58" s="1">
        <v>567465</v>
      </c>
      <c r="JZ58" s="1">
        <v>1249898</v>
      </c>
      <c r="KA58" s="1">
        <v>376412</v>
      </c>
      <c r="KB58" s="1">
        <v>9104</v>
      </c>
      <c r="KC58" s="1">
        <v>22617.890756877</v>
      </c>
      <c r="KD58" s="1">
        <v>15772.9290729751</v>
      </c>
      <c r="KE58" s="1">
        <v>4154.0688473016</v>
      </c>
      <c r="KF58" s="1">
        <v>8112.42240820601</v>
      </c>
      <c r="KG58" s="1">
        <v>5059213</v>
      </c>
      <c r="KH58" s="1">
        <v>2245227</v>
      </c>
      <c r="KI58" s="1">
        <v>13933931</v>
      </c>
      <c r="KJ58" s="1">
        <v>3309802</v>
      </c>
      <c r="KK58" s="1">
        <v>10139717</v>
      </c>
      <c r="KL58" s="1">
        <v>1480</v>
      </c>
      <c r="KM58" s="1">
        <v>28.2278236911421</v>
      </c>
      <c r="KN58" s="1">
        <v>114215.060826293</v>
      </c>
      <c r="KO58" s="1">
        <v>18163.1569468215</v>
      </c>
      <c r="KP58" s="1">
        <v>432</v>
      </c>
      <c r="KQ58" s="1">
        <v>278100</v>
      </c>
      <c r="KR58" s="1">
        <v>5646</v>
      </c>
      <c r="KS58" s="1">
        <v>261600</v>
      </c>
      <c r="KT58" s="1">
        <v>93867.3013294185</v>
      </c>
      <c r="KU58" s="1">
        <v>7006</v>
      </c>
      <c r="KV58" s="1">
        <v>6093</v>
      </c>
      <c r="KW58" s="1">
        <v>59073</v>
      </c>
      <c r="KX58" s="1">
        <v>25641</v>
      </c>
      <c r="KY58" s="1">
        <v>410813</v>
      </c>
      <c r="KZ58" s="1">
        <v>8804</v>
      </c>
      <c r="LA58" s="1">
        <v>99.64</v>
      </c>
      <c r="LB58" s="1">
        <v>1258</v>
      </c>
      <c r="LC58" s="1">
        <v>254</v>
      </c>
      <c r="LD58" s="1">
        <v>1572</v>
      </c>
      <c r="LE58" s="1">
        <v>24.16</v>
      </c>
      <c r="LF58" s="1">
        <v>21.86</v>
      </c>
      <c r="LG58" s="1">
        <v>414.040700074139</v>
      </c>
      <c r="LH58" s="1">
        <v>12</v>
      </c>
      <c r="LI58" s="1">
        <v>1432488</v>
      </c>
      <c r="LJ58" s="1">
        <v>-5850</v>
      </c>
      <c r="LK58" s="1">
        <v>15</v>
      </c>
      <c r="LL58" s="1">
        <v>166911</v>
      </c>
      <c r="LM58" s="1">
        <v>51212</v>
      </c>
      <c r="LN58" s="1">
        <v>227481</v>
      </c>
      <c r="LO58" s="1">
        <v>158911</v>
      </c>
      <c r="LP58" s="1">
        <v>24305</v>
      </c>
      <c r="LQ58" s="1">
        <v>1065014.99322089</v>
      </c>
      <c r="LR58" s="1">
        <v>445833.320602009</v>
      </c>
      <c r="LS58" s="1">
        <v>61144.1072577675</v>
      </c>
      <c r="LT58" s="1">
        <v>23508.2656113945</v>
      </c>
      <c r="LU58" s="1">
        <v>1549.5024479607</v>
      </c>
      <c r="LV58" s="1">
        <v>1117.75033182939</v>
      </c>
      <c r="LW58" s="1">
        <v>84.0237451071078</v>
      </c>
      <c r="LX58" s="1">
        <v>670.783822641332</v>
      </c>
      <c r="LY58" s="1">
        <v>38521</v>
      </c>
      <c r="LZ58" s="1">
        <v>1748.9522888216</v>
      </c>
      <c r="MA58" s="1">
        <v>162.838581985923</v>
      </c>
      <c r="MB58" s="1">
        <v>28.0192272761673</v>
      </c>
      <c r="MC58" s="1">
        <v>8.55933968380124</v>
      </c>
      <c r="MD58" s="1">
        <v>73.3882982272098</v>
      </c>
      <c r="ME58" s="1">
        <v>14.2108815638963</v>
      </c>
      <c r="MF58" s="1">
        <v>46.0285191381968</v>
      </c>
      <c r="MG58" s="1">
        <v>18.2314173104552</v>
      </c>
      <c r="MH58" s="1">
        <v>3784.04845177822</v>
      </c>
      <c r="MI58" s="1">
        <v>1241.05440289766</v>
      </c>
      <c r="MJ58" s="1">
        <v>82.7750017218179</v>
      </c>
      <c r="MK58" s="1">
        <v>458.345888440226</v>
      </c>
      <c r="ML58" s="1">
        <v>791192.74048972</v>
      </c>
      <c r="MM58" s="1">
        <v>350456.166666872</v>
      </c>
      <c r="MN58" s="1">
        <v>825740.666637893</v>
      </c>
      <c r="MO58" s="1">
        <v>252794.194291093</v>
      </c>
      <c r="MP58" s="1">
        <v>381175.744519038</v>
      </c>
      <c r="MQ58" s="1">
        <v>148923.250047859</v>
      </c>
      <c r="MR58" s="1">
        <v>134618.907990944</v>
      </c>
      <c r="MS58" s="1">
        <v>1020.1915381853</v>
      </c>
      <c r="MT58" s="1">
        <v>565.71502166125</v>
      </c>
      <c r="MU58" s="1">
        <v>144504.499996587</v>
      </c>
      <c r="MV58" s="1">
        <v>345</v>
      </c>
      <c r="MW58" s="1">
        <v>72332.4180272084</v>
      </c>
      <c r="MX58" s="1">
        <v>45613.4589763005</v>
      </c>
      <c r="MY58" s="1">
        <v>24002.2291695101</v>
      </c>
      <c r="MZ58" s="1">
        <v>1115259.8676475</v>
      </c>
      <c r="NA58" s="1">
        <v>69642.217971706</v>
      </c>
      <c r="NB58" s="1">
        <v>1605</v>
      </c>
      <c r="NC58" s="1">
        <v>100</v>
      </c>
      <c r="ND58" s="1">
        <v>100</v>
      </c>
      <c r="NE58" s="1">
        <v>237.316742685039</v>
      </c>
      <c r="NF58" s="1">
        <v>17.6581733675825</v>
      </c>
      <c r="NG58" s="1">
        <v>98570.7457914803</v>
      </c>
      <c r="NH58" s="1">
        <v>8690.18337471452</v>
      </c>
      <c r="NI58" s="1">
        <v>62200.0403186989</v>
      </c>
      <c r="NJ58" s="1">
        <v>3275.43445803331</v>
      </c>
      <c r="NK58" s="1">
        <v>58.9902272635986</v>
      </c>
      <c r="NL58" s="1">
        <v>509.678387412955</v>
      </c>
      <c r="NM58" s="1">
        <v>282.486673044398</v>
      </c>
      <c r="NN58" s="1">
        <v>471.398554543144</v>
      </c>
      <c r="NO58" s="1">
        <v>162.968856961481</v>
      </c>
      <c r="NP58" s="1">
        <v>23.1195806896463</v>
      </c>
      <c r="NQ58" s="1">
        <v>13.0458406468059</v>
      </c>
      <c r="NR58" s="1">
        <v>1037277.1288726</v>
      </c>
      <c r="NS58" s="1">
        <v>1287784.4998894</v>
      </c>
      <c r="NT58" s="1">
        <v>33165</v>
      </c>
      <c r="NU58" s="1">
        <v>1159</v>
      </c>
      <c r="NV58" s="1">
        <v>18290700</v>
      </c>
      <c r="NW58" s="1">
        <v>1623800</v>
      </c>
      <c r="NX58" s="1">
        <v>13662.499328773</v>
      </c>
      <c r="NY58" s="1">
        <v>320960.484847856</v>
      </c>
      <c r="NZ58" s="1">
        <v>4348.99998169349</v>
      </c>
      <c r="OA58" s="1">
        <v>5565.21423417328</v>
      </c>
      <c r="OB58" s="1">
        <v>195.624559834258</v>
      </c>
      <c r="OC58" s="1">
        <v>17910.3010863506</v>
      </c>
      <c r="OD58" s="1">
        <v>1632.93157024347</v>
      </c>
      <c r="OE58" s="1">
        <v>37703.1189845572</v>
      </c>
      <c r="OF58" s="1">
        <v>14143.0224309682</v>
      </c>
      <c r="OG58" s="1">
        <v>86995.4353840099</v>
      </c>
      <c r="OH58" s="1">
        <v>16958.0478484174</v>
      </c>
      <c r="OI58" s="1">
        <v>10.9216450944562</v>
      </c>
      <c r="OJ58" s="1">
        <v>1.32914744694223</v>
      </c>
      <c r="OK58" s="1">
        <v>31.3714526621956</v>
      </c>
      <c r="OL58" s="1">
        <v>11.9999951754418</v>
      </c>
      <c r="OM58" s="1">
        <v>730</v>
      </c>
      <c r="ON58" s="1">
        <v>96</v>
      </c>
      <c r="OO58" s="1">
        <v>373</v>
      </c>
      <c r="OP58" s="1">
        <v>91</v>
      </c>
      <c r="OQ58" s="1">
        <v>6141</v>
      </c>
      <c r="OR58" s="1">
        <v>469667</v>
      </c>
      <c r="OS58" s="1">
        <v>44</v>
      </c>
      <c r="OT58" s="1">
        <v>3577233</v>
      </c>
      <c r="OU58" s="1">
        <v>80905</v>
      </c>
      <c r="OV58" s="1">
        <v>291</v>
      </c>
      <c r="OW58" s="1">
        <v>112</v>
      </c>
      <c r="OX58" s="1">
        <v>19215</v>
      </c>
      <c r="OY58" s="1">
        <v>673</v>
      </c>
      <c r="OZ58" s="1">
        <v>126</v>
      </c>
      <c r="PA58" s="1">
        <v>126</v>
      </c>
      <c r="PB58" s="1">
        <v>10121</v>
      </c>
      <c r="PC58" s="1">
        <v>180</v>
      </c>
      <c r="PD58" s="1">
        <v>30</v>
      </c>
      <c r="PE58" s="1">
        <v>0</v>
      </c>
      <c r="PF58" s="1">
        <v>0</v>
      </c>
    </row>
    <row r="59" spans="1:422">
      <c r="A59" t="s">
        <v>424</v>
      </c>
      <c r="B59" t="str">
        <f>VLOOKUP(A59,[1]Sheet2!$A:$B,2,FALSE)</f>
        <v>河北省</v>
      </c>
      <c r="C59">
        <v>2009</v>
      </c>
      <c r="D59">
        <v>1.477704</v>
      </c>
      <c r="E59">
        <v>2.6666667</v>
      </c>
      <c r="F59">
        <v>201.33</v>
      </c>
      <c r="G59" s="1">
        <v>717.5</v>
      </c>
      <c r="H59" s="1">
        <v>53.29</v>
      </c>
      <c r="I59" s="1">
        <v>211.705884892688</v>
      </c>
      <c r="J59" s="1">
        <v>48.2385259420602</v>
      </c>
      <c r="K59" s="1">
        <v>8.62</v>
      </c>
      <c r="L59" s="1">
        <v>6.51</v>
      </c>
      <c r="M59" s="1">
        <v>432300</v>
      </c>
      <c r="N59" s="1">
        <v>123900</v>
      </c>
      <c r="O59" s="1">
        <v>317300</v>
      </c>
      <c r="P59" s="1">
        <v>23044</v>
      </c>
      <c r="Q59" s="1">
        <v>98.49</v>
      </c>
      <c r="R59" s="1">
        <v>99.04</v>
      </c>
      <c r="S59" s="1">
        <v>2.22</v>
      </c>
      <c r="T59" s="1">
        <v>5.25</v>
      </c>
      <c r="U59" s="1">
        <v>34.88</v>
      </c>
      <c r="V59" s="1">
        <v>40.84</v>
      </c>
      <c r="W59" s="1">
        <v>62.9</v>
      </c>
      <c r="X59" s="1">
        <v>53.91</v>
      </c>
      <c r="Y59" s="1">
        <v>9600</v>
      </c>
      <c r="Z59" s="1">
        <v>6500</v>
      </c>
      <c r="AA59" s="1">
        <v>27300</v>
      </c>
      <c r="AB59" s="1">
        <v>100</v>
      </c>
      <c r="AC59" s="1">
        <v>57100</v>
      </c>
      <c r="AD59" s="1">
        <v>28000</v>
      </c>
      <c r="AE59" s="1">
        <v>18100</v>
      </c>
      <c r="AF59" s="1">
        <v>5100</v>
      </c>
      <c r="AG59" s="1">
        <v>48300</v>
      </c>
      <c r="AH59" s="1">
        <v>17400</v>
      </c>
      <c r="AI59" s="1">
        <v>2900</v>
      </c>
      <c r="AJ59" s="1">
        <v>2400</v>
      </c>
      <c r="AK59" s="1">
        <v>22700</v>
      </c>
      <c r="AL59" s="1">
        <v>11700</v>
      </c>
      <c r="AM59" s="1">
        <v>15800</v>
      </c>
      <c r="AN59" s="1">
        <v>5800</v>
      </c>
      <c r="AO59" s="1">
        <v>18500</v>
      </c>
      <c r="AP59" s="1">
        <v>7800</v>
      </c>
      <c r="AQ59" s="1">
        <v>1800</v>
      </c>
      <c r="AR59" s="1">
        <v>800</v>
      </c>
      <c r="AS59" s="1">
        <v>9073.50127070935</v>
      </c>
      <c r="AT59" s="1">
        <v>3746.73886525854</v>
      </c>
      <c r="AU59" s="1">
        <v>18707.8661642735</v>
      </c>
      <c r="AV59" s="1">
        <v>4942.20288998673</v>
      </c>
      <c r="AW59" s="1">
        <v>81877.2401504166</v>
      </c>
      <c r="AX59" s="1">
        <v>11400.0048133637</v>
      </c>
      <c r="AY59" s="1">
        <v>2161.21213756772</v>
      </c>
      <c r="AZ59" s="1">
        <v>4700.01828132084</v>
      </c>
      <c r="BA59" s="1">
        <v>62042.8571418416</v>
      </c>
      <c r="BB59" s="1">
        <v>11400.0457188284</v>
      </c>
      <c r="BC59" s="1">
        <v>14053</v>
      </c>
      <c r="BD59" s="1">
        <v>183</v>
      </c>
      <c r="BE59" s="1">
        <v>44</v>
      </c>
      <c r="BF59" s="1">
        <v>780.40770723316</v>
      </c>
      <c r="BG59" s="1">
        <v>684.432396651876</v>
      </c>
      <c r="BH59" s="1">
        <v>510.57</v>
      </c>
      <c r="BI59" s="1">
        <v>2912.02</v>
      </c>
      <c r="BJ59" s="1">
        <v>1.19961400455835</v>
      </c>
      <c r="BK59" s="1">
        <v>39.25</v>
      </c>
      <c r="BL59" s="1">
        <v>1801.2287</v>
      </c>
      <c r="BM59" s="1">
        <v>327.4772</v>
      </c>
      <c r="BN59" s="1">
        <v>11.3</v>
      </c>
      <c r="BO59" s="1">
        <v>20.8</v>
      </c>
      <c r="BP59" s="1">
        <v>12</v>
      </c>
      <c r="BQ59" s="1">
        <v>1.39</v>
      </c>
      <c r="BR59" s="1">
        <v>48.24</v>
      </c>
      <c r="BS59" s="1">
        <v>46.48</v>
      </c>
      <c r="BT59" s="1">
        <v>39.75</v>
      </c>
      <c r="BU59" s="1">
        <v>52.12</v>
      </c>
      <c r="BV59" s="1">
        <v>1464241.49999628</v>
      </c>
      <c r="BW59" s="1">
        <v>4284294.90838893</v>
      </c>
      <c r="BX59" s="1">
        <v>1262418.8310889</v>
      </c>
      <c r="BY59" s="1">
        <v>113885.216614603</v>
      </c>
      <c r="BZ59" s="1">
        <v>108066.000135594</v>
      </c>
      <c r="CA59" s="1">
        <v>89612.0918334928</v>
      </c>
      <c r="CB59" s="1">
        <v>603.823500827753</v>
      </c>
      <c r="CC59" s="1">
        <v>29.9999951754418</v>
      </c>
      <c r="CD59" s="1">
        <v>9.4999860762592</v>
      </c>
      <c r="CE59" s="1">
        <v>42.4999860762869</v>
      </c>
      <c r="CF59" s="1">
        <v>16.6752515760327</v>
      </c>
      <c r="CG59" s="1">
        <v>16.5358585021206</v>
      </c>
      <c r="CH59" s="1">
        <v>20481388.6651614</v>
      </c>
      <c r="CI59" s="1">
        <v>4781671.61394014</v>
      </c>
      <c r="CJ59" s="1">
        <v>210706.987041236</v>
      </c>
      <c r="CK59" s="1">
        <v>57599.3319608762</v>
      </c>
      <c r="CL59" s="1">
        <v>547430</v>
      </c>
      <c r="CM59" s="1">
        <v>183394</v>
      </c>
      <c r="CN59" s="1">
        <v>8846216</v>
      </c>
      <c r="CO59" s="1">
        <v>3245239</v>
      </c>
      <c r="CP59" s="1">
        <v>772050</v>
      </c>
      <c r="CQ59" s="1">
        <v>344907</v>
      </c>
      <c r="CR59" s="1">
        <v>4790759</v>
      </c>
      <c r="CS59" s="1">
        <v>1572717</v>
      </c>
      <c r="CT59" s="1">
        <v>9.2</v>
      </c>
      <c r="CU59" s="1">
        <v>5.8</v>
      </c>
      <c r="CV59" s="1">
        <v>13.8</v>
      </c>
      <c r="CW59" s="1">
        <v>7.2</v>
      </c>
      <c r="CX59" s="1">
        <v>48.9</v>
      </c>
      <c r="CY59" s="1">
        <v>25.8</v>
      </c>
      <c r="CZ59" s="1">
        <v>11028152</v>
      </c>
      <c r="DA59" s="1">
        <v>3095183</v>
      </c>
      <c r="DB59" s="1">
        <v>583532</v>
      </c>
      <c r="DC59" s="1">
        <v>328761</v>
      </c>
      <c r="DD59" s="1">
        <v>696143</v>
      </c>
      <c r="DE59" s="1">
        <v>392707</v>
      </c>
      <c r="DF59" s="1">
        <v>4906937</v>
      </c>
      <c r="DG59" s="1">
        <v>649815</v>
      </c>
      <c r="DH59" s="1">
        <v>1727497</v>
      </c>
      <c r="DI59" s="1">
        <v>1170349</v>
      </c>
      <c r="DJ59" s="1">
        <v>20</v>
      </c>
      <c r="DK59" s="1">
        <v>3</v>
      </c>
      <c r="DL59" s="1">
        <v>21487.7026814846</v>
      </c>
      <c r="DM59" s="1">
        <v>11620.9070076733</v>
      </c>
      <c r="DN59" s="1">
        <v>16484</v>
      </c>
      <c r="DO59" s="1">
        <v>7017</v>
      </c>
      <c r="DP59" s="1">
        <v>265947</v>
      </c>
      <c r="DQ59" s="1">
        <v>17202</v>
      </c>
      <c r="DR59" s="1">
        <v>454504</v>
      </c>
      <c r="DS59" s="1">
        <v>4876</v>
      </c>
      <c r="DT59" s="1">
        <v>87155</v>
      </c>
      <c r="DU59" s="1">
        <v>3181755</v>
      </c>
      <c r="DV59" s="1">
        <v>10793431.2292674</v>
      </c>
      <c r="DW59" s="1">
        <v>3775776.93166316</v>
      </c>
      <c r="DX59" s="1">
        <v>80635.1901824523</v>
      </c>
      <c r="DY59" s="1">
        <v>22725.5654760431</v>
      </c>
      <c r="DZ59" s="1">
        <v>14227.6901683401</v>
      </c>
      <c r="EA59" s="1">
        <v>3870.92640407864</v>
      </c>
      <c r="EB59" s="1">
        <v>39.98</v>
      </c>
      <c r="EC59" s="1">
        <v>11</v>
      </c>
      <c r="ED59" s="1">
        <v>1484579</v>
      </c>
      <c r="EE59" s="1">
        <v>294286</v>
      </c>
      <c r="EF59" s="1">
        <v>37133.04</v>
      </c>
      <c r="EG59" s="1">
        <v>26753.27</v>
      </c>
      <c r="EH59" s="1">
        <v>7</v>
      </c>
      <c r="EI59" s="1">
        <v>4</v>
      </c>
      <c r="EJ59" s="1">
        <v>375</v>
      </c>
      <c r="EK59" s="1">
        <v>53</v>
      </c>
      <c r="EL59" s="1">
        <v>1491</v>
      </c>
      <c r="EM59" s="1">
        <v>86</v>
      </c>
      <c r="EN59" s="1">
        <v>2182</v>
      </c>
      <c r="EO59" s="1">
        <v>1506</v>
      </c>
      <c r="EP59" s="1">
        <v>25244</v>
      </c>
      <c r="EQ59" s="1">
        <v>4003</v>
      </c>
      <c r="ER59" s="1">
        <v>36588</v>
      </c>
      <c r="ES59" s="1">
        <v>3797</v>
      </c>
      <c r="ET59" s="1">
        <v>42976</v>
      </c>
      <c r="EU59" s="1">
        <v>32536</v>
      </c>
      <c r="EV59" s="1">
        <v>332300</v>
      </c>
      <c r="EW59" s="1">
        <v>54500</v>
      </c>
      <c r="EX59" s="1">
        <v>456700</v>
      </c>
      <c r="EY59" s="1">
        <v>60000</v>
      </c>
      <c r="EZ59" s="1">
        <v>6</v>
      </c>
      <c r="FA59" s="1">
        <v>3</v>
      </c>
      <c r="FB59" s="1">
        <v>752</v>
      </c>
      <c r="FC59" s="1">
        <v>249</v>
      </c>
      <c r="FD59" s="1">
        <v>10.48</v>
      </c>
      <c r="FE59" s="1">
        <v>46.73</v>
      </c>
      <c r="FF59" s="1">
        <v>255</v>
      </c>
      <c r="FG59" s="1">
        <v>121</v>
      </c>
      <c r="FH59" s="1">
        <v>18908</v>
      </c>
      <c r="FI59" s="1">
        <v>11688</v>
      </c>
      <c r="FJ59" s="1">
        <v>10687</v>
      </c>
      <c r="FK59" s="1">
        <v>7116</v>
      </c>
      <c r="FL59" s="1">
        <v>12764</v>
      </c>
      <c r="FM59" s="1">
        <v>370.000054458814</v>
      </c>
      <c r="FN59" s="1">
        <v>3597</v>
      </c>
      <c r="FO59" s="1">
        <v>173.000000275922</v>
      </c>
      <c r="FP59" s="1">
        <v>9167</v>
      </c>
      <c r="FQ59" s="1">
        <v>197.499986687862</v>
      </c>
      <c r="FR59" s="1">
        <v>18445</v>
      </c>
      <c r="FS59" s="1">
        <v>796.006353146386</v>
      </c>
      <c r="FT59" s="1">
        <v>5055</v>
      </c>
      <c r="FU59" s="1">
        <v>175.513016288058</v>
      </c>
      <c r="FV59" s="1">
        <v>12993</v>
      </c>
      <c r="FW59" s="1">
        <v>620.499949604011</v>
      </c>
      <c r="FX59" s="1">
        <v>125</v>
      </c>
      <c r="FY59" s="1">
        <v>18</v>
      </c>
      <c r="FZ59" s="1">
        <v>197.681868399522</v>
      </c>
      <c r="GA59" s="1">
        <v>761.237170320289</v>
      </c>
      <c r="GB59" s="1">
        <v>3</v>
      </c>
      <c r="GC59" s="1">
        <v>17</v>
      </c>
      <c r="GD59" s="1">
        <v>4506</v>
      </c>
      <c r="GE59" s="1">
        <v>41.7754543895668</v>
      </c>
      <c r="GF59" s="1">
        <v>145316.361749942</v>
      </c>
      <c r="GG59" s="1">
        <v>233.422448049254</v>
      </c>
      <c r="GH59" s="1">
        <v>4300</v>
      </c>
      <c r="GI59" s="1">
        <v>4964</v>
      </c>
      <c r="GJ59" s="1">
        <v>883</v>
      </c>
      <c r="GK59" s="1">
        <v>16.57</v>
      </c>
      <c r="GL59" s="1">
        <v>6965</v>
      </c>
      <c r="GM59" s="1">
        <v>20.83</v>
      </c>
      <c r="GN59" s="1">
        <v>11238</v>
      </c>
      <c r="GO59" s="1">
        <v>1110</v>
      </c>
      <c r="GP59" s="1">
        <v>110.292654696472</v>
      </c>
      <c r="GQ59" s="1">
        <v>89.971472560261</v>
      </c>
      <c r="GR59" s="1">
        <v>14.9999951754418</v>
      </c>
      <c r="GS59" s="1">
        <v>20916</v>
      </c>
      <c r="GT59" s="1">
        <v>7372</v>
      </c>
      <c r="GU59" s="1">
        <v>21905956</v>
      </c>
      <c r="GV59" s="1">
        <v>5797186</v>
      </c>
      <c r="GW59" s="1">
        <v>2020111</v>
      </c>
      <c r="GX59" s="1">
        <v>540707</v>
      </c>
      <c r="GY59" s="1">
        <v>947.527134497289</v>
      </c>
      <c r="GZ59" s="1">
        <v>182.00107332455</v>
      </c>
      <c r="HA59" s="1">
        <v>19322159</v>
      </c>
      <c r="HB59" s="1">
        <v>4859397</v>
      </c>
      <c r="HC59" s="1">
        <v>650994</v>
      </c>
      <c r="HD59" s="1">
        <v>301548</v>
      </c>
      <c r="HE59" s="1">
        <v>1932803</v>
      </c>
      <c r="HF59" s="1">
        <v>636241</v>
      </c>
      <c r="HG59" s="1">
        <v>129.06</v>
      </c>
      <c r="HH59" s="1">
        <v>17.29</v>
      </c>
      <c r="HI59" s="1">
        <v>344976.212200934</v>
      </c>
      <c r="HJ59" s="1">
        <v>118067.799741748</v>
      </c>
      <c r="HK59" s="1">
        <v>48.146254940167</v>
      </c>
      <c r="HL59" s="1">
        <v>173.929948767378</v>
      </c>
      <c r="HM59" s="1">
        <v>1754</v>
      </c>
      <c r="HN59" s="1">
        <v>157</v>
      </c>
      <c r="HO59" s="1">
        <v>27.11</v>
      </c>
      <c r="HP59" s="1">
        <v>4</v>
      </c>
      <c r="HQ59" s="1">
        <v>13</v>
      </c>
      <c r="HR59" s="1">
        <v>8</v>
      </c>
      <c r="HS59" s="1">
        <v>10.1607142857143</v>
      </c>
      <c r="HT59" s="1">
        <v>6.98089171974522</v>
      </c>
      <c r="HU59" s="1">
        <v>700.36</v>
      </c>
      <c r="HV59" s="1">
        <v>50.16</v>
      </c>
      <c r="HW59" s="1">
        <v>7258.07</v>
      </c>
      <c r="HX59" s="1">
        <v>13136.21</v>
      </c>
      <c r="HY59" s="1">
        <v>110</v>
      </c>
      <c r="HZ59" s="1">
        <v>41</v>
      </c>
      <c r="IA59" s="1">
        <v>2</v>
      </c>
      <c r="IB59" s="1">
        <v>225.295449222136</v>
      </c>
      <c r="IC59" s="1">
        <v>397</v>
      </c>
      <c r="ID59" s="1">
        <v>41376.4521929812</v>
      </c>
      <c r="IE59" s="1">
        <v>23860</v>
      </c>
      <c r="IF59" s="1">
        <v>6344.80659064094</v>
      </c>
      <c r="IG59" s="1">
        <v>318065</v>
      </c>
      <c r="IH59" s="1">
        <v>48773.9639169789</v>
      </c>
      <c r="II59" s="1">
        <v>391.09</v>
      </c>
      <c r="IJ59" s="1">
        <v>94</v>
      </c>
      <c r="IK59" s="1">
        <v>412512</v>
      </c>
      <c r="IL59" s="1">
        <v>135231</v>
      </c>
      <c r="IM59" s="1">
        <v>25719</v>
      </c>
      <c r="IN59" s="1">
        <v>55101</v>
      </c>
      <c r="IO59" s="1">
        <v>32436.6488967066</v>
      </c>
      <c r="IP59" s="1">
        <v>25720.5652947829</v>
      </c>
      <c r="IQ59" s="1">
        <v>76.98</v>
      </c>
      <c r="IR59" s="1">
        <v>90.89</v>
      </c>
      <c r="IS59" s="1">
        <v>150800</v>
      </c>
      <c r="IT59" s="1">
        <v>50600</v>
      </c>
      <c r="IU59" s="1">
        <v>271900</v>
      </c>
      <c r="IV59" s="1">
        <v>66800</v>
      </c>
      <c r="IW59" s="1">
        <v>8100</v>
      </c>
      <c r="IX59" s="1">
        <v>5400</v>
      </c>
      <c r="IY59" s="1">
        <v>2900</v>
      </c>
      <c r="IZ59" s="1">
        <v>1374.05140190836</v>
      </c>
      <c r="JA59" s="1">
        <v>2400</v>
      </c>
      <c r="JB59" s="1">
        <v>900</v>
      </c>
      <c r="JC59" s="1">
        <v>5100</v>
      </c>
      <c r="JD59" s="1">
        <v>1900</v>
      </c>
      <c r="JE59" s="1">
        <v>11000</v>
      </c>
      <c r="JF59" s="1">
        <v>100</v>
      </c>
      <c r="JG59" s="1">
        <v>79200</v>
      </c>
      <c r="JH59" s="1">
        <v>9400</v>
      </c>
      <c r="JI59" s="1">
        <v>25800</v>
      </c>
      <c r="JJ59" s="1">
        <v>7100</v>
      </c>
      <c r="JK59" s="1">
        <v>2900</v>
      </c>
      <c r="JL59" s="1">
        <v>1500</v>
      </c>
      <c r="JM59" s="1">
        <v>72800</v>
      </c>
      <c r="JN59" s="1">
        <v>10800</v>
      </c>
      <c r="JO59" s="1">
        <v>40</v>
      </c>
      <c r="JP59" s="1">
        <v>19.13</v>
      </c>
      <c r="JQ59" s="1">
        <v>1633</v>
      </c>
      <c r="JR59" s="1">
        <v>135</v>
      </c>
      <c r="JS59" s="1">
        <v>27</v>
      </c>
      <c r="JT59" s="1">
        <v>6</v>
      </c>
      <c r="JU59" s="1">
        <v>94</v>
      </c>
      <c r="JV59" s="1">
        <v>16</v>
      </c>
      <c r="JW59" s="1">
        <v>21905956</v>
      </c>
      <c r="JX59" s="1">
        <v>5797186</v>
      </c>
      <c r="JY59" s="1">
        <v>647331</v>
      </c>
      <c r="JZ59" s="1">
        <v>1575413</v>
      </c>
      <c r="KA59" s="1">
        <v>412295</v>
      </c>
      <c r="KB59" s="1">
        <v>10110</v>
      </c>
      <c r="KC59" s="1">
        <v>21860.057856651</v>
      </c>
      <c r="KD59" s="1">
        <v>15773.512585419</v>
      </c>
      <c r="KE59" s="1">
        <v>4016.12630802901</v>
      </c>
      <c r="KF59" s="1">
        <v>8081.72131296914</v>
      </c>
      <c r="KG59" s="1">
        <v>11977164</v>
      </c>
      <c r="KH59" s="1">
        <v>2418996</v>
      </c>
      <c r="KI59" s="1">
        <v>17654854</v>
      </c>
      <c r="KJ59" s="1">
        <v>4832238</v>
      </c>
      <c r="KK59" s="1">
        <v>7113886</v>
      </c>
      <c r="KL59" s="1">
        <v>1480</v>
      </c>
      <c r="KM59" s="1">
        <v>28.0533001121935</v>
      </c>
      <c r="KN59" s="1">
        <v>111493.409821211</v>
      </c>
      <c r="KO59" s="1">
        <v>16698.7513652936</v>
      </c>
      <c r="KP59" s="1">
        <v>607</v>
      </c>
      <c r="KQ59" s="1">
        <v>290200</v>
      </c>
      <c r="KR59" s="1">
        <v>4964</v>
      </c>
      <c r="KS59" s="1">
        <v>260000</v>
      </c>
      <c r="KT59" s="1">
        <v>93893.8929762203</v>
      </c>
      <c r="KU59" s="1">
        <v>8098</v>
      </c>
      <c r="KV59" s="1">
        <v>7519</v>
      </c>
      <c r="KW59" s="1">
        <v>71446</v>
      </c>
      <c r="KX59" s="1">
        <v>23905</v>
      </c>
      <c r="KY59" s="1">
        <v>608789</v>
      </c>
      <c r="KZ59" s="1">
        <v>5271</v>
      </c>
      <c r="LA59" s="1">
        <v>99.57</v>
      </c>
      <c r="LB59" s="1">
        <v>1413</v>
      </c>
      <c r="LC59" s="1">
        <v>385</v>
      </c>
      <c r="LD59" s="1">
        <v>1727</v>
      </c>
      <c r="LE59" s="1">
        <v>26.52</v>
      </c>
      <c r="LF59" s="1">
        <v>21.86</v>
      </c>
      <c r="LG59" s="1">
        <v>413.47341128259</v>
      </c>
      <c r="LH59" s="1">
        <v>12</v>
      </c>
      <c r="LI59" s="1">
        <v>1819535</v>
      </c>
      <c r="LJ59" s="1">
        <v>820570</v>
      </c>
      <c r="LK59" s="1">
        <v>15</v>
      </c>
      <c r="LL59" s="1">
        <v>171365</v>
      </c>
      <c r="LM59" s="1">
        <v>53703</v>
      </c>
      <c r="LN59" s="1">
        <v>272506</v>
      </c>
      <c r="LO59" s="1">
        <v>180716</v>
      </c>
      <c r="LP59" s="1">
        <v>36437</v>
      </c>
      <c r="LQ59" s="1">
        <v>788585</v>
      </c>
      <c r="LR59" s="1">
        <v>339014</v>
      </c>
      <c r="LS59" s="1">
        <v>52789</v>
      </c>
      <c r="LT59" s="1">
        <v>27326</v>
      </c>
      <c r="LU59" s="1">
        <v>1823</v>
      </c>
      <c r="LV59" s="1">
        <v>1346</v>
      </c>
      <c r="LW59" s="1">
        <v>59.9</v>
      </c>
      <c r="LX59" s="1">
        <v>610.55</v>
      </c>
      <c r="LY59" s="1">
        <v>38521</v>
      </c>
      <c r="LZ59" s="1">
        <v>1753.57406130901</v>
      </c>
      <c r="MA59" s="1">
        <v>162.838581754103</v>
      </c>
      <c r="MB59" s="1">
        <v>28.0194675903196</v>
      </c>
      <c r="MC59" s="1">
        <v>8.5593733480788</v>
      </c>
      <c r="MD59" s="1">
        <v>73.1264986639816</v>
      </c>
      <c r="ME59" s="1">
        <v>14.2108815647832</v>
      </c>
      <c r="MF59" s="1">
        <v>45.933120458637</v>
      </c>
      <c r="MG59" s="1">
        <v>18.0742329037874</v>
      </c>
      <c r="MH59" s="1">
        <v>3782.76198794822</v>
      </c>
      <c r="MI59" s="1">
        <v>1232.33277455673</v>
      </c>
      <c r="MJ59" s="1">
        <v>82.7750490509611</v>
      </c>
      <c r="MK59" s="1">
        <v>456.755551467476</v>
      </c>
      <c r="ML59" s="1">
        <v>797470.912940949</v>
      </c>
      <c r="MM59" s="1">
        <v>350456.166666771</v>
      </c>
      <c r="MN59" s="1">
        <v>825740.666669573</v>
      </c>
      <c r="MO59" s="1">
        <v>252752.730061612</v>
      </c>
      <c r="MP59" s="1">
        <v>381796.440855952</v>
      </c>
      <c r="MQ59" s="1">
        <v>148923.25000904</v>
      </c>
      <c r="MR59" s="1">
        <v>134131.876266738</v>
      </c>
      <c r="MS59" s="1">
        <v>1025.44049930225</v>
      </c>
      <c r="MT59" s="1">
        <v>568.564639836207</v>
      </c>
      <c r="MU59" s="1">
        <v>144504.499996587</v>
      </c>
      <c r="MV59" s="1">
        <v>345</v>
      </c>
      <c r="MW59" s="1">
        <v>72335.7751399131</v>
      </c>
      <c r="MX59" s="1">
        <v>45605.2562812087</v>
      </c>
      <c r="MY59" s="1">
        <v>23623.1641177088</v>
      </c>
      <c r="MZ59" s="1">
        <v>1115295.37782112</v>
      </c>
      <c r="NA59" s="1">
        <v>69641.2812391462</v>
      </c>
      <c r="NB59" s="1">
        <v>1605</v>
      </c>
      <c r="NC59" s="1">
        <v>100</v>
      </c>
      <c r="ND59" s="1">
        <v>100</v>
      </c>
      <c r="NE59" s="1">
        <v>237.453278483379</v>
      </c>
      <c r="NF59" s="1">
        <v>17.6568977649469</v>
      </c>
      <c r="NG59" s="1">
        <v>98503.3669355498</v>
      </c>
      <c r="NH59" s="1">
        <v>8690.00027938006</v>
      </c>
      <c r="NI59" s="1">
        <v>62286.3003641927</v>
      </c>
      <c r="NJ59" s="1">
        <v>3278.60723585545</v>
      </c>
      <c r="NK59" s="1">
        <v>58.9102557498831</v>
      </c>
      <c r="NL59" s="1">
        <v>509.99497832267</v>
      </c>
      <c r="NM59" s="1">
        <v>282.485073219425</v>
      </c>
      <c r="NN59" s="1">
        <v>471.398554543144</v>
      </c>
      <c r="NO59" s="1">
        <v>163.05365136055</v>
      </c>
      <c r="NP59" s="1">
        <v>23.1195806896457</v>
      </c>
      <c r="NQ59" s="1">
        <v>13.0457876905293</v>
      </c>
      <c r="NR59" s="1">
        <v>1039130.01932229</v>
      </c>
      <c r="NS59" s="1">
        <v>1287784.4999844</v>
      </c>
      <c r="NT59" s="1">
        <v>33165</v>
      </c>
      <c r="NU59" s="1">
        <v>1159</v>
      </c>
      <c r="NV59" s="1">
        <v>18290700</v>
      </c>
      <c r="NW59" s="1">
        <v>1623800</v>
      </c>
      <c r="NX59" s="1">
        <v>13662.4997126979</v>
      </c>
      <c r="NY59" s="1">
        <v>320960.496320516</v>
      </c>
      <c r="NZ59" s="1">
        <v>4348.99997715072</v>
      </c>
      <c r="OA59" s="1">
        <v>5568.69243349937</v>
      </c>
      <c r="OB59" s="1">
        <v>196.272396605933</v>
      </c>
      <c r="OC59" s="1">
        <v>17908.6724801522</v>
      </c>
      <c r="OD59" s="1">
        <v>2094.99989744014</v>
      </c>
      <c r="OE59" s="1">
        <v>37663.5321435045</v>
      </c>
      <c r="OF59" s="1">
        <v>14131.0785610056</v>
      </c>
      <c r="OG59" s="1">
        <v>86997.7523648356</v>
      </c>
      <c r="OH59" s="1">
        <v>16940.7985223903</v>
      </c>
      <c r="OI59" s="1">
        <v>10.9249600856937</v>
      </c>
      <c r="OJ59" s="1">
        <v>1.32968456797854</v>
      </c>
      <c r="OK59" s="1">
        <v>31.3287793125296</v>
      </c>
      <c r="OL59" s="1">
        <v>11.9999951754418</v>
      </c>
      <c r="OM59" s="1">
        <v>730</v>
      </c>
      <c r="ON59" s="1">
        <v>96</v>
      </c>
      <c r="OO59" s="1">
        <v>373</v>
      </c>
      <c r="OP59" s="1">
        <v>91</v>
      </c>
      <c r="OQ59" s="1">
        <v>6141</v>
      </c>
      <c r="OR59" s="1">
        <v>469667</v>
      </c>
      <c r="OS59" s="1">
        <v>44</v>
      </c>
      <c r="OT59" s="1">
        <v>3577233</v>
      </c>
      <c r="OU59" s="1">
        <v>80905</v>
      </c>
      <c r="OV59" s="1">
        <v>291</v>
      </c>
      <c r="OW59" s="1">
        <v>112</v>
      </c>
      <c r="OX59" s="1">
        <v>19215</v>
      </c>
      <c r="OY59" s="1">
        <v>673</v>
      </c>
      <c r="OZ59" s="1">
        <v>126</v>
      </c>
      <c r="PA59" s="1">
        <v>126</v>
      </c>
      <c r="PB59" s="1">
        <v>10121</v>
      </c>
      <c r="PC59" s="1">
        <v>180</v>
      </c>
      <c r="PD59" s="1">
        <v>30</v>
      </c>
      <c r="PE59" s="1">
        <v>0</v>
      </c>
      <c r="PF59" s="1">
        <v>0</v>
      </c>
    </row>
    <row r="60" spans="1:422">
      <c r="A60" t="s">
        <v>424</v>
      </c>
      <c r="B60" t="str">
        <f>VLOOKUP(A60,[1]Sheet2!$A:$B,2,FALSE)</f>
        <v>河北省</v>
      </c>
      <c r="C60">
        <v>2010</v>
      </c>
      <c r="D60">
        <v>1.591611</v>
      </c>
      <c r="E60">
        <v>2.8333333</v>
      </c>
      <c r="F60">
        <v>209.37</v>
      </c>
      <c r="G60" s="1">
        <v>730.89</v>
      </c>
      <c r="H60" s="1">
        <v>53.91</v>
      </c>
      <c r="I60" s="1">
        <v>208.750917598282</v>
      </c>
      <c r="J60" s="1">
        <v>47.9690627658919</v>
      </c>
      <c r="K60" s="1">
        <v>15.17</v>
      </c>
      <c r="L60" s="1">
        <v>13.98</v>
      </c>
      <c r="M60" s="1">
        <v>437000</v>
      </c>
      <c r="N60" s="1">
        <v>125000</v>
      </c>
      <c r="O60" s="1">
        <v>328100</v>
      </c>
      <c r="P60" s="1">
        <v>24280</v>
      </c>
      <c r="Q60" s="1">
        <v>98.49</v>
      </c>
      <c r="R60" s="1">
        <v>99.04</v>
      </c>
      <c r="S60" s="1">
        <v>2.15</v>
      </c>
      <c r="T60" s="1">
        <v>4.96</v>
      </c>
      <c r="U60" s="1">
        <v>33.46</v>
      </c>
      <c r="V60" s="1">
        <v>38.24</v>
      </c>
      <c r="W60" s="1">
        <v>64.39</v>
      </c>
      <c r="X60" s="1">
        <v>56.8</v>
      </c>
      <c r="Y60" s="1">
        <v>9400</v>
      </c>
      <c r="Z60" s="1">
        <v>6200</v>
      </c>
      <c r="AA60" s="1">
        <v>24500</v>
      </c>
      <c r="AB60" s="1">
        <v>100</v>
      </c>
      <c r="AC60" s="1">
        <v>55200</v>
      </c>
      <c r="AD60" s="1">
        <v>26300</v>
      </c>
      <c r="AE60" s="1">
        <v>17600</v>
      </c>
      <c r="AF60" s="1">
        <v>4300</v>
      </c>
      <c r="AG60" s="1">
        <v>48900</v>
      </c>
      <c r="AH60" s="1">
        <v>17100</v>
      </c>
      <c r="AI60" s="1">
        <v>3600</v>
      </c>
      <c r="AJ60" s="1">
        <v>2800</v>
      </c>
      <c r="AK60" s="1">
        <v>19300</v>
      </c>
      <c r="AL60" s="1">
        <v>10700</v>
      </c>
      <c r="AM60" s="1">
        <v>14500</v>
      </c>
      <c r="AN60" s="1">
        <v>4700</v>
      </c>
      <c r="AO60" s="1">
        <v>19400</v>
      </c>
      <c r="AP60" s="1">
        <v>8600</v>
      </c>
      <c r="AQ60" s="1">
        <v>3500</v>
      </c>
      <c r="AR60" s="1">
        <v>1600</v>
      </c>
      <c r="AS60" s="1">
        <v>9073.50127105529</v>
      </c>
      <c r="AT60" s="1">
        <v>3746.73862900615</v>
      </c>
      <c r="AU60" s="1">
        <v>18691.8072172262</v>
      </c>
      <c r="AV60" s="1">
        <v>4942.20288988662</v>
      </c>
      <c r="AW60" s="1">
        <v>81954.0705174609</v>
      </c>
      <c r="AX60" s="1">
        <v>11399.9992711604</v>
      </c>
      <c r="AY60" s="1">
        <v>2163.86245118236</v>
      </c>
      <c r="AZ60" s="1">
        <v>4699.9968261976</v>
      </c>
      <c r="BA60" s="1">
        <v>62042.8571418416</v>
      </c>
      <c r="BB60" s="1">
        <v>11399.9901830451</v>
      </c>
      <c r="BC60" s="1">
        <v>14053</v>
      </c>
      <c r="BD60" s="1">
        <v>183</v>
      </c>
      <c r="BE60" s="1">
        <v>46</v>
      </c>
      <c r="BF60" s="1">
        <v>781.484671705581</v>
      </c>
      <c r="BG60" s="1">
        <v>681.82596108838</v>
      </c>
      <c r="BH60" s="1">
        <v>520.1</v>
      </c>
      <c r="BI60" s="1">
        <v>2945.9</v>
      </c>
      <c r="BJ60" s="1">
        <v>1.24031568725648</v>
      </c>
      <c r="BK60" s="1">
        <v>42.2</v>
      </c>
      <c r="BL60" s="1">
        <v>2203.1199</v>
      </c>
      <c r="BM60" s="1">
        <v>429.2544</v>
      </c>
      <c r="BN60" s="1">
        <v>14.5</v>
      </c>
      <c r="BO60" s="1">
        <v>18.1</v>
      </c>
      <c r="BP60" s="1">
        <v>11.47</v>
      </c>
      <c r="BQ60" s="1">
        <v>1.21</v>
      </c>
      <c r="BR60" s="1">
        <v>50.62</v>
      </c>
      <c r="BS60" s="1">
        <v>50.86</v>
      </c>
      <c r="BT60" s="1">
        <v>37.91</v>
      </c>
      <c r="BU60" s="1">
        <v>47.93</v>
      </c>
      <c r="BV60" s="1">
        <v>1464241.49999628</v>
      </c>
      <c r="BW60" s="1">
        <v>4235145.89996497</v>
      </c>
      <c r="BX60" s="1">
        <v>1220329.48708954</v>
      </c>
      <c r="BY60" s="1">
        <v>113182.29623474</v>
      </c>
      <c r="BZ60" s="1">
        <v>108066.000135594</v>
      </c>
      <c r="CA60" s="1">
        <v>89612.0918334928</v>
      </c>
      <c r="CB60" s="1">
        <v>597.458306336557</v>
      </c>
      <c r="CC60" s="1">
        <v>29.9999951754418</v>
      </c>
      <c r="CD60" s="1">
        <v>9.4999860762592</v>
      </c>
      <c r="CE60" s="1">
        <v>42.4999860762869</v>
      </c>
      <c r="CF60" s="1">
        <v>16.5048078752019</v>
      </c>
      <c r="CG60" s="1">
        <v>16.5804120990084</v>
      </c>
      <c r="CH60" s="1">
        <v>20133019.7041384</v>
      </c>
      <c r="CI60" s="1">
        <v>4709344.34449772</v>
      </c>
      <c r="CJ60" s="1">
        <v>210479.552639268</v>
      </c>
      <c r="CK60" s="1">
        <v>57599.3332862402</v>
      </c>
      <c r="CL60" s="1">
        <v>816374</v>
      </c>
      <c r="CM60" s="1">
        <v>300805</v>
      </c>
      <c r="CN60" s="1">
        <v>10145233</v>
      </c>
      <c r="CO60" s="1">
        <v>3988961</v>
      </c>
      <c r="CP60" s="1">
        <v>772050</v>
      </c>
      <c r="CQ60" s="1">
        <v>344907</v>
      </c>
      <c r="CR60" s="1">
        <v>6378115</v>
      </c>
      <c r="CS60" s="1">
        <v>2023371</v>
      </c>
      <c r="CT60" s="1">
        <v>9.2</v>
      </c>
      <c r="CU60" s="1">
        <v>5.8</v>
      </c>
      <c r="CV60" s="1">
        <v>13.8</v>
      </c>
      <c r="CW60" s="1">
        <v>7.2</v>
      </c>
      <c r="CX60" s="1">
        <v>48.9</v>
      </c>
      <c r="CY60" s="1">
        <v>25.8</v>
      </c>
      <c r="CZ60" s="1">
        <v>14480882</v>
      </c>
      <c r="DA60" s="1">
        <v>3934555</v>
      </c>
      <c r="DB60" s="1">
        <v>934001</v>
      </c>
      <c r="DC60" s="1">
        <v>569375</v>
      </c>
      <c r="DD60" s="1">
        <v>1126206</v>
      </c>
      <c r="DE60" s="1">
        <v>710727</v>
      </c>
      <c r="DF60" s="1">
        <v>5807137</v>
      </c>
      <c r="DG60" s="1">
        <v>938318</v>
      </c>
      <c r="DH60" s="1">
        <v>2872866</v>
      </c>
      <c r="DI60" s="1">
        <v>1946317</v>
      </c>
      <c r="DJ60" s="1">
        <v>27</v>
      </c>
      <c r="DK60" s="1">
        <v>4</v>
      </c>
      <c r="DL60" s="1">
        <v>20366.7043377495</v>
      </c>
      <c r="DM60" s="1">
        <v>10716.823500109</v>
      </c>
      <c r="DN60" s="1">
        <v>23257</v>
      </c>
      <c r="DO60" s="1">
        <v>10436</v>
      </c>
      <c r="DP60" s="1">
        <v>389313</v>
      </c>
      <c r="DQ60" s="1">
        <v>17202</v>
      </c>
      <c r="DR60" s="1">
        <v>611171</v>
      </c>
      <c r="DS60" s="1">
        <v>6895</v>
      </c>
      <c r="DT60" s="1">
        <v>109227</v>
      </c>
      <c r="DU60" s="1">
        <v>2777330</v>
      </c>
      <c r="DV60" s="1">
        <v>10587591.8918267</v>
      </c>
      <c r="DW60" s="1">
        <v>3681579.25161834</v>
      </c>
      <c r="DX60" s="1">
        <v>77866.9508274738</v>
      </c>
      <c r="DY60" s="1">
        <v>21994.9139768681</v>
      </c>
      <c r="DZ60" s="1">
        <v>14214.0246962607</v>
      </c>
      <c r="EA60" s="1">
        <v>3870.95887928397</v>
      </c>
      <c r="EB60" s="1">
        <v>39.46</v>
      </c>
      <c r="EC60" s="1">
        <v>10.34</v>
      </c>
      <c r="ED60" s="1">
        <v>1302762</v>
      </c>
      <c r="EE60" s="1">
        <v>344856</v>
      </c>
      <c r="EF60" s="1">
        <v>33014.75</v>
      </c>
      <c r="EG60" s="1">
        <v>33351.64</v>
      </c>
      <c r="EH60" s="1">
        <v>7</v>
      </c>
      <c r="EI60" s="1">
        <v>5</v>
      </c>
      <c r="EJ60" s="1">
        <v>349</v>
      </c>
      <c r="EK60" s="1">
        <v>52</v>
      </c>
      <c r="EL60" s="1">
        <v>1398</v>
      </c>
      <c r="EM60" s="1">
        <v>81</v>
      </c>
      <c r="EN60" s="1">
        <v>2365</v>
      </c>
      <c r="EO60" s="1">
        <v>1693</v>
      </c>
      <c r="EP60" s="1">
        <v>24142</v>
      </c>
      <c r="EQ60" s="1">
        <v>3987</v>
      </c>
      <c r="ER60" s="1">
        <v>35966</v>
      </c>
      <c r="ES60" s="1">
        <v>3877</v>
      </c>
      <c r="ET60" s="1">
        <v>46363</v>
      </c>
      <c r="EU60" s="1">
        <v>35354</v>
      </c>
      <c r="EV60" s="1">
        <v>312100</v>
      </c>
      <c r="EW60" s="1">
        <v>53300</v>
      </c>
      <c r="EX60" s="1">
        <v>481000</v>
      </c>
      <c r="EY60" s="1">
        <v>57100</v>
      </c>
      <c r="EZ60" s="1">
        <v>12</v>
      </c>
      <c r="FA60" s="1">
        <v>3</v>
      </c>
      <c r="FB60" s="1">
        <v>786</v>
      </c>
      <c r="FC60" s="1">
        <v>219</v>
      </c>
      <c r="FD60" s="1">
        <v>10.75</v>
      </c>
      <c r="FE60" s="1">
        <v>40.62</v>
      </c>
      <c r="FF60" s="1">
        <v>289</v>
      </c>
      <c r="FG60" s="1">
        <v>17</v>
      </c>
      <c r="FH60" s="1">
        <v>21031</v>
      </c>
      <c r="FI60" s="1">
        <v>4903</v>
      </c>
      <c r="FJ60" s="1">
        <v>12118</v>
      </c>
      <c r="FK60" s="1">
        <v>3138</v>
      </c>
      <c r="FL60" s="1">
        <v>9206.4</v>
      </c>
      <c r="FM60" s="1">
        <v>370.000054458814</v>
      </c>
      <c r="FN60" s="1">
        <v>226.4</v>
      </c>
      <c r="FO60" s="1">
        <v>173.000000275922</v>
      </c>
      <c r="FP60" s="1">
        <v>8980</v>
      </c>
      <c r="FQ60" s="1">
        <v>197.499986687862</v>
      </c>
      <c r="FR60" s="1">
        <v>19952</v>
      </c>
      <c r="FS60" s="1">
        <v>796.006353146386</v>
      </c>
      <c r="FT60" s="1">
        <v>241</v>
      </c>
      <c r="FU60" s="1">
        <v>175.513016288058</v>
      </c>
      <c r="FV60" s="1">
        <v>18568</v>
      </c>
      <c r="FW60" s="1">
        <v>620.499949604011</v>
      </c>
      <c r="FX60" s="1">
        <v>116</v>
      </c>
      <c r="FY60" s="1">
        <v>17</v>
      </c>
      <c r="FZ60" s="1">
        <v>197.456452035421</v>
      </c>
      <c r="GA60" s="1">
        <v>760.405840876157</v>
      </c>
      <c r="GB60" s="1">
        <v>3</v>
      </c>
      <c r="GC60" s="1">
        <v>17</v>
      </c>
      <c r="GD60" s="1">
        <v>3509</v>
      </c>
      <c r="GE60" s="1">
        <v>42.1585384428987</v>
      </c>
      <c r="GF60" s="1">
        <v>144685.41008474</v>
      </c>
      <c r="GG60" s="1">
        <v>229.672552564439</v>
      </c>
      <c r="GH60" s="1">
        <v>4800</v>
      </c>
      <c r="GI60" s="1">
        <v>3656</v>
      </c>
      <c r="GJ60" s="1">
        <v>883</v>
      </c>
      <c r="GK60" s="1">
        <v>16.38</v>
      </c>
      <c r="GL60" s="1">
        <v>0.7015</v>
      </c>
      <c r="GM60" s="1">
        <v>22.07</v>
      </c>
      <c r="GN60" s="1">
        <v>14700</v>
      </c>
      <c r="GO60" s="1">
        <v>1190</v>
      </c>
      <c r="GP60" s="1">
        <v>110.289213077764</v>
      </c>
      <c r="GQ60" s="1">
        <v>89.931600779087</v>
      </c>
      <c r="GR60" s="1">
        <v>14.9999951754418</v>
      </c>
      <c r="GS60" s="1">
        <v>18919</v>
      </c>
      <c r="GT60" s="1">
        <v>6803</v>
      </c>
      <c r="GU60" s="1">
        <v>28173913</v>
      </c>
      <c r="GV60" s="1">
        <v>7869331</v>
      </c>
      <c r="GW60" s="1">
        <v>2020111</v>
      </c>
      <c r="GX60" s="1">
        <v>540707</v>
      </c>
      <c r="GY60" s="1">
        <v>969.550697502895</v>
      </c>
      <c r="GZ60" s="1">
        <v>182.054592943321</v>
      </c>
      <c r="HA60" s="1">
        <v>24902972</v>
      </c>
      <c r="HB60" s="1">
        <v>6423131</v>
      </c>
      <c r="HC60" s="1">
        <v>828798</v>
      </c>
      <c r="HD60" s="1">
        <v>330165</v>
      </c>
      <c r="HE60" s="1">
        <v>2442143</v>
      </c>
      <c r="HF60" s="1">
        <v>1116035</v>
      </c>
      <c r="HG60" s="1">
        <v>120.7</v>
      </c>
      <c r="HH60" s="1">
        <v>19.73</v>
      </c>
      <c r="HI60" s="1">
        <v>339527.308208249</v>
      </c>
      <c r="HJ60" s="1">
        <v>116557.719845531</v>
      </c>
      <c r="HK60" s="1">
        <v>47.1477731050872</v>
      </c>
      <c r="HL60" s="1">
        <v>169.087014584782</v>
      </c>
      <c r="HM60" s="1">
        <v>1919</v>
      </c>
      <c r="HN60" s="1">
        <v>173</v>
      </c>
      <c r="HO60" s="1">
        <v>30.44</v>
      </c>
      <c r="HP60" s="1">
        <v>4.86</v>
      </c>
      <c r="HQ60" s="1">
        <v>13</v>
      </c>
      <c r="HR60" s="1">
        <v>8</v>
      </c>
      <c r="HS60" s="1">
        <v>10.1607142857143</v>
      </c>
      <c r="HT60" s="1">
        <v>6.98089171974522</v>
      </c>
      <c r="HU60" s="1">
        <v>724.19</v>
      </c>
      <c r="HV60" s="1">
        <v>53.6</v>
      </c>
      <c r="HW60" s="1">
        <v>7258.07</v>
      </c>
      <c r="HX60" s="1">
        <v>13136.21</v>
      </c>
      <c r="HY60" s="1">
        <v>211</v>
      </c>
      <c r="HZ60" s="1">
        <v>79</v>
      </c>
      <c r="IA60" s="1">
        <v>2</v>
      </c>
      <c r="IB60" s="1">
        <v>270.436552630054</v>
      </c>
      <c r="IC60" s="1">
        <v>1143</v>
      </c>
      <c r="ID60" s="1">
        <v>44939.6989688019</v>
      </c>
      <c r="IE60" s="1">
        <v>24680</v>
      </c>
      <c r="IF60" s="1">
        <v>6344.80535839539</v>
      </c>
      <c r="IG60" s="1">
        <v>339504</v>
      </c>
      <c r="IH60" s="1">
        <v>47223.0648594499</v>
      </c>
      <c r="II60" s="1">
        <v>450.3</v>
      </c>
      <c r="IJ60" s="1">
        <v>90.7</v>
      </c>
      <c r="IK60" s="1">
        <v>507014</v>
      </c>
      <c r="IL60" s="1">
        <v>122215</v>
      </c>
      <c r="IM60" s="1">
        <v>31091</v>
      </c>
      <c r="IN60" s="1">
        <v>69093</v>
      </c>
      <c r="IO60" s="1">
        <v>32927.6406017524</v>
      </c>
      <c r="IP60" s="1">
        <v>24971.5338052119</v>
      </c>
      <c r="IQ60" s="1">
        <v>85.07</v>
      </c>
      <c r="IR60" s="1">
        <v>100</v>
      </c>
      <c r="IS60" s="1">
        <v>146200</v>
      </c>
      <c r="IT60" s="1">
        <v>47800</v>
      </c>
      <c r="IU60" s="1">
        <v>281400</v>
      </c>
      <c r="IV60" s="1">
        <v>71000</v>
      </c>
      <c r="IW60" s="1">
        <v>8000</v>
      </c>
      <c r="IX60" s="1">
        <v>5400</v>
      </c>
      <c r="IY60" s="1">
        <v>2800</v>
      </c>
      <c r="IZ60" s="1">
        <v>1100</v>
      </c>
      <c r="JA60" s="1">
        <v>2900</v>
      </c>
      <c r="JB60" s="1">
        <v>1200</v>
      </c>
      <c r="JC60" s="1">
        <v>7400</v>
      </c>
      <c r="JD60" s="1">
        <v>2100</v>
      </c>
      <c r="JE60" s="1">
        <v>11600</v>
      </c>
      <c r="JF60" s="1">
        <v>100</v>
      </c>
      <c r="JG60" s="1">
        <v>84200</v>
      </c>
      <c r="JH60" s="1">
        <v>11700</v>
      </c>
      <c r="JI60" s="1">
        <v>28800</v>
      </c>
      <c r="JJ60" s="1">
        <v>8200</v>
      </c>
      <c r="JK60" s="1">
        <v>3300</v>
      </c>
      <c r="JL60" s="1">
        <v>1800</v>
      </c>
      <c r="JM60" s="1">
        <v>72100</v>
      </c>
      <c r="JN60" s="1">
        <v>11000</v>
      </c>
      <c r="JO60" s="1">
        <v>42</v>
      </c>
      <c r="JP60" s="1">
        <v>19.13</v>
      </c>
      <c r="JQ60" s="1">
        <v>1792</v>
      </c>
      <c r="JR60" s="1">
        <v>152</v>
      </c>
      <c r="JS60" s="1">
        <v>27</v>
      </c>
      <c r="JT60" s="1">
        <v>5</v>
      </c>
      <c r="JU60" s="1">
        <v>100</v>
      </c>
      <c r="JV60" s="1">
        <v>16</v>
      </c>
      <c r="JW60" s="1">
        <v>28173913</v>
      </c>
      <c r="JX60" s="1">
        <v>7869331</v>
      </c>
      <c r="JY60" s="1">
        <v>912958</v>
      </c>
      <c r="JZ60" s="1">
        <v>2131343</v>
      </c>
      <c r="KA60" s="1">
        <v>500502</v>
      </c>
      <c r="KB60" s="1">
        <v>11816</v>
      </c>
      <c r="KC60" s="1">
        <v>21338.0120768437</v>
      </c>
      <c r="KD60" s="1">
        <v>15773.4996931428</v>
      </c>
      <c r="KE60" s="1">
        <v>3948.52948184949</v>
      </c>
      <c r="KF60" s="1">
        <v>8070.59720231867</v>
      </c>
      <c r="KG60" s="1">
        <v>8945733</v>
      </c>
      <c r="KH60" s="1">
        <v>3856738</v>
      </c>
      <c r="KI60" s="1">
        <v>20265889</v>
      </c>
      <c r="KJ60" s="1">
        <v>5633178</v>
      </c>
      <c r="KK60" s="1">
        <v>13533442</v>
      </c>
      <c r="KL60" s="1">
        <v>1089</v>
      </c>
      <c r="KM60" s="1">
        <v>28.0143594293013</v>
      </c>
      <c r="KN60" s="1">
        <v>109365.425440036</v>
      </c>
      <c r="KO60" s="1">
        <v>15882.3783792428</v>
      </c>
      <c r="KP60" s="1">
        <v>683</v>
      </c>
      <c r="KQ60" s="1">
        <v>348600</v>
      </c>
      <c r="KR60" s="1">
        <v>3656</v>
      </c>
      <c r="KS60" s="1">
        <v>231600</v>
      </c>
      <c r="KT60" s="1">
        <v>93895.216416086</v>
      </c>
      <c r="KU60" s="1">
        <v>6871</v>
      </c>
      <c r="KV60" s="1">
        <v>6748</v>
      </c>
      <c r="KW60" s="1">
        <v>82159</v>
      </c>
      <c r="KX60" s="1">
        <v>25832</v>
      </c>
      <c r="KY60" s="1">
        <v>1063010</v>
      </c>
      <c r="KZ60" s="1">
        <v>6134</v>
      </c>
      <c r="LA60" s="1">
        <v>99.6</v>
      </c>
      <c r="LB60" s="1">
        <v>1628</v>
      </c>
      <c r="LC60" s="1">
        <v>582</v>
      </c>
      <c r="LD60" s="1">
        <v>1941</v>
      </c>
      <c r="LE60" s="1">
        <v>30</v>
      </c>
      <c r="LF60" s="1">
        <v>22.95</v>
      </c>
      <c r="LG60" s="1">
        <v>413.522538333039</v>
      </c>
      <c r="LH60" s="1">
        <v>12</v>
      </c>
      <c r="LI60" s="1">
        <v>2472344</v>
      </c>
      <c r="LJ60" s="1">
        <v>540761</v>
      </c>
      <c r="LK60" s="1">
        <v>15</v>
      </c>
      <c r="LL60" s="1">
        <v>170257</v>
      </c>
      <c r="LM60" s="1">
        <v>51638</v>
      </c>
      <c r="LN60" s="1">
        <v>519383</v>
      </c>
      <c r="LO60" s="1">
        <v>357235</v>
      </c>
      <c r="LP60" s="1">
        <v>40436</v>
      </c>
      <c r="LQ60" s="1">
        <v>1089544</v>
      </c>
      <c r="LR60" s="1">
        <v>319115</v>
      </c>
      <c r="LS60" s="1">
        <v>54911</v>
      </c>
      <c r="LT60" s="1">
        <v>28934</v>
      </c>
      <c r="LU60" s="1">
        <v>1731</v>
      </c>
      <c r="LV60" s="1">
        <v>1731</v>
      </c>
      <c r="LW60" s="1">
        <v>63.43</v>
      </c>
      <c r="LX60" s="1">
        <v>655.8</v>
      </c>
      <c r="LY60" s="1">
        <v>38521</v>
      </c>
      <c r="LZ60" s="1">
        <v>1757.27140709138</v>
      </c>
      <c r="MA60" s="1">
        <v>162.838581796182</v>
      </c>
      <c r="MB60" s="1">
        <v>28.0196505272251</v>
      </c>
      <c r="MC60" s="1">
        <v>8.55938560247402</v>
      </c>
      <c r="MD60" s="1">
        <v>72.8902092818769</v>
      </c>
      <c r="ME60" s="1">
        <v>14.2108815646487</v>
      </c>
      <c r="MF60" s="1">
        <v>45.846565431097</v>
      </c>
      <c r="MG60" s="1">
        <v>17.9282503645057</v>
      </c>
      <c r="MH60" s="1">
        <v>3781.90823143121</v>
      </c>
      <c r="MI60" s="1">
        <v>1225.10153052048</v>
      </c>
      <c r="MJ60" s="1">
        <v>82.7750664841266</v>
      </c>
      <c r="MK60" s="1">
        <v>455.393989560271</v>
      </c>
      <c r="ML60" s="1">
        <v>803534.85354017</v>
      </c>
      <c r="MM60" s="1">
        <v>350456.166666779</v>
      </c>
      <c r="MN60" s="1">
        <v>825740.666665557</v>
      </c>
      <c r="MO60" s="1">
        <v>252730.964837873</v>
      </c>
      <c r="MP60" s="1">
        <v>382288.612579889</v>
      </c>
      <c r="MQ60" s="1">
        <v>148923.25000264</v>
      </c>
      <c r="MR60" s="1">
        <v>134437.435190684</v>
      </c>
      <c r="MS60" s="1">
        <v>1030.41174766781</v>
      </c>
      <c r="MT60" s="1">
        <v>571.25758735752</v>
      </c>
      <c r="MU60" s="1">
        <v>144504.499996587</v>
      </c>
      <c r="MV60" s="1">
        <v>345</v>
      </c>
      <c r="MW60" s="1">
        <v>72337.4199500395</v>
      </c>
      <c r="MX60" s="1">
        <v>45609.3790262805</v>
      </c>
      <c r="MY60" s="1">
        <v>23284.390176107</v>
      </c>
      <c r="MZ60" s="1">
        <v>1115277.53010287</v>
      </c>
      <c r="NA60" s="1">
        <v>69641.7016771506</v>
      </c>
      <c r="NB60" s="1">
        <v>1605</v>
      </c>
      <c r="NC60" s="1">
        <v>100</v>
      </c>
      <c r="ND60" s="1">
        <v>100</v>
      </c>
      <c r="NE60" s="1">
        <v>237.353908921417</v>
      </c>
      <c r="NF60" s="1">
        <v>17.6575927752761</v>
      </c>
      <c r="NG60" s="1">
        <v>98459.5909464959</v>
      </c>
      <c r="NH60" s="1">
        <v>8689.91274320673</v>
      </c>
      <c r="NI60" s="1">
        <v>62240.5370431033</v>
      </c>
      <c r="NJ60" s="1">
        <v>3276.96225632843</v>
      </c>
      <c r="NK60" s="1">
        <v>58.8475538826387</v>
      </c>
      <c r="NL60" s="1">
        <v>509.824393287358</v>
      </c>
      <c r="NM60" s="1">
        <v>282.484477477529</v>
      </c>
      <c r="NN60" s="1">
        <v>471.398554543144</v>
      </c>
      <c r="NO60" s="1">
        <v>163.012211682928</v>
      </c>
      <c r="NP60" s="1">
        <v>23.1195806896457</v>
      </c>
      <c r="NQ60" s="1">
        <v>13.0457685268042</v>
      </c>
      <c r="NR60" s="1">
        <v>1040281.54582635</v>
      </c>
      <c r="NS60" s="1">
        <v>1287784.49999615</v>
      </c>
      <c r="NT60" s="1">
        <v>33165</v>
      </c>
      <c r="NU60" s="1">
        <v>1159</v>
      </c>
      <c r="NV60" s="1">
        <v>18290700</v>
      </c>
      <c r="NW60" s="1">
        <v>1623800</v>
      </c>
      <c r="NX60" s="1">
        <v>13662.4998058244</v>
      </c>
      <c r="NY60" s="1">
        <v>320960.499103336</v>
      </c>
      <c r="NZ60" s="1">
        <v>4348.99997631333</v>
      </c>
      <c r="OA60" s="1">
        <v>5570.76727428661</v>
      </c>
      <c r="OB60" s="1">
        <v>195.833504063754</v>
      </c>
      <c r="OC60" s="1">
        <v>17907.7321276832</v>
      </c>
      <c r="OD60" s="1">
        <v>1632.93158733677</v>
      </c>
      <c r="OE60" s="1">
        <v>37691.2200489262</v>
      </c>
      <c r="OF60" s="1">
        <v>14139.1447794304</v>
      </c>
      <c r="OG60" s="1">
        <v>86998.9879910838</v>
      </c>
      <c r="OH60" s="1">
        <v>16951.661680344</v>
      </c>
      <c r="OI60" s="1">
        <v>10.9271506938994</v>
      </c>
      <c r="OJ60" s="1">
        <v>1.3300107126581</v>
      </c>
      <c r="OK60" s="1">
        <v>31.3584972793619</v>
      </c>
      <c r="OL60" s="1">
        <v>11.9999951754418</v>
      </c>
      <c r="OM60" s="1">
        <v>730</v>
      </c>
      <c r="ON60" s="1">
        <v>96</v>
      </c>
      <c r="OO60" s="1">
        <v>373</v>
      </c>
      <c r="OP60" s="1">
        <v>91</v>
      </c>
      <c r="OQ60" s="1">
        <v>6141</v>
      </c>
      <c r="OR60" s="1">
        <v>469667</v>
      </c>
      <c r="OS60" s="1">
        <v>44</v>
      </c>
      <c r="OT60" s="1">
        <v>3577233</v>
      </c>
      <c r="OU60" s="1">
        <v>80905</v>
      </c>
      <c r="OV60" s="1">
        <v>291</v>
      </c>
      <c r="OW60" s="1">
        <v>112</v>
      </c>
      <c r="OX60" s="1">
        <v>19215</v>
      </c>
      <c r="OY60" s="1">
        <v>673</v>
      </c>
      <c r="OZ60" s="1">
        <v>126</v>
      </c>
      <c r="PA60" s="1">
        <v>126</v>
      </c>
      <c r="PB60" s="1">
        <v>10121</v>
      </c>
      <c r="PC60" s="1">
        <v>180</v>
      </c>
      <c r="PD60" s="1">
        <v>30</v>
      </c>
      <c r="PE60" s="1">
        <v>0</v>
      </c>
      <c r="PF60" s="1">
        <v>0</v>
      </c>
    </row>
    <row r="61" spans="1:422">
      <c r="A61" t="s">
        <v>424</v>
      </c>
      <c r="B61" t="str">
        <f>VLOOKUP(A61,[1]Sheet2!$A:$B,2,FALSE)</f>
        <v>河北省</v>
      </c>
      <c r="C61">
        <v>2011</v>
      </c>
      <c r="D61">
        <v>1.713978</v>
      </c>
      <c r="E61">
        <v>3</v>
      </c>
      <c r="F61">
        <v>217.41</v>
      </c>
      <c r="G61" s="1">
        <v>734.8</v>
      </c>
      <c r="H61" s="1">
        <v>54.2</v>
      </c>
      <c r="I61" s="1">
        <v>205.991273459285</v>
      </c>
      <c r="J61" s="1">
        <v>47.711097950796</v>
      </c>
      <c r="K61" s="1">
        <v>6.4</v>
      </c>
      <c r="L61" s="1">
        <v>7.6</v>
      </c>
      <c r="M61" s="1">
        <v>485800</v>
      </c>
      <c r="N61" s="1">
        <v>146700</v>
      </c>
      <c r="O61" s="1">
        <v>372000</v>
      </c>
      <c r="P61" s="1">
        <v>27527</v>
      </c>
      <c r="Q61" s="1">
        <v>98.49</v>
      </c>
      <c r="R61" s="1">
        <v>99.04</v>
      </c>
      <c r="S61" s="1">
        <v>1.36</v>
      </c>
      <c r="T61" s="1">
        <v>2.86</v>
      </c>
      <c r="U61" s="1">
        <v>36.99</v>
      </c>
      <c r="V61" s="1">
        <v>38.04</v>
      </c>
      <c r="W61" s="1">
        <v>61.65</v>
      </c>
      <c r="X61" s="1">
        <v>59.1</v>
      </c>
      <c r="Y61" s="1">
        <v>6600</v>
      </c>
      <c r="Z61" s="1">
        <v>4200</v>
      </c>
      <c r="AA61" s="1">
        <v>26300</v>
      </c>
      <c r="AB61" s="1">
        <v>321.926826771066</v>
      </c>
      <c r="AC61" s="1">
        <v>77200</v>
      </c>
      <c r="AD61" s="1">
        <v>29100</v>
      </c>
      <c r="AE61" s="1">
        <v>18200</v>
      </c>
      <c r="AF61" s="1">
        <v>4500</v>
      </c>
      <c r="AG61" s="1">
        <v>58000</v>
      </c>
      <c r="AH61" s="1">
        <v>22200</v>
      </c>
      <c r="AI61" s="1">
        <v>5700</v>
      </c>
      <c r="AJ61" s="1">
        <v>3500</v>
      </c>
      <c r="AK61" s="1">
        <v>16500</v>
      </c>
      <c r="AL61" s="1">
        <v>9500</v>
      </c>
      <c r="AM61" s="1">
        <v>14000</v>
      </c>
      <c r="AN61" s="1">
        <v>9200</v>
      </c>
      <c r="AO61" s="1">
        <v>22300</v>
      </c>
      <c r="AP61" s="1">
        <v>16100</v>
      </c>
      <c r="AQ61" s="1">
        <v>5300</v>
      </c>
      <c r="AR61" s="1">
        <v>2800</v>
      </c>
      <c r="AS61" s="1">
        <v>9073.50127107787</v>
      </c>
      <c r="AT61" s="1">
        <v>3746.73859325734</v>
      </c>
      <c r="AU61" s="1">
        <v>18680.1457488448</v>
      </c>
      <c r="AV61" s="1">
        <v>4942.20288988096</v>
      </c>
      <c r="AW61" s="1">
        <v>81903.5842836753</v>
      </c>
      <c r="AX61" s="1">
        <v>11400.0001319659</v>
      </c>
      <c r="AY61" s="1">
        <v>2165.89692372071</v>
      </c>
      <c r="AZ61" s="1">
        <v>4700.00057121205</v>
      </c>
      <c r="BA61" s="1">
        <v>62042.8571418416</v>
      </c>
      <c r="BB61" s="1">
        <v>11400.002164328</v>
      </c>
      <c r="BC61" s="1">
        <v>14053</v>
      </c>
      <c r="BD61" s="1">
        <v>183</v>
      </c>
      <c r="BE61" s="1">
        <v>60</v>
      </c>
      <c r="BF61" s="1">
        <v>781.798187839959</v>
      </c>
      <c r="BG61" s="1">
        <v>680.058091899778</v>
      </c>
      <c r="BH61" s="1">
        <v>522.89</v>
      </c>
      <c r="BI61" s="1">
        <v>2963.39</v>
      </c>
      <c r="BJ61" s="1">
        <v>1.27379989214866</v>
      </c>
      <c r="BK61" s="1">
        <v>36.27</v>
      </c>
      <c r="BL61" s="1">
        <v>2585.1998</v>
      </c>
      <c r="BM61" s="1">
        <v>539.5645</v>
      </c>
      <c r="BN61" s="1">
        <v>12.3</v>
      </c>
      <c r="BO61" s="1">
        <v>16.4</v>
      </c>
      <c r="BP61" s="1">
        <v>11.44</v>
      </c>
      <c r="BQ61" s="1">
        <v>1.08</v>
      </c>
      <c r="BR61" s="1">
        <v>52.56</v>
      </c>
      <c r="BS61" s="1">
        <v>54.63</v>
      </c>
      <c r="BT61" s="1">
        <v>36</v>
      </c>
      <c r="BU61" s="1">
        <v>44.29</v>
      </c>
      <c r="BV61" s="1">
        <v>1464241.49999628</v>
      </c>
      <c r="BW61" s="1">
        <v>4187970.41500721</v>
      </c>
      <c r="BX61" s="1">
        <v>1187919.91145911</v>
      </c>
      <c r="BY61" s="1">
        <v>112972.380121179</v>
      </c>
      <c r="BZ61" s="1">
        <v>108066.000135594</v>
      </c>
      <c r="CA61" s="1">
        <v>89612.0918334928</v>
      </c>
      <c r="CB61" s="1">
        <v>591.435009540814</v>
      </c>
      <c r="CC61" s="1">
        <v>29.9999951754418</v>
      </c>
      <c r="CD61" s="1">
        <v>9.4999860762592</v>
      </c>
      <c r="CE61" s="1">
        <v>42.4999860762869</v>
      </c>
      <c r="CF61" s="1">
        <v>16.3385628556857</v>
      </c>
      <c r="CG61" s="1">
        <v>16.5923802704935</v>
      </c>
      <c r="CH61" s="1">
        <v>19794316.2920281</v>
      </c>
      <c r="CI61" s="1">
        <v>4638934.9508108</v>
      </c>
      <c r="CJ61" s="1">
        <v>210365.116014654</v>
      </c>
      <c r="CK61" s="1">
        <v>57599.333328457</v>
      </c>
      <c r="CL61" s="1">
        <v>1046821</v>
      </c>
      <c r="CM61" s="1">
        <v>361055</v>
      </c>
      <c r="CN61" s="1">
        <v>12413750</v>
      </c>
      <c r="CO61" s="1">
        <v>3892308</v>
      </c>
      <c r="CP61" s="1">
        <v>772050</v>
      </c>
      <c r="CQ61" s="1">
        <v>344907</v>
      </c>
      <c r="CR61" s="1">
        <v>8238870</v>
      </c>
      <c r="CS61" s="1">
        <v>2560717</v>
      </c>
      <c r="CT61" s="1">
        <v>9.2</v>
      </c>
      <c r="CU61" s="1">
        <v>5.8</v>
      </c>
      <c r="CV61" s="1">
        <v>13.8</v>
      </c>
      <c r="CW61" s="1">
        <v>7.2</v>
      </c>
      <c r="CX61" s="1">
        <v>48.9</v>
      </c>
      <c r="CY61" s="1">
        <v>25.8</v>
      </c>
      <c r="CZ61" s="1">
        <v>15303896</v>
      </c>
      <c r="DA61" s="1">
        <v>4249509</v>
      </c>
      <c r="DB61" s="1">
        <v>1204801</v>
      </c>
      <c r="DC61" s="1">
        <v>699932</v>
      </c>
      <c r="DD61" s="1">
        <v>1527940</v>
      </c>
      <c r="DE61" s="1">
        <v>926080</v>
      </c>
      <c r="DF61" s="1">
        <v>6838304</v>
      </c>
      <c r="DG61" s="1">
        <v>1004919</v>
      </c>
      <c r="DH61" s="1">
        <v>5020315</v>
      </c>
      <c r="DI61" s="1">
        <v>3074396</v>
      </c>
      <c r="DJ61" s="1">
        <v>14</v>
      </c>
      <c r="DK61" s="1">
        <v>6</v>
      </c>
      <c r="DL61" s="1">
        <v>19380.6669218489</v>
      </c>
      <c r="DM61" s="1">
        <v>9921.76480677565</v>
      </c>
      <c r="DN61" s="1">
        <v>29279</v>
      </c>
      <c r="DO61" s="1">
        <v>8231</v>
      </c>
      <c r="DP61" s="1">
        <v>480905</v>
      </c>
      <c r="DQ61" s="1">
        <v>17202</v>
      </c>
      <c r="DR61" s="1">
        <v>832699</v>
      </c>
      <c r="DS61" s="1">
        <v>4794</v>
      </c>
      <c r="DT61" s="1">
        <v>120094</v>
      </c>
      <c r="DU61" s="1">
        <v>3247404</v>
      </c>
      <c r="DV61" s="1">
        <v>10461028.3805229</v>
      </c>
      <c r="DW61" s="1">
        <v>3621936.8776499</v>
      </c>
      <c r="DX61" s="1">
        <v>75555.6348677336</v>
      </c>
      <c r="DY61" s="1">
        <v>21374.0279667542</v>
      </c>
      <c r="DZ61" s="1">
        <v>14206.3549406249</v>
      </c>
      <c r="EA61" s="1">
        <v>3870.96965156961</v>
      </c>
      <c r="EB61" s="1">
        <v>44.15</v>
      </c>
      <c r="EC61" s="1">
        <v>12.35</v>
      </c>
      <c r="ED61" s="1">
        <v>1598219</v>
      </c>
      <c r="EE61" s="1">
        <v>449161</v>
      </c>
      <c r="EF61" s="1">
        <v>36199.75</v>
      </c>
      <c r="EG61" s="1">
        <v>36369.31</v>
      </c>
      <c r="EH61" s="1">
        <v>7</v>
      </c>
      <c r="EI61" s="1">
        <v>5</v>
      </c>
      <c r="EJ61" s="1">
        <v>332</v>
      </c>
      <c r="EK61" s="1">
        <v>27</v>
      </c>
      <c r="EL61" s="1">
        <v>1360</v>
      </c>
      <c r="EM61" s="1">
        <v>72</v>
      </c>
      <c r="EN61" s="1">
        <v>2505</v>
      </c>
      <c r="EO61" s="1">
        <v>1804</v>
      </c>
      <c r="EP61" s="1">
        <v>23072</v>
      </c>
      <c r="EQ61" s="1">
        <v>2895</v>
      </c>
      <c r="ER61" s="1">
        <v>35517</v>
      </c>
      <c r="ES61" s="1">
        <v>2799</v>
      </c>
      <c r="ET61" s="1">
        <v>49020</v>
      </c>
      <c r="EU61" s="1">
        <v>36874</v>
      </c>
      <c r="EV61" s="1">
        <v>302200</v>
      </c>
      <c r="EW61" s="1">
        <v>46600</v>
      </c>
      <c r="EX61" s="1">
        <v>516800</v>
      </c>
      <c r="EY61" s="1">
        <v>42900</v>
      </c>
      <c r="EZ61" s="1">
        <v>10</v>
      </c>
      <c r="FA61" s="1">
        <v>3</v>
      </c>
      <c r="FB61" s="1">
        <v>848</v>
      </c>
      <c r="FC61" s="1">
        <v>270</v>
      </c>
      <c r="FD61" s="1">
        <v>11.54</v>
      </c>
      <c r="FE61" s="1">
        <v>49.79</v>
      </c>
      <c r="FF61" s="1">
        <v>289</v>
      </c>
      <c r="FG61" s="1">
        <v>14</v>
      </c>
      <c r="FH61" s="1">
        <v>23649</v>
      </c>
      <c r="FI61" s="1">
        <v>5974</v>
      </c>
      <c r="FJ61" s="1">
        <v>12264</v>
      </c>
      <c r="FK61" s="1">
        <v>3281</v>
      </c>
      <c r="FL61" s="1">
        <v>10111</v>
      </c>
      <c r="FM61" s="1">
        <v>370.000054458814</v>
      </c>
      <c r="FN61" s="1">
        <v>197</v>
      </c>
      <c r="FO61" s="1">
        <v>173.000000275922</v>
      </c>
      <c r="FP61" s="1">
        <v>9914</v>
      </c>
      <c r="FQ61" s="1">
        <v>197.499986687862</v>
      </c>
      <c r="FR61" s="1">
        <v>26003</v>
      </c>
      <c r="FS61" s="1">
        <v>796.006353146386</v>
      </c>
      <c r="FT61" s="1">
        <v>329</v>
      </c>
      <c r="FU61" s="1">
        <v>175.513016288058</v>
      </c>
      <c r="FV61" s="1">
        <v>24487</v>
      </c>
      <c r="FW61" s="1">
        <v>620.499949604011</v>
      </c>
      <c r="FX61" s="1">
        <v>249</v>
      </c>
      <c r="FY61" s="1">
        <v>23.5288526622222</v>
      </c>
      <c r="FZ61" s="1">
        <v>197.316733069079</v>
      </c>
      <c r="GA61" s="1">
        <v>759.890564011997</v>
      </c>
      <c r="GB61" s="1">
        <v>3</v>
      </c>
      <c r="GC61" s="1">
        <v>17</v>
      </c>
      <c r="GD61" s="1">
        <v>3739</v>
      </c>
      <c r="GE61" s="1">
        <v>42.4316725025114</v>
      </c>
      <c r="GF61" s="1">
        <v>144601.528221155</v>
      </c>
      <c r="GG61" s="1">
        <v>232.052702883457</v>
      </c>
      <c r="GH61" s="1">
        <v>5300</v>
      </c>
      <c r="GI61" s="1">
        <v>3200</v>
      </c>
      <c r="GJ61" s="1">
        <v>939</v>
      </c>
      <c r="GK61" s="1">
        <v>17.32</v>
      </c>
      <c r="GL61" s="1">
        <v>7180</v>
      </c>
      <c r="GM61" s="1">
        <v>11.67</v>
      </c>
      <c r="GN61" s="1">
        <v>8100</v>
      </c>
      <c r="GO61" s="1">
        <v>633</v>
      </c>
      <c r="GP61" s="1">
        <v>110.288116992508</v>
      </c>
      <c r="GQ61" s="1">
        <v>89.9159757102387</v>
      </c>
      <c r="GR61" s="1">
        <v>14.9999951754418</v>
      </c>
      <c r="GS61" s="1">
        <v>23117</v>
      </c>
      <c r="GT61" s="1">
        <v>9500</v>
      </c>
      <c r="GU61" s="1">
        <v>27698545.8897437</v>
      </c>
      <c r="GV61" s="1">
        <v>7755169.49552126</v>
      </c>
      <c r="GW61" s="1">
        <v>2020111</v>
      </c>
      <c r="GX61" s="1">
        <v>540707</v>
      </c>
      <c r="GY61" s="1">
        <v>1610</v>
      </c>
      <c r="GZ61" s="1">
        <v>155</v>
      </c>
      <c r="HA61" s="1">
        <v>31973163</v>
      </c>
      <c r="HB61" s="1">
        <v>8078382</v>
      </c>
      <c r="HC61" s="1">
        <v>1172803</v>
      </c>
      <c r="HD61" s="1">
        <v>349797</v>
      </c>
      <c r="HE61" s="1">
        <v>3927584</v>
      </c>
      <c r="HF61" s="1">
        <v>2388378</v>
      </c>
      <c r="HG61" s="1">
        <v>125.84</v>
      </c>
      <c r="HH61" s="1">
        <v>18.52</v>
      </c>
      <c r="HI61" s="1">
        <v>335703.564985665</v>
      </c>
      <c r="HJ61" s="1">
        <v>115092.39346426</v>
      </c>
      <c r="HK61" s="1">
        <v>46.4934865047462</v>
      </c>
      <c r="HL61" s="1">
        <v>167.056373246092</v>
      </c>
      <c r="HM61" s="1">
        <v>1901.10619723302</v>
      </c>
      <c r="HN61" s="1">
        <v>169.893456722019</v>
      </c>
      <c r="HO61" s="1">
        <v>29.9229461841964</v>
      </c>
      <c r="HP61" s="1">
        <v>4.50202467496887</v>
      </c>
      <c r="HQ61" s="1">
        <v>13</v>
      </c>
      <c r="HR61" s="1">
        <v>8</v>
      </c>
      <c r="HS61" s="1">
        <v>10.1607142857143</v>
      </c>
      <c r="HT61" s="1">
        <v>6.98089171974522</v>
      </c>
      <c r="HU61" s="1">
        <v>732.9</v>
      </c>
      <c r="HV61" s="1">
        <v>54.1</v>
      </c>
      <c r="HW61" s="1">
        <v>7258.07</v>
      </c>
      <c r="HX61" s="1">
        <v>13136.21</v>
      </c>
      <c r="HY61" s="1">
        <v>315</v>
      </c>
      <c r="HZ61" s="1">
        <v>119</v>
      </c>
      <c r="IA61" s="1">
        <v>2</v>
      </c>
      <c r="IB61" s="1">
        <v>282.66230678141</v>
      </c>
      <c r="IC61" s="1">
        <v>1187</v>
      </c>
      <c r="ID61" s="1">
        <v>45999.2798444696</v>
      </c>
      <c r="IE61" s="1">
        <v>37223</v>
      </c>
      <c r="IF61" s="1">
        <v>6344.80548449155</v>
      </c>
      <c r="IG61" s="1">
        <v>368155</v>
      </c>
      <c r="IH61" s="1">
        <v>45940.6313154365</v>
      </c>
      <c r="II61" s="1">
        <v>521.3</v>
      </c>
      <c r="IJ61" s="1">
        <v>96.06</v>
      </c>
      <c r="IK61" s="1">
        <v>628629</v>
      </c>
      <c r="IL61" s="1">
        <v>124747</v>
      </c>
      <c r="IM61" s="1">
        <v>36053</v>
      </c>
      <c r="IN61" s="1">
        <v>90108</v>
      </c>
      <c r="IO61" s="1">
        <v>33115.0391119486</v>
      </c>
      <c r="IP61" s="1">
        <v>24281.7060641013</v>
      </c>
      <c r="IQ61" s="1">
        <v>100</v>
      </c>
      <c r="IR61" s="1">
        <v>90.25</v>
      </c>
      <c r="IS61" s="1">
        <v>179700</v>
      </c>
      <c r="IT61" s="1">
        <v>55800</v>
      </c>
      <c r="IU61" s="1">
        <v>299500</v>
      </c>
      <c r="IV61" s="1">
        <v>86700</v>
      </c>
      <c r="IW61" s="1">
        <v>4800</v>
      </c>
      <c r="IX61" s="1">
        <v>4500</v>
      </c>
      <c r="IY61" s="1">
        <v>4700</v>
      </c>
      <c r="IZ61" s="1">
        <v>2600</v>
      </c>
      <c r="JA61" s="1">
        <v>2100</v>
      </c>
      <c r="JB61" s="1">
        <v>800</v>
      </c>
      <c r="JC61" s="1">
        <v>8400</v>
      </c>
      <c r="JD61" s="1">
        <v>2300</v>
      </c>
      <c r="JE61" s="1">
        <v>11800</v>
      </c>
      <c r="JF61" s="1">
        <v>193.621960749684</v>
      </c>
      <c r="JG61" s="1">
        <v>90000</v>
      </c>
      <c r="JH61" s="1">
        <v>11100</v>
      </c>
      <c r="JI61" s="1">
        <v>31500</v>
      </c>
      <c r="JJ61" s="1">
        <v>8700</v>
      </c>
      <c r="JK61" s="1">
        <v>3800</v>
      </c>
      <c r="JL61" s="1">
        <v>1600</v>
      </c>
      <c r="JM61" s="1">
        <v>78600</v>
      </c>
      <c r="JN61" s="1">
        <v>14000</v>
      </c>
      <c r="JO61" s="1">
        <v>60</v>
      </c>
      <c r="JP61" s="1">
        <v>19.13</v>
      </c>
      <c r="JQ61" s="1">
        <v>1768.55425360763</v>
      </c>
      <c r="JR61" s="1">
        <v>148.247175984648</v>
      </c>
      <c r="JS61" s="1">
        <v>26.8120178571611</v>
      </c>
      <c r="JT61" s="1">
        <v>5.03667819307348</v>
      </c>
      <c r="JU61" s="1">
        <v>98.6960021008761</v>
      </c>
      <c r="JV61" s="1">
        <v>15.7133128362883</v>
      </c>
      <c r="JW61" s="1">
        <v>37073550</v>
      </c>
      <c r="JX61" s="1">
        <v>10816557</v>
      </c>
      <c r="JY61" s="1">
        <v>1164888</v>
      </c>
      <c r="JZ61" s="1">
        <v>2643508</v>
      </c>
      <c r="KA61" s="1">
        <v>543775</v>
      </c>
      <c r="KB61" s="1">
        <v>11325</v>
      </c>
      <c r="KC61" s="1">
        <v>20978.3921710129</v>
      </c>
      <c r="KD61" s="1">
        <v>15773.4999779881</v>
      </c>
      <c r="KE61" s="1">
        <v>3915.40459569298</v>
      </c>
      <c r="KF61" s="1">
        <v>8066.56653706686</v>
      </c>
      <c r="KG61" s="1">
        <v>10884225</v>
      </c>
      <c r="KH61" s="1">
        <v>4828946</v>
      </c>
      <c r="KI61" s="1">
        <v>23000914</v>
      </c>
      <c r="KJ61" s="1">
        <v>6557864</v>
      </c>
      <c r="KK61" s="1">
        <v>15496754</v>
      </c>
      <c r="KL61" s="1">
        <v>1121</v>
      </c>
      <c r="KM61" s="1">
        <v>28.0056707650346</v>
      </c>
      <c r="KN61" s="1">
        <v>107701.612732944</v>
      </c>
      <c r="KO61" s="1">
        <v>15427.2689063207</v>
      </c>
      <c r="KP61" s="1">
        <v>1590</v>
      </c>
      <c r="KQ61" s="1">
        <v>371800</v>
      </c>
      <c r="KR61" s="1">
        <v>3200</v>
      </c>
      <c r="KS61" s="1">
        <v>241700</v>
      </c>
      <c r="KT61" s="1">
        <v>93895.2822823744</v>
      </c>
      <c r="KU61" s="1">
        <v>11366</v>
      </c>
      <c r="KV61" s="1">
        <v>6644.17227161754</v>
      </c>
      <c r="KW61" s="1">
        <v>78408.0881596578</v>
      </c>
      <c r="KX61" s="1">
        <v>43616</v>
      </c>
      <c r="KY61" s="1">
        <v>1654560</v>
      </c>
      <c r="KZ61" s="1">
        <v>58812</v>
      </c>
      <c r="LA61" s="1">
        <v>92.587603200094</v>
      </c>
      <c r="LB61" s="1">
        <v>1862</v>
      </c>
      <c r="LC61" s="1">
        <v>591</v>
      </c>
      <c r="LD61" s="1">
        <v>2176</v>
      </c>
      <c r="LE61" s="1">
        <v>29.7031798463189</v>
      </c>
      <c r="LF61" s="1">
        <v>32.79</v>
      </c>
      <c r="LG61" s="1">
        <v>413.518283944231</v>
      </c>
      <c r="LH61" s="1">
        <v>12</v>
      </c>
      <c r="LI61" s="1">
        <v>3515999</v>
      </c>
      <c r="LJ61" s="1">
        <v>761999</v>
      </c>
      <c r="LK61" s="1">
        <v>22</v>
      </c>
      <c r="LL61" s="1">
        <v>167986</v>
      </c>
      <c r="LM61" s="1">
        <v>49940</v>
      </c>
      <c r="LN61" s="1">
        <v>574137</v>
      </c>
      <c r="LO61" s="1">
        <v>390946</v>
      </c>
      <c r="LP61" s="1">
        <v>38787</v>
      </c>
      <c r="LQ61" s="1">
        <v>993965</v>
      </c>
      <c r="LR61" s="1">
        <v>448491</v>
      </c>
      <c r="LS61" s="1">
        <v>57572</v>
      </c>
      <c r="LT61" s="1">
        <v>27566</v>
      </c>
      <c r="LU61" s="1">
        <v>1345</v>
      </c>
      <c r="LV61" s="1">
        <v>891</v>
      </c>
      <c r="LW61" s="1">
        <v>66.71</v>
      </c>
      <c r="LX61" s="1">
        <v>679.96</v>
      </c>
      <c r="LY61" s="1">
        <v>38521</v>
      </c>
      <c r="LZ61" s="1">
        <v>1503</v>
      </c>
      <c r="MA61" s="1">
        <v>135</v>
      </c>
      <c r="MB61" s="1">
        <v>28</v>
      </c>
      <c r="MC61" s="1">
        <v>5</v>
      </c>
      <c r="MD61" s="1">
        <v>79</v>
      </c>
      <c r="ME61" s="1">
        <v>15</v>
      </c>
      <c r="MF61" s="1">
        <v>48</v>
      </c>
      <c r="MG61" s="1">
        <v>21</v>
      </c>
      <c r="MH61" s="1">
        <v>4128</v>
      </c>
      <c r="MI61" s="1">
        <v>1591</v>
      </c>
      <c r="MJ61" s="1">
        <v>78.35</v>
      </c>
      <c r="MK61" s="1">
        <v>508.32</v>
      </c>
      <c r="ML61" s="1">
        <v>705625</v>
      </c>
      <c r="MM61" s="1">
        <v>278600</v>
      </c>
      <c r="MN61" s="1">
        <v>1032800</v>
      </c>
      <c r="MO61" s="1">
        <v>357400</v>
      </c>
      <c r="MP61" s="1">
        <v>345700</v>
      </c>
      <c r="MQ61" s="1">
        <v>167894</v>
      </c>
      <c r="MR61" s="1">
        <v>83836</v>
      </c>
      <c r="MS61" s="1">
        <v>939</v>
      </c>
      <c r="MT61" s="1">
        <v>521</v>
      </c>
      <c r="MU61" s="1">
        <v>135489</v>
      </c>
      <c r="MV61" s="1">
        <v>345</v>
      </c>
      <c r="MW61" s="1">
        <v>72338.2258212123</v>
      </c>
      <c r="MX61" s="1">
        <v>45607.3068991642</v>
      </c>
      <c r="MY61" s="1">
        <v>22981.6247722191</v>
      </c>
      <c r="MZ61" s="1">
        <v>1115286.50051935</v>
      </c>
      <c r="NA61" s="1">
        <v>69641.5129700178</v>
      </c>
      <c r="NB61" s="1">
        <v>1605</v>
      </c>
      <c r="NC61" s="1">
        <v>100</v>
      </c>
      <c r="ND61" s="1">
        <v>100</v>
      </c>
      <c r="NE61" s="1">
        <v>237.426229221035</v>
      </c>
      <c r="NF61" s="1">
        <v>17.6572140998609</v>
      </c>
      <c r="NG61" s="1">
        <v>98431.1497212603</v>
      </c>
      <c r="NH61" s="1">
        <v>8689.87089297792</v>
      </c>
      <c r="NI61" s="1">
        <v>62264.8157406758</v>
      </c>
      <c r="NJ61" s="1">
        <v>3277.81512337302</v>
      </c>
      <c r="NK61" s="1">
        <v>58.7983923253132</v>
      </c>
      <c r="NL61" s="1">
        <v>509.916307658173</v>
      </c>
      <c r="NM61" s="1">
        <v>282.484255635508</v>
      </c>
      <c r="NN61" s="1">
        <v>471.398554543144</v>
      </c>
      <c r="NO61" s="1">
        <v>163.032463573387</v>
      </c>
      <c r="NP61" s="1">
        <v>23.1195806896457</v>
      </c>
      <c r="NQ61" s="1">
        <v>13.0457615918688</v>
      </c>
      <c r="NR61" s="1">
        <v>1040997.19163788</v>
      </c>
      <c r="NS61" s="1">
        <v>1287784.4999976</v>
      </c>
      <c r="NT61" s="1">
        <v>33165</v>
      </c>
      <c r="NU61" s="1">
        <v>1159</v>
      </c>
      <c r="NV61" s="1">
        <v>18290700</v>
      </c>
      <c r="NW61" s="1">
        <v>1623800</v>
      </c>
      <c r="NX61" s="1">
        <v>13662.4998284135</v>
      </c>
      <c r="NY61" s="1">
        <v>320960.499778341</v>
      </c>
      <c r="NZ61" s="1">
        <v>4348.99997615897</v>
      </c>
      <c r="OA61" s="1">
        <v>5572.00497342022</v>
      </c>
      <c r="OB61" s="1">
        <v>196.130842331668</v>
      </c>
      <c r="OC61" s="1">
        <v>17907.1891709101</v>
      </c>
      <c r="OD61" s="1">
        <v>2094.99988034683</v>
      </c>
      <c r="OE61" s="1">
        <v>37671.8545202239</v>
      </c>
      <c r="OF61" s="1">
        <v>14133.697308897</v>
      </c>
      <c r="OG61" s="1">
        <v>86999.6469400954</v>
      </c>
      <c r="OH61" s="1">
        <v>16944.8203579328</v>
      </c>
      <c r="OI61" s="1">
        <v>10.9285982887698</v>
      </c>
      <c r="OJ61" s="1">
        <v>1.33020875061382</v>
      </c>
      <c r="OK61" s="1">
        <v>31.3378015158571</v>
      </c>
      <c r="OL61" s="1">
        <v>11.9999951754418</v>
      </c>
      <c r="OM61" s="1">
        <v>730</v>
      </c>
      <c r="ON61" s="1">
        <v>96</v>
      </c>
      <c r="OO61" s="1">
        <v>373</v>
      </c>
      <c r="OP61" s="1">
        <v>91</v>
      </c>
      <c r="OQ61" s="1">
        <v>6141</v>
      </c>
      <c r="OR61" s="1">
        <v>469667</v>
      </c>
      <c r="OS61" s="1">
        <v>44</v>
      </c>
      <c r="OT61" s="1">
        <v>3577233</v>
      </c>
      <c r="OU61" s="1">
        <v>80905</v>
      </c>
      <c r="OV61" s="1">
        <v>291</v>
      </c>
      <c r="OW61" s="1">
        <v>112</v>
      </c>
      <c r="OX61" s="1">
        <v>19215</v>
      </c>
      <c r="OY61" s="1">
        <v>673</v>
      </c>
      <c r="OZ61" s="1">
        <v>126</v>
      </c>
      <c r="PA61" s="1">
        <v>126</v>
      </c>
      <c r="PB61" s="1">
        <v>10121</v>
      </c>
      <c r="PC61" s="1">
        <v>180</v>
      </c>
      <c r="PD61" s="1">
        <v>30</v>
      </c>
      <c r="PE61" s="1">
        <v>0</v>
      </c>
      <c r="PF61" s="1">
        <v>0</v>
      </c>
    </row>
    <row r="62" spans="1:422">
      <c r="A62" t="s">
        <v>424</v>
      </c>
      <c r="B62" t="str">
        <f>VLOOKUP(A62,[1]Sheet2!$A:$B,2,FALSE)</f>
        <v>河北省</v>
      </c>
      <c r="C62">
        <v>2012</v>
      </c>
      <c r="D62">
        <v>1.701614</v>
      </c>
      <c r="E62">
        <v>3</v>
      </c>
      <c r="F62">
        <v>217.41</v>
      </c>
      <c r="G62" s="1">
        <v>744.4</v>
      </c>
      <c r="H62" s="1">
        <v>53.6</v>
      </c>
      <c r="I62" s="1">
        <v>203.414041627204</v>
      </c>
      <c r="J62" s="1">
        <v>47.4641408460305</v>
      </c>
      <c r="K62" s="1">
        <v>13.8</v>
      </c>
      <c r="L62" s="1">
        <v>5.6</v>
      </c>
      <c r="M62" s="1">
        <v>524000</v>
      </c>
      <c r="N62" s="1">
        <v>170000</v>
      </c>
      <c r="O62" s="1">
        <v>377600</v>
      </c>
      <c r="P62" s="1">
        <v>28140</v>
      </c>
      <c r="Q62" s="1">
        <v>98.49</v>
      </c>
      <c r="R62" s="1">
        <v>99.04</v>
      </c>
      <c r="S62" s="1">
        <v>1.62</v>
      </c>
      <c r="T62" s="1">
        <v>3.54</v>
      </c>
      <c r="U62" s="1">
        <v>39.46</v>
      </c>
      <c r="V62" s="1">
        <v>41.59</v>
      </c>
      <c r="W62" s="1">
        <v>58.92</v>
      </c>
      <c r="X62" s="1">
        <v>54.87</v>
      </c>
      <c r="Y62" s="1">
        <v>8500</v>
      </c>
      <c r="Z62" s="1">
        <v>6000</v>
      </c>
      <c r="AA62" s="1">
        <v>25400</v>
      </c>
      <c r="AB62" s="1">
        <v>451.388393082371</v>
      </c>
      <c r="AC62" s="1">
        <v>86000</v>
      </c>
      <c r="AD62" s="1">
        <v>27900</v>
      </c>
      <c r="AE62" s="1">
        <v>19000</v>
      </c>
      <c r="AF62" s="1">
        <v>4600</v>
      </c>
      <c r="AG62" s="1">
        <v>76300</v>
      </c>
      <c r="AH62" s="1">
        <v>38000</v>
      </c>
      <c r="AI62" s="1">
        <v>5900</v>
      </c>
      <c r="AJ62" s="1">
        <v>3600</v>
      </c>
      <c r="AK62" s="1">
        <v>16900</v>
      </c>
      <c r="AL62" s="1">
        <v>10200</v>
      </c>
      <c r="AM62" s="1">
        <v>19200</v>
      </c>
      <c r="AN62" s="1">
        <v>14000</v>
      </c>
      <c r="AO62" s="1">
        <v>23900</v>
      </c>
      <c r="AP62" s="1">
        <v>17300</v>
      </c>
      <c r="AQ62" s="1">
        <v>5100</v>
      </c>
      <c r="AR62" s="1">
        <v>2800</v>
      </c>
      <c r="AS62" s="1">
        <v>9073.50127107934</v>
      </c>
      <c r="AT62" s="1">
        <v>3746.73858784796</v>
      </c>
      <c r="AU62" s="1">
        <v>18671.677581884</v>
      </c>
      <c r="AV62" s="1">
        <v>4942.20288988065</v>
      </c>
      <c r="AW62" s="1">
        <v>81936.7594447465</v>
      </c>
      <c r="AX62" s="1">
        <v>11399.9999982671</v>
      </c>
      <c r="AY62" s="1">
        <v>2167.45865531595</v>
      </c>
      <c r="AZ62" s="1">
        <v>4699.99991751582</v>
      </c>
      <c r="BA62" s="1">
        <v>62042.8571418416</v>
      </c>
      <c r="BB62" s="1">
        <v>11399.9995794875</v>
      </c>
      <c r="BC62" s="1">
        <v>14053</v>
      </c>
      <c r="BD62" s="1">
        <v>183</v>
      </c>
      <c r="BE62" s="1">
        <v>61</v>
      </c>
      <c r="BF62" s="1">
        <v>781.889455814932</v>
      </c>
      <c r="BG62" s="1">
        <v>678.858997814437</v>
      </c>
      <c r="BH62" s="1">
        <v>529.68</v>
      </c>
      <c r="BI62" s="1">
        <v>2926.23</v>
      </c>
      <c r="BJ62" s="1">
        <v>1.30134646769387</v>
      </c>
      <c r="BK62" s="1">
        <v>37.1</v>
      </c>
      <c r="BL62" s="1">
        <v>2812.4212</v>
      </c>
      <c r="BM62" s="1">
        <v>582.9221</v>
      </c>
      <c r="BN62" s="1">
        <v>10.6</v>
      </c>
      <c r="BO62" s="1">
        <v>11.5</v>
      </c>
      <c r="BP62" s="1">
        <v>11.35</v>
      </c>
      <c r="BQ62" s="1">
        <v>1.06</v>
      </c>
      <c r="BR62" s="1">
        <v>52.59</v>
      </c>
      <c r="BS62" s="1">
        <v>51.43</v>
      </c>
      <c r="BT62" s="1">
        <v>36.06</v>
      </c>
      <c r="BU62" s="1">
        <v>47.51</v>
      </c>
      <c r="BV62" s="1">
        <v>1464241.49999628</v>
      </c>
      <c r="BW62" s="1">
        <v>4142689.208888</v>
      </c>
      <c r="BX62" s="1">
        <v>1162963.93703099</v>
      </c>
      <c r="BY62" s="1">
        <v>112909.691976127</v>
      </c>
      <c r="BZ62" s="1">
        <v>108066.000135594</v>
      </c>
      <c r="CA62" s="1">
        <v>89612.0918334928</v>
      </c>
      <c r="CB62" s="1">
        <v>585.735245874554</v>
      </c>
      <c r="CC62" s="1">
        <v>29.9999951754418</v>
      </c>
      <c r="CD62" s="1">
        <v>9.4999860762592</v>
      </c>
      <c r="CE62" s="1">
        <v>42.4999860762869</v>
      </c>
      <c r="CF62" s="1">
        <v>16.1764130878782</v>
      </c>
      <c r="CG62" s="1">
        <v>16.5955952102223</v>
      </c>
      <c r="CH62" s="1">
        <v>19465010.2567307</v>
      </c>
      <c r="CI62" s="1">
        <v>4570392.57726931</v>
      </c>
      <c r="CJ62" s="1">
        <v>210307.535714842</v>
      </c>
      <c r="CK62" s="1">
        <v>57599.3333298018</v>
      </c>
      <c r="CL62" s="1">
        <v>1156144</v>
      </c>
      <c r="CM62" s="1">
        <v>398855</v>
      </c>
      <c r="CN62" s="1">
        <v>19474514</v>
      </c>
      <c r="CO62" s="1">
        <v>4661667</v>
      </c>
      <c r="CP62" s="1">
        <v>772050</v>
      </c>
      <c r="CQ62" s="1">
        <v>344907</v>
      </c>
      <c r="CR62" s="1">
        <v>9285489</v>
      </c>
      <c r="CS62" s="1">
        <v>3138042</v>
      </c>
      <c r="CT62" s="1">
        <v>9.2</v>
      </c>
      <c r="CU62" s="1">
        <v>5.8</v>
      </c>
      <c r="CV62" s="1">
        <v>13.8</v>
      </c>
      <c r="CW62" s="1">
        <v>7.2</v>
      </c>
      <c r="CX62" s="1">
        <v>48.9</v>
      </c>
      <c r="CY62" s="1">
        <v>25.8</v>
      </c>
      <c r="CZ62" s="1">
        <v>18918681</v>
      </c>
      <c r="DA62" s="1">
        <v>2007128</v>
      </c>
      <c r="DB62" s="1">
        <v>1146956</v>
      </c>
      <c r="DC62" s="1">
        <v>523017</v>
      </c>
      <c r="DD62" s="1">
        <v>1500083</v>
      </c>
      <c r="DE62" s="1">
        <v>1019758</v>
      </c>
      <c r="DF62" s="1">
        <v>7879713</v>
      </c>
      <c r="DG62" s="1">
        <v>1173759</v>
      </c>
      <c r="DH62" s="1">
        <v>5794186</v>
      </c>
      <c r="DI62" s="1">
        <v>3644498</v>
      </c>
      <c r="DJ62" s="1">
        <v>58</v>
      </c>
      <c r="DK62" s="1">
        <v>20</v>
      </c>
      <c r="DL62" s="1">
        <v>18513.3420136636</v>
      </c>
      <c r="DM62" s="1">
        <v>9222.58345841987</v>
      </c>
      <c r="DN62" s="1">
        <v>35611</v>
      </c>
      <c r="DO62" s="1">
        <v>13483</v>
      </c>
      <c r="DP62" s="1">
        <v>595128</v>
      </c>
      <c r="DQ62" s="1">
        <v>17202</v>
      </c>
      <c r="DR62" s="1">
        <v>1092589</v>
      </c>
      <c r="DS62" s="1">
        <v>8779</v>
      </c>
      <c r="DT62" s="1">
        <v>215631</v>
      </c>
      <c r="DU62" s="1">
        <v>3875340</v>
      </c>
      <c r="DV62" s="1">
        <v>10383208.8413001</v>
      </c>
      <c r="DW62" s="1">
        <v>3584173.60395887</v>
      </c>
      <c r="DX62" s="1">
        <v>73625.822889538</v>
      </c>
      <c r="DY62" s="1">
        <v>20846.4174191943</v>
      </c>
      <c r="DZ62" s="1">
        <v>14202.050284981</v>
      </c>
      <c r="EA62" s="1">
        <v>3870.973224823</v>
      </c>
      <c r="EB62" s="1">
        <v>45.8</v>
      </c>
      <c r="EC62" s="1">
        <v>12.8</v>
      </c>
      <c r="ED62" s="1">
        <v>1848340</v>
      </c>
      <c r="EE62" s="1">
        <v>545021</v>
      </c>
      <c r="EF62" s="1">
        <v>40356.77</v>
      </c>
      <c r="EG62" s="1">
        <v>42579.77</v>
      </c>
      <c r="EH62" s="1">
        <v>7</v>
      </c>
      <c r="EI62" s="1">
        <v>4.88264482273895</v>
      </c>
      <c r="EJ62" s="1">
        <v>319</v>
      </c>
      <c r="EK62" s="1">
        <v>27</v>
      </c>
      <c r="EL62" s="1">
        <v>1348</v>
      </c>
      <c r="EM62" s="1">
        <v>72</v>
      </c>
      <c r="EN62" s="1">
        <v>2658</v>
      </c>
      <c r="EO62" s="1">
        <v>1914</v>
      </c>
      <c r="EP62" s="1">
        <v>22464</v>
      </c>
      <c r="EQ62" s="1">
        <v>2790</v>
      </c>
      <c r="ER62" s="1">
        <v>35309</v>
      </c>
      <c r="ES62" s="1">
        <v>2904</v>
      </c>
      <c r="ET62" s="1">
        <v>51292</v>
      </c>
      <c r="EU62" s="1">
        <v>38170</v>
      </c>
      <c r="EV62" s="1">
        <v>292800</v>
      </c>
      <c r="EW62" s="1">
        <v>45300</v>
      </c>
      <c r="EX62" s="1">
        <v>547000</v>
      </c>
      <c r="EY62" s="1">
        <v>44500</v>
      </c>
      <c r="EZ62" s="1">
        <v>5</v>
      </c>
      <c r="FA62" s="1">
        <v>3</v>
      </c>
      <c r="FB62" s="1">
        <v>1027</v>
      </c>
      <c r="FC62" s="1">
        <v>372</v>
      </c>
      <c r="FD62" s="1">
        <v>13.8</v>
      </c>
      <c r="FE62" s="1">
        <v>69.47</v>
      </c>
      <c r="FF62" s="1">
        <v>119</v>
      </c>
      <c r="FG62" s="1">
        <v>10</v>
      </c>
      <c r="FH62" s="1">
        <v>19872</v>
      </c>
      <c r="FI62" s="1">
        <v>6135</v>
      </c>
      <c r="FJ62" s="1">
        <v>14552</v>
      </c>
      <c r="FK62" s="1">
        <v>3516</v>
      </c>
      <c r="FL62" s="1">
        <v>9841</v>
      </c>
      <c r="FM62" s="1">
        <v>370.000054458814</v>
      </c>
      <c r="FN62" s="1">
        <v>174</v>
      </c>
      <c r="FO62" s="1">
        <v>173.000000275922</v>
      </c>
      <c r="FP62" s="1">
        <v>9667</v>
      </c>
      <c r="FQ62" s="1">
        <v>197.499986687862</v>
      </c>
      <c r="FR62" s="1">
        <v>30803</v>
      </c>
      <c r="FS62" s="1">
        <v>796.006353146386</v>
      </c>
      <c r="FT62" s="1">
        <v>414</v>
      </c>
      <c r="FU62" s="1">
        <v>175.513016288058</v>
      </c>
      <c r="FV62" s="1">
        <v>29164</v>
      </c>
      <c r="FW62" s="1">
        <v>620.499949604011</v>
      </c>
      <c r="FX62" s="1">
        <v>185</v>
      </c>
      <c r="FY62" s="1">
        <v>25.8291127105137</v>
      </c>
      <c r="FZ62" s="1">
        <v>197.230131594366</v>
      </c>
      <c r="GA62" s="1">
        <v>759.571183712632</v>
      </c>
      <c r="GB62" s="1">
        <v>3</v>
      </c>
      <c r="GC62" s="1">
        <v>17</v>
      </c>
      <c r="GD62" s="1">
        <v>3794</v>
      </c>
      <c r="GE62" s="1">
        <v>42.6264136144729</v>
      </c>
      <c r="GF62" s="1">
        <v>144590.376547538</v>
      </c>
      <c r="GG62" s="1">
        <v>230.541963300431</v>
      </c>
      <c r="GH62" s="1">
        <v>6381</v>
      </c>
      <c r="GI62" s="1">
        <v>3191</v>
      </c>
      <c r="GJ62" s="1">
        <v>939</v>
      </c>
      <c r="GK62" s="1">
        <v>17.54</v>
      </c>
      <c r="GL62" s="1">
        <v>2066</v>
      </c>
      <c r="GM62" s="1">
        <v>10.57</v>
      </c>
      <c r="GN62" s="1">
        <v>8102</v>
      </c>
      <c r="GO62" s="1">
        <v>566</v>
      </c>
      <c r="GP62" s="1">
        <v>110.287767911744</v>
      </c>
      <c r="GQ62" s="1">
        <v>89.9098525130971</v>
      </c>
      <c r="GR62" s="1">
        <v>14.9999951754418</v>
      </c>
      <c r="GS62" s="1">
        <v>23720</v>
      </c>
      <c r="GT62" s="1">
        <v>10351</v>
      </c>
      <c r="GU62" s="1">
        <v>27237086.0497731</v>
      </c>
      <c r="GV62" s="1">
        <v>7643697.0608332</v>
      </c>
      <c r="GW62" s="1">
        <v>2020111</v>
      </c>
      <c r="GX62" s="1">
        <v>540707</v>
      </c>
      <c r="GY62" s="1">
        <v>1774</v>
      </c>
      <c r="GZ62" s="1">
        <v>167</v>
      </c>
      <c r="HA62" s="1">
        <v>39265248</v>
      </c>
      <c r="HB62" s="1">
        <v>9358266</v>
      </c>
      <c r="HC62" s="1">
        <v>1696178</v>
      </c>
      <c r="HD62" s="1">
        <v>396169</v>
      </c>
      <c r="HE62" s="1">
        <v>4106745</v>
      </c>
      <c r="HF62" s="1">
        <v>2824917</v>
      </c>
      <c r="HG62" s="1">
        <v>126</v>
      </c>
      <c r="HH62" s="1">
        <v>18.0930440269663</v>
      </c>
      <c r="HI62" s="1">
        <v>333020.270831116</v>
      </c>
      <c r="HJ62" s="1">
        <v>113670.494259437</v>
      </c>
      <c r="HK62" s="1">
        <v>46.0647446485146</v>
      </c>
      <c r="HL62" s="1">
        <v>166.204925737014</v>
      </c>
      <c r="HM62" s="1">
        <v>1883.74483056887</v>
      </c>
      <c r="HN62" s="1">
        <v>167.037542959818</v>
      </c>
      <c r="HO62" s="1">
        <v>29.4494253171939</v>
      </c>
      <c r="HP62" s="1">
        <v>4.38725435207929</v>
      </c>
      <c r="HQ62" s="1">
        <v>13</v>
      </c>
      <c r="HR62" s="1">
        <v>8</v>
      </c>
      <c r="HS62" s="1">
        <v>10.1607142857143</v>
      </c>
      <c r="HT62" s="1">
        <v>6.98089171974522</v>
      </c>
      <c r="HU62" s="1">
        <v>739.6</v>
      </c>
      <c r="HV62" s="1">
        <v>53.9</v>
      </c>
      <c r="HW62" s="1">
        <v>7258.07</v>
      </c>
      <c r="HX62" s="1">
        <v>13136.21</v>
      </c>
      <c r="HY62" s="1">
        <v>343</v>
      </c>
      <c r="HZ62" s="1">
        <v>133</v>
      </c>
      <c r="IA62" s="1">
        <v>2</v>
      </c>
      <c r="IB62" s="1">
        <v>305.749238290556</v>
      </c>
      <c r="IC62" s="1">
        <v>1225</v>
      </c>
      <c r="ID62" s="1">
        <v>39827.4182860813</v>
      </c>
      <c r="IE62" s="1">
        <v>54587</v>
      </c>
      <c r="IF62" s="1">
        <v>6344.80547158808</v>
      </c>
      <c r="IG62" s="1">
        <v>401765</v>
      </c>
      <c r="IH62" s="1">
        <v>44880.1910586533</v>
      </c>
      <c r="II62" s="1">
        <v>541.4</v>
      </c>
      <c r="IJ62" s="1">
        <v>94.7500535888135</v>
      </c>
      <c r="IK62" s="1">
        <v>486121.224784232</v>
      </c>
      <c r="IL62" s="1">
        <v>108603.822074612</v>
      </c>
      <c r="IM62" s="1">
        <v>38949</v>
      </c>
      <c r="IN62" s="1">
        <v>96574</v>
      </c>
      <c r="IO62" s="1">
        <v>33186.5641525204</v>
      </c>
      <c r="IP62" s="1">
        <v>23646.4025834982</v>
      </c>
      <c r="IQ62" s="1">
        <v>95.88</v>
      </c>
      <c r="IR62" s="1">
        <v>92.61</v>
      </c>
      <c r="IS62" s="1">
        <v>206700</v>
      </c>
      <c r="IT62" s="1">
        <v>70500</v>
      </c>
      <c r="IU62" s="1">
        <v>308600</v>
      </c>
      <c r="IV62" s="1">
        <v>93000</v>
      </c>
      <c r="IW62" s="1">
        <v>4900</v>
      </c>
      <c r="IX62" s="1">
        <v>4500</v>
      </c>
      <c r="IY62" s="1">
        <v>4400</v>
      </c>
      <c r="IZ62" s="1">
        <v>2300</v>
      </c>
      <c r="JA62" s="1">
        <v>2400</v>
      </c>
      <c r="JB62" s="1">
        <v>900</v>
      </c>
      <c r="JC62" s="1">
        <v>9200</v>
      </c>
      <c r="JD62" s="1">
        <v>3000</v>
      </c>
      <c r="JE62" s="1">
        <v>11200</v>
      </c>
      <c r="JF62" s="1">
        <v>300</v>
      </c>
      <c r="JG62" s="1">
        <v>91400</v>
      </c>
      <c r="JH62" s="1">
        <v>11700</v>
      </c>
      <c r="JI62" s="1">
        <v>32800</v>
      </c>
      <c r="JJ62" s="1">
        <v>8900</v>
      </c>
      <c r="JK62" s="1">
        <v>3600</v>
      </c>
      <c r="JL62" s="1">
        <v>1500</v>
      </c>
      <c r="JM62" s="1">
        <v>77700</v>
      </c>
      <c r="JN62" s="1">
        <v>12000</v>
      </c>
      <c r="JO62" s="1">
        <v>61</v>
      </c>
      <c r="JP62" s="1">
        <v>19.13</v>
      </c>
      <c r="JQ62" s="1">
        <v>1746.13032090391</v>
      </c>
      <c r="JR62" s="1">
        <v>144.89185260844</v>
      </c>
      <c r="JS62" s="1">
        <v>26.7528206455847</v>
      </c>
      <c r="JT62" s="1">
        <v>5.05049943176918</v>
      </c>
      <c r="JU62" s="1">
        <v>97.4609203950101</v>
      </c>
      <c r="JV62" s="1">
        <v>15.4466792728216</v>
      </c>
      <c r="JW62" s="1">
        <v>45068171</v>
      </c>
      <c r="JX62" s="1">
        <v>12579352</v>
      </c>
      <c r="JY62" s="1">
        <v>1425818</v>
      </c>
      <c r="JZ62" s="1">
        <v>3115744</v>
      </c>
      <c r="KA62" s="1">
        <v>737754</v>
      </c>
      <c r="KB62" s="1">
        <v>14767</v>
      </c>
      <c r="KC62" s="1">
        <v>20730.6620261252</v>
      </c>
      <c r="KD62" s="1">
        <v>15773.4999716947</v>
      </c>
      <c r="KE62" s="1">
        <v>3899.17220513714</v>
      </c>
      <c r="KF62" s="1">
        <v>8065.1060821251</v>
      </c>
      <c r="KG62" s="1">
        <v>12647536</v>
      </c>
      <c r="KH62" s="1">
        <v>5387304</v>
      </c>
      <c r="KI62" s="1">
        <v>26899012</v>
      </c>
      <c r="KJ62" s="1">
        <v>7381394</v>
      </c>
      <c r="KK62" s="1">
        <v>18456510</v>
      </c>
      <c r="KL62" s="1">
        <v>1168</v>
      </c>
      <c r="KM62" s="1">
        <v>28.0037321013766</v>
      </c>
      <c r="KN62" s="1">
        <v>106400.723145235</v>
      </c>
      <c r="KO62" s="1">
        <v>15173.5556699905</v>
      </c>
      <c r="KP62" s="1">
        <v>2541</v>
      </c>
      <c r="KQ62" s="1">
        <v>381800</v>
      </c>
      <c r="KR62" s="1">
        <v>3191</v>
      </c>
      <c r="KS62" s="1">
        <v>231700</v>
      </c>
      <c r="KT62" s="1">
        <v>93895.2855604742</v>
      </c>
      <c r="KU62" s="1">
        <v>11666</v>
      </c>
      <c r="KV62" s="1">
        <v>6719.43894021678</v>
      </c>
      <c r="KW62" s="1">
        <v>74993.1910421044</v>
      </c>
      <c r="KX62" s="1">
        <v>44476</v>
      </c>
      <c r="KY62" s="1">
        <v>16085660</v>
      </c>
      <c r="KZ62" s="1">
        <v>47863</v>
      </c>
      <c r="LA62" s="1">
        <v>49.95</v>
      </c>
      <c r="LB62" s="1">
        <v>1949</v>
      </c>
      <c r="LC62" s="1">
        <v>610</v>
      </c>
      <c r="LD62" s="1">
        <v>2263</v>
      </c>
      <c r="LE62" s="1">
        <v>29.4205797948563</v>
      </c>
      <c r="LF62" s="1">
        <v>33.33</v>
      </c>
      <c r="LG62" s="1">
        <v>413.51865237311</v>
      </c>
      <c r="LH62" s="1">
        <v>12</v>
      </c>
      <c r="LI62" s="1">
        <v>3423995</v>
      </c>
      <c r="LJ62" s="1">
        <v>357483</v>
      </c>
      <c r="LK62" s="1">
        <v>23</v>
      </c>
      <c r="LL62" s="1">
        <v>152301</v>
      </c>
      <c r="LM62" s="1">
        <v>46228</v>
      </c>
      <c r="LN62" s="1">
        <v>816585</v>
      </c>
      <c r="LO62" s="1">
        <v>620320</v>
      </c>
      <c r="LP62" s="1">
        <v>40956</v>
      </c>
      <c r="LQ62" s="1">
        <v>1065347</v>
      </c>
      <c r="LR62" s="1">
        <v>443550</v>
      </c>
      <c r="LS62" s="1">
        <v>56416</v>
      </c>
      <c r="LT62" s="1">
        <v>26455</v>
      </c>
      <c r="LU62" s="1">
        <v>1265</v>
      </c>
      <c r="LV62" s="1">
        <v>947</v>
      </c>
      <c r="LW62" s="1">
        <v>68.9</v>
      </c>
      <c r="LX62" s="1">
        <v>712.13</v>
      </c>
      <c r="LY62" s="1">
        <v>38521</v>
      </c>
      <c r="LZ62" s="1">
        <v>1670</v>
      </c>
      <c r="MA62" s="1">
        <v>149</v>
      </c>
      <c r="MB62" s="1">
        <v>32</v>
      </c>
      <c r="MC62" s="1">
        <v>7</v>
      </c>
      <c r="MD62" s="1">
        <v>72</v>
      </c>
      <c r="ME62" s="1">
        <v>11</v>
      </c>
      <c r="MF62" s="1">
        <v>48</v>
      </c>
      <c r="MG62" s="1">
        <v>21</v>
      </c>
      <c r="MH62" s="1">
        <v>3419</v>
      </c>
      <c r="MI62" s="1">
        <v>863</v>
      </c>
      <c r="MJ62" s="1">
        <v>75.79</v>
      </c>
      <c r="MK62" s="1">
        <v>493.56</v>
      </c>
      <c r="ML62" s="1">
        <v>759170</v>
      </c>
      <c r="MM62" s="1">
        <v>305593</v>
      </c>
      <c r="MN62" s="1">
        <v>1035900</v>
      </c>
      <c r="MO62" s="1">
        <v>410000</v>
      </c>
      <c r="MP62" s="1">
        <v>351230</v>
      </c>
      <c r="MQ62" s="1">
        <v>174189</v>
      </c>
      <c r="MR62" s="1">
        <v>96308</v>
      </c>
      <c r="MS62" s="1">
        <v>939</v>
      </c>
      <c r="MT62" s="1">
        <v>532</v>
      </c>
      <c r="MU62" s="1">
        <v>138364</v>
      </c>
      <c r="MV62" s="1">
        <v>345</v>
      </c>
      <c r="MW62" s="1">
        <v>72338.6206560546</v>
      </c>
      <c r="MX62" s="1">
        <v>45608.348368067</v>
      </c>
      <c r="MY62" s="1">
        <v>22711.0405314183</v>
      </c>
      <c r="MZ62" s="1">
        <v>1115281.99191098</v>
      </c>
      <c r="NA62" s="1">
        <v>69641.5976683125</v>
      </c>
      <c r="NB62" s="1">
        <v>1605</v>
      </c>
      <c r="NC62" s="1">
        <v>100</v>
      </c>
      <c r="ND62" s="1">
        <v>100</v>
      </c>
      <c r="NE62" s="1">
        <v>237.373595138389</v>
      </c>
      <c r="NF62" s="1">
        <v>17.6574204206364</v>
      </c>
      <c r="NG62" s="1">
        <v>98412.6714798684</v>
      </c>
      <c r="NH62" s="1">
        <v>8689.85088477348</v>
      </c>
      <c r="NI62" s="1">
        <v>62251.9352254119</v>
      </c>
      <c r="NJ62" s="1">
        <v>3277.3729402432</v>
      </c>
      <c r="NK62" s="1">
        <v>58.7598470821667</v>
      </c>
      <c r="NL62" s="1">
        <v>509.866782495858</v>
      </c>
      <c r="NM62" s="1">
        <v>282.484173026104</v>
      </c>
      <c r="NN62" s="1">
        <v>471.398554543144</v>
      </c>
      <c r="NO62" s="1">
        <v>163.022566318131</v>
      </c>
      <c r="NP62" s="1">
        <v>23.1195806896457</v>
      </c>
      <c r="NQ62" s="1">
        <v>13.0457590822664</v>
      </c>
      <c r="NR62" s="1">
        <v>1041441.94816389</v>
      </c>
      <c r="NS62" s="1">
        <v>1287784.49999778</v>
      </c>
      <c r="NT62" s="1">
        <v>33165</v>
      </c>
      <c r="NU62" s="1">
        <v>1159</v>
      </c>
      <c r="NV62" s="1">
        <v>18290700</v>
      </c>
      <c r="NW62" s="1">
        <v>1623800</v>
      </c>
      <c r="NX62" s="1">
        <v>13662.4998338928</v>
      </c>
      <c r="NY62" s="1">
        <v>320960.49994207</v>
      </c>
      <c r="NZ62" s="1">
        <v>4348.99997613052</v>
      </c>
      <c r="OA62" s="1">
        <v>5572.74329471925</v>
      </c>
      <c r="OB62" s="1">
        <v>195.929403398286</v>
      </c>
      <c r="OC62" s="1">
        <v>17906.8756692529</v>
      </c>
      <c r="OD62" s="1">
        <v>1632.93160443008</v>
      </c>
      <c r="OE62" s="1">
        <v>37685.3991960023</v>
      </c>
      <c r="OF62" s="1">
        <v>14137.3762243007</v>
      </c>
      <c r="OG62" s="1">
        <v>86999.9983520216</v>
      </c>
      <c r="OH62" s="1">
        <v>16949.1288373394</v>
      </c>
      <c r="OI62" s="1">
        <v>10.9295548865325</v>
      </c>
      <c r="OJ62" s="1">
        <v>1.33032900102526</v>
      </c>
      <c r="OK62" s="1">
        <v>31.3522141649278</v>
      </c>
      <c r="OL62" s="1">
        <v>11.9999951754418</v>
      </c>
      <c r="OM62" s="1">
        <v>730</v>
      </c>
      <c r="ON62" s="1">
        <v>96</v>
      </c>
      <c r="OO62" s="1">
        <v>373</v>
      </c>
      <c r="OP62" s="1">
        <v>91</v>
      </c>
      <c r="OQ62" s="1">
        <v>6141</v>
      </c>
      <c r="OR62" s="1">
        <v>469667</v>
      </c>
      <c r="OS62" s="1">
        <v>44</v>
      </c>
      <c r="OT62" s="1">
        <v>3577233</v>
      </c>
      <c r="OU62" s="1">
        <v>80905</v>
      </c>
      <c r="OV62" s="1">
        <v>291</v>
      </c>
      <c r="OW62" s="1">
        <v>112</v>
      </c>
      <c r="OX62" s="1">
        <v>19215</v>
      </c>
      <c r="OY62" s="1">
        <v>673</v>
      </c>
      <c r="OZ62" s="1">
        <v>126</v>
      </c>
      <c r="PA62" s="1">
        <v>126</v>
      </c>
      <c r="PB62" s="1">
        <v>10121</v>
      </c>
      <c r="PC62" s="1">
        <v>180</v>
      </c>
      <c r="PD62" s="1">
        <v>30</v>
      </c>
      <c r="PE62" s="1">
        <v>0</v>
      </c>
      <c r="PF62" s="1">
        <v>0</v>
      </c>
    </row>
    <row r="63" spans="1:422">
      <c r="A63" t="s">
        <v>424</v>
      </c>
      <c r="B63" t="str">
        <f>VLOOKUP(A63,[1]Sheet2!$A:$B,2,FALSE)</f>
        <v>河北省</v>
      </c>
      <c r="C63">
        <v>2013</v>
      </c>
      <c r="D63">
        <v>1.653213</v>
      </c>
      <c r="E63">
        <v>3</v>
      </c>
      <c r="F63">
        <v>217.41</v>
      </c>
      <c r="G63" s="1">
        <v>754.3</v>
      </c>
      <c r="H63" s="1">
        <v>53.4</v>
      </c>
      <c r="I63" s="1">
        <v>201.007164659833</v>
      </c>
      <c r="J63" s="1">
        <v>47.2277217375892</v>
      </c>
      <c r="K63" s="1">
        <v>14.5</v>
      </c>
      <c r="L63" s="1">
        <v>11.2</v>
      </c>
      <c r="M63" s="1">
        <v>524000</v>
      </c>
      <c r="N63" s="1">
        <v>175000</v>
      </c>
      <c r="O63" s="1">
        <v>385120</v>
      </c>
      <c r="P63" s="1">
        <v>28698</v>
      </c>
      <c r="Q63" s="1">
        <v>98.49</v>
      </c>
      <c r="R63" s="1">
        <v>99.04</v>
      </c>
      <c r="S63" s="1">
        <v>1.58</v>
      </c>
      <c r="T63" s="1">
        <v>3.42</v>
      </c>
      <c r="U63" s="1">
        <v>37.64</v>
      </c>
      <c r="V63" s="1">
        <v>42.38</v>
      </c>
      <c r="W63" s="1">
        <v>60.78</v>
      </c>
      <c r="X63" s="1">
        <v>54.2</v>
      </c>
      <c r="Y63" s="1">
        <v>8300</v>
      </c>
      <c r="Z63" s="1">
        <v>6000</v>
      </c>
      <c r="AA63" s="1">
        <v>25400</v>
      </c>
      <c r="AB63" s="1">
        <v>526.910119750709</v>
      </c>
      <c r="AC63" s="1">
        <v>90000</v>
      </c>
      <c r="AD63" s="1">
        <v>36100</v>
      </c>
      <c r="AE63" s="1">
        <v>15600</v>
      </c>
      <c r="AF63" s="1">
        <v>3900</v>
      </c>
      <c r="AG63" s="1">
        <v>66200</v>
      </c>
      <c r="AH63" s="1">
        <v>34300</v>
      </c>
      <c r="AI63" s="1">
        <v>5000</v>
      </c>
      <c r="AJ63" s="1">
        <v>3400</v>
      </c>
      <c r="AK63" s="1">
        <v>17400</v>
      </c>
      <c r="AL63" s="1">
        <v>10600</v>
      </c>
      <c r="AM63" s="1">
        <v>17500</v>
      </c>
      <c r="AN63" s="1">
        <v>11300</v>
      </c>
      <c r="AO63" s="1">
        <v>25000</v>
      </c>
      <c r="AP63" s="1">
        <v>20300</v>
      </c>
      <c r="AQ63" s="1">
        <v>5500</v>
      </c>
      <c r="AR63" s="1">
        <v>3100</v>
      </c>
      <c r="AS63" s="1">
        <v>9073.50127107944</v>
      </c>
      <c r="AT63" s="1">
        <v>3746.73858702944</v>
      </c>
      <c r="AU63" s="1">
        <v>18665.5282832426</v>
      </c>
      <c r="AV63" s="1">
        <v>4942.20288988063</v>
      </c>
      <c r="AW63" s="1">
        <v>81914.9596147815</v>
      </c>
      <c r="AX63" s="1">
        <v>11400.0000190329</v>
      </c>
      <c r="AY63" s="1">
        <v>2168.65749458736</v>
      </c>
      <c r="AZ63" s="1">
        <v>4700.00003161918</v>
      </c>
      <c r="BA63" s="1">
        <v>62042.8571418416</v>
      </c>
      <c r="BB63" s="1">
        <v>11400.0001371407</v>
      </c>
      <c r="BC63" s="1">
        <v>14053</v>
      </c>
      <c r="BD63" s="1">
        <v>183</v>
      </c>
      <c r="BE63" s="1">
        <v>64</v>
      </c>
      <c r="BF63" s="1">
        <v>781.916024920449</v>
      </c>
      <c r="BG63" s="1">
        <v>678.045687285146</v>
      </c>
      <c r="BH63" s="1">
        <v>536.77</v>
      </c>
      <c r="BI63" s="1">
        <v>2919.67</v>
      </c>
      <c r="BJ63" s="1">
        <v>1.32400831159046</v>
      </c>
      <c r="BK63" s="1">
        <v>36.88</v>
      </c>
      <c r="BL63" s="1">
        <v>3012.985</v>
      </c>
      <c r="BM63" s="1">
        <v>614.0369</v>
      </c>
      <c r="BN63" s="1">
        <v>7.13</v>
      </c>
      <c r="BO63" s="1">
        <v>5.34</v>
      </c>
      <c r="BP63" s="1">
        <v>10.39</v>
      </c>
      <c r="BQ63" s="1">
        <v>0.88</v>
      </c>
      <c r="BR63" s="1">
        <v>52.27</v>
      </c>
      <c r="BS63" s="1">
        <v>50.7</v>
      </c>
      <c r="BT63" s="1">
        <v>37.34</v>
      </c>
      <c r="BU63" s="1">
        <v>48.42</v>
      </c>
      <c r="BV63" s="1">
        <v>1464241.49999628</v>
      </c>
      <c r="BW63" s="1">
        <v>4099226.2189591</v>
      </c>
      <c r="BX63" s="1">
        <v>1143747.3737918</v>
      </c>
      <c r="BY63" s="1">
        <v>112890.971147777</v>
      </c>
      <c r="BZ63" s="1">
        <v>108066.000135594</v>
      </c>
      <c r="CA63" s="1">
        <v>89612.0918334928</v>
      </c>
      <c r="CB63" s="1">
        <v>580.341637199288</v>
      </c>
      <c r="CC63" s="1">
        <v>29.9999951754418</v>
      </c>
      <c r="CD63" s="1">
        <v>9.4999860762592</v>
      </c>
      <c r="CE63" s="1">
        <v>42.4999860762869</v>
      </c>
      <c r="CF63" s="1">
        <v>16.0182576900412</v>
      </c>
      <c r="CG63" s="1">
        <v>16.5964588206303</v>
      </c>
      <c r="CH63" s="1">
        <v>19144840.8666214</v>
      </c>
      <c r="CI63" s="1">
        <v>4503667.71678277</v>
      </c>
      <c r="CJ63" s="1">
        <v>210278.56342614</v>
      </c>
      <c r="CK63" s="1">
        <v>57599.3333298446</v>
      </c>
      <c r="CL63" s="1">
        <v>1296455</v>
      </c>
      <c r="CM63" s="1">
        <v>394015</v>
      </c>
      <c r="CN63" s="1">
        <v>22606962</v>
      </c>
      <c r="CO63" s="1">
        <v>4471714</v>
      </c>
      <c r="CP63" s="1">
        <v>772050</v>
      </c>
      <c r="CQ63" s="1">
        <v>344907</v>
      </c>
      <c r="CR63" s="1">
        <v>10069556</v>
      </c>
      <c r="CS63" s="1">
        <v>3328273</v>
      </c>
      <c r="CT63" s="1">
        <v>9.2</v>
      </c>
      <c r="CU63" s="1">
        <v>5.8</v>
      </c>
      <c r="CV63" s="1">
        <v>13.8</v>
      </c>
      <c r="CW63" s="1">
        <v>7.2</v>
      </c>
      <c r="CX63" s="1">
        <v>48.9</v>
      </c>
      <c r="CY63" s="1">
        <v>25.8</v>
      </c>
      <c r="CZ63" s="1">
        <v>22921444</v>
      </c>
      <c r="DA63" s="1">
        <v>6483821</v>
      </c>
      <c r="DB63" s="1">
        <v>1469174</v>
      </c>
      <c r="DC63" s="1">
        <v>890088</v>
      </c>
      <c r="DD63" s="1">
        <v>1845062</v>
      </c>
      <c r="DE63" s="1">
        <v>1153364</v>
      </c>
      <c r="DF63" s="1">
        <v>8862458</v>
      </c>
      <c r="DG63" s="1">
        <v>1325295</v>
      </c>
      <c r="DH63" s="1">
        <v>6224851</v>
      </c>
      <c r="DI63" s="1">
        <v>4115169</v>
      </c>
      <c r="DJ63" s="1">
        <v>50</v>
      </c>
      <c r="DK63" s="1">
        <v>20</v>
      </c>
      <c r="DL63" s="1">
        <v>17750.4373974412</v>
      </c>
      <c r="DM63" s="1">
        <v>8607.71745923305</v>
      </c>
      <c r="DN63" s="1">
        <v>41023</v>
      </c>
      <c r="DO63" s="1">
        <v>17788</v>
      </c>
      <c r="DP63" s="1">
        <v>777350</v>
      </c>
      <c r="DQ63" s="1">
        <v>17202</v>
      </c>
      <c r="DR63" s="1">
        <v>1192039</v>
      </c>
      <c r="DS63" s="1">
        <v>10392</v>
      </c>
      <c r="DT63" s="1">
        <v>185631</v>
      </c>
      <c r="DU63" s="1">
        <v>4351022</v>
      </c>
      <c r="DV63" s="1">
        <v>10335360.2898301</v>
      </c>
      <c r="DW63" s="1">
        <v>3560263.34108742</v>
      </c>
      <c r="DX63" s="1">
        <v>72014.5441478789</v>
      </c>
      <c r="DY63" s="1">
        <v>20398.0695979165</v>
      </c>
      <c r="DZ63" s="1">
        <v>14199.63429403</v>
      </c>
      <c r="EA63" s="1">
        <v>3870.97441009976</v>
      </c>
      <c r="EB63" s="1">
        <v>48.55</v>
      </c>
      <c r="EC63" s="1">
        <v>15.6</v>
      </c>
      <c r="ED63" s="1">
        <v>2110744</v>
      </c>
      <c r="EE63" s="1">
        <v>700571</v>
      </c>
      <c r="EF63" s="1">
        <v>43475.67</v>
      </c>
      <c r="EG63" s="1">
        <v>44908.4</v>
      </c>
      <c r="EH63" s="1">
        <v>7</v>
      </c>
      <c r="EI63" s="1">
        <v>4.77641971907498</v>
      </c>
      <c r="EJ63" s="1">
        <v>313</v>
      </c>
      <c r="EK63" s="1">
        <v>25</v>
      </c>
      <c r="EL63" s="1">
        <v>1314</v>
      </c>
      <c r="EM63" s="1">
        <v>73</v>
      </c>
      <c r="EN63" s="1">
        <v>2760</v>
      </c>
      <c r="EO63" s="1">
        <v>1713</v>
      </c>
      <c r="EP63" s="1">
        <v>22434</v>
      </c>
      <c r="EQ63" s="1">
        <v>2904</v>
      </c>
      <c r="ER63" s="1">
        <v>35559</v>
      </c>
      <c r="ES63" s="1">
        <v>3073</v>
      </c>
      <c r="ET63" s="1">
        <v>53811</v>
      </c>
      <c r="EU63" s="1">
        <v>36195</v>
      </c>
      <c r="EV63" s="1">
        <v>283800</v>
      </c>
      <c r="EW63" s="1">
        <v>45000</v>
      </c>
      <c r="EX63" s="1">
        <v>554100</v>
      </c>
      <c r="EY63" s="1">
        <v>46700</v>
      </c>
      <c r="EZ63" s="1">
        <v>5</v>
      </c>
      <c r="FA63" s="1">
        <v>3</v>
      </c>
      <c r="FB63" s="1">
        <v>1191</v>
      </c>
      <c r="FC63" s="1">
        <v>541</v>
      </c>
      <c r="FD63" s="1">
        <v>15.8</v>
      </c>
      <c r="FE63" s="1">
        <v>102.08</v>
      </c>
      <c r="FF63" s="1">
        <v>301</v>
      </c>
      <c r="FG63" s="1">
        <v>13</v>
      </c>
      <c r="FH63" s="1">
        <v>26632</v>
      </c>
      <c r="FI63" s="1">
        <v>7248</v>
      </c>
      <c r="FJ63" s="1">
        <v>15497</v>
      </c>
      <c r="FK63" s="1">
        <v>3774</v>
      </c>
      <c r="FL63" s="1">
        <v>10241</v>
      </c>
      <c r="FM63" s="1">
        <v>370.000054458814</v>
      </c>
      <c r="FN63" s="1">
        <v>351</v>
      </c>
      <c r="FO63" s="1">
        <v>173.000000275922</v>
      </c>
      <c r="FP63" s="1">
        <v>9890</v>
      </c>
      <c r="FQ63" s="1">
        <v>197.499986687862</v>
      </c>
      <c r="FR63" s="1">
        <v>35406</v>
      </c>
      <c r="FS63" s="1">
        <v>796.006353146386</v>
      </c>
      <c r="FT63" s="1">
        <v>471</v>
      </c>
      <c r="FU63" s="1">
        <v>175.513016288058</v>
      </c>
      <c r="FV63" s="1">
        <v>33672</v>
      </c>
      <c r="FW63" s="1">
        <v>620.499949604011</v>
      </c>
      <c r="FX63" s="1">
        <v>185</v>
      </c>
      <c r="FY63" s="1">
        <v>26.6395455022325</v>
      </c>
      <c r="FZ63" s="1">
        <v>197.176453732162</v>
      </c>
      <c r="GA63" s="1">
        <v>759.373224551805</v>
      </c>
      <c r="GB63" s="1">
        <v>3</v>
      </c>
      <c r="GC63" s="1">
        <v>17</v>
      </c>
      <c r="GD63" s="1">
        <v>3919</v>
      </c>
      <c r="GE63" s="1">
        <v>42.7652615514228</v>
      </c>
      <c r="GF63" s="1">
        <v>144588.893988387</v>
      </c>
      <c r="GG63" s="1">
        <v>231.500866639218</v>
      </c>
      <c r="GH63" s="1">
        <v>8130</v>
      </c>
      <c r="GI63" s="1">
        <v>3210</v>
      </c>
      <c r="GJ63" s="1">
        <v>942</v>
      </c>
      <c r="GK63" s="1">
        <v>17.63</v>
      </c>
      <c r="GL63" s="1">
        <v>7503</v>
      </c>
      <c r="GM63" s="1">
        <v>27.08</v>
      </c>
      <c r="GN63" s="1">
        <v>8270</v>
      </c>
      <c r="GO63" s="1">
        <v>1447</v>
      </c>
      <c r="GP63" s="1">
        <v>110.287656736651</v>
      </c>
      <c r="GQ63" s="1">
        <v>89.9074529369034</v>
      </c>
      <c r="GR63" s="1">
        <v>14.9999951754418</v>
      </c>
      <c r="GS63" s="1">
        <v>24435</v>
      </c>
      <c r="GT63" s="1">
        <v>12200</v>
      </c>
      <c r="GU63" s="1">
        <v>26789126.6110335</v>
      </c>
      <c r="GV63" s="1">
        <v>7534850.35500164</v>
      </c>
      <c r="GW63" s="1">
        <v>2020111</v>
      </c>
      <c r="GX63" s="1">
        <v>540707</v>
      </c>
      <c r="GY63" s="1">
        <v>1993</v>
      </c>
      <c r="GZ63" s="1">
        <v>190</v>
      </c>
      <c r="HA63" s="1">
        <v>46670940</v>
      </c>
      <c r="HB63" s="1">
        <v>10118216</v>
      </c>
      <c r="HC63" s="1">
        <v>1703259</v>
      </c>
      <c r="HD63" s="1">
        <v>376802</v>
      </c>
      <c r="HE63" s="1">
        <v>4742677</v>
      </c>
      <c r="HF63" s="1">
        <v>3260404</v>
      </c>
      <c r="HG63" s="1">
        <v>123</v>
      </c>
      <c r="HH63" s="1">
        <v>17.8423905551757</v>
      </c>
      <c r="HI63" s="1">
        <v>331137.281545302</v>
      </c>
      <c r="HJ63" s="1">
        <v>112290.735200624</v>
      </c>
      <c r="HK63" s="1">
        <v>45.7837980737426</v>
      </c>
      <c r="HL63" s="1">
        <v>165.847913965953</v>
      </c>
      <c r="HM63" s="1">
        <v>1866.90005719271</v>
      </c>
      <c r="HN63" s="1">
        <v>164.412038440071</v>
      </c>
      <c r="HO63" s="1">
        <v>29.0157721758119</v>
      </c>
      <c r="HP63" s="1">
        <v>4.35045788568867</v>
      </c>
      <c r="HQ63" s="1">
        <v>13</v>
      </c>
      <c r="HR63" s="1">
        <v>8</v>
      </c>
      <c r="HS63" s="1">
        <v>10.1607142857143</v>
      </c>
      <c r="HT63" s="1">
        <v>6.98089171974522</v>
      </c>
      <c r="HU63" s="1">
        <v>749.3</v>
      </c>
      <c r="HV63" s="1">
        <v>53.5</v>
      </c>
      <c r="HW63" s="1">
        <v>7258.07</v>
      </c>
      <c r="HX63" s="1">
        <v>13136.21</v>
      </c>
      <c r="HY63" s="1">
        <v>374</v>
      </c>
      <c r="HZ63" s="1">
        <v>147</v>
      </c>
      <c r="IA63" s="1">
        <v>2</v>
      </c>
      <c r="IB63" s="1">
        <v>502.488865367985</v>
      </c>
      <c r="IC63" s="1">
        <v>1263</v>
      </c>
      <c r="ID63" s="1">
        <v>50120.6874753881</v>
      </c>
      <c r="IE63" s="1">
        <v>68217</v>
      </c>
      <c r="IF63" s="1">
        <v>6344.8054729085</v>
      </c>
      <c r="IG63" s="1">
        <v>432427</v>
      </c>
      <c r="IH63" s="1">
        <v>44003.3163516123</v>
      </c>
      <c r="II63" s="1">
        <v>592.8</v>
      </c>
      <c r="IJ63" s="1">
        <v>93.4815254839682</v>
      </c>
      <c r="IK63" s="1">
        <v>83</v>
      </c>
      <c r="IL63" s="1">
        <v>101055.703301117</v>
      </c>
      <c r="IM63" s="1">
        <v>39960</v>
      </c>
      <c r="IN63" s="1">
        <v>115856</v>
      </c>
      <c r="IO63" s="1">
        <v>33213.8633632955</v>
      </c>
      <c r="IP63" s="1">
        <v>23061.3137440487</v>
      </c>
      <c r="IQ63" s="1">
        <v>97.99</v>
      </c>
      <c r="IR63" s="1">
        <v>74.44</v>
      </c>
      <c r="IS63" s="1">
        <v>197200</v>
      </c>
      <c r="IT63" s="1">
        <v>74300</v>
      </c>
      <c r="IU63" s="1">
        <v>318400</v>
      </c>
      <c r="IV63" s="1">
        <v>95000</v>
      </c>
      <c r="IW63" s="1">
        <v>4800</v>
      </c>
      <c r="IX63" s="1">
        <v>4300</v>
      </c>
      <c r="IY63" s="1">
        <v>4100</v>
      </c>
      <c r="IZ63" s="1">
        <v>2000</v>
      </c>
      <c r="JA63" s="1">
        <v>25000</v>
      </c>
      <c r="JB63" s="1">
        <v>949.422299313701</v>
      </c>
      <c r="JC63" s="1">
        <v>8700</v>
      </c>
      <c r="JD63" s="1">
        <v>3100</v>
      </c>
      <c r="JE63" s="1">
        <v>500</v>
      </c>
      <c r="JF63" s="1">
        <v>300</v>
      </c>
      <c r="JG63" s="1">
        <v>90000</v>
      </c>
      <c r="JH63" s="1">
        <v>10800</v>
      </c>
      <c r="JI63" s="1">
        <v>31100</v>
      </c>
      <c r="JJ63" s="1">
        <v>10100</v>
      </c>
      <c r="JK63" s="1">
        <v>4200</v>
      </c>
      <c r="JL63" s="1">
        <v>1500</v>
      </c>
      <c r="JM63" s="1">
        <v>79600</v>
      </c>
      <c r="JN63" s="1">
        <v>12600</v>
      </c>
      <c r="JO63" s="1">
        <v>64</v>
      </c>
      <c r="JP63" s="1">
        <v>19.13</v>
      </c>
      <c r="JQ63" s="1">
        <v>1724.6836691537</v>
      </c>
      <c r="JR63" s="1">
        <v>141.891926442738</v>
      </c>
      <c r="JS63" s="1">
        <v>26.7341789288477</v>
      </c>
      <c r="JT63" s="1">
        <v>5.05570761197318</v>
      </c>
      <c r="JU63" s="1">
        <v>96.2911126666465</v>
      </c>
      <c r="JV63" s="1">
        <v>15.1986965719344</v>
      </c>
      <c r="JW63" s="1">
        <v>53116876</v>
      </c>
      <c r="JX63" s="1">
        <v>13755422</v>
      </c>
      <c r="JY63" s="1">
        <v>1722799</v>
      </c>
      <c r="JZ63" s="1">
        <v>3524113</v>
      </c>
      <c r="KA63" s="1">
        <v>704699</v>
      </c>
      <c r="KB63" s="1">
        <v>20687</v>
      </c>
      <c r="KC63" s="1">
        <v>20560.009001387</v>
      </c>
      <c r="KD63" s="1">
        <v>15773.4999718337</v>
      </c>
      <c r="KE63" s="1">
        <v>3891.21774751538</v>
      </c>
      <c r="KF63" s="1">
        <v>8064.5769067896</v>
      </c>
      <c r="KG63" s="1">
        <v>15659252</v>
      </c>
      <c r="KH63" s="1">
        <v>6402176</v>
      </c>
      <c r="KI63" s="1">
        <v>31054796</v>
      </c>
      <c r="KJ63" s="1">
        <v>8574653</v>
      </c>
      <c r="KK63" s="1">
        <v>20924394</v>
      </c>
      <c r="KL63" s="1">
        <v>1303</v>
      </c>
      <c r="KM63" s="1">
        <v>28.0032995358334</v>
      </c>
      <c r="KN63" s="1">
        <v>105383.593204949</v>
      </c>
      <c r="KO63" s="1">
        <v>15032.1162798679</v>
      </c>
      <c r="KP63" s="1">
        <v>2541</v>
      </c>
      <c r="KQ63" s="1">
        <v>389800</v>
      </c>
      <c r="KR63" s="1">
        <v>3210</v>
      </c>
      <c r="KS63" s="1">
        <v>157500</v>
      </c>
      <c r="KT63" s="1">
        <v>93895.285723622</v>
      </c>
      <c r="KU63" s="1">
        <v>8925</v>
      </c>
      <c r="KV63" s="1">
        <v>6664.87671979374</v>
      </c>
      <c r="KW63" s="1">
        <v>71884.20772822</v>
      </c>
      <c r="KX63" s="1">
        <v>40689</v>
      </c>
      <c r="KY63" s="1">
        <v>1742600</v>
      </c>
      <c r="KZ63" s="1">
        <v>54621</v>
      </c>
      <c r="LA63" s="1">
        <v>99.58</v>
      </c>
      <c r="LB63" s="1">
        <v>2052</v>
      </c>
      <c r="LC63" s="1">
        <v>580</v>
      </c>
      <c r="LD63" s="1">
        <v>2360</v>
      </c>
      <c r="LE63" s="1">
        <v>29.1515185869288</v>
      </c>
      <c r="LF63" s="1">
        <v>34.97</v>
      </c>
      <c r="LG63" s="1">
        <v>413.518620467272</v>
      </c>
      <c r="LH63" s="1">
        <v>12</v>
      </c>
      <c r="LI63" s="1">
        <v>3718491</v>
      </c>
      <c r="LJ63" s="1">
        <v>385746</v>
      </c>
      <c r="LK63" s="1">
        <v>24</v>
      </c>
      <c r="LL63" s="1">
        <v>149853</v>
      </c>
      <c r="LM63" s="1">
        <v>46740</v>
      </c>
      <c r="LN63" s="1">
        <v>694136</v>
      </c>
      <c r="LO63" s="1">
        <v>450480</v>
      </c>
      <c r="LP63" s="1">
        <v>49140</v>
      </c>
      <c r="LQ63" s="1">
        <v>1081767</v>
      </c>
      <c r="LR63" s="1">
        <v>406723</v>
      </c>
      <c r="LS63" s="1">
        <v>55194</v>
      </c>
      <c r="LT63" s="1">
        <v>23965</v>
      </c>
      <c r="LU63" s="1">
        <v>986</v>
      </c>
      <c r="LV63" s="1">
        <v>815</v>
      </c>
      <c r="LW63" s="1">
        <v>198.66</v>
      </c>
      <c r="LX63" s="1">
        <v>875.28</v>
      </c>
      <c r="LY63" s="1">
        <v>38521</v>
      </c>
      <c r="LZ63" s="1">
        <v>1888</v>
      </c>
      <c r="MA63" s="1">
        <v>169</v>
      </c>
      <c r="MB63" s="1">
        <v>36</v>
      </c>
      <c r="MC63" s="1">
        <v>9</v>
      </c>
      <c r="MD63" s="1">
        <v>69</v>
      </c>
      <c r="ME63" s="1">
        <v>12</v>
      </c>
      <c r="MF63" s="1">
        <v>47</v>
      </c>
      <c r="MG63" s="1">
        <v>20</v>
      </c>
      <c r="MH63" s="1">
        <v>3302</v>
      </c>
      <c r="MI63" s="1">
        <v>930</v>
      </c>
      <c r="MJ63" s="1">
        <v>73.17</v>
      </c>
      <c r="MK63" s="1">
        <v>448.78</v>
      </c>
      <c r="ML63" s="1">
        <v>811890</v>
      </c>
      <c r="MM63" s="1">
        <v>322840</v>
      </c>
      <c r="MN63" s="1">
        <v>607419</v>
      </c>
      <c r="MO63" s="1">
        <v>257191</v>
      </c>
      <c r="MP63" s="1">
        <v>358385</v>
      </c>
      <c r="MQ63" s="1">
        <v>180458</v>
      </c>
      <c r="MR63" s="1">
        <v>96572</v>
      </c>
      <c r="MS63" s="1">
        <v>942</v>
      </c>
      <c r="MT63" s="1">
        <v>535</v>
      </c>
      <c r="MU63" s="1">
        <v>163145</v>
      </c>
      <c r="MV63" s="1">
        <v>345</v>
      </c>
      <c r="MW63" s="1">
        <v>72338.8141045338</v>
      </c>
      <c r="MX63" s="1">
        <v>45607.8249168429</v>
      </c>
      <c r="MY63" s="1">
        <v>22469.216893613</v>
      </c>
      <c r="MZ63" s="1">
        <v>1115284.25797627</v>
      </c>
      <c r="NA63" s="1">
        <v>69641.5596527854</v>
      </c>
      <c r="NB63" s="1">
        <v>1605</v>
      </c>
      <c r="NC63" s="1">
        <v>100</v>
      </c>
      <c r="ND63" s="1">
        <v>100</v>
      </c>
      <c r="NE63" s="1">
        <v>237.4119017642</v>
      </c>
      <c r="NF63" s="1">
        <v>17.6573080070477</v>
      </c>
      <c r="NG63" s="1">
        <v>98400.6661811477</v>
      </c>
      <c r="NH63" s="1">
        <v>8689.84131903738</v>
      </c>
      <c r="NI63" s="1">
        <v>62258.7686921976</v>
      </c>
      <c r="NJ63" s="1">
        <v>3277.60219745456</v>
      </c>
      <c r="NK63" s="1">
        <v>58.7296255869568</v>
      </c>
      <c r="NL63" s="1">
        <v>509.893467568939</v>
      </c>
      <c r="NM63" s="1">
        <v>282.484142264062</v>
      </c>
      <c r="NN63" s="1">
        <v>471.398554543144</v>
      </c>
      <c r="NO63" s="1">
        <v>163.027403183203</v>
      </c>
      <c r="NP63" s="1">
        <v>23.1195806896457</v>
      </c>
      <c r="NQ63" s="1">
        <v>13.0457581740959</v>
      </c>
      <c r="NR63" s="1">
        <v>1041718.35356478</v>
      </c>
      <c r="NS63" s="1">
        <v>1287784.4999978</v>
      </c>
      <c r="NT63" s="1">
        <v>33165</v>
      </c>
      <c r="NU63" s="1">
        <v>1159</v>
      </c>
      <c r="NV63" s="1">
        <v>18290700</v>
      </c>
      <c r="NW63" s="1">
        <v>1623800</v>
      </c>
      <c r="NX63" s="1">
        <v>13662.4998352219</v>
      </c>
      <c r="NY63" s="1">
        <v>320960.499981785</v>
      </c>
      <c r="NZ63" s="1">
        <v>4348.99997612527</v>
      </c>
      <c r="OA63" s="1">
        <v>5573.18372351637</v>
      </c>
      <c r="OB63" s="1">
        <v>196.065873029883</v>
      </c>
      <c r="OC63" s="1">
        <v>17906.6946543104</v>
      </c>
      <c r="OD63" s="1">
        <v>2094.99986325353</v>
      </c>
      <c r="OE63" s="1">
        <v>37675.9257525057</v>
      </c>
      <c r="OF63" s="1">
        <v>14134.8916916236</v>
      </c>
      <c r="OG63" s="1">
        <v>87000.1857570252</v>
      </c>
      <c r="OH63" s="1">
        <v>16946.4154737993</v>
      </c>
      <c r="OI63" s="1">
        <v>10.9301870242242</v>
      </c>
      <c r="OJ63" s="1">
        <v>1.33040201814664</v>
      </c>
      <c r="OK63" s="1">
        <v>31.3421771129878</v>
      </c>
      <c r="OL63" s="1">
        <v>11.9999951754418</v>
      </c>
      <c r="OM63" s="1">
        <v>730</v>
      </c>
      <c r="ON63" s="1">
        <v>96</v>
      </c>
      <c r="OO63" s="1">
        <v>373</v>
      </c>
      <c r="OP63" s="1">
        <v>91</v>
      </c>
      <c r="OQ63" s="1">
        <v>6141</v>
      </c>
      <c r="OR63" s="1">
        <v>469667</v>
      </c>
      <c r="OS63" s="1">
        <v>44</v>
      </c>
      <c r="OT63" s="1">
        <v>3577233</v>
      </c>
      <c r="OU63" s="1">
        <v>80905</v>
      </c>
      <c r="OV63" s="1">
        <v>291</v>
      </c>
      <c r="OW63" s="1">
        <v>112</v>
      </c>
      <c r="OX63" s="1">
        <v>19215</v>
      </c>
      <c r="OY63" s="1">
        <v>673</v>
      </c>
      <c r="OZ63" s="1">
        <v>126</v>
      </c>
      <c r="PA63" s="1">
        <v>126</v>
      </c>
      <c r="PB63" s="1">
        <v>10121</v>
      </c>
      <c r="PC63" s="1">
        <v>180</v>
      </c>
      <c r="PD63" s="1">
        <v>30</v>
      </c>
      <c r="PE63" s="1">
        <v>0</v>
      </c>
      <c r="PF63" s="1">
        <v>0</v>
      </c>
    </row>
    <row r="64" spans="1:422">
      <c r="A64" t="s">
        <v>424</v>
      </c>
      <c r="B64" t="str">
        <f>VLOOKUP(A64,[1]Sheet2!$A:$B,2,FALSE)</f>
        <v>河北省</v>
      </c>
      <c r="C64">
        <v>2014</v>
      </c>
      <c r="D64">
        <v>1.613056</v>
      </c>
      <c r="E64">
        <v>3</v>
      </c>
      <c r="F64">
        <v>217.41</v>
      </c>
      <c r="G64" s="1">
        <v>768.4</v>
      </c>
      <c r="H64" s="1">
        <v>54.4</v>
      </c>
      <c r="I64" s="1">
        <v>198.759382111151</v>
      </c>
      <c r="J64" s="1">
        <v>47.0013909548032</v>
      </c>
      <c r="K64" s="1">
        <v>19.4</v>
      </c>
      <c r="L64" s="1">
        <v>14.1</v>
      </c>
      <c r="M64" s="1">
        <v>530659</v>
      </c>
      <c r="N64" s="1">
        <v>182825</v>
      </c>
      <c r="O64" s="1">
        <v>405800</v>
      </c>
      <c r="P64" s="1">
        <v>30236</v>
      </c>
      <c r="Q64" s="1">
        <v>98.49</v>
      </c>
      <c r="R64" s="1">
        <v>99.04</v>
      </c>
      <c r="S64" s="1">
        <v>1.45</v>
      </c>
      <c r="T64" s="1">
        <v>3.02</v>
      </c>
      <c r="U64" s="1">
        <v>36.95</v>
      </c>
      <c r="V64" s="1">
        <v>40.29</v>
      </c>
      <c r="W64" s="1">
        <v>61.6</v>
      </c>
      <c r="X64" s="1">
        <v>56.69</v>
      </c>
      <c r="Y64" s="1">
        <v>7669</v>
      </c>
      <c r="Z64" s="1">
        <v>5521</v>
      </c>
      <c r="AA64" s="1">
        <v>25115</v>
      </c>
      <c r="AB64" s="1">
        <v>570.965906819224</v>
      </c>
      <c r="AC64" s="1">
        <v>85800</v>
      </c>
      <c r="AD64" s="1">
        <v>34620</v>
      </c>
      <c r="AE64" s="1">
        <v>16245</v>
      </c>
      <c r="AF64" s="1">
        <v>4221</v>
      </c>
      <c r="AG64" s="1">
        <v>68931</v>
      </c>
      <c r="AH64" s="1">
        <v>34825</v>
      </c>
      <c r="AI64" s="1">
        <v>4827</v>
      </c>
      <c r="AJ64" s="1">
        <v>3222</v>
      </c>
      <c r="AK64" s="1">
        <v>18527</v>
      </c>
      <c r="AL64" s="1">
        <v>11105</v>
      </c>
      <c r="AM64" s="1">
        <v>18002</v>
      </c>
      <c r="AN64" s="1">
        <v>12032</v>
      </c>
      <c r="AO64" s="1">
        <v>26342</v>
      </c>
      <c r="AP64" s="1">
        <v>22032</v>
      </c>
      <c r="AQ64" s="1">
        <v>7694</v>
      </c>
      <c r="AR64" s="1">
        <v>5200</v>
      </c>
      <c r="AS64" s="1">
        <v>9073.50127107944</v>
      </c>
      <c r="AT64" s="1">
        <v>3746.73858690558</v>
      </c>
      <c r="AU64" s="1">
        <v>18661.0628689497</v>
      </c>
      <c r="AV64" s="1">
        <v>4942.20288988063</v>
      </c>
      <c r="AW64" s="1">
        <v>81929.284566678</v>
      </c>
      <c r="AX64" s="1">
        <v>11400.0000158076</v>
      </c>
      <c r="AY64" s="1">
        <v>2169.57776514029</v>
      </c>
      <c r="AZ64" s="1">
        <v>4700.00001170232</v>
      </c>
      <c r="BA64" s="1">
        <v>62042.8571418416</v>
      </c>
      <c r="BB64" s="1">
        <v>11400.0000168326</v>
      </c>
      <c r="BC64" s="1">
        <v>14035</v>
      </c>
      <c r="BD64" s="1">
        <v>183</v>
      </c>
      <c r="BE64" s="1">
        <v>68</v>
      </c>
      <c r="BF64" s="1">
        <v>781.923759477595</v>
      </c>
      <c r="BG64" s="1">
        <v>677.494042485007</v>
      </c>
      <c r="BH64" s="1">
        <v>547.47</v>
      </c>
      <c r="BI64" s="1">
        <v>2974.32</v>
      </c>
      <c r="BJ64" s="1">
        <v>1.34265161510929</v>
      </c>
      <c r="BK64" s="1">
        <v>37.15</v>
      </c>
      <c r="BL64" s="1">
        <v>3133.3822</v>
      </c>
      <c r="BM64" s="1">
        <v>641.2092</v>
      </c>
      <c r="BN64" s="1">
        <v>8</v>
      </c>
      <c r="BO64" s="1">
        <v>8.69</v>
      </c>
      <c r="BP64" s="1">
        <v>10.14</v>
      </c>
      <c r="BQ64" s="1">
        <v>0.92</v>
      </c>
      <c r="BR64" s="1">
        <v>51.97</v>
      </c>
      <c r="BS64" s="1">
        <v>50.01</v>
      </c>
      <c r="BT64" s="1">
        <v>37.89</v>
      </c>
      <c r="BU64" s="1">
        <v>49.07</v>
      </c>
      <c r="BV64" s="1">
        <v>1464241.49999628</v>
      </c>
      <c r="BW64" s="1">
        <v>4057508.43678284</v>
      </c>
      <c r="BX64" s="1">
        <v>1128950.26363331</v>
      </c>
      <c r="BY64" s="1">
        <v>112885.380466894</v>
      </c>
      <c r="BZ64" s="1">
        <v>108066.000135594</v>
      </c>
      <c r="CA64" s="1">
        <v>89612.0918334928</v>
      </c>
      <c r="CB64" s="1">
        <v>575.237738819411</v>
      </c>
      <c r="CC64" s="1">
        <v>29.9999951754418</v>
      </c>
      <c r="CD64" s="1">
        <v>9.4999860762592</v>
      </c>
      <c r="CE64" s="1">
        <v>42.4999860762869</v>
      </c>
      <c r="CF64" s="1">
        <v>15.8639982655399</v>
      </c>
      <c r="CG64" s="1">
        <v>16.5966908072303</v>
      </c>
      <c r="CH64" s="1">
        <v>18833554.6241133</v>
      </c>
      <c r="CI64" s="1">
        <v>4438712.17502211</v>
      </c>
      <c r="CJ64" s="1">
        <v>210263.985636246</v>
      </c>
      <c r="CK64" s="1">
        <v>57599.333329846</v>
      </c>
      <c r="CL64" s="1">
        <v>1254508</v>
      </c>
      <c r="CM64" s="1">
        <v>341964</v>
      </c>
      <c r="CN64" s="1">
        <v>38758257</v>
      </c>
      <c r="CO64" s="1">
        <v>4771916</v>
      </c>
      <c r="CP64" s="1">
        <v>772050</v>
      </c>
      <c r="CQ64" s="1">
        <v>344907</v>
      </c>
      <c r="CR64" s="1">
        <v>11625060</v>
      </c>
      <c r="CS64" s="1">
        <v>5152461</v>
      </c>
      <c r="CT64" s="1">
        <v>9.2</v>
      </c>
      <c r="CU64" s="1">
        <v>5.8</v>
      </c>
      <c r="CV64" s="1">
        <v>13.8</v>
      </c>
      <c r="CW64" s="1">
        <v>7.2</v>
      </c>
      <c r="CX64" s="1">
        <v>48.9</v>
      </c>
      <c r="CY64" s="1">
        <v>25.8</v>
      </c>
      <c r="CZ64" s="1">
        <v>27289276</v>
      </c>
      <c r="DA64" s="1">
        <v>6557928</v>
      </c>
      <c r="DB64" s="1">
        <v>1561217</v>
      </c>
      <c r="DC64" s="1">
        <v>834649</v>
      </c>
      <c r="DD64" s="1">
        <v>2019066</v>
      </c>
      <c r="DE64" s="1">
        <v>1079156</v>
      </c>
      <c r="DF64" s="1">
        <v>10078974</v>
      </c>
      <c r="DG64" s="1">
        <v>1619688</v>
      </c>
      <c r="DH64" s="1">
        <v>7632264</v>
      </c>
      <c r="DI64" s="1">
        <v>4873924</v>
      </c>
      <c r="DJ64" s="1">
        <v>15</v>
      </c>
      <c r="DK64" s="1">
        <v>5</v>
      </c>
      <c r="DL64" s="1">
        <v>17079.3815474816</v>
      </c>
      <c r="DM64" s="1">
        <v>8066.99909218126</v>
      </c>
      <c r="DN64" s="1">
        <v>34242</v>
      </c>
      <c r="DO64" s="1">
        <v>16012</v>
      </c>
      <c r="DP64" s="1">
        <v>856028</v>
      </c>
      <c r="DQ64" s="1">
        <v>17202</v>
      </c>
      <c r="DR64" s="1">
        <v>1310802</v>
      </c>
      <c r="DS64" s="1">
        <v>24921</v>
      </c>
      <c r="DT64" s="1">
        <v>200299</v>
      </c>
      <c r="DU64" s="1">
        <v>4776352</v>
      </c>
      <c r="DV64" s="1">
        <v>10305939.8653372</v>
      </c>
      <c r="DW64" s="1">
        <v>3545124.27567535</v>
      </c>
      <c r="DX64" s="1">
        <v>70669.2217990404</v>
      </c>
      <c r="DY64" s="1">
        <v>20017.0768945404</v>
      </c>
      <c r="DZ64" s="1">
        <v>14198.2783174413</v>
      </c>
      <c r="EA64" s="1">
        <v>3870.97480326556</v>
      </c>
      <c r="EB64" s="1">
        <v>46.14</v>
      </c>
      <c r="EC64" s="1">
        <v>14.01</v>
      </c>
      <c r="ED64" s="1">
        <v>2218514</v>
      </c>
      <c r="EE64" s="1">
        <v>709729</v>
      </c>
      <c r="EF64" s="1">
        <v>48082.23</v>
      </c>
      <c r="EG64" s="1">
        <v>50658.74</v>
      </c>
      <c r="EH64" s="1">
        <v>7</v>
      </c>
      <c r="EI64" s="1">
        <v>4.68026910252976</v>
      </c>
      <c r="EJ64" s="1">
        <v>313</v>
      </c>
      <c r="EK64" s="1">
        <v>26</v>
      </c>
      <c r="EL64" s="1">
        <v>1318</v>
      </c>
      <c r="EM64" s="1">
        <v>74</v>
      </c>
      <c r="EN64" s="1">
        <v>3626</v>
      </c>
      <c r="EO64" s="1">
        <v>1965</v>
      </c>
      <c r="EP64" s="1">
        <v>23267</v>
      </c>
      <c r="EQ64" s="1">
        <v>2945</v>
      </c>
      <c r="ER64" s="1">
        <v>37474</v>
      </c>
      <c r="ES64" s="1">
        <v>3248</v>
      </c>
      <c r="ET64" s="1">
        <v>80535</v>
      </c>
      <c r="EU64" s="1">
        <v>34935</v>
      </c>
      <c r="EV64" s="1">
        <v>307700</v>
      </c>
      <c r="EW64" s="1">
        <v>46900</v>
      </c>
      <c r="EX64" s="1">
        <v>589800</v>
      </c>
      <c r="EY64" s="1">
        <v>50200</v>
      </c>
      <c r="EZ64" s="1">
        <v>5</v>
      </c>
      <c r="FA64" s="1">
        <v>3</v>
      </c>
      <c r="FB64" s="1">
        <v>1262</v>
      </c>
      <c r="FC64" s="1">
        <v>580</v>
      </c>
      <c r="FD64" s="1">
        <v>16.42</v>
      </c>
      <c r="FE64" s="1">
        <v>106.56</v>
      </c>
      <c r="FF64" s="1">
        <v>307</v>
      </c>
      <c r="FG64" s="1">
        <v>16</v>
      </c>
      <c r="FH64" s="1">
        <v>29628</v>
      </c>
      <c r="FI64" s="1">
        <v>8867</v>
      </c>
      <c r="FJ64" s="1">
        <v>16009</v>
      </c>
      <c r="FK64" s="1">
        <v>3987</v>
      </c>
      <c r="FL64" s="1">
        <v>4979</v>
      </c>
      <c r="FM64" s="1">
        <v>370.000054458814</v>
      </c>
      <c r="FN64" s="1">
        <v>212</v>
      </c>
      <c r="FO64" s="1">
        <v>173.000000275922</v>
      </c>
      <c r="FP64" s="1">
        <v>4767</v>
      </c>
      <c r="FQ64" s="1">
        <v>197.499986687862</v>
      </c>
      <c r="FR64" s="1">
        <v>29219</v>
      </c>
      <c r="FS64" s="1">
        <v>796.006353146386</v>
      </c>
      <c r="FT64" s="1">
        <v>374</v>
      </c>
      <c r="FU64" s="1">
        <v>175.513016288058</v>
      </c>
      <c r="FV64" s="1">
        <v>27478</v>
      </c>
      <c r="FW64" s="1">
        <v>620.499949604011</v>
      </c>
      <c r="FX64" s="1">
        <v>227</v>
      </c>
      <c r="FY64" s="1">
        <v>26.9250790054471</v>
      </c>
      <c r="FZ64" s="1">
        <v>197.143182787294</v>
      </c>
      <c r="GA64" s="1">
        <v>759.250524969417</v>
      </c>
      <c r="GB64" s="1">
        <v>3</v>
      </c>
      <c r="GC64" s="1">
        <v>17</v>
      </c>
      <c r="GD64" s="1">
        <v>3952</v>
      </c>
      <c r="GE64" s="1">
        <v>42.8642583651981</v>
      </c>
      <c r="GF64" s="1">
        <v>144588.696889573</v>
      </c>
      <c r="GG64" s="1">
        <v>230.89222725261</v>
      </c>
      <c r="GH64" s="1">
        <v>7887</v>
      </c>
      <c r="GI64" s="1">
        <v>3429</v>
      </c>
      <c r="GJ64" s="1">
        <v>968</v>
      </c>
      <c r="GK64" s="1">
        <v>17.78</v>
      </c>
      <c r="GL64" s="1">
        <v>7677</v>
      </c>
      <c r="GM64" s="1">
        <v>27.96</v>
      </c>
      <c r="GN64" s="1">
        <v>11866</v>
      </c>
      <c r="GO64" s="1">
        <v>1522</v>
      </c>
      <c r="GP64" s="1">
        <v>110.287621329655</v>
      </c>
      <c r="GQ64" s="1">
        <v>89.906512584049</v>
      </c>
      <c r="GR64" s="1">
        <v>14.9999951754418</v>
      </c>
      <c r="GS64" s="1">
        <v>23594</v>
      </c>
      <c r="GT64" s="1">
        <v>9192</v>
      </c>
      <c r="GU64" s="1">
        <v>26354272.6077713</v>
      </c>
      <c r="GV64" s="1">
        <v>7428567.52908568</v>
      </c>
      <c r="GW64" s="1">
        <v>2020111</v>
      </c>
      <c r="GX64" s="1">
        <v>540707</v>
      </c>
      <c r="GY64" s="1">
        <v>2199</v>
      </c>
      <c r="GZ64" s="1">
        <v>194</v>
      </c>
      <c r="HA64" s="1">
        <v>51543692</v>
      </c>
      <c r="HB64" s="1">
        <v>10772094</v>
      </c>
      <c r="HC64" s="1">
        <v>1670147</v>
      </c>
      <c r="HD64" s="1">
        <v>480942</v>
      </c>
      <c r="HE64" s="1">
        <v>3590997</v>
      </c>
      <c r="HF64" s="1">
        <v>2486412</v>
      </c>
      <c r="HG64" s="1">
        <v>115</v>
      </c>
      <c r="HH64" s="1">
        <v>17.6952391698133</v>
      </c>
      <c r="HI64" s="1">
        <v>329815.9025066</v>
      </c>
      <c r="HJ64" s="1">
        <v>110951.86740049</v>
      </c>
      <c r="HK64" s="1">
        <v>45.5996990017046</v>
      </c>
      <c r="HL64" s="1">
        <v>165.698219001417</v>
      </c>
      <c r="HM64" s="1">
        <v>1850.55650569802</v>
      </c>
      <c r="HN64" s="1">
        <v>161.998354219473</v>
      </c>
      <c r="HO64" s="1">
        <v>28.6186301275197</v>
      </c>
      <c r="HP64" s="1">
        <v>4.33866058561364</v>
      </c>
      <c r="HQ64" s="1">
        <v>13</v>
      </c>
      <c r="HR64" s="1">
        <v>8</v>
      </c>
      <c r="HS64" s="1">
        <v>10.1607142857143</v>
      </c>
      <c r="HT64" s="1">
        <v>6.98089171974522</v>
      </c>
      <c r="HU64" s="1">
        <v>758.5</v>
      </c>
      <c r="HV64" s="1">
        <v>54</v>
      </c>
      <c r="HW64" s="1">
        <v>7258.07</v>
      </c>
      <c r="HX64" s="1">
        <v>13136.21</v>
      </c>
      <c r="HY64" s="1">
        <v>438</v>
      </c>
      <c r="HZ64" s="1">
        <v>176</v>
      </c>
      <c r="IA64" s="1">
        <v>2</v>
      </c>
      <c r="IB64" s="1">
        <v>373.050164525774</v>
      </c>
      <c r="IC64" s="1">
        <v>1367</v>
      </c>
      <c r="ID64" s="1">
        <v>52907.1730913296</v>
      </c>
      <c r="IE64" s="1">
        <v>49050</v>
      </c>
      <c r="IF64" s="1">
        <v>6344.80547277338</v>
      </c>
      <c r="IG64" s="1">
        <v>425180</v>
      </c>
      <c r="IH64" s="1">
        <v>43278.2314192646</v>
      </c>
      <c r="II64" s="1">
        <v>605</v>
      </c>
      <c r="IJ64" s="1">
        <v>92.2531061081518</v>
      </c>
      <c r="IK64" s="1">
        <v>92</v>
      </c>
      <c r="IL64" s="1">
        <v>97526.4045916495</v>
      </c>
      <c r="IM64" s="1">
        <v>42676</v>
      </c>
      <c r="IN64" s="1">
        <v>101810</v>
      </c>
      <c r="IO64" s="1">
        <v>33224.2827479332</v>
      </c>
      <c r="IP64" s="1">
        <v>22522.4705604362</v>
      </c>
      <c r="IQ64" s="1">
        <v>99.04</v>
      </c>
      <c r="IR64" s="1">
        <v>93.55</v>
      </c>
      <c r="IS64" s="1">
        <v>196091</v>
      </c>
      <c r="IT64" s="1">
        <v>73666</v>
      </c>
      <c r="IU64" s="1">
        <v>326899</v>
      </c>
      <c r="IV64" s="1">
        <v>103638</v>
      </c>
      <c r="IW64" s="1">
        <v>4890</v>
      </c>
      <c r="IX64" s="1">
        <v>4255</v>
      </c>
      <c r="IY64" s="1">
        <v>3852</v>
      </c>
      <c r="IZ64" s="1">
        <v>2012</v>
      </c>
      <c r="JA64" s="1">
        <v>29444</v>
      </c>
      <c r="JB64" s="1">
        <v>3852</v>
      </c>
      <c r="JC64" s="1">
        <v>7790</v>
      </c>
      <c r="JD64" s="1">
        <v>2911</v>
      </c>
      <c r="JE64" s="1">
        <v>506</v>
      </c>
      <c r="JF64" s="1">
        <v>100</v>
      </c>
      <c r="JG64" s="1">
        <v>88375</v>
      </c>
      <c r="JH64" s="1">
        <v>10795</v>
      </c>
      <c r="JI64" s="1">
        <v>32645</v>
      </c>
      <c r="JJ64" s="1">
        <v>11002</v>
      </c>
      <c r="JK64" s="1">
        <v>4443</v>
      </c>
      <c r="JL64" s="1">
        <v>1715</v>
      </c>
      <c r="JM64" s="1">
        <v>79562</v>
      </c>
      <c r="JN64" s="1">
        <v>13405</v>
      </c>
      <c r="JO64" s="1">
        <v>68</v>
      </c>
      <c r="JP64" s="1">
        <v>19.13</v>
      </c>
      <c r="JQ64" s="1">
        <v>1704.17170644974</v>
      </c>
      <c r="JR64" s="1">
        <v>139.209753671113</v>
      </c>
      <c r="JS64" s="1">
        <v>26.7283084901285</v>
      </c>
      <c r="JT64" s="1">
        <v>5.05767018143851</v>
      </c>
      <c r="JU64" s="1">
        <v>95.1831291908653</v>
      </c>
      <c r="JV64" s="1">
        <v>14.9680601166443</v>
      </c>
      <c r="JW64" s="1">
        <v>56804836</v>
      </c>
      <c r="JX64" s="1">
        <v>13739448</v>
      </c>
      <c r="JY64" s="1">
        <v>1897102</v>
      </c>
      <c r="JZ64" s="1">
        <v>3812703</v>
      </c>
      <c r="KA64" s="1">
        <v>752865</v>
      </c>
      <c r="KB64" s="1">
        <v>34954</v>
      </c>
      <c r="KC64" s="1">
        <v>20442.451831001</v>
      </c>
      <c r="KD64" s="1">
        <v>15773.4999718306</v>
      </c>
      <c r="KE64" s="1">
        <v>3887.31977599735</v>
      </c>
      <c r="KF64" s="1">
        <v>8064.38516753925</v>
      </c>
      <c r="KG64" s="1">
        <v>18430815</v>
      </c>
      <c r="KH64" s="1">
        <v>7304285</v>
      </c>
      <c r="KI64" s="1">
        <v>34388960</v>
      </c>
      <c r="KJ64" s="1">
        <v>9465445</v>
      </c>
      <c r="KK64" s="1">
        <v>23316767</v>
      </c>
      <c r="KL64" s="1">
        <v>1492</v>
      </c>
      <c r="KM64" s="1">
        <v>28.0032030193755</v>
      </c>
      <c r="KN64" s="1">
        <v>104588.327161466</v>
      </c>
      <c r="KO64" s="1">
        <v>14953.2670193105</v>
      </c>
      <c r="KP64" s="1">
        <v>1099</v>
      </c>
      <c r="KQ64" s="1">
        <v>433000</v>
      </c>
      <c r="KR64" s="1">
        <v>3429</v>
      </c>
      <c r="KS64" s="1">
        <v>130000</v>
      </c>
      <c r="KT64" s="1">
        <v>93895.2857317417</v>
      </c>
      <c r="KU64" s="1">
        <v>9490</v>
      </c>
      <c r="KV64" s="1">
        <v>6704.42989722137</v>
      </c>
      <c r="KW64" s="1">
        <v>69053.7338037418</v>
      </c>
      <c r="KX64" s="1">
        <v>39803</v>
      </c>
      <c r="KY64" s="1">
        <v>1532345</v>
      </c>
      <c r="KZ64" s="1">
        <v>63451</v>
      </c>
      <c r="LA64" s="1">
        <v>99.88</v>
      </c>
      <c r="LB64" s="1">
        <v>2105</v>
      </c>
      <c r="LC64" s="1">
        <v>601</v>
      </c>
      <c r="LD64" s="1">
        <v>2526</v>
      </c>
      <c r="LE64" s="1">
        <v>28.895347601691</v>
      </c>
      <c r="LF64" s="1">
        <v>37.16</v>
      </c>
      <c r="LG64" s="1">
        <v>413.518623230309</v>
      </c>
      <c r="LH64" s="1">
        <v>12</v>
      </c>
      <c r="LI64" s="1">
        <v>3318583</v>
      </c>
      <c r="LJ64" s="1">
        <v>349650</v>
      </c>
      <c r="LK64" s="1">
        <v>25</v>
      </c>
      <c r="LL64" s="1">
        <v>149800</v>
      </c>
      <c r="LM64" s="1">
        <v>43140</v>
      </c>
      <c r="LN64" s="1">
        <v>764329</v>
      </c>
      <c r="LO64" s="1">
        <v>507571</v>
      </c>
      <c r="LP64" s="1">
        <v>53602</v>
      </c>
      <c r="LQ64" s="1">
        <v>1329021</v>
      </c>
      <c r="LR64" s="1">
        <v>413836</v>
      </c>
      <c r="LS64" s="1">
        <v>58238</v>
      </c>
      <c r="LT64" s="1">
        <v>20406</v>
      </c>
      <c r="LU64" s="1">
        <v>933</v>
      </c>
      <c r="LV64" s="1">
        <v>933</v>
      </c>
      <c r="LW64" s="1">
        <v>104.76</v>
      </c>
      <c r="LX64" s="1">
        <v>641.54</v>
      </c>
      <c r="LY64" s="1">
        <v>38521</v>
      </c>
      <c r="LZ64" s="1">
        <v>2100</v>
      </c>
      <c r="MA64" s="1">
        <v>171</v>
      </c>
      <c r="MB64" s="1">
        <v>36</v>
      </c>
      <c r="MC64" s="1">
        <v>11</v>
      </c>
      <c r="MD64" s="1">
        <v>63</v>
      </c>
      <c r="ME64" s="1">
        <v>12</v>
      </c>
      <c r="MF64" s="1">
        <v>45</v>
      </c>
      <c r="MG64" s="1">
        <v>18</v>
      </c>
      <c r="MH64" s="1">
        <v>3306</v>
      </c>
      <c r="MI64" s="1">
        <v>941</v>
      </c>
      <c r="MJ64" s="1">
        <v>75.74</v>
      </c>
      <c r="MK64" s="1">
        <v>375</v>
      </c>
      <c r="ML64" s="1">
        <v>857694</v>
      </c>
      <c r="MM64" s="1">
        <v>342060</v>
      </c>
      <c r="MN64" s="1">
        <v>1062528</v>
      </c>
      <c r="MO64" s="1">
        <v>417550</v>
      </c>
      <c r="MP64" s="1">
        <v>360410</v>
      </c>
      <c r="MQ64" s="1">
        <v>182642</v>
      </c>
      <c r="MR64" s="1">
        <v>96388</v>
      </c>
      <c r="MS64" s="1">
        <v>968</v>
      </c>
      <c r="MT64" s="1">
        <v>557</v>
      </c>
      <c r="MU64" s="1">
        <v>147270</v>
      </c>
      <c r="MV64" s="1">
        <v>345</v>
      </c>
      <c r="MW64" s="1">
        <v>72338.9088841987</v>
      </c>
      <c r="MX64" s="1">
        <v>45608.0880079282</v>
      </c>
      <c r="MY64" s="1">
        <v>22253.0968726232</v>
      </c>
      <c r="MZ64" s="1">
        <v>1115283.11903239</v>
      </c>
      <c r="NA64" s="1">
        <v>69641.5767154701</v>
      </c>
      <c r="NB64" s="1">
        <v>1605</v>
      </c>
      <c r="NC64" s="1">
        <v>100</v>
      </c>
      <c r="ND64" s="1">
        <v>100</v>
      </c>
      <c r="NE64" s="1">
        <v>237.384022536383</v>
      </c>
      <c r="NF64" s="1">
        <v>17.6573692554357</v>
      </c>
      <c r="NG64" s="1">
        <v>98392.8663481269</v>
      </c>
      <c r="NH64" s="1">
        <v>8689.83674574808</v>
      </c>
      <c r="NI64" s="1">
        <v>62255.1433505591</v>
      </c>
      <c r="NJ64" s="1">
        <v>3277.48333523342</v>
      </c>
      <c r="NK64" s="1">
        <v>58.7059303473329</v>
      </c>
      <c r="NL64" s="1">
        <v>509.879089158207</v>
      </c>
      <c r="NM64" s="1">
        <v>282.484130808911</v>
      </c>
      <c r="NN64" s="1">
        <v>471.398554543144</v>
      </c>
      <c r="NO64" s="1">
        <v>163.025039369891</v>
      </c>
      <c r="NP64" s="1">
        <v>23.1195806896457</v>
      </c>
      <c r="NQ64" s="1">
        <v>13.0457578454487</v>
      </c>
      <c r="NR64" s="1">
        <v>1041890.13282191</v>
      </c>
      <c r="NS64" s="1">
        <v>1287784.49999781</v>
      </c>
      <c r="NT64" s="1">
        <v>33165</v>
      </c>
      <c r="NU64" s="1">
        <v>1159</v>
      </c>
      <c r="NV64" s="1">
        <v>18290700</v>
      </c>
      <c r="NW64" s="1">
        <v>1623800</v>
      </c>
      <c r="NX64" s="1">
        <v>13662.4998355443</v>
      </c>
      <c r="NY64" s="1">
        <v>320960.499991418</v>
      </c>
      <c r="NZ64" s="1">
        <v>4348.99997612431</v>
      </c>
      <c r="OA64" s="1">
        <v>5573.44645130925</v>
      </c>
      <c r="OB64" s="1">
        <v>195.973418408348</v>
      </c>
      <c r="OC64" s="1">
        <v>17906.5901368105</v>
      </c>
      <c r="OD64" s="1">
        <v>1632.93162152338</v>
      </c>
      <c r="OE64" s="1">
        <v>37682.5516867954</v>
      </c>
      <c r="OF64" s="1">
        <v>14136.5696053417</v>
      </c>
      <c r="OG64" s="1">
        <v>87000.2856985261</v>
      </c>
      <c r="OH64" s="1">
        <v>16948.1242766056</v>
      </c>
      <c r="OI64" s="1">
        <v>10.9306047526328</v>
      </c>
      <c r="OJ64" s="1">
        <v>1.3304463547934</v>
      </c>
      <c r="OK64" s="1">
        <v>31.349166973849</v>
      </c>
      <c r="OL64" s="1">
        <v>11.9999951754418</v>
      </c>
      <c r="OM64" s="1">
        <v>730</v>
      </c>
      <c r="ON64" s="1">
        <v>96</v>
      </c>
      <c r="OO64" s="1">
        <v>373</v>
      </c>
      <c r="OP64" s="1">
        <v>91</v>
      </c>
      <c r="OQ64" s="1">
        <v>6141</v>
      </c>
      <c r="OR64" s="1">
        <v>469667</v>
      </c>
      <c r="OS64" s="1">
        <v>44</v>
      </c>
      <c r="OT64" s="1">
        <v>3577233</v>
      </c>
      <c r="OU64" s="1">
        <v>80905</v>
      </c>
      <c r="OV64" s="1">
        <v>291</v>
      </c>
      <c r="OW64" s="1">
        <v>112</v>
      </c>
      <c r="OX64" s="1">
        <v>19215</v>
      </c>
      <c r="OY64" s="1">
        <v>673</v>
      </c>
      <c r="OZ64" s="1">
        <v>126</v>
      </c>
      <c r="PA64" s="1">
        <v>126</v>
      </c>
      <c r="PB64" s="1">
        <v>10121</v>
      </c>
      <c r="PC64" s="1">
        <v>180</v>
      </c>
      <c r="PD64" s="1">
        <v>30</v>
      </c>
      <c r="PE64" s="1">
        <v>0</v>
      </c>
      <c r="PF64" s="1">
        <v>0</v>
      </c>
    </row>
    <row r="65" spans="1:422">
      <c r="A65" t="s">
        <v>424</v>
      </c>
      <c r="B65" t="str">
        <f>VLOOKUP(A65,[1]Sheet2!$A:$B,2,FALSE)</f>
        <v>河北省</v>
      </c>
      <c r="C65">
        <v>2015</v>
      </c>
      <c r="D65">
        <v>1.581619</v>
      </c>
      <c r="E65">
        <v>3</v>
      </c>
      <c r="F65">
        <v>217.41</v>
      </c>
      <c r="G65" s="1">
        <v>774.36</v>
      </c>
      <c r="H65" s="1">
        <v>54.97</v>
      </c>
      <c r="I65" s="1">
        <v>196.660177849921</v>
      </c>
      <c r="J65" s="1">
        <v>46.7847180150639</v>
      </c>
      <c r="K65" s="1">
        <v>10.92</v>
      </c>
      <c r="L65" s="1">
        <v>8.79</v>
      </c>
      <c r="M65" s="1">
        <v>525718</v>
      </c>
      <c r="N65" s="1">
        <v>187316</v>
      </c>
      <c r="O65" s="1">
        <v>430127</v>
      </c>
      <c r="P65" s="1">
        <v>32531</v>
      </c>
      <c r="Q65" s="1">
        <v>98.49</v>
      </c>
      <c r="R65" s="1">
        <v>99.04</v>
      </c>
      <c r="S65" s="1">
        <v>1.16</v>
      </c>
      <c r="T65" s="1">
        <v>2.82</v>
      </c>
      <c r="U65" s="1">
        <v>35.21</v>
      </c>
      <c r="V65" s="1">
        <v>38.76</v>
      </c>
      <c r="W65" s="1">
        <v>63.63</v>
      </c>
      <c r="X65" s="1">
        <v>58.42</v>
      </c>
      <c r="Y65" s="1">
        <v>6123</v>
      </c>
      <c r="Z65" s="1">
        <v>5282</v>
      </c>
      <c r="AA65" s="1">
        <v>24273</v>
      </c>
      <c r="AB65" s="1">
        <v>596.665959768888</v>
      </c>
      <c r="AC65" s="1">
        <v>82650</v>
      </c>
      <c r="AD65" s="1">
        <v>34315</v>
      </c>
      <c r="AE65" s="1">
        <v>15651</v>
      </c>
      <c r="AF65" s="1">
        <v>4227</v>
      </c>
      <c r="AG65" s="1">
        <v>62528</v>
      </c>
      <c r="AH65" s="1">
        <v>34061</v>
      </c>
      <c r="AI65" s="1">
        <v>4079</v>
      </c>
      <c r="AJ65" s="1">
        <v>2592</v>
      </c>
      <c r="AK65" s="1">
        <v>19667</v>
      </c>
      <c r="AL65" s="1">
        <v>12527</v>
      </c>
      <c r="AM65" s="1">
        <v>19967</v>
      </c>
      <c r="AN65" s="1">
        <v>12584</v>
      </c>
      <c r="AO65" s="1">
        <v>28065</v>
      </c>
      <c r="AP65" s="1">
        <v>23994</v>
      </c>
      <c r="AQ65" s="1">
        <v>6526</v>
      </c>
      <c r="AR65" s="1">
        <v>4008</v>
      </c>
      <c r="AS65" s="1">
        <v>9073.50127107944</v>
      </c>
      <c r="AT65" s="1">
        <v>3746.73858688684</v>
      </c>
      <c r="AU65" s="1">
        <v>18657.8202349567</v>
      </c>
      <c r="AV65" s="1">
        <v>4942.20288988063</v>
      </c>
      <c r="AW65" s="1">
        <v>81919.8714544122</v>
      </c>
      <c r="AX65" s="1">
        <v>11400.0000163085</v>
      </c>
      <c r="AY65" s="1">
        <v>2170.28419669519</v>
      </c>
      <c r="AZ65" s="1">
        <v>4700.00001517883</v>
      </c>
      <c r="BA65" s="1">
        <v>62042.8571418416</v>
      </c>
      <c r="BB65" s="1">
        <v>11400.0000427879</v>
      </c>
      <c r="BC65" s="1">
        <v>14035</v>
      </c>
      <c r="BD65" s="1">
        <v>183</v>
      </c>
      <c r="BE65" s="1">
        <v>71</v>
      </c>
      <c r="BF65" s="1">
        <v>781.926011091756</v>
      </c>
      <c r="BG65" s="1">
        <v>677.119877913714</v>
      </c>
      <c r="BH65" s="1">
        <v>551.48</v>
      </c>
      <c r="BI65" s="1">
        <v>3005.46</v>
      </c>
      <c r="BJ65" s="1">
        <v>1.35798897104912</v>
      </c>
      <c r="BK65" s="1">
        <v>36.72</v>
      </c>
      <c r="BL65" s="1">
        <v>3320.6328</v>
      </c>
      <c r="BM65" s="1">
        <v>650.3098</v>
      </c>
      <c r="BN65" s="1">
        <v>7.7</v>
      </c>
      <c r="BO65" s="1">
        <v>8.1</v>
      </c>
      <c r="BP65" s="1">
        <v>9.62</v>
      </c>
      <c r="BQ65" s="1">
        <v>1.2</v>
      </c>
      <c r="BR65" s="1">
        <v>49.58</v>
      </c>
      <c r="BS65" s="1">
        <v>46.43</v>
      </c>
      <c r="BT65" s="1">
        <v>40.8</v>
      </c>
      <c r="BU65" s="1">
        <v>52.37</v>
      </c>
      <c r="BV65" s="1">
        <v>1464241.49999628</v>
      </c>
      <c r="BW65" s="1">
        <v>4017465.78549371</v>
      </c>
      <c r="BX65" s="1">
        <v>1117556.21432713</v>
      </c>
      <c r="BY65" s="1">
        <v>112883.710897997</v>
      </c>
      <c r="BZ65" s="1">
        <v>108066.000135594</v>
      </c>
      <c r="CA65" s="1">
        <v>89612.0918334928</v>
      </c>
      <c r="CB65" s="1">
        <v>570.407989343598</v>
      </c>
      <c r="CC65" s="1">
        <v>29.9999951754418</v>
      </c>
      <c r="CD65" s="1">
        <v>9.4999860762592</v>
      </c>
      <c r="CE65" s="1">
        <v>42.4999860762869</v>
      </c>
      <c r="CF65" s="1">
        <v>15.7135388416258</v>
      </c>
      <c r="CG65" s="1">
        <v>16.5967531244304</v>
      </c>
      <c r="CH65" s="1">
        <v>18530905.0649479</v>
      </c>
      <c r="CI65" s="1">
        <v>4375479.03560969</v>
      </c>
      <c r="CJ65" s="1">
        <v>210256.650628634</v>
      </c>
      <c r="CK65" s="1">
        <v>57599.333329846</v>
      </c>
      <c r="CL65" s="1">
        <v>1173723</v>
      </c>
      <c r="CM65" s="1">
        <v>293454</v>
      </c>
      <c r="CN65" s="1">
        <v>28825739</v>
      </c>
      <c r="CO65" s="1">
        <v>5810845</v>
      </c>
      <c r="CP65" s="1">
        <v>772050</v>
      </c>
      <c r="CQ65" s="1">
        <v>344907</v>
      </c>
      <c r="CR65" s="1">
        <v>12683031</v>
      </c>
      <c r="CS65" s="1">
        <v>4341336</v>
      </c>
      <c r="CT65" s="1">
        <v>9.2</v>
      </c>
      <c r="CU65" s="1">
        <v>5.8</v>
      </c>
      <c r="CV65" s="1">
        <v>13.8</v>
      </c>
      <c r="CW65" s="1">
        <v>7.2</v>
      </c>
      <c r="CX65" s="1">
        <v>48.9</v>
      </c>
      <c r="CY65" s="1">
        <v>25.8</v>
      </c>
      <c r="CZ65" s="1">
        <v>31032564</v>
      </c>
      <c r="DA65" s="1">
        <v>9779499</v>
      </c>
      <c r="DB65" s="1">
        <v>1853568</v>
      </c>
      <c r="DC65" s="1">
        <v>1215193</v>
      </c>
      <c r="DD65" s="1">
        <v>2380975</v>
      </c>
      <c r="DE65" s="1">
        <v>1603885</v>
      </c>
      <c r="DF65" s="1">
        <v>11091272</v>
      </c>
      <c r="DG65" s="1">
        <v>2139814</v>
      </c>
      <c r="DH65" s="1">
        <v>7700704</v>
      </c>
      <c r="DI65" s="1">
        <v>5587446</v>
      </c>
      <c r="DJ65" s="1">
        <v>27</v>
      </c>
      <c r="DK65" s="1">
        <v>14</v>
      </c>
      <c r="DL65" s="1">
        <v>16489.116468218</v>
      </c>
      <c r="DM65" s="1">
        <v>7591.48678079336</v>
      </c>
      <c r="DN65" s="1">
        <v>47296</v>
      </c>
      <c r="DO65" s="1">
        <v>24654</v>
      </c>
      <c r="DP65" s="1">
        <v>997229</v>
      </c>
      <c r="DQ65" s="1">
        <v>17202</v>
      </c>
      <c r="DR65" s="1">
        <v>1616820</v>
      </c>
      <c r="DS65" s="1">
        <v>10919</v>
      </c>
      <c r="DT65" s="1">
        <v>258833</v>
      </c>
      <c r="DU65" s="1">
        <v>5394019</v>
      </c>
      <c r="DV65" s="1">
        <v>10287850.2607253</v>
      </c>
      <c r="DW65" s="1">
        <v>3535538.79755732</v>
      </c>
      <c r="DX65" s="1">
        <v>69545.9572914849</v>
      </c>
      <c r="DY65" s="1">
        <v>19693.3205760372</v>
      </c>
      <c r="DZ65" s="1">
        <v>14197.5172746451</v>
      </c>
      <c r="EA65" s="1">
        <v>3870.9749336818</v>
      </c>
      <c r="EB65" s="1">
        <v>48.08</v>
      </c>
      <c r="EC65" s="1">
        <v>16.06</v>
      </c>
      <c r="ED65" s="1">
        <v>2633671</v>
      </c>
      <c r="EE65" s="1">
        <v>883544</v>
      </c>
      <c r="EF65" s="1">
        <v>54779</v>
      </c>
      <c r="EG65" s="1">
        <v>55003</v>
      </c>
      <c r="EH65" s="1">
        <v>8</v>
      </c>
      <c r="EI65" s="1">
        <v>4.59323749942331</v>
      </c>
      <c r="EJ65" s="1">
        <v>316</v>
      </c>
      <c r="EK65" s="1">
        <v>26</v>
      </c>
      <c r="EL65" s="1">
        <v>1310</v>
      </c>
      <c r="EM65" s="1">
        <v>74</v>
      </c>
      <c r="EN65" s="1">
        <v>1703</v>
      </c>
      <c r="EO65" s="1">
        <v>1044</v>
      </c>
      <c r="EP65" s="1">
        <v>23762</v>
      </c>
      <c r="EQ65" s="1">
        <v>2975</v>
      </c>
      <c r="ER65" s="1">
        <v>36985</v>
      </c>
      <c r="ES65" s="1">
        <v>3520</v>
      </c>
      <c r="ET65" s="1">
        <v>79643.1811064359</v>
      </c>
      <c r="EU65" s="1">
        <v>34724.5727646669</v>
      </c>
      <c r="EV65" s="1">
        <v>369400</v>
      </c>
      <c r="EW65" s="1">
        <v>4640000</v>
      </c>
      <c r="EX65" s="1">
        <v>712600</v>
      </c>
      <c r="EY65" s="1">
        <v>54900</v>
      </c>
      <c r="EZ65" s="1">
        <v>6.72811274166108</v>
      </c>
      <c r="FA65" s="1">
        <v>3.09999374526094</v>
      </c>
      <c r="FB65" s="1">
        <v>1394</v>
      </c>
      <c r="FC65" s="1">
        <v>661</v>
      </c>
      <c r="FD65" s="1">
        <v>18</v>
      </c>
      <c r="FE65" s="1">
        <v>120.19</v>
      </c>
      <c r="FF65" s="1">
        <v>320</v>
      </c>
      <c r="FG65" s="1">
        <v>24</v>
      </c>
      <c r="FH65" s="1">
        <v>32452</v>
      </c>
      <c r="FI65" s="1">
        <v>8840</v>
      </c>
      <c r="FJ65" s="1">
        <v>17612</v>
      </c>
      <c r="FK65" s="1">
        <v>4160</v>
      </c>
      <c r="FL65" s="1">
        <v>5567.65960495011</v>
      </c>
      <c r="FM65" s="1">
        <v>370.000054458814</v>
      </c>
      <c r="FN65" s="1">
        <v>407.082617431587</v>
      </c>
      <c r="FO65" s="1">
        <v>173.000000275922</v>
      </c>
      <c r="FP65" s="1">
        <v>5473</v>
      </c>
      <c r="FQ65" s="1">
        <v>197.499986687862</v>
      </c>
      <c r="FR65" s="1">
        <v>28780.702440527</v>
      </c>
      <c r="FS65" s="1">
        <v>796.006353146386</v>
      </c>
      <c r="FT65" s="1">
        <v>711.972793022952</v>
      </c>
      <c r="FU65" s="1">
        <v>175.513016288058</v>
      </c>
      <c r="FV65" s="1">
        <v>19942</v>
      </c>
      <c r="FW65" s="1">
        <v>620.499949604011</v>
      </c>
      <c r="FX65" s="1">
        <v>219</v>
      </c>
      <c r="FY65" s="1">
        <v>27.0256788112436</v>
      </c>
      <c r="FZ65" s="1">
        <v>197.122560584266</v>
      </c>
      <c r="GA65" s="1">
        <v>759.174472982454</v>
      </c>
      <c r="GB65" s="1">
        <v>3</v>
      </c>
      <c r="GC65" s="1">
        <v>17</v>
      </c>
      <c r="GD65" s="1">
        <v>3782</v>
      </c>
      <c r="GE65" s="1">
        <v>42.9348418348048</v>
      </c>
      <c r="GF65" s="1">
        <v>144588.670686273</v>
      </c>
      <c r="GG65" s="1">
        <v>231.278545547631</v>
      </c>
      <c r="GH65" s="1">
        <v>8172</v>
      </c>
      <c r="GI65" s="1">
        <v>3236</v>
      </c>
      <c r="GJ65" s="1">
        <v>968</v>
      </c>
      <c r="GK65" s="1">
        <v>17.61</v>
      </c>
      <c r="GL65" s="1">
        <v>7811</v>
      </c>
      <c r="GM65" s="1">
        <v>33.33</v>
      </c>
      <c r="GN65" s="1">
        <v>8624</v>
      </c>
      <c r="GO65" s="1">
        <v>1832</v>
      </c>
      <c r="GP65" s="1">
        <v>110.28761005325</v>
      </c>
      <c r="GQ65" s="1">
        <v>89.9061440758546</v>
      </c>
      <c r="GR65" s="1">
        <v>14.9999951754418</v>
      </c>
      <c r="GS65" s="1">
        <v>23694</v>
      </c>
      <c r="GT65" s="1">
        <v>10277</v>
      </c>
      <c r="GU65" s="1">
        <v>25932140.6292931</v>
      </c>
      <c r="GV65" s="1">
        <v>7324788.19099377</v>
      </c>
      <c r="GW65" s="1">
        <v>2020111</v>
      </c>
      <c r="GX65" s="1">
        <v>540707</v>
      </c>
      <c r="GY65" s="1">
        <v>2380</v>
      </c>
      <c r="GZ65" s="1">
        <v>202</v>
      </c>
      <c r="HA65" s="1">
        <v>52394110</v>
      </c>
      <c r="HB65" s="1">
        <v>10362841</v>
      </c>
      <c r="HC65" s="1">
        <v>1777373</v>
      </c>
      <c r="HD65" s="1">
        <v>620271</v>
      </c>
      <c r="HE65" s="1">
        <v>3720344</v>
      </c>
      <c r="HF65" s="1">
        <v>2766622</v>
      </c>
      <c r="HG65" s="1">
        <v>114</v>
      </c>
      <c r="HH65" s="1">
        <v>17.6088508582555</v>
      </c>
      <c r="HI65" s="1">
        <v>328888.630866195</v>
      </c>
      <c r="HJ65" s="1">
        <v>109652.678984375</v>
      </c>
      <c r="HK65" s="1">
        <v>45.4790622993253</v>
      </c>
      <c r="HL65" s="1">
        <v>165.635451932586</v>
      </c>
      <c r="HM65" s="1">
        <v>1834.69926205959</v>
      </c>
      <c r="HN65" s="1">
        <v>159.779401072393</v>
      </c>
      <c r="HO65" s="1">
        <v>28.2549251488838</v>
      </c>
      <c r="HP65" s="1">
        <v>4.33487825805037</v>
      </c>
      <c r="HQ65" s="1">
        <v>13</v>
      </c>
      <c r="HR65" s="1">
        <v>8</v>
      </c>
      <c r="HS65" s="1">
        <v>10.1607142857143</v>
      </c>
      <c r="HT65" s="1">
        <v>6.98089171974522</v>
      </c>
      <c r="HU65" s="1">
        <v>771.36</v>
      </c>
      <c r="HV65" s="1">
        <v>54.97</v>
      </c>
      <c r="HW65" s="1">
        <v>7258.07</v>
      </c>
      <c r="HX65" s="1">
        <v>13136.21</v>
      </c>
      <c r="HY65" s="1">
        <v>472</v>
      </c>
      <c r="HZ65" s="1">
        <v>177</v>
      </c>
      <c r="IA65" s="1">
        <v>2</v>
      </c>
      <c r="IB65" s="1">
        <v>410.588331595789</v>
      </c>
      <c r="IC65" s="1">
        <v>1214</v>
      </c>
      <c r="ID65" s="1">
        <v>54516.9111737541</v>
      </c>
      <c r="IE65" s="1">
        <v>89592</v>
      </c>
      <c r="IF65" s="1">
        <v>6344.80547278721</v>
      </c>
      <c r="IG65" s="1">
        <v>409328</v>
      </c>
      <c r="IH65" s="1">
        <v>42678.6609733435</v>
      </c>
      <c r="II65" s="1">
        <v>597</v>
      </c>
      <c r="IJ65" s="1">
        <v>91.0635272906883</v>
      </c>
      <c r="IK65" s="1">
        <v>103</v>
      </c>
      <c r="IL65" s="1">
        <v>95876.1987914453</v>
      </c>
      <c r="IM65" s="1">
        <v>44819</v>
      </c>
      <c r="IN65" s="1">
        <v>95188</v>
      </c>
      <c r="IO65" s="1">
        <v>33228.2595506738</v>
      </c>
      <c r="IP65" s="1">
        <v>22026.2177575304</v>
      </c>
      <c r="IQ65" s="1">
        <v>100</v>
      </c>
      <c r="IR65" s="1">
        <v>100</v>
      </c>
      <c r="IS65" s="1">
        <v>185102</v>
      </c>
      <c r="IT65" s="1">
        <v>72603</v>
      </c>
      <c r="IU65" s="1">
        <v>334493</v>
      </c>
      <c r="IV65" s="1">
        <v>109431</v>
      </c>
      <c r="IW65" s="1">
        <v>4843</v>
      </c>
      <c r="IX65" s="1">
        <v>4268</v>
      </c>
      <c r="IY65" s="1">
        <v>3729</v>
      </c>
      <c r="IZ65" s="1">
        <v>1751</v>
      </c>
      <c r="JA65" s="1">
        <v>29385</v>
      </c>
      <c r="JB65" s="1">
        <v>3743</v>
      </c>
      <c r="JC65" s="1">
        <v>9385</v>
      </c>
      <c r="JD65" s="1">
        <v>4205</v>
      </c>
      <c r="JE65" s="1">
        <v>1333</v>
      </c>
      <c r="JF65" s="1">
        <v>1030</v>
      </c>
      <c r="JG65" s="1">
        <v>88380</v>
      </c>
      <c r="JH65" s="1">
        <v>11377</v>
      </c>
      <c r="JI65" s="1">
        <v>34093</v>
      </c>
      <c r="JJ65" s="1">
        <v>11625</v>
      </c>
      <c r="JK65" s="1">
        <v>4497</v>
      </c>
      <c r="JL65" s="1">
        <v>1724</v>
      </c>
      <c r="JM65" s="1">
        <v>80544</v>
      </c>
      <c r="JN65" s="1">
        <v>14003</v>
      </c>
      <c r="JO65" s="1">
        <v>71</v>
      </c>
      <c r="JP65" s="1">
        <v>19.13</v>
      </c>
      <c r="JQ65" s="1">
        <v>1684.5536971274</v>
      </c>
      <c r="JR65" s="1">
        <v>136.811677725413</v>
      </c>
      <c r="JS65" s="1">
        <v>26.7264598379233</v>
      </c>
      <c r="JT65" s="1">
        <v>5.05840972553173</v>
      </c>
      <c r="JU65" s="1">
        <v>94.1337025604553</v>
      </c>
      <c r="JV65" s="1">
        <v>14.7535565471676</v>
      </c>
      <c r="JW65" s="1">
        <v>57891827</v>
      </c>
      <c r="JX65" s="1">
        <v>13749734</v>
      </c>
      <c r="JY65" s="1">
        <v>2109070</v>
      </c>
      <c r="JZ65" s="1">
        <v>4848296</v>
      </c>
      <c r="KA65" s="1">
        <v>1034550</v>
      </c>
      <c r="KB65" s="1">
        <v>18456</v>
      </c>
      <c r="KC65" s="1">
        <v>20361.4706217294</v>
      </c>
      <c r="KD65" s="1">
        <v>15773.4999718307</v>
      </c>
      <c r="KE65" s="1">
        <v>3885.40962917428</v>
      </c>
      <c r="KF65" s="1">
        <v>8064.31569351494</v>
      </c>
      <c r="KG65" s="1">
        <v>21324418</v>
      </c>
      <c r="KH65" s="1">
        <v>8463892</v>
      </c>
      <c r="KI65" s="1">
        <v>38237852</v>
      </c>
      <c r="KJ65" s="1">
        <v>10719097</v>
      </c>
      <c r="KK65" s="1">
        <v>26413681</v>
      </c>
      <c r="KL65" s="1">
        <v>1595</v>
      </c>
      <c r="KM65" s="1">
        <v>28.0031814840804</v>
      </c>
      <c r="KN65" s="1">
        <v>103966.530422557</v>
      </c>
      <c r="KO65" s="1">
        <v>14909.3103401629</v>
      </c>
      <c r="KP65" s="1">
        <v>1226</v>
      </c>
      <c r="KQ65" s="1">
        <v>450000</v>
      </c>
      <c r="KR65" s="1">
        <v>3236</v>
      </c>
      <c r="KS65" s="1">
        <v>130000</v>
      </c>
      <c r="KT65" s="1">
        <v>93895.2857321458</v>
      </c>
      <c r="KU65" s="1">
        <v>8926</v>
      </c>
      <c r="KV65" s="1">
        <v>6675.7570567011</v>
      </c>
      <c r="KW65" s="1">
        <v>66476.8198005779</v>
      </c>
      <c r="KX65" s="1">
        <v>151529</v>
      </c>
      <c r="KY65" s="1">
        <v>1771380.26993106</v>
      </c>
      <c r="KZ65" s="1">
        <v>50879</v>
      </c>
      <c r="LA65" s="1">
        <v>100</v>
      </c>
      <c r="LB65" s="1">
        <v>2292</v>
      </c>
      <c r="LC65" s="1">
        <v>602</v>
      </c>
      <c r="LD65" s="1">
        <v>2607</v>
      </c>
      <c r="LE65" s="1">
        <v>28.6514492925176</v>
      </c>
      <c r="LF65" s="1">
        <v>38.8</v>
      </c>
      <c r="LG65" s="1">
        <v>413.51862299103</v>
      </c>
      <c r="LH65" s="1">
        <v>12</v>
      </c>
      <c r="LI65" s="1">
        <v>3206653</v>
      </c>
      <c r="LJ65" s="1">
        <v>1080466</v>
      </c>
      <c r="LK65" s="1">
        <v>26</v>
      </c>
      <c r="LL65" s="1">
        <v>152099.244120182</v>
      </c>
      <c r="LM65" s="1">
        <v>43971.4655065121</v>
      </c>
      <c r="LN65" s="1">
        <v>768523</v>
      </c>
      <c r="LO65" s="1">
        <v>509854</v>
      </c>
      <c r="LP65" s="1">
        <v>32562</v>
      </c>
      <c r="LQ65" s="1">
        <v>1365188</v>
      </c>
      <c r="LR65" s="1">
        <v>456660</v>
      </c>
      <c r="LS65" s="1">
        <v>72424</v>
      </c>
      <c r="LT65" s="1">
        <v>20096</v>
      </c>
      <c r="LU65" s="1">
        <v>979.468042496864</v>
      </c>
      <c r="LV65" s="1">
        <v>1080.25249726169</v>
      </c>
      <c r="LW65" s="1">
        <v>71.65</v>
      </c>
      <c r="LX65" s="1">
        <v>637.62</v>
      </c>
      <c r="LY65" s="1">
        <v>38521</v>
      </c>
      <c r="LZ65" s="1">
        <v>2280</v>
      </c>
      <c r="MA65" s="1">
        <v>178</v>
      </c>
      <c r="MB65" s="1">
        <v>40</v>
      </c>
      <c r="MC65" s="1">
        <v>13</v>
      </c>
      <c r="MD65" s="1">
        <v>60</v>
      </c>
      <c r="ME65" s="1">
        <v>11</v>
      </c>
      <c r="MF65" s="1">
        <v>45</v>
      </c>
      <c r="MG65" s="1">
        <v>18</v>
      </c>
      <c r="MH65" s="1">
        <v>3474</v>
      </c>
      <c r="MI65" s="1">
        <v>916</v>
      </c>
      <c r="MJ65" s="1">
        <v>93.53</v>
      </c>
      <c r="MK65" s="1">
        <v>365.58</v>
      </c>
      <c r="ML65" s="1">
        <v>892379</v>
      </c>
      <c r="MM65" s="1">
        <v>314322</v>
      </c>
      <c r="MN65" s="1">
        <v>652573</v>
      </c>
      <c r="MO65" s="1">
        <v>274758</v>
      </c>
      <c r="MP65" s="1">
        <v>364325</v>
      </c>
      <c r="MQ65" s="1">
        <v>56457</v>
      </c>
      <c r="MR65" s="1">
        <v>76349</v>
      </c>
      <c r="MS65" s="1">
        <v>968</v>
      </c>
      <c r="MT65" s="1">
        <v>560</v>
      </c>
      <c r="MU65" s="1">
        <v>144468.391906615</v>
      </c>
      <c r="MV65" s="1">
        <v>345</v>
      </c>
      <c r="MW65" s="1">
        <v>55485</v>
      </c>
      <c r="MX65" s="1">
        <v>35050</v>
      </c>
      <c r="MY65" s="1">
        <v>32712</v>
      </c>
      <c r="MZ65" s="1">
        <v>1160990</v>
      </c>
      <c r="NA65" s="1">
        <v>69641.5690571465</v>
      </c>
      <c r="NB65" s="1">
        <v>1605</v>
      </c>
      <c r="NC65" s="1">
        <v>100</v>
      </c>
      <c r="ND65" s="1">
        <v>100</v>
      </c>
      <c r="NE65" s="1">
        <v>237.40431279498</v>
      </c>
      <c r="NF65" s="1">
        <v>17.6573358843363</v>
      </c>
      <c r="NG65" s="1">
        <v>98387.7988028233</v>
      </c>
      <c r="NH65" s="1">
        <v>8689.83455930108</v>
      </c>
      <c r="NI65" s="1">
        <v>62257.0666937769</v>
      </c>
      <c r="NJ65" s="1">
        <v>3277.54496133246</v>
      </c>
      <c r="NK65" s="1">
        <v>58.687352034879</v>
      </c>
      <c r="NL65" s="1">
        <v>509.886836511738</v>
      </c>
      <c r="NM65" s="1">
        <v>282.484126543249</v>
      </c>
      <c r="NN65" s="1">
        <v>471.398554543144</v>
      </c>
      <c r="NO65" s="1">
        <v>163.02619458371</v>
      </c>
      <c r="NP65" s="1">
        <v>23.1195806896457</v>
      </c>
      <c r="NQ65" s="1">
        <v>13.0457577265185</v>
      </c>
      <c r="NR65" s="1">
        <v>1041996.88946662</v>
      </c>
      <c r="NS65" s="1">
        <v>1287784.49999781</v>
      </c>
      <c r="NT65" s="1">
        <v>33165</v>
      </c>
      <c r="NU65" s="1">
        <v>1159</v>
      </c>
      <c r="NV65" s="1">
        <v>18290700</v>
      </c>
      <c r="NW65" s="1">
        <v>1623800</v>
      </c>
      <c r="NX65" s="1">
        <v>13662.4998356225</v>
      </c>
      <c r="NY65" s="1">
        <v>320960.499993755</v>
      </c>
      <c r="NZ65" s="1">
        <v>4348.99997612413</v>
      </c>
      <c r="OA65" s="1">
        <v>5573.60317560521</v>
      </c>
      <c r="OB65" s="1">
        <v>196.036054006783</v>
      </c>
      <c r="OC65" s="1">
        <v>17906.5297887109</v>
      </c>
      <c r="OD65" s="1">
        <v>2094.99984616022</v>
      </c>
      <c r="OE65" s="1">
        <v>37677.9173629377</v>
      </c>
      <c r="OF65" s="1">
        <v>14135.4364367296</v>
      </c>
      <c r="OG65" s="1">
        <v>87000.338996482</v>
      </c>
      <c r="OH65" s="1">
        <v>16947.0481189187</v>
      </c>
      <c r="OI65" s="1">
        <v>10.9308807953775</v>
      </c>
      <c r="OJ65" s="1">
        <v>1.3304732764004</v>
      </c>
      <c r="OK65" s="1">
        <v>31.3442991944302</v>
      </c>
      <c r="OL65" s="1">
        <v>11.9999951754418</v>
      </c>
      <c r="OM65" s="1">
        <v>730</v>
      </c>
      <c r="ON65" s="1">
        <v>96</v>
      </c>
      <c r="OO65" s="1">
        <v>373</v>
      </c>
      <c r="OP65" s="1">
        <v>91</v>
      </c>
      <c r="OQ65" s="1">
        <v>6141</v>
      </c>
      <c r="OR65" s="1">
        <v>469667</v>
      </c>
      <c r="OS65" s="1">
        <v>44</v>
      </c>
      <c r="OT65" s="1">
        <v>3577233</v>
      </c>
      <c r="OU65" s="1">
        <v>80905</v>
      </c>
      <c r="OV65" s="1">
        <v>291</v>
      </c>
      <c r="OW65" s="1">
        <v>112</v>
      </c>
      <c r="OX65" s="1">
        <v>19215</v>
      </c>
      <c r="OY65" s="1">
        <v>673</v>
      </c>
      <c r="OZ65" s="1">
        <v>126</v>
      </c>
      <c r="PA65" s="1">
        <v>126</v>
      </c>
      <c r="PB65" s="1">
        <v>10121</v>
      </c>
      <c r="PC65" s="1">
        <v>180</v>
      </c>
      <c r="PD65" s="1">
        <v>30</v>
      </c>
      <c r="PE65" s="1">
        <v>0</v>
      </c>
      <c r="PF65" s="1">
        <v>0</v>
      </c>
    </row>
    <row r="66" spans="1:422">
      <c r="A66" t="s">
        <v>424</v>
      </c>
      <c r="B66" t="str">
        <f>VLOOKUP(A66,[1]Sheet2!$A:$B,2,FALSE)</f>
        <v>河北省</v>
      </c>
      <c r="C66">
        <v>2016</v>
      </c>
      <c r="D66">
        <v>1.598858</v>
      </c>
      <c r="E66">
        <v>3</v>
      </c>
      <c r="F66">
        <v>217.41</v>
      </c>
      <c r="G66" s="1">
        <v>780</v>
      </c>
      <c r="H66" s="1">
        <v>56</v>
      </c>
      <c r="I66" s="1">
        <v>194.699730860532</v>
      </c>
      <c r="J66" s="1">
        <v>46.5772908050423</v>
      </c>
      <c r="K66" s="1">
        <v>12.6</v>
      </c>
      <c r="L66" s="1">
        <v>12.93</v>
      </c>
      <c r="M66" s="1">
        <v>518892</v>
      </c>
      <c r="N66" s="1">
        <v>193652</v>
      </c>
      <c r="O66" s="1">
        <v>451990</v>
      </c>
      <c r="P66" s="1">
        <v>34184</v>
      </c>
      <c r="Q66" s="1">
        <v>98.49</v>
      </c>
      <c r="R66" s="1">
        <v>99.04</v>
      </c>
      <c r="S66" s="1">
        <v>1.16</v>
      </c>
      <c r="T66" s="1">
        <v>2.7</v>
      </c>
      <c r="U66" s="1">
        <v>34.22</v>
      </c>
      <c r="V66" s="1">
        <v>38.21</v>
      </c>
      <c r="W66" s="1">
        <v>64.63</v>
      </c>
      <c r="X66" s="1">
        <v>59.1</v>
      </c>
      <c r="Y66" s="1">
        <v>5994</v>
      </c>
      <c r="Z66" s="1">
        <v>5220</v>
      </c>
      <c r="AA66" s="1">
        <v>23768</v>
      </c>
      <c r="AB66" s="1">
        <v>611.658149571066</v>
      </c>
      <c r="AC66" s="1">
        <v>78920</v>
      </c>
      <c r="AD66" s="1">
        <v>31516</v>
      </c>
      <c r="AE66" s="1">
        <v>13924</v>
      </c>
      <c r="AF66" s="1">
        <v>10367</v>
      </c>
      <c r="AG66" s="1">
        <v>60934</v>
      </c>
      <c r="AH66" s="1">
        <v>32109</v>
      </c>
      <c r="AI66" s="1">
        <v>21826</v>
      </c>
      <c r="AJ66" s="1">
        <v>2787</v>
      </c>
      <c r="AK66" s="1">
        <v>18872</v>
      </c>
      <c r="AL66" s="1">
        <v>12175</v>
      </c>
      <c r="AM66" s="1">
        <v>20847</v>
      </c>
      <c r="AN66" s="1">
        <v>12758</v>
      </c>
      <c r="AO66" s="1">
        <v>29738</v>
      </c>
      <c r="AP66" s="1">
        <v>25985</v>
      </c>
      <c r="AQ66" s="1">
        <v>8198</v>
      </c>
      <c r="AR66" s="1">
        <v>5185</v>
      </c>
      <c r="AS66" s="1">
        <v>9073.50127107944</v>
      </c>
      <c r="AT66" s="1">
        <v>3746.73858688401</v>
      </c>
      <c r="AU66" s="1">
        <v>18655.465542979</v>
      </c>
      <c r="AV66" s="1">
        <v>4942.20288988063</v>
      </c>
      <c r="AW66" s="1">
        <v>81926.0569329512</v>
      </c>
      <c r="AX66" s="1">
        <v>11400.0000162307</v>
      </c>
      <c r="AY66" s="1">
        <v>2170.82647802776</v>
      </c>
      <c r="AZ66" s="1">
        <v>4700.000014572</v>
      </c>
      <c r="BA66" s="1">
        <v>62042.8571418416</v>
      </c>
      <c r="BB66" s="1">
        <v>11400.0000371883</v>
      </c>
      <c r="BC66" s="1">
        <v>14035</v>
      </c>
      <c r="BD66" s="1">
        <v>183</v>
      </c>
      <c r="BE66" s="1">
        <v>73</v>
      </c>
      <c r="BF66" s="1">
        <v>781.926666561259</v>
      </c>
      <c r="BG66" s="1">
        <v>676.866093002888</v>
      </c>
      <c r="BH66" s="1">
        <v>551.108158768588</v>
      </c>
      <c r="BI66" s="1">
        <v>3002.27852508487</v>
      </c>
      <c r="BJ66" s="1">
        <v>1.37060661078168</v>
      </c>
      <c r="BK66" s="1">
        <v>37.03</v>
      </c>
      <c r="BL66" s="1">
        <v>3544.68</v>
      </c>
      <c r="BM66" s="1">
        <v>710.4329</v>
      </c>
      <c r="BN66" s="1">
        <v>7.9</v>
      </c>
      <c r="BO66" s="1">
        <v>8.49</v>
      </c>
      <c r="BP66" s="1">
        <v>8.71</v>
      </c>
      <c r="BQ66" s="1">
        <v>1.34</v>
      </c>
      <c r="BR66" s="1">
        <v>49.59</v>
      </c>
      <c r="BS66" s="1">
        <v>47.72</v>
      </c>
      <c r="BT66" s="1">
        <v>41.7</v>
      </c>
      <c r="BU66" s="1">
        <v>50.94</v>
      </c>
      <c r="BV66" s="1">
        <v>1464241.49999628</v>
      </c>
      <c r="BW66" s="1">
        <v>3979031.00208436</v>
      </c>
      <c r="BX66" s="1">
        <v>1108782.58500349</v>
      </c>
      <c r="BY66" s="1">
        <v>112883.212307511</v>
      </c>
      <c r="BZ66" s="1">
        <v>108066.000135594</v>
      </c>
      <c r="CA66" s="1">
        <v>89612.0918334928</v>
      </c>
      <c r="CB66" s="1">
        <v>565.837663239322</v>
      </c>
      <c r="CC66" s="1">
        <v>29.9999951754418</v>
      </c>
      <c r="CD66" s="1">
        <v>9.4999860762592</v>
      </c>
      <c r="CE66" s="1">
        <v>42.4999860762869</v>
      </c>
      <c r="CF66" s="1">
        <v>15.5667858097268</v>
      </c>
      <c r="CG66" s="1">
        <v>16.5967698643345</v>
      </c>
      <c r="CH66" s="1">
        <v>18236652.5630546</v>
      </c>
      <c r="CI66" s="1">
        <v>4313922.62623228</v>
      </c>
      <c r="CJ66" s="1">
        <v>210252.959922631</v>
      </c>
      <c r="CK66" s="1">
        <v>57599.333329846</v>
      </c>
      <c r="CL66" s="1">
        <v>1113384</v>
      </c>
      <c r="CM66" s="1">
        <v>326874</v>
      </c>
      <c r="CN66" s="1">
        <v>30951463</v>
      </c>
      <c r="CO66" s="1">
        <v>6444254</v>
      </c>
      <c r="CP66" s="1">
        <v>772050</v>
      </c>
      <c r="CQ66" s="1">
        <v>344907</v>
      </c>
      <c r="CR66" s="1">
        <v>13860146</v>
      </c>
      <c r="CS66" s="1">
        <v>5294306</v>
      </c>
      <c r="CT66" s="1">
        <v>9.2</v>
      </c>
      <c r="CU66" s="1">
        <v>5.8</v>
      </c>
      <c r="CV66" s="1">
        <v>13.8</v>
      </c>
      <c r="CW66" s="1">
        <v>7.2</v>
      </c>
      <c r="CX66" s="1">
        <v>48.9</v>
      </c>
      <c r="CY66" s="1">
        <v>25.8</v>
      </c>
      <c r="CZ66" s="1">
        <v>34810735</v>
      </c>
      <c r="DA66" s="1">
        <v>11067910</v>
      </c>
      <c r="DB66" s="1">
        <v>2091329</v>
      </c>
      <c r="DC66" s="1">
        <v>1253411</v>
      </c>
      <c r="DD66" s="1">
        <v>2833656</v>
      </c>
      <c r="DE66" s="1">
        <v>1766575</v>
      </c>
      <c r="DF66" s="1">
        <v>12278129</v>
      </c>
      <c r="DG66" s="1">
        <v>2398974</v>
      </c>
      <c r="DH66" s="1">
        <v>7411893</v>
      </c>
      <c r="DI66" s="1">
        <v>5242778</v>
      </c>
      <c r="DJ66" s="1">
        <v>27</v>
      </c>
      <c r="DK66" s="1">
        <v>16</v>
      </c>
      <c r="DL66" s="1">
        <v>15969.9154750086</v>
      </c>
      <c r="DM66" s="1">
        <v>7173.31722699344</v>
      </c>
      <c r="DN66" s="1">
        <v>56506</v>
      </c>
      <c r="DO66" s="1">
        <v>38730</v>
      </c>
      <c r="DP66" s="1">
        <v>990560</v>
      </c>
      <c r="DQ66" s="1">
        <v>17202</v>
      </c>
      <c r="DR66" s="1">
        <v>1560205</v>
      </c>
      <c r="DS66" s="1">
        <v>31192</v>
      </c>
      <c r="DT66" s="1">
        <v>264599</v>
      </c>
      <c r="DU66" s="1">
        <v>5394019</v>
      </c>
      <c r="DV66" s="1">
        <v>10276727.5865745</v>
      </c>
      <c r="DW66" s="1">
        <v>3529469.63884438</v>
      </c>
      <c r="DX66" s="1">
        <v>68608.09793382</v>
      </c>
      <c r="DY66" s="1">
        <v>19418.202042685</v>
      </c>
      <c r="DZ66" s="1">
        <v>14197.0901388505</v>
      </c>
      <c r="EA66" s="1">
        <v>3870.97497694191</v>
      </c>
      <c r="EB66" s="1">
        <v>47</v>
      </c>
      <c r="EC66" s="1">
        <v>17</v>
      </c>
      <c r="ED66" s="1">
        <v>2745897</v>
      </c>
      <c r="EE66" s="1">
        <v>993473</v>
      </c>
      <c r="EF66" s="1">
        <v>58122</v>
      </c>
      <c r="EG66" s="1">
        <v>60009</v>
      </c>
      <c r="EH66" s="1">
        <v>8</v>
      </c>
      <c r="EI66" s="1">
        <v>4.5144600540835</v>
      </c>
      <c r="EJ66" s="1">
        <v>317</v>
      </c>
      <c r="EK66" s="1">
        <v>26</v>
      </c>
      <c r="EL66" s="1">
        <v>1318</v>
      </c>
      <c r="EM66" s="1">
        <v>74</v>
      </c>
      <c r="EN66" s="1">
        <v>1703</v>
      </c>
      <c r="EO66" s="1">
        <v>1044</v>
      </c>
      <c r="EP66" s="1">
        <v>26330</v>
      </c>
      <c r="EQ66" s="1">
        <v>3142</v>
      </c>
      <c r="ER66" s="1">
        <v>36212</v>
      </c>
      <c r="ES66" s="1">
        <v>3736</v>
      </c>
      <c r="ET66" s="1">
        <v>78767.6871566659</v>
      </c>
      <c r="EU66" s="1">
        <v>34517.5729466226</v>
      </c>
      <c r="EV66" s="1">
        <v>340000</v>
      </c>
      <c r="EW66" s="1">
        <v>50000</v>
      </c>
      <c r="EX66" s="1">
        <v>690000</v>
      </c>
      <c r="EY66" s="1">
        <v>60000</v>
      </c>
      <c r="EZ66" s="1">
        <v>8.02043386388648</v>
      </c>
      <c r="FA66" s="1">
        <v>3.14108919656637</v>
      </c>
      <c r="FB66" s="1">
        <v>1394.99916281328</v>
      </c>
      <c r="FC66" s="1">
        <v>661</v>
      </c>
      <c r="FD66" s="1">
        <v>17.8515965053322</v>
      </c>
      <c r="FE66" s="1">
        <v>118.723842299771</v>
      </c>
      <c r="FF66" s="1">
        <v>319</v>
      </c>
      <c r="FG66" s="1">
        <v>24</v>
      </c>
      <c r="FH66" s="1">
        <v>34257</v>
      </c>
      <c r="FI66" s="1">
        <v>9898</v>
      </c>
      <c r="FJ66" s="1">
        <v>18444</v>
      </c>
      <c r="FK66" s="1">
        <v>4869</v>
      </c>
      <c r="FL66" s="1">
        <v>5998.91779249334</v>
      </c>
      <c r="FM66" s="1">
        <v>370.000054458814</v>
      </c>
      <c r="FN66" s="1">
        <v>533.593292145942</v>
      </c>
      <c r="FO66" s="1">
        <v>173.000000275922</v>
      </c>
      <c r="FP66" s="1">
        <v>4916</v>
      </c>
      <c r="FQ66" s="1">
        <v>197.499986687862</v>
      </c>
      <c r="FR66" s="1">
        <v>28356.284015681</v>
      </c>
      <c r="FS66" s="1">
        <v>796.006353146386</v>
      </c>
      <c r="FT66" s="1">
        <v>946.416165992372</v>
      </c>
      <c r="FU66" s="1">
        <v>175.513016288058</v>
      </c>
      <c r="FV66" s="1">
        <v>21728</v>
      </c>
      <c r="FW66" s="1">
        <v>620.499949604011</v>
      </c>
      <c r="FX66" s="1">
        <v>258</v>
      </c>
      <c r="FY66" s="1">
        <v>27.0611223609929</v>
      </c>
      <c r="FZ66" s="1">
        <v>197.109778402714</v>
      </c>
      <c r="GA66" s="1">
        <v>759.127334234233</v>
      </c>
      <c r="GB66" s="1">
        <v>3</v>
      </c>
      <c r="GC66" s="1">
        <v>17</v>
      </c>
      <c r="GD66" s="1">
        <v>4203</v>
      </c>
      <c r="GE66" s="1">
        <v>42.9851669512579</v>
      </c>
      <c r="GF66" s="1">
        <v>144588.667202676</v>
      </c>
      <c r="GG66" s="1">
        <v>231.033339883404</v>
      </c>
      <c r="GH66" s="1">
        <v>8172</v>
      </c>
      <c r="GI66" s="1">
        <v>3032</v>
      </c>
      <c r="GJ66" s="1">
        <v>962.240054078771</v>
      </c>
      <c r="GK66" s="1">
        <v>17.4871208531708</v>
      </c>
      <c r="GL66" s="1">
        <v>7856</v>
      </c>
      <c r="GM66" s="1">
        <v>32.1260006416023</v>
      </c>
      <c r="GN66" s="1">
        <v>11236</v>
      </c>
      <c r="GO66" s="1">
        <v>2575</v>
      </c>
      <c r="GP66" s="1">
        <v>110.287606461945</v>
      </c>
      <c r="GQ66" s="1">
        <v>89.9059996637982</v>
      </c>
      <c r="GR66" s="1">
        <v>14.9999951754418</v>
      </c>
      <c r="GS66" s="1">
        <v>22534</v>
      </c>
      <c r="GT66" s="1">
        <v>9515</v>
      </c>
      <c r="GU66" s="1">
        <v>25522358.4819124</v>
      </c>
      <c r="GV66" s="1">
        <v>7223453.37116774</v>
      </c>
      <c r="GW66" s="1">
        <v>2020111</v>
      </c>
      <c r="GX66" s="1">
        <v>540707</v>
      </c>
      <c r="GY66" s="1">
        <v>2395</v>
      </c>
      <c r="GZ66" s="1">
        <v>200</v>
      </c>
      <c r="HA66" s="1">
        <v>52977991</v>
      </c>
      <c r="HB66" s="1">
        <v>10440085</v>
      </c>
      <c r="HC66" s="1">
        <v>1581380</v>
      </c>
      <c r="HD66" s="1">
        <v>603430</v>
      </c>
      <c r="HE66" s="1">
        <v>2349517</v>
      </c>
      <c r="HF66" s="1">
        <v>1488115</v>
      </c>
      <c r="HG66" s="1">
        <v>93</v>
      </c>
      <c r="HH66" s="1">
        <v>17.5581347854478</v>
      </c>
      <c r="HI66" s="1">
        <v>328237.922273192</v>
      </c>
      <c r="HJ66" s="1">
        <v>108391.993993373</v>
      </c>
      <c r="HK66" s="1">
        <v>45.4000113090089</v>
      </c>
      <c r="HL66" s="1">
        <v>165.609133713121</v>
      </c>
      <c r="HM66" s="1">
        <v>1819.31385602406</v>
      </c>
      <c r="HN66" s="1">
        <v>157.739468496742</v>
      </c>
      <c r="HO66" s="1">
        <v>27.9218420315121</v>
      </c>
      <c r="HP66" s="1">
        <v>4.33366560755366</v>
      </c>
      <c r="HQ66" s="1">
        <v>13</v>
      </c>
      <c r="HR66" s="1">
        <v>8</v>
      </c>
      <c r="HS66" s="1">
        <v>10.1607142857143</v>
      </c>
      <c r="HT66" s="1">
        <v>6.98089171974522</v>
      </c>
      <c r="HU66" s="1">
        <v>777</v>
      </c>
      <c r="HV66" s="1">
        <v>55</v>
      </c>
      <c r="HW66" s="1">
        <v>7258.07</v>
      </c>
      <c r="HX66" s="1">
        <v>13136.21</v>
      </c>
      <c r="HY66" s="1">
        <v>484</v>
      </c>
      <c r="HZ66" s="1">
        <v>178</v>
      </c>
      <c r="IA66" s="1">
        <v>2</v>
      </c>
      <c r="IB66" s="1">
        <v>473.662476503664</v>
      </c>
      <c r="IC66" s="1">
        <v>1131</v>
      </c>
      <c r="ID66" s="1">
        <v>62609.3627691376</v>
      </c>
      <c r="IE66" s="1">
        <v>54427</v>
      </c>
      <c r="IF66" s="1">
        <v>6344.80547278579</v>
      </c>
      <c r="IG66" s="1">
        <v>119476</v>
      </c>
      <c r="IH66" s="1">
        <v>42182.8780607706</v>
      </c>
      <c r="II66" s="1">
        <v>680</v>
      </c>
      <c r="IJ66" s="1">
        <v>89.9115609583295</v>
      </c>
      <c r="IK66" s="1">
        <v>146</v>
      </c>
      <c r="IL66" s="1">
        <v>95104.6066403694</v>
      </c>
      <c r="IM66" s="1">
        <v>47425</v>
      </c>
      <c r="IN66" s="1">
        <v>100717</v>
      </c>
      <c r="IO66" s="1">
        <v>33229.7773907947</v>
      </c>
      <c r="IP66" s="1">
        <v>21569.1889746092</v>
      </c>
      <c r="IQ66" s="1">
        <v>99.91</v>
      </c>
      <c r="IR66" s="1">
        <v>100</v>
      </c>
      <c r="IS66" s="1">
        <v>177546</v>
      </c>
      <c r="IT66" s="1">
        <v>73992</v>
      </c>
      <c r="IU66" s="1">
        <v>335352</v>
      </c>
      <c r="IV66" s="1">
        <v>114440</v>
      </c>
      <c r="IW66" s="1">
        <v>4736</v>
      </c>
      <c r="IX66" s="1">
        <v>3897</v>
      </c>
      <c r="IY66" s="1">
        <v>3594</v>
      </c>
      <c r="IZ66" s="1">
        <v>1711</v>
      </c>
      <c r="JA66" s="1">
        <v>10919</v>
      </c>
      <c r="JB66" s="1">
        <v>4314</v>
      </c>
      <c r="JC66" s="1">
        <v>9230</v>
      </c>
      <c r="JD66" s="1">
        <v>4293</v>
      </c>
      <c r="JE66" s="1">
        <v>1315</v>
      </c>
      <c r="JF66" s="1">
        <v>1035</v>
      </c>
      <c r="JG66" s="1">
        <v>85463</v>
      </c>
      <c r="JH66" s="1">
        <v>11090</v>
      </c>
      <c r="JI66" s="1">
        <v>35538</v>
      </c>
      <c r="JJ66" s="1">
        <v>12638</v>
      </c>
      <c r="JK66" s="1">
        <v>4407</v>
      </c>
      <c r="JL66" s="1">
        <v>1806</v>
      </c>
      <c r="JM66" s="1">
        <v>80669</v>
      </c>
      <c r="JN66" s="1">
        <v>14766</v>
      </c>
      <c r="JO66" s="1">
        <v>73</v>
      </c>
      <c r="JP66" s="1">
        <v>19.13</v>
      </c>
      <c r="JQ66" s="1">
        <v>1665.7906808658</v>
      </c>
      <c r="JR66" s="1">
        <v>134.66760695481</v>
      </c>
      <c r="JS66" s="1">
        <v>26.7258776812669</v>
      </c>
      <c r="JT66" s="1">
        <v>5.05868840380298</v>
      </c>
      <c r="JU66" s="1">
        <v>93.1397380504367</v>
      </c>
      <c r="JV66" s="1">
        <v>14.5540573775312</v>
      </c>
      <c r="JW66" s="1">
        <v>56908888</v>
      </c>
      <c r="JX66" s="1">
        <v>12531630</v>
      </c>
      <c r="JY66" s="1">
        <v>2203968</v>
      </c>
      <c r="JZ66" s="1">
        <v>5048978</v>
      </c>
      <c r="KA66" s="1">
        <v>1066808</v>
      </c>
      <c r="KB66" s="1">
        <v>43578</v>
      </c>
      <c r="KC66" s="1">
        <v>20305.6853707443</v>
      </c>
      <c r="KD66" s="1">
        <v>15773.4999718307</v>
      </c>
      <c r="KE66" s="1">
        <v>3884.47358824407</v>
      </c>
      <c r="KF66" s="1">
        <v>8064.29052057802</v>
      </c>
      <c r="KG66" s="1">
        <v>24747228</v>
      </c>
      <c r="KH66" s="1">
        <v>8463892</v>
      </c>
      <c r="KI66" s="1">
        <v>42987063</v>
      </c>
      <c r="KJ66" s="1">
        <v>11528204</v>
      </c>
      <c r="KK66" s="1">
        <v>29593421</v>
      </c>
      <c r="KL66" s="1">
        <v>1733</v>
      </c>
      <c r="KM66" s="1">
        <v>28.0031766790042</v>
      </c>
      <c r="KN66" s="1">
        <v>103480.364581971</v>
      </c>
      <c r="KO66" s="1">
        <v>14884.8054858621</v>
      </c>
      <c r="KP66" s="1">
        <v>1226</v>
      </c>
      <c r="KQ66" s="1">
        <v>450000</v>
      </c>
      <c r="KR66" s="1">
        <v>3032</v>
      </c>
      <c r="KS66" s="1">
        <v>120000</v>
      </c>
      <c r="KT66" s="1">
        <v>93895.2857321659</v>
      </c>
      <c r="KU66" s="1">
        <v>4512</v>
      </c>
      <c r="KV66" s="1">
        <v>6696.54253683111</v>
      </c>
      <c r="KW66" s="1">
        <v>64130.7512774679</v>
      </c>
      <c r="KX66" s="1">
        <v>166510</v>
      </c>
      <c r="KY66" s="1">
        <v>1784125.51200785</v>
      </c>
      <c r="KZ66" s="1">
        <v>13390</v>
      </c>
      <c r="LA66" s="1">
        <v>59.73</v>
      </c>
      <c r="LB66" s="1">
        <v>2386</v>
      </c>
      <c r="LC66" s="1">
        <v>653</v>
      </c>
      <c r="LD66" s="1">
        <v>2703</v>
      </c>
      <c r="LE66" s="1">
        <v>28.4192356982947</v>
      </c>
      <c r="LF66" s="1">
        <v>39.89</v>
      </c>
      <c r="LG66" s="1">
        <v>413.518623011752</v>
      </c>
      <c r="LH66" s="1">
        <v>12</v>
      </c>
      <c r="LI66" s="1">
        <v>3200094</v>
      </c>
      <c r="LJ66" s="1">
        <v>1400542</v>
      </c>
      <c r="LK66" s="1">
        <v>27</v>
      </c>
      <c r="LL66" s="1">
        <v>153907.905133703</v>
      </c>
      <c r="LM66" s="1">
        <v>44675.150544852</v>
      </c>
      <c r="LN66" s="1">
        <v>822319</v>
      </c>
      <c r="LO66" s="1">
        <v>535347</v>
      </c>
      <c r="LP66" s="1">
        <v>76568</v>
      </c>
      <c r="LQ66" s="1">
        <v>1475312</v>
      </c>
      <c r="LR66" s="1">
        <v>575942</v>
      </c>
      <c r="LS66" s="1">
        <v>84753</v>
      </c>
      <c r="LT66" s="1">
        <v>22490</v>
      </c>
      <c r="LU66" s="1">
        <v>1021.4630581814</v>
      </c>
      <c r="LV66" s="1">
        <v>1110.13958370042</v>
      </c>
      <c r="LW66" s="1">
        <v>83.0507576621797</v>
      </c>
      <c r="LX66" s="1">
        <v>668.158103869833</v>
      </c>
      <c r="LY66" s="1">
        <v>38521</v>
      </c>
      <c r="LZ66" s="1">
        <v>2302</v>
      </c>
      <c r="MA66" s="1">
        <v>176</v>
      </c>
      <c r="MB66" s="1">
        <v>37</v>
      </c>
      <c r="MC66" s="1">
        <v>13</v>
      </c>
      <c r="MD66" s="1">
        <v>56</v>
      </c>
      <c r="ME66" s="1">
        <v>11</v>
      </c>
      <c r="MF66" s="1">
        <v>41</v>
      </c>
      <c r="MG66" s="1">
        <v>14</v>
      </c>
      <c r="MH66" s="1">
        <v>3474</v>
      </c>
      <c r="MI66" s="1">
        <v>934</v>
      </c>
      <c r="MJ66" s="1">
        <v>86.7365335118338</v>
      </c>
      <c r="MK66" s="1">
        <v>377.334333101444</v>
      </c>
      <c r="ML66" s="1">
        <v>930743</v>
      </c>
      <c r="MM66" s="1">
        <v>372245</v>
      </c>
      <c r="MN66" s="1">
        <v>671128</v>
      </c>
      <c r="MO66" s="1">
        <v>96656</v>
      </c>
      <c r="MP66" s="1">
        <v>366046</v>
      </c>
      <c r="MQ66" s="1">
        <v>61966</v>
      </c>
      <c r="MR66" s="1">
        <v>69118</v>
      </c>
      <c r="MS66" s="1">
        <v>1065</v>
      </c>
      <c r="MT66" s="1">
        <v>560</v>
      </c>
      <c r="MU66" s="1">
        <v>144504.971446293</v>
      </c>
      <c r="MV66" s="1">
        <v>345</v>
      </c>
      <c r="MW66" s="1">
        <v>78262</v>
      </c>
      <c r="MX66" s="1">
        <v>56166</v>
      </c>
      <c r="MY66" s="1">
        <v>21832</v>
      </c>
      <c r="MZ66" s="1">
        <v>1069577</v>
      </c>
      <c r="NA66" s="1">
        <v>65300</v>
      </c>
      <c r="NB66" s="1">
        <v>1605</v>
      </c>
      <c r="NC66" s="1">
        <v>100</v>
      </c>
      <c r="ND66" s="1">
        <v>100</v>
      </c>
      <c r="NE66" s="1">
        <v>237.389545721924</v>
      </c>
      <c r="NF66" s="1">
        <v>17.6573540665336</v>
      </c>
      <c r="NG66" s="1">
        <v>98384.506422674</v>
      </c>
      <c r="NH66" s="1">
        <v>8689.83351398114</v>
      </c>
      <c r="NI66" s="1">
        <v>62256.0463074238</v>
      </c>
      <c r="NJ66" s="1">
        <v>3277.5130102546</v>
      </c>
      <c r="NK66" s="1">
        <v>58.6727856620921</v>
      </c>
      <c r="NL66" s="1">
        <v>509.882662094422</v>
      </c>
      <c r="NM66" s="1">
        <v>282.484124954804</v>
      </c>
      <c r="NN66" s="1">
        <v>471.398554543144</v>
      </c>
      <c r="NO66" s="1">
        <v>163.025630021796</v>
      </c>
      <c r="NP66" s="1">
        <v>23.1195806896457</v>
      </c>
      <c r="NQ66" s="1">
        <v>13.0457576834802</v>
      </c>
      <c r="NR66" s="1">
        <v>1042063.23613374</v>
      </c>
      <c r="NS66" s="1">
        <v>1287784.49999781</v>
      </c>
      <c r="NT66" s="1">
        <v>33165</v>
      </c>
      <c r="NU66" s="1">
        <v>1159</v>
      </c>
      <c r="NV66" s="1">
        <v>18290700</v>
      </c>
      <c r="NW66" s="1">
        <v>1623800</v>
      </c>
      <c r="NX66" s="1">
        <v>13662.4998356415</v>
      </c>
      <c r="NY66" s="1">
        <v>320960.499994321</v>
      </c>
      <c r="NZ66" s="1">
        <v>4348.9999761241</v>
      </c>
      <c r="OA66" s="1">
        <v>5573.69666592337</v>
      </c>
      <c r="OB66" s="1">
        <v>195.993620019967</v>
      </c>
      <c r="OC66" s="1">
        <v>17906.4949438942</v>
      </c>
      <c r="OD66" s="1">
        <v>1632.93163861669</v>
      </c>
      <c r="OE66" s="1">
        <v>37681.1587107506</v>
      </c>
      <c r="OF66" s="1">
        <v>14136.2017151164</v>
      </c>
      <c r="OG66" s="1">
        <v>87000.3674198305</v>
      </c>
      <c r="OH66" s="1">
        <v>16947.7258538585</v>
      </c>
      <c r="OI66" s="1">
        <v>10.9310632095857</v>
      </c>
      <c r="OJ66" s="1">
        <v>1.33048962344007</v>
      </c>
      <c r="OK66" s="1">
        <v>31.3476891440931</v>
      </c>
      <c r="OL66" s="1">
        <v>11.9999951754418</v>
      </c>
      <c r="OM66" s="1">
        <v>730</v>
      </c>
      <c r="ON66" s="1">
        <v>96</v>
      </c>
      <c r="OO66" s="1">
        <v>373</v>
      </c>
      <c r="OP66" s="1">
        <v>91</v>
      </c>
      <c r="OQ66" s="1">
        <v>6141</v>
      </c>
      <c r="OR66" s="1">
        <v>469667</v>
      </c>
      <c r="OS66" s="1">
        <v>44</v>
      </c>
      <c r="OT66" s="1">
        <v>3577233</v>
      </c>
      <c r="OU66" s="1">
        <v>80905</v>
      </c>
      <c r="OV66" s="1">
        <v>291</v>
      </c>
      <c r="OW66" s="1">
        <v>112</v>
      </c>
      <c r="OX66" s="1">
        <v>19215</v>
      </c>
      <c r="OY66" s="1">
        <v>673</v>
      </c>
      <c r="OZ66" s="1">
        <v>126</v>
      </c>
      <c r="PA66" s="1">
        <v>126</v>
      </c>
      <c r="PB66" s="1">
        <v>10121</v>
      </c>
      <c r="PC66" s="1">
        <v>180</v>
      </c>
      <c r="PD66" s="1">
        <v>30</v>
      </c>
      <c r="PE66" s="1">
        <v>0</v>
      </c>
      <c r="PF66" s="1">
        <v>0</v>
      </c>
    </row>
    <row r="67" spans="1:422">
      <c r="A67" t="s">
        <v>424</v>
      </c>
      <c r="B67" t="str">
        <f>VLOOKUP(A67,[1]Sheet2!$A:$B,2,FALSE)</f>
        <v>河北省</v>
      </c>
      <c r="C67">
        <v>2017</v>
      </c>
      <c r="D67">
        <v>1.613997</v>
      </c>
      <c r="E67">
        <v>3</v>
      </c>
      <c r="F67">
        <v>217.41</v>
      </c>
      <c r="G67" s="1">
        <v>778</v>
      </c>
      <c r="H67" s="1">
        <v>57</v>
      </c>
      <c r="I67" s="1">
        <v>192.868869295896</v>
      </c>
      <c r="J67" s="1">
        <v>46.3787147968472</v>
      </c>
      <c r="K67" s="1">
        <v>-0.25</v>
      </c>
      <c r="L67" s="1">
        <v>6.52</v>
      </c>
      <c r="M67" s="1">
        <v>434901</v>
      </c>
      <c r="N67" s="1">
        <v>160589</v>
      </c>
      <c r="O67" s="1">
        <v>591034</v>
      </c>
      <c r="P67" s="1">
        <v>44775</v>
      </c>
      <c r="Q67" s="1">
        <v>98.49</v>
      </c>
      <c r="R67" s="1">
        <v>99.04</v>
      </c>
      <c r="S67" s="1">
        <v>1.33</v>
      </c>
      <c r="T67" s="1">
        <v>3.22</v>
      </c>
      <c r="U67" s="1">
        <v>25.07</v>
      </c>
      <c r="V67" s="1">
        <v>30.16</v>
      </c>
      <c r="W67" s="1">
        <v>73.6</v>
      </c>
      <c r="X67" s="1">
        <v>66.62</v>
      </c>
      <c r="Y67" s="1">
        <v>5775</v>
      </c>
      <c r="Z67" s="1">
        <v>5173</v>
      </c>
      <c r="AA67" s="1">
        <v>22934</v>
      </c>
      <c r="AB67" s="1">
        <v>620.403880776552</v>
      </c>
      <c r="AC67" s="1">
        <v>56310</v>
      </c>
      <c r="AD67" s="1">
        <v>30211</v>
      </c>
      <c r="AE67" s="1">
        <v>13400</v>
      </c>
      <c r="AF67" s="1">
        <v>10259</v>
      </c>
      <c r="AG67" s="1">
        <v>16374</v>
      </c>
      <c r="AH67" s="1">
        <v>7960</v>
      </c>
      <c r="AI67" s="1">
        <v>20291.7433547529</v>
      </c>
      <c r="AJ67" s="1">
        <v>2717.46753991295</v>
      </c>
      <c r="AK67" s="1">
        <v>15080</v>
      </c>
      <c r="AL67" s="1">
        <v>9462</v>
      </c>
      <c r="AM67" s="1">
        <v>9735</v>
      </c>
      <c r="AN67" s="1">
        <v>6893</v>
      </c>
      <c r="AO67" s="1">
        <v>33839</v>
      </c>
      <c r="AP67" s="1">
        <v>29597</v>
      </c>
      <c r="AQ67" s="1">
        <v>4110</v>
      </c>
      <c r="AR67" s="1">
        <v>1757</v>
      </c>
      <c r="AS67" s="1">
        <v>9073.50127107944</v>
      </c>
      <c r="AT67" s="1">
        <v>3746.73858688358</v>
      </c>
      <c r="AU67" s="1">
        <v>18653.7556446922</v>
      </c>
      <c r="AV67" s="1">
        <v>4942.20288988063</v>
      </c>
      <c r="AW67" s="1">
        <v>81921.9923745271</v>
      </c>
      <c r="AX67" s="1">
        <v>11400.0000162428</v>
      </c>
      <c r="AY67" s="1">
        <v>2171.24275196344</v>
      </c>
      <c r="AZ67" s="1">
        <v>4700.00001467792</v>
      </c>
      <c r="BA67" s="1">
        <v>62042.8571418416</v>
      </c>
      <c r="BB67" s="1">
        <v>11400.0000383964</v>
      </c>
      <c r="BC67" s="1">
        <v>14035</v>
      </c>
      <c r="BD67" s="1">
        <v>183</v>
      </c>
      <c r="BE67" s="1">
        <v>83</v>
      </c>
      <c r="BF67" s="1">
        <v>781.926857375599</v>
      </c>
      <c r="BG67" s="1">
        <v>676.693958103155</v>
      </c>
      <c r="BH67" s="1">
        <v>550.739542578661</v>
      </c>
      <c r="BI67" s="1">
        <v>2999.1321975438</v>
      </c>
      <c r="BJ67" s="1">
        <v>1.38098681145283</v>
      </c>
      <c r="BK67" s="1">
        <v>37.36</v>
      </c>
      <c r="BL67" s="1">
        <v>3533.62346143761</v>
      </c>
      <c r="BM67" s="1">
        <v>866.7928</v>
      </c>
      <c r="BN67" s="1">
        <v>8.13667768720178</v>
      </c>
      <c r="BO67" s="1">
        <v>7.68</v>
      </c>
      <c r="BP67" s="1">
        <v>8.84307492002543</v>
      </c>
      <c r="BQ67" s="1">
        <v>1.22</v>
      </c>
      <c r="BR67" s="1">
        <v>49.3583656680751</v>
      </c>
      <c r="BS67" s="1">
        <v>50.01</v>
      </c>
      <c r="BT67" s="1">
        <v>41.6840841096052</v>
      </c>
      <c r="BU67" s="1">
        <v>48.77</v>
      </c>
      <c r="BV67" s="1">
        <v>1464241.49999628</v>
      </c>
      <c r="BW67" s="1">
        <v>3942139.52441828</v>
      </c>
      <c r="BX67" s="1">
        <v>1102026.7276748</v>
      </c>
      <c r="BY67" s="1">
        <v>112883.063411305</v>
      </c>
      <c r="BZ67" s="1">
        <v>108066.000135594</v>
      </c>
      <c r="CA67" s="1">
        <v>89612.0918334928</v>
      </c>
      <c r="CB67" s="1">
        <v>561.51282593585</v>
      </c>
      <c r="CC67" s="1">
        <v>29.9999951754418</v>
      </c>
      <c r="CD67" s="1">
        <v>9.4999860762592</v>
      </c>
      <c r="CE67" s="1">
        <v>42.4999860762869</v>
      </c>
      <c r="CF67" s="1">
        <v>15.4236478672085</v>
      </c>
      <c r="CG67" s="1">
        <v>16.5967743610767</v>
      </c>
      <c r="CH67" s="1">
        <v>17950564.1408238</v>
      </c>
      <c r="CI67" s="1">
        <v>4253998.48565266</v>
      </c>
      <c r="CJ67" s="1">
        <v>210251.102895137</v>
      </c>
      <c r="CK67" s="1">
        <v>57599.333329846</v>
      </c>
      <c r="CL67" s="1">
        <v>1128610</v>
      </c>
      <c r="CM67" s="1">
        <v>471655</v>
      </c>
      <c r="CN67" s="1">
        <v>26035039</v>
      </c>
      <c r="CO67" s="1">
        <v>8848708</v>
      </c>
      <c r="CP67" s="1">
        <v>772050</v>
      </c>
      <c r="CQ67" s="1">
        <v>344907</v>
      </c>
      <c r="CR67" s="1">
        <v>15689916</v>
      </c>
      <c r="CS67" s="1">
        <v>6611142</v>
      </c>
      <c r="CT67" s="1">
        <v>9.2</v>
      </c>
      <c r="CU67" s="1">
        <v>5.8</v>
      </c>
      <c r="CV67" s="1">
        <v>13.8</v>
      </c>
      <c r="CW67" s="1">
        <v>7.2</v>
      </c>
      <c r="CX67" s="1">
        <v>48.9</v>
      </c>
      <c r="CY67" s="1">
        <v>25.8</v>
      </c>
      <c r="CZ67" s="1">
        <v>34622180.2507485</v>
      </c>
      <c r="DA67" s="1">
        <v>10785146.6381947</v>
      </c>
      <c r="DB67" s="1">
        <v>1998665</v>
      </c>
      <c r="DC67" s="1">
        <v>1367349</v>
      </c>
      <c r="DD67" s="1">
        <v>2534421</v>
      </c>
      <c r="DE67" s="1">
        <v>1702923</v>
      </c>
      <c r="DF67" s="1">
        <v>13551723</v>
      </c>
      <c r="DG67" s="1">
        <v>2697086</v>
      </c>
      <c r="DH67" s="1">
        <v>7992780</v>
      </c>
      <c r="DI67" s="1">
        <v>5126062</v>
      </c>
      <c r="DJ67" s="1">
        <v>35</v>
      </c>
      <c r="DK67" s="1">
        <v>20</v>
      </c>
      <c r="DL67" s="1">
        <v>15513.2229129381</v>
      </c>
      <c r="DM67" s="1">
        <v>6805.57537985845</v>
      </c>
      <c r="DN67" s="1">
        <v>62394</v>
      </c>
      <c r="DO67" s="1">
        <v>40057</v>
      </c>
      <c r="DP67" s="1">
        <v>1120944</v>
      </c>
      <c r="DQ67" s="1">
        <v>17202</v>
      </c>
      <c r="DR67" s="1">
        <v>1663203</v>
      </c>
      <c r="DS67" s="1">
        <v>31365</v>
      </c>
      <c r="DT67" s="1">
        <v>305432</v>
      </c>
      <c r="DU67" s="1">
        <v>6189129</v>
      </c>
      <c r="DV67" s="1">
        <v>10269888.6377461</v>
      </c>
      <c r="DW67" s="1">
        <v>3525626.87930446</v>
      </c>
      <c r="DX67" s="1">
        <v>67825.0408988624</v>
      </c>
      <c r="DY67" s="1">
        <v>19184.4144590362</v>
      </c>
      <c r="DZ67" s="1">
        <v>14196.850408591</v>
      </c>
      <c r="EA67" s="1">
        <v>3870.97499129163</v>
      </c>
      <c r="EB67" s="1">
        <v>39</v>
      </c>
      <c r="EC67" s="1">
        <v>13</v>
      </c>
      <c r="ED67" s="1">
        <v>2643821</v>
      </c>
      <c r="EE67" s="1">
        <v>943026</v>
      </c>
      <c r="EF67" s="1">
        <v>66984</v>
      </c>
      <c r="EG67" s="1">
        <v>69986</v>
      </c>
      <c r="EH67" s="1">
        <v>8</v>
      </c>
      <c r="EI67" s="1">
        <v>4.44315393455041</v>
      </c>
      <c r="EJ67" s="1">
        <v>322</v>
      </c>
      <c r="EK67" s="1">
        <v>19</v>
      </c>
      <c r="EL67" s="1">
        <v>1314</v>
      </c>
      <c r="EM67" s="1">
        <v>54</v>
      </c>
      <c r="EN67" s="1">
        <v>3145</v>
      </c>
      <c r="EO67" s="1">
        <v>1045.61790500008</v>
      </c>
      <c r="EP67" s="1">
        <v>28048</v>
      </c>
      <c r="EQ67" s="1">
        <v>3181</v>
      </c>
      <c r="ER67" s="1">
        <v>37001</v>
      </c>
      <c r="ES67" s="1">
        <v>3164</v>
      </c>
      <c r="ET67" s="1">
        <v>77908.2193189521</v>
      </c>
      <c r="EU67" s="1">
        <v>34313.9447204449</v>
      </c>
      <c r="EV67" s="1">
        <v>370000</v>
      </c>
      <c r="EW67" s="1">
        <v>50000</v>
      </c>
      <c r="EX67" s="1">
        <v>720000</v>
      </c>
      <c r="EY67" s="1">
        <v>50000</v>
      </c>
      <c r="EZ67" s="1">
        <v>8.98686032593814</v>
      </c>
      <c r="FA67" s="1">
        <v>3.15797861413533</v>
      </c>
      <c r="FB67" s="1">
        <v>1750</v>
      </c>
      <c r="FC67" s="1">
        <v>830</v>
      </c>
      <c r="FD67" s="1">
        <v>17.7075905810582</v>
      </c>
      <c r="FE67" s="1">
        <v>117.305142292134</v>
      </c>
      <c r="FF67" s="1">
        <v>154</v>
      </c>
      <c r="FG67" s="1">
        <v>17</v>
      </c>
      <c r="FH67" s="1">
        <v>31469</v>
      </c>
      <c r="FI67" s="1">
        <v>10699</v>
      </c>
      <c r="FJ67" s="1">
        <v>19233</v>
      </c>
      <c r="FK67" s="1">
        <v>5036</v>
      </c>
      <c r="FL67" s="1">
        <v>6314.86205426892</v>
      </c>
      <c r="FM67" s="1">
        <v>370.000054458814</v>
      </c>
      <c r="FN67" s="1">
        <v>615.635203554548</v>
      </c>
      <c r="FO67" s="1">
        <v>173.000000275922</v>
      </c>
      <c r="FP67" s="1">
        <v>4794</v>
      </c>
      <c r="FQ67" s="1">
        <v>197.499986687862</v>
      </c>
      <c r="FR67" s="1">
        <v>27945.3052286548</v>
      </c>
      <c r="FS67" s="1">
        <v>796.006353146386</v>
      </c>
      <c r="FT67" s="1">
        <v>1109.04373916968</v>
      </c>
      <c r="FU67" s="1">
        <v>175.513016288058</v>
      </c>
      <c r="FV67" s="1">
        <v>24100</v>
      </c>
      <c r="FW67" s="1">
        <v>620.499949604011</v>
      </c>
      <c r="FX67" s="1">
        <v>233.235317773827</v>
      </c>
      <c r="FY67" s="1">
        <v>27.0736099121257</v>
      </c>
      <c r="FZ67" s="1">
        <v>197.10185567181</v>
      </c>
      <c r="GA67" s="1">
        <v>759.098116567838</v>
      </c>
      <c r="GB67" s="1">
        <v>3</v>
      </c>
      <c r="GC67" s="1">
        <v>17</v>
      </c>
      <c r="GD67" s="1">
        <v>3837</v>
      </c>
      <c r="GE67" s="1">
        <v>43.0210481194709</v>
      </c>
      <c r="GF67" s="1">
        <v>144588.666739549</v>
      </c>
      <c r="GG67" s="1">
        <v>231.188977911797</v>
      </c>
      <c r="GH67" s="1">
        <v>8620</v>
      </c>
      <c r="GI67" s="1">
        <v>3315</v>
      </c>
      <c r="GJ67" s="1">
        <v>956.58204434704</v>
      </c>
      <c r="GK67" s="1">
        <v>17.367185727724</v>
      </c>
      <c r="GL67" s="1">
        <v>2066</v>
      </c>
      <c r="GM67" s="1">
        <v>31.0112258238896</v>
      </c>
      <c r="GN67" s="1">
        <v>14612</v>
      </c>
      <c r="GO67" s="1">
        <v>781</v>
      </c>
      <c r="GP67" s="1">
        <v>110.287605318188</v>
      </c>
      <c r="GQ67" s="1">
        <v>89.9059430711842</v>
      </c>
      <c r="GR67" s="1">
        <v>14.9999951754418</v>
      </c>
      <c r="GS67" s="1">
        <v>23203</v>
      </c>
      <c r="GT67" s="1">
        <v>5660</v>
      </c>
      <c r="GU67" s="1">
        <v>25124564.8607862</v>
      </c>
      <c r="GV67" s="1">
        <v>7124505.48907508</v>
      </c>
      <c r="GW67" s="1">
        <v>2020111</v>
      </c>
      <c r="GX67" s="1">
        <v>540707</v>
      </c>
      <c r="GY67" s="1">
        <v>2417</v>
      </c>
      <c r="GZ67" s="1">
        <v>209</v>
      </c>
      <c r="HA67" s="1">
        <v>52641911.5730451</v>
      </c>
      <c r="HB67" s="1">
        <v>10371442.8605853</v>
      </c>
      <c r="HC67" s="1">
        <v>1540760.0849214</v>
      </c>
      <c r="HD67" s="1">
        <v>587906.967386548</v>
      </c>
      <c r="HE67" s="1">
        <v>2285712.49992478</v>
      </c>
      <c r="HF67" s="1">
        <v>1422332.63385545</v>
      </c>
      <c r="HG67" s="1">
        <v>92.5848104417684</v>
      </c>
      <c r="HH67" s="1">
        <v>17.5283608496611</v>
      </c>
      <c r="HI67" s="1">
        <v>327781.290521978</v>
      </c>
      <c r="HJ67" s="1">
        <v>107168.671319906</v>
      </c>
      <c r="HK67" s="1">
        <v>45.348210663378</v>
      </c>
      <c r="HL67" s="1">
        <v>165.598098488938</v>
      </c>
      <c r="HM67" s="1">
        <v>1804.38624790531</v>
      </c>
      <c r="HN67" s="1">
        <v>155.864113481391</v>
      </c>
      <c r="HO67" s="1">
        <v>27.6168025913204</v>
      </c>
      <c r="HP67" s="1">
        <v>4.33327682017272</v>
      </c>
      <c r="HQ67" s="1">
        <v>13</v>
      </c>
      <c r="HR67" s="1">
        <v>8</v>
      </c>
      <c r="HS67" s="1">
        <v>10.1607142857143</v>
      </c>
      <c r="HT67" s="1">
        <v>6.98089171974522</v>
      </c>
      <c r="HU67" s="1">
        <v>779</v>
      </c>
      <c r="HV67" s="1">
        <v>57</v>
      </c>
      <c r="HW67" s="1">
        <v>7258.07</v>
      </c>
      <c r="HX67" s="1">
        <v>13136.21</v>
      </c>
      <c r="HY67" s="1">
        <v>482</v>
      </c>
      <c r="HZ67" s="1">
        <v>181</v>
      </c>
      <c r="IA67" s="1">
        <v>2</v>
      </c>
      <c r="IB67" s="1">
        <v>524.573324113339</v>
      </c>
      <c r="IC67" s="1">
        <v>1131</v>
      </c>
      <c r="ID67" s="1">
        <v>80333.6872664758</v>
      </c>
      <c r="IE67" s="1">
        <v>60754</v>
      </c>
      <c r="IF67" s="1">
        <v>6344.80547278594</v>
      </c>
      <c r="IG67" s="1">
        <v>442425</v>
      </c>
      <c r="IH67" s="1">
        <v>41772.9167325039</v>
      </c>
      <c r="II67" s="1">
        <v>742</v>
      </c>
      <c r="IJ67" s="1">
        <v>88.7960178674413</v>
      </c>
      <c r="IK67" s="1">
        <v>178</v>
      </c>
      <c r="IL67" s="1">
        <v>94743.830761671</v>
      </c>
      <c r="IM67" s="1">
        <v>47279.8894974512</v>
      </c>
      <c r="IN67" s="1">
        <v>120805</v>
      </c>
      <c r="IO67" s="1">
        <v>33230.356710108</v>
      </c>
      <c r="IP67" s="1">
        <v>21148.2839294479</v>
      </c>
      <c r="IQ67" s="1">
        <v>99.91</v>
      </c>
      <c r="IR67" s="1">
        <v>100</v>
      </c>
      <c r="IS67" s="1">
        <v>109018</v>
      </c>
      <c r="IT67" s="1">
        <v>48430</v>
      </c>
      <c r="IU67" s="1">
        <v>320108</v>
      </c>
      <c r="IV67" s="1">
        <v>106986</v>
      </c>
      <c r="IW67" s="1">
        <v>4508</v>
      </c>
      <c r="IX67" s="1">
        <v>3776</v>
      </c>
      <c r="IY67" s="1">
        <v>2086</v>
      </c>
      <c r="IZ67" s="1">
        <v>731</v>
      </c>
      <c r="JA67" s="1">
        <v>11169</v>
      </c>
      <c r="JB67" s="1">
        <v>4213</v>
      </c>
      <c r="JC67" s="1">
        <v>8882</v>
      </c>
      <c r="JD67" s="1">
        <v>4250</v>
      </c>
      <c r="JE67" s="1">
        <v>1730</v>
      </c>
      <c r="JF67" s="1">
        <v>1553</v>
      </c>
      <c r="JG67" s="1">
        <v>86210</v>
      </c>
      <c r="JH67" s="1">
        <v>11609</v>
      </c>
      <c r="JI67" s="1">
        <v>35369.5645084707</v>
      </c>
      <c r="JJ67" s="1">
        <v>12568.1246108371</v>
      </c>
      <c r="JK67" s="1">
        <v>4744</v>
      </c>
      <c r="JL67" s="1">
        <v>2214</v>
      </c>
      <c r="JM67" s="1">
        <v>80082.2262474875</v>
      </c>
      <c r="JN67" s="1">
        <v>14131.9015518501</v>
      </c>
      <c r="JO67" s="1">
        <v>83</v>
      </c>
      <c r="JP67" s="1">
        <v>19.13</v>
      </c>
      <c r="JQ67" s="1">
        <v>1647.84539531475</v>
      </c>
      <c r="JR67" s="1">
        <v>132.750637028318</v>
      </c>
      <c r="JS67" s="1">
        <v>26.7256943550731</v>
      </c>
      <c r="JT67" s="1">
        <v>5.05879341657988</v>
      </c>
      <c r="JU67" s="1">
        <v>92.1983044918175</v>
      </c>
      <c r="JV67" s="1">
        <v>14.3685130586992</v>
      </c>
      <c r="JW67" s="1">
        <v>56469637.0669003</v>
      </c>
      <c r="JX67" s="1">
        <v>12409361.259305</v>
      </c>
      <c r="JY67" s="1">
        <v>2395362</v>
      </c>
      <c r="JZ67" s="1">
        <v>5504803</v>
      </c>
      <c r="KA67" s="1">
        <v>1220731</v>
      </c>
      <c r="KB67" s="1">
        <v>46063</v>
      </c>
      <c r="KC67" s="1">
        <v>20267.2567740924</v>
      </c>
      <c r="KD67" s="1">
        <v>15773.4999718307</v>
      </c>
      <c r="KE67" s="1">
        <v>3884.01489438219</v>
      </c>
      <c r="KF67" s="1">
        <v>8064.28139951789</v>
      </c>
      <c r="KG67" s="1">
        <v>27985438</v>
      </c>
      <c r="KH67" s="1">
        <v>10526583</v>
      </c>
      <c r="KI67" s="1">
        <v>46408017</v>
      </c>
      <c r="KJ67" s="1">
        <v>12400319</v>
      </c>
      <c r="KK67" s="1">
        <v>32005786</v>
      </c>
      <c r="KL67" s="1">
        <v>1937</v>
      </c>
      <c r="KM67" s="1">
        <v>28.0031756068685</v>
      </c>
      <c r="KN67" s="1">
        <v>103100.244826171</v>
      </c>
      <c r="KO67" s="1">
        <v>14871.1445839026</v>
      </c>
      <c r="KP67" s="1">
        <v>6566</v>
      </c>
      <c r="KQ67" s="1">
        <v>446886.678613006</v>
      </c>
      <c r="KR67" s="1">
        <v>3319</v>
      </c>
      <c r="KS67" s="1">
        <v>124430.763801263</v>
      </c>
      <c r="KT67" s="1">
        <v>93895.2857321669</v>
      </c>
      <c r="KU67" s="1">
        <v>3124</v>
      </c>
      <c r="KV67" s="1">
        <v>6681.47475225184</v>
      </c>
      <c r="KW67" s="1">
        <v>61994.848601488</v>
      </c>
      <c r="KX67" s="1">
        <v>12562</v>
      </c>
      <c r="KY67" s="1">
        <v>1784805.08199617</v>
      </c>
      <c r="KZ67" s="1">
        <v>12161</v>
      </c>
      <c r="LA67" s="1">
        <v>99.28</v>
      </c>
      <c r="LB67" s="1">
        <v>2722</v>
      </c>
      <c r="LC67" s="1">
        <v>726</v>
      </c>
      <c r="LD67" s="1">
        <v>3101</v>
      </c>
      <c r="LE67" s="1">
        <v>28.1981470260335</v>
      </c>
      <c r="LF67" s="1">
        <v>45.36</v>
      </c>
      <c r="LG67" s="1">
        <v>413.518623009957</v>
      </c>
      <c r="LH67" s="1">
        <v>12</v>
      </c>
      <c r="LI67" s="1">
        <v>2723677</v>
      </c>
      <c r="LJ67" s="1">
        <v>627404</v>
      </c>
      <c r="LK67" s="1">
        <v>32</v>
      </c>
      <c r="LL67" s="1">
        <v>155330.657347406</v>
      </c>
      <c r="LM67" s="1">
        <v>45270.6925478639</v>
      </c>
      <c r="LN67" s="1">
        <v>2980607</v>
      </c>
      <c r="LO67" s="1">
        <v>1996220</v>
      </c>
      <c r="LP67" s="1">
        <v>132451</v>
      </c>
      <c r="LQ67" s="1">
        <v>1373667</v>
      </c>
      <c r="LR67" s="1">
        <v>556743</v>
      </c>
      <c r="LS67" s="1">
        <v>85709</v>
      </c>
      <c r="LT67" s="1">
        <v>15546</v>
      </c>
      <c r="LU67" s="1">
        <v>1059.41562186995</v>
      </c>
      <c r="LV67" s="1">
        <v>1116.20561281644</v>
      </c>
      <c r="LW67" s="1">
        <v>83.9472359694447</v>
      </c>
      <c r="LX67" s="1">
        <v>670.575933486325</v>
      </c>
      <c r="LY67" s="1">
        <v>38521</v>
      </c>
      <c r="LZ67" s="1">
        <v>2321</v>
      </c>
      <c r="MA67" s="1">
        <v>178</v>
      </c>
      <c r="MB67" s="1">
        <v>36</v>
      </c>
      <c r="MC67" s="1">
        <v>13</v>
      </c>
      <c r="MD67" s="1">
        <v>60</v>
      </c>
      <c r="ME67" s="1">
        <v>18</v>
      </c>
      <c r="MF67" s="1">
        <v>42</v>
      </c>
      <c r="MG67" s="1">
        <v>8</v>
      </c>
      <c r="MH67" s="1">
        <v>3716</v>
      </c>
      <c r="MI67" s="1">
        <v>662</v>
      </c>
      <c r="MJ67" s="1">
        <v>84.2342353959034</v>
      </c>
      <c r="MK67" s="1">
        <v>387.397767750683</v>
      </c>
      <c r="ML67" s="1">
        <v>1102811</v>
      </c>
      <c r="MM67" s="1">
        <v>414470</v>
      </c>
      <c r="MN67" s="1">
        <v>705829</v>
      </c>
      <c r="MO67" s="1">
        <v>103836</v>
      </c>
      <c r="MP67" s="1">
        <v>373116</v>
      </c>
      <c r="MQ67" s="1">
        <v>68441</v>
      </c>
      <c r="MR67" s="1">
        <v>175555</v>
      </c>
      <c r="MS67" s="1">
        <v>1093</v>
      </c>
      <c r="MT67" s="1">
        <v>636</v>
      </c>
      <c r="MU67" s="1">
        <v>144504.493841046</v>
      </c>
      <c r="MV67" s="1">
        <v>345</v>
      </c>
      <c r="MW67" s="1">
        <v>60584</v>
      </c>
      <c r="MX67" s="1">
        <v>40301.4584423728</v>
      </c>
      <c r="MY67" s="1">
        <v>18653</v>
      </c>
      <c r="MZ67" s="1">
        <v>1138255.97945929</v>
      </c>
      <c r="NA67" s="1">
        <v>62891</v>
      </c>
      <c r="NB67" s="1">
        <v>1605</v>
      </c>
      <c r="NC67" s="1">
        <v>100</v>
      </c>
      <c r="ND67" s="1">
        <v>100</v>
      </c>
      <c r="NE67" s="1">
        <v>240</v>
      </c>
      <c r="NF67" s="1">
        <v>17</v>
      </c>
      <c r="NG67" s="1">
        <v>120471</v>
      </c>
      <c r="NH67" s="1">
        <v>9866</v>
      </c>
      <c r="NI67" s="1">
        <v>122399</v>
      </c>
      <c r="NJ67" s="1">
        <v>6149</v>
      </c>
      <c r="NK67" s="1">
        <v>64</v>
      </c>
      <c r="NL67" s="1">
        <v>695</v>
      </c>
      <c r="NM67" s="1">
        <v>416</v>
      </c>
      <c r="NN67" s="1">
        <v>536</v>
      </c>
      <c r="NO67" s="1">
        <v>313</v>
      </c>
      <c r="NP67" s="1">
        <v>26</v>
      </c>
      <c r="NQ67" s="1">
        <v>19</v>
      </c>
      <c r="NR67" s="1">
        <v>125762</v>
      </c>
      <c r="NS67" s="1">
        <v>238999</v>
      </c>
      <c r="NT67" s="1">
        <v>33165</v>
      </c>
      <c r="NU67" s="1">
        <v>1159</v>
      </c>
      <c r="NV67" s="1">
        <v>18290700</v>
      </c>
      <c r="NW67" s="1">
        <v>1623800</v>
      </c>
      <c r="NX67" s="1">
        <v>10699</v>
      </c>
      <c r="NY67" s="1">
        <v>232391</v>
      </c>
      <c r="NZ67" s="1">
        <v>5016</v>
      </c>
      <c r="OA67" s="1">
        <v>3041</v>
      </c>
      <c r="OB67" s="1">
        <v>224</v>
      </c>
      <c r="OC67" s="1">
        <v>19527</v>
      </c>
      <c r="OD67" s="1">
        <v>2095</v>
      </c>
      <c r="OE67" s="1">
        <v>36491</v>
      </c>
      <c r="OF67" s="1">
        <v>13601</v>
      </c>
      <c r="OG67" s="1">
        <v>81997</v>
      </c>
      <c r="OH67" s="1">
        <v>15235</v>
      </c>
      <c r="OI67" s="1">
        <v>10</v>
      </c>
      <c r="OJ67" s="1">
        <v>1</v>
      </c>
      <c r="OK67" s="1">
        <v>30</v>
      </c>
      <c r="OL67" s="1">
        <v>12</v>
      </c>
      <c r="OM67" s="1">
        <v>730</v>
      </c>
      <c r="ON67" s="1">
        <v>96</v>
      </c>
      <c r="OO67" s="1">
        <v>373</v>
      </c>
      <c r="OP67" s="1">
        <v>91</v>
      </c>
      <c r="OQ67" s="1">
        <v>6141</v>
      </c>
      <c r="OR67" s="1">
        <v>469667</v>
      </c>
      <c r="OS67" s="1">
        <v>44</v>
      </c>
      <c r="OT67" s="1">
        <v>3577233</v>
      </c>
      <c r="OU67" s="1">
        <v>80905</v>
      </c>
      <c r="OV67" s="1">
        <v>291</v>
      </c>
      <c r="OW67" s="1">
        <v>112</v>
      </c>
      <c r="OX67" s="1">
        <v>19215</v>
      </c>
      <c r="OY67" s="1">
        <v>673</v>
      </c>
      <c r="OZ67" s="1">
        <v>126</v>
      </c>
      <c r="PA67" s="1">
        <v>126</v>
      </c>
      <c r="PB67" s="1">
        <v>10121</v>
      </c>
      <c r="PC67" s="1">
        <v>180</v>
      </c>
      <c r="PD67" s="1">
        <v>30</v>
      </c>
      <c r="PE67" s="1">
        <v>0</v>
      </c>
      <c r="PF67" s="1">
        <v>0</v>
      </c>
    </row>
    <row r="68" spans="1:422">
      <c r="A68" t="s">
        <v>424</v>
      </c>
      <c r="B68" t="str">
        <f>VLOOKUP(A68,[1]Sheet2!$A:$B,2,FALSE)</f>
        <v>河北省</v>
      </c>
      <c r="C68">
        <v>2018</v>
      </c>
      <c r="D68">
        <v>1.607179</v>
      </c>
      <c r="E68">
        <v>3</v>
      </c>
      <c r="F68">
        <v>217.41</v>
      </c>
      <c r="G68" s="1">
        <v>783</v>
      </c>
      <c r="H68" s="1">
        <v>58</v>
      </c>
      <c r="I68" s="1">
        <v>191.159027567452</v>
      </c>
      <c r="J68" s="1">
        <v>46.1886122976303</v>
      </c>
      <c r="K68" s="1">
        <v>8.93</v>
      </c>
      <c r="L68" s="1">
        <v>10.48</v>
      </c>
      <c r="M68" s="1">
        <v>455099</v>
      </c>
      <c r="N68" s="1">
        <v>172105</v>
      </c>
      <c r="O68" s="1">
        <v>350570</v>
      </c>
      <c r="P68" s="1">
        <v>89429</v>
      </c>
      <c r="Q68" s="1">
        <v>98.49</v>
      </c>
      <c r="R68" s="1">
        <v>99.04</v>
      </c>
      <c r="S68" s="1">
        <v>0.01</v>
      </c>
      <c r="T68" s="1">
        <v>2.9003949063581</v>
      </c>
      <c r="U68" s="1">
        <v>28.5</v>
      </c>
      <c r="V68" s="1">
        <v>34.4</v>
      </c>
      <c r="W68" s="1">
        <v>71.5</v>
      </c>
      <c r="X68" s="1">
        <v>65.6</v>
      </c>
      <c r="Y68" s="1">
        <v>26</v>
      </c>
      <c r="Z68" s="1">
        <v>4828.47282958251</v>
      </c>
      <c r="AA68" s="1">
        <v>21432</v>
      </c>
      <c r="AB68" s="1">
        <v>625.505724825212</v>
      </c>
      <c r="AC68" s="1">
        <v>55318</v>
      </c>
      <c r="AD68" s="1">
        <v>30916</v>
      </c>
      <c r="AE68" s="1">
        <v>13580</v>
      </c>
      <c r="AF68" s="1">
        <v>10207</v>
      </c>
      <c r="AG68" s="1">
        <v>39361</v>
      </c>
      <c r="AH68" s="1">
        <v>18078</v>
      </c>
      <c r="AI68" s="1">
        <v>18898.7281641805</v>
      </c>
      <c r="AJ68" s="1">
        <v>2660.11198261771</v>
      </c>
      <c r="AK68" s="1">
        <v>14695</v>
      </c>
      <c r="AL68" s="1">
        <v>9296</v>
      </c>
      <c r="AM68" s="1">
        <v>13888</v>
      </c>
      <c r="AN68" s="1">
        <v>9394</v>
      </c>
      <c r="AO68" s="1">
        <v>35766</v>
      </c>
      <c r="AP68" s="1">
        <v>31773</v>
      </c>
      <c r="AQ68" s="1">
        <v>5207</v>
      </c>
      <c r="AR68" s="1">
        <v>2754</v>
      </c>
      <c r="AS68" s="1">
        <v>9073.50127107944</v>
      </c>
      <c r="AT68" s="1">
        <v>3746.73858688351</v>
      </c>
      <c r="AU68" s="1">
        <v>18652.5139739432</v>
      </c>
      <c r="AV68" s="1">
        <v>4942.20288988063</v>
      </c>
      <c r="AW68" s="1">
        <v>81924.6632487495</v>
      </c>
      <c r="AX68" s="1">
        <v>11400.000016241</v>
      </c>
      <c r="AY68" s="1">
        <v>2171.56229825634</v>
      </c>
      <c r="AZ68" s="1">
        <v>4700.00001465944</v>
      </c>
      <c r="BA68" s="1">
        <v>62042.8571418416</v>
      </c>
      <c r="BB68" s="1">
        <v>11400.0000381357</v>
      </c>
      <c r="BC68" s="1">
        <v>14304</v>
      </c>
      <c r="BD68" s="1">
        <v>200</v>
      </c>
      <c r="BE68" s="1">
        <v>84</v>
      </c>
      <c r="BF68" s="1">
        <v>781.92691292374</v>
      </c>
      <c r="BG68" s="1">
        <v>676.577204023453</v>
      </c>
      <c r="BH68" s="1">
        <v>550.374123458893</v>
      </c>
      <c r="BI68" s="1">
        <v>2996.02062908585</v>
      </c>
      <c r="BJ68" s="1">
        <v>1.38952632979837</v>
      </c>
      <c r="BK68" s="1">
        <v>37.74</v>
      </c>
      <c r="BL68" s="1">
        <v>3676.4121</v>
      </c>
      <c r="BM68" s="1">
        <v>968.7831</v>
      </c>
      <c r="BN68" s="1">
        <v>6.4</v>
      </c>
      <c r="BO68" s="1">
        <v>9</v>
      </c>
      <c r="BP68" s="1">
        <v>7.5</v>
      </c>
      <c r="BQ68" s="1">
        <v>1.42</v>
      </c>
      <c r="BR68" s="1">
        <v>42.98</v>
      </c>
      <c r="BS68" s="1">
        <v>51.15</v>
      </c>
      <c r="BT68" s="1">
        <v>49.52</v>
      </c>
      <c r="BU68" s="1">
        <v>47.43</v>
      </c>
      <c r="BV68" s="1">
        <v>1464241.49999628</v>
      </c>
      <c r="BW68" s="1">
        <v>3906729.38277934</v>
      </c>
      <c r="BX68" s="1">
        <v>1096824.59221158</v>
      </c>
      <c r="BY68" s="1">
        <v>112883.018945796</v>
      </c>
      <c r="BZ68" s="1">
        <v>108066.000135594</v>
      </c>
      <c r="CA68" s="1">
        <v>89612.0918334928</v>
      </c>
      <c r="CB68" s="1">
        <v>557.42029133881</v>
      </c>
      <c r="CC68" s="1">
        <v>29.9999951754418</v>
      </c>
      <c r="CD68" s="1">
        <v>9.4999860762592</v>
      </c>
      <c r="CE68" s="1">
        <v>42.4999860762869</v>
      </c>
      <c r="CF68" s="1">
        <v>15.2840359605702</v>
      </c>
      <c r="CG68" s="1">
        <v>16.5967755690102</v>
      </c>
      <c r="CH68" s="1">
        <v>17672413.2846445</v>
      </c>
      <c r="CI68" s="1">
        <v>4195663.33159603</v>
      </c>
      <c r="CJ68" s="1">
        <v>210250.168507215</v>
      </c>
      <c r="CK68" s="1">
        <v>57599.333329846</v>
      </c>
      <c r="CL68" s="1">
        <v>846631</v>
      </c>
      <c r="CM68" s="1">
        <v>386231</v>
      </c>
      <c r="CN68" s="1">
        <v>20227090</v>
      </c>
      <c r="CO68" s="1">
        <v>9410491</v>
      </c>
      <c r="CP68" s="1">
        <v>772050</v>
      </c>
      <c r="CQ68" s="1">
        <v>344907</v>
      </c>
      <c r="CR68" s="1">
        <v>17672861</v>
      </c>
      <c r="CS68" s="1">
        <v>8266349</v>
      </c>
      <c r="CT68" s="1">
        <v>9.2</v>
      </c>
      <c r="CU68" s="1">
        <v>5.8</v>
      </c>
      <c r="CV68" s="1">
        <v>13.8</v>
      </c>
      <c r="CW68" s="1">
        <v>7.2</v>
      </c>
      <c r="CX68" s="1">
        <v>48.9</v>
      </c>
      <c r="CY68" s="1">
        <v>25.8</v>
      </c>
      <c r="CZ68" s="1">
        <v>34435154.9864219</v>
      </c>
      <c r="DA68" s="1">
        <v>10512568.1774792</v>
      </c>
      <c r="DB68" s="1">
        <v>1985060.06208061</v>
      </c>
      <c r="DC68" s="1">
        <v>1308824.62245136</v>
      </c>
      <c r="DD68" s="1">
        <v>2515598.12938281</v>
      </c>
      <c r="DE68" s="1">
        <v>1650056.37094403</v>
      </c>
      <c r="DF68" s="1">
        <v>14298762</v>
      </c>
      <c r="DG68" s="1">
        <v>2960191</v>
      </c>
      <c r="DH68" s="1">
        <v>7962718</v>
      </c>
      <c r="DI68" s="1">
        <v>5347172</v>
      </c>
      <c r="DJ68" s="1">
        <v>35</v>
      </c>
      <c r="DK68" s="1">
        <v>13.8090893660703</v>
      </c>
      <c r="DL68" s="1">
        <v>15111.5131724361</v>
      </c>
      <c r="DM68" s="1">
        <v>6482.18008504231</v>
      </c>
      <c r="DN68" s="1">
        <v>67250</v>
      </c>
      <c r="DO68" s="1">
        <v>45859</v>
      </c>
      <c r="DP68" s="1">
        <v>1199100</v>
      </c>
      <c r="DQ68" s="1">
        <v>17202</v>
      </c>
      <c r="DR68" s="1">
        <v>1876243</v>
      </c>
      <c r="DS68" s="1">
        <v>38717</v>
      </c>
      <c r="DT68" s="1">
        <v>331475</v>
      </c>
      <c r="DU68" s="1">
        <v>7324658</v>
      </c>
      <c r="DV68" s="1">
        <v>10265683.6039168</v>
      </c>
      <c r="DW68" s="1">
        <v>3523193.79070354</v>
      </c>
      <c r="DX68" s="1">
        <v>67171.2346378433</v>
      </c>
      <c r="DY68" s="1">
        <v>18985.748692676</v>
      </c>
      <c r="DZ68" s="1">
        <v>14196.7158598174</v>
      </c>
      <c r="EA68" s="1">
        <v>3870.97499605155</v>
      </c>
      <c r="EB68" s="1">
        <v>42</v>
      </c>
      <c r="EC68" s="1">
        <v>15</v>
      </c>
      <c r="ED68" s="1">
        <v>3064229</v>
      </c>
      <c r="EE68" s="1">
        <v>1131836</v>
      </c>
      <c r="EF68" s="1">
        <v>73826</v>
      </c>
      <c r="EG68" s="1">
        <v>77958</v>
      </c>
      <c r="EH68" s="1">
        <v>8</v>
      </c>
      <c r="EI68" s="1">
        <v>4.37861055337149</v>
      </c>
      <c r="EJ68" s="1">
        <v>323</v>
      </c>
      <c r="EK68" s="1">
        <v>19</v>
      </c>
      <c r="EL68" s="1">
        <v>1335</v>
      </c>
      <c r="EM68" s="1">
        <v>54</v>
      </c>
      <c r="EN68" s="1">
        <v>3562</v>
      </c>
      <c r="EO68" s="1">
        <v>1046.89599419533</v>
      </c>
      <c r="EP68" s="1">
        <v>27321</v>
      </c>
      <c r="EQ68" s="1">
        <v>3006</v>
      </c>
      <c r="ER68" s="1">
        <v>40165</v>
      </c>
      <c r="ES68" s="1">
        <v>3456</v>
      </c>
      <c r="ET68" s="1">
        <v>77064.4842317382</v>
      </c>
      <c r="EU68" s="1">
        <v>34113.6331699903</v>
      </c>
      <c r="EV68" s="1">
        <v>400000</v>
      </c>
      <c r="EW68" s="1">
        <v>50000</v>
      </c>
      <c r="EX68" s="1">
        <v>760000</v>
      </c>
      <c r="EY68" s="1">
        <v>60000</v>
      </c>
      <c r="EZ68" s="1">
        <v>9.70957551683849</v>
      </c>
      <c r="FA68" s="1">
        <v>3.16491983066313</v>
      </c>
      <c r="FB68" s="1">
        <v>2250</v>
      </c>
      <c r="FC68" s="1">
        <v>1120</v>
      </c>
      <c r="FD68" s="1">
        <v>17.5678519160597</v>
      </c>
      <c r="FE68" s="1">
        <v>115.932363830884</v>
      </c>
      <c r="FF68" s="1">
        <v>197</v>
      </c>
      <c r="FG68" s="1">
        <v>22</v>
      </c>
      <c r="FH68" s="1">
        <v>33884</v>
      </c>
      <c r="FI68" s="1">
        <v>11574</v>
      </c>
      <c r="FJ68" s="1">
        <v>20909</v>
      </c>
      <c r="FK68" s="1">
        <v>5650</v>
      </c>
      <c r="FL68" s="1">
        <v>6546.32612714271</v>
      </c>
      <c r="FM68" s="1">
        <v>370.000054458814</v>
      </c>
      <c r="FN68" s="1">
        <v>668.83921375191</v>
      </c>
      <c r="FO68" s="1">
        <v>173.000000275922</v>
      </c>
      <c r="FP68" s="1">
        <v>4467</v>
      </c>
      <c r="FQ68" s="1">
        <v>197.499986687862</v>
      </c>
      <c r="FR68" s="1">
        <v>27547.3404997513</v>
      </c>
      <c r="FS68" s="1">
        <v>796.006353146386</v>
      </c>
      <c r="FT68" s="1">
        <v>1221.8544670762</v>
      </c>
      <c r="FU68" s="1">
        <v>175.513016288058</v>
      </c>
      <c r="FV68" s="1">
        <v>25907</v>
      </c>
      <c r="FW68" s="1">
        <v>620.499949604011</v>
      </c>
      <c r="FX68" s="1">
        <v>231.865372750545</v>
      </c>
      <c r="FY68" s="1">
        <v>27.0780095542156</v>
      </c>
      <c r="FZ68" s="1">
        <v>197.096944955692</v>
      </c>
      <c r="GA68" s="1">
        <v>759.080006794841</v>
      </c>
      <c r="GB68" s="1">
        <v>3</v>
      </c>
      <c r="GC68" s="1">
        <v>17</v>
      </c>
      <c r="GD68" s="1">
        <v>4147</v>
      </c>
      <c r="GE68" s="1">
        <v>43.0466309362246</v>
      </c>
      <c r="GF68" s="1">
        <v>144588.666677979</v>
      </c>
      <c r="GG68" s="1">
        <v>231.090190651077</v>
      </c>
      <c r="GH68" s="1">
        <v>14752</v>
      </c>
      <c r="GI68" s="1">
        <v>3321</v>
      </c>
      <c r="GJ68" s="1">
        <v>951.024166797118</v>
      </c>
      <c r="GK68" s="1">
        <v>17.2501240888121</v>
      </c>
      <c r="GL68" s="1">
        <v>2451</v>
      </c>
      <c r="GM68" s="1">
        <v>29.9790634015937</v>
      </c>
      <c r="GN68" s="1">
        <v>12550</v>
      </c>
      <c r="GO68" s="1">
        <v>1085</v>
      </c>
      <c r="GP68" s="1">
        <v>110.287604953925</v>
      </c>
      <c r="GQ68" s="1">
        <v>89.905920893507</v>
      </c>
      <c r="GR68" s="1">
        <v>14.9999951754418</v>
      </c>
      <c r="GS68" s="1">
        <v>22113</v>
      </c>
      <c r="GT68" s="1">
        <v>5776.19794991547</v>
      </c>
      <c r="GU68" s="1">
        <v>24738409.0313531</v>
      </c>
      <c r="GV68" s="1">
        <v>7027888.32049046</v>
      </c>
      <c r="GW68" s="1">
        <v>2020111</v>
      </c>
      <c r="GX68" s="1">
        <v>540707</v>
      </c>
      <c r="GY68" s="1">
        <v>1956</v>
      </c>
      <c r="GZ68" s="1">
        <v>204</v>
      </c>
      <c r="HA68" s="1">
        <v>52309509.1688792</v>
      </c>
      <c r="HB68" s="1">
        <v>10303671.801948</v>
      </c>
      <c r="HC68" s="1">
        <v>1502251.1896328</v>
      </c>
      <c r="HD68" s="1">
        <v>573022.983764161</v>
      </c>
      <c r="HE68" s="1">
        <v>2227718.13225095</v>
      </c>
      <c r="HF68" s="1">
        <v>1364469.94084413</v>
      </c>
      <c r="HG68" s="1">
        <v>92.1959485041664</v>
      </c>
      <c r="HH68" s="1">
        <v>17.5108814352832</v>
      </c>
      <c r="HI68" s="1">
        <v>327460.851298555</v>
      </c>
      <c r="HJ68" s="1">
        <v>105981.603674857</v>
      </c>
      <c r="HK68" s="1">
        <v>45.3142666624614</v>
      </c>
      <c r="HL68" s="1">
        <v>165.593471421635</v>
      </c>
      <c r="HM68" s="1">
        <v>1789.90281577277</v>
      </c>
      <c r="HN68" s="1">
        <v>154.140058247616</v>
      </c>
      <c r="HO68" s="1">
        <v>27.3374457124527</v>
      </c>
      <c r="HP68" s="1">
        <v>4.33315217120916</v>
      </c>
      <c r="HQ68" s="1">
        <v>13</v>
      </c>
      <c r="HR68" s="1">
        <v>8</v>
      </c>
      <c r="HS68" s="1">
        <v>10.1607142857143</v>
      </c>
      <c r="HT68" s="1">
        <v>6.98089171974522</v>
      </c>
      <c r="HU68" s="1">
        <v>780</v>
      </c>
      <c r="HV68" s="1">
        <v>57</v>
      </c>
      <c r="HW68" s="1">
        <v>7258.07</v>
      </c>
      <c r="HX68" s="1">
        <v>13136.21</v>
      </c>
      <c r="HY68" s="1">
        <v>426</v>
      </c>
      <c r="HZ68" s="1">
        <v>164</v>
      </c>
      <c r="IA68" s="1">
        <v>2</v>
      </c>
      <c r="IB68" s="1">
        <v>564.277463884087</v>
      </c>
      <c r="IC68" s="1">
        <v>999</v>
      </c>
      <c r="ID68" s="1">
        <v>89870.2946607588</v>
      </c>
      <c r="IE68" s="1">
        <v>217726</v>
      </c>
      <c r="IF68" s="1">
        <v>6344.80547278592</v>
      </c>
      <c r="IG68" s="1">
        <v>403513</v>
      </c>
      <c r="IH68" s="1">
        <v>41433.9210018886</v>
      </c>
      <c r="II68" s="1">
        <v>780</v>
      </c>
      <c r="IJ68" s="1">
        <v>87.7157463762769</v>
      </c>
      <c r="IK68" s="1">
        <v>214</v>
      </c>
      <c r="IL68" s="1">
        <v>94575.1415980123</v>
      </c>
      <c r="IM68" s="1">
        <v>48562</v>
      </c>
      <c r="IN68" s="1">
        <v>132783</v>
      </c>
      <c r="IO68" s="1">
        <v>33230.5778209233</v>
      </c>
      <c r="IP68" s="1">
        <v>20760.6473873688</v>
      </c>
      <c r="IQ68" s="1">
        <v>99.91</v>
      </c>
      <c r="IR68" s="1">
        <v>100</v>
      </c>
      <c r="IS68" s="1">
        <v>129691</v>
      </c>
      <c r="IT68" s="1">
        <v>59201</v>
      </c>
      <c r="IU68" s="1">
        <v>325382</v>
      </c>
      <c r="IV68" s="1">
        <v>112904</v>
      </c>
      <c r="IW68" s="1">
        <v>3933</v>
      </c>
      <c r="IX68" s="1">
        <v>3716</v>
      </c>
      <c r="IY68" s="1">
        <v>2017</v>
      </c>
      <c r="IZ68" s="1">
        <v>557</v>
      </c>
      <c r="JA68" s="1">
        <v>11536</v>
      </c>
      <c r="JB68" s="1">
        <v>5066</v>
      </c>
      <c r="JC68" s="1">
        <v>7930</v>
      </c>
      <c r="JD68" s="1">
        <v>4497</v>
      </c>
      <c r="JE68" s="1">
        <v>988</v>
      </c>
      <c r="JF68" s="1">
        <v>675</v>
      </c>
      <c r="JG68" s="1">
        <v>86425</v>
      </c>
      <c r="JH68" s="1">
        <v>11966</v>
      </c>
      <c r="JI68" s="1">
        <v>35204.6724730552</v>
      </c>
      <c r="JJ68" s="1">
        <v>12499.3371848719</v>
      </c>
      <c r="JK68" s="1">
        <v>4412</v>
      </c>
      <c r="JL68" s="1">
        <v>1991</v>
      </c>
      <c r="JM68" s="1">
        <v>79548.5463789112</v>
      </c>
      <c r="JN68" s="1">
        <v>13642.1001017113</v>
      </c>
      <c r="JO68" s="1">
        <v>84</v>
      </c>
      <c r="JP68" s="1">
        <v>19.13</v>
      </c>
      <c r="JQ68" s="1">
        <v>1630.68220209361</v>
      </c>
      <c r="JR68" s="1">
        <v>131.03671333258</v>
      </c>
      <c r="JS68" s="1">
        <v>26.7256366240604</v>
      </c>
      <c r="JT68" s="1">
        <v>5.05883298795823</v>
      </c>
      <c r="JU68" s="1">
        <v>91.3066256276719</v>
      </c>
      <c r="JV68" s="1">
        <v>14.1959474569796</v>
      </c>
      <c r="JW68" s="1">
        <v>56037656.264884</v>
      </c>
      <c r="JX68" s="1">
        <v>12290118.5265415</v>
      </c>
      <c r="JY68" s="1">
        <v>2633942</v>
      </c>
      <c r="JZ68" s="1">
        <v>6222522</v>
      </c>
      <c r="KA68" s="1">
        <v>1306344</v>
      </c>
      <c r="KB68" s="1">
        <v>57651</v>
      </c>
      <c r="KC68" s="1">
        <v>20240.7845970464</v>
      </c>
      <c r="KD68" s="1">
        <v>15773.4999718307</v>
      </c>
      <c r="KE68" s="1">
        <v>3883.79011782367</v>
      </c>
      <c r="KF68" s="1">
        <v>8064.27809462986</v>
      </c>
      <c r="KG68" s="1">
        <v>29848006</v>
      </c>
      <c r="KH68" s="1">
        <v>11404437</v>
      </c>
      <c r="KI68" s="1">
        <v>50975704</v>
      </c>
      <c r="KJ68" s="1">
        <v>13663581</v>
      </c>
      <c r="KK68" s="1">
        <v>36510230</v>
      </c>
      <c r="KL68" s="1">
        <v>2068</v>
      </c>
      <c r="KM68" s="1">
        <v>28.0031753676476</v>
      </c>
      <c r="KN68" s="1">
        <v>102803.039599708</v>
      </c>
      <c r="KO68" s="1">
        <v>14863.5289400772</v>
      </c>
      <c r="KP68" s="1">
        <v>5762</v>
      </c>
      <c r="KQ68" s="1">
        <v>443832.797002518</v>
      </c>
      <c r="KR68" s="1">
        <v>3321</v>
      </c>
      <c r="KS68" s="1">
        <v>128716.289388375</v>
      </c>
      <c r="KT68" s="1">
        <v>93895.285732167</v>
      </c>
      <c r="KU68" s="1">
        <v>3366</v>
      </c>
      <c r="KV68" s="1">
        <v>6692.39767203561</v>
      </c>
      <c r="KW68" s="1">
        <v>60050.2846655591</v>
      </c>
      <c r="KX68" s="1">
        <v>11504</v>
      </c>
      <c r="KY68" s="1">
        <v>1784841.31633101</v>
      </c>
      <c r="KZ68" s="1">
        <v>19408</v>
      </c>
      <c r="LA68" s="1">
        <v>99.41</v>
      </c>
      <c r="LB68" s="1">
        <v>2788</v>
      </c>
      <c r="LC68" s="1">
        <v>758</v>
      </c>
      <c r="LD68" s="1">
        <v>3085.09507785627</v>
      </c>
      <c r="LE68" s="1">
        <v>27.9876503013875</v>
      </c>
      <c r="LF68" s="1">
        <v>42</v>
      </c>
      <c r="LG68" s="1">
        <v>413.518623010113</v>
      </c>
      <c r="LH68" s="1">
        <v>12</v>
      </c>
      <c r="LI68" s="1">
        <v>1793517</v>
      </c>
      <c r="LJ68" s="1">
        <v>997442</v>
      </c>
      <c r="LK68" s="1">
        <v>32</v>
      </c>
      <c r="LL68" s="1">
        <v>156449.841012262</v>
      </c>
      <c r="LM68" s="1">
        <v>45774.7110476577</v>
      </c>
      <c r="LN68" s="1">
        <v>3385062</v>
      </c>
      <c r="LO68" s="1">
        <v>2259408</v>
      </c>
      <c r="LP68" s="1">
        <v>160059</v>
      </c>
      <c r="LQ68" s="1">
        <v>1348374</v>
      </c>
      <c r="LR68" s="1">
        <v>701853</v>
      </c>
      <c r="LS68" s="1">
        <v>80078</v>
      </c>
      <c r="LT68" s="1">
        <v>14821</v>
      </c>
      <c r="LU68" s="1">
        <v>1093.71486112619</v>
      </c>
      <c r="LV68" s="1">
        <v>1117.43680372934</v>
      </c>
      <c r="LW68" s="1">
        <v>84.0177289471231</v>
      </c>
      <c r="LX68" s="1">
        <v>670.767363186064</v>
      </c>
      <c r="LY68" s="1">
        <v>38521</v>
      </c>
      <c r="LZ68" s="1">
        <v>1877</v>
      </c>
      <c r="MA68" s="1">
        <v>175</v>
      </c>
      <c r="MB68" s="1">
        <v>25</v>
      </c>
      <c r="MC68" s="1">
        <v>10</v>
      </c>
      <c r="MD68" s="1">
        <v>54</v>
      </c>
      <c r="ME68" s="1">
        <v>19</v>
      </c>
      <c r="MF68" s="1">
        <v>42</v>
      </c>
      <c r="MG68" s="1">
        <v>8</v>
      </c>
      <c r="MH68" s="1">
        <v>3598</v>
      </c>
      <c r="MI68" s="1">
        <v>684</v>
      </c>
      <c r="MJ68" s="1">
        <v>83.312541607924</v>
      </c>
      <c r="MK68" s="1">
        <v>396.013545104064</v>
      </c>
      <c r="ML68" s="1">
        <v>1116806</v>
      </c>
      <c r="MM68" s="1">
        <v>419788</v>
      </c>
      <c r="MN68" s="1">
        <v>730679</v>
      </c>
      <c r="MO68" s="1">
        <v>77754</v>
      </c>
      <c r="MP68" s="1">
        <v>381052</v>
      </c>
      <c r="MQ68" s="1">
        <v>185398</v>
      </c>
      <c r="MR68" s="1">
        <v>74710</v>
      </c>
      <c r="MS68" s="1">
        <v>1175</v>
      </c>
      <c r="MT68" s="1">
        <v>649</v>
      </c>
      <c r="MU68" s="1">
        <v>144504.500076958</v>
      </c>
      <c r="MV68" s="1">
        <v>345</v>
      </c>
      <c r="MW68" s="1">
        <v>68440</v>
      </c>
      <c r="MX68" s="1">
        <v>48275.1134168945</v>
      </c>
      <c r="MY68" s="1">
        <v>18969</v>
      </c>
      <c r="MZ68" s="1">
        <v>1103737.33451675</v>
      </c>
      <c r="NA68" s="1">
        <v>87000</v>
      </c>
      <c r="NB68" s="1">
        <v>1605</v>
      </c>
      <c r="NC68" s="1">
        <v>100</v>
      </c>
      <c r="ND68" s="1">
        <v>100</v>
      </c>
      <c r="NE68" s="1">
        <v>242</v>
      </c>
      <c r="NF68" s="1">
        <v>18</v>
      </c>
      <c r="NG68" s="1">
        <v>92254</v>
      </c>
      <c r="NH68" s="1">
        <v>7926</v>
      </c>
      <c r="NI68" s="1">
        <v>22318</v>
      </c>
      <c r="NJ68" s="1">
        <v>1891</v>
      </c>
      <c r="NK68" s="1">
        <v>60</v>
      </c>
      <c r="NL68" s="1">
        <v>359</v>
      </c>
      <c r="NM68" s="1">
        <v>151</v>
      </c>
      <c r="NN68" s="1">
        <v>313</v>
      </c>
      <c r="NO68" s="1">
        <v>7</v>
      </c>
      <c r="NP68" s="1">
        <v>20</v>
      </c>
      <c r="NQ68" s="1">
        <v>15</v>
      </c>
      <c r="NR68" s="1">
        <v>1194954</v>
      </c>
      <c r="NS68" s="1">
        <v>1978439</v>
      </c>
      <c r="NT68" s="1">
        <v>33165</v>
      </c>
      <c r="NU68" s="1">
        <v>1159</v>
      </c>
      <c r="NV68" s="1">
        <v>18290700</v>
      </c>
      <c r="NW68" s="1">
        <v>1623800</v>
      </c>
      <c r="NX68" s="1">
        <v>12943.6605894704</v>
      </c>
      <c r="NY68" s="1">
        <v>299476.986344046</v>
      </c>
      <c r="NZ68" s="1">
        <v>6943</v>
      </c>
      <c r="OA68" s="1">
        <v>4898</v>
      </c>
      <c r="OB68" s="1">
        <v>216</v>
      </c>
      <c r="OC68" s="1">
        <v>17984</v>
      </c>
      <c r="OD68" s="1">
        <v>1633</v>
      </c>
      <c r="OE68" s="1">
        <v>36427</v>
      </c>
      <c r="OF68" s="1">
        <v>13768</v>
      </c>
      <c r="OG68" s="1">
        <v>84174</v>
      </c>
      <c r="OH68" s="1">
        <v>15818</v>
      </c>
      <c r="OI68" s="1">
        <v>10</v>
      </c>
      <c r="OJ68" s="1">
        <v>1</v>
      </c>
      <c r="OK68" s="1">
        <v>30</v>
      </c>
      <c r="OL68" s="1">
        <v>12</v>
      </c>
      <c r="OM68" s="1">
        <v>730</v>
      </c>
      <c r="ON68" s="1">
        <v>96</v>
      </c>
      <c r="OO68" s="1">
        <v>373</v>
      </c>
      <c r="OP68" s="1">
        <v>91</v>
      </c>
      <c r="OQ68" s="1">
        <v>6141</v>
      </c>
      <c r="OR68" s="1">
        <v>469667</v>
      </c>
      <c r="OS68" s="1">
        <v>44</v>
      </c>
      <c r="OT68" s="1">
        <v>3577233</v>
      </c>
      <c r="OU68" s="1">
        <v>80905</v>
      </c>
      <c r="OV68" s="1">
        <v>291</v>
      </c>
      <c r="OW68" s="1">
        <v>112</v>
      </c>
      <c r="OX68" s="1">
        <v>19215</v>
      </c>
      <c r="OY68" s="1">
        <v>673</v>
      </c>
      <c r="OZ68" s="1">
        <v>126</v>
      </c>
      <c r="PA68" s="1">
        <v>126</v>
      </c>
      <c r="PB68" s="1">
        <v>10121</v>
      </c>
      <c r="PC68" s="1">
        <v>180</v>
      </c>
      <c r="PD68" s="1">
        <v>30</v>
      </c>
      <c r="PE68" s="1">
        <v>0</v>
      </c>
      <c r="PF68" s="1">
        <v>0</v>
      </c>
    </row>
    <row r="69" spans="1:422">
      <c r="A69" t="s">
        <v>424</v>
      </c>
      <c r="B69" t="str">
        <f>VLOOKUP(A69,[1]Sheet2!$A:$B,2,FALSE)</f>
        <v>河北省</v>
      </c>
      <c r="C69">
        <v>2019</v>
      </c>
      <c r="D69">
        <v>1.621403</v>
      </c>
      <c r="E69">
        <v>3</v>
      </c>
      <c r="F69">
        <v>217.41</v>
      </c>
      <c r="G69" s="1">
        <v>787</v>
      </c>
      <c r="H69" s="1">
        <v>59</v>
      </c>
      <c r="I69" s="1">
        <v>189.562206271513</v>
      </c>
      <c r="J69" s="1">
        <v>46.006621731212</v>
      </c>
      <c r="K69" s="1">
        <v>7.28</v>
      </c>
      <c r="L69" s="1">
        <v>9.9</v>
      </c>
      <c r="M69" s="1">
        <v>475612</v>
      </c>
      <c r="N69" s="1">
        <v>189732</v>
      </c>
      <c r="O69" s="1">
        <v>903057</v>
      </c>
      <c r="P69" s="1">
        <v>293149</v>
      </c>
      <c r="Q69" s="1">
        <v>98.49</v>
      </c>
      <c r="R69" s="1">
        <v>99.04</v>
      </c>
      <c r="S69" s="1">
        <v>0.11</v>
      </c>
      <c r="T69" s="1">
        <v>0.12</v>
      </c>
      <c r="U69" s="1">
        <v>27.54</v>
      </c>
      <c r="V69" s="1">
        <v>32.58</v>
      </c>
      <c r="W69" s="1">
        <v>72.35</v>
      </c>
      <c r="X69" s="1">
        <v>67.3</v>
      </c>
      <c r="Y69" s="1">
        <v>524</v>
      </c>
      <c r="Z69" s="1">
        <v>227</v>
      </c>
      <c r="AA69" s="1">
        <v>18052</v>
      </c>
      <c r="AB69" s="1">
        <v>628.481898238879</v>
      </c>
      <c r="AC69" s="1">
        <v>60742</v>
      </c>
      <c r="AD69" s="1">
        <v>33272</v>
      </c>
      <c r="AE69" s="1">
        <v>13945</v>
      </c>
      <c r="AF69" s="1">
        <v>10633</v>
      </c>
      <c r="AG69" s="1">
        <v>38248</v>
      </c>
      <c r="AH69" s="1">
        <v>17906</v>
      </c>
      <c r="AI69" s="1">
        <v>17633.951943607</v>
      </c>
      <c r="AJ69" s="1">
        <v>2612.80084263317</v>
      </c>
      <c r="AK69" s="1">
        <v>15118</v>
      </c>
      <c r="AL69" s="1">
        <v>10926</v>
      </c>
      <c r="AM69" s="1">
        <v>13726</v>
      </c>
      <c r="AN69" s="1">
        <v>9633</v>
      </c>
      <c r="AO69" s="1">
        <v>42370</v>
      </c>
      <c r="AP69" s="1">
        <v>39079</v>
      </c>
      <c r="AQ69" s="1">
        <v>3739</v>
      </c>
      <c r="AR69" s="1">
        <v>1942</v>
      </c>
      <c r="AS69" s="1">
        <v>9073.50127107944</v>
      </c>
      <c r="AT69" s="1">
        <v>3746.7385868835</v>
      </c>
      <c r="AU69" s="1">
        <v>18651.6123143178</v>
      </c>
      <c r="AV69" s="1">
        <v>4942.20288988063</v>
      </c>
      <c r="AW69" s="1">
        <v>81922.9081825486</v>
      </c>
      <c r="AX69" s="1">
        <v>11400.0000162412</v>
      </c>
      <c r="AY69" s="1">
        <v>2171.80759305996</v>
      </c>
      <c r="AZ69" s="1">
        <v>4700.00001466266</v>
      </c>
      <c r="BA69" s="1">
        <v>62042.8571418416</v>
      </c>
      <c r="BB69" s="1">
        <v>11400.000038192</v>
      </c>
      <c r="BC69" s="1">
        <v>14304</v>
      </c>
      <c r="BD69" s="1">
        <v>200</v>
      </c>
      <c r="BE69" s="1">
        <v>87</v>
      </c>
      <c r="BF69" s="1">
        <v>781.926929094411</v>
      </c>
      <c r="BG69" s="1">
        <v>676.498013137999</v>
      </c>
      <c r="BH69" s="1">
        <v>550.011873680556</v>
      </c>
      <c r="BI69" s="1">
        <v>2992.94343570972</v>
      </c>
      <c r="BJ69" s="1">
        <v>1.39655156715977</v>
      </c>
      <c r="BK69" s="1">
        <v>38.88</v>
      </c>
      <c r="BL69" s="1">
        <v>3588</v>
      </c>
      <c r="BM69" s="1">
        <v>985</v>
      </c>
      <c r="BN69" s="1">
        <v>6.9</v>
      </c>
      <c r="BO69" s="1">
        <v>6.8</v>
      </c>
      <c r="BP69" s="1">
        <v>8.16</v>
      </c>
      <c r="BQ69" s="1">
        <v>1.51</v>
      </c>
      <c r="BR69" s="1">
        <v>39.86</v>
      </c>
      <c r="BS69" s="1">
        <v>48.73</v>
      </c>
      <c r="BT69" s="1">
        <v>51.98</v>
      </c>
      <c r="BU69" s="1">
        <v>49.73</v>
      </c>
      <c r="BV69" s="1">
        <v>1464241.49999628</v>
      </c>
      <c r="BW69" s="1">
        <v>3872741.09577606</v>
      </c>
      <c r="BX69" s="1">
        <v>1092818.85140608</v>
      </c>
      <c r="BY69" s="1">
        <v>112883.005666871</v>
      </c>
      <c r="BZ69" s="1">
        <v>108066.000135594</v>
      </c>
      <c r="CA69" s="1">
        <v>89612.0918334928</v>
      </c>
      <c r="CB69" s="1">
        <v>553.547581626812</v>
      </c>
      <c r="CC69" s="1">
        <v>29.9999951754418</v>
      </c>
      <c r="CD69" s="1">
        <v>9.4999860762592</v>
      </c>
      <c r="CE69" s="1">
        <v>42.4999860762869</v>
      </c>
      <c r="CF69" s="1">
        <v>15.1478632300401</v>
      </c>
      <c r="CG69" s="1">
        <v>16.5967758934903</v>
      </c>
      <c r="CH69" s="1">
        <v>17401979.7655598</v>
      </c>
      <c r="CI69" s="1">
        <v>4138875.02948778</v>
      </c>
      <c r="CJ69" s="1">
        <v>210249.698357586</v>
      </c>
      <c r="CK69" s="1">
        <v>57599.333329846</v>
      </c>
      <c r="CL69" s="1">
        <v>700041</v>
      </c>
      <c r="CM69" s="1">
        <v>90945</v>
      </c>
      <c r="CN69" s="1">
        <v>15248874</v>
      </c>
      <c r="CO69" s="1">
        <v>2481025</v>
      </c>
      <c r="CP69" s="1">
        <v>772050</v>
      </c>
      <c r="CQ69" s="1">
        <v>344907</v>
      </c>
      <c r="CR69" s="1">
        <v>18295196</v>
      </c>
      <c r="CS69" s="1">
        <v>1303581</v>
      </c>
      <c r="CT69" s="1">
        <v>9.2</v>
      </c>
      <c r="CU69" s="1">
        <v>5.8</v>
      </c>
      <c r="CV69" s="1">
        <v>13.8</v>
      </c>
      <c r="CW69" s="1">
        <v>7.2</v>
      </c>
      <c r="CX69" s="1">
        <v>48.9</v>
      </c>
      <c r="CY69" s="1">
        <v>25.8</v>
      </c>
      <c r="CZ69" s="1">
        <v>34249646.800416</v>
      </c>
      <c r="DA69" s="1">
        <v>10249807.766188</v>
      </c>
      <c r="DB69" s="1">
        <v>2482013</v>
      </c>
      <c r="DC69" s="1">
        <v>907476</v>
      </c>
      <c r="DD69" s="1">
        <v>3187080</v>
      </c>
      <c r="DE69" s="1">
        <v>1157970</v>
      </c>
      <c r="DF69" s="1">
        <v>10845973</v>
      </c>
      <c r="DG69" s="1">
        <v>4294485</v>
      </c>
      <c r="DH69" s="1">
        <v>8991969</v>
      </c>
      <c r="DI69" s="1">
        <v>5952948</v>
      </c>
      <c r="DJ69" s="1">
        <v>44</v>
      </c>
      <c r="DK69" s="1">
        <v>3</v>
      </c>
      <c r="DL69" s="1">
        <v>14758.1666785002</v>
      </c>
      <c r="DM69" s="1">
        <v>6197.78352391113</v>
      </c>
      <c r="DN69" s="1">
        <v>71696</v>
      </c>
      <c r="DO69" s="1">
        <v>2442</v>
      </c>
      <c r="DP69" s="1">
        <v>1279667</v>
      </c>
      <c r="DQ69" s="1">
        <v>17202</v>
      </c>
      <c r="DR69" s="1">
        <v>1913968</v>
      </c>
      <c r="DS69" s="1">
        <v>28236</v>
      </c>
      <c r="DT69" s="1">
        <v>388810</v>
      </c>
      <c r="DU69" s="1">
        <v>8461965</v>
      </c>
      <c r="DV69" s="1">
        <v>10263098.0736036</v>
      </c>
      <c r="DW69" s="1">
        <v>3521653.25191144</v>
      </c>
      <c r="DX69" s="1">
        <v>66625.3451203947</v>
      </c>
      <c r="DY69" s="1">
        <v>18816.9284067244</v>
      </c>
      <c r="DZ69" s="1">
        <v>14196.6403442253</v>
      </c>
      <c r="EA69" s="1">
        <v>3870.97499763046</v>
      </c>
      <c r="EB69" s="1">
        <v>43</v>
      </c>
      <c r="EC69" s="1">
        <v>12</v>
      </c>
      <c r="ED69" s="1">
        <v>3412433</v>
      </c>
      <c r="EE69" s="1">
        <v>1011889</v>
      </c>
      <c r="EF69" s="1">
        <v>79779</v>
      </c>
      <c r="EG69" s="1">
        <v>85322</v>
      </c>
      <c r="EH69" s="1">
        <v>8</v>
      </c>
      <c r="EI69" s="1">
        <v>4.32018852618386</v>
      </c>
      <c r="EJ69" s="1">
        <v>322</v>
      </c>
      <c r="EK69" s="1">
        <v>20</v>
      </c>
      <c r="EL69" s="1">
        <v>1333</v>
      </c>
      <c r="EM69" s="1">
        <v>56</v>
      </c>
      <c r="EN69" s="1">
        <v>3767</v>
      </c>
      <c r="EO69" s="1">
        <v>1047.9056406152</v>
      </c>
      <c r="EP69" s="1">
        <v>28957</v>
      </c>
      <c r="EQ69" s="1">
        <v>2999</v>
      </c>
      <c r="ER69" s="1">
        <v>41121</v>
      </c>
      <c r="ES69" s="1">
        <v>3732</v>
      </c>
      <c r="ET69" s="1">
        <v>76236.1939035165</v>
      </c>
      <c r="EU69" s="1">
        <v>33916.5842735837</v>
      </c>
      <c r="EV69" s="1">
        <v>430000</v>
      </c>
      <c r="EW69" s="1">
        <v>50000</v>
      </c>
      <c r="EX69" s="1">
        <v>780000</v>
      </c>
      <c r="EY69" s="1">
        <v>70000</v>
      </c>
      <c r="EZ69" s="1">
        <v>10.2500380017432</v>
      </c>
      <c r="FA69" s="1">
        <v>3.16777253335042</v>
      </c>
      <c r="FB69" s="1">
        <v>2550</v>
      </c>
      <c r="FC69" s="1">
        <v>1110.31830101665</v>
      </c>
      <c r="FD69" s="1">
        <v>17.4322540606657</v>
      </c>
      <c r="FE69" s="1">
        <v>114.604020492949</v>
      </c>
      <c r="FF69" s="1">
        <v>191</v>
      </c>
      <c r="FG69" s="1">
        <v>22</v>
      </c>
      <c r="FH69" s="1">
        <v>34113</v>
      </c>
      <c r="FI69" s="1">
        <v>11708</v>
      </c>
      <c r="FJ69" s="1">
        <v>22246</v>
      </c>
      <c r="FK69" s="1">
        <v>6074</v>
      </c>
      <c r="FL69" s="1">
        <v>6715.89912945086</v>
      </c>
      <c r="FM69" s="1">
        <v>370.000054458814</v>
      </c>
      <c r="FN69" s="1">
        <v>703.341904541048</v>
      </c>
      <c r="FO69" s="1">
        <v>173.000000275922</v>
      </c>
      <c r="FP69" s="1">
        <v>3990</v>
      </c>
      <c r="FQ69" s="1">
        <v>197.499986687862</v>
      </c>
      <c r="FR69" s="1">
        <v>27161.9777256839</v>
      </c>
      <c r="FS69" s="1">
        <v>796.006353146386</v>
      </c>
      <c r="FT69" s="1">
        <v>1300.10848072322</v>
      </c>
      <c r="FU69" s="1">
        <v>175.513016288058</v>
      </c>
      <c r="FV69" s="1">
        <v>24952</v>
      </c>
      <c r="FW69" s="1">
        <v>620.499949604011</v>
      </c>
      <c r="FX69" s="1">
        <v>231.789589449565</v>
      </c>
      <c r="FY69" s="1">
        <v>27.0795596460081</v>
      </c>
      <c r="FZ69" s="1">
        <v>197.093901165226</v>
      </c>
      <c r="GA69" s="1">
        <v>759.06878194637</v>
      </c>
      <c r="GB69" s="1">
        <v>3</v>
      </c>
      <c r="GC69" s="1">
        <v>17</v>
      </c>
      <c r="GD69" s="1">
        <v>4167.82435019044</v>
      </c>
      <c r="GE69" s="1">
        <v>43.0648711593179</v>
      </c>
      <c r="GF69" s="1">
        <v>144588.666669793</v>
      </c>
      <c r="GG69" s="1">
        <v>231.152893340011</v>
      </c>
      <c r="GH69" s="1">
        <v>13382</v>
      </c>
      <c r="GI69" s="1">
        <v>1100</v>
      </c>
      <c r="GJ69" s="1">
        <v>945.5646493476</v>
      </c>
      <c r="GK69" s="1">
        <v>17.1358670915088</v>
      </c>
      <c r="GL69" s="1">
        <v>2458</v>
      </c>
      <c r="GM69" s="1">
        <v>29.0233912343791</v>
      </c>
      <c r="GN69" s="1">
        <v>12887</v>
      </c>
      <c r="GO69" s="1">
        <v>1382</v>
      </c>
      <c r="GP69" s="1">
        <v>110.287604837914</v>
      </c>
      <c r="GQ69" s="1">
        <v>89.9059122024548</v>
      </c>
      <c r="GR69" s="1">
        <v>14.9999951754418</v>
      </c>
      <c r="GS69" s="1">
        <v>22281</v>
      </c>
      <c r="GT69" s="1">
        <v>5860.68696524073</v>
      </c>
      <c r="GU69" s="1">
        <v>24363550.5200905</v>
      </c>
      <c r="GV69" s="1">
        <v>6933546.96554799</v>
      </c>
      <c r="GW69" s="1">
        <v>2020111</v>
      </c>
      <c r="GX69" s="1">
        <v>540707</v>
      </c>
      <c r="GY69" s="1">
        <v>1898</v>
      </c>
      <c r="GZ69" s="1">
        <v>48</v>
      </c>
      <c r="HA69" s="1">
        <v>51980743.5574389</v>
      </c>
      <c r="HB69" s="1">
        <v>10236760.7699205</v>
      </c>
      <c r="HC69" s="1">
        <v>1465743.60429</v>
      </c>
      <c r="HD69" s="1">
        <v>558751.740896352</v>
      </c>
      <c r="HE69" s="1">
        <v>2175004.81770541</v>
      </c>
      <c r="HF69" s="1">
        <v>1313573.4553762</v>
      </c>
      <c r="HG69" s="1">
        <v>91.8317447241879</v>
      </c>
      <c r="HH69" s="1">
        <v>17.5006197779334</v>
      </c>
      <c r="HI69" s="1">
        <v>327235.984552792</v>
      </c>
      <c r="HJ69" s="1">
        <v>104829.716585305</v>
      </c>
      <c r="HK69" s="1">
        <v>45.2920237891496</v>
      </c>
      <c r="HL69" s="1">
        <v>165.591531293236</v>
      </c>
      <c r="HM69" s="1">
        <v>1775.850343021</v>
      </c>
      <c r="HN69" s="1">
        <v>152.55509624054</v>
      </c>
      <c r="HO69" s="1">
        <v>27.0816090713887</v>
      </c>
      <c r="HP69" s="1">
        <v>4.33311220755581</v>
      </c>
      <c r="HQ69" s="1">
        <v>13</v>
      </c>
      <c r="HR69" s="1">
        <v>8</v>
      </c>
      <c r="HS69" s="1">
        <v>10.1607142857143</v>
      </c>
      <c r="HT69" s="1">
        <v>6.98089171974522</v>
      </c>
      <c r="HU69" s="1">
        <v>785</v>
      </c>
      <c r="HV69" s="1">
        <v>58</v>
      </c>
      <c r="HW69" s="1">
        <v>7258.07</v>
      </c>
      <c r="HX69" s="1">
        <v>13136.21</v>
      </c>
      <c r="HY69" s="1">
        <v>430</v>
      </c>
      <c r="HZ69" s="1">
        <v>273</v>
      </c>
      <c r="IA69" s="1">
        <v>2</v>
      </c>
      <c r="IB69" s="1">
        <v>633.604303738193</v>
      </c>
      <c r="IC69" s="1">
        <v>1078</v>
      </c>
      <c r="ID69" s="1">
        <v>84230.1376771443</v>
      </c>
      <c r="IE69" s="1">
        <v>312934</v>
      </c>
      <c r="IF69" s="1">
        <v>6344.80547278593</v>
      </c>
      <c r="IG69" s="1">
        <v>422815</v>
      </c>
      <c r="IH69" s="1">
        <v>41153.6065003691</v>
      </c>
      <c r="II69" s="1">
        <v>781</v>
      </c>
      <c r="IJ69" s="1">
        <v>86.6696312560683</v>
      </c>
      <c r="IK69" s="1">
        <v>229</v>
      </c>
      <c r="IL69" s="1">
        <v>94496.2670511924</v>
      </c>
      <c r="IM69" s="1">
        <v>47663</v>
      </c>
      <c r="IN69" s="1">
        <v>133588</v>
      </c>
      <c r="IO69" s="1">
        <v>33230.6622130565</v>
      </c>
      <c r="IP69" s="1">
        <v>20403.6497925847</v>
      </c>
      <c r="IQ69" s="1">
        <v>99.91</v>
      </c>
      <c r="IR69" s="1">
        <v>100</v>
      </c>
      <c r="IS69" s="1">
        <v>130987</v>
      </c>
      <c r="IT69" s="1">
        <v>61811</v>
      </c>
      <c r="IU69" s="1">
        <v>344101</v>
      </c>
      <c r="IV69" s="1">
        <v>127694</v>
      </c>
      <c r="IW69" s="1">
        <v>4037</v>
      </c>
      <c r="IX69" s="1">
        <v>3749</v>
      </c>
      <c r="IY69" s="1">
        <v>1891</v>
      </c>
      <c r="IZ69" s="1">
        <v>421</v>
      </c>
      <c r="JA69" s="1">
        <v>13340</v>
      </c>
      <c r="JB69" s="1">
        <v>6449</v>
      </c>
      <c r="JC69" s="1">
        <v>3745</v>
      </c>
      <c r="JD69" s="1">
        <v>1071</v>
      </c>
      <c r="JE69" s="1">
        <v>2888</v>
      </c>
      <c r="JF69" s="1">
        <v>1544</v>
      </c>
      <c r="JG69" s="1">
        <v>88354</v>
      </c>
      <c r="JH69" s="1">
        <v>12767</v>
      </c>
      <c r="JI69" s="1">
        <v>35043.2493484119</v>
      </c>
      <c r="JJ69" s="1">
        <v>12431.6207824648</v>
      </c>
      <c r="JK69" s="1">
        <v>4405</v>
      </c>
      <c r="JL69" s="1">
        <v>2115</v>
      </c>
      <c r="JM69" s="1">
        <v>79063.1562248628</v>
      </c>
      <c r="JN69" s="1">
        <v>13263.7590708225</v>
      </c>
      <c r="JO69" s="1">
        <v>83</v>
      </c>
      <c r="JP69" s="1">
        <v>19.13</v>
      </c>
      <c r="JQ69" s="1">
        <v>1614.26701601547</v>
      </c>
      <c r="JR69" s="1">
        <v>129.504329128625</v>
      </c>
      <c r="JS69" s="1">
        <v>26.7256184440624</v>
      </c>
      <c r="JT69" s="1">
        <v>5.05884789941978</v>
      </c>
      <c r="JU69" s="1">
        <v>90.462071926049</v>
      </c>
      <c r="JV69" s="1">
        <v>14.0354527186644</v>
      </c>
      <c r="JW69" s="1">
        <v>55612825.2645403</v>
      </c>
      <c r="JX69" s="1">
        <v>12173826.9115622</v>
      </c>
      <c r="JY69" s="1">
        <v>2836418</v>
      </c>
      <c r="JZ69" s="1">
        <v>6863022</v>
      </c>
      <c r="KA69" s="1">
        <v>1506790</v>
      </c>
      <c r="KB69" s="1">
        <v>49422</v>
      </c>
      <c r="KC69" s="1">
        <v>20222.5487982245</v>
      </c>
      <c r="KD69" s="1">
        <v>15773.4999718307</v>
      </c>
      <c r="KE69" s="1">
        <v>3883.67996919196</v>
      </c>
      <c r="KF69" s="1">
        <v>8064.2768971501</v>
      </c>
      <c r="KG69" s="1">
        <v>32717377</v>
      </c>
      <c r="KH69" s="1">
        <v>12808741</v>
      </c>
      <c r="KI69" s="1">
        <v>56703078</v>
      </c>
      <c r="KJ69" s="1">
        <v>15013958</v>
      </c>
      <c r="KK69" s="1">
        <v>41556325</v>
      </c>
      <c r="KL69" s="1">
        <v>2029.0687666516</v>
      </c>
      <c r="KM69" s="1">
        <v>28.0031753142713</v>
      </c>
      <c r="KN69" s="1">
        <v>102570.662972897</v>
      </c>
      <c r="KO69" s="1">
        <v>14859.2833909145</v>
      </c>
      <c r="KP69" s="1">
        <v>3866</v>
      </c>
      <c r="KQ69" s="1">
        <v>440837.220339653</v>
      </c>
      <c r="KR69" s="1">
        <v>1100</v>
      </c>
      <c r="KS69" s="1">
        <v>132861.337597117</v>
      </c>
      <c r="KT69" s="1">
        <v>93895.285732167</v>
      </c>
      <c r="KU69" s="1">
        <v>3185</v>
      </c>
      <c r="KV69" s="1">
        <v>6684.47944251919</v>
      </c>
      <c r="KW69" s="1">
        <v>58279.9189352101</v>
      </c>
      <c r="KX69" s="1">
        <v>9248</v>
      </c>
      <c r="KY69" s="1">
        <v>1784843.24832778</v>
      </c>
      <c r="KZ69" s="1">
        <v>15996</v>
      </c>
      <c r="LA69" s="1">
        <v>92.6141371036813</v>
      </c>
      <c r="LB69" s="1">
        <v>3011</v>
      </c>
      <c r="LC69" s="1">
        <v>796</v>
      </c>
      <c r="LD69" s="1">
        <v>3069.41003831361</v>
      </c>
      <c r="LE69" s="1">
        <v>27.7872380838209</v>
      </c>
      <c r="LF69" s="1">
        <v>41.5</v>
      </c>
      <c r="LG69" s="1">
        <v>413.518623010099</v>
      </c>
      <c r="LH69" s="1">
        <v>12</v>
      </c>
      <c r="LI69" s="1">
        <v>1597460</v>
      </c>
      <c r="LJ69" s="1">
        <v>138809</v>
      </c>
      <c r="LK69" s="1">
        <v>31</v>
      </c>
      <c r="LL69" s="1">
        <v>157330.227676657</v>
      </c>
      <c r="LM69" s="1">
        <v>46201.271469676</v>
      </c>
      <c r="LN69" s="1">
        <v>3613684</v>
      </c>
      <c r="LO69" s="1">
        <v>2424215</v>
      </c>
      <c r="LP69" s="1">
        <v>166796</v>
      </c>
      <c r="LQ69" s="1">
        <v>1763072</v>
      </c>
      <c r="LR69" s="1">
        <v>397458</v>
      </c>
      <c r="LS69" s="1">
        <v>83059</v>
      </c>
      <c r="LT69" s="1">
        <v>14645</v>
      </c>
      <c r="LU69" s="1">
        <v>1124.7124459853</v>
      </c>
      <c r="LV69" s="1">
        <v>1117.68669225362</v>
      </c>
      <c r="LW69" s="1">
        <v>84.0232720370805</v>
      </c>
      <c r="LX69" s="1">
        <v>670.782519477347</v>
      </c>
      <c r="LY69" s="1">
        <v>38521</v>
      </c>
      <c r="LZ69" s="1">
        <v>1818</v>
      </c>
      <c r="MA69" s="1">
        <v>44</v>
      </c>
      <c r="MB69" s="1">
        <v>24</v>
      </c>
      <c r="MC69" s="1">
        <v>2</v>
      </c>
      <c r="MD69" s="1">
        <v>56</v>
      </c>
      <c r="ME69" s="1">
        <v>2</v>
      </c>
      <c r="MF69" s="1">
        <v>40</v>
      </c>
      <c r="MG69" s="1">
        <v>8</v>
      </c>
      <c r="MH69" s="1">
        <v>3584</v>
      </c>
      <c r="MI69" s="1">
        <v>691</v>
      </c>
      <c r="MJ69" s="1">
        <v>82.9730459125904</v>
      </c>
      <c r="MK69" s="1">
        <v>403.389915298771</v>
      </c>
      <c r="ML69" s="1">
        <v>1205020</v>
      </c>
      <c r="MM69" s="1">
        <v>182416</v>
      </c>
      <c r="MN69" s="1">
        <v>752314</v>
      </c>
      <c r="MO69" s="1">
        <v>211682</v>
      </c>
      <c r="MP69" s="1">
        <v>381012</v>
      </c>
      <c r="MQ69" s="1">
        <v>61636</v>
      </c>
      <c r="MR69" s="1">
        <v>312422</v>
      </c>
      <c r="MS69" s="1">
        <v>1264</v>
      </c>
      <c r="MT69" s="1">
        <v>731</v>
      </c>
      <c r="MU69" s="1">
        <v>144504.499995538</v>
      </c>
      <c r="MV69" s="1">
        <v>345</v>
      </c>
      <c r="MW69" s="1">
        <v>80982</v>
      </c>
      <c r="MX69" s="1">
        <v>44267.4858770904</v>
      </c>
      <c r="MY69" s="1">
        <v>13235</v>
      </c>
      <c r="MZ69" s="1">
        <v>1121086.70193674</v>
      </c>
      <c r="NA69" s="1">
        <v>42200</v>
      </c>
      <c r="NB69" s="1">
        <v>1605</v>
      </c>
      <c r="NC69" s="1">
        <v>100</v>
      </c>
      <c r="ND69" s="1">
        <v>100</v>
      </c>
      <c r="NE69" s="1">
        <v>227</v>
      </c>
      <c r="NF69" s="1">
        <v>18</v>
      </c>
      <c r="NG69" s="1">
        <v>79348</v>
      </c>
      <c r="NH69" s="1">
        <v>7385</v>
      </c>
      <c r="NI69" s="1">
        <v>22083</v>
      </c>
      <c r="NJ69" s="1">
        <v>1520</v>
      </c>
      <c r="NK69" s="1">
        <v>54</v>
      </c>
      <c r="NL69" s="1">
        <v>432</v>
      </c>
      <c r="NM69" s="1">
        <v>118</v>
      </c>
      <c r="NN69" s="1">
        <v>402</v>
      </c>
      <c r="NO69" s="1">
        <v>110</v>
      </c>
      <c r="NP69" s="1">
        <v>18</v>
      </c>
      <c r="NQ69" s="1">
        <v>2</v>
      </c>
      <c r="NR69" s="1">
        <v>1874989</v>
      </c>
      <c r="NS69" s="1">
        <v>1835562</v>
      </c>
      <c r="NT69" s="1">
        <v>33165</v>
      </c>
      <c r="NU69" s="1">
        <v>1159</v>
      </c>
      <c r="NV69" s="1">
        <v>18290700</v>
      </c>
      <c r="NW69" s="1">
        <v>1623800</v>
      </c>
      <c r="NX69" s="1">
        <v>16626</v>
      </c>
      <c r="NY69" s="1">
        <v>409530</v>
      </c>
      <c r="NZ69" s="1">
        <v>8701</v>
      </c>
      <c r="OA69" s="1">
        <v>4973</v>
      </c>
      <c r="OB69" s="1">
        <v>133</v>
      </c>
      <c r="OC69" s="1">
        <v>16060</v>
      </c>
      <c r="OD69" s="1">
        <v>2095</v>
      </c>
      <c r="OE69" s="1">
        <v>41011</v>
      </c>
      <c r="OF69" s="1">
        <v>15317</v>
      </c>
      <c r="OG69" s="1">
        <v>93417</v>
      </c>
      <c r="OH69" s="1">
        <v>20586</v>
      </c>
      <c r="OI69" s="1">
        <v>11</v>
      </c>
      <c r="OJ69" s="1">
        <v>1.12982330514728</v>
      </c>
      <c r="OK69" s="1">
        <v>35</v>
      </c>
      <c r="OL69" s="1">
        <v>11.9999951754418</v>
      </c>
      <c r="OM69" s="1">
        <v>730</v>
      </c>
      <c r="ON69" s="1">
        <v>96</v>
      </c>
      <c r="OO69" s="1">
        <v>373</v>
      </c>
      <c r="OP69" s="1">
        <v>91</v>
      </c>
      <c r="OQ69" s="1">
        <v>6141</v>
      </c>
      <c r="OR69" s="1">
        <v>469667</v>
      </c>
      <c r="OS69" s="1">
        <v>44</v>
      </c>
      <c r="OT69" s="1">
        <v>3577233</v>
      </c>
      <c r="OU69" s="1">
        <v>80905</v>
      </c>
      <c r="OV69" s="1">
        <v>291</v>
      </c>
      <c r="OW69" s="1">
        <v>112</v>
      </c>
      <c r="OX69" s="1">
        <v>19215</v>
      </c>
      <c r="OY69" s="1">
        <v>673</v>
      </c>
      <c r="OZ69" s="1">
        <v>126</v>
      </c>
      <c r="PA69" s="1">
        <v>126</v>
      </c>
      <c r="PB69" s="1">
        <v>10121</v>
      </c>
      <c r="PC69" s="1">
        <v>180</v>
      </c>
      <c r="PD69" s="1">
        <v>30</v>
      </c>
      <c r="PE69" s="1">
        <v>0</v>
      </c>
      <c r="PF69" s="1">
        <v>0</v>
      </c>
    </row>
    <row r="70" spans="1:422">
      <c r="A70" t="s">
        <v>424</v>
      </c>
      <c r="B70" t="str">
        <f>VLOOKUP(A70,[1]Sheet2!$A:$B,2,FALSE)</f>
        <v>河北省</v>
      </c>
      <c r="C70">
        <v>2020</v>
      </c>
      <c r="D70">
        <v>1.615342</v>
      </c>
      <c r="E70">
        <v>3</v>
      </c>
      <c r="F70">
        <v>217.41</v>
      </c>
      <c r="G70" s="1">
        <v>786.585439371477</v>
      </c>
      <c r="H70" s="1">
        <v>58.9514132909462</v>
      </c>
      <c r="I70" s="1">
        <v>188.070934764478</v>
      </c>
      <c r="J70" s="1">
        <v>45.8323969503612</v>
      </c>
      <c r="K70" s="1">
        <v>8.05939897621358</v>
      </c>
      <c r="L70" s="1">
        <v>8.6239155959712</v>
      </c>
      <c r="M70" s="1">
        <v>471467.339756451</v>
      </c>
      <c r="N70" s="1">
        <v>186033.712351991</v>
      </c>
      <c r="O70" s="1">
        <v>830027.647119717</v>
      </c>
      <c r="P70" s="1">
        <v>272583.416906988</v>
      </c>
      <c r="Q70" s="1">
        <v>98.49</v>
      </c>
      <c r="R70" s="1">
        <v>99.04</v>
      </c>
      <c r="S70" s="1">
        <v>0.208214251496357</v>
      </c>
      <c r="T70" s="1">
        <v>0.428329709557128</v>
      </c>
      <c r="U70" s="1">
        <v>28.9260678272827</v>
      </c>
      <c r="V70" s="1">
        <v>36.1535509854082</v>
      </c>
      <c r="W70" s="1">
        <v>71.3653564098008</v>
      </c>
      <c r="X70" s="1">
        <v>63.2551857525481</v>
      </c>
      <c r="Y70" s="1">
        <v>878.795959247967</v>
      </c>
      <c r="Z70" s="1">
        <v>747.97655586152</v>
      </c>
      <c r="AA70" s="1">
        <v>18452.1028659449</v>
      </c>
      <c r="AB70" s="1">
        <v>630.218056401249</v>
      </c>
      <c r="AC70" s="1">
        <v>62238.9545161683</v>
      </c>
      <c r="AD70" s="1">
        <v>33458.18863201</v>
      </c>
      <c r="AE70" s="1">
        <v>13914.2265086967</v>
      </c>
      <c r="AF70" s="1">
        <v>10135.475014052</v>
      </c>
      <c r="AG70" s="1">
        <v>41990.9193916125</v>
      </c>
      <c r="AH70" s="1">
        <v>19142.7565084078</v>
      </c>
      <c r="AI70" s="1">
        <v>16485.6091983488</v>
      </c>
      <c r="AJ70" s="1">
        <v>2573.77508694023</v>
      </c>
      <c r="AK70" s="1">
        <v>16101.4338213124</v>
      </c>
      <c r="AL70" s="1">
        <v>11102.4441242005</v>
      </c>
      <c r="AM70" s="1">
        <v>13986.8111246701</v>
      </c>
      <c r="AN70" s="1">
        <v>9758.61053073691</v>
      </c>
      <c r="AO70" s="1">
        <v>42143.6892213382</v>
      </c>
      <c r="AP70" s="1">
        <v>38801.5604231463</v>
      </c>
      <c r="AQ70" s="1">
        <v>3682.00826922122</v>
      </c>
      <c r="AR70" s="1">
        <v>1920.61224580105</v>
      </c>
      <c r="AS70" s="1">
        <v>9073.50127107944</v>
      </c>
      <c r="AT70" s="1">
        <v>3746.7385868835</v>
      </c>
      <c r="AU70" s="1">
        <v>18650.957559359</v>
      </c>
      <c r="AV70" s="1">
        <v>4942.20288988063</v>
      </c>
      <c r="AW70" s="1">
        <v>81924.0614593835</v>
      </c>
      <c r="AX70" s="1">
        <v>11400.0000162412</v>
      </c>
      <c r="AY70" s="1">
        <v>2171.99588984832</v>
      </c>
      <c r="AZ70" s="1">
        <v>4700.0000146621</v>
      </c>
      <c r="BA70" s="1">
        <v>62042.8571418416</v>
      </c>
      <c r="BB70" s="1">
        <v>11400.0000381798</v>
      </c>
      <c r="BC70" s="1">
        <v>14260.4454782338</v>
      </c>
      <c r="BD70" s="1">
        <v>198.515980411057</v>
      </c>
      <c r="BE70" s="1">
        <v>87</v>
      </c>
      <c r="BF70" s="1">
        <v>781.926933801871</v>
      </c>
      <c r="BG70" s="1">
        <v>676.444300271136</v>
      </c>
      <c r="BH70" s="1">
        <v>549.65276575542</v>
      </c>
      <c r="BI70" s="1">
        <v>2989.90023765637</v>
      </c>
      <c r="BJ70" s="1">
        <v>1.40233104534424</v>
      </c>
      <c r="BK70" s="1">
        <v>43.4</v>
      </c>
      <c r="BL70" s="1">
        <v>3700</v>
      </c>
      <c r="BM70" s="1">
        <v>978</v>
      </c>
      <c r="BN70" s="1">
        <v>4.1</v>
      </c>
      <c r="BO70" s="1">
        <v>2.8</v>
      </c>
      <c r="BP70" s="1">
        <v>8.51</v>
      </c>
      <c r="BQ70" s="1">
        <v>1.64</v>
      </c>
      <c r="BR70" s="1">
        <v>38.76</v>
      </c>
      <c r="BS70" s="1">
        <v>45.5</v>
      </c>
      <c r="BT70" s="1">
        <v>52.73</v>
      </c>
      <c r="BU70" s="1">
        <v>52.86</v>
      </c>
      <c r="BV70" s="1">
        <v>1464241.49999628</v>
      </c>
      <c r="BW70" s="1">
        <v>3840117.57042573</v>
      </c>
      <c r="BX70" s="1">
        <v>1089734.35667997</v>
      </c>
      <c r="BY70" s="1">
        <v>112883.001701329</v>
      </c>
      <c r="BZ70" s="1">
        <v>108066.000135594</v>
      </c>
      <c r="CA70" s="1">
        <v>89612.0918334928</v>
      </c>
      <c r="CB70" s="1">
        <v>549.882889207533</v>
      </c>
      <c r="CC70" s="1">
        <v>29.9999951754418</v>
      </c>
      <c r="CD70" s="1">
        <v>9.4999860762592</v>
      </c>
      <c r="CE70" s="1">
        <v>42.4999860762869</v>
      </c>
      <c r="CF70" s="1">
        <v>15.0150449555352</v>
      </c>
      <c r="CG70" s="1">
        <v>16.5967759806535</v>
      </c>
      <c r="CH70" s="1">
        <v>17139049.4648981</v>
      </c>
      <c r="CI70" s="1">
        <v>4083592.56202047</v>
      </c>
      <c r="CJ70" s="1">
        <v>210249.461795587</v>
      </c>
      <c r="CK70" s="1">
        <v>57599.333329846</v>
      </c>
      <c r="CL70" s="1">
        <v>693815.488373204</v>
      </c>
      <c r="CM70" s="1">
        <v>106441.125740823</v>
      </c>
      <c r="CN70" s="1">
        <v>14848983.3438201</v>
      </c>
      <c r="CO70" s="1">
        <v>2573028.03107495</v>
      </c>
      <c r="CP70" s="1">
        <v>772050</v>
      </c>
      <c r="CQ70" s="1">
        <v>344907</v>
      </c>
      <c r="CR70" s="1">
        <v>19138686</v>
      </c>
      <c r="CS70" s="1">
        <v>8708633</v>
      </c>
      <c r="CT70" s="1">
        <v>9.2</v>
      </c>
      <c r="CU70" s="1">
        <v>5.8</v>
      </c>
      <c r="CV70" s="1">
        <v>13.8</v>
      </c>
      <c r="CW70" s="1">
        <v>7.2</v>
      </c>
      <c r="CX70" s="1">
        <v>48.9</v>
      </c>
      <c r="CY70" s="1">
        <v>25.8</v>
      </c>
      <c r="CZ70" s="1">
        <v>34065643.3867643</v>
      </c>
      <c r="DA70" s="1">
        <v>9996511.76634756</v>
      </c>
      <c r="DB70" s="1">
        <v>2462646.83755727</v>
      </c>
      <c r="DC70" s="1">
        <v>878400.001156011</v>
      </c>
      <c r="DD70" s="1">
        <v>3159843.49594782</v>
      </c>
      <c r="DE70" s="1">
        <v>1131261.89088599</v>
      </c>
      <c r="DF70" s="1">
        <v>10520177</v>
      </c>
      <c r="DG70" s="1">
        <v>4118269</v>
      </c>
      <c r="DH70" s="1">
        <v>9845622</v>
      </c>
      <c r="DI70" s="1">
        <v>6383080</v>
      </c>
      <c r="DJ70" s="1">
        <v>43.2476540684167</v>
      </c>
      <c r="DK70" s="1">
        <v>7.7595284625071</v>
      </c>
      <c r="DL70" s="1">
        <v>14447.3608100124</v>
      </c>
      <c r="DM70" s="1">
        <v>5947.68277946702</v>
      </c>
      <c r="DN70" s="1">
        <v>71119.5835001645</v>
      </c>
      <c r="DO70" s="1">
        <v>4949.90237778738</v>
      </c>
      <c r="DP70" s="1">
        <v>1163126</v>
      </c>
      <c r="DQ70" s="1">
        <v>17202</v>
      </c>
      <c r="DR70" s="1">
        <v>1928923</v>
      </c>
      <c r="DS70" s="1">
        <v>30029</v>
      </c>
      <c r="DT70" s="1">
        <v>399193</v>
      </c>
      <c r="DU70" s="1">
        <v>8413941.68695786</v>
      </c>
      <c r="DV70" s="1">
        <v>10261508.3201625</v>
      </c>
      <c r="DW70" s="1">
        <v>3520677.84157535</v>
      </c>
      <c r="DX70" s="1">
        <v>66169.5596943026</v>
      </c>
      <c r="DY70" s="1">
        <v>18673.4699263284</v>
      </c>
      <c r="DZ70" s="1">
        <v>14196.5979610472</v>
      </c>
      <c r="EA70" s="1">
        <v>3870.97499815419</v>
      </c>
      <c r="EB70" s="1">
        <v>42.853160461518</v>
      </c>
      <c r="EC70" s="1">
        <v>12.1653369790386</v>
      </c>
      <c r="ED70" s="1">
        <v>3393507.02722622</v>
      </c>
      <c r="EE70" s="1">
        <v>1002646.67599789</v>
      </c>
      <c r="EF70" s="1">
        <v>79407.4690477153</v>
      </c>
      <c r="EG70" s="1">
        <v>84987.8990273826</v>
      </c>
      <c r="EH70" s="1">
        <v>8</v>
      </c>
      <c r="EI70" s="1">
        <v>4.26730729811105</v>
      </c>
      <c r="EJ70" s="1">
        <v>332</v>
      </c>
      <c r="EK70" s="1">
        <v>19</v>
      </c>
      <c r="EL70" s="1">
        <v>1341</v>
      </c>
      <c r="EM70" s="1">
        <v>56</v>
      </c>
      <c r="EN70" s="1">
        <v>4147</v>
      </c>
      <c r="EO70" s="1">
        <v>1048.70322649336</v>
      </c>
      <c r="EP70" s="1">
        <v>30788</v>
      </c>
      <c r="EQ70" s="1">
        <v>3033</v>
      </c>
      <c r="ER70" s="1">
        <v>42375</v>
      </c>
      <c r="ES70" s="1">
        <v>3937</v>
      </c>
      <c r="ET70" s="1">
        <v>75423.0656145284</v>
      </c>
      <c r="EU70" s="1">
        <v>33722.7448894498</v>
      </c>
      <c r="EV70" s="1">
        <v>460000</v>
      </c>
      <c r="EW70" s="1">
        <v>50000</v>
      </c>
      <c r="EX70" s="1">
        <v>800000</v>
      </c>
      <c r="EY70" s="1">
        <v>70000</v>
      </c>
      <c r="EZ70" s="1">
        <v>10.6542078618309</v>
      </c>
      <c r="FA70" s="1">
        <v>3.16894493772501</v>
      </c>
      <c r="FB70" s="1">
        <v>2535.83633529704</v>
      </c>
      <c r="FC70" s="1">
        <v>1100.81656114536</v>
      </c>
      <c r="FD70" s="1">
        <v>17.3006743122287</v>
      </c>
      <c r="FE70" s="1">
        <v>113.318673968917</v>
      </c>
      <c r="FF70" s="1">
        <v>186</v>
      </c>
      <c r="FG70" s="1">
        <v>22</v>
      </c>
      <c r="FH70" s="1">
        <v>34102</v>
      </c>
      <c r="FI70" s="1">
        <v>11595</v>
      </c>
      <c r="FJ70" s="1">
        <v>22647</v>
      </c>
      <c r="FK70" s="1">
        <v>6493</v>
      </c>
      <c r="FL70" s="1">
        <v>6840.13008570592</v>
      </c>
      <c r="FM70" s="1">
        <v>370.000054458814</v>
      </c>
      <c r="FN70" s="1">
        <v>725.716828297262</v>
      </c>
      <c r="FO70" s="1">
        <v>173.000000275922</v>
      </c>
      <c r="FP70" s="1">
        <v>1629</v>
      </c>
      <c r="FQ70" s="1">
        <v>197.499986687862</v>
      </c>
      <c r="FR70" s="1">
        <v>26788.8178528326</v>
      </c>
      <c r="FS70" s="1">
        <v>796.006353146386</v>
      </c>
      <c r="FT70" s="1">
        <v>1354.39135581416</v>
      </c>
      <c r="FU70" s="1">
        <v>175.513016288058</v>
      </c>
      <c r="FV70" s="1">
        <v>25010</v>
      </c>
      <c r="FW70" s="1">
        <v>620.499949604011</v>
      </c>
      <c r="FX70" s="1">
        <v>231.785397231185</v>
      </c>
      <c r="FY70" s="1">
        <v>27.0801057778334</v>
      </c>
      <c r="FZ70" s="1">
        <v>197.092014544175</v>
      </c>
      <c r="GA70" s="1">
        <v>759.061824530436</v>
      </c>
      <c r="GB70" s="1">
        <v>3</v>
      </c>
      <c r="GC70" s="1">
        <v>17</v>
      </c>
      <c r="GD70" s="1">
        <v>4180.77656163953</v>
      </c>
      <c r="GE70" s="1">
        <v>43.0778762064829</v>
      </c>
      <c r="GF70" s="1">
        <v>144588.666668705</v>
      </c>
      <c r="GG70" s="1">
        <v>231.113094410768</v>
      </c>
      <c r="GH70" s="1">
        <v>12764</v>
      </c>
      <c r="GI70" s="1">
        <v>855</v>
      </c>
      <c r="GJ70" s="1">
        <v>940.201751278352</v>
      </c>
      <c r="GK70" s="1">
        <v>17.0243475403209</v>
      </c>
      <c r="GL70" s="1">
        <v>2066</v>
      </c>
      <c r="GM70" s="1">
        <v>28.138540874145</v>
      </c>
      <c r="GN70" s="1">
        <v>6682</v>
      </c>
      <c r="GO70" s="1">
        <v>1135</v>
      </c>
      <c r="GP70" s="1">
        <v>110.287604800967</v>
      </c>
      <c r="GQ70" s="1">
        <v>89.9059087965801</v>
      </c>
      <c r="GR70" s="1">
        <v>14.9999951754418</v>
      </c>
      <c r="GS70" s="1">
        <v>22089.6278661345</v>
      </c>
      <c r="GT70" s="1">
        <v>5922.12000873097</v>
      </c>
      <c r="GU70" s="1">
        <v>23999658.8143189</v>
      </c>
      <c r="GV70" s="1">
        <v>6841427.81754599</v>
      </c>
      <c r="GW70" s="1">
        <v>2020111</v>
      </c>
      <c r="GX70" s="1">
        <v>540707</v>
      </c>
      <c r="GY70" s="1">
        <v>2100</v>
      </c>
      <c r="GZ70" s="1">
        <v>253</v>
      </c>
      <c r="HA70" s="1">
        <v>51655574.9488155</v>
      </c>
      <c r="HB70" s="1">
        <v>10170698.8506144</v>
      </c>
      <c r="HC70" s="1">
        <v>1431133.32067702</v>
      </c>
      <c r="HD70" s="1">
        <v>545068.013598665</v>
      </c>
      <c r="HE70" s="1">
        <v>2127091.65575829</v>
      </c>
      <c r="HF70" s="1">
        <v>1268804.50152747</v>
      </c>
      <c r="HG70" s="1">
        <v>91.4906355012883</v>
      </c>
      <c r="HH70" s="1">
        <v>17.4945954564495</v>
      </c>
      <c r="HI70" s="1">
        <v>327078.185352025</v>
      </c>
      <c r="HJ70" s="1">
        <v>103711.967421969</v>
      </c>
      <c r="HK70" s="1">
        <v>45.2774484474162</v>
      </c>
      <c r="HL70" s="1">
        <v>165.590717797784</v>
      </c>
      <c r="HM70" s="1">
        <v>1762.21600630908</v>
      </c>
      <c r="HN70" s="1">
        <v>151.098005705007</v>
      </c>
      <c r="HO70" s="1">
        <v>26.8473123997755</v>
      </c>
      <c r="HP70" s="1">
        <v>4.33309939482522</v>
      </c>
      <c r="HQ70" s="1">
        <v>13</v>
      </c>
      <c r="HR70" s="1">
        <v>8</v>
      </c>
      <c r="HS70" s="1">
        <v>10.1607142857143</v>
      </c>
      <c r="HT70" s="1">
        <v>6.98089171974522</v>
      </c>
      <c r="HU70" s="1">
        <v>784.062201683331</v>
      </c>
      <c r="HV70" s="1">
        <v>57.8245195237978</v>
      </c>
      <c r="HW70" s="1">
        <v>7258.07</v>
      </c>
      <c r="HX70" s="1">
        <v>13136.21</v>
      </c>
      <c r="HY70" s="1">
        <v>449</v>
      </c>
      <c r="HZ70" s="1">
        <v>182</v>
      </c>
      <c r="IA70" s="1">
        <v>2</v>
      </c>
      <c r="IB70" s="1">
        <v>624.198630372107</v>
      </c>
      <c r="IC70" s="1">
        <v>1048.53051914283</v>
      </c>
      <c r="ID70" s="1">
        <v>80725.6448827183</v>
      </c>
      <c r="IE70" s="1">
        <v>300306.864809674</v>
      </c>
      <c r="IF70" s="1">
        <v>6344.80547278593</v>
      </c>
      <c r="IG70" s="1">
        <v>387663.476785056</v>
      </c>
      <c r="IH70" s="1">
        <v>40921.8153222928</v>
      </c>
      <c r="II70" s="1">
        <v>777.778798984806</v>
      </c>
      <c r="IJ70" s="1">
        <v>85.6565925397086</v>
      </c>
      <c r="IK70" s="1">
        <v>43265.8441555647</v>
      </c>
      <c r="IL70" s="1">
        <v>94459.3874200347</v>
      </c>
      <c r="IM70" s="1">
        <v>50713</v>
      </c>
      <c r="IN70" s="1">
        <v>103223</v>
      </c>
      <c r="IO70" s="1">
        <v>33230.6944232953</v>
      </c>
      <c r="IP70" s="1">
        <v>20074.8694304495</v>
      </c>
      <c r="IQ70" s="1">
        <v>99.92</v>
      </c>
      <c r="IR70" s="1">
        <v>100</v>
      </c>
      <c r="IS70" s="1">
        <v>141340.98972083</v>
      </c>
      <c r="IT70" s="1">
        <v>60580.9440056151</v>
      </c>
      <c r="IU70" s="1">
        <v>342670.913081147</v>
      </c>
      <c r="IV70" s="1">
        <v>126879.518829103</v>
      </c>
      <c r="IW70" s="1">
        <v>4226.74614402719</v>
      </c>
      <c r="IX70" s="1">
        <v>3689.18931897344</v>
      </c>
      <c r="IY70" s="1">
        <v>2230.38784818028</v>
      </c>
      <c r="IZ70" s="1">
        <v>712.904330815694</v>
      </c>
      <c r="JA70" s="1">
        <v>11952.1442480907</v>
      </c>
      <c r="JB70" s="1">
        <v>6318.5140514868</v>
      </c>
      <c r="JC70" s="1">
        <v>4336.02373964732</v>
      </c>
      <c r="JD70" s="1">
        <v>1814.70445074537</v>
      </c>
      <c r="JE70" s="1">
        <v>3621.15373368717</v>
      </c>
      <c r="JF70" s="1">
        <v>1298.75291559556</v>
      </c>
      <c r="JG70" s="1">
        <v>87876.1629476631</v>
      </c>
      <c r="JH70" s="1">
        <v>12631.5239914195</v>
      </c>
      <c r="JI70" s="1">
        <v>34885.2221574447</v>
      </c>
      <c r="JJ70" s="1">
        <v>12364.958727727</v>
      </c>
      <c r="JK70" s="1">
        <v>4349.82524380549</v>
      </c>
      <c r="JL70" s="1">
        <v>2036.0859574617</v>
      </c>
      <c r="JM70" s="1">
        <v>78621.6863184267</v>
      </c>
      <c r="JN70" s="1">
        <v>12971.5142528183</v>
      </c>
      <c r="JO70" s="1">
        <v>83</v>
      </c>
      <c r="JP70" s="1">
        <v>19.13</v>
      </c>
      <c r="JQ70" s="1">
        <v>1598.56723739571</v>
      </c>
      <c r="JR70" s="1">
        <v>128.134255679983</v>
      </c>
      <c r="JS70" s="1">
        <v>26.7256127190229</v>
      </c>
      <c r="JT70" s="1">
        <v>5.05885351842258</v>
      </c>
      <c r="JU70" s="1">
        <v>89.6621528255682</v>
      </c>
      <c r="JV70" s="1">
        <v>13.8861844938837</v>
      </c>
      <c r="JW70" s="1">
        <v>55195025.7280549</v>
      </c>
      <c r="JX70" s="1">
        <v>12060413.377663</v>
      </c>
      <c r="JY70" s="1">
        <v>2753895</v>
      </c>
      <c r="JZ70" s="1">
        <v>7350504</v>
      </c>
      <c r="KA70" s="1">
        <v>1557936</v>
      </c>
      <c r="KB70" s="1">
        <v>59138</v>
      </c>
      <c r="KC70" s="1">
        <v>20209.9867653363</v>
      </c>
      <c r="KD70" s="1">
        <v>15773.4999718307</v>
      </c>
      <c r="KE70" s="1">
        <v>3883.62599238429</v>
      </c>
      <c r="KF70" s="1">
        <v>8064.27646326013</v>
      </c>
      <c r="KG70" s="1">
        <v>37143121</v>
      </c>
      <c r="KH70" s="1">
        <v>14048603</v>
      </c>
      <c r="KI70" s="1">
        <v>63178099</v>
      </c>
      <c r="KJ70" s="1">
        <v>16140062</v>
      </c>
      <c r="KK70" s="1">
        <v>41240936.9179086</v>
      </c>
      <c r="KL70" s="1">
        <v>1993.12834669706</v>
      </c>
      <c r="KM70" s="1">
        <v>28.0031753023617</v>
      </c>
      <c r="KN70" s="1">
        <v>102388.97405265</v>
      </c>
      <c r="KO70" s="1">
        <v>14856.916593293</v>
      </c>
      <c r="KP70" s="1">
        <v>4368</v>
      </c>
      <c r="KQ70" s="1">
        <v>437898.835461771</v>
      </c>
      <c r="KR70" s="1">
        <v>855</v>
      </c>
      <c r="KS70" s="1">
        <v>136870.513205465</v>
      </c>
      <c r="KT70" s="1">
        <v>93895.285732167</v>
      </c>
      <c r="KU70" s="1">
        <v>4078.0262455046</v>
      </c>
      <c r="KV70" s="1">
        <v>6690.21951567874</v>
      </c>
      <c r="KW70" s="1">
        <v>56668.1463617889</v>
      </c>
      <c r="KX70" s="1">
        <v>6568</v>
      </c>
      <c r="KY70" s="1">
        <v>1784843.35134089</v>
      </c>
      <c r="KZ70" s="1">
        <v>19152.5569995498</v>
      </c>
      <c r="LA70" s="1">
        <v>93.5631937925417</v>
      </c>
      <c r="LB70" s="1">
        <v>3349</v>
      </c>
      <c r="LC70" s="1">
        <v>825</v>
      </c>
      <c r="LD70" s="1">
        <v>3053.94184153582</v>
      </c>
      <c r="LE70" s="1">
        <v>27.5964272433316</v>
      </c>
      <c r="LF70" s="1">
        <v>41.01702140318</v>
      </c>
      <c r="LG70" s="1">
        <v>413.518623010101</v>
      </c>
      <c r="LH70" s="1">
        <v>12</v>
      </c>
      <c r="LI70" s="1">
        <v>806751</v>
      </c>
      <c r="LJ70" s="1">
        <v>583317</v>
      </c>
      <c r="LK70" s="1">
        <v>31</v>
      </c>
      <c r="LL70" s="1">
        <v>158022.76876994</v>
      </c>
      <c r="LM70" s="1">
        <v>46562.2776504152</v>
      </c>
      <c r="LN70" s="1">
        <v>3414298.99139077</v>
      </c>
      <c r="LO70" s="1">
        <v>2283722.23194184</v>
      </c>
      <c r="LP70" s="1">
        <v>160935.5330289</v>
      </c>
      <c r="LQ70" s="1">
        <v>1721747.4361697</v>
      </c>
      <c r="LR70" s="1">
        <v>427994.175404653</v>
      </c>
      <c r="LS70" s="1">
        <v>88650</v>
      </c>
      <c r="LT70" s="1">
        <v>15522</v>
      </c>
      <c r="LU70" s="1">
        <v>1152.72619462618</v>
      </c>
      <c r="LV70" s="1">
        <v>1117.73741084966</v>
      </c>
      <c r="LW70" s="1">
        <v>84.0237079081032</v>
      </c>
      <c r="LX70" s="1">
        <v>670.783719464422</v>
      </c>
      <c r="LY70" s="1">
        <v>38521</v>
      </c>
      <c r="LZ70" s="1">
        <v>2019</v>
      </c>
      <c r="MA70" s="1">
        <v>220</v>
      </c>
      <c r="MB70" s="1">
        <v>20</v>
      </c>
      <c r="MC70" s="1">
        <v>10</v>
      </c>
      <c r="MD70" s="1">
        <v>61</v>
      </c>
      <c r="ME70" s="1">
        <v>23</v>
      </c>
      <c r="MF70" s="1">
        <v>40</v>
      </c>
      <c r="MG70" s="1">
        <v>8</v>
      </c>
      <c r="MH70" s="1">
        <v>3686</v>
      </c>
      <c r="MI70" s="1">
        <v>729</v>
      </c>
      <c r="MJ70" s="1">
        <v>82.8479964344956</v>
      </c>
      <c r="MK70" s="1">
        <v>409.70517102297</v>
      </c>
      <c r="ML70" s="1">
        <v>1307185</v>
      </c>
      <c r="MM70" s="1">
        <v>487270</v>
      </c>
      <c r="MN70" s="1">
        <v>812459</v>
      </c>
      <c r="MO70" s="1">
        <v>234128</v>
      </c>
      <c r="MP70" s="1">
        <v>491552</v>
      </c>
      <c r="MQ70" s="1">
        <v>240052</v>
      </c>
      <c r="MR70" s="1">
        <v>22579.9613330157</v>
      </c>
      <c r="MS70" s="1">
        <v>1439</v>
      </c>
      <c r="MT70" s="1">
        <v>785</v>
      </c>
      <c r="MU70" s="1">
        <v>144504.499996601</v>
      </c>
      <c r="MV70" s="1">
        <v>345</v>
      </c>
      <c r="MW70" s="1">
        <v>89737</v>
      </c>
      <c r="MX70" s="1">
        <v>46281.753932219</v>
      </c>
      <c r="MY70" s="1">
        <v>12249</v>
      </c>
      <c r="MZ70" s="1">
        <v>1112366.76086215</v>
      </c>
      <c r="NA70" s="1">
        <v>82400</v>
      </c>
      <c r="NB70" s="1">
        <v>1605</v>
      </c>
      <c r="NC70" s="1">
        <v>100</v>
      </c>
      <c r="ND70" s="1">
        <v>100</v>
      </c>
      <c r="NE70" s="1">
        <v>244.961713735911</v>
      </c>
      <c r="NF70" s="1">
        <v>17.4706539977454</v>
      </c>
      <c r="NG70" s="1">
        <v>86014.3642991719</v>
      </c>
      <c r="NH70" s="1">
        <v>8066.00426957855</v>
      </c>
      <c r="NI70" s="1">
        <v>83569.4910552136</v>
      </c>
      <c r="NJ70" s="1">
        <v>4188.74147984077</v>
      </c>
      <c r="NK70" s="1">
        <v>47</v>
      </c>
      <c r="NL70" s="1">
        <v>542</v>
      </c>
      <c r="NM70" s="1">
        <v>202</v>
      </c>
      <c r="NN70" s="1">
        <v>521</v>
      </c>
      <c r="NO70" s="1">
        <v>197</v>
      </c>
      <c r="NP70" s="1">
        <v>24</v>
      </c>
      <c r="NQ70" s="1">
        <v>8</v>
      </c>
      <c r="NR70" s="1">
        <v>1465783</v>
      </c>
      <c r="NS70" s="1">
        <v>1717354</v>
      </c>
      <c r="NT70" s="1">
        <v>33165</v>
      </c>
      <c r="NU70" s="1">
        <v>1159</v>
      </c>
      <c r="NV70" s="1">
        <v>18290700</v>
      </c>
      <c r="NW70" s="1">
        <v>1623800</v>
      </c>
      <c r="NX70" s="1">
        <v>14381.3391615568</v>
      </c>
      <c r="NY70" s="1">
        <v>342444.013647626</v>
      </c>
      <c r="NZ70" s="1">
        <v>209</v>
      </c>
      <c r="OA70" s="1">
        <v>9096</v>
      </c>
      <c r="OB70" s="1">
        <v>238.698905057176</v>
      </c>
      <c r="OC70" s="1">
        <v>16840.3140293863</v>
      </c>
      <c r="OD70" s="1">
        <v>1632.93148477691</v>
      </c>
      <c r="OE70" s="1">
        <v>35349.9275651575</v>
      </c>
      <c r="OF70" s="1">
        <v>13338.240098489</v>
      </c>
      <c r="OG70" s="1">
        <v>90422.318379952</v>
      </c>
      <c r="OH70" s="1">
        <v>14656.0126003696</v>
      </c>
      <c r="OI70" s="1">
        <v>13</v>
      </c>
      <c r="OJ70" s="1">
        <v>2</v>
      </c>
      <c r="OK70" s="1">
        <v>28.8018380182903</v>
      </c>
      <c r="OL70" s="1">
        <v>11.9999951754418</v>
      </c>
      <c r="OM70" s="1">
        <v>730</v>
      </c>
      <c r="ON70" s="1">
        <v>96</v>
      </c>
      <c r="OO70" s="1">
        <v>373</v>
      </c>
      <c r="OP70" s="1">
        <v>91</v>
      </c>
      <c r="OQ70" s="1">
        <v>6141</v>
      </c>
      <c r="OR70" s="1">
        <v>469667</v>
      </c>
      <c r="OS70" s="1">
        <v>44</v>
      </c>
      <c r="OT70" s="1">
        <v>3577233</v>
      </c>
      <c r="OU70" s="1">
        <v>80905</v>
      </c>
      <c r="OV70" s="1">
        <v>291</v>
      </c>
      <c r="OW70" s="1">
        <v>112</v>
      </c>
      <c r="OX70" s="1">
        <v>19215</v>
      </c>
      <c r="OY70" s="1">
        <v>673</v>
      </c>
      <c r="OZ70" s="1">
        <v>126</v>
      </c>
      <c r="PA70" s="1">
        <v>126</v>
      </c>
      <c r="PB70" s="1">
        <v>10121</v>
      </c>
      <c r="PC70" s="1">
        <v>180</v>
      </c>
      <c r="PD70" s="1">
        <v>30</v>
      </c>
      <c r="PE70" s="1">
        <v>0</v>
      </c>
      <c r="PF70" s="1">
        <v>0</v>
      </c>
    </row>
    <row r="71" spans="1:422">
      <c r="A71" t="s">
        <v>425</v>
      </c>
      <c r="B71" t="str">
        <f>VLOOKUP(A71,[1]Sheet2!$A:$B,2,FALSE)</f>
        <v>广东省</v>
      </c>
      <c r="C71">
        <v>1998</v>
      </c>
      <c r="D71">
        <v>1</v>
      </c>
      <c r="E71">
        <v>0</v>
      </c>
      <c r="F71">
        <v>0</v>
      </c>
      <c r="G71" s="1">
        <v>238.59</v>
      </c>
      <c r="H71" s="1">
        <v>33.53</v>
      </c>
      <c r="I71" s="1">
        <v>61.11</v>
      </c>
      <c r="J71" s="1">
        <v>25.75</v>
      </c>
      <c r="K71" s="1">
        <v>5.57</v>
      </c>
      <c r="L71" s="1">
        <v>5.7</v>
      </c>
      <c r="M71" s="1">
        <v>136800</v>
      </c>
      <c r="N71" s="1">
        <v>64300</v>
      </c>
      <c r="O71" s="1">
        <v>21847</v>
      </c>
      <c r="P71" s="1">
        <v>9390</v>
      </c>
      <c r="Q71" s="1">
        <v>88.16</v>
      </c>
      <c r="R71" s="1">
        <v>90.86</v>
      </c>
      <c r="S71" s="1">
        <v>0.7</v>
      </c>
      <c r="T71" s="1">
        <v>0.3</v>
      </c>
      <c r="U71" s="1">
        <v>42.9</v>
      </c>
      <c r="V71" s="1">
        <v>54.9</v>
      </c>
      <c r="W71" s="1">
        <v>56.4</v>
      </c>
      <c r="X71" s="1">
        <v>44.8</v>
      </c>
      <c r="Y71" s="1">
        <v>900</v>
      </c>
      <c r="Z71" s="1">
        <v>200</v>
      </c>
      <c r="AA71" s="1">
        <v>300</v>
      </c>
      <c r="AB71" s="1">
        <v>300</v>
      </c>
      <c r="AC71" s="1">
        <v>40300</v>
      </c>
      <c r="AD71" s="1">
        <v>26900</v>
      </c>
      <c r="AE71" s="1">
        <v>4800</v>
      </c>
      <c r="AF71" s="1">
        <v>2100</v>
      </c>
      <c r="AG71" s="1">
        <v>13300</v>
      </c>
      <c r="AH71" s="1">
        <v>6000</v>
      </c>
      <c r="AI71" s="1">
        <v>900</v>
      </c>
      <c r="AJ71" s="1">
        <v>200</v>
      </c>
      <c r="AK71" s="1">
        <v>6400</v>
      </c>
      <c r="AL71" s="1">
        <v>3000</v>
      </c>
      <c r="AM71" s="1">
        <v>11300</v>
      </c>
      <c r="AN71" s="1">
        <v>4900</v>
      </c>
      <c r="AO71" s="1">
        <v>6000</v>
      </c>
      <c r="AP71" s="1">
        <v>2800</v>
      </c>
      <c r="AQ71" s="1">
        <v>800</v>
      </c>
      <c r="AR71" s="1">
        <v>600</v>
      </c>
      <c r="AS71" s="1">
        <v>4000</v>
      </c>
      <c r="AT71" s="1">
        <v>2800</v>
      </c>
      <c r="AU71" s="1">
        <v>7000</v>
      </c>
      <c r="AV71" s="1">
        <v>3100</v>
      </c>
      <c r="AW71" s="1">
        <v>24200</v>
      </c>
      <c r="AX71" s="1">
        <v>5500</v>
      </c>
      <c r="AY71" s="1">
        <v>700</v>
      </c>
      <c r="AZ71" s="1">
        <v>400</v>
      </c>
      <c r="BA71" s="1">
        <v>15300</v>
      </c>
      <c r="BB71" s="1">
        <v>5100</v>
      </c>
      <c r="BC71" s="1">
        <v>3081</v>
      </c>
      <c r="BD71" s="1">
        <v>172</v>
      </c>
      <c r="BE71" s="1">
        <v>38</v>
      </c>
      <c r="BF71" s="1">
        <v>41</v>
      </c>
      <c r="BG71" s="1">
        <v>1468</v>
      </c>
      <c r="BH71" s="1">
        <v>774</v>
      </c>
      <c r="BI71" s="1">
        <v>1949</v>
      </c>
      <c r="BJ71" s="1">
        <v>0.26</v>
      </c>
      <c r="BK71" s="1">
        <v>33</v>
      </c>
      <c r="BL71" s="1">
        <v>170.0933</v>
      </c>
      <c r="BM71" s="1">
        <v>42.1502</v>
      </c>
      <c r="BN71" s="1">
        <v>12</v>
      </c>
      <c r="BO71" s="1">
        <v>10.1</v>
      </c>
      <c r="BP71" s="1">
        <v>21.8</v>
      </c>
      <c r="BQ71" s="1">
        <v>2.7</v>
      </c>
      <c r="BR71" s="1">
        <v>44.8</v>
      </c>
      <c r="BS71" s="1">
        <v>53.1</v>
      </c>
      <c r="BT71" s="1">
        <v>33.4</v>
      </c>
      <c r="BU71" s="1">
        <v>44.2</v>
      </c>
      <c r="BV71" s="1">
        <v>525711</v>
      </c>
      <c r="BW71" s="1">
        <v>559710</v>
      </c>
      <c r="BX71" s="1">
        <v>94504</v>
      </c>
      <c r="BY71" s="1">
        <v>159338</v>
      </c>
      <c r="BZ71" s="1">
        <v>53707</v>
      </c>
      <c r="CA71" s="1">
        <v>894</v>
      </c>
      <c r="CB71" s="1">
        <v>235</v>
      </c>
      <c r="CC71" s="1">
        <v>23</v>
      </c>
      <c r="CD71" s="1">
        <v>10</v>
      </c>
      <c r="CE71" s="1">
        <v>4</v>
      </c>
      <c r="CF71" s="1">
        <v>0.0907012473593435</v>
      </c>
      <c r="CG71" s="1">
        <v>67</v>
      </c>
      <c r="CH71" s="1">
        <v>759164</v>
      </c>
      <c r="CI71" s="1">
        <v>347898</v>
      </c>
      <c r="CJ71" s="1">
        <v>20490</v>
      </c>
      <c r="CK71" s="1">
        <v>808</v>
      </c>
      <c r="CL71" s="1">
        <v>24535</v>
      </c>
      <c r="CM71" s="1">
        <v>13136</v>
      </c>
      <c r="CN71" s="1">
        <v>460345</v>
      </c>
      <c r="CO71" s="1">
        <v>261846</v>
      </c>
      <c r="CP71" s="1">
        <v>335531</v>
      </c>
      <c r="CQ71" s="1">
        <v>191883</v>
      </c>
      <c r="CR71" s="1">
        <v>615583</v>
      </c>
      <c r="CS71" s="1">
        <v>375433</v>
      </c>
      <c r="CT71" s="1">
        <v>2.2</v>
      </c>
      <c r="CU71" s="1">
        <v>0.1</v>
      </c>
      <c r="CV71" s="1">
        <v>4.5</v>
      </c>
      <c r="CW71" s="1">
        <v>0.3</v>
      </c>
      <c r="CX71" s="1">
        <v>37</v>
      </c>
      <c r="CY71" s="1">
        <v>28.1</v>
      </c>
      <c r="CZ71" s="1">
        <v>261054</v>
      </c>
      <c r="DA71" s="1">
        <v>157320</v>
      </c>
      <c r="DB71" s="1">
        <v>45130</v>
      </c>
      <c r="DC71" s="1">
        <v>32553</v>
      </c>
      <c r="DD71" s="1">
        <v>46700</v>
      </c>
      <c r="DE71" s="1">
        <v>39631</v>
      </c>
      <c r="DF71" s="1">
        <v>1035867</v>
      </c>
      <c r="DG71" s="1">
        <v>301223</v>
      </c>
      <c r="DH71" s="1">
        <v>505000</v>
      </c>
      <c r="DI71" s="1">
        <v>177100</v>
      </c>
      <c r="DJ71" s="1">
        <v>57</v>
      </c>
      <c r="DK71" s="1">
        <v>28</v>
      </c>
      <c r="DL71" s="1">
        <v>8403</v>
      </c>
      <c r="DM71" s="1">
        <v>4087</v>
      </c>
      <c r="DN71" s="1">
        <v>14202</v>
      </c>
      <c r="DO71" s="1">
        <v>1509</v>
      </c>
      <c r="DP71" s="1">
        <v>22719</v>
      </c>
      <c r="DQ71" s="1">
        <v>17973</v>
      </c>
      <c r="DR71" s="1">
        <v>36914</v>
      </c>
      <c r="DS71" s="1">
        <v>37</v>
      </c>
      <c r="DT71" s="1">
        <v>3955</v>
      </c>
      <c r="DU71" s="1">
        <v>479540</v>
      </c>
      <c r="DV71" s="1">
        <v>1436170</v>
      </c>
      <c r="DW71" s="1">
        <v>679179</v>
      </c>
      <c r="DX71" s="1">
        <v>13377</v>
      </c>
      <c r="DY71" s="1">
        <v>5871</v>
      </c>
      <c r="DZ71" s="1">
        <v>5224</v>
      </c>
      <c r="EA71" s="1">
        <v>1558</v>
      </c>
      <c r="EB71" s="1">
        <v>13.48</v>
      </c>
      <c r="EC71" s="1">
        <v>6.55</v>
      </c>
      <c r="ED71" s="1">
        <v>88748</v>
      </c>
      <c r="EE71" s="1">
        <v>45425</v>
      </c>
      <c r="EF71" s="1">
        <v>6584</v>
      </c>
      <c r="EG71" s="1">
        <v>6935</v>
      </c>
      <c r="EH71" s="1">
        <v>1</v>
      </c>
      <c r="EI71" s="1">
        <v>1</v>
      </c>
      <c r="EJ71" s="1">
        <v>126</v>
      </c>
      <c r="EK71" s="1">
        <v>15</v>
      </c>
      <c r="EL71" s="1">
        <v>791</v>
      </c>
      <c r="EM71" s="1">
        <v>62</v>
      </c>
      <c r="EN71" s="1">
        <v>260</v>
      </c>
      <c r="EO71" s="1">
        <v>260</v>
      </c>
      <c r="EP71" s="1">
        <v>6635</v>
      </c>
      <c r="EQ71" s="1">
        <v>1224</v>
      </c>
      <c r="ER71" s="1">
        <v>9973</v>
      </c>
      <c r="ES71" s="1">
        <v>1354</v>
      </c>
      <c r="ET71" s="1">
        <v>4016</v>
      </c>
      <c r="EU71" s="1">
        <v>4016</v>
      </c>
      <c r="EV71" s="1">
        <v>133000</v>
      </c>
      <c r="EW71" s="1">
        <v>19900</v>
      </c>
      <c r="EX71" s="1">
        <v>272200</v>
      </c>
      <c r="EY71" s="1">
        <v>33800</v>
      </c>
      <c r="EZ71" s="1">
        <v>3</v>
      </c>
      <c r="FA71" s="1">
        <v>1</v>
      </c>
      <c r="FB71" s="1">
        <v>286</v>
      </c>
      <c r="FC71" s="1">
        <v>219</v>
      </c>
      <c r="FD71" s="1">
        <v>12</v>
      </c>
      <c r="FE71" s="1">
        <v>65</v>
      </c>
      <c r="FF71" s="1">
        <v>66</v>
      </c>
      <c r="FG71" s="1">
        <v>18</v>
      </c>
      <c r="FH71" s="1">
        <v>2038</v>
      </c>
      <c r="FI71" s="1">
        <v>1063</v>
      </c>
      <c r="FJ71" s="1">
        <v>2401</v>
      </c>
      <c r="FK71" s="1">
        <v>944</v>
      </c>
      <c r="FL71" s="1">
        <v>1474</v>
      </c>
      <c r="FM71" s="1">
        <v>783</v>
      </c>
      <c r="FN71" s="1">
        <v>17</v>
      </c>
      <c r="FO71" s="1">
        <v>17</v>
      </c>
      <c r="FP71" s="1">
        <v>1454</v>
      </c>
      <c r="FQ71" s="1">
        <v>763</v>
      </c>
      <c r="FR71" s="1">
        <v>1445</v>
      </c>
      <c r="FS71" s="1">
        <v>1021</v>
      </c>
      <c r="FT71" s="1">
        <v>14</v>
      </c>
      <c r="FU71" s="1">
        <v>14</v>
      </c>
      <c r="FV71" s="1">
        <v>1124</v>
      </c>
      <c r="FW71" s="1">
        <v>717</v>
      </c>
      <c r="FX71" s="1">
        <v>55</v>
      </c>
      <c r="FY71" s="1">
        <v>7</v>
      </c>
      <c r="FZ71" s="1">
        <v>272</v>
      </c>
      <c r="GA71" s="1">
        <v>876</v>
      </c>
      <c r="GB71" s="1">
        <v>12</v>
      </c>
      <c r="GC71" s="1">
        <v>33</v>
      </c>
      <c r="GD71" s="1">
        <v>3241</v>
      </c>
      <c r="GE71" s="1">
        <v>55.9</v>
      </c>
      <c r="GF71" s="1">
        <v>38310</v>
      </c>
      <c r="GG71" s="1">
        <v>230.9</v>
      </c>
      <c r="GH71" s="1">
        <v>36774.294405681</v>
      </c>
      <c r="GI71" s="1">
        <v>15536</v>
      </c>
      <c r="GJ71" s="1">
        <v>236</v>
      </c>
      <c r="GK71" s="1">
        <v>7</v>
      </c>
      <c r="GL71" s="1">
        <v>80</v>
      </c>
      <c r="GM71" s="1">
        <v>2.4</v>
      </c>
      <c r="GN71" s="1">
        <v>125</v>
      </c>
      <c r="GO71" s="1">
        <v>267</v>
      </c>
      <c r="GP71" s="1">
        <v>6</v>
      </c>
      <c r="GQ71" s="1">
        <v>44.7</v>
      </c>
      <c r="GR71" s="1">
        <v>26</v>
      </c>
      <c r="GS71" s="1">
        <v>6013.02839437788</v>
      </c>
      <c r="GT71" s="1">
        <v>3211.38798447917</v>
      </c>
      <c r="GU71" s="1">
        <v>3465613.20843862</v>
      </c>
      <c r="GV71" s="1">
        <v>908457.992568126</v>
      </c>
      <c r="GW71" s="1">
        <v>674687</v>
      </c>
      <c r="GX71" s="1">
        <v>310671</v>
      </c>
      <c r="GY71" s="1">
        <v>296.298064385141</v>
      </c>
      <c r="GZ71" s="1">
        <v>154.804045440566</v>
      </c>
      <c r="HA71" s="1">
        <v>500140.663471876</v>
      </c>
      <c r="HB71" s="1">
        <v>306466.017936573</v>
      </c>
      <c r="HC71" s="1">
        <v>216090.097440924</v>
      </c>
      <c r="HD71" s="1">
        <v>140535.211790505</v>
      </c>
      <c r="HE71" s="1">
        <v>50914.5816799879</v>
      </c>
      <c r="HF71" s="1">
        <v>17985.2102242343</v>
      </c>
      <c r="HG71" s="1">
        <v>48.0436359527187</v>
      </c>
      <c r="HH71" s="1">
        <v>20.8622592520335</v>
      </c>
      <c r="HI71" s="1">
        <v>81233.6412683116</v>
      </c>
      <c r="HJ71" s="1">
        <v>224.880595563873</v>
      </c>
      <c r="HK71" s="1">
        <v>32.4553447223692</v>
      </c>
      <c r="HL71" s="1">
        <v>42.1409160018255</v>
      </c>
      <c r="HM71" s="1">
        <v>336.847067783636</v>
      </c>
      <c r="HN71" s="1">
        <v>115.484856160916</v>
      </c>
      <c r="HO71" s="1">
        <v>8.25275812959478</v>
      </c>
      <c r="HP71" s="1">
        <v>2.84955296782651</v>
      </c>
      <c r="HQ71" s="1">
        <v>22.7165991902834</v>
      </c>
      <c r="HR71" s="1">
        <v>13.0576131687243</v>
      </c>
      <c r="HS71" s="1">
        <v>10.1607142857143</v>
      </c>
      <c r="HT71" s="1">
        <v>6.98089171974522</v>
      </c>
      <c r="HU71" s="1">
        <v>247.484068472394</v>
      </c>
      <c r="HV71" s="1">
        <v>43.724697277128</v>
      </c>
      <c r="HW71" s="1">
        <v>8311.52</v>
      </c>
      <c r="HX71" s="1">
        <v>13147.1</v>
      </c>
      <c r="HY71" s="1">
        <v>21.1754884786557</v>
      </c>
      <c r="HZ71" s="1">
        <v>18.2905116743243</v>
      </c>
      <c r="IA71" s="1">
        <v>75.9327072065557</v>
      </c>
      <c r="IB71" s="1">
        <v>81.2188797474804</v>
      </c>
      <c r="IC71" s="1">
        <v>465.633299329443</v>
      </c>
      <c r="ID71" s="1">
        <v>24806.3856338618</v>
      </c>
      <c r="IE71" s="1">
        <v>18955.7467058632</v>
      </c>
      <c r="IF71" s="1">
        <v>3568.74557476476</v>
      </c>
      <c r="IG71" s="1">
        <v>238556.77751811</v>
      </c>
      <c r="IH71" s="1">
        <v>56612.8810488443</v>
      </c>
      <c r="II71" s="1">
        <v>40.6454727759897</v>
      </c>
      <c r="IJ71" s="1">
        <v>30.5254243862042</v>
      </c>
      <c r="IK71" s="1">
        <v>50023.1083842502</v>
      </c>
      <c r="IL71" s="1">
        <v>26867.5952526327</v>
      </c>
      <c r="IM71" s="1">
        <v>8809.60475532687</v>
      </c>
      <c r="IN71" s="1">
        <v>14155.153775285</v>
      </c>
      <c r="IO71" s="1">
        <v>39998.1292147913</v>
      </c>
      <c r="IP71" s="1">
        <v>5511.31508399039</v>
      </c>
      <c r="IQ71" s="1">
        <v>16.3075486608061</v>
      </c>
      <c r="IR71" s="1">
        <v>16.658871265109</v>
      </c>
      <c r="IS71" s="1">
        <v>50962.9074181748</v>
      </c>
      <c r="IT71" s="1">
        <v>31258.4809526449</v>
      </c>
      <c r="IU71" s="1">
        <v>71142.5165403462</v>
      </c>
      <c r="IV71" s="1">
        <v>27227.6402264604</v>
      </c>
      <c r="IW71" s="1">
        <v>2944.07756111828</v>
      </c>
      <c r="IX71" s="1">
        <v>1455.16054934373</v>
      </c>
      <c r="IY71" s="1">
        <v>1485.99326657117</v>
      </c>
      <c r="IZ71" s="1">
        <v>1146.23252153974</v>
      </c>
      <c r="JA71" s="1">
        <v>1612.83081635631</v>
      </c>
      <c r="JB71" s="1">
        <v>746.170701126463</v>
      </c>
      <c r="JC71" s="1">
        <v>2365.77066015121</v>
      </c>
      <c r="JD71" s="1">
        <v>1640.21013763759</v>
      </c>
      <c r="JE71" s="1">
        <v>362.34706343871</v>
      </c>
      <c r="JF71" s="1">
        <v>305.656623367275</v>
      </c>
      <c r="JG71" s="1">
        <v>24939.0422582185</v>
      </c>
      <c r="JH71" s="1">
        <v>5942.77941287328</v>
      </c>
      <c r="JI71" s="1">
        <v>7037.81981779719</v>
      </c>
      <c r="JJ71" s="1">
        <v>3316.89367106056</v>
      </c>
      <c r="JK71" s="1">
        <v>733.796459233712</v>
      </c>
      <c r="JL71" s="1">
        <v>628.094112898371</v>
      </c>
      <c r="JM71" s="1">
        <v>13822.9562755044</v>
      </c>
      <c r="JN71" s="1">
        <v>4813.27235056295</v>
      </c>
      <c r="JO71" s="1">
        <v>25.7997275232039</v>
      </c>
      <c r="JP71" s="1">
        <v>13.16</v>
      </c>
      <c r="JQ71" s="1">
        <v>351.437645538451</v>
      </c>
      <c r="JR71" s="1">
        <v>94.3951447447958</v>
      </c>
      <c r="JS71" s="1">
        <v>129.159086171679</v>
      </c>
      <c r="JT71" s="1">
        <v>37.8275573221033</v>
      </c>
      <c r="JU71" s="1">
        <v>31.7860296702018</v>
      </c>
      <c r="JV71" s="1">
        <v>8.47174214152606</v>
      </c>
      <c r="JW71" s="1">
        <v>1602323.25536678</v>
      </c>
      <c r="JX71" s="1">
        <v>730553.290246987</v>
      </c>
      <c r="JY71" s="1">
        <v>61637.9927641222</v>
      </c>
      <c r="JZ71" s="1">
        <v>184462.195703236</v>
      </c>
      <c r="KA71" s="1">
        <v>44124.4560396949</v>
      </c>
      <c r="KB71" s="1">
        <v>3812.81334309011</v>
      </c>
      <c r="KC71" s="1">
        <v>5547.88889506236</v>
      </c>
      <c r="KD71" s="1">
        <v>4957.58553068276</v>
      </c>
      <c r="KE71" s="1">
        <v>2406.25695026157</v>
      </c>
      <c r="KF71" s="1">
        <v>2946.44653765433</v>
      </c>
      <c r="KG71" s="1">
        <v>1455106.3532407</v>
      </c>
      <c r="KH71" s="1">
        <v>841091.639314977</v>
      </c>
      <c r="KI71" s="1">
        <v>2362014.28097479</v>
      </c>
      <c r="KJ71" s="1">
        <v>1393078.74213785</v>
      </c>
      <c r="KK71" s="1">
        <v>1835150.70307649</v>
      </c>
      <c r="KL71" s="1">
        <v>2998.25692463054</v>
      </c>
      <c r="KM71" s="1">
        <v>66.2543331950702</v>
      </c>
      <c r="KN71" s="1">
        <v>21101.0822375908</v>
      </c>
      <c r="KO71" s="1">
        <v>6516.12603959236</v>
      </c>
      <c r="KP71" s="1">
        <v>12971.1869930328</v>
      </c>
      <c r="KQ71" s="1">
        <v>373898.151438811</v>
      </c>
      <c r="KR71" s="1">
        <v>153123.418100284</v>
      </c>
      <c r="KS71" s="1">
        <v>512718.637587561</v>
      </c>
      <c r="KT71" s="1">
        <v>144957.553343829</v>
      </c>
      <c r="KU71" s="1">
        <v>991.319247653836</v>
      </c>
      <c r="KV71" s="1">
        <v>837.914986407405</v>
      </c>
      <c r="KW71" s="1">
        <v>1838.4641080134</v>
      </c>
      <c r="KX71" s="1">
        <v>9175.95925780732</v>
      </c>
      <c r="KY71" s="1">
        <v>101799.062669824</v>
      </c>
      <c r="KZ71" s="1">
        <v>1232.04539301017</v>
      </c>
      <c r="LA71" s="1">
        <v>93.2763131238387</v>
      </c>
      <c r="LB71" s="1">
        <v>1540.90860612522</v>
      </c>
      <c r="LC71" s="1">
        <v>605.2745966613</v>
      </c>
      <c r="LD71" s="1">
        <v>1507.25569432838</v>
      </c>
      <c r="LE71" s="1">
        <v>41.1386846210137</v>
      </c>
      <c r="LF71" s="1">
        <v>13.4892323008185</v>
      </c>
      <c r="LG71" s="1">
        <v>1281.90876884561</v>
      </c>
      <c r="LH71" s="1">
        <v>6</v>
      </c>
      <c r="LI71" s="1">
        <v>122998.397186849</v>
      </c>
      <c r="LJ71" s="1">
        <v>77332.3834909822</v>
      </c>
      <c r="LK71" s="1">
        <v>17.0412372989985</v>
      </c>
      <c r="LL71" s="1">
        <v>87335.4140101032</v>
      </c>
      <c r="LM71" s="1">
        <v>34074.0977513829</v>
      </c>
      <c r="LN71" s="1">
        <v>151868.093088408</v>
      </c>
      <c r="LO71" s="1">
        <v>58135.1862012274</v>
      </c>
      <c r="LP71" s="1">
        <v>88826.5277742245</v>
      </c>
      <c r="LQ71" s="1">
        <v>24945.0004213255</v>
      </c>
      <c r="LR71" s="1">
        <v>6888.99015461538</v>
      </c>
      <c r="LS71" s="1">
        <v>14113.5829026834</v>
      </c>
      <c r="LT71" s="1">
        <v>10394.7166771443</v>
      </c>
      <c r="LU71" s="1">
        <v>1844.24941909486</v>
      </c>
      <c r="LV71" s="1">
        <v>1844.24941909486</v>
      </c>
      <c r="LW71" s="1">
        <v>163.304209511604</v>
      </c>
      <c r="LX71" s="1">
        <v>385.623433932724</v>
      </c>
      <c r="LY71" s="1">
        <v>7216</v>
      </c>
      <c r="LZ71" s="1">
        <v>540.297779567437</v>
      </c>
      <c r="MA71" s="1">
        <v>90.7477791309773</v>
      </c>
      <c r="MB71" s="1">
        <v>128.268604226422</v>
      </c>
      <c r="MC71" s="1">
        <v>45.4547812605102</v>
      </c>
      <c r="MD71" s="1">
        <v>59.9968683735012</v>
      </c>
      <c r="ME71" s="1">
        <v>19.8313098333703</v>
      </c>
      <c r="MF71" s="1">
        <v>11.7597170247221</v>
      </c>
      <c r="MG71" s="1">
        <v>6.77459585123366</v>
      </c>
      <c r="MH71" s="1">
        <v>773.885795071814</v>
      </c>
      <c r="MI71" s="1">
        <v>526.527679769009</v>
      </c>
      <c r="MJ71" s="1">
        <v>100.094952391247</v>
      </c>
      <c r="MK71" s="1">
        <v>384.526275061708</v>
      </c>
      <c r="ML71" s="1">
        <v>435669.151977194</v>
      </c>
      <c r="MM71" s="1">
        <v>231778.724143773</v>
      </c>
      <c r="MN71" s="1">
        <v>585261.803483304</v>
      </c>
      <c r="MO71" s="1">
        <v>390408.868251156</v>
      </c>
      <c r="MP71" s="1">
        <v>328262.938244361</v>
      </c>
      <c r="MQ71" s="1">
        <v>185759.277004432</v>
      </c>
      <c r="MR71" s="1">
        <v>50054.2983699474</v>
      </c>
      <c r="MS71" s="1">
        <v>447.650702994796</v>
      </c>
      <c r="MT71" s="1">
        <v>322.072861516237</v>
      </c>
      <c r="MU71" s="1">
        <v>58025.4000430656</v>
      </c>
      <c r="MV71" s="1">
        <v>365</v>
      </c>
      <c r="MW71" s="1">
        <v>18882.0789285782</v>
      </c>
      <c r="MX71" s="1">
        <v>17459.3032269603</v>
      </c>
      <c r="MY71" s="1">
        <v>11174.977433245</v>
      </c>
      <c r="MZ71" s="1">
        <v>579213.781098172</v>
      </c>
      <c r="NA71" s="1">
        <v>457258.835559995</v>
      </c>
      <c r="NB71" s="1">
        <v>779</v>
      </c>
      <c r="NC71" s="1">
        <v>100</v>
      </c>
      <c r="ND71" s="1">
        <v>100</v>
      </c>
      <c r="NE71" s="1">
        <v>64.9999951754418</v>
      </c>
      <c r="NF71" s="1">
        <v>39.9999951754418</v>
      </c>
      <c r="NG71" s="1">
        <v>42998.6137948312</v>
      </c>
      <c r="NH71" s="1">
        <v>26878.6422798513</v>
      </c>
      <c r="NI71" s="1">
        <v>18553.9375560918</v>
      </c>
      <c r="NJ71" s="1">
        <v>11163.868098054</v>
      </c>
      <c r="NK71" s="1">
        <v>26.0000323081235</v>
      </c>
      <c r="NL71" s="1">
        <v>143.309845794244</v>
      </c>
      <c r="NM71" s="1">
        <v>119.877228281651</v>
      </c>
      <c r="NN71" s="1">
        <v>133.606811013198</v>
      </c>
      <c r="NO71" s="1">
        <v>115.461729001027</v>
      </c>
      <c r="NP71" s="1">
        <v>91.97667066484</v>
      </c>
      <c r="NQ71" s="1">
        <v>60.4343629377469</v>
      </c>
      <c r="NR71" s="1">
        <v>161806.54082343</v>
      </c>
      <c r="NS71" s="1">
        <v>920768.864487275</v>
      </c>
      <c r="NT71" s="1">
        <v>718000</v>
      </c>
      <c r="NU71" s="1">
        <v>28167</v>
      </c>
      <c r="NV71" s="1">
        <v>14628000</v>
      </c>
      <c r="NW71" s="1">
        <v>2157415</v>
      </c>
      <c r="NX71" s="1">
        <v>3902.4529834114</v>
      </c>
      <c r="NY71" s="1">
        <v>62603.5194617356</v>
      </c>
      <c r="NZ71" s="1">
        <v>4890.06518375092</v>
      </c>
      <c r="OA71" s="1">
        <v>4529.43465181018</v>
      </c>
      <c r="OB71" s="1">
        <v>78.0539032307474</v>
      </c>
      <c r="OC71" s="1">
        <v>1495.82182428857</v>
      </c>
      <c r="OD71" s="1">
        <v>1276.31619570799</v>
      </c>
      <c r="OE71" s="1">
        <v>11648.1686071472</v>
      </c>
      <c r="OF71" s="1">
        <v>8752.22882106674</v>
      </c>
      <c r="OG71" s="1">
        <v>19728.4110228133</v>
      </c>
      <c r="OH71" s="1">
        <v>13707.5966299915</v>
      </c>
      <c r="OI71" s="1">
        <v>5.66680068633251</v>
      </c>
      <c r="OJ71" s="1">
        <v>1.99996841650458</v>
      </c>
      <c r="OK71" s="1">
        <v>6.90919558500593</v>
      </c>
      <c r="OL71" s="1">
        <v>3.53181375545402</v>
      </c>
      <c r="OM71" s="1">
        <v>257</v>
      </c>
      <c r="ON71" s="1">
        <v>175</v>
      </c>
      <c r="OO71" s="1">
        <v>165</v>
      </c>
      <c r="OP71" s="1">
        <v>125</v>
      </c>
      <c r="OQ71" s="1">
        <v>699</v>
      </c>
      <c r="OR71" s="1">
        <v>173392</v>
      </c>
      <c r="OS71" s="1">
        <v>15</v>
      </c>
      <c r="OT71" s="1">
        <v>1268364</v>
      </c>
      <c r="OU71" s="1">
        <v>83437</v>
      </c>
      <c r="OV71" s="1">
        <v>774</v>
      </c>
      <c r="OW71" s="1">
        <v>757</v>
      </c>
      <c r="OX71" s="1">
        <v>5433</v>
      </c>
      <c r="OY71" s="1">
        <v>201</v>
      </c>
      <c r="OZ71" s="1">
        <v>140.968728848584</v>
      </c>
      <c r="PA71" s="1">
        <v>72.9283735350861</v>
      </c>
      <c r="PB71" s="1">
        <v>9172.15386428392</v>
      </c>
      <c r="PC71" s="1">
        <v>150.729068999145</v>
      </c>
      <c r="PD71" s="1">
        <v>24.6894048661119</v>
      </c>
      <c r="PE71" s="1">
        <v>4.6588758417026</v>
      </c>
      <c r="PF71" s="1">
        <v>19.3609880511657</v>
      </c>
    </row>
    <row r="72" spans="1:422">
      <c r="A72" t="s">
        <v>425</v>
      </c>
      <c r="B72" t="str">
        <f>VLOOKUP(A72,[1]Sheet2!$A:$B,2,FALSE)</f>
        <v>广东省</v>
      </c>
      <c r="C72">
        <v>1999</v>
      </c>
      <c r="D72">
        <v>0.9844332</v>
      </c>
      <c r="E72">
        <v>3</v>
      </c>
      <c r="F72">
        <v>60.3</v>
      </c>
      <c r="G72" s="1">
        <v>242.45</v>
      </c>
      <c r="H72" s="1">
        <v>33.86</v>
      </c>
      <c r="I72" s="1">
        <v>62.31</v>
      </c>
      <c r="J72" s="1">
        <v>26.03</v>
      </c>
      <c r="K72" s="1">
        <v>18.23</v>
      </c>
      <c r="L72" s="1">
        <v>5.87</v>
      </c>
      <c r="M72" s="1">
        <v>131200</v>
      </c>
      <c r="N72" s="1">
        <v>60900</v>
      </c>
      <c r="O72" s="1">
        <v>17640</v>
      </c>
      <c r="P72" s="1">
        <v>10003</v>
      </c>
      <c r="Q72" s="1">
        <v>88.16</v>
      </c>
      <c r="R72" s="1">
        <v>90.86</v>
      </c>
      <c r="S72" s="1">
        <v>0.7</v>
      </c>
      <c r="T72" s="1">
        <v>0.5</v>
      </c>
      <c r="U72" s="1">
        <v>40.5</v>
      </c>
      <c r="V72" s="1">
        <v>52.1</v>
      </c>
      <c r="W72" s="1">
        <v>58.8</v>
      </c>
      <c r="X72" s="1">
        <v>47.5</v>
      </c>
      <c r="Y72" s="1">
        <v>900</v>
      </c>
      <c r="Z72" s="1">
        <v>300</v>
      </c>
      <c r="AA72" s="1">
        <v>400</v>
      </c>
      <c r="AB72" s="1">
        <v>300</v>
      </c>
      <c r="AC72" s="1">
        <v>35000</v>
      </c>
      <c r="AD72" s="1">
        <v>23600</v>
      </c>
      <c r="AE72" s="1">
        <v>5000</v>
      </c>
      <c r="AF72" s="1">
        <v>2000</v>
      </c>
      <c r="AG72" s="1">
        <v>12800</v>
      </c>
      <c r="AH72" s="1">
        <v>5800</v>
      </c>
      <c r="AI72" s="1">
        <v>900</v>
      </c>
      <c r="AJ72" s="1">
        <v>200</v>
      </c>
      <c r="AK72" s="1">
        <v>6400</v>
      </c>
      <c r="AL72" s="1">
        <v>2800</v>
      </c>
      <c r="AM72" s="1">
        <v>10500</v>
      </c>
      <c r="AN72" s="1">
        <v>4500</v>
      </c>
      <c r="AO72" s="1">
        <v>6100</v>
      </c>
      <c r="AP72" s="1">
        <v>2900</v>
      </c>
      <c r="AQ72" s="1">
        <v>700</v>
      </c>
      <c r="AR72" s="1">
        <v>500</v>
      </c>
      <c r="AS72" s="1">
        <v>4000</v>
      </c>
      <c r="AT72" s="1">
        <v>2900</v>
      </c>
      <c r="AU72" s="1">
        <v>7000</v>
      </c>
      <c r="AV72" s="1">
        <v>3000</v>
      </c>
      <c r="AW72" s="1">
        <v>24500</v>
      </c>
      <c r="AX72" s="1">
        <v>5700</v>
      </c>
      <c r="AY72" s="1">
        <v>800</v>
      </c>
      <c r="AZ72" s="1">
        <v>500</v>
      </c>
      <c r="BA72" s="1">
        <v>15600</v>
      </c>
      <c r="BB72" s="1">
        <v>5500</v>
      </c>
      <c r="BC72" s="1">
        <v>3081</v>
      </c>
      <c r="BD72" s="1">
        <v>171</v>
      </c>
      <c r="BE72" s="1">
        <v>37</v>
      </c>
      <c r="BF72" s="1">
        <v>41</v>
      </c>
      <c r="BG72" s="1">
        <v>1474</v>
      </c>
      <c r="BH72" s="1">
        <v>787</v>
      </c>
      <c r="BI72" s="1">
        <v>1980</v>
      </c>
      <c r="BJ72" s="1">
        <v>0.25</v>
      </c>
      <c r="BK72" s="1">
        <v>33</v>
      </c>
      <c r="BL72" s="1">
        <v>183.7378</v>
      </c>
      <c r="BM72" s="1">
        <v>44.7763</v>
      </c>
      <c r="BN72" s="1">
        <v>9.93</v>
      </c>
      <c r="BO72" s="1">
        <v>8.08</v>
      </c>
      <c r="BP72" s="1">
        <v>21</v>
      </c>
      <c r="BQ72" s="1">
        <v>2.4</v>
      </c>
      <c r="BR72" s="1">
        <v>45.3</v>
      </c>
      <c r="BS72" s="1">
        <v>54</v>
      </c>
      <c r="BT72" s="1">
        <v>33.7</v>
      </c>
      <c r="BU72" s="1">
        <v>43.6</v>
      </c>
      <c r="BV72" s="1">
        <v>700905</v>
      </c>
      <c r="BW72" s="1">
        <v>568277</v>
      </c>
      <c r="BX72" s="1">
        <v>107177</v>
      </c>
      <c r="BY72" s="1">
        <v>160200</v>
      </c>
      <c r="BZ72" s="1">
        <v>54473</v>
      </c>
      <c r="CA72" s="1">
        <v>1244</v>
      </c>
      <c r="CB72" s="1">
        <v>234</v>
      </c>
      <c r="CC72" s="1">
        <v>23</v>
      </c>
      <c r="CD72" s="1">
        <v>12</v>
      </c>
      <c r="CE72" s="1">
        <v>4</v>
      </c>
      <c r="CF72" s="1">
        <v>0.084162609119288</v>
      </c>
      <c r="CG72" s="1">
        <v>66</v>
      </c>
      <c r="CH72" s="1">
        <v>706851</v>
      </c>
      <c r="CI72" s="1">
        <v>341194</v>
      </c>
      <c r="CJ72" s="1">
        <v>23430</v>
      </c>
      <c r="CK72" s="1">
        <v>7740</v>
      </c>
      <c r="CL72" s="1">
        <v>23003</v>
      </c>
      <c r="CM72" s="1">
        <v>12522</v>
      </c>
      <c r="CN72" s="1">
        <v>316603</v>
      </c>
      <c r="CO72" s="1">
        <v>172894</v>
      </c>
      <c r="CP72" s="1">
        <v>335531</v>
      </c>
      <c r="CQ72" s="1">
        <v>191883</v>
      </c>
      <c r="CR72" s="1">
        <v>599148</v>
      </c>
      <c r="CS72" s="1">
        <v>375520</v>
      </c>
      <c r="CT72" s="1">
        <v>2.2</v>
      </c>
      <c r="CU72" s="1">
        <v>0.1</v>
      </c>
      <c r="CV72" s="1">
        <v>4.5</v>
      </c>
      <c r="CW72" s="1">
        <v>0.3</v>
      </c>
      <c r="CX72" s="1">
        <v>37</v>
      </c>
      <c r="CY72" s="1">
        <v>28.1</v>
      </c>
      <c r="CZ72" s="1">
        <v>324850</v>
      </c>
      <c r="DA72" s="1">
        <v>169804</v>
      </c>
      <c r="DB72" s="1">
        <v>83094</v>
      </c>
      <c r="DC72" s="1">
        <v>42666</v>
      </c>
      <c r="DD72" s="1">
        <v>64500</v>
      </c>
      <c r="DE72" s="1">
        <v>52987</v>
      </c>
      <c r="DF72" s="1">
        <v>546852</v>
      </c>
      <c r="DG72" s="1">
        <v>186174</v>
      </c>
      <c r="DH72" s="1">
        <v>1276526</v>
      </c>
      <c r="DI72" s="1">
        <v>719116</v>
      </c>
      <c r="DJ72" s="1">
        <v>44</v>
      </c>
      <c r="DK72" s="1">
        <v>10</v>
      </c>
      <c r="DL72" s="1">
        <v>2103</v>
      </c>
      <c r="DM72" s="1">
        <v>725</v>
      </c>
      <c r="DN72" s="1">
        <v>14653</v>
      </c>
      <c r="DO72" s="1">
        <v>4644</v>
      </c>
      <c r="DP72" s="1">
        <v>24404</v>
      </c>
      <c r="DQ72" s="1">
        <v>17973</v>
      </c>
      <c r="DR72" s="1">
        <v>38768</v>
      </c>
      <c r="DS72" s="1">
        <v>69</v>
      </c>
      <c r="DT72" s="1">
        <v>3988</v>
      </c>
      <c r="DU72" s="1">
        <v>586177</v>
      </c>
      <c r="DV72" s="1">
        <v>1438571</v>
      </c>
      <c r="DW72" s="1">
        <v>651633</v>
      </c>
      <c r="DX72" s="1">
        <v>11547</v>
      </c>
      <c r="DY72" s="1">
        <v>5742</v>
      </c>
      <c r="DZ72" s="1">
        <v>4872</v>
      </c>
      <c r="EA72" s="1">
        <v>2332</v>
      </c>
      <c r="EB72" s="1">
        <v>13</v>
      </c>
      <c r="EC72" s="1">
        <v>6</v>
      </c>
      <c r="ED72" s="1">
        <v>91741</v>
      </c>
      <c r="EE72" s="1">
        <v>46214</v>
      </c>
      <c r="EF72" s="1">
        <v>6898</v>
      </c>
      <c r="EG72" s="1">
        <v>7244</v>
      </c>
      <c r="EH72" s="1">
        <v>1</v>
      </c>
      <c r="EI72" s="1">
        <v>1</v>
      </c>
      <c r="EJ72" s="1">
        <v>127</v>
      </c>
      <c r="EK72" s="1">
        <v>17</v>
      </c>
      <c r="EL72" s="1">
        <v>780</v>
      </c>
      <c r="EM72" s="1">
        <v>60</v>
      </c>
      <c r="EN72" s="1">
        <v>273</v>
      </c>
      <c r="EO72" s="1">
        <v>273</v>
      </c>
      <c r="EP72" s="1">
        <v>7011</v>
      </c>
      <c r="EQ72" s="1">
        <v>1276</v>
      </c>
      <c r="ER72" s="1">
        <v>12015</v>
      </c>
      <c r="ES72" s="1">
        <v>1400</v>
      </c>
      <c r="ET72" s="1">
        <v>4310</v>
      </c>
      <c r="EU72" s="1">
        <v>4310</v>
      </c>
      <c r="EV72" s="1">
        <v>140000</v>
      </c>
      <c r="EW72" s="1">
        <v>20000</v>
      </c>
      <c r="EX72" s="1">
        <v>280000</v>
      </c>
      <c r="EY72" s="1">
        <v>30000</v>
      </c>
      <c r="EZ72" s="1">
        <v>3</v>
      </c>
      <c r="FA72" s="1">
        <v>1</v>
      </c>
      <c r="FB72" s="1">
        <v>293</v>
      </c>
      <c r="FC72" s="1">
        <v>225</v>
      </c>
      <c r="FD72" s="1">
        <v>12</v>
      </c>
      <c r="FE72" s="1">
        <v>67</v>
      </c>
      <c r="FF72" s="1">
        <v>66</v>
      </c>
      <c r="FG72" s="1">
        <v>18</v>
      </c>
      <c r="FH72" s="1">
        <v>2110</v>
      </c>
      <c r="FI72" s="1">
        <v>1408</v>
      </c>
      <c r="FJ72" s="1">
        <v>2445</v>
      </c>
      <c r="FK72" s="1">
        <v>983</v>
      </c>
      <c r="FL72" s="1">
        <v>1458</v>
      </c>
      <c r="FM72" s="1">
        <v>780</v>
      </c>
      <c r="FN72" s="1">
        <v>29</v>
      </c>
      <c r="FO72" s="1">
        <v>29</v>
      </c>
      <c r="FP72" s="1">
        <v>1427</v>
      </c>
      <c r="FQ72" s="1">
        <v>749</v>
      </c>
      <c r="FR72" s="1">
        <v>1503</v>
      </c>
      <c r="FS72" s="1">
        <v>1039</v>
      </c>
      <c r="FT72" s="1">
        <v>11</v>
      </c>
      <c r="FU72" s="1">
        <v>11</v>
      </c>
      <c r="FV72" s="1">
        <v>1242</v>
      </c>
      <c r="FW72" s="1">
        <v>792</v>
      </c>
      <c r="FX72" s="1">
        <v>58</v>
      </c>
      <c r="FY72" s="1">
        <v>7</v>
      </c>
      <c r="FZ72" s="1">
        <v>353</v>
      </c>
      <c r="GA72" s="1">
        <v>1138</v>
      </c>
      <c r="GB72" s="1">
        <v>12</v>
      </c>
      <c r="GC72" s="1">
        <v>33</v>
      </c>
      <c r="GD72" s="1">
        <v>4245</v>
      </c>
      <c r="GE72" s="1">
        <v>69.3</v>
      </c>
      <c r="GF72" s="1">
        <v>41865</v>
      </c>
      <c r="GG72" s="1">
        <v>423.2</v>
      </c>
      <c r="GH72" s="1">
        <v>53526.9100019017</v>
      </c>
      <c r="GI72" s="1">
        <v>20258</v>
      </c>
      <c r="GJ72" s="1">
        <v>252</v>
      </c>
      <c r="GK72" s="1">
        <v>7.5</v>
      </c>
      <c r="GL72" s="1">
        <v>92</v>
      </c>
      <c r="GM72" s="1">
        <v>2.7</v>
      </c>
      <c r="GN72" s="1">
        <v>128</v>
      </c>
      <c r="GO72" s="1">
        <v>278</v>
      </c>
      <c r="GP72" s="1">
        <v>2.8</v>
      </c>
      <c r="GQ72" s="1">
        <v>40</v>
      </c>
      <c r="GR72" s="1">
        <v>22</v>
      </c>
      <c r="GS72" s="1">
        <v>5912</v>
      </c>
      <c r="GT72" s="1">
        <v>2828</v>
      </c>
      <c r="GU72" s="1">
        <v>3458490</v>
      </c>
      <c r="GV72" s="1">
        <v>913128</v>
      </c>
      <c r="GW72" s="1">
        <v>674687</v>
      </c>
      <c r="GX72" s="1">
        <v>310671</v>
      </c>
      <c r="GY72" s="1">
        <v>292</v>
      </c>
      <c r="GZ72" s="1">
        <v>112</v>
      </c>
      <c r="HA72" s="1">
        <v>466852</v>
      </c>
      <c r="HB72" s="1">
        <v>221321</v>
      </c>
      <c r="HC72" s="1">
        <v>177210</v>
      </c>
      <c r="HD72" s="1">
        <v>89350</v>
      </c>
      <c r="HE72" s="1">
        <v>30625</v>
      </c>
      <c r="HF72" s="1">
        <v>33962.7800734628</v>
      </c>
      <c r="HG72" s="1">
        <v>34</v>
      </c>
      <c r="HH72" s="1">
        <v>14</v>
      </c>
      <c r="HI72" s="1">
        <v>81610.3028978308</v>
      </c>
      <c r="HJ72" s="1">
        <v>208.583584088145</v>
      </c>
      <c r="HK72" s="1">
        <v>32.8880929177564</v>
      </c>
      <c r="HL72" s="1">
        <v>43.5639494113141</v>
      </c>
      <c r="HM72" s="1">
        <v>347.452882964834</v>
      </c>
      <c r="HN72" s="1">
        <v>117.889691154203</v>
      </c>
      <c r="HO72" s="1">
        <v>9.12741867084991</v>
      </c>
      <c r="HP72" s="1">
        <v>3.11122919342285</v>
      </c>
      <c r="HQ72" s="1">
        <v>22.7165991902834</v>
      </c>
      <c r="HR72" s="1">
        <v>13.0576131687243</v>
      </c>
      <c r="HS72" s="1">
        <v>10.1607142857143</v>
      </c>
      <c r="HT72" s="1">
        <v>6.98089171974522</v>
      </c>
      <c r="HU72" s="1">
        <v>248.152315509388</v>
      </c>
      <c r="HV72" s="1">
        <v>51.5620003092434</v>
      </c>
      <c r="HW72" s="1">
        <v>8311.52</v>
      </c>
      <c r="HX72" s="1">
        <v>13147.1</v>
      </c>
      <c r="HY72" s="1">
        <v>26.7956643514515</v>
      </c>
      <c r="HZ72" s="1">
        <v>24.4865347419164</v>
      </c>
      <c r="IA72" s="1">
        <v>71.7073739403094</v>
      </c>
      <c r="IB72" s="1">
        <v>92.2570192502939</v>
      </c>
      <c r="IC72" s="1">
        <v>545.940192489825</v>
      </c>
      <c r="ID72" s="1">
        <v>27127.9618628356</v>
      </c>
      <c r="IE72" s="1">
        <v>27252.2582664958</v>
      </c>
      <c r="IF72" s="1">
        <v>3612.47936981257</v>
      </c>
      <c r="IG72" s="1">
        <v>238434.013707173</v>
      </c>
      <c r="IH72" s="1">
        <v>60785.7213625578</v>
      </c>
      <c r="II72" s="1">
        <v>43.4811609455852</v>
      </c>
      <c r="IJ72" s="1">
        <v>35.1703283944412</v>
      </c>
      <c r="IK72" s="1">
        <v>57294.7172003659</v>
      </c>
      <c r="IL72" s="1">
        <v>29064.1408856676</v>
      </c>
      <c r="IM72" s="1">
        <v>8920.40240490386</v>
      </c>
      <c r="IN72" s="1">
        <v>14491.028218888</v>
      </c>
      <c r="IO72" s="1">
        <v>41262.6270541542</v>
      </c>
      <c r="IP72" s="1">
        <v>5549.93540607142</v>
      </c>
      <c r="IQ72" s="1">
        <v>19.3454480363547</v>
      </c>
      <c r="IR72" s="1">
        <v>20.9041040799698</v>
      </c>
      <c r="IS72" s="1">
        <v>55385.0889157926</v>
      </c>
      <c r="IT72" s="1">
        <v>36639.6088354115</v>
      </c>
      <c r="IU72" s="1">
        <v>71649.5020390699</v>
      </c>
      <c r="IV72" s="1">
        <v>28450.3127590129</v>
      </c>
      <c r="IW72" s="1">
        <v>3016.86406808713</v>
      </c>
      <c r="IX72" s="1">
        <v>1579.64477942132</v>
      </c>
      <c r="IY72" s="1">
        <v>1485.89542439572</v>
      </c>
      <c r="IZ72" s="1">
        <v>1133.39440994244</v>
      </c>
      <c r="JA72" s="1">
        <v>1682.57556025354</v>
      </c>
      <c r="JB72" s="1">
        <v>789.152075723329</v>
      </c>
      <c r="JC72" s="1">
        <v>2400.95468530301</v>
      </c>
      <c r="JD72" s="1">
        <v>1660.31301898725</v>
      </c>
      <c r="JE72" s="1">
        <v>317.162296172468</v>
      </c>
      <c r="JF72" s="1">
        <v>296.535645847028</v>
      </c>
      <c r="JG72" s="1">
        <v>25068.7378021895</v>
      </c>
      <c r="JH72" s="1">
        <v>6434.49113806994</v>
      </c>
      <c r="JI72" s="1">
        <v>7074.83514457289</v>
      </c>
      <c r="JJ72" s="1">
        <v>3424.78484025364</v>
      </c>
      <c r="JK72" s="1">
        <v>764.195235187747</v>
      </c>
      <c r="JL72" s="1">
        <v>653.321451736429</v>
      </c>
      <c r="JM72" s="1">
        <v>13845.5066515308</v>
      </c>
      <c r="JN72" s="1">
        <v>5005.45383766671</v>
      </c>
      <c r="JO72" s="1">
        <v>30.6082841238436</v>
      </c>
      <c r="JP72" s="1">
        <v>13.16</v>
      </c>
      <c r="JQ72" s="1">
        <v>364.327726623171</v>
      </c>
      <c r="JR72" s="1">
        <v>97.4781787730353</v>
      </c>
      <c r="JS72" s="1">
        <v>131.206153623517</v>
      </c>
      <c r="JT72" s="1">
        <v>39.486225976653</v>
      </c>
      <c r="JU72" s="1">
        <v>33.466120745781</v>
      </c>
      <c r="JV72" s="1">
        <v>8.92018817136508</v>
      </c>
      <c r="JW72" s="1">
        <v>1676144.29307024</v>
      </c>
      <c r="JX72" s="1">
        <v>933837.057927268</v>
      </c>
      <c r="JY72" s="1">
        <v>64285.4935255014</v>
      </c>
      <c r="JZ72" s="1">
        <v>195561.440676796</v>
      </c>
      <c r="KA72" s="1">
        <v>46505.8083597581</v>
      </c>
      <c r="KB72" s="1">
        <v>5835.60378977133</v>
      </c>
      <c r="KC72" s="1">
        <v>6148.50162771812</v>
      </c>
      <c r="KD72" s="1">
        <v>4770.65884653172</v>
      </c>
      <c r="KE72" s="1">
        <v>1528.55843963052</v>
      </c>
      <c r="KF72" s="1">
        <v>2543.58658975938</v>
      </c>
      <c r="KG72" s="1">
        <v>1622256.54597274</v>
      </c>
      <c r="KH72" s="1">
        <v>922191.995753516</v>
      </c>
      <c r="KI72" s="1">
        <v>2406866.64062087</v>
      </c>
      <c r="KJ72" s="1">
        <v>1589570.90206945</v>
      </c>
      <c r="KK72" s="1">
        <v>1931519.56073784</v>
      </c>
      <c r="KL72" s="1">
        <v>3007.40991236927</v>
      </c>
      <c r="KM72" s="1">
        <v>70.9817876317331</v>
      </c>
      <c r="KN72" s="1">
        <v>21974.3925868213</v>
      </c>
      <c r="KO72" s="1">
        <v>11198.0105360483</v>
      </c>
      <c r="KP72" s="1">
        <v>13632.8823003175</v>
      </c>
      <c r="KQ72" s="1">
        <v>413162.851474192</v>
      </c>
      <c r="KR72" s="1">
        <v>172977.584260685</v>
      </c>
      <c r="KS72" s="1">
        <v>539905.761178989</v>
      </c>
      <c r="KT72" s="1">
        <v>130809.114124175</v>
      </c>
      <c r="KU72" s="1">
        <v>1075.62391692743</v>
      </c>
      <c r="KV72" s="1">
        <v>924.373634811383</v>
      </c>
      <c r="KW72" s="1">
        <v>3416.31922566181</v>
      </c>
      <c r="KX72" s="1">
        <v>11584.1936965194</v>
      </c>
      <c r="KY72" s="1">
        <v>145778.335860842</v>
      </c>
      <c r="KZ72" s="1">
        <v>1486.38905180494</v>
      </c>
      <c r="LA72" s="1">
        <v>94.0713380388231</v>
      </c>
      <c r="LB72" s="1">
        <v>1618.69315466692</v>
      </c>
      <c r="LC72" s="1">
        <v>614.130768455401</v>
      </c>
      <c r="LD72" s="1">
        <v>1533.50943207976</v>
      </c>
      <c r="LE72" s="1">
        <v>41.250108743048</v>
      </c>
      <c r="LF72" s="1">
        <v>13.3410852059049</v>
      </c>
      <c r="LG72" s="1">
        <v>1182.19566731631</v>
      </c>
      <c r="LH72" s="1">
        <v>6</v>
      </c>
      <c r="LI72" s="1">
        <v>148002.896635284</v>
      </c>
      <c r="LJ72" s="1">
        <v>114009.069774546</v>
      </c>
      <c r="LK72" s="1">
        <v>18.8463744672696</v>
      </c>
      <c r="LL72" s="1">
        <v>98754.5713456636</v>
      </c>
      <c r="LM72" s="1">
        <v>40509.7230358999</v>
      </c>
      <c r="LN72" s="1">
        <v>178444.260535394</v>
      </c>
      <c r="LO72" s="1">
        <v>83246.687161251</v>
      </c>
      <c r="LP72" s="1">
        <v>83616.5550988816</v>
      </c>
      <c r="LQ72" s="1">
        <v>26375.5703750895</v>
      </c>
      <c r="LR72" s="1">
        <v>9349.66741246377</v>
      </c>
      <c r="LS72" s="1">
        <v>14540.3538954018</v>
      </c>
      <c r="LT72" s="1">
        <v>10564.9639146078</v>
      </c>
      <c r="LU72" s="1">
        <v>1882.38408033754</v>
      </c>
      <c r="LV72" s="1">
        <v>1882.38408033754</v>
      </c>
      <c r="LW72" s="1">
        <v>148.477649660219</v>
      </c>
      <c r="LX72" s="1">
        <v>383.040838692336</v>
      </c>
      <c r="LY72" s="1">
        <v>7216</v>
      </c>
      <c r="LZ72" s="1">
        <v>546.325472532396</v>
      </c>
      <c r="MA72" s="1">
        <v>122.127412590483</v>
      </c>
      <c r="MB72" s="1">
        <v>125.808866632528</v>
      </c>
      <c r="MC72" s="1">
        <v>50.5938543776713</v>
      </c>
      <c r="MD72" s="1">
        <v>59.0408129514174</v>
      </c>
      <c r="ME72" s="1">
        <v>20.4139680215374</v>
      </c>
      <c r="MF72" s="1">
        <v>11.5611826769139</v>
      </c>
      <c r="MG72" s="1">
        <v>6.61792763881776</v>
      </c>
      <c r="MH72" s="1">
        <v>771.605247446942</v>
      </c>
      <c r="MI72" s="1">
        <v>535.537382812219</v>
      </c>
      <c r="MJ72" s="1">
        <v>96.6709270207058</v>
      </c>
      <c r="MK72" s="1">
        <v>359.544059246956</v>
      </c>
      <c r="ML72" s="1">
        <v>432922.47845021</v>
      </c>
      <c r="MM72" s="1">
        <v>260735.841149652</v>
      </c>
      <c r="MN72" s="1">
        <v>547798.505899608</v>
      </c>
      <c r="MO72" s="1">
        <v>367443.381823789</v>
      </c>
      <c r="MP72" s="1">
        <v>323870.441161825</v>
      </c>
      <c r="MQ72" s="1">
        <v>208535.183163537</v>
      </c>
      <c r="MR72" s="1">
        <v>40124.4067427049</v>
      </c>
      <c r="MS72" s="1">
        <v>476.073934315246</v>
      </c>
      <c r="MT72" s="1">
        <v>334.422771281432</v>
      </c>
      <c r="MU72" s="1">
        <v>37737.2476010097</v>
      </c>
      <c r="MV72" s="1">
        <v>365</v>
      </c>
      <c r="MW72" s="1">
        <v>18751.4574829971</v>
      </c>
      <c r="MX72" s="1">
        <v>18792.3243225884</v>
      </c>
      <c r="MY72" s="1">
        <v>10021.454819981</v>
      </c>
      <c r="MZ72" s="1">
        <v>605478.205545772</v>
      </c>
      <c r="NA72" s="1">
        <v>423915.927218601</v>
      </c>
      <c r="NB72" s="1">
        <v>779</v>
      </c>
      <c r="NC72" s="1">
        <v>100</v>
      </c>
      <c r="ND72" s="1">
        <v>100</v>
      </c>
      <c r="NE72" s="1">
        <v>64.9999951754418</v>
      </c>
      <c r="NF72" s="1">
        <v>39.9999951754418</v>
      </c>
      <c r="NG72" s="1">
        <v>41250.451184991</v>
      </c>
      <c r="NH72" s="1">
        <v>25718.584491807</v>
      </c>
      <c r="NI72" s="1">
        <v>18262.1486990398</v>
      </c>
      <c r="NJ72" s="1">
        <v>10834.2803846809</v>
      </c>
      <c r="NK72" s="1">
        <v>26.0000029665454</v>
      </c>
      <c r="NL72" s="1">
        <v>142.035075540453</v>
      </c>
      <c r="NM72" s="1">
        <v>118.817418219901</v>
      </c>
      <c r="NN72" s="1">
        <v>133.120179802406</v>
      </c>
      <c r="NO72" s="1">
        <v>113.701557483598</v>
      </c>
      <c r="NP72" s="1">
        <v>89.0307209617035</v>
      </c>
      <c r="NQ72" s="1">
        <v>93.5261627166652</v>
      </c>
      <c r="NR72" s="1">
        <v>202868.707733655</v>
      </c>
      <c r="NS72" s="1">
        <v>1110149.53532776</v>
      </c>
      <c r="NT72" s="1">
        <v>718000</v>
      </c>
      <c r="NU72" s="1">
        <v>28167</v>
      </c>
      <c r="NV72" s="1">
        <v>14628000</v>
      </c>
      <c r="NW72" s="1">
        <v>2157415</v>
      </c>
      <c r="NX72" s="1">
        <v>3863.49779762242</v>
      </c>
      <c r="NY72" s="1">
        <v>62273.2653689272</v>
      </c>
      <c r="NZ72" s="1">
        <v>4690.2515133997</v>
      </c>
      <c r="OA72" s="1">
        <v>4718.70984049578</v>
      </c>
      <c r="OB72" s="1">
        <v>87.4160886267704</v>
      </c>
      <c r="OC72" s="1">
        <v>1495.96464162609</v>
      </c>
      <c r="OD72" s="1">
        <v>1237.62648240124</v>
      </c>
      <c r="OE72" s="1">
        <v>10760.2573283424</v>
      </c>
      <c r="OF72" s="1">
        <v>8055.65792919609</v>
      </c>
      <c r="OG72" s="1">
        <v>18089.5669731764</v>
      </c>
      <c r="OH72" s="1">
        <v>12472.1381794165</v>
      </c>
      <c r="OI72" s="1">
        <v>5.51631999726014</v>
      </c>
      <c r="OJ72" s="1">
        <v>1.99999348358297</v>
      </c>
      <c r="OK72" s="1">
        <v>7.72309399038997</v>
      </c>
      <c r="OL72" s="1">
        <v>3.50099225755302</v>
      </c>
      <c r="OM72" s="1">
        <v>257</v>
      </c>
      <c r="ON72" s="1">
        <v>175</v>
      </c>
      <c r="OO72" s="1">
        <v>165</v>
      </c>
      <c r="OP72" s="1">
        <v>125</v>
      </c>
      <c r="OQ72" s="1">
        <v>699</v>
      </c>
      <c r="OR72" s="1">
        <v>173392</v>
      </c>
      <c r="OS72" s="1">
        <v>15</v>
      </c>
      <c r="OT72" s="1">
        <v>1268364</v>
      </c>
      <c r="OU72" s="1">
        <v>83437</v>
      </c>
      <c r="OV72" s="1">
        <v>774</v>
      </c>
      <c r="OW72" s="1">
        <v>757</v>
      </c>
      <c r="OX72" s="1">
        <v>5433</v>
      </c>
      <c r="OY72" s="1">
        <v>201</v>
      </c>
      <c r="OZ72" s="1">
        <v>140.038927981257</v>
      </c>
      <c r="PA72" s="1">
        <v>71.8265595479851</v>
      </c>
      <c r="PB72" s="1">
        <v>9336.05011462969</v>
      </c>
      <c r="PC72" s="1">
        <v>153.481507503802</v>
      </c>
      <c r="PD72" s="1">
        <v>24.3080988810262</v>
      </c>
      <c r="PE72" s="1">
        <v>4.79039538012564</v>
      </c>
      <c r="PF72" s="1">
        <v>20.0325073040706</v>
      </c>
    </row>
    <row r="73" spans="1:422">
      <c r="A73" t="s">
        <v>425</v>
      </c>
      <c r="B73" t="str">
        <f>VLOOKUP(A73,[1]Sheet2!$A:$B,2,FALSE)</f>
        <v>广东省</v>
      </c>
      <c r="C73">
        <v>2000</v>
      </c>
      <c r="D73">
        <v>1.025581</v>
      </c>
      <c r="E73">
        <v>3.5</v>
      </c>
      <c r="F73">
        <v>63.015</v>
      </c>
      <c r="G73" s="1">
        <v>246.59</v>
      </c>
      <c r="H73" s="1">
        <v>34.17</v>
      </c>
      <c r="I73" s="1">
        <v>63.6</v>
      </c>
      <c r="J73" s="1">
        <v>26.29</v>
      </c>
      <c r="K73" s="1">
        <v>17.86</v>
      </c>
      <c r="L73" s="1">
        <v>6.69</v>
      </c>
      <c r="M73" s="1">
        <v>123600</v>
      </c>
      <c r="N73" s="1">
        <v>55000</v>
      </c>
      <c r="O73" s="1">
        <v>23400</v>
      </c>
      <c r="P73" s="1">
        <v>17534</v>
      </c>
      <c r="Q73" s="1">
        <v>88.16</v>
      </c>
      <c r="R73" s="1">
        <v>90.86</v>
      </c>
      <c r="S73" s="1">
        <v>0.6</v>
      </c>
      <c r="T73" s="1">
        <v>0.4</v>
      </c>
      <c r="U73" s="1">
        <v>39</v>
      </c>
      <c r="V73" s="1">
        <v>50</v>
      </c>
      <c r="W73" s="1">
        <v>60.4</v>
      </c>
      <c r="X73" s="1">
        <v>49.6</v>
      </c>
      <c r="Y73" s="1">
        <v>800</v>
      </c>
      <c r="Z73" s="1">
        <v>200</v>
      </c>
      <c r="AA73" s="1">
        <v>300</v>
      </c>
      <c r="AB73" s="1">
        <v>300</v>
      </c>
      <c r="AC73" s="1">
        <v>28900</v>
      </c>
      <c r="AD73" s="1">
        <v>19800</v>
      </c>
      <c r="AE73" s="1">
        <v>5600</v>
      </c>
      <c r="AF73" s="1">
        <v>2000</v>
      </c>
      <c r="AG73" s="1">
        <v>13400</v>
      </c>
      <c r="AH73" s="1">
        <v>5400</v>
      </c>
      <c r="AI73" s="1">
        <v>800</v>
      </c>
      <c r="AJ73" s="1">
        <v>100</v>
      </c>
      <c r="AK73" s="1">
        <v>5900</v>
      </c>
      <c r="AL73" s="1">
        <v>2700</v>
      </c>
      <c r="AM73" s="1">
        <v>9100</v>
      </c>
      <c r="AN73" s="1">
        <v>3800</v>
      </c>
      <c r="AO73" s="1">
        <v>5500</v>
      </c>
      <c r="AP73" s="1">
        <v>2600</v>
      </c>
      <c r="AQ73" s="1">
        <v>751.740394702106</v>
      </c>
      <c r="AR73" s="1">
        <v>551.237364095163</v>
      </c>
      <c r="AS73" s="1">
        <v>3600</v>
      </c>
      <c r="AT73" s="1">
        <v>2600</v>
      </c>
      <c r="AU73" s="1">
        <v>7300</v>
      </c>
      <c r="AV73" s="1">
        <v>3200</v>
      </c>
      <c r="AW73" s="1">
        <v>25000</v>
      </c>
      <c r="AX73" s="1">
        <v>5700</v>
      </c>
      <c r="AY73" s="1">
        <v>809.813897155499</v>
      </c>
      <c r="AZ73" s="1">
        <v>1433.27189136146</v>
      </c>
      <c r="BA73" s="1">
        <v>15400</v>
      </c>
      <c r="BB73" s="1">
        <v>5300</v>
      </c>
      <c r="BC73" s="1">
        <v>3081</v>
      </c>
      <c r="BD73" s="1">
        <v>171</v>
      </c>
      <c r="BE73" s="1">
        <v>37</v>
      </c>
      <c r="BF73" s="1">
        <v>41</v>
      </c>
      <c r="BG73" s="1">
        <v>1730</v>
      </c>
      <c r="BH73" s="1">
        <v>800</v>
      </c>
      <c r="BI73" s="1">
        <v>1998</v>
      </c>
      <c r="BJ73" s="1">
        <v>0.25</v>
      </c>
      <c r="BK73" s="1">
        <v>33</v>
      </c>
      <c r="BL73" s="1">
        <v>198.1205</v>
      </c>
      <c r="BM73" s="1">
        <v>45.9274</v>
      </c>
      <c r="BN73" s="1">
        <v>7.7</v>
      </c>
      <c r="BO73" s="1">
        <v>3.2</v>
      </c>
      <c r="BP73" s="1">
        <v>19.8</v>
      </c>
      <c r="BQ73" s="1">
        <v>2.4</v>
      </c>
      <c r="BR73" s="1">
        <v>45.9</v>
      </c>
      <c r="BS73" s="1">
        <v>49.6</v>
      </c>
      <c r="BT73" s="1">
        <v>34.3</v>
      </c>
      <c r="BU73" s="1">
        <v>47.9</v>
      </c>
      <c r="BV73" s="1">
        <v>613308.559746273</v>
      </c>
      <c r="BW73" s="1">
        <v>563500</v>
      </c>
      <c r="BX73" s="1">
        <v>106700</v>
      </c>
      <c r="BY73" s="1">
        <v>159500</v>
      </c>
      <c r="BZ73" s="1">
        <v>54089.9537836242</v>
      </c>
      <c r="CA73" s="1">
        <v>1068.95070507111</v>
      </c>
      <c r="CB73" s="1">
        <v>230</v>
      </c>
      <c r="CC73" s="1">
        <v>22.9999951754418</v>
      </c>
      <c r="CD73" s="1">
        <v>10.9999915865376</v>
      </c>
      <c r="CE73" s="1">
        <v>3.99999517544183</v>
      </c>
      <c r="CF73" s="1">
        <v>0.0795648107170178</v>
      </c>
      <c r="CG73" s="1">
        <v>65</v>
      </c>
      <c r="CH73" s="1">
        <v>812992</v>
      </c>
      <c r="CI73" s="1">
        <v>346801</v>
      </c>
      <c r="CJ73" s="1">
        <v>-2574</v>
      </c>
      <c r="CK73" s="1">
        <v>-24222</v>
      </c>
      <c r="CL73" s="1">
        <v>25758</v>
      </c>
      <c r="CM73" s="1">
        <v>12207</v>
      </c>
      <c r="CN73" s="1">
        <v>491967</v>
      </c>
      <c r="CO73" s="1">
        <v>237317</v>
      </c>
      <c r="CP73" s="1">
        <v>335531</v>
      </c>
      <c r="CQ73" s="1">
        <v>191883</v>
      </c>
      <c r="CR73" s="1">
        <v>341481</v>
      </c>
      <c r="CS73" s="1">
        <v>160051</v>
      </c>
      <c r="CT73" s="1">
        <v>2.2</v>
      </c>
      <c r="CU73" s="1">
        <v>0.1</v>
      </c>
      <c r="CV73" s="1">
        <v>4.5</v>
      </c>
      <c r="CW73" s="1">
        <v>0.3</v>
      </c>
      <c r="CX73" s="1">
        <v>37</v>
      </c>
      <c r="CY73" s="1">
        <v>28.1</v>
      </c>
      <c r="CZ73" s="1">
        <v>344257</v>
      </c>
      <c r="DA73" s="1">
        <v>178354</v>
      </c>
      <c r="DB73" s="1">
        <v>73992</v>
      </c>
      <c r="DC73" s="1">
        <v>27704</v>
      </c>
      <c r="DD73" s="1">
        <v>48045</v>
      </c>
      <c r="DE73" s="1">
        <v>37356</v>
      </c>
      <c r="DF73" s="1">
        <v>599140.089335205</v>
      </c>
      <c r="DG73" s="1">
        <v>249822.055415419</v>
      </c>
      <c r="DH73" s="1">
        <v>1221552</v>
      </c>
      <c r="DI73" s="1">
        <v>600332</v>
      </c>
      <c r="DJ73" s="1">
        <v>38</v>
      </c>
      <c r="DK73" s="1">
        <v>12</v>
      </c>
      <c r="DL73" s="1">
        <v>8280</v>
      </c>
      <c r="DM73" s="1">
        <v>1387</v>
      </c>
      <c r="DN73" s="1">
        <v>14900</v>
      </c>
      <c r="DO73" s="1">
        <v>2922</v>
      </c>
      <c r="DP73" s="1">
        <v>26026</v>
      </c>
      <c r="DQ73" s="1">
        <v>17973</v>
      </c>
      <c r="DR73" s="1">
        <v>47594</v>
      </c>
      <c r="DS73" s="1">
        <v>53</v>
      </c>
      <c r="DT73" s="1">
        <v>4862</v>
      </c>
      <c r="DU73" s="1">
        <v>573330</v>
      </c>
      <c r="DV73" s="1">
        <v>847722</v>
      </c>
      <c r="DW73" s="1">
        <v>428553</v>
      </c>
      <c r="DX73" s="1">
        <v>14769</v>
      </c>
      <c r="DY73" s="1">
        <v>7468</v>
      </c>
      <c r="DZ73" s="1">
        <v>5291</v>
      </c>
      <c r="EA73" s="1">
        <v>2012</v>
      </c>
      <c r="EB73" s="1">
        <v>12.99</v>
      </c>
      <c r="EC73" s="1">
        <v>5.98</v>
      </c>
      <c r="ED73" s="1">
        <v>95773</v>
      </c>
      <c r="EE73" s="1">
        <v>46379</v>
      </c>
      <c r="EF73" s="1">
        <v>7373</v>
      </c>
      <c r="EG73" s="1">
        <v>7756</v>
      </c>
      <c r="EH73" s="1">
        <v>1</v>
      </c>
      <c r="EI73" s="1">
        <v>1</v>
      </c>
      <c r="EJ73" s="1">
        <v>131</v>
      </c>
      <c r="EK73" s="1">
        <v>19</v>
      </c>
      <c r="EL73" s="1">
        <v>780</v>
      </c>
      <c r="EM73" s="1">
        <v>60</v>
      </c>
      <c r="EN73" s="1">
        <v>263</v>
      </c>
      <c r="EO73" s="1">
        <v>263</v>
      </c>
      <c r="EP73" s="1">
        <v>7302</v>
      </c>
      <c r="EQ73" s="1">
        <v>1346</v>
      </c>
      <c r="ER73" s="1">
        <v>10418</v>
      </c>
      <c r="ES73" s="1">
        <v>1397</v>
      </c>
      <c r="ET73" s="1">
        <v>4786</v>
      </c>
      <c r="EU73" s="1">
        <v>4786</v>
      </c>
      <c r="EV73" s="1">
        <v>146200</v>
      </c>
      <c r="EW73" s="1">
        <v>21500</v>
      </c>
      <c r="EX73" s="1">
        <v>280300</v>
      </c>
      <c r="EY73" s="1">
        <v>36300</v>
      </c>
      <c r="EZ73" s="1">
        <v>3</v>
      </c>
      <c r="FA73" s="1">
        <v>1</v>
      </c>
      <c r="FB73" s="1">
        <v>293</v>
      </c>
      <c r="FC73" s="1">
        <v>225</v>
      </c>
      <c r="FD73" s="1">
        <v>12</v>
      </c>
      <c r="FE73" s="1">
        <v>66</v>
      </c>
      <c r="FF73" s="1">
        <v>69</v>
      </c>
      <c r="FG73" s="1">
        <v>18</v>
      </c>
      <c r="FH73" s="1">
        <v>2144</v>
      </c>
      <c r="FI73" s="1">
        <v>1074</v>
      </c>
      <c r="FJ73" s="1">
        <v>2613</v>
      </c>
      <c r="FK73" s="1">
        <v>1020</v>
      </c>
      <c r="FL73" s="1">
        <v>1518</v>
      </c>
      <c r="FM73" s="1">
        <v>781.499969851764</v>
      </c>
      <c r="FN73" s="1">
        <v>32</v>
      </c>
      <c r="FO73" s="1">
        <v>22.9998034746666</v>
      </c>
      <c r="FP73" s="1">
        <v>1484</v>
      </c>
      <c r="FQ73" s="1">
        <v>755.999543327425</v>
      </c>
      <c r="FR73" s="1">
        <v>1594</v>
      </c>
      <c r="FS73" s="1">
        <v>1030.00029971638</v>
      </c>
      <c r="FT73" s="1">
        <v>12</v>
      </c>
      <c r="FU73" s="1">
        <v>12.4999698518637</v>
      </c>
      <c r="FV73" s="1">
        <v>1322</v>
      </c>
      <c r="FW73" s="1">
        <v>754.474581439679</v>
      </c>
      <c r="FX73" s="1">
        <v>58</v>
      </c>
      <c r="FY73" s="1">
        <v>7</v>
      </c>
      <c r="FZ73" s="1">
        <v>424</v>
      </c>
      <c r="GA73" s="1">
        <v>1825</v>
      </c>
      <c r="GB73" s="1">
        <v>12</v>
      </c>
      <c r="GC73" s="1">
        <v>33</v>
      </c>
      <c r="GD73" s="1">
        <v>4797</v>
      </c>
      <c r="GE73" s="1">
        <v>74.8</v>
      </c>
      <c r="GF73" s="1">
        <v>39801</v>
      </c>
      <c r="GG73" s="1">
        <v>359.9</v>
      </c>
      <c r="GH73" s="1">
        <v>61160.0560859761</v>
      </c>
      <c r="GI73" s="1">
        <v>21779</v>
      </c>
      <c r="GJ73" s="1">
        <v>281</v>
      </c>
      <c r="GK73" s="1">
        <v>8.2</v>
      </c>
      <c r="GL73" s="1">
        <v>92</v>
      </c>
      <c r="GM73" s="1">
        <v>2.7</v>
      </c>
      <c r="GN73" s="1">
        <v>122</v>
      </c>
      <c r="GO73" s="1">
        <v>278</v>
      </c>
      <c r="GP73" s="1">
        <v>2.3</v>
      </c>
      <c r="GQ73" s="1">
        <v>76.3</v>
      </c>
      <c r="GR73" s="1">
        <v>22</v>
      </c>
      <c r="GS73" s="1">
        <v>5910</v>
      </c>
      <c r="GT73" s="1">
        <v>2100</v>
      </c>
      <c r="GU73" s="1">
        <v>738772</v>
      </c>
      <c r="GV73" s="1">
        <v>300822</v>
      </c>
      <c r="GW73" s="1">
        <v>674687</v>
      </c>
      <c r="GX73" s="1">
        <v>310671</v>
      </c>
      <c r="GY73" s="1">
        <v>296.298064385141</v>
      </c>
      <c r="GZ73" s="1">
        <v>154.804045440566</v>
      </c>
      <c r="HA73" s="1">
        <v>486422</v>
      </c>
      <c r="HB73" s="1">
        <v>211685</v>
      </c>
      <c r="HC73" s="1">
        <v>223062</v>
      </c>
      <c r="HD73" s="1">
        <v>89084</v>
      </c>
      <c r="HE73" s="1">
        <v>29288</v>
      </c>
      <c r="HF73" s="1">
        <v>53</v>
      </c>
      <c r="HG73" s="1">
        <v>42</v>
      </c>
      <c r="HH73" s="1">
        <v>22</v>
      </c>
      <c r="HI73" s="1">
        <v>82988</v>
      </c>
      <c r="HJ73" s="1">
        <v>251</v>
      </c>
      <c r="HK73" s="1">
        <v>34</v>
      </c>
      <c r="HL73" s="1">
        <v>44</v>
      </c>
      <c r="HM73" s="1">
        <v>326</v>
      </c>
      <c r="HN73" s="1">
        <v>113</v>
      </c>
      <c r="HO73" s="1">
        <v>7.25</v>
      </c>
      <c r="HP73" s="1">
        <v>2.47</v>
      </c>
      <c r="HQ73" s="1">
        <v>22.7165991902834</v>
      </c>
      <c r="HR73" s="1">
        <v>13.0576131687243</v>
      </c>
      <c r="HS73" s="1">
        <v>10.1607142857143</v>
      </c>
      <c r="HT73" s="1">
        <v>6.98089171974522</v>
      </c>
      <c r="HU73" s="1">
        <v>248.786563625814</v>
      </c>
      <c r="HV73" s="1">
        <v>58.0585931685195</v>
      </c>
      <c r="HW73" s="1">
        <v>8311.52</v>
      </c>
      <c r="HX73" s="1">
        <v>13147.1</v>
      </c>
      <c r="HY73" s="1">
        <v>31.9104624682852</v>
      </c>
      <c r="HZ73" s="1">
        <v>29.7523793861733</v>
      </c>
      <c r="IA73" s="1">
        <v>71.9488562542326</v>
      </c>
      <c r="IB73" s="1">
        <v>103.871297806546</v>
      </c>
      <c r="IC73" s="1">
        <v>576.41364401899</v>
      </c>
      <c r="ID73" s="1">
        <v>29101.3923469167</v>
      </c>
      <c r="IE73" s="1">
        <v>32881.4314683504</v>
      </c>
      <c r="IF73" s="1">
        <v>3608.35954946123</v>
      </c>
      <c r="IG73" s="1">
        <v>238434.095292276</v>
      </c>
      <c r="IH73" s="1">
        <v>61471.8541508012</v>
      </c>
      <c r="II73" s="1">
        <v>46.2487406185507</v>
      </c>
      <c r="IJ73" s="1">
        <v>37.2558042957012</v>
      </c>
      <c r="IK73" s="1">
        <v>61754.552844653</v>
      </c>
      <c r="IL73" s="1">
        <v>31154.9809983349</v>
      </c>
      <c r="IM73" s="1">
        <v>9030.39878557627</v>
      </c>
      <c r="IN73" s="1">
        <v>14819.777747498</v>
      </c>
      <c r="IO73" s="1">
        <v>41019.915131306</v>
      </c>
      <c r="IP73" s="1">
        <v>5552.17388050112</v>
      </c>
      <c r="IQ73" s="1">
        <v>22.1356813971875</v>
      </c>
      <c r="IR73" s="1">
        <v>24.7724233845493</v>
      </c>
      <c r="IS73" s="1">
        <v>58838.383796636</v>
      </c>
      <c r="IT73" s="1">
        <v>40741.9840468709</v>
      </c>
      <c r="IU73" s="1">
        <v>72123.283531063</v>
      </c>
      <c r="IV73" s="1">
        <v>29576.3166959709</v>
      </c>
      <c r="IW73" s="1">
        <v>3053.63506528896</v>
      </c>
      <c r="IX73" s="1">
        <v>1679.51761181042</v>
      </c>
      <c r="IY73" s="1">
        <v>1485.8947409322</v>
      </c>
      <c r="IZ73" s="1">
        <v>1132.32255059328</v>
      </c>
      <c r="JA73" s="1">
        <v>1725.68726907898</v>
      </c>
      <c r="JB73" s="1">
        <v>829.16443241629</v>
      </c>
      <c r="JC73" s="1">
        <v>2419.77638517703</v>
      </c>
      <c r="JD73" s="1">
        <v>1670.36336604651</v>
      </c>
      <c r="JE73" s="1">
        <v>329.738213159567</v>
      </c>
      <c r="JF73" s="1">
        <v>297.323028864519</v>
      </c>
      <c r="JG73" s="1">
        <v>25189.7149377843</v>
      </c>
      <c r="JH73" s="1">
        <v>6879.93990595148</v>
      </c>
      <c r="JI73" s="1">
        <v>7111.06309320182</v>
      </c>
      <c r="JJ73" s="1">
        <v>3524.36683031553</v>
      </c>
      <c r="JK73" s="1">
        <v>791.537909552341</v>
      </c>
      <c r="JL73" s="1">
        <v>675.974547320988</v>
      </c>
      <c r="JM73" s="1">
        <v>13867.6583049571</v>
      </c>
      <c r="JN73" s="1">
        <v>5178.63017247018</v>
      </c>
      <c r="JO73" s="1">
        <v>34.5950604834306</v>
      </c>
      <c r="JP73" s="1">
        <v>13.16</v>
      </c>
      <c r="JQ73" s="1">
        <v>376.692555706897</v>
      </c>
      <c r="JR73" s="1">
        <v>100.27779396878</v>
      </c>
      <c r="JS73" s="1">
        <v>133.147014163196</v>
      </c>
      <c r="JT73" s="1">
        <v>40.9916133438843</v>
      </c>
      <c r="JU73" s="1">
        <v>35.0465569889942</v>
      </c>
      <c r="JV73" s="1">
        <v>9.34648852483322</v>
      </c>
      <c r="JW73" s="1">
        <v>1749006.72489412</v>
      </c>
      <c r="JX73" s="1">
        <v>1124316.96516804</v>
      </c>
      <c r="JY73" s="1">
        <v>66901.872477835</v>
      </c>
      <c r="JZ73" s="1">
        <v>206495.238422734</v>
      </c>
      <c r="KA73" s="1">
        <v>48852.5669099307</v>
      </c>
      <c r="KB73" s="1">
        <v>6970.97923839997</v>
      </c>
      <c r="KC73" s="1">
        <v>6604.61582641322</v>
      </c>
      <c r="KD73" s="1">
        <v>4805.93251464559</v>
      </c>
      <c r="KE73" s="1">
        <v>2212.55393052188</v>
      </c>
      <c r="KF73" s="1">
        <v>2800.20296435423</v>
      </c>
      <c r="KG73" s="1">
        <v>1770544.78046499</v>
      </c>
      <c r="KH73" s="1">
        <v>998355.122335388</v>
      </c>
      <c r="KI73" s="1">
        <v>2451380.65072213</v>
      </c>
      <c r="KJ73" s="1">
        <v>1777179.16308226</v>
      </c>
      <c r="KK73" s="1">
        <v>2025239.4456398</v>
      </c>
      <c r="KL73" s="1">
        <v>3009.7861032998</v>
      </c>
      <c r="KM73" s="1">
        <v>74.5551222708822</v>
      </c>
      <c r="KN73" s="1">
        <v>22700.6890032077</v>
      </c>
      <c r="KO73" s="1">
        <v>15036.8123919385</v>
      </c>
      <c r="KP73" s="1">
        <v>13666.6397688812</v>
      </c>
      <c r="KQ73" s="1">
        <v>417286.586426942</v>
      </c>
      <c r="KR73" s="1">
        <v>177615.666538877</v>
      </c>
      <c r="KS73" s="1">
        <v>549565.364544637</v>
      </c>
      <c r="KT73" s="1">
        <v>119289.018197017</v>
      </c>
      <c r="KU73" s="1">
        <v>1148.65445746974</v>
      </c>
      <c r="KV73" s="1">
        <v>1004.82457359823</v>
      </c>
      <c r="KW73" s="1">
        <v>4809.14538710921</v>
      </c>
      <c r="KX73" s="1">
        <v>12535.8891159414</v>
      </c>
      <c r="KY73" s="1">
        <v>164919.110436411</v>
      </c>
      <c r="KZ73" s="1">
        <v>1673.33185779458</v>
      </c>
      <c r="LA73" s="1">
        <v>94.3490083684568</v>
      </c>
      <c r="LB73" s="1">
        <v>1689.95137297888</v>
      </c>
      <c r="LC73" s="1">
        <v>622.587392685099</v>
      </c>
      <c r="LD73" s="1">
        <v>1558.79804654739</v>
      </c>
      <c r="LE73" s="1">
        <v>41.2401869158415</v>
      </c>
      <c r="LF73" s="1">
        <v>13.2260365796148</v>
      </c>
      <c r="LG73" s="1">
        <v>1212.70329266131</v>
      </c>
      <c r="LH73" s="1">
        <v>6</v>
      </c>
      <c r="LI73" s="1">
        <v>171914.454187224</v>
      </c>
      <c r="LJ73" s="1">
        <v>146667.4686806</v>
      </c>
      <c r="LK73" s="1">
        <v>19.9178200257423</v>
      </c>
      <c r="LL73" s="1">
        <v>103142.475158894</v>
      </c>
      <c r="LM73" s="1">
        <v>42485.9173114506</v>
      </c>
      <c r="LN73" s="1">
        <v>202673.777539961</v>
      </c>
      <c r="LO73" s="1">
        <v>105391.844562823</v>
      </c>
      <c r="LP73" s="1">
        <v>85087.6427838666</v>
      </c>
      <c r="LQ73" s="1">
        <v>27735.3908532858</v>
      </c>
      <c r="LR73" s="1">
        <v>11608.1361938088</v>
      </c>
      <c r="LS73" s="1">
        <v>14852.9849036015</v>
      </c>
      <c r="LT73" s="1">
        <v>10662.646734943</v>
      </c>
      <c r="LU73" s="1">
        <v>1913.16228705314</v>
      </c>
      <c r="LV73" s="1">
        <v>1913.16228705314</v>
      </c>
      <c r="LW73" s="1">
        <v>150.546721264566</v>
      </c>
      <c r="LX73" s="1">
        <v>382.851013705942</v>
      </c>
      <c r="LY73" s="1">
        <v>7216</v>
      </c>
      <c r="LZ73" s="1">
        <v>552.094661830109</v>
      </c>
      <c r="MA73" s="1">
        <v>149.672659316024</v>
      </c>
      <c r="MB73" s="1">
        <v>123.593768736668</v>
      </c>
      <c r="MC73" s="1">
        <v>53.7175392714345</v>
      </c>
      <c r="MD73" s="1">
        <v>58.1296244832739</v>
      </c>
      <c r="ME73" s="1">
        <v>20.8223483276644</v>
      </c>
      <c r="MF73" s="1">
        <v>11.3971432262868</v>
      </c>
      <c r="MG73" s="1">
        <v>6.50903466184316</v>
      </c>
      <c r="MH73" s="1">
        <v>770.341115601276</v>
      </c>
      <c r="MI73" s="1">
        <v>540.168614669293</v>
      </c>
      <c r="MJ73" s="1">
        <v>93.8894757000223</v>
      </c>
      <c r="MK73" s="1">
        <v>339.400867675967</v>
      </c>
      <c r="ML73" s="1">
        <v>431424.970897445</v>
      </c>
      <c r="MM73" s="1">
        <v>275479.286174853</v>
      </c>
      <c r="MN73" s="1">
        <v>552683.710099697</v>
      </c>
      <c r="MO73" s="1">
        <v>369513.506089146</v>
      </c>
      <c r="MP73" s="1">
        <v>322085.619663463</v>
      </c>
      <c r="MQ73" s="1">
        <v>219422.08052858</v>
      </c>
      <c r="MR73" s="1">
        <v>45872.7325516661</v>
      </c>
      <c r="MS73" s="1">
        <v>498.11662415971</v>
      </c>
      <c r="MT73" s="1">
        <v>346.089709772213</v>
      </c>
      <c r="MU73" s="1">
        <v>47745.8828746136</v>
      </c>
      <c r="MV73" s="1">
        <v>365</v>
      </c>
      <c r="MW73" s="1">
        <v>18704.8300450652</v>
      </c>
      <c r="MX73" s="1">
        <v>17798.8942073376</v>
      </c>
      <c r="MY73" s="1">
        <v>9235.51466452165</v>
      </c>
      <c r="MZ73" s="1">
        <v>592277.480233831</v>
      </c>
      <c r="NA73" s="1">
        <v>399769.067551069</v>
      </c>
      <c r="NB73" s="1">
        <v>779</v>
      </c>
      <c r="NC73" s="1">
        <v>100</v>
      </c>
      <c r="ND73" s="1">
        <v>100</v>
      </c>
      <c r="NE73" s="1">
        <v>64.9999951754418</v>
      </c>
      <c r="NF73" s="1">
        <v>39.9999951754418</v>
      </c>
      <c r="NG73" s="1">
        <v>40323.915503495</v>
      </c>
      <c r="NH73" s="1">
        <v>25098.2469333198</v>
      </c>
      <c r="NI73" s="1">
        <v>18128.2927578266</v>
      </c>
      <c r="NJ73" s="1">
        <v>11132.8173033815</v>
      </c>
      <c r="NK73" s="1">
        <v>26.0000029661149</v>
      </c>
      <c r="NL73" s="1">
        <v>141.431006377254</v>
      </c>
      <c r="NM73" s="1">
        <v>119.047712416138</v>
      </c>
      <c r="NN73" s="1">
        <v>132.950202909421</v>
      </c>
      <c r="NO73" s="1">
        <v>114.268814440174</v>
      </c>
      <c r="NP73" s="1">
        <v>87.9490478443633</v>
      </c>
      <c r="NQ73" s="1">
        <v>64.375393603039</v>
      </c>
      <c r="NR73" s="1">
        <v>218112.709533268</v>
      </c>
      <c r="NS73" s="1">
        <v>1164418.07360026</v>
      </c>
      <c r="NT73" s="1">
        <v>718000</v>
      </c>
      <c r="NU73" s="1">
        <v>28167</v>
      </c>
      <c r="NV73" s="1">
        <v>14628000</v>
      </c>
      <c r="NW73" s="1">
        <v>2157415</v>
      </c>
      <c r="NX73" s="1">
        <v>3857.62843382207</v>
      </c>
      <c r="NY73" s="1">
        <v>62193.155692181</v>
      </c>
      <c r="NZ73" s="1">
        <v>4640.21546779023</v>
      </c>
      <c r="OA73" s="1">
        <v>4837.16550302501</v>
      </c>
      <c r="OB73" s="1">
        <v>81.9194133802916</v>
      </c>
      <c r="OC73" s="1">
        <v>1495.85016591146</v>
      </c>
      <c r="OD73" s="1">
        <v>1272.18385502578</v>
      </c>
      <c r="OE73" s="1">
        <v>11265.9027315495</v>
      </c>
      <c r="OF73" s="1">
        <v>8430.27205104821</v>
      </c>
      <c r="OG73" s="1">
        <v>19127.9981410535</v>
      </c>
      <c r="OH73" s="1">
        <v>13337.1276943883</v>
      </c>
      <c r="OI73" s="1">
        <v>5.44835935972326</v>
      </c>
      <c r="OJ73" s="1">
        <v>1.99999348421135</v>
      </c>
      <c r="OK73" s="1">
        <v>7.11580765639554</v>
      </c>
      <c r="OL73" s="1">
        <v>3.50034522470116</v>
      </c>
      <c r="OM73" s="1">
        <v>257</v>
      </c>
      <c r="ON73" s="1">
        <v>175</v>
      </c>
      <c r="OO73" s="1">
        <v>165</v>
      </c>
      <c r="OP73" s="1">
        <v>125</v>
      </c>
      <c r="OQ73" s="1">
        <v>699</v>
      </c>
      <c r="OR73" s="1">
        <v>173392</v>
      </c>
      <c r="OS73" s="1">
        <v>15</v>
      </c>
      <c r="OT73" s="1">
        <v>1268364</v>
      </c>
      <c r="OU73" s="1">
        <v>83437</v>
      </c>
      <c r="OV73" s="1">
        <v>774</v>
      </c>
      <c r="OW73" s="1">
        <v>757</v>
      </c>
      <c r="OX73" s="1">
        <v>5433</v>
      </c>
      <c r="OY73" s="1">
        <v>201</v>
      </c>
      <c r="OZ73" s="1">
        <v>131.620660578898</v>
      </c>
      <c r="PA73" s="1">
        <v>64.6097275829195</v>
      </c>
      <c r="PB73" s="1">
        <v>9294.2107737654</v>
      </c>
      <c r="PC73" s="1">
        <v>152.195761369254</v>
      </c>
      <c r="PD73" s="1">
        <v>24.4910018708032</v>
      </c>
      <c r="PE73" s="1">
        <v>4.69007505679512</v>
      </c>
      <c r="PF73" s="1">
        <v>18.737689901504</v>
      </c>
    </row>
    <row r="74" spans="1:422">
      <c r="A74" t="s">
        <v>425</v>
      </c>
      <c r="B74" t="str">
        <f>VLOOKUP(A74,[1]Sheet2!$A:$B,2,FALSE)</f>
        <v>广东省</v>
      </c>
      <c r="C74">
        <v>2001</v>
      </c>
      <c r="D74">
        <v>1.041149</v>
      </c>
      <c r="E74">
        <v>4</v>
      </c>
      <c r="F74">
        <v>65.73</v>
      </c>
      <c r="G74" s="1">
        <v>246.98</v>
      </c>
      <c r="H74" s="1">
        <v>34.17</v>
      </c>
      <c r="I74" s="1">
        <v>64.16</v>
      </c>
      <c r="J74" s="1">
        <v>26.53</v>
      </c>
      <c r="K74" s="1">
        <v>2.75</v>
      </c>
      <c r="L74" s="1">
        <v>0.49</v>
      </c>
      <c r="M74" s="1">
        <v>117500</v>
      </c>
      <c r="N74" s="1">
        <v>52300</v>
      </c>
      <c r="O74" s="1">
        <v>35092</v>
      </c>
      <c r="P74" s="1">
        <v>17643</v>
      </c>
      <c r="Q74" s="1">
        <v>88.16</v>
      </c>
      <c r="R74" s="1">
        <v>90.86</v>
      </c>
      <c r="S74" s="1">
        <v>0.68</v>
      </c>
      <c r="T74" s="1">
        <v>0.38</v>
      </c>
      <c r="U74" s="1">
        <v>38.21</v>
      </c>
      <c r="V74" s="1">
        <v>49.33</v>
      </c>
      <c r="W74" s="1">
        <v>61.11</v>
      </c>
      <c r="X74" s="1">
        <v>50.29</v>
      </c>
      <c r="Y74" s="1">
        <v>800</v>
      </c>
      <c r="Z74" s="1">
        <v>200</v>
      </c>
      <c r="AA74" s="1">
        <v>300</v>
      </c>
      <c r="AB74" s="1">
        <v>300</v>
      </c>
      <c r="AC74" s="1">
        <v>27700</v>
      </c>
      <c r="AD74" s="1">
        <v>19100</v>
      </c>
      <c r="AE74" s="1">
        <v>5600</v>
      </c>
      <c r="AF74" s="1">
        <v>2000</v>
      </c>
      <c r="AG74" s="1">
        <v>11300</v>
      </c>
      <c r="AH74" s="1">
        <v>4400</v>
      </c>
      <c r="AI74" s="1">
        <v>900</v>
      </c>
      <c r="AJ74" s="1">
        <v>200</v>
      </c>
      <c r="AK74" s="1">
        <v>6300</v>
      </c>
      <c r="AL74" s="1">
        <v>2900</v>
      </c>
      <c r="AM74" s="1">
        <v>6900</v>
      </c>
      <c r="AN74" s="1">
        <v>2800</v>
      </c>
      <c r="AO74" s="1">
        <v>5100</v>
      </c>
      <c r="AP74" s="1">
        <v>2500</v>
      </c>
      <c r="AQ74" s="1">
        <v>700</v>
      </c>
      <c r="AR74" s="1">
        <v>500</v>
      </c>
      <c r="AS74" s="1">
        <v>3600</v>
      </c>
      <c r="AT74" s="1">
        <v>2600</v>
      </c>
      <c r="AU74" s="1">
        <v>7200</v>
      </c>
      <c r="AV74" s="1">
        <v>3200</v>
      </c>
      <c r="AW74" s="1">
        <v>24900</v>
      </c>
      <c r="AX74" s="1">
        <v>5700</v>
      </c>
      <c r="AY74" s="1">
        <v>900</v>
      </c>
      <c r="AZ74" s="1">
        <v>5700</v>
      </c>
      <c r="BA74" s="1">
        <v>14800</v>
      </c>
      <c r="BB74" s="1">
        <v>5100</v>
      </c>
      <c r="BC74" s="1">
        <v>3081</v>
      </c>
      <c r="BD74" s="1">
        <v>171</v>
      </c>
      <c r="BE74" s="1">
        <v>37</v>
      </c>
      <c r="BF74" s="1">
        <v>41</v>
      </c>
      <c r="BG74" s="1">
        <v>1780</v>
      </c>
      <c r="BH74" s="1">
        <v>802</v>
      </c>
      <c r="BI74" s="1">
        <v>1998</v>
      </c>
      <c r="BJ74" s="1">
        <v>0.25</v>
      </c>
      <c r="BK74" s="1">
        <v>33.3</v>
      </c>
      <c r="BL74" s="1">
        <v>205.1118</v>
      </c>
      <c r="BM74" s="1">
        <v>45.0551</v>
      </c>
      <c r="BN74" s="1">
        <v>7.71171631085247</v>
      </c>
      <c r="BO74" s="1">
        <v>26.2493697340021</v>
      </c>
      <c r="BP74" s="1">
        <v>19.6</v>
      </c>
      <c r="BQ74" s="1">
        <v>2.52</v>
      </c>
      <c r="BR74" s="1">
        <v>44.23</v>
      </c>
      <c r="BS74" s="1">
        <v>45.94</v>
      </c>
      <c r="BT74" s="1">
        <v>36.18</v>
      </c>
      <c r="BU74" s="1">
        <v>51.54</v>
      </c>
      <c r="BV74" s="1">
        <v>613308.000006872</v>
      </c>
      <c r="BW74" s="1">
        <v>577801</v>
      </c>
      <c r="BX74" s="1">
        <v>102967</v>
      </c>
      <c r="BY74" s="1">
        <v>159339</v>
      </c>
      <c r="BZ74" s="1">
        <v>54089.9992529792</v>
      </c>
      <c r="CA74" s="1">
        <v>1068.98417163391</v>
      </c>
      <c r="CB74" s="1">
        <v>233.95</v>
      </c>
      <c r="CC74" s="1">
        <v>22.9999951754418</v>
      </c>
      <c r="CD74" s="1">
        <v>10.9999865129393</v>
      </c>
      <c r="CE74" s="1">
        <v>3.99999517544183</v>
      </c>
      <c r="CF74" s="1">
        <v>0.1</v>
      </c>
      <c r="CG74" s="1">
        <v>64.51</v>
      </c>
      <c r="CH74" s="1">
        <v>1004928</v>
      </c>
      <c r="CI74" s="1">
        <v>390365</v>
      </c>
      <c r="CJ74" s="1">
        <v>38947</v>
      </c>
      <c r="CK74" s="1">
        <v>11671</v>
      </c>
      <c r="CL74" s="1">
        <v>29396</v>
      </c>
      <c r="CM74" s="1">
        <v>13161</v>
      </c>
      <c r="CN74" s="1">
        <v>383044</v>
      </c>
      <c r="CO74" s="1">
        <v>173770</v>
      </c>
      <c r="CP74" s="1">
        <v>335531</v>
      </c>
      <c r="CQ74" s="1">
        <v>191883</v>
      </c>
      <c r="CR74" s="1">
        <v>604303</v>
      </c>
      <c r="CS74" s="1">
        <v>260187</v>
      </c>
      <c r="CT74" s="1">
        <v>2.2</v>
      </c>
      <c r="CU74" s="1">
        <v>0.1</v>
      </c>
      <c r="CV74" s="1">
        <v>4.5</v>
      </c>
      <c r="CW74" s="1">
        <v>0.3</v>
      </c>
      <c r="CX74" s="1">
        <v>37</v>
      </c>
      <c r="CY74" s="1">
        <v>28.1</v>
      </c>
      <c r="CZ74" s="1">
        <v>365083</v>
      </c>
      <c r="DA74" s="1">
        <v>193183</v>
      </c>
      <c r="DB74" s="1">
        <v>76829</v>
      </c>
      <c r="DC74" s="1">
        <v>30407</v>
      </c>
      <c r="DD74" s="1">
        <v>56986</v>
      </c>
      <c r="DE74" s="1">
        <v>44266</v>
      </c>
      <c r="DF74" s="1">
        <v>672300</v>
      </c>
      <c r="DG74" s="1">
        <v>226485</v>
      </c>
      <c r="DH74" s="1">
        <v>1182100</v>
      </c>
      <c r="DI74" s="1">
        <v>497780</v>
      </c>
      <c r="DJ74" s="1">
        <v>54</v>
      </c>
      <c r="DK74" s="1">
        <v>21</v>
      </c>
      <c r="DL74" s="1">
        <v>1845</v>
      </c>
      <c r="DM74" s="1">
        <v>736</v>
      </c>
      <c r="DN74" s="1">
        <v>14921</v>
      </c>
      <c r="DO74" s="1">
        <v>6074</v>
      </c>
      <c r="DP74" s="1">
        <v>28750</v>
      </c>
      <c r="DQ74" s="1">
        <v>17973</v>
      </c>
      <c r="DR74" s="1">
        <v>50680</v>
      </c>
      <c r="DS74" s="1">
        <v>76</v>
      </c>
      <c r="DT74" s="1">
        <v>5534</v>
      </c>
      <c r="DU74" s="1">
        <v>651497</v>
      </c>
      <c r="DV74" s="1">
        <v>812835</v>
      </c>
      <c r="DW74" s="1">
        <v>415835</v>
      </c>
      <c r="DX74" s="1">
        <v>8170</v>
      </c>
      <c r="DY74" s="1">
        <v>4091</v>
      </c>
      <c r="DZ74" s="1">
        <v>5763</v>
      </c>
      <c r="EA74" s="1">
        <v>2210</v>
      </c>
      <c r="EB74" s="1">
        <v>12.13</v>
      </c>
      <c r="EC74" s="1">
        <v>5.89</v>
      </c>
      <c r="ED74" s="1">
        <v>103537</v>
      </c>
      <c r="EE74" s="1">
        <v>49597</v>
      </c>
      <c r="EF74" s="1">
        <v>8535.61</v>
      </c>
      <c r="EG74" s="1">
        <v>8420.54</v>
      </c>
      <c r="EH74" s="1">
        <v>1</v>
      </c>
      <c r="EI74" s="1">
        <v>1</v>
      </c>
      <c r="EJ74" s="1">
        <v>127</v>
      </c>
      <c r="EK74" s="1">
        <v>20</v>
      </c>
      <c r="EL74" s="1">
        <v>766</v>
      </c>
      <c r="EM74" s="1">
        <v>60</v>
      </c>
      <c r="EN74" s="1">
        <v>318</v>
      </c>
      <c r="EO74" s="1">
        <v>318</v>
      </c>
      <c r="EP74" s="1">
        <v>7620</v>
      </c>
      <c r="EQ74" s="1">
        <v>1367</v>
      </c>
      <c r="ER74" s="1">
        <v>10313</v>
      </c>
      <c r="ES74" s="1">
        <v>1391</v>
      </c>
      <c r="ET74" s="1">
        <v>5457</v>
      </c>
      <c r="EU74" s="1">
        <v>5457</v>
      </c>
      <c r="EV74" s="1">
        <v>155100</v>
      </c>
      <c r="EW74" s="1">
        <v>22700</v>
      </c>
      <c r="EX74" s="1">
        <v>285300</v>
      </c>
      <c r="EY74" s="1">
        <v>37900</v>
      </c>
      <c r="EZ74" s="1">
        <v>3</v>
      </c>
      <c r="FA74" s="1">
        <v>3</v>
      </c>
      <c r="FB74" s="1">
        <v>305</v>
      </c>
      <c r="FC74" s="1">
        <v>229</v>
      </c>
      <c r="FD74" s="1">
        <v>12.35</v>
      </c>
      <c r="FE74" s="1">
        <v>67.02</v>
      </c>
      <c r="FF74" s="1">
        <v>69</v>
      </c>
      <c r="FG74" s="1">
        <v>18</v>
      </c>
      <c r="FH74" s="1">
        <v>2178</v>
      </c>
      <c r="FI74" s="1">
        <v>1078</v>
      </c>
      <c r="FJ74" s="1">
        <v>2470</v>
      </c>
      <c r="FK74" s="1">
        <v>1016</v>
      </c>
      <c r="FL74" s="1">
        <v>1576</v>
      </c>
      <c r="FM74" s="1">
        <v>781.499986687585</v>
      </c>
      <c r="FN74" s="1">
        <v>25</v>
      </c>
      <c r="FO74" s="1">
        <v>23.0000458953192</v>
      </c>
      <c r="FP74" s="1">
        <v>1549</v>
      </c>
      <c r="FQ74" s="1">
        <v>756.00001764978</v>
      </c>
      <c r="FR74" s="1">
        <v>1676</v>
      </c>
      <c r="FS74" s="1">
        <v>1030.00034792644</v>
      </c>
      <c r="FT74" s="1">
        <v>16</v>
      </c>
      <c r="FU74" s="1">
        <v>12.4999866876099</v>
      </c>
      <c r="FV74" s="1">
        <v>1406</v>
      </c>
      <c r="FW74" s="1">
        <v>754.487323219079</v>
      </c>
      <c r="FX74" s="1">
        <v>60</v>
      </c>
      <c r="FY74" s="1">
        <v>8</v>
      </c>
      <c r="FZ74" s="1">
        <v>403.175490057151</v>
      </c>
      <c r="GA74" s="1">
        <v>1663.7310875511</v>
      </c>
      <c r="GB74" s="1">
        <v>12</v>
      </c>
      <c r="GC74" s="1">
        <v>33</v>
      </c>
      <c r="GD74" s="1">
        <v>4797</v>
      </c>
      <c r="GE74" s="1">
        <v>77.67</v>
      </c>
      <c r="GF74" s="1">
        <v>48370</v>
      </c>
      <c r="GG74" s="1">
        <v>405.34</v>
      </c>
      <c r="GH74" s="1">
        <v>64638.015620484</v>
      </c>
      <c r="GI74" s="1">
        <v>18440</v>
      </c>
      <c r="GJ74" s="1">
        <v>500</v>
      </c>
      <c r="GK74" s="1">
        <v>14.63</v>
      </c>
      <c r="GL74" s="1">
        <v>95</v>
      </c>
      <c r="GM74" s="1">
        <v>2.78</v>
      </c>
      <c r="GN74" s="1">
        <v>112</v>
      </c>
      <c r="GO74" s="1">
        <v>287</v>
      </c>
      <c r="GP74" s="1">
        <v>4.2</v>
      </c>
      <c r="GQ74" s="1">
        <v>30.5</v>
      </c>
      <c r="GR74" s="1">
        <v>22</v>
      </c>
      <c r="GS74" s="1">
        <v>5980</v>
      </c>
      <c r="GT74" s="1">
        <v>2210</v>
      </c>
      <c r="GU74" s="1">
        <v>920596</v>
      </c>
      <c r="GV74" s="1">
        <v>338918</v>
      </c>
      <c r="GW74" s="1">
        <v>674687</v>
      </c>
      <c r="GX74" s="1">
        <v>310671</v>
      </c>
      <c r="GY74" s="1">
        <v>300.539774916914</v>
      </c>
      <c r="GZ74" s="1">
        <v>191.43743516775</v>
      </c>
      <c r="HA74" s="1">
        <v>624444</v>
      </c>
      <c r="HB74" s="1">
        <v>220476</v>
      </c>
      <c r="HC74" s="1">
        <v>261520</v>
      </c>
      <c r="HD74" s="1">
        <v>114399</v>
      </c>
      <c r="HE74" s="1">
        <v>34632</v>
      </c>
      <c r="HF74" s="1">
        <v>4043</v>
      </c>
      <c r="HG74" s="1">
        <v>84.94</v>
      </c>
      <c r="HH74" s="1">
        <v>44.17</v>
      </c>
      <c r="HI74" s="1">
        <v>86637</v>
      </c>
      <c r="HJ74" s="1">
        <v>240</v>
      </c>
      <c r="HK74" s="1">
        <v>35.08</v>
      </c>
      <c r="HL74" s="1">
        <v>41.69</v>
      </c>
      <c r="HM74" s="1">
        <v>424</v>
      </c>
      <c r="HN74" s="1">
        <v>131</v>
      </c>
      <c r="HO74" s="1">
        <v>0.79</v>
      </c>
      <c r="HP74" s="1">
        <v>0.13</v>
      </c>
      <c r="HQ74" s="1">
        <v>22.7165991902834</v>
      </c>
      <c r="HR74" s="1">
        <v>13.0576131687243</v>
      </c>
      <c r="HS74" s="1">
        <v>10.1607142857143</v>
      </c>
      <c r="HT74" s="1">
        <v>6.98089171974522</v>
      </c>
      <c r="HU74" s="1">
        <v>246.78</v>
      </c>
      <c r="HV74" s="1">
        <v>34.27</v>
      </c>
      <c r="HW74" s="1">
        <v>8311.52</v>
      </c>
      <c r="HX74" s="1">
        <v>13147.1</v>
      </c>
      <c r="HY74" s="1">
        <v>15</v>
      </c>
      <c r="HZ74" s="1">
        <v>11</v>
      </c>
      <c r="IA74" s="1">
        <v>2</v>
      </c>
      <c r="IB74" s="1">
        <v>61.1314117980226</v>
      </c>
      <c r="IC74" s="1">
        <v>254</v>
      </c>
      <c r="ID74" s="1">
        <v>19763.2297019744</v>
      </c>
      <c r="IE74" s="1">
        <v>6728</v>
      </c>
      <c r="IF74" s="1">
        <v>4033</v>
      </c>
      <c r="IG74" s="1">
        <v>53830</v>
      </c>
      <c r="IH74" s="1">
        <v>31235</v>
      </c>
      <c r="II74" s="1">
        <v>37.74</v>
      </c>
      <c r="IJ74" s="1">
        <v>20.18</v>
      </c>
      <c r="IK74" s="1">
        <v>38167</v>
      </c>
      <c r="IL74" s="1">
        <v>24560</v>
      </c>
      <c r="IM74" s="1">
        <v>9139.59969197838</v>
      </c>
      <c r="IN74" s="1">
        <v>15141.5535021576</v>
      </c>
      <c r="IO74" s="1">
        <v>41066.5020653908</v>
      </c>
      <c r="IP74" s="1">
        <v>5552.30362483008</v>
      </c>
      <c r="IQ74" s="1">
        <v>24.6984398185384</v>
      </c>
      <c r="IR74" s="1">
        <v>28.2972934905655</v>
      </c>
      <c r="IS74" s="1">
        <v>61535.0721936371</v>
      </c>
      <c r="IT74" s="1">
        <v>43869.4849615943</v>
      </c>
      <c r="IU74" s="1">
        <v>72566.0356466961</v>
      </c>
      <c r="IV74" s="1">
        <v>30613.2949810708</v>
      </c>
      <c r="IW74" s="1">
        <v>3072.21139614373</v>
      </c>
      <c r="IX74" s="1">
        <v>1759.64489093008</v>
      </c>
      <c r="IY74" s="1">
        <v>1485.89473615796</v>
      </c>
      <c r="IZ74" s="1">
        <v>1132.23306060438</v>
      </c>
      <c r="JA74" s="1">
        <v>1752.33615090135</v>
      </c>
      <c r="JB74" s="1">
        <v>866.412861605464</v>
      </c>
      <c r="JC74" s="1">
        <v>2429.84505653056</v>
      </c>
      <c r="JD74" s="1">
        <v>1675.38799282785</v>
      </c>
      <c r="JE74" s="1">
        <v>326.238058181795</v>
      </c>
      <c r="JF74" s="1">
        <v>297.255056762312</v>
      </c>
      <c r="JG74" s="1">
        <v>25302.5597348269</v>
      </c>
      <c r="JH74" s="1">
        <v>7283.4783912862</v>
      </c>
      <c r="JI74" s="1">
        <v>7146.52041253911</v>
      </c>
      <c r="JJ74" s="1">
        <v>3616.27956811282</v>
      </c>
      <c r="JK74" s="1">
        <v>816.131723544675</v>
      </c>
      <c r="JL74" s="1">
        <v>696.316080086585</v>
      </c>
      <c r="JM74" s="1">
        <v>13889.4182857637</v>
      </c>
      <c r="JN74" s="1">
        <v>5334.68080662815</v>
      </c>
      <c r="JO74" s="1">
        <v>37.9004984893485</v>
      </c>
      <c r="JP74" s="1">
        <v>13.16</v>
      </c>
      <c r="JQ74" s="1">
        <v>388.553536042467</v>
      </c>
      <c r="JR74" s="1">
        <v>102.820044612935</v>
      </c>
      <c r="JS74" s="1">
        <v>134.987178067466</v>
      </c>
      <c r="JT74" s="1">
        <v>42.3578844910503</v>
      </c>
      <c r="JU74" s="1">
        <v>36.5332494398785</v>
      </c>
      <c r="JV74" s="1">
        <v>9.75173682512991</v>
      </c>
      <c r="JW74" s="1">
        <v>1820922.99885136</v>
      </c>
      <c r="JX74" s="1">
        <v>1302799.46515553</v>
      </c>
      <c r="JY74" s="1">
        <v>69487.4954631324</v>
      </c>
      <c r="JZ74" s="1">
        <v>217266.05512548</v>
      </c>
      <c r="KA74" s="1">
        <v>51165.2342319429</v>
      </c>
      <c r="KB74" s="1">
        <v>7608.25603168504</v>
      </c>
      <c r="KC74" s="1">
        <v>6950.99569973253</v>
      </c>
      <c r="KD74" s="1">
        <v>4799.27625971945</v>
      </c>
      <c r="KE74" s="1">
        <v>1679.51231555624</v>
      </c>
      <c r="KF74" s="1">
        <v>2636.74178124506</v>
      </c>
      <c r="KG74" s="1">
        <v>1902099.52251712</v>
      </c>
      <c r="KH74" s="1">
        <v>1069881.58788332</v>
      </c>
      <c r="KI74" s="1">
        <v>2495558.8636619</v>
      </c>
      <c r="KJ74" s="1">
        <v>1956305.18832676</v>
      </c>
      <c r="KK74" s="1">
        <v>2116383.17234975</v>
      </c>
      <c r="KL74" s="1">
        <v>3010.40298201739</v>
      </c>
      <c r="KM74" s="1">
        <v>77.2560939279154</v>
      </c>
      <c r="KN74" s="1">
        <v>23304.7199584352</v>
      </c>
      <c r="KO74" s="1">
        <v>18184.3483253732</v>
      </c>
      <c r="KP74" s="1">
        <v>13668.3619613636</v>
      </c>
      <c r="KQ74" s="1">
        <v>417719.677471702</v>
      </c>
      <c r="KR74" s="1">
        <v>178699.157381328</v>
      </c>
      <c r="KS74" s="1">
        <v>552997.428141503</v>
      </c>
      <c r="KT74" s="1">
        <v>109909.000506686</v>
      </c>
      <c r="KU74" s="1">
        <v>1211.91856724986</v>
      </c>
      <c r="KV74" s="1">
        <v>1079.68525753401</v>
      </c>
      <c r="KW74" s="1">
        <v>6038.6402211492</v>
      </c>
      <c r="KX74" s="1">
        <v>12911.9838004078</v>
      </c>
      <c r="KY74" s="1">
        <v>173249.608527216</v>
      </c>
      <c r="KZ74" s="1">
        <v>1810.73497952713</v>
      </c>
      <c r="LA74" s="1">
        <v>94.4459874825773</v>
      </c>
      <c r="LB74" s="1">
        <v>1755.23083750227</v>
      </c>
      <c r="LC74" s="1">
        <v>630.662495000748</v>
      </c>
      <c r="LD74" s="1">
        <v>1583.15701698233</v>
      </c>
      <c r="LE74" s="1">
        <v>41.2410704108453</v>
      </c>
      <c r="LF74" s="1">
        <v>13.1366916861564</v>
      </c>
      <c r="LG74" s="1">
        <v>1203.36936171426</v>
      </c>
      <c r="LH74" s="1">
        <v>6</v>
      </c>
      <c r="LI74" s="1">
        <v>194780.842124277</v>
      </c>
      <c r="LJ74" s="1">
        <v>175747.822637902</v>
      </c>
      <c r="LK74" s="1">
        <v>20.5537803311137</v>
      </c>
      <c r="LL74" s="1">
        <v>104828.562784135</v>
      </c>
      <c r="LM74" s="1">
        <v>43092.7493816948</v>
      </c>
      <c r="LN74" s="1">
        <v>224763.851116057</v>
      </c>
      <c r="LO74" s="1">
        <v>124921.063350706</v>
      </c>
      <c r="LP74" s="1">
        <v>84672.2665215003</v>
      </c>
      <c r="LQ74" s="1">
        <v>29027.9608028061</v>
      </c>
      <c r="LR74" s="1">
        <v>13681.0131710888</v>
      </c>
      <c r="LS74" s="1">
        <v>15082.0026882111</v>
      </c>
      <c r="LT74" s="1">
        <v>10718.6942428545</v>
      </c>
      <c r="LU74" s="1">
        <v>1938.0031530202</v>
      </c>
      <c r="LV74" s="1">
        <v>1938.0031530202</v>
      </c>
      <c r="LW74" s="1">
        <v>150.257978808674</v>
      </c>
      <c r="LX74" s="1">
        <v>382.837061258072</v>
      </c>
      <c r="LY74" s="1">
        <v>7216</v>
      </c>
      <c r="LZ74" s="1">
        <v>557.616433649997</v>
      </c>
      <c r="MA74" s="1">
        <v>173.852056381005</v>
      </c>
      <c r="MB74" s="1">
        <v>121.598979251633</v>
      </c>
      <c r="MC74" s="1">
        <v>55.6162099252808</v>
      </c>
      <c r="MD74" s="1">
        <v>57.2611973970405</v>
      </c>
      <c r="ME74" s="1">
        <v>21.108578707361</v>
      </c>
      <c r="MF74" s="1">
        <v>11.2616052619038</v>
      </c>
      <c r="MG74" s="1">
        <v>6.43334808668192</v>
      </c>
      <c r="MH74" s="1">
        <v>769.640393851028</v>
      </c>
      <c r="MI74" s="1">
        <v>542.549193519795</v>
      </c>
      <c r="MJ74" s="1">
        <v>91.63000895778</v>
      </c>
      <c r="MK74" s="1">
        <v>323.159387349552</v>
      </c>
      <c r="ML74" s="1">
        <v>430608.518250795</v>
      </c>
      <c r="MM74" s="1">
        <v>282985.875009888</v>
      </c>
      <c r="MN74" s="1">
        <v>552046.680750552</v>
      </c>
      <c r="MO74" s="1">
        <v>369326.90370702</v>
      </c>
      <c r="MP74" s="1">
        <v>321360.385765487</v>
      </c>
      <c r="MQ74" s="1">
        <v>224626.024266713</v>
      </c>
      <c r="MR74" s="1">
        <v>42545.0779461198</v>
      </c>
      <c r="MS74" s="1">
        <v>515.21109769445</v>
      </c>
      <c r="MT74" s="1">
        <v>357.111446476015</v>
      </c>
      <c r="MU74" s="1">
        <v>42808.3815261726</v>
      </c>
      <c r="MV74" s="1">
        <v>365</v>
      </c>
      <c r="MW74" s="1">
        <v>18688.1856268502</v>
      </c>
      <c r="MX74" s="1">
        <v>18539.2451268572</v>
      </c>
      <c r="MY74" s="1">
        <v>8700.0228407285</v>
      </c>
      <c r="MZ74" s="1">
        <v>598912.278156358</v>
      </c>
      <c r="NA74" s="1">
        <v>382281.965771179</v>
      </c>
      <c r="NB74" s="1">
        <v>779</v>
      </c>
      <c r="NC74" s="1">
        <v>100</v>
      </c>
      <c r="ND74" s="1">
        <v>100</v>
      </c>
      <c r="NE74" s="1">
        <v>64.9999951754418</v>
      </c>
      <c r="NF74" s="1">
        <v>39.9999951754418</v>
      </c>
      <c r="NG74" s="1">
        <v>39832.8465581618</v>
      </c>
      <c r="NH74" s="1">
        <v>24766.5232119364</v>
      </c>
      <c r="NI74" s="1">
        <v>18066.8873526336</v>
      </c>
      <c r="NJ74" s="1">
        <v>10862.405852314</v>
      </c>
      <c r="NK74" s="1">
        <v>26.0000029661149</v>
      </c>
      <c r="NL74" s="1">
        <v>141.14475906889</v>
      </c>
      <c r="NM74" s="1">
        <v>118.997670037098</v>
      </c>
      <c r="NN74" s="1">
        <v>132.890831164436</v>
      </c>
      <c r="NO74" s="1">
        <v>114.086002451912</v>
      </c>
      <c r="NP74" s="1">
        <v>87.5518867076572</v>
      </c>
      <c r="NQ74" s="1">
        <v>90.0544846646651</v>
      </c>
      <c r="NR74" s="1">
        <v>223771.923558059</v>
      </c>
      <c r="NS74" s="1">
        <v>1179969.15509746</v>
      </c>
      <c r="NT74" s="1">
        <v>718000</v>
      </c>
      <c r="NU74" s="1">
        <v>28167</v>
      </c>
      <c r="NV74" s="1">
        <v>14628000</v>
      </c>
      <c r="NW74" s="1">
        <v>2157415</v>
      </c>
      <c r="NX74" s="1">
        <v>3856.74409889404</v>
      </c>
      <c r="NY74" s="1">
        <v>62173.7235020942</v>
      </c>
      <c r="NZ74" s="1">
        <v>4627.68576521366</v>
      </c>
      <c r="OA74" s="1">
        <v>4911.29959361913</v>
      </c>
      <c r="OB74" s="1">
        <v>85.1465913827788</v>
      </c>
      <c r="OC74" s="1">
        <v>1495.94192430346</v>
      </c>
      <c r="OD74" s="1">
        <v>1241.31745926723</v>
      </c>
      <c r="OE74" s="1">
        <v>10977.9491038755</v>
      </c>
      <c r="OF74" s="1">
        <v>8228.80549261342</v>
      </c>
      <c r="OG74" s="1">
        <v>18470.0104022827</v>
      </c>
      <c r="OH74" s="1">
        <v>12731.5169912012</v>
      </c>
      <c r="OI74" s="1">
        <v>5.41766672877579</v>
      </c>
      <c r="OJ74" s="1">
        <v>1.99999348421136</v>
      </c>
      <c r="OK74" s="1">
        <v>7.56893139888816</v>
      </c>
      <c r="OL74" s="1">
        <v>3.50033164160041</v>
      </c>
      <c r="OM74" s="1">
        <v>257</v>
      </c>
      <c r="ON74" s="1">
        <v>175</v>
      </c>
      <c r="OO74" s="1">
        <v>165</v>
      </c>
      <c r="OP74" s="1">
        <v>125</v>
      </c>
      <c r="OQ74" s="1">
        <v>699</v>
      </c>
      <c r="OR74" s="1">
        <v>173392</v>
      </c>
      <c r="OS74" s="1">
        <v>15</v>
      </c>
      <c r="OT74" s="1">
        <v>1268364</v>
      </c>
      <c r="OU74" s="1">
        <v>83437</v>
      </c>
      <c r="OV74" s="1">
        <v>774</v>
      </c>
      <c r="OW74" s="1">
        <v>757</v>
      </c>
      <c r="OX74" s="1">
        <v>5433</v>
      </c>
      <c r="OY74" s="1">
        <v>201</v>
      </c>
      <c r="OZ74" s="1">
        <v>146.515330077899</v>
      </c>
      <c r="PA74" s="1">
        <v>79.1822851463885</v>
      </c>
      <c r="PB74" s="1">
        <v>9318.37014070968</v>
      </c>
      <c r="PC74" s="1">
        <v>152.355495849435</v>
      </c>
      <c r="PD74" s="1">
        <v>23.6342903041812</v>
      </c>
      <c r="PE74" s="1">
        <v>4.55030784288168</v>
      </c>
      <c r="PF74" s="1">
        <v>23.3872109131986</v>
      </c>
    </row>
    <row r="75" spans="1:422">
      <c r="A75" t="s">
        <v>425</v>
      </c>
      <c r="B75" t="str">
        <f>VLOOKUP(A75,[1]Sheet2!$A:$B,2,FALSE)</f>
        <v>广东省</v>
      </c>
      <c r="C75">
        <v>2002</v>
      </c>
      <c r="D75">
        <v>1.03898</v>
      </c>
      <c r="E75">
        <v>4.5</v>
      </c>
      <c r="F75">
        <v>73.14</v>
      </c>
      <c r="G75" s="1">
        <v>247.92</v>
      </c>
      <c r="H75" s="1">
        <v>34.36</v>
      </c>
      <c r="I75" s="1">
        <v>70.49</v>
      </c>
      <c r="J75" s="1">
        <v>31.12</v>
      </c>
      <c r="K75" s="1">
        <v>3.57</v>
      </c>
      <c r="L75" s="1">
        <v>0.51</v>
      </c>
      <c r="M75" s="1">
        <v>114000</v>
      </c>
      <c r="N75" s="1">
        <v>50800</v>
      </c>
      <c r="O75" s="1">
        <v>122447</v>
      </c>
      <c r="P75" s="1">
        <v>91019</v>
      </c>
      <c r="Q75" s="1">
        <v>88.16</v>
      </c>
      <c r="R75" s="1">
        <v>90.86</v>
      </c>
      <c r="S75" s="1">
        <v>0.44</v>
      </c>
      <c r="T75" s="1">
        <v>0.39</v>
      </c>
      <c r="U75" s="1">
        <v>38.16</v>
      </c>
      <c r="V75" s="1">
        <v>48.82</v>
      </c>
      <c r="W75" s="1">
        <v>61.4</v>
      </c>
      <c r="X75" s="1">
        <v>50.79</v>
      </c>
      <c r="Y75" s="1">
        <v>500</v>
      </c>
      <c r="Z75" s="1">
        <v>200</v>
      </c>
      <c r="AA75" s="1">
        <v>100</v>
      </c>
      <c r="AB75" s="1">
        <v>100</v>
      </c>
      <c r="AC75" s="1">
        <v>27500</v>
      </c>
      <c r="AD75" s="1">
        <v>18900</v>
      </c>
      <c r="AE75" s="1">
        <v>5600</v>
      </c>
      <c r="AF75" s="1">
        <v>1900</v>
      </c>
      <c r="AG75" s="1">
        <v>10300</v>
      </c>
      <c r="AH75" s="1">
        <v>3900</v>
      </c>
      <c r="AI75" s="1">
        <v>800</v>
      </c>
      <c r="AJ75" s="1">
        <v>200</v>
      </c>
      <c r="AK75" s="1">
        <v>6100</v>
      </c>
      <c r="AL75" s="1">
        <v>2800</v>
      </c>
      <c r="AM75" s="1">
        <v>5800</v>
      </c>
      <c r="AN75" s="1">
        <v>2700</v>
      </c>
      <c r="AO75" s="1">
        <v>4800</v>
      </c>
      <c r="AP75" s="1">
        <v>2400</v>
      </c>
      <c r="AQ75" s="1">
        <v>800</v>
      </c>
      <c r="AR75" s="1">
        <v>400</v>
      </c>
      <c r="AS75" s="1">
        <v>3600</v>
      </c>
      <c r="AT75" s="1">
        <v>2800</v>
      </c>
      <c r="AU75" s="1">
        <v>7200</v>
      </c>
      <c r="AV75" s="1">
        <v>3100</v>
      </c>
      <c r="AW75" s="1">
        <v>25600</v>
      </c>
      <c r="AX75" s="1">
        <v>5900</v>
      </c>
      <c r="AY75" s="1">
        <v>900</v>
      </c>
      <c r="AZ75" s="1">
        <v>600</v>
      </c>
      <c r="BA75" s="1">
        <v>13600</v>
      </c>
      <c r="BB75" s="1">
        <v>4600</v>
      </c>
      <c r="BC75" s="1">
        <v>3100</v>
      </c>
      <c r="BD75" s="1">
        <v>155</v>
      </c>
      <c r="BE75" s="1">
        <v>69</v>
      </c>
      <c r="BF75" s="1">
        <v>41</v>
      </c>
      <c r="BG75" s="1">
        <v>1451</v>
      </c>
      <c r="BH75" s="1">
        <v>800</v>
      </c>
      <c r="BI75" s="1">
        <v>2217</v>
      </c>
      <c r="BJ75" s="1">
        <v>0.25</v>
      </c>
      <c r="BK75" s="1">
        <v>21.38</v>
      </c>
      <c r="BL75" s="1">
        <v>215.2232</v>
      </c>
      <c r="BM75" s="1">
        <v>47.4564</v>
      </c>
      <c r="BN75" s="1">
        <v>7.5</v>
      </c>
      <c r="BO75" s="1">
        <v>7.8</v>
      </c>
      <c r="BP75" s="1">
        <v>18.56</v>
      </c>
      <c r="BQ75" s="1">
        <v>2.28</v>
      </c>
      <c r="BR75" s="1">
        <v>45.08</v>
      </c>
      <c r="BS75" s="1">
        <v>45.29</v>
      </c>
      <c r="BT75" s="1">
        <v>36.36</v>
      </c>
      <c r="BU75" s="1">
        <v>52.43</v>
      </c>
      <c r="BV75" s="1">
        <v>613308.000003295</v>
      </c>
      <c r="BW75" s="1">
        <v>598700</v>
      </c>
      <c r="BX75" s="1">
        <v>112665</v>
      </c>
      <c r="BY75" s="1">
        <v>155565</v>
      </c>
      <c r="BZ75" s="1">
        <v>54089.9992475818</v>
      </c>
      <c r="CA75" s="1">
        <v>1068.98416523565</v>
      </c>
      <c r="CB75" s="1">
        <v>241.49</v>
      </c>
      <c r="CC75" s="1">
        <v>22.9999951754418</v>
      </c>
      <c r="CD75" s="1">
        <v>10.9999865129136</v>
      </c>
      <c r="CE75" s="1">
        <v>3.99999517544183</v>
      </c>
      <c r="CF75" s="1">
        <v>0.0907012473593435</v>
      </c>
      <c r="CG75" s="1">
        <v>62.75</v>
      </c>
      <c r="CH75" s="1">
        <v>1307852</v>
      </c>
      <c r="CI75" s="1">
        <v>498704</v>
      </c>
      <c r="CJ75" s="1">
        <v>53927</v>
      </c>
      <c r="CK75" s="1">
        <v>18014</v>
      </c>
      <c r="CL75" s="1">
        <v>43882</v>
      </c>
      <c r="CM75" s="1">
        <v>18623</v>
      </c>
      <c r="CN75" s="1">
        <v>407968</v>
      </c>
      <c r="CO75" s="1">
        <v>177935</v>
      </c>
      <c r="CP75" s="1">
        <v>335531</v>
      </c>
      <c r="CQ75" s="1">
        <v>191883</v>
      </c>
      <c r="CR75" s="1">
        <v>743807</v>
      </c>
      <c r="CS75" s="1">
        <v>319486</v>
      </c>
      <c r="CT75" s="1">
        <v>2.2</v>
      </c>
      <c r="CU75" s="1">
        <v>0.1</v>
      </c>
      <c r="CV75" s="1">
        <v>4.5</v>
      </c>
      <c r="CW75" s="1">
        <v>0.3</v>
      </c>
      <c r="CX75" s="1">
        <v>37</v>
      </c>
      <c r="CY75" s="1">
        <v>28.1</v>
      </c>
      <c r="CZ75" s="1">
        <v>391076</v>
      </c>
      <c r="DA75" s="1">
        <v>199467</v>
      </c>
      <c r="DB75" s="1">
        <v>50844</v>
      </c>
      <c r="DC75" s="1">
        <v>33904</v>
      </c>
      <c r="DD75" s="1">
        <v>59714</v>
      </c>
      <c r="DE75" s="1">
        <v>42224</v>
      </c>
      <c r="DF75" s="1">
        <v>740970</v>
      </c>
      <c r="DG75" s="1">
        <v>249689</v>
      </c>
      <c r="DH75" s="1">
        <v>546788</v>
      </c>
      <c r="DI75" s="1">
        <v>197796</v>
      </c>
      <c r="DJ75" s="1">
        <v>28</v>
      </c>
      <c r="DK75" s="1">
        <v>13</v>
      </c>
      <c r="DL75" s="1">
        <v>5381</v>
      </c>
      <c r="DM75" s="1">
        <v>3019</v>
      </c>
      <c r="DN75" s="1">
        <v>10513</v>
      </c>
      <c r="DO75" s="1">
        <v>5548</v>
      </c>
      <c r="DP75" s="1">
        <v>29369</v>
      </c>
      <c r="DQ75" s="1">
        <v>17973</v>
      </c>
      <c r="DR75" s="1">
        <v>57956</v>
      </c>
      <c r="DS75" s="1">
        <v>112</v>
      </c>
      <c r="DT75" s="1">
        <v>6889</v>
      </c>
      <c r="DU75" s="1">
        <v>679404</v>
      </c>
      <c r="DV75" s="1">
        <v>1078831</v>
      </c>
      <c r="DW75" s="1">
        <v>731885</v>
      </c>
      <c r="DX75" s="1">
        <v>25507</v>
      </c>
      <c r="DY75" s="1">
        <v>15820</v>
      </c>
      <c r="DZ75" s="1">
        <v>9751</v>
      </c>
      <c r="EA75" s="1">
        <v>4491</v>
      </c>
      <c r="EB75" s="1">
        <v>12.14</v>
      </c>
      <c r="EC75" s="1">
        <v>5.11</v>
      </c>
      <c r="ED75" s="1">
        <v>113528</v>
      </c>
      <c r="EE75" s="1">
        <v>57087</v>
      </c>
      <c r="EF75" s="1">
        <v>9351.57</v>
      </c>
      <c r="EG75" s="1">
        <v>11171.62</v>
      </c>
      <c r="EH75" s="1">
        <v>1</v>
      </c>
      <c r="EI75" s="1">
        <v>1</v>
      </c>
      <c r="EJ75" s="1">
        <v>127</v>
      </c>
      <c r="EK75" s="1">
        <v>19</v>
      </c>
      <c r="EL75" s="1">
        <v>762</v>
      </c>
      <c r="EM75" s="1">
        <v>57</v>
      </c>
      <c r="EN75" s="1">
        <v>422</v>
      </c>
      <c r="EO75" s="1">
        <v>422</v>
      </c>
      <c r="EP75" s="1">
        <v>7890</v>
      </c>
      <c r="EQ75" s="1">
        <v>1435</v>
      </c>
      <c r="ER75" s="1">
        <v>10368</v>
      </c>
      <c r="ES75" s="1">
        <v>1450</v>
      </c>
      <c r="ET75" s="1">
        <v>6998</v>
      </c>
      <c r="EU75" s="1">
        <v>6998</v>
      </c>
      <c r="EV75" s="1">
        <v>163900</v>
      </c>
      <c r="EW75" s="1">
        <v>24300</v>
      </c>
      <c r="EX75" s="1">
        <v>287000</v>
      </c>
      <c r="EY75" s="1">
        <v>40000</v>
      </c>
      <c r="EZ75" s="1">
        <v>3</v>
      </c>
      <c r="FA75" s="1">
        <v>3</v>
      </c>
      <c r="FB75" s="1">
        <v>302</v>
      </c>
      <c r="FC75" s="1">
        <v>246</v>
      </c>
      <c r="FD75" s="1">
        <v>12.18</v>
      </c>
      <c r="FE75" s="1">
        <v>71.59</v>
      </c>
      <c r="FF75" s="1">
        <v>70</v>
      </c>
      <c r="FG75" s="1">
        <v>17</v>
      </c>
      <c r="FH75" s="1">
        <v>2231</v>
      </c>
      <c r="FI75" s="1">
        <v>1066</v>
      </c>
      <c r="FJ75" s="1">
        <v>2489</v>
      </c>
      <c r="FK75" s="1">
        <v>902</v>
      </c>
      <c r="FL75" s="1">
        <v>1651</v>
      </c>
      <c r="FM75" s="1">
        <v>781.499986687774</v>
      </c>
      <c r="FN75" s="1">
        <v>26</v>
      </c>
      <c r="FO75" s="1">
        <v>23.0000458855249</v>
      </c>
      <c r="FP75" s="1">
        <v>1622</v>
      </c>
      <c r="FQ75" s="1">
        <v>756.000017681923</v>
      </c>
      <c r="FR75" s="1">
        <v>1758</v>
      </c>
      <c r="FS75" s="1">
        <v>1030.00034792618</v>
      </c>
      <c r="FT75" s="1">
        <v>18</v>
      </c>
      <c r="FU75" s="1">
        <v>12.4999866877988</v>
      </c>
      <c r="FV75" s="1">
        <v>1493</v>
      </c>
      <c r="FW75" s="1">
        <v>754.4873188926</v>
      </c>
      <c r="FX75" s="1">
        <v>121</v>
      </c>
      <c r="FY75" s="1">
        <v>35</v>
      </c>
      <c r="FZ75" s="1">
        <v>390.35011916771</v>
      </c>
      <c r="GA75" s="1">
        <v>1572.09520022174</v>
      </c>
      <c r="GB75" s="1">
        <v>12</v>
      </c>
      <c r="GC75" s="1">
        <v>33</v>
      </c>
      <c r="GD75" s="1">
        <v>5050</v>
      </c>
      <c r="GE75" s="1">
        <v>58.34</v>
      </c>
      <c r="GF75" s="1">
        <v>66251</v>
      </c>
      <c r="GG75" s="1">
        <v>661.99</v>
      </c>
      <c r="GH75" s="1">
        <v>66222.7098462255</v>
      </c>
      <c r="GI75" s="1">
        <v>2808</v>
      </c>
      <c r="GJ75" s="1">
        <v>199</v>
      </c>
      <c r="GK75" s="1">
        <v>5.79</v>
      </c>
      <c r="GL75" s="1">
        <v>94</v>
      </c>
      <c r="GM75" s="1">
        <v>2.74</v>
      </c>
      <c r="GN75" s="1">
        <v>277</v>
      </c>
      <c r="GO75" s="1">
        <v>535</v>
      </c>
      <c r="GP75" s="1">
        <v>4.29474076097297</v>
      </c>
      <c r="GQ75" s="1">
        <v>93</v>
      </c>
      <c r="GR75" s="1">
        <v>46</v>
      </c>
      <c r="GS75" s="1">
        <v>6340</v>
      </c>
      <c r="GT75" s="1">
        <v>2934</v>
      </c>
      <c r="GU75" s="1">
        <v>1193488</v>
      </c>
      <c r="GV75" s="1">
        <v>429202</v>
      </c>
      <c r="GW75" s="1">
        <v>674687</v>
      </c>
      <c r="GX75" s="1">
        <v>310671</v>
      </c>
      <c r="GY75" s="1">
        <v>304.725870476013</v>
      </c>
      <c r="GZ75" s="1">
        <v>222.789734444395</v>
      </c>
      <c r="HA75" s="1">
        <v>760014</v>
      </c>
      <c r="HB75" s="1">
        <v>296117</v>
      </c>
      <c r="HC75" s="1">
        <v>355201</v>
      </c>
      <c r="HD75" s="1">
        <v>123347</v>
      </c>
      <c r="HE75" s="1">
        <v>78273</v>
      </c>
      <c r="HF75" s="1">
        <v>9738</v>
      </c>
      <c r="HG75" s="1">
        <v>52.13</v>
      </c>
      <c r="HH75" s="1">
        <v>12.5</v>
      </c>
      <c r="HI75" s="1">
        <v>56506</v>
      </c>
      <c r="HJ75" s="1">
        <v>218.017225969386</v>
      </c>
      <c r="HK75" s="1">
        <v>22.79</v>
      </c>
      <c r="HL75" s="1">
        <v>45.44</v>
      </c>
      <c r="HM75" s="1">
        <v>450</v>
      </c>
      <c r="HN75" s="1">
        <v>133</v>
      </c>
      <c r="HO75" s="1">
        <v>9.08</v>
      </c>
      <c r="HP75" s="1">
        <v>2.5</v>
      </c>
      <c r="HQ75" s="1">
        <v>22.7165991902834</v>
      </c>
      <c r="HR75" s="1">
        <v>13.0576131687243</v>
      </c>
      <c r="HS75" s="1">
        <v>10.1607142857143</v>
      </c>
      <c r="HT75" s="1">
        <v>6.98089171974522</v>
      </c>
      <c r="HU75" s="1">
        <v>247.484068472394</v>
      </c>
      <c r="HV75" s="1">
        <v>43.724697277128</v>
      </c>
      <c r="HW75" s="1">
        <v>8311.52</v>
      </c>
      <c r="HX75" s="1">
        <v>13147.1</v>
      </c>
      <c r="HY75" s="1">
        <v>15</v>
      </c>
      <c r="HZ75" s="1">
        <v>11</v>
      </c>
      <c r="IA75" s="1">
        <v>3</v>
      </c>
      <c r="IB75" s="1">
        <v>71.5120815294497</v>
      </c>
      <c r="IC75" s="1">
        <v>247</v>
      </c>
      <c r="ID75" s="1">
        <v>23079.6301084136</v>
      </c>
      <c r="IE75" s="1">
        <v>3248</v>
      </c>
      <c r="IF75" s="1">
        <v>2111</v>
      </c>
      <c r="IG75" s="1">
        <v>53629</v>
      </c>
      <c r="IH75" s="1">
        <v>10900</v>
      </c>
      <c r="II75" s="1">
        <v>47.0061</v>
      </c>
      <c r="IJ75" s="1">
        <v>25</v>
      </c>
      <c r="IK75" s="1">
        <v>66524</v>
      </c>
      <c r="IL75" s="1">
        <v>42807</v>
      </c>
      <c r="IM75" s="1">
        <v>8698</v>
      </c>
      <c r="IN75" s="1">
        <v>13812</v>
      </c>
      <c r="IO75" s="1">
        <v>46586</v>
      </c>
      <c r="IP75" s="1">
        <v>4845</v>
      </c>
      <c r="IQ75" s="1">
        <v>13</v>
      </c>
      <c r="IR75" s="1">
        <v>12</v>
      </c>
      <c r="IS75" s="1">
        <v>63640.9243034184</v>
      </c>
      <c r="IT75" s="1">
        <v>46253.7773452537</v>
      </c>
      <c r="IU75" s="1">
        <v>72979.7905932493</v>
      </c>
      <c r="IV75" s="1">
        <v>31568.2862812555</v>
      </c>
      <c r="IW75" s="1">
        <v>3081.59596806958</v>
      </c>
      <c r="IX75" s="1">
        <v>1823.93044993082</v>
      </c>
      <c r="IY75" s="1">
        <v>1485.89473612461</v>
      </c>
      <c r="IZ75" s="1">
        <v>1132.22558904748</v>
      </c>
      <c r="JA75" s="1">
        <v>1768.80877334503</v>
      </c>
      <c r="JB75" s="1">
        <v>901.088286692459</v>
      </c>
      <c r="JC75" s="1">
        <v>2435.23129387914</v>
      </c>
      <c r="JD75" s="1">
        <v>1677.90003287412</v>
      </c>
      <c r="JE75" s="1">
        <v>327.21222848532</v>
      </c>
      <c r="JF75" s="1">
        <v>297.260924563085</v>
      </c>
      <c r="JG75" s="1">
        <v>25407.8188662898</v>
      </c>
      <c r="JH75" s="1">
        <v>7649.04974513839</v>
      </c>
      <c r="JI75" s="1">
        <v>7181.22349516363</v>
      </c>
      <c r="JJ75" s="1">
        <v>3701.11369689598</v>
      </c>
      <c r="JK75" s="1">
        <v>838.253030283886</v>
      </c>
      <c r="JL75" s="1">
        <v>714.581926081419</v>
      </c>
      <c r="JM75" s="1">
        <v>13910.7935192777</v>
      </c>
      <c r="JN75" s="1">
        <v>5475.29932964251</v>
      </c>
      <c r="JO75" s="1">
        <v>40.6410385712352</v>
      </c>
      <c r="JP75" s="1">
        <v>13.16</v>
      </c>
      <c r="JQ75" s="1">
        <v>399.931198731387</v>
      </c>
      <c r="JR75" s="1">
        <v>105.12858985427</v>
      </c>
      <c r="JS75" s="1">
        <v>136.731869726323</v>
      </c>
      <c r="JT75" s="1">
        <v>43.5978954597961</v>
      </c>
      <c r="JU75" s="1">
        <v>37.9317585243214</v>
      </c>
      <c r="JV75" s="1">
        <v>10.136972688899</v>
      </c>
      <c r="JW75" s="1">
        <v>1891905.40131074</v>
      </c>
      <c r="JX75" s="1">
        <v>1470040.21649378</v>
      </c>
      <c r="JY75" s="1">
        <v>72042.7240228696</v>
      </c>
      <c r="JZ75" s="1">
        <v>227876.320208099</v>
      </c>
      <c r="KA75" s="1">
        <v>53444.3055671298</v>
      </c>
      <c r="KB75" s="1">
        <v>7965.95419377779</v>
      </c>
      <c r="KC75" s="1">
        <v>7214.04170221163</v>
      </c>
      <c r="KD75" s="1">
        <v>4800.53231648958</v>
      </c>
      <c r="KE75" s="1">
        <v>2094.91470792421</v>
      </c>
      <c r="KF75" s="1">
        <v>2740.86435886948</v>
      </c>
      <c r="KG75" s="1">
        <v>2018809.05254602</v>
      </c>
      <c r="KH75" s="1">
        <v>1137053.66318251</v>
      </c>
      <c r="KI75" s="1">
        <v>2539403.81256925</v>
      </c>
      <c r="KJ75" s="1">
        <v>2127332.48076406</v>
      </c>
      <c r="KK75" s="1">
        <v>2205021.55391914</v>
      </c>
      <c r="KL75" s="1">
        <v>3010.56312880834</v>
      </c>
      <c r="KM75" s="1">
        <v>79.2976737486719</v>
      </c>
      <c r="KN75" s="1">
        <v>23807.0677418488</v>
      </c>
      <c r="KO75" s="1">
        <v>20765.0969089611</v>
      </c>
      <c r="KP75" s="1">
        <v>13668.4498218304</v>
      </c>
      <c r="KQ75" s="1">
        <v>417765.162415619</v>
      </c>
      <c r="KR75" s="1">
        <v>178952.268976866</v>
      </c>
      <c r="KS75" s="1">
        <v>554216.842654404</v>
      </c>
      <c r="KT75" s="1">
        <v>102271.500573763</v>
      </c>
      <c r="KU75" s="1">
        <v>1266.72231861951</v>
      </c>
      <c r="KV75" s="1">
        <v>1149.34413391058</v>
      </c>
      <c r="KW75" s="1">
        <v>7123.95695971487</v>
      </c>
      <c r="KX75" s="1">
        <v>13060.6103554981</v>
      </c>
      <c r="KY75" s="1">
        <v>176875.229745778</v>
      </c>
      <c r="KZ75" s="1">
        <v>1911.72639110836</v>
      </c>
      <c r="LA75" s="1">
        <v>94.4798583991711</v>
      </c>
      <c r="LB75" s="1">
        <v>1815.03318156038</v>
      </c>
      <c r="LC75" s="1">
        <v>638.373287822687</v>
      </c>
      <c r="LD75" s="1">
        <v>1606.62051836986</v>
      </c>
      <c r="LE75" s="1">
        <v>41.2409917395073</v>
      </c>
      <c r="LF75" s="1">
        <v>13.0673078938895</v>
      </c>
      <c r="LG75" s="1">
        <v>1206.22511551152</v>
      </c>
      <c r="LH75" s="1">
        <v>6</v>
      </c>
      <c r="LI75" s="1">
        <v>216647.744610743</v>
      </c>
      <c r="LJ75" s="1">
        <v>201642.14123921</v>
      </c>
      <c r="LK75" s="1">
        <v>20.9312568223921</v>
      </c>
      <c r="LL75" s="1">
        <v>105476.455627961</v>
      </c>
      <c r="LM75" s="1">
        <v>43279.0899485271</v>
      </c>
      <c r="LN75" s="1">
        <v>244903.392094335</v>
      </c>
      <c r="LO75" s="1">
        <v>142143.356222641</v>
      </c>
      <c r="LP75" s="1">
        <v>84789.5521470265</v>
      </c>
      <c r="LQ75" s="1">
        <v>30256.6061285619</v>
      </c>
      <c r="LR75" s="1">
        <v>15583.5495259983</v>
      </c>
      <c r="LS75" s="1">
        <v>15249.7696220463</v>
      </c>
      <c r="LT75" s="1">
        <v>10750.8526421749</v>
      </c>
      <c r="LU75" s="1">
        <v>1958.05203461018</v>
      </c>
      <c r="LV75" s="1">
        <v>1958.05203461018</v>
      </c>
      <c r="LW75" s="1">
        <v>150.298273308709</v>
      </c>
      <c r="LX75" s="1">
        <v>382.836035730267</v>
      </c>
      <c r="LY75" s="1">
        <v>7216</v>
      </c>
      <c r="LZ75" s="1">
        <v>562.901398739112</v>
      </c>
      <c r="MA75" s="1">
        <v>195.076888681522</v>
      </c>
      <c r="MB75" s="1">
        <v>119.802586822637</v>
      </c>
      <c r="MC75" s="1">
        <v>56.7702796776349</v>
      </c>
      <c r="MD75" s="1">
        <v>56.4335249335816</v>
      </c>
      <c r="ME75" s="1">
        <v>21.3091952136716</v>
      </c>
      <c r="MF75" s="1">
        <v>11.1496167145216</v>
      </c>
      <c r="MG75" s="1">
        <v>6.38074177708518</v>
      </c>
      <c r="MH75" s="1">
        <v>769.251976319301</v>
      </c>
      <c r="MI75" s="1">
        <v>543.772875649811</v>
      </c>
      <c r="MJ75" s="1">
        <v>89.7945678981662</v>
      </c>
      <c r="MK75" s="1">
        <v>310.063861634886</v>
      </c>
      <c r="ML75" s="1">
        <v>430163.381982207</v>
      </c>
      <c r="MM75" s="1">
        <v>286807.836284336</v>
      </c>
      <c r="MN75" s="1">
        <v>552129.749210959</v>
      </c>
      <c r="MO75" s="1">
        <v>369343.724170215</v>
      </c>
      <c r="MP75" s="1">
        <v>321065.698477567</v>
      </c>
      <c r="MQ75" s="1">
        <v>227113.512622817</v>
      </c>
      <c r="MR75" s="1">
        <v>44471.4275550009</v>
      </c>
      <c r="MS75" s="1">
        <v>528.468146969828</v>
      </c>
      <c r="MT75" s="1">
        <v>367.523662162581</v>
      </c>
      <c r="MU75" s="1">
        <v>45244.1701126697</v>
      </c>
      <c r="MV75" s="1">
        <v>365</v>
      </c>
      <c r="MW75" s="1">
        <v>18682.2441325284</v>
      </c>
      <c r="MX75" s="1">
        <v>17987.5007458293</v>
      </c>
      <c r="MY75" s="1">
        <v>8335.17127873937</v>
      </c>
      <c r="MZ75" s="1">
        <v>595577.571734359</v>
      </c>
      <c r="NA75" s="1">
        <v>369617.845762588</v>
      </c>
      <c r="NB75" s="1">
        <v>779</v>
      </c>
      <c r="NC75" s="1">
        <v>100</v>
      </c>
      <c r="ND75" s="1">
        <v>100</v>
      </c>
      <c r="NE75" s="1">
        <v>64.9999951754418</v>
      </c>
      <c r="NF75" s="1">
        <v>39.9999951754418</v>
      </c>
      <c r="NG75" s="1">
        <v>39572.5773490134</v>
      </c>
      <c r="NH75" s="1">
        <v>24589.1349080639</v>
      </c>
      <c r="NI75" s="1">
        <v>18038.7180853396</v>
      </c>
      <c r="NJ75" s="1">
        <v>11107.3415647435</v>
      </c>
      <c r="NK75" s="1">
        <v>26.0000029661149</v>
      </c>
      <c r="NL75" s="1">
        <v>141.009116452884</v>
      </c>
      <c r="NM75" s="1">
        <v>119.008544126592</v>
      </c>
      <c r="NN75" s="1">
        <v>132.870093027383</v>
      </c>
      <c r="NO75" s="1">
        <v>114.144917944556</v>
      </c>
      <c r="NP75" s="1">
        <v>87.4060598714523</v>
      </c>
      <c r="NQ75" s="1">
        <v>67.4336160631897</v>
      </c>
      <c r="NR75" s="1">
        <v>225872.861605651</v>
      </c>
      <c r="NS75" s="1">
        <v>1184425.44125203</v>
      </c>
      <c r="NT75" s="1">
        <v>718000</v>
      </c>
      <c r="NU75" s="1">
        <v>28167</v>
      </c>
      <c r="NV75" s="1">
        <v>14628000</v>
      </c>
      <c r="NW75" s="1">
        <v>2157415</v>
      </c>
      <c r="NX75" s="1">
        <v>3856.61085646922</v>
      </c>
      <c r="NY75" s="1">
        <v>62169.0098391897</v>
      </c>
      <c r="NZ75" s="1">
        <v>4624.54815821964</v>
      </c>
      <c r="OA75" s="1">
        <v>4957.69554693087</v>
      </c>
      <c r="OB75" s="1">
        <v>83.2518682287396</v>
      </c>
      <c r="OC75" s="1">
        <v>1495.86837505741</v>
      </c>
      <c r="OD75" s="1">
        <v>1268.88710113425</v>
      </c>
      <c r="OE75" s="1">
        <v>11141.932186021</v>
      </c>
      <c r="OF75" s="1">
        <v>8337.15371495722</v>
      </c>
      <c r="OG75" s="1">
        <v>18886.9353538496</v>
      </c>
      <c r="OH75" s="1">
        <v>13155.5271294359</v>
      </c>
      <c r="OI75" s="1">
        <v>5.40380521086454</v>
      </c>
      <c r="OJ75" s="1">
        <v>1.99999348421136</v>
      </c>
      <c r="OK75" s="1">
        <v>7.23083532374677</v>
      </c>
      <c r="OL75" s="1">
        <v>3.50033135645163</v>
      </c>
      <c r="OM75" s="1">
        <v>257</v>
      </c>
      <c r="ON75" s="1">
        <v>175</v>
      </c>
      <c r="OO75" s="1">
        <v>165</v>
      </c>
      <c r="OP75" s="1">
        <v>125</v>
      </c>
      <c r="OQ75" s="1">
        <v>699</v>
      </c>
      <c r="OR75" s="1">
        <v>173392</v>
      </c>
      <c r="OS75" s="1">
        <v>15</v>
      </c>
      <c r="OT75" s="1">
        <v>1268364</v>
      </c>
      <c r="OU75" s="1">
        <v>83437</v>
      </c>
      <c r="OV75" s="1">
        <v>774</v>
      </c>
      <c r="OW75" s="1">
        <v>757</v>
      </c>
      <c r="OX75" s="1">
        <v>5433</v>
      </c>
      <c r="OY75" s="1">
        <v>201</v>
      </c>
      <c r="OZ75" s="1">
        <v>141.306912283317</v>
      </c>
      <c r="PA75" s="1">
        <v>73.8967242996318</v>
      </c>
      <c r="PB75" s="1">
        <v>9368.31298436393</v>
      </c>
      <c r="PC75" s="1">
        <v>147.430390712789</v>
      </c>
      <c r="PD75" s="1">
        <v>21.9206289864377</v>
      </c>
      <c r="PE75" s="1">
        <v>4.54845736684968</v>
      </c>
      <c r="PF75" s="1">
        <v>15.0056352634969</v>
      </c>
    </row>
    <row r="76" spans="1:422">
      <c r="A76" t="s">
        <v>425</v>
      </c>
      <c r="B76" t="str">
        <f>VLOOKUP(A76,[1]Sheet2!$A:$B,2,FALSE)</f>
        <v>广东省</v>
      </c>
      <c r="C76">
        <v>2003</v>
      </c>
      <c r="D76">
        <v>1.063254</v>
      </c>
      <c r="E76">
        <v>5</v>
      </c>
      <c r="F76">
        <v>80.55</v>
      </c>
      <c r="G76" s="1">
        <v>249</v>
      </c>
      <c r="H76" s="1">
        <v>34.35</v>
      </c>
      <c r="I76" s="1">
        <v>64.78</v>
      </c>
      <c r="J76" s="1">
        <v>26.46</v>
      </c>
      <c r="K76" s="1">
        <v>4.6</v>
      </c>
      <c r="L76" s="1">
        <v>2.11</v>
      </c>
      <c r="M76" s="1">
        <v>116300</v>
      </c>
      <c r="N76" s="1">
        <v>50200</v>
      </c>
      <c r="O76" s="1">
        <v>136822</v>
      </c>
      <c r="P76" s="1">
        <v>101708</v>
      </c>
      <c r="Q76" s="1">
        <v>88.16</v>
      </c>
      <c r="R76" s="1">
        <v>90.86</v>
      </c>
      <c r="S76" s="1">
        <v>0.34</v>
      </c>
      <c r="T76" s="1">
        <v>0.2</v>
      </c>
      <c r="U76" s="1">
        <v>38.95</v>
      </c>
      <c r="V76" s="1">
        <v>48.21</v>
      </c>
      <c r="W76" s="1">
        <v>60.71</v>
      </c>
      <c r="X76" s="1">
        <v>51.59</v>
      </c>
      <c r="Y76" s="1">
        <v>400</v>
      </c>
      <c r="Z76" s="1">
        <v>100</v>
      </c>
      <c r="AA76" s="1">
        <v>100</v>
      </c>
      <c r="AB76" s="1">
        <v>100</v>
      </c>
      <c r="AC76" s="1">
        <v>29200</v>
      </c>
      <c r="AD76" s="1">
        <v>19400</v>
      </c>
      <c r="AE76" s="1">
        <v>5900</v>
      </c>
      <c r="AF76" s="1">
        <v>1900</v>
      </c>
      <c r="AG76" s="1">
        <v>10100</v>
      </c>
      <c r="AH76" s="1">
        <v>2800</v>
      </c>
      <c r="AI76" s="1">
        <v>1300</v>
      </c>
      <c r="AJ76" s="1">
        <v>900</v>
      </c>
      <c r="AK76" s="1">
        <v>4400</v>
      </c>
      <c r="AL76" s="1">
        <v>1900</v>
      </c>
      <c r="AM76" s="1">
        <v>5200</v>
      </c>
      <c r="AN76" s="1">
        <v>1800</v>
      </c>
      <c r="AO76" s="1">
        <v>4300</v>
      </c>
      <c r="AP76" s="1">
        <v>2100</v>
      </c>
      <c r="AQ76" s="1">
        <v>800</v>
      </c>
      <c r="AR76" s="1">
        <v>300</v>
      </c>
      <c r="AS76" s="1">
        <v>3655.50065322081</v>
      </c>
      <c r="AT76" s="1">
        <v>2759.7948509984</v>
      </c>
      <c r="AU76" s="1">
        <v>7154.70224642602</v>
      </c>
      <c r="AV76" s="1">
        <v>3115.46280220048</v>
      </c>
      <c r="AW76" s="1">
        <v>25494.4694243515</v>
      </c>
      <c r="AX76" s="1">
        <v>5858.85210954801</v>
      </c>
      <c r="AY76" s="1">
        <v>884.819727480305</v>
      </c>
      <c r="AZ76" s="1">
        <v>1425.19928741361</v>
      </c>
      <c r="BA76" s="1">
        <v>13768.5186674202</v>
      </c>
      <c r="BB76" s="1">
        <v>4729.57569900064</v>
      </c>
      <c r="BC76" s="1">
        <v>3110</v>
      </c>
      <c r="BD76" s="1">
        <v>152</v>
      </c>
      <c r="BE76" s="1">
        <v>38</v>
      </c>
      <c r="BF76" s="1">
        <v>42</v>
      </c>
      <c r="BG76" s="1">
        <v>1521.32230540754</v>
      </c>
      <c r="BH76" s="1">
        <v>800.64</v>
      </c>
      <c r="BI76" s="1">
        <v>2259.87</v>
      </c>
      <c r="BJ76" s="1">
        <v>0.25</v>
      </c>
      <c r="BK76" s="1">
        <v>38.95</v>
      </c>
      <c r="BL76" s="1">
        <v>236.4556</v>
      </c>
      <c r="BM76" s="1">
        <v>51.7864</v>
      </c>
      <c r="BN76" s="1">
        <v>10</v>
      </c>
      <c r="BO76" s="1">
        <v>9.1</v>
      </c>
      <c r="BP76" s="1">
        <v>17.74</v>
      </c>
      <c r="BQ76" s="1">
        <v>2.16</v>
      </c>
      <c r="BR76" s="1">
        <v>45.43</v>
      </c>
      <c r="BS76" s="1">
        <v>44.65</v>
      </c>
      <c r="BT76" s="1">
        <v>36.83</v>
      </c>
      <c r="BU76" s="1">
        <v>53.2</v>
      </c>
      <c r="BV76" s="1">
        <v>613308.000003295</v>
      </c>
      <c r="BW76" s="1">
        <v>558100</v>
      </c>
      <c r="BX76" s="1">
        <v>103100</v>
      </c>
      <c r="BY76" s="1">
        <v>156400</v>
      </c>
      <c r="BZ76" s="1">
        <v>54089.9992475824</v>
      </c>
      <c r="CA76" s="1">
        <v>1068.98416523688</v>
      </c>
      <c r="CB76" s="1">
        <v>224.14</v>
      </c>
      <c r="CC76" s="1">
        <v>22.9999951754418</v>
      </c>
      <c r="CD76" s="1">
        <v>10.9999865129136</v>
      </c>
      <c r="CE76" s="1">
        <v>3.99999517544183</v>
      </c>
      <c r="CF76" s="1">
        <v>0.084162609119288</v>
      </c>
      <c r="CG76" s="1">
        <v>62.81</v>
      </c>
      <c r="CH76" s="1">
        <v>1679275</v>
      </c>
      <c r="CI76" s="1">
        <v>572208</v>
      </c>
      <c r="CJ76" s="1">
        <v>86254</v>
      </c>
      <c r="CK76" s="1">
        <v>29635</v>
      </c>
      <c r="CL76" s="1">
        <v>54795</v>
      </c>
      <c r="CM76" s="1">
        <v>19098</v>
      </c>
      <c r="CN76" s="1">
        <v>481967</v>
      </c>
      <c r="CO76" s="1">
        <v>194475</v>
      </c>
      <c r="CP76" s="1">
        <v>335531</v>
      </c>
      <c r="CQ76" s="1">
        <v>191883</v>
      </c>
      <c r="CR76" s="1">
        <v>868033</v>
      </c>
      <c r="CS76" s="1">
        <v>310798</v>
      </c>
      <c r="CT76" s="1">
        <v>2.2</v>
      </c>
      <c r="CU76" s="1">
        <v>0.1</v>
      </c>
      <c r="CV76" s="1">
        <v>4.5</v>
      </c>
      <c r="CW76" s="1">
        <v>0.3</v>
      </c>
      <c r="CX76" s="1">
        <v>37</v>
      </c>
      <c r="CY76" s="1">
        <v>28.1</v>
      </c>
      <c r="CZ76" s="1">
        <v>478856</v>
      </c>
      <c r="DA76" s="1">
        <v>248257</v>
      </c>
      <c r="DB76" s="1">
        <v>30446</v>
      </c>
      <c r="DC76" s="1">
        <v>20241</v>
      </c>
      <c r="DD76" s="1">
        <v>37877</v>
      </c>
      <c r="DE76" s="1">
        <v>24110</v>
      </c>
      <c r="DF76" s="1">
        <v>817415</v>
      </c>
      <c r="DG76" s="1">
        <v>275281</v>
      </c>
      <c r="DH76" s="1">
        <v>207778</v>
      </c>
      <c r="DI76" s="1">
        <v>122888</v>
      </c>
      <c r="DJ76" s="1">
        <v>45</v>
      </c>
      <c r="DK76" s="1">
        <v>23</v>
      </c>
      <c r="DL76" s="1">
        <v>12040</v>
      </c>
      <c r="DM76" s="1">
        <v>10316</v>
      </c>
      <c r="DN76" s="1">
        <v>11928</v>
      </c>
      <c r="DO76" s="1">
        <v>4324</v>
      </c>
      <c r="DP76" s="1">
        <v>32705</v>
      </c>
      <c r="DQ76" s="1">
        <v>17973</v>
      </c>
      <c r="DR76" s="1">
        <v>65565</v>
      </c>
      <c r="DS76" s="1">
        <v>36</v>
      </c>
      <c r="DT76" s="1">
        <v>9100</v>
      </c>
      <c r="DU76" s="1">
        <v>835603</v>
      </c>
      <c r="DV76" s="1">
        <v>1126631.15028368</v>
      </c>
      <c r="DW76" s="1">
        <v>632990.74598216</v>
      </c>
      <c r="DX76" s="1">
        <v>12339.5463596344</v>
      </c>
      <c r="DY76" s="1">
        <v>-306.797944683723</v>
      </c>
      <c r="DZ76" s="1">
        <v>9127.94126911669</v>
      </c>
      <c r="EA76" s="1">
        <v>4071.76975081118</v>
      </c>
      <c r="EB76" s="1">
        <v>12.04</v>
      </c>
      <c r="EC76" s="1">
        <v>4.99</v>
      </c>
      <c r="ED76" s="1">
        <v>128580</v>
      </c>
      <c r="EE76" s="1">
        <v>67510</v>
      </c>
      <c r="EF76" s="1">
        <v>10679.4</v>
      </c>
      <c r="EG76" s="1">
        <v>13529.06</v>
      </c>
      <c r="EH76" s="1">
        <v>1</v>
      </c>
      <c r="EI76" s="1">
        <v>1</v>
      </c>
      <c r="EJ76" s="1">
        <v>123</v>
      </c>
      <c r="EK76" s="1">
        <v>19</v>
      </c>
      <c r="EL76" s="1">
        <v>742</v>
      </c>
      <c r="EM76" s="1">
        <v>58</v>
      </c>
      <c r="EN76" s="1">
        <v>526</v>
      </c>
      <c r="EO76" s="1">
        <v>526</v>
      </c>
      <c r="EP76" s="1">
        <v>8075</v>
      </c>
      <c r="EQ76" s="1">
        <v>1477</v>
      </c>
      <c r="ER76" s="1">
        <v>10424</v>
      </c>
      <c r="ES76" s="1">
        <v>1495</v>
      </c>
      <c r="ET76" s="1">
        <v>8861</v>
      </c>
      <c r="EU76" s="1">
        <v>8861</v>
      </c>
      <c r="EV76" s="1">
        <v>170000</v>
      </c>
      <c r="EW76" s="1">
        <v>30000</v>
      </c>
      <c r="EX76" s="1">
        <v>290000</v>
      </c>
      <c r="EY76" s="1">
        <v>40000</v>
      </c>
      <c r="EZ76" s="1">
        <v>3</v>
      </c>
      <c r="FA76" s="1">
        <v>3</v>
      </c>
      <c r="FB76" s="1">
        <v>323</v>
      </c>
      <c r="FC76" s="1">
        <v>251</v>
      </c>
      <c r="FD76" s="1">
        <v>12.97</v>
      </c>
      <c r="FE76" s="1">
        <v>73.07</v>
      </c>
      <c r="FF76" s="1">
        <v>70</v>
      </c>
      <c r="FG76" s="1">
        <v>17</v>
      </c>
      <c r="FH76" s="1">
        <v>2310</v>
      </c>
      <c r="FI76" s="1">
        <v>1011</v>
      </c>
      <c r="FJ76" s="1">
        <v>2631</v>
      </c>
      <c r="FK76" s="1">
        <v>1007</v>
      </c>
      <c r="FL76" s="1">
        <v>1682</v>
      </c>
      <c r="FM76" s="1">
        <v>781.499986687774</v>
      </c>
      <c r="FN76" s="1">
        <v>26</v>
      </c>
      <c r="FO76" s="1">
        <v>23.0000458855253</v>
      </c>
      <c r="FP76" s="1">
        <v>1656</v>
      </c>
      <c r="FQ76" s="1">
        <v>756.000017681925</v>
      </c>
      <c r="FR76" s="1">
        <v>1875</v>
      </c>
      <c r="FS76" s="1">
        <v>1030.00034792618</v>
      </c>
      <c r="FT76" s="1">
        <v>19</v>
      </c>
      <c r="FU76" s="1">
        <v>12.4999866877988</v>
      </c>
      <c r="FV76" s="1">
        <v>1592</v>
      </c>
      <c r="FW76" s="1">
        <v>754.487318894069</v>
      </c>
      <c r="FX76" s="1">
        <v>121</v>
      </c>
      <c r="FY76" s="1">
        <v>35</v>
      </c>
      <c r="FZ76" s="1">
        <v>382.45124717009</v>
      </c>
      <c r="GA76" s="1">
        <v>1520.0260461664</v>
      </c>
      <c r="GB76" s="1">
        <v>12</v>
      </c>
      <c r="GC76" s="1">
        <v>33</v>
      </c>
      <c r="GD76" s="1">
        <v>5475</v>
      </c>
      <c r="GE76" s="1">
        <v>61.3947509567834</v>
      </c>
      <c r="GF76" s="1">
        <v>81181</v>
      </c>
      <c r="GG76" s="1">
        <v>607.554169771874</v>
      </c>
      <c r="GH76" s="1">
        <v>66944.7584394256</v>
      </c>
      <c r="GI76" s="1">
        <v>2867</v>
      </c>
      <c r="GJ76" s="1">
        <v>200</v>
      </c>
      <c r="GK76" s="1">
        <v>5.82</v>
      </c>
      <c r="GL76" s="1">
        <v>94</v>
      </c>
      <c r="GM76" s="1">
        <v>2.74</v>
      </c>
      <c r="GN76" s="1">
        <v>405</v>
      </c>
      <c r="GO76" s="1">
        <v>510</v>
      </c>
      <c r="GP76" s="1">
        <v>4.32076079200218</v>
      </c>
      <c r="GQ76" s="1">
        <v>83.33</v>
      </c>
      <c r="GR76" s="1">
        <v>40.2941254269876</v>
      </c>
      <c r="GS76" s="1">
        <v>6357</v>
      </c>
      <c r="GT76" s="1">
        <v>3020</v>
      </c>
      <c r="GU76" s="1">
        <v>1527531</v>
      </c>
      <c r="GV76" s="1">
        <v>513605</v>
      </c>
      <c r="GW76" s="1">
        <v>674687</v>
      </c>
      <c r="GX76" s="1">
        <v>310671</v>
      </c>
      <c r="GY76" s="1">
        <v>308.857080255332</v>
      </c>
      <c r="GZ76" s="1">
        <v>249.622268295417</v>
      </c>
      <c r="HA76" s="1">
        <v>946317</v>
      </c>
      <c r="HB76" s="1">
        <v>327099</v>
      </c>
      <c r="HC76" s="1">
        <v>466344</v>
      </c>
      <c r="HD76" s="1">
        <v>156094</v>
      </c>
      <c r="HE76" s="1">
        <v>114870</v>
      </c>
      <c r="HF76" s="1">
        <v>30412</v>
      </c>
      <c r="HG76" s="1">
        <v>60</v>
      </c>
      <c r="HH76" s="1">
        <v>15</v>
      </c>
      <c r="HI76" s="1">
        <v>88600</v>
      </c>
      <c r="HJ76" s="1">
        <v>204.301234798097</v>
      </c>
      <c r="HK76" s="1">
        <v>35.58</v>
      </c>
      <c r="HL76" s="1">
        <v>41.41</v>
      </c>
      <c r="HM76" s="1">
        <v>495</v>
      </c>
      <c r="HN76" s="1">
        <v>135</v>
      </c>
      <c r="HO76" s="1">
        <v>9.58</v>
      </c>
      <c r="HP76" s="1">
        <v>2.84</v>
      </c>
      <c r="HQ76" s="1">
        <v>22.7165991902834</v>
      </c>
      <c r="HR76" s="1">
        <v>13.0576131687243</v>
      </c>
      <c r="HS76" s="1">
        <v>10.1607142857143</v>
      </c>
      <c r="HT76" s="1">
        <v>6.98089171974522</v>
      </c>
      <c r="HU76" s="1">
        <v>248.152315509388</v>
      </c>
      <c r="HV76" s="1">
        <v>51.5620003092434</v>
      </c>
      <c r="HW76" s="1">
        <v>8311.52</v>
      </c>
      <c r="HX76" s="1">
        <v>13147.1</v>
      </c>
      <c r="HY76" s="1">
        <v>17</v>
      </c>
      <c r="HZ76" s="1">
        <v>12</v>
      </c>
      <c r="IA76" s="1">
        <v>75.8755561373484</v>
      </c>
      <c r="IB76" s="1">
        <v>71.7927824744852</v>
      </c>
      <c r="IC76" s="1">
        <v>264</v>
      </c>
      <c r="ID76" s="1">
        <v>27059.1467386927</v>
      </c>
      <c r="IE76" s="1">
        <v>2806</v>
      </c>
      <c r="IF76" s="1">
        <v>2473</v>
      </c>
      <c r="IG76" s="1">
        <v>62835</v>
      </c>
      <c r="IH76" s="1">
        <v>17477</v>
      </c>
      <c r="II76" s="1">
        <v>80.54</v>
      </c>
      <c r="IJ76" s="1">
        <v>42.7348</v>
      </c>
      <c r="IK76" s="1">
        <v>85900</v>
      </c>
      <c r="IL76" s="1">
        <v>44236.4852779794</v>
      </c>
      <c r="IM76" s="1">
        <v>9517</v>
      </c>
      <c r="IN76" s="1">
        <v>15076</v>
      </c>
      <c r="IO76" s="1">
        <v>7921</v>
      </c>
      <c r="IP76" s="1">
        <v>4963</v>
      </c>
      <c r="IQ76" s="1">
        <v>28</v>
      </c>
      <c r="IR76" s="1">
        <v>16.658871265109</v>
      </c>
      <c r="IS76" s="1">
        <v>45300</v>
      </c>
      <c r="IT76" s="1">
        <v>24200</v>
      </c>
      <c r="IU76" s="1">
        <v>70600</v>
      </c>
      <c r="IV76" s="1">
        <v>25900</v>
      </c>
      <c r="IW76" s="1">
        <v>2800</v>
      </c>
      <c r="IX76" s="1">
        <v>1300</v>
      </c>
      <c r="IY76" s="1">
        <v>1500</v>
      </c>
      <c r="IZ76" s="1">
        <v>1300</v>
      </c>
      <c r="JA76" s="1">
        <v>1500</v>
      </c>
      <c r="JB76" s="1">
        <v>700</v>
      </c>
      <c r="JC76" s="1">
        <v>2300</v>
      </c>
      <c r="JD76" s="1">
        <v>1600</v>
      </c>
      <c r="JE76" s="1">
        <v>200</v>
      </c>
      <c r="JF76" s="1">
        <v>200</v>
      </c>
      <c r="JG76" s="1">
        <v>24800</v>
      </c>
      <c r="JH76" s="1">
        <v>5400</v>
      </c>
      <c r="JI76" s="1">
        <v>7000</v>
      </c>
      <c r="JJ76" s="1">
        <v>3200</v>
      </c>
      <c r="JK76" s="1">
        <v>700</v>
      </c>
      <c r="JL76" s="1">
        <v>600</v>
      </c>
      <c r="JM76" s="1">
        <v>13800</v>
      </c>
      <c r="JN76" s="1">
        <v>4600</v>
      </c>
      <c r="JO76" s="1">
        <v>20</v>
      </c>
      <c r="JP76" s="1">
        <v>13.16</v>
      </c>
      <c r="JQ76" s="1">
        <v>338</v>
      </c>
      <c r="JR76" s="1">
        <v>91</v>
      </c>
      <c r="JS76" s="1">
        <v>127</v>
      </c>
      <c r="JT76" s="1">
        <v>36</v>
      </c>
      <c r="JU76" s="1">
        <v>30</v>
      </c>
      <c r="JV76" s="1">
        <v>8</v>
      </c>
      <c r="JW76" s="1">
        <v>1527531</v>
      </c>
      <c r="JX76" s="1">
        <v>513605</v>
      </c>
      <c r="JY76" s="1">
        <v>58959</v>
      </c>
      <c r="JZ76" s="1">
        <v>173195</v>
      </c>
      <c r="KA76" s="1">
        <v>41708</v>
      </c>
      <c r="KB76" s="1">
        <v>209</v>
      </c>
      <c r="KC76" s="1">
        <v>4757</v>
      </c>
      <c r="KD76" s="1">
        <v>3967</v>
      </c>
      <c r="KE76" s="1">
        <v>1280</v>
      </c>
      <c r="KF76" s="1">
        <v>2314</v>
      </c>
      <c r="KG76" s="1">
        <v>1266695</v>
      </c>
      <c r="KH76" s="1">
        <v>754734</v>
      </c>
      <c r="KI76" s="1">
        <v>2316821</v>
      </c>
      <c r="KJ76" s="1">
        <v>1187282</v>
      </c>
      <c r="KK76" s="1">
        <v>1736058</v>
      </c>
      <c r="KL76" s="1">
        <v>2963</v>
      </c>
      <c r="KM76" s="1">
        <v>60</v>
      </c>
      <c r="KN76" s="1">
        <v>20051</v>
      </c>
      <c r="KO76" s="1">
        <v>806</v>
      </c>
      <c r="KP76" s="1">
        <v>13668.4543041758</v>
      </c>
      <c r="KQ76" s="1">
        <v>417769.939425322</v>
      </c>
      <c r="KR76" s="1">
        <v>68134</v>
      </c>
      <c r="KS76" s="1">
        <v>436200</v>
      </c>
      <c r="KT76" s="1">
        <v>162334</v>
      </c>
      <c r="KU76" s="1">
        <v>894</v>
      </c>
      <c r="KV76" s="1">
        <v>745</v>
      </c>
      <c r="KW76" s="1">
        <v>51</v>
      </c>
      <c r="KX76" s="1">
        <v>3082</v>
      </c>
      <c r="KY76" s="1">
        <v>749</v>
      </c>
      <c r="KZ76" s="1">
        <v>886</v>
      </c>
      <c r="LA76" s="1">
        <v>91</v>
      </c>
      <c r="LB76" s="1">
        <v>1456</v>
      </c>
      <c r="LC76" s="1">
        <v>596</v>
      </c>
      <c r="LD76" s="1">
        <v>1480</v>
      </c>
      <c r="LE76" s="1">
        <v>42.39</v>
      </c>
      <c r="LF76" s="1">
        <v>13.0134255684092</v>
      </c>
      <c r="LG76" s="1">
        <v>1205.35138612603</v>
      </c>
      <c r="LH76" s="1">
        <v>6</v>
      </c>
      <c r="LI76" s="1">
        <v>237558.848964825</v>
      </c>
      <c r="LJ76" s="1">
        <v>224699.485617154</v>
      </c>
      <c r="LK76" s="1">
        <v>21.1553093304879</v>
      </c>
      <c r="LL76" s="1">
        <v>105725.41370748</v>
      </c>
      <c r="LM76" s="1">
        <v>43336.3097438379</v>
      </c>
      <c r="LN76" s="1">
        <v>263264.630657824</v>
      </c>
      <c r="LO76" s="1">
        <v>157331.23316684</v>
      </c>
      <c r="LP76" s="1">
        <v>84756.4353822968</v>
      </c>
      <c r="LQ76" s="1">
        <v>31424.4882513529</v>
      </c>
      <c r="LR76" s="1">
        <v>17329.7431599794</v>
      </c>
      <c r="LS76" s="1">
        <v>15372.6672569896</v>
      </c>
      <c r="LT76" s="1">
        <v>10769.3041788336</v>
      </c>
      <c r="LU76" s="1">
        <v>1974.23334058971</v>
      </c>
      <c r="LV76" s="1">
        <v>1974.23334058971</v>
      </c>
      <c r="LW76" s="1">
        <v>150.292650142805</v>
      </c>
      <c r="LX76" s="1">
        <v>382.835960352292</v>
      </c>
      <c r="LY76" s="1">
        <v>7216</v>
      </c>
      <c r="LZ76" s="1">
        <v>567.959712791961</v>
      </c>
      <c r="MA76" s="1">
        <v>213.70818477937</v>
      </c>
      <c r="MB76" s="1">
        <v>118.18485934655</v>
      </c>
      <c r="MC76" s="1">
        <v>57.4717583625244</v>
      </c>
      <c r="MD76" s="1">
        <v>55.6446945094416</v>
      </c>
      <c r="ME76" s="1">
        <v>21.449805664061</v>
      </c>
      <c r="MF76" s="1">
        <v>11.0570859258097</v>
      </c>
      <c r="MG76" s="1">
        <v>6.34417751448653</v>
      </c>
      <c r="MH76" s="1">
        <v>769.036672343223</v>
      </c>
      <c r="MI76" s="1">
        <v>544.401881471233</v>
      </c>
      <c r="MJ76" s="1">
        <v>88.3035772053921</v>
      </c>
      <c r="MK76" s="1">
        <v>299.504923022341</v>
      </c>
      <c r="ML76" s="1">
        <v>429920.690261595</v>
      </c>
      <c r="MM76" s="1">
        <v>288753.778483169</v>
      </c>
      <c r="MN76" s="1">
        <v>552118.917105462</v>
      </c>
      <c r="MO76" s="1">
        <v>369342.207962443</v>
      </c>
      <c r="MP76" s="1">
        <v>320945.956973613</v>
      </c>
      <c r="MQ76" s="1">
        <v>228302.533610192</v>
      </c>
      <c r="MR76" s="1">
        <v>43356.2809260655</v>
      </c>
      <c r="MS76" s="1">
        <v>538.749209743281</v>
      </c>
      <c r="MT76" s="1">
        <v>377.360064393655</v>
      </c>
      <c r="MU76" s="1">
        <v>44042.5368128666</v>
      </c>
      <c r="MV76" s="1">
        <v>365</v>
      </c>
      <c r="MW76" s="1">
        <v>18680.1232200207</v>
      </c>
      <c r="MX76" s="1">
        <v>18398.6866496617</v>
      </c>
      <c r="MY76" s="1">
        <v>8086.58361339841</v>
      </c>
      <c r="MZ76" s="1">
        <v>597253.623823778</v>
      </c>
      <c r="NA76" s="1">
        <v>360446.518368793</v>
      </c>
      <c r="NB76" s="1">
        <v>779</v>
      </c>
      <c r="NC76" s="1">
        <v>100</v>
      </c>
      <c r="ND76" s="1">
        <v>100</v>
      </c>
      <c r="NE76" s="1">
        <v>64.9999951754418</v>
      </c>
      <c r="NF76" s="1">
        <v>39.9999951754418</v>
      </c>
      <c r="NG76" s="1">
        <v>39434.6332540457</v>
      </c>
      <c r="NH76" s="1">
        <v>24494.2770238597</v>
      </c>
      <c r="NI76" s="1">
        <v>18025.7956460628</v>
      </c>
      <c r="NJ76" s="1">
        <v>10885.4814956284</v>
      </c>
      <c r="NK76" s="1">
        <v>26.0000029661149</v>
      </c>
      <c r="NL76" s="1">
        <v>140.944840147957</v>
      </c>
      <c r="NM76" s="1">
        <v>119.006181212906</v>
      </c>
      <c r="NN76" s="1">
        <v>132.862849340533</v>
      </c>
      <c r="NO76" s="1">
        <v>114.125931031791</v>
      </c>
      <c r="NP76" s="1">
        <v>87.3525161981365</v>
      </c>
      <c r="NQ76" s="1">
        <v>87.3604777678038</v>
      </c>
      <c r="NR76" s="1">
        <v>226652.818090861</v>
      </c>
      <c r="NS76" s="1">
        <v>1185702.42551161</v>
      </c>
      <c r="NT76" s="1">
        <v>718000</v>
      </c>
      <c r="NU76" s="1">
        <v>28167</v>
      </c>
      <c r="NV76" s="1">
        <v>14628000</v>
      </c>
      <c r="NW76" s="1">
        <v>2157415</v>
      </c>
      <c r="NX76" s="1">
        <v>3856.5907808811</v>
      </c>
      <c r="NY76" s="1">
        <v>62167.8664468146</v>
      </c>
      <c r="NZ76" s="1">
        <v>4623.76245899105</v>
      </c>
      <c r="OA76" s="1">
        <v>4986.73191152986</v>
      </c>
      <c r="OB76" s="1">
        <v>84.3642877567871</v>
      </c>
      <c r="OC76" s="1">
        <v>1495.92732870162</v>
      </c>
      <c r="OD76" s="1">
        <v>1244.26209604388</v>
      </c>
      <c r="OE76" s="1">
        <v>11048.5475273621</v>
      </c>
      <c r="OF76" s="1">
        <v>8278.88430599791</v>
      </c>
      <c r="OG76" s="1">
        <v>18622.7565477767</v>
      </c>
      <c r="OH76" s="1">
        <v>12858.6621691905</v>
      </c>
      <c r="OI76" s="1">
        <v>5.39754502159849</v>
      </c>
      <c r="OJ76" s="1">
        <v>1.99999348421136</v>
      </c>
      <c r="OK76" s="1">
        <v>7.48310406472512</v>
      </c>
      <c r="OL76" s="1">
        <v>3.50033135046553</v>
      </c>
      <c r="OM76" s="1">
        <v>257</v>
      </c>
      <c r="ON76" s="1">
        <v>175</v>
      </c>
      <c r="OO76" s="1">
        <v>165</v>
      </c>
      <c r="OP76" s="1">
        <v>125</v>
      </c>
      <c r="OQ76" s="1">
        <v>699</v>
      </c>
      <c r="OR76" s="1">
        <v>173392</v>
      </c>
      <c r="OS76" s="1">
        <v>15</v>
      </c>
      <c r="OT76" s="1">
        <v>1268364</v>
      </c>
      <c r="OU76" s="1">
        <v>83437</v>
      </c>
      <c r="OV76" s="1">
        <v>774</v>
      </c>
      <c r="OW76" s="1">
        <v>757</v>
      </c>
      <c r="OX76" s="1">
        <v>5433</v>
      </c>
      <c r="OY76" s="1">
        <v>201</v>
      </c>
      <c r="OZ76" s="1">
        <v>143.45683600193</v>
      </c>
      <c r="PA76" s="1">
        <v>77.0066266692401</v>
      </c>
      <c r="PB76" s="1">
        <v>9420.85049716621</v>
      </c>
      <c r="PC76" s="1">
        <v>151.681672124558</v>
      </c>
      <c r="PD76" s="1">
        <v>24.1431260302311</v>
      </c>
      <c r="PE76" s="1">
        <v>4.69110831180817</v>
      </c>
      <c r="PF76" s="1">
        <v>8.87686099415032</v>
      </c>
    </row>
    <row r="77" spans="1:422">
      <c r="A77" t="s">
        <v>425</v>
      </c>
      <c r="B77" t="str">
        <f>VLOOKUP(A77,[1]Sheet2!$A:$B,2,FALSE)</f>
        <v>广东省</v>
      </c>
      <c r="C77">
        <v>2004</v>
      </c>
      <c r="D77">
        <v>1.096709</v>
      </c>
      <c r="E77">
        <v>5</v>
      </c>
      <c r="F77">
        <v>80.55</v>
      </c>
      <c r="G77" s="1">
        <v>249.59</v>
      </c>
      <c r="H77" s="1">
        <v>34.31</v>
      </c>
      <c r="I77" s="1">
        <v>70.91</v>
      </c>
      <c r="J77" s="1">
        <v>31.06</v>
      </c>
      <c r="K77" s="1">
        <v>3.72</v>
      </c>
      <c r="L77" s="1">
        <v>1.06</v>
      </c>
      <c r="M77" s="1">
        <v>116900</v>
      </c>
      <c r="N77" s="1">
        <v>49100</v>
      </c>
      <c r="O77" s="1">
        <v>93168</v>
      </c>
      <c r="P77" s="1">
        <v>70741</v>
      </c>
      <c r="Q77" s="1">
        <v>88.16</v>
      </c>
      <c r="R77" s="1">
        <v>90.86</v>
      </c>
      <c r="S77" s="1">
        <v>0.26</v>
      </c>
      <c r="T77" s="1">
        <v>0.2</v>
      </c>
      <c r="U77" s="1">
        <v>37.55</v>
      </c>
      <c r="V77" s="1">
        <v>48.07</v>
      </c>
      <c r="W77" s="1">
        <v>62.19</v>
      </c>
      <c r="X77" s="1">
        <v>51.73</v>
      </c>
      <c r="Y77" s="1">
        <v>300</v>
      </c>
      <c r="Z77" s="1">
        <v>100</v>
      </c>
      <c r="AA77" s="1">
        <v>100</v>
      </c>
      <c r="AB77" s="1">
        <v>100</v>
      </c>
      <c r="AC77" s="1">
        <v>27500</v>
      </c>
      <c r="AD77" s="1">
        <v>19400</v>
      </c>
      <c r="AE77" s="1">
        <v>6900</v>
      </c>
      <c r="AF77" s="1">
        <v>1800</v>
      </c>
      <c r="AG77" s="1">
        <v>9400</v>
      </c>
      <c r="AH77" s="1">
        <v>2300</v>
      </c>
      <c r="AI77" s="1">
        <v>1400</v>
      </c>
      <c r="AJ77" s="1">
        <v>900</v>
      </c>
      <c r="AK77" s="1">
        <v>4800</v>
      </c>
      <c r="AL77" s="1">
        <v>1900</v>
      </c>
      <c r="AM77" s="1">
        <v>5100</v>
      </c>
      <c r="AN77" s="1">
        <v>1400</v>
      </c>
      <c r="AO77" s="1">
        <v>5400</v>
      </c>
      <c r="AP77" s="1">
        <v>2200</v>
      </c>
      <c r="AQ77" s="1">
        <v>700</v>
      </c>
      <c r="AR77" s="1">
        <v>300</v>
      </c>
      <c r="AS77" s="1">
        <v>3688.71702728206</v>
      </c>
      <c r="AT77" s="1">
        <v>2758.20469654919</v>
      </c>
      <c r="AU77" s="1">
        <v>7140.10159045416</v>
      </c>
      <c r="AV77" s="1">
        <v>3114.66116896377</v>
      </c>
      <c r="AW77" s="1">
        <v>25412.0183758274</v>
      </c>
      <c r="AX77" s="1">
        <v>5829.62656663303</v>
      </c>
      <c r="AY77" s="1">
        <v>873.43363803134</v>
      </c>
      <c r="AZ77" s="1">
        <v>1358.58421716019</v>
      </c>
      <c r="BA77" s="1">
        <v>13896.6554667566</v>
      </c>
      <c r="BB77" s="1">
        <v>4804.00469182377</v>
      </c>
      <c r="BC77" s="1">
        <v>3110</v>
      </c>
      <c r="BD77" s="1">
        <v>152</v>
      </c>
      <c r="BE77" s="1">
        <v>38</v>
      </c>
      <c r="BF77" s="1">
        <v>39</v>
      </c>
      <c r="BG77" s="1">
        <v>1533.60465773585</v>
      </c>
      <c r="BH77" s="1">
        <v>802.54</v>
      </c>
      <c r="BI77" s="1">
        <v>2257.24</v>
      </c>
      <c r="BJ77" s="1">
        <v>0.23</v>
      </c>
      <c r="BK77" s="1">
        <v>39.31</v>
      </c>
      <c r="BL77" s="1">
        <v>256.9282</v>
      </c>
      <c r="BM77" s="1">
        <v>55.9465</v>
      </c>
      <c r="BN77" s="1">
        <v>11.1</v>
      </c>
      <c r="BO77" s="1">
        <v>25.9697594917229</v>
      </c>
      <c r="BP77" s="1">
        <v>13.4</v>
      </c>
      <c r="BQ77" s="1">
        <v>2</v>
      </c>
      <c r="BR77" s="1">
        <v>48.75</v>
      </c>
      <c r="BS77" s="1">
        <v>51.93</v>
      </c>
      <c r="BT77" s="1">
        <v>37.85</v>
      </c>
      <c r="BU77" s="1">
        <v>46.07</v>
      </c>
      <c r="BV77" s="1">
        <v>613308.000003295</v>
      </c>
      <c r="BW77" s="1">
        <v>513925</v>
      </c>
      <c r="BX77" s="1">
        <v>103873</v>
      </c>
      <c r="BY77" s="1">
        <v>161535</v>
      </c>
      <c r="BZ77" s="1">
        <v>54089.9992475824</v>
      </c>
      <c r="CA77" s="1">
        <v>1068.98416523688</v>
      </c>
      <c r="CB77" s="1">
        <v>205.91</v>
      </c>
      <c r="CC77" s="1">
        <v>22.9999951754418</v>
      </c>
      <c r="CD77" s="1">
        <v>10.9999865129136</v>
      </c>
      <c r="CE77" s="1">
        <v>3.99999517544183</v>
      </c>
      <c r="CF77" s="1">
        <v>0.08</v>
      </c>
      <c r="CG77" s="1">
        <v>64.72</v>
      </c>
      <c r="CH77" s="1">
        <v>2195031</v>
      </c>
      <c r="CI77" s="1">
        <v>637864</v>
      </c>
      <c r="CJ77" s="1">
        <v>54094</v>
      </c>
      <c r="CK77" s="1">
        <v>21025</v>
      </c>
      <c r="CL77" s="1">
        <v>70945</v>
      </c>
      <c r="CM77" s="1">
        <v>18971</v>
      </c>
      <c r="CN77" s="1">
        <v>507293</v>
      </c>
      <c r="CO77" s="1">
        <v>166561</v>
      </c>
      <c r="CP77" s="1">
        <v>335531</v>
      </c>
      <c r="CQ77" s="1">
        <v>191883</v>
      </c>
      <c r="CR77" s="1">
        <v>879596</v>
      </c>
      <c r="CS77" s="1">
        <v>256339</v>
      </c>
      <c r="CT77" s="1">
        <v>2.2</v>
      </c>
      <c r="CU77" s="1">
        <v>0.1</v>
      </c>
      <c r="CV77" s="1">
        <v>4.5</v>
      </c>
      <c r="CW77" s="1">
        <v>0.3</v>
      </c>
      <c r="CX77" s="1">
        <v>37</v>
      </c>
      <c r="CY77" s="1">
        <v>28.1</v>
      </c>
      <c r="CZ77" s="1">
        <v>767310</v>
      </c>
      <c r="DA77" s="1">
        <v>362935</v>
      </c>
      <c r="DB77" s="1">
        <v>38239</v>
      </c>
      <c r="DC77" s="1">
        <v>25231</v>
      </c>
      <c r="DD77" s="1">
        <v>47352</v>
      </c>
      <c r="DE77" s="1">
        <v>31107</v>
      </c>
      <c r="DF77" s="1">
        <v>911500</v>
      </c>
      <c r="DG77" s="1">
        <v>297096</v>
      </c>
      <c r="DH77" s="1">
        <v>587131</v>
      </c>
      <c r="DI77" s="1">
        <v>2447</v>
      </c>
      <c r="DJ77" s="1">
        <v>58</v>
      </c>
      <c r="DK77" s="1">
        <v>33</v>
      </c>
      <c r="DL77" s="1">
        <v>10070</v>
      </c>
      <c r="DM77" s="1">
        <v>6969</v>
      </c>
      <c r="DN77" s="1">
        <v>5825</v>
      </c>
      <c r="DO77" s="1">
        <v>2185</v>
      </c>
      <c r="DP77" s="1">
        <v>30844</v>
      </c>
      <c r="DQ77" s="1">
        <v>17973</v>
      </c>
      <c r="DR77" s="1">
        <v>71395</v>
      </c>
      <c r="DS77" s="1">
        <v>88</v>
      </c>
      <c r="DT77" s="1">
        <v>10650</v>
      </c>
      <c r="DU77" s="1">
        <v>998566</v>
      </c>
      <c r="DV77" s="1">
        <v>1146727.12524137</v>
      </c>
      <c r="DW77" s="1">
        <v>619135.749777775</v>
      </c>
      <c r="DX77" s="1">
        <v>17479.2460114449</v>
      </c>
      <c r="DY77" s="1">
        <v>13182.7554808959</v>
      </c>
      <c r="DZ77" s="1">
        <v>8695.77756969764</v>
      </c>
      <c r="EA77" s="1">
        <v>3793.47202442554</v>
      </c>
      <c r="EB77" s="1">
        <v>11.33</v>
      </c>
      <c r="EC77" s="1">
        <v>4.79</v>
      </c>
      <c r="ED77" s="1">
        <v>146691</v>
      </c>
      <c r="EE77" s="1">
        <v>77288</v>
      </c>
      <c r="EF77" s="1">
        <v>12947.13</v>
      </c>
      <c r="EG77" s="1">
        <v>16135.28</v>
      </c>
      <c r="EH77" s="1">
        <v>1</v>
      </c>
      <c r="EI77" s="1">
        <v>1</v>
      </c>
      <c r="EJ77" s="1">
        <v>121</v>
      </c>
      <c r="EK77" s="1">
        <v>20</v>
      </c>
      <c r="EL77" s="1">
        <v>731</v>
      </c>
      <c r="EM77" s="1">
        <v>57</v>
      </c>
      <c r="EN77" s="1">
        <v>388</v>
      </c>
      <c r="EO77" s="1">
        <v>388</v>
      </c>
      <c r="EP77" s="1">
        <v>8467</v>
      </c>
      <c r="EQ77" s="1">
        <v>1591</v>
      </c>
      <c r="ER77" s="1">
        <v>10561</v>
      </c>
      <c r="ES77" s="1">
        <v>1609</v>
      </c>
      <c r="ET77" s="1">
        <v>8925</v>
      </c>
      <c r="EU77" s="1">
        <v>8925</v>
      </c>
      <c r="EV77" s="1">
        <v>180000</v>
      </c>
      <c r="EW77" s="1">
        <v>30000</v>
      </c>
      <c r="EX77" s="1">
        <v>290000</v>
      </c>
      <c r="EY77" s="1">
        <v>40000</v>
      </c>
      <c r="EZ77" s="1">
        <v>3</v>
      </c>
      <c r="FA77" s="1">
        <v>3</v>
      </c>
      <c r="FB77" s="1">
        <v>324</v>
      </c>
      <c r="FC77" s="1">
        <v>251</v>
      </c>
      <c r="FD77" s="1">
        <v>13</v>
      </c>
      <c r="FE77" s="1">
        <v>73</v>
      </c>
      <c r="FF77" s="1">
        <v>70</v>
      </c>
      <c r="FG77" s="1">
        <v>17</v>
      </c>
      <c r="FH77" s="1">
        <v>2265</v>
      </c>
      <c r="FI77" s="1">
        <v>1139</v>
      </c>
      <c r="FJ77" s="1">
        <v>2358</v>
      </c>
      <c r="FK77" s="1">
        <v>1019</v>
      </c>
      <c r="FL77" s="1">
        <v>1705</v>
      </c>
      <c r="FM77" s="1">
        <v>781.499986687774</v>
      </c>
      <c r="FN77" s="1">
        <v>24</v>
      </c>
      <c r="FO77" s="1">
        <v>23.0000458855253</v>
      </c>
      <c r="FP77" s="1">
        <v>1681</v>
      </c>
      <c r="FQ77" s="1">
        <v>756.000017681925</v>
      </c>
      <c r="FR77" s="1">
        <v>1903</v>
      </c>
      <c r="FS77" s="1">
        <v>1030.00034792618</v>
      </c>
      <c r="FT77" s="1">
        <v>10</v>
      </c>
      <c r="FU77" s="1">
        <v>12.4999866877988</v>
      </c>
      <c r="FV77" s="1">
        <v>1623</v>
      </c>
      <c r="FW77" s="1">
        <v>754.487318894068</v>
      </c>
      <c r="FX77" s="1">
        <v>121</v>
      </c>
      <c r="FY77" s="1">
        <v>35</v>
      </c>
      <c r="FZ77" s="1">
        <v>377.586500616354</v>
      </c>
      <c r="GA77" s="1">
        <v>1490.43941932125</v>
      </c>
      <c r="GB77" s="1">
        <v>12</v>
      </c>
      <c r="GC77" s="1">
        <v>33</v>
      </c>
      <c r="GD77" s="1">
        <v>5725</v>
      </c>
      <c r="GE77" s="1">
        <v>62.3959600290368</v>
      </c>
      <c r="GF77" s="1">
        <v>86306</v>
      </c>
      <c r="GG77" s="1">
        <v>570.852985236605</v>
      </c>
      <c r="GH77" s="1">
        <v>7</v>
      </c>
      <c r="GI77" s="1">
        <v>8708</v>
      </c>
      <c r="GJ77" s="1">
        <v>202</v>
      </c>
      <c r="GK77" s="1">
        <v>6.87770105340242</v>
      </c>
      <c r="GL77" s="1">
        <v>470</v>
      </c>
      <c r="GM77" s="1">
        <v>3</v>
      </c>
      <c r="GN77" s="1">
        <v>422</v>
      </c>
      <c r="GO77" s="1">
        <v>100</v>
      </c>
      <c r="GP77" s="1">
        <v>4.32790705099153</v>
      </c>
      <c r="GQ77" s="1">
        <v>78</v>
      </c>
      <c r="GR77" s="1">
        <v>37.3422365531806</v>
      </c>
      <c r="GS77" s="1">
        <v>7991</v>
      </c>
      <c r="GT77" s="1">
        <v>4392</v>
      </c>
      <c r="GU77" s="1">
        <v>2318496</v>
      </c>
      <c r="GV77" s="1">
        <v>754523</v>
      </c>
      <c r="GW77" s="1">
        <v>674687</v>
      </c>
      <c r="GX77" s="1">
        <v>310671</v>
      </c>
      <c r="GY77" s="1">
        <v>312.934123886992</v>
      </c>
      <c r="GZ77" s="1">
        <v>272.58660869397</v>
      </c>
      <c r="HA77" s="1">
        <v>1458886</v>
      </c>
      <c r="HB77" s="1">
        <v>451676</v>
      </c>
      <c r="HC77" s="1">
        <v>693525</v>
      </c>
      <c r="HD77" s="1">
        <v>264146</v>
      </c>
      <c r="HE77" s="1">
        <v>166085</v>
      </c>
      <c r="HF77" s="1">
        <v>38701</v>
      </c>
      <c r="HG77" s="1">
        <v>62</v>
      </c>
      <c r="HH77" s="1">
        <v>14</v>
      </c>
      <c r="HI77" s="1">
        <v>86461</v>
      </c>
      <c r="HJ77" s="1">
        <v>208</v>
      </c>
      <c r="HK77" s="1">
        <v>34.64</v>
      </c>
      <c r="HL77" s="1">
        <v>41.62</v>
      </c>
      <c r="HM77" s="1">
        <v>663</v>
      </c>
      <c r="HN77" s="1">
        <v>170</v>
      </c>
      <c r="HO77" s="1">
        <v>12.28</v>
      </c>
      <c r="HP77" s="1">
        <v>3.36</v>
      </c>
      <c r="HQ77" s="1">
        <v>22.7165991902834</v>
      </c>
      <c r="HR77" s="1">
        <v>13.0576131687243</v>
      </c>
      <c r="HS77" s="1">
        <v>10.1607142857143</v>
      </c>
      <c r="HT77" s="1">
        <v>6.98089171974522</v>
      </c>
      <c r="HU77" s="1">
        <v>248.786563625814</v>
      </c>
      <c r="HV77" s="1">
        <v>58.0585931685195</v>
      </c>
      <c r="HW77" s="1">
        <v>8311.52</v>
      </c>
      <c r="HX77" s="1">
        <v>13147.1</v>
      </c>
      <c r="HY77" s="1">
        <v>50</v>
      </c>
      <c r="HZ77" s="1">
        <v>23</v>
      </c>
      <c r="IA77" s="1">
        <v>71.7106401850209</v>
      </c>
      <c r="IB77" s="1">
        <v>89.7946848403181</v>
      </c>
      <c r="IC77" s="1">
        <v>270</v>
      </c>
      <c r="ID77" s="1">
        <v>28571.6769090478</v>
      </c>
      <c r="IE77" s="1">
        <v>8000</v>
      </c>
      <c r="IF77" s="1">
        <v>3715.70102971817</v>
      </c>
      <c r="IG77" s="1">
        <v>201200</v>
      </c>
      <c r="IH77" s="1">
        <v>166883</v>
      </c>
      <c r="II77" s="1">
        <v>99.9</v>
      </c>
      <c r="IJ77" s="1">
        <v>10.5455</v>
      </c>
      <c r="IK77" s="1">
        <v>83000</v>
      </c>
      <c r="IL77" s="1">
        <v>42312</v>
      </c>
      <c r="IM77" s="1">
        <v>10306</v>
      </c>
      <c r="IN77" s="1">
        <v>16878</v>
      </c>
      <c r="IO77" s="1">
        <v>48989</v>
      </c>
      <c r="IP77" s="1">
        <v>5041</v>
      </c>
      <c r="IQ77" s="1">
        <v>35</v>
      </c>
      <c r="IR77" s="1">
        <v>92</v>
      </c>
      <c r="IS77" s="1">
        <v>43900</v>
      </c>
      <c r="IT77" s="1">
        <v>23600</v>
      </c>
      <c r="IU77" s="1">
        <v>72700</v>
      </c>
      <c r="IV77" s="1">
        <v>25400</v>
      </c>
      <c r="IW77" s="1">
        <v>3200</v>
      </c>
      <c r="IX77" s="1">
        <v>1400</v>
      </c>
      <c r="IY77" s="1">
        <v>1300</v>
      </c>
      <c r="IZ77" s="1">
        <v>1000</v>
      </c>
      <c r="JA77" s="1">
        <v>1600</v>
      </c>
      <c r="JB77" s="1">
        <v>700</v>
      </c>
      <c r="JC77" s="1">
        <v>2300</v>
      </c>
      <c r="JD77" s="1">
        <v>1600</v>
      </c>
      <c r="JE77" s="1">
        <v>300</v>
      </c>
      <c r="JF77" s="1">
        <v>200</v>
      </c>
      <c r="JG77" s="1">
        <v>25000</v>
      </c>
      <c r="JH77" s="1">
        <v>5500</v>
      </c>
      <c r="JI77" s="1">
        <v>7100</v>
      </c>
      <c r="JJ77" s="1">
        <v>3100</v>
      </c>
      <c r="JK77" s="1">
        <v>700</v>
      </c>
      <c r="JL77" s="1">
        <v>600</v>
      </c>
      <c r="JM77" s="1">
        <v>13800</v>
      </c>
      <c r="JN77" s="1">
        <v>4600</v>
      </c>
      <c r="JO77" s="1">
        <v>20.79</v>
      </c>
      <c r="JP77" s="1">
        <v>13.16</v>
      </c>
      <c r="JQ77" s="1">
        <v>476</v>
      </c>
      <c r="JR77" s="1">
        <v>118</v>
      </c>
      <c r="JS77" s="1">
        <v>137</v>
      </c>
      <c r="JT77" s="1">
        <v>43</v>
      </c>
      <c r="JU77" s="1">
        <v>50</v>
      </c>
      <c r="JV77" s="1">
        <v>9</v>
      </c>
      <c r="JW77" s="1">
        <v>2318496</v>
      </c>
      <c r="JX77" s="1">
        <v>754523</v>
      </c>
      <c r="JY77" s="1">
        <v>52514</v>
      </c>
      <c r="JZ77" s="1">
        <v>188779</v>
      </c>
      <c r="KA77" s="1">
        <v>49704</v>
      </c>
      <c r="KB77" s="1">
        <v>454</v>
      </c>
      <c r="KC77" s="1">
        <v>7422</v>
      </c>
      <c r="KD77" s="1">
        <v>3491</v>
      </c>
      <c r="KE77" s="1">
        <v>2006</v>
      </c>
      <c r="KF77" s="1">
        <v>2022</v>
      </c>
      <c r="KG77" s="1">
        <v>1311022</v>
      </c>
      <c r="KH77" s="1">
        <v>858221</v>
      </c>
      <c r="KI77" s="1">
        <v>2753279</v>
      </c>
      <c r="KJ77" s="1">
        <v>1409187</v>
      </c>
      <c r="KK77" s="1">
        <v>2073818</v>
      </c>
      <c r="KL77" s="1">
        <v>3109</v>
      </c>
      <c r="KM77" s="1">
        <v>91</v>
      </c>
      <c r="KN77" s="1">
        <v>22492</v>
      </c>
      <c r="KO77" s="1">
        <v>32800</v>
      </c>
      <c r="KP77" s="1">
        <v>13668.45453285</v>
      </c>
      <c r="KQ77" s="1">
        <v>34</v>
      </c>
      <c r="KR77" s="1">
        <v>64323</v>
      </c>
      <c r="KS77" s="1">
        <v>325900</v>
      </c>
      <c r="KT77" s="1">
        <v>48600</v>
      </c>
      <c r="KU77" s="1">
        <v>1162</v>
      </c>
      <c r="KV77" s="1">
        <v>903</v>
      </c>
      <c r="KW77" s="1">
        <v>51</v>
      </c>
      <c r="KX77" s="1">
        <v>3129</v>
      </c>
      <c r="KY77" s="1">
        <v>1250</v>
      </c>
      <c r="KZ77" s="1">
        <v>1947</v>
      </c>
      <c r="LA77" s="1">
        <v>92</v>
      </c>
      <c r="LB77" s="1">
        <v>1465</v>
      </c>
      <c r="LC77" s="1">
        <v>603</v>
      </c>
      <c r="LD77" s="1">
        <v>1494</v>
      </c>
      <c r="LE77" s="1">
        <v>42.71</v>
      </c>
      <c r="LF77" s="1">
        <v>13.68</v>
      </c>
      <c r="LG77" s="1">
        <v>956</v>
      </c>
      <c r="LH77" s="1">
        <v>6</v>
      </c>
      <c r="LI77" s="1">
        <v>257555.932940387</v>
      </c>
      <c r="LJ77" s="1">
        <v>245230.673865386</v>
      </c>
      <c r="LK77" s="1">
        <v>21.2882964900698</v>
      </c>
      <c r="LL77" s="1">
        <v>105821.077868535</v>
      </c>
      <c r="LM77" s="1">
        <v>43353.8802870162</v>
      </c>
      <c r="LN77" s="1">
        <v>280004.589227336</v>
      </c>
      <c r="LO77" s="1">
        <v>170725.013413606</v>
      </c>
      <c r="LP77" s="1">
        <v>84765.786230717</v>
      </c>
      <c r="LQ77" s="1">
        <v>32534.6122425021</v>
      </c>
      <c r="LR77" s="1">
        <v>18932.4416837096</v>
      </c>
      <c r="LS77" s="1">
        <v>15462.6958957051</v>
      </c>
      <c r="LT77" s="1">
        <v>10779.8911238389</v>
      </c>
      <c r="LU77" s="1">
        <v>1987.29315452635</v>
      </c>
      <c r="LV77" s="1">
        <v>1987.29315452635</v>
      </c>
      <c r="LW77" s="1">
        <v>150.293434865156</v>
      </c>
      <c r="LX77" s="1">
        <v>382.835954811887</v>
      </c>
      <c r="LY77" s="1">
        <v>7216</v>
      </c>
      <c r="LZ77" s="1">
        <v>572.801095965891</v>
      </c>
      <c r="MA77" s="1">
        <v>230.062857898612</v>
      </c>
      <c r="MB77" s="1">
        <v>116.728027228663</v>
      </c>
      <c r="MC77" s="1">
        <v>57.8981384356098</v>
      </c>
      <c r="MD77" s="1">
        <v>54.8928832972521</v>
      </c>
      <c r="ME77" s="1">
        <v>21.5483583660411</v>
      </c>
      <c r="MF77" s="1">
        <v>10.9806321538858</v>
      </c>
      <c r="MG77" s="1">
        <v>6.31876335200998</v>
      </c>
      <c r="MH77" s="1">
        <v>768.917327055411</v>
      </c>
      <c r="MI77" s="1">
        <v>544.725207532534</v>
      </c>
      <c r="MJ77" s="1">
        <v>87.0923951659063</v>
      </c>
      <c r="MK77" s="1">
        <v>290.991237733735</v>
      </c>
      <c r="ML77" s="1">
        <v>429788.372867104</v>
      </c>
      <c r="MM77" s="1">
        <v>289744.550175837</v>
      </c>
      <c r="MN77" s="1">
        <v>552120.329609184</v>
      </c>
      <c r="MO77" s="1">
        <v>369342.344634423</v>
      </c>
      <c r="MP77" s="1">
        <v>320897.301913294</v>
      </c>
      <c r="MQ77" s="1">
        <v>228870.886384567</v>
      </c>
      <c r="MR77" s="1">
        <v>44001.8293759901</v>
      </c>
      <c r="MS77" s="1">
        <v>546.722345360118</v>
      </c>
      <c r="MT77" s="1">
        <v>386.652496644776</v>
      </c>
      <c r="MU77" s="1">
        <v>44635.3315222269</v>
      </c>
      <c r="MV77" s="1">
        <v>365</v>
      </c>
      <c r="MW77" s="1">
        <v>18679.3661259931</v>
      </c>
      <c r="MX77" s="1">
        <v>18092.2515443408</v>
      </c>
      <c r="MY77" s="1">
        <v>7917.21109646916</v>
      </c>
      <c r="MZ77" s="1">
        <v>596411.225648061</v>
      </c>
      <c r="NA77" s="1">
        <v>353804.663576899</v>
      </c>
      <c r="NB77" s="1">
        <v>779</v>
      </c>
      <c r="NC77" s="1">
        <v>100</v>
      </c>
      <c r="ND77" s="1">
        <v>100</v>
      </c>
      <c r="NE77" s="1">
        <v>64.9999951754418</v>
      </c>
      <c r="NF77" s="1">
        <v>39.9999951754418</v>
      </c>
      <c r="NG77" s="1">
        <v>39361.5221342221</v>
      </c>
      <c r="NH77" s="1">
        <v>24443.5520436933</v>
      </c>
      <c r="NI77" s="1">
        <v>18019.8675743412</v>
      </c>
      <c r="NJ77" s="1">
        <v>11086.439901324</v>
      </c>
      <c r="NK77" s="1">
        <v>26.0000029661149</v>
      </c>
      <c r="NL77" s="1">
        <v>140.914381848812</v>
      </c>
      <c r="NM77" s="1">
        <v>119.006694668409</v>
      </c>
      <c r="NN77" s="1">
        <v>132.860319171162</v>
      </c>
      <c r="NO77" s="1">
        <v>114.132050014085</v>
      </c>
      <c r="NP77" s="1">
        <v>87.332856408301</v>
      </c>
      <c r="NQ77" s="1">
        <v>69.8067832395169</v>
      </c>
      <c r="NR77" s="1">
        <v>226942.370712137</v>
      </c>
      <c r="NS77" s="1">
        <v>1186068.35551311</v>
      </c>
      <c r="NT77" s="1">
        <v>718000</v>
      </c>
      <c r="NU77" s="1">
        <v>28167</v>
      </c>
      <c r="NV77" s="1">
        <v>14628000</v>
      </c>
      <c r="NW77" s="1">
        <v>2157415</v>
      </c>
      <c r="NX77" s="1">
        <v>3856.58775609948</v>
      </c>
      <c r="NY77" s="1">
        <v>62167.5890943288</v>
      </c>
      <c r="NZ77" s="1">
        <v>4623.56570927734</v>
      </c>
      <c r="OA77" s="1">
        <v>5004.90398062089</v>
      </c>
      <c r="OB77" s="1">
        <v>83.7111700684624</v>
      </c>
      <c r="OC77" s="1">
        <v>1495.88007421089</v>
      </c>
      <c r="OD77" s="1">
        <v>1266.25697282268</v>
      </c>
      <c r="OE77" s="1">
        <v>11101.7279796304</v>
      </c>
      <c r="OF77" s="1">
        <v>8310.22145161063</v>
      </c>
      <c r="OG77" s="1">
        <v>18790.1498431787</v>
      </c>
      <c r="OH77" s="1">
        <v>13066.5081536955</v>
      </c>
      <c r="OI77" s="1">
        <v>5.39471777209396</v>
      </c>
      <c r="OJ77" s="1">
        <v>1.99999348421136</v>
      </c>
      <c r="OK77" s="1">
        <v>7.29487497141729</v>
      </c>
      <c r="OL77" s="1">
        <v>3.50033135033987</v>
      </c>
      <c r="OM77" s="1">
        <v>257</v>
      </c>
      <c r="ON77" s="1">
        <v>175</v>
      </c>
      <c r="OO77" s="1">
        <v>165</v>
      </c>
      <c r="OP77" s="1">
        <v>125</v>
      </c>
      <c r="OQ77" s="1">
        <v>699</v>
      </c>
      <c r="OR77" s="1">
        <v>173392</v>
      </c>
      <c r="OS77" s="1">
        <v>15</v>
      </c>
      <c r="OT77" s="1">
        <v>1268364</v>
      </c>
      <c r="OU77" s="1">
        <v>83437</v>
      </c>
      <c r="OV77" s="1">
        <v>774</v>
      </c>
      <c r="OW77" s="1">
        <v>757</v>
      </c>
      <c r="OX77" s="1">
        <v>5433</v>
      </c>
      <c r="OY77" s="1">
        <v>201</v>
      </c>
      <c r="OZ77" s="1">
        <v>138.877729063539</v>
      </c>
      <c r="PA77" s="1">
        <v>67.2541048618376</v>
      </c>
      <c r="PB77" s="1">
        <v>9232.913527026</v>
      </c>
      <c r="PC77" s="1">
        <v>156.442822754849</v>
      </c>
      <c r="PD77" s="1">
        <v>26.999694056381</v>
      </c>
      <c r="PE77" s="1">
        <v>4.44192061215553</v>
      </c>
      <c r="PF77" s="1">
        <v>7.82236568129194</v>
      </c>
    </row>
    <row r="78" spans="1:422">
      <c r="A78" t="s">
        <v>425</v>
      </c>
      <c r="B78" t="str">
        <f>VLOOKUP(A78,[1]Sheet2!$A:$B,2,FALSE)</f>
        <v>广东省</v>
      </c>
      <c r="C78">
        <v>2005</v>
      </c>
      <c r="D78">
        <v>1.130433</v>
      </c>
      <c r="E78">
        <v>5</v>
      </c>
      <c r="F78">
        <v>80.55</v>
      </c>
      <c r="G78" s="1">
        <v>250.42</v>
      </c>
      <c r="H78" s="1">
        <v>34.36</v>
      </c>
      <c r="I78" s="1">
        <v>70.97</v>
      </c>
      <c r="J78" s="1">
        <v>31.1</v>
      </c>
      <c r="K78" s="1">
        <v>4.59</v>
      </c>
      <c r="L78" s="1">
        <v>2.44</v>
      </c>
      <c r="M78" s="1">
        <v>118800</v>
      </c>
      <c r="N78" s="1">
        <v>49200</v>
      </c>
      <c r="O78" s="1">
        <v>158442</v>
      </c>
      <c r="P78" s="1">
        <v>67103</v>
      </c>
      <c r="Q78" s="1">
        <v>88.16</v>
      </c>
      <c r="R78" s="1">
        <v>90.86</v>
      </c>
      <c r="S78" s="1">
        <v>0.25</v>
      </c>
      <c r="T78" s="1">
        <v>0.2</v>
      </c>
      <c r="U78" s="1">
        <v>39.73</v>
      </c>
      <c r="V78" s="1">
        <v>49.39</v>
      </c>
      <c r="W78" s="1">
        <v>60.02</v>
      </c>
      <c r="X78" s="1">
        <v>50.41</v>
      </c>
      <c r="Y78" s="1">
        <v>300</v>
      </c>
      <c r="Z78" s="1">
        <v>100</v>
      </c>
      <c r="AA78" s="1">
        <v>100</v>
      </c>
      <c r="AB78" s="1">
        <v>100</v>
      </c>
      <c r="AC78" s="1">
        <v>32300</v>
      </c>
      <c r="AD78" s="1">
        <v>20500</v>
      </c>
      <c r="AE78" s="1">
        <v>7800</v>
      </c>
      <c r="AF78" s="1">
        <v>1900</v>
      </c>
      <c r="AG78" s="1">
        <v>7000</v>
      </c>
      <c r="AH78" s="1">
        <v>1800</v>
      </c>
      <c r="AI78" s="1">
        <v>1300</v>
      </c>
      <c r="AJ78" s="1">
        <v>800</v>
      </c>
      <c r="AK78" s="1">
        <v>4700</v>
      </c>
      <c r="AL78" s="1">
        <v>1700</v>
      </c>
      <c r="AM78" s="1">
        <v>3900</v>
      </c>
      <c r="AN78" s="1">
        <v>1200</v>
      </c>
      <c r="AO78" s="1">
        <v>4900</v>
      </c>
      <c r="AP78" s="1">
        <v>2200</v>
      </c>
      <c r="AQ78" s="1">
        <v>900</v>
      </c>
      <c r="AR78" s="1">
        <v>300</v>
      </c>
      <c r="AS78" s="1">
        <v>3708.59656818382</v>
      </c>
      <c r="AT78" s="1">
        <v>2758.14180432679</v>
      </c>
      <c r="AU78" s="1">
        <v>7135.39541546778</v>
      </c>
      <c r="AV78" s="1">
        <v>3114.7027277859</v>
      </c>
      <c r="AW78" s="1">
        <v>25347.5993639823</v>
      </c>
      <c r="AX78" s="1">
        <v>5808.86894457044</v>
      </c>
      <c r="AY78" s="1">
        <v>864.893407098618</v>
      </c>
      <c r="AZ78" s="1">
        <v>1363.96178795133</v>
      </c>
      <c r="BA78" s="1">
        <v>13994.0870427092</v>
      </c>
      <c r="BB78" s="1">
        <v>4846.75711388586</v>
      </c>
      <c r="BC78" s="1">
        <v>3110</v>
      </c>
      <c r="BD78" s="1">
        <v>152</v>
      </c>
      <c r="BE78" s="1">
        <v>38</v>
      </c>
      <c r="BF78" s="1">
        <v>39</v>
      </c>
      <c r="BG78" s="1">
        <v>1535.74986867344</v>
      </c>
      <c r="BH78" s="1">
        <v>805.21</v>
      </c>
      <c r="BI78" s="1">
        <v>2260.53</v>
      </c>
      <c r="BJ78" s="1">
        <v>0.23</v>
      </c>
      <c r="BK78" s="1">
        <v>39</v>
      </c>
      <c r="BL78" s="1">
        <v>287.6046</v>
      </c>
      <c r="BM78" s="1">
        <v>71.4493</v>
      </c>
      <c r="BN78" s="1">
        <v>12.2</v>
      </c>
      <c r="BO78" s="1">
        <v>10.4</v>
      </c>
      <c r="BP78" s="1">
        <v>11.35</v>
      </c>
      <c r="BQ78" s="1">
        <v>1.47</v>
      </c>
      <c r="BR78" s="1">
        <v>53</v>
      </c>
      <c r="BS78" s="1">
        <v>50.08</v>
      </c>
      <c r="BT78" s="1">
        <v>35.65</v>
      </c>
      <c r="BU78" s="1">
        <v>48.45</v>
      </c>
      <c r="BV78" s="1">
        <v>613308.000003295</v>
      </c>
      <c r="BW78" s="1">
        <v>530564</v>
      </c>
      <c r="BX78" s="1">
        <v>112125</v>
      </c>
      <c r="BY78" s="1">
        <v>165575</v>
      </c>
      <c r="BZ78" s="1">
        <v>54089.9992475824</v>
      </c>
      <c r="CA78" s="1">
        <v>1068.98416523688</v>
      </c>
      <c r="CB78" s="1">
        <v>211.87</v>
      </c>
      <c r="CC78" s="1">
        <v>22.9999951754418</v>
      </c>
      <c r="CD78" s="1">
        <v>10.9999865129136</v>
      </c>
      <c r="CE78" s="1">
        <v>3.99999517544183</v>
      </c>
      <c r="CF78" s="1">
        <v>0.09</v>
      </c>
      <c r="CG78" s="1">
        <v>66.12</v>
      </c>
      <c r="CH78" s="1">
        <v>2914068</v>
      </c>
      <c r="CI78" s="1">
        <v>844531</v>
      </c>
      <c r="CJ78" s="1">
        <v>46024.7536224486</v>
      </c>
      <c r="CK78" s="1">
        <v>12421.7275635456</v>
      </c>
      <c r="CL78" s="1">
        <v>108363</v>
      </c>
      <c r="CM78" s="1">
        <v>34685</v>
      </c>
      <c r="CN78" s="1">
        <v>675046</v>
      </c>
      <c r="CO78" s="1">
        <v>267857</v>
      </c>
      <c r="CP78" s="1">
        <v>335531</v>
      </c>
      <c r="CQ78" s="1">
        <v>191883</v>
      </c>
      <c r="CR78" s="1">
        <v>1031447</v>
      </c>
      <c r="CS78" s="1">
        <v>304086</v>
      </c>
      <c r="CT78" s="1">
        <v>2.2</v>
      </c>
      <c r="CU78" s="1">
        <v>0.1</v>
      </c>
      <c r="CV78" s="1">
        <v>4.5</v>
      </c>
      <c r="CW78" s="1">
        <v>0.3</v>
      </c>
      <c r="CX78" s="1">
        <v>37</v>
      </c>
      <c r="CY78" s="1">
        <v>28.1</v>
      </c>
      <c r="CZ78" s="1">
        <v>975946</v>
      </c>
      <c r="DA78" s="1">
        <v>407690</v>
      </c>
      <c r="DB78" s="1">
        <v>16752</v>
      </c>
      <c r="DC78" s="1">
        <v>10149</v>
      </c>
      <c r="DD78" s="1">
        <v>26241</v>
      </c>
      <c r="DE78" s="1">
        <v>18340</v>
      </c>
      <c r="DF78" s="1">
        <v>1029912</v>
      </c>
      <c r="DG78" s="1">
        <v>321283</v>
      </c>
      <c r="DH78" s="1">
        <v>1687700</v>
      </c>
      <c r="DI78" s="1">
        <v>963509</v>
      </c>
      <c r="DJ78" s="1">
        <v>62</v>
      </c>
      <c r="DK78" s="1">
        <v>26</v>
      </c>
      <c r="DL78" s="1">
        <v>11761</v>
      </c>
      <c r="DM78" s="1">
        <v>8562</v>
      </c>
      <c r="DN78" s="1">
        <v>5986</v>
      </c>
      <c r="DO78" s="1">
        <v>3527</v>
      </c>
      <c r="DP78" s="1">
        <v>45676</v>
      </c>
      <c r="DQ78" s="1">
        <v>17973</v>
      </c>
      <c r="DR78" s="1">
        <v>72559</v>
      </c>
      <c r="DS78" s="1">
        <v>249</v>
      </c>
      <c r="DT78" s="1">
        <v>9172</v>
      </c>
      <c r="DU78" s="1">
        <v>1177299</v>
      </c>
      <c r="DV78" s="1">
        <v>1155175.80599034</v>
      </c>
      <c r="DW78" s="1">
        <v>617194.677248031</v>
      </c>
      <c r="DX78" s="1">
        <v>15473.0485162937</v>
      </c>
      <c r="DY78" s="1">
        <v>1899.17319470787</v>
      </c>
      <c r="DZ78" s="1">
        <v>8396.02177808745</v>
      </c>
      <c r="EA78" s="1">
        <v>3608.72957165341</v>
      </c>
      <c r="EB78" s="1">
        <v>12.28</v>
      </c>
      <c r="EC78" s="1">
        <v>4.8</v>
      </c>
      <c r="ED78" s="1">
        <v>163595</v>
      </c>
      <c r="EE78" s="1">
        <v>86201</v>
      </c>
      <c r="EF78" s="1">
        <v>13322.07</v>
      </c>
      <c r="EG78" s="1">
        <v>17958.54</v>
      </c>
      <c r="EH78" s="1">
        <v>1</v>
      </c>
      <c r="EI78" s="1">
        <v>1</v>
      </c>
      <c r="EJ78" s="1">
        <v>122</v>
      </c>
      <c r="EK78" s="1">
        <v>21</v>
      </c>
      <c r="EL78" s="1">
        <v>726</v>
      </c>
      <c r="EM78" s="1">
        <v>57</v>
      </c>
      <c r="EN78" s="1">
        <v>422</v>
      </c>
      <c r="EO78" s="1">
        <v>422</v>
      </c>
      <c r="EP78" s="1">
        <v>8882</v>
      </c>
      <c r="EQ78" s="1">
        <v>1736</v>
      </c>
      <c r="ER78" s="1">
        <v>10613</v>
      </c>
      <c r="ES78" s="1">
        <v>1660</v>
      </c>
      <c r="ET78" s="1">
        <v>10048</v>
      </c>
      <c r="EU78" s="1">
        <v>10048</v>
      </c>
      <c r="EV78" s="1">
        <v>188900</v>
      </c>
      <c r="EW78" s="1">
        <v>31900</v>
      </c>
      <c r="EX78" s="1">
        <v>289400</v>
      </c>
      <c r="EY78" s="1">
        <v>44700</v>
      </c>
      <c r="EZ78" s="1">
        <v>3</v>
      </c>
      <c r="FA78" s="1">
        <v>3</v>
      </c>
      <c r="FB78" s="1">
        <v>361</v>
      </c>
      <c r="FC78" s="1">
        <v>280</v>
      </c>
      <c r="FD78" s="1">
        <v>14.42</v>
      </c>
      <c r="FE78" s="1">
        <v>81.49</v>
      </c>
      <c r="FF78" s="1">
        <v>70</v>
      </c>
      <c r="FG78" s="1">
        <v>17</v>
      </c>
      <c r="FH78" s="1">
        <v>2378</v>
      </c>
      <c r="FI78" s="1">
        <v>1196</v>
      </c>
      <c r="FJ78" s="1">
        <v>2699</v>
      </c>
      <c r="FK78" s="1">
        <v>855</v>
      </c>
      <c r="FL78" s="1">
        <v>1733</v>
      </c>
      <c r="FM78" s="1">
        <v>781.499986687774</v>
      </c>
      <c r="FN78" s="1">
        <v>21</v>
      </c>
      <c r="FO78" s="1">
        <v>23.0000458855253</v>
      </c>
      <c r="FP78" s="1">
        <v>1712</v>
      </c>
      <c r="FQ78" s="1">
        <v>756.000017681925</v>
      </c>
      <c r="FR78" s="1">
        <v>2128</v>
      </c>
      <c r="FS78" s="1">
        <v>1030.00034792618</v>
      </c>
      <c r="FT78" s="1">
        <v>18</v>
      </c>
      <c r="FU78" s="1">
        <v>12.4999866877988</v>
      </c>
      <c r="FV78" s="1">
        <v>1759</v>
      </c>
      <c r="FW78" s="1">
        <v>754.487318894068</v>
      </c>
      <c r="FX78" s="1">
        <v>121</v>
      </c>
      <c r="FY78" s="1">
        <v>35</v>
      </c>
      <c r="FZ78" s="1">
        <v>374.590407118547</v>
      </c>
      <c r="GA78" s="1">
        <v>1473.62776751019</v>
      </c>
      <c r="GB78" s="1">
        <v>12</v>
      </c>
      <c r="GC78" s="1">
        <v>33</v>
      </c>
      <c r="GD78" s="1">
        <v>5948</v>
      </c>
      <c r="GE78" s="1">
        <v>62.7241110372675</v>
      </c>
      <c r="GF78" s="1">
        <v>93700</v>
      </c>
      <c r="GG78" s="1">
        <v>546.108677293711</v>
      </c>
      <c r="GH78" s="1">
        <v>18</v>
      </c>
      <c r="GI78" s="1">
        <v>12800</v>
      </c>
      <c r="GJ78" s="1">
        <v>204</v>
      </c>
      <c r="GK78" s="1">
        <v>5.94</v>
      </c>
      <c r="GL78" s="1">
        <v>510</v>
      </c>
      <c r="GM78" s="1">
        <v>2.91</v>
      </c>
      <c r="GN78" s="1">
        <v>436</v>
      </c>
      <c r="GO78" s="1">
        <v>100</v>
      </c>
      <c r="GP78" s="1">
        <v>4.3298697318771</v>
      </c>
      <c r="GQ78" s="1">
        <v>63.0167797851546</v>
      </c>
      <c r="GR78" s="1">
        <v>35.8151002988158</v>
      </c>
      <c r="GS78" s="1">
        <v>8142</v>
      </c>
      <c r="GT78" s="1">
        <v>4475</v>
      </c>
      <c r="GU78" s="1">
        <v>2937209</v>
      </c>
      <c r="GV78" s="1">
        <v>872477</v>
      </c>
      <c r="GW78" s="1">
        <v>674687</v>
      </c>
      <c r="GX78" s="1">
        <v>310671</v>
      </c>
      <c r="GY78" s="1">
        <v>316.957711567693</v>
      </c>
      <c r="GZ78" s="1">
        <v>292.240396624272</v>
      </c>
      <c r="HA78" s="1">
        <v>1833950</v>
      </c>
      <c r="HB78" s="1">
        <v>494102</v>
      </c>
      <c r="HC78" s="1">
        <v>878521</v>
      </c>
      <c r="HD78" s="1">
        <v>321951</v>
      </c>
      <c r="HE78" s="1">
        <v>224738</v>
      </c>
      <c r="HF78" s="1">
        <v>56424</v>
      </c>
      <c r="HG78" s="1">
        <v>76</v>
      </c>
      <c r="HH78" s="1">
        <v>18</v>
      </c>
      <c r="HI78" s="1">
        <v>85553</v>
      </c>
      <c r="HJ78" s="1">
        <v>236</v>
      </c>
      <c r="HK78" s="1">
        <v>34.16</v>
      </c>
      <c r="HL78" s="1">
        <v>44.77</v>
      </c>
      <c r="HM78" s="1">
        <v>728</v>
      </c>
      <c r="HN78" s="1">
        <v>167</v>
      </c>
      <c r="HO78" s="1">
        <v>14.13</v>
      </c>
      <c r="HP78" s="1">
        <v>3.87</v>
      </c>
      <c r="HQ78" s="1">
        <v>22.7165991902834</v>
      </c>
      <c r="HR78" s="1">
        <v>13.0576131687243</v>
      </c>
      <c r="HS78" s="1">
        <v>10.1607142857143</v>
      </c>
      <c r="HT78" s="1">
        <v>6.98089171974522</v>
      </c>
      <c r="HU78" s="1">
        <v>249.388542611012</v>
      </c>
      <c r="HV78" s="1">
        <v>63.4438281921299</v>
      </c>
      <c r="HW78" s="1">
        <v>8311.52</v>
      </c>
      <c r="HX78" s="1">
        <v>13147.1</v>
      </c>
      <c r="HY78" s="1">
        <v>60</v>
      </c>
      <c r="HZ78" s="1">
        <v>31</v>
      </c>
      <c r="IA78" s="1">
        <v>71.948669584855</v>
      </c>
      <c r="IB78" s="1">
        <v>121.246161017175</v>
      </c>
      <c r="IC78" s="1">
        <v>351</v>
      </c>
      <c r="ID78" s="1">
        <v>40471.1507018387</v>
      </c>
      <c r="IE78" s="1">
        <v>8542</v>
      </c>
      <c r="IF78" s="1">
        <v>7085</v>
      </c>
      <c r="IG78" s="1">
        <v>128447</v>
      </c>
      <c r="IH78" s="1">
        <v>106539</v>
      </c>
      <c r="II78" s="1">
        <v>126.1165</v>
      </c>
      <c r="IJ78" s="1">
        <v>13.3129</v>
      </c>
      <c r="IK78" s="1">
        <v>74535</v>
      </c>
      <c r="IL78" s="1">
        <v>37996</v>
      </c>
      <c r="IM78" s="1">
        <v>11422</v>
      </c>
      <c r="IN78" s="1">
        <v>18670</v>
      </c>
      <c r="IO78" s="1">
        <v>195</v>
      </c>
      <c r="IP78" s="1">
        <v>2704</v>
      </c>
      <c r="IQ78" s="1">
        <v>36.9</v>
      </c>
      <c r="IR78" s="1">
        <v>92</v>
      </c>
      <c r="IS78" s="1">
        <v>47200</v>
      </c>
      <c r="IT78" s="1">
        <v>24300</v>
      </c>
      <c r="IU78" s="1">
        <v>71300</v>
      </c>
      <c r="IV78" s="1">
        <v>24800</v>
      </c>
      <c r="IW78" s="1">
        <v>2500</v>
      </c>
      <c r="IX78" s="1">
        <v>1100</v>
      </c>
      <c r="IY78" s="1">
        <v>1300</v>
      </c>
      <c r="IZ78" s="1">
        <v>1100</v>
      </c>
      <c r="JA78" s="1">
        <v>1600</v>
      </c>
      <c r="JB78" s="1">
        <v>800</v>
      </c>
      <c r="JC78" s="1">
        <v>2100</v>
      </c>
      <c r="JD78" s="1">
        <v>1300</v>
      </c>
      <c r="JE78" s="1">
        <v>300</v>
      </c>
      <c r="JF78" s="1">
        <v>300</v>
      </c>
      <c r="JG78" s="1">
        <v>25300</v>
      </c>
      <c r="JH78" s="1">
        <v>5500</v>
      </c>
      <c r="JI78" s="1">
        <v>7500</v>
      </c>
      <c r="JJ78" s="1">
        <v>3100</v>
      </c>
      <c r="JK78" s="1">
        <v>800</v>
      </c>
      <c r="JL78" s="1">
        <v>600</v>
      </c>
      <c r="JM78" s="1">
        <v>14200</v>
      </c>
      <c r="JN78" s="1">
        <v>4800</v>
      </c>
      <c r="JO78" s="1">
        <v>21</v>
      </c>
      <c r="JP78" s="1">
        <v>13.16</v>
      </c>
      <c r="JQ78" s="1">
        <v>521</v>
      </c>
      <c r="JR78" s="1">
        <v>105</v>
      </c>
      <c r="JS78" s="1">
        <v>150</v>
      </c>
      <c r="JT78" s="1">
        <v>51</v>
      </c>
      <c r="JU78" s="1">
        <v>57</v>
      </c>
      <c r="JV78" s="1">
        <v>11</v>
      </c>
      <c r="JW78" s="1">
        <v>2937209</v>
      </c>
      <c r="JX78" s="1">
        <v>872477</v>
      </c>
      <c r="JY78" s="1">
        <v>86442</v>
      </c>
      <c r="JZ78" s="1">
        <v>213648</v>
      </c>
      <c r="KA78" s="1">
        <v>47668</v>
      </c>
      <c r="KB78" s="1">
        <v>750</v>
      </c>
      <c r="KC78" s="1">
        <v>8249</v>
      </c>
      <c r="KD78" s="1">
        <v>2273</v>
      </c>
      <c r="KE78" s="1">
        <v>1682</v>
      </c>
      <c r="KF78" s="1">
        <v>1043</v>
      </c>
      <c r="KG78" s="1">
        <v>1323427</v>
      </c>
      <c r="KH78" s="1">
        <v>945441</v>
      </c>
      <c r="KI78" s="1">
        <v>3240378</v>
      </c>
      <c r="KJ78" s="1">
        <v>1855768</v>
      </c>
      <c r="KK78" s="1">
        <v>2426464</v>
      </c>
      <c r="KL78" s="1">
        <v>3165</v>
      </c>
      <c r="KM78" s="1">
        <v>92.11</v>
      </c>
      <c r="KN78" s="1">
        <v>27500</v>
      </c>
      <c r="KO78" s="1">
        <v>34172</v>
      </c>
      <c r="KP78" s="1">
        <v>1</v>
      </c>
      <c r="KQ78" s="1">
        <v>343600</v>
      </c>
      <c r="KR78" s="1">
        <v>172817</v>
      </c>
      <c r="KS78" s="1">
        <v>343100</v>
      </c>
      <c r="KT78" s="1">
        <v>50735</v>
      </c>
      <c r="KU78" s="1">
        <v>1237</v>
      </c>
      <c r="KV78" s="1">
        <v>777</v>
      </c>
      <c r="KW78" s="1">
        <v>51</v>
      </c>
      <c r="KX78" s="1">
        <v>1875</v>
      </c>
      <c r="KY78" s="1">
        <v>447</v>
      </c>
      <c r="KZ78" s="1">
        <v>70</v>
      </c>
      <c r="LA78" s="1">
        <v>91</v>
      </c>
      <c r="LB78" s="1">
        <v>1472</v>
      </c>
      <c r="LC78" s="1">
        <v>610</v>
      </c>
      <c r="LD78" s="1">
        <v>1500</v>
      </c>
      <c r="LE78" s="1">
        <v>42.84</v>
      </c>
      <c r="LF78" s="1">
        <v>13.68</v>
      </c>
      <c r="LG78" s="1">
        <v>994.53</v>
      </c>
      <c r="LH78" s="1">
        <v>6</v>
      </c>
      <c r="LI78" s="1">
        <v>96851</v>
      </c>
      <c r="LJ78" s="1">
        <v>36143</v>
      </c>
      <c r="LK78" s="1">
        <v>21.3672314895658</v>
      </c>
      <c r="LL78" s="1">
        <v>105857.837598237</v>
      </c>
      <c r="LM78" s="1">
        <v>43359.2756923284</v>
      </c>
      <c r="LN78" s="1">
        <v>295266.42529248</v>
      </c>
      <c r="LO78" s="1">
        <v>182536.628029509</v>
      </c>
      <c r="LP78" s="1">
        <v>84763.1459255154</v>
      </c>
      <c r="LQ78" s="1">
        <v>33589.8345561888</v>
      </c>
      <c r="LR78" s="1">
        <v>20403.4369433307</v>
      </c>
      <c r="LS78" s="1">
        <v>15528.6463575891</v>
      </c>
      <c r="LT78" s="1">
        <v>10785.9655991858</v>
      </c>
      <c r="LU78" s="1">
        <v>1997.83363502128</v>
      </c>
      <c r="LV78" s="1">
        <v>1997.83363502128</v>
      </c>
      <c r="LW78" s="1">
        <v>150.293325355819</v>
      </c>
      <c r="LX78" s="1">
        <v>382.835954404658</v>
      </c>
      <c r="LY78" s="1">
        <v>7216</v>
      </c>
      <c r="LZ78" s="1">
        <v>577.434851559539</v>
      </c>
      <c r="MA78" s="1">
        <v>244.419096532388</v>
      </c>
      <c r="MB78" s="1">
        <v>115.416088196239</v>
      </c>
      <c r="MC78" s="1">
        <v>58.1573052080869</v>
      </c>
      <c r="MD78" s="1">
        <v>54.1763540135469</v>
      </c>
      <c r="ME78" s="1">
        <v>21.6174331399336</v>
      </c>
      <c r="MF78" s="1">
        <v>10.9174620531792</v>
      </c>
      <c r="MG78" s="1">
        <v>6.30109911899989</v>
      </c>
      <c r="MH78" s="1">
        <v>768.85117269086</v>
      </c>
      <c r="MI78" s="1">
        <v>544.891405902018</v>
      </c>
      <c r="MJ78" s="1">
        <v>86.1085111350518</v>
      </c>
      <c r="MK78" s="1">
        <v>284.126642734831</v>
      </c>
      <c r="ML78" s="1">
        <v>429716.232404953</v>
      </c>
      <c r="MM78" s="1">
        <v>290248.999150519</v>
      </c>
      <c r="MN78" s="1">
        <v>552120.145419068</v>
      </c>
      <c r="MO78" s="1">
        <v>369342.33231472</v>
      </c>
      <c r="MP78" s="1">
        <v>320877.531701492</v>
      </c>
      <c r="MQ78" s="1">
        <v>229142.55936559</v>
      </c>
      <c r="MR78" s="1">
        <v>43628.1271287817</v>
      </c>
      <c r="MS78" s="1">
        <v>552.905644982471</v>
      </c>
      <c r="MT78" s="1">
        <v>395.431041392457</v>
      </c>
      <c r="MU78" s="1">
        <v>44342.8915844329</v>
      </c>
      <c r="MV78" s="1">
        <v>365</v>
      </c>
      <c r="MW78" s="1">
        <v>18679.0958690333</v>
      </c>
      <c r="MX78" s="1">
        <v>18320.6214201022</v>
      </c>
      <c r="MY78" s="1">
        <v>7801.81096407883</v>
      </c>
      <c r="MZ78" s="1">
        <v>596834.622206516</v>
      </c>
      <c r="NA78" s="1">
        <v>348994.64718751</v>
      </c>
      <c r="NB78" s="1">
        <v>779</v>
      </c>
      <c r="NC78" s="1">
        <v>100</v>
      </c>
      <c r="ND78" s="1">
        <v>100</v>
      </c>
      <c r="NE78" s="1">
        <v>64.9999951754418</v>
      </c>
      <c r="NF78" s="1">
        <v>39.9999951754418</v>
      </c>
      <c r="NG78" s="1">
        <v>39322.7728434814</v>
      </c>
      <c r="NH78" s="1">
        <v>24416.4270067554</v>
      </c>
      <c r="NI78" s="1">
        <v>18017.148116073</v>
      </c>
      <c r="NJ78" s="1">
        <v>10904.4139920164</v>
      </c>
      <c r="NK78" s="1">
        <v>26.0000029661149</v>
      </c>
      <c r="NL78" s="1">
        <v>140.899948723139</v>
      </c>
      <c r="NM78" s="1">
        <v>119.006583095754</v>
      </c>
      <c r="NN78" s="1">
        <v>132.859435400621</v>
      </c>
      <c r="NO78" s="1">
        <v>114.130078027129</v>
      </c>
      <c r="NP78" s="1">
        <v>87.325637864775</v>
      </c>
      <c r="NQ78" s="1">
        <v>85.2699402664492</v>
      </c>
      <c r="NR78" s="1">
        <v>227049.864812229</v>
      </c>
      <c r="NS78" s="1">
        <v>1186173.21566702</v>
      </c>
      <c r="NT78" s="1">
        <v>718000</v>
      </c>
      <c r="NU78" s="1">
        <v>28167</v>
      </c>
      <c r="NV78" s="1">
        <v>14628000</v>
      </c>
      <c r="NW78" s="1">
        <v>2157415</v>
      </c>
      <c r="NX78" s="1">
        <v>3856.58730035672</v>
      </c>
      <c r="NY78" s="1">
        <v>62167.5218169855</v>
      </c>
      <c r="NZ78" s="1">
        <v>4623.51644048791</v>
      </c>
      <c r="OA78" s="1">
        <v>5016.27675746847</v>
      </c>
      <c r="OB78" s="1">
        <v>84.0946249647922</v>
      </c>
      <c r="OC78" s="1">
        <v>1495.91795120601</v>
      </c>
      <c r="OD78" s="1">
        <v>1246.61130766487</v>
      </c>
      <c r="OE78" s="1">
        <v>11071.4429141381</v>
      </c>
      <c r="OF78" s="1">
        <v>8293.36841135002</v>
      </c>
      <c r="OG78" s="1">
        <v>18684.0833658482</v>
      </c>
      <c r="OH78" s="1">
        <v>12920.9876003802</v>
      </c>
      <c r="OI78" s="1">
        <v>5.39344091936296</v>
      </c>
      <c r="OJ78" s="1">
        <v>1.99999348421136</v>
      </c>
      <c r="OK78" s="1">
        <v>7.43532119329196</v>
      </c>
      <c r="OL78" s="1">
        <v>3.50033135033723</v>
      </c>
      <c r="OM78" s="1">
        <v>257</v>
      </c>
      <c r="ON78" s="1">
        <v>175</v>
      </c>
      <c r="OO78" s="1">
        <v>165</v>
      </c>
      <c r="OP78" s="1">
        <v>125</v>
      </c>
      <c r="OQ78" s="1">
        <v>699</v>
      </c>
      <c r="OR78" s="1">
        <v>173392</v>
      </c>
      <c r="OS78" s="1">
        <v>15</v>
      </c>
      <c r="OT78" s="1">
        <v>1268364</v>
      </c>
      <c r="OU78" s="1">
        <v>83437</v>
      </c>
      <c r="OV78" s="1">
        <v>774</v>
      </c>
      <c r="OW78" s="1">
        <v>757</v>
      </c>
      <c r="OX78" s="1">
        <v>5433</v>
      </c>
      <c r="OY78" s="1">
        <v>201</v>
      </c>
      <c r="OZ78" s="1">
        <v>140.496415028356</v>
      </c>
      <c r="PA78" s="1">
        <v>67.9484133808766</v>
      </c>
      <c r="PB78" s="1">
        <v>9193.88335992578</v>
      </c>
      <c r="PC78" s="1">
        <v>161.517175180798</v>
      </c>
      <c r="PD78" s="1">
        <v>23.9717064371677</v>
      </c>
      <c r="PE78" s="1">
        <v>4.61959643884563</v>
      </c>
      <c r="PF78" s="1">
        <v>11.8446686676138</v>
      </c>
    </row>
    <row r="79" spans="1:422">
      <c r="A79" t="s">
        <v>425</v>
      </c>
      <c r="B79" t="str">
        <f>VLOOKUP(A79,[1]Sheet2!$A:$B,2,FALSE)</f>
        <v>广东省</v>
      </c>
      <c r="C79">
        <v>2006</v>
      </c>
      <c r="D79">
        <v>1.162941</v>
      </c>
      <c r="E79">
        <v>5</v>
      </c>
      <c r="F79">
        <v>80.55</v>
      </c>
      <c r="G79" s="1">
        <v>251.71</v>
      </c>
      <c r="H79" s="1">
        <v>34.54</v>
      </c>
      <c r="I79" s="1">
        <v>74.08</v>
      </c>
      <c r="J79" s="1">
        <v>34.54</v>
      </c>
      <c r="K79" s="1">
        <v>5.75</v>
      </c>
      <c r="L79" s="1">
        <v>2.79</v>
      </c>
      <c r="M79" s="1">
        <v>123400</v>
      </c>
      <c r="N79" s="1">
        <v>53000</v>
      </c>
      <c r="O79" s="1">
        <v>141625</v>
      </c>
      <c r="P79" s="1">
        <v>78396</v>
      </c>
      <c r="Q79" s="1">
        <v>88.16</v>
      </c>
      <c r="R79" s="1">
        <v>90.86</v>
      </c>
      <c r="S79" s="1">
        <v>0.24</v>
      </c>
      <c r="T79" s="1">
        <v>0.19</v>
      </c>
      <c r="U79" s="1">
        <v>41.25</v>
      </c>
      <c r="V79" s="1">
        <v>50.75</v>
      </c>
      <c r="W79" s="1">
        <v>58.51</v>
      </c>
      <c r="X79" s="1">
        <v>49.06</v>
      </c>
      <c r="Y79" s="1">
        <v>300</v>
      </c>
      <c r="Z79" s="1">
        <v>100</v>
      </c>
      <c r="AA79" s="1">
        <v>100</v>
      </c>
      <c r="AB79" s="1">
        <v>100</v>
      </c>
      <c r="AC79" s="1">
        <v>34500</v>
      </c>
      <c r="AD79" s="1">
        <v>22600</v>
      </c>
      <c r="AE79" s="1">
        <v>8300</v>
      </c>
      <c r="AF79" s="1">
        <v>1800</v>
      </c>
      <c r="AG79" s="1">
        <v>8000</v>
      </c>
      <c r="AH79" s="1">
        <v>2400</v>
      </c>
      <c r="AI79" s="1">
        <v>1400</v>
      </c>
      <c r="AJ79" s="1">
        <v>1000</v>
      </c>
      <c r="AK79" s="1">
        <v>4400</v>
      </c>
      <c r="AL79" s="1">
        <v>2000</v>
      </c>
      <c r="AM79" s="1">
        <v>4300</v>
      </c>
      <c r="AN79" s="1">
        <v>1100</v>
      </c>
      <c r="AO79" s="1">
        <v>4200</v>
      </c>
      <c r="AP79" s="1">
        <v>2200</v>
      </c>
      <c r="AQ79" s="1">
        <v>900</v>
      </c>
      <c r="AR79" s="1">
        <v>300</v>
      </c>
      <c r="AS79" s="1">
        <v>3720.49419872398</v>
      </c>
      <c r="AT79" s="1">
        <v>2758.13931687556</v>
      </c>
      <c r="AU79" s="1">
        <v>7133.87849163607</v>
      </c>
      <c r="AV79" s="1">
        <v>3114.70057326483</v>
      </c>
      <c r="AW79" s="1">
        <v>25297.2687840639</v>
      </c>
      <c r="AX79" s="1">
        <v>5794.1257155072</v>
      </c>
      <c r="AY79" s="1">
        <v>858.487735975874</v>
      </c>
      <c r="AZ79" s="1">
        <v>1363.52767795935</v>
      </c>
      <c r="BA79" s="1">
        <v>14068.171240549</v>
      </c>
      <c r="BB79" s="1">
        <v>4871.31433981149</v>
      </c>
      <c r="BC79" s="1">
        <v>3110</v>
      </c>
      <c r="BD79" s="1">
        <v>152</v>
      </c>
      <c r="BE79" s="1">
        <v>44</v>
      </c>
      <c r="BF79" s="1">
        <v>38.4506938924791</v>
      </c>
      <c r="BG79" s="1">
        <v>1536.12454689824</v>
      </c>
      <c r="BH79" s="1">
        <v>809.36</v>
      </c>
      <c r="BI79" s="1">
        <v>2272.37</v>
      </c>
      <c r="BJ79" s="1">
        <v>0.225318873754609</v>
      </c>
      <c r="BK79" s="1">
        <v>34.96</v>
      </c>
      <c r="BL79" s="1">
        <v>330.0161</v>
      </c>
      <c r="BM79" s="1">
        <v>78.7734</v>
      </c>
      <c r="BN79" s="1">
        <v>13</v>
      </c>
      <c r="BO79" s="1">
        <v>9.1</v>
      </c>
      <c r="BP79" s="1">
        <v>9.51</v>
      </c>
      <c r="BQ79" s="1">
        <v>1.32</v>
      </c>
      <c r="BR79" s="1">
        <v>56.2</v>
      </c>
      <c r="BS79" s="1">
        <v>51.35</v>
      </c>
      <c r="BT79" s="1">
        <v>34.29</v>
      </c>
      <c r="BU79" s="1">
        <v>47.33</v>
      </c>
      <c r="BV79" s="1">
        <v>613308.000003295</v>
      </c>
      <c r="BW79" s="1">
        <v>497800</v>
      </c>
      <c r="BX79" s="1">
        <v>107200</v>
      </c>
      <c r="BY79" s="1">
        <v>151936</v>
      </c>
      <c r="BZ79" s="1">
        <v>54089.9992475824</v>
      </c>
      <c r="CA79" s="1">
        <v>1068.98416523688</v>
      </c>
      <c r="CB79" s="1">
        <v>197.77</v>
      </c>
      <c r="CC79" s="1">
        <v>22.9999951754418</v>
      </c>
      <c r="CD79" s="1">
        <v>10.9999865129136</v>
      </c>
      <c r="CE79" s="1">
        <v>3.99999517544183</v>
      </c>
      <c r="CF79" s="1">
        <v>0.05</v>
      </c>
      <c r="CG79" s="1">
        <v>60.36</v>
      </c>
      <c r="CH79" s="1">
        <v>3590713</v>
      </c>
      <c r="CI79" s="1">
        <v>961429</v>
      </c>
      <c r="CJ79" s="1">
        <v>42211.427141855</v>
      </c>
      <c r="CK79" s="1">
        <v>10303.4647184321</v>
      </c>
      <c r="CL79" s="1">
        <v>198661</v>
      </c>
      <c r="CM79" s="1">
        <v>38248</v>
      </c>
      <c r="CN79" s="1">
        <v>1245956</v>
      </c>
      <c r="CO79" s="1">
        <v>301557</v>
      </c>
      <c r="CP79" s="1">
        <v>335531</v>
      </c>
      <c r="CQ79" s="1">
        <v>191883</v>
      </c>
      <c r="CR79" s="1">
        <v>1286474</v>
      </c>
      <c r="CS79" s="1">
        <v>322201</v>
      </c>
      <c r="CT79" s="1">
        <v>2.2</v>
      </c>
      <c r="CU79" s="1">
        <v>0.1</v>
      </c>
      <c r="CV79" s="1">
        <v>4.5</v>
      </c>
      <c r="CW79" s="1">
        <v>0.3</v>
      </c>
      <c r="CX79" s="1">
        <v>37</v>
      </c>
      <c r="CY79" s="1">
        <v>28.1</v>
      </c>
      <c r="CZ79" s="1">
        <v>1097358</v>
      </c>
      <c r="DA79" s="1">
        <v>566873</v>
      </c>
      <c r="DB79" s="1">
        <v>38569</v>
      </c>
      <c r="DC79" s="1">
        <v>25637</v>
      </c>
      <c r="DD79" s="1">
        <v>49957</v>
      </c>
      <c r="DE79" s="1">
        <v>35453</v>
      </c>
      <c r="DF79" s="1">
        <v>1181449</v>
      </c>
      <c r="DG79" s="1">
        <v>356887</v>
      </c>
      <c r="DH79" s="1">
        <v>743335</v>
      </c>
      <c r="DI79" s="1">
        <v>313328</v>
      </c>
      <c r="DJ79" s="1">
        <v>88</v>
      </c>
      <c r="DK79" s="1">
        <v>30</v>
      </c>
      <c r="DL79" s="1">
        <v>12004</v>
      </c>
      <c r="DM79" s="1">
        <v>8798</v>
      </c>
      <c r="DN79" s="1">
        <v>6810</v>
      </c>
      <c r="DO79" s="1">
        <v>4424</v>
      </c>
      <c r="DP79" s="1">
        <v>55056</v>
      </c>
      <c r="DQ79" s="1">
        <v>17973</v>
      </c>
      <c r="DR79" s="1">
        <v>92593</v>
      </c>
      <c r="DS79" s="1">
        <v>228</v>
      </c>
      <c r="DT79" s="1">
        <v>11363</v>
      </c>
      <c r="DU79" s="1">
        <v>1360057</v>
      </c>
      <c r="DV79" s="1">
        <v>1158727.77132411</v>
      </c>
      <c r="DW79" s="1">
        <v>616922.734729235</v>
      </c>
      <c r="DX79" s="1">
        <v>16256.1348174812</v>
      </c>
      <c r="DY79" s="1">
        <v>11337.5308031774</v>
      </c>
      <c r="DZ79" s="1">
        <v>8188.10627124448</v>
      </c>
      <c r="EA79" s="1">
        <v>3486.09194072656</v>
      </c>
      <c r="EB79" s="1">
        <v>12.64</v>
      </c>
      <c r="EC79" s="1">
        <v>5.06</v>
      </c>
      <c r="ED79" s="1">
        <v>182189</v>
      </c>
      <c r="EE79" s="1">
        <v>98485</v>
      </c>
      <c r="EF79" s="1">
        <v>14413.69</v>
      </c>
      <c r="EG79" s="1">
        <v>19463.44</v>
      </c>
      <c r="EH79" s="1">
        <v>1</v>
      </c>
      <c r="EI79" s="1">
        <v>1</v>
      </c>
      <c r="EJ79" s="1">
        <v>123</v>
      </c>
      <c r="EK79" s="1">
        <v>22</v>
      </c>
      <c r="EL79" s="1">
        <v>724</v>
      </c>
      <c r="EM79" s="1">
        <v>58</v>
      </c>
      <c r="EN79" s="1">
        <v>439</v>
      </c>
      <c r="EO79" s="1">
        <v>439</v>
      </c>
      <c r="EP79" s="1">
        <v>9257</v>
      </c>
      <c r="EQ79" s="1">
        <v>1881</v>
      </c>
      <c r="ER79" s="1">
        <v>10495</v>
      </c>
      <c r="ES79" s="1">
        <v>1670</v>
      </c>
      <c r="ET79" s="1">
        <v>10798</v>
      </c>
      <c r="EU79" s="1">
        <v>10798</v>
      </c>
      <c r="EV79" s="1">
        <v>195800</v>
      </c>
      <c r="EW79" s="1">
        <v>34900</v>
      </c>
      <c r="EX79" s="1">
        <v>281100</v>
      </c>
      <c r="EY79" s="1">
        <v>45000</v>
      </c>
      <c r="EZ79" s="1">
        <v>3</v>
      </c>
      <c r="FA79" s="1">
        <v>2</v>
      </c>
      <c r="FB79" s="1">
        <v>376</v>
      </c>
      <c r="FC79" s="1">
        <v>211</v>
      </c>
      <c r="FD79" s="1">
        <v>14.94</v>
      </c>
      <c r="FE79" s="1">
        <v>61.09</v>
      </c>
      <c r="FF79" s="1">
        <v>72</v>
      </c>
      <c r="FG79" s="1">
        <v>18</v>
      </c>
      <c r="FH79" s="1">
        <v>2641</v>
      </c>
      <c r="FI79" s="1">
        <v>1169</v>
      </c>
      <c r="FJ79" s="1">
        <v>2180</v>
      </c>
      <c r="FK79" s="1">
        <v>813</v>
      </c>
      <c r="FL79" s="1">
        <v>778</v>
      </c>
      <c r="FM79" s="1">
        <v>781.499986687774</v>
      </c>
      <c r="FN79" s="1">
        <v>34.2268086232899</v>
      </c>
      <c r="FO79" s="1">
        <v>23.0000458855253</v>
      </c>
      <c r="FP79" s="1">
        <v>768</v>
      </c>
      <c r="FQ79" s="1">
        <v>756.000017681925</v>
      </c>
      <c r="FR79" s="1">
        <v>1756</v>
      </c>
      <c r="FS79" s="1">
        <v>1030.00034792618</v>
      </c>
      <c r="FT79" s="1">
        <v>17.5841621855197</v>
      </c>
      <c r="FU79" s="1">
        <v>12.4999866877988</v>
      </c>
      <c r="FV79" s="1">
        <v>1276</v>
      </c>
      <c r="FW79" s="1">
        <v>754.487318894068</v>
      </c>
      <c r="FX79" s="1">
        <v>62</v>
      </c>
      <c r="FY79" s="1">
        <v>50</v>
      </c>
      <c r="FZ79" s="1">
        <v>372.745177125896</v>
      </c>
      <c r="GA79" s="1">
        <v>1464.07508554698</v>
      </c>
      <c r="GB79" s="1">
        <v>12</v>
      </c>
      <c r="GC79" s="1">
        <v>33</v>
      </c>
      <c r="GD79" s="1">
        <v>6323</v>
      </c>
      <c r="GE79" s="1">
        <v>62.8316640820682</v>
      </c>
      <c r="GF79" s="1">
        <v>108787</v>
      </c>
      <c r="GG79" s="1">
        <v>529.425815873138</v>
      </c>
      <c r="GH79" s="1">
        <v>23</v>
      </c>
      <c r="GI79" s="1">
        <v>19565</v>
      </c>
      <c r="GJ79" s="1">
        <v>206</v>
      </c>
      <c r="GK79" s="1">
        <v>5.98</v>
      </c>
      <c r="GL79" s="1">
        <v>535</v>
      </c>
      <c r="GM79" s="1">
        <v>2.98</v>
      </c>
      <c r="GN79" s="1">
        <v>451</v>
      </c>
      <c r="GO79" s="1">
        <v>103</v>
      </c>
      <c r="GP79" s="1">
        <v>4.33040877143112</v>
      </c>
      <c r="GQ79" s="1">
        <v>63.1569816568065</v>
      </c>
      <c r="GR79" s="1">
        <v>35.0250484916191</v>
      </c>
      <c r="GS79" s="1">
        <v>7578</v>
      </c>
      <c r="GT79" s="1">
        <v>3952</v>
      </c>
      <c r="GU79" s="1">
        <v>3657293</v>
      </c>
      <c r="GV79" s="1">
        <v>1015162</v>
      </c>
      <c r="GW79" s="1">
        <v>674687</v>
      </c>
      <c r="GX79" s="1">
        <v>310671</v>
      </c>
      <c r="GY79" s="1">
        <v>320.928544182426</v>
      </c>
      <c r="GZ79" s="1">
        <v>309.060883226781</v>
      </c>
      <c r="HA79" s="1">
        <v>2281386</v>
      </c>
      <c r="HB79" s="1">
        <v>619499</v>
      </c>
      <c r="HC79" s="1">
        <v>1006782</v>
      </c>
      <c r="HD79" s="1">
        <v>319551</v>
      </c>
      <c r="HE79" s="1">
        <v>369125</v>
      </c>
      <c r="HF79" s="1">
        <v>76112</v>
      </c>
      <c r="HG79" s="1">
        <v>61</v>
      </c>
      <c r="HH79" s="1">
        <v>15</v>
      </c>
      <c r="HI79" s="1">
        <v>87000</v>
      </c>
      <c r="HJ79" s="1">
        <v>127</v>
      </c>
      <c r="HK79" s="1">
        <v>34.56</v>
      </c>
      <c r="HL79" s="1">
        <v>42.59</v>
      </c>
      <c r="HM79" s="1">
        <v>809</v>
      </c>
      <c r="HN79" s="1">
        <v>175</v>
      </c>
      <c r="HO79" s="1">
        <v>16.39</v>
      </c>
      <c r="HP79" s="1">
        <v>4.48</v>
      </c>
      <c r="HQ79" s="1">
        <v>22.7165991902834</v>
      </c>
      <c r="HR79" s="1">
        <v>13.0576131687243</v>
      </c>
      <c r="HS79" s="1">
        <v>10.1607142857143</v>
      </c>
      <c r="HT79" s="1">
        <v>6.98089171974522</v>
      </c>
      <c r="HU79" s="1">
        <v>249.95989424649</v>
      </c>
      <c r="HV79" s="1">
        <v>67.9078229179365</v>
      </c>
      <c r="HW79" s="1">
        <v>8311.52</v>
      </c>
      <c r="HX79" s="1">
        <v>13147.1</v>
      </c>
      <c r="HY79" s="1">
        <v>57</v>
      </c>
      <c r="HZ79" s="1">
        <v>28</v>
      </c>
      <c r="IA79" s="1">
        <v>10</v>
      </c>
      <c r="IB79" s="1">
        <v>13.5789530855395</v>
      </c>
      <c r="IC79" s="1">
        <v>480</v>
      </c>
      <c r="ID79" s="1">
        <v>40823.6631955424</v>
      </c>
      <c r="IE79" s="1">
        <v>8515</v>
      </c>
      <c r="IF79" s="1">
        <v>2763</v>
      </c>
      <c r="IG79" s="1">
        <v>128173</v>
      </c>
      <c r="IH79" s="1">
        <v>64293</v>
      </c>
      <c r="II79" s="1">
        <v>147.23</v>
      </c>
      <c r="IJ79" s="1">
        <v>63.1078</v>
      </c>
      <c r="IK79" s="1">
        <v>95000</v>
      </c>
      <c r="IL79" s="1">
        <v>53943</v>
      </c>
      <c r="IM79" s="1">
        <v>13061</v>
      </c>
      <c r="IN79" s="1">
        <v>20535</v>
      </c>
      <c r="IO79" s="1">
        <v>40753</v>
      </c>
      <c r="IP79" s="1">
        <v>3611</v>
      </c>
      <c r="IQ79" s="1">
        <v>27.02</v>
      </c>
      <c r="IR79" s="1">
        <v>100</v>
      </c>
      <c r="IS79" s="1">
        <v>50900</v>
      </c>
      <c r="IT79" s="1">
        <v>26900</v>
      </c>
      <c r="IU79" s="1">
        <v>72200</v>
      </c>
      <c r="IV79" s="1">
        <v>26000</v>
      </c>
      <c r="IW79" s="1">
        <v>2900</v>
      </c>
      <c r="IX79" s="1">
        <v>1700</v>
      </c>
      <c r="IY79" s="1">
        <v>1100</v>
      </c>
      <c r="IZ79" s="1">
        <v>700</v>
      </c>
      <c r="JA79" s="1">
        <v>1600</v>
      </c>
      <c r="JB79" s="1">
        <v>800</v>
      </c>
      <c r="JC79" s="1">
        <v>2500</v>
      </c>
      <c r="JD79" s="1">
        <v>1600</v>
      </c>
      <c r="JE79" s="1">
        <v>300</v>
      </c>
      <c r="JF79" s="1">
        <v>300</v>
      </c>
      <c r="JG79" s="1">
        <v>25700</v>
      </c>
      <c r="JH79" s="1">
        <v>5700</v>
      </c>
      <c r="JI79" s="1">
        <v>7500</v>
      </c>
      <c r="JJ79" s="1">
        <v>3200</v>
      </c>
      <c r="JK79" s="1">
        <v>800</v>
      </c>
      <c r="JL79" s="1">
        <v>600</v>
      </c>
      <c r="JM79" s="1">
        <v>14600</v>
      </c>
      <c r="JN79" s="1">
        <v>4800</v>
      </c>
      <c r="JO79" s="1">
        <v>21</v>
      </c>
      <c r="JP79" s="1">
        <v>13.16</v>
      </c>
      <c r="JQ79" s="1">
        <v>583</v>
      </c>
      <c r="JR79" s="1">
        <v>107</v>
      </c>
      <c r="JS79" s="1">
        <v>168</v>
      </c>
      <c r="JT79" s="1">
        <v>56</v>
      </c>
      <c r="JU79" s="1">
        <v>58</v>
      </c>
      <c r="JV79" s="1">
        <v>12</v>
      </c>
      <c r="JW79" s="1">
        <v>3657293</v>
      </c>
      <c r="JX79" s="1">
        <v>1015162</v>
      </c>
      <c r="JY79" s="1">
        <v>106476</v>
      </c>
      <c r="JZ79" s="1">
        <v>263393</v>
      </c>
      <c r="KA79" s="1">
        <v>59875</v>
      </c>
      <c r="KB79" s="1">
        <v>1235</v>
      </c>
      <c r="KC79" s="1">
        <v>11359</v>
      </c>
      <c r="KD79" s="1">
        <v>7552</v>
      </c>
      <c r="KE79" s="1">
        <v>2698</v>
      </c>
      <c r="KF79" s="1">
        <v>5738</v>
      </c>
      <c r="KG79" s="1">
        <v>1375414</v>
      </c>
      <c r="KH79" s="1">
        <v>916425</v>
      </c>
      <c r="KI79" s="1">
        <v>3743192</v>
      </c>
      <c r="KJ79" s="1">
        <v>1882991</v>
      </c>
      <c r="KK79" s="1">
        <v>2823143</v>
      </c>
      <c r="KL79" s="1">
        <v>3350</v>
      </c>
      <c r="KM79" s="1">
        <v>98</v>
      </c>
      <c r="KN79" s="1">
        <v>31969</v>
      </c>
      <c r="KO79" s="1">
        <v>32246</v>
      </c>
      <c r="KP79" s="1">
        <v>2</v>
      </c>
      <c r="KQ79" s="1">
        <v>345372</v>
      </c>
      <c r="KR79" s="1">
        <v>233977</v>
      </c>
      <c r="KS79" s="1">
        <v>343122</v>
      </c>
      <c r="KT79" s="1">
        <v>31318</v>
      </c>
      <c r="KU79" s="1">
        <v>1749</v>
      </c>
      <c r="KV79" s="1">
        <v>1463</v>
      </c>
      <c r="KW79" s="1">
        <v>6265</v>
      </c>
      <c r="KX79" s="1">
        <v>3934</v>
      </c>
      <c r="KY79" s="1">
        <v>100258</v>
      </c>
      <c r="KZ79" s="1">
        <v>1214</v>
      </c>
      <c r="LA79" s="1">
        <v>59.61</v>
      </c>
      <c r="LB79" s="1">
        <v>606</v>
      </c>
      <c r="LC79" s="1">
        <v>469</v>
      </c>
      <c r="LD79" s="1">
        <v>1527</v>
      </c>
      <c r="LE79" s="1">
        <v>17.53</v>
      </c>
      <c r="LF79" s="1">
        <v>13.68</v>
      </c>
      <c r="LG79" s="1">
        <v>934</v>
      </c>
      <c r="LH79" s="1">
        <v>6</v>
      </c>
      <c r="LI79" s="1">
        <v>128184</v>
      </c>
      <c r="LJ79" s="1">
        <v>40262</v>
      </c>
      <c r="LK79" s="1">
        <v>21.4140836380367</v>
      </c>
      <c r="LL79" s="1">
        <v>105871.962822489</v>
      </c>
      <c r="LM79" s="1">
        <v>43360.9324651548</v>
      </c>
      <c r="LN79" s="1">
        <v>309180.655671971</v>
      </c>
      <c r="LO79" s="1">
        <v>192952.973322939</v>
      </c>
      <c r="LP79" s="1">
        <v>84763.8914419909</v>
      </c>
      <c r="LQ79" s="1">
        <v>34592.8703793763</v>
      </c>
      <c r="LR79" s="1">
        <v>21753.5517788966</v>
      </c>
      <c r="LS79" s="1">
        <v>15576.9583556907</v>
      </c>
      <c r="LT79" s="1">
        <v>10789.4509531497</v>
      </c>
      <c r="LU79" s="1">
        <v>2006.3407798859</v>
      </c>
      <c r="LV79" s="1">
        <v>2006.3407798859</v>
      </c>
      <c r="LW79" s="1">
        <v>150.293340638033</v>
      </c>
      <c r="LX79" s="1">
        <v>382.835954374726</v>
      </c>
      <c r="LY79" s="1">
        <v>7216</v>
      </c>
      <c r="LZ79" s="1">
        <v>581.869883890232</v>
      </c>
      <c r="MA79" s="1">
        <v>257.021096352699</v>
      </c>
      <c r="MB79" s="1">
        <v>114.234631524829</v>
      </c>
      <c r="MC79" s="1">
        <v>58.3148346523458</v>
      </c>
      <c r="MD79" s="1">
        <v>53.493450904252</v>
      </c>
      <c r="ME79" s="1">
        <v>21.6658470777804</v>
      </c>
      <c r="MF79" s="1">
        <v>10.8652676156404</v>
      </c>
      <c r="MG79" s="1">
        <v>6.28882151087007</v>
      </c>
      <c r="MH79" s="1">
        <v>768.814502621773</v>
      </c>
      <c r="MI79" s="1">
        <v>544.976836373995</v>
      </c>
      <c r="MJ79" s="1">
        <v>85.309268944686</v>
      </c>
      <c r="MK79" s="1">
        <v>278.591711280172</v>
      </c>
      <c r="ML79" s="1">
        <v>429676.9008696</v>
      </c>
      <c r="MM79" s="1">
        <v>290505.838107407</v>
      </c>
      <c r="MN79" s="1">
        <v>552120.169437411</v>
      </c>
      <c r="MO79" s="1">
        <v>369342.333425226</v>
      </c>
      <c r="MP79" s="1">
        <v>320869.4983896</v>
      </c>
      <c r="MQ79" s="1">
        <v>229272.419220149</v>
      </c>
      <c r="MR79" s="1">
        <v>43844.4600308046</v>
      </c>
      <c r="MS79" s="1">
        <v>557.700896945708</v>
      </c>
      <c r="MT79" s="1">
        <v>403.724117500463</v>
      </c>
      <c r="MU79" s="1">
        <v>44487.1592640639</v>
      </c>
      <c r="MV79" s="1">
        <v>365</v>
      </c>
      <c r="MW79" s="1">
        <v>18678.9993964398</v>
      </c>
      <c r="MX79" s="1">
        <v>18150.429430837</v>
      </c>
      <c r="MY79" s="1">
        <v>7723.18433210129</v>
      </c>
      <c r="MZ79" s="1">
        <v>596621.819459692</v>
      </c>
      <c r="NA79" s="1">
        <v>345511.244073304</v>
      </c>
      <c r="NB79" s="1">
        <v>779</v>
      </c>
      <c r="NC79" s="1">
        <v>100</v>
      </c>
      <c r="ND79" s="1">
        <v>100</v>
      </c>
      <c r="NE79" s="1">
        <v>64.9999951754418</v>
      </c>
      <c r="NF79" s="1">
        <v>39.9999951754418</v>
      </c>
      <c r="NG79" s="1">
        <v>39302.2355088525</v>
      </c>
      <c r="NH79" s="1">
        <v>24401.9219714362</v>
      </c>
      <c r="NI79" s="1">
        <v>18015.900585068</v>
      </c>
      <c r="NJ79" s="1">
        <v>11069.2910547328</v>
      </c>
      <c r="NK79" s="1">
        <v>26.0000029661149</v>
      </c>
      <c r="NL79" s="1">
        <v>140.893109368266</v>
      </c>
      <c r="NM79" s="1">
        <v>119.006607340225</v>
      </c>
      <c r="NN79" s="1">
        <v>132.859126705726</v>
      </c>
      <c r="NO79" s="1">
        <v>114.130713546627</v>
      </c>
      <c r="NP79" s="1">
        <v>87.3229874106719</v>
      </c>
      <c r="NQ79" s="1">
        <v>71.6483505290722</v>
      </c>
      <c r="NR79" s="1">
        <v>227089.771139112</v>
      </c>
      <c r="NS79" s="1">
        <v>1186203.26417857</v>
      </c>
      <c r="NT79" s="1">
        <v>718000</v>
      </c>
      <c r="NU79" s="1">
        <v>28167</v>
      </c>
      <c r="NV79" s="1">
        <v>14628000</v>
      </c>
      <c r="NW79" s="1">
        <v>2157415</v>
      </c>
      <c r="NX79" s="1">
        <v>3856.58723169013</v>
      </c>
      <c r="NY79" s="1">
        <v>62167.5054975323</v>
      </c>
      <c r="NZ79" s="1">
        <v>4623.50410291666</v>
      </c>
      <c r="OA79" s="1">
        <v>5023.39427680966</v>
      </c>
      <c r="OB79" s="1">
        <v>83.8694930166797</v>
      </c>
      <c r="OC79" s="1">
        <v>1495.88759077387</v>
      </c>
      <c r="OD79" s="1">
        <v>1264.15867396176</v>
      </c>
      <c r="OE79" s="1">
        <v>11088.6895743817</v>
      </c>
      <c r="OF79" s="1">
        <v>8302.43193518004</v>
      </c>
      <c r="OG79" s="1">
        <v>18751.2909417926</v>
      </c>
      <c r="OH79" s="1">
        <v>13022.871846485</v>
      </c>
      <c r="OI79" s="1">
        <v>5.39286426247646</v>
      </c>
      <c r="OJ79" s="1">
        <v>1.99999348421136</v>
      </c>
      <c r="OK79" s="1">
        <v>7.33052792838147</v>
      </c>
      <c r="OL79" s="1">
        <v>3.50033135033717</v>
      </c>
      <c r="OM79" s="1">
        <v>257</v>
      </c>
      <c r="ON79" s="1">
        <v>175</v>
      </c>
      <c r="OO79" s="1">
        <v>165</v>
      </c>
      <c r="OP79" s="1">
        <v>125</v>
      </c>
      <c r="OQ79" s="1">
        <v>699</v>
      </c>
      <c r="OR79" s="1">
        <v>173392</v>
      </c>
      <c r="OS79" s="1">
        <v>15</v>
      </c>
      <c r="OT79" s="1">
        <v>1268364</v>
      </c>
      <c r="OU79" s="1">
        <v>83437</v>
      </c>
      <c r="OV79" s="1">
        <v>774</v>
      </c>
      <c r="OW79" s="1">
        <v>757</v>
      </c>
      <c r="OX79" s="1">
        <v>5433</v>
      </c>
      <c r="OY79" s="1">
        <v>201</v>
      </c>
      <c r="OZ79" s="1">
        <v>140.740931955438</v>
      </c>
      <c r="PA79" s="1">
        <v>70.6916627059827</v>
      </c>
      <c r="PB79" s="1">
        <v>9209.03182519025</v>
      </c>
      <c r="PC79" s="1">
        <v>160.237674317002</v>
      </c>
      <c r="PD79" s="1">
        <v>24.8015284133492</v>
      </c>
      <c r="PE79" s="1">
        <v>4.50617250150666</v>
      </c>
      <c r="PF79" s="1">
        <v>19.175197980377</v>
      </c>
    </row>
    <row r="80" spans="1:422">
      <c r="A80" t="s">
        <v>425</v>
      </c>
      <c r="B80" t="str">
        <f>VLOOKUP(A80,[1]Sheet2!$A:$B,2,FALSE)</f>
        <v>广东省</v>
      </c>
      <c r="C80">
        <v>2007</v>
      </c>
      <c r="D80">
        <v>1.236453</v>
      </c>
      <c r="E80">
        <v>5</v>
      </c>
      <c r="F80">
        <v>80.55</v>
      </c>
      <c r="G80" s="1">
        <v>254.06</v>
      </c>
      <c r="H80" s="1">
        <v>34.71</v>
      </c>
      <c r="I80" s="1">
        <v>73.95</v>
      </c>
      <c r="J80" s="1">
        <v>34.71</v>
      </c>
      <c r="K80" s="1">
        <v>3.14</v>
      </c>
      <c r="L80" s="1">
        <v>-2.25</v>
      </c>
      <c r="M80" s="1">
        <v>123700</v>
      </c>
      <c r="N80" s="1">
        <v>56400</v>
      </c>
      <c r="O80" s="1">
        <v>113148</v>
      </c>
      <c r="P80" s="1">
        <v>76166</v>
      </c>
      <c r="Q80" s="1">
        <v>88.16</v>
      </c>
      <c r="R80" s="1">
        <v>90.86</v>
      </c>
      <c r="S80" s="1">
        <v>0.16</v>
      </c>
      <c r="T80" s="1">
        <v>0.18</v>
      </c>
      <c r="U80" s="1">
        <v>41.79</v>
      </c>
      <c r="V80" s="1">
        <v>51.06</v>
      </c>
      <c r="W80" s="1">
        <v>58.04</v>
      </c>
      <c r="X80" s="1">
        <v>48.76</v>
      </c>
      <c r="Y80" s="1">
        <v>200</v>
      </c>
      <c r="Z80" s="1">
        <v>100</v>
      </c>
      <c r="AA80" s="1">
        <v>100</v>
      </c>
      <c r="AB80" s="1">
        <v>100</v>
      </c>
      <c r="AC80" s="1">
        <v>37000</v>
      </c>
      <c r="AD80" s="1">
        <v>24500</v>
      </c>
      <c r="AE80" s="1">
        <v>6800</v>
      </c>
      <c r="AF80" s="1">
        <v>1800</v>
      </c>
      <c r="AG80" s="1">
        <v>7800</v>
      </c>
      <c r="AH80" s="1">
        <v>2400</v>
      </c>
      <c r="AI80" s="1">
        <v>1400</v>
      </c>
      <c r="AJ80" s="1">
        <v>900</v>
      </c>
      <c r="AK80" s="1">
        <v>4300</v>
      </c>
      <c r="AL80" s="1">
        <v>1900</v>
      </c>
      <c r="AM80" s="1">
        <v>3100</v>
      </c>
      <c r="AN80" s="1">
        <v>1200</v>
      </c>
      <c r="AO80" s="1">
        <v>4000</v>
      </c>
      <c r="AP80" s="1">
        <v>2300</v>
      </c>
      <c r="AQ80" s="1">
        <v>1000</v>
      </c>
      <c r="AR80" s="1">
        <v>500</v>
      </c>
      <c r="AS80" s="1">
        <v>3727.61476620437</v>
      </c>
      <c r="AT80" s="1">
        <v>2758.13921849435</v>
      </c>
      <c r="AU80" s="1">
        <v>7133.38954723475</v>
      </c>
      <c r="AV80" s="1">
        <v>3114.70068496099</v>
      </c>
      <c r="AW80" s="1">
        <v>25257.945497314</v>
      </c>
      <c r="AX80" s="1">
        <v>5783.65424615701</v>
      </c>
      <c r="AY80" s="1">
        <v>853.683109162384</v>
      </c>
      <c r="AZ80" s="1">
        <v>1363.5627219397</v>
      </c>
      <c r="BA80" s="1">
        <v>14124.5027564452</v>
      </c>
      <c r="BB80" s="1">
        <v>4885.42014519222</v>
      </c>
      <c r="BC80" s="1">
        <v>3110</v>
      </c>
      <c r="BD80" s="1">
        <v>152</v>
      </c>
      <c r="BE80" s="1">
        <v>44</v>
      </c>
      <c r="BF80" s="1">
        <v>26</v>
      </c>
      <c r="BG80" s="1">
        <v>1536.18998744289</v>
      </c>
      <c r="BH80" s="1">
        <v>816.91</v>
      </c>
      <c r="BI80" s="1">
        <v>2283.55</v>
      </c>
      <c r="BJ80" s="1">
        <v>0.1</v>
      </c>
      <c r="BK80" s="1">
        <v>39.22</v>
      </c>
      <c r="BL80" s="1">
        <v>380.2248</v>
      </c>
      <c r="BM80" s="1">
        <v>88.1166</v>
      </c>
      <c r="BN80" s="1">
        <v>14.2</v>
      </c>
      <c r="BO80" s="1">
        <v>8.9</v>
      </c>
      <c r="BP80" s="1">
        <v>7.52</v>
      </c>
      <c r="BQ80" s="1">
        <v>1.3</v>
      </c>
      <c r="BR80" s="1">
        <v>57.38</v>
      </c>
      <c r="BS80" s="1">
        <v>51.45</v>
      </c>
      <c r="BT80" s="1">
        <v>35.1</v>
      </c>
      <c r="BU80" s="1">
        <v>47.25</v>
      </c>
      <c r="BV80" s="1">
        <v>613308.000003295</v>
      </c>
      <c r="BW80" s="1">
        <v>531700</v>
      </c>
      <c r="BX80" s="1">
        <v>114100</v>
      </c>
      <c r="BY80" s="1">
        <v>170604</v>
      </c>
      <c r="BZ80" s="1">
        <v>54089.9992475824</v>
      </c>
      <c r="CA80" s="1">
        <v>1068.98416523688</v>
      </c>
      <c r="CB80" s="1">
        <v>209.28</v>
      </c>
      <c r="CC80" s="1">
        <v>22.9999951754418</v>
      </c>
      <c r="CD80" s="1">
        <v>10.9999865129136</v>
      </c>
      <c r="CE80" s="1">
        <v>3.99999517544183</v>
      </c>
      <c r="CF80" s="1">
        <v>0.06</v>
      </c>
      <c r="CG80" s="1">
        <v>67.15</v>
      </c>
      <c r="CH80" s="1">
        <v>4396774</v>
      </c>
      <c r="CI80" s="1">
        <v>1053378</v>
      </c>
      <c r="CJ80" s="1">
        <v>40409.3432585261</v>
      </c>
      <c r="CK80" s="1">
        <v>9781.91463221429</v>
      </c>
      <c r="CL80" s="1">
        <v>249999</v>
      </c>
      <c r="CM80" s="1">
        <v>48147</v>
      </c>
      <c r="CN80" s="1">
        <v>1364488</v>
      </c>
      <c r="CO80" s="1">
        <v>330727</v>
      </c>
      <c r="CP80" s="1">
        <v>335531</v>
      </c>
      <c r="CQ80" s="1">
        <v>191883</v>
      </c>
      <c r="CR80" s="1">
        <v>1466818</v>
      </c>
      <c r="CS80" s="1">
        <v>360492</v>
      </c>
      <c r="CT80" s="1">
        <v>2.2</v>
      </c>
      <c r="CU80" s="1">
        <v>0.1</v>
      </c>
      <c r="CV80" s="1">
        <v>4.5</v>
      </c>
      <c r="CW80" s="1">
        <v>0.3</v>
      </c>
      <c r="CX80" s="1">
        <v>37</v>
      </c>
      <c r="CY80" s="1">
        <v>28.1</v>
      </c>
      <c r="CZ80" s="1">
        <v>1210386</v>
      </c>
      <c r="DA80" s="1">
        <v>571196</v>
      </c>
      <c r="DB80" s="1">
        <v>100350</v>
      </c>
      <c r="DC80" s="1">
        <v>82587</v>
      </c>
      <c r="DD80" s="1">
        <v>119593</v>
      </c>
      <c r="DE80" s="1">
        <v>99466</v>
      </c>
      <c r="DF80" s="1">
        <v>1415162</v>
      </c>
      <c r="DG80" s="1">
        <v>418770</v>
      </c>
      <c r="DH80" s="1">
        <v>985751</v>
      </c>
      <c r="DI80" s="1">
        <v>478652</v>
      </c>
      <c r="DJ80" s="1">
        <v>37</v>
      </c>
      <c r="DK80" s="1">
        <v>18</v>
      </c>
      <c r="DL80" s="1">
        <v>13352</v>
      </c>
      <c r="DM80" s="1">
        <v>12129</v>
      </c>
      <c r="DN80" s="1">
        <v>8229</v>
      </c>
      <c r="DO80" s="1">
        <v>6292</v>
      </c>
      <c r="DP80" s="1">
        <v>68489</v>
      </c>
      <c r="DQ80" s="1">
        <v>17973</v>
      </c>
      <c r="DR80" s="1">
        <v>116493</v>
      </c>
      <c r="DS80" s="1">
        <v>858</v>
      </c>
      <c r="DT80" s="1">
        <v>20595</v>
      </c>
      <c r="DU80" s="1">
        <v>1352160</v>
      </c>
      <c r="DV80" s="1">
        <v>1160221.07638642</v>
      </c>
      <c r="DW80" s="1">
        <v>616884.635826492</v>
      </c>
      <c r="DX80" s="1">
        <v>15950.4699182928</v>
      </c>
      <c r="DY80" s="1">
        <v>3442.644933962</v>
      </c>
      <c r="DZ80" s="1">
        <v>8043.89268406553</v>
      </c>
      <c r="EA80" s="1">
        <v>3404.68136999054</v>
      </c>
      <c r="EB80" s="1">
        <v>12.82</v>
      </c>
      <c r="EC80" s="1">
        <v>5.33</v>
      </c>
      <c r="ED80" s="1">
        <v>222904</v>
      </c>
      <c r="EE80" s="1">
        <v>125750</v>
      </c>
      <c r="EF80" s="1">
        <v>17387.21</v>
      </c>
      <c r="EG80" s="1">
        <v>23592.87</v>
      </c>
      <c r="EH80" s="1">
        <v>1</v>
      </c>
      <c r="EI80" s="1">
        <v>1</v>
      </c>
      <c r="EJ80" s="1">
        <v>123</v>
      </c>
      <c r="EK80" s="1">
        <v>22</v>
      </c>
      <c r="EL80" s="1">
        <v>723</v>
      </c>
      <c r="EM80" s="1">
        <v>57</v>
      </c>
      <c r="EN80" s="1">
        <v>637</v>
      </c>
      <c r="EO80" s="1">
        <v>637</v>
      </c>
      <c r="EP80" s="1">
        <v>9634</v>
      </c>
      <c r="EQ80" s="1">
        <v>1986</v>
      </c>
      <c r="ER80" s="1">
        <v>10490</v>
      </c>
      <c r="ES80" s="1">
        <v>1672</v>
      </c>
      <c r="ET80" s="1">
        <v>13066</v>
      </c>
      <c r="EU80" s="1">
        <v>13066</v>
      </c>
      <c r="EV80" s="1">
        <v>199700</v>
      </c>
      <c r="EW80" s="1">
        <v>36900</v>
      </c>
      <c r="EX80" s="1">
        <v>263500</v>
      </c>
      <c r="EY80" s="1">
        <v>43000</v>
      </c>
      <c r="EZ80" s="1">
        <v>3</v>
      </c>
      <c r="FA80" s="1">
        <v>2</v>
      </c>
      <c r="FB80" s="1">
        <v>389</v>
      </c>
      <c r="FC80" s="1">
        <v>220</v>
      </c>
      <c r="FD80" s="1">
        <v>15.31</v>
      </c>
      <c r="FE80" s="1">
        <v>63.38</v>
      </c>
      <c r="FF80" s="1">
        <v>72</v>
      </c>
      <c r="FG80" s="1">
        <v>18</v>
      </c>
      <c r="FH80" s="1">
        <v>2788</v>
      </c>
      <c r="FI80" s="1">
        <v>1111</v>
      </c>
      <c r="FJ80" s="1">
        <v>3156</v>
      </c>
      <c r="FK80" s="1">
        <v>2195</v>
      </c>
      <c r="FL80" s="1">
        <v>988</v>
      </c>
      <c r="FM80" s="1">
        <v>781.499986687774</v>
      </c>
      <c r="FN80" s="1">
        <v>26</v>
      </c>
      <c r="FO80" s="1">
        <v>23.0000458855253</v>
      </c>
      <c r="FP80" s="1">
        <v>952</v>
      </c>
      <c r="FQ80" s="1">
        <v>756.000017681925</v>
      </c>
      <c r="FR80" s="1">
        <v>1494</v>
      </c>
      <c r="FS80" s="1">
        <v>1030.00034792618</v>
      </c>
      <c r="FT80" s="1">
        <v>19</v>
      </c>
      <c r="FU80" s="1">
        <v>12.4999866877988</v>
      </c>
      <c r="FV80" s="1">
        <v>995</v>
      </c>
      <c r="FW80" s="1">
        <v>754.487318894068</v>
      </c>
      <c r="FX80" s="1">
        <v>62</v>
      </c>
      <c r="FY80" s="1">
        <v>50</v>
      </c>
      <c r="FZ80" s="1">
        <v>371.608739385127</v>
      </c>
      <c r="GA80" s="1">
        <v>1458.64708039222</v>
      </c>
      <c r="GB80" s="1">
        <v>12</v>
      </c>
      <c r="GC80" s="1">
        <v>33</v>
      </c>
      <c r="GD80" s="1">
        <v>6945</v>
      </c>
      <c r="GE80" s="1">
        <v>62.8669151011287</v>
      </c>
      <c r="GF80" s="1">
        <v>120453</v>
      </c>
      <c r="GG80" s="1">
        <v>518.178062821391</v>
      </c>
      <c r="GH80" s="1">
        <v>36781.5846306995</v>
      </c>
      <c r="GI80" s="1">
        <v>21812</v>
      </c>
      <c r="GJ80" s="1">
        <v>380</v>
      </c>
      <c r="GK80" s="1">
        <v>10.95</v>
      </c>
      <c r="GL80" s="1">
        <v>923</v>
      </c>
      <c r="GM80" s="1">
        <v>6.34</v>
      </c>
      <c r="GN80" s="1">
        <v>2960</v>
      </c>
      <c r="GO80" s="1">
        <v>220</v>
      </c>
      <c r="GP80" s="1">
        <v>4.33055681569188</v>
      </c>
      <c r="GQ80" s="1">
        <v>63.1556697515863</v>
      </c>
      <c r="GR80" s="1">
        <v>34.6163214665937</v>
      </c>
      <c r="GS80" s="1">
        <v>8351</v>
      </c>
      <c r="GT80" s="1">
        <v>4215</v>
      </c>
      <c r="GU80" s="1">
        <v>4448906</v>
      </c>
      <c r="GV80" s="1">
        <v>1098794</v>
      </c>
      <c r="GW80" s="1">
        <v>674687</v>
      </c>
      <c r="GX80" s="1">
        <v>310671</v>
      </c>
      <c r="GY80" s="1">
        <v>324.847313426567</v>
      </c>
      <c r="GZ80" s="1">
        <v>323.456518844123</v>
      </c>
      <c r="HA80" s="1">
        <v>2896632</v>
      </c>
      <c r="HB80" s="1">
        <v>688756</v>
      </c>
      <c r="HC80" s="1">
        <v>802664</v>
      </c>
      <c r="HD80" s="1">
        <v>336017</v>
      </c>
      <c r="HE80" s="1">
        <v>749610</v>
      </c>
      <c r="HF80" s="1">
        <v>74021</v>
      </c>
      <c r="HG80" s="1">
        <v>66.6</v>
      </c>
      <c r="HH80" s="1">
        <v>22.29</v>
      </c>
      <c r="HI80" s="1">
        <v>92448</v>
      </c>
      <c r="HJ80" s="1">
        <v>165</v>
      </c>
      <c r="HK80" s="1">
        <v>36.39</v>
      </c>
      <c r="HL80" s="1">
        <v>44.91</v>
      </c>
      <c r="HM80" s="1">
        <v>884</v>
      </c>
      <c r="HN80" s="1">
        <v>194</v>
      </c>
      <c r="HO80" s="1">
        <v>17.05</v>
      </c>
      <c r="HP80" s="1">
        <v>4.6</v>
      </c>
      <c r="HQ80" s="1">
        <v>22.7165991902834</v>
      </c>
      <c r="HR80" s="1">
        <v>13.0576131687243</v>
      </c>
      <c r="HS80" s="1">
        <v>10.1607142857143</v>
      </c>
      <c r="HT80" s="1">
        <v>6.98089171974522</v>
      </c>
      <c r="HU80" s="1">
        <v>250.502176783574</v>
      </c>
      <c r="HV80" s="1">
        <v>71.6081718952163</v>
      </c>
      <c r="HW80" s="1">
        <v>8311.52</v>
      </c>
      <c r="HX80" s="1">
        <v>13147.1</v>
      </c>
      <c r="HY80" s="1">
        <v>56</v>
      </c>
      <c r="HZ80" s="1">
        <v>30</v>
      </c>
      <c r="IA80" s="1">
        <v>10</v>
      </c>
      <c r="IB80" s="1">
        <v>13.7661247677781</v>
      </c>
      <c r="IC80" s="1">
        <v>480</v>
      </c>
      <c r="ID80" s="1">
        <v>42465.7557014326</v>
      </c>
      <c r="IE80" s="1">
        <v>10193</v>
      </c>
      <c r="IF80" s="1">
        <v>3688.38238745119</v>
      </c>
      <c r="IG80" s="1">
        <v>132605</v>
      </c>
      <c r="IH80" s="1">
        <v>62048.5498040583</v>
      </c>
      <c r="II80" s="1">
        <v>163.2</v>
      </c>
      <c r="IJ80" s="1">
        <v>66.95</v>
      </c>
      <c r="IK80" s="1">
        <v>98100</v>
      </c>
      <c r="IL80" s="1">
        <v>41438</v>
      </c>
      <c r="IM80" s="1">
        <v>15261</v>
      </c>
      <c r="IN80" s="1">
        <v>22876</v>
      </c>
      <c r="IO80" s="1">
        <v>68721</v>
      </c>
      <c r="IP80" s="1">
        <v>9104</v>
      </c>
      <c r="IQ80" s="1">
        <v>25.53</v>
      </c>
      <c r="IR80" s="1">
        <v>100</v>
      </c>
      <c r="IS80" s="1">
        <v>51700</v>
      </c>
      <c r="IT80" s="1">
        <v>28800</v>
      </c>
      <c r="IU80" s="1">
        <v>71800</v>
      </c>
      <c r="IV80" s="1">
        <v>27500</v>
      </c>
      <c r="IW80" s="1">
        <v>3800</v>
      </c>
      <c r="IX80" s="1">
        <v>2700</v>
      </c>
      <c r="IY80" s="1">
        <v>1100</v>
      </c>
      <c r="IZ80" s="1">
        <v>700</v>
      </c>
      <c r="JA80" s="1">
        <v>1500</v>
      </c>
      <c r="JB80" s="1">
        <v>800</v>
      </c>
      <c r="JC80" s="1">
        <v>2600</v>
      </c>
      <c r="JD80" s="1">
        <v>1800</v>
      </c>
      <c r="JE80" s="1">
        <v>300</v>
      </c>
      <c r="JF80" s="1">
        <v>300</v>
      </c>
      <c r="JG80" s="1">
        <v>25800</v>
      </c>
      <c r="JH80" s="1">
        <v>5800</v>
      </c>
      <c r="JI80" s="1">
        <v>7500</v>
      </c>
      <c r="JJ80" s="1">
        <v>3200</v>
      </c>
      <c r="JK80" s="1">
        <v>800</v>
      </c>
      <c r="JL80" s="1">
        <v>600</v>
      </c>
      <c r="JM80" s="1">
        <v>14600</v>
      </c>
      <c r="JN80" s="1">
        <v>4800</v>
      </c>
      <c r="JO80" s="1">
        <v>21</v>
      </c>
      <c r="JP80" s="1">
        <v>13.16</v>
      </c>
      <c r="JQ80" s="1">
        <v>638</v>
      </c>
      <c r="JR80" s="1">
        <v>115</v>
      </c>
      <c r="JS80" s="1">
        <v>177</v>
      </c>
      <c r="JT80" s="1">
        <v>63</v>
      </c>
      <c r="JU80" s="1">
        <v>69</v>
      </c>
      <c r="JV80" s="1">
        <v>16</v>
      </c>
      <c r="JW80" s="1">
        <v>4448906</v>
      </c>
      <c r="JX80" s="1">
        <v>1098794</v>
      </c>
      <c r="JY80" s="1">
        <v>134987</v>
      </c>
      <c r="JZ80" s="1">
        <v>335441</v>
      </c>
      <c r="KA80" s="1">
        <v>84186</v>
      </c>
      <c r="KB80" s="1">
        <v>3506</v>
      </c>
      <c r="KC80" s="1">
        <v>10561.5454095854</v>
      </c>
      <c r="KD80" s="1">
        <v>4281.08446951787</v>
      </c>
      <c r="KE80" s="1">
        <v>1301.20140517856</v>
      </c>
      <c r="KF80" s="1">
        <v>765.404537316528</v>
      </c>
      <c r="KG80" s="1">
        <v>1601349</v>
      </c>
      <c r="KH80" s="1">
        <v>1088378</v>
      </c>
      <c r="KI80" s="1">
        <v>3937562</v>
      </c>
      <c r="KJ80" s="1">
        <v>1906308</v>
      </c>
      <c r="KK80" s="1">
        <v>2902173</v>
      </c>
      <c r="KL80" s="1">
        <v>3607</v>
      </c>
      <c r="KM80" s="1">
        <v>104.43</v>
      </c>
      <c r="KN80" s="1">
        <v>30945</v>
      </c>
      <c r="KO80" s="1">
        <v>63391</v>
      </c>
      <c r="KP80" s="1">
        <v>12971.2380096686</v>
      </c>
      <c r="KQ80" s="1">
        <v>410166.921602076</v>
      </c>
      <c r="KR80" s="1">
        <v>245021</v>
      </c>
      <c r="KS80" s="1">
        <v>345400</v>
      </c>
      <c r="KT80" s="1">
        <v>13126</v>
      </c>
      <c r="KU80" s="1">
        <v>3308</v>
      </c>
      <c r="KV80" s="1">
        <v>2021</v>
      </c>
      <c r="KW80" s="1">
        <v>23525</v>
      </c>
      <c r="KX80" s="1">
        <v>18472</v>
      </c>
      <c r="KY80" s="1">
        <v>23590</v>
      </c>
      <c r="KZ80" s="1">
        <v>4251</v>
      </c>
      <c r="LA80" s="1">
        <v>85.38</v>
      </c>
      <c r="LB80" s="1">
        <v>1543</v>
      </c>
      <c r="LC80" s="1">
        <v>396</v>
      </c>
      <c r="LD80" s="1">
        <v>1726</v>
      </c>
      <c r="LE80" s="1">
        <v>44.44</v>
      </c>
      <c r="LF80" s="1">
        <v>13.82</v>
      </c>
      <c r="LG80" s="1">
        <v>1826.3</v>
      </c>
      <c r="LH80" s="1">
        <v>6</v>
      </c>
      <c r="LI80" s="1">
        <v>240445</v>
      </c>
      <c r="LJ80" s="1">
        <v>63952</v>
      </c>
      <c r="LK80" s="1">
        <v>21.4418928966717</v>
      </c>
      <c r="LL80" s="1">
        <v>105877.39055446</v>
      </c>
      <c r="LM80" s="1">
        <v>43361.4412121422</v>
      </c>
      <c r="LN80" s="1">
        <v>321866.272672912</v>
      </c>
      <c r="LO80" s="1">
        <v>202138.868122273</v>
      </c>
      <c r="LP80" s="1">
        <v>84763.6809379875</v>
      </c>
      <c r="LQ80" s="1">
        <v>35546.3006182444</v>
      </c>
      <c r="LR80" s="1">
        <v>22992.7196533632</v>
      </c>
      <c r="LS80" s="1">
        <v>15612.3493005589</v>
      </c>
      <c r="LT80" s="1">
        <v>10791.4507459812</v>
      </c>
      <c r="LU80" s="1">
        <v>2013.20683440614</v>
      </c>
      <c r="LV80" s="1">
        <v>2013.20683440614</v>
      </c>
      <c r="LW80" s="1">
        <v>150.293338505374</v>
      </c>
      <c r="LX80" s="1">
        <v>382.835954372526</v>
      </c>
      <c r="LY80" s="1">
        <v>7216</v>
      </c>
      <c r="LZ80" s="1">
        <v>586.11471540471</v>
      </c>
      <c r="MA80" s="1">
        <v>268.083213911645</v>
      </c>
      <c r="MB80" s="1">
        <v>113.170679746646</v>
      </c>
      <c r="MC80" s="1">
        <v>58.4105858382378</v>
      </c>
      <c r="MD80" s="1">
        <v>52.8425959185727</v>
      </c>
      <c r="ME80" s="1">
        <v>21.6997800064858</v>
      </c>
      <c r="MF80" s="1">
        <v>10.8221418444368</v>
      </c>
      <c r="MG80" s="1">
        <v>6.28028790166648</v>
      </c>
      <c r="MH80" s="1">
        <v>768.794176011791</v>
      </c>
      <c r="MI80" s="1">
        <v>545.020749954885</v>
      </c>
      <c r="MJ80" s="1">
        <v>84.660017550387</v>
      </c>
      <c r="MK80" s="1">
        <v>274.12888918904</v>
      </c>
      <c r="ML80" s="1">
        <v>429655.457013723</v>
      </c>
      <c r="MM80" s="1">
        <v>290636.607031689</v>
      </c>
      <c r="MN80" s="1">
        <v>552120.166305426</v>
      </c>
      <c r="MO80" s="1">
        <v>369342.333325124</v>
      </c>
      <c r="MP80" s="1">
        <v>320866.234180768</v>
      </c>
      <c r="MQ80" s="1">
        <v>229334.49231171</v>
      </c>
      <c r="MR80" s="1">
        <v>43719.226840886</v>
      </c>
      <c r="MS80" s="1">
        <v>561.419694803699</v>
      </c>
      <c r="MT80" s="1">
        <v>411.558572220461</v>
      </c>
      <c r="MU80" s="1">
        <v>44415.9885356637</v>
      </c>
      <c r="MV80" s="1">
        <v>365</v>
      </c>
      <c r="MW80" s="1">
        <v>18678.964958987</v>
      </c>
      <c r="MX80" s="1">
        <v>18277.2645184924</v>
      </c>
      <c r="MY80" s="1">
        <v>7669.6129268691</v>
      </c>
      <c r="MZ80" s="1">
        <v>596728.775948004</v>
      </c>
      <c r="NA80" s="1">
        <v>342988.571326735</v>
      </c>
      <c r="NB80" s="1">
        <v>779</v>
      </c>
      <c r="NC80" s="1">
        <v>100</v>
      </c>
      <c r="ND80" s="1">
        <v>100</v>
      </c>
      <c r="NE80" s="1">
        <v>64.9999951754418</v>
      </c>
      <c r="NF80" s="1">
        <v>39.9999951754418</v>
      </c>
      <c r="NG80" s="1">
        <v>39291.3506099139</v>
      </c>
      <c r="NH80" s="1">
        <v>24394.1654456075</v>
      </c>
      <c r="NI80" s="1">
        <v>18015.3282896125</v>
      </c>
      <c r="NJ80" s="1">
        <v>10919.9472282775</v>
      </c>
      <c r="NK80" s="1">
        <v>26.0000029661149</v>
      </c>
      <c r="NL80" s="1">
        <v>140.889868436527</v>
      </c>
      <c r="NM80" s="1">
        <v>119.00660207196</v>
      </c>
      <c r="NN80" s="1">
        <v>132.859018880749</v>
      </c>
      <c r="NO80" s="1">
        <v>114.130508735418</v>
      </c>
      <c r="NP80" s="1">
        <v>87.3220142355531</v>
      </c>
      <c r="NQ80" s="1">
        <v>83.6476923614189</v>
      </c>
      <c r="NR80" s="1">
        <v>227104.586044525</v>
      </c>
      <c r="NS80" s="1">
        <v>1186211.87481867</v>
      </c>
      <c r="NT80" s="1">
        <v>718000</v>
      </c>
      <c r="NU80" s="1">
        <v>28167</v>
      </c>
      <c r="NV80" s="1">
        <v>14628000</v>
      </c>
      <c r="NW80" s="1">
        <v>2157415</v>
      </c>
      <c r="NX80" s="1">
        <v>3856.58722134415</v>
      </c>
      <c r="NY80" s="1">
        <v>62167.5015389254</v>
      </c>
      <c r="NZ80" s="1">
        <v>4623.50101342195</v>
      </c>
      <c r="OA80" s="1">
        <v>5027.84869302227</v>
      </c>
      <c r="OB80" s="1">
        <v>84.0016712586217</v>
      </c>
      <c r="OC80" s="1">
        <v>1495.91192627981</v>
      </c>
      <c r="OD80" s="1">
        <v>1248.48549305982</v>
      </c>
      <c r="OE80" s="1">
        <v>11078.8679912111</v>
      </c>
      <c r="OF80" s="1">
        <v>8297.55759423342</v>
      </c>
      <c r="OG80" s="1">
        <v>18708.7057784309</v>
      </c>
      <c r="OH80" s="1">
        <v>12951.5389703527</v>
      </c>
      <c r="OI80" s="1">
        <v>5.39260383059056</v>
      </c>
      <c r="OJ80" s="1">
        <v>1.99999348421136</v>
      </c>
      <c r="OK80" s="1">
        <v>7.40871891297342</v>
      </c>
      <c r="OL80" s="1">
        <v>3.50033135033717</v>
      </c>
      <c r="OM80" s="1">
        <v>257</v>
      </c>
      <c r="ON80" s="1">
        <v>175</v>
      </c>
      <c r="OO80" s="1">
        <v>165</v>
      </c>
      <c r="OP80" s="1">
        <v>125</v>
      </c>
      <c r="OQ80" s="1">
        <v>699</v>
      </c>
      <c r="OR80" s="1">
        <v>173392</v>
      </c>
      <c r="OS80" s="1">
        <v>15</v>
      </c>
      <c r="OT80" s="1">
        <v>1268364</v>
      </c>
      <c r="OU80" s="1">
        <v>83437</v>
      </c>
      <c r="OV80" s="1">
        <v>774</v>
      </c>
      <c r="OW80" s="1">
        <v>757</v>
      </c>
      <c r="OX80" s="1">
        <v>5433</v>
      </c>
      <c r="OY80" s="1">
        <v>201</v>
      </c>
      <c r="OZ80" s="1">
        <v>144.889747720215</v>
      </c>
      <c r="PA80" s="1">
        <v>73.3648443503152</v>
      </c>
      <c r="PB80" s="1">
        <v>9198.01178345869</v>
      </c>
      <c r="PC80" s="1">
        <v>161.706005157144</v>
      </c>
      <c r="PD80" s="1">
        <v>23.8795379071624</v>
      </c>
      <c r="PE80" s="1">
        <v>4.52364517178488</v>
      </c>
      <c r="PF80" s="1">
        <v>20.18598311956</v>
      </c>
    </row>
    <row r="81" spans="1:422">
      <c r="A81" t="s">
        <v>425</v>
      </c>
      <c r="B81" t="str">
        <f>VLOOKUP(A81,[1]Sheet2!$A:$B,2,FALSE)</f>
        <v>广东省</v>
      </c>
      <c r="C81">
        <v>2008</v>
      </c>
      <c r="D81">
        <v>1.293864</v>
      </c>
      <c r="E81">
        <v>5</v>
      </c>
      <c r="F81">
        <v>80.55</v>
      </c>
      <c r="G81" s="1">
        <v>256.13</v>
      </c>
      <c r="H81" s="1">
        <v>34.86</v>
      </c>
      <c r="I81" s="1">
        <v>74.2</v>
      </c>
      <c r="J81" s="1">
        <v>34.86</v>
      </c>
      <c r="K81" s="1">
        <v>3.69</v>
      </c>
      <c r="L81" s="1">
        <v>-1.76</v>
      </c>
      <c r="M81" s="1">
        <v>119600</v>
      </c>
      <c r="N81" s="1">
        <v>53900</v>
      </c>
      <c r="O81" s="1">
        <v>110416</v>
      </c>
      <c r="P81" s="1">
        <v>73572</v>
      </c>
      <c r="Q81" s="1">
        <v>88.16</v>
      </c>
      <c r="R81" s="1">
        <v>90.86</v>
      </c>
      <c r="S81" s="1">
        <v>0.17</v>
      </c>
      <c r="T81" s="1">
        <v>0.19</v>
      </c>
      <c r="U81" s="1">
        <v>40.55</v>
      </c>
      <c r="V81" s="1">
        <v>51.02</v>
      </c>
      <c r="W81" s="1">
        <v>59.28</v>
      </c>
      <c r="X81" s="1">
        <v>48.79</v>
      </c>
      <c r="Y81" s="1">
        <v>200</v>
      </c>
      <c r="Z81" s="1">
        <v>100</v>
      </c>
      <c r="AA81" s="1">
        <v>100</v>
      </c>
      <c r="AB81" s="1">
        <v>100</v>
      </c>
      <c r="AC81" s="1">
        <v>35000</v>
      </c>
      <c r="AD81" s="1">
        <v>23200</v>
      </c>
      <c r="AE81" s="1">
        <v>5900</v>
      </c>
      <c r="AF81" s="1">
        <v>1900</v>
      </c>
      <c r="AG81" s="1">
        <v>7500</v>
      </c>
      <c r="AH81" s="1">
        <v>2300</v>
      </c>
      <c r="AI81" s="1">
        <v>1400</v>
      </c>
      <c r="AJ81" s="1">
        <v>1000</v>
      </c>
      <c r="AK81" s="1">
        <v>4000</v>
      </c>
      <c r="AL81" s="1">
        <v>1700</v>
      </c>
      <c r="AM81" s="1">
        <v>2800</v>
      </c>
      <c r="AN81" s="1">
        <v>1100</v>
      </c>
      <c r="AO81" s="1">
        <v>4000</v>
      </c>
      <c r="AP81" s="1">
        <v>2400</v>
      </c>
      <c r="AQ81" s="1">
        <v>1000</v>
      </c>
      <c r="AR81" s="1">
        <v>500</v>
      </c>
      <c r="AS81" s="1">
        <v>3731.87632745152</v>
      </c>
      <c r="AT81" s="1">
        <v>2758.13921460327</v>
      </c>
      <c r="AU81" s="1">
        <v>7133.23194760939</v>
      </c>
      <c r="AV81" s="1">
        <v>3114.70067917036</v>
      </c>
      <c r="AW81" s="1">
        <v>25227.2222097358</v>
      </c>
      <c r="AX81" s="1">
        <v>5776.21682048305</v>
      </c>
      <c r="AY81" s="1">
        <v>850.079358926917</v>
      </c>
      <c r="AZ81" s="1">
        <v>1363.55989297796</v>
      </c>
      <c r="BA81" s="1">
        <v>14167.3356381622</v>
      </c>
      <c r="BB81" s="1">
        <v>4893.52259723796</v>
      </c>
      <c r="BC81" s="1">
        <v>3100</v>
      </c>
      <c r="BD81" s="1">
        <v>155</v>
      </c>
      <c r="BE81" s="1">
        <v>42</v>
      </c>
      <c r="BF81" s="1">
        <v>26.5787601538269</v>
      </c>
      <c r="BG81" s="1">
        <v>1536.20141715671</v>
      </c>
      <c r="BH81" s="1">
        <v>826.23</v>
      </c>
      <c r="BI81" s="1">
        <v>2249.03</v>
      </c>
      <c r="BJ81" s="1">
        <v>0.105373490175412</v>
      </c>
      <c r="BK81" s="1">
        <v>41.38</v>
      </c>
      <c r="BL81" s="1">
        <v>442.7597</v>
      </c>
      <c r="BM81" s="1">
        <v>93.3142</v>
      </c>
      <c r="BN81" s="1">
        <v>12</v>
      </c>
      <c r="BO81" s="1">
        <v>9.4</v>
      </c>
      <c r="BP81" s="1">
        <v>7.65</v>
      </c>
      <c r="BQ81" s="1">
        <v>1.21</v>
      </c>
      <c r="BR81" s="1">
        <v>56.77</v>
      </c>
      <c r="BS81" s="1">
        <v>51.85</v>
      </c>
      <c r="BT81" s="1">
        <v>35.58</v>
      </c>
      <c r="BU81" s="1">
        <v>46.94</v>
      </c>
      <c r="BV81" s="1">
        <v>613308.000003295</v>
      </c>
      <c r="BW81" s="1">
        <v>374300</v>
      </c>
      <c r="BX81" s="1">
        <v>100000</v>
      </c>
      <c r="BY81" s="1">
        <v>168000</v>
      </c>
      <c r="BZ81" s="1">
        <v>54089.9992475824</v>
      </c>
      <c r="CA81" s="1">
        <v>1068.98416523688</v>
      </c>
      <c r="CB81" s="1">
        <v>146.14</v>
      </c>
      <c r="CC81" s="1">
        <v>22.9999951754418</v>
      </c>
      <c r="CD81" s="1">
        <v>10.9999865129136</v>
      </c>
      <c r="CE81" s="1">
        <v>3.99999517544183</v>
      </c>
      <c r="CF81" s="1">
        <v>0.04</v>
      </c>
      <c r="CG81" s="1">
        <v>65.59</v>
      </c>
      <c r="CH81" s="1">
        <v>4917642</v>
      </c>
      <c r="CI81" s="1">
        <v>953972</v>
      </c>
      <c r="CJ81" s="1">
        <v>39557.7229372446</v>
      </c>
      <c r="CK81" s="1">
        <v>9653.5006853515</v>
      </c>
      <c r="CL81" s="1">
        <v>256198</v>
      </c>
      <c r="CM81" s="1">
        <v>40094</v>
      </c>
      <c r="CN81" s="1">
        <v>1351717</v>
      </c>
      <c r="CO81" s="1">
        <v>234367</v>
      </c>
      <c r="CP81" s="1">
        <v>335531</v>
      </c>
      <c r="CQ81" s="1">
        <v>191883</v>
      </c>
      <c r="CR81" s="1">
        <v>1750919</v>
      </c>
      <c r="CS81" s="1">
        <v>360183</v>
      </c>
      <c r="CT81" s="1">
        <v>2.2</v>
      </c>
      <c r="CU81" s="1">
        <v>0.1</v>
      </c>
      <c r="CV81" s="1">
        <v>4.5</v>
      </c>
      <c r="CW81" s="1">
        <v>0.3</v>
      </c>
      <c r="CX81" s="1">
        <v>37</v>
      </c>
      <c r="CY81" s="1">
        <v>28.1</v>
      </c>
      <c r="CZ81" s="1">
        <v>1356723</v>
      </c>
      <c r="DA81" s="1">
        <v>587751</v>
      </c>
      <c r="DB81" s="1">
        <v>28623</v>
      </c>
      <c r="DC81" s="1">
        <v>16543</v>
      </c>
      <c r="DD81" s="1">
        <v>149344</v>
      </c>
      <c r="DE81" s="1">
        <v>128676</v>
      </c>
      <c r="DF81" s="1">
        <v>1706300</v>
      </c>
      <c r="DG81" s="1">
        <v>481186</v>
      </c>
      <c r="DH81" s="1">
        <v>1135305</v>
      </c>
      <c r="DI81" s="1">
        <v>547115</v>
      </c>
      <c r="DJ81" s="1">
        <v>24</v>
      </c>
      <c r="DK81" s="1">
        <v>11</v>
      </c>
      <c r="DL81" s="1">
        <v>10585.3041751324</v>
      </c>
      <c r="DM81" s="1">
        <v>10857.2168462641</v>
      </c>
      <c r="DN81" s="1">
        <v>9187</v>
      </c>
      <c r="DO81" s="1">
        <v>3902</v>
      </c>
      <c r="DP81" s="1">
        <v>78477</v>
      </c>
      <c r="DQ81" s="1">
        <v>17973</v>
      </c>
      <c r="DR81" s="1">
        <v>130610</v>
      </c>
      <c r="DS81" s="1">
        <v>1327</v>
      </c>
      <c r="DT81" s="1">
        <v>18831</v>
      </c>
      <c r="DU81" s="1">
        <v>1783110</v>
      </c>
      <c r="DV81" s="1">
        <v>1160848.88657025</v>
      </c>
      <c r="DW81" s="1">
        <v>616879.298204421</v>
      </c>
      <c r="DX81" s="1">
        <v>16069.7812004008</v>
      </c>
      <c r="DY81" s="1">
        <v>10046.4657970331</v>
      </c>
      <c r="DZ81" s="1">
        <v>7943.86378750646</v>
      </c>
      <c r="EA81" s="1">
        <v>3350.63856944495</v>
      </c>
      <c r="EB81" s="1">
        <v>12.59</v>
      </c>
      <c r="EC81" s="1">
        <v>5.19</v>
      </c>
      <c r="ED81" s="1">
        <v>250722</v>
      </c>
      <c r="EE81" s="1">
        <v>137468</v>
      </c>
      <c r="EF81" s="1">
        <v>19914.38</v>
      </c>
      <c r="EG81" s="1">
        <v>26487.09</v>
      </c>
      <c r="EH81" s="1">
        <v>1</v>
      </c>
      <c r="EI81" s="1">
        <v>1</v>
      </c>
      <c r="EJ81" s="1">
        <v>125</v>
      </c>
      <c r="EK81" s="1">
        <v>24</v>
      </c>
      <c r="EL81" s="1">
        <v>710</v>
      </c>
      <c r="EM81" s="1">
        <v>55</v>
      </c>
      <c r="EN81" s="1">
        <v>769</v>
      </c>
      <c r="EO81" s="1">
        <v>769</v>
      </c>
      <c r="EP81" s="1">
        <v>10070</v>
      </c>
      <c r="EQ81" s="1">
        <v>2167</v>
      </c>
      <c r="ER81" s="1">
        <v>10046</v>
      </c>
      <c r="ES81" s="1">
        <v>1704</v>
      </c>
      <c r="ET81" s="1">
        <v>13168</v>
      </c>
      <c r="EU81" s="1">
        <v>13168</v>
      </c>
      <c r="EV81" s="1">
        <v>203000</v>
      </c>
      <c r="EW81" s="1">
        <v>38000</v>
      </c>
      <c r="EX81" s="1">
        <v>240200</v>
      </c>
      <c r="EY81" s="1">
        <v>39000</v>
      </c>
      <c r="EZ81" s="1">
        <v>3</v>
      </c>
      <c r="FA81" s="1">
        <v>2</v>
      </c>
      <c r="FB81" s="1">
        <v>404</v>
      </c>
      <c r="FC81" s="1">
        <v>315</v>
      </c>
      <c r="FD81" s="1">
        <v>15.77</v>
      </c>
      <c r="FE81" s="1">
        <v>90.36</v>
      </c>
      <c r="FF81" s="1">
        <v>67</v>
      </c>
      <c r="FG81" s="1">
        <v>6</v>
      </c>
      <c r="FH81" s="1">
        <v>2889</v>
      </c>
      <c r="FI81" s="1">
        <v>1194</v>
      </c>
      <c r="FJ81" s="1">
        <v>3164</v>
      </c>
      <c r="FK81" s="1">
        <v>2355</v>
      </c>
      <c r="FL81" s="1">
        <v>1110</v>
      </c>
      <c r="FM81" s="1">
        <v>781.499986687774</v>
      </c>
      <c r="FN81" s="1">
        <v>28</v>
      </c>
      <c r="FO81" s="1">
        <v>23.0000458855253</v>
      </c>
      <c r="FP81" s="1">
        <v>1072</v>
      </c>
      <c r="FQ81" s="1">
        <v>756.000017681925</v>
      </c>
      <c r="FR81" s="1">
        <v>1620</v>
      </c>
      <c r="FS81" s="1">
        <v>1030.00034792618</v>
      </c>
      <c r="FT81" s="1">
        <v>20</v>
      </c>
      <c r="FU81" s="1">
        <v>12.4999866877988</v>
      </c>
      <c r="FV81" s="1">
        <v>1114</v>
      </c>
      <c r="FW81" s="1">
        <v>754.487318894068</v>
      </c>
      <c r="FX81" s="1">
        <v>62</v>
      </c>
      <c r="FY81" s="1">
        <v>50</v>
      </c>
      <c r="FZ81" s="1">
        <v>370.908831653414</v>
      </c>
      <c r="GA81" s="1">
        <v>1455.56279054844</v>
      </c>
      <c r="GB81" s="1">
        <v>12</v>
      </c>
      <c r="GC81" s="1">
        <v>33</v>
      </c>
      <c r="GD81" s="1">
        <v>4350</v>
      </c>
      <c r="GE81" s="1">
        <v>62.8784687893308</v>
      </c>
      <c r="GF81" s="1">
        <v>119093.482198659</v>
      </c>
      <c r="GG81" s="1">
        <v>510.594714526173</v>
      </c>
      <c r="GH81" s="1">
        <v>228887</v>
      </c>
      <c r="GI81" s="1">
        <v>21935</v>
      </c>
      <c r="GJ81" s="1">
        <v>391</v>
      </c>
      <c r="GK81" s="1">
        <v>11.22</v>
      </c>
      <c r="GL81" s="1">
        <v>923</v>
      </c>
      <c r="GM81" s="1">
        <v>6.43</v>
      </c>
      <c r="GN81" s="1">
        <v>2986</v>
      </c>
      <c r="GO81" s="1">
        <v>224</v>
      </c>
      <c r="GP81" s="1">
        <v>4.33059747523714</v>
      </c>
      <c r="GQ81" s="1">
        <v>63.1556820274232</v>
      </c>
      <c r="GR81" s="1">
        <v>34.4048697877743</v>
      </c>
      <c r="GS81" s="1">
        <v>8762</v>
      </c>
      <c r="GT81" s="1">
        <v>4291</v>
      </c>
      <c r="GU81" s="1">
        <v>4997422</v>
      </c>
      <c r="GV81" s="1">
        <v>1214496</v>
      </c>
      <c r="GW81" s="1">
        <v>674687</v>
      </c>
      <c r="GX81" s="1">
        <v>310671</v>
      </c>
      <c r="GY81" s="1">
        <v>328.714701926359</v>
      </c>
      <c r="GZ81" s="1">
        <v>335.776871383531</v>
      </c>
      <c r="HA81" s="1">
        <v>3296330</v>
      </c>
      <c r="HB81" s="1">
        <v>778010</v>
      </c>
      <c r="HC81" s="1">
        <v>884647</v>
      </c>
      <c r="HD81" s="1">
        <v>335262</v>
      </c>
      <c r="HE81" s="1">
        <v>816445</v>
      </c>
      <c r="HF81" s="1">
        <v>101224</v>
      </c>
      <c r="HG81" s="1">
        <v>68.33</v>
      </c>
      <c r="HH81" s="1">
        <v>22.87</v>
      </c>
      <c r="HI81" s="1">
        <v>73900</v>
      </c>
      <c r="HJ81" s="1">
        <v>109</v>
      </c>
      <c r="HK81" s="1">
        <v>28.85</v>
      </c>
      <c r="HL81" s="1">
        <v>39.04</v>
      </c>
      <c r="HM81" s="1">
        <v>1007</v>
      </c>
      <c r="HN81" s="1">
        <v>225</v>
      </c>
      <c r="HO81" s="1">
        <v>18.24</v>
      </c>
      <c r="HP81" s="1">
        <v>4.73</v>
      </c>
      <c r="HQ81" s="1">
        <v>22.7165991902834</v>
      </c>
      <c r="HR81" s="1">
        <v>13.0576131687243</v>
      </c>
      <c r="HS81" s="1">
        <v>10.1607142857143</v>
      </c>
      <c r="HT81" s="1">
        <v>6.98089171974522</v>
      </c>
      <c r="HU81" s="1">
        <v>251.016869193231</v>
      </c>
      <c r="HV81" s="1">
        <v>74.6755103207074</v>
      </c>
      <c r="HW81" s="1">
        <v>8311.52</v>
      </c>
      <c r="HX81" s="1">
        <v>13147.1</v>
      </c>
      <c r="HY81" s="1">
        <v>56</v>
      </c>
      <c r="HZ81" s="1">
        <v>30</v>
      </c>
      <c r="IA81" s="1">
        <v>10</v>
      </c>
      <c r="IB81" s="1">
        <v>173.496724504354</v>
      </c>
      <c r="IC81" s="1">
        <v>486</v>
      </c>
      <c r="ID81" s="1">
        <v>45144.3905799604</v>
      </c>
      <c r="IE81" s="1">
        <v>12414</v>
      </c>
      <c r="IF81" s="1">
        <v>3601.20931709622</v>
      </c>
      <c r="IG81" s="1">
        <v>155679</v>
      </c>
      <c r="IH81" s="1">
        <v>61679.4988087557</v>
      </c>
      <c r="II81" s="1">
        <v>174</v>
      </c>
      <c r="IJ81" s="1">
        <v>71.38</v>
      </c>
      <c r="IK81" s="1">
        <v>135800</v>
      </c>
      <c r="IL81" s="1">
        <v>57363</v>
      </c>
      <c r="IM81" s="1">
        <v>17336</v>
      </c>
      <c r="IN81" s="1">
        <v>25212</v>
      </c>
      <c r="IO81" s="1">
        <v>35749.4636615533</v>
      </c>
      <c r="IP81" s="1">
        <v>5758.1711971044</v>
      </c>
      <c r="IQ81" s="1">
        <v>30.39</v>
      </c>
      <c r="IR81" s="1">
        <v>100</v>
      </c>
      <c r="IS81" s="1">
        <v>48500</v>
      </c>
      <c r="IT81" s="1">
        <v>27500</v>
      </c>
      <c r="IU81" s="1">
        <v>70900</v>
      </c>
      <c r="IV81" s="1">
        <v>26300</v>
      </c>
      <c r="IW81" s="1">
        <v>3400</v>
      </c>
      <c r="IX81" s="1">
        <v>2200</v>
      </c>
      <c r="IY81" s="1">
        <v>1000</v>
      </c>
      <c r="IZ81" s="1">
        <v>700</v>
      </c>
      <c r="JA81" s="1">
        <v>1500</v>
      </c>
      <c r="JB81" s="1">
        <v>800</v>
      </c>
      <c r="JC81" s="1">
        <v>2600</v>
      </c>
      <c r="JD81" s="1">
        <v>1800</v>
      </c>
      <c r="JE81" s="1">
        <v>300</v>
      </c>
      <c r="JF81" s="1">
        <v>300</v>
      </c>
      <c r="JG81" s="1">
        <v>25900</v>
      </c>
      <c r="JH81" s="1">
        <v>5900</v>
      </c>
      <c r="JI81" s="1">
        <v>7500</v>
      </c>
      <c r="JJ81" s="1">
        <v>3200</v>
      </c>
      <c r="JK81" s="1">
        <v>800</v>
      </c>
      <c r="JL81" s="1">
        <v>600</v>
      </c>
      <c r="JM81" s="1">
        <v>14700</v>
      </c>
      <c r="JN81" s="1">
        <v>4100</v>
      </c>
      <c r="JO81" s="1">
        <v>26</v>
      </c>
      <c r="JP81" s="1">
        <v>13.16</v>
      </c>
      <c r="JQ81" s="1">
        <v>733</v>
      </c>
      <c r="JR81" s="1">
        <v>125</v>
      </c>
      <c r="JS81" s="1">
        <v>200</v>
      </c>
      <c r="JT81" s="1">
        <v>78</v>
      </c>
      <c r="JU81" s="1">
        <v>74</v>
      </c>
      <c r="JV81" s="1">
        <v>22</v>
      </c>
      <c r="JW81" s="1">
        <v>4997422</v>
      </c>
      <c r="JX81" s="1">
        <v>1214496</v>
      </c>
      <c r="JY81" s="1">
        <v>160175</v>
      </c>
      <c r="JZ81" s="1">
        <v>373610</v>
      </c>
      <c r="KA81" s="1">
        <v>88740</v>
      </c>
      <c r="KB81" s="1">
        <v>4299</v>
      </c>
      <c r="KC81" s="1">
        <v>9955.94659070191</v>
      </c>
      <c r="KD81" s="1">
        <v>4898.31677840264</v>
      </c>
      <c r="KE81" s="1">
        <v>2389.73457342369</v>
      </c>
      <c r="KF81" s="1">
        <v>3932.88104280772</v>
      </c>
      <c r="KG81" s="1">
        <v>1600770</v>
      </c>
      <c r="KH81" s="1">
        <v>1041508</v>
      </c>
      <c r="KI81" s="1">
        <v>4767813</v>
      </c>
      <c r="KJ81" s="1">
        <v>2450821</v>
      </c>
      <c r="KK81" s="1">
        <v>3542512</v>
      </c>
      <c r="KL81" s="1">
        <v>2575</v>
      </c>
      <c r="KM81" s="1">
        <v>99.8375776545265</v>
      </c>
      <c r="KN81" s="1">
        <v>30161.1754416673</v>
      </c>
      <c r="KO81" s="1">
        <v>57831.2352296533</v>
      </c>
      <c r="KP81" s="1">
        <v>21935</v>
      </c>
      <c r="KQ81" s="1">
        <v>386200</v>
      </c>
      <c r="KR81" s="1">
        <v>228887</v>
      </c>
      <c r="KS81" s="1">
        <v>386200</v>
      </c>
      <c r="KT81" s="1">
        <v>23467.7941969892</v>
      </c>
      <c r="KU81" s="1">
        <v>4083</v>
      </c>
      <c r="KV81" s="1">
        <v>3316</v>
      </c>
      <c r="KW81" s="1">
        <v>24509</v>
      </c>
      <c r="KX81" s="1">
        <v>10416</v>
      </c>
      <c r="KY81" s="1">
        <v>23750</v>
      </c>
      <c r="KZ81" s="1">
        <v>7029</v>
      </c>
      <c r="LA81" s="1">
        <v>99.64</v>
      </c>
      <c r="LB81" s="1">
        <v>1555</v>
      </c>
      <c r="LC81" s="1">
        <v>400.51</v>
      </c>
      <c r="LD81" s="1">
        <v>1738</v>
      </c>
      <c r="LE81" s="1">
        <v>44.61</v>
      </c>
      <c r="LF81" s="1">
        <v>16.77</v>
      </c>
      <c r="LG81" s="1">
        <v>1015.63697576582</v>
      </c>
      <c r="LH81" s="1">
        <v>6</v>
      </c>
      <c r="LI81" s="1">
        <v>255402</v>
      </c>
      <c r="LJ81" s="1">
        <v>48834</v>
      </c>
      <c r="LK81" s="1">
        <v>14</v>
      </c>
      <c r="LL81" s="1">
        <v>57618</v>
      </c>
      <c r="LM81" s="1">
        <v>13116</v>
      </c>
      <c r="LN81" s="1">
        <v>122718</v>
      </c>
      <c r="LO81" s="1">
        <v>29660</v>
      </c>
      <c r="LP81" s="1">
        <v>70375</v>
      </c>
      <c r="LQ81" s="1">
        <v>36452.5785391061</v>
      </c>
      <c r="LR81" s="1">
        <v>24130.0577379911</v>
      </c>
      <c r="LS81" s="1">
        <v>15638.2749303793</v>
      </c>
      <c r="LT81" s="1">
        <v>10792.598167853</v>
      </c>
      <c r="LU81" s="1">
        <v>2018.74837688896</v>
      </c>
      <c r="LV81" s="1">
        <v>2018.74837688896</v>
      </c>
      <c r="LW81" s="1">
        <v>150.29333880299</v>
      </c>
      <c r="LX81" s="1">
        <v>382.835954372364</v>
      </c>
      <c r="LY81" s="1">
        <v>7216</v>
      </c>
      <c r="LZ81" s="1">
        <v>590.177503056019</v>
      </c>
      <c r="MA81" s="1">
        <v>277.793612787443</v>
      </c>
      <c r="MB81" s="1">
        <v>112.212546102227</v>
      </c>
      <c r="MC81" s="1">
        <v>58.4687863203311</v>
      </c>
      <c r="MD81" s="1">
        <v>52.2222850624384</v>
      </c>
      <c r="ME81" s="1">
        <v>21.7235633156265</v>
      </c>
      <c r="MF81" s="1">
        <v>10.7865090791535</v>
      </c>
      <c r="MG81" s="1">
        <v>6.27435657650365</v>
      </c>
      <c r="MH81" s="1">
        <v>768.782908755317</v>
      </c>
      <c r="MI81" s="1">
        <v>545.043322727128</v>
      </c>
      <c r="MJ81" s="1">
        <v>84.1326087397907</v>
      </c>
      <c r="MK81" s="1">
        <v>270.530510206346</v>
      </c>
      <c r="ML81" s="1">
        <v>429643.765658409</v>
      </c>
      <c r="MM81" s="1">
        <v>290703.187708411</v>
      </c>
      <c r="MN81" s="1">
        <v>552120.166713836</v>
      </c>
      <c r="MO81" s="1">
        <v>369342.333334147</v>
      </c>
      <c r="MP81" s="1">
        <v>320864.907821299</v>
      </c>
      <c r="MQ81" s="1">
        <v>229364.163288235</v>
      </c>
      <c r="MR81" s="1">
        <v>43791.7232189706</v>
      </c>
      <c r="MS81" s="1">
        <v>564.303684553273</v>
      </c>
      <c r="MT81" s="1">
        <v>418.959768104874</v>
      </c>
      <c r="MU81" s="1">
        <v>44451.098773757</v>
      </c>
      <c r="MV81" s="1">
        <v>365</v>
      </c>
      <c r="MW81" s="1">
        <v>18678.9526659811</v>
      </c>
      <c r="MX81" s="1">
        <v>18182.7410363355</v>
      </c>
      <c r="MY81" s="1">
        <v>7633.11262936975</v>
      </c>
      <c r="MZ81" s="1">
        <v>596675.018698332</v>
      </c>
      <c r="NA81" s="1">
        <v>341161.657364258</v>
      </c>
      <c r="NB81" s="1">
        <v>779</v>
      </c>
      <c r="NC81" s="1">
        <v>100</v>
      </c>
      <c r="ND81" s="1">
        <v>100</v>
      </c>
      <c r="NE81" s="1">
        <v>64.9999951754418</v>
      </c>
      <c r="NF81" s="1">
        <v>39.9999951754418</v>
      </c>
      <c r="NG81" s="1">
        <v>39285.5815543355</v>
      </c>
      <c r="NH81" s="1">
        <v>24390.0176657775</v>
      </c>
      <c r="NI81" s="1">
        <v>18015.0657533812</v>
      </c>
      <c r="NJ81" s="1">
        <v>11055.2212205045</v>
      </c>
      <c r="NK81" s="1">
        <v>26.0000029661149</v>
      </c>
      <c r="NL81" s="1">
        <v>140.88833267201</v>
      </c>
      <c r="NM81" s="1">
        <v>119.006603216741</v>
      </c>
      <c r="NN81" s="1">
        <v>132.858981218235</v>
      </c>
      <c r="NO81" s="1">
        <v>114.130574740681</v>
      </c>
      <c r="NP81" s="1">
        <v>87.3216569119494</v>
      </c>
      <c r="NQ81" s="1">
        <v>73.0773986449358</v>
      </c>
      <c r="NR81" s="1">
        <v>227110.08595994</v>
      </c>
      <c r="NS81" s="1">
        <v>1186214.34226612</v>
      </c>
      <c r="NT81" s="1">
        <v>718000</v>
      </c>
      <c r="NU81" s="1">
        <v>28167</v>
      </c>
      <c r="NV81" s="1">
        <v>14628000</v>
      </c>
      <c r="NW81" s="1">
        <v>2157415</v>
      </c>
      <c r="NX81" s="1">
        <v>3856.58721978533</v>
      </c>
      <c r="NY81" s="1">
        <v>62167.5005786869</v>
      </c>
      <c r="NZ81" s="1">
        <v>4623.50023977069</v>
      </c>
      <c r="OA81" s="1">
        <v>5030.6364372972</v>
      </c>
      <c r="OB81" s="1">
        <v>83.9240674898569</v>
      </c>
      <c r="OC81" s="1">
        <v>1495.89242007361</v>
      </c>
      <c r="OD81" s="1">
        <v>1262.48466509674</v>
      </c>
      <c r="OE81" s="1">
        <v>11084.4611608227</v>
      </c>
      <c r="OF81" s="1">
        <v>8300.17900287199</v>
      </c>
      <c r="OG81" s="1">
        <v>18735.6892860646</v>
      </c>
      <c r="OH81" s="1">
        <v>13001.481718244</v>
      </c>
      <c r="OI81" s="1">
        <v>5.39248621339257</v>
      </c>
      <c r="OJ81" s="1">
        <v>1.99999348421136</v>
      </c>
      <c r="OK81" s="1">
        <v>7.35037709036983</v>
      </c>
      <c r="OL81" s="1">
        <v>3.50033135033717</v>
      </c>
      <c r="OM81" s="1">
        <v>257</v>
      </c>
      <c r="ON81" s="1">
        <v>175</v>
      </c>
      <c r="OO81" s="1">
        <v>165</v>
      </c>
      <c r="OP81" s="1">
        <v>125</v>
      </c>
      <c r="OQ81" s="1">
        <v>699</v>
      </c>
      <c r="OR81" s="1">
        <v>173392</v>
      </c>
      <c r="OS81" s="1">
        <v>15</v>
      </c>
      <c r="OT81" s="1">
        <v>1268364</v>
      </c>
      <c r="OU81" s="1">
        <v>83437</v>
      </c>
      <c r="OV81" s="1">
        <v>774</v>
      </c>
      <c r="OW81" s="1">
        <v>757</v>
      </c>
      <c r="OX81" s="1">
        <v>5433</v>
      </c>
      <c r="OY81" s="1">
        <v>201</v>
      </c>
      <c r="OZ81" s="1">
        <v>137.250650455654</v>
      </c>
      <c r="PA81" s="1">
        <v>66.6333045963005</v>
      </c>
      <c r="PB81" s="1">
        <v>9081.3678906428</v>
      </c>
      <c r="PC81" s="1">
        <v>161.096881950716</v>
      </c>
      <c r="PD81" s="1">
        <v>24.4968250675317</v>
      </c>
      <c r="PE81" s="1">
        <v>4.43406719679109</v>
      </c>
      <c r="PF81" s="1">
        <v>20.4540150360404</v>
      </c>
    </row>
    <row r="82" spans="1:422">
      <c r="A82" t="s">
        <v>425</v>
      </c>
      <c r="B82" t="str">
        <f>VLOOKUP(A82,[1]Sheet2!$A:$B,2,FALSE)</f>
        <v>广东省</v>
      </c>
      <c r="C82">
        <v>2009</v>
      </c>
      <c r="D82">
        <v>1.265855</v>
      </c>
      <c r="E82">
        <v>5</v>
      </c>
      <c r="F82">
        <v>80.55</v>
      </c>
      <c r="G82" s="1">
        <v>257.89</v>
      </c>
      <c r="H82" s="1">
        <v>34.97</v>
      </c>
      <c r="I82" s="1">
        <v>73.3973305622496</v>
      </c>
      <c r="J82" s="1">
        <v>34.1414182386755</v>
      </c>
      <c r="K82" s="1">
        <v>3.42</v>
      </c>
      <c r="L82" s="1">
        <v>-1.99</v>
      </c>
      <c r="M82" s="1">
        <v>120800</v>
      </c>
      <c r="N82" s="1">
        <v>55900</v>
      </c>
      <c r="O82" s="1">
        <v>112890</v>
      </c>
      <c r="P82" s="1">
        <v>66522</v>
      </c>
      <c r="Q82" s="1">
        <v>88.16</v>
      </c>
      <c r="R82" s="1">
        <v>90.86</v>
      </c>
      <c r="S82" s="1">
        <v>0.17</v>
      </c>
      <c r="T82" s="1">
        <v>0.18</v>
      </c>
      <c r="U82" s="1">
        <v>39.32</v>
      </c>
      <c r="V82" s="1">
        <v>49.02</v>
      </c>
      <c r="W82" s="1">
        <v>60.51</v>
      </c>
      <c r="X82" s="1">
        <v>50.81</v>
      </c>
      <c r="Y82" s="1">
        <v>200</v>
      </c>
      <c r="Z82" s="1">
        <v>100</v>
      </c>
      <c r="AA82" s="1">
        <v>100</v>
      </c>
      <c r="AB82" s="1">
        <v>103.794434171254</v>
      </c>
      <c r="AC82" s="1">
        <v>31800</v>
      </c>
      <c r="AD82" s="1">
        <v>23000</v>
      </c>
      <c r="AE82" s="1">
        <v>7600</v>
      </c>
      <c r="AF82" s="1">
        <v>1900</v>
      </c>
      <c r="AG82" s="1">
        <v>8000</v>
      </c>
      <c r="AH82" s="1">
        <v>2500</v>
      </c>
      <c r="AI82" s="1">
        <v>1500</v>
      </c>
      <c r="AJ82" s="1">
        <v>1000</v>
      </c>
      <c r="AK82" s="1">
        <v>3700</v>
      </c>
      <c r="AL82" s="1">
        <v>1700</v>
      </c>
      <c r="AM82" s="1">
        <v>2600</v>
      </c>
      <c r="AN82" s="1">
        <v>1000</v>
      </c>
      <c r="AO82" s="1">
        <v>4800</v>
      </c>
      <c r="AP82" s="1">
        <v>2800</v>
      </c>
      <c r="AQ82" s="1">
        <v>1100</v>
      </c>
      <c r="AR82" s="1">
        <v>500</v>
      </c>
      <c r="AS82" s="1">
        <v>3734.42681297296</v>
      </c>
      <c r="AT82" s="1">
        <v>2758.13921444937</v>
      </c>
      <c r="AU82" s="1">
        <v>7133.18114910991</v>
      </c>
      <c r="AV82" s="1">
        <v>3114.70067947057</v>
      </c>
      <c r="AW82" s="1">
        <v>25203.2181023067</v>
      </c>
      <c r="AX82" s="1">
        <v>5770.93434303831</v>
      </c>
      <c r="AY82" s="1">
        <v>847.376336139973</v>
      </c>
      <c r="AZ82" s="1">
        <v>1363.56012134884</v>
      </c>
      <c r="BA82" s="1">
        <v>14199.9045425666</v>
      </c>
      <c r="BB82" s="1">
        <v>4898.17669017216</v>
      </c>
      <c r="BC82" s="1">
        <v>3100</v>
      </c>
      <c r="BD82" s="1">
        <v>155</v>
      </c>
      <c r="BE82" s="1">
        <v>42</v>
      </c>
      <c r="BF82" s="1">
        <v>27.1072987843503</v>
      </c>
      <c r="BG82" s="1">
        <v>1536.20341344752</v>
      </c>
      <c r="BH82" s="1">
        <v>831.9</v>
      </c>
      <c r="BI82" s="1">
        <v>2256.13</v>
      </c>
      <c r="BJ82" s="1">
        <v>0.110331377408095</v>
      </c>
      <c r="BK82" s="1">
        <v>41.79</v>
      </c>
      <c r="BL82" s="1">
        <v>480.1815</v>
      </c>
      <c r="BM82" s="1">
        <v>107.7723</v>
      </c>
      <c r="BN82" s="1">
        <v>12.5</v>
      </c>
      <c r="BO82" s="1">
        <v>9.5</v>
      </c>
      <c r="BP82" s="1">
        <v>7.4</v>
      </c>
      <c r="BQ82" s="1">
        <v>1.11</v>
      </c>
      <c r="BR82" s="1">
        <v>54.95</v>
      </c>
      <c r="BS82" s="1">
        <v>49.23</v>
      </c>
      <c r="BT82" s="1">
        <v>37.64</v>
      </c>
      <c r="BU82" s="1">
        <v>49.66</v>
      </c>
      <c r="BV82" s="1">
        <v>613308.000003295</v>
      </c>
      <c r="BW82" s="1">
        <v>390558.781654111</v>
      </c>
      <c r="BX82" s="1">
        <v>103934.107724536</v>
      </c>
      <c r="BY82" s="1">
        <v>160762.932393793</v>
      </c>
      <c r="BZ82" s="1">
        <v>54089.9992475824</v>
      </c>
      <c r="CA82" s="1">
        <v>1068.98416523688</v>
      </c>
      <c r="CB82" s="1">
        <v>151.056598156413</v>
      </c>
      <c r="CC82" s="1">
        <v>22.9999951754418</v>
      </c>
      <c r="CD82" s="1">
        <v>10.9999865129136</v>
      </c>
      <c r="CE82" s="1">
        <v>3.99999517544183</v>
      </c>
      <c r="CF82" s="1">
        <v>0.0485108257442965</v>
      </c>
      <c r="CG82" s="1">
        <v>64.9364791143808</v>
      </c>
      <c r="CH82" s="1">
        <v>4860769.81321177</v>
      </c>
      <c r="CI82" s="1">
        <v>939767.859333779</v>
      </c>
      <c r="CJ82" s="1">
        <v>39155.2682133948</v>
      </c>
      <c r="CK82" s="1">
        <v>9621.88312419172</v>
      </c>
      <c r="CL82" s="1">
        <v>242437</v>
      </c>
      <c r="CM82" s="1">
        <v>48799</v>
      </c>
      <c r="CN82" s="1">
        <v>2154654</v>
      </c>
      <c r="CO82" s="1">
        <v>441656</v>
      </c>
      <c r="CP82" s="1">
        <v>335531</v>
      </c>
      <c r="CQ82" s="1">
        <v>191883</v>
      </c>
      <c r="CR82" s="1">
        <v>1936059</v>
      </c>
      <c r="CS82" s="1">
        <v>460472</v>
      </c>
      <c r="CT82" s="1">
        <v>2.2</v>
      </c>
      <c r="CU82" s="1">
        <v>0.1</v>
      </c>
      <c r="CV82" s="1">
        <v>4.5</v>
      </c>
      <c r="CW82" s="1">
        <v>0.3</v>
      </c>
      <c r="CX82" s="1">
        <v>37</v>
      </c>
      <c r="CY82" s="1">
        <v>28.1</v>
      </c>
      <c r="CZ82" s="1">
        <v>1359437.17472969</v>
      </c>
      <c r="DA82" s="1">
        <v>598611.158033871</v>
      </c>
      <c r="DB82" s="1">
        <v>33766.3826338878</v>
      </c>
      <c r="DC82" s="1">
        <v>21534.1422139247</v>
      </c>
      <c r="DD82" s="1">
        <v>151061.541145088</v>
      </c>
      <c r="DE82" s="1">
        <v>130141.972987495</v>
      </c>
      <c r="DF82" s="1">
        <v>2078860</v>
      </c>
      <c r="DG82" s="1">
        <v>578128</v>
      </c>
      <c r="DH82" s="1">
        <v>1391057</v>
      </c>
      <c r="DI82" s="1">
        <v>612436</v>
      </c>
      <c r="DJ82" s="1">
        <v>23</v>
      </c>
      <c r="DK82" s="1">
        <v>11</v>
      </c>
      <c r="DL82" s="1">
        <v>9544.23811079522</v>
      </c>
      <c r="DM82" s="1">
        <v>9852.76319921931</v>
      </c>
      <c r="DN82" s="1">
        <v>10119</v>
      </c>
      <c r="DO82" s="1">
        <v>1122</v>
      </c>
      <c r="DP82" s="1">
        <v>88812</v>
      </c>
      <c r="DQ82" s="1">
        <v>17973</v>
      </c>
      <c r="DR82" s="1">
        <v>158789</v>
      </c>
      <c r="DS82" s="1">
        <v>1391</v>
      </c>
      <c r="DT82" s="1">
        <v>22155</v>
      </c>
      <c r="DU82" s="1">
        <v>1282157</v>
      </c>
      <c r="DV82" s="1">
        <v>1161112.8283708</v>
      </c>
      <c r="DW82" s="1">
        <v>616878.550408361</v>
      </c>
      <c r="DX82" s="1">
        <v>16023.2099975049</v>
      </c>
      <c r="DY82" s="1">
        <v>4522.57973788388</v>
      </c>
      <c r="DZ82" s="1">
        <v>7874.48211312645</v>
      </c>
      <c r="EA82" s="1">
        <v>3314.76332297013</v>
      </c>
      <c r="EB82" s="1">
        <v>13.13</v>
      </c>
      <c r="EC82" s="1">
        <v>5.29</v>
      </c>
      <c r="ED82" s="1">
        <v>279506</v>
      </c>
      <c r="EE82" s="1">
        <v>149930</v>
      </c>
      <c r="EF82" s="1">
        <v>21287.59</v>
      </c>
      <c r="EG82" s="1">
        <v>28342.16</v>
      </c>
      <c r="EH82" s="1">
        <v>1</v>
      </c>
      <c r="EI82" s="1">
        <v>1</v>
      </c>
      <c r="EJ82" s="1">
        <v>123</v>
      </c>
      <c r="EK82" s="1">
        <v>24</v>
      </c>
      <c r="EL82" s="1">
        <v>704</v>
      </c>
      <c r="EM82" s="1">
        <v>55</v>
      </c>
      <c r="EN82" s="1">
        <v>754</v>
      </c>
      <c r="EO82" s="1">
        <v>754</v>
      </c>
      <c r="EP82" s="1">
        <v>10459</v>
      </c>
      <c r="EQ82" s="1">
        <v>2233</v>
      </c>
      <c r="ER82" s="1">
        <v>10154</v>
      </c>
      <c r="ES82" s="1">
        <v>1658</v>
      </c>
      <c r="ET82" s="1">
        <v>14714</v>
      </c>
      <c r="EU82" s="1">
        <v>14714</v>
      </c>
      <c r="EV82" s="1">
        <v>205700</v>
      </c>
      <c r="EW82" s="1">
        <v>38400</v>
      </c>
      <c r="EX82" s="1">
        <v>214800</v>
      </c>
      <c r="EY82" s="1">
        <v>34900</v>
      </c>
      <c r="EZ82" s="1">
        <v>3</v>
      </c>
      <c r="FA82" s="1">
        <v>2</v>
      </c>
      <c r="FB82" s="1">
        <v>415</v>
      </c>
      <c r="FC82" s="1">
        <v>316</v>
      </c>
      <c r="FD82" s="1">
        <v>16.09</v>
      </c>
      <c r="FE82" s="1">
        <v>90.36</v>
      </c>
      <c r="FF82" s="1">
        <v>67</v>
      </c>
      <c r="FG82" s="1">
        <v>16</v>
      </c>
      <c r="FH82" s="1">
        <v>3233</v>
      </c>
      <c r="FI82" s="1">
        <v>1683</v>
      </c>
      <c r="FJ82" s="1">
        <v>3149</v>
      </c>
      <c r="FK82" s="1">
        <v>1803</v>
      </c>
      <c r="FL82" s="1">
        <v>1697</v>
      </c>
      <c r="FM82" s="1">
        <v>781.499986687774</v>
      </c>
      <c r="FN82" s="1">
        <v>27</v>
      </c>
      <c r="FO82" s="1">
        <v>23.0000458855253</v>
      </c>
      <c r="FP82" s="1">
        <v>1663</v>
      </c>
      <c r="FQ82" s="1">
        <v>756.000017681925</v>
      </c>
      <c r="FR82" s="1">
        <v>2386</v>
      </c>
      <c r="FS82" s="1">
        <v>1030.00034792618</v>
      </c>
      <c r="FT82" s="1">
        <v>19</v>
      </c>
      <c r="FU82" s="1">
        <v>12.4999866877988</v>
      </c>
      <c r="FV82" s="1">
        <v>1879</v>
      </c>
      <c r="FW82" s="1">
        <v>754.487318894068</v>
      </c>
      <c r="FX82" s="1">
        <v>62</v>
      </c>
      <c r="FY82" s="1">
        <v>50</v>
      </c>
      <c r="FZ82" s="1">
        <v>370.477773430568</v>
      </c>
      <c r="GA82" s="1">
        <v>1453.81024176315</v>
      </c>
      <c r="GB82" s="1">
        <v>12</v>
      </c>
      <c r="GC82" s="1">
        <v>33</v>
      </c>
      <c r="GD82" s="1">
        <v>4480</v>
      </c>
      <c r="GE82" s="1">
        <v>62.8822555652774</v>
      </c>
      <c r="GF82" s="1">
        <v>117773.454299197</v>
      </c>
      <c r="GG82" s="1">
        <v>505.481944793229</v>
      </c>
      <c r="GH82" s="1">
        <v>262625</v>
      </c>
      <c r="GI82" s="1">
        <v>47563</v>
      </c>
      <c r="GJ82" s="1">
        <v>391</v>
      </c>
      <c r="GK82" s="1">
        <v>11.18</v>
      </c>
      <c r="GL82" s="1">
        <v>785</v>
      </c>
      <c r="GM82" s="1">
        <v>6.46</v>
      </c>
      <c r="GN82" s="1">
        <v>2997</v>
      </c>
      <c r="GO82" s="1">
        <v>226</v>
      </c>
      <c r="GP82" s="1">
        <v>4.33060864215852</v>
      </c>
      <c r="GQ82" s="1">
        <v>63.155681912555</v>
      </c>
      <c r="GR82" s="1">
        <v>34.2954769418454</v>
      </c>
      <c r="GS82" s="1">
        <v>8795</v>
      </c>
      <c r="GT82" s="1">
        <v>2080</v>
      </c>
      <c r="GU82" s="1">
        <v>5810710</v>
      </c>
      <c r="GV82" s="1">
        <v>1314755</v>
      </c>
      <c r="GW82" s="1">
        <v>674687</v>
      </c>
      <c r="GX82" s="1">
        <v>310671</v>
      </c>
      <c r="GY82" s="1">
        <v>332.531383357828</v>
      </c>
      <c r="GZ82" s="1">
        <v>346.321114842461</v>
      </c>
      <c r="HA82" s="1">
        <v>3942359</v>
      </c>
      <c r="HB82" s="1">
        <v>822490</v>
      </c>
      <c r="HC82" s="1">
        <v>908056</v>
      </c>
      <c r="HD82" s="1">
        <v>380790</v>
      </c>
      <c r="HE82" s="1">
        <v>960295</v>
      </c>
      <c r="HF82" s="1">
        <v>111475</v>
      </c>
      <c r="HG82" s="1">
        <v>69.8</v>
      </c>
      <c r="HH82" s="1">
        <v>25.83</v>
      </c>
      <c r="HI82" s="1">
        <v>83184.8390634032</v>
      </c>
      <c r="HJ82" s="1">
        <v>136.280733525955</v>
      </c>
      <c r="HK82" s="1">
        <v>33.8981606299174</v>
      </c>
      <c r="HL82" s="1">
        <v>45.937541500186</v>
      </c>
      <c r="HM82" s="1">
        <v>1140</v>
      </c>
      <c r="HN82" s="1">
        <v>243</v>
      </c>
      <c r="HO82" s="1">
        <v>19.81</v>
      </c>
      <c r="HP82" s="1">
        <v>4.71</v>
      </c>
      <c r="HQ82" s="1">
        <v>22.7165991902834</v>
      </c>
      <c r="HR82" s="1">
        <v>13.0576131687243</v>
      </c>
      <c r="HS82" s="1">
        <v>10.1607142857143</v>
      </c>
      <c r="HT82" s="1">
        <v>6.98089171974522</v>
      </c>
      <c r="HU82" s="1">
        <v>257.01</v>
      </c>
      <c r="HV82" s="1">
        <v>34.91</v>
      </c>
      <c r="HW82" s="1">
        <v>8311.52</v>
      </c>
      <c r="HX82" s="1">
        <v>13147.1</v>
      </c>
      <c r="HY82" s="1">
        <v>92</v>
      </c>
      <c r="HZ82" s="1">
        <v>42</v>
      </c>
      <c r="IA82" s="1">
        <v>7</v>
      </c>
      <c r="IB82" s="1">
        <v>225.295449222136</v>
      </c>
      <c r="IC82" s="1">
        <v>488</v>
      </c>
      <c r="ID82" s="1">
        <v>41376.4521929812</v>
      </c>
      <c r="IE82" s="1">
        <v>10787</v>
      </c>
      <c r="IF82" s="1">
        <v>3609.42121338705</v>
      </c>
      <c r="IG82" s="1">
        <v>156143</v>
      </c>
      <c r="IH82" s="1">
        <v>61618.8164031581</v>
      </c>
      <c r="II82" s="1">
        <v>181.96</v>
      </c>
      <c r="IJ82" s="1">
        <v>58.63</v>
      </c>
      <c r="IK82" s="1">
        <v>185600</v>
      </c>
      <c r="IL82" s="1">
        <v>102899</v>
      </c>
      <c r="IM82" s="1">
        <v>18681</v>
      </c>
      <c r="IN82" s="1">
        <v>27314</v>
      </c>
      <c r="IO82" s="1">
        <v>42078.1300576903</v>
      </c>
      <c r="IP82" s="1">
        <v>5564.24344565389</v>
      </c>
      <c r="IQ82" s="1">
        <v>30.36</v>
      </c>
      <c r="IR82" s="1">
        <v>100</v>
      </c>
      <c r="IS82" s="1">
        <v>47500</v>
      </c>
      <c r="IT82" s="1">
        <v>27400</v>
      </c>
      <c r="IU82" s="1">
        <v>73100</v>
      </c>
      <c r="IV82" s="1">
        <v>28400</v>
      </c>
      <c r="IW82" s="1">
        <v>3100</v>
      </c>
      <c r="IX82" s="1">
        <v>2200</v>
      </c>
      <c r="IY82" s="1">
        <v>1400</v>
      </c>
      <c r="IZ82" s="1">
        <v>700</v>
      </c>
      <c r="JA82" s="1">
        <v>1400</v>
      </c>
      <c r="JB82" s="1">
        <v>700</v>
      </c>
      <c r="JC82" s="1">
        <v>2700</v>
      </c>
      <c r="JD82" s="1">
        <v>1800</v>
      </c>
      <c r="JE82" s="1">
        <v>300</v>
      </c>
      <c r="JF82" s="1">
        <v>300</v>
      </c>
      <c r="JG82" s="1">
        <v>26700</v>
      </c>
      <c r="JH82" s="1">
        <v>6600</v>
      </c>
      <c r="JI82" s="1">
        <v>7800</v>
      </c>
      <c r="JJ82" s="1">
        <v>3300</v>
      </c>
      <c r="JK82" s="1">
        <v>900</v>
      </c>
      <c r="JL82" s="1">
        <v>600</v>
      </c>
      <c r="JM82" s="1">
        <v>15100</v>
      </c>
      <c r="JN82" s="1">
        <v>5200</v>
      </c>
      <c r="JO82" s="1">
        <v>39</v>
      </c>
      <c r="JP82" s="1">
        <v>13.16</v>
      </c>
      <c r="JQ82" s="1">
        <v>858</v>
      </c>
      <c r="JR82" s="1">
        <v>143</v>
      </c>
      <c r="JS82" s="1">
        <v>199</v>
      </c>
      <c r="JT82" s="1">
        <v>76</v>
      </c>
      <c r="JU82" s="1">
        <v>83</v>
      </c>
      <c r="JV82" s="1">
        <v>24</v>
      </c>
      <c r="JW82" s="1">
        <v>5810710</v>
      </c>
      <c r="JX82" s="1">
        <v>1314755</v>
      </c>
      <c r="JY82" s="1">
        <v>182457</v>
      </c>
      <c r="JZ82" s="1">
        <v>442984</v>
      </c>
      <c r="KA82" s="1">
        <v>98958</v>
      </c>
      <c r="KB82" s="1">
        <v>5024</v>
      </c>
      <c r="KC82" s="1">
        <v>9496.0458843277</v>
      </c>
      <c r="KD82" s="1">
        <v>4781.8430512211</v>
      </c>
      <c r="KE82" s="1">
        <v>1541.43442280588</v>
      </c>
      <c r="KF82" s="1">
        <v>1915.24106221207</v>
      </c>
      <c r="KG82" s="1">
        <v>4044819</v>
      </c>
      <c r="KH82" s="1">
        <v>2027260</v>
      </c>
      <c r="KI82" s="1">
        <v>5563115</v>
      </c>
      <c r="KJ82" s="1">
        <v>2953704</v>
      </c>
      <c r="KK82" s="1">
        <v>1927078</v>
      </c>
      <c r="KL82" s="1">
        <v>2544</v>
      </c>
      <c r="KM82" s="1">
        <v>96.3663095408847</v>
      </c>
      <c r="KN82" s="1">
        <v>29509.3006891303</v>
      </c>
      <c r="KO82" s="1">
        <v>53272.6359444988</v>
      </c>
      <c r="KP82" s="1">
        <v>47563</v>
      </c>
      <c r="KQ82" s="1">
        <v>389200</v>
      </c>
      <c r="KR82" s="1">
        <v>262625</v>
      </c>
      <c r="KS82" s="1">
        <v>389200</v>
      </c>
      <c r="KT82" s="1">
        <v>31888.4022484236</v>
      </c>
      <c r="KU82" s="1">
        <v>3922</v>
      </c>
      <c r="KV82" s="1">
        <v>3274</v>
      </c>
      <c r="KW82" s="1">
        <v>18431</v>
      </c>
      <c r="KX82" s="1">
        <v>10231</v>
      </c>
      <c r="KY82" s="1">
        <v>345693</v>
      </c>
      <c r="KZ82" s="1">
        <v>9644</v>
      </c>
      <c r="LA82" s="1">
        <v>99.73</v>
      </c>
      <c r="LB82" s="1">
        <v>1572</v>
      </c>
      <c r="LC82" s="1">
        <v>402</v>
      </c>
      <c r="LD82" s="1">
        <v>1755</v>
      </c>
      <c r="LE82" s="1">
        <v>44.95</v>
      </c>
      <c r="LF82" s="1">
        <v>25.16</v>
      </c>
      <c r="LG82" s="1">
        <v>1263.66259572022</v>
      </c>
      <c r="LH82" s="1">
        <v>6</v>
      </c>
      <c r="LI82" s="1">
        <v>375035</v>
      </c>
      <c r="LJ82" s="1">
        <v>54044</v>
      </c>
      <c r="LK82" s="1">
        <v>7</v>
      </c>
      <c r="LL82" s="1">
        <v>60428</v>
      </c>
      <c r="LM82" s="1">
        <v>13520</v>
      </c>
      <c r="LN82" s="1">
        <v>125573</v>
      </c>
      <c r="LO82" s="1">
        <v>39900</v>
      </c>
      <c r="LP82" s="1">
        <v>82306</v>
      </c>
      <c r="LQ82" s="1">
        <v>23440</v>
      </c>
      <c r="LR82" s="1">
        <v>4208</v>
      </c>
      <c r="LS82" s="1">
        <v>13531</v>
      </c>
      <c r="LT82" s="1">
        <v>10098</v>
      </c>
      <c r="LU82" s="1">
        <v>1797</v>
      </c>
      <c r="LV82" s="1">
        <v>1797</v>
      </c>
      <c r="LW82" s="1">
        <v>57.06</v>
      </c>
      <c r="LX82" s="1">
        <v>420.76</v>
      </c>
      <c r="LY82" s="1">
        <v>7216</v>
      </c>
      <c r="LZ82" s="1">
        <v>594.066053978084</v>
      </c>
      <c r="MA82" s="1">
        <v>286.317464195153</v>
      </c>
      <c r="MB82" s="1">
        <v>111.349706169637</v>
      </c>
      <c r="MC82" s="1">
        <v>58.5041623429288</v>
      </c>
      <c r="MD82" s="1">
        <v>51.6310849230762</v>
      </c>
      <c r="ME82" s="1">
        <v>21.7402328403407</v>
      </c>
      <c r="MF82" s="1">
        <v>10.7570674268353</v>
      </c>
      <c r="MG82" s="1">
        <v>6.27023398108736</v>
      </c>
      <c r="MH82" s="1">
        <v>768.77666319501</v>
      </c>
      <c r="MI82" s="1">
        <v>545.05492574461</v>
      </c>
      <c r="MJ82" s="1">
        <v>83.7041767703918</v>
      </c>
      <c r="MK82" s="1">
        <v>267.62913277326</v>
      </c>
      <c r="ML82" s="1">
        <v>429637.391441484</v>
      </c>
      <c r="MM82" s="1">
        <v>290737.087096489</v>
      </c>
      <c r="MN82" s="1">
        <v>552120.166660579</v>
      </c>
      <c r="MO82" s="1">
        <v>369342.333333334</v>
      </c>
      <c r="MP82" s="1">
        <v>320864.368876173</v>
      </c>
      <c r="MQ82" s="1">
        <v>229378.346033539</v>
      </c>
      <c r="MR82" s="1">
        <v>43749.7557114848</v>
      </c>
      <c r="MS82" s="1">
        <v>566.540266694401</v>
      </c>
      <c r="MT82" s="1">
        <v>425.951665113306</v>
      </c>
      <c r="MU82" s="1">
        <v>44433.7780458865</v>
      </c>
      <c r="MV82" s="1">
        <v>365</v>
      </c>
      <c r="MW82" s="1">
        <v>18678.9482777939</v>
      </c>
      <c r="MX82" s="1">
        <v>18253.1843879681</v>
      </c>
      <c r="MY82" s="1">
        <v>7608.24354647438</v>
      </c>
      <c r="MZ82" s="1">
        <v>596702.037553737</v>
      </c>
      <c r="NA82" s="1">
        <v>339838.610357532</v>
      </c>
      <c r="NB82" s="1">
        <v>779</v>
      </c>
      <c r="NC82" s="1">
        <v>100</v>
      </c>
      <c r="ND82" s="1">
        <v>100</v>
      </c>
      <c r="NE82" s="1">
        <v>64.9999951754418</v>
      </c>
      <c r="NF82" s="1">
        <v>39.9999951754418</v>
      </c>
      <c r="NG82" s="1">
        <v>39282.5239235341</v>
      </c>
      <c r="NH82" s="1">
        <v>24387.7996524687</v>
      </c>
      <c r="NI82" s="1">
        <v>18014.9453168618</v>
      </c>
      <c r="NJ82" s="1">
        <v>10932.6915290713</v>
      </c>
      <c r="NK82" s="1">
        <v>26.0000029661149</v>
      </c>
      <c r="NL82" s="1">
        <v>140.887604926768</v>
      </c>
      <c r="NM82" s="1">
        <v>119.006602967983</v>
      </c>
      <c r="NN82" s="1">
        <v>132.858968062981</v>
      </c>
      <c r="NO82" s="1">
        <v>114.130553468922</v>
      </c>
      <c r="NP82" s="1">
        <v>87.3215257123786</v>
      </c>
      <c r="NQ82" s="1">
        <v>82.3888351231872</v>
      </c>
      <c r="NR82" s="1">
        <v>227112.12775965</v>
      </c>
      <c r="NS82" s="1">
        <v>1186215.04933282</v>
      </c>
      <c r="NT82" s="1">
        <v>718000</v>
      </c>
      <c r="NU82" s="1">
        <v>28167</v>
      </c>
      <c r="NV82" s="1">
        <v>14628000</v>
      </c>
      <c r="NW82" s="1">
        <v>2157415</v>
      </c>
      <c r="NX82" s="1">
        <v>3856.58721955046</v>
      </c>
      <c r="NY82" s="1">
        <v>62167.500345762</v>
      </c>
      <c r="NZ82" s="1">
        <v>4623.50004603795</v>
      </c>
      <c r="OA82" s="1">
        <v>5032.38111443815</v>
      </c>
      <c r="OB82" s="1">
        <v>83.9696297914734</v>
      </c>
      <c r="OC82" s="1">
        <v>1495.90805533844</v>
      </c>
      <c r="OD82" s="1">
        <v>1249.98070569339</v>
      </c>
      <c r="OE82" s="1">
        <v>11081.2759771552</v>
      </c>
      <c r="OF82" s="1">
        <v>8298.76921571807</v>
      </c>
      <c r="OG82" s="1">
        <v>18718.5915546778</v>
      </c>
      <c r="OH82" s="1">
        <v>12966.5149791725</v>
      </c>
      <c r="OI82" s="1">
        <v>5.39243309468471</v>
      </c>
      <c r="OJ82" s="1">
        <v>1.99999348421136</v>
      </c>
      <c r="OK82" s="1">
        <v>7.3939085573602</v>
      </c>
      <c r="OL82" s="1">
        <v>3.50033135033717</v>
      </c>
      <c r="OM82" s="1">
        <v>257</v>
      </c>
      <c r="ON82" s="1">
        <v>175</v>
      </c>
      <c r="OO82" s="1">
        <v>165</v>
      </c>
      <c r="OP82" s="1">
        <v>125</v>
      </c>
      <c r="OQ82" s="1">
        <v>699</v>
      </c>
      <c r="OR82" s="1">
        <v>173392</v>
      </c>
      <c r="OS82" s="1">
        <v>15</v>
      </c>
      <c r="OT82" s="1">
        <v>1268364</v>
      </c>
      <c r="OU82" s="1">
        <v>83437</v>
      </c>
      <c r="OV82" s="1">
        <v>774</v>
      </c>
      <c r="OW82" s="1">
        <v>757</v>
      </c>
      <c r="OX82" s="1">
        <v>5433</v>
      </c>
      <c r="OY82" s="1">
        <v>201</v>
      </c>
      <c r="OZ82" s="1">
        <v>141.845132104199</v>
      </c>
      <c r="PA82" s="1">
        <v>69.156321737708</v>
      </c>
      <c r="PB82" s="1">
        <v>9154.04556035953</v>
      </c>
      <c r="PC82" s="1">
        <v>159.991728403749</v>
      </c>
      <c r="PD82" s="1">
        <v>24.3750232390002</v>
      </c>
      <c r="PE82" s="1">
        <v>4.51778324123894</v>
      </c>
      <c r="PF82" s="1">
        <v>19.5451232397683</v>
      </c>
    </row>
    <row r="83" spans="1:422">
      <c r="A83" t="s">
        <v>425</v>
      </c>
      <c r="B83" t="str">
        <f>VLOOKUP(A83,[1]Sheet2!$A:$B,2,FALSE)</f>
        <v>广东省</v>
      </c>
      <c r="C83">
        <v>2010</v>
      </c>
      <c r="D83">
        <v>1.309957</v>
      </c>
      <c r="E83">
        <v>5</v>
      </c>
      <c r="F83">
        <v>80.55</v>
      </c>
      <c r="G83" s="1">
        <v>260.89</v>
      </c>
      <c r="H83" s="1">
        <v>35.08</v>
      </c>
      <c r="I83" s="1">
        <v>72.7336123283507</v>
      </c>
      <c r="J83" s="1">
        <v>33.5668798289652</v>
      </c>
      <c r="K83" s="1">
        <v>13.38</v>
      </c>
      <c r="L83" s="1">
        <v>4.22</v>
      </c>
      <c r="M83" s="1">
        <v>124500</v>
      </c>
      <c r="N83" s="1">
        <v>55600</v>
      </c>
      <c r="O83" s="1">
        <v>199750</v>
      </c>
      <c r="P83" s="1">
        <v>81808</v>
      </c>
      <c r="Q83" s="1">
        <v>88.16</v>
      </c>
      <c r="R83" s="1">
        <v>90.86</v>
      </c>
      <c r="S83" s="1">
        <v>0.16</v>
      </c>
      <c r="T83" s="1">
        <v>0.181757189202074</v>
      </c>
      <c r="U83" s="1">
        <v>40.48</v>
      </c>
      <c r="V83" s="1">
        <v>48.92</v>
      </c>
      <c r="W83" s="1">
        <v>59.36</v>
      </c>
      <c r="X83" s="1">
        <v>51.08</v>
      </c>
      <c r="Y83" s="1">
        <v>200</v>
      </c>
      <c r="Z83" s="1">
        <v>110.138237260706</v>
      </c>
      <c r="AA83" s="1">
        <v>100</v>
      </c>
      <c r="AB83" s="1">
        <v>107.208566619187</v>
      </c>
      <c r="AC83" s="1">
        <v>34800</v>
      </c>
      <c r="AD83" s="1">
        <v>22800</v>
      </c>
      <c r="AE83" s="1">
        <v>7500</v>
      </c>
      <c r="AF83" s="1">
        <v>1900</v>
      </c>
      <c r="AG83" s="1">
        <v>8000</v>
      </c>
      <c r="AH83" s="1">
        <v>2500</v>
      </c>
      <c r="AI83" s="1">
        <v>1600</v>
      </c>
      <c r="AJ83" s="1">
        <v>1000</v>
      </c>
      <c r="AK83" s="1">
        <v>3700</v>
      </c>
      <c r="AL83" s="1">
        <v>1800</v>
      </c>
      <c r="AM83" s="1">
        <v>2500</v>
      </c>
      <c r="AN83" s="1">
        <v>1000</v>
      </c>
      <c r="AO83" s="1">
        <v>4400</v>
      </c>
      <c r="AP83" s="1">
        <v>2900</v>
      </c>
      <c r="AQ83" s="1">
        <v>1100</v>
      </c>
      <c r="AR83" s="1">
        <v>500</v>
      </c>
      <c r="AS83" s="1">
        <v>3735.9532433157</v>
      </c>
      <c r="AT83" s="1">
        <v>2758.13921444328</v>
      </c>
      <c r="AU83" s="1">
        <v>7133.16477541903</v>
      </c>
      <c r="AV83" s="1">
        <v>3114.700679455</v>
      </c>
      <c r="AW83" s="1">
        <v>25184.46369095</v>
      </c>
      <c r="AX83" s="1">
        <v>5767.18243086097</v>
      </c>
      <c r="AY83" s="1">
        <v>845.348911454757</v>
      </c>
      <c r="AZ83" s="1">
        <v>1363.56010291336</v>
      </c>
      <c r="BA83" s="1">
        <v>14224.6690106944</v>
      </c>
      <c r="BB83" s="1">
        <v>4900.85002670261</v>
      </c>
      <c r="BC83" s="1">
        <v>3146</v>
      </c>
      <c r="BD83" s="1">
        <v>155</v>
      </c>
      <c r="BE83" s="1">
        <v>42</v>
      </c>
      <c r="BF83" s="1">
        <v>27.5899738304959</v>
      </c>
      <c r="BG83" s="1">
        <v>1536.20376211566</v>
      </c>
      <c r="BH83" s="1">
        <v>829.28</v>
      </c>
      <c r="BI83" s="1">
        <v>2263.23</v>
      </c>
      <c r="BJ83" s="1">
        <v>0.114905805760915</v>
      </c>
      <c r="BK83" s="1">
        <v>42.38</v>
      </c>
      <c r="BL83" s="1">
        <v>559.2431</v>
      </c>
      <c r="BM83" s="1">
        <v>114.8716</v>
      </c>
      <c r="BN83" s="1">
        <v>14.1</v>
      </c>
      <c r="BO83" s="1">
        <v>11</v>
      </c>
      <c r="BP83" s="1">
        <v>7.21</v>
      </c>
      <c r="BQ83" s="1">
        <v>1.15</v>
      </c>
      <c r="BR83" s="1">
        <v>55.31</v>
      </c>
      <c r="BS83" s="1">
        <v>46.78</v>
      </c>
      <c r="BT83" s="1">
        <v>37.47</v>
      </c>
      <c r="BU83" s="1">
        <v>52.07</v>
      </c>
      <c r="BV83" s="1">
        <v>613308.000003295</v>
      </c>
      <c r="BW83" s="1">
        <v>405048.427271625</v>
      </c>
      <c r="BX83" s="1">
        <v>104453.063998882</v>
      </c>
      <c r="BY83" s="1">
        <v>161204.639093514</v>
      </c>
      <c r="BZ83" s="1">
        <v>54089.9992475824</v>
      </c>
      <c r="CA83" s="1">
        <v>1068.98416523688</v>
      </c>
      <c r="CB83" s="1">
        <v>155.373146216226</v>
      </c>
      <c r="CC83" s="1">
        <v>22.9999951754418</v>
      </c>
      <c r="CD83" s="1">
        <v>10.9999865129136</v>
      </c>
      <c r="CE83" s="1">
        <v>3.99999517544183</v>
      </c>
      <c r="CF83" s="1">
        <v>0.0544954145183643</v>
      </c>
      <c r="CG83" s="1">
        <v>64.9596528210602</v>
      </c>
      <c r="CH83" s="1">
        <v>4805135.51860471</v>
      </c>
      <c r="CI83" s="1">
        <v>926195.513979359</v>
      </c>
      <c r="CJ83" s="1">
        <v>38965.0780538817</v>
      </c>
      <c r="CK83" s="1">
        <v>9614.09837652128</v>
      </c>
      <c r="CL83" s="1">
        <v>287348</v>
      </c>
      <c r="CM83" s="1">
        <v>44917</v>
      </c>
      <c r="CN83" s="1">
        <v>2194861</v>
      </c>
      <c r="CO83" s="1">
        <v>380801</v>
      </c>
      <c r="CP83" s="1">
        <v>335531</v>
      </c>
      <c r="CQ83" s="1">
        <v>191883</v>
      </c>
      <c r="CR83" s="1">
        <v>2398791</v>
      </c>
      <c r="CS83" s="1">
        <v>424938</v>
      </c>
      <c r="CT83" s="1">
        <v>2.2</v>
      </c>
      <c r="CU83" s="1">
        <v>0.1</v>
      </c>
      <c r="CV83" s="1">
        <v>4.5</v>
      </c>
      <c r="CW83" s="1">
        <v>0.3</v>
      </c>
      <c r="CX83" s="1">
        <v>37</v>
      </c>
      <c r="CY83" s="1">
        <v>28.1</v>
      </c>
      <c r="CZ83" s="1">
        <v>1827785</v>
      </c>
      <c r="DA83" s="1">
        <v>354927</v>
      </c>
      <c r="DB83" s="1">
        <v>171691</v>
      </c>
      <c r="DC83" s="1">
        <v>132686</v>
      </c>
      <c r="DD83" s="1">
        <v>182214</v>
      </c>
      <c r="DE83" s="1">
        <v>132686</v>
      </c>
      <c r="DF83" s="1">
        <v>2445495</v>
      </c>
      <c r="DG83" s="1">
        <v>648607</v>
      </c>
      <c r="DH83" s="1">
        <v>1870926</v>
      </c>
      <c r="DI83" s="1">
        <v>693596</v>
      </c>
      <c r="DJ83" s="1">
        <v>36</v>
      </c>
      <c r="DK83" s="1">
        <v>2</v>
      </c>
      <c r="DL83" s="1">
        <v>9152.50059466756</v>
      </c>
      <c r="DM83" s="1">
        <v>9059.44625198821</v>
      </c>
      <c r="DN83" s="1">
        <v>11233</v>
      </c>
      <c r="DO83" s="1">
        <v>799</v>
      </c>
      <c r="DP83" s="1">
        <v>115527</v>
      </c>
      <c r="DQ83" s="1">
        <v>17973</v>
      </c>
      <c r="DR83" s="1">
        <v>237855</v>
      </c>
      <c r="DS83" s="1">
        <v>1212</v>
      </c>
      <c r="DT83" s="1">
        <v>31803</v>
      </c>
      <c r="DU83" s="1">
        <v>2252352</v>
      </c>
      <c r="DV83" s="1">
        <v>1161223.79387577</v>
      </c>
      <c r="DW83" s="1">
        <v>616878.445642804</v>
      </c>
      <c r="DX83" s="1">
        <v>16041.3883030335</v>
      </c>
      <c r="DY83" s="1">
        <v>9143.13469041074</v>
      </c>
      <c r="DZ83" s="1">
        <v>7826.35785198425</v>
      </c>
      <c r="EA83" s="1">
        <v>3290.9482486839</v>
      </c>
      <c r="EB83" s="1">
        <v>12.98</v>
      </c>
      <c r="EC83" s="1">
        <v>5.17</v>
      </c>
      <c r="ED83" s="1">
        <v>318347</v>
      </c>
      <c r="EE83" s="1">
        <v>167724</v>
      </c>
      <c r="EF83" s="1">
        <v>24525.96</v>
      </c>
      <c r="EG83" s="1">
        <v>32441.78</v>
      </c>
      <c r="EH83" s="1">
        <v>1</v>
      </c>
      <c r="EI83" s="1">
        <v>1</v>
      </c>
      <c r="EJ83" s="1">
        <v>122</v>
      </c>
      <c r="EK83" s="1">
        <v>24</v>
      </c>
      <c r="EL83" s="1">
        <v>682</v>
      </c>
      <c r="EM83" s="1">
        <v>45</v>
      </c>
      <c r="EN83" s="1">
        <v>802</v>
      </c>
      <c r="EO83" s="1">
        <v>802</v>
      </c>
      <c r="EP83" s="1">
        <v>10858</v>
      </c>
      <c r="EQ83" s="1">
        <v>2478</v>
      </c>
      <c r="ER83" s="1">
        <v>10329</v>
      </c>
      <c r="ES83" s="1">
        <v>1624</v>
      </c>
      <c r="ET83" s="1">
        <v>16542</v>
      </c>
      <c r="EU83" s="1">
        <v>16542</v>
      </c>
      <c r="EV83" s="1">
        <v>209900</v>
      </c>
      <c r="EW83" s="1">
        <v>38700</v>
      </c>
      <c r="EX83" s="1">
        <v>202400</v>
      </c>
      <c r="EY83" s="1">
        <v>32100</v>
      </c>
      <c r="EZ83" s="1">
        <v>3</v>
      </c>
      <c r="FA83" s="1">
        <v>2</v>
      </c>
      <c r="FB83" s="1">
        <v>429</v>
      </c>
      <c r="FC83" s="1">
        <v>327</v>
      </c>
      <c r="FD83" s="1">
        <v>16.44</v>
      </c>
      <c r="FE83" s="1">
        <v>93.22</v>
      </c>
      <c r="FF83" s="1">
        <v>67</v>
      </c>
      <c r="FG83" s="1">
        <v>19</v>
      </c>
      <c r="FH83" s="1">
        <v>3299</v>
      </c>
      <c r="FI83" s="1">
        <v>1748</v>
      </c>
      <c r="FJ83" s="1">
        <v>3351</v>
      </c>
      <c r="FK83" s="1">
        <v>1322</v>
      </c>
      <c r="FL83" s="1">
        <v>2126</v>
      </c>
      <c r="FM83" s="1">
        <v>781.499986687774</v>
      </c>
      <c r="FN83" s="1">
        <v>30</v>
      </c>
      <c r="FO83" s="1">
        <v>23.0000458855253</v>
      </c>
      <c r="FP83" s="1">
        <v>2086</v>
      </c>
      <c r="FQ83" s="1">
        <v>756.000017681925</v>
      </c>
      <c r="FR83" s="1">
        <v>2989</v>
      </c>
      <c r="FS83" s="1">
        <v>1030.00034792618</v>
      </c>
      <c r="FT83" s="1">
        <v>20</v>
      </c>
      <c r="FU83" s="1">
        <v>12.4999866877988</v>
      </c>
      <c r="FV83" s="1">
        <v>2359</v>
      </c>
      <c r="FW83" s="1">
        <v>754.487318894068</v>
      </c>
      <c r="FX83" s="1">
        <v>62</v>
      </c>
      <c r="FY83" s="1">
        <v>14</v>
      </c>
      <c r="FZ83" s="1">
        <v>370.212293877959</v>
      </c>
      <c r="GA83" s="1">
        <v>1452.81441212315</v>
      </c>
      <c r="GB83" s="1">
        <v>12</v>
      </c>
      <c r="GC83" s="1">
        <v>33</v>
      </c>
      <c r="GD83" s="1">
        <v>4835</v>
      </c>
      <c r="GE83" s="1">
        <v>62.8834966990018</v>
      </c>
      <c r="GF83" s="1">
        <v>116491.769238775</v>
      </c>
      <c r="GG83" s="1">
        <v>502.034863988752</v>
      </c>
      <c r="GH83" s="1">
        <v>212980</v>
      </c>
      <c r="GI83" s="1">
        <v>22936</v>
      </c>
      <c r="GJ83" s="1">
        <v>394</v>
      </c>
      <c r="GK83" s="1">
        <v>11.23</v>
      </c>
      <c r="GL83" s="1">
        <v>873</v>
      </c>
      <c r="GM83" s="1">
        <v>4.99</v>
      </c>
      <c r="GN83" s="1">
        <v>2763</v>
      </c>
      <c r="GO83" s="1">
        <v>175</v>
      </c>
      <c r="GP83" s="1">
        <v>4.33061170909231</v>
      </c>
      <c r="GQ83" s="1">
        <v>63.1556819136299</v>
      </c>
      <c r="GR83" s="1">
        <v>34.2388834221949</v>
      </c>
      <c r="GS83" s="1">
        <v>8362</v>
      </c>
      <c r="GT83" s="1">
        <v>1998</v>
      </c>
      <c r="GU83" s="1">
        <v>7231193</v>
      </c>
      <c r="GV83" s="1">
        <v>1327130</v>
      </c>
      <c r="GW83" s="1">
        <v>674687</v>
      </c>
      <c r="GX83" s="1">
        <v>310671</v>
      </c>
      <c r="GY83" s="1">
        <v>336.298022564132</v>
      </c>
      <c r="GZ83" s="1">
        <v>355.345294123498</v>
      </c>
      <c r="HA83" s="1">
        <v>5014137</v>
      </c>
      <c r="HB83" s="1">
        <v>836943</v>
      </c>
      <c r="HC83" s="1">
        <v>1142388</v>
      </c>
      <c r="HD83" s="1">
        <v>358805</v>
      </c>
      <c r="HE83" s="1">
        <v>1074668</v>
      </c>
      <c r="HF83" s="1">
        <v>131382</v>
      </c>
      <c r="HG83" s="1">
        <v>71.72</v>
      </c>
      <c r="HH83" s="1">
        <v>30.79</v>
      </c>
      <c r="HI83" s="1">
        <v>81191.3798305365</v>
      </c>
      <c r="HJ83" s="1">
        <v>153.30234779844</v>
      </c>
      <c r="HK83" s="1">
        <v>32.4838758802663</v>
      </c>
      <c r="HL83" s="1">
        <v>40.6578274002655</v>
      </c>
      <c r="HM83" s="1">
        <v>1245</v>
      </c>
      <c r="HN83" s="1">
        <v>256</v>
      </c>
      <c r="HO83" s="1">
        <v>21.12</v>
      </c>
      <c r="HP83" s="1">
        <v>4.79</v>
      </c>
      <c r="HQ83" s="1">
        <v>22.7165991902834</v>
      </c>
      <c r="HR83" s="1">
        <v>13.0576131687243</v>
      </c>
      <c r="HS83" s="1">
        <v>10.1607142857143</v>
      </c>
      <c r="HT83" s="1">
        <v>6.98089171974522</v>
      </c>
      <c r="HU83" s="1">
        <v>259.39</v>
      </c>
      <c r="HV83" s="1">
        <v>35.03</v>
      </c>
      <c r="HW83" s="1">
        <v>8311.52</v>
      </c>
      <c r="HX83" s="1">
        <v>13147.1</v>
      </c>
      <c r="HY83" s="1">
        <v>134</v>
      </c>
      <c r="HZ83" s="1">
        <v>47</v>
      </c>
      <c r="IA83" s="1">
        <v>10</v>
      </c>
      <c r="IB83" s="1">
        <v>270.436552630054</v>
      </c>
      <c r="IC83" s="1">
        <v>610</v>
      </c>
      <c r="ID83" s="1">
        <v>44939.6989688019</v>
      </c>
      <c r="IE83" s="1">
        <v>10424</v>
      </c>
      <c r="IF83" s="1">
        <v>3608.64763456945</v>
      </c>
      <c r="IG83" s="1">
        <v>168096</v>
      </c>
      <c r="IH83" s="1">
        <v>61608.8385020116</v>
      </c>
      <c r="II83" s="1">
        <v>211.55</v>
      </c>
      <c r="IJ83" s="1">
        <v>81.04</v>
      </c>
      <c r="IK83" s="1">
        <v>246100</v>
      </c>
      <c r="IL83" s="1">
        <v>125800</v>
      </c>
      <c r="IM83" s="1">
        <v>21663</v>
      </c>
      <c r="IN83" s="1">
        <v>29330</v>
      </c>
      <c r="IO83" s="1">
        <v>40863.384771257</v>
      </c>
      <c r="IP83" s="1">
        <v>5553.00318950268</v>
      </c>
      <c r="IQ83" s="1">
        <v>33.47</v>
      </c>
      <c r="IR83" s="1">
        <v>100</v>
      </c>
      <c r="IS83" s="1">
        <v>50400</v>
      </c>
      <c r="IT83" s="1">
        <v>27200</v>
      </c>
      <c r="IU83" s="1">
        <v>73900</v>
      </c>
      <c r="IV83" s="1">
        <v>28400</v>
      </c>
      <c r="IW83" s="1">
        <v>3100</v>
      </c>
      <c r="IX83" s="1">
        <v>2200</v>
      </c>
      <c r="IY83" s="1">
        <v>1500</v>
      </c>
      <c r="IZ83" s="1">
        <v>700</v>
      </c>
      <c r="JA83" s="1">
        <v>1400</v>
      </c>
      <c r="JB83" s="1">
        <v>600</v>
      </c>
      <c r="JC83" s="1">
        <v>2700</v>
      </c>
      <c r="JD83" s="1">
        <v>1700</v>
      </c>
      <c r="JE83" s="1">
        <v>300</v>
      </c>
      <c r="JF83" s="1">
        <v>200</v>
      </c>
      <c r="JG83" s="1">
        <v>27100</v>
      </c>
      <c r="JH83" s="1">
        <v>6600</v>
      </c>
      <c r="JI83" s="1">
        <v>8500</v>
      </c>
      <c r="JJ83" s="1">
        <v>3400</v>
      </c>
      <c r="JK83" s="1">
        <v>800</v>
      </c>
      <c r="JL83" s="1">
        <v>600</v>
      </c>
      <c r="JM83" s="1">
        <v>15200</v>
      </c>
      <c r="JN83" s="1">
        <v>5200</v>
      </c>
      <c r="JO83" s="1">
        <v>39</v>
      </c>
      <c r="JP83" s="1">
        <v>13.16</v>
      </c>
      <c r="JQ83" s="1">
        <v>958</v>
      </c>
      <c r="JR83" s="1">
        <v>160</v>
      </c>
      <c r="JS83" s="1">
        <v>203</v>
      </c>
      <c r="JT83" s="1">
        <v>70</v>
      </c>
      <c r="JU83" s="1">
        <v>84</v>
      </c>
      <c r="JV83" s="1">
        <v>26</v>
      </c>
      <c r="JW83" s="1">
        <v>7231193</v>
      </c>
      <c r="JX83" s="1">
        <v>1327130</v>
      </c>
      <c r="JY83" s="1">
        <v>232514</v>
      </c>
      <c r="JZ83" s="1">
        <v>559920</v>
      </c>
      <c r="KA83" s="1">
        <v>113000</v>
      </c>
      <c r="KB83" s="1">
        <v>4434</v>
      </c>
      <c r="KC83" s="1">
        <v>9146.79048103374</v>
      </c>
      <c r="KD83" s="1">
        <v>4803.82201915308</v>
      </c>
      <c r="KE83" s="1">
        <v>2202.51960287285</v>
      </c>
      <c r="KF83" s="1">
        <v>3200.45062390595</v>
      </c>
      <c r="KG83" s="1">
        <v>2059076</v>
      </c>
      <c r="KH83" s="1">
        <v>1364219</v>
      </c>
      <c r="KI83" s="1">
        <v>6498077</v>
      </c>
      <c r="KJ83" s="1">
        <v>3288334</v>
      </c>
      <c r="KK83" s="1">
        <v>4596030</v>
      </c>
      <c r="KL83" s="1">
        <v>2769</v>
      </c>
      <c r="KM83" s="1">
        <v>93.7424867714777</v>
      </c>
      <c r="KN83" s="1">
        <v>28967.163180835</v>
      </c>
      <c r="KO83" s="1">
        <v>49534.9189185112</v>
      </c>
      <c r="KP83" s="1">
        <v>22989</v>
      </c>
      <c r="KQ83" s="1">
        <v>392535</v>
      </c>
      <c r="KR83" s="1">
        <v>212770</v>
      </c>
      <c r="KS83" s="1">
        <v>392535</v>
      </c>
      <c r="KT83" s="1">
        <v>38744.7212396217</v>
      </c>
      <c r="KU83" s="1">
        <v>4237</v>
      </c>
      <c r="KV83" s="1">
        <v>3767</v>
      </c>
      <c r="KW83" s="1">
        <v>40002</v>
      </c>
      <c r="KX83" s="1">
        <v>13338</v>
      </c>
      <c r="KY83" s="1">
        <v>498262</v>
      </c>
      <c r="KZ83" s="1">
        <v>7448</v>
      </c>
      <c r="LA83" s="1">
        <v>99.41</v>
      </c>
      <c r="LB83" s="1">
        <v>1597</v>
      </c>
      <c r="LC83" s="1">
        <v>406</v>
      </c>
      <c r="LD83" s="1">
        <v>1780</v>
      </c>
      <c r="LE83" s="1">
        <v>46</v>
      </c>
      <c r="LF83" s="1">
        <v>25.16</v>
      </c>
      <c r="LG83" s="1">
        <v>1187.77815753226</v>
      </c>
      <c r="LH83" s="1">
        <v>6</v>
      </c>
      <c r="LI83" s="1">
        <v>643420</v>
      </c>
      <c r="LJ83" s="1">
        <v>67127</v>
      </c>
      <c r="LK83" s="1">
        <v>7</v>
      </c>
      <c r="LL83" s="1">
        <v>68325</v>
      </c>
      <c r="LM83" s="1">
        <v>14438</v>
      </c>
      <c r="LN83" s="1">
        <v>140303</v>
      </c>
      <c r="LO83" s="1">
        <v>28030</v>
      </c>
      <c r="LP83" s="1">
        <v>81862</v>
      </c>
      <c r="LQ83" s="1">
        <v>24541</v>
      </c>
      <c r="LR83" s="1">
        <v>3602</v>
      </c>
      <c r="LS83" s="1">
        <v>27455</v>
      </c>
      <c r="LT83" s="1">
        <v>11765</v>
      </c>
      <c r="LU83" s="1">
        <v>2110</v>
      </c>
      <c r="LV83" s="1">
        <v>2110</v>
      </c>
      <c r="LW83" s="1">
        <v>63.41</v>
      </c>
      <c r="LX83" s="1">
        <v>471.55</v>
      </c>
      <c r="LY83" s="1">
        <v>7216</v>
      </c>
      <c r="LZ83" s="1">
        <v>597.787840488048</v>
      </c>
      <c r="MA83" s="1">
        <v>293.799756503642</v>
      </c>
      <c r="MB83" s="1">
        <v>110.572682261115</v>
      </c>
      <c r="MC83" s="1">
        <v>58.5256649650692</v>
      </c>
      <c r="MD83" s="1">
        <v>51.0676293566849</v>
      </c>
      <c r="ME83" s="1">
        <v>21.7519163723737</v>
      </c>
      <c r="MF83" s="1">
        <v>10.7327411955048</v>
      </c>
      <c r="MG83" s="1">
        <v>6.26736855177774</v>
      </c>
      <c r="MH83" s="1">
        <v>768.773201214392</v>
      </c>
      <c r="MI83" s="1">
        <v>545.060890010462</v>
      </c>
      <c r="MJ83" s="1">
        <v>83.356147028159</v>
      </c>
      <c r="MK83" s="1">
        <v>265.28974855339</v>
      </c>
      <c r="ML83" s="1">
        <v>429633.916169342</v>
      </c>
      <c r="MM83" s="1">
        <v>290754.346886696</v>
      </c>
      <c r="MN83" s="1">
        <v>552120.166667524</v>
      </c>
      <c r="MO83" s="1">
        <v>369342.333333407</v>
      </c>
      <c r="MP83" s="1">
        <v>320864.149884372</v>
      </c>
      <c r="MQ83" s="1">
        <v>229385.125394651</v>
      </c>
      <c r="MR83" s="1">
        <v>43774.0503277278</v>
      </c>
      <c r="MS83" s="1">
        <v>568.274773439702</v>
      </c>
      <c r="MT83" s="1">
        <v>432.55689817834</v>
      </c>
      <c r="MU83" s="1">
        <v>44442.3227789973</v>
      </c>
      <c r="MV83" s="1">
        <v>365</v>
      </c>
      <c r="MW83" s="1">
        <v>18678.9467113594</v>
      </c>
      <c r="MX83" s="1">
        <v>18200.6866839478</v>
      </c>
      <c r="MY83" s="1">
        <v>7591.29926584029</v>
      </c>
      <c r="MZ83" s="1">
        <v>596688.457644946</v>
      </c>
      <c r="NA83" s="1">
        <v>338880.462673537</v>
      </c>
      <c r="NB83" s="1">
        <v>779</v>
      </c>
      <c r="NC83" s="1">
        <v>100</v>
      </c>
      <c r="ND83" s="1">
        <v>100</v>
      </c>
      <c r="NE83" s="1">
        <v>64.9999951754418</v>
      </c>
      <c r="NF83" s="1">
        <v>39.9999951754418</v>
      </c>
      <c r="NG83" s="1">
        <v>39280.9033625962</v>
      </c>
      <c r="NH83" s="1">
        <v>24386.6135762449</v>
      </c>
      <c r="NI83" s="1">
        <v>18014.8900675154</v>
      </c>
      <c r="NJ83" s="1">
        <v>11043.6775732883</v>
      </c>
      <c r="NK83" s="1">
        <v>26.0000029661149</v>
      </c>
      <c r="NL83" s="1">
        <v>140.887260073679</v>
      </c>
      <c r="NM83" s="1">
        <v>119.006603022037</v>
      </c>
      <c r="NN83" s="1">
        <v>132.858963467943</v>
      </c>
      <c r="NO83" s="1">
        <v>114.13056032425</v>
      </c>
      <c r="NP83" s="1">
        <v>87.3214775394419</v>
      </c>
      <c r="NQ83" s="1">
        <v>74.1863336966367</v>
      </c>
      <c r="NR83" s="1">
        <v>227112.885761499</v>
      </c>
      <c r="NS83" s="1">
        <v>1186215.25194841</v>
      </c>
      <c r="NT83" s="1">
        <v>718000</v>
      </c>
      <c r="NU83" s="1">
        <v>28167</v>
      </c>
      <c r="NV83" s="1">
        <v>14628000</v>
      </c>
      <c r="NW83" s="1">
        <v>2157415</v>
      </c>
      <c r="NX83" s="1">
        <v>3856.58721951508</v>
      </c>
      <c r="NY83" s="1">
        <v>62167.5002892614</v>
      </c>
      <c r="NZ83" s="1">
        <v>4623.49999752465</v>
      </c>
      <c r="OA83" s="1">
        <v>5033.47300021603</v>
      </c>
      <c r="OB83" s="1">
        <v>83.9428795013569</v>
      </c>
      <c r="OC83" s="1">
        <v>1495.89552283962</v>
      </c>
      <c r="OD83" s="1">
        <v>1261.14915196637</v>
      </c>
      <c r="OE83" s="1">
        <v>11083.0898672569</v>
      </c>
      <c r="OF83" s="1">
        <v>8299.52739580114</v>
      </c>
      <c r="OG83" s="1">
        <v>18729.4252988501</v>
      </c>
      <c r="OH83" s="1">
        <v>12990.9964683359</v>
      </c>
      <c r="OI83" s="1">
        <v>5.39240910502017</v>
      </c>
      <c r="OJ83" s="1">
        <v>1.99999348421136</v>
      </c>
      <c r="OK83" s="1">
        <v>7.36142776512974</v>
      </c>
      <c r="OL83" s="1">
        <v>3.50033135033717</v>
      </c>
      <c r="OM83" s="1">
        <v>257</v>
      </c>
      <c r="ON83" s="1">
        <v>175</v>
      </c>
      <c r="OO83" s="1">
        <v>165</v>
      </c>
      <c r="OP83" s="1">
        <v>125</v>
      </c>
      <c r="OQ83" s="1">
        <v>699</v>
      </c>
      <c r="OR83" s="1">
        <v>173392</v>
      </c>
      <c r="OS83" s="1">
        <v>15</v>
      </c>
      <c r="OT83" s="1">
        <v>1268364</v>
      </c>
      <c r="OU83" s="1">
        <v>83437</v>
      </c>
      <c r="OV83" s="1">
        <v>774</v>
      </c>
      <c r="OW83" s="1">
        <v>757</v>
      </c>
      <c r="OX83" s="1">
        <v>5433</v>
      </c>
      <c r="OY83" s="1">
        <v>201</v>
      </c>
      <c r="OZ83" s="1">
        <v>138.623133920504</v>
      </c>
      <c r="PA83" s="1">
        <v>69.4971815589359</v>
      </c>
      <c r="PB83" s="1">
        <v>9106.38445114286</v>
      </c>
      <c r="PC83" s="1">
        <v>160.226969203874</v>
      </c>
      <c r="PD83" s="1">
        <v>24.9012119743297</v>
      </c>
      <c r="PE83" s="1">
        <v>4.52886673252486</v>
      </c>
      <c r="PF83" s="1">
        <v>21.7987433792614</v>
      </c>
    </row>
    <row r="84" spans="1:422">
      <c r="A84" t="s">
        <v>425</v>
      </c>
      <c r="B84" t="str">
        <f>VLOOKUP(A84,[1]Sheet2!$A:$B,2,FALSE)</f>
        <v>广东省</v>
      </c>
      <c r="C84">
        <v>2011</v>
      </c>
      <c r="D84">
        <v>1.373135</v>
      </c>
      <c r="E84">
        <v>5</v>
      </c>
      <c r="F84">
        <v>80.55</v>
      </c>
      <c r="G84" s="1">
        <v>262.8</v>
      </c>
      <c r="H84" s="1">
        <v>35.1</v>
      </c>
      <c r="I84" s="1">
        <v>72.1847912654177</v>
      </c>
      <c r="J84" s="1">
        <v>33.1075105518715</v>
      </c>
      <c r="K84" s="1">
        <v>7.8</v>
      </c>
      <c r="L84" s="1">
        <v>3</v>
      </c>
      <c r="M84" s="1">
        <v>133500</v>
      </c>
      <c r="N84" s="1">
        <v>59300</v>
      </c>
      <c r="O84" s="1">
        <v>198855</v>
      </c>
      <c r="P84" s="1">
        <v>85914</v>
      </c>
      <c r="Q84" s="1">
        <v>88.16</v>
      </c>
      <c r="R84" s="1">
        <v>90.86</v>
      </c>
      <c r="S84" s="1">
        <v>0.15</v>
      </c>
      <c r="T84" s="1">
        <v>0.183229944170803</v>
      </c>
      <c r="U84" s="1">
        <v>42.85</v>
      </c>
      <c r="V84" s="1">
        <v>50.59</v>
      </c>
      <c r="W84" s="1">
        <v>57</v>
      </c>
      <c r="X84" s="1">
        <v>49.41</v>
      </c>
      <c r="Y84" s="1">
        <v>200</v>
      </c>
      <c r="Z84" s="1">
        <v>117.577215207017</v>
      </c>
      <c r="AA84" s="1">
        <v>104.867485003748</v>
      </c>
      <c r="AB84" s="1">
        <v>110.280513540901</v>
      </c>
      <c r="AC84" s="1">
        <v>39000</v>
      </c>
      <c r="AD84" s="1">
        <v>23400</v>
      </c>
      <c r="AE84" s="1">
        <v>8300</v>
      </c>
      <c r="AF84" s="1">
        <v>2000</v>
      </c>
      <c r="AG84" s="1">
        <v>9900</v>
      </c>
      <c r="AH84" s="1">
        <v>4600</v>
      </c>
      <c r="AI84" s="1">
        <v>1600</v>
      </c>
      <c r="AJ84" s="1">
        <v>1000</v>
      </c>
      <c r="AK84" s="1">
        <v>3900</v>
      </c>
      <c r="AL84" s="1">
        <v>1700</v>
      </c>
      <c r="AM84" s="1">
        <v>2700</v>
      </c>
      <c r="AN84" s="1">
        <v>1400</v>
      </c>
      <c r="AO84" s="1">
        <v>5200</v>
      </c>
      <c r="AP84" s="1">
        <v>3200</v>
      </c>
      <c r="AQ84" s="1">
        <v>1300</v>
      </c>
      <c r="AR84" s="1">
        <v>700</v>
      </c>
      <c r="AS84" s="1">
        <v>3736.86679078407</v>
      </c>
      <c r="AT84" s="1">
        <v>2758.13921444304</v>
      </c>
      <c r="AU84" s="1">
        <v>7133.15949774831</v>
      </c>
      <c r="AV84" s="1">
        <v>3114.70067945581</v>
      </c>
      <c r="AW84" s="1">
        <v>25169.8108676208</v>
      </c>
      <c r="AX84" s="1">
        <v>5764.5176121024</v>
      </c>
      <c r="AY84" s="1">
        <v>843.828224735401</v>
      </c>
      <c r="AZ84" s="1">
        <v>1363.56010440158</v>
      </c>
      <c r="BA84" s="1">
        <v>14243.4992075607</v>
      </c>
      <c r="BB84" s="1">
        <v>4902.38560588122</v>
      </c>
      <c r="BC84" s="1">
        <v>3146</v>
      </c>
      <c r="BD84" s="1">
        <v>155</v>
      </c>
      <c r="BE84" s="1">
        <v>42</v>
      </c>
      <c r="BF84" s="1">
        <v>28.0307650739683</v>
      </c>
      <c r="BG84" s="1">
        <v>1536.20382301333</v>
      </c>
      <c r="BH84" s="1">
        <v>835.28</v>
      </c>
      <c r="BI84" s="1">
        <v>2266.45</v>
      </c>
      <c r="BJ84" s="1">
        <v>0.11912643317195</v>
      </c>
      <c r="BK84" s="1">
        <v>43.93</v>
      </c>
      <c r="BL84" s="1">
        <v>647.2168</v>
      </c>
      <c r="BM84" s="1">
        <v>112.1483</v>
      </c>
      <c r="BN84" s="1">
        <v>13</v>
      </c>
      <c r="BO84" s="1">
        <v>12.5</v>
      </c>
      <c r="BP84" s="1">
        <v>7.1</v>
      </c>
      <c r="BQ84" s="1">
        <v>1.4</v>
      </c>
      <c r="BR84" s="1">
        <v>54.53</v>
      </c>
      <c r="BS84" s="1">
        <v>45.99</v>
      </c>
      <c r="BT84" s="1">
        <v>38.37</v>
      </c>
      <c r="BU84" s="1">
        <v>52.61</v>
      </c>
      <c r="BV84" s="1">
        <v>613308.000003295</v>
      </c>
      <c r="BW84" s="1">
        <v>417961.438503808</v>
      </c>
      <c r="BX84" s="1">
        <v>104521.520592737</v>
      </c>
      <c r="BY84" s="1">
        <v>161177.679996377</v>
      </c>
      <c r="BZ84" s="1">
        <v>54089.9992475824</v>
      </c>
      <c r="CA84" s="1">
        <v>1068.98416523688</v>
      </c>
      <c r="CB84" s="1">
        <v>159.162877766357</v>
      </c>
      <c r="CC84" s="1">
        <v>22.9999951754418</v>
      </c>
      <c r="CD84" s="1">
        <v>10.9999865129136</v>
      </c>
      <c r="CE84" s="1">
        <v>3.99999517544183</v>
      </c>
      <c r="CF84" s="1">
        <v>0.0587036199112075</v>
      </c>
      <c r="CG84" s="1">
        <v>64.9588310865249</v>
      </c>
      <c r="CH84" s="1">
        <v>4750712.17195287</v>
      </c>
      <c r="CI84" s="1">
        <v>913226.861897666</v>
      </c>
      <c r="CJ84" s="1">
        <v>38875.1988833018</v>
      </c>
      <c r="CK84" s="1">
        <v>9612.18164752418</v>
      </c>
      <c r="CL84" s="1">
        <v>312656</v>
      </c>
      <c r="CM84" s="1">
        <v>55792</v>
      </c>
      <c r="CN84" s="1">
        <v>2269710</v>
      </c>
      <c r="CO84" s="1">
        <v>513513</v>
      </c>
      <c r="CP84" s="1">
        <v>335531</v>
      </c>
      <c r="CQ84" s="1">
        <v>191883</v>
      </c>
      <c r="CR84" s="1">
        <v>2499365</v>
      </c>
      <c r="CS84" s="1">
        <v>404205</v>
      </c>
      <c r="CT84" s="1">
        <v>2.2</v>
      </c>
      <c r="CU84" s="1">
        <v>0.1</v>
      </c>
      <c r="CV84" s="1">
        <v>4.5</v>
      </c>
      <c r="CW84" s="1">
        <v>0.3</v>
      </c>
      <c r="CX84" s="1">
        <v>37</v>
      </c>
      <c r="CY84" s="1">
        <v>28.1</v>
      </c>
      <c r="CZ84" s="1">
        <v>1989398</v>
      </c>
      <c r="DA84" s="1">
        <v>710536</v>
      </c>
      <c r="DB84" s="1">
        <v>200606</v>
      </c>
      <c r="DC84" s="1">
        <v>172884</v>
      </c>
      <c r="DD84" s="1">
        <v>236348</v>
      </c>
      <c r="DE84" s="1">
        <v>191845</v>
      </c>
      <c r="DF84" s="1">
        <v>2877261</v>
      </c>
      <c r="DG84" s="1">
        <v>765276</v>
      </c>
      <c r="DH84" s="1">
        <v>2391109</v>
      </c>
      <c r="DI84" s="1">
        <v>914917</v>
      </c>
      <c r="DJ84" s="1">
        <v>32</v>
      </c>
      <c r="DK84" s="1">
        <v>4</v>
      </c>
      <c r="DL84" s="1">
        <v>9005.09565390659</v>
      </c>
      <c r="DM84" s="1">
        <v>8432.88495608802</v>
      </c>
      <c r="DN84" s="1">
        <v>12591</v>
      </c>
      <c r="DO84" s="1">
        <v>693</v>
      </c>
      <c r="DP84" s="1">
        <v>132466</v>
      </c>
      <c r="DQ84" s="1">
        <v>17973</v>
      </c>
      <c r="DR84" s="1">
        <v>203205</v>
      </c>
      <c r="DS84" s="1">
        <v>1761</v>
      </c>
      <c r="DT84" s="1">
        <v>27950</v>
      </c>
      <c r="DU84" s="1">
        <v>2179128</v>
      </c>
      <c r="DV84" s="1">
        <v>1161270.44561213</v>
      </c>
      <c r="DW84" s="1">
        <v>616878.430965244</v>
      </c>
      <c r="DX84" s="1">
        <v>16034.2926994986</v>
      </c>
      <c r="DY84" s="1">
        <v>5278.18747015461</v>
      </c>
      <c r="DZ84" s="1">
        <v>7792.97807942647</v>
      </c>
      <c r="EA84" s="1">
        <v>3275.13908166795</v>
      </c>
      <c r="EB84" s="1">
        <v>13.36</v>
      </c>
      <c r="EC84" s="1">
        <v>5.93</v>
      </c>
      <c r="ED84" s="1">
        <v>413507</v>
      </c>
      <c r="EE84" s="1">
        <v>215170</v>
      </c>
      <c r="EF84" s="1">
        <v>30951.12</v>
      </c>
      <c r="EG84" s="1">
        <v>36284.99</v>
      </c>
      <c r="EH84" s="1">
        <v>1</v>
      </c>
      <c r="EI84" s="1">
        <v>1</v>
      </c>
      <c r="EJ84" s="1">
        <v>123</v>
      </c>
      <c r="EK84" s="1">
        <v>24</v>
      </c>
      <c r="EL84" s="1">
        <v>663</v>
      </c>
      <c r="EM84" s="1">
        <v>46</v>
      </c>
      <c r="EN84" s="1">
        <v>817</v>
      </c>
      <c r="EO84" s="1">
        <v>817</v>
      </c>
      <c r="EP84" s="1">
        <v>11075</v>
      </c>
      <c r="EQ84" s="1">
        <v>2347</v>
      </c>
      <c r="ER84" s="1">
        <v>10170</v>
      </c>
      <c r="ES84" s="1">
        <v>1484</v>
      </c>
      <c r="ET84" s="1">
        <v>17705</v>
      </c>
      <c r="EU84" s="1">
        <v>17705</v>
      </c>
      <c r="EV84" s="1">
        <v>206800</v>
      </c>
      <c r="EW84" s="1">
        <v>38100</v>
      </c>
      <c r="EX84" s="1">
        <v>190600</v>
      </c>
      <c r="EY84" s="1">
        <v>30900</v>
      </c>
      <c r="EZ84" s="1">
        <v>3</v>
      </c>
      <c r="FA84" s="1">
        <v>2</v>
      </c>
      <c r="FB84" s="1">
        <v>446</v>
      </c>
      <c r="FC84" s="1">
        <v>396</v>
      </c>
      <c r="FD84" s="1">
        <v>16.97</v>
      </c>
      <c r="FE84" s="1">
        <v>112.72</v>
      </c>
      <c r="FF84" s="1">
        <v>73</v>
      </c>
      <c r="FG84" s="1">
        <v>20</v>
      </c>
      <c r="FH84" s="1">
        <v>5358</v>
      </c>
      <c r="FI84" s="1">
        <v>2509</v>
      </c>
      <c r="FJ84" s="1">
        <v>3944</v>
      </c>
      <c r="FK84" s="1">
        <v>1420</v>
      </c>
      <c r="FL84" s="1">
        <v>2749</v>
      </c>
      <c r="FM84" s="1">
        <v>781.499986687774</v>
      </c>
      <c r="FN84" s="1">
        <v>32</v>
      </c>
      <c r="FO84" s="1">
        <v>23.0000458855253</v>
      </c>
      <c r="FP84" s="1">
        <v>2705</v>
      </c>
      <c r="FQ84" s="1">
        <v>756.000017681925</v>
      </c>
      <c r="FR84" s="1">
        <v>2990</v>
      </c>
      <c r="FS84" s="1">
        <v>1030.00034792618</v>
      </c>
      <c r="FT84" s="1">
        <v>20</v>
      </c>
      <c r="FU84" s="1">
        <v>12.4999866877988</v>
      </c>
      <c r="FV84" s="1">
        <v>2280</v>
      </c>
      <c r="FW84" s="1">
        <v>754.487318894068</v>
      </c>
      <c r="FX84" s="1">
        <v>53</v>
      </c>
      <c r="FY84" s="1">
        <v>15.9836763898453</v>
      </c>
      <c r="FZ84" s="1">
        <v>370.048790691803</v>
      </c>
      <c r="GA84" s="1">
        <v>1452.24856386818</v>
      </c>
      <c r="GB84" s="1">
        <v>12</v>
      </c>
      <c r="GC84" s="1">
        <v>33</v>
      </c>
      <c r="GD84" s="1">
        <v>5688</v>
      </c>
      <c r="GE84" s="1">
        <v>62.8839034864494</v>
      </c>
      <c r="GF84" s="1">
        <v>115247.313273276</v>
      </c>
      <c r="GG84" s="1">
        <v>499.710807421912</v>
      </c>
      <c r="GH84" s="1">
        <v>17</v>
      </c>
      <c r="GI84" s="1">
        <v>16500</v>
      </c>
      <c r="GJ84" s="1">
        <v>411</v>
      </c>
      <c r="GK84" s="1">
        <v>11.7</v>
      </c>
      <c r="GL84" s="1">
        <v>875</v>
      </c>
      <c r="GM84" s="1">
        <v>6.4</v>
      </c>
      <c r="GN84" s="1">
        <v>2812</v>
      </c>
      <c r="GO84" s="1">
        <v>225</v>
      </c>
      <c r="GP84" s="1">
        <v>4.33061255140887</v>
      </c>
      <c r="GQ84" s="1">
        <v>63.1556819136198</v>
      </c>
      <c r="GR84" s="1">
        <v>34.2096052144725</v>
      </c>
      <c r="GS84" s="1">
        <v>8605</v>
      </c>
      <c r="GT84" s="1">
        <v>1987</v>
      </c>
      <c r="GU84" s="1">
        <v>6989308.81111646</v>
      </c>
      <c r="GV84" s="1">
        <v>1262379.69938594</v>
      </c>
      <c r="GW84" s="1">
        <v>674687</v>
      </c>
      <c r="GX84" s="1">
        <v>310671</v>
      </c>
      <c r="GY84" s="1">
        <v>726</v>
      </c>
      <c r="GZ84" s="1">
        <v>111</v>
      </c>
      <c r="HA84" s="1">
        <v>5922730</v>
      </c>
      <c r="HB84" s="1">
        <v>953115</v>
      </c>
      <c r="HC84" s="1">
        <v>1541513</v>
      </c>
      <c r="HD84" s="1">
        <v>314601</v>
      </c>
      <c r="HE84" s="1">
        <v>937963</v>
      </c>
      <c r="HF84" s="1">
        <v>191813</v>
      </c>
      <c r="HG84" s="1">
        <v>62.22</v>
      </c>
      <c r="HH84" s="1">
        <v>22.22</v>
      </c>
      <c r="HI84" s="1">
        <v>81619.3764480293</v>
      </c>
      <c r="HJ84" s="1">
        <v>163.922859602699</v>
      </c>
      <c r="HK84" s="1">
        <v>32.8800996733924</v>
      </c>
      <c r="HL84" s="1">
        <v>44.6991776373243</v>
      </c>
      <c r="HM84" s="1">
        <v>1235.40733733633</v>
      </c>
      <c r="HN84" s="1">
        <v>253.879749776512</v>
      </c>
      <c r="HO84" s="1">
        <v>20.3509315067691</v>
      </c>
      <c r="HP84" s="1">
        <v>4.44903682079163</v>
      </c>
      <c r="HQ84" s="1">
        <v>22.7165991902834</v>
      </c>
      <c r="HR84" s="1">
        <v>13.0576131687243</v>
      </c>
      <c r="HS84" s="1">
        <v>10.1607142857143</v>
      </c>
      <c r="HT84" s="1">
        <v>6.98089171974522</v>
      </c>
      <c r="HU84" s="1">
        <v>261.8</v>
      </c>
      <c r="HV84" s="1">
        <v>35.1</v>
      </c>
      <c r="HW84" s="1">
        <v>8311.52</v>
      </c>
      <c r="HX84" s="1">
        <v>13147.1</v>
      </c>
      <c r="HY84" s="1">
        <v>134</v>
      </c>
      <c r="HZ84" s="1">
        <v>47</v>
      </c>
      <c r="IA84" s="1">
        <v>12</v>
      </c>
      <c r="IB84" s="1">
        <v>282.66230678141</v>
      </c>
      <c r="IC84" s="1">
        <v>690</v>
      </c>
      <c r="ID84" s="1">
        <v>45999.2798444696</v>
      </c>
      <c r="IE84" s="1">
        <v>9450</v>
      </c>
      <c r="IF84" s="1">
        <v>3608.72050740733</v>
      </c>
      <c r="IG84" s="1">
        <v>208023</v>
      </c>
      <c r="IH84" s="1">
        <v>61607.1978532881</v>
      </c>
      <c r="II84" s="1">
        <v>174.79</v>
      </c>
      <c r="IJ84" s="1">
        <v>38.39</v>
      </c>
      <c r="IK84" s="1">
        <v>298000</v>
      </c>
      <c r="IL84" s="1">
        <v>158230</v>
      </c>
      <c r="IM84" s="1">
        <v>24169</v>
      </c>
      <c r="IN84" s="1">
        <v>24719</v>
      </c>
      <c r="IO84" s="1">
        <v>41096.5470235465</v>
      </c>
      <c r="IP84" s="1">
        <v>5552.35169245081</v>
      </c>
      <c r="IQ84" s="1">
        <v>86</v>
      </c>
      <c r="IR84" s="1">
        <v>100</v>
      </c>
      <c r="IS84" s="1">
        <v>57200</v>
      </c>
      <c r="IT84" s="1">
        <v>30000</v>
      </c>
      <c r="IU84" s="1">
        <v>76100</v>
      </c>
      <c r="IV84" s="1">
        <v>29300</v>
      </c>
      <c r="IW84" s="1">
        <v>3500</v>
      </c>
      <c r="IX84" s="1">
        <v>2300</v>
      </c>
      <c r="IY84" s="1">
        <v>1000</v>
      </c>
      <c r="IZ84" s="1">
        <v>400</v>
      </c>
      <c r="JA84" s="1">
        <v>1300</v>
      </c>
      <c r="JB84" s="1">
        <v>600</v>
      </c>
      <c r="JC84" s="1">
        <v>2600</v>
      </c>
      <c r="JD84" s="1">
        <v>1600</v>
      </c>
      <c r="JE84" s="1">
        <v>300</v>
      </c>
      <c r="JF84" s="1">
        <v>200</v>
      </c>
      <c r="JG84" s="1">
        <v>27600</v>
      </c>
      <c r="JH84" s="1">
        <v>6800</v>
      </c>
      <c r="JI84" s="1">
        <v>8900</v>
      </c>
      <c r="JJ84" s="1">
        <v>3500</v>
      </c>
      <c r="JK84" s="1">
        <v>800</v>
      </c>
      <c r="JL84" s="1">
        <v>600</v>
      </c>
      <c r="JM84" s="1">
        <v>15400</v>
      </c>
      <c r="JN84" s="1">
        <v>5300</v>
      </c>
      <c r="JO84" s="1">
        <v>39</v>
      </c>
      <c r="JP84" s="1">
        <v>13.16</v>
      </c>
      <c r="JQ84" s="1">
        <v>946.173549953996</v>
      </c>
      <c r="JR84" s="1">
        <v>157.052075137705</v>
      </c>
      <c r="JS84" s="1">
        <v>201.216018581547</v>
      </c>
      <c r="JT84" s="1">
        <v>68.685541130668</v>
      </c>
      <c r="JU84" s="1">
        <v>82.5830122707361</v>
      </c>
      <c r="JV84" s="1">
        <v>25.5828454891933</v>
      </c>
      <c r="JW84" s="1">
        <v>8402206</v>
      </c>
      <c r="JX84" s="1">
        <v>1459529</v>
      </c>
      <c r="JY84" s="1">
        <v>272716</v>
      </c>
      <c r="JZ84" s="1">
        <v>635035</v>
      </c>
      <c r="KA84" s="1">
        <v>130899</v>
      </c>
      <c r="KB84" s="1">
        <v>7209</v>
      </c>
      <c r="KC84" s="1">
        <v>8881.5607585319</v>
      </c>
      <c r="KD84" s="1">
        <v>4799.67451702497</v>
      </c>
      <c r="KE84" s="1">
        <v>1687.33212473095</v>
      </c>
      <c r="KF84" s="1">
        <v>2381.78939923011</v>
      </c>
      <c r="KG84" s="1">
        <v>2343020</v>
      </c>
      <c r="KH84" s="1">
        <v>1287334</v>
      </c>
      <c r="KI84" s="1">
        <v>7234201</v>
      </c>
      <c r="KJ84" s="1">
        <v>3119195</v>
      </c>
      <c r="KK84" s="1">
        <v>5077761</v>
      </c>
      <c r="KL84" s="1">
        <v>3481</v>
      </c>
      <c r="KM84" s="1">
        <v>91.7592213768507</v>
      </c>
      <c r="KN84" s="1">
        <v>28516.2896399334</v>
      </c>
      <c r="KO84" s="1">
        <v>46470.2651307009</v>
      </c>
      <c r="KP84" s="1">
        <v>2</v>
      </c>
      <c r="KQ84" s="1">
        <v>454700</v>
      </c>
      <c r="KR84" s="1">
        <v>165800</v>
      </c>
      <c r="KS84" s="1">
        <v>454700</v>
      </c>
      <c r="KT84" s="1">
        <v>44327.3477936575</v>
      </c>
      <c r="KU84" s="1">
        <v>3148</v>
      </c>
      <c r="KV84" s="1">
        <v>3649.92675737398</v>
      </c>
      <c r="KW84" s="1">
        <v>37104.5651293265</v>
      </c>
      <c r="KX84" s="1">
        <v>16800</v>
      </c>
      <c r="KY84" s="1">
        <v>4190</v>
      </c>
      <c r="KZ84" s="1">
        <v>4190</v>
      </c>
      <c r="LA84" s="1">
        <v>99.79</v>
      </c>
      <c r="LB84" s="1">
        <v>1662</v>
      </c>
      <c r="LC84" s="1">
        <v>471</v>
      </c>
      <c r="LD84" s="1">
        <v>1845</v>
      </c>
      <c r="LE84" s="1">
        <v>40.8172300242761</v>
      </c>
      <c r="LF84" s="1">
        <v>25.16</v>
      </c>
      <c r="LG84" s="1">
        <v>1210.99530727736</v>
      </c>
      <c r="LH84" s="1">
        <v>6</v>
      </c>
      <c r="LI84" s="1">
        <v>752119</v>
      </c>
      <c r="LJ84" s="1">
        <v>61884</v>
      </c>
      <c r="LK84" s="1">
        <v>7</v>
      </c>
      <c r="LL84" s="1">
        <v>101327</v>
      </c>
      <c r="LM84" s="1">
        <v>29909</v>
      </c>
      <c r="LN84" s="1">
        <v>145653</v>
      </c>
      <c r="LO84" s="1">
        <v>20948</v>
      </c>
      <c r="LP84" s="1">
        <v>93949</v>
      </c>
      <c r="LQ84" s="1">
        <v>37834</v>
      </c>
      <c r="LR84" s="1">
        <v>6449</v>
      </c>
      <c r="LS84" s="1">
        <v>27410</v>
      </c>
      <c r="LT84" s="1">
        <v>14597</v>
      </c>
      <c r="LU84" s="1">
        <v>2212</v>
      </c>
      <c r="LV84" s="1">
        <v>2212</v>
      </c>
      <c r="LW84" s="1">
        <v>67.38</v>
      </c>
      <c r="LX84" s="1">
        <v>503.99</v>
      </c>
      <c r="LY84" s="1">
        <v>7216</v>
      </c>
      <c r="LZ84" s="1">
        <v>534</v>
      </c>
      <c r="MA84" s="1">
        <v>55</v>
      </c>
      <c r="MB84" s="1">
        <v>131</v>
      </c>
      <c r="MC84" s="1">
        <v>37</v>
      </c>
      <c r="MD84" s="1">
        <v>61</v>
      </c>
      <c r="ME84" s="1">
        <v>19</v>
      </c>
      <c r="MF84" s="1">
        <v>12</v>
      </c>
      <c r="MG84" s="1">
        <v>7</v>
      </c>
      <c r="MH84" s="1">
        <v>778</v>
      </c>
      <c r="MI84" s="1">
        <v>509</v>
      </c>
      <c r="MJ84" s="1">
        <v>104.31</v>
      </c>
      <c r="MK84" s="1">
        <v>415.51</v>
      </c>
      <c r="ML84" s="1">
        <v>440707</v>
      </c>
      <c r="MM84" s="1">
        <v>174905</v>
      </c>
      <c r="MN84" s="1">
        <v>297966</v>
      </c>
      <c r="MO84" s="1">
        <v>135635</v>
      </c>
      <c r="MP84" s="1">
        <v>339073</v>
      </c>
      <c r="MQ84" s="1">
        <v>138111</v>
      </c>
      <c r="MR84" s="1">
        <v>32901</v>
      </c>
      <c r="MS84" s="1">
        <v>411</v>
      </c>
      <c r="MT84" s="1">
        <v>309</v>
      </c>
      <c r="MU84" s="1">
        <v>16900</v>
      </c>
      <c r="MV84" s="1">
        <v>365</v>
      </c>
      <c r="MW84" s="1">
        <v>18678.9461521953</v>
      </c>
      <c r="MX84" s="1">
        <v>18239.8104459995</v>
      </c>
      <c r="MY84" s="1">
        <v>7579.75446350822</v>
      </c>
      <c r="MZ84" s="1">
        <v>596695.283023742</v>
      </c>
      <c r="NA84" s="1">
        <v>338186.574263165</v>
      </c>
      <c r="NB84" s="1">
        <v>779</v>
      </c>
      <c r="NC84" s="1">
        <v>100</v>
      </c>
      <c r="ND84" s="1">
        <v>100</v>
      </c>
      <c r="NE84" s="1">
        <v>64.9999951754418</v>
      </c>
      <c r="NF84" s="1">
        <v>39.9999951754418</v>
      </c>
      <c r="NG84" s="1">
        <v>39280.0444564942</v>
      </c>
      <c r="NH84" s="1">
        <v>24385.9793254028</v>
      </c>
      <c r="NI84" s="1">
        <v>18014.8647222937</v>
      </c>
      <c r="NJ84" s="1">
        <v>10943.1476375082</v>
      </c>
      <c r="NK84" s="1">
        <v>26.0000029661149</v>
      </c>
      <c r="NL84" s="1">
        <v>140.887096659828</v>
      </c>
      <c r="NM84" s="1">
        <v>119.006603010291</v>
      </c>
      <c r="NN84" s="1">
        <v>132.858961862928</v>
      </c>
      <c r="NO84" s="1">
        <v>114.130558114958</v>
      </c>
      <c r="NP84" s="1">
        <v>87.3214598516414</v>
      </c>
      <c r="NQ84" s="1">
        <v>81.4119674438798</v>
      </c>
      <c r="NR84" s="1">
        <v>227113.167163637</v>
      </c>
      <c r="NS84" s="1">
        <v>1186215.31000952</v>
      </c>
      <c r="NT84" s="1">
        <v>718000</v>
      </c>
      <c r="NU84" s="1">
        <v>28167</v>
      </c>
      <c r="NV84" s="1">
        <v>14628000</v>
      </c>
      <c r="NW84" s="1">
        <v>2157415</v>
      </c>
      <c r="NX84" s="1">
        <v>3856.58721950974</v>
      </c>
      <c r="NY84" s="1">
        <v>62167.5002755561</v>
      </c>
      <c r="NZ84" s="1">
        <v>4623.49998537626</v>
      </c>
      <c r="OA84" s="1">
        <v>5034.15634415627</v>
      </c>
      <c r="OB84" s="1">
        <v>83.9585849858458</v>
      </c>
      <c r="OC84" s="1">
        <v>1495.90556830597</v>
      </c>
      <c r="OD84" s="1">
        <v>1251.17357638036</v>
      </c>
      <c r="OE84" s="1">
        <v>11082.0568978446</v>
      </c>
      <c r="OF84" s="1">
        <v>8299.11964840696</v>
      </c>
      <c r="OG84" s="1">
        <v>18722.560644696</v>
      </c>
      <c r="OH84" s="1">
        <v>12973.856085001</v>
      </c>
      <c r="OI84" s="1">
        <v>5.39239827072039</v>
      </c>
      <c r="OJ84" s="1">
        <v>1.99999348421136</v>
      </c>
      <c r="OK84" s="1">
        <v>7.3856631501709</v>
      </c>
      <c r="OL84" s="1">
        <v>3.50033135033717</v>
      </c>
      <c r="OM84" s="1">
        <v>257</v>
      </c>
      <c r="ON84" s="1">
        <v>175</v>
      </c>
      <c r="OO84" s="1">
        <v>165</v>
      </c>
      <c r="OP84" s="1">
        <v>125</v>
      </c>
      <c r="OQ84" s="1">
        <v>699</v>
      </c>
      <c r="OR84" s="1">
        <v>173392</v>
      </c>
      <c r="OS84" s="1">
        <v>15</v>
      </c>
      <c r="OT84" s="1">
        <v>1268364</v>
      </c>
      <c r="OU84" s="1">
        <v>83437</v>
      </c>
      <c r="OV84" s="1">
        <v>774</v>
      </c>
      <c r="OW84" s="1">
        <v>757</v>
      </c>
      <c r="OX84" s="1">
        <v>5433</v>
      </c>
      <c r="OY84" s="1">
        <v>201</v>
      </c>
      <c r="OZ84" s="1">
        <v>137.847958454431</v>
      </c>
      <c r="PA84" s="1">
        <v>64.2821162937027</v>
      </c>
      <c r="PB84" s="1">
        <v>9159.21486067278</v>
      </c>
      <c r="PC84" s="1">
        <v>161.646167252608</v>
      </c>
      <c r="PD84" s="1">
        <v>24.1753976254174</v>
      </c>
      <c r="PE84" s="1">
        <v>4.56059655345852</v>
      </c>
      <c r="PF84" s="1">
        <v>20.9361870536385</v>
      </c>
    </row>
    <row r="85" spans="1:422">
      <c r="A85" t="s">
        <v>425</v>
      </c>
      <c r="B85" t="str">
        <f>VLOOKUP(A85,[1]Sheet2!$A:$B,2,FALSE)</f>
        <v>广东省</v>
      </c>
      <c r="C85">
        <v>2012</v>
      </c>
      <c r="D85">
        <v>1.361903</v>
      </c>
      <c r="E85">
        <v>5</v>
      </c>
      <c r="F85">
        <v>80.55</v>
      </c>
      <c r="G85" s="1">
        <v>264.8</v>
      </c>
      <c r="H85" s="1">
        <v>35.2</v>
      </c>
      <c r="I85" s="1">
        <v>71.730977367087</v>
      </c>
      <c r="J85" s="1">
        <v>32.7402241717597</v>
      </c>
      <c r="K85" s="1">
        <v>7.9</v>
      </c>
      <c r="L85" s="1">
        <v>5.7</v>
      </c>
      <c r="M85" s="1">
        <v>131000</v>
      </c>
      <c r="N85" s="1">
        <v>50000</v>
      </c>
      <c r="O85" s="1">
        <v>211395</v>
      </c>
      <c r="P85" s="1">
        <v>91330</v>
      </c>
      <c r="Q85" s="1">
        <v>88.16</v>
      </c>
      <c r="R85" s="1">
        <v>90.86</v>
      </c>
      <c r="S85" s="1">
        <v>0.15</v>
      </c>
      <c r="T85" s="1">
        <v>0.184464305954587</v>
      </c>
      <c r="U85" s="1">
        <v>41.17</v>
      </c>
      <c r="V85" s="1">
        <v>39.19</v>
      </c>
      <c r="W85" s="1">
        <v>58.68</v>
      </c>
      <c r="X85" s="1">
        <v>60.81</v>
      </c>
      <c r="Y85" s="1">
        <v>200</v>
      </c>
      <c r="Z85" s="1">
        <v>123.035599289247</v>
      </c>
      <c r="AA85" s="1">
        <v>109.131603560621</v>
      </c>
      <c r="AB85" s="1">
        <v>113.044570891852</v>
      </c>
      <c r="AC85" s="1">
        <v>35700</v>
      </c>
      <c r="AD85" s="1">
        <v>12900</v>
      </c>
      <c r="AE85" s="1">
        <v>8400</v>
      </c>
      <c r="AF85" s="1">
        <v>1900</v>
      </c>
      <c r="AG85" s="1">
        <v>10000</v>
      </c>
      <c r="AH85" s="1">
        <v>4600</v>
      </c>
      <c r="AI85" s="1">
        <v>1700</v>
      </c>
      <c r="AJ85" s="1">
        <v>1100</v>
      </c>
      <c r="AK85" s="1">
        <v>3600</v>
      </c>
      <c r="AL85" s="1">
        <v>1700</v>
      </c>
      <c r="AM85" s="1">
        <v>2200</v>
      </c>
      <c r="AN85" s="1">
        <v>1000</v>
      </c>
      <c r="AO85" s="1">
        <v>5100</v>
      </c>
      <c r="AP85" s="1">
        <v>3300</v>
      </c>
      <c r="AQ85" s="1">
        <v>1300</v>
      </c>
      <c r="AR85" s="1">
        <v>700</v>
      </c>
      <c r="AS85" s="1">
        <v>3737.41353632077</v>
      </c>
      <c r="AT85" s="1">
        <v>2758.13921444304</v>
      </c>
      <c r="AU85" s="1">
        <v>7133.15779661639</v>
      </c>
      <c r="AV85" s="1">
        <v>3114.70067945577</v>
      </c>
      <c r="AW85" s="1">
        <v>25158.3626153971</v>
      </c>
      <c r="AX85" s="1">
        <v>5762.62490814762</v>
      </c>
      <c r="AY85" s="1">
        <v>842.687621034909</v>
      </c>
      <c r="AZ85" s="1">
        <v>1363.56010428144</v>
      </c>
      <c r="BA85" s="1">
        <v>14257.8171534255</v>
      </c>
      <c r="BB85" s="1">
        <v>4903.26765099111</v>
      </c>
      <c r="BC85" s="1">
        <v>3146</v>
      </c>
      <c r="BD85" s="1">
        <v>152</v>
      </c>
      <c r="BE85" s="1">
        <v>42</v>
      </c>
      <c r="BF85" s="1">
        <v>28.43330695359</v>
      </c>
      <c r="BG85" s="1">
        <v>1536.2038336496</v>
      </c>
      <c r="BH85" s="1">
        <v>841.7</v>
      </c>
      <c r="BI85" s="1">
        <v>2313.82</v>
      </c>
      <c r="BJ85" s="1">
        <v>0.123020623739346</v>
      </c>
      <c r="BK85" s="1">
        <v>43.93</v>
      </c>
      <c r="BL85" s="1">
        <v>706.6543</v>
      </c>
      <c r="BM85" s="1">
        <v>121.8772</v>
      </c>
      <c r="BN85" s="1">
        <v>10.6</v>
      </c>
      <c r="BO85" s="1">
        <v>7.8</v>
      </c>
      <c r="BP85" s="1">
        <v>7</v>
      </c>
      <c r="BQ85" s="1">
        <v>1.31</v>
      </c>
      <c r="BR85" s="1">
        <v>55.01</v>
      </c>
      <c r="BS85" s="1">
        <v>44.98</v>
      </c>
      <c r="BT85" s="1">
        <v>37.99</v>
      </c>
      <c r="BU85" s="1">
        <v>53.71</v>
      </c>
      <c r="BV85" s="1">
        <v>613308.000003295</v>
      </c>
      <c r="BW85" s="1">
        <v>429469.370684078</v>
      </c>
      <c r="BX85" s="1">
        <v>104530.550843404</v>
      </c>
      <c r="BY85" s="1">
        <v>161179.325416107</v>
      </c>
      <c r="BZ85" s="1">
        <v>54089.9992475824</v>
      </c>
      <c r="CA85" s="1">
        <v>1068.98416523688</v>
      </c>
      <c r="CB85" s="1">
        <v>162.490088542896</v>
      </c>
      <c r="CC85" s="1">
        <v>22.9999951754418</v>
      </c>
      <c r="CD85" s="1">
        <v>10.9999865129136</v>
      </c>
      <c r="CE85" s="1">
        <v>3.99999517544183</v>
      </c>
      <c r="CF85" s="1">
        <v>0.0616627192406537</v>
      </c>
      <c r="CG85" s="1">
        <v>64.9588602250505</v>
      </c>
      <c r="CH85" s="1">
        <v>4697473.41550405</v>
      </c>
      <c r="CI85" s="1">
        <v>900835.0510187</v>
      </c>
      <c r="CJ85" s="1">
        <v>38832.7242078253</v>
      </c>
      <c r="CK85" s="1">
        <v>9611.70971828462</v>
      </c>
      <c r="CL85" s="1">
        <v>347788</v>
      </c>
      <c r="CM85" s="1">
        <v>70810</v>
      </c>
      <c r="CN85" s="1">
        <v>2375365</v>
      </c>
      <c r="CO85" s="1">
        <v>481933</v>
      </c>
      <c r="CP85" s="1">
        <v>335531</v>
      </c>
      <c r="CQ85" s="1">
        <v>191883</v>
      </c>
      <c r="CR85" s="1">
        <v>3003426</v>
      </c>
      <c r="CS85" s="1">
        <v>410274</v>
      </c>
      <c r="CT85" s="1">
        <v>2.2</v>
      </c>
      <c r="CU85" s="1">
        <v>0.1</v>
      </c>
      <c r="CV85" s="1">
        <v>4.5</v>
      </c>
      <c r="CW85" s="1">
        <v>0.3</v>
      </c>
      <c r="CX85" s="1">
        <v>37</v>
      </c>
      <c r="CY85" s="1">
        <v>28.1</v>
      </c>
      <c r="CZ85" s="1">
        <v>2241572</v>
      </c>
      <c r="DA85" s="1">
        <v>691197</v>
      </c>
      <c r="DB85" s="1">
        <v>201651</v>
      </c>
      <c r="DC85" s="1">
        <v>169895</v>
      </c>
      <c r="DD85" s="1">
        <v>285665</v>
      </c>
      <c r="DE85" s="1">
        <v>247924</v>
      </c>
      <c r="DF85" s="1">
        <v>3170386</v>
      </c>
      <c r="DG85" s="1">
        <v>846340</v>
      </c>
      <c r="DH85" s="1">
        <v>2184861</v>
      </c>
      <c r="DI85" s="1">
        <v>942665</v>
      </c>
      <c r="DJ85" s="1">
        <v>29</v>
      </c>
      <c r="DK85" s="1">
        <v>7.79701297157188</v>
      </c>
      <c r="DL85" s="1">
        <v>8949.62938972151</v>
      </c>
      <c r="DM85" s="1">
        <v>7938.02718342815</v>
      </c>
      <c r="DN85" s="1">
        <v>14208</v>
      </c>
      <c r="DO85" s="1">
        <v>183</v>
      </c>
      <c r="DP85" s="1">
        <v>154439</v>
      </c>
      <c r="DQ85" s="1">
        <v>17973</v>
      </c>
      <c r="DR85" s="1">
        <v>236163</v>
      </c>
      <c r="DS85" s="1">
        <v>4476</v>
      </c>
      <c r="DT85" s="1">
        <v>47100</v>
      </c>
      <c r="DU85" s="1">
        <v>2493057</v>
      </c>
      <c r="DV85" s="1">
        <v>1161290.05877486</v>
      </c>
      <c r="DW85" s="1">
        <v>616878.428908931</v>
      </c>
      <c r="DX85" s="1">
        <v>16037.062352008</v>
      </c>
      <c r="DY85" s="1">
        <v>8511.0928611394</v>
      </c>
      <c r="DZ85" s="1">
        <v>7769.8253246711</v>
      </c>
      <c r="EA85" s="1">
        <v>3264.64447817714</v>
      </c>
      <c r="EB85" s="1">
        <v>12.55</v>
      </c>
      <c r="EC85" s="1">
        <v>4.72</v>
      </c>
      <c r="ED85" s="1">
        <v>419994</v>
      </c>
      <c r="EE85" s="1">
        <v>199719</v>
      </c>
      <c r="EF85" s="1">
        <v>33465.66</v>
      </c>
      <c r="EG85" s="1">
        <v>42313.35</v>
      </c>
      <c r="EH85" s="1">
        <v>1</v>
      </c>
      <c r="EI85" s="1">
        <v>0.999995175441834</v>
      </c>
      <c r="EJ85" s="1">
        <v>125</v>
      </c>
      <c r="EK85" s="1">
        <v>24</v>
      </c>
      <c r="EL85" s="1">
        <v>656</v>
      </c>
      <c r="EM85" s="1">
        <v>46</v>
      </c>
      <c r="EN85" s="1">
        <v>1180</v>
      </c>
      <c r="EO85" s="1">
        <v>1180</v>
      </c>
      <c r="EP85" s="1">
        <v>11512</v>
      </c>
      <c r="EQ85" s="1">
        <v>2427</v>
      </c>
      <c r="ER85" s="1">
        <v>10022</v>
      </c>
      <c r="ES85" s="1">
        <v>1593</v>
      </c>
      <c r="ET85" s="1">
        <v>17693</v>
      </c>
      <c r="EU85" s="1">
        <v>17693</v>
      </c>
      <c r="EV85" s="1">
        <v>204000</v>
      </c>
      <c r="EW85" s="1">
        <v>36300</v>
      </c>
      <c r="EX85" s="1">
        <v>183800</v>
      </c>
      <c r="EY85" s="1">
        <v>30700</v>
      </c>
      <c r="EZ85" s="1">
        <v>3</v>
      </c>
      <c r="FA85" s="1">
        <v>2</v>
      </c>
      <c r="FB85" s="1">
        <v>460</v>
      </c>
      <c r="FC85" s="1">
        <v>408</v>
      </c>
      <c r="FD85" s="1">
        <v>17.37</v>
      </c>
      <c r="FE85" s="1">
        <v>116.01</v>
      </c>
      <c r="FF85" s="1">
        <v>75</v>
      </c>
      <c r="FG85" s="1">
        <v>21</v>
      </c>
      <c r="FH85" s="1">
        <v>5602</v>
      </c>
      <c r="FI85" s="1">
        <v>2702</v>
      </c>
      <c r="FJ85" s="1">
        <v>4003</v>
      </c>
      <c r="FK85" s="1">
        <v>1512</v>
      </c>
      <c r="FL85" s="1">
        <v>3414</v>
      </c>
      <c r="FM85" s="1">
        <v>781.499986687774</v>
      </c>
      <c r="FN85" s="1">
        <v>25</v>
      </c>
      <c r="FO85" s="1">
        <v>23.0000458855253</v>
      </c>
      <c r="FP85" s="1">
        <v>3377</v>
      </c>
      <c r="FQ85" s="1">
        <v>756.000017681925</v>
      </c>
      <c r="FR85" s="1">
        <v>3576</v>
      </c>
      <c r="FS85" s="1">
        <v>1030.00034792618</v>
      </c>
      <c r="FT85" s="1">
        <v>35</v>
      </c>
      <c r="FU85" s="1">
        <v>12.4999866877988</v>
      </c>
      <c r="FV85" s="1">
        <v>2848</v>
      </c>
      <c r="FW85" s="1">
        <v>754.487318894068</v>
      </c>
      <c r="FX85" s="1">
        <v>53</v>
      </c>
      <c r="FY85" s="1">
        <v>17.4102840910853</v>
      </c>
      <c r="FZ85" s="1">
        <v>369.948092571665</v>
      </c>
      <c r="GA85" s="1">
        <v>1451.92703874501</v>
      </c>
      <c r="GB85" s="1">
        <v>12</v>
      </c>
      <c r="GC85" s="1">
        <v>33</v>
      </c>
      <c r="GD85" s="1">
        <v>5391</v>
      </c>
      <c r="GE85" s="1">
        <v>62.8840368129591</v>
      </c>
      <c r="GF85" s="1">
        <v>114039.005009501</v>
      </c>
      <c r="GG85" s="1">
        <v>498.143905097238</v>
      </c>
      <c r="GH85" s="1">
        <v>17</v>
      </c>
      <c r="GI85" s="1">
        <v>10593</v>
      </c>
      <c r="GJ85" s="1">
        <v>419</v>
      </c>
      <c r="GK85" s="1">
        <v>11.91</v>
      </c>
      <c r="GL85" s="1">
        <v>875</v>
      </c>
      <c r="GM85" s="1">
        <v>6.45</v>
      </c>
      <c r="GN85" s="1">
        <v>2857</v>
      </c>
      <c r="GO85" s="1">
        <v>227</v>
      </c>
      <c r="GP85" s="1">
        <v>4.3306127827465</v>
      </c>
      <c r="GQ85" s="1">
        <v>63.1556819136199</v>
      </c>
      <c r="GR85" s="1">
        <v>34.19445836634</v>
      </c>
      <c r="GS85" s="1">
        <v>8682</v>
      </c>
      <c r="GT85" s="1">
        <v>1963</v>
      </c>
      <c r="GU85" s="1">
        <v>6763389.55568441</v>
      </c>
      <c r="GV85" s="1">
        <v>1207026.01290545</v>
      </c>
      <c r="GW85" s="1">
        <v>674687</v>
      </c>
      <c r="GX85" s="1">
        <v>310671</v>
      </c>
      <c r="GY85" s="1">
        <v>768</v>
      </c>
      <c r="GZ85" s="1">
        <v>111</v>
      </c>
      <c r="HA85" s="1">
        <v>6648782</v>
      </c>
      <c r="HB85" s="1">
        <v>1127064</v>
      </c>
      <c r="HC85" s="1">
        <v>1154701</v>
      </c>
      <c r="HD85" s="1">
        <v>224813</v>
      </c>
      <c r="HE85" s="1">
        <v>1112828</v>
      </c>
      <c r="HF85" s="1">
        <v>174934</v>
      </c>
      <c r="HG85" s="1">
        <v>62.86</v>
      </c>
      <c r="HH85" s="1">
        <v>20.9941852691456</v>
      </c>
      <c r="HI85" s="1">
        <v>81527.485376687</v>
      </c>
      <c r="HJ85" s="1">
        <v>170.549450311357</v>
      </c>
      <c r="HK85" s="1">
        <v>32.7690942381164</v>
      </c>
      <c r="HL85" s="1">
        <v>41.6057313958278</v>
      </c>
      <c r="HM85" s="1">
        <v>1226.02802770761</v>
      </c>
      <c r="HN85" s="1">
        <v>251.827779118343</v>
      </c>
      <c r="HO85" s="1">
        <v>19.6801078607684</v>
      </c>
      <c r="HP85" s="1">
        <v>4.21396565717118</v>
      </c>
      <c r="HQ85" s="1">
        <v>22.7165991902834</v>
      </c>
      <c r="HR85" s="1">
        <v>13.0576131687243</v>
      </c>
      <c r="HS85" s="1">
        <v>10.1607142857143</v>
      </c>
      <c r="HT85" s="1">
        <v>6.98089171974522</v>
      </c>
      <c r="HU85" s="1">
        <v>263.8</v>
      </c>
      <c r="HV85" s="1">
        <v>35.2</v>
      </c>
      <c r="HW85" s="1">
        <v>8311.52</v>
      </c>
      <c r="HX85" s="1">
        <v>13147.1</v>
      </c>
      <c r="HY85" s="1">
        <v>140</v>
      </c>
      <c r="HZ85" s="1">
        <v>49</v>
      </c>
      <c r="IA85" s="1">
        <v>12</v>
      </c>
      <c r="IB85" s="1">
        <v>305.749238290556</v>
      </c>
      <c r="IC85" s="1">
        <v>693</v>
      </c>
      <c r="ID85" s="1">
        <v>39827.4182860813</v>
      </c>
      <c r="IE85" s="1">
        <v>12210</v>
      </c>
      <c r="IF85" s="1">
        <v>3608.71364262461</v>
      </c>
      <c r="IG85" s="1">
        <v>190831</v>
      </c>
      <c r="IH85" s="1">
        <v>61606.9280843061</v>
      </c>
      <c r="II85" s="1">
        <v>207.6</v>
      </c>
      <c r="IJ85" s="1">
        <v>38.7013772357354</v>
      </c>
      <c r="IK85" s="1">
        <v>35</v>
      </c>
      <c r="IL85" s="1">
        <v>154104.923563484</v>
      </c>
      <c r="IM85" s="1">
        <v>26252</v>
      </c>
      <c r="IN85" s="1">
        <v>26739</v>
      </c>
      <c r="IO85" s="1">
        <v>41051.7930850049</v>
      </c>
      <c r="IP85" s="1">
        <v>5552.31393099744</v>
      </c>
      <c r="IQ85" s="1">
        <v>86.26</v>
      </c>
      <c r="IR85" s="1">
        <v>90.37</v>
      </c>
      <c r="IS85" s="1">
        <v>54100</v>
      </c>
      <c r="IT85" s="1">
        <v>19400</v>
      </c>
      <c r="IU85" s="1">
        <v>77100</v>
      </c>
      <c r="IV85" s="1">
        <v>30100</v>
      </c>
      <c r="IW85" s="1">
        <v>3600</v>
      </c>
      <c r="IX85" s="1">
        <v>2500</v>
      </c>
      <c r="IY85" s="1">
        <v>900</v>
      </c>
      <c r="IZ85" s="1">
        <v>300</v>
      </c>
      <c r="JA85" s="1">
        <v>1000</v>
      </c>
      <c r="JB85" s="1">
        <v>400</v>
      </c>
      <c r="JC85" s="1">
        <v>3000</v>
      </c>
      <c r="JD85" s="1">
        <v>1900</v>
      </c>
      <c r="JE85" s="1">
        <v>300</v>
      </c>
      <c r="JF85" s="1">
        <v>200</v>
      </c>
      <c r="JG85" s="1">
        <v>28300</v>
      </c>
      <c r="JH85" s="1">
        <v>6900</v>
      </c>
      <c r="JI85" s="1">
        <v>9300</v>
      </c>
      <c r="JJ85" s="1">
        <v>3600</v>
      </c>
      <c r="JK85" s="1">
        <v>1100</v>
      </c>
      <c r="JL85" s="1">
        <v>900</v>
      </c>
      <c r="JM85" s="1">
        <v>15700</v>
      </c>
      <c r="JN85" s="1">
        <v>5600</v>
      </c>
      <c r="JO85" s="1">
        <v>42</v>
      </c>
      <c r="JP85" s="1">
        <v>13.16</v>
      </c>
      <c r="JQ85" s="1">
        <v>934.829010495713</v>
      </c>
      <c r="JR85" s="1">
        <v>154.37514871886</v>
      </c>
      <c r="JS85" s="1">
        <v>199.524594522468</v>
      </c>
      <c r="JT85" s="1">
        <v>67.4925543510542</v>
      </c>
      <c r="JU85" s="1">
        <v>81.2500733627994</v>
      </c>
      <c r="JV85" s="1">
        <v>25.1862913810621</v>
      </c>
      <c r="JW85" s="1">
        <v>8916311</v>
      </c>
      <c r="JX85" s="1">
        <v>1526811</v>
      </c>
      <c r="JY85" s="1">
        <v>319337</v>
      </c>
      <c r="JZ85" s="1">
        <v>778125</v>
      </c>
      <c r="KA85" s="1">
        <v>196790</v>
      </c>
      <c r="KB85" s="1">
        <v>14860</v>
      </c>
      <c r="KC85" s="1">
        <v>8680.14138166633</v>
      </c>
      <c r="KD85" s="1">
        <v>4800.4571640517</v>
      </c>
      <c r="KE85" s="1">
        <v>2088.82068571687</v>
      </c>
      <c r="KF85" s="1">
        <v>2903.26560106013</v>
      </c>
      <c r="KG85" s="1">
        <v>2707572</v>
      </c>
      <c r="KH85" s="1">
        <v>1540383</v>
      </c>
      <c r="KI85" s="1">
        <v>8298993</v>
      </c>
      <c r="KJ85" s="1">
        <v>3755739</v>
      </c>
      <c r="KK85" s="1">
        <v>5859216</v>
      </c>
      <c r="KL85" s="1">
        <v>2511</v>
      </c>
      <c r="KM85" s="1">
        <v>90.2601332252473</v>
      </c>
      <c r="KN85" s="1">
        <v>28141.3165993771</v>
      </c>
      <c r="KO85" s="1">
        <v>43957.4738268547</v>
      </c>
      <c r="KP85" s="1">
        <v>2</v>
      </c>
      <c r="KQ85" s="1">
        <v>456900</v>
      </c>
      <c r="KR85" s="1">
        <v>107993</v>
      </c>
      <c r="KS85" s="1">
        <v>368000</v>
      </c>
      <c r="KT85" s="1">
        <v>48872.8946507734</v>
      </c>
      <c r="KU85" s="1">
        <v>2994</v>
      </c>
      <c r="KV85" s="1">
        <v>3540.98852563025</v>
      </c>
      <c r="KW85" s="1">
        <v>34546.9012197412</v>
      </c>
      <c r="KX85" s="1">
        <v>17300</v>
      </c>
      <c r="KY85" s="1">
        <v>103296.663710852</v>
      </c>
      <c r="KZ85" s="1">
        <v>3328</v>
      </c>
      <c r="LA85" s="1">
        <v>99.88</v>
      </c>
      <c r="LB85" s="1">
        <v>1663</v>
      </c>
      <c r="LC85" s="1">
        <v>471</v>
      </c>
      <c r="LD85" s="1">
        <v>1845</v>
      </c>
      <c r="LE85" s="1">
        <v>41.278732858772</v>
      </c>
      <c r="LF85" s="1">
        <v>27.63</v>
      </c>
      <c r="LG85" s="1">
        <v>1203.89192672717</v>
      </c>
      <c r="LH85" s="1">
        <v>6</v>
      </c>
      <c r="LI85" s="1">
        <v>788589</v>
      </c>
      <c r="LJ85" s="1">
        <v>58448</v>
      </c>
      <c r="LK85" s="1">
        <v>14</v>
      </c>
      <c r="LL85" s="1">
        <v>227744</v>
      </c>
      <c r="LM85" s="1">
        <v>49329</v>
      </c>
      <c r="LN85" s="1">
        <v>149901</v>
      </c>
      <c r="LO85" s="1">
        <v>57789</v>
      </c>
      <c r="LP85" s="1">
        <v>68617</v>
      </c>
      <c r="LQ85" s="1">
        <v>44904</v>
      </c>
      <c r="LR85" s="1">
        <v>8302</v>
      </c>
      <c r="LS85" s="1">
        <v>23764</v>
      </c>
      <c r="LT85" s="1">
        <v>13067</v>
      </c>
      <c r="LU85" s="1">
        <v>2234</v>
      </c>
      <c r="LV85" s="1">
        <v>2234</v>
      </c>
      <c r="LW85" s="1">
        <v>66.82</v>
      </c>
      <c r="LX85" s="1">
        <v>502.64</v>
      </c>
      <c r="LY85" s="1">
        <v>7216</v>
      </c>
      <c r="LZ85" s="1">
        <v>592</v>
      </c>
      <c r="MA85" s="1">
        <v>58</v>
      </c>
      <c r="MB85" s="1">
        <v>121</v>
      </c>
      <c r="MC85" s="1">
        <v>34</v>
      </c>
      <c r="MD85" s="1">
        <v>55</v>
      </c>
      <c r="ME85" s="1">
        <v>19</v>
      </c>
      <c r="MF85" s="1">
        <v>13</v>
      </c>
      <c r="MG85" s="1">
        <v>8</v>
      </c>
      <c r="MH85" s="1">
        <v>794</v>
      </c>
      <c r="MI85" s="1">
        <v>520</v>
      </c>
      <c r="MJ85" s="1">
        <v>89.74</v>
      </c>
      <c r="MK85" s="1">
        <v>371.22</v>
      </c>
      <c r="ML85" s="1">
        <v>475929</v>
      </c>
      <c r="MM85" s="1">
        <v>182976</v>
      </c>
      <c r="MN85" s="1">
        <v>600244</v>
      </c>
      <c r="MO85" s="1">
        <v>241180</v>
      </c>
      <c r="MP85" s="1">
        <v>352528</v>
      </c>
      <c r="MQ85" s="1">
        <v>138445</v>
      </c>
      <c r="MR85" s="1">
        <v>32698</v>
      </c>
      <c r="MS85" s="1">
        <v>419</v>
      </c>
      <c r="MT85" s="1">
        <v>320</v>
      </c>
      <c r="MU85" s="1">
        <v>58025.4000430656</v>
      </c>
      <c r="MV85" s="1">
        <v>365</v>
      </c>
      <c r="MW85" s="1">
        <v>18678.9459525926</v>
      </c>
      <c r="MX85" s="1">
        <v>18210.6535755108</v>
      </c>
      <c r="MY85" s="1">
        <v>7571.88853731372</v>
      </c>
      <c r="MZ85" s="1">
        <v>596691.852529736</v>
      </c>
      <c r="NA85" s="1">
        <v>337684.061827879</v>
      </c>
      <c r="NB85" s="1">
        <v>779</v>
      </c>
      <c r="NC85" s="1">
        <v>100</v>
      </c>
      <c r="ND85" s="1">
        <v>100</v>
      </c>
      <c r="NE85" s="1">
        <v>64.9999951754418</v>
      </c>
      <c r="NF85" s="1">
        <v>39.9999951754418</v>
      </c>
      <c r="NG85" s="1">
        <v>39279.5892315935</v>
      </c>
      <c r="NH85" s="1">
        <v>24385.6401615932</v>
      </c>
      <c r="NI85" s="1">
        <v>18014.8530953641</v>
      </c>
      <c r="NJ85" s="1">
        <v>11034.206545493</v>
      </c>
      <c r="NK85" s="1">
        <v>26.0000029661149</v>
      </c>
      <c r="NL85" s="1">
        <v>140.887019223703</v>
      </c>
      <c r="NM85" s="1">
        <v>119.006603012844</v>
      </c>
      <c r="NN85" s="1">
        <v>132.858961302307</v>
      </c>
      <c r="NO85" s="1">
        <v>114.130558826954</v>
      </c>
      <c r="NP85" s="1">
        <v>87.3214533571591</v>
      </c>
      <c r="NQ85" s="1">
        <v>75.0468624186857</v>
      </c>
      <c r="NR85" s="1">
        <v>227113.271631935</v>
      </c>
      <c r="NS85" s="1">
        <v>1186215.32664739</v>
      </c>
      <c r="NT85" s="1">
        <v>718000</v>
      </c>
      <c r="NU85" s="1">
        <v>28167</v>
      </c>
      <c r="NV85" s="1">
        <v>14628000</v>
      </c>
      <c r="NW85" s="1">
        <v>2157415</v>
      </c>
      <c r="NX85" s="1">
        <v>3856.58721950894</v>
      </c>
      <c r="NY85" s="1">
        <v>62167.5002722316</v>
      </c>
      <c r="NZ85" s="1">
        <v>4623.49998233414</v>
      </c>
      <c r="OA85" s="1">
        <v>5034.5840069669</v>
      </c>
      <c r="OB85" s="1">
        <v>83.94936406742</v>
      </c>
      <c r="OC85" s="1">
        <v>1495.89751632881</v>
      </c>
      <c r="OD85" s="1">
        <v>1260.0836884801</v>
      </c>
      <c r="OE85" s="1">
        <v>11082.645150576</v>
      </c>
      <c r="OF85" s="1">
        <v>8299.33893395821</v>
      </c>
      <c r="OG85" s="1">
        <v>18726.9103391236</v>
      </c>
      <c r="OH85" s="1">
        <v>12985.8566924357</v>
      </c>
      <c r="OI85" s="1">
        <v>5.39239337769441</v>
      </c>
      <c r="OJ85" s="1">
        <v>1.99999348421136</v>
      </c>
      <c r="OK85" s="1">
        <v>7.36758003557425</v>
      </c>
      <c r="OL85" s="1">
        <v>3.50033135033717</v>
      </c>
      <c r="OM85" s="1">
        <v>257</v>
      </c>
      <c r="ON85" s="1">
        <v>175</v>
      </c>
      <c r="OO85" s="1">
        <v>165</v>
      </c>
      <c r="OP85" s="1">
        <v>125</v>
      </c>
      <c r="OQ85" s="1">
        <v>699</v>
      </c>
      <c r="OR85" s="1">
        <v>173392</v>
      </c>
      <c r="OS85" s="1">
        <v>15</v>
      </c>
      <c r="OT85" s="1">
        <v>1268364</v>
      </c>
      <c r="OU85" s="1">
        <v>83437</v>
      </c>
      <c r="OV85" s="1">
        <v>774</v>
      </c>
      <c r="OW85" s="1">
        <v>757</v>
      </c>
      <c r="OX85" s="1">
        <v>5433</v>
      </c>
      <c r="OY85" s="1">
        <v>201</v>
      </c>
      <c r="OZ85" s="1">
        <v>136.637629879728</v>
      </c>
      <c r="PA85" s="1">
        <v>68.0091785534966</v>
      </c>
      <c r="PB85" s="1">
        <v>9128.00222012488</v>
      </c>
      <c r="PC85" s="1">
        <v>160.716071069336</v>
      </c>
      <c r="PD85" s="1">
        <v>24.503814247861</v>
      </c>
      <c r="PE85" s="1">
        <v>4.6591602057338</v>
      </c>
      <c r="PF85" s="1">
        <v>20.0608245338643</v>
      </c>
    </row>
    <row r="86" spans="1:422">
      <c r="A86" t="s">
        <v>425</v>
      </c>
      <c r="B86" t="str">
        <f>VLOOKUP(A86,[1]Sheet2!$A:$B,2,FALSE)</f>
        <v>广东省</v>
      </c>
      <c r="C86">
        <v>2013</v>
      </c>
      <c r="D86">
        <v>1.376216</v>
      </c>
      <c r="E86">
        <v>5</v>
      </c>
      <c r="F86">
        <v>80.55</v>
      </c>
      <c r="G86" s="1">
        <v>267.2</v>
      </c>
      <c r="H86" s="1">
        <v>162.6</v>
      </c>
      <c r="I86" s="1">
        <v>71.3557238131919</v>
      </c>
      <c r="J86" s="1">
        <v>32.4465622057941</v>
      </c>
      <c r="K86" s="1">
        <v>10.5</v>
      </c>
      <c r="L86" s="1">
        <v>8.6</v>
      </c>
      <c r="M86" s="1">
        <v>211000</v>
      </c>
      <c r="N86" s="1">
        <v>175000</v>
      </c>
      <c r="O86" s="1">
        <v>225905</v>
      </c>
      <c r="P86" s="1">
        <v>215382</v>
      </c>
      <c r="Q86" s="1">
        <v>88.16</v>
      </c>
      <c r="R86" s="1">
        <v>90.86</v>
      </c>
      <c r="S86" s="1">
        <v>0.09</v>
      </c>
      <c r="T86" s="1">
        <v>0.06</v>
      </c>
      <c r="U86" s="1">
        <v>58.96</v>
      </c>
      <c r="V86" s="1">
        <v>64.15</v>
      </c>
      <c r="W86" s="1">
        <v>40.95</v>
      </c>
      <c r="X86" s="1">
        <v>55.565512565492</v>
      </c>
      <c r="Y86" s="1">
        <v>200</v>
      </c>
      <c r="Z86" s="1">
        <v>100</v>
      </c>
      <c r="AA86" s="1">
        <v>100</v>
      </c>
      <c r="AB86" s="1">
        <v>100</v>
      </c>
      <c r="AC86" s="1">
        <v>101300</v>
      </c>
      <c r="AD86" s="1">
        <v>93600</v>
      </c>
      <c r="AE86" s="1">
        <v>10000</v>
      </c>
      <c r="AF86" s="1">
        <v>6000</v>
      </c>
      <c r="AG86" s="1">
        <v>13000</v>
      </c>
      <c r="AH86" s="1">
        <v>12300</v>
      </c>
      <c r="AI86" s="1">
        <v>1800</v>
      </c>
      <c r="AJ86" s="1">
        <v>1400</v>
      </c>
      <c r="AK86" s="1">
        <v>5400</v>
      </c>
      <c r="AL86" s="1">
        <v>4200</v>
      </c>
      <c r="AM86" s="1">
        <v>1900</v>
      </c>
      <c r="AN86" s="1">
        <v>1600</v>
      </c>
      <c r="AO86" s="1">
        <v>5100</v>
      </c>
      <c r="AP86" s="1">
        <v>4300</v>
      </c>
      <c r="AQ86" s="1">
        <v>2500</v>
      </c>
      <c r="AR86" s="1">
        <v>2000</v>
      </c>
      <c r="AS86" s="1">
        <v>3737.74075596971</v>
      </c>
      <c r="AT86" s="1">
        <v>2758.13921444303</v>
      </c>
      <c r="AU86" s="1">
        <v>7133.15724829688</v>
      </c>
      <c r="AV86" s="1">
        <v>3114.70067945577</v>
      </c>
      <c r="AW86" s="1">
        <v>25149.4180948748</v>
      </c>
      <c r="AX86" s="1">
        <v>5761.28060349316</v>
      </c>
      <c r="AY86" s="1">
        <v>841.832101758639</v>
      </c>
      <c r="AZ86" s="1">
        <v>1363.56010429114</v>
      </c>
      <c r="BA86" s="1">
        <v>14268.7041120294</v>
      </c>
      <c r="BB86" s="1">
        <v>4903.77430254429</v>
      </c>
      <c r="BC86" s="1">
        <v>3146</v>
      </c>
      <c r="BD86" s="1">
        <v>1414</v>
      </c>
      <c r="BE86" s="1">
        <v>42</v>
      </c>
      <c r="BF86" s="1">
        <v>28.8009185321979</v>
      </c>
      <c r="BG86" s="1">
        <v>1536.20383550731</v>
      </c>
      <c r="BH86" s="1">
        <v>849.21</v>
      </c>
      <c r="BI86" s="1">
        <v>1150.21</v>
      </c>
      <c r="BJ86" s="1">
        <v>0.126613625134244</v>
      </c>
      <c r="BK86" s="1">
        <v>43.93</v>
      </c>
      <c r="BL86" s="1">
        <v>780.3423</v>
      </c>
      <c r="BM86" s="1">
        <v>590.0825</v>
      </c>
      <c r="BN86" s="1">
        <v>10.43</v>
      </c>
      <c r="BO86" s="1">
        <v>384.16</v>
      </c>
      <c r="BP86" s="1">
        <v>7.04</v>
      </c>
      <c r="BQ86" s="1">
        <v>3.49</v>
      </c>
      <c r="BR86" s="1">
        <v>55.86</v>
      </c>
      <c r="BS86" s="1">
        <v>59.34</v>
      </c>
      <c r="BT86" s="1">
        <v>37.1</v>
      </c>
      <c r="BU86" s="1">
        <v>37.17</v>
      </c>
      <c r="BV86" s="1">
        <v>613308.000003295</v>
      </c>
      <c r="BW86" s="1">
        <v>439725.112020042</v>
      </c>
      <c r="BX86" s="1">
        <v>104531.742042418</v>
      </c>
      <c r="BY86" s="1">
        <v>161179.224989669</v>
      </c>
      <c r="BZ86" s="1">
        <v>54089.9992475824</v>
      </c>
      <c r="CA86" s="1">
        <v>1068.98416523688</v>
      </c>
      <c r="CB86" s="1">
        <v>165.411227258153</v>
      </c>
      <c r="CC86" s="1">
        <v>22.9999951754418</v>
      </c>
      <c r="CD86" s="1">
        <v>10.9999865129136</v>
      </c>
      <c r="CE86" s="1">
        <v>3.99999517544183</v>
      </c>
      <c r="CF86" s="1">
        <v>0.0637434800458227</v>
      </c>
      <c r="CG86" s="1">
        <v>64.9588591918048</v>
      </c>
      <c r="CH86" s="1">
        <v>4645393.46521454</v>
      </c>
      <c r="CI86" s="1">
        <v>888994.423643335</v>
      </c>
      <c r="CJ86" s="1">
        <v>38812.6517255673</v>
      </c>
      <c r="CK86" s="1">
        <v>9611.59352178136</v>
      </c>
      <c r="CL86" s="1">
        <v>410965</v>
      </c>
      <c r="CM86" s="1">
        <v>295538</v>
      </c>
      <c r="CN86" s="1">
        <v>2711444</v>
      </c>
      <c r="CO86" s="1">
        <v>1669189</v>
      </c>
      <c r="CP86" s="1">
        <v>335531</v>
      </c>
      <c r="CQ86" s="1">
        <v>191883</v>
      </c>
      <c r="CR86" s="1">
        <v>3234473</v>
      </c>
      <c r="CS86" s="1">
        <v>2648850</v>
      </c>
      <c r="CT86" s="1">
        <v>2.2</v>
      </c>
      <c r="CU86" s="1">
        <v>0.1</v>
      </c>
      <c r="CV86" s="1">
        <v>4.5</v>
      </c>
      <c r="CW86" s="1">
        <v>0.3</v>
      </c>
      <c r="CX86" s="1">
        <v>37</v>
      </c>
      <c r="CY86" s="1">
        <v>28.1</v>
      </c>
      <c r="CZ86" s="1">
        <v>2536278</v>
      </c>
      <c r="DA86" s="1">
        <v>2105993</v>
      </c>
      <c r="DB86" s="1">
        <v>287435</v>
      </c>
      <c r="DC86" s="1">
        <v>264913</v>
      </c>
      <c r="DD86" s="1">
        <v>419083</v>
      </c>
      <c r="DE86" s="1">
        <v>395886</v>
      </c>
      <c r="DF86" s="1">
        <v>3541358</v>
      </c>
      <c r="DG86" s="1">
        <v>2785214</v>
      </c>
      <c r="DH86" s="1">
        <v>7382481</v>
      </c>
      <c r="DI86" s="1">
        <v>5170838</v>
      </c>
      <c r="DJ86" s="1">
        <v>24</v>
      </c>
      <c r="DK86" s="1">
        <v>10</v>
      </c>
      <c r="DL86" s="1">
        <v>8928.75826798864</v>
      </c>
      <c r="DM86" s="1">
        <v>7547.18878219868</v>
      </c>
      <c r="DN86" s="1">
        <v>10106</v>
      </c>
      <c r="DO86" s="1">
        <v>8661</v>
      </c>
      <c r="DP86" s="1">
        <v>313571</v>
      </c>
      <c r="DQ86" s="1">
        <v>17973</v>
      </c>
      <c r="DR86" s="1">
        <v>599506</v>
      </c>
      <c r="DS86" s="1">
        <v>5025</v>
      </c>
      <c r="DT86" s="1">
        <v>147551</v>
      </c>
      <c r="DU86" s="1">
        <v>5201478</v>
      </c>
      <c r="DV86" s="1">
        <v>1161298.30447334</v>
      </c>
      <c r="DW86" s="1">
        <v>616878.428620843</v>
      </c>
      <c r="DX86" s="1">
        <v>16035.9812635587</v>
      </c>
      <c r="DY86" s="1">
        <v>5806.87035267113</v>
      </c>
      <c r="DZ86" s="1">
        <v>7753.76619629224</v>
      </c>
      <c r="EA86" s="1">
        <v>3257.67784278654</v>
      </c>
      <c r="EB86" s="1">
        <v>19.6</v>
      </c>
      <c r="EC86" s="1">
        <v>15.99</v>
      </c>
      <c r="ED86" s="1">
        <v>746382</v>
      </c>
      <c r="EE86" s="1">
        <v>645351</v>
      </c>
      <c r="EF86" s="1">
        <v>38080.71</v>
      </c>
      <c r="EG86" s="1">
        <v>40359.66</v>
      </c>
      <c r="EH86" s="1">
        <v>1</v>
      </c>
      <c r="EI86" s="1">
        <v>0.999995175441834</v>
      </c>
      <c r="EJ86" s="1">
        <v>126</v>
      </c>
      <c r="EK86" s="1">
        <v>84</v>
      </c>
      <c r="EL86" s="1">
        <v>648</v>
      </c>
      <c r="EM86" s="1">
        <v>405</v>
      </c>
      <c r="EN86" s="1">
        <v>770</v>
      </c>
      <c r="EO86" s="1">
        <v>770</v>
      </c>
      <c r="EP86" s="1">
        <v>11574</v>
      </c>
      <c r="EQ86" s="1">
        <v>7306</v>
      </c>
      <c r="ER86" s="1">
        <v>9926</v>
      </c>
      <c r="ES86" s="1">
        <v>6144</v>
      </c>
      <c r="ET86" s="1">
        <v>16427</v>
      </c>
      <c r="EU86" s="1">
        <v>16427</v>
      </c>
      <c r="EV86" s="1">
        <v>181000</v>
      </c>
      <c r="EW86" s="1">
        <v>115100</v>
      </c>
      <c r="EX86" s="1">
        <v>184100</v>
      </c>
      <c r="EY86" s="1">
        <v>128300</v>
      </c>
      <c r="EZ86" s="1">
        <v>6</v>
      </c>
      <c r="FA86" s="1">
        <v>5</v>
      </c>
      <c r="FB86" s="1">
        <v>485</v>
      </c>
      <c r="FC86" s="1">
        <v>483</v>
      </c>
      <c r="FD86" s="1">
        <v>18.16</v>
      </c>
      <c r="FE86" s="1">
        <v>29.63</v>
      </c>
      <c r="FF86" s="1">
        <v>75</v>
      </c>
      <c r="FG86" s="1">
        <v>50</v>
      </c>
      <c r="FH86" s="1">
        <v>5732</v>
      </c>
      <c r="FI86" s="1">
        <v>4690</v>
      </c>
      <c r="FJ86" s="1">
        <v>4108</v>
      </c>
      <c r="FK86" s="1">
        <v>3228</v>
      </c>
      <c r="FL86" s="1">
        <v>3819</v>
      </c>
      <c r="FM86" s="1">
        <v>781.499986687774</v>
      </c>
      <c r="FN86" s="1">
        <v>57</v>
      </c>
      <c r="FO86" s="1">
        <v>23.0000458855253</v>
      </c>
      <c r="FP86" s="1">
        <v>3750</v>
      </c>
      <c r="FQ86" s="1">
        <v>756.000017681925</v>
      </c>
      <c r="FR86" s="1">
        <v>3991</v>
      </c>
      <c r="FS86" s="1">
        <v>1030.00034792618</v>
      </c>
      <c r="FT86" s="1">
        <v>47</v>
      </c>
      <c r="FU86" s="1">
        <v>12.4999866877988</v>
      </c>
      <c r="FV86" s="1">
        <v>3162</v>
      </c>
      <c r="FW86" s="1">
        <v>754.487318894068</v>
      </c>
      <c r="FX86" s="1">
        <v>53</v>
      </c>
      <c r="FY86" s="1">
        <v>18.4362626950832</v>
      </c>
      <c r="FZ86" s="1">
        <v>369.886074750252</v>
      </c>
      <c r="GA86" s="1">
        <v>1451.74434240564</v>
      </c>
      <c r="GB86" s="1">
        <v>12</v>
      </c>
      <c r="GC86" s="1">
        <v>33</v>
      </c>
      <c r="GD86" s="1">
        <v>5533</v>
      </c>
      <c r="GE86" s="1">
        <v>62.8840805113532</v>
      </c>
      <c r="GF86" s="1">
        <v>112865.794465468</v>
      </c>
      <c r="GG86" s="1">
        <v>497.087483781983</v>
      </c>
      <c r="GH86" s="1">
        <v>160446</v>
      </c>
      <c r="GI86" s="1">
        <v>36202</v>
      </c>
      <c r="GJ86" s="1">
        <v>433</v>
      </c>
      <c r="GK86" s="1">
        <v>2.66</v>
      </c>
      <c r="GL86" s="1">
        <v>862</v>
      </c>
      <c r="GM86" s="1">
        <v>1.41</v>
      </c>
      <c r="GN86" s="1">
        <v>3012</v>
      </c>
      <c r="GO86" s="1">
        <v>229</v>
      </c>
      <c r="GP86" s="1">
        <v>4.33061284628211</v>
      </c>
      <c r="GQ86" s="1">
        <v>63.1556819136199</v>
      </c>
      <c r="GR86" s="1">
        <v>34.1866222648093</v>
      </c>
      <c r="GS86" s="1">
        <v>8742</v>
      </c>
      <c r="GT86" s="1">
        <v>6937</v>
      </c>
      <c r="GU86" s="1">
        <v>6552381.51001367</v>
      </c>
      <c r="GV86" s="1">
        <v>1159705.29658565</v>
      </c>
      <c r="GW86" s="1">
        <v>674687</v>
      </c>
      <c r="GX86" s="1">
        <v>310671</v>
      </c>
      <c r="GY86" s="1">
        <v>865</v>
      </c>
      <c r="GZ86" s="1">
        <v>745</v>
      </c>
      <c r="HA86" s="1">
        <v>8257079</v>
      </c>
      <c r="HB86" s="1">
        <v>6435841</v>
      </c>
      <c r="HC86" s="1">
        <v>1698306</v>
      </c>
      <c r="HD86" s="1">
        <v>1583824</v>
      </c>
      <c r="HE86" s="1">
        <v>927755</v>
      </c>
      <c r="HF86" s="1">
        <v>50359</v>
      </c>
      <c r="HG86" s="1">
        <v>63.04</v>
      </c>
      <c r="HH86" s="1">
        <v>20.974511685793</v>
      </c>
      <c r="HI86" s="1">
        <v>81547.2144321219</v>
      </c>
      <c r="HJ86" s="1">
        <v>174.684063146349</v>
      </c>
      <c r="HK86" s="1">
        <v>32.8001933464349</v>
      </c>
      <c r="HL86" s="1">
        <v>43.9736057664473</v>
      </c>
      <c r="HM86" s="1">
        <v>1216.85732587061</v>
      </c>
      <c r="HN86" s="1">
        <v>249.841889181703</v>
      </c>
      <c r="HO86" s="1">
        <v>19.0949787493896</v>
      </c>
      <c r="HP86" s="1">
        <v>4.05189991126229</v>
      </c>
      <c r="HQ86" s="1">
        <v>22.7165991902834</v>
      </c>
      <c r="HR86" s="1">
        <v>13.0576131687243</v>
      </c>
      <c r="HS86" s="1">
        <v>10.1607142857143</v>
      </c>
      <c r="HT86" s="1">
        <v>6.98089171974522</v>
      </c>
      <c r="HU86" s="1">
        <v>266</v>
      </c>
      <c r="HV86" s="1">
        <v>162</v>
      </c>
      <c r="HW86" s="1">
        <v>8311.52</v>
      </c>
      <c r="HX86" s="1">
        <v>13147.1</v>
      </c>
      <c r="HY86" s="1">
        <v>159</v>
      </c>
      <c r="HZ86" s="1">
        <v>30</v>
      </c>
      <c r="IA86" s="1">
        <v>12</v>
      </c>
      <c r="IB86" s="1">
        <v>502.488865367985</v>
      </c>
      <c r="IC86" s="1">
        <v>782</v>
      </c>
      <c r="ID86" s="1">
        <v>50120.6874753881</v>
      </c>
      <c r="IE86" s="1">
        <v>12903</v>
      </c>
      <c r="IF86" s="1">
        <v>3608.71428930234</v>
      </c>
      <c r="IG86" s="1">
        <v>197830</v>
      </c>
      <c r="IH86" s="1">
        <v>61606.8837266672</v>
      </c>
      <c r="II86" s="1">
        <v>241.04</v>
      </c>
      <c r="IJ86" s="1">
        <v>38.8411798495624</v>
      </c>
      <c r="IK86" s="1">
        <v>40</v>
      </c>
      <c r="IL86" s="1">
        <v>150178.360349147</v>
      </c>
      <c r="IM86" s="1">
        <v>29226</v>
      </c>
      <c r="IN86" s="1">
        <v>36201</v>
      </c>
      <c r="IO86" s="1">
        <v>41060.3833048853</v>
      </c>
      <c r="IP86" s="1">
        <v>5552.31174230394</v>
      </c>
      <c r="IQ86" s="1">
        <v>86.27</v>
      </c>
      <c r="IR86" s="1">
        <v>90.36</v>
      </c>
      <c r="IS86" s="1">
        <v>124400</v>
      </c>
      <c r="IT86" s="1">
        <v>112000</v>
      </c>
      <c r="IU86" s="1">
        <v>86400</v>
      </c>
      <c r="IV86" s="1">
        <v>62500</v>
      </c>
      <c r="IW86" s="1">
        <v>4200</v>
      </c>
      <c r="IX86" s="1">
        <v>3000</v>
      </c>
      <c r="IY86" s="1">
        <v>4000</v>
      </c>
      <c r="IZ86" s="1">
        <v>3500</v>
      </c>
      <c r="JA86" s="1">
        <v>2400</v>
      </c>
      <c r="JB86" s="1">
        <v>466.893755694302</v>
      </c>
      <c r="JC86" s="1">
        <v>2700</v>
      </c>
      <c r="JD86" s="1">
        <v>2000</v>
      </c>
      <c r="JE86" s="1">
        <v>700</v>
      </c>
      <c r="JF86" s="1">
        <v>700</v>
      </c>
      <c r="JG86" s="1">
        <v>28400</v>
      </c>
      <c r="JH86" s="1">
        <v>18500</v>
      </c>
      <c r="JI86" s="1">
        <v>10300</v>
      </c>
      <c r="JJ86" s="1">
        <v>7200</v>
      </c>
      <c r="JK86" s="1">
        <v>1100</v>
      </c>
      <c r="JL86" s="1">
        <v>1000</v>
      </c>
      <c r="JM86" s="1">
        <v>15900</v>
      </c>
      <c r="JN86" s="1">
        <v>10800</v>
      </c>
      <c r="JO86" s="1">
        <v>115</v>
      </c>
      <c r="JP86" s="1">
        <v>13.16</v>
      </c>
      <c r="JQ86" s="1">
        <v>923.94674447168</v>
      </c>
      <c r="JR86" s="1">
        <v>151.944308250852</v>
      </c>
      <c r="JS86" s="1">
        <v>197.920925718502</v>
      </c>
      <c r="JT86" s="1">
        <v>66.4098141531379</v>
      </c>
      <c r="JU86" s="1">
        <v>79.9961979088356</v>
      </c>
      <c r="JV86" s="1">
        <v>24.8093203628858</v>
      </c>
      <c r="JW86" s="1">
        <v>10883140</v>
      </c>
      <c r="JX86" s="1">
        <v>8523256</v>
      </c>
      <c r="JY86" s="1">
        <v>370665</v>
      </c>
      <c r="JZ86" s="1">
        <v>855845</v>
      </c>
      <c r="KA86" s="1">
        <v>223280</v>
      </c>
      <c r="KB86" s="1">
        <v>5729</v>
      </c>
      <c r="KC86" s="1">
        <v>8527.18052571764</v>
      </c>
      <c r="KD86" s="1">
        <v>4800.30947603382</v>
      </c>
      <c r="KE86" s="1">
        <v>1775.93834396448</v>
      </c>
      <c r="KF86" s="1">
        <v>2571.09226625642</v>
      </c>
      <c r="KG86" s="1">
        <v>3090884</v>
      </c>
      <c r="KH86" s="1">
        <v>2586907</v>
      </c>
      <c r="KI86" s="1">
        <v>9136618</v>
      </c>
      <c r="KJ86" s="1">
        <v>7568277</v>
      </c>
      <c r="KK86" s="1">
        <v>6441620</v>
      </c>
      <c r="KL86" s="1">
        <v>2435</v>
      </c>
      <c r="KM86" s="1">
        <v>89.1270194763935</v>
      </c>
      <c r="KN86" s="1">
        <v>27829.4668934421</v>
      </c>
      <c r="KO86" s="1">
        <v>41897.1692789805</v>
      </c>
      <c r="KP86" s="1">
        <v>57846</v>
      </c>
      <c r="KQ86" s="1">
        <v>80</v>
      </c>
      <c r="KR86" s="1">
        <v>106943</v>
      </c>
      <c r="KS86" s="1">
        <v>65</v>
      </c>
      <c r="KT86" s="1">
        <v>52574.019207511</v>
      </c>
      <c r="KU86" s="1">
        <v>2982</v>
      </c>
      <c r="KV86" s="1">
        <v>3439.62003126503</v>
      </c>
      <c r="KW86" s="1">
        <v>32289.1646470895</v>
      </c>
      <c r="KX86" s="1">
        <v>13444</v>
      </c>
      <c r="KY86" s="1">
        <v>146430.125712074</v>
      </c>
      <c r="KZ86" s="1">
        <v>3225</v>
      </c>
      <c r="LA86" s="1">
        <v>99.86</v>
      </c>
      <c r="LB86" s="1">
        <v>1663</v>
      </c>
      <c r="LC86" s="1">
        <v>471</v>
      </c>
      <c r="LD86" s="1">
        <v>1845</v>
      </c>
      <c r="LE86" s="1">
        <v>41.2376380644351</v>
      </c>
      <c r="LF86" s="1">
        <v>24.3225755917022</v>
      </c>
      <c r="LG86" s="1">
        <v>1206.06523463942</v>
      </c>
      <c r="LH86" s="1">
        <v>6</v>
      </c>
      <c r="LI86" s="1">
        <v>1009105</v>
      </c>
      <c r="LJ86" s="1">
        <v>695533</v>
      </c>
      <c r="LK86" s="1">
        <v>44</v>
      </c>
      <c r="LL86" s="1">
        <v>206531</v>
      </c>
      <c r="LM86" s="1">
        <v>136991</v>
      </c>
      <c r="LN86" s="1">
        <v>593936</v>
      </c>
      <c r="LO86" s="1">
        <v>428280</v>
      </c>
      <c r="LP86" s="1">
        <v>103898</v>
      </c>
      <c r="LQ86" s="1">
        <v>56983</v>
      </c>
      <c r="LR86" s="1">
        <v>45049</v>
      </c>
      <c r="LS86" s="1">
        <v>25554</v>
      </c>
      <c r="LT86" s="1">
        <v>21856</v>
      </c>
      <c r="LU86" s="1">
        <v>2282</v>
      </c>
      <c r="LV86" s="1">
        <v>2282</v>
      </c>
      <c r="LW86" s="1">
        <v>772.95</v>
      </c>
      <c r="LX86" s="1">
        <v>842.5</v>
      </c>
      <c r="LY86" s="1">
        <v>7216</v>
      </c>
      <c r="LZ86" s="1">
        <v>692</v>
      </c>
      <c r="MA86" s="1">
        <v>588</v>
      </c>
      <c r="MB86" s="1">
        <v>123</v>
      </c>
      <c r="MC86" s="1">
        <v>110</v>
      </c>
      <c r="MD86" s="1">
        <v>50</v>
      </c>
      <c r="ME86" s="1">
        <v>47</v>
      </c>
      <c r="MF86" s="1">
        <v>12</v>
      </c>
      <c r="MG86" s="1">
        <v>8</v>
      </c>
      <c r="MH86" s="1">
        <v>790</v>
      </c>
      <c r="MI86" s="1">
        <v>573</v>
      </c>
      <c r="MJ86" s="1">
        <v>95.64</v>
      </c>
      <c r="MK86" s="1">
        <v>134.42</v>
      </c>
      <c r="ML86" s="1">
        <v>510196</v>
      </c>
      <c r="MM86" s="1">
        <v>395494</v>
      </c>
      <c r="MN86" s="1">
        <v>347658</v>
      </c>
      <c r="MO86" s="1">
        <v>280402</v>
      </c>
      <c r="MP86" s="1">
        <v>366237</v>
      </c>
      <c r="MQ86" s="1">
        <v>298238</v>
      </c>
      <c r="MR86" s="1">
        <v>77040</v>
      </c>
      <c r="MS86" s="1">
        <v>433</v>
      </c>
      <c r="MT86" s="1">
        <v>328</v>
      </c>
      <c r="MU86" s="1">
        <v>37737.2476010097</v>
      </c>
      <c r="MV86" s="1">
        <v>365</v>
      </c>
      <c r="MW86" s="1">
        <v>18678.9458813412</v>
      </c>
      <c r="MX86" s="1">
        <v>18232.3826488953</v>
      </c>
      <c r="MY86" s="1">
        <v>7566.52917358297</v>
      </c>
      <c r="MZ86" s="1">
        <v>596693.576725488</v>
      </c>
      <c r="NA86" s="1">
        <v>337320.14344584</v>
      </c>
      <c r="NB86" s="1">
        <v>779</v>
      </c>
      <c r="NC86" s="1">
        <v>100</v>
      </c>
      <c r="ND86" s="1">
        <v>100</v>
      </c>
      <c r="NE86" s="1">
        <v>64.9999951754418</v>
      </c>
      <c r="NF86" s="1">
        <v>39.9999951754418</v>
      </c>
      <c r="NG86" s="1">
        <v>39279.3479599227</v>
      </c>
      <c r="NH86" s="1">
        <v>24385.4587947235</v>
      </c>
      <c r="NI86" s="1">
        <v>18014.8477615976</v>
      </c>
      <c r="NJ86" s="1">
        <v>10951.726390114</v>
      </c>
      <c r="NK86" s="1">
        <v>26.0000029661149</v>
      </c>
      <c r="NL86" s="1">
        <v>140.886982529424</v>
      </c>
      <c r="NM86" s="1">
        <v>119.006603012289</v>
      </c>
      <c r="NN86" s="1">
        <v>132.858961106487</v>
      </c>
      <c r="NO86" s="1">
        <v>114.130558597497</v>
      </c>
      <c r="NP86" s="1">
        <v>87.3214509725607</v>
      </c>
      <c r="NQ86" s="1">
        <v>80.6539224218597</v>
      </c>
      <c r="NR86" s="1">
        <v>227113.310414957</v>
      </c>
      <c r="NS86" s="1">
        <v>1186215.3314151</v>
      </c>
      <c r="NT86" s="1">
        <v>718000</v>
      </c>
      <c r="NU86" s="1">
        <v>28167</v>
      </c>
      <c r="NV86" s="1">
        <v>14628000</v>
      </c>
      <c r="NW86" s="1">
        <v>2157415</v>
      </c>
      <c r="NX86" s="1">
        <v>3856.58721950882</v>
      </c>
      <c r="NY86" s="1">
        <v>62167.5002714252</v>
      </c>
      <c r="NZ86" s="1">
        <v>4623.49998157236</v>
      </c>
      <c r="OA86" s="1">
        <v>5034.85165473375</v>
      </c>
      <c r="OB86" s="1">
        <v>83.9547778027731</v>
      </c>
      <c r="OC86" s="1">
        <v>1495.90397041804</v>
      </c>
      <c r="OD86" s="1">
        <v>1252.12524067472</v>
      </c>
      <c r="OE86" s="1">
        <v>11082.3101539422</v>
      </c>
      <c r="OF86" s="1">
        <v>8299.22100272511</v>
      </c>
      <c r="OG86" s="1">
        <v>18724.1542146068</v>
      </c>
      <c r="OH86" s="1">
        <v>12977.454629542</v>
      </c>
      <c r="OI86" s="1">
        <v>5.39239116788818</v>
      </c>
      <c r="OJ86" s="1">
        <v>1.99999348421136</v>
      </c>
      <c r="OK86" s="1">
        <v>7.38107266352137</v>
      </c>
      <c r="OL86" s="1">
        <v>3.50033135033717</v>
      </c>
      <c r="OM86" s="1">
        <v>257</v>
      </c>
      <c r="ON86" s="1">
        <v>175</v>
      </c>
      <c r="OO86" s="1">
        <v>165</v>
      </c>
      <c r="OP86" s="1">
        <v>125</v>
      </c>
      <c r="OQ86" s="1">
        <v>699</v>
      </c>
      <c r="OR86" s="1">
        <v>173392</v>
      </c>
      <c r="OS86" s="1">
        <v>15</v>
      </c>
      <c r="OT86" s="1">
        <v>1268364</v>
      </c>
      <c r="OU86" s="1">
        <v>83437</v>
      </c>
      <c r="OV86" s="1">
        <v>774</v>
      </c>
      <c r="OW86" s="1">
        <v>757</v>
      </c>
      <c r="OX86" s="1">
        <v>5433</v>
      </c>
      <c r="OY86" s="1">
        <v>201</v>
      </c>
      <c r="OZ86" s="1">
        <v>141.76608098171</v>
      </c>
      <c r="PA86" s="1">
        <v>69.3154031594909</v>
      </c>
      <c r="PB86" s="1">
        <v>9145.15415959985</v>
      </c>
      <c r="PC86" s="1">
        <v>164.765602391956</v>
      </c>
      <c r="PD86" s="1">
        <v>25.2525543484558</v>
      </c>
      <c r="PE86" s="1">
        <v>4.6667791267913</v>
      </c>
      <c r="PF86" s="1">
        <v>24.0558435280672</v>
      </c>
    </row>
    <row r="87" spans="1:422">
      <c r="A87" t="s">
        <v>425</v>
      </c>
      <c r="B87" t="str">
        <f>VLOOKUP(A87,[1]Sheet2!$A:$B,2,FALSE)</f>
        <v>广东省</v>
      </c>
      <c r="C87">
        <v>2014</v>
      </c>
      <c r="D87">
        <v>1.39244</v>
      </c>
      <c r="E87">
        <v>5</v>
      </c>
      <c r="F87">
        <v>80.55</v>
      </c>
      <c r="G87" s="1">
        <v>268.8</v>
      </c>
      <c r="H87" s="1">
        <v>163.5</v>
      </c>
      <c r="I87" s="1">
        <v>71.0454309150922</v>
      </c>
      <c r="J87" s="1">
        <v>32.2117662674622</v>
      </c>
      <c r="K87" s="1">
        <v>7.4</v>
      </c>
      <c r="L87" s="1">
        <v>5.6</v>
      </c>
      <c r="M87" s="1">
        <v>205844</v>
      </c>
      <c r="N87" s="1">
        <v>171376</v>
      </c>
      <c r="O87" s="1">
        <v>248714</v>
      </c>
      <c r="P87" s="1">
        <v>237128</v>
      </c>
      <c r="Q87" s="1">
        <v>88.16</v>
      </c>
      <c r="R87" s="1">
        <v>90.86</v>
      </c>
      <c r="S87" s="1">
        <v>0.09</v>
      </c>
      <c r="T87" s="1">
        <v>0.03</v>
      </c>
      <c r="U87" s="1">
        <v>58.21</v>
      </c>
      <c r="V87" s="1">
        <v>63.82</v>
      </c>
      <c r="W87" s="1">
        <v>41.7</v>
      </c>
      <c r="X87" s="1">
        <v>36.15</v>
      </c>
      <c r="Y87" s="1">
        <v>182</v>
      </c>
      <c r="Z87" s="1">
        <v>54</v>
      </c>
      <c r="AA87" s="1">
        <v>23</v>
      </c>
      <c r="AB87" s="1">
        <v>23</v>
      </c>
      <c r="AC87" s="1">
        <v>91982</v>
      </c>
      <c r="AD87" s="1">
        <v>84737</v>
      </c>
      <c r="AE87" s="1">
        <v>8827</v>
      </c>
      <c r="AF87" s="1">
        <v>6267</v>
      </c>
      <c r="AG87" s="1">
        <v>18987</v>
      </c>
      <c r="AH87" s="1">
        <v>18346</v>
      </c>
      <c r="AI87" s="1">
        <v>1700</v>
      </c>
      <c r="AJ87" s="1">
        <v>1302</v>
      </c>
      <c r="AK87" s="1">
        <v>4314</v>
      </c>
      <c r="AL87" s="1">
        <v>3244</v>
      </c>
      <c r="AM87" s="1">
        <v>5642</v>
      </c>
      <c r="AN87" s="1">
        <v>4393</v>
      </c>
      <c r="AO87" s="1">
        <v>5087</v>
      </c>
      <c r="AP87" s="1">
        <v>4240</v>
      </c>
      <c r="AQ87" s="1">
        <v>2688</v>
      </c>
      <c r="AR87" s="1">
        <v>2103</v>
      </c>
      <c r="AS87" s="1">
        <v>3737.93659240819</v>
      </c>
      <c r="AT87" s="1">
        <v>2758.13921444303</v>
      </c>
      <c r="AU87" s="1">
        <v>7133.1570715591</v>
      </c>
      <c r="AV87" s="1">
        <v>3114.70067945577</v>
      </c>
      <c r="AW87" s="1">
        <v>25142.4297401627</v>
      </c>
      <c r="AX87" s="1">
        <v>5760.32580282324</v>
      </c>
      <c r="AY87" s="1">
        <v>841.190412421884</v>
      </c>
      <c r="AZ87" s="1">
        <v>1363.56010429036</v>
      </c>
      <c r="BA87" s="1">
        <v>14276.9822455523</v>
      </c>
      <c r="BB87" s="1">
        <v>4904.06532597775</v>
      </c>
      <c r="BC87" s="1">
        <v>3146</v>
      </c>
      <c r="BD87" s="1">
        <v>1414</v>
      </c>
      <c r="BE87" s="1">
        <v>42</v>
      </c>
      <c r="BF87" s="1">
        <v>29.1366308631819</v>
      </c>
      <c r="BG87" s="1">
        <v>1536.20383583177</v>
      </c>
      <c r="BH87" s="1">
        <v>854.39</v>
      </c>
      <c r="BI87" s="1">
        <v>1156.08</v>
      </c>
      <c r="BJ87" s="1">
        <v>0.129928732292026</v>
      </c>
      <c r="BK87" s="1">
        <v>53.71</v>
      </c>
      <c r="BL87" s="1">
        <v>850.2208</v>
      </c>
      <c r="BM87" s="1">
        <v>669.6179</v>
      </c>
      <c r="BN87" s="1">
        <v>8.2</v>
      </c>
      <c r="BO87" s="1">
        <v>8.5</v>
      </c>
      <c r="BP87" s="1">
        <v>7.15</v>
      </c>
      <c r="BQ87" s="1">
        <v>3.46</v>
      </c>
      <c r="BR87" s="1">
        <v>54.83</v>
      </c>
      <c r="BS87" s="1">
        <v>59.42</v>
      </c>
      <c r="BT87" s="1">
        <v>38.02</v>
      </c>
      <c r="BU87" s="1">
        <v>37.12</v>
      </c>
      <c r="BV87" s="1">
        <v>613308.000003295</v>
      </c>
      <c r="BW87" s="1">
        <v>448864.914784135</v>
      </c>
      <c r="BX87" s="1">
        <v>104531.89917594</v>
      </c>
      <c r="BY87" s="1">
        <v>161179.23111909</v>
      </c>
      <c r="BZ87" s="1">
        <v>54089.9992475824</v>
      </c>
      <c r="CA87" s="1">
        <v>1068.98416523688</v>
      </c>
      <c r="CB87" s="1">
        <v>167.975853296859</v>
      </c>
      <c r="CC87" s="1">
        <v>22.9999951754418</v>
      </c>
      <c r="CD87" s="1">
        <v>10.9999865129136</v>
      </c>
      <c r="CE87" s="1">
        <v>3.99999517544183</v>
      </c>
      <c r="CF87" s="1">
        <v>0.0652066163066584</v>
      </c>
      <c r="CG87" s="1">
        <v>64.9588592284435</v>
      </c>
      <c r="CH87" s="1">
        <v>4594447.09826164</v>
      </c>
      <c r="CI87" s="1">
        <v>877680.463318117</v>
      </c>
      <c r="CJ87" s="1">
        <v>38803.1659663595</v>
      </c>
      <c r="CK87" s="1">
        <v>9611.56491234961</v>
      </c>
      <c r="CL87" s="1">
        <v>430623</v>
      </c>
      <c r="CM87" s="1">
        <v>330287</v>
      </c>
      <c r="CN87" s="1">
        <v>2844193</v>
      </c>
      <c r="CO87" s="1">
        <v>1748085</v>
      </c>
      <c r="CP87" s="1">
        <v>335531</v>
      </c>
      <c r="CQ87" s="1">
        <v>191883</v>
      </c>
      <c r="CR87" s="1">
        <v>3518888</v>
      </c>
      <c r="CS87" s="1">
        <v>2888219</v>
      </c>
      <c r="CT87" s="1">
        <v>2.2</v>
      </c>
      <c r="CU87" s="1">
        <v>0.1</v>
      </c>
      <c r="CV87" s="1">
        <v>4.5</v>
      </c>
      <c r="CW87" s="1">
        <v>0.3</v>
      </c>
      <c r="CX87" s="1">
        <v>37</v>
      </c>
      <c r="CY87" s="1">
        <v>28.1</v>
      </c>
      <c r="CZ87" s="1">
        <v>3130138</v>
      </c>
      <c r="DA87" s="1">
        <v>2599891</v>
      </c>
      <c r="DB87" s="1">
        <v>341912</v>
      </c>
      <c r="DC87" s="1">
        <v>307011</v>
      </c>
      <c r="DD87" s="1">
        <v>467012</v>
      </c>
      <c r="DE87" s="1">
        <v>424311</v>
      </c>
      <c r="DF87" s="1">
        <v>3958609</v>
      </c>
      <c r="DG87" s="1">
        <v>3113240</v>
      </c>
      <c r="DH87" s="1">
        <v>7324074</v>
      </c>
      <c r="DI87" s="1">
        <v>5179769</v>
      </c>
      <c r="DJ87" s="1">
        <v>46</v>
      </c>
      <c r="DK87" s="1">
        <v>14</v>
      </c>
      <c r="DL87" s="1">
        <v>8920.90477850654</v>
      </c>
      <c r="DM87" s="1">
        <v>7238.50482427164</v>
      </c>
      <c r="DN87" s="1">
        <v>10920</v>
      </c>
      <c r="DO87" s="1">
        <v>8822</v>
      </c>
      <c r="DP87" s="1">
        <v>348034</v>
      </c>
      <c r="DQ87" s="1">
        <v>17973</v>
      </c>
      <c r="DR87" s="1">
        <v>741659</v>
      </c>
      <c r="DS87" s="1">
        <v>4576</v>
      </c>
      <c r="DT87" s="1">
        <v>169131</v>
      </c>
      <c r="DU87" s="1">
        <v>5614451</v>
      </c>
      <c r="DV87" s="1">
        <v>1161301.77110157</v>
      </c>
      <c r="DW87" s="1">
        <v>616878.428580482</v>
      </c>
      <c r="DX87" s="1">
        <v>16036.4032487107</v>
      </c>
      <c r="DY87" s="1">
        <v>8068.86644933972</v>
      </c>
      <c r="DZ87" s="1">
        <v>7742.62732288328</v>
      </c>
      <c r="EA87" s="1">
        <v>3253.05317938614</v>
      </c>
      <c r="EB87" s="1">
        <v>20.1</v>
      </c>
      <c r="EC87" s="1">
        <v>16.76</v>
      </c>
      <c r="ED87" s="1">
        <v>866268</v>
      </c>
      <c r="EE87" s="1">
        <v>751144</v>
      </c>
      <c r="EF87" s="1">
        <v>43097.91</v>
      </c>
      <c r="EG87" s="1">
        <v>44817.66</v>
      </c>
      <c r="EH87" s="1">
        <v>1</v>
      </c>
      <c r="EI87" s="1">
        <v>0.999995175441834</v>
      </c>
      <c r="EJ87" s="1">
        <v>139</v>
      </c>
      <c r="EK87" s="1">
        <v>97</v>
      </c>
      <c r="EL87" s="1">
        <v>640</v>
      </c>
      <c r="EM87" s="1">
        <v>243</v>
      </c>
      <c r="EN87" s="1">
        <v>795</v>
      </c>
      <c r="EO87" s="1">
        <v>795</v>
      </c>
      <c r="EP87" s="1">
        <v>11447</v>
      </c>
      <c r="EQ87" s="1">
        <v>7208</v>
      </c>
      <c r="ER87" s="1">
        <v>10158</v>
      </c>
      <c r="ES87" s="1">
        <v>6437</v>
      </c>
      <c r="ET87" s="1">
        <v>17210</v>
      </c>
      <c r="EU87" s="1">
        <v>17210</v>
      </c>
      <c r="EV87" s="1">
        <v>157600</v>
      </c>
      <c r="EW87" s="1">
        <v>106300</v>
      </c>
      <c r="EX87" s="1">
        <v>187500</v>
      </c>
      <c r="EY87" s="1">
        <v>131300</v>
      </c>
      <c r="EZ87" s="1">
        <v>7</v>
      </c>
      <c r="FA87" s="1">
        <v>6</v>
      </c>
      <c r="FB87" s="1">
        <v>514</v>
      </c>
      <c r="FC87" s="1">
        <v>498</v>
      </c>
      <c r="FD87" s="1">
        <v>19.12</v>
      </c>
      <c r="FE87" s="1">
        <v>30.46</v>
      </c>
      <c r="FF87" s="1">
        <v>77</v>
      </c>
      <c r="FG87" s="1">
        <v>51</v>
      </c>
      <c r="FH87" s="1">
        <v>6014</v>
      </c>
      <c r="FI87" s="1">
        <v>4882</v>
      </c>
      <c r="FJ87" s="1">
        <v>4224</v>
      </c>
      <c r="FK87" s="1">
        <v>3341</v>
      </c>
      <c r="FL87" s="1">
        <v>2330</v>
      </c>
      <c r="FM87" s="1">
        <v>781.499986687774</v>
      </c>
      <c r="FN87" s="1">
        <v>343</v>
      </c>
      <c r="FO87" s="1">
        <v>23.0000458855253</v>
      </c>
      <c r="FP87" s="1">
        <v>1975</v>
      </c>
      <c r="FQ87" s="1">
        <v>756.000017681925</v>
      </c>
      <c r="FR87" s="1">
        <v>4419</v>
      </c>
      <c r="FS87" s="1">
        <v>1030.00034792618</v>
      </c>
      <c r="FT87" s="1">
        <v>6</v>
      </c>
      <c r="FU87" s="1">
        <v>12.4999866877988</v>
      </c>
      <c r="FV87" s="1">
        <v>3571</v>
      </c>
      <c r="FW87" s="1">
        <v>754.487318894068</v>
      </c>
      <c r="FX87" s="1">
        <v>53</v>
      </c>
      <c r="FY87" s="1">
        <v>19.1741194267879</v>
      </c>
      <c r="FZ87" s="1">
        <v>369.847879298663</v>
      </c>
      <c r="GA87" s="1">
        <v>1451.64053107017</v>
      </c>
      <c r="GB87" s="1">
        <v>12</v>
      </c>
      <c r="GC87" s="1">
        <v>33</v>
      </c>
      <c r="GD87" s="1">
        <v>5015</v>
      </c>
      <c r="GE87" s="1">
        <v>62.8840948337085</v>
      </c>
      <c r="GF87" s="1">
        <v>111726.662158014</v>
      </c>
      <c r="GG87" s="1">
        <v>496.375233900321</v>
      </c>
      <c r="GH87" s="1">
        <v>109876.570139812</v>
      </c>
      <c r="GI87" s="1">
        <v>68058</v>
      </c>
      <c r="GJ87" s="1">
        <v>494</v>
      </c>
      <c r="GK87" s="1">
        <v>3.02</v>
      </c>
      <c r="GL87" s="1">
        <v>862</v>
      </c>
      <c r="GM87" s="1">
        <v>1.93</v>
      </c>
      <c r="GN87" s="1">
        <v>3301</v>
      </c>
      <c r="GO87" s="1">
        <v>316</v>
      </c>
      <c r="GP87" s="1">
        <v>4.33061286373182</v>
      </c>
      <c r="GQ87" s="1">
        <v>63.1556819136199</v>
      </c>
      <c r="GR87" s="1">
        <v>34.1825683199449</v>
      </c>
      <c r="GS87" s="1">
        <v>9246</v>
      </c>
      <c r="GT87" s="1">
        <v>7494</v>
      </c>
      <c r="GU87" s="1">
        <v>6355300.49869112</v>
      </c>
      <c r="GV87" s="1">
        <v>1119251.79953069</v>
      </c>
      <c r="GW87" s="1">
        <v>674687</v>
      </c>
      <c r="GX87" s="1">
        <v>310671</v>
      </c>
      <c r="GY87" s="1">
        <v>871</v>
      </c>
      <c r="GZ87" s="1">
        <v>750</v>
      </c>
      <c r="HA87" s="1">
        <v>9562519</v>
      </c>
      <c r="HB87" s="1">
        <v>7569566</v>
      </c>
      <c r="HC87" s="1">
        <v>1730359</v>
      </c>
      <c r="HD87" s="1">
        <v>1542868</v>
      </c>
      <c r="HE87" s="1">
        <v>926996</v>
      </c>
      <c r="HF87" s="1">
        <v>504348</v>
      </c>
      <c r="HG87" s="1">
        <v>61</v>
      </c>
      <c r="HH87" s="1">
        <v>20.9741959367061</v>
      </c>
      <c r="HI87" s="1">
        <v>81542.9785948129</v>
      </c>
      <c r="HJ87" s="1">
        <v>177.263824602409</v>
      </c>
      <c r="HK87" s="1">
        <v>32.791480669116</v>
      </c>
      <c r="HL87" s="1">
        <v>42.1611194333005</v>
      </c>
      <c r="HM87" s="1">
        <v>1207.89059212236</v>
      </c>
      <c r="HN87" s="1">
        <v>247.919951933356</v>
      </c>
      <c r="HO87" s="1">
        <v>18.5845971028508</v>
      </c>
      <c r="HP87" s="1">
        <v>3.94016648725366</v>
      </c>
      <c r="HQ87" s="1">
        <v>22.7165991902834</v>
      </c>
      <c r="HR87" s="1">
        <v>13.0576131687243</v>
      </c>
      <c r="HS87" s="1">
        <v>10.1607142857143</v>
      </c>
      <c r="HT87" s="1">
        <v>6.98089171974522</v>
      </c>
      <c r="HU87" s="1">
        <v>268</v>
      </c>
      <c r="HV87" s="1">
        <v>163.1</v>
      </c>
      <c r="HW87" s="1">
        <v>8311.52</v>
      </c>
      <c r="HX87" s="1">
        <v>13147.1</v>
      </c>
      <c r="HY87" s="1">
        <v>152</v>
      </c>
      <c r="HZ87" s="1">
        <v>123</v>
      </c>
      <c r="IA87" s="1">
        <v>12</v>
      </c>
      <c r="IB87" s="1">
        <v>373.050164525774</v>
      </c>
      <c r="IC87" s="1">
        <v>842</v>
      </c>
      <c r="ID87" s="1">
        <v>52907.1730913296</v>
      </c>
      <c r="IE87" s="1">
        <v>171324</v>
      </c>
      <c r="IF87" s="1">
        <v>3608.71422838387</v>
      </c>
      <c r="IG87" s="1">
        <v>1940656</v>
      </c>
      <c r="IH87" s="1">
        <v>61606.8764330188</v>
      </c>
      <c r="II87" s="1">
        <v>248</v>
      </c>
      <c r="IJ87" s="1">
        <v>38.9039486347843</v>
      </c>
      <c r="IK87" s="1">
        <v>39</v>
      </c>
      <c r="IL87" s="1">
        <v>146440.757200827</v>
      </c>
      <c r="IM87" s="1">
        <v>31302</v>
      </c>
      <c r="IN87" s="1">
        <v>36855</v>
      </c>
      <c r="IO87" s="1">
        <v>41058.7344694979</v>
      </c>
      <c r="IP87" s="1">
        <v>5552.31161544497</v>
      </c>
      <c r="IQ87" s="1">
        <v>83.6041813253738</v>
      </c>
      <c r="IR87" s="1">
        <v>88.0616691624914</v>
      </c>
      <c r="IS87" s="1">
        <v>119819</v>
      </c>
      <c r="IT87" s="1">
        <v>109373</v>
      </c>
      <c r="IU87" s="1">
        <v>85843</v>
      </c>
      <c r="IV87" s="1">
        <v>61949</v>
      </c>
      <c r="IW87" s="1">
        <v>3767</v>
      </c>
      <c r="IX87" s="1">
        <v>3251</v>
      </c>
      <c r="IY87" s="1">
        <v>1729</v>
      </c>
      <c r="IZ87" s="1">
        <v>1479</v>
      </c>
      <c r="JA87" s="1">
        <v>1718</v>
      </c>
      <c r="JB87" s="1">
        <v>1568</v>
      </c>
      <c r="JC87" s="1">
        <v>2695</v>
      </c>
      <c r="JD87" s="1">
        <v>1986</v>
      </c>
      <c r="JE87" s="1">
        <v>290</v>
      </c>
      <c r="JF87" s="1">
        <v>290</v>
      </c>
      <c r="JG87" s="1">
        <v>27775</v>
      </c>
      <c r="JH87" s="1">
        <v>18087</v>
      </c>
      <c r="JI87" s="1">
        <v>11018</v>
      </c>
      <c r="JJ87" s="1">
        <v>7970</v>
      </c>
      <c r="JK87" s="1">
        <v>1520</v>
      </c>
      <c r="JL87" s="1">
        <v>1402</v>
      </c>
      <c r="JM87" s="1">
        <v>15900</v>
      </c>
      <c r="JN87" s="1">
        <v>10634</v>
      </c>
      <c r="JO87" s="1">
        <v>115</v>
      </c>
      <c r="JP87" s="1">
        <v>13.16</v>
      </c>
      <c r="JQ87" s="1">
        <v>913.507914913788</v>
      </c>
      <c r="JR87" s="1">
        <v>149.736931410269</v>
      </c>
      <c r="JS87" s="1">
        <v>196.400459210407</v>
      </c>
      <c r="JT87" s="1">
        <v>65.4271324032501</v>
      </c>
      <c r="JU87" s="1">
        <v>78.8166962492388</v>
      </c>
      <c r="JV87" s="1">
        <v>24.4509653600475</v>
      </c>
      <c r="JW87" s="1">
        <v>12219874</v>
      </c>
      <c r="JX87" s="1">
        <v>9616782</v>
      </c>
      <c r="JY87" s="1">
        <v>412647</v>
      </c>
      <c r="JZ87" s="1">
        <v>1050911</v>
      </c>
      <c r="KA87" s="1">
        <v>254625</v>
      </c>
      <c r="KB87" s="1">
        <v>5395</v>
      </c>
      <c r="KC87" s="1">
        <v>8411.01978777549</v>
      </c>
      <c r="KD87" s="1">
        <v>4800.33734523907</v>
      </c>
      <c r="KE87" s="1">
        <v>2019.76935010837</v>
      </c>
      <c r="KF87" s="1">
        <v>2782.6822179501</v>
      </c>
      <c r="KG87" s="1">
        <v>3572060</v>
      </c>
      <c r="KH87" s="1">
        <v>3026266</v>
      </c>
      <c r="KI87" s="1">
        <v>10042961</v>
      </c>
      <c r="KJ87" s="1">
        <v>8240437</v>
      </c>
      <c r="KK87" s="1">
        <v>6983907</v>
      </c>
      <c r="KL87" s="1">
        <v>2174</v>
      </c>
      <c r="KM87" s="1">
        <v>88.2705343080809</v>
      </c>
      <c r="KN87" s="1">
        <v>27570.1142771914</v>
      </c>
      <c r="KO87" s="1">
        <v>40207.8706796525</v>
      </c>
      <c r="KP87" s="1">
        <v>15922.2442962502</v>
      </c>
      <c r="KQ87" s="1">
        <v>1529638</v>
      </c>
      <c r="KR87" s="1">
        <v>256095</v>
      </c>
      <c r="KS87" s="1">
        <v>1528600</v>
      </c>
      <c r="KT87" s="1">
        <v>55587.5890628169</v>
      </c>
      <c r="KU87" s="1">
        <v>2796</v>
      </c>
      <c r="KV87" s="1">
        <v>3345.29527965678</v>
      </c>
      <c r="KW87" s="1">
        <v>30296.1840946467</v>
      </c>
      <c r="KX87" s="1">
        <v>12578</v>
      </c>
      <c r="KY87" s="1">
        <v>578546</v>
      </c>
      <c r="KZ87" s="1">
        <v>4511</v>
      </c>
      <c r="LA87" s="1">
        <v>99.8</v>
      </c>
      <c r="LB87" s="1">
        <v>1992</v>
      </c>
      <c r="LC87" s="1">
        <v>674</v>
      </c>
      <c r="LD87" s="1">
        <v>2256</v>
      </c>
      <c r="LE87" s="1">
        <v>41.2412973748345</v>
      </c>
      <c r="LF87" s="1">
        <v>8.13</v>
      </c>
      <c r="LG87" s="1">
        <v>1205.40030232331</v>
      </c>
      <c r="LH87" s="1">
        <v>6</v>
      </c>
      <c r="LI87" s="1">
        <v>1152658</v>
      </c>
      <c r="LJ87" s="1">
        <v>839306</v>
      </c>
      <c r="LK87" s="1">
        <v>44</v>
      </c>
      <c r="LL87" s="1">
        <v>86668</v>
      </c>
      <c r="LM87" s="1">
        <v>59918</v>
      </c>
      <c r="LN87" s="1">
        <v>715688</v>
      </c>
      <c r="LO87" s="1">
        <v>523265</v>
      </c>
      <c r="LP87" s="1">
        <v>92929</v>
      </c>
      <c r="LQ87" s="1">
        <v>65136</v>
      </c>
      <c r="LR87" s="1">
        <v>52841</v>
      </c>
      <c r="LS87" s="1">
        <v>20446</v>
      </c>
      <c r="LT87" s="1">
        <v>15036</v>
      </c>
      <c r="LU87" s="1">
        <v>2235.68937871779</v>
      </c>
      <c r="LV87" s="1">
        <v>2235.68937871779</v>
      </c>
      <c r="LW87" s="1">
        <v>63.99</v>
      </c>
      <c r="LX87" s="1">
        <v>105.2</v>
      </c>
      <c r="LY87" s="1">
        <v>7216</v>
      </c>
      <c r="LZ87" s="1">
        <v>700</v>
      </c>
      <c r="MA87" s="1">
        <v>594</v>
      </c>
      <c r="MB87" s="1">
        <v>122</v>
      </c>
      <c r="MC87" s="1">
        <v>109</v>
      </c>
      <c r="MD87" s="1">
        <v>49</v>
      </c>
      <c r="ME87" s="1">
        <v>47</v>
      </c>
      <c r="MF87" s="1">
        <v>12</v>
      </c>
      <c r="MG87" s="1">
        <v>8</v>
      </c>
      <c r="MH87" s="1">
        <v>1013</v>
      </c>
      <c r="MI87" s="1">
        <v>810</v>
      </c>
      <c r="MJ87" s="1">
        <v>75.89</v>
      </c>
      <c r="MK87" s="1">
        <v>91.74</v>
      </c>
      <c r="ML87" s="1">
        <v>451768</v>
      </c>
      <c r="MM87" s="1">
        <v>349151</v>
      </c>
      <c r="MN87" s="1">
        <v>2587059</v>
      </c>
      <c r="MO87" s="1">
        <v>1612652</v>
      </c>
      <c r="MP87" s="1">
        <v>310979</v>
      </c>
      <c r="MQ87" s="1">
        <v>254176</v>
      </c>
      <c r="MR87" s="1">
        <v>24502.6244538247</v>
      </c>
      <c r="MS87" s="1">
        <v>494</v>
      </c>
      <c r="MT87" s="1">
        <v>330</v>
      </c>
      <c r="MU87" s="1">
        <v>71979</v>
      </c>
      <c r="MV87" s="1">
        <v>365</v>
      </c>
      <c r="MW87" s="1">
        <v>18678.9458559069</v>
      </c>
      <c r="MX87" s="1">
        <v>18216.189119815</v>
      </c>
      <c r="MY87" s="1">
        <v>7562.87762907463</v>
      </c>
      <c r="MZ87" s="1">
        <v>596692.710129894</v>
      </c>
      <c r="NA87" s="1">
        <v>337056.594567274</v>
      </c>
      <c r="NB87" s="1">
        <v>779</v>
      </c>
      <c r="NC87" s="1">
        <v>100</v>
      </c>
      <c r="ND87" s="1">
        <v>100</v>
      </c>
      <c r="NE87" s="1">
        <v>64.9999951754418</v>
      </c>
      <c r="NF87" s="1">
        <v>39.9999951754418</v>
      </c>
      <c r="NG87" s="1">
        <v>39279.2200846263</v>
      </c>
      <c r="NH87" s="1">
        <v>24385.3618093128</v>
      </c>
      <c r="NI87" s="1">
        <v>18014.8453147725</v>
      </c>
      <c r="NJ87" s="1">
        <v>11026.4360059209</v>
      </c>
      <c r="NK87" s="1">
        <v>26.0000029661149</v>
      </c>
      <c r="NL87" s="1">
        <v>140.886965141285</v>
      </c>
      <c r="NM87" s="1">
        <v>119.00660301241</v>
      </c>
      <c r="NN87" s="1">
        <v>132.858961038088</v>
      </c>
      <c r="NO87" s="1">
        <v>114.130558671445</v>
      </c>
      <c r="NP87" s="1">
        <v>87.3214500970006</v>
      </c>
      <c r="NQ87" s="1">
        <v>75.7146289216342</v>
      </c>
      <c r="NR87" s="1">
        <v>227113.324812845</v>
      </c>
      <c r="NS87" s="1">
        <v>1186215.33278133</v>
      </c>
      <c r="NT87" s="1">
        <v>718000</v>
      </c>
      <c r="NU87" s="1">
        <v>28167</v>
      </c>
      <c r="NV87" s="1">
        <v>14628000</v>
      </c>
      <c r="NW87" s="1">
        <v>2157415</v>
      </c>
      <c r="NX87" s="1">
        <v>3856.5872195088</v>
      </c>
      <c r="NY87" s="1">
        <v>62167.5002712295</v>
      </c>
      <c r="NZ87" s="1">
        <v>4623.49998138159</v>
      </c>
      <c r="OA87" s="1">
        <v>5035.01915895745</v>
      </c>
      <c r="OB87" s="1">
        <v>83.9515993199886</v>
      </c>
      <c r="OC87" s="1">
        <v>1495.89879712123</v>
      </c>
      <c r="OD87" s="1">
        <v>1259.23366880245</v>
      </c>
      <c r="OE87" s="1">
        <v>11082.500926953</v>
      </c>
      <c r="OF87" s="1">
        <v>8299.28442585382</v>
      </c>
      <c r="OG87" s="1">
        <v>18725.9005952959</v>
      </c>
      <c r="OH87" s="1">
        <v>12983.3372201737</v>
      </c>
      <c r="OI87" s="1">
        <v>5.39239016988743</v>
      </c>
      <c r="OJ87" s="1">
        <v>1.99999348421136</v>
      </c>
      <c r="OK87" s="1">
        <v>7.37100520484624</v>
      </c>
      <c r="OL87" s="1">
        <v>3.50033135033717</v>
      </c>
      <c r="OM87" s="1">
        <v>257</v>
      </c>
      <c r="ON87" s="1">
        <v>175</v>
      </c>
      <c r="OO87" s="1">
        <v>165</v>
      </c>
      <c r="OP87" s="1">
        <v>125</v>
      </c>
      <c r="OQ87" s="1">
        <v>699</v>
      </c>
      <c r="OR87" s="1">
        <v>173392</v>
      </c>
      <c r="OS87" s="1">
        <v>15</v>
      </c>
      <c r="OT87" s="1">
        <v>1268364</v>
      </c>
      <c r="OU87" s="1">
        <v>83437</v>
      </c>
      <c r="OV87" s="1">
        <v>774</v>
      </c>
      <c r="OW87" s="1">
        <v>757</v>
      </c>
      <c r="OX87" s="1">
        <v>5433</v>
      </c>
      <c r="OY87" s="1">
        <v>201</v>
      </c>
      <c r="OZ87" s="1">
        <v>140.691046221465</v>
      </c>
      <c r="PA87" s="1">
        <v>70.9865289396055</v>
      </c>
      <c r="PB87" s="1">
        <v>9078.52443183695</v>
      </c>
      <c r="PC87" s="1">
        <v>163.336066743707</v>
      </c>
      <c r="PD87" s="1">
        <v>25.085065076671</v>
      </c>
      <c r="PE87" s="1">
        <v>5.49289885104309</v>
      </c>
      <c r="PF87" s="1">
        <v>23.8601360015042</v>
      </c>
    </row>
    <row r="88" spans="1:422">
      <c r="A88" t="s">
        <v>425</v>
      </c>
      <c r="B88" t="str">
        <f>VLOOKUP(A88,[1]Sheet2!$A:$B,2,FALSE)</f>
        <v>广东省</v>
      </c>
      <c r="C88">
        <v>2015</v>
      </c>
      <c r="D88">
        <v>1.413349</v>
      </c>
      <c r="E88">
        <v>5</v>
      </c>
      <c r="F88">
        <v>80.55</v>
      </c>
      <c r="G88" s="1">
        <v>272.8</v>
      </c>
      <c r="H88" s="1">
        <v>165.54</v>
      </c>
      <c r="I88" s="1">
        <v>70.7888532448432</v>
      </c>
      <c r="J88" s="1">
        <v>32.0240363635374</v>
      </c>
      <c r="K88" s="1">
        <v>17.63</v>
      </c>
      <c r="L88" s="1">
        <v>15.27</v>
      </c>
      <c r="M88" s="1">
        <v>197890</v>
      </c>
      <c r="N88" s="1">
        <v>164852</v>
      </c>
      <c r="O88" s="1">
        <v>144384</v>
      </c>
      <c r="P88" s="1">
        <v>126697</v>
      </c>
      <c r="Q88" s="1">
        <v>88.16</v>
      </c>
      <c r="R88" s="1">
        <v>90.86</v>
      </c>
      <c r="S88" s="1">
        <v>0.08</v>
      </c>
      <c r="T88" s="1">
        <v>0.03</v>
      </c>
      <c r="U88" s="1">
        <v>56.31</v>
      </c>
      <c r="V88" s="1">
        <v>62.19</v>
      </c>
      <c r="W88" s="1">
        <v>43.61</v>
      </c>
      <c r="X88" s="1">
        <v>37.78</v>
      </c>
      <c r="Y88" s="1">
        <v>168</v>
      </c>
      <c r="Z88" s="1">
        <v>54</v>
      </c>
      <c r="AA88" s="1">
        <v>23</v>
      </c>
      <c r="AB88" s="1">
        <v>23</v>
      </c>
      <c r="AC88" s="1">
        <v>85758</v>
      </c>
      <c r="AD88" s="1">
        <v>79979</v>
      </c>
      <c r="AE88" s="1">
        <v>8878</v>
      </c>
      <c r="AF88" s="1">
        <v>6392</v>
      </c>
      <c r="AG88" s="1">
        <v>16766</v>
      </c>
      <c r="AH88" s="1">
        <v>16129</v>
      </c>
      <c r="AI88" s="1">
        <v>1695</v>
      </c>
      <c r="AJ88" s="1">
        <v>1304</v>
      </c>
      <c r="AK88" s="1">
        <v>3946</v>
      </c>
      <c r="AL88" s="1">
        <v>2729</v>
      </c>
      <c r="AM88" s="1">
        <v>5848</v>
      </c>
      <c r="AN88" s="1">
        <v>4518</v>
      </c>
      <c r="AO88" s="1">
        <v>5216</v>
      </c>
      <c r="AP88" s="1">
        <v>4374</v>
      </c>
      <c r="AQ88" s="1">
        <v>2987</v>
      </c>
      <c r="AR88" s="1">
        <v>2422</v>
      </c>
      <c r="AS88" s="1">
        <v>3738.0537978106</v>
      </c>
      <c r="AT88" s="1">
        <v>2758.13921444303</v>
      </c>
      <c r="AU88" s="1">
        <v>7133.15701459187</v>
      </c>
      <c r="AV88" s="1">
        <v>3114.70067945577</v>
      </c>
      <c r="AW88" s="1">
        <v>25136.9697379792</v>
      </c>
      <c r="AX88" s="1">
        <v>5759.64764976004</v>
      </c>
      <c r="AY88" s="1">
        <v>840.709108006745</v>
      </c>
      <c r="AZ88" s="1">
        <v>1363.56010429042</v>
      </c>
      <c r="BA88" s="1">
        <v>14283.2767027204</v>
      </c>
      <c r="BB88" s="1">
        <v>4904.23249143552</v>
      </c>
      <c r="BC88" s="1">
        <v>3146</v>
      </c>
      <c r="BD88" s="1">
        <v>1414</v>
      </c>
      <c r="BE88" s="1">
        <v>43.784396076952</v>
      </c>
      <c r="BF88" s="1">
        <v>29.4432119823121</v>
      </c>
      <c r="BG88" s="1">
        <v>1536.20383588844</v>
      </c>
      <c r="BH88" s="1">
        <v>867.77</v>
      </c>
      <c r="BI88" s="1">
        <v>1173.97</v>
      </c>
      <c r="BJ88" s="1">
        <v>0.132987438443152</v>
      </c>
      <c r="BK88" s="1">
        <v>46.7360967068364</v>
      </c>
      <c r="BL88" s="1">
        <v>910.1099</v>
      </c>
      <c r="BM88" s="1">
        <v>721.1912</v>
      </c>
      <c r="BN88" s="1">
        <v>8.3</v>
      </c>
      <c r="BO88" s="1">
        <v>8.3</v>
      </c>
      <c r="BP88" s="1">
        <v>7.06</v>
      </c>
      <c r="BQ88" s="1">
        <v>3.39</v>
      </c>
      <c r="BR88" s="1">
        <v>53.21</v>
      </c>
      <c r="BS88" s="1">
        <v>58.45</v>
      </c>
      <c r="BT88" s="1">
        <v>39.73</v>
      </c>
      <c r="BU88" s="1">
        <v>38.15</v>
      </c>
      <c r="BV88" s="1">
        <v>613308.000003295</v>
      </c>
      <c r="BW88" s="1">
        <v>457010.205488139</v>
      </c>
      <c r="BX88" s="1">
        <v>104531.919903747</v>
      </c>
      <c r="BY88" s="1">
        <v>161179.230744987</v>
      </c>
      <c r="BZ88" s="1">
        <v>54089.9992475824</v>
      </c>
      <c r="CA88" s="1">
        <v>1068.98416523688</v>
      </c>
      <c r="CB88" s="1">
        <v>170.227477529577</v>
      </c>
      <c r="CC88" s="1">
        <v>22.9999951754418</v>
      </c>
      <c r="CD88" s="1">
        <v>10.9999865129136</v>
      </c>
      <c r="CE88" s="1">
        <v>3.99999517544183</v>
      </c>
      <c r="CF88" s="1">
        <v>0.0662354552354071</v>
      </c>
      <c r="CG88" s="1">
        <v>64.9588592271443</v>
      </c>
      <c r="CH88" s="1">
        <v>4544609.640828</v>
      </c>
      <c r="CI88" s="1">
        <v>866869.744073042</v>
      </c>
      <c r="CJ88" s="1">
        <v>38798.6832309114</v>
      </c>
      <c r="CK88" s="1">
        <v>9611.55786825137</v>
      </c>
      <c r="CL88" s="1">
        <v>446595</v>
      </c>
      <c r="CM88" s="1">
        <v>353431</v>
      </c>
      <c r="CN88" s="1">
        <v>2892484</v>
      </c>
      <c r="CO88" s="1">
        <v>1900797</v>
      </c>
      <c r="CP88" s="1">
        <v>335531</v>
      </c>
      <c r="CQ88" s="1">
        <v>191883</v>
      </c>
      <c r="CR88" s="1">
        <v>3351465</v>
      </c>
      <c r="CS88" s="1">
        <v>2866434</v>
      </c>
      <c r="CT88" s="1">
        <v>2.2</v>
      </c>
      <c r="CU88" s="1">
        <v>0.1</v>
      </c>
      <c r="CV88" s="1">
        <v>4.5</v>
      </c>
      <c r="CW88" s="1">
        <v>0.3</v>
      </c>
      <c r="CX88" s="1">
        <v>37</v>
      </c>
      <c r="CY88" s="1">
        <v>28.1</v>
      </c>
      <c r="CZ88" s="1">
        <v>3919450</v>
      </c>
      <c r="DA88" s="1">
        <v>3229809</v>
      </c>
      <c r="DB88" s="1">
        <v>297273</v>
      </c>
      <c r="DC88" s="1">
        <v>245007</v>
      </c>
      <c r="DD88" s="1">
        <v>508032</v>
      </c>
      <c r="DE88" s="1">
        <v>448460</v>
      </c>
      <c r="DF88" s="1">
        <v>4441480</v>
      </c>
      <c r="DG88" s="1">
        <v>3496394</v>
      </c>
      <c r="DH88" s="1">
        <v>2224136</v>
      </c>
      <c r="DI88" s="1">
        <v>1600685</v>
      </c>
      <c r="DJ88" s="1">
        <v>7</v>
      </c>
      <c r="DK88" s="1">
        <v>7</v>
      </c>
      <c r="DL88" s="1">
        <v>8917.94962842718</v>
      </c>
      <c r="DM88" s="1">
        <v>6994.70640123604</v>
      </c>
      <c r="DN88" s="1">
        <v>2044</v>
      </c>
      <c r="DO88" s="1">
        <v>1265</v>
      </c>
      <c r="DP88" s="1">
        <v>395766</v>
      </c>
      <c r="DQ88" s="1">
        <v>17973</v>
      </c>
      <c r="DR88" s="1">
        <v>1030497</v>
      </c>
      <c r="DS88" s="1">
        <v>25362</v>
      </c>
      <c r="DT88" s="1">
        <v>233866</v>
      </c>
      <c r="DU88" s="1">
        <v>5899706</v>
      </c>
      <c r="DV88" s="1">
        <v>1161303.2285295</v>
      </c>
      <c r="DW88" s="1">
        <v>616878.428574828</v>
      </c>
      <c r="DX88" s="1">
        <v>16036.238533725</v>
      </c>
      <c r="DY88" s="1">
        <v>6176.77867722732</v>
      </c>
      <c r="DZ88" s="1">
        <v>7734.90121858337</v>
      </c>
      <c r="EA88" s="1">
        <v>3249.98318786687</v>
      </c>
      <c r="EB88" s="1">
        <v>19.69</v>
      </c>
      <c r="EC88" s="1">
        <v>16.51</v>
      </c>
      <c r="ED88" s="1">
        <v>954541</v>
      </c>
      <c r="EE88" s="1">
        <v>827485</v>
      </c>
      <c r="EF88" s="1">
        <v>48471</v>
      </c>
      <c r="EG88" s="1">
        <v>50135</v>
      </c>
      <c r="EH88" s="1">
        <v>1</v>
      </c>
      <c r="EI88" s="1">
        <v>0.999995175441834</v>
      </c>
      <c r="EJ88" s="1">
        <v>138</v>
      </c>
      <c r="EK88" s="1">
        <v>97</v>
      </c>
      <c r="EL88" s="1">
        <v>633</v>
      </c>
      <c r="EM88" s="1">
        <v>395</v>
      </c>
      <c r="EN88" s="1">
        <v>946</v>
      </c>
      <c r="EO88" s="1">
        <v>946</v>
      </c>
      <c r="EP88" s="1">
        <v>11602</v>
      </c>
      <c r="EQ88" s="1">
        <v>7314</v>
      </c>
      <c r="ER88" s="1">
        <v>10452</v>
      </c>
      <c r="ES88" s="1">
        <v>6776</v>
      </c>
      <c r="ET88" s="1">
        <v>17111.5859721288</v>
      </c>
      <c r="EU88" s="1">
        <v>17111.5859721288</v>
      </c>
      <c r="EV88" s="1">
        <v>145200</v>
      </c>
      <c r="EW88" s="1">
        <v>98300</v>
      </c>
      <c r="EX88" s="1">
        <v>192500</v>
      </c>
      <c r="EY88" s="1">
        <v>160600</v>
      </c>
      <c r="EZ88" s="1">
        <v>6.83129896529672</v>
      </c>
      <c r="FA88" s="1">
        <v>5.76004286767974</v>
      </c>
      <c r="FB88" s="1">
        <v>757</v>
      </c>
      <c r="FC88" s="1">
        <v>505.673950686934</v>
      </c>
      <c r="FD88" s="1">
        <v>27.75</v>
      </c>
      <c r="FE88" s="1">
        <v>45.1375486775369</v>
      </c>
      <c r="FF88" s="1">
        <v>78</v>
      </c>
      <c r="FG88" s="1">
        <v>51</v>
      </c>
      <c r="FH88" s="1">
        <v>6270</v>
      </c>
      <c r="FI88" s="1">
        <v>4929</v>
      </c>
      <c r="FJ88" s="1">
        <v>4261</v>
      </c>
      <c r="FK88" s="1">
        <v>3418</v>
      </c>
      <c r="FL88" s="1">
        <v>2229.11328724141</v>
      </c>
      <c r="FM88" s="1">
        <v>781.499986687774</v>
      </c>
      <c r="FN88" s="1">
        <v>322.67902623634</v>
      </c>
      <c r="FO88" s="1">
        <v>23.0000458855253</v>
      </c>
      <c r="FP88" s="1">
        <v>2243</v>
      </c>
      <c r="FQ88" s="1">
        <v>756.000017681925</v>
      </c>
      <c r="FR88" s="1">
        <v>4376.32108658291</v>
      </c>
      <c r="FS88" s="1">
        <v>1030.00034792618</v>
      </c>
      <c r="FT88" s="1">
        <v>15.1127964532122</v>
      </c>
      <c r="FU88" s="1">
        <v>12.4999866877988</v>
      </c>
      <c r="FV88" s="1">
        <v>4072</v>
      </c>
      <c r="FW88" s="1">
        <v>754.487318894068</v>
      </c>
      <c r="FX88" s="1">
        <v>57.1165339773498</v>
      </c>
      <c r="FY88" s="1">
        <v>19.7047665127995</v>
      </c>
      <c r="FZ88" s="1">
        <v>369.824355535835</v>
      </c>
      <c r="GA88" s="1">
        <v>1451.5815436082</v>
      </c>
      <c r="GB88" s="1">
        <v>12</v>
      </c>
      <c r="GC88" s="1">
        <v>33</v>
      </c>
      <c r="GD88" s="1">
        <v>5057.09317732794</v>
      </c>
      <c r="GE88" s="1">
        <v>62.8840995279282</v>
      </c>
      <c r="GF88" s="1">
        <v>110620.618216895</v>
      </c>
      <c r="GG88" s="1">
        <v>495.895027862633</v>
      </c>
      <c r="GH88" s="1">
        <v>41160</v>
      </c>
      <c r="GI88" s="1">
        <v>53637</v>
      </c>
      <c r="GJ88" s="1">
        <v>440.983921680249</v>
      </c>
      <c r="GK88" s="1">
        <v>5.82530174242606</v>
      </c>
      <c r="GL88" s="1">
        <v>917</v>
      </c>
      <c r="GM88" s="1">
        <v>1.16</v>
      </c>
      <c r="GN88" s="1">
        <v>1154</v>
      </c>
      <c r="GO88" s="1">
        <v>192</v>
      </c>
      <c r="GP88" s="1">
        <v>4.33061286852429</v>
      </c>
      <c r="GQ88" s="1">
        <v>63.1556819136199</v>
      </c>
      <c r="GR88" s="1">
        <v>34.1804710437803</v>
      </c>
      <c r="GS88" s="1">
        <v>9518</v>
      </c>
      <c r="GT88" s="1">
        <v>7741</v>
      </c>
      <c r="GU88" s="1">
        <v>6171227.30422853</v>
      </c>
      <c r="GV88" s="1">
        <v>1084668.94552409</v>
      </c>
      <c r="GW88" s="1">
        <v>674687</v>
      </c>
      <c r="GX88" s="1">
        <v>310671</v>
      </c>
      <c r="GY88" s="1">
        <v>890</v>
      </c>
      <c r="GZ88" s="1">
        <v>775</v>
      </c>
      <c r="HA88" s="1">
        <v>10592150</v>
      </c>
      <c r="HB88" s="1">
        <v>8474387</v>
      </c>
      <c r="HC88" s="1">
        <v>1736735</v>
      </c>
      <c r="HD88" s="1">
        <v>1576499</v>
      </c>
      <c r="HE88" s="1">
        <v>929127</v>
      </c>
      <c r="HF88" s="1">
        <v>500794</v>
      </c>
      <c r="HG88" s="1">
        <v>51</v>
      </c>
      <c r="HH88" s="1">
        <v>20.9741908691247</v>
      </c>
      <c r="HI88" s="1">
        <v>81543.8880310384</v>
      </c>
      <c r="HJ88" s="1">
        <v>178.873447905913</v>
      </c>
      <c r="HK88" s="1">
        <v>32.793921599103</v>
      </c>
      <c r="HL88" s="1">
        <v>43.5484847211745</v>
      </c>
      <c r="HM88" s="1">
        <v>1199.12328995279</v>
      </c>
      <c r="HN88" s="1">
        <v>246.059907870274</v>
      </c>
      <c r="HO88" s="1">
        <v>18.1394142875405</v>
      </c>
      <c r="HP88" s="1">
        <v>3.8631338115906</v>
      </c>
      <c r="HQ88" s="1">
        <v>22.7165991902834</v>
      </c>
      <c r="HR88" s="1">
        <v>13.0576131687243</v>
      </c>
      <c r="HS88" s="1">
        <v>10.1607142857143</v>
      </c>
      <c r="HT88" s="1">
        <v>6.98089171974522</v>
      </c>
      <c r="HU88" s="1">
        <v>269.39</v>
      </c>
      <c r="HV88" s="1">
        <v>163.78</v>
      </c>
      <c r="HW88" s="1">
        <v>8311.52</v>
      </c>
      <c r="HX88" s="1">
        <v>13147.1</v>
      </c>
      <c r="HY88" s="1">
        <v>150</v>
      </c>
      <c r="HZ88" s="1">
        <v>124</v>
      </c>
      <c r="IA88" s="1">
        <v>12</v>
      </c>
      <c r="IB88" s="1">
        <v>410.588331595789</v>
      </c>
      <c r="IC88" s="1">
        <v>856</v>
      </c>
      <c r="ID88" s="1">
        <v>54516.9111737541</v>
      </c>
      <c r="IE88" s="1">
        <v>15380</v>
      </c>
      <c r="IF88" s="1">
        <v>3608.71423412252</v>
      </c>
      <c r="IG88" s="1">
        <v>197966</v>
      </c>
      <c r="IH88" s="1">
        <v>61606.875233737</v>
      </c>
      <c r="II88" s="1">
        <v>261</v>
      </c>
      <c r="IJ88" s="1">
        <v>38.9321306572114</v>
      </c>
      <c r="IK88" s="1">
        <v>35</v>
      </c>
      <c r="IL88" s="1">
        <v>142883.020693919</v>
      </c>
      <c r="IM88" s="1">
        <v>33954</v>
      </c>
      <c r="IN88" s="1">
        <v>40189</v>
      </c>
      <c r="IO88" s="1">
        <v>41059.0509524486</v>
      </c>
      <c r="IP88" s="1">
        <v>5552.31160809209</v>
      </c>
      <c r="IQ88" s="1">
        <v>81.1556946310014</v>
      </c>
      <c r="IR88" s="1">
        <v>85.9673959071066</v>
      </c>
      <c r="IS88" s="1">
        <v>111425</v>
      </c>
      <c r="IT88" s="1">
        <v>102523</v>
      </c>
      <c r="IU88" s="1">
        <v>86297</v>
      </c>
      <c r="IV88" s="1">
        <v>62275</v>
      </c>
      <c r="IW88" s="1">
        <v>3427</v>
      </c>
      <c r="IX88" s="1">
        <v>2979</v>
      </c>
      <c r="IY88" s="1">
        <v>1836</v>
      </c>
      <c r="IZ88" s="1">
        <v>1525</v>
      </c>
      <c r="JA88" s="1">
        <v>1829</v>
      </c>
      <c r="JB88" s="1">
        <v>1684</v>
      </c>
      <c r="JC88" s="1">
        <v>2646</v>
      </c>
      <c r="JD88" s="1">
        <v>1968</v>
      </c>
      <c r="JE88" s="1">
        <v>303</v>
      </c>
      <c r="JF88" s="1">
        <v>303</v>
      </c>
      <c r="JG88" s="1">
        <v>27838</v>
      </c>
      <c r="JH88" s="1">
        <v>18154</v>
      </c>
      <c r="JI88" s="1">
        <v>11067</v>
      </c>
      <c r="JJ88" s="1">
        <v>7989</v>
      </c>
      <c r="JK88" s="1">
        <v>1519</v>
      </c>
      <c r="JL88" s="1">
        <v>1400</v>
      </c>
      <c r="JM88" s="1">
        <v>16140</v>
      </c>
      <c r="JN88" s="1">
        <v>10926</v>
      </c>
      <c r="JO88" s="1">
        <v>76</v>
      </c>
      <c r="JP88" s="1">
        <v>13.16</v>
      </c>
      <c r="JQ88" s="1">
        <v>903.494452432896</v>
      </c>
      <c r="JR88" s="1">
        <v>147.732475510974</v>
      </c>
      <c r="JS88" s="1">
        <v>194.958878257706</v>
      </c>
      <c r="JT88" s="1">
        <v>64.5352624759852</v>
      </c>
      <c r="JU88" s="1">
        <v>77.7071568922046</v>
      </c>
      <c r="JV88" s="1">
        <v>24.1103070551186</v>
      </c>
      <c r="JW88" s="1">
        <v>13258012</v>
      </c>
      <c r="JX88" s="1">
        <v>10551680</v>
      </c>
      <c r="JY88" s="1">
        <v>471928</v>
      </c>
      <c r="JZ88" s="1">
        <v>1476025</v>
      </c>
      <c r="KA88" s="1">
        <v>351181</v>
      </c>
      <c r="KB88" s="1">
        <v>28884</v>
      </c>
      <c r="KC88" s="1">
        <v>8322.80560411667</v>
      </c>
      <c r="KD88" s="1">
        <v>4800.33208623017</v>
      </c>
      <c r="KE88" s="1">
        <v>1829.75044643949</v>
      </c>
      <c r="KF88" s="1">
        <v>2647.90226132237</v>
      </c>
      <c r="KG88" s="1">
        <v>3690437</v>
      </c>
      <c r="KH88" s="1">
        <v>3085799</v>
      </c>
      <c r="KI88" s="1">
        <v>10761856</v>
      </c>
      <c r="KJ88" s="1">
        <v>8717036</v>
      </c>
      <c r="KK88" s="1">
        <v>7386938</v>
      </c>
      <c r="KL88" s="1">
        <v>2793.42603249978</v>
      </c>
      <c r="KM88" s="1">
        <v>87.6231440136101</v>
      </c>
      <c r="KN88" s="1">
        <v>27354.4213383303</v>
      </c>
      <c r="KO88" s="1">
        <v>38822.7697436593</v>
      </c>
      <c r="KP88" s="1">
        <v>6</v>
      </c>
      <c r="KQ88" s="1">
        <v>1530718</v>
      </c>
      <c r="KR88" s="1">
        <v>228396</v>
      </c>
      <c r="KS88" s="1">
        <v>1528600</v>
      </c>
      <c r="KT88" s="1">
        <v>58041.3306577268</v>
      </c>
      <c r="KU88" s="1">
        <v>2544</v>
      </c>
      <c r="KV88" s="1">
        <v>3257.52482571372</v>
      </c>
      <c r="KW88" s="1">
        <v>28536.9126497276</v>
      </c>
      <c r="KX88" s="1">
        <v>67741</v>
      </c>
      <c r="KY88" s="1">
        <v>353269.38777967</v>
      </c>
      <c r="KZ88" s="1">
        <v>2214</v>
      </c>
      <c r="LA88" s="1">
        <v>99.9</v>
      </c>
      <c r="LB88" s="1">
        <v>2031.93678243118</v>
      </c>
      <c r="LC88" s="1">
        <v>679.755614560688</v>
      </c>
      <c r="LD88" s="1">
        <v>2254.72887367981</v>
      </c>
      <c r="LE88" s="1">
        <v>41.2409715293639</v>
      </c>
      <c r="LF88" s="1">
        <v>5.37</v>
      </c>
      <c r="LG88" s="1">
        <v>1205.60374104569</v>
      </c>
      <c r="LH88" s="1">
        <v>6</v>
      </c>
      <c r="LI88" s="1">
        <v>1314125</v>
      </c>
      <c r="LJ88" s="1">
        <v>971162</v>
      </c>
      <c r="LK88" s="1">
        <v>29</v>
      </c>
      <c r="LL88" s="1">
        <v>98498.1120996897</v>
      </c>
      <c r="LM88" s="1">
        <v>48445.6374845675</v>
      </c>
      <c r="LN88" s="1">
        <v>638534</v>
      </c>
      <c r="LO88" s="1">
        <v>411915</v>
      </c>
      <c r="LP88" s="1">
        <v>82458.1811984016</v>
      </c>
      <c r="LQ88" s="1">
        <v>78913</v>
      </c>
      <c r="LR88" s="1">
        <v>66247</v>
      </c>
      <c r="LS88" s="1">
        <v>13897</v>
      </c>
      <c r="LT88" s="1">
        <v>10547</v>
      </c>
      <c r="LU88" s="1">
        <v>2198.31241433672</v>
      </c>
      <c r="LV88" s="1">
        <v>2198.31241433672</v>
      </c>
      <c r="LW88" s="1">
        <v>70.56</v>
      </c>
      <c r="LX88" s="1">
        <v>116.27</v>
      </c>
      <c r="LY88" s="1">
        <v>7216</v>
      </c>
      <c r="LZ88" s="1">
        <v>731</v>
      </c>
      <c r="MA88" s="1">
        <v>630</v>
      </c>
      <c r="MB88" s="1">
        <v>113</v>
      </c>
      <c r="MC88" s="1">
        <v>101</v>
      </c>
      <c r="MD88" s="1">
        <v>46</v>
      </c>
      <c r="ME88" s="1">
        <v>44</v>
      </c>
      <c r="MF88" s="1">
        <v>9</v>
      </c>
      <c r="MG88" s="1">
        <v>5</v>
      </c>
      <c r="MH88" s="1">
        <v>929</v>
      </c>
      <c r="MI88" s="1">
        <v>723</v>
      </c>
      <c r="MJ88" s="1">
        <v>50.94</v>
      </c>
      <c r="MK88" s="1">
        <v>63.71</v>
      </c>
      <c r="ML88" s="1">
        <v>456397</v>
      </c>
      <c r="MM88" s="1">
        <v>353536</v>
      </c>
      <c r="MN88" s="1">
        <v>319119</v>
      </c>
      <c r="MO88" s="1">
        <v>255847</v>
      </c>
      <c r="MP88" s="1">
        <v>317797</v>
      </c>
      <c r="MQ88" s="1">
        <v>260385</v>
      </c>
      <c r="MR88" s="1">
        <v>54916.0431621042</v>
      </c>
      <c r="MS88" s="1">
        <v>512.018587014166</v>
      </c>
      <c r="MT88" s="1">
        <v>341.911525357888</v>
      </c>
      <c r="MU88" s="1">
        <v>30853.599958791</v>
      </c>
      <c r="MV88" s="1">
        <v>365</v>
      </c>
      <c r="MW88" s="1">
        <v>19248</v>
      </c>
      <c r="MX88" s="1">
        <v>19248</v>
      </c>
      <c r="MY88" s="1">
        <v>12868</v>
      </c>
      <c r="MZ88" s="1">
        <v>631470</v>
      </c>
      <c r="NA88" s="1">
        <v>336865.7330587</v>
      </c>
      <c r="NB88" s="1">
        <v>779</v>
      </c>
      <c r="NC88" s="1">
        <v>100</v>
      </c>
      <c r="ND88" s="1">
        <v>100</v>
      </c>
      <c r="NE88" s="1">
        <v>64.9999951754418</v>
      </c>
      <c r="NF88" s="1">
        <v>39.9999951754418</v>
      </c>
      <c r="NG88" s="1">
        <v>39279.1523100244</v>
      </c>
      <c r="NH88" s="1">
        <v>24385.3099466439</v>
      </c>
      <c r="NI88" s="1">
        <v>18014.8441923098</v>
      </c>
      <c r="NJ88" s="1">
        <v>10958.7648592266</v>
      </c>
      <c r="NK88" s="1">
        <v>26.0000029661149</v>
      </c>
      <c r="NL88" s="1">
        <v>140.886956901653</v>
      </c>
      <c r="NM88" s="1">
        <v>119.006603012384</v>
      </c>
      <c r="NN88" s="1">
        <v>132.858961014196</v>
      </c>
      <c r="NO88" s="1">
        <v>114.130558647613</v>
      </c>
      <c r="NP88" s="1">
        <v>87.3214497755186</v>
      </c>
      <c r="NQ88" s="1">
        <v>80.0656828193202</v>
      </c>
      <c r="NR88" s="1">
        <v>227113.330157946</v>
      </c>
      <c r="NS88" s="1">
        <v>1186215.33317283</v>
      </c>
      <c r="NT88" s="1">
        <v>718000</v>
      </c>
      <c r="NU88" s="1">
        <v>28167</v>
      </c>
      <c r="NV88" s="1">
        <v>14628000</v>
      </c>
      <c r="NW88" s="1">
        <v>2157415</v>
      </c>
      <c r="NX88" s="1">
        <v>3856.5872195088</v>
      </c>
      <c r="NY88" s="1">
        <v>62167.5002711821</v>
      </c>
      <c r="NZ88" s="1">
        <v>4623.49998133383</v>
      </c>
      <c r="OA88" s="1">
        <v>5035.12398951624</v>
      </c>
      <c r="OB88" s="1">
        <v>83.9534654534718</v>
      </c>
      <c r="OC88" s="1">
        <v>1495.90294379459</v>
      </c>
      <c r="OD88" s="1">
        <v>1252.8844721145</v>
      </c>
      <c r="OE88" s="1">
        <v>11082.3922860355</v>
      </c>
      <c r="OF88" s="1">
        <v>8299.25031705033</v>
      </c>
      <c r="OG88" s="1">
        <v>18724.7940250039</v>
      </c>
      <c r="OH88" s="1">
        <v>12979.2186039508</v>
      </c>
      <c r="OI88" s="1">
        <v>5.39238971916669</v>
      </c>
      <c r="OJ88" s="1">
        <v>1.99999348421136</v>
      </c>
      <c r="OK88" s="1">
        <v>7.37851699013912</v>
      </c>
      <c r="OL88" s="1">
        <v>3.50033135033717</v>
      </c>
      <c r="OM88" s="1">
        <v>257</v>
      </c>
      <c r="ON88" s="1">
        <v>175</v>
      </c>
      <c r="OO88" s="1">
        <v>165</v>
      </c>
      <c r="OP88" s="1">
        <v>125</v>
      </c>
      <c r="OQ88" s="1">
        <v>699</v>
      </c>
      <c r="OR88" s="1">
        <v>173392</v>
      </c>
      <c r="OS88" s="1">
        <v>15</v>
      </c>
      <c r="OT88" s="1">
        <v>1268364</v>
      </c>
      <c r="OU88" s="1">
        <v>83437</v>
      </c>
      <c r="OV88" s="1">
        <v>774</v>
      </c>
      <c r="OW88" s="1">
        <v>757</v>
      </c>
      <c r="OX88" s="1">
        <v>5433</v>
      </c>
      <c r="OY88" s="1">
        <v>201</v>
      </c>
      <c r="OZ88" s="1">
        <v>142.345572418771</v>
      </c>
      <c r="PA88" s="1">
        <v>75.3972852492322</v>
      </c>
      <c r="PB88" s="1">
        <v>9145.6681116928</v>
      </c>
      <c r="PC88" s="1">
        <v>163.582673051167</v>
      </c>
      <c r="PD88" s="1">
        <v>25.0333004752441</v>
      </c>
      <c r="PE88" s="1">
        <v>5.60958883355822</v>
      </c>
      <c r="PF88" s="1">
        <v>25.0971988436792</v>
      </c>
    </row>
    <row r="89" spans="1:422">
      <c r="A89" t="s">
        <v>425</v>
      </c>
      <c r="B89" t="str">
        <f>VLOOKUP(A89,[1]Sheet2!$A:$B,2,FALSE)</f>
        <v>广东省</v>
      </c>
      <c r="C89">
        <v>2016</v>
      </c>
      <c r="D89">
        <v>1.445471</v>
      </c>
      <c r="E89">
        <v>5</v>
      </c>
      <c r="F89">
        <v>80.55</v>
      </c>
      <c r="G89" s="1">
        <v>274</v>
      </c>
      <c r="H89" s="1">
        <v>167</v>
      </c>
      <c r="I89" s="1">
        <v>70.5766920859072</v>
      </c>
      <c r="J89" s="1">
        <v>31.8739378691681</v>
      </c>
      <c r="K89" s="1">
        <v>9.02</v>
      </c>
      <c r="L89" s="1">
        <v>10.36</v>
      </c>
      <c r="M89" s="1">
        <v>201705</v>
      </c>
      <c r="N89" s="1">
        <v>169356</v>
      </c>
      <c r="O89" s="1">
        <v>252599</v>
      </c>
      <c r="P89" s="1">
        <v>138778</v>
      </c>
      <c r="Q89" s="1">
        <v>88.16</v>
      </c>
      <c r="R89" s="1">
        <v>90.86</v>
      </c>
      <c r="S89" s="1">
        <v>0.07</v>
      </c>
      <c r="T89" s="1">
        <v>0.02</v>
      </c>
      <c r="U89" s="1">
        <v>57</v>
      </c>
      <c r="V89" s="1">
        <v>62.76</v>
      </c>
      <c r="W89" s="1">
        <v>42.93</v>
      </c>
      <c r="X89" s="1">
        <v>37.22</v>
      </c>
      <c r="Y89" s="1">
        <v>148</v>
      </c>
      <c r="Z89" s="1">
        <v>36</v>
      </c>
      <c r="AA89" s="1">
        <v>23</v>
      </c>
      <c r="AB89" s="1">
        <v>23</v>
      </c>
      <c r="AC89" s="1">
        <v>90419</v>
      </c>
      <c r="AD89" s="1">
        <v>84693</v>
      </c>
      <c r="AE89" s="1">
        <v>8798</v>
      </c>
      <c r="AF89" s="1">
        <v>6367</v>
      </c>
      <c r="AG89" s="1">
        <v>15726</v>
      </c>
      <c r="AH89" s="1">
        <v>15200</v>
      </c>
      <c r="AI89" s="1">
        <v>1587</v>
      </c>
      <c r="AJ89" s="1">
        <v>1281</v>
      </c>
      <c r="AK89" s="1">
        <v>4140</v>
      </c>
      <c r="AL89" s="1">
        <v>2967</v>
      </c>
      <c r="AM89" s="1">
        <v>5902</v>
      </c>
      <c r="AN89" s="1">
        <v>4578</v>
      </c>
      <c r="AO89" s="1">
        <v>5281</v>
      </c>
      <c r="AP89" s="1">
        <v>4425</v>
      </c>
      <c r="AQ89" s="1">
        <v>2747</v>
      </c>
      <c r="AR89" s="1">
        <v>2193</v>
      </c>
      <c r="AS89" s="1">
        <v>3738.12394362444</v>
      </c>
      <c r="AT89" s="1">
        <v>2758.13921444303</v>
      </c>
      <c r="AU89" s="1">
        <v>7133.15699622984</v>
      </c>
      <c r="AV89" s="1">
        <v>3114.70067945577</v>
      </c>
      <c r="AW89" s="1">
        <v>25132.7038377677</v>
      </c>
      <c r="AX89" s="1">
        <v>5759.16598736535</v>
      </c>
      <c r="AY89" s="1">
        <v>840.348101633781</v>
      </c>
      <c r="AZ89" s="1">
        <v>1363.56010429042</v>
      </c>
      <c r="BA89" s="1">
        <v>14288.0628288358</v>
      </c>
      <c r="BB89" s="1">
        <v>4904.32851219214</v>
      </c>
      <c r="BC89" s="1">
        <v>3146</v>
      </c>
      <c r="BD89" s="1">
        <v>1414</v>
      </c>
      <c r="BE89" s="1">
        <v>45.4446416342272</v>
      </c>
      <c r="BF89" s="1">
        <v>29.7231897309148</v>
      </c>
      <c r="BG89" s="1">
        <v>1536.20383589834</v>
      </c>
      <c r="BH89" s="1">
        <v>867.205358482789</v>
      </c>
      <c r="BI89" s="1">
        <v>1261.48381475153</v>
      </c>
      <c r="BJ89" s="1">
        <v>0.135809574462788</v>
      </c>
      <c r="BK89" s="1">
        <v>42.9992065268545</v>
      </c>
      <c r="BL89" s="1">
        <v>976.8303</v>
      </c>
      <c r="BM89" s="1">
        <v>774.0573</v>
      </c>
      <c r="BN89" s="1">
        <v>7.1</v>
      </c>
      <c r="BO89" s="1">
        <v>26.0076727449133</v>
      </c>
      <c r="BP89" s="1">
        <v>7.21</v>
      </c>
      <c r="BQ89" s="1">
        <v>3.41</v>
      </c>
      <c r="BR89" s="1">
        <v>51.47</v>
      </c>
      <c r="BS89" s="1">
        <v>57.73</v>
      </c>
      <c r="BT89" s="1">
        <v>41.32</v>
      </c>
      <c r="BU89" s="1">
        <v>38.86</v>
      </c>
      <c r="BV89" s="1">
        <v>613308.000003295</v>
      </c>
      <c r="BW89" s="1">
        <v>464269.198090628</v>
      </c>
      <c r="BX89" s="1">
        <v>104531.922637995</v>
      </c>
      <c r="BY89" s="1">
        <v>161179.23076782</v>
      </c>
      <c r="BZ89" s="1">
        <v>54089.9992475824</v>
      </c>
      <c r="CA89" s="1">
        <v>1068.98416523688</v>
      </c>
      <c r="CB89" s="1">
        <v>172.204300508387</v>
      </c>
      <c r="CC89" s="1">
        <v>22.9999951754418</v>
      </c>
      <c r="CD89" s="1">
        <v>10.9999865129136</v>
      </c>
      <c r="CE89" s="1">
        <v>3.99999517544183</v>
      </c>
      <c r="CF89" s="1">
        <v>0.0669589077050384</v>
      </c>
      <c r="CG89" s="1">
        <v>64.9588592271903</v>
      </c>
      <c r="CH89" s="1">
        <v>4495856.95615185</v>
      </c>
      <c r="CI89" s="1">
        <v>856539.881917231</v>
      </c>
      <c r="CJ89" s="1">
        <v>38796.5648008884</v>
      </c>
      <c r="CK89" s="1">
        <v>9611.55613388206</v>
      </c>
      <c r="CL89" s="1">
        <v>435526</v>
      </c>
      <c r="CM89" s="1">
        <v>362745</v>
      </c>
      <c r="CN89" s="1">
        <v>3087772</v>
      </c>
      <c r="CO89" s="1">
        <v>2160726</v>
      </c>
      <c r="CP89" s="1">
        <v>335531</v>
      </c>
      <c r="CQ89" s="1">
        <v>191883</v>
      </c>
      <c r="CR89" s="1">
        <v>3601048</v>
      </c>
      <c r="CS89" s="1">
        <v>3115752</v>
      </c>
      <c r="CT89" s="1">
        <v>2.2</v>
      </c>
      <c r="CU89" s="1">
        <v>0.1</v>
      </c>
      <c r="CV89" s="1">
        <v>4.5</v>
      </c>
      <c r="CW89" s="1">
        <v>0.3</v>
      </c>
      <c r="CX89" s="1">
        <v>37</v>
      </c>
      <c r="CY89" s="1">
        <v>28.1</v>
      </c>
      <c r="CZ89" s="1">
        <v>4546211</v>
      </c>
      <c r="DA89" s="1">
        <v>3787480</v>
      </c>
      <c r="DB89" s="1">
        <v>457261</v>
      </c>
      <c r="DC89" s="1">
        <v>392409</v>
      </c>
      <c r="DD89" s="1">
        <v>617461</v>
      </c>
      <c r="DE89" s="1">
        <v>537893</v>
      </c>
      <c r="DF89" s="1">
        <v>4956141</v>
      </c>
      <c r="DG89" s="1">
        <v>3899060</v>
      </c>
      <c r="DH89" s="1">
        <v>2887446</v>
      </c>
      <c r="DI89" s="1">
        <v>2129451</v>
      </c>
      <c r="DJ89" s="1">
        <v>4</v>
      </c>
      <c r="DK89" s="1">
        <v>4</v>
      </c>
      <c r="DL89" s="1">
        <v>8916.83764985874</v>
      </c>
      <c r="DM89" s="1">
        <v>6802.15453856783</v>
      </c>
      <c r="DN89" s="1">
        <v>3430</v>
      </c>
      <c r="DO89" s="1">
        <v>3160</v>
      </c>
      <c r="DP89" s="1">
        <v>363828</v>
      </c>
      <c r="DQ89" s="1">
        <v>17973</v>
      </c>
      <c r="DR89" s="1">
        <v>1039195</v>
      </c>
      <c r="DS89" s="1">
        <v>17845</v>
      </c>
      <c r="DT89" s="1">
        <v>213692</v>
      </c>
      <c r="DU89" s="1">
        <v>3525986</v>
      </c>
      <c r="DV89" s="1">
        <v>1161303.84125634</v>
      </c>
      <c r="DW89" s="1">
        <v>616878.428574036</v>
      </c>
      <c r="DX89" s="1">
        <v>16036.3028275192</v>
      </c>
      <c r="DY89" s="1">
        <v>7759.44990404765</v>
      </c>
      <c r="DZ89" s="1">
        <v>7729.54226660847</v>
      </c>
      <c r="EA89" s="1">
        <v>3247.94523459063</v>
      </c>
      <c r="EB89" s="1">
        <v>19</v>
      </c>
      <c r="EC89" s="1">
        <v>16</v>
      </c>
      <c r="ED89" s="1">
        <v>1046310</v>
      </c>
      <c r="EE89" s="1">
        <v>902371</v>
      </c>
      <c r="EF89" s="1">
        <v>53940</v>
      </c>
      <c r="EG89" s="1">
        <v>55497</v>
      </c>
      <c r="EH89" s="1">
        <v>1</v>
      </c>
      <c r="EI89" s="1">
        <v>0.999995175441834</v>
      </c>
      <c r="EJ89" s="1">
        <v>139</v>
      </c>
      <c r="EK89" s="1">
        <v>98</v>
      </c>
      <c r="EL89" s="1">
        <v>615</v>
      </c>
      <c r="EM89" s="1">
        <v>379</v>
      </c>
      <c r="EN89" s="1">
        <v>855</v>
      </c>
      <c r="EO89" s="1">
        <v>855</v>
      </c>
      <c r="EP89" s="1">
        <v>11636</v>
      </c>
      <c r="EQ89" s="1">
        <v>7325</v>
      </c>
      <c r="ER89" s="1">
        <v>10415</v>
      </c>
      <c r="ES89" s="1">
        <v>6816</v>
      </c>
      <c r="ET89" s="1">
        <v>17014.7715134401</v>
      </c>
      <c r="EU89" s="1">
        <v>17014.7715134401</v>
      </c>
      <c r="EV89" s="1">
        <v>140000</v>
      </c>
      <c r="EW89" s="1">
        <v>90000</v>
      </c>
      <c r="EX89" s="1">
        <v>200000</v>
      </c>
      <c r="EY89" s="1">
        <v>140000</v>
      </c>
      <c r="EZ89" s="1">
        <v>6.67494371150469</v>
      </c>
      <c r="FA89" s="1">
        <v>5.54267515669191</v>
      </c>
      <c r="FB89" s="1">
        <v>921.254361745802</v>
      </c>
      <c r="FC89" s="1">
        <v>513.232933764923</v>
      </c>
      <c r="FD89" s="1">
        <v>27.3960080214874</v>
      </c>
      <c r="FE89" s="1">
        <v>53.436413743058</v>
      </c>
      <c r="FF89" s="1">
        <v>79</v>
      </c>
      <c r="FG89" s="1">
        <v>45.2656190955211</v>
      </c>
      <c r="FH89" s="1">
        <v>6354</v>
      </c>
      <c r="FI89" s="1">
        <v>4829.70712785115</v>
      </c>
      <c r="FJ89" s="1">
        <v>4397</v>
      </c>
      <c r="FK89" s="1">
        <v>3318.82937960108</v>
      </c>
      <c r="FL89" s="1">
        <v>2154.75066074784</v>
      </c>
      <c r="FM89" s="1">
        <v>781.499986687774</v>
      </c>
      <c r="FN89" s="1">
        <v>304.475206527693</v>
      </c>
      <c r="FO89" s="1">
        <v>23.0000458855253</v>
      </c>
      <c r="FP89" s="1">
        <v>2228</v>
      </c>
      <c r="FQ89" s="1">
        <v>756.000017681925</v>
      </c>
      <c r="FR89" s="1">
        <v>4334.8506995758</v>
      </c>
      <c r="FS89" s="1">
        <v>1030.00034792618</v>
      </c>
      <c r="FT89" s="1">
        <v>16.9895508598757</v>
      </c>
      <c r="FU89" s="1">
        <v>12.4999866877988</v>
      </c>
      <c r="FV89" s="1">
        <v>4140</v>
      </c>
      <c r="FW89" s="1">
        <v>754.487318894068</v>
      </c>
      <c r="FX89" s="1">
        <v>59.9071240588939</v>
      </c>
      <c r="FY89" s="1">
        <v>20.0863938908437</v>
      </c>
      <c r="FZ89" s="1">
        <v>369.809867752746</v>
      </c>
      <c r="GA89" s="1">
        <v>1451.54802587476</v>
      </c>
      <c r="GB89" s="1">
        <v>12</v>
      </c>
      <c r="GC89" s="1">
        <v>33</v>
      </c>
      <c r="GD89" s="1">
        <v>9455</v>
      </c>
      <c r="GE89" s="1">
        <v>62.8841010664809</v>
      </c>
      <c r="GF89" s="1">
        <v>109546.701524618</v>
      </c>
      <c r="GG89" s="1">
        <v>495.571268119642</v>
      </c>
      <c r="GH89" s="1">
        <v>29085</v>
      </c>
      <c r="GI89" s="1">
        <v>32738</v>
      </c>
      <c r="GJ89" s="1">
        <v>408.297862274567</v>
      </c>
      <c r="GK89" s="1">
        <v>6.87969374985819</v>
      </c>
      <c r="GL89" s="1">
        <v>927</v>
      </c>
      <c r="GM89" s="1">
        <v>1.70574989473626</v>
      </c>
      <c r="GN89" s="1">
        <v>1051</v>
      </c>
      <c r="GO89" s="1">
        <v>372</v>
      </c>
      <c r="GP89" s="1">
        <v>4.33061286984051</v>
      </c>
      <c r="GQ89" s="1">
        <v>63.1556819136199</v>
      </c>
      <c r="GR89" s="1">
        <v>34.1793860346206</v>
      </c>
      <c r="GS89" s="1">
        <v>8555</v>
      </c>
      <c r="GT89" s="1">
        <v>6871</v>
      </c>
      <c r="GU89" s="1">
        <v>5999303.37968459</v>
      </c>
      <c r="GV89" s="1">
        <v>1055104.78226728</v>
      </c>
      <c r="GW89" s="1">
        <v>674687</v>
      </c>
      <c r="GX89" s="1">
        <v>310671</v>
      </c>
      <c r="GY89" s="1">
        <v>885</v>
      </c>
      <c r="GZ89" s="1">
        <v>772</v>
      </c>
      <c r="HA89" s="1">
        <v>11579376</v>
      </c>
      <c r="HB89" s="1">
        <v>9449009</v>
      </c>
      <c r="HC89" s="1">
        <v>1666494</v>
      </c>
      <c r="HD89" s="1">
        <v>1528573</v>
      </c>
      <c r="HE89" s="1">
        <v>983724</v>
      </c>
      <c r="HF89" s="1">
        <v>535436</v>
      </c>
      <c r="HG89" s="1">
        <v>51</v>
      </c>
      <c r="HH89" s="1">
        <v>20.974190787793</v>
      </c>
      <c r="HI89" s="1">
        <v>81543.692774661</v>
      </c>
      <c r="HJ89" s="1">
        <v>179.877760600445</v>
      </c>
      <c r="HK89" s="1">
        <v>32.7932377519934</v>
      </c>
      <c r="HL89" s="1">
        <v>42.4865277801498</v>
      </c>
      <c r="HM89" s="1">
        <v>1190.55098374959</v>
      </c>
      <c r="HN89" s="1">
        <v>244.259763812717</v>
      </c>
      <c r="HO89" s="1">
        <v>17.7511014624386</v>
      </c>
      <c r="HP89" s="1">
        <v>3.81002496638639</v>
      </c>
      <c r="HQ89" s="1">
        <v>22.7165991902834</v>
      </c>
      <c r="HR89" s="1">
        <v>13.0576131687243</v>
      </c>
      <c r="HS89" s="1">
        <v>10.1607142857143</v>
      </c>
      <c r="HT89" s="1">
        <v>6.98089171974522</v>
      </c>
      <c r="HU89" s="1">
        <v>264</v>
      </c>
      <c r="HV89" s="1">
        <v>151.079706743661</v>
      </c>
      <c r="HW89" s="1">
        <v>8311.52</v>
      </c>
      <c r="HX89" s="1">
        <v>13147.1</v>
      </c>
      <c r="HY89" s="1">
        <v>215</v>
      </c>
      <c r="HZ89" s="1">
        <v>173</v>
      </c>
      <c r="IA89" s="1">
        <v>12</v>
      </c>
      <c r="IB89" s="1">
        <v>473.662476503664</v>
      </c>
      <c r="IC89" s="1">
        <v>913</v>
      </c>
      <c r="ID89" s="1">
        <v>62609.3627691376</v>
      </c>
      <c r="IE89" s="1">
        <v>59025</v>
      </c>
      <c r="IF89" s="1">
        <v>3608.71423358193</v>
      </c>
      <c r="IG89" s="1">
        <v>184851</v>
      </c>
      <c r="IH89" s="1">
        <v>61606.8750365412</v>
      </c>
      <c r="II89" s="1">
        <v>228</v>
      </c>
      <c r="IJ89" s="1">
        <v>38.9447838635029</v>
      </c>
      <c r="IK89" s="1">
        <v>57</v>
      </c>
      <c r="IL89" s="1">
        <v>139496.49501147</v>
      </c>
      <c r="IM89" s="1">
        <v>36956</v>
      </c>
      <c r="IN89" s="1">
        <v>39972.6176559042</v>
      </c>
      <c r="IO89" s="1">
        <v>41058.9902056579</v>
      </c>
      <c r="IP89" s="1">
        <v>5552.31160766591</v>
      </c>
      <c r="IQ89" s="1">
        <v>78.9068218364708</v>
      </c>
      <c r="IR89" s="1">
        <v>84.0590629566711</v>
      </c>
      <c r="IS89" s="1">
        <v>114966</v>
      </c>
      <c r="IT89" s="1">
        <v>106283</v>
      </c>
      <c r="IU89" s="1">
        <v>86591</v>
      </c>
      <c r="IV89" s="1">
        <v>63037</v>
      </c>
      <c r="IW89" s="1">
        <v>3414</v>
      </c>
      <c r="IX89" s="1">
        <v>2995</v>
      </c>
      <c r="IY89" s="1">
        <v>1692</v>
      </c>
      <c r="IZ89" s="1">
        <v>1493</v>
      </c>
      <c r="JA89" s="1">
        <v>1592</v>
      </c>
      <c r="JB89" s="1">
        <v>1522</v>
      </c>
      <c r="JC89" s="1">
        <v>2915</v>
      </c>
      <c r="JD89" s="1">
        <v>2393</v>
      </c>
      <c r="JE89" s="1">
        <v>291</v>
      </c>
      <c r="JF89" s="1">
        <v>291</v>
      </c>
      <c r="JG89" s="1">
        <v>27708</v>
      </c>
      <c r="JH89" s="1">
        <v>18058</v>
      </c>
      <c r="JI89" s="1">
        <v>11231</v>
      </c>
      <c r="JJ89" s="1">
        <v>8163</v>
      </c>
      <c r="JK89" s="1">
        <v>1724</v>
      </c>
      <c r="JL89" s="1">
        <v>1605</v>
      </c>
      <c r="JM89" s="1">
        <v>16367</v>
      </c>
      <c r="JN89" s="1">
        <v>11073</v>
      </c>
      <c r="JO89" s="1">
        <v>72.2293517699417</v>
      </c>
      <c r="JP89" s="1">
        <v>13.16</v>
      </c>
      <c r="JQ89" s="1">
        <v>893.889023941115</v>
      </c>
      <c r="JR89" s="1">
        <v>145.912286326079</v>
      </c>
      <c r="JS89" s="1">
        <v>193.592090083073</v>
      </c>
      <c r="JT89" s="1">
        <v>63.725812247312</v>
      </c>
      <c r="JU89" s="1">
        <v>76.6634300141699</v>
      </c>
      <c r="JV89" s="1">
        <v>23.7864715294587</v>
      </c>
      <c r="JW89" s="1">
        <v>14229594</v>
      </c>
      <c r="JX89" s="1">
        <v>11513018</v>
      </c>
      <c r="JY89" s="1">
        <v>444022</v>
      </c>
      <c r="JZ89" s="1">
        <v>1466967</v>
      </c>
      <c r="KA89" s="1">
        <v>352383</v>
      </c>
      <c r="KB89" s="1">
        <v>19773</v>
      </c>
      <c r="KC89" s="1">
        <v>8255.81444741046</v>
      </c>
      <c r="KD89" s="1">
        <v>4800.3330786221</v>
      </c>
      <c r="KE89" s="1">
        <v>1977.83326954943</v>
      </c>
      <c r="KF89" s="1">
        <v>2733.7552829955</v>
      </c>
      <c r="KG89" s="1">
        <v>3685501</v>
      </c>
      <c r="KH89" s="1">
        <v>2039372</v>
      </c>
      <c r="KI89" s="1">
        <v>12035698</v>
      </c>
      <c r="KJ89" s="1">
        <v>5863056</v>
      </c>
      <c r="KK89" s="1">
        <v>8145361</v>
      </c>
      <c r="KL89" s="1">
        <v>3541</v>
      </c>
      <c r="KM89" s="1">
        <v>87.1338019807518</v>
      </c>
      <c r="KN89" s="1">
        <v>27175.0383633402</v>
      </c>
      <c r="KO89" s="1">
        <v>37687.088577729</v>
      </c>
      <c r="KP89" s="1">
        <v>12971.4420762122</v>
      </c>
      <c r="KQ89" s="1">
        <v>9888</v>
      </c>
      <c r="KR89" s="1">
        <v>96350</v>
      </c>
      <c r="KS89" s="1">
        <v>800200</v>
      </c>
      <c r="KT89" s="1">
        <v>60039.242803015</v>
      </c>
      <c r="KU89" s="1">
        <v>1980</v>
      </c>
      <c r="KV89" s="1">
        <v>3175.85323417469</v>
      </c>
      <c r="KW89" s="1">
        <v>26983.9441508057</v>
      </c>
      <c r="KX89" s="1">
        <v>35856</v>
      </c>
      <c r="KY89" s="1">
        <v>255223.910017253</v>
      </c>
      <c r="KZ89" s="1">
        <v>1598</v>
      </c>
      <c r="LA89" s="1">
        <v>99.96</v>
      </c>
      <c r="LB89" s="1">
        <v>3036</v>
      </c>
      <c r="LC89" s="1">
        <v>901</v>
      </c>
      <c r="LD89" s="1">
        <v>3130</v>
      </c>
      <c r="LE89" s="1">
        <v>41.2410005444676</v>
      </c>
      <c r="LF89" s="1">
        <v>7.03582135119532</v>
      </c>
      <c r="LG89" s="1">
        <v>1205.54149814854</v>
      </c>
      <c r="LH89" s="1">
        <v>6</v>
      </c>
      <c r="LI89" s="1">
        <v>1330299</v>
      </c>
      <c r="LJ89" s="1">
        <v>1016077</v>
      </c>
      <c r="LK89" s="1">
        <v>25.9445404161154</v>
      </c>
      <c r="LL89" s="1">
        <v>103043.928613796</v>
      </c>
      <c r="LM89" s="1">
        <v>44922.8069704007</v>
      </c>
      <c r="LN89" s="1">
        <v>622138.028290998</v>
      </c>
      <c r="LO89" s="1">
        <v>395235.591151698</v>
      </c>
      <c r="LP89" s="1">
        <v>85414.721194022</v>
      </c>
      <c r="LQ89" s="1">
        <v>75360</v>
      </c>
      <c r="LR89" s="1">
        <v>64012</v>
      </c>
      <c r="LS89" s="1">
        <v>10606</v>
      </c>
      <c r="LT89" s="1">
        <v>7986</v>
      </c>
      <c r="LU89" s="1">
        <v>2168.14573922712</v>
      </c>
      <c r="LV89" s="1">
        <v>2168.14573922712</v>
      </c>
      <c r="LW89" s="1">
        <v>161.420261587159</v>
      </c>
      <c r="LX89" s="1">
        <v>363.242919478348</v>
      </c>
      <c r="LY89" s="1">
        <v>7216</v>
      </c>
      <c r="LZ89" s="1">
        <v>737</v>
      </c>
      <c r="MA89" s="1">
        <v>637</v>
      </c>
      <c r="MB89" s="1">
        <v>107</v>
      </c>
      <c r="MC89" s="1">
        <v>96</v>
      </c>
      <c r="MD89" s="1">
        <v>41</v>
      </c>
      <c r="ME89" s="1">
        <v>39</v>
      </c>
      <c r="MF89" s="1">
        <v>9</v>
      </c>
      <c r="MG89" s="1">
        <v>5</v>
      </c>
      <c r="MH89" s="1">
        <v>857.586703841966</v>
      </c>
      <c r="MI89" s="1">
        <v>636.529487005123</v>
      </c>
      <c r="MJ89" s="1">
        <v>56.7407009122591</v>
      </c>
      <c r="MK89" s="1">
        <v>100.869499088724</v>
      </c>
      <c r="ML89" s="1">
        <v>461010</v>
      </c>
      <c r="MM89" s="1">
        <v>357931</v>
      </c>
      <c r="MN89" s="1">
        <v>327716</v>
      </c>
      <c r="MO89" s="1">
        <v>263795</v>
      </c>
      <c r="MP89" s="1">
        <v>325576</v>
      </c>
      <c r="MQ89" s="1">
        <v>267451</v>
      </c>
      <c r="MR89" s="1">
        <v>21354</v>
      </c>
      <c r="MS89" s="1">
        <v>744</v>
      </c>
      <c r="MT89" s="1">
        <v>560</v>
      </c>
      <c r="MU89" s="1">
        <v>51141.752399931</v>
      </c>
      <c r="MV89" s="1">
        <v>365</v>
      </c>
      <c r="MW89" s="1">
        <v>17311</v>
      </c>
      <c r="MX89" s="1">
        <v>17311</v>
      </c>
      <c r="MY89" s="1">
        <v>6994</v>
      </c>
      <c r="MZ89" s="1">
        <v>561916</v>
      </c>
      <c r="NA89" s="1">
        <v>503300</v>
      </c>
      <c r="NB89" s="1">
        <v>779</v>
      </c>
      <c r="NC89" s="1">
        <v>100</v>
      </c>
      <c r="ND89" s="1">
        <v>100</v>
      </c>
      <c r="NE89" s="1">
        <v>64.9999951754418</v>
      </c>
      <c r="NF89" s="1">
        <v>39.9999951754418</v>
      </c>
      <c r="NG89" s="1">
        <v>39279.1163891172</v>
      </c>
      <c r="NH89" s="1">
        <v>24385.2822132312</v>
      </c>
      <c r="NI89" s="1">
        <v>18014.8436773885</v>
      </c>
      <c r="NJ89" s="1">
        <v>11020.060638163</v>
      </c>
      <c r="NK89" s="1">
        <v>26.0000029661149</v>
      </c>
      <c r="NL89" s="1">
        <v>140.886952997178</v>
      </c>
      <c r="NM89" s="1">
        <v>119.006603012389</v>
      </c>
      <c r="NN89" s="1">
        <v>132.858961005852</v>
      </c>
      <c r="NO89" s="1">
        <v>114.130558655294</v>
      </c>
      <c r="NP89" s="1">
        <v>87.3214496574791</v>
      </c>
      <c r="NQ89" s="1">
        <v>76.2328127904984</v>
      </c>
      <c r="NR89" s="1">
        <v>227113.332142272</v>
      </c>
      <c r="NS89" s="1">
        <v>1186215.33328502</v>
      </c>
      <c r="NT89" s="1">
        <v>718000</v>
      </c>
      <c r="NU89" s="1">
        <v>28167</v>
      </c>
      <c r="NV89" s="1">
        <v>14628000</v>
      </c>
      <c r="NW89" s="1">
        <v>2157415</v>
      </c>
      <c r="NX89" s="1">
        <v>3856.5872195088</v>
      </c>
      <c r="NY89" s="1">
        <v>62167.5002711706</v>
      </c>
      <c r="NZ89" s="1">
        <v>4623.49998132186</v>
      </c>
      <c r="OA89" s="1">
        <v>5035.18959649506</v>
      </c>
      <c r="OB89" s="1">
        <v>83.9523698193554</v>
      </c>
      <c r="OC89" s="1">
        <v>1495.89962001469</v>
      </c>
      <c r="OD89" s="1">
        <v>1258.55552876133</v>
      </c>
      <c r="OE89" s="1">
        <v>11082.4541545823</v>
      </c>
      <c r="OF89" s="1">
        <v>8299.26866068142</v>
      </c>
      <c r="OG89" s="1">
        <v>18725.4951881688</v>
      </c>
      <c r="OH89" s="1">
        <v>12982.1021973629</v>
      </c>
      <c r="OI89" s="1">
        <v>5.39238951561055</v>
      </c>
      <c r="OJ89" s="1">
        <v>1.99999348421136</v>
      </c>
      <c r="OK89" s="1">
        <v>7.37291210810214</v>
      </c>
      <c r="OL89" s="1">
        <v>3.50033135033717</v>
      </c>
      <c r="OM89" s="1">
        <v>257</v>
      </c>
      <c r="ON89" s="1">
        <v>175</v>
      </c>
      <c r="OO89" s="1">
        <v>165</v>
      </c>
      <c r="OP89" s="1">
        <v>125</v>
      </c>
      <c r="OQ89" s="1">
        <v>699</v>
      </c>
      <c r="OR89" s="1">
        <v>173392</v>
      </c>
      <c r="OS89" s="1">
        <v>15</v>
      </c>
      <c r="OT89" s="1">
        <v>1268364</v>
      </c>
      <c r="OU89" s="1">
        <v>83437</v>
      </c>
      <c r="OV89" s="1">
        <v>774</v>
      </c>
      <c r="OW89" s="1">
        <v>757</v>
      </c>
      <c r="OX89" s="1">
        <v>5433</v>
      </c>
      <c r="OY89" s="1">
        <v>201</v>
      </c>
      <c r="OZ89" s="1">
        <v>141.259360392247</v>
      </c>
      <c r="PA89" s="1">
        <v>75.7765624241218</v>
      </c>
      <c r="PB89" s="1">
        <v>9012.20218715766</v>
      </c>
      <c r="PC89" s="1">
        <v>166.838282730456</v>
      </c>
      <c r="PD89" s="1">
        <v>25.7504793098815</v>
      </c>
      <c r="PE89" s="1">
        <v>5.50826448305329</v>
      </c>
      <c r="PF89" s="1">
        <v>27.067360038293</v>
      </c>
    </row>
    <row r="90" spans="1:422">
      <c r="A90" t="s">
        <v>425</v>
      </c>
      <c r="B90" t="str">
        <f>VLOOKUP(A90,[1]Sheet2!$A:$B,2,FALSE)</f>
        <v>广东省</v>
      </c>
      <c r="C90">
        <v>2017</v>
      </c>
      <c r="D90">
        <v>1.499857</v>
      </c>
      <c r="E90">
        <v>5</v>
      </c>
      <c r="F90">
        <v>80.55</v>
      </c>
      <c r="G90" s="1">
        <v>276</v>
      </c>
      <c r="H90" s="1">
        <v>168</v>
      </c>
      <c r="I90" s="1">
        <v>70.4012584352806</v>
      </c>
      <c r="J90" s="1">
        <v>31.7539273778138</v>
      </c>
      <c r="K90" s="1">
        <v>9.82</v>
      </c>
      <c r="L90" s="1">
        <v>10.86</v>
      </c>
      <c r="M90" s="1">
        <v>185440</v>
      </c>
      <c r="N90" s="1">
        <v>155018</v>
      </c>
      <c r="O90" s="1">
        <v>162602</v>
      </c>
      <c r="P90" s="1">
        <v>147459</v>
      </c>
      <c r="Q90" s="1">
        <v>88.16</v>
      </c>
      <c r="R90" s="1">
        <v>90.86</v>
      </c>
      <c r="S90" s="1">
        <v>0.08</v>
      </c>
      <c r="T90" s="1">
        <v>0.02</v>
      </c>
      <c r="U90" s="1">
        <v>56.25</v>
      </c>
      <c r="V90" s="1">
        <v>61.95</v>
      </c>
      <c r="W90" s="1">
        <v>43.68</v>
      </c>
      <c r="X90" s="1">
        <v>38.02</v>
      </c>
      <c r="Y90" s="1">
        <v>143</v>
      </c>
      <c r="Z90" s="1">
        <v>38</v>
      </c>
      <c r="AA90" s="1">
        <v>23</v>
      </c>
      <c r="AB90" s="1">
        <v>23</v>
      </c>
      <c r="AC90" s="1">
        <v>86370</v>
      </c>
      <c r="AD90" s="1">
        <v>80943</v>
      </c>
      <c r="AE90" s="1">
        <v>8358</v>
      </c>
      <c r="AF90" s="1">
        <v>5910</v>
      </c>
      <c r="AG90" s="1">
        <v>9554</v>
      </c>
      <c r="AH90" s="1">
        <v>9160</v>
      </c>
      <c r="AI90" s="1">
        <v>1563.99498417797</v>
      </c>
      <c r="AJ90" s="1">
        <v>1245.77136124375</v>
      </c>
      <c r="AK90" s="1">
        <v>3067</v>
      </c>
      <c r="AL90" s="1">
        <v>2449</v>
      </c>
      <c r="AM90" s="1">
        <v>5459</v>
      </c>
      <c r="AN90" s="1">
        <v>4281</v>
      </c>
      <c r="AO90" s="1">
        <v>5254</v>
      </c>
      <c r="AP90" s="1">
        <v>4394</v>
      </c>
      <c r="AQ90" s="1">
        <v>2576</v>
      </c>
      <c r="AR90" s="1">
        <v>1915</v>
      </c>
      <c r="AS90" s="1">
        <v>3738.16592492477</v>
      </c>
      <c r="AT90" s="1">
        <v>2758.13921444303</v>
      </c>
      <c r="AU90" s="1">
        <v>7133.15699031127</v>
      </c>
      <c r="AV90" s="1">
        <v>3114.70067945577</v>
      </c>
      <c r="AW90" s="1">
        <v>25129.3708895376</v>
      </c>
      <c r="AX90" s="1">
        <v>5758.82388367955</v>
      </c>
      <c r="AY90" s="1">
        <v>840.077325806213</v>
      </c>
      <c r="AZ90" s="1">
        <v>1363.56010429042</v>
      </c>
      <c r="BA90" s="1">
        <v>14291.7020629399</v>
      </c>
      <c r="BB90" s="1">
        <v>4904.38366704185</v>
      </c>
      <c r="BC90" s="1">
        <v>3146</v>
      </c>
      <c r="BD90" s="1">
        <v>1414</v>
      </c>
      <c r="BE90" s="1">
        <v>83</v>
      </c>
      <c r="BF90" s="1">
        <v>29.9788725985846</v>
      </c>
      <c r="BG90" s="1">
        <v>1536.20383590007</v>
      </c>
      <c r="BH90" s="1">
        <v>866.647680461581</v>
      </c>
      <c r="BI90" s="1">
        <v>1335.52609944329</v>
      </c>
      <c r="BJ90" s="1">
        <v>0.138413437442696</v>
      </c>
      <c r="BK90" s="1">
        <v>39.66</v>
      </c>
      <c r="BL90" s="1">
        <v>974.882203873359</v>
      </c>
      <c r="BM90" s="1">
        <v>804.5515</v>
      </c>
      <c r="BN90" s="1">
        <v>7.15058454189694</v>
      </c>
      <c r="BO90" s="1">
        <v>7</v>
      </c>
      <c r="BP90" s="1">
        <v>7.37726475201757</v>
      </c>
      <c r="BQ90" s="1">
        <v>2.73</v>
      </c>
      <c r="BR90" s="1">
        <v>51.2416025471858</v>
      </c>
      <c r="BS90" s="1">
        <v>52.79</v>
      </c>
      <c r="BT90" s="1">
        <v>41.1528691380538</v>
      </c>
      <c r="BU90" s="1">
        <v>44.48</v>
      </c>
      <c r="BV90" s="1">
        <v>613308.000003295</v>
      </c>
      <c r="BW90" s="1">
        <v>470738.331669503</v>
      </c>
      <c r="BX90" s="1">
        <v>104531.922998675</v>
      </c>
      <c r="BY90" s="1">
        <v>161179.230766426</v>
      </c>
      <c r="BZ90" s="1">
        <v>54089.9992475824</v>
      </c>
      <c r="CA90" s="1">
        <v>1068.98416523688</v>
      </c>
      <c r="CB90" s="1">
        <v>173.939860568882</v>
      </c>
      <c r="CC90" s="1">
        <v>22.9999951754418</v>
      </c>
      <c r="CD90" s="1">
        <v>10.9999865129136</v>
      </c>
      <c r="CE90" s="1">
        <v>3.99999517544183</v>
      </c>
      <c r="CF90" s="1">
        <v>0.0674676204502417</v>
      </c>
      <c r="CG90" s="1">
        <v>64.9588592271887</v>
      </c>
      <c r="CH90" s="1">
        <v>4448165.43283734</v>
      </c>
      <c r="CI90" s="1">
        <v>846669.488492048</v>
      </c>
      <c r="CJ90" s="1">
        <v>38795.5636831971</v>
      </c>
      <c r="CK90" s="1">
        <v>9611.55570685269</v>
      </c>
      <c r="CL90" s="1">
        <v>391452</v>
      </c>
      <c r="CM90" s="1">
        <v>319850</v>
      </c>
      <c r="CN90" s="1">
        <v>2789214</v>
      </c>
      <c r="CO90" s="1">
        <v>1885992</v>
      </c>
      <c r="CP90" s="1">
        <v>335531</v>
      </c>
      <c r="CQ90" s="1">
        <v>191883</v>
      </c>
      <c r="CR90" s="1">
        <v>3660393</v>
      </c>
      <c r="CS90" s="1">
        <v>3145305</v>
      </c>
      <c r="CT90" s="1">
        <v>2.2</v>
      </c>
      <c r="CU90" s="1">
        <v>0.1</v>
      </c>
      <c r="CV90" s="1">
        <v>4.5</v>
      </c>
      <c r="CW90" s="1">
        <v>0.3</v>
      </c>
      <c r="CX90" s="1">
        <v>37</v>
      </c>
      <c r="CY90" s="1">
        <v>28.1</v>
      </c>
      <c r="CZ90" s="1">
        <v>4517078.32324383</v>
      </c>
      <c r="DA90" s="1">
        <v>3723709.7681256</v>
      </c>
      <c r="DB90" s="1">
        <v>494875</v>
      </c>
      <c r="DC90" s="1">
        <v>429293</v>
      </c>
      <c r="DD90" s="1">
        <v>668074</v>
      </c>
      <c r="DE90" s="1">
        <v>583835</v>
      </c>
      <c r="DF90" s="1">
        <v>5401053</v>
      </c>
      <c r="DG90" s="1">
        <v>4241013</v>
      </c>
      <c r="DH90" s="1">
        <v>1955785</v>
      </c>
      <c r="DI90" s="1">
        <v>1838519</v>
      </c>
      <c r="DJ90" s="1">
        <v>38</v>
      </c>
      <c r="DK90" s="1">
        <v>6</v>
      </c>
      <c r="DL90" s="1">
        <v>8916.4192290329</v>
      </c>
      <c r="DM90" s="1">
        <v>6650.07718156383</v>
      </c>
      <c r="DN90" s="1">
        <v>3545</v>
      </c>
      <c r="DO90" s="1">
        <v>2501</v>
      </c>
      <c r="DP90" s="1">
        <v>369135</v>
      </c>
      <c r="DQ90" s="1">
        <v>17973</v>
      </c>
      <c r="DR90" s="1">
        <v>975245</v>
      </c>
      <c r="DS90" s="1">
        <v>10384</v>
      </c>
      <c r="DT90" s="1">
        <v>233170</v>
      </c>
      <c r="DU90" s="1">
        <v>6620009</v>
      </c>
      <c r="DV90" s="1">
        <v>1161304.09885686</v>
      </c>
      <c r="DW90" s="1">
        <v>616878.428573925</v>
      </c>
      <c r="DX90" s="1">
        <v>16036.2777314907</v>
      </c>
      <c r="DY90" s="1">
        <v>6435.59577363992</v>
      </c>
      <c r="DZ90" s="1">
        <v>7725.82521010049</v>
      </c>
      <c r="EA90" s="1">
        <v>3246.59237953221</v>
      </c>
      <c r="EB90" s="1">
        <v>19</v>
      </c>
      <c r="EC90" s="1">
        <v>16</v>
      </c>
      <c r="ED90" s="1">
        <v>1107833</v>
      </c>
      <c r="EE90" s="1">
        <v>958990</v>
      </c>
      <c r="EF90" s="1">
        <v>59540</v>
      </c>
      <c r="EG90" s="1">
        <v>61772</v>
      </c>
      <c r="EH90" s="1">
        <v>1</v>
      </c>
      <c r="EI90" s="1">
        <v>0.999995175441834</v>
      </c>
      <c r="EJ90" s="1">
        <v>139</v>
      </c>
      <c r="EK90" s="1">
        <v>98</v>
      </c>
      <c r="EL90" s="1">
        <v>615</v>
      </c>
      <c r="EM90" s="1">
        <v>380</v>
      </c>
      <c r="EN90" s="1">
        <v>826</v>
      </c>
      <c r="EO90" s="1">
        <v>819.335468878721</v>
      </c>
      <c r="EP90" s="1">
        <v>11602</v>
      </c>
      <c r="EQ90" s="1">
        <v>7364</v>
      </c>
      <c r="ER90" s="1">
        <v>10843</v>
      </c>
      <c r="ES90" s="1">
        <v>7395</v>
      </c>
      <c r="ET90" s="1">
        <v>16919.5306253886</v>
      </c>
      <c r="EU90" s="1">
        <v>16919.5306253886</v>
      </c>
      <c r="EV90" s="1">
        <v>130000</v>
      </c>
      <c r="EW90" s="1">
        <v>90000</v>
      </c>
      <c r="EX90" s="1">
        <v>200000</v>
      </c>
      <c r="EY90" s="1">
        <v>140000</v>
      </c>
      <c r="EZ90" s="1">
        <v>6.53003075687243</v>
      </c>
      <c r="FA90" s="1">
        <v>5.34577031238402</v>
      </c>
      <c r="FB90" s="1">
        <v>1080</v>
      </c>
      <c r="FC90" s="1">
        <v>520.678671625946</v>
      </c>
      <c r="FD90" s="1">
        <v>27.0568664025144</v>
      </c>
      <c r="FE90" s="1">
        <v>58.1286932843365</v>
      </c>
      <c r="FF90" s="1">
        <v>31</v>
      </c>
      <c r="FG90" s="1">
        <v>40.7851670897454</v>
      </c>
      <c r="FH90" s="1">
        <v>4930</v>
      </c>
      <c r="FI90" s="1">
        <v>4734.33055225095</v>
      </c>
      <c r="FJ90" s="1">
        <v>4600</v>
      </c>
      <c r="FK90" s="1">
        <v>3226.55440340877</v>
      </c>
      <c r="FL90" s="1">
        <v>2099.9386833544</v>
      </c>
      <c r="FM90" s="1">
        <v>781.499986687774</v>
      </c>
      <c r="FN90" s="1">
        <v>288.167963782391</v>
      </c>
      <c r="FO90" s="1">
        <v>23.0000458855253</v>
      </c>
      <c r="FP90" s="1">
        <v>2364</v>
      </c>
      <c r="FQ90" s="1">
        <v>756.000017681925</v>
      </c>
      <c r="FR90" s="1">
        <v>4294.55461748691</v>
      </c>
      <c r="FS90" s="1">
        <v>1030.00034792618</v>
      </c>
      <c r="FT90" s="1">
        <v>17.3760630705912</v>
      </c>
      <c r="FU90" s="1">
        <v>12.4999866877988</v>
      </c>
      <c r="FV90" s="1">
        <v>4472</v>
      </c>
      <c r="FW90" s="1">
        <v>754.487318894068</v>
      </c>
      <c r="FX90" s="1">
        <v>61.7988594474661</v>
      </c>
      <c r="FY90" s="1">
        <v>20.3608502282326</v>
      </c>
      <c r="FZ90" s="1">
        <v>369.800945036582</v>
      </c>
      <c r="GA90" s="1">
        <v>1451.5289804977</v>
      </c>
      <c r="GB90" s="1">
        <v>12</v>
      </c>
      <c r="GC90" s="1">
        <v>33</v>
      </c>
      <c r="GD90" s="1">
        <v>9118.99447802098</v>
      </c>
      <c r="GE90" s="1">
        <v>62.8841015707488</v>
      </c>
      <c r="GF90" s="1">
        <v>108503.978881263</v>
      </c>
      <c r="GG90" s="1">
        <v>495.352986042878</v>
      </c>
      <c r="GH90" s="1">
        <v>79061</v>
      </c>
      <c r="GI90" s="1">
        <v>1344</v>
      </c>
      <c r="GJ90" s="1">
        <v>388.145891149352</v>
      </c>
      <c r="GK90" s="1">
        <v>7.27599425775838</v>
      </c>
      <c r="GL90" s="1">
        <v>915</v>
      </c>
      <c r="GM90" s="1">
        <v>2.0840326112989</v>
      </c>
      <c r="GN90" s="1">
        <v>1230</v>
      </c>
      <c r="GO90" s="1">
        <v>349</v>
      </c>
      <c r="GP90" s="1">
        <v>4.33061287020201</v>
      </c>
      <c r="GQ90" s="1">
        <v>63.1556819136199</v>
      </c>
      <c r="GR90" s="1">
        <v>34.1788247137529</v>
      </c>
      <c r="GS90" s="1">
        <v>8034</v>
      </c>
      <c r="GT90" s="1">
        <v>3751</v>
      </c>
      <c r="GU90" s="1">
        <v>5838726.84426408</v>
      </c>
      <c r="GV90" s="1">
        <v>1029830.99344381</v>
      </c>
      <c r="GW90" s="1">
        <v>674687</v>
      </c>
      <c r="GX90" s="1">
        <v>310671</v>
      </c>
      <c r="GY90" s="1">
        <v>923</v>
      </c>
      <c r="GZ90" s="1">
        <v>802</v>
      </c>
      <c r="HA90" s="1">
        <v>11519343.988024</v>
      </c>
      <c r="HB90" s="1">
        <v>9186664.79233011</v>
      </c>
      <c r="HC90" s="1">
        <v>1631269.61691622</v>
      </c>
      <c r="HD90" s="1">
        <v>1424521.17978309</v>
      </c>
      <c r="HE90" s="1">
        <v>968429.507621819</v>
      </c>
      <c r="HF90" s="1">
        <v>495010.58365138</v>
      </c>
      <c r="HG90" s="1">
        <v>54.7167098673829</v>
      </c>
      <c r="HH90" s="1">
        <v>20.9741907864877</v>
      </c>
      <c r="HI90" s="1">
        <v>81543.7346962954</v>
      </c>
      <c r="HJ90" s="1">
        <v>180.504394165082</v>
      </c>
      <c r="HK90" s="1">
        <v>32.793429337525</v>
      </c>
      <c r="HL90" s="1">
        <v>43.2994013286287</v>
      </c>
      <c r="HM90" s="1">
        <v>1182.16933655413</v>
      </c>
      <c r="HN90" s="1">
        <v>242.517590768393</v>
      </c>
      <c r="HO90" s="1">
        <v>17.4123937564067</v>
      </c>
      <c r="HP90" s="1">
        <v>3.77340999209597</v>
      </c>
      <c r="HQ90" s="1">
        <v>22.7165991902834</v>
      </c>
      <c r="HR90" s="1">
        <v>13.0576131687243</v>
      </c>
      <c r="HS90" s="1">
        <v>10.1607142857143</v>
      </c>
      <c r="HT90" s="1">
        <v>6.98089171974522</v>
      </c>
      <c r="HU90" s="1">
        <v>275</v>
      </c>
      <c r="HV90" s="1">
        <v>168</v>
      </c>
      <c r="HW90" s="1">
        <v>8311.52</v>
      </c>
      <c r="HX90" s="1">
        <v>13147.1</v>
      </c>
      <c r="HY90" s="1">
        <v>218</v>
      </c>
      <c r="HZ90" s="1">
        <v>189</v>
      </c>
      <c r="IA90" s="1">
        <v>13</v>
      </c>
      <c r="IB90" s="1">
        <v>524.573324113339</v>
      </c>
      <c r="IC90" s="1">
        <v>1010</v>
      </c>
      <c r="ID90" s="1">
        <v>80333.6872664758</v>
      </c>
      <c r="IE90" s="1">
        <v>82693</v>
      </c>
      <c r="IF90" s="1">
        <v>3608.71423363285</v>
      </c>
      <c r="IG90" s="1">
        <v>196636</v>
      </c>
      <c r="IH90" s="1">
        <v>61606.8750041166</v>
      </c>
      <c r="II90" s="1">
        <v>230</v>
      </c>
      <c r="IJ90" s="1">
        <v>38.950464918859</v>
      </c>
      <c r="IK90" s="1">
        <v>66</v>
      </c>
      <c r="IL90" s="1">
        <v>136272.940884958</v>
      </c>
      <c r="IM90" s="1">
        <v>36863.2479229208</v>
      </c>
      <c r="IN90" s="1">
        <v>45332</v>
      </c>
      <c r="IO90" s="1">
        <v>41059.0018655991</v>
      </c>
      <c r="IP90" s="1">
        <v>5552.3116076412</v>
      </c>
      <c r="IQ90" s="1">
        <v>76.8412893352716</v>
      </c>
      <c r="IR90" s="1">
        <v>69.32</v>
      </c>
      <c r="IS90" s="1">
        <v>104305</v>
      </c>
      <c r="IT90" s="1">
        <v>96036</v>
      </c>
      <c r="IU90" s="1">
        <v>80992</v>
      </c>
      <c r="IV90" s="1">
        <v>58944</v>
      </c>
      <c r="IW90" s="1">
        <v>2551</v>
      </c>
      <c r="IX90" s="1">
        <v>2134</v>
      </c>
      <c r="IY90" s="1">
        <v>1334</v>
      </c>
      <c r="IZ90" s="1">
        <v>1118</v>
      </c>
      <c r="JA90" s="1">
        <v>1455</v>
      </c>
      <c r="JB90" s="1">
        <v>1395</v>
      </c>
      <c r="JC90" s="1">
        <v>2469</v>
      </c>
      <c r="JD90" s="1">
        <v>2047</v>
      </c>
      <c r="JE90" s="1">
        <v>220</v>
      </c>
      <c r="JF90" s="1">
        <v>220</v>
      </c>
      <c r="JG90" s="1">
        <v>26470</v>
      </c>
      <c r="JH90" s="1">
        <v>17066</v>
      </c>
      <c r="JI90" s="1">
        <v>11178.8193442314</v>
      </c>
      <c r="JJ90" s="1">
        <v>7897.67095221787</v>
      </c>
      <c r="JK90" s="1">
        <v>1410</v>
      </c>
      <c r="JL90" s="1">
        <v>1292</v>
      </c>
      <c r="JM90" s="1">
        <v>16344.5680782822</v>
      </c>
      <c r="JN90" s="1">
        <v>10646.1464326416</v>
      </c>
      <c r="JO90" s="1">
        <v>64</v>
      </c>
      <c r="JP90" s="1">
        <v>13.16</v>
      </c>
      <c r="JQ90" s="1">
        <v>884.675002648602</v>
      </c>
      <c r="JR90" s="1">
        <v>144.259424484631</v>
      </c>
      <c r="JS90" s="1">
        <v>192.296214252571</v>
      </c>
      <c r="JT90" s="1">
        <v>62.9911651281874</v>
      </c>
      <c r="JU90" s="1">
        <v>75.6816119389248</v>
      </c>
      <c r="JV90" s="1">
        <v>23.4786280212801</v>
      </c>
      <c r="JW90" s="1">
        <v>14139443.1354457</v>
      </c>
      <c r="JX90" s="1">
        <v>11037166.5129917</v>
      </c>
      <c r="JY90" s="1">
        <v>445904</v>
      </c>
      <c r="JZ90" s="1">
        <v>1428209</v>
      </c>
      <c r="KA90" s="1">
        <v>357321</v>
      </c>
      <c r="KB90" s="1">
        <v>14397</v>
      </c>
      <c r="KC90" s="1">
        <v>8204.9403714887</v>
      </c>
      <c r="KD90" s="1">
        <v>4800.33289135455</v>
      </c>
      <c r="KE90" s="1">
        <v>1862.43147490261</v>
      </c>
      <c r="KF90" s="1">
        <v>2679.06806158048</v>
      </c>
      <c r="KG90" s="1">
        <v>3979287</v>
      </c>
      <c r="KH90" s="1">
        <v>3203224</v>
      </c>
      <c r="KI90" s="1">
        <v>12567407</v>
      </c>
      <c r="KJ90" s="1">
        <v>10134958</v>
      </c>
      <c r="KK90" s="1">
        <v>8402826</v>
      </c>
      <c r="KL90" s="1">
        <v>3148.31048058945</v>
      </c>
      <c r="KM90" s="1">
        <v>86.7639236752428</v>
      </c>
      <c r="KN90" s="1">
        <v>27025.8528967866</v>
      </c>
      <c r="KO90" s="1">
        <v>36755.9133275124</v>
      </c>
      <c r="KP90" s="1">
        <v>13632.8953138032</v>
      </c>
      <c r="KQ90" s="1">
        <v>374933.057707999</v>
      </c>
      <c r="KR90" s="1">
        <v>380275</v>
      </c>
      <c r="KS90" s="1">
        <v>642048.083318423</v>
      </c>
      <c r="KT90" s="1">
        <v>61666.0045405065</v>
      </c>
      <c r="KU90" s="1">
        <v>1932.08762634893</v>
      </c>
      <c r="KV90" s="1">
        <v>3099.85671638471</v>
      </c>
      <c r="KW90" s="1">
        <v>25613.0862507307</v>
      </c>
      <c r="KX90" s="1">
        <v>22127.7156045916</v>
      </c>
      <c r="KY90" s="1">
        <v>212552.300146546</v>
      </c>
      <c r="KZ90" s="1">
        <v>1755.36599984325</v>
      </c>
      <c r="LA90" s="1">
        <v>96.4056819104348</v>
      </c>
      <c r="LB90" s="1">
        <v>2988.34240941518</v>
      </c>
      <c r="LC90" s="1">
        <v>896.514474344806</v>
      </c>
      <c r="LD90" s="1">
        <v>3096.59943908335</v>
      </c>
      <c r="LE90" s="1">
        <v>41.2409979608004</v>
      </c>
      <c r="LF90" s="1">
        <v>4.53</v>
      </c>
      <c r="LG90" s="1">
        <v>1205.56054161382</v>
      </c>
      <c r="LH90" s="1">
        <v>6</v>
      </c>
      <c r="LI90" s="1">
        <v>1041350</v>
      </c>
      <c r="LJ90" s="1">
        <v>869457</v>
      </c>
      <c r="LK90" s="1">
        <v>22</v>
      </c>
      <c r="LL90" s="1">
        <v>104790.695474989</v>
      </c>
      <c r="LM90" s="1">
        <v>43841.0476714898</v>
      </c>
      <c r="LN90" s="1">
        <v>857046</v>
      </c>
      <c r="LO90" s="1">
        <v>530892</v>
      </c>
      <c r="LP90" s="1">
        <v>105946</v>
      </c>
      <c r="LQ90" s="1">
        <v>71909</v>
      </c>
      <c r="LR90" s="1">
        <v>60968</v>
      </c>
      <c r="LS90" s="1">
        <v>8731</v>
      </c>
      <c r="LT90" s="1">
        <v>6863</v>
      </c>
      <c r="LU90" s="1">
        <v>2143.79843595525</v>
      </c>
      <c r="LV90" s="1">
        <v>2143.79843595525</v>
      </c>
      <c r="LW90" s="1">
        <v>148.740557792221</v>
      </c>
      <c r="LX90" s="1">
        <v>381.395834169224</v>
      </c>
      <c r="LY90" s="1">
        <v>7216</v>
      </c>
      <c r="LZ90" s="1">
        <v>789</v>
      </c>
      <c r="MA90" s="1">
        <v>680</v>
      </c>
      <c r="MB90" s="1">
        <v>100</v>
      </c>
      <c r="MC90" s="1">
        <v>90</v>
      </c>
      <c r="MD90" s="1">
        <v>34</v>
      </c>
      <c r="ME90" s="1">
        <v>32</v>
      </c>
      <c r="MF90" s="1">
        <v>9</v>
      </c>
      <c r="MG90" s="1">
        <v>5</v>
      </c>
      <c r="MH90" s="1">
        <v>730</v>
      </c>
      <c r="MI90" s="1">
        <v>528</v>
      </c>
      <c r="MJ90" s="1">
        <v>61.4528059545014</v>
      </c>
      <c r="MK90" s="1">
        <v>130.831249254382</v>
      </c>
      <c r="ML90" s="1">
        <v>416203</v>
      </c>
      <c r="MM90" s="1">
        <v>323371</v>
      </c>
      <c r="MN90" s="1">
        <v>336174</v>
      </c>
      <c r="MO90" s="1">
        <v>271472</v>
      </c>
      <c r="MP90" s="1">
        <v>341528</v>
      </c>
      <c r="MQ90" s="1">
        <v>281980</v>
      </c>
      <c r="MR90" s="1">
        <v>56738.7538109286</v>
      </c>
      <c r="MS90" s="1">
        <v>520</v>
      </c>
      <c r="MT90" s="1">
        <v>559.19212933787</v>
      </c>
      <c r="MU90" s="1">
        <v>41133.1171267789</v>
      </c>
      <c r="MV90" s="1">
        <v>365</v>
      </c>
      <c r="MW90" s="1">
        <v>17155</v>
      </c>
      <c r="MX90" s="1">
        <v>18902.8468734576</v>
      </c>
      <c r="MY90" s="1">
        <v>7172.79106942104</v>
      </c>
      <c r="MZ90" s="1">
        <v>614172.218895983</v>
      </c>
      <c r="NA90" s="1">
        <v>298900</v>
      </c>
      <c r="NB90" s="1">
        <v>779</v>
      </c>
      <c r="NC90" s="1">
        <v>100</v>
      </c>
      <c r="ND90" s="1">
        <v>100</v>
      </c>
      <c r="NE90" s="1">
        <v>65</v>
      </c>
      <c r="NF90" s="1">
        <v>40</v>
      </c>
      <c r="NG90" s="1">
        <v>46297</v>
      </c>
      <c r="NH90" s="1">
        <v>29048</v>
      </c>
      <c r="NI90" s="1">
        <v>19190</v>
      </c>
      <c r="NJ90" s="1">
        <v>10800</v>
      </c>
      <c r="NK90" s="1">
        <v>26.0000029661149</v>
      </c>
      <c r="NL90" s="1">
        <v>146</v>
      </c>
      <c r="NM90" s="1">
        <v>115</v>
      </c>
      <c r="NN90" s="1">
        <v>135</v>
      </c>
      <c r="NO90" s="1">
        <v>110</v>
      </c>
      <c r="NP90" s="1">
        <v>100</v>
      </c>
      <c r="NQ90" s="1">
        <v>98</v>
      </c>
      <c r="NR90" s="1">
        <v>51199</v>
      </c>
      <c r="NS90" s="1">
        <v>259888</v>
      </c>
      <c r="NT90" s="1">
        <v>718000</v>
      </c>
      <c r="NU90" s="1">
        <v>28167</v>
      </c>
      <c r="NV90" s="1">
        <v>14628000</v>
      </c>
      <c r="NW90" s="1">
        <v>2157415</v>
      </c>
      <c r="NX90" s="1">
        <v>4161</v>
      </c>
      <c r="NY90" s="1">
        <v>63965</v>
      </c>
      <c r="NZ90" s="1">
        <v>5688</v>
      </c>
      <c r="OA90" s="1">
        <v>4227</v>
      </c>
      <c r="OB90" s="1">
        <v>94</v>
      </c>
      <c r="OC90" s="1">
        <v>1496</v>
      </c>
      <c r="OD90" s="1">
        <v>1233</v>
      </c>
      <c r="OE90" s="1">
        <v>10089</v>
      </c>
      <c r="OF90" s="1">
        <v>7457</v>
      </c>
      <c r="OG90" s="1">
        <v>17142</v>
      </c>
      <c r="OH90" s="1">
        <v>11943</v>
      </c>
      <c r="OI90" s="1">
        <v>6</v>
      </c>
      <c r="OJ90" s="1">
        <v>1.99999348421136</v>
      </c>
      <c r="OK90" s="1">
        <v>8</v>
      </c>
      <c r="OL90" s="1">
        <v>5</v>
      </c>
      <c r="OM90" s="1">
        <v>257</v>
      </c>
      <c r="ON90" s="1">
        <v>175</v>
      </c>
      <c r="OO90" s="1">
        <v>165</v>
      </c>
      <c r="OP90" s="1">
        <v>125</v>
      </c>
      <c r="OQ90" s="1">
        <v>699</v>
      </c>
      <c r="OR90" s="1">
        <v>173392</v>
      </c>
      <c r="OS90" s="1">
        <v>15</v>
      </c>
      <c r="OT90" s="1">
        <v>1268364</v>
      </c>
      <c r="OU90" s="1">
        <v>83437</v>
      </c>
      <c r="OV90" s="1">
        <v>774</v>
      </c>
      <c r="OW90" s="1">
        <v>757</v>
      </c>
      <c r="OX90" s="1">
        <v>5433</v>
      </c>
      <c r="OY90" s="1">
        <v>201</v>
      </c>
      <c r="OZ90" s="1">
        <v>143.194371778649</v>
      </c>
      <c r="PA90" s="1">
        <v>73.0679278187174</v>
      </c>
      <c r="PB90" s="1">
        <v>9046.5497341581</v>
      </c>
      <c r="PC90" s="1">
        <v>167.866449010073</v>
      </c>
      <c r="PD90" s="1">
        <v>25.3541126593676</v>
      </c>
      <c r="PE90" s="1">
        <v>5.36580733222827</v>
      </c>
      <c r="PF90" s="1">
        <v>26.7721717367942</v>
      </c>
    </row>
    <row r="91" spans="1:422">
      <c r="A91" t="s">
        <v>425</v>
      </c>
      <c r="B91" t="str">
        <f>VLOOKUP(A91,[1]Sheet2!$A:$B,2,FALSE)</f>
        <v>广东省</v>
      </c>
      <c r="C91">
        <v>2018</v>
      </c>
      <c r="D91">
        <v>1.53149</v>
      </c>
      <c r="E91">
        <v>5</v>
      </c>
      <c r="F91">
        <v>80.55</v>
      </c>
      <c r="G91" s="1">
        <v>276</v>
      </c>
      <c r="H91" s="1">
        <v>169</v>
      </c>
      <c r="I91" s="1">
        <v>70.2561943437828</v>
      </c>
      <c r="J91" s="1">
        <v>31.6579735969606</v>
      </c>
      <c r="K91" s="1">
        <v>6.76</v>
      </c>
      <c r="L91" s="1">
        <v>7.36</v>
      </c>
      <c r="M91" s="1">
        <v>179151</v>
      </c>
      <c r="N91" s="1">
        <v>147734</v>
      </c>
      <c r="O91" s="1">
        <v>221830</v>
      </c>
      <c r="P91" s="1">
        <v>198067</v>
      </c>
      <c r="Q91" s="1">
        <v>88.16</v>
      </c>
      <c r="R91" s="1">
        <v>90.86</v>
      </c>
      <c r="S91" s="1">
        <v>0.01</v>
      </c>
      <c r="T91" s="1">
        <v>0.0476562086596209</v>
      </c>
      <c r="U91" s="1">
        <v>52.15</v>
      </c>
      <c r="V91" s="1">
        <v>57.86</v>
      </c>
      <c r="W91" s="1">
        <v>47.84</v>
      </c>
      <c r="X91" s="1">
        <v>42.14</v>
      </c>
      <c r="Y91" s="1">
        <v>14</v>
      </c>
      <c r="Z91" s="1">
        <v>64.6454537707298</v>
      </c>
      <c r="AA91" s="1">
        <v>23</v>
      </c>
      <c r="AB91" s="1">
        <v>23</v>
      </c>
      <c r="AC91" s="1">
        <v>72058</v>
      </c>
      <c r="AD91" s="1">
        <v>65812</v>
      </c>
      <c r="AE91" s="1">
        <v>5080</v>
      </c>
      <c r="AF91" s="1">
        <v>4381</v>
      </c>
      <c r="AG91" s="1">
        <v>16273</v>
      </c>
      <c r="AH91" s="1">
        <v>15261</v>
      </c>
      <c r="AI91" s="1">
        <v>1542.9479738057</v>
      </c>
      <c r="AJ91" s="1">
        <v>1213.24805204392</v>
      </c>
      <c r="AK91" s="1">
        <v>3391</v>
      </c>
      <c r="AL91" s="1">
        <v>2661</v>
      </c>
      <c r="AM91" s="1">
        <v>4975</v>
      </c>
      <c r="AN91" s="1">
        <v>3773</v>
      </c>
      <c r="AO91" s="1">
        <v>5381</v>
      </c>
      <c r="AP91" s="1">
        <v>4445</v>
      </c>
      <c r="AQ91" s="1">
        <v>2966</v>
      </c>
      <c r="AR91" s="1">
        <v>2297</v>
      </c>
      <c r="AS91" s="1">
        <v>3738.19105015293</v>
      </c>
      <c r="AT91" s="1">
        <v>2758.13921444303</v>
      </c>
      <c r="AU91" s="1">
        <v>7133.15698840356</v>
      </c>
      <c r="AV91" s="1">
        <v>3114.70067945577</v>
      </c>
      <c r="AW91" s="1">
        <v>25126.7668567768</v>
      </c>
      <c r="AX91" s="1">
        <v>5758.58090242727</v>
      </c>
      <c r="AY91" s="1">
        <v>839.874228148427</v>
      </c>
      <c r="AZ91" s="1">
        <v>1363.56010429042</v>
      </c>
      <c r="BA91" s="1">
        <v>14294.4692329946</v>
      </c>
      <c r="BB91" s="1">
        <v>4904.41534829031</v>
      </c>
      <c r="BC91" s="1">
        <v>3146</v>
      </c>
      <c r="BD91" s="1">
        <v>1414</v>
      </c>
      <c r="BE91" s="1">
        <v>81.9317943634083</v>
      </c>
      <c r="BF91" s="1">
        <v>30.2123687572834</v>
      </c>
      <c r="BG91" s="1">
        <v>1536.20383590037</v>
      </c>
      <c r="BH91" s="1">
        <v>866.096880058388</v>
      </c>
      <c r="BI91" s="1">
        <v>1398.17060806105</v>
      </c>
      <c r="BJ91" s="1">
        <v>0.140815909318948</v>
      </c>
      <c r="BK91" s="1">
        <v>39.2075571183661</v>
      </c>
      <c r="BL91" s="1">
        <v>1067.279</v>
      </c>
      <c r="BM91" s="1">
        <v>851.3558</v>
      </c>
      <c r="BN91" s="1">
        <v>5.3</v>
      </c>
      <c r="BO91" s="1">
        <v>5.8</v>
      </c>
      <c r="BP91" s="1">
        <v>7.14</v>
      </c>
      <c r="BQ91" s="1">
        <v>2.92</v>
      </c>
      <c r="BR91" s="1">
        <v>48.58</v>
      </c>
      <c r="BS91" s="1">
        <v>50.4</v>
      </c>
      <c r="BT91" s="1">
        <v>44.29</v>
      </c>
      <c r="BU91" s="1">
        <v>46.68</v>
      </c>
      <c r="BV91" s="1">
        <v>613308.000003295</v>
      </c>
      <c r="BW91" s="1">
        <v>476503.551659807</v>
      </c>
      <c r="BX91" s="1">
        <v>104531.923046253</v>
      </c>
      <c r="BY91" s="1">
        <v>161179.230766511</v>
      </c>
      <c r="BZ91" s="1">
        <v>54089.9992475824</v>
      </c>
      <c r="CA91" s="1">
        <v>1068.98416523688</v>
      </c>
      <c r="CB91" s="1">
        <v>175.46360283406</v>
      </c>
      <c r="CC91" s="1">
        <v>22.9999951754418</v>
      </c>
      <c r="CD91" s="1">
        <v>10.9999865129136</v>
      </c>
      <c r="CE91" s="1">
        <v>3.99999517544183</v>
      </c>
      <c r="CF91" s="1">
        <v>0.0678253338702595</v>
      </c>
      <c r="CG91" s="1">
        <v>64.9588592271888</v>
      </c>
      <c r="CH91" s="1">
        <v>4401511.97341933</v>
      </c>
      <c r="CI91" s="1">
        <v>837238.12678573</v>
      </c>
      <c r="CJ91" s="1">
        <v>38795.0905797096</v>
      </c>
      <c r="CK91" s="1">
        <v>9611.55560171125</v>
      </c>
      <c r="CL91" s="1">
        <v>315785</v>
      </c>
      <c r="CM91" s="1">
        <v>257147</v>
      </c>
      <c r="CN91" s="1">
        <v>2754981.98078472</v>
      </c>
      <c r="CO91" s="1">
        <v>1810958.00604612</v>
      </c>
      <c r="CP91" s="1">
        <v>335531</v>
      </c>
      <c r="CQ91" s="1">
        <v>191883</v>
      </c>
      <c r="CR91" s="1">
        <v>3549933</v>
      </c>
      <c r="CS91" s="1">
        <v>3022344</v>
      </c>
      <c r="CT91" s="1">
        <v>2.2</v>
      </c>
      <c r="CU91" s="1">
        <v>0.1</v>
      </c>
      <c r="CV91" s="1">
        <v>4.5</v>
      </c>
      <c r="CW91" s="1">
        <v>0.3</v>
      </c>
      <c r="CX91" s="1">
        <v>37</v>
      </c>
      <c r="CY91" s="1">
        <v>28.1</v>
      </c>
      <c r="CZ91" s="1">
        <v>4488236.53456437</v>
      </c>
      <c r="DA91" s="1">
        <v>3661426.91135994</v>
      </c>
      <c r="DB91" s="1">
        <v>627184</v>
      </c>
      <c r="DC91" s="1">
        <v>524111</v>
      </c>
      <c r="DD91" s="1">
        <v>896610</v>
      </c>
      <c r="DE91" s="1">
        <v>752486</v>
      </c>
      <c r="DF91" s="1">
        <v>5880316</v>
      </c>
      <c r="DG91" s="1">
        <v>4616272</v>
      </c>
      <c r="DH91" s="1">
        <v>1882669</v>
      </c>
      <c r="DI91" s="1">
        <v>1677227</v>
      </c>
      <c r="DJ91" s="1">
        <v>67</v>
      </c>
      <c r="DK91" s="1">
        <v>18</v>
      </c>
      <c r="DL91" s="1">
        <v>8916.26178356367</v>
      </c>
      <c r="DM91" s="1">
        <v>6529.96656724495</v>
      </c>
      <c r="DN91" s="1">
        <v>5094</v>
      </c>
      <c r="DO91" s="1">
        <v>4050</v>
      </c>
      <c r="DP91" s="1">
        <v>392243</v>
      </c>
      <c r="DQ91" s="1">
        <v>17973</v>
      </c>
      <c r="DR91" s="1">
        <v>1296778</v>
      </c>
      <c r="DS91" s="1">
        <v>14627</v>
      </c>
      <c r="DT91" s="1">
        <v>249664</v>
      </c>
      <c r="DU91" s="1">
        <v>7284106</v>
      </c>
      <c r="DV91" s="1">
        <v>1161304.20715638</v>
      </c>
      <c r="DW91" s="1">
        <v>616878.428573909</v>
      </c>
      <c r="DX91" s="1">
        <v>16036.287527314</v>
      </c>
      <c r="DY91" s="1">
        <v>7542.95763686065</v>
      </c>
      <c r="DZ91" s="1">
        <v>7723.24699907188</v>
      </c>
      <c r="EA91" s="1">
        <v>3245.69431340359</v>
      </c>
      <c r="EB91" s="1">
        <v>17</v>
      </c>
      <c r="EC91" s="1">
        <v>14</v>
      </c>
      <c r="ED91" s="1">
        <v>1134930</v>
      </c>
      <c r="EE91" s="1">
        <v>961294</v>
      </c>
      <c r="EF91" s="1">
        <v>67431</v>
      </c>
      <c r="EG91" s="1">
        <v>69611</v>
      </c>
      <c r="EH91" s="1">
        <v>1</v>
      </c>
      <c r="EI91" s="1">
        <v>0.999995175441834</v>
      </c>
      <c r="EJ91" s="1">
        <v>139</v>
      </c>
      <c r="EK91" s="1">
        <v>98</v>
      </c>
      <c r="EL91" s="1">
        <v>608</v>
      </c>
      <c r="EM91" s="1">
        <v>373</v>
      </c>
      <c r="EN91" s="1">
        <v>880</v>
      </c>
      <c r="EO91" s="1">
        <v>789.03262828721</v>
      </c>
      <c r="EP91" s="1">
        <v>11486</v>
      </c>
      <c r="EQ91" s="1">
        <v>7300</v>
      </c>
      <c r="ER91" s="1">
        <v>10363</v>
      </c>
      <c r="ES91" s="1">
        <v>7049</v>
      </c>
      <c r="ET91" s="1">
        <v>16825.8377319953</v>
      </c>
      <c r="EU91" s="1">
        <v>16825.8377319953</v>
      </c>
      <c r="EV91" s="1">
        <v>130000</v>
      </c>
      <c r="EW91" s="1">
        <v>90000</v>
      </c>
      <c r="EX91" s="1">
        <v>200000</v>
      </c>
      <c r="EY91" s="1">
        <v>140000</v>
      </c>
      <c r="EZ91" s="1">
        <v>6.39572273772405</v>
      </c>
      <c r="FA91" s="1">
        <v>5.16740197269033</v>
      </c>
      <c r="FB91" s="1">
        <v>1360</v>
      </c>
      <c r="FC91" s="1">
        <v>528.012860857896</v>
      </c>
      <c r="FD91" s="1">
        <v>26.7319521538841</v>
      </c>
      <c r="FE91" s="1">
        <v>60.7817653754801</v>
      </c>
      <c r="FF91" s="1">
        <v>32</v>
      </c>
      <c r="FG91" s="1">
        <v>27</v>
      </c>
      <c r="FH91" s="1">
        <v>4919</v>
      </c>
      <c r="FI91" s="1">
        <v>4074</v>
      </c>
      <c r="FJ91" s="1">
        <v>4597</v>
      </c>
      <c r="FK91" s="1">
        <v>3780</v>
      </c>
      <c r="FL91" s="1">
        <v>2059.53730153878</v>
      </c>
      <c r="FM91" s="1">
        <v>781.499986687774</v>
      </c>
      <c r="FN91" s="1">
        <v>273.55970187855</v>
      </c>
      <c r="FO91" s="1">
        <v>23.0000458855253</v>
      </c>
      <c r="FP91" s="1">
        <v>2323</v>
      </c>
      <c r="FQ91" s="1">
        <v>756.000017681925</v>
      </c>
      <c r="FR91" s="1">
        <v>4255.39958786454</v>
      </c>
      <c r="FS91" s="1">
        <v>1030.00034792618</v>
      </c>
      <c r="FT91" s="1">
        <v>17.4556641566479</v>
      </c>
      <c r="FU91" s="1">
        <v>12.4999866877988</v>
      </c>
      <c r="FV91" s="1">
        <v>4860</v>
      </c>
      <c r="FW91" s="1">
        <v>754.487318894068</v>
      </c>
      <c r="FX91" s="1">
        <v>63.0812630523682</v>
      </c>
      <c r="FY91" s="1">
        <v>20.5582319819186</v>
      </c>
      <c r="FZ91" s="1">
        <v>369.795449726274</v>
      </c>
      <c r="GA91" s="1">
        <v>1451.51815857301</v>
      </c>
      <c r="GB91" s="1">
        <v>12</v>
      </c>
      <c r="GC91" s="1">
        <v>33</v>
      </c>
      <c r="GD91" s="1">
        <v>8811.60230082129</v>
      </c>
      <c r="GE91" s="1">
        <v>62.884101736025</v>
      </c>
      <c r="GF91" s="1">
        <v>107491.544193558</v>
      </c>
      <c r="GG91" s="1">
        <v>495.20581807012</v>
      </c>
      <c r="GH91" s="1">
        <v>62327</v>
      </c>
      <c r="GI91" s="1">
        <v>148043</v>
      </c>
      <c r="GJ91" s="1">
        <v>375.721574862363</v>
      </c>
      <c r="GK91" s="1">
        <v>7.42494653684901</v>
      </c>
      <c r="GL91" s="1">
        <v>721</v>
      </c>
      <c r="GM91" s="1">
        <v>2.34623662641679</v>
      </c>
      <c r="GN91" s="1">
        <v>1198</v>
      </c>
      <c r="GO91" s="1">
        <v>368</v>
      </c>
      <c r="GP91" s="1">
        <v>4.33061287030129</v>
      </c>
      <c r="GQ91" s="1">
        <v>63.1556819136199</v>
      </c>
      <c r="GR91" s="1">
        <v>34.178534318862</v>
      </c>
      <c r="GS91" s="1">
        <v>6346</v>
      </c>
      <c r="GT91" s="1">
        <v>3174</v>
      </c>
      <c r="GU91" s="1">
        <v>5688748.74321702</v>
      </c>
      <c r="GV91" s="1">
        <v>1008224.95656922</v>
      </c>
      <c r="GW91" s="1">
        <v>674687</v>
      </c>
      <c r="GX91" s="1">
        <v>310671</v>
      </c>
      <c r="GY91" s="1">
        <v>923</v>
      </c>
      <c r="GZ91" s="1">
        <v>803</v>
      </c>
      <c r="HA91" s="1">
        <v>11459816.1124536</v>
      </c>
      <c r="HB91" s="1">
        <v>8934199.74242601</v>
      </c>
      <c r="HC91" s="1">
        <v>1597797.94494075</v>
      </c>
      <c r="HD91" s="1">
        <v>1331692.56524413</v>
      </c>
      <c r="HE91" s="1">
        <v>953706.037088658</v>
      </c>
      <c r="HF91" s="1">
        <v>458991.604099082</v>
      </c>
      <c r="HG91" s="1">
        <v>56.1756439652893</v>
      </c>
      <c r="HH91" s="1">
        <v>20.9741907864668</v>
      </c>
      <c r="HI91" s="1">
        <v>81543.7256957011</v>
      </c>
      <c r="HJ91" s="1">
        <v>180.895377597301</v>
      </c>
      <c r="HK91" s="1">
        <v>32.7933756632235</v>
      </c>
      <c r="HL91" s="1">
        <v>42.6771883364719</v>
      </c>
      <c r="HM91" s="1">
        <v>1173.97410786724</v>
      </c>
      <c r="HN91" s="1">
        <v>240.831521865392</v>
      </c>
      <c r="HO91" s="1">
        <v>17.1169543510888</v>
      </c>
      <c r="HP91" s="1">
        <v>3.74816643168466</v>
      </c>
      <c r="HQ91" s="1">
        <v>22.7165991902834</v>
      </c>
      <c r="HR91" s="1">
        <v>13.0576131687243</v>
      </c>
      <c r="HS91" s="1">
        <v>10.1607142857143</v>
      </c>
      <c r="HT91" s="1">
        <v>6.98089171974522</v>
      </c>
      <c r="HU91" s="1">
        <v>276</v>
      </c>
      <c r="HV91" s="1">
        <v>169</v>
      </c>
      <c r="HW91" s="1">
        <v>8311.52</v>
      </c>
      <c r="HX91" s="1">
        <v>13147.1</v>
      </c>
      <c r="HY91" s="1">
        <v>147</v>
      </c>
      <c r="HZ91" s="1">
        <v>119</v>
      </c>
      <c r="IA91" s="1">
        <v>1116</v>
      </c>
      <c r="IB91" s="1">
        <v>564.277463884087</v>
      </c>
      <c r="IC91" s="1">
        <v>12</v>
      </c>
      <c r="ID91" s="1">
        <v>89870.2946607588</v>
      </c>
      <c r="IE91" s="1">
        <v>129553</v>
      </c>
      <c r="IF91" s="1">
        <v>3608.71423362806</v>
      </c>
      <c r="IG91" s="1">
        <v>195952</v>
      </c>
      <c r="IH91" s="1">
        <v>61606.8749987851</v>
      </c>
      <c r="II91" s="1">
        <v>278</v>
      </c>
      <c r="IJ91" s="1">
        <v>38.9530156075315</v>
      </c>
      <c r="IK91" s="1">
        <v>78</v>
      </c>
      <c r="IL91" s="1">
        <v>133204.515548511</v>
      </c>
      <c r="IM91" s="1">
        <v>40219</v>
      </c>
      <c r="IN91" s="1">
        <v>47872</v>
      </c>
      <c r="IO91" s="1">
        <v>41058.9996275512</v>
      </c>
      <c r="IP91" s="1">
        <v>5552.31160763977</v>
      </c>
      <c r="IQ91" s="1">
        <v>74.9441502334573</v>
      </c>
      <c r="IR91" s="1">
        <v>68.8897081139854</v>
      </c>
      <c r="IS91" s="1">
        <v>93434</v>
      </c>
      <c r="IT91" s="1">
        <v>85477</v>
      </c>
      <c r="IU91" s="1">
        <v>85703</v>
      </c>
      <c r="IV91" s="1">
        <v>62257</v>
      </c>
      <c r="IW91" s="1">
        <v>2946</v>
      </c>
      <c r="IX91" s="1">
        <v>2798</v>
      </c>
      <c r="IY91" s="1">
        <v>1347</v>
      </c>
      <c r="IZ91" s="1">
        <v>1068</v>
      </c>
      <c r="JA91" s="1">
        <v>2240</v>
      </c>
      <c r="JB91" s="1">
        <v>2042</v>
      </c>
      <c r="JC91" s="1">
        <v>2747</v>
      </c>
      <c r="JD91" s="1">
        <v>2282</v>
      </c>
      <c r="JE91" s="1">
        <v>272</v>
      </c>
      <c r="JF91" s="1">
        <v>272</v>
      </c>
      <c r="JG91" s="1">
        <v>27248</v>
      </c>
      <c r="JH91" s="1">
        <v>17532</v>
      </c>
      <c r="JI91" s="1">
        <v>11127.7486586188</v>
      </c>
      <c r="JJ91" s="1">
        <v>7652.77607530643</v>
      </c>
      <c r="JK91" s="1">
        <v>1364</v>
      </c>
      <c r="JL91" s="1">
        <v>1257</v>
      </c>
      <c r="JM91" s="1">
        <v>16322.5327847245</v>
      </c>
      <c r="JN91" s="1">
        <v>10261.5051365057</v>
      </c>
      <c r="JO91" s="1">
        <v>62.2801465742122</v>
      </c>
      <c r="JP91" s="1">
        <v>13.16</v>
      </c>
      <c r="JQ91" s="1">
        <v>875.836439282945</v>
      </c>
      <c r="JR91" s="1">
        <v>142.758507827403</v>
      </c>
      <c r="JS91" s="1">
        <v>191.067571658754</v>
      </c>
      <c r="JT91" s="1">
        <v>62.3244083956299</v>
      </c>
      <c r="JU91" s="1">
        <v>74.7580305373486</v>
      </c>
      <c r="JV91" s="1">
        <v>23.1859867944272</v>
      </c>
      <c r="JW91" s="1">
        <v>14050462.9283557</v>
      </c>
      <c r="JX91" s="1">
        <v>10591286.6075766</v>
      </c>
      <c r="JY91" s="1">
        <v>473706</v>
      </c>
      <c r="JZ91" s="1">
        <v>1851217</v>
      </c>
      <c r="KA91" s="1">
        <v>382468</v>
      </c>
      <c r="KB91" s="1">
        <v>13359</v>
      </c>
      <c r="KC91" s="1">
        <v>8166.30584525945</v>
      </c>
      <c r="KD91" s="1">
        <v>4800.33292669254</v>
      </c>
      <c r="KE91" s="1">
        <v>1952.36475634619</v>
      </c>
      <c r="KF91" s="1">
        <v>2713.90308692742</v>
      </c>
      <c r="KG91" s="1">
        <v>4174424</v>
      </c>
      <c r="KH91" s="1">
        <v>3325100</v>
      </c>
      <c r="KI91" s="1">
        <v>13697207</v>
      </c>
      <c r="KJ91" s="1">
        <v>11057749</v>
      </c>
      <c r="KK91" s="1">
        <v>9192701</v>
      </c>
      <c r="KL91" s="1">
        <v>3046.36505018228</v>
      </c>
      <c r="KM91" s="1">
        <v>86.4843442569632</v>
      </c>
      <c r="KN91" s="1">
        <v>26901.7814600628</v>
      </c>
      <c r="KO91" s="1">
        <v>35992.4179270179</v>
      </c>
      <c r="KP91" s="1">
        <v>13666.6404327855</v>
      </c>
      <c r="KQ91" s="1">
        <v>413271.541446386</v>
      </c>
      <c r="KR91" s="1">
        <v>374589</v>
      </c>
      <c r="KS91" s="1">
        <v>585856.600555506</v>
      </c>
      <c r="KT91" s="1">
        <v>62990.5641598106</v>
      </c>
      <c r="KU91" s="1">
        <v>1890.58261154308</v>
      </c>
      <c r="KV91" s="1">
        <v>3029.14093128282</v>
      </c>
      <c r="KW91" s="1">
        <v>24402.9835451686</v>
      </c>
      <c r="KX91" s="1">
        <v>16702.5189685786</v>
      </c>
      <c r="KY91" s="1">
        <v>193980.650229451</v>
      </c>
      <c r="KZ91" s="1">
        <v>1871.03014385008</v>
      </c>
      <c r="LA91" s="1">
        <v>95.1643010971402</v>
      </c>
      <c r="LB91" s="1">
        <v>2944.68341726592</v>
      </c>
      <c r="LC91" s="1">
        <v>892.231313875413</v>
      </c>
      <c r="LD91" s="1">
        <v>3064.42672843839</v>
      </c>
      <c r="LE91" s="1">
        <v>41.2409981908646</v>
      </c>
      <c r="LF91" s="1">
        <v>6.38349100249695</v>
      </c>
      <c r="LG91" s="1">
        <v>1205.55471518885</v>
      </c>
      <c r="LH91" s="1">
        <v>6</v>
      </c>
      <c r="LI91" s="1">
        <v>910165</v>
      </c>
      <c r="LJ91" s="1">
        <v>762125</v>
      </c>
      <c r="LK91" s="1">
        <v>21.7896656281275</v>
      </c>
      <c r="LL91" s="1">
        <v>105461.904807325</v>
      </c>
      <c r="LM91" s="1">
        <v>43508.8706972999</v>
      </c>
      <c r="LN91" s="1">
        <v>911048</v>
      </c>
      <c r="LO91" s="1">
        <v>574126</v>
      </c>
      <c r="LP91" s="1">
        <v>81072</v>
      </c>
      <c r="LQ91" s="1">
        <v>65061</v>
      </c>
      <c r="LR91" s="1">
        <v>55073</v>
      </c>
      <c r="LS91" s="1">
        <v>8761</v>
      </c>
      <c r="LT91" s="1">
        <v>7223</v>
      </c>
      <c r="LU91" s="1">
        <v>2124.14790521366</v>
      </c>
      <c r="LV91" s="1">
        <v>2124.14790521366</v>
      </c>
      <c r="LW91" s="1">
        <v>150.510031988299</v>
      </c>
      <c r="LX91" s="1">
        <v>382.730103175195</v>
      </c>
      <c r="LY91" s="1">
        <v>7216</v>
      </c>
      <c r="LZ91" s="1">
        <v>789</v>
      </c>
      <c r="MA91" s="1">
        <v>681</v>
      </c>
      <c r="MB91" s="1">
        <v>100</v>
      </c>
      <c r="MC91" s="1">
        <v>90</v>
      </c>
      <c r="MD91" s="1">
        <v>34</v>
      </c>
      <c r="ME91" s="1">
        <v>32</v>
      </c>
      <c r="MF91" s="1">
        <v>9</v>
      </c>
      <c r="MG91" s="1">
        <v>5</v>
      </c>
      <c r="MH91" s="1">
        <v>712</v>
      </c>
      <c r="MI91" s="1">
        <v>499</v>
      </c>
      <c r="MJ91" s="1">
        <v>65.28060784689</v>
      </c>
      <c r="MK91" s="1">
        <v>154.989445543462</v>
      </c>
      <c r="ML91" s="1">
        <v>435883</v>
      </c>
      <c r="MM91" s="1">
        <v>340263</v>
      </c>
      <c r="MN91" s="1">
        <v>350319</v>
      </c>
      <c r="MO91" s="1">
        <v>283784</v>
      </c>
      <c r="MP91" s="1">
        <v>359507</v>
      </c>
      <c r="MQ91" s="1">
        <v>298182</v>
      </c>
      <c r="MR91" s="1">
        <v>36254.8350320907</v>
      </c>
      <c r="MS91" s="1">
        <v>530</v>
      </c>
      <c r="MT91" s="1">
        <v>558.428935314369</v>
      </c>
      <c r="MU91" s="1">
        <v>46070.6184749971</v>
      </c>
      <c r="MV91" s="1">
        <v>365</v>
      </c>
      <c r="MW91" s="1">
        <v>16970</v>
      </c>
      <c r="MX91" s="1">
        <v>17716.5275960305</v>
      </c>
      <c r="MY91" s="1">
        <v>7294.60843067579</v>
      </c>
      <c r="MZ91" s="1">
        <v>587907.794451321</v>
      </c>
      <c r="NA91" s="1">
        <v>270025</v>
      </c>
      <c r="NB91" s="1">
        <v>779</v>
      </c>
      <c r="NC91" s="1">
        <v>100</v>
      </c>
      <c r="ND91" s="1">
        <v>100</v>
      </c>
      <c r="NE91" s="1">
        <v>65</v>
      </c>
      <c r="NF91" s="1">
        <v>40</v>
      </c>
      <c r="NG91" s="1">
        <v>37318</v>
      </c>
      <c r="NH91" s="1">
        <v>23144</v>
      </c>
      <c r="NI91" s="1">
        <v>18675</v>
      </c>
      <c r="NJ91" s="1">
        <v>11443</v>
      </c>
      <c r="NK91" s="1">
        <v>26.0000029661149</v>
      </c>
      <c r="NL91" s="1">
        <v>154</v>
      </c>
      <c r="NM91" s="1">
        <v>139</v>
      </c>
      <c r="NN91" s="1">
        <v>145</v>
      </c>
      <c r="NO91" s="1">
        <v>130</v>
      </c>
      <c r="NP91" s="1">
        <v>77</v>
      </c>
      <c r="NQ91" s="1">
        <v>72</v>
      </c>
      <c r="NR91" s="1">
        <v>323750</v>
      </c>
      <c r="NS91" s="1">
        <v>1739595</v>
      </c>
      <c r="NT91" s="1">
        <v>718000</v>
      </c>
      <c r="NU91" s="1">
        <v>28167</v>
      </c>
      <c r="NV91" s="1">
        <v>14628000</v>
      </c>
      <c r="NW91" s="1">
        <v>2157415</v>
      </c>
      <c r="NX91" s="1">
        <v>3902.4529834114</v>
      </c>
      <c r="NY91" s="1">
        <v>62603.5194617356</v>
      </c>
      <c r="NZ91" s="1">
        <v>7492</v>
      </c>
      <c r="OA91" s="1">
        <v>5277</v>
      </c>
      <c r="OB91" s="1">
        <v>78</v>
      </c>
      <c r="OC91" s="1">
        <v>1556</v>
      </c>
      <c r="OD91" s="1">
        <v>1316</v>
      </c>
      <c r="OE91" s="1">
        <v>11651</v>
      </c>
      <c r="OF91" s="1">
        <v>8641</v>
      </c>
      <c r="OG91" s="1">
        <v>17619</v>
      </c>
      <c r="OH91" s="1">
        <v>11873</v>
      </c>
      <c r="OI91" s="1">
        <v>6</v>
      </c>
      <c r="OJ91" s="1">
        <v>1.99999348421136</v>
      </c>
      <c r="OK91" s="1">
        <v>9</v>
      </c>
      <c r="OL91" s="1">
        <v>3.53181375545402</v>
      </c>
      <c r="OM91" s="1">
        <v>257</v>
      </c>
      <c r="ON91" s="1">
        <v>175</v>
      </c>
      <c r="OO91" s="1">
        <v>165</v>
      </c>
      <c r="OP91" s="1">
        <v>125</v>
      </c>
      <c r="OQ91" s="1">
        <v>699</v>
      </c>
      <c r="OR91" s="1">
        <v>173392</v>
      </c>
      <c r="OS91" s="1">
        <v>15</v>
      </c>
      <c r="OT91" s="1">
        <v>1268364</v>
      </c>
      <c r="OU91" s="1">
        <v>83437</v>
      </c>
      <c r="OV91" s="1">
        <v>774</v>
      </c>
      <c r="OW91" s="1">
        <v>757</v>
      </c>
      <c r="OX91" s="1">
        <v>5433</v>
      </c>
      <c r="OY91" s="1">
        <v>201</v>
      </c>
      <c r="OZ91" s="1">
        <v>141.855039399093</v>
      </c>
      <c r="PA91" s="1">
        <v>72.7913563329385</v>
      </c>
      <c r="PB91" s="1">
        <v>8985.50666216336</v>
      </c>
      <c r="PC91" s="1">
        <v>168.382774031861</v>
      </c>
      <c r="PD91" s="1">
        <v>25.8114072553026</v>
      </c>
      <c r="PE91" s="1">
        <v>5.411452896191</v>
      </c>
      <c r="PF91" s="1">
        <v>25.7916046874824</v>
      </c>
    </row>
    <row r="92" spans="1:422">
      <c r="A92" t="s">
        <v>425</v>
      </c>
      <c r="B92" t="str">
        <f>VLOOKUP(A92,[1]Sheet2!$A:$B,2,FALSE)</f>
        <v>广东省</v>
      </c>
      <c r="C92">
        <v>2019</v>
      </c>
      <c r="D92">
        <v>1.558112</v>
      </c>
      <c r="E92">
        <v>5</v>
      </c>
      <c r="F92">
        <v>80.55</v>
      </c>
      <c r="G92" s="1">
        <v>276</v>
      </c>
      <c r="H92" s="1">
        <v>169</v>
      </c>
      <c r="I92" s="1">
        <v>70.1362424955089</v>
      </c>
      <c r="J92" s="1">
        <v>31.5812542372102</v>
      </c>
      <c r="K92" s="1">
        <v>5.79</v>
      </c>
      <c r="L92" s="1">
        <v>5.55</v>
      </c>
      <c r="M92" s="1">
        <v>164305</v>
      </c>
      <c r="N92" s="1">
        <v>135742</v>
      </c>
      <c r="O92" s="1">
        <v>234472</v>
      </c>
      <c r="P92" s="1">
        <v>208411</v>
      </c>
      <c r="Q92" s="1">
        <v>88.16</v>
      </c>
      <c r="R92" s="1">
        <v>90.86</v>
      </c>
      <c r="S92" s="1">
        <v>0.16</v>
      </c>
      <c r="T92" s="1">
        <v>0.12</v>
      </c>
      <c r="U92" s="1">
        <v>43.04</v>
      </c>
      <c r="V92" s="1">
        <v>47.5</v>
      </c>
      <c r="W92" s="1">
        <v>56.8</v>
      </c>
      <c r="X92" s="1">
        <v>52.37</v>
      </c>
      <c r="Y92" s="1">
        <v>256</v>
      </c>
      <c r="Z92" s="1">
        <v>167</v>
      </c>
      <c r="AA92" s="1">
        <v>41</v>
      </c>
      <c r="AB92" s="1">
        <v>34</v>
      </c>
      <c r="AC92" s="1">
        <v>50894</v>
      </c>
      <c r="AD92" s="1">
        <v>46379</v>
      </c>
      <c r="AE92" s="1">
        <v>3880</v>
      </c>
      <c r="AF92" s="1">
        <v>2825</v>
      </c>
      <c r="AG92" s="1">
        <v>15903</v>
      </c>
      <c r="AH92" s="1">
        <v>15243</v>
      </c>
      <c r="AI92" s="1">
        <v>1523.69231890689</v>
      </c>
      <c r="AJ92" s="1">
        <v>1183.22232074542</v>
      </c>
      <c r="AK92" s="1">
        <v>2801</v>
      </c>
      <c r="AL92" s="1">
        <v>2413</v>
      </c>
      <c r="AM92" s="1">
        <v>6574</v>
      </c>
      <c r="AN92" s="1">
        <v>5508</v>
      </c>
      <c r="AO92" s="1">
        <v>6407</v>
      </c>
      <c r="AP92" s="1">
        <v>6342</v>
      </c>
      <c r="AQ92" s="1">
        <v>2569</v>
      </c>
      <c r="AR92" s="1">
        <v>2430</v>
      </c>
      <c r="AS92" s="1">
        <v>3738.20608725481</v>
      </c>
      <c r="AT92" s="1">
        <v>2758.13921444303</v>
      </c>
      <c r="AU92" s="1">
        <v>7133.15698778866</v>
      </c>
      <c r="AV92" s="1">
        <v>3114.70067945577</v>
      </c>
      <c r="AW92" s="1">
        <v>25124.7323257397</v>
      </c>
      <c r="AX92" s="1">
        <v>5758.4083234946</v>
      </c>
      <c r="AY92" s="1">
        <v>839.721893063834</v>
      </c>
      <c r="AZ92" s="1">
        <v>1363.56010429042</v>
      </c>
      <c r="BA92" s="1">
        <v>14296.5733103615</v>
      </c>
      <c r="BB92" s="1">
        <v>4904.43354617334</v>
      </c>
      <c r="BC92" s="1">
        <v>3146</v>
      </c>
      <c r="BD92" s="1">
        <v>1414</v>
      </c>
      <c r="BE92" s="1">
        <v>118</v>
      </c>
      <c r="BF92" s="1">
        <v>30.4256034437682</v>
      </c>
      <c r="BG92" s="1">
        <v>1536.20383590042</v>
      </c>
      <c r="BH92" s="1">
        <v>865.552872454324</v>
      </c>
      <c r="BI92" s="1">
        <v>1451.17186911477</v>
      </c>
      <c r="BJ92" s="1">
        <v>0.143032566324604</v>
      </c>
      <c r="BK92" s="1">
        <v>32.34</v>
      </c>
      <c r="BL92" s="1">
        <v>1081</v>
      </c>
      <c r="BM92" s="1">
        <v>811</v>
      </c>
      <c r="BN92" s="1">
        <v>5</v>
      </c>
      <c r="BO92" s="1">
        <v>4.8</v>
      </c>
      <c r="BP92" s="1">
        <v>9.16</v>
      </c>
      <c r="BQ92" s="1">
        <v>4.24</v>
      </c>
      <c r="BR92" s="1">
        <v>48.88</v>
      </c>
      <c r="BS92" s="1">
        <v>53.83</v>
      </c>
      <c r="BT92" s="1">
        <v>41.96</v>
      </c>
      <c r="BU92" s="1">
        <v>41.9</v>
      </c>
      <c r="BV92" s="1">
        <v>613308.000003295</v>
      </c>
      <c r="BW92" s="1">
        <v>481641.451678619</v>
      </c>
      <c r="BX92" s="1">
        <v>104531.923052529</v>
      </c>
      <c r="BY92" s="1">
        <v>161179.230766506</v>
      </c>
      <c r="BZ92" s="1">
        <v>54089.9992475824</v>
      </c>
      <c r="CA92" s="1">
        <v>1068.98416523688</v>
      </c>
      <c r="CB92" s="1">
        <v>176.801378773675</v>
      </c>
      <c r="CC92" s="1">
        <v>22.9999951754418</v>
      </c>
      <c r="CD92" s="1">
        <v>10.9999865129136</v>
      </c>
      <c r="CE92" s="1">
        <v>3.99999517544183</v>
      </c>
      <c r="CF92" s="1">
        <v>0.0680768685370581</v>
      </c>
      <c r="CG92" s="1">
        <v>64.9588592271888</v>
      </c>
      <c r="CH92" s="1">
        <v>4355873.98317703</v>
      </c>
      <c r="CI92" s="1">
        <v>828226.268817791</v>
      </c>
      <c r="CJ92" s="1">
        <v>38794.8670026899</v>
      </c>
      <c r="CK92" s="1">
        <v>9611.55557582375</v>
      </c>
      <c r="CL92" s="1">
        <v>277207</v>
      </c>
      <c r="CM92" s="1">
        <v>220583</v>
      </c>
      <c r="CN92" s="1">
        <v>2596480</v>
      </c>
      <c r="CO92" s="1">
        <v>1752188</v>
      </c>
      <c r="CP92" s="1">
        <v>335531</v>
      </c>
      <c r="CQ92" s="1">
        <v>191883</v>
      </c>
      <c r="CR92" s="1">
        <v>3953136</v>
      </c>
      <c r="CS92" s="1">
        <v>3369811</v>
      </c>
      <c r="CT92" s="1">
        <v>2.2</v>
      </c>
      <c r="CU92" s="1">
        <v>0.1</v>
      </c>
      <c r="CV92" s="1">
        <v>4.5</v>
      </c>
      <c r="CW92" s="1">
        <v>0.3</v>
      </c>
      <c r="CX92" s="1">
        <v>37</v>
      </c>
      <c r="CY92" s="1">
        <v>28.1</v>
      </c>
      <c r="CZ92" s="1">
        <v>4459682.72946117</v>
      </c>
      <c r="DA92" s="1">
        <v>3600596.7382075</v>
      </c>
      <c r="DB92" s="1">
        <v>606932</v>
      </c>
      <c r="DC92" s="1">
        <v>500100</v>
      </c>
      <c r="DD92" s="1">
        <v>914998</v>
      </c>
      <c r="DE92" s="1">
        <v>781354</v>
      </c>
      <c r="DF92" s="1">
        <v>4908388</v>
      </c>
      <c r="DG92" s="1">
        <v>3853900</v>
      </c>
      <c r="DH92" s="1">
        <v>1613802</v>
      </c>
      <c r="DI92" s="1">
        <v>1477055</v>
      </c>
      <c r="DJ92" s="1">
        <v>5</v>
      </c>
      <c r="DK92" s="1">
        <v>4</v>
      </c>
      <c r="DL92" s="1">
        <v>8916.20253919949</v>
      </c>
      <c r="DM92" s="1">
        <v>6435.10326901129</v>
      </c>
      <c r="DN92" s="1">
        <v>4029</v>
      </c>
      <c r="DO92" s="1">
        <v>3171</v>
      </c>
      <c r="DP92" s="1">
        <v>397117</v>
      </c>
      <c r="DQ92" s="1">
        <v>17973</v>
      </c>
      <c r="DR92" s="1">
        <v>1358092</v>
      </c>
      <c r="DS92" s="1">
        <v>15062</v>
      </c>
      <c r="DT92" s="1">
        <v>259207</v>
      </c>
      <c r="DU92" s="1">
        <v>8052984</v>
      </c>
      <c r="DV92" s="1">
        <v>1161304.2526873</v>
      </c>
      <c r="DW92" s="1">
        <v>616878.428573907</v>
      </c>
      <c r="DX92" s="1">
        <v>16036.283703675</v>
      </c>
      <c r="DY92" s="1">
        <v>6616.68466769446</v>
      </c>
      <c r="DZ92" s="1">
        <v>7721.45870984523</v>
      </c>
      <c r="EA92" s="1">
        <v>3245.09814992965</v>
      </c>
      <c r="EB92" s="1">
        <v>15</v>
      </c>
      <c r="EC92" s="1">
        <v>13</v>
      </c>
      <c r="ED92" s="1">
        <v>1152272</v>
      </c>
      <c r="EE92" s="1">
        <v>949649</v>
      </c>
      <c r="EF92" s="1">
        <v>74574</v>
      </c>
      <c r="EG92" s="1">
        <v>75840</v>
      </c>
      <c r="EH92" s="1">
        <v>1</v>
      </c>
      <c r="EI92" s="1">
        <v>0.999995175441834</v>
      </c>
      <c r="EJ92" s="1">
        <v>140</v>
      </c>
      <c r="EK92" s="1">
        <v>99</v>
      </c>
      <c r="EL92" s="1">
        <v>596</v>
      </c>
      <c r="EM92" s="1">
        <v>361</v>
      </c>
      <c r="EN92" s="1">
        <v>1106</v>
      </c>
      <c r="EO92" s="1">
        <v>763.285418971828</v>
      </c>
      <c r="EP92" s="1">
        <v>11461</v>
      </c>
      <c r="EQ92" s="1">
        <v>7221</v>
      </c>
      <c r="ER92" s="1">
        <v>11251</v>
      </c>
      <c r="ES92" s="1">
        <v>7911</v>
      </c>
      <c r="ET92" s="1">
        <v>16733.6676729797</v>
      </c>
      <c r="EU92" s="1">
        <v>16733.6676729797</v>
      </c>
      <c r="EV92" s="1">
        <v>130000</v>
      </c>
      <c r="EW92" s="1">
        <v>90000</v>
      </c>
      <c r="EX92" s="1">
        <v>210000</v>
      </c>
      <c r="EY92" s="1">
        <v>150000</v>
      </c>
      <c r="EZ92" s="1">
        <v>6.27124356984469</v>
      </c>
      <c r="FA92" s="1">
        <v>5.00582512212116</v>
      </c>
      <c r="FB92" s="1">
        <v>7430</v>
      </c>
      <c r="FC92" s="1">
        <v>7280</v>
      </c>
      <c r="FD92" s="1">
        <v>26.4206684214932</v>
      </c>
      <c r="FE92" s="1">
        <v>62.2818446991615</v>
      </c>
      <c r="FF92" s="1">
        <v>32</v>
      </c>
      <c r="FG92" s="1">
        <v>28</v>
      </c>
      <c r="FH92" s="1">
        <v>4984</v>
      </c>
      <c r="FI92" s="1">
        <v>4138</v>
      </c>
      <c r="FJ92" s="1">
        <v>4815</v>
      </c>
      <c r="FK92" s="1">
        <v>3967</v>
      </c>
      <c r="FL92" s="1">
        <v>2029.75783124353</v>
      </c>
      <c r="FM92" s="1">
        <v>781.499986687774</v>
      </c>
      <c r="FN92" s="1">
        <v>260.473411376577</v>
      </c>
      <c r="FO92" s="1">
        <v>23.0000458855253</v>
      </c>
      <c r="FP92" s="1">
        <v>1941</v>
      </c>
      <c r="FQ92" s="1">
        <v>756.000017681925</v>
      </c>
      <c r="FR92" s="1">
        <v>4217.35329985703</v>
      </c>
      <c r="FS92" s="1">
        <v>1030.00034792618</v>
      </c>
      <c r="FT92" s="1">
        <v>17.4720577730091</v>
      </c>
      <c r="FU92" s="1">
        <v>12.4999866877988</v>
      </c>
      <c r="FV92" s="1">
        <v>5205</v>
      </c>
      <c r="FW92" s="1">
        <v>754.487318894068</v>
      </c>
      <c r="FX92" s="1">
        <v>63.9506018699431</v>
      </c>
      <c r="FY92" s="1">
        <v>20.7001837293579</v>
      </c>
      <c r="FZ92" s="1">
        <v>369.792065282028</v>
      </c>
      <c r="GA92" s="1">
        <v>1451.51200936138</v>
      </c>
      <c r="GB92" s="1">
        <v>12</v>
      </c>
      <c r="GC92" s="1">
        <v>33</v>
      </c>
      <c r="GD92" s="1">
        <v>8530.38683136402</v>
      </c>
      <c r="GE92" s="1">
        <v>62.884101790195</v>
      </c>
      <c r="GF92" s="1">
        <v>106508.517687517</v>
      </c>
      <c r="GG92" s="1">
        <v>495.106595941914</v>
      </c>
      <c r="GH92" s="1">
        <v>2063</v>
      </c>
      <c r="GI92" s="1">
        <v>40561</v>
      </c>
      <c r="GJ92" s="1">
        <v>368.061597868549</v>
      </c>
      <c r="GK92" s="1">
        <v>7.48093127823591</v>
      </c>
      <c r="GL92" s="1">
        <v>632</v>
      </c>
      <c r="GM92" s="1">
        <v>2.52798150275865</v>
      </c>
      <c r="GN92" s="1">
        <v>2111</v>
      </c>
      <c r="GO92" s="1">
        <v>331</v>
      </c>
      <c r="GP92" s="1">
        <v>4.33061287032856</v>
      </c>
      <c r="GQ92" s="1">
        <v>63.1556819136199</v>
      </c>
      <c r="GR92" s="1">
        <v>34.1783840853725</v>
      </c>
      <c r="GS92" s="1">
        <v>5871</v>
      </c>
      <c r="GT92" s="1">
        <v>4280</v>
      </c>
      <c r="GU92" s="1">
        <v>5548669.55459352</v>
      </c>
      <c r="GV92" s="1">
        <v>989754.40461966</v>
      </c>
      <c r="GW92" s="1">
        <v>674687</v>
      </c>
      <c r="GX92" s="1">
        <v>310671</v>
      </c>
      <c r="GY92" s="1">
        <v>936</v>
      </c>
      <c r="GZ92" s="1">
        <v>803</v>
      </c>
      <c r="HA92" s="1">
        <v>11400788.1396555</v>
      </c>
      <c r="HB92" s="1">
        <v>8691241.82851133</v>
      </c>
      <c r="HC92" s="1">
        <v>1565991.77186545</v>
      </c>
      <c r="HD92" s="1">
        <v>1248876.60239736</v>
      </c>
      <c r="HE92" s="1">
        <v>939532.269226306</v>
      </c>
      <c r="HF92" s="1">
        <v>426898.752493035</v>
      </c>
      <c r="HG92" s="1">
        <v>56.7483248518747</v>
      </c>
      <c r="HH92" s="1">
        <v>20.9741907864664</v>
      </c>
      <c r="HI92" s="1">
        <v>81543.7276281329</v>
      </c>
      <c r="HJ92" s="1">
        <v>181.139328851905</v>
      </c>
      <c r="HK92" s="1">
        <v>32.7933907005315</v>
      </c>
      <c r="HL92" s="1">
        <v>43.1534604557125</v>
      </c>
      <c r="HM92" s="1">
        <v>1165.96115150387</v>
      </c>
      <c r="HN92" s="1">
        <v>239.19975035169</v>
      </c>
      <c r="HO92" s="1">
        <v>16.8592559265766</v>
      </c>
      <c r="HP92" s="1">
        <v>3.73076269579274</v>
      </c>
      <c r="HQ92" s="1">
        <v>22.7165991902834</v>
      </c>
      <c r="HR92" s="1">
        <v>13.0576131687243</v>
      </c>
      <c r="HS92" s="1">
        <v>10.1607142857143</v>
      </c>
      <c r="HT92" s="1">
        <v>6.98089171974522</v>
      </c>
      <c r="HU92" s="1">
        <v>275.217419966716</v>
      </c>
      <c r="HV92" s="1">
        <v>155.406732837517</v>
      </c>
      <c r="HW92" s="1">
        <v>8311.52</v>
      </c>
      <c r="HX92" s="1">
        <v>13147.1</v>
      </c>
      <c r="HY92" s="1">
        <v>116</v>
      </c>
      <c r="HZ92" s="1">
        <v>97</v>
      </c>
      <c r="IA92" s="1">
        <v>12</v>
      </c>
      <c r="IB92" s="1">
        <v>633.604303738193</v>
      </c>
      <c r="IC92" s="1">
        <v>1181</v>
      </c>
      <c r="ID92" s="1">
        <v>84230.1376771443</v>
      </c>
      <c r="IE92" s="1">
        <v>179532</v>
      </c>
      <c r="IF92" s="1">
        <v>3608.71423362851</v>
      </c>
      <c r="IG92" s="1">
        <v>199952</v>
      </c>
      <c r="IH92" s="1">
        <v>61606.8749979085</v>
      </c>
      <c r="II92" s="1">
        <v>276</v>
      </c>
      <c r="IJ92" s="1">
        <v>38.9541608195206</v>
      </c>
      <c r="IK92" s="1">
        <v>77</v>
      </c>
      <c r="IL92" s="1">
        <v>130283.753657804</v>
      </c>
      <c r="IM92" s="1">
        <v>40664</v>
      </c>
      <c r="IN92" s="1">
        <v>45541</v>
      </c>
      <c r="IO92" s="1">
        <v>41059.0000571295</v>
      </c>
      <c r="IP92" s="1">
        <v>5552.31160763969</v>
      </c>
      <c r="IQ92" s="1">
        <v>88.72</v>
      </c>
      <c r="IR92" s="1">
        <v>100</v>
      </c>
      <c r="IS92" s="1">
        <v>70718</v>
      </c>
      <c r="IT92" s="1">
        <v>64481</v>
      </c>
      <c r="IU92" s="1">
        <v>93331</v>
      </c>
      <c r="IV92" s="1">
        <v>71094</v>
      </c>
      <c r="IW92" s="1">
        <v>2675</v>
      </c>
      <c r="IX92" s="1">
        <v>2643</v>
      </c>
      <c r="IY92" s="1">
        <v>1347</v>
      </c>
      <c r="IZ92" s="1">
        <v>1201</v>
      </c>
      <c r="JA92" s="1">
        <v>2835</v>
      </c>
      <c r="JB92" s="1">
        <v>2507</v>
      </c>
      <c r="JC92" s="1">
        <v>1964</v>
      </c>
      <c r="JD92" s="1">
        <v>1108</v>
      </c>
      <c r="JE92" s="1">
        <v>564</v>
      </c>
      <c r="JF92" s="1">
        <v>440</v>
      </c>
      <c r="JG92" s="1">
        <v>29038</v>
      </c>
      <c r="JH92" s="1">
        <v>19357</v>
      </c>
      <c r="JI92" s="1">
        <v>11077.7643322335</v>
      </c>
      <c r="JJ92" s="1">
        <v>7426.74164282048</v>
      </c>
      <c r="JK92" s="1">
        <v>1430</v>
      </c>
      <c r="JL92" s="1">
        <v>1195</v>
      </c>
      <c r="JM92" s="1">
        <v>16300.8871063791</v>
      </c>
      <c r="JN92" s="1">
        <v>9914.90166869664</v>
      </c>
      <c r="JO92" s="1">
        <v>100</v>
      </c>
      <c r="JP92" s="1">
        <v>13.16</v>
      </c>
      <c r="JQ92" s="1">
        <v>867.35803448132</v>
      </c>
      <c r="JR92" s="1">
        <v>141.395568254687</v>
      </c>
      <c r="JS92" s="1">
        <v>189.902674075353</v>
      </c>
      <c r="JT92" s="1">
        <v>61.7192681468796</v>
      </c>
      <c r="JU92" s="1">
        <v>73.8892314931625</v>
      </c>
      <c r="JV92" s="1">
        <v>22.9077971124013</v>
      </c>
      <c r="JW92" s="1">
        <v>13962638.1771132</v>
      </c>
      <c r="JX92" s="1">
        <v>10173490.5189209</v>
      </c>
      <c r="JY92" s="1">
        <v>480118</v>
      </c>
      <c r="JZ92" s="1">
        <v>1971576</v>
      </c>
      <c r="KA92" s="1">
        <v>420325</v>
      </c>
      <c r="KB92" s="1">
        <v>19282</v>
      </c>
      <c r="KC92" s="1">
        <v>8136.96621422117</v>
      </c>
      <c r="KD92" s="1">
        <v>4800.33292002415</v>
      </c>
      <c r="KE92" s="1">
        <v>1882.27923353467</v>
      </c>
      <c r="KF92" s="1">
        <v>2691.7136437719</v>
      </c>
      <c r="KG92" s="1">
        <v>4645279</v>
      </c>
      <c r="KH92" s="1">
        <v>3996567</v>
      </c>
      <c r="KI92" s="1">
        <v>14809151</v>
      </c>
      <c r="KJ92" s="1">
        <v>12040381</v>
      </c>
      <c r="KK92" s="1">
        <v>10112874</v>
      </c>
      <c r="KL92" s="1">
        <v>3019.89917761072</v>
      </c>
      <c r="KM92" s="1">
        <v>86.2730189373613</v>
      </c>
      <c r="KN92" s="1">
        <v>26798.596332407</v>
      </c>
      <c r="KO92" s="1">
        <v>35366.4077034422</v>
      </c>
      <c r="KP92" s="1">
        <v>13668.3619952337</v>
      </c>
      <c r="KQ92" s="1">
        <v>417298.00148008</v>
      </c>
      <c r="KR92" s="1">
        <v>64215</v>
      </c>
      <c r="KS92" s="1">
        <v>565891.728795826</v>
      </c>
      <c r="KT92" s="1">
        <v>64069.0614865282</v>
      </c>
      <c r="KU92" s="1">
        <v>1062</v>
      </c>
      <c r="KV92" s="1">
        <v>2963.33893919161</v>
      </c>
      <c r="KW92" s="1">
        <v>23334.7848953096</v>
      </c>
      <c r="KX92" s="1">
        <v>2403</v>
      </c>
      <c r="KY92" s="1">
        <v>185897.848064542</v>
      </c>
      <c r="KZ92" s="1">
        <v>613</v>
      </c>
      <c r="LA92" s="1">
        <v>98</v>
      </c>
      <c r="LB92" s="1">
        <v>3141</v>
      </c>
      <c r="LC92" s="1">
        <v>1055</v>
      </c>
      <c r="LD92" s="1">
        <v>3033.43673061089</v>
      </c>
      <c r="LE92" s="1">
        <v>41.2409981703784</v>
      </c>
      <c r="LF92" s="1">
        <v>7.07</v>
      </c>
      <c r="LG92" s="1">
        <v>1205.55649780706</v>
      </c>
      <c r="LH92" s="1">
        <v>6</v>
      </c>
      <c r="LI92" s="1">
        <v>845948</v>
      </c>
      <c r="LJ92" s="1">
        <v>645860</v>
      </c>
      <c r="LK92" s="1">
        <v>30</v>
      </c>
      <c r="LL92" s="1">
        <v>105719.822436647</v>
      </c>
      <c r="LM92" s="1">
        <v>43406.868761848</v>
      </c>
      <c r="LN92" s="1">
        <v>870589.299910721</v>
      </c>
      <c r="LO92" s="1">
        <v>538285.109895522</v>
      </c>
      <c r="LP92" s="1">
        <v>85806.1232640898</v>
      </c>
      <c r="LQ92" s="1">
        <v>66759</v>
      </c>
      <c r="LR92" s="1">
        <v>53935</v>
      </c>
      <c r="LS92" s="1">
        <v>8430</v>
      </c>
      <c r="LT92" s="1">
        <v>7130</v>
      </c>
      <c r="LU92" s="1">
        <v>2108.28810529602</v>
      </c>
      <c r="LV92" s="1">
        <v>2108.28810529602</v>
      </c>
      <c r="LW92" s="1">
        <v>150.263098859479</v>
      </c>
      <c r="LX92" s="1">
        <v>382.828174135733</v>
      </c>
      <c r="LY92" s="1">
        <v>7216</v>
      </c>
      <c r="LZ92" s="1">
        <v>870</v>
      </c>
      <c r="MA92" s="1">
        <v>747</v>
      </c>
      <c r="MB92" s="1">
        <v>52</v>
      </c>
      <c r="MC92" s="1">
        <v>44</v>
      </c>
      <c r="MD92" s="1">
        <v>14</v>
      </c>
      <c r="ME92" s="1">
        <v>12</v>
      </c>
      <c r="MF92" s="1">
        <v>9</v>
      </c>
      <c r="MG92" s="1">
        <v>5</v>
      </c>
      <c r="MH92" s="1">
        <v>737.301291900755</v>
      </c>
      <c r="MI92" s="1">
        <v>521.387408402836</v>
      </c>
      <c r="MJ92" s="1">
        <v>68.3900604579892</v>
      </c>
      <c r="MK92" s="1">
        <v>174.468229149725</v>
      </c>
      <c r="ML92" s="1">
        <v>458689</v>
      </c>
      <c r="MM92" s="1">
        <v>356797</v>
      </c>
      <c r="MN92" s="1">
        <v>361515</v>
      </c>
      <c r="MO92" s="1">
        <v>293478</v>
      </c>
      <c r="MP92" s="1">
        <v>377396</v>
      </c>
      <c r="MQ92" s="1">
        <v>313805</v>
      </c>
      <c r="MR92" s="1">
        <v>54731</v>
      </c>
      <c r="MS92" s="1">
        <v>784</v>
      </c>
      <c r="MT92" s="1">
        <v>910</v>
      </c>
      <c r="MU92" s="1">
        <v>43634.8298886099</v>
      </c>
      <c r="MV92" s="1">
        <v>365</v>
      </c>
      <c r="MW92" s="1">
        <v>16504</v>
      </c>
      <c r="MX92" s="1">
        <v>18600.6286056573</v>
      </c>
      <c r="MY92" s="1">
        <v>4522</v>
      </c>
      <c r="MZ92" s="1">
        <v>601108.519761785</v>
      </c>
      <c r="NA92" s="1">
        <v>320173</v>
      </c>
      <c r="NB92" s="1">
        <v>779</v>
      </c>
      <c r="NC92" s="1">
        <v>100</v>
      </c>
      <c r="ND92" s="1">
        <v>100</v>
      </c>
      <c r="NE92" s="1">
        <v>65</v>
      </c>
      <c r="NF92" s="1">
        <v>40</v>
      </c>
      <c r="NG92" s="1">
        <v>32322</v>
      </c>
      <c r="NH92" s="1">
        <v>19732</v>
      </c>
      <c r="NI92" s="1">
        <v>16351</v>
      </c>
      <c r="NJ92" s="1">
        <v>10340</v>
      </c>
      <c r="NK92" s="1">
        <v>28</v>
      </c>
      <c r="NL92" s="1">
        <v>144</v>
      </c>
      <c r="NM92" s="1">
        <v>114</v>
      </c>
      <c r="NN92" s="1">
        <v>138</v>
      </c>
      <c r="NO92" s="1">
        <v>109</v>
      </c>
      <c r="NP92" s="1">
        <v>82</v>
      </c>
      <c r="NQ92" s="1">
        <v>77</v>
      </c>
      <c r="NR92" s="1">
        <v>348276</v>
      </c>
      <c r="NS92" s="1">
        <v>1807571</v>
      </c>
      <c r="NT92" s="1">
        <v>718000</v>
      </c>
      <c r="NU92" s="1">
        <v>28167</v>
      </c>
      <c r="NV92" s="1">
        <v>14628000</v>
      </c>
      <c r="NW92" s="1">
        <v>2157415</v>
      </c>
      <c r="NX92" s="1">
        <v>3540</v>
      </c>
      <c r="NY92" s="1">
        <v>60370</v>
      </c>
      <c r="NZ92" s="1">
        <v>8531</v>
      </c>
      <c r="OA92" s="1">
        <v>6223</v>
      </c>
      <c r="OB92" s="1">
        <v>80</v>
      </c>
      <c r="OC92" s="1">
        <v>1392</v>
      </c>
      <c r="OD92" s="1">
        <v>1168</v>
      </c>
      <c r="OE92" s="1">
        <v>11516</v>
      </c>
      <c r="OF92" s="1">
        <v>8870</v>
      </c>
      <c r="OG92" s="1">
        <v>22219</v>
      </c>
      <c r="OH92" s="1">
        <v>15912</v>
      </c>
      <c r="OI92" s="1">
        <v>6</v>
      </c>
      <c r="OJ92" s="1">
        <v>1</v>
      </c>
      <c r="OK92" s="1">
        <v>4</v>
      </c>
      <c r="OL92" s="1">
        <v>2</v>
      </c>
      <c r="OM92" s="1">
        <v>257</v>
      </c>
      <c r="ON92" s="1">
        <v>175</v>
      </c>
      <c r="OO92" s="1">
        <v>165</v>
      </c>
      <c r="OP92" s="1">
        <v>125</v>
      </c>
      <c r="OQ92" s="1">
        <v>699</v>
      </c>
      <c r="OR92" s="1">
        <v>173392</v>
      </c>
      <c r="OS92" s="1">
        <v>15</v>
      </c>
      <c r="OT92" s="1">
        <v>1268364</v>
      </c>
      <c r="OU92" s="1">
        <v>83437</v>
      </c>
      <c r="OV92" s="1">
        <v>774</v>
      </c>
      <c r="OW92" s="1">
        <v>757</v>
      </c>
      <c r="OX92" s="1">
        <v>5433</v>
      </c>
      <c r="OY92" s="1">
        <v>201</v>
      </c>
      <c r="OZ92" s="1">
        <v>142.91756886647</v>
      </c>
      <c r="PA92" s="1">
        <v>71.9149029140955</v>
      </c>
      <c r="PB92" s="1">
        <v>9758.34631054606</v>
      </c>
      <c r="PC92" s="1">
        <v>167.17095455195</v>
      </c>
      <c r="PD92" s="1">
        <v>25.3045910847861</v>
      </c>
      <c r="PE92" s="1">
        <v>5.46930920955492</v>
      </c>
      <c r="PF92" s="1">
        <v>22.7196478704993</v>
      </c>
    </row>
    <row r="93" spans="1:422">
      <c r="A93" t="s">
        <v>425</v>
      </c>
      <c r="B93" t="str">
        <f>VLOOKUP(A93,[1]Sheet2!$A:$B,2,FALSE)</f>
        <v>广东省</v>
      </c>
      <c r="C93">
        <v>2020</v>
      </c>
      <c r="D93">
        <v>1.562207</v>
      </c>
      <c r="E93">
        <v>5</v>
      </c>
      <c r="F93">
        <v>80.55</v>
      </c>
      <c r="G93" s="1">
        <v>275.879673995518</v>
      </c>
      <c r="H93" s="1">
        <v>162.594889314266</v>
      </c>
      <c r="I93" s="1">
        <v>70.0370556756988</v>
      </c>
      <c r="J93" s="1">
        <v>31.5199136614854</v>
      </c>
      <c r="K93" s="1">
        <v>7.12495533931389</v>
      </c>
      <c r="L93" s="1">
        <v>5.25623977785156</v>
      </c>
      <c r="M93" s="1">
        <v>161091.578227375</v>
      </c>
      <c r="N93" s="1">
        <v>128324.894748678</v>
      </c>
      <c r="O93" s="1">
        <v>217344.080724404</v>
      </c>
      <c r="P93" s="1">
        <v>193294.494838249</v>
      </c>
      <c r="Q93" s="1">
        <v>88.16</v>
      </c>
      <c r="R93" s="1">
        <v>90.86</v>
      </c>
      <c r="S93" s="1">
        <v>0.168911929051906</v>
      </c>
      <c r="T93" s="1">
        <v>0.131469321498654</v>
      </c>
      <c r="U93" s="1">
        <v>43.2919373050877</v>
      </c>
      <c r="V93" s="1">
        <v>50.0020666261667</v>
      </c>
      <c r="W93" s="1">
        <v>56.5085260812214</v>
      </c>
      <c r="X93" s="1">
        <v>50.5638139096497</v>
      </c>
      <c r="Y93" s="1">
        <v>266.816030985386</v>
      </c>
      <c r="Z93" s="1">
        <v>159.299793612777</v>
      </c>
      <c r="AA93" s="1">
        <v>53.181040225443</v>
      </c>
      <c r="AB93" s="1">
        <v>44.4093634614534</v>
      </c>
      <c r="AC93" s="1">
        <v>50370.5554660804</v>
      </c>
      <c r="AD93" s="1">
        <v>44398.8264559061</v>
      </c>
      <c r="AE93" s="1">
        <v>4319.7446176289</v>
      </c>
      <c r="AF93" s="1">
        <v>2855.62136905808</v>
      </c>
      <c r="AG93" s="1">
        <v>14734.8074371516</v>
      </c>
      <c r="AH93" s="1">
        <v>14234.0666355387</v>
      </c>
      <c r="AI93" s="1">
        <v>1506.07555343647</v>
      </c>
      <c r="AJ93" s="1">
        <v>1155.50236966447</v>
      </c>
      <c r="AK93" s="1">
        <v>3020.54476580695</v>
      </c>
      <c r="AL93" s="1">
        <v>2420.62763010936</v>
      </c>
      <c r="AM93" s="1">
        <v>6625.01029477614</v>
      </c>
      <c r="AN93" s="1">
        <v>5356.14826234617</v>
      </c>
      <c r="AO93" s="1">
        <v>6202.59678958125</v>
      </c>
      <c r="AP93" s="1">
        <v>6254.23725996473</v>
      </c>
      <c r="AQ93" s="1">
        <v>2506.16221897217</v>
      </c>
      <c r="AR93" s="1">
        <v>2363.04485563681</v>
      </c>
      <c r="AS93" s="1">
        <v>3738.21508675251</v>
      </c>
      <c r="AT93" s="1">
        <v>2758.13921444303</v>
      </c>
      <c r="AU93" s="1">
        <v>7133.15698759046</v>
      </c>
      <c r="AV93" s="1">
        <v>3114.70067945577</v>
      </c>
      <c r="AW93" s="1">
        <v>25123.1427464521</v>
      </c>
      <c r="AX93" s="1">
        <v>5758.28574824353</v>
      </c>
      <c r="AY93" s="1">
        <v>839.607632868759</v>
      </c>
      <c r="AZ93" s="1">
        <v>1363.56010429042</v>
      </c>
      <c r="BA93" s="1">
        <v>14298.1731909177</v>
      </c>
      <c r="BB93" s="1">
        <v>4904.44399913725</v>
      </c>
      <c r="BC93" s="1">
        <v>3143.93795703463</v>
      </c>
      <c r="BD93" s="1">
        <v>1347.4963924926</v>
      </c>
      <c r="BE93" s="1">
        <v>114.496646559164</v>
      </c>
      <c r="BF93" s="1">
        <v>30.6203348336705</v>
      </c>
      <c r="BG93" s="1">
        <v>1536.20383590043</v>
      </c>
      <c r="BH93" s="1">
        <v>865.015573876536</v>
      </c>
      <c r="BI93" s="1">
        <v>1496.01432594405</v>
      </c>
      <c r="BJ93" s="1">
        <v>0.145077779976964</v>
      </c>
      <c r="BK93" s="1">
        <v>41.83</v>
      </c>
      <c r="BL93" s="1">
        <v>1097</v>
      </c>
      <c r="BM93" s="1">
        <v>814</v>
      </c>
      <c r="BN93" s="1">
        <v>1.3</v>
      </c>
      <c r="BO93" s="1">
        <v>1.1</v>
      </c>
      <c r="BP93" s="1">
        <v>9.75</v>
      </c>
      <c r="BQ93" s="1">
        <v>4.42</v>
      </c>
      <c r="BR93" s="1">
        <v>47.31</v>
      </c>
      <c r="BS93" s="1">
        <v>52.46</v>
      </c>
      <c r="BT93" s="1">
        <v>42.94</v>
      </c>
      <c r="BU93" s="1">
        <v>43.12</v>
      </c>
      <c r="BV93" s="1">
        <v>613308.000003295</v>
      </c>
      <c r="BW93" s="1">
        <v>486220.291106724</v>
      </c>
      <c r="BX93" s="1">
        <v>104531.923053357</v>
      </c>
      <c r="BY93" s="1">
        <v>161179.230766507</v>
      </c>
      <c r="BZ93" s="1">
        <v>54089.9992475824</v>
      </c>
      <c r="CA93" s="1">
        <v>1068.98416523688</v>
      </c>
      <c r="CB93" s="1">
        <v>177.975884794485</v>
      </c>
      <c r="CC93" s="1">
        <v>22.9999951754418</v>
      </c>
      <c r="CD93" s="1">
        <v>10.9999865129136</v>
      </c>
      <c r="CE93" s="1">
        <v>3.99999517544183</v>
      </c>
      <c r="CF93" s="1">
        <v>0.0682537410977753</v>
      </c>
      <c r="CG93" s="1">
        <v>64.9588592271888</v>
      </c>
      <c r="CH93" s="1">
        <v>4311229.35919118</v>
      </c>
      <c r="CI93" s="1">
        <v>819615.255205632</v>
      </c>
      <c r="CJ93" s="1">
        <v>38794.761345714</v>
      </c>
      <c r="CK93" s="1">
        <v>9611.55556944984</v>
      </c>
      <c r="CL93" s="1">
        <v>275458.395675134</v>
      </c>
      <c r="CM93" s="1">
        <v>211621.093512876</v>
      </c>
      <c r="CN93" s="1">
        <v>2567767.53551036</v>
      </c>
      <c r="CO93" s="1">
        <v>1686066.39959027</v>
      </c>
      <c r="CP93" s="1">
        <v>335531</v>
      </c>
      <c r="CQ93" s="1">
        <v>191883</v>
      </c>
      <c r="CR93" s="1">
        <v>4288889</v>
      </c>
      <c r="CS93" s="1">
        <v>3689508</v>
      </c>
      <c r="CT93" s="1">
        <v>2.2</v>
      </c>
      <c r="CU93" s="1">
        <v>0.1</v>
      </c>
      <c r="CV93" s="1">
        <v>4.5</v>
      </c>
      <c r="CW93" s="1">
        <v>0.3</v>
      </c>
      <c r="CX93" s="1">
        <v>37</v>
      </c>
      <c r="CY93" s="1">
        <v>28.1</v>
      </c>
      <c r="CZ93" s="1">
        <v>4431414.03243503</v>
      </c>
      <c r="DA93" s="1">
        <v>3541185.36631621</v>
      </c>
      <c r="DB93" s="1">
        <v>596028.95354976</v>
      </c>
      <c r="DC93" s="1">
        <v>489833.008395293</v>
      </c>
      <c r="DD93" s="1">
        <v>907893.852335516</v>
      </c>
      <c r="DE93" s="1">
        <v>775262.07146254</v>
      </c>
      <c r="DF93" s="1">
        <v>4448751</v>
      </c>
      <c r="DG93" s="1">
        <v>3488421</v>
      </c>
      <c r="DH93" s="1">
        <v>1556175</v>
      </c>
      <c r="DI93" s="1">
        <v>1431831</v>
      </c>
      <c r="DJ93" s="1">
        <v>25.8829462527955</v>
      </c>
      <c r="DK93" s="1">
        <v>7.79701297157188</v>
      </c>
      <c r="DL93" s="1">
        <v>8916.18024643551</v>
      </c>
      <c r="DM93" s="1">
        <v>6360.18028736808</v>
      </c>
      <c r="DN93" s="1">
        <v>5076.43020843979</v>
      </c>
      <c r="DO93" s="1">
        <v>3438.37076044851</v>
      </c>
      <c r="DP93" s="1">
        <v>402359</v>
      </c>
      <c r="DQ93" s="1">
        <v>17973</v>
      </c>
      <c r="DR93" s="1">
        <v>1458368</v>
      </c>
      <c r="DS93" s="1">
        <v>8607</v>
      </c>
      <c r="DT93" s="1">
        <v>269334</v>
      </c>
      <c r="DU93" s="1">
        <v>7794411.09710152</v>
      </c>
      <c r="DV93" s="1">
        <v>1161304.27182925</v>
      </c>
      <c r="DW93" s="1">
        <v>616878.428573907</v>
      </c>
      <c r="DX93" s="1">
        <v>16036.2851961698</v>
      </c>
      <c r="DY93" s="1">
        <v>7391.48253811465</v>
      </c>
      <c r="DZ93" s="1">
        <v>7720.21832326606</v>
      </c>
      <c r="EA93" s="1">
        <v>3244.70239857422</v>
      </c>
      <c r="EB93" s="1">
        <v>14.8878789712358</v>
      </c>
      <c r="EC93" s="1">
        <v>12.4328340724215</v>
      </c>
      <c r="ED93" s="1">
        <v>1143825.3577035</v>
      </c>
      <c r="EE93" s="1">
        <v>934170.128726682</v>
      </c>
      <c r="EF93" s="1">
        <v>74294.5920490002</v>
      </c>
      <c r="EG93" s="1">
        <v>75561.7931650857</v>
      </c>
      <c r="EH93" s="1">
        <v>1</v>
      </c>
      <c r="EI93" s="1">
        <v>0.999995175441834</v>
      </c>
      <c r="EJ93" s="1">
        <v>141</v>
      </c>
      <c r="EK93" s="1">
        <v>99</v>
      </c>
      <c r="EL93" s="1">
        <v>593</v>
      </c>
      <c r="EM93" s="1">
        <v>358</v>
      </c>
      <c r="EN93" s="1">
        <v>1255</v>
      </c>
      <c r="EO93" s="1">
        <v>741.40896202621</v>
      </c>
      <c r="EP93" s="1">
        <v>11375</v>
      </c>
      <c r="EQ93" s="1">
        <v>7220</v>
      </c>
      <c r="ER93" s="1">
        <v>10913</v>
      </c>
      <c r="ES93" s="1">
        <v>7703</v>
      </c>
      <c r="ET93" s="1">
        <v>16642.9956970031</v>
      </c>
      <c r="EU93" s="1">
        <v>16642.9956970031</v>
      </c>
      <c r="EV93" s="1">
        <v>140000</v>
      </c>
      <c r="EW93" s="1">
        <v>90000</v>
      </c>
      <c r="EX93" s="1">
        <v>210000</v>
      </c>
      <c r="EY93" s="1">
        <v>150000</v>
      </c>
      <c r="EZ93" s="1">
        <v>6.15587396396271</v>
      </c>
      <c r="FA93" s="1">
        <v>4.85945901990434</v>
      </c>
      <c r="FB93" s="1">
        <v>6916.56756714053</v>
      </c>
      <c r="FC93" s="1">
        <v>7186.06913777245</v>
      </c>
      <c r="FD93" s="1">
        <v>26.1224433899358</v>
      </c>
      <c r="FE93" s="1">
        <v>63.1300078474032</v>
      </c>
      <c r="FF93" s="1">
        <v>35</v>
      </c>
      <c r="FG93" s="1">
        <v>31</v>
      </c>
      <c r="FH93" s="1">
        <v>6232</v>
      </c>
      <c r="FI93" s="1">
        <v>5251</v>
      </c>
      <c r="FJ93" s="1">
        <v>4846</v>
      </c>
      <c r="FK93" s="1">
        <v>3962</v>
      </c>
      <c r="FL93" s="1">
        <v>2007.80766985766</v>
      </c>
      <c r="FM93" s="1">
        <v>781.499986687774</v>
      </c>
      <c r="FN93" s="1">
        <v>248.750524682097</v>
      </c>
      <c r="FO93" s="1">
        <v>23.0000458855253</v>
      </c>
      <c r="FP93" s="1">
        <v>796</v>
      </c>
      <c r="FQ93" s="1">
        <v>756.000017681925</v>
      </c>
      <c r="FR93" s="1">
        <v>4180.3843575497</v>
      </c>
      <c r="FS93" s="1">
        <v>1030.00034792618</v>
      </c>
      <c r="FT93" s="1">
        <v>17.4754339914845</v>
      </c>
      <c r="FU93" s="1">
        <v>12.4999866877988</v>
      </c>
      <c r="FV93" s="1">
        <v>1933</v>
      </c>
      <c r="FW93" s="1">
        <v>754.487318894068</v>
      </c>
      <c r="FX93" s="1">
        <v>64.5399249012054</v>
      </c>
      <c r="FY93" s="1">
        <v>20.8022716793573</v>
      </c>
      <c r="FZ93" s="1">
        <v>369.789980875104</v>
      </c>
      <c r="GA93" s="1">
        <v>1451.50851526909</v>
      </c>
      <c r="GB93" s="1">
        <v>12</v>
      </c>
      <c r="GC93" s="1">
        <v>33</v>
      </c>
      <c r="GD93" s="1">
        <v>8273.11893020107</v>
      </c>
      <c r="GE93" s="1">
        <v>62.8841018079495</v>
      </c>
      <c r="GF93" s="1">
        <v>105554.045143939</v>
      </c>
      <c r="GG93" s="1">
        <v>495.039699384592</v>
      </c>
      <c r="GH93" s="1">
        <v>37711.0883205606</v>
      </c>
      <c r="GI93" s="1">
        <v>30114.0510226208</v>
      </c>
      <c r="GJ93" s="1">
        <v>363.338984069092</v>
      </c>
      <c r="GK93" s="1">
        <v>7.50197352940047</v>
      </c>
      <c r="GL93" s="1">
        <v>420</v>
      </c>
      <c r="GM93" s="1">
        <v>2.65395669067356</v>
      </c>
      <c r="GN93" s="1">
        <v>856</v>
      </c>
      <c r="GO93" s="1">
        <v>249</v>
      </c>
      <c r="GP93" s="1">
        <v>4.33061287033604</v>
      </c>
      <c r="GQ93" s="1">
        <v>63.1556819136199</v>
      </c>
      <c r="GR93" s="1">
        <v>34.1783063632704</v>
      </c>
      <c r="GS93" s="1">
        <v>5976.56241368229</v>
      </c>
      <c r="GT93" s="1">
        <v>4146.21600045289</v>
      </c>
      <c r="GU93" s="1">
        <v>5417835.92656096</v>
      </c>
      <c r="GV93" s="1">
        <v>973964.313576968</v>
      </c>
      <c r="GW93" s="1">
        <v>674687</v>
      </c>
      <c r="GX93" s="1">
        <v>310671</v>
      </c>
      <c r="GY93" s="1">
        <v>939</v>
      </c>
      <c r="GZ93" s="1">
        <v>808</v>
      </c>
      <c r="HA93" s="1">
        <v>11342255.87155</v>
      </c>
      <c r="HB93" s="1">
        <v>8457433.03812154</v>
      </c>
      <c r="HC93" s="1">
        <v>1535768.22502747</v>
      </c>
      <c r="HD93" s="1">
        <v>1174993.30966159</v>
      </c>
      <c r="HE93" s="1">
        <v>925887.68081467</v>
      </c>
      <c r="HF93" s="1">
        <v>398304.074436922</v>
      </c>
      <c r="HG93" s="1">
        <v>56.9731214333865</v>
      </c>
      <c r="HH93" s="1">
        <v>20.9741907864664</v>
      </c>
      <c r="HI93" s="1">
        <v>81543.7272132389</v>
      </c>
      <c r="HJ93" s="1">
        <v>181.291540454031</v>
      </c>
      <c r="HK93" s="1">
        <v>32.7933864877029</v>
      </c>
      <c r="HL93" s="1">
        <v>42.7888985863441</v>
      </c>
      <c r="HM93" s="1">
        <v>1158.12641349539</v>
      </c>
      <c r="HN93" s="1">
        <v>237.620527659076</v>
      </c>
      <c r="HO93" s="1">
        <v>16.6344772518272</v>
      </c>
      <c r="HP93" s="1">
        <v>3.71876399124947</v>
      </c>
      <c r="HQ93" s="1">
        <v>22.7165991902834</v>
      </c>
      <c r="HR93" s="1">
        <v>13.0576131687243</v>
      </c>
      <c r="HS93" s="1">
        <v>10.1607142857143</v>
      </c>
      <c r="HT93" s="1">
        <v>6.98089171974522</v>
      </c>
      <c r="HU93" s="1">
        <v>274.474655862146</v>
      </c>
      <c r="HV93" s="1">
        <v>144.138835957666</v>
      </c>
      <c r="HW93" s="1">
        <v>8311.52</v>
      </c>
      <c r="HX93" s="1">
        <v>13147.1</v>
      </c>
      <c r="HY93" s="1">
        <v>131</v>
      </c>
      <c r="HZ93" s="1">
        <v>109</v>
      </c>
      <c r="IA93" s="1">
        <v>75.3611965144825</v>
      </c>
      <c r="IB93" s="1">
        <v>624.198630372107</v>
      </c>
      <c r="IC93" s="1">
        <v>817.39500316126</v>
      </c>
      <c r="ID93" s="1">
        <v>80725.6448827183</v>
      </c>
      <c r="IE93" s="1">
        <v>136203.05466949</v>
      </c>
      <c r="IF93" s="1">
        <v>3608.71423362847</v>
      </c>
      <c r="IG93" s="1">
        <v>238459.669270877</v>
      </c>
      <c r="IH93" s="1">
        <v>61606.8749977643</v>
      </c>
      <c r="II93" s="1">
        <v>273.182865268914</v>
      </c>
      <c r="IJ93" s="1">
        <v>38.9546749985005</v>
      </c>
      <c r="IK93" s="1">
        <v>26661.6839750586</v>
      </c>
      <c r="IL93" s="1">
        <v>127503.549127201</v>
      </c>
      <c r="IM93" s="1">
        <v>42605</v>
      </c>
      <c r="IN93" s="1">
        <v>46410</v>
      </c>
      <c r="IO93" s="1">
        <v>41058.9999746748</v>
      </c>
      <c r="IP93" s="1">
        <v>5552.31160763968</v>
      </c>
      <c r="IQ93" s="1">
        <v>97.33</v>
      </c>
      <c r="IR93" s="1">
        <v>100</v>
      </c>
      <c r="IS93" s="1">
        <v>70811.9003481488</v>
      </c>
      <c r="IT93" s="1">
        <v>61967.2430361498</v>
      </c>
      <c r="IU93" s="1">
        <v>92384.7949124223</v>
      </c>
      <c r="IV93" s="1">
        <v>68848.4508458378</v>
      </c>
      <c r="IW93" s="1">
        <v>2880.92884246642</v>
      </c>
      <c r="IX93" s="1">
        <v>2532.64011293968</v>
      </c>
      <c r="IY93" s="1">
        <v>1484.92450539858</v>
      </c>
      <c r="IZ93" s="1">
        <v>1137.96696980631</v>
      </c>
      <c r="JA93" s="1">
        <v>2438.04183679919</v>
      </c>
      <c r="JB93" s="1">
        <v>2428.34883577951</v>
      </c>
      <c r="JC93" s="1">
        <v>2186.02740649032</v>
      </c>
      <c r="JD93" s="1">
        <v>1394.23690289826</v>
      </c>
      <c r="JE93" s="1">
        <v>261.03783778018</v>
      </c>
      <c r="JF93" s="1">
        <v>284.938238328127</v>
      </c>
      <c r="JG93" s="1">
        <v>28892.1549477784</v>
      </c>
      <c r="JH93" s="1">
        <v>18586.6276978337</v>
      </c>
      <c r="JI93" s="1">
        <v>11028.8432563907</v>
      </c>
      <c r="JJ93" s="1">
        <v>7218.11512799257</v>
      </c>
      <c r="JK93" s="1">
        <v>1390.40685421586</v>
      </c>
      <c r="JL93" s="1">
        <v>1162.37923743472</v>
      </c>
      <c r="JM93" s="1">
        <v>16279.6241542969</v>
      </c>
      <c r="JN93" s="1">
        <v>9602.57440403695</v>
      </c>
      <c r="JO93" s="1">
        <v>106</v>
      </c>
      <c r="JP93" s="1">
        <v>13.16</v>
      </c>
      <c r="JQ93" s="1">
        <v>859.225112307617</v>
      </c>
      <c r="JR93" s="1">
        <v>140.157921733854</v>
      </c>
      <c r="JS93" s="1">
        <v>188.798214253884</v>
      </c>
      <c r="JT93" s="1">
        <v>61.1700502645899</v>
      </c>
      <c r="JU93" s="1">
        <v>73.0719653833314</v>
      </c>
      <c r="JV93" s="1">
        <v>22.6433453124345</v>
      </c>
      <c r="JW93" s="1">
        <v>13875953.8775025</v>
      </c>
      <c r="JX93" s="1">
        <v>9782009.3833595</v>
      </c>
      <c r="JY93" s="1">
        <v>486319</v>
      </c>
      <c r="JZ93" s="1">
        <v>2171659</v>
      </c>
      <c r="KA93" s="1">
        <v>433101</v>
      </c>
      <c r="KB93" s="1">
        <v>9732</v>
      </c>
      <c r="KC93" s="1">
        <v>8114.68526416227</v>
      </c>
      <c r="KD93" s="1">
        <v>4800.33292128249</v>
      </c>
      <c r="KE93" s="1">
        <v>1936.89728403743</v>
      </c>
      <c r="KF93" s="1">
        <v>2705.84802095832</v>
      </c>
      <c r="KG93" s="1">
        <v>5494651</v>
      </c>
      <c r="KH93" s="1">
        <v>4811758</v>
      </c>
      <c r="KI93" s="1">
        <v>16216842</v>
      </c>
      <c r="KJ93" s="1">
        <v>13081247</v>
      </c>
      <c r="KK93" s="1">
        <v>9981706.03658216</v>
      </c>
      <c r="KL93" s="1">
        <v>3013.02841932194</v>
      </c>
      <c r="KM93" s="1">
        <v>86.113284751706</v>
      </c>
      <c r="KN93" s="1">
        <v>26712.7814917759</v>
      </c>
      <c r="KO93" s="1">
        <v>34853.1252399624</v>
      </c>
      <c r="KP93" s="1">
        <v>13668.4498235583</v>
      </c>
      <c r="KQ93" s="1">
        <v>417720.87632598</v>
      </c>
      <c r="KR93" s="1">
        <v>152207.910276819</v>
      </c>
      <c r="KS93" s="1">
        <v>558798.196381631</v>
      </c>
      <c r="KT93" s="1">
        <v>64947.2072995104</v>
      </c>
      <c r="KU93" s="1">
        <v>1136.85247750722</v>
      </c>
      <c r="KV93" s="1">
        <v>2902.1092977907</v>
      </c>
      <c r="KW93" s="1">
        <v>22391.8497623528</v>
      </c>
      <c r="KX93" s="1">
        <v>1579</v>
      </c>
      <c r="KY93" s="1">
        <v>182380.029716216</v>
      </c>
      <c r="KZ93" s="1">
        <v>1031.39016033401</v>
      </c>
      <c r="LA93" s="1">
        <v>95.7211324883669</v>
      </c>
      <c r="LB93" s="1">
        <v>4467</v>
      </c>
      <c r="LC93" s="1">
        <v>1170</v>
      </c>
      <c r="LD93" s="1">
        <v>3003.58596746112</v>
      </c>
      <c r="LE93" s="1">
        <v>41.2409981722026</v>
      </c>
      <c r="LF93" s="1">
        <v>8.35601372356108</v>
      </c>
      <c r="LG93" s="1">
        <v>1205.55595240783</v>
      </c>
      <c r="LH93" s="1">
        <v>6</v>
      </c>
      <c r="LI93" s="1">
        <v>765225</v>
      </c>
      <c r="LJ93" s="1">
        <v>575692</v>
      </c>
      <c r="LK93" s="1">
        <v>30</v>
      </c>
      <c r="LL93" s="1">
        <v>105818.929377373</v>
      </c>
      <c r="LM93" s="1">
        <v>43375.5469194436</v>
      </c>
      <c r="LN93" s="1">
        <v>833703.064762205</v>
      </c>
      <c r="LO93" s="1">
        <v>506677.992740731</v>
      </c>
      <c r="LP93" s="1">
        <v>84469.3964006337</v>
      </c>
      <c r="LQ93" s="1">
        <v>66121.6399418158</v>
      </c>
      <c r="LR93" s="1">
        <v>52529.6269881294</v>
      </c>
      <c r="LS93" s="1">
        <v>8907</v>
      </c>
      <c r="LT93" s="1">
        <v>7426</v>
      </c>
      <c r="LU93" s="1">
        <v>2095.48777655501</v>
      </c>
      <c r="LV93" s="1">
        <v>2095.48777655501</v>
      </c>
      <c r="LW93" s="1">
        <v>150.297558796925</v>
      </c>
      <c r="LX93" s="1">
        <v>382.835382512198</v>
      </c>
      <c r="LY93" s="1">
        <v>7216</v>
      </c>
      <c r="LZ93" s="1">
        <v>885</v>
      </c>
      <c r="MA93" s="1">
        <v>762</v>
      </c>
      <c r="MB93" s="1">
        <v>48</v>
      </c>
      <c r="MC93" s="1">
        <v>41</v>
      </c>
      <c r="MD93" s="1">
        <v>6</v>
      </c>
      <c r="ME93" s="1">
        <v>5</v>
      </c>
      <c r="MF93" s="1">
        <v>8</v>
      </c>
      <c r="MG93" s="1">
        <v>5</v>
      </c>
      <c r="MH93" s="1">
        <v>650</v>
      </c>
      <c r="MI93" s="1">
        <v>475</v>
      </c>
      <c r="MJ93" s="1">
        <v>70.9159737138182</v>
      </c>
      <c r="MK93" s="1">
        <v>190.173996510804</v>
      </c>
      <c r="ML93" s="1">
        <v>304034</v>
      </c>
      <c r="MM93" s="1">
        <v>239969</v>
      </c>
      <c r="MN93" s="1">
        <v>399853</v>
      </c>
      <c r="MO93" s="1">
        <v>329114</v>
      </c>
      <c r="MP93" s="1">
        <v>210337</v>
      </c>
      <c r="MQ93" s="1">
        <v>181906</v>
      </c>
      <c r="MR93" s="1">
        <v>37417.1058284544</v>
      </c>
      <c r="MS93" s="1">
        <v>941</v>
      </c>
      <c r="MT93" s="1">
        <v>926</v>
      </c>
      <c r="MU93" s="1">
        <v>44836.4631883588</v>
      </c>
      <c r="MV93" s="1">
        <v>365</v>
      </c>
      <c r="MW93" s="1">
        <v>21094</v>
      </c>
      <c r="MX93" s="1">
        <v>17941.7548858284</v>
      </c>
      <c r="MY93" s="1">
        <v>3262</v>
      </c>
      <c r="MZ93" s="1">
        <v>594473.72184</v>
      </c>
      <c r="NA93" s="1">
        <v>229427</v>
      </c>
      <c r="NB93" s="1">
        <v>779</v>
      </c>
      <c r="NC93" s="1">
        <v>100</v>
      </c>
      <c r="ND93" s="1">
        <v>100</v>
      </c>
      <c r="NE93" s="1">
        <v>64.9999951754418</v>
      </c>
      <c r="NF93" s="1">
        <v>39.9999951754418</v>
      </c>
      <c r="NG93" s="1">
        <v>35591.7878645532</v>
      </c>
      <c r="NH93" s="1">
        <v>21896.9381316389</v>
      </c>
      <c r="NI93" s="1">
        <v>17251.5676817116</v>
      </c>
      <c r="NJ93" s="1">
        <v>11580.5310288314</v>
      </c>
      <c r="NK93" s="1">
        <v>24</v>
      </c>
      <c r="NL93" s="1">
        <v>127</v>
      </c>
      <c r="NM93" s="1">
        <v>114</v>
      </c>
      <c r="NN93" s="1">
        <v>123</v>
      </c>
      <c r="NO93" s="1">
        <v>111</v>
      </c>
      <c r="NP93" s="1">
        <v>75</v>
      </c>
      <c r="NQ93" s="1">
        <v>75</v>
      </c>
      <c r="NR93" s="1">
        <v>294128</v>
      </c>
      <c r="NS93" s="1">
        <v>1525175</v>
      </c>
      <c r="NT93" s="1">
        <v>718000</v>
      </c>
      <c r="NU93" s="1">
        <v>28167</v>
      </c>
      <c r="NV93" s="1">
        <v>14628000</v>
      </c>
      <c r="NW93" s="1">
        <v>2157415</v>
      </c>
      <c r="NX93" s="1">
        <v>3808.88713726803</v>
      </c>
      <c r="NY93" s="1">
        <v>61731.4809490444</v>
      </c>
      <c r="NZ93" s="1">
        <v>171</v>
      </c>
      <c r="OA93" s="1">
        <v>5778.60790082524</v>
      </c>
      <c r="OB93" s="1">
        <v>86.273506901851</v>
      </c>
      <c r="OC93" s="1">
        <v>1579.18337218487</v>
      </c>
      <c r="OD93" s="1">
        <v>1334.37372647297</v>
      </c>
      <c r="OE93" s="1">
        <v>10835.5243626143</v>
      </c>
      <c r="OF93" s="1">
        <v>7992.3208772313</v>
      </c>
      <c r="OG93" s="1">
        <v>16511.4392551334</v>
      </c>
      <c r="OH93" s="1">
        <v>10928.7549916303</v>
      </c>
      <c r="OI93" s="1">
        <v>4</v>
      </c>
      <c r="OJ93" s="1">
        <v>3</v>
      </c>
      <c r="OK93" s="1">
        <v>9.89377611730406</v>
      </c>
      <c r="OL93" s="1">
        <v>3.46883503320642</v>
      </c>
      <c r="OM93" s="1">
        <v>257</v>
      </c>
      <c r="ON93" s="1">
        <v>175</v>
      </c>
      <c r="OO93" s="1">
        <v>165</v>
      </c>
      <c r="OP93" s="1">
        <v>125</v>
      </c>
      <c r="OQ93" s="1">
        <v>699</v>
      </c>
      <c r="OR93" s="1">
        <v>173392</v>
      </c>
      <c r="OS93" s="1">
        <v>15</v>
      </c>
      <c r="OT93" s="1">
        <v>1268364</v>
      </c>
      <c r="OU93" s="1">
        <v>83437</v>
      </c>
      <c r="OV93" s="1">
        <v>774</v>
      </c>
      <c r="OW93" s="1">
        <v>757</v>
      </c>
      <c r="OX93" s="1">
        <v>5433</v>
      </c>
      <c r="OY93" s="1">
        <v>201</v>
      </c>
      <c r="OZ93" s="1">
        <v>146.96465637297</v>
      </c>
      <c r="PA93" s="1">
        <v>76.5266516187992</v>
      </c>
      <c r="PB93" s="1">
        <v>9690.28844396804</v>
      </c>
      <c r="PC93" s="1">
        <v>163.765311096046</v>
      </c>
      <c r="PD93" s="1">
        <v>25.793406450947</v>
      </c>
      <c r="PE93" s="1">
        <v>4.52938155740322</v>
      </c>
      <c r="PF93" s="1">
        <v>16.5037643808748</v>
      </c>
    </row>
    <row r="94" spans="1:422">
      <c r="A94" t="s">
        <v>426</v>
      </c>
      <c r="B94" t="str">
        <f>VLOOKUP(A94,[1]Sheet2!$A:$B,2,FALSE)</f>
        <v>辽宁省</v>
      </c>
      <c r="C94">
        <v>1998</v>
      </c>
      <c r="D94">
        <v>1</v>
      </c>
      <c r="E94">
        <v>6.5</v>
      </c>
      <c r="F94">
        <v>6896.6925</v>
      </c>
      <c r="G94" s="1">
        <v>543.24</v>
      </c>
      <c r="H94" s="1">
        <v>262.4</v>
      </c>
      <c r="I94" s="1">
        <v>265.61</v>
      </c>
      <c r="J94" s="1">
        <v>200.09</v>
      </c>
      <c r="K94" s="1">
        <v>6.03</v>
      </c>
      <c r="L94" s="1">
        <v>5.92</v>
      </c>
      <c r="M94" s="1">
        <v>1047700</v>
      </c>
      <c r="N94" s="1">
        <v>754400</v>
      </c>
      <c r="O94" s="1">
        <v>365812</v>
      </c>
      <c r="P94" s="1">
        <v>343939</v>
      </c>
      <c r="Q94" s="1">
        <v>96.32</v>
      </c>
      <c r="R94" s="1">
        <v>96.73</v>
      </c>
      <c r="S94" s="1">
        <v>2.5</v>
      </c>
      <c r="T94" s="1">
        <v>2.4</v>
      </c>
      <c r="U94" s="1">
        <v>49.5</v>
      </c>
      <c r="V94" s="1">
        <v>49.2</v>
      </c>
      <c r="W94" s="1">
        <v>48.1</v>
      </c>
      <c r="X94" s="1">
        <v>48.4</v>
      </c>
      <c r="Y94" s="1">
        <v>26100</v>
      </c>
      <c r="Z94" s="1">
        <v>18200</v>
      </c>
      <c r="AA94" s="1">
        <v>12000</v>
      </c>
      <c r="AB94" s="1">
        <v>4100</v>
      </c>
      <c r="AC94" s="1">
        <v>418800</v>
      </c>
      <c r="AD94" s="1">
        <v>297800</v>
      </c>
      <c r="AE94" s="1">
        <v>22900</v>
      </c>
      <c r="AF94" s="1">
        <v>16400</v>
      </c>
      <c r="AG94" s="1">
        <v>64400</v>
      </c>
      <c r="AH94" s="1">
        <v>53000</v>
      </c>
      <c r="AI94" s="1">
        <v>4000</v>
      </c>
      <c r="AJ94" s="1">
        <v>1000</v>
      </c>
      <c r="AK94" s="1">
        <v>75600</v>
      </c>
      <c r="AL94" s="1">
        <v>61100</v>
      </c>
      <c r="AM94" s="1">
        <v>107700</v>
      </c>
      <c r="AN94" s="1">
        <v>82500</v>
      </c>
      <c r="AO94" s="1">
        <v>30500</v>
      </c>
      <c r="AP94" s="1">
        <v>21500</v>
      </c>
      <c r="AQ94" s="1">
        <v>15800</v>
      </c>
      <c r="AR94" s="1">
        <v>11900</v>
      </c>
      <c r="AS94" s="1">
        <v>72600</v>
      </c>
      <c r="AT94" s="1">
        <v>59200</v>
      </c>
      <c r="AU94" s="1">
        <v>35600</v>
      </c>
      <c r="AV94" s="1">
        <v>24100</v>
      </c>
      <c r="AW94" s="1">
        <v>92100</v>
      </c>
      <c r="AX94" s="1">
        <v>54400</v>
      </c>
      <c r="AY94" s="1">
        <v>14800</v>
      </c>
      <c r="AZ94" s="1">
        <v>12800</v>
      </c>
      <c r="BA94" s="1">
        <v>51300</v>
      </c>
      <c r="BB94" s="1">
        <v>33500</v>
      </c>
      <c r="BC94" s="1">
        <v>12574</v>
      </c>
      <c r="BD94" s="1">
        <v>2415</v>
      </c>
      <c r="BE94" s="1">
        <v>234</v>
      </c>
      <c r="BF94" s="1">
        <v>279</v>
      </c>
      <c r="BG94" s="1">
        <v>10059</v>
      </c>
      <c r="BH94" s="1">
        <v>432</v>
      </c>
      <c r="BI94" s="1">
        <v>1087</v>
      </c>
      <c r="BJ94" s="1">
        <v>0.77</v>
      </c>
      <c r="BK94" s="1">
        <v>39.4</v>
      </c>
      <c r="BL94" s="1">
        <v>926.2684</v>
      </c>
      <c r="BM94" s="1">
        <v>649.2156</v>
      </c>
      <c r="BN94" s="1">
        <v>10.3</v>
      </c>
      <c r="BO94" s="1">
        <v>8.8</v>
      </c>
      <c r="BP94" s="1">
        <v>11</v>
      </c>
      <c r="BQ94" s="1">
        <v>6.2</v>
      </c>
      <c r="BR94" s="1">
        <v>45.4</v>
      </c>
      <c r="BS94" s="1">
        <v>41.7</v>
      </c>
      <c r="BT94" s="1">
        <v>43.7</v>
      </c>
      <c r="BU94" s="1">
        <v>52.1</v>
      </c>
      <c r="BV94" s="1">
        <v>1856700</v>
      </c>
      <c r="BW94" s="1">
        <v>2013691</v>
      </c>
      <c r="BX94" s="1">
        <v>953798</v>
      </c>
      <c r="BY94" s="1">
        <v>2004726</v>
      </c>
      <c r="BZ94" s="1">
        <v>176826</v>
      </c>
      <c r="CA94" s="1">
        <v>16758</v>
      </c>
      <c r="CB94" s="1">
        <v>371</v>
      </c>
      <c r="CC94" s="1">
        <v>36</v>
      </c>
      <c r="CD94" s="1">
        <v>12</v>
      </c>
      <c r="CE94" s="1">
        <v>25</v>
      </c>
      <c r="CF94" s="1">
        <v>10</v>
      </c>
      <c r="CG94" s="1">
        <v>369</v>
      </c>
      <c r="CH94" s="1">
        <v>7566041</v>
      </c>
      <c r="CI94" s="1">
        <v>6766367</v>
      </c>
      <c r="CJ94" s="1">
        <v>465891</v>
      </c>
      <c r="CK94" s="1">
        <v>428386</v>
      </c>
      <c r="CL94" s="1">
        <v>272351</v>
      </c>
      <c r="CM94" s="1">
        <v>250270</v>
      </c>
      <c r="CN94" s="1">
        <v>8264093</v>
      </c>
      <c r="CO94" s="1">
        <v>7538695</v>
      </c>
      <c r="CP94" s="1">
        <v>5573048</v>
      </c>
      <c r="CQ94" s="1">
        <v>5070061</v>
      </c>
      <c r="CR94" s="1">
        <v>5319513</v>
      </c>
      <c r="CS94" s="1">
        <v>4672217</v>
      </c>
      <c r="CT94" s="1">
        <v>4.3</v>
      </c>
      <c r="CU94" s="1">
        <v>4.4</v>
      </c>
      <c r="CV94" s="1">
        <v>5.6</v>
      </c>
      <c r="CW94" s="1">
        <v>5.7</v>
      </c>
      <c r="CX94" s="1">
        <v>19.9</v>
      </c>
      <c r="CY94" s="1">
        <v>18.7</v>
      </c>
      <c r="CZ94" s="1">
        <v>1614700</v>
      </c>
      <c r="DA94" s="1">
        <v>1433160</v>
      </c>
      <c r="DB94" s="1">
        <v>75482</v>
      </c>
      <c r="DC94" s="1">
        <v>69898</v>
      </c>
      <c r="DD94" s="1">
        <v>628575</v>
      </c>
      <c r="DE94" s="1">
        <v>602809</v>
      </c>
      <c r="DF94" s="1">
        <v>6819368</v>
      </c>
      <c r="DG94" s="1">
        <v>5897513</v>
      </c>
      <c r="DH94" s="1">
        <v>4106677</v>
      </c>
      <c r="DI94" s="1">
        <v>3254195</v>
      </c>
      <c r="DJ94" s="1">
        <v>760</v>
      </c>
      <c r="DK94" s="1">
        <v>613</v>
      </c>
      <c r="DL94" s="1">
        <v>251519</v>
      </c>
      <c r="DM94" s="1">
        <v>222724</v>
      </c>
      <c r="DN94" s="1">
        <v>123752</v>
      </c>
      <c r="DO94" s="1">
        <v>115281</v>
      </c>
      <c r="DP94" s="1">
        <v>579798</v>
      </c>
      <c r="DQ94" s="1">
        <v>439887</v>
      </c>
      <c r="DR94" s="1">
        <v>690801</v>
      </c>
      <c r="DS94" s="1">
        <v>2751</v>
      </c>
      <c r="DT94" s="1">
        <v>45786</v>
      </c>
      <c r="DU94" s="1">
        <v>5277371</v>
      </c>
      <c r="DV94" s="1">
        <v>24902040</v>
      </c>
      <c r="DW94" s="1">
        <v>22404686</v>
      </c>
      <c r="DX94" s="1">
        <v>129847</v>
      </c>
      <c r="DY94" s="1">
        <v>114325</v>
      </c>
      <c r="DZ94" s="1">
        <v>41450</v>
      </c>
      <c r="EA94" s="1">
        <v>35537</v>
      </c>
      <c r="EB94" s="1">
        <v>102.75</v>
      </c>
      <c r="EC94" s="1">
        <v>73.61</v>
      </c>
      <c r="ED94" s="1">
        <v>952988</v>
      </c>
      <c r="EE94" s="1">
        <v>716987</v>
      </c>
      <c r="EF94" s="1">
        <v>9275</v>
      </c>
      <c r="EG94" s="1">
        <v>9740</v>
      </c>
      <c r="EH94" s="1">
        <v>13</v>
      </c>
      <c r="EI94" s="1">
        <v>13</v>
      </c>
      <c r="EJ94" s="1">
        <v>273</v>
      </c>
      <c r="EK94" s="1">
        <v>133</v>
      </c>
      <c r="EL94" s="1">
        <v>1457</v>
      </c>
      <c r="EM94" s="1">
        <v>380</v>
      </c>
      <c r="EN94" s="1">
        <v>5669</v>
      </c>
      <c r="EO94" s="1">
        <v>5669</v>
      </c>
      <c r="EP94" s="1">
        <v>18560</v>
      </c>
      <c r="EQ94" s="1">
        <v>9533</v>
      </c>
      <c r="ER94" s="1">
        <v>23161</v>
      </c>
      <c r="ES94" s="1">
        <v>10257</v>
      </c>
      <c r="ET94" s="1">
        <v>55232</v>
      </c>
      <c r="EU94" s="1">
        <v>55232</v>
      </c>
      <c r="EV94" s="1">
        <v>252800</v>
      </c>
      <c r="EW94" s="1">
        <v>134300</v>
      </c>
      <c r="EX94" s="1">
        <v>494900</v>
      </c>
      <c r="EY94" s="1">
        <v>227300</v>
      </c>
      <c r="EZ94" s="1">
        <v>28</v>
      </c>
      <c r="FA94" s="1">
        <v>17</v>
      </c>
      <c r="FB94" s="1">
        <v>3608</v>
      </c>
      <c r="FC94" s="1">
        <v>3204</v>
      </c>
      <c r="FD94" s="1">
        <v>66</v>
      </c>
      <c r="FE94" s="1">
        <v>122</v>
      </c>
      <c r="FF94" s="1">
        <v>251</v>
      </c>
      <c r="FG94" s="1">
        <v>134</v>
      </c>
      <c r="FH94" s="1">
        <v>26183</v>
      </c>
      <c r="FI94" s="1">
        <v>17811</v>
      </c>
      <c r="FJ94" s="1">
        <v>13762</v>
      </c>
      <c r="FK94" s="1">
        <v>9739</v>
      </c>
      <c r="FL94" s="1">
        <v>10684</v>
      </c>
      <c r="FM94" s="1">
        <v>8939</v>
      </c>
      <c r="FN94" s="1">
        <v>1564</v>
      </c>
      <c r="FO94" s="1">
        <v>1208</v>
      </c>
      <c r="FP94" s="1">
        <v>8594</v>
      </c>
      <c r="FQ94" s="1">
        <v>7281</v>
      </c>
      <c r="FR94" s="1">
        <v>18348</v>
      </c>
      <c r="FS94" s="1">
        <v>17686</v>
      </c>
      <c r="FT94" s="1">
        <v>1812</v>
      </c>
      <c r="FU94" s="1">
        <v>1481</v>
      </c>
      <c r="FV94" s="1">
        <v>14679</v>
      </c>
      <c r="FW94" s="1">
        <v>14408</v>
      </c>
      <c r="FX94" s="1">
        <v>321</v>
      </c>
      <c r="FY94" s="1">
        <v>191</v>
      </c>
      <c r="FZ94" s="1">
        <v>484</v>
      </c>
      <c r="GA94" s="1">
        <v>882</v>
      </c>
      <c r="GB94" s="1">
        <v>21</v>
      </c>
      <c r="GC94" s="1">
        <v>36</v>
      </c>
      <c r="GD94" s="1">
        <v>27105</v>
      </c>
      <c r="GE94" s="1">
        <v>66.7</v>
      </c>
      <c r="GF94" s="1">
        <v>787175</v>
      </c>
      <c r="GG94" s="1">
        <v>324.3</v>
      </c>
      <c r="GH94" s="1">
        <v>15239</v>
      </c>
      <c r="GI94" s="1">
        <v>42725</v>
      </c>
      <c r="GJ94" s="1">
        <v>1169</v>
      </c>
      <c r="GK94" s="1">
        <v>4.5</v>
      </c>
      <c r="GL94" s="1">
        <v>2623</v>
      </c>
      <c r="GM94" s="1">
        <v>10</v>
      </c>
      <c r="GN94" s="1">
        <v>106817</v>
      </c>
      <c r="GO94" s="1">
        <v>12048</v>
      </c>
      <c r="GP94" s="1">
        <v>33</v>
      </c>
      <c r="GQ94" s="1">
        <v>56</v>
      </c>
      <c r="GR94" s="1">
        <v>138</v>
      </c>
      <c r="GS94" s="1">
        <v>71326.6194730952</v>
      </c>
      <c r="GT94" s="1">
        <v>47997.5791300801</v>
      </c>
      <c r="GU94" s="1">
        <v>19741532.8520599</v>
      </c>
      <c r="GV94" s="1">
        <v>12596103.6624009</v>
      </c>
      <c r="GW94" s="1">
        <v>8426385</v>
      </c>
      <c r="GX94" s="1">
        <v>7532308</v>
      </c>
      <c r="GY94" s="1">
        <v>1047.19623435665</v>
      </c>
      <c r="GZ94" s="1">
        <v>805.617772370925</v>
      </c>
      <c r="HA94" s="1">
        <v>7373866.29899595</v>
      </c>
      <c r="HB94" s="1">
        <v>5167948.88330429</v>
      </c>
      <c r="HC94" s="1">
        <v>701470.054803035</v>
      </c>
      <c r="HD94" s="1">
        <v>588163.114421112</v>
      </c>
      <c r="HE94" s="1">
        <v>3377637.15839491</v>
      </c>
      <c r="HF94" s="1">
        <v>3055219.98081152</v>
      </c>
      <c r="HG94" s="1">
        <v>106.482872050021</v>
      </c>
      <c r="HH94" s="1">
        <v>79.4468228298603</v>
      </c>
      <c r="HI94" s="1">
        <v>306532.533697027</v>
      </c>
      <c r="HJ94" s="1">
        <v>67631.3867203938</v>
      </c>
      <c r="HK94" s="1">
        <v>56.7105180542425</v>
      </c>
      <c r="HL94" s="1">
        <v>136.148653501853</v>
      </c>
      <c r="HM94" s="1">
        <v>1214.53596665282</v>
      </c>
      <c r="HN94" s="1">
        <v>1027.34032292267</v>
      </c>
      <c r="HO94" s="1">
        <v>47.751143816548</v>
      </c>
      <c r="HP94" s="1">
        <v>39.0273851650348</v>
      </c>
      <c r="HQ94" s="1">
        <v>63</v>
      </c>
      <c r="HR94" s="1">
        <v>53</v>
      </c>
      <c r="HS94" s="1">
        <v>5</v>
      </c>
      <c r="HT94" s="1">
        <v>5</v>
      </c>
      <c r="HU94" s="1">
        <v>553.323143741358</v>
      </c>
      <c r="HV94" s="1">
        <v>275.006325236442</v>
      </c>
      <c r="HW94" s="1">
        <v>22342.69</v>
      </c>
      <c r="HX94" s="1">
        <v>34659.28</v>
      </c>
      <c r="HY94" s="1">
        <v>330.461800850744</v>
      </c>
      <c r="HZ94" s="1">
        <v>289.740451734843</v>
      </c>
      <c r="IA94" s="1">
        <v>570.425899320977</v>
      </c>
      <c r="IB94" s="1">
        <v>175.58940662623</v>
      </c>
      <c r="IC94" s="1">
        <v>2653.93256282619</v>
      </c>
      <c r="ID94" s="1">
        <v>46398.5336136167</v>
      </c>
      <c r="IE94" s="1">
        <v>37291.3695442531</v>
      </c>
      <c r="IF94" s="1">
        <v>31985.3320168222</v>
      </c>
      <c r="IG94" s="1">
        <v>504165.361622419</v>
      </c>
      <c r="IH94" s="1">
        <v>388948.613681248</v>
      </c>
      <c r="II94" s="1">
        <v>144.92364069212</v>
      </c>
      <c r="IJ94" s="1">
        <v>118.706259273212</v>
      </c>
      <c r="IK94" s="1">
        <v>471581.539799186</v>
      </c>
      <c r="IL94" s="1">
        <v>416616.681107535</v>
      </c>
      <c r="IM94" s="1">
        <v>27305.6349344442</v>
      </c>
      <c r="IN94" s="1">
        <v>44179.5398849127</v>
      </c>
      <c r="IO94" s="1">
        <v>211738.566059833</v>
      </c>
      <c r="IP94" s="1">
        <v>19268.4758976128</v>
      </c>
      <c r="IQ94" s="1">
        <v>74.1803462014462</v>
      </c>
      <c r="IR94" s="1">
        <v>86.3092501825865</v>
      </c>
      <c r="IS94" s="1">
        <v>431061.400228751</v>
      </c>
      <c r="IT94" s="1">
        <v>360908.897333588</v>
      </c>
      <c r="IU94" s="1">
        <v>441560.414528203</v>
      </c>
      <c r="IV94" s="1">
        <v>368213.146511746</v>
      </c>
      <c r="IW94" s="1">
        <v>9628.55779764959</v>
      </c>
      <c r="IX94" s="1">
        <v>8447.50127101865</v>
      </c>
      <c r="IY94" s="1">
        <v>24984.807370237</v>
      </c>
      <c r="IZ94" s="1">
        <v>24392.1996483137</v>
      </c>
      <c r="JA94" s="1">
        <v>19540.6197700133</v>
      </c>
      <c r="JB94" s="1">
        <v>18978.3611557061</v>
      </c>
      <c r="JC94" s="1">
        <v>15389.6243715674</v>
      </c>
      <c r="JD94" s="1">
        <v>13005.8500921324</v>
      </c>
      <c r="JE94" s="1">
        <v>3735.96777637967</v>
      </c>
      <c r="JF94" s="1">
        <v>3469.10808548262</v>
      </c>
      <c r="JG94" s="1">
        <v>78928.8850209894</v>
      </c>
      <c r="JH94" s="1">
        <v>54342.7958112599</v>
      </c>
      <c r="JI94" s="1">
        <v>35489.7928537206</v>
      </c>
      <c r="JJ94" s="1">
        <v>25395.0603306891</v>
      </c>
      <c r="JK94" s="1">
        <v>9626.25099211066</v>
      </c>
      <c r="JL94" s="1">
        <v>8738.92711610121</v>
      </c>
      <c r="JM94" s="1">
        <v>53060.2118566933</v>
      </c>
      <c r="JN94" s="1">
        <v>37863.3464693894</v>
      </c>
      <c r="JO94" s="1">
        <v>240.378510166227</v>
      </c>
      <c r="JP94" s="1">
        <v>9.52</v>
      </c>
      <c r="JQ94" s="1">
        <v>735.433447616632</v>
      </c>
      <c r="JR94" s="1">
        <v>523.698982673883</v>
      </c>
      <c r="JS94" s="1">
        <v>135.631526330471</v>
      </c>
      <c r="JT94" s="1">
        <v>109.383050831573</v>
      </c>
      <c r="JU94" s="1">
        <v>552.006868799003</v>
      </c>
      <c r="JV94" s="1">
        <v>482.665540839439</v>
      </c>
      <c r="JW94" s="1">
        <v>19084229.8296491</v>
      </c>
      <c r="JX94" s="1">
        <v>15263321.6032312</v>
      </c>
      <c r="JY94" s="1">
        <v>1237282.99998233</v>
      </c>
      <c r="JZ94" s="1">
        <v>1578967.22647193</v>
      </c>
      <c r="KA94" s="1">
        <v>159042.590700076</v>
      </c>
      <c r="KB94" s="1">
        <v>39592.0773129766</v>
      </c>
      <c r="KC94" s="1">
        <v>48184.5651231755</v>
      </c>
      <c r="KD94" s="1">
        <v>188570.827888786</v>
      </c>
      <c r="KE94" s="1">
        <v>36801.2657485928</v>
      </c>
      <c r="KF94" s="1">
        <v>177098.838186852</v>
      </c>
      <c r="KG94" s="1">
        <v>21918067.9276567</v>
      </c>
      <c r="KH94" s="1">
        <v>20362799.431075</v>
      </c>
      <c r="KI94" s="1">
        <v>25953566.5846918</v>
      </c>
      <c r="KJ94" s="1">
        <v>28839886.31809</v>
      </c>
      <c r="KK94" s="1">
        <v>14417019.2402416</v>
      </c>
      <c r="KL94" s="1">
        <v>11732.8373597298</v>
      </c>
      <c r="KM94" s="1">
        <v>40.2420664756363</v>
      </c>
      <c r="KN94" s="1">
        <v>830483.177783589</v>
      </c>
      <c r="KO94" s="1">
        <v>27409.8125169469</v>
      </c>
      <c r="KP94" s="1">
        <v>14183.2006604931</v>
      </c>
      <c r="KQ94" s="1">
        <v>1680314.54661476</v>
      </c>
      <c r="KR94" s="1">
        <v>144012.080777333</v>
      </c>
      <c r="KS94" s="1">
        <v>1055021.99167231</v>
      </c>
      <c r="KT94" s="1">
        <v>238728.267993168</v>
      </c>
      <c r="KU94" s="1">
        <v>31301.3964999179</v>
      </c>
      <c r="KV94" s="1">
        <v>31129.7576143712</v>
      </c>
      <c r="KW94" s="1">
        <v>165133.907108751</v>
      </c>
      <c r="KX94" s="1">
        <v>75764.5103353445</v>
      </c>
      <c r="KY94" s="1">
        <v>927278.312114339</v>
      </c>
      <c r="KZ94" s="1">
        <v>26296.0478596957</v>
      </c>
      <c r="LA94" s="1">
        <v>67.7086563258533</v>
      </c>
      <c r="LB94" s="1">
        <v>11340.9443089553</v>
      </c>
      <c r="LC94" s="1">
        <v>2177.50990063666</v>
      </c>
      <c r="LD94" s="1">
        <v>10722.2343989726</v>
      </c>
      <c r="LE94" s="1">
        <v>42.4028139531936</v>
      </c>
      <c r="LF94" s="1">
        <v>9.99235207081558</v>
      </c>
      <c r="LG94" s="1">
        <v>736.633071414505</v>
      </c>
      <c r="LH94" s="1">
        <v>6</v>
      </c>
      <c r="LI94" s="1">
        <v>749926.408004994</v>
      </c>
      <c r="LJ94" s="1">
        <v>488803.557769824</v>
      </c>
      <c r="LK94" s="1">
        <v>102.994834660633</v>
      </c>
      <c r="LL94" s="1">
        <v>213005.382385855</v>
      </c>
      <c r="LM94" s="1">
        <v>161245.988536679</v>
      </c>
      <c r="LN94" s="1">
        <v>1765287.59004905</v>
      </c>
      <c r="LO94" s="1">
        <v>1196627.30183796</v>
      </c>
      <c r="LP94" s="1">
        <v>230435.432136402</v>
      </c>
      <c r="LQ94" s="1">
        <v>1921368.31266336</v>
      </c>
      <c r="LR94" s="1">
        <v>1840716.2452574</v>
      </c>
      <c r="LS94" s="1">
        <v>94892.5258146654</v>
      </c>
      <c r="LT94" s="1">
        <v>86570.850773916</v>
      </c>
      <c r="LU94" s="1">
        <v>55150.7071174631</v>
      </c>
      <c r="LV94" s="1">
        <v>55150.7071174631</v>
      </c>
      <c r="LW94" s="1">
        <v>430.062659958689</v>
      </c>
      <c r="LX94" s="1">
        <v>802.569938261713</v>
      </c>
      <c r="LY94" s="1">
        <v>39367</v>
      </c>
      <c r="LZ94" s="1">
        <v>2071.86698424131</v>
      </c>
      <c r="MA94" s="1">
        <v>695.439824379423</v>
      </c>
      <c r="MB94" s="1">
        <v>141.455490592981</v>
      </c>
      <c r="MC94" s="1">
        <v>96.8907807791208</v>
      </c>
      <c r="MD94" s="1">
        <v>694.343973705928</v>
      </c>
      <c r="ME94" s="1">
        <v>482.266513312171</v>
      </c>
      <c r="MF94" s="1">
        <v>94.4112898786535</v>
      </c>
      <c r="MG94" s="1">
        <v>86.3071537752415</v>
      </c>
      <c r="MH94" s="1">
        <v>4343.88138489277</v>
      </c>
      <c r="MI94" s="1">
        <v>3741.5512082743</v>
      </c>
      <c r="MJ94" s="1">
        <v>124.235394765487</v>
      </c>
      <c r="MK94" s="1">
        <v>221.953858663104</v>
      </c>
      <c r="ML94" s="1">
        <v>1731606.09531823</v>
      </c>
      <c r="MM94" s="1">
        <v>1432333.04736539</v>
      </c>
      <c r="MN94" s="1">
        <v>4038936.87180146</v>
      </c>
      <c r="MO94" s="1">
        <v>3382361.10403327</v>
      </c>
      <c r="MP94" s="1">
        <v>1317940.26570712</v>
      </c>
      <c r="MQ94" s="1">
        <v>1142700.32260622</v>
      </c>
      <c r="MR94" s="1">
        <v>696463.690210658</v>
      </c>
      <c r="MS94" s="1">
        <v>4271.31833456355</v>
      </c>
      <c r="MT94" s="1">
        <v>2578.85146495782</v>
      </c>
      <c r="MU94" s="1">
        <v>208678.0355975</v>
      </c>
      <c r="MV94" s="1">
        <v>354</v>
      </c>
      <c r="MW94" s="1">
        <v>293016.051390289</v>
      </c>
      <c r="MX94" s="1">
        <v>290025</v>
      </c>
      <c r="MY94" s="1">
        <v>91503.4525648905</v>
      </c>
      <c r="MZ94" s="1">
        <v>5118436.86723016</v>
      </c>
      <c r="NA94" s="1">
        <v>233173.430724735</v>
      </c>
      <c r="NB94" s="1">
        <v>18982</v>
      </c>
      <c r="NC94" s="1">
        <v>99.86</v>
      </c>
      <c r="ND94" s="1">
        <v>100</v>
      </c>
      <c r="NE94" s="1">
        <v>214.776826309691</v>
      </c>
      <c r="NF94" s="1">
        <v>150.075360535088</v>
      </c>
      <c r="NG94" s="1">
        <v>50187.9838970888</v>
      </c>
      <c r="NH94" s="1">
        <v>35568.1599845036</v>
      </c>
      <c r="NI94" s="1">
        <v>46523.7526061625</v>
      </c>
      <c r="NJ94" s="1">
        <v>35389.87659835</v>
      </c>
      <c r="NK94" s="1">
        <v>30.7441407032834</v>
      </c>
      <c r="NL94" s="1">
        <v>807.368261244353</v>
      </c>
      <c r="NM94" s="1">
        <v>731.876235096684</v>
      </c>
      <c r="NN94" s="1">
        <v>737.303568499537</v>
      </c>
      <c r="NO94" s="1">
        <v>677.975859267819</v>
      </c>
      <c r="NP94" s="1">
        <v>775.883220393911</v>
      </c>
      <c r="NQ94" s="1">
        <v>590.009674839037</v>
      </c>
      <c r="NR94" s="1">
        <v>19230410.66986</v>
      </c>
      <c r="NS94" s="1">
        <v>10243732.4303419</v>
      </c>
      <c r="NT94" s="1">
        <v>1063938</v>
      </c>
      <c r="NU94" s="1">
        <v>55081</v>
      </c>
      <c r="NV94" s="1">
        <v>84100000</v>
      </c>
      <c r="NW94" s="1">
        <v>12429000</v>
      </c>
      <c r="NX94" s="1">
        <v>54960.8398266324</v>
      </c>
      <c r="NY94" s="1">
        <v>1868319.26954491</v>
      </c>
      <c r="NZ94" s="1">
        <v>12994.9139339393</v>
      </c>
      <c r="OA94" s="1">
        <v>8928.0506089505</v>
      </c>
      <c r="OB94" s="1">
        <v>2704.87340070539</v>
      </c>
      <c r="OC94" s="1">
        <v>18353.8066709769</v>
      </c>
      <c r="OD94" s="1">
        <v>17144.9055223028</v>
      </c>
      <c r="OE94" s="1">
        <v>54878.7723021688</v>
      </c>
      <c r="OF94" s="1">
        <v>46325.6462828589</v>
      </c>
      <c r="OG94" s="1">
        <v>76663.4169129791</v>
      </c>
      <c r="OH94" s="1">
        <v>60649.6665189998</v>
      </c>
      <c r="OI94" s="1">
        <v>13.346853766248</v>
      </c>
      <c r="OJ94" s="1">
        <v>11.1612842053652</v>
      </c>
      <c r="OK94" s="1">
        <v>55.8126536797636</v>
      </c>
      <c r="OL94" s="1">
        <v>47.387691309111</v>
      </c>
      <c r="OM94" s="1">
        <v>745</v>
      </c>
      <c r="ON94" s="1">
        <v>574</v>
      </c>
      <c r="OO94" s="1">
        <v>614</v>
      </c>
      <c r="OP94" s="1">
        <v>529</v>
      </c>
      <c r="OQ94" s="1">
        <v>10891</v>
      </c>
      <c r="OR94" s="1">
        <v>1047641</v>
      </c>
      <c r="OS94" s="1">
        <v>96</v>
      </c>
      <c r="OT94" s="1">
        <v>9512342</v>
      </c>
      <c r="OU94" s="1">
        <v>98812</v>
      </c>
      <c r="OV94" s="1">
        <v>1164</v>
      </c>
      <c r="OW94" s="1">
        <v>1056</v>
      </c>
      <c r="OX94" s="1">
        <v>13687</v>
      </c>
      <c r="OY94" s="1">
        <v>531</v>
      </c>
      <c r="OZ94" s="1">
        <v>117.634306357643</v>
      </c>
      <c r="PA94" s="1">
        <v>41.5442584061825</v>
      </c>
      <c r="PB94" s="1">
        <v>10168.1591395097</v>
      </c>
      <c r="PC94" s="1">
        <v>209.617069503907</v>
      </c>
      <c r="PD94" s="1">
        <v>35.9666237686837</v>
      </c>
      <c r="PE94" s="1">
        <v>3.9325938490138</v>
      </c>
      <c r="PF94" s="1">
        <v>17.6724745281796</v>
      </c>
    </row>
    <row r="95" spans="1:422">
      <c r="A95" t="s">
        <v>426</v>
      </c>
      <c r="B95" t="str">
        <f>VLOOKUP(A95,[1]Sheet2!$A:$B,2,FALSE)</f>
        <v>辽宁省</v>
      </c>
      <c r="C95">
        <v>1999</v>
      </c>
      <c r="D95">
        <v>0.993262</v>
      </c>
      <c r="E95">
        <v>6.75</v>
      </c>
      <c r="F95">
        <v>6901.3463</v>
      </c>
      <c r="G95" s="1">
        <v>545.31</v>
      </c>
      <c r="H95" s="1">
        <v>264.17</v>
      </c>
      <c r="I95" s="1">
        <v>269.7</v>
      </c>
      <c r="J95" s="1">
        <v>203.11</v>
      </c>
      <c r="K95" s="1">
        <v>2.91186479661342</v>
      </c>
      <c r="L95" s="1">
        <v>-0.33</v>
      </c>
      <c r="M95" s="1">
        <v>983200</v>
      </c>
      <c r="N95" s="1">
        <v>711100</v>
      </c>
      <c r="O95" s="1">
        <v>426690</v>
      </c>
      <c r="P95" s="1">
        <v>401177</v>
      </c>
      <c r="Q95" s="1">
        <v>96.32</v>
      </c>
      <c r="R95" s="1">
        <v>96.73</v>
      </c>
      <c r="S95" s="1">
        <v>2.5</v>
      </c>
      <c r="T95" s="1">
        <v>2.4</v>
      </c>
      <c r="U95" s="1">
        <v>46.6</v>
      </c>
      <c r="V95" s="1">
        <v>45.1</v>
      </c>
      <c r="W95" s="1">
        <v>51</v>
      </c>
      <c r="X95" s="1">
        <v>52.4</v>
      </c>
      <c r="Y95" s="1">
        <v>24100</v>
      </c>
      <c r="Z95" s="1">
        <v>17400</v>
      </c>
      <c r="AA95" s="1">
        <v>10600</v>
      </c>
      <c r="AB95" s="1">
        <v>3500</v>
      </c>
      <c r="AC95" s="1">
        <v>378200</v>
      </c>
      <c r="AD95" s="1">
        <v>263700</v>
      </c>
      <c r="AE95" s="1">
        <v>22400</v>
      </c>
      <c r="AF95" s="1">
        <v>15900</v>
      </c>
      <c r="AG95" s="1">
        <v>46600</v>
      </c>
      <c r="AH95" s="1">
        <v>37700</v>
      </c>
      <c r="AI95" s="1">
        <v>3600</v>
      </c>
      <c r="AJ95" s="1">
        <v>900</v>
      </c>
      <c r="AK95" s="1">
        <v>100000</v>
      </c>
      <c r="AL95" s="1">
        <v>87100</v>
      </c>
      <c r="AM95" s="1">
        <v>87300</v>
      </c>
      <c r="AN95" s="1">
        <v>68400</v>
      </c>
      <c r="AO95" s="1">
        <v>31600</v>
      </c>
      <c r="AP95" s="1">
        <v>21600</v>
      </c>
      <c r="AQ95" s="1">
        <v>16300</v>
      </c>
      <c r="AR95" s="1">
        <v>12900</v>
      </c>
      <c r="AS95" s="1">
        <v>71000</v>
      </c>
      <c r="AT95" s="1">
        <v>58400</v>
      </c>
      <c r="AU95" s="1">
        <v>35900</v>
      </c>
      <c r="AV95" s="1">
        <v>24200</v>
      </c>
      <c r="AW95" s="1">
        <v>88600</v>
      </c>
      <c r="AX95" s="1">
        <v>53300</v>
      </c>
      <c r="AY95" s="1">
        <v>13800</v>
      </c>
      <c r="AZ95" s="1">
        <v>11700</v>
      </c>
      <c r="BA95" s="1">
        <v>50100</v>
      </c>
      <c r="BB95" s="1">
        <v>31700</v>
      </c>
      <c r="BC95" s="1">
        <v>12574</v>
      </c>
      <c r="BD95" s="1">
        <v>2415</v>
      </c>
      <c r="BE95" s="1">
        <v>234</v>
      </c>
      <c r="BF95" s="1">
        <v>277</v>
      </c>
      <c r="BG95" s="1">
        <v>10199</v>
      </c>
      <c r="BH95" s="1">
        <v>434</v>
      </c>
      <c r="BI95" s="1">
        <v>1094</v>
      </c>
      <c r="BJ95" s="1">
        <v>0.76</v>
      </c>
      <c r="BK95" s="1">
        <v>40</v>
      </c>
      <c r="BL95" s="1">
        <v>1003.0806</v>
      </c>
      <c r="BM95" s="1">
        <v>689.139</v>
      </c>
      <c r="BN95" s="1">
        <v>11.21</v>
      </c>
      <c r="BO95" s="1">
        <v>10.14</v>
      </c>
      <c r="BP95" s="1">
        <v>10.3</v>
      </c>
      <c r="BQ95" s="1">
        <v>5.7</v>
      </c>
      <c r="BR95" s="1">
        <v>46.1</v>
      </c>
      <c r="BS95" s="1">
        <v>42.7</v>
      </c>
      <c r="BT95" s="1">
        <v>43.6</v>
      </c>
      <c r="BU95" s="1">
        <v>51.6</v>
      </c>
      <c r="BV95" s="1">
        <v>1879739</v>
      </c>
      <c r="BW95" s="1">
        <v>2025218</v>
      </c>
      <c r="BX95" s="1">
        <v>788620</v>
      </c>
      <c r="BY95" s="1">
        <v>2139535</v>
      </c>
      <c r="BZ95" s="1">
        <v>184803</v>
      </c>
      <c r="CA95" s="1">
        <v>16713</v>
      </c>
      <c r="CB95" s="1">
        <v>371</v>
      </c>
      <c r="CC95" s="1">
        <v>37</v>
      </c>
      <c r="CD95" s="1">
        <v>13</v>
      </c>
      <c r="CE95" s="1">
        <v>27</v>
      </c>
      <c r="CF95" s="1">
        <v>11</v>
      </c>
      <c r="CG95" s="1">
        <v>392</v>
      </c>
      <c r="CH95" s="1">
        <v>8205394</v>
      </c>
      <c r="CI95" s="1">
        <v>7342740</v>
      </c>
      <c r="CJ95" s="1">
        <v>571991</v>
      </c>
      <c r="CK95" s="1">
        <v>524252</v>
      </c>
      <c r="CL95" s="1">
        <v>261737</v>
      </c>
      <c r="CM95" s="1">
        <v>240415</v>
      </c>
      <c r="CN95" s="1">
        <v>5919068</v>
      </c>
      <c r="CO95" s="1">
        <v>5298876</v>
      </c>
      <c r="CP95" s="1">
        <v>5573048</v>
      </c>
      <c r="CQ95" s="1">
        <v>5070061</v>
      </c>
      <c r="CR95" s="1">
        <v>5518957</v>
      </c>
      <c r="CS95" s="1">
        <v>4823057</v>
      </c>
      <c r="CT95" s="1">
        <v>4.3</v>
      </c>
      <c r="CU95" s="1">
        <v>4.4</v>
      </c>
      <c r="CV95" s="1">
        <v>5.6</v>
      </c>
      <c r="CW95" s="1">
        <v>5.7</v>
      </c>
      <c r="CX95" s="1">
        <v>19.9</v>
      </c>
      <c r="CY95" s="1">
        <v>18.7</v>
      </c>
      <c r="CZ95" s="1">
        <v>1150588</v>
      </c>
      <c r="DA95" s="1">
        <v>1063084</v>
      </c>
      <c r="DB95" s="1">
        <v>60514</v>
      </c>
      <c r="DC95" s="1">
        <v>50871</v>
      </c>
      <c r="DD95" s="1">
        <v>675750</v>
      </c>
      <c r="DE95" s="1">
        <v>641723</v>
      </c>
      <c r="DF95" s="1">
        <v>4480390</v>
      </c>
      <c r="DG95" s="1">
        <v>3544223</v>
      </c>
      <c r="DH95" s="1">
        <v>6463934</v>
      </c>
      <c r="DI95" s="1">
        <v>5720129</v>
      </c>
      <c r="DJ95" s="1">
        <v>621</v>
      </c>
      <c r="DK95" s="1">
        <v>501</v>
      </c>
      <c r="DL95" s="1">
        <v>245761</v>
      </c>
      <c r="DM95" s="1">
        <v>217625</v>
      </c>
      <c r="DN95" s="1">
        <v>117415</v>
      </c>
      <c r="DO95" s="1">
        <v>109378</v>
      </c>
      <c r="DP95" s="1">
        <v>632854</v>
      </c>
      <c r="DQ95" s="1">
        <v>439887</v>
      </c>
      <c r="DR95" s="1">
        <v>724556</v>
      </c>
      <c r="DS95" s="1">
        <v>2940</v>
      </c>
      <c r="DT95" s="1">
        <v>51529</v>
      </c>
      <c r="DU95" s="1">
        <v>5781217</v>
      </c>
      <c r="DV95" s="1">
        <v>26650016</v>
      </c>
      <c r="DW95" s="1">
        <v>22870315</v>
      </c>
      <c r="DX95" s="1">
        <v>124428</v>
      </c>
      <c r="DY95" s="1">
        <v>106981</v>
      </c>
      <c r="DZ95" s="1">
        <v>41118</v>
      </c>
      <c r="EA95" s="1">
        <v>34559</v>
      </c>
      <c r="EB95" s="1">
        <v>94</v>
      </c>
      <c r="EC95" s="1">
        <v>70</v>
      </c>
      <c r="ED95" s="1">
        <v>965922</v>
      </c>
      <c r="EE95" s="1">
        <v>758735</v>
      </c>
      <c r="EF95" s="1">
        <v>10259</v>
      </c>
      <c r="EG95" s="1">
        <v>10824</v>
      </c>
      <c r="EH95" s="1">
        <v>15</v>
      </c>
      <c r="EI95" s="1">
        <v>15</v>
      </c>
      <c r="EJ95" s="1">
        <v>276</v>
      </c>
      <c r="EK95" s="1">
        <v>138</v>
      </c>
      <c r="EL95" s="1">
        <v>1429</v>
      </c>
      <c r="EM95" s="1">
        <v>369</v>
      </c>
      <c r="EN95" s="1">
        <v>6555</v>
      </c>
      <c r="EO95" s="1">
        <v>6555</v>
      </c>
      <c r="EP95" s="1">
        <v>18403</v>
      </c>
      <c r="EQ95" s="1">
        <v>9480</v>
      </c>
      <c r="ER95" s="1">
        <v>23126</v>
      </c>
      <c r="ES95" s="1">
        <v>10025</v>
      </c>
      <c r="ET95" s="1">
        <v>64960</v>
      </c>
      <c r="EU95" s="1">
        <v>64960</v>
      </c>
      <c r="EV95" s="1">
        <v>260000</v>
      </c>
      <c r="EW95" s="1">
        <v>140000</v>
      </c>
      <c r="EX95" s="1">
        <v>480000</v>
      </c>
      <c r="EY95" s="1">
        <v>220000</v>
      </c>
      <c r="EZ95" s="1">
        <v>10</v>
      </c>
      <c r="FA95" s="1">
        <v>7</v>
      </c>
      <c r="FB95" s="1">
        <v>2861</v>
      </c>
      <c r="FC95" s="1">
        <v>2461</v>
      </c>
      <c r="FD95" s="1">
        <v>53</v>
      </c>
      <c r="FE95" s="1">
        <v>93</v>
      </c>
      <c r="FF95" s="1">
        <v>246</v>
      </c>
      <c r="FG95" s="1">
        <v>129</v>
      </c>
      <c r="FH95" s="1">
        <v>25838</v>
      </c>
      <c r="FI95" s="1">
        <v>17466</v>
      </c>
      <c r="FJ95" s="1">
        <v>13846</v>
      </c>
      <c r="FK95" s="1">
        <v>9674</v>
      </c>
      <c r="FL95" s="1">
        <v>10780</v>
      </c>
      <c r="FM95" s="1">
        <v>9029</v>
      </c>
      <c r="FN95" s="1">
        <v>1526</v>
      </c>
      <c r="FO95" s="1">
        <v>1184</v>
      </c>
      <c r="FP95" s="1">
        <v>8595</v>
      </c>
      <c r="FQ95" s="1">
        <v>7282</v>
      </c>
      <c r="FR95" s="1">
        <v>19187</v>
      </c>
      <c r="FS95" s="1">
        <v>18524</v>
      </c>
      <c r="FT95" s="1">
        <v>1612</v>
      </c>
      <c r="FU95" s="1">
        <v>1308</v>
      </c>
      <c r="FV95" s="1">
        <v>15154</v>
      </c>
      <c r="FW95" s="1">
        <v>14874</v>
      </c>
      <c r="FX95" s="1">
        <v>321</v>
      </c>
      <c r="FY95" s="1">
        <v>191</v>
      </c>
      <c r="FZ95" s="1">
        <v>669</v>
      </c>
      <c r="GA95" s="1">
        <v>1213</v>
      </c>
      <c r="GB95" s="1">
        <v>21</v>
      </c>
      <c r="GC95" s="1">
        <v>36</v>
      </c>
      <c r="GD95" s="1">
        <v>33142</v>
      </c>
      <c r="GE95" s="1">
        <v>76.5</v>
      </c>
      <c r="GF95" s="1">
        <v>843183</v>
      </c>
      <c r="GG95" s="1">
        <v>377.3</v>
      </c>
      <c r="GH95" s="1">
        <v>20631</v>
      </c>
      <c r="GI95" s="1">
        <v>91504</v>
      </c>
      <c r="GJ95" s="1">
        <v>1199</v>
      </c>
      <c r="GK95" s="1">
        <v>4.6</v>
      </c>
      <c r="GL95" s="1">
        <v>2856</v>
      </c>
      <c r="GM95" s="1">
        <v>10.8</v>
      </c>
      <c r="GN95" s="1">
        <v>110183</v>
      </c>
      <c r="GO95" s="1">
        <v>12048</v>
      </c>
      <c r="GP95" s="1">
        <v>34</v>
      </c>
      <c r="GQ95" s="1">
        <v>93.1</v>
      </c>
      <c r="GR95" s="1">
        <v>138</v>
      </c>
      <c r="GS95" s="1">
        <v>69000</v>
      </c>
      <c r="GT95" s="1">
        <v>43926</v>
      </c>
      <c r="GU95" s="1">
        <v>19376875</v>
      </c>
      <c r="GV95" s="1">
        <v>12308190</v>
      </c>
      <c r="GW95" s="1">
        <v>8426385</v>
      </c>
      <c r="GX95" s="1">
        <v>7532308</v>
      </c>
      <c r="GY95" s="1">
        <v>973</v>
      </c>
      <c r="GZ95" s="1">
        <v>793</v>
      </c>
      <c r="HA95" s="1">
        <v>5087687</v>
      </c>
      <c r="HB95" s="1">
        <v>4402925</v>
      </c>
      <c r="HC95" s="1">
        <v>330263</v>
      </c>
      <c r="HD95" s="1">
        <v>262436</v>
      </c>
      <c r="HE95" s="1">
        <v>3008435</v>
      </c>
      <c r="HF95" s="1">
        <v>2866947</v>
      </c>
      <c r="HG95" s="1">
        <v>102</v>
      </c>
      <c r="HH95" s="1">
        <v>75</v>
      </c>
      <c r="HI95" s="1">
        <v>338288.06701826</v>
      </c>
      <c r="HJ95" s="1">
        <v>68802.0292447828</v>
      </c>
      <c r="HK95" s="1">
        <v>62.4978257712534</v>
      </c>
      <c r="HL95" s="1">
        <v>139.106096040586</v>
      </c>
      <c r="HM95" s="1">
        <v>1282.5615123852</v>
      </c>
      <c r="HN95" s="1">
        <v>1096.78083740179</v>
      </c>
      <c r="HO95" s="1">
        <v>48.9831467987634</v>
      </c>
      <c r="HP95" s="1">
        <v>40.0546277863146</v>
      </c>
      <c r="HQ95" s="1">
        <v>63</v>
      </c>
      <c r="HR95" s="1">
        <v>53</v>
      </c>
      <c r="HS95" s="1">
        <v>5</v>
      </c>
      <c r="HT95" s="1">
        <v>5</v>
      </c>
      <c r="HU95" s="1">
        <v>553.602703773207</v>
      </c>
      <c r="HV95" s="1">
        <v>280.167811937769</v>
      </c>
      <c r="HW95" s="1">
        <v>22342.69</v>
      </c>
      <c r="HX95" s="1">
        <v>34659.28</v>
      </c>
      <c r="HY95" s="1">
        <v>355.930099967494</v>
      </c>
      <c r="HZ95" s="1">
        <v>313.336594623431</v>
      </c>
      <c r="IA95" s="1">
        <v>560.071730155641</v>
      </c>
      <c r="IB95" s="1">
        <v>196.088330020927</v>
      </c>
      <c r="IC95" s="1">
        <v>2738.64504229613</v>
      </c>
      <c r="ID95" s="1">
        <v>49157.4611764713</v>
      </c>
      <c r="IE95" s="1">
        <v>38334.5549310474</v>
      </c>
      <c r="IF95" s="1">
        <v>32016.2426601171</v>
      </c>
      <c r="IG95" s="1">
        <v>553761.015621799</v>
      </c>
      <c r="IH95" s="1">
        <v>416579.18647388</v>
      </c>
      <c r="II95" s="1">
        <v>151.798483492752</v>
      </c>
      <c r="IJ95" s="1">
        <v>126.744107472721</v>
      </c>
      <c r="IK95" s="1">
        <v>483431.998488059</v>
      </c>
      <c r="IL95" s="1">
        <v>462028.497902595</v>
      </c>
      <c r="IM95" s="1">
        <v>29252.3825273591</v>
      </c>
      <c r="IN95" s="1">
        <v>48566.0789754251</v>
      </c>
      <c r="IO95" s="1">
        <v>226418.881587919</v>
      </c>
      <c r="IP95" s="1">
        <v>20150.6404835299</v>
      </c>
      <c r="IQ95" s="1">
        <v>75.2457843842201</v>
      </c>
      <c r="IR95" s="1">
        <v>88.6189604939118</v>
      </c>
      <c r="IS95" s="1">
        <v>442080.59813369</v>
      </c>
      <c r="IT95" s="1">
        <v>368845.557419452</v>
      </c>
      <c r="IU95" s="1">
        <v>444405.304225402</v>
      </c>
      <c r="IV95" s="1">
        <v>370460.71312352</v>
      </c>
      <c r="IW95" s="1">
        <v>10243.854925646</v>
      </c>
      <c r="IX95" s="1">
        <v>9081.2214711262</v>
      </c>
      <c r="IY95" s="1">
        <v>24629.4443720831</v>
      </c>
      <c r="IZ95" s="1">
        <v>23703.2076839195</v>
      </c>
      <c r="JA95" s="1">
        <v>20264.3348771618</v>
      </c>
      <c r="JB95" s="1">
        <v>19554.5808170187</v>
      </c>
      <c r="JC95" s="1">
        <v>15141.9118735239</v>
      </c>
      <c r="JD95" s="1">
        <v>12862.8711652315</v>
      </c>
      <c r="JE95" s="1">
        <v>3754.98382395183</v>
      </c>
      <c r="JF95" s="1">
        <v>3455.28527460796</v>
      </c>
      <c r="JG95" s="1">
        <v>79321.0758200244</v>
      </c>
      <c r="JH95" s="1">
        <v>55589.584291928</v>
      </c>
      <c r="JI95" s="1">
        <v>36023.8998527491</v>
      </c>
      <c r="JJ95" s="1">
        <v>25583.8577221988</v>
      </c>
      <c r="JK95" s="1">
        <v>9686.47908016376</v>
      </c>
      <c r="JL95" s="1">
        <v>8811.03315269046</v>
      </c>
      <c r="JM95" s="1">
        <v>53492.1241432709</v>
      </c>
      <c r="JN95" s="1">
        <v>38632.3270955313</v>
      </c>
      <c r="JO95" s="1">
        <v>249.667714399576</v>
      </c>
      <c r="JP95" s="1">
        <v>9.52</v>
      </c>
      <c r="JQ95" s="1">
        <v>836.968770218279</v>
      </c>
      <c r="JR95" s="1">
        <v>592.378848542948</v>
      </c>
      <c r="JS95" s="1">
        <v>141.37898615348</v>
      </c>
      <c r="JT95" s="1">
        <v>113.952747914178</v>
      </c>
      <c r="JU95" s="1">
        <v>576.017022726507</v>
      </c>
      <c r="JV95" s="1">
        <v>505.618043765647</v>
      </c>
      <c r="JW95" s="1">
        <v>22400910.6019809</v>
      </c>
      <c r="JX95" s="1">
        <v>16445586.5483678</v>
      </c>
      <c r="JY95" s="1">
        <v>1364624.21678069</v>
      </c>
      <c r="JZ95" s="1">
        <v>1681921.76664218</v>
      </c>
      <c r="KA95" s="1">
        <v>179419.301255824</v>
      </c>
      <c r="KB95" s="1">
        <v>68746.3421918362</v>
      </c>
      <c r="KC95" s="1">
        <v>50330.8174441103</v>
      </c>
      <c r="KD95" s="1">
        <v>200324.882500323</v>
      </c>
      <c r="KE95" s="1">
        <v>38447.288905009</v>
      </c>
      <c r="KF95" s="1">
        <v>186820.743400645</v>
      </c>
      <c r="KG95" s="1">
        <v>22811554.4967955</v>
      </c>
      <c r="KH95" s="1">
        <v>21357350.3958146</v>
      </c>
      <c r="KI95" s="1">
        <v>26692250.2982743</v>
      </c>
      <c r="KJ95" s="1">
        <v>34596881.7823456</v>
      </c>
      <c r="KK95" s="1">
        <v>15663191.4332391</v>
      </c>
      <c r="KL95" s="1">
        <v>11528.5350243126</v>
      </c>
      <c r="KM95" s="1">
        <v>38.9656528713746</v>
      </c>
      <c r="KN95" s="1">
        <v>840669.41024227</v>
      </c>
      <c r="KO95" s="1">
        <v>49589.525908567</v>
      </c>
      <c r="KP95" s="1">
        <v>14608.6663984347</v>
      </c>
      <c r="KQ95" s="1">
        <v>1688432.7277754</v>
      </c>
      <c r="KR95" s="1">
        <v>158584.91178311</v>
      </c>
      <c r="KS95" s="1">
        <v>1037025.27263528</v>
      </c>
      <c r="KT95" s="1">
        <v>247923.100267824</v>
      </c>
      <c r="KU95" s="1">
        <v>30812.6400236124</v>
      </c>
      <c r="KV95" s="1">
        <v>31285.9709213434</v>
      </c>
      <c r="KW95" s="1">
        <v>170258.498776656</v>
      </c>
      <c r="KX95" s="1">
        <v>81993.268800097</v>
      </c>
      <c r="KY95" s="1">
        <v>1165132.68009782</v>
      </c>
      <c r="KZ95" s="1">
        <v>27270.6506045199</v>
      </c>
      <c r="LA95" s="1">
        <v>69.2316538518298</v>
      </c>
      <c r="LB95" s="1">
        <v>11616.3456439349</v>
      </c>
      <c r="LC95" s="1">
        <v>2192.81788760143</v>
      </c>
      <c r="LD95" s="1">
        <v>11018.1668164783</v>
      </c>
      <c r="LE95" s="1">
        <v>43.9885424490016</v>
      </c>
      <c r="LF95" s="1">
        <v>10.3322418831894</v>
      </c>
      <c r="LG95" s="1">
        <v>735.302521358883</v>
      </c>
      <c r="LH95" s="1">
        <v>6</v>
      </c>
      <c r="LI95" s="1">
        <v>1100798.87008135</v>
      </c>
      <c r="LJ95" s="1">
        <v>762545.647014734</v>
      </c>
      <c r="LK95" s="1">
        <v>106.493016819573</v>
      </c>
      <c r="LL95" s="1">
        <v>211762.82043057</v>
      </c>
      <c r="LM95" s="1">
        <v>158962.079984686</v>
      </c>
      <c r="LN95" s="1">
        <v>1795595.18759374</v>
      </c>
      <c r="LO95" s="1">
        <v>1218452.35751677</v>
      </c>
      <c r="LP95" s="1">
        <v>232536.625233535</v>
      </c>
      <c r="LQ95" s="1">
        <v>2040333.32546613</v>
      </c>
      <c r="LR95" s="1">
        <v>1916016.859535</v>
      </c>
      <c r="LS95" s="1">
        <v>93537.3970654587</v>
      </c>
      <c r="LT95" s="1">
        <v>85291.4142147624</v>
      </c>
      <c r="LU95" s="1">
        <v>61076.5753349762</v>
      </c>
      <c r="LV95" s="1">
        <v>61076.5753349762</v>
      </c>
      <c r="LW95" s="1">
        <v>424.023450380921</v>
      </c>
      <c r="LX95" s="1">
        <v>798.170522786071</v>
      </c>
      <c r="LY95" s="1">
        <v>39367</v>
      </c>
      <c r="LZ95" s="1">
        <v>2033.56736014858</v>
      </c>
      <c r="MA95" s="1">
        <v>704.11203324007</v>
      </c>
      <c r="MB95" s="1">
        <v>140.054412781045</v>
      </c>
      <c r="MC95" s="1">
        <v>94.6351731020587</v>
      </c>
      <c r="MD95" s="1">
        <v>689.006037953566</v>
      </c>
      <c r="ME95" s="1">
        <v>477.057452780548</v>
      </c>
      <c r="MF95" s="1">
        <v>92.9753224823427</v>
      </c>
      <c r="MG95" s="1">
        <v>84.7883884510843</v>
      </c>
      <c r="MH95" s="1">
        <v>4264.9363080732</v>
      </c>
      <c r="MI95" s="1">
        <v>3662.96590836607</v>
      </c>
      <c r="MJ95" s="1">
        <v>123.414318839798</v>
      </c>
      <c r="MK95" s="1">
        <v>221.050666499409</v>
      </c>
      <c r="ML95" s="1">
        <v>1739911.31770121</v>
      </c>
      <c r="MM95" s="1">
        <v>1443220.18374447</v>
      </c>
      <c r="MN95" s="1">
        <v>4012325.39762114</v>
      </c>
      <c r="MO95" s="1">
        <v>3392937.90518552</v>
      </c>
      <c r="MP95" s="1">
        <v>1324612.229775</v>
      </c>
      <c r="MQ95" s="1">
        <v>1151690.96517552</v>
      </c>
      <c r="MR95" s="1">
        <v>749384.920222111</v>
      </c>
      <c r="MS95" s="1">
        <v>4390.47264203202</v>
      </c>
      <c r="MT95" s="1">
        <v>2618.53573105327</v>
      </c>
      <c r="MU95" s="1">
        <v>211919.170719629</v>
      </c>
      <c r="MV95" s="1">
        <v>354</v>
      </c>
      <c r="MW95" s="1">
        <v>294749.991663437</v>
      </c>
      <c r="MX95" s="1">
        <v>290025</v>
      </c>
      <c r="MY95" s="1">
        <v>87610.8251188337</v>
      </c>
      <c r="MZ95" s="1">
        <v>6248088.43617399</v>
      </c>
      <c r="NA95" s="1">
        <v>263511.088621613</v>
      </c>
      <c r="NB95" s="1">
        <v>18982</v>
      </c>
      <c r="NC95" s="1">
        <v>99.86</v>
      </c>
      <c r="ND95" s="1">
        <v>100</v>
      </c>
      <c r="NE95" s="1">
        <v>215.183957461774</v>
      </c>
      <c r="NF95" s="1">
        <v>150.58985398193</v>
      </c>
      <c r="NG95" s="1">
        <v>53749.5422482088</v>
      </c>
      <c r="NH95" s="1">
        <v>38225.0131878174</v>
      </c>
      <c r="NI95" s="1">
        <v>61049.0318796324</v>
      </c>
      <c r="NJ95" s="1">
        <v>34645.4373549182</v>
      </c>
      <c r="NK95" s="1">
        <v>32.5515782216053</v>
      </c>
      <c r="NL95" s="1">
        <v>791.662055270637</v>
      </c>
      <c r="NM95" s="1">
        <v>714.677851104674</v>
      </c>
      <c r="NN95" s="1">
        <v>724.493627634934</v>
      </c>
      <c r="NO95" s="1">
        <v>664.014778695758</v>
      </c>
      <c r="NP95" s="1">
        <v>759.985366674271</v>
      </c>
      <c r="NQ95" s="1">
        <v>573.642564707339</v>
      </c>
      <c r="NR95" s="1">
        <v>16950000.8990806</v>
      </c>
      <c r="NS95" s="1">
        <v>12200646.7253019</v>
      </c>
      <c r="NT95" s="1">
        <v>1063938</v>
      </c>
      <c r="NU95" s="1">
        <v>55081</v>
      </c>
      <c r="NV95" s="1">
        <v>84100000</v>
      </c>
      <c r="NW95" s="1">
        <v>12429000</v>
      </c>
      <c r="NX95" s="1">
        <v>56857.4874209193</v>
      </c>
      <c r="NY95" s="1">
        <v>1746345.00369584</v>
      </c>
      <c r="NZ95" s="1">
        <v>12790.1163970104</v>
      </c>
      <c r="OA95" s="1">
        <v>9779.94150859419</v>
      </c>
      <c r="OB95" s="1">
        <v>2635.66170088731</v>
      </c>
      <c r="OC95" s="1">
        <v>19582.1530252349</v>
      </c>
      <c r="OD95" s="1">
        <v>18802.8885261114</v>
      </c>
      <c r="OE95" s="1">
        <v>53207.4640559499</v>
      </c>
      <c r="OF95" s="1">
        <v>44010.1547876414</v>
      </c>
      <c r="OG95" s="1">
        <v>73051.5413316422</v>
      </c>
      <c r="OH95" s="1">
        <v>57809.5869646645</v>
      </c>
      <c r="OI95" s="1">
        <v>15.1114842557237</v>
      </c>
      <c r="OJ95" s="1">
        <v>12.8280368404461</v>
      </c>
      <c r="OK95" s="1">
        <v>54.4575474222871</v>
      </c>
      <c r="OL95" s="1">
        <v>46.4010633297535</v>
      </c>
      <c r="OM95" s="1">
        <v>745</v>
      </c>
      <c r="ON95" s="1">
        <v>574</v>
      </c>
      <c r="OO95" s="1">
        <v>614</v>
      </c>
      <c r="OP95" s="1">
        <v>529</v>
      </c>
      <c r="OQ95" s="1">
        <v>10891</v>
      </c>
      <c r="OR95" s="1">
        <v>1047641</v>
      </c>
      <c r="OS95" s="1">
        <v>96</v>
      </c>
      <c r="OT95" s="1">
        <v>9512342</v>
      </c>
      <c r="OU95" s="1">
        <v>98812</v>
      </c>
      <c r="OV95" s="1">
        <v>1164</v>
      </c>
      <c r="OW95" s="1">
        <v>1056</v>
      </c>
      <c r="OX95" s="1">
        <v>13687</v>
      </c>
      <c r="OY95" s="1">
        <v>531</v>
      </c>
      <c r="OZ95" s="1">
        <v>117.895901659203</v>
      </c>
      <c r="PA95" s="1">
        <v>42.8565925139946</v>
      </c>
      <c r="PB95" s="1">
        <v>10167.8008535255</v>
      </c>
      <c r="PC95" s="1">
        <v>208.50843433238</v>
      </c>
      <c r="PD95" s="1">
        <v>35.5962660906801</v>
      </c>
      <c r="PE95" s="1">
        <v>3.88626485953774</v>
      </c>
      <c r="PF95" s="1">
        <v>17.931464464384</v>
      </c>
    </row>
    <row r="96" spans="1:422">
      <c r="A96" t="s">
        <v>426</v>
      </c>
      <c r="B96" t="str">
        <f>VLOOKUP(A96,[1]Sheet2!$A:$B,2,FALSE)</f>
        <v>辽宁省</v>
      </c>
      <c r="C96">
        <v>2000</v>
      </c>
      <c r="D96">
        <v>1.020836</v>
      </c>
      <c r="E96">
        <v>7</v>
      </c>
      <c r="F96">
        <v>6906</v>
      </c>
      <c r="G96" s="1">
        <v>551.47</v>
      </c>
      <c r="H96" s="1">
        <v>267.78</v>
      </c>
      <c r="I96" s="1">
        <v>275.35</v>
      </c>
      <c r="J96" s="1">
        <v>207.69</v>
      </c>
      <c r="K96" s="1">
        <v>1.82</v>
      </c>
      <c r="L96" s="1">
        <v>1.67</v>
      </c>
      <c r="M96" s="1">
        <v>929600</v>
      </c>
      <c r="N96" s="1">
        <v>785300</v>
      </c>
      <c r="O96" s="1">
        <v>512810</v>
      </c>
      <c r="P96" s="1">
        <v>439461</v>
      </c>
      <c r="Q96" s="1">
        <v>96.32</v>
      </c>
      <c r="R96" s="1">
        <v>96.73</v>
      </c>
      <c r="S96" s="1">
        <v>2.2</v>
      </c>
      <c r="T96" s="1">
        <v>1.9</v>
      </c>
      <c r="U96" s="1">
        <v>46.4</v>
      </c>
      <c r="V96" s="1">
        <v>48.5</v>
      </c>
      <c r="W96" s="1">
        <v>51.4</v>
      </c>
      <c r="X96" s="1">
        <v>49.6</v>
      </c>
      <c r="Y96" s="1">
        <v>20700</v>
      </c>
      <c r="Z96" s="1">
        <v>14600</v>
      </c>
      <c r="AA96" s="1">
        <v>9500</v>
      </c>
      <c r="AB96" s="1">
        <v>3500</v>
      </c>
      <c r="AC96" s="1">
        <v>357600</v>
      </c>
      <c r="AD96" s="1">
        <v>320600</v>
      </c>
      <c r="AE96" s="1">
        <v>22200</v>
      </c>
      <c r="AF96" s="1">
        <v>17800</v>
      </c>
      <c r="AG96" s="1">
        <v>42100</v>
      </c>
      <c r="AH96" s="1">
        <v>39300</v>
      </c>
      <c r="AI96" s="1">
        <v>3900</v>
      </c>
      <c r="AJ96" s="1">
        <v>1000</v>
      </c>
      <c r="AK96" s="1">
        <v>96000</v>
      </c>
      <c r="AL96" s="1">
        <v>87000</v>
      </c>
      <c r="AM96" s="1">
        <v>73800</v>
      </c>
      <c r="AN96" s="1">
        <v>63700</v>
      </c>
      <c r="AO96" s="1">
        <v>29600</v>
      </c>
      <c r="AP96" s="1">
        <v>24200</v>
      </c>
      <c r="AQ96" s="1">
        <v>19800</v>
      </c>
      <c r="AR96" s="1">
        <v>17700</v>
      </c>
      <c r="AS96" s="1">
        <v>67300</v>
      </c>
      <c r="AT96" s="1">
        <v>63500</v>
      </c>
      <c r="AU96" s="1">
        <v>35400</v>
      </c>
      <c r="AV96" s="1">
        <v>24800</v>
      </c>
      <c r="AW96" s="1">
        <v>84500</v>
      </c>
      <c r="AX96" s="1">
        <v>56300</v>
      </c>
      <c r="AY96" s="1">
        <v>13400</v>
      </c>
      <c r="AZ96" s="1">
        <v>12300</v>
      </c>
      <c r="BA96" s="1">
        <v>49400</v>
      </c>
      <c r="BB96" s="1">
        <v>34800</v>
      </c>
      <c r="BC96" s="1">
        <v>12574</v>
      </c>
      <c r="BD96" s="1">
        <v>2415</v>
      </c>
      <c r="BE96" s="1">
        <v>234</v>
      </c>
      <c r="BF96" s="1">
        <v>269</v>
      </c>
      <c r="BG96" s="1">
        <v>10315</v>
      </c>
      <c r="BH96" s="1">
        <v>439</v>
      </c>
      <c r="BI96" s="1">
        <v>1109</v>
      </c>
      <c r="BJ96" s="1">
        <v>0.73</v>
      </c>
      <c r="BK96" s="1">
        <v>40.5</v>
      </c>
      <c r="BL96" s="1">
        <v>1110.77</v>
      </c>
      <c r="BM96" s="1">
        <v>790.1</v>
      </c>
      <c r="BN96" s="1">
        <v>11.8</v>
      </c>
      <c r="BO96" s="1">
        <v>19.4</v>
      </c>
      <c r="BP96" s="1">
        <v>9.5</v>
      </c>
      <c r="BQ96" s="1">
        <v>5.1</v>
      </c>
      <c r="BR96" s="1">
        <v>46.6</v>
      </c>
      <c r="BS96" s="1">
        <v>43.5</v>
      </c>
      <c r="BT96" s="1">
        <v>44</v>
      </c>
      <c r="BU96" s="1">
        <v>51.4</v>
      </c>
      <c r="BV96" s="1">
        <v>1868219.57338198</v>
      </c>
      <c r="BW96" s="1">
        <v>2233934</v>
      </c>
      <c r="BX96" s="1">
        <v>727949</v>
      </c>
      <c r="BY96" s="1">
        <v>2138751</v>
      </c>
      <c r="BZ96" s="1">
        <v>180814.524815991</v>
      </c>
      <c r="CA96" s="1">
        <v>16735.47574543</v>
      </c>
      <c r="CB96" s="1">
        <v>407</v>
      </c>
      <c r="CC96" s="1">
        <v>36.4999697506448</v>
      </c>
      <c r="CD96" s="1">
        <v>12.4999697505733</v>
      </c>
      <c r="CE96" s="1">
        <v>25.9999915865356</v>
      </c>
      <c r="CF96" s="1">
        <v>12</v>
      </c>
      <c r="CG96" s="1">
        <v>390</v>
      </c>
      <c r="CH96" s="1">
        <v>10835165</v>
      </c>
      <c r="CI96" s="1">
        <v>9855545</v>
      </c>
      <c r="CJ96" s="1">
        <v>941477</v>
      </c>
      <c r="CK96" s="1">
        <v>873171</v>
      </c>
      <c r="CL96" s="1">
        <v>395402</v>
      </c>
      <c r="CM96" s="1">
        <v>363612</v>
      </c>
      <c r="CN96" s="1">
        <v>6224031</v>
      </c>
      <c r="CO96" s="1">
        <v>5467351</v>
      </c>
      <c r="CP96" s="1">
        <v>5573048</v>
      </c>
      <c r="CQ96" s="1">
        <v>5070061</v>
      </c>
      <c r="CR96" s="1">
        <v>6552893</v>
      </c>
      <c r="CS96" s="1">
        <v>5922667</v>
      </c>
      <c r="CT96" s="1">
        <v>4.3</v>
      </c>
      <c r="CU96" s="1">
        <v>4.4</v>
      </c>
      <c r="CV96" s="1">
        <v>5.6</v>
      </c>
      <c r="CW96" s="1">
        <v>5.7</v>
      </c>
      <c r="CX96" s="1">
        <v>19.9</v>
      </c>
      <c r="CY96" s="1">
        <v>18.7</v>
      </c>
      <c r="CZ96" s="1">
        <v>1242495</v>
      </c>
      <c r="DA96" s="1">
        <v>1052948</v>
      </c>
      <c r="DB96" s="1">
        <v>46650</v>
      </c>
      <c r="DC96" s="1">
        <v>40984</v>
      </c>
      <c r="DD96" s="1">
        <v>1068654</v>
      </c>
      <c r="DE96" s="1">
        <v>952689</v>
      </c>
      <c r="DF96" s="1">
        <v>5507427.82245764</v>
      </c>
      <c r="DG96" s="1">
        <v>4452490.65187676</v>
      </c>
      <c r="DH96" s="1">
        <v>7927802</v>
      </c>
      <c r="DI96" s="1">
        <v>6986254</v>
      </c>
      <c r="DJ96" s="1">
        <v>697</v>
      </c>
      <c r="DK96" s="1">
        <v>563</v>
      </c>
      <c r="DL96" s="1">
        <v>238478</v>
      </c>
      <c r="DM96" s="1">
        <v>203608</v>
      </c>
      <c r="DN96" s="1">
        <v>130597</v>
      </c>
      <c r="DO96" s="1">
        <v>113557</v>
      </c>
      <c r="DP96" s="1">
        <v>683467</v>
      </c>
      <c r="DQ96" s="1">
        <v>439887</v>
      </c>
      <c r="DR96" s="1">
        <v>807077</v>
      </c>
      <c r="DS96" s="1">
        <v>3000</v>
      </c>
      <c r="DT96" s="1">
        <v>55943</v>
      </c>
      <c r="DU96" s="1">
        <v>5910018</v>
      </c>
      <c r="DV96" s="1">
        <v>39338975</v>
      </c>
      <c r="DW96" s="1">
        <v>31455598</v>
      </c>
      <c r="DX96" s="1">
        <v>239498</v>
      </c>
      <c r="DY96" s="1">
        <v>203575</v>
      </c>
      <c r="DZ96" s="1">
        <v>71085</v>
      </c>
      <c r="EA96" s="1">
        <v>60539</v>
      </c>
      <c r="EB96" s="1">
        <v>90.25</v>
      </c>
      <c r="EC96" s="1">
        <v>75.89</v>
      </c>
      <c r="ED96" s="1">
        <v>1074069</v>
      </c>
      <c r="EE96" s="1">
        <v>964060</v>
      </c>
      <c r="EF96" s="1">
        <v>11901</v>
      </c>
      <c r="EG96" s="1">
        <v>12703</v>
      </c>
      <c r="EH96" s="1">
        <v>14</v>
      </c>
      <c r="EI96" s="1">
        <v>14</v>
      </c>
      <c r="EJ96" s="1">
        <v>276</v>
      </c>
      <c r="EK96" s="1">
        <v>146</v>
      </c>
      <c r="EL96" s="1">
        <v>1383</v>
      </c>
      <c r="EM96" s="1">
        <v>361</v>
      </c>
      <c r="EN96" s="1">
        <v>6832</v>
      </c>
      <c r="EO96" s="1">
        <v>6832</v>
      </c>
      <c r="EP96" s="1">
        <v>18753</v>
      </c>
      <c r="EQ96" s="1">
        <v>9791</v>
      </c>
      <c r="ER96" s="1">
        <v>22338</v>
      </c>
      <c r="ES96" s="1">
        <v>9529</v>
      </c>
      <c r="ET96" s="1">
        <v>85770</v>
      </c>
      <c r="EU96" s="1">
        <v>85770</v>
      </c>
      <c r="EV96" s="1">
        <v>299000</v>
      </c>
      <c r="EW96" s="1">
        <v>156900</v>
      </c>
      <c r="EX96" s="1">
        <v>455600</v>
      </c>
      <c r="EY96" s="1">
        <v>212400</v>
      </c>
      <c r="EZ96" s="1">
        <v>10</v>
      </c>
      <c r="FA96" s="1">
        <v>7</v>
      </c>
      <c r="FB96" s="1">
        <v>3844</v>
      </c>
      <c r="FC96" s="1">
        <v>3404</v>
      </c>
      <c r="FD96" s="1">
        <v>70</v>
      </c>
      <c r="FE96" s="1">
        <v>128</v>
      </c>
      <c r="FF96" s="1">
        <v>244</v>
      </c>
      <c r="FG96" s="1">
        <v>126</v>
      </c>
      <c r="FH96" s="1">
        <v>25574</v>
      </c>
      <c r="FI96" s="1">
        <v>17232</v>
      </c>
      <c r="FJ96" s="1">
        <v>13814</v>
      </c>
      <c r="FK96" s="1">
        <v>9547</v>
      </c>
      <c r="FL96" s="1">
        <v>11035</v>
      </c>
      <c r="FM96" s="1">
        <v>8983.99463463438</v>
      </c>
      <c r="FN96" s="1">
        <v>1531</v>
      </c>
      <c r="FO96" s="1">
        <v>1195.96800224774</v>
      </c>
      <c r="FP96" s="1">
        <v>8766</v>
      </c>
      <c r="FQ96" s="1">
        <v>7281.49996974808</v>
      </c>
      <c r="FR96" s="1">
        <v>19935</v>
      </c>
      <c r="FS96" s="1">
        <v>18104.9572927126</v>
      </c>
      <c r="FT96" s="1">
        <v>1629</v>
      </c>
      <c r="FU96" s="1">
        <v>1394.5015974179</v>
      </c>
      <c r="FV96" s="1">
        <v>15368</v>
      </c>
      <c r="FW96" s="1">
        <v>14640.9867903025</v>
      </c>
      <c r="FX96" s="1">
        <v>224</v>
      </c>
      <c r="FY96" s="1">
        <v>125</v>
      </c>
      <c r="FZ96" s="1">
        <v>986</v>
      </c>
      <c r="GA96" s="1">
        <v>1784</v>
      </c>
      <c r="GB96" s="1">
        <v>21</v>
      </c>
      <c r="GC96" s="1">
        <v>36</v>
      </c>
      <c r="GD96" s="1">
        <v>32249</v>
      </c>
      <c r="GE96" s="1">
        <v>57.9</v>
      </c>
      <c r="GF96" s="1">
        <v>929410</v>
      </c>
      <c r="GG96" s="1">
        <v>426.8</v>
      </c>
      <c r="GH96" s="1">
        <v>20296</v>
      </c>
      <c r="GI96" s="1">
        <v>90023</v>
      </c>
      <c r="GJ96" s="1">
        <v>1292</v>
      </c>
      <c r="GK96" s="1">
        <v>4.8</v>
      </c>
      <c r="GL96" s="1">
        <v>3198</v>
      </c>
      <c r="GM96" s="1">
        <v>12</v>
      </c>
      <c r="GN96" s="1">
        <v>118098</v>
      </c>
      <c r="GO96" s="1">
        <v>12048</v>
      </c>
      <c r="GP96" s="1">
        <v>26.4</v>
      </c>
      <c r="GQ96" s="1">
        <v>98.8</v>
      </c>
      <c r="GR96" s="1">
        <v>138</v>
      </c>
      <c r="GS96" s="1">
        <v>63500</v>
      </c>
      <c r="GT96" s="1">
        <v>40425</v>
      </c>
      <c r="GU96" s="1">
        <v>10991552</v>
      </c>
      <c r="GV96" s="1">
        <v>9996049</v>
      </c>
      <c r="GW96" s="1">
        <v>8426385</v>
      </c>
      <c r="GX96" s="1">
        <v>7532308</v>
      </c>
      <c r="GY96" s="1">
        <v>1047.19623435665</v>
      </c>
      <c r="GZ96" s="1">
        <v>805.617772370925</v>
      </c>
      <c r="HA96" s="1">
        <v>6184098</v>
      </c>
      <c r="HB96" s="1">
        <v>5547262</v>
      </c>
      <c r="HC96" s="1">
        <v>410280</v>
      </c>
      <c r="HD96" s="1">
        <v>346583</v>
      </c>
      <c r="HE96" s="1">
        <v>4397175</v>
      </c>
      <c r="HF96" s="1">
        <v>4102204</v>
      </c>
      <c r="HG96" s="1">
        <v>125</v>
      </c>
      <c r="HH96" s="1">
        <v>89</v>
      </c>
      <c r="HI96" s="1">
        <v>262349</v>
      </c>
      <c r="HJ96" s="1">
        <v>66420</v>
      </c>
      <c r="HK96" s="1">
        <v>48</v>
      </c>
      <c r="HL96" s="1">
        <v>133</v>
      </c>
      <c r="HM96" s="1">
        <v>1143</v>
      </c>
      <c r="HN96" s="1">
        <v>952</v>
      </c>
      <c r="HO96" s="1">
        <v>46.46</v>
      </c>
      <c r="HP96" s="1">
        <v>37.88</v>
      </c>
      <c r="HQ96" s="1">
        <v>63</v>
      </c>
      <c r="HR96" s="1">
        <v>53</v>
      </c>
      <c r="HS96" s="1">
        <v>5</v>
      </c>
      <c r="HT96" s="1">
        <v>5</v>
      </c>
      <c r="HU96" s="1">
        <v>553.878725454042</v>
      </c>
      <c r="HV96" s="1">
        <v>284.779904207073</v>
      </c>
      <c r="HW96" s="1">
        <v>22342.69</v>
      </c>
      <c r="HX96" s="1">
        <v>34659.28</v>
      </c>
      <c r="HY96" s="1">
        <v>380.442198125847</v>
      </c>
      <c r="HZ96" s="1">
        <v>335.841355861664</v>
      </c>
      <c r="IA96" s="1">
        <v>551.545568178647</v>
      </c>
      <c r="IB96" s="1">
        <v>215.258387061172</v>
      </c>
      <c r="IC96" s="1">
        <v>2822.15476133545</v>
      </c>
      <c r="ID96" s="1">
        <v>51444.2583612559</v>
      </c>
      <c r="IE96" s="1">
        <v>39366.6747956172</v>
      </c>
      <c r="IF96" s="1">
        <v>32017.4145359287</v>
      </c>
      <c r="IG96" s="1">
        <v>593946.517159938</v>
      </c>
      <c r="IH96" s="1">
        <v>438654.62832578</v>
      </c>
      <c r="II96" s="1">
        <v>158.546897012394</v>
      </c>
      <c r="IJ96" s="1">
        <v>134.466436122659</v>
      </c>
      <c r="IK96" s="1">
        <v>492385.045239053</v>
      </c>
      <c r="IL96" s="1">
        <v>501763.483949142</v>
      </c>
      <c r="IM96" s="1">
        <v>31119.6277773318</v>
      </c>
      <c r="IN96" s="1">
        <v>52532.1857475102</v>
      </c>
      <c r="IO96" s="1">
        <v>224057.561074126</v>
      </c>
      <c r="IP96" s="1">
        <v>19614.8735689794</v>
      </c>
      <c r="IQ96" s="1">
        <v>76.2075009720499</v>
      </c>
      <c r="IR96" s="1">
        <v>89.8569396077261</v>
      </c>
      <c r="IS96" s="1">
        <v>450715.778165047</v>
      </c>
      <c r="IT96" s="1">
        <v>375333.479904804</v>
      </c>
      <c r="IU96" s="1">
        <v>447139.177239512</v>
      </c>
      <c r="IV96" s="1">
        <v>372644.559087755</v>
      </c>
      <c r="IW96" s="1">
        <v>10846.1711440372</v>
      </c>
      <c r="IX96" s="1">
        <v>9701.45390926884</v>
      </c>
      <c r="IY96" s="1">
        <v>24325.2895017787</v>
      </c>
      <c r="IZ96" s="1">
        <v>23180.2844154741</v>
      </c>
      <c r="JA96" s="1">
        <v>20821.163016451</v>
      </c>
      <c r="JB96" s="1">
        <v>19932.5905866063</v>
      </c>
      <c r="JC96" s="1">
        <v>14944.2111648799</v>
      </c>
      <c r="JD96" s="1">
        <v>12757.5763764662</v>
      </c>
      <c r="JE96" s="1">
        <v>3765.03754708026</v>
      </c>
      <c r="JF96" s="1">
        <v>3449.10015777524</v>
      </c>
      <c r="JG96" s="1">
        <v>79679.7118537402</v>
      </c>
      <c r="JH96" s="1">
        <v>56666.9935160158</v>
      </c>
      <c r="JI96" s="1">
        <v>36507.5786301566</v>
      </c>
      <c r="JJ96" s="1">
        <v>25766.5932631208</v>
      </c>
      <c r="JK96" s="1">
        <v>9715.21091450335</v>
      </c>
      <c r="JL96" s="1">
        <v>8848.45767180897</v>
      </c>
      <c r="JM96" s="1">
        <v>53897.4770705883</v>
      </c>
      <c r="JN96" s="1">
        <v>39317.2562918015</v>
      </c>
      <c r="JO96" s="1">
        <v>257.981943889821</v>
      </c>
      <c r="JP96" s="1">
        <v>9.52</v>
      </c>
      <c r="JQ96" s="1">
        <v>930.322930197143</v>
      </c>
      <c r="JR96" s="1">
        <v>653.086515663772</v>
      </c>
      <c r="JS96" s="1">
        <v>146.360236739083</v>
      </c>
      <c r="JT96" s="1">
        <v>117.831985186894</v>
      </c>
      <c r="JU96" s="1">
        <v>598.183762447381</v>
      </c>
      <c r="JV96" s="1">
        <v>526.144296996518</v>
      </c>
      <c r="JW96" s="1">
        <v>25443394.6519782</v>
      </c>
      <c r="JX96" s="1">
        <v>17572110.8893937</v>
      </c>
      <c r="JY96" s="1">
        <v>1487584.72192831</v>
      </c>
      <c r="JZ96" s="1">
        <v>1782764.83108461</v>
      </c>
      <c r="KA96" s="1">
        <v>199133.402578247</v>
      </c>
      <c r="KB96" s="1">
        <v>92533.684673546</v>
      </c>
      <c r="KC96" s="1">
        <v>52197.5965543574</v>
      </c>
      <c r="KD96" s="1">
        <v>204883.969897401</v>
      </c>
      <c r="KE96" s="1">
        <v>39866.3643969646</v>
      </c>
      <c r="KF96" s="1">
        <v>189894.432452654</v>
      </c>
      <c r="KG96" s="1">
        <v>23689088.6995252</v>
      </c>
      <c r="KH96" s="1">
        <v>22330312.9068509</v>
      </c>
      <c r="KI96" s="1">
        <v>27422578.7289105</v>
      </c>
      <c r="KJ96" s="1">
        <v>39676943.0195312</v>
      </c>
      <c r="KK96" s="1">
        <v>16844108.4527319</v>
      </c>
      <c r="KL96" s="1">
        <v>11416.0790825548</v>
      </c>
      <c r="KM96" s="1">
        <v>38.5321082973204</v>
      </c>
      <c r="KN96" s="1">
        <v>849971.694437071</v>
      </c>
      <c r="KO96" s="1">
        <v>67910.7475037767</v>
      </c>
      <c r="KP96" s="1">
        <v>14983.2956342006</v>
      </c>
      <c r="KQ96" s="1">
        <v>1696359.18106388</v>
      </c>
      <c r="KR96" s="1">
        <v>169348.002052697</v>
      </c>
      <c r="KS96" s="1">
        <v>1021437.54685377</v>
      </c>
      <c r="KT96" s="1">
        <v>251438.881793737</v>
      </c>
      <c r="KU96" s="1">
        <v>30406.1024636808</v>
      </c>
      <c r="KV96" s="1">
        <v>31362.5262604946</v>
      </c>
      <c r="KW96" s="1">
        <v>174283.297800621</v>
      </c>
      <c r="KX96" s="1">
        <v>84873.6579936389</v>
      </c>
      <c r="KY96" s="1">
        <v>1365185.14820973</v>
      </c>
      <c r="KZ96" s="1">
        <v>27002.8571659151</v>
      </c>
      <c r="LA96" s="1">
        <v>70.589165850606</v>
      </c>
      <c r="LB96" s="1">
        <v>11875.2545661771</v>
      </c>
      <c r="LC96" s="1">
        <v>2207.9265894818</v>
      </c>
      <c r="LD96" s="1">
        <v>11291.641483821</v>
      </c>
      <c r="LE96" s="1">
        <v>45.1352584568761</v>
      </c>
      <c r="LF96" s="1">
        <v>10.5768159873234</v>
      </c>
      <c r="LG96" s="1">
        <v>735.320290192317</v>
      </c>
      <c r="LH96" s="1">
        <v>6</v>
      </c>
      <c r="LI96" s="1">
        <v>1405568.43330845</v>
      </c>
      <c r="LJ96" s="1">
        <v>992642.135697281</v>
      </c>
      <c r="LK96" s="1">
        <v>108.534320560191</v>
      </c>
      <c r="LL96" s="1">
        <v>210576.634721385</v>
      </c>
      <c r="LM96" s="1">
        <v>156836.483445374</v>
      </c>
      <c r="LN96" s="1">
        <v>1824870.21293888</v>
      </c>
      <c r="LO96" s="1">
        <v>1239410.06297047</v>
      </c>
      <c r="LP96" s="1">
        <v>234563.317898257</v>
      </c>
      <c r="LQ96" s="1">
        <v>2097530.33475639</v>
      </c>
      <c r="LR96" s="1">
        <v>1934789.48582067</v>
      </c>
      <c r="LS96" s="1">
        <v>92248.2379175904</v>
      </c>
      <c r="LT96" s="1">
        <v>84074.4801548406</v>
      </c>
      <c r="LU96" s="1">
        <v>57045.9585266594</v>
      </c>
      <c r="LV96" s="1">
        <v>57045.9585266594</v>
      </c>
      <c r="LW96" s="1">
        <v>425.472901765794</v>
      </c>
      <c r="LX96" s="1">
        <v>799.214477531448</v>
      </c>
      <c r="LY96" s="1">
        <v>39367</v>
      </c>
      <c r="LZ96" s="1">
        <v>2001.06651390585</v>
      </c>
      <c r="MA96" s="1">
        <v>712.079046555127</v>
      </c>
      <c r="MB96" s="1">
        <v>138.783446721415</v>
      </c>
      <c r="MC96" s="1">
        <v>93.639372027008</v>
      </c>
      <c r="MD96" s="1">
        <v>683.968303577011</v>
      </c>
      <c r="ME96" s="1">
        <v>473.027696299234</v>
      </c>
      <c r="MF96" s="1">
        <v>91.6774127280321</v>
      </c>
      <c r="MG96" s="1">
        <v>83.4258027205394</v>
      </c>
      <c r="MH96" s="1">
        <v>4202.05886424182</v>
      </c>
      <c r="MI96" s="1">
        <v>3603.26826222979</v>
      </c>
      <c r="MJ96" s="1">
        <v>122.876966007847</v>
      </c>
      <c r="MK96" s="1">
        <v>220.292628445679</v>
      </c>
      <c r="ML96" s="1">
        <v>1747936.4432265</v>
      </c>
      <c r="MM96" s="1">
        <v>1453664.20910805</v>
      </c>
      <c r="MN96" s="1">
        <v>4009967.76142945</v>
      </c>
      <c r="MO96" s="1">
        <v>3392576.47391795</v>
      </c>
      <c r="MP96" s="1">
        <v>1331003.24289565</v>
      </c>
      <c r="MQ96" s="1">
        <v>1160002.42764128</v>
      </c>
      <c r="MR96" s="1">
        <v>721924.086205507</v>
      </c>
      <c r="MS96" s="1">
        <v>4461.70416731732</v>
      </c>
      <c r="MT96" s="1">
        <v>2650.7730647114</v>
      </c>
      <c r="MU96" s="1">
        <v>214578.629506924</v>
      </c>
      <c r="MV96" s="1">
        <v>354</v>
      </c>
      <c r="MW96" s="1">
        <v>295755.17294538</v>
      </c>
      <c r="MX96" s="1">
        <v>290025</v>
      </c>
      <c r="MY96" s="1">
        <v>84080.8586681757</v>
      </c>
      <c r="MZ96" s="1">
        <v>5680315.85626496</v>
      </c>
      <c r="NA96" s="1">
        <v>279305.138761128</v>
      </c>
      <c r="NB96" s="1">
        <v>18982</v>
      </c>
      <c r="NC96" s="1">
        <v>99.86</v>
      </c>
      <c r="ND96" s="1">
        <v>100</v>
      </c>
      <c r="NE96" s="1">
        <v>215.397333055427</v>
      </c>
      <c r="NF96" s="1">
        <v>150.836007247004</v>
      </c>
      <c r="NG96" s="1">
        <v>51930.4301593758</v>
      </c>
      <c r="NH96" s="1">
        <v>36744.8064874415</v>
      </c>
      <c r="NI96" s="1">
        <v>52192.0759661115</v>
      </c>
      <c r="NJ96" s="1">
        <v>34216.538856173</v>
      </c>
      <c r="NK96" s="1">
        <v>31.5482085778581</v>
      </c>
      <c r="NL96" s="1">
        <v>784.102393557972</v>
      </c>
      <c r="NM96" s="1">
        <v>707.306050062341</v>
      </c>
      <c r="NN96" s="1">
        <v>716.564986170777</v>
      </c>
      <c r="NO96" s="1">
        <v>655.549239286195</v>
      </c>
      <c r="NP96" s="1">
        <v>748.01660261054</v>
      </c>
      <c r="NQ96" s="1">
        <v>563.717441817357</v>
      </c>
      <c r="NR96" s="1">
        <v>17281917.6487219</v>
      </c>
      <c r="NS96" s="1">
        <v>12702695.7970377</v>
      </c>
      <c r="NT96" s="1">
        <v>1063938</v>
      </c>
      <c r="NU96" s="1">
        <v>55081</v>
      </c>
      <c r="NV96" s="1">
        <v>84100000</v>
      </c>
      <c r="NW96" s="1">
        <v>12429000</v>
      </c>
      <c r="NX96" s="1">
        <v>57949.2770939216</v>
      </c>
      <c r="NY96" s="1">
        <v>1812037.19104649</v>
      </c>
      <c r="NZ96" s="1">
        <v>12736.9637271862</v>
      </c>
      <c r="OA96" s="1">
        <v>10405.5332709676</v>
      </c>
      <c r="OB96" s="1">
        <v>2683.14953571999</v>
      </c>
      <c r="OC96" s="1">
        <v>18359.6259457754</v>
      </c>
      <c r="OD96" s="1">
        <v>17148.0111679439</v>
      </c>
      <c r="OE96" s="1">
        <v>53728.0361370183</v>
      </c>
      <c r="OF96" s="1">
        <v>44812.456845462</v>
      </c>
      <c r="OG96" s="1">
        <v>74148.2364126547</v>
      </c>
      <c r="OH96" s="1">
        <v>58666.7049869288</v>
      </c>
      <c r="OI96" s="1">
        <v>16.0418866520848</v>
      </c>
      <c r="OJ96" s="1">
        <v>13.7068139974744</v>
      </c>
      <c r="OK96" s="1">
        <v>53.6180310859561</v>
      </c>
      <c r="OL96" s="1">
        <v>45.7973112225102</v>
      </c>
      <c r="OM96" s="1">
        <v>745</v>
      </c>
      <c r="ON96" s="1">
        <v>574</v>
      </c>
      <c r="OO96" s="1">
        <v>614</v>
      </c>
      <c r="OP96" s="1">
        <v>529</v>
      </c>
      <c r="OQ96" s="1">
        <v>10891</v>
      </c>
      <c r="OR96" s="1">
        <v>1047641</v>
      </c>
      <c r="OS96" s="1">
        <v>96</v>
      </c>
      <c r="OT96" s="1">
        <v>9512342</v>
      </c>
      <c r="OU96" s="1">
        <v>98812</v>
      </c>
      <c r="OV96" s="1">
        <v>1164</v>
      </c>
      <c r="OW96" s="1">
        <v>1056</v>
      </c>
      <c r="OX96" s="1">
        <v>13687</v>
      </c>
      <c r="OY96" s="1">
        <v>531</v>
      </c>
      <c r="OZ96" s="1">
        <v>117.0434</v>
      </c>
      <c r="PA96" s="1">
        <v>39.50599</v>
      </c>
      <c r="PB96" s="1">
        <v>10168.96</v>
      </c>
      <c r="PC96" s="1">
        <v>211.9038</v>
      </c>
      <c r="PD96" s="1">
        <v>36.48459</v>
      </c>
      <c r="PE96" s="1">
        <v>4.023043</v>
      </c>
      <c r="PF96" s="1">
        <v>17.24667</v>
      </c>
    </row>
    <row r="97" spans="1:422">
      <c r="A97" t="s">
        <v>426</v>
      </c>
      <c r="B97" t="str">
        <f>VLOOKUP(A97,[1]Sheet2!$A:$B,2,FALSE)</f>
        <v>辽宁省</v>
      </c>
      <c r="C97">
        <v>2001</v>
      </c>
      <c r="D97">
        <v>1.00956</v>
      </c>
      <c r="E97">
        <v>7.25</v>
      </c>
      <c r="F97">
        <v>6907.0325</v>
      </c>
      <c r="G97" s="1">
        <v>554.61</v>
      </c>
      <c r="H97" s="1">
        <v>270.68</v>
      </c>
      <c r="I97" s="1">
        <v>280.2</v>
      </c>
      <c r="J97" s="1">
        <v>211.81</v>
      </c>
      <c r="K97" s="1">
        <v>1.4</v>
      </c>
      <c r="L97" s="1">
        <v>0.43</v>
      </c>
      <c r="M97" s="1">
        <v>897700</v>
      </c>
      <c r="N97" s="1">
        <v>757600</v>
      </c>
      <c r="O97" s="1">
        <v>321580</v>
      </c>
      <c r="P97" s="1">
        <v>235989</v>
      </c>
      <c r="Q97" s="1">
        <v>96.32</v>
      </c>
      <c r="R97" s="1">
        <v>96.73</v>
      </c>
      <c r="S97" s="1">
        <v>2.15</v>
      </c>
      <c r="T97" s="1">
        <v>1.86</v>
      </c>
      <c r="U97" s="1">
        <v>45.88</v>
      </c>
      <c r="V97" s="1">
        <v>48.43</v>
      </c>
      <c r="W97" s="1">
        <v>51.97</v>
      </c>
      <c r="X97" s="1">
        <v>49.71</v>
      </c>
      <c r="Y97" s="1">
        <v>19300</v>
      </c>
      <c r="Z97" s="1">
        <v>14100</v>
      </c>
      <c r="AA97" s="1">
        <v>6900</v>
      </c>
      <c r="AB97" s="1">
        <v>1400</v>
      </c>
      <c r="AC97" s="1">
        <v>340200</v>
      </c>
      <c r="AD97" s="1">
        <v>307800</v>
      </c>
      <c r="AE97" s="1">
        <v>21300</v>
      </c>
      <c r="AF97" s="1">
        <v>16600</v>
      </c>
      <c r="AG97" s="1">
        <v>43500</v>
      </c>
      <c r="AH97" s="1">
        <v>41100</v>
      </c>
      <c r="AI97" s="1">
        <v>3800</v>
      </c>
      <c r="AJ97" s="1">
        <v>900</v>
      </c>
      <c r="AK97" s="1">
        <v>92700</v>
      </c>
      <c r="AL97" s="1">
        <v>83700</v>
      </c>
      <c r="AM97" s="1">
        <v>66000</v>
      </c>
      <c r="AN97" s="1">
        <v>57500</v>
      </c>
      <c r="AO97" s="1">
        <v>32200</v>
      </c>
      <c r="AP97" s="1">
        <v>24700</v>
      </c>
      <c r="AQ97" s="1">
        <v>18500</v>
      </c>
      <c r="AR97" s="1">
        <v>16500</v>
      </c>
      <c r="AS97" s="1">
        <v>66200</v>
      </c>
      <c r="AT97" s="1">
        <v>62000</v>
      </c>
      <c r="AU97" s="1">
        <v>35800</v>
      </c>
      <c r="AV97" s="1">
        <v>24600</v>
      </c>
      <c r="AW97" s="1">
        <v>85800</v>
      </c>
      <c r="AX97" s="1">
        <v>57200</v>
      </c>
      <c r="AY97" s="1">
        <v>10300</v>
      </c>
      <c r="AZ97" s="1">
        <v>57200</v>
      </c>
      <c r="BA97" s="1">
        <v>50800</v>
      </c>
      <c r="BB97" s="1">
        <v>36400</v>
      </c>
      <c r="BC97" s="1">
        <v>12574</v>
      </c>
      <c r="BD97" s="1">
        <v>2415</v>
      </c>
      <c r="BE97" s="1">
        <v>234</v>
      </c>
      <c r="BF97" s="1">
        <v>265</v>
      </c>
      <c r="BG97" s="1">
        <v>10434</v>
      </c>
      <c r="BH97" s="1">
        <v>441</v>
      </c>
      <c r="BI97" s="1">
        <v>1121</v>
      </c>
      <c r="BJ97" s="1">
        <v>0.72</v>
      </c>
      <c r="BK97" s="1">
        <v>41</v>
      </c>
      <c r="BL97" s="1">
        <v>1235.64</v>
      </c>
      <c r="BM97" s="1">
        <v>933.1318</v>
      </c>
      <c r="BN97" s="1">
        <v>11.5506672864005</v>
      </c>
      <c r="BO97" s="1">
        <v>17.9396972366007</v>
      </c>
      <c r="BP97" s="1">
        <v>9.01</v>
      </c>
      <c r="BQ97" s="1">
        <v>4.46</v>
      </c>
      <c r="BR97" s="1">
        <v>46.47</v>
      </c>
      <c r="BS97" s="1">
        <v>44.12</v>
      </c>
      <c r="BT97" s="1">
        <v>44.51</v>
      </c>
      <c r="BU97" s="1">
        <v>51.42</v>
      </c>
      <c r="BV97" s="1">
        <v>1868219.50002553</v>
      </c>
      <c r="BW97" s="1">
        <v>2090052</v>
      </c>
      <c r="BX97" s="1">
        <v>647429</v>
      </c>
      <c r="BY97" s="1">
        <v>2179000</v>
      </c>
      <c r="BZ97" s="1">
        <v>180814.500072532</v>
      </c>
      <c r="CA97" s="1">
        <v>16735.4873194864</v>
      </c>
      <c r="CB97" s="1">
        <v>376.85</v>
      </c>
      <c r="CC97" s="1">
        <v>36.4999860768199</v>
      </c>
      <c r="CD97" s="1">
        <v>12.4999860767922</v>
      </c>
      <c r="CE97" s="1">
        <v>25.9999865129416</v>
      </c>
      <c r="CF97" s="1">
        <v>13.1</v>
      </c>
      <c r="CG97" s="1">
        <v>392.89</v>
      </c>
      <c r="CH97" s="1">
        <v>10776766</v>
      </c>
      <c r="CI97" s="1">
        <v>9820757</v>
      </c>
      <c r="CJ97" s="1">
        <v>851540</v>
      </c>
      <c r="CK97" s="1">
        <v>792225</v>
      </c>
      <c r="CL97" s="1">
        <v>384603</v>
      </c>
      <c r="CM97" s="1">
        <v>358430</v>
      </c>
      <c r="CN97" s="1">
        <v>6654472</v>
      </c>
      <c r="CO97" s="1">
        <v>6017977</v>
      </c>
      <c r="CP97" s="1">
        <v>5573048</v>
      </c>
      <c r="CQ97" s="1">
        <v>5070061</v>
      </c>
      <c r="CR97" s="1">
        <v>6728038</v>
      </c>
      <c r="CS97" s="1">
        <v>5946600</v>
      </c>
      <c r="CT97" s="1">
        <v>4.3</v>
      </c>
      <c r="CU97" s="1">
        <v>4.4</v>
      </c>
      <c r="CV97" s="1">
        <v>5.6</v>
      </c>
      <c r="CW97" s="1">
        <v>5.7</v>
      </c>
      <c r="CX97" s="1">
        <v>19.9</v>
      </c>
      <c r="CY97" s="1">
        <v>18.7</v>
      </c>
      <c r="CZ97" s="1">
        <v>2530586</v>
      </c>
      <c r="DA97" s="1">
        <v>2363574</v>
      </c>
      <c r="DB97" s="1">
        <v>832601</v>
      </c>
      <c r="DC97" s="1">
        <v>775759</v>
      </c>
      <c r="DD97" s="1">
        <v>1154956</v>
      </c>
      <c r="DE97" s="1">
        <v>1080902</v>
      </c>
      <c r="DF97" s="1">
        <v>5341862</v>
      </c>
      <c r="DG97" s="1">
        <v>4318265</v>
      </c>
      <c r="DH97" s="1">
        <v>8089728</v>
      </c>
      <c r="DI97" s="1">
        <v>7280755</v>
      </c>
      <c r="DJ97" s="1">
        <v>723</v>
      </c>
      <c r="DK97" s="1">
        <v>642</v>
      </c>
      <c r="DL97" s="1">
        <v>250150</v>
      </c>
      <c r="DM97" s="1">
        <v>228815</v>
      </c>
      <c r="DN97" s="1">
        <v>145400</v>
      </c>
      <c r="DO97" s="1">
        <v>128163</v>
      </c>
      <c r="DP97" s="1">
        <v>837902</v>
      </c>
      <c r="DQ97" s="1">
        <v>439887</v>
      </c>
      <c r="DR97" s="1">
        <v>981217</v>
      </c>
      <c r="DS97" s="1">
        <v>3251</v>
      </c>
      <c r="DT97" s="1">
        <v>64202</v>
      </c>
      <c r="DU97" s="1">
        <v>6452031</v>
      </c>
      <c r="DV97" s="1">
        <v>46006297</v>
      </c>
      <c r="DW97" s="1">
        <v>40053605</v>
      </c>
      <c r="DX97" s="1">
        <v>352965</v>
      </c>
      <c r="DY97" s="1">
        <v>299180</v>
      </c>
      <c r="DZ97" s="1">
        <v>78493</v>
      </c>
      <c r="EA97" s="1">
        <v>66525</v>
      </c>
      <c r="EB97" s="1">
        <v>86.73</v>
      </c>
      <c r="EC97" s="1">
        <v>73.2</v>
      </c>
      <c r="ED97" s="1">
        <v>1170207</v>
      </c>
      <c r="EE97" s="1">
        <v>1047008</v>
      </c>
      <c r="EF97" s="1">
        <v>13492.53</v>
      </c>
      <c r="EG97" s="1">
        <v>14303.39</v>
      </c>
      <c r="EH97" s="1">
        <v>14</v>
      </c>
      <c r="EI97" s="1">
        <v>14</v>
      </c>
      <c r="EJ97" s="1">
        <v>280</v>
      </c>
      <c r="EK97" s="1">
        <v>150</v>
      </c>
      <c r="EL97" s="1">
        <v>1300</v>
      </c>
      <c r="EM97" s="1">
        <v>331</v>
      </c>
      <c r="EN97" s="1">
        <v>7561</v>
      </c>
      <c r="EO97" s="1">
        <v>7561</v>
      </c>
      <c r="EP97" s="1">
        <v>19695</v>
      </c>
      <c r="EQ97" s="1">
        <v>10641</v>
      </c>
      <c r="ER97" s="1">
        <v>21817</v>
      </c>
      <c r="ES97" s="1">
        <v>9423</v>
      </c>
      <c r="ET97" s="1">
        <v>103398</v>
      </c>
      <c r="EU97" s="1">
        <v>103398</v>
      </c>
      <c r="EV97" s="1">
        <v>337700</v>
      </c>
      <c r="EW97" s="1">
        <v>171800</v>
      </c>
      <c r="EX97" s="1">
        <v>424800</v>
      </c>
      <c r="EY97" s="1">
        <v>201200</v>
      </c>
      <c r="EZ97" s="1">
        <v>9</v>
      </c>
      <c r="FA97" s="1">
        <v>7</v>
      </c>
      <c r="FB97" s="1">
        <v>3998</v>
      </c>
      <c r="FC97" s="1">
        <v>3534</v>
      </c>
      <c r="FD97" s="1">
        <v>72.09</v>
      </c>
      <c r="FE97" s="1">
        <v>130.56</v>
      </c>
      <c r="FF97" s="1">
        <v>240</v>
      </c>
      <c r="FG97" s="1">
        <v>125</v>
      </c>
      <c r="FH97" s="1">
        <v>25414</v>
      </c>
      <c r="FI97" s="1">
        <v>17032</v>
      </c>
      <c r="FJ97" s="1">
        <v>13736</v>
      </c>
      <c r="FK97" s="1">
        <v>9388</v>
      </c>
      <c r="FL97" s="1">
        <v>11232</v>
      </c>
      <c r="FM97" s="1">
        <v>8983.99832673051</v>
      </c>
      <c r="FN97" s="1">
        <v>1565</v>
      </c>
      <c r="FO97" s="1">
        <v>1195.98392358935</v>
      </c>
      <c r="FP97" s="1">
        <v>8930</v>
      </c>
      <c r="FQ97" s="1">
        <v>7281.49998607593</v>
      </c>
      <c r="FR97" s="1">
        <v>19736</v>
      </c>
      <c r="FS97" s="1">
        <v>18104.9997259629</v>
      </c>
      <c r="FT97" s="1">
        <v>1627</v>
      </c>
      <c r="FU97" s="1">
        <v>1394.50104654271</v>
      </c>
      <c r="FV97" s="1">
        <v>15537</v>
      </c>
      <c r="FW97" s="1">
        <v>14640.9966364548</v>
      </c>
      <c r="FX97" s="1">
        <v>363</v>
      </c>
      <c r="FY97" s="1">
        <v>160</v>
      </c>
      <c r="FZ97" s="1">
        <v>911.682913524469</v>
      </c>
      <c r="GA97" s="1">
        <v>1650.18314814856</v>
      </c>
      <c r="GB97" s="1">
        <v>21</v>
      </c>
      <c r="GC97" s="1">
        <v>36</v>
      </c>
      <c r="GD97" s="1">
        <v>31868</v>
      </c>
      <c r="GE97" s="1">
        <v>37.31</v>
      </c>
      <c r="GF97" s="1">
        <v>992265</v>
      </c>
      <c r="GG97" s="1">
        <v>492.47</v>
      </c>
      <c r="GH97" s="1">
        <v>13294</v>
      </c>
      <c r="GI97" s="1">
        <v>46000</v>
      </c>
      <c r="GJ97" s="1">
        <v>1518</v>
      </c>
      <c r="GK97" s="1">
        <v>5.61</v>
      </c>
      <c r="GL97" s="1">
        <v>3340</v>
      </c>
      <c r="GM97" s="1">
        <v>12.34</v>
      </c>
      <c r="GN97" s="1">
        <v>118399</v>
      </c>
      <c r="GO97" s="1">
        <v>13375</v>
      </c>
      <c r="GP97" s="1">
        <v>22.5</v>
      </c>
      <c r="GQ97" s="1">
        <v>97.8</v>
      </c>
      <c r="GR97" s="1">
        <v>145</v>
      </c>
      <c r="GS97" s="1">
        <v>81735</v>
      </c>
      <c r="GT97" s="1">
        <v>45944.2809505323</v>
      </c>
      <c r="GU97" s="1">
        <v>11039275</v>
      </c>
      <c r="GV97" s="1">
        <v>10035627</v>
      </c>
      <c r="GW97" s="1">
        <v>8426385</v>
      </c>
      <c r="GX97" s="1">
        <v>7532308</v>
      </c>
      <c r="GY97" s="1">
        <v>1114.28106660495</v>
      </c>
      <c r="GZ97" s="1">
        <v>817.805819074669</v>
      </c>
      <c r="HA97" s="1">
        <v>6396953</v>
      </c>
      <c r="HB97" s="1">
        <v>5760959</v>
      </c>
      <c r="HC97" s="1">
        <v>362030</v>
      </c>
      <c r="HD97" s="1">
        <v>316064</v>
      </c>
      <c r="HE97" s="1">
        <v>4280292</v>
      </c>
      <c r="HF97" s="1">
        <v>3958604</v>
      </c>
      <c r="HG97" s="1">
        <v>152.51</v>
      </c>
      <c r="HH97" s="1">
        <v>122.01</v>
      </c>
      <c r="HI97" s="1">
        <v>279019</v>
      </c>
      <c r="HJ97" s="1">
        <v>72678</v>
      </c>
      <c r="HK97" s="1">
        <v>50.31</v>
      </c>
      <c r="HL97" s="1">
        <v>116.74</v>
      </c>
      <c r="HM97" s="1">
        <v>931</v>
      </c>
      <c r="HN97" s="1">
        <v>752</v>
      </c>
      <c r="HO97" s="1">
        <v>40.71</v>
      </c>
      <c r="HP97" s="1">
        <v>33.19</v>
      </c>
      <c r="HQ97" s="1">
        <v>63</v>
      </c>
      <c r="HR97" s="1">
        <v>53</v>
      </c>
      <c r="HS97" s="1">
        <v>5</v>
      </c>
      <c r="HT97" s="1">
        <v>5</v>
      </c>
      <c r="HU97" s="1">
        <v>553.04</v>
      </c>
      <c r="HV97" s="1">
        <v>269.23</v>
      </c>
      <c r="HW97" s="1">
        <v>22342.69</v>
      </c>
      <c r="HX97" s="1">
        <v>34659.28</v>
      </c>
      <c r="HY97" s="1">
        <v>304</v>
      </c>
      <c r="HZ97" s="1">
        <v>265</v>
      </c>
      <c r="IA97" s="1">
        <v>583</v>
      </c>
      <c r="IB97" s="1">
        <v>153.6695</v>
      </c>
      <c r="IC97" s="1">
        <v>2568</v>
      </c>
      <c r="ID97" s="1">
        <v>43070</v>
      </c>
      <c r="IE97" s="1">
        <v>36237</v>
      </c>
      <c r="IF97" s="1">
        <v>31170</v>
      </c>
      <c r="IG97" s="1">
        <v>442956</v>
      </c>
      <c r="IH97" s="1">
        <v>354365</v>
      </c>
      <c r="II97" s="1">
        <v>137.92</v>
      </c>
      <c r="IJ97" s="1">
        <v>110.34</v>
      </c>
      <c r="IK97" s="1">
        <v>455896</v>
      </c>
      <c r="IL97" s="1">
        <v>364717</v>
      </c>
      <c r="IM97" s="1">
        <v>32910.6174445261</v>
      </c>
      <c r="IN97" s="1">
        <v>56118.1569660505</v>
      </c>
      <c r="IO97" s="1">
        <v>224437.378153547</v>
      </c>
      <c r="IP97" s="1">
        <v>19940.2620410506</v>
      </c>
      <c r="IQ97" s="1">
        <v>77.0755933778418</v>
      </c>
      <c r="IR97" s="1">
        <v>90.5204826844166</v>
      </c>
      <c r="IS97" s="1">
        <v>457482.72570671</v>
      </c>
      <c r="IT97" s="1">
        <v>380637.113639969</v>
      </c>
      <c r="IU97" s="1">
        <v>449766.365796114</v>
      </c>
      <c r="IV97" s="1">
        <v>374766.490945312</v>
      </c>
      <c r="IW97" s="1">
        <v>11435.7803107799</v>
      </c>
      <c r="IX97" s="1">
        <v>10308.4856517619</v>
      </c>
      <c r="IY97" s="1">
        <v>24064.9636220149</v>
      </c>
      <c r="IZ97" s="1">
        <v>22783.4020731349</v>
      </c>
      <c r="JA97" s="1">
        <v>21249.5879223864</v>
      </c>
      <c r="JB97" s="1">
        <v>20180.5713402971</v>
      </c>
      <c r="JC97" s="1">
        <v>14786.4251407307</v>
      </c>
      <c r="JD97" s="1">
        <v>12680.0335330454</v>
      </c>
      <c r="JE97" s="1">
        <v>3770.35291812988</v>
      </c>
      <c r="JF97" s="1">
        <v>3446.33258245489</v>
      </c>
      <c r="JG97" s="1">
        <v>80007.6639755029</v>
      </c>
      <c r="JH97" s="1">
        <v>57598.0340687225</v>
      </c>
      <c r="JI97" s="1">
        <v>36945.5904145742</v>
      </c>
      <c r="JJ97" s="1">
        <v>25943.4615855538</v>
      </c>
      <c r="JK97" s="1">
        <v>9728.91744796976</v>
      </c>
      <c r="JL97" s="1">
        <v>8867.88176856291</v>
      </c>
      <c r="JM97" s="1">
        <v>54277.9038396128</v>
      </c>
      <c r="JN97" s="1">
        <v>39927.321081414</v>
      </c>
      <c r="JO97" s="1">
        <v>265.42352987286</v>
      </c>
      <c r="JP97" s="1">
        <v>9.52</v>
      </c>
      <c r="JQ97" s="1">
        <v>1016.15512102546</v>
      </c>
      <c r="JR97" s="1">
        <v>706.747378285124</v>
      </c>
      <c r="JS97" s="1">
        <v>150.677423489522</v>
      </c>
      <c r="JT97" s="1">
        <v>121.125087890641</v>
      </c>
      <c r="JU97" s="1">
        <v>618.648618746787</v>
      </c>
      <c r="JV97" s="1">
        <v>544.50077310949</v>
      </c>
      <c r="JW97" s="1">
        <v>28234350.3784709</v>
      </c>
      <c r="JX97" s="1">
        <v>18645522.6454845</v>
      </c>
      <c r="JY97" s="1">
        <v>1606315.2178847</v>
      </c>
      <c r="JZ97" s="1">
        <v>1881539.72366657</v>
      </c>
      <c r="KA97" s="1">
        <v>218206.441373567</v>
      </c>
      <c r="KB97" s="1">
        <v>111942.085629403</v>
      </c>
      <c r="KC97" s="1">
        <v>53821.2939232376</v>
      </c>
      <c r="KD97" s="1">
        <v>206652.319507909</v>
      </c>
      <c r="KE97" s="1">
        <v>41089.7829400267</v>
      </c>
      <c r="KF97" s="1">
        <v>190866.21361907</v>
      </c>
      <c r="KG97" s="1">
        <v>24550955.350417</v>
      </c>
      <c r="KH97" s="1">
        <v>23282155.579016</v>
      </c>
      <c r="KI97" s="1">
        <v>28144646.3835619</v>
      </c>
      <c r="KJ97" s="1">
        <v>44159667.0956205</v>
      </c>
      <c r="KK97" s="1">
        <v>17963187.3527139</v>
      </c>
      <c r="KL97" s="1">
        <v>11354.1789637391</v>
      </c>
      <c r="KM97" s="1">
        <v>38.3848512506512</v>
      </c>
      <c r="KN97" s="1">
        <v>858466.738271173</v>
      </c>
      <c r="KO97" s="1">
        <v>83044.7194723956</v>
      </c>
      <c r="KP97" s="1">
        <v>15313.1625348107</v>
      </c>
      <c r="KQ97" s="1">
        <v>1704098.43453597</v>
      </c>
      <c r="KR97" s="1">
        <v>177297.323094391</v>
      </c>
      <c r="KS97" s="1">
        <v>1007936.35285616</v>
      </c>
      <c r="KT97" s="1">
        <v>252783.193399292</v>
      </c>
      <c r="KU97" s="1">
        <v>30067.95290322</v>
      </c>
      <c r="KV97" s="1">
        <v>31400.0436786079</v>
      </c>
      <c r="KW97" s="1">
        <v>177444.331544004</v>
      </c>
      <c r="KX97" s="1">
        <v>86205.6476595124</v>
      </c>
      <c r="KY97" s="1">
        <v>1533443.52553936</v>
      </c>
      <c r="KZ97" s="1">
        <v>27076.4392752828</v>
      </c>
      <c r="LA97" s="1">
        <v>71.7991736118725</v>
      </c>
      <c r="LB97" s="1">
        <v>12118.6587240457</v>
      </c>
      <c r="LC97" s="1">
        <v>2222.83860064534</v>
      </c>
      <c r="LD97" s="1">
        <v>11544.3626770873</v>
      </c>
      <c r="LE97" s="1">
        <v>45.964503567998</v>
      </c>
      <c r="LF97" s="1">
        <v>10.7528038817388</v>
      </c>
      <c r="LG97" s="1">
        <v>735.320052898395</v>
      </c>
      <c r="LH97" s="1">
        <v>6</v>
      </c>
      <c r="LI97" s="1">
        <v>1670292.78961721</v>
      </c>
      <c r="LJ97" s="1">
        <v>1186051.90417709</v>
      </c>
      <c r="LK97" s="1">
        <v>109.725488078671</v>
      </c>
      <c r="LL97" s="1">
        <v>209444.267413108</v>
      </c>
      <c r="LM97" s="1">
        <v>154858.225321163</v>
      </c>
      <c r="LN97" s="1">
        <v>1853147.84555874</v>
      </c>
      <c r="LO97" s="1">
        <v>1259534.88759169</v>
      </c>
      <c r="LP97" s="1">
        <v>236518.15163669</v>
      </c>
      <c r="LQ97" s="1">
        <v>2125029.99868846</v>
      </c>
      <c r="LR97" s="1">
        <v>1939469.5472125</v>
      </c>
      <c r="LS97" s="1">
        <v>91021.8368767258</v>
      </c>
      <c r="LT97" s="1">
        <v>82916.9952482211</v>
      </c>
      <c r="LU97" s="1">
        <v>59787.4760999786</v>
      </c>
      <c r="LV97" s="1">
        <v>59787.4760999786</v>
      </c>
      <c r="LW97" s="1">
        <v>425.125023572455</v>
      </c>
      <c r="LX97" s="1">
        <v>798.966753369811</v>
      </c>
      <c r="LY97" s="1">
        <v>39367</v>
      </c>
      <c r="LZ97" s="1">
        <v>1973.48647803041</v>
      </c>
      <c r="MA97" s="1">
        <v>719.398208510548</v>
      </c>
      <c r="MB97" s="1">
        <v>137.630509524802</v>
      </c>
      <c r="MC97" s="1">
        <v>93.1997478001726</v>
      </c>
      <c r="MD97" s="1">
        <v>679.213887483207</v>
      </c>
      <c r="ME97" s="1">
        <v>469.910255601415</v>
      </c>
      <c r="MF97" s="1">
        <v>90.5042873947812</v>
      </c>
      <c r="MG97" s="1">
        <v>82.2033361264232</v>
      </c>
      <c r="MH97" s="1">
        <v>4151.97881996239</v>
      </c>
      <c r="MI97" s="1">
        <v>3557.91869992775</v>
      </c>
      <c r="MJ97" s="1">
        <v>122.525295648296</v>
      </c>
      <c r="MK97" s="1">
        <v>219.656416447834</v>
      </c>
      <c r="ML97" s="1">
        <v>1755690.91826967</v>
      </c>
      <c r="MM97" s="1">
        <v>1463683.15826026</v>
      </c>
      <c r="MN97" s="1">
        <v>4009758.8873034</v>
      </c>
      <c r="MO97" s="1">
        <v>3392588.8247752</v>
      </c>
      <c r="MP97" s="1">
        <v>1337125.13568357</v>
      </c>
      <c r="MQ97" s="1">
        <v>1167686.01730545</v>
      </c>
      <c r="MR97" s="1">
        <v>736173.517005287</v>
      </c>
      <c r="MS97" s="1">
        <v>4504.28701893445</v>
      </c>
      <c r="MT97" s="1">
        <v>2676.96091656398</v>
      </c>
      <c r="MU97" s="1">
        <v>216760.803583231</v>
      </c>
      <c r="MV97" s="1">
        <v>354</v>
      </c>
      <c r="MW97" s="1">
        <v>296337.885871088</v>
      </c>
      <c r="MX97" s="1">
        <v>290025</v>
      </c>
      <c r="MY97" s="1">
        <v>80879.7654951329</v>
      </c>
      <c r="MZ97" s="1">
        <v>5965683.23091302</v>
      </c>
      <c r="NA97" s="1">
        <v>287527.659453313</v>
      </c>
      <c r="NB97" s="1">
        <v>18982</v>
      </c>
      <c r="NC97" s="1">
        <v>99.86</v>
      </c>
      <c r="ND97" s="1">
        <v>100</v>
      </c>
      <c r="NE97" s="1">
        <v>215.509162238073</v>
      </c>
      <c r="NF97" s="1">
        <v>150.953776346452</v>
      </c>
      <c r="NG97" s="1">
        <v>52859.5652360755</v>
      </c>
      <c r="NH97" s="1">
        <v>37569.470745559</v>
      </c>
      <c r="NI97" s="1">
        <v>57592.7065892577</v>
      </c>
      <c r="NJ97" s="1">
        <v>33969.4348462098</v>
      </c>
      <c r="NK97" s="1">
        <v>32.1052129731902</v>
      </c>
      <c r="NL97" s="1">
        <v>780.463800933784</v>
      </c>
      <c r="NM97" s="1">
        <v>704.146250244346</v>
      </c>
      <c r="NN97" s="1">
        <v>711.657597750207</v>
      </c>
      <c r="NO97" s="1">
        <v>650.416015025726</v>
      </c>
      <c r="NP97" s="1">
        <v>739.005869731781</v>
      </c>
      <c r="NQ97" s="1">
        <v>557.698782225738</v>
      </c>
      <c r="NR97" s="1">
        <v>17233606.7135101</v>
      </c>
      <c r="NS97" s="1">
        <v>12831497.1814825</v>
      </c>
      <c r="NT97" s="1">
        <v>1063938</v>
      </c>
      <c r="NU97" s="1">
        <v>55081</v>
      </c>
      <c r="NV97" s="1">
        <v>84100000</v>
      </c>
      <c r="NW97" s="1">
        <v>12429000</v>
      </c>
      <c r="NX97" s="1">
        <v>58577.7568883047</v>
      </c>
      <c r="NY97" s="1">
        <v>1776657.07665209</v>
      </c>
      <c r="NZ97" s="1">
        <v>12723.1686085935</v>
      </c>
      <c r="OA97" s="1">
        <v>10864.9407529741</v>
      </c>
      <c r="OB97" s="1">
        <v>2650.56697434636</v>
      </c>
      <c r="OC97" s="1">
        <v>19576.3613191747</v>
      </c>
      <c r="OD97" s="1">
        <v>18799.7886978007</v>
      </c>
      <c r="OE97" s="1">
        <v>53565.8905291085</v>
      </c>
      <c r="OF97" s="1">
        <v>44534.4646380569</v>
      </c>
      <c r="OG97" s="1">
        <v>73815.2404182933</v>
      </c>
      <c r="OH97" s="1">
        <v>58408.0321962427</v>
      </c>
      <c r="OI97" s="1">
        <v>16.5324418274131</v>
      </c>
      <c r="OJ97" s="1">
        <v>14.170139673679</v>
      </c>
      <c r="OK97" s="1">
        <v>53.097933362934</v>
      </c>
      <c r="OL97" s="1">
        <v>45.4278542289653</v>
      </c>
      <c r="OM97" s="1">
        <v>745</v>
      </c>
      <c r="ON97" s="1">
        <v>574</v>
      </c>
      <c r="OO97" s="1">
        <v>614</v>
      </c>
      <c r="OP97" s="1">
        <v>529</v>
      </c>
      <c r="OQ97" s="1">
        <v>10891</v>
      </c>
      <c r="OR97" s="1">
        <v>1047641</v>
      </c>
      <c r="OS97" s="1">
        <v>96</v>
      </c>
      <c r="OT97" s="1">
        <v>9512342</v>
      </c>
      <c r="OU97" s="1">
        <v>98812</v>
      </c>
      <c r="OV97" s="1">
        <v>1164</v>
      </c>
      <c r="OW97" s="1">
        <v>1056</v>
      </c>
      <c r="OX97" s="1">
        <v>13687</v>
      </c>
      <c r="OY97" s="1">
        <v>531</v>
      </c>
      <c r="OZ97" s="1">
        <v>117.3191</v>
      </c>
      <c r="PA97" s="1">
        <v>41.78729</v>
      </c>
      <c r="PB97" s="1">
        <v>10171.56</v>
      </c>
      <c r="PC97" s="1">
        <v>215.0387</v>
      </c>
      <c r="PD97" s="1">
        <v>36.20804</v>
      </c>
      <c r="PE97" s="1">
        <v>3.997178</v>
      </c>
      <c r="PF97" s="1">
        <v>22.22917</v>
      </c>
    </row>
    <row r="98" spans="1:422">
      <c r="A98" t="s">
        <v>426</v>
      </c>
      <c r="B98" t="str">
        <f>VLOOKUP(A98,[1]Sheet2!$A:$B,2,FALSE)</f>
        <v>辽宁省</v>
      </c>
      <c r="C98">
        <v>2002</v>
      </c>
      <c r="D98">
        <v>0.9934916</v>
      </c>
      <c r="E98">
        <v>7.5</v>
      </c>
      <c r="F98">
        <v>6908.065</v>
      </c>
      <c r="G98" s="1">
        <v>557.93</v>
      </c>
      <c r="H98" s="1">
        <v>273.23</v>
      </c>
      <c r="I98" s="1">
        <v>287.94</v>
      </c>
      <c r="J98" s="1">
        <v>218.16</v>
      </c>
      <c r="K98" s="1">
        <v>2.63</v>
      </c>
      <c r="L98" s="1">
        <v>1.08</v>
      </c>
      <c r="M98" s="1">
        <v>845900</v>
      </c>
      <c r="N98" s="1">
        <v>718000</v>
      </c>
      <c r="O98" s="1">
        <v>804729</v>
      </c>
      <c r="P98" s="1">
        <v>617222</v>
      </c>
      <c r="Q98" s="1">
        <v>96.32</v>
      </c>
      <c r="R98" s="1">
        <v>96.73</v>
      </c>
      <c r="S98" s="1">
        <v>2.18</v>
      </c>
      <c r="T98" s="1">
        <v>1.78</v>
      </c>
      <c r="U98" s="1">
        <v>44.7</v>
      </c>
      <c r="V98" s="1">
        <v>47.44</v>
      </c>
      <c r="W98" s="1">
        <v>53.13</v>
      </c>
      <c r="X98" s="1">
        <v>50.78</v>
      </c>
      <c r="Y98" s="1">
        <v>18400</v>
      </c>
      <c r="Z98" s="1">
        <v>12800</v>
      </c>
      <c r="AA98" s="1">
        <v>8200</v>
      </c>
      <c r="AB98" s="1">
        <v>3300</v>
      </c>
      <c r="AC98" s="1">
        <v>311200</v>
      </c>
      <c r="AD98" s="1">
        <v>287300</v>
      </c>
      <c r="AE98" s="1">
        <v>22000</v>
      </c>
      <c r="AF98" s="1">
        <v>16200</v>
      </c>
      <c r="AG98" s="1">
        <v>36700</v>
      </c>
      <c r="AH98" s="1">
        <v>33800</v>
      </c>
      <c r="AI98" s="1">
        <v>3500</v>
      </c>
      <c r="AJ98" s="1">
        <v>1400</v>
      </c>
      <c r="AK98" s="1">
        <v>84500</v>
      </c>
      <c r="AL98" s="1">
        <v>76200</v>
      </c>
      <c r="AM98" s="1">
        <v>56800</v>
      </c>
      <c r="AN98" s="1">
        <v>49900</v>
      </c>
      <c r="AO98" s="1">
        <v>29000</v>
      </c>
      <c r="AP98" s="1">
        <v>21700</v>
      </c>
      <c r="AQ98" s="1">
        <v>19500</v>
      </c>
      <c r="AR98" s="1">
        <v>17700</v>
      </c>
      <c r="AS98" s="1">
        <v>65600</v>
      </c>
      <c r="AT98" s="1">
        <v>61900</v>
      </c>
      <c r="AU98" s="1">
        <v>34800</v>
      </c>
      <c r="AV98" s="1">
        <v>23900</v>
      </c>
      <c r="AW98" s="1">
        <v>85500</v>
      </c>
      <c r="AX98" s="1">
        <v>57500</v>
      </c>
      <c r="AY98" s="1">
        <v>12100</v>
      </c>
      <c r="AZ98" s="1">
        <v>10800</v>
      </c>
      <c r="BA98" s="1">
        <v>51000</v>
      </c>
      <c r="BB98" s="1">
        <v>36700</v>
      </c>
      <c r="BC98" s="1">
        <v>12574</v>
      </c>
      <c r="BD98" s="1">
        <v>2415</v>
      </c>
      <c r="BE98" s="1">
        <v>248</v>
      </c>
      <c r="BF98" s="1">
        <v>250</v>
      </c>
      <c r="BG98" s="1">
        <v>10938</v>
      </c>
      <c r="BH98" s="1">
        <v>444</v>
      </c>
      <c r="BI98" s="1">
        <v>1131</v>
      </c>
      <c r="BJ98" s="1">
        <v>0.67</v>
      </c>
      <c r="BK98" s="1">
        <v>41.5</v>
      </c>
      <c r="BL98" s="1">
        <v>1406.1</v>
      </c>
      <c r="BM98" s="1">
        <v>1068.9387</v>
      </c>
      <c r="BN98" s="1">
        <v>14.1</v>
      </c>
      <c r="BO98" s="1">
        <v>14.7</v>
      </c>
      <c r="BP98" s="1">
        <v>8.43</v>
      </c>
      <c r="BQ98" s="1">
        <v>4.16</v>
      </c>
      <c r="BR98" s="1">
        <v>47.02</v>
      </c>
      <c r="BS98" s="1">
        <v>44.65</v>
      </c>
      <c r="BT98" s="1">
        <v>44.55</v>
      </c>
      <c r="BU98" s="1">
        <v>51.19</v>
      </c>
      <c r="BV98" s="1">
        <v>1868219.50002506</v>
      </c>
      <c r="BW98" s="1">
        <v>2118124</v>
      </c>
      <c r="BX98" s="1">
        <v>652331</v>
      </c>
      <c r="BY98" s="1">
        <v>2243234</v>
      </c>
      <c r="BZ98" s="1">
        <v>180814.500072378</v>
      </c>
      <c r="CA98" s="1">
        <v>16735.4873254465</v>
      </c>
      <c r="CB98" s="1">
        <v>379.64</v>
      </c>
      <c r="CC98" s="1">
        <v>36.4999860762869</v>
      </c>
      <c r="CD98" s="1">
        <v>12.4999860762592</v>
      </c>
      <c r="CE98" s="1">
        <v>25.9999865129158</v>
      </c>
      <c r="CF98" s="1">
        <v>13.92</v>
      </c>
      <c r="CG98" s="1">
        <v>402.06</v>
      </c>
      <c r="CH98" s="1">
        <v>12367273</v>
      </c>
      <c r="CI98" s="1">
        <v>11231401</v>
      </c>
      <c r="CJ98" s="1">
        <v>925828</v>
      </c>
      <c r="CK98" s="1">
        <v>843133</v>
      </c>
      <c r="CL98" s="1">
        <v>370117</v>
      </c>
      <c r="CM98" s="1">
        <v>333814</v>
      </c>
      <c r="CN98" s="1">
        <v>7004931</v>
      </c>
      <c r="CO98" s="1">
        <v>6306382</v>
      </c>
      <c r="CP98" s="1">
        <v>5573048</v>
      </c>
      <c r="CQ98" s="1">
        <v>5070061</v>
      </c>
      <c r="CR98" s="1">
        <v>7527216</v>
      </c>
      <c r="CS98" s="1">
        <v>6696141</v>
      </c>
      <c r="CT98" s="1">
        <v>4.3</v>
      </c>
      <c r="CU98" s="1">
        <v>4.4</v>
      </c>
      <c r="CV98" s="1">
        <v>5.6</v>
      </c>
      <c r="CW98" s="1">
        <v>5.7</v>
      </c>
      <c r="CX98" s="1">
        <v>19.9</v>
      </c>
      <c r="CY98" s="1">
        <v>18.7</v>
      </c>
      <c r="CZ98" s="1">
        <v>3045355</v>
      </c>
      <c r="DA98" s="1">
        <v>2741047</v>
      </c>
      <c r="DB98" s="1">
        <v>893166</v>
      </c>
      <c r="DC98" s="1">
        <v>836538</v>
      </c>
      <c r="DD98" s="1">
        <v>1252030</v>
      </c>
      <c r="DE98" s="1">
        <v>1169250</v>
      </c>
      <c r="DF98" s="1">
        <v>5919423</v>
      </c>
      <c r="DG98" s="1">
        <v>4847677</v>
      </c>
      <c r="DH98" s="1">
        <v>8694631</v>
      </c>
      <c r="DI98" s="1">
        <v>7558091</v>
      </c>
      <c r="DJ98" s="1">
        <v>832</v>
      </c>
      <c r="DK98" s="1">
        <v>729</v>
      </c>
      <c r="DL98" s="1">
        <v>301748</v>
      </c>
      <c r="DM98" s="1">
        <v>268758</v>
      </c>
      <c r="DN98" s="1">
        <v>160309</v>
      </c>
      <c r="DO98" s="1">
        <v>142642</v>
      </c>
      <c r="DP98" s="1">
        <v>864539</v>
      </c>
      <c r="DQ98" s="1">
        <v>439887</v>
      </c>
      <c r="DR98" s="1">
        <v>1120735</v>
      </c>
      <c r="DS98" s="1">
        <v>3507</v>
      </c>
      <c r="DT98" s="1">
        <v>80354</v>
      </c>
      <c r="DU98" s="1">
        <v>7473470</v>
      </c>
      <c r="DV98" s="1">
        <v>62061648</v>
      </c>
      <c r="DW98" s="1">
        <v>55199126</v>
      </c>
      <c r="DX98" s="1">
        <v>465823</v>
      </c>
      <c r="DY98" s="1">
        <v>402125</v>
      </c>
      <c r="DZ98" s="1">
        <v>76821</v>
      </c>
      <c r="EA98" s="1">
        <v>65273</v>
      </c>
      <c r="EB98" s="1">
        <v>80.29</v>
      </c>
      <c r="EC98" s="1">
        <v>71.54</v>
      </c>
      <c r="ED98" s="1">
        <v>1246467</v>
      </c>
      <c r="EE98" s="1">
        <v>1163132</v>
      </c>
      <c r="EF98" s="1">
        <v>15524.56</v>
      </c>
      <c r="EG98" s="1">
        <v>16258.48</v>
      </c>
      <c r="EH98" s="1">
        <v>18</v>
      </c>
      <c r="EI98" s="1">
        <v>18</v>
      </c>
      <c r="EJ98" s="1">
        <v>282</v>
      </c>
      <c r="EK98" s="1">
        <v>154</v>
      </c>
      <c r="EL98" s="1">
        <v>1239</v>
      </c>
      <c r="EM98" s="1">
        <v>311</v>
      </c>
      <c r="EN98" s="1">
        <v>8924</v>
      </c>
      <c r="EO98" s="1">
        <v>8924</v>
      </c>
      <c r="EP98" s="1">
        <v>19688</v>
      </c>
      <c r="EQ98" s="1">
        <v>10901</v>
      </c>
      <c r="ER98" s="1">
        <v>20743</v>
      </c>
      <c r="ES98" s="1">
        <v>9290</v>
      </c>
      <c r="ET98" s="1">
        <v>118049</v>
      </c>
      <c r="EU98" s="1">
        <v>118049</v>
      </c>
      <c r="EV98" s="1">
        <v>357200</v>
      </c>
      <c r="EW98" s="1">
        <v>180300</v>
      </c>
      <c r="EX98" s="1">
        <v>401400</v>
      </c>
      <c r="EY98" s="1">
        <v>193200</v>
      </c>
      <c r="EZ98" s="1">
        <v>8</v>
      </c>
      <c r="FA98" s="1">
        <v>7</v>
      </c>
      <c r="FB98" s="1">
        <v>4172</v>
      </c>
      <c r="FC98" s="1">
        <v>3698</v>
      </c>
      <c r="FD98" s="1">
        <v>74.78</v>
      </c>
      <c r="FE98" s="1">
        <v>135.34</v>
      </c>
      <c r="FF98" s="1">
        <v>248</v>
      </c>
      <c r="FG98" s="1">
        <v>125</v>
      </c>
      <c r="FH98" s="1">
        <v>25461</v>
      </c>
      <c r="FI98" s="1">
        <v>17941</v>
      </c>
      <c r="FJ98" s="1">
        <v>11653</v>
      </c>
      <c r="FK98" s="1">
        <v>9110</v>
      </c>
      <c r="FL98" s="1">
        <v>11682</v>
      </c>
      <c r="FM98" s="1">
        <v>8983.99832642762</v>
      </c>
      <c r="FN98" s="1">
        <v>1434</v>
      </c>
      <c r="FO98" s="1">
        <v>1195.98394476992</v>
      </c>
      <c r="FP98" s="1">
        <v>9475</v>
      </c>
      <c r="FQ98" s="1">
        <v>7281.4999860754</v>
      </c>
      <c r="FR98" s="1">
        <v>20841</v>
      </c>
      <c r="FS98" s="1">
        <v>18104.9997216661</v>
      </c>
      <c r="FT98" s="1">
        <v>1505</v>
      </c>
      <c r="FU98" s="1">
        <v>1394.50104654622</v>
      </c>
      <c r="FV98" s="1">
        <v>16496</v>
      </c>
      <c r="FW98" s="1">
        <v>14640.9966360388</v>
      </c>
      <c r="FX98" s="1">
        <v>353</v>
      </c>
      <c r="FY98" s="1">
        <v>158</v>
      </c>
      <c r="FZ98" s="1">
        <v>866.7627904953</v>
      </c>
      <c r="GA98" s="1">
        <v>1569.36698139161</v>
      </c>
      <c r="GB98" s="1">
        <v>21</v>
      </c>
      <c r="GC98" s="1">
        <v>36</v>
      </c>
      <c r="GD98" s="1">
        <v>33262</v>
      </c>
      <c r="GE98" s="1">
        <v>30.36</v>
      </c>
      <c r="GF98" s="1">
        <v>1073506</v>
      </c>
      <c r="GG98" s="1">
        <v>538.18</v>
      </c>
      <c r="GH98" s="1">
        <v>13128</v>
      </c>
      <c r="GI98" s="1">
        <v>52135</v>
      </c>
      <c r="GJ98" s="1">
        <v>1545</v>
      </c>
      <c r="GK98" s="1">
        <v>5.65</v>
      </c>
      <c r="GL98" s="1">
        <v>3552</v>
      </c>
      <c r="GM98" s="1">
        <v>13</v>
      </c>
      <c r="GN98" s="1">
        <v>111157</v>
      </c>
      <c r="GO98" s="1">
        <v>13524</v>
      </c>
      <c r="GP98" s="1">
        <v>23.8773436695761</v>
      </c>
      <c r="GQ98" s="1">
        <v>95</v>
      </c>
      <c r="GR98" s="1">
        <v>138</v>
      </c>
      <c r="GS98" s="1">
        <v>88002</v>
      </c>
      <c r="GT98" s="1">
        <v>66354</v>
      </c>
      <c r="GU98" s="1">
        <v>12504857</v>
      </c>
      <c r="GV98" s="1">
        <v>11314891</v>
      </c>
      <c r="GW98" s="1">
        <v>8426385</v>
      </c>
      <c r="GX98" s="1">
        <v>7532308</v>
      </c>
      <c r="GY98" s="1">
        <v>1174.93609521664</v>
      </c>
      <c r="GZ98" s="1">
        <v>829.578775352983</v>
      </c>
      <c r="HA98" s="1">
        <v>7200419</v>
      </c>
      <c r="HB98" s="1">
        <v>6453299</v>
      </c>
      <c r="HC98" s="1">
        <v>456566</v>
      </c>
      <c r="HD98" s="1">
        <v>371837</v>
      </c>
      <c r="HE98" s="1">
        <v>4847872</v>
      </c>
      <c r="HF98" s="1">
        <v>4489755</v>
      </c>
      <c r="HG98" s="1">
        <v>179.94</v>
      </c>
      <c r="HH98" s="1">
        <v>143.95</v>
      </c>
      <c r="HI98" s="1">
        <v>318804</v>
      </c>
      <c r="HJ98" s="1">
        <v>77672</v>
      </c>
      <c r="HK98" s="1">
        <v>57.14</v>
      </c>
      <c r="HL98" s="1">
        <v>116.92</v>
      </c>
      <c r="HM98" s="1">
        <v>1124</v>
      </c>
      <c r="HN98" s="1">
        <v>896</v>
      </c>
      <c r="HO98" s="1">
        <v>43.1</v>
      </c>
      <c r="HP98" s="1">
        <v>34.25</v>
      </c>
      <c r="HQ98" s="1">
        <v>63</v>
      </c>
      <c r="HR98" s="1">
        <v>53</v>
      </c>
      <c r="HS98" s="1">
        <v>5</v>
      </c>
      <c r="HT98" s="1">
        <v>5</v>
      </c>
      <c r="HU98" s="1">
        <v>553.323143741358</v>
      </c>
      <c r="HV98" s="1">
        <v>275.006325236442</v>
      </c>
      <c r="HW98" s="1">
        <v>22342.69</v>
      </c>
      <c r="HX98" s="1">
        <v>34659.28</v>
      </c>
      <c r="HY98" s="1">
        <v>292</v>
      </c>
      <c r="HZ98" s="1">
        <v>256</v>
      </c>
      <c r="IA98" s="1">
        <v>606</v>
      </c>
      <c r="IB98" s="1">
        <v>167.4581</v>
      </c>
      <c r="IC98" s="1">
        <v>2835</v>
      </c>
      <c r="ID98" s="1">
        <v>49513</v>
      </c>
      <c r="IE98" s="1">
        <v>37085</v>
      </c>
      <c r="IF98" s="1">
        <v>31023</v>
      </c>
      <c r="IG98" s="1">
        <v>539599</v>
      </c>
      <c r="IH98" s="1">
        <v>431679</v>
      </c>
      <c r="II98" s="1">
        <v>168.879</v>
      </c>
      <c r="IJ98" s="1">
        <v>135.1032</v>
      </c>
      <c r="IK98" s="1">
        <v>698211</v>
      </c>
      <c r="IL98" s="1">
        <v>558569</v>
      </c>
      <c r="IM98" s="1">
        <v>25276</v>
      </c>
      <c r="IN98" s="1">
        <v>39328</v>
      </c>
      <c r="IO98" s="1">
        <v>303006</v>
      </c>
      <c r="IP98" s="1">
        <v>20721</v>
      </c>
      <c r="IQ98" s="1">
        <v>73</v>
      </c>
      <c r="IR98" s="1">
        <v>82</v>
      </c>
      <c r="IS98" s="1">
        <v>462785.635300412</v>
      </c>
      <c r="IT98" s="1">
        <v>384972.635659582</v>
      </c>
      <c r="IU98" s="1">
        <v>452291.033063511</v>
      </c>
      <c r="IV98" s="1">
        <v>376828.264019904</v>
      </c>
      <c r="IW98" s="1">
        <v>12012.9505062555</v>
      </c>
      <c r="IX98" s="1">
        <v>10902.5976551549</v>
      </c>
      <c r="IY98" s="1">
        <v>23842.1509358102</v>
      </c>
      <c r="IZ98" s="1">
        <v>22482.1808363578</v>
      </c>
      <c r="JA98" s="1">
        <v>21579.2190726012</v>
      </c>
      <c r="JB98" s="1">
        <v>20343.2508770405</v>
      </c>
      <c r="JC98" s="1">
        <v>14660.4952460552</v>
      </c>
      <c r="JD98" s="1">
        <v>12622.9282134348</v>
      </c>
      <c r="JE98" s="1">
        <v>3773.16313769074</v>
      </c>
      <c r="JF98" s="1">
        <v>3445.09421083461</v>
      </c>
      <c r="JG98" s="1">
        <v>80307.5574163666</v>
      </c>
      <c r="JH98" s="1">
        <v>58402.5904911147</v>
      </c>
      <c r="JI98" s="1">
        <v>37342.2468986916</v>
      </c>
      <c r="JJ98" s="1">
        <v>26114.6510724069</v>
      </c>
      <c r="JK98" s="1">
        <v>9735.45615543429</v>
      </c>
      <c r="JL98" s="1">
        <v>8877.9632751151</v>
      </c>
      <c r="JM98" s="1">
        <v>54634.9372217281</v>
      </c>
      <c r="JN98" s="1">
        <v>40470.7043238741</v>
      </c>
      <c r="JO98" s="1">
        <v>272.084063119859</v>
      </c>
      <c r="JP98" s="1">
        <v>9.52</v>
      </c>
      <c r="JQ98" s="1">
        <v>1095.07142196006</v>
      </c>
      <c r="JR98" s="1">
        <v>754.179413048323</v>
      </c>
      <c r="JS98" s="1">
        <v>154.419074530333</v>
      </c>
      <c r="JT98" s="1">
        <v>123.920618211433</v>
      </c>
      <c r="JU98" s="1">
        <v>637.542256179673</v>
      </c>
      <c r="JV98" s="1">
        <v>560.916833629454</v>
      </c>
      <c r="JW98" s="1">
        <v>30794572.1378091</v>
      </c>
      <c r="JX98" s="1">
        <v>19668325.9317986</v>
      </c>
      <c r="JY98" s="1">
        <v>1720961.22273906</v>
      </c>
      <c r="JZ98" s="1">
        <v>1978288.86014433</v>
      </c>
      <c r="KA98" s="1">
        <v>236659.263692888</v>
      </c>
      <c r="KB98" s="1">
        <v>127777.651454081</v>
      </c>
      <c r="KC98" s="1">
        <v>55233.5623224482</v>
      </c>
      <c r="KD98" s="1">
        <v>207338.215625406</v>
      </c>
      <c r="KE98" s="1">
        <v>42144.5210001178</v>
      </c>
      <c r="KF98" s="1">
        <v>191173.453102121</v>
      </c>
      <c r="KG98" s="1">
        <v>25397434.1789445</v>
      </c>
      <c r="KH98" s="1">
        <v>24213336.8550442</v>
      </c>
      <c r="KI98" s="1">
        <v>28858546.7002173</v>
      </c>
      <c r="KJ98" s="1">
        <v>48115291.6844066</v>
      </c>
      <c r="KK98" s="1">
        <v>19023666.2548834</v>
      </c>
      <c r="KL98" s="1">
        <v>11320.1067337662</v>
      </c>
      <c r="KM98" s="1">
        <v>38.3348341610797</v>
      </c>
      <c r="KN98" s="1">
        <v>866224.593033732</v>
      </c>
      <c r="KO98" s="1">
        <v>95545.9114020224</v>
      </c>
      <c r="KP98" s="1">
        <v>15603.6154993149</v>
      </c>
      <c r="KQ98" s="1">
        <v>1711654.9093079</v>
      </c>
      <c r="KR98" s="1">
        <v>183168.471941157</v>
      </c>
      <c r="KS98" s="1">
        <v>996242.393011335</v>
      </c>
      <c r="KT98" s="1">
        <v>253297.211030794</v>
      </c>
      <c r="KU98" s="1">
        <v>29786.6870707121</v>
      </c>
      <c r="KV98" s="1">
        <v>31418.429811796</v>
      </c>
      <c r="KW98" s="1">
        <v>179926.973352282</v>
      </c>
      <c r="KX98" s="1">
        <v>86821.6048620918</v>
      </c>
      <c r="KY98" s="1">
        <v>1674960.80752442</v>
      </c>
      <c r="KZ98" s="1">
        <v>27056.2209799907</v>
      </c>
      <c r="LA98" s="1">
        <v>72.8777046183351</v>
      </c>
      <c r="LB98" s="1">
        <v>12347.4866205686</v>
      </c>
      <c r="LC98" s="1">
        <v>2237.55648168516</v>
      </c>
      <c r="LD98" s="1">
        <v>11777.9053380823</v>
      </c>
      <c r="LE98" s="1">
        <v>46.5641703116359</v>
      </c>
      <c r="LF98" s="1">
        <v>10.8794392795886</v>
      </c>
      <c r="LG98" s="1">
        <v>735.320056067337</v>
      </c>
      <c r="LH98" s="1">
        <v>6</v>
      </c>
      <c r="LI98" s="1">
        <v>1900233.6803054</v>
      </c>
      <c r="LJ98" s="1">
        <v>1348624.30481473</v>
      </c>
      <c r="LK98" s="1">
        <v>110.420573297422</v>
      </c>
      <c r="LL98" s="1">
        <v>208363.276712472</v>
      </c>
      <c r="LM98" s="1">
        <v>153017.092663281</v>
      </c>
      <c r="LN98" s="1">
        <v>1880462.06637174</v>
      </c>
      <c r="LO98" s="1">
        <v>1278859.93092382</v>
      </c>
      <c r="LP98" s="1">
        <v>238403.674297048</v>
      </c>
      <c r="LQ98" s="1">
        <v>2138251.5206834</v>
      </c>
      <c r="LR98" s="1">
        <v>1940636.29790034</v>
      </c>
      <c r="LS98" s="1">
        <v>89855.1387886575</v>
      </c>
      <c r="LT98" s="1">
        <v>81816.0553097512</v>
      </c>
      <c r="LU98" s="1">
        <v>57922.7692915046</v>
      </c>
      <c r="LV98" s="1">
        <v>57922.7692915046</v>
      </c>
      <c r="LW98" s="1">
        <v>425.208516705556</v>
      </c>
      <c r="LX98" s="1">
        <v>799.025536818548</v>
      </c>
      <c r="LY98" s="1">
        <v>39367</v>
      </c>
      <c r="LZ98" s="1">
        <v>1950.08221423955</v>
      </c>
      <c r="MA98" s="1">
        <v>726.122200251396</v>
      </c>
      <c r="MB98" s="1">
        <v>136.584640385133</v>
      </c>
      <c r="MC98" s="1">
        <v>93.0056633934946</v>
      </c>
      <c r="MD98" s="1">
        <v>674.726856071185</v>
      </c>
      <c r="ME98" s="1">
        <v>467.498587166985</v>
      </c>
      <c r="MF98" s="1">
        <v>89.4439493836487</v>
      </c>
      <c r="MG98" s="1">
        <v>81.106579760765</v>
      </c>
      <c r="MH98" s="1">
        <v>4112.09152998673</v>
      </c>
      <c r="MI98" s="1">
        <v>3523.46871849478</v>
      </c>
      <c r="MJ98" s="1">
        <v>122.295145113242</v>
      </c>
      <c r="MK98" s="1">
        <v>219.122451557534</v>
      </c>
      <c r="ML98" s="1">
        <v>1763183.87062357</v>
      </c>
      <c r="MM98" s="1">
        <v>1473294.33198114</v>
      </c>
      <c r="MN98" s="1">
        <v>4009740.382158</v>
      </c>
      <c r="MO98" s="1">
        <v>3392588.40272075</v>
      </c>
      <c r="MP98" s="1">
        <v>1342989.24057575</v>
      </c>
      <c r="MQ98" s="1">
        <v>1174789.16556251</v>
      </c>
      <c r="MR98" s="1">
        <v>728779.485272858</v>
      </c>
      <c r="MS98" s="1">
        <v>4529.74343369721</v>
      </c>
      <c r="MT98" s="1">
        <v>2698.23449929652</v>
      </c>
      <c r="MU98" s="1">
        <v>218551.349735724</v>
      </c>
      <c r="MV98" s="1">
        <v>354</v>
      </c>
      <c r="MW98" s="1">
        <v>296675.689966614</v>
      </c>
      <c r="MX98" s="1">
        <v>290025</v>
      </c>
      <c r="MY98" s="1">
        <v>77976.9057524884</v>
      </c>
      <c r="MZ98" s="1">
        <v>5822255.13770258</v>
      </c>
      <c r="NA98" s="1">
        <v>291808.375668356</v>
      </c>
      <c r="NB98" s="1">
        <v>18982</v>
      </c>
      <c r="NC98" s="1">
        <v>99.86</v>
      </c>
      <c r="ND98" s="1">
        <v>100</v>
      </c>
      <c r="NE98" s="1">
        <v>215.567771406428</v>
      </c>
      <c r="NF98" s="1">
        <v>151.010121570151</v>
      </c>
      <c r="NG98" s="1">
        <v>52384.9974532252</v>
      </c>
      <c r="NH98" s="1">
        <v>37110.0273864364</v>
      </c>
      <c r="NI98" s="1">
        <v>54299.6100205891</v>
      </c>
      <c r="NJ98" s="1">
        <v>33827.0692470797</v>
      </c>
      <c r="NK98" s="1">
        <v>31.7960010109261</v>
      </c>
      <c r="NL98" s="1">
        <v>778.712484963835</v>
      </c>
      <c r="NM98" s="1">
        <v>702.791854645162</v>
      </c>
      <c r="NN98" s="1">
        <v>708.6201970531</v>
      </c>
      <c r="NO98" s="1">
        <v>647.303396912048</v>
      </c>
      <c r="NP98" s="1">
        <v>732.222102704542</v>
      </c>
      <c r="NQ98" s="1">
        <v>554.049027589817</v>
      </c>
      <c r="NR98" s="1">
        <v>17240638.4359633</v>
      </c>
      <c r="NS98" s="1">
        <v>12864541.3549883</v>
      </c>
      <c r="NT98" s="1">
        <v>1063938</v>
      </c>
      <c r="NU98" s="1">
        <v>55081</v>
      </c>
      <c r="NV98" s="1">
        <v>84100000</v>
      </c>
      <c r="NW98" s="1">
        <v>12429000</v>
      </c>
      <c r="NX98" s="1">
        <v>58939.536140953</v>
      </c>
      <c r="NY98" s="1">
        <v>1795711.89192075</v>
      </c>
      <c r="NZ98" s="1">
        <v>12719.5882560427</v>
      </c>
      <c r="OA98" s="1">
        <v>11202.309700613</v>
      </c>
      <c r="OB98" s="1">
        <v>2672.92266416475</v>
      </c>
      <c r="OC98" s="1">
        <v>18365.3902137039</v>
      </c>
      <c r="OD98" s="1">
        <v>17151.105189821</v>
      </c>
      <c r="OE98" s="1">
        <v>53616.3949628278</v>
      </c>
      <c r="OF98" s="1">
        <v>44630.7870475842</v>
      </c>
      <c r="OG98" s="1">
        <v>73916.3499556484</v>
      </c>
      <c r="OH98" s="1">
        <v>58486.098006205</v>
      </c>
      <c r="OI98" s="1">
        <v>16.7910873134765</v>
      </c>
      <c r="OJ98" s="1">
        <v>14.4144230855924</v>
      </c>
      <c r="OK98" s="1">
        <v>52.7757220731871</v>
      </c>
      <c r="OL98" s="1">
        <v>45.201770595564</v>
      </c>
      <c r="OM98" s="1">
        <v>745</v>
      </c>
      <c r="ON98" s="1">
        <v>574</v>
      </c>
      <c r="OO98" s="1">
        <v>614</v>
      </c>
      <c r="OP98" s="1">
        <v>529</v>
      </c>
      <c r="OQ98" s="1">
        <v>10891</v>
      </c>
      <c r="OR98" s="1">
        <v>1047641</v>
      </c>
      <c r="OS98" s="1">
        <v>96</v>
      </c>
      <c r="OT98" s="1">
        <v>9512342</v>
      </c>
      <c r="OU98" s="1">
        <v>98812</v>
      </c>
      <c r="OV98" s="1">
        <v>1164</v>
      </c>
      <c r="OW98" s="1">
        <v>1056</v>
      </c>
      <c r="OX98" s="1">
        <v>13687</v>
      </c>
      <c r="OY98" s="1">
        <v>531</v>
      </c>
      <c r="OZ98" s="1">
        <v>120.7833</v>
      </c>
      <c r="PA98" s="1">
        <v>44.3446</v>
      </c>
      <c r="PB98" s="1">
        <v>10167.87</v>
      </c>
      <c r="PC98" s="1">
        <v>204.9498</v>
      </c>
      <c r="PD98" s="1">
        <v>36.65662</v>
      </c>
      <c r="PE98" s="1">
        <v>3.939319</v>
      </c>
      <c r="PF98" s="1">
        <v>7.5918</v>
      </c>
    </row>
    <row r="99" spans="1:422">
      <c r="A99" t="s">
        <v>426</v>
      </c>
      <c r="B99" t="str">
        <f>VLOOKUP(A99,[1]Sheet2!$A:$B,2,FALSE)</f>
        <v>辽宁省</v>
      </c>
      <c r="C99">
        <v>2003</v>
      </c>
      <c r="D99">
        <v>0.9871938</v>
      </c>
      <c r="E99">
        <v>7.75</v>
      </c>
      <c r="F99">
        <v>6909.0975</v>
      </c>
      <c r="G99" s="1">
        <v>560.16</v>
      </c>
      <c r="H99" s="1">
        <v>274.78</v>
      </c>
      <c r="I99" s="1">
        <v>297.48</v>
      </c>
      <c r="J99" s="1">
        <v>225.12</v>
      </c>
      <c r="K99" s="1">
        <v>-0.53</v>
      </c>
      <c r="L99" s="1">
        <v>-2.15</v>
      </c>
      <c r="M99" s="1">
        <v>872000</v>
      </c>
      <c r="N99" s="1">
        <v>728300</v>
      </c>
      <c r="O99" s="1">
        <v>1026863</v>
      </c>
      <c r="P99" s="1">
        <v>823938</v>
      </c>
      <c r="Q99" s="1">
        <v>96.32</v>
      </c>
      <c r="R99" s="1">
        <v>96.73</v>
      </c>
      <c r="S99" s="1">
        <v>1.88</v>
      </c>
      <c r="T99" s="1">
        <v>1.54</v>
      </c>
      <c r="U99" s="1">
        <v>47.82</v>
      </c>
      <c r="V99" s="1">
        <v>48.22</v>
      </c>
      <c r="W99" s="1">
        <v>50.3</v>
      </c>
      <c r="X99" s="1">
        <v>50.24</v>
      </c>
      <c r="Y99" s="1">
        <v>16400</v>
      </c>
      <c r="Z99" s="1">
        <v>11200</v>
      </c>
      <c r="AA99" s="1">
        <v>4800</v>
      </c>
      <c r="AB99" s="1">
        <v>1600</v>
      </c>
      <c r="AC99" s="1">
        <v>360500</v>
      </c>
      <c r="AD99" s="1">
        <v>303600</v>
      </c>
      <c r="AE99" s="1">
        <v>20300</v>
      </c>
      <c r="AF99" s="1">
        <v>16000</v>
      </c>
      <c r="AG99" s="1">
        <v>31400</v>
      </c>
      <c r="AH99" s="1">
        <v>30000</v>
      </c>
      <c r="AI99" s="1">
        <v>12200</v>
      </c>
      <c r="AJ99" s="1">
        <v>11000</v>
      </c>
      <c r="AK99" s="1">
        <v>78600</v>
      </c>
      <c r="AL99" s="1">
        <v>73600</v>
      </c>
      <c r="AM99" s="1">
        <v>40600</v>
      </c>
      <c r="AN99" s="1">
        <v>38200</v>
      </c>
      <c r="AO99" s="1">
        <v>39300</v>
      </c>
      <c r="AP99" s="1">
        <v>32500</v>
      </c>
      <c r="AQ99" s="1">
        <v>20000</v>
      </c>
      <c r="AR99" s="1">
        <v>19000</v>
      </c>
      <c r="AS99" s="1">
        <v>66111.9083146487</v>
      </c>
      <c r="AT99" s="1">
        <v>61082.6601582718</v>
      </c>
      <c r="AU99" s="1">
        <v>36175.2479788804</v>
      </c>
      <c r="AV99" s="1">
        <v>24128.7112489643</v>
      </c>
      <c r="AW99" s="1">
        <v>86256.9941911681</v>
      </c>
      <c r="AX99" s="1">
        <v>56981.6252957164</v>
      </c>
      <c r="AY99" s="1">
        <v>12632.0614883398</v>
      </c>
      <c r="AZ99" s="1">
        <v>19824.5647424713</v>
      </c>
      <c r="BA99" s="1">
        <v>50812.2595303509</v>
      </c>
      <c r="BB99" s="1">
        <v>36046.5080864448</v>
      </c>
      <c r="BC99" s="1">
        <v>12574</v>
      </c>
      <c r="BD99" s="1">
        <v>2415</v>
      </c>
      <c r="BE99" s="1">
        <v>248</v>
      </c>
      <c r="BF99" s="1">
        <v>234</v>
      </c>
      <c r="BG99" s="1">
        <v>10882.661996199</v>
      </c>
      <c r="BH99" s="1">
        <v>445.49</v>
      </c>
      <c r="BI99" s="1">
        <v>1137.81</v>
      </c>
      <c r="BJ99" s="1">
        <v>0.63</v>
      </c>
      <c r="BK99" s="1">
        <v>41.94</v>
      </c>
      <c r="BL99" s="1">
        <v>1632.59</v>
      </c>
      <c r="BM99" s="1">
        <v>1254.6587</v>
      </c>
      <c r="BN99" s="1">
        <v>15.2</v>
      </c>
      <c r="BO99" s="1">
        <v>15.8</v>
      </c>
      <c r="BP99" s="1">
        <v>8.96</v>
      </c>
      <c r="BQ99" s="1">
        <v>4.83</v>
      </c>
      <c r="BR99" s="1">
        <v>47.93</v>
      </c>
      <c r="BS99" s="1">
        <v>45.78</v>
      </c>
      <c r="BT99" s="1">
        <v>43.11</v>
      </c>
      <c r="BU99" s="1">
        <v>49.39</v>
      </c>
      <c r="BV99" s="1">
        <v>1868219.50002506</v>
      </c>
      <c r="BW99" s="1">
        <v>2210361</v>
      </c>
      <c r="BX99" s="1">
        <v>791698</v>
      </c>
      <c r="BY99" s="1">
        <v>2175945</v>
      </c>
      <c r="BZ99" s="1">
        <v>180814.500072378</v>
      </c>
      <c r="CA99" s="1">
        <v>16735.4873254496</v>
      </c>
      <c r="CB99" s="1">
        <v>394.59</v>
      </c>
      <c r="CC99" s="1">
        <v>36.4999860762869</v>
      </c>
      <c r="CD99" s="1">
        <v>12.4999860762592</v>
      </c>
      <c r="CE99" s="1">
        <v>25.9999865129158</v>
      </c>
      <c r="CF99" s="1">
        <v>16.18</v>
      </c>
      <c r="CG99" s="1">
        <v>388.45</v>
      </c>
      <c r="CH99" s="1">
        <v>15448043</v>
      </c>
      <c r="CI99" s="1">
        <v>14066620</v>
      </c>
      <c r="CJ99" s="1">
        <v>1125392</v>
      </c>
      <c r="CK99" s="1">
        <v>1005629</v>
      </c>
      <c r="CL99" s="1">
        <v>381168</v>
      </c>
      <c r="CM99" s="1">
        <v>337624</v>
      </c>
      <c r="CN99" s="1">
        <v>7255838</v>
      </c>
      <c r="CO99" s="1">
        <v>6544345</v>
      </c>
      <c r="CP99" s="1">
        <v>5573048</v>
      </c>
      <c r="CQ99" s="1">
        <v>5070061</v>
      </c>
      <c r="CR99" s="1">
        <v>8744038</v>
      </c>
      <c r="CS99" s="1">
        <v>7816632</v>
      </c>
      <c r="CT99" s="1">
        <v>4.3</v>
      </c>
      <c r="CU99" s="1">
        <v>4.4</v>
      </c>
      <c r="CV99" s="1">
        <v>5.6</v>
      </c>
      <c r="CW99" s="1">
        <v>5.7</v>
      </c>
      <c r="CX99" s="1">
        <v>19.9</v>
      </c>
      <c r="CY99" s="1">
        <v>18.7</v>
      </c>
      <c r="CZ99" s="1">
        <v>5069032</v>
      </c>
      <c r="DA99" s="1">
        <v>4255644</v>
      </c>
      <c r="DB99" s="1">
        <v>1035736</v>
      </c>
      <c r="DC99" s="1">
        <v>987938</v>
      </c>
      <c r="DD99" s="1">
        <v>1511363</v>
      </c>
      <c r="DE99" s="1">
        <v>1427042</v>
      </c>
      <c r="DF99" s="1">
        <v>5684526</v>
      </c>
      <c r="DG99" s="1">
        <v>4834581</v>
      </c>
      <c r="DH99" s="1">
        <v>4481907</v>
      </c>
      <c r="DI99" s="1">
        <v>4273538</v>
      </c>
      <c r="DJ99" s="1">
        <v>879</v>
      </c>
      <c r="DK99" s="1">
        <v>795</v>
      </c>
      <c r="DL99" s="1">
        <v>457489</v>
      </c>
      <c r="DM99" s="1">
        <v>389172</v>
      </c>
      <c r="DN99" s="1">
        <v>221126</v>
      </c>
      <c r="DO99" s="1">
        <v>195144</v>
      </c>
      <c r="DP99" s="1">
        <v>961707</v>
      </c>
      <c r="DQ99" s="1">
        <v>439887</v>
      </c>
      <c r="DR99" s="1">
        <v>1239279</v>
      </c>
      <c r="DS99" s="1">
        <v>3580</v>
      </c>
      <c r="DT99" s="1">
        <v>94887</v>
      </c>
      <c r="DU99" s="1">
        <v>10767112</v>
      </c>
      <c r="DV99" s="1">
        <v>59888394.4738424</v>
      </c>
      <c r="DW99" s="1">
        <v>53215001.1160362</v>
      </c>
      <c r="DX99" s="1">
        <v>446030.250777088</v>
      </c>
      <c r="DY99" s="1">
        <v>384776.733580028</v>
      </c>
      <c r="DZ99" s="1">
        <v>72149.5392625758</v>
      </c>
      <c r="EA99" s="1">
        <v>61114.8298917176</v>
      </c>
      <c r="EB99" s="1">
        <v>82.13</v>
      </c>
      <c r="EC99" s="1">
        <v>68.52</v>
      </c>
      <c r="ED99" s="1">
        <v>1442215</v>
      </c>
      <c r="EE99" s="1">
        <v>1276889</v>
      </c>
      <c r="EF99" s="1">
        <v>17560.15</v>
      </c>
      <c r="EG99" s="1">
        <v>18635.27</v>
      </c>
      <c r="EH99" s="1">
        <v>18</v>
      </c>
      <c r="EI99" s="1">
        <v>18</v>
      </c>
      <c r="EJ99" s="1">
        <v>285</v>
      </c>
      <c r="EK99" s="1">
        <v>156</v>
      </c>
      <c r="EL99" s="1">
        <v>1169</v>
      </c>
      <c r="EM99" s="1">
        <v>299</v>
      </c>
      <c r="EN99" s="1">
        <v>10065</v>
      </c>
      <c r="EO99" s="1">
        <v>10065</v>
      </c>
      <c r="EP99" s="1">
        <v>20085</v>
      </c>
      <c r="EQ99" s="1">
        <v>11196</v>
      </c>
      <c r="ER99" s="1">
        <v>19684</v>
      </c>
      <c r="ES99" s="1">
        <v>9024</v>
      </c>
      <c r="ET99" s="1">
        <v>149999</v>
      </c>
      <c r="EU99" s="1">
        <v>149999</v>
      </c>
      <c r="EV99" s="1">
        <v>360000</v>
      </c>
      <c r="EW99" s="1">
        <v>180000</v>
      </c>
      <c r="EX99" s="1">
        <v>380000</v>
      </c>
      <c r="EY99" s="1">
        <v>190000</v>
      </c>
      <c r="EZ99" s="1">
        <v>7</v>
      </c>
      <c r="FA99" s="1">
        <v>7</v>
      </c>
      <c r="FB99" s="1">
        <v>4364</v>
      </c>
      <c r="FC99" s="1">
        <v>3844</v>
      </c>
      <c r="FD99" s="1">
        <v>77.91</v>
      </c>
      <c r="FE99" s="1">
        <v>139.89</v>
      </c>
      <c r="FF99" s="1">
        <v>241</v>
      </c>
      <c r="FG99" s="1">
        <v>131</v>
      </c>
      <c r="FH99" s="1">
        <v>24453</v>
      </c>
      <c r="FI99" s="1">
        <v>17407</v>
      </c>
      <c r="FJ99" s="1">
        <v>13788</v>
      </c>
      <c r="FK99" s="1">
        <v>9977</v>
      </c>
      <c r="FL99" s="1">
        <v>11001</v>
      </c>
      <c r="FM99" s="1">
        <v>8983.99832642765</v>
      </c>
      <c r="FN99" s="1">
        <v>1345</v>
      </c>
      <c r="FO99" s="1">
        <v>1195.9839447981</v>
      </c>
      <c r="FP99" s="1">
        <v>8963</v>
      </c>
      <c r="FQ99" s="1">
        <v>7281.4999860754</v>
      </c>
      <c r="FR99" s="1">
        <v>21081</v>
      </c>
      <c r="FS99" s="1">
        <v>18104.9997216665</v>
      </c>
      <c r="FT99" s="1">
        <v>1651</v>
      </c>
      <c r="FU99" s="1">
        <v>1394.50104654622</v>
      </c>
      <c r="FV99" s="1">
        <v>16116</v>
      </c>
      <c r="FW99" s="1">
        <v>14640.9966360388</v>
      </c>
      <c r="FX99" s="1">
        <v>226</v>
      </c>
      <c r="FY99" s="1">
        <v>125</v>
      </c>
      <c r="FZ99" s="1">
        <v>839.61132979292</v>
      </c>
      <c r="GA99" s="1">
        <v>1520.55957994012</v>
      </c>
      <c r="GB99" s="1">
        <v>21</v>
      </c>
      <c r="GC99" s="1">
        <v>36</v>
      </c>
      <c r="GD99" s="1">
        <v>35460</v>
      </c>
      <c r="GE99" s="1">
        <v>33.9797583139516</v>
      </c>
      <c r="GF99" s="1">
        <v>1188183</v>
      </c>
      <c r="GG99" s="1">
        <v>529.988902272495</v>
      </c>
      <c r="GH99" s="1">
        <v>17700</v>
      </c>
      <c r="GI99" s="1">
        <v>61488</v>
      </c>
      <c r="GJ99" s="1">
        <v>1715</v>
      </c>
      <c r="GK99" s="1">
        <v>6.24</v>
      </c>
      <c r="GL99" s="1">
        <v>3788</v>
      </c>
      <c r="GM99" s="1">
        <v>13.79</v>
      </c>
      <c r="GN99" s="1">
        <v>110842</v>
      </c>
      <c r="GO99" s="1">
        <v>13524</v>
      </c>
      <c r="GP99" s="1">
        <v>24.7929093440425</v>
      </c>
      <c r="GQ99" s="1">
        <v>96.62</v>
      </c>
      <c r="GR99" s="1">
        <v>139.310639616164</v>
      </c>
      <c r="GS99" s="1">
        <v>99310</v>
      </c>
      <c r="GT99" s="1">
        <v>63178</v>
      </c>
      <c r="GU99" s="1">
        <v>15468641</v>
      </c>
      <c r="GV99" s="1">
        <v>14022558</v>
      </c>
      <c r="GW99" s="1">
        <v>8426385</v>
      </c>
      <c r="GX99" s="1">
        <v>7532308</v>
      </c>
      <c r="GY99" s="1">
        <v>1229.77759026975</v>
      </c>
      <c r="GZ99" s="1">
        <v>840.950778012648</v>
      </c>
      <c r="HA99" s="1">
        <v>9009328</v>
      </c>
      <c r="HB99" s="1">
        <v>8098010</v>
      </c>
      <c r="HC99" s="1">
        <v>547932</v>
      </c>
      <c r="HD99" s="1">
        <v>375583</v>
      </c>
      <c r="HE99" s="1">
        <v>5911381</v>
      </c>
      <c r="HF99" s="1">
        <v>5548965</v>
      </c>
      <c r="HG99" s="1">
        <v>242</v>
      </c>
      <c r="HH99" s="1">
        <v>174</v>
      </c>
      <c r="HI99" s="1">
        <v>380586</v>
      </c>
      <c r="HJ99" s="1">
        <v>90609</v>
      </c>
      <c r="HK99" s="1">
        <v>67.94</v>
      </c>
      <c r="HL99" s="1">
        <v>141.33</v>
      </c>
      <c r="HM99" s="1">
        <v>1280</v>
      </c>
      <c r="HN99" s="1">
        <v>1007</v>
      </c>
      <c r="HO99" s="1">
        <v>44.2</v>
      </c>
      <c r="HP99" s="1">
        <v>34.44</v>
      </c>
      <c r="HQ99" s="1">
        <v>63</v>
      </c>
      <c r="HR99" s="1">
        <v>53</v>
      </c>
      <c r="HS99" s="1">
        <v>5</v>
      </c>
      <c r="HT99" s="1">
        <v>5</v>
      </c>
      <c r="HU99" s="1">
        <v>553.602703773207</v>
      </c>
      <c r="HV99" s="1">
        <v>280.167811937769</v>
      </c>
      <c r="HW99" s="1">
        <v>22342.69</v>
      </c>
      <c r="HX99" s="1">
        <v>34659.28</v>
      </c>
      <c r="HY99" s="1">
        <v>309</v>
      </c>
      <c r="HZ99" s="1">
        <v>278</v>
      </c>
      <c r="IA99" s="1">
        <v>523</v>
      </c>
      <c r="IB99" s="1">
        <v>170.3778</v>
      </c>
      <c r="IC99" s="1">
        <v>3309</v>
      </c>
      <c r="ID99" s="1">
        <v>54688</v>
      </c>
      <c r="IE99" s="1">
        <v>36508</v>
      </c>
      <c r="IF99" s="1">
        <v>30983</v>
      </c>
      <c r="IG99" s="1">
        <v>436724</v>
      </c>
      <c r="IH99" s="1">
        <v>362481</v>
      </c>
      <c r="II99" s="1">
        <v>196.6231</v>
      </c>
      <c r="IJ99" s="1">
        <v>167.1296</v>
      </c>
      <c r="IK99" s="1">
        <v>848773</v>
      </c>
      <c r="IL99" s="1">
        <v>586235.671465415</v>
      </c>
      <c r="IM99" s="1">
        <v>29206</v>
      </c>
      <c r="IN99" s="1">
        <v>45230</v>
      </c>
      <c r="IO99" s="1">
        <v>86671</v>
      </c>
      <c r="IP99" s="1">
        <v>18640</v>
      </c>
      <c r="IQ99" s="1">
        <v>63</v>
      </c>
      <c r="IR99" s="1">
        <v>88</v>
      </c>
      <c r="IS99" s="1">
        <v>417000</v>
      </c>
      <c r="IT99" s="1">
        <v>351200</v>
      </c>
      <c r="IU99" s="1">
        <v>438600</v>
      </c>
      <c r="IV99" s="1">
        <v>365900</v>
      </c>
      <c r="IW99" s="1">
        <v>9000</v>
      </c>
      <c r="IX99" s="1">
        <v>7800</v>
      </c>
      <c r="IY99" s="1">
        <v>25400</v>
      </c>
      <c r="IZ99" s="1">
        <v>25300</v>
      </c>
      <c r="JA99" s="1">
        <v>18600</v>
      </c>
      <c r="JB99" s="1">
        <v>18100</v>
      </c>
      <c r="JC99" s="1">
        <v>15700</v>
      </c>
      <c r="JD99" s="1">
        <v>13200</v>
      </c>
      <c r="JE99" s="1">
        <v>3700</v>
      </c>
      <c r="JF99" s="1">
        <v>3500</v>
      </c>
      <c r="JG99" s="1">
        <v>78500</v>
      </c>
      <c r="JH99" s="1">
        <v>52900</v>
      </c>
      <c r="JI99" s="1">
        <v>34900</v>
      </c>
      <c r="JJ99" s="1">
        <v>25200</v>
      </c>
      <c r="JK99" s="1">
        <v>9500</v>
      </c>
      <c r="JL99" s="1">
        <v>8600</v>
      </c>
      <c r="JM99" s="1">
        <v>52600</v>
      </c>
      <c r="JN99" s="1">
        <v>37000</v>
      </c>
      <c r="JO99" s="1">
        <v>230</v>
      </c>
      <c r="JP99" s="1">
        <v>9.52</v>
      </c>
      <c r="JQ99" s="1">
        <v>625</v>
      </c>
      <c r="JR99" s="1">
        <v>446</v>
      </c>
      <c r="JS99" s="1">
        <v>129</v>
      </c>
      <c r="JT99" s="1">
        <v>104</v>
      </c>
      <c r="JU99" s="1">
        <v>526</v>
      </c>
      <c r="JV99" s="1">
        <v>457</v>
      </c>
      <c r="JW99" s="1">
        <v>15468641</v>
      </c>
      <c r="JX99" s="1">
        <v>14022558</v>
      </c>
      <c r="JY99" s="1">
        <v>1105405</v>
      </c>
      <c r="JZ99" s="1">
        <v>1473857</v>
      </c>
      <c r="KA99" s="1">
        <v>137981</v>
      </c>
      <c r="KB99" s="1">
        <v>3860</v>
      </c>
      <c r="KC99" s="1">
        <v>45717</v>
      </c>
      <c r="KD99" s="1">
        <v>158267</v>
      </c>
      <c r="KE99" s="1">
        <v>34892</v>
      </c>
      <c r="KF99" s="1">
        <v>146349</v>
      </c>
      <c r="KG99" s="1">
        <v>21008339</v>
      </c>
      <c r="KH99" s="1">
        <v>19346181</v>
      </c>
      <c r="KI99" s="1">
        <v>25206432</v>
      </c>
      <c r="KJ99" s="1">
        <v>22315753</v>
      </c>
      <c r="KK99" s="1">
        <v>13101986</v>
      </c>
      <c r="KL99" s="1">
        <v>12104</v>
      </c>
      <c r="KM99" s="1">
        <v>44</v>
      </c>
      <c r="KN99" s="1">
        <v>819329</v>
      </c>
      <c r="KO99" s="1">
        <v>559</v>
      </c>
      <c r="KP99" s="1">
        <v>13700</v>
      </c>
      <c r="KQ99" s="1">
        <v>1672000</v>
      </c>
      <c r="KR99" s="1">
        <v>124281</v>
      </c>
      <c r="KS99" s="1">
        <v>1075800</v>
      </c>
      <c r="KT99" s="1">
        <v>214681</v>
      </c>
      <c r="KU99" s="1">
        <v>31889</v>
      </c>
      <c r="KV99" s="1">
        <v>30811</v>
      </c>
      <c r="KW99" s="1">
        <v>158609</v>
      </c>
      <c r="KX99" s="1">
        <v>62295</v>
      </c>
      <c r="KY99" s="1">
        <v>644479</v>
      </c>
      <c r="KZ99" s="1">
        <v>29843</v>
      </c>
      <c r="LA99" s="1">
        <v>66</v>
      </c>
      <c r="LB99" s="1">
        <v>11048</v>
      </c>
      <c r="LC99" s="1">
        <v>2162</v>
      </c>
      <c r="LD99" s="1">
        <v>10402</v>
      </c>
      <c r="LE99" s="1">
        <v>40.21</v>
      </c>
      <c r="LF99" s="1">
        <v>10.9705621607496</v>
      </c>
      <c r="LG99" s="1">
        <v>735.320056025017</v>
      </c>
      <c r="LH99" s="1">
        <v>6</v>
      </c>
      <c r="LI99" s="1">
        <v>2099961.47999758</v>
      </c>
      <c r="LJ99" s="1">
        <v>1485276.06577191</v>
      </c>
      <c r="LK99" s="1">
        <v>110.826178263835</v>
      </c>
      <c r="LL99" s="1">
        <v>207331.331612752</v>
      </c>
      <c r="LM99" s="1">
        <v>151303.580446432</v>
      </c>
      <c r="LN99" s="1">
        <v>1906845.69857501</v>
      </c>
      <c r="LO99" s="1">
        <v>1297416.97710026</v>
      </c>
      <c r="LP99" s="1">
        <v>240222.343390398</v>
      </c>
      <c r="LQ99" s="1">
        <v>2144608.27632576</v>
      </c>
      <c r="LR99" s="1">
        <v>1940927.17168459</v>
      </c>
      <c r="LS99" s="1">
        <v>88745.2372284447</v>
      </c>
      <c r="LT99" s="1">
        <v>80768.898028316</v>
      </c>
      <c r="LU99" s="1">
        <v>59191.0929073767</v>
      </c>
      <c r="LV99" s="1">
        <v>59191.0929073767</v>
      </c>
      <c r="LW99" s="1">
        <v>425.188477785588</v>
      </c>
      <c r="LX99" s="1">
        <v>799.011587860875</v>
      </c>
      <c r="LY99" s="1">
        <v>39367</v>
      </c>
      <c r="LZ99" s="1">
        <v>1930.22148722434</v>
      </c>
      <c r="MA99" s="1">
        <v>732.299419065022</v>
      </c>
      <c r="MB99" s="1">
        <v>135.635896376764</v>
      </c>
      <c r="MC99" s="1">
        <v>92.9199794056337</v>
      </c>
      <c r="MD99" s="1">
        <v>670.492171833365</v>
      </c>
      <c r="ME99" s="1">
        <v>465.632907848147</v>
      </c>
      <c r="MF99" s="1">
        <v>88.4855550280033</v>
      </c>
      <c r="MG99" s="1">
        <v>80.1226064306132</v>
      </c>
      <c r="MH99" s="1">
        <v>4080.32247058405</v>
      </c>
      <c r="MI99" s="1">
        <v>3497.29864847674</v>
      </c>
      <c r="MJ99" s="1">
        <v>122.144523181801</v>
      </c>
      <c r="MK99" s="1">
        <v>218.674301404695</v>
      </c>
      <c r="ML99" s="1">
        <v>1770424.1202427</v>
      </c>
      <c r="MM99" s="1">
        <v>1482514.32690171</v>
      </c>
      <c r="MN99" s="1">
        <v>4009738.74269977</v>
      </c>
      <c r="MO99" s="1">
        <v>3392588.41714322</v>
      </c>
      <c r="MP99" s="1">
        <v>1348606.41280952</v>
      </c>
      <c r="MQ99" s="1">
        <v>1181355.72069716</v>
      </c>
      <c r="MR99" s="1">
        <v>732616.249423536</v>
      </c>
      <c r="MS99" s="1">
        <v>4544.96150923616</v>
      </c>
      <c r="MT99" s="1">
        <v>2715.51599778772</v>
      </c>
      <c r="MU99" s="1">
        <v>220020.552197168</v>
      </c>
      <c r="MV99" s="1">
        <v>354</v>
      </c>
      <c r="MW99" s="1">
        <v>296871.518138463</v>
      </c>
      <c r="MX99" s="1">
        <v>290025</v>
      </c>
      <c r="MY99" s="1">
        <v>75344.494188705</v>
      </c>
      <c r="MZ99" s="1">
        <v>5894343.32909921</v>
      </c>
      <c r="NA99" s="1">
        <v>294036.953983901</v>
      </c>
      <c r="NB99" s="1">
        <v>18982</v>
      </c>
      <c r="NC99" s="1">
        <v>99.86</v>
      </c>
      <c r="ND99" s="1">
        <v>100</v>
      </c>
      <c r="NE99" s="1">
        <v>215.598488206229</v>
      </c>
      <c r="NF99" s="1">
        <v>151.037079271692</v>
      </c>
      <c r="NG99" s="1">
        <v>52627.3890991411</v>
      </c>
      <c r="NH99" s="1">
        <v>37365.996040545</v>
      </c>
      <c r="NI99" s="1">
        <v>56307.6134867213</v>
      </c>
      <c r="NJ99" s="1">
        <v>33745.0472522983</v>
      </c>
      <c r="NK99" s="1">
        <v>31.9676550201376</v>
      </c>
      <c r="NL99" s="1">
        <v>777.869547063559</v>
      </c>
      <c r="NM99" s="1">
        <v>702.2113155146</v>
      </c>
      <c r="NN99" s="1">
        <v>706.740214829537</v>
      </c>
      <c r="NO99" s="1">
        <v>645.416007811164</v>
      </c>
      <c r="NP99" s="1">
        <v>727.114916008514</v>
      </c>
      <c r="NQ99" s="1">
        <v>551.835792450057</v>
      </c>
      <c r="NR99" s="1">
        <v>17239614.9591781</v>
      </c>
      <c r="NS99" s="1">
        <v>12873018.8834512</v>
      </c>
      <c r="NT99" s="1">
        <v>1063938</v>
      </c>
      <c r="NU99" s="1">
        <v>55081</v>
      </c>
      <c r="NV99" s="1">
        <v>84100000</v>
      </c>
      <c r="NW99" s="1">
        <v>12429000</v>
      </c>
      <c r="NX99" s="1">
        <v>59147.791408372</v>
      </c>
      <c r="NY99" s="1">
        <v>1785449.46085919</v>
      </c>
      <c r="NZ99" s="1">
        <v>12718.6590197841</v>
      </c>
      <c r="OA99" s="1">
        <v>11450.0588368132</v>
      </c>
      <c r="OB99" s="1">
        <v>2657.58388028202</v>
      </c>
      <c r="OC99" s="1">
        <v>19570.6243593902</v>
      </c>
      <c r="OD99" s="1">
        <v>18796.700471481</v>
      </c>
      <c r="OE99" s="1">
        <v>53600.6640536888</v>
      </c>
      <c r="OF99" s="1">
        <v>44597.4119876725</v>
      </c>
      <c r="OG99" s="1">
        <v>73885.6494706057</v>
      </c>
      <c r="OH99" s="1">
        <v>58462.5382391769</v>
      </c>
      <c r="OI99" s="1">
        <v>16.9274582882933</v>
      </c>
      <c r="OJ99" s="1">
        <v>14.54321885151</v>
      </c>
      <c r="OK99" s="1">
        <v>52.5761055191343</v>
      </c>
      <c r="OL99" s="1">
        <v>45.0634221269059</v>
      </c>
      <c r="OM99" s="1">
        <v>745</v>
      </c>
      <c r="ON99" s="1">
        <v>574</v>
      </c>
      <c r="OO99" s="1">
        <v>614</v>
      </c>
      <c r="OP99" s="1">
        <v>529</v>
      </c>
      <c r="OQ99" s="1">
        <v>10891</v>
      </c>
      <c r="OR99" s="1">
        <v>1047641</v>
      </c>
      <c r="OS99" s="1">
        <v>96</v>
      </c>
      <c r="OT99" s="1">
        <v>9512342</v>
      </c>
      <c r="OU99" s="1">
        <v>98812</v>
      </c>
      <c r="OV99" s="1">
        <v>1164</v>
      </c>
      <c r="OW99" s="1">
        <v>1056</v>
      </c>
      <c r="OX99" s="1">
        <v>13687</v>
      </c>
      <c r="OY99" s="1">
        <v>531</v>
      </c>
      <c r="OZ99" s="1">
        <v>116.2733</v>
      </c>
      <c r="PA99" s="1">
        <v>53.28148</v>
      </c>
      <c r="PB99" s="1">
        <v>10174.43</v>
      </c>
      <c r="PC99" s="1">
        <v>211.477</v>
      </c>
      <c r="PD99" s="1">
        <v>34.88858</v>
      </c>
      <c r="PE99" s="1">
        <v>4.390498</v>
      </c>
      <c r="PF99" s="1">
        <v>5</v>
      </c>
    </row>
    <row r="100" spans="1:422">
      <c r="A100" t="s">
        <v>426</v>
      </c>
      <c r="B100" t="str">
        <f>VLOOKUP(A100,[1]Sheet2!$A:$B,2,FALSE)</f>
        <v>辽宁省</v>
      </c>
      <c r="C100">
        <v>2004</v>
      </c>
      <c r="D100">
        <v>0.9795096</v>
      </c>
      <c r="E100">
        <v>8</v>
      </c>
      <c r="F100">
        <v>6910.13</v>
      </c>
      <c r="G100" s="1">
        <v>561.6</v>
      </c>
      <c r="H100" s="1">
        <v>278.09</v>
      </c>
      <c r="I100" s="1">
        <v>312.32</v>
      </c>
      <c r="J100" s="1">
        <v>236.9</v>
      </c>
      <c r="K100" s="1">
        <v>0.76388957070286</v>
      </c>
      <c r="L100" s="1">
        <v>0.681497210069022</v>
      </c>
      <c r="M100" s="1">
        <v>896100</v>
      </c>
      <c r="N100" s="1">
        <v>743900</v>
      </c>
      <c r="O100" s="1">
        <v>1222250</v>
      </c>
      <c r="P100" s="1">
        <v>984540</v>
      </c>
      <c r="Q100" s="1">
        <v>96.32</v>
      </c>
      <c r="R100" s="1">
        <v>96.73</v>
      </c>
      <c r="S100" s="1">
        <v>1.76</v>
      </c>
      <c r="T100" s="1">
        <v>1.21</v>
      </c>
      <c r="U100" s="1">
        <v>49.29</v>
      </c>
      <c r="V100" s="1">
        <v>49.6</v>
      </c>
      <c r="W100" s="1">
        <v>48.95</v>
      </c>
      <c r="X100" s="1">
        <v>49.19</v>
      </c>
      <c r="Y100" s="1">
        <v>15800</v>
      </c>
      <c r="Z100" s="1">
        <v>9000</v>
      </c>
      <c r="AA100" s="1">
        <v>4100</v>
      </c>
      <c r="AB100" s="1">
        <v>1000</v>
      </c>
      <c r="AC100" s="1">
        <v>384700</v>
      </c>
      <c r="AD100" s="1">
        <v>322000</v>
      </c>
      <c r="AE100" s="1">
        <v>20800</v>
      </c>
      <c r="AF100" s="1">
        <v>17000</v>
      </c>
      <c r="AG100" s="1">
        <v>32100</v>
      </c>
      <c r="AH100" s="1">
        <v>29000</v>
      </c>
      <c r="AI100" s="1">
        <v>12500</v>
      </c>
      <c r="AJ100" s="1">
        <v>11000</v>
      </c>
      <c r="AK100" s="1">
        <v>76600</v>
      </c>
      <c r="AL100" s="1">
        <v>72000</v>
      </c>
      <c r="AM100" s="1">
        <v>39400</v>
      </c>
      <c r="AN100" s="1">
        <v>37000</v>
      </c>
      <c r="AO100" s="1">
        <v>38700</v>
      </c>
      <c r="AP100" s="1">
        <v>32000</v>
      </c>
      <c r="AQ100" s="1">
        <v>18800</v>
      </c>
      <c r="AR100" s="1">
        <v>17000</v>
      </c>
      <c r="AS100" s="1">
        <v>66537.9039982782</v>
      </c>
      <c r="AT100" s="1">
        <v>60914.8079681801</v>
      </c>
      <c r="AU100" s="1">
        <v>35051.7185436442</v>
      </c>
      <c r="AV100" s="1">
        <v>24177.7307594507</v>
      </c>
      <c r="AW100" s="1">
        <v>86752.652592908</v>
      </c>
      <c r="AX100" s="1">
        <v>56673.4785942307</v>
      </c>
      <c r="AY100" s="1">
        <v>12857.4733409306</v>
      </c>
      <c r="AZ100" s="1">
        <v>18051.7927286129</v>
      </c>
      <c r="BA100" s="1">
        <v>50768.4400017182</v>
      </c>
      <c r="BB100" s="1">
        <v>35684.0351177144</v>
      </c>
      <c r="BC100" s="1">
        <v>12574</v>
      </c>
      <c r="BD100" s="1">
        <v>2415</v>
      </c>
      <c r="BE100" s="1">
        <v>248</v>
      </c>
      <c r="BF100" s="1">
        <v>245</v>
      </c>
      <c r="BG100" s="1">
        <v>10837.2685827125</v>
      </c>
      <c r="BH100" s="1">
        <v>446.64</v>
      </c>
      <c r="BI100" s="1">
        <v>1151.51</v>
      </c>
      <c r="BJ100" s="1">
        <v>0.65</v>
      </c>
      <c r="BK100" s="1">
        <v>42.41</v>
      </c>
      <c r="BL100" s="1">
        <v>1961.7621</v>
      </c>
      <c r="BM100" s="1">
        <v>1497.7769</v>
      </c>
      <c r="BN100" s="1">
        <v>16.18</v>
      </c>
      <c r="BO100" s="1">
        <v>16.63</v>
      </c>
      <c r="BP100" s="1">
        <v>7.8</v>
      </c>
      <c r="BQ100" s="1">
        <v>3.62</v>
      </c>
      <c r="BR100" s="1">
        <v>50.12</v>
      </c>
      <c r="BS100" s="1">
        <v>48.33</v>
      </c>
      <c r="BT100" s="1">
        <v>42.07</v>
      </c>
      <c r="BU100" s="1">
        <v>48.05</v>
      </c>
      <c r="BV100" s="1">
        <v>1868219.50002506</v>
      </c>
      <c r="BW100" s="1">
        <v>2293135</v>
      </c>
      <c r="BX100" s="1">
        <v>928688</v>
      </c>
      <c r="BY100" s="1">
        <v>2214603</v>
      </c>
      <c r="BZ100" s="1">
        <v>180814.500072378</v>
      </c>
      <c r="CA100" s="1">
        <v>16735.4873254496</v>
      </c>
      <c r="CB100" s="1">
        <v>408.32</v>
      </c>
      <c r="CC100" s="1">
        <v>36.4999860762869</v>
      </c>
      <c r="CD100" s="1">
        <v>12.4999860762592</v>
      </c>
      <c r="CE100" s="1">
        <v>25.9999865129158</v>
      </c>
      <c r="CF100" s="1">
        <v>17.66</v>
      </c>
      <c r="CG100" s="1">
        <v>394.34</v>
      </c>
      <c r="CH100" s="1">
        <v>19586072</v>
      </c>
      <c r="CI100" s="1">
        <v>17703129</v>
      </c>
      <c r="CJ100" s="1">
        <v>704640</v>
      </c>
      <c r="CK100" s="1">
        <v>610233</v>
      </c>
      <c r="CL100" s="1">
        <v>375564</v>
      </c>
      <c r="CM100" s="1">
        <v>321264</v>
      </c>
      <c r="CN100" s="1">
        <v>7756006</v>
      </c>
      <c r="CO100" s="1">
        <v>6908635</v>
      </c>
      <c r="CP100" s="1">
        <v>5573048</v>
      </c>
      <c r="CQ100" s="1">
        <v>5070061</v>
      </c>
      <c r="CR100" s="1">
        <v>10056315</v>
      </c>
      <c r="CS100" s="1">
        <v>8973497</v>
      </c>
      <c r="CT100" s="1">
        <v>4.3</v>
      </c>
      <c r="CU100" s="1">
        <v>4.4</v>
      </c>
      <c r="CV100" s="1">
        <v>5.6</v>
      </c>
      <c r="CW100" s="1">
        <v>5.7</v>
      </c>
      <c r="CX100" s="1">
        <v>19.9</v>
      </c>
      <c r="CY100" s="1">
        <v>18.7</v>
      </c>
      <c r="CZ100" s="1">
        <v>7162138</v>
      </c>
      <c r="DA100" s="1">
        <v>5970000</v>
      </c>
      <c r="DB100" s="1">
        <v>1399232</v>
      </c>
      <c r="DC100" s="1">
        <v>1339330</v>
      </c>
      <c r="DD100" s="1">
        <v>2087855</v>
      </c>
      <c r="DE100" s="1">
        <v>1999000</v>
      </c>
      <c r="DF100" s="1">
        <v>6452178</v>
      </c>
      <c r="DG100" s="1">
        <v>5475830</v>
      </c>
      <c r="DH100" s="1">
        <v>4900593</v>
      </c>
      <c r="DI100" s="1">
        <v>4806658</v>
      </c>
      <c r="DJ100" s="1">
        <v>963</v>
      </c>
      <c r="DK100" s="1">
        <v>861</v>
      </c>
      <c r="DL100" s="1">
        <v>316399</v>
      </c>
      <c r="DM100" s="1">
        <v>274718</v>
      </c>
      <c r="DN100" s="1">
        <v>220328</v>
      </c>
      <c r="DO100" s="1">
        <v>184431</v>
      </c>
      <c r="DP100" s="1">
        <v>1015431</v>
      </c>
      <c r="DQ100" s="1">
        <v>439887</v>
      </c>
      <c r="DR100" s="1">
        <v>1442238</v>
      </c>
      <c r="DS100" s="1">
        <v>4080</v>
      </c>
      <c r="DT100" s="1">
        <v>111976</v>
      </c>
      <c r="DU100" s="1">
        <v>11929896</v>
      </c>
      <c r="DV100" s="1">
        <v>57937762.1000607</v>
      </c>
      <c r="DW100" s="1">
        <v>51432308.2732581</v>
      </c>
      <c r="DX100" s="1">
        <v>428265.013293522</v>
      </c>
      <c r="DY100" s="1">
        <v>369225.657353072</v>
      </c>
      <c r="DZ100" s="1">
        <v>68860.3896338281</v>
      </c>
      <c r="EA100" s="1">
        <v>58248.8049229649</v>
      </c>
      <c r="EB100" s="1">
        <v>81.87</v>
      </c>
      <c r="EC100" s="1">
        <v>67.08</v>
      </c>
      <c r="ED100" s="1">
        <v>1614298</v>
      </c>
      <c r="EE100" s="1">
        <v>1415053</v>
      </c>
      <c r="EF100" s="1">
        <v>19717.82</v>
      </c>
      <c r="EG100" s="1">
        <v>21095.01</v>
      </c>
      <c r="EH100" s="1">
        <v>18</v>
      </c>
      <c r="EI100" s="1">
        <v>18</v>
      </c>
      <c r="EJ100" s="1">
        <v>288</v>
      </c>
      <c r="EK100" s="1">
        <v>159</v>
      </c>
      <c r="EL100" s="1">
        <v>1048</v>
      </c>
      <c r="EM100" s="1">
        <v>267</v>
      </c>
      <c r="EN100" s="1">
        <v>10950</v>
      </c>
      <c r="EO100" s="1">
        <v>10950</v>
      </c>
      <c r="EP100" s="1">
        <v>20061</v>
      </c>
      <c r="EQ100" s="1">
        <v>11219</v>
      </c>
      <c r="ER100" s="1">
        <v>18713</v>
      </c>
      <c r="ES100" s="1">
        <v>8818</v>
      </c>
      <c r="ET100" s="1">
        <v>174673</v>
      </c>
      <c r="EU100" s="1">
        <v>174673</v>
      </c>
      <c r="EV100" s="1">
        <v>340000</v>
      </c>
      <c r="EW100" s="1">
        <v>180000</v>
      </c>
      <c r="EX100" s="1">
        <v>380000</v>
      </c>
      <c r="EY100" s="1">
        <v>190000</v>
      </c>
      <c r="EZ100" s="1">
        <v>6</v>
      </c>
      <c r="FA100" s="1">
        <v>6</v>
      </c>
      <c r="FB100" s="1">
        <v>4554</v>
      </c>
      <c r="FC100" s="1">
        <v>4042</v>
      </c>
      <c r="FD100" s="1">
        <v>81</v>
      </c>
      <c r="FE100" s="1">
        <v>145</v>
      </c>
      <c r="FF100" s="1">
        <v>241</v>
      </c>
      <c r="FG100" s="1">
        <v>131</v>
      </c>
      <c r="FH100" s="1">
        <v>26008</v>
      </c>
      <c r="FI100" s="1">
        <v>18868</v>
      </c>
      <c r="FJ100" s="1">
        <v>14375</v>
      </c>
      <c r="FK100" s="1">
        <v>10531</v>
      </c>
      <c r="FL100" s="1">
        <v>12144</v>
      </c>
      <c r="FM100" s="1">
        <v>8983.99832642765</v>
      </c>
      <c r="FN100" s="1">
        <v>1500</v>
      </c>
      <c r="FO100" s="1">
        <v>1195.98394479813</v>
      </c>
      <c r="FP100" s="1">
        <v>9800</v>
      </c>
      <c r="FQ100" s="1">
        <v>7281.4999860754</v>
      </c>
      <c r="FR100" s="1">
        <v>22537</v>
      </c>
      <c r="FS100" s="1">
        <v>18104.9997216665</v>
      </c>
      <c r="FT100" s="1">
        <v>1844</v>
      </c>
      <c r="FU100" s="1">
        <v>1394.50104654622</v>
      </c>
      <c r="FV100" s="1">
        <v>16741</v>
      </c>
      <c r="FW100" s="1">
        <v>14640.9966360388</v>
      </c>
      <c r="FX100" s="1">
        <v>222</v>
      </c>
      <c r="FY100" s="1">
        <v>121</v>
      </c>
      <c r="FZ100" s="1">
        <v>823.199936222289</v>
      </c>
      <c r="GA100" s="1">
        <v>1491.08326929535</v>
      </c>
      <c r="GB100" s="1">
        <v>21</v>
      </c>
      <c r="GC100" s="1">
        <v>36</v>
      </c>
      <c r="GD100" s="1">
        <v>33442</v>
      </c>
      <c r="GE100" s="1">
        <v>36.6623729470186</v>
      </c>
      <c r="GF100" s="1">
        <v>1299949</v>
      </c>
      <c r="GG100" s="1">
        <v>522.777375088418</v>
      </c>
      <c r="GH100" s="1">
        <v>21346</v>
      </c>
      <c r="GI100" s="1">
        <v>63389</v>
      </c>
      <c r="GJ100" s="1">
        <v>1794</v>
      </c>
      <c r="GK100" s="1">
        <v>6.29271695743245</v>
      </c>
      <c r="GL100" s="1">
        <v>13530</v>
      </c>
      <c r="GM100" s="1">
        <v>14</v>
      </c>
      <c r="GN100" s="1">
        <v>112102</v>
      </c>
      <c r="GO100" s="1">
        <v>3966</v>
      </c>
      <c r="GP100" s="1">
        <v>25.4015159850554</v>
      </c>
      <c r="GQ100" s="1">
        <v>97</v>
      </c>
      <c r="GR100" s="1">
        <v>139.060718549022</v>
      </c>
      <c r="GS100" s="1">
        <v>88779</v>
      </c>
      <c r="GT100" s="1">
        <v>64578</v>
      </c>
      <c r="GU100" s="1">
        <v>20182283</v>
      </c>
      <c r="GV100" s="1">
        <v>18384399</v>
      </c>
      <c r="GW100" s="1">
        <v>8426385</v>
      </c>
      <c r="GX100" s="1">
        <v>7532308</v>
      </c>
      <c r="GY100" s="1">
        <v>1279.36275490492</v>
      </c>
      <c r="GZ100" s="1">
        <v>851.93548240076</v>
      </c>
      <c r="HA100" s="1">
        <v>11833601</v>
      </c>
      <c r="HB100" s="1">
        <v>10789794</v>
      </c>
      <c r="HC100" s="1">
        <v>675778</v>
      </c>
      <c r="HD100" s="1">
        <v>466073</v>
      </c>
      <c r="HE100" s="1">
        <v>7672904</v>
      </c>
      <c r="HF100" s="1">
        <v>7128532</v>
      </c>
      <c r="HG100" s="1">
        <v>293</v>
      </c>
      <c r="HH100" s="1">
        <v>213</v>
      </c>
      <c r="HI100" s="1">
        <v>453229</v>
      </c>
      <c r="HJ100" s="1">
        <v>99201</v>
      </c>
      <c r="HK100" s="1">
        <v>80.7</v>
      </c>
      <c r="HL100" s="1">
        <v>165.36</v>
      </c>
      <c r="HM100" s="1">
        <v>1658</v>
      </c>
      <c r="HN100" s="1">
        <v>1260</v>
      </c>
      <c r="HO100" s="1">
        <v>48.45</v>
      </c>
      <c r="HP100" s="1">
        <v>36.69</v>
      </c>
      <c r="HQ100" s="1">
        <v>63</v>
      </c>
      <c r="HR100" s="1">
        <v>53</v>
      </c>
      <c r="HS100" s="1">
        <v>5</v>
      </c>
      <c r="HT100" s="1">
        <v>5</v>
      </c>
      <c r="HU100" s="1">
        <v>553.878725454042</v>
      </c>
      <c r="HV100" s="1">
        <v>284.779904207073</v>
      </c>
      <c r="HW100" s="1">
        <v>22342.69</v>
      </c>
      <c r="HX100" s="1">
        <v>34659.28</v>
      </c>
      <c r="HY100" s="1">
        <v>321</v>
      </c>
      <c r="HZ100" s="1">
        <v>290</v>
      </c>
      <c r="IA100" s="1">
        <v>618</v>
      </c>
      <c r="IB100" s="1">
        <v>226.3872</v>
      </c>
      <c r="IC100" s="1">
        <v>3945</v>
      </c>
      <c r="ID100" s="1">
        <v>67137</v>
      </c>
      <c r="IE100" s="1">
        <v>42281</v>
      </c>
      <c r="IF100" s="1">
        <v>34710</v>
      </c>
      <c r="IG100" s="1">
        <v>726508</v>
      </c>
      <c r="IH100" s="1">
        <v>608905</v>
      </c>
      <c r="II100" s="1">
        <v>237.379</v>
      </c>
      <c r="IJ100" s="1">
        <v>191.2573</v>
      </c>
      <c r="IK100" s="1">
        <v>1135429</v>
      </c>
      <c r="IL100" s="1">
        <v>937795</v>
      </c>
      <c r="IM100" s="1">
        <v>34975</v>
      </c>
      <c r="IN100" s="1">
        <v>54183</v>
      </c>
      <c r="IO100" s="1">
        <v>171671</v>
      </c>
      <c r="IP100" s="1">
        <v>20779</v>
      </c>
      <c r="IQ100" s="1">
        <v>63</v>
      </c>
      <c r="IR100" s="1">
        <v>90</v>
      </c>
      <c r="IS100" s="1">
        <v>441700</v>
      </c>
      <c r="IT100" s="1">
        <v>369000</v>
      </c>
      <c r="IU100" s="1">
        <v>438600</v>
      </c>
      <c r="IV100" s="1">
        <v>365900</v>
      </c>
      <c r="IW100" s="1">
        <v>11700</v>
      </c>
      <c r="IX100" s="1">
        <v>11000</v>
      </c>
      <c r="IY100" s="1">
        <v>25900</v>
      </c>
      <c r="IZ100" s="1">
        <v>25900</v>
      </c>
      <c r="JA100" s="1">
        <v>17300</v>
      </c>
      <c r="JB100" s="1">
        <v>17000</v>
      </c>
      <c r="JC100" s="1">
        <v>15000</v>
      </c>
      <c r="JD100" s="1">
        <v>12000</v>
      </c>
      <c r="JE100" s="1">
        <v>5600</v>
      </c>
      <c r="JF100" s="1">
        <v>5000</v>
      </c>
      <c r="JG100" s="1">
        <v>77000</v>
      </c>
      <c r="JH100" s="1">
        <v>52000</v>
      </c>
      <c r="JI100" s="1">
        <v>35400</v>
      </c>
      <c r="JJ100" s="1">
        <v>26000</v>
      </c>
      <c r="JK100" s="1">
        <v>9700</v>
      </c>
      <c r="JL100" s="1">
        <v>9000</v>
      </c>
      <c r="JM100" s="1">
        <v>55000</v>
      </c>
      <c r="JN100" s="1">
        <v>39000</v>
      </c>
      <c r="JO100" s="1">
        <v>230</v>
      </c>
      <c r="JP100" s="1">
        <v>9.52</v>
      </c>
      <c r="JQ100" s="1">
        <v>849</v>
      </c>
      <c r="JR100" s="1">
        <v>581</v>
      </c>
      <c r="JS100" s="1">
        <v>155</v>
      </c>
      <c r="JT100" s="1">
        <v>126</v>
      </c>
      <c r="JU100" s="1">
        <v>654</v>
      </c>
      <c r="JV100" s="1">
        <v>553</v>
      </c>
      <c r="JW100" s="1">
        <v>20182283</v>
      </c>
      <c r="JX100" s="1">
        <v>18384399</v>
      </c>
      <c r="JY100" s="1">
        <v>1171712</v>
      </c>
      <c r="JZ100" s="1">
        <v>1703078</v>
      </c>
      <c r="KA100" s="1">
        <v>168534</v>
      </c>
      <c r="KB100" s="1">
        <v>4437</v>
      </c>
      <c r="KC100" s="1">
        <v>57477</v>
      </c>
      <c r="KD100" s="1">
        <v>142184</v>
      </c>
      <c r="KE100" s="1">
        <v>44782</v>
      </c>
      <c r="KF100" s="1">
        <v>127288</v>
      </c>
      <c r="KG100" s="1">
        <v>22997514</v>
      </c>
      <c r="KH100" s="1">
        <v>21264549</v>
      </c>
      <c r="KI100" s="1">
        <v>29357629</v>
      </c>
      <c r="KJ100" s="1">
        <v>26072004</v>
      </c>
      <c r="KK100" s="1">
        <v>14532962</v>
      </c>
      <c r="KL100" s="1">
        <v>16651</v>
      </c>
      <c r="KM100" s="1">
        <v>60</v>
      </c>
      <c r="KN100" s="1">
        <v>892341</v>
      </c>
      <c r="KO100" s="1">
        <v>177240</v>
      </c>
      <c r="KP100" s="1">
        <v>13809</v>
      </c>
      <c r="KQ100" s="1">
        <v>1813000</v>
      </c>
      <c r="KR100" s="1">
        <v>142136</v>
      </c>
      <c r="KS100" s="1">
        <v>968000</v>
      </c>
      <c r="KT100" s="1">
        <v>191157</v>
      </c>
      <c r="KU100" s="1">
        <v>39804</v>
      </c>
      <c r="KV100" s="1">
        <v>38702</v>
      </c>
      <c r="KW100" s="1">
        <v>152520</v>
      </c>
      <c r="KX100" s="1">
        <v>73885</v>
      </c>
      <c r="KY100" s="1">
        <v>900661</v>
      </c>
      <c r="KZ100" s="1">
        <v>28342</v>
      </c>
      <c r="LA100" s="1">
        <v>70</v>
      </c>
      <c r="LB100" s="1">
        <v>11163</v>
      </c>
      <c r="LC100" s="1">
        <v>2369</v>
      </c>
      <c r="LD100" s="1">
        <v>10517</v>
      </c>
      <c r="LE100" s="1">
        <v>40.14</v>
      </c>
      <c r="LF100" s="1">
        <v>9.52</v>
      </c>
      <c r="LG100" s="1">
        <v>637</v>
      </c>
      <c r="LH100" s="1">
        <v>6</v>
      </c>
      <c r="LI100" s="1">
        <v>2273446.03879219</v>
      </c>
      <c r="LJ100" s="1">
        <v>1600139.98916515</v>
      </c>
      <c r="LK100" s="1">
        <v>111.062862032013</v>
      </c>
      <c r="LL100" s="1">
        <v>206346.206867265</v>
      </c>
      <c r="LM100" s="1">
        <v>149708.842498179</v>
      </c>
      <c r="LN100" s="1">
        <v>1932330.44708763</v>
      </c>
      <c r="LO100" s="1">
        <v>1315236.54712016</v>
      </c>
      <c r="LP100" s="1">
        <v>241976.529293672</v>
      </c>
      <c r="LQ100" s="1">
        <v>2147664.53129489</v>
      </c>
      <c r="LR100" s="1">
        <v>1940999.68722647</v>
      </c>
      <c r="LS100" s="1">
        <v>87689.3672600602</v>
      </c>
      <c r="LT100" s="1">
        <v>79772.8960360668</v>
      </c>
      <c r="LU100" s="1">
        <v>58328.4131620846</v>
      </c>
      <c r="LV100" s="1">
        <v>58328.4131620846</v>
      </c>
      <c r="LW100" s="1">
        <v>425.19328726271</v>
      </c>
      <c r="LX100" s="1">
        <v>799.01489786436</v>
      </c>
      <c r="LY100" s="1">
        <v>39367</v>
      </c>
      <c r="LZ100" s="1">
        <v>1913.36778564682</v>
      </c>
      <c r="MA100" s="1">
        <v>737.974326730301</v>
      </c>
      <c r="MB100" s="1">
        <v>134.775257928534</v>
      </c>
      <c r="MC100" s="1">
        <v>92.8821518134977</v>
      </c>
      <c r="MD100" s="1">
        <v>666.495642959955</v>
      </c>
      <c r="ME100" s="1">
        <v>464.189608565773</v>
      </c>
      <c r="MF100" s="1">
        <v>87.6193031995396</v>
      </c>
      <c r="MG100" s="1">
        <v>79.2398182884455</v>
      </c>
      <c r="MH100" s="1">
        <v>4055.01934430129</v>
      </c>
      <c r="MI100" s="1">
        <v>3477.41844720344</v>
      </c>
      <c r="MJ100" s="1">
        <v>122.045948715201</v>
      </c>
      <c r="MK100" s="1">
        <v>218.298174503585</v>
      </c>
      <c r="ML100" s="1">
        <v>1777420.18962514</v>
      </c>
      <c r="MM100" s="1">
        <v>1491359.06416316</v>
      </c>
      <c r="MN100" s="1">
        <v>4009738.59745242</v>
      </c>
      <c r="MO100" s="1">
        <v>3392588.41665038</v>
      </c>
      <c r="MP100" s="1">
        <v>1353987.05051706</v>
      </c>
      <c r="MQ100" s="1">
        <v>1187426.21856317</v>
      </c>
      <c r="MR100" s="1">
        <v>730625.351942888</v>
      </c>
      <c r="MS100" s="1">
        <v>4554.05901276395</v>
      </c>
      <c r="MT100" s="1">
        <v>2729.55454474317</v>
      </c>
      <c r="MU100" s="1">
        <v>221226.081509947</v>
      </c>
      <c r="MV100" s="1">
        <v>354</v>
      </c>
      <c r="MW100" s="1">
        <v>296985.041548622</v>
      </c>
      <c r="MX100" s="1">
        <v>290025</v>
      </c>
      <c r="MY100" s="1">
        <v>72957.3341963217</v>
      </c>
      <c r="MZ100" s="1">
        <v>5858111.18501561</v>
      </c>
      <c r="NA100" s="1">
        <v>295197.171353851</v>
      </c>
      <c r="NB100" s="1">
        <v>18982</v>
      </c>
      <c r="NC100" s="1">
        <v>99.86</v>
      </c>
      <c r="ND100" s="1">
        <v>100</v>
      </c>
      <c r="NE100" s="1">
        <v>215.614586741944</v>
      </c>
      <c r="NF100" s="1">
        <v>151.049976863088</v>
      </c>
      <c r="NG100" s="1">
        <v>52503.5844243759</v>
      </c>
      <c r="NH100" s="1">
        <v>37223.3887950919</v>
      </c>
      <c r="NI100" s="1">
        <v>55083.2103039051</v>
      </c>
      <c r="NJ100" s="1">
        <v>33697.7914006808</v>
      </c>
      <c r="NK100" s="1">
        <v>31.8723640790542</v>
      </c>
      <c r="NL100" s="1">
        <v>777.463826841785</v>
      </c>
      <c r="NM100" s="1">
        <v>701.962477078978</v>
      </c>
      <c r="NN100" s="1">
        <v>705.576610315889</v>
      </c>
      <c r="NO100" s="1">
        <v>644.271557227111</v>
      </c>
      <c r="NP100" s="1">
        <v>723.269949658203</v>
      </c>
      <c r="NQ100" s="1">
        <v>550.493672150885</v>
      </c>
      <c r="NR100" s="1">
        <v>17239763.9276189</v>
      </c>
      <c r="NS100" s="1">
        <v>12875193.8051156</v>
      </c>
      <c r="NT100" s="1">
        <v>1063938</v>
      </c>
      <c r="NU100" s="1">
        <v>55081</v>
      </c>
      <c r="NV100" s="1">
        <v>84100000</v>
      </c>
      <c r="NW100" s="1">
        <v>12429000</v>
      </c>
      <c r="NX100" s="1">
        <v>59267.6718495258</v>
      </c>
      <c r="NY100" s="1">
        <v>1790976.54101234</v>
      </c>
      <c r="NZ100" s="1">
        <v>12718.4178479966</v>
      </c>
      <c r="OA100" s="1">
        <v>11631.9950669182</v>
      </c>
      <c r="OB100" s="1">
        <v>2668.10819390922</v>
      </c>
      <c r="OC100" s="1">
        <v>18371.0999947164</v>
      </c>
      <c r="OD100" s="1">
        <v>17154.1876314393</v>
      </c>
      <c r="OE100" s="1">
        <v>53605.5638512732</v>
      </c>
      <c r="OF100" s="1">
        <v>44608.9762189825</v>
      </c>
      <c r="OG100" s="1">
        <v>73894.9712399117</v>
      </c>
      <c r="OH100" s="1">
        <v>58469.6484276536</v>
      </c>
      <c r="OI100" s="1">
        <v>16.999359959788</v>
      </c>
      <c r="OJ100" s="1">
        <v>14.6111250150451</v>
      </c>
      <c r="OK100" s="1">
        <v>52.4524389378571</v>
      </c>
      <c r="OL100" s="1">
        <v>44.9787618686994</v>
      </c>
      <c r="OM100" s="1">
        <v>745</v>
      </c>
      <c r="ON100" s="1">
        <v>574</v>
      </c>
      <c r="OO100" s="1">
        <v>614</v>
      </c>
      <c r="OP100" s="1">
        <v>529</v>
      </c>
      <c r="OQ100" s="1">
        <v>10891</v>
      </c>
      <c r="OR100" s="1">
        <v>1047641</v>
      </c>
      <c r="OS100" s="1">
        <v>96</v>
      </c>
      <c r="OT100" s="1">
        <v>9512342</v>
      </c>
      <c r="OU100" s="1">
        <v>98812</v>
      </c>
      <c r="OV100" s="1">
        <v>1164</v>
      </c>
      <c r="OW100" s="1">
        <v>1056</v>
      </c>
      <c r="OX100" s="1">
        <v>13687</v>
      </c>
      <c r="OY100" s="1">
        <v>531</v>
      </c>
      <c r="OZ100" s="1">
        <v>123.5718</v>
      </c>
      <c r="PA100" s="1">
        <v>57.43493</v>
      </c>
      <c r="PB100" s="1">
        <v>10167.1</v>
      </c>
      <c r="PC100" s="1">
        <v>210.371</v>
      </c>
      <c r="PD100" s="1">
        <v>34.81319</v>
      </c>
      <c r="PE100" s="1">
        <v>4.139413</v>
      </c>
      <c r="PF100" s="1">
        <v>4.854053</v>
      </c>
    </row>
    <row r="101" spans="1:422">
      <c r="A101" t="s">
        <v>426</v>
      </c>
      <c r="B101" t="str">
        <f>VLOOKUP(A101,[1]Sheet2!$A:$B,2,FALSE)</f>
        <v>辽宁省</v>
      </c>
      <c r="C101">
        <v>2005</v>
      </c>
      <c r="D101">
        <v>0.9948097</v>
      </c>
      <c r="E101">
        <v>8.5</v>
      </c>
      <c r="F101">
        <v>6979.88</v>
      </c>
      <c r="G101" s="1">
        <v>565.33</v>
      </c>
      <c r="H101" s="1">
        <v>281.11</v>
      </c>
      <c r="I101" s="1">
        <v>317.44</v>
      </c>
      <c r="J101" s="1">
        <v>240.73</v>
      </c>
      <c r="K101" s="1">
        <v>1.26</v>
      </c>
      <c r="L101" s="1">
        <v>1.4203611862268</v>
      </c>
      <c r="M101" s="1">
        <v>902300</v>
      </c>
      <c r="N101" s="1">
        <v>746600</v>
      </c>
      <c r="O101" s="1">
        <v>1097020</v>
      </c>
      <c r="P101" s="1">
        <v>958213</v>
      </c>
      <c r="Q101" s="1">
        <v>96.32</v>
      </c>
      <c r="R101" s="1">
        <v>96.73</v>
      </c>
      <c r="S101" s="1">
        <v>1.72</v>
      </c>
      <c r="T101" s="1">
        <v>1.18</v>
      </c>
      <c r="U101" s="1">
        <v>51.16</v>
      </c>
      <c r="V101" s="1">
        <v>51.31</v>
      </c>
      <c r="W101" s="1">
        <v>47.12</v>
      </c>
      <c r="X101" s="1">
        <v>47.51</v>
      </c>
      <c r="Y101" s="1">
        <v>15500</v>
      </c>
      <c r="Z101" s="1">
        <v>8800</v>
      </c>
      <c r="AA101" s="1">
        <v>4100</v>
      </c>
      <c r="AB101" s="1">
        <v>900</v>
      </c>
      <c r="AC101" s="1">
        <v>407200</v>
      </c>
      <c r="AD101" s="1">
        <v>340200</v>
      </c>
      <c r="AE101" s="1">
        <v>19500</v>
      </c>
      <c r="AF101" s="1">
        <v>16300</v>
      </c>
      <c r="AG101" s="1">
        <v>30800</v>
      </c>
      <c r="AH101" s="1">
        <v>25700</v>
      </c>
      <c r="AI101" s="1">
        <v>12000</v>
      </c>
      <c r="AJ101" s="1">
        <v>10000</v>
      </c>
      <c r="AK101" s="1">
        <v>66600</v>
      </c>
      <c r="AL101" s="1">
        <v>55600</v>
      </c>
      <c r="AM101" s="1">
        <v>36500</v>
      </c>
      <c r="AN101" s="1">
        <v>30500</v>
      </c>
      <c r="AO101" s="1">
        <v>38700</v>
      </c>
      <c r="AP101" s="1">
        <v>32300</v>
      </c>
      <c r="AQ101" s="1">
        <v>19500</v>
      </c>
      <c r="AR101" s="1">
        <v>16300</v>
      </c>
      <c r="AS101" s="1">
        <v>66892.4056097545</v>
      </c>
      <c r="AT101" s="1">
        <v>60880.337168789</v>
      </c>
      <c r="AU101" s="1">
        <v>35969.602744332</v>
      </c>
      <c r="AV101" s="1">
        <v>24188.2370743749</v>
      </c>
      <c r="AW101" s="1">
        <v>87077.1957057637</v>
      </c>
      <c r="AX101" s="1">
        <v>56490.3014660803</v>
      </c>
      <c r="AY101" s="1">
        <v>12952.9707682054</v>
      </c>
      <c r="AZ101" s="1">
        <v>18400.0334142085</v>
      </c>
      <c r="BA101" s="1">
        <v>50758.2123129669</v>
      </c>
      <c r="BB101" s="1">
        <v>35482.9818983326</v>
      </c>
      <c r="BC101" s="1">
        <v>12574</v>
      </c>
      <c r="BD101" s="1">
        <v>2415</v>
      </c>
      <c r="BE101" s="1">
        <v>248</v>
      </c>
      <c r="BF101" s="1">
        <v>271</v>
      </c>
      <c r="BG101" s="1">
        <v>10800.0326535783</v>
      </c>
      <c r="BH101" s="1">
        <v>449.6</v>
      </c>
      <c r="BI101" s="1">
        <v>1164.02</v>
      </c>
      <c r="BJ101" s="1">
        <v>0.72</v>
      </c>
      <c r="BK101" s="1">
        <v>43</v>
      </c>
      <c r="BL101" s="1">
        <v>2152.2328</v>
      </c>
      <c r="BM101" s="1">
        <v>1599.0332</v>
      </c>
      <c r="BN101" s="1">
        <v>14.2</v>
      </c>
      <c r="BO101" s="1">
        <v>14.1</v>
      </c>
      <c r="BP101" s="1">
        <v>8.52</v>
      </c>
      <c r="BQ101" s="1">
        <v>3.62</v>
      </c>
      <c r="BR101" s="1">
        <v>46.28</v>
      </c>
      <c r="BS101" s="1">
        <v>43.84</v>
      </c>
      <c r="BT101" s="1">
        <v>45.2</v>
      </c>
      <c r="BU101" s="1">
        <v>52.54</v>
      </c>
      <c r="BV101" s="1">
        <v>1868219.50002506</v>
      </c>
      <c r="BW101" s="1">
        <v>2405990</v>
      </c>
      <c r="BX101" s="1">
        <v>981242</v>
      </c>
      <c r="BY101" s="1">
        <v>2279563</v>
      </c>
      <c r="BZ101" s="1">
        <v>180814.500072378</v>
      </c>
      <c r="CA101" s="1">
        <v>16735.4873254496</v>
      </c>
      <c r="CB101" s="1">
        <v>425.59</v>
      </c>
      <c r="CC101" s="1">
        <v>36.4999860762869</v>
      </c>
      <c r="CD101" s="1">
        <v>12.4999860762592</v>
      </c>
      <c r="CE101" s="1">
        <v>25.9999865129158</v>
      </c>
      <c r="CF101" s="1">
        <v>18.07</v>
      </c>
      <c r="CG101" s="1">
        <v>403.23</v>
      </c>
      <c r="CH101" s="1">
        <v>25540074</v>
      </c>
      <c r="CI101" s="1">
        <v>22612685</v>
      </c>
      <c r="CJ101" s="1">
        <v>730055.599625328</v>
      </c>
      <c r="CK101" s="1">
        <v>649657.887373127</v>
      </c>
      <c r="CL101" s="1">
        <v>462586</v>
      </c>
      <c r="CM101" s="1">
        <v>400693</v>
      </c>
      <c r="CN101" s="1">
        <v>8648501</v>
      </c>
      <c r="CO101" s="1">
        <v>7581759</v>
      </c>
      <c r="CP101" s="1">
        <v>5573048</v>
      </c>
      <c r="CQ101" s="1">
        <v>5070061</v>
      </c>
      <c r="CR101" s="1">
        <v>12417729</v>
      </c>
      <c r="CS101" s="1">
        <v>11084350</v>
      </c>
      <c r="CT101" s="1">
        <v>4.3</v>
      </c>
      <c r="CU101" s="1">
        <v>4.4</v>
      </c>
      <c r="CV101" s="1">
        <v>5.6</v>
      </c>
      <c r="CW101" s="1">
        <v>5.7</v>
      </c>
      <c r="CX101" s="1">
        <v>19.9</v>
      </c>
      <c r="CY101" s="1">
        <v>18.7</v>
      </c>
      <c r="CZ101" s="1">
        <v>11104875</v>
      </c>
      <c r="DA101" s="1">
        <v>8531324</v>
      </c>
      <c r="DB101" s="1">
        <v>1635526</v>
      </c>
      <c r="DC101" s="1">
        <v>1571827</v>
      </c>
      <c r="DD101" s="1">
        <v>2653376</v>
      </c>
      <c r="DE101" s="1">
        <v>2572442</v>
      </c>
      <c r="DF101" s="1">
        <v>7320056</v>
      </c>
      <c r="DG101" s="1">
        <v>6052676</v>
      </c>
      <c r="DH101" s="1">
        <v>11376762</v>
      </c>
      <c r="DI101" s="1">
        <v>11312447</v>
      </c>
      <c r="DJ101" s="1">
        <v>1058</v>
      </c>
      <c r="DK101" s="1">
        <v>935</v>
      </c>
      <c r="DL101" s="1">
        <v>460362</v>
      </c>
      <c r="DM101" s="1">
        <v>401263</v>
      </c>
      <c r="DN101" s="1">
        <v>300415</v>
      </c>
      <c r="DO101" s="1">
        <v>256394</v>
      </c>
      <c r="DP101" s="1">
        <v>1308215</v>
      </c>
      <c r="DQ101" s="1">
        <v>439887</v>
      </c>
      <c r="DR101" s="1">
        <v>1745107</v>
      </c>
      <c r="DS101" s="1">
        <v>5351</v>
      </c>
      <c r="DT101" s="1">
        <v>137554</v>
      </c>
      <c r="DU101" s="1">
        <v>13688290</v>
      </c>
      <c r="DV101" s="1">
        <v>56186946.2785986</v>
      </c>
      <c r="DW101" s="1">
        <v>49830597.7169429</v>
      </c>
      <c r="DX101" s="1">
        <v>412319.595135941</v>
      </c>
      <c r="DY101" s="1">
        <v>355285.591760226</v>
      </c>
      <c r="DZ101" s="1">
        <v>66544.5175997078</v>
      </c>
      <c r="EA101" s="1">
        <v>56273.3929249919</v>
      </c>
      <c r="EB101" s="1">
        <v>81.21</v>
      </c>
      <c r="EC101" s="1">
        <v>66.54</v>
      </c>
      <c r="ED101" s="1">
        <v>1777237</v>
      </c>
      <c r="EE101" s="1">
        <v>1557881</v>
      </c>
      <c r="EF101" s="1">
        <v>21884.46</v>
      </c>
      <c r="EG101" s="1">
        <v>23412.7</v>
      </c>
      <c r="EH101" s="1">
        <v>21</v>
      </c>
      <c r="EI101" s="1">
        <v>21</v>
      </c>
      <c r="EJ101" s="1">
        <v>282</v>
      </c>
      <c r="EK101" s="1">
        <v>156</v>
      </c>
      <c r="EL101" s="1">
        <v>947</v>
      </c>
      <c r="EM101" s="1">
        <v>255</v>
      </c>
      <c r="EN101" s="1">
        <v>12151</v>
      </c>
      <c r="EO101" s="1">
        <v>12151</v>
      </c>
      <c r="EP101" s="1">
        <v>20038</v>
      </c>
      <c r="EQ101" s="1">
        <v>11127</v>
      </c>
      <c r="ER101" s="1">
        <v>17927</v>
      </c>
      <c r="ES101" s="1">
        <v>8424</v>
      </c>
      <c r="ET101" s="1">
        <v>182152</v>
      </c>
      <c r="EU101" s="1">
        <v>182152</v>
      </c>
      <c r="EV101" s="1">
        <v>328700</v>
      </c>
      <c r="EW101" s="1">
        <v>175500</v>
      </c>
      <c r="EX101" s="1">
        <v>363000</v>
      </c>
      <c r="EY101" s="1">
        <v>191000</v>
      </c>
      <c r="EZ101" s="1">
        <v>5</v>
      </c>
      <c r="FA101" s="1">
        <v>5</v>
      </c>
      <c r="FB101" s="1">
        <v>5564</v>
      </c>
      <c r="FC101" s="1">
        <v>5057</v>
      </c>
      <c r="FD101" s="1">
        <v>98.42</v>
      </c>
      <c r="FE101" s="1">
        <v>179.89</v>
      </c>
      <c r="FF101" s="1">
        <v>236</v>
      </c>
      <c r="FG101" s="1">
        <v>132</v>
      </c>
      <c r="FH101" s="1">
        <v>25197</v>
      </c>
      <c r="FI101" s="1">
        <v>18197</v>
      </c>
      <c r="FJ101" s="1">
        <v>13997</v>
      </c>
      <c r="FK101" s="1">
        <v>10356</v>
      </c>
      <c r="FL101" s="1">
        <v>12370</v>
      </c>
      <c r="FM101" s="1">
        <v>8983.99832642765</v>
      </c>
      <c r="FN101" s="1">
        <v>1438</v>
      </c>
      <c r="FO101" s="1">
        <v>1195.98394479813</v>
      </c>
      <c r="FP101" s="1">
        <v>10045</v>
      </c>
      <c r="FQ101" s="1">
        <v>7281.4999860754</v>
      </c>
      <c r="FR101" s="1">
        <v>24667</v>
      </c>
      <c r="FS101" s="1">
        <v>18104.9997216665</v>
      </c>
      <c r="FT101" s="1">
        <v>1837</v>
      </c>
      <c r="FU101" s="1">
        <v>1394.50104654622</v>
      </c>
      <c r="FV101" s="1">
        <v>17838</v>
      </c>
      <c r="FW101" s="1">
        <v>14640.9966360388</v>
      </c>
      <c r="FX101" s="1">
        <v>241</v>
      </c>
      <c r="FY101" s="1">
        <v>135</v>
      </c>
      <c r="FZ101" s="1">
        <v>813.280254851093</v>
      </c>
      <c r="GA101" s="1">
        <v>1473.28160677312</v>
      </c>
      <c r="GB101" s="1">
        <v>21</v>
      </c>
      <c r="GC101" s="1">
        <v>36</v>
      </c>
      <c r="GD101" s="1">
        <v>36061</v>
      </c>
      <c r="GE101" s="1">
        <v>38.6504673570259</v>
      </c>
      <c r="GF101" s="1">
        <v>1404709</v>
      </c>
      <c r="GG101" s="1">
        <v>516.428271945374</v>
      </c>
      <c r="GH101" s="1">
        <v>23226</v>
      </c>
      <c r="GI101" s="1">
        <v>55015</v>
      </c>
      <c r="GJ101" s="1">
        <v>2214</v>
      </c>
      <c r="GK101" s="1">
        <v>7.88</v>
      </c>
      <c r="GL101" s="1">
        <v>9639</v>
      </c>
      <c r="GM101" s="1">
        <v>14.68</v>
      </c>
      <c r="GN101" s="1">
        <v>117561</v>
      </c>
      <c r="GO101" s="1">
        <v>4126</v>
      </c>
      <c r="GP101" s="1">
        <v>25.8060768525223</v>
      </c>
      <c r="GQ101" s="1">
        <v>93.5436878148148</v>
      </c>
      <c r="GR101" s="1">
        <v>139.10837508178</v>
      </c>
      <c r="GS101" s="1">
        <v>70471</v>
      </c>
      <c r="GT101" s="1">
        <v>53359</v>
      </c>
      <c r="GU101" s="1">
        <v>25627970</v>
      </c>
      <c r="GV101" s="1">
        <v>22525211</v>
      </c>
      <c r="GW101" s="1">
        <v>8426385</v>
      </c>
      <c r="GX101" s="1">
        <v>7532308</v>
      </c>
      <c r="GY101" s="1">
        <v>1324.19538664692</v>
      </c>
      <c r="GZ101" s="1">
        <v>862.546078801881</v>
      </c>
      <c r="HA101" s="1">
        <v>14959866</v>
      </c>
      <c r="HB101" s="1">
        <v>12937406</v>
      </c>
      <c r="HC101" s="1">
        <v>776280</v>
      </c>
      <c r="HD101" s="1">
        <v>595149</v>
      </c>
      <c r="HE101" s="1">
        <v>9891824</v>
      </c>
      <c r="HF101" s="1">
        <v>8992656</v>
      </c>
      <c r="HG101" s="1">
        <v>324.38</v>
      </c>
      <c r="HH101" s="1">
        <v>235.37</v>
      </c>
      <c r="HI101" s="1">
        <v>515514</v>
      </c>
      <c r="HJ101" s="1">
        <v>102161</v>
      </c>
      <c r="HK101" s="1">
        <v>91.19</v>
      </c>
      <c r="HL101" s="1">
        <v>173.57</v>
      </c>
      <c r="HM101" s="1">
        <v>2110</v>
      </c>
      <c r="HN101" s="1">
        <v>1613</v>
      </c>
      <c r="HO101" s="1">
        <v>56.99</v>
      </c>
      <c r="HP101" s="1">
        <v>42.67</v>
      </c>
      <c r="HQ101" s="1">
        <v>63</v>
      </c>
      <c r="HR101" s="1">
        <v>53</v>
      </c>
      <c r="HS101" s="1">
        <v>5</v>
      </c>
      <c r="HT101" s="1">
        <v>5</v>
      </c>
      <c r="HU101" s="1">
        <v>554.151253568261</v>
      </c>
      <c r="HV101" s="1">
        <v>288.901080203729</v>
      </c>
      <c r="HW101" s="1">
        <v>22342.69</v>
      </c>
      <c r="HX101" s="1">
        <v>34659.28</v>
      </c>
      <c r="HY101" s="1">
        <v>664</v>
      </c>
      <c r="HZ101" s="1">
        <v>637</v>
      </c>
      <c r="IA101" s="1">
        <v>610</v>
      </c>
      <c r="IB101" s="1">
        <v>276.785</v>
      </c>
      <c r="IC101" s="1">
        <v>4985</v>
      </c>
      <c r="ID101" s="1">
        <v>69974</v>
      </c>
      <c r="IE101" s="1">
        <v>39533</v>
      </c>
      <c r="IF101" s="1">
        <v>32542</v>
      </c>
      <c r="IG101" s="1">
        <v>938321</v>
      </c>
      <c r="IH101" s="1">
        <v>786432</v>
      </c>
      <c r="II101" s="1">
        <v>299.8818</v>
      </c>
      <c r="IJ101" s="1">
        <v>241.6161</v>
      </c>
      <c r="IK101" s="1">
        <v>933179</v>
      </c>
      <c r="IL101" s="1">
        <v>770749</v>
      </c>
      <c r="IM101" s="1">
        <v>38196</v>
      </c>
      <c r="IN101" s="1">
        <v>57184</v>
      </c>
      <c r="IO101" s="1">
        <v>284595</v>
      </c>
      <c r="IP101" s="1">
        <v>19998</v>
      </c>
      <c r="IQ101" s="1">
        <v>73</v>
      </c>
      <c r="IR101" s="1">
        <v>100</v>
      </c>
      <c r="IS101" s="1">
        <v>461600</v>
      </c>
      <c r="IT101" s="1">
        <v>383100</v>
      </c>
      <c r="IU101" s="1">
        <v>425200</v>
      </c>
      <c r="IV101" s="1">
        <v>354700</v>
      </c>
      <c r="IW101" s="1">
        <v>12700</v>
      </c>
      <c r="IX101" s="1">
        <v>10600</v>
      </c>
      <c r="IY101" s="1">
        <v>25100</v>
      </c>
      <c r="IZ101" s="1">
        <v>20900</v>
      </c>
      <c r="JA101" s="1">
        <v>17800</v>
      </c>
      <c r="JB101" s="1">
        <v>14800</v>
      </c>
      <c r="JC101" s="1">
        <v>14100</v>
      </c>
      <c r="JD101" s="1">
        <v>11800</v>
      </c>
      <c r="JE101" s="1">
        <v>6000</v>
      </c>
      <c r="JF101" s="1">
        <v>5000</v>
      </c>
      <c r="JG101" s="1">
        <v>78400</v>
      </c>
      <c r="JH101" s="1">
        <v>65400</v>
      </c>
      <c r="JI101" s="1">
        <v>33500</v>
      </c>
      <c r="JJ101" s="1">
        <v>27900</v>
      </c>
      <c r="JK101" s="1">
        <v>9400</v>
      </c>
      <c r="JL101" s="1">
        <v>7800</v>
      </c>
      <c r="JM101" s="1">
        <v>54900</v>
      </c>
      <c r="JN101" s="1">
        <v>45800</v>
      </c>
      <c r="JO101" s="1">
        <v>230</v>
      </c>
      <c r="JP101" s="1">
        <v>9.52</v>
      </c>
      <c r="JQ101" s="1">
        <v>1185</v>
      </c>
      <c r="JR101" s="1">
        <v>824</v>
      </c>
      <c r="JS101" s="1">
        <v>155</v>
      </c>
      <c r="JT101" s="1">
        <v>139</v>
      </c>
      <c r="JU101" s="1">
        <v>770</v>
      </c>
      <c r="JV101" s="1">
        <v>650</v>
      </c>
      <c r="JW101" s="1">
        <v>25627970</v>
      </c>
      <c r="JX101" s="1">
        <v>22525211</v>
      </c>
      <c r="JY101" s="1">
        <v>1514247</v>
      </c>
      <c r="JZ101" s="1">
        <v>2077009</v>
      </c>
      <c r="KA101" s="1">
        <v>206426</v>
      </c>
      <c r="KB101" s="1">
        <v>5797</v>
      </c>
      <c r="KC101" s="1">
        <v>72231</v>
      </c>
      <c r="KD101" s="1">
        <v>172851</v>
      </c>
      <c r="KE101" s="1">
        <v>55894</v>
      </c>
      <c r="KF101" s="1">
        <v>154421</v>
      </c>
      <c r="KG101" s="1">
        <v>25551647</v>
      </c>
      <c r="KH101" s="1">
        <v>23841728</v>
      </c>
      <c r="KI101" s="1">
        <v>34510267</v>
      </c>
      <c r="KJ101" s="1">
        <v>30615037</v>
      </c>
      <c r="KK101" s="1">
        <v>16656295</v>
      </c>
      <c r="KL101" s="1">
        <v>18236</v>
      </c>
      <c r="KM101" s="1">
        <v>64.87</v>
      </c>
      <c r="KN101" s="1">
        <v>930188</v>
      </c>
      <c r="KO101" s="1">
        <v>220003</v>
      </c>
      <c r="KP101" s="1">
        <v>17997</v>
      </c>
      <c r="KQ101" s="1">
        <v>1839000</v>
      </c>
      <c r="KR101" s="1">
        <v>149074</v>
      </c>
      <c r="KS101" s="1">
        <v>881900</v>
      </c>
      <c r="KT101" s="1">
        <v>143399</v>
      </c>
      <c r="KU101" s="1">
        <v>42769</v>
      </c>
      <c r="KV101" s="1">
        <v>41832</v>
      </c>
      <c r="KW101" s="1">
        <v>132104</v>
      </c>
      <c r="KX101" s="1">
        <v>83186</v>
      </c>
      <c r="KY101" s="1">
        <v>762165</v>
      </c>
      <c r="KZ101" s="1">
        <v>25308</v>
      </c>
      <c r="LA101" s="1">
        <v>74.91</v>
      </c>
      <c r="LB101" s="1">
        <v>11253</v>
      </c>
      <c r="LC101" s="1">
        <v>2439</v>
      </c>
      <c r="LD101" s="1">
        <v>10607</v>
      </c>
      <c r="LE101" s="1">
        <v>40.03</v>
      </c>
      <c r="LF101" s="1">
        <v>9.52</v>
      </c>
      <c r="LG101" s="1">
        <v>782.62</v>
      </c>
      <c r="LH101" s="1">
        <v>6</v>
      </c>
      <c r="LI101" s="1">
        <v>345977</v>
      </c>
      <c r="LJ101" s="1">
        <v>163137</v>
      </c>
      <c r="LK101" s="1">
        <v>111.200974754385</v>
      </c>
      <c r="LL101" s="1">
        <v>205405.77819094</v>
      </c>
      <c r="LM101" s="1">
        <v>148224.645829727</v>
      </c>
      <c r="LN101" s="1">
        <v>1956946.93665008</v>
      </c>
      <c r="LO101" s="1">
        <v>1332347.94904668</v>
      </c>
      <c r="LP101" s="1">
        <v>243668.518339121</v>
      </c>
      <c r="LQ101" s="1">
        <v>2149133.9435174</v>
      </c>
      <c r="LR101" s="1">
        <v>1941017.76552743</v>
      </c>
      <c r="LS101" s="1">
        <v>86684.8985485085</v>
      </c>
      <c r="LT101" s="1">
        <v>78825.5503162292</v>
      </c>
      <c r="LU101" s="1">
        <v>58915.1848137546</v>
      </c>
      <c r="LV101" s="1">
        <v>58915.1848137546</v>
      </c>
      <c r="LW101" s="1">
        <v>425.19213295548</v>
      </c>
      <c r="LX101" s="1">
        <v>799.014112420506</v>
      </c>
      <c r="LY101" s="1">
        <v>39367</v>
      </c>
      <c r="LZ101" s="1">
        <v>1899.06582899403</v>
      </c>
      <c r="MA101" s="1">
        <v>743.18776954026</v>
      </c>
      <c r="MB101" s="1">
        <v>133.994543076015</v>
      </c>
      <c r="MC101" s="1">
        <v>92.8654517653029</v>
      </c>
      <c r="MD101" s="1">
        <v>662.723875777564</v>
      </c>
      <c r="ME101" s="1">
        <v>463.073064689518</v>
      </c>
      <c r="MF101" s="1">
        <v>86.8363350759311</v>
      </c>
      <c r="MG101" s="1">
        <v>78.447810131241</v>
      </c>
      <c r="MH101" s="1">
        <v>4034.8661445617</v>
      </c>
      <c r="MI101" s="1">
        <v>3462.31637057947</v>
      </c>
      <c r="MJ101" s="1">
        <v>121.981436692465</v>
      </c>
      <c r="MK101" s="1">
        <v>217.982495830172</v>
      </c>
      <c r="ML101" s="1">
        <v>1784180.31384444</v>
      </c>
      <c r="MM101" s="1">
        <v>1499843.81690957</v>
      </c>
      <c r="MN101" s="1">
        <v>4009738.58458427</v>
      </c>
      <c r="MO101" s="1">
        <v>3392588.41666722</v>
      </c>
      <c r="MP101" s="1">
        <v>1359141.11397372</v>
      </c>
      <c r="MQ101" s="1">
        <v>1193038.13281433</v>
      </c>
      <c r="MR101" s="1">
        <v>731658.428937665</v>
      </c>
      <c r="MS101" s="1">
        <v>4559.49758285295</v>
      </c>
      <c r="MT101" s="1">
        <v>2740.95869472013</v>
      </c>
      <c r="MU101" s="1">
        <v>222215.258265436</v>
      </c>
      <c r="MV101" s="1">
        <v>354</v>
      </c>
      <c r="MW101" s="1">
        <v>297050.852123947</v>
      </c>
      <c r="MX101" s="1">
        <v>290025</v>
      </c>
      <c r="MY101" s="1">
        <v>70792.5766380298</v>
      </c>
      <c r="MZ101" s="1">
        <v>5876321.7717908</v>
      </c>
      <c r="NA101" s="1">
        <v>295801.190667933</v>
      </c>
      <c r="NB101" s="1">
        <v>18982</v>
      </c>
      <c r="NC101" s="1">
        <v>99.86</v>
      </c>
      <c r="ND101" s="1">
        <v>100</v>
      </c>
      <c r="NE101" s="1">
        <v>215.623023911631</v>
      </c>
      <c r="NF101" s="1">
        <v>151.056147562158</v>
      </c>
      <c r="NG101" s="1">
        <v>52566.8192666321</v>
      </c>
      <c r="NH101" s="1">
        <v>37302.8392517369</v>
      </c>
      <c r="NI101" s="1">
        <v>55829.8042114236</v>
      </c>
      <c r="NJ101" s="1">
        <v>33670.5655874335</v>
      </c>
      <c r="NK101" s="1">
        <v>31.9252633005421</v>
      </c>
      <c r="NL101" s="1">
        <v>777.268546859355</v>
      </c>
      <c r="NM101" s="1">
        <v>701.855816625301</v>
      </c>
      <c r="NN101" s="1">
        <v>704.856403790949</v>
      </c>
      <c r="NO101" s="1">
        <v>643.577600088795</v>
      </c>
      <c r="NP101" s="1">
        <v>720.37525104722</v>
      </c>
      <c r="NQ101" s="1">
        <v>549.679801602252</v>
      </c>
      <c r="NR101" s="1">
        <v>17239742.2450593</v>
      </c>
      <c r="NS101" s="1">
        <v>12875751.7842797</v>
      </c>
      <c r="NT101" s="1">
        <v>1063938</v>
      </c>
      <c r="NU101" s="1">
        <v>55081</v>
      </c>
      <c r="NV101" s="1">
        <v>84100000</v>
      </c>
      <c r="NW101" s="1">
        <v>12429000</v>
      </c>
      <c r="NX101" s="1">
        <v>59336.6800448494</v>
      </c>
      <c r="NY101" s="1">
        <v>1787999.79848066</v>
      </c>
      <c r="NZ101" s="1">
        <v>12718.3552548396</v>
      </c>
      <c r="OA101" s="1">
        <v>11765.6011506064</v>
      </c>
      <c r="OB101" s="1">
        <v>2660.88720571547</v>
      </c>
      <c r="OC101" s="1">
        <v>19564.9416283906</v>
      </c>
      <c r="OD101" s="1">
        <v>18793.6238037285</v>
      </c>
      <c r="OE101" s="1">
        <v>53604.0376828772</v>
      </c>
      <c r="OF101" s="1">
        <v>44604.96929147</v>
      </c>
      <c r="OG101" s="1">
        <v>73892.1408161294</v>
      </c>
      <c r="OH101" s="1">
        <v>58467.5026178027</v>
      </c>
      <c r="OI101" s="1">
        <v>17.0372701556392</v>
      </c>
      <c r="OJ101" s="1">
        <v>14.6469277995016</v>
      </c>
      <c r="OK101" s="1">
        <v>52.375824934588</v>
      </c>
      <c r="OL101" s="1">
        <v>44.9269553009136</v>
      </c>
      <c r="OM101" s="1">
        <v>745</v>
      </c>
      <c r="ON101" s="1">
        <v>574</v>
      </c>
      <c r="OO101" s="1">
        <v>614</v>
      </c>
      <c r="OP101" s="1">
        <v>529</v>
      </c>
      <c r="OQ101" s="1">
        <v>10891</v>
      </c>
      <c r="OR101" s="1">
        <v>1047641</v>
      </c>
      <c r="OS101" s="1">
        <v>96</v>
      </c>
      <c r="OT101" s="1">
        <v>9512342</v>
      </c>
      <c r="OU101" s="1">
        <v>98812</v>
      </c>
      <c r="OV101" s="1">
        <v>1164</v>
      </c>
      <c r="OW101" s="1">
        <v>1056</v>
      </c>
      <c r="OX101" s="1">
        <v>13687</v>
      </c>
      <c r="OY101" s="1">
        <v>531</v>
      </c>
      <c r="OZ101" s="1">
        <v>111.4842</v>
      </c>
      <c r="PA101" s="1">
        <v>50.18467</v>
      </c>
      <c r="PB101" s="1">
        <v>10168.36</v>
      </c>
      <c r="PC101" s="1">
        <v>194.5091</v>
      </c>
      <c r="PD101" s="1">
        <v>31.94704</v>
      </c>
      <c r="PE101" s="1">
        <v>3.548396</v>
      </c>
      <c r="PF101" s="1">
        <v>9.307415</v>
      </c>
    </row>
    <row r="102" spans="1:422">
      <c r="A102" t="s">
        <v>426</v>
      </c>
      <c r="B102" t="str">
        <f>VLOOKUP(A102,[1]Sheet2!$A:$B,2,FALSE)</f>
        <v>辽宁省</v>
      </c>
      <c r="C102">
        <v>2006</v>
      </c>
      <c r="D102">
        <v>1.030999</v>
      </c>
      <c r="E102">
        <v>9</v>
      </c>
      <c r="F102">
        <v>7049.63</v>
      </c>
      <c r="G102" s="1">
        <v>572.08</v>
      </c>
      <c r="H102" s="1">
        <v>287.71</v>
      </c>
      <c r="I102" s="1">
        <v>328.88</v>
      </c>
      <c r="J102" s="1">
        <v>247.51</v>
      </c>
      <c r="K102" s="1">
        <v>1.13</v>
      </c>
      <c r="L102" s="1">
        <v>1.6131637690167</v>
      </c>
      <c r="M102" s="1">
        <v>922700</v>
      </c>
      <c r="N102" s="1">
        <v>763500</v>
      </c>
      <c r="O102" s="1">
        <v>1205675</v>
      </c>
      <c r="P102" s="1">
        <v>1057161</v>
      </c>
      <c r="Q102" s="1">
        <v>96.32</v>
      </c>
      <c r="R102" s="1">
        <v>96.73</v>
      </c>
      <c r="S102" s="1">
        <v>1.64</v>
      </c>
      <c r="T102" s="1">
        <v>1.11</v>
      </c>
      <c r="U102" s="1">
        <v>51.21</v>
      </c>
      <c r="V102" s="1">
        <v>51.34</v>
      </c>
      <c r="W102" s="1">
        <v>47.16</v>
      </c>
      <c r="X102" s="1">
        <v>47.54</v>
      </c>
      <c r="Y102" s="1">
        <v>15100</v>
      </c>
      <c r="Z102" s="1">
        <v>8500</v>
      </c>
      <c r="AA102" s="1">
        <v>3500</v>
      </c>
      <c r="AB102" s="1">
        <v>700</v>
      </c>
      <c r="AC102" s="1">
        <v>413400</v>
      </c>
      <c r="AD102" s="1">
        <v>345200</v>
      </c>
      <c r="AE102" s="1">
        <v>19100</v>
      </c>
      <c r="AF102" s="1">
        <v>15800</v>
      </c>
      <c r="AG102" s="1">
        <v>36500</v>
      </c>
      <c r="AH102" s="1">
        <v>30300</v>
      </c>
      <c r="AI102" s="1">
        <v>11800</v>
      </c>
      <c r="AJ102" s="1">
        <v>9800</v>
      </c>
      <c r="AK102" s="1">
        <v>75700</v>
      </c>
      <c r="AL102" s="1">
        <v>63200</v>
      </c>
      <c r="AM102" s="1">
        <v>33200</v>
      </c>
      <c r="AN102" s="1">
        <v>27700</v>
      </c>
      <c r="AO102" s="1">
        <v>41300</v>
      </c>
      <c r="AP102" s="1">
        <v>34500</v>
      </c>
      <c r="AQ102" s="1">
        <v>21100</v>
      </c>
      <c r="AR102" s="1">
        <v>17600</v>
      </c>
      <c r="AS102" s="1">
        <v>67187.4118677253</v>
      </c>
      <c r="AT102" s="1">
        <v>60873.2581070859</v>
      </c>
      <c r="AU102" s="1">
        <v>35219.7234982265</v>
      </c>
      <c r="AV102" s="1">
        <v>24190.4888849742</v>
      </c>
      <c r="AW102" s="1">
        <v>87289.6973636238</v>
      </c>
      <c r="AX102" s="1">
        <v>56381.4122256125</v>
      </c>
      <c r="AY102" s="1">
        <v>12993.4289717616</v>
      </c>
      <c r="AZ102" s="1">
        <v>18331.6255342577</v>
      </c>
      <c r="BA102" s="1">
        <v>50755.825121218</v>
      </c>
      <c r="BB102" s="1">
        <v>35371.4635217613</v>
      </c>
      <c r="BC102" s="1">
        <v>12574</v>
      </c>
      <c r="BD102" s="1">
        <v>2415</v>
      </c>
      <c r="BE102" s="1">
        <v>258</v>
      </c>
      <c r="BF102" s="1">
        <v>290</v>
      </c>
      <c r="BG102" s="1">
        <v>10769.4882571122</v>
      </c>
      <c r="BH102" s="1">
        <v>454.97</v>
      </c>
      <c r="BI102" s="1">
        <v>1191.35</v>
      </c>
      <c r="BJ102" s="1">
        <v>0.76</v>
      </c>
      <c r="BK102" s="1">
        <v>42.8</v>
      </c>
      <c r="BL102" s="1">
        <v>2569.6699</v>
      </c>
      <c r="BM102" s="1">
        <v>1846.5799</v>
      </c>
      <c r="BN102" s="1">
        <v>16.48</v>
      </c>
      <c r="BO102" s="1">
        <v>16</v>
      </c>
      <c r="BP102" s="1">
        <v>8.12</v>
      </c>
      <c r="BQ102" s="1">
        <v>3.4</v>
      </c>
      <c r="BR102" s="1">
        <v>47.83</v>
      </c>
      <c r="BS102" s="1">
        <v>46.72</v>
      </c>
      <c r="BT102" s="1">
        <v>44.05</v>
      </c>
      <c r="BU102" s="1">
        <v>49.87</v>
      </c>
      <c r="BV102" s="1">
        <v>1868219.50002506</v>
      </c>
      <c r="BW102" s="1">
        <v>2546116</v>
      </c>
      <c r="BX102" s="1">
        <v>1067355</v>
      </c>
      <c r="BY102" s="1">
        <v>2194035</v>
      </c>
      <c r="BZ102" s="1">
        <v>180814.500072378</v>
      </c>
      <c r="CA102" s="1">
        <v>16735.4873254496</v>
      </c>
      <c r="CB102" s="1">
        <v>445.06</v>
      </c>
      <c r="CC102" s="1">
        <v>36.4999860762869</v>
      </c>
      <c r="CD102" s="1">
        <v>12.4999860762592</v>
      </c>
      <c r="CE102" s="1">
        <v>25.9999865129158</v>
      </c>
      <c r="CF102" s="1">
        <v>20.98</v>
      </c>
      <c r="CG102" s="1">
        <v>383.52</v>
      </c>
      <c r="CH102" s="1">
        <v>33838123</v>
      </c>
      <c r="CI102" s="1">
        <v>29813412</v>
      </c>
      <c r="CJ102" s="1">
        <v>741480.454084362</v>
      </c>
      <c r="CK102" s="1">
        <v>666648.530073716</v>
      </c>
      <c r="CL102" s="1">
        <v>605849</v>
      </c>
      <c r="CM102" s="1">
        <v>530445</v>
      </c>
      <c r="CN102" s="1">
        <v>10313646</v>
      </c>
      <c r="CO102" s="1">
        <v>8978769</v>
      </c>
      <c r="CP102" s="1">
        <v>5573048</v>
      </c>
      <c r="CQ102" s="1">
        <v>5070061</v>
      </c>
      <c r="CR102" s="1">
        <v>16433831</v>
      </c>
      <c r="CS102" s="1">
        <v>15013239</v>
      </c>
      <c r="CT102" s="1">
        <v>4.3</v>
      </c>
      <c r="CU102" s="1">
        <v>4.4</v>
      </c>
      <c r="CV102" s="1">
        <v>5.6</v>
      </c>
      <c r="CW102" s="1">
        <v>5.7</v>
      </c>
      <c r="CX102" s="1">
        <v>19.9</v>
      </c>
      <c r="CY102" s="1">
        <v>18.7</v>
      </c>
      <c r="CZ102" s="1">
        <v>14694899</v>
      </c>
      <c r="DA102" s="1">
        <v>11094072</v>
      </c>
      <c r="DB102" s="1">
        <v>2420178</v>
      </c>
      <c r="DC102" s="1">
        <v>2312305</v>
      </c>
      <c r="DD102" s="1">
        <v>3372348</v>
      </c>
      <c r="DE102" s="1">
        <v>3230221</v>
      </c>
      <c r="DF102" s="1">
        <v>8392966</v>
      </c>
      <c r="DG102" s="1">
        <v>6849786</v>
      </c>
      <c r="DH102" s="1">
        <v>12675975</v>
      </c>
      <c r="DI102" s="1">
        <v>12241979</v>
      </c>
      <c r="DJ102" s="1">
        <v>853</v>
      </c>
      <c r="DK102" s="1">
        <v>750</v>
      </c>
      <c r="DL102" s="1">
        <v>472907</v>
      </c>
      <c r="DM102" s="1">
        <v>421749</v>
      </c>
      <c r="DN102" s="1">
        <v>224477</v>
      </c>
      <c r="DO102" s="1">
        <v>207830</v>
      </c>
      <c r="DP102" s="1">
        <v>1687894</v>
      </c>
      <c r="DQ102" s="1">
        <v>439887</v>
      </c>
      <c r="DR102" s="1">
        <v>2241815</v>
      </c>
      <c r="DS102" s="1">
        <v>4827</v>
      </c>
      <c r="DT102" s="1">
        <v>177816</v>
      </c>
      <c r="DU102" s="1">
        <v>15429340</v>
      </c>
      <c r="DV102" s="1">
        <v>54615478.439818</v>
      </c>
      <c r="DW102" s="1">
        <v>48391495.7894266</v>
      </c>
      <c r="DX102" s="1">
        <v>398007.579298531</v>
      </c>
      <c r="DY102" s="1">
        <v>342789.644476782</v>
      </c>
      <c r="DZ102" s="1">
        <v>64913.9249287194</v>
      </c>
      <c r="EA102" s="1">
        <v>54911.8372496993</v>
      </c>
      <c r="EB102" s="1">
        <v>83.01</v>
      </c>
      <c r="EC102" s="1">
        <v>67.3</v>
      </c>
      <c r="ED102" s="1">
        <v>2011097</v>
      </c>
      <c r="EE102" s="1">
        <v>1736981</v>
      </c>
      <c r="EF102" s="1">
        <v>24227.17</v>
      </c>
      <c r="EG102" s="1">
        <v>25809.52</v>
      </c>
      <c r="EH102" s="1">
        <v>21</v>
      </c>
      <c r="EI102" s="1">
        <v>21</v>
      </c>
      <c r="EJ102" s="1">
        <v>278</v>
      </c>
      <c r="EK102" s="1">
        <v>153</v>
      </c>
      <c r="EL102" s="1">
        <v>888</v>
      </c>
      <c r="EM102" s="1">
        <v>247</v>
      </c>
      <c r="EN102" s="1">
        <v>13212</v>
      </c>
      <c r="EO102" s="1">
        <v>13212</v>
      </c>
      <c r="EP102" s="1">
        <v>20346</v>
      </c>
      <c r="EQ102" s="1">
        <v>11326</v>
      </c>
      <c r="ER102" s="1">
        <v>17767</v>
      </c>
      <c r="ES102" s="1">
        <v>8559</v>
      </c>
      <c r="ET102" s="1">
        <v>201378</v>
      </c>
      <c r="EU102" s="1">
        <v>201378</v>
      </c>
      <c r="EV102" s="1">
        <v>324100</v>
      </c>
      <c r="EW102" s="1">
        <v>175000</v>
      </c>
      <c r="EX102" s="1">
        <v>348900</v>
      </c>
      <c r="EY102" s="1">
        <v>190500</v>
      </c>
      <c r="EZ102" s="1">
        <v>4</v>
      </c>
      <c r="FA102" s="1">
        <v>4</v>
      </c>
      <c r="FB102" s="1">
        <v>6214</v>
      </c>
      <c r="FC102" s="1">
        <v>5635</v>
      </c>
      <c r="FD102" s="1">
        <v>108.62</v>
      </c>
      <c r="FE102" s="1">
        <v>195.86</v>
      </c>
      <c r="FF102" s="1">
        <v>238</v>
      </c>
      <c r="FG102" s="1">
        <v>133</v>
      </c>
      <c r="FH102" s="1">
        <v>26162</v>
      </c>
      <c r="FI102" s="1">
        <v>19143</v>
      </c>
      <c r="FJ102" s="1">
        <v>14801</v>
      </c>
      <c r="FK102" s="1">
        <v>10992</v>
      </c>
      <c r="FL102" s="1">
        <v>12874.51</v>
      </c>
      <c r="FM102" s="1">
        <v>8983.99832642765</v>
      </c>
      <c r="FN102" s="1">
        <v>1494</v>
      </c>
      <c r="FO102" s="1">
        <v>1195.98394479813</v>
      </c>
      <c r="FP102" s="1">
        <v>10391</v>
      </c>
      <c r="FQ102" s="1">
        <v>7281.4999860754</v>
      </c>
      <c r="FR102" s="1">
        <v>27526</v>
      </c>
      <c r="FS102" s="1">
        <v>18104.9997216665</v>
      </c>
      <c r="FT102" s="1">
        <v>2029</v>
      </c>
      <c r="FU102" s="1">
        <v>1394.50104654622</v>
      </c>
      <c r="FV102" s="1">
        <v>19002</v>
      </c>
      <c r="FW102" s="1">
        <v>14640.9966360388</v>
      </c>
      <c r="FX102" s="1">
        <v>243</v>
      </c>
      <c r="FY102" s="1">
        <v>138</v>
      </c>
      <c r="FZ102" s="1">
        <v>807.284415553073</v>
      </c>
      <c r="GA102" s="1">
        <v>1462.53062805076</v>
      </c>
      <c r="GB102" s="1">
        <v>21</v>
      </c>
      <c r="GC102" s="1">
        <v>36</v>
      </c>
      <c r="GD102" s="1">
        <v>37443</v>
      </c>
      <c r="GE102" s="1">
        <v>40.1238505759132</v>
      </c>
      <c r="GF102" s="1">
        <v>1503299</v>
      </c>
      <c r="GG102" s="1">
        <v>510.838455850662</v>
      </c>
      <c r="GH102" s="1">
        <v>25041</v>
      </c>
      <c r="GI102" s="1">
        <v>55531</v>
      </c>
      <c r="GJ102" s="1">
        <v>2791</v>
      </c>
      <c r="GK102" s="1">
        <v>9.7</v>
      </c>
      <c r="GL102" s="1">
        <v>9643</v>
      </c>
      <c r="GM102" s="1">
        <v>15.2</v>
      </c>
      <c r="GN102" s="1">
        <v>112786</v>
      </c>
      <c r="GO102" s="1">
        <v>4372</v>
      </c>
      <c r="GP102" s="1">
        <v>26.0750017778454</v>
      </c>
      <c r="GQ102" s="1">
        <v>91.2996734605777</v>
      </c>
      <c r="GR102" s="1">
        <v>139.099287632128</v>
      </c>
      <c r="GS102" s="1">
        <v>60150</v>
      </c>
      <c r="GT102" s="1">
        <v>37876</v>
      </c>
      <c r="GU102" s="1">
        <v>34374622</v>
      </c>
      <c r="GV102" s="1">
        <v>30007883</v>
      </c>
      <c r="GW102" s="1">
        <v>8426385</v>
      </c>
      <c r="GX102" s="1">
        <v>7532308</v>
      </c>
      <c r="GY102" s="1">
        <v>1364.730996112</v>
      </c>
      <c r="GZ102" s="1">
        <v>872.795308276763</v>
      </c>
      <c r="HA102" s="1">
        <v>20971651</v>
      </c>
      <c r="HB102" s="1">
        <v>18048255</v>
      </c>
      <c r="HC102" s="1">
        <v>1077872</v>
      </c>
      <c r="HD102" s="1">
        <v>717836</v>
      </c>
      <c r="HE102" s="1">
        <v>12325099</v>
      </c>
      <c r="HF102" s="1">
        <v>11241792</v>
      </c>
      <c r="HG102" s="1">
        <v>325</v>
      </c>
      <c r="HH102" s="1">
        <v>236</v>
      </c>
      <c r="HI102" s="1">
        <v>653367</v>
      </c>
      <c r="HJ102" s="1">
        <v>120033</v>
      </c>
      <c r="HK102" s="1">
        <v>114.21</v>
      </c>
      <c r="HL102" s="1">
        <v>186.57</v>
      </c>
      <c r="HM102" s="1">
        <v>2954</v>
      </c>
      <c r="HN102" s="1">
        <v>2071</v>
      </c>
      <c r="HO102" s="1">
        <v>68.25</v>
      </c>
      <c r="HP102" s="1">
        <v>51.57</v>
      </c>
      <c r="HQ102" s="1">
        <v>63</v>
      </c>
      <c r="HR102" s="1">
        <v>53</v>
      </c>
      <c r="HS102" s="1">
        <v>5</v>
      </c>
      <c r="HT102" s="1">
        <v>5</v>
      </c>
      <c r="HU102" s="1">
        <v>554.420332333434</v>
      </c>
      <c r="HV102" s="1">
        <v>292.58359360626</v>
      </c>
      <c r="HW102" s="1">
        <v>22342.69</v>
      </c>
      <c r="HX102" s="1">
        <v>34659.28</v>
      </c>
      <c r="HY102" s="1">
        <v>589</v>
      </c>
      <c r="HZ102" s="1">
        <v>549</v>
      </c>
      <c r="IA102" s="1">
        <v>670</v>
      </c>
      <c r="IB102" s="1">
        <v>0.03195649</v>
      </c>
      <c r="IC102" s="1">
        <v>6488</v>
      </c>
      <c r="ID102" s="1">
        <v>74708</v>
      </c>
      <c r="IE102" s="1">
        <v>49409</v>
      </c>
      <c r="IF102" s="1">
        <v>32037.3469036728</v>
      </c>
      <c r="IG102" s="1">
        <v>612859</v>
      </c>
      <c r="IH102" s="1">
        <v>734148.47639159</v>
      </c>
      <c r="II102" s="1">
        <v>332.2423</v>
      </c>
      <c r="IJ102" s="1">
        <v>267.6891</v>
      </c>
      <c r="IK102" s="1">
        <v>748631</v>
      </c>
      <c r="IL102" s="1">
        <v>618323</v>
      </c>
      <c r="IM102" s="1">
        <v>42579</v>
      </c>
      <c r="IN102" s="1">
        <v>55447</v>
      </c>
      <c r="IO102" s="1">
        <v>263991</v>
      </c>
      <c r="IP102" s="1">
        <v>19788</v>
      </c>
      <c r="IQ102" s="1">
        <v>80.37</v>
      </c>
      <c r="IR102" s="1">
        <v>84.44</v>
      </c>
      <c r="IS102" s="1">
        <v>472500</v>
      </c>
      <c r="IT102" s="1">
        <v>392000</v>
      </c>
      <c r="IU102" s="1">
        <v>435100</v>
      </c>
      <c r="IV102" s="1">
        <v>363000</v>
      </c>
      <c r="IW102" s="1">
        <v>13000</v>
      </c>
      <c r="IX102" s="1">
        <v>10900</v>
      </c>
      <c r="IY102" s="1">
        <v>24000</v>
      </c>
      <c r="IZ102" s="1">
        <v>20000</v>
      </c>
      <c r="JA102" s="1">
        <v>14300</v>
      </c>
      <c r="JB102" s="1">
        <v>11900</v>
      </c>
      <c r="JC102" s="1">
        <v>15400</v>
      </c>
      <c r="JD102" s="1">
        <v>12900</v>
      </c>
      <c r="JE102" s="1">
        <v>4700</v>
      </c>
      <c r="JF102" s="1">
        <v>3900</v>
      </c>
      <c r="JG102" s="1">
        <v>78500</v>
      </c>
      <c r="JH102" s="1">
        <v>65500</v>
      </c>
      <c r="JI102" s="1">
        <v>36900</v>
      </c>
      <c r="JJ102" s="1">
        <v>30700</v>
      </c>
      <c r="JK102" s="1">
        <v>9300</v>
      </c>
      <c r="JL102" s="1">
        <v>7700</v>
      </c>
      <c r="JM102" s="1">
        <v>55900</v>
      </c>
      <c r="JN102" s="1">
        <v>46700</v>
      </c>
      <c r="JO102" s="1">
        <v>315</v>
      </c>
      <c r="JP102" s="1">
        <v>9.52</v>
      </c>
      <c r="JQ102" s="1">
        <v>1844</v>
      </c>
      <c r="JR102" s="1">
        <v>1152</v>
      </c>
      <c r="JS102" s="1">
        <v>204</v>
      </c>
      <c r="JT102" s="1">
        <v>169</v>
      </c>
      <c r="JU102" s="1">
        <v>906</v>
      </c>
      <c r="JV102" s="1">
        <v>750</v>
      </c>
      <c r="JW102" s="1">
        <v>34374622</v>
      </c>
      <c r="JX102" s="1">
        <v>30007883</v>
      </c>
      <c r="JY102" s="1">
        <v>1961357</v>
      </c>
      <c r="JZ102" s="1">
        <v>2665249</v>
      </c>
      <c r="KA102" s="1">
        <v>254143</v>
      </c>
      <c r="KB102" s="1">
        <v>5281</v>
      </c>
      <c r="KC102" s="1">
        <v>83430</v>
      </c>
      <c r="KD102" s="1">
        <v>307534</v>
      </c>
      <c r="KE102" s="1">
        <v>60989</v>
      </c>
      <c r="KF102" s="1">
        <v>286743</v>
      </c>
      <c r="KG102" s="1">
        <v>29745310</v>
      </c>
      <c r="KH102" s="1">
        <v>27927952</v>
      </c>
      <c r="KI102" s="1">
        <v>39748378</v>
      </c>
      <c r="KJ102" s="1">
        <v>35359688</v>
      </c>
      <c r="KK102" s="1">
        <v>18664886</v>
      </c>
      <c r="KL102" s="1">
        <v>7629</v>
      </c>
      <c r="KM102" s="1">
        <v>28</v>
      </c>
      <c r="KN102" s="1">
        <v>1002837</v>
      </c>
      <c r="KO102" s="1">
        <v>224853</v>
      </c>
      <c r="KP102" s="1">
        <v>16122</v>
      </c>
      <c r="KQ102" s="1">
        <v>1840000</v>
      </c>
      <c r="KR102" s="1">
        <v>150083</v>
      </c>
      <c r="KS102" s="1">
        <v>914000</v>
      </c>
      <c r="KT102" s="1">
        <v>204404</v>
      </c>
      <c r="KU102" s="1">
        <v>33709</v>
      </c>
      <c r="KV102" s="1">
        <v>32997</v>
      </c>
      <c r="KW102" s="1">
        <v>144317.165982174</v>
      </c>
      <c r="KX102" s="1">
        <v>85425.2173579074</v>
      </c>
      <c r="KY102" s="1">
        <v>777930</v>
      </c>
      <c r="KZ102" s="1">
        <v>21515</v>
      </c>
      <c r="LA102" s="1">
        <v>78.69</v>
      </c>
      <c r="LB102" s="1">
        <v>11689</v>
      </c>
      <c r="LC102" s="1">
        <v>2631</v>
      </c>
      <c r="LD102" s="1">
        <v>11043</v>
      </c>
      <c r="LE102" s="1">
        <v>40.63</v>
      </c>
      <c r="LF102" s="1">
        <v>13.04</v>
      </c>
      <c r="LG102" s="1">
        <v>782</v>
      </c>
      <c r="LH102" s="1">
        <v>6</v>
      </c>
      <c r="LI102" s="1">
        <v>427849</v>
      </c>
      <c r="LJ102" s="1">
        <v>171126</v>
      </c>
      <c r="LK102" s="1">
        <v>111.281568046557</v>
      </c>
      <c r="LL102" s="1">
        <v>204508.017679588</v>
      </c>
      <c r="LM102" s="1">
        <v>146843.328132323</v>
      </c>
      <c r="LN102" s="1">
        <v>1980724.74862567</v>
      </c>
      <c r="LO102" s="1">
        <v>1348779.32621032</v>
      </c>
      <c r="LP102" s="1">
        <v>245300.515794225</v>
      </c>
      <c r="LQ102" s="1">
        <v>2149840.42000625</v>
      </c>
      <c r="LR102" s="1">
        <v>1941022.27249183</v>
      </c>
      <c r="LS102" s="1">
        <v>85729.3288072552</v>
      </c>
      <c r="LT102" s="1">
        <v>77924.4839329502</v>
      </c>
      <c r="LU102" s="1">
        <v>58516.0784558246</v>
      </c>
      <c r="LV102" s="1">
        <v>58516.0784558246</v>
      </c>
      <c r="LW102" s="1">
        <v>425.192409997069</v>
      </c>
      <c r="LX102" s="1">
        <v>799.014298801593</v>
      </c>
      <c r="LY102" s="1">
        <v>39367</v>
      </c>
      <c r="LZ102" s="1">
        <v>1886.92926877566</v>
      </c>
      <c r="MA102" s="1">
        <v>747.977272301514</v>
      </c>
      <c r="MB102" s="1">
        <v>133.286329676769</v>
      </c>
      <c r="MC102" s="1">
        <v>92.8580790620997</v>
      </c>
      <c r="MD102" s="1">
        <v>659.164229862626</v>
      </c>
      <c r="ME102" s="1">
        <v>462.209300505037</v>
      </c>
      <c r="MF102" s="1">
        <v>86.1286435450812</v>
      </c>
      <c r="MG102" s="1">
        <v>77.7372467569549</v>
      </c>
      <c r="MH102" s="1">
        <v>4018.81471063195</v>
      </c>
      <c r="MI102" s="1">
        <v>3450.84401598805</v>
      </c>
      <c r="MJ102" s="1">
        <v>121.939216823355</v>
      </c>
      <c r="MK102" s="1">
        <v>217.717550609412</v>
      </c>
      <c r="ML102" s="1">
        <v>1790712.45024306</v>
      </c>
      <c r="MM102" s="1">
        <v>1507983.23666163</v>
      </c>
      <c r="MN102" s="1">
        <v>4009738.58344422</v>
      </c>
      <c r="MO102" s="1">
        <v>3392588.41666664</v>
      </c>
      <c r="MP102" s="1">
        <v>1364078.1440358</v>
      </c>
      <c r="MQ102" s="1">
        <v>1198226.10623225</v>
      </c>
      <c r="MR102" s="1">
        <v>731122.365133521</v>
      </c>
      <c r="MS102" s="1">
        <v>4562.7488093595</v>
      </c>
      <c r="MT102" s="1">
        <v>2750.22280425439</v>
      </c>
      <c r="MU102" s="1">
        <v>223026.910577187</v>
      </c>
      <c r="MV102" s="1">
        <v>354</v>
      </c>
      <c r="MW102" s="1">
        <v>297089.00312574</v>
      </c>
      <c r="MX102" s="1">
        <v>290025</v>
      </c>
      <c r="MY102" s="1">
        <v>68829.5011419867</v>
      </c>
      <c r="MZ102" s="1">
        <v>5867168.97448651</v>
      </c>
      <c r="NA102" s="1">
        <v>296115.648407692</v>
      </c>
      <c r="NB102" s="1">
        <v>18982</v>
      </c>
      <c r="NC102" s="1">
        <v>99.86</v>
      </c>
      <c r="ND102" s="1">
        <v>100</v>
      </c>
      <c r="NE102" s="1">
        <v>215.627445794068</v>
      </c>
      <c r="NF102" s="1">
        <v>151.059099859671</v>
      </c>
      <c r="NG102" s="1">
        <v>52534.5212513693</v>
      </c>
      <c r="NH102" s="1">
        <v>37258.5751960009</v>
      </c>
      <c r="NI102" s="1">
        <v>55374.5599989235</v>
      </c>
      <c r="NJ102" s="1">
        <v>33654.8798071204</v>
      </c>
      <c r="NK102" s="1">
        <v>31.895897155112</v>
      </c>
      <c r="NL102" s="1">
        <v>777.174555311753</v>
      </c>
      <c r="NM102" s="1">
        <v>701.810098397126</v>
      </c>
      <c r="NN102" s="1">
        <v>704.410635978532</v>
      </c>
      <c r="NO102" s="1">
        <v>643.156807337643</v>
      </c>
      <c r="NP102" s="1">
        <v>718.195965382536</v>
      </c>
      <c r="NQ102" s="1">
        <v>549.186265165659</v>
      </c>
      <c r="NR102" s="1">
        <v>17239745.4009854</v>
      </c>
      <c r="NS102" s="1">
        <v>12875894.9346068</v>
      </c>
      <c r="NT102" s="1">
        <v>1063938</v>
      </c>
      <c r="NU102" s="1">
        <v>55081</v>
      </c>
      <c r="NV102" s="1">
        <v>84100000</v>
      </c>
      <c r="NW102" s="1">
        <v>12429000</v>
      </c>
      <c r="NX102" s="1">
        <v>59376.4040479978</v>
      </c>
      <c r="NY102" s="1">
        <v>1789602.99507893</v>
      </c>
      <c r="NZ102" s="1">
        <v>12718.3390095592</v>
      </c>
      <c r="OA102" s="1">
        <v>11863.7156690186</v>
      </c>
      <c r="OB102" s="1">
        <v>2665.84170178441</v>
      </c>
      <c r="OC102" s="1">
        <v>18376.7558038522</v>
      </c>
      <c r="OD102" s="1">
        <v>17157.2585361413</v>
      </c>
      <c r="OE102" s="1">
        <v>53604.5130474066</v>
      </c>
      <c r="OF102" s="1">
        <v>44606.3576646061</v>
      </c>
      <c r="OG102" s="1">
        <v>73893.0002343926</v>
      </c>
      <c r="OH102" s="1">
        <v>58468.1502096255</v>
      </c>
      <c r="OI102" s="1">
        <v>17.0572583272574</v>
      </c>
      <c r="OJ102" s="1">
        <v>14.6658044273084</v>
      </c>
      <c r="OK102" s="1">
        <v>52.3283609759638</v>
      </c>
      <c r="OL102" s="1">
        <v>44.8952530533349</v>
      </c>
      <c r="OM102" s="1">
        <v>745</v>
      </c>
      <c r="ON102" s="1">
        <v>574</v>
      </c>
      <c r="OO102" s="1">
        <v>614</v>
      </c>
      <c r="OP102" s="1">
        <v>529</v>
      </c>
      <c r="OQ102" s="1">
        <v>10891</v>
      </c>
      <c r="OR102" s="1">
        <v>1047641</v>
      </c>
      <c r="OS102" s="1">
        <v>96</v>
      </c>
      <c r="OT102" s="1">
        <v>9512342</v>
      </c>
      <c r="OU102" s="1">
        <v>98812</v>
      </c>
      <c r="OV102" s="1">
        <v>1164</v>
      </c>
      <c r="OW102" s="1">
        <v>1056</v>
      </c>
      <c r="OX102" s="1">
        <v>13687</v>
      </c>
      <c r="OY102" s="1">
        <v>531</v>
      </c>
      <c r="OZ102" s="1">
        <v>117.2567</v>
      </c>
      <c r="PA102" s="1">
        <v>57.76868</v>
      </c>
      <c r="PB102" s="1">
        <v>10169.04</v>
      </c>
      <c r="PC102" s="1">
        <v>184.7991</v>
      </c>
      <c r="PD102" s="1">
        <v>30.75312</v>
      </c>
      <c r="PE102" s="1">
        <v>3.599037</v>
      </c>
      <c r="PF102" s="1">
        <v>17.86188</v>
      </c>
    </row>
    <row r="103" spans="1:422">
      <c r="A103" t="s">
        <v>426</v>
      </c>
      <c r="B103" t="str">
        <f>VLOOKUP(A103,[1]Sheet2!$A:$B,2,FALSE)</f>
        <v>辽宁省</v>
      </c>
      <c r="C103">
        <v>2007</v>
      </c>
      <c r="D103">
        <v>1.120198</v>
      </c>
      <c r="E103">
        <v>9.2</v>
      </c>
      <c r="F103">
        <v>7057.664</v>
      </c>
      <c r="G103" s="1">
        <v>578.19</v>
      </c>
      <c r="H103" s="1">
        <v>293.43</v>
      </c>
      <c r="I103" s="1">
        <v>336.83</v>
      </c>
      <c r="J103" s="1">
        <v>254.61</v>
      </c>
      <c r="K103" s="1">
        <v>1.65</v>
      </c>
      <c r="L103" s="1">
        <v>1.08</v>
      </c>
      <c r="M103" s="1">
        <v>907700</v>
      </c>
      <c r="N103" s="1">
        <v>751100</v>
      </c>
      <c r="O103" s="1">
        <v>1306726</v>
      </c>
      <c r="P103" s="1">
        <v>1130183</v>
      </c>
      <c r="Q103" s="1">
        <v>96.32</v>
      </c>
      <c r="R103" s="1">
        <v>96.73</v>
      </c>
      <c r="S103" s="1">
        <v>1.56</v>
      </c>
      <c r="T103" s="1">
        <v>1.05</v>
      </c>
      <c r="U103" s="1">
        <v>51.66</v>
      </c>
      <c r="V103" s="1">
        <v>51.79</v>
      </c>
      <c r="W103" s="1">
        <v>46.78</v>
      </c>
      <c r="X103" s="1">
        <v>47.16</v>
      </c>
      <c r="Y103" s="1">
        <v>14200</v>
      </c>
      <c r="Z103" s="1">
        <v>7900</v>
      </c>
      <c r="AA103" s="1">
        <v>3500</v>
      </c>
      <c r="AB103" s="1">
        <v>700</v>
      </c>
      <c r="AC103" s="1">
        <v>418800</v>
      </c>
      <c r="AD103" s="1">
        <v>349700</v>
      </c>
      <c r="AE103" s="1">
        <v>19500</v>
      </c>
      <c r="AF103" s="1">
        <v>16100</v>
      </c>
      <c r="AG103" s="1">
        <v>27100</v>
      </c>
      <c r="AH103" s="1">
        <v>22500</v>
      </c>
      <c r="AI103" s="1">
        <v>11900</v>
      </c>
      <c r="AJ103" s="1">
        <v>9900</v>
      </c>
      <c r="AK103" s="1">
        <v>57000</v>
      </c>
      <c r="AL103" s="1">
        <v>47600</v>
      </c>
      <c r="AM103" s="1">
        <v>29800</v>
      </c>
      <c r="AN103" s="1">
        <v>24900</v>
      </c>
      <c r="AO103" s="1">
        <v>45400</v>
      </c>
      <c r="AP103" s="1">
        <v>37900</v>
      </c>
      <c r="AQ103" s="1">
        <v>19000</v>
      </c>
      <c r="AR103" s="1">
        <v>15800</v>
      </c>
      <c r="AS103" s="1">
        <v>67432.9077679541</v>
      </c>
      <c r="AT103" s="1">
        <v>60871.8043225645</v>
      </c>
      <c r="AU103" s="1">
        <v>35832.3485802558</v>
      </c>
      <c r="AV103" s="1">
        <v>24190.9715138514</v>
      </c>
      <c r="AW103" s="1">
        <v>87428.8374433376</v>
      </c>
      <c r="AX103" s="1">
        <v>56316.6832563936</v>
      </c>
      <c r="AY103" s="1">
        <v>13010.5693940924</v>
      </c>
      <c r="AZ103" s="1">
        <v>18345.0634759828</v>
      </c>
      <c r="BA103" s="1">
        <v>50755.2679391816</v>
      </c>
      <c r="BB103" s="1">
        <v>35309.6075198961</v>
      </c>
      <c r="BC103" s="1">
        <v>12574</v>
      </c>
      <c r="BD103" s="1">
        <v>2415</v>
      </c>
      <c r="BE103" s="1">
        <v>258</v>
      </c>
      <c r="BF103" s="1">
        <v>361</v>
      </c>
      <c r="BG103" s="1">
        <v>10744.4328824465</v>
      </c>
      <c r="BH103" s="1">
        <v>459.83</v>
      </c>
      <c r="BI103" s="1">
        <v>1215.03</v>
      </c>
      <c r="BJ103" s="1">
        <v>0.62</v>
      </c>
      <c r="BK103" s="1">
        <v>43.31</v>
      </c>
      <c r="BL103" s="1">
        <v>3130.6789</v>
      </c>
      <c r="BM103" s="1">
        <v>2258.7858</v>
      </c>
      <c r="BN103" s="1">
        <v>17.4</v>
      </c>
      <c r="BO103" s="1">
        <v>16.5</v>
      </c>
      <c r="BP103" s="1">
        <v>7.96</v>
      </c>
      <c r="BQ103" s="1">
        <v>3.29</v>
      </c>
      <c r="BR103" s="1">
        <v>49.05</v>
      </c>
      <c r="BS103" s="1">
        <v>49.31</v>
      </c>
      <c r="BT103" s="1">
        <v>42.99</v>
      </c>
      <c r="BU103" s="1">
        <v>47.39</v>
      </c>
      <c r="BV103" s="1">
        <v>1868219.50002506</v>
      </c>
      <c r="BW103" s="1">
        <v>2605051</v>
      </c>
      <c r="BX103" s="1">
        <v>1217028</v>
      </c>
      <c r="BY103" s="1">
        <v>1832570</v>
      </c>
      <c r="BZ103" s="1">
        <v>180814.500072378</v>
      </c>
      <c r="CA103" s="1">
        <v>16735.4873254496</v>
      </c>
      <c r="CB103" s="1">
        <v>450.55</v>
      </c>
      <c r="CC103" s="1">
        <v>36.4999860762869</v>
      </c>
      <c r="CD103" s="1">
        <v>12.4999860762592</v>
      </c>
      <c r="CE103" s="1">
        <v>25.9999865129158</v>
      </c>
      <c r="CF103" s="1">
        <v>22.43</v>
      </c>
      <c r="CG103" s="1">
        <v>316.95</v>
      </c>
      <c r="CH103" s="1">
        <v>40778766</v>
      </c>
      <c r="CI103" s="1">
        <v>34858050</v>
      </c>
      <c r="CJ103" s="1">
        <v>746616.169996411</v>
      </c>
      <c r="CK103" s="1">
        <v>673970.857634146</v>
      </c>
      <c r="CL103" s="1">
        <v>793836</v>
      </c>
      <c r="CM103" s="1">
        <v>667161</v>
      </c>
      <c r="CN103" s="1">
        <v>12004278</v>
      </c>
      <c r="CO103" s="1">
        <v>10172397</v>
      </c>
      <c r="CP103" s="1">
        <v>5573048</v>
      </c>
      <c r="CQ103" s="1">
        <v>5070061</v>
      </c>
      <c r="CR103" s="1">
        <v>20889630</v>
      </c>
      <c r="CS103" s="1">
        <v>18804547</v>
      </c>
      <c r="CT103" s="1">
        <v>4.3</v>
      </c>
      <c r="CU103" s="1">
        <v>4.4</v>
      </c>
      <c r="CV103" s="1">
        <v>5.6</v>
      </c>
      <c r="CW103" s="1">
        <v>5.7</v>
      </c>
      <c r="CX103" s="1">
        <v>19.9</v>
      </c>
      <c r="CY103" s="1">
        <v>18.7</v>
      </c>
      <c r="CZ103" s="1">
        <v>19307583</v>
      </c>
      <c r="DA103" s="1">
        <v>13709342</v>
      </c>
      <c r="DB103" s="1">
        <v>3212985</v>
      </c>
      <c r="DC103" s="1">
        <v>2998152</v>
      </c>
      <c r="DD103" s="1">
        <v>4078312</v>
      </c>
      <c r="DE103" s="1">
        <v>3806497</v>
      </c>
      <c r="DF103" s="1">
        <v>9832589</v>
      </c>
      <c r="DG103" s="1">
        <v>8054951</v>
      </c>
      <c r="DH103" s="1">
        <v>15365537</v>
      </c>
      <c r="DI103" s="1">
        <v>15315744</v>
      </c>
      <c r="DJ103" s="1">
        <v>680</v>
      </c>
      <c r="DK103" s="1">
        <v>619</v>
      </c>
      <c r="DL103" s="1">
        <v>594517</v>
      </c>
      <c r="DM103" s="1">
        <v>564468</v>
      </c>
      <c r="DN103" s="1">
        <v>316276</v>
      </c>
      <c r="DO103" s="1">
        <v>285608</v>
      </c>
      <c r="DP103" s="1">
        <v>2316929</v>
      </c>
      <c r="DQ103" s="1">
        <v>439887</v>
      </c>
      <c r="DR103" s="1">
        <v>2938747</v>
      </c>
      <c r="DS103" s="1">
        <v>116190</v>
      </c>
      <c r="DT103" s="1">
        <v>293425</v>
      </c>
      <c r="DU103" s="1">
        <v>14964703</v>
      </c>
      <c r="DV103" s="1">
        <v>53204986.749002</v>
      </c>
      <c r="DW103" s="1">
        <v>47098494.1608766</v>
      </c>
      <c r="DX103" s="1">
        <v>385161.644792081</v>
      </c>
      <c r="DY103" s="1">
        <v>331588.21235506</v>
      </c>
      <c r="DZ103" s="1">
        <v>63765.8336613661</v>
      </c>
      <c r="EA103" s="1">
        <v>53973.3829632903</v>
      </c>
      <c r="EB103" s="1">
        <v>80.78</v>
      </c>
      <c r="EC103" s="1">
        <v>65.5</v>
      </c>
      <c r="ED103" s="1">
        <v>2283691</v>
      </c>
      <c r="EE103" s="1">
        <v>1972420</v>
      </c>
      <c r="EF103" s="1">
        <v>28270.5</v>
      </c>
      <c r="EG103" s="1">
        <v>30113.28</v>
      </c>
      <c r="EH103" s="1">
        <v>21</v>
      </c>
      <c r="EI103" s="1">
        <v>21</v>
      </c>
      <c r="EJ103" s="1">
        <v>278</v>
      </c>
      <c r="EK103" s="1">
        <v>153</v>
      </c>
      <c r="EL103" s="1">
        <v>862</v>
      </c>
      <c r="EM103" s="1">
        <v>246</v>
      </c>
      <c r="EN103" s="1">
        <v>14396</v>
      </c>
      <c r="EO103" s="1">
        <v>13212</v>
      </c>
      <c r="EP103" s="1">
        <v>20373</v>
      </c>
      <c r="EQ103" s="1">
        <v>11413</v>
      </c>
      <c r="ER103" s="1">
        <v>17606</v>
      </c>
      <c r="ES103" s="1">
        <v>8654</v>
      </c>
      <c r="ET103" s="1">
        <v>219982</v>
      </c>
      <c r="EU103" s="1">
        <v>219982</v>
      </c>
      <c r="EV103" s="1">
        <v>316000</v>
      </c>
      <c r="EW103" s="1">
        <v>169100</v>
      </c>
      <c r="EX103" s="1">
        <v>335800</v>
      </c>
      <c r="EY103" s="1">
        <v>190700</v>
      </c>
      <c r="EZ103" s="1">
        <v>5</v>
      </c>
      <c r="FA103" s="1">
        <v>5</v>
      </c>
      <c r="FB103" s="1">
        <v>6527</v>
      </c>
      <c r="FC103" s="1">
        <v>5925</v>
      </c>
      <c r="FD103" s="1">
        <v>112.89</v>
      </c>
      <c r="FE103" s="1">
        <v>201.92</v>
      </c>
      <c r="FF103" s="1">
        <v>236</v>
      </c>
      <c r="FG103" s="1">
        <v>128</v>
      </c>
      <c r="FH103" s="1">
        <v>27180</v>
      </c>
      <c r="FI103" s="1">
        <v>19895</v>
      </c>
      <c r="FJ103" s="1">
        <v>14119</v>
      </c>
      <c r="FK103" s="1">
        <v>10401</v>
      </c>
      <c r="FL103" s="1">
        <v>15446</v>
      </c>
      <c r="FM103" s="1">
        <v>8983.99832642765</v>
      </c>
      <c r="FN103" s="1">
        <v>1576.8</v>
      </c>
      <c r="FO103" s="1">
        <v>1195.98394479813</v>
      </c>
      <c r="FP103" s="1">
        <v>12896</v>
      </c>
      <c r="FQ103" s="1">
        <v>7281.4999860754</v>
      </c>
      <c r="FR103" s="1">
        <v>30372.52</v>
      </c>
      <c r="FS103" s="1">
        <v>18104.9997216665</v>
      </c>
      <c r="FT103" s="1">
        <v>2140</v>
      </c>
      <c r="FU103" s="1">
        <v>1394.50104654622</v>
      </c>
      <c r="FV103" s="1">
        <v>20462</v>
      </c>
      <c r="FW103" s="1">
        <v>14640.9966360388</v>
      </c>
      <c r="FX103" s="1">
        <v>243</v>
      </c>
      <c r="FY103" s="1">
        <v>138</v>
      </c>
      <c r="FZ103" s="1">
        <v>803.660298251074</v>
      </c>
      <c r="GA103" s="1">
        <v>1456.0377769845</v>
      </c>
      <c r="GB103" s="1">
        <v>21</v>
      </c>
      <c r="GC103" s="1">
        <v>36</v>
      </c>
      <c r="GD103" s="1">
        <v>37182</v>
      </c>
      <c r="GE103" s="1">
        <v>41.2157796607552</v>
      </c>
      <c r="GF103" s="1">
        <v>1617246</v>
      </c>
      <c r="GG103" s="1">
        <v>505.917123928854</v>
      </c>
      <c r="GH103" s="1">
        <v>25708</v>
      </c>
      <c r="GI103" s="1">
        <v>57602</v>
      </c>
      <c r="GJ103" s="1">
        <v>3459</v>
      </c>
      <c r="GK103" s="1">
        <v>11.79</v>
      </c>
      <c r="GL103" s="1">
        <v>9643</v>
      </c>
      <c r="GM103" s="1">
        <v>16.3</v>
      </c>
      <c r="GN103" s="1">
        <v>107666</v>
      </c>
      <c r="GO103" s="1">
        <v>4784</v>
      </c>
      <c r="GP103" s="1">
        <v>26.2537650277684</v>
      </c>
      <c r="GQ103" s="1">
        <v>89.8427447596328</v>
      </c>
      <c r="GR103" s="1">
        <v>139.101020484612</v>
      </c>
      <c r="GS103" s="1">
        <v>49612</v>
      </c>
      <c r="GT103" s="1">
        <v>33282</v>
      </c>
      <c r="GU103" s="1">
        <v>41761770</v>
      </c>
      <c r="GV103" s="1">
        <v>35471730</v>
      </c>
      <c r="GW103" s="1">
        <v>8426385</v>
      </c>
      <c r="GX103" s="1">
        <v>7532308</v>
      </c>
      <c r="GY103" s="1">
        <v>1401.38143510835</v>
      </c>
      <c r="GZ103" s="1">
        <v>882.695477961635</v>
      </c>
      <c r="HA103" s="1">
        <v>24841788</v>
      </c>
      <c r="HB103" s="1">
        <v>20627023</v>
      </c>
      <c r="HC103" s="1">
        <v>1606586</v>
      </c>
      <c r="HD103" s="1">
        <v>1087396</v>
      </c>
      <c r="HE103" s="1">
        <v>15313396</v>
      </c>
      <c r="HF103" s="1">
        <v>13757311</v>
      </c>
      <c r="HG103" s="1">
        <v>320.18</v>
      </c>
      <c r="HH103" s="1">
        <v>232.32</v>
      </c>
      <c r="HI103" s="1">
        <v>435025</v>
      </c>
      <c r="HJ103" s="1">
        <v>129698</v>
      </c>
      <c r="HK103" s="1">
        <v>75.24</v>
      </c>
      <c r="HL103" s="1">
        <v>210.49</v>
      </c>
      <c r="HM103" s="1">
        <v>3573</v>
      </c>
      <c r="HN103" s="1">
        <v>2401</v>
      </c>
      <c r="HO103" s="1">
        <v>77.25</v>
      </c>
      <c r="HP103" s="1">
        <v>55.48</v>
      </c>
      <c r="HQ103" s="1">
        <v>63</v>
      </c>
      <c r="HR103" s="1">
        <v>53</v>
      </c>
      <c r="HS103" s="1">
        <v>5</v>
      </c>
      <c r="HT103" s="1">
        <v>5</v>
      </c>
      <c r="HU103" s="1">
        <v>554.686005407473</v>
      </c>
      <c r="HV103" s="1">
        <v>295.874136153052</v>
      </c>
      <c r="HW103" s="1">
        <v>22342.69</v>
      </c>
      <c r="HX103" s="1">
        <v>34659.28</v>
      </c>
      <c r="HY103" s="1">
        <v>608</v>
      </c>
      <c r="HZ103" s="1">
        <v>586</v>
      </c>
      <c r="IA103" s="1">
        <v>600</v>
      </c>
      <c r="IB103" s="1">
        <v>0.03732298</v>
      </c>
      <c r="IC103" s="1">
        <v>7762</v>
      </c>
      <c r="ID103" s="1">
        <v>85230</v>
      </c>
      <c r="IE103" s="1">
        <v>56241</v>
      </c>
      <c r="IF103" s="1">
        <v>32018.214634209</v>
      </c>
      <c r="IG103" s="1">
        <v>693863</v>
      </c>
      <c r="IH103" s="1">
        <v>692376.563304879</v>
      </c>
      <c r="II103" s="1">
        <v>412.54</v>
      </c>
      <c r="IJ103" s="1">
        <v>332.39</v>
      </c>
      <c r="IK103" s="1">
        <v>901256</v>
      </c>
      <c r="IL103" s="1">
        <v>744382</v>
      </c>
      <c r="IM103" s="1">
        <v>51630</v>
      </c>
      <c r="IN103" s="1">
        <v>68554</v>
      </c>
      <c r="IO103" s="1">
        <v>191069</v>
      </c>
      <c r="IP103" s="1">
        <v>18958</v>
      </c>
      <c r="IQ103" s="1">
        <v>81.08</v>
      </c>
      <c r="IR103" s="1">
        <v>93.29</v>
      </c>
      <c r="IS103" s="1">
        <v>468900</v>
      </c>
      <c r="IT103" s="1">
        <v>389000</v>
      </c>
      <c r="IU103" s="1">
        <v>424600</v>
      </c>
      <c r="IV103" s="1">
        <v>354200</v>
      </c>
      <c r="IW103" s="1">
        <v>16400</v>
      </c>
      <c r="IX103" s="1">
        <v>13800</v>
      </c>
      <c r="IY103" s="1">
        <v>25700</v>
      </c>
      <c r="IZ103" s="1">
        <v>21400</v>
      </c>
      <c r="JA103" s="1">
        <v>12400</v>
      </c>
      <c r="JB103" s="1">
        <v>10300</v>
      </c>
      <c r="JC103" s="1">
        <v>16700</v>
      </c>
      <c r="JD103" s="1">
        <v>14000</v>
      </c>
      <c r="JE103" s="1">
        <v>3900</v>
      </c>
      <c r="JF103" s="1">
        <v>3200</v>
      </c>
      <c r="JG103" s="1">
        <v>81300</v>
      </c>
      <c r="JH103" s="1">
        <v>67800</v>
      </c>
      <c r="JI103" s="1">
        <v>38000</v>
      </c>
      <c r="JJ103" s="1">
        <v>31600</v>
      </c>
      <c r="JK103" s="1">
        <v>9200</v>
      </c>
      <c r="JL103" s="1">
        <v>7600</v>
      </c>
      <c r="JM103" s="1">
        <v>57900</v>
      </c>
      <c r="JN103" s="1">
        <v>48400</v>
      </c>
      <c r="JO103" s="1">
        <v>291</v>
      </c>
      <c r="JP103" s="1">
        <v>9.52</v>
      </c>
      <c r="JQ103" s="1">
        <v>2276</v>
      </c>
      <c r="JR103" s="1">
        <v>1337</v>
      </c>
      <c r="JS103" s="1">
        <v>229</v>
      </c>
      <c r="JT103" s="1">
        <v>184</v>
      </c>
      <c r="JU103" s="1">
        <v>1068</v>
      </c>
      <c r="JV103" s="1">
        <v>880</v>
      </c>
      <c r="JW103" s="1">
        <v>41761770</v>
      </c>
      <c r="JX103" s="1">
        <v>35471730</v>
      </c>
      <c r="JY103" s="1">
        <v>2679757</v>
      </c>
      <c r="JZ103" s="1">
        <v>3445728</v>
      </c>
      <c r="KA103" s="1">
        <v>398115</v>
      </c>
      <c r="KB103" s="1">
        <v>118943</v>
      </c>
      <c r="KC103" s="1">
        <v>80986.7850197082</v>
      </c>
      <c r="KD103" s="1">
        <v>246467.555527923</v>
      </c>
      <c r="KE103" s="1">
        <v>59300.1066483756</v>
      </c>
      <c r="KF103" s="1">
        <v>221485.971292773</v>
      </c>
      <c r="KG103" s="1">
        <v>32441615</v>
      </c>
      <c r="KH103" s="1">
        <v>30102475</v>
      </c>
      <c r="KI103" s="1">
        <v>41824265</v>
      </c>
      <c r="KJ103" s="1">
        <v>37203235</v>
      </c>
      <c r="KK103" s="1">
        <v>18369933</v>
      </c>
      <c r="KL103" s="1">
        <v>6087</v>
      </c>
      <c r="KM103" s="1">
        <v>21.92</v>
      </c>
      <c r="KN103" s="1">
        <v>1085515</v>
      </c>
      <c r="KO103" s="1">
        <v>230561</v>
      </c>
      <c r="KP103" s="1">
        <v>16295</v>
      </c>
      <c r="KQ103" s="1">
        <v>1870000</v>
      </c>
      <c r="KR103" s="1">
        <v>151584</v>
      </c>
      <c r="KS103" s="1">
        <v>852400</v>
      </c>
      <c r="KT103" s="1">
        <v>403493</v>
      </c>
      <c r="KU103" s="1">
        <v>34463</v>
      </c>
      <c r="KV103" s="1">
        <v>33881</v>
      </c>
      <c r="KW103" s="1">
        <v>155350</v>
      </c>
      <c r="KX103" s="1">
        <v>95172</v>
      </c>
      <c r="KY103" s="1">
        <v>922906</v>
      </c>
      <c r="KZ103" s="1">
        <v>19712</v>
      </c>
      <c r="LA103" s="1">
        <v>91.07</v>
      </c>
      <c r="LB103" s="1">
        <v>11819</v>
      </c>
      <c r="LC103" s="1">
        <v>2781</v>
      </c>
      <c r="LD103" s="1">
        <v>11173</v>
      </c>
      <c r="LE103" s="1">
        <v>40.28</v>
      </c>
      <c r="LF103" s="1">
        <v>12.05</v>
      </c>
      <c r="LG103" s="1">
        <v>785.74</v>
      </c>
      <c r="LH103" s="1">
        <v>6</v>
      </c>
      <c r="LI103" s="1">
        <v>1178665</v>
      </c>
      <c r="LJ103" s="1">
        <v>828828</v>
      </c>
      <c r="LK103" s="1">
        <v>111.328596869329</v>
      </c>
      <c r="LL103" s="1">
        <v>203650.989437006</v>
      </c>
      <c r="LM103" s="1">
        <v>145557.758219846</v>
      </c>
      <c r="LN103" s="1">
        <v>2003692.45654812</v>
      </c>
      <c r="LO103" s="1">
        <v>1364557.70349661</v>
      </c>
      <c r="LP103" s="1">
        <v>246874.648735941</v>
      </c>
      <c r="LQ103" s="1">
        <v>2150180.08577306</v>
      </c>
      <c r="LR103" s="1">
        <v>1941023.39608902</v>
      </c>
      <c r="LS103" s="1">
        <v>84820.2775646452</v>
      </c>
      <c r="LT103" s="1">
        <v>77067.4360674522</v>
      </c>
      <c r="LU103" s="1">
        <v>58787.5399084814</v>
      </c>
      <c r="LV103" s="1">
        <v>58787.5399084814</v>
      </c>
      <c r="LW103" s="1">
        <v>425.192343505202</v>
      </c>
      <c r="LX103" s="1">
        <v>799.014254574486</v>
      </c>
      <c r="LY103" s="1">
        <v>39367</v>
      </c>
      <c r="LZ103" s="1">
        <v>1876.63025182924</v>
      </c>
      <c r="MA103" s="1">
        <v>752.377308426632</v>
      </c>
      <c r="MB103" s="1">
        <v>132.643884849117</v>
      </c>
      <c r="MC103" s="1">
        <v>92.8548241761324</v>
      </c>
      <c r="MD103" s="1">
        <v>655.804775679217</v>
      </c>
      <c r="ME103" s="1">
        <v>461.541088012668</v>
      </c>
      <c r="MF103" s="1">
        <v>85.4889913194855</v>
      </c>
      <c r="MG103" s="1">
        <v>77.0997529328269</v>
      </c>
      <c r="MH103" s="1">
        <v>4006.0302131561</v>
      </c>
      <c r="MI103" s="1">
        <v>3442.12899466028</v>
      </c>
      <c r="MJ103" s="1">
        <v>121.911586045834</v>
      </c>
      <c r="MK103" s="1">
        <v>217.49518535032</v>
      </c>
      <c r="ML103" s="1">
        <v>1797024.28779899</v>
      </c>
      <c r="MM103" s="1">
        <v>1515791.378617</v>
      </c>
      <c r="MN103" s="1">
        <v>4009738.58334321</v>
      </c>
      <c r="MO103" s="1">
        <v>3392588.41666666</v>
      </c>
      <c r="MP103" s="1">
        <v>1368807.27980194</v>
      </c>
      <c r="MQ103" s="1">
        <v>1203022.16457892</v>
      </c>
      <c r="MR103" s="1">
        <v>731400.528720133</v>
      </c>
      <c r="MS103" s="1">
        <v>4564.69242204148</v>
      </c>
      <c r="MT103" s="1">
        <v>2757.74846163666</v>
      </c>
      <c r="MU103" s="1">
        <v>223692.898199232</v>
      </c>
      <c r="MV103" s="1">
        <v>354</v>
      </c>
      <c r="MW103" s="1">
        <v>297111.119615842</v>
      </c>
      <c r="MX103" s="1">
        <v>290025</v>
      </c>
      <c r="MY103" s="1">
        <v>67049.3177729976</v>
      </c>
      <c r="MZ103" s="1">
        <v>5871769.24901514</v>
      </c>
      <c r="NA103" s="1">
        <v>296279.357858349</v>
      </c>
      <c r="NB103" s="1">
        <v>18982</v>
      </c>
      <c r="NC103" s="1">
        <v>99.86</v>
      </c>
      <c r="ND103" s="1">
        <v>100</v>
      </c>
      <c r="NE103" s="1">
        <v>215.629763282635</v>
      </c>
      <c r="NF103" s="1">
        <v>151.060512351272</v>
      </c>
      <c r="NG103" s="1">
        <v>52551.0178812761</v>
      </c>
      <c r="NH103" s="1">
        <v>37283.2359306642</v>
      </c>
      <c r="NI103" s="1">
        <v>55652.150387658</v>
      </c>
      <c r="NJ103" s="1">
        <v>33645.8426591096</v>
      </c>
      <c r="NK103" s="1">
        <v>31.9121992947875</v>
      </c>
      <c r="NL103" s="1">
        <v>777.129315595368</v>
      </c>
      <c r="NM103" s="1">
        <v>701.790502039569</v>
      </c>
      <c r="NN103" s="1">
        <v>704.134730476839</v>
      </c>
      <c r="NO103" s="1">
        <v>642.901652473394</v>
      </c>
      <c r="NP103" s="1">
        <v>716.555281274601</v>
      </c>
      <c r="NQ103" s="1">
        <v>548.886981434783</v>
      </c>
      <c r="NR103" s="1">
        <v>17239744.9416361</v>
      </c>
      <c r="NS103" s="1">
        <v>12875931.6600215</v>
      </c>
      <c r="NT103" s="1">
        <v>1063938</v>
      </c>
      <c r="NU103" s="1">
        <v>55081</v>
      </c>
      <c r="NV103" s="1">
        <v>84100000</v>
      </c>
      <c r="NW103" s="1">
        <v>12429000</v>
      </c>
      <c r="NX103" s="1">
        <v>59399.2708454664</v>
      </c>
      <c r="NY103" s="1">
        <v>1788739.55482323</v>
      </c>
      <c r="NZ103" s="1">
        <v>12718.3347932975</v>
      </c>
      <c r="OA103" s="1">
        <v>11935.7667198206</v>
      </c>
      <c r="OB103" s="1">
        <v>2662.44230122613</v>
      </c>
      <c r="OC103" s="1">
        <v>19559.3126135767</v>
      </c>
      <c r="OD103" s="1">
        <v>18790.5586512819</v>
      </c>
      <c r="OE103" s="1">
        <v>53604.3649828573</v>
      </c>
      <c r="OF103" s="1">
        <v>44605.8766027553</v>
      </c>
      <c r="OG103" s="1">
        <v>73892.7392841576</v>
      </c>
      <c r="OH103" s="1">
        <v>58467.9547705148</v>
      </c>
      <c r="OI103" s="1">
        <v>17.0677971017393</v>
      </c>
      <c r="OJ103" s="1">
        <v>14.6757569235392</v>
      </c>
      <c r="OK103" s="1">
        <v>52.2989560725239</v>
      </c>
      <c r="OL103" s="1">
        <v>44.8758533412038</v>
      </c>
      <c r="OM103" s="1">
        <v>745</v>
      </c>
      <c r="ON103" s="1">
        <v>574</v>
      </c>
      <c r="OO103" s="1">
        <v>614</v>
      </c>
      <c r="OP103" s="1">
        <v>529</v>
      </c>
      <c r="OQ103" s="1">
        <v>10891</v>
      </c>
      <c r="OR103" s="1">
        <v>1047641</v>
      </c>
      <c r="OS103" s="1">
        <v>96</v>
      </c>
      <c r="OT103" s="1">
        <v>9512342</v>
      </c>
      <c r="OU103" s="1">
        <v>98812</v>
      </c>
      <c r="OV103" s="1">
        <v>1164</v>
      </c>
      <c r="OW103" s="1">
        <v>1056</v>
      </c>
      <c r="OX103" s="1">
        <v>13687</v>
      </c>
      <c r="OY103" s="1">
        <v>531</v>
      </c>
      <c r="OZ103" s="1">
        <v>124.6527</v>
      </c>
      <c r="PA103" s="1">
        <v>64.58723</v>
      </c>
      <c r="PB103" s="1">
        <v>10165.17</v>
      </c>
      <c r="PC103" s="1">
        <v>195.9675</v>
      </c>
      <c r="PD103" s="1">
        <v>29.78817</v>
      </c>
      <c r="PE103" s="1">
        <v>3.552433</v>
      </c>
      <c r="PF103" s="1">
        <v>26.61957</v>
      </c>
    </row>
    <row r="104" spans="1:422">
      <c r="A104" t="s">
        <v>426</v>
      </c>
      <c r="B104" t="str">
        <f>VLOOKUP(A104,[1]Sheet2!$A:$B,2,FALSE)</f>
        <v>辽宁省</v>
      </c>
      <c r="C104">
        <v>2008</v>
      </c>
      <c r="D104">
        <v>1.193371</v>
      </c>
      <c r="E104">
        <v>9.4</v>
      </c>
      <c r="F104">
        <v>7065.698</v>
      </c>
      <c r="G104" s="1">
        <v>583.37</v>
      </c>
      <c r="H104" s="1">
        <v>298.31</v>
      </c>
      <c r="I104" s="1">
        <v>347.83</v>
      </c>
      <c r="J104" s="1">
        <v>264.98</v>
      </c>
      <c r="K104" s="1">
        <v>1.22</v>
      </c>
      <c r="L104" s="1">
        <v>0.59</v>
      </c>
      <c r="M104" s="1">
        <v>950100</v>
      </c>
      <c r="N104" s="1">
        <v>826800</v>
      </c>
      <c r="O104" s="1">
        <v>1307893</v>
      </c>
      <c r="P104" s="1">
        <v>1099901</v>
      </c>
      <c r="Q104" s="1">
        <v>96.32</v>
      </c>
      <c r="R104" s="1">
        <v>96.73</v>
      </c>
      <c r="S104" s="1">
        <v>0.98</v>
      </c>
      <c r="T104" s="1">
        <v>0.45</v>
      </c>
      <c r="U104" s="1">
        <v>50.16</v>
      </c>
      <c r="V104" s="1">
        <v>51.66</v>
      </c>
      <c r="W104" s="1">
        <v>48.86</v>
      </c>
      <c r="X104" s="1">
        <v>47.9</v>
      </c>
      <c r="Y104" s="1">
        <v>9300</v>
      </c>
      <c r="Z104" s="1">
        <v>3700</v>
      </c>
      <c r="AA104" s="1">
        <v>2400</v>
      </c>
      <c r="AB104" s="1">
        <v>100</v>
      </c>
      <c r="AC104" s="1">
        <v>414900</v>
      </c>
      <c r="AD104" s="1">
        <v>371300</v>
      </c>
      <c r="AE104" s="1">
        <v>16200</v>
      </c>
      <c r="AF104" s="1">
        <v>13000</v>
      </c>
      <c r="AG104" s="1">
        <v>43100</v>
      </c>
      <c r="AH104" s="1">
        <v>42700</v>
      </c>
      <c r="AI104" s="1">
        <v>12900</v>
      </c>
      <c r="AJ104" s="1">
        <v>11800</v>
      </c>
      <c r="AK104" s="1">
        <v>56100</v>
      </c>
      <c r="AL104" s="1">
        <v>52300</v>
      </c>
      <c r="AM104" s="1">
        <v>38900</v>
      </c>
      <c r="AN104" s="1">
        <v>37800</v>
      </c>
      <c r="AO104" s="1">
        <v>48000</v>
      </c>
      <c r="AP104" s="1">
        <v>41800</v>
      </c>
      <c r="AQ104" s="1">
        <v>24300</v>
      </c>
      <c r="AR104" s="1">
        <v>24000</v>
      </c>
      <c r="AS104" s="1">
        <v>67637.2025427284</v>
      </c>
      <c r="AT104" s="1">
        <v>60871.5057675408</v>
      </c>
      <c r="AU104" s="1">
        <v>35331.8553434039</v>
      </c>
      <c r="AV104" s="1">
        <v>24191.0749553367</v>
      </c>
      <c r="AW104" s="1">
        <v>87519.9424350714</v>
      </c>
      <c r="AX104" s="1">
        <v>56278.2052631764</v>
      </c>
      <c r="AY104" s="1">
        <v>13017.8310629717</v>
      </c>
      <c r="AZ104" s="1">
        <v>18342.4237467888</v>
      </c>
      <c r="BA104" s="1">
        <v>50755.1378902143</v>
      </c>
      <c r="BB104" s="1">
        <v>35275.2977936932</v>
      </c>
      <c r="BC104" s="1">
        <v>12574</v>
      </c>
      <c r="BD104" s="1">
        <v>2415</v>
      </c>
      <c r="BE104" s="1">
        <v>258</v>
      </c>
      <c r="BF104" s="1">
        <v>355.405463737044</v>
      </c>
      <c r="BG104" s="1">
        <v>10723.8801175446</v>
      </c>
      <c r="BH104" s="1">
        <v>463.95</v>
      </c>
      <c r="BI104" s="1">
        <v>1235.24</v>
      </c>
      <c r="BJ104" s="1">
        <v>0.651271386411704</v>
      </c>
      <c r="BK104" s="1">
        <v>44</v>
      </c>
      <c r="BL104" s="1">
        <v>3858.2471</v>
      </c>
      <c r="BM104" s="1">
        <v>2773.582</v>
      </c>
      <c r="BN104" s="1">
        <v>16.5</v>
      </c>
      <c r="BO104" s="1">
        <v>16.1</v>
      </c>
      <c r="BP104" s="1">
        <v>7.49</v>
      </c>
      <c r="BQ104" s="1">
        <v>3.2</v>
      </c>
      <c r="BR104" s="1">
        <v>51.68</v>
      </c>
      <c r="BS104" s="1">
        <v>50.19</v>
      </c>
      <c r="BT104" s="1">
        <v>40.83</v>
      </c>
      <c r="BU104" s="1">
        <v>46.62</v>
      </c>
      <c r="BV104" s="1">
        <v>1868219.50002506</v>
      </c>
      <c r="BW104" s="1">
        <v>2644479</v>
      </c>
      <c r="BX104" s="1">
        <v>1319933</v>
      </c>
      <c r="BY104" s="1">
        <v>2287750</v>
      </c>
      <c r="BZ104" s="1">
        <v>180814.500072378</v>
      </c>
      <c r="CA104" s="1">
        <v>16735.4873254496</v>
      </c>
      <c r="CB104" s="1">
        <v>453.31</v>
      </c>
      <c r="CC104" s="1">
        <v>36.4999860762869</v>
      </c>
      <c r="CD104" s="1">
        <v>12.4999860762592</v>
      </c>
      <c r="CE104" s="1">
        <v>25.9999865129158</v>
      </c>
      <c r="CF104" s="1">
        <v>25.88</v>
      </c>
      <c r="CG104" s="1">
        <v>392.16</v>
      </c>
      <c r="CH104" s="1">
        <v>48123280</v>
      </c>
      <c r="CI104" s="1">
        <v>39004990</v>
      </c>
      <c r="CJ104" s="1">
        <v>748924.783906887</v>
      </c>
      <c r="CK104" s="1">
        <v>677126.505236597</v>
      </c>
      <c r="CL104" s="1">
        <v>632330</v>
      </c>
      <c r="CM104" s="1">
        <v>488506</v>
      </c>
      <c r="CN104" s="1">
        <v>12234714.4273284</v>
      </c>
      <c r="CO104" s="1">
        <v>10336776.91302</v>
      </c>
      <c r="CP104" s="1">
        <v>5573048</v>
      </c>
      <c r="CQ104" s="1">
        <v>5070061</v>
      </c>
      <c r="CR104" s="1">
        <v>28028650</v>
      </c>
      <c r="CS104" s="1">
        <v>25661676</v>
      </c>
      <c r="CT104" s="1">
        <v>4.3</v>
      </c>
      <c r="CU104" s="1">
        <v>4.4</v>
      </c>
      <c r="CV104" s="1">
        <v>5.6</v>
      </c>
      <c r="CW104" s="1">
        <v>5.7</v>
      </c>
      <c r="CX104" s="1">
        <v>19.9</v>
      </c>
      <c r="CY104" s="1">
        <v>18.7</v>
      </c>
      <c r="CZ104" s="1">
        <v>25133766</v>
      </c>
      <c r="DA104" s="1">
        <v>18650286</v>
      </c>
      <c r="DB104" s="1">
        <v>4016257</v>
      </c>
      <c r="DC104" s="1">
        <v>3781290</v>
      </c>
      <c r="DD104" s="1">
        <v>4958160</v>
      </c>
      <c r="DE104" s="1">
        <v>4672702</v>
      </c>
      <c r="DF104" s="1">
        <v>11826448</v>
      </c>
      <c r="DG104" s="1">
        <v>9737512</v>
      </c>
      <c r="DH104" s="1">
        <v>15369819</v>
      </c>
      <c r="DI104" s="1">
        <v>14839460</v>
      </c>
      <c r="DJ104" s="1">
        <v>507</v>
      </c>
      <c r="DK104" s="1">
        <v>468</v>
      </c>
      <c r="DL104" s="1">
        <v>568754.350541282</v>
      </c>
      <c r="DM104" s="1">
        <v>544161.84713489</v>
      </c>
      <c r="DN104" s="1">
        <v>500678</v>
      </c>
      <c r="DO104" s="1">
        <v>469864</v>
      </c>
      <c r="DP104" s="1">
        <v>2951152</v>
      </c>
      <c r="DQ104" s="1">
        <v>439887</v>
      </c>
      <c r="DR104" s="1">
        <v>3470485</v>
      </c>
      <c r="DS104" s="1">
        <v>143073</v>
      </c>
      <c r="DT104" s="1">
        <v>384222</v>
      </c>
      <c r="DU104" s="1">
        <v>19371921</v>
      </c>
      <c r="DV104" s="1">
        <v>51938981.3235235</v>
      </c>
      <c r="DW104" s="1">
        <v>45936760.4577483</v>
      </c>
      <c r="DX104" s="1">
        <v>373631.610503501</v>
      </c>
      <c r="DY104" s="1">
        <v>321547.190355569</v>
      </c>
      <c r="DZ104" s="1">
        <v>62957.4689596078</v>
      </c>
      <c r="EA104" s="1">
        <v>53326.5519422303</v>
      </c>
      <c r="EB104" s="1">
        <v>85.07</v>
      </c>
      <c r="EC104" s="1">
        <v>73.49</v>
      </c>
      <c r="ED104" s="1">
        <v>2918273</v>
      </c>
      <c r="EE104" s="1">
        <v>2611413</v>
      </c>
      <c r="EF104" s="1">
        <v>34304.37</v>
      </c>
      <c r="EG104" s="1">
        <v>35534.26</v>
      </c>
      <c r="EH104" s="1">
        <v>23</v>
      </c>
      <c r="EI104" s="1">
        <v>23</v>
      </c>
      <c r="EJ104" s="1">
        <v>278</v>
      </c>
      <c r="EK104" s="1">
        <v>156</v>
      </c>
      <c r="EL104" s="1">
        <v>839</v>
      </c>
      <c r="EM104" s="1">
        <v>251</v>
      </c>
      <c r="EN104" s="1">
        <v>15809</v>
      </c>
      <c r="EO104" s="1">
        <v>15809</v>
      </c>
      <c r="EP104" s="1">
        <v>20575</v>
      </c>
      <c r="EQ104" s="1">
        <v>11852</v>
      </c>
      <c r="ER104" s="1">
        <v>17806</v>
      </c>
      <c r="ES104" s="1">
        <v>9233</v>
      </c>
      <c r="ET104" s="1">
        <v>230524</v>
      </c>
      <c r="EU104" s="1">
        <v>230524</v>
      </c>
      <c r="EV104" s="1">
        <v>302600</v>
      </c>
      <c r="EW104" s="1">
        <v>165900</v>
      </c>
      <c r="EX104" s="1">
        <v>324000</v>
      </c>
      <c r="EY104" s="1">
        <v>192900</v>
      </c>
      <c r="EZ104" s="1">
        <v>5</v>
      </c>
      <c r="FA104" s="1">
        <v>5</v>
      </c>
      <c r="FB104" s="1">
        <v>8239</v>
      </c>
      <c r="FC104" s="1">
        <v>7604</v>
      </c>
      <c r="FD104" s="1">
        <v>141.23</v>
      </c>
      <c r="FE104" s="1">
        <v>254.9</v>
      </c>
      <c r="FF104" s="1">
        <v>228</v>
      </c>
      <c r="FG104" s="1">
        <v>126</v>
      </c>
      <c r="FH104" s="1">
        <v>28052</v>
      </c>
      <c r="FI104" s="1">
        <v>20266</v>
      </c>
      <c r="FJ104" s="1">
        <v>14821</v>
      </c>
      <c r="FK104" s="1">
        <v>11147</v>
      </c>
      <c r="FL104" s="1">
        <v>17695.5</v>
      </c>
      <c r="FM104" s="1">
        <v>8983.99832642765</v>
      </c>
      <c r="FN104" s="1">
        <v>1903.4</v>
      </c>
      <c r="FO104" s="1">
        <v>1195.98394479813</v>
      </c>
      <c r="FP104" s="1">
        <v>14851</v>
      </c>
      <c r="FQ104" s="1">
        <v>7281.4999860754</v>
      </c>
      <c r="FR104" s="1">
        <v>33956.18</v>
      </c>
      <c r="FS104" s="1">
        <v>18104.9997216665</v>
      </c>
      <c r="FT104" s="1">
        <v>2339</v>
      </c>
      <c r="FU104" s="1">
        <v>1394.50104654622</v>
      </c>
      <c r="FV104" s="1">
        <v>23404</v>
      </c>
      <c r="FW104" s="1">
        <v>14640.9966360388</v>
      </c>
      <c r="FX104" s="1">
        <v>233</v>
      </c>
      <c r="FY104" s="1">
        <v>132</v>
      </c>
      <c r="FZ104" s="1">
        <v>801.469741505667</v>
      </c>
      <c r="GA104" s="1">
        <v>1452.11654189909</v>
      </c>
      <c r="GB104" s="1">
        <v>21</v>
      </c>
      <c r="GC104" s="1">
        <v>36</v>
      </c>
      <c r="GD104" s="1">
        <v>39572</v>
      </c>
      <c r="GE104" s="1">
        <v>42.0250118489868</v>
      </c>
      <c r="GF104" s="1">
        <v>1607352.8016819</v>
      </c>
      <c r="GG104" s="1">
        <v>501.584332388984</v>
      </c>
      <c r="GH104" s="1">
        <v>25923</v>
      </c>
      <c r="GI104" s="1">
        <v>58905</v>
      </c>
      <c r="GJ104" s="1">
        <v>3916</v>
      </c>
      <c r="GK104" s="1">
        <v>13.13</v>
      </c>
      <c r="GL104" s="1">
        <v>9673</v>
      </c>
      <c r="GM104" s="1">
        <v>16.01</v>
      </c>
      <c r="GN104" s="1">
        <v>102991</v>
      </c>
      <c r="GO104" s="1">
        <v>4775</v>
      </c>
      <c r="GP104" s="1">
        <v>26.3725948442484</v>
      </c>
      <c r="GQ104" s="1">
        <v>88.896832254381</v>
      </c>
      <c r="GR104" s="1">
        <v>139.10069005332</v>
      </c>
      <c r="GS104" s="1">
        <v>52533</v>
      </c>
      <c r="GT104" s="1">
        <v>33866</v>
      </c>
      <c r="GU104" s="1">
        <v>50820672</v>
      </c>
      <c r="GV104" s="1">
        <v>40684147</v>
      </c>
      <c r="GW104" s="1">
        <v>8426385</v>
      </c>
      <c r="GX104" s="1">
        <v>7532308</v>
      </c>
      <c r="GY104" s="1">
        <v>1434.51908115219</v>
      </c>
      <c r="GZ104" s="1">
        <v>892.258475846446</v>
      </c>
      <c r="HA104" s="1">
        <v>31239518</v>
      </c>
      <c r="HB104" s="1">
        <v>23976255</v>
      </c>
      <c r="HC104" s="1">
        <v>1735784</v>
      </c>
      <c r="HD104" s="1">
        <v>1053364</v>
      </c>
      <c r="HE104" s="1">
        <v>17845370</v>
      </c>
      <c r="HF104" s="1">
        <v>15654528</v>
      </c>
      <c r="HG104" s="1">
        <v>316.49</v>
      </c>
      <c r="HH104" s="1">
        <v>229.64</v>
      </c>
      <c r="HI104" s="1">
        <v>526736</v>
      </c>
      <c r="HJ104" s="1">
        <v>150954</v>
      </c>
      <c r="HK104" s="1">
        <v>90.29</v>
      </c>
      <c r="HL104" s="1">
        <v>226.26</v>
      </c>
      <c r="HM104" s="1">
        <v>3541</v>
      </c>
      <c r="HN104" s="1">
        <v>2279</v>
      </c>
      <c r="HO104" s="1">
        <v>73.26</v>
      </c>
      <c r="HP104" s="1">
        <v>51.77</v>
      </c>
      <c r="HQ104" s="1">
        <v>63</v>
      </c>
      <c r="HR104" s="1">
        <v>53</v>
      </c>
      <c r="HS104" s="1">
        <v>5</v>
      </c>
      <c r="HT104" s="1">
        <v>5</v>
      </c>
      <c r="HU104" s="1">
        <v>554.948315895721</v>
      </c>
      <c r="HV104" s="1">
        <v>298.814429661504</v>
      </c>
      <c r="HW104" s="1">
        <v>22342.69</v>
      </c>
      <c r="HX104" s="1">
        <v>34659.28</v>
      </c>
      <c r="HY104" s="1">
        <v>651</v>
      </c>
      <c r="HZ104" s="1">
        <v>628</v>
      </c>
      <c r="IA104" s="1">
        <v>549</v>
      </c>
      <c r="IB104" s="1">
        <v>392.0719</v>
      </c>
      <c r="IC104" s="1">
        <v>8207</v>
      </c>
      <c r="ID104" s="1">
        <v>61837</v>
      </c>
      <c r="IE104" s="1">
        <v>54040</v>
      </c>
      <c r="IF104" s="1">
        <v>32017.4892968684</v>
      </c>
      <c r="IG104" s="1">
        <v>783941</v>
      </c>
      <c r="IH104" s="1">
        <v>659002.899815927</v>
      </c>
      <c r="II104" s="1">
        <v>510.18</v>
      </c>
      <c r="IJ104" s="1">
        <v>411.05</v>
      </c>
      <c r="IK104" s="1">
        <v>1020813</v>
      </c>
      <c r="IL104" s="1">
        <v>843129</v>
      </c>
      <c r="IM104" s="1">
        <v>63198</v>
      </c>
      <c r="IN104" s="1">
        <v>83541</v>
      </c>
      <c r="IO104" s="1">
        <v>229743.569688451</v>
      </c>
      <c r="IP104" s="1">
        <v>20339.2024779261</v>
      </c>
      <c r="IQ104" s="1">
        <v>87.18</v>
      </c>
      <c r="IR104" s="1">
        <v>93.73</v>
      </c>
      <c r="IS104" s="1">
        <v>476600</v>
      </c>
      <c r="IT104" s="1">
        <v>427100</v>
      </c>
      <c r="IU104" s="1">
        <v>464200</v>
      </c>
      <c r="IV104" s="1">
        <v>396000</v>
      </c>
      <c r="IW104" s="1">
        <v>22500</v>
      </c>
      <c r="IX104" s="1">
        <v>22400</v>
      </c>
      <c r="IY104" s="1">
        <v>29000</v>
      </c>
      <c r="IZ104" s="1">
        <v>28900</v>
      </c>
      <c r="JA104" s="1">
        <v>26000</v>
      </c>
      <c r="JB104" s="1">
        <v>25700</v>
      </c>
      <c r="JC104" s="1">
        <v>14000</v>
      </c>
      <c r="JD104" s="1">
        <v>12400</v>
      </c>
      <c r="JE104" s="1">
        <v>3600</v>
      </c>
      <c r="JF104" s="1">
        <v>3300</v>
      </c>
      <c r="JG104" s="1">
        <v>74200</v>
      </c>
      <c r="JH104" s="1">
        <v>51400</v>
      </c>
      <c r="JI104" s="1">
        <v>44800</v>
      </c>
      <c r="JJ104" s="1">
        <v>30300</v>
      </c>
      <c r="JK104" s="1">
        <v>8500</v>
      </c>
      <c r="JL104" s="1">
        <v>7700</v>
      </c>
      <c r="JM104" s="1">
        <v>61400</v>
      </c>
      <c r="JN104" s="1">
        <v>46200</v>
      </c>
      <c r="JO104" s="1">
        <v>397</v>
      </c>
      <c r="JP104" s="1">
        <v>9.52</v>
      </c>
      <c r="JQ104" s="1">
        <v>2273</v>
      </c>
      <c r="JR104" s="1">
        <v>1253</v>
      </c>
      <c r="JS104" s="1">
        <v>222</v>
      </c>
      <c r="JT104" s="1">
        <v>176</v>
      </c>
      <c r="JU104" s="1">
        <v>1046</v>
      </c>
      <c r="JV104" s="1">
        <v>850</v>
      </c>
      <c r="JW104" s="1">
        <v>50820672</v>
      </c>
      <c r="JX104" s="1">
        <v>40684147</v>
      </c>
      <c r="JY104" s="1">
        <v>3390691</v>
      </c>
      <c r="JZ104" s="1">
        <v>4100013</v>
      </c>
      <c r="KA104" s="1">
        <v>529379</v>
      </c>
      <c r="KB104" s="1">
        <v>146311</v>
      </c>
      <c r="KC104" s="1">
        <v>78861.7120995471</v>
      </c>
      <c r="KD104" s="1">
        <v>222781.494285382</v>
      </c>
      <c r="KE104" s="1">
        <v>57844.0717472414</v>
      </c>
      <c r="KF104" s="1">
        <v>200854.231907011</v>
      </c>
      <c r="KG104" s="1">
        <v>37108156</v>
      </c>
      <c r="KH104" s="1">
        <v>34741541</v>
      </c>
      <c r="KI104" s="1">
        <v>53036705</v>
      </c>
      <c r="KJ104" s="1">
        <v>47237417</v>
      </c>
      <c r="KK104" s="1">
        <v>23889658</v>
      </c>
      <c r="KL104" s="1">
        <v>6967</v>
      </c>
      <c r="KM104" s="1">
        <v>32.7424094967731</v>
      </c>
      <c r="KN104" s="1">
        <v>1073569.89612833</v>
      </c>
      <c r="KO104" s="1">
        <v>217399.535780617</v>
      </c>
      <c r="KP104" s="1">
        <v>16446</v>
      </c>
      <c r="KQ104" s="1">
        <v>1949800</v>
      </c>
      <c r="KR104" s="1">
        <v>153084</v>
      </c>
      <c r="KS104" s="1">
        <v>828500</v>
      </c>
      <c r="KT104" s="1">
        <v>310923.357761187</v>
      </c>
      <c r="KU104" s="1">
        <v>27386</v>
      </c>
      <c r="KV104" s="1">
        <v>26574</v>
      </c>
      <c r="KW104" s="1">
        <v>144396</v>
      </c>
      <c r="KX104" s="1">
        <v>101242</v>
      </c>
      <c r="KY104" s="1">
        <v>2359289</v>
      </c>
      <c r="KZ104" s="1">
        <v>18768</v>
      </c>
      <c r="LA104" s="1">
        <v>95.73</v>
      </c>
      <c r="LB104" s="1">
        <v>11999</v>
      </c>
      <c r="LC104" s="1">
        <v>2956</v>
      </c>
      <c r="LD104" s="1">
        <v>11353</v>
      </c>
      <c r="LE104" s="1">
        <v>40.22</v>
      </c>
      <c r="LF104" s="1">
        <v>16.44</v>
      </c>
      <c r="LG104" s="1">
        <v>734.646722780828</v>
      </c>
      <c r="LH104" s="1">
        <v>6</v>
      </c>
      <c r="LI104" s="1">
        <v>-239362</v>
      </c>
      <c r="LJ104" s="1">
        <v>-619611</v>
      </c>
      <c r="LK104" s="1">
        <v>97</v>
      </c>
      <c r="LL104" s="1">
        <v>214307</v>
      </c>
      <c r="LM104" s="1">
        <v>163700</v>
      </c>
      <c r="LN104" s="1">
        <v>1733911</v>
      </c>
      <c r="LO104" s="1">
        <v>1173899</v>
      </c>
      <c r="LP104" s="1">
        <v>228257</v>
      </c>
      <c r="LQ104" s="1">
        <v>2150343.39316539</v>
      </c>
      <c r="LR104" s="1">
        <v>1941023.67620453</v>
      </c>
      <c r="LS104" s="1">
        <v>83955.4802337806</v>
      </c>
      <c r="LT104" s="1">
        <v>76252.2563455302</v>
      </c>
      <c r="LU104" s="1">
        <v>58602.8991008011</v>
      </c>
      <c r="LV104" s="1">
        <v>58602.8991008011</v>
      </c>
      <c r="LW104" s="1">
        <v>425.192359463703</v>
      </c>
      <c r="LX104" s="1">
        <v>799.014265069311</v>
      </c>
      <c r="LY104" s="1">
        <v>39367</v>
      </c>
      <c r="LZ104" s="1">
        <v>1867.89056379949</v>
      </c>
      <c r="MA104" s="1">
        <v>756.419548063483</v>
      </c>
      <c r="MB104" s="1">
        <v>132.061100963616</v>
      </c>
      <c r="MC104" s="1">
        <v>92.8533872157167</v>
      </c>
      <c r="MD104" s="1">
        <v>652.634254599278</v>
      </c>
      <c r="ME104" s="1">
        <v>461.024155332452</v>
      </c>
      <c r="MF104" s="1">
        <v>84.9108369232924</v>
      </c>
      <c r="MG104" s="1">
        <v>76.5278146786077</v>
      </c>
      <c r="MH104" s="1">
        <v>3995.84773497842</v>
      </c>
      <c r="MI104" s="1">
        <v>3435.50859288155</v>
      </c>
      <c r="MJ104" s="1">
        <v>121.893503093837</v>
      </c>
      <c r="MK104" s="1">
        <v>217.30855692838</v>
      </c>
      <c r="ML104" s="1">
        <v>1803123.25617646</v>
      </c>
      <c r="MM104" s="1">
        <v>1523281.72592091</v>
      </c>
      <c r="MN104" s="1">
        <v>4009738.58333427</v>
      </c>
      <c r="MO104" s="1">
        <v>3392588.41666666</v>
      </c>
      <c r="MP104" s="1">
        <v>1373337.27553083</v>
      </c>
      <c r="MQ104" s="1">
        <v>1207455.91429421</v>
      </c>
      <c r="MR104" s="1">
        <v>731256.189594233</v>
      </c>
      <c r="MS104" s="1">
        <v>4565.85433132402</v>
      </c>
      <c r="MT104" s="1">
        <v>2763.86189529437</v>
      </c>
      <c r="MU104" s="1">
        <v>224239.36311567</v>
      </c>
      <c r="MV104" s="1">
        <v>354</v>
      </c>
      <c r="MW104" s="1">
        <v>297123.940750583</v>
      </c>
      <c r="MX104" s="1">
        <v>290025</v>
      </c>
      <c r="MY104" s="1">
        <v>65434.9871812229</v>
      </c>
      <c r="MZ104" s="1">
        <v>5869457.11153026</v>
      </c>
      <c r="NA104" s="1">
        <v>296364.586430732</v>
      </c>
      <c r="NB104" s="1">
        <v>18982</v>
      </c>
      <c r="NC104" s="1">
        <v>99.86</v>
      </c>
      <c r="ND104" s="1">
        <v>100</v>
      </c>
      <c r="NE104" s="1">
        <v>215.630977867901</v>
      </c>
      <c r="NF104" s="1">
        <v>151.061188141064</v>
      </c>
      <c r="NG104" s="1">
        <v>52542.5920137401</v>
      </c>
      <c r="NH104" s="1">
        <v>37269.4967505547</v>
      </c>
      <c r="NI104" s="1">
        <v>55482.8864589755</v>
      </c>
      <c r="NJ104" s="1">
        <v>33640.6360297588</v>
      </c>
      <c r="NK104" s="1">
        <v>31.9031494261682</v>
      </c>
      <c r="NL104" s="1">
        <v>777.107540957215</v>
      </c>
      <c r="NM104" s="1">
        <v>701.782102387071</v>
      </c>
      <c r="NN104" s="1">
        <v>703.963960305139</v>
      </c>
      <c r="NO104" s="1">
        <v>642.746934967991</v>
      </c>
      <c r="NP104" s="1">
        <v>715.320085547097</v>
      </c>
      <c r="NQ104" s="1">
        <v>548.705493818215</v>
      </c>
      <c r="NR104" s="1">
        <v>17239745.008495</v>
      </c>
      <c r="NS104" s="1">
        <v>12875941.0819774</v>
      </c>
      <c r="NT104" s="1">
        <v>1063938</v>
      </c>
      <c r="NU104" s="1">
        <v>55081</v>
      </c>
      <c r="NV104" s="1">
        <v>84100000</v>
      </c>
      <c r="NW104" s="1">
        <v>12429000</v>
      </c>
      <c r="NX104" s="1">
        <v>59412.4339303779</v>
      </c>
      <c r="NY104" s="1">
        <v>1789204.58143068</v>
      </c>
      <c r="NZ104" s="1">
        <v>12718.3336990188</v>
      </c>
      <c r="OA104" s="1">
        <v>11988.6778893974</v>
      </c>
      <c r="OB104" s="1">
        <v>2664.77471283669</v>
      </c>
      <c r="OC104" s="1">
        <v>18382.358151282</v>
      </c>
      <c r="OD104" s="1">
        <v>17160.3179471072</v>
      </c>
      <c r="OE104" s="1">
        <v>53604.4111013819</v>
      </c>
      <c r="OF104" s="1">
        <v>44606.0432874154</v>
      </c>
      <c r="OG104" s="1">
        <v>73892.8185180162</v>
      </c>
      <c r="OH104" s="1">
        <v>58468.0137528007</v>
      </c>
      <c r="OI104" s="1">
        <v>17.0733536763827</v>
      </c>
      <c r="OJ104" s="1">
        <v>14.6810042686814</v>
      </c>
      <c r="OK104" s="1">
        <v>52.2807391270483</v>
      </c>
      <c r="OL104" s="1">
        <v>44.8639819800381</v>
      </c>
      <c r="OM104" s="1">
        <v>745</v>
      </c>
      <c r="ON104" s="1">
        <v>574</v>
      </c>
      <c r="OO104" s="1">
        <v>614</v>
      </c>
      <c r="OP104" s="1">
        <v>529</v>
      </c>
      <c r="OQ104" s="1">
        <v>10891</v>
      </c>
      <c r="OR104" s="1">
        <v>1047641</v>
      </c>
      <c r="OS104" s="1">
        <v>96</v>
      </c>
      <c r="OT104" s="1">
        <v>9512342</v>
      </c>
      <c r="OU104" s="1">
        <v>98812</v>
      </c>
      <c r="OV104" s="1">
        <v>1164</v>
      </c>
      <c r="OW104" s="1">
        <v>1056</v>
      </c>
      <c r="OX104" s="1">
        <v>13687</v>
      </c>
      <c r="OY104" s="1">
        <v>531</v>
      </c>
      <c r="OZ104" s="1">
        <v>115.003</v>
      </c>
      <c r="PA104" s="1">
        <v>53.70926</v>
      </c>
      <c r="PB104" s="1">
        <v>10170.68</v>
      </c>
      <c r="PC104" s="1">
        <v>192.6647</v>
      </c>
      <c r="PD104" s="1">
        <v>31.4724</v>
      </c>
      <c r="PE104" s="1">
        <v>3.415108</v>
      </c>
      <c r="PF104" s="1">
        <v>17.97319</v>
      </c>
    </row>
    <row r="105" spans="1:422">
      <c r="A105" t="s">
        <v>426</v>
      </c>
      <c r="B105" t="str">
        <f>VLOOKUP(A105,[1]Sheet2!$A:$B,2,FALSE)</f>
        <v>辽宁省</v>
      </c>
      <c r="C105">
        <v>2009</v>
      </c>
      <c r="D105">
        <v>1.141333</v>
      </c>
      <c r="E105">
        <v>9.6</v>
      </c>
      <c r="F105">
        <v>7073.732</v>
      </c>
      <c r="G105" s="1">
        <v>584.8</v>
      </c>
      <c r="H105" s="1">
        <v>302.01</v>
      </c>
      <c r="I105" s="1">
        <v>347.023115636201</v>
      </c>
      <c r="J105" s="1">
        <v>264.334418204178</v>
      </c>
      <c r="K105" s="1">
        <v>-3.31</v>
      </c>
      <c r="L105" s="1">
        <v>0.81</v>
      </c>
      <c r="M105" s="1">
        <v>939700</v>
      </c>
      <c r="N105" s="1">
        <v>814800</v>
      </c>
      <c r="O105" s="1">
        <v>1465443</v>
      </c>
      <c r="P105" s="1">
        <v>1258603</v>
      </c>
      <c r="Q105" s="1">
        <v>96.32</v>
      </c>
      <c r="R105" s="1">
        <v>96.73</v>
      </c>
      <c r="S105" s="1">
        <v>0.96</v>
      </c>
      <c r="T105" s="1">
        <v>0.41</v>
      </c>
      <c r="U105" s="1">
        <v>51.23</v>
      </c>
      <c r="V105" s="1">
        <v>52.45</v>
      </c>
      <c r="W105" s="1">
        <v>47.81</v>
      </c>
      <c r="X105" s="1">
        <v>47.14</v>
      </c>
      <c r="Y105" s="1">
        <v>9000</v>
      </c>
      <c r="Z105" s="1">
        <v>3300</v>
      </c>
      <c r="AA105" s="1">
        <v>2300</v>
      </c>
      <c r="AB105" s="1">
        <v>100</v>
      </c>
      <c r="AC105" s="1">
        <v>414000</v>
      </c>
      <c r="AD105" s="1">
        <v>366500</v>
      </c>
      <c r="AE105" s="1">
        <v>16900</v>
      </c>
      <c r="AF105" s="1">
        <v>13600</v>
      </c>
      <c r="AG105" s="1">
        <v>48200</v>
      </c>
      <c r="AH105" s="1">
        <v>47200</v>
      </c>
      <c r="AI105" s="1">
        <v>14500</v>
      </c>
      <c r="AJ105" s="1">
        <v>13400</v>
      </c>
      <c r="AK105" s="1">
        <v>49800</v>
      </c>
      <c r="AL105" s="1">
        <v>46000</v>
      </c>
      <c r="AM105" s="1">
        <v>37600</v>
      </c>
      <c r="AN105" s="1">
        <v>36400</v>
      </c>
      <c r="AO105" s="1">
        <v>47900</v>
      </c>
      <c r="AP105" s="1">
        <v>42100</v>
      </c>
      <c r="AQ105" s="1">
        <v>27100</v>
      </c>
      <c r="AR105" s="1">
        <v>26400</v>
      </c>
      <c r="AS105" s="1">
        <v>67807.2109011619</v>
      </c>
      <c r="AT105" s="1">
        <v>60871.4444550829</v>
      </c>
      <c r="AU105" s="1">
        <v>35740.7407897926</v>
      </c>
      <c r="AV105" s="1">
        <v>24191.0971258727</v>
      </c>
      <c r="AW105" s="1">
        <v>87579.5954087932</v>
      </c>
      <c r="AX105" s="1">
        <v>56255.3321048381</v>
      </c>
      <c r="AY105" s="1">
        <v>13020.9075236268</v>
      </c>
      <c r="AZ105" s="1">
        <v>18342.9422912475</v>
      </c>
      <c r="BA105" s="1">
        <v>50755.1075361598</v>
      </c>
      <c r="BB105" s="1">
        <v>35256.2671858844</v>
      </c>
      <c r="BC105" s="1">
        <v>12574</v>
      </c>
      <c r="BD105" s="1">
        <v>2415</v>
      </c>
      <c r="BE105" s="1">
        <v>258</v>
      </c>
      <c r="BF105" s="1">
        <v>350.544218204173</v>
      </c>
      <c r="BG105" s="1">
        <v>10707.0208148701</v>
      </c>
      <c r="BH105" s="1">
        <v>465.09</v>
      </c>
      <c r="BI105" s="1">
        <v>1250.56</v>
      </c>
      <c r="BJ105" s="1">
        <v>0.668370654697133</v>
      </c>
      <c r="BK105" s="1">
        <v>44.75</v>
      </c>
      <c r="BL105" s="1">
        <v>4349.505</v>
      </c>
      <c r="BM105" s="1">
        <v>3020.4529</v>
      </c>
      <c r="BN105" s="1">
        <v>15</v>
      </c>
      <c r="BO105" s="1">
        <v>12.3</v>
      </c>
      <c r="BP105" s="1">
        <v>7.21</v>
      </c>
      <c r="BQ105" s="1">
        <v>2.91</v>
      </c>
      <c r="BR105" s="1">
        <v>48.91</v>
      </c>
      <c r="BS105" s="1">
        <v>46.12</v>
      </c>
      <c r="BT105" s="1">
        <v>43.89</v>
      </c>
      <c r="BU105" s="1">
        <v>50.97</v>
      </c>
      <c r="BV105" s="1">
        <v>1868219.50002506</v>
      </c>
      <c r="BW105" s="1">
        <v>2626578.22690594</v>
      </c>
      <c r="BX105" s="1">
        <v>1297930.5994641</v>
      </c>
      <c r="BY105" s="1">
        <v>2141446.22551148</v>
      </c>
      <c r="BZ105" s="1">
        <v>180814.500072378</v>
      </c>
      <c r="CA105" s="1">
        <v>16735.4873254496</v>
      </c>
      <c r="CB105" s="1">
        <v>450.002514445802</v>
      </c>
      <c r="CC105" s="1">
        <v>36.4999860762869</v>
      </c>
      <c r="CD105" s="1">
        <v>12.4999860762592</v>
      </c>
      <c r="CE105" s="1">
        <v>25.9999865129158</v>
      </c>
      <c r="CF105" s="1">
        <v>25.6972002702924</v>
      </c>
      <c r="CG105" s="1">
        <v>383.752175000098</v>
      </c>
      <c r="CH105" s="1">
        <v>47540853.5250878</v>
      </c>
      <c r="CI105" s="1">
        <v>38555614.9440955</v>
      </c>
      <c r="CJ105" s="1">
        <v>749962.555130785</v>
      </c>
      <c r="CK105" s="1">
        <v>678486.470590329</v>
      </c>
      <c r="CL105" s="1">
        <v>971714</v>
      </c>
      <c r="CM105" s="1">
        <v>766726</v>
      </c>
      <c r="CN105" s="1">
        <v>22792627</v>
      </c>
      <c r="CO105" s="1">
        <v>18758632</v>
      </c>
      <c r="CP105" s="1">
        <v>5573048</v>
      </c>
      <c r="CQ105" s="1">
        <v>5070061</v>
      </c>
      <c r="CR105" s="1">
        <v>36102780</v>
      </c>
      <c r="CS105" s="1">
        <v>32953330</v>
      </c>
      <c r="CT105" s="1">
        <v>4.3</v>
      </c>
      <c r="CU105" s="1">
        <v>4.4</v>
      </c>
      <c r="CV105" s="1">
        <v>5.6</v>
      </c>
      <c r="CW105" s="1">
        <v>5.7</v>
      </c>
      <c r="CX105" s="1">
        <v>19.9</v>
      </c>
      <c r="CY105" s="1">
        <v>18.7</v>
      </c>
      <c r="CZ105" s="1">
        <v>31136950</v>
      </c>
      <c r="DA105" s="1">
        <v>22653990</v>
      </c>
      <c r="DB105" s="1">
        <v>4772414</v>
      </c>
      <c r="DC105" s="1">
        <v>4315642</v>
      </c>
      <c r="DD105" s="1">
        <v>5789421</v>
      </c>
      <c r="DE105" s="1">
        <v>5213016</v>
      </c>
      <c r="DF105" s="1">
        <v>13967483</v>
      </c>
      <c r="DG105" s="1">
        <v>11468651</v>
      </c>
      <c r="DH105" s="1">
        <v>18224875</v>
      </c>
      <c r="DI105" s="1">
        <v>18150700</v>
      </c>
      <c r="DJ105" s="1">
        <v>473</v>
      </c>
      <c r="DK105" s="1">
        <v>436</v>
      </c>
      <c r="DL105" s="1">
        <v>545942.811629512</v>
      </c>
      <c r="DM105" s="1">
        <v>525626.961719236</v>
      </c>
      <c r="DN105" s="1">
        <v>601697</v>
      </c>
      <c r="DO105" s="1">
        <v>545897</v>
      </c>
      <c r="DP105" s="1">
        <v>3409222</v>
      </c>
      <c r="DQ105" s="1">
        <v>439887</v>
      </c>
      <c r="DR105" s="1">
        <v>3900557</v>
      </c>
      <c r="DS105" s="1">
        <v>181470</v>
      </c>
      <c r="DT105" s="1">
        <v>424663</v>
      </c>
      <c r="DU105" s="1">
        <v>45843597</v>
      </c>
      <c r="DV105" s="1">
        <v>50802661.4516825</v>
      </c>
      <c r="DW105" s="1">
        <v>44892968.1165909</v>
      </c>
      <c r="DX105" s="1">
        <v>363282.679436707</v>
      </c>
      <c r="DY105" s="1">
        <v>312546.366023585</v>
      </c>
      <c r="DZ105" s="1">
        <v>62388.3038508484</v>
      </c>
      <c r="EA105" s="1">
        <v>52880.7226931506</v>
      </c>
      <c r="EB105" s="1">
        <v>84.69</v>
      </c>
      <c r="EC105" s="1">
        <v>72.65</v>
      </c>
      <c r="ED105" s="1">
        <v>3283039</v>
      </c>
      <c r="EE105" s="1">
        <v>2914109</v>
      </c>
      <c r="EF105" s="1">
        <v>38765.37</v>
      </c>
      <c r="EG105" s="1">
        <v>40111.62</v>
      </c>
      <c r="EH105" s="1">
        <v>31</v>
      </c>
      <c r="EI105" s="1">
        <v>31</v>
      </c>
      <c r="EJ105" s="1">
        <v>279</v>
      </c>
      <c r="EK105" s="1">
        <v>157</v>
      </c>
      <c r="EL105" s="1">
        <v>794</v>
      </c>
      <c r="EM105" s="1">
        <v>264</v>
      </c>
      <c r="EN105" s="1">
        <v>16595</v>
      </c>
      <c r="EO105" s="1">
        <v>16595</v>
      </c>
      <c r="EP105" s="1">
        <v>20658</v>
      </c>
      <c r="EQ105" s="1">
        <v>12060</v>
      </c>
      <c r="ER105" s="1">
        <v>17581</v>
      </c>
      <c r="ES105" s="1">
        <v>9453</v>
      </c>
      <c r="ET105" s="1">
        <v>236784</v>
      </c>
      <c r="EU105" s="1">
        <v>236784</v>
      </c>
      <c r="EV105" s="1">
        <v>288700</v>
      </c>
      <c r="EW105" s="1">
        <v>161300</v>
      </c>
      <c r="EX105" s="1">
        <v>303200</v>
      </c>
      <c r="EY105" s="1">
        <v>185100</v>
      </c>
      <c r="EZ105" s="1">
        <v>5</v>
      </c>
      <c r="FA105" s="1">
        <v>5</v>
      </c>
      <c r="FB105" s="1">
        <v>9353</v>
      </c>
      <c r="FC105" s="1">
        <v>8685</v>
      </c>
      <c r="FD105" s="1">
        <v>159.94</v>
      </c>
      <c r="FE105" s="1">
        <v>287.57</v>
      </c>
      <c r="FF105" s="1">
        <v>225</v>
      </c>
      <c r="FG105" s="1">
        <v>121</v>
      </c>
      <c r="FH105" s="1">
        <v>29839</v>
      </c>
      <c r="FI105" s="1">
        <v>21577</v>
      </c>
      <c r="FJ105" s="1">
        <v>15894</v>
      </c>
      <c r="FK105" s="1">
        <v>12043</v>
      </c>
      <c r="FL105" s="1">
        <v>17463.42</v>
      </c>
      <c r="FM105" s="1">
        <v>8983.99832642765</v>
      </c>
      <c r="FN105" s="1">
        <v>2063.05</v>
      </c>
      <c r="FO105" s="1">
        <v>1195.98394479813</v>
      </c>
      <c r="FP105" s="1">
        <v>14460</v>
      </c>
      <c r="FQ105" s="1">
        <v>7281.4999860754</v>
      </c>
      <c r="FR105" s="1">
        <v>27611.06</v>
      </c>
      <c r="FS105" s="1">
        <v>18104.9997216665</v>
      </c>
      <c r="FT105" s="1">
        <v>2669</v>
      </c>
      <c r="FU105" s="1">
        <v>1394.50104654622</v>
      </c>
      <c r="FV105" s="1">
        <v>16538</v>
      </c>
      <c r="FW105" s="1">
        <v>14640.9966360388</v>
      </c>
      <c r="FX105" s="1">
        <v>243</v>
      </c>
      <c r="FY105" s="1">
        <v>137</v>
      </c>
      <c r="FZ105" s="1">
        <v>800.145684237377</v>
      </c>
      <c r="GA105" s="1">
        <v>1449.74838583974</v>
      </c>
      <c r="GB105" s="1">
        <v>21</v>
      </c>
      <c r="GC105" s="1">
        <v>36</v>
      </c>
      <c r="GD105" s="1">
        <v>40454</v>
      </c>
      <c r="GE105" s="1">
        <v>42.6247364497513</v>
      </c>
      <c r="GF105" s="1">
        <v>1597678.58001413</v>
      </c>
      <c r="GG105" s="1">
        <v>497.769697890388</v>
      </c>
      <c r="GH105" s="1">
        <v>22788</v>
      </c>
      <c r="GI105" s="1">
        <v>59705</v>
      </c>
      <c r="GJ105" s="1">
        <v>4085</v>
      </c>
      <c r="GK105" s="1">
        <v>13.53</v>
      </c>
      <c r="GL105" s="1">
        <v>9773</v>
      </c>
      <c r="GM105" s="1">
        <v>15.6</v>
      </c>
      <c r="GN105" s="1">
        <v>96151</v>
      </c>
      <c r="GO105" s="1">
        <v>4711</v>
      </c>
      <c r="GP105" s="1">
        <v>26.4515849347214</v>
      </c>
      <c r="GQ105" s="1">
        <v>88.2826975564983</v>
      </c>
      <c r="GR105" s="1">
        <v>139.100753062053</v>
      </c>
      <c r="GS105" s="1">
        <v>67206</v>
      </c>
      <c r="GT105" s="1">
        <v>42609</v>
      </c>
      <c r="GU105" s="1">
        <v>63301908</v>
      </c>
      <c r="GV105" s="1">
        <v>46792459</v>
      </c>
      <c r="GW105" s="1">
        <v>8426385</v>
      </c>
      <c r="GX105" s="1">
        <v>7532308</v>
      </c>
      <c r="GY105" s="1">
        <v>1464.48062091537</v>
      </c>
      <c r="GZ105" s="1">
        <v>901.495785049808</v>
      </c>
      <c r="HA105" s="1">
        <v>40511460</v>
      </c>
      <c r="HB105" s="1">
        <v>27770223</v>
      </c>
      <c r="HC105" s="1">
        <v>1726100</v>
      </c>
      <c r="HD105" s="1">
        <v>1140086</v>
      </c>
      <c r="HE105" s="1">
        <v>21064348</v>
      </c>
      <c r="HF105" s="1">
        <v>17882150</v>
      </c>
      <c r="HG105" s="1">
        <v>303.34</v>
      </c>
      <c r="HH105" s="1">
        <v>202.26</v>
      </c>
      <c r="HI105" s="1">
        <v>496552.423137556</v>
      </c>
      <c r="HJ105" s="1">
        <v>149322.141200956</v>
      </c>
      <c r="HK105" s="1">
        <v>84.8081859344192</v>
      </c>
      <c r="HL105" s="1">
        <v>223.745174046209</v>
      </c>
      <c r="HM105" s="1">
        <v>4985</v>
      </c>
      <c r="HN105" s="1">
        <v>3019</v>
      </c>
      <c r="HO105" s="1">
        <v>89.83</v>
      </c>
      <c r="HP105" s="1">
        <v>60.94</v>
      </c>
      <c r="HQ105" s="1">
        <v>63</v>
      </c>
      <c r="HR105" s="1">
        <v>53</v>
      </c>
      <c r="HS105" s="1">
        <v>5</v>
      </c>
      <c r="HT105" s="1">
        <v>5</v>
      </c>
      <c r="HU105" s="1">
        <v>584.09</v>
      </c>
      <c r="HV105" s="1">
        <v>300.16</v>
      </c>
      <c r="HW105" s="1">
        <v>22342.69</v>
      </c>
      <c r="HX105" s="1">
        <v>34659.28</v>
      </c>
      <c r="HY105" s="1">
        <v>950</v>
      </c>
      <c r="HZ105" s="1">
        <v>925</v>
      </c>
      <c r="IA105" s="1">
        <v>457</v>
      </c>
      <c r="IB105" s="1">
        <v>483.369</v>
      </c>
      <c r="IC105" s="1">
        <v>8398</v>
      </c>
      <c r="ID105" s="1">
        <v>60615</v>
      </c>
      <c r="IE105" s="1">
        <v>42183</v>
      </c>
      <c r="IF105" s="1">
        <v>32017.4617980785</v>
      </c>
      <c r="IG105" s="1">
        <v>811925</v>
      </c>
      <c r="IH105" s="1">
        <v>632339.016541973</v>
      </c>
      <c r="II105" s="1">
        <v>630.01</v>
      </c>
      <c r="IJ105" s="1">
        <v>537.52</v>
      </c>
      <c r="IK105" s="1">
        <v>1231956</v>
      </c>
      <c r="IL105" s="1">
        <v>1047198</v>
      </c>
      <c r="IM105" s="1">
        <v>70781</v>
      </c>
      <c r="IN105" s="1">
        <v>91123</v>
      </c>
      <c r="IO105" s="1">
        <v>223522.78685904</v>
      </c>
      <c r="IP105" s="1">
        <v>19500.353807529</v>
      </c>
      <c r="IQ105" s="1">
        <v>92.91</v>
      </c>
      <c r="IR105" s="1">
        <v>94.02</v>
      </c>
      <c r="IS105" s="1">
        <v>481400</v>
      </c>
      <c r="IT105" s="1">
        <v>427400</v>
      </c>
      <c r="IU105" s="1">
        <v>449300</v>
      </c>
      <c r="IV105" s="1">
        <v>384100</v>
      </c>
      <c r="IW105" s="1">
        <v>21700</v>
      </c>
      <c r="IX105" s="1">
        <v>21600</v>
      </c>
      <c r="IY105" s="1">
        <v>24400</v>
      </c>
      <c r="IZ105" s="1">
        <v>24300</v>
      </c>
      <c r="JA105" s="1">
        <v>18000</v>
      </c>
      <c r="JB105" s="1">
        <v>17500</v>
      </c>
      <c r="JC105" s="1">
        <v>15500</v>
      </c>
      <c r="JD105" s="1">
        <v>14100</v>
      </c>
      <c r="JE105" s="1">
        <v>3500</v>
      </c>
      <c r="JF105" s="1">
        <v>3200</v>
      </c>
      <c r="JG105" s="1">
        <v>80200</v>
      </c>
      <c r="JH105" s="1">
        <v>57100</v>
      </c>
      <c r="JI105" s="1">
        <v>40200</v>
      </c>
      <c r="JJ105" s="1">
        <v>30300</v>
      </c>
      <c r="JK105" s="1">
        <v>8200</v>
      </c>
      <c r="JL105" s="1">
        <v>7500</v>
      </c>
      <c r="JM105" s="1">
        <v>60700</v>
      </c>
      <c r="JN105" s="1">
        <v>44200</v>
      </c>
      <c r="JO105" s="1">
        <v>363</v>
      </c>
      <c r="JP105" s="1">
        <v>9.52</v>
      </c>
      <c r="JQ105" s="1">
        <v>3551</v>
      </c>
      <c r="JR105" s="1">
        <v>1861</v>
      </c>
      <c r="JS105" s="1">
        <v>224</v>
      </c>
      <c r="JT105" s="1">
        <v>180</v>
      </c>
      <c r="JU105" s="1">
        <v>1210</v>
      </c>
      <c r="JV105" s="1">
        <v>978</v>
      </c>
      <c r="JW105" s="1">
        <v>63301908</v>
      </c>
      <c r="JX105" s="1">
        <v>46792459</v>
      </c>
      <c r="JY105" s="1">
        <v>4002340</v>
      </c>
      <c r="JZ105" s="1">
        <v>4711648</v>
      </c>
      <c r="KA105" s="1">
        <v>585612</v>
      </c>
      <c r="KB105" s="1">
        <v>185188</v>
      </c>
      <c r="KC105" s="1">
        <v>77013.3545246182</v>
      </c>
      <c r="KD105" s="1">
        <v>213594.296602014</v>
      </c>
      <c r="KE105" s="1">
        <v>56588.7896234284</v>
      </c>
      <c r="KF105" s="1">
        <v>194331.276778427</v>
      </c>
      <c r="KG105" s="1">
        <v>29306487</v>
      </c>
      <c r="KH105" s="1">
        <v>23738351</v>
      </c>
      <c r="KI105" s="1">
        <v>68747790</v>
      </c>
      <c r="KJ105" s="1">
        <v>61542845</v>
      </c>
      <c r="KK105" s="1">
        <v>48942788</v>
      </c>
      <c r="KL105" s="1">
        <v>6685</v>
      </c>
      <c r="KM105" s="1">
        <v>36.4183315488831</v>
      </c>
      <c r="KN105" s="1">
        <v>1062661.37313894</v>
      </c>
      <c r="KO105" s="1">
        <v>206527.704471388</v>
      </c>
      <c r="KP105" s="1">
        <v>16038</v>
      </c>
      <c r="KQ105" s="1">
        <v>2024000</v>
      </c>
      <c r="KR105" s="1">
        <v>155485</v>
      </c>
      <c r="KS105" s="1">
        <v>874100</v>
      </c>
      <c r="KT105" s="1">
        <v>275527.971709323</v>
      </c>
      <c r="KU105" s="1">
        <v>27820</v>
      </c>
      <c r="KV105" s="1">
        <v>26503</v>
      </c>
      <c r="KW105" s="1">
        <v>248088</v>
      </c>
      <c r="KX105" s="1">
        <v>83765</v>
      </c>
      <c r="KY105" s="1">
        <v>3026825</v>
      </c>
      <c r="KZ105" s="1">
        <v>23220</v>
      </c>
      <c r="LA105" s="1">
        <v>94.87</v>
      </c>
      <c r="LB105" s="1">
        <v>12191</v>
      </c>
      <c r="LC105" s="1">
        <v>3148</v>
      </c>
      <c r="LD105" s="1">
        <v>11545</v>
      </c>
      <c r="LE105" s="1">
        <v>40.37</v>
      </c>
      <c r="LF105" s="1">
        <v>15.03</v>
      </c>
      <c r="LG105" s="1">
        <v>735.329048055767</v>
      </c>
      <c r="LH105" s="1">
        <v>6</v>
      </c>
      <c r="LI105" s="1">
        <v>3002540</v>
      </c>
      <c r="LJ105" s="1">
        <v>2147103</v>
      </c>
      <c r="LK105" s="1">
        <v>104</v>
      </c>
      <c r="LL105" s="1">
        <v>202613</v>
      </c>
      <c r="LM105" s="1">
        <v>153199</v>
      </c>
      <c r="LN105" s="1">
        <v>1799860</v>
      </c>
      <c r="LO105" s="1">
        <v>1207604</v>
      </c>
      <c r="LP105" s="1">
        <v>214224</v>
      </c>
      <c r="LQ105" s="1">
        <v>1673931</v>
      </c>
      <c r="LR105" s="1">
        <v>1538671</v>
      </c>
      <c r="LS105" s="1">
        <v>96317</v>
      </c>
      <c r="LT105" s="1">
        <v>87916</v>
      </c>
      <c r="LU105" s="1">
        <v>63863</v>
      </c>
      <c r="LV105" s="1">
        <v>63863</v>
      </c>
      <c r="LW105" s="1">
        <v>404.9</v>
      </c>
      <c r="LX105" s="1">
        <v>784.03</v>
      </c>
      <c r="LY105" s="1">
        <v>39367</v>
      </c>
      <c r="LZ105" s="1">
        <v>1860.47411354461</v>
      </c>
      <c r="MA105" s="1">
        <v>760.133086047512</v>
      </c>
      <c r="MB105" s="1">
        <v>131.532437578712</v>
      </c>
      <c r="MC105" s="1">
        <v>92.8527528293642</v>
      </c>
      <c r="MD105" s="1">
        <v>649.642041171281</v>
      </c>
      <c r="ME105" s="1">
        <v>460.62425350642</v>
      </c>
      <c r="MF105" s="1">
        <v>84.38826779516</v>
      </c>
      <c r="MG105" s="1">
        <v>76.0146907011529</v>
      </c>
      <c r="MH105" s="1">
        <v>3987.73768903921</v>
      </c>
      <c r="MI105" s="1">
        <v>3430.47937745412</v>
      </c>
      <c r="MJ105" s="1">
        <v>121.881668712677</v>
      </c>
      <c r="MK105" s="1">
        <v>217.151921993507</v>
      </c>
      <c r="ML105" s="1">
        <v>1809016.53447138</v>
      </c>
      <c r="MM105" s="1">
        <v>1530467.21294893</v>
      </c>
      <c r="MN105" s="1">
        <v>4009738.58333347</v>
      </c>
      <c r="MO105" s="1">
        <v>3392588.41666666</v>
      </c>
      <c r="MP105" s="1">
        <v>1377676.51684648</v>
      </c>
      <c r="MQ105" s="1">
        <v>1211554.72525873</v>
      </c>
      <c r="MR105" s="1">
        <v>731331.087187837</v>
      </c>
      <c r="MS105" s="1">
        <v>4566.54893122726</v>
      </c>
      <c r="MT105" s="1">
        <v>2768.82811541159</v>
      </c>
      <c r="MU105" s="1">
        <v>224687.755690866</v>
      </c>
      <c r="MV105" s="1">
        <v>354</v>
      </c>
      <c r="MW105" s="1">
        <v>297131.37328148</v>
      </c>
      <c r="MX105" s="1">
        <v>290025</v>
      </c>
      <c r="MY105" s="1">
        <v>63971.0575069337</v>
      </c>
      <c r="MZ105" s="1">
        <v>5870619.21168661</v>
      </c>
      <c r="NA105" s="1">
        <v>296408.957171219</v>
      </c>
      <c r="NB105" s="1">
        <v>18982</v>
      </c>
      <c r="NC105" s="1">
        <v>99.86</v>
      </c>
      <c r="ND105" s="1">
        <v>100</v>
      </c>
      <c r="NE105" s="1">
        <v>215.63161442654</v>
      </c>
      <c r="NF105" s="1">
        <v>151.061511464645</v>
      </c>
      <c r="NG105" s="1">
        <v>52546.8956347909</v>
      </c>
      <c r="NH105" s="1">
        <v>37277.1512293307</v>
      </c>
      <c r="NI105" s="1">
        <v>55586.0970841115</v>
      </c>
      <c r="NJ105" s="1">
        <v>33637.636301397</v>
      </c>
      <c r="NK105" s="1">
        <v>31.9081733140539</v>
      </c>
      <c r="NL105" s="1">
        <v>777.097060456791</v>
      </c>
      <c r="NM105" s="1">
        <v>701.778502015834</v>
      </c>
      <c r="NN105" s="1">
        <v>703.858263059656</v>
      </c>
      <c r="NO105" s="1">
        <v>642.653119368791</v>
      </c>
      <c r="NP105" s="1">
        <v>714.390163401898</v>
      </c>
      <c r="NQ105" s="1">
        <v>548.595438537658</v>
      </c>
      <c r="NR105" s="1">
        <v>17239744.9987636</v>
      </c>
      <c r="NS105" s="1">
        <v>12875943.4991933</v>
      </c>
      <c r="NT105" s="1">
        <v>1063938</v>
      </c>
      <c r="NU105" s="1">
        <v>55081</v>
      </c>
      <c r="NV105" s="1">
        <v>84100000</v>
      </c>
      <c r="NW105" s="1">
        <v>12429000</v>
      </c>
      <c r="NX105" s="1">
        <v>59420.0111525327</v>
      </c>
      <c r="NY105" s="1">
        <v>1788954.1301178</v>
      </c>
      <c r="NZ105" s="1">
        <v>12718.3334150123</v>
      </c>
      <c r="OA105" s="1">
        <v>12027.5335595762</v>
      </c>
      <c r="OB105" s="1">
        <v>2663.17438835954</v>
      </c>
      <c r="OC105" s="1">
        <v>19553.7368071946</v>
      </c>
      <c r="OD105" s="1">
        <v>18787.504971042</v>
      </c>
      <c r="OE105" s="1">
        <v>53604.3967365774</v>
      </c>
      <c r="OF105" s="1">
        <v>44605.9855323141</v>
      </c>
      <c r="OG105" s="1">
        <v>73892.7944597725</v>
      </c>
      <c r="OH105" s="1">
        <v>58467.9959523203</v>
      </c>
      <c r="OI105" s="1">
        <v>17.0762833834202</v>
      </c>
      <c r="OJ105" s="1">
        <v>14.6837708742047</v>
      </c>
      <c r="OK105" s="1">
        <v>52.269453352785</v>
      </c>
      <c r="OL105" s="1">
        <v>44.8567174796697</v>
      </c>
      <c r="OM105" s="1">
        <v>745</v>
      </c>
      <c r="ON105" s="1">
        <v>574</v>
      </c>
      <c r="OO105" s="1">
        <v>614</v>
      </c>
      <c r="OP105" s="1">
        <v>529</v>
      </c>
      <c r="OQ105" s="1">
        <v>10891</v>
      </c>
      <c r="OR105" s="1">
        <v>1047641</v>
      </c>
      <c r="OS105" s="1">
        <v>96</v>
      </c>
      <c r="OT105" s="1">
        <v>9512342</v>
      </c>
      <c r="OU105" s="1">
        <v>98812</v>
      </c>
      <c r="OV105" s="1">
        <v>1164</v>
      </c>
      <c r="OW105" s="1">
        <v>1056</v>
      </c>
      <c r="OX105" s="1">
        <v>13687</v>
      </c>
      <c r="OY105" s="1">
        <v>531</v>
      </c>
      <c r="OZ105" s="1">
        <v>116.2355</v>
      </c>
      <c r="PA105" s="1">
        <v>40.65276</v>
      </c>
      <c r="PB105" s="1">
        <v>10164.84</v>
      </c>
      <c r="PC105" s="1">
        <v>213.5662</v>
      </c>
      <c r="PD105" s="1">
        <v>34.76082</v>
      </c>
      <c r="PE105" s="1">
        <v>3.061156</v>
      </c>
      <c r="PF105" s="1">
        <v>29.65534</v>
      </c>
    </row>
    <row r="106" spans="1:422">
      <c r="A106" t="s">
        <v>426</v>
      </c>
      <c r="B106" t="str">
        <f>VLOOKUP(A106,[1]Sheet2!$A:$B,2,FALSE)</f>
        <v>辽宁省</v>
      </c>
      <c r="C106">
        <v>2010</v>
      </c>
      <c r="D106">
        <v>1.122002</v>
      </c>
      <c r="E106">
        <v>9.8</v>
      </c>
      <c r="F106">
        <v>7081.766</v>
      </c>
      <c r="G106" s="1">
        <v>586.44</v>
      </c>
      <c r="H106" s="1">
        <v>304.26</v>
      </c>
      <c r="I106" s="1">
        <v>346.233674455341</v>
      </c>
      <c r="J106" s="1">
        <v>263.702973779436</v>
      </c>
      <c r="K106" s="1">
        <v>-1.14</v>
      </c>
      <c r="L106" s="1">
        <v>0.07</v>
      </c>
      <c r="M106" s="1">
        <v>942000</v>
      </c>
      <c r="N106" s="1">
        <v>811800</v>
      </c>
      <c r="O106" s="1">
        <v>1748962</v>
      </c>
      <c r="P106" s="1">
        <v>1423277</v>
      </c>
      <c r="Q106" s="1">
        <v>96.32</v>
      </c>
      <c r="R106" s="1">
        <v>96.73</v>
      </c>
      <c r="S106" s="1">
        <v>1.03</v>
      </c>
      <c r="T106" s="1">
        <v>0.53</v>
      </c>
      <c r="U106" s="1">
        <v>50.5</v>
      </c>
      <c r="V106" s="1">
        <v>51.26</v>
      </c>
      <c r="W106" s="1">
        <v>48.47</v>
      </c>
      <c r="X106" s="1">
        <v>48.21</v>
      </c>
      <c r="Y106" s="1">
        <v>9700</v>
      </c>
      <c r="Z106" s="1">
        <v>4300</v>
      </c>
      <c r="AA106" s="1">
        <v>2200</v>
      </c>
      <c r="AB106" s="1">
        <v>100</v>
      </c>
      <c r="AC106" s="1">
        <v>408800</v>
      </c>
      <c r="AD106" s="1">
        <v>355500</v>
      </c>
      <c r="AE106" s="1">
        <v>17100</v>
      </c>
      <c r="AF106" s="1">
        <v>14100</v>
      </c>
      <c r="AG106" s="1">
        <v>47600</v>
      </c>
      <c r="AH106" s="1">
        <v>46400</v>
      </c>
      <c r="AI106" s="1">
        <v>15900</v>
      </c>
      <c r="AJ106" s="1">
        <v>14800</v>
      </c>
      <c r="AK106" s="1">
        <v>53000</v>
      </c>
      <c r="AL106" s="1">
        <v>49500</v>
      </c>
      <c r="AM106" s="1">
        <v>36100</v>
      </c>
      <c r="AN106" s="1">
        <v>35000</v>
      </c>
      <c r="AO106" s="1">
        <v>50300</v>
      </c>
      <c r="AP106" s="1">
        <v>44100</v>
      </c>
      <c r="AQ106" s="1">
        <v>28800</v>
      </c>
      <c r="AR106" s="1">
        <v>28400</v>
      </c>
      <c r="AS106" s="1">
        <v>67948.6870694546</v>
      </c>
      <c r="AT106" s="1">
        <v>60871.4318637105</v>
      </c>
      <c r="AU106" s="1">
        <v>35406.6956999526</v>
      </c>
      <c r="AV106" s="1">
        <v>24191.1018776671</v>
      </c>
      <c r="AW106" s="1">
        <v>87618.6544900371</v>
      </c>
      <c r="AX106" s="1">
        <v>56241.7352062312</v>
      </c>
      <c r="AY106" s="1">
        <v>13022.2108893297</v>
      </c>
      <c r="AZ106" s="1">
        <v>18342.8404291488</v>
      </c>
      <c r="BA106" s="1">
        <v>50755.1004513775</v>
      </c>
      <c r="BB106" s="1">
        <v>35245.7114609151</v>
      </c>
      <c r="BC106" s="1">
        <v>12574</v>
      </c>
      <c r="BD106" s="1">
        <v>2568</v>
      </c>
      <c r="BE106" s="1">
        <v>390</v>
      </c>
      <c r="BF106" s="1">
        <v>346.32014903738</v>
      </c>
      <c r="BG106" s="1">
        <v>10693.1912358316</v>
      </c>
      <c r="BH106" s="1">
        <v>464.965659454028</v>
      </c>
      <c r="BI106" s="1">
        <v>1241.6203794442</v>
      </c>
      <c r="BJ106" s="1">
        <v>0.677720575165886</v>
      </c>
      <c r="BK106" s="1">
        <v>45.17</v>
      </c>
      <c r="BL106" s="1">
        <v>5158.1621</v>
      </c>
      <c r="BM106" s="1">
        <v>3432.2142</v>
      </c>
      <c r="BN106" s="1">
        <v>15.2</v>
      </c>
      <c r="BO106" s="1">
        <v>12.5</v>
      </c>
      <c r="BP106" s="1">
        <v>6.69</v>
      </c>
      <c r="BQ106" s="1">
        <v>2.41</v>
      </c>
      <c r="BR106" s="1">
        <v>50.88</v>
      </c>
      <c r="BS106" s="1">
        <v>47.53</v>
      </c>
      <c r="BT106" s="1">
        <v>42.43</v>
      </c>
      <c r="BU106" s="1">
        <v>50.06</v>
      </c>
      <c r="BV106" s="1">
        <v>1868219.50002506</v>
      </c>
      <c r="BW106" s="1">
        <v>2609596.23991065</v>
      </c>
      <c r="BX106" s="1">
        <v>1277236.77561311</v>
      </c>
      <c r="BY106" s="1">
        <v>2153375.32969567</v>
      </c>
      <c r="BZ106" s="1">
        <v>180814.500072378</v>
      </c>
      <c r="CA106" s="1">
        <v>16735.4873254496</v>
      </c>
      <c r="CB106" s="1">
        <v>447.036166184437</v>
      </c>
      <c r="CC106" s="1">
        <v>36.4999860762869</v>
      </c>
      <c r="CD106" s="1">
        <v>12.4999860762592</v>
      </c>
      <c r="CE106" s="1">
        <v>25.9999865129158</v>
      </c>
      <c r="CF106" s="1">
        <v>25.5190633638492</v>
      </c>
      <c r="CG106" s="1">
        <v>383.54683016015</v>
      </c>
      <c r="CH106" s="1">
        <v>46971518.6035389</v>
      </c>
      <c r="CI106" s="1">
        <v>38116406.4725956</v>
      </c>
      <c r="CJ106" s="1">
        <v>750429.055444356</v>
      </c>
      <c r="CK106" s="1">
        <v>679072.564475436</v>
      </c>
      <c r="CL106" s="1">
        <v>1643055</v>
      </c>
      <c r="CM106" s="1">
        <v>1331426</v>
      </c>
      <c r="CN106" s="1">
        <v>25427100</v>
      </c>
      <c r="CO106" s="1">
        <v>18544480</v>
      </c>
      <c r="CP106" s="1">
        <v>5573048</v>
      </c>
      <c r="CQ106" s="1">
        <v>5070061</v>
      </c>
      <c r="CR106" s="1">
        <v>41926364</v>
      </c>
      <c r="CS106" s="1">
        <v>36597533</v>
      </c>
      <c r="CT106" s="1">
        <v>4.3</v>
      </c>
      <c r="CU106" s="1">
        <v>4.4</v>
      </c>
      <c r="CV106" s="1">
        <v>5.6</v>
      </c>
      <c r="CW106" s="1">
        <v>5.7</v>
      </c>
      <c r="CX106" s="1">
        <v>19.9</v>
      </c>
      <c r="CY106" s="1">
        <v>18.7</v>
      </c>
      <c r="CZ106" s="1">
        <v>40478904</v>
      </c>
      <c r="DA106" s="1">
        <v>26700648</v>
      </c>
      <c r="DB106" s="1">
        <v>5756548</v>
      </c>
      <c r="DC106" s="1">
        <v>5081231</v>
      </c>
      <c r="DD106" s="1">
        <v>7680202</v>
      </c>
      <c r="DE106" s="1">
        <v>6821026</v>
      </c>
      <c r="DF106" s="1">
        <v>16397554</v>
      </c>
      <c r="DG106" s="1">
        <v>13382606</v>
      </c>
      <c r="DH106" s="1">
        <v>25492978</v>
      </c>
      <c r="DI106" s="1">
        <v>25243441</v>
      </c>
      <c r="DJ106" s="1">
        <v>472</v>
      </c>
      <c r="DK106" s="1">
        <v>449</v>
      </c>
      <c r="DL106" s="1">
        <v>525744.333660195</v>
      </c>
      <c r="DM106" s="1">
        <v>508708.839431203</v>
      </c>
      <c r="DN106" s="1">
        <v>1003025</v>
      </c>
      <c r="DO106" s="1">
        <v>952025</v>
      </c>
      <c r="DP106" s="1">
        <v>4161130</v>
      </c>
      <c r="DQ106" s="1">
        <v>439887</v>
      </c>
      <c r="DR106" s="1">
        <v>5010912</v>
      </c>
      <c r="DS106" s="1">
        <v>260873</v>
      </c>
      <c r="DT106" s="1">
        <v>534134</v>
      </c>
      <c r="DU106" s="1">
        <v>27095020</v>
      </c>
      <c r="DV106" s="1">
        <v>49782742.5594291</v>
      </c>
      <c r="DW106" s="1">
        <v>43955143.5114125</v>
      </c>
      <c r="DX106" s="1">
        <v>353993.862808352</v>
      </c>
      <c r="DY106" s="1">
        <v>304477.980289609</v>
      </c>
      <c r="DZ106" s="1">
        <v>61987.557850529</v>
      </c>
      <c r="EA106" s="1">
        <v>52573.4342161549</v>
      </c>
      <c r="EB106" s="1">
        <v>86.29</v>
      </c>
      <c r="EC106" s="1">
        <v>73.7</v>
      </c>
      <c r="ED106" s="1">
        <v>3849830</v>
      </c>
      <c r="EE106" s="1">
        <v>3406045</v>
      </c>
      <c r="EF106" s="1">
        <v>44615.02</v>
      </c>
      <c r="EG106" s="1">
        <v>46214.99</v>
      </c>
      <c r="EH106" s="1">
        <v>31</v>
      </c>
      <c r="EI106" s="1">
        <v>31</v>
      </c>
      <c r="EJ106" s="1">
        <v>280</v>
      </c>
      <c r="EK106" s="1">
        <v>154</v>
      </c>
      <c r="EL106" s="1">
        <v>700</v>
      </c>
      <c r="EM106" s="1">
        <v>238</v>
      </c>
      <c r="EN106" s="1">
        <v>17161</v>
      </c>
      <c r="EO106" s="1">
        <v>17161</v>
      </c>
      <c r="EP106" s="1">
        <v>20850</v>
      </c>
      <c r="EQ106" s="1">
        <v>11574</v>
      </c>
      <c r="ER106" s="1">
        <v>17258</v>
      </c>
      <c r="ES106" s="1">
        <v>9147</v>
      </c>
      <c r="ET106" s="1">
        <v>245756</v>
      </c>
      <c r="EU106" s="1">
        <v>245756</v>
      </c>
      <c r="EV106" s="1">
        <v>279200</v>
      </c>
      <c r="EW106" s="1">
        <v>155900</v>
      </c>
      <c r="EX106" s="1">
        <v>290900</v>
      </c>
      <c r="EY106" s="1">
        <v>177000</v>
      </c>
      <c r="EZ106" s="1">
        <v>6</v>
      </c>
      <c r="FA106" s="1">
        <v>6</v>
      </c>
      <c r="FB106" s="1">
        <v>10452</v>
      </c>
      <c r="FC106" s="1">
        <v>9758</v>
      </c>
      <c r="FD106" s="1">
        <v>178.23</v>
      </c>
      <c r="FE106" s="1">
        <v>320.71</v>
      </c>
      <c r="FF106" s="1">
        <v>216</v>
      </c>
      <c r="FG106" s="1">
        <v>111</v>
      </c>
      <c r="FH106" s="1">
        <v>30207</v>
      </c>
      <c r="FI106" s="1">
        <v>21101</v>
      </c>
      <c r="FJ106" s="1">
        <v>15873</v>
      </c>
      <c r="FK106" s="1">
        <v>11888</v>
      </c>
      <c r="FL106" s="1">
        <v>17804.71</v>
      </c>
      <c r="FM106" s="1">
        <v>8983.99832642765</v>
      </c>
      <c r="FN106" s="1">
        <v>2144.98</v>
      </c>
      <c r="FO106" s="1">
        <v>1195.98394479813</v>
      </c>
      <c r="FP106" s="1">
        <v>14886</v>
      </c>
      <c r="FQ106" s="1">
        <v>7281.4999860754</v>
      </c>
      <c r="FR106" s="1">
        <v>31072.74</v>
      </c>
      <c r="FS106" s="1">
        <v>18104.9997216665</v>
      </c>
      <c r="FT106" s="1">
        <v>2942</v>
      </c>
      <c r="FU106" s="1">
        <v>1394.50104654622</v>
      </c>
      <c r="FV106" s="1">
        <v>19045</v>
      </c>
      <c r="FW106" s="1">
        <v>14640.9966360388</v>
      </c>
      <c r="FX106" s="1">
        <v>253</v>
      </c>
      <c r="FY106" s="1">
        <v>141</v>
      </c>
      <c r="FZ106" s="1">
        <v>799.345372785329</v>
      </c>
      <c r="GA106" s="1">
        <v>1448.31818260038</v>
      </c>
      <c r="GB106" s="1">
        <v>21</v>
      </c>
      <c r="GC106" s="1">
        <v>36</v>
      </c>
      <c r="GD106" s="1">
        <v>40730</v>
      </c>
      <c r="GE106" s="1">
        <v>43.0691942975641</v>
      </c>
      <c r="GF106" s="1">
        <v>1588218.48815427</v>
      </c>
      <c r="GG106" s="1">
        <v>494.411254211763</v>
      </c>
      <c r="GH106" s="1">
        <v>22357</v>
      </c>
      <c r="GI106" s="1">
        <v>56200</v>
      </c>
      <c r="GJ106" s="1">
        <v>4135</v>
      </c>
      <c r="GK106" s="1">
        <v>13.59</v>
      </c>
      <c r="GL106" s="1">
        <v>10173</v>
      </c>
      <c r="GM106" s="1">
        <v>15.43</v>
      </c>
      <c r="GN106" s="1">
        <v>103107</v>
      </c>
      <c r="GO106" s="1">
        <v>4696</v>
      </c>
      <c r="GP106" s="1">
        <v>26.5040922479341</v>
      </c>
      <c r="GQ106" s="1">
        <v>87.8839699521484</v>
      </c>
      <c r="GR106" s="1">
        <v>139.100741047148</v>
      </c>
      <c r="GS106" s="1">
        <v>71159</v>
      </c>
      <c r="GT106" s="1">
        <v>52760</v>
      </c>
      <c r="GU106" s="1">
        <v>77018355</v>
      </c>
      <c r="GV106" s="1">
        <v>54071409</v>
      </c>
      <c r="GW106" s="1">
        <v>8426385</v>
      </c>
      <c r="GX106" s="1">
        <v>7532308</v>
      </c>
      <c r="GY106" s="1">
        <v>1491.57047104511</v>
      </c>
      <c r="GZ106" s="1">
        <v>910.418497607765</v>
      </c>
      <c r="HA106" s="1">
        <v>49140505</v>
      </c>
      <c r="HB106" s="1">
        <v>31573996</v>
      </c>
      <c r="HC106" s="1">
        <v>2800645</v>
      </c>
      <c r="HD106" s="1">
        <v>1943426</v>
      </c>
      <c r="HE106" s="1">
        <v>25077205</v>
      </c>
      <c r="HF106" s="1">
        <v>20553987</v>
      </c>
      <c r="HG106" s="1">
        <v>280.34</v>
      </c>
      <c r="HH106" s="1">
        <v>203.28</v>
      </c>
      <c r="HI106" s="1">
        <v>474858.921042818</v>
      </c>
      <c r="HJ106" s="1">
        <v>147745.168899874</v>
      </c>
      <c r="HK106" s="1">
        <v>81.1660437969027</v>
      </c>
      <c r="HL106" s="1">
        <v>221.383068070155</v>
      </c>
      <c r="HM106" s="1">
        <v>4684</v>
      </c>
      <c r="HN106" s="1">
        <v>2654</v>
      </c>
      <c r="HO106" s="1">
        <v>100.1</v>
      </c>
      <c r="HP106" s="1">
        <v>57.91</v>
      </c>
      <c r="HQ106" s="1">
        <v>63</v>
      </c>
      <c r="HR106" s="1">
        <v>53</v>
      </c>
      <c r="HS106" s="1">
        <v>5</v>
      </c>
      <c r="HT106" s="1">
        <v>5</v>
      </c>
      <c r="HU106" s="1">
        <v>585.62</v>
      </c>
      <c r="HV106" s="1">
        <v>303.14</v>
      </c>
      <c r="HW106" s="1">
        <v>22342.69</v>
      </c>
      <c r="HX106" s="1">
        <v>34659.28</v>
      </c>
      <c r="HY106" s="1">
        <v>1077</v>
      </c>
      <c r="HZ106" s="1">
        <v>1030</v>
      </c>
      <c r="IA106" s="1">
        <v>414</v>
      </c>
      <c r="IB106" s="1">
        <v>359.7331</v>
      </c>
      <c r="IC106" s="1">
        <v>9081</v>
      </c>
      <c r="ID106" s="1">
        <v>47409</v>
      </c>
      <c r="IE106" s="1">
        <v>45502</v>
      </c>
      <c r="IF106" s="1">
        <v>32017.460755552</v>
      </c>
      <c r="IG106" s="1">
        <v>843767</v>
      </c>
      <c r="IH106" s="1">
        <v>611035.911131253</v>
      </c>
      <c r="II106" s="1">
        <v>674.63</v>
      </c>
      <c r="IJ106" s="1">
        <v>506.43</v>
      </c>
      <c r="IK106" s="1">
        <v>1158475</v>
      </c>
      <c r="IL106" s="1">
        <v>961120</v>
      </c>
      <c r="IM106" s="1">
        <v>77704</v>
      </c>
      <c r="IN106" s="1">
        <v>91010.1952196525</v>
      </c>
      <c r="IO106" s="1">
        <v>224523.396285917</v>
      </c>
      <c r="IP106" s="1">
        <v>20009.8135739809</v>
      </c>
      <c r="IQ106" s="1">
        <v>94.2</v>
      </c>
      <c r="IR106" s="1">
        <v>86</v>
      </c>
      <c r="IS106" s="1">
        <v>475700</v>
      </c>
      <c r="IT106" s="1">
        <v>416100</v>
      </c>
      <c r="IU106" s="1">
        <v>456600</v>
      </c>
      <c r="IV106" s="1">
        <v>391400</v>
      </c>
      <c r="IW106" s="1">
        <v>24200</v>
      </c>
      <c r="IX106" s="1">
        <v>24100</v>
      </c>
      <c r="IY106" s="1">
        <v>23300</v>
      </c>
      <c r="IZ106" s="1">
        <v>23200</v>
      </c>
      <c r="JA106" s="1">
        <v>19300</v>
      </c>
      <c r="JB106" s="1">
        <v>18900</v>
      </c>
      <c r="JC106" s="1">
        <v>14100</v>
      </c>
      <c r="JD106" s="1">
        <v>12700</v>
      </c>
      <c r="JE106" s="1">
        <v>3600</v>
      </c>
      <c r="JF106" s="1">
        <v>3300</v>
      </c>
      <c r="JG106" s="1">
        <v>78200</v>
      </c>
      <c r="JH106" s="1">
        <v>55300</v>
      </c>
      <c r="JI106" s="1">
        <v>41100</v>
      </c>
      <c r="JJ106" s="1">
        <v>30600</v>
      </c>
      <c r="JK106" s="1">
        <v>8200</v>
      </c>
      <c r="JL106" s="1">
        <v>7500</v>
      </c>
      <c r="JM106" s="1">
        <v>60500</v>
      </c>
      <c r="JN106" s="1">
        <v>44000</v>
      </c>
      <c r="JO106" s="1">
        <v>359.41911842768</v>
      </c>
      <c r="JP106" s="1">
        <v>9.52</v>
      </c>
      <c r="JQ106" s="1">
        <v>3354</v>
      </c>
      <c r="JR106" s="1">
        <v>1627</v>
      </c>
      <c r="JS106" s="1">
        <v>211</v>
      </c>
      <c r="JT106" s="1">
        <v>159</v>
      </c>
      <c r="JU106" s="1">
        <v>1119</v>
      </c>
      <c r="JV106" s="1">
        <v>868</v>
      </c>
      <c r="JW106" s="1">
        <v>77018355</v>
      </c>
      <c r="JX106" s="1">
        <v>54071409</v>
      </c>
      <c r="JY106" s="1">
        <v>5008322</v>
      </c>
      <c r="JZ106" s="1">
        <v>6114743</v>
      </c>
      <c r="KA106" s="1">
        <v>753455</v>
      </c>
      <c r="KB106" s="1">
        <v>266033</v>
      </c>
      <c r="KC106" s="1">
        <v>75405.6799397208</v>
      </c>
      <c r="KD106" s="1">
        <v>210030.825224946</v>
      </c>
      <c r="KE106" s="1">
        <v>55506.5812167912</v>
      </c>
      <c r="KF106" s="1">
        <v>192268.971569255</v>
      </c>
      <c r="KG106" s="1">
        <v>61589983</v>
      </c>
      <c r="KH106" s="1">
        <v>56952947</v>
      </c>
      <c r="KI106" s="1">
        <v>85035192</v>
      </c>
      <c r="KJ106" s="1">
        <v>0.75233897</v>
      </c>
      <c r="KK106" s="1">
        <v>33748155</v>
      </c>
      <c r="KL106" s="1">
        <v>7324</v>
      </c>
      <c r="KM106" s="1">
        <v>37.6668892695291</v>
      </c>
      <c r="KN106" s="1">
        <v>1052699.47786467</v>
      </c>
      <c r="KO106" s="1">
        <v>197547.190294078</v>
      </c>
      <c r="KP106" s="1">
        <v>15636</v>
      </c>
      <c r="KQ106" s="1">
        <v>2054000</v>
      </c>
      <c r="KR106" s="1">
        <v>155588</v>
      </c>
      <c r="KS106" s="1">
        <v>870200</v>
      </c>
      <c r="KT106" s="1">
        <v>261994.016910963</v>
      </c>
      <c r="KU106" s="1">
        <v>27421</v>
      </c>
      <c r="KV106" s="1">
        <v>26125</v>
      </c>
      <c r="KW106" s="1">
        <v>275718</v>
      </c>
      <c r="KX106" s="1">
        <v>78866</v>
      </c>
      <c r="KY106" s="1">
        <v>2166019</v>
      </c>
      <c r="KZ106" s="1">
        <v>24171</v>
      </c>
      <c r="LA106" s="1">
        <v>95.9</v>
      </c>
      <c r="LB106" s="1">
        <v>18153</v>
      </c>
      <c r="LC106" s="1">
        <v>3510</v>
      </c>
      <c r="LD106" s="1">
        <v>17618</v>
      </c>
      <c r="LE106" s="1">
        <v>60</v>
      </c>
      <c r="LF106" s="1">
        <v>13.9571761541446</v>
      </c>
      <c r="LG106" s="1">
        <v>735.31993594149</v>
      </c>
      <c r="LH106" s="1">
        <v>6</v>
      </c>
      <c r="LI106" s="1">
        <v>5326176</v>
      </c>
      <c r="LJ106" s="1">
        <v>3392524</v>
      </c>
      <c r="LK106" s="1">
        <v>120</v>
      </c>
      <c r="LL106" s="1">
        <v>190611</v>
      </c>
      <c r="LM106" s="1">
        <v>139891</v>
      </c>
      <c r="LN106" s="1">
        <v>1996630</v>
      </c>
      <c r="LO106" s="1">
        <v>1337558</v>
      </c>
      <c r="LP106" s="1">
        <v>234977</v>
      </c>
      <c r="LQ106" s="1">
        <v>2013165</v>
      </c>
      <c r="LR106" s="1">
        <v>1831196</v>
      </c>
      <c r="LS106" s="1">
        <v>83602</v>
      </c>
      <c r="LT106" s="1">
        <v>75805</v>
      </c>
      <c r="LU106" s="1">
        <v>56242</v>
      </c>
      <c r="LV106" s="1">
        <v>56242</v>
      </c>
      <c r="LW106" s="1">
        <v>419.06</v>
      </c>
      <c r="LX106" s="1">
        <v>807.72</v>
      </c>
      <c r="LY106" s="1">
        <v>39367</v>
      </c>
      <c r="LZ106" s="1">
        <v>1854.18055544552</v>
      </c>
      <c r="MA106" s="1">
        <v>763.544651317692</v>
      </c>
      <c r="MB106" s="1">
        <v>131.052868768574</v>
      </c>
      <c r="MC106" s="1">
        <v>92.8524727617717</v>
      </c>
      <c r="MD106" s="1">
        <v>646.81810751087</v>
      </c>
      <c r="ME106" s="1">
        <v>460.314887361497</v>
      </c>
      <c r="MF106" s="1">
        <v>83.915939822779</v>
      </c>
      <c r="MG106" s="1">
        <v>75.5543329364877</v>
      </c>
      <c r="MH106" s="1">
        <v>3981.27827474061</v>
      </c>
      <c r="MI106" s="1">
        <v>3426.65891327978</v>
      </c>
      <c r="MJ106" s="1">
        <v>121.873923706361</v>
      </c>
      <c r="MK106" s="1">
        <v>217.020460222745</v>
      </c>
      <c r="ML106" s="1">
        <v>1814711.05966183</v>
      </c>
      <c r="MM106" s="1">
        <v>1537360.24764211</v>
      </c>
      <c r="MN106" s="1">
        <v>4009738.5833334</v>
      </c>
      <c r="MO106" s="1">
        <v>3392588.41666666</v>
      </c>
      <c r="MP106" s="1">
        <v>1381833.03626113</v>
      </c>
      <c r="MQ106" s="1">
        <v>1215343.89975024</v>
      </c>
      <c r="MR106" s="1">
        <v>731292.222815528</v>
      </c>
      <c r="MS106" s="1">
        <v>4566.96416934682</v>
      </c>
      <c r="MT106" s="1">
        <v>2772.86240180997</v>
      </c>
      <c r="MU106" s="1">
        <v>225055.676659701</v>
      </c>
      <c r="MV106" s="1">
        <v>354</v>
      </c>
      <c r="MW106" s="1">
        <v>297135.681988678</v>
      </c>
      <c r="MX106" s="1">
        <v>290025</v>
      </c>
      <c r="MY106" s="1">
        <v>62643.516480217</v>
      </c>
      <c r="MZ106" s="1">
        <v>5870035.13016801</v>
      </c>
      <c r="NA106" s="1">
        <v>296432.056966937</v>
      </c>
      <c r="NB106" s="1">
        <v>18982</v>
      </c>
      <c r="NC106" s="1">
        <v>99.86</v>
      </c>
      <c r="ND106" s="1">
        <v>100</v>
      </c>
      <c r="NE106" s="1">
        <v>215.631948044041</v>
      </c>
      <c r="NF106" s="1">
        <v>151.061666154964</v>
      </c>
      <c r="NG106" s="1">
        <v>52544.6975045604</v>
      </c>
      <c r="NH106" s="1">
        <v>37272.8867066397</v>
      </c>
      <c r="NI106" s="1">
        <v>55523.1632196793</v>
      </c>
      <c r="NJ106" s="1">
        <v>33635.9080488871</v>
      </c>
      <c r="NK106" s="1">
        <v>31.9053843841202</v>
      </c>
      <c r="NL106" s="1">
        <v>777.092016015256</v>
      </c>
      <c r="NM106" s="1">
        <v>701.776958776629</v>
      </c>
      <c r="NN106" s="1">
        <v>703.79284233898</v>
      </c>
      <c r="NO106" s="1">
        <v>642.59623267953</v>
      </c>
      <c r="NP106" s="1">
        <v>713.690067719185</v>
      </c>
      <c r="NQ106" s="1">
        <v>548.528700293983</v>
      </c>
      <c r="NR106" s="1">
        <v>17239745.00018</v>
      </c>
      <c r="NS106" s="1">
        <v>12875944.1193333</v>
      </c>
      <c r="NT106" s="1">
        <v>1063938</v>
      </c>
      <c r="NU106" s="1">
        <v>55081</v>
      </c>
      <c r="NV106" s="1">
        <v>84100000</v>
      </c>
      <c r="NW106" s="1">
        <v>12429000</v>
      </c>
      <c r="NX106" s="1">
        <v>59424.3729184841</v>
      </c>
      <c r="NY106" s="1">
        <v>1789089.01672239</v>
      </c>
      <c r="NZ106" s="1">
        <v>12718.333341302</v>
      </c>
      <c r="OA106" s="1">
        <v>12056.067480053</v>
      </c>
      <c r="OB106" s="1">
        <v>2664.27241000399</v>
      </c>
      <c r="OC106" s="1">
        <v>18387.9075423542</v>
      </c>
      <c r="OD106" s="1">
        <v>17163.3659073556</v>
      </c>
      <c r="OE106" s="1">
        <v>53604.4012108664</v>
      </c>
      <c r="OF106" s="1">
        <v>44606.005544064</v>
      </c>
      <c r="OG106" s="1">
        <v>73892.8017647189</v>
      </c>
      <c r="OH106" s="1">
        <v>58468.0013243926</v>
      </c>
      <c r="OI106" s="1">
        <v>17.0778280730675</v>
      </c>
      <c r="OJ106" s="1">
        <v>14.6852295368071</v>
      </c>
      <c r="OK106" s="1">
        <v>52.2624615823537</v>
      </c>
      <c r="OL106" s="1">
        <v>44.8522720782648</v>
      </c>
      <c r="OM106" s="1">
        <v>745</v>
      </c>
      <c r="ON106" s="1">
        <v>574</v>
      </c>
      <c r="OO106" s="1">
        <v>614</v>
      </c>
      <c r="OP106" s="1">
        <v>529</v>
      </c>
      <c r="OQ106" s="1">
        <v>10891</v>
      </c>
      <c r="OR106" s="1">
        <v>1047641</v>
      </c>
      <c r="OS106" s="1">
        <v>96</v>
      </c>
      <c r="OT106" s="1">
        <v>9512342</v>
      </c>
      <c r="OU106" s="1">
        <v>98812</v>
      </c>
      <c r="OV106" s="1">
        <v>1164</v>
      </c>
      <c r="OW106" s="1">
        <v>1056</v>
      </c>
      <c r="OX106" s="1">
        <v>13687</v>
      </c>
      <c r="OY106" s="1">
        <v>531</v>
      </c>
      <c r="OZ106" s="1">
        <v>105.1193</v>
      </c>
      <c r="PA106" s="1">
        <v>38.82648</v>
      </c>
      <c r="PB106" s="1">
        <v>10168.8</v>
      </c>
      <c r="PC106" s="1">
        <v>203.1111</v>
      </c>
      <c r="PD106" s="1">
        <v>35.44134</v>
      </c>
      <c r="PE106" s="1">
        <v>3.366242</v>
      </c>
      <c r="PF106" s="1">
        <v>23.6815</v>
      </c>
    </row>
    <row r="107" spans="1:422">
      <c r="A107" t="s">
        <v>426</v>
      </c>
      <c r="B107" t="str">
        <f>VLOOKUP(A107,[1]Sheet2!$A:$B,2,FALSE)</f>
        <v>辽宁省</v>
      </c>
      <c r="C107">
        <v>2011</v>
      </c>
      <c r="D107">
        <v>1.198287</v>
      </c>
      <c r="E107">
        <v>10</v>
      </c>
      <c r="F107">
        <v>7089.8</v>
      </c>
      <c r="G107" s="1">
        <v>588.5</v>
      </c>
      <c r="H107" s="1">
        <v>297.1</v>
      </c>
      <c r="I107" s="1">
        <v>345.461299371626</v>
      </c>
      <c r="J107" s="1">
        <v>263.085357136404</v>
      </c>
      <c r="K107" s="1">
        <v>2.2</v>
      </c>
      <c r="L107" s="1">
        <v>1.8</v>
      </c>
      <c r="M107" s="1">
        <v>1098000</v>
      </c>
      <c r="N107" s="1">
        <v>918300</v>
      </c>
      <c r="O107" s="1">
        <v>1845561</v>
      </c>
      <c r="P107" s="1">
        <v>1397250.65892608</v>
      </c>
      <c r="Q107" s="1">
        <v>96.32</v>
      </c>
      <c r="R107" s="1">
        <v>96.73</v>
      </c>
      <c r="S107" s="1">
        <v>0.9</v>
      </c>
      <c r="T107" s="1">
        <v>0.42</v>
      </c>
      <c r="U107" s="1">
        <v>51.32</v>
      </c>
      <c r="V107" s="1">
        <v>50.33</v>
      </c>
      <c r="W107" s="1">
        <v>47.78</v>
      </c>
      <c r="X107" s="1">
        <v>49.24</v>
      </c>
      <c r="Y107" s="1">
        <v>9900</v>
      </c>
      <c r="Z107" s="1">
        <v>3900</v>
      </c>
      <c r="AA107" s="1">
        <v>2200</v>
      </c>
      <c r="AB107" s="1">
        <v>413.292644332733</v>
      </c>
      <c r="AC107" s="1">
        <v>476000</v>
      </c>
      <c r="AD107" s="1">
        <v>385300</v>
      </c>
      <c r="AE107" s="1">
        <v>18700</v>
      </c>
      <c r="AF107" s="1">
        <v>15400</v>
      </c>
      <c r="AG107" s="1">
        <v>66600</v>
      </c>
      <c r="AH107" s="1">
        <v>61500</v>
      </c>
      <c r="AI107" s="1">
        <v>20100</v>
      </c>
      <c r="AJ107" s="1">
        <v>18900</v>
      </c>
      <c r="AK107" s="1">
        <v>61500</v>
      </c>
      <c r="AL107" s="1">
        <v>57000</v>
      </c>
      <c r="AM107" s="1">
        <v>63800</v>
      </c>
      <c r="AN107" s="1">
        <v>61600</v>
      </c>
      <c r="AO107" s="1">
        <v>53900</v>
      </c>
      <c r="AP107" s="1">
        <v>46900</v>
      </c>
      <c r="AQ107" s="1">
        <v>35900</v>
      </c>
      <c r="AR107" s="1">
        <v>33400</v>
      </c>
      <c r="AS107" s="1">
        <v>68066.4195526055</v>
      </c>
      <c r="AT107" s="1">
        <v>60871.4292778957</v>
      </c>
      <c r="AU107" s="1">
        <v>35679.5988395282</v>
      </c>
      <c r="AV107" s="1">
        <v>24191.1028961156</v>
      </c>
      <c r="AW107" s="1">
        <v>87644.2292725237</v>
      </c>
      <c r="AX107" s="1">
        <v>56233.6525597951</v>
      </c>
      <c r="AY107" s="1">
        <v>13022.7630700158</v>
      </c>
      <c r="AZ107" s="1">
        <v>18342.8604387873</v>
      </c>
      <c r="BA107" s="1">
        <v>50755.0987977552</v>
      </c>
      <c r="BB107" s="1">
        <v>35239.8565071086</v>
      </c>
      <c r="BC107" s="1">
        <v>12574</v>
      </c>
      <c r="BD107" s="1">
        <v>2567</v>
      </c>
      <c r="BE107" s="1">
        <v>390</v>
      </c>
      <c r="BF107" s="1">
        <v>342.64973983768</v>
      </c>
      <c r="BG107" s="1">
        <v>10681.8469198729</v>
      </c>
      <c r="BH107" s="1">
        <v>468.06</v>
      </c>
      <c r="BI107" s="1">
        <v>1157.46</v>
      </c>
      <c r="BJ107" s="1">
        <v>0.682833133862126</v>
      </c>
      <c r="BK107" s="1">
        <v>45.17</v>
      </c>
      <c r="BL107" s="1">
        <v>6150.6265</v>
      </c>
      <c r="BM107" s="1">
        <v>3965.7725</v>
      </c>
      <c r="BN107" s="1">
        <v>13.5</v>
      </c>
      <c r="BO107" s="1">
        <v>10</v>
      </c>
      <c r="BP107" s="1">
        <v>6.43</v>
      </c>
      <c r="BQ107" s="1">
        <v>2.18</v>
      </c>
      <c r="BR107" s="1">
        <v>52.1</v>
      </c>
      <c r="BS107" s="1">
        <v>47.47</v>
      </c>
      <c r="BT107" s="1">
        <v>41.47</v>
      </c>
      <c r="BU107" s="1">
        <v>50.35</v>
      </c>
      <c r="BV107" s="1">
        <v>1868219.50002506</v>
      </c>
      <c r="BW107" s="1">
        <v>2593485.88083324</v>
      </c>
      <c r="BX107" s="1">
        <v>1257773.70180544</v>
      </c>
      <c r="BY107" s="1">
        <v>2152402.67176436</v>
      </c>
      <c r="BZ107" s="1">
        <v>180814.500072378</v>
      </c>
      <c r="CA107" s="1">
        <v>16735.4873254496</v>
      </c>
      <c r="CB107" s="1">
        <v>444.375769982091</v>
      </c>
      <c r="CC107" s="1">
        <v>36.4999860762869</v>
      </c>
      <c r="CD107" s="1">
        <v>12.4999860762592</v>
      </c>
      <c r="CE107" s="1">
        <v>25.9999865129158</v>
      </c>
      <c r="CF107" s="1">
        <v>25.3454703421968</v>
      </c>
      <c r="CG107" s="1">
        <v>383.541815010181</v>
      </c>
      <c r="CH107" s="1">
        <v>46414980.968563</v>
      </c>
      <c r="CI107" s="1">
        <v>37687134.5784336</v>
      </c>
      <c r="CJ107" s="1">
        <v>750638.757291497</v>
      </c>
      <c r="CK107" s="1">
        <v>679325.148882251</v>
      </c>
      <c r="CL107" s="1">
        <v>2041082</v>
      </c>
      <c r="CM107" s="1">
        <v>1606805</v>
      </c>
      <c r="CN107" s="1">
        <v>24793520</v>
      </c>
      <c r="CO107" s="1">
        <v>16660970</v>
      </c>
      <c r="CP107" s="1">
        <v>5573048</v>
      </c>
      <c r="CQ107" s="1">
        <v>5070061</v>
      </c>
      <c r="CR107" s="1">
        <v>42952490</v>
      </c>
      <c r="CS107" s="1">
        <v>37145415</v>
      </c>
      <c r="CT107" s="1">
        <v>4.3</v>
      </c>
      <c r="CU107" s="1">
        <v>4.4</v>
      </c>
      <c r="CV107" s="1">
        <v>5.6</v>
      </c>
      <c r="CW107" s="1">
        <v>5.7</v>
      </c>
      <c r="CX107" s="1">
        <v>19.9</v>
      </c>
      <c r="CY107" s="1">
        <v>18.7</v>
      </c>
      <c r="CZ107" s="1">
        <v>45800585</v>
      </c>
      <c r="DA107" s="1">
        <v>31199977</v>
      </c>
      <c r="DB107" s="1">
        <v>8696887</v>
      </c>
      <c r="DC107" s="1">
        <v>7657366</v>
      </c>
      <c r="DD107" s="1">
        <v>11074630</v>
      </c>
      <c r="DE107" s="1">
        <v>9795028</v>
      </c>
      <c r="DF107" s="1">
        <v>19247940</v>
      </c>
      <c r="DG107" s="1">
        <v>15498925</v>
      </c>
      <c r="DH107" s="1">
        <v>35748040</v>
      </c>
      <c r="DI107" s="1">
        <v>32271263</v>
      </c>
      <c r="DJ107" s="1">
        <v>365</v>
      </c>
      <c r="DK107" s="1">
        <v>323</v>
      </c>
      <c r="DL107" s="1">
        <v>507859.590598582</v>
      </c>
      <c r="DM107" s="1">
        <v>493266.4530698</v>
      </c>
      <c r="DN107" s="1">
        <v>1101208</v>
      </c>
      <c r="DO107" s="1">
        <v>855209</v>
      </c>
      <c r="DP107" s="1">
        <v>5274390</v>
      </c>
      <c r="DQ107" s="1">
        <v>439887</v>
      </c>
      <c r="DR107" s="1">
        <v>5838948</v>
      </c>
      <c r="DS107" s="1">
        <v>323448</v>
      </c>
      <c r="DT107" s="1">
        <v>685206</v>
      </c>
      <c r="DU107" s="1">
        <v>29054683</v>
      </c>
      <c r="DV107" s="1">
        <v>48867300.9020636</v>
      </c>
      <c r="DW107" s="1">
        <v>43112528.6009575</v>
      </c>
      <c r="DX107" s="1">
        <v>345656.565574626</v>
      </c>
      <c r="DY107" s="1">
        <v>297245.437363412</v>
      </c>
      <c r="DZ107" s="1">
        <v>61705.3948115435</v>
      </c>
      <c r="EA107" s="1">
        <v>52361.6351736085</v>
      </c>
      <c r="EB107" s="1">
        <v>103.42</v>
      </c>
      <c r="EC107" s="1">
        <v>86.16</v>
      </c>
      <c r="ED107" s="1">
        <v>5142861</v>
      </c>
      <c r="EE107" s="1">
        <v>4470262</v>
      </c>
      <c r="EF107" s="1">
        <v>49727.92</v>
      </c>
      <c r="EG107" s="1">
        <v>51883.26</v>
      </c>
      <c r="EH107" s="1">
        <v>31</v>
      </c>
      <c r="EI107" s="1">
        <v>31</v>
      </c>
      <c r="EJ107" s="1">
        <v>281</v>
      </c>
      <c r="EK107" s="1">
        <v>151</v>
      </c>
      <c r="EL107" s="1">
        <v>701.288579203755</v>
      </c>
      <c r="EM107" s="1">
        <v>233</v>
      </c>
      <c r="EN107" s="1">
        <v>17297</v>
      </c>
      <c r="EO107" s="1">
        <v>17297</v>
      </c>
      <c r="EP107" s="1">
        <v>21271</v>
      </c>
      <c r="EQ107" s="1">
        <v>11731</v>
      </c>
      <c r="ER107" s="1">
        <v>16571</v>
      </c>
      <c r="ES107" s="1">
        <v>8328</v>
      </c>
      <c r="ET107" s="1">
        <v>255171</v>
      </c>
      <c r="EU107" s="1">
        <v>255171</v>
      </c>
      <c r="EV107" s="1">
        <v>266900</v>
      </c>
      <c r="EW107" s="1">
        <v>148500</v>
      </c>
      <c r="EX107" s="1">
        <v>288000</v>
      </c>
      <c r="EY107" s="1">
        <v>170300</v>
      </c>
      <c r="EZ107" s="1">
        <v>5</v>
      </c>
      <c r="FA107" s="1">
        <v>5</v>
      </c>
      <c r="FB107" s="1">
        <v>11160</v>
      </c>
      <c r="FC107" s="1">
        <v>10426</v>
      </c>
      <c r="FD107" s="1">
        <v>189.62</v>
      </c>
      <c r="FE107" s="1">
        <v>350.9</v>
      </c>
      <c r="FF107" s="1">
        <v>216</v>
      </c>
      <c r="FG107" s="1">
        <v>108</v>
      </c>
      <c r="FH107" s="1">
        <v>32874</v>
      </c>
      <c r="FI107" s="1">
        <v>22792</v>
      </c>
      <c r="FJ107" s="1">
        <v>15941</v>
      </c>
      <c r="FK107" s="1">
        <v>11965</v>
      </c>
      <c r="FL107" s="1">
        <v>13724</v>
      </c>
      <c r="FM107" s="1">
        <v>8983.99832642765</v>
      </c>
      <c r="FN107" s="1">
        <v>2191</v>
      </c>
      <c r="FO107" s="1">
        <v>1195.98394479813</v>
      </c>
      <c r="FP107" s="1">
        <v>10667</v>
      </c>
      <c r="FQ107" s="1">
        <v>7281.4999860754</v>
      </c>
      <c r="FR107" s="1">
        <v>34943</v>
      </c>
      <c r="FS107" s="1">
        <v>18104.9997216665</v>
      </c>
      <c r="FT107" s="1">
        <v>2983</v>
      </c>
      <c r="FU107" s="1">
        <v>1394.50104654622</v>
      </c>
      <c r="FV107" s="1">
        <v>21795</v>
      </c>
      <c r="FW107" s="1">
        <v>14640.9966360388</v>
      </c>
      <c r="FX107" s="1">
        <v>231</v>
      </c>
      <c r="FY107" s="1">
        <v>145.027420766988</v>
      </c>
      <c r="FZ107" s="1">
        <v>798.861633572819</v>
      </c>
      <c r="GA107" s="1">
        <v>1447.45443829695</v>
      </c>
      <c r="GB107" s="1">
        <v>21</v>
      </c>
      <c r="GC107" s="1">
        <v>36</v>
      </c>
      <c r="GD107" s="1">
        <v>45794</v>
      </c>
      <c r="GE107" s="1">
        <v>43.3985834509029</v>
      </c>
      <c r="GF107" s="1">
        <v>1578967.78654017</v>
      </c>
      <c r="GG107" s="1">
        <v>491.454445650772</v>
      </c>
      <c r="GH107" s="1">
        <v>22762</v>
      </c>
      <c r="GI107" s="1">
        <v>52600</v>
      </c>
      <c r="GJ107" s="1">
        <v>4072</v>
      </c>
      <c r="GK107" s="1">
        <v>13.7</v>
      </c>
      <c r="GL107" s="1">
        <v>10242</v>
      </c>
      <c r="GM107" s="1">
        <v>17.13</v>
      </c>
      <c r="GN107" s="1">
        <v>108516</v>
      </c>
      <c r="GO107" s="1">
        <v>5091</v>
      </c>
      <c r="GP107" s="1">
        <v>26.5389955873824</v>
      </c>
      <c r="GQ107" s="1">
        <v>87.6250956318753</v>
      </c>
      <c r="GR107" s="1">
        <v>139.100743338226</v>
      </c>
      <c r="GS107" s="1">
        <v>80156</v>
      </c>
      <c r="GT107" s="1">
        <v>59898</v>
      </c>
      <c r="GU107" s="1">
        <v>75965434.7828668</v>
      </c>
      <c r="GV107" s="1">
        <v>53516277.5553793</v>
      </c>
      <c r="GW107" s="1">
        <v>8426385</v>
      </c>
      <c r="GX107" s="1">
        <v>7532308</v>
      </c>
      <c r="GY107" s="1">
        <v>2960</v>
      </c>
      <c r="GZ107" s="1">
        <v>1277</v>
      </c>
      <c r="HA107" s="1">
        <v>53417953</v>
      </c>
      <c r="HB107" s="1">
        <v>30378896</v>
      </c>
      <c r="HC107" s="1">
        <v>2821271</v>
      </c>
      <c r="HD107" s="1">
        <v>2112172</v>
      </c>
      <c r="HE107" s="1">
        <v>26408256</v>
      </c>
      <c r="HF107" s="1">
        <v>20539615</v>
      </c>
      <c r="HG107" s="1">
        <v>270.56</v>
      </c>
      <c r="HH107" s="1">
        <v>194.5</v>
      </c>
      <c r="HI107" s="1">
        <v>459267.394721101</v>
      </c>
      <c r="HJ107" s="1">
        <v>146221.237025477</v>
      </c>
      <c r="HK107" s="1">
        <v>78.7461880354382</v>
      </c>
      <c r="HL107" s="1">
        <v>219.16440771567</v>
      </c>
      <c r="HM107" s="1">
        <v>4581.77162039614</v>
      </c>
      <c r="HN107" s="1">
        <v>2596.05878680247</v>
      </c>
      <c r="HO107" s="1">
        <v>98.9341639565689</v>
      </c>
      <c r="HP107" s="1">
        <v>56.9600466036308</v>
      </c>
      <c r="HQ107" s="1">
        <v>63</v>
      </c>
      <c r="HR107" s="1">
        <v>53</v>
      </c>
      <c r="HS107" s="1">
        <v>5</v>
      </c>
      <c r="HT107" s="1">
        <v>5</v>
      </c>
      <c r="HU107" s="1">
        <v>587.5</v>
      </c>
      <c r="HV107" s="1">
        <v>300.7</v>
      </c>
      <c r="HW107" s="1">
        <v>22342.69</v>
      </c>
      <c r="HX107" s="1">
        <v>34659.28</v>
      </c>
      <c r="HY107" s="1">
        <v>1492</v>
      </c>
      <c r="HZ107" s="1">
        <v>1318</v>
      </c>
      <c r="IA107" s="1">
        <v>465</v>
      </c>
      <c r="IB107" s="1">
        <v>401</v>
      </c>
      <c r="IC107" s="1">
        <v>10160</v>
      </c>
      <c r="ID107" s="1">
        <v>46041</v>
      </c>
      <c r="IE107" s="1">
        <v>92493</v>
      </c>
      <c r="IF107" s="1">
        <v>32017.460716028</v>
      </c>
      <c r="IG107" s="1">
        <v>907914</v>
      </c>
      <c r="IH107" s="1">
        <v>594015.798363825</v>
      </c>
      <c r="II107" s="1">
        <v>776.51</v>
      </c>
      <c r="IJ107" s="1">
        <v>504.43</v>
      </c>
      <c r="IK107" s="1">
        <v>1331104</v>
      </c>
      <c r="IL107" s="1">
        <v>1073982</v>
      </c>
      <c r="IM107" s="1">
        <v>91295</v>
      </c>
      <c r="IN107" s="1">
        <v>90908.2023286675</v>
      </c>
      <c r="IO107" s="1">
        <v>224362.448821167</v>
      </c>
      <c r="IP107" s="1">
        <v>19700.4022787226</v>
      </c>
      <c r="IQ107" s="1">
        <v>93.7</v>
      </c>
      <c r="IR107" s="1">
        <v>85.7</v>
      </c>
      <c r="IS107" s="1">
        <v>563500</v>
      </c>
      <c r="IT107" s="1">
        <v>462200</v>
      </c>
      <c r="IU107" s="1">
        <v>524600</v>
      </c>
      <c r="IV107" s="1">
        <v>452200</v>
      </c>
      <c r="IW107" s="1">
        <v>29800</v>
      </c>
      <c r="IX107" s="1">
        <v>29800</v>
      </c>
      <c r="IY107" s="1">
        <v>26300</v>
      </c>
      <c r="IZ107" s="1">
        <v>25900</v>
      </c>
      <c r="JA107" s="1">
        <v>17600</v>
      </c>
      <c r="JB107" s="1">
        <v>17000</v>
      </c>
      <c r="JC107" s="1">
        <v>14800</v>
      </c>
      <c r="JD107" s="1">
        <v>13400</v>
      </c>
      <c r="JE107" s="1">
        <v>4000</v>
      </c>
      <c r="JF107" s="1">
        <v>3700</v>
      </c>
      <c r="JG107" s="1">
        <v>82400</v>
      </c>
      <c r="JH107" s="1">
        <v>59100</v>
      </c>
      <c r="JI107" s="1">
        <v>43000</v>
      </c>
      <c r="JJ107" s="1">
        <v>32000</v>
      </c>
      <c r="JK107" s="1">
        <v>9700</v>
      </c>
      <c r="JL107" s="1">
        <v>8800</v>
      </c>
      <c r="JM107" s="1">
        <v>61800</v>
      </c>
      <c r="JN107" s="1">
        <v>44700</v>
      </c>
      <c r="JO107" s="1">
        <v>415</v>
      </c>
      <c r="JP107" s="1">
        <v>9.52</v>
      </c>
      <c r="JQ107" s="1">
        <v>3244.54550886286</v>
      </c>
      <c r="JR107" s="1">
        <v>1567.61125539698</v>
      </c>
      <c r="JS107" s="1">
        <v>206.699887066852</v>
      </c>
      <c r="JT107" s="1">
        <v>156.072808630088</v>
      </c>
      <c r="JU107" s="1">
        <v>1099.47843829282</v>
      </c>
      <c r="JV107" s="1">
        <v>850.219794291041</v>
      </c>
      <c r="JW107" s="1">
        <v>82647480</v>
      </c>
      <c r="JX107" s="1">
        <v>53030683</v>
      </c>
      <c r="JY107" s="1">
        <v>6511266</v>
      </c>
      <c r="JZ107" s="1">
        <v>7349406</v>
      </c>
      <c r="KA107" s="1">
        <v>968528</v>
      </c>
      <c r="KB107" s="1">
        <v>331652</v>
      </c>
      <c r="KC107" s="1">
        <v>74007.3479254055</v>
      </c>
      <c r="KD107" s="1">
        <v>208648.648777586</v>
      </c>
      <c r="KE107" s="1">
        <v>54573.5837549627</v>
      </c>
      <c r="KF107" s="1">
        <v>191616.950714913</v>
      </c>
      <c r="KG107" s="1">
        <v>71658388</v>
      </c>
      <c r="KH107" s="1">
        <v>65770204</v>
      </c>
      <c r="KI107" s="1">
        <v>90926669</v>
      </c>
      <c r="KJ107" s="1">
        <v>80449828</v>
      </c>
      <c r="KK107" s="1">
        <v>36722094</v>
      </c>
      <c r="KL107" s="1">
        <v>9872</v>
      </c>
      <c r="KM107" s="1">
        <v>38.090972359346</v>
      </c>
      <c r="KN107" s="1">
        <v>1043602.06315948</v>
      </c>
      <c r="KO107" s="1">
        <v>190128.970438108</v>
      </c>
      <c r="KP107" s="1">
        <v>15855</v>
      </c>
      <c r="KQ107" s="1">
        <v>2067000</v>
      </c>
      <c r="KR107" s="1">
        <v>155730</v>
      </c>
      <c r="KS107" s="1">
        <v>876300</v>
      </c>
      <c r="KT107" s="1">
        <v>256819.107045149</v>
      </c>
      <c r="KU107" s="1">
        <v>31488</v>
      </c>
      <c r="KV107" s="1">
        <v>28833.2930799764</v>
      </c>
      <c r="KW107" s="1">
        <v>257110.052613082</v>
      </c>
      <c r="KX107" s="1">
        <v>132003</v>
      </c>
      <c r="KY107" s="1">
        <v>4487995</v>
      </c>
      <c r="KZ107" s="1">
        <v>51099</v>
      </c>
      <c r="LA107" s="1">
        <v>93.88</v>
      </c>
      <c r="LB107" s="1">
        <v>18218</v>
      </c>
      <c r="LC107" s="1">
        <v>3575</v>
      </c>
      <c r="LD107" s="1">
        <v>17615</v>
      </c>
      <c r="LE107" s="1">
        <v>56.713908100664</v>
      </c>
      <c r="LF107" s="1">
        <v>16.17</v>
      </c>
      <c r="LG107" s="1">
        <v>735.320057629238</v>
      </c>
      <c r="LH107" s="1">
        <v>6</v>
      </c>
      <c r="LI107" s="1">
        <v>4814408</v>
      </c>
      <c r="LJ107" s="1">
        <v>2450192</v>
      </c>
      <c r="LK107" s="1">
        <v>122</v>
      </c>
      <c r="LL107" s="1">
        <v>178988</v>
      </c>
      <c r="LM107" s="1">
        <v>127501</v>
      </c>
      <c r="LN107" s="1">
        <v>2066328</v>
      </c>
      <c r="LO107" s="1">
        <v>1363037</v>
      </c>
      <c r="LP107" s="1">
        <v>245384</v>
      </c>
      <c r="LQ107" s="1">
        <v>1921413</v>
      </c>
      <c r="LR107" s="1">
        <v>1702445</v>
      </c>
      <c r="LS107" s="1">
        <v>73855</v>
      </c>
      <c r="LT107" s="1">
        <v>66268</v>
      </c>
      <c r="LU107" s="1">
        <v>57000</v>
      </c>
      <c r="LV107" s="1">
        <v>57000</v>
      </c>
      <c r="LW107" s="1">
        <v>433.57</v>
      </c>
      <c r="LX107" s="1">
        <v>858.81</v>
      </c>
      <c r="LY107" s="1">
        <v>39367</v>
      </c>
      <c r="LZ107" s="1">
        <v>2117</v>
      </c>
      <c r="MA107" s="1">
        <v>686</v>
      </c>
      <c r="MB107" s="1">
        <v>143</v>
      </c>
      <c r="MC107" s="1">
        <v>102</v>
      </c>
      <c r="MD107" s="1">
        <v>700</v>
      </c>
      <c r="ME107" s="1">
        <v>489</v>
      </c>
      <c r="MF107" s="1">
        <v>96</v>
      </c>
      <c r="MG107" s="1">
        <v>88</v>
      </c>
      <c r="MH107" s="1">
        <v>4443</v>
      </c>
      <c r="MI107" s="1">
        <v>3845</v>
      </c>
      <c r="MJ107" s="1">
        <v>125.49</v>
      </c>
      <c r="MK107" s="1">
        <v>223.03</v>
      </c>
      <c r="ML107" s="1">
        <v>1723011</v>
      </c>
      <c r="MM107" s="1">
        <v>1420984</v>
      </c>
      <c r="MN107" s="1">
        <v>4339310</v>
      </c>
      <c r="MO107" s="1">
        <v>3691877</v>
      </c>
      <c r="MP107" s="1">
        <v>1310975</v>
      </c>
      <c r="MQ107" s="1">
        <v>1132975</v>
      </c>
      <c r="MR107" s="1">
        <v>798451</v>
      </c>
      <c r="MS107" s="1">
        <v>4072</v>
      </c>
      <c r="MT107" s="1">
        <v>2530</v>
      </c>
      <c r="MU107" s="1">
        <v>204728</v>
      </c>
      <c r="MV107" s="1">
        <v>354</v>
      </c>
      <c r="MW107" s="1">
        <v>297138.179786261</v>
      </c>
      <c r="MX107" s="1">
        <v>290025</v>
      </c>
      <c r="MY107" s="1">
        <v>61439.657299979</v>
      </c>
      <c r="MZ107" s="1">
        <v>5870328.69455531</v>
      </c>
      <c r="NA107" s="1">
        <v>296444.082922699</v>
      </c>
      <c r="NB107" s="1">
        <v>18982</v>
      </c>
      <c r="NC107" s="1">
        <v>99.86</v>
      </c>
      <c r="ND107" s="1">
        <v>100</v>
      </c>
      <c r="NE107" s="1">
        <v>215.632122891463</v>
      </c>
      <c r="NF107" s="1">
        <v>151.061740164705</v>
      </c>
      <c r="NG107" s="1">
        <v>52545.8202280654</v>
      </c>
      <c r="NH107" s="1">
        <v>37275.2625906567</v>
      </c>
      <c r="NI107" s="1">
        <v>55561.5378665449</v>
      </c>
      <c r="NJ107" s="1">
        <v>33634.9123398168</v>
      </c>
      <c r="NK107" s="1">
        <v>31.9069326133705</v>
      </c>
      <c r="NL107" s="1">
        <v>777.089588040505</v>
      </c>
      <c r="NM107" s="1">
        <v>701.77629729283</v>
      </c>
      <c r="NN107" s="1">
        <v>703.752350548733</v>
      </c>
      <c r="NO107" s="1">
        <v>642.561738464893</v>
      </c>
      <c r="NP107" s="1">
        <v>713.162997826847</v>
      </c>
      <c r="NQ107" s="1">
        <v>548.488229785469</v>
      </c>
      <c r="NR107" s="1">
        <v>17239744.9999738</v>
      </c>
      <c r="NS107" s="1">
        <v>12875944.2784311</v>
      </c>
      <c r="NT107" s="1">
        <v>1063938</v>
      </c>
      <c r="NU107" s="1">
        <v>55081</v>
      </c>
      <c r="NV107" s="1">
        <v>84100000</v>
      </c>
      <c r="NW107" s="1">
        <v>12429000</v>
      </c>
      <c r="NX107" s="1">
        <v>59426.8837333746</v>
      </c>
      <c r="NY107" s="1">
        <v>1789016.37028309</v>
      </c>
      <c r="NZ107" s="1">
        <v>12718.3333221713</v>
      </c>
      <c r="OA107" s="1">
        <v>12077.021554813</v>
      </c>
      <c r="OB107" s="1">
        <v>2663.51903058069</v>
      </c>
      <c r="OC107" s="1">
        <v>19548.2137062901</v>
      </c>
      <c r="OD107" s="1">
        <v>18784.4627200708</v>
      </c>
      <c r="OE107" s="1">
        <v>53604.3998172336</v>
      </c>
      <c r="OF107" s="1">
        <v>44605.9986101287</v>
      </c>
      <c r="OG107" s="1">
        <v>73892.7995466749</v>
      </c>
      <c r="OH107" s="1">
        <v>58467.9997031352</v>
      </c>
      <c r="OI107" s="1">
        <v>17.0786425115339</v>
      </c>
      <c r="OJ107" s="1">
        <v>14.6859986007629</v>
      </c>
      <c r="OK107" s="1">
        <v>52.2581300360527</v>
      </c>
      <c r="OL107" s="1">
        <v>44.8495517819404</v>
      </c>
      <c r="OM107" s="1">
        <v>745</v>
      </c>
      <c r="ON107" s="1">
        <v>574</v>
      </c>
      <c r="OO107" s="1">
        <v>614</v>
      </c>
      <c r="OP107" s="1">
        <v>529</v>
      </c>
      <c r="OQ107" s="1">
        <v>10891</v>
      </c>
      <c r="OR107" s="1">
        <v>1047641</v>
      </c>
      <c r="OS107" s="1">
        <v>96</v>
      </c>
      <c r="OT107" s="1">
        <v>9512342</v>
      </c>
      <c r="OU107" s="1">
        <v>98812</v>
      </c>
      <c r="OV107" s="1">
        <v>1164</v>
      </c>
      <c r="OW107" s="1">
        <v>1056</v>
      </c>
      <c r="OX107" s="1">
        <v>13687</v>
      </c>
      <c r="OY107" s="1">
        <v>531</v>
      </c>
      <c r="OZ107" s="1">
        <v>107.426</v>
      </c>
      <c r="PA107" s="1">
        <v>31.78447</v>
      </c>
      <c r="PB107" s="1">
        <v>10178.57</v>
      </c>
      <c r="PC107" s="1">
        <v>207.2074</v>
      </c>
      <c r="PD107" s="1">
        <v>34.11733</v>
      </c>
      <c r="PE107" s="1">
        <v>3.112702</v>
      </c>
      <c r="PF107" s="1">
        <v>31.92565</v>
      </c>
    </row>
    <row r="108" spans="1:422">
      <c r="A108" t="s">
        <v>426</v>
      </c>
      <c r="B108" t="str">
        <f>VLOOKUP(A108,[1]Sheet2!$A:$B,2,FALSE)</f>
        <v>辽宁省</v>
      </c>
      <c r="C108">
        <v>2012</v>
      </c>
      <c r="D108">
        <v>1.200851</v>
      </c>
      <c r="E108">
        <v>11</v>
      </c>
      <c r="F108">
        <v>7094.475</v>
      </c>
      <c r="G108" s="1">
        <v>590.3</v>
      </c>
      <c r="H108" s="1">
        <v>299.2</v>
      </c>
      <c r="I108" s="1">
        <v>344.705621451083</v>
      </c>
      <c r="J108" s="1">
        <v>262.481265465303</v>
      </c>
      <c r="K108" s="1">
        <v>1.2</v>
      </c>
      <c r="L108" s="1">
        <v>3</v>
      </c>
      <c r="M108" s="1">
        <v>1115000</v>
      </c>
      <c r="N108" s="1">
        <v>938000</v>
      </c>
      <c r="O108" s="1">
        <v>1955346</v>
      </c>
      <c r="P108" s="1">
        <v>1372377.83397587</v>
      </c>
      <c r="Q108" s="1">
        <v>96.32</v>
      </c>
      <c r="R108" s="1">
        <v>96.73</v>
      </c>
      <c r="S108" s="1">
        <v>0.57</v>
      </c>
      <c r="T108" s="1">
        <v>0.35</v>
      </c>
      <c r="U108" s="1">
        <v>51.68</v>
      </c>
      <c r="V108" s="1">
        <v>50.85</v>
      </c>
      <c r="W108" s="1">
        <v>47.75</v>
      </c>
      <c r="X108" s="1">
        <v>48.8</v>
      </c>
      <c r="Y108" s="1">
        <v>6900</v>
      </c>
      <c r="Z108" s="1">
        <v>3600</v>
      </c>
      <c r="AA108" s="1">
        <v>2100</v>
      </c>
      <c r="AB108" s="1">
        <v>665.346982391322</v>
      </c>
      <c r="AC108" s="1">
        <v>460500</v>
      </c>
      <c r="AD108" s="1">
        <v>373000</v>
      </c>
      <c r="AE108" s="1">
        <v>17500</v>
      </c>
      <c r="AF108" s="1">
        <v>14800</v>
      </c>
      <c r="AG108" s="1">
        <v>96100</v>
      </c>
      <c r="AH108" s="1">
        <v>89300</v>
      </c>
      <c r="AI108" s="1">
        <v>21900</v>
      </c>
      <c r="AJ108" s="1">
        <v>20200</v>
      </c>
      <c r="AK108" s="1">
        <v>64300</v>
      </c>
      <c r="AL108" s="1">
        <v>60300</v>
      </c>
      <c r="AM108" s="1">
        <v>57500</v>
      </c>
      <c r="AN108" s="1">
        <v>55400</v>
      </c>
      <c r="AO108" s="1">
        <v>54700</v>
      </c>
      <c r="AP108" s="1">
        <v>47600</v>
      </c>
      <c r="AQ108" s="1">
        <v>39000</v>
      </c>
      <c r="AR108" s="1">
        <v>35800</v>
      </c>
      <c r="AS108" s="1">
        <v>68164.3932096258</v>
      </c>
      <c r="AT108" s="1">
        <v>60871.4287468624</v>
      </c>
      <c r="AU108" s="1">
        <v>35456.6465320242</v>
      </c>
      <c r="AV108" s="1">
        <v>24191.1031143989</v>
      </c>
      <c r="AW108" s="1">
        <v>87660.9749172857</v>
      </c>
      <c r="AX108" s="1">
        <v>56228.8478484194</v>
      </c>
      <c r="AY108" s="1">
        <v>13022.9970055179</v>
      </c>
      <c r="AZ108" s="1">
        <v>18342.8565081238</v>
      </c>
      <c r="BA108" s="1">
        <v>50755.0984117918</v>
      </c>
      <c r="BB108" s="1">
        <v>35236.6089344241</v>
      </c>
      <c r="BC108" s="1">
        <v>12574</v>
      </c>
      <c r="BD108" s="1">
        <v>2567</v>
      </c>
      <c r="BE108" s="1">
        <v>395</v>
      </c>
      <c r="BF108" s="1">
        <v>339.460420922367</v>
      </c>
      <c r="BG108" s="1">
        <v>10672.5412494536</v>
      </c>
      <c r="BH108" s="1">
        <v>469.47</v>
      </c>
      <c r="BI108" s="1">
        <v>1165.45</v>
      </c>
      <c r="BJ108" s="1">
        <v>0.685628693087453</v>
      </c>
      <c r="BK108" s="1">
        <v>44.68</v>
      </c>
      <c r="BL108" s="1">
        <v>7002.8306</v>
      </c>
      <c r="BM108" s="1">
        <v>4497.5387</v>
      </c>
      <c r="BN108" s="1">
        <v>10.3</v>
      </c>
      <c r="BO108" s="1">
        <v>9</v>
      </c>
      <c r="BP108" s="1">
        <v>6.45</v>
      </c>
      <c r="BQ108" s="1">
        <v>2.12</v>
      </c>
      <c r="BR108" s="1">
        <v>51.9</v>
      </c>
      <c r="BS108" s="1">
        <v>47.16</v>
      </c>
      <c r="BT108" s="1">
        <v>41.65</v>
      </c>
      <c r="BU108" s="1">
        <v>50.73</v>
      </c>
      <c r="BV108" s="1">
        <v>1868219.50002506</v>
      </c>
      <c r="BW108" s="1">
        <v>2578202.41196267</v>
      </c>
      <c r="BX108" s="1">
        <v>1239468.18008214</v>
      </c>
      <c r="BY108" s="1">
        <v>2152481.97893082</v>
      </c>
      <c r="BZ108" s="1">
        <v>180814.500072378</v>
      </c>
      <c r="CA108" s="1">
        <v>16735.4873254496</v>
      </c>
      <c r="CB108" s="1">
        <v>441.989769644354</v>
      </c>
      <c r="CC108" s="1">
        <v>36.4999860762869</v>
      </c>
      <c r="CD108" s="1">
        <v>12.4999860762592</v>
      </c>
      <c r="CE108" s="1">
        <v>25.9999865129158</v>
      </c>
      <c r="CF108" s="1">
        <v>25.1763053007235</v>
      </c>
      <c r="CG108" s="1">
        <v>383.541692524857</v>
      </c>
      <c r="CH108" s="1">
        <v>45870952.9677826</v>
      </c>
      <c r="CI108" s="1">
        <v>37267574.4581833</v>
      </c>
      <c r="CJ108" s="1">
        <v>750733.022747308</v>
      </c>
      <c r="CK108" s="1">
        <v>679434.003255563</v>
      </c>
      <c r="CL108" s="1">
        <v>3498173</v>
      </c>
      <c r="CM108" s="1">
        <v>1995107</v>
      </c>
      <c r="CN108" s="1">
        <v>28223196</v>
      </c>
      <c r="CO108" s="1">
        <v>17245822</v>
      </c>
      <c r="CP108" s="1">
        <v>5573048</v>
      </c>
      <c r="CQ108" s="1">
        <v>5070061</v>
      </c>
      <c r="CR108" s="1">
        <v>46662401</v>
      </c>
      <c r="CS108" s="1">
        <v>38221104</v>
      </c>
      <c r="CT108" s="1">
        <v>4.3</v>
      </c>
      <c r="CU108" s="1">
        <v>4.4</v>
      </c>
      <c r="CV108" s="1">
        <v>5.6</v>
      </c>
      <c r="CW108" s="1">
        <v>5.7</v>
      </c>
      <c r="CX108" s="1">
        <v>19.9</v>
      </c>
      <c r="CY108" s="1">
        <v>18.7</v>
      </c>
      <c r="CZ108" s="1">
        <v>56243965</v>
      </c>
      <c r="DA108" s="1">
        <v>37613356</v>
      </c>
      <c r="DB108" s="1">
        <v>10554073</v>
      </c>
      <c r="DC108" s="1">
        <v>9290690</v>
      </c>
      <c r="DD108" s="1">
        <v>13965204</v>
      </c>
      <c r="DE108" s="1">
        <v>12353346</v>
      </c>
      <c r="DF108" s="1">
        <v>22240483</v>
      </c>
      <c r="DG108" s="1">
        <v>17905713</v>
      </c>
      <c r="DH108" s="1">
        <v>36460804</v>
      </c>
      <c r="DI108" s="1">
        <v>33429849</v>
      </c>
      <c r="DJ108" s="1">
        <v>283</v>
      </c>
      <c r="DK108" s="1">
        <v>251</v>
      </c>
      <c r="DL108" s="1">
        <v>492023.544196184</v>
      </c>
      <c r="DM108" s="1">
        <v>479171.07697103</v>
      </c>
      <c r="DN108" s="1">
        <v>1235033</v>
      </c>
      <c r="DO108" s="1">
        <v>905000</v>
      </c>
      <c r="DP108" s="1">
        <v>5915581</v>
      </c>
      <c r="DQ108" s="1">
        <v>439887</v>
      </c>
      <c r="DR108" s="1">
        <v>7011240</v>
      </c>
      <c r="DS108" s="1">
        <v>382236</v>
      </c>
      <c r="DT108" s="1">
        <v>963378</v>
      </c>
      <c r="DU108" s="1">
        <v>32702561</v>
      </c>
      <c r="DV108" s="1">
        <v>48045634.165223</v>
      </c>
      <c r="DW108" s="1">
        <v>42355457.5202876</v>
      </c>
      <c r="DX108" s="1">
        <v>338173.316852576</v>
      </c>
      <c r="DY108" s="1">
        <v>290762.148276352</v>
      </c>
      <c r="DZ108" s="1">
        <v>61506.7253787705</v>
      </c>
      <c r="EA108" s="1">
        <v>52215.6523666312</v>
      </c>
      <c r="EB108" s="1">
        <v>106.99</v>
      </c>
      <c r="EC108" s="1">
        <v>89.77</v>
      </c>
      <c r="ED108" s="1">
        <v>5865315</v>
      </c>
      <c r="EE108" s="1">
        <v>5142673</v>
      </c>
      <c r="EF108" s="1">
        <v>54821.15</v>
      </c>
      <c r="EG108" s="1">
        <v>57287.21</v>
      </c>
      <c r="EH108" s="1">
        <v>29</v>
      </c>
      <c r="EI108" s="1">
        <v>30.6047345724845</v>
      </c>
      <c r="EJ108" s="1">
        <v>284</v>
      </c>
      <c r="EK108" s="1">
        <v>154</v>
      </c>
      <c r="EL108" s="1">
        <v>629</v>
      </c>
      <c r="EM108" s="1">
        <v>231</v>
      </c>
      <c r="EN108" s="1">
        <v>17515</v>
      </c>
      <c r="EO108" s="1">
        <v>17515</v>
      </c>
      <c r="EP108" s="1">
        <v>21363</v>
      </c>
      <c r="EQ108" s="1">
        <v>12239</v>
      </c>
      <c r="ER108" s="1">
        <v>17745</v>
      </c>
      <c r="ES108" s="1">
        <v>9593</v>
      </c>
      <c r="ET108" s="1">
        <v>263692</v>
      </c>
      <c r="EU108" s="1">
        <v>263692</v>
      </c>
      <c r="EV108" s="1">
        <v>254900</v>
      </c>
      <c r="EW108" s="1">
        <v>145400</v>
      </c>
      <c r="EX108" s="1">
        <v>282800</v>
      </c>
      <c r="EY108" s="1">
        <v>169600</v>
      </c>
      <c r="EZ108" s="1">
        <v>6</v>
      </c>
      <c r="FA108" s="1">
        <v>6</v>
      </c>
      <c r="FB108" s="1">
        <v>12919</v>
      </c>
      <c r="FC108" s="1">
        <v>12075</v>
      </c>
      <c r="FD108" s="1">
        <v>218.85</v>
      </c>
      <c r="FE108" s="1">
        <v>403.62</v>
      </c>
      <c r="FF108" s="1">
        <v>217</v>
      </c>
      <c r="FG108" s="1">
        <v>108</v>
      </c>
      <c r="FH108" s="1">
        <v>34595</v>
      </c>
      <c r="FI108" s="1">
        <v>23363</v>
      </c>
      <c r="FJ108" s="1">
        <v>16878</v>
      </c>
      <c r="FK108" s="1">
        <v>12589</v>
      </c>
      <c r="FL108" s="1">
        <v>14395</v>
      </c>
      <c r="FM108" s="1">
        <v>8983.99832642765</v>
      </c>
      <c r="FN108" s="1">
        <v>2201</v>
      </c>
      <c r="FO108" s="1">
        <v>1195.98394479813</v>
      </c>
      <c r="FP108" s="1">
        <v>11246</v>
      </c>
      <c r="FQ108" s="1">
        <v>7281.4999860754</v>
      </c>
      <c r="FR108" s="1">
        <v>38913</v>
      </c>
      <c r="FS108" s="1">
        <v>18104.9997216665</v>
      </c>
      <c r="FT108" s="1">
        <v>2569</v>
      </c>
      <c r="FU108" s="1">
        <v>1394.50104654622</v>
      </c>
      <c r="FV108" s="1">
        <v>25093</v>
      </c>
      <c r="FW108" s="1">
        <v>14640.9966360388</v>
      </c>
      <c r="FX108" s="1">
        <v>233</v>
      </c>
      <c r="FY108" s="1">
        <v>147.136453487444</v>
      </c>
      <c r="FZ108" s="1">
        <v>798.569242872773</v>
      </c>
      <c r="GA108" s="1">
        <v>1446.93279619661</v>
      </c>
      <c r="GB108" s="1">
        <v>21</v>
      </c>
      <c r="GC108" s="1">
        <v>36</v>
      </c>
      <c r="GD108" s="1">
        <v>40896</v>
      </c>
      <c r="GE108" s="1">
        <v>43.642694821354</v>
      </c>
      <c r="GF108" s="1">
        <v>1569921.84051547</v>
      </c>
      <c r="GG108" s="1">
        <v>488.851240802647</v>
      </c>
      <c r="GH108" s="1">
        <v>24435</v>
      </c>
      <c r="GI108" s="1">
        <v>52680</v>
      </c>
      <c r="GJ108" s="1">
        <v>4098</v>
      </c>
      <c r="GK108" s="1">
        <v>13.7</v>
      </c>
      <c r="GL108" s="1">
        <v>10592</v>
      </c>
      <c r="GM108" s="1">
        <v>16.62</v>
      </c>
      <c r="GN108" s="1">
        <v>106627</v>
      </c>
      <c r="GO108" s="1">
        <v>4972</v>
      </c>
      <c r="GP108" s="1">
        <v>26.5621969860085</v>
      </c>
      <c r="GQ108" s="1">
        <v>87.457021204708</v>
      </c>
      <c r="GR108" s="1">
        <v>139.100742901349</v>
      </c>
      <c r="GS108" s="1">
        <v>84780</v>
      </c>
      <c r="GT108" s="1">
        <v>65462</v>
      </c>
      <c r="GU108" s="1">
        <v>74938409.0536687</v>
      </c>
      <c r="GV108" s="1">
        <v>52972352.1638203</v>
      </c>
      <c r="GW108" s="1">
        <v>8426385</v>
      </c>
      <c r="GX108" s="1">
        <v>7532308</v>
      </c>
      <c r="GY108" s="1">
        <v>3142</v>
      </c>
      <c r="GZ108" s="1">
        <v>1314</v>
      </c>
      <c r="HA108" s="1">
        <v>71132906</v>
      </c>
      <c r="HB108" s="1">
        <v>33432123</v>
      </c>
      <c r="HC108" s="1">
        <v>3507975</v>
      </c>
      <c r="HD108" s="1">
        <v>2034487</v>
      </c>
      <c r="HE108" s="1">
        <v>28867312</v>
      </c>
      <c r="HF108" s="1">
        <v>21480843</v>
      </c>
      <c r="HG108" s="1">
        <v>256.4</v>
      </c>
      <c r="HH108" s="1">
        <v>192.141719504897</v>
      </c>
      <c r="HI108" s="1">
        <v>448061.472690661</v>
      </c>
      <c r="HJ108" s="1">
        <v>144748.56159788</v>
      </c>
      <c r="HK108" s="1">
        <v>77.1384248880379</v>
      </c>
      <c r="HL108" s="1">
        <v>217.080481838309</v>
      </c>
      <c r="HM108" s="1">
        <v>4484.55980321836</v>
      </c>
      <c r="HN108" s="1">
        <v>2542.65487906889</v>
      </c>
      <c r="HO108" s="1">
        <v>97.821729025717</v>
      </c>
      <c r="HP108" s="1">
        <v>56.1095626975133</v>
      </c>
      <c r="HQ108" s="1">
        <v>63</v>
      </c>
      <c r="HR108" s="1">
        <v>53</v>
      </c>
      <c r="HS108" s="1">
        <v>5</v>
      </c>
      <c r="HT108" s="1">
        <v>5</v>
      </c>
      <c r="HU108" s="1">
        <v>589.4</v>
      </c>
      <c r="HV108" s="1">
        <v>298.2</v>
      </c>
      <c r="HW108" s="1">
        <v>22342.69</v>
      </c>
      <c r="HX108" s="1">
        <v>34659.28</v>
      </c>
      <c r="HY108" s="1">
        <v>1643</v>
      </c>
      <c r="HZ108" s="1">
        <v>1338</v>
      </c>
      <c r="IA108" s="1">
        <v>490</v>
      </c>
      <c r="IB108" s="1">
        <v>458</v>
      </c>
      <c r="IC108" s="1">
        <v>11246</v>
      </c>
      <c r="ID108" s="1">
        <v>50762</v>
      </c>
      <c r="IE108" s="1">
        <v>116014</v>
      </c>
      <c r="IF108" s="1">
        <v>32017.4607145295</v>
      </c>
      <c r="IG108" s="1">
        <v>959980</v>
      </c>
      <c r="IH108" s="1">
        <v>580417.581905195</v>
      </c>
      <c r="II108" s="1">
        <v>840.31</v>
      </c>
      <c r="IJ108" s="1">
        <v>497.32655939787</v>
      </c>
      <c r="IK108" s="1">
        <v>142</v>
      </c>
      <c r="IL108" s="1">
        <v>1037218.03263438</v>
      </c>
      <c r="IM108" s="1">
        <v>102922</v>
      </c>
      <c r="IN108" s="1">
        <v>90815.9850504687</v>
      </c>
      <c r="IO108" s="1">
        <v>224388.337130545</v>
      </c>
      <c r="IP108" s="1">
        <v>19888.3177058822</v>
      </c>
      <c r="IQ108" s="1">
        <v>95.1</v>
      </c>
      <c r="IR108" s="1">
        <v>87.9</v>
      </c>
      <c r="IS108" s="1">
        <v>576400</v>
      </c>
      <c r="IT108" s="1">
        <v>477100</v>
      </c>
      <c r="IU108" s="1">
        <v>531600</v>
      </c>
      <c r="IV108" s="1">
        <v>457600</v>
      </c>
      <c r="IW108" s="1">
        <v>33100</v>
      </c>
      <c r="IX108" s="1">
        <v>33100</v>
      </c>
      <c r="IY108" s="1">
        <v>28100</v>
      </c>
      <c r="IZ108" s="1">
        <v>28000</v>
      </c>
      <c r="JA108" s="1">
        <v>13200</v>
      </c>
      <c r="JB108" s="1">
        <v>12600</v>
      </c>
      <c r="JC108" s="1">
        <v>15500</v>
      </c>
      <c r="JD108" s="1">
        <v>14100</v>
      </c>
      <c r="JE108" s="1">
        <v>3800</v>
      </c>
      <c r="JF108" s="1">
        <v>3500</v>
      </c>
      <c r="JG108" s="1">
        <v>83500</v>
      </c>
      <c r="JH108" s="1">
        <v>60200</v>
      </c>
      <c r="JI108" s="1">
        <v>43000</v>
      </c>
      <c r="JJ108" s="1">
        <v>31900</v>
      </c>
      <c r="JK108" s="1">
        <v>10000</v>
      </c>
      <c r="JL108" s="1">
        <v>9100</v>
      </c>
      <c r="JM108" s="1">
        <v>64000</v>
      </c>
      <c r="JN108" s="1">
        <v>45800</v>
      </c>
      <c r="JO108" s="1">
        <v>382</v>
      </c>
      <c r="JP108" s="1">
        <v>9.52</v>
      </c>
      <c r="JQ108" s="1">
        <v>3143.91026376584</v>
      </c>
      <c r="JR108" s="1">
        <v>1515.11621784177</v>
      </c>
      <c r="JS108" s="1">
        <v>202.973033687094</v>
      </c>
      <c r="JT108" s="1">
        <v>153.587902155704</v>
      </c>
      <c r="JU108" s="1">
        <v>1081.45567264897</v>
      </c>
      <c r="JV108" s="1">
        <v>834.319088121766</v>
      </c>
      <c r="JW108" s="1">
        <v>103500000</v>
      </c>
      <c r="JX108" s="1">
        <v>56947453</v>
      </c>
      <c r="JY108" s="1">
        <v>7501085</v>
      </c>
      <c r="JZ108" s="1">
        <v>8909590</v>
      </c>
      <c r="KA108" s="1">
        <v>1369604</v>
      </c>
      <c r="KB108" s="1">
        <v>392872</v>
      </c>
      <c r="KC108" s="1">
        <v>72791.099039824</v>
      </c>
      <c r="KD108" s="1">
        <v>208112.539032485</v>
      </c>
      <c r="KE108" s="1">
        <v>53769.2245775255</v>
      </c>
      <c r="KF108" s="1">
        <v>191410.807030357</v>
      </c>
      <c r="KG108" s="1">
        <v>81273830</v>
      </c>
      <c r="KH108" s="1">
        <v>73416654</v>
      </c>
      <c r="KI108" s="1">
        <v>103200000</v>
      </c>
      <c r="KJ108" s="1">
        <v>90694941</v>
      </c>
      <c r="KK108" s="1">
        <v>41604680</v>
      </c>
      <c r="KL108" s="1">
        <v>10398</v>
      </c>
      <c r="KM108" s="1">
        <v>38.2350157336287</v>
      </c>
      <c r="KN108" s="1">
        <v>1035294.11050191</v>
      </c>
      <c r="KO108" s="1">
        <v>184001.260515826</v>
      </c>
      <c r="KP108" s="1">
        <v>16853</v>
      </c>
      <c r="KQ108" s="1">
        <v>2070000</v>
      </c>
      <c r="KR108" s="1">
        <v>157816</v>
      </c>
      <c r="KS108" s="1">
        <v>875500</v>
      </c>
      <c r="KT108" s="1">
        <v>254840.402925158</v>
      </c>
      <c r="KU108" s="1">
        <v>30795</v>
      </c>
      <c r="KV108" s="1">
        <v>30160.5442551605</v>
      </c>
      <c r="KW108" s="1">
        <v>242495.571434043</v>
      </c>
      <c r="KX108" s="1">
        <v>114589</v>
      </c>
      <c r="KY108" s="1">
        <v>5445970</v>
      </c>
      <c r="KZ108" s="1">
        <v>52149</v>
      </c>
      <c r="LA108" s="1">
        <v>95.56</v>
      </c>
      <c r="LB108" s="1">
        <v>18250</v>
      </c>
      <c r="LC108" s="1">
        <v>3607</v>
      </c>
      <c r="LD108" s="1">
        <v>17647</v>
      </c>
      <c r="LE108" s="1">
        <v>54.3375781083125</v>
      </c>
      <c r="LF108" s="1">
        <v>14.88</v>
      </c>
      <c r="LG108" s="1">
        <v>735.320056004159</v>
      </c>
      <c r="LH108" s="1">
        <v>6</v>
      </c>
      <c r="LI108" s="1">
        <v>5140586</v>
      </c>
      <c r="LJ108" s="1">
        <v>1987344</v>
      </c>
      <c r="LK108" s="1">
        <v>128</v>
      </c>
      <c r="LL108" s="1">
        <v>171755</v>
      </c>
      <c r="LM108" s="1">
        <v>122857</v>
      </c>
      <c r="LN108" s="1">
        <v>2256215</v>
      </c>
      <c r="LO108" s="1">
        <v>1494061</v>
      </c>
      <c r="LP108" s="1">
        <v>267841</v>
      </c>
      <c r="LQ108" s="1">
        <v>2518123</v>
      </c>
      <c r="LR108" s="1">
        <v>2232301</v>
      </c>
      <c r="LS108" s="1">
        <v>71075</v>
      </c>
      <c r="LT108" s="1">
        <v>64184</v>
      </c>
      <c r="LU108" s="1">
        <v>58455</v>
      </c>
      <c r="LV108" s="1">
        <v>58455</v>
      </c>
      <c r="LW108" s="1">
        <v>446.71</v>
      </c>
      <c r="LX108" s="1">
        <v>881.32</v>
      </c>
      <c r="LY108" s="1">
        <v>39367</v>
      </c>
      <c r="LZ108" s="1">
        <v>2297</v>
      </c>
      <c r="MA108" s="1">
        <v>729</v>
      </c>
      <c r="MB108" s="1">
        <v>142</v>
      </c>
      <c r="MC108" s="1">
        <v>94</v>
      </c>
      <c r="MD108" s="1">
        <v>703</v>
      </c>
      <c r="ME108" s="1">
        <v>491</v>
      </c>
      <c r="MF108" s="1">
        <v>92</v>
      </c>
      <c r="MG108" s="1">
        <v>84</v>
      </c>
      <c r="MH108" s="1">
        <v>4513</v>
      </c>
      <c r="MI108" s="1">
        <v>3898</v>
      </c>
      <c r="MJ108" s="1">
        <v>120.4</v>
      </c>
      <c r="MK108" s="1">
        <v>214.52</v>
      </c>
      <c r="ML108" s="1">
        <v>1762731</v>
      </c>
      <c r="MM108" s="1">
        <v>1457671</v>
      </c>
      <c r="MN108" s="1">
        <v>4531032</v>
      </c>
      <c r="MO108" s="1">
        <v>3815900</v>
      </c>
      <c r="MP108" s="1">
        <v>1313700</v>
      </c>
      <c r="MQ108" s="1">
        <v>1116736</v>
      </c>
      <c r="MR108" s="1">
        <v>752047</v>
      </c>
      <c r="MS108" s="1">
        <v>4098</v>
      </c>
      <c r="MT108" s="1">
        <v>2587</v>
      </c>
      <c r="MU108" s="1">
        <v>219996</v>
      </c>
      <c r="MV108" s="1">
        <v>354</v>
      </c>
      <c r="MW108" s="1">
        <v>297139.627782721</v>
      </c>
      <c r="MX108" s="1">
        <v>290025</v>
      </c>
      <c r="MY108" s="1">
        <v>60347.9570084801</v>
      </c>
      <c r="MZ108" s="1">
        <v>5870181.14657314</v>
      </c>
      <c r="NA108" s="1">
        <v>296450.34374049</v>
      </c>
      <c r="NB108" s="1">
        <v>18982</v>
      </c>
      <c r="NC108" s="1">
        <v>99.86</v>
      </c>
      <c r="ND108" s="1">
        <v>100</v>
      </c>
      <c r="NE108" s="1">
        <v>215.632214528205</v>
      </c>
      <c r="NF108" s="1">
        <v>151.061775573785</v>
      </c>
      <c r="NG108" s="1">
        <v>52545.2467824837</v>
      </c>
      <c r="NH108" s="1">
        <v>37273.9389196925</v>
      </c>
      <c r="NI108" s="1">
        <v>55538.1384847439</v>
      </c>
      <c r="NJ108" s="1">
        <v>33634.3386756404</v>
      </c>
      <c r="NK108" s="1">
        <v>31.9060731389956</v>
      </c>
      <c r="NL108" s="1">
        <v>777.088419415326</v>
      </c>
      <c r="NM108" s="1">
        <v>701.77601375881</v>
      </c>
      <c r="NN108" s="1">
        <v>703.72728838096</v>
      </c>
      <c r="NO108" s="1">
        <v>642.540822309305</v>
      </c>
      <c r="NP108" s="1">
        <v>712.766191107037</v>
      </c>
      <c r="NQ108" s="1">
        <v>548.463688203773</v>
      </c>
      <c r="NR108" s="1">
        <v>17239745.0000038</v>
      </c>
      <c r="NS108" s="1">
        <v>12875944.3192479</v>
      </c>
      <c r="NT108" s="1">
        <v>1063938</v>
      </c>
      <c r="NU108" s="1">
        <v>55081</v>
      </c>
      <c r="NV108" s="1">
        <v>84100000</v>
      </c>
      <c r="NW108" s="1">
        <v>12429000</v>
      </c>
      <c r="NX108" s="1">
        <v>59428.3290634278</v>
      </c>
      <c r="NY108" s="1">
        <v>1789055.49577786</v>
      </c>
      <c r="NZ108" s="1">
        <v>12718.3333172062</v>
      </c>
      <c r="OA108" s="1">
        <v>12092.4093193301</v>
      </c>
      <c r="OB108" s="1">
        <v>2664.03594257265</v>
      </c>
      <c r="OC108" s="1">
        <v>18393.4044776403</v>
      </c>
      <c r="OD108" s="1">
        <v>17166.402459744</v>
      </c>
      <c r="OE108" s="1">
        <v>53604.4002513165</v>
      </c>
      <c r="OF108" s="1">
        <v>44606.0010126901</v>
      </c>
      <c r="OG108" s="1">
        <v>73892.8002201527</v>
      </c>
      <c r="OH108" s="1">
        <v>58468.0001924204</v>
      </c>
      <c r="OI108" s="1">
        <v>17.0790719246633</v>
      </c>
      <c r="OJ108" s="1">
        <v>14.6864040813497</v>
      </c>
      <c r="OK108" s="1">
        <v>52.255446553587</v>
      </c>
      <c r="OL108" s="1">
        <v>44.8478871376444</v>
      </c>
      <c r="OM108" s="1">
        <v>745</v>
      </c>
      <c r="ON108" s="1">
        <v>574</v>
      </c>
      <c r="OO108" s="1">
        <v>614</v>
      </c>
      <c r="OP108" s="1">
        <v>529</v>
      </c>
      <c r="OQ108" s="1">
        <v>10891</v>
      </c>
      <c r="OR108" s="1">
        <v>1047641</v>
      </c>
      <c r="OS108" s="1">
        <v>96</v>
      </c>
      <c r="OT108" s="1">
        <v>9512342</v>
      </c>
      <c r="OU108" s="1">
        <v>98812</v>
      </c>
      <c r="OV108" s="1">
        <v>1164</v>
      </c>
      <c r="OW108" s="1">
        <v>1056</v>
      </c>
      <c r="OX108" s="1">
        <v>13687</v>
      </c>
      <c r="OY108" s="1">
        <v>531</v>
      </c>
      <c r="OZ108" s="1">
        <v>105.8779</v>
      </c>
      <c r="PA108" s="1">
        <v>32.25359</v>
      </c>
      <c r="PB108" s="1">
        <v>10168.71</v>
      </c>
      <c r="PC108" s="1">
        <v>203.3501</v>
      </c>
      <c r="PD108" s="1">
        <v>34.90898</v>
      </c>
      <c r="PE108" s="1">
        <v>3.253881</v>
      </c>
      <c r="PF108" s="1">
        <v>23.89669</v>
      </c>
    </row>
    <row r="109" spans="1:422">
      <c r="A109" t="s">
        <v>426</v>
      </c>
      <c r="B109" t="str">
        <f>VLOOKUP(A109,[1]Sheet2!$A:$B,2,FALSE)</f>
        <v>辽宁省</v>
      </c>
      <c r="C109">
        <v>2013</v>
      </c>
      <c r="D109">
        <v>1.188928</v>
      </c>
      <c r="E109">
        <v>12</v>
      </c>
      <c r="F109">
        <v>7099.15</v>
      </c>
      <c r="G109" s="1">
        <v>591.5</v>
      </c>
      <c r="H109" s="1">
        <v>301.2</v>
      </c>
      <c r="I109" s="1">
        <v>343.966279735332</v>
      </c>
      <c r="J109" s="1">
        <v>261.890402587479</v>
      </c>
      <c r="K109" s="1">
        <v>0.2</v>
      </c>
      <c r="L109" s="1">
        <v>2</v>
      </c>
      <c r="M109" s="1">
        <v>1314000</v>
      </c>
      <c r="N109" s="1">
        <v>1026000</v>
      </c>
      <c r="O109" s="1">
        <v>2081695</v>
      </c>
      <c r="P109" s="1">
        <v>1348607.40004332</v>
      </c>
      <c r="Q109" s="1">
        <v>96.32</v>
      </c>
      <c r="R109" s="1">
        <v>96.73</v>
      </c>
      <c r="S109" s="1">
        <v>0.43</v>
      </c>
      <c r="T109" s="1">
        <v>0.22</v>
      </c>
      <c r="U109" s="1">
        <v>55.87</v>
      </c>
      <c r="V109" s="1">
        <v>51.37</v>
      </c>
      <c r="W109" s="1">
        <v>43.7</v>
      </c>
      <c r="X109" s="1">
        <v>48.41</v>
      </c>
      <c r="Y109" s="1">
        <v>5700</v>
      </c>
      <c r="Z109" s="1">
        <v>2300</v>
      </c>
      <c r="AA109" s="1">
        <v>2100</v>
      </c>
      <c r="AB109" s="1">
        <v>868.133069085015</v>
      </c>
      <c r="AC109" s="1">
        <v>547800</v>
      </c>
      <c r="AD109" s="1">
        <v>380000</v>
      </c>
      <c r="AE109" s="1">
        <v>16700</v>
      </c>
      <c r="AF109" s="1">
        <v>14200</v>
      </c>
      <c r="AG109" s="1">
        <v>167600</v>
      </c>
      <c r="AH109" s="1">
        <v>132600</v>
      </c>
      <c r="AI109" s="1">
        <v>20300</v>
      </c>
      <c r="AJ109" s="1">
        <v>18300</v>
      </c>
      <c r="AK109" s="1">
        <v>67100</v>
      </c>
      <c r="AL109" s="1">
        <v>63100</v>
      </c>
      <c r="AM109" s="1">
        <v>55400</v>
      </c>
      <c r="AN109" s="1">
        <v>53700</v>
      </c>
      <c r="AO109" s="1">
        <v>55700</v>
      </c>
      <c r="AP109" s="1">
        <v>50000</v>
      </c>
      <c r="AQ109" s="1">
        <v>44500</v>
      </c>
      <c r="AR109" s="1">
        <v>42300</v>
      </c>
      <c r="AS109" s="1">
        <v>68245.9241279675</v>
      </c>
      <c r="AT109" s="1">
        <v>60871.4286378073</v>
      </c>
      <c r="AU109" s="1">
        <v>35638.7907590882</v>
      </c>
      <c r="AV109" s="1">
        <v>24191.1031611834</v>
      </c>
      <c r="AW109" s="1">
        <v>87671.9394922001</v>
      </c>
      <c r="AX109" s="1">
        <v>56225.9916983222</v>
      </c>
      <c r="AY109" s="1">
        <v>13023.0961140534</v>
      </c>
      <c r="AZ109" s="1">
        <v>18342.8572802575</v>
      </c>
      <c r="BA109" s="1">
        <v>50755.0983217061</v>
      </c>
      <c r="BB109" s="1">
        <v>35234.8076002566</v>
      </c>
      <c r="BC109" s="1">
        <v>12574</v>
      </c>
      <c r="BD109" s="1">
        <v>2567</v>
      </c>
      <c r="BE109" s="1">
        <v>396</v>
      </c>
      <c r="BF109" s="1">
        <v>336.689134509832</v>
      </c>
      <c r="BG109" s="1">
        <v>10664.9078670383</v>
      </c>
      <c r="BH109" s="1">
        <v>470.38</v>
      </c>
      <c r="BI109" s="1">
        <v>1173.51</v>
      </c>
      <c r="BJ109" s="1">
        <v>0.687157311504697</v>
      </c>
      <c r="BK109" s="1">
        <v>44.69</v>
      </c>
      <c r="BL109" s="1">
        <v>7650.7861</v>
      </c>
      <c r="BM109" s="1">
        <v>4909.5246</v>
      </c>
      <c r="BN109" s="1">
        <v>9.25</v>
      </c>
      <c r="BO109" s="1">
        <v>9.16</v>
      </c>
      <c r="BP109" s="1">
        <v>6.24</v>
      </c>
      <c r="BQ109" s="1">
        <v>2</v>
      </c>
      <c r="BR109" s="1">
        <v>50.87</v>
      </c>
      <c r="BS109" s="1">
        <v>45.39</v>
      </c>
      <c r="BT109" s="1">
        <v>42.89</v>
      </c>
      <c r="BU109" s="1">
        <v>52.62</v>
      </c>
      <c r="BV109" s="1">
        <v>1868219.50002506</v>
      </c>
      <c r="BW109" s="1">
        <v>2563703.39182319</v>
      </c>
      <c r="BX109" s="1">
        <v>1222251.36587931</v>
      </c>
      <c r="BY109" s="1">
        <v>2152475.51249853</v>
      </c>
      <c r="BZ109" s="1">
        <v>180814.500072378</v>
      </c>
      <c r="CA109" s="1">
        <v>16735.4873254496</v>
      </c>
      <c r="CB109" s="1">
        <v>439.849863713554</v>
      </c>
      <c r="CC109" s="1">
        <v>36.4999860762869</v>
      </c>
      <c r="CD109" s="1">
        <v>12.4999860762592</v>
      </c>
      <c r="CE109" s="1">
        <v>25.9999865129158</v>
      </c>
      <c r="CF109" s="1">
        <v>25.0114552912918</v>
      </c>
      <c r="CG109" s="1">
        <v>383.54168953339</v>
      </c>
      <c r="CH109" s="1">
        <v>45339153.4145578</v>
      </c>
      <c r="CI109" s="1">
        <v>36857506.3943329</v>
      </c>
      <c r="CJ109" s="1">
        <v>750775.397081537</v>
      </c>
      <c r="CK109" s="1">
        <v>679480.915393722</v>
      </c>
      <c r="CL109" s="1">
        <v>3786530</v>
      </c>
      <c r="CM109" s="1">
        <v>1833727</v>
      </c>
      <c r="CN109" s="1">
        <v>31699462</v>
      </c>
      <c r="CO109" s="1">
        <v>17546325</v>
      </c>
      <c r="CP109" s="1">
        <v>5573048</v>
      </c>
      <c r="CQ109" s="1">
        <v>5070061</v>
      </c>
      <c r="CR109" s="1">
        <v>50893653</v>
      </c>
      <c r="CS109" s="1">
        <v>40681808</v>
      </c>
      <c r="CT109" s="1">
        <v>4.3</v>
      </c>
      <c r="CU109" s="1">
        <v>4.4</v>
      </c>
      <c r="CV109" s="1">
        <v>5.6</v>
      </c>
      <c r="CW109" s="1">
        <v>5.7</v>
      </c>
      <c r="CX109" s="1">
        <v>19.9</v>
      </c>
      <c r="CY109" s="1">
        <v>18.7</v>
      </c>
      <c r="CZ109" s="1">
        <v>64781048</v>
      </c>
      <c r="DA109" s="1">
        <v>43116993</v>
      </c>
      <c r="DB109" s="1">
        <v>12579700</v>
      </c>
      <c r="DC109" s="1">
        <v>11355651</v>
      </c>
      <c r="DD109" s="1">
        <v>17103585</v>
      </c>
      <c r="DE109" s="1">
        <v>15464956</v>
      </c>
      <c r="DF109" s="1">
        <v>25265048</v>
      </c>
      <c r="DG109" s="1">
        <v>20334956</v>
      </c>
      <c r="DH109" s="1">
        <v>39793639</v>
      </c>
      <c r="DI109" s="1">
        <v>35707742</v>
      </c>
      <c r="DJ109" s="1">
        <v>240</v>
      </c>
      <c r="DK109" s="1">
        <v>216</v>
      </c>
      <c r="DL109" s="1">
        <v>478001.516326119</v>
      </c>
      <c r="DM109" s="1">
        <v>466305.213967991</v>
      </c>
      <c r="DN109" s="1">
        <v>1359985</v>
      </c>
      <c r="DO109" s="1">
        <v>1008300</v>
      </c>
      <c r="DP109" s="1">
        <v>6684002</v>
      </c>
      <c r="DQ109" s="1">
        <v>439887</v>
      </c>
      <c r="DR109" s="1">
        <v>8653017</v>
      </c>
      <c r="DS109" s="1">
        <v>451389</v>
      </c>
      <c r="DT109" s="1">
        <v>843768</v>
      </c>
      <c r="DU109" s="1">
        <v>34898877</v>
      </c>
      <c r="DV109" s="1">
        <v>47308136.3454566</v>
      </c>
      <c r="DW109" s="1">
        <v>41675245.7010154</v>
      </c>
      <c r="DX109" s="1">
        <v>331456.630393379</v>
      </c>
      <c r="DY109" s="1">
        <v>284950.49422669</v>
      </c>
      <c r="DZ109" s="1">
        <v>61366.8433316383</v>
      </c>
      <c r="EA109" s="1">
        <v>52115.0334984969</v>
      </c>
      <c r="EB109" s="1">
        <v>125.75</v>
      </c>
      <c r="EC109" s="1">
        <v>97.8</v>
      </c>
      <c r="ED109" s="1">
        <v>7427139</v>
      </c>
      <c r="EE109" s="1">
        <v>6164368</v>
      </c>
      <c r="EF109" s="1">
        <v>59062.74</v>
      </c>
      <c r="EG109" s="1">
        <v>63030.35</v>
      </c>
      <c r="EH109" s="1">
        <v>30</v>
      </c>
      <c r="EI109" s="1">
        <v>30.2288692172064</v>
      </c>
      <c r="EJ109" s="1">
        <v>285</v>
      </c>
      <c r="EK109" s="1">
        <v>155</v>
      </c>
      <c r="EL109" s="1">
        <v>569</v>
      </c>
      <c r="EM109" s="1">
        <v>233</v>
      </c>
      <c r="EN109" s="1">
        <v>17678</v>
      </c>
      <c r="EO109" s="1">
        <v>17678</v>
      </c>
      <c r="EP109" s="1">
        <v>21781</v>
      </c>
      <c r="EQ109" s="1">
        <v>12330</v>
      </c>
      <c r="ER109" s="1">
        <v>17942</v>
      </c>
      <c r="ES109" s="1">
        <v>9870</v>
      </c>
      <c r="ET109" s="1">
        <v>276275</v>
      </c>
      <c r="EU109" s="1">
        <v>276275</v>
      </c>
      <c r="EV109" s="1">
        <v>245800</v>
      </c>
      <c r="EW109" s="1">
        <v>143500</v>
      </c>
      <c r="EX109" s="1">
        <v>283800</v>
      </c>
      <c r="EY109" s="1">
        <v>174900</v>
      </c>
      <c r="EZ109" s="1">
        <v>6</v>
      </c>
      <c r="FA109" s="1">
        <v>6</v>
      </c>
      <c r="FB109" s="1">
        <v>14512</v>
      </c>
      <c r="FC109" s="1">
        <v>13176</v>
      </c>
      <c r="FD109" s="1">
        <v>245.55</v>
      </c>
      <c r="FE109" s="1">
        <v>437.74</v>
      </c>
      <c r="FF109" s="1">
        <v>216</v>
      </c>
      <c r="FG109" s="1">
        <v>107</v>
      </c>
      <c r="FH109" s="1">
        <v>36931</v>
      </c>
      <c r="FI109" s="1">
        <v>24282</v>
      </c>
      <c r="FJ109" s="1">
        <v>17487</v>
      </c>
      <c r="FK109" s="1">
        <v>13161</v>
      </c>
      <c r="FL109" s="1">
        <v>13293</v>
      </c>
      <c r="FM109" s="1">
        <v>8983.99832642765</v>
      </c>
      <c r="FN109" s="1">
        <v>2299</v>
      </c>
      <c r="FO109" s="1">
        <v>1195.98394479813</v>
      </c>
      <c r="FP109" s="1">
        <v>10058</v>
      </c>
      <c r="FQ109" s="1">
        <v>7281.4999860754</v>
      </c>
      <c r="FR109" s="1">
        <v>40557</v>
      </c>
      <c r="FS109" s="1">
        <v>18104.9997216665</v>
      </c>
      <c r="FT109" s="1">
        <v>2393</v>
      </c>
      <c r="FU109" s="1">
        <v>1394.50104654622</v>
      </c>
      <c r="FV109" s="1">
        <v>26276</v>
      </c>
      <c r="FW109" s="1">
        <v>14640.9966360388</v>
      </c>
      <c r="FX109" s="1">
        <v>235</v>
      </c>
      <c r="FY109" s="1">
        <v>148.240887136994</v>
      </c>
      <c r="FZ109" s="1">
        <v>798.39251061857</v>
      </c>
      <c r="GA109" s="1">
        <v>1446.6177602771</v>
      </c>
      <c r="GB109" s="1">
        <v>21</v>
      </c>
      <c r="GC109" s="1">
        <v>36</v>
      </c>
      <c r="GD109" s="1">
        <v>40972</v>
      </c>
      <c r="GE109" s="1">
        <v>43.8236065501692</v>
      </c>
      <c r="GF109" s="1">
        <v>1561076.11800756</v>
      </c>
      <c r="GG109" s="1">
        <v>486.559352321702</v>
      </c>
      <c r="GH109" s="1">
        <v>25523</v>
      </c>
      <c r="GI109" s="1">
        <v>53030</v>
      </c>
      <c r="GJ109" s="1">
        <v>4362</v>
      </c>
      <c r="GK109" s="1">
        <v>14.48</v>
      </c>
      <c r="GL109" s="1">
        <v>10693</v>
      </c>
      <c r="GM109" s="1">
        <v>16.72</v>
      </c>
      <c r="GN109" s="1">
        <v>104901</v>
      </c>
      <c r="GO109" s="1">
        <v>5037</v>
      </c>
      <c r="GP109" s="1">
        <v>26.5776197193836</v>
      </c>
      <c r="GQ109" s="1">
        <v>87.3478987045009</v>
      </c>
      <c r="GR109" s="1">
        <v>139.100742984656</v>
      </c>
      <c r="GS109" s="1">
        <v>95396</v>
      </c>
      <c r="GT109" s="1">
        <v>67228</v>
      </c>
      <c r="GU109" s="1">
        <v>73936640.9887465</v>
      </c>
      <c r="GV109" s="1">
        <v>52439406.6165099</v>
      </c>
      <c r="GW109" s="1">
        <v>8426385</v>
      </c>
      <c r="GX109" s="1">
        <v>7532308</v>
      </c>
      <c r="GY109" s="1">
        <v>3101</v>
      </c>
      <c r="GZ109" s="1">
        <v>1280</v>
      </c>
      <c r="HA109" s="1">
        <v>78994509</v>
      </c>
      <c r="HB109" s="1">
        <v>31831364</v>
      </c>
      <c r="HC109" s="1">
        <v>7094813</v>
      </c>
      <c r="HD109" s="1">
        <v>5450159</v>
      </c>
      <c r="HE109" s="1">
        <v>29126378</v>
      </c>
      <c r="HF109" s="1">
        <v>21571314</v>
      </c>
      <c r="HG109" s="1">
        <v>252.85</v>
      </c>
      <c r="HH109" s="1">
        <v>189.917734762417</v>
      </c>
      <c r="HI109" s="1">
        <v>440007.56661622</v>
      </c>
      <c r="HJ109" s="1">
        <v>143325.418640189</v>
      </c>
      <c r="HK109" s="1">
        <v>76.0702197580865</v>
      </c>
      <c r="HL109" s="1">
        <v>215.123108302719</v>
      </c>
      <c r="HM109" s="1">
        <v>4392.11837515673</v>
      </c>
      <c r="HN109" s="1">
        <v>2493.43296596371</v>
      </c>
      <c r="HO109" s="1">
        <v>96.7602491698211</v>
      </c>
      <c r="HP109" s="1">
        <v>55.3481328449233</v>
      </c>
      <c r="HQ109" s="1">
        <v>63</v>
      </c>
      <c r="HR109" s="1">
        <v>53</v>
      </c>
      <c r="HS109" s="1">
        <v>5</v>
      </c>
      <c r="HT109" s="1">
        <v>5</v>
      </c>
      <c r="HU109" s="1">
        <v>590.9</v>
      </c>
      <c r="HV109" s="1">
        <v>300.2</v>
      </c>
      <c r="HW109" s="1">
        <v>22342.69</v>
      </c>
      <c r="HX109" s="1">
        <v>34659.28</v>
      </c>
      <c r="HY109" s="1">
        <v>1670</v>
      </c>
      <c r="HZ109" s="1">
        <v>1349</v>
      </c>
      <c r="IA109" s="1">
        <v>435</v>
      </c>
      <c r="IB109" s="1">
        <v>501</v>
      </c>
      <c r="IC109" s="1">
        <v>11883</v>
      </c>
      <c r="ID109" s="1">
        <v>50000</v>
      </c>
      <c r="IE109" s="1">
        <v>134001</v>
      </c>
      <c r="IF109" s="1">
        <v>32017.4607144727</v>
      </c>
      <c r="IG109" s="1">
        <v>987046</v>
      </c>
      <c r="IH109" s="1">
        <v>569553.288972329</v>
      </c>
      <c r="II109" s="1">
        <v>908.71</v>
      </c>
      <c r="IJ109" s="1">
        <v>490.50195889368</v>
      </c>
      <c r="IK109" s="1">
        <v>130</v>
      </c>
      <c r="IL109" s="1">
        <v>1005049.84749259</v>
      </c>
      <c r="IM109" s="1">
        <v>129455</v>
      </c>
      <c r="IN109" s="1">
        <v>163107</v>
      </c>
      <c r="IO109" s="1">
        <v>224384.173010511</v>
      </c>
      <c r="IP109" s="1">
        <v>19774.1906255018</v>
      </c>
      <c r="IQ109" s="1">
        <v>95.96</v>
      </c>
      <c r="IR109" s="1">
        <v>87.9</v>
      </c>
      <c r="IS109" s="1">
        <v>734200</v>
      </c>
      <c r="IT109" s="1">
        <v>526800</v>
      </c>
      <c r="IU109" s="1">
        <v>574200</v>
      </c>
      <c r="IV109" s="1">
        <v>496400</v>
      </c>
      <c r="IW109" s="1">
        <v>56700</v>
      </c>
      <c r="IX109" s="1">
        <v>56600</v>
      </c>
      <c r="IY109" s="1">
        <v>24200</v>
      </c>
      <c r="IZ109" s="1">
        <v>23600</v>
      </c>
      <c r="JA109" s="1">
        <v>24200</v>
      </c>
      <c r="JB109" s="1">
        <v>15370.2688389738</v>
      </c>
      <c r="JC109" s="1">
        <v>13900</v>
      </c>
      <c r="JD109" s="1">
        <v>12600</v>
      </c>
      <c r="JE109" s="1">
        <v>4600</v>
      </c>
      <c r="JF109" s="1">
        <v>4300</v>
      </c>
      <c r="JG109" s="1">
        <v>81900</v>
      </c>
      <c r="JH109" s="1">
        <v>58600</v>
      </c>
      <c r="JI109" s="1">
        <v>44800</v>
      </c>
      <c r="JJ109" s="1">
        <v>32900</v>
      </c>
      <c r="JK109" s="1">
        <v>13100</v>
      </c>
      <c r="JL109" s="1">
        <v>12200</v>
      </c>
      <c r="JM109" s="1">
        <v>67800</v>
      </c>
      <c r="JN109" s="1">
        <v>47200</v>
      </c>
      <c r="JO109" s="1">
        <v>389</v>
      </c>
      <c r="JP109" s="1">
        <v>9.52</v>
      </c>
      <c r="JQ109" s="1">
        <v>3051.38365795441</v>
      </c>
      <c r="JR109" s="1">
        <v>1468.71468188838</v>
      </c>
      <c r="JS109" s="1">
        <v>199.743017096798</v>
      </c>
      <c r="JT109" s="1">
        <v>151.478453402233</v>
      </c>
      <c r="JU109" s="1">
        <v>1064.81663083841</v>
      </c>
      <c r="JV109" s="1">
        <v>820.099204458989</v>
      </c>
      <c r="JW109" s="1">
        <v>115200000</v>
      </c>
      <c r="JX109" s="1">
        <v>58852837</v>
      </c>
      <c r="JY109" s="1">
        <v>8501646</v>
      </c>
      <c r="JZ109" s="1">
        <v>10835360</v>
      </c>
      <c r="KA109" s="1">
        <v>1222048</v>
      </c>
      <c r="KB109" s="1">
        <v>462566</v>
      </c>
      <c r="KC109" s="1">
        <v>71733.2234161994</v>
      </c>
      <c r="KD109" s="1">
        <v>207904.596219293</v>
      </c>
      <c r="KE109" s="1">
        <v>53075.7675073856</v>
      </c>
      <c r="KF109" s="1">
        <v>191345.63239921</v>
      </c>
      <c r="KG109" s="1">
        <v>91085545</v>
      </c>
      <c r="KH109" s="1">
        <v>82135314</v>
      </c>
      <c r="KI109" s="1">
        <v>114800000</v>
      </c>
      <c r="KJ109" s="1">
        <v>101100000</v>
      </c>
      <c r="KK109" s="1">
        <v>44837717</v>
      </c>
      <c r="KL109" s="1">
        <v>10593</v>
      </c>
      <c r="KM109" s="1">
        <v>38.2839412724511</v>
      </c>
      <c r="KN109" s="1">
        <v>1027707.11138216</v>
      </c>
      <c r="KO109" s="1">
        <v>178939.557085533</v>
      </c>
      <c r="KP109" s="1">
        <v>18011</v>
      </c>
      <c r="KQ109" s="1">
        <v>2251000</v>
      </c>
      <c r="KR109" s="1">
        <v>158312</v>
      </c>
      <c r="KS109" s="1">
        <v>980300</v>
      </c>
      <c r="KT109" s="1">
        <v>254083.815835529</v>
      </c>
      <c r="KU109" s="1">
        <v>26154</v>
      </c>
      <c r="KV109" s="1">
        <v>30810.9892513287</v>
      </c>
      <c r="KW109" s="1">
        <v>231017.515542577</v>
      </c>
      <c r="KX109" s="1">
        <v>102938</v>
      </c>
      <c r="KY109" s="1">
        <v>4179954</v>
      </c>
      <c r="KZ109" s="1">
        <v>-46332</v>
      </c>
      <c r="LA109" s="1">
        <v>90.33</v>
      </c>
      <c r="LB109" s="1">
        <v>18301</v>
      </c>
      <c r="LC109" s="1">
        <v>3627</v>
      </c>
      <c r="LD109" s="1">
        <v>17698</v>
      </c>
      <c r="LE109" s="1">
        <v>52.6191404000759</v>
      </c>
      <c r="LF109" s="1">
        <v>15.15</v>
      </c>
      <c r="LG109" s="1">
        <v>735.320056025861</v>
      </c>
      <c r="LH109" s="1">
        <v>6</v>
      </c>
      <c r="LI109" s="1">
        <v>5939962</v>
      </c>
      <c r="LJ109" s="1">
        <v>2418845</v>
      </c>
      <c r="LK109" s="1">
        <v>130</v>
      </c>
      <c r="LL109" s="1">
        <v>167923</v>
      </c>
      <c r="LM109" s="1">
        <v>93788</v>
      </c>
      <c r="LN109" s="1">
        <v>2631966</v>
      </c>
      <c r="LO109" s="1">
        <v>1811990</v>
      </c>
      <c r="LP109" s="1">
        <v>284191</v>
      </c>
      <c r="LQ109" s="1">
        <v>2586287</v>
      </c>
      <c r="LR109" s="1">
        <v>1967219</v>
      </c>
      <c r="LS109" s="1">
        <v>70222</v>
      </c>
      <c r="LT109" s="1">
        <v>63547</v>
      </c>
      <c r="LU109" s="1">
        <v>60875</v>
      </c>
      <c r="LV109" s="1">
        <v>60875</v>
      </c>
      <c r="LW109" s="1">
        <v>283.89</v>
      </c>
      <c r="LX109" s="1">
        <v>311.38</v>
      </c>
      <c r="LY109" s="1">
        <v>39367</v>
      </c>
      <c r="LZ109" s="1">
        <v>2311</v>
      </c>
      <c r="MA109" s="1">
        <v>736</v>
      </c>
      <c r="MB109" s="1">
        <v>136</v>
      </c>
      <c r="MC109" s="1">
        <v>92</v>
      </c>
      <c r="MD109" s="1">
        <v>654</v>
      </c>
      <c r="ME109" s="1">
        <v>452</v>
      </c>
      <c r="MF109" s="1">
        <v>84</v>
      </c>
      <c r="MG109" s="1">
        <v>76</v>
      </c>
      <c r="MH109" s="1">
        <v>4382</v>
      </c>
      <c r="MI109" s="1">
        <v>3817</v>
      </c>
      <c r="MJ109" s="1">
        <v>118.72</v>
      </c>
      <c r="MK109" s="1">
        <v>210.98</v>
      </c>
      <c r="ML109" s="1">
        <v>1922784</v>
      </c>
      <c r="MM109" s="1">
        <v>1608114</v>
      </c>
      <c r="MN109" s="1">
        <v>3680522</v>
      </c>
      <c r="MO109" s="1">
        <v>3016638</v>
      </c>
      <c r="MP109" s="1">
        <v>1426823</v>
      </c>
      <c r="MQ109" s="1">
        <v>1212895</v>
      </c>
      <c r="MR109" s="1">
        <v>712311</v>
      </c>
      <c r="MS109" s="1">
        <v>4362</v>
      </c>
      <c r="MT109" s="1">
        <v>2654</v>
      </c>
      <c r="MU109" s="1">
        <v>242863</v>
      </c>
      <c r="MV109" s="1">
        <v>354</v>
      </c>
      <c r="MW109" s="1">
        <v>297140.467199719</v>
      </c>
      <c r="MX109" s="1">
        <v>290025</v>
      </c>
      <c r="MY109" s="1">
        <v>59357.9661972432</v>
      </c>
      <c r="MZ109" s="1">
        <v>5870255.30545611</v>
      </c>
      <c r="NA109" s="1">
        <v>296453.60317701</v>
      </c>
      <c r="NB109" s="1">
        <v>18982</v>
      </c>
      <c r="NC109" s="1">
        <v>99.86</v>
      </c>
      <c r="ND109" s="1">
        <v>100</v>
      </c>
      <c r="NE109" s="1">
        <v>215.632262554607</v>
      </c>
      <c r="NF109" s="1">
        <v>151.061792514838</v>
      </c>
      <c r="NG109" s="1">
        <v>52545.5396772469</v>
      </c>
      <c r="NH109" s="1">
        <v>37274.676373545</v>
      </c>
      <c r="NI109" s="1">
        <v>55552.4065266254</v>
      </c>
      <c r="NJ109" s="1">
        <v>33634.0081668632</v>
      </c>
      <c r="NK109" s="1">
        <v>31.9065502622647</v>
      </c>
      <c r="NL109" s="1">
        <v>777.087856936327</v>
      </c>
      <c r="NM109" s="1">
        <v>701.775892226671</v>
      </c>
      <c r="NN109" s="1">
        <v>703.711776291975</v>
      </c>
      <c r="NO109" s="1">
        <v>642.528139441492</v>
      </c>
      <c r="NP109" s="1">
        <v>712.467453548367</v>
      </c>
      <c r="NQ109" s="1">
        <v>548.448806027734</v>
      </c>
      <c r="NR109" s="1">
        <v>17239744.9999995</v>
      </c>
      <c r="NS109" s="1">
        <v>12875944.3297195</v>
      </c>
      <c r="NT109" s="1">
        <v>1063938</v>
      </c>
      <c r="NU109" s="1">
        <v>55081</v>
      </c>
      <c r="NV109" s="1">
        <v>84100000</v>
      </c>
      <c r="NW109" s="1">
        <v>12429000</v>
      </c>
      <c r="NX109" s="1">
        <v>59429.1610558501</v>
      </c>
      <c r="NY109" s="1">
        <v>1789034.42379752</v>
      </c>
      <c r="NZ109" s="1">
        <v>12718.3333159176</v>
      </c>
      <c r="OA109" s="1">
        <v>12103.7094268055</v>
      </c>
      <c r="OB109" s="1">
        <v>2663.68127665111</v>
      </c>
      <c r="OC109" s="1">
        <v>19542.742812663</v>
      </c>
      <c r="OD109" s="1">
        <v>18781.4318555909</v>
      </c>
      <c r="OE109" s="1">
        <v>53604.4001161102</v>
      </c>
      <c r="OF109" s="1">
        <v>44606.000180219</v>
      </c>
      <c r="OG109" s="1">
        <v>73892.8000156607</v>
      </c>
      <c r="OH109" s="1">
        <v>58468.0000447572</v>
      </c>
      <c r="OI109" s="1">
        <v>17.079298332972</v>
      </c>
      <c r="OJ109" s="1">
        <v>14.6866178665689</v>
      </c>
      <c r="OK109" s="1">
        <v>52.2537840807323</v>
      </c>
      <c r="OL109" s="1">
        <v>44.846868483681</v>
      </c>
      <c r="OM109" s="1">
        <v>745</v>
      </c>
      <c r="ON109" s="1">
        <v>574</v>
      </c>
      <c r="OO109" s="1">
        <v>614</v>
      </c>
      <c r="OP109" s="1">
        <v>529</v>
      </c>
      <c r="OQ109" s="1">
        <v>10891</v>
      </c>
      <c r="OR109" s="1">
        <v>1047641</v>
      </c>
      <c r="OS109" s="1">
        <v>96</v>
      </c>
      <c r="OT109" s="1">
        <v>9512342</v>
      </c>
      <c r="OU109" s="1">
        <v>98812</v>
      </c>
      <c r="OV109" s="1">
        <v>1164</v>
      </c>
      <c r="OW109" s="1">
        <v>1056</v>
      </c>
      <c r="OX109" s="1">
        <v>13687</v>
      </c>
      <c r="OY109" s="1">
        <v>531</v>
      </c>
      <c r="OZ109" s="1">
        <v>113.7107</v>
      </c>
      <c r="PA109" s="1">
        <v>44.51254</v>
      </c>
      <c r="PB109" s="1">
        <v>10163.4</v>
      </c>
      <c r="PC109" s="1">
        <v>214.6299</v>
      </c>
      <c r="PD109" s="1">
        <v>36.93389</v>
      </c>
      <c r="PE109" s="1">
        <v>3.033134</v>
      </c>
      <c r="PF109" s="1">
        <v>27.00737</v>
      </c>
    </row>
    <row r="110" spans="1:422">
      <c r="A110" t="s">
        <v>426</v>
      </c>
      <c r="B110" t="str">
        <f>VLOOKUP(A110,[1]Sheet2!$A:$B,2,FALSE)</f>
        <v>辽宁省</v>
      </c>
      <c r="C110">
        <v>2014</v>
      </c>
      <c r="D110">
        <v>1.172649</v>
      </c>
      <c r="E110">
        <v>15</v>
      </c>
      <c r="F110">
        <v>7730.6131</v>
      </c>
      <c r="G110" s="1">
        <v>594.3</v>
      </c>
      <c r="H110" s="1">
        <v>304.3</v>
      </c>
      <c r="I110" s="1">
        <v>343.242921069175</v>
      </c>
      <c r="J110" s="1">
        <v>261.312478810192</v>
      </c>
      <c r="K110" s="1">
        <v>3.4</v>
      </c>
      <c r="L110" s="1">
        <v>5.4</v>
      </c>
      <c r="M110" s="1">
        <v>1212869</v>
      </c>
      <c r="N110" s="1">
        <v>974482</v>
      </c>
      <c r="O110" s="1">
        <v>2479358</v>
      </c>
      <c r="P110" s="1">
        <v>1325890.49794342</v>
      </c>
      <c r="Q110" s="1">
        <v>96.32</v>
      </c>
      <c r="R110" s="1">
        <v>96.73</v>
      </c>
      <c r="S110" s="1">
        <v>0.43</v>
      </c>
      <c r="T110" s="1">
        <v>0.2</v>
      </c>
      <c r="U110" s="1">
        <v>52</v>
      </c>
      <c r="V110" s="1">
        <v>48.09</v>
      </c>
      <c r="W110" s="1">
        <v>47.57</v>
      </c>
      <c r="X110" s="1">
        <v>51.71</v>
      </c>
      <c r="Y110" s="1">
        <v>5234</v>
      </c>
      <c r="Z110" s="1">
        <v>1938</v>
      </c>
      <c r="AA110" s="1">
        <v>2050</v>
      </c>
      <c r="AB110" s="1">
        <v>55</v>
      </c>
      <c r="AC110" s="1">
        <v>488288</v>
      </c>
      <c r="AD110" s="1">
        <v>362490</v>
      </c>
      <c r="AE110" s="1">
        <v>15861</v>
      </c>
      <c r="AF110" s="1">
        <v>13534</v>
      </c>
      <c r="AG110" s="1">
        <v>124447</v>
      </c>
      <c r="AH110" s="1">
        <v>92554</v>
      </c>
      <c r="AI110" s="1">
        <v>21256</v>
      </c>
      <c r="AJ110" s="1">
        <v>19356</v>
      </c>
      <c r="AK110" s="1">
        <v>65221</v>
      </c>
      <c r="AL110" s="1">
        <v>61670</v>
      </c>
      <c r="AM110" s="1">
        <v>52047</v>
      </c>
      <c r="AN110" s="1">
        <v>51022</v>
      </c>
      <c r="AO110" s="1">
        <v>57636</v>
      </c>
      <c r="AP110" s="1">
        <v>52109</v>
      </c>
      <c r="AQ110" s="1">
        <v>46959</v>
      </c>
      <c r="AR110" s="1">
        <v>45655</v>
      </c>
      <c r="AS110" s="1">
        <v>68313.7718622239</v>
      </c>
      <c r="AT110" s="1">
        <v>60871.4286154113</v>
      </c>
      <c r="AU110" s="1">
        <v>35489.9853045757</v>
      </c>
      <c r="AV110" s="1">
        <v>24191.1031712107</v>
      </c>
      <c r="AW110" s="1">
        <v>87679.1187859664</v>
      </c>
      <c r="AX110" s="1">
        <v>56224.2938661863</v>
      </c>
      <c r="AY110" s="1">
        <v>13023.1381021301</v>
      </c>
      <c r="AZ110" s="1">
        <v>18342.8571285807</v>
      </c>
      <c r="BA110" s="1">
        <v>50755.0983006797</v>
      </c>
      <c r="BB110" s="1">
        <v>35233.808452555</v>
      </c>
      <c r="BC110" s="1">
        <v>12574</v>
      </c>
      <c r="BD110" s="1">
        <v>2567</v>
      </c>
      <c r="BE110" s="1">
        <v>396</v>
      </c>
      <c r="BF110" s="1">
        <v>334.281087969416</v>
      </c>
      <c r="BG110" s="1">
        <v>10658.6462518647</v>
      </c>
      <c r="BH110" s="1">
        <v>472.63</v>
      </c>
      <c r="BI110" s="1">
        <v>1185.31</v>
      </c>
      <c r="BJ110" s="1">
        <v>0.687993163682096</v>
      </c>
      <c r="BK110" s="1">
        <v>44.78</v>
      </c>
      <c r="BL110" s="1">
        <v>7655.5761</v>
      </c>
      <c r="BM110" s="1">
        <v>3540.5836</v>
      </c>
      <c r="BN110" s="1">
        <v>5.78</v>
      </c>
      <c r="BO110" s="1">
        <v>5.79</v>
      </c>
      <c r="BP110" s="1">
        <v>5.77</v>
      </c>
      <c r="BQ110" s="1">
        <v>2.41</v>
      </c>
      <c r="BR110" s="1">
        <v>48.3</v>
      </c>
      <c r="BS110" s="1">
        <v>53.5</v>
      </c>
      <c r="BT110" s="1">
        <v>45.93</v>
      </c>
      <c r="BU110" s="1">
        <v>44.09</v>
      </c>
      <c r="BV110" s="1">
        <v>1868219.50002506</v>
      </c>
      <c r="BW110" s="1">
        <v>2549948.55731635</v>
      </c>
      <c r="BX110" s="1">
        <v>1206058.50911319</v>
      </c>
      <c r="BY110" s="1">
        <v>2152476.03974908</v>
      </c>
      <c r="BZ110" s="1">
        <v>180814.500072378</v>
      </c>
      <c r="CA110" s="1">
        <v>16735.4873254496</v>
      </c>
      <c r="CB110" s="1">
        <v>437.930669772025</v>
      </c>
      <c r="CC110" s="1">
        <v>36.4999860762869</v>
      </c>
      <c r="CD110" s="1">
        <v>12.4999860762592</v>
      </c>
      <c r="CE110" s="1">
        <v>25.9999865129158</v>
      </c>
      <c r="CF110" s="1">
        <v>24.8508102468255</v>
      </c>
      <c r="CG110" s="1">
        <v>383.54168946033</v>
      </c>
      <c r="CH110" s="1">
        <v>44819307.442651</v>
      </c>
      <c r="CI110" s="1">
        <v>36456715.6402218</v>
      </c>
      <c r="CJ110" s="1">
        <v>750794.445249139</v>
      </c>
      <c r="CK110" s="1">
        <v>679501.132759728</v>
      </c>
      <c r="CL110" s="1">
        <v>2311262</v>
      </c>
      <c r="CM110" s="1">
        <v>1298215</v>
      </c>
      <c r="CN110" s="1">
        <v>29815746</v>
      </c>
      <c r="CO110" s="1">
        <v>17551957</v>
      </c>
      <c r="CP110" s="1">
        <v>5573048</v>
      </c>
      <c r="CQ110" s="1">
        <v>5070061</v>
      </c>
      <c r="CR110" s="1">
        <v>50404091</v>
      </c>
      <c r="CS110" s="1">
        <v>40278113</v>
      </c>
      <c r="CT110" s="1">
        <v>4.3</v>
      </c>
      <c r="CU110" s="1">
        <v>4.4</v>
      </c>
      <c r="CV110" s="1">
        <v>5.6</v>
      </c>
      <c r="CW110" s="1">
        <v>5.7</v>
      </c>
      <c r="CX110" s="1">
        <v>19.9</v>
      </c>
      <c r="CY110" s="1">
        <v>18.7</v>
      </c>
      <c r="CZ110" s="1">
        <v>67736333</v>
      </c>
      <c r="DA110" s="1">
        <v>45114727</v>
      </c>
      <c r="DB110" s="1">
        <v>10647027</v>
      </c>
      <c r="DC110" s="1">
        <v>9659116</v>
      </c>
      <c r="DD110" s="1">
        <v>14293353</v>
      </c>
      <c r="DE110" s="1">
        <v>13098386</v>
      </c>
      <c r="DF110" s="1">
        <v>28284239</v>
      </c>
      <c r="DG110" s="1">
        <v>22778915</v>
      </c>
      <c r="DH110" s="1">
        <v>37691790</v>
      </c>
      <c r="DI110" s="1">
        <v>34279495</v>
      </c>
      <c r="DJ110" s="1">
        <v>223</v>
      </c>
      <c r="DK110" s="1">
        <v>212</v>
      </c>
      <c r="DL110" s="1">
        <v>465585.711232296</v>
      </c>
      <c r="DM110" s="1">
        <v>454561.615950241</v>
      </c>
      <c r="DN110" s="1">
        <v>1400453</v>
      </c>
      <c r="DO110" s="1">
        <v>1062260</v>
      </c>
      <c r="DP110" s="1">
        <v>6180654</v>
      </c>
      <c r="DQ110" s="1">
        <v>439887</v>
      </c>
      <c r="DR110" s="1">
        <v>7941677</v>
      </c>
      <c r="DS110" s="1">
        <v>418580</v>
      </c>
      <c r="DT110" s="1">
        <v>755668</v>
      </c>
      <c r="DU110" s="1">
        <v>35774573</v>
      </c>
      <c r="DV110" s="1">
        <v>46646185.4476369</v>
      </c>
      <c r="DW110" s="1">
        <v>41064090.2482561</v>
      </c>
      <c r="DX110" s="1">
        <v>325427.981785426</v>
      </c>
      <c r="DY110" s="1">
        <v>279740.89731694</v>
      </c>
      <c r="DZ110" s="1">
        <v>61268.3531570966</v>
      </c>
      <c r="EA110" s="1">
        <v>52045.6817930853</v>
      </c>
      <c r="EB110" s="1">
        <v>115.55</v>
      </c>
      <c r="EC110" s="1">
        <v>93.13</v>
      </c>
      <c r="ED110" s="1">
        <v>7350070</v>
      </c>
      <c r="EE110" s="1">
        <v>6301813</v>
      </c>
      <c r="EF110" s="1">
        <v>63609.43</v>
      </c>
      <c r="EG110" s="1">
        <v>67666.84</v>
      </c>
      <c r="EH110" s="1">
        <v>30</v>
      </c>
      <c r="EI110" s="1">
        <v>29.8714517567767</v>
      </c>
      <c r="EJ110" s="1">
        <v>287</v>
      </c>
      <c r="EK110" s="1">
        <v>156</v>
      </c>
      <c r="EL110" s="1">
        <v>551</v>
      </c>
      <c r="EM110" s="1">
        <v>237</v>
      </c>
      <c r="EN110" s="1">
        <v>18281</v>
      </c>
      <c r="EO110" s="1">
        <v>18281</v>
      </c>
      <c r="EP110" s="1">
        <v>21942</v>
      </c>
      <c r="EQ110" s="1">
        <v>12576</v>
      </c>
      <c r="ER110" s="1">
        <v>18009</v>
      </c>
      <c r="ES110" s="1">
        <v>10093</v>
      </c>
      <c r="ET110" s="1">
        <v>286224</v>
      </c>
      <c r="EU110" s="1">
        <v>286224</v>
      </c>
      <c r="EV110" s="1">
        <v>243900</v>
      </c>
      <c r="EW110" s="1">
        <v>144700</v>
      </c>
      <c r="EX110" s="1">
        <v>287600</v>
      </c>
      <c r="EY110" s="1">
        <v>181600</v>
      </c>
      <c r="EZ110" s="1">
        <v>6</v>
      </c>
      <c r="FA110" s="1">
        <v>6</v>
      </c>
      <c r="FB110" s="1">
        <v>15431.99</v>
      </c>
      <c r="FC110" s="1">
        <v>13994.78</v>
      </c>
      <c r="FD110" s="1">
        <v>259.67</v>
      </c>
      <c r="FE110" s="1">
        <v>459.95</v>
      </c>
      <c r="FF110" s="1">
        <v>295</v>
      </c>
      <c r="FG110" s="1">
        <v>264</v>
      </c>
      <c r="FH110" s="1">
        <v>40772</v>
      </c>
      <c r="FI110" s="1">
        <v>26753</v>
      </c>
      <c r="FJ110" s="1">
        <v>17914</v>
      </c>
      <c r="FK110" s="1">
        <v>13525</v>
      </c>
      <c r="FL110" s="1">
        <v>13580</v>
      </c>
      <c r="FM110" s="1">
        <v>8983.99832642765</v>
      </c>
      <c r="FN110" s="1">
        <v>2214</v>
      </c>
      <c r="FO110" s="1">
        <v>1195.98394479813</v>
      </c>
      <c r="FP110" s="1">
        <v>10354</v>
      </c>
      <c r="FQ110" s="1">
        <v>7281.4999860754</v>
      </c>
      <c r="FR110" s="1">
        <v>43676</v>
      </c>
      <c r="FS110" s="1">
        <v>18104.9997216665</v>
      </c>
      <c r="FT110" s="1">
        <v>2343</v>
      </c>
      <c r="FU110" s="1">
        <v>1394.50104654622</v>
      </c>
      <c r="FV110" s="1">
        <v>28800</v>
      </c>
      <c r="FW110" s="1">
        <v>14640.9966360388</v>
      </c>
      <c r="FX110" s="1">
        <v>240</v>
      </c>
      <c r="FY110" s="1">
        <v>148.819244065469</v>
      </c>
      <c r="FZ110" s="1">
        <v>798.285686804848</v>
      </c>
      <c r="GA110" s="1">
        <v>1446.42750026835</v>
      </c>
      <c r="GB110" s="1">
        <v>21</v>
      </c>
      <c r="GC110" s="1">
        <v>36</v>
      </c>
      <c r="GD110" s="1">
        <v>39210</v>
      </c>
      <c r="GE110" s="1">
        <v>43.9576808194767</v>
      </c>
      <c r="GF110" s="1">
        <v>1552426.187257</v>
      </c>
      <c r="GG110" s="1">
        <v>484.541549991287</v>
      </c>
      <c r="GH110" s="1">
        <v>25903</v>
      </c>
      <c r="GI110" s="1">
        <v>52830</v>
      </c>
      <c r="GJ110" s="1">
        <v>4410</v>
      </c>
      <c r="GK110" s="1">
        <v>14.49</v>
      </c>
      <c r="GL110" s="1">
        <v>11193</v>
      </c>
      <c r="GM110" s="1">
        <v>16.94</v>
      </c>
      <c r="GN110" s="1">
        <v>104487</v>
      </c>
      <c r="GO110" s="1">
        <v>5155</v>
      </c>
      <c r="GP110" s="1">
        <v>26.58787171792</v>
      </c>
      <c r="GQ110" s="1">
        <v>87.2770508054354</v>
      </c>
      <c r="GR110" s="1">
        <v>139.10074296877</v>
      </c>
      <c r="GS110" s="1">
        <v>91075</v>
      </c>
      <c r="GT110" s="1">
        <v>60610</v>
      </c>
      <c r="GU110" s="1">
        <v>72959509.4258581</v>
      </c>
      <c r="GV110" s="1">
        <v>51917219.2709552</v>
      </c>
      <c r="GW110" s="1">
        <v>8426385</v>
      </c>
      <c r="GX110" s="1">
        <v>7532308</v>
      </c>
      <c r="GY110" s="1">
        <v>2844</v>
      </c>
      <c r="GZ110" s="1">
        <v>1205</v>
      </c>
      <c r="HA110" s="1">
        <v>72759379</v>
      </c>
      <c r="HB110" s="1">
        <v>31427725</v>
      </c>
      <c r="HC110" s="1">
        <v>6693485</v>
      </c>
      <c r="HD110" s="1">
        <v>5417452</v>
      </c>
      <c r="HE110" s="1">
        <v>27067039</v>
      </c>
      <c r="HF110" s="1">
        <v>21645337</v>
      </c>
      <c r="HG110" s="1">
        <v>240</v>
      </c>
      <c r="HH110" s="1">
        <v>187.820398103332</v>
      </c>
      <c r="HI110" s="1">
        <v>434219.073453433</v>
      </c>
      <c r="HJ110" s="1">
        <v>141950.142160341</v>
      </c>
      <c r="HK110" s="1">
        <v>75.3604994230363</v>
      </c>
      <c r="HL110" s="1">
        <v>213.284601857048</v>
      </c>
      <c r="HM110" s="1">
        <v>4304.21324314543</v>
      </c>
      <c r="HN110" s="1">
        <v>2448.06556060791</v>
      </c>
      <c r="HO110" s="1">
        <v>95.7473903919958</v>
      </c>
      <c r="HP110" s="1">
        <v>54.6664322080916</v>
      </c>
      <c r="HQ110" s="1">
        <v>63</v>
      </c>
      <c r="HR110" s="1">
        <v>53</v>
      </c>
      <c r="HS110" s="1">
        <v>5</v>
      </c>
      <c r="HT110" s="1">
        <v>5</v>
      </c>
      <c r="HU110" s="1">
        <v>592.9</v>
      </c>
      <c r="HV110" s="1">
        <v>302.8</v>
      </c>
      <c r="HW110" s="1">
        <v>22342.69</v>
      </c>
      <c r="HX110" s="1">
        <v>34659.28</v>
      </c>
      <c r="HY110" s="1">
        <v>1515</v>
      </c>
      <c r="HZ110" s="1">
        <v>1237</v>
      </c>
      <c r="IA110" s="1">
        <v>430</v>
      </c>
      <c r="IB110" s="1">
        <v>582</v>
      </c>
      <c r="IC110" s="1">
        <v>12527</v>
      </c>
      <c r="ID110" s="1">
        <v>60000</v>
      </c>
      <c r="IE110" s="1">
        <v>163000</v>
      </c>
      <c r="IF110" s="1">
        <v>32017.4607144706</v>
      </c>
      <c r="IG110" s="1">
        <v>894465</v>
      </c>
      <c r="IH110" s="1">
        <v>560873.263816809</v>
      </c>
      <c r="II110" s="1">
        <v>849</v>
      </c>
      <c r="IJ110" s="1">
        <v>483.945252833827</v>
      </c>
      <c r="IK110" s="1">
        <v>132</v>
      </c>
      <c r="IL110" s="1">
        <v>976902.936006527</v>
      </c>
      <c r="IM110" s="1">
        <v>109939</v>
      </c>
      <c r="IN110" s="1">
        <v>138099</v>
      </c>
      <c r="IO110" s="1">
        <v>224384.842806881</v>
      </c>
      <c r="IP110" s="1">
        <v>19843.5036705936</v>
      </c>
      <c r="IQ110" s="1">
        <v>87.32</v>
      </c>
      <c r="IR110" s="1">
        <v>81.56</v>
      </c>
      <c r="IS110" s="1">
        <v>630646</v>
      </c>
      <c r="IT110" s="1">
        <v>468633</v>
      </c>
      <c r="IU110" s="1">
        <v>576989</v>
      </c>
      <c r="IV110" s="1">
        <v>503911</v>
      </c>
      <c r="IW110" s="1">
        <v>60006</v>
      </c>
      <c r="IX110" s="1">
        <v>59938</v>
      </c>
      <c r="IY110" s="1">
        <v>20446</v>
      </c>
      <c r="IZ110" s="1">
        <v>19471</v>
      </c>
      <c r="JA110" s="1">
        <v>27421</v>
      </c>
      <c r="JB110" s="1">
        <v>24333</v>
      </c>
      <c r="JC110" s="1">
        <v>14623</v>
      </c>
      <c r="JD110" s="1">
        <v>13239</v>
      </c>
      <c r="JE110" s="1">
        <v>3189</v>
      </c>
      <c r="JF110" s="1">
        <v>3055</v>
      </c>
      <c r="JG110" s="1">
        <v>85159</v>
      </c>
      <c r="JH110" s="1">
        <v>62136</v>
      </c>
      <c r="JI110" s="1">
        <v>45919</v>
      </c>
      <c r="JJ110" s="1">
        <v>33987</v>
      </c>
      <c r="JK110" s="1">
        <v>11117</v>
      </c>
      <c r="JL110" s="1">
        <v>10255</v>
      </c>
      <c r="JM110" s="1">
        <v>65990</v>
      </c>
      <c r="JN110" s="1">
        <v>47685</v>
      </c>
      <c r="JO110" s="1">
        <v>378</v>
      </c>
      <c r="JP110" s="1">
        <v>9.52</v>
      </c>
      <c r="JQ110" s="1">
        <v>2966.31234149137</v>
      </c>
      <c r="JR110" s="1">
        <v>1427.69932807386</v>
      </c>
      <c r="JS110" s="1">
        <v>196.943602655046</v>
      </c>
      <c r="JT110" s="1">
        <v>149.687732467906</v>
      </c>
      <c r="JU110" s="1">
        <v>1049.45507546759</v>
      </c>
      <c r="JV110" s="1">
        <v>807.382467904633</v>
      </c>
      <c r="JW110" s="1">
        <v>106500000</v>
      </c>
      <c r="JX110" s="1">
        <v>58490514</v>
      </c>
      <c r="JY110" s="1">
        <v>7808645</v>
      </c>
      <c r="JZ110" s="1">
        <v>9894552</v>
      </c>
      <c r="KA110" s="1">
        <v>1049086</v>
      </c>
      <c r="KB110" s="1">
        <v>430258</v>
      </c>
      <c r="KC110" s="1">
        <v>70813.0985566201</v>
      </c>
      <c r="KD110" s="1">
        <v>207823.940693156</v>
      </c>
      <c r="KE110" s="1">
        <v>52477.9217668059</v>
      </c>
      <c r="KF110" s="1">
        <v>191325.026710734</v>
      </c>
      <c r="KG110" s="1">
        <v>99263729</v>
      </c>
      <c r="KH110" s="1">
        <v>90067585</v>
      </c>
      <c r="KI110" s="1">
        <v>116100000</v>
      </c>
      <c r="KJ110" s="1">
        <v>101800000</v>
      </c>
      <c r="KK110" s="1">
        <v>46667061</v>
      </c>
      <c r="KL110" s="1">
        <v>11364</v>
      </c>
      <c r="KM110" s="1">
        <v>38.300559241594</v>
      </c>
      <c r="KN110" s="1">
        <v>1020778.50237152</v>
      </c>
      <c r="KO110" s="1">
        <v>174758.412426077</v>
      </c>
      <c r="KP110" s="1">
        <v>18285</v>
      </c>
      <c r="KQ110" s="1">
        <v>2280600</v>
      </c>
      <c r="KR110" s="1">
        <v>158112</v>
      </c>
      <c r="KS110" s="1">
        <v>980000</v>
      </c>
      <c r="KT110" s="1">
        <v>253794.523455526</v>
      </c>
      <c r="KU110" s="1">
        <v>40150</v>
      </c>
      <c r="KV110" s="1">
        <v>31129.7523467778</v>
      </c>
      <c r="KW110" s="1">
        <v>222002.774243614</v>
      </c>
      <c r="KX110" s="1">
        <v>94370</v>
      </c>
      <c r="KY110" s="1">
        <v>3807882</v>
      </c>
      <c r="KZ110" s="1">
        <v>72465</v>
      </c>
      <c r="LA110" s="1">
        <v>83.66</v>
      </c>
      <c r="LB110" s="1">
        <v>18341</v>
      </c>
      <c r="LC110" s="1">
        <v>3660</v>
      </c>
      <c r="LD110" s="1">
        <v>17733</v>
      </c>
      <c r="LE110" s="1">
        <v>51.3764560226562</v>
      </c>
      <c r="LF110" s="1">
        <v>14.73</v>
      </c>
      <c r="LG110" s="1">
        <v>735.320056025571</v>
      </c>
      <c r="LH110" s="1">
        <v>6</v>
      </c>
      <c r="LI110" s="1">
        <v>4266292</v>
      </c>
      <c r="LJ110" s="1">
        <v>2219108</v>
      </c>
      <c r="LK110" s="1">
        <v>105</v>
      </c>
      <c r="LL110" s="1">
        <v>165032</v>
      </c>
      <c r="LM110" s="1">
        <v>95018</v>
      </c>
      <c r="LN110" s="1">
        <v>2559994</v>
      </c>
      <c r="LO110" s="1">
        <v>1718429</v>
      </c>
      <c r="LP110" s="1">
        <v>291226</v>
      </c>
      <c r="LQ110" s="1">
        <v>2409038</v>
      </c>
      <c r="LR110" s="1">
        <v>2002658</v>
      </c>
      <c r="LS110" s="1">
        <v>70015</v>
      </c>
      <c r="LT110" s="1">
        <v>63818</v>
      </c>
      <c r="LU110" s="1">
        <v>56288</v>
      </c>
      <c r="LV110" s="1">
        <v>56288</v>
      </c>
      <c r="LW110" s="1">
        <v>481.57</v>
      </c>
      <c r="LX110" s="1">
        <v>940.52</v>
      </c>
      <c r="LY110" s="1">
        <v>39367</v>
      </c>
      <c r="LZ110" s="1">
        <v>2135</v>
      </c>
      <c r="MA110" s="1">
        <v>705</v>
      </c>
      <c r="MB110" s="1">
        <v>122</v>
      </c>
      <c r="MC110" s="1">
        <v>81</v>
      </c>
      <c r="MD110" s="1">
        <v>587</v>
      </c>
      <c r="ME110" s="1">
        <v>419</v>
      </c>
      <c r="MF110" s="1">
        <v>79</v>
      </c>
      <c r="MG110" s="1">
        <v>71</v>
      </c>
      <c r="MH110" s="1">
        <v>4275</v>
      </c>
      <c r="MI110" s="1">
        <v>3681</v>
      </c>
      <c r="MJ110" s="1">
        <v>117.79</v>
      </c>
      <c r="MK110" s="1">
        <v>209.66</v>
      </c>
      <c r="ML110" s="1">
        <v>1944772</v>
      </c>
      <c r="MM110" s="1">
        <v>1610670</v>
      </c>
      <c r="MN110" s="1">
        <v>5054191</v>
      </c>
      <c r="MO110" s="1">
        <v>4151502</v>
      </c>
      <c r="MP110" s="1">
        <v>1437023</v>
      </c>
      <c r="MQ110" s="1">
        <v>1250203</v>
      </c>
      <c r="MR110" s="1">
        <v>961337</v>
      </c>
      <c r="MS110" s="1">
        <v>4410</v>
      </c>
      <c r="MT110" s="1">
        <v>2679</v>
      </c>
      <c r="MU110" s="1">
        <v>244056</v>
      </c>
      <c r="MV110" s="1">
        <v>354</v>
      </c>
      <c r="MW110" s="1">
        <v>297140.953817549</v>
      </c>
      <c r="MX110" s="1">
        <v>290025</v>
      </c>
      <c r="MY110" s="1">
        <v>58460.2089886344</v>
      </c>
      <c r="MZ110" s="1">
        <v>5870218.03256466</v>
      </c>
      <c r="NA110" s="1">
        <v>296455.300068181</v>
      </c>
      <c r="NB110" s="1">
        <v>18982</v>
      </c>
      <c r="NC110" s="1">
        <v>99.86</v>
      </c>
      <c r="ND110" s="1">
        <v>100</v>
      </c>
      <c r="NE110" s="1">
        <v>215.632287725027</v>
      </c>
      <c r="NF110" s="1">
        <v>151.061800620083</v>
      </c>
      <c r="NG110" s="1">
        <v>52545.3900774504</v>
      </c>
      <c r="NH110" s="1">
        <v>37274.2655175247</v>
      </c>
      <c r="NI110" s="1">
        <v>55543.706424167</v>
      </c>
      <c r="NJ110" s="1">
        <v>33633.817748747</v>
      </c>
      <c r="NK110" s="1">
        <v>31.9062853950149</v>
      </c>
      <c r="NL110" s="1">
        <v>777.087586205702</v>
      </c>
      <c r="NM110" s="1">
        <v>701.775840133943</v>
      </c>
      <c r="NN110" s="1">
        <v>703.702175171</v>
      </c>
      <c r="NO110" s="1">
        <v>642.520448968198</v>
      </c>
      <c r="NP110" s="1">
        <v>712.242547757953</v>
      </c>
      <c r="NQ110" s="1">
        <v>548.439781378612</v>
      </c>
      <c r="NR110" s="1">
        <v>17239745.0000001</v>
      </c>
      <c r="NS110" s="1">
        <v>12875944.332406</v>
      </c>
      <c r="NT110" s="1">
        <v>1063938</v>
      </c>
      <c r="NU110" s="1">
        <v>55081</v>
      </c>
      <c r="NV110" s="1">
        <v>84100000</v>
      </c>
      <c r="NW110" s="1">
        <v>12429000</v>
      </c>
      <c r="NX110" s="1">
        <v>59429.6399854822</v>
      </c>
      <c r="NY110" s="1">
        <v>1789045.77262156</v>
      </c>
      <c r="NZ110" s="1">
        <v>12718.3333155831</v>
      </c>
      <c r="OA110" s="1">
        <v>12112.0077360766</v>
      </c>
      <c r="OB110" s="1">
        <v>2663.92462158769</v>
      </c>
      <c r="OC110" s="1">
        <v>18398.8494529804</v>
      </c>
      <c r="OD110" s="1">
        <v>17169.4276469696</v>
      </c>
      <c r="OE110" s="1">
        <v>53604.4001582237</v>
      </c>
      <c r="OF110" s="1">
        <v>44606.0004686646</v>
      </c>
      <c r="OG110" s="1">
        <v>73892.8000777518</v>
      </c>
      <c r="OH110" s="1">
        <v>58468.000089321</v>
      </c>
      <c r="OI110" s="1">
        <v>17.0794177068773</v>
      </c>
      <c r="OJ110" s="1">
        <v>14.6867305824951</v>
      </c>
      <c r="OK110" s="1">
        <v>52.2527541444358</v>
      </c>
      <c r="OL110" s="1">
        <v>44.846245133756</v>
      </c>
      <c r="OM110" s="1">
        <v>745</v>
      </c>
      <c r="ON110" s="1">
        <v>574</v>
      </c>
      <c r="OO110" s="1">
        <v>614</v>
      </c>
      <c r="OP110" s="1">
        <v>529</v>
      </c>
      <c r="OQ110" s="1">
        <v>10891</v>
      </c>
      <c r="OR110" s="1">
        <v>1047641</v>
      </c>
      <c r="OS110" s="1">
        <v>96</v>
      </c>
      <c r="OT110" s="1">
        <v>9512342</v>
      </c>
      <c r="OU110" s="1">
        <v>98812</v>
      </c>
      <c r="OV110" s="1">
        <v>1164</v>
      </c>
      <c r="OW110" s="1">
        <v>1056</v>
      </c>
      <c r="OX110" s="1">
        <v>13687</v>
      </c>
      <c r="OY110" s="1">
        <v>531</v>
      </c>
      <c r="OZ110" s="1">
        <v>125.3308</v>
      </c>
      <c r="PA110" s="1">
        <v>42.98187</v>
      </c>
      <c r="PB110" s="1">
        <v>10171.1</v>
      </c>
      <c r="PC110" s="1">
        <v>212.2773</v>
      </c>
      <c r="PD110" s="1">
        <v>34.43451</v>
      </c>
      <c r="PE110" s="1">
        <v>4.444415</v>
      </c>
      <c r="PF110" s="1">
        <v>32.25658</v>
      </c>
    </row>
    <row r="111" spans="1:422">
      <c r="A111" t="s">
        <v>426</v>
      </c>
      <c r="B111" t="str">
        <f>VLOOKUP(A111,[1]Sheet2!$A:$B,2,FALSE)</f>
        <v>辽宁省</v>
      </c>
      <c r="C111">
        <v>2015</v>
      </c>
      <c r="D111">
        <v>1.151225</v>
      </c>
      <c r="E111">
        <v>16</v>
      </c>
      <c r="F111">
        <v>7765.3386</v>
      </c>
      <c r="G111" s="1">
        <v>593.56</v>
      </c>
      <c r="H111" s="1">
        <v>304.9</v>
      </c>
      <c r="I111" s="1">
        <v>342.535199931901</v>
      </c>
      <c r="J111" s="1">
        <v>260.747210784583</v>
      </c>
      <c r="K111" s="1">
        <v>0.2</v>
      </c>
      <c r="L111" s="1">
        <v>1.23</v>
      </c>
      <c r="M111" s="1">
        <v>1136838</v>
      </c>
      <c r="N111" s="1">
        <v>935271</v>
      </c>
      <c r="O111" s="1">
        <v>956607</v>
      </c>
      <c r="P111" s="1">
        <v>1304180.4339841</v>
      </c>
      <c r="Q111" s="1">
        <v>96.32</v>
      </c>
      <c r="R111" s="1">
        <v>96.73</v>
      </c>
      <c r="S111" s="1">
        <v>0.36</v>
      </c>
      <c r="T111" s="1">
        <v>0.11</v>
      </c>
      <c r="U111" s="1">
        <v>48.42</v>
      </c>
      <c r="V111" s="1">
        <v>45.57</v>
      </c>
      <c r="W111" s="1">
        <v>51.22</v>
      </c>
      <c r="X111" s="1">
        <v>54.32</v>
      </c>
      <c r="Y111" s="1">
        <v>4139</v>
      </c>
      <c r="Z111" s="1">
        <v>1055</v>
      </c>
      <c r="AA111" s="1">
        <v>1843</v>
      </c>
      <c r="AB111" s="1">
        <v>49</v>
      </c>
      <c r="AC111" s="1">
        <v>431173</v>
      </c>
      <c r="AD111" s="1">
        <v>334596</v>
      </c>
      <c r="AE111" s="1">
        <v>15995</v>
      </c>
      <c r="AF111" s="1">
        <v>13694</v>
      </c>
      <c r="AG111" s="1">
        <v>101418</v>
      </c>
      <c r="AH111" s="1">
        <v>77842</v>
      </c>
      <c r="AI111" s="1">
        <v>20863</v>
      </c>
      <c r="AJ111" s="1">
        <v>19260</v>
      </c>
      <c r="AK111" s="1">
        <v>71507</v>
      </c>
      <c r="AL111" s="1">
        <v>67783</v>
      </c>
      <c r="AM111" s="1">
        <v>49954</v>
      </c>
      <c r="AN111" s="1">
        <v>48521</v>
      </c>
      <c r="AO111" s="1">
        <v>64334</v>
      </c>
      <c r="AP111" s="1">
        <v>58050</v>
      </c>
      <c r="AQ111" s="1">
        <v>44505</v>
      </c>
      <c r="AR111" s="1">
        <v>43127</v>
      </c>
      <c r="AS111" s="1">
        <v>68370.2328360159</v>
      </c>
      <c r="AT111" s="1">
        <v>60871.428610812</v>
      </c>
      <c r="AU111" s="1">
        <v>35611.5541494938</v>
      </c>
      <c r="AV111" s="1">
        <v>24191.1031733598</v>
      </c>
      <c r="AW111" s="1">
        <v>87683.819584619</v>
      </c>
      <c r="AX111" s="1">
        <v>56223.2845936118</v>
      </c>
      <c r="AY111" s="1">
        <v>13023.1558906947</v>
      </c>
      <c r="AZ111" s="1">
        <v>18342.8571583758</v>
      </c>
      <c r="BA111" s="1">
        <v>50755.098295772</v>
      </c>
      <c r="BB111" s="1">
        <v>35233.2542543683</v>
      </c>
      <c r="BC111" s="1">
        <v>12574</v>
      </c>
      <c r="BD111" s="1">
        <v>2567</v>
      </c>
      <c r="BE111" s="1">
        <v>396</v>
      </c>
      <c r="BF111" s="1">
        <v>332.18867048612</v>
      </c>
      <c r="BG111" s="1">
        <v>10653.5098886577</v>
      </c>
      <c r="BH111" s="1">
        <v>472.4</v>
      </c>
      <c r="BI111" s="1">
        <v>1188.16</v>
      </c>
      <c r="BJ111" s="1">
        <v>0.688450209635867</v>
      </c>
      <c r="BK111" s="1">
        <v>44.87</v>
      </c>
      <c r="BL111" s="1">
        <v>7731.6363</v>
      </c>
      <c r="BM111" s="1">
        <v>3531.8955</v>
      </c>
      <c r="BN111" s="1">
        <v>4.2</v>
      </c>
      <c r="BO111" s="1">
        <v>2.58</v>
      </c>
      <c r="BP111" s="1">
        <v>5.86</v>
      </c>
      <c r="BQ111" s="1">
        <v>2.38</v>
      </c>
      <c r="BR111" s="1">
        <v>43.31</v>
      </c>
      <c r="BS111" s="1">
        <v>50.56</v>
      </c>
      <c r="BT111" s="1">
        <v>50.83</v>
      </c>
      <c r="BU111" s="1">
        <v>47.06</v>
      </c>
      <c r="BV111" s="1">
        <v>1868219.50002506</v>
      </c>
      <c r="BW111" s="1">
        <v>2536899.71191228</v>
      </c>
      <c r="BX111" s="1">
        <v>1190828.71066388</v>
      </c>
      <c r="BY111" s="1">
        <v>2152475.99675889</v>
      </c>
      <c r="BZ111" s="1">
        <v>180814.500072378</v>
      </c>
      <c r="CA111" s="1">
        <v>16735.4873254496</v>
      </c>
      <c r="CB111" s="1">
        <v>436.209423369466</v>
      </c>
      <c r="CC111" s="1">
        <v>36.4999860762869</v>
      </c>
      <c r="CD111" s="1">
        <v>12.4999860762592</v>
      </c>
      <c r="CE111" s="1">
        <v>25.9999865129158</v>
      </c>
      <c r="CF111" s="1">
        <v>24.6942629078199</v>
      </c>
      <c r="CG111" s="1">
        <v>383.541689458545</v>
      </c>
      <c r="CH111" s="1">
        <v>44311146.3641601</v>
      </c>
      <c r="CI111" s="1">
        <v>36064992.3075813</v>
      </c>
      <c r="CJ111" s="1">
        <v>750803.007807008</v>
      </c>
      <c r="CK111" s="1">
        <v>679509.845683596</v>
      </c>
      <c r="CL111" s="1">
        <v>1785038</v>
      </c>
      <c r="CM111" s="1">
        <v>1376723</v>
      </c>
      <c r="CN111" s="1">
        <v>30309914</v>
      </c>
      <c r="CO111" s="1">
        <v>16128902</v>
      </c>
      <c r="CP111" s="1">
        <v>5573048</v>
      </c>
      <c r="CQ111" s="1">
        <v>5070061</v>
      </c>
      <c r="CR111" s="1">
        <v>54767052</v>
      </c>
      <c r="CS111" s="1">
        <v>35541020</v>
      </c>
      <c r="CT111" s="1">
        <v>4.3</v>
      </c>
      <c r="CU111" s="1">
        <v>4.4</v>
      </c>
      <c r="CV111" s="1">
        <v>5.6</v>
      </c>
      <c r="CW111" s="1">
        <v>5.7</v>
      </c>
      <c r="CX111" s="1">
        <v>19.9</v>
      </c>
      <c r="CY111" s="1">
        <v>18.7</v>
      </c>
      <c r="CZ111" s="1">
        <v>45592792</v>
      </c>
      <c r="DA111" s="1">
        <v>29525563</v>
      </c>
      <c r="DB111" s="1">
        <v>6821807</v>
      </c>
      <c r="DC111" s="1">
        <v>6132736</v>
      </c>
      <c r="DD111" s="1">
        <v>8974595</v>
      </c>
      <c r="DE111" s="1">
        <v>8076168</v>
      </c>
      <c r="DF111" s="1">
        <v>30874997</v>
      </c>
      <c r="DG111" s="1">
        <v>24869362</v>
      </c>
      <c r="DH111" s="1">
        <v>32646216</v>
      </c>
      <c r="DI111" s="1">
        <v>28475244</v>
      </c>
      <c r="DJ111" s="1">
        <v>222</v>
      </c>
      <c r="DK111" s="1">
        <v>214</v>
      </c>
      <c r="DL111" s="1">
        <v>454592.136154838</v>
      </c>
      <c r="DM111" s="1">
        <v>443842.389857913</v>
      </c>
      <c r="DN111" s="1">
        <v>270302</v>
      </c>
      <c r="DO111" s="1">
        <v>243313</v>
      </c>
      <c r="DP111" s="1">
        <v>4925173</v>
      </c>
      <c r="DQ111" s="1">
        <v>439887</v>
      </c>
      <c r="DR111" s="1">
        <v>7566817</v>
      </c>
      <c r="DS111" s="1">
        <v>178653</v>
      </c>
      <c r="DT111" s="1">
        <v>750923</v>
      </c>
      <c r="DU111" s="1">
        <v>39098265</v>
      </c>
      <c r="DV111" s="1">
        <v>46052042.6862888</v>
      </c>
      <c r="DW111" s="1">
        <v>40514980.4314978</v>
      </c>
      <c r="DX111" s="1">
        <v>320016.890429745</v>
      </c>
      <c r="DY111" s="1">
        <v>275070.987558005</v>
      </c>
      <c r="DZ111" s="1">
        <v>61199.0067707653</v>
      </c>
      <c r="EA111" s="1">
        <v>51997.8810263637</v>
      </c>
      <c r="EB111" s="1">
        <v>108.24</v>
      </c>
      <c r="EC111" s="1">
        <v>88.98</v>
      </c>
      <c r="ED111" s="1">
        <v>7510398</v>
      </c>
      <c r="EE111" s="1">
        <v>6474245</v>
      </c>
      <c r="EF111" s="1">
        <v>69390</v>
      </c>
      <c r="EG111" s="1">
        <v>72758</v>
      </c>
      <c r="EH111" s="1">
        <v>30</v>
      </c>
      <c r="EI111" s="1">
        <v>29.5315767477443</v>
      </c>
      <c r="EJ111" s="1">
        <v>285</v>
      </c>
      <c r="EK111" s="1">
        <v>157</v>
      </c>
      <c r="EL111" s="1">
        <v>526</v>
      </c>
      <c r="EM111" s="1">
        <v>240</v>
      </c>
      <c r="EN111" s="1">
        <v>18351</v>
      </c>
      <c r="EO111" s="1">
        <v>18351</v>
      </c>
      <c r="EP111" s="1">
        <v>21987</v>
      </c>
      <c r="EQ111" s="1">
        <v>12768</v>
      </c>
      <c r="ER111" s="1">
        <v>18255</v>
      </c>
      <c r="ES111" s="1">
        <v>10423</v>
      </c>
      <c r="ET111" s="1">
        <v>285324.534478681</v>
      </c>
      <c r="EU111" s="1">
        <v>285324.534478681</v>
      </c>
      <c r="EV111" s="1">
        <v>232000</v>
      </c>
      <c r="EW111" s="1">
        <v>139400</v>
      </c>
      <c r="EX111" s="1">
        <v>300000</v>
      </c>
      <c r="EY111" s="1">
        <v>194100</v>
      </c>
      <c r="EZ111" s="1">
        <v>6.70461959977832</v>
      </c>
      <c r="FA111" s="1">
        <v>6.39221674643057</v>
      </c>
      <c r="FB111" s="1">
        <v>16157</v>
      </c>
      <c r="FC111" s="1">
        <v>14681</v>
      </c>
      <c r="FD111" s="1">
        <v>272.2</v>
      </c>
      <c r="FE111" s="1">
        <v>481.49</v>
      </c>
      <c r="FF111" s="1">
        <v>304</v>
      </c>
      <c r="FG111" s="1">
        <v>185</v>
      </c>
      <c r="FH111" s="1">
        <v>41569</v>
      </c>
      <c r="FI111" s="1">
        <v>27783</v>
      </c>
      <c r="FJ111" s="1">
        <v>18724</v>
      </c>
      <c r="FK111" s="1">
        <v>14278</v>
      </c>
      <c r="FL111" s="1">
        <v>13510.5279860849</v>
      </c>
      <c r="FM111" s="1">
        <v>8983.99832642765</v>
      </c>
      <c r="FN111" s="1">
        <v>2196.29771633717</v>
      </c>
      <c r="FO111" s="1">
        <v>1195.98394479813</v>
      </c>
      <c r="FP111" s="1">
        <v>7730</v>
      </c>
      <c r="FQ111" s="1">
        <v>7281.4999860754</v>
      </c>
      <c r="FR111" s="1">
        <v>43281.493332296</v>
      </c>
      <c r="FS111" s="1">
        <v>18104.9997216665</v>
      </c>
      <c r="FT111" s="1">
        <v>2317.63044793188</v>
      </c>
      <c r="FU111" s="1">
        <v>1394.50104654622</v>
      </c>
      <c r="FV111" s="1">
        <v>26283</v>
      </c>
      <c r="FW111" s="1">
        <v>14640.9966360388</v>
      </c>
      <c r="FX111" s="1">
        <v>241</v>
      </c>
      <c r="FY111" s="1">
        <v>149.122111274243</v>
      </c>
      <c r="FZ111" s="1">
        <v>798.221118357907</v>
      </c>
      <c r="GA111" s="1">
        <v>1446.31259632028</v>
      </c>
      <c r="GB111" s="1">
        <v>21</v>
      </c>
      <c r="GC111" s="1">
        <v>36</v>
      </c>
      <c r="GD111" s="1">
        <v>36744</v>
      </c>
      <c r="GE111" s="1">
        <v>44.0570436955494</v>
      </c>
      <c r="GF111" s="1">
        <v>1543967.71459719</v>
      </c>
      <c r="GG111" s="1">
        <v>482.765055943485</v>
      </c>
      <c r="GH111" s="1">
        <v>25197</v>
      </c>
      <c r="GI111" s="1">
        <v>52580</v>
      </c>
      <c r="GJ111" s="1">
        <v>4553</v>
      </c>
      <c r="GK111" s="1">
        <v>14.93</v>
      </c>
      <c r="GL111" s="1">
        <v>11243</v>
      </c>
      <c r="GM111" s="1">
        <v>17.4</v>
      </c>
      <c r="GN111" s="1">
        <v>102596</v>
      </c>
      <c r="GO111" s="1">
        <v>5304</v>
      </c>
      <c r="GP111" s="1">
        <v>26.5946865588068</v>
      </c>
      <c r="GQ111" s="1">
        <v>87.2310527317799</v>
      </c>
      <c r="GR111" s="1">
        <v>139.100742971799</v>
      </c>
      <c r="GS111" s="1">
        <v>95929</v>
      </c>
      <c r="GT111" s="1">
        <v>61396</v>
      </c>
      <c r="GU111" s="1">
        <v>72006408.4790168</v>
      </c>
      <c r="GV111" s="1">
        <v>51405572.9588063</v>
      </c>
      <c r="GW111" s="1">
        <v>8426385</v>
      </c>
      <c r="GX111" s="1">
        <v>7532308</v>
      </c>
      <c r="GY111" s="1">
        <v>2486</v>
      </c>
      <c r="GZ111" s="1">
        <v>1143</v>
      </c>
      <c r="HA111" s="1">
        <v>43998531</v>
      </c>
      <c r="HB111" s="1">
        <v>21129585</v>
      </c>
      <c r="HC111" s="1">
        <v>4403046</v>
      </c>
      <c r="HD111" s="1">
        <v>3517114</v>
      </c>
      <c r="HE111" s="1">
        <v>21582482</v>
      </c>
      <c r="HF111" s="1">
        <v>18412362</v>
      </c>
      <c r="HG111" s="1">
        <v>229</v>
      </c>
      <c r="HH111" s="1">
        <v>185.842497366191</v>
      </c>
      <c r="HI111" s="1">
        <v>430058.774986337</v>
      </c>
      <c r="HJ111" s="1">
        <v>140621.122200821</v>
      </c>
      <c r="HK111" s="1">
        <v>74.8889580122524</v>
      </c>
      <c r="HL111" s="1">
        <v>211.557743958279</v>
      </c>
      <c r="HM111" s="1">
        <v>4220.62180155958</v>
      </c>
      <c r="HN111" s="1">
        <v>2406.25082121898</v>
      </c>
      <c r="HO111" s="1">
        <v>94.7809256040684</v>
      </c>
      <c r="HP111" s="1">
        <v>54.0561123517373</v>
      </c>
      <c r="HQ111" s="1">
        <v>63</v>
      </c>
      <c r="HR111" s="1">
        <v>53</v>
      </c>
      <c r="HS111" s="1">
        <v>5</v>
      </c>
      <c r="HT111" s="1">
        <v>5</v>
      </c>
      <c r="HU111" s="1">
        <v>593.93</v>
      </c>
      <c r="HV111" s="1">
        <v>304.59</v>
      </c>
      <c r="HW111" s="1">
        <v>22342.69</v>
      </c>
      <c r="HX111" s="1">
        <v>34659.28</v>
      </c>
      <c r="HY111" s="1">
        <v>1430</v>
      </c>
      <c r="HZ111" s="1">
        <v>1113</v>
      </c>
      <c r="IA111" s="1">
        <v>395</v>
      </c>
      <c r="IB111" s="1">
        <v>693</v>
      </c>
      <c r="IC111" s="1">
        <v>12523</v>
      </c>
      <c r="ID111" s="1">
        <v>70056</v>
      </c>
      <c r="IE111" s="1">
        <v>197200</v>
      </c>
      <c r="IF111" s="1">
        <v>32017.4607144705</v>
      </c>
      <c r="IG111" s="1">
        <v>817487</v>
      </c>
      <c r="IH111" s="1">
        <v>553938.359063593</v>
      </c>
      <c r="II111" s="1">
        <v>726</v>
      </c>
      <c r="IJ111" s="1">
        <v>477.645925227923</v>
      </c>
      <c r="IK111" s="1">
        <v>131</v>
      </c>
      <c r="IL111" s="1">
        <v>952274.607653153</v>
      </c>
      <c r="IM111" s="1">
        <v>110682</v>
      </c>
      <c r="IN111" s="1">
        <v>136293</v>
      </c>
      <c r="IO111" s="1">
        <v>224384.735070511</v>
      </c>
      <c r="IP111" s="1">
        <v>19801.4076299003</v>
      </c>
      <c r="IQ111" s="1">
        <v>95</v>
      </c>
      <c r="IR111" s="1">
        <v>100</v>
      </c>
      <c r="IS111" s="1">
        <v>550429</v>
      </c>
      <c r="IT111" s="1">
        <v>426181</v>
      </c>
      <c r="IU111" s="1">
        <v>582270</v>
      </c>
      <c r="IV111" s="1">
        <v>508035</v>
      </c>
      <c r="IW111" s="1">
        <v>62504</v>
      </c>
      <c r="IX111" s="1">
        <v>62407</v>
      </c>
      <c r="IY111" s="1">
        <v>18532</v>
      </c>
      <c r="IZ111" s="1">
        <v>17503</v>
      </c>
      <c r="JA111" s="1">
        <v>26306</v>
      </c>
      <c r="JB111" s="1">
        <v>23448</v>
      </c>
      <c r="JC111" s="1">
        <v>14791</v>
      </c>
      <c r="JD111" s="1">
        <v>13401</v>
      </c>
      <c r="JE111" s="1">
        <v>2819</v>
      </c>
      <c r="JF111" s="1">
        <v>2678</v>
      </c>
      <c r="JG111" s="1">
        <v>84987</v>
      </c>
      <c r="JH111" s="1">
        <v>62222</v>
      </c>
      <c r="JI111" s="1">
        <v>46751</v>
      </c>
      <c r="JJ111" s="1">
        <v>34612</v>
      </c>
      <c r="JK111" s="1">
        <v>10872</v>
      </c>
      <c r="JL111" s="1">
        <v>10056</v>
      </c>
      <c r="JM111" s="1">
        <v>63545</v>
      </c>
      <c r="JN111" s="1">
        <v>44967</v>
      </c>
      <c r="JO111" s="1">
        <v>383</v>
      </c>
      <c r="JP111" s="1">
        <v>9.52</v>
      </c>
      <c r="JQ111" s="1">
        <v>2888.09560781474</v>
      </c>
      <c r="JR111" s="1">
        <v>1391.44494092987</v>
      </c>
      <c r="JS111" s="1">
        <v>194.517385638009</v>
      </c>
      <c r="JT111" s="1">
        <v>148.167581073208</v>
      </c>
      <c r="JU111" s="1">
        <v>1035.2729256721</v>
      </c>
      <c r="JV111" s="1">
        <v>796.009984667218</v>
      </c>
      <c r="JW111" s="1">
        <v>69984059</v>
      </c>
      <c r="JX111" s="1">
        <v>43059061</v>
      </c>
      <c r="JY111" s="1">
        <v>5799130</v>
      </c>
      <c r="JZ111" s="1">
        <v>9106922</v>
      </c>
      <c r="KA111" s="1">
        <v>1094058</v>
      </c>
      <c r="KB111" s="1">
        <v>182829</v>
      </c>
      <c r="KC111" s="1">
        <v>70012.7873117924</v>
      </c>
      <c r="KD111" s="1">
        <v>207792.65654442</v>
      </c>
      <c r="KE111" s="1">
        <v>51962.5048146691</v>
      </c>
      <c r="KF111" s="1">
        <v>191318.511991892</v>
      </c>
      <c r="KG111" s="1">
        <v>107000000</v>
      </c>
      <c r="KH111" s="1">
        <v>97656776</v>
      </c>
      <c r="KI111" s="1">
        <v>133400000</v>
      </c>
      <c r="KJ111" s="1">
        <v>118100000</v>
      </c>
      <c r="KK111" s="1">
        <v>51078913</v>
      </c>
      <c r="KL111" s="1">
        <v>12573</v>
      </c>
      <c r="KM111" s="1">
        <v>38.3062036740331</v>
      </c>
      <c r="KN111" s="1">
        <v>1014451.14921587</v>
      </c>
      <c r="KO111" s="1">
        <v>171304.640212029</v>
      </c>
      <c r="KP111" s="1">
        <v>18285</v>
      </c>
      <c r="KQ111" s="1">
        <v>2318500</v>
      </c>
      <c r="KR111" s="1">
        <v>157912</v>
      </c>
      <c r="KS111" s="1">
        <v>932000</v>
      </c>
      <c r="KT111" s="1">
        <v>253683.908190905</v>
      </c>
      <c r="KU111" s="1">
        <v>34565</v>
      </c>
      <c r="KV111" s="1">
        <v>31285.9683398579</v>
      </c>
      <c r="KW111" s="1">
        <v>214922.693657175</v>
      </c>
      <c r="KX111" s="1">
        <v>294137</v>
      </c>
      <c r="KY111" s="1">
        <v>3587925.59451595</v>
      </c>
      <c r="KZ111" s="1">
        <v>54112</v>
      </c>
      <c r="LA111" s="1">
        <v>78.45</v>
      </c>
      <c r="LB111" s="1">
        <v>18378</v>
      </c>
      <c r="LC111" s="1">
        <v>3666</v>
      </c>
      <c r="LD111" s="1">
        <v>17770</v>
      </c>
      <c r="LE111" s="1">
        <v>50.477811600178</v>
      </c>
      <c r="LF111" s="1">
        <v>14.92</v>
      </c>
      <c r="LG111" s="1">
        <v>735.320056025575</v>
      </c>
      <c r="LH111" s="1">
        <v>6</v>
      </c>
      <c r="LI111" s="1">
        <v>2550615</v>
      </c>
      <c r="LJ111" s="1">
        <v>1768581</v>
      </c>
      <c r="LK111" s="1">
        <v>109</v>
      </c>
      <c r="LL111" s="1">
        <v>165966.037127076</v>
      </c>
      <c r="LM111" s="1">
        <v>97324.7683172325</v>
      </c>
      <c r="LN111" s="1">
        <v>2556320</v>
      </c>
      <c r="LO111" s="1">
        <v>1677576</v>
      </c>
      <c r="LP111" s="1">
        <v>307432</v>
      </c>
      <c r="LQ111" s="1">
        <v>2742205</v>
      </c>
      <c r="LR111" s="1">
        <v>2604690</v>
      </c>
      <c r="LS111" s="1">
        <v>70702</v>
      </c>
      <c r="LT111" s="1">
        <v>63561</v>
      </c>
      <c r="LU111" s="1">
        <v>60303.0191842024</v>
      </c>
      <c r="LV111" s="1">
        <v>60303.0191842024</v>
      </c>
      <c r="LW111" s="1">
        <v>488.62</v>
      </c>
      <c r="LX111" s="1">
        <v>951.21</v>
      </c>
      <c r="LY111" s="1">
        <v>39367</v>
      </c>
      <c r="LZ111" s="1">
        <v>1838</v>
      </c>
      <c r="MA111" s="1">
        <v>660</v>
      </c>
      <c r="MB111" s="1">
        <v>111</v>
      </c>
      <c r="MC111" s="1">
        <v>75</v>
      </c>
      <c r="MD111" s="1">
        <v>537</v>
      </c>
      <c r="ME111" s="1">
        <v>408</v>
      </c>
      <c r="MF111" s="1">
        <v>76</v>
      </c>
      <c r="MG111" s="1">
        <v>65</v>
      </c>
      <c r="MH111" s="1">
        <v>4081</v>
      </c>
      <c r="MI111" s="1">
        <v>3430</v>
      </c>
      <c r="MJ111" s="1">
        <v>119.12</v>
      </c>
      <c r="MK111" s="1">
        <v>208.47</v>
      </c>
      <c r="ML111" s="1">
        <v>1951420</v>
      </c>
      <c r="MM111" s="1">
        <v>1614340</v>
      </c>
      <c r="MN111" s="1">
        <v>3936058</v>
      </c>
      <c r="MO111" s="1">
        <v>3232838</v>
      </c>
      <c r="MP111" s="1">
        <v>1450783</v>
      </c>
      <c r="MQ111" s="1">
        <v>1249933</v>
      </c>
      <c r="MR111" s="1">
        <v>954194</v>
      </c>
      <c r="MS111" s="1">
        <v>4553</v>
      </c>
      <c r="MT111" s="1">
        <v>2744</v>
      </c>
      <c r="MU111" s="1">
        <v>240947.963028977</v>
      </c>
      <c r="MV111" s="1">
        <v>354</v>
      </c>
      <c r="MW111" s="1">
        <v>290025</v>
      </c>
      <c r="MX111" s="1">
        <v>290025</v>
      </c>
      <c r="MY111" s="1">
        <v>95796</v>
      </c>
      <c r="MZ111" s="1">
        <v>7366014</v>
      </c>
      <c r="NA111" s="1">
        <v>296456.183484571</v>
      </c>
      <c r="NB111" s="1">
        <v>18982</v>
      </c>
      <c r="NC111" s="1">
        <v>99.86</v>
      </c>
      <c r="ND111" s="1">
        <v>100</v>
      </c>
      <c r="NE111" s="1">
        <v>215.63230091673</v>
      </c>
      <c r="NF111" s="1">
        <v>151.061804497941</v>
      </c>
      <c r="NG111" s="1">
        <v>52545.4664874854</v>
      </c>
      <c r="NH111" s="1">
        <v>37274.4944168231</v>
      </c>
      <c r="NI111" s="1">
        <v>55549.0114115939</v>
      </c>
      <c r="NJ111" s="1">
        <v>33633.7080419511</v>
      </c>
      <c r="NK111" s="1">
        <v>31.9064324317757</v>
      </c>
      <c r="NL111" s="1">
        <v>777.087455898488</v>
      </c>
      <c r="NM111" s="1">
        <v>701.775817805262</v>
      </c>
      <c r="NN111" s="1">
        <v>703.696232610713</v>
      </c>
      <c r="NO111" s="1">
        <v>642.515785718501</v>
      </c>
      <c r="NP111" s="1">
        <v>712.073226515634</v>
      </c>
      <c r="NQ111" s="1">
        <v>548.434308772218</v>
      </c>
      <c r="NR111" s="1">
        <v>17239745</v>
      </c>
      <c r="NS111" s="1">
        <v>12875944.3330952</v>
      </c>
      <c r="NT111" s="1">
        <v>1063938</v>
      </c>
      <c r="NU111" s="1">
        <v>55081</v>
      </c>
      <c r="NV111" s="1">
        <v>84100000</v>
      </c>
      <c r="NW111" s="1">
        <v>12429000</v>
      </c>
      <c r="NX111" s="1">
        <v>59429.9156774073</v>
      </c>
      <c r="NY111" s="1">
        <v>1789039.66043822</v>
      </c>
      <c r="NZ111" s="1">
        <v>12718.3333154963</v>
      </c>
      <c r="OA111" s="1">
        <v>12118.1016548212</v>
      </c>
      <c r="OB111" s="1">
        <v>2663.75765669323</v>
      </c>
      <c r="OC111" s="1">
        <v>19537.3236328224</v>
      </c>
      <c r="OD111" s="1">
        <v>18778.4123349853</v>
      </c>
      <c r="OE111" s="1">
        <v>53604.4001451064</v>
      </c>
      <c r="OF111" s="1">
        <v>44606.0003687201</v>
      </c>
      <c r="OG111" s="1">
        <v>73892.8000588987</v>
      </c>
      <c r="OH111" s="1">
        <v>58468.0000758719</v>
      </c>
      <c r="OI111" s="1">
        <v>17.0794806468346</v>
      </c>
      <c r="OJ111" s="1">
        <v>14.6867900107385</v>
      </c>
      <c r="OK111" s="1">
        <v>52.2521160776115</v>
      </c>
      <c r="OL111" s="1">
        <v>44.8458636841736</v>
      </c>
      <c r="OM111" s="1">
        <v>745</v>
      </c>
      <c r="ON111" s="1">
        <v>574</v>
      </c>
      <c r="OO111" s="1">
        <v>614</v>
      </c>
      <c r="OP111" s="1">
        <v>529</v>
      </c>
      <c r="OQ111" s="1">
        <v>10891</v>
      </c>
      <c r="OR111" s="1">
        <v>1047641</v>
      </c>
      <c r="OS111" s="1">
        <v>96</v>
      </c>
      <c r="OT111" s="1">
        <v>9512342</v>
      </c>
      <c r="OU111" s="1">
        <v>98812</v>
      </c>
      <c r="OV111" s="1">
        <v>1164</v>
      </c>
      <c r="OW111" s="1">
        <v>1056</v>
      </c>
      <c r="OX111" s="1">
        <v>13687</v>
      </c>
      <c r="OY111" s="1">
        <v>531</v>
      </c>
      <c r="OZ111" s="1">
        <v>122.8507</v>
      </c>
      <c r="PA111" s="1">
        <v>48.89693</v>
      </c>
      <c r="PB111" s="1">
        <v>10172.22</v>
      </c>
      <c r="PC111" s="1">
        <v>225.8152</v>
      </c>
      <c r="PD111" s="1">
        <v>33.86364</v>
      </c>
      <c r="PE111" s="1">
        <v>4.815128</v>
      </c>
      <c r="PF111" s="1">
        <v>26.40931</v>
      </c>
    </row>
    <row r="112" spans="1:422">
      <c r="A112" t="s">
        <v>426</v>
      </c>
      <c r="B112" t="str">
        <f>VLOOKUP(A112,[1]Sheet2!$A:$B,2,FALSE)</f>
        <v>辽宁省</v>
      </c>
      <c r="C112">
        <v>2016</v>
      </c>
      <c r="D112">
        <v>1.155824</v>
      </c>
      <c r="E112">
        <v>17</v>
      </c>
      <c r="F112">
        <v>7800.0641</v>
      </c>
      <c r="G112" s="1">
        <v>596</v>
      </c>
      <c r="H112" s="1">
        <v>398</v>
      </c>
      <c r="I112" s="1">
        <v>341.842778272249</v>
      </c>
      <c r="J112" s="1">
        <v>260.194321366749</v>
      </c>
      <c r="K112" s="1">
        <v>2.73</v>
      </c>
      <c r="L112" s="1">
        <v>2.91</v>
      </c>
      <c r="M112" s="1">
        <v>1077544</v>
      </c>
      <c r="N112" s="1">
        <v>966479</v>
      </c>
      <c r="O112" s="1">
        <v>932084</v>
      </c>
      <c r="P112" s="1">
        <v>1283432.58398919</v>
      </c>
      <c r="Q112" s="1">
        <v>96.32</v>
      </c>
      <c r="R112" s="1">
        <v>96.73</v>
      </c>
      <c r="S112" s="1">
        <v>0.55</v>
      </c>
      <c r="T112" s="1">
        <v>0.14</v>
      </c>
      <c r="U112" s="1">
        <v>46.03</v>
      </c>
      <c r="V112" s="1">
        <v>45.78</v>
      </c>
      <c r="W112" s="1">
        <v>53.43</v>
      </c>
      <c r="X112" s="1">
        <v>54.08</v>
      </c>
      <c r="Y112" s="1">
        <v>5914</v>
      </c>
      <c r="Z112" s="1">
        <v>1358</v>
      </c>
      <c r="AA112" s="1">
        <v>1804</v>
      </c>
      <c r="AB112" s="1">
        <v>1804</v>
      </c>
      <c r="AC112" s="1">
        <v>399234</v>
      </c>
      <c r="AD112" s="1">
        <v>361495</v>
      </c>
      <c r="AE112" s="1">
        <v>15646</v>
      </c>
      <c r="AF112" s="1">
        <v>13873</v>
      </c>
      <c r="AG112" s="1">
        <v>79264</v>
      </c>
      <c r="AH112" s="1">
        <v>65237</v>
      </c>
      <c r="AI112" s="1">
        <v>19314</v>
      </c>
      <c r="AJ112" s="1">
        <v>18451</v>
      </c>
      <c r="AK112" s="1">
        <v>69078</v>
      </c>
      <c r="AL112" s="1">
        <v>66033</v>
      </c>
      <c r="AM112" s="1">
        <v>47836</v>
      </c>
      <c r="AN112" s="1">
        <v>46702</v>
      </c>
      <c r="AO112" s="1">
        <v>69654</v>
      </c>
      <c r="AP112" s="1">
        <v>63926</v>
      </c>
      <c r="AQ112" s="1">
        <v>39588</v>
      </c>
      <c r="AR112" s="1">
        <v>38994</v>
      </c>
      <c r="AS112" s="1">
        <v>68417.2180684114</v>
      </c>
      <c r="AT112" s="1">
        <v>60871.4286098674</v>
      </c>
      <c r="AU112" s="1">
        <v>35512.2366607422</v>
      </c>
      <c r="AV112" s="1">
        <v>24191.1031738204</v>
      </c>
      <c r="AW112" s="1">
        <v>87686.8975347198</v>
      </c>
      <c r="AX112" s="1">
        <v>56222.6846337523</v>
      </c>
      <c r="AY112" s="1">
        <v>13023.1634269539</v>
      </c>
      <c r="AZ112" s="1">
        <v>18342.8571525229</v>
      </c>
      <c r="BA112" s="1">
        <v>50755.0982946265</v>
      </c>
      <c r="BB112" s="1">
        <v>35232.9468567435</v>
      </c>
      <c r="BC112" s="1">
        <v>12574</v>
      </c>
      <c r="BD112" s="1">
        <v>2567</v>
      </c>
      <c r="BE112" s="1">
        <v>396</v>
      </c>
      <c r="BF112" s="1">
        <v>330.370511720947</v>
      </c>
      <c r="BG112" s="1">
        <v>10649.2965625011</v>
      </c>
      <c r="BH112" s="1">
        <v>472.201009435423</v>
      </c>
      <c r="BI112" s="1">
        <v>1184.99634086898</v>
      </c>
      <c r="BJ112" s="1">
        <v>0.688700123447792</v>
      </c>
      <c r="BK112" s="1">
        <v>44.89</v>
      </c>
      <c r="BL112" s="1">
        <v>6810.1998</v>
      </c>
      <c r="BM112" s="1">
        <v>3855.6875</v>
      </c>
      <c r="BN112" s="1">
        <v>6.5</v>
      </c>
      <c r="BO112" s="1">
        <v>6.64</v>
      </c>
      <c r="BP112" s="1">
        <v>6.8</v>
      </c>
      <c r="BQ112" s="1">
        <v>4.76</v>
      </c>
      <c r="BR112" s="1">
        <v>41.85</v>
      </c>
      <c r="BS112" s="1">
        <v>49.99</v>
      </c>
      <c r="BT112" s="1">
        <v>51.36</v>
      </c>
      <c r="BU112" s="1">
        <v>45.25</v>
      </c>
      <c r="BV112" s="1">
        <v>1868219.50002506</v>
      </c>
      <c r="BW112" s="1">
        <v>2524520.61957972</v>
      </c>
      <c r="BX112" s="1">
        <v>1176504.69334214</v>
      </c>
      <c r="BY112" s="1">
        <v>2152476.00026416</v>
      </c>
      <c r="BZ112" s="1">
        <v>180814.500072378</v>
      </c>
      <c r="CA112" s="1">
        <v>16735.4873254496</v>
      </c>
      <c r="CB112" s="1">
        <v>434.665708003231</v>
      </c>
      <c r="CC112" s="1">
        <v>36.4999860762869</v>
      </c>
      <c r="CD112" s="1">
        <v>12.4999860762592</v>
      </c>
      <c r="CE112" s="1">
        <v>25.9999865129158</v>
      </c>
      <c r="CF112" s="1">
        <v>24.5417087507268</v>
      </c>
      <c r="CG112" s="1">
        <v>383.541689458501</v>
      </c>
      <c r="CH112" s="1">
        <v>43814407.530644</v>
      </c>
      <c r="CI112" s="1">
        <v>35682131.2566189</v>
      </c>
      <c r="CJ112" s="1">
        <v>750806.856859514</v>
      </c>
      <c r="CK112" s="1">
        <v>679513.600625871</v>
      </c>
      <c r="CL112" s="1">
        <v>1517445</v>
      </c>
      <c r="CM112" s="1">
        <v>1405246</v>
      </c>
      <c r="CN112" s="1">
        <v>30756669</v>
      </c>
      <c r="CO112" s="1">
        <v>20444986</v>
      </c>
      <c r="CP112" s="1">
        <v>5573048</v>
      </c>
      <c r="CQ112" s="1">
        <v>5070061</v>
      </c>
      <c r="CR112" s="1">
        <v>51650928</v>
      </c>
      <c r="CS112" s="1">
        <v>44913371</v>
      </c>
      <c r="CT112" s="1">
        <v>4.3</v>
      </c>
      <c r="CU112" s="1">
        <v>4.4</v>
      </c>
      <c r="CV112" s="1">
        <v>5.6</v>
      </c>
      <c r="CW112" s="1">
        <v>5.7</v>
      </c>
      <c r="CX112" s="1">
        <v>19.9</v>
      </c>
      <c r="CY112" s="1">
        <v>18.7</v>
      </c>
      <c r="CZ112" s="1">
        <v>14363557</v>
      </c>
      <c r="DA112" s="1">
        <v>11141659</v>
      </c>
      <c r="DB112" s="1">
        <v>3924658</v>
      </c>
      <c r="DC112" s="1">
        <v>3567886</v>
      </c>
      <c r="DD112" s="1">
        <v>5351742</v>
      </c>
      <c r="DE112" s="1">
        <v>4863482</v>
      </c>
      <c r="DF112" s="1">
        <v>34101246</v>
      </c>
      <c r="DG112" s="1">
        <v>29653697</v>
      </c>
      <c r="DH112" s="1">
        <v>31500916</v>
      </c>
      <c r="DI112" s="1">
        <v>28196163</v>
      </c>
      <c r="DJ112" s="1">
        <v>206</v>
      </c>
      <c r="DK112" s="1">
        <v>197</v>
      </c>
      <c r="DL112" s="1">
        <v>444857.874697733</v>
      </c>
      <c r="DM112" s="1">
        <v>434058.181658281</v>
      </c>
      <c r="DN112" s="1">
        <v>300200</v>
      </c>
      <c r="DO112" s="1">
        <v>296777</v>
      </c>
      <c r="DP112" s="1">
        <v>5403776</v>
      </c>
      <c r="DQ112" s="1">
        <v>439887</v>
      </c>
      <c r="DR112" s="1">
        <v>7240779</v>
      </c>
      <c r="DS112" s="1">
        <v>201922</v>
      </c>
      <c r="DT112" s="1">
        <v>829943</v>
      </c>
      <c r="DU112" s="1">
        <v>43734621</v>
      </c>
      <c r="DV112" s="1">
        <v>45518762.0124124</v>
      </c>
      <c r="DW112" s="1">
        <v>40021617.2626037</v>
      </c>
      <c r="DX112" s="1">
        <v>315160.095555203</v>
      </c>
      <c r="DY112" s="1">
        <v>270884.856167343</v>
      </c>
      <c r="DZ112" s="1">
        <v>61150.1803642776</v>
      </c>
      <c r="EA112" s="1">
        <v>51964.9342763793</v>
      </c>
      <c r="EB112" s="1">
        <v>101</v>
      </c>
      <c r="EC112" s="1">
        <v>91</v>
      </c>
      <c r="ED112" s="1">
        <v>7435103</v>
      </c>
      <c r="EE112" s="1">
        <v>6835356</v>
      </c>
      <c r="EF112" s="1">
        <v>73764</v>
      </c>
      <c r="EG112" s="1">
        <v>75350</v>
      </c>
      <c r="EH112" s="1">
        <v>30</v>
      </c>
      <c r="EI112" s="1">
        <v>29.2083831868426</v>
      </c>
      <c r="EJ112" s="1">
        <v>289</v>
      </c>
      <c r="EK112" s="1">
        <v>205</v>
      </c>
      <c r="EL112" s="1">
        <v>508</v>
      </c>
      <c r="EM112" s="1">
        <v>302</v>
      </c>
      <c r="EN112" s="1">
        <v>18639</v>
      </c>
      <c r="EO112" s="1">
        <v>18288.4252665095</v>
      </c>
      <c r="EP112" s="1">
        <v>21901</v>
      </c>
      <c r="EQ112" s="1">
        <v>15850</v>
      </c>
      <c r="ER112" s="1">
        <v>18725</v>
      </c>
      <c r="ES112" s="1">
        <v>13483</v>
      </c>
      <c r="ET112" s="1">
        <v>284432.96492832</v>
      </c>
      <c r="EU112" s="1">
        <v>284432.96492832</v>
      </c>
      <c r="EV112" s="1">
        <v>220000</v>
      </c>
      <c r="EW112" s="1">
        <v>160000</v>
      </c>
      <c r="EX112" s="1">
        <v>310000</v>
      </c>
      <c r="EY112" s="1">
        <v>240000</v>
      </c>
      <c r="EZ112" s="1">
        <v>7.31185283489847</v>
      </c>
      <c r="FA112" s="1">
        <v>6.70947894334763</v>
      </c>
      <c r="FB112" s="1">
        <v>14933.4332063221</v>
      </c>
      <c r="FC112" s="1">
        <v>17787</v>
      </c>
      <c r="FD112" s="1">
        <v>270.969715828</v>
      </c>
      <c r="FE112" s="1">
        <v>479.198454861308</v>
      </c>
      <c r="FF112" s="1">
        <v>315</v>
      </c>
      <c r="FG112" s="1">
        <v>227</v>
      </c>
      <c r="FH112" s="1">
        <v>42301</v>
      </c>
      <c r="FI112" s="1">
        <v>32010</v>
      </c>
      <c r="FJ112" s="1">
        <v>19485</v>
      </c>
      <c r="FK112" s="1">
        <v>16224</v>
      </c>
      <c r="FL112" s="1">
        <v>13455.0521219841</v>
      </c>
      <c r="FM112" s="1">
        <v>8983.99832642765</v>
      </c>
      <c r="FN112" s="1">
        <v>2179.5499234927</v>
      </c>
      <c r="FO112" s="1">
        <v>1195.98394479813</v>
      </c>
      <c r="FP112" s="1">
        <v>7647</v>
      </c>
      <c r="FQ112" s="1">
        <v>7281.4999860754</v>
      </c>
      <c r="FR112" s="1">
        <v>42897.0838779345</v>
      </c>
      <c r="FS112" s="1">
        <v>18104.9997216665</v>
      </c>
      <c r="FT112" s="1">
        <v>2295.01969499079</v>
      </c>
      <c r="FU112" s="1">
        <v>1394.50104654622</v>
      </c>
      <c r="FV112" s="1">
        <v>27251</v>
      </c>
      <c r="FW112" s="1">
        <v>14640.9966360388</v>
      </c>
      <c r="FX112" s="1">
        <v>241</v>
      </c>
      <c r="FY112" s="1">
        <v>149.280713240666</v>
      </c>
      <c r="FZ112" s="1">
        <v>798.182090689872</v>
      </c>
      <c r="GA112" s="1">
        <v>1446.24320224548</v>
      </c>
      <c r="GB112" s="1">
        <v>21</v>
      </c>
      <c r="GC112" s="1">
        <v>36</v>
      </c>
      <c r="GD112" s="1">
        <v>40746</v>
      </c>
      <c r="GE112" s="1">
        <v>44.1306818454526</v>
      </c>
      <c r="GF112" s="1">
        <v>1535696.46228316</v>
      </c>
      <c r="GG112" s="1">
        <v>481.201012204261</v>
      </c>
      <c r="GH112" s="1">
        <v>25435</v>
      </c>
      <c r="GI112" s="1">
        <v>49887</v>
      </c>
      <c r="GJ112" s="1">
        <v>4529.96809880571</v>
      </c>
      <c r="GK112" s="1">
        <v>14.8576758191553</v>
      </c>
      <c r="GL112" s="1">
        <v>11645</v>
      </c>
      <c r="GM112" s="1">
        <v>17.3300068210315</v>
      </c>
      <c r="GN112" s="1">
        <v>96168</v>
      </c>
      <c r="GO112" s="1">
        <v>5425</v>
      </c>
      <c r="GP112" s="1">
        <v>26.5992166078649</v>
      </c>
      <c r="GQ112" s="1">
        <v>87.2011884336437</v>
      </c>
      <c r="GR112" s="1">
        <v>139.100742971222</v>
      </c>
      <c r="GS112" s="1">
        <v>100356</v>
      </c>
      <c r="GT112" s="1">
        <v>79461</v>
      </c>
      <c r="GU112" s="1">
        <v>71076747.1628021</v>
      </c>
      <c r="GV112" s="1">
        <v>50904254.8955404</v>
      </c>
      <c r="GW112" s="1">
        <v>8426385</v>
      </c>
      <c r="GX112" s="1">
        <v>7532308</v>
      </c>
      <c r="GY112" s="1">
        <v>1745</v>
      </c>
      <c r="GZ112" s="1">
        <v>1265</v>
      </c>
      <c r="HA112" s="1">
        <v>39819009</v>
      </c>
      <c r="HB112" s="1">
        <v>28062852</v>
      </c>
      <c r="HC112" s="1">
        <v>2015160</v>
      </c>
      <c r="HD112" s="1">
        <v>1714906</v>
      </c>
      <c r="HE112" s="1">
        <v>20859765</v>
      </c>
      <c r="HF112" s="1">
        <v>19755222</v>
      </c>
      <c r="HG112" s="1">
        <v>212</v>
      </c>
      <c r="HH112" s="1">
        <v>183.977231096688</v>
      </c>
      <c r="HI112" s="1">
        <v>427068.690546644</v>
      </c>
      <c r="HJ112" s="1">
        <v>139336.802953974</v>
      </c>
      <c r="HK112" s="1">
        <v>74.5756637594278</v>
      </c>
      <c r="HL112" s="1">
        <v>209.935754430007</v>
      </c>
      <c r="HM112" s="1">
        <v>4141.13236850234</v>
      </c>
      <c r="HN112" s="1">
        <v>2367.71054287483</v>
      </c>
      <c r="HO112" s="1">
        <v>93.8587297296256</v>
      </c>
      <c r="HP112" s="1">
        <v>53.509699004096</v>
      </c>
      <c r="HQ112" s="1">
        <v>63</v>
      </c>
      <c r="HR112" s="1">
        <v>53</v>
      </c>
      <c r="HS112" s="1">
        <v>5</v>
      </c>
      <c r="HT112" s="1">
        <v>5</v>
      </c>
      <c r="HU112" s="1">
        <v>595</v>
      </c>
      <c r="HV112" s="1">
        <v>397</v>
      </c>
      <c r="HW112" s="1">
        <v>22342.69</v>
      </c>
      <c r="HX112" s="1">
        <v>34659.28</v>
      </c>
      <c r="HY112" s="1">
        <v>1236</v>
      </c>
      <c r="HZ112" s="1">
        <v>1006</v>
      </c>
      <c r="IA112" s="1">
        <v>386</v>
      </c>
      <c r="IB112" s="1">
        <v>771</v>
      </c>
      <c r="IC112" s="1">
        <v>12612</v>
      </c>
      <c r="ID112" s="1">
        <v>74440</v>
      </c>
      <c r="IE112" s="1">
        <v>234678</v>
      </c>
      <c r="IF112" s="1">
        <v>32017.4607144705</v>
      </c>
      <c r="IG112" s="1">
        <v>895271</v>
      </c>
      <c r="IH112" s="1">
        <v>548397.717985428</v>
      </c>
      <c r="II112" s="1">
        <v>833</v>
      </c>
      <c r="IJ112" s="1">
        <v>471.593872882696</v>
      </c>
      <c r="IK112" s="1">
        <v>150</v>
      </c>
      <c r="IL112" s="1">
        <v>930725.012139556</v>
      </c>
      <c r="IM112" s="1">
        <v>97470</v>
      </c>
      <c r="IN112" s="1">
        <v>113529</v>
      </c>
      <c r="IO112" s="1">
        <v>224384.752399845</v>
      </c>
      <c r="IP112" s="1">
        <v>19826.9739087978</v>
      </c>
      <c r="IQ112" s="1">
        <v>95</v>
      </c>
      <c r="IR112" s="1">
        <v>100</v>
      </c>
      <c r="IS112" s="1">
        <v>495948</v>
      </c>
      <c r="IT112" s="1">
        <v>442409</v>
      </c>
      <c r="IU112" s="1">
        <v>575682</v>
      </c>
      <c r="IV112" s="1">
        <v>522712</v>
      </c>
      <c r="IW112" s="1">
        <v>63764</v>
      </c>
      <c r="IX112" s="1">
        <v>63677</v>
      </c>
      <c r="IY112" s="1">
        <v>17250</v>
      </c>
      <c r="IZ112" s="1">
        <v>16806</v>
      </c>
      <c r="JA112" s="1">
        <v>24648</v>
      </c>
      <c r="JB112" s="1">
        <v>22854</v>
      </c>
      <c r="JC112" s="1">
        <v>14870</v>
      </c>
      <c r="JD112" s="1">
        <v>13903</v>
      </c>
      <c r="JE112" s="1">
        <v>2421</v>
      </c>
      <c r="JF112" s="1">
        <v>2359</v>
      </c>
      <c r="JG112" s="1">
        <v>85442</v>
      </c>
      <c r="JH112" s="1">
        <v>70247</v>
      </c>
      <c r="JI112" s="1">
        <v>47589</v>
      </c>
      <c r="JJ112" s="1">
        <v>38602</v>
      </c>
      <c r="JK112" s="1">
        <v>10797</v>
      </c>
      <c r="JL112" s="1">
        <v>10190</v>
      </c>
      <c r="JM112" s="1">
        <v>63431</v>
      </c>
      <c r="JN112" s="1">
        <v>49968</v>
      </c>
      <c r="JO112" s="1">
        <v>385</v>
      </c>
      <c r="JP112" s="1">
        <v>9.52</v>
      </c>
      <c r="JQ112" s="1">
        <v>2816.18115202167</v>
      </c>
      <c r="JR112" s="1">
        <v>1359.39887854235</v>
      </c>
      <c r="JS112" s="1">
        <v>192.414614099088</v>
      </c>
      <c r="JT112" s="1">
        <v>146.877117428925</v>
      </c>
      <c r="JU112" s="1">
        <v>1022.17963088738</v>
      </c>
      <c r="JV112" s="1">
        <v>785.839657206832</v>
      </c>
      <c r="JW112" s="1">
        <v>62693934</v>
      </c>
      <c r="JX112" s="1">
        <v>49532980</v>
      </c>
      <c r="JY112" s="1">
        <v>6119041</v>
      </c>
      <c r="JZ112" s="1">
        <v>8702783</v>
      </c>
      <c r="KA112" s="1">
        <v>1093409</v>
      </c>
      <c r="KB112" s="1">
        <v>205481</v>
      </c>
      <c r="KC112" s="1">
        <v>69316.6882096656</v>
      </c>
      <c r="KD112" s="1">
        <v>207780.522249239</v>
      </c>
      <c r="KE112" s="1">
        <v>51518.1516705078</v>
      </c>
      <c r="KF112" s="1">
        <v>191316.452290677</v>
      </c>
      <c r="KG112" s="1">
        <v>110000000</v>
      </c>
      <c r="KH112" s="1">
        <v>102900000</v>
      </c>
      <c r="KI112" s="1">
        <v>141800000</v>
      </c>
      <c r="KJ112" s="1">
        <v>129800000</v>
      </c>
      <c r="KK112" s="1">
        <v>52776562</v>
      </c>
      <c r="KL112" s="1">
        <v>13942</v>
      </c>
      <c r="KM112" s="1">
        <v>38.3081208527983</v>
      </c>
      <c r="KN112" s="1">
        <v>1008672.8756988</v>
      </c>
      <c r="KO112" s="1">
        <v>168451.703162948</v>
      </c>
      <c r="KP112" s="1">
        <v>17846</v>
      </c>
      <c r="KQ112" s="1">
        <v>2332000</v>
      </c>
      <c r="KR112" s="1">
        <v>155228</v>
      </c>
      <c r="KS112" s="1">
        <v>872200</v>
      </c>
      <c r="KT112" s="1">
        <v>253641.612791466</v>
      </c>
      <c r="KU112" s="1">
        <v>27709</v>
      </c>
      <c r="KV112" s="1">
        <v>31362.5249953879</v>
      </c>
      <c r="KW112" s="1">
        <v>209362.074727795</v>
      </c>
      <c r="KX112" s="1">
        <v>197840</v>
      </c>
      <c r="KY112" s="1">
        <v>3402926.58790883</v>
      </c>
      <c r="KZ112" s="1">
        <v>32710</v>
      </c>
      <c r="LA112" s="1">
        <v>95.31</v>
      </c>
      <c r="LB112" s="1">
        <v>18386</v>
      </c>
      <c r="LC112" s="1">
        <v>3666</v>
      </c>
      <c r="LD112" s="1">
        <v>17778</v>
      </c>
      <c r="LE112" s="1">
        <v>49.8279589000676</v>
      </c>
      <c r="LF112" s="1">
        <v>15</v>
      </c>
      <c r="LG112" s="1">
        <v>735.320056025575</v>
      </c>
      <c r="LH112" s="1">
        <v>6</v>
      </c>
      <c r="LI112" s="1">
        <v>2958209</v>
      </c>
      <c r="LJ112" s="1">
        <v>2573355</v>
      </c>
      <c r="LK112" s="1">
        <v>111</v>
      </c>
      <c r="LL112" s="1">
        <v>166857.696079994</v>
      </c>
      <c r="LM112" s="1">
        <v>99471.6400682163</v>
      </c>
      <c r="LN112" s="1">
        <v>2663863</v>
      </c>
      <c r="LO112" s="1">
        <v>1734750</v>
      </c>
      <c r="LP112" s="1">
        <v>329763</v>
      </c>
      <c r="LQ112" s="1">
        <v>2464811</v>
      </c>
      <c r="LR112" s="1">
        <v>2404823</v>
      </c>
      <c r="LS112" s="1">
        <v>68487</v>
      </c>
      <c r="LT112" s="1">
        <v>61114</v>
      </c>
      <c r="LU112" s="1">
        <v>57572.1106969475</v>
      </c>
      <c r="LV112" s="1">
        <v>57572.1106969475</v>
      </c>
      <c r="LW112" s="1">
        <v>409.969290391211</v>
      </c>
      <c r="LX112" s="1">
        <v>762.899133060776</v>
      </c>
      <c r="LY112" s="1">
        <v>39367</v>
      </c>
      <c r="LZ112" s="1">
        <v>1172</v>
      </c>
      <c r="MA112" s="1">
        <v>754</v>
      </c>
      <c r="MB112" s="1">
        <v>105</v>
      </c>
      <c r="MC112" s="1">
        <v>87</v>
      </c>
      <c r="MD112" s="1">
        <v>468</v>
      </c>
      <c r="ME112" s="1">
        <v>424</v>
      </c>
      <c r="MF112" s="1">
        <v>78</v>
      </c>
      <c r="MG112" s="1">
        <v>70</v>
      </c>
      <c r="MH112" s="1">
        <v>4195</v>
      </c>
      <c r="MI112" s="1">
        <v>3760</v>
      </c>
      <c r="MJ112" s="1">
        <v>120.06655065201</v>
      </c>
      <c r="MK112" s="1">
        <v>209.73383007344</v>
      </c>
      <c r="ML112" s="1">
        <v>1980806</v>
      </c>
      <c r="MM112" s="1">
        <v>1749157</v>
      </c>
      <c r="MN112" s="1">
        <v>3969895</v>
      </c>
      <c r="MO112" s="1">
        <v>3472428</v>
      </c>
      <c r="MP112" s="1">
        <v>1454642</v>
      </c>
      <c r="MQ112" s="1">
        <v>1315304</v>
      </c>
      <c r="MR112" s="1">
        <v>676862</v>
      </c>
      <c r="MS112" s="1">
        <v>4729</v>
      </c>
      <c r="MT112" s="1">
        <v>2757</v>
      </c>
      <c r="MU112" s="1">
        <v>238397.715685882</v>
      </c>
      <c r="MV112" s="1">
        <v>354</v>
      </c>
      <c r="MW112" s="1">
        <v>290217</v>
      </c>
      <c r="MX112" s="1">
        <v>290025</v>
      </c>
      <c r="MY112" s="1">
        <v>51021</v>
      </c>
      <c r="MZ112" s="1">
        <v>4374447</v>
      </c>
      <c r="NA112" s="1">
        <v>174900</v>
      </c>
      <c r="NB112" s="1">
        <v>18982</v>
      </c>
      <c r="NC112" s="1">
        <v>99.86</v>
      </c>
      <c r="ND112" s="1">
        <v>100</v>
      </c>
      <c r="NE112" s="1">
        <v>215.632307830442</v>
      </c>
      <c r="NF112" s="1">
        <v>151.061806353256</v>
      </c>
      <c r="NG112" s="1">
        <v>52545.4274600697</v>
      </c>
      <c r="NH112" s="1">
        <v>37274.3668906674</v>
      </c>
      <c r="NI112" s="1">
        <v>55545.7766345629</v>
      </c>
      <c r="NJ112" s="1">
        <v>33633.6448358795</v>
      </c>
      <c r="NK112" s="1">
        <v>31.9063508067011</v>
      </c>
      <c r="NL112" s="1">
        <v>777.08739317943</v>
      </c>
      <c r="NM112" s="1">
        <v>701.775808234445</v>
      </c>
      <c r="NN112" s="1">
        <v>703.692554496161</v>
      </c>
      <c r="NO112" s="1">
        <v>642.512958077483</v>
      </c>
      <c r="NP112" s="1">
        <v>711.945752327228</v>
      </c>
      <c r="NQ112" s="1">
        <v>548.430990147821</v>
      </c>
      <c r="NR112" s="1">
        <v>17239745</v>
      </c>
      <c r="NS112" s="1">
        <v>12875944.333272</v>
      </c>
      <c r="NT112" s="1">
        <v>1063938</v>
      </c>
      <c r="NU112" s="1">
        <v>55081</v>
      </c>
      <c r="NV112" s="1">
        <v>84100000</v>
      </c>
      <c r="NW112" s="1">
        <v>12429000</v>
      </c>
      <c r="NX112" s="1">
        <v>59430.0743772088</v>
      </c>
      <c r="NY112" s="1">
        <v>1789042.95230221</v>
      </c>
      <c r="NZ112" s="1">
        <v>12718.3333154738</v>
      </c>
      <c r="OA112" s="1">
        <v>12122.5767646842</v>
      </c>
      <c r="OB112" s="1">
        <v>2663.87221537842</v>
      </c>
      <c r="OC112" s="1">
        <v>18404.2429595273</v>
      </c>
      <c r="OD112" s="1">
        <v>17172.4415115697</v>
      </c>
      <c r="OE112" s="1">
        <v>53604.4001491921</v>
      </c>
      <c r="OF112" s="1">
        <v>44606.0004033502</v>
      </c>
      <c r="OG112" s="1">
        <v>73892.8000646232</v>
      </c>
      <c r="OH112" s="1">
        <v>58468.0000799308</v>
      </c>
      <c r="OI112" s="1">
        <v>17.0795138319617</v>
      </c>
      <c r="OJ112" s="1">
        <v>14.686821343632</v>
      </c>
      <c r="OK112" s="1">
        <v>52.2517207820251</v>
      </c>
      <c r="OL112" s="1">
        <v>44.8456302618563</v>
      </c>
      <c r="OM112" s="1">
        <v>745</v>
      </c>
      <c r="ON112" s="1">
        <v>574</v>
      </c>
      <c r="OO112" s="1">
        <v>614</v>
      </c>
      <c r="OP112" s="1">
        <v>529</v>
      </c>
      <c r="OQ112" s="1">
        <v>10891</v>
      </c>
      <c r="OR112" s="1">
        <v>1047641</v>
      </c>
      <c r="OS112" s="1">
        <v>96</v>
      </c>
      <c r="OT112" s="1">
        <v>9512342</v>
      </c>
      <c r="OU112" s="1">
        <v>98812</v>
      </c>
      <c r="OV112" s="1">
        <v>1164</v>
      </c>
      <c r="OW112" s="1">
        <v>1056</v>
      </c>
      <c r="OX112" s="1">
        <v>13687</v>
      </c>
      <c r="OY112" s="1">
        <v>531</v>
      </c>
      <c r="OZ112" s="1">
        <v>122.0332</v>
      </c>
      <c r="PA112" s="1">
        <v>44.53312</v>
      </c>
      <c r="PB112" s="1">
        <v>10171.47</v>
      </c>
      <c r="PC112" s="1">
        <v>218.6997</v>
      </c>
      <c r="PD112" s="1">
        <v>33.93049</v>
      </c>
      <c r="PE112" s="1">
        <v>4.711331</v>
      </c>
      <c r="PF112" s="1">
        <v>17.86546</v>
      </c>
    </row>
    <row r="113" spans="1:422">
      <c r="A113" t="s">
        <v>426</v>
      </c>
      <c r="B113" t="str">
        <f>VLOOKUP(A113,[1]Sheet2!$A:$B,2,FALSE)</f>
        <v>辽宁省</v>
      </c>
      <c r="C113">
        <v>2017</v>
      </c>
      <c r="D113">
        <v>1.179976</v>
      </c>
      <c r="E113">
        <v>18</v>
      </c>
      <c r="F113">
        <v>7804.7836</v>
      </c>
      <c r="G113" s="1">
        <v>595</v>
      </c>
      <c r="H113" s="1">
        <v>400</v>
      </c>
      <c r="I113" s="1">
        <v>341.165325346932</v>
      </c>
      <c r="J113" s="1">
        <v>259.653539481867</v>
      </c>
      <c r="K113" s="1">
        <v>-2.22</v>
      </c>
      <c r="L113" s="1">
        <v>0.91</v>
      </c>
      <c r="M113" s="1">
        <v>972937</v>
      </c>
      <c r="N113" s="1">
        <v>878225</v>
      </c>
      <c r="O113" s="1">
        <v>1426236</v>
      </c>
      <c r="P113" s="1">
        <v>1263604.3015752</v>
      </c>
      <c r="Q113" s="1">
        <v>96.32</v>
      </c>
      <c r="R113" s="1">
        <v>96.73</v>
      </c>
      <c r="S113" s="1">
        <v>0.59</v>
      </c>
      <c r="T113" s="1">
        <v>0.12</v>
      </c>
      <c r="U113" s="1">
        <v>40.49</v>
      </c>
      <c r="V113" s="1">
        <v>40.81</v>
      </c>
      <c r="W113" s="1">
        <v>58.92</v>
      </c>
      <c r="X113" s="1">
        <v>59.07</v>
      </c>
      <c r="Y113" s="1">
        <v>5748</v>
      </c>
      <c r="Z113" s="1">
        <v>1061</v>
      </c>
      <c r="AA113" s="1">
        <v>1726</v>
      </c>
      <c r="AB113" s="1">
        <v>1726</v>
      </c>
      <c r="AC113" s="1">
        <v>316320</v>
      </c>
      <c r="AD113" s="1">
        <v>291657</v>
      </c>
      <c r="AE113" s="1">
        <v>15528</v>
      </c>
      <c r="AF113" s="1">
        <v>13728</v>
      </c>
      <c r="AG113" s="1">
        <v>60361</v>
      </c>
      <c r="AH113" s="1">
        <v>51254</v>
      </c>
      <c r="AI113" s="1">
        <v>18961.5534785984</v>
      </c>
      <c r="AJ113" s="1">
        <v>18077.2003793387</v>
      </c>
      <c r="AK113" s="1">
        <v>66047</v>
      </c>
      <c r="AL113" s="1">
        <v>63730</v>
      </c>
      <c r="AM113" s="1">
        <v>45310</v>
      </c>
      <c r="AN113" s="1">
        <v>44353</v>
      </c>
      <c r="AO113" s="1">
        <v>70616</v>
      </c>
      <c r="AP113" s="1">
        <v>64769</v>
      </c>
      <c r="AQ113" s="1">
        <v>34325</v>
      </c>
      <c r="AR113" s="1">
        <v>33638</v>
      </c>
      <c r="AS113" s="1">
        <v>68456.3178556624</v>
      </c>
      <c r="AT113" s="1">
        <v>60871.4286096735</v>
      </c>
      <c r="AU113" s="1">
        <v>35593.3755707859</v>
      </c>
      <c r="AV113" s="1">
        <v>24191.1031739192</v>
      </c>
      <c r="AW113" s="1">
        <v>87688.912889455</v>
      </c>
      <c r="AX113" s="1">
        <v>56222.3279889349</v>
      </c>
      <c r="AY113" s="1">
        <v>13023.1666197469</v>
      </c>
      <c r="AZ113" s="1">
        <v>18342.8571536727</v>
      </c>
      <c r="BA113" s="1">
        <v>50755.0982943592</v>
      </c>
      <c r="BB113" s="1">
        <v>35232.7763522165</v>
      </c>
      <c r="BC113" s="1">
        <v>12574</v>
      </c>
      <c r="BD113" s="1">
        <v>5244</v>
      </c>
      <c r="BE113" s="1">
        <v>404</v>
      </c>
      <c r="BF113" s="1">
        <v>328.790663855134</v>
      </c>
      <c r="BG113" s="1">
        <v>10645.8403977816</v>
      </c>
      <c r="BH113" s="1">
        <v>472.004050970621</v>
      </c>
      <c r="BI113" s="1">
        <v>1182.1255210505</v>
      </c>
      <c r="BJ113" s="1">
        <v>0.688836776913106</v>
      </c>
      <c r="BK113" s="1">
        <v>46.56</v>
      </c>
      <c r="BL113" s="1">
        <v>6772.99741969026</v>
      </c>
      <c r="BM113" s="1">
        <v>5391.7639</v>
      </c>
      <c r="BN113" s="1">
        <v>6.59651099431656</v>
      </c>
      <c r="BO113" s="1">
        <v>7.31</v>
      </c>
      <c r="BP113" s="1">
        <v>6.85995217270261</v>
      </c>
      <c r="BQ113" s="1">
        <v>2.93</v>
      </c>
      <c r="BR113" s="1">
        <v>42.2365998159557</v>
      </c>
      <c r="BS113" s="1">
        <v>38.42</v>
      </c>
      <c r="BT113" s="1">
        <v>51.0650119114881</v>
      </c>
      <c r="BU113" s="1">
        <v>58.65</v>
      </c>
      <c r="BV113" s="1">
        <v>1868219.50002506</v>
      </c>
      <c r="BW113" s="1">
        <v>2512776.90416026</v>
      </c>
      <c r="BX113" s="1">
        <v>1163032.58647766</v>
      </c>
      <c r="BY113" s="1">
        <v>2152475.99997835</v>
      </c>
      <c r="BZ113" s="1">
        <v>180814.500072378</v>
      </c>
      <c r="CA113" s="1">
        <v>16735.4873254496</v>
      </c>
      <c r="CB113" s="1">
        <v>433.281212948715</v>
      </c>
      <c r="CC113" s="1">
        <v>36.4999860762869</v>
      </c>
      <c r="CD113" s="1">
        <v>12.4999860762592</v>
      </c>
      <c r="CE113" s="1">
        <v>25.9999865129158</v>
      </c>
      <c r="CF113" s="1">
        <v>24.3930459181662</v>
      </c>
      <c r="CG113" s="1">
        <v>383.541689458501</v>
      </c>
      <c r="CH113" s="1">
        <v>43328834.19737</v>
      </c>
      <c r="CI113" s="1">
        <v>35307931.9885897</v>
      </c>
      <c r="CJ113" s="1">
        <v>750808.587090764</v>
      </c>
      <c r="CK113" s="1">
        <v>679515.218864675</v>
      </c>
      <c r="CL113" s="1">
        <v>1331377</v>
      </c>
      <c r="CM113" s="1">
        <v>1209300</v>
      </c>
      <c r="CN113" s="1">
        <v>26804759</v>
      </c>
      <c r="CO113" s="1">
        <v>18426036</v>
      </c>
      <c r="CP113" s="1">
        <v>5573048</v>
      </c>
      <c r="CQ113" s="1">
        <v>5070061</v>
      </c>
      <c r="CR113" s="1">
        <v>47509133</v>
      </c>
      <c r="CS113" s="1">
        <v>41683377</v>
      </c>
      <c r="CT113" s="1">
        <v>4.3</v>
      </c>
      <c r="CU113" s="1">
        <v>4.4</v>
      </c>
      <c r="CV113" s="1">
        <v>5.6</v>
      </c>
      <c r="CW113" s="1">
        <v>5.7</v>
      </c>
      <c r="CX113" s="1">
        <v>19.9</v>
      </c>
      <c r="CY113" s="1">
        <v>18.7</v>
      </c>
      <c r="CZ113" s="1">
        <v>15374455.4501589</v>
      </c>
      <c r="DA113" s="1">
        <v>11672919.8172221</v>
      </c>
      <c r="DB113" s="1">
        <v>4044520</v>
      </c>
      <c r="DC113" s="1">
        <v>3612482</v>
      </c>
      <c r="DD113" s="1">
        <v>5666385</v>
      </c>
      <c r="DE113" s="1">
        <v>5089912</v>
      </c>
      <c r="DF113" s="1">
        <v>37225011</v>
      </c>
      <c r="DG113" s="1">
        <v>32393877</v>
      </c>
      <c r="DH113" s="1">
        <v>33424523</v>
      </c>
      <c r="DI113" s="1">
        <v>25966066</v>
      </c>
      <c r="DJ113" s="1">
        <v>185</v>
      </c>
      <c r="DK113" s="1">
        <v>179</v>
      </c>
      <c r="DL113" s="1">
        <v>436238.672532137</v>
      </c>
      <c r="DM113" s="1">
        <v>425127.431502515</v>
      </c>
      <c r="DN113" s="1">
        <v>324870</v>
      </c>
      <c r="DO113" s="1">
        <v>321192</v>
      </c>
      <c r="DP113" s="1">
        <v>5756328</v>
      </c>
      <c r="DQ113" s="1">
        <v>439887</v>
      </c>
      <c r="DR113" s="1">
        <v>7580468</v>
      </c>
      <c r="DS113" s="1">
        <v>115714</v>
      </c>
      <c r="DT113" s="1">
        <v>831969</v>
      </c>
      <c r="DU113" s="1">
        <v>44477515</v>
      </c>
      <c r="DV113" s="1">
        <v>45040108.9080898</v>
      </c>
      <c r="DW113" s="1">
        <v>39578341.2384046</v>
      </c>
      <c r="DX113" s="1">
        <v>310800.81664031</v>
      </c>
      <c r="DY113" s="1">
        <v>267132.386221569</v>
      </c>
      <c r="DZ113" s="1">
        <v>61115.8019619321</v>
      </c>
      <c r="EA113" s="1">
        <v>51942.2256796564</v>
      </c>
      <c r="EB113" s="1">
        <v>91</v>
      </c>
      <c r="EC113" s="1">
        <v>82</v>
      </c>
      <c r="ED113" s="1">
        <v>7457317</v>
      </c>
      <c r="EE113" s="1">
        <v>6860607</v>
      </c>
      <c r="EF113" s="1">
        <v>81884</v>
      </c>
      <c r="EG113" s="1">
        <v>83285</v>
      </c>
      <c r="EH113" s="1">
        <v>30</v>
      </c>
      <c r="EI113" s="1">
        <v>28.9010523298146</v>
      </c>
      <c r="EJ113" s="1">
        <v>291</v>
      </c>
      <c r="EK113" s="1">
        <v>207</v>
      </c>
      <c r="EL113" s="1">
        <v>485</v>
      </c>
      <c r="EM113" s="1">
        <v>300</v>
      </c>
      <c r="EN113" s="1">
        <v>18202</v>
      </c>
      <c r="EO113" s="1">
        <v>18226.567735368</v>
      </c>
      <c r="EP113" s="1">
        <v>22027</v>
      </c>
      <c r="EQ113" s="1">
        <v>15929</v>
      </c>
      <c r="ER113" s="1">
        <v>19317</v>
      </c>
      <c r="ES113" s="1">
        <v>13942</v>
      </c>
      <c r="ET113" s="1">
        <v>283549.222034023</v>
      </c>
      <c r="EU113" s="1">
        <v>283549.222034023</v>
      </c>
      <c r="EV113" s="1">
        <v>220000</v>
      </c>
      <c r="EW113" s="1">
        <v>170000</v>
      </c>
      <c r="EX113" s="1">
        <v>310000</v>
      </c>
      <c r="EY113" s="1">
        <v>240000</v>
      </c>
      <c r="EZ113" s="1">
        <v>7.83515959779649</v>
      </c>
      <c r="FA113" s="1">
        <v>6.96611077385632</v>
      </c>
      <c r="FB113" s="1">
        <v>23710</v>
      </c>
      <c r="FC113" s="1">
        <v>22490</v>
      </c>
      <c r="FD113" s="1">
        <v>269.754091192301</v>
      </c>
      <c r="FE113" s="1">
        <v>476.936043553402</v>
      </c>
      <c r="FF113" s="1">
        <v>153</v>
      </c>
      <c r="FG113" s="1">
        <v>124</v>
      </c>
      <c r="FH113" s="1">
        <v>41444</v>
      </c>
      <c r="FI113" s="1">
        <v>31841</v>
      </c>
      <c r="FJ113" s="1">
        <v>20301</v>
      </c>
      <c r="FK113" s="1">
        <v>16646</v>
      </c>
      <c r="FL113" s="1">
        <v>13410.7526793122</v>
      </c>
      <c r="FM113" s="1">
        <v>8983.99832642765</v>
      </c>
      <c r="FN113" s="1">
        <v>2163.70515620145</v>
      </c>
      <c r="FO113" s="1">
        <v>1195.98394479813</v>
      </c>
      <c r="FP113" s="1">
        <v>7564</v>
      </c>
      <c r="FQ113" s="1">
        <v>7281.4999860754</v>
      </c>
      <c r="FR113" s="1">
        <v>42522.5132034703</v>
      </c>
      <c r="FS113" s="1">
        <v>18104.9997216665</v>
      </c>
      <c r="FT113" s="1">
        <v>2274.86773695896</v>
      </c>
      <c r="FU113" s="1">
        <v>1394.50104654622</v>
      </c>
      <c r="FV113" s="1">
        <v>28603</v>
      </c>
      <c r="FW113" s="1">
        <v>14640.9966360388</v>
      </c>
      <c r="FX113" s="1">
        <v>253.228064386263</v>
      </c>
      <c r="FY113" s="1">
        <v>149.363768068078</v>
      </c>
      <c r="FZ113" s="1">
        <v>798.158500856997</v>
      </c>
      <c r="GA113" s="1">
        <v>1446.20129300128</v>
      </c>
      <c r="GB113" s="1">
        <v>21</v>
      </c>
      <c r="GC113" s="1">
        <v>36</v>
      </c>
      <c r="GD113" s="1">
        <v>49569</v>
      </c>
      <c r="GE113" s="1">
        <v>44.1852553173114</v>
      </c>
      <c r="GF113" s="1">
        <v>1527608.28636843</v>
      </c>
      <c r="GG113" s="1">
        <v>479.824011914711</v>
      </c>
      <c r="GH113" s="1">
        <v>64344</v>
      </c>
      <c r="GI113" s="1">
        <v>25551</v>
      </c>
      <c r="GJ113" s="1">
        <v>4507.25758952878</v>
      </c>
      <c r="GK113" s="1">
        <v>14.7863923170099</v>
      </c>
      <c r="GL113" s="1">
        <v>11645</v>
      </c>
      <c r="GM113" s="1">
        <v>17.2614537564523</v>
      </c>
      <c r="GN113" s="1">
        <v>96197</v>
      </c>
      <c r="GO113" s="1">
        <v>5453</v>
      </c>
      <c r="GP113" s="1">
        <v>26.602227880587</v>
      </c>
      <c r="GQ113" s="1">
        <v>87.1817990063853</v>
      </c>
      <c r="GR113" s="1">
        <v>139.100742971332</v>
      </c>
      <c r="GS113" s="1">
        <v>60852</v>
      </c>
      <c r="GT113" s="1">
        <v>51529</v>
      </c>
      <c r="GU113" s="1">
        <v>70169949.0259098</v>
      </c>
      <c r="GV113" s="1">
        <v>50413056.5919678</v>
      </c>
      <c r="GW113" s="1">
        <v>8426385</v>
      </c>
      <c r="GX113" s="1">
        <v>7532308</v>
      </c>
      <c r="GY113" s="1">
        <v>1683</v>
      </c>
      <c r="GZ113" s="1">
        <v>1367</v>
      </c>
      <c r="HA113" s="1">
        <v>39112567.4523269</v>
      </c>
      <c r="HB113" s="1">
        <v>27607576.528174</v>
      </c>
      <c r="HC113" s="1">
        <v>2026729.81051428</v>
      </c>
      <c r="HD113" s="1">
        <v>1671748.02988785</v>
      </c>
      <c r="HE113" s="1">
        <v>20700112.2364616</v>
      </c>
      <c r="HF113" s="1">
        <v>19633085.6481983</v>
      </c>
      <c r="HG113" s="1">
        <v>210.621323075347</v>
      </c>
      <c r="HH113" s="1">
        <v>182.21818515934</v>
      </c>
      <c r="HI113" s="1">
        <v>424919.660849086</v>
      </c>
      <c r="HJ113" s="1">
        <v>138095.680940715</v>
      </c>
      <c r="HK113" s="1">
        <v>74.3675096363577</v>
      </c>
      <c r="HL113" s="1">
        <v>208.412264841373</v>
      </c>
      <c r="HM113" s="1">
        <v>4065.54364975448</v>
      </c>
      <c r="HN113" s="1">
        <v>2332.1883065402</v>
      </c>
      <c r="HO113" s="1">
        <v>92.978775031366</v>
      </c>
      <c r="HP113" s="1">
        <v>53.020500523378</v>
      </c>
      <c r="HQ113" s="1">
        <v>63</v>
      </c>
      <c r="HR113" s="1">
        <v>53</v>
      </c>
      <c r="HS113" s="1">
        <v>5</v>
      </c>
      <c r="HT113" s="1">
        <v>5</v>
      </c>
      <c r="HU113" s="1">
        <v>595</v>
      </c>
      <c r="HV113" s="1">
        <v>399</v>
      </c>
      <c r="HW113" s="1">
        <v>22342.69</v>
      </c>
      <c r="HX113" s="1">
        <v>34659.28</v>
      </c>
      <c r="HY113" s="1">
        <v>1209</v>
      </c>
      <c r="HZ113" s="1">
        <v>1007</v>
      </c>
      <c r="IA113" s="1">
        <v>420</v>
      </c>
      <c r="IB113" s="1">
        <v>860</v>
      </c>
      <c r="IC113" s="1">
        <v>13239</v>
      </c>
      <c r="ID113" s="1">
        <v>80540</v>
      </c>
      <c r="IE113" s="1">
        <v>292494</v>
      </c>
      <c r="IF113" s="1">
        <v>32017.4607144705</v>
      </c>
      <c r="IG113" s="1">
        <v>866327</v>
      </c>
      <c r="IH113" s="1">
        <v>543971.023654433</v>
      </c>
      <c r="II113" s="1">
        <v>888</v>
      </c>
      <c r="IJ113" s="1">
        <v>465.779389197953</v>
      </c>
      <c r="IK113" s="1">
        <v>167</v>
      </c>
      <c r="IL113" s="1">
        <v>911869.28388482</v>
      </c>
      <c r="IM113" s="1">
        <v>96551.3368770841</v>
      </c>
      <c r="IN113" s="1">
        <v>113675</v>
      </c>
      <c r="IO113" s="1">
        <v>224384.749612432</v>
      </c>
      <c r="IP113" s="1">
        <v>19811.4466856694</v>
      </c>
      <c r="IQ113" s="1">
        <v>95</v>
      </c>
      <c r="IR113" s="1">
        <v>100</v>
      </c>
      <c r="IS113" s="1">
        <v>393935</v>
      </c>
      <c r="IT113" s="1">
        <v>358365</v>
      </c>
      <c r="IU113" s="1">
        <v>573254</v>
      </c>
      <c r="IV113" s="1">
        <v>518799</v>
      </c>
      <c r="IW113" s="1">
        <v>68219</v>
      </c>
      <c r="IX113" s="1">
        <v>68161</v>
      </c>
      <c r="IY113" s="1">
        <v>16504</v>
      </c>
      <c r="IZ113" s="1">
        <v>16041</v>
      </c>
      <c r="JA113" s="1">
        <v>28093</v>
      </c>
      <c r="JB113" s="1">
        <v>24897</v>
      </c>
      <c r="JC113" s="1">
        <v>12355</v>
      </c>
      <c r="JD113" s="1">
        <v>11387</v>
      </c>
      <c r="JE113" s="1">
        <v>2163</v>
      </c>
      <c r="JF113" s="1">
        <v>2080</v>
      </c>
      <c r="JG113" s="1">
        <v>85700</v>
      </c>
      <c r="JH113" s="1">
        <v>70635</v>
      </c>
      <c r="JI113" s="1">
        <v>46980.7488188865</v>
      </c>
      <c r="JJ113" s="1">
        <v>38366.7528940896</v>
      </c>
      <c r="JK113" s="1">
        <v>10053</v>
      </c>
      <c r="JL113" s="1">
        <v>9420</v>
      </c>
      <c r="JM113" s="1">
        <v>63225.1867652839</v>
      </c>
      <c r="JN113" s="1">
        <v>49413.9129144698</v>
      </c>
      <c r="JO113" s="1">
        <v>421</v>
      </c>
      <c r="JP113" s="1">
        <v>9.52</v>
      </c>
      <c r="JQ113" s="1">
        <v>2750.06117092662</v>
      </c>
      <c r="JR113" s="1">
        <v>1331.0726483825</v>
      </c>
      <c r="JS113" s="1">
        <v>190.59216865672</v>
      </c>
      <c r="JT113" s="1">
        <v>145.781636792573</v>
      </c>
      <c r="JU113" s="1">
        <v>1010.09159269913</v>
      </c>
      <c r="JV113" s="1">
        <v>776.744408746831</v>
      </c>
      <c r="JW113" s="1">
        <v>62405312.1320409</v>
      </c>
      <c r="JX113" s="1">
        <v>49099522.9620372</v>
      </c>
      <c r="JY113" s="1">
        <v>6576367</v>
      </c>
      <c r="JZ113" s="1">
        <v>9198403</v>
      </c>
      <c r="KA113" s="1">
        <v>1092038</v>
      </c>
      <c r="KB113" s="1">
        <v>121861</v>
      </c>
      <c r="KC113" s="1">
        <v>68711.2313163465</v>
      </c>
      <c r="KD113" s="1">
        <v>207775.815676566</v>
      </c>
      <c r="KE113" s="1">
        <v>51135.0643158769</v>
      </c>
      <c r="KF113" s="1">
        <v>191315.801093104</v>
      </c>
      <c r="KG113" s="1">
        <v>112100000</v>
      </c>
      <c r="KH113" s="1">
        <v>104500000</v>
      </c>
      <c r="KI113" s="1">
        <v>135600000</v>
      </c>
      <c r="KJ113" s="1">
        <v>123500000</v>
      </c>
      <c r="KK113" s="1">
        <v>54144951</v>
      </c>
      <c r="KL113" s="1">
        <v>14550</v>
      </c>
      <c r="KM113" s="1">
        <v>38.3087720386273</v>
      </c>
      <c r="KN113" s="1">
        <v>1003396.03338942</v>
      </c>
      <c r="KO113" s="1">
        <v>166095.077044725</v>
      </c>
      <c r="KP113" s="1">
        <v>22802</v>
      </c>
      <c r="KQ113" s="1">
        <v>2324727.26257721</v>
      </c>
      <c r="KR113" s="1">
        <v>155228</v>
      </c>
      <c r="KS113" s="1">
        <v>878675.349676934</v>
      </c>
      <c r="KT113" s="1">
        <v>253625.440513436</v>
      </c>
      <c r="KU113" s="1">
        <v>24805</v>
      </c>
      <c r="KV113" s="1">
        <v>31400.043058618</v>
      </c>
      <c r="KW113" s="1">
        <v>204994.824595501</v>
      </c>
      <c r="KX113" s="1">
        <v>34282</v>
      </c>
      <c r="KY113" s="1">
        <v>3247329.24410654</v>
      </c>
      <c r="KZ113" s="1">
        <v>28931</v>
      </c>
      <c r="LA113" s="1">
        <v>95</v>
      </c>
      <c r="LB113" s="1">
        <v>19763</v>
      </c>
      <c r="LC113" s="1">
        <v>4054</v>
      </c>
      <c r="LD113" s="1">
        <v>18835</v>
      </c>
      <c r="LE113" s="1">
        <v>49.3580193764058</v>
      </c>
      <c r="LF113" s="1">
        <v>8.03</v>
      </c>
      <c r="LG113" s="1">
        <v>735.320056025575</v>
      </c>
      <c r="LH113" s="1">
        <v>6</v>
      </c>
      <c r="LI113" s="1">
        <v>3618026</v>
      </c>
      <c r="LJ113" s="1">
        <v>3373263</v>
      </c>
      <c r="LK113" s="1">
        <v>120</v>
      </c>
      <c r="LL113" s="1">
        <v>167708.899597791</v>
      </c>
      <c r="LM113" s="1">
        <v>101469.698685868</v>
      </c>
      <c r="LN113" s="1">
        <v>3380471</v>
      </c>
      <c r="LO113" s="1">
        <v>2133806</v>
      </c>
      <c r="LP113" s="1">
        <v>323235</v>
      </c>
      <c r="LQ113" s="1">
        <v>1733211</v>
      </c>
      <c r="LR113" s="1">
        <v>1701785</v>
      </c>
      <c r="LS113" s="1">
        <v>68473</v>
      </c>
      <c r="LT113" s="1">
        <v>62680</v>
      </c>
      <c r="LU113" s="1">
        <v>59429.6014892966</v>
      </c>
      <c r="LV113" s="1">
        <v>59429.6014892966</v>
      </c>
      <c r="LW113" s="1">
        <v>428.845995777185</v>
      </c>
      <c r="LX113" s="1">
        <v>807.584165478323</v>
      </c>
      <c r="LY113" s="1">
        <v>39367</v>
      </c>
      <c r="LZ113" s="1">
        <v>1097</v>
      </c>
      <c r="MA113" s="1">
        <v>828</v>
      </c>
      <c r="MB113" s="1">
        <v>115</v>
      </c>
      <c r="MC113" s="1">
        <v>101</v>
      </c>
      <c r="MD113" s="1">
        <v>471</v>
      </c>
      <c r="ME113" s="1">
        <v>438</v>
      </c>
      <c r="MF113" s="1">
        <v>79</v>
      </c>
      <c r="MG113" s="1">
        <v>71</v>
      </c>
      <c r="MH113" s="1">
        <v>4357</v>
      </c>
      <c r="MI113" s="1">
        <v>3836</v>
      </c>
      <c r="MJ113" s="1">
        <v>120.686020371592</v>
      </c>
      <c r="MK113" s="1">
        <v>210.794547080988</v>
      </c>
      <c r="ML113" s="1">
        <v>2053686</v>
      </c>
      <c r="MM113" s="1">
        <v>1823504</v>
      </c>
      <c r="MN113" s="1">
        <v>3963797</v>
      </c>
      <c r="MO113" s="1">
        <v>3458613</v>
      </c>
      <c r="MP113" s="1">
        <v>1524292</v>
      </c>
      <c r="MQ113" s="1">
        <v>1404000</v>
      </c>
      <c r="MR113" s="1">
        <v>759556.240148032</v>
      </c>
      <c r="MS113" s="1">
        <v>5362</v>
      </c>
      <c r="MT113" s="1">
        <v>3062</v>
      </c>
      <c r="MU113" s="1">
        <v>236305.15321909</v>
      </c>
      <c r="MV113" s="1">
        <v>354</v>
      </c>
      <c r="MW113" s="1">
        <v>284856</v>
      </c>
      <c r="MX113" s="1">
        <v>290025</v>
      </c>
      <c r="MY113" s="1">
        <v>49481</v>
      </c>
      <c r="MZ113" s="1">
        <v>6622024.1327697</v>
      </c>
      <c r="NA113" s="1">
        <v>108700</v>
      </c>
      <c r="NB113" s="1">
        <v>18982</v>
      </c>
      <c r="NC113" s="1">
        <v>99.86</v>
      </c>
      <c r="ND113" s="1">
        <v>100</v>
      </c>
      <c r="NE113" s="1">
        <v>214</v>
      </c>
      <c r="NF113" s="1">
        <v>149</v>
      </c>
      <c r="NG113" s="1">
        <v>57161</v>
      </c>
      <c r="NH113" s="1">
        <v>40337</v>
      </c>
      <c r="NI113" s="1">
        <v>70345</v>
      </c>
      <c r="NJ113" s="1">
        <v>36682</v>
      </c>
      <c r="NK113" s="1">
        <v>34</v>
      </c>
      <c r="NL113" s="1">
        <v>840</v>
      </c>
      <c r="NM113" s="1">
        <v>772</v>
      </c>
      <c r="NN113" s="1">
        <v>758</v>
      </c>
      <c r="NO113" s="1">
        <v>701</v>
      </c>
      <c r="NP113" s="1">
        <v>797</v>
      </c>
      <c r="NQ113" s="1">
        <v>617</v>
      </c>
      <c r="NR113" s="1">
        <v>3563022</v>
      </c>
      <c r="NS113" s="1">
        <v>2615965</v>
      </c>
      <c r="NT113" s="1">
        <v>1063938</v>
      </c>
      <c r="NU113" s="1">
        <v>55081</v>
      </c>
      <c r="NV113" s="1">
        <v>84100000</v>
      </c>
      <c r="NW113" s="1">
        <v>12429000</v>
      </c>
      <c r="NX113" s="1">
        <v>51666</v>
      </c>
      <c r="NY113" s="1">
        <v>1641843</v>
      </c>
      <c r="NZ113" s="1">
        <v>13784</v>
      </c>
      <c r="OA113" s="1">
        <v>7768</v>
      </c>
      <c r="OB113" s="1">
        <v>2604</v>
      </c>
      <c r="OC113" s="1">
        <v>19588</v>
      </c>
      <c r="OD113" s="1">
        <v>18806</v>
      </c>
      <c r="OE113" s="1">
        <v>49513</v>
      </c>
      <c r="OF113" s="1">
        <v>39643</v>
      </c>
      <c r="OG113" s="1">
        <v>64768</v>
      </c>
      <c r="OH113" s="1">
        <v>51239</v>
      </c>
      <c r="OI113" s="1">
        <v>10</v>
      </c>
      <c r="OJ113" s="1">
        <v>8</v>
      </c>
      <c r="OK113" s="1">
        <v>58</v>
      </c>
      <c r="OL113" s="1">
        <v>49</v>
      </c>
      <c r="OM113" s="1">
        <v>745</v>
      </c>
      <c r="ON113" s="1">
        <v>574</v>
      </c>
      <c r="OO113" s="1">
        <v>614</v>
      </c>
      <c r="OP113" s="1">
        <v>529</v>
      </c>
      <c r="OQ113" s="1">
        <v>10891</v>
      </c>
      <c r="OR113" s="1">
        <v>1047641</v>
      </c>
      <c r="OS113" s="1">
        <v>96</v>
      </c>
      <c r="OT113" s="1">
        <v>9512342</v>
      </c>
      <c r="OU113" s="1">
        <v>98812</v>
      </c>
      <c r="OV113" s="1">
        <v>1164</v>
      </c>
      <c r="OW113" s="1">
        <v>1056</v>
      </c>
      <c r="OX113" s="1">
        <v>13687</v>
      </c>
      <c r="OY113" s="1">
        <v>531</v>
      </c>
      <c r="OZ113" s="1">
        <v>127.3354</v>
      </c>
      <c r="PA113" s="1">
        <v>40.53237</v>
      </c>
      <c r="PB113" s="1">
        <v>10170.78</v>
      </c>
      <c r="PC113" s="1">
        <v>215.6288</v>
      </c>
      <c r="PD113" s="1">
        <v>34.02721</v>
      </c>
      <c r="PE113" s="1">
        <v>4.817148</v>
      </c>
      <c r="PF113" s="1">
        <v>30.85536</v>
      </c>
    </row>
    <row r="114" spans="1:422">
      <c r="A114" t="s">
        <v>426</v>
      </c>
      <c r="B114" t="str">
        <f>VLOOKUP(A114,[1]Sheet2!$A:$B,2,FALSE)</f>
        <v>辽宁省</v>
      </c>
      <c r="C114">
        <v>2018</v>
      </c>
      <c r="D114">
        <v>1.211021</v>
      </c>
      <c r="E114">
        <v>18</v>
      </c>
      <c r="F114">
        <v>7804.7836</v>
      </c>
      <c r="G114" s="1">
        <v>595</v>
      </c>
      <c r="H114" s="1">
        <v>400</v>
      </c>
      <c r="I114" s="1">
        <v>340.502517562652</v>
      </c>
      <c r="J114" s="1">
        <v>259.124599991286</v>
      </c>
      <c r="K114" s="1">
        <v>0.32</v>
      </c>
      <c r="L114" s="1">
        <v>0.55</v>
      </c>
      <c r="M114" s="1">
        <v>986288</v>
      </c>
      <c r="N114" s="1">
        <v>893383</v>
      </c>
      <c r="O114" s="1">
        <v>1370029</v>
      </c>
      <c r="P114" s="1">
        <v>1244654.83049335</v>
      </c>
      <c r="Q114" s="1">
        <v>96.32</v>
      </c>
      <c r="R114" s="1">
        <v>96.73</v>
      </c>
      <c r="S114" s="1">
        <v>0.81</v>
      </c>
      <c r="T114" s="1">
        <v>0.11</v>
      </c>
      <c r="U114" s="1">
        <v>37.27</v>
      </c>
      <c r="V114" s="1">
        <v>37.73</v>
      </c>
      <c r="W114" s="1">
        <v>61.93</v>
      </c>
      <c r="X114" s="1">
        <v>62.16</v>
      </c>
      <c r="Y114" s="1">
        <v>7955</v>
      </c>
      <c r="Z114" s="1">
        <v>991</v>
      </c>
      <c r="AA114" s="1">
        <v>1444</v>
      </c>
      <c r="AB114" s="1">
        <v>1354</v>
      </c>
      <c r="AC114" s="1">
        <v>305318</v>
      </c>
      <c r="AD114" s="1">
        <v>282891</v>
      </c>
      <c r="AE114" s="1">
        <v>16089</v>
      </c>
      <c r="AF114" s="1">
        <v>14445</v>
      </c>
      <c r="AG114" s="1">
        <v>44711</v>
      </c>
      <c r="AH114" s="1">
        <v>38376</v>
      </c>
      <c r="AI114" s="1">
        <v>18628.2778019665</v>
      </c>
      <c r="AJ114" s="1">
        <v>17722.1287688033</v>
      </c>
      <c r="AK114" s="1">
        <v>55659</v>
      </c>
      <c r="AL114" s="1">
        <v>52751</v>
      </c>
      <c r="AM114" s="1">
        <v>47970</v>
      </c>
      <c r="AN114" s="1">
        <v>46319</v>
      </c>
      <c r="AO114" s="1">
        <v>70869</v>
      </c>
      <c r="AP114" s="1">
        <v>70731</v>
      </c>
      <c r="AQ114" s="1">
        <v>39448</v>
      </c>
      <c r="AR114" s="1">
        <v>38337</v>
      </c>
      <c r="AS114" s="1">
        <v>68488.8555975258</v>
      </c>
      <c r="AT114" s="1">
        <v>60871.4286096336</v>
      </c>
      <c r="AU114" s="1">
        <v>35527.087922902</v>
      </c>
      <c r="AV114" s="1">
        <v>24191.1031739403</v>
      </c>
      <c r="AW114" s="1">
        <v>87690.2324867763</v>
      </c>
      <c r="AX114" s="1">
        <v>56222.1159822086</v>
      </c>
      <c r="AY114" s="1">
        <v>13023.1679723976</v>
      </c>
      <c r="AZ114" s="1">
        <v>18342.8571534468</v>
      </c>
      <c r="BA114" s="1">
        <v>50755.0982942968</v>
      </c>
      <c r="BB114" s="1">
        <v>35232.6817783116</v>
      </c>
      <c r="BC114" s="1">
        <v>13244</v>
      </c>
      <c r="BD114" s="1">
        <v>5244</v>
      </c>
      <c r="BE114" s="1">
        <v>404</v>
      </c>
      <c r="BF114" s="1">
        <v>327.417890846019</v>
      </c>
      <c r="BG114" s="1">
        <v>10643.0053277861</v>
      </c>
      <c r="BH114" s="1">
        <v>471.809103853706</v>
      </c>
      <c r="BI114" s="1">
        <v>1179.52043431741</v>
      </c>
      <c r="BJ114" s="1">
        <v>0.688911499352168</v>
      </c>
      <c r="BK114" s="1">
        <v>46.67</v>
      </c>
      <c r="BL114" s="1">
        <v>7668.4823</v>
      </c>
      <c r="BM114" s="1">
        <v>5936.7665</v>
      </c>
      <c r="BN114" s="1">
        <v>6.5</v>
      </c>
      <c r="BO114" s="1">
        <v>6.57</v>
      </c>
      <c r="BP114" s="1">
        <v>5.77</v>
      </c>
      <c r="BQ114" s="1">
        <v>2.92</v>
      </c>
      <c r="BR114" s="1">
        <v>42.27</v>
      </c>
      <c r="BS114" s="1">
        <v>40.27</v>
      </c>
      <c r="BT114" s="1">
        <v>51.96</v>
      </c>
      <c r="BU114" s="1">
        <v>56.8</v>
      </c>
      <c r="BV114" s="1">
        <v>1868219.50002506</v>
      </c>
      <c r="BW114" s="1">
        <v>2501635.95390732</v>
      </c>
      <c r="BX114" s="1">
        <v>1150361.72331887</v>
      </c>
      <c r="BY114" s="1">
        <v>2152476.00000166</v>
      </c>
      <c r="BZ114" s="1">
        <v>180814.500072378</v>
      </c>
      <c r="CA114" s="1">
        <v>16735.4873254496</v>
      </c>
      <c r="CB114" s="1">
        <v>432.039516067341</v>
      </c>
      <c r="CC114" s="1">
        <v>36.4999860762869</v>
      </c>
      <c r="CD114" s="1">
        <v>12.4999860762592</v>
      </c>
      <c r="CE114" s="1">
        <v>25.9999865129158</v>
      </c>
      <c r="CF114" s="1">
        <v>24.2481751509184</v>
      </c>
      <c r="CG114" s="1">
        <v>383.541689458501</v>
      </c>
      <c r="CH114" s="1">
        <v>42854175.3906125</v>
      </c>
      <c r="CI114" s="1">
        <v>34942198.5407981</v>
      </c>
      <c r="CJ114" s="1">
        <v>750809.364866637</v>
      </c>
      <c r="CK114" s="1">
        <v>679515.916264696</v>
      </c>
      <c r="CL114" s="1">
        <v>1306651</v>
      </c>
      <c r="CM114" s="1">
        <v>1082151</v>
      </c>
      <c r="CN114" s="1">
        <v>27284525</v>
      </c>
      <c r="CO114" s="1">
        <v>19245910</v>
      </c>
      <c r="CP114" s="1">
        <v>5573048</v>
      </c>
      <c r="CQ114" s="1">
        <v>5070061</v>
      </c>
      <c r="CR114" s="1">
        <v>49105859</v>
      </c>
      <c r="CS114" s="1">
        <v>42338402</v>
      </c>
      <c r="CT114" s="1">
        <v>4.3</v>
      </c>
      <c r="CU114" s="1">
        <v>4.4</v>
      </c>
      <c r="CV114" s="1">
        <v>5.6</v>
      </c>
      <c r="CW114" s="1">
        <v>5.7</v>
      </c>
      <c r="CX114" s="1">
        <v>19.9</v>
      </c>
      <c r="CY114" s="1">
        <v>18.7</v>
      </c>
      <c r="CZ114" s="1">
        <v>16260971.0821264</v>
      </c>
      <c r="DA114" s="1">
        <v>12142780.9161079</v>
      </c>
      <c r="DB114" s="1">
        <v>5144580</v>
      </c>
      <c r="DC114" s="1">
        <v>4903774</v>
      </c>
      <c r="DD114" s="1">
        <v>6885138</v>
      </c>
      <c r="DE114" s="1">
        <v>6564480</v>
      </c>
      <c r="DF114" s="1">
        <v>38800542</v>
      </c>
      <c r="DG114" s="1">
        <v>33707478</v>
      </c>
      <c r="DH114" s="1">
        <v>41877735</v>
      </c>
      <c r="DI114" s="1">
        <v>31077621</v>
      </c>
      <c r="DJ114" s="1">
        <v>219</v>
      </c>
      <c r="DK114" s="1">
        <v>211</v>
      </c>
      <c r="DL114" s="1">
        <v>428606.799657263</v>
      </c>
      <c r="DM114" s="1">
        <v>416975.693853707</v>
      </c>
      <c r="DN114" s="1">
        <v>267846</v>
      </c>
      <c r="DO114" s="1">
        <v>264650</v>
      </c>
      <c r="DP114" s="1">
        <v>6008458</v>
      </c>
      <c r="DQ114" s="1">
        <v>439887</v>
      </c>
      <c r="DR114" s="1">
        <v>8327834</v>
      </c>
      <c r="DS114" s="1">
        <v>354167</v>
      </c>
      <c r="DT114" s="1">
        <v>850186</v>
      </c>
      <c r="DU114" s="1">
        <v>49647999</v>
      </c>
      <c r="DV114" s="1">
        <v>44610487.4995127</v>
      </c>
      <c r="DW114" s="1">
        <v>39180067.4189985</v>
      </c>
      <c r="DX114" s="1">
        <v>306888.089595271</v>
      </c>
      <c r="DY114" s="1">
        <v>263768.652649959</v>
      </c>
      <c r="DZ114" s="1">
        <v>61091.5963192719</v>
      </c>
      <c r="EA114" s="1">
        <v>51926.5737453876</v>
      </c>
      <c r="EB114" s="1">
        <v>92</v>
      </c>
      <c r="EC114" s="1">
        <v>83</v>
      </c>
      <c r="ED114" s="1">
        <v>8051552</v>
      </c>
      <c r="EE114" s="1">
        <v>7444057</v>
      </c>
      <c r="EF114" s="1">
        <v>87592</v>
      </c>
      <c r="EG114" s="1">
        <v>89557</v>
      </c>
      <c r="EH114" s="1">
        <v>30</v>
      </c>
      <c r="EI114" s="1">
        <v>28.6088056172932</v>
      </c>
      <c r="EJ114" s="1">
        <v>295</v>
      </c>
      <c r="EK114" s="1">
        <v>211</v>
      </c>
      <c r="EL114" s="1">
        <v>447</v>
      </c>
      <c r="EM114" s="1">
        <v>290</v>
      </c>
      <c r="EN114" s="1">
        <v>17972</v>
      </c>
      <c r="EO114" s="1">
        <v>18165.4191863372</v>
      </c>
      <c r="EP114" s="1">
        <v>21939</v>
      </c>
      <c r="EQ114" s="1">
        <v>15887</v>
      </c>
      <c r="ER114" s="1">
        <v>19630</v>
      </c>
      <c r="ES114" s="1">
        <v>14643</v>
      </c>
      <c r="ET114" s="1">
        <v>282673.237089379</v>
      </c>
      <c r="EU114" s="1">
        <v>282673.237089379</v>
      </c>
      <c r="EV114" s="1">
        <v>230000</v>
      </c>
      <c r="EW114" s="1">
        <v>170000</v>
      </c>
      <c r="EX114" s="1">
        <v>330000</v>
      </c>
      <c r="EY114" s="1">
        <v>260000</v>
      </c>
      <c r="EZ114" s="1">
        <v>8.28613947217806</v>
      </c>
      <c r="FA114" s="1">
        <v>7.17369899921133</v>
      </c>
      <c r="FB114" s="1">
        <v>25220</v>
      </c>
      <c r="FC114" s="1">
        <v>23960</v>
      </c>
      <c r="FD114" s="1">
        <v>268.552951416183</v>
      </c>
      <c r="FE114" s="1">
        <v>474.702395679871</v>
      </c>
      <c r="FF114" s="1">
        <v>178</v>
      </c>
      <c r="FG114" s="1">
        <v>138</v>
      </c>
      <c r="FH114" s="1">
        <v>45129</v>
      </c>
      <c r="FI114" s="1">
        <v>33210</v>
      </c>
      <c r="FJ114" s="1">
        <v>21721</v>
      </c>
      <c r="FK114" s="1">
        <v>17694</v>
      </c>
      <c r="FL114" s="1">
        <v>13375.378005067</v>
      </c>
      <c r="FM114" s="1">
        <v>8983.99832642765</v>
      </c>
      <c r="FN114" s="1">
        <v>2148.71472415794</v>
      </c>
      <c r="FO114" s="1">
        <v>1195.98394479813</v>
      </c>
      <c r="FP114" s="1">
        <v>7469</v>
      </c>
      <c r="FQ114" s="1">
        <v>7281.4999860754</v>
      </c>
      <c r="FR114" s="1">
        <v>42157.5294899412</v>
      </c>
      <c r="FS114" s="1">
        <v>18104.9997216665</v>
      </c>
      <c r="FT114" s="1">
        <v>2256.90719342577</v>
      </c>
      <c r="FU114" s="1">
        <v>1394.50104654622</v>
      </c>
      <c r="FV114" s="1">
        <v>29753</v>
      </c>
      <c r="FW114" s="1">
        <v>14640.9966360388</v>
      </c>
      <c r="FX114" s="1">
        <v>257.793606324813</v>
      </c>
      <c r="FY114" s="1">
        <v>149.407261251119</v>
      </c>
      <c r="FZ114" s="1">
        <v>798.144242249115</v>
      </c>
      <c r="GA114" s="1">
        <v>1446.17598270276</v>
      </c>
      <c r="GB114" s="1">
        <v>21</v>
      </c>
      <c r="GC114" s="1">
        <v>36</v>
      </c>
      <c r="GD114" s="1">
        <v>42884</v>
      </c>
      <c r="GE114" s="1">
        <v>44.2256998944042</v>
      </c>
      <c r="GF114" s="1">
        <v>1519699.13462892</v>
      </c>
      <c r="GG114" s="1">
        <v>478.6116866134</v>
      </c>
      <c r="GH114" s="1">
        <v>66994</v>
      </c>
      <c r="GI114" s="1">
        <v>25469</v>
      </c>
      <c r="GJ114" s="1">
        <v>4484.86398739985</v>
      </c>
      <c r="GK114" s="1">
        <v>14.7161345191509</v>
      </c>
      <c r="GL114" s="1">
        <v>11645</v>
      </c>
      <c r="GM114" s="1">
        <v>17.1943111758114</v>
      </c>
      <c r="GN114" s="1">
        <v>92707</v>
      </c>
      <c r="GO114" s="1">
        <v>5795</v>
      </c>
      <c r="GP114" s="1">
        <v>26.6042295726859</v>
      </c>
      <c r="GQ114" s="1">
        <v>87.1692104001608</v>
      </c>
      <c r="GR114" s="1">
        <v>139.100742971311</v>
      </c>
      <c r="GS114" s="1">
        <v>66873</v>
      </c>
      <c r="GT114" s="1">
        <v>56113</v>
      </c>
      <c r="GU114" s="1">
        <v>69285451.7937138</v>
      </c>
      <c r="GV114" s="1">
        <v>49931773.7675254</v>
      </c>
      <c r="GW114" s="1">
        <v>8426385</v>
      </c>
      <c r="GX114" s="1">
        <v>7532308</v>
      </c>
      <c r="GY114" s="1">
        <v>1677</v>
      </c>
      <c r="GZ114" s="1">
        <v>1355</v>
      </c>
      <c r="HA114" s="1">
        <v>38466996.3691446</v>
      </c>
      <c r="HB114" s="1">
        <v>27175782.6319537</v>
      </c>
      <c r="HC114" s="1">
        <v>2035830.07258121</v>
      </c>
      <c r="HD114" s="1">
        <v>1639550.92743775</v>
      </c>
      <c r="HE114" s="1">
        <v>20545189.268955</v>
      </c>
      <c r="HF114" s="1">
        <v>19513194.183068</v>
      </c>
      <c r="HG114" s="1">
        <v>209.316111444458</v>
      </c>
      <c r="HH114" s="1">
        <v>180.559310681046</v>
      </c>
      <c r="HI114" s="1">
        <v>423375.112949475</v>
      </c>
      <c r="HJ114" s="1">
        <v>136896.303250489</v>
      </c>
      <c r="HK114" s="1">
        <v>74.2292110925432</v>
      </c>
      <c r="HL114" s="1">
        <v>206.981293502643</v>
      </c>
      <c r="HM114" s="1">
        <v>3993.6642290291</v>
      </c>
      <c r="HN114" s="1">
        <v>2299.44777304054</v>
      </c>
      <c r="HO114" s="1">
        <v>92.1391266524821</v>
      </c>
      <c r="HP114" s="1">
        <v>52.5825259486905</v>
      </c>
      <c r="HQ114" s="1">
        <v>63</v>
      </c>
      <c r="HR114" s="1">
        <v>53</v>
      </c>
      <c r="HS114" s="1">
        <v>5</v>
      </c>
      <c r="HT114" s="1">
        <v>5</v>
      </c>
      <c r="HU114" s="1">
        <v>595</v>
      </c>
      <c r="HV114" s="1">
        <v>400</v>
      </c>
      <c r="HW114" s="1">
        <v>22342.69</v>
      </c>
      <c r="HX114" s="1">
        <v>34659.28</v>
      </c>
      <c r="HY114" s="1">
        <v>1285</v>
      </c>
      <c r="HZ114" s="1">
        <v>973</v>
      </c>
      <c r="IA114" s="1">
        <v>444</v>
      </c>
      <c r="IB114" s="1">
        <v>927</v>
      </c>
      <c r="IC114" s="1">
        <v>13242</v>
      </c>
      <c r="ID114" s="1">
        <v>75487</v>
      </c>
      <c r="IE114" s="1">
        <v>355286</v>
      </c>
      <c r="IF114" s="1">
        <v>32017.4607144705</v>
      </c>
      <c r="IG114" s="1">
        <v>843574</v>
      </c>
      <c r="IH114" s="1">
        <v>540434.316904508</v>
      </c>
      <c r="II114" s="1">
        <v>894</v>
      </c>
      <c r="IJ114" s="1">
        <v>460.19314859863</v>
      </c>
      <c r="IK114" s="1">
        <v>181</v>
      </c>
      <c r="IL114" s="1">
        <v>895370.668502824</v>
      </c>
      <c r="IM114" s="1">
        <v>109550</v>
      </c>
      <c r="IN114" s="1">
        <v>120258</v>
      </c>
      <c r="IO114" s="1">
        <v>224384.750060786</v>
      </c>
      <c r="IP114" s="1">
        <v>19820.8768674743</v>
      </c>
      <c r="IQ114" s="1">
        <v>90.16</v>
      </c>
      <c r="IR114" s="1">
        <v>100</v>
      </c>
      <c r="IS114" s="1">
        <v>367562</v>
      </c>
      <c r="IT114" s="1">
        <v>337066</v>
      </c>
      <c r="IU114" s="1">
        <v>610771</v>
      </c>
      <c r="IV114" s="1">
        <v>555326</v>
      </c>
      <c r="IW114" s="1">
        <v>69292</v>
      </c>
      <c r="IX114" s="1">
        <v>69201</v>
      </c>
      <c r="IY114" s="1">
        <v>14676</v>
      </c>
      <c r="IZ114" s="1">
        <v>14159</v>
      </c>
      <c r="JA114" s="1">
        <v>34414</v>
      </c>
      <c r="JB114" s="1">
        <v>31369</v>
      </c>
      <c r="JC114" s="1">
        <v>11074</v>
      </c>
      <c r="JD114" s="1">
        <v>9912</v>
      </c>
      <c r="JE114" s="1">
        <v>4004</v>
      </c>
      <c r="JF114" s="1">
        <v>3784</v>
      </c>
      <c r="JG114" s="1">
        <v>90658</v>
      </c>
      <c r="JH114" s="1">
        <v>74654</v>
      </c>
      <c r="JI114" s="1">
        <v>46429.9262530472</v>
      </c>
      <c r="JJ114" s="1">
        <v>38139.0590324048</v>
      </c>
      <c r="JK114" s="1">
        <v>8264</v>
      </c>
      <c r="JL114" s="1">
        <v>7747</v>
      </c>
      <c r="JM114" s="1">
        <v>63032.0294975574</v>
      </c>
      <c r="JN114" s="1">
        <v>48920.3888785524</v>
      </c>
      <c r="JO114" s="1">
        <v>421</v>
      </c>
      <c r="JP114" s="1">
        <v>9.52</v>
      </c>
      <c r="JQ114" s="1">
        <v>2689.26877735574</v>
      </c>
      <c r="JR114" s="1">
        <v>1306.03446099567</v>
      </c>
      <c r="JS114" s="1">
        <v>189.012678289395</v>
      </c>
      <c r="JT114" s="1">
        <v>144.851678145587</v>
      </c>
      <c r="JU114" s="1">
        <v>998.931631081892</v>
      </c>
      <c r="JV114" s="1">
        <v>768.610595467822</v>
      </c>
      <c r="JW114" s="1">
        <v>62140551.2189402</v>
      </c>
      <c r="JX114" s="1">
        <v>48686502.25457</v>
      </c>
      <c r="JY114" s="1">
        <v>7039857</v>
      </c>
      <c r="JZ114" s="1">
        <v>10014898</v>
      </c>
      <c r="KA114" s="1">
        <v>1107497</v>
      </c>
      <c r="KB114" s="1">
        <v>356622</v>
      </c>
      <c r="KC114" s="1">
        <v>68184.6137003382</v>
      </c>
      <c r="KD114" s="1">
        <v>207773.990121311</v>
      </c>
      <c r="KE114" s="1">
        <v>50804.7956473495</v>
      </c>
      <c r="KF114" s="1">
        <v>191315.595209709</v>
      </c>
      <c r="KG114" s="1">
        <v>113500000</v>
      </c>
      <c r="KH114" s="1">
        <v>105200000</v>
      </c>
      <c r="KI114" s="1">
        <v>134900000</v>
      </c>
      <c r="KJ114" s="1">
        <v>121700000</v>
      </c>
      <c r="KK114" s="1">
        <v>60399697</v>
      </c>
      <c r="KL114" s="1">
        <v>12966</v>
      </c>
      <c r="KM114" s="1">
        <v>38.3089932193496</v>
      </c>
      <c r="KN114" s="1">
        <v>998577.108726939</v>
      </c>
      <c r="KO114" s="1">
        <v>164148.421172005</v>
      </c>
      <c r="KP114" s="1">
        <v>21743</v>
      </c>
      <c r="KQ114" s="1">
        <v>2317626.28609978</v>
      </c>
      <c r="KR114" s="1">
        <v>453503</v>
      </c>
      <c r="KS114" s="1">
        <v>884283.926156664</v>
      </c>
      <c r="KT114" s="1">
        <v>253619.256801256</v>
      </c>
      <c r="KU114" s="1">
        <v>12907</v>
      </c>
      <c r="KV114" s="1">
        <v>31418.429507958</v>
      </c>
      <c r="KW114" s="1">
        <v>201564.833445191</v>
      </c>
      <c r="KX114" s="1">
        <v>14893</v>
      </c>
      <c r="KY114" s="1">
        <v>3116460.79328428</v>
      </c>
      <c r="KZ114" s="1">
        <v>17655</v>
      </c>
      <c r="LA114" s="1">
        <v>90.65</v>
      </c>
      <c r="LB114" s="1">
        <v>19805</v>
      </c>
      <c r="LC114" s="1">
        <v>4094</v>
      </c>
      <c r="LD114" s="1">
        <v>18515.2700154815</v>
      </c>
      <c r="LE114" s="1">
        <v>49.0181836630787</v>
      </c>
      <c r="LF114" s="1">
        <v>8.03</v>
      </c>
      <c r="LG114" s="1">
        <v>735.320056025575</v>
      </c>
      <c r="LH114" s="1">
        <v>6</v>
      </c>
      <c r="LI114" s="1">
        <v>5033871</v>
      </c>
      <c r="LJ114" s="1">
        <v>4569425</v>
      </c>
      <c r="LK114" s="1">
        <v>120</v>
      </c>
      <c r="LL114" s="1">
        <v>168521.483182958</v>
      </c>
      <c r="LM114" s="1">
        <v>103329.259340919</v>
      </c>
      <c r="LN114" s="1">
        <v>3693036</v>
      </c>
      <c r="LO114" s="1">
        <v>2327906</v>
      </c>
      <c r="LP114" s="1">
        <v>362269</v>
      </c>
      <c r="LQ114" s="1">
        <v>2044811</v>
      </c>
      <c r="LR114" s="1">
        <v>1991582</v>
      </c>
      <c r="LS114" s="1">
        <v>60729</v>
      </c>
      <c r="LT114" s="1">
        <v>55471</v>
      </c>
      <c r="LU114" s="1">
        <v>58166.1860142765</v>
      </c>
      <c r="LV114" s="1">
        <v>58166.1860142765</v>
      </c>
      <c r="LW114" s="1">
        <v>424.315458061744</v>
      </c>
      <c r="LX114" s="1">
        <v>796.980676924464</v>
      </c>
      <c r="LY114" s="1">
        <v>39367</v>
      </c>
      <c r="LZ114" s="1">
        <v>1132</v>
      </c>
      <c r="MA114" s="1">
        <v>848</v>
      </c>
      <c r="MB114" s="1">
        <v>98</v>
      </c>
      <c r="MC114" s="1">
        <v>89</v>
      </c>
      <c r="MD114" s="1">
        <v>447</v>
      </c>
      <c r="ME114" s="1">
        <v>418</v>
      </c>
      <c r="MF114" s="1">
        <v>75</v>
      </c>
      <c r="MG114" s="1">
        <v>67</v>
      </c>
      <c r="MH114" s="1">
        <v>4208</v>
      </c>
      <c r="MI114" s="1">
        <v>3699</v>
      </c>
      <c r="MJ114" s="1">
        <v>121.091432097488</v>
      </c>
      <c r="MK114" s="1">
        <v>211.684793795122</v>
      </c>
      <c r="ML114" s="1">
        <v>2104436</v>
      </c>
      <c r="MM114" s="1">
        <v>1884730</v>
      </c>
      <c r="MN114" s="1">
        <v>3824274</v>
      </c>
      <c r="MO114" s="1">
        <v>3268678</v>
      </c>
      <c r="MP114" s="1">
        <v>1555867</v>
      </c>
      <c r="MQ114" s="1">
        <v>1401059</v>
      </c>
      <c r="MR114" s="1">
        <v>1001584</v>
      </c>
      <c r="MS114" s="1">
        <v>5909</v>
      </c>
      <c r="MT114" s="1">
        <v>3472</v>
      </c>
      <c r="MU114" s="1">
        <v>234588.136362163</v>
      </c>
      <c r="MV114" s="1">
        <v>354</v>
      </c>
      <c r="MW114" s="1">
        <v>279945</v>
      </c>
      <c r="MX114" s="1">
        <v>290025</v>
      </c>
      <c r="MY114" s="1">
        <v>26361</v>
      </c>
      <c r="MZ114" s="1">
        <v>5492372.56382593</v>
      </c>
      <c r="NA114" s="1">
        <v>246800</v>
      </c>
      <c r="NB114" s="1">
        <v>18982</v>
      </c>
      <c r="NC114" s="1">
        <v>99.86</v>
      </c>
      <c r="ND114" s="1">
        <v>100</v>
      </c>
      <c r="NE114" s="1">
        <v>215</v>
      </c>
      <c r="NF114" s="1">
        <v>150</v>
      </c>
      <c r="NG114" s="1">
        <v>50181</v>
      </c>
      <c r="NH114" s="1">
        <v>35578</v>
      </c>
      <c r="NI114" s="1">
        <v>48267</v>
      </c>
      <c r="NJ114" s="1">
        <v>33385</v>
      </c>
      <c r="NK114" s="1">
        <v>30</v>
      </c>
      <c r="NL114" s="1">
        <v>776</v>
      </c>
      <c r="NM114" s="1">
        <v>666</v>
      </c>
      <c r="NN114" s="1">
        <v>702</v>
      </c>
      <c r="NO114" s="1">
        <v>625</v>
      </c>
      <c r="NP114" s="1">
        <v>675</v>
      </c>
      <c r="NQ114" s="1">
        <v>521</v>
      </c>
      <c r="NR114" s="1">
        <v>28467948</v>
      </c>
      <c r="NS114" s="1">
        <v>19170135</v>
      </c>
      <c r="NT114" s="1">
        <v>1063938</v>
      </c>
      <c r="NU114" s="1">
        <v>55081</v>
      </c>
      <c r="NV114" s="1">
        <v>84100000</v>
      </c>
      <c r="NW114" s="1">
        <v>12429000</v>
      </c>
      <c r="NX114" s="1">
        <v>60064</v>
      </c>
      <c r="NY114" s="1">
        <v>1666829</v>
      </c>
      <c r="NZ114" s="1">
        <v>21605</v>
      </c>
      <c r="OA114" s="1">
        <v>10557</v>
      </c>
      <c r="OB114" s="1">
        <v>2614</v>
      </c>
      <c r="OC114" s="1">
        <v>18251</v>
      </c>
      <c r="OD114" s="1">
        <v>17064</v>
      </c>
      <c r="OE114" s="1">
        <v>59056</v>
      </c>
      <c r="OF114" s="1">
        <v>50042</v>
      </c>
      <c r="OG114" s="1">
        <v>87136</v>
      </c>
      <c r="OH114" s="1">
        <v>69256</v>
      </c>
      <c r="OI114" s="1">
        <v>10</v>
      </c>
      <c r="OJ114" s="1">
        <v>8</v>
      </c>
      <c r="OK114" s="1">
        <v>50</v>
      </c>
      <c r="OL114" s="1">
        <v>43</v>
      </c>
      <c r="OM114" s="1">
        <v>745</v>
      </c>
      <c r="ON114" s="1">
        <v>574</v>
      </c>
      <c r="OO114" s="1">
        <v>614</v>
      </c>
      <c r="OP114" s="1">
        <v>529</v>
      </c>
      <c r="OQ114" s="1">
        <v>10891</v>
      </c>
      <c r="OR114" s="1">
        <v>1047641</v>
      </c>
      <c r="OS114" s="1">
        <v>96</v>
      </c>
      <c r="OT114" s="1">
        <v>9512342</v>
      </c>
      <c r="OU114" s="1">
        <v>98812</v>
      </c>
      <c r="OV114" s="1">
        <v>1164</v>
      </c>
      <c r="OW114" s="1">
        <v>1056</v>
      </c>
      <c r="OX114" s="1">
        <v>13687</v>
      </c>
      <c r="OY114" s="1">
        <v>531</v>
      </c>
      <c r="OZ114" s="1">
        <v>119.5906</v>
      </c>
      <c r="PA114" s="1">
        <v>45.54107</v>
      </c>
      <c r="PB114" s="1">
        <v>10170.01</v>
      </c>
      <c r="PC114" s="1">
        <v>208.8397</v>
      </c>
      <c r="PD114" s="1">
        <v>33.95872</v>
      </c>
      <c r="PE114" s="1">
        <v>6.185408</v>
      </c>
      <c r="PF114" s="1">
        <v>26.54942</v>
      </c>
    </row>
    <row r="115" spans="1:422">
      <c r="A115" t="s">
        <v>426</v>
      </c>
      <c r="B115" t="str">
        <f>VLOOKUP(A115,[1]Sheet2!$A:$B,2,FALSE)</f>
        <v>辽宁省</v>
      </c>
      <c r="C115">
        <v>2019</v>
      </c>
      <c r="D115">
        <v>1.214697</v>
      </c>
      <c r="E115">
        <v>18</v>
      </c>
      <c r="F115">
        <v>7804.7836</v>
      </c>
      <c r="G115" s="1">
        <v>599</v>
      </c>
      <c r="H115" s="1">
        <v>405</v>
      </c>
      <c r="I115" s="1">
        <v>339.854038321536</v>
      </c>
      <c r="J115" s="1">
        <v>258.607243562535</v>
      </c>
      <c r="K115" s="1">
        <v>0.91</v>
      </c>
      <c r="L115" s="1">
        <v>1.36</v>
      </c>
      <c r="M115" s="1">
        <v>999016</v>
      </c>
      <c r="N115" s="1">
        <v>917560</v>
      </c>
      <c r="O115" s="1">
        <v>1315796</v>
      </c>
      <c r="P115" s="1">
        <v>1226545.22085675</v>
      </c>
      <c r="Q115" s="1">
        <v>96.32</v>
      </c>
      <c r="R115" s="1">
        <v>96.73</v>
      </c>
      <c r="S115" s="1">
        <v>0.53</v>
      </c>
      <c r="T115" s="1">
        <v>0.57</v>
      </c>
      <c r="U115" s="1">
        <v>36.68</v>
      </c>
      <c r="V115" s="1">
        <v>36.97</v>
      </c>
      <c r="W115" s="1">
        <v>62.79</v>
      </c>
      <c r="X115" s="1">
        <v>62.46</v>
      </c>
      <c r="Y115" s="1">
        <v>5274</v>
      </c>
      <c r="Z115" s="1">
        <v>5185</v>
      </c>
      <c r="AA115" s="1">
        <v>1387</v>
      </c>
      <c r="AB115" s="1">
        <v>1268</v>
      </c>
      <c r="AC115" s="1">
        <v>309010</v>
      </c>
      <c r="AD115" s="1">
        <v>286369</v>
      </c>
      <c r="AE115" s="1">
        <v>17894</v>
      </c>
      <c r="AF115" s="1">
        <v>16183</v>
      </c>
      <c r="AG115" s="1">
        <v>38136</v>
      </c>
      <c r="AH115" s="1">
        <v>35444</v>
      </c>
      <c r="AI115" s="1">
        <v>18313.1301983168</v>
      </c>
      <c r="AJ115" s="1">
        <v>17384.846862564</v>
      </c>
      <c r="AK115" s="1">
        <v>57243</v>
      </c>
      <c r="AL115" s="1">
        <v>54237</v>
      </c>
      <c r="AM115" s="1">
        <v>44815</v>
      </c>
      <c r="AN115" s="1">
        <v>43625</v>
      </c>
      <c r="AO115" s="1">
        <v>82374</v>
      </c>
      <c r="AP115" s="1">
        <v>82111</v>
      </c>
      <c r="AQ115" s="1">
        <v>37144</v>
      </c>
      <c r="AR115" s="1">
        <v>36321</v>
      </c>
      <c r="AS115" s="1">
        <v>68515.932590011</v>
      </c>
      <c r="AT115" s="1">
        <v>60871.4286096254</v>
      </c>
      <c r="AU115" s="1">
        <v>35581.2426097177</v>
      </c>
      <c r="AV115" s="1">
        <v>24191.1031739449</v>
      </c>
      <c r="AW115" s="1">
        <v>87691.096521807</v>
      </c>
      <c r="AX115" s="1">
        <v>56221.989955277</v>
      </c>
      <c r="AY115" s="1">
        <v>13023.1685454583</v>
      </c>
      <c r="AZ115" s="1">
        <v>18342.8571534912</v>
      </c>
      <c r="BA115" s="1">
        <v>50755.0982942822</v>
      </c>
      <c r="BB115" s="1">
        <v>35232.6293209156</v>
      </c>
      <c r="BC115" s="1">
        <v>13739</v>
      </c>
      <c r="BD115" s="1">
        <v>5539</v>
      </c>
      <c r="BE115" s="1">
        <v>444</v>
      </c>
      <c r="BF115" s="1">
        <v>326.225050842032</v>
      </c>
      <c r="BG115" s="1">
        <v>10640.6797378528</v>
      </c>
      <c r="BH115" s="1">
        <v>471.616147544713</v>
      </c>
      <c r="BI115" s="1">
        <v>1177.15648348943</v>
      </c>
      <c r="BJ115" s="1">
        <v>0.688952357759136</v>
      </c>
      <c r="BK115" s="1">
        <v>44</v>
      </c>
      <c r="BL115" s="1">
        <v>7002</v>
      </c>
      <c r="BM115" s="1">
        <v>5655</v>
      </c>
      <c r="BN115" s="1">
        <v>6.5</v>
      </c>
      <c r="BO115" s="1">
        <v>5.4</v>
      </c>
      <c r="BP115" s="1">
        <v>6.55</v>
      </c>
      <c r="BQ115" s="1">
        <v>3.16</v>
      </c>
      <c r="BR115" s="1">
        <v>39.99</v>
      </c>
      <c r="BS115" s="1">
        <v>40.1</v>
      </c>
      <c r="BT115" s="1">
        <v>53.46</v>
      </c>
      <c r="BU115" s="1">
        <v>56.73</v>
      </c>
      <c r="BV115" s="1">
        <v>1868219.50002506</v>
      </c>
      <c r="BW115" s="1">
        <v>2491066.83092495</v>
      </c>
      <c r="BX115" s="1">
        <v>1138444.45048219</v>
      </c>
      <c r="BY115" s="1">
        <v>2152475.99999976</v>
      </c>
      <c r="BZ115" s="1">
        <v>180814.500072378</v>
      </c>
      <c r="CA115" s="1">
        <v>16735.4873254496</v>
      </c>
      <c r="CB115" s="1">
        <v>430.925889015961</v>
      </c>
      <c r="CC115" s="1">
        <v>36.4999860762869</v>
      </c>
      <c r="CD115" s="1">
        <v>12.4999860762592</v>
      </c>
      <c r="CE115" s="1">
        <v>25.9999865129158</v>
      </c>
      <c r="CF115" s="1">
        <v>24.1069997216502</v>
      </c>
      <c r="CG115" s="1">
        <v>383.541689458501</v>
      </c>
      <c r="CH115" s="1">
        <v>42390185.7779349</v>
      </c>
      <c r="CI115" s="1">
        <v>34584739.383975</v>
      </c>
      <c r="CJ115" s="1">
        <v>750809.714493492</v>
      </c>
      <c r="CK115" s="1">
        <v>679516.216817859</v>
      </c>
      <c r="CL115" s="1">
        <v>787693</v>
      </c>
      <c r="CM115" s="1">
        <v>742760</v>
      </c>
      <c r="CN115" s="1">
        <v>26916347.5112228</v>
      </c>
      <c r="CO115" s="1">
        <v>18806676.5572735</v>
      </c>
      <c r="CP115" s="1">
        <v>5573048</v>
      </c>
      <c r="CQ115" s="1">
        <v>5070061</v>
      </c>
      <c r="CR115" s="1">
        <v>45519992</v>
      </c>
      <c r="CS115" s="1">
        <v>36176422</v>
      </c>
      <c r="CT115" s="1">
        <v>4.3</v>
      </c>
      <c r="CU115" s="1">
        <v>4.4</v>
      </c>
      <c r="CV115" s="1">
        <v>5.6</v>
      </c>
      <c r="CW115" s="1">
        <v>5.7</v>
      </c>
      <c r="CX115" s="1">
        <v>19.9</v>
      </c>
      <c r="CY115" s="1">
        <v>18.7</v>
      </c>
      <c r="CZ115" s="1">
        <v>17038408.1882958</v>
      </c>
      <c r="DA115" s="1">
        <v>12558338.4823528</v>
      </c>
      <c r="DB115" s="1">
        <v>5138607</v>
      </c>
      <c r="DC115" s="1">
        <v>4879116</v>
      </c>
      <c r="DD115" s="1">
        <v>7110560</v>
      </c>
      <c r="DE115" s="1">
        <v>6761094</v>
      </c>
      <c r="DF115" s="1">
        <v>36919787.1143443</v>
      </c>
      <c r="DG115" s="1">
        <v>31970904.2998477</v>
      </c>
      <c r="DH115" s="1">
        <v>50448232</v>
      </c>
      <c r="DI115" s="1">
        <v>46817544</v>
      </c>
      <c r="DJ115" s="1">
        <v>241</v>
      </c>
      <c r="DK115" s="1">
        <v>235</v>
      </c>
      <c r="DL115" s="1">
        <v>421849.15753921</v>
      </c>
      <c r="DM115" s="1">
        <v>409535.016918849</v>
      </c>
      <c r="DN115" s="1">
        <v>64617</v>
      </c>
      <c r="DO115" s="1">
        <v>64006</v>
      </c>
      <c r="DP115" s="1">
        <v>5913886</v>
      </c>
      <c r="DQ115" s="1">
        <v>439887</v>
      </c>
      <c r="DR115" s="1">
        <v>8604910</v>
      </c>
      <c r="DS115" s="1">
        <v>271738</v>
      </c>
      <c r="DT115" s="1">
        <v>889493</v>
      </c>
      <c r="DU115" s="1">
        <v>56400446</v>
      </c>
      <c r="DV115" s="1">
        <v>44224875.1363193</v>
      </c>
      <c r="DW115" s="1">
        <v>38822227.097021</v>
      </c>
      <c r="DX115" s="1">
        <v>303376.170943615</v>
      </c>
      <c r="DY115" s="1">
        <v>260753.384385514</v>
      </c>
      <c r="DZ115" s="1">
        <v>61074.5532603564</v>
      </c>
      <c r="EA115" s="1">
        <v>51915.7856262738</v>
      </c>
      <c r="EB115" s="1">
        <v>92</v>
      </c>
      <c r="EC115" s="1">
        <v>84</v>
      </c>
      <c r="ED115" s="1">
        <v>8781005</v>
      </c>
      <c r="EE115" s="1">
        <v>8196402</v>
      </c>
      <c r="EF115" s="1">
        <v>95442</v>
      </c>
      <c r="EG115" s="1">
        <v>97303</v>
      </c>
      <c r="EH115" s="1">
        <v>30</v>
      </c>
      <c r="EI115" s="1">
        <v>28.330902702482</v>
      </c>
      <c r="EJ115" s="1">
        <v>297</v>
      </c>
      <c r="EK115" s="1">
        <v>213</v>
      </c>
      <c r="EL115" s="1">
        <v>419</v>
      </c>
      <c r="EM115" s="1">
        <v>290</v>
      </c>
      <c r="EN115" s="1">
        <v>18155</v>
      </c>
      <c r="EO115" s="1">
        <v>18104.9714933958</v>
      </c>
      <c r="EP115" s="1">
        <v>22156</v>
      </c>
      <c r="EQ115" s="1">
        <v>15803</v>
      </c>
      <c r="ER115" s="1">
        <v>19964</v>
      </c>
      <c r="ES115" s="1">
        <v>14912</v>
      </c>
      <c r="ET115" s="1">
        <v>281804.941991113</v>
      </c>
      <c r="EU115" s="1">
        <v>281804.941991113</v>
      </c>
      <c r="EV115" s="1">
        <v>230000</v>
      </c>
      <c r="EW115" s="1">
        <v>180000</v>
      </c>
      <c r="EX115" s="1">
        <v>350000</v>
      </c>
      <c r="EY115" s="1">
        <v>270000</v>
      </c>
      <c r="EZ115" s="1">
        <v>8.6747888486373</v>
      </c>
      <c r="FA115" s="1">
        <v>7.34161609359756</v>
      </c>
      <c r="FB115" s="1">
        <v>9820</v>
      </c>
      <c r="FC115" s="1">
        <v>8470</v>
      </c>
      <c r="FD115" s="1">
        <v>267.366123904297</v>
      </c>
      <c r="FE115" s="1">
        <v>472.497145553382</v>
      </c>
      <c r="FF115" s="1">
        <v>200</v>
      </c>
      <c r="FG115" s="1">
        <v>156</v>
      </c>
      <c r="FH115" s="1">
        <v>45356</v>
      </c>
      <c r="FI115" s="1">
        <v>34286</v>
      </c>
      <c r="FJ115" s="1">
        <v>22681</v>
      </c>
      <c r="FK115" s="1">
        <v>18579</v>
      </c>
      <c r="FL115" s="1">
        <v>13347.1300745631</v>
      </c>
      <c r="FM115" s="1">
        <v>8983.99832642765</v>
      </c>
      <c r="FN115" s="1">
        <v>2134.53256239308</v>
      </c>
      <c r="FO115" s="1">
        <v>1195.98394479813</v>
      </c>
      <c r="FP115" s="1">
        <v>7402</v>
      </c>
      <c r="FQ115" s="1">
        <v>7281.4999860754</v>
      </c>
      <c r="FR115" s="1">
        <v>41801.8873635734</v>
      </c>
      <c r="FS115" s="1">
        <v>18104.9997216665</v>
      </c>
      <c r="FT115" s="1">
        <v>2240.89976012832</v>
      </c>
      <c r="FU115" s="1">
        <v>1394.50104654622</v>
      </c>
      <c r="FV115" s="1">
        <v>30014</v>
      </c>
      <c r="FW115" s="1">
        <v>14640.9966360388</v>
      </c>
      <c r="FX115" s="1">
        <v>259.498223877864</v>
      </c>
      <c r="FY115" s="1">
        <v>149.430037253791</v>
      </c>
      <c r="FZ115" s="1">
        <v>798.135623794723</v>
      </c>
      <c r="GA115" s="1">
        <v>1446.16069702478</v>
      </c>
      <c r="GB115" s="1">
        <v>21</v>
      </c>
      <c r="GC115" s="1">
        <v>36</v>
      </c>
      <c r="GD115" s="1">
        <v>41966.5024565405</v>
      </c>
      <c r="GE115" s="1">
        <v>44.2556735017357</v>
      </c>
      <c r="GF115" s="1">
        <v>1511965.04453269</v>
      </c>
      <c r="GG115" s="1">
        <v>477.544342875454</v>
      </c>
      <c r="GH115" s="1">
        <v>62051</v>
      </c>
      <c r="GI115" s="1">
        <v>17075</v>
      </c>
      <c r="GJ115" s="1">
        <v>4462.78287023098</v>
      </c>
      <c r="GK115" s="1">
        <v>14.6468876666334</v>
      </c>
      <c r="GL115" s="1">
        <v>11632</v>
      </c>
      <c r="GM115" s="1">
        <v>17.1285500583067</v>
      </c>
      <c r="GN115" s="1">
        <v>92212</v>
      </c>
      <c r="GO115" s="1">
        <v>5683</v>
      </c>
      <c r="GP115" s="1">
        <v>26.6055601633126</v>
      </c>
      <c r="GQ115" s="1">
        <v>87.16103723421</v>
      </c>
      <c r="GR115" s="1">
        <v>139.100742971315</v>
      </c>
      <c r="GS115" s="1">
        <v>64092</v>
      </c>
      <c r="GT115" s="1">
        <v>52578</v>
      </c>
      <c r="GU115" s="1">
        <v>68422707.0196197</v>
      </c>
      <c r="GV115" s="1">
        <v>49460206.2653199</v>
      </c>
      <c r="GW115" s="1">
        <v>8426385</v>
      </c>
      <c r="GX115" s="1">
        <v>7532308</v>
      </c>
      <c r="GY115" s="1">
        <v>1846</v>
      </c>
      <c r="GZ115" s="1">
        <v>1509</v>
      </c>
      <c r="HA115" s="1">
        <v>37877050.853038</v>
      </c>
      <c r="HB115" s="1">
        <v>26766259.2107483</v>
      </c>
      <c r="HC115" s="1">
        <v>2042987.90542424</v>
      </c>
      <c r="HD115" s="1">
        <v>1615530.95144055</v>
      </c>
      <c r="HE115" s="1">
        <v>20394855.9748166</v>
      </c>
      <c r="HF115" s="1">
        <v>19395506.3432149</v>
      </c>
      <c r="HG115" s="1">
        <v>208.080450376268</v>
      </c>
      <c r="HH115" s="1">
        <v>178.994903250686</v>
      </c>
      <c r="HI115" s="1">
        <v>422265.017441301</v>
      </c>
      <c r="HJ115" s="1">
        <v>135737.265840432</v>
      </c>
      <c r="HK115" s="1">
        <v>74.1373249125382</v>
      </c>
      <c r="HL115" s="1">
        <v>205.637221979253</v>
      </c>
      <c r="HM115" s="1">
        <v>3925.31208324065</v>
      </c>
      <c r="HN115" s="1">
        <v>2269.27111063266</v>
      </c>
      <c r="HO115" s="1">
        <v>91.3379383622705</v>
      </c>
      <c r="HP115" s="1">
        <v>52.1904116318365</v>
      </c>
      <c r="HQ115" s="1">
        <v>63</v>
      </c>
      <c r="HR115" s="1">
        <v>53</v>
      </c>
      <c r="HS115" s="1">
        <v>5</v>
      </c>
      <c r="HT115" s="1">
        <v>5</v>
      </c>
      <c r="HU115" s="1">
        <v>597</v>
      </c>
      <c r="HV115" s="1">
        <v>403</v>
      </c>
      <c r="HW115" s="1">
        <v>22342.69</v>
      </c>
      <c r="HX115" s="1">
        <v>34659.28</v>
      </c>
      <c r="HY115" s="1">
        <v>1391</v>
      </c>
      <c r="HZ115" s="1">
        <v>1270</v>
      </c>
      <c r="IA115" s="1">
        <v>448</v>
      </c>
      <c r="IB115" s="1">
        <v>931</v>
      </c>
      <c r="IC115" s="1">
        <v>11736</v>
      </c>
      <c r="ID115" s="1">
        <v>74177</v>
      </c>
      <c r="IE115" s="1">
        <v>393968</v>
      </c>
      <c r="IF115" s="1">
        <v>32017.4607144705</v>
      </c>
      <c r="IG115" s="1">
        <v>815600</v>
      </c>
      <c r="IH115" s="1">
        <v>537608.665594593</v>
      </c>
      <c r="II115" s="1">
        <v>889</v>
      </c>
      <c r="IJ115" s="1">
        <v>454.826191577939</v>
      </c>
      <c r="IK115" s="1">
        <v>200</v>
      </c>
      <c r="IL115" s="1">
        <v>880934.508528218</v>
      </c>
      <c r="IM115" s="1">
        <v>99996</v>
      </c>
      <c r="IN115" s="1">
        <v>117352.721393562</v>
      </c>
      <c r="IO115" s="1">
        <v>224384.749988668</v>
      </c>
      <c r="IP115" s="1">
        <v>19815.1496148846</v>
      </c>
      <c r="IQ115" s="1">
        <v>98.3</v>
      </c>
      <c r="IR115" s="1">
        <v>100</v>
      </c>
      <c r="IS115" s="1">
        <v>366427</v>
      </c>
      <c r="IT115" s="1">
        <v>339264</v>
      </c>
      <c r="IU115" s="1">
        <v>627315</v>
      </c>
      <c r="IV115" s="1">
        <v>573111</v>
      </c>
      <c r="IW115" s="1">
        <v>76748</v>
      </c>
      <c r="IX115" s="1">
        <v>76674</v>
      </c>
      <c r="IY115" s="1">
        <v>16824</v>
      </c>
      <c r="IZ115" s="1">
        <v>16230</v>
      </c>
      <c r="JA115" s="1">
        <v>36360</v>
      </c>
      <c r="JB115" s="1">
        <v>31481</v>
      </c>
      <c r="JC115" s="1">
        <v>10489</v>
      </c>
      <c r="JD115" s="1">
        <v>9281</v>
      </c>
      <c r="JE115" s="1">
        <v>3227</v>
      </c>
      <c r="JF115" s="1">
        <v>3078</v>
      </c>
      <c r="JG115" s="1">
        <v>101099</v>
      </c>
      <c r="JH115" s="1">
        <v>84396</v>
      </c>
      <c r="JI115" s="1">
        <v>45931.1101250088</v>
      </c>
      <c r="JJ115" s="1">
        <v>37918.6758976228</v>
      </c>
      <c r="JK115" s="1">
        <v>9842</v>
      </c>
      <c r="JL115" s="1">
        <v>9560</v>
      </c>
      <c r="JM115" s="1">
        <v>62850.7499499762</v>
      </c>
      <c r="JN115" s="1">
        <v>48480.8082054256</v>
      </c>
      <c r="JO115" s="1">
        <v>411.331564135682</v>
      </c>
      <c r="JP115" s="1">
        <v>9.52</v>
      </c>
      <c r="JQ115" s="1">
        <v>2633.37470335767</v>
      </c>
      <c r="JR115" s="1">
        <v>1283.90264804067</v>
      </c>
      <c r="JS115" s="1">
        <v>187.643754006411</v>
      </c>
      <c r="JT115" s="1">
        <v>144.062231891215</v>
      </c>
      <c r="JU115" s="1">
        <v>988.628491618012</v>
      </c>
      <c r="JV115" s="1">
        <v>761.336586544511</v>
      </c>
      <c r="JW115" s="1">
        <v>61897678.6271938</v>
      </c>
      <c r="JX115" s="1">
        <v>48292954.3597233</v>
      </c>
      <c r="JY115" s="1">
        <v>6928397</v>
      </c>
      <c r="JZ115" s="1">
        <v>10162849</v>
      </c>
      <c r="KA115" s="1">
        <v>1159337</v>
      </c>
      <c r="KB115" s="1">
        <v>274946</v>
      </c>
      <c r="KC115" s="1">
        <v>67726.569343175</v>
      </c>
      <c r="KD115" s="1">
        <v>207773.282036635</v>
      </c>
      <c r="KE115" s="1">
        <v>50520.0632172855</v>
      </c>
      <c r="KF115" s="1">
        <v>191315.530117372</v>
      </c>
      <c r="KG115" s="1">
        <v>120000000</v>
      </c>
      <c r="KH115" s="1">
        <v>111500000</v>
      </c>
      <c r="KI115" s="1">
        <v>141600000</v>
      </c>
      <c r="KJ115" s="1">
        <v>127800000</v>
      </c>
      <c r="KK115" s="1">
        <v>68422887</v>
      </c>
      <c r="KL115" s="1">
        <v>12207.3156450481</v>
      </c>
      <c r="KM115" s="1">
        <v>38.3090683452349</v>
      </c>
      <c r="KN115" s="1">
        <v>994176.364201854</v>
      </c>
      <c r="KO115" s="1">
        <v>162540.415108808</v>
      </c>
      <c r="KP115" s="1">
        <v>20714</v>
      </c>
      <c r="KQ115" s="1">
        <v>2310693.0140728</v>
      </c>
      <c r="KR115" s="1">
        <v>451976</v>
      </c>
      <c r="KS115" s="1">
        <v>889141.753408995</v>
      </c>
      <c r="KT115" s="1">
        <v>253616.892366496</v>
      </c>
      <c r="KU115" s="1">
        <v>6900</v>
      </c>
      <c r="KV115" s="1">
        <v>31427.4401415096</v>
      </c>
      <c r="KW115" s="1">
        <v>198870.955390392</v>
      </c>
      <c r="KX115" s="1">
        <v>13428</v>
      </c>
      <c r="KY115" s="1">
        <v>3006391.1031334</v>
      </c>
      <c r="KZ115" s="1">
        <v>15320</v>
      </c>
      <c r="LA115" s="1">
        <v>94</v>
      </c>
      <c r="LB115" s="1">
        <v>19967</v>
      </c>
      <c r="LC115" s="1">
        <v>4117</v>
      </c>
      <c r="LD115" s="1">
        <v>18219.8037333733</v>
      </c>
      <c r="LE115" s="1">
        <v>48.772432228612</v>
      </c>
      <c r="LF115" s="1">
        <v>8.92019456007868</v>
      </c>
      <c r="LG115" s="1">
        <v>735.320056025575</v>
      </c>
      <c r="LH115" s="1">
        <v>6</v>
      </c>
      <c r="LI115" s="1">
        <v>5565134</v>
      </c>
      <c r="LJ115" s="1">
        <v>4104816</v>
      </c>
      <c r="LK115" s="1">
        <v>116.416087157219</v>
      </c>
      <c r="LL115" s="1">
        <v>169297.199059452</v>
      </c>
      <c r="LM115" s="1">
        <v>105059.922194986</v>
      </c>
      <c r="LN115" s="1">
        <v>4047786</v>
      </c>
      <c r="LO115" s="1">
        <v>2643407</v>
      </c>
      <c r="LP115" s="1">
        <v>369351</v>
      </c>
      <c r="LQ115" s="1">
        <v>2087752</v>
      </c>
      <c r="LR115" s="1">
        <v>1858634</v>
      </c>
      <c r="LS115" s="1">
        <v>35962</v>
      </c>
      <c r="LT115" s="1">
        <v>32012</v>
      </c>
      <c r="LU115" s="1">
        <v>59025.5273736496</v>
      </c>
      <c r="LV115" s="1">
        <v>59025.5273736496</v>
      </c>
      <c r="LW115" s="1">
        <v>425.402817935797</v>
      </c>
      <c r="LX115" s="1">
        <v>799.496820774629</v>
      </c>
      <c r="LY115" s="1">
        <v>39367</v>
      </c>
      <c r="LZ115" s="1">
        <v>1267</v>
      </c>
      <c r="MA115" s="1">
        <v>973</v>
      </c>
      <c r="MB115" s="1">
        <v>99</v>
      </c>
      <c r="MC115" s="1">
        <v>89</v>
      </c>
      <c r="MD115" s="1">
        <v>480</v>
      </c>
      <c r="ME115" s="1">
        <v>447</v>
      </c>
      <c r="MF115" s="1">
        <v>49</v>
      </c>
      <c r="MG115" s="1">
        <v>41</v>
      </c>
      <c r="MH115" s="1">
        <v>2897</v>
      </c>
      <c r="MI115" s="1">
        <v>2426</v>
      </c>
      <c r="MJ115" s="1">
        <v>121.356753649613</v>
      </c>
      <c r="MK115" s="1">
        <v>212.431966892551</v>
      </c>
      <c r="ML115" s="1">
        <v>2169785</v>
      </c>
      <c r="MM115" s="1">
        <v>1864730</v>
      </c>
      <c r="MN115" s="1">
        <v>3410368</v>
      </c>
      <c r="MO115" s="1">
        <v>2903450</v>
      </c>
      <c r="MP115" s="1">
        <v>1601294</v>
      </c>
      <c r="MQ115" s="1">
        <v>1390532.45323477</v>
      </c>
      <c r="MR115" s="1">
        <v>328909</v>
      </c>
      <c r="MS115" s="1">
        <v>4684</v>
      </c>
      <c r="MT115" s="1">
        <v>3119</v>
      </c>
      <c r="MU115" s="1">
        <v>233179.267124682</v>
      </c>
      <c r="MV115" s="1">
        <v>354</v>
      </c>
      <c r="MW115" s="1">
        <v>290589</v>
      </c>
      <c r="MX115" s="1">
        <v>290025</v>
      </c>
      <c r="MY115" s="1">
        <v>28488</v>
      </c>
      <c r="MZ115" s="1">
        <v>6060145.14373493</v>
      </c>
      <c r="NA115" s="1">
        <v>210700</v>
      </c>
      <c r="NB115" s="1">
        <v>18982</v>
      </c>
      <c r="NC115" s="1">
        <v>99.86</v>
      </c>
      <c r="ND115" s="1">
        <v>100</v>
      </c>
      <c r="NE115" s="1">
        <v>218</v>
      </c>
      <c r="NF115" s="1">
        <v>154</v>
      </c>
      <c r="NG115" s="1">
        <v>49818</v>
      </c>
      <c r="NH115" s="1">
        <v>35833</v>
      </c>
      <c r="NI115" s="1">
        <v>44389</v>
      </c>
      <c r="NJ115" s="1">
        <v>30337</v>
      </c>
      <c r="NK115" s="1">
        <v>35</v>
      </c>
      <c r="NL115" s="1">
        <v>659</v>
      </c>
      <c r="NM115" s="1">
        <v>576</v>
      </c>
      <c r="NN115" s="1">
        <v>603</v>
      </c>
      <c r="NO115" s="1">
        <v>533</v>
      </c>
      <c r="NP115" s="1">
        <v>641</v>
      </c>
      <c r="NQ115" s="1">
        <v>534</v>
      </c>
      <c r="NR115" s="1">
        <v>24211874</v>
      </c>
      <c r="NS115" s="1">
        <v>19402339</v>
      </c>
      <c r="NT115" s="1">
        <v>1063938</v>
      </c>
      <c r="NU115" s="1">
        <v>55081</v>
      </c>
      <c r="NV115" s="1">
        <v>84100000</v>
      </c>
      <c r="NW115" s="1">
        <v>12429000</v>
      </c>
      <c r="NX115" s="1">
        <v>67830</v>
      </c>
      <c r="NY115" s="1">
        <v>1997347</v>
      </c>
      <c r="NZ115" s="1">
        <v>21187</v>
      </c>
      <c r="OA115" s="1">
        <v>12479</v>
      </c>
      <c r="OB115" s="1">
        <v>2810</v>
      </c>
      <c r="OC115" s="1">
        <v>19784</v>
      </c>
      <c r="OD115" s="1">
        <v>18963</v>
      </c>
      <c r="OE115" s="1">
        <v>54970</v>
      </c>
      <c r="OF115" s="1">
        <v>46851</v>
      </c>
      <c r="OG115" s="1">
        <v>76396</v>
      </c>
      <c r="OH115" s="1">
        <v>60303</v>
      </c>
      <c r="OI115" s="1">
        <v>28</v>
      </c>
      <c r="OJ115" s="1">
        <v>25</v>
      </c>
      <c r="OK115" s="1">
        <v>44</v>
      </c>
      <c r="OL115" s="1">
        <v>39</v>
      </c>
      <c r="OM115" s="1">
        <v>745</v>
      </c>
      <c r="ON115" s="1">
        <v>574</v>
      </c>
      <c r="OO115" s="1">
        <v>614</v>
      </c>
      <c r="OP115" s="1">
        <v>529</v>
      </c>
      <c r="OQ115" s="1">
        <v>10891</v>
      </c>
      <c r="OR115" s="1">
        <v>1047641</v>
      </c>
      <c r="OS115" s="1">
        <v>96</v>
      </c>
      <c r="OT115" s="1">
        <v>9512342</v>
      </c>
      <c r="OU115" s="1">
        <v>98812</v>
      </c>
      <c r="OV115" s="1">
        <v>1164</v>
      </c>
      <c r="OW115" s="1">
        <v>1056</v>
      </c>
      <c r="OX115" s="1">
        <v>13687</v>
      </c>
      <c r="OY115" s="1">
        <v>531</v>
      </c>
      <c r="OZ115" s="1">
        <v>126.2416</v>
      </c>
      <c r="PA115" s="1">
        <v>41.67144</v>
      </c>
      <c r="PB115" s="1">
        <v>10170.06</v>
      </c>
      <c r="PC115" s="1">
        <v>215.7468</v>
      </c>
      <c r="PD115" s="1">
        <v>34.00449</v>
      </c>
      <c r="PE115" s="1">
        <v>5.992696</v>
      </c>
      <c r="PF115" s="1">
        <v>18.81716</v>
      </c>
    </row>
    <row r="116" spans="1:422">
      <c r="A116" t="s">
        <v>426</v>
      </c>
      <c r="B116" t="str">
        <f>VLOOKUP(A116,[1]Sheet2!$A:$B,2,FALSE)</f>
        <v>辽宁省</v>
      </c>
      <c r="C116">
        <v>2020</v>
      </c>
      <c r="D116">
        <v>1.220069</v>
      </c>
      <c r="E116">
        <v>18</v>
      </c>
      <c r="F116">
        <v>7804.7836</v>
      </c>
      <c r="G116" s="1">
        <v>598.802009712389</v>
      </c>
      <c r="H116" s="1">
        <v>400.881238046624</v>
      </c>
      <c r="I116" s="1">
        <v>339.219577869905</v>
      </c>
      <c r="J116" s="1">
        <v>258.101216542173</v>
      </c>
      <c r="K116" s="1">
        <v>1.23539632761006</v>
      </c>
      <c r="L116" s="1">
        <v>1.59741284194443</v>
      </c>
      <c r="M116" s="1">
        <v>999193.716518324</v>
      </c>
      <c r="N116" s="1">
        <v>906829.503605431</v>
      </c>
      <c r="O116" s="1">
        <v>1289563.02352613</v>
      </c>
      <c r="P116" s="1">
        <v>1209238.24908041</v>
      </c>
      <c r="Q116" s="1">
        <v>96.32</v>
      </c>
      <c r="R116" s="1">
        <v>96.73</v>
      </c>
      <c r="S116" s="1">
        <v>0.551170118847542</v>
      </c>
      <c r="T116" s="1">
        <v>0.59196195319145</v>
      </c>
      <c r="U116" s="1">
        <v>37.2873893989829</v>
      </c>
      <c r="V116" s="1">
        <v>37.4214735968961</v>
      </c>
      <c r="W116" s="1">
        <v>62.2491707179087</v>
      </c>
      <c r="X116" s="1">
        <v>62.0783635693956</v>
      </c>
      <c r="Y116" s="1">
        <v>5398.40486936325</v>
      </c>
      <c r="Z116" s="1">
        <v>5243.8075191389</v>
      </c>
      <c r="AA116" s="1">
        <v>1450.61916165657</v>
      </c>
      <c r="AB116" s="1">
        <v>1352.98743825124</v>
      </c>
      <c r="AC116" s="1">
        <v>325541.883397059</v>
      </c>
      <c r="AD116" s="1">
        <v>296368.571900017</v>
      </c>
      <c r="AE116" s="1">
        <v>17973.3208338258</v>
      </c>
      <c r="AF116" s="1">
        <v>15900.1422915737</v>
      </c>
      <c r="AG116" s="1">
        <v>42938.1388997528</v>
      </c>
      <c r="AH116" s="1">
        <v>38898.6904178778</v>
      </c>
      <c r="AI116" s="1">
        <v>18015.1246160016</v>
      </c>
      <c r="AJ116" s="1">
        <v>17064.4633655423</v>
      </c>
      <c r="AK116" s="1">
        <v>59767.466550584</v>
      </c>
      <c r="AL116" s="1">
        <v>56791.1680140457</v>
      </c>
      <c r="AM116" s="1">
        <v>45291.3160125664</v>
      </c>
      <c r="AN116" s="1">
        <v>44166.4031750525</v>
      </c>
      <c r="AO116" s="1">
        <v>81920.5470687424</v>
      </c>
      <c r="AP116" s="1">
        <v>81705.9331924918</v>
      </c>
      <c r="AQ116" s="1">
        <v>36725.799743484</v>
      </c>
      <c r="AR116" s="1">
        <v>35892.1552687469</v>
      </c>
      <c r="AS116" s="1">
        <v>68538.4653006435</v>
      </c>
      <c r="AT116" s="1">
        <v>60871.4286096238</v>
      </c>
      <c r="AU116" s="1">
        <v>35537.0001271779</v>
      </c>
      <c r="AV116" s="1">
        <v>24191.1031739458</v>
      </c>
      <c r="AW116" s="1">
        <v>87691.6622675253</v>
      </c>
      <c r="AX116" s="1">
        <v>56221.915038845</v>
      </c>
      <c r="AY116" s="1">
        <v>13023.1687882397</v>
      </c>
      <c r="AZ116" s="1">
        <v>18342.8571534825</v>
      </c>
      <c r="BA116" s="1">
        <v>50755.0982942788</v>
      </c>
      <c r="BB116" s="1">
        <v>35232.6002243229</v>
      </c>
      <c r="BC116" s="1">
        <v>13696.9223846595</v>
      </c>
      <c r="BD116" s="1">
        <v>5367.63194154965</v>
      </c>
      <c r="BE116" s="1">
        <v>444</v>
      </c>
      <c r="BF116" s="1">
        <v>325.188559546193</v>
      </c>
      <c r="BG116" s="1">
        <v>10638.7720711826</v>
      </c>
      <c r="BH116" s="1">
        <v>471.425161713429</v>
      </c>
      <c r="BI116" s="1">
        <v>1175.01134818697</v>
      </c>
      <c r="BJ116" s="1">
        <v>0.688974699233008</v>
      </c>
      <c r="BK116" s="1">
        <v>45.34</v>
      </c>
      <c r="BL116" s="1">
        <v>7030</v>
      </c>
      <c r="BM116" s="1">
        <v>5638</v>
      </c>
      <c r="BN116" s="1">
        <v>0.9</v>
      </c>
      <c r="BO116" s="1">
        <v>-0.4</v>
      </c>
      <c r="BP116" s="1">
        <v>6.53</v>
      </c>
      <c r="BQ116" s="1">
        <v>3.21</v>
      </c>
      <c r="BR116" s="1">
        <v>40.04</v>
      </c>
      <c r="BS116" s="1">
        <v>39.96</v>
      </c>
      <c r="BT116" s="1">
        <v>53.43</v>
      </c>
      <c r="BU116" s="1">
        <v>56.83</v>
      </c>
      <c r="BV116" s="1">
        <v>1868219.50002506</v>
      </c>
      <c r="BW116" s="1">
        <v>2481040.18525467</v>
      </c>
      <c r="BX116" s="1">
        <v>1127235.9487342</v>
      </c>
      <c r="BY116" s="1">
        <v>2152475.99999991</v>
      </c>
      <c r="BZ116" s="1">
        <v>180814.500072378</v>
      </c>
      <c r="CA116" s="1">
        <v>16735.4873254496</v>
      </c>
      <c r="CB116" s="1">
        <v>429.927122547131</v>
      </c>
      <c r="CC116" s="1">
        <v>36.4999860762869</v>
      </c>
      <c r="CD116" s="1">
        <v>12.4999860762592</v>
      </c>
      <c r="CE116" s="1">
        <v>25.9999865129158</v>
      </c>
      <c r="CF116" s="1">
        <v>23.9694253703321</v>
      </c>
      <c r="CG116" s="1">
        <v>383.541689458501</v>
      </c>
      <c r="CH116" s="1">
        <v>41936625.5413864</v>
      </c>
      <c r="CI116" s="1">
        <v>34235367.3219768</v>
      </c>
      <c r="CJ116" s="1">
        <v>750809.871658225</v>
      </c>
      <c r="CK116" s="1">
        <v>679516.346344961</v>
      </c>
      <c r="CL116" s="1">
        <v>839810.057723865</v>
      </c>
      <c r="CM116" s="1">
        <v>751786.120278118</v>
      </c>
      <c r="CN116" s="1">
        <v>26562593.6222984</v>
      </c>
      <c r="CO116" s="1">
        <v>18396663.0178326</v>
      </c>
      <c r="CP116" s="1">
        <v>5573048</v>
      </c>
      <c r="CQ116" s="1">
        <v>5070061</v>
      </c>
      <c r="CR116" s="1">
        <v>54827821</v>
      </c>
      <c r="CS116" s="1">
        <v>43741792</v>
      </c>
      <c r="CT116" s="1">
        <v>4.3</v>
      </c>
      <c r="CU116" s="1">
        <v>4.4</v>
      </c>
      <c r="CV116" s="1">
        <v>5.6</v>
      </c>
      <c r="CW116" s="1">
        <v>5.7</v>
      </c>
      <c r="CX116" s="1">
        <v>19.9</v>
      </c>
      <c r="CY116" s="1">
        <v>18.7</v>
      </c>
      <c r="CZ116" s="1">
        <v>17720187.9925704</v>
      </c>
      <c r="DA116" s="1">
        <v>12925868.5700168</v>
      </c>
      <c r="DB116" s="1">
        <v>5044603.3529974</v>
      </c>
      <c r="DC116" s="1">
        <v>4772783.77951772</v>
      </c>
      <c r="DD116" s="1">
        <v>6961245.56108024</v>
      </c>
      <c r="DE116" s="1">
        <v>6594193.28566123</v>
      </c>
      <c r="DF116" s="1">
        <v>18279958</v>
      </c>
      <c r="DG116" s="1">
        <v>16127742</v>
      </c>
      <c r="DH116" s="1">
        <v>52091002</v>
      </c>
      <c r="DI116" s="1">
        <v>44468869</v>
      </c>
      <c r="DJ116" s="1">
        <v>255.379603851949</v>
      </c>
      <c r="DK116" s="1">
        <v>248.19656240958</v>
      </c>
      <c r="DL116" s="1">
        <v>415865.603076972</v>
      </c>
      <c r="DM116" s="1">
        <v>402743.376211788</v>
      </c>
      <c r="DN116" s="1">
        <v>140664.681090631</v>
      </c>
      <c r="DO116" s="1">
        <v>127595.399371454</v>
      </c>
      <c r="DP116" s="1">
        <v>5484988</v>
      </c>
      <c r="DQ116" s="1">
        <v>439887</v>
      </c>
      <c r="DR116" s="1">
        <v>8320346</v>
      </c>
      <c r="DS116" s="1">
        <v>227312</v>
      </c>
      <c r="DT116" s="1">
        <v>912919</v>
      </c>
      <c r="DU116" s="1">
        <v>54611110.4332363</v>
      </c>
      <c r="DV116" s="1">
        <v>43878763.6724142</v>
      </c>
      <c r="DW116" s="1">
        <v>38500715.3887598</v>
      </c>
      <c r="DX116" s="1">
        <v>300224.003037733</v>
      </c>
      <c r="DY116" s="1">
        <v>258050.482234373</v>
      </c>
      <c r="DZ116" s="1">
        <v>61062.55333698</v>
      </c>
      <c r="EA116" s="1">
        <v>51908.349899033</v>
      </c>
      <c r="EB116" s="1">
        <v>92.5099967647574</v>
      </c>
      <c r="EC116" s="1">
        <v>83.2019040371696</v>
      </c>
      <c r="ED116" s="1">
        <v>8734448.22547914</v>
      </c>
      <c r="EE116" s="1">
        <v>8162848.79003816</v>
      </c>
      <c r="EF116" s="1">
        <v>95166.1870100701</v>
      </c>
      <c r="EG116" s="1">
        <v>97036.2048046626</v>
      </c>
      <c r="EH116" s="1">
        <v>31</v>
      </c>
      <c r="EI116" s="1">
        <v>28.0666395756386</v>
      </c>
      <c r="EJ116" s="1">
        <v>301</v>
      </c>
      <c r="EK116" s="1">
        <v>217</v>
      </c>
      <c r="EL116" s="1">
        <v>400</v>
      </c>
      <c r="EM116" s="1">
        <v>297</v>
      </c>
      <c r="EN116" s="1">
        <v>19025</v>
      </c>
      <c r="EO116" s="1">
        <v>18045.2166236586</v>
      </c>
      <c r="EP116" s="1">
        <v>21986</v>
      </c>
      <c r="EQ116" s="1">
        <v>16120</v>
      </c>
      <c r="ER116" s="1">
        <v>20146</v>
      </c>
      <c r="ES116" s="1">
        <v>15272</v>
      </c>
      <c r="ET116" s="1">
        <v>280944.269233801</v>
      </c>
      <c r="EU116" s="1">
        <v>280944.269233801</v>
      </c>
      <c r="EV116" s="1">
        <v>240000</v>
      </c>
      <c r="EW116" s="1">
        <v>180000</v>
      </c>
      <c r="EX116" s="1">
        <v>370000</v>
      </c>
      <c r="EY116" s="1">
        <v>290000</v>
      </c>
      <c r="EZ116" s="1">
        <v>9.00972250400116</v>
      </c>
      <c r="FA116" s="1">
        <v>7.47744340528104</v>
      </c>
      <c r="FB116" s="1">
        <v>9743.26684386233</v>
      </c>
      <c r="FC116" s="1">
        <v>8568.4106023917</v>
      </c>
      <c r="FD116" s="1">
        <v>266.193438117868</v>
      </c>
      <c r="FE116" s="1">
        <v>470.319932135811</v>
      </c>
      <c r="FF116" s="1">
        <v>210</v>
      </c>
      <c r="FG116" s="1">
        <v>162</v>
      </c>
      <c r="FH116" s="1">
        <v>45415</v>
      </c>
      <c r="FI116" s="1">
        <v>34068</v>
      </c>
      <c r="FJ116" s="1">
        <v>23298</v>
      </c>
      <c r="FK116" s="1">
        <v>19177</v>
      </c>
      <c r="FL116" s="1">
        <v>13324.5731013958</v>
      </c>
      <c r="FM116" s="1">
        <v>8983.99832642765</v>
      </c>
      <c r="FN116" s="1">
        <v>2121.11508971844</v>
      </c>
      <c r="FO116" s="1">
        <v>1195.98394479813</v>
      </c>
      <c r="FP116" s="1">
        <v>4321</v>
      </c>
      <c r="FQ116" s="1">
        <v>7281.4999860754</v>
      </c>
      <c r="FR116" s="1">
        <v>41455.3477308196</v>
      </c>
      <c r="FS116" s="1">
        <v>18104.9997216665</v>
      </c>
      <c r="FT116" s="1">
        <v>2226.63304708043</v>
      </c>
      <c r="FU116" s="1">
        <v>1394.50104654622</v>
      </c>
      <c r="FV116" s="1">
        <v>17317</v>
      </c>
      <c r="FW116" s="1">
        <v>14640.9966360388</v>
      </c>
      <c r="FX116" s="1">
        <v>260.13466989923</v>
      </c>
      <c r="FY116" s="1">
        <v>149.441964325149</v>
      </c>
      <c r="FZ116" s="1">
        <v>798.130414467368</v>
      </c>
      <c r="GA116" s="1">
        <v>1446.15146552753</v>
      </c>
      <c r="GB116" s="1">
        <v>21</v>
      </c>
      <c r="GC116" s="1">
        <v>36</v>
      </c>
      <c r="GD116" s="1">
        <v>41207.9989183701</v>
      </c>
      <c r="GE116" s="1">
        <v>44.2778870393974</v>
      </c>
      <c r="GF116" s="1">
        <v>1504402.14125473</v>
      </c>
      <c r="GG116" s="1">
        <v>476.60464240587</v>
      </c>
      <c r="GH116" s="1">
        <v>68666</v>
      </c>
      <c r="GI116" s="1">
        <v>14865</v>
      </c>
      <c r="GJ116" s="1">
        <v>4441.00987754234</v>
      </c>
      <c r="GK116" s="1">
        <v>14.5786372128801</v>
      </c>
      <c r="GL116" s="1">
        <v>11630</v>
      </c>
      <c r="GM116" s="1">
        <v>17.0641419802405</v>
      </c>
      <c r="GN116" s="1">
        <v>57888</v>
      </c>
      <c r="GO116" s="1">
        <v>5713</v>
      </c>
      <c r="GP116" s="1">
        <v>26.6064446507006</v>
      </c>
      <c r="GQ116" s="1">
        <v>87.1557307975426</v>
      </c>
      <c r="GR116" s="1">
        <v>139.100742971314</v>
      </c>
      <c r="GS116" s="1">
        <v>68204.5686462949</v>
      </c>
      <c r="GT116" s="1">
        <v>53071.8824289796</v>
      </c>
      <c r="GU116" s="1">
        <v>67581179.7449906</v>
      </c>
      <c r="GV116" s="1">
        <v>48998157.9688866</v>
      </c>
      <c r="GW116" s="1">
        <v>8426385</v>
      </c>
      <c r="GX116" s="1">
        <v>7532308</v>
      </c>
      <c r="GY116" s="1">
        <v>1898</v>
      </c>
      <c r="GZ116" s="1">
        <v>1551</v>
      </c>
      <c r="HA116" s="1">
        <v>37337937.9326472</v>
      </c>
      <c r="HB116" s="1">
        <v>26377857.6284567</v>
      </c>
      <c r="HC116" s="1">
        <v>2048617.91592635</v>
      </c>
      <c r="HD116" s="1">
        <v>1597611.34989253</v>
      </c>
      <c r="HE116" s="1">
        <v>20248976.3825892</v>
      </c>
      <c r="HF116" s="1">
        <v>19279981.6256359</v>
      </c>
      <c r="HG116" s="1">
        <v>206.910633743235</v>
      </c>
      <c r="HH116" s="1">
        <v>177.51958330322</v>
      </c>
      <c r="HI116" s="1">
        <v>421467.171005085</v>
      </c>
      <c r="HJ116" s="1">
        <v>134617.21189174</v>
      </c>
      <c r="HK116" s="1">
        <v>74.0762753176326</v>
      </c>
      <c r="HL116" s="1">
        <v>204.374773032097</v>
      </c>
      <c r="HM116" s="1">
        <v>3860.31412156069</v>
      </c>
      <c r="HN116" s="1">
        <v>2241.45754571051</v>
      </c>
      <c r="HO116" s="1">
        <v>90.5734484966134</v>
      </c>
      <c r="HP116" s="1">
        <v>51.8393555514887</v>
      </c>
      <c r="HQ116" s="1">
        <v>63</v>
      </c>
      <c r="HR116" s="1">
        <v>53</v>
      </c>
      <c r="HS116" s="1">
        <v>5</v>
      </c>
      <c r="HT116" s="1">
        <v>5</v>
      </c>
      <c r="HU116" s="1">
        <v>596.726748359799</v>
      </c>
      <c r="HV116" s="1">
        <v>394.5376964412</v>
      </c>
      <c r="HW116" s="1">
        <v>22342.69</v>
      </c>
      <c r="HX116" s="1">
        <v>34659.28</v>
      </c>
      <c r="HY116" s="1">
        <v>1629</v>
      </c>
      <c r="HZ116" s="1">
        <v>1349</v>
      </c>
      <c r="IA116" s="1">
        <v>459.259870592403</v>
      </c>
      <c r="IB116" s="1">
        <v>902.528560317423</v>
      </c>
      <c r="IC116" s="1">
        <v>11691.7639300951</v>
      </c>
      <c r="ID116" s="1">
        <v>72182.2479034869</v>
      </c>
      <c r="IE116" s="1">
        <v>391227.760857271</v>
      </c>
      <c r="IF116" s="1">
        <v>32017.4607144705</v>
      </c>
      <c r="IG116" s="1">
        <v>806104.84275852</v>
      </c>
      <c r="IH116" s="1">
        <v>535351.111918311</v>
      </c>
      <c r="II116" s="1">
        <v>882.191178775428</v>
      </c>
      <c r="IJ116" s="1">
        <v>449.66991032764</v>
      </c>
      <c r="IK116" s="1">
        <v>127302.242317486</v>
      </c>
      <c r="IL116" s="1">
        <v>868302.980973499</v>
      </c>
      <c r="IM116" s="1">
        <v>94685</v>
      </c>
      <c r="IN116" s="1">
        <v>114725.902181872</v>
      </c>
      <c r="IO116" s="1">
        <v>224384.750000268</v>
      </c>
      <c r="IP116" s="1">
        <v>19818.627959513</v>
      </c>
      <c r="IQ116" s="1">
        <v>98.5</v>
      </c>
      <c r="IR116" s="1">
        <v>100</v>
      </c>
      <c r="IS116" s="1">
        <v>391429.934899498</v>
      </c>
      <c r="IT116" s="1">
        <v>351151.664196808</v>
      </c>
      <c r="IU116" s="1">
        <v>622911.152437516</v>
      </c>
      <c r="IV116" s="1">
        <v>569549.517912078</v>
      </c>
      <c r="IW116" s="1">
        <v>75947.2797725844</v>
      </c>
      <c r="IX116" s="1">
        <v>75855.6238736849</v>
      </c>
      <c r="IY116" s="1">
        <v>17644.6166883666</v>
      </c>
      <c r="IZ116" s="1">
        <v>17508.3544223822</v>
      </c>
      <c r="JA116" s="1">
        <v>33205.2063678236</v>
      </c>
      <c r="JB116" s="1">
        <v>27756.5217539233</v>
      </c>
      <c r="JC116" s="1">
        <v>11230.6965787392</v>
      </c>
      <c r="JD116" s="1">
        <v>10119.7585112556</v>
      </c>
      <c r="JE116" s="1">
        <v>3485.89419922318</v>
      </c>
      <c r="JF116" s="1">
        <v>3280.28112929559</v>
      </c>
      <c r="JG116" s="1">
        <v>99594.3767813371</v>
      </c>
      <c r="JH116" s="1">
        <v>81559.9873782585</v>
      </c>
      <c r="JI116" s="1">
        <v>45479.3901973546</v>
      </c>
      <c r="JJ116" s="1">
        <v>37705.3687590948</v>
      </c>
      <c r="JK116" s="1">
        <v>9789.40223369542</v>
      </c>
      <c r="JL116" s="1">
        <v>9237.18690201118</v>
      </c>
      <c r="JM116" s="1">
        <v>62680.6177320274</v>
      </c>
      <c r="JN116" s="1">
        <v>48089.2747559403</v>
      </c>
      <c r="JO116" s="1">
        <v>402.677906344514</v>
      </c>
      <c r="JP116" s="1">
        <v>9.52</v>
      </c>
      <c r="JQ116" s="1">
        <v>2581.98426905179</v>
      </c>
      <c r="JR116" s="1">
        <v>1264.33984434775</v>
      </c>
      <c r="JS116" s="1">
        <v>186.457324680022</v>
      </c>
      <c r="JT116" s="1">
        <v>143.392067265551</v>
      </c>
      <c r="JU116" s="1">
        <v>979.116390550551</v>
      </c>
      <c r="JV116" s="1">
        <v>754.831494283178</v>
      </c>
      <c r="JW116" s="1">
        <v>61674884.804908</v>
      </c>
      <c r="JX116" s="1">
        <v>47917961.1868918</v>
      </c>
      <c r="JY116" s="1">
        <v>7026822</v>
      </c>
      <c r="JZ116" s="1">
        <v>10019838</v>
      </c>
      <c r="KA116" s="1">
        <v>1193103</v>
      </c>
      <c r="KB116" s="1">
        <v>230244</v>
      </c>
      <c r="KC116" s="1">
        <v>67328.1690110341</v>
      </c>
      <c r="KD116" s="1">
        <v>207773.007389287</v>
      </c>
      <c r="KE116" s="1">
        <v>50274.5886553427</v>
      </c>
      <c r="KF116" s="1">
        <v>191315.509537701</v>
      </c>
      <c r="KG116" s="1">
        <v>126300000</v>
      </c>
      <c r="KH116" s="1">
        <v>116600000</v>
      </c>
      <c r="KI116" s="1">
        <v>155100000</v>
      </c>
      <c r="KJ116" s="1">
        <v>139200000</v>
      </c>
      <c r="KK116" s="1">
        <v>66841069.3768754</v>
      </c>
      <c r="KL116" s="1">
        <v>11789.7063041718</v>
      </c>
      <c r="KM116" s="1">
        <v>38.3090938623712</v>
      </c>
      <c r="KN116" s="1">
        <v>990157.510675085</v>
      </c>
      <c r="KO116" s="1">
        <v>161212.145672224</v>
      </c>
      <c r="KP116" s="1">
        <v>22372</v>
      </c>
      <c r="KQ116" s="1">
        <v>2303923.485804</v>
      </c>
      <c r="KR116" s="1">
        <v>342847</v>
      </c>
      <c r="KS116" s="1">
        <v>893349.324741718</v>
      </c>
      <c r="KT116" s="1">
        <v>253615.988289532</v>
      </c>
      <c r="KU116" s="1">
        <v>10516.0615169008</v>
      </c>
      <c r="KV116" s="1">
        <v>31431.8559759918</v>
      </c>
      <c r="KW116" s="1">
        <v>196755.212621355</v>
      </c>
      <c r="KX116" s="1">
        <v>10246</v>
      </c>
      <c r="KY116" s="1">
        <v>2913814.65240147</v>
      </c>
      <c r="KZ116" s="1">
        <v>30286.5600242799</v>
      </c>
      <c r="LA116" s="1">
        <v>92.6662385394955</v>
      </c>
      <c r="LB116" s="1">
        <v>19552</v>
      </c>
      <c r="LC116" s="1">
        <v>4423</v>
      </c>
      <c r="LD116" s="1">
        <v>17946.7598272964</v>
      </c>
      <c r="LE116" s="1">
        <v>48.5947176295454</v>
      </c>
      <c r="LF116" s="1">
        <v>9.56075079068639</v>
      </c>
      <c r="LG116" s="1">
        <v>735.320056025575</v>
      </c>
      <c r="LH116" s="1">
        <v>6</v>
      </c>
      <c r="LI116" s="1">
        <v>5645144</v>
      </c>
      <c r="LJ116" s="1">
        <v>3995663</v>
      </c>
      <c r="LK116" s="1">
        <v>114.32475675771</v>
      </c>
      <c r="LL116" s="1">
        <v>170037.719951125</v>
      </c>
      <c r="LM116" s="1">
        <v>106670.621962325</v>
      </c>
      <c r="LN116" s="1">
        <v>4000329.45275816</v>
      </c>
      <c r="LO116" s="1">
        <v>2607735.53812871</v>
      </c>
      <c r="LP116" s="1">
        <v>366526.767685918</v>
      </c>
      <c r="LQ116" s="1">
        <v>2120328.68785153</v>
      </c>
      <c r="LR116" s="1">
        <v>1920483.79937192</v>
      </c>
      <c r="LS116" s="1">
        <v>36513</v>
      </c>
      <c r="LT116" s="1">
        <v>30518</v>
      </c>
      <c r="LU116" s="1">
        <v>58441.0264026468</v>
      </c>
      <c r="LV116" s="1">
        <v>58441.0264026468</v>
      </c>
      <c r="LW116" s="1">
        <v>425.141844168451</v>
      </c>
      <c r="LX116" s="1">
        <v>798.899755021923</v>
      </c>
      <c r="LY116" s="1">
        <v>39367</v>
      </c>
      <c r="LZ116" s="1">
        <v>1340</v>
      </c>
      <c r="MA116" s="1">
        <v>1033</v>
      </c>
      <c r="MB116" s="1">
        <v>101</v>
      </c>
      <c r="MC116" s="1">
        <v>91</v>
      </c>
      <c r="MD116" s="1">
        <v>457</v>
      </c>
      <c r="ME116" s="1">
        <v>427</v>
      </c>
      <c r="MF116" s="1">
        <v>49</v>
      </c>
      <c r="MG116" s="1">
        <v>41</v>
      </c>
      <c r="MH116" s="1">
        <v>2839</v>
      </c>
      <c r="MI116" s="1">
        <v>2369</v>
      </c>
      <c r="MJ116" s="1">
        <v>121.530393239998</v>
      </c>
      <c r="MK116" s="1">
        <v>213.059060066453</v>
      </c>
      <c r="ML116" s="1">
        <v>2198977</v>
      </c>
      <c r="MM116" s="1">
        <v>1971523</v>
      </c>
      <c r="MN116" s="1">
        <v>3534053</v>
      </c>
      <c r="MO116" s="1">
        <v>3003630</v>
      </c>
      <c r="MP116" s="1">
        <v>1665121</v>
      </c>
      <c r="MQ116" s="1">
        <v>1380801.11338239</v>
      </c>
      <c r="MR116" s="1">
        <v>940109.102893504</v>
      </c>
      <c r="MS116" s="1">
        <v>5036</v>
      </c>
      <c r="MT116" s="1">
        <v>3247</v>
      </c>
      <c r="MU116" s="1">
        <v>232023.243221765</v>
      </c>
      <c r="MV116" s="1">
        <v>354</v>
      </c>
      <c r="MW116" s="1">
        <v>325738</v>
      </c>
      <c r="MX116" s="1">
        <v>290025</v>
      </c>
      <c r="MY116" s="1">
        <v>25416</v>
      </c>
      <c r="MZ116" s="1">
        <v>5774777.76908689</v>
      </c>
      <c r="NA116" s="1">
        <v>579600</v>
      </c>
      <c r="NB116" s="1">
        <v>18982</v>
      </c>
      <c r="NC116" s="1">
        <v>99.86</v>
      </c>
      <c r="ND116" s="1">
        <v>100</v>
      </c>
      <c r="NE116" s="1">
        <v>216.873208201002</v>
      </c>
      <c r="NF116" s="1">
        <v>152.467551014722</v>
      </c>
      <c r="NG116" s="1">
        <v>53938.5163189709</v>
      </c>
      <c r="NH116" s="1">
        <v>38077.4634605775</v>
      </c>
      <c r="NI116" s="1">
        <v>62350.7218067644</v>
      </c>
      <c r="NJ116" s="1">
        <v>31734.2915408061</v>
      </c>
      <c r="NK116" s="1">
        <v>30</v>
      </c>
      <c r="NL116" s="1">
        <v>715</v>
      </c>
      <c r="NM116" s="1">
        <v>652</v>
      </c>
      <c r="NN116" s="1">
        <v>629</v>
      </c>
      <c r="NO116" s="1">
        <v>569</v>
      </c>
      <c r="NP116" s="1">
        <v>545</v>
      </c>
      <c r="NQ116" s="1">
        <v>432</v>
      </c>
      <c r="NR116" s="1">
        <v>21816302</v>
      </c>
      <c r="NS116" s="1">
        <v>16725631</v>
      </c>
      <c r="NT116" s="1">
        <v>1063938</v>
      </c>
      <c r="NU116" s="1">
        <v>55081</v>
      </c>
      <c r="NV116" s="1">
        <v>84100000</v>
      </c>
      <c r="NW116" s="1">
        <v>12429000</v>
      </c>
      <c r="NX116" s="1">
        <v>64265.5142045026</v>
      </c>
      <c r="NY116" s="1">
        <v>1676854.00259425</v>
      </c>
      <c r="NZ116" s="1">
        <v>2975</v>
      </c>
      <c r="OA116" s="1">
        <v>17643</v>
      </c>
      <c r="OB116" s="1">
        <v>2563.53177781152</v>
      </c>
      <c r="OC116" s="1">
        <v>18158.7352184151</v>
      </c>
      <c r="OD116" s="1">
        <v>16988.1996063583</v>
      </c>
      <c r="OE116" s="1">
        <v>53179.0488353474</v>
      </c>
      <c r="OF116" s="1">
        <v>43828.1232970415</v>
      </c>
      <c r="OG116" s="1">
        <v>73132.7387058151</v>
      </c>
      <c r="OH116" s="1">
        <v>57914.2087245363</v>
      </c>
      <c r="OI116" s="1">
        <v>28</v>
      </c>
      <c r="OJ116" s="1">
        <v>25</v>
      </c>
      <c r="OK116" s="1">
        <v>47.1393643020576</v>
      </c>
      <c r="OL116" s="1">
        <v>41.2683421737205</v>
      </c>
      <c r="OM116" s="1">
        <v>745</v>
      </c>
      <c r="ON116" s="1">
        <v>574</v>
      </c>
      <c r="OO116" s="1">
        <v>614</v>
      </c>
      <c r="OP116" s="1">
        <v>529</v>
      </c>
      <c r="OQ116" s="1">
        <v>10891</v>
      </c>
      <c r="OR116" s="1">
        <v>1047641</v>
      </c>
      <c r="OS116" s="1">
        <v>96</v>
      </c>
      <c r="OT116" s="1">
        <v>9512342</v>
      </c>
      <c r="OU116" s="1">
        <v>98812</v>
      </c>
      <c r="OV116" s="1">
        <v>1164</v>
      </c>
      <c r="OW116" s="1">
        <v>1056</v>
      </c>
      <c r="OX116" s="1">
        <v>13687</v>
      </c>
      <c r="OY116" s="1">
        <v>531</v>
      </c>
      <c r="OZ116" s="1">
        <v>121.7122</v>
      </c>
      <c r="PA116" s="1">
        <v>49.27854</v>
      </c>
      <c r="PB116" s="1">
        <v>10150.69</v>
      </c>
      <c r="PC116" s="1">
        <v>198.759</v>
      </c>
      <c r="PD116" s="1">
        <v>34.73501</v>
      </c>
      <c r="PE116" s="1">
        <v>2.106983</v>
      </c>
      <c r="PF116" s="1">
        <v>5.269148</v>
      </c>
    </row>
    <row r="117" spans="1:422">
      <c r="A117" t="s">
        <v>427</v>
      </c>
      <c r="B117" t="str">
        <f>VLOOKUP(A117,[1]Sheet2!$A:$B,2,FALSE)</f>
        <v>辽宁省</v>
      </c>
      <c r="C117">
        <v>1998</v>
      </c>
      <c r="D117">
        <v>1</v>
      </c>
      <c r="E117">
        <v>1</v>
      </c>
      <c r="F117">
        <v>814.3</v>
      </c>
      <c r="G117" s="1">
        <v>240.35</v>
      </c>
      <c r="H117" s="1">
        <v>70.02</v>
      </c>
      <c r="I117" s="1">
        <v>97.38</v>
      </c>
      <c r="J117" s="1">
        <v>57.87</v>
      </c>
      <c r="K117" s="1">
        <v>6.25</v>
      </c>
      <c r="L117" s="1">
        <v>6.18</v>
      </c>
      <c r="M117" s="1">
        <v>1254800</v>
      </c>
      <c r="N117" s="1">
        <v>319800</v>
      </c>
      <c r="O117" s="1">
        <v>65430</v>
      </c>
      <c r="P117" s="1">
        <v>43056</v>
      </c>
      <c r="Q117" s="1">
        <v>96.97</v>
      </c>
      <c r="R117" s="1">
        <v>95.46</v>
      </c>
      <c r="S117" s="1">
        <v>30.9</v>
      </c>
      <c r="T117" s="1">
        <v>0.7</v>
      </c>
      <c r="U117" s="1">
        <v>38.5</v>
      </c>
      <c r="V117" s="1">
        <v>64.2</v>
      </c>
      <c r="W117" s="1">
        <v>30.6</v>
      </c>
      <c r="X117" s="1">
        <v>35.1</v>
      </c>
      <c r="Y117" s="1">
        <v>387500</v>
      </c>
      <c r="Z117" s="1">
        <v>2100</v>
      </c>
      <c r="AA117" s="1">
        <v>30000</v>
      </c>
      <c r="AB117" s="1">
        <v>10800</v>
      </c>
      <c r="AC117" s="1">
        <v>394200</v>
      </c>
      <c r="AD117" s="1">
        <v>165800</v>
      </c>
      <c r="AE117" s="1">
        <v>11000</v>
      </c>
      <c r="AF117" s="1">
        <v>8900</v>
      </c>
      <c r="AG117" s="1">
        <v>47600</v>
      </c>
      <c r="AH117" s="1">
        <v>19800</v>
      </c>
      <c r="AI117" s="1">
        <v>2800</v>
      </c>
      <c r="AJ117" s="1">
        <v>1600</v>
      </c>
      <c r="AK117" s="1">
        <v>53200</v>
      </c>
      <c r="AL117" s="1">
        <v>9100</v>
      </c>
      <c r="AM117" s="1">
        <v>201100</v>
      </c>
      <c r="AN117" s="1">
        <v>55700</v>
      </c>
      <c r="AO117" s="1">
        <v>10300</v>
      </c>
      <c r="AP117" s="1">
        <v>4700</v>
      </c>
      <c r="AQ117" s="1">
        <v>4000</v>
      </c>
      <c r="AR117" s="1">
        <v>2000</v>
      </c>
      <c r="AS117" s="1">
        <v>32500</v>
      </c>
      <c r="AT117" s="1">
        <v>13500</v>
      </c>
      <c r="AU117" s="1">
        <v>13100</v>
      </c>
      <c r="AV117" s="1">
        <v>5500</v>
      </c>
      <c r="AW117" s="1">
        <v>33400</v>
      </c>
      <c r="AX117" s="1">
        <v>9500</v>
      </c>
      <c r="AY117" s="1">
        <v>4100</v>
      </c>
      <c r="AZ117" s="1">
        <v>2900</v>
      </c>
      <c r="BA117" s="1">
        <v>23200</v>
      </c>
      <c r="BB117" s="1">
        <v>7800</v>
      </c>
      <c r="BC117" s="1">
        <v>14910</v>
      </c>
      <c r="BD117" s="1">
        <v>563</v>
      </c>
      <c r="BE117" s="1">
        <v>49</v>
      </c>
      <c r="BF117" s="1">
        <v>208</v>
      </c>
      <c r="BG117" s="1">
        <v>1609</v>
      </c>
      <c r="BH117" s="1">
        <v>161</v>
      </c>
      <c r="BI117" s="1">
        <v>1244</v>
      </c>
      <c r="BJ117" s="1">
        <v>1.3</v>
      </c>
      <c r="BK117" s="1">
        <v>33.9</v>
      </c>
      <c r="BL117" s="1">
        <v>157.7914</v>
      </c>
      <c r="BM117" s="1">
        <v>75.6933</v>
      </c>
      <c r="BN117" s="1">
        <v>6.2</v>
      </c>
      <c r="BO117" s="1">
        <v>6.2</v>
      </c>
      <c r="BP117" s="1">
        <v>19.8</v>
      </c>
      <c r="BQ117" s="1">
        <v>2.4</v>
      </c>
      <c r="BR117" s="1">
        <v>39</v>
      </c>
      <c r="BS117" s="1">
        <v>41.5</v>
      </c>
      <c r="BT117" s="1">
        <v>41.2</v>
      </c>
      <c r="BU117" s="1">
        <v>56.1</v>
      </c>
      <c r="BV117" s="1">
        <v>529751</v>
      </c>
      <c r="BW117" s="1">
        <v>954965</v>
      </c>
      <c r="BX117" s="1">
        <v>88708</v>
      </c>
      <c r="BY117" s="1">
        <v>179751</v>
      </c>
      <c r="BZ117" s="1">
        <v>64645</v>
      </c>
      <c r="CA117" s="1">
        <v>15244</v>
      </c>
      <c r="CB117" s="1">
        <v>397</v>
      </c>
      <c r="CC117" s="1">
        <v>33</v>
      </c>
      <c r="CD117" s="1">
        <v>4</v>
      </c>
      <c r="CE117" s="1">
        <v>20</v>
      </c>
      <c r="CF117" s="1">
        <v>2</v>
      </c>
      <c r="CG117" s="1">
        <v>75</v>
      </c>
      <c r="CH117" s="1">
        <v>881133</v>
      </c>
      <c r="CI117" s="1">
        <v>650807</v>
      </c>
      <c r="CJ117" s="1">
        <v>10192</v>
      </c>
      <c r="CK117" s="1">
        <v>767</v>
      </c>
      <c r="CL117" s="1">
        <v>36053</v>
      </c>
      <c r="CM117" s="1">
        <v>27553</v>
      </c>
      <c r="CN117" s="1">
        <v>1158537</v>
      </c>
      <c r="CO117" s="1">
        <v>966754</v>
      </c>
      <c r="CP117" s="1">
        <v>709346</v>
      </c>
      <c r="CQ117" s="1">
        <v>609556</v>
      </c>
      <c r="CR117" s="1">
        <v>822359</v>
      </c>
      <c r="CS117" s="1">
        <v>588299</v>
      </c>
      <c r="CT117" s="1">
        <v>0.7</v>
      </c>
      <c r="CU117" s="1">
        <v>0.1</v>
      </c>
      <c r="CV117" s="1">
        <v>0.9</v>
      </c>
      <c r="CW117" s="1">
        <v>0.1</v>
      </c>
      <c r="CX117" s="1">
        <v>14.8</v>
      </c>
      <c r="CY117" s="1">
        <v>12.5</v>
      </c>
      <c r="CZ117" s="1">
        <v>393174</v>
      </c>
      <c r="DA117" s="1">
        <v>299348</v>
      </c>
      <c r="DB117" s="1">
        <v>18064</v>
      </c>
      <c r="DC117" s="1">
        <v>15131</v>
      </c>
      <c r="DD117" s="1">
        <v>36212</v>
      </c>
      <c r="DE117" s="1">
        <v>24630</v>
      </c>
      <c r="DF117" s="1">
        <v>917480</v>
      </c>
      <c r="DG117" s="1">
        <v>518416</v>
      </c>
      <c r="DH117" s="1">
        <v>613074</v>
      </c>
      <c r="DI117" s="1">
        <v>254616</v>
      </c>
      <c r="DJ117" s="1">
        <v>91</v>
      </c>
      <c r="DK117" s="1">
        <v>46</v>
      </c>
      <c r="DL117" s="1">
        <v>7254</v>
      </c>
      <c r="DM117" s="1">
        <v>4135</v>
      </c>
      <c r="DN117" s="1">
        <v>8043</v>
      </c>
      <c r="DO117" s="1">
        <v>1415</v>
      </c>
      <c r="DP117" s="1">
        <v>48299</v>
      </c>
      <c r="DQ117" s="1">
        <v>34497</v>
      </c>
      <c r="DR117" s="1">
        <v>77951</v>
      </c>
      <c r="DS117" s="1">
        <v>1393</v>
      </c>
      <c r="DT117" s="1">
        <v>6804</v>
      </c>
      <c r="DU117" s="1">
        <v>678005</v>
      </c>
      <c r="DV117" s="1">
        <v>3163747</v>
      </c>
      <c r="DW117" s="1">
        <v>2120139</v>
      </c>
      <c r="DX117" s="1">
        <v>78808</v>
      </c>
      <c r="DY117" s="1">
        <v>53675</v>
      </c>
      <c r="DZ117" s="1">
        <v>57504</v>
      </c>
      <c r="EA117" s="1">
        <v>41205</v>
      </c>
      <c r="EB117" s="1">
        <v>28.17</v>
      </c>
      <c r="EC117" s="1">
        <v>16.28</v>
      </c>
      <c r="ED117" s="1">
        <v>159392</v>
      </c>
      <c r="EE117" s="1">
        <v>98204</v>
      </c>
      <c r="EF117" s="1">
        <v>5658</v>
      </c>
      <c r="EG117" s="1">
        <v>6032</v>
      </c>
      <c r="EH117" s="1">
        <v>4</v>
      </c>
      <c r="EI117" s="1">
        <v>4</v>
      </c>
      <c r="EJ117" s="1">
        <v>148</v>
      </c>
      <c r="EK117" s="1">
        <v>33</v>
      </c>
      <c r="EL117" s="1">
        <v>876</v>
      </c>
      <c r="EM117" s="1">
        <v>94</v>
      </c>
      <c r="EN117" s="1">
        <v>701</v>
      </c>
      <c r="EO117" s="1">
        <v>701</v>
      </c>
      <c r="EP117" s="1">
        <v>7621</v>
      </c>
      <c r="EQ117" s="1">
        <v>2485</v>
      </c>
      <c r="ER117" s="1">
        <v>11521</v>
      </c>
      <c r="ES117" s="1">
        <v>2654</v>
      </c>
      <c r="ET117" s="1">
        <v>8017</v>
      </c>
      <c r="EU117" s="1">
        <v>8017</v>
      </c>
      <c r="EV117" s="1">
        <v>105800</v>
      </c>
      <c r="EW117" s="1">
        <v>35600</v>
      </c>
      <c r="EX117" s="1">
        <v>213900</v>
      </c>
      <c r="EY117" s="1">
        <v>57400</v>
      </c>
      <c r="EZ117" s="1">
        <v>10</v>
      </c>
      <c r="FA117" s="1">
        <v>5</v>
      </c>
      <c r="FB117" s="1">
        <v>1091</v>
      </c>
      <c r="FC117" s="1">
        <v>876</v>
      </c>
      <c r="FD117" s="1">
        <v>45</v>
      </c>
      <c r="FE117" s="1">
        <v>125</v>
      </c>
      <c r="FF117" s="1">
        <v>127</v>
      </c>
      <c r="FG117" s="1">
        <v>48</v>
      </c>
      <c r="FH117" s="1">
        <v>10253</v>
      </c>
      <c r="FI117" s="1">
        <v>5602</v>
      </c>
      <c r="FJ117" s="1">
        <v>4759</v>
      </c>
      <c r="FK117" s="1">
        <v>2574</v>
      </c>
      <c r="FL117" s="1">
        <v>1942</v>
      </c>
      <c r="FM117" s="1">
        <v>981</v>
      </c>
      <c r="FN117" s="1">
        <v>522</v>
      </c>
      <c r="FO117" s="1">
        <v>262</v>
      </c>
      <c r="FP117" s="1">
        <v>1410</v>
      </c>
      <c r="FQ117" s="1">
        <v>717</v>
      </c>
      <c r="FR117" s="1">
        <v>2048</v>
      </c>
      <c r="FS117" s="1">
        <v>713</v>
      </c>
      <c r="FT117" s="1">
        <v>240</v>
      </c>
      <c r="FU117" s="1">
        <v>88</v>
      </c>
      <c r="FV117" s="1">
        <v>1710</v>
      </c>
      <c r="FW117" s="1">
        <v>527</v>
      </c>
      <c r="FX117" s="1">
        <v>213</v>
      </c>
      <c r="FY117" s="1">
        <v>142</v>
      </c>
      <c r="FZ117" s="1">
        <v>212</v>
      </c>
      <c r="GA117" s="1">
        <v>396</v>
      </c>
      <c r="GB117" s="1">
        <v>11</v>
      </c>
      <c r="GC117" s="1">
        <v>19</v>
      </c>
      <c r="GD117" s="1">
        <v>13095</v>
      </c>
      <c r="GE117" s="1">
        <v>66</v>
      </c>
      <c r="GF117" s="1">
        <v>123964</v>
      </c>
      <c r="GG117" s="1">
        <v>338.1</v>
      </c>
      <c r="GH117" s="1">
        <v>3099</v>
      </c>
      <c r="GI117" s="1">
        <v>8199</v>
      </c>
      <c r="GJ117" s="1">
        <v>288</v>
      </c>
      <c r="GK117" s="1">
        <v>4.1</v>
      </c>
      <c r="GL117" s="1">
        <v>368</v>
      </c>
      <c r="GM117" s="1">
        <v>5.3</v>
      </c>
      <c r="GN117" s="1">
        <v>7564</v>
      </c>
      <c r="GO117" s="1">
        <v>2582</v>
      </c>
      <c r="GP117" s="1">
        <v>14</v>
      </c>
      <c r="GQ117" s="1">
        <v>19.2</v>
      </c>
      <c r="GR117" s="1">
        <v>10</v>
      </c>
      <c r="GS117" s="1">
        <v>35136.0255095172</v>
      </c>
      <c r="GT117" s="1">
        <v>19676.1651318782</v>
      </c>
      <c r="GU117" s="1">
        <v>3168776.03843852</v>
      </c>
      <c r="GV117" s="1">
        <v>887252.279636973</v>
      </c>
      <c r="GW117" s="1">
        <v>941573</v>
      </c>
      <c r="GX117" s="1">
        <v>663662</v>
      </c>
      <c r="GY117" s="1">
        <v>330.339013920361</v>
      </c>
      <c r="GZ117" s="1">
        <v>140.976306549738</v>
      </c>
      <c r="HA117" s="1">
        <v>1417700.52657945</v>
      </c>
      <c r="HB117" s="1">
        <v>678580.333923419</v>
      </c>
      <c r="HC117" s="1">
        <v>32614.9975282791</v>
      </c>
      <c r="HD117" s="1">
        <v>19209.8515746461</v>
      </c>
      <c r="HE117" s="1">
        <v>204309.116585565</v>
      </c>
      <c r="HF117" s="1">
        <v>120263.08371099</v>
      </c>
      <c r="HG117" s="1">
        <v>33.8272696085418</v>
      </c>
      <c r="HH117" s="1">
        <v>28.5457244860576</v>
      </c>
      <c r="HI117" s="1">
        <v>97223.2056285496</v>
      </c>
      <c r="HJ117" s="1">
        <v>6464.25405573966</v>
      </c>
      <c r="HK117" s="1">
        <v>41.2514213670775</v>
      </c>
      <c r="HL117" s="1">
        <v>36.8700215255057</v>
      </c>
      <c r="HM117" s="1">
        <v>356.153473825909</v>
      </c>
      <c r="HN117" s="1">
        <v>168.175030829586</v>
      </c>
      <c r="HO117" s="1">
        <v>12.218979531156</v>
      </c>
      <c r="HP117" s="1">
        <v>7.81419847346275</v>
      </c>
      <c r="HQ117" s="1">
        <v>2</v>
      </c>
      <c r="HR117" s="1">
        <v>1</v>
      </c>
      <c r="HS117" s="1">
        <v>10.1607142857143</v>
      </c>
      <c r="HT117" s="1">
        <v>6.98089171974522</v>
      </c>
      <c r="HU117" s="1">
        <v>240.89939755965</v>
      </c>
      <c r="HV117" s="1">
        <v>76.3013633736839</v>
      </c>
      <c r="HW117" s="1">
        <v>7742.21</v>
      </c>
      <c r="HX117" s="1">
        <v>11774.94</v>
      </c>
      <c r="HY117" s="1">
        <v>25.4031144249382</v>
      </c>
      <c r="HZ117" s="1">
        <v>14.2895832090035</v>
      </c>
      <c r="IA117" s="1">
        <v>20.7491265961854</v>
      </c>
      <c r="IB117" s="1">
        <v>2.56421841528555</v>
      </c>
      <c r="IC117" s="1">
        <v>178.311741255578</v>
      </c>
      <c r="ID117" s="1">
        <v>397.92996242935</v>
      </c>
      <c r="IE117" s="1">
        <v>8023.99185913876</v>
      </c>
      <c r="IF117" s="1">
        <v>3640.75428140118</v>
      </c>
      <c r="IG117" s="1">
        <v>155634.622192991</v>
      </c>
      <c r="IH117" s="1">
        <v>38065.8176861525</v>
      </c>
      <c r="II117" s="1">
        <v>39.4449151674368</v>
      </c>
      <c r="IJ117" s="1">
        <v>41.350541579223</v>
      </c>
      <c r="IK117" s="1">
        <v>112672.150013739</v>
      </c>
      <c r="IL117" s="1">
        <v>51609.8746164402</v>
      </c>
      <c r="IM117" s="1">
        <v>9144.83613968328</v>
      </c>
      <c r="IN117" s="1">
        <v>13000.5662406166</v>
      </c>
      <c r="IO117" s="1">
        <v>2005.12997668391</v>
      </c>
      <c r="IP117" s="1">
        <v>6101.9109277387</v>
      </c>
      <c r="IQ117" s="1">
        <v>26.6016263978317</v>
      </c>
      <c r="IR117" s="1">
        <v>33.4432129577605</v>
      </c>
      <c r="IS117" s="1">
        <v>82199.8400130378</v>
      </c>
      <c r="IT117" s="1">
        <v>64907.5783795129</v>
      </c>
      <c r="IU117" s="1">
        <v>116218.566989166</v>
      </c>
      <c r="IV117" s="1">
        <v>66932.4477291325</v>
      </c>
      <c r="IW117" s="1">
        <v>2818.92073461607</v>
      </c>
      <c r="IX117" s="1">
        <v>2620.88859335615</v>
      </c>
      <c r="IY117" s="1">
        <v>2216.00321177678</v>
      </c>
      <c r="IZ117" s="1">
        <v>2099.50623335188</v>
      </c>
      <c r="JA117" s="1">
        <v>2380.80074465407</v>
      </c>
      <c r="JB117" s="1">
        <v>1588.64154797423</v>
      </c>
      <c r="JC117" s="1">
        <v>4907.58991234038</v>
      </c>
      <c r="JD117" s="1">
        <v>2609.83637934491</v>
      </c>
      <c r="JE117" s="1">
        <v>752.381616818428</v>
      </c>
      <c r="JF117" s="1">
        <v>651.857294874711</v>
      </c>
      <c r="JG117" s="1">
        <v>28817.4264794267</v>
      </c>
      <c r="JH117" s="1">
        <v>11831.3980262155</v>
      </c>
      <c r="JI117" s="1">
        <v>11651.6424110968</v>
      </c>
      <c r="JJ117" s="1">
        <v>6716.85518044853</v>
      </c>
      <c r="JK117" s="1">
        <v>2466.25912056251</v>
      </c>
      <c r="JL117" s="1">
        <v>1746.1673648787</v>
      </c>
      <c r="JM117" s="1">
        <v>25655.7646590289</v>
      </c>
      <c r="JN117" s="1">
        <v>12811.1966262303</v>
      </c>
      <c r="JO117" s="1">
        <v>83.5121524188934</v>
      </c>
      <c r="JP117" s="1">
        <v>10.12</v>
      </c>
      <c r="JQ117" s="1">
        <v>360.258226038274</v>
      </c>
      <c r="JR117" s="1">
        <v>148.799221366063</v>
      </c>
      <c r="JS117" s="1">
        <v>25.9900008751949</v>
      </c>
      <c r="JT117" s="1">
        <v>12.5560018815981</v>
      </c>
      <c r="JU117" s="1">
        <v>59.6950439013324</v>
      </c>
      <c r="JV117" s="1">
        <v>30.1288284136248</v>
      </c>
      <c r="JW117" s="1">
        <v>2355057.59056539</v>
      </c>
      <c r="JX117" s="1">
        <v>1099164.87944827</v>
      </c>
      <c r="JY117" s="1">
        <v>162470.883783419</v>
      </c>
      <c r="JZ117" s="1">
        <v>307597.902686963</v>
      </c>
      <c r="KA117" s="1">
        <v>56746.7132638328</v>
      </c>
      <c r="KB117" s="1">
        <v>2969.87326110572</v>
      </c>
      <c r="KC117" s="1">
        <v>19469.6147735522</v>
      </c>
      <c r="KD117" s="1">
        <v>75572.3240857261</v>
      </c>
      <c r="KE117" s="1">
        <v>9138.84144928743</v>
      </c>
      <c r="KF117" s="1">
        <v>56393.2450089173</v>
      </c>
      <c r="KG117" s="1">
        <v>2223578.66280423</v>
      </c>
      <c r="KH117" s="1">
        <v>1391491.02280894</v>
      </c>
      <c r="KI117" s="1">
        <v>3550584.3253811</v>
      </c>
      <c r="KJ117" s="1">
        <v>2096912.37289237</v>
      </c>
      <c r="KK117" s="1">
        <v>2769359.69105559</v>
      </c>
      <c r="KL117" s="1">
        <v>1563.57183806397</v>
      </c>
      <c r="KM117" s="1">
        <v>23.6134946984123</v>
      </c>
      <c r="KN117" s="1">
        <v>88113.6495152571</v>
      </c>
      <c r="KO117" s="1">
        <v>4774.50201802149</v>
      </c>
      <c r="KP117" s="1">
        <v>3371.40108599354</v>
      </c>
      <c r="KQ117" s="1">
        <v>419090.06657227</v>
      </c>
      <c r="KR117" s="1">
        <v>18977.7539137538</v>
      </c>
      <c r="KS117" s="1">
        <v>193142.742079376</v>
      </c>
      <c r="KT117" s="1">
        <v>45384.6499713144</v>
      </c>
      <c r="KU117" s="1">
        <v>4951.55158870432</v>
      </c>
      <c r="KV117" s="1">
        <v>4562.2135591223</v>
      </c>
      <c r="KW117" s="1">
        <v>7845.06171737443</v>
      </c>
      <c r="KX117" s="1">
        <v>30239.7951930347</v>
      </c>
      <c r="KY117" s="1">
        <v>391100.670447402</v>
      </c>
      <c r="KZ117" s="1">
        <v>19039.5612940135</v>
      </c>
      <c r="LA117" s="1">
        <v>55.7250022474927</v>
      </c>
      <c r="LB117" s="1">
        <v>1831.8653944697</v>
      </c>
      <c r="LC117" s="1">
        <v>366.482927426995</v>
      </c>
      <c r="LD117" s="1">
        <v>1880.11063809232</v>
      </c>
      <c r="LE117" s="1">
        <v>24.3325491081137</v>
      </c>
      <c r="LF117" s="1">
        <v>6.65553256553539</v>
      </c>
      <c r="LG117" s="1">
        <v>373.100112235124</v>
      </c>
      <c r="LH117" s="1">
        <v>6</v>
      </c>
      <c r="LI117" s="1">
        <v>134874.111391167</v>
      </c>
      <c r="LJ117" s="1">
        <v>67124.5660342382</v>
      </c>
      <c r="LK117" s="1">
        <v>19.5103947178884</v>
      </c>
      <c r="LL117" s="1">
        <v>53473.3768457441</v>
      </c>
      <c r="LM117" s="1">
        <v>19122.9728890784</v>
      </c>
      <c r="LN117" s="1">
        <v>245866.002101816</v>
      </c>
      <c r="LO117" s="1">
        <v>163389.238258129</v>
      </c>
      <c r="LP117" s="1">
        <v>33605.7097041348</v>
      </c>
      <c r="LQ117" s="1">
        <v>53276.6774560096</v>
      </c>
      <c r="LR117" s="1">
        <v>15058.7653048059</v>
      </c>
      <c r="LS117" s="1">
        <v>21771.7736320695</v>
      </c>
      <c r="LT117" s="1">
        <v>21357.1328052308</v>
      </c>
      <c r="LU117" s="1">
        <v>5525.72262803306</v>
      </c>
      <c r="LV117" s="1">
        <v>5525.72262803306</v>
      </c>
      <c r="LW117" s="1">
        <v>134.989999638682</v>
      </c>
      <c r="LX117" s="1">
        <v>357.433875047002</v>
      </c>
      <c r="LY117" s="1">
        <v>3719</v>
      </c>
      <c r="LZ117" s="1">
        <v>734.441527432506</v>
      </c>
      <c r="MA117" s="1">
        <v>201.335663732619</v>
      </c>
      <c r="MB117" s="1">
        <v>23.5863252157272</v>
      </c>
      <c r="MC117" s="1">
        <v>13.7118994557351</v>
      </c>
      <c r="MD117" s="1">
        <v>99.4664612867382</v>
      </c>
      <c r="ME117" s="1">
        <v>42.9898652895639</v>
      </c>
      <c r="MF117" s="1">
        <v>12.8979250126404</v>
      </c>
      <c r="MG117" s="1">
        <v>9.69661508921536</v>
      </c>
      <c r="MH117" s="1">
        <v>1113.36857548911</v>
      </c>
      <c r="MI117" s="1">
        <v>618.029780630456</v>
      </c>
      <c r="MJ117" s="1">
        <v>79.5621150481763</v>
      </c>
      <c r="MK117" s="1">
        <v>175.928282411015</v>
      </c>
      <c r="ML117" s="1">
        <v>797007.631074461</v>
      </c>
      <c r="MM117" s="1">
        <v>458271.221001888</v>
      </c>
      <c r="MN117" s="1">
        <v>899280.77676951</v>
      </c>
      <c r="MO117" s="1">
        <v>534000.904657309</v>
      </c>
      <c r="MP117" s="1">
        <v>267557.234077397</v>
      </c>
      <c r="MQ117" s="1">
        <v>161930.64498198</v>
      </c>
      <c r="MR117" s="1">
        <v>31059.5543522684</v>
      </c>
      <c r="MS117" s="1">
        <v>1006.49213851526</v>
      </c>
      <c r="MT117" s="1">
        <v>751.100113539391</v>
      </c>
      <c r="MU117" s="1">
        <v>39236.46837588</v>
      </c>
      <c r="MV117" s="1">
        <v>352</v>
      </c>
      <c r="MW117" s="1">
        <v>29086.5677584194</v>
      </c>
      <c r="MX117" s="1">
        <v>27683.6489379292</v>
      </c>
      <c r="MY117" s="1">
        <v>28696.0576382474</v>
      </c>
      <c r="MZ117" s="1">
        <v>793952.004232405</v>
      </c>
      <c r="NA117" s="1">
        <v>779179.183538357</v>
      </c>
      <c r="NB117" s="1">
        <v>1346</v>
      </c>
      <c r="NC117" s="1">
        <v>98</v>
      </c>
      <c r="ND117" s="1">
        <v>98</v>
      </c>
      <c r="NE117" s="1">
        <v>83.9999951754418</v>
      </c>
      <c r="NF117" s="1">
        <v>31.015502612439</v>
      </c>
      <c r="NG117" s="1">
        <v>14496.8880722861</v>
      </c>
      <c r="NH117" s="1">
        <v>5065.35288953267</v>
      </c>
      <c r="NI117" s="1">
        <v>20332.7792237848</v>
      </c>
      <c r="NJ117" s="1">
        <v>7781.85325629108</v>
      </c>
      <c r="NK117" s="1">
        <v>27.0847999715541</v>
      </c>
      <c r="NL117" s="1">
        <v>221.597486466506</v>
      </c>
      <c r="NM117" s="1">
        <v>110.315371233176</v>
      </c>
      <c r="NN117" s="1">
        <v>203.953518293262</v>
      </c>
      <c r="NO117" s="1">
        <v>97.0720968616492</v>
      </c>
      <c r="NP117" s="1">
        <v>216.539008853731</v>
      </c>
      <c r="NQ117" s="1">
        <v>51.1213684524218</v>
      </c>
      <c r="NR117" s="1">
        <v>161890.432832961</v>
      </c>
      <c r="NS117" s="1">
        <v>772121.694804911</v>
      </c>
      <c r="NT117" s="1">
        <v>137200</v>
      </c>
      <c r="NU117" s="1">
        <v>8684</v>
      </c>
      <c r="NV117" s="1">
        <v>45335000</v>
      </c>
      <c r="NW117" s="1">
        <v>4025000</v>
      </c>
      <c r="NX117" s="1">
        <v>2436.74753486072</v>
      </c>
      <c r="NY117" s="1">
        <v>36477.967884665</v>
      </c>
      <c r="NZ117" s="1">
        <v>1000.79366298386</v>
      </c>
      <c r="OA117" s="1">
        <v>913.412855437629</v>
      </c>
      <c r="OB117" s="1">
        <v>288.425622035967</v>
      </c>
      <c r="OC117" s="1">
        <v>7129.9578510488</v>
      </c>
      <c r="OD117" s="1">
        <v>3060.63181852891</v>
      </c>
      <c r="OE117" s="1">
        <v>16268.7240019242</v>
      </c>
      <c r="OF117" s="1">
        <v>9013.52881139476</v>
      </c>
      <c r="OG117" s="1">
        <v>29658.2389018071</v>
      </c>
      <c r="OH117" s="1">
        <v>14077.1349303975</v>
      </c>
      <c r="OI117" s="1">
        <v>3.16658696509804</v>
      </c>
      <c r="OJ117" s="1">
        <v>1.99999517544183</v>
      </c>
      <c r="OK117" s="1">
        <v>8.36552879441926</v>
      </c>
      <c r="OL117" s="1">
        <v>10.6576452082724</v>
      </c>
      <c r="OM117" s="1">
        <v>218</v>
      </c>
      <c r="ON117" s="1">
        <v>218.357933579336</v>
      </c>
      <c r="OO117" s="1">
        <v>150</v>
      </c>
      <c r="OP117" s="1">
        <v>177.781609195402</v>
      </c>
      <c r="OQ117" s="1">
        <v>3836</v>
      </c>
      <c r="OR117" s="1">
        <v>170240</v>
      </c>
      <c r="OS117" s="1">
        <v>16</v>
      </c>
      <c r="OT117" s="1">
        <v>1004294</v>
      </c>
      <c r="OU117" s="1">
        <v>61537</v>
      </c>
      <c r="OV117" s="1">
        <v>104</v>
      </c>
      <c r="OW117" s="1">
        <v>74</v>
      </c>
      <c r="OX117" s="1">
        <v>9857</v>
      </c>
      <c r="OY117" s="1">
        <v>367</v>
      </c>
      <c r="OZ117" s="1">
        <v>93.1184229038879</v>
      </c>
      <c r="PA117" s="1">
        <v>28.9569811101075</v>
      </c>
      <c r="PB117" s="1">
        <v>10166.1448823792</v>
      </c>
      <c r="PC117" s="1">
        <v>165.498559478554</v>
      </c>
      <c r="PD117" s="1">
        <v>27.9794423190833</v>
      </c>
      <c r="PE117" s="1">
        <v>4.00009616159899</v>
      </c>
      <c r="PF117" s="1">
        <v>25.7919688403563</v>
      </c>
    </row>
    <row r="118" spans="1:422">
      <c r="A118" t="s">
        <v>427</v>
      </c>
      <c r="B118" t="str">
        <f>VLOOKUP(A118,[1]Sheet2!$A:$B,2,FALSE)</f>
        <v>辽宁省</v>
      </c>
      <c r="C118">
        <v>1999</v>
      </c>
      <c r="D118">
        <v>0.993262</v>
      </c>
      <c r="E118">
        <v>1</v>
      </c>
      <c r="F118">
        <v>814.3</v>
      </c>
      <c r="G118" s="1">
        <v>240.53</v>
      </c>
      <c r="H118" s="1">
        <v>70.24</v>
      </c>
      <c r="I118" s="1">
        <v>97.92</v>
      </c>
      <c r="J118" s="1">
        <v>58.11</v>
      </c>
      <c r="K118" s="1">
        <v>1.34</v>
      </c>
      <c r="L118" s="1">
        <v>-0.49</v>
      </c>
      <c r="M118" s="1">
        <v>1262700</v>
      </c>
      <c r="N118" s="1">
        <v>206100</v>
      </c>
      <c r="O118" s="1">
        <v>77421</v>
      </c>
      <c r="P118" s="1">
        <v>48454</v>
      </c>
      <c r="Q118" s="1">
        <v>96.97</v>
      </c>
      <c r="R118" s="1">
        <v>95.46</v>
      </c>
      <c r="S118" s="1">
        <v>31.5</v>
      </c>
      <c r="T118" s="1">
        <v>1.1</v>
      </c>
      <c r="U118" s="1">
        <v>38.3</v>
      </c>
      <c r="V118" s="1">
        <v>44.6</v>
      </c>
      <c r="W118" s="1">
        <v>30.1</v>
      </c>
      <c r="X118" s="1">
        <v>54.3</v>
      </c>
      <c r="Y118" s="1">
        <v>398300</v>
      </c>
      <c r="Z118" s="1">
        <v>2200</v>
      </c>
      <c r="AA118" s="1">
        <v>31400</v>
      </c>
      <c r="AB118" s="1">
        <v>3700</v>
      </c>
      <c r="AC118" s="1">
        <v>395400</v>
      </c>
      <c r="AD118" s="1">
        <v>69000</v>
      </c>
      <c r="AE118" s="1">
        <v>11700</v>
      </c>
      <c r="AF118" s="1">
        <v>9000</v>
      </c>
      <c r="AG118" s="1">
        <v>45500</v>
      </c>
      <c r="AH118" s="1">
        <v>10200</v>
      </c>
      <c r="AI118" s="1">
        <v>2900</v>
      </c>
      <c r="AJ118" s="1">
        <v>1000</v>
      </c>
      <c r="AK118" s="1">
        <v>61600</v>
      </c>
      <c r="AL118" s="1">
        <v>9400</v>
      </c>
      <c r="AM118" s="1">
        <v>182000</v>
      </c>
      <c r="AN118" s="1">
        <v>56700</v>
      </c>
      <c r="AO118" s="1">
        <v>10700</v>
      </c>
      <c r="AP118" s="1">
        <v>5100</v>
      </c>
      <c r="AQ118" s="1">
        <v>2800</v>
      </c>
      <c r="AR118" s="1">
        <v>1500</v>
      </c>
      <c r="AS118" s="1">
        <v>45700</v>
      </c>
      <c r="AT118" s="1">
        <v>13800</v>
      </c>
      <c r="AU118" s="1">
        <v>13000</v>
      </c>
      <c r="AV118" s="1">
        <v>5100</v>
      </c>
      <c r="AW118" s="1">
        <v>32800</v>
      </c>
      <c r="AX118" s="1">
        <v>9200</v>
      </c>
      <c r="AY118" s="1">
        <v>4000</v>
      </c>
      <c r="AZ118" s="1">
        <v>2700</v>
      </c>
      <c r="BA118" s="1">
        <v>23400</v>
      </c>
      <c r="BB118" s="1">
        <v>7400</v>
      </c>
      <c r="BC118" s="1">
        <v>14910</v>
      </c>
      <c r="BD118" s="1">
        <v>563</v>
      </c>
      <c r="BE118" s="1">
        <v>49</v>
      </c>
      <c r="BF118" s="1">
        <v>174</v>
      </c>
      <c r="BG118" s="1">
        <v>1632</v>
      </c>
      <c r="BH118" s="1">
        <v>161</v>
      </c>
      <c r="BI118" s="1">
        <v>1248</v>
      </c>
      <c r="BJ118" s="1">
        <v>1.09</v>
      </c>
      <c r="BK118" s="1">
        <v>34.4</v>
      </c>
      <c r="BL118" s="1">
        <v>166.0695</v>
      </c>
      <c r="BM118" s="1">
        <v>79.6643</v>
      </c>
      <c r="BN118" s="1">
        <v>6.29</v>
      </c>
      <c r="BO118" s="1">
        <v>6.29</v>
      </c>
      <c r="BP118" s="1">
        <v>19.4</v>
      </c>
      <c r="BQ118" s="1">
        <v>2.3</v>
      </c>
      <c r="BR118" s="1">
        <v>36.5</v>
      </c>
      <c r="BS118" s="1">
        <v>38.8</v>
      </c>
      <c r="BT118" s="1">
        <v>44.1</v>
      </c>
      <c r="BU118" s="1">
        <v>58.9</v>
      </c>
      <c r="BV118" s="1">
        <v>546966</v>
      </c>
      <c r="BW118" s="1">
        <v>1033467</v>
      </c>
      <c r="BX118" s="1">
        <v>89294</v>
      </c>
      <c r="BY118" s="1">
        <v>202547</v>
      </c>
      <c r="BZ118" s="1">
        <v>65664</v>
      </c>
      <c r="CA118" s="1">
        <v>15126</v>
      </c>
      <c r="CB118" s="1">
        <v>430</v>
      </c>
      <c r="CC118" s="1">
        <v>34</v>
      </c>
      <c r="CD118" s="1">
        <v>4</v>
      </c>
      <c r="CE118" s="1">
        <v>20</v>
      </c>
      <c r="CF118" s="1">
        <v>2</v>
      </c>
      <c r="CG118" s="1">
        <v>84</v>
      </c>
      <c r="CH118" s="1">
        <v>881723</v>
      </c>
      <c r="CI118" s="1">
        <v>625483</v>
      </c>
      <c r="CJ118" s="1">
        <v>32449</v>
      </c>
      <c r="CK118" s="1">
        <v>11441</v>
      </c>
      <c r="CL118" s="1">
        <v>42236</v>
      </c>
      <c r="CM118" s="1">
        <v>29890</v>
      </c>
      <c r="CN118" s="1">
        <v>1065575</v>
      </c>
      <c r="CO118" s="1">
        <v>925546</v>
      </c>
      <c r="CP118" s="1">
        <v>709346</v>
      </c>
      <c r="CQ118" s="1">
        <v>609556</v>
      </c>
      <c r="CR118" s="1">
        <v>714001</v>
      </c>
      <c r="CS118" s="1">
        <v>537359</v>
      </c>
      <c r="CT118" s="1">
        <v>0.7</v>
      </c>
      <c r="CU118" s="1">
        <v>0.1</v>
      </c>
      <c r="CV118" s="1">
        <v>0.9</v>
      </c>
      <c r="CW118" s="1">
        <v>0.1</v>
      </c>
      <c r="CX118" s="1">
        <v>14.8</v>
      </c>
      <c r="CY118" s="1">
        <v>12.5</v>
      </c>
      <c r="CZ118" s="1">
        <v>313129</v>
      </c>
      <c r="DA118" s="1">
        <v>168110</v>
      </c>
      <c r="DB118" s="1">
        <v>27151</v>
      </c>
      <c r="DC118" s="1">
        <v>7577</v>
      </c>
      <c r="DD118" s="1">
        <v>58329</v>
      </c>
      <c r="DE118" s="1">
        <v>37195</v>
      </c>
      <c r="DF118" s="1">
        <v>655012</v>
      </c>
      <c r="DG118" s="1">
        <v>269133</v>
      </c>
      <c r="DH118" s="1">
        <v>990878</v>
      </c>
      <c r="DI118" s="1">
        <v>559889</v>
      </c>
      <c r="DJ118" s="1">
        <v>82</v>
      </c>
      <c r="DK118" s="1">
        <v>52</v>
      </c>
      <c r="DL118" s="1">
        <v>8022</v>
      </c>
      <c r="DM118" s="1">
        <v>7612</v>
      </c>
      <c r="DN118" s="1">
        <v>3324</v>
      </c>
      <c r="DO118" s="1">
        <v>2215</v>
      </c>
      <c r="DP118" s="1">
        <v>53819</v>
      </c>
      <c r="DQ118" s="1">
        <v>34497</v>
      </c>
      <c r="DR118" s="1">
        <v>100622</v>
      </c>
      <c r="DS118" s="1">
        <v>1486</v>
      </c>
      <c r="DT118" s="1">
        <v>7746</v>
      </c>
      <c r="DU118" s="1">
        <v>755940</v>
      </c>
      <c r="DV118" s="1">
        <v>3646975</v>
      </c>
      <c r="DW118" s="1">
        <v>2443967</v>
      </c>
      <c r="DX118" s="1">
        <v>72119</v>
      </c>
      <c r="DY118" s="1">
        <v>49119</v>
      </c>
      <c r="DZ118" s="1">
        <v>63699</v>
      </c>
      <c r="EA118" s="1">
        <v>45644</v>
      </c>
      <c r="EB118" s="1">
        <v>25</v>
      </c>
      <c r="EC118" s="1">
        <v>14</v>
      </c>
      <c r="ED118" s="1">
        <v>159880</v>
      </c>
      <c r="EE118" s="1">
        <v>91632</v>
      </c>
      <c r="EF118" s="1">
        <v>6462</v>
      </c>
      <c r="EG118" s="1">
        <v>6550</v>
      </c>
      <c r="EH118" s="1">
        <v>4</v>
      </c>
      <c r="EI118" s="1">
        <v>4</v>
      </c>
      <c r="EJ118" s="1">
        <v>143</v>
      </c>
      <c r="EK118" s="1">
        <v>33</v>
      </c>
      <c r="EL118" s="1">
        <v>869</v>
      </c>
      <c r="EM118" s="1">
        <v>93</v>
      </c>
      <c r="EN118" s="1">
        <v>832</v>
      </c>
      <c r="EO118" s="1">
        <v>832</v>
      </c>
      <c r="EP118" s="1">
        <v>7720</v>
      </c>
      <c r="EQ118" s="1">
        <v>2513</v>
      </c>
      <c r="ER118" s="1">
        <v>11457</v>
      </c>
      <c r="ES118" s="1">
        <v>2717</v>
      </c>
      <c r="ET118" s="1">
        <v>9105</v>
      </c>
      <c r="EU118" s="1">
        <v>9105</v>
      </c>
      <c r="EV118" s="1">
        <v>90000</v>
      </c>
      <c r="EW118" s="1">
        <v>30000</v>
      </c>
      <c r="EX118" s="1">
        <v>210000</v>
      </c>
      <c r="EY118" s="1">
        <v>50000</v>
      </c>
      <c r="EZ118" s="1">
        <v>7</v>
      </c>
      <c r="FA118" s="1">
        <v>4</v>
      </c>
      <c r="FB118" s="1">
        <v>1265</v>
      </c>
      <c r="FC118" s="1">
        <v>886</v>
      </c>
      <c r="FD118" s="1">
        <v>53</v>
      </c>
      <c r="FE118" s="1">
        <v>126</v>
      </c>
      <c r="FF118" s="1">
        <v>127</v>
      </c>
      <c r="FG118" s="1">
        <v>48</v>
      </c>
      <c r="FH118" s="1">
        <v>11318</v>
      </c>
      <c r="FI118" s="1">
        <v>6291</v>
      </c>
      <c r="FJ118" s="1">
        <v>4922</v>
      </c>
      <c r="FK118" s="1">
        <v>4305</v>
      </c>
      <c r="FL118" s="1">
        <v>1846</v>
      </c>
      <c r="FM118" s="1">
        <v>929</v>
      </c>
      <c r="FN118" s="1">
        <v>368</v>
      </c>
      <c r="FO118" s="1">
        <v>185</v>
      </c>
      <c r="FP118" s="1">
        <v>1460</v>
      </c>
      <c r="FQ118" s="1">
        <v>743</v>
      </c>
      <c r="FR118" s="1">
        <v>2034</v>
      </c>
      <c r="FS118" s="1">
        <v>706</v>
      </c>
      <c r="FT118" s="1">
        <v>173</v>
      </c>
      <c r="FU118" s="1">
        <v>64</v>
      </c>
      <c r="FV118" s="1">
        <v>1762</v>
      </c>
      <c r="FW118" s="1">
        <v>543</v>
      </c>
      <c r="FX118" s="1">
        <v>205</v>
      </c>
      <c r="FY118" s="1">
        <v>48</v>
      </c>
      <c r="FZ118" s="1">
        <v>298</v>
      </c>
      <c r="GA118" s="1">
        <v>776</v>
      </c>
      <c r="GB118" s="1">
        <v>11</v>
      </c>
      <c r="GC118" s="1">
        <v>19</v>
      </c>
      <c r="GD118" s="1">
        <v>13641</v>
      </c>
      <c r="GE118" s="1">
        <v>68</v>
      </c>
      <c r="GF118" s="1">
        <v>126492</v>
      </c>
      <c r="GG118" s="1">
        <v>317.7</v>
      </c>
      <c r="GH118" s="1">
        <v>3857</v>
      </c>
      <c r="GI118" s="1">
        <v>17828</v>
      </c>
      <c r="GJ118" s="1">
        <v>291</v>
      </c>
      <c r="GK118" s="1">
        <v>4.1</v>
      </c>
      <c r="GL118" s="1">
        <v>362</v>
      </c>
      <c r="GM118" s="1">
        <v>5.2</v>
      </c>
      <c r="GN118" s="1">
        <v>7424</v>
      </c>
      <c r="GO118" s="1">
        <v>3182</v>
      </c>
      <c r="GP118" s="1">
        <v>41</v>
      </c>
      <c r="GQ118" s="1">
        <v>45.9</v>
      </c>
      <c r="GR118" s="1">
        <v>10</v>
      </c>
      <c r="GS118" s="1">
        <v>32331</v>
      </c>
      <c r="GT118" s="1">
        <v>16071</v>
      </c>
      <c r="GU118" s="1">
        <v>3145062</v>
      </c>
      <c r="GV118" s="1">
        <v>872604</v>
      </c>
      <c r="GW118" s="1">
        <v>941573</v>
      </c>
      <c r="GX118" s="1">
        <v>663662</v>
      </c>
      <c r="GY118" s="1">
        <v>310</v>
      </c>
      <c r="GZ118" s="1">
        <v>137</v>
      </c>
      <c r="HA118" s="1">
        <v>797253</v>
      </c>
      <c r="HB118" s="1">
        <v>554261</v>
      </c>
      <c r="HC118" s="1">
        <v>13791</v>
      </c>
      <c r="HD118" s="1">
        <v>9262</v>
      </c>
      <c r="HE118" s="1">
        <v>130529</v>
      </c>
      <c r="HF118" s="1">
        <v>100139</v>
      </c>
      <c r="HG118" s="1">
        <v>31</v>
      </c>
      <c r="HH118" s="1">
        <v>22</v>
      </c>
      <c r="HI118" s="1">
        <v>99054.7579442518</v>
      </c>
      <c r="HJ118" s="1">
        <v>6790.54743959026</v>
      </c>
      <c r="HK118" s="1">
        <v>42.4130642103131</v>
      </c>
      <c r="HL118" s="1">
        <v>37.6973582550378</v>
      </c>
      <c r="HM118" s="1">
        <v>377.088638387453</v>
      </c>
      <c r="HN118" s="1">
        <v>179.116222953313</v>
      </c>
      <c r="HO118" s="1">
        <v>12.418213928973</v>
      </c>
      <c r="HP118" s="1">
        <v>7.68139088714839</v>
      </c>
      <c r="HQ118" s="1">
        <v>2</v>
      </c>
      <c r="HR118" s="1">
        <v>1</v>
      </c>
      <c r="HS118" s="1">
        <v>10.1607142857143</v>
      </c>
      <c r="HT118" s="1">
        <v>6.98089171974522</v>
      </c>
      <c r="HU118" s="1">
        <v>240.81170351839</v>
      </c>
      <c r="HV118" s="1">
        <v>76.3679972107803</v>
      </c>
      <c r="HW118" s="1">
        <v>7742.21</v>
      </c>
      <c r="HX118" s="1">
        <v>11774.94</v>
      </c>
      <c r="HY118" s="1">
        <v>32.8372512023691</v>
      </c>
      <c r="HZ118" s="1">
        <v>18.9357308049173</v>
      </c>
      <c r="IA118" s="1">
        <v>22.3973486662558</v>
      </c>
      <c r="IB118" s="1">
        <v>3.43763659208347</v>
      </c>
      <c r="IC118" s="1">
        <v>206.68102591892</v>
      </c>
      <c r="ID118" s="1">
        <v>448.895862504802</v>
      </c>
      <c r="IE118" s="1">
        <v>8244.77429548914</v>
      </c>
      <c r="IF118" s="1">
        <v>3692.65894270536</v>
      </c>
      <c r="IG118" s="1">
        <v>163316.162208937</v>
      </c>
      <c r="IH118" s="1">
        <v>40521.8476175969</v>
      </c>
      <c r="II118" s="1">
        <v>41.1578345126301</v>
      </c>
      <c r="IJ118" s="1">
        <v>46.9616653413991</v>
      </c>
      <c r="IK118" s="1">
        <v>124501.271695775</v>
      </c>
      <c r="IL118" s="1">
        <v>60557.1237399882</v>
      </c>
      <c r="IM118" s="1">
        <v>9857.21213890391</v>
      </c>
      <c r="IN118" s="1">
        <v>14104.007053966</v>
      </c>
      <c r="IO118" s="1">
        <v>2029.85811009473</v>
      </c>
      <c r="IP118" s="1">
        <v>6539.06539881632</v>
      </c>
      <c r="IQ118" s="1">
        <v>36.653278928619</v>
      </c>
      <c r="IR118" s="1">
        <v>36.4996395855051</v>
      </c>
      <c r="IS118" s="1">
        <v>82060.1180060687</v>
      </c>
      <c r="IT118" s="1">
        <v>62938.764165807</v>
      </c>
      <c r="IU118" s="1">
        <v>120169.102155192</v>
      </c>
      <c r="IV118" s="1">
        <v>70529.1108575527</v>
      </c>
      <c r="IW118" s="1">
        <v>3004.01815782069</v>
      </c>
      <c r="IX118" s="1">
        <v>2681.23050831324</v>
      </c>
      <c r="IY118" s="1">
        <v>2406.20079689378</v>
      </c>
      <c r="IZ118" s="1">
        <v>2227.34860546452</v>
      </c>
      <c r="JA118" s="1">
        <v>2691.95852464128</v>
      </c>
      <c r="JB118" s="1">
        <v>1568.13490836412</v>
      </c>
      <c r="JC118" s="1">
        <v>5181.36899151582</v>
      </c>
      <c r="JD118" s="1">
        <v>2842.59062369333</v>
      </c>
      <c r="JE118" s="1">
        <v>818.341309083422</v>
      </c>
      <c r="JF118" s="1">
        <v>614.723322685205</v>
      </c>
      <c r="JG118" s="1">
        <v>28830.1581116782</v>
      </c>
      <c r="JH118" s="1">
        <v>11923.5470181391</v>
      </c>
      <c r="JI118" s="1">
        <v>12211.2249116259</v>
      </c>
      <c r="JJ118" s="1">
        <v>7128.6950344364</v>
      </c>
      <c r="JK118" s="1">
        <v>2455.20626156392</v>
      </c>
      <c r="JL118" s="1">
        <v>1750.73593195711</v>
      </c>
      <c r="JM118" s="1">
        <v>26213.8365401931</v>
      </c>
      <c r="JN118" s="1">
        <v>13506.669882372</v>
      </c>
      <c r="JO118" s="1">
        <v>83.1171082265658</v>
      </c>
      <c r="JP118" s="1">
        <v>10.12</v>
      </c>
      <c r="JQ118" s="1">
        <v>384.374470379794</v>
      </c>
      <c r="JR118" s="1">
        <v>160.502697417675</v>
      </c>
      <c r="JS118" s="1">
        <v>26.7175918797502</v>
      </c>
      <c r="JT118" s="1">
        <v>12.9454543231263</v>
      </c>
      <c r="JU118" s="1">
        <v>66.6103768518317</v>
      </c>
      <c r="JV118" s="1">
        <v>33.3132777361769</v>
      </c>
      <c r="JW118" s="1">
        <v>3095527.91254532</v>
      </c>
      <c r="JX118" s="1">
        <v>1220823.92554872</v>
      </c>
      <c r="JY118" s="1">
        <v>206697.482003774</v>
      </c>
      <c r="JZ118" s="1">
        <v>327331.255478148</v>
      </c>
      <c r="KA118" s="1">
        <v>62631.738041102</v>
      </c>
      <c r="KB118" s="1">
        <v>3676.4206824226</v>
      </c>
      <c r="KC118" s="1">
        <v>20393.5413971963</v>
      </c>
      <c r="KD118" s="1">
        <v>75570.9070218261</v>
      </c>
      <c r="KE118" s="1">
        <v>10003.1212950689</v>
      </c>
      <c r="KF118" s="1">
        <v>57243.8380713931</v>
      </c>
      <c r="KG118" s="1">
        <v>2368006.74625584</v>
      </c>
      <c r="KH118" s="1">
        <v>1498937.36794761</v>
      </c>
      <c r="KI118" s="1">
        <v>3622439.46483831</v>
      </c>
      <c r="KJ118" s="1">
        <v>2139355.68944782</v>
      </c>
      <c r="KK118" s="1">
        <v>2857561.2435602</v>
      </c>
      <c r="KL118" s="1">
        <v>1582.67587639309</v>
      </c>
      <c r="KM118" s="1">
        <v>24.3758607148565</v>
      </c>
      <c r="KN118" s="1">
        <v>90372.4876326337</v>
      </c>
      <c r="KO118" s="1">
        <v>8296.82054426938</v>
      </c>
      <c r="KP118" s="1">
        <v>3401.16327893937</v>
      </c>
      <c r="KQ118" s="1">
        <v>429169.651474002</v>
      </c>
      <c r="KR118" s="1">
        <v>17603.1129576142</v>
      </c>
      <c r="KS118" s="1">
        <v>190401.200054966</v>
      </c>
      <c r="KT118" s="1">
        <v>46335.4568881538</v>
      </c>
      <c r="KU118" s="1">
        <v>4806.47806931512</v>
      </c>
      <c r="KV118" s="1">
        <v>4340.07612882344</v>
      </c>
      <c r="KW118" s="1">
        <v>8399.20570170505</v>
      </c>
      <c r="KX118" s="1">
        <v>30392.498493989</v>
      </c>
      <c r="KY118" s="1">
        <v>400938.80462603</v>
      </c>
      <c r="KZ118" s="1">
        <v>19131.4821272465</v>
      </c>
      <c r="LA118" s="1">
        <v>57.1674980937117</v>
      </c>
      <c r="LB118" s="1">
        <v>1881.94449037026</v>
      </c>
      <c r="LC118" s="1">
        <v>371.839213702516</v>
      </c>
      <c r="LD118" s="1">
        <v>1922.15536129662</v>
      </c>
      <c r="LE118" s="1">
        <v>24.5956421314983</v>
      </c>
      <c r="LF118" s="1">
        <v>6.86128439997904</v>
      </c>
      <c r="LG118" s="1">
        <v>378.742993707939</v>
      </c>
      <c r="LH118" s="1">
        <v>6</v>
      </c>
      <c r="LI118" s="1">
        <v>179240.907573529</v>
      </c>
      <c r="LJ118" s="1">
        <v>88166.9772879256</v>
      </c>
      <c r="LK118" s="1">
        <v>20.6084159602769</v>
      </c>
      <c r="LL118" s="1">
        <v>50713.70306554</v>
      </c>
      <c r="LM118" s="1">
        <v>19919.2528450097</v>
      </c>
      <c r="LN118" s="1">
        <v>283000.979943086</v>
      </c>
      <c r="LO118" s="1">
        <v>189989.833060441</v>
      </c>
      <c r="LP118" s="1">
        <v>34301.9840916151</v>
      </c>
      <c r="LQ118" s="1">
        <v>53608.690704816</v>
      </c>
      <c r="LR118" s="1">
        <v>14846.4939428067</v>
      </c>
      <c r="LS118" s="1">
        <v>20110.6579116329</v>
      </c>
      <c r="LT118" s="1">
        <v>19096.5640327364</v>
      </c>
      <c r="LU118" s="1">
        <v>5341.36141259995</v>
      </c>
      <c r="LV118" s="1">
        <v>5341.36141259995</v>
      </c>
      <c r="LW118" s="1">
        <v>133.258345724334</v>
      </c>
      <c r="LX118" s="1">
        <v>356.682121615154</v>
      </c>
      <c r="LY118" s="1">
        <v>3719</v>
      </c>
      <c r="LZ118" s="1">
        <v>720.391620917375</v>
      </c>
      <c r="MA118" s="1">
        <v>196.401565855153</v>
      </c>
      <c r="MB118" s="1">
        <v>23.198116837396</v>
      </c>
      <c r="MC118" s="1">
        <v>13.4468975398552</v>
      </c>
      <c r="MD118" s="1">
        <v>97.9979818090502</v>
      </c>
      <c r="ME118" s="1">
        <v>42.0526708217721</v>
      </c>
      <c r="MF118" s="1">
        <v>12.8388734041238</v>
      </c>
      <c r="MG118" s="1">
        <v>9.53155304549228</v>
      </c>
      <c r="MH118" s="1">
        <v>1097.1580718345</v>
      </c>
      <c r="MI118" s="1">
        <v>599.601197343713</v>
      </c>
      <c r="MJ118" s="1">
        <v>75.8453585163533</v>
      </c>
      <c r="MK118" s="1">
        <v>175.67200038441</v>
      </c>
      <c r="ML118" s="1">
        <v>819125.726859988</v>
      </c>
      <c r="MM118" s="1">
        <v>457458.835454687</v>
      </c>
      <c r="MN118" s="1">
        <v>869102.359529222</v>
      </c>
      <c r="MO118" s="1">
        <v>532510.52780805</v>
      </c>
      <c r="MP118" s="1">
        <v>265551.428591249</v>
      </c>
      <c r="MQ118" s="1">
        <v>160308.610136763</v>
      </c>
      <c r="MR118" s="1">
        <v>82593.8209949566</v>
      </c>
      <c r="MS118" s="1">
        <v>995.223324763478</v>
      </c>
      <c r="MT118" s="1">
        <v>737.69582834604</v>
      </c>
      <c r="MU118" s="1">
        <v>42717.8657699792</v>
      </c>
      <c r="MV118" s="1">
        <v>352</v>
      </c>
      <c r="MW118" s="1">
        <v>29462.1246336525</v>
      </c>
      <c r="MX118" s="1">
        <v>28282.3676629524</v>
      </c>
      <c r="MY118" s="1">
        <v>25477.0047933938</v>
      </c>
      <c r="MZ118" s="1">
        <v>970482.211342595</v>
      </c>
      <c r="NA118" s="1">
        <v>779612.056868682</v>
      </c>
      <c r="NB118" s="1">
        <v>1346</v>
      </c>
      <c r="NC118" s="1">
        <v>98</v>
      </c>
      <c r="ND118" s="1">
        <v>98</v>
      </c>
      <c r="NE118" s="1">
        <v>83.9999951754418</v>
      </c>
      <c r="NF118" s="1">
        <v>30.462207420821</v>
      </c>
      <c r="NG118" s="1">
        <v>15709.1626197563</v>
      </c>
      <c r="NH118" s="1">
        <v>5484.91675119647</v>
      </c>
      <c r="NI118" s="1">
        <v>30492.1881237291</v>
      </c>
      <c r="NJ118" s="1">
        <v>7675.03853425251</v>
      </c>
      <c r="NK118" s="1">
        <v>33.542884363626</v>
      </c>
      <c r="NL118" s="1">
        <v>216.638582654812</v>
      </c>
      <c r="NM118" s="1">
        <v>107.612933249301</v>
      </c>
      <c r="NN118" s="1">
        <v>199.600499239194</v>
      </c>
      <c r="NO118" s="1">
        <v>95.8438556136481</v>
      </c>
      <c r="NP118" s="1">
        <v>217.410489819206</v>
      </c>
      <c r="NQ118" s="1">
        <v>54.9279204286788</v>
      </c>
      <c r="NR118" s="1">
        <v>167158.472614771</v>
      </c>
      <c r="NS118" s="1">
        <v>835045.536376081</v>
      </c>
      <c r="NT118" s="1">
        <v>137200</v>
      </c>
      <c r="NU118" s="1">
        <v>8684</v>
      </c>
      <c r="NV118" s="1">
        <v>45335000</v>
      </c>
      <c r="NW118" s="1">
        <v>4025000</v>
      </c>
      <c r="NX118" s="1">
        <v>2913.28814689665</v>
      </c>
      <c r="NY118" s="1">
        <v>41167.2615847277</v>
      </c>
      <c r="NZ118" s="1">
        <v>985.44445070044</v>
      </c>
      <c r="OA118" s="1">
        <v>1017.84902836042</v>
      </c>
      <c r="OB118" s="1">
        <v>192.028647256234</v>
      </c>
      <c r="OC118" s="1">
        <v>6454.93267398862</v>
      </c>
      <c r="OD118" s="1">
        <v>2761.51842483403</v>
      </c>
      <c r="OE118" s="1">
        <v>16427.0450608082</v>
      </c>
      <c r="OF118" s="1">
        <v>8851.41304063547</v>
      </c>
      <c r="OG118" s="1">
        <v>30618.3096988499</v>
      </c>
      <c r="OH118" s="1">
        <v>13510.8876149542</v>
      </c>
      <c r="OI118" s="1">
        <v>3.24182256482911</v>
      </c>
      <c r="OJ118" s="1">
        <v>1.99999517544183</v>
      </c>
      <c r="OK118" s="1">
        <v>9.21310610433337</v>
      </c>
      <c r="OL118" s="1">
        <v>6.21240014557172</v>
      </c>
      <c r="OM118" s="1">
        <v>218</v>
      </c>
      <c r="ON118" s="1">
        <v>218.357933579336</v>
      </c>
      <c r="OO118" s="1">
        <v>150</v>
      </c>
      <c r="OP118" s="1">
        <v>177.781609195402</v>
      </c>
      <c r="OQ118" s="1">
        <v>3836</v>
      </c>
      <c r="OR118" s="1">
        <v>170240</v>
      </c>
      <c r="OS118" s="1">
        <v>16</v>
      </c>
      <c r="OT118" s="1">
        <v>1004294</v>
      </c>
      <c r="OU118" s="1">
        <v>61537</v>
      </c>
      <c r="OV118" s="1">
        <v>104</v>
      </c>
      <c r="OW118" s="1">
        <v>74</v>
      </c>
      <c r="OX118" s="1">
        <v>9857</v>
      </c>
      <c r="OY118" s="1">
        <v>367</v>
      </c>
      <c r="OZ118" s="1">
        <v>94.1704343675456</v>
      </c>
      <c r="PA118" s="1">
        <v>31.1002218260922</v>
      </c>
      <c r="PB118" s="1">
        <v>10165.8371761318</v>
      </c>
      <c r="PC118" s="1">
        <v>167.212457720695</v>
      </c>
      <c r="PD118" s="1">
        <v>27.534160088646</v>
      </c>
      <c r="PE118" s="1">
        <v>4.12949161990255</v>
      </c>
      <c r="PF118" s="1">
        <v>26.0914467261162</v>
      </c>
    </row>
    <row r="119" spans="1:422">
      <c r="A119" t="s">
        <v>427</v>
      </c>
      <c r="B119" t="str">
        <f>VLOOKUP(A119,[1]Sheet2!$A:$B,2,FALSE)</f>
        <v>辽宁省</v>
      </c>
      <c r="C119">
        <v>2000</v>
      </c>
      <c r="D119">
        <v>1.020836</v>
      </c>
      <c r="E119">
        <v>1</v>
      </c>
      <c r="F119">
        <v>814.3</v>
      </c>
      <c r="G119" s="1">
        <v>240.97</v>
      </c>
      <c r="H119" s="1">
        <v>76.27</v>
      </c>
      <c r="I119" s="1">
        <v>98.71</v>
      </c>
      <c r="J119" s="1">
        <v>60.26</v>
      </c>
      <c r="K119" s="1">
        <v>1.36</v>
      </c>
      <c r="L119" s="1">
        <v>0.21</v>
      </c>
      <c r="M119" s="1">
        <v>234700</v>
      </c>
      <c r="N119" s="1">
        <v>149400</v>
      </c>
      <c r="O119" s="1">
        <v>102087</v>
      </c>
      <c r="P119" s="1">
        <v>66356</v>
      </c>
      <c r="Q119" s="1">
        <v>96.97</v>
      </c>
      <c r="R119" s="1">
        <v>95.46</v>
      </c>
      <c r="S119" s="1">
        <v>2.6</v>
      </c>
      <c r="T119" s="1">
        <v>0.3</v>
      </c>
      <c r="U119" s="1">
        <v>44.8</v>
      </c>
      <c r="V119" s="1">
        <v>57.5</v>
      </c>
      <c r="W119" s="1">
        <v>52.6</v>
      </c>
      <c r="X119" s="1">
        <v>42.2</v>
      </c>
      <c r="Y119" s="1">
        <v>6100</v>
      </c>
      <c r="Z119" s="1">
        <v>500</v>
      </c>
      <c r="AA119" s="1">
        <v>5500</v>
      </c>
      <c r="AB119" s="1">
        <v>4400</v>
      </c>
      <c r="AC119" s="1">
        <v>78500</v>
      </c>
      <c r="AD119" s="1">
        <v>64700</v>
      </c>
      <c r="AE119" s="1">
        <v>9600</v>
      </c>
      <c r="AF119" s="1">
        <v>7500</v>
      </c>
      <c r="AG119" s="1">
        <v>11500</v>
      </c>
      <c r="AH119" s="1">
        <v>9300</v>
      </c>
      <c r="AI119" s="1">
        <v>2100</v>
      </c>
      <c r="AJ119" s="1">
        <v>1000</v>
      </c>
      <c r="AK119" s="1">
        <v>10000</v>
      </c>
      <c r="AL119" s="1">
        <v>6200</v>
      </c>
      <c r="AM119" s="1">
        <v>18100</v>
      </c>
      <c r="AN119" s="1">
        <v>10800</v>
      </c>
      <c r="AO119" s="1">
        <v>9100</v>
      </c>
      <c r="AP119" s="1">
        <v>4900</v>
      </c>
      <c r="AQ119" s="1">
        <v>2600</v>
      </c>
      <c r="AR119" s="1">
        <v>1800</v>
      </c>
      <c r="AS119" s="1">
        <v>9200</v>
      </c>
      <c r="AT119" s="1">
        <v>6600</v>
      </c>
      <c r="AU119" s="1">
        <v>13100</v>
      </c>
      <c r="AV119" s="1">
        <v>5500</v>
      </c>
      <c r="AW119" s="1">
        <v>31300</v>
      </c>
      <c r="AX119" s="1">
        <v>12700</v>
      </c>
      <c r="AY119" s="1">
        <v>3500</v>
      </c>
      <c r="AZ119" s="1">
        <v>2700</v>
      </c>
      <c r="BA119" s="1">
        <v>23500</v>
      </c>
      <c r="BB119" s="1">
        <v>7928.69144055018</v>
      </c>
      <c r="BC119" s="1">
        <v>15222</v>
      </c>
      <c r="BD119" s="1">
        <v>834</v>
      </c>
      <c r="BE119" s="1">
        <v>49</v>
      </c>
      <c r="BF119" s="1">
        <v>177</v>
      </c>
      <c r="BG119" s="1">
        <v>1655</v>
      </c>
      <c r="BH119" s="1">
        <v>158</v>
      </c>
      <c r="BI119" s="1">
        <v>915</v>
      </c>
      <c r="BJ119" s="1">
        <v>1.1</v>
      </c>
      <c r="BK119" s="1">
        <v>34.9</v>
      </c>
      <c r="BL119" s="1">
        <v>172.8908</v>
      </c>
      <c r="BM119" s="1">
        <v>82.9365</v>
      </c>
      <c r="BN119" s="1">
        <v>7.4</v>
      </c>
      <c r="BO119" s="1">
        <v>7.4</v>
      </c>
      <c r="BP119" s="1">
        <v>19.1</v>
      </c>
      <c r="BQ119" s="1">
        <v>2.3</v>
      </c>
      <c r="BR119" s="1">
        <v>36.9</v>
      </c>
      <c r="BS119" s="1">
        <v>38.7</v>
      </c>
      <c r="BT119" s="1">
        <v>44.1</v>
      </c>
      <c r="BU119" s="1">
        <v>58.9</v>
      </c>
      <c r="BV119" s="1">
        <v>538358.554692561</v>
      </c>
      <c r="BW119" s="1">
        <v>983163</v>
      </c>
      <c r="BX119" s="1">
        <v>85967</v>
      </c>
      <c r="BY119" s="1">
        <v>215382</v>
      </c>
      <c r="BZ119" s="1">
        <v>65154.4671590605</v>
      </c>
      <c r="CA119" s="1">
        <v>15185.075265232</v>
      </c>
      <c r="CB119" s="1">
        <v>408</v>
      </c>
      <c r="CC119" s="1">
        <v>33.4999697506448</v>
      </c>
      <c r="CD119" s="1">
        <v>3.99999517544183</v>
      </c>
      <c r="CE119" s="1">
        <v>19.9999951754418</v>
      </c>
      <c r="CF119" s="1">
        <v>3</v>
      </c>
      <c r="CG119" s="1">
        <v>89</v>
      </c>
      <c r="CH119" s="1">
        <v>1004205</v>
      </c>
      <c r="CI119" s="1">
        <v>731522</v>
      </c>
      <c r="CJ119" s="1">
        <v>42126</v>
      </c>
      <c r="CK119" s="1">
        <v>22694</v>
      </c>
      <c r="CL119" s="1">
        <v>43847</v>
      </c>
      <c r="CM119" s="1">
        <v>31705</v>
      </c>
      <c r="CN119" s="1">
        <v>756167</v>
      </c>
      <c r="CO119" s="1">
        <v>562652</v>
      </c>
      <c r="CP119" s="1">
        <v>709346</v>
      </c>
      <c r="CQ119" s="1">
        <v>609556</v>
      </c>
      <c r="CR119" s="1">
        <v>1070778</v>
      </c>
      <c r="CS119" s="1">
        <v>902110</v>
      </c>
      <c r="CT119" s="1">
        <v>0.7</v>
      </c>
      <c r="CU119" s="1">
        <v>0.1</v>
      </c>
      <c r="CV119" s="1">
        <v>0.9</v>
      </c>
      <c r="CW119" s="1">
        <v>0.1</v>
      </c>
      <c r="CX119" s="1">
        <v>14.8</v>
      </c>
      <c r="CY119" s="1">
        <v>12.5</v>
      </c>
      <c r="CZ119" s="1">
        <v>352126</v>
      </c>
      <c r="DA119" s="1">
        <v>238412</v>
      </c>
      <c r="DB119" s="1">
        <v>6400</v>
      </c>
      <c r="DC119" s="1">
        <v>1677</v>
      </c>
      <c r="DD119" s="1">
        <v>98473</v>
      </c>
      <c r="DE119" s="1">
        <v>66718</v>
      </c>
      <c r="DF119" s="1">
        <v>833003.157093155</v>
      </c>
      <c r="DG119" s="1">
        <v>691386.460426539</v>
      </c>
      <c r="DH119" s="1">
        <v>984528</v>
      </c>
      <c r="DI119" s="1">
        <v>556300</v>
      </c>
      <c r="DJ119" s="1">
        <v>85</v>
      </c>
      <c r="DK119" s="1">
        <v>53</v>
      </c>
      <c r="DL119" s="1">
        <v>10279</v>
      </c>
      <c r="DM119" s="1">
        <v>9753</v>
      </c>
      <c r="DN119" s="1">
        <v>3696</v>
      </c>
      <c r="DO119" s="1">
        <v>2518</v>
      </c>
      <c r="DP119" s="1">
        <v>48430</v>
      </c>
      <c r="DQ119" s="1">
        <v>34497</v>
      </c>
      <c r="DR119" s="1">
        <v>109978</v>
      </c>
      <c r="DS119" s="1">
        <v>1517</v>
      </c>
      <c r="DT119" s="1">
        <v>12881</v>
      </c>
      <c r="DU119" s="1">
        <v>804597</v>
      </c>
      <c r="DV119" s="1">
        <v>6408409</v>
      </c>
      <c r="DW119" s="1">
        <v>4294502</v>
      </c>
      <c r="DX119" s="1">
        <v>72437</v>
      </c>
      <c r="DY119" s="1">
        <v>49336</v>
      </c>
      <c r="DZ119" s="1">
        <v>76887</v>
      </c>
      <c r="EA119" s="1">
        <v>52366</v>
      </c>
      <c r="EB119" s="1">
        <v>23.55</v>
      </c>
      <c r="EC119" s="1">
        <v>13.09</v>
      </c>
      <c r="ED119" s="1">
        <v>173848</v>
      </c>
      <c r="EE119" s="1">
        <v>98002</v>
      </c>
      <c r="EF119" s="1">
        <v>7382</v>
      </c>
      <c r="EG119" s="1">
        <v>7487</v>
      </c>
      <c r="EH119" s="1">
        <v>3</v>
      </c>
      <c r="EI119" s="1">
        <v>3</v>
      </c>
      <c r="EJ119" s="1">
        <v>140</v>
      </c>
      <c r="EK119" s="1">
        <v>37</v>
      </c>
      <c r="EL119" s="1">
        <v>856</v>
      </c>
      <c r="EM119" s="1">
        <v>113</v>
      </c>
      <c r="EN119" s="1">
        <v>975</v>
      </c>
      <c r="EO119" s="1">
        <v>975</v>
      </c>
      <c r="EP119" s="1">
        <v>7858</v>
      </c>
      <c r="EQ119" s="1">
        <v>2704</v>
      </c>
      <c r="ER119" s="1">
        <v>11401</v>
      </c>
      <c r="ES119" s="1">
        <v>2981</v>
      </c>
      <c r="ET119" s="1">
        <v>10413</v>
      </c>
      <c r="EU119" s="1">
        <v>10413</v>
      </c>
      <c r="EV119" s="1">
        <v>121300</v>
      </c>
      <c r="EW119" s="1">
        <v>42100</v>
      </c>
      <c r="EX119" s="1">
        <v>190700</v>
      </c>
      <c r="EY119" s="1">
        <v>54400</v>
      </c>
      <c r="EZ119" s="1">
        <v>11</v>
      </c>
      <c r="FA119" s="1">
        <v>5</v>
      </c>
      <c r="FB119" s="1">
        <v>1340</v>
      </c>
      <c r="FC119" s="1">
        <v>939</v>
      </c>
      <c r="FD119" s="1">
        <v>56</v>
      </c>
      <c r="FE119" s="1">
        <v>128</v>
      </c>
      <c r="FF119" s="1">
        <v>127</v>
      </c>
      <c r="FG119" s="1">
        <v>51</v>
      </c>
      <c r="FH119" s="1">
        <v>10138</v>
      </c>
      <c r="FI119" s="1">
        <v>5581</v>
      </c>
      <c r="FJ119" s="1">
        <v>4717</v>
      </c>
      <c r="FK119" s="1">
        <v>2519</v>
      </c>
      <c r="FL119" s="1">
        <v>1832</v>
      </c>
      <c r="FM119" s="1">
        <v>954.981545226069</v>
      </c>
      <c r="FN119" s="1">
        <v>260</v>
      </c>
      <c r="FO119" s="1">
        <v>223.50033490309</v>
      </c>
      <c r="FP119" s="1">
        <v>1552</v>
      </c>
      <c r="FQ119" s="1">
        <v>730.031919661877</v>
      </c>
      <c r="FR119" s="1">
        <v>2203</v>
      </c>
      <c r="FS119" s="1">
        <v>709.499970057049</v>
      </c>
      <c r="FT119" s="1">
        <v>224</v>
      </c>
      <c r="FU119" s="1">
        <v>75.9680022535507</v>
      </c>
      <c r="FV119" s="1">
        <v>1850</v>
      </c>
      <c r="FW119" s="1">
        <v>534.999273429689</v>
      </c>
      <c r="FX119" s="1">
        <v>186</v>
      </c>
      <c r="FY119" s="1">
        <v>45</v>
      </c>
      <c r="FZ119" s="1">
        <v>363</v>
      </c>
      <c r="GA119" s="1">
        <v>907</v>
      </c>
      <c r="GB119" s="1">
        <v>11</v>
      </c>
      <c r="GC119" s="1">
        <v>19</v>
      </c>
      <c r="GD119" s="1">
        <v>12684</v>
      </c>
      <c r="GE119" s="1">
        <v>69.8</v>
      </c>
      <c r="GF119" s="1">
        <v>132187</v>
      </c>
      <c r="GG119" s="1">
        <v>349.9</v>
      </c>
      <c r="GH119" s="1">
        <v>4074</v>
      </c>
      <c r="GI119" s="1">
        <v>19324</v>
      </c>
      <c r="GJ119" s="1">
        <v>296</v>
      </c>
      <c r="GK119" s="1">
        <v>3.9</v>
      </c>
      <c r="GL119" s="1">
        <v>359</v>
      </c>
      <c r="GM119" s="1">
        <v>4.9</v>
      </c>
      <c r="GN119" s="1">
        <v>7573</v>
      </c>
      <c r="GO119" s="1">
        <v>3196</v>
      </c>
      <c r="GP119" s="1">
        <v>37.4</v>
      </c>
      <c r="GQ119" s="1">
        <v>63.1</v>
      </c>
      <c r="GR119" s="1">
        <v>10</v>
      </c>
      <c r="GS119" s="1">
        <v>38300</v>
      </c>
      <c r="GT119" s="1">
        <v>27000</v>
      </c>
      <c r="GU119" s="1">
        <v>1038155</v>
      </c>
      <c r="GV119" s="1">
        <v>749291</v>
      </c>
      <c r="GW119" s="1">
        <v>941573</v>
      </c>
      <c r="GX119" s="1">
        <v>663662</v>
      </c>
      <c r="GY119" s="1">
        <v>330.339013920361</v>
      </c>
      <c r="GZ119" s="1">
        <v>140.976306549738</v>
      </c>
      <c r="HA119" s="1">
        <v>929659</v>
      </c>
      <c r="HB119" s="1">
        <v>699387</v>
      </c>
      <c r="HC119" s="1">
        <v>18701</v>
      </c>
      <c r="HD119" s="1">
        <v>7359</v>
      </c>
      <c r="HE119" s="1">
        <v>89795</v>
      </c>
      <c r="HF119" s="1">
        <v>42546</v>
      </c>
      <c r="HG119" s="1">
        <v>40</v>
      </c>
      <c r="HH119" s="1">
        <v>28</v>
      </c>
      <c r="HI119" s="1">
        <v>95276</v>
      </c>
      <c r="HJ119" s="1">
        <v>6127</v>
      </c>
      <c r="HK119" s="1">
        <v>40</v>
      </c>
      <c r="HL119" s="1">
        <v>36</v>
      </c>
      <c r="HM119" s="1">
        <v>334</v>
      </c>
      <c r="HN119" s="1">
        <v>156</v>
      </c>
      <c r="HO119" s="1">
        <v>11.94</v>
      </c>
      <c r="HP119" s="1">
        <v>7.96</v>
      </c>
      <c r="HQ119" s="1">
        <v>2</v>
      </c>
      <c r="HR119" s="1">
        <v>1</v>
      </c>
      <c r="HS119" s="1">
        <v>10.1607142857143</v>
      </c>
      <c r="HT119" s="1">
        <v>6.98089171974522</v>
      </c>
      <c r="HU119" s="1">
        <v>240.726824514657</v>
      </c>
      <c r="HV119" s="1">
        <v>76.4302149566211</v>
      </c>
      <c r="HW119" s="1">
        <v>7742.21</v>
      </c>
      <c r="HX119" s="1">
        <v>11774.94</v>
      </c>
      <c r="HY119" s="1">
        <v>39.4141448195181</v>
      </c>
      <c r="HZ119" s="1">
        <v>23.016711598692</v>
      </c>
      <c r="IA119" s="1">
        <v>23.9504872430697</v>
      </c>
      <c r="IB119" s="1">
        <v>4.15446248102122</v>
      </c>
      <c r="IC119" s="1">
        <v>228.845105207905</v>
      </c>
      <c r="ID119" s="1">
        <v>475.42015503044</v>
      </c>
      <c r="IE119" s="1">
        <v>8462.39329462701</v>
      </c>
      <c r="IF119" s="1">
        <v>3740.12838110873</v>
      </c>
      <c r="IG119" s="1">
        <v>164155.09551343</v>
      </c>
      <c r="IH119" s="1">
        <v>42642.9691836954</v>
      </c>
      <c r="II119" s="1">
        <v>42.8393447303717</v>
      </c>
      <c r="IJ119" s="1">
        <v>51.3309361061299</v>
      </c>
      <c r="IK119" s="1">
        <v>127844.58324395</v>
      </c>
      <c r="IL119" s="1">
        <v>68687.7642363804</v>
      </c>
      <c r="IM119" s="1">
        <v>10541.2979324084</v>
      </c>
      <c r="IN119" s="1">
        <v>15119.0253058464</v>
      </c>
      <c r="IO119" s="1">
        <v>2033.98611035282</v>
      </c>
      <c r="IP119" s="1">
        <v>6718.68948820257</v>
      </c>
      <c r="IQ119" s="1">
        <v>42.4328166158111</v>
      </c>
      <c r="IR119" s="1">
        <v>39.2127287395556</v>
      </c>
      <c r="IS119" s="1">
        <v>81962.5848300941</v>
      </c>
      <c r="IT119" s="1">
        <v>61443.5485043352</v>
      </c>
      <c r="IU119" s="1">
        <v>123049.333797472</v>
      </c>
      <c r="IV119" s="1">
        <v>72785.7359975599</v>
      </c>
      <c r="IW119" s="1">
        <v>3111.44628135816</v>
      </c>
      <c r="IX119" s="1">
        <v>2711.35036163937</v>
      </c>
      <c r="IY119" s="1">
        <v>2464.92633710647</v>
      </c>
      <c r="IZ119" s="1">
        <v>2254.61049399569</v>
      </c>
      <c r="JA119" s="1">
        <v>2648.33055215826</v>
      </c>
      <c r="JB119" s="1">
        <v>1567.91489611699</v>
      </c>
      <c r="JC119" s="1">
        <v>5425.05378476486</v>
      </c>
      <c r="JD119" s="1">
        <v>3017.43948545947</v>
      </c>
      <c r="JE119" s="1">
        <v>846.892528676247</v>
      </c>
      <c r="JF119" s="1">
        <v>620.198375100332</v>
      </c>
      <c r="JG119" s="1">
        <v>28839.4597299695</v>
      </c>
      <c r="JH119" s="1">
        <v>11988.1707948966</v>
      </c>
      <c r="JI119" s="1">
        <v>12691.7531423949</v>
      </c>
      <c r="JJ119" s="1">
        <v>7456.85671637129</v>
      </c>
      <c r="JK119" s="1">
        <v>2454.29281092298</v>
      </c>
      <c r="JL119" s="1">
        <v>1750.87872583704</v>
      </c>
      <c r="JM119" s="1">
        <v>26292.5682776425</v>
      </c>
      <c r="JN119" s="1">
        <v>13685.071937512</v>
      </c>
      <c r="JO119" s="1">
        <v>82.797213407086</v>
      </c>
      <c r="JP119" s="1">
        <v>10.12</v>
      </c>
      <c r="JQ119" s="1">
        <v>406.523462482007</v>
      </c>
      <c r="JR119" s="1">
        <v>170.428717738468</v>
      </c>
      <c r="JS119" s="1">
        <v>27.2523274372371</v>
      </c>
      <c r="JT119" s="1">
        <v>13.218246932706</v>
      </c>
      <c r="JU119" s="1">
        <v>72.1102720057748</v>
      </c>
      <c r="JV119" s="1">
        <v>35.7693540057642</v>
      </c>
      <c r="JW119" s="1">
        <v>3691766.83356019</v>
      </c>
      <c r="JX119" s="1">
        <v>1322600.33256943</v>
      </c>
      <c r="JY119" s="1">
        <v>246813.084297562</v>
      </c>
      <c r="JZ119" s="1">
        <v>346720.176966706</v>
      </c>
      <c r="KA119" s="1">
        <v>68289.2255999671</v>
      </c>
      <c r="KB119" s="1">
        <v>4285.30657034176</v>
      </c>
      <c r="KC119" s="1">
        <v>21029.3458160764</v>
      </c>
      <c r="KD119" s="1">
        <v>75570.8369954591</v>
      </c>
      <c r="KE119" s="1">
        <v>10599.3496943199</v>
      </c>
      <c r="KF119" s="1">
        <v>57139.2055053998</v>
      </c>
      <c r="KG119" s="1">
        <v>2508332.19718894</v>
      </c>
      <c r="KH119" s="1">
        <v>1602361.46402524</v>
      </c>
      <c r="KI119" s="1">
        <v>3693724.97024994</v>
      </c>
      <c r="KJ119" s="1">
        <v>2181411.51981455</v>
      </c>
      <c r="KK119" s="1">
        <v>2944442.71488948</v>
      </c>
      <c r="KL119" s="1">
        <v>1590.34773216604</v>
      </c>
      <c r="KM119" s="1">
        <v>24.1323238818805</v>
      </c>
      <c r="KN119" s="1">
        <v>92290.1959257611</v>
      </c>
      <c r="KO119" s="1">
        <v>11097.1189641513</v>
      </c>
      <c r="KP119" s="1">
        <v>3429.37211633842</v>
      </c>
      <c r="KQ119" s="1">
        <v>438330.825676983</v>
      </c>
      <c r="KR119" s="1">
        <v>16431.7865403945</v>
      </c>
      <c r="KS119" s="1">
        <v>187770.687556477</v>
      </c>
      <c r="KT119" s="1">
        <v>46422.5117042147</v>
      </c>
      <c r="KU119" s="1">
        <v>4678.49674154099</v>
      </c>
      <c r="KV119" s="1">
        <v>4184.79877399516</v>
      </c>
      <c r="KW119" s="1">
        <v>8777.34882654371</v>
      </c>
      <c r="KX119" s="1">
        <v>30468.2576307463</v>
      </c>
      <c r="KY119" s="1">
        <v>410317.871972223</v>
      </c>
      <c r="KZ119" s="1">
        <v>19177.5127440366</v>
      </c>
      <c r="LA119" s="1">
        <v>57.6078776231529</v>
      </c>
      <c r="LB119" s="1">
        <v>1926.04716247175</v>
      </c>
      <c r="LC119" s="1">
        <v>377.071783902895</v>
      </c>
      <c r="LD119" s="1">
        <v>1959.67891905149</v>
      </c>
      <c r="LE119" s="1">
        <v>24.6749705478706</v>
      </c>
      <c r="LF119" s="1">
        <v>7.02071425104671</v>
      </c>
      <c r="LG119" s="1">
        <v>383.227727225069</v>
      </c>
      <c r="LH119" s="1">
        <v>6</v>
      </c>
      <c r="LI119" s="1">
        <v>214387.924597368</v>
      </c>
      <c r="LJ119" s="1">
        <v>98860.5245626062</v>
      </c>
      <c r="LK119" s="1">
        <v>21.4066514377036</v>
      </c>
      <c r="LL119" s="1">
        <v>51502.0573393695</v>
      </c>
      <c r="LM119" s="1">
        <v>20033.6843322072</v>
      </c>
      <c r="LN119" s="1">
        <v>315450.482521357</v>
      </c>
      <c r="LO119" s="1">
        <v>213176.454269467</v>
      </c>
      <c r="LP119" s="1">
        <v>34979.3509344291</v>
      </c>
      <c r="LQ119" s="1">
        <v>53765.5660911546</v>
      </c>
      <c r="LR119" s="1">
        <v>14766.0649163441</v>
      </c>
      <c r="LS119" s="1">
        <v>19212.2202498915</v>
      </c>
      <c r="LT119" s="1">
        <v>17630.5956266981</v>
      </c>
      <c r="LU119" s="1">
        <v>5207.69219345925</v>
      </c>
      <c r="LV119" s="1">
        <v>5207.69219345925</v>
      </c>
      <c r="LW119" s="1">
        <v>133.399723627689</v>
      </c>
      <c r="LX119" s="1">
        <v>356.755861494631</v>
      </c>
      <c r="LY119" s="1">
        <v>3719</v>
      </c>
      <c r="LZ119" s="1">
        <v>707.70400828525</v>
      </c>
      <c r="MA119" s="1">
        <v>192.10356504531</v>
      </c>
      <c r="MB119" s="1">
        <v>22.8338071169678</v>
      </c>
      <c r="MC119" s="1">
        <v>13.2031423064204</v>
      </c>
      <c r="MD119" s="1">
        <v>96.5918014774143</v>
      </c>
      <c r="ME119" s="1">
        <v>41.183149696139</v>
      </c>
      <c r="MF119" s="1">
        <v>12.8047113379938</v>
      </c>
      <c r="MG119" s="1">
        <v>9.44174805747368</v>
      </c>
      <c r="MH119" s="1">
        <v>1083.77236828606</v>
      </c>
      <c r="MI119" s="1">
        <v>586.524192597473</v>
      </c>
      <c r="MJ119" s="1">
        <v>76.7522765033274</v>
      </c>
      <c r="MK119" s="1">
        <v>175.674986093745</v>
      </c>
      <c r="ML119" s="1">
        <v>826890.027038162</v>
      </c>
      <c r="MM119" s="1">
        <v>457090.708497602</v>
      </c>
      <c r="MN119" s="1">
        <v>859913.042664861</v>
      </c>
      <c r="MO119" s="1">
        <v>532471.94219373</v>
      </c>
      <c r="MP119" s="1">
        <v>263686.881743923</v>
      </c>
      <c r="MQ119" s="1">
        <v>159217.975872964</v>
      </c>
      <c r="MR119" s="1">
        <v>46197.5319576247</v>
      </c>
      <c r="MS119" s="1">
        <v>987.970230861453</v>
      </c>
      <c r="MT119" s="1">
        <v>726.395441894236</v>
      </c>
      <c r="MU119" s="1">
        <v>45633.1321580429</v>
      </c>
      <c r="MV119" s="1">
        <v>352</v>
      </c>
      <c r="MW119" s="1">
        <v>29697.3657128371</v>
      </c>
      <c r="MX119" s="1">
        <v>27836.156624444</v>
      </c>
      <c r="MY119" s="1">
        <v>22902.4831514372</v>
      </c>
      <c r="MZ119" s="1">
        <v>881756.613161672</v>
      </c>
      <c r="NA119" s="1">
        <v>779627.964534905</v>
      </c>
      <c r="NB119" s="1">
        <v>1346</v>
      </c>
      <c r="NC119" s="1">
        <v>98</v>
      </c>
      <c r="ND119" s="1">
        <v>98</v>
      </c>
      <c r="NE119" s="1">
        <v>83.9999951754418</v>
      </c>
      <c r="NF119" s="1">
        <v>30.7636695394977</v>
      </c>
      <c r="NG119" s="1">
        <v>15060.6467364625</v>
      </c>
      <c r="NH119" s="1">
        <v>5225.52739950083</v>
      </c>
      <c r="NI119" s="1">
        <v>24874.5781002388</v>
      </c>
      <c r="NJ119" s="1">
        <v>7616.8709367261</v>
      </c>
      <c r="NK119" s="1">
        <v>28.2736740006237</v>
      </c>
      <c r="NL119" s="1">
        <v>214.274660999295</v>
      </c>
      <c r="NM119" s="1">
        <v>106.929411976258</v>
      </c>
      <c r="NN119" s="1">
        <v>197.714388714316</v>
      </c>
      <c r="NO119" s="1">
        <v>95.6919024224991</v>
      </c>
      <c r="NP119" s="1">
        <v>217.499432117568</v>
      </c>
      <c r="NQ119" s="1">
        <v>56.2308030739158</v>
      </c>
      <c r="NR119" s="1">
        <v>167631.225941168</v>
      </c>
      <c r="NS119" s="1">
        <v>842450.638983915</v>
      </c>
      <c r="NT119" s="1">
        <v>137200</v>
      </c>
      <c r="NU119" s="1">
        <v>8684</v>
      </c>
      <c r="NV119" s="1">
        <v>45335000</v>
      </c>
      <c r="NW119" s="1">
        <v>4025000</v>
      </c>
      <c r="NX119" s="1">
        <v>2581.40632477803</v>
      </c>
      <c r="NY119" s="1">
        <v>38783.3284922908</v>
      </c>
      <c r="NZ119" s="1">
        <v>983.34476253677</v>
      </c>
      <c r="OA119" s="1">
        <v>1081.8519123374</v>
      </c>
      <c r="OB119" s="1">
        <v>259.15767012073</v>
      </c>
      <c r="OC119" s="1">
        <v>6064.82775348187</v>
      </c>
      <c r="OD119" s="1">
        <v>2640.01830500413</v>
      </c>
      <c r="OE119" s="1">
        <v>16293.2021874892</v>
      </c>
      <c r="OF119" s="1">
        <v>8750.1242491124</v>
      </c>
      <c r="OG119" s="1">
        <v>31099.3227575374</v>
      </c>
      <c r="OH119" s="1">
        <v>13951.845694181</v>
      </c>
      <c r="OI119" s="1">
        <v>3.27580118652717</v>
      </c>
      <c r="OJ119" s="1">
        <v>1.99999517544183</v>
      </c>
      <c r="OK119" s="1">
        <v>9.73919336021344</v>
      </c>
      <c r="OL119" s="1">
        <v>10.4549310348651</v>
      </c>
      <c r="OM119" s="1">
        <v>218</v>
      </c>
      <c r="ON119" s="1">
        <v>218.357933579336</v>
      </c>
      <c r="OO119" s="1">
        <v>150</v>
      </c>
      <c r="OP119" s="1">
        <v>177.781609195402</v>
      </c>
      <c r="OQ119" s="1">
        <v>3836</v>
      </c>
      <c r="OR119" s="1">
        <v>170240</v>
      </c>
      <c r="OS119" s="1">
        <v>16</v>
      </c>
      <c r="OT119" s="1">
        <v>1004294</v>
      </c>
      <c r="OU119" s="1">
        <v>61537</v>
      </c>
      <c r="OV119" s="1">
        <v>104</v>
      </c>
      <c r="OW119" s="1">
        <v>74</v>
      </c>
      <c r="OX119" s="1">
        <v>9857</v>
      </c>
      <c r="OY119" s="1">
        <v>367</v>
      </c>
      <c r="OZ119" s="1">
        <v>91.39958</v>
      </c>
      <c r="PA119" s="1">
        <v>24.72809</v>
      </c>
      <c r="PB119" s="1">
        <v>10166.82</v>
      </c>
      <c r="PC119" s="1">
        <v>158.3471</v>
      </c>
      <c r="PD119" s="1">
        <v>28.93242</v>
      </c>
      <c r="PE119" s="1">
        <v>3.813325</v>
      </c>
      <c r="PF119" s="1">
        <v>25.38914</v>
      </c>
    </row>
    <row r="120" spans="1:422">
      <c r="A120" t="s">
        <v>427</v>
      </c>
      <c r="B120" t="str">
        <f>VLOOKUP(A120,[1]Sheet2!$A:$B,2,FALSE)</f>
        <v>辽宁省</v>
      </c>
      <c r="C120">
        <v>2001</v>
      </c>
      <c r="D120">
        <v>1.00956</v>
      </c>
      <c r="E120">
        <v>1</v>
      </c>
      <c r="F120">
        <v>814.3</v>
      </c>
      <c r="G120" s="1">
        <v>241.01</v>
      </c>
      <c r="H120" s="1">
        <v>76.18</v>
      </c>
      <c r="I120" s="1">
        <v>99.32</v>
      </c>
      <c r="J120" s="1">
        <v>60.24</v>
      </c>
      <c r="K120" s="1">
        <v>1.23</v>
      </c>
      <c r="L120" s="1">
        <v>-0.45</v>
      </c>
      <c r="M120" s="1">
        <v>203400</v>
      </c>
      <c r="N120" s="1">
        <v>122800</v>
      </c>
      <c r="O120" s="1">
        <v>228526</v>
      </c>
      <c r="P120" s="1">
        <v>118611</v>
      </c>
      <c r="Q120" s="1">
        <v>96.97</v>
      </c>
      <c r="R120" s="1">
        <v>95.46</v>
      </c>
      <c r="S120" s="1">
        <v>2.65</v>
      </c>
      <c r="T120" s="1">
        <v>0.65</v>
      </c>
      <c r="U120" s="1">
        <v>40.95</v>
      </c>
      <c r="V120" s="1">
        <v>53.18</v>
      </c>
      <c r="W120" s="1">
        <v>56.59</v>
      </c>
      <c r="X120" s="1">
        <v>48.21</v>
      </c>
      <c r="Y120" s="1">
        <v>5400</v>
      </c>
      <c r="Z120" s="1">
        <v>800</v>
      </c>
      <c r="AA120" s="1">
        <v>5200</v>
      </c>
      <c r="AB120" s="1">
        <v>2200</v>
      </c>
      <c r="AC120" s="1">
        <v>60600</v>
      </c>
      <c r="AD120" s="1">
        <v>48800</v>
      </c>
      <c r="AE120" s="1">
        <v>9600</v>
      </c>
      <c r="AF120" s="1">
        <v>7800</v>
      </c>
      <c r="AG120" s="1">
        <v>7900</v>
      </c>
      <c r="AH120" s="1">
        <v>6500</v>
      </c>
      <c r="AI120" s="1">
        <v>1900</v>
      </c>
      <c r="AJ120" s="1">
        <v>900</v>
      </c>
      <c r="AK120" s="1">
        <v>11500</v>
      </c>
      <c r="AL120" s="1">
        <v>7900</v>
      </c>
      <c r="AM120" s="1">
        <v>13900</v>
      </c>
      <c r="AN120" s="1">
        <v>7600</v>
      </c>
      <c r="AO120" s="1">
        <v>9000</v>
      </c>
      <c r="AP120" s="1">
        <v>4300</v>
      </c>
      <c r="AQ120" s="1">
        <v>2600</v>
      </c>
      <c r="AR120" s="1">
        <v>2100</v>
      </c>
      <c r="AS120" s="1">
        <v>7300</v>
      </c>
      <c r="AT120" s="1">
        <v>5700</v>
      </c>
      <c r="AU120" s="1">
        <v>11800</v>
      </c>
      <c r="AV120" s="1">
        <v>6300</v>
      </c>
      <c r="AW120" s="1">
        <v>30300</v>
      </c>
      <c r="AX120" s="1">
        <v>12200</v>
      </c>
      <c r="AY120" s="1">
        <v>2800</v>
      </c>
      <c r="AZ120" s="1">
        <v>12200</v>
      </c>
      <c r="BA120" s="1">
        <v>22900</v>
      </c>
      <c r="BB120" s="1">
        <v>9800</v>
      </c>
      <c r="BC120" s="1">
        <v>15222</v>
      </c>
      <c r="BD120" s="1">
        <v>834</v>
      </c>
      <c r="BE120" s="1">
        <v>50</v>
      </c>
      <c r="BF120" s="1">
        <v>208</v>
      </c>
      <c r="BG120" s="1">
        <v>2066</v>
      </c>
      <c r="BH120" s="1">
        <v>158</v>
      </c>
      <c r="BI120" s="1">
        <v>913</v>
      </c>
      <c r="BJ120" s="1">
        <v>1.29</v>
      </c>
      <c r="BK120" s="1">
        <v>35.3</v>
      </c>
      <c r="BL120" s="1">
        <v>186.5795</v>
      </c>
      <c r="BM120" s="1">
        <v>89.7604</v>
      </c>
      <c r="BN120" s="1">
        <v>7.27821261943015</v>
      </c>
      <c r="BO120" s="1">
        <v>7.25684742448288</v>
      </c>
      <c r="BP120" s="1">
        <v>19.01</v>
      </c>
      <c r="BQ120" s="1">
        <v>2.33</v>
      </c>
      <c r="BR120" s="1">
        <v>36.02</v>
      </c>
      <c r="BS120" s="1">
        <v>37.76</v>
      </c>
      <c r="BT120" s="1">
        <v>44.97</v>
      </c>
      <c r="BU120" s="1">
        <v>59.91</v>
      </c>
      <c r="BV120" s="1">
        <v>538358.500033885</v>
      </c>
      <c r="BW120" s="1">
        <v>1060037</v>
      </c>
      <c r="BX120" s="1">
        <v>90039</v>
      </c>
      <c r="BY120" s="1">
        <v>229969</v>
      </c>
      <c r="BZ120" s="1">
        <v>65154.5001956662</v>
      </c>
      <c r="CA120" s="1">
        <v>15185.0376266082</v>
      </c>
      <c r="CB120" s="1">
        <v>439.83</v>
      </c>
      <c r="CC120" s="1">
        <v>33.4999860768199</v>
      </c>
      <c r="CD120" s="1">
        <v>3.99999517544183</v>
      </c>
      <c r="CE120" s="1">
        <v>19.9999951754418</v>
      </c>
      <c r="CF120" s="1">
        <v>3.64</v>
      </c>
      <c r="CG120" s="1">
        <v>95.42</v>
      </c>
      <c r="CH120" s="1">
        <v>1065616</v>
      </c>
      <c r="CI120" s="1">
        <v>732159</v>
      </c>
      <c r="CJ120" s="1">
        <v>51230</v>
      </c>
      <c r="CK120" s="1">
        <v>24756</v>
      </c>
      <c r="CL120" s="1">
        <v>48559</v>
      </c>
      <c r="CM120" s="1">
        <v>33014</v>
      </c>
      <c r="CN120" s="1">
        <v>1020164</v>
      </c>
      <c r="CO120" s="1">
        <v>826892</v>
      </c>
      <c r="CP120" s="1">
        <v>709346</v>
      </c>
      <c r="CQ120" s="1">
        <v>609556</v>
      </c>
      <c r="CR120" s="1">
        <v>758881</v>
      </c>
      <c r="CS120" s="1">
        <v>544545</v>
      </c>
      <c r="CT120" s="1">
        <v>0.7</v>
      </c>
      <c r="CU120" s="1">
        <v>0.1</v>
      </c>
      <c r="CV120" s="1">
        <v>0.9</v>
      </c>
      <c r="CW120" s="1">
        <v>0.1</v>
      </c>
      <c r="CX120" s="1">
        <v>14.8</v>
      </c>
      <c r="CY120" s="1">
        <v>12.5</v>
      </c>
      <c r="CZ120" s="1">
        <v>499650</v>
      </c>
      <c r="DA120" s="1">
        <v>222686</v>
      </c>
      <c r="DB120" s="1">
        <v>150196</v>
      </c>
      <c r="DC120" s="1">
        <v>48075</v>
      </c>
      <c r="DD120" s="1">
        <v>128898</v>
      </c>
      <c r="DE120" s="1">
        <v>64160</v>
      </c>
      <c r="DF120" s="1">
        <v>770028</v>
      </c>
      <c r="DG120" s="1">
        <v>315503</v>
      </c>
      <c r="DH120" s="1">
        <v>984529</v>
      </c>
      <c r="DI120" s="1">
        <v>400390</v>
      </c>
      <c r="DJ120" s="1">
        <v>86</v>
      </c>
      <c r="DK120" s="1">
        <v>50.7293700552622</v>
      </c>
      <c r="DL120" s="1">
        <v>13828</v>
      </c>
      <c r="DM120" s="1">
        <v>10832.4834062725</v>
      </c>
      <c r="DN120" s="1">
        <v>5569</v>
      </c>
      <c r="DO120" s="1">
        <v>1316</v>
      </c>
      <c r="DP120" s="1">
        <v>62506</v>
      </c>
      <c r="DQ120" s="1">
        <v>34497</v>
      </c>
      <c r="DR120" s="1">
        <v>120545</v>
      </c>
      <c r="DS120" s="1">
        <v>1787</v>
      </c>
      <c r="DT120" s="1">
        <v>15610</v>
      </c>
      <c r="DU120" s="1">
        <v>1075551</v>
      </c>
      <c r="DV120" s="1">
        <v>9975753</v>
      </c>
      <c r="DW120" s="1">
        <v>6685106</v>
      </c>
      <c r="DX120" s="1">
        <v>41076</v>
      </c>
      <c r="DY120" s="1">
        <v>27976</v>
      </c>
      <c r="DZ120" s="1">
        <v>11756</v>
      </c>
      <c r="EA120" s="1">
        <v>8007</v>
      </c>
      <c r="EB120" s="1">
        <v>20.25</v>
      </c>
      <c r="EC120" s="1">
        <v>12.22</v>
      </c>
      <c r="ED120" s="1">
        <v>169310</v>
      </c>
      <c r="EE120" s="1">
        <v>107313</v>
      </c>
      <c r="EF120" s="1">
        <v>8360.99</v>
      </c>
      <c r="EG120" s="1">
        <v>8781.75</v>
      </c>
      <c r="EH120" s="1">
        <v>3</v>
      </c>
      <c r="EI120" s="1">
        <v>3</v>
      </c>
      <c r="EJ120" s="1">
        <v>135</v>
      </c>
      <c r="EK120" s="1">
        <v>37</v>
      </c>
      <c r="EL120" s="1">
        <v>848</v>
      </c>
      <c r="EM120" s="1">
        <v>110</v>
      </c>
      <c r="EN120" s="1">
        <v>1155</v>
      </c>
      <c r="EO120" s="1">
        <v>1155</v>
      </c>
      <c r="EP120" s="1">
        <v>7999</v>
      </c>
      <c r="EQ120" s="1">
        <v>2724</v>
      </c>
      <c r="ER120" s="1">
        <v>11222</v>
      </c>
      <c r="ES120" s="1">
        <v>2954</v>
      </c>
      <c r="ET120" s="1">
        <v>16005</v>
      </c>
      <c r="EU120" s="1">
        <v>16005</v>
      </c>
      <c r="EV120" s="1">
        <v>131000</v>
      </c>
      <c r="EW120" s="1">
        <v>44400</v>
      </c>
      <c r="EX120" s="1">
        <v>177700</v>
      </c>
      <c r="EY120" s="1">
        <v>49500</v>
      </c>
      <c r="EZ120" s="1">
        <v>12</v>
      </c>
      <c r="FA120" s="1">
        <v>6</v>
      </c>
      <c r="FB120" s="1">
        <v>1035</v>
      </c>
      <c r="FC120" s="1">
        <v>704</v>
      </c>
      <c r="FD120" s="1">
        <v>42.94</v>
      </c>
      <c r="FE120" s="1">
        <v>92.41</v>
      </c>
      <c r="FF120" s="1">
        <v>45</v>
      </c>
      <c r="FG120" s="1">
        <v>31</v>
      </c>
      <c r="FH120" s="1">
        <v>12894</v>
      </c>
      <c r="FI120" s="1">
        <v>5237</v>
      </c>
      <c r="FJ120" s="1">
        <v>4235</v>
      </c>
      <c r="FK120" s="1">
        <v>1974</v>
      </c>
      <c r="FL120" s="1">
        <v>2062</v>
      </c>
      <c r="FM120" s="1">
        <v>954.99087369529</v>
      </c>
      <c r="FN120" s="1">
        <v>375</v>
      </c>
      <c r="FO120" s="1">
        <v>223.499819466465</v>
      </c>
      <c r="FP120" s="1">
        <v>1667</v>
      </c>
      <c r="FQ120" s="1">
        <v>730.016185746888</v>
      </c>
      <c r="FR120" s="1">
        <v>2462</v>
      </c>
      <c r="FS120" s="1">
        <v>709.500115293731</v>
      </c>
      <c r="FT120" s="1">
        <v>308</v>
      </c>
      <c r="FU120" s="1">
        <v>75.9839235907881</v>
      </c>
      <c r="FV120" s="1">
        <v>2012</v>
      </c>
      <c r="FW120" s="1">
        <v>534.99977007968</v>
      </c>
      <c r="FX120" s="1">
        <v>179</v>
      </c>
      <c r="FY120" s="1">
        <v>47</v>
      </c>
      <c r="FZ120" s="1">
        <v>342.0292983993</v>
      </c>
      <c r="GA120" s="1">
        <v>822.101665407814</v>
      </c>
      <c r="GB120" s="1">
        <v>11</v>
      </c>
      <c r="GC120" s="1">
        <v>19</v>
      </c>
      <c r="GD120" s="1">
        <v>12469</v>
      </c>
      <c r="GE120" s="1">
        <v>47.66</v>
      </c>
      <c r="GF120" s="1">
        <v>118858</v>
      </c>
      <c r="GG120" s="1">
        <v>242.03</v>
      </c>
      <c r="GH120" s="1">
        <v>3289</v>
      </c>
      <c r="GI120" s="1">
        <v>10745</v>
      </c>
      <c r="GJ120" s="1">
        <v>306</v>
      </c>
      <c r="GK120" s="1">
        <v>4.02</v>
      </c>
      <c r="GL120" s="1">
        <v>376</v>
      </c>
      <c r="GM120" s="1">
        <v>4.94</v>
      </c>
      <c r="GN120" s="1">
        <v>9447</v>
      </c>
      <c r="GO120" s="1">
        <v>1920</v>
      </c>
      <c r="GP120" s="1">
        <v>13.5</v>
      </c>
      <c r="GQ120" s="1">
        <v>65.4</v>
      </c>
      <c r="GR120" s="1">
        <v>41</v>
      </c>
      <c r="GS120" s="1">
        <v>30815</v>
      </c>
      <c r="GT120" s="1">
        <v>13367</v>
      </c>
      <c r="GU120" s="1">
        <v>1089767</v>
      </c>
      <c r="GV120" s="1">
        <v>737412</v>
      </c>
      <c r="GW120" s="1">
        <v>941573</v>
      </c>
      <c r="GX120" s="1">
        <v>663662</v>
      </c>
      <c r="GY120" s="1">
        <v>347.950243319949</v>
      </c>
      <c r="GZ120" s="1">
        <v>144.01049237493</v>
      </c>
      <c r="HA120" s="1">
        <v>972912</v>
      </c>
      <c r="HB120" s="1">
        <v>692334</v>
      </c>
      <c r="HC120" s="1">
        <v>23335</v>
      </c>
      <c r="HD120" s="1">
        <v>4420</v>
      </c>
      <c r="HE120" s="1">
        <v>93520</v>
      </c>
      <c r="HF120" s="1">
        <v>40658</v>
      </c>
      <c r="HG120" s="1">
        <v>47.4</v>
      </c>
      <c r="HH120" s="1">
        <v>21.26</v>
      </c>
      <c r="HI120" s="1">
        <v>100062</v>
      </c>
      <c r="HJ120" s="1">
        <v>8781</v>
      </c>
      <c r="HK120" s="1">
        <v>41.52</v>
      </c>
      <c r="HL120" s="1">
        <v>37.36</v>
      </c>
      <c r="HM120" s="1">
        <v>344</v>
      </c>
      <c r="HN120" s="1">
        <v>138</v>
      </c>
      <c r="HO120" s="1">
        <v>11.57</v>
      </c>
      <c r="HP120" s="1">
        <v>7.22</v>
      </c>
      <c r="HQ120" s="1">
        <v>2</v>
      </c>
      <c r="HR120" s="1">
        <v>1</v>
      </c>
      <c r="HS120" s="1">
        <v>10.1607142857143</v>
      </c>
      <c r="HT120" s="1">
        <v>6.98089171974522</v>
      </c>
      <c r="HU120" s="1">
        <v>240.99</v>
      </c>
      <c r="HV120" s="1">
        <v>76.23</v>
      </c>
      <c r="HW120" s="1">
        <v>7742.21</v>
      </c>
      <c r="HX120" s="1">
        <v>11774.94</v>
      </c>
      <c r="HY120" s="1">
        <v>17</v>
      </c>
      <c r="HZ120" s="1">
        <v>9</v>
      </c>
      <c r="IA120" s="1">
        <v>19</v>
      </c>
      <c r="IB120" s="1">
        <v>1.5</v>
      </c>
      <c r="IC120" s="1">
        <v>142</v>
      </c>
      <c r="ID120" s="1">
        <v>300</v>
      </c>
      <c r="IE120" s="1">
        <v>7800</v>
      </c>
      <c r="IF120" s="1">
        <v>3584</v>
      </c>
      <c r="IG120" s="1">
        <v>85300</v>
      </c>
      <c r="IH120" s="1">
        <v>35222</v>
      </c>
      <c r="II120" s="1">
        <v>37.7</v>
      </c>
      <c r="IJ120" s="1">
        <v>54.7332005766124</v>
      </c>
      <c r="IK120" s="1">
        <v>70819</v>
      </c>
      <c r="IL120" s="1">
        <v>41764</v>
      </c>
      <c r="IM120" s="1">
        <v>11198.2169939528</v>
      </c>
      <c r="IN120" s="1">
        <v>16052.7066045497</v>
      </c>
      <c r="IO120" s="1">
        <v>2034.6752196296</v>
      </c>
      <c r="IP120" s="1">
        <v>6792.49592419373</v>
      </c>
      <c r="IQ120" s="1">
        <v>45.7559573407182</v>
      </c>
      <c r="IR120" s="1">
        <v>41.6210485372594</v>
      </c>
      <c r="IS120" s="1">
        <v>81894.5016367444</v>
      </c>
      <c r="IT120" s="1">
        <v>60308.0071928459</v>
      </c>
      <c r="IU120" s="1">
        <v>125149.235194257</v>
      </c>
      <c r="IV120" s="1">
        <v>74201.5919842586</v>
      </c>
      <c r="IW120" s="1">
        <v>3173.79615920612</v>
      </c>
      <c r="IX120" s="1">
        <v>2726.38477950683</v>
      </c>
      <c r="IY120" s="1">
        <v>2483.05847622459</v>
      </c>
      <c r="IZ120" s="1">
        <v>2260.42398567302</v>
      </c>
      <c r="JA120" s="1">
        <v>2654.44770591562</v>
      </c>
      <c r="JB120" s="1">
        <v>1567.91253564303</v>
      </c>
      <c r="JC120" s="1">
        <v>5641.95230980801</v>
      </c>
      <c r="JD120" s="1">
        <v>3148.78886018947</v>
      </c>
      <c r="JE120" s="1">
        <v>859.251169419487</v>
      </c>
      <c r="JF120" s="1">
        <v>619.391130488971</v>
      </c>
      <c r="JG120" s="1">
        <v>28846.2554102977</v>
      </c>
      <c r="JH120" s="1">
        <v>12033.4912312381</v>
      </c>
      <c r="JI120" s="1">
        <v>13104.3953896912</v>
      </c>
      <c r="JJ120" s="1">
        <v>7718.34206910626</v>
      </c>
      <c r="JK120" s="1">
        <v>2454.21731986012</v>
      </c>
      <c r="JL120" s="1">
        <v>1750.8831889634</v>
      </c>
      <c r="JM120" s="1">
        <v>26303.6756039404</v>
      </c>
      <c r="JN120" s="1">
        <v>13730.8354417117</v>
      </c>
      <c r="JO120" s="1">
        <v>82.5381722731636</v>
      </c>
      <c r="JP120" s="1">
        <v>10.12</v>
      </c>
      <c r="JQ120" s="1">
        <v>426.865678467077</v>
      </c>
      <c r="JR120" s="1">
        <v>178.847231945212</v>
      </c>
      <c r="JS120" s="1">
        <v>27.6453258589473</v>
      </c>
      <c r="JT120" s="1">
        <v>13.4093249692161</v>
      </c>
      <c r="JU120" s="1">
        <v>76.4844426958763</v>
      </c>
      <c r="JV120" s="1">
        <v>37.6636566091406</v>
      </c>
      <c r="JW120" s="1">
        <v>4171868.2507006</v>
      </c>
      <c r="JX120" s="1">
        <v>1407743.5040644</v>
      </c>
      <c r="JY120" s="1">
        <v>283199.820156726</v>
      </c>
      <c r="JZ120" s="1">
        <v>365770.6789502</v>
      </c>
      <c r="KA120" s="1">
        <v>73727.9733861005</v>
      </c>
      <c r="KB120" s="1">
        <v>4810.03005431699</v>
      </c>
      <c r="KC120" s="1">
        <v>21466.8775948157</v>
      </c>
      <c r="KD120" s="1">
        <v>75570.8335349997</v>
      </c>
      <c r="KE120" s="1">
        <v>11010.6612687001</v>
      </c>
      <c r="KF120" s="1">
        <v>57152.0764943008</v>
      </c>
      <c r="KG120" s="1">
        <v>2644671.55522088</v>
      </c>
      <c r="KH120" s="1">
        <v>1701913.88375315</v>
      </c>
      <c r="KI120" s="1">
        <v>3764445.35740913</v>
      </c>
      <c r="KJ120" s="1">
        <v>2223083.40154707</v>
      </c>
      <c r="KK120" s="1">
        <v>3030023.86222754</v>
      </c>
      <c r="KL120" s="1">
        <v>1593.42861852037</v>
      </c>
      <c r="KM120" s="1">
        <v>24.2101214066083</v>
      </c>
      <c r="KN120" s="1">
        <v>93918.2918345554</v>
      </c>
      <c r="KO120" s="1">
        <v>13323.4000860765</v>
      </c>
      <c r="KP120" s="1">
        <v>3456.10867129774</v>
      </c>
      <c r="KQ120" s="1">
        <v>446657.27102127</v>
      </c>
      <c r="KR120" s="1">
        <v>15433.7036813404</v>
      </c>
      <c r="KS120" s="1">
        <v>185246.708006613</v>
      </c>
      <c r="KT120" s="1">
        <v>46430.4823456406</v>
      </c>
      <c r="KU120" s="1">
        <v>4565.59384701004</v>
      </c>
      <c r="KV120" s="1">
        <v>4076.25760247793</v>
      </c>
      <c r="KW120" s="1">
        <v>9035.39046717521</v>
      </c>
      <c r="KX120" s="1">
        <v>30505.8432413149</v>
      </c>
      <c r="KY120" s="1">
        <v>419259.293453901</v>
      </c>
      <c r="KZ120" s="1">
        <v>19200.5632061306</v>
      </c>
      <c r="LA120" s="1">
        <v>57.7423210813155</v>
      </c>
      <c r="LB120" s="1">
        <v>1964.88663533988</v>
      </c>
      <c r="LC120" s="1">
        <v>382.183495542921</v>
      </c>
      <c r="LD120" s="1">
        <v>1993.16748263987</v>
      </c>
      <c r="LE120" s="1">
        <v>24.6988898352891</v>
      </c>
      <c r="LF120" s="1">
        <v>7.14425082840065</v>
      </c>
      <c r="LG120" s="1">
        <v>386.792011680902</v>
      </c>
      <c r="LH120" s="1">
        <v>6</v>
      </c>
      <c r="LI120" s="1">
        <v>242231.107156605</v>
      </c>
      <c r="LJ120" s="1">
        <v>104294.880537176</v>
      </c>
      <c r="LK120" s="1">
        <v>21.9869497532777</v>
      </c>
      <c r="LL120" s="1">
        <v>51276.8486695899</v>
      </c>
      <c r="LM120" s="1">
        <v>20050.1290074306</v>
      </c>
      <c r="LN120" s="1">
        <v>343805.695821283</v>
      </c>
      <c r="LO120" s="1">
        <v>233387.258091196</v>
      </c>
      <c r="LP120" s="1">
        <v>35638.3236727546</v>
      </c>
      <c r="LQ120" s="1">
        <v>53839.6892983681</v>
      </c>
      <c r="LR120" s="1">
        <v>14735.5905827515</v>
      </c>
      <c r="LS120" s="1">
        <v>18726.287679328</v>
      </c>
      <c r="LT120" s="1">
        <v>16679.9218875705</v>
      </c>
      <c r="LU120" s="1">
        <v>5110.77668927519</v>
      </c>
      <c r="LV120" s="1">
        <v>5110.77668927519</v>
      </c>
      <c r="LW120" s="1">
        <v>133.388181072106</v>
      </c>
      <c r="LX120" s="1">
        <v>356.748628312054</v>
      </c>
      <c r="LY120" s="1">
        <v>3719</v>
      </c>
      <c r="LZ120" s="1">
        <v>696.246600071928</v>
      </c>
      <c r="MA120" s="1">
        <v>188.359656549743</v>
      </c>
      <c r="MB120" s="1">
        <v>22.4919248191953</v>
      </c>
      <c r="MC120" s="1">
        <v>12.9789302903315</v>
      </c>
      <c r="MD120" s="1">
        <v>95.2452772970475</v>
      </c>
      <c r="ME120" s="1">
        <v>40.3764153267997</v>
      </c>
      <c r="MF120" s="1">
        <v>12.7849481716451</v>
      </c>
      <c r="MG120" s="1">
        <v>9.39288803071579</v>
      </c>
      <c r="MH120" s="1">
        <v>1072.71922254153</v>
      </c>
      <c r="MI120" s="1">
        <v>577.244691809358</v>
      </c>
      <c r="MJ120" s="1">
        <v>76.5309813423302</v>
      </c>
      <c r="MK120" s="1">
        <v>175.674951309955</v>
      </c>
      <c r="ML120" s="1">
        <v>829615.594276922</v>
      </c>
      <c r="MM120" s="1">
        <v>456923.894283588</v>
      </c>
      <c r="MN120" s="1">
        <v>857114.899085584</v>
      </c>
      <c r="MO120" s="1">
        <v>532470.943218449</v>
      </c>
      <c r="MP120" s="1">
        <v>261953.645410746</v>
      </c>
      <c r="MQ120" s="1">
        <v>158484.648163711</v>
      </c>
      <c r="MR120" s="1">
        <v>71902.5616784068</v>
      </c>
      <c r="MS120" s="1">
        <v>983.301827220187</v>
      </c>
      <c r="MT120" s="1">
        <v>716.868732180281</v>
      </c>
      <c r="MU120" s="1">
        <v>48074.3295139606</v>
      </c>
      <c r="MV120" s="1">
        <v>352</v>
      </c>
      <c r="MW120" s="1">
        <v>29844.7158719883</v>
      </c>
      <c r="MX120" s="1">
        <v>28168.7072572625</v>
      </c>
      <c r="MY120" s="1">
        <v>20843.442183688</v>
      </c>
      <c r="MZ120" s="1">
        <v>926350.860805922</v>
      </c>
      <c r="NA120" s="1">
        <v>779628.549125885</v>
      </c>
      <c r="NB120" s="1">
        <v>1346</v>
      </c>
      <c r="NC120" s="1">
        <v>98</v>
      </c>
      <c r="ND120" s="1">
        <v>98</v>
      </c>
      <c r="NE120" s="1">
        <v>83.9999951754418</v>
      </c>
      <c r="NF120" s="1">
        <v>30.5994183217502</v>
      </c>
      <c r="NG120" s="1">
        <v>15407.5754513827</v>
      </c>
      <c r="NH120" s="1">
        <v>5385.89115320037</v>
      </c>
      <c r="NI120" s="1">
        <v>27980.8161389687</v>
      </c>
      <c r="NJ120" s="1">
        <v>7585.19487805722</v>
      </c>
      <c r="NK120" s="1">
        <v>32.57287112534</v>
      </c>
      <c r="NL120" s="1">
        <v>213.147773726297</v>
      </c>
      <c r="NM120" s="1">
        <v>106.75653055086</v>
      </c>
      <c r="NN120" s="1">
        <v>196.89715982837</v>
      </c>
      <c r="NO120" s="1">
        <v>95.6731033695134</v>
      </c>
      <c r="NP120" s="1">
        <v>217.508509461482</v>
      </c>
      <c r="NQ120" s="1">
        <v>56.676745543071</v>
      </c>
      <c r="NR120" s="1">
        <v>167673.650774099</v>
      </c>
      <c r="NS120" s="1">
        <v>843322.097929576</v>
      </c>
      <c r="NT120" s="1">
        <v>137200</v>
      </c>
      <c r="NU120" s="1">
        <v>8684</v>
      </c>
      <c r="NV120" s="1">
        <v>45335000</v>
      </c>
      <c r="NW120" s="1">
        <v>4025000</v>
      </c>
      <c r="NX120" s="1">
        <v>2812.54201619833</v>
      </c>
      <c r="NY120" s="1">
        <v>39995.2672943197</v>
      </c>
      <c r="NZ120" s="1">
        <v>983.057536697212</v>
      </c>
      <c r="OA120" s="1">
        <v>1121.07557443385</v>
      </c>
      <c r="OB120" s="1">
        <v>212.410293234277</v>
      </c>
      <c r="OC120" s="1">
        <v>5839.38157136116</v>
      </c>
      <c r="OD120" s="1">
        <v>2590.66485099685</v>
      </c>
      <c r="OE120" s="1">
        <v>16406.3514732795</v>
      </c>
      <c r="OF120" s="1">
        <v>8686.83972571192</v>
      </c>
      <c r="OG120" s="1">
        <v>31340.3191125361</v>
      </c>
      <c r="OH120" s="1">
        <v>13608.4550549103</v>
      </c>
      <c r="OI120" s="1">
        <v>3.29114693689836</v>
      </c>
      <c r="OJ120" s="1">
        <v>1.99999517544183</v>
      </c>
      <c r="OK120" s="1">
        <v>10.0657332493328</v>
      </c>
      <c r="OL120" s="1">
        <v>6.40587005111067</v>
      </c>
      <c r="OM120" s="1">
        <v>218</v>
      </c>
      <c r="ON120" s="1">
        <v>218.357933579336</v>
      </c>
      <c r="OO120" s="1">
        <v>150</v>
      </c>
      <c r="OP120" s="1">
        <v>177.781609195402</v>
      </c>
      <c r="OQ120" s="1">
        <v>3836</v>
      </c>
      <c r="OR120" s="1">
        <v>170240</v>
      </c>
      <c r="OS120" s="1">
        <v>16</v>
      </c>
      <c r="OT120" s="1">
        <v>1004294</v>
      </c>
      <c r="OU120" s="1">
        <v>61537</v>
      </c>
      <c r="OV120" s="1">
        <v>104</v>
      </c>
      <c r="OW120" s="1">
        <v>74</v>
      </c>
      <c r="OX120" s="1">
        <v>9857</v>
      </c>
      <c r="OY120" s="1">
        <v>367</v>
      </c>
      <c r="OZ120" s="1">
        <v>91.88998</v>
      </c>
      <c r="PA120" s="1">
        <v>25.2461</v>
      </c>
      <c r="PB120" s="1">
        <v>10168.66</v>
      </c>
      <c r="PC120" s="1">
        <v>161.7484</v>
      </c>
      <c r="PD120" s="1">
        <v>26.84219</v>
      </c>
      <c r="PE120" s="1">
        <v>3.67469</v>
      </c>
      <c r="PF120" s="1">
        <v>30.86708</v>
      </c>
    </row>
    <row r="121" spans="1:422">
      <c r="A121" t="s">
        <v>427</v>
      </c>
      <c r="B121" t="str">
        <f>VLOOKUP(A121,[1]Sheet2!$A:$B,2,FALSE)</f>
        <v>辽宁省</v>
      </c>
      <c r="C121">
        <v>2002</v>
      </c>
      <c r="D121">
        <v>0.9934916</v>
      </c>
      <c r="E121">
        <v>1</v>
      </c>
      <c r="F121">
        <v>814.3</v>
      </c>
      <c r="G121" s="1">
        <v>241.3</v>
      </c>
      <c r="H121" s="1">
        <v>76.01</v>
      </c>
      <c r="I121" s="1">
        <v>99.92</v>
      </c>
      <c r="J121" s="1">
        <v>60.2</v>
      </c>
      <c r="K121" s="1">
        <v>2.22</v>
      </c>
      <c r="L121" s="1">
        <v>0.3</v>
      </c>
      <c r="M121" s="1">
        <v>203300</v>
      </c>
      <c r="N121" s="1">
        <v>131800</v>
      </c>
      <c r="O121" s="1">
        <v>347425</v>
      </c>
      <c r="P121" s="1">
        <v>196998</v>
      </c>
      <c r="Q121" s="1">
        <v>96.97</v>
      </c>
      <c r="R121" s="1">
        <v>95.46</v>
      </c>
      <c r="S121" s="1">
        <v>2.46</v>
      </c>
      <c r="T121" s="1">
        <v>0.3</v>
      </c>
      <c r="U121" s="1">
        <v>43.73</v>
      </c>
      <c r="V121" s="1">
        <v>54.55</v>
      </c>
      <c r="W121" s="1">
        <v>53.81</v>
      </c>
      <c r="X121" s="1">
        <v>45.14</v>
      </c>
      <c r="Y121" s="1">
        <v>5000</v>
      </c>
      <c r="Z121" s="1">
        <v>400</v>
      </c>
      <c r="AA121" s="1">
        <v>4400</v>
      </c>
      <c r="AB121" s="1">
        <v>1900</v>
      </c>
      <c r="AC121" s="1">
        <v>61900</v>
      </c>
      <c r="AD121" s="1">
        <v>51400</v>
      </c>
      <c r="AE121" s="1">
        <v>9400</v>
      </c>
      <c r="AF121" s="1">
        <v>7200</v>
      </c>
      <c r="AG121" s="1">
        <v>13200</v>
      </c>
      <c r="AH121" s="1">
        <v>11400</v>
      </c>
      <c r="AI121" s="1">
        <v>1200</v>
      </c>
      <c r="AJ121" s="1">
        <v>200</v>
      </c>
      <c r="AK121" s="1">
        <v>11000</v>
      </c>
      <c r="AL121" s="1">
        <v>7400</v>
      </c>
      <c r="AM121" s="1">
        <v>7700</v>
      </c>
      <c r="AN121" s="1">
        <v>5300</v>
      </c>
      <c r="AO121" s="1">
        <v>9500</v>
      </c>
      <c r="AP121" s="1">
        <v>5400</v>
      </c>
      <c r="AQ121" s="1">
        <v>3300</v>
      </c>
      <c r="AR121" s="1">
        <v>2400</v>
      </c>
      <c r="AS121" s="1">
        <v>8400</v>
      </c>
      <c r="AT121" s="1">
        <v>5900</v>
      </c>
      <c r="AU121" s="1">
        <v>11300</v>
      </c>
      <c r="AV121" s="1">
        <v>6400</v>
      </c>
      <c r="AW121" s="1">
        <v>31000</v>
      </c>
      <c r="AX121" s="1">
        <v>13000</v>
      </c>
      <c r="AY121" s="1">
        <v>3000</v>
      </c>
      <c r="AZ121" s="1">
        <v>1000</v>
      </c>
      <c r="BA121" s="1">
        <v>22000</v>
      </c>
      <c r="BB121" s="1">
        <v>10200</v>
      </c>
      <c r="BC121" s="1">
        <v>15222</v>
      </c>
      <c r="BD121" s="1">
        <v>834</v>
      </c>
      <c r="BE121" s="1">
        <v>51</v>
      </c>
      <c r="BF121" s="1">
        <v>208</v>
      </c>
      <c r="BG121" s="1">
        <v>1743</v>
      </c>
      <c r="BH121" s="1">
        <v>159</v>
      </c>
      <c r="BI121" s="1">
        <v>911</v>
      </c>
      <c r="BJ121" s="1">
        <v>1.29</v>
      </c>
      <c r="BK121" s="1">
        <v>41.18</v>
      </c>
      <c r="BL121" s="1">
        <v>202.6475</v>
      </c>
      <c r="BM121" s="1">
        <v>89.9005</v>
      </c>
      <c r="BN121" s="1">
        <v>9.5</v>
      </c>
      <c r="BO121" s="1">
        <v>9.1</v>
      </c>
      <c r="BP121" s="1">
        <v>18.64</v>
      </c>
      <c r="BQ121" s="1">
        <v>2.39</v>
      </c>
      <c r="BR121" s="1">
        <v>36.83</v>
      </c>
      <c r="BS121" s="1">
        <v>37.74</v>
      </c>
      <c r="BT121" s="1">
        <v>44.53</v>
      </c>
      <c r="BU121" s="1">
        <v>59.88</v>
      </c>
      <c r="BV121" s="1">
        <v>538358.500033538</v>
      </c>
      <c r="BW121" s="1">
        <v>1102840</v>
      </c>
      <c r="BX121" s="1">
        <v>102151</v>
      </c>
      <c r="BY121" s="1">
        <v>264789</v>
      </c>
      <c r="BZ121" s="1">
        <v>65154.5001935242</v>
      </c>
      <c r="CA121" s="1">
        <v>15185.037650589</v>
      </c>
      <c r="CB121" s="1">
        <v>457.04</v>
      </c>
      <c r="CC121" s="1">
        <v>33.4999860762869</v>
      </c>
      <c r="CD121" s="1">
        <v>3.99999517544183</v>
      </c>
      <c r="CE121" s="1">
        <v>19.9999951754418</v>
      </c>
      <c r="CF121" s="1">
        <v>5.22</v>
      </c>
      <c r="CG121" s="1">
        <v>109.73</v>
      </c>
      <c r="CH121" s="1">
        <v>1188659</v>
      </c>
      <c r="CI121" s="1">
        <v>812105</v>
      </c>
      <c r="CJ121" s="1">
        <v>74567</v>
      </c>
      <c r="CK121" s="1">
        <v>43936</v>
      </c>
      <c r="CL121" s="1">
        <v>52988</v>
      </c>
      <c r="CM121" s="1">
        <v>36273</v>
      </c>
      <c r="CN121" s="1">
        <v>995104</v>
      </c>
      <c r="CO121" s="1">
        <v>786020</v>
      </c>
      <c r="CP121" s="1">
        <v>709346</v>
      </c>
      <c r="CQ121" s="1">
        <v>609556</v>
      </c>
      <c r="CR121" s="1">
        <v>829757</v>
      </c>
      <c r="CS121" s="1">
        <v>621084</v>
      </c>
      <c r="CT121" s="1">
        <v>0.7</v>
      </c>
      <c r="CU121" s="1">
        <v>0.1</v>
      </c>
      <c r="CV121" s="1">
        <v>0.9</v>
      </c>
      <c r="CW121" s="1">
        <v>0.1</v>
      </c>
      <c r="CX121" s="1">
        <v>14.8</v>
      </c>
      <c r="CY121" s="1">
        <v>12.5</v>
      </c>
      <c r="CZ121" s="1">
        <v>388969</v>
      </c>
      <c r="DA121" s="1">
        <v>247222</v>
      </c>
      <c r="DB121" s="1">
        <v>87211</v>
      </c>
      <c r="DC121" s="1">
        <v>60948</v>
      </c>
      <c r="DD121" s="1">
        <v>123583</v>
      </c>
      <c r="DE121" s="1">
        <v>85216</v>
      </c>
      <c r="DF121" s="1">
        <v>853650</v>
      </c>
      <c r="DG121" s="1">
        <v>352930</v>
      </c>
      <c r="DH121" s="1">
        <v>1388660</v>
      </c>
      <c r="DI121" s="1">
        <v>574123</v>
      </c>
      <c r="DJ121" s="1">
        <v>93</v>
      </c>
      <c r="DK121" s="1">
        <v>62</v>
      </c>
      <c r="DL121" s="1">
        <v>17547</v>
      </c>
      <c r="DM121" s="1">
        <v>12126</v>
      </c>
      <c r="DN121" s="1">
        <v>7553</v>
      </c>
      <c r="DO121" s="1">
        <v>3744</v>
      </c>
      <c r="DP121" s="1">
        <v>60801</v>
      </c>
      <c r="DQ121" s="1">
        <v>34497</v>
      </c>
      <c r="DR121" s="1">
        <v>167643</v>
      </c>
      <c r="DS121" s="1">
        <v>1801</v>
      </c>
      <c r="DT121" s="1">
        <v>17457</v>
      </c>
      <c r="DU121" s="1">
        <v>1242320</v>
      </c>
      <c r="DV121" s="1">
        <v>6811211</v>
      </c>
      <c r="DW121" s="1">
        <v>3803946</v>
      </c>
      <c r="DX121" s="1">
        <v>58501</v>
      </c>
      <c r="DY121" s="1">
        <v>28815</v>
      </c>
      <c r="DZ121" s="1">
        <v>15866</v>
      </c>
      <c r="EA121" s="1">
        <v>8247</v>
      </c>
      <c r="EB121" s="1">
        <v>21.17</v>
      </c>
      <c r="EC121" s="1">
        <v>13.71</v>
      </c>
      <c r="ED121" s="1">
        <v>209996</v>
      </c>
      <c r="EE121" s="1">
        <v>140613</v>
      </c>
      <c r="EF121" s="1">
        <v>9919.51</v>
      </c>
      <c r="EG121" s="1">
        <v>10256.24</v>
      </c>
      <c r="EH121" s="1">
        <v>3</v>
      </c>
      <c r="EI121" s="1">
        <v>3</v>
      </c>
      <c r="EJ121" s="1">
        <v>136</v>
      </c>
      <c r="EK121" s="1">
        <v>38</v>
      </c>
      <c r="EL121" s="1">
        <v>830</v>
      </c>
      <c r="EM121" s="1">
        <v>102</v>
      </c>
      <c r="EN121" s="1">
        <v>1298</v>
      </c>
      <c r="EO121" s="1">
        <v>1298</v>
      </c>
      <c r="EP121" s="1">
        <v>7933</v>
      </c>
      <c r="EQ121" s="1">
        <v>2351</v>
      </c>
      <c r="ER121" s="1">
        <v>10994</v>
      </c>
      <c r="ES121" s="1">
        <v>2540</v>
      </c>
      <c r="ET121" s="1">
        <v>16090</v>
      </c>
      <c r="EU121" s="1">
        <v>16090</v>
      </c>
      <c r="EV121" s="1">
        <v>136500</v>
      </c>
      <c r="EW121" s="1">
        <v>34700</v>
      </c>
      <c r="EX121" s="1">
        <v>168900</v>
      </c>
      <c r="EY121" s="1">
        <v>41400</v>
      </c>
      <c r="EZ121" s="1">
        <v>12</v>
      </c>
      <c r="FA121" s="1">
        <v>6</v>
      </c>
      <c r="FB121" s="1">
        <v>1076</v>
      </c>
      <c r="FC121" s="1">
        <v>841</v>
      </c>
      <c r="FD121" s="1">
        <v>44.59</v>
      </c>
      <c r="FE121" s="1">
        <v>110.64</v>
      </c>
      <c r="FF121" s="1">
        <v>129</v>
      </c>
      <c r="FG121" s="1">
        <v>55</v>
      </c>
      <c r="FH121" s="1">
        <v>10592</v>
      </c>
      <c r="FI121" s="1">
        <v>5785</v>
      </c>
      <c r="FJ121" s="1">
        <v>4166</v>
      </c>
      <c r="FK121" s="1">
        <v>2038</v>
      </c>
      <c r="FL121" s="1">
        <v>2682</v>
      </c>
      <c r="FM121" s="1">
        <v>954.990877044603</v>
      </c>
      <c r="FN121" s="1">
        <v>374</v>
      </c>
      <c r="FO121" s="1">
        <v>223.499819473366</v>
      </c>
      <c r="FP121" s="1">
        <v>2286</v>
      </c>
      <c r="FQ121" s="1">
        <v>730.016166657241</v>
      </c>
      <c r="FR121" s="1">
        <v>6040</v>
      </c>
      <c r="FS121" s="1">
        <v>709.500115299758</v>
      </c>
      <c r="FT121" s="1">
        <v>3108</v>
      </c>
      <c r="FU121" s="1">
        <v>75.9839447713472</v>
      </c>
      <c r="FV121" s="1">
        <v>2765</v>
      </c>
      <c r="FW121" s="1">
        <v>534.99977004885</v>
      </c>
      <c r="FX121" s="1">
        <v>172</v>
      </c>
      <c r="FY121" s="1">
        <v>45</v>
      </c>
      <c r="FZ121" s="1">
        <v>329.259220714344</v>
      </c>
      <c r="GA121" s="1">
        <v>776.90344384059</v>
      </c>
      <c r="GB121" s="1">
        <v>11</v>
      </c>
      <c r="GC121" s="1">
        <v>19</v>
      </c>
      <c r="GD121" s="1">
        <v>8001</v>
      </c>
      <c r="GE121" s="1">
        <v>35.13</v>
      </c>
      <c r="GF121" s="1">
        <v>119563</v>
      </c>
      <c r="GG121" s="1">
        <v>331.22</v>
      </c>
      <c r="GH121" s="1">
        <v>3216</v>
      </c>
      <c r="GI121" s="1">
        <v>8965</v>
      </c>
      <c r="GJ121" s="1">
        <v>329</v>
      </c>
      <c r="GK121" s="1">
        <v>4.33</v>
      </c>
      <c r="GL121" s="1">
        <v>373</v>
      </c>
      <c r="GM121" s="1">
        <v>4.91</v>
      </c>
      <c r="GN121" s="1">
        <v>9852</v>
      </c>
      <c r="GO121" s="1">
        <v>1915</v>
      </c>
      <c r="GP121" s="1">
        <v>20.8868915667743</v>
      </c>
      <c r="GQ121" s="1">
        <v>93</v>
      </c>
      <c r="GR121" s="1">
        <v>41</v>
      </c>
      <c r="GS121" s="1">
        <v>96779</v>
      </c>
      <c r="GT121" s="1">
        <v>67083</v>
      </c>
      <c r="GU121" s="1">
        <v>1210734</v>
      </c>
      <c r="GV121" s="1">
        <v>814255</v>
      </c>
      <c r="GW121" s="1">
        <v>941573</v>
      </c>
      <c r="GX121" s="1">
        <v>663662</v>
      </c>
      <c r="GY121" s="1">
        <v>363.199527389439</v>
      </c>
      <c r="GZ121" s="1">
        <v>146.325777553938</v>
      </c>
      <c r="HA121" s="1">
        <v>1068814</v>
      </c>
      <c r="HB121" s="1">
        <v>752204</v>
      </c>
      <c r="HC121" s="1">
        <v>34935</v>
      </c>
      <c r="HD121" s="1">
        <v>14838</v>
      </c>
      <c r="HE121" s="1">
        <v>106985</v>
      </c>
      <c r="HF121" s="1">
        <v>47213</v>
      </c>
      <c r="HG121" s="1">
        <v>55.2</v>
      </c>
      <c r="HH121" s="1">
        <v>35.4</v>
      </c>
      <c r="HI121" s="1">
        <v>108744</v>
      </c>
      <c r="HJ121" s="1">
        <v>12584</v>
      </c>
      <c r="HK121" s="1">
        <v>45.07</v>
      </c>
      <c r="HL121" s="1">
        <v>42.33</v>
      </c>
      <c r="HM121" s="1">
        <v>366</v>
      </c>
      <c r="HN121" s="1">
        <v>149</v>
      </c>
      <c r="HO121" s="1">
        <v>10.76</v>
      </c>
      <c r="HP121" s="1">
        <v>6.46</v>
      </c>
      <c r="HQ121" s="1">
        <v>2</v>
      </c>
      <c r="HR121" s="1">
        <v>1</v>
      </c>
      <c r="HS121" s="1">
        <v>10.1607142857143</v>
      </c>
      <c r="HT121" s="1">
        <v>6.98089171974522</v>
      </c>
      <c r="HU121" s="1">
        <v>240.89939755965</v>
      </c>
      <c r="HV121" s="1">
        <v>76.3013633736839</v>
      </c>
      <c r="HW121" s="1">
        <v>7742.21</v>
      </c>
      <c r="HX121" s="1">
        <v>11774.94</v>
      </c>
      <c r="HY121" s="1">
        <v>16</v>
      </c>
      <c r="HZ121" s="1">
        <v>13</v>
      </c>
      <c r="IA121" s="1">
        <v>20</v>
      </c>
      <c r="IB121" s="1">
        <v>1.7</v>
      </c>
      <c r="IC121" s="1">
        <v>167</v>
      </c>
      <c r="ID121" s="1">
        <v>300</v>
      </c>
      <c r="IE121" s="1">
        <v>8578</v>
      </c>
      <c r="IF121" s="1">
        <v>3945</v>
      </c>
      <c r="IG121" s="1">
        <v>103411</v>
      </c>
      <c r="IH121" s="1">
        <v>42700</v>
      </c>
      <c r="II121" s="1">
        <v>40.6591</v>
      </c>
      <c r="IJ121" s="1">
        <v>34.1446</v>
      </c>
      <c r="IK121" s="1">
        <v>152130</v>
      </c>
      <c r="IL121" s="1">
        <v>89715</v>
      </c>
      <c r="IM121" s="1">
        <v>8403</v>
      </c>
      <c r="IN121" s="1">
        <v>11801</v>
      </c>
      <c r="IO121" s="1">
        <v>1857</v>
      </c>
      <c r="IP121" s="1">
        <v>5038</v>
      </c>
      <c r="IQ121" s="1">
        <v>47.6667095280443</v>
      </c>
      <c r="IR121" s="1">
        <v>30</v>
      </c>
      <c r="IS121" s="1">
        <v>81846.9760520355</v>
      </c>
      <c r="IT121" s="1">
        <v>59445.6205129006</v>
      </c>
      <c r="IU121" s="1">
        <v>126680.218262248</v>
      </c>
      <c r="IV121" s="1">
        <v>75089.9310085523</v>
      </c>
      <c r="IW121" s="1">
        <v>3209.98321283458</v>
      </c>
      <c r="IX121" s="1">
        <v>2733.8892556464</v>
      </c>
      <c r="IY121" s="1">
        <v>2488.65696825732</v>
      </c>
      <c r="IZ121" s="1">
        <v>2261.66369015804</v>
      </c>
      <c r="JA121" s="1">
        <v>2653.59000916829</v>
      </c>
      <c r="JB121" s="1">
        <v>1567.9125103179</v>
      </c>
      <c r="JC121" s="1">
        <v>5835.0089611429</v>
      </c>
      <c r="JD121" s="1">
        <v>3247.46069635524</v>
      </c>
      <c r="JE121" s="1">
        <v>864.600713263802</v>
      </c>
      <c r="JF121" s="1">
        <v>619.510151059582</v>
      </c>
      <c r="JG121" s="1">
        <v>28851.2202744403</v>
      </c>
      <c r="JH121" s="1">
        <v>12065.2743001524</v>
      </c>
      <c r="JI121" s="1">
        <v>13458.7421550856</v>
      </c>
      <c r="JJ121" s="1">
        <v>7926.69847833657</v>
      </c>
      <c r="JK121" s="1">
        <v>2454.21108098927</v>
      </c>
      <c r="JL121" s="1">
        <v>1750.88332846165</v>
      </c>
      <c r="JM121" s="1">
        <v>26305.2426047648</v>
      </c>
      <c r="JN121" s="1">
        <v>13742.5746468178</v>
      </c>
      <c r="JO121" s="1">
        <v>82.3284086103042</v>
      </c>
      <c r="JP121" s="1">
        <v>10.12</v>
      </c>
      <c r="JQ121" s="1">
        <v>445.548503819742</v>
      </c>
      <c r="JR121" s="1">
        <v>185.987191280244</v>
      </c>
      <c r="JS121" s="1">
        <v>27.9341560242586</v>
      </c>
      <c r="JT121" s="1">
        <v>13.5431658972852</v>
      </c>
      <c r="JU121" s="1">
        <v>79.9633034178713</v>
      </c>
      <c r="JV121" s="1">
        <v>39.1246789713497</v>
      </c>
      <c r="JW121" s="1">
        <v>4558453.83345306</v>
      </c>
      <c r="JX121" s="1">
        <v>1478971.79620431</v>
      </c>
      <c r="JY121" s="1">
        <v>316204.298982402</v>
      </c>
      <c r="JZ121" s="1">
        <v>384488.668294645</v>
      </c>
      <c r="KA121" s="1">
        <v>78956.4387027974</v>
      </c>
      <c r="KB121" s="1">
        <v>5262.22436543174</v>
      </c>
      <c r="KC121" s="1">
        <v>21767.9671307203</v>
      </c>
      <c r="KD121" s="1">
        <v>75570.8333639958</v>
      </c>
      <c r="KE121" s="1">
        <v>11294.4069128721</v>
      </c>
      <c r="KF121" s="1">
        <v>57150.4932171086</v>
      </c>
      <c r="KG121" s="1">
        <v>2777138.0495379</v>
      </c>
      <c r="KH121" s="1">
        <v>1797739.56316002</v>
      </c>
      <c r="KI121" s="1">
        <v>3834605.10630991</v>
      </c>
      <c r="KJ121" s="1">
        <v>2264374.83990382</v>
      </c>
      <c r="KK121" s="1">
        <v>3114324.14705972</v>
      </c>
      <c r="KL121" s="1">
        <v>1594.66584990339</v>
      </c>
      <c r="KM121" s="1">
        <v>24.1852690884607</v>
      </c>
      <c r="KN121" s="1">
        <v>95300.5126330638</v>
      </c>
      <c r="KO121" s="1">
        <v>15093.3284617992</v>
      </c>
      <c r="KP121" s="1">
        <v>3481.44978553723</v>
      </c>
      <c r="KQ121" s="1">
        <v>454225.044598683</v>
      </c>
      <c r="KR121" s="1">
        <v>14583.2410102243</v>
      </c>
      <c r="KS121" s="1">
        <v>182824.946934658</v>
      </c>
      <c r="KT121" s="1">
        <v>46431.2121286396</v>
      </c>
      <c r="KU121" s="1">
        <v>4465.99288321976</v>
      </c>
      <c r="KV121" s="1">
        <v>4000.3857155092</v>
      </c>
      <c r="KW121" s="1">
        <v>9211.47588014735</v>
      </c>
      <c r="KX121" s="1">
        <v>30524.4902082985</v>
      </c>
      <c r="KY121" s="1">
        <v>427783.490494183</v>
      </c>
      <c r="KZ121" s="1">
        <v>19212.106040874</v>
      </c>
      <c r="LA121" s="1">
        <v>57.7833653220995</v>
      </c>
      <c r="LB121" s="1">
        <v>1999.09101754156</v>
      </c>
      <c r="LC121" s="1">
        <v>387.177140136335</v>
      </c>
      <c r="LD121" s="1">
        <v>2023.05494423238</v>
      </c>
      <c r="LE121" s="1">
        <v>24.7061020341047</v>
      </c>
      <c r="LF121" s="1">
        <v>7.23997497191658</v>
      </c>
      <c r="LG121" s="1">
        <v>389.624760523964</v>
      </c>
      <c r="LH121" s="1">
        <v>6</v>
      </c>
      <c r="LI121" s="1">
        <v>264288.251138445</v>
      </c>
      <c r="LJ121" s="1">
        <v>107056.567010313</v>
      </c>
      <c r="LK121" s="1">
        <v>22.40881290592</v>
      </c>
      <c r="LL121" s="1">
        <v>51341.1838887009</v>
      </c>
      <c r="LM121" s="1">
        <v>20052.4922323596</v>
      </c>
      <c r="LN121" s="1">
        <v>368583.213422512</v>
      </c>
      <c r="LO121" s="1">
        <v>251004.16688692</v>
      </c>
      <c r="LP121" s="1">
        <v>36279.4018041437</v>
      </c>
      <c r="LQ121" s="1">
        <v>53874.7123187147</v>
      </c>
      <c r="LR121" s="1">
        <v>14724.0439428286</v>
      </c>
      <c r="LS121" s="1">
        <v>18463.4642546323</v>
      </c>
      <c r="LT121" s="1">
        <v>16063.414359479</v>
      </c>
      <c r="LU121" s="1">
        <v>5040.50909130737</v>
      </c>
      <c r="LV121" s="1">
        <v>5040.50909130737</v>
      </c>
      <c r="LW121" s="1">
        <v>133.389123444189</v>
      </c>
      <c r="LX121" s="1">
        <v>356.749337818641</v>
      </c>
      <c r="LY121" s="1">
        <v>3719</v>
      </c>
      <c r="LZ121" s="1">
        <v>685.900114348183</v>
      </c>
      <c r="MA121" s="1">
        <v>185.098407554378</v>
      </c>
      <c r="MB121" s="1">
        <v>22.1710892801577</v>
      </c>
      <c r="MC121" s="1">
        <v>12.7726946027925</v>
      </c>
      <c r="MD121" s="1">
        <v>93.9558784002478</v>
      </c>
      <c r="ME121" s="1">
        <v>39.6279339805881</v>
      </c>
      <c r="MF121" s="1">
        <v>12.7735149420905</v>
      </c>
      <c r="MG121" s="1">
        <v>9.36630485012133</v>
      </c>
      <c r="MH121" s="1">
        <v>1063.59216915896</v>
      </c>
      <c r="MI121" s="1">
        <v>570.659916736809</v>
      </c>
      <c r="MJ121" s="1">
        <v>76.584979111681</v>
      </c>
      <c r="MK121" s="1">
        <v>175.674951715189</v>
      </c>
      <c r="ML121" s="1">
        <v>830572.372943709</v>
      </c>
      <c r="MM121" s="1">
        <v>456848.303562883</v>
      </c>
      <c r="MN121" s="1">
        <v>856262.865402796</v>
      </c>
      <c r="MO121" s="1">
        <v>532470.917355141</v>
      </c>
      <c r="MP121" s="1">
        <v>260342.472062675</v>
      </c>
      <c r="MQ121" s="1">
        <v>157991.568542972</v>
      </c>
      <c r="MR121" s="1">
        <v>53748.2780845888</v>
      </c>
      <c r="MS121" s="1">
        <v>980.297041558759</v>
      </c>
      <c r="MT121" s="1">
        <v>708.837307913417</v>
      </c>
      <c r="MU121" s="1">
        <v>50118.5490593649</v>
      </c>
      <c r="MV121" s="1">
        <v>352</v>
      </c>
      <c r="MW121" s="1">
        <v>29937.0129719555</v>
      </c>
      <c r="MX121" s="1">
        <v>27920.8650618797</v>
      </c>
      <c r="MY121" s="1">
        <v>19196.6703571178</v>
      </c>
      <c r="MZ121" s="1">
        <v>903937.408952922</v>
      </c>
      <c r="NA121" s="1">
        <v>779628.570609025</v>
      </c>
      <c r="NB121" s="1">
        <v>1346</v>
      </c>
      <c r="NC121" s="1">
        <v>98</v>
      </c>
      <c r="ND121" s="1">
        <v>98</v>
      </c>
      <c r="NE121" s="1">
        <v>83.9999951754418</v>
      </c>
      <c r="NF121" s="1">
        <v>30.6889103702038</v>
      </c>
      <c r="NG121" s="1">
        <v>15221.9831839661</v>
      </c>
      <c r="NH121" s="1">
        <v>5286.74855797625</v>
      </c>
      <c r="NI121" s="1">
        <v>26263.2325557534</v>
      </c>
      <c r="NJ121" s="1">
        <v>7567.94519377485</v>
      </c>
      <c r="NK121" s="1">
        <v>29.0651167098117</v>
      </c>
      <c r="NL121" s="1">
        <v>212.610583788939</v>
      </c>
      <c r="NM121" s="1">
        <v>106.712804059196</v>
      </c>
      <c r="NN121" s="1">
        <v>196.543064432996</v>
      </c>
      <c r="NO121" s="1">
        <v>95.6707776243909</v>
      </c>
      <c r="NP121" s="1">
        <v>217.509435884275</v>
      </c>
      <c r="NQ121" s="1">
        <v>56.8293799238598</v>
      </c>
      <c r="NR121" s="1">
        <v>167677.457974068</v>
      </c>
      <c r="NS121" s="1">
        <v>843424.654333476</v>
      </c>
      <c r="NT121" s="1">
        <v>137200</v>
      </c>
      <c r="NU121" s="1">
        <v>8684</v>
      </c>
      <c r="NV121" s="1">
        <v>45335000</v>
      </c>
      <c r="NW121" s="1">
        <v>4025000</v>
      </c>
      <c r="NX121" s="1">
        <v>2651.56993430695</v>
      </c>
      <c r="NY121" s="1">
        <v>39379.1444406528</v>
      </c>
      <c r="NZ121" s="1">
        <v>983.018245775666</v>
      </c>
      <c r="OA121" s="1">
        <v>1145.11348605061</v>
      </c>
      <c r="OB121" s="1">
        <v>244.964278865428</v>
      </c>
      <c r="OC121" s="1">
        <v>5709.09359404783</v>
      </c>
      <c r="OD121" s="1">
        <v>2570.61743519299</v>
      </c>
      <c r="OE121" s="1">
        <v>16310.6963176678</v>
      </c>
      <c r="OF121" s="1">
        <v>8647.30000130802</v>
      </c>
      <c r="OG121" s="1">
        <v>31461.0627016626</v>
      </c>
      <c r="OH121" s="1">
        <v>13875.866259498</v>
      </c>
      <c r="OI121" s="1">
        <v>3.29807753156895</v>
      </c>
      <c r="OJ121" s="1">
        <v>1.99999517544183</v>
      </c>
      <c r="OK121" s="1">
        <v>10.268415025016</v>
      </c>
      <c r="OL121" s="1">
        <v>10.2702838357073</v>
      </c>
      <c r="OM121" s="1">
        <v>218</v>
      </c>
      <c r="ON121" s="1">
        <v>218.357933579336</v>
      </c>
      <c r="OO121" s="1">
        <v>150</v>
      </c>
      <c r="OP121" s="1">
        <v>177.781609195402</v>
      </c>
      <c r="OQ121" s="1">
        <v>3836</v>
      </c>
      <c r="OR121" s="1">
        <v>170240</v>
      </c>
      <c r="OS121" s="1">
        <v>16</v>
      </c>
      <c r="OT121" s="1">
        <v>1004294</v>
      </c>
      <c r="OU121" s="1">
        <v>61537</v>
      </c>
      <c r="OV121" s="1">
        <v>104</v>
      </c>
      <c r="OW121" s="1">
        <v>74</v>
      </c>
      <c r="OX121" s="1">
        <v>9857</v>
      </c>
      <c r="OY121" s="1">
        <v>367</v>
      </c>
      <c r="OZ121" s="1">
        <v>96.12562</v>
      </c>
      <c r="PA121" s="1">
        <v>28.74786</v>
      </c>
      <c r="PB121" s="1">
        <v>10163.48</v>
      </c>
      <c r="PC121" s="1">
        <v>172.4502</v>
      </c>
      <c r="PD121" s="1">
        <v>28.09265</v>
      </c>
      <c r="PE121" s="1">
        <v>3.821581</v>
      </c>
      <c r="PF121" s="1">
        <v>15.03147</v>
      </c>
    </row>
    <row r="122" spans="1:422">
      <c r="A122" t="s">
        <v>427</v>
      </c>
      <c r="B122" t="str">
        <f>VLOOKUP(A122,[1]Sheet2!$A:$B,2,FALSE)</f>
        <v>辽宁省</v>
      </c>
      <c r="C122">
        <v>2003</v>
      </c>
      <c r="D122">
        <v>0.9871938</v>
      </c>
      <c r="E122">
        <v>1</v>
      </c>
      <c r="F122">
        <v>814.3</v>
      </c>
      <c r="G122" s="1">
        <v>241.22</v>
      </c>
      <c r="H122" s="1">
        <v>75.67</v>
      </c>
      <c r="I122" s="1">
        <v>100.22</v>
      </c>
      <c r="J122" s="1">
        <v>60</v>
      </c>
      <c r="K122" s="1">
        <v>0.01</v>
      </c>
      <c r="L122" s="1">
        <v>-1.77</v>
      </c>
      <c r="M122" s="1">
        <v>197800</v>
      </c>
      <c r="N122" s="1">
        <v>129100</v>
      </c>
      <c r="O122" s="1">
        <v>286735</v>
      </c>
      <c r="P122" s="1">
        <v>132761</v>
      </c>
      <c r="Q122" s="1">
        <v>96.97</v>
      </c>
      <c r="R122" s="1">
        <v>95.46</v>
      </c>
      <c r="S122" s="1">
        <v>2.33</v>
      </c>
      <c r="T122" s="1">
        <v>0.31</v>
      </c>
      <c r="U122" s="1">
        <v>41.66</v>
      </c>
      <c r="V122" s="1">
        <v>52.29</v>
      </c>
      <c r="W122" s="1">
        <v>56.02</v>
      </c>
      <c r="X122" s="1">
        <v>47.41</v>
      </c>
      <c r="Y122" s="1">
        <v>4600</v>
      </c>
      <c r="Z122" s="1">
        <v>400</v>
      </c>
      <c r="AA122" s="1">
        <v>3900</v>
      </c>
      <c r="AB122" s="1">
        <v>1800</v>
      </c>
      <c r="AC122" s="1">
        <v>55700</v>
      </c>
      <c r="AD122" s="1">
        <v>46400</v>
      </c>
      <c r="AE122" s="1">
        <v>9300</v>
      </c>
      <c r="AF122" s="1">
        <v>7300</v>
      </c>
      <c r="AG122" s="1">
        <v>13500</v>
      </c>
      <c r="AH122" s="1">
        <v>12000</v>
      </c>
      <c r="AI122" s="1">
        <v>3900</v>
      </c>
      <c r="AJ122" s="1">
        <v>2600</v>
      </c>
      <c r="AK122" s="1">
        <v>10300</v>
      </c>
      <c r="AL122" s="1">
        <v>7100</v>
      </c>
      <c r="AM122" s="1">
        <v>7200</v>
      </c>
      <c r="AN122" s="1">
        <v>5000</v>
      </c>
      <c r="AO122" s="1">
        <v>9300</v>
      </c>
      <c r="AP122" s="1">
        <v>5300</v>
      </c>
      <c r="AQ122" s="1">
        <v>2100</v>
      </c>
      <c r="AR122" s="1">
        <v>1400</v>
      </c>
      <c r="AS122" s="1">
        <v>16336.7254235812</v>
      </c>
      <c r="AT122" s="1">
        <v>7139.28208908995</v>
      </c>
      <c r="AU122" s="1">
        <v>11472.1753210878</v>
      </c>
      <c r="AV122" s="1">
        <v>6254.3301720409</v>
      </c>
      <c r="AW122" s="1">
        <v>31216.6506283335</v>
      </c>
      <c r="AX122" s="1">
        <v>12375.3834766148</v>
      </c>
      <c r="AY122" s="1">
        <v>3101.73878228842</v>
      </c>
      <c r="AZ122" s="1">
        <v>4380.55261146437</v>
      </c>
      <c r="BA122" s="1">
        <v>22150.8945008542</v>
      </c>
      <c r="BB122" s="1">
        <v>9945.0803152781</v>
      </c>
      <c r="BC122" s="1">
        <v>15030</v>
      </c>
      <c r="BD122" s="1">
        <v>830</v>
      </c>
      <c r="BE122" s="1">
        <v>53</v>
      </c>
      <c r="BF122" s="1">
        <v>207</v>
      </c>
      <c r="BG122" s="1">
        <v>1723.63842681746</v>
      </c>
      <c r="BH122" s="1">
        <v>160.49</v>
      </c>
      <c r="BI122" s="1">
        <v>911.69</v>
      </c>
      <c r="BJ122" s="1">
        <v>1.29</v>
      </c>
      <c r="BK122" s="1">
        <v>34.58</v>
      </c>
      <c r="BL122" s="1">
        <v>232.9453</v>
      </c>
      <c r="BM122" s="1">
        <v>98.8166</v>
      </c>
      <c r="BN122" s="1">
        <v>13.1</v>
      </c>
      <c r="BO122" s="1">
        <v>10</v>
      </c>
      <c r="BP122" s="1">
        <v>17.43</v>
      </c>
      <c r="BQ122" s="1">
        <v>2.42</v>
      </c>
      <c r="BR122" s="1">
        <v>38.45</v>
      </c>
      <c r="BS122" s="1">
        <v>37.47</v>
      </c>
      <c r="BT122" s="1">
        <v>44.12</v>
      </c>
      <c r="BU122" s="1">
        <v>60.11</v>
      </c>
      <c r="BV122" s="1">
        <v>538358.500033538</v>
      </c>
      <c r="BW122" s="1">
        <v>1174361</v>
      </c>
      <c r="BX122" s="1">
        <v>118849</v>
      </c>
      <c r="BY122" s="1">
        <v>308358</v>
      </c>
      <c r="BZ122" s="1">
        <v>65154.5001935243</v>
      </c>
      <c r="CA122" s="1">
        <v>15185.0376505737</v>
      </c>
      <c r="CB122" s="1">
        <v>486.84</v>
      </c>
      <c r="CC122" s="1">
        <v>33.4999860762869</v>
      </c>
      <c r="CD122" s="1">
        <v>3.99999517544183</v>
      </c>
      <c r="CE122" s="1">
        <v>19.9999951754418</v>
      </c>
      <c r="CF122" s="1">
        <v>6.17</v>
      </c>
      <c r="CG122" s="1">
        <v>127.83</v>
      </c>
      <c r="CH122" s="1">
        <v>1402189</v>
      </c>
      <c r="CI122" s="1">
        <v>942418</v>
      </c>
      <c r="CJ122" s="1">
        <v>125078</v>
      </c>
      <c r="CK122" s="1">
        <v>85587</v>
      </c>
      <c r="CL122" s="1">
        <v>65868</v>
      </c>
      <c r="CM122" s="1">
        <v>45374</v>
      </c>
      <c r="CN122" s="1">
        <v>979838</v>
      </c>
      <c r="CO122" s="1">
        <v>763974</v>
      </c>
      <c r="CP122" s="1">
        <v>709346</v>
      </c>
      <c r="CQ122" s="1">
        <v>609556</v>
      </c>
      <c r="CR122" s="1">
        <v>832595</v>
      </c>
      <c r="CS122" s="1">
        <v>591925</v>
      </c>
      <c r="CT122" s="1">
        <v>0.7</v>
      </c>
      <c r="CU122" s="1">
        <v>0.1</v>
      </c>
      <c r="CV122" s="1">
        <v>0.9</v>
      </c>
      <c r="CW122" s="1">
        <v>0.1</v>
      </c>
      <c r="CX122" s="1">
        <v>14.8</v>
      </c>
      <c r="CY122" s="1">
        <v>12.5</v>
      </c>
      <c r="CZ122" s="1">
        <v>662967</v>
      </c>
      <c r="DA122" s="1">
        <v>305467</v>
      </c>
      <c r="DB122" s="1">
        <v>93397</v>
      </c>
      <c r="DC122" s="1">
        <v>75602</v>
      </c>
      <c r="DD122" s="1">
        <v>132764</v>
      </c>
      <c r="DE122" s="1">
        <v>103501</v>
      </c>
      <c r="DF122" s="1">
        <v>914672</v>
      </c>
      <c r="DG122" s="1">
        <v>391121</v>
      </c>
      <c r="DH122" s="1">
        <v>243564</v>
      </c>
      <c r="DI122" s="1">
        <v>220800</v>
      </c>
      <c r="DJ122" s="1">
        <v>147</v>
      </c>
      <c r="DK122" s="1">
        <v>70</v>
      </c>
      <c r="DL122" s="1">
        <v>24333</v>
      </c>
      <c r="DM122" s="1">
        <v>15110</v>
      </c>
      <c r="DN122" s="1">
        <v>10106</v>
      </c>
      <c r="DO122" s="1">
        <v>4517</v>
      </c>
      <c r="DP122" s="1">
        <v>35854</v>
      </c>
      <c r="DQ122" s="1">
        <v>34497</v>
      </c>
      <c r="DR122" s="1">
        <v>133089</v>
      </c>
      <c r="DS122" s="1">
        <v>1735</v>
      </c>
      <c r="DT122" s="1">
        <v>10839</v>
      </c>
      <c r="DU122" s="1">
        <v>1454681</v>
      </c>
      <c r="DV122" s="1">
        <v>6236155.73220623</v>
      </c>
      <c r="DW122" s="1">
        <v>3674296.50790618</v>
      </c>
      <c r="DX122" s="1">
        <v>63739.7999333465</v>
      </c>
      <c r="DY122" s="1">
        <v>32917.925527376</v>
      </c>
      <c r="DZ122" s="1">
        <v>34482.2686892979</v>
      </c>
      <c r="EA122" s="1">
        <v>20551.1538038848</v>
      </c>
      <c r="EB122" s="1">
        <v>19.58</v>
      </c>
      <c r="EC122" s="1">
        <v>12.75</v>
      </c>
      <c r="ED122" s="1">
        <v>208319</v>
      </c>
      <c r="EE122" s="1">
        <v>140267</v>
      </c>
      <c r="EF122" s="1">
        <v>10639.38</v>
      </c>
      <c r="EG122" s="1">
        <v>11001.33</v>
      </c>
      <c r="EH122" s="1">
        <v>2</v>
      </c>
      <c r="EI122" s="1">
        <v>2</v>
      </c>
      <c r="EJ122" s="1">
        <v>133</v>
      </c>
      <c r="EK122" s="1">
        <v>37</v>
      </c>
      <c r="EL122" s="1">
        <v>777</v>
      </c>
      <c r="EM122" s="1">
        <v>102</v>
      </c>
      <c r="EN122" s="1">
        <v>1404</v>
      </c>
      <c r="EO122" s="1">
        <v>1404</v>
      </c>
      <c r="EP122" s="1">
        <v>7913</v>
      </c>
      <c r="EQ122" s="1">
        <v>2063</v>
      </c>
      <c r="ER122" s="1">
        <v>10672</v>
      </c>
      <c r="ES122" s="1">
        <v>1996</v>
      </c>
      <c r="ET122" s="1">
        <v>18554</v>
      </c>
      <c r="EU122" s="1">
        <v>18554</v>
      </c>
      <c r="EV122" s="1">
        <v>140000</v>
      </c>
      <c r="EW122" s="1">
        <v>40000</v>
      </c>
      <c r="EX122" s="1">
        <v>160000</v>
      </c>
      <c r="EY122" s="1">
        <v>40000</v>
      </c>
      <c r="EZ122" s="1">
        <v>12</v>
      </c>
      <c r="FA122" s="1">
        <v>6</v>
      </c>
      <c r="FB122" s="1">
        <v>1000</v>
      </c>
      <c r="FC122" s="1">
        <v>732</v>
      </c>
      <c r="FD122" s="1">
        <v>41.46</v>
      </c>
      <c r="FE122" s="1">
        <v>96.74</v>
      </c>
      <c r="FF122" s="1">
        <v>128</v>
      </c>
      <c r="FG122" s="1">
        <v>72</v>
      </c>
      <c r="FH122" s="1">
        <v>10256</v>
      </c>
      <c r="FI122" s="1">
        <v>5676</v>
      </c>
      <c r="FJ122" s="1">
        <v>4093</v>
      </c>
      <c r="FK122" s="1">
        <v>2258</v>
      </c>
      <c r="FL122" s="1">
        <v>2321</v>
      </c>
      <c r="FM122" s="1">
        <v>954.990877045806</v>
      </c>
      <c r="FN122" s="1">
        <v>290</v>
      </c>
      <c r="FO122" s="1">
        <v>223.499819473365</v>
      </c>
      <c r="FP122" s="1">
        <v>2011</v>
      </c>
      <c r="FQ122" s="1">
        <v>730.01616663408</v>
      </c>
      <c r="FR122" s="1">
        <v>2976</v>
      </c>
      <c r="FS122" s="1">
        <v>709.500115299758</v>
      </c>
      <c r="FT122" s="1">
        <v>355</v>
      </c>
      <c r="FU122" s="1">
        <v>75.9839447995242</v>
      </c>
      <c r="FV122" s="1">
        <v>2412</v>
      </c>
      <c r="FW122" s="1">
        <v>534.999770048852</v>
      </c>
      <c r="FX122" s="1">
        <v>179</v>
      </c>
      <c r="FY122" s="1">
        <v>46</v>
      </c>
      <c r="FZ122" s="1">
        <v>321.482900818859</v>
      </c>
      <c r="GA122" s="1">
        <v>752.840790048227</v>
      </c>
      <c r="GB122" s="1">
        <v>11</v>
      </c>
      <c r="GC122" s="1">
        <v>19</v>
      </c>
      <c r="GD122" s="1">
        <v>8317</v>
      </c>
      <c r="GE122" s="1">
        <v>38.3461292372287</v>
      </c>
      <c r="GF122" s="1">
        <v>130657</v>
      </c>
      <c r="GG122" s="1">
        <v>315.371179386446</v>
      </c>
      <c r="GH122" s="1">
        <v>4050</v>
      </c>
      <c r="GI122" s="1">
        <v>8994</v>
      </c>
      <c r="GJ122" s="1">
        <v>432</v>
      </c>
      <c r="GK122" s="1">
        <v>5.71</v>
      </c>
      <c r="GL122" s="1">
        <v>368</v>
      </c>
      <c r="GM122" s="1">
        <v>4.86</v>
      </c>
      <c r="GN122" s="1">
        <v>8999</v>
      </c>
      <c r="GO122" s="1">
        <v>1915</v>
      </c>
      <c r="GP122" s="1">
        <v>21.5922675397962</v>
      </c>
      <c r="GQ122" s="1">
        <v>95.39</v>
      </c>
      <c r="GR122" s="1">
        <v>36.1331960685511</v>
      </c>
      <c r="GS122" s="1">
        <v>181982</v>
      </c>
      <c r="GT122" s="1">
        <v>119895</v>
      </c>
      <c r="GU122" s="1">
        <v>1435466</v>
      </c>
      <c r="GV122" s="1">
        <v>953739</v>
      </c>
      <c r="GW122" s="1">
        <v>941573</v>
      </c>
      <c r="GX122" s="1">
        <v>663662</v>
      </c>
      <c r="GY122" s="1">
        <v>376.40364047864</v>
      </c>
      <c r="GZ122" s="1">
        <v>148.092493822804</v>
      </c>
      <c r="HA122" s="1">
        <v>1193257</v>
      </c>
      <c r="HB122" s="1">
        <v>814950</v>
      </c>
      <c r="HC122" s="1">
        <v>93802</v>
      </c>
      <c r="HD122" s="1">
        <v>71662</v>
      </c>
      <c r="HE122" s="1">
        <v>148407</v>
      </c>
      <c r="HF122" s="1">
        <v>67127</v>
      </c>
      <c r="HG122" s="1">
        <v>68</v>
      </c>
      <c r="HH122" s="1">
        <v>44</v>
      </c>
      <c r="HI122" s="1">
        <v>117126</v>
      </c>
      <c r="HJ122" s="1">
        <v>14881</v>
      </c>
      <c r="HK122" s="1">
        <v>48.56</v>
      </c>
      <c r="HL122" s="1">
        <v>49.27</v>
      </c>
      <c r="HM122" s="1">
        <v>410</v>
      </c>
      <c r="HN122" s="1">
        <v>173</v>
      </c>
      <c r="HO122" s="1">
        <v>9.96</v>
      </c>
      <c r="HP122" s="1">
        <v>5.35</v>
      </c>
      <c r="HQ122" s="1">
        <v>2</v>
      </c>
      <c r="HR122" s="1">
        <v>1</v>
      </c>
      <c r="HS122" s="1">
        <v>10.1607142857143</v>
      </c>
      <c r="HT122" s="1">
        <v>6.98089171974522</v>
      </c>
      <c r="HU122" s="1">
        <v>240.81170351839</v>
      </c>
      <c r="HV122" s="1">
        <v>76.3679972107804</v>
      </c>
      <c r="HW122" s="1">
        <v>7742.21</v>
      </c>
      <c r="HX122" s="1">
        <v>11774.94</v>
      </c>
      <c r="HY122" s="1">
        <v>15</v>
      </c>
      <c r="HZ122" s="1">
        <v>12</v>
      </c>
      <c r="IA122" s="1">
        <v>19</v>
      </c>
      <c r="IB122" s="1">
        <v>1.3</v>
      </c>
      <c r="IC122" s="1">
        <v>209</v>
      </c>
      <c r="ID122" s="1">
        <v>300</v>
      </c>
      <c r="IE122" s="1">
        <v>8733</v>
      </c>
      <c r="IF122" s="1">
        <v>3997</v>
      </c>
      <c r="IG122" s="1">
        <v>103035</v>
      </c>
      <c r="IH122" s="1">
        <v>61821</v>
      </c>
      <c r="II122" s="1">
        <v>51.2423</v>
      </c>
      <c r="IJ122" s="1">
        <v>42.5311</v>
      </c>
      <c r="IK122" s="1">
        <v>214429</v>
      </c>
      <c r="IL122" s="1">
        <v>95184.4232915648</v>
      </c>
      <c r="IM122" s="1">
        <v>9655</v>
      </c>
      <c r="IN122" s="1">
        <v>13030</v>
      </c>
      <c r="IO122" s="1">
        <v>1780</v>
      </c>
      <c r="IP122" s="1">
        <v>4684</v>
      </c>
      <c r="IQ122" s="1">
        <v>48.7653611421656</v>
      </c>
      <c r="IR122" s="1">
        <v>30</v>
      </c>
      <c r="IS122" s="1">
        <v>82400</v>
      </c>
      <c r="IT122" s="1">
        <v>67500</v>
      </c>
      <c r="IU122" s="1">
        <v>110800</v>
      </c>
      <c r="IV122" s="1">
        <v>61200</v>
      </c>
      <c r="IW122" s="1">
        <v>2500</v>
      </c>
      <c r="IX122" s="1">
        <v>2500</v>
      </c>
      <c r="IY122" s="1">
        <v>1600</v>
      </c>
      <c r="IZ122" s="1">
        <v>1500</v>
      </c>
      <c r="JA122" s="1">
        <v>4600</v>
      </c>
      <c r="JB122" s="1">
        <v>3500</v>
      </c>
      <c r="JC122" s="1">
        <v>4600</v>
      </c>
      <c r="JD122" s="1">
        <v>2300</v>
      </c>
      <c r="JE122" s="1">
        <v>600</v>
      </c>
      <c r="JF122" s="1">
        <v>400</v>
      </c>
      <c r="JG122" s="1">
        <v>28800</v>
      </c>
      <c r="JH122" s="1">
        <v>11700</v>
      </c>
      <c r="JI122" s="1">
        <v>11000</v>
      </c>
      <c r="JJ122" s="1">
        <v>6200</v>
      </c>
      <c r="JK122" s="1">
        <v>2600</v>
      </c>
      <c r="JL122" s="1">
        <v>1600</v>
      </c>
      <c r="JM122" s="1">
        <v>21700</v>
      </c>
      <c r="JN122" s="1">
        <v>10100</v>
      </c>
      <c r="JO122" s="1">
        <v>84</v>
      </c>
      <c r="JP122" s="1">
        <v>10.12</v>
      </c>
      <c r="JQ122" s="1">
        <v>334</v>
      </c>
      <c r="JR122" s="1">
        <v>135</v>
      </c>
      <c r="JS122" s="1">
        <v>25</v>
      </c>
      <c r="JT122" s="1">
        <v>12</v>
      </c>
      <c r="JU122" s="1">
        <v>51</v>
      </c>
      <c r="JV122" s="1">
        <v>26</v>
      </c>
      <c r="JW122" s="1">
        <v>1435466</v>
      </c>
      <c r="JX122" s="1">
        <v>953739</v>
      </c>
      <c r="JY122" s="1">
        <v>113712</v>
      </c>
      <c r="JZ122" s="1">
        <v>287514</v>
      </c>
      <c r="KA122" s="1">
        <v>50625</v>
      </c>
      <c r="KB122" s="1">
        <v>2150</v>
      </c>
      <c r="KC122" s="1">
        <v>18127</v>
      </c>
      <c r="KD122" s="1">
        <v>75601</v>
      </c>
      <c r="KE122" s="1">
        <v>7886</v>
      </c>
      <c r="KF122" s="1">
        <v>63308</v>
      </c>
      <c r="KG122" s="1">
        <v>2074928</v>
      </c>
      <c r="KH122" s="1">
        <v>1279866</v>
      </c>
      <c r="KI122" s="1">
        <v>3478155</v>
      </c>
      <c r="KJ122" s="1">
        <v>2054078</v>
      </c>
      <c r="KK122" s="1">
        <v>2679818</v>
      </c>
      <c r="KL122" s="1">
        <v>1516</v>
      </c>
      <c r="KM122" s="1">
        <v>26</v>
      </c>
      <c r="KN122" s="1">
        <v>85453</v>
      </c>
      <c r="KO122" s="1">
        <v>344</v>
      </c>
      <c r="KP122" s="1">
        <v>3340</v>
      </c>
      <c r="KQ122" s="1">
        <v>408000</v>
      </c>
      <c r="KR122" s="1">
        <v>20591</v>
      </c>
      <c r="KS122" s="1">
        <v>196000</v>
      </c>
      <c r="KT122" s="1">
        <v>35000</v>
      </c>
      <c r="KU122" s="1">
        <v>5116</v>
      </c>
      <c r="KV122" s="1">
        <v>4880</v>
      </c>
      <c r="KW122" s="1">
        <v>7033</v>
      </c>
      <c r="KX122" s="1">
        <v>29932</v>
      </c>
      <c r="KY122" s="1">
        <v>380781</v>
      </c>
      <c r="KZ122" s="1">
        <v>18856</v>
      </c>
      <c r="LA122" s="1">
        <v>51</v>
      </c>
      <c r="LB122" s="1">
        <v>1775</v>
      </c>
      <c r="LC122" s="1">
        <v>361</v>
      </c>
      <c r="LD122" s="1">
        <v>1833</v>
      </c>
      <c r="LE122" s="1">
        <v>23.46</v>
      </c>
      <c r="LF122" s="1">
        <v>7.31414823985167</v>
      </c>
      <c r="LG122" s="1">
        <v>391.876114507438</v>
      </c>
      <c r="LH122" s="1">
        <v>6</v>
      </c>
      <c r="LI122" s="1">
        <v>281761.742166296</v>
      </c>
      <c r="LJ122" s="1">
        <v>108460.029023402</v>
      </c>
      <c r="LK122" s="1">
        <v>22.7154974417543</v>
      </c>
      <c r="LL122" s="1">
        <v>51322.8052871039</v>
      </c>
      <c r="LM122" s="1">
        <v>20052.8318457596</v>
      </c>
      <c r="LN122" s="1">
        <v>390234.448134996</v>
      </c>
      <c r="LO122" s="1">
        <v>266360.086337447</v>
      </c>
      <c r="LP122" s="1">
        <v>36903.0712621394</v>
      </c>
      <c r="LQ122" s="1">
        <v>53891.2606036622</v>
      </c>
      <c r="LR122" s="1">
        <v>14719.6689531967</v>
      </c>
      <c r="LS122" s="1">
        <v>18321.3125308064</v>
      </c>
      <c r="LT122" s="1">
        <v>15663.61207553</v>
      </c>
      <c r="LU122" s="1">
        <v>4989.56228598726</v>
      </c>
      <c r="LV122" s="1">
        <v>4989.56228598726</v>
      </c>
      <c r="LW122" s="1">
        <v>133.389046505843</v>
      </c>
      <c r="LX122" s="1">
        <v>356.749268222776</v>
      </c>
      <c r="LY122" s="1">
        <v>3719</v>
      </c>
      <c r="LZ122" s="1">
        <v>676.556834887545</v>
      </c>
      <c r="MA122" s="1">
        <v>182.25759426464</v>
      </c>
      <c r="MB122" s="1">
        <v>21.8700048315616</v>
      </c>
      <c r="MC122" s="1">
        <v>12.5829939812262</v>
      </c>
      <c r="MD122" s="1">
        <v>92.7211812894871</v>
      </c>
      <c r="ME122" s="1">
        <v>38.9334992980971</v>
      </c>
      <c r="MF122" s="1">
        <v>12.7669006812102</v>
      </c>
      <c r="MG122" s="1">
        <v>9.35184179028677</v>
      </c>
      <c r="MH122" s="1">
        <v>1056.05557230468</v>
      </c>
      <c r="MI122" s="1">
        <v>565.987331029227</v>
      </c>
      <c r="MJ122" s="1">
        <v>76.5718032289291</v>
      </c>
      <c r="MK122" s="1">
        <v>175.674951710468</v>
      </c>
      <c r="ML122" s="1">
        <v>830908.238962422</v>
      </c>
      <c r="MM122" s="1">
        <v>456814.050144549</v>
      </c>
      <c r="MN122" s="1">
        <v>856003.421462184</v>
      </c>
      <c r="MO122" s="1">
        <v>532470.916685544</v>
      </c>
      <c r="MP122" s="1">
        <v>258844.765426917</v>
      </c>
      <c r="MQ122" s="1">
        <v>157660.028483432</v>
      </c>
      <c r="MR122" s="1">
        <v>66569.8159853331</v>
      </c>
      <c r="MS122" s="1">
        <v>978.363032084662</v>
      </c>
      <c r="MT122" s="1">
        <v>702.066473313525</v>
      </c>
      <c r="MU122" s="1">
        <v>51830.3457478558</v>
      </c>
      <c r="MV122" s="1">
        <v>352</v>
      </c>
      <c r="MW122" s="1">
        <v>29994.8259713539</v>
      </c>
      <c r="MX122" s="1">
        <v>28105.5760434573</v>
      </c>
      <c r="MY122" s="1">
        <v>17879.6215507748</v>
      </c>
      <c r="MZ122" s="1">
        <v>915202.602346795</v>
      </c>
      <c r="NA122" s="1">
        <v>779628.571398509</v>
      </c>
      <c r="NB122" s="1">
        <v>1346</v>
      </c>
      <c r="NC122" s="1">
        <v>98</v>
      </c>
      <c r="ND122" s="1">
        <v>98</v>
      </c>
      <c r="NE122" s="1">
        <v>83.9999951754418</v>
      </c>
      <c r="NF122" s="1">
        <v>30.6401507515766</v>
      </c>
      <c r="NG122" s="1">
        <v>15321.2672392879</v>
      </c>
      <c r="NH122" s="1">
        <v>5348.04204831316</v>
      </c>
      <c r="NI122" s="1">
        <v>27212.9644592804</v>
      </c>
      <c r="NJ122" s="1">
        <v>7558.55161324919</v>
      </c>
      <c r="NK122" s="1">
        <v>31.927125750737</v>
      </c>
      <c r="NL122" s="1">
        <v>212.354504023276</v>
      </c>
      <c r="NM122" s="1">
        <v>106.701744420667</v>
      </c>
      <c r="NN122" s="1">
        <v>196.389639179459</v>
      </c>
      <c r="NO122" s="1">
        <v>95.6704898923238</v>
      </c>
      <c r="NP122" s="1">
        <v>217.509530433871</v>
      </c>
      <c r="NQ122" s="1">
        <v>56.8816226587645</v>
      </c>
      <c r="NR122" s="1">
        <v>167677.799631786</v>
      </c>
      <c r="NS122" s="1">
        <v>843436.723537692</v>
      </c>
      <c r="NT122" s="1">
        <v>137200</v>
      </c>
      <c r="NU122" s="1">
        <v>8684</v>
      </c>
      <c r="NV122" s="1">
        <v>45335000</v>
      </c>
      <c r="NW122" s="1">
        <v>4025000</v>
      </c>
      <c r="NX122" s="1">
        <v>2763.67728990062</v>
      </c>
      <c r="NY122" s="1">
        <v>39692.3676580093</v>
      </c>
      <c r="NZ122" s="1">
        <v>983.012870992818</v>
      </c>
      <c r="OA122" s="1">
        <v>1159.84493038833</v>
      </c>
      <c r="OB122" s="1">
        <v>222.294301402365</v>
      </c>
      <c r="OC122" s="1">
        <v>5633.79865282185</v>
      </c>
      <c r="OD122" s="1">
        <v>2562.47415751371</v>
      </c>
      <c r="OE122" s="1">
        <v>16391.5621289824</v>
      </c>
      <c r="OF122" s="1">
        <v>8622.59586004361</v>
      </c>
      <c r="OG122" s="1">
        <v>31521.5574519472</v>
      </c>
      <c r="OH122" s="1">
        <v>13667.6230980335</v>
      </c>
      <c r="OI122" s="1">
        <v>3.30120759307304</v>
      </c>
      <c r="OJ122" s="1">
        <v>1.99999517544183</v>
      </c>
      <c r="OK122" s="1">
        <v>10.3942186513505</v>
      </c>
      <c r="OL122" s="1">
        <v>6.58209688112766</v>
      </c>
      <c r="OM122" s="1">
        <v>218</v>
      </c>
      <c r="ON122" s="1">
        <v>218.357933579336</v>
      </c>
      <c r="OO122" s="1">
        <v>150</v>
      </c>
      <c r="OP122" s="1">
        <v>177.781609195402</v>
      </c>
      <c r="OQ122" s="1">
        <v>3836</v>
      </c>
      <c r="OR122" s="1">
        <v>170240</v>
      </c>
      <c r="OS122" s="1">
        <v>16</v>
      </c>
      <c r="OT122" s="1">
        <v>1004294</v>
      </c>
      <c r="OU122" s="1">
        <v>61537</v>
      </c>
      <c r="OV122" s="1">
        <v>104</v>
      </c>
      <c r="OW122" s="1">
        <v>74</v>
      </c>
      <c r="OX122" s="1">
        <v>9857</v>
      </c>
      <c r="OY122" s="1">
        <v>367</v>
      </c>
      <c r="OZ122" s="1">
        <v>97.12923</v>
      </c>
      <c r="PA122" s="1">
        <v>35.92126</v>
      </c>
      <c r="PB122" s="1">
        <v>10170.84</v>
      </c>
      <c r="PC122" s="1">
        <v>163.6696</v>
      </c>
      <c r="PD122" s="1">
        <v>27.07542</v>
      </c>
      <c r="PE122" s="1">
        <v>3.985053</v>
      </c>
      <c r="PF122" s="1">
        <v>7.618037</v>
      </c>
    </row>
    <row r="123" spans="1:422">
      <c r="A123" t="s">
        <v>427</v>
      </c>
      <c r="B123" t="str">
        <f>VLOOKUP(A123,[1]Sheet2!$A:$B,2,FALSE)</f>
        <v>辽宁省</v>
      </c>
      <c r="C123">
        <v>2004</v>
      </c>
      <c r="D123">
        <v>0.9795096</v>
      </c>
      <c r="E123">
        <v>1</v>
      </c>
      <c r="F123">
        <v>814.3</v>
      </c>
      <c r="G123" s="1">
        <v>240.97</v>
      </c>
      <c r="H123" s="1">
        <v>75.22</v>
      </c>
      <c r="I123" s="1">
        <v>100.68</v>
      </c>
      <c r="J123" s="1">
        <v>59.69</v>
      </c>
      <c r="K123" s="1">
        <v>1.05</v>
      </c>
      <c r="L123" s="1">
        <v>-1.42725488982694</v>
      </c>
      <c r="M123" s="1">
        <v>192500</v>
      </c>
      <c r="N123" s="1">
        <v>122500</v>
      </c>
      <c r="O123" s="1">
        <v>366542</v>
      </c>
      <c r="P123" s="1">
        <v>168975</v>
      </c>
      <c r="Q123" s="1">
        <v>96.97</v>
      </c>
      <c r="R123" s="1">
        <v>95.46</v>
      </c>
      <c r="S123" s="1">
        <v>1.71</v>
      </c>
      <c r="T123" s="1">
        <v>0.24</v>
      </c>
      <c r="U123" s="1">
        <v>38.7</v>
      </c>
      <c r="V123" s="1">
        <v>48.24</v>
      </c>
      <c r="W123" s="1">
        <v>59.58</v>
      </c>
      <c r="X123" s="1">
        <v>51.51</v>
      </c>
      <c r="Y123" s="1">
        <v>3300</v>
      </c>
      <c r="Z123" s="1">
        <v>300</v>
      </c>
      <c r="AA123" s="1">
        <v>4600</v>
      </c>
      <c r="AB123" s="1">
        <v>1700</v>
      </c>
      <c r="AC123" s="1">
        <v>48700</v>
      </c>
      <c r="AD123" s="1">
        <v>41000</v>
      </c>
      <c r="AE123" s="1">
        <v>8600</v>
      </c>
      <c r="AF123" s="1">
        <v>6500</v>
      </c>
      <c r="AG123" s="1">
        <v>12600</v>
      </c>
      <c r="AH123" s="1">
        <v>9900</v>
      </c>
      <c r="AI123" s="1">
        <v>4100</v>
      </c>
      <c r="AJ123" s="1">
        <v>2200</v>
      </c>
      <c r="AK123" s="1">
        <v>10700</v>
      </c>
      <c r="AL123" s="1">
        <v>7500</v>
      </c>
      <c r="AM123" s="1">
        <v>6200</v>
      </c>
      <c r="AN123" s="1">
        <v>4300</v>
      </c>
      <c r="AO123" s="1">
        <v>8200</v>
      </c>
      <c r="AP123" s="1">
        <v>5100</v>
      </c>
      <c r="AQ123" s="1">
        <v>2800</v>
      </c>
      <c r="AR123" s="1">
        <v>1800</v>
      </c>
      <c r="AS123" s="1">
        <v>19098.0837810869</v>
      </c>
      <c r="AT123" s="1">
        <v>7906.96766801512</v>
      </c>
      <c r="AU123" s="1">
        <v>11601.1891944596</v>
      </c>
      <c r="AV123" s="1">
        <v>6160.95378392514</v>
      </c>
      <c r="AW123" s="1">
        <v>31368.3723859246</v>
      </c>
      <c r="AX123" s="1">
        <v>12036.2790360166</v>
      </c>
      <c r="AY123" s="1">
        <v>3175.20247279044</v>
      </c>
      <c r="AZ123" s="1">
        <v>3413.44538851364</v>
      </c>
      <c r="BA123" s="1">
        <v>22259.4812527673</v>
      </c>
      <c r="BB123" s="1">
        <v>9761.50273805582</v>
      </c>
      <c r="BC123" s="1">
        <v>15030</v>
      </c>
      <c r="BD123" s="1">
        <v>830</v>
      </c>
      <c r="BE123" s="1">
        <v>53</v>
      </c>
      <c r="BF123" s="1">
        <v>207</v>
      </c>
      <c r="BG123" s="1">
        <v>1722.28638411722</v>
      </c>
      <c r="BH123" s="1">
        <v>160.33</v>
      </c>
      <c r="BI123" s="1">
        <v>906.27</v>
      </c>
      <c r="BJ123" s="1">
        <v>1.29</v>
      </c>
      <c r="BK123" s="1">
        <v>34.58</v>
      </c>
      <c r="BL123" s="1">
        <v>290.5058</v>
      </c>
      <c r="BM123" s="1">
        <v>116.4956</v>
      </c>
      <c r="BN123" s="1">
        <v>16.8</v>
      </c>
      <c r="BO123" s="1">
        <v>10.2</v>
      </c>
      <c r="BP123" s="1">
        <v>16.45</v>
      </c>
      <c r="BQ123" s="1">
        <v>2.34</v>
      </c>
      <c r="BR123" s="1">
        <v>39.06</v>
      </c>
      <c r="BS123" s="1">
        <v>37.87</v>
      </c>
      <c r="BT123" s="1">
        <v>44.49</v>
      </c>
      <c r="BU123" s="1">
        <v>59.79</v>
      </c>
      <c r="BV123" s="1">
        <v>538358.500033538</v>
      </c>
      <c r="BW123" s="1">
        <v>1120572</v>
      </c>
      <c r="BX123" s="1">
        <v>129538</v>
      </c>
      <c r="BY123" s="1">
        <v>356608</v>
      </c>
      <c r="BZ123" s="1">
        <v>65154.5001935243</v>
      </c>
      <c r="CA123" s="1">
        <v>15185.0376505737</v>
      </c>
      <c r="CB123" s="1">
        <v>465.03</v>
      </c>
      <c r="CC123" s="1">
        <v>33.4999860762869</v>
      </c>
      <c r="CD123" s="1">
        <v>3.99999517544183</v>
      </c>
      <c r="CE123" s="1">
        <v>19.9999951754418</v>
      </c>
      <c r="CF123" s="1">
        <v>7.66</v>
      </c>
      <c r="CG123" s="1">
        <v>147.99</v>
      </c>
      <c r="CH123" s="1">
        <v>1771211</v>
      </c>
      <c r="CI123" s="1">
        <v>1153091</v>
      </c>
      <c r="CJ123" s="1">
        <v>84030</v>
      </c>
      <c r="CK123" s="1">
        <v>58697</v>
      </c>
      <c r="CL123" s="1">
        <v>79986</v>
      </c>
      <c r="CM123" s="1">
        <v>51330</v>
      </c>
      <c r="CN123" s="1">
        <v>950900</v>
      </c>
      <c r="CO123" s="1">
        <v>710624</v>
      </c>
      <c r="CP123" s="1">
        <v>709346</v>
      </c>
      <c r="CQ123" s="1">
        <v>609556</v>
      </c>
      <c r="CR123" s="1">
        <v>1031100</v>
      </c>
      <c r="CS123" s="1">
        <v>726771</v>
      </c>
      <c r="CT123" s="1">
        <v>0.7</v>
      </c>
      <c r="CU123" s="1">
        <v>0.1</v>
      </c>
      <c r="CV123" s="1">
        <v>0.9</v>
      </c>
      <c r="CW123" s="1">
        <v>0.1</v>
      </c>
      <c r="CX123" s="1">
        <v>14.8</v>
      </c>
      <c r="CY123" s="1">
        <v>12.5</v>
      </c>
      <c r="CZ123" s="1">
        <v>910471</v>
      </c>
      <c r="DA123" s="1">
        <v>472046</v>
      </c>
      <c r="DB123" s="1">
        <v>119073</v>
      </c>
      <c r="DC123" s="1">
        <v>95130</v>
      </c>
      <c r="DD123" s="1">
        <v>172016</v>
      </c>
      <c r="DE123" s="1">
        <v>137687</v>
      </c>
      <c r="DF123" s="1">
        <v>1053737</v>
      </c>
      <c r="DG123" s="1">
        <v>446649</v>
      </c>
      <c r="DH123" s="1">
        <v>368919</v>
      </c>
      <c r="DI123" s="1">
        <v>353002</v>
      </c>
      <c r="DJ123" s="1">
        <v>138</v>
      </c>
      <c r="DK123" s="1">
        <v>71</v>
      </c>
      <c r="DL123" s="1">
        <v>22465</v>
      </c>
      <c r="DM123" s="1">
        <v>14028</v>
      </c>
      <c r="DN123" s="1">
        <v>8646</v>
      </c>
      <c r="DO123" s="1">
        <v>2980</v>
      </c>
      <c r="DP123" s="1">
        <v>40086</v>
      </c>
      <c r="DQ123" s="1">
        <v>34497</v>
      </c>
      <c r="DR123" s="1">
        <v>125022</v>
      </c>
      <c r="DS123" s="1">
        <v>1935</v>
      </c>
      <c r="DT123" s="1">
        <v>11249</v>
      </c>
      <c r="DU123" s="1">
        <v>1635397</v>
      </c>
      <c r="DV123" s="1">
        <v>5961827.03568119</v>
      </c>
      <c r="DW123" s="1">
        <v>3631426.96384693</v>
      </c>
      <c r="DX123" s="1">
        <v>65192.5569966706</v>
      </c>
      <c r="DY123" s="1">
        <v>35707.2489957876</v>
      </c>
      <c r="DZ123" s="1">
        <v>40195.8769087208</v>
      </c>
      <c r="EA123" s="1">
        <v>25655.5589231947</v>
      </c>
      <c r="EB123" s="1">
        <v>18.54</v>
      </c>
      <c r="EC123" s="1">
        <v>11.78</v>
      </c>
      <c r="ED123" s="1">
        <v>226849</v>
      </c>
      <c r="EE123" s="1">
        <v>150869</v>
      </c>
      <c r="EF123" s="1">
        <v>12235.65</v>
      </c>
      <c r="EG123" s="1">
        <v>12807.22</v>
      </c>
      <c r="EH123" s="1">
        <v>2</v>
      </c>
      <c r="EI123" s="1">
        <v>2</v>
      </c>
      <c r="EJ123" s="1">
        <v>130</v>
      </c>
      <c r="EK123" s="1">
        <v>36</v>
      </c>
      <c r="EL123" s="1">
        <v>751</v>
      </c>
      <c r="EM123" s="1">
        <v>97</v>
      </c>
      <c r="EN123" s="1">
        <v>1293</v>
      </c>
      <c r="EO123" s="1">
        <v>1293</v>
      </c>
      <c r="EP123" s="1">
        <v>7851</v>
      </c>
      <c r="EQ123" s="1">
        <v>2572</v>
      </c>
      <c r="ER123" s="1">
        <v>9973</v>
      </c>
      <c r="ES123" s="1">
        <v>2277</v>
      </c>
      <c r="ET123" s="1">
        <v>18461</v>
      </c>
      <c r="EU123" s="1">
        <v>18461</v>
      </c>
      <c r="EV123" s="1">
        <v>130000</v>
      </c>
      <c r="EW123" s="1">
        <v>40000</v>
      </c>
      <c r="EX123" s="1">
        <v>160000</v>
      </c>
      <c r="EY123" s="1">
        <v>40000</v>
      </c>
      <c r="EZ123" s="1">
        <v>12</v>
      </c>
      <c r="FA123" s="1">
        <v>6</v>
      </c>
      <c r="FB123" s="1">
        <v>1149</v>
      </c>
      <c r="FC123" s="1">
        <v>911</v>
      </c>
      <c r="FD123" s="1">
        <v>48</v>
      </c>
      <c r="FE123" s="1">
        <v>121</v>
      </c>
      <c r="FF123" s="1">
        <v>126</v>
      </c>
      <c r="FG123" s="1">
        <v>51</v>
      </c>
      <c r="FH123" s="1">
        <v>9811</v>
      </c>
      <c r="FI123" s="1">
        <v>5203</v>
      </c>
      <c r="FJ123" s="1">
        <v>3951</v>
      </c>
      <c r="FK123" s="1">
        <v>2095</v>
      </c>
      <c r="FL123" s="1">
        <v>2739</v>
      </c>
      <c r="FM123" s="1">
        <v>954.990877045806</v>
      </c>
      <c r="FN123" s="1">
        <v>315</v>
      </c>
      <c r="FO123" s="1">
        <v>223.499819473365</v>
      </c>
      <c r="FP123" s="1">
        <v>2400</v>
      </c>
      <c r="FQ123" s="1">
        <v>730.016166634052</v>
      </c>
      <c r="FR123" s="1">
        <v>3218</v>
      </c>
      <c r="FS123" s="1">
        <v>709.500115299758</v>
      </c>
      <c r="FT123" s="1">
        <v>371</v>
      </c>
      <c r="FU123" s="1">
        <v>75.9839447995617</v>
      </c>
      <c r="FV123" s="1">
        <v>2600</v>
      </c>
      <c r="FW123" s="1">
        <v>534.999770048852</v>
      </c>
      <c r="FX123" s="1">
        <v>180</v>
      </c>
      <c r="FY123" s="1">
        <v>47</v>
      </c>
      <c r="FZ123" s="1">
        <v>316.747522334188</v>
      </c>
      <c r="GA123" s="1">
        <v>740.030301328667</v>
      </c>
      <c r="GB123" s="1">
        <v>11</v>
      </c>
      <c r="GC123" s="1">
        <v>19</v>
      </c>
      <c r="GD123" s="1">
        <v>5964</v>
      </c>
      <c r="GE123" s="1">
        <v>40.7339384617176</v>
      </c>
      <c r="GF123" s="1">
        <v>150628</v>
      </c>
      <c r="GG123" s="1">
        <v>320.52798756045</v>
      </c>
      <c r="GH123" s="1">
        <v>4152</v>
      </c>
      <c r="GI123" s="1">
        <v>9265</v>
      </c>
      <c r="GJ123" s="1">
        <v>432</v>
      </c>
      <c r="GK123" s="1">
        <v>5.77269204462228</v>
      </c>
      <c r="GL123" s="1">
        <v>1915</v>
      </c>
      <c r="GM123" s="1">
        <v>5</v>
      </c>
      <c r="GN123" s="1">
        <v>9878</v>
      </c>
      <c r="GO123" s="1">
        <v>366</v>
      </c>
      <c r="GP123" s="1">
        <v>21.6596240535366</v>
      </c>
      <c r="GQ123" s="1">
        <v>96</v>
      </c>
      <c r="GR123" s="1">
        <v>33.1045463097135</v>
      </c>
      <c r="GS123" s="1">
        <v>144229</v>
      </c>
      <c r="GT123" s="1">
        <v>114576</v>
      </c>
      <c r="GU123" s="1">
        <v>1819288</v>
      </c>
      <c r="GV123" s="1">
        <v>1168901</v>
      </c>
      <c r="GW123" s="1">
        <v>941573</v>
      </c>
      <c r="GX123" s="1">
        <v>663662</v>
      </c>
      <c r="GY123" s="1">
        <v>387.836872470247</v>
      </c>
      <c r="GZ123" s="1">
        <v>149.440615601918</v>
      </c>
      <c r="HA123" s="1">
        <v>1518304</v>
      </c>
      <c r="HB123" s="1">
        <v>988762</v>
      </c>
      <c r="HC123" s="1">
        <v>73501</v>
      </c>
      <c r="HD123" s="1">
        <v>43720</v>
      </c>
      <c r="HE123" s="1">
        <v>227483</v>
      </c>
      <c r="HF123" s="1">
        <v>136419</v>
      </c>
      <c r="HG123" s="1">
        <v>81</v>
      </c>
      <c r="HH123" s="1">
        <v>53</v>
      </c>
      <c r="HI123" s="1">
        <v>129532</v>
      </c>
      <c r="HJ123" s="1">
        <v>18460</v>
      </c>
      <c r="HK123" s="1">
        <v>53.75</v>
      </c>
      <c r="HL123" s="1">
        <v>53.76</v>
      </c>
      <c r="HM123" s="1">
        <v>431</v>
      </c>
      <c r="HN123" s="1">
        <v>183</v>
      </c>
      <c r="HO123" s="1">
        <v>9.86</v>
      </c>
      <c r="HP123" s="1">
        <v>5.12</v>
      </c>
      <c r="HQ123" s="1">
        <v>2</v>
      </c>
      <c r="HR123" s="1">
        <v>1</v>
      </c>
      <c r="HS123" s="1">
        <v>10.1607142857143</v>
      </c>
      <c r="HT123" s="1">
        <v>6.98089171974522</v>
      </c>
      <c r="HU123" s="1">
        <v>240.726824514657</v>
      </c>
      <c r="HV123" s="1">
        <v>76.4302149566211</v>
      </c>
      <c r="HW123" s="1">
        <v>7742.21</v>
      </c>
      <c r="HX123" s="1">
        <v>11774.94</v>
      </c>
      <c r="HY123" s="1">
        <v>48</v>
      </c>
      <c r="HZ123" s="1">
        <v>46</v>
      </c>
      <c r="IA123" s="1">
        <v>23</v>
      </c>
      <c r="IB123" s="1">
        <v>0.32</v>
      </c>
      <c r="IC123" s="1">
        <v>247</v>
      </c>
      <c r="ID123" s="1">
        <v>600</v>
      </c>
      <c r="IE123" s="1">
        <v>9340</v>
      </c>
      <c r="IF123" s="1">
        <v>4274</v>
      </c>
      <c r="IG123" s="1">
        <v>107364</v>
      </c>
      <c r="IH123" s="1">
        <v>64418</v>
      </c>
      <c r="II123" s="1">
        <v>56.6</v>
      </c>
      <c r="IJ123" s="1">
        <v>46.9779</v>
      </c>
      <c r="IK123" s="1">
        <v>191100</v>
      </c>
      <c r="IL123" s="1">
        <v>112748</v>
      </c>
      <c r="IM123" s="1">
        <v>12050</v>
      </c>
      <c r="IN123" s="1">
        <v>15440</v>
      </c>
      <c r="IO123" s="1">
        <v>2200</v>
      </c>
      <c r="IP123" s="1">
        <v>4931</v>
      </c>
      <c r="IQ123" s="1">
        <v>49.39706805697</v>
      </c>
      <c r="IR123" s="1">
        <v>30</v>
      </c>
      <c r="IS123" s="1">
        <v>74500</v>
      </c>
      <c r="IT123" s="1">
        <v>59100</v>
      </c>
      <c r="IU123" s="1">
        <v>114700</v>
      </c>
      <c r="IV123" s="1">
        <v>63100</v>
      </c>
      <c r="IW123" s="1">
        <v>3200</v>
      </c>
      <c r="IX123" s="1">
        <v>2800</v>
      </c>
      <c r="IY123" s="1">
        <v>1700</v>
      </c>
      <c r="IZ123" s="1">
        <v>1600</v>
      </c>
      <c r="JA123" s="1">
        <v>2500</v>
      </c>
      <c r="JB123" s="1">
        <v>1000</v>
      </c>
      <c r="JC123" s="1">
        <v>6500</v>
      </c>
      <c r="JD123" s="1">
        <v>6400</v>
      </c>
      <c r="JE123" s="1">
        <v>400</v>
      </c>
      <c r="JF123" s="1">
        <v>200</v>
      </c>
      <c r="JG123" s="1">
        <v>27800</v>
      </c>
      <c r="JH123" s="1">
        <v>10500</v>
      </c>
      <c r="JI123" s="1">
        <v>11600</v>
      </c>
      <c r="JJ123" s="1">
        <v>6600</v>
      </c>
      <c r="JK123" s="1">
        <v>2300</v>
      </c>
      <c r="JL123" s="1">
        <v>1600</v>
      </c>
      <c r="JM123" s="1">
        <v>26700</v>
      </c>
      <c r="JN123" s="1">
        <v>11500</v>
      </c>
      <c r="JO123" s="1">
        <v>53</v>
      </c>
      <c r="JP123" s="1">
        <v>10.12</v>
      </c>
      <c r="JQ123" s="1">
        <v>350</v>
      </c>
      <c r="JR123" s="1">
        <v>145</v>
      </c>
      <c r="JS123" s="1">
        <v>25</v>
      </c>
      <c r="JT123" s="1">
        <v>11</v>
      </c>
      <c r="JU123" s="1">
        <v>56</v>
      </c>
      <c r="JV123" s="1">
        <v>27</v>
      </c>
      <c r="JW123" s="1">
        <v>1819288</v>
      </c>
      <c r="JX123" s="1">
        <v>1168901</v>
      </c>
      <c r="JY123" s="1">
        <v>133073</v>
      </c>
      <c r="JZ123" s="1">
        <v>310882</v>
      </c>
      <c r="KA123" s="1">
        <v>60454</v>
      </c>
      <c r="KB123" s="1">
        <v>2435</v>
      </c>
      <c r="KC123" s="1">
        <v>19918</v>
      </c>
      <c r="KD123" s="1">
        <v>57829</v>
      </c>
      <c r="KE123" s="1">
        <v>8162</v>
      </c>
      <c r="KF123" s="1">
        <v>43409</v>
      </c>
      <c r="KG123" s="1">
        <v>2328071</v>
      </c>
      <c r="KH123" s="1">
        <v>1434091</v>
      </c>
      <c r="KI123" s="1">
        <v>3890919</v>
      </c>
      <c r="KJ123" s="1">
        <v>2295642</v>
      </c>
      <c r="KK123" s="1">
        <v>2936522</v>
      </c>
      <c r="KL123" s="1">
        <v>1434</v>
      </c>
      <c r="KM123" s="1">
        <v>24</v>
      </c>
      <c r="KN123" s="1">
        <v>78824</v>
      </c>
      <c r="KO123" s="1">
        <v>27551</v>
      </c>
      <c r="KP123" s="1">
        <v>3351</v>
      </c>
      <c r="KQ123" s="1">
        <v>421700</v>
      </c>
      <c r="KR123" s="1">
        <v>20119</v>
      </c>
      <c r="KS123" s="1">
        <v>196500</v>
      </c>
      <c r="KT123" s="1">
        <v>53600</v>
      </c>
      <c r="KU123" s="1">
        <v>4084</v>
      </c>
      <c r="KV123" s="1">
        <v>3926</v>
      </c>
      <c r="KW123" s="1">
        <v>6600</v>
      </c>
      <c r="KX123" s="1">
        <v>27300</v>
      </c>
      <c r="KY123" s="1">
        <v>358700</v>
      </c>
      <c r="KZ123" s="1">
        <v>18100</v>
      </c>
      <c r="LA123" s="1">
        <v>55</v>
      </c>
      <c r="LB123" s="1">
        <v>1809</v>
      </c>
      <c r="LC123" s="1">
        <v>376</v>
      </c>
      <c r="LD123" s="1">
        <v>1833</v>
      </c>
      <c r="LE123" s="1">
        <v>24.05</v>
      </c>
      <c r="LF123" s="1">
        <v>6.39</v>
      </c>
      <c r="LG123" s="1">
        <v>366</v>
      </c>
      <c r="LH123" s="1">
        <v>6</v>
      </c>
      <c r="LI123" s="1">
        <v>295604.100404142</v>
      </c>
      <c r="LJ123" s="1">
        <v>109173.254670608</v>
      </c>
      <c r="LK123" s="1">
        <v>22.9384498468904</v>
      </c>
      <c r="LL123" s="1">
        <v>51328.0554906678</v>
      </c>
      <c r="LM123" s="1">
        <v>20052.8806507887</v>
      </c>
      <c r="LN123" s="1">
        <v>409153.856128952</v>
      </c>
      <c r="LO123" s="1">
        <v>279745.196342007</v>
      </c>
      <c r="LP123" s="1">
        <v>37509.8047846102</v>
      </c>
      <c r="LQ123" s="1">
        <v>53899.0796247517</v>
      </c>
      <c r="LR123" s="1">
        <v>14718.0112818388</v>
      </c>
      <c r="LS123" s="1">
        <v>18244.4277835275</v>
      </c>
      <c r="LT123" s="1">
        <v>15404.3421413159</v>
      </c>
      <c r="LU123" s="1">
        <v>4952.6238243436</v>
      </c>
      <c r="LV123" s="1">
        <v>4952.6238243436</v>
      </c>
      <c r="LW123" s="1">
        <v>133.389052787342</v>
      </c>
      <c r="LX123" s="1">
        <v>356.74927504947</v>
      </c>
      <c r="LY123" s="1">
        <v>3719</v>
      </c>
      <c r="LZ123" s="1">
        <v>668.119489743462</v>
      </c>
      <c r="MA123" s="1">
        <v>179.783014691408</v>
      </c>
      <c r="MB123" s="1">
        <v>21.5874555682902</v>
      </c>
      <c r="MC123" s="1">
        <v>12.4085027171193</v>
      </c>
      <c r="MD123" s="1">
        <v>91.5388652823117</v>
      </c>
      <c r="ME123" s="1">
        <v>38.289208654533</v>
      </c>
      <c r="MF123" s="1">
        <v>12.7630742516977</v>
      </c>
      <c r="MG123" s="1">
        <v>9.34397290119599</v>
      </c>
      <c r="MH123" s="1">
        <v>1049.83228317036</v>
      </c>
      <c r="MI123" s="1">
        <v>562.671643408289</v>
      </c>
      <c r="MJ123" s="1">
        <v>76.5750182485193</v>
      </c>
      <c r="MK123" s="1">
        <v>175.674951710523</v>
      </c>
      <c r="ML123" s="1">
        <v>831026.14082044</v>
      </c>
      <c r="MM123" s="1">
        <v>456798.528442194</v>
      </c>
      <c r="MN123" s="1">
        <v>855924.420878428</v>
      </c>
      <c r="MO123" s="1">
        <v>532470.916668208</v>
      </c>
      <c r="MP123" s="1">
        <v>257452.534622281</v>
      </c>
      <c r="MQ123" s="1">
        <v>157437.105437222</v>
      </c>
      <c r="MR123" s="1">
        <v>57514.5517943406</v>
      </c>
      <c r="MS123" s="1">
        <v>977.1182202853</v>
      </c>
      <c r="MT123" s="1">
        <v>696.358369787201</v>
      </c>
      <c r="MU123" s="1">
        <v>53263.7768630782</v>
      </c>
      <c r="MV123" s="1">
        <v>352</v>
      </c>
      <c r="MW123" s="1">
        <v>30031.0388415375</v>
      </c>
      <c r="MX123" s="1">
        <v>27967.9152764411</v>
      </c>
      <c r="MY123" s="1">
        <v>16826.2773471019</v>
      </c>
      <c r="MZ123" s="1">
        <v>909540.619398623</v>
      </c>
      <c r="NA123" s="1">
        <v>779628.571427522</v>
      </c>
      <c r="NB123" s="1">
        <v>1346</v>
      </c>
      <c r="NC123" s="1">
        <v>98</v>
      </c>
      <c r="ND123" s="1">
        <v>98</v>
      </c>
      <c r="NE123" s="1">
        <v>83.9999951754418</v>
      </c>
      <c r="NF123" s="1">
        <v>30.6667173622392</v>
      </c>
      <c r="NG123" s="1">
        <v>15268.1544465064</v>
      </c>
      <c r="NH123" s="1">
        <v>5310.14822528797</v>
      </c>
      <c r="NI123" s="1">
        <v>26687.8134870707</v>
      </c>
      <c r="NJ123" s="1">
        <v>7553.43619469153</v>
      </c>
      <c r="NK123" s="1">
        <v>29.5919862911222</v>
      </c>
      <c r="NL123" s="1">
        <v>212.232430168533</v>
      </c>
      <c r="NM123" s="1">
        <v>106.698947132348</v>
      </c>
      <c r="NN123" s="1">
        <v>196.323161872127</v>
      </c>
      <c r="NO123" s="1">
        <v>95.6704542952407</v>
      </c>
      <c r="NP123" s="1">
        <v>217.509540083489</v>
      </c>
      <c r="NQ123" s="1">
        <v>56.8995039731591</v>
      </c>
      <c r="NR123" s="1">
        <v>167677.830292113</v>
      </c>
      <c r="NS123" s="1">
        <v>843438.143884787</v>
      </c>
      <c r="NT123" s="1">
        <v>137200</v>
      </c>
      <c r="NU123" s="1">
        <v>8684</v>
      </c>
      <c r="NV123" s="1">
        <v>45335000</v>
      </c>
      <c r="NW123" s="1">
        <v>4025000</v>
      </c>
      <c r="NX123" s="1">
        <v>2685.6012718077</v>
      </c>
      <c r="NY123" s="1">
        <v>39533.1319093153</v>
      </c>
      <c r="NZ123" s="1">
        <v>983.012135751966</v>
      </c>
      <c r="OA123" s="1">
        <v>1168.87297973534</v>
      </c>
      <c r="OB123" s="1">
        <v>238.08124325332</v>
      </c>
      <c r="OC123" s="1">
        <v>5590.2848283606</v>
      </c>
      <c r="OD123" s="1">
        <v>2559.16635106072</v>
      </c>
      <c r="OE123" s="1">
        <v>16323.1990658756</v>
      </c>
      <c r="OF123" s="1">
        <v>8607.1608866134</v>
      </c>
      <c r="OG123" s="1">
        <v>31551.8664301586</v>
      </c>
      <c r="OH123" s="1">
        <v>13829.7898792033</v>
      </c>
      <c r="OI123" s="1">
        <v>3.30262122141014</v>
      </c>
      <c r="OJ123" s="1">
        <v>1.99999517544183</v>
      </c>
      <c r="OK123" s="1">
        <v>10.4723043714187</v>
      </c>
      <c r="OL123" s="1">
        <v>10.1020933851644</v>
      </c>
      <c r="OM123" s="1">
        <v>218</v>
      </c>
      <c r="ON123" s="1">
        <v>218.357933579336</v>
      </c>
      <c r="OO123" s="1">
        <v>150</v>
      </c>
      <c r="OP123" s="1">
        <v>177.781609195402</v>
      </c>
      <c r="OQ123" s="1">
        <v>3836</v>
      </c>
      <c r="OR123" s="1">
        <v>170240</v>
      </c>
      <c r="OS123" s="1">
        <v>16</v>
      </c>
      <c r="OT123" s="1">
        <v>1004294</v>
      </c>
      <c r="OU123" s="1">
        <v>61537</v>
      </c>
      <c r="OV123" s="1">
        <v>104</v>
      </c>
      <c r="OW123" s="1">
        <v>74</v>
      </c>
      <c r="OX123" s="1">
        <v>9857</v>
      </c>
      <c r="OY123" s="1">
        <v>367</v>
      </c>
      <c r="OZ123" s="1">
        <v>97.06614</v>
      </c>
      <c r="PA123" s="1">
        <v>36.84306</v>
      </c>
      <c r="PB123" s="1">
        <v>10165.58</v>
      </c>
      <c r="PC123" s="1">
        <v>162.6897</v>
      </c>
      <c r="PD123" s="1">
        <v>26.50727</v>
      </c>
      <c r="PE123" s="1">
        <v>3.875117</v>
      </c>
      <c r="PF123" s="1">
        <v>8.589708</v>
      </c>
    </row>
    <row r="124" spans="1:422">
      <c r="A124" t="s">
        <v>427</v>
      </c>
      <c r="B124" t="str">
        <f>VLOOKUP(A124,[1]Sheet2!$A:$B,2,FALSE)</f>
        <v>辽宁省</v>
      </c>
      <c r="C124">
        <v>2005</v>
      </c>
      <c r="D124">
        <v>0.9948097</v>
      </c>
      <c r="E124">
        <v>1</v>
      </c>
      <c r="F124">
        <v>814.3</v>
      </c>
      <c r="G124" s="1">
        <v>242.39</v>
      </c>
      <c r="H124" s="1">
        <v>75.19</v>
      </c>
      <c r="I124" s="1">
        <v>100.78</v>
      </c>
      <c r="J124" s="1">
        <v>59.79</v>
      </c>
      <c r="K124" s="1">
        <v>0.86</v>
      </c>
      <c r="L124" s="1">
        <v>-1.1699207836187</v>
      </c>
      <c r="M124" s="1">
        <v>165700</v>
      </c>
      <c r="N124" s="1">
        <v>106700</v>
      </c>
      <c r="O124" s="1">
        <v>413463</v>
      </c>
      <c r="P124" s="1">
        <v>190606</v>
      </c>
      <c r="Q124" s="1">
        <v>96.97</v>
      </c>
      <c r="R124" s="1">
        <v>95.46</v>
      </c>
      <c r="S124" s="1">
        <v>1.63</v>
      </c>
      <c r="T124" s="1">
        <v>0.09</v>
      </c>
      <c r="U124" s="1">
        <v>38.38</v>
      </c>
      <c r="V124" s="1">
        <v>49.02</v>
      </c>
      <c r="W124" s="1">
        <v>59.99</v>
      </c>
      <c r="X124" s="1">
        <v>50.89</v>
      </c>
      <c r="Y124" s="1">
        <v>2700</v>
      </c>
      <c r="Z124" s="1">
        <v>100</v>
      </c>
      <c r="AA124" s="1">
        <v>3700</v>
      </c>
      <c r="AB124" s="1">
        <v>900</v>
      </c>
      <c r="AC124" s="1">
        <v>41000</v>
      </c>
      <c r="AD124" s="1">
        <v>36200</v>
      </c>
      <c r="AE124" s="1">
        <v>7800</v>
      </c>
      <c r="AF124" s="1">
        <v>6300</v>
      </c>
      <c r="AG124" s="1">
        <v>11100</v>
      </c>
      <c r="AH124" s="1">
        <v>8900</v>
      </c>
      <c r="AI124" s="1">
        <v>3800</v>
      </c>
      <c r="AJ124" s="1">
        <v>2000</v>
      </c>
      <c r="AK124" s="1">
        <v>9800</v>
      </c>
      <c r="AL124" s="1">
        <v>6800</v>
      </c>
      <c r="AM124" s="1">
        <v>5100</v>
      </c>
      <c r="AN124" s="1">
        <v>3700</v>
      </c>
      <c r="AO124" s="1">
        <v>6300</v>
      </c>
      <c r="AP124" s="1">
        <v>4000</v>
      </c>
      <c r="AQ124" s="1">
        <v>2400</v>
      </c>
      <c r="AR124" s="1">
        <v>1700</v>
      </c>
      <c r="AS124" s="1">
        <v>20058.8200509737</v>
      </c>
      <c r="AT124" s="1">
        <v>8382.51811232312</v>
      </c>
      <c r="AU124" s="1">
        <v>11697.8614667529</v>
      </c>
      <c r="AV124" s="1">
        <v>6101.09821891416</v>
      </c>
      <c r="AW124" s="1">
        <v>31474.6240589689</v>
      </c>
      <c r="AX124" s="1">
        <v>11852.1791646104</v>
      </c>
      <c r="AY124" s="1">
        <v>3228.24924316436</v>
      </c>
      <c r="AZ124" s="1">
        <v>3690.11506006723</v>
      </c>
      <c r="BA124" s="1">
        <v>22337.6224880296</v>
      </c>
      <c r="BB124" s="1">
        <v>9629.30138649849</v>
      </c>
      <c r="BC124" s="1">
        <v>15030</v>
      </c>
      <c r="BD124" s="1">
        <v>832</v>
      </c>
      <c r="BE124" s="1">
        <v>53</v>
      </c>
      <c r="BF124" s="1">
        <v>207</v>
      </c>
      <c r="BG124" s="1">
        <v>1722.19196929638</v>
      </c>
      <c r="BH124" s="1">
        <v>161.27</v>
      </c>
      <c r="BI124" s="1">
        <v>903.73</v>
      </c>
      <c r="BJ124" s="1">
        <v>1.28</v>
      </c>
      <c r="BK124" s="1">
        <v>36</v>
      </c>
      <c r="BL124" s="1">
        <v>326.3156</v>
      </c>
      <c r="BM124" s="1">
        <v>140.4026</v>
      </c>
      <c r="BN124" s="1">
        <v>16.4</v>
      </c>
      <c r="BO124" s="1">
        <v>15.8</v>
      </c>
      <c r="BP124" s="1">
        <v>16.19</v>
      </c>
      <c r="BQ124" s="1">
        <v>3.32</v>
      </c>
      <c r="BR124" s="1">
        <v>41.12</v>
      </c>
      <c r="BS124" s="1">
        <v>40.22</v>
      </c>
      <c r="BT124" s="1">
        <v>42.69</v>
      </c>
      <c r="BU124" s="1">
        <v>56.46</v>
      </c>
      <c r="BV124" s="1">
        <v>538358.500033538</v>
      </c>
      <c r="BW124" s="1">
        <v>869729</v>
      </c>
      <c r="BX124" s="1">
        <v>122568</v>
      </c>
      <c r="BY124" s="1">
        <v>401763</v>
      </c>
      <c r="BZ124" s="1">
        <v>65154.5001935243</v>
      </c>
      <c r="CA124" s="1">
        <v>15185.0376505737</v>
      </c>
      <c r="CB124" s="1">
        <v>358.81</v>
      </c>
      <c r="CC124" s="1">
        <v>33.4999860762869</v>
      </c>
      <c r="CD124" s="1">
        <v>3.99999517544183</v>
      </c>
      <c r="CE124" s="1">
        <v>19.9999951754418</v>
      </c>
      <c r="CF124" s="1">
        <v>8.22</v>
      </c>
      <c r="CG124" s="1">
        <v>165.75</v>
      </c>
      <c r="CH124" s="1">
        <v>2288548</v>
      </c>
      <c r="CI124" s="1">
        <v>1312273</v>
      </c>
      <c r="CJ124" s="1">
        <v>76286.2408169277</v>
      </c>
      <c r="CK124" s="1">
        <v>52155.5953110032</v>
      </c>
      <c r="CL124" s="1">
        <v>98235</v>
      </c>
      <c r="CM124" s="1">
        <v>59866</v>
      </c>
      <c r="CN124" s="1">
        <v>1031393</v>
      </c>
      <c r="CO124" s="1">
        <v>703084</v>
      </c>
      <c r="CP124" s="1">
        <v>709346</v>
      </c>
      <c r="CQ124" s="1">
        <v>609556</v>
      </c>
      <c r="CR124" s="1">
        <v>1226410</v>
      </c>
      <c r="CS124" s="1">
        <v>775906</v>
      </c>
      <c r="CT124" s="1">
        <v>0.7</v>
      </c>
      <c r="CU124" s="1">
        <v>0.1</v>
      </c>
      <c r="CV124" s="1">
        <v>0.9</v>
      </c>
      <c r="CW124" s="1">
        <v>0.1</v>
      </c>
      <c r="CX124" s="1">
        <v>14.8</v>
      </c>
      <c r="CY124" s="1">
        <v>12.5</v>
      </c>
      <c r="CZ124" s="1">
        <v>1231188</v>
      </c>
      <c r="DA124" s="1">
        <v>519651</v>
      </c>
      <c r="DB124" s="1">
        <v>187926</v>
      </c>
      <c r="DC124" s="1">
        <v>151783</v>
      </c>
      <c r="DD124" s="1">
        <v>241108</v>
      </c>
      <c r="DE124" s="1">
        <v>194087</v>
      </c>
      <c r="DF124" s="1">
        <v>1210166</v>
      </c>
      <c r="DG124" s="1">
        <v>516355</v>
      </c>
      <c r="DH124" s="1">
        <v>415162</v>
      </c>
      <c r="DI124" s="1">
        <v>253808</v>
      </c>
      <c r="DJ124" s="1">
        <v>139</v>
      </c>
      <c r="DK124" s="1">
        <v>79</v>
      </c>
      <c r="DL124" s="1">
        <v>42533</v>
      </c>
      <c r="DM124" s="1">
        <v>29305</v>
      </c>
      <c r="DN124" s="1">
        <v>6432</v>
      </c>
      <c r="DO124" s="1">
        <v>4661</v>
      </c>
      <c r="DP124" s="1">
        <v>87313</v>
      </c>
      <c r="DQ124" s="1">
        <v>34497</v>
      </c>
      <c r="DR124" s="1">
        <v>211510</v>
      </c>
      <c r="DS124" s="1">
        <v>2743</v>
      </c>
      <c r="DT124" s="1">
        <v>22476</v>
      </c>
      <c r="DU124" s="1">
        <v>1839774</v>
      </c>
      <c r="DV124" s="1">
        <v>5830959.20792291</v>
      </c>
      <c r="DW124" s="1">
        <v>3617251.83845177</v>
      </c>
      <c r="DX124" s="1">
        <v>65595.4170241368</v>
      </c>
      <c r="DY124" s="1">
        <v>37603.5362570404</v>
      </c>
      <c r="DZ124" s="1">
        <v>41949.4677829127</v>
      </c>
      <c r="EA124" s="1">
        <v>27773.132552176</v>
      </c>
      <c r="EB124" s="1">
        <v>17.7</v>
      </c>
      <c r="EC124" s="1">
        <v>11.3</v>
      </c>
      <c r="ED124" s="1">
        <v>254587</v>
      </c>
      <c r="EE124" s="1">
        <v>166313</v>
      </c>
      <c r="EF124" s="1">
        <v>14383.45</v>
      </c>
      <c r="EG124" s="1">
        <v>14717.96</v>
      </c>
      <c r="EH124" s="1">
        <v>2</v>
      </c>
      <c r="EI124" s="1">
        <v>2</v>
      </c>
      <c r="EJ124" s="1">
        <v>129</v>
      </c>
      <c r="EK124" s="1">
        <v>36</v>
      </c>
      <c r="EL124" s="1">
        <v>599</v>
      </c>
      <c r="EM124" s="1">
        <v>88</v>
      </c>
      <c r="EN124" s="1">
        <v>1256</v>
      </c>
      <c r="EO124" s="1">
        <v>1256</v>
      </c>
      <c r="EP124" s="1">
        <v>7772</v>
      </c>
      <c r="EQ124" s="1">
        <v>2557</v>
      </c>
      <c r="ER124" s="1">
        <v>9190</v>
      </c>
      <c r="ES124" s="1">
        <v>2200</v>
      </c>
      <c r="ET124" s="1">
        <v>19772</v>
      </c>
      <c r="EU124" s="1">
        <v>19772</v>
      </c>
      <c r="EV124" s="1">
        <v>86300</v>
      </c>
      <c r="EW124" s="1">
        <v>24900</v>
      </c>
      <c r="EX124" s="1">
        <v>153900</v>
      </c>
      <c r="EY124" s="1">
        <v>39400</v>
      </c>
      <c r="EZ124" s="1">
        <v>12</v>
      </c>
      <c r="FA124" s="1">
        <v>6</v>
      </c>
      <c r="FB124" s="1">
        <v>1176</v>
      </c>
      <c r="FC124" s="1">
        <v>932</v>
      </c>
      <c r="FD124" s="1">
        <v>48.52</v>
      </c>
      <c r="FE124" s="1">
        <v>123.95</v>
      </c>
      <c r="FF124" s="1">
        <v>122</v>
      </c>
      <c r="FG124" s="1">
        <v>47</v>
      </c>
      <c r="FH124" s="1">
        <v>11159</v>
      </c>
      <c r="FI124" s="1">
        <v>5100</v>
      </c>
      <c r="FJ124" s="1">
        <v>3932</v>
      </c>
      <c r="FK124" s="1">
        <v>2043</v>
      </c>
      <c r="FL124" s="1">
        <v>3021</v>
      </c>
      <c r="FM124" s="1">
        <v>954.990877045806</v>
      </c>
      <c r="FN124" s="1">
        <v>340</v>
      </c>
      <c r="FO124" s="1">
        <v>223.499819473365</v>
      </c>
      <c r="FP124" s="1">
        <v>2652</v>
      </c>
      <c r="FQ124" s="1">
        <v>730.016166634052</v>
      </c>
      <c r="FR124" s="1">
        <v>3501</v>
      </c>
      <c r="FS124" s="1">
        <v>709.500115299758</v>
      </c>
      <c r="FT124" s="1">
        <v>351</v>
      </c>
      <c r="FU124" s="1">
        <v>75.9839447995618</v>
      </c>
      <c r="FV124" s="1">
        <v>2838</v>
      </c>
      <c r="FW124" s="1">
        <v>534.999770048852</v>
      </c>
      <c r="FX124" s="1">
        <v>191</v>
      </c>
      <c r="FY124" s="1">
        <v>49</v>
      </c>
      <c r="FZ124" s="1">
        <v>313.863920618406</v>
      </c>
      <c r="GA124" s="1">
        <v>733.21024637338</v>
      </c>
      <c r="GB124" s="1">
        <v>11</v>
      </c>
      <c r="GC124" s="1">
        <v>19</v>
      </c>
      <c r="GD124" s="1">
        <v>6033</v>
      </c>
      <c r="GE124" s="1">
        <v>42.5067630194357</v>
      </c>
      <c r="GF124" s="1">
        <v>152983</v>
      </c>
      <c r="GG124" s="1">
        <v>318.850091697288</v>
      </c>
      <c r="GH124" s="1">
        <v>3616</v>
      </c>
      <c r="GI124" s="1">
        <v>7080</v>
      </c>
      <c r="GJ124" s="1">
        <v>567</v>
      </c>
      <c r="GK124" s="1">
        <v>7.54</v>
      </c>
      <c r="GL124" s="1">
        <v>1915</v>
      </c>
      <c r="GM124" s="1">
        <v>5.47</v>
      </c>
      <c r="GN124" s="1">
        <v>7919</v>
      </c>
      <c r="GO124" s="1">
        <v>411</v>
      </c>
      <c r="GP124" s="1">
        <v>21.6660559425104</v>
      </c>
      <c r="GQ124" s="1">
        <v>93.377656352841</v>
      </c>
      <c r="GR124" s="1">
        <v>31.2197941210268</v>
      </c>
      <c r="GS124" s="1">
        <v>29818</v>
      </c>
      <c r="GT124" s="1">
        <v>7617</v>
      </c>
      <c r="GU124" s="1">
        <v>2365532</v>
      </c>
      <c r="GV124" s="1">
        <v>1360023</v>
      </c>
      <c r="GW124" s="1">
        <v>941573</v>
      </c>
      <c r="GX124" s="1">
        <v>663662</v>
      </c>
      <c r="GY124" s="1">
        <v>397.736726621058</v>
      </c>
      <c r="GZ124" s="1">
        <v>150.469322001098</v>
      </c>
      <c r="HA124" s="1">
        <v>1838969</v>
      </c>
      <c r="HB124" s="1">
        <v>1028740</v>
      </c>
      <c r="HC124" s="1">
        <v>92964</v>
      </c>
      <c r="HD124" s="1">
        <v>46303</v>
      </c>
      <c r="HE124" s="1">
        <v>433599</v>
      </c>
      <c r="HF124" s="1">
        <v>284980</v>
      </c>
      <c r="HG124" s="1">
        <v>87.13</v>
      </c>
      <c r="HH124" s="1">
        <v>60.21</v>
      </c>
      <c r="HI124" s="1">
        <v>143674</v>
      </c>
      <c r="HJ124" s="1">
        <v>19931</v>
      </c>
      <c r="HK124" s="1">
        <v>59.27</v>
      </c>
      <c r="HL124" s="1">
        <v>50.57</v>
      </c>
      <c r="HM124" s="1">
        <v>713</v>
      </c>
      <c r="HN124" s="1">
        <v>273</v>
      </c>
      <c r="HO124" s="1">
        <v>11.82</v>
      </c>
      <c r="HP124" s="1">
        <v>5.49</v>
      </c>
      <c r="HQ124" s="1">
        <v>2</v>
      </c>
      <c r="HR124" s="1">
        <v>1</v>
      </c>
      <c r="HS124" s="1">
        <v>10.1607142857143</v>
      </c>
      <c r="HT124" s="1">
        <v>6.98089171974522</v>
      </c>
      <c r="HU124" s="1">
        <v>240.644670183861</v>
      </c>
      <c r="HV124" s="1">
        <v>76.4883092832603</v>
      </c>
      <c r="HW124" s="1">
        <v>7742.21</v>
      </c>
      <c r="HX124" s="1">
        <v>11774.94</v>
      </c>
      <c r="HY124" s="1">
        <v>46</v>
      </c>
      <c r="HZ124" s="1">
        <v>44</v>
      </c>
      <c r="IA124" s="1">
        <v>25</v>
      </c>
      <c r="IB124" s="1">
        <v>3.9</v>
      </c>
      <c r="IC124" s="1">
        <v>312</v>
      </c>
      <c r="ID124" s="1">
        <v>700</v>
      </c>
      <c r="IE124" s="1">
        <v>9670</v>
      </c>
      <c r="IF124" s="1">
        <v>4419</v>
      </c>
      <c r="IG124" s="1">
        <v>117335</v>
      </c>
      <c r="IH124" s="1">
        <v>70401</v>
      </c>
      <c r="II124" s="1">
        <v>63.64</v>
      </c>
      <c r="IJ124" s="1">
        <v>52.1848</v>
      </c>
      <c r="IK124" s="1">
        <v>146900</v>
      </c>
      <c r="IL124" s="1">
        <v>86671</v>
      </c>
      <c r="IM124" s="1">
        <v>13502</v>
      </c>
      <c r="IN124" s="1">
        <v>18403</v>
      </c>
      <c r="IO124" s="1">
        <v>3225</v>
      </c>
      <c r="IP124" s="1">
        <v>4967</v>
      </c>
      <c r="IQ124" s="1">
        <v>49.7602893193633</v>
      </c>
      <c r="IR124" s="1">
        <v>30</v>
      </c>
      <c r="IS124" s="1">
        <v>63600</v>
      </c>
      <c r="IT124" s="1">
        <v>52300</v>
      </c>
      <c r="IU124" s="1">
        <v>99400</v>
      </c>
      <c r="IV124" s="1">
        <v>54300</v>
      </c>
      <c r="IW124" s="1">
        <v>2100</v>
      </c>
      <c r="IX124" s="1">
        <v>1700</v>
      </c>
      <c r="IY124" s="1">
        <v>1400</v>
      </c>
      <c r="IZ124" s="1">
        <v>1300</v>
      </c>
      <c r="JA124" s="1">
        <v>2100</v>
      </c>
      <c r="JB124" s="1">
        <v>800</v>
      </c>
      <c r="JC124" s="1">
        <v>6200</v>
      </c>
      <c r="JD124" s="1">
        <v>3700</v>
      </c>
      <c r="JE124" s="1">
        <v>300</v>
      </c>
      <c r="JF124" s="1">
        <v>200</v>
      </c>
      <c r="JG124" s="1">
        <v>25600</v>
      </c>
      <c r="JH124" s="1">
        <v>9800</v>
      </c>
      <c r="JI124" s="1">
        <v>10900</v>
      </c>
      <c r="JJ124" s="1">
        <v>6100</v>
      </c>
      <c r="JK124" s="1">
        <v>2200</v>
      </c>
      <c r="JL124" s="1">
        <v>1600</v>
      </c>
      <c r="JM124" s="1">
        <v>21200</v>
      </c>
      <c r="JN124" s="1">
        <v>10900</v>
      </c>
      <c r="JO124" s="1">
        <v>53</v>
      </c>
      <c r="JP124" s="1">
        <v>10.12</v>
      </c>
      <c r="JQ124" s="1">
        <v>582</v>
      </c>
      <c r="JR124" s="1">
        <v>212</v>
      </c>
      <c r="JS124" s="1">
        <v>30</v>
      </c>
      <c r="JT124" s="1">
        <v>12</v>
      </c>
      <c r="JU124" s="1">
        <v>101</v>
      </c>
      <c r="JV124" s="1">
        <v>49</v>
      </c>
      <c r="JW124" s="1">
        <v>2365532</v>
      </c>
      <c r="JX124" s="1">
        <v>1360023</v>
      </c>
      <c r="JY124" s="1">
        <v>168163</v>
      </c>
      <c r="JZ124" s="1">
        <v>388575</v>
      </c>
      <c r="KA124" s="1">
        <v>67133</v>
      </c>
      <c r="KB124" s="1">
        <v>2994</v>
      </c>
      <c r="KC124" s="1">
        <v>21871</v>
      </c>
      <c r="KD124" s="1">
        <v>71818</v>
      </c>
      <c r="KE124" s="1">
        <v>13116</v>
      </c>
      <c r="KF124" s="1">
        <v>53001</v>
      </c>
      <c r="KG124" s="1">
        <v>2109400</v>
      </c>
      <c r="KH124" s="1">
        <v>1299390</v>
      </c>
      <c r="KI124" s="1">
        <v>4572488</v>
      </c>
      <c r="KJ124" s="1">
        <v>2697310</v>
      </c>
      <c r="KK124" s="1">
        <v>3303600</v>
      </c>
      <c r="KL124" s="1">
        <v>1512</v>
      </c>
      <c r="KM124" s="1">
        <v>26.07</v>
      </c>
      <c r="KN124" s="1">
        <v>98218</v>
      </c>
      <c r="KO124" s="1">
        <v>28617</v>
      </c>
      <c r="KP124" s="1">
        <v>3352</v>
      </c>
      <c r="KQ124" s="1">
        <v>440000</v>
      </c>
      <c r="KR124" s="1">
        <v>7260</v>
      </c>
      <c r="KS124" s="1">
        <v>166000</v>
      </c>
      <c r="KT124" s="1">
        <v>59633</v>
      </c>
      <c r="KU124" s="1">
        <v>4251</v>
      </c>
      <c r="KV124" s="1">
        <v>4084</v>
      </c>
      <c r="KW124" s="1">
        <v>3300</v>
      </c>
      <c r="KX124" s="1">
        <v>35912</v>
      </c>
      <c r="KY124" s="1">
        <v>471186</v>
      </c>
      <c r="KZ124" s="1">
        <v>26913</v>
      </c>
      <c r="LA124" s="1">
        <v>60.8</v>
      </c>
      <c r="LB124" s="1">
        <v>1833</v>
      </c>
      <c r="LC124" s="1">
        <v>382</v>
      </c>
      <c r="LD124" s="1">
        <v>1893</v>
      </c>
      <c r="LE124" s="1">
        <v>24.38</v>
      </c>
      <c r="LF124" s="1">
        <v>6.37</v>
      </c>
      <c r="LG124" s="1">
        <v>380.6</v>
      </c>
      <c r="LH124" s="1">
        <v>6</v>
      </c>
      <c r="LI124" s="1">
        <v>78869</v>
      </c>
      <c r="LJ124" s="1">
        <v>25718</v>
      </c>
      <c r="LK124" s="1">
        <v>23.1005309730899</v>
      </c>
      <c r="LL124" s="1">
        <v>51326.5556683164</v>
      </c>
      <c r="LM124" s="1">
        <v>20052.8876644427</v>
      </c>
      <c r="LN124" s="1">
        <v>425686.123392</v>
      </c>
      <c r="LO124" s="1">
        <v>291412.434530601</v>
      </c>
      <c r="LP124" s="1">
        <v>38100.0622720824</v>
      </c>
      <c r="LQ124" s="1">
        <v>53902.77409164</v>
      </c>
      <c r="LR124" s="1">
        <v>14717.383194789</v>
      </c>
      <c r="LS124" s="1">
        <v>18202.843593023</v>
      </c>
      <c r="LT124" s="1">
        <v>15236.2067867016</v>
      </c>
      <c r="LU124" s="1">
        <v>4925.84196942598</v>
      </c>
      <c r="LV124" s="1">
        <v>4925.84196942598</v>
      </c>
      <c r="LW124" s="1">
        <v>133.389052274499</v>
      </c>
      <c r="LX124" s="1">
        <v>356.749274379836</v>
      </c>
      <c r="LY124" s="1">
        <v>3719</v>
      </c>
      <c r="LZ124" s="1">
        <v>660.500238560802</v>
      </c>
      <c r="MA124" s="1">
        <v>177.627454490962</v>
      </c>
      <c r="MB124" s="1">
        <v>21.3223004380685</v>
      </c>
      <c r="MC124" s="1">
        <v>12.2480013914082</v>
      </c>
      <c r="MD124" s="1">
        <v>90.4067081494889</v>
      </c>
      <c r="ME124" s="1">
        <v>37.6914412275157</v>
      </c>
      <c r="MF124" s="1">
        <v>12.760860616179</v>
      </c>
      <c r="MG124" s="1">
        <v>9.3396916898734</v>
      </c>
      <c r="MH124" s="1">
        <v>1044.69344817651</v>
      </c>
      <c r="MI124" s="1">
        <v>560.318816710686</v>
      </c>
      <c r="MJ124" s="1">
        <v>76.574233758314</v>
      </c>
      <c r="MK124" s="1">
        <v>175.674951710523</v>
      </c>
      <c r="ML124" s="1">
        <v>831067.528895892</v>
      </c>
      <c r="MM124" s="1">
        <v>456791.494888881</v>
      </c>
      <c r="MN124" s="1">
        <v>855900.365229955</v>
      </c>
      <c r="MO124" s="1">
        <v>532470.916667759</v>
      </c>
      <c r="MP124" s="1">
        <v>256158.351524536</v>
      </c>
      <c r="MQ124" s="1">
        <v>157287.214999846</v>
      </c>
      <c r="MR124" s="1">
        <v>63909.8695950166</v>
      </c>
      <c r="MS124" s="1">
        <v>976.317005794583</v>
      </c>
      <c r="MT124" s="1">
        <v>691.546194066979</v>
      </c>
      <c r="MU124" s="1">
        <v>54464.109108083</v>
      </c>
      <c r="MV124" s="1">
        <v>352</v>
      </c>
      <c r="MW124" s="1">
        <v>30053.7218363756</v>
      </c>
      <c r="MX124" s="1">
        <v>28070.510620874</v>
      </c>
      <c r="MY124" s="1">
        <v>15983.8377912801</v>
      </c>
      <c r="MZ124" s="1">
        <v>912386.380654957</v>
      </c>
      <c r="NA124" s="1">
        <v>779628.571428588</v>
      </c>
      <c r="NB124" s="1">
        <v>1346</v>
      </c>
      <c r="NC124" s="1">
        <v>98</v>
      </c>
      <c r="ND124" s="1">
        <v>98</v>
      </c>
      <c r="NE124" s="1">
        <v>83.9999951754418</v>
      </c>
      <c r="NF124" s="1">
        <v>30.6522425812223</v>
      </c>
      <c r="NG124" s="1">
        <v>15296.5675562238</v>
      </c>
      <c r="NH124" s="1">
        <v>5333.57553894839</v>
      </c>
      <c r="NI124" s="1">
        <v>26978.193901363</v>
      </c>
      <c r="NJ124" s="1">
        <v>7550.65051494474</v>
      </c>
      <c r="NK124" s="1">
        <v>31.4972480208641</v>
      </c>
      <c r="NL124" s="1">
        <v>212.17423726144</v>
      </c>
      <c r="NM124" s="1">
        <v>106.698239620803</v>
      </c>
      <c r="NN124" s="1">
        <v>196.29435805862</v>
      </c>
      <c r="NO124" s="1">
        <v>95.6704498913092</v>
      </c>
      <c r="NP124" s="1">
        <v>217.509541068317</v>
      </c>
      <c r="NQ124" s="1">
        <v>56.9056242768733</v>
      </c>
      <c r="NR124" s="1">
        <v>167677.833043567</v>
      </c>
      <c r="NS124" s="1">
        <v>843438.311036311</v>
      </c>
      <c r="NT124" s="1">
        <v>137200</v>
      </c>
      <c r="NU124" s="1">
        <v>8684</v>
      </c>
      <c r="NV124" s="1">
        <v>45335000</v>
      </c>
      <c r="NW124" s="1">
        <v>4025000</v>
      </c>
      <c r="NX124" s="1">
        <v>2739.97651390457</v>
      </c>
      <c r="NY124" s="1">
        <v>39614.0838383458</v>
      </c>
      <c r="NZ124" s="1">
        <v>983.012035175044</v>
      </c>
      <c r="OA124" s="1">
        <v>1174.40574849471</v>
      </c>
      <c r="OB124" s="1">
        <v>227.087516708532</v>
      </c>
      <c r="OC124" s="1">
        <v>5565.13768184034</v>
      </c>
      <c r="OD124" s="1">
        <v>2557.82271721187</v>
      </c>
      <c r="OE124" s="1">
        <v>16380.9924438356</v>
      </c>
      <c r="OF124" s="1">
        <v>8597.51722394805</v>
      </c>
      <c r="OG124" s="1">
        <v>31567.0517835305</v>
      </c>
      <c r="OH124" s="1">
        <v>13703.5045081494</v>
      </c>
      <c r="OI124" s="1">
        <v>3.30325965777085</v>
      </c>
      <c r="OJ124" s="1">
        <v>1.99999517544183</v>
      </c>
      <c r="OK124" s="1">
        <v>10.5207718111597</v>
      </c>
      <c r="OL124" s="1">
        <v>6.74261743098437</v>
      </c>
      <c r="OM124" s="1">
        <v>218</v>
      </c>
      <c r="ON124" s="1">
        <v>218.357933579336</v>
      </c>
      <c r="OO124" s="1">
        <v>150</v>
      </c>
      <c r="OP124" s="1">
        <v>177.781609195402</v>
      </c>
      <c r="OQ124" s="1">
        <v>3836</v>
      </c>
      <c r="OR124" s="1">
        <v>170240</v>
      </c>
      <c r="OS124" s="1">
        <v>16</v>
      </c>
      <c r="OT124" s="1">
        <v>1004294</v>
      </c>
      <c r="OU124" s="1">
        <v>61537</v>
      </c>
      <c r="OV124" s="1">
        <v>104</v>
      </c>
      <c r="OW124" s="1">
        <v>74</v>
      </c>
      <c r="OX124" s="1">
        <v>9857</v>
      </c>
      <c r="OY124" s="1">
        <v>367</v>
      </c>
      <c r="OZ124" s="1">
        <v>87.67336</v>
      </c>
      <c r="PA124" s="1">
        <v>31.25308</v>
      </c>
      <c r="PB124" s="1">
        <v>10165.62</v>
      </c>
      <c r="PC124" s="1">
        <v>180.1371</v>
      </c>
      <c r="PD124" s="1">
        <v>26.09181</v>
      </c>
      <c r="PE124" s="1">
        <v>3.737378</v>
      </c>
      <c r="PF124" s="1">
        <v>14.20594</v>
      </c>
    </row>
    <row r="125" spans="1:422">
      <c r="A125" t="s">
        <v>427</v>
      </c>
      <c r="B125" t="str">
        <f>VLOOKUP(A125,[1]Sheet2!$A:$B,2,FALSE)</f>
        <v>辽宁省</v>
      </c>
      <c r="C125">
        <v>2006</v>
      </c>
      <c r="D125">
        <v>1.030999</v>
      </c>
      <c r="E125">
        <v>1</v>
      </c>
      <c r="F125">
        <v>814.3</v>
      </c>
      <c r="G125" s="1">
        <v>242.52</v>
      </c>
      <c r="H125" s="1">
        <v>75.11</v>
      </c>
      <c r="I125" s="1">
        <v>101.02</v>
      </c>
      <c r="J125" s="1">
        <v>59.76</v>
      </c>
      <c r="K125" s="1">
        <v>0.65</v>
      </c>
      <c r="L125" s="1">
        <v>-0.976713527694437</v>
      </c>
      <c r="M125" s="1">
        <v>184500</v>
      </c>
      <c r="N125" s="1">
        <v>122400</v>
      </c>
      <c r="O125" s="1">
        <v>405366</v>
      </c>
      <c r="P125" s="1">
        <v>186468</v>
      </c>
      <c r="Q125" s="1">
        <v>96.97</v>
      </c>
      <c r="R125" s="1">
        <v>95.46</v>
      </c>
      <c r="S125" s="1">
        <v>1.46</v>
      </c>
      <c r="T125" s="1">
        <v>0.08</v>
      </c>
      <c r="U125" s="1">
        <v>38.92</v>
      </c>
      <c r="V125" s="1">
        <v>48.53</v>
      </c>
      <c r="W125" s="1">
        <v>59.62</v>
      </c>
      <c r="X125" s="1">
        <v>51.39</v>
      </c>
      <c r="Y125" s="1">
        <v>2700</v>
      </c>
      <c r="Z125" s="1">
        <v>100</v>
      </c>
      <c r="AA125" s="1">
        <v>3800</v>
      </c>
      <c r="AB125" s="1">
        <v>1000</v>
      </c>
      <c r="AC125" s="1">
        <v>45600</v>
      </c>
      <c r="AD125" s="1">
        <v>40400</v>
      </c>
      <c r="AE125" s="1">
        <v>8300</v>
      </c>
      <c r="AF125" s="1">
        <v>6500</v>
      </c>
      <c r="AG125" s="1">
        <v>14100</v>
      </c>
      <c r="AH125" s="1">
        <v>11500</v>
      </c>
      <c r="AI125" s="1">
        <v>4100</v>
      </c>
      <c r="AJ125" s="1">
        <v>2300</v>
      </c>
      <c r="AK125" s="1">
        <v>11400</v>
      </c>
      <c r="AL125" s="1">
        <v>8400</v>
      </c>
      <c r="AM125" s="1">
        <v>5700</v>
      </c>
      <c r="AN125" s="1">
        <v>4200</v>
      </c>
      <c r="AO125" s="1">
        <v>7800</v>
      </c>
      <c r="AP125" s="1">
        <v>5000</v>
      </c>
      <c r="AQ125" s="1">
        <v>3300</v>
      </c>
      <c r="AR125" s="1">
        <v>2500</v>
      </c>
      <c r="AS125" s="1">
        <v>20393.0809692522</v>
      </c>
      <c r="AT125" s="1">
        <v>8677.1025506529</v>
      </c>
      <c r="AU125" s="1">
        <v>11770.2996316269</v>
      </c>
      <c r="AV125" s="1">
        <v>6062.72996827736</v>
      </c>
      <c r="AW125" s="1">
        <v>31549.0327542276</v>
      </c>
      <c r="AX125" s="1">
        <v>11752.2313060922</v>
      </c>
      <c r="AY125" s="1">
        <v>3266.55333363237</v>
      </c>
      <c r="AZ125" s="1">
        <v>3610.96550421548</v>
      </c>
      <c r="BA125" s="1">
        <v>22393.8545102674</v>
      </c>
      <c r="BB125" s="1">
        <v>9534.09805274699</v>
      </c>
      <c r="BC125" s="1">
        <v>15030</v>
      </c>
      <c r="BD125" s="1">
        <v>835</v>
      </c>
      <c r="BE125" s="1">
        <v>53</v>
      </c>
      <c r="BF125" s="1">
        <v>207</v>
      </c>
      <c r="BG125" s="1">
        <v>1722.18537619219</v>
      </c>
      <c r="BH125" s="1">
        <v>161.36</v>
      </c>
      <c r="BI125" s="1">
        <v>899.52</v>
      </c>
      <c r="BJ125" s="1">
        <v>1.28</v>
      </c>
      <c r="BK125" s="1">
        <v>35.72</v>
      </c>
      <c r="BL125" s="1">
        <v>385.3331</v>
      </c>
      <c r="BM125" s="1">
        <v>165.6209</v>
      </c>
      <c r="BN125" s="1">
        <v>16.1</v>
      </c>
      <c r="BO125" s="1">
        <v>16</v>
      </c>
      <c r="BP125" s="1">
        <v>15.09</v>
      </c>
      <c r="BQ125" s="1">
        <v>3.09</v>
      </c>
      <c r="BR125" s="1">
        <v>43.87</v>
      </c>
      <c r="BS125" s="1">
        <v>42.87</v>
      </c>
      <c r="BT125" s="1">
        <v>41.04</v>
      </c>
      <c r="BU125" s="1">
        <v>54.04</v>
      </c>
      <c r="BV125" s="1">
        <v>538358.500033538</v>
      </c>
      <c r="BW125" s="1">
        <v>964034</v>
      </c>
      <c r="BX125" s="1">
        <v>131558</v>
      </c>
      <c r="BY125" s="1">
        <v>443560</v>
      </c>
      <c r="BZ125" s="1">
        <v>65154.5001935243</v>
      </c>
      <c r="CA125" s="1">
        <v>15185.0376505737</v>
      </c>
      <c r="CB125" s="1">
        <v>397.51</v>
      </c>
      <c r="CC125" s="1">
        <v>33.4999860762869</v>
      </c>
      <c r="CD125" s="1">
        <v>3.99999517544183</v>
      </c>
      <c r="CE125" s="1">
        <v>19.9999951754418</v>
      </c>
      <c r="CF125" s="1">
        <v>8.62</v>
      </c>
      <c r="CG125" s="1">
        <v>182.9</v>
      </c>
      <c r="CH125" s="1">
        <v>3004830</v>
      </c>
      <c r="CI125" s="1">
        <v>1549625</v>
      </c>
      <c r="CJ125" s="1">
        <v>70769.1553016529</v>
      </c>
      <c r="CK125" s="1">
        <v>47357.3130367345</v>
      </c>
      <c r="CL125" s="1">
        <v>124200</v>
      </c>
      <c r="CM125" s="1">
        <v>67792</v>
      </c>
      <c r="CN125" s="1">
        <v>1107981</v>
      </c>
      <c r="CO125" s="1">
        <v>700042</v>
      </c>
      <c r="CP125" s="1">
        <v>709346</v>
      </c>
      <c r="CQ125" s="1">
        <v>609556</v>
      </c>
      <c r="CR125" s="1">
        <v>1436182</v>
      </c>
      <c r="CS125" s="1">
        <v>867264</v>
      </c>
      <c r="CT125" s="1">
        <v>0.7</v>
      </c>
      <c r="CU125" s="1">
        <v>0.1</v>
      </c>
      <c r="CV125" s="1">
        <v>0.9</v>
      </c>
      <c r="CW125" s="1">
        <v>0.1</v>
      </c>
      <c r="CX125" s="1">
        <v>14.8</v>
      </c>
      <c r="CY125" s="1">
        <v>12.5</v>
      </c>
      <c r="CZ125" s="1">
        <v>1607179</v>
      </c>
      <c r="DA125" s="1">
        <v>482759</v>
      </c>
      <c r="DB125" s="1">
        <v>282474</v>
      </c>
      <c r="DC125" s="1">
        <v>152201</v>
      </c>
      <c r="DD125" s="1">
        <v>344483</v>
      </c>
      <c r="DE125" s="1">
        <v>190348</v>
      </c>
      <c r="DF125" s="1">
        <v>1381941</v>
      </c>
      <c r="DG125" s="1">
        <v>860537</v>
      </c>
      <c r="DH125" s="1">
        <v>470058</v>
      </c>
      <c r="DI125" s="1">
        <v>460126</v>
      </c>
      <c r="DJ125" s="1">
        <v>124</v>
      </c>
      <c r="DK125" s="1">
        <v>109</v>
      </c>
      <c r="DL125" s="1">
        <v>23798</v>
      </c>
      <c r="DM125" s="1">
        <v>19600</v>
      </c>
      <c r="DN125" s="1">
        <v>11449</v>
      </c>
      <c r="DO125" s="1">
        <v>9980</v>
      </c>
      <c r="DP125" s="1">
        <v>117502</v>
      </c>
      <c r="DQ125" s="1">
        <v>34497</v>
      </c>
      <c r="DR125" s="1">
        <v>254493</v>
      </c>
      <c r="DS125" s="1">
        <v>2811</v>
      </c>
      <c r="DT125" s="1">
        <v>26587</v>
      </c>
      <c r="DU125" s="1">
        <v>2032291</v>
      </c>
      <c r="DV125" s="1">
        <v>5768529.03361335</v>
      </c>
      <c r="DW125" s="1">
        <v>3612564.73052053</v>
      </c>
      <c r="DX125" s="1">
        <v>65707.1330197615</v>
      </c>
      <c r="DY125" s="1">
        <v>38892.7038340218</v>
      </c>
      <c r="DZ125" s="1">
        <v>42487.6707600779</v>
      </c>
      <c r="EA125" s="1">
        <v>28651.6126040813</v>
      </c>
      <c r="EB125" s="1">
        <v>18.17</v>
      </c>
      <c r="EC125" s="1">
        <v>11.92</v>
      </c>
      <c r="ED125" s="1">
        <v>295400</v>
      </c>
      <c r="EE125" s="1">
        <v>198660</v>
      </c>
      <c r="EF125" s="1">
        <v>16257.57</v>
      </c>
      <c r="EG125" s="1">
        <v>16666.11</v>
      </c>
      <c r="EH125" s="1">
        <v>2</v>
      </c>
      <c r="EI125" s="1">
        <v>2</v>
      </c>
      <c r="EJ125" s="1">
        <v>129</v>
      </c>
      <c r="EK125" s="1">
        <v>36</v>
      </c>
      <c r="EL125" s="1">
        <v>521</v>
      </c>
      <c r="EM125" s="1">
        <v>84</v>
      </c>
      <c r="EN125" s="1">
        <v>1269</v>
      </c>
      <c r="EO125" s="1">
        <v>1269</v>
      </c>
      <c r="EP125" s="1">
        <v>7778</v>
      </c>
      <c r="EQ125" s="1">
        <v>2513</v>
      </c>
      <c r="ER125" s="1">
        <v>8808</v>
      </c>
      <c r="ES125" s="1">
        <v>2253</v>
      </c>
      <c r="ET125" s="1">
        <v>20040</v>
      </c>
      <c r="EU125" s="1">
        <v>20040</v>
      </c>
      <c r="EV125" s="1">
        <v>81400</v>
      </c>
      <c r="EW125" s="1">
        <v>22600</v>
      </c>
      <c r="EX125" s="1">
        <v>148800</v>
      </c>
      <c r="EY125" s="1">
        <v>37500</v>
      </c>
      <c r="EZ125" s="1">
        <v>12</v>
      </c>
      <c r="FA125" s="1">
        <v>6</v>
      </c>
      <c r="FB125" s="1">
        <v>1211</v>
      </c>
      <c r="FC125" s="1">
        <v>959</v>
      </c>
      <c r="FD125" s="1">
        <v>49.93</v>
      </c>
      <c r="FE125" s="1">
        <v>127.68</v>
      </c>
      <c r="FF125" s="1">
        <v>126</v>
      </c>
      <c r="FG125" s="1">
        <v>51</v>
      </c>
      <c r="FH125" s="1">
        <v>10911</v>
      </c>
      <c r="FI125" s="1">
        <v>5297</v>
      </c>
      <c r="FJ125" s="1">
        <v>3962</v>
      </c>
      <c r="FK125" s="1">
        <v>1977</v>
      </c>
      <c r="FL125" s="1">
        <v>3276.8</v>
      </c>
      <c r="FM125" s="1">
        <v>954.990877045806</v>
      </c>
      <c r="FN125" s="1">
        <v>417</v>
      </c>
      <c r="FO125" s="1">
        <v>223.499819473365</v>
      </c>
      <c r="FP125" s="1">
        <v>2828</v>
      </c>
      <c r="FQ125" s="1">
        <v>730.016166634052</v>
      </c>
      <c r="FR125" s="1">
        <v>3957</v>
      </c>
      <c r="FS125" s="1">
        <v>709.500115299758</v>
      </c>
      <c r="FT125" s="1">
        <v>392</v>
      </c>
      <c r="FU125" s="1">
        <v>75.9839447995618</v>
      </c>
      <c r="FV125" s="1">
        <v>3047</v>
      </c>
      <c r="FW125" s="1">
        <v>534.999770048852</v>
      </c>
      <c r="FX125" s="1">
        <v>191</v>
      </c>
      <c r="FY125" s="1">
        <v>49</v>
      </c>
      <c r="FZ125" s="1">
        <v>312.107955623808</v>
      </c>
      <c r="GA125" s="1">
        <v>729.579381805182</v>
      </c>
      <c r="GB125" s="1">
        <v>11</v>
      </c>
      <c r="GC125" s="1">
        <v>19</v>
      </c>
      <c r="GD125" s="1">
        <v>5903</v>
      </c>
      <c r="GE125" s="1">
        <v>43.8229933447965</v>
      </c>
      <c r="GF125" s="1">
        <v>172053</v>
      </c>
      <c r="GG125" s="1">
        <v>319.396036869693</v>
      </c>
      <c r="GH125" s="1">
        <v>3735</v>
      </c>
      <c r="GI125" s="1">
        <v>5690</v>
      </c>
      <c r="GJ125" s="1">
        <v>605</v>
      </c>
      <c r="GK125" s="1">
        <v>8.05</v>
      </c>
      <c r="GL125" s="1">
        <v>1915</v>
      </c>
      <c r="GM125" s="1">
        <v>5.42</v>
      </c>
      <c r="GN125" s="1">
        <v>6379</v>
      </c>
      <c r="GO125" s="1">
        <v>407</v>
      </c>
      <c r="GP125" s="1">
        <v>21.6666701250664</v>
      </c>
      <c r="GQ125" s="1">
        <v>91.0417877032448</v>
      </c>
      <c r="GR125" s="1">
        <v>30.0468982447724</v>
      </c>
      <c r="GS125" s="1">
        <v>27599</v>
      </c>
      <c r="GT125" s="1">
        <v>10047</v>
      </c>
      <c r="GU125" s="1">
        <v>3123467</v>
      </c>
      <c r="GV125" s="1">
        <v>1603436</v>
      </c>
      <c r="GW125" s="1">
        <v>941573</v>
      </c>
      <c r="GX125" s="1">
        <v>663662</v>
      </c>
      <c r="GY125" s="1">
        <v>406.308853232262</v>
      </c>
      <c r="GZ125" s="1">
        <v>151.254293264163</v>
      </c>
      <c r="HA125" s="1">
        <v>2477367</v>
      </c>
      <c r="HB125" s="1">
        <v>1210018</v>
      </c>
      <c r="HC125" s="1">
        <v>129142</v>
      </c>
      <c r="HD125" s="1">
        <v>70816</v>
      </c>
      <c r="HE125" s="1">
        <v>516958</v>
      </c>
      <c r="HF125" s="1">
        <v>322602</v>
      </c>
      <c r="HG125" s="1">
        <v>89</v>
      </c>
      <c r="HH125" s="1">
        <v>59</v>
      </c>
      <c r="HI125" s="1">
        <v>139965</v>
      </c>
      <c r="HJ125" s="1">
        <v>20910</v>
      </c>
      <c r="HK125" s="1">
        <v>57.71</v>
      </c>
      <c r="HL125" s="1">
        <v>54.25</v>
      </c>
      <c r="HM125" s="1">
        <v>807</v>
      </c>
      <c r="HN125" s="1">
        <v>294</v>
      </c>
      <c r="HO125" s="1">
        <v>12.69</v>
      </c>
      <c r="HP125" s="1">
        <v>5.75</v>
      </c>
      <c r="HQ125" s="1">
        <v>2</v>
      </c>
      <c r="HR125" s="1">
        <v>1</v>
      </c>
      <c r="HS125" s="1">
        <v>10.1607142857143</v>
      </c>
      <c r="HT125" s="1">
        <v>6.98089171974522</v>
      </c>
      <c r="HU125" s="1">
        <v>240.565153062172</v>
      </c>
      <c r="HV125" s="1">
        <v>76.5425534662028</v>
      </c>
      <c r="HW125" s="1">
        <v>7742.21</v>
      </c>
      <c r="HX125" s="1">
        <v>11774.94</v>
      </c>
      <c r="HY125" s="1">
        <v>46</v>
      </c>
      <c r="HZ125" s="1">
        <v>44</v>
      </c>
      <c r="IA125" s="1">
        <v>26</v>
      </c>
      <c r="IB125" s="1">
        <v>0.00063</v>
      </c>
      <c r="IC125" s="1">
        <v>518</v>
      </c>
      <c r="ID125" s="1">
        <v>900</v>
      </c>
      <c r="IE125" s="1">
        <v>10406</v>
      </c>
      <c r="IF125" s="1">
        <v>4682</v>
      </c>
      <c r="IG125" s="1">
        <v>115540</v>
      </c>
      <c r="IH125" s="1">
        <v>69324</v>
      </c>
      <c r="II125" s="1">
        <v>89.6</v>
      </c>
      <c r="IJ125" s="1">
        <v>73.472</v>
      </c>
      <c r="IK125" s="1">
        <v>103000</v>
      </c>
      <c r="IL125" s="1">
        <v>60770</v>
      </c>
      <c r="IM125" s="1">
        <v>15893</v>
      </c>
      <c r="IN125" s="1">
        <v>22039</v>
      </c>
      <c r="IO125" s="1">
        <v>2200</v>
      </c>
      <c r="IP125" s="1">
        <v>5100</v>
      </c>
      <c r="IQ125" s="1">
        <v>49.9691356725735</v>
      </c>
      <c r="IR125" s="1">
        <v>30</v>
      </c>
      <c r="IS125" s="1">
        <v>71800</v>
      </c>
      <c r="IT125" s="1">
        <v>59400</v>
      </c>
      <c r="IU125" s="1">
        <v>110000</v>
      </c>
      <c r="IV125" s="1">
        <v>62900</v>
      </c>
      <c r="IW125" s="1">
        <v>2400</v>
      </c>
      <c r="IX125" s="1">
        <v>1900</v>
      </c>
      <c r="IY125" s="1">
        <v>2100</v>
      </c>
      <c r="IZ125" s="1">
        <v>2000</v>
      </c>
      <c r="JA125" s="1">
        <v>2200</v>
      </c>
      <c r="JB125" s="1">
        <v>800</v>
      </c>
      <c r="JC125" s="1">
        <v>7700</v>
      </c>
      <c r="JD125" s="1">
        <v>4800</v>
      </c>
      <c r="JE125" s="1">
        <v>1300</v>
      </c>
      <c r="JF125" s="1">
        <v>1100</v>
      </c>
      <c r="JG125" s="1">
        <v>25400</v>
      </c>
      <c r="JH125" s="1">
        <v>10100</v>
      </c>
      <c r="JI125" s="1">
        <v>11700</v>
      </c>
      <c r="JJ125" s="1">
        <v>6600</v>
      </c>
      <c r="JK125" s="1">
        <v>2400</v>
      </c>
      <c r="JL125" s="1">
        <v>1600</v>
      </c>
      <c r="JM125" s="1">
        <v>22500</v>
      </c>
      <c r="JN125" s="1">
        <v>11600</v>
      </c>
      <c r="JO125" s="1">
        <v>53</v>
      </c>
      <c r="JP125" s="1">
        <v>10.12</v>
      </c>
      <c r="JQ125" s="1">
        <v>663</v>
      </c>
      <c r="JR125" s="1">
        <v>226</v>
      </c>
      <c r="JS125" s="1">
        <v>29</v>
      </c>
      <c r="JT125" s="1">
        <v>11</v>
      </c>
      <c r="JU125" s="1">
        <v>115</v>
      </c>
      <c r="JV125" s="1">
        <v>57</v>
      </c>
      <c r="JW125" s="1">
        <v>3123467</v>
      </c>
      <c r="JX125" s="1">
        <v>1603436</v>
      </c>
      <c r="JY125" s="1">
        <v>218892</v>
      </c>
      <c r="JZ125" s="1">
        <v>475614</v>
      </c>
      <c r="KA125" s="1">
        <v>81269</v>
      </c>
      <c r="KB125" s="1">
        <v>3106</v>
      </c>
      <c r="KC125" s="1">
        <v>27716</v>
      </c>
      <c r="KD125" s="1">
        <v>86288</v>
      </c>
      <c r="KE125" s="1">
        <v>16783</v>
      </c>
      <c r="KF125" s="1">
        <v>59939</v>
      </c>
      <c r="KG125" s="1">
        <v>2316059</v>
      </c>
      <c r="KH125" s="1">
        <v>1412821</v>
      </c>
      <c r="KI125" s="1">
        <v>5067425</v>
      </c>
      <c r="KJ125" s="1">
        <v>2984698</v>
      </c>
      <c r="KK125" s="1">
        <v>3768069</v>
      </c>
      <c r="KL125" s="1">
        <v>1294</v>
      </c>
      <c r="KM125" s="1">
        <v>20</v>
      </c>
      <c r="KN125" s="1">
        <v>110838</v>
      </c>
      <c r="KO125" s="1">
        <v>31135</v>
      </c>
      <c r="KP125" s="1">
        <v>3136</v>
      </c>
      <c r="KQ125" s="1">
        <v>440000</v>
      </c>
      <c r="KR125" s="1">
        <v>6330</v>
      </c>
      <c r="KS125" s="1">
        <v>173800</v>
      </c>
      <c r="KT125" s="1">
        <v>68500</v>
      </c>
      <c r="KU125" s="1">
        <v>5300</v>
      </c>
      <c r="KV125" s="1">
        <v>4100</v>
      </c>
      <c r="KW125" s="1">
        <v>3300</v>
      </c>
      <c r="KX125" s="1">
        <v>36800</v>
      </c>
      <c r="KY125" s="1">
        <v>471686</v>
      </c>
      <c r="KZ125" s="1">
        <v>27413</v>
      </c>
      <c r="LA125" s="1">
        <v>62</v>
      </c>
      <c r="LB125" s="1">
        <v>1964</v>
      </c>
      <c r="LC125" s="1">
        <v>393</v>
      </c>
      <c r="LD125" s="1">
        <v>1893</v>
      </c>
      <c r="LE125" s="1">
        <v>26.15</v>
      </c>
      <c r="LF125" s="1">
        <v>6.35</v>
      </c>
      <c r="LG125" s="1">
        <v>415</v>
      </c>
      <c r="LH125" s="1">
        <v>6</v>
      </c>
      <c r="LI125" s="1">
        <v>146780</v>
      </c>
      <c r="LJ125" s="1">
        <v>60453</v>
      </c>
      <c r="LK125" s="1">
        <v>23.2183601189745</v>
      </c>
      <c r="LL125" s="1">
        <v>51326.9841216246</v>
      </c>
      <c r="LM125" s="1">
        <v>20052.8886723581</v>
      </c>
      <c r="LN125" s="1">
        <v>440132.445440985</v>
      </c>
      <c r="LO125" s="1">
        <v>301582.276011398</v>
      </c>
      <c r="LP125" s="1">
        <v>38674.2911363427</v>
      </c>
      <c r="LQ125" s="1">
        <v>53904.5197175224</v>
      </c>
      <c r="LR125" s="1">
        <v>14717.1452143593</v>
      </c>
      <c r="LS125" s="1">
        <v>18180.3522021929</v>
      </c>
      <c r="LT125" s="1">
        <v>15127.1717859523</v>
      </c>
      <c r="LU125" s="1">
        <v>4906.42405863835</v>
      </c>
      <c r="LV125" s="1">
        <v>4906.42405863835</v>
      </c>
      <c r="LW125" s="1">
        <v>133.389052316369</v>
      </c>
      <c r="LX125" s="1">
        <v>356.749274445521</v>
      </c>
      <c r="LY125" s="1">
        <v>3719</v>
      </c>
      <c r="LZ125" s="1">
        <v>653.619758078719</v>
      </c>
      <c r="MA125" s="1">
        <v>175.749786127412</v>
      </c>
      <c r="MB125" s="1">
        <v>21.0734686334166</v>
      </c>
      <c r="MC125" s="1">
        <v>12.1003683526605</v>
      </c>
      <c r="MD125" s="1">
        <v>89.3225819382033</v>
      </c>
      <c r="ME125" s="1">
        <v>37.1368376485684</v>
      </c>
      <c r="MF125" s="1">
        <v>12.7595800013934</v>
      </c>
      <c r="MG125" s="1">
        <v>9.33736241947992</v>
      </c>
      <c r="MH125" s="1">
        <v>1040.45009317178</v>
      </c>
      <c r="MI125" s="1">
        <v>558.649240411038</v>
      </c>
      <c r="MJ125" s="1">
        <v>76.5744251801281</v>
      </c>
      <c r="MK125" s="1">
        <v>175.674951710523</v>
      </c>
      <c r="ML125" s="1">
        <v>831082.057698223</v>
      </c>
      <c r="MM125" s="1">
        <v>456788.30768228</v>
      </c>
      <c r="MN125" s="1">
        <v>855893.040293911</v>
      </c>
      <c r="MO125" s="1">
        <v>532470.916667748</v>
      </c>
      <c r="MP125" s="1">
        <v>254955.311134315</v>
      </c>
      <c r="MQ125" s="1">
        <v>157186.43069962</v>
      </c>
      <c r="MR125" s="1">
        <v>59393.1499379217</v>
      </c>
      <c r="MS125" s="1">
        <v>975.801309638374</v>
      </c>
      <c r="MT125" s="1">
        <v>687.489323855096</v>
      </c>
      <c r="MU125" s="1">
        <v>55469.248094601</v>
      </c>
      <c r="MV125" s="1">
        <v>352</v>
      </c>
      <c r="MW125" s="1">
        <v>30067.9299964088</v>
      </c>
      <c r="MX125" s="1">
        <v>27994.0487143523</v>
      </c>
      <c r="MY125" s="1">
        <v>15310.0747395268</v>
      </c>
      <c r="MZ125" s="1">
        <v>910956.076607386</v>
      </c>
      <c r="NA125" s="1">
        <v>779628.571428627</v>
      </c>
      <c r="NB125" s="1">
        <v>1346</v>
      </c>
      <c r="NC125" s="1">
        <v>98</v>
      </c>
      <c r="ND125" s="1">
        <v>98</v>
      </c>
      <c r="NE125" s="1">
        <v>83.9999951754418</v>
      </c>
      <c r="NF125" s="1">
        <v>30.6601291456075</v>
      </c>
      <c r="NG125" s="1">
        <v>15281.3677378461</v>
      </c>
      <c r="NH125" s="1">
        <v>5319.09193762427</v>
      </c>
      <c r="NI125" s="1">
        <v>26817.6290553154</v>
      </c>
      <c r="NJ125" s="1">
        <v>7549.13353025147</v>
      </c>
      <c r="NK125" s="1">
        <v>29.9427274786872</v>
      </c>
      <c r="NL125" s="1">
        <v>212.146496559362</v>
      </c>
      <c r="NM125" s="1">
        <v>106.698060671574</v>
      </c>
      <c r="NN125" s="1">
        <v>196.281877714487</v>
      </c>
      <c r="NO125" s="1">
        <v>95.670449346472</v>
      </c>
      <c r="NP125" s="1">
        <v>217.509541168827</v>
      </c>
      <c r="NQ125" s="1">
        <v>56.9077190958966</v>
      </c>
      <c r="NR125" s="1">
        <v>167677.833290482</v>
      </c>
      <c r="NS125" s="1">
        <v>843438.3307073</v>
      </c>
      <c r="NT125" s="1">
        <v>137200</v>
      </c>
      <c r="NU125" s="1">
        <v>8684</v>
      </c>
      <c r="NV125" s="1">
        <v>45335000</v>
      </c>
      <c r="NW125" s="1">
        <v>4025000</v>
      </c>
      <c r="NX125" s="1">
        <v>2702.10743418826</v>
      </c>
      <c r="NY125" s="1">
        <v>39572.9296699665</v>
      </c>
      <c r="NZ125" s="1">
        <v>983.012021416672</v>
      </c>
      <c r="OA125" s="1">
        <v>1177.7964621437</v>
      </c>
      <c r="OB125" s="1">
        <v>234.743339126999</v>
      </c>
      <c r="OC125" s="1">
        <v>5550.60485265464</v>
      </c>
      <c r="OD125" s="1">
        <v>2557.27693197762</v>
      </c>
      <c r="OE125" s="1">
        <v>16332.1345608761</v>
      </c>
      <c r="OF125" s="1">
        <v>8591.49193145087</v>
      </c>
      <c r="OG125" s="1">
        <v>31574.6599237793</v>
      </c>
      <c r="OH125" s="1">
        <v>13801.8476757647</v>
      </c>
      <c r="OI125" s="1">
        <v>3.30354799451112</v>
      </c>
      <c r="OJ125" s="1">
        <v>1.99999517544183</v>
      </c>
      <c r="OK125" s="1">
        <v>10.5508553233946</v>
      </c>
      <c r="OL125" s="1">
        <v>9.94889296954553</v>
      </c>
      <c r="OM125" s="1">
        <v>218</v>
      </c>
      <c r="ON125" s="1">
        <v>218.357933579336</v>
      </c>
      <c r="OO125" s="1">
        <v>150</v>
      </c>
      <c r="OP125" s="1">
        <v>177.781609195402</v>
      </c>
      <c r="OQ125" s="1">
        <v>3836</v>
      </c>
      <c r="OR125" s="1">
        <v>170240</v>
      </c>
      <c r="OS125" s="1">
        <v>16</v>
      </c>
      <c r="OT125" s="1">
        <v>1004294</v>
      </c>
      <c r="OU125" s="1">
        <v>61537</v>
      </c>
      <c r="OV125" s="1">
        <v>104</v>
      </c>
      <c r="OW125" s="1">
        <v>74</v>
      </c>
      <c r="OX125" s="1">
        <v>9857</v>
      </c>
      <c r="OY125" s="1">
        <v>367</v>
      </c>
      <c r="OZ125" s="1">
        <v>96.7902</v>
      </c>
      <c r="PA125" s="1">
        <v>45.94374</v>
      </c>
      <c r="PB125" s="1">
        <v>10167.25</v>
      </c>
      <c r="PC125" s="1">
        <v>163.5368</v>
      </c>
      <c r="PD125" s="1">
        <v>26.40558</v>
      </c>
      <c r="PE125" s="1">
        <v>4.109964</v>
      </c>
      <c r="PF125" s="1">
        <v>31.96296</v>
      </c>
    </row>
    <row r="126" spans="1:422">
      <c r="A126" t="s">
        <v>427</v>
      </c>
      <c r="B126" t="str">
        <f>VLOOKUP(A126,[1]Sheet2!$A:$B,2,FALSE)</f>
        <v>辽宁省</v>
      </c>
      <c r="C126">
        <v>2007</v>
      </c>
      <c r="D126">
        <v>1.120198</v>
      </c>
      <c r="E126">
        <v>1</v>
      </c>
      <c r="F126">
        <v>814.3</v>
      </c>
      <c r="G126" s="1">
        <v>242.8</v>
      </c>
      <c r="H126" s="1">
        <v>76.48</v>
      </c>
      <c r="I126" s="1">
        <v>101.49</v>
      </c>
      <c r="J126" s="1">
        <v>59.99</v>
      </c>
      <c r="K126" s="1">
        <v>0.8</v>
      </c>
      <c r="L126" s="1">
        <v>-0.78</v>
      </c>
      <c r="M126" s="1">
        <v>184500</v>
      </c>
      <c r="N126" s="1">
        <v>123100</v>
      </c>
      <c r="O126" s="1">
        <v>138559</v>
      </c>
      <c r="P126" s="1">
        <v>140036</v>
      </c>
      <c r="Q126" s="1">
        <v>96.97</v>
      </c>
      <c r="R126" s="1">
        <v>95.46</v>
      </c>
      <c r="S126" s="1">
        <v>1.46</v>
      </c>
      <c r="T126" s="1">
        <v>0.08</v>
      </c>
      <c r="U126" s="1">
        <v>38.92</v>
      </c>
      <c r="V126" s="1">
        <v>48.33</v>
      </c>
      <c r="W126" s="1">
        <v>59.62</v>
      </c>
      <c r="X126" s="1">
        <v>51.58</v>
      </c>
      <c r="Y126" s="1">
        <v>2700</v>
      </c>
      <c r="Z126" s="1">
        <v>100</v>
      </c>
      <c r="AA126" s="1">
        <v>3800</v>
      </c>
      <c r="AB126" s="1">
        <v>1000</v>
      </c>
      <c r="AC126" s="1">
        <v>46900</v>
      </c>
      <c r="AD126" s="1">
        <v>41700</v>
      </c>
      <c r="AE126" s="1">
        <v>8100</v>
      </c>
      <c r="AF126" s="1">
        <v>6300</v>
      </c>
      <c r="AG126" s="1">
        <v>13000</v>
      </c>
      <c r="AH126" s="1">
        <v>10500</v>
      </c>
      <c r="AI126" s="1">
        <v>4200</v>
      </c>
      <c r="AJ126" s="1">
        <v>2500</v>
      </c>
      <c r="AK126" s="1">
        <v>10800</v>
      </c>
      <c r="AL126" s="1">
        <v>7700</v>
      </c>
      <c r="AM126" s="1">
        <v>6000</v>
      </c>
      <c r="AN126" s="1">
        <v>4600</v>
      </c>
      <c r="AO126" s="1">
        <v>7300</v>
      </c>
      <c r="AP126" s="1">
        <v>5000</v>
      </c>
      <c r="AQ126" s="1">
        <v>3200</v>
      </c>
      <c r="AR126" s="1">
        <v>2500</v>
      </c>
      <c r="AS126" s="1">
        <v>20509.3775690481</v>
      </c>
      <c r="AT126" s="1">
        <v>8859.58580210343</v>
      </c>
      <c r="AU126" s="1">
        <v>11824.5787708863</v>
      </c>
      <c r="AV126" s="1">
        <v>6038.13538535666</v>
      </c>
      <c r="AW126" s="1">
        <v>31601.1416177538</v>
      </c>
      <c r="AX126" s="1">
        <v>11697.9695928924</v>
      </c>
      <c r="AY126" s="1">
        <v>3294.21200797277</v>
      </c>
      <c r="AZ126" s="1">
        <v>3633.6085794624</v>
      </c>
      <c r="BA126" s="1">
        <v>22434.3202171934</v>
      </c>
      <c r="BB126" s="1">
        <v>9465.53843024216</v>
      </c>
      <c r="BC126" s="1">
        <v>15030</v>
      </c>
      <c r="BD126" s="1">
        <v>835</v>
      </c>
      <c r="BE126" s="1">
        <v>53</v>
      </c>
      <c r="BF126" s="1">
        <v>207</v>
      </c>
      <c r="BG126" s="1">
        <v>1722.18491578754</v>
      </c>
      <c r="BH126" s="1">
        <v>161.54</v>
      </c>
      <c r="BI126" s="1">
        <v>915.93</v>
      </c>
      <c r="BJ126" s="1">
        <v>0.85</v>
      </c>
      <c r="BK126" s="1">
        <v>37.62</v>
      </c>
      <c r="BL126" s="1">
        <v>464.0241</v>
      </c>
      <c r="BM126" s="1">
        <v>201.1328</v>
      </c>
      <c r="BN126" s="1">
        <v>16.2</v>
      </c>
      <c r="BO126" s="1">
        <v>16.2</v>
      </c>
      <c r="BP126" s="1">
        <v>14.3</v>
      </c>
      <c r="BQ126" s="1">
        <v>3.13</v>
      </c>
      <c r="BR126" s="1">
        <v>45.11</v>
      </c>
      <c r="BS126" s="1">
        <v>43.86</v>
      </c>
      <c r="BT126" s="1">
        <v>40.59</v>
      </c>
      <c r="BU126" s="1">
        <v>53</v>
      </c>
      <c r="BV126" s="1">
        <v>538358.500033538</v>
      </c>
      <c r="BW126" s="1">
        <v>933337</v>
      </c>
      <c r="BX126" s="1">
        <v>147120</v>
      </c>
      <c r="BY126" s="1">
        <v>478295</v>
      </c>
      <c r="BZ126" s="1">
        <v>65154.5001935243</v>
      </c>
      <c r="CA126" s="1">
        <v>15185.0376505737</v>
      </c>
      <c r="CB126" s="1">
        <v>384.41</v>
      </c>
      <c r="CC126" s="1">
        <v>33.4999860762869</v>
      </c>
      <c r="CD126" s="1">
        <v>3.99999517544183</v>
      </c>
      <c r="CE126" s="1">
        <v>19.9999951754418</v>
      </c>
      <c r="CF126" s="1">
        <v>9.59</v>
      </c>
      <c r="CG126" s="1">
        <v>196.99</v>
      </c>
      <c r="CH126" s="1">
        <v>3976861</v>
      </c>
      <c r="CI126" s="1">
        <v>1892080</v>
      </c>
      <c r="CJ126" s="1">
        <v>66838.4761749839</v>
      </c>
      <c r="CK126" s="1">
        <v>43837.6542053081</v>
      </c>
      <c r="CL126" s="1">
        <v>223017</v>
      </c>
      <c r="CM126" s="1">
        <v>84960</v>
      </c>
      <c r="CN126" s="1">
        <v>1085027</v>
      </c>
      <c r="CO126" s="1">
        <v>594786</v>
      </c>
      <c r="CP126" s="1">
        <v>709346</v>
      </c>
      <c r="CQ126" s="1">
        <v>609556</v>
      </c>
      <c r="CR126" s="1">
        <v>1663825</v>
      </c>
      <c r="CS126" s="1">
        <v>1019305</v>
      </c>
      <c r="CT126" s="1">
        <v>0.7</v>
      </c>
      <c r="CU126" s="1">
        <v>0.1</v>
      </c>
      <c r="CV126" s="1">
        <v>0.9</v>
      </c>
      <c r="CW126" s="1">
        <v>0.1</v>
      </c>
      <c r="CX126" s="1">
        <v>14.8</v>
      </c>
      <c r="CY126" s="1">
        <v>12.5</v>
      </c>
      <c r="CZ126" s="1">
        <v>2336633</v>
      </c>
      <c r="DA126" s="1">
        <v>1147114</v>
      </c>
      <c r="DB126" s="1">
        <v>374282</v>
      </c>
      <c r="DC126" s="1">
        <v>272034</v>
      </c>
      <c r="DD126" s="1">
        <v>454723</v>
      </c>
      <c r="DE126" s="1">
        <v>328680</v>
      </c>
      <c r="DF126" s="1">
        <v>1619298</v>
      </c>
      <c r="DG126" s="1">
        <v>708286</v>
      </c>
      <c r="DH126" s="1">
        <v>747978</v>
      </c>
      <c r="DI126" s="1">
        <v>682134</v>
      </c>
      <c r="DJ126" s="1">
        <v>95</v>
      </c>
      <c r="DK126" s="1">
        <v>82</v>
      </c>
      <c r="DL126" s="1">
        <v>57000</v>
      </c>
      <c r="DM126" s="1">
        <v>46740</v>
      </c>
      <c r="DN126" s="1">
        <v>14700</v>
      </c>
      <c r="DO126" s="1">
        <v>9235</v>
      </c>
      <c r="DP126" s="1">
        <v>156888</v>
      </c>
      <c r="DQ126" s="1">
        <v>34497</v>
      </c>
      <c r="DR126" s="1">
        <v>309703</v>
      </c>
      <c r="DS126" s="1">
        <v>5313</v>
      </c>
      <c r="DT126" s="1">
        <v>71044</v>
      </c>
      <c r="DU126" s="1">
        <v>2054068</v>
      </c>
      <c r="DV126" s="1">
        <v>5738746.87300838</v>
      </c>
      <c r="DW126" s="1">
        <v>3611014.90431818</v>
      </c>
      <c r="DX126" s="1">
        <v>65738.1126723145</v>
      </c>
      <c r="DY126" s="1">
        <v>39769.1285590616</v>
      </c>
      <c r="DZ126" s="1">
        <v>42652.8532144876</v>
      </c>
      <c r="EA126" s="1">
        <v>29016.0519751774</v>
      </c>
      <c r="EB126" s="1">
        <v>18.06</v>
      </c>
      <c r="EC126" s="1">
        <v>11.84</v>
      </c>
      <c r="ED126" s="1">
        <v>337213</v>
      </c>
      <c r="EE126" s="1">
        <v>226780</v>
      </c>
      <c r="EF126" s="1">
        <v>18671.82</v>
      </c>
      <c r="EG126" s="1">
        <v>19153.72</v>
      </c>
      <c r="EH126" s="1">
        <v>3</v>
      </c>
      <c r="EI126" s="1">
        <v>3</v>
      </c>
      <c r="EJ126" s="1">
        <v>128</v>
      </c>
      <c r="EK126" s="1">
        <v>36</v>
      </c>
      <c r="EL126" s="1">
        <v>513</v>
      </c>
      <c r="EM126" s="1">
        <v>82</v>
      </c>
      <c r="EN126" s="1">
        <v>1420</v>
      </c>
      <c r="EO126" s="1">
        <v>1420</v>
      </c>
      <c r="EP126" s="1">
        <v>7793</v>
      </c>
      <c r="EQ126" s="1">
        <v>2517</v>
      </c>
      <c r="ER126" s="1">
        <v>8933</v>
      </c>
      <c r="ES126" s="1">
        <v>2284</v>
      </c>
      <c r="ET126" s="1">
        <v>21060</v>
      </c>
      <c r="EU126" s="1">
        <v>21060</v>
      </c>
      <c r="EV126" s="1">
        <v>81300</v>
      </c>
      <c r="EW126" s="1">
        <v>22500</v>
      </c>
      <c r="EX126" s="1">
        <v>143500</v>
      </c>
      <c r="EY126" s="1">
        <v>30500</v>
      </c>
      <c r="EZ126" s="1">
        <v>9</v>
      </c>
      <c r="FA126" s="1">
        <v>3</v>
      </c>
      <c r="FB126" s="1">
        <v>1210</v>
      </c>
      <c r="FC126" s="1">
        <v>956</v>
      </c>
      <c r="FD126" s="1">
        <v>49.84</v>
      </c>
      <c r="FE126" s="1">
        <v>125</v>
      </c>
      <c r="FF126" s="1">
        <v>126</v>
      </c>
      <c r="FG126" s="1">
        <v>51</v>
      </c>
      <c r="FH126" s="1">
        <v>10821</v>
      </c>
      <c r="FI126" s="1">
        <v>5253</v>
      </c>
      <c r="FJ126" s="1">
        <v>4251</v>
      </c>
      <c r="FK126" s="1">
        <v>2121</v>
      </c>
      <c r="FL126" s="1">
        <v>3644.2</v>
      </c>
      <c r="FM126" s="1">
        <v>954.990877045806</v>
      </c>
      <c r="FN126" s="1">
        <v>435.9</v>
      </c>
      <c r="FO126" s="1">
        <v>223.499819473365</v>
      </c>
      <c r="FP126" s="1">
        <v>3172</v>
      </c>
      <c r="FQ126" s="1">
        <v>730.016166634052</v>
      </c>
      <c r="FR126" s="1">
        <v>4210.1</v>
      </c>
      <c r="FS126" s="1">
        <v>709.500115299758</v>
      </c>
      <c r="FT126" s="1">
        <v>353</v>
      </c>
      <c r="FU126" s="1">
        <v>75.9839447995618</v>
      </c>
      <c r="FV126" s="1">
        <v>3453</v>
      </c>
      <c r="FW126" s="1">
        <v>534.999770048852</v>
      </c>
      <c r="FX126" s="1">
        <v>200</v>
      </c>
      <c r="FY126" s="1">
        <v>51</v>
      </c>
      <c r="FZ126" s="1">
        <v>311.038663340695</v>
      </c>
      <c r="GA126" s="1">
        <v>727.646380150647</v>
      </c>
      <c r="GB126" s="1">
        <v>11</v>
      </c>
      <c r="GC126" s="1">
        <v>19</v>
      </c>
      <c r="GD126" s="1">
        <v>5585</v>
      </c>
      <c r="GE126" s="1">
        <v>44.8002261238986</v>
      </c>
      <c r="GF126" s="1">
        <v>198104</v>
      </c>
      <c r="GG126" s="1">
        <v>319.218400022368</v>
      </c>
      <c r="GH126" s="1">
        <v>3737</v>
      </c>
      <c r="GI126" s="1">
        <v>5020</v>
      </c>
      <c r="GJ126" s="1">
        <v>629</v>
      </c>
      <c r="GK126" s="1">
        <v>8.22</v>
      </c>
      <c r="GL126" s="1">
        <v>1914</v>
      </c>
      <c r="GM126" s="1">
        <v>5.43</v>
      </c>
      <c r="GN126" s="1">
        <v>7466</v>
      </c>
      <c r="GO126" s="1">
        <v>415</v>
      </c>
      <c r="GP126" s="1">
        <v>21.6667287734998</v>
      </c>
      <c r="GQ126" s="1">
        <v>88.9610984106428</v>
      </c>
      <c r="GR126" s="1">
        <v>29.3169960619857</v>
      </c>
      <c r="GS126" s="1">
        <v>24275</v>
      </c>
      <c r="GT126" s="1">
        <v>8110</v>
      </c>
      <c r="GU126" s="1">
        <v>4129354</v>
      </c>
      <c r="GV126" s="1">
        <v>1953157</v>
      </c>
      <c r="GW126" s="1">
        <v>941573</v>
      </c>
      <c r="GX126" s="1">
        <v>663662</v>
      </c>
      <c r="GY126" s="1">
        <v>413.731321636255</v>
      </c>
      <c r="GZ126" s="1">
        <v>151.853278440426</v>
      </c>
      <c r="HA126" s="1">
        <v>3277604</v>
      </c>
      <c r="HB126" s="1">
        <v>1444369</v>
      </c>
      <c r="HC126" s="1">
        <v>187790</v>
      </c>
      <c r="HD126" s="1">
        <v>96428</v>
      </c>
      <c r="HE126" s="1">
        <v>663960</v>
      </c>
      <c r="HF126" s="1">
        <v>412360</v>
      </c>
      <c r="HG126" s="1">
        <v>70.02</v>
      </c>
      <c r="HH126" s="1">
        <v>26.08</v>
      </c>
      <c r="HI126" s="1">
        <v>137718</v>
      </c>
      <c r="HJ126" s="1">
        <v>23294</v>
      </c>
      <c r="HK126" s="1">
        <v>56.72</v>
      </c>
      <c r="HL126" s="1">
        <v>60.59</v>
      </c>
      <c r="HM126" s="1">
        <v>883</v>
      </c>
      <c r="HN126" s="1">
        <v>303</v>
      </c>
      <c r="HO126" s="1">
        <v>14.79</v>
      </c>
      <c r="HP126" s="1">
        <v>5.83</v>
      </c>
      <c r="HQ126" s="1">
        <v>2</v>
      </c>
      <c r="HR126" s="1">
        <v>1</v>
      </c>
      <c r="HS126" s="1">
        <v>10.1607142857143</v>
      </c>
      <c r="HT126" s="1">
        <v>6.98089171974522</v>
      </c>
      <c r="HU126" s="1">
        <v>240.48818849341</v>
      </c>
      <c r="HV126" s="1">
        <v>76.5932026698915</v>
      </c>
      <c r="HW126" s="1">
        <v>7742.21</v>
      </c>
      <c r="HX126" s="1">
        <v>11774.94</v>
      </c>
      <c r="HY126" s="1">
        <v>48</v>
      </c>
      <c r="HZ126" s="1">
        <v>45</v>
      </c>
      <c r="IA126" s="1">
        <v>30.3</v>
      </c>
      <c r="IB126" s="1">
        <v>0.0006</v>
      </c>
      <c r="IC126" s="1">
        <v>404</v>
      </c>
      <c r="ID126" s="1">
        <v>1000</v>
      </c>
      <c r="IE126" s="1">
        <v>12050</v>
      </c>
      <c r="IF126" s="1">
        <v>4644.9308246495</v>
      </c>
      <c r="IG126" s="1">
        <v>121264</v>
      </c>
      <c r="IH126" s="1">
        <v>67517.6117058425</v>
      </c>
      <c r="II126" s="1">
        <v>101.24</v>
      </c>
      <c r="IJ126" s="1">
        <v>83.02</v>
      </c>
      <c r="IK126" s="1">
        <v>147811</v>
      </c>
      <c r="IL126" s="1">
        <v>87208</v>
      </c>
      <c r="IM126" s="1">
        <v>19119</v>
      </c>
      <c r="IN126" s="1">
        <v>19119</v>
      </c>
      <c r="IO126" s="1">
        <v>1726</v>
      </c>
      <c r="IP126" s="1">
        <v>11620</v>
      </c>
      <c r="IQ126" s="1">
        <v>50.0892189489815</v>
      </c>
      <c r="IR126" s="1">
        <v>30</v>
      </c>
      <c r="IS126" s="1">
        <v>71800</v>
      </c>
      <c r="IT126" s="1">
        <v>59500</v>
      </c>
      <c r="IU126" s="1">
        <v>110000</v>
      </c>
      <c r="IV126" s="1">
        <v>63500</v>
      </c>
      <c r="IW126" s="1">
        <v>2500</v>
      </c>
      <c r="IX126" s="1">
        <v>2000</v>
      </c>
      <c r="IY126" s="1">
        <v>2400</v>
      </c>
      <c r="IZ126" s="1">
        <v>2300</v>
      </c>
      <c r="JA126" s="1">
        <v>2000</v>
      </c>
      <c r="JB126" s="1">
        <v>700</v>
      </c>
      <c r="JC126" s="1">
        <v>7500</v>
      </c>
      <c r="JD126" s="1">
        <v>4700</v>
      </c>
      <c r="JE126" s="1">
        <v>1300</v>
      </c>
      <c r="JF126" s="1">
        <v>1200</v>
      </c>
      <c r="JG126" s="1">
        <v>26300</v>
      </c>
      <c r="JH126" s="1">
        <v>10300</v>
      </c>
      <c r="JI126" s="1">
        <v>11500</v>
      </c>
      <c r="JJ126" s="1">
        <v>6500</v>
      </c>
      <c r="JK126" s="1">
        <v>2300</v>
      </c>
      <c r="JL126" s="1">
        <v>1600</v>
      </c>
      <c r="JM126" s="1">
        <v>22700</v>
      </c>
      <c r="JN126" s="1">
        <v>11900</v>
      </c>
      <c r="JO126" s="1">
        <v>53</v>
      </c>
      <c r="JP126" s="1">
        <v>10.12</v>
      </c>
      <c r="JQ126" s="1">
        <v>742</v>
      </c>
      <c r="JR126" s="1">
        <v>241</v>
      </c>
      <c r="JS126" s="1">
        <v>27</v>
      </c>
      <c r="JT126" s="1">
        <v>9</v>
      </c>
      <c r="JU126" s="1">
        <v>114</v>
      </c>
      <c r="JV126" s="1">
        <v>53</v>
      </c>
      <c r="JW126" s="1">
        <v>4129354</v>
      </c>
      <c r="JX126" s="1">
        <v>1953157</v>
      </c>
      <c r="JY126" s="1">
        <v>288727</v>
      </c>
      <c r="JZ126" s="1">
        <v>603625</v>
      </c>
      <c r="KA126" s="1">
        <v>108863</v>
      </c>
      <c r="KB126" s="1">
        <v>6156</v>
      </c>
      <c r="KC126" s="1">
        <v>26068.329884278</v>
      </c>
      <c r="KD126" s="1">
        <v>76100.4384382527</v>
      </c>
      <c r="KE126" s="1">
        <v>15276.4878308714</v>
      </c>
      <c r="KF126" s="1">
        <v>56807.6701087475</v>
      </c>
      <c r="KG126" s="1">
        <v>2952100</v>
      </c>
      <c r="KH126" s="1">
        <v>1800812</v>
      </c>
      <c r="KI126" s="1">
        <v>5221257</v>
      </c>
      <c r="KJ126" s="1">
        <v>3075304</v>
      </c>
      <c r="KK126" s="1">
        <v>3808447</v>
      </c>
      <c r="KL126" s="1">
        <v>1469</v>
      </c>
      <c r="KM126" s="1">
        <v>24.35</v>
      </c>
      <c r="KN126" s="1">
        <v>131355</v>
      </c>
      <c r="KO126" s="1">
        <v>32857</v>
      </c>
      <c r="KP126" s="1">
        <v>3300</v>
      </c>
      <c r="KQ126" s="1">
        <v>459900</v>
      </c>
      <c r="KR126" s="1">
        <v>5740</v>
      </c>
      <c r="KS126" s="1">
        <v>172300</v>
      </c>
      <c r="KT126" s="1">
        <v>36643</v>
      </c>
      <c r="KU126" s="1">
        <v>3815</v>
      </c>
      <c r="KV126" s="1">
        <v>2905</v>
      </c>
      <c r="KW126" s="1">
        <v>3300</v>
      </c>
      <c r="KX126" s="1">
        <v>39629</v>
      </c>
      <c r="KY126" s="1">
        <v>404469</v>
      </c>
      <c r="KZ126" s="1">
        <v>7946</v>
      </c>
      <c r="LA126" s="1">
        <v>57.28</v>
      </c>
      <c r="LB126" s="1">
        <v>1914</v>
      </c>
      <c r="LC126" s="1">
        <v>393</v>
      </c>
      <c r="LD126" s="1">
        <v>1994</v>
      </c>
      <c r="LE126" s="1">
        <v>25.03</v>
      </c>
      <c r="LF126" s="1">
        <v>6.35</v>
      </c>
      <c r="LG126" s="1">
        <v>429.62</v>
      </c>
      <c r="LH126" s="1">
        <v>6</v>
      </c>
      <c r="LI126" s="1">
        <v>182873</v>
      </c>
      <c r="LJ126" s="1">
        <v>77075</v>
      </c>
      <c r="LK126" s="1">
        <v>23.3040191216321</v>
      </c>
      <c r="LL126" s="1">
        <v>51326.8617256374</v>
      </c>
      <c r="LM126" s="1">
        <v>20052.8888172032</v>
      </c>
      <c r="LN126" s="1">
        <v>452756.014696333</v>
      </c>
      <c r="LO126" s="1">
        <v>310446.899675774</v>
      </c>
      <c r="LP126" s="1">
        <v>39232.9266395734</v>
      </c>
      <c r="LQ126" s="1">
        <v>53905.344521158</v>
      </c>
      <c r="LR126" s="1">
        <v>14717.0550442388</v>
      </c>
      <c r="LS126" s="1">
        <v>18168.1874190064</v>
      </c>
      <c r="LT126" s="1">
        <v>15056.4630916645</v>
      </c>
      <c r="LU126" s="1">
        <v>4892.34530044494</v>
      </c>
      <c r="LV126" s="1">
        <v>4892.34530044494</v>
      </c>
      <c r="LW126" s="1">
        <v>133.389052312951</v>
      </c>
      <c r="LX126" s="1">
        <v>356.749274439078</v>
      </c>
      <c r="LY126" s="1">
        <v>3719</v>
      </c>
      <c r="LZ126" s="1">
        <v>647.406416304127</v>
      </c>
      <c r="MA126" s="1">
        <v>174.114184169857</v>
      </c>
      <c r="MB126" s="1">
        <v>20.8399552672805</v>
      </c>
      <c r="MC126" s="1">
        <v>11.9645718784986</v>
      </c>
      <c r="MD126" s="1">
        <v>88.2844489724496</v>
      </c>
      <c r="ME126" s="1">
        <v>36.6222811239416</v>
      </c>
      <c r="MF126" s="1">
        <v>12.7588391503296</v>
      </c>
      <c r="MG126" s="1">
        <v>9.33609513782594</v>
      </c>
      <c r="MH126" s="1">
        <v>1036.94617414778</v>
      </c>
      <c r="MI126" s="1">
        <v>557.464501635681</v>
      </c>
      <c r="MJ126" s="1">
        <v>76.5743784716916</v>
      </c>
      <c r="MK126" s="1">
        <v>175.674951710523</v>
      </c>
      <c r="ML126" s="1">
        <v>831087.157865236</v>
      </c>
      <c r="MM126" s="1">
        <v>456786.863421397</v>
      </c>
      <c r="MN126" s="1">
        <v>855890.809853601</v>
      </c>
      <c r="MO126" s="1">
        <v>532470.916667748</v>
      </c>
      <c r="MP126" s="1">
        <v>253836.994736098</v>
      </c>
      <c r="MQ126" s="1">
        <v>157118.664701002</v>
      </c>
      <c r="MR126" s="1">
        <v>62583.1018834889</v>
      </c>
      <c r="MS126" s="1">
        <v>975.469385380126</v>
      </c>
      <c r="MT126" s="1">
        <v>684.069208532435</v>
      </c>
      <c r="MU126" s="1">
        <v>56310.9353744545</v>
      </c>
      <c r="MV126" s="1">
        <v>352</v>
      </c>
      <c r="MW126" s="1">
        <v>30076.8296947497</v>
      </c>
      <c r="MX126" s="1">
        <v>28051.0339818735</v>
      </c>
      <c r="MY126" s="1">
        <v>14771.2151302282</v>
      </c>
      <c r="MZ126" s="1">
        <v>911674.959705518</v>
      </c>
      <c r="NA126" s="1">
        <v>779628.571428629</v>
      </c>
      <c r="NB126" s="1">
        <v>1346</v>
      </c>
      <c r="NC126" s="1">
        <v>98</v>
      </c>
      <c r="ND126" s="1">
        <v>98</v>
      </c>
      <c r="NE126" s="1">
        <v>83.9999951754418</v>
      </c>
      <c r="NF126" s="1">
        <v>30.6558321619274</v>
      </c>
      <c r="NG126" s="1">
        <v>15289.4990012317</v>
      </c>
      <c r="NH126" s="1">
        <v>5328.04621681977</v>
      </c>
      <c r="NI126" s="1">
        <v>26906.4128317595</v>
      </c>
      <c r="NJ126" s="1">
        <v>7548.30743293634</v>
      </c>
      <c r="NK126" s="1">
        <v>31.2110750649148</v>
      </c>
      <c r="NL126" s="1">
        <v>212.133272498385</v>
      </c>
      <c r="NM126" s="1">
        <v>106.698015410368</v>
      </c>
      <c r="NN126" s="1">
        <v>196.276470132271</v>
      </c>
      <c r="NO126" s="1">
        <v>95.6704492790669</v>
      </c>
      <c r="NP126" s="1">
        <v>217.509541179085</v>
      </c>
      <c r="NQ126" s="1">
        <v>56.9084360973634</v>
      </c>
      <c r="NR126" s="1">
        <v>167677.83331264</v>
      </c>
      <c r="NS126" s="1">
        <v>843438.333022252</v>
      </c>
      <c r="NT126" s="1">
        <v>137200</v>
      </c>
      <c r="NU126" s="1">
        <v>8684</v>
      </c>
      <c r="NV126" s="1">
        <v>45335000</v>
      </c>
      <c r="NW126" s="1">
        <v>4025000</v>
      </c>
      <c r="NX126" s="1">
        <v>2728.4809663926</v>
      </c>
      <c r="NY126" s="1">
        <v>39593.8515379846</v>
      </c>
      <c r="NZ126" s="1">
        <v>983.012019534603</v>
      </c>
      <c r="OA126" s="1">
        <v>1179.87443423135</v>
      </c>
      <c r="OB126" s="1">
        <v>229.411969762451</v>
      </c>
      <c r="OC126" s="1">
        <v>5542.2061612178</v>
      </c>
      <c r="OD126" s="1">
        <v>2557.05523354232</v>
      </c>
      <c r="OE126" s="1">
        <v>16373.4384751227</v>
      </c>
      <c r="OF126" s="1">
        <v>8587.72737114466</v>
      </c>
      <c r="OG126" s="1">
        <v>31578.471741432</v>
      </c>
      <c r="OH126" s="1">
        <v>13725.264152781</v>
      </c>
      <c r="OI126" s="1">
        <v>3.30367821590969</v>
      </c>
      <c r="OJ126" s="1">
        <v>1.99999517544183</v>
      </c>
      <c r="OK126" s="1">
        <v>10.569528018161</v>
      </c>
      <c r="OL126" s="1">
        <v>6.88883152859831</v>
      </c>
      <c r="OM126" s="1">
        <v>218</v>
      </c>
      <c r="ON126" s="1">
        <v>218.357933579336</v>
      </c>
      <c r="OO126" s="1">
        <v>150</v>
      </c>
      <c r="OP126" s="1">
        <v>177.781609195402</v>
      </c>
      <c r="OQ126" s="1">
        <v>3836</v>
      </c>
      <c r="OR126" s="1">
        <v>170240</v>
      </c>
      <c r="OS126" s="1">
        <v>16</v>
      </c>
      <c r="OT126" s="1">
        <v>1004294</v>
      </c>
      <c r="OU126" s="1">
        <v>61537</v>
      </c>
      <c r="OV126" s="1">
        <v>104</v>
      </c>
      <c r="OW126" s="1">
        <v>74</v>
      </c>
      <c r="OX126" s="1">
        <v>9857</v>
      </c>
      <c r="OY126" s="1">
        <v>367</v>
      </c>
      <c r="OZ126" s="1">
        <v>102.0848</v>
      </c>
      <c r="PA126" s="1">
        <v>53.19078</v>
      </c>
      <c r="PB126" s="1">
        <v>10163.09</v>
      </c>
      <c r="PC126" s="1">
        <v>155.6226</v>
      </c>
      <c r="PD126" s="1">
        <v>24.47688</v>
      </c>
      <c r="PE126" s="1">
        <v>3.983431</v>
      </c>
      <c r="PF126" s="1">
        <v>46.33038</v>
      </c>
    </row>
    <row r="127" spans="1:422">
      <c r="A127" t="s">
        <v>427</v>
      </c>
      <c r="B127" t="str">
        <f>VLOOKUP(A127,[1]Sheet2!$A:$B,2,FALSE)</f>
        <v>辽宁省</v>
      </c>
      <c r="C127">
        <v>2008</v>
      </c>
      <c r="D127">
        <v>1.193371</v>
      </c>
      <c r="E127">
        <v>1</v>
      </c>
      <c r="F127">
        <v>814.3</v>
      </c>
      <c r="G127" s="1">
        <v>242.7</v>
      </c>
      <c r="H127" s="1">
        <v>76.88</v>
      </c>
      <c r="I127" s="1">
        <v>101.74</v>
      </c>
      <c r="J127" s="1">
        <v>60.09</v>
      </c>
      <c r="K127" s="1">
        <v>-0.48</v>
      </c>
      <c r="L127" s="1">
        <v>-1.61</v>
      </c>
      <c r="M127" s="1">
        <v>186900</v>
      </c>
      <c r="N127" s="1">
        <v>108200</v>
      </c>
      <c r="O127" s="1">
        <v>175515</v>
      </c>
      <c r="P127" s="1">
        <v>80737</v>
      </c>
      <c r="Q127" s="1">
        <v>96.97</v>
      </c>
      <c r="R127" s="1">
        <v>95.46</v>
      </c>
      <c r="S127" s="1">
        <v>1.44</v>
      </c>
      <c r="T127" s="1">
        <v>0.09</v>
      </c>
      <c r="U127" s="1">
        <v>38.15</v>
      </c>
      <c r="V127" s="1">
        <v>43.44</v>
      </c>
      <c r="W127" s="1">
        <v>60.41</v>
      </c>
      <c r="X127" s="1">
        <v>56.47</v>
      </c>
      <c r="Y127" s="1">
        <v>2700</v>
      </c>
      <c r="Z127" s="1">
        <v>100</v>
      </c>
      <c r="AA127" s="1">
        <v>3900</v>
      </c>
      <c r="AB127" s="1">
        <v>1000</v>
      </c>
      <c r="AC127" s="1">
        <v>46900</v>
      </c>
      <c r="AD127" s="1">
        <v>30600</v>
      </c>
      <c r="AE127" s="1">
        <v>8200</v>
      </c>
      <c r="AF127" s="1">
        <v>7200</v>
      </c>
      <c r="AG127" s="1">
        <v>12300</v>
      </c>
      <c r="AH127" s="1">
        <v>8200</v>
      </c>
      <c r="AI127" s="1">
        <v>4300</v>
      </c>
      <c r="AJ127" s="1">
        <v>2700</v>
      </c>
      <c r="AK127" s="1">
        <v>10700</v>
      </c>
      <c r="AL127" s="1">
        <v>7100</v>
      </c>
      <c r="AM127" s="1">
        <v>6500</v>
      </c>
      <c r="AN127" s="1">
        <v>4400</v>
      </c>
      <c r="AO127" s="1">
        <v>7600</v>
      </c>
      <c r="AP127" s="1">
        <v>5300</v>
      </c>
      <c r="AQ127" s="1">
        <v>2900</v>
      </c>
      <c r="AR127" s="1">
        <v>1900</v>
      </c>
      <c r="AS127" s="1">
        <v>20549.8396703123</v>
      </c>
      <c r="AT127" s="1">
        <v>8972.62686173564</v>
      </c>
      <c r="AU127" s="1">
        <v>11865.2510458378</v>
      </c>
      <c r="AV127" s="1">
        <v>6022.36991523478</v>
      </c>
      <c r="AW127" s="1">
        <v>31637.6337729859</v>
      </c>
      <c r="AX127" s="1">
        <v>11668.5108974983</v>
      </c>
      <c r="AY127" s="1">
        <v>3314.18382447907</v>
      </c>
      <c r="AZ127" s="1">
        <v>3627.1308569898</v>
      </c>
      <c r="BA127" s="1">
        <v>22463.4401629441</v>
      </c>
      <c r="BB127" s="1">
        <v>9416.16598021563</v>
      </c>
      <c r="BC127" s="1">
        <v>15030</v>
      </c>
      <c r="BD127" s="1">
        <v>835</v>
      </c>
      <c r="BE127" s="1">
        <v>53</v>
      </c>
      <c r="BF127" s="1">
        <v>204.119255575015</v>
      </c>
      <c r="BG127" s="1">
        <v>1722.18488363691</v>
      </c>
      <c r="BH127" s="1">
        <v>161.48</v>
      </c>
      <c r="BI127" s="1">
        <v>920.72</v>
      </c>
      <c r="BJ127" s="1">
        <v>0.942531766954136</v>
      </c>
      <c r="BK127" s="1">
        <v>37.91</v>
      </c>
      <c r="BL127" s="1">
        <v>563.8618</v>
      </c>
      <c r="BM127" s="1">
        <v>243.2402</v>
      </c>
      <c r="BN127" s="1">
        <v>16.1</v>
      </c>
      <c r="BO127" s="1">
        <v>16.1</v>
      </c>
      <c r="BP127" s="1">
        <v>13.71</v>
      </c>
      <c r="BQ127" s="1">
        <v>3.02</v>
      </c>
      <c r="BR127" s="1">
        <v>47.09</v>
      </c>
      <c r="BS127" s="1">
        <v>45.55</v>
      </c>
      <c r="BT127" s="1">
        <v>39.2</v>
      </c>
      <c r="BU127" s="1">
        <v>51.43</v>
      </c>
      <c r="BV127" s="1">
        <v>538358.500033538</v>
      </c>
      <c r="BW127" s="1">
        <v>967518</v>
      </c>
      <c r="BX127" s="1">
        <v>163010</v>
      </c>
      <c r="BY127" s="1">
        <v>532875</v>
      </c>
      <c r="BZ127" s="1">
        <v>65154.5001935243</v>
      </c>
      <c r="CA127" s="1">
        <v>15185.0376505737</v>
      </c>
      <c r="CB127" s="1">
        <v>398.65</v>
      </c>
      <c r="CC127" s="1">
        <v>33.4999860762869</v>
      </c>
      <c r="CD127" s="1">
        <v>3.99999517544183</v>
      </c>
      <c r="CE127" s="1">
        <v>19.9999951754418</v>
      </c>
      <c r="CF127" s="1">
        <v>10.39</v>
      </c>
      <c r="CG127" s="1">
        <v>219.56</v>
      </c>
      <c r="CH127" s="1">
        <v>5393000</v>
      </c>
      <c r="CI127" s="1">
        <v>2338874</v>
      </c>
      <c r="CJ127" s="1">
        <v>64038.0413522761</v>
      </c>
      <c r="CK127" s="1">
        <v>41255.8973220022</v>
      </c>
      <c r="CL127" s="1">
        <v>203437</v>
      </c>
      <c r="CM127" s="1">
        <v>92345</v>
      </c>
      <c r="CN127" s="1">
        <v>1294727</v>
      </c>
      <c r="CO127" s="1">
        <v>643424</v>
      </c>
      <c r="CP127" s="1">
        <v>709346</v>
      </c>
      <c r="CQ127" s="1">
        <v>609556</v>
      </c>
      <c r="CR127" s="1">
        <v>1609360</v>
      </c>
      <c r="CS127" s="1">
        <v>904740</v>
      </c>
      <c r="CT127" s="1">
        <v>0.7</v>
      </c>
      <c r="CU127" s="1">
        <v>0.1</v>
      </c>
      <c r="CV127" s="1">
        <v>0.9</v>
      </c>
      <c r="CW127" s="1">
        <v>0.1</v>
      </c>
      <c r="CX127" s="1">
        <v>14.8</v>
      </c>
      <c r="CY127" s="1">
        <v>12.5</v>
      </c>
      <c r="CZ127" s="1">
        <v>3520050</v>
      </c>
      <c r="DA127" s="1">
        <v>1516356</v>
      </c>
      <c r="DB127" s="1">
        <v>497621</v>
      </c>
      <c r="DC127" s="1">
        <v>375836</v>
      </c>
      <c r="DD127" s="1">
        <v>585770</v>
      </c>
      <c r="DE127" s="1">
        <v>432172</v>
      </c>
      <c r="DF127" s="1">
        <v>1980729</v>
      </c>
      <c r="DG127" s="1">
        <v>876904</v>
      </c>
      <c r="DH127" s="1">
        <v>756658</v>
      </c>
      <c r="DI127" s="1">
        <v>653296</v>
      </c>
      <c r="DJ127" s="1">
        <v>73</v>
      </c>
      <c r="DK127" s="1">
        <v>62</v>
      </c>
      <c r="DL127" s="1">
        <v>52410.3827284938</v>
      </c>
      <c r="DM127" s="1">
        <v>43513.688645197</v>
      </c>
      <c r="DN127" s="1">
        <v>30606</v>
      </c>
      <c r="DO127" s="1">
        <v>21143</v>
      </c>
      <c r="DP127" s="1">
        <v>193236</v>
      </c>
      <c r="DQ127" s="1">
        <v>34497</v>
      </c>
      <c r="DR127" s="1">
        <v>404082</v>
      </c>
      <c r="DS127" s="1">
        <v>5848</v>
      </c>
      <c r="DT127" s="1">
        <v>49079</v>
      </c>
      <c r="DU127" s="1">
        <v>2513339</v>
      </c>
      <c r="DV127" s="1">
        <v>5724539.36678066</v>
      </c>
      <c r="DW127" s="1">
        <v>3610502.44305364</v>
      </c>
      <c r="DX127" s="1">
        <v>65746.7035537451</v>
      </c>
      <c r="DY127" s="1">
        <v>40364.9551314765</v>
      </c>
      <c r="DZ127" s="1">
        <v>42703.550153008</v>
      </c>
      <c r="EA127" s="1">
        <v>29167.2404454412</v>
      </c>
      <c r="EB127" s="1">
        <v>18.32</v>
      </c>
      <c r="EC127" s="1">
        <v>10.43</v>
      </c>
      <c r="ED127" s="1">
        <v>394407</v>
      </c>
      <c r="EE127" s="1">
        <v>248466</v>
      </c>
      <c r="EF127" s="1">
        <v>21528.77</v>
      </c>
      <c r="EG127" s="1">
        <v>23822.24</v>
      </c>
      <c r="EH127" s="1">
        <v>3</v>
      </c>
      <c r="EI127" s="1">
        <v>3</v>
      </c>
      <c r="EJ127" s="1">
        <v>128</v>
      </c>
      <c r="EK127" s="1">
        <v>36</v>
      </c>
      <c r="EL127" s="1">
        <v>494</v>
      </c>
      <c r="EM127" s="1">
        <v>79</v>
      </c>
      <c r="EN127" s="1">
        <v>1460</v>
      </c>
      <c r="EO127" s="1">
        <v>1460</v>
      </c>
      <c r="EP127" s="1">
        <v>7777</v>
      </c>
      <c r="EQ127" s="1">
        <v>2488</v>
      </c>
      <c r="ER127" s="1">
        <v>8710</v>
      </c>
      <c r="ES127" s="1">
        <v>2221</v>
      </c>
      <c r="ET127" s="1">
        <v>22522</v>
      </c>
      <c r="EU127" s="1">
        <v>22522</v>
      </c>
      <c r="EV127" s="1">
        <v>81100</v>
      </c>
      <c r="EW127" s="1">
        <v>21900</v>
      </c>
      <c r="EX127" s="1">
        <v>137500</v>
      </c>
      <c r="EY127" s="1">
        <v>28900</v>
      </c>
      <c r="EZ127" s="1">
        <v>9</v>
      </c>
      <c r="FA127" s="1">
        <v>3</v>
      </c>
      <c r="FB127" s="1">
        <v>1220</v>
      </c>
      <c r="FC127" s="1">
        <v>964</v>
      </c>
      <c r="FD127" s="1">
        <v>50.27</v>
      </c>
      <c r="FE127" s="1">
        <v>125.39</v>
      </c>
      <c r="FF127" s="1">
        <v>115</v>
      </c>
      <c r="FG127" s="1">
        <v>37</v>
      </c>
      <c r="FH127" s="1">
        <v>10341</v>
      </c>
      <c r="FI127" s="1">
        <v>5207</v>
      </c>
      <c r="FJ127" s="1">
        <v>4471</v>
      </c>
      <c r="FK127" s="1">
        <v>2147</v>
      </c>
      <c r="FL127" s="1">
        <v>4056.1</v>
      </c>
      <c r="FM127" s="1">
        <v>954.990877045806</v>
      </c>
      <c r="FN127" s="1">
        <v>445.1</v>
      </c>
      <c r="FO127" s="1">
        <v>223.499819473365</v>
      </c>
      <c r="FP127" s="1">
        <v>3574</v>
      </c>
      <c r="FQ127" s="1">
        <v>730.016166634052</v>
      </c>
      <c r="FR127" s="1">
        <v>4549.04</v>
      </c>
      <c r="FS127" s="1">
        <v>709.500115299758</v>
      </c>
      <c r="FT127" s="1">
        <v>350</v>
      </c>
      <c r="FU127" s="1">
        <v>75.9839447995618</v>
      </c>
      <c r="FV127" s="1">
        <v>3901</v>
      </c>
      <c r="FW127" s="1">
        <v>534.999770048852</v>
      </c>
      <c r="FX127" s="1">
        <v>204</v>
      </c>
      <c r="FY127" s="1">
        <v>51</v>
      </c>
      <c r="FZ127" s="1">
        <v>310.387519388372</v>
      </c>
      <c r="GA127" s="1">
        <v>726.617287677972</v>
      </c>
      <c r="GB127" s="1">
        <v>11</v>
      </c>
      <c r="GC127" s="1">
        <v>19</v>
      </c>
      <c r="GD127" s="1">
        <v>5749</v>
      </c>
      <c r="GE127" s="1">
        <v>45.5257707995919</v>
      </c>
      <c r="GF127" s="1">
        <v>195664.660454682</v>
      </c>
      <c r="GG127" s="1">
        <v>319.27619859102</v>
      </c>
      <c r="GH127" s="1">
        <v>4101</v>
      </c>
      <c r="GI127" s="1">
        <v>4900</v>
      </c>
      <c r="GJ127" s="1">
        <v>685</v>
      </c>
      <c r="GK127" s="1">
        <v>8.91</v>
      </c>
      <c r="GL127" s="1">
        <v>1932</v>
      </c>
      <c r="GM127" s="1">
        <v>6.1</v>
      </c>
      <c r="GN127" s="1">
        <v>8567</v>
      </c>
      <c r="GO127" s="1">
        <v>469</v>
      </c>
      <c r="GP127" s="1">
        <v>21.6667343738522</v>
      </c>
      <c r="GQ127" s="1">
        <v>87.1077116917035</v>
      </c>
      <c r="GR127" s="1">
        <v>28.8627722837096</v>
      </c>
      <c r="GS127" s="1">
        <v>23561</v>
      </c>
      <c r="GT127" s="1">
        <v>9476</v>
      </c>
      <c r="GU127" s="1">
        <v>5627384</v>
      </c>
      <c r="GV127" s="1">
        <v>2378420</v>
      </c>
      <c r="GW127" s="1">
        <v>941573</v>
      </c>
      <c r="GX127" s="1">
        <v>663662</v>
      </c>
      <c r="GY127" s="1">
        <v>420.158319242222</v>
      </c>
      <c r="GZ127" s="1">
        <v>152.310343887616</v>
      </c>
      <c r="HA127" s="1">
        <v>4589282</v>
      </c>
      <c r="HB127" s="1">
        <v>1659860</v>
      </c>
      <c r="HC127" s="1">
        <v>257409</v>
      </c>
      <c r="HD127" s="1">
        <v>155259</v>
      </c>
      <c r="HE127" s="1">
        <v>780693</v>
      </c>
      <c r="HF127" s="1">
        <v>563301</v>
      </c>
      <c r="HG127" s="1">
        <v>81.5</v>
      </c>
      <c r="HH127" s="1">
        <v>25.97</v>
      </c>
      <c r="HI127" s="1">
        <v>170645</v>
      </c>
      <c r="HJ127" s="1">
        <v>25218</v>
      </c>
      <c r="HK127" s="1">
        <v>70.31</v>
      </c>
      <c r="HL127" s="1">
        <v>67.17</v>
      </c>
      <c r="HM127" s="1">
        <v>920</v>
      </c>
      <c r="HN127" s="1">
        <v>329</v>
      </c>
      <c r="HO127" s="1">
        <v>13.27</v>
      </c>
      <c r="HP127" s="1">
        <v>5.69</v>
      </c>
      <c r="HQ127" s="1">
        <v>2</v>
      </c>
      <c r="HR127" s="1">
        <v>1</v>
      </c>
      <c r="HS127" s="1">
        <v>10.1607142857143</v>
      </c>
      <c r="HT127" s="1">
        <v>6.98089171974522</v>
      </c>
      <c r="HU127" s="1">
        <v>240.413694538914</v>
      </c>
      <c r="HV127" s="1">
        <v>76.6404951479995</v>
      </c>
      <c r="HW127" s="1">
        <v>7742.21</v>
      </c>
      <c r="HX127" s="1">
        <v>11774.94</v>
      </c>
      <c r="HY127" s="1">
        <v>48</v>
      </c>
      <c r="HZ127" s="1">
        <v>45</v>
      </c>
      <c r="IA127" s="1">
        <v>31</v>
      </c>
      <c r="IB127" s="1">
        <v>6</v>
      </c>
      <c r="IC127" s="1">
        <v>298</v>
      </c>
      <c r="ID127" s="1">
        <v>400</v>
      </c>
      <c r="IE127" s="1">
        <v>12877</v>
      </c>
      <c r="IF127" s="1">
        <v>4611.02918861622</v>
      </c>
      <c r="IG127" s="1">
        <v>140000</v>
      </c>
      <c r="IH127" s="1">
        <v>65957.5455525638</v>
      </c>
      <c r="II127" s="1">
        <v>108.29</v>
      </c>
      <c r="IJ127" s="1">
        <v>101.42</v>
      </c>
      <c r="IK127" s="1">
        <v>251200</v>
      </c>
      <c r="IL127" s="1">
        <v>125440</v>
      </c>
      <c r="IM127" s="1">
        <v>23223</v>
      </c>
      <c r="IN127" s="1">
        <v>23223</v>
      </c>
      <c r="IO127" s="1">
        <v>1983.2614423782</v>
      </c>
      <c r="IP127" s="1">
        <v>8806.41433456858</v>
      </c>
      <c r="IQ127" s="1">
        <v>50.1582648913751</v>
      </c>
      <c r="IR127" s="1">
        <v>30</v>
      </c>
      <c r="IS127" s="1">
        <v>71300</v>
      </c>
      <c r="IT127" s="1">
        <v>47000</v>
      </c>
      <c r="IU127" s="1">
        <v>112900</v>
      </c>
      <c r="IV127" s="1">
        <v>61100</v>
      </c>
      <c r="IW127" s="1">
        <v>2600</v>
      </c>
      <c r="IX127" s="1">
        <v>1900</v>
      </c>
      <c r="IY127" s="1">
        <v>2800</v>
      </c>
      <c r="IZ127" s="1">
        <v>2100</v>
      </c>
      <c r="JA127" s="1">
        <v>2200</v>
      </c>
      <c r="JB127" s="1">
        <v>600</v>
      </c>
      <c r="JC127" s="1">
        <v>7900</v>
      </c>
      <c r="JD127" s="1">
        <v>3200</v>
      </c>
      <c r="JE127" s="1">
        <v>1800</v>
      </c>
      <c r="JF127" s="1">
        <v>100</v>
      </c>
      <c r="JG127" s="1">
        <v>26100</v>
      </c>
      <c r="JH127" s="1">
        <v>10300</v>
      </c>
      <c r="JI127" s="1">
        <v>12000</v>
      </c>
      <c r="JJ127" s="1">
        <v>6300</v>
      </c>
      <c r="JK127" s="1">
        <v>2400</v>
      </c>
      <c r="JL127" s="1">
        <v>1600</v>
      </c>
      <c r="JM127" s="1">
        <v>23100</v>
      </c>
      <c r="JN127" s="1">
        <v>13600</v>
      </c>
      <c r="JO127" s="1">
        <v>53</v>
      </c>
      <c r="JP127" s="1">
        <v>10.12</v>
      </c>
      <c r="JQ127" s="1">
        <v>789</v>
      </c>
      <c r="JR127" s="1">
        <v>261</v>
      </c>
      <c r="JS127" s="1">
        <v>30</v>
      </c>
      <c r="JT127" s="1">
        <v>11</v>
      </c>
      <c r="JU127" s="1">
        <v>101</v>
      </c>
      <c r="JV127" s="1">
        <v>57</v>
      </c>
      <c r="JW127" s="1">
        <v>5627384</v>
      </c>
      <c r="JX127" s="1">
        <v>2378420</v>
      </c>
      <c r="JY127" s="1">
        <v>375687</v>
      </c>
      <c r="JZ127" s="1">
        <v>795148</v>
      </c>
      <c r="KA127" s="1">
        <v>152890</v>
      </c>
      <c r="KB127" s="1">
        <v>6786</v>
      </c>
      <c r="KC127" s="1">
        <v>24934.4780029446</v>
      </c>
      <c r="KD127" s="1">
        <v>75597.0045954524</v>
      </c>
      <c r="KE127" s="1">
        <v>14237.2117868494</v>
      </c>
      <c r="KF127" s="1">
        <v>57192.859097404</v>
      </c>
      <c r="KG127" s="1">
        <v>2858553</v>
      </c>
      <c r="KH127" s="1">
        <v>1800888</v>
      </c>
      <c r="KI127" s="1">
        <v>6159421</v>
      </c>
      <c r="KJ127" s="1">
        <v>3634058</v>
      </c>
      <c r="KK127" s="1">
        <v>4662967</v>
      </c>
      <c r="KL127" s="1">
        <v>1551</v>
      </c>
      <c r="KM127" s="1">
        <v>24.1405850536258</v>
      </c>
      <c r="KN127" s="1">
        <v>127083.527610534</v>
      </c>
      <c r="KO127" s="1">
        <v>30622.8464670415</v>
      </c>
      <c r="KP127" s="1">
        <v>3351</v>
      </c>
      <c r="KQ127" s="1">
        <v>470600</v>
      </c>
      <c r="KR127" s="1">
        <v>5440</v>
      </c>
      <c r="KS127" s="1">
        <v>168300</v>
      </c>
      <c r="KT127" s="1">
        <v>45535.0812105649</v>
      </c>
      <c r="KU127" s="1">
        <v>4239</v>
      </c>
      <c r="KV127" s="1">
        <v>2935</v>
      </c>
      <c r="KW127" s="1">
        <v>3500</v>
      </c>
      <c r="KX127" s="1">
        <v>43546</v>
      </c>
      <c r="KY127" s="1">
        <v>349437</v>
      </c>
      <c r="KZ127" s="1">
        <v>22318</v>
      </c>
      <c r="LA127" s="1">
        <v>49.11</v>
      </c>
      <c r="LB127" s="1">
        <v>1928</v>
      </c>
      <c r="LC127" s="1">
        <v>393</v>
      </c>
      <c r="LD127" s="1">
        <v>2009</v>
      </c>
      <c r="LE127" s="1">
        <v>25.08</v>
      </c>
      <c r="LF127" s="1">
        <v>6.35</v>
      </c>
      <c r="LG127" s="1">
        <v>423.662710038091</v>
      </c>
      <c r="LH127" s="1">
        <v>6</v>
      </c>
      <c r="LI127" s="1">
        <v>219967</v>
      </c>
      <c r="LJ127" s="1">
        <v>74299</v>
      </c>
      <c r="LK127" s="1">
        <v>18</v>
      </c>
      <c r="LL127" s="1">
        <v>43813</v>
      </c>
      <c r="LM127" s="1">
        <v>13582</v>
      </c>
      <c r="LN127" s="1">
        <v>203369</v>
      </c>
      <c r="LO127" s="1">
        <v>132872</v>
      </c>
      <c r="LP127" s="1">
        <v>32890</v>
      </c>
      <c r="LQ127" s="1">
        <v>53905.7342387054</v>
      </c>
      <c r="LR127" s="1">
        <v>14717.0208790319</v>
      </c>
      <c r="LS127" s="1">
        <v>18161.6079259421</v>
      </c>
      <c r="LT127" s="1">
        <v>15010.6088300648</v>
      </c>
      <c r="LU127" s="1">
        <v>4882.13764039148</v>
      </c>
      <c r="LV127" s="1">
        <v>4882.13764039148</v>
      </c>
      <c r="LW127" s="1">
        <v>133.38905231323</v>
      </c>
      <c r="LX127" s="1">
        <v>356.74927443971</v>
      </c>
      <c r="LY127" s="1">
        <v>3719</v>
      </c>
      <c r="LZ127" s="1">
        <v>641.795526758199</v>
      </c>
      <c r="MA127" s="1">
        <v>172.689441752351</v>
      </c>
      <c r="MB127" s="1">
        <v>20.6208173148773</v>
      </c>
      <c r="MC127" s="1">
        <v>11.8396629654854</v>
      </c>
      <c r="MD127" s="1">
        <v>87.2903580231066</v>
      </c>
      <c r="ME127" s="1">
        <v>36.1448799186725</v>
      </c>
      <c r="MF127" s="1">
        <v>12.758410559074</v>
      </c>
      <c r="MG127" s="1">
        <v>9.33540565033879</v>
      </c>
      <c r="MH127" s="1">
        <v>1034.05283891821</v>
      </c>
      <c r="MI127" s="1">
        <v>556.623805726107</v>
      </c>
      <c r="MJ127" s="1">
        <v>76.5743898689195</v>
      </c>
      <c r="MK127" s="1">
        <v>175.674951710523</v>
      </c>
      <c r="ML127" s="1">
        <v>831088.948219525</v>
      </c>
      <c r="MM127" s="1">
        <v>456786.208964451</v>
      </c>
      <c r="MN127" s="1">
        <v>855890.130685353</v>
      </c>
      <c r="MO127" s="1">
        <v>532470.916667748</v>
      </c>
      <c r="MP127" s="1">
        <v>252797.435651724</v>
      </c>
      <c r="MQ127" s="1">
        <v>157073.09976124</v>
      </c>
      <c r="MR127" s="1">
        <v>60330.1851236356</v>
      </c>
      <c r="MS127" s="1">
        <v>975.255744630846</v>
      </c>
      <c r="MT127" s="1">
        <v>681.185904850194</v>
      </c>
      <c r="MU127" s="1">
        <v>57015.7508144777</v>
      </c>
      <c r="MV127" s="1">
        <v>352</v>
      </c>
      <c r="MW127" s="1">
        <v>30082.4042821963</v>
      </c>
      <c r="MX127" s="1">
        <v>28008.5641970854</v>
      </c>
      <c r="MY127" s="1">
        <v>14340.2480747063</v>
      </c>
      <c r="MZ127" s="1">
        <v>911313.642886442</v>
      </c>
      <c r="NA127" s="1">
        <v>779628.571428629</v>
      </c>
      <c r="NB127" s="1">
        <v>1346</v>
      </c>
      <c r="NC127" s="1">
        <v>98</v>
      </c>
      <c r="ND127" s="1">
        <v>98</v>
      </c>
      <c r="NE127" s="1">
        <v>83.9999951754418</v>
      </c>
      <c r="NF127" s="1">
        <v>30.658173367533</v>
      </c>
      <c r="NG127" s="1">
        <v>15285.1491173973</v>
      </c>
      <c r="NH127" s="1">
        <v>5322.51036188171</v>
      </c>
      <c r="NI127" s="1">
        <v>26857.3201495585</v>
      </c>
      <c r="NJ127" s="1">
        <v>7547.8575689548</v>
      </c>
      <c r="NK127" s="1">
        <v>30.176218621502</v>
      </c>
      <c r="NL127" s="1">
        <v>212.126968555961</v>
      </c>
      <c r="NM127" s="1">
        <v>106.698003962557</v>
      </c>
      <c r="NN127" s="1">
        <v>196.274127092279</v>
      </c>
      <c r="NO127" s="1">
        <v>95.6704492707278</v>
      </c>
      <c r="NP127" s="1">
        <v>217.509541180132</v>
      </c>
      <c r="NQ127" s="1">
        <v>56.9086815081113</v>
      </c>
      <c r="NR127" s="1">
        <v>167677.833314629</v>
      </c>
      <c r="NS127" s="1">
        <v>843438.333294684</v>
      </c>
      <c r="NT127" s="1">
        <v>137200</v>
      </c>
      <c r="NU127" s="1">
        <v>8684</v>
      </c>
      <c r="NV127" s="1">
        <v>45335000</v>
      </c>
      <c r="NW127" s="1">
        <v>4025000</v>
      </c>
      <c r="NX127" s="1">
        <v>2710.11339036107</v>
      </c>
      <c r="NY127" s="1">
        <v>39583.2153235109</v>
      </c>
      <c r="NZ127" s="1">
        <v>983.012019277146</v>
      </c>
      <c r="OA127" s="1">
        <v>1181.14790301819</v>
      </c>
      <c r="OB127" s="1">
        <v>233.124634156635</v>
      </c>
      <c r="OC127" s="1">
        <v>5537.35245950908</v>
      </c>
      <c r="OD127" s="1">
        <v>2556.9651794457</v>
      </c>
      <c r="OE127" s="1">
        <v>16338.5206025348</v>
      </c>
      <c r="OF127" s="1">
        <v>8585.37530038531</v>
      </c>
      <c r="OG127" s="1">
        <v>31580.3815319119</v>
      </c>
      <c r="OH127" s="1">
        <v>13784.9026221818</v>
      </c>
      <c r="OI127" s="1">
        <v>3.30373702774418</v>
      </c>
      <c r="OJ127" s="1">
        <v>1.99999517544183</v>
      </c>
      <c r="OK127" s="1">
        <v>10.581118072112</v>
      </c>
      <c r="OL127" s="1">
        <v>9.80934659654975</v>
      </c>
      <c r="OM127" s="1">
        <v>218</v>
      </c>
      <c r="ON127" s="1">
        <v>218.357933579336</v>
      </c>
      <c r="OO127" s="1">
        <v>150</v>
      </c>
      <c r="OP127" s="1">
        <v>177.781609195402</v>
      </c>
      <c r="OQ127" s="1">
        <v>3836</v>
      </c>
      <c r="OR127" s="1">
        <v>170240</v>
      </c>
      <c r="OS127" s="1">
        <v>16</v>
      </c>
      <c r="OT127" s="1">
        <v>1004294</v>
      </c>
      <c r="OU127" s="1">
        <v>61537</v>
      </c>
      <c r="OV127" s="1">
        <v>104</v>
      </c>
      <c r="OW127" s="1">
        <v>74</v>
      </c>
      <c r="OX127" s="1">
        <v>9857</v>
      </c>
      <c r="OY127" s="1">
        <v>367</v>
      </c>
      <c r="OZ127" s="1">
        <v>95.93745</v>
      </c>
      <c r="PA127" s="1">
        <v>33.43618</v>
      </c>
      <c r="PB127" s="1">
        <v>10169.84</v>
      </c>
      <c r="PC127" s="1">
        <v>166.4154</v>
      </c>
      <c r="PD127" s="1">
        <v>24.95853</v>
      </c>
      <c r="PE127" s="1">
        <v>3.682133</v>
      </c>
      <c r="PF127" s="1">
        <v>29.78492</v>
      </c>
    </row>
    <row r="128" spans="1:422">
      <c r="A128" t="s">
        <v>427</v>
      </c>
      <c r="B128" t="str">
        <f>VLOOKUP(A128,[1]Sheet2!$A:$B,2,FALSE)</f>
        <v>辽宁省</v>
      </c>
      <c r="C128">
        <v>2009</v>
      </c>
      <c r="D128">
        <v>1.141333</v>
      </c>
      <c r="E128">
        <v>1</v>
      </c>
      <c r="F128">
        <v>814.3</v>
      </c>
      <c r="G128" s="1">
        <v>242.64</v>
      </c>
      <c r="H128" s="1">
        <v>78.93</v>
      </c>
      <c r="I128" s="1">
        <v>101.695743763604</v>
      </c>
      <c r="J128" s="1">
        <v>59.9382887634745</v>
      </c>
      <c r="K128" s="1">
        <v>-0.36</v>
      </c>
      <c r="L128" s="1">
        <v>-1.92</v>
      </c>
      <c r="M128" s="1">
        <v>209500</v>
      </c>
      <c r="N128" s="1">
        <v>139400</v>
      </c>
      <c r="O128" s="1">
        <v>177270</v>
      </c>
      <c r="P128" s="1">
        <v>81544</v>
      </c>
      <c r="Q128" s="1">
        <v>96.97</v>
      </c>
      <c r="R128" s="1">
        <v>95.46</v>
      </c>
      <c r="S128" s="1">
        <v>1.29</v>
      </c>
      <c r="T128" s="1">
        <v>0.07</v>
      </c>
      <c r="U128" s="1">
        <v>25.82</v>
      </c>
      <c r="V128" s="1">
        <v>25.54</v>
      </c>
      <c r="W128" s="1">
        <v>72.89</v>
      </c>
      <c r="X128" s="1">
        <v>74.39</v>
      </c>
      <c r="Y128" s="1">
        <v>2700</v>
      </c>
      <c r="Z128" s="1">
        <v>100</v>
      </c>
      <c r="AA128" s="1">
        <v>4500</v>
      </c>
      <c r="AB128" s="1">
        <v>200</v>
      </c>
      <c r="AC128" s="1">
        <v>38200</v>
      </c>
      <c r="AD128" s="1">
        <v>31500</v>
      </c>
      <c r="AE128" s="1">
        <v>4900</v>
      </c>
      <c r="AF128" s="1">
        <v>400</v>
      </c>
      <c r="AG128" s="1">
        <v>6500</v>
      </c>
      <c r="AH128" s="1">
        <v>3500</v>
      </c>
      <c r="AI128" s="1">
        <v>7300</v>
      </c>
      <c r="AJ128" s="1">
        <v>5600</v>
      </c>
      <c r="AK128" s="1">
        <v>6700</v>
      </c>
      <c r="AL128" s="1">
        <v>4300</v>
      </c>
      <c r="AM128" s="1">
        <v>23500</v>
      </c>
      <c r="AN128" s="1">
        <v>22000</v>
      </c>
      <c r="AO128" s="1">
        <v>5100</v>
      </c>
      <c r="AP128" s="1">
        <v>3200</v>
      </c>
      <c r="AQ128" s="1">
        <v>4500</v>
      </c>
      <c r="AR128" s="1">
        <v>3800</v>
      </c>
      <c r="AS128" s="1">
        <v>20563.9173100851</v>
      </c>
      <c r="AT128" s="1">
        <v>9042.65126705065</v>
      </c>
      <c r="AU128" s="1">
        <v>11895.7274677615</v>
      </c>
      <c r="AV128" s="1">
        <v>6012.2640293588</v>
      </c>
      <c r="AW128" s="1">
        <v>31663.1894520656</v>
      </c>
      <c r="AX128" s="1">
        <v>11652.5177656352</v>
      </c>
      <c r="AY128" s="1">
        <v>3328.60510330293</v>
      </c>
      <c r="AZ128" s="1">
        <v>3628.98400140479</v>
      </c>
      <c r="BA128" s="1">
        <v>22484.3954681876</v>
      </c>
      <c r="BB128" s="1">
        <v>9380.6109591615</v>
      </c>
      <c r="BC128" s="1">
        <v>15222</v>
      </c>
      <c r="BD128" s="1">
        <v>835</v>
      </c>
      <c r="BE128" s="1">
        <v>53</v>
      </c>
      <c r="BF128" s="1">
        <v>203.20408649527</v>
      </c>
      <c r="BG128" s="1">
        <v>1722.18488139179</v>
      </c>
      <c r="BH128" s="1">
        <v>159.4</v>
      </c>
      <c r="BI128" s="1">
        <v>945.27</v>
      </c>
      <c r="BJ128" s="1">
        <v>1.00123802971254</v>
      </c>
      <c r="BK128" s="1">
        <v>39.79</v>
      </c>
      <c r="BL128" s="1">
        <v>607.5211</v>
      </c>
      <c r="BM128" s="1">
        <v>217.4327</v>
      </c>
      <c r="BN128" s="1">
        <v>16.5</v>
      </c>
      <c r="BO128" s="1">
        <v>16.5</v>
      </c>
      <c r="BP128" s="1">
        <v>14.32</v>
      </c>
      <c r="BQ128" s="1">
        <v>4.77</v>
      </c>
      <c r="BR128" s="1">
        <v>48.2</v>
      </c>
      <c r="BS128" s="1">
        <v>48.66</v>
      </c>
      <c r="BT128" s="1">
        <v>37.48</v>
      </c>
      <c r="BU128" s="1">
        <v>46.57</v>
      </c>
      <c r="BV128" s="1">
        <v>538358.500033538</v>
      </c>
      <c r="BW128" s="1">
        <v>991848.680000076</v>
      </c>
      <c r="BX128" s="1">
        <v>161431.717562285</v>
      </c>
      <c r="BY128" s="1">
        <v>528958.937356117</v>
      </c>
      <c r="BZ128" s="1">
        <v>65154.5001935243</v>
      </c>
      <c r="CA128" s="1">
        <v>15185.0376505737</v>
      </c>
      <c r="CB128" s="1">
        <v>407.841673932151</v>
      </c>
      <c r="CC128" s="1">
        <v>33.4999860762869</v>
      </c>
      <c r="CD128" s="1">
        <v>3.99999517544183</v>
      </c>
      <c r="CE128" s="1">
        <v>19.9999951754418</v>
      </c>
      <c r="CF128" s="1">
        <v>10.2994152677868</v>
      </c>
      <c r="CG128" s="1">
        <v>218.151110042875</v>
      </c>
      <c r="CH128" s="1">
        <v>5309959.77098954</v>
      </c>
      <c r="CI128" s="1">
        <v>2311562.38345831</v>
      </c>
      <c r="CJ128" s="1">
        <v>62042.8555476083</v>
      </c>
      <c r="CK128" s="1">
        <v>39362.114735752</v>
      </c>
      <c r="CL128" s="1">
        <v>251354</v>
      </c>
      <c r="CM128" s="1">
        <v>88505</v>
      </c>
      <c r="CN128" s="1">
        <v>1799513</v>
      </c>
      <c r="CO128" s="1">
        <v>590285</v>
      </c>
      <c r="CP128" s="1">
        <v>709346</v>
      </c>
      <c r="CQ128" s="1">
        <v>609556</v>
      </c>
      <c r="CR128" s="1">
        <v>2032638</v>
      </c>
      <c r="CS128" s="1">
        <v>1034658</v>
      </c>
      <c r="CT128" s="1">
        <v>0.7</v>
      </c>
      <c r="CU128" s="1">
        <v>0.1</v>
      </c>
      <c r="CV128" s="1">
        <v>0.9</v>
      </c>
      <c r="CW128" s="1">
        <v>0.1</v>
      </c>
      <c r="CX128" s="1">
        <v>14.8</v>
      </c>
      <c r="CY128" s="1">
        <v>12.5</v>
      </c>
      <c r="CZ128" s="1">
        <v>4920225</v>
      </c>
      <c r="DA128" s="1">
        <v>2009759</v>
      </c>
      <c r="DB128" s="1">
        <v>760671</v>
      </c>
      <c r="DC128" s="1">
        <v>601422</v>
      </c>
      <c r="DD128" s="1">
        <v>884127</v>
      </c>
      <c r="DE128" s="1">
        <v>674901</v>
      </c>
      <c r="DF128" s="1">
        <v>2340246</v>
      </c>
      <c r="DG128" s="1">
        <v>1055353</v>
      </c>
      <c r="DH128" s="1">
        <v>1041264</v>
      </c>
      <c r="DI128" s="1">
        <v>923717</v>
      </c>
      <c r="DJ128" s="1">
        <v>77</v>
      </c>
      <c r="DK128" s="1">
        <v>65</v>
      </c>
      <c r="DL128" s="1">
        <v>48464.4716232046</v>
      </c>
      <c r="DM128" s="1">
        <v>40662.9642406497</v>
      </c>
      <c r="DN128" s="1">
        <v>50003</v>
      </c>
      <c r="DO128" s="1">
        <v>34542</v>
      </c>
      <c r="DP128" s="1">
        <v>239320</v>
      </c>
      <c r="DQ128" s="1">
        <v>34497</v>
      </c>
      <c r="DR128" s="1">
        <v>566270</v>
      </c>
      <c r="DS128" s="1">
        <v>6159</v>
      </c>
      <c r="DT128" s="1">
        <v>49126</v>
      </c>
      <c r="DU128" s="1">
        <v>2371273</v>
      </c>
      <c r="DV128" s="1">
        <v>5717761.71099242</v>
      </c>
      <c r="DW128" s="1">
        <v>3610332.99402299</v>
      </c>
      <c r="DX128" s="1">
        <v>65749.0858672209</v>
      </c>
      <c r="DY128" s="1">
        <v>40770.0205001874</v>
      </c>
      <c r="DZ128" s="1">
        <v>42719.1097933131</v>
      </c>
      <c r="EA128" s="1">
        <v>29229.9613130357</v>
      </c>
      <c r="EB128" s="1">
        <v>20.09</v>
      </c>
      <c r="EC128" s="1">
        <v>13.88</v>
      </c>
      <c r="ED128" s="1">
        <v>468952</v>
      </c>
      <c r="EE128" s="1">
        <v>310051</v>
      </c>
      <c r="EF128" s="1">
        <v>23342.56</v>
      </c>
      <c r="EG128" s="1">
        <v>22337.97</v>
      </c>
      <c r="EH128" s="1">
        <v>3</v>
      </c>
      <c r="EI128" s="1">
        <v>3</v>
      </c>
      <c r="EJ128" s="1">
        <v>128</v>
      </c>
      <c r="EK128" s="1">
        <v>37</v>
      </c>
      <c r="EL128" s="1">
        <v>474</v>
      </c>
      <c r="EM128" s="1">
        <v>82</v>
      </c>
      <c r="EN128" s="1">
        <v>1491</v>
      </c>
      <c r="EO128" s="1">
        <v>1491</v>
      </c>
      <c r="EP128" s="1">
        <v>7834</v>
      </c>
      <c r="EQ128" s="1">
        <v>2506</v>
      </c>
      <c r="ER128" s="1">
        <v>8639</v>
      </c>
      <c r="ES128" s="1">
        <v>2131</v>
      </c>
      <c r="ET128" s="1">
        <v>27607</v>
      </c>
      <c r="EU128" s="1">
        <v>27607</v>
      </c>
      <c r="EV128" s="1">
        <v>80800</v>
      </c>
      <c r="EW128" s="1">
        <v>21800</v>
      </c>
      <c r="EX128" s="1">
        <v>131600</v>
      </c>
      <c r="EY128" s="1">
        <v>31300</v>
      </c>
      <c r="EZ128" s="1">
        <v>9</v>
      </c>
      <c r="FA128" s="1">
        <v>3</v>
      </c>
      <c r="FB128" s="1">
        <v>1289</v>
      </c>
      <c r="FC128" s="1">
        <v>1019</v>
      </c>
      <c r="FD128" s="1">
        <v>53.12</v>
      </c>
      <c r="FE128" s="1">
        <v>129.1</v>
      </c>
      <c r="FF128" s="1">
        <v>115</v>
      </c>
      <c r="FG128" s="1">
        <v>37</v>
      </c>
      <c r="FH128" s="1">
        <v>11432</v>
      </c>
      <c r="FI128" s="1">
        <v>5756</v>
      </c>
      <c r="FJ128" s="1">
        <v>4522</v>
      </c>
      <c r="FK128" s="1">
        <v>2171</v>
      </c>
      <c r="FL128" s="1">
        <v>4976.44</v>
      </c>
      <c r="FM128" s="1">
        <v>954.990877045806</v>
      </c>
      <c r="FN128" s="1">
        <v>496.44</v>
      </c>
      <c r="FO128" s="1">
        <v>223.499819473365</v>
      </c>
      <c r="FP128" s="1">
        <v>4439</v>
      </c>
      <c r="FQ128" s="1">
        <v>730.016166634052</v>
      </c>
      <c r="FR128" s="1">
        <v>5912.05</v>
      </c>
      <c r="FS128" s="1">
        <v>709.500115299758</v>
      </c>
      <c r="FT128" s="1">
        <v>457</v>
      </c>
      <c r="FU128" s="1">
        <v>75.9839447995618</v>
      </c>
      <c r="FV128" s="1">
        <v>5049</v>
      </c>
      <c r="FW128" s="1">
        <v>534.999770048852</v>
      </c>
      <c r="FX128" s="1">
        <v>205</v>
      </c>
      <c r="FY128" s="1">
        <v>51</v>
      </c>
      <c r="FZ128" s="1">
        <v>309.991006242861</v>
      </c>
      <c r="GA128" s="1">
        <v>726.069418867393</v>
      </c>
      <c r="GB128" s="1">
        <v>11</v>
      </c>
      <c r="GC128" s="1">
        <v>19</v>
      </c>
      <c r="GD128" s="1">
        <v>5175</v>
      </c>
      <c r="GE128" s="1">
        <v>46.0644501067992</v>
      </c>
      <c r="GF128" s="1">
        <v>193338.717050442</v>
      </c>
      <c r="GG128" s="1">
        <v>319.25739238843</v>
      </c>
      <c r="GH128" s="1">
        <v>4090</v>
      </c>
      <c r="GI128" s="1">
        <v>4910</v>
      </c>
      <c r="GJ128" s="1">
        <v>743</v>
      </c>
      <c r="GK128" s="1">
        <v>9.41</v>
      </c>
      <c r="GL128" s="1">
        <v>1932</v>
      </c>
      <c r="GM128" s="1">
        <v>5.95</v>
      </c>
      <c r="GN128" s="1">
        <v>9634</v>
      </c>
      <c r="GO128" s="1">
        <v>470</v>
      </c>
      <c r="GP128" s="1">
        <v>21.6667349086311</v>
      </c>
      <c r="GQ128" s="1">
        <v>85.4567961310986</v>
      </c>
      <c r="GR128" s="1">
        <v>28.5801053104944</v>
      </c>
      <c r="GS128" s="1">
        <v>24000</v>
      </c>
      <c r="GT128" s="1">
        <v>9653</v>
      </c>
      <c r="GU128" s="1">
        <v>7080924</v>
      </c>
      <c r="GV128" s="1">
        <v>2637693</v>
      </c>
      <c r="GW128" s="1">
        <v>941573</v>
      </c>
      <c r="GX128" s="1">
        <v>663662</v>
      </c>
      <c r="GY128" s="1">
        <v>425.723354481024</v>
      </c>
      <c r="GZ128" s="1">
        <v>152.659115161586</v>
      </c>
      <c r="HA128" s="1">
        <v>5787292</v>
      </c>
      <c r="HB128" s="1">
        <v>1960172</v>
      </c>
      <c r="HC128" s="1">
        <v>287938</v>
      </c>
      <c r="HD128" s="1">
        <v>162400</v>
      </c>
      <c r="HE128" s="1">
        <v>1005694</v>
      </c>
      <c r="HF128" s="1">
        <v>515121</v>
      </c>
      <c r="HG128" s="1">
        <v>70.2</v>
      </c>
      <c r="HH128" s="1">
        <v>22.37</v>
      </c>
      <c r="HI128" s="1">
        <v>168115.701242882</v>
      </c>
      <c r="HJ128" s="1">
        <v>24934.8013629616</v>
      </c>
      <c r="HK128" s="1">
        <v>69.3869443050434</v>
      </c>
      <c r="HL128" s="1">
        <v>66.5107661548134</v>
      </c>
      <c r="HM128" s="1">
        <v>1138</v>
      </c>
      <c r="HN128" s="1">
        <v>430</v>
      </c>
      <c r="HO128" s="1">
        <v>15.2</v>
      </c>
      <c r="HP128" s="1">
        <v>5.64</v>
      </c>
      <c r="HQ128" s="1">
        <v>2</v>
      </c>
      <c r="HR128" s="1">
        <v>1</v>
      </c>
      <c r="HS128" s="1">
        <v>10.1607142857143</v>
      </c>
      <c r="HT128" s="1">
        <v>6.98089171974522</v>
      </c>
      <c r="HU128" s="1">
        <v>242.67</v>
      </c>
      <c r="HV128" s="1">
        <v>77.9</v>
      </c>
      <c r="HW128" s="1">
        <v>7742.21</v>
      </c>
      <c r="HX128" s="1">
        <v>11774.94</v>
      </c>
      <c r="HY128" s="1">
        <v>62</v>
      </c>
      <c r="HZ128" s="1">
        <v>54</v>
      </c>
      <c r="IA128" s="1">
        <v>32</v>
      </c>
      <c r="IB128" s="1">
        <v>9</v>
      </c>
      <c r="IC128" s="1">
        <v>406</v>
      </c>
      <c r="ID128" s="1">
        <v>500</v>
      </c>
      <c r="IE128" s="1">
        <v>12464</v>
      </c>
      <c r="IF128" s="1">
        <v>4580.02442752118</v>
      </c>
      <c r="IG128" s="1">
        <v>144931</v>
      </c>
      <c r="IH128" s="1">
        <v>64610.212639437</v>
      </c>
      <c r="II128" s="1">
        <v>149.86</v>
      </c>
      <c r="IJ128" s="1">
        <v>64.97</v>
      </c>
      <c r="IK128" s="1">
        <v>265100</v>
      </c>
      <c r="IL128" s="1">
        <v>132381</v>
      </c>
      <c r="IM128" s="1">
        <v>25034</v>
      </c>
      <c r="IN128" s="1">
        <v>27911</v>
      </c>
      <c r="IO128" s="1">
        <v>2026.20747808954</v>
      </c>
      <c r="IP128" s="1">
        <v>7650.329251377</v>
      </c>
      <c r="IQ128" s="1">
        <v>50.1979651918968</v>
      </c>
      <c r="IR128" s="1">
        <v>34</v>
      </c>
      <c r="IS128" s="1">
        <v>54100</v>
      </c>
      <c r="IT128" s="1">
        <v>35600</v>
      </c>
      <c r="IU128" s="1">
        <v>152700</v>
      </c>
      <c r="IV128" s="1">
        <v>103700</v>
      </c>
      <c r="IW128" s="1">
        <v>1200</v>
      </c>
      <c r="IX128" s="1">
        <v>600</v>
      </c>
      <c r="IY128" s="1">
        <v>6700</v>
      </c>
      <c r="IZ128" s="1">
        <v>6400</v>
      </c>
      <c r="JA128" s="1">
        <v>4300</v>
      </c>
      <c r="JB128" s="1">
        <v>3600</v>
      </c>
      <c r="JC128" s="1">
        <v>6500</v>
      </c>
      <c r="JD128" s="1">
        <v>2600</v>
      </c>
      <c r="JE128" s="1">
        <v>2100</v>
      </c>
      <c r="JF128" s="1">
        <v>2100</v>
      </c>
      <c r="JG128" s="1">
        <v>25100</v>
      </c>
      <c r="JH128" s="1">
        <v>9800</v>
      </c>
      <c r="JI128" s="1">
        <v>11800</v>
      </c>
      <c r="JJ128" s="1">
        <v>5900</v>
      </c>
      <c r="JK128" s="1">
        <v>7600</v>
      </c>
      <c r="JL128" s="1">
        <v>6900</v>
      </c>
      <c r="JM128" s="1">
        <v>40300</v>
      </c>
      <c r="JN128" s="1">
        <v>26900</v>
      </c>
      <c r="JO128" s="1">
        <v>53</v>
      </c>
      <c r="JP128" s="1">
        <v>10.12</v>
      </c>
      <c r="JQ128" s="1">
        <v>968</v>
      </c>
      <c r="JR128" s="1">
        <v>346</v>
      </c>
      <c r="JS128" s="1">
        <v>31</v>
      </c>
      <c r="JT128" s="1">
        <v>16</v>
      </c>
      <c r="JU128" s="1">
        <v>139</v>
      </c>
      <c r="JV128" s="1">
        <v>68</v>
      </c>
      <c r="JW128" s="1">
        <v>7080924</v>
      </c>
      <c r="JX128" s="1">
        <v>2637693</v>
      </c>
      <c r="JY128" s="1">
        <v>501352</v>
      </c>
      <c r="JZ128" s="1">
        <v>1114247</v>
      </c>
      <c r="KA128" s="1">
        <v>153037</v>
      </c>
      <c r="KB128" s="1">
        <v>7147</v>
      </c>
      <c r="KC128" s="1">
        <v>24154.2125380703</v>
      </c>
      <c r="KD128" s="1">
        <v>75572.1266467362</v>
      </c>
      <c r="KE128" s="1">
        <v>13520.2612584624</v>
      </c>
      <c r="KF128" s="1">
        <v>57145.4764957188</v>
      </c>
      <c r="KG128" s="1">
        <v>5640325</v>
      </c>
      <c r="KH128" s="1">
        <v>3078490</v>
      </c>
      <c r="KI128" s="1">
        <v>7611854</v>
      </c>
      <c r="KJ128" s="1">
        <v>4563574</v>
      </c>
      <c r="KK128" s="1">
        <v>3746770</v>
      </c>
      <c r="KL128" s="1">
        <v>1583</v>
      </c>
      <c r="KM128" s="1">
        <v>24.2074823860327</v>
      </c>
      <c r="KN128" s="1">
        <v>123457.133154849</v>
      </c>
      <c r="KO128" s="1">
        <v>28846.6594011938</v>
      </c>
      <c r="KP128" s="1">
        <v>3358</v>
      </c>
      <c r="KQ128" s="1">
        <v>499000</v>
      </c>
      <c r="KR128" s="1">
        <v>5490</v>
      </c>
      <c r="KS128" s="1">
        <v>147000</v>
      </c>
      <c r="KT128" s="1">
        <v>46349.2302038826</v>
      </c>
      <c r="KU128" s="1">
        <v>5196</v>
      </c>
      <c r="KV128" s="1">
        <v>3598</v>
      </c>
      <c r="KW128" s="1">
        <v>4400</v>
      </c>
      <c r="KX128" s="1">
        <v>32900</v>
      </c>
      <c r="KY128" s="1">
        <v>463100</v>
      </c>
      <c r="KZ128" s="1">
        <v>15900</v>
      </c>
      <c r="LA128" s="1">
        <v>60</v>
      </c>
      <c r="LB128" s="1">
        <v>2109</v>
      </c>
      <c r="LC128" s="1">
        <v>430</v>
      </c>
      <c r="LD128" s="1">
        <v>2109</v>
      </c>
      <c r="LE128" s="1">
        <v>26.72</v>
      </c>
      <c r="LF128" s="1">
        <v>6.35</v>
      </c>
      <c r="LG128" s="1">
        <v>418.928097395217</v>
      </c>
      <c r="LH128" s="1">
        <v>6</v>
      </c>
      <c r="LI128" s="1">
        <v>444747</v>
      </c>
      <c r="LJ128" s="1">
        <v>130676</v>
      </c>
      <c r="LK128" s="1">
        <v>18</v>
      </c>
      <c r="LL128" s="1">
        <v>67753</v>
      </c>
      <c r="LM128" s="1">
        <v>21003</v>
      </c>
      <c r="LN128" s="1">
        <v>214156</v>
      </c>
      <c r="LO128" s="1">
        <v>143485</v>
      </c>
      <c r="LP128" s="1">
        <v>36581</v>
      </c>
      <c r="LQ128" s="1">
        <v>52574</v>
      </c>
      <c r="LR128" s="1">
        <v>15619</v>
      </c>
      <c r="LS128" s="1">
        <v>24843</v>
      </c>
      <c r="LT128" s="1">
        <v>24843</v>
      </c>
      <c r="LU128" s="1">
        <v>5780</v>
      </c>
      <c r="LV128" s="1">
        <v>5780</v>
      </c>
      <c r="LW128" s="1">
        <v>113.78</v>
      </c>
      <c r="LX128" s="1">
        <v>349.77</v>
      </c>
      <c r="LY128" s="1">
        <v>3719</v>
      </c>
      <c r="LZ128" s="1">
        <v>636.72867503191</v>
      </c>
      <c r="MA128" s="1">
        <v>171.448375154904</v>
      </c>
      <c r="MB128" s="1">
        <v>20.4151698053661</v>
      </c>
      <c r="MC128" s="1">
        <v>11.7247686970854</v>
      </c>
      <c r="MD128" s="1">
        <v>86.3384406404925</v>
      </c>
      <c r="ME128" s="1">
        <v>35.701951105443</v>
      </c>
      <c r="MF128" s="1">
        <v>12.7581626138752</v>
      </c>
      <c r="MG128" s="1">
        <v>9.33503052221044</v>
      </c>
      <c r="MH128" s="1">
        <v>1031.66368874283</v>
      </c>
      <c r="MI128" s="1">
        <v>556.027244165808</v>
      </c>
      <c r="MJ128" s="1">
        <v>76.5743870879058</v>
      </c>
      <c r="MK128" s="1">
        <v>175.674951710523</v>
      </c>
      <c r="ML128" s="1">
        <v>831089.576702567</v>
      </c>
      <c r="MM128" s="1">
        <v>456785.91240176</v>
      </c>
      <c r="MN128" s="1">
        <v>855889.923878873</v>
      </c>
      <c r="MO128" s="1">
        <v>532470.916667748</v>
      </c>
      <c r="MP128" s="1">
        <v>251831.087405713</v>
      </c>
      <c r="MQ128" s="1">
        <v>157042.4625128</v>
      </c>
      <c r="MR128" s="1">
        <v>61921.3169066335</v>
      </c>
      <c r="MS128" s="1">
        <v>975.118236242655</v>
      </c>
      <c r="MT128" s="1">
        <v>678.755156369597</v>
      </c>
      <c r="MU128" s="1">
        <v>57605.9519692124</v>
      </c>
      <c r="MV128" s="1">
        <v>352</v>
      </c>
      <c r="MW128" s="1">
        <v>30085.8960887731</v>
      </c>
      <c r="MX128" s="1">
        <v>28040.2159326725</v>
      </c>
      <c r="MY128" s="1">
        <v>13995.5709088173</v>
      </c>
      <c r="MZ128" s="1">
        <v>911495.243822792</v>
      </c>
      <c r="NA128" s="1">
        <v>779628.571428629</v>
      </c>
      <c r="NB128" s="1">
        <v>1346</v>
      </c>
      <c r="NC128" s="1">
        <v>98</v>
      </c>
      <c r="ND128" s="1">
        <v>98</v>
      </c>
      <c r="NE128" s="1">
        <v>83.9999951754418</v>
      </c>
      <c r="NF128" s="1">
        <v>30.656897764902</v>
      </c>
      <c r="NG128" s="1">
        <v>15287.4761222519</v>
      </c>
      <c r="NH128" s="1">
        <v>5325.93282495508</v>
      </c>
      <c r="NI128" s="1">
        <v>26884.465778436</v>
      </c>
      <c r="NJ128" s="1">
        <v>7547.61258861388</v>
      </c>
      <c r="NK128" s="1">
        <v>31.0205674972374</v>
      </c>
      <c r="NL128" s="1">
        <v>212.123963451087</v>
      </c>
      <c r="NM128" s="1">
        <v>106.69800106709</v>
      </c>
      <c r="NN128" s="1">
        <v>196.273111881379</v>
      </c>
      <c r="NO128" s="1">
        <v>95.6704492696961</v>
      </c>
      <c r="NP128" s="1">
        <v>217.509541180239</v>
      </c>
      <c r="NQ128" s="1">
        <v>56.9087655057571</v>
      </c>
      <c r="NR128" s="1">
        <v>167677.833314807</v>
      </c>
      <c r="NS128" s="1">
        <v>843438.333326744</v>
      </c>
      <c r="NT128" s="1">
        <v>137200</v>
      </c>
      <c r="NU128" s="1">
        <v>8684</v>
      </c>
      <c r="NV128" s="1">
        <v>45335000</v>
      </c>
      <c r="NW128" s="1">
        <v>4025000</v>
      </c>
      <c r="NX128" s="1">
        <v>2722.90530032065</v>
      </c>
      <c r="NY128" s="1">
        <v>39588.6225394551</v>
      </c>
      <c r="NZ128" s="1">
        <v>983.012019241927</v>
      </c>
      <c r="OA128" s="1">
        <v>1181.92833830925</v>
      </c>
      <c r="OB128" s="1">
        <v>230.539205168071</v>
      </c>
      <c r="OC128" s="1">
        <v>5534.54744869824</v>
      </c>
      <c r="OD128" s="1">
        <v>2556.92859939358</v>
      </c>
      <c r="OE128" s="1">
        <v>16368.0397860869</v>
      </c>
      <c r="OF128" s="1">
        <v>8583.90574314436</v>
      </c>
      <c r="OG128" s="1">
        <v>31581.3383719315</v>
      </c>
      <c r="OH128" s="1">
        <v>13738.4599032535</v>
      </c>
      <c r="OI128" s="1">
        <v>3.30376358890782</v>
      </c>
      <c r="OJ128" s="1">
        <v>1.99999517544183</v>
      </c>
      <c r="OK128" s="1">
        <v>10.5883119641702</v>
      </c>
      <c r="OL128" s="1">
        <v>7.02201424171599</v>
      </c>
      <c r="OM128" s="1">
        <v>218</v>
      </c>
      <c r="ON128" s="1">
        <v>218.357933579336</v>
      </c>
      <c r="OO128" s="1">
        <v>150</v>
      </c>
      <c r="OP128" s="1">
        <v>177.781609195402</v>
      </c>
      <c r="OQ128" s="1">
        <v>3836</v>
      </c>
      <c r="OR128" s="1">
        <v>170240</v>
      </c>
      <c r="OS128" s="1">
        <v>16</v>
      </c>
      <c r="OT128" s="1">
        <v>1004294</v>
      </c>
      <c r="OU128" s="1">
        <v>61537</v>
      </c>
      <c r="OV128" s="1">
        <v>104</v>
      </c>
      <c r="OW128" s="1">
        <v>74</v>
      </c>
      <c r="OX128" s="1">
        <v>9857</v>
      </c>
      <c r="OY128" s="1">
        <v>367</v>
      </c>
      <c r="OZ128" s="1">
        <v>94.86389</v>
      </c>
      <c r="PA128" s="1">
        <v>35.3644</v>
      </c>
      <c r="PB128" s="1">
        <v>10163.52</v>
      </c>
      <c r="PC128" s="1">
        <v>171.2774</v>
      </c>
      <c r="PD128" s="1">
        <v>26.59834</v>
      </c>
      <c r="PE128" s="1">
        <v>3.712981</v>
      </c>
      <c r="PF128" s="1">
        <v>30.0697</v>
      </c>
    </row>
    <row r="129" spans="1:422">
      <c r="A129" t="s">
        <v>427</v>
      </c>
      <c r="B129" t="str">
        <f>VLOOKUP(A129,[1]Sheet2!$A:$B,2,FALSE)</f>
        <v>辽宁省</v>
      </c>
      <c r="C129">
        <v>2010</v>
      </c>
      <c r="D129">
        <v>1.122002</v>
      </c>
      <c r="E129">
        <v>1</v>
      </c>
      <c r="F129">
        <v>814.3</v>
      </c>
      <c r="G129" s="1">
        <v>241.36</v>
      </c>
      <c r="H129" s="1">
        <v>78.83</v>
      </c>
      <c r="I129" s="1">
        <v>101.652515570636</v>
      </c>
      <c r="J129" s="1">
        <v>59.8277040563952</v>
      </c>
      <c r="K129" s="1">
        <v>-5.12</v>
      </c>
      <c r="L129" s="1">
        <v>-2.14</v>
      </c>
      <c r="M129" s="1">
        <v>212200</v>
      </c>
      <c r="N129" s="1">
        <v>143100</v>
      </c>
      <c r="O129" s="1">
        <v>166798</v>
      </c>
      <c r="P129" s="1">
        <v>103950</v>
      </c>
      <c r="Q129" s="1">
        <v>96.97</v>
      </c>
      <c r="R129" s="1">
        <v>95.46</v>
      </c>
      <c r="S129" s="1">
        <v>1.41</v>
      </c>
      <c r="T129" s="1">
        <v>0.35</v>
      </c>
      <c r="U129" s="1">
        <v>37.75</v>
      </c>
      <c r="V129" s="1">
        <v>43.54</v>
      </c>
      <c r="W129" s="1">
        <v>60.84</v>
      </c>
      <c r="X129" s="1">
        <v>56.11</v>
      </c>
      <c r="Y129" s="1">
        <v>3000</v>
      </c>
      <c r="Z129" s="1">
        <v>500</v>
      </c>
      <c r="AA129" s="1">
        <v>5100</v>
      </c>
      <c r="AB129" s="1">
        <v>316.907740460806</v>
      </c>
      <c r="AC129" s="1">
        <v>49000</v>
      </c>
      <c r="AD129" s="1">
        <v>41100</v>
      </c>
      <c r="AE129" s="1">
        <v>9000</v>
      </c>
      <c r="AF129" s="1">
        <v>6800</v>
      </c>
      <c r="AG129" s="1">
        <v>17000</v>
      </c>
      <c r="AH129" s="1">
        <v>14400</v>
      </c>
      <c r="AI129" s="1">
        <v>7200</v>
      </c>
      <c r="AJ129" s="1">
        <v>5100</v>
      </c>
      <c r="AK129" s="1">
        <v>11400</v>
      </c>
      <c r="AL129" s="1">
        <v>8500</v>
      </c>
      <c r="AM129" s="1">
        <v>9800</v>
      </c>
      <c r="AN129" s="1">
        <v>8400</v>
      </c>
      <c r="AO129" s="1">
        <v>6700</v>
      </c>
      <c r="AP129" s="1">
        <v>4900</v>
      </c>
      <c r="AQ129" s="1">
        <v>6500</v>
      </c>
      <c r="AR129" s="1">
        <v>5300</v>
      </c>
      <c r="AS129" s="1">
        <v>20568.815225304</v>
      </c>
      <c r="AT129" s="1">
        <v>9086.02857929166</v>
      </c>
      <c r="AU129" s="1">
        <v>11918.5639649671</v>
      </c>
      <c r="AV129" s="1">
        <v>6005.78601579189</v>
      </c>
      <c r="AW129" s="1">
        <v>31681.0862501328</v>
      </c>
      <c r="AX129" s="1">
        <v>11643.8350910168</v>
      </c>
      <c r="AY129" s="1">
        <v>3339.01844166152</v>
      </c>
      <c r="AZ129" s="1">
        <v>3628.45385454571</v>
      </c>
      <c r="BA129" s="1">
        <v>22499.4753320584</v>
      </c>
      <c r="BB129" s="1">
        <v>9355.00640598498</v>
      </c>
      <c r="BC129" s="1">
        <v>15290</v>
      </c>
      <c r="BD129" s="1">
        <v>941</v>
      </c>
      <c r="BE129" s="1">
        <v>53</v>
      </c>
      <c r="BF129" s="1">
        <v>202.913351073808</v>
      </c>
      <c r="BG129" s="1">
        <v>1722.18488123501</v>
      </c>
      <c r="BH129" s="1">
        <v>157.85</v>
      </c>
      <c r="BI129" s="1">
        <v>837.73</v>
      </c>
      <c r="BJ129" s="1">
        <v>1.03848389024784</v>
      </c>
      <c r="BK129" s="1">
        <v>38.08</v>
      </c>
      <c r="BL129" s="1">
        <v>728.8908</v>
      </c>
      <c r="BM129" s="1">
        <v>260.9429</v>
      </c>
      <c r="BN129" s="1">
        <v>15.8</v>
      </c>
      <c r="BO129" s="1">
        <v>17.9</v>
      </c>
      <c r="BP129" s="1">
        <v>13.73</v>
      </c>
      <c r="BQ129" s="1">
        <v>4.56</v>
      </c>
      <c r="BR129" s="1">
        <v>51.2</v>
      </c>
      <c r="BS129" s="1">
        <v>52.96</v>
      </c>
      <c r="BT129" s="1">
        <v>35.07</v>
      </c>
      <c r="BU129" s="1">
        <v>42.48</v>
      </c>
      <c r="BV129" s="1">
        <v>538358.500033538</v>
      </c>
      <c r="BW129" s="1">
        <v>1001053.20160114</v>
      </c>
      <c r="BX129" s="1">
        <v>159907.531583337</v>
      </c>
      <c r="BY129" s="1">
        <v>525119.527326955</v>
      </c>
      <c r="BZ129" s="1">
        <v>65154.5001935243</v>
      </c>
      <c r="CA129" s="1">
        <v>15185.0376505737</v>
      </c>
      <c r="CB129" s="1">
        <v>411.439419402343</v>
      </c>
      <c r="CC129" s="1">
        <v>33.4999860762869</v>
      </c>
      <c r="CD129" s="1">
        <v>3.99999517544183</v>
      </c>
      <c r="CE129" s="1">
        <v>19.9999951754418</v>
      </c>
      <c r="CF129" s="1">
        <v>10.2110262013329</v>
      </c>
      <c r="CG129" s="1">
        <v>216.772296087349</v>
      </c>
      <c r="CH129" s="1">
        <v>5229107.20997606</v>
      </c>
      <c r="CI129" s="1">
        <v>2284911.54074604</v>
      </c>
      <c r="CJ129" s="1">
        <v>60621.3740109307</v>
      </c>
      <c r="CK129" s="1">
        <v>37972.9783274499</v>
      </c>
      <c r="CL129" s="1">
        <v>291671</v>
      </c>
      <c r="CM129" s="1">
        <v>115537</v>
      </c>
      <c r="CN129" s="1">
        <v>1864846</v>
      </c>
      <c r="CO129" s="1">
        <v>626702</v>
      </c>
      <c r="CP129" s="1">
        <v>709346</v>
      </c>
      <c r="CQ129" s="1">
        <v>609556</v>
      </c>
      <c r="CR129" s="1">
        <v>2871286</v>
      </c>
      <c r="CS129" s="1">
        <v>1172612</v>
      </c>
      <c r="CT129" s="1">
        <v>0.7</v>
      </c>
      <c r="CU129" s="1">
        <v>0.1</v>
      </c>
      <c r="CV129" s="1">
        <v>0.9</v>
      </c>
      <c r="CW129" s="1">
        <v>0.1</v>
      </c>
      <c r="CX129" s="1">
        <v>14.8</v>
      </c>
      <c r="CY129" s="1">
        <v>12.5</v>
      </c>
      <c r="CZ129" s="1">
        <v>6738871</v>
      </c>
      <c r="DA129" s="1">
        <v>2913910</v>
      </c>
      <c r="DB129" s="1">
        <v>964923</v>
      </c>
      <c r="DC129" s="1">
        <v>760672</v>
      </c>
      <c r="DD129" s="1">
        <v>1150099</v>
      </c>
      <c r="DE129" s="1">
        <v>877227</v>
      </c>
      <c r="DF129" s="1">
        <v>2775020</v>
      </c>
      <c r="DG129" s="1">
        <v>1250289</v>
      </c>
      <c r="DH129" s="1">
        <v>1620907</v>
      </c>
      <c r="DI129" s="1">
        <v>1417939</v>
      </c>
      <c r="DJ129" s="1">
        <v>125</v>
      </c>
      <c r="DK129" s="1">
        <v>105</v>
      </c>
      <c r="DL129" s="1">
        <v>45071.9851630569</v>
      </c>
      <c r="DM129" s="1">
        <v>38144.1033072238</v>
      </c>
      <c r="DN129" s="1">
        <v>70452</v>
      </c>
      <c r="DO129" s="1">
        <v>48612</v>
      </c>
      <c r="DP129" s="1">
        <v>364154</v>
      </c>
      <c r="DQ129" s="1">
        <v>34497</v>
      </c>
      <c r="DR129" s="1">
        <v>643769</v>
      </c>
      <c r="DS129" s="1">
        <v>6320</v>
      </c>
      <c r="DT129" s="1">
        <v>64430</v>
      </c>
      <c r="DU129" s="1">
        <v>3467790</v>
      </c>
      <c r="DV129" s="1">
        <v>5714528.44702282</v>
      </c>
      <c r="DW129" s="1">
        <v>3610276.9644731</v>
      </c>
      <c r="DX129" s="1">
        <v>65749.7464999561</v>
      </c>
      <c r="DY129" s="1">
        <v>41045.3992102438</v>
      </c>
      <c r="DZ129" s="1">
        <v>42723.88527707</v>
      </c>
      <c r="EA129" s="1">
        <v>29255.9812021512</v>
      </c>
      <c r="EB129" s="1">
        <v>20.42</v>
      </c>
      <c r="EC129" s="1">
        <v>13.33</v>
      </c>
      <c r="ED129" s="1">
        <v>528188</v>
      </c>
      <c r="EE129" s="1">
        <v>334739</v>
      </c>
      <c r="EF129" s="1">
        <v>25866.21</v>
      </c>
      <c r="EG129" s="1">
        <v>25111.7</v>
      </c>
      <c r="EH129" s="1">
        <v>3</v>
      </c>
      <c r="EI129" s="1">
        <v>3</v>
      </c>
      <c r="EJ129" s="1">
        <v>127</v>
      </c>
      <c r="EK129" s="1">
        <v>37</v>
      </c>
      <c r="EL129" s="1">
        <v>474</v>
      </c>
      <c r="EM129" s="1">
        <v>82</v>
      </c>
      <c r="EN129" s="1">
        <v>1459</v>
      </c>
      <c r="EO129" s="1">
        <v>1459</v>
      </c>
      <c r="EP129" s="1">
        <v>7912</v>
      </c>
      <c r="EQ129" s="1">
        <v>2453</v>
      </c>
      <c r="ER129" s="1">
        <v>8587</v>
      </c>
      <c r="ES129" s="1">
        <v>2118</v>
      </c>
      <c r="ET129" s="1">
        <v>24193</v>
      </c>
      <c r="EU129" s="1">
        <v>24193</v>
      </c>
      <c r="EV129" s="1">
        <v>78600</v>
      </c>
      <c r="EW129" s="1">
        <v>23600</v>
      </c>
      <c r="EX129" s="1">
        <v>126500</v>
      </c>
      <c r="EY129" s="1">
        <v>31600</v>
      </c>
      <c r="EZ129" s="1">
        <v>9</v>
      </c>
      <c r="FA129" s="1">
        <v>3</v>
      </c>
      <c r="FB129" s="1">
        <v>1289</v>
      </c>
      <c r="FC129" s="1">
        <v>1019</v>
      </c>
      <c r="FD129" s="1">
        <v>53.41</v>
      </c>
      <c r="FE129" s="1">
        <v>129.27</v>
      </c>
      <c r="FF129" s="1">
        <v>112</v>
      </c>
      <c r="FG129" s="1">
        <v>36</v>
      </c>
      <c r="FH129" s="1">
        <v>11790</v>
      </c>
      <c r="FI129" s="1">
        <v>5895</v>
      </c>
      <c r="FJ129" s="1">
        <v>4560</v>
      </c>
      <c r="FK129" s="1">
        <v>2189</v>
      </c>
      <c r="FL129" s="1">
        <v>5358.2</v>
      </c>
      <c r="FM129" s="1">
        <v>954.990877045806</v>
      </c>
      <c r="FN129" s="1">
        <v>512.2</v>
      </c>
      <c r="FO129" s="1">
        <v>223.499819473365</v>
      </c>
      <c r="FP129" s="1">
        <v>4811</v>
      </c>
      <c r="FQ129" s="1">
        <v>730.016166634052</v>
      </c>
      <c r="FR129" s="1">
        <v>6263.06</v>
      </c>
      <c r="FS129" s="1">
        <v>709.500115299758</v>
      </c>
      <c r="FT129" s="1">
        <v>366</v>
      </c>
      <c r="FU129" s="1">
        <v>75.9839447995618</v>
      </c>
      <c r="FV129" s="1">
        <v>5466</v>
      </c>
      <c r="FW129" s="1">
        <v>534.999770048852</v>
      </c>
      <c r="FX129" s="1">
        <v>218</v>
      </c>
      <c r="FY129" s="1">
        <v>54</v>
      </c>
      <c r="FZ129" s="1">
        <v>309.749550150086</v>
      </c>
      <c r="GA129" s="1">
        <v>725.777744171897</v>
      </c>
      <c r="GB129" s="1">
        <v>11</v>
      </c>
      <c r="GC129" s="1">
        <v>19</v>
      </c>
      <c r="GD129" s="1">
        <v>3874</v>
      </c>
      <c r="GE129" s="1">
        <v>46.464391565588</v>
      </c>
      <c r="GF129" s="1">
        <v>191120.898407643</v>
      </c>
      <c r="GG129" s="1">
        <v>319.263511454422</v>
      </c>
      <c r="GH129" s="1">
        <v>4195</v>
      </c>
      <c r="GI129" s="1">
        <v>4860</v>
      </c>
      <c r="GJ129" s="1">
        <v>957</v>
      </c>
      <c r="GK129" s="1">
        <v>12.14</v>
      </c>
      <c r="GL129" s="1">
        <v>3335</v>
      </c>
      <c r="GM129" s="1">
        <v>9.2</v>
      </c>
      <c r="GN129" s="1">
        <v>12069</v>
      </c>
      <c r="GO129" s="1">
        <v>725</v>
      </c>
      <c r="GP129" s="1">
        <v>21.6667349596973</v>
      </c>
      <c r="GQ129" s="1">
        <v>83.9862329936831</v>
      </c>
      <c r="GR129" s="1">
        <v>28.4041994650323</v>
      </c>
      <c r="GS129" s="1">
        <v>22000</v>
      </c>
      <c r="GT129" s="1">
        <v>8800</v>
      </c>
      <c r="GU129" s="1">
        <v>8650865</v>
      </c>
      <c r="GV129" s="1">
        <v>3030740</v>
      </c>
      <c r="GW129" s="1">
        <v>941573</v>
      </c>
      <c r="GX129" s="1">
        <v>663662</v>
      </c>
      <c r="GY129" s="1">
        <v>430.542030184334</v>
      </c>
      <c r="GZ129" s="1">
        <v>152.925250793354</v>
      </c>
      <c r="HA129" s="1">
        <v>7139274</v>
      </c>
      <c r="HB129" s="1">
        <v>2218086</v>
      </c>
      <c r="HC129" s="1">
        <v>340985</v>
      </c>
      <c r="HD129" s="1">
        <v>216605</v>
      </c>
      <c r="HE129" s="1">
        <v>1170606</v>
      </c>
      <c r="HF129" s="1">
        <v>596049</v>
      </c>
      <c r="HG129" s="1">
        <v>73.28</v>
      </c>
      <c r="HH129" s="1">
        <v>45.57</v>
      </c>
      <c r="HI129" s="1">
        <v>165736.628931371</v>
      </c>
      <c r="HJ129" s="1">
        <v>24660.806610316</v>
      </c>
      <c r="HK129" s="1">
        <v>68.5301097725963</v>
      </c>
      <c r="HL129" s="1">
        <v>65.8838754889111</v>
      </c>
      <c r="HM129" s="1">
        <v>1054</v>
      </c>
      <c r="HN129" s="1">
        <v>365</v>
      </c>
      <c r="HO129" s="1">
        <v>14.27</v>
      </c>
      <c r="HP129" s="1">
        <v>5.44</v>
      </c>
      <c r="HQ129" s="1">
        <v>2</v>
      </c>
      <c r="HR129" s="1">
        <v>1</v>
      </c>
      <c r="HS129" s="1">
        <v>10.1607142857143</v>
      </c>
      <c r="HT129" s="1">
        <v>6.98089171974522</v>
      </c>
      <c r="HU129" s="1">
        <v>242</v>
      </c>
      <c r="HV129" s="1">
        <v>78.88</v>
      </c>
      <c r="HW129" s="1">
        <v>7742.21</v>
      </c>
      <c r="HX129" s="1">
        <v>11774.94</v>
      </c>
      <c r="HY129" s="1">
        <v>207</v>
      </c>
      <c r="HZ129" s="1">
        <v>117</v>
      </c>
      <c r="IA129" s="1">
        <v>25</v>
      </c>
      <c r="IB129" s="1">
        <v>10</v>
      </c>
      <c r="IC129" s="1">
        <v>431</v>
      </c>
      <c r="ID129" s="1">
        <v>600</v>
      </c>
      <c r="IE129" s="1">
        <v>21559</v>
      </c>
      <c r="IF129" s="1">
        <v>4551.669005098</v>
      </c>
      <c r="IG129" s="1">
        <v>513300</v>
      </c>
      <c r="IH129" s="1">
        <v>63446.6043046367</v>
      </c>
      <c r="II129" s="1">
        <v>179.2</v>
      </c>
      <c r="IJ129" s="1">
        <v>93.18</v>
      </c>
      <c r="IK129" s="1">
        <v>302000</v>
      </c>
      <c r="IL129" s="1">
        <v>162604</v>
      </c>
      <c r="IM129" s="1">
        <v>29893</v>
      </c>
      <c r="IN129" s="1">
        <v>32228</v>
      </c>
      <c r="IO129" s="1">
        <v>2033.37669072501</v>
      </c>
      <c r="IP129" s="1">
        <v>7175.30098548869</v>
      </c>
      <c r="IQ129" s="1">
        <v>9.12</v>
      </c>
      <c r="IR129" s="1">
        <v>100</v>
      </c>
      <c r="IS129" s="1">
        <v>80100</v>
      </c>
      <c r="IT129" s="1">
        <v>62300</v>
      </c>
      <c r="IU129" s="1">
        <v>129100</v>
      </c>
      <c r="IV129" s="1">
        <v>80300</v>
      </c>
      <c r="IW129" s="1">
        <v>4200</v>
      </c>
      <c r="IX129" s="1">
        <v>3500</v>
      </c>
      <c r="IY129" s="1">
        <v>3200</v>
      </c>
      <c r="IZ129" s="1">
        <v>3000</v>
      </c>
      <c r="JA129" s="1">
        <v>2100</v>
      </c>
      <c r="JB129" s="1">
        <v>1500</v>
      </c>
      <c r="JC129" s="1">
        <v>8000</v>
      </c>
      <c r="JD129" s="1">
        <v>5100</v>
      </c>
      <c r="JE129" s="1">
        <v>600</v>
      </c>
      <c r="JF129" s="1">
        <v>600</v>
      </c>
      <c r="JG129" s="1">
        <v>25100</v>
      </c>
      <c r="JH129" s="1">
        <v>9900</v>
      </c>
      <c r="JI129" s="1">
        <v>12800</v>
      </c>
      <c r="JJ129" s="1">
        <v>6500</v>
      </c>
      <c r="JK129" s="1">
        <v>2500</v>
      </c>
      <c r="JL129" s="1">
        <v>1700</v>
      </c>
      <c r="JM129" s="1">
        <v>29000</v>
      </c>
      <c r="JN129" s="1">
        <v>16300</v>
      </c>
      <c r="JO129" s="1">
        <v>53</v>
      </c>
      <c r="JP129" s="1">
        <v>10.12</v>
      </c>
      <c r="JQ129" s="1">
        <v>899</v>
      </c>
      <c r="JR129" s="1">
        <v>293</v>
      </c>
      <c r="JS129" s="1">
        <v>32</v>
      </c>
      <c r="JT129" s="1">
        <v>17</v>
      </c>
      <c r="JU129" s="1">
        <v>123</v>
      </c>
      <c r="JV129" s="1">
        <v>55</v>
      </c>
      <c r="JW129" s="1">
        <v>8650865</v>
      </c>
      <c r="JX129" s="1">
        <v>3030740</v>
      </c>
      <c r="JY129" s="1">
        <v>802359</v>
      </c>
      <c r="JZ129" s="1">
        <v>1346622</v>
      </c>
      <c r="KA129" s="1">
        <v>182424</v>
      </c>
      <c r="KB129" s="1">
        <v>8668</v>
      </c>
      <c r="KC129" s="1">
        <v>23617.2692161969</v>
      </c>
      <c r="KD129" s="1">
        <v>75570.8972650782</v>
      </c>
      <c r="KE129" s="1">
        <v>13025.6688322143</v>
      </c>
      <c r="KF129" s="1">
        <v>57151.3050915732</v>
      </c>
      <c r="KG129" s="1">
        <v>4764265</v>
      </c>
      <c r="KH129" s="1">
        <v>3015229</v>
      </c>
      <c r="KI129" s="1">
        <v>9194074</v>
      </c>
      <c r="KJ129" s="1">
        <v>5512170</v>
      </c>
      <c r="KK129" s="1">
        <v>6544583</v>
      </c>
      <c r="KL129" s="1">
        <v>1266</v>
      </c>
      <c r="KM129" s="1">
        <v>24.1861121201532</v>
      </c>
      <c r="KN129" s="1">
        <v>120378.39693718</v>
      </c>
      <c r="KO129" s="1">
        <v>27434.5628526156</v>
      </c>
      <c r="KP129" s="1">
        <v>3333</v>
      </c>
      <c r="KQ129" s="1">
        <v>500000</v>
      </c>
      <c r="KR129" s="1">
        <v>5430</v>
      </c>
      <c r="KS129" s="1">
        <v>132502</v>
      </c>
      <c r="KT129" s="1">
        <v>46423.7727735718</v>
      </c>
      <c r="KU129" s="1">
        <v>4070</v>
      </c>
      <c r="KV129" s="1">
        <v>3044</v>
      </c>
      <c r="KW129" s="1">
        <v>28716</v>
      </c>
      <c r="KX129" s="1">
        <v>27955</v>
      </c>
      <c r="KY129" s="1">
        <v>414370</v>
      </c>
      <c r="KZ129" s="1">
        <v>1378</v>
      </c>
      <c r="LA129" s="1">
        <v>98</v>
      </c>
      <c r="LB129" s="1">
        <v>2002</v>
      </c>
      <c r="LC129" s="1">
        <v>560</v>
      </c>
      <c r="LD129" s="1">
        <v>2018</v>
      </c>
      <c r="LE129" s="1">
        <v>25</v>
      </c>
      <c r="LF129" s="1">
        <v>5.63</v>
      </c>
      <c r="LG129" s="1">
        <v>415.16521913658</v>
      </c>
      <c r="LH129" s="1">
        <v>6</v>
      </c>
      <c r="LI129" s="1">
        <v>745614</v>
      </c>
      <c r="LJ129" s="1">
        <v>326992</v>
      </c>
      <c r="LK129" s="1">
        <v>18</v>
      </c>
      <c r="LL129" s="1">
        <v>62114</v>
      </c>
      <c r="LM129" s="1">
        <v>19255</v>
      </c>
      <c r="LN129" s="1">
        <v>251454</v>
      </c>
      <c r="LO129" s="1">
        <v>172789</v>
      </c>
      <c r="LP129" s="1">
        <v>36615</v>
      </c>
      <c r="LQ129" s="1">
        <v>62149</v>
      </c>
      <c r="LR129" s="1">
        <v>20381</v>
      </c>
      <c r="LS129" s="1">
        <v>25493</v>
      </c>
      <c r="LT129" s="1">
        <v>25493</v>
      </c>
      <c r="LU129" s="1">
        <v>5780</v>
      </c>
      <c r="LV129" s="1">
        <v>5780</v>
      </c>
      <c r="LW129" s="1">
        <v>100.24</v>
      </c>
      <c r="LX129" s="1">
        <v>306.9</v>
      </c>
      <c r="LY129" s="1">
        <v>3719</v>
      </c>
      <c r="LZ129" s="1">
        <v>632.153110639483</v>
      </c>
      <c r="MA129" s="1">
        <v>170.367305145074</v>
      </c>
      <c r="MB129" s="1">
        <v>20.222182247965</v>
      </c>
      <c r="MC129" s="1">
        <v>11.619086143353</v>
      </c>
      <c r="MD129" s="1">
        <v>85.426907642509</v>
      </c>
      <c r="ME129" s="1">
        <v>35.2910054869077</v>
      </c>
      <c r="MF129" s="1">
        <v>12.758019174594</v>
      </c>
      <c r="MG129" s="1">
        <v>9.3348264269726</v>
      </c>
      <c r="MH129" s="1">
        <v>1029.69086564852</v>
      </c>
      <c r="MI129" s="1">
        <v>555.603921426666</v>
      </c>
      <c r="MJ129" s="1">
        <v>76.5743877664951</v>
      </c>
      <c r="MK129" s="1">
        <v>175.674951710523</v>
      </c>
      <c r="ML129" s="1">
        <v>831089.797324226</v>
      </c>
      <c r="MM129" s="1">
        <v>456785.778016404</v>
      </c>
      <c r="MN129" s="1">
        <v>855889.860906377</v>
      </c>
      <c r="MO129" s="1">
        <v>532470.916667748</v>
      </c>
      <c r="MP129" s="1">
        <v>250932.794132531</v>
      </c>
      <c r="MQ129" s="1">
        <v>157021.862441848</v>
      </c>
      <c r="MR129" s="1">
        <v>60797.5735016482</v>
      </c>
      <c r="MS129" s="1">
        <v>975.029729921242</v>
      </c>
      <c r="MT129" s="1">
        <v>676.705931304502</v>
      </c>
      <c r="MU129" s="1">
        <v>58100.1769581525</v>
      </c>
      <c r="MV129" s="1">
        <v>352</v>
      </c>
      <c r="MW129" s="1">
        <v>30088.0832843795</v>
      </c>
      <c r="MX129" s="1">
        <v>28016.6266357011</v>
      </c>
      <c r="MY129" s="1">
        <v>13719.9063373306</v>
      </c>
      <c r="MZ129" s="1">
        <v>911403.969632546</v>
      </c>
      <c r="NA129" s="1">
        <v>779628.571428629</v>
      </c>
      <c r="NB129" s="1">
        <v>1346</v>
      </c>
      <c r="NC129" s="1">
        <v>98</v>
      </c>
      <c r="ND129" s="1">
        <v>98</v>
      </c>
      <c r="NE129" s="1">
        <v>83.9999951754418</v>
      </c>
      <c r="NF129" s="1">
        <v>30.6575927752284</v>
      </c>
      <c r="NG129" s="1">
        <v>15286.2312725503</v>
      </c>
      <c r="NH129" s="1">
        <v>5323.81693615026</v>
      </c>
      <c r="NI129" s="1">
        <v>26869.4556968084</v>
      </c>
      <c r="NJ129" s="1">
        <v>7547.47918080641</v>
      </c>
      <c r="NK129" s="1">
        <v>30.3316554954872</v>
      </c>
      <c r="NL129" s="1">
        <v>212.122530910196</v>
      </c>
      <c r="NM129" s="1">
        <v>106.698000334746</v>
      </c>
      <c r="NN129" s="1">
        <v>196.272672002771</v>
      </c>
      <c r="NO129" s="1">
        <v>95.6704492695685</v>
      </c>
      <c r="NP129" s="1">
        <v>217.50954118025</v>
      </c>
      <c r="NQ129" s="1">
        <v>56.9087942559425</v>
      </c>
      <c r="NR129" s="1">
        <v>167677.833314823</v>
      </c>
      <c r="NS129" s="1">
        <v>843438.333330518</v>
      </c>
      <c r="NT129" s="1">
        <v>137200</v>
      </c>
      <c r="NU129" s="1">
        <v>8684</v>
      </c>
      <c r="NV129" s="1">
        <v>45335000</v>
      </c>
      <c r="NW129" s="1">
        <v>4025000</v>
      </c>
      <c r="NX129" s="1">
        <v>2713.99650581597</v>
      </c>
      <c r="NY129" s="1">
        <v>39585.8736305891</v>
      </c>
      <c r="NZ129" s="1">
        <v>983.012019237109</v>
      </c>
      <c r="OA129" s="1">
        <v>1182.40662191528</v>
      </c>
      <c r="OB129" s="1">
        <v>232.339648823948</v>
      </c>
      <c r="OC129" s="1">
        <v>5532.92640024469</v>
      </c>
      <c r="OD129" s="1">
        <v>2556.9137405447</v>
      </c>
      <c r="OE129" s="1">
        <v>16343.0845945761</v>
      </c>
      <c r="OF129" s="1">
        <v>8582.98757413272</v>
      </c>
      <c r="OG129" s="1">
        <v>31581.8177663114</v>
      </c>
      <c r="OH129" s="1">
        <v>13774.6265950402</v>
      </c>
      <c r="OI129" s="1">
        <v>3.30377558471478</v>
      </c>
      <c r="OJ129" s="1">
        <v>1.99999517544183</v>
      </c>
      <c r="OK129" s="1">
        <v>10.5927771791869</v>
      </c>
      <c r="OL129" s="1">
        <v>9.68223734467458</v>
      </c>
      <c r="OM129" s="1">
        <v>218</v>
      </c>
      <c r="ON129" s="1">
        <v>218.357933579336</v>
      </c>
      <c r="OO129" s="1">
        <v>150</v>
      </c>
      <c r="OP129" s="1">
        <v>177.781609195402</v>
      </c>
      <c r="OQ129" s="1">
        <v>3836</v>
      </c>
      <c r="OR129" s="1">
        <v>170240</v>
      </c>
      <c r="OS129" s="1">
        <v>16</v>
      </c>
      <c r="OT129" s="1">
        <v>1004294</v>
      </c>
      <c r="OU129" s="1">
        <v>61537</v>
      </c>
      <c r="OV129" s="1">
        <v>104</v>
      </c>
      <c r="OW129" s="1">
        <v>74</v>
      </c>
      <c r="OX129" s="1">
        <v>9857</v>
      </c>
      <c r="OY129" s="1">
        <v>367</v>
      </c>
      <c r="OZ129" s="1">
        <v>89.03302</v>
      </c>
      <c r="PA129" s="1">
        <v>33.16977</v>
      </c>
      <c r="PB129" s="1">
        <v>10166.95</v>
      </c>
      <c r="PC129" s="1">
        <v>171.4031</v>
      </c>
      <c r="PD129" s="1">
        <v>29.01125</v>
      </c>
      <c r="PE129" s="1">
        <v>4.370157</v>
      </c>
      <c r="PF129" s="1">
        <v>32.33867</v>
      </c>
    </row>
    <row r="130" spans="1:422">
      <c r="A130" t="s">
        <v>427</v>
      </c>
      <c r="B130" t="str">
        <f>VLOOKUP(A130,[1]Sheet2!$A:$B,2,FALSE)</f>
        <v>辽宁省</v>
      </c>
      <c r="C130">
        <v>2011</v>
      </c>
      <c r="D130">
        <v>1.198287</v>
      </c>
      <c r="E130">
        <v>1</v>
      </c>
      <c r="F130">
        <v>814.3</v>
      </c>
      <c r="G130" s="1">
        <v>241.1</v>
      </c>
      <c r="H130" s="1">
        <v>78.8</v>
      </c>
      <c r="I130" s="1">
        <v>101.610291540319</v>
      </c>
      <c r="J130" s="1">
        <v>59.7470971236467</v>
      </c>
      <c r="K130" s="1">
        <v>-0.4</v>
      </c>
      <c r="L130" s="1">
        <v>-2.2</v>
      </c>
      <c r="M130" s="1">
        <v>268000</v>
      </c>
      <c r="N130" s="1">
        <v>167500</v>
      </c>
      <c r="O130" s="1">
        <v>185318</v>
      </c>
      <c r="P130" s="1">
        <v>105983</v>
      </c>
      <c r="Q130" s="1">
        <v>96.97</v>
      </c>
      <c r="R130" s="1">
        <v>95.46</v>
      </c>
      <c r="S130" s="1">
        <v>1.16</v>
      </c>
      <c r="T130" s="1">
        <v>0.12</v>
      </c>
      <c r="U130" s="1">
        <v>44.18</v>
      </c>
      <c r="V130" s="1">
        <v>45.25</v>
      </c>
      <c r="W130" s="1">
        <v>54.66</v>
      </c>
      <c r="X130" s="1">
        <v>54.63</v>
      </c>
      <c r="Y130" s="1">
        <v>3100</v>
      </c>
      <c r="Z130" s="1">
        <v>200</v>
      </c>
      <c r="AA130" s="1">
        <v>6700</v>
      </c>
      <c r="AB130" s="1">
        <v>400</v>
      </c>
      <c r="AC130" s="1">
        <v>69800</v>
      </c>
      <c r="AD130" s="1">
        <v>50300</v>
      </c>
      <c r="AE130" s="1">
        <v>9000</v>
      </c>
      <c r="AF130" s="1">
        <v>5300</v>
      </c>
      <c r="AG130" s="1">
        <v>32900</v>
      </c>
      <c r="AH130" s="1">
        <v>19800</v>
      </c>
      <c r="AI130" s="1">
        <v>9100</v>
      </c>
      <c r="AJ130" s="1">
        <v>4200</v>
      </c>
      <c r="AK130" s="1">
        <v>12600</v>
      </c>
      <c r="AL130" s="1">
        <v>9900</v>
      </c>
      <c r="AM130" s="1">
        <v>7900</v>
      </c>
      <c r="AN130" s="1">
        <v>6600</v>
      </c>
      <c r="AO130" s="1">
        <v>8000</v>
      </c>
      <c r="AP130" s="1">
        <v>5600</v>
      </c>
      <c r="AQ130" s="1">
        <v>8100</v>
      </c>
      <c r="AR130" s="1">
        <v>6900</v>
      </c>
      <c r="AS130" s="1">
        <v>20570.5193158958</v>
      </c>
      <c r="AT130" s="1">
        <v>9112.89908549289</v>
      </c>
      <c r="AU130" s="1">
        <v>11935.6757376655</v>
      </c>
      <c r="AV130" s="1">
        <v>6001.63351889176</v>
      </c>
      <c r="AW130" s="1">
        <v>31693.6194870723</v>
      </c>
      <c r="AX130" s="1">
        <v>11639.1212651586</v>
      </c>
      <c r="AY130" s="1">
        <v>3346.53772043664</v>
      </c>
      <c r="AZ130" s="1">
        <v>3628.60551876029</v>
      </c>
      <c r="BA130" s="1">
        <v>22510.3271088147</v>
      </c>
      <c r="BB130" s="1">
        <v>9336.56757163944</v>
      </c>
      <c r="BC130" s="1">
        <v>15290</v>
      </c>
      <c r="BD130" s="1">
        <v>941</v>
      </c>
      <c r="BE130" s="1">
        <v>53</v>
      </c>
      <c r="BF130" s="1">
        <v>202.820988812928</v>
      </c>
      <c r="BG130" s="1">
        <v>1722.18488122406</v>
      </c>
      <c r="BH130" s="1">
        <v>157.67</v>
      </c>
      <c r="BI130" s="1">
        <v>837.41</v>
      </c>
      <c r="BJ130" s="1">
        <v>1.06211431844805</v>
      </c>
      <c r="BK130" s="1">
        <v>38.08</v>
      </c>
      <c r="BL130" s="1">
        <v>888.6676</v>
      </c>
      <c r="BM130" s="1">
        <v>273.8506</v>
      </c>
      <c r="BN130" s="1">
        <v>13.6</v>
      </c>
      <c r="BO130" s="1">
        <v>14.2</v>
      </c>
      <c r="BP130" s="1">
        <v>13.47</v>
      </c>
      <c r="BQ130" s="1">
        <v>3.42</v>
      </c>
      <c r="BR130" s="1">
        <v>51.49</v>
      </c>
      <c r="BS130" s="1">
        <v>47.6</v>
      </c>
      <c r="BT130" s="1">
        <v>35.04</v>
      </c>
      <c r="BU130" s="1">
        <v>48.97</v>
      </c>
      <c r="BV130" s="1">
        <v>538358.500033538</v>
      </c>
      <c r="BW130" s="1">
        <v>1004535.35737748</v>
      </c>
      <c r="BX130" s="1">
        <v>158435.587878645</v>
      </c>
      <c r="BY130" s="1">
        <v>521355.269521974</v>
      </c>
      <c r="BZ130" s="1">
        <v>65154.5001935243</v>
      </c>
      <c r="CA130" s="1">
        <v>15185.0376505737</v>
      </c>
      <c r="CB130" s="1">
        <v>412.847625629396</v>
      </c>
      <c r="CC130" s="1">
        <v>33.4999860762869</v>
      </c>
      <c r="CD130" s="1">
        <v>3.99999517544183</v>
      </c>
      <c r="CE130" s="1">
        <v>19.9999951754418</v>
      </c>
      <c r="CF130" s="1">
        <v>10.1247795803218</v>
      </c>
      <c r="CG130" s="1">
        <v>215.422916091884</v>
      </c>
      <c r="CH130" s="1">
        <v>5150384.68355315</v>
      </c>
      <c r="CI130" s="1">
        <v>2258905.48518396</v>
      </c>
      <c r="CJ130" s="1">
        <v>59608.6313609039</v>
      </c>
      <c r="CK130" s="1">
        <v>36954.0123833753</v>
      </c>
      <c r="CL130" s="1">
        <v>310039</v>
      </c>
      <c r="CM130" s="1">
        <v>74367</v>
      </c>
      <c r="CN130" s="1">
        <v>1688533</v>
      </c>
      <c r="CO130" s="1">
        <v>526531</v>
      </c>
      <c r="CP130" s="1">
        <v>709346</v>
      </c>
      <c r="CQ130" s="1">
        <v>609556</v>
      </c>
      <c r="CR130" s="1">
        <v>3125440</v>
      </c>
      <c r="CS130" s="1">
        <v>1821190</v>
      </c>
      <c r="CT130" s="1">
        <v>0.7</v>
      </c>
      <c r="CU130" s="1">
        <v>0.1</v>
      </c>
      <c r="CV130" s="1">
        <v>0.9</v>
      </c>
      <c r="CW130" s="1">
        <v>0.1</v>
      </c>
      <c r="CX130" s="1">
        <v>14.8</v>
      </c>
      <c r="CY130" s="1">
        <v>12.5</v>
      </c>
      <c r="CZ130" s="1">
        <v>6902509</v>
      </c>
      <c r="DA130" s="1">
        <v>3263999</v>
      </c>
      <c r="DB130" s="1">
        <v>1256672</v>
      </c>
      <c r="DC130" s="1">
        <v>992404</v>
      </c>
      <c r="DD130" s="1">
        <v>1572929</v>
      </c>
      <c r="DE130" s="1">
        <v>1212592</v>
      </c>
      <c r="DF130" s="1">
        <v>3249396</v>
      </c>
      <c r="DG130" s="1">
        <v>1461121</v>
      </c>
      <c r="DH130" s="1">
        <v>1980371</v>
      </c>
      <c r="DI130" s="1">
        <v>1633660</v>
      </c>
      <c r="DJ130" s="1">
        <v>86</v>
      </c>
      <c r="DK130" s="1">
        <v>46</v>
      </c>
      <c r="DL130" s="1">
        <v>42155.3040531206</v>
      </c>
      <c r="DM130" s="1">
        <v>35918.472379233</v>
      </c>
      <c r="DN130" s="1">
        <v>101688</v>
      </c>
      <c r="DO130" s="1">
        <v>70652</v>
      </c>
      <c r="DP130" s="1">
        <v>449393</v>
      </c>
      <c r="DQ130" s="1">
        <v>34497</v>
      </c>
      <c r="DR130" s="1">
        <v>706971</v>
      </c>
      <c r="DS130" s="1">
        <v>10677</v>
      </c>
      <c r="DT130" s="1">
        <v>76735</v>
      </c>
      <c r="DU130" s="1">
        <v>3989523</v>
      </c>
      <c r="DV130" s="1">
        <v>5712986.02642436</v>
      </c>
      <c r="DW130" s="1">
        <v>3610258.43789642</v>
      </c>
      <c r="DX130" s="1">
        <v>65749.9296981856</v>
      </c>
      <c r="DY130" s="1">
        <v>41232.612040098</v>
      </c>
      <c r="DZ130" s="1">
        <v>42725.3509436705</v>
      </c>
      <c r="EA130" s="1">
        <v>29266.7756100659</v>
      </c>
      <c r="EB130" s="1">
        <v>26.22</v>
      </c>
      <c r="EC130" s="1">
        <v>16.2</v>
      </c>
      <c r="ED130" s="1">
        <v>709296</v>
      </c>
      <c r="EE130" s="1">
        <v>421937</v>
      </c>
      <c r="EF130" s="1">
        <v>27051.72</v>
      </c>
      <c r="EG130" s="1">
        <v>26045.49</v>
      </c>
      <c r="EH130" s="1">
        <v>3</v>
      </c>
      <c r="EI130" s="1">
        <v>3</v>
      </c>
      <c r="EJ130" s="1">
        <v>127</v>
      </c>
      <c r="EK130" s="1">
        <v>37</v>
      </c>
      <c r="EL130" s="1">
        <v>473</v>
      </c>
      <c r="EM130" s="1">
        <v>82</v>
      </c>
      <c r="EN130" s="1">
        <v>2544</v>
      </c>
      <c r="EO130" s="1">
        <v>1459</v>
      </c>
      <c r="EP130" s="1">
        <v>9801</v>
      </c>
      <c r="EQ130" s="1">
        <v>2189</v>
      </c>
      <c r="ER130" s="1">
        <v>9275</v>
      </c>
      <c r="ES130" s="1">
        <v>147</v>
      </c>
      <c r="ET130" s="1">
        <v>29802</v>
      </c>
      <c r="EU130" s="1">
        <v>29802</v>
      </c>
      <c r="EV130" s="1">
        <v>117800</v>
      </c>
      <c r="EW130" s="1">
        <v>24700</v>
      </c>
      <c r="EX130" s="1">
        <v>125100</v>
      </c>
      <c r="EY130" s="1">
        <v>31600</v>
      </c>
      <c r="EZ130" s="1">
        <v>9</v>
      </c>
      <c r="FA130" s="1">
        <v>3</v>
      </c>
      <c r="FB130" s="1">
        <v>1453</v>
      </c>
      <c r="FC130" s="1">
        <v>1149</v>
      </c>
      <c r="FD130" s="1">
        <v>60.27</v>
      </c>
      <c r="FE130" s="1">
        <v>145.81</v>
      </c>
      <c r="FF130" s="1">
        <v>115</v>
      </c>
      <c r="FG130" s="1">
        <v>36</v>
      </c>
      <c r="FH130" s="1">
        <v>12702</v>
      </c>
      <c r="FI130" s="1">
        <v>6193</v>
      </c>
      <c r="FJ130" s="1">
        <v>3434</v>
      </c>
      <c r="FK130" s="1">
        <v>1569</v>
      </c>
      <c r="FL130" s="1">
        <v>5563</v>
      </c>
      <c r="FM130" s="1">
        <v>954.990877045806</v>
      </c>
      <c r="FN130" s="1">
        <v>492</v>
      </c>
      <c r="FO130" s="1">
        <v>223.499819473365</v>
      </c>
      <c r="FP130" s="1">
        <v>5027</v>
      </c>
      <c r="FQ130" s="1">
        <v>730.016166634052</v>
      </c>
      <c r="FR130" s="1">
        <v>7423</v>
      </c>
      <c r="FS130" s="1">
        <v>709.500115299758</v>
      </c>
      <c r="FT130" s="1">
        <v>363</v>
      </c>
      <c r="FU130" s="1">
        <v>75.9839447995618</v>
      </c>
      <c r="FV130" s="1">
        <v>6497</v>
      </c>
      <c r="FW130" s="1">
        <v>534.999770048852</v>
      </c>
      <c r="FX130" s="1">
        <v>95</v>
      </c>
      <c r="FY130" s="1">
        <v>58.0061190499999</v>
      </c>
      <c r="FZ130" s="1">
        <v>309.602515819954</v>
      </c>
      <c r="GA130" s="1">
        <v>725.622462238795</v>
      </c>
      <c r="GB130" s="1">
        <v>11</v>
      </c>
      <c r="GC130" s="1">
        <v>19</v>
      </c>
      <c r="GD130" s="1">
        <v>4534</v>
      </c>
      <c r="GE130" s="1">
        <v>46.7613273645283</v>
      </c>
      <c r="GF130" s="1">
        <v>189006.178194167</v>
      </c>
      <c r="GG130" s="1">
        <v>319.261520464033</v>
      </c>
      <c r="GH130" s="1">
        <v>4447</v>
      </c>
      <c r="GI130" s="1">
        <v>4769</v>
      </c>
      <c r="GJ130" s="1">
        <v>1024</v>
      </c>
      <c r="GK130" s="1">
        <v>12.99</v>
      </c>
      <c r="GL130" s="1">
        <v>1932</v>
      </c>
      <c r="GM130" s="1">
        <v>7.01</v>
      </c>
      <c r="GN130" s="1">
        <v>10613</v>
      </c>
      <c r="GO130" s="1">
        <v>552</v>
      </c>
      <c r="GP130" s="1">
        <v>21.6667349645736</v>
      </c>
      <c r="GQ130" s="1">
        <v>82.6763198807843</v>
      </c>
      <c r="GR130" s="1">
        <v>28.2947318957731</v>
      </c>
      <c r="GS130" s="1">
        <v>22552</v>
      </c>
      <c r="GT130" s="1">
        <v>9521</v>
      </c>
      <c r="GU130" s="1">
        <v>8459050.76930166</v>
      </c>
      <c r="GV130" s="1">
        <v>3000892.31729436</v>
      </c>
      <c r="GW130" s="1">
        <v>941573</v>
      </c>
      <c r="GX130" s="1">
        <v>663662</v>
      </c>
      <c r="GY130" s="1">
        <v>875</v>
      </c>
      <c r="GZ130" s="1">
        <v>265</v>
      </c>
      <c r="HA130" s="1">
        <v>8702834</v>
      </c>
      <c r="HB130" s="1">
        <v>2470669</v>
      </c>
      <c r="HC130" s="1">
        <v>402285</v>
      </c>
      <c r="HD130" s="1">
        <v>241017</v>
      </c>
      <c r="HE130" s="1">
        <v>1274191</v>
      </c>
      <c r="HF130" s="1">
        <v>629310</v>
      </c>
      <c r="HG130" s="1">
        <v>83.79</v>
      </c>
      <c r="HH130" s="1">
        <v>43.6</v>
      </c>
      <c r="HI130" s="1">
        <v>163498.860440214</v>
      </c>
      <c r="HJ130" s="1">
        <v>24395.7166181378</v>
      </c>
      <c r="HK130" s="1">
        <v>67.7347456141764</v>
      </c>
      <c r="HL130" s="1">
        <v>65.2877411886703</v>
      </c>
      <c r="HM130" s="1">
        <v>1036.55775726984</v>
      </c>
      <c r="HN130" s="1">
        <v>355.994608937126</v>
      </c>
      <c r="HO130" s="1">
        <v>13.8829587664423</v>
      </c>
      <c r="HP130" s="1">
        <v>5.51878274318443</v>
      </c>
      <c r="HQ130" s="1">
        <v>2</v>
      </c>
      <c r="HR130" s="1">
        <v>1</v>
      </c>
      <c r="HS130" s="1">
        <v>10.1607142857143</v>
      </c>
      <c r="HT130" s="1">
        <v>6.98089171974522</v>
      </c>
      <c r="HU130" s="1">
        <v>241.2</v>
      </c>
      <c r="HV130" s="1">
        <v>78.8</v>
      </c>
      <c r="HW130" s="1">
        <v>7742.21</v>
      </c>
      <c r="HX130" s="1">
        <v>11774.94</v>
      </c>
      <c r="HY130" s="1">
        <v>214</v>
      </c>
      <c r="HZ130" s="1">
        <v>116</v>
      </c>
      <c r="IA130" s="1">
        <v>31</v>
      </c>
      <c r="IB130" s="1">
        <v>13</v>
      </c>
      <c r="IC130" s="1">
        <v>563</v>
      </c>
      <c r="ID130" s="1">
        <v>860</v>
      </c>
      <c r="IE130" s="1">
        <v>18090</v>
      </c>
      <c r="IF130" s="1">
        <v>4525.73653690924</v>
      </c>
      <c r="IG130" s="1">
        <v>166395</v>
      </c>
      <c r="IH130" s="1">
        <v>62441.6675561723</v>
      </c>
      <c r="II130" s="1">
        <v>176.04</v>
      </c>
      <c r="IJ130" s="1">
        <v>90.36</v>
      </c>
      <c r="IK130" s="1">
        <v>796600</v>
      </c>
      <c r="IL130" s="1">
        <v>427315</v>
      </c>
      <c r="IM130" s="1">
        <v>36841</v>
      </c>
      <c r="IN130" s="1">
        <v>34779</v>
      </c>
      <c r="IO130" s="1">
        <v>2034.57348593466</v>
      </c>
      <c r="IP130" s="1">
        <v>6980.11478624296</v>
      </c>
      <c r="IQ130" s="1">
        <v>85.26</v>
      </c>
      <c r="IR130" s="1">
        <v>95.5799052177933</v>
      </c>
      <c r="IS130" s="1">
        <v>118400</v>
      </c>
      <c r="IT130" s="1">
        <v>75800</v>
      </c>
      <c r="IU130" s="1">
        <v>146500</v>
      </c>
      <c r="IV130" s="1">
        <v>91500</v>
      </c>
      <c r="IW130" s="1">
        <v>5300</v>
      </c>
      <c r="IX130" s="1">
        <v>4400</v>
      </c>
      <c r="IY130" s="1">
        <v>3400</v>
      </c>
      <c r="IZ130" s="1">
        <v>3200</v>
      </c>
      <c r="JA130" s="1">
        <v>2800</v>
      </c>
      <c r="JB130" s="1">
        <v>2200</v>
      </c>
      <c r="JC130" s="1">
        <v>10200</v>
      </c>
      <c r="JD130" s="1">
        <v>7000</v>
      </c>
      <c r="JE130" s="1">
        <v>700</v>
      </c>
      <c r="JF130" s="1">
        <v>500</v>
      </c>
      <c r="JG130" s="1">
        <v>31400</v>
      </c>
      <c r="JH130" s="1">
        <v>15800</v>
      </c>
      <c r="JI130" s="1">
        <v>16700</v>
      </c>
      <c r="JJ130" s="1">
        <v>8800</v>
      </c>
      <c r="JK130" s="1">
        <v>2600</v>
      </c>
      <c r="JL130" s="1">
        <v>1800</v>
      </c>
      <c r="JM130" s="1">
        <v>27700</v>
      </c>
      <c r="JN130" s="1">
        <v>14600</v>
      </c>
      <c r="JO130" s="1">
        <v>53</v>
      </c>
      <c r="JP130" s="1">
        <v>10.12</v>
      </c>
      <c r="JQ130" s="1">
        <v>879.16906308787</v>
      </c>
      <c r="JR130" s="1">
        <v>282.803102244617</v>
      </c>
      <c r="JS130" s="1">
        <v>31.1345791876986</v>
      </c>
      <c r="JT130" s="1">
        <v>16.0582601869918</v>
      </c>
      <c r="JU130" s="1">
        <v>116.95800635281</v>
      </c>
      <c r="JV130" s="1">
        <v>52.4957134237318</v>
      </c>
      <c r="JW130" s="1">
        <v>10379310</v>
      </c>
      <c r="JX130" s="1">
        <v>3340996</v>
      </c>
      <c r="JY130" s="1">
        <v>1033212</v>
      </c>
      <c r="JZ130" s="1">
        <v>1573292</v>
      </c>
      <c r="KA130" s="1">
        <v>227506</v>
      </c>
      <c r="KB130" s="1">
        <v>12109</v>
      </c>
      <c r="KC130" s="1">
        <v>23247.769162839</v>
      </c>
      <c r="KD130" s="1">
        <v>75570.8365133146</v>
      </c>
      <c r="KE130" s="1">
        <v>12684.4714156334</v>
      </c>
      <c r="KF130" s="1">
        <v>57150.5881083679</v>
      </c>
      <c r="KG130" s="1">
        <v>5785158</v>
      </c>
      <c r="KH130" s="1">
        <v>3602857</v>
      </c>
      <c r="KI130" s="1">
        <v>10617870</v>
      </c>
      <c r="KJ130" s="1">
        <v>6090457</v>
      </c>
      <c r="KK130" s="1">
        <v>7706864</v>
      </c>
      <c r="KL130" s="1">
        <v>1780</v>
      </c>
      <c r="KM130" s="1">
        <v>24.1929388238099</v>
      </c>
      <c r="KN130" s="1">
        <v>117764.611588174</v>
      </c>
      <c r="KO130" s="1">
        <v>26311.9239702324</v>
      </c>
      <c r="KP130" s="1">
        <v>3367</v>
      </c>
      <c r="KQ130" s="1">
        <v>526501</v>
      </c>
      <c r="KR130" s="1">
        <v>5330</v>
      </c>
      <c r="KS130" s="1">
        <v>100125</v>
      </c>
      <c r="KT130" s="1">
        <v>46430.5978077381</v>
      </c>
      <c r="KU130" s="1">
        <v>5517</v>
      </c>
      <c r="KV130" s="1">
        <v>3278.82235809346</v>
      </c>
      <c r="KW130" s="1">
        <v>22641.3558353752</v>
      </c>
      <c r="KX130" s="1">
        <v>35078</v>
      </c>
      <c r="KY130" s="1">
        <v>599866</v>
      </c>
      <c r="KZ130" s="1">
        <v>28736</v>
      </c>
      <c r="LA130" s="1">
        <v>27.41</v>
      </c>
      <c r="LB130" s="1">
        <v>2105</v>
      </c>
      <c r="LC130" s="1">
        <v>690</v>
      </c>
      <c r="LD130" s="1">
        <v>2018</v>
      </c>
      <c r="LE130" s="1">
        <v>24.7968934667805</v>
      </c>
      <c r="LF130" s="1">
        <v>5.63</v>
      </c>
      <c r="LG130" s="1">
        <v>412.174635987052</v>
      </c>
      <c r="LH130" s="1">
        <v>6</v>
      </c>
      <c r="LI130" s="1">
        <v>660764</v>
      </c>
      <c r="LJ130" s="1">
        <v>165052</v>
      </c>
      <c r="LK130" s="1">
        <v>18</v>
      </c>
      <c r="LL130" s="1">
        <v>27326</v>
      </c>
      <c r="LM130" s="1">
        <v>19255</v>
      </c>
      <c r="LN130" s="1">
        <v>277470</v>
      </c>
      <c r="LO130" s="1">
        <v>190933</v>
      </c>
      <c r="LP130" s="1">
        <v>42615</v>
      </c>
      <c r="LQ130" s="1">
        <v>56924</v>
      </c>
      <c r="LR130" s="1">
        <v>17085</v>
      </c>
      <c r="LS130" s="1">
        <v>15508</v>
      </c>
      <c r="LT130" s="1">
        <v>12130</v>
      </c>
      <c r="LU130" s="1">
        <v>5803</v>
      </c>
      <c r="LV130" s="1">
        <v>5803</v>
      </c>
      <c r="LW130" s="1">
        <v>123.62</v>
      </c>
      <c r="LX130" s="1">
        <v>378.2</v>
      </c>
      <c r="LY130" s="1">
        <v>3719</v>
      </c>
      <c r="LZ130" s="1">
        <v>750</v>
      </c>
      <c r="MA130" s="1">
        <v>207</v>
      </c>
      <c r="MB130" s="1">
        <v>24</v>
      </c>
      <c r="MC130" s="1">
        <v>14</v>
      </c>
      <c r="MD130" s="1">
        <v>101</v>
      </c>
      <c r="ME130" s="1">
        <v>44</v>
      </c>
      <c r="MF130" s="1">
        <v>13</v>
      </c>
      <c r="MG130" s="1">
        <v>10</v>
      </c>
      <c r="MH130" s="1">
        <v>1133</v>
      </c>
      <c r="MI130" s="1">
        <v>644</v>
      </c>
      <c r="MJ130" s="1">
        <v>64.33</v>
      </c>
      <c r="MK130" s="1">
        <v>153.93</v>
      </c>
      <c r="ML130" s="1">
        <v>734000</v>
      </c>
      <c r="MM130" s="1">
        <v>460064</v>
      </c>
      <c r="MN130" s="1">
        <v>998389</v>
      </c>
      <c r="MO130" s="1">
        <v>591567</v>
      </c>
      <c r="MP130" s="1">
        <v>269715</v>
      </c>
      <c r="MQ130" s="1">
        <v>164343</v>
      </c>
      <c r="MR130" s="1">
        <v>104028</v>
      </c>
      <c r="MS130" s="1">
        <v>1024</v>
      </c>
      <c r="MT130" s="1">
        <v>767</v>
      </c>
      <c r="MU130" s="1">
        <v>35079</v>
      </c>
      <c r="MV130" s="1">
        <v>352</v>
      </c>
      <c r="MW130" s="1">
        <v>30089.4532985871</v>
      </c>
      <c r="MX130" s="1">
        <v>28034.2071860654</v>
      </c>
      <c r="MY130" s="1">
        <v>13499.4363918471</v>
      </c>
      <c r="MZ130" s="1">
        <v>911449.84482445</v>
      </c>
      <c r="NA130" s="1">
        <v>779628.571428629</v>
      </c>
      <c r="NB130" s="1">
        <v>1346</v>
      </c>
      <c r="NC130" s="1">
        <v>98</v>
      </c>
      <c r="ND130" s="1">
        <v>98</v>
      </c>
      <c r="NE130" s="1">
        <v>83.9999951754418</v>
      </c>
      <c r="NF130" s="1">
        <v>30.6572140998149</v>
      </c>
      <c r="NG130" s="1">
        <v>15286.8972147706</v>
      </c>
      <c r="NH130" s="1">
        <v>5325.1250541163</v>
      </c>
      <c r="NI130" s="1">
        <v>26877.7554695447</v>
      </c>
      <c r="NJ130" s="1">
        <v>7547.40653153575</v>
      </c>
      <c r="NK130" s="1">
        <v>30.8937451243058</v>
      </c>
      <c r="NL130" s="1">
        <v>212.121848014426</v>
      </c>
      <c r="NM130" s="1">
        <v>106.698000149516</v>
      </c>
      <c r="NN130" s="1">
        <v>196.272481408688</v>
      </c>
      <c r="NO130" s="1">
        <v>95.6704492695527</v>
      </c>
      <c r="NP130" s="1">
        <v>217.509541180251</v>
      </c>
      <c r="NQ130" s="1">
        <v>56.9088040963749</v>
      </c>
      <c r="NR130" s="1">
        <v>167677.833314825</v>
      </c>
      <c r="NS130" s="1">
        <v>843438.333330962</v>
      </c>
      <c r="NT130" s="1">
        <v>137200</v>
      </c>
      <c r="NU130" s="1">
        <v>8684</v>
      </c>
      <c r="NV130" s="1">
        <v>45335000</v>
      </c>
      <c r="NW130" s="1">
        <v>4025000</v>
      </c>
      <c r="NX130" s="1">
        <v>2720.20094438514</v>
      </c>
      <c r="NY130" s="1">
        <v>39587.2711149936</v>
      </c>
      <c r="NZ130" s="1">
        <v>983.01201923645</v>
      </c>
      <c r="OA130" s="1">
        <v>1182.69973424684</v>
      </c>
      <c r="OB130" s="1">
        <v>231.085854048564</v>
      </c>
      <c r="OC130" s="1">
        <v>5531.98957744222</v>
      </c>
      <c r="OD130" s="1">
        <v>2556.9077048674</v>
      </c>
      <c r="OE130" s="1">
        <v>16364.1814376592</v>
      </c>
      <c r="OF130" s="1">
        <v>8582.41390860242</v>
      </c>
      <c r="OG130" s="1">
        <v>31582.0579516788</v>
      </c>
      <c r="OH130" s="1">
        <v>13746.4622320361</v>
      </c>
      <c r="OI130" s="1">
        <v>3.30378100237594</v>
      </c>
      <c r="OJ130" s="1">
        <v>1.99999517544183</v>
      </c>
      <c r="OK130" s="1">
        <v>10.5955487171783</v>
      </c>
      <c r="OL130" s="1">
        <v>7.14332699720842</v>
      </c>
      <c r="OM130" s="1">
        <v>218</v>
      </c>
      <c r="ON130" s="1">
        <v>218.357933579336</v>
      </c>
      <c r="OO130" s="1">
        <v>150</v>
      </c>
      <c r="OP130" s="1">
        <v>177.781609195402</v>
      </c>
      <c r="OQ130" s="1">
        <v>3836</v>
      </c>
      <c r="OR130" s="1">
        <v>170240</v>
      </c>
      <c r="OS130" s="1">
        <v>16</v>
      </c>
      <c r="OT130" s="1">
        <v>1004294</v>
      </c>
      <c r="OU130" s="1">
        <v>61537</v>
      </c>
      <c r="OV130" s="1">
        <v>104</v>
      </c>
      <c r="OW130" s="1">
        <v>74</v>
      </c>
      <c r="OX130" s="1">
        <v>9857</v>
      </c>
      <c r="OY130" s="1">
        <v>367</v>
      </c>
      <c r="OZ130" s="1">
        <v>90.59937</v>
      </c>
      <c r="PA130" s="1">
        <v>25.65685</v>
      </c>
      <c r="PB130" s="1">
        <v>10174.71</v>
      </c>
      <c r="PC130" s="1">
        <v>172.7412</v>
      </c>
      <c r="PD130" s="1">
        <v>26.74266</v>
      </c>
      <c r="PE130" s="1">
        <v>4.101027</v>
      </c>
      <c r="PF130" s="1">
        <v>34.43168</v>
      </c>
    </row>
    <row r="131" spans="1:422">
      <c r="A131" t="s">
        <v>427</v>
      </c>
      <c r="B131" t="str">
        <f>VLOOKUP(A131,[1]Sheet2!$A:$B,2,FALSE)</f>
        <v>辽宁省</v>
      </c>
      <c r="C131">
        <v>2012</v>
      </c>
      <c r="D131">
        <v>1.200851</v>
      </c>
      <c r="E131">
        <v>1</v>
      </c>
      <c r="F131">
        <v>814.3</v>
      </c>
      <c r="G131" s="1">
        <v>240.5</v>
      </c>
      <c r="H131" s="1">
        <v>78.6</v>
      </c>
      <c r="I131" s="1">
        <v>101.569048346612</v>
      </c>
      <c r="J131" s="1">
        <v>59.6883414622291</v>
      </c>
      <c r="K131" s="1">
        <v>-0.8</v>
      </c>
      <c r="L131" s="1">
        <v>-2.5</v>
      </c>
      <c r="M131" s="1">
        <v>269000</v>
      </c>
      <c r="N131" s="1">
        <v>169000</v>
      </c>
      <c r="O131" s="1">
        <v>172733</v>
      </c>
      <c r="P131" s="1">
        <v>98786</v>
      </c>
      <c r="Q131" s="1">
        <v>96.97</v>
      </c>
      <c r="R131" s="1">
        <v>95.46</v>
      </c>
      <c r="S131" s="1">
        <v>1.01</v>
      </c>
      <c r="T131" s="1">
        <v>0.06</v>
      </c>
      <c r="U131" s="1">
        <v>37.64</v>
      </c>
      <c r="V131" s="1">
        <v>40.34</v>
      </c>
      <c r="W131" s="1">
        <v>61.35</v>
      </c>
      <c r="X131" s="1">
        <v>59.6</v>
      </c>
      <c r="Y131" s="1">
        <v>2900</v>
      </c>
      <c r="Z131" s="1">
        <v>200</v>
      </c>
      <c r="AA131" s="1">
        <v>3400</v>
      </c>
      <c r="AB131" s="1">
        <v>200</v>
      </c>
      <c r="AC131" s="1">
        <v>61500</v>
      </c>
      <c r="AD131" s="1">
        <v>47000</v>
      </c>
      <c r="AE131" s="1">
        <v>6900</v>
      </c>
      <c r="AF131" s="1">
        <v>4200</v>
      </c>
      <c r="AG131" s="1">
        <v>29300</v>
      </c>
      <c r="AH131" s="1">
        <v>16700</v>
      </c>
      <c r="AI131" s="1">
        <v>11700</v>
      </c>
      <c r="AJ131" s="1">
        <v>5400</v>
      </c>
      <c r="AK131" s="1">
        <v>12900</v>
      </c>
      <c r="AL131" s="1">
        <v>10200</v>
      </c>
      <c r="AM131" s="1">
        <v>8000</v>
      </c>
      <c r="AN131" s="1">
        <v>6800</v>
      </c>
      <c r="AO131" s="1">
        <v>7600</v>
      </c>
      <c r="AP131" s="1">
        <v>5600</v>
      </c>
      <c r="AQ131" s="1">
        <v>11200</v>
      </c>
      <c r="AR131" s="1">
        <v>9100</v>
      </c>
      <c r="AS131" s="1">
        <v>20571.1122058531</v>
      </c>
      <c r="AT131" s="1">
        <v>9129.54428700972</v>
      </c>
      <c r="AU131" s="1">
        <v>11948.497877692</v>
      </c>
      <c r="AV131" s="1">
        <v>5998.97171055692</v>
      </c>
      <c r="AW131" s="1">
        <v>31702.3965894116</v>
      </c>
      <c r="AX131" s="1">
        <v>11636.5621281187</v>
      </c>
      <c r="AY131" s="1">
        <v>3351.96725238413</v>
      </c>
      <c r="AZ131" s="1">
        <v>3628.56213071867</v>
      </c>
      <c r="BA131" s="1">
        <v>22518.1362680867</v>
      </c>
      <c r="BB131" s="1">
        <v>9323.28905005469</v>
      </c>
      <c r="BC131" s="1">
        <v>15290</v>
      </c>
      <c r="BD131" s="1">
        <v>941</v>
      </c>
      <c r="BE131" s="1">
        <v>77</v>
      </c>
      <c r="BF131" s="1">
        <v>202.791646714907</v>
      </c>
      <c r="BG131" s="1">
        <v>1722.1848812233</v>
      </c>
      <c r="BH131" s="1">
        <v>157.28</v>
      </c>
      <c r="BI131" s="1">
        <v>835.49</v>
      </c>
      <c r="BJ131" s="1">
        <v>1.07710651164482</v>
      </c>
      <c r="BK131" s="1">
        <v>26.34</v>
      </c>
      <c r="BL131" s="1">
        <v>1015.3733</v>
      </c>
      <c r="BM131" s="1">
        <v>313.7192</v>
      </c>
      <c r="BN131" s="1">
        <v>10.51</v>
      </c>
      <c r="BO131" s="1">
        <v>11</v>
      </c>
      <c r="BP131" s="1">
        <v>13.79</v>
      </c>
      <c r="BQ131" s="1">
        <v>3.08</v>
      </c>
      <c r="BR131" s="1">
        <v>50.08</v>
      </c>
      <c r="BS131" s="1">
        <v>46.1</v>
      </c>
      <c r="BT131" s="1">
        <v>36.13</v>
      </c>
      <c r="BU131" s="1">
        <v>50.82</v>
      </c>
      <c r="BV131" s="1">
        <v>538358.500033538</v>
      </c>
      <c r="BW131" s="1">
        <v>1005852.68916029</v>
      </c>
      <c r="BX131" s="1">
        <v>157014.095816843</v>
      </c>
      <c r="BY131" s="1">
        <v>517664.692919128</v>
      </c>
      <c r="BZ131" s="1">
        <v>65154.5001935243</v>
      </c>
      <c r="CA131" s="1">
        <v>15185.0376505737</v>
      </c>
      <c r="CB131" s="1">
        <v>413.39881658894</v>
      </c>
      <c r="CC131" s="1">
        <v>33.4999860762869</v>
      </c>
      <c r="CD131" s="1">
        <v>3.99999517544183</v>
      </c>
      <c r="CE131" s="1">
        <v>19.9999951754418</v>
      </c>
      <c r="CF131" s="1">
        <v>10.0406234744338</v>
      </c>
      <c r="CG131" s="1">
        <v>214.1023417208</v>
      </c>
      <c r="CH131" s="1">
        <v>5073736.07664791</v>
      </c>
      <c r="CI131" s="1">
        <v>2233528.61687252</v>
      </c>
      <c r="CJ131" s="1">
        <v>58887.0970681824</v>
      </c>
      <c r="CK131" s="1">
        <v>36206.5756385183</v>
      </c>
      <c r="CL131" s="1">
        <v>371130</v>
      </c>
      <c r="CM131" s="1">
        <v>79203</v>
      </c>
      <c r="CN131" s="1">
        <v>2184237</v>
      </c>
      <c r="CO131" s="1">
        <v>918144</v>
      </c>
      <c r="CP131" s="1">
        <v>709346</v>
      </c>
      <c r="CQ131" s="1">
        <v>609556</v>
      </c>
      <c r="CR131" s="1">
        <v>3450757</v>
      </c>
      <c r="CS131" s="1">
        <v>2202180</v>
      </c>
      <c r="CT131" s="1">
        <v>0.7</v>
      </c>
      <c r="CU131" s="1">
        <v>0.1</v>
      </c>
      <c r="CV131" s="1">
        <v>0.9</v>
      </c>
      <c r="CW131" s="1">
        <v>0.1</v>
      </c>
      <c r="CX131" s="1">
        <v>14.8</v>
      </c>
      <c r="CY131" s="1">
        <v>12.5</v>
      </c>
      <c r="CZ131" s="1">
        <v>8532500</v>
      </c>
      <c r="DA131" s="1">
        <v>3954679</v>
      </c>
      <c r="DB131" s="1">
        <v>1515726</v>
      </c>
      <c r="DC131" s="1">
        <v>1028300</v>
      </c>
      <c r="DD131" s="1">
        <v>1983021</v>
      </c>
      <c r="DE131" s="1">
        <v>1330184</v>
      </c>
      <c r="DF131" s="1">
        <v>3758959</v>
      </c>
      <c r="DG131" s="1">
        <v>1688389</v>
      </c>
      <c r="DH131" s="1">
        <v>2038730</v>
      </c>
      <c r="DI131" s="1">
        <v>1774874</v>
      </c>
      <c r="DJ131" s="1">
        <v>47</v>
      </c>
      <c r="DK131" s="1">
        <v>40</v>
      </c>
      <c r="DL131" s="1">
        <v>39647.6953133383</v>
      </c>
      <c r="DM131" s="1">
        <v>33951.9354569693</v>
      </c>
      <c r="DN131" s="1">
        <v>120100</v>
      </c>
      <c r="DO131" s="1">
        <v>80958</v>
      </c>
      <c r="DP131" s="1">
        <v>524173</v>
      </c>
      <c r="DQ131" s="1">
        <v>34497</v>
      </c>
      <c r="DR131" s="1">
        <v>835718</v>
      </c>
      <c r="DS131" s="1">
        <v>12232</v>
      </c>
      <c r="DT131" s="1">
        <v>108729</v>
      </c>
      <c r="DU131" s="1">
        <v>4579650</v>
      </c>
      <c r="DV131" s="1">
        <v>5712250.21848386</v>
      </c>
      <c r="DW131" s="1">
        <v>3610252.31194959</v>
      </c>
      <c r="DX131" s="1">
        <v>65749.9805003779</v>
      </c>
      <c r="DY131" s="1">
        <v>41359.8863804232</v>
      </c>
      <c r="DZ131" s="1">
        <v>42725.8007784293</v>
      </c>
      <c r="EA131" s="1">
        <v>29271.2536938008</v>
      </c>
      <c r="EB131" s="1">
        <v>26.01</v>
      </c>
      <c r="EC131" s="1">
        <v>16.46</v>
      </c>
      <c r="ED131" s="1">
        <v>744578</v>
      </c>
      <c r="EE131" s="1">
        <v>459716</v>
      </c>
      <c r="EF131" s="1">
        <v>28626.61</v>
      </c>
      <c r="EG131" s="1">
        <v>27929.28</v>
      </c>
      <c r="EH131" s="1">
        <v>3</v>
      </c>
      <c r="EI131" s="1">
        <v>3.01796736068124</v>
      </c>
      <c r="EJ131" s="1">
        <v>127</v>
      </c>
      <c r="EK131" s="1">
        <v>38</v>
      </c>
      <c r="EL131" s="1">
        <v>456</v>
      </c>
      <c r="EM131" s="1">
        <v>78</v>
      </c>
      <c r="EN131" s="1">
        <v>1512</v>
      </c>
      <c r="EO131" s="1">
        <v>1512</v>
      </c>
      <c r="EP131" s="1">
        <v>8038</v>
      </c>
      <c r="EQ131" s="1">
        <v>2554</v>
      </c>
      <c r="ER131" s="1">
        <v>8300</v>
      </c>
      <c r="ES131" s="1">
        <v>2057</v>
      </c>
      <c r="ET131" s="1">
        <v>28453</v>
      </c>
      <c r="EU131" s="1">
        <v>28453</v>
      </c>
      <c r="EV131" s="1">
        <v>112400</v>
      </c>
      <c r="EW131" s="1">
        <v>32200</v>
      </c>
      <c r="EX131" s="1">
        <v>121500</v>
      </c>
      <c r="EY131" s="1">
        <v>29300</v>
      </c>
      <c r="EZ131" s="1">
        <v>3</v>
      </c>
      <c r="FA131" s="1">
        <v>1</v>
      </c>
      <c r="FB131" s="1">
        <v>1303</v>
      </c>
      <c r="FC131" s="1">
        <v>1067</v>
      </c>
      <c r="FD131" s="1">
        <v>54.18</v>
      </c>
      <c r="FE131" s="1">
        <v>135.72</v>
      </c>
      <c r="FF131" s="1">
        <v>118</v>
      </c>
      <c r="FG131" s="1">
        <v>37</v>
      </c>
      <c r="FH131" s="1">
        <v>13597</v>
      </c>
      <c r="FI131" s="1">
        <v>6454</v>
      </c>
      <c r="FJ131" s="1">
        <v>3725</v>
      </c>
      <c r="FK131" s="1">
        <v>1743</v>
      </c>
      <c r="FL131" s="1">
        <v>5992</v>
      </c>
      <c r="FM131" s="1">
        <v>954.990877045806</v>
      </c>
      <c r="FN131" s="1">
        <v>479</v>
      </c>
      <c r="FO131" s="1">
        <v>223.499819473365</v>
      </c>
      <c r="FP131" s="1">
        <v>5468</v>
      </c>
      <c r="FQ131" s="1">
        <v>730.016166634052</v>
      </c>
      <c r="FR131" s="1">
        <v>8302</v>
      </c>
      <c r="FS131" s="1">
        <v>709.500115299758</v>
      </c>
      <c r="FT131" s="1">
        <v>383</v>
      </c>
      <c r="FU131" s="1">
        <v>75.9839447995618</v>
      </c>
      <c r="FV131" s="1">
        <v>7466</v>
      </c>
      <c r="FW131" s="1">
        <v>534.999770048852</v>
      </c>
      <c r="FX131" s="1">
        <v>95</v>
      </c>
      <c r="FY131" s="1">
        <v>60.7727293680338</v>
      </c>
      <c r="FZ131" s="1">
        <v>309.512979482358</v>
      </c>
      <c r="GA131" s="1">
        <v>725.539793158754</v>
      </c>
      <c r="GB131" s="1">
        <v>11</v>
      </c>
      <c r="GC131" s="1">
        <v>19</v>
      </c>
      <c r="GD131" s="1">
        <v>5310</v>
      </c>
      <c r="GE131" s="1">
        <v>46.9817868011651</v>
      </c>
      <c r="GF131" s="1">
        <v>186989.763734037</v>
      </c>
      <c r="GG131" s="1">
        <v>319.262168282301</v>
      </c>
      <c r="GH131" s="1">
        <v>3658</v>
      </c>
      <c r="GI131" s="1">
        <v>4719</v>
      </c>
      <c r="GJ131" s="1">
        <v>1051</v>
      </c>
      <c r="GK131" s="1">
        <v>13.37</v>
      </c>
      <c r="GL131" s="1">
        <v>1932</v>
      </c>
      <c r="GM131" s="1">
        <v>7.56</v>
      </c>
      <c r="GN131" s="1">
        <v>10953</v>
      </c>
      <c r="GO131" s="1">
        <v>594</v>
      </c>
      <c r="GP131" s="1">
        <v>21.6667349650392</v>
      </c>
      <c r="GQ131" s="1">
        <v>81.5095067602269</v>
      </c>
      <c r="GR131" s="1">
        <v>28.2266093800714</v>
      </c>
      <c r="GS131" s="1">
        <v>22848</v>
      </c>
      <c r="GT131" s="1">
        <v>9459</v>
      </c>
      <c r="GU131" s="1">
        <v>8274745.23245565</v>
      </c>
      <c r="GV131" s="1">
        <v>2971660.02739328</v>
      </c>
      <c r="GW131" s="1">
        <v>941573</v>
      </c>
      <c r="GX131" s="1">
        <v>663662</v>
      </c>
      <c r="GY131" s="1">
        <v>821</v>
      </c>
      <c r="GZ131" s="1">
        <v>206</v>
      </c>
      <c r="HA131" s="1">
        <v>11105194</v>
      </c>
      <c r="HB131" s="1">
        <v>2928775</v>
      </c>
      <c r="HC131" s="1">
        <v>374711</v>
      </c>
      <c r="HD131" s="1">
        <v>165893</v>
      </c>
      <c r="HE131" s="1">
        <v>1398399</v>
      </c>
      <c r="HF131" s="1">
        <v>569164</v>
      </c>
      <c r="HG131" s="1">
        <v>83.53</v>
      </c>
      <c r="HH131" s="1">
        <v>40.4104045573713</v>
      </c>
      <c r="HI131" s="1">
        <v>161394.003099063</v>
      </c>
      <c r="HJ131" s="1">
        <v>24139.2419839544</v>
      </c>
      <c r="HK131" s="1">
        <v>66.9964418687703</v>
      </c>
      <c r="HL131" s="1">
        <v>64.7208542923531</v>
      </c>
      <c r="HM131" s="1">
        <v>1020.07473412196</v>
      </c>
      <c r="HN131" s="1">
        <v>347.901839797785</v>
      </c>
      <c r="HO131" s="1">
        <v>13.606551652348</v>
      </c>
      <c r="HP131" s="1">
        <v>5.59054430984317</v>
      </c>
      <c r="HQ131" s="1">
        <v>2</v>
      </c>
      <c r="HR131" s="1">
        <v>1</v>
      </c>
      <c r="HS131" s="1">
        <v>10.1607142857143</v>
      </c>
      <c r="HT131" s="1">
        <v>6.98089171974522</v>
      </c>
      <c r="HU131" s="1">
        <v>240.8</v>
      </c>
      <c r="HV131" s="1">
        <v>78.7</v>
      </c>
      <c r="HW131" s="1">
        <v>7742.21</v>
      </c>
      <c r="HX131" s="1">
        <v>11774.94</v>
      </c>
      <c r="HY131" s="1">
        <v>203</v>
      </c>
      <c r="HZ131" s="1">
        <v>114</v>
      </c>
      <c r="IA131" s="1">
        <v>45</v>
      </c>
      <c r="IB131" s="1">
        <v>12.0024210331954</v>
      </c>
      <c r="IC131" s="1">
        <v>453</v>
      </c>
      <c r="ID131" s="1">
        <v>689.37196173414</v>
      </c>
      <c r="IE131" s="1">
        <v>20323</v>
      </c>
      <c r="IF131" s="1">
        <v>4502.01998293502</v>
      </c>
      <c r="IG131" s="1">
        <v>178011</v>
      </c>
      <c r="IH131" s="1">
        <v>61573.7656701072</v>
      </c>
      <c r="II131" s="1">
        <v>198.87</v>
      </c>
      <c r="IJ131" s="1">
        <v>85.1243584041781</v>
      </c>
      <c r="IK131" s="1">
        <v>36</v>
      </c>
      <c r="IL131" s="1">
        <v>401971.927884213</v>
      </c>
      <c r="IM131" s="1">
        <v>42171</v>
      </c>
      <c r="IN131" s="1">
        <v>42430</v>
      </c>
      <c r="IO131" s="1">
        <v>2034.77327339343</v>
      </c>
      <c r="IP131" s="1">
        <v>6899.91397481387</v>
      </c>
      <c r="IQ131" s="1">
        <v>80</v>
      </c>
      <c r="IR131" s="1">
        <v>100</v>
      </c>
      <c r="IS131" s="1">
        <v>101400</v>
      </c>
      <c r="IT131" s="1">
        <v>68200</v>
      </c>
      <c r="IU131" s="1">
        <v>164300</v>
      </c>
      <c r="IV131" s="1">
        <v>100400</v>
      </c>
      <c r="IW131" s="1">
        <v>5000</v>
      </c>
      <c r="IX131" s="1">
        <v>4300</v>
      </c>
      <c r="IY131" s="1">
        <v>2300</v>
      </c>
      <c r="IZ131" s="1">
        <v>2100</v>
      </c>
      <c r="JA131" s="1">
        <v>2400</v>
      </c>
      <c r="JB131" s="1">
        <v>1900</v>
      </c>
      <c r="JC131" s="1">
        <v>11700</v>
      </c>
      <c r="JD131" s="1">
        <v>7700</v>
      </c>
      <c r="JE131" s="1">
        <v>1000</v>
      </c>
      <c r="JF131" s="1">
        <v>700</v>
      </c>
      <c r="JG131" s="1">
        <v>37700</v>
      </c>
      <c r="JH131" s="1">
        <v>17600</v>
      </c>
      <c r="JI131" s="1">
        <v>22900</v>
      </c>
      <c r="JJ131" s="1">
        <v>12700</v>
      </c>
      <c r="JK131" s="1">
        <v>2300</v>
      </c>
      <c r="JL131" s="1">
        <v>1600</v>
      </c>
      <c r="JM131" s="1">
        <v>27600</v>
      </c>
      <c r="JN131" s="1">
        <v>14700</v>
      </c>
      <c r="JO131" s="1">
        <v>77</v>
      </c>
      <c r="JP131" s="1">
        <v>10.12</v>
      </c>
      <c r="JQ131" s="1">
        <v>860.955809862116</v>
      </c>
      <c r="JR131" s="1">
        <v>274.154849889281</v>
      </c>
      <c r="JS131" s="1">
        <v>30.4985470245336</v>
      </c>
      <c r="JT131" s="1">
        <v>15.3986169706663</v>
      </c>
      <c r="JU131" s="1">
        <v>112.152694472934</v>
      </c>
      <c r="JV131" s="1">
        <v>50.5642275656716</v>
      </c>
      <c r="JW131" s="1">
        <v>12878304</v>
      </c>
      <c r="JX131" s="1">
        <v>3663832</v>
      </c>
      <c r="JY131" s="1">
        <v>1279733</v>
      </c>
      <c r="JZ131" s="1">
        <v>1969376</v>
      </c>
      <c r="KA131" s="1">
        <v>340631</v>
      </c>
      <c r="KB131" s="1">
        <v>14020</v>
      </c>
      <c r="KC131" s="1">
        <v>22993.4959763225</v>
      </c>
      <c r="KD131" s="1">
        <v>75570.8335111738</v>
      </c>
      <c r="KE131" s="1">
        <v>12449.0944245933</v>
      </c>
      <c r="KF131" s="1">
        <v>57150.6763054105</v>
      </c>
      <c r="KG131" s="1">
        <v>6699891</v>
      </c>
      <c r="KH131" s="1">
        <v>4116836</v>
      </c>
      <c r="KI131" s="1">
        <v>12317512</v>
      </c>
      <c r="KJ131" s="1">
        <v>7032921</v>
      </c>
      <c r="KK131" s="1">
        <v>8930135</v>
      </c>
      <c r="KL131" s="1">
        <v>1477</v>
      </c>
      <c r="KM131" s="1">
        <v>24.1907580422006</v>
      </c>
      <c r="KN131" s="1">
        <v>115545.560208758</v>
      </c>
      <c r="KO131" s="1">
        <v>25419.4084680117</v>
      </c>
      <c r="KP131" s="1">
        <v>3383</v>
      </c>
      <c r="KQ131" s="1">
        <v>520100</v>
      </c>
      <c r="KR131" s="1">
        <v>5280</v>
      </c>
      <c r="KS131" s="1">
        <v>88600</v>
      </c>
      <c r="KT131" s="1">
        <v>46431.2227002199</v>
      </c>
      <c r="KU131" s="1">
        <v>5518</v>
      </c>
      <c r="KV131" s="1">
        <v>3442.96666538213</v>
      </c>
      <c r="KW131" s="1">
        <v>18496.0705094523</v>
      </c>
      <c r="KX131" s="1">
        <v>33594</v>
      </c>
      <c r="KY131" s="1">
        <v>707944</v>
      </c>
      <c r="KZ131" s="1">
        <v>30699</v>
      </c>
      <c r="LA131" s="1">
        <v>26.98</v>
      </c>
      <c r="LB131" s="1">
        <v>1962</v>
      </c>
      <c r="LC131" s="1">
        <v>690</v>
      </c>
      <c r="LD131" s="1">
        <v>2028</v>
      </c>
      <c r="LE131" s="1">
        <v>24.735652315541</v>
      </c>
      <c r="LF131" s="1">
        <v>8.18</v>
      </c>
      <c r="LG131" s="1">
        <v>409.797841693026</v>
      </c>
      <c r="LH131" s="1">
        <v>6</v>
      </c>
      <c r="LI131" s="1">
        <v>723295</v>
      </c>
      <c r="LJ131" s="1">
        <v>145304</v>
      </c>
      <c r="LK131" s="1">
        <v>29</v>
      </c>
      <c r="LL131" s="1">
        <v>71651</v>
      </c>
      <c r="LM131" s="1">
        <v>38927</v>
      </c>
      <c r="LN131" s="1">
        <v>287510</v>
      </c>
      <c r="LO131" s="1">
        <v>192100</v>
      </c>
      <c r="LP131" s="1">
        <v>47650</v>
      </c>
      <c r="LQ131" s="1">
        <v>89625</v>
      </c>
      <c r="LR131" s="1">
        <v>26622</v>
      </c>
      <c r="LS131" s="1">
        <v>25633</v>
      </c>
      <c r="LT131" s="1">
        <v>22456</v>
      </c>
      <c r="LU131" s="1">
        <v>5835</v>
      </c>
      <c r="LV131" s="1">
        <v>5835</v>
      </c>
      <c r="LW131" s="1">
        <v>118.31</v>
      </c>
      <c r="LX131" s="1">
        <v>362</v>
      </c>
      <c r="LY131" s="1">
        <v>3719</v>
      </c>
      <c r="LZ131" s="1">
        <v>716</v>
      </c>
      <c r="MA131" s="1">
        <v>161</v>
      </c>
      <c r="MB131" s="1">
        <v>18</v>
      </c>
      <c r="MC131" s="1">
        <v>10</v>
      </c>
      <c r="MD131" s="1">
        <v>87</v>
      </c>
      <c r="ME131" s="1">
        <v>35</v>
      </c>
      <c r="MF131" s="1">
        <v>20</v>
      </c>
      <c r="MG131" s="1">
        <v>16</v>
      </c>
      <c r="MH131" s="1">
        <v>1191</v>
      </c>
      <c r="MI131" s="1">
        <v>811</v>
      </c>
      <c r="MJ131" s="1">
        <v>106.58</v>
      </c>
      <c r="MK131" s="1">
        <v>285.7</v>
      </c>
      <c r="ML131" s="1">
        <v>760000</v>
      </c>
      <c r="MM131" s="1">
        <v>460000</v>
      </c>
      <c r="MN131" s="1">
        <v>1031200</v>
      </c>
      <c r="MO131" s="1">
        <v>604904</v>
      </c>
      <c r="MP131" s="1">
        <v>272055</v>
      </c>
      <c r="MQ131" s="1">
        <v>166290</v>
      </c>
      <c r="MR131" s="1">
        <v>36019</v>
      </c>
      <c r="MS131" s="1">
        <v>1051</v>
      </c>
      <c r="MT131" s="1">
        <v>780</v>
      </c>
      <c r="MU131" s="1">
        <v>56522</v>
      </c>
      <c r="MV131" s="1">
        <v>352</v>
      </c>
      <c r="MW131" s="1">
        <v>30090.3114472244</v>
      </c>
      <c r="MX131" s="1">
        <v>28021.1048137698</v>
      </c>
      <c r="MY131" s="1">
        <v>13323.10979101</v>
      </c>
      <c r="MZ131" s="1">
        <v>911426.787559011</v>
      </c>
      <c r="NA131" s="1">
        <v>779628.571428629</v>
      </c>
      <c r="NB131" s="1">
        <v>1346</v>
      </c>
      <c r="NC131" s="1">
        <v>98</v>
      </c>
      <c r="ND131" s="1">
        <v>98</v>
      </c>
      <c r="NE131" s="1">
        <v>83.9999951754418</v>
      </c>
      <c r="NF131" s="1">
        <v>30.6574204205894</v>
      </c>
      <c r="NG131" s="1">
        <v>15286.5409636985</v>
      </c>
      <c r="NH131" s="1">
        <v>5324.31632890863</v>
      </c>
      <c r="NI131" s="1">
        <v>26873.1661389079</v>
      </c>
      <c r="NJ131" s="1">
        <v>7547.36696925955</v>
      </c>
      <c r="NK131" s="1">
        <v>30.4351310342293</v>
      </c>
      <c r="NL131" s="1">
        <v>212.121522476331</v>
      </c>
      <c r="NM131" s="1">
        <v>106.698000102666</v>
      </c>
      <c r="NN131" s="1">
        <v>196.272398826577</v>
      </c>
      <c r="NO131" s="1">
        <v>95.6704492695507</v>
      </c>
      <c r="NP131" s="1">
        <v>217.509541180251</v>
      </c>
      <c r="NQ131" s="1">
        <v>56.9088074644962</v>
      </c>
      <c r="NR131" s="1">
        <v>167677.833314825</v>
      </c>
      <c r="NS131" s="1">
        <v>843438.333331014</v>
      </c>
      <c r="NT131" s="1">
        <v>137200</v>
      </c>
      <c r="NU131" s="1">
        <v>8684</v>
      </c>
      <c r="NV131" s="1">
        <v>45335000</v>
      </c>
      <c r="NW131" s="1">
        <v>4025000</v>
      </c>
      <c r="NX131" s="1">
        <v>2715.87992677289</v>
      </c>
      <c r="NY131" s="1">
        <v>39586.5606648638</v>
      </c>
      <c r="NZ131" s="1">
        <v>983.01201923636</v>
      </c>
      <c r="OA131" s="1">
        <v>1182.8793658249</v>
      </c>
      <c r="OB131" s="1">
        <v>231.958972923264</v>
      </c>
      <c r="OC131" s="1">
        <v>5531.44817662147</v>
      </c>
      <c r="OD131" s="1">
        <v>2556.90525317005</v>
      </c>
      <c r="OE131" s="1">
        <v>16346.346399692</v>
      </c>
      <c r="OF131" s="1">
        <v>8582.05548642035</v>
      </c>
      <c r="OG131" s="1">
        <v>31582.1782889482</v>
      </c>
      <c r="OH131" s="1">
        <v>13768.3948806761</v>
      </c>
      <c r="OI131" s="1">
        <v>3.30378344915193</v>
      </c>
      <c r="OJ131" s="1">
        <v>1.99999517544183</v>
      </c>
      <c r="OK131" s="1">
        <v>10.5972689977939</v>
      </c>
      <c r="OL131" s="1">
        <v>9.56645675098798</v>
      </c>
      <c r="OM131" s="1">
        <v>218</v>
      </c>
      <c r="ON131" s="1">
        <v>218.357933579336</v>
      </c>
      <c r="OO131" s="1">
        <v>150</v>
      </c>
      <c r="OP131" s="1">
        <v>177.781609195402</v>
      </c>
      <c r="OQ131" s="1">
        <v>3836</v>
      </c>
      <c r="OR131" s="1">
        <v>170240</v>
      </c>
      <c r="OS131" s="1">
        <v>16</v>
      </c>
      <c r="OT131" s="1">
        <v>1004294</v>
      </c>
      <c r="OU131" s="1">
        <v>61537</v>
      </c>
      <c r="OV131" s="1">
        <v>104</v>
      </c>
      <c r="OW131" s="1">
        <v>74</v>
      </c>
      <c r="OX131" s="1">
        <v>9857</v>
      </c>
      <c r="OY131" s="1">
        <v>367</v>
      </c>
      <c r="OZ131" s="1">
        <v>84.19804</v>
      </c>
      <c r="PA131" s="1">
        <v>19.20536</v>
      </c>
      <c r="PB131" s="1">
        <v>10166.51</v>
      </c>
      <c r="PC131" s="1">
        <v>169.1598</v>
      </c>
      <c r="PD131" s="1">
        <v>25.72112</v>
      </c>
      <c r="PE131" s="1">
        <v>3.907445</v>
      </c>
      <c r="PF131" s="1">
        <v>43.93258</v>
      </c>
    </row>
    <row r="132" spans="1:422">
      <c r="A132" t="s">
        <v>427</v>
      </c>
      <c r="B132" t="str">
        <f>VLOOKUP(A132,[1]Sheet2!$A:$B,2,FALSE)</f>
        <v>辽宁省</v>
      </c>
      <c r="C132">
        <v>2013</v>
      </c>
      <c r="D132">
        <v>1.188928</v>
      </c>
      <c r="E132">
        <v>1</v>
      </c>
      <c r="F132">
        <v>814.3</v>
      </c>
      <c r="G132" s="1">
        <v>239.7</v>
      </c>
      <c r="H132" s="1">
        <v>78.5</v>
      </c>
      <c r="I132" s="1">
        <v>101.528763205321</v>
      </c>
      <c r="J132" s="1">
        <v>59.6455135362565</v>
      </c>
      <c r="K132" s="1">
        <v>-2.5</v>
      </c>
      <c r="L132" s="1">
        <v>-1.3</v>
      </c>
      <c r="M132" s="1">
        <v>318000</v>
      </c>
      <c r="N132" s="1">
        <v>191000</v>
      </c>
      <c r="O132" s="1">
        <v>200760</v>
      </c>
      <c r="P132" s="1">
        <v>101636.637976806</v>
      </c>
      <c r="Q132" s="1">
        <v>96.97</v>
      </c>
      <c r="R132" s="1">
        <v>95.46</v>
      </c>
      <c r="S132" s="1">
        <v>1.73</v>
      </c>
      <c r="T132" s="1">
        <v>0.05</v>
      </c>
      <c r="U132" s="1">
        <v>44.97</v>
      </c>
      <c r="V132" s="1">
        <v>46.43</v>
      </c>
      <c r="W132" s="1">
        <v>53.3</v>
      </c>
      <c r="X132" s="1">
        <v>53.52</v>
      </c>
      <c r="Y132" s="1">
        <v>5500</v>
      </c>
      <c r="Z132" s="1">
        <v>100</v>
      </c>
      <c r="AA132" s="1">
        <v>3400</v>
      </c>
      <c r="AB132" s="1">
        <v>200</v>
      </c>
      <c r="AC132" s="1">
        <v>65800</v>
      </c>
      <c r="AD132" s="1">
        <v>41100</v>
      </c>
      <c r="AE132" s="1">
        <v>11900</v>
      </c>
      <c r="AF132" s="1">
        <v>8900</v>
      </c>
      <c r="AG132" s="1">
        <v>61900</v>
      </c>
      <c r="AH132" s="1">
        <v>38300</v>
      </c>
      <c r="AI132" s="1">
        <v>13100</v>
      </c>
      <c r="AJ132" s="1">
        <v>6500</v>
      </c>
      <c r="AK132" s="1">
        <v>13300</v>
      </c>
      <c r="AL132" s="1">
        <v>10600</v>
      </c>
      <c r="AM132" s="1">
        <v>8200</v>
      </c>
      <c r="AN132" s="1">
        <v>6400</v>
      </c>
      <c r="AO132" s="1">
        <v>8300</v>
      </c>
      <c r="AP132" s="1">
        <v>5500</v>
      </c>
      <c r="AQ132" s="1">
        <v>11400</v>
      </c>
      <c r="AR132" s="1">
        <v>9200</v>
      </c>
      <c r="AS132" s="1">
        <v>20571.3184850868</v>
      </c>
      <c r="AT132" s="1">
        <v>9139.85532214471</v>
      </c>
      <c r="AU132" s="1">
        <v>11958.1057235742</v>
      </c>
      <c r="AV132" s="1">
        <v>5997.26545434967</v>
      </c>
      <c r="AW132" s="1">
        <v>31708.5432477607</v>
      </c>
      <c r="AX132" s="1">
        <v>11635.1727720869</v>
      </c>
      <c r="AY132" s="1">
        <v>3355.88781684922</v>
      </c>
      <c r="AZ132" s="1">
        <v>3628.57454315334</v>
      </c>
      <c r="BA132" s="1">
        <v>22523.7558979322</v>
      </c>
      <c r="BB132" s="1">
        <v>9313.72667034172</v>
      </c>
      <c r="BC132" s="1">
        <v>15290</v>
      </c>
      <c r="BD132" s="1">
        <v>941</v>
      </c>
      <c r="BE132" s="1">
        <v>53</v>
      </c>
      <c r="BF132" s="1">
        <v>202.782325172666</v>
      </c>
      <c r="BG132" s="1">
        <v>1722.18488122324</v>
      </c>
      <c r="BH132" s="1">
        <v>156.74</v>
      </c>
      <c r="BI132" s="1">
        <v>833.69</v>
      </c>
      <c r="BJ132" s="1">
        <v>1.08661822488781</v>
      </c>
      <c r="BK132" s="1">
        <v>39.08</v>
      </c>
      <c r="BL132" s="1">
        <v>1107.2964</v>
      </c>
      <c r="BM132" s="1">
        <v>338.3737</v>
      </c>
      <c r="BN132" s="1">
        <v>9.05</v>
      </c>
      <c r="BO132" s="1">
        <v>7.86</v>
      </c>
      <c r="BP132" s="1">
        <v>13.35</v>
      </c>
      <c r="BQ132" s="1">
        <v>3.01</v>
      </c>
      <c r="BR132" s="1">
        <v>49.43</v>
      </c>
      <c r="BS132" s="1">
        <v>45.08</v>
      </c>
      <c r="BT132" s="1">
        <v>37.22</v>
      </c>
      <c r="BU132" s="1">
        <v>51.9</v>
      </c>
      <c r="BV132" s="1">
        <v>538358.500033538</v>
      </c>
      <c r="BW132" s="1">
        <v>1006351.0479752</v>
      </c>
      <c r="BX132" s="1">
        <v>155641.326141397</v>
      </c>
      <c r="BY132" s="1">
        <v>514046.355290007</v>
      </c>
      <c r="BZ132" s="1">
        <v>65154.5001935243</v>
      </c>
      <c r="CA132" s="1">
        <v>15185.0376505737</v>
      </c>
      <c r="CB132" s="1">
        <v>413.61456018391</v>
      </c>
      <c r="CC132" s="1">
        <v>33.4999860762869</v>
      </c>
      <c r="CD132" s="1">
        <v>3.99999517544183</v>
      </c>
      <c r="CE132" s="1">
        <v>19.9999951754418</v>
      </c>
      <c r="CF132" s="1">
        <v>9.9585072120782</v>
      </c>
      <c r="CG132" s="1">
        <v>212.80995805169</v>
      </c>
      <c r="CH132" s="1">
        <v>4999106.75252088</v>
      </c>
      <c r="CI132" s="1">
        <v>2208765.71333418</v>
      </c>
      <c r="CJ132" s="1">
        <v>58373.0358349961</v>
      </c>
      <c r="CK132" s="1">
        <v>35658.3122830929</v>
      </c>
      <c r="CL132" s="1">
        <v>382686</v>
      </c>
      <c r="CM132" s="1">
        <v>52809</v>
      </c>
      <c r="CN132" s="1">
        <v>2330459</v>
      </c>
      <c r="CO132" s="1">
        <v>647782</v>
      </c>
      <c r="CP132" s="1">
        <v>709346</v>
      </c>
      <c r="CQ132" s="1">
        <v>609556</v>
      </c>
      <c r="CR132" s="1">
        <v>3799875</v>
      </c>
      <c r="CS132" s="1">
        <v>929418</v>
      </c>
      <c r="CT132" s="1">
        <v>0.7</v>
      </c>
      <c r="CU132" s="1">
        <v>0.1</v>
      </c>
      <c r="CV132" s="1">
        <v>0.9</v>
      </c>
      <c r="CW132" s="1">
        <v>0.1</v>
      </c>
      <c r="CX132" s="1">
        <v>14.8</v>
      </c>
      <c r="CY132" s="1">
        <v>12.5</v>
      </c>
      <c r="CZ132" s="1">
        <v>10036544</v>
      </c>
      <c r="DA132" s="1">
        <v>4719106</v>
      </c>
      <c r="DB132" s="1">
        <v>1846817</v>
      </c>
      <c r="DC132" s="1">
        <v>1227949</v>
      </c>
      <c r="DD132" s="1">
        <v>2562833</v>
      </c>
      <c r="DE132" s="1">
        <v>1696028</v>
      </c>
      <c r="DF132" s="1">
        <v>4270122</v>
      </c>
      <c r="DG132" s="1">
        <v>2870866</v>
      </c>
      <c r="DH132" s="1">
        <v>2176906</v>
      </c>
      <c r="DI132" s="1">
        <v>806125</v>
      </c>
      <c r="DJ132" s="1">
        <v>21</v>
      </c>
      <c r="DK132" s="1">
        <v>12</v>
      </c>
      <c r="DL132" s="1">
        <v>37491.7854435856</v>
      </c>
      <c r="DM132" s="1">
        <v>32214.3304398978</v>
      </c>
      <c r="DN132" s="1">
        <v>110012</v>
      </c>
      <c r="DO132" s="1">
        <v>29536</v>
      </c>
      <c r="DP132" s="1">
        <v>285688</v>
      </c>
      <c r="DQ132" s="1">
        <v>34497</v>
      </c>
      <c r="DR132" s="1">
        <v>253760</v>
      </c>
      <c r="DS132" s="1">
        <v>1947</v>
      </c>
      <c r="DT132" s="1">
        <v>40980</v>
      </c>
      <c r="DU132" s="1">
        <v>4991356</v>
      </c>
      <c r="DV132" s="1">
        <v>5711899.20312148</v>
      </c>
      <c r="DW132" s="1">
        <v>3610250.28636087</v>
      </c>
      <c r="DX132" s="1">
        <v>65749.9945881928</v>
      </c>
      <c r="DY132" s="1">
        <v>41446.4122756721</v>
      </c>
      <c r="DZ132" s="1">
        <v>42725.9388393704</v>
      </c>
      <c r="EA132" s="1">
        <v>29273.1114366334</v>
      </c>
      <c r="EB132" s="1">
        <v>28.79</v>
      </c>
      <c r="EC132" s="1">
        <v>19.62</v>
      </c>
      <c r="ED132" s="1">
        <v>926547</v>
      </c>
      <c r="EE132" s="1">
        <v>589568</v>
      </c>
      <c r="EF132" s="1">
        <v>32182.95</v>
      </c>
      <c r="EG132" s="1">
        <v>30049.34</v>
      </c>
      <c r="EH132" s="1">
        <v>3</v>
      </c>
      <c r="EI132" s="1">
        <v>3.03127572344253</v>
      </c>
      <c r="EJ132" s="1">
        <v>127</v>
      </c>
      <c r="EK132" s="1">
        <v>39</v>
      </c>
      <c r="EL132" s="1">
        <v>462</v>
      </c>
      <c r="EM132" s="1">
        <v>74</v>
      </c>
      <c r="EN132" s="1">
        <v>1521</v>
      </c>
      <c r="EO132" s="1">
        <v>1521</v>
      </c>
      <c r="EP132" s="1">
        <v>8107</v>
      </c>
      <c r="EQ132" s="1">
        <v>2548</v>
      </c>
      <c r="ER132" s="1">
        <v>8148</v>
      </c>
      <c r="ES132" s="1">
        <v>1971</v>
      </c>
      <c r="ET132" s="1">
        <v>29386</v>
      </c>
      <c r="EU132" s="1">
        <v>29386</v>
      </c>
      <c r="EV132" s="1">
        <v>103300</v>
      </c>
      <c r="EW132" s="1">
        <v>29500</v>
      </c>
      <c r="EX132" s="1">
        <v>108500</v>
      </c>
      <c r="EY132" s="1">
        <v>26600</v>
      </c>
      <c r="EZ132" s="1">
        <v>9</v>
      </c>
      <c r="FA132" s="1">
        <v>3</v>
      </c>
      <c r="FB132" s="1">
        <v>955</v>
      </c>
      <c r="FC132" s="1">
        <v>124</v>
      </c>
      <c r="FD132" s="1">
        <v>39.79</v>
      </c>
      <c r="FE132" s="1">
        <v>15.9</v>
      </c>
      <c r="FF132" s="1">
        <v>121</v>
      </c>
      <c r="FG132" s="1">
        <v>37</v>
      </c>
      <c r="FH132" s="1">
        <v>14198</v>
      </c>
      <c r="FI132" s="1">
        <v>6388</v>
      </c>
      <c r="FJ132" s="1">
        <v>5543</v>
      </c>
      <c r="FK132" s="1">
        <v>1732</v>
      </c>
      <c r="FL132" s="1">
        <v>5648</v>
      </c>
      <c r="FM132" s="1">
        <v>954.990877045806</v>
      </c>
      <c r="FN132" s="1">
        <v>448</v>
      </c>
      <c r="FO132" s="1">
        <v>223.499819473365</v>
      </c>
      <c r="FP132" s="1">
        <v>5157</v>
      </c>
      <c r="FQ132" s="1">
        <v>730.016166634052</v>
      </c>
      <c r="FR132" s="1">
        <v>7723</v>
      </c>
      <c r="FS132" s="1">
        <v>709.500115299758</v>
      </c>
      <c r="FT132" s="1">
        <v>539</v>
      </c>
      <c r="FU132" s="1">
        <v>75.9839447995618</v>
      </c>
      <c r="FV132" s="1">
        <v>6652</v>
      </c>
      <c r="FW132" s="1">
        <v>534.999770048852</v>
      </c>
      <c r="FX132" s="1">
        <v>94</v>
      </c>
      <c r="FY132" s="1">
        <v>62.683339750881</v>
      </c>
      <c r="FZ132" s="1">
        <v>309.45845646217</v>
      </c>
      <c r="GA132" s="1">
        <v>725.495781748938</v>
      </c>
      <c r="GB132" s="1">
        <v>11</v>
      </c>
      <c r="GC132" s="1">
        <v>19</v>
      </c>
      <c r="GD132" s="1">
        <v>5400</v>
      </c>
      <c r="GE132" s="1">
        <v>47.1454665035642</v>
      </c>
      <c r="GF132" s="1">
        <v>185067.085145583</v>
      </c>
      <c r="GG132" s="1">
        <v>319.261957498507</v>
      </c>
      <c r="GH132" s="1">
        <v>4609</v>
      </c>
      <c r="GI132" s="1">
        <v>4680</v>
      </c>
      <c r="GJ132" s="1">
        <v>1051</v>
      </c>
      <c r="GK132" s="1">
        <v>13.4</v>
      </c>
      <c r="GL132" s="1">
        <v>1932</v>
      </c>
      <c r="GM132" s="1">
        <v>7.97</v>
      </c>
      <c r="GN132" s="1">
        <v>11215</v>
      </c>
      <c r="GO132" s="1">
        <v>625</v>
      </c>
      <c r="GP132" s="1">
        <v>21.6667349650837</v>
      </c>
      <c r="GQ132" s="1">
        <v>80.4701608334639</v>
      </c>
      <c r="GR132" s="1">
        <v>28.1842162112367</v>
      </c>
      <c r="GS132" s="1">
        <v>15278</v>
      </c>
      <c r="GT132" s="1">
        <v>7439</v>
      </c>
      <c r="GU132" s="1">
        <v>8097654.45671693</v>
      </c>
      <c r="GV132" s="1">
        <v>2943030.44226643</v>
      </c>
      <c r="GW132" s="1">
        <v>941573</v>
      </c>
      <c r="GX132" s="1">
        <v>663662</v>
      </c>
      <c r="GY132" s="1">
        <v>792</v>
      </c>
      <c r="GZ132" s="1">
        <v>139</v>
      </c>
      <c r="HA132" s="1">
        <v>11567936</v>
      </c>
      <c r="HB132" s="1">
        <v>1558541</v>
      </c>
      <c r="HC132" s="1">
        <v>418519</v>
      </c>
      <c r="HD132" s="1">
        <v>158224</v>
      </c>
      <c r="HE132" s="1">
        <v>1627795</v>
      </c>
      <c r="HF132" s="1">
        <v>310749</v>
      </c>
      <c r="HG132" s="1">
        <v>77.44</v>
      </c>
      <c r="HH132" s="1">
        <v>38.6583893034959</v>
      </c>
      <c r="HI132" s="1">
        <v>159414.162716063</v>
      </c>
      <c r="HJ132" s="1">
        <v>23891.1027108001</v>
      </c>
      <c r="HK132" s="1">
        <v>66.3111049514474</v>
      </c>
      <c r="HL132" s="1">
        <v>64.1817798705552</v>
      </c>
      <c r="HM132" s="1">
        <v>1004.49817918596</v>
      </c>
      <c r="HN132" s="1">
        <v>340.629205896001</v>
      </c>
      <c r="HO132" s="1">
        <v>13.4091543569239</v>
      </c>
      <c r="HP132" s="1">
        <v>5.65591043243758</v>
      </c>
      <c r="HQ132" s="1">
        <v>2</v>
      </c>
      <c r="HR132" s="1">
        <v>1</v>
      </c>
      <c r="HS132" s="1">
        <v>10.1607142857143</v>
      </c>
      <c r="HT132" s="1">
        <v>6.98089171974522</v>
      </c>
      <c r="HU132" s="1">
        <v>240.1</v>
      </c>
      <c r="HV132" s="1">
        <v>78.5</v>
      </c>
      <c r="HW132" s="1">
        <v>7742.21</v>
      </c>
      <c r="HX132" s="1">
        <v>11774.94</v>
      </c>
      <c r="HY132" s="1">
        <v>201</v>
      </c>
      <c r="HZ132" s="1">
        <v>102</v>
      </c>
      <c r="IA132" s="1">
        <v>43</v>
      </c>
      <c r="IB132" s="1">
        <v>11.1836947361461</v>
      </c>
      <c r="IC132" s="1">
        <v>532</v>
      </c>
      <c r="ID132" s="1">
        <v>600.571646359754</v>
      </c>
      <c r="IE132" s="1">
        <v>23214</v>
      </c>
      <c r="IF132" s="1">
        <v>4480.32999460388</v>
      </c>
      <c r="IG132" s="1">
        <v>188621</v>
      </c>
      <c r="IH132" s="1">
        <v>60824.2123425109</v>
      </c>
      <c r="II132" s="1">
        <v>210.33</v>
      </c>
      <c r="IJ132" s="1">
        <v>81.0474681538797</v>
      </c>
      <c r="IK132" s="1">
        <v>38</v>
      </c>
      <c r="IL132" s="1">
        <v>378941.898698449</v>
      </c>
      <c r="IM132" s="1">
        <v>46137</v>
      </c>
      <c r="IN132" s="1">
        <v>43381</v>
      </c>
      <c r="IO132" s="1">
        <v>2034.80662498806</v>
      </c>
      <c r="IP132" s="1">
        <v>6866.95995358317</v>
      </c>
      <c r="IQ132" s="1">
        <v>62.99</v>
      </c>
      <c r="IR132" s="1">
        <v>100</v>
      </c>
      <c r="IS132" s="1">
        <v>143000</v>
      </c>
      <c r="IT132" s="1">
        <v>88500</v>
      </c>
      <c r="IU132" s="1">
        <v>169500</v>
      </c>
      <c r="IV132" s="1">
        <v>102000</v>
      </c>
      <c r="IW132" s="1">
        <v>4600</v>
      </c>
      <c r="IX132" s="1">
        <v>3800</v>
      </c>
      <c r="IY132" s="1">
        <v>2900</v>
      </c>
      <c r="IZ132" s="1">
        <v>2400</v>
      </c>
      <c r="JA132" s="1">
        <v>3200</v>
      </c>
      <c r="JB132" s="1">
        <v>1571.47542021761</v>
      </c>
      <c r="JC132" s="1">
        <v>11200</v>
      </c>
      <c r="JD132" s="1">
        <v>7800</v>
      </c>
      <c r="JE132" s="1">
        <v>900</v>
      </c>
      <c r="JF132" s="1">
        <v>700</v>
      </c>
      <c r="JG132" s="1">
        <v>39700</v>
      </c>
      <c r="JH132" s="1">
        <v>19900</v>
      </c>
      <c r="JI132" s="1">
        <v>23100</v>
      </c>
      <c r="JJ132" s="1">
        <v>12800</v>
      </c>
      <c r="JK132" s="1">
        <v>2100</v>
      </c>
      <c r="JL132" s="1">
        <v>1300</v>
      </c>
      <c r="JM132" s="1">
        <v>27500</v>
      </c>
      <c r="JN132" s="1">
        <v>13200</v>
      </c>
      <c r="JO132" s="1">
        <v>53</v>
      </c>
      <c r="JP132" s="1">
        <v>10.12</v>
      </c>
      <c r="JQ132" s="1">
        <v>844.228279814732</v>
      </c>
      <c r="JR132" s="1">
        <v>266.820043696673</v>
      </c>
      <c r="JS132" s="1">
        <v>30.031101699866</v>
      </c>
      <c r="JT132" s="1">
        <v>14.9365687840717</v>
      </c>
      <c r="JU132" s="1">
        <v>108.330939004253</v>
      </c>
      <c r="JV132" s="1">
        <v>49.0745268040895</v>
      </c>
      <c r="JW132" s="1">
        <v>13614250</v>
      </c>
      <c r="JX132" s="1">
        <v>2027514</v>
      </c>
      <c r="JY132" s="1">
        <v>1363630</v>
      </c>
      <c r="JZ132" s="1">
        <v>2243175</v>
      </c>
      <c r="KA132" s="1">
        <v>274860</v>
      </c>
      <c r="KB132" s="1">
        <v>21594</v>
      </c>
      <c r="KC132" s="1">
        <v>22818.5166960932</v>
      </c>
      <c r="KD132" s="1">
        <v>75570.8333628184</v>
      </c>
      <c r="KE132" s="1">
        <v>12286.71825989</v>
      </c>
      <c r="KF132" s="1">
        <v>57150.6654561768</v>
      </c>
      <c r="KG132" s="1">
        <v>7879744</v>
      </c>
      <c r="KH132" s="1">
        <v>4456123</v>
      </c>
      <c r="KI132" s="1">
        <v>13629915</v>
      </c>
      <c r="KJ132" s="1">
        <v>7543537</v>
      </c>
      <c r="KK132" s="1">
        <v>9929407</v>
      </c>
      <c r="KL132" s="1">
        <v>1471</v>
      </c>
      <c r="KM132" s="1">
        <v>24.1914546900509</v>
      </c>
      <c r="KN132" s="1">
        <v>113661.630058808</v>
      </c>
      <c r="KO132" s="1">
        <v>24709.8446588433</v>
      </c>
      <c r="KP132" s="1">
        <v>3393</v>
      </c>
      <c r="KQ132" s="1">
        <v>675080</v>
      </c>
      <c r="KR132" s="1">
        <v>5186</v>
      </c>
      <c r="KS132" s="1">
        <v>97800</v>
      </c>
      <c r="KT132" s="1">
        <v>46431.2799146754</v>
      </c>
      <c r="KU132" s="1">
        <v>5521</v>
      </c>
      <c r="KV132" s="1">
        <v>3557.7059680364</v>
      </c>
      <c r="KW132" s="1">
        <v>15667.3631864164</v>
      </c>
      <c r="KX132" s="1">
        <v>34200</v>
      </c>
      <c r="KY132" s="1">
        <v>909000</v>
      </c>
      <c r="KZ132" s="1">
        <v>39000</v>
      </c>
      <c r="LA132" s="1">
        <v>96.2</v>
      </c>
      <c r="LB132" s="1">
        <v>2038</v>
      </c>
      <c r="LC132" s="1">
        <v>715</v>
      </c>
      <c r="LD132" s="1">
        <v>2071</v>
      </c>
      <c r="LE132" s="1">
        <v>24.7171867421018</v>
      </c>
      <c r="LF132" s="1">
        <v>5.63</v>
      </c>
      <c r="LG132" s="1">
        <v>407.908861907593</v>
      </c>
      <c r="LH132" s="1">
        <v>6</v>
      </c>
      <c r="LI132" s="1">
        <v>562784</v>
      </c>
      <c r="LJ132" s="1">
        <v>84967</v>
      </c>
      <c r="LK132" s="1">
        <v>20</v>
      </c>
      <c r="LL132" s="1">
        <v>62412</v>
      </c>
      <c r="LM132" s="1">
        <v>27980</v>
      </c>
      <c r="LN132" s="1">
        <v>319390.580684004</v>
      </c>
      <c r="LO132" s="1">
        <v>215015.798159292</v>
      </c>
      <c r="LP132" s="1">
        <v>47964.8973745516</v>
      </c>
      <c r="LQ132" s="1">
        <v>86685</v>
      </c>
      <c r="LR132" s="1">
        <v>10845</v>
      </c>
      <c r="LS132" s="1">
        <v>18576</v>
      </c>
      <c r="LT132" s="1">
        <v>15324</v>
      </c>
      <c r="LU132" s="1">
        <v>3935</v>
      </c>
      <c r="LV132" s="1">
        <v>3935</v>
      </c>
      <c r="LW132" s="1">
        <v>260.38</v>
      </c>
      <c r="LX132" s="1">
        <v>356.43</v>
      </c>
      <c r="LY132" s="1">
        <v>3719</v>
      </c>
      <c r="LZ132" s="1">
        <v>701</v>
      </c>
      <c r="MA132" s="1">
        <v>110</v>
      </c>
      <c r="MB132" s="1">
        <v>14</v>
      </c>
      <c r="MC132" s="1">
        <v>8</v>
      </c>
      <c r="MD132" s="1">
        <v>77</v>
      </c>
      <c r="ME132" s="1">
        <v>21</v>
      </c>
      <c r="MF132" s="1">
        <v>15</v>
      </c>
      <c r="MG132" s="1">
        <v>11</v>
      </c>
      <c r="MH132" s="1">
        <v>1003</v>
      </c>
      <c r="MI132" s="1">
        <v>604</v>
      </c>
      <c r="MJ132" s="1">
        <v>77.5</v>
      </c>
      <c r="MK132" s="1">
        <v>195.21</v>
      </c>
      <c r="ML132" s="1">
        <v>836500</v>
      </c>
      <c r="MM132" s="1">
        <v>478243</v>
      </c>
      <c r="MN132" s="1">
        <v>793943</v>
      </c>
      <c r="MO132" s="1">
        <v>486283</v>
      </c>
      <c r="MP132" s="1">
        <v>258061</v>
      </c>
      <c r="MQ132" s="1">
        <v>167001</v>
      </c>
      <c r="MR132" s="1">
        <v>78509</v>
      </c>
      <c r="MS132" s="1">
        <v>1051</v>
      </c>
      <c r="MT132" s="1">
        <v>782</v>
      </c>
      <c r="MU132" s="1">
        <v>78049</v>
      </c>
      <c r="MV132" s="1">
        <v>352</v>
      </c>
      <c r="MW132" s="1">
        <v>30090.8489738278</v>
      </c>
      <c r="MX132" s="1">
        <v>28030.8697048691</v>
      </c>
      <c r="MY132" s="1">
        <v>13182.087983731</v>
      </c>
      <c r="MZ132" s="1">
        <v>911438.376338643</v>
      </c>
      <c r="NA132" s="1">
        <v>779628.571428629</v>
      </c>
      <c r="NB132" s="1">
        <v>1346</v>
      </c>
      <c r="NC132" s="1">
        <v>98</v>
      </c>
      <c r="ND132" s="1">
        <v>98</v>
      </c>
      <c r="NE132" s="1">
        <v>83.9999951754418</v>
      </c>
      <c r="NF132" s="1">
        <v>30.6573080070012</v>
      </c>
      <c r="NG132" s="1">
        <v>15286.7315430349</v>
      </c>
      <c r="NH132" s="1">
        <v>5324.81631169191</v>
      </c>
      <c r="NI132" s="1">
        <v>26875.7037934152</v>
      </c>
      <c r="NJ132" s="1">
        <v>7547.34542501437</v>
      </c>
      <c r="NK132" s="1">
        <v>30.8093184819834</v>
      </c>
      <c r="NL132" s="1">
        <v>212.12136729152</v>
      </c>
      <c r="NM132" s="1">
        <v>106.698000090816</v>
      </c>
      <c r="NN132" s="1">
        <v>196.272363044746</v>
      </c>
      <c r="NO132" s="1">
        <v>95.6704492695505</v>
      </c>
      <c r="NP132" s="1">
        <v>217.509541180251</v>
      </c>
      <c r="NQ132" s="1">
        <v>56.9088086173155</v>
      </c>
      <c r="NR132" s="1">
        <v>167677.833314825</v>
      </c>
      <c r="NS132" s="1">
        <v>843438.33333102</v>
      </c>
      <c r="NT132" s="1">
        <v>137200</v>
      </c>
      <c r="NU132" s="1">
        <v>8684</v>
      </c>
      <c r="NV132" s="1">
        <v>45335000</v>
      </c>
      <c r="NW132" s="1">
        <v>4025000</v>
      </c>
      <c r="NX132" s="1">
        <v>2718.88925517501</v>
      </c>
      <c r="NY132" s="1">
        <v>39586.9218419799</v>
      </c>
      <c r="NZ132" s="1">
        <v>983.012019236348</v>
      </c>
      <c r="OA132" s="1">
        <v>1182.9894516192</v>
      </c>
      <c r="OB132" s="1">
        <v>231.350949517581</v>
      </c>
      <c r="OC132" s="1">
        <v>5531.13529477451</v>
      </c>
      <c r="OD132" s="1">
        <v>2556.90425728846</v>
      </c>
      <c r="OE132" s="1">
        <v>16361.4239436657</v>
      </c>
      <c r="OF132" s="1">
        <v>8581.83154676595</v>
      </c>
      <c r="OG132" s="1">
        <v>31582.2385801249</v>
      </c>
      <c r="OH132" s="1">
        <v>13751.3151023657</v>
      </c>
      <c r="OI132" s="1">
        <v>3.30378455418832</v>
      </c>
      <c r="OJ132" s="1">
        <v>1.99999517544183</v>
      </c>
      <c r="OK132" s="1">
        <v>10.5983367678932</v>
      </c>
      <c r="OL132" s="1">
        <v>7.25382770935537</v>
      </c>
      <c r="OM132" s="1">
        <v>218</v>
      </c>
      <c r="ON132" s="1">
        <v>218.357933579336</v>
      </c>
      <c r="OO132" s="1">
        <v>150</v>
      </c>
      <c r="OP132" s="1">
        <v>177.781609195402</v>
      </c>
      <c r="OQ132" s="1">
        <v>3836</v>
      </c>
      <c r="OR132" s="1">
        <v>170240</v>
      </c>
      <c r="OS132" s="1">
        <v>16</v>
      </c>
      <c r="OT132" s="1">
        <v>1004294</v>
      </c>
      <c r="OU132" s="1">
        <v>61537</v>
      </c>
      <c r="OV132" s="1">
        <v>104</v>
      </c>
      <c r="OW132" s="1">
        <v>74</v>
      </c>
      <c r="OX132" s="1">
        <v>9857</v>
      </c>
      <c r="OY132" s="1">
        <v>367</v>
      </c>
      <c r="OZ132" s="1">
        <v>88.98468</v>
      </c>
      <c r="PA132" s="1">
        <v>31.92302</v>
      </c>
      <c r="PB132" s="1">
        <v>10162.85</v>
      </c>
      <c r="PC132" s="1">
        <v>176.547</v>
      </c>
      <c r="PD132" s="1">
        <v>26.9854</v>
      </c>
      <c r="PE132" s="1">
        <v>4.476274</v>
      </c>
      <c r="PF132" s="1">
        <v>50.85949</v>
      </c>
    </row>
    <row r="133" spans="1:422">
      <c r="A133" t="s">
        <v>427</v>
      </c>
      <c r="B133" t="str">
        <f>VLOOKUP(A133,[1]Sheet2!$A:$B,2,FALSE)</f>
        <v>辽宁省</v>
      </c>
      <c r="C133">
        <v>2014</v>
      </c>
      <c r="D133">
        <v>1.172649</v>
      </c>
      <c r="E133">
        <v>1</v>
      </c>
      <c r="F133">
        <v>814.3</v>
      </c>
      <c r="G133" s="1">
        <v>239.5</v>
      </c>
      <c r="H133" s="1">
        <v>78.4</v>
      </c>
      <c r="I133" s="1">
        <v>101.489413861516</v>
      </c>
      <c r="J133" s="1">
        <v>59.6142955872308</v>
      </c>
      <c r="K133" s="1">
        <v>0.1</v>
      </c>
      <c r="L133" s="1">
        <v>-1.0743774122845</v>
      </c>
      <c r="M133" s="1">
        <v>287904</v>
      </c>
      <c r="N133" s="1">
        <v>172917</v>
      </c>
      <c r="O133" s="1">
        <v>335178</v>
      </c>
      <c r="P133" s="1">
        <v>103673.708583132</v>
      </c>
      <c r="Q133" s="1">
        <v>96.97</v>
      </c>
      <c r="R133" s="1">
        <v>95.46</v>
      </c>
      <c r="S133" s="1">
        <v>0.98</v>
      </c>
      <c r="T133" s="1">
        <v>0.05</v>
      </c>
      <c r="U133" s="1">
        <v>42.17</v>
      </c>
      <c r="V133" s="1">
        <v>42.81</v>
      </c>
      <c r="W133" s="1">
        <v>56.85</v>
      </c>
      <c r="X133" s="1">
        <v>57.14</v>
      </c>
      <c r="Y133" s="1">
        <v>2828</v>
      </c>
      <c r="Z133" s="1">
        <v>95</v>
      </c>
      <c r="AA133" s="1">
        <v>3386</v>
      </c>
      <c r="AB133" s="1">
        <v>414</v>
      </c>
      <c r="AC133" s="1">
        <v>55976</v>
      </c>
      <c r="AD133" s="1">
        <v>32631</v>
      </c>
      <c r="AE133" s="1">
        <v>11793</v>
      </c>
      <c r="AF133" s="1">
        <v>8744</v>
      </c>
      <c r="AG133" s="1">
        <v>50249</v>
      </c>
      <c r="AH133" s="1">
        <v>32239</v>
      </c>
      <c r="AI133" s="1">
        <v>10054</v>
      </c>
      <c r="AJ133" s="1">
        <v>5698</v>
      </c>
      <c r="AK133" s="1">
        <v>12416</v>
      </c>
      <c r="AL133" s="1">
        <v>9682</v>
      </c>
      <c r="AM133" s="1">
        <v>7151</v>
      </c>
      <c r="AN133" s="1">
        <v>5416</v>
      </c>
      <c r="AO133" s="1">
        <v>9791</v>
      </c>
      <c r="AP133" s="1">
        <v>6688</v>
      </c>
      <c r="AQ133" s="1">
        <v>11577</v>
      </c>
      <c r="AR133" s="1">
        <v>10049</v>
      </c>
      <c r="AS133" s="1">
        <v>20571.3902540918</v>
      </c>
      <c r="AT133" s="1">
        <v>9146.24259510428</v>
      </c>
      <c r="AU133" s="1">
        <v>11965.3050446162</v>
      </c>
      <c r="AV133" s="1">
        <v>5996.17172036189</v>
      </c>
      <c r="AW133" s="1">
        <v>31712.8477901256</v>
      </c>
      <c r="AX133" s="1">
        <v>11634.418490408</v>
      </c>
      <c r="AY133" s="1">
        <v>3358.71878384114</v>
      </c>
      <c r="AZ133" s="1">
        <v>3628.57099220869</v>
      </c>
      <c r="BA133" s="1">
        <v>22527.7998978688</v>
      </c>
      <c r="BB133" s="1">
        <v>9306.84042888844</v>
      </c>
      <c r="BC133" s="1">
        <v>15290</v>
      </c>
      <c r="BD133" s="1">
        <v>941</v>
      </c>
      <c r="BE133" s="1">
        <v>53</v>
      </c>
      <c r="BF133" s="1">
        <v>202.779363859208</v>
      </c>
      <c r="BG133" s="1">
        <v>1722.18488122324</v>
      </c>
      <c r="BH133" s="1">
        <v>156.62</v>
      </c>
      <c r="BI133" s="1">
        <v>833.58</v>
      </c>
      <c r="BJ133" s="1">
        <v>1.09265287823234</v>
      </c>
      <c r="BK133" s="1">
        <v>39.08</v>
      </c>
      <c r="BL133" s="1">
        <v>1022.6035</v>
      </c>
      <c r="BM133" s="1">
        <v>230.4523</v>
      </c>
      <c r="BN133" s="1">
        <v>5.6</v>
      </c>
      <c r="BO133" s="1">
        <v>5.1</v>
      </c>
      <c r="BP133" s="1">
        <v>14.15</v>
      </c>
      <c r="BQ133" s="1">
        <v>4.34</v>
      </c>
      <c r="BR133" s="1">
        <v>44.92</v>
      </c>
      <c r="BS133" s="1">
        <v>38.26</v>
      </c>
      <c r="BT133" s="1">
        <v>40.93</v>
      </c>
      <c r="BU133" s="1">
        <v>57.4</v>
      </c>
      <c r="BV133" s="1">
        <v>538358.500033538</v>
      </c>
      <c r="BW133" s="1">
        <v>1006539.5817308</v>
      </c>
      <c r="BX133" s="1">
        <v>154315.608866946</v>
      </c>
      <c r="BY133" s="1">
        <v>510498.842636234</v>
      </c>
      <c r="BZ133" s="1">
        <v>65154.5001935243</v>
      </c>
      <c r="CA133" s="1">
        <v>15185.0376505737</v>
      </c>
      <c r="CB133" s="1">
        <v>413.699005144344</v>
      </c>
      <c r="CC133" s="1">
        <v>33.4999860762869</v>
      </c>
      <c r="CD133" s="1">
        <v>3.99999517544183</v>
      </c>
      <c r="CE133" s="1">
        <v>19.9999951754418</v>
      </c>
      <c r="CF133" s="1">
        <v>9.87838134988319</v>
      </c>
      <c r="CG133" s="1">
        <v>211.545163289081</v>
      </c>
      <c r="CH133" s="1">
        <v>4926443.51381983</v>
      </c>
      <c r="CI133" s="1">
        <v>2184601.92038214</v>
      </c>
      <c r="CJ133" s="1">
        <v>58006.7899695802</v>
      </c>
      <c r="CK133" s="1">
        <v>35256.1475394264</v>
      </c>
      <c r="CL133" s="1">
        <v>335501</v>
      </c>
      <c r="CM133" s="1">
        <v>37960</v>
      </c>
      <c r="CN133" s="1">
        <v>2566627</v>
      </c>
      <c r="CO133" s="1">
        <v>781850</v>
      </c>
      <c r="CP133" s="1">
        <v>709346</v>
      </c>
      <c r="CQ133" s="1">
        <v>609556</v>
      </c>
      <c r="CR133" s="1">
        <v>3885473</v>
      </c>
      <c r="CS133" s="1">
        <v>881628</v>
      </c>
      <c r="CT133" s="1">
        <v>0.7</v>
      </c>
      <c r="CU133" s="1">
        <v>0.1</v>
      </c>
      <c r="CV133" s="1">
        <v>0.9</v>
      </c>
      <c r="CW133" s="1">
        <v>0.1</v>
      </c>
      <c r="CX133" s="1">
        <v>14.8</v>
      </c>
      <c r="CY133" s="1">
        <v>12.5</v>
      </c>
      <c r="CZ133" s="1">
        <v>9125974</v>
      </c>
      <c r="DA133" s="1">
        <v>2805238</v>
      </c>
      <c r="DB133" s="1">
        <v>1083955</v>
      </c>
      <c r="DC133" s="1">
        <v>624303</v>
      </c>
      <c r="DD133" s="1">
        <v>1411256</v>
      </c>
      <c r="DE133" s="1">
        <v>773112</v>
      </c>
      <c r="DF133" s="1">
        <v>4784252</v>
      </c>
      <c r="DG133" s="1">
        <v>2138412</v>
      </c>
      <c r="DH133" s="1">
        <v>1853589</v>
      </c>
      <c r="DI133" s="1">
        <v>1527048</v>
      </c>
      <c r="DJ133" s="1">
        <v>19</v>
      </c>
      <c r="DK133" s="1">
        <v>12</v>
      </c>
      <c r="DL133" s="1">
        <v>35638.2477314383</v>
      </c>
      <c r="DM133" s="1">
        <v>30679.0065102172</v>
      </c>
      <c r="DN133" s="1">
        <v>72670</v>
      </c>
      <c r="DO133" s="1">
        <v>63690</v>
      </c>
      <c r="DP133" s="1">
        <v>221821</v>
      </c>
      <c r="DQ133" s="1">
        <v>34497</v>
      </c>
      <c r="DR133" s="1">
        <v>225841</v>
      </c>
      <c r="DS133" s="1">
        <v>1861</v>
      </c>
      <c r="DT133" s="1">
        <v>40916</v>
      </c>
      <c r="DU133" s="1">
        <v>4887343</v>
      </c>
      <c r="DV133" s="1">
        <v>5711731.75210901</v>
      </c>
      <c r="DW133" s="1">
        <v>3610249.61658529</v>
      </c>
      <c r="DX133" s="1">
        <v>65749.9984948456</v>
      </c>
      <c r="DY133" s="1">
        <v>41505.2358415966</v>
      </c>
      <c r="DZ133" s="1">
        <v>42725.9812123154</v>
      </c>
      <c r="EA133" s="1">
        <v>29273.8821253111</v>
      </c>
      <c r="EB133" s="1">
        <v>26.78</v>
      </c>
      <c r="EC133" s="1">
        <v>15.72</v>
      </c>
      <c r="ED133" s="1">
        <v>872139</v>
      </c>
      <c r="EE133" s="1">
        <v>492400</v>
      </c>
      <c r="EF133" s="1">
        <v>32566.8</v>
      </c>
      <c r="EG133" s="1">
        <v>31323.16</v>
      </c>
      <c r="EH133" s="1">
        <v>3</v>
      </c>
      <c r="EI133" s="1">
        <v>3.04113318233858</v>
      </c>
      <c r="EJ133" s="1">
        <v>125</v>
      </c>
      <c r="EK133" s="1">
        <v>36</v>
      </c>
      <c r="EL133" s="1">
        <v>456</v>
      </c>
      <c r="EM133" s="1">
        <v>66</v>
      </c>
      <c r="EN133" s="1">
        <v>1556</v>
      </c>
      <c r="EO133" s="1">
        <v>1556</v>
      </c>
      <c r="EP133" s="1">
        <v>8220</v>
      </c>
      <c r="EQ133" s="1">
        <v>2497</v>
      </c>
      <c r="ER133" s="1">
        <v>8030</v>
      </c>
      <c r="ES133" s="1">
        <v>1802</v>
      </c>
      <c r="ET133" s="1">
        <v>29636</v>
      </c>
      <c r="EU133" s="1">
        <v>29636</v>
      </c>
      <c r="EV133" s="1">
        <v>99300</v>
      </c>
      <c r="EW133" s="1">
        <v>27300</v>
      </c>
      <c r="EX133" s="1">
        <v>98800</v>
      </c>
      <c r="EY133" s="1">
        <v>23800</v>
      </c>
      <c r="EZ133" s="1">
        <v>12</v>
      </c>
      <c r="FA133" s="1">
        <v>6</v>
      </c>
      <c r="FB133" s="1">
        <v>1462</v>
      </c>
      <c r="FC133" s="1">
        <v>134</v>
      </c>
      <c r="FD133" s="1">
        <v>61.05</v>
      </c>
      <c r="FE133" s="1">
        <v>17.08</v>
      </c>
      <c r="FF133" s="1">
        <v>120</v>
      </c>
      <c r="FG133" s="1">
        <v>36</v>
      </c>
      <c r="FH133" s="1">
        <v>14443</v>
      </c>
      <c r="FI133" s="1">
        <v>6657</v>
      </c>
      <c r="FJ133" s="1">
        <v>5016</v>
      </c>
      <c r="FK133" s="1">
        <v>2385</v>
      </c>
      <c r="FL133" s="1">
        <v>5836</v>
      </c>
      <c r="FM133" s="1">
        <v>954.990877045806</v>
      </c>
      <c r="FN133" s="1">
        <v>392</v>
      </c>
      <c r="FO133" s="1">
        <v>223.499819473365</v>
      </c>
      <c r="FP133" s="1">
        <v>5392</v>
      </c>
      <c r="FQ133" s="1">
        <v>730.016166634052</v>
      </c>
      <c r="FR133" s="1">
        <v>8493</v>
      </c>
      <c r="FS133" s="1">
        <v>709.500115299758</v>
      </c>
      <c r="FT133" s="1">
        <v>670</v>
      </c>
      <c r="FU133" s="1">
        <v>75.9839447995618</v>
      </c>
      <c r="FV133" s="1">
        <v>7296</v>
      </c>
      <c r="FW133" s="1">
        <v>534.999770048852</v>
      </c>
      <c r="FX133" s="1">
        <v>95</v>
      </c>
      <c r="FY133" s="1">
        <v>64.0027998899719</v>
      </c>
      <c r="FZ133" s="1">
        <v>309.425254749768</v>
      </c>
      <c r="GA133" s="1">
        <v>725.472350930632</v>
      </c>
      <c r="GB133" s="1">
        <v>11</v>
      </c>
      <c r="GC133" s="1">
        <v>19</v>
      </c>
      <c r="GD133" s="1">
        <v>5409</v>
      </c>
      <c r="GE133" s="1">
        <v>47.2669901969302</v>
      </c>
      <c r="GF133" s="1">
        <v>183233.784984534</v>
      </c>
      <c r="GG133" s="1">
        <v>319.262026082259</v>
      </c>
      <c r="GH133" s="1">
        <v>5561</v>
      </c>
      <c r="GI133" s="1">
        <v>5101</v>
      </c>
      <c r="GJ133" s="1">
        <v>1055</v>
      </c>
      <c r="GK133" s="1">
        <v>13.45</v>
      </c>
      <c r="GL133" s="1">
        <v>1842.28098274899</v>
      </c>
      <c r="GM133" s="1">
        <v>8.25</v>
      </c>
      <c r="GN133" s="1">
        <v>10714.4640314559</v>
      </c>
      <c r="GO133" s="1">
        <v>647</v>
      </c>
      <c r="GP133" s="1">
        <v>21.666734965088</v>
      </c>
      <c r="GQ133" s="1">
        <v>79.5443570895337</v>
      </c>
      <c r="GR133" s="1">
        <v>28.1578346141195</v>
      </c>
      <c r="GS133" s="1">
        <v>15581</v>
      </c>
      <c r="GT133" s="1">
        <v>14935.0867261815</v>
      </c>
      <c r="GU133" s="1">
        <v>7927496.01553051</v>
      </c>
      <c r="GV133" s="1">
        <v>2914991.13548241</v>
      </c>
      <c r="GW133" s="1">
        <v>941573</v>
      </c>
      <c r="GX133" s="1">
        <v>663662</v>
      </c>
      <c r="GY133" s="1">
        <v>752</v>
      </c>
      <c r="GZ133" s="1">
        <v>131</v>
      </c>
      <c r="HA133" s="1">
        <v>11380984</v>
      </c>
      <c r="HB133" s="1">
        <v>1328686</v>
      </c>
      <c r="HC133" s="1">
        <v>292324</v>
      </c>
      <c r="HD133" s="1">
        <v>88985</v>
      </c>
      <c r="HE133" s="1">
        <v>1475826</v>
      </c>
      <c r="HF133" s="1">
        <v>267833</v>
      </c>
      <c r="HG133" s="1">
        <v>71</v>
      </c>
      <c r="HH133" s="1">
        <v>37.6960235411212</v>
      </c>
      <c r="HI133" s="1">
        <v>157551.913970969</v>
      </c>
      <c r="HJ133" s="1">
        <v>23651.0279015404</v>
      </c>
      <c r="HK133" s="1">
        <v>65.6749349561463</v>
      </c>
      <c r="HL133" s="1">
        <v>63.6691533940488</v>
      </c>
      <c r="HM133" s="1">
        <v>989.77824210297</v>
      </c>
      <c r="HN133" s="1">
        <v>334.093593306701</v>
      </c>
      <c r="HO133" s="1">
        <v>13.2681822536246</v>
      </c>
      <c r="HP133" s="1">
        <v>5.71545107768777</v>
      </c>
      <c r="HQ133" s="1">
        <v>2</v>
      </c>
      <c r="HR133" s="1">
        <v>1</v>
      </c>
      <c r="HS133" s="1">
        <v>10.1607142857143</v>
      </c>
      <c r="HT133" s="1">
        <v>6.98089171974522</v>
      </c>
      <c r="HU133" s="1">
        <v>239.6</v>
      </c>
      <c r="HV133" s="1">
        <v>78.4</v>
      </c>
      <c r="HW133" s="1">
        <v>7742.21</v>
      </c>
      <c r="HX133" s="1">
        <v>11774.94</v>
      </c>
      <c r="HY133" s="1">
        <v>183</v>
      </c>
      <c r="HZ133" s="1">
        <v>106</v>
      </c>
      <c r="IA133" s="1">
        <v>52</v>
      </c>
      <c r="IB133" s="1">
        <v>10.5117551987407</v>
      </c>
      <c r="IC133" s="1">
        <v>527</v>
      </c>
      <c r="ID133" s="1">
        <v>554.357108053313</v>
      </c>
      <c r="IE133" s="1">
        <v>27242</v>
      </c>
      <c r="IF133" s="1">
        <v>4460.49340306886</v>
      </c>
      <c r="IG133" s="1">
        <v>179842</v>
      </c>
      <c r="IH133" s="1">
        <v>60176.8693652328</v>
      </c>
      <c r="II133" s="1">
        <v>224</v>
      </c>
      <c r="IJ133" s="1">
        <v>77.8728745899807</v>
      </c>
      <c r="IK133" s="1">
        <v>42</v>
      </c>
      <c r="IL133" s="1">
        <v>358013.802772512</v>
      </c>
      <c r="IM133" s="1">
        <v>42291</v>
      </c>
      <c r="IN133" s="1">
        <v>29470</v>
      </c>
      <c r="IO133" s="1">
        <v>2034.81219254906</v>
      </c>
      <c r="IP133" s="1">
        <v>6853.41934849548</v>
      </c>
      <c r="IQ133" s="1">
        <v>65.65</v>
      </c>
      <c r="IR133" s="1">
        <v>100</v>
      </c>
      <c r="IS133" s="1">
        <v>121404</v>
      </c>
      <c r="IT133" s="1">
        <v>74028</v>
      </c>
      <c r="IU133" s="1">
        <v>163672</v>
      </c>
      <c r="IV133" s="1">
        <v>98794</v>
      </c>
      <c r="IW133" s="1">
        <v>4117</v>
      </c>
      <c r="IX133" s="1">
        <v>3197</v>
      </c>
      <c r="IY133" s="1">
        <v>2616</v>
      </c>
      <c r="IZ133" s="1">
        <v>2127</v>
      </c>
      <c r="JA133" s="1">
        <v>2570</v>
      </c>
      <c r="JB133" s="1">
        <v>1245</v>
      </c>
      <c r="JC133" s="1">
        <v>11436</v>
      </c>
      <c r="JD133" s="1">
        <v>7440</v>
      </c>
      <c r="JE133" s="1">
        <v>856</v>
      </c>
      <c r="JF133" s="1">
        <v>680</v>
      </c>
      <c r="JG133" s="1">
        <v>36396</v>
      </c>
      <c r="JH133" s="1">
        <v>17906</v>
      </c>
      <c r="JI133" s="1">
        <v>25320</v>
      </c>
      <c r="JJ133" s="1">
        <v>14714</v>
      </c>
      <c r="JK133" s="1">
        <v>2072</v>
      </c>
      <c r="JL133" s="1">
        <v>1212</v>
      </c>
      <c r="JM133" s="1">
        <v>27300</v>
      </c>
      <c r="JN133" s="1">
        <v>12740</v>
      </c>
      <c r="JO133" s="1">
        <v>53</v>
      </c>
      <c r="JP133" s="1">
        <v>10.12</v>
      </c>
      <c r="JQ133" s="1">
        <v>828.865276949846</v>
      </c>
      <c r="JR133" s="1">
        <v>260.599205118815</v>
      </c>
      <c r="JS133" s="1">
        <v>29.6875575456422</v>
      </c>
      <c r="JT133" s="1">
        <v>14.6129263642731</v>
      </c>
      <c r="JU133" s="1">
        <v>105.291424561173</v>
      </c>
      <c r="JV133" s="1">
        <v>47.9255624718904</v>
      </c>
      <c r="JW133" s="1">
        <v>13149134</v>
      </c>
      <c r="JX133" s="1">
        <v>1685504</v>
      </c>
      <c r="JY133" s="1">
        <v>1260005</v>
      </c>
      <c r="JZ133" s="1">
        <v>2058998</v>
      </c>
      <c r="KA133" s="1">
        <v>266686</v>
      </c>
      <c r="KB133" s="1">
        <v>16876</v>
      </c>
      <c r="KC133" s="1">
        <v>22698.1038876134</v>
      </c>
      <c r="KD133" s="1">
        <v>75570.8333554872</v>
      </c>
      <c r="KE133" s="1">
        <v>12174.7021331342</v>
      </c>
      <c r="KF133" s="1">
        <v>57150.6667907552</v>
      </c>
      <c r="KG133" s="1">
        <v>9236400</v>
      </c>
      <c r="KH133" s="1">
        <v>4822848</v>
      </c>
      <c r="KI133" s="1">
        <v>14883139</v>
      </c>
      <c r="KJ133" s="1">
        <v>7659442</v>
      </c>
      <c r="KK133" s="1">
        <v>10839883</v>
      </c>
      <c r="KL133" s="1">
        <v>1525</v>
      </c>
      <c r="KM133" s="1">
        <v>24.1912321468007</v>
      </c>
      <c r="KN133" s="1">
        <v>112062.211116636</v>
      </c>
      <c r="KO133" s="1">
        <v>24145.7303123375</v>
      </c>
      <c r="KP133" s="1">
        <v>3408</v>
      </c>
      <c r="KQ133" s="1">
        <v>731640</v>
      </c>
      <c r="KR133" s="1">
        <v>14015</v>
      </c>
      <c r="KS133" s="1">
        <v>97250</v>
      </c>
      <c r="KT133" s="1">
        <v>46431.2851531669</v>
      </c>
      <c r="KU133" s="1">
        <v>4327</v>
      </c>
      <c r="KV133" s="1">
        <v>3637.91044049756</v>
      </c>
      <c r="KW133" s="1">
        <v>13737.077454489</v>
      </c>
      <c r="KX133" s="1">
        <v>30544</v>
      </c>
      <c r="KY133" s="1">
        <v>1257913</v>
      </c>
      <c r="KZ133" s="1">
        <v>45563</v>
      </c>
      <c r="LA133" s="1">
        <v>89.81</v>
      </c>
      <c r="LB133" s="1">
        <v>2038</v>
      </c>
      <c r="LC133" s="1">
        <v>725</v>
      </c>
      <c r="LD133" s="1">
        <v>2071</v>
      </c>
      <c r="LE133" s="1">
        <v>24.7116189597278</v>
      </c>
      <c r="LF133" s="1">
        <v>5.63</v>
      </c>
      <c r="LG133" s="1">
        <v>406.407577324934</v>
      </c>
      <c r="LH133" s="1">
        <v>6</v>
      </c>
      <c r="LI133" s="1">
        <v>493519</v>
      </c>
      <c r="LJ133" s="1">
        <v>47260</v>
      </c>
      <c r="LK133" s="1">
        <v>20</v>
      </c>
      <c r="LL133" s="1">
        <v>41530</v>
      </c>
      <c r="LM133" s="1">
        <v>13446</v>
      </c>
      <c r="LN133" s="1">
        <v>347248.655341386</v>
      </c>
      <c r="LO133" s="1">
        <v>234990.536903699</v>
      </c>
      <c r="LP133" s="1">
        <v>48271.2436142609</v>
      </c>
      <c r="LQ133" s="1">
        <v>76672</v>
      </c>
      <c r="LR133" s="1">
        <v>8236</v>
      </c>
      <c r="LS133" s="1">
        <v>17119</v>
      </c>
      <c r="LT133" s="1">
        <v>10035</v>
      </c>
      <c r="LU133" s="1">
        <v>3610</v>
      </c>
      <c r="LV133" s="1">
        <v>3610</v>
      </c>
      <c r="LW133" s="1">
        <v>123.59</v>
      </c>
      <c r="LX133" s="1">
        <v>377.55</v>
      </c>
      <c r="LY133" s="1">
        <v>3719</v>
      </c>
      <c r="LZ133" s="1">
        <v>666</v>
      </c>
      <c r="MA133" s="1">
        <v>105</v>
      </c>
      <c r="MB133" s="1">
        <v>12</v>
      </c>
      <c r="MC133" s="1">
        <v>6</v>
      </c>
      <c r="MD133" s="1">
        <v>74</v>
      </c>
      <c r="ME133" s="1">
        <v>20</v>
      </c>
      <c r="MF133" s="1">
        <v>17</v>
      </c>
      <c r="MG133" s="1">
        <v>11</v>
      </c>
      <c r="MH133" s="1">
        <v>1033</v>
      </c>
      <c r="MI133" s="1">
        <v>569</v>
      </c>
      <c r="MJ133" s="1">
        <v>71.4</v>
      </c>
      <c r="MK133" s="1">
        <v>127.55</v>
      </c>
      <c r="ML133" s="1">
        <v>870705</v>
      </c>
      <c r="MM133" s="1">
        <v>490289</v>
      </c>
      <c r="MN133" s="1">
        <v>1068573</v>
      </c>
      <c r="MO133" s="1">
        <v>622235</v>
      </c>
      <c r="MP133" s="1">
        <v>230010</v>
      </c>
      <c r="MQ133" s="1">
        <v>158442</v>
      </c>
      <c r="MR133" s="1">
        <v>68975</v>
      </c>
      <c r="MS133" s="1">
        <v>1055</v>
      </c>
      <c r="MT133" s="1">
        <v>785</v>
      </c>
      <c r="MU133" s="1">
        <v>79571</v>
      </c>
      <c r="MV133" s="1">
        <v>352</v>
      </c>
      <c r="MW133" s="1">
        <v>30091.1856694033</v>
      </c>
      <c r="MX133" s="1">
        <v>28023.5921603123</v>
      </c>
      <c r="MY133" s="1">
        <v>13069.3021077836</v>
      </c>
      <c r="MZ133" s="1">
        <v>911432.551718473</v>
      </c>
      <c r="NA133" s="1">
        <v>779628.571428629</v>
      </c>
      <c r="NB133" s="1">
        <v>1346</v>
      </c>
      <c r="NC133" s="1">
        <v>98</v>
      </c>
      <c r="ND133" s="1">
        <v>98</v>
      </c>
      <c r="NE133" s="1">
        <v>83.9999951754418</v>
      </c>
      <c r="NF133" s="1">
        <v>30.657369255389</v>
      </c>
      <c r="NG133" s="1">
        <v>15286.6295911075</v>
      </c>
      <c r="NH133" s="1">
        <v>5324.50720449307</v>
      </c>
      <c r="NI133" s="1">
        <v>26874.3006061297</v>
      </c>
      <c r="NJ133" s="1">
        <v>7547.33369276475</v>
      </c>
      <c r="NK133" s="1">
        <v>30.5040155070282</v>
      </c>
      <c r="NL133" s="1">
        <v>212.121293314538</v>
      </c>
      <c r="NM133" s="1">
        <v>106.698000087819</v>
      </c>
      <c r="NN133" s="1">
        <v>196.272347540912</v>
      </c>
      <c r="NO133" s="1">
        <v>95.6704492695505</v>
      </c>
      <c r="NP133" s="1">
        <v>217.509541180251</v>
      </c>
      <c r="NQ133" s="1">
        <v>56.9088090118953</v>
      </c>
      <c r="NR133" s="1">
        <v>167677.833314825</v>
      </c>
      <c r="NS133" s="1">
        <v>843438.333331021</v>
      </c>
      <c r="NT133" s="1">
        <v>137200</v>
      </c>
      <c r="NU133" s="1">
        <v>8684</v>
      </c>
      <c r="NV133" s="1">
        <v>45335000</v>
      </c>
      <c r="NW133" s="1">
        <v>4025000</v>
      </c>
      <c r="NX133" s="1">
        <v>2716.79343927134</v>
      </c>
      <c r="NY133" s="1">
        <v>39586.7382275308</v>
      </c>
      <c r="NZ133" s="1">
        <v>983.012019236346</v>
      </c>
      <c r="OA133" s="1">
        <v>1183.05691682902</v>
      </c>
      <c r="OB133" s="1">
        <v>231.774365472236</v>
      </c>
      <c r="OC133" s="1">
        <v>5530.954476707</v>
      </c>
      <c r="OD133" s="1">
        <v>2556.90385276049</v>
      </c>
      <c r="OE133" s="1">
        <v>16348.6775546366</v>
      </c>
      <c r="OF133" s="1">
        <v>8581.69163084746</v>
      </c>
      <c r="OG133" s="1">
        <v>31582.268787109</v>
      </c>
      <c r="OH133" s="1">
        <v>13764.61576805</v>
      </c>
      <c r="OI133" s="1">
        <v>3.30378505325544</v>
      </c>
      <c r="OJ133" s="1">
        <v>1.99999517544183</v>
      </c>
      <c r="OK133" s="1">
        <v>10.5989995277794</v>
      </c>
      <c r="OL133" s="1">
        <v>9.46099514471884</v>
      </c>
      <c r="OM133" s="1">
        <v>218</v>
      </c>
      <c r="ON133" s="1">
        <v>218.357933579336</v>
      </c>
      <c r="OO133" s="1">
        <v>150</v>
      </c>
      <c r="OP133" s="1">
        <v>177.781609195402</v>
      </c>
      <c r="OQ133" s="1">
        <v>3836</v>
      </c>
      <c r="OR133" s="1">
        <v>170240</v>
      </c>
      <c r="OS133" s="1">
        <v>16</v>
      </c>
      <c r="OT133" s="1">
        <v>1004294</v>
      </c>
      <c r="OU133" s="1">
        <v>61537</v>
      </c>
      <c r="OV133" s="1">
        <v>104</v>
      </c>
      <c r="OW133" s="1">
        <v>74</v>
      </c>
      <c r="OX133" s="1">
        <v>9857</v>
      </c>
      <c r="OY133" s="1">
        <v>367</v>
      </c>
      <c r="OZ133" s="1">
        <v>98.84924</v>
      </c>
      <c r="PA133" s="1">
        <v>29.81602</v>
      </c>
      <c r="PB133" s="1">
        <v>10170.27</v>
      </c>
      <c r="PC133" s="1">
        <v>167.7844</v>
      </c>
      <c r="PD133" s="1">
        <v>27.8075</v>
      </c>
      <c r="PE133" s="1">
        <v>6.040532</v>
      </c>
      <c r="PF133" s="1">
        <v>50.23868</v>
      </c>
    </row>
    <row r="134" spans="1:422">
      <c r="A134" t="s">
        <v>427</v>
      </c>
      <c r="B134" t="str">
        <f>VLOOKUP(A134,[1]Sheet2!$A:$B,2,FALSE)</f>
        <v>辽宁省</v>
      </c>
      <c r="C134">
        <v>2015</v>
      </c>
      <c r="D134">
        <v>1.151225</v>
      </c>
      <c r="E134">
        <v>1</v>
      </c>
      <c r="F134">
        <v>814.3</v>
      </c>
      <c r="G134" s="1">
        <v>238.15</v>
      </c>
      <c r="H134" s="1">
        <v>78</v>
      </c>
      <c r="I134" s="1">
        <v>101.450978577233</v>
      </c>
      <c r="J134" s="1">
        <v>59.5915403330539</v>
      </c>
      <c r="K134" s="1">
        <v>-2.06</v>
      </c>
      <c r="L134" s="1">
        <v>-2.94</v>
      </c>
      <c r="M134" s="1">
        <v>257797</v>
      </c>
      <c r="N134" s="1">
        <v>161758</v>
      </c>
      <c r="O134" s="1">
        <v>212027</v>
      </c>
      <c r="P134" s="1">
        <v>105129.402602829</v>
      </c>
      <c r="Q134" s="1">
        <v>96.97</v>
      </c>
      <c r="R134" s="1">
        <v>95.46</v>
      </c>
      <c r="S134" s="1">
        <v>2.11</v>
      </c>
      <c r="T134" s="1">
        <v>0.06</v>
      </c>
      <c r="U134" s="1">
        <v>40.02</v>
      </c>
      <c r="V134" s="1">
        <v>42.77</v>
      </c>
      <c r="W134" s="1">
        <v>57.86</v>
      </c>
      <c r="X134" s="1">
        <v>57.17</v>
      </c>
      <c r="Y134" s="1">
        <v>5441</v>
      </c>
      <c r="Z134" s="1">
        <v>91</v>
      </c>
      <c r="AA134" s="1">
        <v>2697</v>
      </c>
      <c r="AB134" s="1">
        <v>184</v>
      </c>
      <c r="AC134" s="1">
        <v>50206</v>
      </c>
      <c r="AD134" s="1">
        <v>35095</v>
      </c>
      <c r="AE134" s="1">
        <v>8170</v>
      </c>
      <c r="AF134" s="1">
        <v>5157</v>
      </c>
      <c r="AG134" s="1">
        <v>42110</v>
      </c>
      <c r="AH134" s="1">
        <v>28754</v>
      </c>
      <c r="AI134" s="1">
        <v>9259</v>
      </c>
      <c r="AJ134" s="1">
        <v>5048</v>
      </c>
      <c r="AK134" s="1">
        <v>8586</v>
      </c>
      <c r="AL134" s="1">
        <v>6156</v>
      </c>
      <c r="AM134" s="1">
        <v>7420</v>
      </c>
      <c r="AN134" s="1">
        <v>6052</v>
      </c>
      <c r="AO134" s="1">
        <v>9746</v>
      </c>
      <c r="AP134" s="1">
        <v>6578</v>
      </c>
      <c r="AQ134" s="1">
        <v>11494</v>
      </c>
      <c r="AR134" s="1">
        <v>9941</v>
      </c>
      <c r="AS134" s="1">
        <v>20571.4152240802</v>
      </c>
      <c r="AT134" s="1">
        <v>9150.19925467589</v>
      </c>
      <c r="AU134" s="1">
        <v>11970.699617354</v>
      </c>
      <c r="AV134" s="1">
        <v>5995.47062164592</v>
      </c>
      <c r="AW134" s="1">
        <v>31715.8622874213</v>
      </c>
      <c r="AX134" s="1">
        <v>11634.0089907274</v>
      </c>
      <c r="AY134" s="1">
        <v>3360.76297267687</v>
      </c>
      <c r="AZ134" s="1">
        <v>3628.5720080616</v>
      </c>
      <c r="BA134" s="1">
        <v>22530.7100424755</v>
      </c>
      <c r="BB134" s="1">
        <v>9301.88137865449</v>
      </c>
      <c r="BC134" s="1">
        <v>15290</v>
      </c>
      <c r="BD134" s="1">
        <v>941</v>
      </c>
      <c r="BE134" s="1">
        <v>54.6402266211124</v>
      </c>
      <c r="BF134" s="1">
        <v>202.778423094561</v>
      </c>
      <c r="BG134" s="1">
        <v>1722.18488122324</v>
      </c>
      <c r="BH134" s="1">
        <v>155.66</v>
      </c>
      <c r="BI134" s="1">
        <v>828.91</v>
      </c>
      <c r="BJ134" s="1">
        <v>1.09648153034352</v>
      </c>
      <c r="BK134" s="1">
        <v>36.8836462914455</v>
      </c>
      <c r="BL134" s="1">
        <v>984.9006</v>
      </c>
      <c r="BM134" s="1">
        <v>233.0584</v>
      </c>
      <c r="BN134" s="1">
        <v>-3</v>
      </c>
      <c r="BO134" s="1">
        <v>2.1</v>
      </c>
      <c r="BP134" s="1">
        <v>15.91</v>
      </c>
      <c r="BQ134" s="1">
        <v>4.49</v>
      </c>
      <c r="BR134" s="1">
        <v>40.91</v>
      </c>
      <c r="BS134" s="1">
        <v>36.61</v>
      </c>
      <c r="BT134" s="1">
        <v>43.18</v>
      </c>
      <c r="BU134" s="1">
        <v>58.9</v>
      </c>
      <c r="BV134" s="1">
        <v>538358.500033538</v>
      </c>
      <c r="BW134" s="1">
        <v>1006610.9057968</v>
      </c>
      <c r="BX134" s="1">
        <v>153035.331247757</v>
      </c>
      <c r="BY134" s="1">
        <v>507020.768636894</v>
      </c>
      <c r="BZ134" s="1">
        <v>65154.5001935243</v>
      </c>
      <c r="CA134" s="1">
        <v>15185.0376505737</v>
      </c>
      <c r="CB134" s="1">
        <v>413.732058043753</v>
      </c>
      <c r="CC134" s="1">
        <v>33.4999860762869</v>
      </c>
      <c r="CD134" s="1">
        <v>3.99999517544183</v>
      </c>
      <c r="CE134" s="1">
        <v>19.9999951754418</v>
      </c>
      <c r="CF134" s="1">
        <v>9.80019764292519</v>
      </c>
      <c r="CG134" s="1">
        <v>210.30736848421</v>
      </c>
      <c r="CH134" s="1">
        <v>4855694.56465961</v>
      </c>
      <c r="CI134" s="1">
        <v>2161022.74320991</v>
      </c>
      <c r="CJ134" s="1">
        <v>57745.8560082644</v>
      </c>
      <c r="CK134" s="1">
        <v>34961.1497442103</v>
      </c>
      <c r="CL134" s="1">
        <v>87952</v>
      </c>
      <c r="CM134" s="1">
        <v>27148</v>
      </c>
      <c r="CN134" s="1">
        <v>2276055</v>
      </c>
      <c r="CO134" s="1">
        <v>679554</v>
      </c>
      <c r="CP134" s="1">
        <v>709346</v>
      </c>
      <c r="CQ134" s="1">
        <v>609556</v>
      </c>
      <c r="CR134" s="1">
        <v>4029722</v>
      </c>
      <c r="CS134" s="1">
        <v>967526</v>
      </c>
      <c r="CT134" s="1">
        <v>0.7</v>
      </c>
      <c r="CU134" s="1">
        <v>0.1</v>
      </c>
      <c r="CV134" s="1">
        <v>0.9</v>
      </c>
      <c r="CW134" s="1">
        <v>0.1</v>
      </c>
      <c r="CX134" s="1">
        <v>14.8</v>
      </c>
      <c r="CY134" s="1">
        <v>12.5</v>
      </c>
      <c r="CZ134" s="1">
        <v>5834554</v>
      </c>
      <c r="DA134" s="1">
        <v>2746306</v>
      </c>
      <c r="DB134" s="1">
        <v>725641</v>
      </c>
      <c r="DC134" s="1">
        <v>517765</v>
      </c>
      <c r="DD134" s="1">
        <v>855324</v>
      </c>
      <c r="DE134" s="1">
        <v>588013</v>
      </c>
      <c r="DF134" s="1">
        <v>5055718</v>
      </c>
      <c r="DG134" s="1">
        <v>2213946</v>
      </c>
      <c r="DH134" s="1">
        <v>1231282</v>
      </c>
      <c r="DI134" s="1">
        <v>793920</v>
      </c>
      <c r="DJ134" s="1">
        <v>21</v>
      </c>
      <c r="DK134" s="1">
        <v>19.6988147628724</v>
      </c>
      <c r="DL134" s="1">
        <v>34044.6736685549</v>
      </c>
      <c r="DM134" s="1">
        <v>29322.4153713271</v>
      </c>
      <c r="DN134" s="1">
        <v>25077</v>
      </c>
      <c r="DO134" s="1">
        <v>49658.7955354685</v>
      </c>
      <c r="DP134" s="1">
        <v>178674</v>
      </c>
      <c r="DQ134" s="1">
        <v>34497</v>
      </c>
      <c r="DR134" s="1">
        <v>213594</v>
      </c>
      <c r="DS134" s="1">
        <v>634</v>
      </c>
      <c r="DT134" s="1">
        <v>40702</v>
      </c>
      <c r="DU134" s="1">
        <v>5696598</v>
      </c>
      <c r="DV134" s="1">
        <v>5711651.8700167</v>
      </c>
      <c r="DW134" s="1">
        <v>3610249.39511914</v>
      </c>
      <c r="DX134" s="1">
        <v>65749.9995781887</v>
      </c>
      <c r="DY134" s="1">
        <v>41545.22631957</v>
      </c>
      <c r="DZ134" s="1">
        <v>42725.9942171989</v>
      </c>
      <c r="EA134" s="1">
        <v>29274.2018471948</v>
      </c>
      <c r="EB134" s="1">
        <v>24.15</v>
      </c>
      <c r="EC134" s="1">
        <v>15.05</v>
      </c>
      <c r="ED134" s="1">
        <v>864368</v>
      </c>
      <c r="EE134" s="1">
        <v>507970</v>
      </c>
      <c r="EF134" s="1">
        <v>35790</v>
      </c>
      <c r="EG134" s="1">
        <v>33716</v>
      </c>
      <c r="EH134" s="1">
        <v>3</v>
      </c>
      <c r="EI134" s="1">
        <v>3.04843456851435</v>
      </c>
      <c r="EJ134" s="1">
        <v>125</v>
      </c>
      <c r="EK134" s="1">
        <v>36</v>
      </c>
      <c r="EL134" s="1">
        <v>448</v>
      </c>
      <c r="EM134" s="1">
        <v>66</v>
      </c>
      <c r="EN134" s="1">
        <v>1542</v>
      </c>
      <c r="EO134" s="1">
        <v>1542</v>
      </c>
      <c r="EP134" s="1">
        <v>8355</v>
      </c>
      <c r="EQ134" s="1">
        <v>2508</v>
      </c>
      <c r="ER134" s="1">
        <v>8070</v>
      </c>
      <c r="ES134" s="1">
        <v>1834</v>
      </c>
      <c r="ET134" s="1">
        <v>29306.8491165614</v>
      </c>
      <c r="EU134" s="1">
        <v>29306.8491165614</v>
      </c>
      <c r="EV134" s="1">
        <v>96500</v>
      </c>
      <c r="EW134" s="1">
        <v>25200</v>
      </c>
      <c r="EX134" s="1">
        <v>94900</v>
      </c>
      <c r="EY134" s="1">
        <v>24900</v>
      </c>
      <c r="EZ134" s="1">
        <v>10.8372620311536</v>
      </c>
      <c r="FA134" s="1">
        <v>5.59096584034839</v>
      </c>
      <c r="FB134" s="1">
        <v>1510</v>
      </c>
      <c r="FC134" s="1">
        <v>107</v>
      </c>
      <c r="FD134" s="1">
        <v>63.41</v>
      </c>
      <c r="FE134" s="1">
        <v>13.72</v>
      </c>
      <c r="FF134" s="1">
        <v>122</v>
      </c>
      <c r="FG134" s="1">
        <v>40</v>
      </c>
      <c r="FH134" s="1">
        <v>14878</v>
      </c>
      <c r="FI134" s="1">
        <v>7057</v>
      </c>
      <c r="FJ134" s="1">
        <v>5062</v>
      </c>
      <c r="FK134" s="1">
        <v>2459</v>
      </c>
      <c r="FL134" s="1">
        <v>5792.79855466259</v>
      </c>
      <c r="FM134" s="1">
        <v>954.990877045806</v>
      </c>
      <c r="FN134" s="1">
        <v>401.176978181482</v>
      </c>
      <c r="FO134" s="1">
        <v>223.499819473365</v>
      </c>
      <c r="FP134" s="1">
        <v>5451</v>
      </c>
      <c r="FQ134" s="1">
        <v>730.016166634052</v>
      </c>
      <c r="FR134" s="1">
        <v>8152.60542227167</v>
      </c>
      <c r="FS134" s="1">
        <v>709.500115299758</v>
      </c>
      <c r="FT134" s="1">
        <v>513.190545027058</v>
      </c>
      <c r="FU134" s="1">
        <v>75.9839447995618</v>
      </c>
      <c r="FV134" s="1">
        <v>7740</v>
      </c>
      <c r="FW134" s="1">
        <v>534.999770048852</v>
      </c>
      <c r="FX134" s="1">
        <v>104</v>
      </c>
      <c r="FY134" s="1">
        <v>64.9140139576226</v>
      </c>
      <c r="FZ134" s="1">
        <v>309.405036616168</v>
      </c>
      <c r="GA134" s="1">
        <v>725.459876818832</v>
      </c>
      <c r="GB134" s="1">
        <v>11</v>
      </c>
      <c r="GC134" s="1">
        <v>19</v>
      </c>
      <c r="GD134" s="1">
        <v>5501.57513561166</v>
      </c>
      <c r="GE134" s="1">
        <v>47.3572152390878</v>
      </c>
      <c r="GF134" s="1">
        <v>181485.708368563</v>
      </c>
      <c r="GG134" s="1">
        <v>319.262003766829</v>
      </c>
      <c r="GH134" s="1">
        <v>5645</v>
      </c>
      <c r="GI134" s="1">
        <v>4666</v>
      </c>
      <c r="GJ134" s="1">
        <v>1048.1097478239</v>
      </c>
      <c r="GK134" s="1">
        <v>13.3618567575667</v>
      </c>
      <c r="GL134" s="1">
        <v>3354</v>
      </c>
      <c r="GM134" s="1">
        <v>11.94</v>
      </c>
      <c r="GN134" s="1">
        <v>13554</v>
      </c>
      <c r="GO134" s="1">
        <v>931</v>
      </c>
      <c r="GP134" s="1">
        <v>21.6667349650883</v>
      </c>
      <c r="GQ134" s="1">
        <v>78.7196917397166</v>
      </c>
      <c r="GR134" s="1">
        <v>28.1414171420224</v>
      </c>
      <c r="GS134" s="1">
        <v>21364</v>
      </c>
      <c r="GT134" s="1">
        <v>4162</v>
      </c>
      <c r="GU134" s="1">
        <v>7763998.53811411</v>
      </c>
      <c r="GV134" s="1">
        <v>2887529.9368152</v>
      </c>
      <c r="GW134" s="1">
        <v>941573</v>
      </c>
      <c r="GX134" s="1">
        <v>663662</v>
      </c>
      <c r="GY134" s="1">
        <v>509</v>
      </c>
      <c r="GZ134" s="1">
        <v>92</v>
      </c>
      <c r="HA134" s="1">
        <v>3667958</v>
      </c>
      <c r="HB134" s="1">
        <v>775552</v>
      </c>
      <c r="HC134" s="1">
        <v>65281</v>
      </c>
      <c r="HD134" s="1">
        <v>52855</v>
      </c>
      <c r="HE134" s="1">
        <v>551704</v>
      </c>
      <c r="HF134" s="1">
        <v>122740</v>
      </c>
      <c r="HG134" s="1">
        <v>65</v>
      </c>
      <c r="HH134" s="1">
        <v>37.1674049354655</v>
      </c>
      <c r="HI134" s="1">
        <v>155800.272566754</v>
      </c>
      <c r="HJ134" s="1">
        <v>23418.7554631295</v>
      </c>
      <c r="HK134" s="1">
        <v>65.0844045867884</v>
      </c>
      <c r="HL134" s="1">
        <v>63.1816772798253</v>
      </c>
      <c r="HM134" s="1">
        <v>975.867813987286</v>
      </c>
      <c r="HN134" s="1">
        <v>328.220311013894</v>
      </c>
      <c r="HO134" s="1">
        <v>13.1675064370389</v>
      </c>
      <c r="HP134" s="1">
        <v>5.7696854164569</v>
      </c>
      <c r="HQ134" s="1">
        <v>2</v>
      </c>
      <c r="HR134" s="1">
        <v>1</v>
      </c>
      <c r="HS134" s="1">
        <v>10.1607142857143</v>
      </c>
      <c r="HT134" s="1">
        <v>6.98089171974522</v>
      </c>
      <c r="HU134" s="1">
        <v>238.81</v>
      </c>
      <c r="HV134" s="1">
        <v>78.22</v>
      </c>
      <c r="HW134" s="1">
        <v>7742.21</v>
      </c>
      <c r="HX134" s="1">
        <v>11774.94</v>
      </c>
      <c r="HY134" s="1">
        <v>160</v>
      </c>
      <c r="HZ134" s="1">
        <v>77</v>
      </c>
      <c r="IA134" s="1">
        <v>52</v>
      </c>
      <c r="IB134" s="1">
        <v>9.96028550300015</v>
      </c>
      <c r="IC134" s="1">
        <v>427</v>
      </c>
      <c r="ID134" s="1">
        <v>530.305576908711</v>
      </c>
      <c r="IE134" s="1">
        <v>30669</v>
      </c>
      <c r="IF134" s="1">
        <v>4442.35183665951</v>
      </c>
      <c r="IG134" s="1">
        <v>166472</v>
      </c>
      <c r="IH134" s="1">
        <v>59617.7991632831</v>
      </c>
      <c r="II134" s="1">
        <v>196</v>
      </c>
      <c r="IJ134" s="1">
        <v>75.4008815567585</v>
      </c>
      <c r="IK134" s="1">
        <v>46</v>
      </c>
      <c r="IL134" s="1">
        <v>338995.79825535</v>
      </c>
      <c r="IM134" s="1">
        <v>40850</v>
      </c>
      <c r="IN134" s="1">
        <v>29803</v>
      </c>
      <c r="IO134" s="1">
        <v>2034.81312197195</v>
      </c>
      <c r="IP134" s="1">
        <v>6847.85559696248</v>
      </c>
      <c r="IQ134" s="1">
        <v>57.62</v>
      </c>
      <c r="IR134" s="1">
        <v>100</v>
      </c>
      <c r="IS134" s="1">
        <v>103183</v>
      </c>
      <c r="IT134" s="1">
        <v>69190</v>
      </c>
      <c r="IU134" s="1">
        <v>149173</v>
      </c>
      <c r="IV134" s="1">
        <v>92477</v>
      </c>
      <c r="IW134" s="1">
        <v>4182</v>
      </c>
      <c r="IX134" s="1">
        <v>3261</v>
      </c>
      <c r="IY134" s="1">
        <v>2613</v>
      </c>
      <c r="IZ134" s="1">
        <v>2504</v>
      </c>
      <c r="JA134" s="1">
        <v>2128</v>
      </c>
      <c r="JB134" s="1">
        <v>1204</v>
      </c>
      <c r="JC134" s="1">
        <v>10834</v>
      </c>
      <c r="JD134" s="1">
        <v>7348</v>
      </c>
      <c r="JE134" s="1">
        <v>813</v>
      </c>
      <c r="JF134" s="1">
        <v>652</v>
      </c>
      <c r="JG134" s="1">
        <v>31341</v>
      </c>
      <c r="JH134" s="1">
        <v>13926</v>
      </c>
      <c r="JI134" s="1">
        <v>21580</v>
      </c>
      <c r="JJ134" s="1">
        <v>14481</v>
      </c>
      <c r="JK134" s="1">
        <v>2125</v>
      </c>
      <c r="JL134" s="1">
        <v>1348</v>
      </c>
      <c r="JM134" s="1">
        <v>27052</v>
      </c>
      <c r="JN134" s="1">
        <v>13978</v>
      </c>
      <c r="JO134" s="1">
        <v>58.4092915327615</v>
      </c>
      <c r="JP134" s="1">
        <v>10.12</v>
      </c>
      <c r="JQ134" s="1">
        <v>814.755491682212</v>
      </c>
      <c r="JR134" s="1">
        <v>255.323151246966</v>
      </c>
      <c r="JS134" s="1">
        <v>29.4350732877555</v>
      </c>
      <c r="JT134" s="1">
        <v>14.3862304937297</v>
      </c>
      <c r="JU134" s="1">
        <v>102.87404120805</v>
      </c>
      <c r="JV134" s="1">
        <v>47.0393985719244</v>
      </c>
      <c r="JW134" s="1">
        <v>4284943</v>
      </c>
      <c r="JX134" s="1">
        <v>951147</v>
      </c>
      <c r="JY134" s="1">
        <v>663424</v>
      </c>
      <c r="JZ134" s="1">
        <v>2132196</v>
      </c>
      <c r="KA134" s="1">
        <v>281582</v>
      </c>
      <c r="KB134" s="1">
        <v>14620</v>
      </c>
      <c r="KC134" s="1">
        <v>22615.2412513801</v>
      </c>
      <c r="KD134" s="1">
        <v>75570.833355125</v>
      </c>
      <c r="KE134" s="1">
        <v>12097.4271668465</v>
      </c>
      <c r="KF134" s="1">
        <v>57150.666626587</v>
      </c>
      <c r="KG134" s="1">
        <v>10262166</v>
      </c>
      <c r="KH134" s="1">
        <v>5609496</v>
      </c>
      <c r="KI134" s="1">
        <v>16538427</v>
      </c>
      <c r="KJ134" s="1">
        <v>8565589</v>
      </c>
      <c r="KK134" s="1">
        <v>12301498</v>
      </c>
      <c r="KL134" s="1">
        <v>1567.18608447444</v>
      </c>
      <c r="KM134" s="1">
        <v>24.1913032379527</v>
      </c>
      <c r="KN134" s="1">
        <v>110704.336488086</v>
      </c>
      <c r="KO134" s="1">
        <v>23697.2505677087</v>
      </c>
      <c r="KP134" s="1">
        <v>3618</v>
      </c>
      <c r="KQ134" s="1">
        <v>702300</v>
      </c>
      <c r="KR134" s="1">
        <v>13680</v>
      </c>
      <c r="KS134" s="1">
        <v>29000</v>
      </c>
      <c r="KT134" s="1">
        <v>46431.2856327973</v>
      </c>
      <c r="KU134" s="1">
        <v>3625</v>
      </c>
      <c r="KV134" s="1">
        <v>3693.97455500725</v>
      </c>
      <c r="KW134" s="1">
        <v>12419.8669475767</v>
      </c>
      <c r="KX134" s="1">
        <v>82249</v>
      </c>
      <c r="KY134" s="1">
        <v>1227303.95352235</v>
      </c>
      <c r="KZ134" s="1">
        <v>28820</v>
      </c>
      <c r="LA134" s="1">
        <v>90.21</v>
      </c>
      <c r="LB134" s="1">
        <v>3001</v>
      </c>
      <c r="LC134" s="1">
        <v>730</v>
      </c>
      <c r="LD134" s="1">
        <v>2908</v>
      </c>
      <c r="LE134" s="1">
        <v>24.7099401491202</v>
      </c>
      <c r="LF134" s="1">
        <v>6.06663532853592</v>
      </c>
      <c r="LG134" s="1">
        <v>405.214417178113</v>
      </c>
      <c r="LH134" s="1">
        <v>6</v>
      </c>
      <c r="LI134" s="1">
        <v>134903</v>
      </c>
      <c r="LJ134" s="1">
        <v>70225</v>
      </c>
      <c r="LK134" s="1">
        <v>20.9643474222829</v>
      </c>
      <c r="LL134" s="1">
        <v>54125.5600204596</v>
      </c>
      <c r="LM134" s="1">
        <v>19103.4286544873</v>
      </c>
      <c r="LN134" s="1">
        <v>371591.760359096</v>
      </c>
      <c r="LO134" s="1">
        <v>252401.677686744</v>
      </c>
      <c r="LP134" s="1">
        <v>48569.2709278186</v>
      </c>
      <c r="LQ134" s="1">
        <v>22109</v>
      </c>
      <c r="LR134" s="1">
        <v>6150</v>
      </c>
      <c r="LS134" s="1">
        <v>16807</v>
      </c>
      <c r="LT134" s="1">
        <v>12183</v>
      </c>
      <c r="LU134" s="1">
        <v>3952.3862576153</v>
      </c>
      <c r="LV134" s="1">
        <v>3952.3862576153</v>
      </c>
      <c r="LW134" s="1">
        <v>119.62</v>
      </c>
      <c r="LX134" s="1">
        <v>365.22</v>
      </c>
      <c r="LY134" s="1">
        <v>3719</v>
      </c>
      <c r="LZ134" s="1">
        <v>451</v>
      </c>
      <c r="MA134" s="1">
        <v>74</v>
      </c>
      <c r="MB134" s="1">
        <v>9</v>
      </c>
      <c r="MC134" s="1">
        <v>6</v>
      </c>
      <c r="MD134" s="1">
        <v>49</v>
      </c>
      <c r="ME134" s="1">
        <v>12</v>
      </c>
      <c r="MF134" s="1">
        <v>16</v>
      </c>
      <c r="MG134" s="1">
        <v>13</v>
      </c>
      <c r="MH134" s="1">
        <v>1021</v>
      </c>
      <c r="MI134" s="1">
        <v>564</v>
      </c>
      <c r="MJ134" s="1">
        <v>70.57</v>
      </c>
      <c r="MK134" s="1">
        <v>156.19</v>
      </c>
      <c r="ML134" s="1">
        <v>938023</v>
      </c>
      <c r="MM134" s="1">
        <v>514199</v>
      </c>
      <c r="MN134" s="1">
        <v>812000</v>
      </c>
      <c r="MO134" s="1">
        <v>500000</v>
      </c>
      <c r="MP134" s="1">
        <v>225000</v>
      </c>
      <c r="MQ134" s="1">
        <v>158000</v>
      </c>
      <c r="MR134" s="1">
        <v>55815.880632631</v>
      </c>
      <c r="MS134" s="1">
        <v>1026.4450737501</v>
      </c>
      <c r="MT134" s="1">
        <v>766.274884383074</v>
      </c>
      <c r="MU134" s="1">
        <v>76493.356186957</v>
      </c>
      <c r="MV134" s="1">
        <v>352</v>
      </c>
      <c r="MW134" s="1">
        <v>28487</v>
      </c>
      <c r="MX134" s="1">
        <v>28487</v>
      </c>
      <c r="MY134" s="1">
        <v>32721</v>
      </c>
      <c r="MZ134" s="1">
        <v>1145180</v>
      </c>
      <c r="NA134" s="1">
        <v>779628.571428629</v>
      </c>
      <c r="NB134" s="1">
        <v>1346</v>
      </c>
      <c r="NC134" s="1">
        <v>98</v>
      </c>
      <c r="ND134" s="1">
        <v>98</v>
      </c>
      <c r="NE134" s="1">
        <v>83.9999951754418</v>
      </c>
      <c r="NF134" s="1">
        <v>30.6573358842898</v>
      </c>
      <c r="NG134" s="1">
        <v>15286.6841310996</v>
      </c>
      <c r="NH134" s="1">
        <v>5324.69830559409</v>
      </c>
      <c r="NI134" s="1">
        <v>26875.0764936875</v>
      </c>
      <c r="NJ134" s="1">
        <v>7547.32730378802</v>
      </c>
      <c r="NK134" s="1">
        <v>30.7531150080295</v>
      </c>
      <c r="NL134" s="1">
        <v>212.121258049529</v>
      </c>
      <c r="NM134" s="1">
        <v>106.698000087061</v>
      </c>
      <c r="NN134" s="1">
        <v>196.272340823288</v>
      </c>
      <c r="NO134" s="1">
        <v>95.6704492695505</v>
      </c>
      <c r="NP134" s="1">
        <v>217.509541180251</v>
      </c>
      <c r="NQ134" s="1">
        <v>56.9088091469495</v>
      </c>
      <c r="NR134" s="1">
        <v>167677.833314825</v>
      </c>
      <c r="NS134" s="1">
        <v>843438.333331021</v>
      </c>
      <c r="NT134" s="1">
        <v>137200</v>
      </c>
      <c r="NU134" s="1">
        <v>8684</v>
      </c>
      <c r="NV134" s="1">
        <v>45335000</v>
      </c>
      <c r="NW134" s="1">
        <v>4025000</v>
      </c>
      <c r="NX134" s="1">
        <v>2718.25304876393</v>
      </c>
      <c r="NY134" s="1">
        <v>39586.8315730513</v>
      </c>
      <c r="NZ134" s="1">
        <v>983.012019236346</v>
      </c>
      <c r="OA134" s="1">
        <v>1183.09826235018</v>
      </c>
      <c r="OB134" s="1">
        <v>231.479506641176</v>
      </c>
      <c r="OC134" s="1">
        <v>5530.84997983748</v>
      </c>
      <c r="OD134" s="1">
        <v>2556.90368844088</v>
      </c>
      <c r="OE134" s="1">
        <v>16359.4532110409</v>
      </c>
      <c r="OF134" s="1">
        <v>8581.60421236724</v>
      </c>
      <c r="OG134" s="1">
        <v>31582.2839213614</v>
      </c>
      <c r="OH134" s="1">
        <v>13754.2580394875</v>
      </c>
      <c r="OI134" s="1">
        <v>3.3037852786489</v>
      </c>
      <c r="OJ134" s="1">
        <v>1.99999517544183</v>
      </c>
      <c r="OK134" s="1">
        <v>10.5994108997283</v>
      </c>
      <c r="OL134" s="1">
        <v>7.35448000544261</v>
      </c>
      <c r="OM134" s="1">
        <v>218</v>
      </c>
      <c r="ON134" s="1">
        <v>218.357933579336</v>
      </c>
      <c r="OO134" s="1">
        <v>150</v>
      </c>
      <c r="OP134" s="1">
        <v>177.781609195402</v>
      </c>
      <c r="OQ134" s="1">
        <v>3836</v>
      </c>
      <c r="OR134" s="1">
        <v>170240</v>
      </c>
      <c r="OS134" s="1">
        <v>16</v>
      </c>
      <c r="OT134" s="1">
        <v>1004294</v>
      </c>
      <c r="OU134" s="1">
        <v>61537</v>
      </c>
      <c r="OV134" s="1">
        <v>104</v>
      </c>
      <c r="OW134" s="1">
        <v>74</v>
      </c>
      <c r="OX134" s="1">
        <v>9857</v>
      </c>
      <c r="OY134" s="1">
        <v>367</v>
      </c>
      <c r="OZ134" s="1">
        <v>95.70494</v>
      </c>
      <c r="PA134" s="1">
        <v>34.60429</v>
      </c>
      <c r="PB134" s="1">
        <v>10170.09</v>
      </c>
      <c r="PC134" s="1">
        <v>169.306</v>
      </c>
      <c r="PD134" s="1">
        <v>27.22467</v>
      </c>
      <c r="PE134" s="1">
        <v>6.001973</v>
      </c>
      <c r="PF134" s="1">
        <v>41.97193</v>
      </c>
    </row>
    <row r="135" spans="1:422">
      <c r="A135" t="s">
        <v>427</v>
      </c>
      <c r="B135" t="str">
        <f>VLOOKUP(A135,[1]Sheet2!$A:$B,2,FALSE)</f>
        <v>辽宁省</v>
      </c>
      <c r="C135">
        <v>2016</v>
      </c>
      <c r="D135">
        <v>1.155824</v>
      </c>
      <c r="E135">
        <v>1</v>
      </c>
      <c r="F135">
        <v>814.3</v>
      </c>
      <c r="G135" s="1">
        <v>238</v>
      </c>
      <c r="H135" s="1">
        <v>78</v>
      </c>
      <c r="I135" s="1">
        <v>101.413436119467</v>
      </c>
      <c r="J135" s="1">
        <v>59.5749536702906</v>
      </c>
      <c r="K135" s="1">
        <v>-0.15</v>
      </c>
      <c r="L135" s="1">
        <v>-0.47</v>
      </c>
      <c r="M135" s="1">
        <v>229921</v>
      </c>
      <c r="N135" s="1">
        <v>137254</v>
      </c>
      <c r="O135" s="1">
        <v>210329</v>
      </c>
      <c r="P135" s="1">
        <v>106169.643953522</v>
      </c>
      <c r="Q135" s="1">
        <v>96.97</v>
      </c>
      <c r="R135" s="1">
        <v>95.46</v>
      </c>
      <c r="S135" s="1">
        <v>2.19</v>
      </c>
      <c r="T135" s="1">
        <v>0.06</v>
      </c>
      <c r="U135" s="1">
        <v>39.4</v>
      </c>
      <c r="V135" s="1">
        <v>42.71</v>
      </c>
      <c r="W135" s="1">
        <v>58.41</v>
      </c>
      <c r="X135" s="1">
        <v>57.23</v>
      </c>
      <c r="Y135" s="1">
        <v>5030</v>
      </c>
      <c r="Z135" s="1">
        <v>76</v>
      </c>
      <c r="AA135" s="1">
        <v>2215</v>
      </c>
      <c r="AB135" s="1">
        <v>184</v>
      </c>
      <c r="AC135" s="1">
        <v>48196</v>
      </c>
      <c r="AD135" s="1">
        <v>34434</v>
      </c>
      <c r="AE135" s="1">
        <v>7823</v>
      </c>
      <c r="AF135" s="1">
        <v>4832</v>
      </c>
      <c r="AG135" s="1">
        <v>32356</v>
      </c>
      <c r="AH135" s="1">
        <v>19175</v>
      </c>
      <c r="AI135" s="1">
        <v>8209</v>
      </c>
      <c r="AJ135" s="1">
        <v>4263</v>
      </c>
      <c r="AK135" s="1">
        <v>7087</v>
      </c>
      <c r="AL135" s="1">
        <v>4667</v>
      </c>
      <c r="AM135" s="1">
        <v>7094</v>
      </c>
      <c r="AN135" s="1">
        <v>6021</v>
      </c>
      <c r="AO135" s="1">
        <v>9233</v>
      </c>
      <c r="AP135" s="1">
        <v>6574</v>
      </c>
      <c r="AQ135" s="1">
        <v>9981</v>
      </c>
      <c r="AR135" s="1">
        <v>8477</v>
      </c>
      <c r="AS135" s="1">
        <v>20571.4239116789</v>
      </c>
      <c r="AT135" s="1">
        <v>9152.65024668213</v>
      </c>
      <c r="AU135" s="1">
        <v>11974.7418617344</v>
      </c>
      <c r="AV135" s="1">
        <v>5995.02120760646</v>
      </c>
      <c r="AW135" s="1">
        <v>31717.9733582798</v>
      </c>
      <c r="AX135" s="1">
        <v>11633.7866732656</v>
      </c>
      <c r="AY135" s="1">
        <v>3362.23904357706</v>
      </c>
      <c r="AZ135" s="1">
        <v>3628.57171744678</v>
      </c>
      <c r="BA135" s="1">
        <v>22532.804241725</v>
      </c>
      <c r="BB135" s="1">
        <v>9298.31017375415</v>
      </c>
      <c r="BC135" s="1">
        <v>14967</v>
      </c>
      <c r="BD135" s="1">
        <v>941</v>
      </c>
      <c r="BE135" s="1">
        <v>55.9172916027125</v>
      </c>
      <c r="BF135" s="1">
        <v>202.778124227813</v>
      </c>
      <c r="BG135" s="1">
        <v>1722.18488122324</v>
      </c>
      <c r="BH135" s="1">
        <v>155.930962414123</v>
      </c>
      <c r="BI135" s="1">
        <v>846.094079454936</v>
      </c>
      <c r="BJ135" s="1">
        <v>1.09891059729261</v>
      </c>
      <c r="BK135" s="1">
        <v>36.7306711181224</v>
      </c>
      <c r="BL135" s="1">
        <v>751.2352</v>
      </c>
      <c r="BM135" s="1">
        <v>214.3736</v>
      </c>
      <c r="BN135" s="1">
        <v>-2.1</v>
      </c>
      <c r="BO135" s="1">
        <v>1.6</v>
      </c>
      <c r="BP135" s="1">
        <v>17.01</v>
      </c>
      <c r="BQ135" s="1">
        <v>3.97</v>
      </c>
      <c r="BR135" s="1">
        <v>30.77</v>
      </c>
      <c r="BS135" s="1">
        <v>33.21</v>
      </c>
      <c r="BT135" s="1">
        <v>52.22</v>
      </c>
      <c r="BU135" s="1">
        <v>62.83</v>
      </c>
      <c r="BV135" s="1">
        <v>538358.500033538</v>
      </c>
      <c r="BW135" s="1">
        <v>1006637.88835159</v>
      </c>
      <c r="BX135" s="1">
        <v>151798.935815799</v>
      </c>
      <c r="BY135" s="1">
        <v>503610.774106778</v>
      </c>
      <c r="BZ135" s="1">
        <v>65154.5001935243</v>
      </c>
      <c r="CA135" s="1">
        <v>15185.0376505737</v>
      </c>
      <c r="CB135" s="1">
        <v>413.744995395535</v>
      </c>
      <c r="CC135" s="1">
        <v>33.4999860762869</v>
      </c>
      <c r="CD135" s="1">
        <v>3.99999517544183</v>
      </c>
      <c r="CE135" s="1">
        <v>19.9999951754418</v>
      </c>
      <c r="CF135" s="1">
        <v>9.72390901568001</v>
      </c>
      <c r="CG135" s="1">
        <v>209.095997260785</v>
      </c>
      <c r="CH135" s="1">
        <v>4786809.47370091</v>
      </c>
      <c r="CI135" s="1">
        <v>2138014.03769656</v>
      </c>
      <c r="CJ135" s="1">
        <v>57559.9521152861</v>
      </c>
      <c r="CK135" s="1">
        <v>34744.7615586399</v>
      </c>
      <c r="CL135" s="1">
        <v>88515</v>
      </c>
      <c r="CM135" s="1">
        <v>26948</v>
      </c>
      <c r="CN135" s="1">
        <v>2396817</v>
      </c>
      <c r="CO135" s="1">
        <v>682308</v>
      </c>
      <c r="CP135" s="1">
        <v>709346</v>
      </c>
      <c r="CQ135" s="1">
        <v>609556</v>
      </c>
      <c r="CR135" s="1">
        <v>4378999</v>
      </c>
      <c r="CS135" s="1">
        <v>976113</v>
      </c>
      <c r="CT135" s="1">
        <v>0.7</v>
      </c>
      <c r="CU135" s="1">
        <v>0.1</v>
      </c>
      <c r="CV135" s="1">
        <v>0.9</v>
      </c>
      <c r="CW135" s="1">
        <v>0.1</v>
      </c>
      <c r="CX135" s="1">
        <v>14.8</v>
      </c>
      <c r="CY135" s="1">
        <v>12.5</v>
      </c>
      <c r="CZ135" s="1">
        <v>2802029</v>
      </c>
      <c r="DA135" s="1">
        <v>1271320</v>
      </c>
      <c r="DB135" s="1">
        <v>624760</v>
      </c>
      <c r="DC135" s="1">
        <v>286940</v>
      </c>
      <c r="DD135" s="1">
        <v>800511</v>
      </c>
      <c r="DE135" s="1">
        <v>340386</v>
      </c>
      <c r="DF135" s="1">
        <v>5419730</v>
      </c>
      <c r="DG135" s="1">
        <v>2430590</v>
      </c>
      <c r="DH135" s="1">
        <v>1438670</v>
      </c>
      <c r="DI135" s="1">
        <v>1259527</v>
      </c>
      <c r="DJ135" s="1">
        <v>13</v>
      </c>
      <c r="DK135" s="1">
        <v>7</v>
      </c>
      <c r="DL135" s="1">
        <v>32674.6026539473</v>
      </c>
      <c r="DM135" s="1">
        <v>28123.7500717524</v>
      </c>
      <c r="DN135" s="1">
        <v>578</v>
      </c>
      <c r="DO135" s="1">
        <v>316</v>
      </c>
      <c r="DP135" s="1">
        <v>188947</v>
      </c>
      <c r="DQ135" s="1">
        <v>34497</v>
      </c>
      <c r="DR135" s="1">
        <v>236611</v>
      </c>
      <c r="DS135" s="1">
        <v>589</v>
      </c>
      <c r="DT135" s="1">
        <v>45005</v>
      </c>
      <c r="DU135" s="1">
        <v>5676153.31865925</v>
      </c>
      <c r="DV135" s="1">
        <v>5711613.76246168</v>
      </c>
      <c r="DW135" s="1">
        <v>3610249.32188975</v>
      </c>
      <c r="DX135" s="1">
        <v>65749.9998786075</v>
      </c>
      <c r="DY135" s="1">
        <v>41572.4133542797</v>
      </c>
      <c r="DZ135" s="1">
        <v>42725.99820859</v>
      </c>
      <c r="EA135" s="1">
        <v>29274.3344845176</v>
      </c>
      <c r="EB135" s="1">
        <v>21</v>
      </c>
      <c r="EC135" s="1">
        <v>13</v>
      </c>
      <c r="ED135" s="1">
        <v>832014</v>
      </c>
      <c r="EE135" s="1">
        <v>484783</v>
      </c>
      <c r="EF135" s="1">
        <v>38763</v>
      </c>
      <c r="EG135" s="1">
        <v>36410</v>
      </c>
      <c r="EH135" s="1">
        <v>3</v>
      </c>
      <c r="EI135" s="1">
        <v>3.05384268034621</v>
      </c>
      <c r="EJ135" s="1">
        <v>125</v>
      </c>
      <c r="EK135" s="1">
        <v>39</v>
      </c>
      <c r="EL135" s="1">
        <v>441</v>
      </c>
      <c r="EM135" s="1">
        <v>74</v>
      </c>
      <c r="EN135" s="1">
        <v>1558</v>
      </c>
      <c r="EO135" s="1">
        <v>1558</v>
      </c>
      <c r="EP135" s="1">
        <v>9817</v>
      </c>
      <c r="EQ135" s="1">
        <v>2690</v>
      </c>
      <c r="ER135" s="1">
        <v>7017</v>
      </c>
      <c r="ES135" s="1">
        <v>2022</v>
      </c>
      <c r="ET135" s="1">
        <v>28989.3718762814</v>
      </c>
      <c r="EU135" s="1">
        <v>28989.3718762814</v>
      </c>
      <c r="EV135" s="1">
        <v>90000</v>
      </c>
      <c r="EW135" s="1">
        <v>30000</v>
      </c>
      <c r="EX135" s="1">
        <v>90000</v>
      </c>
      <c r="EY135" s="1">
        <v>30000</v>
      </c>
      <c r="EZ135" s="1">
        <v>10.4263398515441</v>
      </c>
      <c r="FA135" s="1">
        <v>5.32704169266254</v>
      </c>
      <c r="FB135" s="1">
        <v>1370.04284117266</v>
      </c>
      <c r="FC135" s="1">
        <v>110</v>
      </c>
      <c r="FD135" s="1">
        <v>55.9655199628555</v>
      </c>
      <c r="FE135" s="1">
        <v>24.1406942349282</v>
      </c>
      <c r="FF135" s="1">
        <v>122</v>
      </c>
      <c r="FG135" s="1">
        <v>40</v>
      </c>
      <c r="FH135" s="1">
        <v>14293</v>
      </c>
      <c r="FI135" s="1">
        <v>6429</v>
      </c>
      <c r="FJ135" s="1">
        <v>5413</v>
      </c>
      <c r="FK135" s="1">
        <v>2599</v>
      </c>
      <c r="FL135" s="1">
        <v>5750.47681022388</v>
      </c>
      <c r="FM135" s="1">
        <v>954.990877045806</v>
      </c>
      <c r="FN135" s="1">
        <v>407.068118910066</v>
      </c>
      <c r="FO135" s="1">
        <v>223.499819473365</v>
      </c>
      <c r="FP135" s="1">
        <v>3908</v>
      </c>
      <c r="FQ135" s="1">
        <v>730.016166634052</v>
      </c>
      <c r="FR135" s="1">
        <v>7843.88176885242</v>
      </c>
      <c r="FS135" s="1">
        <v>709.500115299758</v>
      </c>
      <c r="FT135" s="1">
        <v>521.945098241842</v>
      </c>
      <c r="FU135" s="1">
        <v>75.9839447995618</v>
      </c>
      <c r="FV135" s="1">
        <v>6829</v>
      </c>
      <c r="FW135" s="1">
        <v>534.999770048852</v>
      </c>
      <c r="FX135" s="1">
        <v>95</v>
      </c>
      <c r="FY135" s="1">
        <v>65.5432948676595</v>
      </c>
      <c r="FZ135" s="1">
        <v>309.392724813653</v>
      </c>
      <c r="GA135" s="1">
        <v>725.453235844405</v>
      </c>
      <c r="GB135" s="1">
        <v>11</v>
      </c>
      <c r="GC135" s="1">
        <v>19</v>
      </c>
      <c r="GD135" s="1">
        <v>5968</v>
      </c>
      <c r="GE135" s="1">
        <v>47.4242026553427</v>
      </c>
      <c r="GF135" s="1">
        <v>179818.893560914</v>
      </c>
      <c r="GG135" s="1">
        <v>319.262011027709</v>
      </c>
      <c r="GH135" s="1">
        <v>6041</v>
      </c>
      <c r="GI135" s="1">
        <v>4416</v>
      </c>
      <c r="GJ135" s="1">
        <v>1041.34760786883</v>
      </c>
      <c r="GK135" s="1">
        <v>13.2754312297683</v>
      </c>
      <c r="GL135" s="1">
        <v>1932</v>
      </c>
      <c r="GM135" s="1">
        <v>11.6095158738195</v>
      </c>
      <c r="GN135" s="1">
        <v>11500</v>
      </c>
      <c r="GO135" s="1">
        <v>959</v>
      </c>
      <c r="GP135" s="1">
        <v>21.6667349650884</v>
      </c>
      <c r="GQ135" s="1">
        <v>77.9851160333125</v>
      </c>
      <c r="GR135" s="1">
        <v>28.1312004220542</v>
      </c>
      <c r="GS135" s="1">
        <v>21240</v>
      </c>
      <c r="GT135" s="1">
        <v>7876</v>
      </c>
      <c r="GU135" s="1">
        <v>7606901.27667272</v>
      </c>
      <c r="GV135" s="1">
        <v>2860634.92696176</v>
      </c>
      <c r="GW135" s="1">
        <v>941573</v>
      </c>
      <c r="GX135" s="1">
        <v>663662</v>
      </c>
      <c r="GY135" s="1">
        <v>336</v>
      </c>
      <c r="GZ135" s="1">
        <v>81</v>
      </c>
      <c r="HA135" s="1">
        <v>3674210</v>
      </c>
      <c r="HB135" s="1">
        <v>750157</v>
      </c>
      <c r="HC135" s="1">
        <v>48414</v>
      </c>
      <c r="HD135" s="1">
        <v>29342</v>
      </c>
      <c r="HE135" s="1">
        <v>543028</v>
      </c>
      <c r="HF135" s="1">
        <v>114715</v>
      </c>
      <c r="HG135" s="1">
        <v>60</v>
      </c>
      <c r="HH135" s="1">
        <v>36.8770396282503</v>
      </c>
      <c r="HI135" s="1">
        <v>154152.669035246</v>
      </c>
      <c r="HJ135" s="1">
        <v>23194.0318204795</v>
      </c>
      <c r="HK135" s="1">
        <v>64.5362395998984</v>
      </c>
      <c r="HL135" s="1">
        <v>62.7181176065951</v>
      </c>
      <c r="HM135" s="1">
        <v>962.72237666166</v>
      </c>
      <c r="HN135" s="1">
        <v>322.942237318481</v>
      </c>
      <c r="HO135" s="1">
        <v>13.095608381977</v>
      </c>
      <c r="HP135" s="1">
        <v>5.8190863507156</v>
      </c>
      <c r="HQ135" s="1">
        <v>2</v>
      </c>
      <c r="HR135" s="1">
        <v>1</v>
      </c>
      <c r="HS135" s="1">
        <v>10.1607142857143</v>
      </c>
      <c r="HT135" s="1">
        <v>6.98089171974522</v>
      </c>
      <c r="HU135" s="1">
        <v>238</v>
      </c>
      <c r="HV135" s="1">
        <v>78</v>
      </c>
      <c r="HW135" s="1">
        <v>7742.21</v>
      </c>
      <c r="HX135" s="1">
        <v>11774.94</v>
      </c>
      <c r="HY135" s="1">
        <v>134</v>
      </c>
      <c r="HZ135" s="1">
        <v>82</v>
      </c>
      <c r="IA135" s="1">
        <v>93</v>
      </c>
      <c r="IB135" s="1">
        <v>9.5076870050839</v>
      </c>
      <c r="IC135" s="1">
        <v>332</v>
      </c>
      <c r="ID135" s="1">
        <v>517.788387045989</v>
      </c>
      <c r="IE135" s="1">
        <v>37581</v>
      </c>
      <c r="IF135" s="1">
        <v>4425.76045647184</v>
      </c>
      <c r="IG135" s="1">
        <v>172819</v>
      </c>
      <c r="IH135" s="1">
        <v>59134.9647128001</v>
      </c>
      <c r="II135" s="1">
        <v>204</v>
      </c>
      <c r="IJ135" s="1">
        <v>73.4759896191608</v>
      </c>
      <c r="IK135" s="1">
        <v>56</v>
      </c>
      <c r="IL135" s="1">
        <v>321713.552555849</v>
      </c>
      <c r="IM135" s="1">
        <v>31223</v>
      </c>
      <c r="IN135" s="1">
        <v>27336</v>
      </c>
      <c r="IO135" s="1">
        <v>2034.81327712551</v>
      </c>
      <c r="IP135" s="1">
        <v>6845.56948560184</v>
      </c>
      <c r="IQ135" s="1">
        <v>46.07</v>
      </c>
      <c r="IR135" s="1">
        <v>100</v>
      </c>
      <c r="IS135" s="1">
        <v>90590</v>
      </c>
      <c r="IT135" s="1">
        <v>58625</v>
      </c>
      <c r="IU135" s="1">
        <v>134301</v>
      </c>
      <c r="IV135" s="1">
        <v>78553</v>
      </c>
      <c r="IW135" s="1">
        <v>3784</v>
      </c>
      <c r="IX135" s="1">
        <v>2900</v>
      </c>
      <c r="IY135" s="1">
        <v>2289</v>
      </c>
      <c r="IZ135" s="1">
        <v>2167</v>
      </c>
      <c r="JA135" s="1">
        <v>1911</v>
      </c>
      <c r="JB135" s="1">
        <v>1001</v>
      </c>
      <c r="JC135" s="1">
        <v>9007</v>
      </c>
      <c r="JD135" s="1">
        <v>6621</v>
      </c>
      <c r="JE135" s="1">
        <v>764</v>
      </c>
      <c r="JF135" s="1">
        <v>591</v>
      </c>
      <c r="JG135" s="1">
        <v>27655</v>
      </c>
      <c r="JH135" s="1">
        <v>10356</v>
      </c>
      <c r="JI135" s="1">
        <v>17951</v>
      </c>
      <c r="JJ135" s="1">
        <v>9753</v>
      </c>
      <c r="JK135" s="1">
        <v>1918</v>
      </c>
      <c r="JL135" s="1">
        <v>1248</v>
      </c>
      <c r="JM135" s="1">
        <v>27418</v>
      </c>
      <c r="JN135" s="1">
        <v>13914</v>
      </c>
      <c r="JO135" s="1">
        <v>96</v>
      </c>
      <c r="JP135" s="1">
        <v>10.12</v>
      </c>
      <c r="JQ135" s="1">
        <v>801.79669436572</v>
      </c>
      <c r="JR135" s="1">
        <v>250.848393686511</v>
      </c>
      <c r="JS135" s="1">
        <v>29.2495125681308</v>
      </c>
      <c r="JT135" s="1">
        <v>14.2274409946478</v>
      </c>
      <c r="JU135" s="1">
        <v>100.951450483318</v>
      </c>
      <c r="JV135" s="1">
        <v>46.3559252598332</v>
      </c>
      <c r="JW135" s="1">
        <v>4265652</v>
      </c>
      <c r="JX135" s="1">
        <v>894214</v>
      </c>
      <c r="JY135" s="1">
        <v>684913</v>
      </c>
      <c r="JZ135" s="1">
        <v>1870057</v>
      </c>
      <c r="KA135" s="1">
        <v>302438</v>
      </c>
      <c r="KB135" s="1">
        <v>11081</v>
      </c>
      <c r="KC135" s="1">
        <v>22558.2189414597</v>
      </c>
      <c r="KD135" s="1">
        <v>75570.8333551071</v>
      </c>
      <c r="KE135" s="1">
        <v>12044.1185889862</v>
      </c>
      <c r="KF135" s="1">
        <v>57150.6666467816</v>
      </c>
      <c r="KG135" s="1">
        <v>11049605</v>
      </c>
      <c r="KH135" s="1">
        <v>5974000</v>
      </c>
      <c r="KI135" s="1">
        <v>18425637</v>
      </c>
      <c r="KJ135" s="1">
        <v>9106000</v>
      </c>
      <c r="KK135" s="1">
        <v>12247035.4384972</v>
      </c>
      <c r="KL135" s="1">
        <v>1821</v>
      </c>
      <c r="KM135" s="1">
        <v>24.1912805279766</v>
      </c>
      <c r="KN135" s="1">
        <v>109551.528141102</v>
      </c>
      <c r="KO135" s="1">
        <v>23340.7021434608</v>
      </c>
      <c r="KP135" s="1">
        <v>3870</v>
      </c>
      <c r="KQ135" s="1">
        <v>636300</v>
      </c>
      <c r="KR135" s="1">
        <v>13260</v>
      </c>
      <c r="KS135" s="1">
        <v>23000</v>
      </c>
      <c r="KT135" s="1">
        <v>46431.2856767117</v>
      </c>
      <c r="KU135" s="1">
        <v>1650</v>
      </c>
      <c r="KV135" s="1">
        <v>3733.16420166042</v>
      </c>
      <c r="KW135" s="1">
        <v>11521.0137411203</v>
      </c>
      <c r="KX135" s="1">
        <v>59946</v>
      </c>
      <c r="KY135" s="1">
        <v>1198123.18579708</v>
      </c>
      <c r="KZ135" s="1">
        <v>8803</v>
      </c>
      <c r="LA135" s="1">
        <v>92.1</v>
      </c>
      <c r="LB135" s="1">
        <v>3001</v>
      </c>
      <c r="LC135" s="1">
        <v>726.960001395937</v>
      </c>
      <c r="LD135" s="1">
        <v>2908</v>
      </c>
      <c r="LE135" s="1">
        <v>24.7094339502664</v>
      </c>
      <c r="LF135" s="1">
        <v>10.2</v>
      </c>
      <c r="LG135" s="1">
        <v>404.266141846169</v>
      </c>
      <c r="LH135" s="1">
        <v>6</v>
      </c>
      <c r="LI135" s="1">
        <v>208766</v>
      </c>
      <c r="LJ135" s="1">
        <v>51036</v>
      </c>
      <c r="LK135" s="1">
        <v>30</v>
      </c>
      <c r="LL135" s="1">
        <v>50527.3943080358</v>
      </c>
      <c r="LM135" s="1">
        <v>19916.4441898204</v>
      </c>
      <c r="LN135" s="1">
        <v>392863.394138218</v>
      </c>
      <c r="LO135" s="1">
        <v>267578.237803301</v>
      </c>
      <c r="LP135" s="1">
        <v>48859.2052182173</v>
      </c>
      <c r="LQ135" s="1">
        <v>23137</v>
      </c>
      <c r="LR135" s="1">
        <v>7555</v>
      </c>
      <c r="LS135" s="1">
        <v>16316</v>
      </c>
      <c r="LT135" s="1">
        <v>12548</v>
      </c>
      <c r="LU135" s="1">
        <v>4200.62992205649</v>
      </c>
      <c r="LV135" s="1">
        <v>4200.62992205649</v>
      </c>
      <c r="LW135" s="1">
        <v>134.513202890352</v>
      </c>
      <c r="LX135" s="1">
        <v>355.918376627361</v>
      </c>
      <c r="LY135" s="1">
        <v>3719</v>
      </c>
      <c r="LZ135" s="1">
        <v>296</v>
      </c>
      <c r="MA135" s="1">
        <v>65</v>
      </c>
      <c r="MB135" s="1">
        <v>8</v>
      </c>
      <c r="MC135" s="1">
        <v>6</v>
      </c>
      <c r="MD135" s="1">
        <v>32</v>
      </c>
      <c r="ME135" s="1">
        <v>10</v>
      </c>
      <c r="MF135" s="1">
        <v>15</v>
      </c>
      <c r="MG135" s="1">
        <v>12</v>
      </c>
      <c r="MH135" s="1">
        <v>1016</v>
      </c>
      <c r="MI135" s="1">
        <v>557</v>
      </c>
      <c r="MJ135" s="1">
        <v>78.039505700412</v>
      </c>
      <c r="MK135" s="1">
        <v>175.901953201793</v>
      </c>
      <c r="ML135" s="1">
        <v>916064</v>
      </c>
      <c r="MM135" s="1">
        <v>498226</v>
      </c>
      <c r="MN135" s="1">
        <v>800865</v>
      </c>
      <c r="MO135" s="1">
        <v>500041</v>
      </c>
      <c r="MP135" s="1">
        <v>228027</v>
      </c>
      <c r="MQ135" s="1">
        <v>166000</v>
      </c>
      <c r="MR135" s="1">
        <v>65109.5631311568</v>
      </c>
      <c r="MS135" s="1">
        <v>921</v>
      </c>
      <c r="MT135" s="1">
        <v>450</v>
      </c>
      <c r="MU135" s="1">
        <v>73916.1865774767</v>
      </c>
      <c r="MV135" s="1">
        <v>352</v>
      </c>
      <c r="MW135" s="1">
        <v>27617</v>
      </c>
      <c r="MX135" s="1">
        <v>27617</v>
      </c>
      <c r="MY135" s="1">
        <v>9772</v>
      </c>
      <c r="MZ135" s="1">
        <v>677689</v>
      </c>
      <c r="NA135" s="1">
        <v>767400</v>
      </c>
      <c r="NB135" s="1">
        <v>1346</v>
      </c>
      <c r="NC135" s="1">
        <v>98</v>
      </c>
      <c r="ND135" s="1">
        <v>98</v>
      </c>
      <c r="NE135" s="1">
        <v>83.9999951754418</v>
      </c>
      <c r="NF135" s="1">
        <v>30.6573540664869</v>
      </c>
      <c r="NG135" s="1">
        <v>15286.6549544983</v>
      </c>
      <c r="NH135" s="1">
        <v>5324.58016007387</v>
      </c>
      <c r="NI135" s="1">
        <v>26874.6474693451</v>
      </c>
      <c r="NJ135" s="1">
        <v>7547.32382457261</v>
      </c>
      <c r="NK135" s="1">
        <v>30.5498724375691</v>
      </c>
      <c r="NL135" s="1">
        <v>212.121241238612</v>
      </c>
      <c r="NM135" s="1">
        <v>106.698000086869</v>
      </c>
      <c r="NN135" s="1">
        <v>196.272337912623</v>
      </c>
      <c r="NO135" s="1">
        <v>95.6704492695505</v>
      </c>
      <c r="NP135" s="1">
        <v>217.509541180251</v>
      </c>
      <c r="NQ135" s="1">
        <v>56.9088091931751</v>
      </c>
      <c r="NR135" s="1">
        <v>167677.833314825</v>
      </c>
      <c r="NS135" s="1">
        <v>843438.333331021</v>
      </c>
      <c r="NT135" s="1">
        <v>137200</v>
      </c>
      <c r="NU135" s="1">
        <v>8684</v>
      </c>
      <c r="NV135" s="1">
        <v>45335000</v>
      </c>
      <c r="NW135" s="1">
        <v>4025000</v>
      </c>
      <c r="NX135" s="1">
        <v>2717.23651870175</v>
      </c>
      <c r="NY135" s="1">
        <v>39586.7841182554</v>
      </c>
      <c r="NZ135" s="1">
        <v>983.012019236346</v>
      </c>
      <c r="OA135" s="1">
        <v>1183.12360062637</v>
      </c>
      <c r="OB135" s="1">
        <v>231.684840732388</v>
      </c>
      <c r="OC135" s="1">
        <v>5530.78958987817</v>
      </c>
      <c r="OD135" s="1">
        <v>2556.90362169411</v>
      </c>
      <c r="OE135" s="1">
        <v>16350.3435902159</v>
      </c>
      <c r="OF135" s="1">
        <v>8581.54959391663</v>
      </c>
      <c r="OG135" s="1">
        <v>31582.2915038992</v>
      </c>
      <c r="OH135" s="1">
        <v>13762.3239922391</v>
      </c>
      <c r="OI135" s="1">
        <v>3.30378538044326</v>
      </c>
      <c r="OJ135" s="1">
        <v>1.99999517544183</v>
      </c>
      <c r="OK135" s="1">
        <v>10.5996662363651</v>
      </c>
      <c r="OL135" s="1">
        <v>9.36493284236987</v>
      </c>
      <c r="OM135" s="1">
        <v>218</v>
      </c>
      <c r="ON135" s="1">
        <v>218.357933579336</v>
      </c>
      <c r="OO135" s="1">
        <v>150</v>
      </c>
      <c r="OP135" s="1">
        <v>177.781609195402</v>
      </c>
      <c r="OQ135" s="1">
        <v>3836</v>
      </c>
      <c r="OR135" s="1">
        <v>170240</v>
      </c>
      <c r="OS135" s="1">
        <v>16</v>
      </c>
      <c r="OT135" s="1">
        <v>1004294</v>
      </c>
      <c r="OU135" s="1">
        <v>61537</v>
      </c>
      <c r="OV135" s="1">
        <v>104</v>
      </c>
      <c r="OW135" s="1">
        <v>74</v>
      </c>
      <c r="OX135" s="1">
        <v>9857</v>
      </c>
      <c r="OY135" s="1">
        <v>367</v>
      </c>
      <c r="OZ135" s="1">
        <v>99.3623</v>
      </c>
      <c r="PA135" s="1">
        <v>39.55341</v>
      </c>
      <c r="PB135" s="1">
        <v>10169.36</v>
      </c>
      <c r="PC135" s="1">
        <v>176.9435</v>
      </c>
      <c r="PD135" s="1">
        <v>27.65031</v>
      </c>
      <c r="PE135" s="1">
        <v>5.992548</v>
      </c>
      <c r="PF135" s="1">
        <v>41.83989</v>
      </c>
    </row>
    <row r="136" spans="1:422">
      <c r="A136" t="s">
        <v>427</v>
      </c>
      <c r="B136" t="str">
        <f>VLOOKUP(A136,[1]Sheet2!$A:$B,2,FALSE)</f>
        <v>辽宁省</v>
      </c>
      <c r="C136">
        <v>2017</v>
      </c>
      <c r="D136">
        <v>1.179976</v>
      </c>
      <c r="E136">
        <v>1</v>
      </c>
      <c r="F136">
        <v>814.3</v>
      </c>
      <c r="G136" s="1">
        <v>235</v>
      </c>
      <c r="H136" s="1">
        <v>78</v>
      </c>
      <c r="I136" s="1">
        <v>101.376765748442</v>
      </c>
      <c r="J136" s="1">
        <v>59.562863390855</v>
      </c>
      <c r="K136" s="1">
        <v>-9.34</v>
      </c>
      <c r="L136" s="1">
        <v>-2.86</v>
      </c>
      <c r="M136" s="1">
        <v>196639</v>
      </c>
      <c r="N136" s="1">
        <v>111099</v>
      </c>
      <c r="O136" s="1">
        <v>201437</v>
      </c>
      <c r="P136" s="1">
        <v>106913.002140784</v>
      </c>
      <c r="Q136" s="1">
        <v>96.97</v>
      </c>
      <c r="R136" s="1">
        <v>95.46</v>
      </c>
      <c r="S136" s="1">
        <v>0.78</v>
      </c>
      <c r="T136" s="1">
        <v>0.08</v>
      </c>
      <c r="U136" s="1">
        <v>35.37</v>
      </c>
      <c r="V136" s="1">
        <v>37.66</v>
      </c>
      <c r="W136" s="1">
        <v>63.84</v>
      </c>
      <c r="X136" s="1">
        <v>62.26</v>
      </c>
      <c r="Y136" s="1">
        <v>1541</v>
      </c>
      <c r="Z136" s="1">
        <v>87</v>
      </c>
      <c r="AA136" s="1">
        <v>1347</v>
      </c>
      <c r="AB136" s="1">
        <v>177</v>
      </c>
      <c r="AC136" s="1">
        <v>41023</v>
      </c>
      <c r="AD136" s="1">
        <v>27500</v>
      </c>
      <c r="AE136" s="1">
        <v>7261</v>
      </c>
      <c r="AF136" s="1">
        <v>5083</v>
      </c>
      <c r="AG136" s="1">
        <v>19923</v>
      </c>
      <c r="AH136" s="1">
        <v>9081</v>
      </c>
      <c r="AI136" s="1">
        <v>7962.1720870547</v>
      </c>
      <c r="AJ136" s="1">
        <v>4073.18753340352</v>
      </c>
      <c r="AK136" s="1">
        <v>7037</v>
      </c>
      <c r="AL136" s="1">
        <v>4583</v>
      </c>
      <c r="AM136" s="1">
        <v>6038</v>
      </c>
      <c r="AN136" s="1">
        <v>5057</v>
      </c>
      <c r="AO136" s="1">
        <v>7853</v>
      </c>
      <c r="AP136" s="1">
        <v>5083</v>
      </c>
      <c r="AQ136" s="1">
        <v>8444</v>
      </c>
      <c r="AR136" s="1">
        <v>7014</v>
      </c>
      <c r="AS136" s="1">
        <v>20571.4269342824</v>
      </c>
      <c r="AT136" s="1">
        <v>9154.16853798467</v>
      </c>
      <c r="AU136" s="1">
        <v>11977.7707836572</v>
      </c>
      <c r="AV136" s="1">
        <v>5994.73312694926</v>
      </c>
      <c r="AW136" s="1">
        <v>31719.4517540893</v>
      </c>
      <c r="AX136" s="1">
        <v>11633.6659770693</v>
      </c>
      <c r="AY136" s="1">
        <v>3363.30488703745</v>
      </c>
      <c r="AZ136" s="1">
        <v>3628.57180058576</v>
      </c>
      <c r="BA136" s="1">
        <v>22534.3112700996</v>
      </c>
      <c r="BB136" s="1">
        <v>9295.73841024328</v>
      </c>
      <c r="BC136" s="1">
        <v>15290</v>
      </c>
      <c r="BD136" s="1">
        <v>941</v>
      </c>
      <c r="BE136" s="1">
        <v>85</v>
      </c>
      <c r="BF136" s="1">
        <v>202.778029282352</v>
      </c>
      <c r="BG136" s="1">
        <v>1722.18488122324</v>
      </c>
      <c r="BH136" s="1">
        <v>156.174874998343</v>
      </c>
      <c r="BI136" s="1">
        <v>860.97412139449</v>
      </c>
      <c r="BJ136" s="1">
        <v>1.10045170525223</v>
      </c>
      <c r="BK136" s="1">
        <v>36.29</v>
      </c>
      <c r="BL136" s="1">
        <v>742.61925195217</v>
      </c>
      <c r="BM136" s="1">
        <v>229.8381</v>
      </c>
      <c r="BN136" s="1">
        <v>-1.43641570839291</v>
      </c>
      <c r="BO136" s="1">
        <v>4</v>
      </c>
      <c r="BP136" s="1">
        <v>17.0936650158732</v>
      </c>
      <c r="BQ136" s="1">
        <v>3.82</v>
      </c>
      <c r="BR136" s="1">
        <v>31.0205460219264</v>
      </c>
      <c r="BS136" s="1">
        <v>31.58</v>
      </c>
      <c r="BT136" s="1">
        <v>51.886896963804</v>
      </c>
      <c r="BU136" s="1">
        <v>64.6</v>
      </c>
      <c r="BV136" s="1">
        <v>538358.500033538</v>
      </c>
      <c r="BW136" s="1">
        <v>1006648.09610198</v>
      </c>
      <c r="BX136" s="1">
        <v>150604.918486079</v>
      </c>
      <c r="BY136" s="1">
        <v>500267.52646523</v>
      </c>
      <c r="BZ136" s="1">
        <v>65154.5001935243</v>
      </c>
      <c r="CA136" s="1">
        <v>15185.0376505737</v>
      </c>
      <c r="CB136" s="1">
        <v>413.750059249967</v>
      </c>
      <c r="CC136" s="1">
        <v>33.4999860762869</v>
      </c>
      <c r="CD136" s="1">
        <v>3.99999517544183</v>
      </c>
      <c r="CE136" s="1">
        <v>19.9999951754418</v>
      </c>
      <c r="CF136" s="1">
        <v>9.64946953367796</v>
      </c>
      <c r="CG136" s="1">
        <v>207.91048554659</v>
      </c>
      <c r="CH136" s="1">
        <v>4719739.13820175</v>
      </c>
      <c r="CI136" s="1">
        <v>2115562.00192223</v>
      </c>
      <c r="CJ136" s="1">
        <v>57427.5038235798</v>
      </c>
      <c r="CK136" s="1">
        <v>34586.0354677545</v>
      </c>
      <c r="CL136" s="1">
        <v>111008</v>
      </c>
      <c r="CM136" s="1">
        <v>31555</v>
      </c>
      <c r="CN136" s="1">
        <v>2274783</v>
      </c>
      <c r="CO136" s="1">
        <v>681162</v>
      </c>
      <c r="CP136" s="1">
        <v>709346</v>
      </c>
      <c r="CQ136" s="1">
        <v>609556</v>
      </c>
      <c r="CR136" s="1">
        <v>4347848</v>
      </c>
      <c r="CS136" s="1">
        <v>941448</v>
      </c>
      <c r="CT136" s="1">
        <v>0.7</v>
      </c>
      <c r="CU136" s="1">
        <v>0.1</v>
      </c>
      <c r="CV136" s="1">
        <v>0.9</v>
      </c>
      <c r="CW136" s="1">
        <v>0.1</v>
      </c>
      <c r="CX136" s="1">
        <v>14.8</v>
      </c>
      <c r="CY136" s="1">
        <v>12.5</v>
      </c>
      <c r="CZ136" s="1">
        <v>2860317.20659004</v>
      </c>
      <c r="DA136" s="1">
        <v>1300595.36388216</v>
      </c>
      <c r="DB136" s="1">
        <v>687661</v>
      </c>
      <c r="DC136" s="1">
        <v>340548</v>
      </c>
      <c r="DD136" s="1">
        <v>866468</v>
      </c>
      <c r="DE136" s="1">
        <v>393143</v>
      </c>
      <c r="DF136" s="1">
        <v>5724073</v>
      </c>
      <c r="DG136" s="1">
        <v>268804</v>
      </c>
      <c r="DH136" s="1">
        <v>1466401</v>
      </c>
      <c r="DI136" s="1">
        <v>1371903</v>
      </c>
      <c r="DJ136" s="1">
        <v>26</v>
      </c>
      <c r="DK136" s="1">
        <v>17</v>
      </c>
      <c r="DL136" s="1">
        <v>31496.6877839781</v>
      </c>
      <c r="DM136" s="1">
        <v>27064.6258749216</v>
      </c>
      <c r="DN136" s="1">
        <v>15363</v>
      </c>
      <c r="DO136" s="1">
        <v>1362</v>
      </c>
      <c r="DP136" s="1">
        <v>194368</v>
      </c>
      <c r="DQ136" s="1">
        <v>34497</v>
      </c>
      <c r="DR136" s="1">
        <v>254466</v>
      </c>
      <c r="DS136" s="1">
        <v>453</v>
      </c>
      <c r="DT136" s="1">
        <v>56412</v>
      </c>
      <c r="DU136" s="1">
        <v>6832734</v>
      </c>
      <c r="DV136" s="1">
        <v>5711595.58334658</v>
      </c>
      <c r="DW136" s="1">
        <v>3610249.29767592</v>
      </c>
      <c r="DX136" s="1">
        <v>65749.9999619159</v>
      </c>
      <c r="DY136" s="1">
        <v>41590.8961255233</v>
      </c>
      <c r="DZ136" s="1">
        <v>42725.999433607</v>
      </c>
      <c r="EA136" s="1">
        <v>29274.3895094011</v>
      </c>
      <c r="EB136" s="1">
        <v>18</v>
      </c>
      <c r="EC136" s="1">
        <v>10</v>
      </c>
      <c r="ED136" s="1">
        <v>768906</v>
      </c>
      <c r="EE136" s="1">
        <v>429313</v>
      </c>
      <c r="EF136" s="1">
        <v>42230</v>
      </c>
      <c r="EG136" s="1">
        <v>40180</v>
      </c>
      <c r="EH136" s="1">
        <v>3</v>
      </c>
      <c r="EI136" s="1">
        <v>3.05784845033039</v>
      </c>
      <c r="EJ136" s="1">
        <v>125</v>
      </c>
      <c r="EK136" s="1">
        <v>36</v>
      </c>
      <c r="EL136" s="1">
        <v>441</v>
      </c>
      <c r="EM136" s="1">
        <v>66</v>
      </c>
      <c r="EN136" s="1">
        <v>1492</v>
      </c>
      <c r="EO136" s="1">
        <v>1548.86955002193</v>
      </c>
      <c r="EP136" s="1">
        <v>8521</v>
      </c>
      <c r="EQ136" s="1">
        <v>2556</v>
      </c>
      <c r="ER136" s="1">
        <v>8188</v>
      </c>
      <c r="ES136" s="1">
        <v>1861</v>
      </c>
      <c r="ET136" s="1">
        <v>28683.1542625146</v>
      </c>
      <c r="EU136" s="1">
        <v>28683.1542625146</v>
      </c>
      <c r="EV136" s="1">
        <v>90000</v>
      </c>
      <c r="EW136" s="1">
        <v>30000</v>
      </c>
      <c r="EX136" s="1">
        <v>90000</v>
      </c>
      <c r="EY136" s="1">
        <v>30000</v>
      </c>
      <c r="EZ136" s="1">
        <v>10.2811162137002</v>
      </c>
      <c r="FA136" s="1">
        <v>5.15674795535945</v>
      </c>
      <c r="FB136" s="1">
        <v>1380</v>
      </c>
      <c r="FC136" s="1">
        <v>360</v>
      </c>
      <c r="FD136" s="1">
        <v>53.3390268547946</v>
      </c>
      <c r="FE136" s="1">
        <v>32.9309500187473</v>
      </c>
      <c r="FF136" s="1">
        <v>44</v>
      </c>
      <c r="FG136" s="1">
        <v>30</v>
      </c>
      <c r="FH136" s="1">
        <v>11486</v>
      </c>
      <c r="FI136" s="1">
        <v>6264</v>
      </c>
      <c r="FJ136" s="1">
        <v>5659</v>
      </c>
      <c r="FK136" s="1">
        <v>2673</v>
      </c>
      <c r="FL136" s="1">
        <v>5709.0168535408</v>
      </c>
      <c r="FM136" s="1">
        <v>954.990877045806</v>
      </c>
      <c r="FN136" s="1">
        <v>410.849923595406</v>
      </c>
      <c r="FO136" s="1">
        <v>223.499819473365</v>
      </c>
      <c r="FP136" s="1">
        <v>3783</v>
      </c>
      <c r="FQ136" s="1">
        <v>730.016166634052</v>
      </c>
      <c r="FR136" s="1">
        <v>7563.88231992877</v>
      </c>
      <c r="FS136" s="1">
        <v>709.500115299758</v>
      </c>
      <c r="FT136" s="1">
        <v>521.456338160355</v>
      </c>
      <c r="FU136" s="1">
        <v>75.9839447995618</v>
      </c>
      <c r="FV136" s="1">
        <v>7100</v>
      </c>
      <c r="FW136" s="1">
        <v>534.999770048852</v>
      </c>
      <c r="FX136" s="1">
        <v>103.579744282876</v>
      </c>
      <c r="FY136" s="1">
        <v>65.9778738297226</v>
      </c>
      <c r="FZ136" s="1">
        <v>309.385227559743</v>
      </c>
      <c r="GA136" s="1">
        <v>725.449700318825</v>
      </c>
      <c r="GB136" s="1">
        <v>11</v>
      </c>
      <c r="GC136" s="1">
        <v>19</v>
      </c>
      <c r="GD136" s="1">
        <v>4447</v>
      </c>
      <c r="GE136" s="1">
        <v>47.4739373390758</v>
      </c>
      <c r="GF136" s="1">
        <v>178229.562991752</v>
      </c>
      <c r="GG136" s="1">
        <v>319.262008665201</v>
      </c>
      <c r="GH136" s="1">
        <v>6237</v>
      </c>
      <c r="GI136" s="1">
        <v>3060</v>
      </c>
      <c r="GJ136" s="1">
        <v>1034.71119811152</v>
      </c>
      <c r="GK136" s="1">
        <v>13.1906899421888</v>
      </c>
      <c r="GL136" s="1">
        <v>1932</v>
      </c>
      <c r="GM136" s="1">
        <v>11.3075287940567</v>
      </c>
      <c r="GN136" s="1">
        <v>14675</v>
      </c>
      <c r="GO136" s="1">
        <v>674</v>
      </c>
      <c r="GP136" s="1">
        <v>21.6667349650884</v>
      </c>
      <c r="GQ136" s="1">
        <v>77.3307882280291</v>
      </c>
      <c r="GR136" s="1">
        <v>28.1248424781338</v>
      </c>
      <c r="GS136" s="1">
        <v>19820</v>
      </c>
      <c r="GT136" s="1">
        <v>7579</v>
      </c>
      <c r="GU136" s="1">
        <v>7455953.69055473</v>
      </c>
      <c r="GV136" s="1">
        <v>2834294.43236854</v>
      </c>
      <c r="GW136" s="1">
        <v>941573</v>
      </c>
      <c r="GX136" s="1">
        <v>663662</v>
      </c>
      <c r="GY136" s="1">
        <v>345</v>
      </c>
      <c r="GZ136" s="1">
        <v>85</v>
      </c>
      <c r="HA136" s="1">
        <v>3786222.57925441</v>
      </c>
      <c r="HB136" s="1">
        <v>839820.846648602</v>
      </c>
      <c r="HC136" s="1">
        <v>62807.7031342167</v>
      </c>
      <c r="HD136" s="1">
        <v>36606.3574847564</v>
      </c>
      <c r="HE136" s="1">
        <v>557724.862574146</v>
      </c>
      <c r="HF136" s="1">
        <v>133090.529902193</v>
      </c>
      <c r="HG136" s="1">
        <v>59.6306328122308</v>
      </c>
      <c r="HH136" s="1">
        <v>36.717544652606</v>
      </c>
      <c r="HI136" s="1">
        <v>152602.92409858</v>
      </c>
      <c r="HJ136" s="1">
        <v>22976.6116396289</v>
      </c>
      <c r="HK136" s="1">
        <v>64.0274006502966</v>
      </c>
      <c r="HL136" s="1">
        <v>62.2773009914311</v>
      </c>
      <c r="HM136" s="1">
        <v>950.299860183744</v>
      </c>
      <c r="HN136" s="1">
        <v>318.199052750571</v>
      </c>
      <c r="HO136" s="1">
        <v>13.0442620855477</v>
      </c>
      <c r="HP136" s="1">
        <v>5.86408463705998</v>
      </c>
      <c r="HQ136" s="1">
        <v>2</v>
      </c>
      <c r="HR136" s="1">
        <v>1</v>
      </c>
      <c r="HS136" s="1">
        <v>10.1607142857143</v>
      </c>
      <c r="HT136" s="1">
        <v>6.98089171974522</v>
      </c>
      <c r="HU136" s="1">
        <v>237</v>
      </c>
      <c r="HV136" s="1">
        <v>78</v>
      </c>
      <c r="HW136" s="1">
        <v>7742.21</v>
      </c>
      <c r="HX136" s="1">
        <v>11774.94</v>
      </c>
      <c r="HY136" s="1">
        <v>139</v>
      </c>
      <c r="HZ136" s="1">
        <v>88</v>
      </c>
      <c r="IA136" s="1">
        <v>88</v>
      </c>
      <c r="IB136" s="1">
        <v>9.13623341135388</v>
      </c>
      <c r="IC136" s="1">
        <v>338</v>
      </c>
      <c r="ID136" s="1">
        <v>511.274039118722</v>
      </c>
      <c r="IE136" s="1">
        <v>45528</v>
      </c>
      <c r="IF136" s="1">
        <v>4410.58680000138</v>
      </c>
      <c r="IG136" s="1">
        <v>196576</v>
      </c>
      <c r="IH136" s="1">
        <v>58717.9703787073</v>
      </c>
      <c r="II136" s="1">
        <v>226</v>
      </c>
      <c r="IJ136" s="1">
        <v>71.9771144517826</v>
      </c>
      <c r="IK136" s="1">
        <v>60</v>
      </c>
      <c r="IL136" s="1">
        <v>306008.644285982</v>
      </c>
      <c r="IM136" s="1">
        <v>31058.597727458</v>
      </c>
      <c r="IN136" s="1">
        <v>29409</v>
      </c>
      <c r="IO136" s="1">
        <v>2034.81330302613</v>
      </c>
      <c r="IP136" s="1">
        <v>6844.63013647342</v>
      </c>
      <c r="IQ136" s="1">
        <v>44.74</v>
      </c>
      <c r="IR136" s="1">
        <v>100</v>
      </c>
      <c r="IS136" s="1">
        <v>69554</v>
      </c>
      <c r="IT136" s="1">
        <v>41841</v>
      </c>
      <c r="IU136" s="1">
        <v>125544</v>
      </c>
      <c r="IV136" s="1">
        <v>69171</v>
      </c>
      <c r="IW136" s="1">
        <v>3380</v>
      </c>
      <c r="IX136" s="1">
        <v>2537</v>
      </c>
      <c r="IY136" s="1">
        <v>1935</v>
      </c>
      <c r="IZ136" s="1">
        <v>1851</v>
      </c>
      <c r="JA136" s="1">
        <v>2493</v>
      </c>
      <c r="JB136" s="1">
        <v>1626</v>
      </c>
      <c r="JC136" s="1">
        <v>7836</v>
      </c>
      <c r="JD136" s="1">
        <v>4828</v>
      </c>
      <c r="JE136" s="1">
        <v>552</v>
      </c>
      <c r="JF136" s="1">
        <v>386</v>
      </c>
      <c r="JG136" s="1">
        <v>26055</v>
      </c>
      <c r="JH136" s="1">
        <v>9010</v>
      </c>
      <c r="JI136" s="1">
        <v>17620.6491776007</v>
      </c>
      <c r="JJ136" s="1">
        <v>9547.95189103789</v>
      </c>
      <c r="JK136" s="1">
        <v>1425</v>
      </c>
      <c r="JL136" s="1">
        <v>776</v>
      </c>
      <c r="JM136" s="1">
        <v>26462.4494068724</v>
      </c>
      <c r="JN136" s="1">
        <v>13789.5598232266</v>
      </c>
      <c r="JO136" s="1">
        <v>96</v>
      </c>
      <c r="JP136" s="1">
        <v>10.12</v>
      </c>
      <c r="JQ136" s="1">
        <v>789.894994608805</v>
      </c>
      <c r="JR136" s="1">
        <v>247.053236223905</v>
      </c>
      <c r="JS136" s="1">
        <v>29.1131366175832</v>
      </c>
      <c r="JT136" s="1">
        <v>14.116216626254</v>
      </c>
      <c r="JU136" s="1">
        <v>99.4223776988754</v>
      </c>
      <c r="JV136" s="1">
        <v>45.8287815019359</v>
      </c>
      <c r="JW136" s="1">
        <v>4633970.05582033</v>
      </c>
      <c r="JX136" s="1">
        <v>1049368.00184572</v>
      </c>
      <c r="JY136" s="1">
        <v>727389</v>
      </c>
      <c r="JZ136" s="1">
        <v>2005855</v>
      </c>
      <c r="KA136" s="1">
        <v>290763</v>
      </c>
      <c r="KB136" s="1">
        <v>9276</v>
      </c>
      <c r="KC136" s="1">
        <v>22518.9787727121</v>
      </c>
      <c r="KD136" s="1">
        <v>75570.8333551062</v>
      </c>
      <c r="KE136" s="1">
        <v>12007.3433613801</v>
      </c>
      <c r="KF136" s="1">
        <v>57150.6666442974</v>
      </c>
      <c r="KG136" s="1">
        <v>14545003</v>
      </c>
      <c r="KH136" s="1">
        <v>8804366</v>
      </c>
      <c r="KI136" s="1">
        <v>20100382</v>
      </c>
      <c r="KJ136" s="1">
        <v>9709305</v>
      </c>
      <c r="KK136" s="1">
        <v>15605749</v>
      </c>
      <c r="KL136" s="1">
        <v>1888</v>
      </c>
      <c r="KM136" s="1">
        <v>24.1912877826489</v>
      </c>
      <c r="KN136" s="1">
        <v>108572.81695751</v>
      </c>
      <c r="KO136" s="1">
        <v>23057.2405593954</v>
      </c>
      <c r="KP136" s="1">
        <v>3885</v>
      </c>
      <c r="KQ136" s="1">
        <v>626588.30096695</v>
      </c>
      <c r="KR136" s="1">
        <v>9620</v>
      </c>
      <c r="KS136" s="1">
        <v>27149.0574352755</v>
      </c>
      <c r="KT136" s="1">
        <v>46431.2856807325</v>
      </c>
      <c r="KU136" s="1">
        <v>1126</v>
      </c>
      <c r="KV136" s="1">
        <v>3760.55834528031</v>
      </c>
      <c r="KW136" s="1">
        <v>10907.643985476</v>
      </c>
      <c r="KX136" s="1">
        <v>7511</v>
      </c>
      <c r="KY136" s="1">
        <v>1170304.05050784</v>
      </c>
      <c r="KZ136" s="1">
        <v>7511</v>
      </c>
      <c r="LA136" s="1">
        <v>83.61</v>
      </c>
      <c r="LB136" s="1">
        <v>2911.55493406862</v>
      </c>
      <c r="LC136" s="1">
        <v>834</v>
      </c>
      <c r="LD136" s="1">
        <v>2839.51342427507</v>
      </c>
      <c r="LE136" s="1">
        <v>24.7092813200182</v>
      </c>
      <c r="LF136" s="1">
        <v>10.2</v>
      </c>
      <c r="LG136" s="1">
        <v>403.512491041146</v>
      </c>
      <c r="LH136" s="1">
        <v>6</v>
      </c>
      <c r="LI136" s="1">
        <v>214832</v>
      </c>
      <c r="LJ136" s="1">
        <v>62292</v>
      </c>
      <c r="LK136" s="1">
        <v>30</v>
      </c>
      <c r="LL136" s="1">
        <v>51555.2800449964</v>
      </c>
      <c r="LM136" s="1">
        <v>20033.2807070902</v>
      </c>
      <c r="LN136" s="1">
        <v>931045</v>
      </c>
      <c r="LO136" s="1">
        <v>647191</v>
      </c>
      <c r="LP136" s="1">
        <v>84348</v>
      </c>
      <c r="LQ136" s="1">
        <v>38552</v>
      </c>
      <c r="LR136" s="1">
        <v>9660</v>
      </c>
      <c r="LS136" s="1">
        <v>16411</v>
      </c>
      <c r="LT136" s="1">
        <v>10269</v>
      </c>
      <c r="LU136" s="1">
        <v>4380.61645937957</v>
      </c>
      <c r="LV136" s="1">
        <v>4380.61645937957</v>
      </c>
      <c r="LW136" s="1">
        <v>133.2972729742</v>
      </c>
      <c r="LX136" s="1">
        <v>356.830777631978</v>
      </c>
      <c r="LY136" s="1">
        <v>3719</v>
      </c>
      <c r="LZ136" s="1">
        <v>305</v>
      </c>
      <c r="MA136" s="1">
        <v>69</v>
      </c>
      <c r="MB136" s="1">
        <v>7</v>
      </c>
      <c r="MC136" s="1">
        <v>5</v>
      </c>
      <c r="MD136" s="1">
        <v>33</v>
      </c>
      <c r="ME136" s="1">
        <v>11</v>
      </c>
      <c r="MF136" s="1">
        <v>13</v>
      </c>
      <c r="MG136" s="1">
        <v>8</v>
      </c>
      <c r="MH136" s="1">
        <v>1011</v>
      </c>
      <c r="MI136" s="1">
        <v>560</v>
      </c>
      <c r="MJ136" s="1">
        <v>76.2168872384526</v>
      </c>
      <c r="MK136" s="1">
        <v>175.672307122134</v>
      </c>
      <c r="ML136" s="1">
        <v>956135</v>
      </c>
      <c r="MM136" s="1">
        <v>508592</v>
      </c>
      <c r="MN136" s="1">
        <v>728738</v>
      </c>
      <c r="MO136" s="1">
        <v>489366</v>
      </c>
      <c r="MP136" s="1">
        <v>232316</v>
      </c>
      <c r="MQ136" s="1">
        <v>168542</v>
      </c>
      <c r="MR136" s="1">
        <v>58545.8614143394</v>
      </c>
      <c r="MS136" s="1">
        <v>987</v>
      </c>
      <c r="MT136" s="1">
        <v>463</v>
      </c>
      <c r="MU136" s="1">
        <v>71758.1060459086</v>
      </c>
      <c r="MV136" s="1">
        <v>352</v>
      </c>
      <c r="MW136" s="1">
        <v>26278</v>
      </c>
      <c r="MX136" s="1">
        <v>28332.0395548875</v>
      </c>
      <c r="MY136" s="1">
        <v>5869</v>
      </c>
      <c r="MZ136" s="1">
        <v>1028916.99576673</v>
      </c>
      <c r="NA136" s="1">
        <v>463900</v>
      </c>
      <c r="NB136" s="1">
        <v>1346</v>
      </c>
      <c r="NC136" s="1">
        <v>98</v>
      </c>
      <c r="ND136" s="1">
        <v>98</v>
      </c>
      <c r="NE136" s="1">
        <v>84</v>
      </c>
      <c r="NF136" s="1">
        <v>30</v>
      </c>
      <c r="NG136" s="1">
        <v>16763</v>
      </c>
      <c r="NH136" s="1">
        <v>5744</v>
      </c>
      <c r="NI136" s="1">
        <v>38706</v>
      </c>
      <c r="NJ136" s="1">
        <v>7978</v>
      </c>
      <c r="NK136" s="1">
        <v>35</v>
      </c>
      <c r="NL136" s="1">
        <v>232</v>
      </c>
      <c r="NM136" s="1">
        <v>121</v>
      </c>
      <c r="NN136" s="1">
        <v>214</v>
      </c>
      <c r="NO136" s="1">
        <v>107</v>
      </c>
      <c r="NP136" s="1">
        <v>208</v>
      </c>
      <c r="NQ136" s="1">
        <v>40</v>
      </c>
      <c r="NR136" s="1">
        <v>103187</v>
      </c>
      <c r="NS136" s="1">
        <v>237435</v>
      </c>
      <c r="NT136" s="1">
        <v>137200</v>
      </c>
      <c r="NU136" s="1">
        <v>8684</v>
      </c>
      <c r="NV136" s="1">
        <v>45335000</v>
      </c>
      <c r="NW136" s="1">
        <v>4025000</v>
      </c>
      <c r="NX136" s="1">
        <v>3121</v>
      </c>
      <c r="NY136" s="1">
        <v>45702</v>
      </c>
      <c r="NZ136" s="1">
        <v>1113</v>
      </c>
      <c r="OA136" s="1">
        <v>743</v>
      </c>
      <c r="OB136" s="1">
        <v>150</v>
      </c>
      <c r="OC136" s="1">
        <v>8298</v>
      </c>
      <c r="OD136" s="1">
        <v>3797</v>
      </c>
      <c r="OE136" s="1">
        <v>16456</v>
      </c>
      <c r="OF136" s="1">
        <v>9273</v>
      </c>
      <c r="OG136" s="1">
        <v>27742</v>
      </c>
      <c r="OH136" s="1">
        <v>13350</v>
      </c>
      <c r="OI136" s="1">
        <v>3</v>
      </c>
      <c r="OJ136" s="1">
        <v>2</v>
      </c>
      <c r="OK136" s="1">
        <v>7</v>
      </c>
      <c r="OL136" s="1">
        <v>7.44616162912447</v>
      </c>
      <c r="OM136" s="1">
        <v>218</v>
      </c>
      <c r="ON136" s="1">
        <v>218.357933579336</v>
      </c>
      <c r="OO136" s="1">
        <v>150</v>
      </c>
      <c r="OP136" s="1">
        <v>177.781609195402</v>
      </c>
      <c r="OQ136" s="1">
        <v>3836</v>
      </c>
      <c r="OR136" s="1">
        <v>170240</v>
      </c>
      <c r="OS136" s="1">
        <v>16</v>
      </c>
      <c r="OT136" s="1">
        <v>1004294</v>
      </c>
      <c r="OU136" s="1">
        <v>61537</v>
      </c>
      <c r="OV136" s="1">
        <v>104</v>
      </c>
      <c r="OW136" s="1">
        <v>74</v>
      </c>
      <c r="OX136" s="1">
        <v>9857</v>
      </c>
      <c r="OY136" s="1">
        <v>367</v>
      </c>
      <c r="OZ136" s="1">
        <v>99.22613</v>
      </c>
      <c r="PA136" s="1">
        <v>29.78293</v>
      </c>
      <c r="PB136" s="1">
        <v>10169.18</v>
      </c>
      <c r="PC136" s="1">
        <v>172.3982</v>
      </c>
      <c r="PD136" s="1">
        <v>27.63503</v>
      </c>
      <c r="PE136" s="1">
        <v>5.863063</v>
      </c>
      <c r="PF136" s="1">
        <v>37.90092</v>
      </c>
    </row>
    <row r="137" spans="1:422">
      <c r="A137" t="s">
        <v>427</v>
      </c>
      <c r="B137" t="str">
        <f>VLOOKUP(A137,[1]Sheet2!$A:$B,2,FALSE)</f>
        <v>辽宁省</v>
      </c>
      <c r="C137">
        <v>2018</v>
      </c>
      <c r="D137">
        <v>1.211021</v>
      </c>
      <c r="E137">
        <v>1</v>
      </c>
      <c r="F137">
        <v>814.3</v>
      </c>
      <c r="G137" s="1">
        <v>234</v>
      </c>
      <c r="H137" s="1">
        <v>78</v>
      </c>
      <c r="I137" s="1">
        <v>101.340947206153</v>
      </c>
      <c r="J137" s="1">
        <v>59.5540505959658</v>
      </c>
      <c r="K137" s="1">
        <v>-2.06</v>
      </c>
      <c r="L137" s="1">
        <v>-3.35</v>
      </c>
      <c r="M137" s="1">
        <v>175682</v>
      </c>
      <c r="N137" s="1">
        <v>99865</v>
      </c>
      <c r="O137" s="1">
        <v>212310</v>
      </c>
      <c r="P137" s="1">
        <v>107444.207129129</v>
      </c>
      <c r="Q137" s="1">
        <v>96.97</v>
      </c>
      <c r="R137" s="1">
        <v>95.46</v>
      </c>
      <c r="S137" s="1">
        <v>0.37</v>
      </c>
      <c r="T137" s="1">
        <v>0.08</v>
      </c>
      <c r="U137" s="1">
        <v>32.16</v>
      </c>
      <c r="V137" s="1">
        <v>37.72</v>
      </c>
      <c r="W137" s="1">
        <v>67.47</v>
      </c>
      <c r="X137" s="1">
        <v>62.2</v>
      </c>
      <c r="Y137" s="1">
        <v>645</v>
      </c>
      <c r="Z137" s="1">
        <v>80</v>
      </c>
      <c r="AA137" s="1">
        <v>1194</v>
      </c>
      <c r="AB137" s="1">
        <v>182</v>
      </c>
      <c r="AC137" s="1">
        <v>37245</v>
      </c>
      <c r="AD137" s="1">
        <v>27062</v>
      </c>
      <c r="AE137" s="1">
        <v>5535</v>
      </c>
      <c r="AF137" s="1">
        <v>3327</v>
      </c>
      <c r="AG137" s="1">
        <v>12526</v>
      </c>
      <c r="AH137" s="1">
        <v>7097</v>
      </c>
      <c r="AI137" s="1">
        <v>7740.85165891607</v>
      </c>
      <c r="AJ137" s="1">
        <v>3916.48540197038</v>
      </c>
      <c r="AK137" s="1">
        <v>9108</v>
      </c>
      <c r="AL137" s="1">
        <v>6898</v>
      </c>
      <c r="AM137" s="1">
        <v>6187</v>
      </c>
      <c r="AN137" s="1">
        <v>5245</v>
      </c>
      <c r="AO137" s="1">
        <v>6112</v>
      </c>
      <c r="AP137" s="1">
        <v>4293</v>
      </c>
      <c r="AQ137" s="1">
        <v>7942</v>
      </c>
      <c r="AR137" s="1">
        <v>6884</v>
      </c>
      <c r="AS137" s="1">
        <v>20571.4279859114</v>
      </c>
      <c r="AT137" s="1">
        <v>9155.10905858754</v>
      </c>
      <c r="AU137" s="1">
        <v>11980.040405964</v>
      </c>
      <c r="AV137" s="1">
        <v>5994.54846323658</v>
      </c>
      <c r="AW137" s="1">
        <v>31720.4870836998</v>
      </c>
      <c r="AX137" s="1">
        <v>11633.6004510791</v>
      </c>
      <c r="AY137" s="1">
        <v>3364.07451286093</v>
      </c>
      <c r="AZ137" s="1">
        <v>3628.57177680139</v>
      </c>
      <c r="BA137" s="1">
        <v>22535.39575837</v>
      </c>
      <c r="BB137" s="1">
        <v>9293.88638333909</v>
      </c>
      <c r="BC137" s="1">
        <v>15290</v>
      </c>
      <c r="BD137" s="1">
        <v>941</v>
      </c>
      <c r="BE137" s="1">
        <v>85</v>
      </c>
      <c r="BF137" s="1">
        <v>202.777999119611</v>
      </c>
      <c r="BG137" s="1">
        <v>1722.18488122324</v>
      </c>
      <c r="BH137" s="1">
        <v>156.394438102449</v>
      </c>
      <c r="BI137" s="1">
        <v>873.859050651455</v>
      </c>
      <c r="BJ137" s="1">
        <v>1.1014294525902</v>
      </c>
      <c r="BK137" s="1">
        <v>36.6893238870399</v>
      </c>
      <c r="BL137" s="1">
        <v>816.7389</v>
      </c>
      <c r="BM137" s="1">
        <v>238.7203</v>
      </c>
      <c r="BN137" s="1">
        <v>0.44</v>
      </c>
      <c r="BO137" s="1">
        <v>0.84</v>
      </c>
      <c r="BP137" s="1">
        <v>16.69</v>
      </c>
      <c r="BQ137" s="1">
        <v>4.13</v>
      </c>
      <c r="BR137" s="1">
        <v>30.56</v>
      </c>
      <c r="BS137" s="1">
        <v>29.96</v>
      </c>
      <c r="BT137" s="1">
        <v>52.75</v>
      </c>
      <c r="BU137" s="1">
        <v>65.91</v>
      </c>
      <c r="BV137" s="1">
        <v>538358.500033538</v>
      </c>
      <c r="BW137" s="1">
        <v>1006651.9577885</v>
      </c>
      <c r="BX137" s="1">
        <v>149451.826726903</v>
      </c>
      <c r="BY137" s="1">
        <v>496989.719215394</v>
      </c>
      <c r="BZ137" s="1">
        <v>65154.5001935243</v>
      </c>
      <c r="CA137" s="1">
        <v>15185.0376505737</v>
      </c>
      <c r="CB137" s="1">
        <v>413.752041311066</v>
      </c>
      <c r="CC137" s="1">
        <v>33.4999860762869</v>
      </c>
      <c r="CD137" s="1">
        <v>3.99999517544183</v>
      </c>
      <c r="CE137" s="1">
        <v>19.9999951754418</v>
      </c>
      <c r="CF137" s="1">
        <v>9.57683437584604</v>
      </c>
      <c r="CG137" s="1">
        <v>206.750281310833</v>
      </c>
      <c r="CH137" s="1">
        <v>4654435.74901604</v>
      </c>
      <c r="CI137" s="1">
        <v>2093653.16788898</v>
      </c>
      <c r="CJ137" s="1">
        <v>57333.1402807034</v>
      </c>
      <c r="CK137" s="1">
        <v>34469.6059507671</v>
      </c>
      <c r="CL137" s="1">
        <v>117235.700132435</v>
      </c>
      <c r="CM137" s="1">
        <v>35040.7985477679</v>
      </c>
      <c r="CN137" s="1">
        <v>2242160.70432197</v>
      </c>
      <c r="CO137" s="1">
        <v>705952.019230959</v>
      </c>
      <c r="CP137" s="1">
        <v>709346</v>
      </c>
      <c r="CQ137" s="1">
        <v>609556</v>
      </c>
      <c r="CR137" s="1">
        <v>4315022.77718692</v>
      </c>
      <c r="CS137" s="1">
        <v>968416.572639025</v>
      </c>
      <c r="CT137" s="1">
        <v>0.7</v>
      </c>
      <c r="CU137" s="1">
        <v>0.1</v>
      </c>
      <c r="CV137" s="1">
        <v>0.9</v>
      </c>
      <c r="CW137" s="1">
        <v>0.1</v>
      </c>
      <c r="CX137" s="1">
        <v>14.8</v>
      </c>
      <c r="CY137" s="1">
        <v>12.5</v>
      </c>
      <c r="CZ137" s="1">
        <v>2912380.32601946</v>
      </c>
      <c r="DA137" s="1">
        <v>1325561.31525586</v>
      </c>
      <c r="DB137" s="1">
        <v>558018</v>
      </c>
      <c r="DC137" s="1">
        <v>323401</v>
      </c>
      <c r="DD137" s="1">
        <v>774528</v>
      </c>
      <c r="DE137" s="1">
        <v>455881</v>
      </c>
      <c r="DF137" s="1">
        <v>6011593</v>
      </c>
      <c r="DG137" s="1">
        <v>2673628</v>
      </c>
      <c r="DH137" s="1">
        <v>449842</v>
      </c>
      <c r="DI137" s="1">
        <v>280520</v>
      </c>
      <c r="DJ137" s="1">
        <v>19</v>
      </c>
      <c r="DK137" s="1">
        <v>23.4830288229199</v>
      </c>
      <c r="DL137" s="1">
        <v>30483.9786425531</v>
      </c>
      <c r="DM137" s="1">
        <v>26128.7982800873</v>
      </c>
      <c r="DN137" s="1">
        <v>1369</v>
      </c>
      <c r="DO137" s="1">
        <v>6531.03589448819</v>
      </c>
      <c r="DP137" s="1">
        <v>204511</v>
      </c>
      <c r="DQ137" s="1">
        <v>34497</v>
      </c>
      <c r="DR137" s="1">
        <v>24375</v>
      </c>
      <c r="DS137" s="1">
        <v>498</v>
      </c>
      <c r="DT137" s="1">
        <v>40638</v>
      </c>
      <c r="DU137" s="1">
        <v>8545652</v>
      </c>
      <c r="DV137" s="1">
        <v>5711586.91104459</v>
      </c>
      <c r="DW137" s="1">
        <v>3610249.28966944</v>
      </c>
      <c r="DX137" s="1">
        <v>65749.9999850179</v>
      </c>
      <c r="DY137" s="1">
        <v>41603.4614102811</v>
      </c>
      <c r="DZ137" s="1">
        <v>42725.9998095828</v>
      </c>
      <c r="EA137" s="1">
        <v>29274.4123365944</v>
      </c>
      <c r="EB137" s="1">
        <v>18</v>
      </c>
      <c r="EC137" s="1">
        <v>10</v>
      </c>
      <c r="ED137" s="1">
        <v>722066</v>
      </c>
      <c r="EE137" s="1">
        <v>393002</v>
      </c>
      <c r="EF137" s="1">
        <v>44077</v>
      </c>
      <c r="EG137" s="1">
        <v>41664</v>
      </c>
      <c r="EH137" s="1">
        <v>3</v>
      </c>
      <c r="EI137" s="1">
        <v>3.06081551049207</v>
      </c>
      <c r="EJ137" s="1">
        <v>125</v>
      </c>
      <c r="EK137" s="1">
        <v>39</v>
      </c>
      <c r="EL137" s="1">
        <v>391</v>
      </c>
      <c r="EM137" s="1">
        <v>74</v>
      </c>
      <c r="EN137" s="1">
        <v>1493</v>
      </c>
      <c r="EO137" s="1">
        <v>1539.95995044719</v>
      </c>
      <c r="EP137" s="1">
        <v>8480</v>
      </c>
      <c r="EQ137" s="1">
        <v>2629</v>
      </c>
      <c r="ER137" s="1">
        <v>7926</v>
      </c>
      <c r="ES137" s="1">
        <v>1939</v>
      </c>
      <c r="ET137" s="1">
        <v>28387.796942102</v>
      </c>
      <c r="EU137" s="1">
        <v>28387.796942102</v>
      </c>
      <c r="EV137" s="1">
        <v>90000</v>
      </c>
      <c r="EW137" s="1">
        <v>30000</v>
      </c>
      <c r="EX137" s="1">
        <v>90000</v>
      </c>
      <c r="EY137" s="1">
        <v>30000</v>
      </c>
      <c r="EZ137" s="1">
        <v>10.2297928584882</v>
      </c>
      <c r="FA137" s="1">
        <v>5.04686806290197</v>
      </c>
      <c r="FB137" s="1">
        <v>1440</v>
      </c>
      <c r="FC137" s="1">
        <v>1170</v>
      </c>
      <c r="FD137" s="1">
        <v>52.4123716670218</v>
      </c>
      <c r="FE137" s="1">
        <v>40.3458683536483</v>
      </c>
      <c r="FF137" s="1">
        <v>48</v>
      </c>
      <c r="FG137" s="1">
        <v>31</v>
      </c>
      <c r="FH137" s="1">
        <v>11356</v>
      </c>
      <c r="FI137" s="1">
        <v>6194</v>
      </c>
      <c r="FJ137" s="1">
        <v>5908</v>
      </c>
      <c r="FK137" s="1">
        <v>2776</v>
      </c>
      <c r="FL137" s="1">
        <v>5668.4011362314</v>
      </c>
      <c r="FM137" s="1">
        <v>954.990877045806</v>
      </c>
      <c r="FN137" s="1">
        <v>413.277644700194</v>
      </c>
      <c r="FO137" s="1">
        <v>223.499819473365</v>
      </c>
      <c r="FP137" s="1">
        <v>3708</v>
      </c>
      <c r="FQ137" s="1">
        <v>730.016166634052</v>
      </c>
      <c r="FR137" s="1">
        <v>7309.93452380355</v>
      </c>
      <c r="FS137" s="1">
        <v>709.500115299758</v>
      </c>
      <c r="FT137" s="1">
        <v>521.483625265864</v>
      </c>
      <c r="FU137" s="1">
        <v>75.9839447995618</v>
      </c>
      <c r="FV137" s="1">
        <v>7244</v>
      </c>
      <c r="FW137" s="1">
        <v>534.999770048852</v>
      </c>
      <c r="FX137" s="1">
        <v>110.883929843263</v>
      </c>
      <c r="FY137" s="1">
        <v>66.2779923797302</v>
      </c>
      <c r="FZ137" s="1">
        <v>309.380662118078</v>
      </c>
      <c r="GA137" s="1">
        <v>725.447818073793</v>
      </c>
      <c r="GB137" s="1">
        <v>11</v>
      </c>
      <c r="GC137" s="1">
        <v>19</v>
      </c>
      <c r="GD137" s="1">
        <v>4093</v>
      </c>
      <c r="GE137" s="1">
        <v>47.5108627633467</v>
      </c>
      <c r="GF137" s="1">
        <v>176714.114696907</v>
      </c>
      <c r="GG137" s="1">
        <v>319.262009433902</v>
      </c>
      <c r="GH137" s="1">
        <v>6429</v>
      </c>
      <c r="GI137" s="1">
        <v>2770</v>
      </c>
      <c r="GJ137" s="1">
        <v>1028.19818081823</v>
      </c>
      <c r="GK137" s="1">
        <v>13.1076000727537</v>
      </c>
      <c r="GL137" s="1">
        <v>1932</v>
      </c>
      <c r="GM137" s="1">
        <v>11.0315815121171</v>
      </c>
      <c r="GN137" s="1">
        <v>15000</v>
      </c>
      <c r="GO137" s="1">
        <v>665</v>
      </c>
      <c r="GP137" s="1">
        <v>21.6667349650884</v>
      </c>
      <c r="GQ137" s="1">
        <v>76.7479417316988</v>
      </c>
      <c r="GR137" s="1">
        <v>28.1208858804175</v>
      </c>
      <c r="GS137" s="1">
        <v>23251</v>
      </c>
      <c r="GT137" s="1">
        <v>15011.9809542628</v>
      </c>
      <c r="GU137" s="1">
        <v>7310915.04668665</v>
      </c>
      <c r="GV137" s="1">
        <v>2808497.02016471</v>
      </c>
      <c r="GW137" s="1">
        <v>941573</v>
      </c>
      <c r="GX137" s="1">
        <v>663662</v>
      </c>
      <c r="GY137" s="1">
        <v>360.644958515271</v>
      </c>
      <c r="GZ137" s="1">
        <v>101.296855044568</v>
      </c>
      <c r="HA137" s="1">
        <v>3878439.55161134</v>
      </c>
      <c r="HB137" s="1">
        <v>913622.479180827</v>
      </c>
      <c r="HC137" s="1">
        <v>75359.614907046</v>
      </c>
      <c r="HD137" s="1">
        <v>42899.9051897722</v>
      </c>
      <c r="HE137" s="1">
        <v>570316.657100517</v>
      </c>
      <c r="HF137" s="1">
        <v>149261.709996543</v>
      </c>
      <c r="HG137" s="1">
        <v>59.3019805466608</v>
      </c>
      <c r="HH137" s="1">
        <v>36.6299355387634</v>
      </c>
      <c r="HI137" s="1">
        <v>151145.225494035</v>
      </c>
      <c r="HJ137" s="1">
        <v>22766.2575599082</v>
      </c>
      <c r="HK137" s="1">
        <v>63.5550664392027</v>
      </c>
      <c r="HL137" s="1">
        <v>61.8581116196495</v>
      </c>
      <c r="HM137" s="1">
        <v>938.560508207734</v>
      </c>
      <c r="HN137" s="1">
        <v>313.936550719801</v>
      </c>
      <c r="HO137" s="1">
        <v>13.0075929134158</v>
      </c>
      <c r="HP137" s="1">
        <v>5.90507264273874</v>
      </c>
      <c r="HQ137" s="1">
        <v>2</v>
      </c>
      <c r="HR137" s="1">
        <v>1</v>
      </c>
      <c r="HS137" s="1">
        <v>10.1607142857143</v>
      </c>
      <c r="HT137" s="1">
        <v>6.98089171974522</v>
      </c>
      <c r="HU137" s="1">
        <v>235</v>
      </c>
      <c r="HV137" s="1">
        <v>78</v>
      </c>
      <c r="HW137" s="1">
        <v>7742.21</v>
      </c>
      <c r="HX137" s="1">
        <v>11774.94</v>
      </c>
      <c r="HY137" s="1">
        <v>140</v>
      </c>
      <c r="HZ137" s="1">
        <v>71</v>
      </c>
      <c r="IA137" s="1">
        <v>82</v>
      </c>
      <c r="IB137" s="1">
        <v>7</v>
      </c>
      <c r="IC137" s="1">
        <v>253</v>
      </c>
      <c r="ID137" s="1">
        <v>400</v>
      </c>
      <c r="IE137" s="1">
        <v>49243</v>
      </c>
      <c r="IF137" s="1">
        <v>4396.70972358704</v>
      </c>
      <c r="IG137" s="1">
        <v>191835</v>
      </c>
      <c r="IH137" s="1">
        <v>58357.8380921822</v>
      </c>
      <c r="II137" s="1">
        <v>231</v>
      </c>
      <c r="IJ137" s="1">
        <v>70.8099700924026</v>
      </c>
      <c r="IK137" s="1">
        <v>68</v>
      </c>
      <c r="IL137" s="1">
        <v>291737.111057401</v>
      </c>
      <c r="IM137" s="1">
        <v>34193</v>
      </c>
      <c r="IN137" s="1">
        <v>30549</v>
      </c>
      <c r="IO137" s="1">
        <v>2034.81330734986</v>
      </c>
      <c r="IP137" s="1">
        <v>6844.24416368126</v>
      </c>
      <c r="IQ137" s="1">
        <v>64.77</v>
      </c>
      <c r="IR137" s="1">
        <v>100</v>
      </c>
      <c r="IS137" s="1">
        <v>56500</v>
      </c>
      <c r="IT137" s="1">
        <v>37668</v>
      </c>
      <c r="IU137" s="1">
        <v>118537</v>
      </c>
      <c r="IV137" s="1">
        <v>62117</v>
      </c>
      <c r="IW137" s="1">
        <v>3287</v>
      </c>
      <c r="IX137" s="1">
        <v>2463</v>
      </c>
      <c r="IY137" s="1">
        <v>2163</v>
      </c>
      <c r="IZ137" s="1">
        <v>1901</v>
      </c>
      <c r="JA137" s="1">
        <v>1594</v>
      </c>
      <c r="JB137" s="1">
        <v>906</v>
      </c>
      <c r="JC137" s="1">
        <v>3794</v>
      </c>
      <c r="JD137" s="1">
        <v>1639</v>
      </c>
      <c r="JE137" s="1">
        <v>384</v>
      </c>
      <c r="JF137" s="1">
        <v>260</v>
      </c>
      <c r="JG137" s="1">
        <v>25244</v>
      </c>
      <c r="JH137" s="1">
        <v>8610</v>
      </c>
      <c r="JI137" s="1">
        <v>17336.968226051</v>
      </c>
      <c r="JJ137" s="1">
        <v>9384.56573094919</v>
      </c>
      <c r="JK137" s="1">
        <v>1308</v>
      </c>
      <c r="JL137" s="1">
        <v>1111</v>
      </c>
      <c r="JM137" s="1">
        <v>26327.6421159894</v>
      </c>
      <c r="JN137" s="1">
        <v>13757.6385622978</v>
      </c>
      <c r="JO137" s="1">
        <v>96</v>
      </c>
      <c r="JP137" s="1">
        <v>10.12</v>
      </c>
      <c r="JQ137" s="1">
        <v>778.964161010267</v>
      </c>
      <c r="JR137" s="1">
        <v>243.834465157232</v>
      </c>
      <c r="JS137" s="1">
        <v>29.0129085093639</v>
      </c>
      <c r="JT137" s="1">
        <v>14.0383093326602</v>
      </c>
      <c r="JU137" s="1">
        <v>98.2062771788598</v>
      </c>
      <c r="JV137" s="1">
        <v>45.4222103358433</v>
      </c>
      <c r="JW137" s="1">
        <v>4930545.83161295</v>
      </c>
      <c r="JX137" s="1">
        <v>1179165.31120242</v>
      </c>
      <c r="JY137" s="1">
        <v>733899</v>
      </c>
      <c r="JZ137" s="1">
        <v>2160928</v>
      </c>
      <c r="KA137" s="1">
        <v>281796</v>
      </c>
      <c r="KB137" s="1">
        <v>9632</v>
      </c>
      <c r="KC137" s="1">
        <v>22491.9754674184</v>
      </c>
      <c r="KD137" s="1">
        <v>75570.8333551061</v>
      </c>
      <c r="KE137" s="1">
        <v>11981.9737600933</v>
      </c>
      <c r="KF137" s="1">
        <v>57150.666644603</v>
      </c>
      <c r="KG137" s="1">
        <v>13275953</v>
      </c>
      <c r="KH137" s="1">
        <v>7921460</v>
      </c>
      <c r="KI137" s="1">
        <v>21356469</v>
      </c>
      <c r="KJ137" s="1">
        <v>11367913</v>
      </c>
      <c r="KK137" s="1">
        <v>17360755</v>
      </c>
      <c r="KL137" s="1">
        <v>1846</v>
      </c>
      <c r="KM137" s="1">
        <v>24.1912854651533</v>
      </c>
      <c r="KN137" s="1">
        <v>107741.910776624</v>
      </c>
      <c r="KO137" s="1">
        <v>22831.8841584793</v>
      </c>
      <c r="KP137" s="1">
        <v>3975</v>
      </c>
      <c r="KQ137" s="1">
        <v>617761.492371547</v>
      </c>
      <c r="KR137" s="1">
        <v>8600</v>
      </c>
      <c r="KS137" s="1">
        <v>31130.0824727402</v>
      </c>
      <c r="KT137" s="1">
        <v>46431.2856811006</v>
      </c>
      <c r="KU137" s="1">
        <v>713</v>
      </c>
      <c r="KV137" s="1">
        <v>3779.70725752512</v>
      </c>
      <c r="KW137" s="1">
        <v>10489.0856998328</v>
      </c>
      <c r="KX137" s="1">
        <v>6649</v>
      </c>
      <c r="KY137" s="1">
        <v>1143783.01118745</v>
      </c>
      <c r="KZ137" s="1">
        <v>5914</v>
      </c>
      <c r="LA137" s="1">
        <v>93.36</v>
      </c>
      <c r="LB137" s="1">
        <v>2832.78421461116</v>
      </c>
      <c r="LC137" s="1">
        <v>836</v>
      </c>
      <c r="LD137" s="1">
        <v>2778.3913670038</v>
      </c>
      <c r="LE137" s="1">
        <v>24.7092352985931</v>
      </c>
      <c r="LF137" s="1">
        <v>10.2</v>
      </c>
      <c r="LG137" s="1">
        <v>402.913519922972</v>
      </c>
      <c r="LH137" s="1">
        <v>6</v>
      </c>
      <c r="LI137" s="1">
        <v>242582.900098156</v>
      </c>
      <c r="LJ137" s="1">
        <v>85711.114567531</v>
      </c>
      <c r="LK137" s="1">
        <v>30</v>
      </c>
      <c r="LL137" s="1">
        <v>51261.6445727337</v>
      </c>
      <c r="LM137" s="1">
        <v>20050.0710034308</v>
      </c>
      <c r="LN137" s="1">
        <v>994037</v>
      </c>
      <c r="LO137" s="1">
        <v>690180</v>
      </c>
      <c r="LP137" s="1">
        <v>90648</v>
      </c>
      <c r="LQ137" s="1">
        <v>46651.3193561486</v>
      </c>
      <c r="LR137" s="1">
        <v>12800.9168405737</v>
      </c>
      <c r="LS137" s="1">
        <v>15868</v>
      </c>
      <c r="LT137" s="1">
        <v>11848</v>
      </c>
      <c r="LU137" s="1">
        <v>4511.11386276942</v>
      </c>
      <c r="LV137" s="1">
        <v>4511.11386276942</v>
      </c>
      <c r="LW137" s="1">
        <v>133.396545479374</v>
      </c>
      <c r="LX137" s="1">
        <v>356.74127974974</v>
      </c>
      <c r="LY137" s="1">
        <v>3719</v>
      </c>
      <c r="LZ137" s="1">
        <v>332.589200855427</v>
      </c>
      <c r="MA137" s="1">
        <v>81.126432686159</v>
      </c>
      <c r="MB137" s="1">
        <v>7.63286930655606</v>
      </c>
      <c r="MC137" s="1">
        <v>5.43347968043113</v>
      </c>
      <c r="MD137" s="1">
        <v>34.3513105447059</v>
      </c>
      <c r="ME137" s="1">
        <v>12.3727435159978</v>
      </c>
      <c r="MF137" s="1">
        <v>12</v>
      </c>
      <c r="MG137" s="1">
        <v>9</v>
      </c>
      <c r="MH137" s="1">
        <v>968</v>
      </c>
      <c r="MI137" s="1">
        <v>537</v>
      </c>
      <c r="MJ137" s="1">
        <v>76.6616205569762</v>
      </c>
      <c r="MK137" s="1">
        <v>175.674982520222</v>
      </c>
      <c r="ML137" s="1">
        <v>978323</v>
      </c>
      <c r="MM137" s="1">
        <v>502452</v>
      </c>
      <c r="MN137" s="1">
        <v>754111</v>
      </c>
      <c r="MO137" s="1">
        <v>501681</v>
      </c>
      <c r="MP137" s="1">
        <v>230010</v>
      </c>
      <c r="MQ137" s="1">
        <v>165794</v>
      </c>
      <c r="MR137" s="1">
        <v>63181.5029088908</v>
      </c>
      <c r="MS137" s="1">
        <v>840</v>
      </c>
      <c r="MT137" s="1">
        <v>463</v>
      </c>
      <c r="MU137" s="1">
        <v>69950.9639922383</v>
      </c>
      <c r="MV137" s="1">
        <v>352</v>
      </c>
      <c r="MW137" s="1">
        <v>25775</v>
      </c>
      <c r="MX137" s="1">
        <v>27799.1373271368</v>
      </c>
      <c r="MY137" s="1">
        <v>4269</v>
      </c>
      <c r="MZ137" s="1">
        <v>852386.788656973</v>
      </c>
      <c r="NA137" s="1">
        <v>768000</v>
      </c>
      <c r="NB137" s="1">
        <v>1346</v>
      </c>
      <c r="NC137" s="1">
        <v>98</v>
      </c>
      <c r="ND137" s="1">
        <v>98</v>
      </c>
      <c r="NE137" s="1">
        <v>84</v>
      </c>
      <c r="NF137" s="1">
        <v>31</v>
      </c>
      <c r="NG137" s="1">
        <v>14715</v>
      </c>
      <c r="NH137" s="1">
        <v>5069</v>
      </c>
      <c r="NI137" s="1">
        <v>19542</v>
      </c>
      <c r="NJ137" s="1">
        <v>7685</v>
      </c>
      <c r="NK137" s="1">
        <v>29</v>
      </c>
      <c r="NL137" s="1">
        <v>232</v>
      </c>
      <c r="NM137" s="1">
        <v>132</v>
      </c>
      <c r="NN137" s="1">
        <v>212</v>
      </c>
      <c r="NO137" s="1">
        <v>118</v>
      </c>
      <c r="NP137" s="1">
        <v>209</v>
      </c>
      <c r="NQ137" s="1">
        <v>41</v>
      </c>
      <c r="NR137" s="1">
        <v>215179</v>
      </c>
      <c r="NS137" s="1">
        <v>1273488</v>
      </c>
      <c r="NT137" s="1">
        <v>137200</v>
      </c>
      <c r="NU137" s="1">
        <v>8684</v>
      </c>
      <c r="NV137" s="1">
        <v>45335000</v>
      </c>
      <c r="NW137" s="1">
        <v>4025000</v>
      </c>
      <c r="NX137" s="1">
        <v>3121</v>
      </c>
      <c r="NY137" s="1">
        <v>45702</v>
      </c>
      <c r="NZ137" s="1">
        <v>1495</v>
      </c>
      <c r="OA137" s="1">
        <v>1012</v>
      </c>
      <c r="OB137" s="1">
        <v>150</v>
      </c>
      <c r="OC137" s="1">
        <v>5623</v>
      </c>
      <c r="OD137" s="1">
        <v>1982</v>
      </c>
      <c r="OE137" s="1">
        <v>15860</v>
      </c>
      <c r="OF137" s="1">
        <v>8459</v>
      </c>
      <c r="OG137" s="1">
        <v>29931</v>
      </c>
      <c r="OH137" s="1">
        <v>11466</v>
      </c>
      <c r="OI137" s="1">
        <v>3</v>
      </c>
      <c r="OJ137" s="1">
        <v>2</v>
      </c>
      <c r="OK137" s="1">
        <v>11</v>
      </c>
      <c r="OL137" s="1">
        <v>6</v>
      </c>
      <c r="OM137" s="1">
        <v>218</v>
      </c>
      <c r="ON137" s="1">
        <v>218.357933579336</v>
      </c>
      <c r="OO137" s="1">
        <v>150</v>
      </c>
      <c r="OP137" s="1">
        <v>177.781609195402</v>
      </c>
      <c r="OQ137" s="1">
        <v>3836</v>
      </c>
      <c r="OR137" s="1">
        <v>170240</v>
      </c>
      <c r="OS137" s="1">
        <v>16</v>
      </c>
      <c r="OT137" s="1">
        <v>1004294</v>
      </c>
      <c r="OU137" s="1">
        <v>61537</v>
      </c>
      <c r="OV137" s="1">
        <v>104</v>
      </c>
      <c r="OW137" s="1">
        <v>74</v>
      </c>
      <c r="OX137" s="1">
        <v>9857</v>
      </c>
      <c r="OY137" s="1">
        <v>367</v>
      </c>
      <c r="OZ137" s="1">
        <v>95.59312</v>
      </c>
      <c r="PA137" s="1">
        <v>33.60278</v>
      </c>
      <c r="PB137" s="1">
        <v>10171.84</v>
      </c>
      <c r="PC137" s="1">
        <v>177.0367</v>
      </c>
      <c r="PD137" s="1">
        <v>26.93013</v>
      </c>
      <c r="PE137" s="1">
        <v>7.178894</v>
      </c>
      <c r="PF137" s="1">
        <v>32.73927</v>
      </c>
    </row>
    <row r="138" spans="1:422">
      <c r="A138" t="s">
        <v>427</v>
      </c>
      <c r="B138" t="str">
        <f>VLOOKUP(A138,[1]Sheet2!$A:$B,2,FALSE)</f>
        <v>辽宁省</v>
      </c>
      <c r="C138">
        <v>2019</v>
      </c>
      <c r="D138">
        <v>1.214697</v>
      </c>
      <c r="E138">
        <v>1</v>
      </c>
      <c r="F138">
        <v>814.3</v>
      </c>
      <c r="G138" s="1">
        <v>233</v>
      </c>
      <c r="H138" s="1">
        <v>77</v>
      </c>
      <c r="I138" s="1">
        <v>101.305960705176</v>
      </c>
      <c r="J138" s="1">
        <v>59.547626811125</v>
      </c>
      <c r="K138" s="1">
        <v>-1.91</v>
      </c>
      <c r="L138" s="1">
        <v>-2.24</v>
      </c>
      <c r="M138" s="1">
        <v>181738</v>
      </c>
      <c r="N138" s="1">
        <v>101276</v>
      </c>
      <c r="O138" s="1">
        <v>207733</v>
      </c>
      <c r="P138" s="1">
        <v>75780</v>
      </c>
      <c r="Q138" s="1">
        <v>96.97</v>
      </c>
      <c r="R138" s="1">
        <v>95.46</v>
      </c>
      <c r="S138" s="1">
        <v>0.89</v>
      </c>
      <c r="T138" s="1">
        <v>0.02</v>
      </c>
      <c r="U138" s="1">
        <v>26.68</v>
      </c>
      <c r="V138" s="1">
        <v>26.5</v>
      </c>
      <c r="W138" s="1">
        <v>72.43</v>
      </c>
      <c r="X138" s="1">
        <v>73.47</v>
      </c>
      <c r="Y138" s="1">
        <v>1613</v>
      </c>
      <c r="Z138" s="1">
        <v>24</v>
      </c>
      <c r="AA138" s="1">
        <v>1603</v>
      </c>
      <c r="AB138" s="1">
        <v>226</v>
      </c>
      <c r="AC138" s="1">
        <v>30729</v>
      </c>
      <c r="AD138" s="1">
        <v>16334</v>
      </c>
      <c r="AE138" s="1">
        <v>5606</v>
      </c>
      <c r="AF138" s="1">
        <v>3819</v>
      </c>
      <c r="AG138" s="1">
        <v>10549</v>
      </c>
      <c r="AH138" s="1">
        <v>6463</v>
      </c>
      <c r="AI138" s="1">
        <v>7542.40274231271</v>
      </c>
      <c r="AJ138" s="1">
        <v>3787.11793503844</v>
      </c>
      <c r="AK138" s="1">
        <v>12531</v>
      </c>
      <c r="AL138" s="1">
        <v>9166</v>
      </c>
      <c r="AM138" s="1">
        <v>6278</v>
      </c>
      <c r="AN138" s="1">
        <v>4814</v>
      </c>
      <c r="AO138" s="1">
        <v>9460</v>
      </c>
      <c r="AP138" s="1">
        <v>7893</v>
      </c>
      <c r="AQ138" s="1">
        <v>6920</v>
      </c>
      <c r="AR138" s="1">
        <v>5796</v>
      </c>
      <c r="AS138" s="1">
        <v>20571.4283517959</v>
      </c>
      <c r="AT138" s="1">
        <v>9155.69167340129</v>
      </c>
      <c r="AU138" s="1">
        <v>11981.7410722559</v>
      </c>
      <c r="AV138" s="1">
        <v>5994.43009122539</v>
      </c>
      <c r="AW138" s="1">
        <v>31721.2121313463</v>
      </c>
      <c r="AX138" s="1">
        <v>11633.5648770055</v>
      </c>
      <c r="AY138" s="1">
        <v>3364.63024541469</v>
      </c>
      <c r="AZ138" s="1">
        <v>3628.57178360562</v>
      </c>
      <c r="BA138" s="1">
        <v>22536.1761781872</v>
      </c>
      <c r="BB138" s="1">
        <v>9292.55266675147</v>
      </c>
      <c r="BC138" s="1">
        <v>15290</v>
      </c>
      <c r="BD138" s="1">
        <v>941</v>
      </c>
      <c r="BE138" s="1">
        <v>85</v>
      </c>
      <c r="BF138" s="1">
        <v>202.777989537363</v>
      </c>
      <c r="BG138" s="1">
        <v>1722.18488122324</v>
      </c>
      <c r="BH138" s="1">
        <v>156.592082503778</v>
      </c>
      <c r="BI138" s="1">
        <v>885.016371486396</v>
      </c>
      <c r="BJ138" s="1">
        <v>1.1020497789281</v>
      </c>
      <c r="BK138" s="1">
        <v>38.73</v>
      </c>
      <c r="BL138" s="1">
        <v>768</v>
      </c>
      <c r="BM138" s="1">
        <v>296</v>
      </c>
      <c r="BN138" s="1">
        <v>2</v>
      </c>
      <c r="BO138" s="1">
        <v>2.1</v>
      </c>
      <c r="BP138" s="1">
        <v>18.91</v>
      </c>
      <c r="BQ138" s="1">
        <v>5.29</v>
      </c>
      <c r="BR138" s="1">
        <v>25</v>
      </c>
      <c r="BS138" s="1">
        <v>23.9</v>
      </c>
      <c r="BT138" s="1">
        <v>56.09</v>
      </c>
      <c r="BU138" s="1">
        <v>70.68</v>
      </c>
      <c r="BV138" s="1">
        <v>538358.500033538</v>
      </c>
      <c r="BW138" s="1">
        <v>1006653.41870028</v>
      </c>
      <c r="BX138" s="1">
        <v>148338.257792865</v>
      </c>
      <c r="BY138" s="1">
        <v>493776.071433651</v>
      </c>
      <c r="BZ138" s="1">
        <v>65154.5001935243</v>
      </c>
      <c r="CA138" s="1">
        <v>15185.0376505737</v>
      </c>
      <c r="CB138" s="1">
        <v>413.752817116583</v>
      </c>
      <c r="CC138" s="1">
        <v>33.4999860762869</v>
      </c>
      <c r="CD138" s="1">
        <v>3.99999517544183</v>
      </c>
      <c r="CE138" s="1">
        <v>19.9999951754418</v>
      </c>
      <c r="CF138" s="1">
        <v>9.50595980752055</v>
      </c>
      <c r="CG138" s="1">
        <v>205.614844307088</v>
      </c>
      <c r="CH138" s="1">
        <v>4590852.75651417</v>
      </c>
      <c r="CI138" s="1">
        <v>2072274.39344193</v>
      </c>
      <c r="CJ138" s="1">
        <v>57265.9104349314</v>
      </c>
      <c r="CK138" s="1">
        <v>34384.2020178011</v>
      </c>
      <c r="CL138" s="1">
        <v>82856</v>
      </c>
      <c r="CM138" s="1">
        <v>40993</v>
      </c>
      <c r="CN138" s="1">
        <v>2547121</v>
      </c>
      <c r="CO138" s="1">
        <v>1416871</v>
      </c>
      <c r="CP138" s="1">
        <v>709346</v>
      </c>
      <c r="CQ138" s="1">
        <v>609556</v>
      </c>
      <c r="CR138" s="1">
        <v>4053453</v>
      </c>
      <c r="CS138" s="1">
        <v>333662</v>
      </c>
      <c r="CT138" s="1">
        <v>0.7</v>
      </c>
      <c r="CU138" s="1">
        <v>0.1</v>
      </c>
      <c r="CV138" s="1">
        <v>0.9</v>
      </c>
      <c r="CW138" s="1">
        <v>0.1</v>
      </c>
      <c r="CX138" s="1">
        <v>14.8</v>
      </c>
      <c r="CY138" s="1">
        <v>12.5</v>
      </c>
      <c r="CZ138" s="1">
        <v>2958883.18763238</v>
      </c>
      <c r="DA138" s="1">
        <v>1346852.21126327</v>
      </c>
      <c r="DB138" s="1">
        <v>731872</v>
      </c>
      <c r="DC138" s="1">
        <v>425221</v>
      </c>
      <c r="DD138" s="1">
        <v>1000280</v>
      </c>
      <c r="DE138" s="1">
        <v>611393</v>
      </c>
      <c r="DF138" s="1">
        <v>3133076</v>
      </c>
      <c r="DG138" s="1">
        <v>1826238</v>
      </c>
      <c r="DH138" s="1">
        <v>1333371</v>
      </c>
      <c r="DI138" s="1">
        <v>1134271</v>
      </c>
      <c r="DJ138" s="1">
        <v>16</v>
      </c>
      <c r="DK138" s="1">
        <v>16</v>
      </c>
      <c r="DL138" s="1">
        <v>29613.304681919</v>
      </c>
      <c r="DM138" s="1">
        <v>25301.9138694828</v>
      </c>
      <c r="DN138" s="1">
        <v>3527</v>
      </c>
      <c r="DO138" s="1">
        <v>2156</v>
      </c>
      <c r="DP138" s="1">
        <v>277346</v>
      </c>
      <c r="DQ138" s="1">
        <v>34497</v>
      </c>
      <c r="DR138" s="1">
        <v>286010</v>
      </c>
      <c r="DS138" s="1">
        <v>482</v>
      </c>
      <c r="DT138" s="1">
        <v>41521</v>
      </c>
      <c r="DU138" s="1">
        <v>9160282</v>
      </c>
      <c r="DV138" s="1">
        <v>5711582.77394432</v>
      </c>
      <c r="DW138" s="1">
        <v>3610249.28702204</v>
      </c>
      <c r="DX138" s="1">
        <v>65749.9999914242</v>
      </c>
      <c r="DY138" s="1">
        <v>41612.0037646154</v>
      </c>
      <c r="DZ138" s="1">
        <v>42725.9999249754</v>
      </c>
      <c r="EA138" s="1">
        <v>29274.4218065055</v>
      </c>
      <c r="EB138" s="1">
        <v>16</v>
      </c>
      <c r="EC138" s="1">
        <v>9</v>
      </c>
      <c r="ED138" s="1">
        <v>937662</v>
      </c>
      <c r="EE138" s="1">
        <v>531500</v>
      </c>
      <c r="EF138" s="1">
        <v>57008</v>
      </c>
      <c r="EG138" s="1">
        <v>58003</v>
      </c>
      <c r="EH138" s="1">
        <v>3</v>
      </c>
      <c r="EI138" s="1">
        <v>3.06301320183175</v>
      </c>
      <c r="EJ138" s="1">
        <v>125</v>
      </c>
      <c r="EK138" s="1">
        <v>39</v>
      </c>
      <c r="EL138" s="1">
        <v>310</v>
      </c>
      <c r="EM138" s="1">
        <v>74</v>
      </c>
      <c r="EN138" s="1">
        <v>1473</v>
      </c>
      <c r="EO138" s="1">
        <v>1531.26585927172</v>
      </c>
      <c r="EP138" s="1">
        <v>8501</v>
      </c>
      <c r="EQ138" s="1">
        <v>2631</v>
      </c>
      <c r="ER138" s="1">
        <v>7855</v>
      </c>
      <c r="ES138" s="1">
        <v>1925</v>
      </c>
      <c r="ET138" s="1">
        <v>28102.9147446081</v>
      </c>
      <c r="EU138" s="1">
        <v>28102.9147446081</v>
      </c>
      <c r="EV138" s="1">
        <v>90000</v>
      </c>
      <c r="EW138" s="1">
        <v>30000</v>
      </c>
      <c r="EX138" s="1">
        <v>80000</v>
      </c>
      <c r="EY138" s="1">
        <v>30000</v>
      </c>
      <c r="EZ138" s="1">
        <v>10.2116547176915</v>
      </c>
      <c r="FA138" s="1">
        <v>4.97596944409382</v>
      </c>
      <c r="FB138" s="1">
        <v>1410</v>
      </c>
      <c r="FC138" s="1">
        <v>1200</v>
      </c>
      <c r="FD138" s="1">
        <v>52.085437690157</v>
      </c>
      <c r="FE138" s="1">
        <v>46.6006367318859</v>
      </c>
      <c r="FF138" s="1">
        <v>53</v>
      </c>
      <c r="FG138" s="1">
        <v>33</v>
      </c>
      <c r="FH138" s="1">
        <v>11543</v>
      </c>
      <c r="FI138" s="1">
        <v>6368</v>
      </c>
      <c r="FJ138" s="1">
        <v>6219</v>
      </c>
      <c r="FK138" s="1">
        <v>2839</v>
      </c>
      <c r="FL138" s="1">
        <v>5628.61246724734</v>
      </c>
      <c r="FM138" s="1">
        <v>954.990877045806</v>
      </c>
      <c r="FN138" s="1">
        <v>414.836114862728</v>
      </c>
      <c r="FO138" s="1">
        <v>223.499819473365</v>
      </c>
      <c r="FP138" s="1">
        <v>3618</v>
      </c>
      <c r="FQ138" s="1">
        <v>730.016166634052</v>
      </c>
      <c r="FR138" s="1">
        <v>7079.61448780075</v>
      </c>
      <c r="FS138" s="1">
        <v>709.500115299758</v>
      </c>
      <c r="FT138" s="1">
        <v>521.482101847411</v>
      </c>
      <c r="FU138" s="1">
        <v>75.9839447995618</v>
      </c>
      <c r="FV138" s="1">
        <v>5004</v>
      </c>
      <c r="FW138" s="1">
        <v>534.999770048852</v>
      </c>
      <c r="FX138" s="1">
        <v>117.102195206608</v>
      </c>
      <c r="FY138" s="1">
        <v>66.4852530893401</v>
      </c>
      <c r="FZ138" s="1">
        <v>309.377881999136</v>
      </c>
      <c r="GA138" s="1">
        <v>725.446816003159</v>
      </c>
      <c r="GB138" s="1">
        <v>11</v>
      </c>
      <c r="GC138" s="1">
        <v>19</v>
      </c>
      <c r="GD138" s="1">
        <v>4252.74706043215</v>
      </c>
      <c r="GE138" s="1">
        <v>47.5382779765389</v>
      </c>
      <c r="GF138" s="1">
        <v>175269.114154599</v>
      </c>
      <c r="GG138" s="1">
        <v>319.262009183786</v>
      </c>
      <c r="GH138" s="1">
        <v>6632</v>
      </c>
      <c r="GI138" s="1">
        <v>1600</v>
      </c>
      <c r="GJ138" s="1">
        <v>1021.80626172131</v>
      </c>
      <c r="GK138" s="1">
        <v>13.0261294390172</v>
      </c>
      <c r="GL138" s="1">
        <v>1932</v>
      </c>
      <c r="GM138" s="1">
        <v>10.7794286634931</v>
      </c>
      <c r="GN138" s="1">
        <v>15000</v>
      </c>
      <c r="GO138" s="1">
        <v>975</v>
      </c>
      <c r="GP138" s="1">
        <v>21.6667349650884</v>
      </c>
      <c r="GQ138" s="1">
        <v>76.2287676487063</v>
      </c>
      <c r="GR138" s="1">
        <v>28.1184236590319</v>
      </c>
      <c r="GS138" s="1">
        <v>22376</v>
      </c>
      <c r="GT138" s="1">
        <v>19094.5047601259</v>
      </c>
      <c r="GU138" s="1">
        <v>7171554.03564903</v>
      </c>
      <c r="GV138" s="1">
        <v>2783231.49319978</v>
      </c>
      <c r="GW138" s="1">
        <v>941573</v>
      </c>
      <c r="GX138" s="1">
        <v>663662</v>
      </c>
      <c r="GY138" s="1">
        <v>374</v>
      </c>
      <c r="GZ138" s="1">
        <v>142</v>
      </c>
      <c r="HA138" s="1">
        <v>3954359.32818718</v>
      </c>
      <c r="HB138" s="1">
        <v>974368.04350808</v>
      </c>
      <c r="HC138" s="1">
        <v>86305.4075000835</v>
      </c>
      <c r="HD138" s="1">
        <v>48352.3822737299</v>
      </c>
      <c r="HE138" s="1">
        <v>581104.897692306</v>
      </c>
      <c r="HF138" s="1">
        <v>163492.976634066</v>
      </c>
      <c r="HG138" s="1">
        <v>59.0095552440325</v>
      </c>
      <c r="HH138" s="1">
        <v>36.5818126634358</v>
      </c>
      <c r="HI138" s="1">
        <v>149774.106175353</v>
      </c>
      <c r="HJ138" s="1">
        <v>22562.7399348102</v>
      </c>
      <c r="HK138" s="1">
        <v>63.116618071317</v>
      </c>
      <c r="HL138" s="1">
        <v>61.4594884204099</v>
      </c>
      <c r="HM138" s="1">
        <v>927.466750750327</v>
      </c>
      <c r="HN138" s="1">
        <v>310.106018025534</v>
      </c>
      <c r="HO138" s="1">
        <v>12.9814054709254</v>
      </c>
      <c r="HP138" s="1">
        <v>5.94240776694023</v>
      </c>
      <c r="HQ138" s="1">
        <v>2</v>
      </c>
      <c r="HR138" s="1">
        <v>1</v>
      </c>
      <c r="HS138" s="1">
        <v>10.1607142857143</v>
      </c>
      <c r="HT138" s="1">
        <v>6.98089171974522</v>
      </c>
      <c r="HU138" s="1">
        <v>234</v>
      </c>
      <c r="HV138" s="1">
        <v>78</v>
      </c>
      <c r="HW138" s="1">
        <v>7742.21</v>
      </c>
      <c r="HX138" s="1">
        <v>11774.94</v>
      </c>
      <c r="HY138" s="1">
        <v>141</v>
      </c>
      <c r="HZ138" s="1">
        <v>89</v>
      </c>
      <c r="IA138" s="1">
        <v>89</v>
      </c>
      <c r="IB138" s="1">
        <v>17</v>
      </c>
      <c r="IC138" s="1">
        <v>338</v>
      </c>
      <c r="ID138" s="1">
        <v>429</v>
      </c>
      <c r="IE138" s="1">
        <v>59391</v>
      </c>
      <c r="IF138" s="1">
        <v>4384.01843522261</v>
      </c>
      <c r="IG138" s="1">
        <v>186033</v>
      </c>
      <c r="IH138" s="1">
        <v>58046.814048942</v>
      </c>
      <c r="II138" s="1">
        <v>227</v>
      </c>
      <c r="IJ138" s="1">
        <v>69.9011379326069</v>
      </c>
      <c r="IK138" s="1">
        <v>72</v>
      </c>
      <c r="IL138" s="1">
        <v>278768.129819523</v>
      </c>
      <c r="IM138" s="1">
        <v>32256</v>
      </c>
      <c r="IN138" s="1">
        <v>30246.2236026</v>
      </c>
      <c r="IO138" s="1">
        <v>2034.81330807164</v>
      </c>
      <c r="IP138" s="1">
        <v>6844.08556982964</v>
      </c>
      <c r="IQ138" s="1">
        <v>71.34</v>
      </c>
      <c r="IR138" s="1">
        <v>100</v>
      </c>
      <c r="IS138" s="1">
        <v>48487</v>
      </c>
      <c r="IT138" s="1">
        <v>26842</v>
      </c>
      <c r="IU138" s="1">
        <v>131638</v>
      </c>
      <c r="IV138" s="1">
        <v>74410</v>
      </c>
      <c r="IW138" s="1">
        <v>3616</v>
      </c>
      <c r="IX138" s="1">
        <v>2914</v>
      </c>
      <c r="IY138" s="1">
        <v>1808</v>
      </c>
      <c r="IZ138" s="1">
        <v>1514</v>
      </c>
      <c r="JA138" s="1">
        <v>2738</v>
      </c>
      <c r="JB138" s="1">
        <v>1059</v>
      </c>
      <c r="JC138" s="1">
        <v>2530</v>
      </c>
      <c r="JD138" s="1">
        <v>771</v>
      </c>
      <c r="JE138" s="1">
        <v>768</v>
      </c>
      <c r="JF138" s="1">
        <v>447</v>
      </c>
      <c r="JG138" s="1">
        <v>26969</v>
      </c>
      <c r="JH138" s="1">
        <v>11725</v>
      </c>
      <c r="JI138" s="1">
        <v>17093.363921731</v>
      </c>
      <c r="JJ138" s="1">
        <v>9254.37658927089</v>
      </c>
      <c r="JK138" s="1">
        <v>1941</v>
      </c>
      <c r="JL138" s="1">
        <v>1544</v>
      </c>
      <c r="JM138" s="1">
        <v>26308.6237554694</v>
      </c>
      <c r="JN138" s="1">
        <v>13749.450154617</v>
      </c>
      <c r="JO138" s="1">
        <v>96</v>
      </c>
      <c r="JP138" s="1">
        <v>10.12</v>
      </c>
      <c r="JQ138" s="1">
        <v>768.924996386786</v>
      </c>
      <c r="JR138" s="1">
        <v>241.104542280056</v>
      </c>
      <c r="JS138" s="1">
        <v>28.9392468876714</v>
      </c>
      <c r="JT138" s="1">
        <v>13.9837390394522</v>
      </c>
      <c r="JU138" s="1">
        <v>97.2390894230977</v>
      </c>
      <c r="JV138" s="1">
        <v>45.1086334213461</v>
      </c>
      <c r="JW138" s="1">
        <v>5169353.53978</v>
      </c>
      <c r="JX138" s="1">
        <v>1287749.95172617</v>
      </c>
      <c r="JY138" s="1">
        <v>751301</v>
      </c>
      <c r="JZ138" s="1">
        <v>2233460</v>
      </c>
      <c r="KA138" s="1">
        <v>294579</v>
      </c>
      <c r="KB138" s="1">
        <v>3874</v>
      </c>
      <c r="KC138" s="1">
        <v>22473.3930168311</v>
      </c>
      <c r="KD138" s="1">
        <v>75570.8333551061</v>
      </c>
      <c r="KE138" s="1">
        <v>11964.4723954153</v>
      </c>
      <c r="KF138" s="1">
        <v>57150.6666445654</v>
      </c>
      <c r="KG138" s="1">
        <v>13598009</v>
      </c>
      <c r="KH138" s="1">
        <v>8148551</v>
      </c>
      <c r="KI138" s="1">
        <v>23279308</v>
      </c>
      <c r="KJ138" s="1">
        <v>12044034</v>
      </c>
      <c r="KK138" s="1">
        <v>19560673</v>
      </c>
      <c r="KL138" s="1">
        <v>1696.09420644784</v>
      </c>
      <c r="KM138" s="1">
        <v>24.1912862054743</v>
      </c>
      <c r="KN138" s="1">
        <v>107036.488080931</v>
      </c>
      <c r="KO138" s="1">
        <v>22652.722288622</v>
      </c>
      <c r="KP138" s="1">
        <v>4114</v>
      </c>
      <c r="KQ138" s="1">
        <v>609738.946603321</v>
      </c>
      <c r="KR138" s="1">
        <v>6100</v>
      </c>
      <c r="KS138" s="1">
        <v>34949.8802451632</v>
      </c>
      <c r="KT138" s="1">
        <v>46431.2856811343</v>
      </c>
      <c r="KU138" s="1">
        <v>750</v>
      </c>
      <c r="KV138" s="1">
        <v>3793.09263088257</v>
      </c>
      <c r="KW138" s="1">
        <v>10203.4650984445</v>
      </c>
      <c r="KX138" s="1">
        <v>7238</v>
      </c>
      <c r="KY138" s="1">
        <v>1118499.49610618</v>
      </c>
      <c r="KZ138" s="1">
        <v>6262</v>
      </c>
      <c r="LA138" s="1">
        <v>7</v>
      </c>
      <c r="LB138" s="1">
        <v>3402</v>
      </c>
      <c r="LC138" s="1">
        <v>833</v>
      </c>
      <c r="LD138" s="1">
        <v>2723.84190463796</v>
      </c>
      <c r="LE138" s="1">
        <v>24.7092214221067</v>
      </c>
      <c r="LF138" s="1">
        <v>10.2</v>
      </c>
      <c r="LG138" s="1">
        <v>402.437481951519</v>
      </c>
      <c r="LH138" s="1">
        <v>6</v>
      </c>
      <c r="LI138" s="1">
        <v>292009</v>
      </c>
      <c r="LJ138" s="1">
        <v>115021</v>
      </c>
      <c r="LK138" s="1">
        <v>30</v>
      </c>
      <c r="LL138" s="1">
        <v>51345.5272334912</v>
      </c>
      <c r="LM138" s="1">
        <v>20052.4838967435</v>
      </c>
      <c r="LN138" s="1">
        <v>1019701</v>
      </c>
      <c r="LO138" s="1">
        <v>702052</v>
      </c>
      <c r="LP138" s="1">
        <v>94364</v>
      </c>
      <c r="LQ138" s="1">
        <v>42936</v>
      </c>
      <c r="LR138" s="1">
        <v>19416</v>
      </c>
      <c r="LS138" s="1">
        <v>15501</v>
      </c>
      <c r="LT138" s="1">
        <v>11429</v>
      </c>
      <c r="LU138" s="1">
        <v>4605.72967428938</v>
      </c>
      <c r="LV138" s="1">
        <v>4605.72967428938</v>
      </c>
      <c r="LW138" s="1">
        <v>133.388440546555</v>
      </c>
      <c r="LX138" s="1">
        <v>356.750058642885</v>
      </c>
      <c r="LY138" s="1">
        <v>3719</v>
      </c>
      <c r="LZ138" s="1">
        <v>345</v>
      </c>
      <c r="MA138" s="1">
        <v>123</v>
      </c>
      <c r="MB138" s="1">
        <v>8</v>
      </c>
      <c r="MC138" s="1">
        <v>6</v>
      </c>
      <c r="MD138" s="1">
        <v>21</v>
      </c>
      <c r="ME138" s="1">
        <v>13</v>
      </c>
      <c r="MF138" s="1">
        <v>12</v>
      </c>
      <c r="MG138" s="1">
        <v>8</v>
      </c>
      <c r="MH138" s="1">
        <v>938</v>
      </c>
      <c r="MI138" s="1">
        <v>482</v>
      </c>
      <c r="MJ138" s="1">
        <v>76.5531021101739</v>
      </c>
      <c r="MK138" s="1">
        <v>175.674951351587</v>
      </c>
      <c r="ML138" s="1">
        <v>1103513</v>
      </c>
      <c r="MM138" s="1">
        <v>543435</v>
      </c>
      <c r="MN138" s="1">
        <v>760494</v>
      </c>
      <c r="MO138" s="1">
        <v>503473</v>
      </c>
      <c r="MP138" s="1">
        <v>218000</v>
      </c>
      <c r="MQ138" s="1">
        <v>135000</v>
      </c>
      <c r="MR138" s="1">
        <v>18640</v>
      </c>
      <c r="MS138" s="1">
        <v>840</v>
      </c>
      <c r="MT138" s="1">
        <v>490</v>
      </c>
      <c r="MU138" s="1">
        <v>68437.692196134</v>
      </c>
      <c r="MV138" s="1">
        <v>352</v>
      </c>
      <c r="MW138" s="1">
        <v>29158</v>
      </c>
      <c r="MX138" s="1">
        <v>28196.2968722284</v>
      </c>
      <c r="MY138" s="1">
        <v>5370</v>
      </c>
      <c r="MZ138" s="1">
        <v>941112.386837677</v>
      </c>
      <c r="NA138" s="1">
        <v>460700</v>
      </c>
      <c r="NB138" s="1">
        <v>1346</v>
      </c>
      <c r="NC138" s="1">
        <v>98</v>
      </c>
      <c r="ND138" s="1">
        <v>98</v>
      </c>
      <c r="NE138" s="1">
        <v>84</v>
      </c>
      <c r="NF138" s="1">
        <v>31</v>
      </c>
      <c r="NG138" s="1">
        <v>14265</v>
      </c>
      <c r="NH138" s="1">
        <v>5183</v>
      </c>
      <c r="NI138" s="1">
        <v>18710</v>
      </c>
      <c r="NJ138" s="1">
        <v>6916</v>
      </c>
      <c r="NK138" s="1">
        <v>32</v>
      </c>
      <c r="NL138" s="1">
        <v>180</v>
      </c>
      <c r="NM138" s="1">
        <v>82</v>
      </c>
      <c r="NN138" s="1">
        <v>166</v>
      </c>
      <c r="NO138" s="1">
        <v>73</v>
      </c>
      <c r="NP138" s="1">
        <v>186</v>
      </c>
      <c r="NQ138" s="1">
        <v>32</v>
      </c>
      <c r="NR138" s="1">
        <v>218880</v>
      </c>
      <c r="NS138" s="1">
        <v>1323292</v>
      </c>
      <c r="NT138" s="1">
        <v>137200</v>
      </c>
      <c r="NU138" s="1">
        <v>8684</v>
      </c>
      <c r="NV138" s="1">
        <v>45335000</v>
      </c>
      <c r="NW138" s="1">
        <v>4025000</v>
      </c>
      <c r="NX138" s="1">
        <v>1623</v>
      </c>
      <c r="NY138" s="1">
        <v>30414</v>
      </c>
      <c r="NZ138" s="1">
        <v>2090</v>
      </c>
      <c r="OA138" s="1">
        <v>1094</v>
      </c>
      <c r="OB138" s="1">
        <v>453</v>
      </c>
      <c r="OC138" s="1">
        <v>2395</v>
      </c>
      <c r="OD138" s="1">
        <v>1438</v>
      </c>
      <c r="OE138" s="1">
        <v>17131</v>
      </c>
      <c r="OF138" s="1">
        <v>7548</v>
      </c>
      <c r="OG138" s="1">
        <v>36553</v>
      </c>
      <c r="OH138" s="1">
        <v>17781</v>
      </c>
      <c r="OI138" s="1">
        <v>3</v>
      </c>
      <c r="OJ138" s="1">
        <v>2</v>
      </c>
      <c r="OK138" s="1">
        <v>16</v>
      </c>
      <c r="OL138" s="1">
        <v>11</v>
      </c>
      <c r="OM138" s="1">
        <v>218</v>
      </c>
      <c r="ON138" s="1">
        <v>218.357933579336</v>
      </c>
      <c r="OO138" s="1">
        <v>150</v>
      </c>
      <c r="OP138" s="1">
        <v>177.781609195402</v>
      </c>
      <c r="OQ138" s="1">
        <v>3836</v>
      </c>
      <c r="OR138" s="1">
        <v>170240</v>
      </c>
      <c r="OS138" s="1">
        <v>16</v>
      </c>
      <c r="OT138" s="1">
        <v>1004294</v>
      </c>
      <c r="OU138" s="1">
        <v>61537</v>
      </c>
      <c r="OV138" s="1">
        <v>104</v>
      </c>
      <c r="OW138" s="1">
        <v>74</v>
      </c>
      <c r="OX138" s="1">
        <v>9857</v>
      </c>
      <c r="OY138" s="1">
        <v>367</v>
      </c>
      <c r="OZ138" s="1">
        <v>102.6522</v>
      </c>
      <c r="PA138" s="1">
        <v>33.52196</v>
      </c>
      <c r="PB138" s="1">
        <v>10168.39</v>
      </c>
      <c r="PC138" s="1">
        <v>174.4682</v>
      </c>
      <c r="PD138" s="1">
        <v>27.20487</v>
      </c>
      <c r="PE138" s="1">
        <v>7.239606</v>
      </c>
      <c r="PF138" s="1">
        <v>31.54253</v>
      </c>
    </row>
    <row r="139" spans="1:422">
      <c r="A139" t="s">
        <v>427</v>
      </c>
      <c r="B139" t="str">
        <f>VLOOKUP(A139,[1]Sheet2!$A:$B,2,FALSE)</f>
        <v>辽宁省</v>
      </c>
      <c r="C139">
        <v>2020</v>
      </c>
      <c r="D139">
        <v>1.220069</v>
      </c>
      <c r="E139">
        <v>1</v>
      </c>
      <c r="F139">
        <v>814.3</v>
      </c>
      <c r="G139" s="1">
        <v>233.122736530279</v>
      </c>
      <c r="H139" s="1">
        <v>76.8165326998411</v>
      </c>
      <c r="I139" s="1">
        <v>101.271786917735</v>
      </c>
      <c r="J139" s="1">
        <v>59.5429444132932</v>
      </c>
      <c r="K139" s="1">
        <v>-0.915291242723314</v>
      </c>
      <c r="L139" s="1">
        <v>-1.78013236736938</v>
      </c>
      <c r="M139" s="1">
        <v>201904.828744958</v>
      </c>
      <c r="N139" s="1">
        <v>104457.309958179</v>
      </c>
      <c r="O139" s="1">
        <v>210329.30194456</v>
      </c>
      <c r="P139" s="1">
        <v>85196.5123802072</v>
      </c>
      <c r="Q139" s="1">
        <v>96.97</v>
      </c>
      <c r="R139" s="1">
        <v>95.46</v>
      </c>
      <c r="S139" s="1">
        <v>1.94603138330827</v>
      </c>
      <c r="T139" s="1">
        <v>0.0975026136300685</v>
      </c>
      <c r="U139" s="1">
        <v>30.8937039290611</v>
      </c>
      <c r="V139" s="1">
        <v>31.2593824479067</v>
      </c>
      <c r="W139" s="1">
        <v>70.4413463572648</v>
      </c>
      <c r="X139" s="1">
        <v>68.8034226543785</v>
      </c>
      <c r="Y139" s="1">
        <v>8399.81293390444</v>
      </c>
      <c r="Z139" s="1">
        <v>100.288432073074</v>
      </c>
      <c r="AA139" s="1">
        <v>2310.59131080267</v>
      </c>
      <c r="AB139" s="1">
        <v>341.130870820155</v>
      </c>
      <c r="AC139" s="1">
        <v>36724.3905145734</v>
      </c>
      <c r="AD139" s="1">
        <v>18621.4480480767</v>
      </c>
      <c r="AE139" s="1">
        <v>6877.28762186135</v>
      </c>
      <c r="AF139" s="1">
        <v>5435.13256239525</v>
      </c>
      <c r="AG139" s="1">
        <v>13983.9739793964</v>
      </c>
      <c r="AH139" s="1">
        <v>8873.04835074173</v>
      </c>
      <c r="AI139" s="1">
        <v>7364.46176852976</v>
      </c>
      <c r="AJ139" s="1">
        <v>3680.31695315436</v>
      </c>
      <c r="AK139" s="1">
        <v>13366.2987382075</v>
      </c>
      <c r="AL139" s="1">
        <v>8467.44179323648</v>
      </c>
      <c r="AM139" s="1">
        <v>8249.7833364449</v>
      </c>
      <c r="AN139" s="1">
        <v>6033.070185093</v>
      </c>
      <c r="AO139" s="1">
        <v>9095.44894964944</v>
      </c>
      <c r="AP139" s="1">
        <v>6734.63676764157</v>
      </c>
      <c r="AQ139" s="1">
        <v>6836.61412167815</v>
      </c>
      <c r="AR139" s="1">
        <v>5720.66476137404</v>
      </c>
      <c r="AS139" s="1">
        <v>20571.4284790951</v>
      </c>
      <c r="AT139" s="1">
        <v>9156.05257992492</v>
      </c>
      <c r="AU139" s="1">
        <v>11983.0154102055</v>
      </c>
      <c r="AV139" s="1">
        <v>5994.35421311793</v>
      </c>
      <c r="AW139" s="1">
        <v>31721.7198866392</v>
      </c>
      <c r="AX139" s="1">
        <v>11633.5455638335</v>
      </c>
      <c r="AY139" s="1">
        <v>3365.03152959967</v>
      </c>
      <c r="AZ139" s="1">
        <v>3628.57178165907</v>
      </c>
      <c r="BA139" s="1">
        <v>22536.7377841609</v>
      </c>
      <c r="BB139" s="1">
        <v>9291.59220557672</v>
      </c>
      <c r="BC139" s="1">
        <v>15236.6625842029</v>
      </c>
      <c r="BD139" s="1">
        <v>929.918924334229</v>
      </c>
      <c r="BE139" s="1">
        <v>75</v>
      </c>
      <c r="BF139" s="1">
        <v>202.777986493227</v>
      </c>
      <c r="BG139" s="1">
        <v>1722.18488122324</v>
      </c>
      <c r="BH139" s="1">
        <v>156.769996318286</v>
      </c>
      <c r="BI139" s="1">
        <v>894.677721248678</v>
      </c>
      <c r="BJ139" s="1">
        <v>1.10244334150869</v>
      </c>
      <c r="BK139" s="1">
        <v>41</v>
      </c>
      <c r="BL139" s="1">
        <v>779</v>
      </c>
      <c r="BM139" s="1">
        <v>300</v>
      </c>
      <c r="BN139" s="1">
        <v>0.35</v>
      </c>
      <c r="BO139" s="1">
        <v>-1.12</v>
      </c>
      <c r="BP139" s="1">
        <v>19.77</v>
      </c>
      <c r="BQ139" s="1">
        <v>5.67</v>
      </c>
      <c r="BR139" s="1">
        <v>24.26</v>
      </c>
      <c r="BS139" s="1">
        <v>23.67</v>
      </c>
      <c r="BT139" s="1">
        <v>55.97</v>
      </c>
      <c r="BU139" s="1">
        <v>70.67</v>
      </c>
      <c r="BV139" s="1">
        <v>538358.500033538</v>
      </c>
      <c r="BW139" s="1">
        <v>1006653.97137674</v>
      </c>
      <c r="BX139" s="1">
        <v>147262.857018395</v>
      </c>
      <c r="BY139" s="1">
        <v>490625.327269053</v>
      </c>
      <c r="BZ139" s="1">
        <v>65154.5001935243</v>
      </c>
      <c r="CA139" s="1">
        <v>15185.0376505737</v>
      </c>
      <c r="CB139" s="1">
        <v>413.753120777352</v>
      </c>
      <c r="CC139" s="1">
        <v>33.4999860762869</v>
      </c>
      <c r="CD139" s="1">
        <v>3.99999517544183</v>
      </c>
      <c r="CE139" s="1">
        <v>19.9999951754418</v>
      </c>
      <c r="CF139" s="1">
        <v>9.43680315411384</v>
      </c>
      <c r="CG139" s="1">
        <v>204.503645821735</v>
      </c>
      <c r="CH139" s="1">
        <v>4528944.8374015</v>
      </c>
      <c r="CI139" s="1">
        <v>2051412.85438586</v>
      </c>
      <c r="CJ139" s="1">
        <v>57218.0121468347</v>
      </c>
      <c r="CK139" s="1">
        <v>34321.5561187646</v>
      </c>
      <c r="CL139" s="1">
        <v>93579.8282206608</v>
      </c>
      <c r="CM139" s="1">
        <v>42895.4891350189</v>
      </c>
      <c r="CN139" s="1">
        <v>2501090.6073324</v>
      </c>
      <c r="CO139" s="1">
        <v>1270576.58630507</v>
      </c>
      <c r="CP139" s="1">
        <v>709346</v>
      </c>
      <c r="CQ139" s="1">
        <v>609556</v>
      </c>
      <c r="CR139" s="1">
        <v>4013970</v>
      </c>
      <c r="CS139" s="1">
        <v>1976518</v>
      </c>
      <c r="CT139" s="1">
        <v>0.7</v>
      </c>
      <c r="CU139" s="1">
        <v>0.1</v>
      </c>
      <c r="CV139" s="1">
        <v>0.9</v>
      </c>
      <c r="CW139" s="1">
        <v>0.1</v>
      </c>
      <c r="CX139" s="1">
        <v>14.8</v>
      </c>
      <c r="CY139" s="1">
        <v>12.5</v>
      </c>
      <c r="CZ139" s="1">
        <v>3000419.61806317</v>
      </c>
      <c r="DA139" s="1">
        <v>1365009.0299646</v>
      </c>
      <c r="DB139" s="1">
        <v>711122.677999588</v>
      </c>
      <c r="DC139" s="1">
        <v>417589.923418895</v>
      </c>
      <c r="DD139" s="1">
        <v>959723.952266245</v>
      </c>
      <c r="DE139" s="1">
        <v>587371.046878183</v>
      </c>
      <c r="DF139" s="1">
        <v>2609631</v>
      </c>
      <c r="DG139" s="1">
        <v>1480902</v>
      </c>
      <c r="DH139" s="1">
        <v>1198230</v>
      </c>
      <c r="DI139" s="1">
        <v>969811</v>
      </c>
      <c r="DJ139" s="1">
        <v>22.0686689801049</v>
      </c>
      <c r="DK139" s="1">
        <v>22.7261860109104</v>
      </c>
      <c r="DL139" s="1">
        <v>28864.7450859628</v>
      </c>
      <c r="DM139" s="1">
        <v>24571.2901602922</v>
      </c>
      <c r="DN139" s="1">
        <v>6911.96805618089</v>
      </c>
      <c r="DO139" s="1">
        <v>7080.44292110445</v>
      </c>
      <c r="DP139" s="1">
        <v>282328</v>
      </c>
      <c r="DQ139" s="1">
        <v>34497</v>
      </c>
      <c r="DR139" s="1">
        <v>374243</v>
      </c>
      <c r="DS139" s="1">
        <v>393</v>
      </c>
      <c r="DT139" s="1">
        <v>49190</v>
      </c>
      <c r="DU139" s="1">
        <v>9107633.45702651</v>
      </c>
      <c r="DV139" s="1">
        <v>5711580.80035084</v>
      </c>
      <c r="DW139" s="1">
        <v>3610249.28614666</v>
      </c>
      <c r="DX139" s="1">
        <v>65749.9999932007</v>
      </c>
      <c r="DY139" s="1">
        <v>41617.811179169</v>
      </c>
      <c r="DZ139" s="1">
        <v>42725.9999603911</v>
      </c>
      <c r="EA139" s="1">
        <v>29274.4257351188</v>
      </c>
      <c r="EB139" s="1">
        <v>16.62126387409</v>
      </c>
      <c r="EC139" s="1">
        <v>9.80254207210146</v>
      </c>
      <c r="ED139" s="1">
        <v>927230.769672274</v>
      </c>
      <c r="EE139" s="1">
        <v>522589.572652752</v>
      </c>
      <c r="EF139" s="1">
        <v>56713.9476166285</v>
      </c>
      <c r="EG139" s="1">
        <v>57586.6408133805</v>
      </c>
      <c r="EH139" s="1">
        <v>3</v>
      </c>
      <c r="EI139" s="1">
        <v>3.06464102430967</v>
      </c>
      <c r="EJ139" s="1">
        <v>125</v>
      </c>
      <c r="EK139" s="1">
        <v>39</v>
      </c>
      <c r="EL139" s="1">
        <v>311</v>
      </c>
      <c r="EM139" s="1">
        <v>74</v>
      </c>
      <c r="EN139" s="1">
        <v>1453</v>
      </c>
      <c r="EO139" s="1">
        <v>1522.78206370571</v>
      </c>
      <c r="EP139" s="1">
        <v>8458</v>
      </c>
      <c r="EQ139" s="1">
        <v>1014</v>
      </c>
      <c r="ER139" s="1">
        <v>7739</v>
      </c>
      <c r="ES139" s="1">
        <v>1940</v>
      </c>
      <c r="ET139" s="1">
        <v>27828.1361600257</v>
      </c>
      <c r="EU139" s="1">
        <v>27828.1361600257</v>
      </c>
      <c r="EV139" s="1">
        <v>80000</v>
      </c>
      <c r="EW139" s="1">
        <v>20000</v>
      </c>
      <c r="EX139" s="1">
        <v>90000</v>
      </c>
      <c r="EY139" s="1">
        <v>30000</v>
      </c>
      <c r="EZ139" s="1">
        <v>10.205244533669</v>
      </c>
      <c r="FA139" s="1">
        <v>4.93022300189695</v>
      </c>
      <c r="FB139" s="1">
        <v>1326.16933966442</v>
      </c>
      <c r="FC139" s="1">
        <v>1091.05601889299</v>
      </c>
      <c r="FD139" s="1">
        <v>51.9700918456196</v>
      </c>
      <c r="FE139" s="1">
        <v>51.8767740672436</v>
      </c>
      <c r="FF139" s="1">
        <v>53</v>
      </c>
      <c r="FG139" s="1">
        <v>33</v>
      </c>
      <c r="FH139" s="1">
        <v>13513</v>
      </c>
      <c r="FI139" s="1">
        <v>6915</v>
      </c>
      <c r="FJ139" s="1">
        <v>6250</v>
      </c>
      <c r="FK139" s="1">
        <v>2809</v>
      </c>
      <c r="FL139" s="1">
        <v>5589.63400559753</v>
      </c>
      <c r="FM139" s="1">
        <v>954.990877045806</v>
      </c>
      <c r="FN139" s="1">
        <v>415.836571316608</v>
      </c>
      <c r="FO139" s="1">
        <v>223.499819473365</v>
      </c>
      <c r="FP139" s="1">
        <v>631</v>
      </c>
      <c r="FQ139" s="1">
        <v>730.016166634052</v>
      </c>
      <c r="FR139" s="1">
        <v>6870.72384258257</v>
      </c>
      <c r="FS139" s="1">
        <v>709.500115299758</v>
      </c>
      <c r="FT139" s="1">
        <v>521.482186898711</v>
      </c>
      <c r="FU139" s="1">
        <v>75.9839447995618</v>
      </c>
      <c r="FV139" s="1">
        <v>4794</v>
      </c>
      <c r="FW139" s="1">
        <v>534.999770048852</v>
      </c>
      <c r="FX139" s="1">
        <v>122.395985158862</v>
      </c>
      <c r="FY139" s="1">
        <v>66.628386533597</v>
      </c>
      <c r="FZ139" s="1">
        <v>309.376189049823</v>
      </c>
      <c r="GA139" s="1">
        <v>725.446282520249</v>
      </c>
      <c r="GB139" s="1">
        <v>11</v>
      </c>
      <c r="GC139" s="1">
        <v>19</v>
      </c>
      <c r="GD139" s="1">
        <v>4404.34023216093</v>
      </c>
      <c r="GE139" s="1">
        <v>47.5586323510441</v>
      </c>
      <c r="GF139" s="1">
        <v>173891.286501637</v>
      </c>
      <c r="GG139" s="1">
        <v>319.262009265167</v>
      </c>
      <c r="GH139" s="1">
        <v>9738</v>
      </c>
      <c r="GI139" s="1">
        <v>6096</v>
      </c>
      <c r="GJ139" s="1">
        <v>1015.53318921104</v>
      </c>
      <c r="GK139" s="1">
        <v>12.9462464856976</v>
      </c>
      <c r="GL139" s="1">
        <v>1932</v>
      </c>
      <c r="GM139" s="1">
        <v>10.5490184973835</v>
      </c>
      <c r="GN139" s="1">
        <v>6166</v>
      </c>
      <c r="GO139" s="1">
        <v>656</v>
      </c>
      <c r="GP139" s="1">
        <v>21.6667349650884</v>
      </c>
      <c r="GQ139" s="1">
        <v>75.7663101575004</v>
      </c>
      <c r="GR139" s="1">
        <v>28.1168913996044</v>
      </c>
      <c r="GS139" s="1">
        <v>28934.8475021776</v>
      </c>
      <c r="GT139" s="1">
        <v>21336.8084506634</v>
      </c>
      <c r="GU139" s="1">
        <v>7037648.40278134</v>
      </c>
      <c r="GV139" s="1">
        <v>2758486.88518362</v>
      </c>
      <c r="GW139" s="1">
        <v>941573</v>
      </c>
      <c r="GX139" s="1">
        <v>663662</v>
      </c>
      <c r="GY139" s="1">
        <v>377</v>
      </c>
      <c r="GZ139" s="1">
        <v>145</v>
      </c>
      <c r="HA139" s="1">
        <v>4016862.05765239</v>
      </c>
      <c r="HB139" s="1">
        <v>1024367.25705969</v>
      </c>
      <c r="HC139" s="1">
        <v>95850.5969228728</v>
      </c>
      <c r="HD139" s="1">
        <v>53076.1895354734</v>
      </c>
      <c r="HE139" s="1">
        <v>590347.911849071</v>
      </c>
      <c r="HF139" s="1">
        <v>176017.044075442</v>
      </c>
      <c r="HG139" s="1">
        <v>58.7493636476991</v>
      </c>
      <c r="HH139" s="1">
        <v>36.5553792134417</v>
      </c>
      <c r="HI139" s="1">
        <v>148484.423808778</v>
      </c>
      <c r="HJ139" s="1">
        <v>22365.836581281</v>
      </c>
      <c r="HK139" s="1">
        <v>62.7096245341424</v>
      </c>
      <c r="HL139" s="1">
        <v>61.0804223808854</v>
      </c>
      <c r="HM139" s="1">
        <v>916.983083953789</v>
      </c>
      <c r="HN139" s="1">
        <v>306.663678147235</v>
      </c>
      <c r="HO139" s="1">
        <v>12.9627035994536</v>
      </c>
      <c r="HP139" s="1">
        <v>5.97641555717198</v>
      </c>
      <c r="HQ139" s="1">
        <v>2</v>
      </c>
      <c r="HR139" s="1">
        <v>1</v>
      </c>
      <c r="HS139" s="1">
        <v>10.1607142857143</v>
      </c>
      <c r="HT139" s="1">
        <v>6.98089171974522</v>
      </c>
      <c r="HU139" s="1">
        <v>234.133781246829</v>
      </c>
      <c r="HV139" s="1">
        <v>77.9540583847585</v>
      </c>
      <c r="HW139" s="1">
        <v>7742.21</v>
      </c>
      <c r="HX139" s="1">
        <v>11774.94</v>
      </c>
      <c r="HY139" s="1">
        <v>140</v>
      </c>
      <c r="HZ139" s="1">
        <v>75</v>
      </c>
      <c r="IA139" s="1">
        <v>86.7109301366147</v>
      </c>
      <c r="IB139" s="1">
        <v>15.2852741176858</v>
      </c>
      <c r="IC139" s="1">
        <v>331.440718323318</v>
      </c>
      <c r="ID139" s="1">
        <v>465.065708697775</v>
      </c>
      <c r="IE139" s="1">
        <v>58875.7804801536</v>
      </c>
      <c r="IF139" s="1">
        <v>4372.4116100139</v>
      </c>
      <c r="IG139" s="1">
        <v>166636.096947531</v>
      </c>
      <c r="IH139" s="1">
        <v>57778.2017664752</v>
      </c>
      <c r="II139" s="1">
        <v>225.273795617484</v>
      </c>
      <c r="IJ139" s="1">
        <v>69.1934483584417</v>
      </c>
      <c r="IK139" s="1">
        <v>92676.6449833088</v>
      </c>
      <c r="IL139" s="1">
        <v>266982.817642162</v>
      </c>
      <c r="IM139" s="1">
        <v>35389</v>
      </c>
      <c r="IN139" s="1">
        <v>36630</v>
      </c>
      <c r="IO139" s="1">
        <v>2034.81330819213</v>
      </c>
      <c r="IP139" s="1">
        <v>6844.02040458929</v>
      </c>
      <c r="IQ139" s="1">
        <v>86.87</v>
      </c>
      <c r="IR139" s="1">
        <v>84.81</v>
      </c>
      <c r="IS139" s="1">
        <v>58526.8147783007</v>
      </c>
      <c r="IT139" s="1">
        <v>34029.8663328851</v>
      </c>
      <c r="IU139" s="1">
        <v>131411.006605441</v>
      </c>
      <c r="IV139" s="1">
        <v>75220.6907574943</v>
      </c>
      <c r="IW139" s="1">
        <v>3466.6325384442</v>
      </c>
      <c r="IX139" s="1">
        <v>2827.53797274499</v>
      </c>
      <c r="IY139" s="1">
        <v>2280.22543813535</v>
      </c>
      <c r="IZ139" s="1">
        <v>2102.49167889024</v>
      </c>
      <c r="JA139" s="1">
        <v>2641.87499697301</v>
      </c>
      <c r="JB139" s="1">
        <v>1562.45247431553</v>
      </c>
      <c r="JC139" s="1">
        <v>3065.12801370036</v>
      </c>
      <c r="JD139" s="1">
        <v>1461.22613428213</v>
      </c>
      <c r="JE139" s="1">
        <v>825.101860453347</v>
      </c>
      <c r="JF139" s="1">
        <v>644.927590123554</v>
      </c>
      <c r="JG139" s="1">
        <v>27479.7140200251</v>
      </c>
      <c r="JH139" s="1">
        <v>11848.9304417657</v>
      </c>
      <c r="JI139" s="1">
        <v>16884.1744898743</v>
      </c>
      <c r="JJ139" s="1">
        <v>9150.63945142686</v>
      </c>
      <c r="JK139" s="1">
        <v>2411.79683415686</v>
      </c>
      <c r="JL139" s="1">
        <v>1744.41704423358</v>
      </c>
      <c r="JM139" s="1">
        <v>26305.9406807299</v>
      </c>
      <c r="JN139" s="1">
        <v>13747.3496730446</v>
      </c>
      <c r="JO139" s="1">
        <v>115</v>
      </c>
      <c r="JP139" s="1">
        <v>10.12</v>
      </c>
      <c r="JQ139" s="1">
        <v>759.704763965459</v>
      </c>
      <c r="JR139" s="1">
        <v>238.789224178532</v>
      </c>
      <c r="JS139" s="1">
        <v>28.8851100331823</v>
      </c>
      <c r="JT139" s="1">
        <v>13.9455151869291</v>
      </c>
      <c r="JU139" s="1">
        <v>96.4698666989069</v>
      </c>
      <c r="JV139" s="1">
        <v>44.8667803596778</v>
      </c>
      <c r="JW139" s="1">
        <v>5361645.44672211</v>
      </c>
      <c r="JX139" s="1">
        <v>1378588.69265316</v>
      </c>
      <c r="JY139" s="1">
        <v>776069</v>
      </c>
      <c r="JZ139" s="1">
        <v>2453184</v>
      </c>
      <c r="KA139" s="1">
        <v>355490</v>
      </c>
      <c r="KB139" s="1">
        <v>3478</v>
      </c>
      <c r="KC139" s="1">
        <v>22460.6054167179</v>
      </c>
      <c r="KD139" s="1">
        <v>75570.8333551061</v>
      </c>
      <c r="KE139" s="1">
        <v>11952.3989788042</v>
      </c>
      <c r="KF139" s="1">
        <v>57150.66664457</v>
      </c>
      <c r="KG139" s="1">
        <v>13354621</v>
      </c>
      <c r="KH139" s="1">
        <v>7688059</v>
      </c>
      <c r="KI139" s="1">
        <v>26234606</v>
      </c>
      <c r="KJ139" s="1">
        <v>13464374</v>
      </c>
      <c r="KK139" s="1">
        <v>19397564.955581</v>
      </c>
      <c r="KL139" s="1">
        <v>1635.89459797513</v>
      </c>
      <c r="KM139" s="1">
        <v>24.1912859689797</v>
      </c>
      <c r="KN139" s="1">
        <v>106437.598349398</v>
      </c>
      <c r="KO139" s="1">
        <v>22510.2857947825</v>
      </c>
      <c r="KP139" s="1">
        <v>5029</v>
      </c>
      <c r="KQ139" s="1">
        <v>602447.382511086</v>
      </c>
      <c r="KR139" s="1">
        <v>7331</v>
      </c>
      <c r="KS139" s="1">
        <v>38614.9802846997</v>
      </c>
      <c r="KT139" s="1">
        <v>46431.2856811374</v>
      </c>
      <c r="KU139" s="1">
        <v>1099.94256029963</v>
      </c>
      <c r="KV139" s="1">
        <v>3802.44920516875</v>
      </c>
      <c r="KW139" s="1">
        <v>10008.5600380607</v>
      </c>
      <c r="KX139" s="1">
        <v>4971</v>
      </c>
      <c r="KY139" s="1">
        <v>1094395.7599312</v>
      </c>
      <c r="KZ139" s="1">
        <v>12732.9432242414</v>
      </c>
      <c r="LA139" s="1">
        <v>42.2922430848234</v>
      </c>
      <c r="LB139" s="1">
        <v>2931</v>
      </c>
      <c r="LC139" s="1">
        <v>834</v>
      </c>
      <c r="LD139" s="1">
        <v>2675.15827098348</v>
      </c>
      <c r="LE139" s="1">
        <v>24.7092172380364</v>
      </c>
      <c r="LF139" s="1">
        <v>9.607767398388</v>
      </c>
      <c r="LG139" s="1">
        <v>402.059146263221</v>
      </c>
      <c r="LH139" s="1">
        <v>6</v>
      </c>
      <c r="LI139" s="1">
        <v>366875</v>
      </c>
      <c r="LJ139" s="1">
        <v>203193</v>
      </c>
      <c r="LK139" s="1">
        <v>33</v>
      </c>
      <c r="LL139" s="1">
        <v>51321.5645265283</v>
      </c>
      <c r="LM139" s="1">
        <v>20052.8306478682</v>
      </c>
      <c r="LN139" s="1">
        <v>959197.983931775</v>
      </c>
      <c r="LO139" s="1">
        <v>659519.537517675</v>
      </c>
      <c r="LP139" s="1">
        <v>93410.3643688506</v>
      </c>
      <c r="LQ139" s="1">
        <v>48722.7478192631</v>
      </c>
      <c r="LR139" s="1">
        <v>16497.4380047036</v>
      </c>
      <c r="LS139" s="1">
        <v>10618</v>
      </c>
      <c r="LT139" s="1">
        <v>6546</v>
      </c>
      <c r="LU139" s="1">
        <v>4674.32990354328</v>
      </c>
      <c r="LV139" s="1">
        <v>4674.32990354328</v>
      </c>
      <c r="LW139" s="1">
        <v>133.389102259845</v>
      </c>
      <c r="LX139" s="1">
        <v>356.749197516756</v>
      </c>
      <c r="LY139" s="1">
        <v>3719</v>
      </c>
      <c r="LZ139" s="1">
        <v>353</v>
      </c>
      <c r="MA139" s="1">
        <v>127</v>
      </c>
      <c r="MB139" s="1">
        <v>9</v>
      </c>
      <c r="MC139" s="1">
        <v>6</v>
      </c>
      <c r="MD139" s="1">
        <v>15</v>
      </c>
      <c r="ME139" s="1">
        <v>12</v>
      </c>
      <c r="MF139" s="1">
        <v>7</v>
      </c>
      <c r="MG139" s="1">
        <v>4</v>
      </c>
      <c r="MH139" s="1">
        <v>769</v>
      </c>
      <c r="MI139" s="1">
        <v>313</v>
      </c>
      <c r="MJ139" s="1">
        <v>76.5795814693896</v>
      </c>
      <c r="MK139" s="1">
        <v>175.674951714704</v>
      </c>
      <c r="ML139" s="1">
        <v>572908</v>
      </c>
      <c r="MM139" s="1">
        <v>282932</v>
      </c>
      <c r="MN139" s="1">
        <v>761988</v>
      </c>
      <c r="MO139" s="1">
        <v>499267</v>
      </c>
      <c r="MP139" s="1">
        <v>218000</v>
      </c>
      <c r="MQ139" s="1">
        <v>135000</v>
      </c>
      <c r="MR139" s="1">
        <v>91365.1826416475</v>
      </c>
      <c r="MS139" s="1">
        <v>897</v>
      </c>
      <c r="MT139" s="1">
        <v>511</v>
      </c>
      <c r="MU139" s="1">
        <v>67170.502644414</v>
      </c>
      <c r="MV139" s="1">
        <v>352</v>
      </c>
      <c r="MW139" s="1">
        <v>37466</v>
      </c>
      <c r="MX139" s="1">
        <v>27900.3031682367</v>
      </c>
      <c r="MY139" s="1">
        <v>3874</v>
      </c>
      <c r="MZ139" s="1">
        <v>896518.139193537</v>
      </c>
      <c r="NA139" s="1">
        <v>1115000</v>
      </c>
      <c r="NB139" s="1">
        <v>1346</v>
      </c>
      <c r="NC139" s="1">
        <v>98</v>
      </c>
      <c r="ND139" s="1">
        <v>98</v>
      </c>
      <c r="NE139" s="1">
        <v>83.9999951754418</v>
      </c>
      <c r="NF139" s="1">
        <v>30.4706539977327</v>
      </c>
      <c r="NG139" s="1">
        <v>15833.2129830488</v>
      </c>
      <c r="NH139" s="1">
        <v>5412.18310919028</v>
      </c>
      <c r="NI139" s="1">
        <v>31389.4982845097</v>
      </c>
      <c r="NJ139" s="1">
        <v>7203.52484430737</v>
      </c>
      <c r="NK139" s="1">
        <v>29</v>
      </c>
      <c r="NL139" s="1">
        <v>184</v>
      </c>
      <c r="NM139" s="1">
        <v>88</v>
      </c>
      <c r="NN139" s="1">
        <v>174</v>
      </c>
      <c r="NO139" s="1">
        <v>83</v>
      </c>
      <c r="NP139" s="1">
        <v>247</v>
      </c>
      <c r="NQ139" s="1">
        <v>97</v>
      </c>
      <c r="NR139" s="1">
        <v>182817</v>
      </c>
      <c r="NS139" s="1">
        <v>994490</v>
      </c>
      <c r="NT139" s="1">
        <v>137200</v>
      </c>
      <c r="NU139" s="1">
        <v>8684</v>
      </c>
      <c r="NV139" s="1">
        <v>45335000</v>
      </c>
      <c r="NW139" s="1">
        <v>4025000</v>
      </c>
      <c r="NX139" s="1">
        <v>3480.01427221112</v>
      </c>
      <c r="NY139" s="1">
        <v>44250.0485962417</v>
      </c>
      <c r="NZ139" s="1">
        <v>60</v>
      </c>
      <c r="OA139" s="1">
        <v>2085</v>
      </c>
      <c r="OB139" s="1">
        <v>77.4221753570708</v>
      </c>
      <c r="OC139" s="1">
        <v>3718.54532302987</v>
      </c>
      <c r="OD139" s="1">
        <v>2102.40397343574</v>
      </c>
      <c r="OE139" s="1">
        <v>15698.0864624386</v>
      </c>
      <c r="OF139" s="1">
        <v>7935.76096339975</v>
      </c>
      <c r="OG139" s="1">
        <v>34072.7113273311</v>
      </c>
      <c r="OH139" s="1">
        <v>10626.5485951242</v>
      </c>
      <c r="OI139" s="1">
        <v>4</v>
      </c>
      <c r="OJ139" s="1">
        <v>2</v>
      </c>
      <c r="OK139" s="1">
        <v>13.9517865287142</v>
      </c>
      <c r="OL139" s="1">
        <v>5.88565757941062</v>
      </c>
      <c r="OM139" s="1">
        <v>218</v>
      </c>
      <c r="ON139" s="1">
        <v>218.357933579336</v>
      </c>
      <c r="OO139" s="1">
        <v>150</v>
      </c>
      <c r="OP139" s="1">
        <v>177.781609195402</v>
      </c>
      <c r="OQ139" s="1">
        <v>3836</v>
      </c>
      <c r="OR139" s="1">
        <v>170240</v>
      </c>
      <c r="OS139" s="1">
        <v>16</v>
      </c>
      <c r="OT139" s="1">
        <v>1004294</v>
      </c>
      <c r="OU139" s="1">
        <v>61537</v>
      </c>
      <c r="OV139" s="1">
        <v>104</v>
      </c>
      <c r="OW139" s="1">
        <v>74</v>
      </c>
      <c r="OX139" s="1">
        <v>9857</v>
      </c>
      <c r="OY139" s="1">
        <v>367</v>
      </c>
      <c r="OZ139" s="1">
        <v>107.0016</v>
      </c>
      <c r="PA139" s="1">
        <v>44.37293</v>
      </c>
      <c r="PB139" s="1">
        <v>10149</v>
      </c>
      <c r="PC139" s="1">
        <v>163.1119</v>
      </c>
      <c r="PD139" s="1">
        <v>26.58578</v>
      </c>
      <c r="PE139" s="1">
        <v>3.929815</v>
      </c>
      <c r="PF139" s="1">
        <v>8.694769</v>
      </c>
    </row>
    <row r="140" spans="1:422">
      <c r="A140" t="s">
        <v>428</v>
      </c>
      <c r="B140" t="str">
        <f>VLOOKUP(A140,[1]Sheet2!$A:$B,2,FALSE)</f>
        <v>海南省</v>
      </c>
      <c r="C140">
        <v>1998</v>
      </c>
      <c r="D140">
        <v>1</v>
      </c>
      <c r="E140">
        <v>4.8571429</v>
      </c>
      <c r="F140">
        <v>353.56</v>
      </c>
      <c r="G140" s="1">
        <v>96.3675522989961</v>
      </c>
      <c r="H140" s="1">
        <v>96.3155216704031</v>
      </c>
      <c r="I140" s="1">
        <v>101.649857657244</v>
      </c>
      <c r="J140" s="1">
        <v>57.0115916146688</v>
      </c>
      <c r="K140" s="1">
        <v>11.1174632138468</v>
      </c>
      <c r="L140" s="1">
        <v>5.45391219810434</v>
      </c>
      <c r="M140" s="1">
        <v>336744.83752043</v>
      </c>
      <c r="N140" s="1">
        <v>306695.138754094</v>
      </c>
      <c r="O140" s="1">
        <v>56826.1419479595</v>
      </c>
      <c r="P140" s="1">
        <v>45444.0847235309</v>
      </c>
      <c r="Q140" s="1">
        <v>95.7966812227074</v>
      </c>
      <c r="R140" s="1">
        <v>95.6400873362445</v>
      </c>
      <c r="S140" s="1">
        <v>54.2798485978029</v>
      </c>
      <c r="T140" s="1">
        <v>6.10250090320588</v>
      </c>
      <c r="U140" s="1">
        <v>10.5885740778029</v>
      </c>
      <c r="V140" s="1">
        <v>46.5958139820382</v>
      </c>
      <c r="W140" s="1">
        <v>34.8696711240185</v>
      </c>
      <c r="X140" s="1">
        <v>47.5073697134764</v>
      </c>
      <c r="Y140" s="1">
        <v>197747.554032786</v>
      </c>
      <c r="Z140" s="1">
        <v>28511.6704500313</v>
      </c>
      <c r="AA140" s="1">
        <v>140.447035505589</v>
      </c>
      <c r="AB140" s="1">
        <v>14247.5872160575</v>
      </c>
      <c r="AC140" s="1">
        <v>18738.2927017768</v>
      </c>
      <c r="AD140" s="1">
        <v>103426.641639394</v>
      </c>
      <c r="AE140" s="1">
        <v>1434.83367017148</v>
      </c>
      <c r="AF140" s="1">
        <v>5269.33290695346</v>
      </c>
      <c r="AG140" s="1">
        <v>17694.2625043013</v>
      </c>
      <c r="AH140" s="1">
        <v>25358.3152324418</v>
      </c>
      <c r="AI140" s="1">
        <v>2416.0719666937</v>
      </c>
      <c r="AJ140" s="1">
        <v>2123.72218033812</v>
      </c>
      <c r="AK140" s="1">
        <v>14068.9899274996</v>
      </c>
      <c r="AL140" s="1">
        <v>17772.4472693986</v>
      </c>
      <c r="AM140" s="1">
        <v>29053.9623163138</v>
      </c>
      <c r="AN140" s="1">
        <v>36106.6061743848</v>
      </c>
      <c r="AO140" s="1">
        <v>488.037970279507</v>
      </c>
      <c r="AP140" s="1">
        <v>5642.74372243612</v>
      </c>
      <c r="AQ140" s="1">
        <v>2495.19134682805</v>
      </c>
      <c r="AR140" s="1">
        <v>2510.02769950182</v>
      </c>
      <c r="AS140" s="1">
        <v>21358.8224083949</v>
      </c>
      <c r="AT140" s="1">
        <v>16125.1350790817</v>
      </c>
      <c r="AU140" s="1">
        <v>16522.40744384</v>
      </c>
      <c r="AV140" s="1">
        <v>8065.71481309578</v>
      </c>
      <c r="AW140" s="1">
        <v>52380.212333582</v>
      </c>
      <c r="AX140" s="1">
        <v>20070.7663549437</v>
      </c>
      <c r="AY140" s="1">
        <v>6441.03102879016</v>
      </c>
      <c r="AZ140" s="1">
        <v>5973.42660014316</v>
      </c>
      <c r="BA140" s="1">
        <v>35816.7884430447</v>
      </c>
      <c r="BB140" s="1">
        <v>14801.1754151757</v>
      </c>
      <c r="BC140" s="1">
        <v>3378.35388126791</v>
      </c>
      <c r="BD140" s="1">
        <v>6808.20722552647</v>
      </c>
      <c r="BE140" s="1">
        <v>54.8129698622815</v>
      </c>
      <c r="BF140" s="1">
        <v>314.419304307084</v>
      </c>
      <c r="BG140" s="1">
        <v>2000.75291824033</v>
      </c>
      <c r="BH140" s="1">
        <v>282.85</v>
      </c>
      <c r="BI140" s="1">
        <v>1062.927466077</v>
      </c>
      <c r="BJ140" s="1">
        <v>1.33859920335053</v>
      </c>
      <c r="BK140" s="1">
        <v>40.1</v>
      </c>
      <c r="BL140" s="1">
        <v>236.484646749169</v>
      </c>
      <c r="BM140" s="1">
        <v>133.340305696458</v>
      </c>
      <c r="BN140" s="1">
        <v>7.5149241297558</v>
      </c>
      <c r="BO140" s="1">
        <v>11.1995415403149</v>
      </c>
      <c r="BP140" s="1">
        <v>44.4797655742405</v>
      </c>
      <c r="BQ140" s="1">
        <v>11.4429073651003</v>
      </c>
      <c r="BR140" s="1">
        <v>12.3228874936669</v>
      </c>
      <c r="BS140" s="1">
        <v>47.7647353092349</v>
      </c>
      <c r="BT140" s="1">
        <v>42.6773647716129</v>
      </c>
      <c r="BU140" s="1">
        <v>40.8677596786442</v>
      </c>
      <c r="BV140" s="1">
        <v>917408.628691983</v>
      </c>
      <c r="BW140" s="1">
        <v>1320542.77027833</v>
      </c>
      <c r="BX140" s="1">
        <v>186621.888008121</v>
      </c>
      <c r="BY140" s="1">
        <v>133156.551052982</v>
      </c>
      <c r="BZ140" s="1">
        <v>139141.518987342</v>
      </c>
      <c r="CA140" s="1">
        <v>20838.6033755274</v>
      </c>
      <c r="CB140" s="1">
        <v>320.948671334236</v>
      </c>
      <c r="CC140" s="1">
        <v>37.0759493670886</v>
      </c>
      <c r="CD140" s="1">
        <v>9.22881355932203</v>
      </c>
      <c r="CE140" s="1">
        <v>16.906779661017</v>
      </c>
      <c r="CF140" s="1">
        <v>7.83678326181686</v>
      </c>
      <c r="CG140" s="1">
        <v>40.1015341930309</v>
      </c>
      <c r="CH140" s="1">
        <v>2175216.77406678</v>
      </c>
      <c r="CI140" s="1">
        <v>1354519.93923271</v>
      </c>
      <c r="CJ140" s="1">
        <v>196528.895157402</v>
      </c>
      <c r="CK140" s="1">
        <v>131486.072246377</v>
      </c>
      <c r="CL140" s="1">
        <v>13644.0952857935</v>
      </c>
      <c r="CM140" s="1">
        <v>64793.0208542391</v>
      </c>
      <c r="CN140" s="1">
        <v>346514.575160179</v>
      </c>
      <c r="CO140" s="1">
        <v>1502326.64716999</v>
      </c>
      <c r="CP140" s="1">
        <v>1702735.2139738</v>
      </c>
      <c r="CQ140" s="1">
        <v>1211738.00873362</v>
      </c>
      <c r="CR140" s="1">
        <v>206140.370151964</v>
      </c>
      <c r="CS140" s="1">
        <v>1034699.50549948</v>
      </c>
      <c r="CT140" s="1">
        <v>6.26696832579186</v>
      </c>
      <c r="CU140" s="1">
        <v>8.65140186915888</v>
      </c>
      <c r="CV140" s="1">
        <v>8.85610859728507</v>
      </c>
      <c r="CW140" s="1">
        <v>9.91168224299065</v>
      </c>
      <c r="CX140" s="1">
        <v>32.2004366812227</v>
      </c>
      <c r="CY140" s="1">
        <v>28.810480349345</v>
      </c>
      <c r="CZ140" s="1">
        <v>1553112.49689495</v>
      </c>
      <c r="DA140" s="1">
        <v>505713.851534571</v>
      </c>
      <c r="DB140" s="1">
        <v>385834.036434903</v>
      </c>
      <c r="DC140" s="1">
        <v>92271.4228120328</v>
      </c>
      <c r="DD140" s="1">
        <v>428612.149592451</v>
      </c>
      <c r="DE140" s="1">
        <v>118117.04804785</v>
      </c>
      <c r="DF140" s="1">
        <v>705620.085401999</v>
      </c>
      <c r="DG140" s="1">
        <v>1094158.6090773</v>
      </c>
      <c r="DH140" s="1">
        <v>74256.1102811853</v>
      </c>
      <c r="DI140" s="1">
        <v>599702.706166493</v>
      </c>
      <c r="DJ140" s="1">
        <v>15.1098121711388</v>
      </c>
      <c r="DK140" s="1">
        <v>64.2417135498777</v>
      </c>
      <c r="DL140" s="1">
        <v>19251.6150547345</v>
      </c>
      <c r="DM140" s="1">
        <v>13854.6802511294</v>
      </c>
      <c r="DN140" s="1">
        <v>3133.68577768467</v>
      </c>
      <c r="DO140" s="1">
        <v>11760.8925872706</v>
      </c>
      <c r="DP140" s="1">
        <v>95141.3932244585</v>
      </c>
      <c r="DQ140" s="1">
        <v>87232.2422907489</v>
      </c>
      <c r="DR140" s="1">
        <v>124784.723807596</v>
      </c>
      <c r="DS140" s="1">
        <v>1056.96524383614</v>
      </c>
      <c r="DT140" s="1">
        <v>16274.4593163778</v>
      </c>
      <c r="DU140" s="1">
        <v>1099078.02656884</v>
      </c>
      <c r="DV140" s="1">
        <v>8530515.63648493</v>
      </c>
      <c r="DW140" s="1">
        <v>6724758.54861808</v>
      </c>
      <c r="DX140" s="1">
        <v>46816.6893537854</v>
      </c>
      <c r="DY140" s="1">
        <v>35819.6999870202</v>
      </c>
      <c r="DZ140" s="1">
        <v>15074.8077738171</v>
      </c>
      <c r="EA140" s="1">
        <v>10072.6179028803</v>
      </c>
      <c r="EB140" s="1">
        <v>3.75270031511691</v>
      </c>
      <c r="EC140" s="1">
        <v>23.0596180170114</v>
      </c>
      <c r="ED140" s="1">
        <v>218588.675034489</v>
      </c>
      <c r="EE140" s="1">
        <v>204904.965537937</v>
      </c>
      <c r="EF140" s="1">
        <v>60112.3985613631</v>
      </c>
      <c r="EG140" s="1">
        <v>9870.84104622968</v>
      </c>
      <c r="EH140" s="1">
        <v>3.85827610786179</v>
      </c>
      <c r="EI140" s="1">
        <v>3.79395634304479</v>
      </c>
      <c r="EJ140" s="1">
        <v>50.678835799038</v>
      </c>
      <c r="EK140" s="1">
        <v>60.678484845656</v>
      </c>
      <c r="EL140" s="1">
        <v>288.013005412677</v>
      </c>
      <c r="EM140" s="1">
        <v>259.991973978612</v>
      </c>
      <c r="EN140" s="1">
        <v>1457.96003071685</v>
      </c>
      <c r="EO140" s="1">
        <v>1434.00067974299</v>
      </c>
      <c r="EP140" s="1">
        <v>4918.03308725417</v>
      </c>
      <c r="EQ140" s="1">
        <v>3452.26915824764</v>
      </c>
      <c r="ER140" s="1">
        <v>5266.70303574701</v>
      </c>
      <c r="ES140" s="1">
        <v>4334.73813772023</v>
      </c>
      <c r="ET140" s="1">
        <v>13314.1045748554</v>
      </c>
      <c r="EU140" s="1">
        <v>13212.0028039769</v>
      </c>
      <c r="EV140" s="1">
        <v>56734.7164741324</v>
      </c>
      <c r="EW140" s="1">
        <v>52408.5545818157</v>
      </c>
      <c r="EX140" s="1">
        <v>85139.6960695662</v>
      </c>
      <c r="EY140" s="1">
        <v>94198.0632819036</v>
      </c>
      <c r="EZ140" s="1">
        <v>33.28416255257</v>
      </c>
      <c r="FA140" s="1">
        <v>12.7630177199308</v>
      </c>
      <c r="FB140" s="1">
        <v>270.710672020071</v>
      </c>
      <c r="FC140" s="1">
        <v>904.049437956436</v>
      </c>
      <c r="FD140" s="1">
        <v>12.48</v>
      </c>
      <c r="FE140" s="1">
        <v>61.529062274475</v>
      </c>
      <c r="FF140" s="1">
        <v>402.372651896231</v>
      </c>
      <c r="FG140" s="1">
        <v>74.6023977802362</v>
      </c>
      <c r="FH140" s="1">
        <v>3664.64441542734</v>
      </c>
      <c r="FI140" s="1">
        <v>4778.12652750709</v>
      </c>
      <c r="FJ140" s="1">
        <v>5146.39844074659</v>
      </c>
      <c r="FK140" s="1">
        <v>2964.9786787106</v>
      </c>
      <c r="FL140" s="1">
        <v>4545.32478998696</v>
      </c>
      <c r="FM140" s="1">
        <v>2482.95780590717</v>
      </c>
      <c r="FN140" s="1">
        <v>380.533815194287</v>
      </c>
      <c r="FO140" s="1">
        <v>331.710784313726</v>
      </c>
      <c r="FP140" s="1">
        <v>868.550869479635</v>
      </c>
      <c r="FQ140" s="1">
        <v>2139.73728813559</v>
      </c>
      <c r="FR140" s="1">
        <v>4314.94669714012</v>
      </c>
      <c r="FS140" s="1">
        <v>2383.40084388186</v>
      </c>
      <c r="FT140" s="1">
        <v>705.347490287144</v>
      </c>
      <c r="FU140" s="1">
        <v>532.733009708738</v>
      </c>
      <c r="FV140" s="1">
        <v>394.830997656696</v>
      </c>
      <c r="FW140" s="1">
        <v>1661.23305084746</v>
      </c>
      <c r="FX140" s="1">
        <v>16</v>
      </c>
      <c r="FY140" s="1">
        <v>82.8741634510498</v>
      </c>
      <c r="FZ140" s="1">
        <v>251.89543740956</v>
      </c>
      <c r="GA140" s="1">
        <v>509.529748801278</v>
      </c>
      <c r="GB140" s="1">
        <v>10.9912663755458</v>
      </c>
      <c r="GC140" s="1">
        <v>20.9122807017544</v>
      </c>
      <c r="GD140" s="1">
        <v>13581.4104775095</v>
      </c>
      <c r="GE140" s="1">
        <v>94.8018689838746</v>
      </c>
      <c r="GF140" s="1">
        <v>218009.512527353</v>
      </c>
      <c r="GG140" s="1">
        <v>235.291380661236</v>
      </c>
      <c r="GH140" s="1">
        <v>4634.32592816132</v>
      </c>
      <c r="GI140" s="1">
        <v>12356.6851232194</v>
      </c>
      <c r="GJ140" s="1">
        <v>437.686162719858</v>
      </c>
      <c r="GK140" s="1">
        <v>5.49859651474303</v>
      </c>
      <c r="GL140" s="1">
        <v>571.818983036031</v>
      </c>
      <c r="GM140" s="1">
        <v>4.94878957789861</v>
      </c>
      <c r="GN140" s="1">
        <v>9403.92517040381</v>
      </c>
      <c r="GO140" s="1">
        <v>2338.60280984002</v>
      </c>
      <c r="GP140" s="1">
        <v>41.0791546297411</v>
      </c>
      <c r="GQ140" s="1">
        <v>48.4507631058063</v>
      </c>
      <c r="GR140" s="1">
        <v>35.2178595392588</v>
      </c>
      <c r="GS140" s="1">
        <v>1573.81789222242</v>
      </c>
      <c r="GT140" s="1">
        <v>11424.3914118832</v>
      </c>
      <c r="GU140" s="1">
        <v>4350084.9712976</v>
      </c>
      <c r="GV140" s="1">
        <v>2095168.33917143</v>
      </c>
      <c r="GW140" s="1">
        <v>2911736.79237288</v>
      </c>
      <c r="GX140" s="1">
        <v>1821774.66949153</v>
      </c>
      <c r="GY140" s="1">
        <v>22.4292470770826</v>
      </c>
      <c r="GZ140" s="1">
        <v>255.126084370395</v>
      </c>
      <c r="HA140" s="1">
        <v>366201</v>
      </c>
      <c r="HB140" s="1">
        <v>1237477.06364523</v>
      </c>
      <c r="HC140" s="1">
        <v>6032</v>
      </c>
      <c r="HD140" s="1">
        <v>255766.453493513</v>
      </c>
      <c r="HE140" s="1">
        <v>73567</v>
      </c>
      <c r="HF140" s="1">
        <v>378377.219445443</v>
      </c>
      <c r="HG140" s="1">
        <v>7.22980225439354</v>
      </c>
      <c r="HH140" s="1">
        <v>23.8538976747802</v>
      </c>
      <c r="HI140" s="1">
        <v>216514.370054406</v>
      </c>
      <c r="HJ140" s="1">
        <v>32643.6503704347</v>
      </c>
      <c r="HK140" s="1">
        <v>51.4907958796025</v>
      </c>
      <c r="HL140" s="1">
        <v>55.7822108998174</v>
      </c>
      <c r="HM140" s="1">
        <v>569.274237057417</v>
      </c>
      <c r="HN140" s="1">
        <v>268.380243959269</v>
      </c>
      <c r="HO140" s="1">
        <v>20.5060325309059</v>
      </c>
      <c r="HP140" s="1">
        <v>11.8042029740841</v>
      </c>
      <c r="HQ140" s="1">
        <v>22.7165991902834</v>
      </c>
      <c r="HR140" s="1">
        <v>13.0576131687243</v>
      </c>
      <c r="HS140" s="1">
        <v>10.1607142857143</v>
      </c>
      <c r="HT140" s="1">
        <v>6.98089171974522</v>
      </c>
      <c r="HU140" s="1">
        <v>96.2717290294196</v>
      </c>
      <c r="HV140" s="1">
        <v>107.925185697044</v>
      </c>
      <c r="HW140" s="1">
        <v>10067.6268421053</v>
      </c>
      <c r="HX140" s="1">
        <v>15268.8020676692</v>
      </c>
      <c r="HY140" s="1">
        <v>8.470688967287</v>
      </c>
      <c r="HZ140" s="1">
        <v>69.7970092322031</v>
      </c>
      <c r="IA140" s="1">
        <v>196.795852042228</v>
      </c>
      <c r="IB140" s="1">
        <v>81.2188797474804</v>
      </c>
      <c r="IC140" s="1">
        <v>805.435909640238</v>
      </c>
      <c r="ID140" s="1">
        <v>24806.3856338618</v>
      </c>
      <c r="IE140" s="1">
        <v>14524.5933169246</v>
      </c>
      <c r="IF140" s="1">
        <v>11610.6497350652</v>
      </c>
      <c r="IG140" s="1">
        <v>70071.0292700181</v>
      </c>
      <c r="IH140" s="1">
        <v>103982.315826695</v>
      </c>
      <c r="II140" s="1">
        <v>74.5188117798846</v>
      </c>
      <c r="IJ140" s="1">
        <v>45.1015840666986</v>
      </c>
      <c r="IK140" s="1">
        <v>9.58397081352855</v>
      </c>
      <c r="IL140" s="1">
        <v>124956.593387258</v>
      </c>
      <c r="IM140" s="1">
        <v>26378.9486179949</v>
      </c>
      <c r="IN140" s="1">
        <v>19972.2567219229</v>
      </c>
      <c r="IO140" s="1">
        <v>54914.5836348964</v>
      </c>
      <c r="IP140" s="1">
        <v>20040.3223710549</v>
      </c>
      <c r="IQ140" s="1">
        <v>85.021265821475</v>
      </c>
      <c r="IR140" s="1">
        <v>99.9999951754418</v>
      </c>
      <c r="IS140" s="1">
        <v>38000.0593599969</v>
      </c>
      <c r="IT140" s="1">
        <v>110432.010972432</v>
      </c>
      <c r="IU140" s="1">
        <v>102703.724039043</v>
      </c>
      <c r="IV140" s="1">
        <v>109042.8158503</v>
      </c>
      <c r="IW140" s="1">
        <v>1935.30490575662</v>
      </c>
      <c r="IX140" s="1">
        <v>3503.10118625922</v>
      </c>
      <c r="IY140" s="1">
        <v>15790.0779426944</v>
      </c>
      <c r="IZ140" s="1">
        <v>5154.1345926967</v>
      </c>
      <c r="JA140" s="1">
        <v>3366.66315604178</v>
      </c>
      <c r="JB140" s="1">
        <v>5313.77610251431</v>
      </c>
      <c r="JC140" s="1">
        <v>2562.22845923934</v>
      </c>
      <c r="JD140" s="1">
        <v>3547.07965107617</v>
      </c>
      <c r="JE140" s="1">
        <v>4028.73625156592</v>
      </c>
      <c r="JF140" s="1">
        <v>1693.53464345997</v>
      </c>
      <c r="JG140" s="1">
        <v>10133.1063897767</v>
      </c>
      <c r="JH140" s="1">
        <v>18403.546854768</v>
      </c>
      <c r="JI140" s="1">
        <v>4669.96947150289</v>
      </c>
      <c r="JJ140" s="1">
        <v>8140.47789127383</v>
      </c>
      <c r="JK140" s="1">
        <v>1050.74686729647</v>
      </c>
      <c r="JL140" s="1">
        <v>2945.71438853357</v>
      </c>
      <c r="JM140" s="1">
        <v>6263.26262570243</v>
      </c>
      <c r="JN140" s="1">
        <v>16595.4187234615</v>
      </c>
      <c r="JO140" s="1">
        <v>84.577010062418</v>
      </c>
      <c r="JP140" s="1">
        <v>7.40418439716312</v>
      </c>
      <c r="JQ140" s="1">
        <v>560.825599568624</v>
      </c>
      <c r="JR140" s="1">
        <v>275.219734777319</v>
      </c>
      <c r="JS140" s="1">
        <v>78.4625357977456</v>
      </c>
      <c r="JT140" s="1">
        <v>57.1359144905987</v>
      </c>
      <c r="JU140" s="1">
        <v>66.0290220478508</v>
      </c>
      <c r="JV140" s="1">
        <v>48.2496407771463</v>
      </c>
      <c r="JW140" s="1">
        <v>445800</v>
      </c>
      <c r="JX140" s="1">
        <v>3636034.4623406</v>
      </c>
      <c r="JY140" s="1">
        <v>167241.802750468</v>
      </c>
      <c r="JZ140" s="1">
        <v>601660.458300694</v>
      </c>
      <c r="KA140" s="1">
        <v>158873.021042194</v>
      </c>
      <c r="KB140" s="1">
        <v>1246.7591287885</v>
      </c>
      <c r="KC140" s="1">
        <v>16638.4692486827</v>
      </c>
      <c r="KD140" s="1">
        <v>27358.066790188</v>
      </c>
      <c r="KE140" s="1">
        <v>8900.96967381982</v>
      </c>
      <c r="KF140" s="1">
        <v>19332.175126528</v>
      </c>
      <c r="KG140" s="1">
        <v>1505152.29146308</v>
      </c>
      <c r="KH140" s="1">
        <v>4325259.85753672</v>
      </c>
      <c r="KI140" s="1">
        <v>2419774.94192135</v>
      </c>
      <c r="KJ140" s="1">
        <v>5509573.88526726</v>
      </c>
      <c r="KK140" s="1">
        <v>1449555.88174548</v>
      </c>
      <c r="KL140" s="1">
        <v>4971.55244902167</v>
      </c>
      <c r="KM140" s="1">
        <v>53.237351481153</v>
      </c>
      <c r="KN140" s="1">
        <v>277311.867081446</v>
      </c>
      <c r="KO140" s="1">
        <v>10867.545331508</v>
      </c>
      <c r="KP140" s="1">
        <v>4343.6180295476</v>
      </c>
      <c r="KQ140" s="1">
        <v>378799.362166949</v>
      </c>
      <c r="KR140" s="1">
        <v>36431.4440566476</v>
      </c>
      <c r="KS140" s="1">
        <v>451346.765181877</v>
      </c>
      <c r="KT140" s="1">
        <v>84925.815877154</v>
      </c>
      <c r="KU140" s="1">
        <v>-51.7589504027779</v>
      </c>
      <c r="KV140" s="1">
        <v>6772.68833661961</v>
      </c>
      <c r="KW140" s="1">
        <v>42837.3627468886</v>
      </c>
      <c r="KX140" s="1">
        <v>322.21357832102</v>
      </c>
      <c r="KY140" s="1">
        <v>773875.383981011</v>
      </c>
      <c r="KZ140" s="1">
        <v>2000.01144701028</v>
      </c>
      <c r="LA140" s="1">
        <v>98.0771021205144</v>
      </c>
      <c r="LB140" s="1">
        <v>4542</v>
      </c>
      <c r="LC140" s="1">
        <v>266</v>
      </c>
      <c r="LD140" s="1">
        <v>2572.40532268629</v>
      </c>
      <c r="LE140" s="1">
        <v>28.8800340651504</v>
      </c>
      <c r="LF140" s="1">
        <v>7.90829750182421</v>
      </c>
      <c r="LG140" s="1">
        <v>336.221353447555</v>
      </c>
      <c r="LH140" s="1">
        <v>7.31818181818182</v>
      </c>
      <c r="LI140" s="1">
        <v>131391.35900625</v>
      </c>
      <c r="LJ140" s="1">
        <v>398231.305972774</v>
      </c>
      <c r="LK140" s="1">
        <v>35.4881548093164</v>
      </c>
      <c r="LL140" s="1">
        <v>125825.03667356</v>
      </c>
      <c r="LM140" s="1">
        <v>57096.5789616426</v>
      </c>
      <c r="LN140" s="1">
        <v>124700.763098814</v>
      </c>
      <c r="LO140" s="1">
        <v>35506.876730464</v>
      </c>
      <c r="LP140" s="1">
        <v>13240.745965681</v>
      </c>
      <c r="LQ140" s="1">
        <v>3603.917084796</v>
      </c>
      <c r="LR140" s="1">
        <v>254066.983146937</v>
      </c>
      <c r="LS140" s="1">
        <v>2360.75698149058</v>
      </c>
      <c r="LT140" s="1">
        <v>36024.8895207814</v>
      </c>
      <c r="LU140" s="1">
        <v>20422.6955152699</v>
      </c>
      <c r="LV140" s="1">
        <v>18800.9951687639</v>
      </c>
      <c r="LW140" s="1">
        <v>185.465021967824</v>
      </c>
      <c r="LX140" s="1">
        <v>477.758917480487</v>
      </c>
      <c r="LY140" s="1">
        <v>60541.7956989247</v>
      </c>
      <c r="LZ140" s="1">
        <v>18.7414675878102</v>
      </c>
      <c r="MA140" s="1">
        <v>365.109214521927</v>
      </c>
      <c r="MB140" s="1">
        <v>1.86451596792082</v>
      </c>
      <c r="MC140" s="1">
        <v>58.7051222664826</v>
      </c>
      <c r="MD140" s="1">
        <v>2.11110283601676</v>
      </c>
      <c r="ME140" s="1">
        <v>72.3581708597253</v>
      </c>
      <c r="MF140" s="1">
        <v>2.88148060550582</v>
      </c>
      <c r="MG140" s="1">
        <v>19.9785200353905</v>
      </c>
      <c r="MH140" s="1">
        <v>136.627218177455</v>
      </c>
      <c r="MI140" s="1">
        <v>1419.28913726036</v>
      </c>
      <c r="MJ140" s="1">
        <v>24.1</v>
      </c>
      <c r="MK140" s="1">
        <v>271.624536542952</v>
      </c>
      <c r="ML140" s="1">
        <v>148209.549566178</v>
      </c>
      <c r="MM140" s="1">
        <v>561607.963911255</v>
      </c>
      <c r="MN140" s="1">
        <v>128408.445872718</v>
      </c>
      <c r="MO140" s="1">
        <v>768673.292508062</v>
      </c>
      <c r="MP140" s="1">
        <v>54741.2639428691</v>
      </c>
      <c r="MQ140" s="1">
        <v>328918.00948974</v>
      </c>
      <c r="MR140" s="1">
        <v>377554.904159995</v>
      </c>
      <c r="MS140" s="1">
        <v>1572.71978375579</v>
      </c>
      <c r="MT140" s="1">
        <v>1178.59849072862</v>
      </c>
      <c r="MU140" s="1">
        <v>185816.519977644</v>
      </c>
      <c r="MV140" s="1">
        <v>339.473309608541</v>
      </c>
      <c r="MW140" s="1">
        <v>95128.3786626111</v>
      </c>
      <c r="MX140" s="1">
        <v>86953.6232402342</v>
      </c>
      <c r="MY140" s="1">
        <v>632.680078201686</v>
      </c>
      <c r="MZ140" s="1">
        <v>2329492.7878515</v>
      </c>
      <c r="NA140" s="1">
        <v>192399.932993105</v>
      </c>
      <c r="NB140" s="1">
        <v>106</v>
      </c>
      <c r="NC140" s="1">
        <v>94</v>
      </c>
      <c r="ND140" s="1">
        <v>99.3605985915493</v>
      </c>
      <c r="NE140" s="1">
        <v>22.9999951754418</v>
      </c>
      <c r="NF140" s="1">
        <v>56.811123482094</v>
      </c>
      <c r="NG140" s="1">
        <v>15306.815125721</v>
      </c>
      <c r="NH140" s="1">
        <v>22003.5049117725</v>
      </c>
      <c r="NI140" s="1">
        <v>2809.41037329805</v>
      </c>
      <c r="NJ140" s="1">
        <v>11514.3830146852</v>
      </c>
      <c r="NK140" s="1">
        <v>27.7365285997437</v>
      </c>
      <c r="NL140" s="1">
        <v>225.165915491536</v>
      </c>
      <c r="NM140" s="1">
        <v>349.903585612103</v>
      </c>
      <c r="NN140" s="1">
        <v>221.88882622851</v>
      </c>
      <c r="NO140" s="1">
        <v>293.626615759652</v>
      </c>
      <c r="NP140" s="1">
        <v>40.5702941281828</v>
      </c>
      <c r="NQ140" s="1">
        <v>140.986292161377</v>
      </c>
      <c r="NR140" s="1">
        <v>563821.72903235</v>
      </c>
      <c r="NS140" s="1">
        <v>351421.603655357</v>
      </c>
      <c r="NT140" s="1">
        <v>7325</v>
      </c>
      <c r="NU140" s="1">
        <v>208</v>
      </c>
      <c r="NV140" s="1">
        <v>2137300</v>
      </c>
      <c r="NW140" s="1">
        <v>144800</v>
      </c>
      <c r="NX140" s="1">
        <v>658.743477871456</v>
      </c>
      <c r="NY140" s="1">
        <v>48983.5702824215</v>
      </c>
      <c r="NZ140" s="1">
        <v>201.623695365313</v>
      </c>
      <c r="OA140" s="1">
        <v>135.082145255668</v>
      </c>
      <c r="OB140" s="1">
        <v>86.1900406089766</v>
      </c>
      <c r="OC140" s="1">
        <v>275.499994491113</v>
      </c>
      <c r="OD140" s="1">
        <v>11859.1508001719</v>
      </c>
      <c r="OE140" s="1">
        <v>5374.08108114306</v>
      </c>
      <c r="OF140" s="1">
        <v>18051.0981533703</v>
      </c>
      <c r="OG140" s="1">
        <v>11411.9173252437</v>
      </c>
      <c r="OH140" s="1">
        <v>29057.5592045543</v>
      </c>
      <c r="OI140" s="1">
        <v>0.999995175441834</v>
      </c>
      <c r="OJ140" s="1">
        <v>8.80561045194109</v>
      </c>
      <c r="OK140" s="1">
        <v>2</v>
      </c>
      <c r="OL140" s="1">
        <v>13.3938984637511</v>
      </c>
      <c r="OM140" s="1">
        <v>88</v>
      </c>
      <c r="ON140" s="1">
        <v>218.357933579336</v>
      </c>
      <c r="OO140" s="1">
        <v>46</v>
      </c>
      <c r="OP140" s="1">
        <v>177.781609195402</v>
      </c>
      <c r="OQ140" s="1">
        <v>796</v>
      </c>
      <c r="OR140" s="1">
        <v>43271</v>
      </c>
      <c r="OS140" s="1">
        <v>4</v>
      </c>
      <c r="OT140" s="1">
        <v>362329</v>
      </c>
      <c r="OU140" s="1">
        <v>86970</v>
      </c>
      <c r="OV140" s="1">
        <v>23</v>
      </c>
      <c r="OW140" s="1">
        <v>317.566433566433</v>
      </c>
      <c r="OX140" s="1">
        <v>3920</v>
      </c>
      <c r="OY140" s="1">
        <v>121</v>
      </c>
      <c r="OZ140" s="1">
        <v>278.060061660123</v>
      </c>
      <c r="PA140" s="1">
        <v>238.394946404962</v>
      </c>
      <c r="PB140" s="1">
        <v>10114.0158965725</v>
      </c>
      <c r="PC140" s="1">
        <v>123.990971607105</v>
      </c>
      <c r="PD140" s="1">
        <v>35.1169160441019</v>
      </c>
      <c r="PE140" s="1">
        <v>5.79357487640288</v>
      </c>
      <c r="PF140" s="1">
        <v>37.0235315337332</v>
      </c>
    </row>
    <row r="141" spans="1:422">
      <c r="A141" t="s">
        <v>428</v>
      </c>
      <c r="B141" t="str">
        <f>VLOOKUP(A141,[1]Sheet2!$A:$B,2,FALSE)</f>
        <v>海南省</v>
      </c>
      <c r="C141">
        <v>1999</v>
      </c>
      <c r="D141">
        <v>0.9937906</v>
      </c>
      <c r="E141">
        <v>5</v>
      </c>
      <c r="F141">
        <v>353.75</v>
      </c>
      <c r="G141" s="1">
        <v>96.49922523147</v>
      </c>
      <c r="H141" s="1">
        <v>98.1685597106127</v>
      </c>
      <c r="I141" s="1">
        <v>103.907794251998</v>
      </c>
      <c r="J141" s="1">
        <v>58.3127918144383</v>
      </c>
      <c r="K141" s="1">
        <v>14.3094166660973</v>
      </c>
      <c r="L141" s="1">
        <v>5.92765514588663</v>
      </c>
      <c r="M141" s="1">
        <v>299559.646668804</v>
      </c>
      <c r="N141" s="1">
        <v>261665.81170623</v>
      </c>
      <c r="O141" s="1">
        <v>57139.9963560766</v>
      </c>
      <c r="P141" s="1">
        <v>49777.1427870695</v>
      </c>
      <c r="Q141" s="1">
        <v>95.7966812227074</v>
      </c>
      <c r="R141" s="1">
        <v>95.6400873362445</v>
      </c>
      <c r="S141" s="1">
        <v>50.3893418693184</v>
      </c>
      <c r="T141" s="1">
        <v>3.93263122444619</v>
      </c>
      <c r="U141" s="1">
        <v>10.3293123506079</v>
      </c>
      <c r="V141" s="1">
        <v>47.0197445839775</v>
      </c>
      <c r="W141" s="1">
        <v>38.9130254053264</v>
      </c>
      <c r="X141" s="1">
        <v>49.2189665879048</v>
      </c>
      <c r="Y141" s="1">
        <v>170623.216807465</v>
      </c>
      <c r="Z141" s="1">
        <v>13134.4802134562</v>
      </c>
      <c r="AA141" s="1">
        <v>171.409171316653</v>
      </c>
      <c r="AB141" s="1">
        <v>12833.4422778222</v>
      </c>
      <c r="AC141" s="1">
        <v>16568.4657455703</v>
      </c>
      <c r="AD141" s="1">
        <v>90358.3691472634</v>
      </c>
      <c r="AE141" s="1">
        <v>1407.89940476137</v>
      </c>
      <c r="AF141" s="1">
        <v>5173.39505788423</v>
      </c>
      <c r="AG141" s="1">
        <v>15410.2815662153</v>
      </c>
      <c r="AH141" s="1">
        <v>21149.050612628</v>
      </c>
      <c r="AI141" s="1">
        <v>2443.58705872596</v>
      </c>
      <c r="AJ141" s="1">
        <v>2057.22326511507</v>
      </c>
      <c r="AK141" s="1">
        <v>12858.288858553</v>
      </c>
      <c r="AL141" s="1">
        <v>16101.3572366371</v>
      </c>
      <c r="AM141" s="1">
        <v>24928.6314507321</v>
      </c>
      <c r="AN141" s="1">
        <v>28649.3078241436</v>
      </c>
      <c r="AO141" s="1">
        <v>496.962929524628</v>
      </c>
      <c r="AP141" s="1">
        <v>6057.66485013037</v>
      </c>
      <c r="AQ141" s="1">
        <v>2451.62673360429</v>
      </c>
      <c r="AR141" s="1">
        <v>2548.90779874389</v>
      </c>
      <c r="AS141" s="1">
        <v>19413.5671839701</v>
      </c>
      <c r="AT141" s="1">
        <v>15329.9508648491</v>
      </c>
      <c r="AU141" s="1">
        <v>16317.7184543512</v>
      </c>
      <c r="AV141" s="1">
        <v>8097.3225879269</v>
      </c>
      <c r="AW141" s="1">
        <v>51976.4403610589</v>
      </c>
      <c r="AX141" s="1">
        <v>19838.1591881561</v>
      </c>
      <c r="AY141" s="1">
        <v>6214.40548081352</v>
      </c>
      <c r="AZ141" s="1">
        <v>5824.87365076569</v>
      </c>
      <c r="BA141" s="1">
        <v>35494.9627689303</v>
      </c>
      <c r="BB141" s="1">
        <v>14733.4086531409</v>
      </c>
      <c r="BC141" s="1">
        <v>3370.02056178311</v>
      </c>
      <c r="BD141" s="1">
        <v>5681.32239452516</v>
      </c>
      <c r="BE141" s="1">
        <v>54.9494262160431</v>
      </c>
      <c r="BF141" s="1">
        <v>315.119361637255</v>
      </c>
      <c r="BG141" s="1">
        <v>2097.88680803109</v>
      </c>
      <c r="BH141" s="1">
        <v>282.85</v>
      </c>
      <c r="BI141" s="1">
        <v>1058.86869157332</v>
      </c>
      <c r="BJ141" s="1">
        <v>1.33410632086283</v>
      </c>
      <c r="BK141" s="1">
        <v>40.1</v>
      </c>
      <c r="BL141" s="1">
        <v>240.716668832959</v>
      </c>
      <c r="BM141" s="1">
        <v>143.726350086812</v>
      </c>
      <c r="BN141" s="1">
        <v>6.95931747446756</v>
      </c>
      <c r="BO141" s="1">
        <v>7.94756075146806</v>
      </c>
      <c r="BP141" s="1">
        <v>44.0844886583211</v>
      </c>
      <c r="BQ141" s="1">
        <v>11.1168916898079</v>
      </c>
      <c r="BR141" s="1">
        <v>12.0622569736769</v>
      </c>
      <c r="BS141" s="1">
        <v>47.350436477775</v>
      </c>
      <c r="BT141" s="1">
        <v>43.0199684764757</v>
      </c>
      <c r="BU141" s="1">
        <v>41.6254520732031</v>
      </c>
      <c r="BV141" s="1">
        <v>906848.603375527</v>
      </c>
      <c r="BW141" s="1">
        <v>1406486.48259296</v>
      </c>
      <c r="BX141" s="1">
        <v>203739.002042579</v>
      </c>
      <c r="BY141" s="1">
        <v>137824.814987051</v>
      </c>
      <c r="BZ141" s="1">
        <v>140723.004219409</v>
      </c>
      <c r="CA141" s="1">
        <v>21681.7341772152</v>
      </c>
      <c r="CB141" s="1">
        <v>330.888450736879</v>
      </c>
      <c r="CC141" s="1">
        <v>37.4092827004219</v>
      </c>
      <c r="CD141" s="1">
        <v>9.73728813559322</v>
      </c>
      <c r="CE141" s="1">
        <v>17.3686440677966</v>
      </c>
      <c r="CF141" s="1">
        <v>8.24167481367775</v>
      </c>
      <c r="CG141" s="1">
        <v>40.9562545562373</v>
      </c>
      <c r="CH141" s="1">
        <v>2372525.02756067</v>
      </c>
      <c r="CI141" s="1">
        <v>1491821.92492607</v>
      </c>
      <c r="CJ141" s="1">
        <v>231750.881350652</v>
      </c>
      <c r="CK141" s="1">
        <v>156378.492008103</v>
      </c>
      <c r="CL141" s="1">
        <v>13669.9524493213</v>
      </c>
      <c r="CM141" s="1">
        <v>71522.0011301281</v>
      </c>
      <c r="CN141" s="1">
        <v>347172.460202075</v>
      </c>
      <c r="CO141" s="1">
        <v>1116506.63141067</v>
      </c>
      <c r="CP141" s="1">
        <v>1702735.2139738</v>
      </c>
      <c r="CQ141" s="1">
        <v>1211738.00873362</v>
      </c>
      <c r="CR141" s="1">
        <v>221551.866054334</v>
      </c>
      <c r="CS141" s="1">
        <v>1116880.28524725</v>
      </c>
      <c r="CT141" s="1">
        <v>6.26696832579186</v>
      </c>
      <c r="CU141" s="1">
        <v>8.65140186915888</v>
      </c>
      <c r="CV141" s="1">
        <v>8.85610859728507</v>
      </c>
      <c r="CW141" s="1">
        <v>9.91168224299065</v>
      </c>
      <c r="CX141" s="1">
        <v>32.2004366812227</v>
      </c>
      <c r="CY141" s="1">
        <v>28.810480349345</v>
      </c>
      <c r="CZ141" s="1">
        <v>1427536.49663899</v>
      </c>
      <c r="DA141" s="1">
        <v>521917.767620276</v>
      </c>
      <c r="DB141" s="1">
        <v>503920.784192827</v>
      </c>
      <c r="DC141" s="1">
        <v>96599.0999384102</v>
      </c>
      <c r="DD141" s="1">
        <v>542744.838470732</v>
      </c>
      <c r="DE141" s="1">
        <v>132849.175681651</v>
      </c>
      <c r="DF141" s="1">
        <v>715739.988351643</v>
      </c>
      <c r="DG141" s="1">
        <v>625030.430977388</v>
      </c>
      <c r="DH141" s="1">
        <v>123103.397377046</v>
      </c>
      <c r="DI141" s="1">
        <v>1142897.60970032</v>
      </c>
      <c r="DJ141" s="1">
        <v>3.5522483936426</v>
      </c>
      <c r="DK141" s="1">
        <v>61.3003610328363</v>
      </c>
      <c r="DL141" s="1">
        <v>17209.5300385339</v>
      </c>
      <c r="DM141" s="1">
        <v>11905.5812944655</v>
      </c>
      <c r="DN141" s="1">
        <v>4363.25287413255</v>
      </c>
      <c r="DO141" s="1">
        <v>12065.2879601538</v>
      </c>
      <c r="DP141" s="1">
        <v>106234.634807814</v>
      </c>
      <c r="DQ141" s="1">
        <v>87232.2422907489</v>
      </c>
      <c r="DR141" s="1">
        <v>145989.031302602</v>
      </c>
      <c r="DS141" s="1">
        <v>1113.58572598346</v>
      </c>
      <c r="DT141" s="1">
        <v>19010.2099208489</v>
      </c>
      <c r="DU141" s="1">
        <v>1241247.85552179</v>
      </c>
      <c r="DV141" s="1">
        <v>8744569.47862327</v>
      </c>
      <c r="DW141" s="1">
        <v>6977208.47790471</v>
      </c>
      <c r="DX141" s="1">
        <v>50399.5148507366</v>
      </c>
      <c r="DY141" s="1">
        <v>35939.2349793069</v>
      </c>
      <c r="DZ141" s="1">
        <v>14956.7774456159</v>
      </c>
      <c r="EA141" s="1">
        <v>9935.9047498349</v>
      </c>
      <c r="EB141" s="1">
        <v>3.75561917377369</v>
      </c>
      <c r="EC141" s="1">
        <v>22.007778956145</v>
      </c>
      <c r="ED141" s="1">
        <v>223444.861216964</v>
      </c>
      <c r="EE141" s="1">
        <v>219142.407641026</v>
      </c>
      <c r="EF141" s="1">
        <v>61254.8859914008</v>
      </c>
      <c r="EG141" s="1">
        <v>10614.5761476015</v>
      </c>
      <c r="EH141" s="1">
        <v>3.97126104756867</v>
      </c>
      <c r="EI141" s="1">
        <v>3.88162533759938</v>
      </c>
      <c r="EJ141" s="1">
        <v>50.7552124837932</v>
      </c>
      <c r="EK141" s="1">
        <v>61.6586637353149</v>
      </c>
      <c r="EL141" s="1">
        <v>278.325242724552</v>
      </c>
      <c r="EM141" s="1">
        <v>256.213924764557</v>
      </c>
      <c r="EN141" s="1">
        <v>1512.590775911</v>
      </c>
      <c r="EO141" s="1">
        <v>1486.45358228357</v>
      </c>
      <c r="EP141" s="1">
        <v>4910.15794476915</v>
      </c>
      <c r="EQ141" s="1">
        <v>3562.34448640398</v>
      </c>
      <c r="ER141" s="1">
        <v>5334.97197589144</v>
      </c>
      <c r="ES141" s="1">
        <v>4429.16047252189</v>
      </c>
      <c r="ET141" s="1">
        <v>15614.1769010439</v>
      </c>
      <c r="EU141" s="1">
        <v>15524.8841410241</v>
      </c>
      <c r="EV141" s="1">
        <v>56712.0523490585</v>
      </c>
      <c r="EW141" s="1">
        <v>55471.3239084599</v>
      </c>
      <c r="EX141" s="1">
        <v>86575.0383886932</v>
      </c>
      <c r="EY141" s="1">
        <v>92177.5593543086</v>
      </c>
      <c r="EZ141" s="1">
        <v>28.472402649999</v>
      </c>
      <c r="FA141" s="1">
        <v>9.30278671037685</v>
      </c>
      <c r="FB141" s="1">
        <v>130.929335888604</v>
      </c>
      <c r="FC141" s="1">
        <v>927.099456003354</v>
      </c>
      <c r="FD141" s="1">
        <v>12.48</v>
      </c>
      <c r="FE141" s="1">
        <v>62.1426353941808</v>
      </c>
      <c r="FF141" s="1">
        <v>359.358087436161</v>
      </c>
      <c r="FG141" s="1">
        <v>64.6958741280836</v>
      </c>
      <c r="FH141" s="1">
        <v>3628.61516371375</v>
      </c>
      <c r="FI141" s="1">
        <v>4859.69861854008</v>
      </c>
      <c r="FJ141" s="1">
        <v>4791.97611064486</v>
      </c>
      <c r="FK141" s="1">
        <v>2973.54122765284</v>
      </c>
      <c r="FL141" s="1">
        <v>4870.90394512756</v>
      </c>
      <c r="FM141" s="1">
        <v>2655.85654008439</v>
      </c>
      <c r="FN141" s="1">
        <v>419.165942156131</v>
      </c>
      <c r="FO141" s="1">
        <v>370.357843137255</v>
      </c>
      <c r="FP141" s="1">
        <v>820.608224578215</v>
      </c>
      <c r="FQ141" s="1">
        <v>2277.63983050847</v>
      </c>
      <c r="FR141" s="1">
        <v>4488.12005862617</v>
      </c>
      <c r="FS141" s="1">
        <v>2500.7552742616</v>
      </c>
      <c r="FT141" s="1">
        <v>781.40719573151</v>
      </c>
      <c r="FU141" s="1">
        <v>589.23786407767</v>
      </c>
      <c r="FV141" s="1">
        <v>373.920739181035</v>
      </c>
      <c r="FW141" s="1">
        <v>1694.04661016949</v>
      </c>
      <c r="FX141" s="1">
        <v>16</v>
      </c>
      <c r="FY141" s="1">
        <v>81.5499682151373</v>
      </c>
      <c r="FZ141" s="1">
        <v>310.143939393939</v>
      </c>
      <c r="GA141" s="1">
        <v>615.156605281837</v>
      </c>
      <c r="GB141" s="1">
        <v>10.9912663755458</v>
      </c>
      <c r="GC141" s="1">
        <v>20.9122807017544</v>
      </c>
      <c r="GD141" s="1">
        <v>13601.9719124786</v>
      </c>
      <c r="GE141" s="1">
        <v>74.8668148715686</v>
      </c>
      <c r="GF141" s="1">
        <v>232566.136338772</v>
      </c>
      <c r="GG141" s="1">
        <v>244.471554543136</v>
      </c>
      <c r="GH141" s="1">
        <v>9615.90676609935</v>
      </c>
      <c r="GI141" s="1">
        <v>20366.4267888057</v>
      </c>
      <c r="GJ141" s="1">
        <v>470.703119801341</v>
      </c>
      <c r="GK141" s="1">
        <v>5.76049274223973</v>
      </c>
      <c r="GL141" s="1">
        <v>647.77633268945</v>
      </c>
      <c r="GM141" s="1">
        <v>5.68326060272059</v>
      </c>
      <c r="GN141" s="1">
        <v>10309.8511228725</v>
      </c>
      <c r="GO141" s="1">
        <v>2393.29703423353</v>
      </c>
      <c r="GP141" s="1">
        <v>34.985212935772</v>
      </c>
      <c r="GQ141" s="1">
        <v>68.7062290642024</v>
      </c>
      <c r="GR141" s="1">
        <v>38.3870754013223</v>
      </c>
      <c r="GS141" s="1">
        <v>1654.99340114132</v>
      </c>
      <c r="GT141" s="1">
        <v>10304.0139234952</v>
      </c>
      <c r="GU141" s="1">
        <v>4218486.00171227</v>
      </c>
      <c r="GV141" s="1">
        <v>1984127.42581056</v>
      </c>
      <c r="GW141" s="1">
        <v>2911736.79237288</v>
      </c>
      <c r="GX141" s="1">
        <v>1821774.66949153</v>
      </c>
      <c r="GY141" s="1">
        <v>22.507606695884</v>
      </c>
      <c r="GZ141" s="1">
        <v>242.208610649053</v>
      </c>
      <c r="HA141" s="1">
        <v>366201</v>
      </c>
      <c r="HB141" s="1">
        <v>1058789.80595712</v>
      </c>
      <c r="HC141" s="1">
        <v>6032</v>
      </c>
      <c r="HD141" s="1">
        <v>211096.673261917</v>
      </c>
      <c r="HE141" s="1">
        <v>73567</v>
      </c>
      <c r="HF141" s="1">
        <v>285677.044819181</v>
      </c>
      <c r="HG141" s="1">
        <v>9.29436989280202</v>
      </c>
      <c r="HH141" s="1">
        <v>20.7837478521705</v>
      </c>
      <c r="HI141" s="1">
        <v>223102.945683226</v>
      </c>
      <c r="HJ141" s="1">
        <v>34886.965953787</v>
      </c>
      <c r="HK141" s="1">
        <v>52.8225004311664</v>
      </c>
      <c r="HL141" s="1">
        <v>57.8869912909328</v>
      </c>
      <c r="HM141" s="1">
        <v>589.9425486886</v>
      </c>
      <c r="HN141" s="1">
        <v>282.168111990051</v>
      </c>
      <c r="HO141" s="1">
        <v>20.5964927178284</v>
      </c>
      <c r="HP141" s="1">
        <v>11.860073641341</v>
      </c>
      <c r="HQ141" s="1">
        <v>22.7165991902834</v>
      </c>
      <c r="HR141" s="1">
        <v>13.0576131687243</v>
      </c>
      <c r="HS141" s="1">
        <v>10.1607142857143</v>
      </c>
      <c r="HT141" s="1">
        <v>6.98089171974522</v>
      </c>
      <c r="HU141" s="1">
        <v>96.2636296514098</v>
      </c>
      <c r="HV141" s="1">
        <v>108.660669829606</v>
      </c>
      <c r="HW141" s="1">
        <v>10067.6268421053</v>
      </c>
      <c r="HX141" s="1">
        <v>15268.8020676692</v>
      </c>
      <c r="HY141" s="1">
        <v>9.45376294478372</v>
      </c>
      <c r="HZ141" s="1">
        <v>77.9410498650185</v>
      </c>
      <c r="IA141" s="1">
        <v>199.619158203939</v>
      </c>
      <c r="IB141" s="1">
        <v>92.2570192502939</v>
      </c>
      <c r="IC141" s="1">
        <v>855.073387780917</v>
      </c>
      <c r="ID141" s="1">
        <v>27127.9618628356</v>
      </c>
      <c r="IE141" s="1">
        <v>7459.70904948491</v>
      </c>
      <c r="IF141" s="1">
        <v>11525.3782640322</v>
      </c>
      <c r="IG141" s="1">
        <v>43922.7371490492</v>
      </c>
      <c r="IH141" s="1">
        <v>105718.358695654</v>
      </c>
      <c r="II141" s="1">
        <v>75.6420958883327</v>
      </c>
      <c r="IJ141" s="1">
        <v>46.5555316087373</v>
      </c>
      <c r="IK141" s="1">
        <v>10.0907118217082</v>
      </c>
      <c r="IL141" s="1">
        <v>138246.188184486</v>
      </c>
      <c r="IM141" s="1">
        <v>26904.6281557644</v>
      </c>
      <c r="IN141" s="1">
        <v>21599.4332227023</v>
      </c>
      <c r="IO141" s="1">
        <v>57151.6604937172</v>
      </c>
      <c r="IP141" s="1">
        <v>20650.9892334175</v>
      </c>
      <c r="IQ141" s="1">
        <v>85.8660348946548</v>
      </c>
      <c r="IR141" s="1">
        <v>99.9999951754418</v>
      </c>
      <c r="IS141" s="1">
        <v>33480.0104991185</v>
      </c>
      <c r="IT141" s="1">
        <v>114013.785634943</v>
      </c>
      <c r="IU141" s="1">
        <v>92907.2462914302</v>
      </c>
      <c r="IV141" s="1">
        <v>111138.842325683</v>
      </c>
      <c r="IW141" s="1">
        <v>1750.56977893982</v>
      </c>
      <c r="IX141" s="1">
        <v>3848.56127621506</v>
      </c>
      <c r="IY141" s="1">
        <v>13682.9571689381</v>
      </c>
      <c r="IZ141" s="1">
        <v>5296.21258698837</v>
      </c>
      <c r="JA141" s="1">
        <v>3126.60002151296</v>
      </c>
      <c r="JB141" s="1">
        <v>5722.31603060248</v>
      </c>
      <c r="JC141" s="1">
        <v>2429.49176196671</v>
      </c>
      <c r="JD141" s="1">
        <v>3631.47664309252</v>
      </c>
      <c r="JE141" s="1">
        <v>3571.12396369591</v>
      </c>
      <c r="JF141" s="1">
        <v>1744.86315311863</v>
      </c>
      <c r="JG141" s="1">
        <v>10183.4806922761</v>
      </c>
      <c r="JH141" s="1">
        <v>18706.3688510906</v>
      </c>
      <c r="JI141" s="1">
        <v>4561.9300828599</v>
      </c>
      <c r="JJ141" s="1">
        <v>8295.49103746416</v>
      </c>
      <c r="JK141" s="1">
        <v>1002.06949928238</v>
      </c>
      <c r="JL141" s="1">
        <v>2993.37535392069</v>
      </c>
      <c r="JM141" s="1">
        <v>5961.3006678255</v>
      </c>
      <c r="JN141" s="1">
        <v>16930.0384249667</v>
      </c>
      <c r="JO141" s="1">
        <v>87.4422213658976</v>
      </c>
      <c r="JP141" s="1">
        <v>7.40418439716312</v>
      </c>
      <c r="JQ141" s="1">
        <v>584.563094300305</v>
      </c>
      <c r="JR141" s="1">
        <v>287.895202055601</v>
      </c>
      <c r="JS141" s="1">
        <v>81.0373732155393</v>
      </c>
      <c r="JT141" s="1">
        <v>59.2216382376622</v>
      </c>
      <c r="JU141" s="1">
        <v>69.8663238443501</v>
      </c>
      <c r="JV141" s="1">
        <v>51.177980694097</v>
      </c>
      <c r="JW141" s="1">
        <v>445800</v>
      </c>
      <c r="JX141" s="1">
        <v>3905970.89332113</v>
      </c>
      <c r="JY141" s="1">
        <v>172982.803961463</v>
      </c>
      <c r="JZ141" s="1">
        <v>628372.187738956</v>
      </c>
      <c r="KA141" s="1">
        <v>160610.429156387</v>
      </c>
      <c r="KB141" s="1">
        <v>1154.17634464435</v>
      </c>
      <c r="KC141" s="1">
        <v>17430.019603901</v>
      </c>
      <c r="KD141" s="1">
        <v>27951.188077912</v>
      </c>
      <c r="KE141" s="1">
        <v>9247.81537575817</v>
      </c>
      <c r="KF141" s="1">
        <v>19878.8169626074</v>
      </c>
      <c r="KG141" s="1">
        <v>1553912.60723066</v>
      </c>
      <c r="KH141" s="1">
        <v>4620128.40388127</v>
      </c>
      <c r="KI141" s="1">
        <v>2461328.0404918</v>
      </c>
      <c r="KJ141" s="1">
        <v>5794710.28510829</v>
      </c>
      <c r="KK141" s="1">
        <v>1478795.4997336</v>
      </c>
      <c r="KL141" s="1">
        <v>5031.46219731984</v>
      </c>
      <c r="KM141" s="1">
        <v>53.7231172254788</v>
      </c>
      <c r="KN141" s="1">
        <v>281190.582317607</v>
      </c>
      <c r="KO141" s="1">
        <v>14773.2647133041</v>
      </c>
      <c r="KP141" s="1">
        <v>4485.90126224423</v>
      </c>
      <c r="KQ141" s="1">
        <v>393103.562127611</v>
      </c>
      <c r="KR141" s="1">
        <v>36564.5824046883</v>
      </c>
      <c r="KS141" s="1">
        <v>450287.84290001</v>
      </c>
      <c r="KT141" s="1">
        <v>86106.1772579242</v>
      </c>
      <c r="KU141" s="1">
        <v>273.727050043579</v>
      </c>
      <c r="KV141" s="1">
        <v>6820.13112838733</v>
      </c>
      <c r="KW141" s="1">
        <v>48333.5003240344</v>
      </c>
      <c r="KX141" s="1">
        <v>311.961525369614</v>
      </c>
      <c r="KY141" s="1">
        <v>872097.297550252</v>
      </c>
      <c r="KZ141" s="1">
        <v>1329.315413546</v>
      </c>
      <c r="LA141" s="1">
        <v>96.679934426289</v>
      </c>
      <c r="LB141" s="1">
        <v>4542</v>
      </c>
      <c r="LC141" s="1">
        <v>266</v>
      </c>
      <c r="LD141" s="1">
        <v>2669.75841956914</v>
      </c>
      <c r="LE141" s="1">
        <v>29.8079088826452</v>
      </c>
      <c r="LF141" s="1">
        <v>8.15987878674625</v>
      </c>
      <c r="LG141" s="1">
        <v>340.668818651092</v>
      </c>
      <c r="LH141" s="1">
        <v>7.31818181818182</v>
      </c>
      <c r="LI141" s="1">
        <v>112081.012792357</v>
      </c>
      <c r="LJ141" s="1">
        <v>449506.892944092</v>
      </c>
      <c r="LK141" s="1">
        <v>36.1188690113657</v>
      </c>
      <c r="LL141" s="1">
        <v>125792.056132781</v>
      </c>
      <c r="LM141" s="1">
        <v>56811.1060156844</v>
      </c>
      <c r="LN141" s="1">
        <v>127718.508945421</v>
      </c>
      <c r="LO141" s="1">
        <v>31859.4985055229</v>
      </c>
      <c r="LP141" s="1">
        <v>17284.3425183082</v>
      </c>
      <c r="LQ141" s="1">
        <v>4843.24020161267</v>
      </c>
      <c r="LR141" s="1">
        <v>265845.067893871</v>
      </c>
      <c r="LS141" s="1">
        <v>2395.91340561105</v>
      </c>
      <c r="LT141" s="1">
        <v>35604.7645728947</v>
      </c>
      <c r="LU141" s="1">
        <v>20516.8920643588</v>
      </c>
      <c r="LV141" s="1">
        <v>19013.7827391351</v>
      </c>
      <c r="LW141" s="1">
        <v>183.104220081861</v>
      </c>
      <c r="LX141" s="1">
        <v>474.988036368404</v>
      </c>
      <c r="LY141" s="1">
        <v>60541.7956989247</v>
      </c>
      <c r="LZ141" s="1">
        <v>18.8476204168575</v>
      </c>
      <c r="MA141" s="1">
        <v>372.58372160493</v>
      </c>
      <c r="MB141" s="1">
        <v>1.7717197296119</v>
      </c>
      <c r="MC141" s="1">
        <v>58.7419449650821</v>
      </c>
      <c r="MD141" s="1">
        <v>2.17283000384104</v>
      </c>
      <c r="ME141" s="1">
        <v>72.3035505947865</v>
      </c>
      <c r="MF141" s="1">
        <v>2.78526506414427</v>
      </c>
      <c r="MG141" s="1">
        <v>19.9603368688007</v>
      </c>
      <c r="MH141" s="1">
        <v>140.143594401557</v>
      </c>
      <c r="MI141" s="1">
        <v>1405.55526781569</v>
      </c>
      <c r="MJ141" s="1">
        <v>24.1</v>
      </c>
      <c r="MK141" s="1">
        <v>266.919875030602</v>
      </c>
      <c r="ML141" s="1">
        <v>147926.954389278</v>
      </c>
      <c r="MM141" s="1">
        <v>573659.3682501</v>
      </c>
      <c r="MN141" s="1">
        <v>127362.385622955</v>
      </c>
      <c r="MO141" s="1">
        <v>715729.237917717</v>
      </c>
      <c r="MP141" s="1">
        <v>57411.3178335432</v>
      </c>
      <c r="MQ141" s="1">
        <v>335006.000969591</v>
      </c>
      <c r="MR141" s="1">
        <v>392651.116816716</v>
      </c>
      <c r="MS141" s="1">
        <v>1614.09108542379</v>
      </c>
      <c r="MT141" s="1">
        <v>1215.09727828481</v>
      </c>
      <c r="MU141" s="1">
        <v>183099.854612027</v>
      </c>
      <c r="MV141" s="1">
        <v>339.473309608541</v>
      </c>
      <c r="MW141" s="1">
        <v>95914.1753956197</v>
      </c>
      <c r="MX141" s="1">
        <v>86087.8840938435</v>
      </c>
      <c r="MY141" s="1">
        <v>644.042949724027</v>
      </c>
      <c r="MZ141" s="1">
        <v>2319608.67588278</v>
      </c>
      <c r="NA141" s="1">
        <v>192269.091431607</v>
      </c>
      <c r="NB141" s="1">
        <v>106</v>
      </c>
      <c r="NC141" s="1">
        <v>94</v>
      </c>
      <c r="ND141" s="1">
        <v>99.3605985915493</v>
      </c>
      <c r="NE141" s="1">
        <v>22.9999951754418</v>
      </c>
      <c r="NF141" s="1">
        <v>56.5471121420004</v>
      </c>
      <c r="NG141" s="1">
        <v>16018.4066867821</v>
      </c>
      <c r="NH141" s="1">
        <v>22171.9417751342</v>
      </c>
      <c r="NI141" s="1">
        <v>4295.53069073209</v>
      </c>
      <c r="NJ141" s="1">
        <v>15012.7037978649</v>
      </c>
      <c r="NK141" s="1">
        <v>26.2935651665818</v>
      </c>
      <c r="NL141" s="1">
        <v>209.229750533228</v>
      </c>
      <c r="NM141" s="1">
        <v>353.117747457447</v>
      </c>
      <c r="NN141" s="1">
        <v>205.835277309266</v>
      </c>
      <c r="NO141" s="1">
        <v>298.297828794748</v>
      </c>
      <c r="NP141" s="1">
        <v>39.7913446940457</v>
      </c>
      <c r="NQ141" s="1">
        <v>140.725895696023</v>
      </c>
      <c r="NR141" s="1">
        <v>756474.362321409</v>
      </c>
      <c r="NS141" s="1">
        <v>469789.898694243</v>
      </c>
      <c r="NT141" s="1">
        <v>7325</v>
      </c>
      <c r="NU141" s="1">
        <v>208</v>
      </c>
      <c r="NV141" s="1">
        <v>2137300</v>
      </c>
      <c r="NW141" s="1">
        <v>144800</v>
      </c>
      <c r="NX141" s="1">
        <v>1867.84486330807</v>
      </c>
      <c r="NY141" s="1">
        <v>51988.4476518926</v>
      </c>
      <c r="NZ141" s="1">
        <v>190.960828203347</v>
      </c>
      <c r="OA141" s="1">
        <v>148.533563444243</v>
      </c>
      <c r="OB141" s="1">
        <v>49.7419358261056</v>
      </c>
      <c r="OC141" s="1">
        <v>1063.37554975262</v>
      </c>
      <c r="OD141" s="1">
        <v>11941.0703842169</v>
      </c>
      <c r="OE141" s="1">
        <v>4985.57353363929</v>
      </c>
      <c r="OF141" s="1">
        <v>17727.8627635235</v>
      </c>
      <c r="OG141" s="1">
        <v>8567.88428216133</v>
      </c>
      <c r="OH141" s="1">
        <v>28383.5284491228</v>
      </c>
      <c r="OI141" s="1">
        <v>0.999995175441834</v>
      </c>
      <c r="OJ141" s="1">
        <v>8.93422897399669</v>
      </c>
      <c r="OK141" s="1">
        <v>2</v>
      </c>
      <c r="OL141" s="1">
        <v>12.8270882783183</v>
      </c>
      <c r="OM141" s="1">
        <v>88</v>
      </c>
      <c r="ON141" s="1">
        <v>218.357933579336</v>
      </c>
      <c r="OO141" s="1">
        <v>46</v>
      </c>
      <c r="OP141" s="1">
        <v>177.781609195402</v>
      </c>
      <c r="OQ141" s="1">
        <v>796</v>
      </c>
      <c r="OR141" s="1">
        <v>43271</v>
      </c>
      <c r="OS141" s="1">
        <v>4</v>
      </c>
      <c r="OT141" s="1">
        <v>362329</v>
      </c>
      <c r="OU141" s="1">
        <v>86970</v>
      </c>
      <c r="OV141" s="1">
        <v>23</v>
      </c>
      <c r="OW141" s="1">
        <v>317.566433566433</v>
      </c>
      <c r="OX141" s="1">
        <v>3920</v>
      </c>
      <c r="OY141" s="1">
        <v>121</v>
      </c>
      <c r="OZ141" s="1">
        <v>278.030461529657</v>
      </c>
      <c r="PA141" s="1">
        <v>238.398521331605</v>
      </c>
      <c r="PB141" s="1">
        <v>10113.2643263218</v>
      </c>
      <c r="PC141" s="1">
        <v>123.828583731208</v>
      </c>
      <c r="PD141" s="1">
        <v>34.7632598051848</v>
      </c>
      <c r="PE141" s="1">
        <v>5.71303149753953</v>
      </c>
      <c r="PF141" s="1">
        <v>34.2265036361813</v>
      </c>
    </row>
    <row r="142" spans="1:422">
      <c r="A142" t="s">
        <v>428</v>
      </c>
      <c r="B142" t="str">
        <f>VLOOKUP(A142,[1]Sheet2!$A:$B,2,FALSE)</f>
        <v>海南省</v>
      </c>
      <c r="C142">
        <v>2000</v>
      </c>
      <c r="D142">
        <v>1.007556</v>
      </c>
      <c r="E142">
        <v>5</v>
      </c>
      <c r="F142">
        <v>353.75</v>
      </c>
      <c r="G142" s="1">
        <v>96.5789199128238</v>
      </c>
      <c r="H142" s="1">
        <v>99.9504792981096</v>
      </c>
      <c r="I142" s="1">
        <v>106.660972711826</v>
      </c>
      <c r="J142" s="1">
        <v>59.9362134715006</v>
      </c>
      <c r="K142" s="1">
        <v>11.242914322528</v>
      </c>
      <c r="L142" s="1">
        <v>7.3924014320512</v>
      </c>
      <c r="M142" s="1">
        <v>278689.43464102</v>
      </c>
      <c r="N142" s="1">
        <v>237266.563209466</v>
      </c>
      <c r="O142" s="1">
        <v>57153.0086073886</v>
      </c>
      <c r="P142" s="1">
        <v>54126.9976901391</v>
      </c>
      <c r="Q142" s="1">
        <v>95.7966812227074</v>
      </c>
      <c r="R142" s="1">
        <v>95.6400873362445</v>
      </c>
      <c r="S142" s="1">
        <v>47.438933310635</v>
      </c>
      <c r="T142" s="1">
        <v>3.71698686016342</v>
      </c>
      <c r="U142" s="1">
        <v>10.1836407705023</v>
      </c>
      <c r="V142" s="1">
        <v>46.638689215371</v>
      </c>
      <c r="W142" s="1">
        <v>41.9805155869425</v>
      </c>
      <c r="X142" s="1">
        <v>49.7618683983715</v>
      </c>
      <c r="Y142" s="1">
        <v>152961.796313946</v>
      </c>
      <c r="Z142" s="1">
        <v>9633.29721851837</v>
      </c>
      <c r="AA142" s="1">
        <v>148.338522431621</v>
      </c>
      <c r="AB142" s="1">
        <v>11127.1491881629</v>
      </c>
      <c r="AC142" s="1">
        <v>15043.1675669609</v>
      </c>
      <c r="AD142" s="1">
        <v>79932.6034908329</v>
      </c>
      <c r="AE142" s="1">
        <v>1396.59355860933</v>
      </c>
      <c r="AF142" s="1">
        <v>5201.22417798412</v>
      </c>
      <c r="AG142" s="1">
        <v>13850.646787029</v>
      </c>
      <c r="AH142" s="1">
        <v>19745.3445756266</v>
      </c>
      <c r="AI142" s="1">
        <v>2423.08555291156</v>
      </c>
      <c r="AJ142" s="1">
        <v>1928.43133081313</v>
      </c>
      <c r="AK142" s="1">
        <v>11865.8805428352</v>
      </c>
      <c r="AL142" s="1">
        <v>14530.5907747444</v>
      </c>
      <c r="AM142" s="1">
        <v>22825.5326496933</v>
      </c>
      <c r="AN142" s="1">
        <v>22432.5643706924</v>
      </c>
      <c r="AO142" s="1">
        <v>502.259847662285</v>
      </c>
      <c r="AP142" s="1">
        <v>6204.45610911698</v>
      </c>
      <c r="AQ142" s="1">
        <v>2414.27334187172</v>
      </c>
      <c r="AR142" s="1">
        <v>2691.29183750499</v>
      </c>
      <c r="AS142" s="1">
        <v>19736.272175921</v>
      </c>
      <c r="AT142" s="1">
        <v>15726.0472305173</v>
      </c>
      <c r="AU142" s="1">
        <v>16331.3811488567</v>
      </c>
      <c r="AV142" s="1">
        <v>8170.88881839284</v>
      </c>
      <c r="AW142" s="1">
        <v>51519.2881026336</v>
      </c>
      <c r="AX142" s="1">
        <v>19861.0402246767</v>
      </c>
      <c r="AY142" s="1">
        <v>6088.30813543407</v>
      </c>
      <c r="AZ142" s="1">
        <v>5571.54020205058</v>
      </c>
      <c r="BA142" s="1">
        <v>35342.0106000456</v>
      </c>
      <c r="BB142" s="1">
        <v>14688.9583410305</v>
      </c>
      <c r="BC142" s="1">
        <v>3365.58213108827</v>
      </c>
      <c r="BD142" s="1">
        <v>5012.99504794631</v>
      </c>
      <c r="BE142" s="1">
        <v>57.6221322181965</v>
      </c>
      <c r="BF142" s="1">
        <v>313.674726901558</v>
      </c>
      <c r="BG142" s="1">
        <v>2332.63459269138</v>
      </c>
      <c r="BH142" s="1">
        <v>282.85</v>
      </c>
      <c r="BI142" s="1">
        <v>1074.18778079388</v>
      </c>
      <c r="BJ142" s="1">
        <v>1.32535251150869</v>
      </c>
      <c r="BK142" s="1">
        <v>40.1</v>
      </c>
      <c r="BL142" s="1">
        <v>244.484542683276</v>
      </c>
      <c r="BM142" s="1">
        <v>164.323182752094</v>
      </c>
      <c r="BN142" s="1">
        <v>6.61053522225746</v>
      </c>
      <c r="BO142" s="1">
        <v>10.8622351558848</v>
      </c>
      <c r="BP142" s="1">
        <v>43.7721474194678</v>
      </c>
      <c r="BQ142" s="1">
        <v>10.6682217445892</v>
      </c>
      <c r="BR142" s="1">
        <v>11.8954031755411</v>
      </c>
      <c r="BS142" s="1">
        <v>47.6452720362823</v>
      </c>
      <c r="BT142" s="1">
        <v>43.3229833791913</v>
      </c>
      <c r="BU142" s="1">
        <v>41.7415944455476</v>
      </c>
      <c r="BV142" s="1">
        <v>912128.582186098</v>
      </c>
      <c r="BW142" s="1">
        <v>1540819.68794813</v>
      </c>
      <c r="BX142" s="1">
        <v>200169.723448514</v>
      </c>
      <c r="BY142" s="1">
        <v>143865.784744858</v>
      </c>
      <c r="BZ142" s="1">
        <v>139932.241305571</v>
      </c>
      <c r="CA142" s="1">
        <v>21260.1504437432</v>
      </c>
      <c r="CB142" s="1">
        <v>363.460187093059</v>
      </c>
      <c r="CC142" s="1">
        <v>37.2424406542007</v>
      </c>
      <c r="CD142" s="1">
        <v>9.48314950840325</v>
      </c>
      <c r="CE142" s="1">
        <v>17.1374149303856</v>
      </c>
      <c r="CF142" s="1">
        <v>9.22561562166041</v>
      </c>
      <c r="CG142" s="1">
        <v>42.7697839724262</v>
      </c>
      <c r="CH142" s="1">
        <v>2816036.80336617</v>
      </c>
      <c r="CI142" s="1">
        <v>1852609.68683812</v>
      </c>
      <c r="CJ142" s="1">
        <v>318601.551099251</v>
      </c>
      <c r="CK142" s="1">
        <v>230583.494280116</v>
      </c>
      <c r="CL142" s="1">
        <v>13671.9717861539</v>
      </c>
      <c r="CM142" s="1">
        <v>84536.1330994852</v>
      </c>
      <c r="CN142" s="1">
        <v>347127.559937221</v>
      </c>
      <c r="CO142" s="1">
        <v>1243653.00026553</v>
      </c>
      <c r="CP142" s="1">
        <v>1702735.2139738</v>
      </c>
      <c r="CQ142" s="1">
        <v>1211738.00873362</v>
      </c>
      <c r="CR142" s="1">
        <v>229597.639353453</v>
      </c>
      <c r="CS142" s="1">
        <v>1177136.39429222</v>
      </c>
      <c r="CT142" s="1">
        <v>6.26696832579186</v>
      </c>
      <c r="CU142" s="1">
        <v>8.65140186915888</v>
      </c>
      <c r="CV142" s="1">
        <v>8.85610859728507</v>
      </c>
      <c r="CW142" s="1">
        <v>9.91168224299065</v>
      </c>
      <c r="CX142" s="1">
        <v>32.2004366812227</v>
      </c>
      <c r="CY142" s="1">
        <v>28.810480349345</v>
      </c>
      <c r="CZ142" s="1">
        <v>1490652.07282321</v>
      </c>
      <c r="DA142" s="1">
        <v>532163.128739663</v>
      </c>
      <c r="DB142" s="1">
        <v>577088.261513437</v>
      </c>
      <c r="DC142" s="1">
        <v>84017.1936811906</v>
      </c>
      <c r="DD142" s="1">
        <v>623941.246378385</v>
      </c>
      <c r="DE142" s="1">
        <v>151525.407783721</v>
      </c>
      <c r="DF142" s="1">
        <v>725172.762610871</v>
      </c>
      <c r="DG142" s="1">
        <v>707412.240767796</v>
      </c>
      <c r="DH142" s="1">
        <v>161358.595828222</v>
      </c>
      <c r="DI142" s="1">
        <v>1317381.97283459</v>
      </c>
      <c r="DJ142" s="1">
        <v>14.5827481720987</v>
      </c>
      <c r="DK142" s="1">
        <v>70.0296445727611</v>
      </c>
      <c r="DL142" s="1">
        <v>21787.0188226998</v>
      </c>
      <c r="DM142" s="1">
        <v>15737.4476528949</v>
      </c>
      <c r="DN142" s="1">
        <v>3189.75403473433</v>
      </c>
      <c r="DO142" s="1">
        <v>11252.7478836893</v>
      </c>
      <c r="DP142" s="1">
        <v>122138.175273012</v>
      </c>
      <c r="DQ142" s="1">
        <v>87232.2422907489</v>
      </c>
      <c r="DR142" s="1">
        <v>164765.500028361</v>
      </c>
      <c r="DS142" s="1">
        <v>1464.3332809364</v>
      </c>
      <c r="DT142" s="1">
        <v>20958.9880287362</v>
      </c>
      <c r="DU142" s="1">
        <v>1336780.3876061</v>
      </c>
      <c r="DV142" s="1">
        <v>8307103.84107025</v>
      </c>
      <c r="DW142" s="1">
        <v>6485159.49072649</v>
      </c>
      <c r="DX142" s="1">
        <v>56224.4575018311</v>
      </c>
      <c r="DY142" s="1">
        <v>42442.9957480963</v>
      </c>
      <c r="DZ142" s="1">
        <v>15262.5313650438</v>
      </c>
      <c r="EA142" s="1">
        <v>10163.7163178819</v>
      </c>
      <c r="EB142" s="1">
        <v>3.75569477015379</v>
      </c>
      <c r="EC142" s="1">
        <v>21.2497482690242</v>
      </c>
      <c r="ED142" s="1">
        <v>227786.531896659</v>
      </c>
      <c r="EE142" s="1">
        <v>238165.929623682</v>
      </c>
      <c r="EF142" s="1">
        <v>62286.4009366905</v>
      </c>
      <c r="EG142" s="1">
        <v>11401.818781233</v>
      </c>
      <c r="EH142" s="1">
        <v>3.95019261775062</v>
      </c>
      <c r="EI142" s="1">
        <v>3.90190084727667</v>
      </c>
      <c r="EJ142" s="1">
        <v>50.7638057223679</v>
      </c>
      <c r="EK142" s="1">
        <v>62.7218802894641</v>
      </c>
      <c r="EL142" s="1">
        <v>271.098571051565</v>
      </c>
      <c r="EM142" s="1">
        <v>253.172147879895</v>
      </c>
      <c r="EN142" s="1">
        <v>1618.16784610018</v>
      </c>
      <c r="EO142" s="1">
        <v>1595.32414229801</v>
      </c>
      <c r="EP142" s="1">
        <v>4910.34529120534</v>
      </c>
      <c r="EQ142" s="1">
        <v>3746.94696392374</v>
      </c>
      <c r="ER142" s="1">
        <v>5366.10459898882</v>
      </c>
      <c r="ES142" s="1">
        <v>4471.61156743095</v>
      </c>
      <c r="ET142" s="1">
        <v>19692.540582673</v>
      </c>
      <c r="EU142" s="1">
        <v>19305.2568852797</v>
      </c>
      <c r="EV142" s="1">
        <v>56704.184168556</v>
      </c>
      <c r="EW142" s="1">
        <v>60867.2851210165</v>
      </c>
      <c r="EX142" s="1">
        <v>87537.8889553602</v>
      </c>
      <c r="EY142" s="1">
        <v>90484.0475094389</v>
      </c>
      <c r="EZ142" s="1">
        <v>25.6541550020666</v>
      </c>
      <c r="FA142" s="1">
        <v>8.78881171969617</v>
      </c>
      <c r="FB142" s="1">
        <v>260.573916917983</v>
      </c>
      <c r="FC142" s="1">
        <v>949.5091164375</v>
      </c>
      <c r="FD142" s="1">
        <v>12.48</v>
      </c>
      <c r="FE142" s="1">
        <v>61.9821463725084</v>
      </c>
      <c r="FF142" s="1">
        <v>328.839636381323</v>
      </c>
      <c r="FG142" s="1">
        <v>66.6057725635987</v>
      </c>
      <c r="FH142" s="1">
        <v>3617.16352695553</v>
      </c>
      <c r="FI142" s="1">
        <v>4932.11234091307</v>
      </c>
      <c r="FJ142" s="1">
        <v>4539.53480346083</v>
      </c>
      <c r="FK142" s="1">
        <v>2974.92257190564</v>
      </c>
      <c r="FL142" s="1">
        <v>5170.13208997034</v>
      </c>
      <c r="FM142" s="1">
        <v>2569.39688558265</v>
      </c>
      <c r="FN142" s="1">
        <v>423.870028489782</v>
      </c>
      <c r="FO142" s="1">
        <v>351.034872877401</v>
      </c>
      <c r="FP142" s="1">
        <v>793.709212427402</v>
      </c>
      <c r="FQ142" s="1">
        <v>2208.67614604259</v>
      </c>
      <c r="FR142" s="1">
        <v>4657.84084762664</v>
      </c>
      <c r="FS142" s="1">
        <v>2442.06525368229</v>
      </c>
      <c r="FT142" s="1">
        <v>786.458017071673</v>
      </c>
      <c r="FU142" s="1">
        <v>560.984385215176</v>
      </c>
      <c r="FV142" s="1">
        <v>369.227773725552</v>
      </c>
      <c r="FW142" s="1">
        <v>1677.63413582021</v>
      </c>
      <c r="FX142" s="1">
        <v>16</v>
      </c>
      <c r="FY142" s="1">
        <v>84.6715873505313</v>
      </c>
      <c r="FZ142" s="1">
        <v>423.607449431381</v>
      </c>
      <c r="GA142" s="1">
        <v>822.50195925613</v>
      </c>
      <c r="GB142" s="1">
        <v>10.9912663755458</v>
      </c>
      <c r="GC142" s="1">
        <v>20.9122807017544</v>
      </c>
      <c r="GD142" s="1">
        <v>13480.589026854</v>
      </c>
      <c r="GE142" s="1">
        <v>73.5337153692808</v>
      </c>
      <c r="GF142" s="1">
        <v>258830.485491765</v>
      </c>
      <c r="GG142" s="1">
        <v>272.626067206635</v>
      </c>
      <c r="GH142" s="1">
        <v>10685.1236327127</v>
      </c>
      <c r="GI142" s="1">
        <v>25379.596947765</v>
      </c>
      <c r="GJ142" s="1">
        <v>537.734588423614</v>
      </c>
      <c r="GK142" s="1">
        <v>7.25813172329892</v>
      </c>
      <c r="GL142" s="1">
        <v>689.072999698869</v>
      </c>
      <c r="GM142" s="1">
        <v>5.47078888804761</v>
      </c>
      <c r="GN142" s="1">
        <v>10670.4959511979</v>
      </c>
      <c r="GO142" s="1">
        <v>2438.55699061139</v>
      </c>
      <c r="GP142" s="1">
        <v>36.3908043815156</v>
      </c>
      <c r="GQ142" s="1">
        <v>74.1330344231428</v>
      </c>
      <c r="GR142" s="1">
        <v>39.641896888208</v>
      </c>
      <c r="GS142" s="1">
        <v>1713.92371289443</v>
      </c>
      <c r="GT142" s="1">
        <v>10190.6012838946</v>
      </c>
      <c r="GU142" s="1">
        <v>2930273.07118436</v>
      </c>
      <c r="GV142" s="1">
        <v>1879064.22325054</v>
      </c>
      <c r="GW142" s="1">
        <v>2911736.79237288</v>
      </c>
      <c r="GX142" s="1">
        <v>1821774.66949153</v>
      </c>
      <c r="GY142" s="1">
        <v>22.5219113474158</v>
      </c>
      <c r="GZ142" s="1">
        <v>256.12843671995</v>
      </c>
      <c r="HA142" s="1">
        <v>366201</v>
      </c>
      <c r="HB142" s="1">
        <v>1259055.0008474</v>
      </c>
      <c r="HC142" s="1">
        <v>6032</v>
      </c>
      <c r="HD142" s="1">
        <v>242211.703718591</v>
      </c>
      <c r="HE142" s="1">
        <v>73567</v>
      </c>
      <c r="HF142" s="1">
        <v>363875.664039896</v>
      </c>
      <c r="HG142" s="1">
        <v>7.75569290112379</v>
      </c>
      <c r="HH142" s="1">
        <v>25.6712088213579</v>
      </c>
      <c r="HI142" s="1">
        <v>207346.817077841</v>
      </c>
      <c r="HJ142" s="1">
        <v>30893.3670742946</v>
      </c>
      <c r="HK142" s="1">
        <v>49.9595306951101</v>
      </c>
      <c r="HL142" s="1">
        <v>48.7466608195185</v>
      </c>
      <c r="HM142" s="1">
        <v>547.15946930291</v>
      </c>
      <c r="HN142" s="1">
        <v>253.192455170624</v>
      </c>
      <c r="HO142" s="1">
        <v>19.9526588799334</v>
      </c>
      <c r="HP142" s="1">
        <v>11.6649693196282</v>
      </c>
      <c r="HQ142" s="1">
        <v>22.7165991902834</v>
      </c>
      <c r="HR142" s="1">
        <v>13.0576131687243</v>
      </c>
      <c r="HS142" s="1">
        <v>10.1607142857143</v>
      </c>
      <c r="HT142" s="1">
        <v>6.98089171974522</v>
      </c>
      <c r="HU142" s="1">
        <v>96.2600392606389</v>
      </c>
      <c r="HV142" s="1">
        <v>110.223770903425</v>
      </c>
      <c r="HW142" s="1">
        <v>10067.6268421053</v>
      </c>
      <c r="HX142" s="1">
        <v>15268.8020676692</v>
      </c>
      <c r="HY142" s="1">
        <v>10.110893355583</v>
      </c>
      <c r="HZ142" s="1">
        <v>85.6017156017081</v>
      </c>
      <c r="IA142" s="1">
        <v>201.598914661139</v>
      </c>
      <c r="IB142" s="1">
        <v>103.871297806546</v>
      </c>
      <c r="IC142" s="1">
        <v>898.445666986058</v>
      </c>
      <c r="ID142" s="1">
        <v>29101.3923469167</v>
      </c>
      <c r="IE142" s="1">
        <v>13096.6240297488</v>
      </c>
      <c r="IF142" s="1">
        <v>11574.5793876812</v>
      </c>
      <c r="IG142" s="1">
        <v>56354.6949831503</v>
      </c>
      <c r="IH142" s="1">
        <v>110214.977481553</v>
      </c>
      <c r="II142" s="1">
        <v>76.4728553050053</v>
      </c>
      <c r="IJ142" s="1">
        <v>49.580122036142</v>
      </c>
      <c r="IK142" s="1">
        <v>10.5304366220271</v>
      </c>
      <c r="IL142" s="1">
        <v>148874.650713348</v>
      </c>
      <c r="IM142" s="1">
        <v>27392.9038890077</v>
      </c>
      <c r="IN142" s="1">
        <v>22989.325634612</v>
      </c>
      <c r="IO142" s="1">
        <v>59343.0928094065</v>
      </c>
      <c r="IP142" s="1">
        <v>21525.6478029092</v>
      </c>
      <c r="IQ142" s="1">
        <v>86.5648096621979</v>
      </c>
      <c r="IR142" s="1">
        <v>99.9999951754418</v>
      </c>
      <c r="IS142" s="1">
        <v>30358.3868162614</v>
      </c>
      <c r="IT142" s="1">
        <v>117075.954597432</v>
      </c>
      <c r="IU142" s="1">
        <v>87035.7653516952</v>
      </c>
      <c r="IV142" s="1">
        <v>112951.830727739</v>
      </c>
      <c r="IW142" s="1">
        <v>1624.49779682501</v>
      </c>
      <c r="IX142" s="1">
        <v>4110.31703291846</v>
      </c>
      <c r="IY142" s="1">
        <v>12287.5873656455</v>
      </c>
      <c r="IZ142" s="1">
        <v>5409.98237476915</v>
      </c>
      <c r="JA142" s="1">
        <v>2970.13913657814</v>
      </c>
      <c r="JB142" s="1">
        <v>6092.75454806115</v>
      </c>
      <c r="JC142" s="1">
        <v>2514.51401647519</v>
      </c>
      <c r="JD142" s="1">
        <v>3704.46386535938</v>
      </c>
      <c r="JE142" s="1">
        <v>3250.56583306093</v>
      </c>
      <c r="JF142" s="1">
        <v>1792.59132074931</v>
      </c>
      <c r="JG142" s="1">
        <v>10215.5586364153</v>
      </c>
      <c r="JH142" s="1">
        <v>19043.7943141172</v>
      </c>
      <c r="JI142" s="1">
        <v>4642.44710052812</v>
      </c>
      <c r="JJ142" s="1">
        <v>8437.12570191225</v>
      </c>
      <c r="JK142" s="1">
        <v>962.080286076808</v>
      </c>
      <c r="JL142" s="1">
        <v>3027.4877499407</v>
      </c>
      <c r="JM142" s="1">
        <v>6186.29310044084</v>
      </c>
      <c r="JN142" s="1">
        <v>17232.0402784305</v>
      </c>
      <c r="JO142" s="1">
        <v>89.2504407420592</v>
      </c>
      <c r="JP142" s="1">
        <v>7.40418439716312</v>
      </c>
      <c r="JQ142" s="1">
        <v>607.729926340963</v>
      </c>
      <c r="JR142" s="1">
        <v>300.813713598744</v>
      </c>
      <c r="JS142" s="1">
        <v>83.3236098487641</v>
      </c>
      <c r="JT142" s="1">
        <v>60.8995114870712</v>
      </c>
      <c r="JU142" s="1">
        <v>73.3074431532329</v>
      </c>
      <c r="JV142" s="1">
        <v>53.7423498496102</v>
      </c>
      <c r="JW142" s="1">
        <v>445800</v>
      </c>
      <c r="JX142" s="1">
        <v>4155405.91551289</v>
      </c>
      <c r="JY142" s="1">
        <v>177752.01762516</v>
      </c>
      <c r="JZ142" s="1">
        <v>651162.811069979</v>
      </c>
      <c r="KA142" s="1">
        <v>160889.127438249</v>
      </c>
      <c r="KB142" s="1">
        <v>1165.95437886036</v>
      </c>
      <c r="KC142" s="1">
        <v>18197.1159479108</v>
      </c>
      <c r="KD142" s="1">
        <v>29394.4102727313</v>
      </c>
      <c r="KE142" s="1">
        <v>9567.49506398234</v>
      </c>
      <c r="KF142" s="1">
        <v>20936.1855228193</v>
      </c>
      <c r="KG142" s="1">
        <v>1597247.26071289</v>
      </c>
      <c r="KH142" s="1">
        <v>4884935.93111063</v>
      </c>
      <c r="KI142" s="1">
        <v>2500255.40683805</v>
      </c>
      <c r="KJ142" s="1">
        <v>6056994.44130814</v>
      </c>
      <c r="KK142" s="1">
        <v>1505524.64438857</v>
      </c>
      <c r="KL142" s="1">
        <v>5074.37380175106</v>
      </c>
      <c r="KM142" s="1">
        <v>52.2393863795423</v>
      </c>
      <c r="KN142" s="1">
        <v>291011.022288875</v>
      </c>
      <c r="KO142" s="1">
        <v>19936.0882565773</v>
      </c>
      <c r="KP142" s="1">
        <v>4593.95186126476</v>
      </c>
      <c r="KQ142" s="1">
        <v>406809.770452643</v>
      </c>
      <c r="KR142" s="1">
        <v>36426.8744903807</v>
      </c>
      <c r="KS142" s="1">
        <v>449861.496872349</v>
      </c>
      <c r="KT142" s="1">
        <v>89178.6610141289</v>
      </c>
      <c r="KU142" s="1">
        <v>-12.0142284109955</v>
      </c>
      <c r="KV142" s="1">
        <v>6939.22200001561</v>
      </c>
      <c r="KW142" s="1">
        <v>51493.252755697</v>
      </c>
      <c r="KX142" s="1">
        <v>306.905119253081</v>
      </c>
      <c r="KY142" s="1">
        <v>943713.34794845</v>
      </c>
      <c r="KZ142" s="1">
        <v>1719.45305742726</v>
      </c>
      <c r="LA142" s="1">
        <v>95.6647595765931</v>
      </c>
      <c r="LB142" s="1">
        <v>4542</v>
      </c>
      <c r="LC142" s="1">
        <v>266</v>
      </c>
      <c r="LD142" s="1">
        <v>2750.59271836913</v>
      </c>
      <c r="LE142" s="1">
        <v>30.6401366099783</v>
      </c>
      <c r="LF142" s="1">
        <v>8.29973170257656</v>
      </c>
      <c r="LG142" s="1">
        <v>353.60347241281</v>
      </c>
      <c r="LH142" s="1">
        <v>7.31818181818182</v>
      </c>
      <c r="LI142" s="1">
        <v>97314.6574241118</v>
      </c>
      <c r="LJ142" s="1">
        <v>491183.681204168</v>
      </c>
      <c r="LK142" s="1">
        <v>36.3386258515265</v>
      </c>
      <c r="LL142" s="1">
        <v>125169.652199309</v>
      </c>
      <c r="LM142" s="1">
        <v>56598.4807510721</v>
      </c>
      <c r="LN142" s="1">
        <v>129744.147261887</v>
      </c>
      <c r="LO142" s="1">
        <v>34406.1451057755</v>
      </c>
      <c r="LP142" s="1">
        <v>14614.5197139645</v>
      </c>
      <c r="LQ142" s="1">
        <v>5567.75994764037</v>
      </c>
      <c r="LR142" s="1">
        <v>275560.711433871</v>
      </c>
      <c r="LS142" s="1">
        <v>2424.15973602131</v>
      </c>
      <c r="LT142" s="1">
        <v>35033.7023674398</v>
      </c>
      <c r="LU142" s="1">
        <v>20682.6518025523</v>
      </c>
      <c r="LV142" s="1">
        <v>19247.2708437619</v>
      </c>
      <c r="LW142" s="1">
        <v>183.958345342046</v>
      </c>
      <c r="LX142" s="1">
        <v>478.413513321877</v>
      </c>
      <c r="LY142" s="1">
        <v>60541.7956989247</v>
      </c>
      <c r="LZ142" s="1">
        <v>18.8628178756541</v>
      </c>
      <c r="MA142" s="1">
        <v>378.771483946148</v>
      </c>
      <c r="MB142" s="1">
        <v>1.70816137729439</v>
      </c>
      <c r="MC142" s="1">
        <v>58.6769484167799</v>
      </c>
      <c r="MD142" s="1">
        <v>2.20712474719963</v>
      </c>
      <c r="ME142" s="1">
        <v>72.1729391093708</v>
      </c>
      <c r="MF142" s="1">
        <v>2.70715607245558</v>
      </c>
      <c r="MG142" s="1">
        <v>19.522659232795</v>
      </c>
      <c r="MH142" s="1">
        <v>142.009369968067</v>
      </c>
      <c r="MI142" s="1">
        <v>1395.85118903846</v>
      </c>
      <c r="MJ142" s="1">
        <v>24.1</v>
      </c>
      <c r="MK142" s="1">
        <v>260.907710272165</v>
      </c>
      <c r="ML142" s="1">
        <v>147770.810159601</v>
      </c>
      <c r="MM142" s="1">
        <v>583788.116597181</v>
      </c>
      <c r="MN142" s="1">
        <v>127087.626759381</v>
      </c>
      <c r="MO142" s="1">
        <v>750584.470205698</v>
      </c>
      <c r="MP142" s="1">
        <v>58932.2878207252</v>
      </c>
      <c r="MQ142" s="1">
        <v>340115.917194484</v>
      </c>
      <c r="MR142" s="1">
        <v>410104.022515514</v>
      </c>
      <c r="MS142" s="1">
        <v>1638.87408615368</v>
      </c>
      <c r="MT142" s="1">
        <v>1243.8276336453</v>
      </c>
      <c r="MU142" s="1">
        <v>185975.799307179</v>
      </c>
      <c r="MV142" s="1">
        <v>339.473309608541</v>
      </c>
      <c r="MW142" s="1">
        <v>96613.213119048</v>
      </c>
      <c r="MX142" s="1">
        <v>86610.9618608521</v>
      </c>
      <c r="MY142" s="1">
        <v>640.91818947246</v>
      </c>
      <c r="MZ142" s="1">
        <v>2324574.53827095</v>
      </c>
      <c r="NA142" s="1">
        <v>192265.799259758</v>
      </c>
      <c r="NB142" s="1">
        <v>106</v>
      </c>
      <c r="NC142" s="1">
        <v>94</v>
      </c>
      <c r="ND142" s="1">
        <v>99.3605985915493</v>
      </c>
      <c r="NE142" s="1">
        <v>22.9999951754418</v>
      </c>
      <c r="NF142" s="1">
        <v>56.9431967420623</v>
      </c>
      <c r="NG142" s="1">
        <v>15511.1233539836</v>
      </c>
      <c r="NH142" s="1">
        <v>21493.9406641297</v>
      </c>
      <c r="NI142" s="1">
        <v>3533.06383055594</v>
      </c>
      <c r="NJ142" s="1">
        <v>12770.2241082419</v>
      </c>
      <c r="NK142" s="1">
        <v>25.3736757130608</v>
      </c>
      <c r="NL142" s="1">
        <v>197.598332990626</v>
      </c>
      <c r="NM142" s="1">
        <v>349.624499972629</v>
      </c>
      <c r="NN142" s="1">
        <v>194.179793273641</v>
      </c>
      <c r="NO142" s="1">
        <v>295.780576630041</v>
      </c>
      <c r="NP142" s="1">
        <v>40.0274119263089</v>
      </c>
      <c r="NQ142" s="1">
        <v>136.631885984965</v>
      </c>
      <c r="NR142" s="1">
        <v>823410.930483082</v>
      </c>
      <c r="NS142" s="1">
        <v>510210.486784483</v>
      </c>
      <c r="NT142" s="1">
        <v>7325</v>
      </c>
      <c r="NU142" s="1">
        <v>208</v>
      </c>
      <c r="NV142" s="1">
        <v>2137300</v>
      </c>
      <c r="NW142" s="1">
        <v>144800</v>
      </c>
      <c r="NX142" s="1">
        <v>775.433852346218</v>
      </c>
      <c r="NY142" s="1">
        <v>54028.7017726835</v>
      </c>
      <c r="NZ142" s="1">
        <v>186.807720702868</v>
      </c>
      <c r="OA142" s="1">
        <v>156.37255108078</v>
      </c>
      <c r="OB142" s="1">
        <v>84.5275584931548</v>
      </c>
      <c r="OC142" s="1">
        <v>311.409606159482</v>
      </c>
      <c r="OD142" s="1">
        <v>12001.2049783297</v>
      </c>
      <c r="OE142" s="1">
        <v>5356.3549859327</v>
      </c>
      <c r="OF142" s="1">
        <v>18007.9383350762</v>
      </c>
      <c r="OG142" s="1">
        <v>11282.229368726</v>
      </c>
      <c r="OH142" s="1">
        <v>29071.0571437181</v>
      </c>
      <c r="OI142" s="1">
        <v>0.999995175441834</v>
      </c>
      <c r="OJ142" s="1">
        <v>9.07824126177802</v>
      </c>
      <c r="OK142" s="1">
        <v>2</v>
      </c>
      <c r="OL142" s="1">
        <v>13.2736872480524</v>
      </c>
      <c r="OM142" s="1">
        <v>88</v>
      </c>
      <c r="ON142" s="1">
        <v>218.357933579336</v>
      </c>
      <c r="OO142" s="1">
        <v>46</v>
      </c>
      <c r="OP142" s="1">
        <v>177.781609195402</v>
      </c>
      <c r="OQ142" s="1">
        <v>796</v>
      </c>
      <c r="OR142" s="1">
        <v>43271</v>
      </c>
      <c r="OS142" s="1">
        <v>4</v>
      </c>
      <c r="OT142" s="1">
        <v>362329</v>
      </c>
      <c r="OU142" s="1">
        <v>86970</v>
      </c>
      <c r="OV142" s="1">
        <v>23</v>
      </c>
      <c r="OW142" s="1">
        <v>317.566433566433</v>
      </c>
      <c r="OX142" s="1">
        <v>3920</v>
      </c>
      <c r="OY142" s="1">
        <v>121</v>
      </c>
      <c r="OZ142" s="1">
        <v>278.02806132226</v>
      </c>
      <c r="PA142" s="1">
        <v>238.398628236539</v>
      </c>
      <c r="PB142" s="1">
        <v>10112.9404591514</v>
      </c>
      <c r="PC142" s="1">
        <v>123.815689762139</v>
      </c>
      <c r="PD142" s="1">
        <v>34.5610089396588</v>
      </c>
      <c r="PE142" s="1">
        <v>5.66824873940266</v>
      </c>
      <c r="PF142" s="1">
        <v>32.9659633205992</v>
      </c>
    </row>
    <row r="143" spans="1:422">
      <c r="A143" t="s">
        <v>428</v>
      </c>
      <c r="B143" t="str">
        <f>VLOOKUP(A143,[1]Sheet2!$A:$B,2,FALSE)</f>
        <v>海南省</v>
      </c>
      <c r="C143">
        <v>2001</v>
      </c>
      <c r="D143">
        <v>1.015376</v>
      </c>
      <c r="E143">
        <v>5</v>
      </c>
      <c r="F143">
        <v>353.75</v>
      </c>
      <c r="G143" s="1">
        <v>96.6271549002032</v>
      </c>
      <c r="H143" s="1">
        <v>105.219088059407</v>
      </c>
      <c r="I143" s="1">
        <v>109.891256680856</v>
      </c>
      <c r="J143" s="1">
        <v>62.3673025181241</v>
      </c>
      <c r="K143" s="1">
        <v>14.1888960743878</v>
      </c>
      <c r="L143" s="1">
        <v>5.55112886632701</v>
      </c>
      <c r="M143" s="1">
        <v>266976.01485994</v>
      </c>
      <c r="N143" s="1">
        <v>225765.535531925</v>
      </c>
      <c r="O143" s="1">
        <v>57153.5480890076</v>
      </c>
      <c r="P143" s="1">
        <v>52200.4868853724</v>
      </c>
      <c r="Q143" s="1">
        <v>95.7966812227074</v>
      </c>
      <c r="R143" s="1">
        <v>95.6400873362445</v>
      </c>
      <c r="S143" s="1">
        <v>45.2014585366117</v>
      </c>
      <c r="T143" s="1">
        <v>2.84945716826146</v>
      </c>
      <c r="U143" s="1">
        <v>10.1017921710965</v>
      </c>
      <c r="V143" s="1">
        <v>45.7576514322867</v>
      </c>
      <c r="W143" s="1">
        <v>44.3076666005975</v>
      </c>
      <c r="X143" s="1">
        <v>51.3967107415775</v>
      </c>
      <c r="Y143" s="1">
        <v>141461.947626117</v>
      </c>
      <c r="Z143" s="1">
        <v>6845.78975399399</v>
      </c>
      <c r="AA143" s="1">
        <v>165.529030322432</v>
      </c>
      <c r="AB143" s="1">
        <v>10508.1285336672</v>
      </c>
      <c r="AC143" s="1">
        <v>13970.9463342886</v>
      </c>
      <c r="AD143" s="1">
        <v>75692.5199914119</v>
      </c>
      <c r="AE143" s="1">
        <v>1391.84785066937</v>
      </c>
      <c r="AF143" s="1">
        <v>5197.8708648219</v>
      </c>
      <c r="AG143" s="1">
        <v>12785.6376164683</v>
      </c>
      <c r="AH143" s="1">
        <v>18723.3416790638</v>
      </c>
      <c r="AI143" s="1">
        <v>2438.36123289712</v>
      </c>
      <c r="AJ143" s="1">
        <v>1773.31174033322</v>
      </c>
      <c r="AK143" s="1">
        <v>11052.406192835</v>
      </c>
      <c r="AL143" s="1">
        <v>13731.0250167669</v>
      </c>
      <c r="AM143" s="1">
        <v>21753.3702678022</v>
      </c>
      <c r="AN143" s="1">
        <v>19725.9802368972</v>
      </c>
      <c r="AO143" s="1">
        <v>505.403541766253</v>
      </c>
      <c r="AP143" s="1">
        <v>6578.19764763861</v>
      </c>
      <c r="AQ143" s="1">
        <v>2382.24560718807</v>
      </c>
      <c r="AR143" s="1">
        <v>2849.04324223624</v>
      </c>
      <c r="AS143" s="1">
        <v>18913.4393265546</v>
      </c>
      <c r="AT143" s="1">
        <v>15568.1510975394</v>
      </c>
      <c r="AU143" s="1">
        <v>16249.5433738778</v>
      </c>
      <c r="AV143" s="1">
        <v>8269.84982293662</v>
      </c>
      <c r="AW143" s="1">
        <v>51136.2097683228</v>
      </c>
      <c r="AX143" s="1">
        <v>20266.8728823199</v>
      </c>
      <c r="AY143" s="1">
        <v>5725.00688951495</v>
      </c>
      <c r="AZ143" s="1">
        <v>20031.7204573525</v>
      </c>
      <c r="BA143" s="1">
        <v>35112.1470502301</v>
      </c>
      <c r="BB143" s="1">
        <v>14778.6386295755</v>
      </c>
      <c r="BC143" s="1">
        <v>3363.21816711582</v>
      </c>
      <c r="BD143" s="1">
        <v>4750.42122377564</v>
      </c>
      <c r="BE143" s="1">
        <v>61.7984332240121</v>
      </c>
      <c r="BF143" s="1">
        <v>312.00341836902</v>
      </c>
      <c r="BG143" s="1">
        <v>2681.95219725893</v>
      </c>
      <c r="BH143" s="1">
        <v>282.85</v>
      </c>
      <c r="BI143" s="1">
        <v>1045.74736969966</v>
      </c>
      <c r="BJ143" s="1">
        <v>1.32152638469993</v>
      </c>
      <c r="BK143" s="1">
        <v>40.1</v>
      </c>
      <c r="BL143" s="1">
        <v>247.83917389049</v>
      </c>
      <c r="BM143" s="1">
        <v>189.560466895691</v>
      </c>
      <c r="BN143" s="1">
        <v>6.39158705398248</v>
      </c>
      <c r="BO143" s="1">
        <v>10.0761959247594</v>
      </c>
      <c r="BP143" s="1">
        <v>43.5253405720163</v>
      </c>
      <c r="BQ143" s="1">
        <v>10.3911585590651</v>
      </c>
      <c r="BR143" s="1">
        <v>11.788584565221</v>
      </c>
      <c r="BS143" s="1">
        <v>47.335084718641</v>
      </c>
      <c r="BT143" s="1">
        <v>43.5909840749355</v>
      </c>
      <c r="BU143" s="1">
        <v>42.3270966498</v>
      </c>
      <c r="BV143" s="1">
        <v>912128.616640366</v>
      </c>
      <c r="BW143" s="1">
        <v>1623696.98130327</v>
      </c>
      <c r="BX143" s="1">
        <v>306049.643005884</v>
      </c>
      <c r="BY143" s="1">
        <v>148721.735907049</v>
      </c>
      <c r="BZ143" s="1">
        <v>139932.25663821</v>
      </c>
      <c r="CA143" s="1">
        <v>21260.1652404151</v>
      </c>
      <c r="CB143" s="1">
        <v>375.541394305428</v>
      </c>
      <c r="CC143" s="1">
        <v>37.2425289432573</v>
      </c>
      <c r="CD143" s="1">
        <v>9.48309881916073</v>
      </c>
      <c r="CE143" s="1">
        <v>17.1375593784679</v>
      </c>
      <c r="CF143" s="1">
        <v>10.2917463563209</v>
      </c>
      <c r="CG143" s="1">
        <v>43.4680996446203</v>
      </c>
      <c r="CH143" s="1">
        <v>3150103.82789624</v>
      </c>
      <c r="CI143" s="1">
        <v>2115969.55444597</v>
      </c>
      <c r="CJ143" s="1">
        <v>347078.945326722</v>
      </c>
      <c r="CK143" s="1">
        <v>254260.859797855</v>
      </c>
      <c r="CL143" s="1">
        <v>13672.1294879544</v>
      </c>
      <c r="CM143" s="1">
        <v>93347.8671018101</v>
      </c>
      <c r="CN143" s="1">
        <v>347130.624353731</v>
      </c>
      <c r="CO143" s="1">
        <v>1316343.62198517</v>
      </c>
      <c r="CP143" s="1">
        <v>1702735.2139738</v>
      </c>
      <c r="CQ143" s="1">
        <v>1211738.00873362</v>
      </c>
      <c r="CR143" s="1">
        <v>233798.04068963</v>
      </c>
      <c r="CS143" s="1">
        <v>1363990.14619462</v>
      </c>
      <c r="CT143" s="1">
        <v>6.26696832579186</v>
      </c>
      <c r="CU143" s="1">
        <v>8.65140186915888</v>
      </c>
      <c r="CV143" s="1">
        <v>8.85610859728507</v>
      </c>
      <c r="CW143" s="1">
        <v>9.91168224299065</v>
      </c>
      <c r="CX143" s="1">
        <v>32.2004366812227</v>
      </c>
      <c r="CY143" s="1">
        <v>28.810480349345</v>
      </c>
      <c r="CZ143" s="1">
        <v>1458929.64219199</v>
      </c>
      <c r="DA143" s="1">
        <v>692401.329096373</v>
      </c>
      <c r="DB143" s="1">
        <v>622423.405711298</v>
      </c>
      <c r="DC143" s="1">
        <v>146256.586727699</v>
      </c>
      <c r="DD143" s="1">
        <v>681706.087651309</v>
      </c>
      <c r="DE143" s="1">
        <v>190317.519655434</v>
      </c>
      <c r="DF143" s="1">
        <v>733965.0633541</v>
      </c>
      <c r="DG143" s="1">
        <v>757152.147040011</v>
      </c>
      <c r="DH143" s="1">
        <v>191318.503441248</v>
      </c>
      <c r="DI143" s="1">
        <v>1488233.7139348</v>
      </c>
      <c r="DJ143" s="1">
        <v>4.05527649165435</v>
      </c>
      <c r="DK143" s="1">
        <v>62.5855458131875</v>
      </c>
      <c r="DL143" s="1">
        <v>26680.1850916265</v>
      </c>
      <c r="DM143" s="1">
        <v>19397.5558010244</v>
      </c>
      <c r="DN143" s="1">
        <v>4309.74132948816</v>
      </c>
      <c r="DO143" s="1">
        <v>14333.1374248398</v>
      </c>
      <c r="DP143" s="1">
        <v>154303.139075412</v>
      </c>
      <c r="DQ143" s="1">
        <v>87232.2422907489</v>
      </c>
      <c r="DR143" s="1">
        <v>202974.495646637</v>
      </c>
      <c r="DS143" s="1">
        <v>1831.89761652941</v>
      </c>
      <c r="DT143" s="1">
        <v>26959.6214612262</v>
      </c>
      <c r="DU143" s="1">
        <v>1489785.63380945</v>
      </c>
      <c r="DV143" s="1">
        <v>10058529.4046283</v>
      </c>
      <c r="DW143" s="1">
        <v>8002078.69318564</v>
      </c>
      <c r="DX143" s="1">
        <v>76543.179449797</v>
      </c>
      <c r="DY143" s="1">
        <v>54695.3749183315</v>
      </c>
      <c r="DZ143" s="1">
        <v>22016.4025049117</v>
      </c>
      <c r="EA143" s="1">
        <v>13927.3805452672</v>
      </c>
      <c r="EB143" s="1">
        <v>3.7556967280467</v>
      </c>
      <c r="EC143" s="1">
        <v>20.2457867856406</v>
      </c>
      <c r="ED143" s="1">
        <v>231668.2002641</v>
      </c>
      <c r="EE143" s="1">
        <v>265675.3275597</v>
      </c>
      <c r="EF143" s="1">
        <v>63217.7224150554</v>
      </c>
      <c r="EG143" s="1">
        <v>12710.1263264698</v>
      </c>
      <c r="EH143" s="1">
        <v>4.39257427058371</v>
      </c>
      <c r="EI143" s="1">
        <v>4.30825563081414</v>
      </c>
      <c r="EJ143" s="1">
        <v>50.7647725586405</v>
      </c>
      <c r="EK143" s="1">
        <v>66.9929471118462</v>
      </c>
      <c r="EL143" s="1">
        <v>265.707771839157</v>
      </c>
      <c r="EM143" s="1">
        <v>238.045246453293</v>
      </c>
      <c r="EN143" s="1">
        <v>1810.8638991418</v>
      </c>
      <c r="EO143" s="1">
        <v>1787.51124564161</v>
      </c>
      <c r="EP143" s="1">
        <v>4910.34083430983</v>
      </c>
      <c r="EQ143" s="1">
        <v>4030.68384835987</v>
      </c>
      <c r="ER143" s="1">
        <v>5380.30198097354</v>
      </c>
      <c r="ES143" s="1">
        <v>4607.92515596434</v>
      </c>
      <c r="ET143" s="1">
        <v>25464.5085879313</v>
      </c>
      <c r="EU143" s="1">
        <v>25137.0479052018</v>
      </c>
      <c r="EV143" s="1">
        <v>56701.4526153097</v>
      </c>
      <c r="EW143" s="1">
        <v>67240.5890941593</v>
      </c>
      <c r="EX143" s="1">
        <v>88183.784503326</v>
      </c>
      <c r="EY143" s="1">
        <v>91433.1457101026</v>
      </c>
      <c r="EZ143" s="1">
        <v>23.0576437736207</v>
      </c>
      <c r="FA143" s="1">
        <v>8.92038743736188</v>
      </c>
      <c r="FB143" s="1">
        <v>140.330987100263</v>
      </c>
      <c r="FC143" s="1">
        <v>984.289771932689</v>
      </c>
      <c r="FD143" s="1">
        <v>12.48</v>
      </c>
      <c r="FE143" s="1">
        <v>59.3043177370576</v>
      </c>
      <c r="FF143" s="1">
        <v>307.187066688303</v>
      </c>
      <c r="FG143" s="1">
        <v>66.6656910454037</v>
      </c>
      <c r="FH143" s="1">
        <v>3613.52370713678</v>
      </c>
      <c r="FI143" s="1">
        <v>5087.33634438751</v>
      </c>
      <c r="FJ143" s="1">
        <v>4359.73063154399</v>
      </c>
      <c r="FK143" s="1">
        <v>2977.67825886273</v>
      </c>
      <c r="FL143" s="1">
        <v>5340.40571221975</v>
      </c>
      <c r="FM143" s="1">
        <v>2569.40385709855</v>
      </c>
      <c r="FN143" s="1">
        <v>430.300967556834</v>
      </c>
      <c r="FO143" s="1">
        <v>351.034719467469</v>
      </c>
      <c r="FP143" s="1">
        <v>778.617077728173</v>
      </c>
      <c r="FQ143" s="1">
        <v>2208.68372565209</v>
      </c>
      <c r="FR143" s="1">
        <v>4715.65046754845</v>
      </c>
      <c r="FS143" s="1">
        <v>2442.0738030392</v>
      </c>
      <c r="FT143" s="1">
        <v>807.765040090701</v>
      </c>
      <c r="FU143" s="1">
        <v>560.985161864991</v>
      </c>
      <c r="FV143" s="1">
        <v>368.174514398701</v>
      </c>
      <c r="FW143" s="1">
        <v>1677.63734468983</v>
      </c>
      <c r="FX143" s="1">
        <v>16</v>
      </c>
      <c r="FY143" s="1">
        <v>87.1616025279496</v>
      </c>
      <c r="FZ143" s="1">
        <v>392.113841399407</v>
      </c>
      <c r="GA143" s="1">
        <v>756.070214119987</v>
      </c>
      <c r="GB143" s="1">
        <v>10.9912663755458</v>
      </c>
      <c r="GC143" s="1">
        <v>20.9122807017544</v>
      </c>
      <c r="GD143" s="1">
        <v>13386.9142015557</v>
      </c>
      <c r="GE143" s="1">
        <v>68.4026364991138</v>
      </c>
      <c r="GF143" s="1">
        <v>277503.58974032</v>
      </c>
      <c r="GG143" s="1">
        <v>276.908173192389</v>
      </c>
      <c r="GH143" s="1">
        <v>4832.46957937684</v>
      </c>
      <c r="GI143" s="1">
        <v>15588.8781408521</v>
      </c>
      <c r="GJ143" s="1">
        <v>642.398654263596</v>
      </c>
      <c r="GK143" s="1">
        <v>6.64510224605559</v>
      </c>
      <c r="GL143" s="1">
        <v>730.273872459119</v>
      </c>
      <c r="GM143" s="1">
        <v>5.41237622000491</v>
      </c>
      <c r="GN143" s="1">
        <v>11223.6084543567</v>
      </c>
      <c r="GO143" s="1">
        <v>2566.62136386004</v>
      </c>
      <c r="GP143" s="1">
        <v>38.9874235073674</v>
      </c>
      <c r="GQ143" s="1">
        <v>81.6090221255263</v>
      </c>
      <c r="GR143" s="1">
        <v>42.3676378100239</v>
      </c>
      <c r="GS143" s="1">
        <v>1756.70486313997</v>
      </c>
      <c r="GT143" s="1">
        <v>11940.5993404033</v>
      </c>
      <c r="GU143" s="1">
        <v>3269126.5331097</v>
      </c>
      <c r="GV143" s="1">
        <v>2159183.96157327</v>
      </c>
      <c r="GW143" s="1">
        <v>2911736.79237288</v>
      </c>
      <c r="GX143" s="1">
        <v>1821774.66949153</v>
      </c>
      <c r="GY143" s="1">
        <v>22.5245226803775</v>
      </c>
      <c r="GZ143" s="1">
        <v>265.705479428317</v>
      </c>
      <c r="HA143" s="1">
        <v>366201</v>
      </c>
      <c r="HB143" s="1">
        <v>1416834.41175738</v>
      </c>
      <c r="HC143" s="1">
        <v>6032</v>
      </c>
      <c r="HD143" s="1">
        <v>298287.203531116</v>
      </c>
      <c r="HE143" s="1">
        <v>73567</v>
      </c>
      <c r="HF143" s="1">
        <v>463148.544915646</v>
      </c>
      <c r="HG143" s="1">
        <v>8.90243512485885</v>
      </c>
      <c r="HH143" s="1">
        <v>30.3759736070658</v>
      </c>
      <c r="HI143" s="1">
        <v>218716.330103921</v>
      </c>
      <c r="HJ143" s="1">
        <v>36540.6712210546</v>
      </c>
      <c r="HK143" s="1">
        <v>52.1668846240301</v>
      </c>
      <c r="HL143" s="1">
        <v>71.8649839899968</v>
      </c>
      <c r="HM143" s="1">
        <v>575.572252401549</v>
      </c>
      <c r="HN143" s="1">
        <v>285.860054529457</v>
      </c>
      <c r="HO143" s="1">
        <v>19.4988321298398</v>
      </c>
      <c r="HP143" s="1">
        <v>11.5926086596271</v>
      </c>
      <c r="HQ143" s="1">
        <v>22.7165991902834</v>
      </c>
      <c r="HR143" s="1">
        <v>13.0576131687243</v>
      </c>
      <c r="HS143" s="1">
        <v>10.1607142857143</v>
      </c>
      <c r="HT143" s="1">
        <v>6.98089171974522</v>
      </c>
      <c r="HU143" s="1">
        <v>96.2584476685597</v>
      </c>
      <c r="HV143" s="1">
        <v>104.846277272057</v>
      </c>
      <c r="HW143" s="1">
        <v>10067.6268421053</v>
      </c>
      <c r="HX143" s="1">
        <v>15268.8020676692</v>
      </c>
      <c r="HY143" s="1">
        <v>10.5501485761278</v>
      </c>
      <c r="HZ143" s="1">
        <v>60.696099013138</v>
      </c>
      <c r="IA143" s="1">
        <v>193.731995150645</v>
      </c>
      <c r="IB143" s="1">
        <v>61.1314117980226</v>
      </c>
      <c r="IC143" s="1">
        <v>710.27865116734</v>
      </c>
      <c r="ID143" s="1">
        <v>19763.2297019744</v>
      </c>
      <c r="IE143" s="1">
        <v>8599.05417695365</v>
      </c>
      <c r="IF143" s="1">
        <v>11385.0662827841</v>
      </c>
      <c r="IG143" s="1">
        <v>50444.0383760625</v>
      </c>
      <c r="IH143" s="1">
        <v>90857.8683278132</v>
      </c>
      <c r="II143" s="1">
        <v>77.0872690612396</v>
      </c>
      <c r="IJ143" s="1">
        <v>37.1556961112848</v>
      </c>
      <c r="IK143" s="1">
        <v>10.9120080695602</v>
      </c>
      <c r="IL143" s="1">
        <v>68437.7641649281</v>
      </c>
      <c r="IM143" s="1">
        <v>27846.4372197626</v>
      </c>
      <c r="IN143" s="1">
        <v>24183.6602959718</v>
      </c>
      <c r="IO143" s="1">
        <v>60540.2871383507</v>
      </c>
      <c r="IP143" s="1">
        <v>22051.9300100658</v>
      </c>
      <c r="IQ143" s="1">
        <v>87.1428210871629</v>
      </c>
      <c r="IR143" s="1">
        <v>99.9999951754418</v>
      </c>
      <c r="IS143" s="1">
        <v>28202.5396744939</v>
      </c>
      <c r="IT143" s="1">
        <v>119655.810664075</v>
      </c>
      <c r="IU143" s="1">
        <v>83516.7160245968</v>
      </c>
      <c r="IV143" s="1">
        <v>114397.128134981</v>
      </c>
      <c r="IW143" s="1">
        <v>1538.46031739035</v>
      </c>
      <c r="IX143" s="1">
        <v>4317.79430140096</v>
      </c>
      <c r="IY143" s="1">
        <v>11363.5506838419</v>
      </c>
      <c r="IZ143" s="1">
        <v>5499.39985654507</v>
      </c>
      <c r="JA143" s="1">
        <v>2868.16592622814</v>
      </c>
      <c r="JB143" s="1">
        <v>6385.10738034647</v>
      </c>
      <c r="JC143" s="1">
        <v>2460.05444417728</v>
      </c>
      <c r="JD143" s="1">
        <v>3757.80202332387</v>
      </c>
      <c r="JE143" s="1">
        <v>3026.01435610107</v>
      </c>
      <c r="JF143" s="1">
        <v>1822.86556632349</v>
      </c>
      <c r="JG143" s="1">
        <v>10235.9856090806</v>
      </c>
      <c r="JH143" s="1">
        <v>19273.504894854</v>
      </c>
      <c r="JI143" s="1">
        <v>4582.44129879588</v>
      </c>
      <c r="JJ143" s="1">
        <v>8563.58411095856</v>
      </c>
      <c r="JK143" s="1">
        <v>929.228526870406</v>
      </c>
      <c r="JL143" s="1">
        <v>3051.95419114077</v>
      </c>
      <c r="JM143" s="1">
        <v>6018.65080837834</v>
      </c>
      <c r="JN143" s="1">
        <v>17456.706094161</v>
      </c>
      <c r="JO143" s="1">
        <v>90.9419546208523</v>
      </c>
      <c r="JP143" s="1">
        <v>7.40418439716312</v>
      </c>
      <c r="JQ143" s="1">
        <v>627.463374908599</v>
      </c>
      <c r="JR143" s="1">
        <v>310.137545798077</v>
      </c>
      <c r="JS143" s="1">
        <v>85.056759397423</v>
      </c>
      <c r="JT143" s="1">
        <v>62.1840504015306</v>
      </c>
      <c r="JU143" s="1">
        <v>76.1930439169845</v>
      </c>
      <c r="JV143" s="1">
        <v>55.8483144595584</v>
      </c>
      <c r="JW143" s="1">
        <v>445800</v>
      </c>
      <c r="JX143" s="1">
        <v>4388813.12307263</v>
      </c>
      <c r="JY143" s="1">
        <v>181713.939619956</v>
      </c>
      <c r="JZ143" s="1">
        <v>670607.920867798</v>
      </c>
      <c r="KA143" s="1">
        <v>160933.83353331</v>
      </c>
      <c r="KB143" s="1">
        <v>1164.45602156557</v>
      </c>
      <c r="KC143" s="1">
        <v>18603.8119613354</v>
      </c>
      <c r="KD143" s="1">
        <v>29657.470549478</v>
      </c>
      <c r="KE143" s="1">
        <v>9757.22174616611</v>
      </c>
      <c r="KF143" s="1">
        <v>21225.25484311</v>
      </c>
      <c r="KG143" s="1">
        <v>1635759.97669644</v>
      </c>
      <c r="KH143" s="1">
        <v>5130969.88206672</v>
      </c>
      <c r="KI143" s="1">
        <v>2536722.96046913</v>
      </c>
      <c r="KJ143" s="1">
        <v>6303330.80445116</v>
      </c>
      <c r="KK143" s="1">
        <v>1529958.86149347</v>
      </c>
      <c r="KL143" s="1">
        <v>5111.88713000788</v>
      </c>
      <c r="KM143" s="1">
        <v>52.9390252053354</v>
      </c>
      <c r="KN143" s="1">
        <v>294540.495550786</v>
      </c>
      <c r="KO143" s="1">
        <v>22703.5123422286</v>
      </c>
      <c r="KP143" s="1">
        <v>4674.46572138021</v>
      </c>
      <c r="KQ143" s="1">
        <v>417961.2950989</v>
      </c>
      <c r="KR143" s="1">
        <v>36330.4672207735</v>
      </c>
      <c r="KS143" s="1">
        <v>448909.837412181</v>
      </c>
      <c r="KT143" s="1">
        <v>90090.1233463938</v>
      </c>
      <c r="KU143" s="1">
        <v>238.835510443783</v>
      </c>
      <c r="KV143" s="1">
        <v>6949.43443766186</v>
      </c>
      <c r="KW143" s="1">
        <v>53636.6648702576</v>
      </c>
      <c r="KX143" s="1">
        <v>304.411253591588</v>
      </c>
      <c r="KY143" s="1">
        <v>997974.276762243</v>
      </c>
      <c r="KZ143" s="1">
        <v>1492.51361902468</v>
      </c>
      <c r="LA143" s="1">
        <v>94.9271387600551</v>
      </c>
      <c r="LB143" s="1">
        <v>4542</v>
      </c>
      <c r="LC143" s="1">
        <v>266</v>
      </c>
      <c r="LD143" s="1">
        <v>2822.40612244878</v>
      </c>
      <c r="LE143" s="1">
        <v>31.2142394429717</v>
      </c>
      <c r="LF143" s="1">
        <v>8.42603532843945</v>
      </c>
      <c r="LG143" s="1">
        <v>355.266362868535</v>
      </c>
      <c r="LH143" s="1">
        <v>7.31818181818182</v>
      </c>
      <c r="LI143" s="1">
        <v>86023.0291722885</v>
      </c>
      <c r="LJ143" s="1">
        <v>526571.005731143</v>
      </c>
      <c r="LK143" s="1">
        <v>36.7542067509608</v>
      </c>
      <c r="LL143" s="1">
        <v>124813.470268268</v>
      </c>
      <c r="LM143" s="1">
        <v>56405.6360023271</v>
      </c>
      <c r="LN143" s="1">
        <v>131103.841151865</v>
      </c>
      <c r="LO143" s="1">
        <v>32628.0435471737</v>
      </c>
      <c r="LP143" s="1">
        <v>16377.2954295493</v>
      </c>
      <c r="LQ143" s="1">
        <v>5991.32088607616</v>
      </c>
      <c r="LR143" s="1">
        <v>282581.025578997</v>
      </c>
      <c r="LS143" s="1">
        <v>2446.85417101024</v>
      </c>
      <c r="LT143" s="1">
        <v>34709.5708169611</v>
      </c>
      <c r="LU143" s="1">
        <v>20739.4347837247</v>
      </c>
      <c r="LV143" s="1">
        <v>19338.400790618</v>
      </c>
      <c r="LW143" s="1">
        <v>184.02126465081</v>
      </c>
      <c r="LX143" s="1">
        <v>475.942408364004</v>
      </c>
      <c r="LY143" s="1">
        <v>60541.7956989247</v>
      </c>
      <c r="LZ143" s="1">
        <v>18.8649936325882</v>
      </c>
      <c r="MA143" s="1">
        <v>384.051715098396</v>
      </c>
      <c r="MB143" s="1">
        <v>1.66462874900111</v>
      </c>
      <c r="MC143" s="1">
        <v>58.5785700132904</v>
      </c>
      <c r="MD143" s="1">
        <v>2.22617842264737</v>
      </c>
      <c r="ME143" s="1">
        <v>72.021509534907</v>
      </c>
      <c r="MF143" s="1">
        <v>2.64374620647874</v>
      </c>
      <c r="MG143" s="1">
        <v>19.5694208611226</v>
      </c>
      <c r="MH143" s="1">
        <v>142.999343236777</v>
      </c>
      <c r="MI143" s="1">
        <v>1390.05324633731</v>
      </c>
      <c r="MJ143" s="1">
        <v>24.1</v>
      </c>
      <c r="MK143" s="1">
        <v>258.868852885395</v>
      </c>
      <c r="ML143" s="1">
        <v>147684.534729394</v>
      </c>
      <c r="MM143" s="1">
        <v>591805.897433884</v>
      </c>
      <c r="MN143" s="1">
        <v>127015.458418093</v>
      </c>
      <c r="MO143" s="1">
        <v>724899.512816068</v>
      </c>
      <c r="MP143" s="1">
        <v>59798.6934427197</v>
      </c>
      <c r="MQ143" s="1">
        <v>344617.557222768</v>
      </c>
      <c r="MR143" s="1">
        <v>420309.544884983</v>
      </c>
      <c r="MS143" s="1">
        <v>1664.48929313808</v>
      </c>
      <c r="MT143" s="1">
        <v>1266.52866149808</v>
      </c>
      <c r="MU143" s="1">
        <v>185437.917516569</v>
      </c>
      <c r="MV143" s="1">
        <v>339.473309608541</v>
      </c>
      <c r="MW143" s="1">
        <v>97195.1499004363</v>
      </c>
      <c r="MX143" s="1">
        <v>86283.1839879313</v>
      </c>
      <c r="MY143" s="1">
        <v>641.777490452021</v>
      </c>
      <c r="MZ143" s="1">
        <v>2322080.08616578</v>
      </c>
      <c r="NA143" s="1">
        <v>192265.716423728</v>
      </c>
      <c r="NB143" s="1">
        <v>106</v>
      </c>
      <c r="NC143" s="1">
        <v>94</v>
      </c>
      <c r="ND143" s="1">
        <v>99.3605985915493</v>
      </c>
      <c r="NE143" s="1">
        <v>22.9999951754418</v>
      </c>
      <c r="NF143" s="1">
        <v>56.7750259950397</v>
      </c>
      <c r="NG143" s="1">
        <v>15872.7583055722</v>
      </c>
      <c r="NH143" s="1">
        <v>21600.1100043983</v>
      </c>
      <c r="NI143" s="1">
        <v>3924.25403638709</v>
      </c>
      <c r="NJ143" s="1">
        <v>13904.5834523296</v>
      </c>
      <c r="NK143" s="1">
        <v>24.7872460175798</v>
      </c>
      <c r="NL143" s="1">
        <v>189.108845437987</v>
      </c>
      <c r="NM143" s="1">
        <v>352.73243077483</v>
      </c>
      <c r="NN143" s="1">
        <v>185.717470781081</v>
      </c>
      <c r="NO143" s="1">
        <v>298.411763205418</v>
      </c>
      <c r="NP143" s="1">
        <v>39.9558697494921</v>
      </c>
      <c r="NQ143" s="1">
        <v>138.02951392571</v>
      </c>
      <c r="NR143" s="1">
        <v>846667.836349195</v>
      </c>
      <c r="NS143" s="1">
        <v>524013.37159434</v>
      </c>
      <c r="NT143" s="1">
        <v>7325</v>
      </c>
      <c r="NU143" s="1">
        <v>208</v>
      </c>
      <c r="NV143" s="1">
        <v>2137300</v>
      </c>
      <c r="NW143" s="1">
        <v>144800</v>
      </c>
      <c r="NX143" s="1">
        <v>1762.41627685131</v>
      </c>
      <c r="NY143" s="1">
        <v>55413.9952025238</v>
      </c>
      <c r="NZ143" s="1">
        <v>185.190116202264</v>
      </c>
      <c r="OA143" s="1">
        <v>160.940822344399</v>
      </c>
      <c r="OB143" s="1">
        <v>51.328588298606</v>
      </c>
      <c r="OC143" s="1">
        <v>1029.10261814313</v>
      </c>
      <c r="OD143" s="1">
        <v>12019.0059892566</v>
      </c>
      <c r="OE143" s="1">
        <v>5002.49085575522</v>
      </c>
      <c r="OF143" s="1">
        <v>17943.0152241597</v>
      </c>
      <c r="OG143" s="1">
        <v>8691.65846559301</v>
      </c>
      <c r="OH143" s="1">
        <v>28770.9526589249</v>
      </c>
      <c r="OI143" s="1">
        <v>0.999995175441834</v>
      </c>
      <c r="OJ143" s="1">
        <v>9.11632660114729</v>
      </c>
      <c r="OK143" s="1">
        <v>2</v>
      </c>
      <c r="OL143" s="1">
        <v>13.0012971446365</v>
      </c>
      <c r="OM143" s="1">
        <v>88</v>
      </c>
      <c r="ON143" s="1">
        <v>218.357933579336</v>
      </c>
      <c r="OO143" s="1">
        <v>46</v>
      </c>
      <c r="OP143" s="1">
        <v>177.781609195402</v>
      </c>
      <c r="OQ143" s="1">
        <v>796</v>
      </c>
      <c r="OR143" s="1">
        <v>43271</v>
      </c>
      <c r="OS143" s="1">
        <v>4</v>
      </c>
      <c r="OT143" s="1">
        <v>362329</v>
      </c>
      <c r="OU143" s="1">
        <v>86970</v>
      </c>
      <c r="OV143" s="1">
        <v>23</v>
      </c>
      <c r="OW143" s="1">
        <v>317.566433566433</v>
      </c>
      <c r="OX143" s="1">
        <v>3920</v>
      </c>
      <c r="OY143" s="1">
        <v>121</v>
      </c>
      <c r="OZ143" s="1">
        <v>278.02786669489</v>
      </c>
      <c r="PA143" s="1">
        <v>238.398631433434</v>
      </c>
      <c r="PB143" s="1">
        <v>10112.8008980872</v>
      </c>
      <c r="PC143" s="1">
        <v>123.81466595148</v>
      </c>
      <c r="PD143" s="1">
        <v>34.4453446077323</v>
      </c>
      <c r="PE143" s="1">
        <v>5.64334917031769</v>
      </c>
      <c r="PF143" s="1">
        <v>32.3978739252097</v>
      </c>
    </row>
    <row r="144" spans="1:422">
      <c r="A144" t="s">
        <v>428</v>
      </c>
      <c r="B144" t="str">
        <f>VLOOKUP(A144,[1]Sheet2!$A:$B,2,FALSE)</f>
        <v>海南省</v>
      </c>
      <c r="C144">
        <v>2002</v>
      </c>
      <c r="D144">
        <v>1.028008</v>
      </c>
      <c r="E144">
        <v>5</v>
      </c>
      <c r="F144">
        <v>353.75</v>
      </c>
      <c r="G144" s="1">
        <v>96.6563489940619</v>
      </c>
      <c r="H144" s="1">
        <v>111.682261570133</v>
      </c>
      <c r="I144" s="1">
        <v>115.559398364144</v>
      </c>
      <c r="J144" s="1">
        <v>66.2645519329364</v>
      </c>
      <c r="K144" s="1">
        <v>11.3586981779176</v>
      </c>
      <c r="L144" s="1">
        <v>5.25037742345538</v>
      </c>
      <c r="M144" s="1">
        <v>260401.850554128</v>
      </c>
      <c r="N144" s="1">
        <v>212848.739979137</v>
      </c>
      <c r="O144" s="1">
        <v>57153.5704556535</v>
      </c>
      <c r="P144" s="1">
        <v>98387.6436544736</v>
      </c>
      <c r="Q144" s="1">
        <v>95.7966812227074</v>
      </c>
      <c r="R144" s="1">
        <v>95.6400873362445</v>
      </c>
      <c r="S144" s="1">
        <v>43.5046449378115</v>
      </c>
      <c r="T144" s="1">
        <v>2.25348661553909</v>
      </c>
      <c r="U144" s="1">
        <v>10.0558038374775</v>
      </c>
      <c r="V144" s="1">
        <v>46.170718077662</v>
      </c>
      <c r="W144" s="1">
        <v>46.0731594040666</v>
      </c>
      <c r="X144" s="1">
        <v>51.7772190449813</v>
      </c>
      <c r="Y144" s="1">
        <v>133974.07201093</v>
      </c>
      <c r="Z144" s="1">
        <v>2981.05604030105</v>
      </c>
      <c r="AA144" s="1">
        <v>152.719960104396</v>
      </c>
      <c r="AB144" s="1">
        <v>10700.3695427975</v>
      </c>
      <c r="AC144" s="1">
        <v>13217.2193660695</v>
      </c>
      <c r="AD144" s="1">
        <v>70969.9230061123</v>
      </c>
      <c r="AE144" s="1">
        <v>1389.85580659337</v>
      </c>
      <c r="AF144" s="1">
        <v>5263.58168472466</v>
      </c>
      <c r="AG144" s="1">
        <v>12058.3875265657</v>
      </c>
      <c r="AH144" s="1">
        <v>18806.4698067633</v>
      </c>
      <c r="AI144" s="1">
        <v>2426.97931777665</v>
      </c>
      <c r="AJ144" s="1">
        <v>1696.86827775373</v>
      </c>
      <c r="AK144" s="1">
        <v>10385.6035193511</v>
      </c>
      <c r="AL144" s="1">
        <v>13231.8310896527</v>
      </c>
      <c r="AM144" s="1">
        <v>21206.7805533416</v>
      </c>
      <c r="AN144" s="1">
        <v>15955.5108128069</v>
      </c>
      <c r="AO144" s="1">
        <v>507.269308304924</v>
      </c>
      <c r="AP144" s="1">
        <v>6861.11101490217</v>
      </c>
      <c r="AQ144" s="1">
        <v>2354.78422439556</v>
      </c>
      <c r="AR144" s="1">
        <v>3121.60456964591</v>
      </c>
      <c r="AS144" s="1">
        <v>18486.4764440676</v>
      </c>
      <c r="AT144" s="1">
        <v>14822.3214277625</v>
      </c>
      <c r="AU144" s="1">
        <v>16190.0354715468</v>
      </c>
      <c r="AV144" s="1">
        <v>8390.53574146032</v>
      </c>
      <c r="AW144" s="1">
        <v>51053.0249115684</v>
      </c>
      <c r="AX144" s="1">
        <v>21095.3572588956</v>
      </c>
      <c r="AY144" s="1">
        <v>5606.76734542002</v>
      </c>
      <c r="AZ144" s="1">
        <v>5005.47838548449</v>
      </c>
      <c r="BA144" s="1">
        <v>34380.6049750287</v>
      </c>
      <c r="BB144" s="1">
        <v>15085.3570744058</v>
      </c>
      <c r="BC144" s="1">
        <v>3361.95909019264</v>
      </c>
      <c r="BD144" s="1">
        <v>4601.22990651683</v>
      </c>
      <c r="BE144" s="1">
        <v>67.8684152955372</v>
      </c>
      <c r="BF144" s="1">
        <v>311.852072679121</v>
      </c>
      <c r="BG144" s="1">
        <v>3045.56433319273</v>
      </c>
      <c r="BH144" s="1">
        <v>282.85</v>
      </c>
      <c r="BI144" s="1">
        <v>1008.796854502</v>
      </c>
      <c r="BJ144" s="1">
        <v>1.30215765544147</v>
      </c>
      <c r="BK144" s="1">
        <v>40.1</v>
      </c>
      <c r="BL144" s="1">
        <v>250.825884959777</v>
      </c>
      <c r="BM144" s="1">
        <v>218.921851787883</v>
      </c>
      <c r="BN144" s="1">
        <v>6.25414227264054</v>
      </c>
      <c r="BO144" s="1">
        <v>11.9978850043577</v>
      </c>
      <c r="BP144" s="1">
        <v>43.3303179097109</v>
      </c>
      <c r="BQ144" s="1">
        <v>10.230024705709</v>
      </c>
      <c r="BR144" s="1">
        <v>11.7202000535216</v>
      </c>
      <c r="BS144" s="1">
        <v>47.4513664577686</v>
      </c>
      <c r="BT144" s="1">
        <v>43.8280165518059</v>
      </c>
      <c r="BU144" s="1">
        <v>42.399102998403</v>
      </c>
      <c r="BV144" s="1">
        <v>912128.616640892</v>
      </c>
      <c r="BW144" s="1">
        <v>1761623.23422234</v>
      </c>
      <c r="BX144" s="1">
        <v>301138.171957778</v>
      </c>
      <c r="BY144" s="1">
        <v>154488.913430237</v>
      </c>
      <c r="BZ144" s="1">
        <v>139932.256634655</v>
      </c>
      <c r="CA144" s="1">
        <v>21260.165238099</v>
      </c>
      <c r="CB144" s="1">
        <v>401.457083055814</v>
      </c>
      <c r="CC144" s="1">
        <v>37.2425290132461</v>
      </c>
      <c r="CD144" s="1">
        <v>9.48309874409454</v>
      </c>
      <c r="CE144" s="1">
        <v>17.1375595571418</v>
      </c>
      <c r="CF144" s="1">
        <v>12.514292322423</v>
      </c>
      <c r="CG144" s="1">
        <v>44.7849345309653</v>
      </c>
      <c r="CH144" s="1">
        <v>3664375.70730104</v>
      </c>
      <c r="CI144" s="1">
        <v>2548518.90566498</v>
      </c>
      <c r="CJ144" s="1">
        <v>403874.489083672</v>
      </c>
      <c r="CK144" s="1">
        <v>297319.760438942</v>
      </c>
      <c r="CL144" s="1">
        <v>13672.1418038085</v>
      </c>
      <c r="CM144" s="1">
        <v>105653.773865866</v>
      </c>
      <c r="CN144" s="1">
        <v>347130.415209117</v>
      </c>
      <c r="CO144" s="1">
        <v>1411857.84388714</v>
      </c>
      <c r="CP144" s="1">
        <v>1702735.2139738</v>
      </c>
      <c r="CQ144" s="1">
        <v>1211738.00873362</v>
      </c>
      <c r="CR144" s="1">
        <v>235990.915224996</v>
      </c>
      <c r="CS144" s="1">
        <v>1477073.67827724</v>
      </c>
      <c r="CT144" s="1">
        <v>6.26696832579186</v>
      </c>
      <c r="CU144" s="1">
        <v>8.65140186915888</v>
      </c>
      <c r="CV144" s="1">
        <v>8.85610859728507</v>
      </c>
      <c r="CW144" s="1">
        <v>9.91168224299065</v>
      </c>
      <c r="CX144" s="1">
        <v>32.2004366812227</v>
      </c>
      <c r="CY144" s="1">
        <v>28.810480349345</v>
      </c>
      <c r="CZ144" s="1">
        <v>1474873.60826172</v>
      </c>
      <c r="DA144" s="1">
        <v>820153.475124804</v>
      </c>
      <c r="DB144" s="1">
        <v>650513.417485723</v>
      </c>
      <c r="DC144" s="1">
        <v>158150.638378332</v>
      </c>
      <c r="DD144" s="1">
        <v>722801.217020593</v>
      </c>
      <c r="DE144" s="1">
        <v>231770.488551371</v>
      </c>
      <c r="DF144" s="1">
        <v>742160.377928043</v>
      </c>
      <c r="DG144" s="1">
        <v>869333.511757142</v>
      </c>
      <c r="DH144" s="1">
        <v>214781.878368621</v>
      </c>
      <c r="DI144" s="1">
        <v>1764233.16934749</v>
      </c>
      <c r="DJ144" s="1">
        <v>14.1026598567325</v>
      </c>
      <c r="DK144" s="1">
        <v>82.1223515597048</v>
      </c>
      <c r="DL144" s="1">
        <v>37587.0928937177</v>
      </c>
      <c r="DM144" s="1">
        <v>27405.6829417661</v>
      </c>
      <c r="DN144" s="1">
        <v>3240.82545305384</v>
      </c>
      <c r="DO144" s="1">
        <v>17009.7613238422</v>
      </c>
      <c r="DP144" s="1">
        <v>177821.545864048</v>
      </c>
      <c r="DQ144" s="1">
        <v>87232.2422907489</v>
      </c>
      <c r="DR144" s="1">
        <v>247922.353712829</v>
      </c>
      <c r="DS144" s="1">
        <v>1666.93161979172</v>
      </c>
      <c r="DT144" s="1">
        <v>32580.3314698264</v>
      </c>
      <c r="DU144" s="1">
        <v>1884218.07655596</v>
      </c>
      <c r="DV144" s="1">
        <v>13831254.9648143</v>
      </c>
      <c r="DW144" s="1">
        <v>11227619.6729336</v>
      </c>
      <c r="DX144" s="1">
        <v>106212.0480431</v>
      </c>
      <c r="DY144" s="1">
        <v>76416.3978591381</v>
      </c>
      <c r="DZ144" s="1">
        <v>20426.97894827</v>
      </c>
      <c r="EA144" s="1">
        <v>14057.1568677933</v>
      </c>
      <c r="EB144" s="1">
        <v>3.75569677875475</v>
      </c>
      <c r="EC144" s="1">
        <v>20.3140568741587</v>
      </c>
      <c r="ED144" s="1">
        <v>235138.603808352</v>
      </c>
      <c r="EE144" s="1">
        <v>299640.113973077</v>
      </c>
      <c r="EF144" s="1">
        <v>64058.5824530262</v>
      </c>
      <c r="EG144" s="1">
        <v>14279.7906048978</v>
      </c>
      <c r="EH144" s="1">
        <v>5.05936686879924</v>
      </c>
      <c r="EI144" s="1">
        <v>4.96292841073743</v>
      </c>
      <c r="EJ144" s="1">
        <v>50.7648813386272</v>
      </c>
      <c r="EK144" s="1">
        <v>70.7914838753794</v>
      </c>
      <c r="EL144" s="1">
        <v>261.686457814732</v>
      </c>
      <c r="EM144" s="1">
        <v>237.811298209937</v>
      </c>
      <c r="EN144" s="1">
        <v>2096.48401395632</v>
      </c>
      <c r="EO144" s="1">
        <v>2066.08054466561</v>
      </c>
      <c r="EP144" s="1">
        <v>4910.34094033757</v>
      </c>
      <c r="EQ144" s="1">
        <v>4379.07350083601</v>
      </c>
      <c r="ER144" s="1">
        <v>5386.7764002536</v>
      </c>
      <c r="ES144" s="1">
        <v>4836.73356252903</v>
      </c>
      <c r="ET144" s="1">
        <v>32116.943467808</v>
      </c>
      <c r="EU144" s="1">
        <v>31381.500068453</v>
      </c>
      <c r="EV144" s="1">
        <v>56700.5043168899</v>
      </c>
      <c r="EW144" s="1">
        <v>75775.6405506907</v>
      </c>
      <c r="EX144" s="1">
        <v>88617.0615593142</v>
      </c>
      <c r="EY144" s="1">
        <v>97249.4234035442</v>
      </c>
      <c r="EZ144" s="1">
        <v>21.6232379347193</v>
      </c>
      <c r="FA144" s="1">
        <v>8.73394228166783</v>
      </c>
      <c r="FB144" s="1">
        <v>251.854060848117</v>
      </c>
      <c r="FC144" s="1">
        <v>997.967085176709</v>
      </c>
      <c r="FD144" s="1">
        <v>12.48</v>
      </c>
      <c r="FE144" s="1">
        <v>56.3091729084498</v>
      </c>
      <c r="FF144" s="1">
        <v>291.824760997603</v>
      </c>
      <c r="FG144" s="1">
        <v>71.5353813262364</v>
      </c>
      <c r="FH144" s="1">
        <v>3612.36681676445</v>
      </c>
      <c r="FI144" s="1">
        <v>5290.69992180799</v>
      </c>
      <c r="FJ144" s="1">
        <v>4231.66307952828</v>
      </c>
      <c r="FK144" s="1">
        <v>2794.99529501386</v>
      </c>
      <c r="FL144" s="1">
        <v>5670.1126862854</v>
      </c>
      <c r="FM144" s="1">
        <v>2569.40385248385</v>
      </c>
      <c r="FN144" s="1">
        <v>432.361359171405</v>
      </c>
      <c r="FO144" s="1">
        <v>351.034717561635</v>
      </c>
      <c r="FP144" s="1">
        <v>770.149386479786</v>
      </c>
      <c r="FQ144" s="1">
        <v>2208.68372040485</v>
      </c>
      <c r="FR144" s="1">
        <v>4952.07030694405</v>
      </c>
      <c r="FS144" s="1">
        <v>2442.07379963139</v>
      </c>
      <c r="FT144" s="1">
        <v>825.774537619004</v>
      </c>
      <c r="FU144" s="1">
        <v>560.985161676678</v>
      </c>
      <c r="FV144" s="1">
        <v>367.938127572477</v>
      </c>
      <c r="FW144" s="1">
        <v>1677.6373421811</v>
      </c>
      <c r="FX144" s="1">
        <v>16</v>
      </c>
      <c r="FY144" s="1">
        <v>91.6177131542669</v>
      </c>
      <c r="FZ144" s="1">
        <v>378.59777947266</v>
      </c>
      <c r="GA144" s="1">
        <v>737.405308652238</v>
      </c>
      <c r="GB144" s="1">
        <v>10.9912663755458</v>
      </c>
      <c r="GC144" s="1">
        <v>20.9122807017544</v>
      </c>
      <c r="GD144" s="1">
        <v>13319.1782741655</v>
      </c>
      <c r="GE144" s="1">
        <v>58.103285647894</v>
      </c>
      <c r="GF144" s="1">
        <v>315922.330234589</v>
      </c>
      <c r="GG144" s="1">
        <v>285.672007319559</v>
      </c>
      <c r="GH144" s="1">
        <v>4923.40803625249</v>
      </c>
      <c r="GI144" s="1">
        <v>18385.3691068602</v>
      </c>
      <c r="GJ144" s="1">
        <v>735.201398383753</v>
      </c>
      <c r="GK144" s="1">
        <v>6.90187008775765</v>
      </c>
      <c r="GL144" s="1">
        <v>783.530325115165</v>
      </c>
      <c r="GM144" s="1">
        <v>5.40360663296292</v>
      </c>
      <c r="GN144" s="1">
        <v>11998.8178844922</v>
      </c>
      <c r="GO144" s="1">
        <v>2619.74068409885</v>
      </c>
      <c r="GP144" s="1">
        <v>38.9177439429021</v>
      </c>
      <c r="GQ144" s="1">
        <v>82.2593732450036</v>
      </c>
      <c r="GR144" s="1">
        <v>59.8586158985292</v>
      </c>
      <c r="GS144" s="1">
        <v>1787.76234038529</v>
      </c>
      <c r="GT144" s="1">
        <v>13468.5662341819</v>
      </c>
      <c r="GU144" s="1">
        <v>3785729.83506906</v>
      </c>
      <c r="GV144" s="1">
        <v>2576351.90196922</v>
      </c>
      <c r="GW144" s="1">
        <v>2911736.79237288</v>
      </c>
      <c r="GX144" s="1">
        <v>1821774.66949153</v>
      </c>
      <c r="GY144" s="1">
        <v>22.5249993826462</v>
      </c>
      <c r="GZ144" s="1">
        <v>275.882470547993</v>
      </c>
      <c r="HA144" s="1">
        <v>366201</v>
      </c>
      <c r="HB144" s="1">
        <v>1663277.10146315</v>
      </c>
      <c r="HC144" s="1">
        <v>6032</v>
      </c>
      <c r="HD144" s="1">
        <v>361768.796235096</v>
      </c>
      <c r="HE144" s="1">
        <v>73567</v>
      </c>
      <c r="HF144" s="1">
        <v>567231.727027951</v>
      </c>
      <c r="HG144" s="1">
        <v>8.04779328982202</v>
      </c>
      <c r="HH144" s="1">
        <v>36.8817625615266</v>
      </c>
      <c r="HI144" s="1">
        <v>231151.557393137</v>
      </c>
      <c r="HJ144" s="1">
        <v>45262.9123286666</v>
      </c>
      <c r="HK144" s="1">
        <v>54.9515881222358</v>
      </c>
      <c r="HL144" s="1">
        <v>70.073523714078</v>
      </c>
      <c r="HM144" s="1">
        <v>612.211512835796</v>
      </c>
      <c r="HN144" s="1">
        <v>318.945446170177</v>
      </c>
      <c r="HO144" s="1">
        <v>20.2399845915339</v>
      </c>
      <c r="HP144" s="1">
        <v>11.9994063597015</v>
      </c>
      <c r="HQ144" s="1">
        <v>22.7165991902834</v>
      </c>
      <c r="HR144" s="1">
        <v>13.0576131687243</v>
      </c>
      <c r="HS144" s="1">
        <v>10.1607142857143</v>
      </c>
      <c r="HT144" s="1">
        <v>6.98089171974522</v>
      </c>
      <c r="HU144" s="1">
        <v>96.2577421282694</v>
      </c>
      <c r="HV144" s="1">
        <v>108.041007715868</v>
      </c>
      <c r="HW144" s="1">
        <v>10067.6268421053</v>
      </c>
      <c r="HX144" s="1">
        <v>15268.8020676692</v>
      </c>
      <c r="HY144" s="1">
        <v>10.8437663201935</v>
      </c>
      <c r="HZ144" s="1">
        <v>65.5357875896484</v>
      </c>
      <c r="IA144" s="1">
        <v>192.914972385409</v>
      </c>
      <c r="IB144" s="1">
        <v>71.5120815294497</v>
      </c>
      <c r="IC144" s="1">
        <v>718.831287958304</v>
      </c>
      <c r="ID144" s="1">
        <v>23079.6301084136</v>
      </c>
      <c r="IE144" s="1">
        <v>12187.5657389685</v>
      </c>
      <c r="IF144" s="1">
        <v>10487.0394117096</v>
      </c>
      <c r="IG144" s="1">
        <v>53254.2040790929</v>
      </c>
      <c r="IH144" s="1">
        <v>100647.000312808</v>
      </c>
      <c r="II144" s="1">
        <v>77.5416777098495</v>
      </c>
      <c r="IJ144" s="1">
        <v>50.7620412175955</v>
      </c>
      <c r="IK144" s="1">
        <v>11.2431169118792</v>
      </c>
      <c r="IL144" s="1">
        <v>119407.072616304</v>
      </c>
      <c r="IM144" s="1">
        <v>28267.7001826777</v>
      </c>
      <c r="IN144" s="1">
        <v>16835.9316163192</v>
      </c>
      <c r="IO144" s="1">
        <v>48443.1131407802</v>
      </c>
      <c r="IP144" s="1">
        <v>16460.6676604911</v>
      </c>
      <c r="IQ144" s="1">
        <v>87.6209396783145</v>
      </c>
      <c r="IR144" s="1">
        <v>99.9999951754418</v>
      </c>
      <c r="IS144" s="1">
        <v>26713.6744649586</v>
      </c>
      <c r="IT144" s="1">
        <v>121889.473812968</v>
      </c>
      <c r="IU144" s="1">
        <v>81407.5874599879</v>
      </c>
      <c r="IV144" s="1">
        <v>115816.524295958</v>
      </c>
      <c r="IW144" s="1">
        <v>1479.74427483042</v>
      </c>
      <c r="IX144" s="1">
        <v>4490.48477113031</v>
      </c>
      <c r="IY144" s="1">
        <v>10751.6384959018</v>
      </c>
      <c r="IZ144" s="1">
        <v>5579.84713555278</v>
      </c>
      <c r="JA144" s="1">
        <v>2801.70499809638</v>
      </c>
      <c r="JB144" s="1">
        <v>6666.56403533773</v>
      </c>
      <c r="JC144" s="1">
        <v>2494.9376054392</v>
      </c>
      <c r="JD144" s="1">
        <v>3807.62493923992</v>
      </c>
      <c r="JE144" s="1">
        <v>2868.71569172162</v>
      </c>
      <c r="JF144" s="1">
        <v>1851.50197817879</v>
      </c>
      <c r="JG144" s="1">
        <v>10248.9933383311</v>
      </c>
      <c r="JH144" s="1">
        <v>19540.0849322764</v>
      </c>
      <c r="JI144" s="1">
        <v>4627.16099092813</v>
      </c>
      <c r="JJ144" s="1">
        <v>8680.7588500646</v>
      </c>
      <c r="JK144" s="1">
        <v>902.240296884296</v>
      </c>
      <c r="JL144" s="1">
        <v>3072.56436436303</v>
      </c>
      <c r="JM144" s="1">
        <v>6143.56140097599</v>
      </c>
      <c r="JN144" s="1">
        <v>17667.8201986136</v>
      </c>
      <c r="JO144" s="1">
        <v>92.3283143799313</v>
      </c>
      <c r="JP144" s="1">
        <v>7.40418439716312</v>
      </c>
      <c r="JQ144" s="1">
        <v>646.741244875089</v>
      </c>
      <c r="JR144" s="1">
        <v>319.845863068898</v>
      </c>
      <c r="JS144" s="1">
        <v>86.6495605963557</v>
      </c>
      <c r="JT144" s="1">
        <v>63.2617309050314</v>
      </c>
      <c r="JU144" s="1">
        <v>78.8289861495178</v>
      </c>
      <c r="JV144" s="1">
        <v>57.7328624991298</v>
      </c>
      <c r="JW144" s="1">
        <v>445800</v>
      </c>
      <c r="JX144" s="1">
        <v>4608726.24931235</v>
      </c>
      <c r="JY144" s="1">
        <v>185005.221369887</v>
      </c>
      <c r="JZ144" s="1">
        <v>687198.616504214</v>
      </c>
      <c r="KA144" s="1">
        <v>160941.004854648</v>
      </c>
      <c r="KB144" s="1">
        <v>1164.64663695535</v>
      </c>
      <c r="KC144" s="1">
        <v>19073.8307349166</v>
      </c>
      <c r="KD144" s="1">
        <v>30494.2145867384</v>
      </c>
      <c r="KE144" s="1">
        <v>9938.26980425303</v>
      </c>
      <c r="KF144" s="1">
        <v>21859.2056819884</v>
      </c>
      <c r="KG144" s="1">
        <v>1669987.30224868</v>
      </c>
      <c r="KH144" s="1">
        <v>5361967.44744626</v>
      </c>
      <c r="KI144" s="1">
        <v>2570886.13647252</v>
      </c>
      <c r="KJ144" s="1">
        <v>6536375.2170322</v>
      </c>
      <c r="KK144" s="1">
        <v>1552295.1903673</v>
      </c>
      <c r="KL144" s="1">
        <v>5140.30348779322</v>
      </c>
      <c r="KM144" s="1">
        <v>51.9550835738425</v>
      </c>
      <c r="KN144" s="1">
        <v>301077.230480388</v>
      </c>
      <c r="KO144" s="1">
        <v>26190.3271904064</v>
      </c>
      <c r="KP144" s="1">
        <v>4742.61587532162</v>
      </c>
      <c r="KQ144" s="1">
        <v>428325.04955822</v>
      </c>
      <c r="KR144" s="1">
        <v>36144.1626591541</v>
      </c>
      <c r="KS144" s="1">
        <v>448076.78127009</v>
      </c>
      <c r="KT144" s="1">
        <v>91662.4863398133</v>
      </c>
      <c r="KU144" s="1">
        <v>18.6167453292637</v>
      </c>
      <c r="KV144" s="1">
        <v>7016.37758060585</v>
      </c>
      <c r="KW144" s="1">
        <v>55448.4508531041</v>
      </c>
      <c r="KX144" s="1">
        <v>303.18125627843</v>
      </c>
      <c r="KY144" s="1">
        <v>1042429.12356396</v>
      </c>
      <c r="KZ144" s="1">
        <v>1624.52217936282</v>
      </c>
      <c r="LA144" s="1">
        <v>94.3911872743055</v>
      </c>
      <c r="LB144" s="1">
        <v>4542</v>
      </c>
      <c r="LC144" s="1">
        <v>266</v>
      </c>
      <c r="LD144" s="1">
        <v>2886.44505870064</v>
      </c>
      <c r="LE144" s="1">
        <v>31.6961864879483</v>
      </c>
      <c r="LF144" s="1">
        <v>8.51285249295123</v>
      </c>
      <c r="LG144" s="1">
        <v>361.381444265533</v>
      </c>
      <c r="LH144" s="1">
        <v>7.31818181818182</v>
      </c>
      <c r="LI144" s="1">
        <v>77388.4768133788</v>
      </c>
      <c r="LJ144" s="1">
        <v>557537.587585536</v>
      </c>
      <c r="LK144" s="1">
        <v>36.8959817788778</v>
      </c>
      <c r="LL144" s="1">
        <v>124410.627496869</v>
      </c>
      <c r="LM144" s="1">
        <v>56245.0384202906</v>
      </c>
      <c r="LN144" s="1">
        <v>132016.525049783</v>
      </c>
      <c r="LO144" s="1">
        <v>33869.5370282042</v>
      </c>
      <c r="LP144" s="1">
        <v>15213.406118843</v>
      </c>
      <c r="LQ144" s="1">
        <v>6238.93852459081</v>
      </c>
      <c r="LR144" s="1">
        <v>288794.202294972</v>
      </c>
      <c r="LS144" s="1">
        <v>2465.08795118581</v>
      </c>
      <c r="LT144" s="1">
        <v>34312.3363982585</v>
      </c>
      <c r="LU144" s="1">
        <v>20855.5256270554</v>
      </c>
      <c r="LV144" s="1">
        <v>19475.9324151012</v>
      </c>
      <c r="LW144" s="1">
        <v>184.224523503285</v>
      </c>
      <c r="LX144" s="1">
        <v>478.002855907147</v>
      </c>
      <c r="LY144" s="1">
        <v>60541.7956989247</v>
      </c>
      <c r="LZ144" s="1">
        <v>18.8653051266543</v>
      </c>
      <c r="MA144" s="1">
        <v>388.646840967086</v>
      </c>
      <c r="MB144" s="1">
        <v>1.63481221573647</v>
      </c>
      <c r="MC144" s="1">
        <v>58.4665380961952</v>
      </c>
      <c r="MD144" s="1">
        <v>2.23676437584351</v>
      </c>
      <c r="ME144" s="1">
        <v>71.8581011027588</v>
      </c>
      <c r="MF144" s="1">
        <v>2.59226927640614</v>
      </c>
      <c r="MG144" s="1">
        <v>19.2416103181466</v>
      </c>
      <c r="MH144" s="1">
        <v>143.524619207988</v>
      </c>
      <c r="MI144" s="1">
        <v>1385.31984153378</v>
      </c>
      <c r="MJ144" s="1">
        <v>24.1</v>
      </c>
      <c r="MK144" s="1">
        <v>254.936287729968</v>
      </c>
      <c r="ML144" s="1">
        <v>147636.864380815</v>
      </c>
      <c r="MM144" s="1">
        <v>598685.313195796</v>
      </c>
      <c r="MN144" s="1">
        <v>126996.502634769</v>
      </c>
      <c r="MO144" s="1">
        <v>745360.036097142</v>
      </c>
      <c r="MP144" s="1">
        <v>60292.2328998753</v>
      </c>
      <c r="MQ144" s="1">
        <v>348663.220685348</v>
      </c>
      <c r="MR144" s="1">
        <v>428917.657283427</v>
      </c>
      <c r="MS144" s="1">
        <v>1681.59001675415</v>
      </c>
      <c r="MT144" s="1">
        <v>1286.26666920545</v>
      </c>
      <c r="MU144" s="1">
        <v>186482.320809237</v>
      </c>
      <c r="MV144" s="1">
        <v>339.473309608541</v>
      </c>
      <c r="MW144" s="1">
        <v>97668.6560381296</v>
      </c>
      <c r="MX144" s="1">
        <v>86495.7928904275</v>
      </c>
      <c r="MY144" s="1">
        <v>641.541184907266</v>
      </c>
      <c r="MZ144" s="1">
        <v>2323332.78047503</v>
      </c>
      <c r="NA144" s="1">
        <v>192265.714339448</v>
      </c>
      <c r="NB144" s="1">
        <v>106</v>
      </c>
      <c r="NC144" s="1">
        <v>94</v>
      </c>
      <c r="ND144" s="1">
        <v>99.3605985915493</v>
      </c>
      <c r="NE144" s="1">
        <v>22.9999951754418</v>
      </c>
      <c r="NF144" s="1">
        <v>56.9893045612928</v>
      </c>
      <c r="NG144" s="1">
        <v>15614.953978572</v>
      </c>
      <c r="NH144" s="1">
        <v>21320.5525901053</v>
      </c>
      <c r="NI144" s="1">
        <v>3723.5505237087</v>
      </c>
      <c r="NJ144" s="1">
        <v>13085.5217491289</v>
      </c>
      <c r="NK144" s="1">
        <v>24.4133969790616</v>
      </c>
      <c r="NL144" s="1">
        <v>182.912575839512</v>
      </c>
      <c r="NM144" s="1">
        <v>350.152057946259</v>
      </c>
      <c r="NN144" s="1">
        <v>179.573504408754</v>
      </c>
      <c r="NO144" s="1">
        <v>296.847405247494</v>
      </c>
      <c r="NP144" s="1">
        <v>39.9775512129236</v>
      </c>
      <c r="NQ144" s="1">
        <v>135.600206501308</v>
      </c>
      <c r="NR144" s="1">
        <v>854748.377155513</v>
      </c>
      <c r="NS144" s="1">
        <v>528726.802003834</v>
      </c>
      <c r="NT144" s="1">
        <v>7325</v>
      </c>
      <c r="NU144" s="1">
        <v>208</v>
      </c>
      <c r="NV144" s="1">
        <v>2137300</v>
      </c>
      <c r="NW144" s="1">
        <v>144800</v>
      </c>
      <c r="NX144" s="1">
        <v>870.687525944415</v>
      </c>
      <c r="NY144" s="1">
        <v>56354.5828808933</v>
      </c>
      <c r="NZ144" s="1">
        <v>184.560071273238</v>
      </c>
      <c r="OA144" s="1">
        <v>163.603041409618</v>
      </c>
      <c r="OB144" s="1">
        <v>83.0132768990655</v>
      </c>
      <c r="OC144" s="1">
        <v>344.120453939092</v>
      </c>
      <c r="OD144" s="1">
        <v>12041.926996394</v>
      </c>
      <c r="OE144" s="1">
        <v>5340.20953572623</v>
      </c>
      <c r="OF144" s="1">
        <v>17997.1314361735</v>
      </c>
      <c r="OG144" s="1">
        <v>11164.0992902241</v>
      </c>
      <c r="OH144" s="1">
        <v>29074.1181686149</v>
      </c>
      <c r="OI144" s="1">
        <v>0.999995175441834</v>
      </c>
      <c r="OJ144" s="1">
        <v>9.1812582777712</v>
      </c>
      <c r="OK144" s="1">
        <v>2</v>
      </c>
      <c r="OL144" s="1">
        <v>13.220157125022</v>
      </c>
      <c r="OM144" s="1">
        <v>88</v>
      </c>
      <c r="ON144" s="1">
        <v>218.357933579336</v>
      </c>
      <c r="OO144" s="1">
        <v>46</v>
      </c>
      <c r="OP144" s="1">
        <v>177.781609195402</v>
      </c>
      <c r="OQ144" s="1">
        <v>796</v>
      </c>
      <c r="OR144" s="1">
        <v>43271</v>
      </c>
      <c r="OS144" s="1">
        <v>4</v>
      </c>
      <c r="OT144" s="1">
        <v>362329</v>
      </c>
      <c r="OU144" s="1">
        <v>86970</v>
      </c>
      <c r="OV144" s="1">
        <v>23</v>
      </c>
      <c r="OW144" s="1">
        <v>317.566433566433</v>
      </c>
      <c r="OX144" s="1">
        <v>3920</v>
      </c>
      <c r="OY144" s="1">
        <v>121</v>
      </c>
      <c r="OZ144" s="1">
        <v>278.027850912999</v>
      </c>
      <c r="PA144" s="1">
        <v>238.398631529034</v>
      </c>
      <c r="PB144" s="1">
        <v>10112.7407583372</v>
      </c>
      <c r="PC144" s="1">
        <v>123.81458465857</v>
      </c>
      <c r="PD144" s="1">
        <v>34.3791978565418</v>
      </c>
      <c r="PE144" s="1">
        <v>5.62950481221177</v>
      </c>
      <c r="PF144" s="1">
        <v>32.1418523151393</v>
      </c>
    </row>
    <row r="145" spans="1:422">
      <c r="A145" t="s">
        <v>428</v>
      </c>
      <c r="B145" t="str">
        <f>VLOOKUP(A145,[1]Sheet2!$A:$B,2,FALSE)</f>
        <v>海南省</v>
      </c>
      <c r="C145">
        <v>2003</v>
      </c>
      <c r="D145">
        <v>1.032597</v>
      </c>
      <c r="E145">
        <v>5</v>
      </c>
      <c r="F145">
        <v>353.75</v>
      </c>
      <c r="G145" s="1">
        <v>96.6740186393244</v>
      </c>
      <c r="H145" s="1">
        <v>115.235294251673</v>
      </c>
      <c r="I145" s="1">
        <v>123.749500618661</v>
      </c>
      <c r="J145" s="1">
        <v>72.0005877188852</v>
      </c>
      <c r="K145" s="1">
        <v>14.0776627906915</v>
      </c>
      <c r="L145" s="1">
        <v>4.84995060875178</v>
      </c>
      <c r="M145" s="1">
        <v>256712.096654108</v>
      </c>
      <c r="N145" s="1">
        <v>214291.811840303</v>
      </c>
      <c r="O145" s="1">
        <v>57153.5713829637</v>
      </c>
      <c r="P145" s="1">
        <v>123626.145545766</v>
      </c>
      <c r="Q145" s="1">
        <v>95.7966812227074</v>
      </c>
      <c r="R145" s="1">
        <v>95.6400873362445</v>
      </c>
      <c r="S145" s="1">
        <v>42.2178476865084</v>
      </c>
      <c r="T145" s="1">
        <v>2.56400494039694</v>
      </c>
      <c r="U145" s="1">
        <v>10.029964338153</v>
      </c>
      <c r="V145" s="1">
        <v>46.1326654201604</v>
      </c>
      <c r="W145" s="1">
        <v>47.4125502819305</v>
      </c>
      <c r="X145" s="1">
        <v>51.4811263319547</v>
      </c>
      <c r="Y145" s="1">
        <v>129098.505144746</v>
      </c>
      <c r="Z145" s="1">
        <v>3527.6941448879</v>
      </c>
      <c r="AA145" s="1">
        <v>162.264313354033</v>
      </c>
      <c r="AB145" s="1">
        <v>10628.1910109097</v>
      </c>
      <c r="AC145" s="1">
        <v>12687.3806300796</v>
      </c>
      <c r="AD145" s="1">
        <v>71279.980080317</v>
      </c>
      <c r="AE145" s="1">
        <v>1389.01963216988</v>
      </c>
      <c r="AF145" s="1">
        <v>5393.56167620842</v>
      </c>
      <c r="AG145" s="1">
        <v>11561.778945266</v>
      </c>
      <c r="AH145" s="1">
        <v>18806.1801208094</v>
      </c>
      <c r="AI145" s="1">
        <v>2435.45998717611</v>
      </c>
      <c r="AJ145" s="1">
        <v>6152.46163211711</v>
      </c>
      <c r="AK145" s="1">
        <v>9839.02721320796</v>
      </c>
      <c r="AL145" s="1">
        <v>14038.3862480977</v>
      </c>
      <c r="AM145" s="1">
        <v>20928.1284377663</v>
      </c>
      <c r="AN145" s="1">
        <v>12959.0007100163</v>
      </c>
      <c r="AO145" s="1">
        <v>508.376631301914</v>
      </c>
      <c r="AP145" s="1">
        <v>7412.31556819484</v>
      </c>
      <c r="AQ145" s="1">
        <v>2331.23814621284</v>
      </c>
      <c r="AR145" s="1">
        <v>3307.39244481318</v>
      </c>
      <c r="AS145" s="1">
        <v>19747.9522524181</v>
      </c>
      <c r="AT145" s="1">
        <v>15643.6225240415</v>
      </c>
      <c r="AU145" s="1">
        <v>16307.4385381941</v>
      </c>
      <c r="AV145" s="1">
        <v>8345.61489929722</v>
      </c>
      <c r="AW145" s="1">
        <v>51440.7696703616</v>
      </c>
      <c r="AX145" s="1">
        <v>20767.9280327704</v>
      </c>
      <c r="AY145" s="1">
        <v>5809.1552996998</v>
      </c>
      <c r="AZ145" s="1">
        <v>8371.55299508168</v>
      </c>
      <c r="BA145" s="1">
        <v>34868.2078908461</v>
      </c>
      <c r="BB145" s="1">
        <v>14966.3512418892</v>
      </c>
      <c r="BC145" s="1">
        <v>3361.28848999866</v>
      </c>
      <c r="BD145" s="1">
        <v>4490.16968607908</v>
      </c>
      <c r="BE145" s="1">
        <v>74.3966872984441</v>
      </c>
      <c r="BF145" s="1">
        <v>326.158224463664</v>
      </c>
      <c r="BG145" s="1">
        <v>2933.86642096601</v>
      </c>
      <c r="BH145" s="1">
        <v>282.85</v>
      </c>
      <c r="BI145" s="1">
        <v>1028.909201758</v>
      </c>
      <c r="BJ145" s="1">
        <v>1.36150127221831</v>
      </c>
      <c r="BK145" s="1">
        <v>40.1</v>
      </c>
      <c r="BL145" s="1">
        <v>253.485027637583</v>
      </c>
      <c r="BM145" s="1">
        <v>257.836731024456</v>
      </c>
      <c r="BN145" s="1">
        <v>6.16786126802208</v>
      </c>
      <c r="BO145" s="1">
        <v>13.4472288553251</v>
      </c>
      <c r="BP145" s="1">
        <v>43.1762142484656</v>
      </c>
      <c r="BQ145" s="1">
        <v>9.64521957747374</v>
      </c>
      <c r="BR145" s="1">
        <v>11.6764207773603</v>
      </c>
      <c r="BS145" s="1">
        <v>48.8335131266463</v>
      </c>
      <c r="BT145" s="1">
        <v>44.037659272827</v>
      </c>
      <c r="BU145" s="1">
        <v>41.5123825817335</v>
      </c>
      <c r="BV145" s="1">
        <v>912128.616640892</v>
      </c>
      <c r="BW145" s="1">
        <v>1797463.35336687</v>
      </c>
      <c r="BX145" s="1">
        <v>325382.799233733</v>
      </c>
      <c r="BY145" s="1">
        <v>159198.04736288</v>
      </c>
      <c r="BZ145" s="1">
        <v>139932.256634656</v>
      </c>
      <c r="CA145" s="1">
        <v>21260.1652381006</v>
      </c>
      <c r="CB145" s="1">
        <v>410.674683671512</v>
      </c>
      <c r="CC145" s="1">
        <v>37.2425290132993</v>
      </c>
      <c r="CD145" s="1">
        <v>9.48309874399895</v>
      </c>
      <c r="CE145" s="1">
        <v>17.1375595573748</v>
      </c>
      <c r="CF145" s="1">
        <v>16.0347860715454</v>
      </c>
      <c r="CG145" s="1">
        <v>45.7653668826335</v>
      </c>
      <c r="CH145" s="1">
        <v>4781895.02527529</v>
      </c>
      <c r="CI145" s="1">
        <v>3344612.61113146</v>
      </c>
      <c r="CJ145" s="1">
        <v>535073.630806402</v>
      </c>
      <c r="CK145" s="1">
        <v>393517.517588759</v>
      </c>
      <c r="CL145" s="1">
        <v>13672.1427656254</v>
      </c>
      <c r="CM145" s="1">
        <v>129109.88075289</v>
      </c>
      <c r="CN145" s="1">
        <v>347130.429483113</v>
      </c>
      <c r="CO145" s="1">
        <v>1554002.83309201</v>
      </c>
      <c r="CP145" s="1">
        <v>1702735.2139738</v>
      </c>
      <c r="CQ145" s="1">
        <v>1211738.00873362</v>
      </c>
      <c r="CR145" s="1">
        <v>237135.734098954</v>
      </c>
      <c r="CS145" s="1">
        <v>1734839.55804635</v>
      </c>
      <c r="CT145" s="1">
        <v>6.26696832579186</v>
      </c>
      <c r="CU145" s="1">
        <v>8.65140186915888</v>
      </c>
      <c r="CV145" s="1">
        <v>8.85610859728507</v>
      </c>
      <c r="CW145" s="1">
        <v>9.91168224299065</v>
      </c>
      <c r="CX145" s="1">
        <v>32.2004366812227</v>
      </c>
      <c r="CY145" s="1">
        <v>28.810480349345</v>
      </c>
      <c r="CZ145" s="1">
        <v>1466860.03398716</v>
      </c>
      <c r="DA145" s="1">
        <v>1147987.38890913</v>
      </c>
      <c r="DB145" s="1">
        <v>667918.209627633</v>
      </c>
      <c r="DC145" s="1">
        <v>191560.363501561</v>
      </c>
      <c r="DD145" s="1">
        <v>752037.16090381</v>
      </c>
      <c r="DE145" s="1">
        <v>290878.725574251</v>
      </c>
      <c r="DF145" s="1">
        <v>749799.240943236</v>
      </c>
      <c r="DG145" s="1">
        <v>959706.970404994</v>
      </c>
      <c r="DH145" s="1">
        <v>233157.434464899</v>
      </c>
      <c r="DI145" s="1">
        <v>1425296.63060219</v>
      </c>
      <c r="DJ145" s="1">
        <v>4.51347115605219</v>
      </c>
      <c r="DK145" s="1">
        <v>97.0375370808281</v>
      </c>
      <c r="DL145" s="1">
        <v>48487.0274412167</v>
      </c>
      <c r="DM145" s="1">
        <v>32617.2758472422</v>
      </c>
      <c r="DN145" s="1">
        <v>4260.99876773816</v>
      </c>
      <c r="DO145" s="1">
        <v>19844.4495647317</v>
      </c>
      <c r="DP145" s="1">
        <v>196802.205424739</v>
      </c>
      <c r="DQ145" s="1">
        <v>87232.2422907489</v>
      </c>
      <c r="DR145" s="1">
        <v>275149.826563063</v>
      </c>
      <c r="DS145" s="1">
        <v>1805.91319874821</v>
      </c>
      <c r="DT145" s="1">
        <v>36414.6182834935</v>
      </c>
      <c r="DU145" s="1">
        <v>2259294.31727634</v>
      </c>
      <c r="DV145" s="1">
        <v>11422544.8974039</v>
      </c>
      <c r="DW145" s="1">
        <v>8972822.46319749</v>
      </c>
      <c r="DX145" s="1">
        <v>100194.818540205</v>
      </c>
      <c r="DY145" s="1">
        <v>69737.9586166786</v>
      </c>
      <c r="DZ145" s="1">
        <v>20507.4380558757</v>
      </c>
      <c r="EA145" s="1">
        <v>13480.2787751842</v>
      </c>
      <c r="EB145" s="1">
        <v>3.75569678006805</v>
      </c>
      <c r="EC145" s="1">
        <v>20.3003592559424</v>
      </c>
      <c r="ED145" s="1">
        <v>238241.316255655</v>
      </c>
      <c r="EE145" s="1">
        <v>337326.313395991</v>
      </c>
      <c r="EF145" s="1">
        <v>64817.767782562</v>
      </c>
      <c r="EG145" s="1">
        <v>15210.2199359584</v>
      </c>
      <c r="EH145" s="1">
        <v>5.75588707862203</v>
      </c>
      <c r="EI145" s="1">
        <v>5.67534967663783</v>
      </c>
      <c r="EJ145" s="1">
        <v>50.7648935776028</v>
      </c>
      <c r="EK145" s="1">
        <v>70.9995797389547</v>
      </c>
      <c r="EL145" s="1">
        <v>258.686723295624</v>
      </c>
      <c r="EM145" s="1">
        <v>230.032479593319</v>
      </c>
      <c r="EN145" s="1">
        <v>2461.70181094778</v>
      </c>
      <c r="EO145" s="1">
        <v>2428.82807468306</v>
      </c>
      <c r="EP145" s="1">
        <v>4910.34093781521</v>
      </c>
      <c r="EQ145" s="1">
        <v>4598.23975316667</v>
      </c>
      <c r="ER145" s="1">
        <v>5389.72892382865</v>
      </c>
      <c r="ES145" s="1">
        <v>4932.63992829987</v>
      </c>
      <c r="ET145" s="1">
        <v>39578.5364945566</v>
      </c>
      <c r="EU145" s="1">
        <v>38735.2076271545</v>
      </c>
      <c r="EV145" s="1">
        <v>56700.1751013075</v>
      </c>
      <c r="EW145" s="1">
        <v>77859.5283682269</v>
      </c>
      <c r="EX145" s="1">
        <v>88907.7107329104</v>
      </c>
      <c r="EY145" s="1">
        <v>96320.8122171579</v>
      </c>
      <c r="EZ145" s="1">
        <v>20.5059796845402</v>
      </c>
      <c r="FA145" s="1">
        <v>8.72999899361067</v>
      </c>
      <c r="FB145" s="1">
        <v>148.418490897987</v>
      </c>
      <c r="FC145" s="1">
        <v>1028.50306920366</v>
      </c>
      <c r="FD145" s="1">
        <v>12.48</v>
      </c>
      <c r="FE145" s="1">
        <v>55.7838902489472</v>
      </c>
      <c r="FF145" s="1">
        <v>280.9253416917</v>
      </c>
      <c r="FG145" s="1">
        <v>73.2692882371119</v>
      </c>
      <c r="FH145" s="1">
        <v>3611.999107537</v>
      </c>
      <c r="FI145" s="1">
        <v>5361.56215817968</v>
      </c>
      <c r="FJ145" s="1">
        <v>4140.44551931016</v>
      </c>
      <c r="FK145" s="1">
        <v>2847.01961765738</v>
      </c>
      <c r="FL145" s="1">
        <v>5513.01171442562</v>
      </c>
      <c r="FM145" s="1">
        <v>2569.40385248613</v>
      </c>
      <c r="FN145" s="1">
        <v>409.759410217461</v>
      </c>
      <c r="FO145" s="1">
        <v>351.034717560319</v>
      </c>
      <c r="FP145" s="1">
        <v>765.398448557023</v>
      </c>
      <c r="FQ145" s="1">
        <v>2208.68372040701</v>
      </c>
      <c r="FR145" s="1">
        <v>5162.69880447833</v>
      </c>
      <c r="FS145" s="1">
        <v>2442.07379963313</v>
      </c>
      <c r="FT145" s="1">
        <v>890.039291649609</v>
      </c>
      <c r="FU145" s="1">
        <v>560.985161676898</v>
      </c>
      <c r="FV145" s="1">
        <v>367.885074416253</v>
      </c>
      <c r="FW145" s="1">
        <v>1677.6373421812</v>
      </c>
      <c r="FX145" s="1">
        <v>16</v>
      </c>
      <c r="FY145" s="1">
        <v>80.8081974087099</v>
      </c>
      <c r="FZ145" s="1">
        <v>367.77364387939</v>
      </c>
      <c r="GA145" s="1">
        <v>711.972590679998</v>
      </c>
      <c r="GB145" s="1">
        <v>10.9912663755458</v>
      </c>
      <c r="GC145" s="1">
        <v>20.9122807017544</v>
      </c>
      <c r="GD145" s="1">
        <v>13925.420313492</v>
      </c>
      <c r="GE145" s="1">
        <v>67.08285190584</v>
      </c>
      <c r="GF145" s="1">
        <v>365827.855424995</v>
      </c>
      <c r="GG145" s="1">
        <v>283.440056877903</v>
      </c>
      <c r="GH145" s="1">
        <v>14774.705595194</v>
      </c>
      <c r="GI145" s="1">
        <v>19895.4107348457</v>
      </c>
      <c r="GJ145" s="1">
        <v>843.406703391009</v>
      </c>
      <c r="GK145" s="1">
        <v>7.55171254687055</v>
      </c>
      <c r="GL145" s="1">
        <v>841.030942814394</v>
      </c>
      <c r="GM145" s="1">
        <v>5.66883754823261</v>
      </c>
      <c r="GN145" s="1">
        <v>12057.0630810065</v>
      </c>
      <c r="GO145" s="1">
        <v>2648.61523005456</v>
      </c>
      <c r="GP145" s="1">
        <v>38.658278206639</v>
      </c>
      <c r="GQ145" s="1">
        <v>83.8893260876478</v>
      </c>
      <c r="GR145" s="1">
        <v>53.9067564124723</v>
      </c>
      <c r="GS145" s="1">
        <v>1810.30887986139</v>
      </c>
      <c r="GT145" s="1">
        <v>14099.1400395818</v>
      </c>
      <c r="GU145" s="1">
        <v>4851405.89260677</v>
      </c>
      <c r="GV145" s="1">
        <v>3337611.54758553</v>
      </c>
      <c r="GW145" s="1">
        <v>2911736.79237288</v>
      </c>
      <c r="GX145" s="1">
        <v>1821774.66949153</v>
      </c>
      <c r="GY145" s="1">
        <v>22.5250864052726</v>
      </c>
      <c r="GZ145" s="1">
        <v>283.600575623875</v>
      </c>
      <c r="HA145" s="1">
        <v>366201</v>
      </c>
      <c r="HB145" s="1">
        <v>2073489.7585691</v>
      </c>
      <c r="HC145" s="1">
        <v>6032</v>
      </c>
      <c r="HD145" s="1">
        <v>468895.473077056</v>
      </c>
      <c r="HE145" s="1">
        <v>73567</v>
      </c>
      <c r="HF145" s="1">
        <v>814751.037770591</v>
      </c>
      <c r="HG145" s="1">
        <v>8.68473910996989</v>
      </c>
      <c r="HH145" s="1">
        <v>50.8303125229093</v>
      </c>
      <c r="HI145" s="1">
        <v>251458.706830777</v>
      </c>
      <c r="HJ145" s="1">
        <v>57520.2615287041</v>
      </c>
      <c r="HK145" s="1">
        <v>59.2297434321007</v>
      </c>
      <c r="HL145" s="1">
        <v>74.3534325505816</v>
      </c>
      <c r="HM145" s="1">
        <v>663.886063187083</v>
      </c>
      <c r="HN145" s="1">
        <v>349.195145197699</v>
      </c>
      <c r="HO145" s="1">
        <v>19.6691476603299</v>
      </c>
      <c r="HP145" s="1">
        <v>12.048301023267</v>
      </c>
      <c r="HQ145" s="1">
        <v>22.7165991902834</v>
      </c>
      <c r="HR145" s="1">
        <v>13.0576131687243</v>
      </c>
      <c r="HS145" s="1">
        <v>10.1607142857143</v>
      </c>
      <c r="HT145" s="1">
        <v>6.98089171974522</v>
      </c>
      <c r="HU145" s="1">
        <v>96.2574293677903</v>
      </c>
      <c r="HV145" s="1">
        <v>108.748778167772</v>
      </c>
      <c r="HW145" s="1">
        <v>10067.6268421053</v>
      </c>
      <c r="HX145" s="1">
        <v>15268.8020676692</v>
      </c>
      <c r="HY145" s="1">
        <v>11.040033491528</v>
      </c>
      <c r="HZ145" s="1">
        <v>66.5288296050976</v>
      </c>
      <c r="IA145" s="1">
        <v>186.175420575713</v>
      </c>
      <c r="IB145" s="1">
        <v>71.7927824744852</v>
      </c>
      <c r="IC145" s="1">
        <v>796.020499702172</v>
      </c>
      <c r="ID145" s="1">
        <v>27059.1467386927</v>
      </c>
      <c r="IE145" s="1">
        <v>9324.37169147388</v>
      </c>
      <c r="IF145" s="1">
        <v>10913.858803373</v>
      </c>
      <c r="IG145" s="1">
        <v>51918.1374111328</v>
      </c>
      <c r="IH145" s="1">
        <v>106287.14017032</v>
      </c>
      <c r="II145" s="1">
        <v>77.8777496448219</v>
      </c>
      <c r="IJ145" s="1">
        <v>74.9181579633796</v>
      </c>
      <c r="IK145" s="1">
        <v>11.5304367995977</v>
      </c>
      <c r="IL145" s="1">
        <v>159774.017535092</v>
      </c>
      <c r="IM145" s="1">
        <v>28658.9889191166</v>
      </c>
      <c r="IN145" s="1">
        <v>18519.1797137036</v>
      </c>
      <c r="IO145" s="1">
        <v>33244.0137394488</v>
      </c>
      <c r="IP145" s="1">
        <v>16926.3908047376</v>
      </c>
      <c r="IQ145" s="1">
        <v>88.0164290706197</v>
      </c>
      <c r="IR145" s="1">
        <v>99.9999951754418</v>
      </c>
      <c r="IS145" s="1">
        <v>25685.4384786413</v>
      </c>
      <c r="IT145" s="1">
        <v>105833.015707092</v>
      </c>
      <c r="IU145" s="1">
        <v>80143.4894356168</v>
      </c>
      <c r="IV145" s="1">
        <v>105752.990479343</v>
      </c>
      <c r="IW145" s="1">
        <v>1439.67367215175</v>
      </c>
      <c r="IX145" s="1">
        <v>2975.07054061915</v>
      </c>
      <c r="IY145" s="1">
        <v>10346.4202474022</v>
      </c>
      <c r="IZ145" s="1">
        <v>4757.45751715169</v>
      </c>
      <c r="JA145" s="1">
        <v>2758.38916099588</v>
      </c>
      <c r="JB145" s="1">
        <v>4761.73343690349</v>
      </c>
      <c r="JC145" s="1">
        <v>2472.59378435723</v>
      </c>
      <c r="JD145" s="1">
        <v>3411.86588849353</v>
      </c>
      <c r="JE145" s="1">
        <v>2758.52772880752</v>
      </c>
      <c r="JF145" s="1">
        <v>1477.85191837611</v>
      </c>
      <c r="JG145" s="1">
        <v>10257.2765540098</v>
      </c>
      <c r="JH145" s="1">
        <v>17939.5677821066</v>
      </c>
      <c r="JI145" s="1">
        <v>4593.83336582069</v>
      </c>
      <c r="JJ145" s="1">
        <v>7928.86558513457</v>
      </c>
      <c r="JK145" s="1">
        <v>880.069047143697</v>
      </c>
      <c r="JL145" s="1">
        <v>2842.4802039422</v>
      </c>
      <c r="JM145" s="1">
        <v>6050.49027941629</v>
      </c>
      <c r="JN145" s="1">
        <v>16017.2768354941</v>
      </c>
      <c r="JO145" s="1">
        <v>79.8180802605019</v>
      </c>
      <c r="JP145" s="1">
        <v>7.40418439716312</v>
      </c>
      <c r="JQ145" s="1">
        <v>530.873538202393</v>
      </c>
      <c r="JR145" s="1">
        <v>256.706205715646</v>
      </c>
      <c r="JS145" s="1">
        <v>74.5983972484944</v>
      </c>
      <c r="JT145" s="1">
        <v>53.993864955306</v>
      </c>
      <c r="JU145" s="1">
        <v>61.2000776431259</v>
      </c>
      <c r="JV145" s="1">
        <v>44.4696002076826</v>
      </c>
      <c r="JW145" s="1">
        <v>445800</v>
      </c>
      <c r="JX145" s="1">
        <v>3301118.76366673</v>
      </c>
      <c r="JY145" s="1">
        <v>187739.383115539</v>
      </c>
      <c r="JZ145" s="1">
        <v>701353.907194888</v>
      </c>
      <c r="KA145" s="1">
        <v>160942.155208971</v>
      </c>
      <c r="KB145" s="1">
        <v>1164.62238758108</v>
      </c>
      <c r="KC145" s="1">
        <v>14908.9143432847</v>
      </c>
      <c r="KD145" s="1">
        <v>23380.1998706685</v>
      </c>
      <c r="KE145" s="1">
        <v>7935.3757915838</v>
      </c>
      <c r="KF145" s="1">
        <v>16365.6021335955</v>
      </c>
      <c r="KG145" s="1">
        <v>1700406.08172295</v>
      </c>
      <c r="KH145" s="1">
        <v>3967957.09564461</v>
      </c>
      <c r="KI145" s="1">
        <v>2602890.54802273</v>
      </c>
      <c r="KJ145" s="1">
        <v>5205838.05264874</v>
      </c>
      <c r="KK145" s="1">
        <v>1572713.75280447</v>
      </c>
      <c r="KL145" s="1">
        <v>4855.15552611019</v>
      </c>
      <c r="KM145" s="1">
        <v>56.1892690395738</v>
      </c>
      <c r="KN145" s="1">
        <v>259636.072391279</v>
      </c>
      <c r="KO145" s="1">
        <v>925.654467888667</v>
      </c>
      <c r="KP145" s="1">
        <v>3942.24306197307</v>
      </c>
      <c r="KQ145" s="1">
        <v>359489.030111055</v>
      </c>
      <c r="KR145" s="1">
        <v>35490.5337505896</v>
      </c>
      <c r="KS145" s="1">
        <v>444385.699592542</v>
      </c>
      <c r="KT145" s="1">
        <v>74985.9194444071</v>
      </c>
      <c r="KU145" s="1">
        <v>211.944849755313</v>
      </c>
      <c r="KV145" s="1">
        <v>6434.55742237076</v>
      </c>
      <c r="KW145" s="1">
        <v>26334.3993088896</v>
      </c>
      <c r="KX145" s="1">
        <v>302.574610373746</v>
      </c>
      <c r="KY145" s="1">
        <v>530994.590663842</v>
      </c>
      <c r="KZ145" s="1">
        <v>1547.73402775193</v>
      </c>
      <c r="LA145" s="1">
        <v>94.0017676854911</v>
      </c>
      <c r="LB145" s="1">
        <v>4542</v>
      </c>
      <c r="LC145" s="1">
        <v>266</v>
      </c>
      <c r="LD145" s="1">
        <v>2451.16033441526</v>
      </c>
      <c r="LE145" s="1">
        <v>26.3706846134984</v>
      </c>
      <c r="LF145" s="1">
        <v>8.58666755070755</v>
      </c>
      <c r="LG145" s="1">
        <v>362.170838954406</v>
      </c>
      <c r="LH145" s="1">
        <v>7.31818181818182</v>
      </c>
      <c r="LI145" s="1">
        <v>70785.7537360658</v>
      </c>
      <c r="LJ145" s="1">
        <v>585008.020523717</v>
      </c>
      <c r="LK145" s="1">
        <v>37.2214199824384</v>
      </c>
      <c r="LL145" s="1">
        <v>124088.333574636</v>
      </c>
      <c r="LM145" s="1">
        <v>56095.2850359303</v>
      </c>
      <c r="LN145" s="1">
        <v>132629.156983821</v>
      </c>
      <c r="LO145" s="1">
        <v>33002.7102398326</v>
      </c>
      <c r="LP145" s="1">
        <v>15981.8750259195</v>
      </c>
      <c r="LQ145" s="1">
        <v>6383.69808417154</v>
      </c>
      <c r="LR145" s="1">
        <v>294053.579501248</v>
      </c>
      <c r="LS145" s="1">
        <v>2479.73783075554</v>
      </c>
      <c r="LT145" s="1">
        <v>34054.3310402798</v>
      </c>
      <c r="LU145" s="1">
        <v>20891.1222411741</v>
      </c>
      <c r="LV145" s="1">
        <v>19521.6208992283</v>
      </c>
      <c r="LW145" s="1">
        <v>184.338639256966</v>
      </c>
      <c r="LX145" s="1">
        <v>476.812127593718</v>
      </c>
      <c r="LY145" s="1">
        <v>60541.7956989247</v>
      </c>
      <c r="LZ145" s="1">
        <v>18.8653497219636</v>
      </c>
      <c r="MA145" s="1">
        <v>392.698332213631</v>
      </c>
      <c r="MB145" s="1">
        <v>1.61439016242207</v>
      </c>
      <c r="MC145" s="1">
        <v>58.3500006526719</v>
      </c>
      <c r="MD145" s="1">
        <v>2.24264578205189</v>
      </c>
      <c r="ME145" s="1">
        <v>71.6951215118206</v>
      </c>
      <c r="MF145" s="1">
        <v>2.55047965441471</v>
      </c>
      <c r="MG145" s="1">
        <v>19.3127113120593</v>
      </c>
      <c r="MH145" s="1">
        <v>143.803328598081</v>
      </c>
      <c r="MI145" s="1">
        <v>1381.65290866082</v>
      </c>
      <c r="MJ145" s="1">
        <v>24.1</v>
      </c>
      <c r="MK145" s="1">
        <v>254.057212455059</v>
      </c>
      <c r="ML145" s="1">
        <v>147610.52475981</v>
      </c>
      <c r="MM145" s="1">
        <v>604669.730325332</v>
      </c>
      <c r="MN145" s="1">
        <v>126991.523696428</v>
      </c>
      <c r="MO145" s="1">
        <v>729426.433999278</v>
      </c>
      <c r="MP145" s="1">
        <v>60573.3728066186</v>
      </c>
      <c r="MQ145" s="1">
        <v>352358.771718893</v>
      </c>
      <c r="MR145" s="1">
        <v>435267.363747656</v>
      </c>
      <c r="MS145" s="1">
        <v>1700.95409719543</v>
      </c>
      <c r="MT145" s="1">
        <v>1303.38797311124</v>
      </c>
      <c r="MU145" s="1">
        <v>186457.882281656</v>
      </c>
      <c r="MV145" s="1">
        <v>339.473309608541</v>
      </c>
      <c r="MW145" s="1">
        <v>98090.1878781715</v>
      </c>
      <c r="MX145" s="1">
        <v>86353.6102966836</v>
      </c>
      <c r="MY145" s="1">
        <v>641.606168320307</v>
      </c>
      <c r="MZ145" s="1">
        <v>2322703.91864789</v>
      </c>
      <c r="NA145" s="1">
        <v>192265.714287004</v>
      </c>
      <c r="NB145" s="1">
        <v>106</v>
      </c>
      <c r="NC145" s="1">
        <v>94</v>
      </c>
      <c r="ND145" s="1">
        <v>99.3605985915493</v>
      </c>
      <c r="NE145" s="1">
        <v>22.9999951754418</v>
      </c>
      <c r="NF145" s="1">
        <v>56.8623619302009</v>
      </c>
      <c r="NG145" s="1">
        <v>15798.7389549081</v>
      </c>
      <c r="NH145" s="1">
        <v>21404.0732364398</v>
      </c>
      <c r="NI145" s="1">
        <v>3826.52319378325</v>
      </c>
      <c r="NJ145" s="1">
        <v>13574.5564386174</v>
      </c>
      <c r="NK145" s="1">
        <v>24.17506814838</v>
      </c>
      <c r="NL145" s="1">
        <v>178.390070011105</v>
      </c>
      <c r="NM145" s="1">
        <v>352.641672924017</v>
      </c>
      <c r="NN145" s="1">
        <v>175.112752314105</v>
      </c>
      <c r="NO145" s="1">
        <v>298.575280926783</v>
      </c>
      <c r="NP145" s="1">
        <v>39.9709804615508</v>
      </c>
      <c r="NQ145" s="1">
        <v>137.021017129654</v>
      </c>
      <c r="NR145" s="1">
        <v>857555.936342382</v>
      </c>
      <c r="NS145" s="1">
        <v>530336.351495204</v>
      </c>
      <c r="NT145" s="1">
        <v>7325</v>
      </c>
      <c r="NU145" s="1">
        <v>208</v>
      </c>
      <c r="NV145" s="1">
        <v>2137300</v>
      </c>
      <c r="NW145" s="1">
        <v>144800</v>
      </c>
      <c r="NX145" s="1">
        <v>1676.35553527366</v>
      </c>
      <c r="NY145" s="1">
        <v>56993.2238804414</v>
      </c>
      <c r="NZ145" s="1">
        <v>184.314673456626</v>
      </c>
      <c r="OA145" s="1">
        <v>165.154483944928</v>
      </c>
      <c r="OB145" s="1">
        <v>52.7738000169503</v>
      </c>
      <c r="OC145" s="1">
        <v>997.882657894255</v>
      </c>
      <c r="OD145" s="1">
        <v>12048.4304628559</v>
      </c>
      <c r="OE145" s="1">
        <v>5017.899651579</v>
      </c>
      <c r="OF145" s="1">
        <v>18013.1909554479</v>
      </c>
      <c r="OG145" s="1">
        <v>8804.40181044869</v>
      </c>
      <c r="OH145" s="1">
        <v>28900.0196794203</v>
      </c>
      <c r="OI145" s="1">
        <v>0.999995175441834</v>
      </c>
      <c r="OJ145" s="1">
        <v>9.19138063338572</v>
      </c>
      <c r="OK145" s="1">
        <v>2</v>
      </c>
      <c r="OL145" s="1">
        <v>13.0687279132934</v>
      </c>
      <c r="OM145" s="1">
        <v>88</v>
      </c>
      <c r="ON145" s="1">
        <v>218.357933579336</v>
      </c>
      <c r="OO145" s="1">
        <v>46</v>
      </c>
      <c r="OP145" s="1">
        <v>177.781609195402</v>
      </c>
      <c r="OQ145" s="1">
        <v>796</v>
      </c>
      <c r="OR145" s="1">
        <v>43271</v>
      </c>
      <c r="OS145" s="1">
        <v>4</v>
      </c>
      <c r="OT145" s="1">
        <v>362329</v>
      </c>
      <c r="OU145" s="1">
        <v>86970</v>
      </c>
      <c r="OV145" s="1">
        <v>23</v>
      </c>
      <c r="OW145" s="1">
        <v>317.566433566433</v>
      </c>
      <c r="OX145" s="1">
        <v>3920</v>
      </c>
      <c r="OY145" s="1">
        <v>121</v>
      </c>
      <c r="OZ145" s="1">
        <v>278.027849633281</v>
      </c>
      <c r="PA145" s="1">
        <v>238.398631531893</v>
      </c>
      <c r="PB145" s="1">
        <v>10112.7148428748</v>
      </c>
      <c r="PC145" s="1">
        <v>123.814578203727</v>
      </c>
      <c r="PD145" s="1">
        <v>34.3413694904399</v>
      </c>
      <c r="PE145" s="1">
        <v>5.62180723918508</v>
      </c>
      <c r="PF145" s="1">
        <v>32.0264707126046</v>
      </c>
    </row>
    <row r="146" spans="1:422">
      <c r="A146" t="s">
        <v>428</v>
      </c>
      <c r="B146" t="str">
        <f>VLOOKUP(A146,[1]Sheet2!$A:$B,2,FALSE)</f>
        <v>海南省</v>
      </c>
      <c r="C146">
        <v>2004</v>
      </c>
      <c r="D146">
        <v>1.058228</v>
      </c>
      <c r="E146">
        <v>5</v>
      </c>
      <c r="F146">
        <v>353.75</v>
      </c>
      <c r="G146" s="1">
        <v>96.6847131436722</v>
      </c>
      <c r="H146" s="1">
        <v>117.859838774986</v>
      </c>
      <c r="I146" s="1">
        <v>128.065463003049</v>
      </c>
      <c r="J146" s="1">
        <v>74.7644879376847</v>
      </c>
      <c r="K146" s="1">
        <v>11.4655597378495</v>
      </c>
      <c r="L146" s="1">
        <v>5.3401087947986</v>
      </c>
      <c r="M146" s="1">
        <v>254641.219929795</v>
      </c>
      <c r="N146" s="1">
        <v>216379.096210469</v>
      </c>
      <c r="O146" s="1">
        <v>57153.5714214096</v>
      </c>
      <c r="P146" s="1">
        <v>134220.477092325</v>
      </c>
      <c r="Q146" s="1">
        <v>95.7966812227074</v>
      </c>
      <c r="R146" s="1">
        <v>95.6400873362445</v>
      </c>
      <c r="S146" s="1">
        <v>41.2419908409879</v>
      </c>
      <c r="T146" s="1">
        <v>2.28715140450634</v>
      </c>
      <c r="U146" s="1">
        <v>10.0154458793877</v>
      </c>
      <c r="V146" s="1">
        <v>45.8694495175078</v>
      </c>
      <c r="W146" s="1">
        <v>48.4286789912517</v>
      </c>
      <c r="X146" s="1">
        <v>52.291891750661</v>
      </c>
      <c r="Y146" s="1">
        <v>125923.886135528</v>
      </c>
      <c r="Z146" s="1">
        <v>3009.29123643311</v>
      </c>
      <c r="AA146" s="1">
        <v>155.152581010994</v>
      </c>
      <c r="AB146" s="1">
        <v>10780.3726162295</v>
      </c>
      <c r="AC146" s="1">
        <v>12314.9260172127</v>
      </c>
      <c r="AD146" s="1">
        <v>71231.66554546</v>
      </c>
      <c r="AE146" s="1">
        <v>1388.66864211152</v>
      </c>
      <c r="AF146" s="1">
        <v>5501.64395774492</v>
      </c>
      <c r="AG146" s="1">
        <v>11222.6657757461</v>
      </c>
      <c r="AH146" s="1">
        <v>18372.4707125048</v>
      </c>
      <c r="AI146" s="1">
        <v>2429.14103709594</v>
      </c>
      <c r="AJ146" s="1">
        <v>6082.01274347984</v>
      </c>
      <c r="AK146" s="1">
        <v>9391.00012765934</v>
      </c>
      <c r="AL146" s="1">
        <v>13952.9538187916</v>
      </c>
      <c r="AM146" s="1">
        <v>20786.071243018</v>
      </c>
      <c r="AN146" s="1">
        <v>12624.602695608</v>
      </c>
      <c r="AO146" s="1">
        <v>509.033821895833</v>
      </c>
      <c r="AP146" s="1">
        <v>7595.03402319913</v>
      </c>
      <c r="AQ146" s="1">
        <v>2311.04914837629</v>
      </c>
      <c r="AR146" s="1">
        <v>3678.39962814421</v>
      </c>
      <c r="AS146" s="1">
        <v>20017.4231587335</v>
      </c>
      <c r="AT146" s="1">
        <v>15813.9986932068</v>
      </c>
      <c r="AU146" s="1">
        <v>16342.7144817764</v>
      </c>
      <c r="AV146" s="1">
        <v>8323.95712390869</v>
      </c>
      <c r="AW146" s="1">
        <v>51484.0331151801</v>
      </c>
      <c r="AX146" s="1">
        <v>20648.9871061984</v>
      </c>
      <c r="AY146" s="1">
        <v>5884.06295795044</v>
      </c>
      <c r="AZ146" s="1">
        <v>7377.25582927738</v>
      </c>
      <c r="BA146" s="1">
        <v>34892.9917994393</v>
      </c>
      <c r="BB146" s="1">
        <v>14917.0003750473</v>
      </c>
      <c r="BC146" s="1">
        <v>3360.93131990691</v>
      </c>
      <c r="BD146" s="1">
        <v>4446.97349781868</v>
      </c>
      <c r="BE146" s="1">
        <v>80.9692834829608</v>
      </c>
      <c r="BF146" s="1">
        <v>330.855714825464</v>
      </c>
      <c r="BG146" s="1">
        <v>2859.20086476973</v>
      </c>
      <c r="BH146" s="1">
        <v>282.85</v>
      </c>
      <c r="BI146" s="1">
        <v>1032.99885278761</v>
      </c>
      <c r="BJ146" s="1">
        <v>1.38202266180628</v>
      </c>
      <c r="BK146" s="1">
        <v>40.1</v>
      </c>
      <c r="BL146" s="1">
        <v>255.852528081009</v>
      </c>
      <c r="BM146" s="1">
        <v>309.386390971822</v>
      </c>
      <c r="BN146" s="1">
        <v>6.11369834029732</v>
      </c>
      <c r="BO146" s="1">
        <v>15.0648590058046</v>
      </c>
      <c r="BP146" s="1">
        <v>43.0544441006865</v>
      </c>
      <c r="BQ146" s="1">
        <v>9.61631598671982</v>
      </c>
      <c r="BR146" s="1">
        <v>11.6483935973223</v>
      </c>
      <c r="BS146" s="1">
        <v>50.3331765139041</v>
      </c>
      <c r="BT146" s="1">
        <v>44.22307719976</v>
      </c>
      <c r="BU146" s="1">
        <v>39.9094463172896</v>
      </c>
      <c r="BV146" s="1">
        <v>912128.616640892</v>
      </c>
      <c r="BW146" s="1">
        <v>1825600.78496167</v>
      </c>
      <c r="BX146" s="1">
        <v>309602.120951279</v>
      </c>
      <c r="BY146" s="1">
        <v>166764.230214724</v>
      </c>
      <c r="BZ146" s="1">
        <v>139932.256634656</v>
      </c>
      <c r="CA146" s="1">
        <v>21260.1652381006</v>
      </c>
      <c r="CB146" s="1">
        <v>410.492832572488</v>
      </c>
      <c r="CC146" s="1">
        <v>37.2425290132993</v>
      </c>
      <c r="CD146" s="1">
        <v>9.48309874399883</v>
      </c>
      <c r="CE146" s="1">
        <v>17.1375595573751</v>
      </c>
      <c r="CF146" s="1">
        <v>21.4497094477506</v>
      </c>
      <c r="CG146" s="1">
        <v>47.6667040295204</v>
      </c>
      <c r="CH146" s="1">
        <v>5835672.50874384</v>
      </c>
      <c r="CI146" s="1">
        <v>3841428.02374577</v>
      </c>
      <c r="CJ146" s="1">
        <v>389701.048118237</v>
      </c>
      <c r="CK146" s="1">
        <v>277054.381664357</v>
      </c>
      <c r="CL146" s="1">
        <v>13672.1428407393</v>
      </c>
      <c r="CM146" s="1">
        <v>140818.584600951</v>
      </c>
      <c r="CN146" s="1">
        <v>347130.428508922</v>
      </c>
      <c r="CO146" s="1">
        <v>1630151.11280198</v>
      </c>
      <c r="CP146" s="1">
        <v>1702735.2139738</v>
      </c>
      <c r="CQ146" s="1">
        <v>1211738.00873362</v>
      </c>
      <c r="CR146" s="1">
        <v>237733.401787203</v>
      </c>
      <c r="CS146" s="1">
        <v>2034038.50321515</v>
      </c>
      <c r="CT146" s="1">
        <v>6.26696832579186</v>
      </c>
      <c r="CU146" s="1">
        <v>8.65140186915888</v>
      </c>
      <c r="CV146" s="1">
        <v>8.85610859728507</v>
      </c>
      <c r="CW146" s="1">
        <v>9.91168224299065</v>
      </c>
      <c r="CX146" s="1">
        <v>32.2004366812227</v>
      </c>
      <c r="CY146" s="1">
        <v>28.810480349345</v>
      </c>
      <c r="CZ146" s="1">
        <v>1470887.7252387</v>
      </c>
      <c r="DA146" s="1">
        <v>1454028.76168976</v>
      </c>
      <c r="DB146" s="1">
        <v>678702.355676974</v>
      </c>
      <c r="DC146" s="1">
        <v>249899.593307496</v>
      </c>
      <c r="DD146" s="1">
        <v>772836.229500525</v>
      </c>
      <c r="DE146" s="1">
        <v>374748.91722212</v>
      </c>
      <c r="DF146" s="1">
        <v>756919.434761104</v>
      </c>
      <c r="DG146" s="1">
        <v>1097924.61054963</v>
      </c>
      <c r="DH146" s="1">
        <v>247548.418834908</v>
      </c>
      <c r="DI146" s="1">
        <v>1858107.11781699</v>
      </c>
      <c r="DJ146" s="1">
        <v>13.6653604187687</v>
      </c>
      <c r="DK146" s="1">
        <v>101.648470197558</v>
      </c>
      <c r="DL146" s="1">
        <v>55734.6996659156</v>
      </c>
      <c r="DM146" s="1">
        <v>37212.0632603045</v>
      </c>
      <c r="DN146" s="1">
        <v>3287.34535408906</v>
      </c>
      <c r="DO146" s="1">
        <v>20339.3766944387</v>
      </c>
      <c r="DP146" s="1">
        <v>241793.699484954</v>
      </c>
      <c r="DQ146" s="1">
        <v>87232.2422907489</v>
      </c>
      <c r="DR146" s="1">
        <v>335559.578718017</v>
      </c>
      <c r="DS146" s="1">
        <v>2137.26344947591</v>
      </c>
      <c r="DT146" s="1">
        <v>43094.7134173898</v>
      </c>
      <c r="DU146" s="1">
        <v>2644928.74215172</v>
      </c>
      <c r="DV146" s="1">
        <v>11433636.6333519</v>
      </c>
      <c r="DW146" s="1">
        <v>9057855.34343779</v>
      </c>
      <c r="DX146" s="1">
        <v>95636.6281200276</v>
      </c>
      <c r="DY146" s="1">
        <v>68102.3750978616</v>
      </c>
      <c r="DZ146" s="1">
        <v>19618.7224101206</v>
      </c>
      <c r="EA146" s="1">
        <v>13227.8808842132</v>
      </c>
      <c r="EB146" s="1">
        <v>3.75569678010206</v>
      </c>
      <c r="EC146" s="1">
        <v>20.3725061248021</v>
      </c>
      <c r="ED146" s="1">
        <v>241015.294672832</v>
      </c>
      <c r="EE146" s="1">
        <v>387069.791771249</v>
      </c>
      <c r="EF146" s="1">
        <v>65503.2116597301</v>
      </c>
      <c r="EG146" s="1">
        <v>16975.3622793093</v>
      </c>
      <c r="EH146" s="1">
        <v>6.08945468490009</v>
      </c>
      <c r="EI146" s="1">
        <v>5.98553585127121</v>
      </c>
      <c r="EJ146" s="1">
        <v>50.7648949546256</v>
      </c>
      <c r="EK146" s="1">
        <v>71.7446647492199</v>
      </c>
      <c r="EL146" s="1">
        <v>256.4490449819</v>
      </c>
      <c r="EM146" s="1">
        <v>218.460951124746</v>
      </c>
      <c r="EN146" s="1">
        <v>2898.47627877026</v>
      </c>
      <c r="EO146" s="1">
        <v>2851.64736858103</v>
      </c>
      <c r="EP146" s="1">
        <v>4910.34093787521</v>
      </c>
      <c r="EQ146" s="1">
        <v>4771.65956119991</v>
      </c>
      <c r="ER146" s="1">
        <v>5391.07536048716</v>
      </c>
      <c r="ES146" s="1">
        <v>4955.16551308875</v>
      </c>
      <c r="ET146" s="1">
        <v>47066.7241360541</v>
      </c>
      <c r="EU146" s="1">
        <v>45872.4112299708</v>
      </c>
      <c r="EV146" s="1">
        <v>56700.060809332</v>
      </c>
      <c r="EW146" s="1">
        <v>80296.448611992</v>
      </c>
      <c r="EX146" s="1">
        <v>89102.6828435834</v>
      </c>
      <c r="EY146" s="1">
        <v>95508.6153305508</v>
      </c>
      <c r="EZ146" s="1">
        <v>19.6802495772735</v>
      </c>
      <c r="FA146" s="1">
        <v>8.7258463773233</v>
      </c>
      <c r="FB146" s="1">
        <v>244.353051983505</v>
      </c>
      <c r="FC146" s="1">
        <v>1117.80698701501</v>
      </c>
      <c r="FD146" s="1">
        <v>12.48</v>
      </c>
      <c r="FE146" s="1">
        <v>60.2988618792693</v>
      </c>
      <c r="FF146" s="1">
        <v>273.192300597627</v>
      </c>
      <c r="FG146" s="1">
        <v>71.2678289756468</v>
      </c>
      <c r="FH146" s="1">
        <v>3611.88223382175</v>
      </c>
      <c r="FI146" s="1">
        <v>5556.09561822464</v>
      </c>
      <c r="FJ146" s="1">
        <v>4075.4747819049</v>
      </c>
      <c r="FK146" s="1">
        <v>2952.62843003404</v>
      </c>
      <c r="FL146" s="1">
        <v>5903.00342880806</v>
      </c>
      <c r="FM146" s="1">
        <v>2569.40385248613</v>
      </c>
      <c r="FN146" s="1">
        <v>470.958414583832</v>
      </c>
      <c r="FO146" s="1">
        <v>351.034717560317</v>
      </c>
      <c r="FP146" s="1">
        <v>762.732856427617</v>
      </c>
      <c r="FQ146" s="1">
        <v>2208.683720407</v>
      </c>
      <c r="FR146" s="1">
        <v>5721.13066631382</v>
      </c>
      <c r="FS146" s="1">
        <v>2442.07379963313</v>
      </c>
      <c r="FT146" s="1">
        <v>985.313226038798</v>
      </c>
      <c r="FU146" s="1">
        <v>560.985161676897</v>
      </c>
      <c r="FV146" s="1">
        <v>367.873167503206</v>
      </c>
      <c r="FW146" s="1">
        <v>1677.6373421812</v>
      </c>
      <c r="FX146" s="1">
        <v>16</v>
      </c>
      <c r="FY146" s="1">
        <v>88.5862333316629</v>
      </c>
      <c r="FZ146" s="1">
        <v>364.195574474692</v>
      </c>
      <c r="GA146" s="1">
        <v>711.87034733588</v>
      </c>
      <c r="GB146" s="1">
        <v>10.9912663755458</v>
      </c>
      <c r="GC146" s="1">
        <v>20.9122807017544</v>
      </c>
      <c r="GD146" s="1">
        <v>14363.6489267369</v>
      </c>
      <c r="GE146" s="1">
        <v>67.138214114781</v>
      </c>
      <c r="GF146" s="1">
        <v>412894.642014425</v>
      </c>
      <c r="GG146" s="1">
        <v>279.874435502222</v>
      </c>
      <c r="GH146" s="1">
        <v>14757.7011854772</v>
      </c>
      <c r="GI146" s="1">
        <v>19759.4084670469</v>
      </c>
      <c r="GJ146" s="1">
        <v>948.585889657658</v>
      </c>
      <c r="GK146" s="1">
        <v>7.80895790732751</v>
      </c>
      <c r="GL146" s="1">
        <v>2630.5519123831</v>
      </c>
      <c r="GM146" s="1">
        <v>5.88246479920154</v>
      </c>
      <c r="GN146" s="1">
        <v>14913.0371256181</v>
      </c>
      <c r="GO146" s="1">
        <v>888.323269533733</v>
      </c>
      <c r="GP146" s="1">
        <v>38.7442312501006</v>
      </c>
      <c r="GQ146" s="1">
        <v>84.8523028416198</v>
      </c>
      <c r="GR146" s="1">
        <v>53.3746203257216</v>
      </c>
      <c r="GS146" s="1">
        <v>1826.67680434964</v>
      </c>
      <c r="GT146" s="1">
        <v>14685.6480898559</v>
      </c>
      <c r="GU146" s="1">
        <v>6415277.39963794</v>
      </c>
      <c r="GV146" s="1">
        <v>4296810.55697655</v>
      </c>
      <c r="GW146" s="1">
        <v>2911736.79237288</v>
      </c>
      <c r="GX146" s="1">
        <v>1821774.66949153</v>
      </c>
      <c r="GY146" s="1">
        <v>22.5251022913676</v>
      </c>
      <c r="GZ146" s="1">
        <v>291.70411855372</v>
      </c>
      <c r="HA146" s="1">
        <v>366201</v>
      </c>
      <c r="HB146" s="1">
        <v>2634519.21695417</v>
      </c>
      <c r="HC146" s="1">
        <v>6032</v>
      </c>
      <c r="HD146" s="1">
        <v>592973.770559197</v>
      </c>
      <c r="HE146" s="1">
        <v>73567</v>
      </c>
      <c r="HF146" s="1">
        <v>1089304.38292284</v>
      </c>
      <c r="HG146" s="1">
        <v>8.21003735635592</v>
      </c>
      <c r="HH146" s="1">
        <v>53.7735100870902</v>
      </c>
      <c r="HI146" s="1">
        <v>270597.193816598</v>
      </c>
      <c r="HJ146" s="1">
        <v>74350.2215128399</v>
      </c>
      <c r="HK146" s="1">
        <v>63.7619424864937</v>
      </c>
      <c r="HL146" s="1">
        <v>71.9977207000812</v>
      </c>
      <c r="HM146" s="1">
        <v>765.364021944882</v>
      </c>
      <c r="HN146" s="1">
        <v>394.823931419032</v>
      </c>
      <c r="HO146" s="1">
        <v>20.7991630134556</v>
      </c>
      <c r="HP146" s="1">
        <v>12.4106506058677</v>
      </c>
      <c r="HQ146" s="1">
        <v>22.7165991902834</v>
      </c>
      <c r="HR146" s="1">
        <v>13.0576131687243</v>
      </c>
      <c r="HS146" s="1">
        <v>10.1607142857143</v>
      </c>
      <c r="HT146" s="1">
        <v>6.98089171974522</v>
      </c>
      <c r="HU146" s="1">
        <v>96.257290723522</v>
      </c>
      <c r="HV146" s="1">
        <v>110.297022407283</v>
      </c>
      <c r="HW146" s="1">
        <v>10067.6268421053</v>
      </c>
      <c r="HX146" s="1">
        <v>15268.8020676692</v>
      </c>
      <c r="HY146" s="1">
        <v>11.1712272062206</v>
      </c>
      <c r="HZ146" s="1">
        <v>90.5414214433181</v>
      </c>
      <c r="IA146" s="1">
        <v>191.985810839665</v>
      </c>
      <c r="IB146" s="1">
        <v>89.7946848403181</v>
      </c>
      <c r="IC146" s="1">
        <v>999.394903190759</v>
      </c>
      <c r="ID146" s="1">
        <v>28571.6769090478</v>
      </c>
      <c r="IE146" s="1">
        <v>11608.8509280423</v>
      </c>
      <c r="IF146" s="1">
        <v>11451.0244033515</v>
      </c>
      <c r="IG146" s="1">
        <v>52553.3576543053</v>
      </c>
      <c r="IH146" s="1">
        <v>144065.628128993</v>
      </c>
      <c r="II146" s="1">
        <v>78.1263020124357</v>
      </c>
      <c r="IJ146" s="1">
        <v>104.380627897828</v>
      </c>
      <c r="IK146" s="1">
        <v>11.7797587968613</v>
      </c>
      <c r="IL146" s="1">
        <v>173142.067792791</v>
      </c>
      <c r="IM146" s="1">
        <v>29022.4361925358</v>
      </c>
      <c r="IN146" s="1">
        <v>21556.5924758373</v>
      </c>
      <c r="IO146" s="1">
        <v>44991.7626620738</v>
      </c>
      <c r="IP146" s="1">
        <v>21215.2101216301</v>
      </c>
      <c r="IQ146" s="1">
        <v>88.343569370789</v>
      </c>
      <c r="IR146" s="1">
        <v>99.9999951754418</v>
      </c>
      <c r="IS146" s="1">
        <v>24975.320976542</v>
      </c>
      <c r="IT146" s="1">
        <v>105561.206806908</v>
      </c>
      <c r="IU146" s="1">
        <v>79385.8571878572</v>
      </c>
      <c r="IV146" s="1">
        <v>108801.267079478</v>
      </c>
      <c r="IW146" s="1">
        <v>1412.32759893178</v>
      </c>
      <c r="IX146" s="1">
        <v>3203.18683536794</v>
      </c>
      <c r="IY146" s="1">
        <v>10078.0781026416</v>
      </c>
      <c r="IZ146" s="1">
        <v>4902.99870229208</v>
      </c>
      <c r="JA146" s="1">
        <v>2730.15811161906</v>
      </c>
      <c r="JB146" s="1">
        <v>5101.40817222391</v>
      </c>
      <c r="JC146" s="1">
        <v>2486.90574240468</v>
      </c>
      <c r="JD146" s="1">
        <v>3460.59488299024</v>
      </c>
      <c r="JE146" s="1">
        <v>2681.34088670014</v>
      </c>
      <c r="JF146" s="1">
        <v>1582.09274154445</v>
      </c>
      <c r="JG146" s="1">
        <v>10262.5512380581</v>
      </c>
      <c r="JH146" s="1">
        <v>18706.5272869758</v>
      </c>
      <c r="JI146" s="1">
        <v>4618.670983039</v>
      </c>
      <c r="JJ146" s="1">
        <v>8333.24277811842</v>
      </c>
      <c r="JK146" s="1">
        <v>861.855021425338</v>
      </c>
      <c r="JL146" s="1">
        <v>2924.1003714554</v>
      </c>
      <c r="JM146" s="1">
        <v>6119.8377501811</v>
      </c>
      <c r="JN146" s="1">
        <v>16853.7196079611</v>
      </c>
      <c r="JO146" s="1">
        <v>97.7708149315509</v>
      </c>
      <c r="JP146" s="1">
        <v>7.40418439716312</v>
      </c>
      <c r="JQ146" s="1">
        <v>613.426901212263</v>
      </c>
      <c r="JR146" s="1">
        <v>292.063780613713</v>
      </c>
      <c r="JS146" s="1">
        <v>82.0842688020679</v>
      </c>
      <c r="JT146" s="1">
        <v>58.2805237173895</v>
      </c>
      <c r="JU146" s="1">
        <v>73.2776063280002</v>
      </c>
      <c r="JV146" s="1">
        <v>51.2699913313858</v>
      </c>
      <c r="JW146" s="1">
        <v>445800</v>
      </c>
      <c r="JX146" s="1">
        <v>4246557.78131846</v>
      </c>
      <c r="JY146" s="1">
        <v>190010.729362802</v>
      </c>
      <c r="JZ146" s="1">
        <v>713431.294359876</v>
      </c>
      <c r="KA146" s="1">
        <v>160942.339737736</v>
      </c>
      <c r="KB146" s="1">
        <v>1164.62547249544</v>
      </c>
      <c r="KC146" s="1">
        <v>17060.2070184192</v>
      </c>
      <c r="KD146" s="1">
        <v>28431.1254355401</v>
      </c>
      <c r="KE146" s="1">
        <v>9104.38398919981</v>
      </c>
      <c r="KF146" s="1">
        <v>20647.1846689896</v>
      </c>
      <c r="KG146" s="1">
        <v>1727440.1000044</v>
      </c>
      <c r="KH146" s="1">
        <v>4118137.91766276</v>
      </c>
      <c r="KI146" s="1">
        <v>2632872.60702609</v>
      </c>
      <c r="KJ146" s="1">
        <v>6151746.69897802</v>
      </c>
      <c r="KK146" s="1">
        <v>1591379.20559018</v>
      </c>
      <c r="KL146" s="1">
        <v>4951.28289307102</v>
      </c>
      <c r="KM146" s="1">
        <v>55.3014583333333</v>
      </c>
      <c r="KN146" s="1">
        <v>294877.632869188</v>
      </c>
      <c r="KO146" s="1">
        <v>44119.8090171146</v>
      </c>
      <c r="KP146" s="1">
        <v>4284.40261780548</v>
      </c>
      <c r="KQ146" s="1">
        <v>370267.728727619</v>
      </c>
      <c r="KR146" s="1">
        <v>33408.9948315975</v>
      </c>
      <c r="KS146" s="1">
        <v>453669.975783586</v>
      </c>
      <c r="KT146" s="1">
        <v>88179.6448334111</v>
      </c>
      <c r="KU146" s="1">
        <v>42.2238183003727</v>
      </c>
      <c r="KV146" s="1">
        <v>6701.31707317073</v>
      </c>
      <c r="KW146" s="1">
        <v>81294.5955105453</v>
      </c>
      <c r="KX146" s="1">
        <v>302.275407074899</v>
      </c>
      <c r="KY146" s="1">
        <v>629962.131073359</v>
      </c>
      <c r="KZ146" s="1">
        <v>1592.40098126399</v>
      </c>
      <c r="LA146" s="1">
        <v>93.7188174181916</v>
      </c>
      <c r="LB146" s="1">
        <v>4542</v>
      </c>
      <c r="LC146" s="1">
        <v>266</v>
      </c>
      <c r="LD146" s="1">
        <v>2651.6396786197</v>
      </c>
      <c r="LE146" s="1">
        <v>27.1984926516603</v>
      </c>
      <c r="LF146" s="1">
        <v>7.64580483813999</v>
      </c>
      <c r="LG146" s="1">
        <v>294.106771594929</v>
      </c>
      <c r="LH146" s="1">
        <v>7.31818181818182</v>
      </c>
      <c r="LI146" s="1">
        <v>65736.7424818002</v>
      </c>
      <c r="LJ146" s="1">
        <v>609665.111503722</v>
      </c>
      <c r="LK146" s="1">
        <v>37.3389671477912</v>
      </c>
      <c r="LL146" s="1">
        <v>123791.645330379</v>
      </c>
      <c r="LM146" s="1">
        <v>55972.5558706465</v>
      </c>
      <c r="LN146" s="1">
        <v>133040.381381951</v>
      </c>
      <c r="LO146" s="1">
        <v>33607.9399027503</v>
      </c>
      <c r="LP146" s="1">
        <v>15474.4861739805</v>
      </c>
      <c r="LQ146" s="1">
        <v>6468.32586034982</v>
      </c>
      <c r="LR146" s="1">
        <v>298793.190429105</v>
      </c>
      <c r="LS146" s="1">
        <v>2491.50823542977</v>
      </c>
      <c r="LT146" s="1">
        <v>33746.7740498534</v>
      </c>
      <c r="LU146" s="1">
        <v>20979.9821211025</v>
      </c>
      <c r="LV146" s="1">
        <v>19616.6291573476</v>
      </c>
      <c r="LW146" s="1">
        <v>184.458135747389</v>
      </c>
      <c r="LX146" s="1">
        <v>478.052507946838</v>
      </c>
      <c r="LY146" s="1">
        <v>60541.7956989247</v>
      </c>
      <c r="LZ146" s="1">
        <v>18.8653561064884</v>
      </c>
      <c r="MA146" s="1">
        <v>396.304255458688</v>
      </c>
      <c r="MB146" s="1">
        <v>1.60040261202932</v>
      </c>
      <c r="MC146" s="1">
        <v>58.235618643574</v>
      </c>
      <c r="MD146" s="1">
        <v>2.24591340834375</v>
      </c>
      <c r="ME146" s="1">
        <v>71.5358419404799</v>
      </c>
      <c r="MF146" s="1">
        <v>2.51655431147518</v>
      </c>
      <c r="MG146" s="1">
        <v>19.047325435883</v>
      </c>
      <c r="MH146" s="1">
        <v>143.951210717927</v>
      </c>
      <c r="MI146" s="1">
        <v>1378.87640035558</v>
      </c>
      <c r="MJ146" s="1">
        <v>24.1</v>
      </c>
      <c r="MK146" s="1">
        <v>251.245772346101</v>
      </c>
      <c r="ML146" s="1">
        <v>147595.971150379</v>
      </c>
      <c r="MM146" s="1">
        <v>609996.568055744</v>
      </c>
      <c r="MN146" s="1">
        <v>126990.215925255</v>
      </c>
      <c r="MO146" s="1">
        <v>743108.28059214</v>
      </c>
      <c r="MP146" s="1">
        <v>60733.5213945738</v>
      </c>
      <c r="MQ146" s="1">
        <v>355775.518494925</v>
      </c>
      <c r="MR146" s="1">
        <v>440462.625987047</v>
      </c>
      <c r="MS146" s="1">
        <v>1714.37359711347</v>
      </c>
      <c r="MT146" s="1">
        <v>1318.80431963196</v>
      </c>
      <c r="MU146" s="1">
        <v>186911.2099035</v>
      </c>
      <c r="MV146" s="1">
        <v>339.473309608541</v>
      </c>
      <c r="MW146" s="1">
        <v>98430.880953592</v>
      </c>
      <c r="MX146" s="1">
        <v>86451.1468036644</v>
      </c>
      <c r="MY146" s="1">
        <v>641.588298049955</v>
      </c>
      <c r="MZ146" s="1">
        <v>2323019.44391873</v>
      </c>
      <c r="NA146" s="1">
        <v>192265.714285685</v>
      </c>
      <c r="NB146" s="1">
        <v>106</v>
      </c>
      <c r="NC146" s="1">
        <v>94</v>
      </c>
      <c r="ND146" s="1">
        <v>99.3605985915493</v>
      </c>
      <c r="NE146" s="1">
        <v>22.9999951754418</v>
      </c>
      <c r="NF146" s="1">
        <v>57.0024873932808</v>
      </c>
      <c r="NG146" s="1">
        <v>15667.721303188</v>
      </c>
      <c r="NH146" s="1">
        <v>21256.1419987142</v>
      </c>
      <c r="NI146" s="1">
        <v>3773.69217632481</v>
      </c>
      <c r="NJ146" s="1">
        <v>13169.9030157998</v>
      </c>
      <c r="NK146" s="1">
        <v>24.0231334750711</v>
      </c>
      <c r="NL146" s="1">
        <v>175.089203474728</v>
      </c>
      <c r="NM146" s="1">
        <v>350.662465649705</v>
      </c>
      <c r="NN146" s="1">
        <v>171.874077483535</v>
      </c>
      <c r="NO146" s="1">
        <v>297.418367422086</v>
      </c>
      <c r="NP146" s="1">
        <v>39.9729717834807</v>
      </c>
      <c r="NQ146" s="1">
        <v>135.289298438449</v>
      </c>
      <c r="NR146" s="1">
        <v>858531.414194262</v>
      </c>
      <c r="NS146" s="1">
        <v>530885.982939842</v>
      </c>
      <c r="NT146" s="1">
        <v>7325</v>
      </c>
      <c r="NU146" s="1">
        <v>208</v>
      </c>
      <c r="NV146" s="1">
        <v>2137300</v>
      </c>
      <c r="NW146" s="1">
        <v>144800</v>
      </c>
      <c r="NX146" s="1">
        <v>948.442545369041</v>
      </c>
      <c r="NY146" s="1">
        <v>57426.8488743504</v>
      </c>
      <c r="NZ146" s="1">
        <v>184.219092831144</v>
      </c>
      <c r="OA146" s="1">
        <v>166.058607114887</v>
      </c>
      <c r="OB146" s="1">
        <v>81.6339846201443</v>
      </c>
      <c r="OC146" s="1">
        <v>373.917477987763</v>
      </c>
      <c r="OD146" s="1">
        <v>12054.2559853706</v>
      </c>
      <c r="OE146" s="1">
        <v>5325.50378359775</v>
      </c>
      <c r="OF146" s="1">
        <v>17994.1834844456</v>
      </c>
      <c r="OG146" s="1">
        <v>11056.4970438662</v>
      </c>
      <c r="OH146" s="1">
        <v>29072.7735655403</v>
      </c>
      <c r="OI146" s="1">
        <v>0.999995175441834</v>
      </c>
      <c r="OJ146" s="1">
        <v>9.22448883321573</v>
      </c>
      <c r="OK146" s="1">
        <v>2</v>
      </c>
      <c r="OL146" s="1">
        <v>13.1955010172632</v>
      </c>
      <c r="OM146" s="1">
        <v>88</v>
      </c>
      <c r="ON146" s="1">
        <v>218.357933579336</v>
      </c>
      <c r="OO146" s="1">
        <v>46</v>
      </c>
      <c r="OP146" s="1">
        <v>177.781609195402</v>
      </c>
      <c r="OQ146" s="1">
        <v>796</v>
      </c>
      <c r="OR146" s="1">
        <v>43271</v>
      </c>
      <c r="OS146" s="1">
        <v>4</v>
      </c>
      <c r="OT146" s="1">
        <v>362329</v>
      </c>
      <c r="OU146" s="1">
        <v>86970</v>
      </c>
      <c r="OV146" s="1">
        <v>23</v>
      </c>
      <c r="OW146" s="1">
        <v>317.566433566433</v>
      </c>
      <c r="OX146" s="1">
        <v>3920</v>
      </c>
      <c r="OY146" s="1">
        <v>121</v>
      </c>
      <c r="OZ146" s="1">
        <v>278.027849529512</v>
      </c>
      <c r="PA146" s="1">
        <v>238.398631531978</v>
      </c>
      <c r="PB146" s="1">
        <v>10112.7036753658</v>
      </c>
      <c r="PC146" s="1">
        <v>123.814577691197</v>
      </c>
      <c r="PD146" s="1">
        <v>34.3197359973931</v>
      </c>
      <c r="PE146" s="1">
        <v>5.61752732746595</v>
      </c>
      <c r="PF146" s="1">
        <v>31.9744715309736</v>
      </c>
    </row>
    <row r="147" spans="1:422">
      <c r="A147" t="s">
        <v>428</v>
      </c>
      <c r="B147" t="str">
        <f>VLOOKUP(A147,[1]Sheet2!$A:$B,2,FALSE)</f>
        <v>海南省</v>
      </c>
      <c r="C147">
        <v>2005</v>
      </c>
      <c r="D147">
        <v>1.055743</v>
      </c>
      <c r="E147">
        <v>5</v>
      </c>
      <c r="F147">
        <v>353.75</v>
      </c>
      <c r="G147" s="1">
        <v>96.6911859631061</v>
      </c>
      <c r="H147" s="1">
        <v>121.858318878225</v>
      </c>
      <c r="I147" s="1">
        <v>133.845911513046</v>
      </c>
      <c r="J147" s="1">
        <v>79.4759338660523</v>
      </c>
      <c r="K147" s="1">
        <v>13.9750011357298</v>
      </c>
      <c r="L147" s="1">
        <v>5.18983271296676</v>
      </c>
      <c r="M147" s="1">
        <v>253478.939050499</v>
      </c>
      <c r="N147" s="1">
        <v>228666.683798623</v>
      </c>
      <c r="O147" s="1">
        <v>57153.5714230035</v>
      </c>
      <c r="P147" s="1">
        <v>150697.561494952</v>
      </c>
      <c r="Q147" s="1">
        <v>95.7966812227074</v>
      </c>
      <c r="R147" s="1">
        <v>95.6400873362445</v>
      </c>
      <c r="S147" s="1">
        <v>40.5019390713834</v>
      </c>
      <c r="T147" s="1">
        <v>2.04544556839323</v>
      </c>
      <c r="U147" s="1">
        <v>10.0072883821283</v>
      </c>
      <c r="V147" s="1">
        <v>45.9100513730551</v>
      </c>
      <c r="W147" s="1">
        <v>49.1995648998922</v>
      </c>
      <c r="X147" s="1">
        <v>52.2310763065114</v>
      </c>
      <c r="Y147" s="1">
        <v>123856.802218868</v>
      </c>
      <c r="Z147" s="1">
        <v>2695.04183031582</v>
      </c>
      <c r="AA147" s="1">
        <v>160.451707687906</v>
      </c>
      <c r="AB147" s="1">
        <v>10579.3537772509</v>
      </c>
      <c r="AC147" s="1">
        <v>12053.1059024815</v>
      </c>
      <c r="AD147" s="1">
        <v>74751.6299114305</v>
      </c>
      <c r="AE147" s="1">
        <v>1388.52131158142</v>
      </c>
      <c r="AF147" s="1">
        <v>5629.99006100879</v>
      </c>
      <c r="AG147" s="1">
        <v>10991.0996166579</v>
      </c>
      <c r="AH147" s="1">
        <v>20570.5245425764</v>
      </c>
      <c r="AI147" s="1">
        <v>2433.84928926743</v>
      </c>
      <c r="AJ147" s="1">
        <v>6310.93442123196</v>
      </c>
      <c r="AK147" s="1">
        <v>9023.7535655066</v>
      </c>
      <c r="AL147" s="1">
        <v>14129.3722010347</v>
      </c>
      <c r="AM147" s="1">
        <v>20713.6503086278</v>
      </c>
      <c r="AN147" s="1">
        <v>13861.4606193729</v>
      </c>
      <c r="AO147" s="1">
        <v>509.423861186906</v>
      </c>
      <c r="AP147" s="1">
        <v>7854.27314037013</v>
      </c>
      <c r="AQ147" s="1">
        <v>2293.73859540516</v>
      </c>
      <c r="AR147" s="1">
        <v>4205.37606525427</v>
      </c>
      <c r="AS147" s="1">
        <v>20086.1598681996</v>
      </c>
      <c r="AT147" s="1">
        <v>15827.5731860582</v>
      </c>
      <c r="AU147" s="1">
        <v>16372.9036698272</v>
      </c>
      <c r="AV147" s="1">
        <v>8300.92253927001</v>
      </c>
      <c r="AW147" s="1">
        <v>51586.4665959546</v>
      </c>
      <c r="AX147" s="1">
        <v>20527.6340739914</v>
      </c>
      <c r="AY147" s="1">
        <v>5902.19980753708</v>
      </c>
      <c r="AZ147" s="1">
        <v>7819.10505808646</v>
      </c>
      <c r="BA147" s="1">
        <v>35040.0874135442</v>
      </c>
      <c r="BB147" s="1">
        <v>14910.7205673338</v>
      </c>
      <c r="BC147" s="1">
        <v>3360.74108662696</v>
      </c>
      <c r="BD147" s="1">
        <v>4437.92056810528</v>
      </c>
      <c r="BE147" s="1">
        <v>84.4002371575616</v>
      </c>
      <c r="BF147" s="1">
        <v>333.995646216622</v>
      </c>
      <c r="BG147" s="1">
        <v>2795.54872269574</v>
      </c>
      <c r="BH147" s="1">
        <v>282.85</v>
      </c>
      <c r="BI147" s="1">
        <v>1016.24681620069</v>
      </c>
      <c r="BJ147" s="1">
        <v>1.40676571902669</v>
      </c>
      <c r="BK147" s="1">
        <v>40.1</v>
      </c>
      <c r="BL147" s="1">
        <v>257.960372235597</v>
      </c>
      <c r="BM147" s="1">
        <v>381.462269438956</v>
      </c>
      <c r="BN147" s="1">
        <v>6.07969754542143</v>
      </c>
      <c r="BO147" s="1">
        <v>14.8983456512964</v>
      </c>
      <c r="BP147" s="1">
        <v>42.9582233569979</v>
      </c>
      <c r="BQ147" s="1">
        <v>9.10733977671084</v>
      </c>
      <c r="BR147" s="1">
        <v>11.630450796761</v>
      </c>
      <c r="BS147" s="1">
        <v>48.4963186054451</v>
      </c>
      <c r="BT147" s="1">
        <v>44.3870695743137</v>
      </c>
      <c r="BU147" s="1">
        <v>42.3970713798006</v>
      </c>
      <c r="BV147" s="1">
        <v>912128.616640892</v>
      </c>
      <c r="BW147" s="1">
        <v>1862177.4941431</v>
      </c>
      <c r="BX147" s="1">
        <v>327510.129425428</v>
      </c>
      <c r="BY147" s="1">
        <v>173305.229206691</v>
      </c>
      <c r="BZ147" s="1">
        <v>139932.256634656</v>
      </c>
      <c r="CA147" s="1">
        <v>21260.1652381006</v>
      </c>
      <c r="CB147" s="1">
        <v>418.273623853578</v>
      </c>
      <c r="CC147" s="1">
        <v>37.2425290132993</v>
      </c>
      <c r="CD147" s="1">
        <v>9.48309874399883</v>
      </c>
      <c r="CE147" s="1">
        <v>17.1375595573751</v>
      </c>
      <c r="CF147" s="1">
        <v>26.1510359353602</v>
      </c>
      <c r="CG147" s="1">
        <v>48.9207367760848</v>
      </c>
      <c r="CH147" s="1">
        <v>8271095.50728255</v>
      </c>
      <c r="CI147" s="1">
        <v>5535904.79558688</v>
      </c>
      <c r="CJ147" s="1">
        <v>385863.982281349</v>
      </c>
      <c r="CK147" s="1">
        <v>277554.319874704</v>
      </c>
      <c r="CL147" s="1">
        <v>13672.1428466054</v>
      </c>
      <c r="CM147" s="1">
        <v>177266.413499178</v>
      </c>
      <c r="CN147" s="1">
        <v>347130.42857541</v>
      </c>
      <c r="CO147" s="1">
        <v>1923834.43505098</v>
      </c>
      <c r="CP147" s="1">
        <v>1702735.2139738</v>
      </c>
      <c r="CQ147" s="1">
        <v>1211738.00873362</v>
      </c>
      <c r="CR147" s="1">
        <v>238045.422032241</v>
      </c>
      <c r="CS147" s="1">
        <v>2542307.55790163</v>
      </c>
      <c r="CT147" s="1">
        <v>6.26696832579186</v>
      </c>
      <c r="CU147" s="1">
        <v>8.65140186915888</v>
      </c>
      <c r="CV147" s="1">
        <v>8.85610859728507</v>
      </c>
      <c r="CW147" s="1">
        <v>9.91168224299065</v>
      </c>
      <c r="CX147" s="1">
        <v>32.2004366812227</v>
      </c>
      <c r="CY147" s="1">
        <v>28.810480349345</v>
      </c>
      <c r="CZ147" s="1">
        <v>1468863.37302558</v>
      </c>
      <c r="DA147" s="1">
        <v>1780743.1816548</v>
      </c>
      <c r="DB147" s="1">
        <v>685384.297355178</v>
      </c>
      <c r="DC147" s="1">
        <v>299000.164389123</v>
      </c>
      <c r="DD147" s="1">
        <v>787633.126642581</v>
      </c>
      <c r="DE147" s="1">
        <v>442413.758505895</v>
      </c>
      <c r="DF147" s="1">
        <v>763556.176368222</v>
      </c>
      <c r="DG147" s="1">
        <v>1384611.29782885</v>
      </c>
      <c r="DH147" s="1">
        <v>258818.849512094</v>
      </c>
      <c r="DI147" s="1">
        <v>2697736.04546238</v>
      </c>
      <c r="DJ147" s="1">
        <v>4.93082826058066</v>
      </c>
      <c r="DK147" s="1">
        <v>103.029310219926</v>
      </c>
      <c r="DL147" s="1">
        <v>66255.3922869617</v>
      </c>
      <c r="DM147" s="1">
        <v>47048.4486168424</v>
      </c>
      <c r="DN147" s="1">
        <v>4216.60017409374</v>
      </c>
      <c r="DO147" s="1">
        <v>21496.1292400666</v>
      </c>
      <c r="DP147" s="1">
        <v>306304.142457321</v>
      </c>
      <c r="DQ147" s="1">
        <v>87232.2422907489</v>
      </c>
      <c r="DR147" s="1">
        <v>405651.675868379</v>
      </c>
      <c r="DS147" s="1">
        <v>2433.60932954699</v>
      </c>
      <c r="DT147" s="1">
        <v>52010.2637306526</v>
      </c>
      <c r="DU147" s="1">
        <v>3096880.73659383</v>
      </c>
      <c r="DV147" s="1">
        <v>11072542.8647374</v>
      </c>
      <c r="DW147" s="1">
        <v>8757253.65685493</v>
      </c>
      <c r="DX147" s="1">
        <v>91827.2822685659</v>
      </c>
      <c r="DY147" s="1">
        <v>64603.6530425253</v>
      </c>
      <c r="DZ147" s="1">
        <v>19255.6817601416</v>
      </c>
      <c r="EA147" s="1">
        <v>12792.9242679534</v>
      </c>
      <c r="EB147" s="1">
        <v>3.75569678010294</v>
      </c>
      <c r="EC147" s="1">
        <v>21.3735485612081</v>
      </c>
      <c r="ED147" s="1">
        <v>243495.368604804</v>
      </c>
      <c r="EE147" s="1">
        <v>449432.902482201</v>
      </c>
      <c r="EF147" s="1">
        <v>66122.0767648218</v>
      </c>
      <c r="EG147" s="1">
        <v>18822.7318081982</v>
      </c>
      <c r="EH147" s="1">
        <v>6.46475692730103</v>
      </c>
      <c r="EI147" s="1">
        <v>6.32901943977154</v>
      </c>
      <c r="EJ147" s="1">
        <v>50.7648951095562</v>
      </c>
      <c r="EK147" s="1">
        <v>71.1323618629041</v>
      </c>
      <c r="EL147" s="1">
        <v>254.779829188365</v>
      </c>
      <c r="EM147" s="1">
        <v>206.620963757582</v>
      </c>
      <c r="EN147" s="1">
        <v>3283.12750560993</v>
      </c>
      <c r="EO147" s="1">
        <v>3194.31738558525</v>
      </c>
      <c r="EP147" s="1">
        <v>4910.34093787379</v>
      </c>
      <c r="EQ147" s="1">
        <v>4904.99678875754</v>
      </c>
      <c r="ER147" s="1">
        <v>5391.68937478012</v>
      </c>
      <c r="ES147" s="1">
        <v>5105.0353257827</v>
      </c>
      <c r="ET147" s="1">
        <v>55528.2083587029</v>
      </c>
      <c r="EU147" s="1">
        <v>53585.3172616939</v>
      </c>
      <c r="EV147" s="1">
        <v>56700.0211312112</v>
      </c>
      <c r="EW147" s="1">
        <v>79470.6771445729</v>
      </c>
      <c r="EX147" s="1">
        <v>89233.4732513796</v>
      </c>
      <c r="EY147" s="1">
        <v>95187.9637909878</v>
      </c>
      <c r="EZ147" s="1">
        <v>18.5213768621366</v>
      </c>
      <c r="FA147" s="1">
        <v>8.46555247199303</v>
      </c>
      <c r="FB147" s="1">
        <v>155.375536655767</v>
      </c>
      <c r="FC147" s="1">
        <v>1200.74133946664</v>
      </c>
      <c r="FD147" s="1">
        <v>12.48</v>
      </c>
      <c r="FE147" s="1">
        <v>62.7390040768731</v>
      </c>
      <c r="FF147" s="1">
        <v>267.70577669353</v>
      </c>
      <c r="FG147" s="1">
        <v>76.2640942511206</v>
      </c>
      <c r="FH147" s="1">
        <v>3611.84508635768</v>
      </c>
      <c r="FI147" s="1">
        <v>5824.95566193649</v>
      </c>
      <c r="FJ147" s="1">
        <v>4029.19864045922</v>
      </c>
      <c r="FK147" s="1">
        <v>3093.37076302325</v>
      </c>
      <c r="FL147" s="1">
        <v>6452.34172543822</v>
      </c>
      <c r="FM147" s="1">
        <v>2569.40385248613</v>
      </c>
      <c r="FN147" s="1">
        <v>496.356510396747</v>
      </c>
      <c r="FO147" s="1">
        <v>351.034717560317</v>
      </c>
      <c r="FP147" s="1">
        <v>761.237281971401</v>
      </c>
      <c r="FQ147" s="1">
        <v>2208.683720407</v>
      </c>
      <c r="FR147" s="1">
        <v>6231.34863961848</v>
      </c>
      <c r="FS147" s="1">
        <v>2442.07379963313</v>
      </c>
      <c r="FT147" s="1">
        <v>1087.03411714422</v>
      </c>
      <c r="FU147" s="1">
        <v>560.985161676897</v>
      </c>
      <c r="FV147" s="1">
        <v>367.870495191351</v>
      </c>
      <c r="FW147" s="1">
        <v>1677.6373421812</v>
      </c>
      <c r="FX147" s="1">
        <v>16</v>
      </c>
      <c r="FY147" s="1">
        <v>92.2196341663914</v>
      </c>
      <c r="FZ147" s="1">
        <v>359.86748051542</v>
      </c>
      <c r="GA147" s="1">
        <v>698.545292272935</v>
      </c>
      <c r="GB147" s="1">
        <v>10.9912663755458</v>
      </c>
      <c r="GC147" s="1">
        <v>20.9122807017544</v>
      </c>
      <c r="GD147" s="1">
        <v>14433.5162120786</v>
      </c>
      <c r="GE147" s="1">
        <v>70.4508569266719</v>
      </c>
      <c r="GF147" s="1">
        <v>471156.565564689</v>
      </c>
      <c r="GG147" s="1">
        <v>278.491739474646</v>
      </c>
      <c r="GH147" s="1">
        <v>17393.1473397306</v>
      </c>
      <c r="GI147" s="1">
        <v>18047.9218749262</v>
      </c>
      <c r="GJ147" s="1">
        <v>1071.39146342956</v>
      </c>
      <c r="GK147" s="1">
        <v>8.47628651670704</v>
      </c>
      <c r="GL147" s="1">
        <v>2689.99756292057</v>
      </c>
      <c r="GM147" s="1">
        <v>6.04944314844193</v>
      </c>
      <c r="GN147" s="1">
        <v>14853.5925681317</v>
      </c>
      <c r="GO147" s="1">
        <v>931.462576585251</v>
      </c>
      <c r="GP147" s="1">
        <v>38.6951929629348</v>
      </c>
      <c r="GQ147" s="1">
        <v>80.9993055521785</v>
      </c>
      <c r="GR147" s="1">
        <v>51.1156830969537</v>
      </c>
      <c r="GS147" s="1">
        <v>1838.55929089872</v>
      </c>
      <c r="GT147" s="1">
        <v>13523.8198148949</v>
      </c>
      <c r="GU147" s="1">
        <v>8489458.92383879</v>
      </c>
      <c r="GV147" s="1">
        <v>5631762.81041477</v>
      </c>
      <c r="GW147" s="1">
        <v>2911736.79237288</v>
      </c>
      <c r="GX147" s="1">
        <v>1821774.66949153</v>
      </c>
      <c r="GY147" s="1">
        <v>22.5251051913952</v>
      </c>
      <c r="GZ147" s="1">
        <v>298.2057932749</v>
      </c>
      <c r="HA147" s="1">
        <v>366201</v>
      </c>
      <c r="HB147" s="1">
        <v>3425962.40106688</v>
      </c>
      <c r="HC147" s="1">
        <v>6032</v>
      </c>
      <c r="HD147" s="1">
        <v>725341.835976873</v>
      </c>
      <c r="HE147" s="1">
        <v>73567</v>
      </c>
      <c r="HF147" s="1">
        <v>1503083.27337627</v>
      </c>
      <c r="HG147" s="1">
        <v>8.56382216466483</v>
      </c>
      <c r="HH147" s="1">
        <v>60.9559384961911</v>
      </c>
      <c r="HI147" s="1">
        <v>292177.043762615</v>
      </c>
      <c r="HJ147" s="1">
        <v>89381.6282623761</v>
      </c>
      <c r="HK147" s="1">
        <v>68.7590653743456</v>
      </c>
      <c r="HL147" s="1">
        <v>75.3443414956191</v>
      </c>
      <c r="HM147" s="1">
        <v>924.993107949281</v>
      </c>
      <c r="HN147" s="1">
        <v>484.701522225927</v>
      </c>
      <c r="HO147" s="1">
        <v>28.8255672359008</v>
      </c>
      <c r="HP147" s="1">
        <v>19.9384739234462</v>
      </c>
      <c r="HQ147" s="1">
        <v>22.7165991902834</v>
      </c>
      <c r="HR147" s="1">
        <v>13.0576131687243</v>
      </c>
      <c r="HS147" s="1">
        <v>10.1607142857143</v>
      </c>
      <c r="HT147" s="1">
        <v>6.98089171974522</v>
      </c>
      <c r="HU147" s="1">
        <v>96.2572292636049</v>
      </c>
      <c r="HV147" s="1">
        <v>111.244327617664</v>
      </c>
      <c r="HW147" s="1">
        <v>10067.6268421053</v>
      </c>
      <c r="HX147" s="1">
        <v>15268.8020676692</v>
      </c>
      <c r="HY147" s="1">
        <v>11.25892292557</v>
      </c>
      <c r="HZ147" s="1">
        <v>127.721165921631</v>
      </c>
      <c r="IA147" s="1">
        <v>194.580666989209</v>
      </c>
      <c r="IB147" s="1">
        <v>121.246161017175</v>
      </c>
      <c r="IC147" s="1">
        <v>1090.41678221945</v>
      </c>
      <c r="ID147" s="1">
        <v>40471.1507018387</v>
      </c>
      <c r="IE147" s="1">
        <v>9786.11544600996</v>
      </c>
      <c r="IF147" s="1">
        <v>11749.3735078965</v>
      </c>
      <c r="IG147" s="1">
        <v>52251.3482059652</v>
      </c>
      <c r="IH147" s="1">
        <v>159619.078140527</v>
      </c>
      <c r="II147" s="1">
        <v>78.3101265839564</v>
      </c>
      <c r="IJ147" s="1">
        <v>86.0099616678635</v>
      </c>
      <c r="IK147" s="1">
        <v>11.9961081029015</v>
      </c>
      <c r="IL147" s="1">
        <v>196880.169632061</v>
      </c>
      <c r="IM147" s="1">
        <v>29360.0230133526</v>
      </c>
      <c r="IN147" s="1">
        <v>23897.5407460761</v>
      </c>
      <c r="IO147" s="1">
        <v>78011.6687905372</v>
      </c>
      <c r="IP147" s="1">
        <v>25269.2155204247</v>
      </c>
      <c r="IQ147" s="1">
        <v>88.6141727752725</v>
      </c>
      <c r="IR147" s="1">
        <v>99.9999951754418</v>
      </c>
      <c r="IS147" s="1">
        <v>24484.9015849839</v>
      </c>
      <c r="IT147" s="1">
        <v>111257.480022668</v>
      </c>
      <c r="IU147" s="1">
        <v>78931.7732388447</v>
      </c>
      <c r="IV147" s="1">
        <v>115711.887288781</v>
      </c>
      <c r="IW147" s="1">
        <v>1393.66534604406</v>
      </c>
      <c r="IX147" s="1">
        <v>3682.1074186099</v>
      </c>
      <c r="IY147" s="1">
        <v>9900.37755010887</v>
      </c>
      <c r="IZ147" s="1">
        <v>5098.97495102135</v>
      </c>
      <c r="JA147" s="1">
        <v>2711.75855611545</v>
      </c>
      <c r="JB147" s="1">
        <v>6294.01759262245</v>
      </c>
      <c r="JC147" s="1">
        <v>2477.73845886797</v>
      </c>
      <c r="JD147" s="1">
        <v>3572.71501554541</v>
      </c>
      <c r="JE147" s="1">
        <v>2627.27138185637</v>
      </c>
      <c r="JF147" s="1">
        <v>1937.70302343834</v>
      </c>
      <c r="JG147" s="1">
        <v>10265.9101137518</v>
      </c>
      <c r="JH147" s="1">
        <v>19581.0514134456</v>
      </c>
      <c r="JI147" s="1">
        <v>4600.16059632244</v>
      </c>
      <c r="JJ147" s="1">
        <v>8790.81051934027</v>
      </c>
      <c r="JK147" s="1">
        <v>846.891916649987</v>
      </c>
      <c r="JL147" s="1">
        <v>2903.11861064894</v>
      </c>
      <c r="JM147" s="1">
        <v>6068.16681701853</v>
      </c>
      <c r="JN147" s="1">
        <v>17706.9063686009</v>
      </c>
      <c r="JO147" s="1">
        <v>89.7005564483504</v>
      </c>
      <c r="JP147" s="1">
        <v>7.40418439716312</v>
      </c>
      <c r="JQ147" s="1">
        <v>729.391596840995</v>
      </c>
      <c r="JR147" s="1">
        <v>350.19518922759</v>
      </c>
      <c r="JS147" s="1">
        <v>97.8271330959996</v>
      </c>
      <c r="JT147" s="1">
        <v>70.4035737310277</v>
      </c>
      <c r="JU147" s="1">
        <v>101.38355893701</v>
      </c>
      <c r="JV147" s="1">
        <v>72.1917626023762</v>
      </c>
      <c r="JW147" s="1">
        <v>445800</v>
      </c>
      <c r="JX147" s="1">
        <v>5562325.78052472</v>
      </c>
      <c r="JY147" s="1">
        <v>191897.601557965</v>
      </c>
      <c r="JZ147" s="1">
        <v>723735.80056328</v>
      </c>
      <c r="KA147" s="1">
        <v>160942.369338064</v>
      </c>
      <c r="KB147" s="1">
        <v>1164.62508004422</v>
      </c>
      <c r="KC147" s="1">
        <v>21778.2822299652</v>
      </c>
      <c r="KD147" s="1">
        <v>34810.6236933798</v>
      </c>
      <c r="KE147" s="1">
        <v>11399.1114982578</v>
      </c>
      <c r="KF147" s="1">
        <v>25850.7303723479</v>
      </c>
      <c r="KG147" s="1">
        <v>1751465.98654794</v>
      </c>
      <c r="KH147" s="1">
        <v>5011780.89532646</v>
      </c>
      <c r="KI147" s="1">
        <v>2660960.10554704</v>
      </c>
      <c r="KJ147" s="1">
        <v>7256811.99553498</v>
      </c>
      <c r="KK147" s="1">
        <v>1608442.06830481</v>
      </c>
      <c r="KL147" s="1">
        <v>4886.78142073479</v>
      </c>
      <c r="KM147" s="1">
        <v>53.447239259189</v>
      </c>
      <c r="KN147" s="1">
        <v>339802.982875086</v>
      </c>
      <c r="KO147" s="1">
        <v>56221.8223437901</v>
      </c>
      <c r="KP147" s="1">
        <v>3927.39911579974</v>
      </c>
      <c r="KQ147" s="1">
        <v>432542.828888892</v>
      </c>
      <c r="KR147" s="1">
        <v>35356.0074049539</v>
      </c>
      <c r="KS147" s="1">
        <v>465653.336901088</v>
      </c>
      <c r="KT147" s="1">
        <v>97975.554655022</v>
      </c>
      <c r="KU147" s="1">
        <v>191.220409373592</v>
      </c>
      <c r="KV147" s="1">
        <v>7380.64111498258</v>
      </c>
      <c r="KW147" s="1">
        <v>102717.561820232</v>
      </c>
      <c r="KX147" s="1">
        <v>302.127837276192</v>
      </c>
      <c r="KY147" s="1">
        <v>711168.162509621</v>
      </c>
      <c r="KZ147" s="1">
        <v>1566.41862989605</v>
      </c>
      <c r="LA147" s="1">
        <v>93.5132272114724</v>
      </c>
      <c r="LB147" s="1">
        <v>4542</v>
      </c>
      <c r="LC147" s="1">
        <v>266</v>
      </c>
      <c r="LD147" s="1">
        <v>2918.85123549619</v>
      </c>
      <c r="LE147" s="1">
        <v>30.0625808266064</v>
      </c>
      <c r="LF147" s="1">
        <v>7.38668435750394</v>
      </c>
      <c r="LG147" s="1">
        <v>364.405018912933</v>
      </c>
      <c r="LH147" s="1">
        <v>7.31818181818182</v>
      </c>
      <c r="LI147" s="1">
        <v>61875.8332255429</v>
      </c>
      <c r="LJ147" s="1">
        <v>334595.533639423</v>
      </c>
      <c r="LK147" s="1">
        <v>37.607695526409</v>
      </c>
      <c r="LL147" s="1">
        <v>123533.870214325</v>
      </c>
      <c r="LM147" s="1">
        <v>55859.3088776223</v>
      </c>
      <c r="LN147" s="1">
        <v>133316.412545561</v>
      </c>
      <c r="LO147" s="1">
        <v>33185.3607326215</v>
      </c>
      <c r="LP147" s="1">
        <v>15809.4944543433</v>
      </c>
      <c r="LQ147" s="1">
        <v>6517.80004030465</v>
      </c>
      <c r="LR147" s="1">
        <v>303040.35733026</v>
      </c>
      <c r="LS147" s="1">
        <v>2500.96513407087</v>
      </c>
      <c r="LT147" s="1">
        <v>33534.4732708194</v>
      </c>
      <c r="LU147" s="1">
        <v>21001.4171491379</v>
      </c>
      <c r="LV147" s="1">
        <v>19641.189985335</v>
      </c>
      <c r="LW147" s="1">
        <v>184.546038489786</v>
      </c>
      <c r="LX147" s="1">
        <v>477.365443763469</v>
      </c>
      <c r="LY147" s="1">
        <v>60541.7956989247</v>
      </c>
      <c r="LZ147" s="1">
        <v>18.8653570205343</v>
      </c>
      <c r="MA147" s="1">
        <v>399.537027304961</v>
      </c>
      <c r="MB147" s="1">
        <v>1.59082220583912</v>
      </c>
      <c r="MC147" s="1">
        <v>58.1250233268373</v>
      </c>
      <c r="MD147" s="1">
        <v>2.24772885539924</v>
      </c>
      <c r="ME147" s="1">
        <v>71.3835445425858</v>
      </c>
      <c r="MF147" s="1">
        <v>2.48901328959658</v>
      </c>
      <c r="MG147" s="1">
        <v>19.1244359050191</v>
      </c>
      <c r="MH147" s="1">
        <v>144.029676396326</v>
      </c>
      <c r="MI147" s="1">
        <v>1376.16005516415</v>
      </c>
      <c r="MJ147" s="1">
        <v>24.1</v>
      </c>
      <c r="MK147" s="1">
        <v>250.904822101492</v>
      </c>
      <c r="ML147" s="1">
        <v>147587.929745856</v>
      </c>
      <c r="MM147" s="1">
        <v>614798.266165784</v>
      </c>
      <c r="MN147" s="1">
        <v>126989.872425231</v>
      </c>
      <c r="MO147" s="1">
        <v>732287.102529156</v>
      </c>
      <c r="MP147" s="1">
        <v>60824.7484655405</v>
      </c>
      <c r="MQ147" s="1">
        <v>358947.439537857</v>
      </c>
      <c r="MR147" s="1">
        <v>444572.338258282</v>
      </c>
      <c r="MS147" s="1">
        <v>1729.89666593258</v>
      </c>
      <c r="MT147" s="1">
        <v>1332.69034560878</v>
      </c>
      <c r="MU147" s="1">
        <v>187000.476622455</v>
      </c>
      <c r="MV147" s="1">
        <v>339.473309608541</v>
      </c>
      <c r="MW147" s="1">
        <v>98743.1607362977</v>
      </c>
      <c r="MX147" s="1">
        <v>86382.8727164516</v>
      </c>
      <c r="MY147" s="1">
        <v>641.593212328038</v>
      </c>
      <c r="MZ147" s="1">
        <v>2322861.25425274</v>
      </c>
      <c r="NA147" s="1">
        <v>192265.714285652</v>
      </c>
      <c r="NB147" s="1">
        <v>106</v>
      </c>
      <c r="NC147" s="1">
        <v>94</v>
      </c>
      <c r="ND147" s="1">
        <v>99.3605985915493</v>
      </c>
      <c r="NE147" s="1">
        <v>22.9999951754418</v>
      </c>
      <c r="NF147" s="1">
        <v>56.8984555774434</v>
      </c>
      <c r="NG147" s="1">
        <v>15761.1218923138</v>
      </c>
      <c r="NH147" s="1">
        <v>21333.0972409215</v>
      </c>
      <c r="NI147" s="1">
        <v>3800.79758598033</v>
      </c>
      <c r="NJ147" s="1">
        <v>13466.1147411202</v>
      </c>
      <c r="NK147" s="1">
        <v>23.9262750929465</v>
      </c>
      <c r="NL147" s="1">
        <v>172.67998161756</v>
      </c>
      <c r="NM147" s="1">
        <v>352.584378860278</v>
      </c>
      <c r="NN147" s="1">
        <v>169.522676994199</v>
      </c>
      <c r="NO147" s="1">
        <v>298.668976284854</v>
      </c>
      <c r="NP147" s="1">
        <v>39.9723682964814</v>
      </c>
      <c r="NQ147" s="1">
        <v>136.516395023902</v>
      </c>
      <c r="NR147" s="1">
        <v>858870.340990163</v>
      </c>
      <c r="NS147" s="1">
        <v>531073.671933907</v>
      </c>
      <c r="NT147" s="1">
        <v>7325</v>
      </c>
      <c r="NU147" s="1">
        <v>208</v>
      </c>
      <c r="NV147" s="1">
        <v>2137300</v>
      </c>
      <c r="NW147" s="1">
        <v>144800</v>
      </c>
      <c r="NX147" s="1">
        <v>1606.10465275867</v>
      </c>
      <c r="NY147" s="1">
        <v>57721.2719312409</v>
      </c>
      <c r="NZ147" s="1">
        <v>184.181864887988</v>
      </c>
      <c r="OA147" s="1">
        <v>166.585496566382</v>
      </c>
      <c r="OB147" s="1">
        <v>54.090179594104</v>
      </c>
      <c r="OC147" s="1">
        <v>969.443715785448</v>
      </c>
      <c r="OD147" s="1">
        <v>12059.357035798</v>
      </c>
      <c r="OE147" s="1">
        <v>5031.93443717403</v>
      </c>
      <c r="OF147" s="1">
        <v>18036.831392975</v>
      </c>
      <c r="OG147" s="1">
        <v>8907.09739249033</v>
      </c>
      <c r="OH147" s="1">
        <v>28946.4973317321</v>
      </c>
      <c r="OI147" s="1">
        <v>0.999995175441834</v>
      </c>
      <c r="OJ147" s="1">
        <v>9.22550839592676</v>
      </c>
      <c r="OK147" s="1">
        <v>2</v>
      </c>
      <c r="OL147" s="1">
        <v>13.0966302326305</v>
      </c>
      <c r="OM147" s="1">
        <v>88</v>
      </c>
      <c r="ON147" s="1">
        <v>218.357933579336</v>
      </c>
      <c r="OO147" s="1">
        <v>46</v>
      </c>
      <c r="OP147" s="1">
        <v>177.781609195402</v>
      </c>
      <c r="OQ147" s="1">
        <v>796</v>
      </c>
      <c r="OR147" s="1">
        <v>43271</v>
      </c>
      <c r="OS147" s="1">
        <v>4</v>
      </c>
      <c r="OT147" s="1">
        <v>362329</v>
      </c>
      <c r="OU147" s="1">
        <v>86970</v>
      </c>
      <c r="OV147" s="1">
        <v>23</v>
      </c>
      <c r="OW147" s="1">
        <v>317.566433566433</v>
      </c>
      <c r="OX147" s="1">
        <v>3920</v>
      </c>
      <c r="OY147" s="1">
        <v>121</v>
      </c>
      <c r="OZ147" s="1">
        <v>278.027849521097</v>
      </c>
      <c r="PA147" s="1">
        <v>238.398631531981</v>
      </c>
      <c r="PB147" s="1">
        <v>10112.6988630551</v>
      </c>
      <c r="PC147" s="1">
        <v>123.814577650501</v>
      </c>
      <c r="PD147" s="1">
        <v>34.3073641169862</v>
      </c>
      <c r="PE147" s="1">
        <v>5.61514766256898</v>
      </c>
      <c r="PF147" s="1">
        <v>31.9510369900166</v>
      </c>
    </row>
    <row r="148" spans="1:422">
      <c r="A148" t="s">
        <v>428</v>
      </c>
      <c r="B148" t="str">
        <f>VLOOKUP(A148,[1]Sheet2!$A:$B,2,FALSE)</f>
        <v>海南省</v>
      </c>
      <c r="C148">
        <v>2006</v>
      </c>
      <c r="D148">
        <v>1.108385</v>
      </c>
      <c r="E148">
        <v>5</v>
      </c>
      <c r="F148">
        <v>353.75</v>
      </c>
      <c r="G148" s="1">
        <v>96.695103619321</v>
      </c>
      <c r="H148" s="1">
        <v>123.071175192375</v>
      </c>
      <c r="I148" s="1">
        <v>136.997507105651</v>
      </c>
      <c r="J148" s="1">
        <v>80.8490506268039</v>
      </c>
      <c r="K148" s="1">
        <v>11.5641865537615</v>
      </c>
      <c r="L148" s="1">
        <v>5.73395115630298</v>
      </c>
      <c r="M148" s="1">
        <v>252826.608167392</v>
      </c>
      <c r="N148" s="1">
        <v>232477.211112385</v>
      </c>
      <c r="O148" s="1">
        <v>57153.5714230696</v>
      </c>
      <c r="P148" s="1">
        <v>164996.093807857</v>
      </c>
      <c r="Q148" s="1">
        <v>95.7966812227074</v>
      </c>
      <c r="R148" s="1">
        <v>95.6400873362445</v>
      </c>
      <c r="S148" s="1">
        <v>39.9407126740805</v>
      </c>
      <c r="T148" s="1">
        <v>2.00159636060683</v>
      </c>
      <c r="U148" s="1">
        <v>10.0027049230565</v>
      </c>
      <c r="V148" s="1">
        <v>45.9076708584454</v>
      </c>
      <c r="W148" s="1">
        <v>49.7843973907853</v>
      </c>
      <c r="X148" s="1">
        <v>52.2771123130499</v>
      </c>
      <c r="Y148" s="1">
        <v>122510.865617939</v>
      </c>
      <c r="Z148" s="1">
        <v>3208.84777512766</v>
      </c>
      <c r="AA148" s="1">
        <v>156.503198072602</v>
      </c>
      <c r="AB148" s="1">
        <v>10902.6686004083</v>
      </c>
      <c r="AC148" s="1">
        <v>11869.0572422967</v>
      </c>
      <c r="AD148" s="1">
        <v>75834.0433075004</v>
      </c>
      <c r="AE148" s="1">
        <v>1388.4594685617</v>
      </c>
      <c r="AF148" s="1">
        <v>5514.29301661326</v>
      </c>
      <c r="AG148" s="1">
        <v>10832.9727998469</v>
      </c>
      <c r="AH148" s="1">
        <v>20839.5116648824</v>
      </c>
      <c r="AI148" s="1">
        <v>2430.34116873648</v>
      </c>
      <c r="AJ148" s="1">
        <v>6548.39749469053</v>
      </c>
      <c r="AK148" s="1">
        <v>8722.7225748292</v>
      </c>
      <c r="AL148" s="1">
        <v>14421.7703240401</v>
      </c>
      <c r="AM148" s="1">
        <v>20676.7300262919</v>
      </c>
      <c r="AN148" s="1">
        <v>12445.5817100809</v>
      </c>
      <c r="AO148" s="1">
        <v>509.655347531947</v>
      </c>
      <c r="AP148" s="1">
        <v>8209.86555212688</v>
      </c>
      <c r="AQ148" s="1">
        <v>2278.89609323678</v>
      </c>
      <c r="AR148" s="1">
        <v>4350.38355867885</v>
      </c>
      <c r="AS148" s="1">
        <v>20123.3358234603</v>
      </c>
      <c r="AT148" s="1">
        <v>15834.6037718096</v>
      </c>
      <c r="AU148" s="1">
        <v>16381.0466638595</v>
      </c>
      <c r="AV148" s="1">
        <v>8292.33800543529</v>
      </c>
      <c r="AW148" s="1">
        <v>51587.8610394108</v>
      </c>
      <c r="AX148" s="1">
        <v>20497.6741064916</v>
      </c>
      <c r="AY148" s="1">
        <v>5933.36857875321</v>
      </c>
      <c r="AZ148" s="1">
        <v>7532.13204547806</v>
      </c>
      <c r="BA148" s="1">
        <v>35036.8800268463</v>
      </c>
      <c r="BB148" s="1">
        <v>14896.059100569</v>
      </c>
      <c r="BC148" s="1">
        <v>3360.63976599111</v>
      </c>
      <c r="BD148" s="1">
        <v>4471.071968287</v>
      </c>
      <c r="BE148" s="1">
        <v>88.4229332514413</v>
      </c>
      <c r="BF148" s="1">
        <v>339.30065292198</v>
      </c>
      <c r="BG148" s="1">
        <v>2747.90624191936</v>
      </c>
      <c r="BH148" s="1">
        <v>282.85</v>
      </c>
      <c r="BI148" s="1">
        <v>955.825830672305</v>
      </c>
      <c r="BJ148" s="1">
        <v>1.42372901388272</v>
      </c>
      <c r="BK148" s="1">
        <v>40.1</v>
      </c>
      <c r="BL148" s="1">
        <v>259.837037979151</v>
      </c>
      <c r="BM148" s="1">
        <v>444.296721888185</v>
      </c>
      <c r="BN148" s="1">
        <v>6.05835353576842</v>
      </c>
      <c r="BO148" s="1">
        <v>14.4689078049277</v>
      </c>
      <c r="BP148" s="1">
        <v>42.8821913271053</v>
      </c>
      <c r="BQ148" s="1">
        <v>8.37349312391093</v>
      </c>
      <c r="BR148" s="1">
        <v>11.6189639439436</v>
      </c>
      <c r="BS148" s="1">
        <v>49.4724513496801</v>
      </c>
      <c r="BT148" s="1">
        <v>44.5321121781039</v>
      </c>
      <c r="BU148" s="1">
        <v>42.1618112636628</v>
      </c>
      <c r="BV148" s="1">
        <v>912128.616640892</v>
      </c>
      <c r="BW148" s="1">
        <v>1923940.64209614</v>
      </c>
      <c r="BX148" s="1">
        <v>348377.99750604</v>
      </c>
      <c r="BY148" s="1">
        <v>180323.016665494</v>
      </c>
      <c r="BZ148" s="1">
        <v>139932.256634656</v>
      </c>
      <c r="CA148" s="1">
        <v>21260.1652381006</v>
      </c>
      <c r="CB148" s="1">
        <v>429.298415994356</v>
      </c>
      <c r="CC148" s="1">
        <v>37.2425290132993</v>
      </c>
      <c r="CD148" s="1">
        <v>9.48309874399883</v>
      </c>
      <c r="CE148" s="1">
        <v>17.1375595573751</v>
      </c>
      <c r="CF148" s="1">
        <v>30.3892761529113</v>
      </c>
      <c r="CG148" s="1">
        <v>50.5007495282069</v>
      </c>
      <c r="CH148" s="1">
        <v>10436201.5527823</v>
      </c>
      <c r="CI148" s="1">
        <v>6856164.34576287</v>
      </c>
      <c r="CJ148" s="1">
        <v>375957.387521515</v>
      </c>
      <c r="CK148" s="1">
        <v>269692.698445504</v>
      </c>
      <c r="CL148" s="1">
        <v>13672.1428470635</v>
      </c>
      <c r="CM148" s="1">
        <v>219136.197195473</v>
      </c>
      <c r="CN148" s="1">
        <v>347130.428570872</v>
      </c>
      <c r="CO148" s="1">
        <v>2245709.64999397</v>
      </c>
      <c r="CP148" s="1">
        <v>1702735.2139738</v>
      </c>
      <c r="CQ148" s="1">
        <v>1211738.00873362</v>
      </c>
      <c r="CR148" s="1">
        <v>238208.316288075</v>
      </c>
      <c r="CS148" s="1">
        <v>2850042.98045835</v>
      </c>
      <c r="CT148" s="1">
        <v>6.26696832579186</v>
      </c>
      <c r="CU148" s="1">
        <v>8.65140186915888</v>
      </c>
      <c r="CV148" s="1">
        <v>8.85610859728507</v>
      </c>
      <c r="CW148" s="1">
        <v>9.91168224299065</v>
      </c>
      <c r="CX148" s="1">
        <v>32.2004366812227</v>
      </c>
      <c r="CY148" s="1">
        <v>28.810480349345</v>
      </c>
      <c r="CZ148" s="1">
        <v>1469880.82983317</v>
      </c>
      <c r="DA148" s="1">
        <v>2107380.00661802</v>
      </c>
      <c r="DB148" s="1">
        <v>689524.480953087</v>
      </c>
      <c r="DC148" s="1">
        <v>365628.370366509</v>
      </c>
      <c r="DD148" s="1">
        <v>798159.952111446</v>
      </c>
      <c r="DE148" s="1">
        <v>532240.262290298</v>
      </c>
      <c r="DF148" s="1">
        <v>769742.291562041</v>
      </c>
      <c r="DG148" s="1">
        <v>1603970.47214158</v>
      </c>
      <c r="DH148" s="1">
        <v>267645.390100517</v>
      </c>
      <c r="DI148" s="1">
        <v>3202582.38585074</v>
      </c>
      <c r="DJ148" s="1">
        <v>13.2670362098206</v>
      </c>
      <c r="DK148" s="1">
        <v>105.210472161807</v>
      </c>
      <c r="DL148" s="1">
        <v>68157.725150252</v>
      </c>
      <c r="DM148" s="1">
        <v>47746.004334268</v>
      </c>
      <c r="DN148" s="1">
        <v>3329.71937195532</v>
      </c>
      <c r="DO148" s="1">
        <v>25312.4338613884</v>
      </c>
      <c r="DP148" s="1">
        <v>365100.031049438</v>
      </c>
      <c r="DQ148" s="1">
        <v>87232.2422907489</v>
      </c>
      <c r="DR148" s="1">
        <v>482160.028073688</v>
      </c>
      <c r="DS148" s="1">
        <v>2859.65329099765</v>
      </c>
      <c r="DT148" s="1">
        <v>59876.2719239639</v>
      </c>
      <c r="DU148" s="1">
        <v>3532333.43022496</v>
      </c>
      <c r="DV148" s="1">
        <v>10894469.3387325</v>
      </c>
      <c r="DW148" s="1">
        <v>8624789.34600694</v>
      </c>
      <c r="DX148" s="1">
        <v>88895.9023059658</v>
      </c>
      <c r="DY148" s="1">
        <v>63230.9970646068</v>
      </c>
      <c r="DZ148" s="1">
        <v>18936.2436821583</v>
      </c>
      <c r="EA148" s="1">
        <v>12724.887983988</v>
      </c>
      <c r="EB148" s="1">
        <v>3.75569678010297</v>
      </c>
      <c r="EC148" s="1">
        <v>21.5683395608714</v>
      </c>
      <c r="ED148" s="1">
        <v>245712.677387728</v>
      </c>
      <c r="EE148" s="1">
        <v>532436.306488129</v>
      </c>
      <c r="EF148" s="1">
        <v>66680.8300501856</v>
      </c>
      <c r="EG148" s="1">
        <v>21416.6432138406</v>
      </c>
      <c r="EH148" s="1">
        <v>6.60726604883608</v>
      </c>
      <c r="EI148" s="1">
        <v>6.42860781863137</v>
      </c>
      <c r="EJ148" s="1">
        <v>50.7648951269877</v>
      </c>
      <c r="EK148" s="1">
        <v>70.3284925646324</v>
      </c>
      <c r="EL148" s="1">
        <v>253.534663005049</v>
      </c>
      <c r="EM148" s="1">
        <v>195.846223556951</v>
      </c>
      <c r="EN148" s="1">
        <v>3621.6372611336</v>
      </c>
      <c r="EO148" s="1">
        <v>3441.87363908033</v>
      </c>
      <c r="EP148" s="1">
        <v>4910.34093787382</v>
      </c>
      <c r="EQ148" s="1">
        <v>5000.77165134811</v>
      </c>
      <c r="ER148" s="1">
        <v>5391.96938316342</v>
      </c>
      <c r="ES148" s="1">
        <v>5025.20573910109</v>
      </c>
      <c r="ET148" s="1">
        <v>60428.7257507232</v>
      </c>
      <c r="EU148" s="1">
        <v>58064.698616699</v>
      </c>
      <c r="EV148" s="1">
        <v>56700.0073563747</v>
      </c>
      <c r="EW148" s="1">
        <v>80179.0716770227</v>
      </c>
      <c r="EX148" s="1">
        <v>89321.2095471629</v>
      </c>
      <c r="EY148" s="1">
        <v>95687.3591666612</v>
      </c>
      <c r="EZ148" s="1">
        <v>16.9873899768052</v>
      </c>
      <c r="FA148" s="1">
        <v>8.14980121226099</v>
      </c>
      <c r="FB148" s="1">
        <v>237.900521857299</v>
      </c>
      <c r="FC148" s="1">
        <v>1276.48392230618</v>
      </c>
      <c r="FD148" s="1">
        <v>12.48</v>
      </c>
      <c r="FE148" s="1">
        <v>69.2020254960482</v>
      </c>
      <c r="FF148" s="1">
        <v>263.81313676261</v>
      </c>
      <c r="FG148" s="1">
        <v>70.568516888202</v>
      </c>
      <c r="FH148" s="1">
        <v>3611.83327930522</v>
      </c>
      <c r="FI148" s="1">
        <v>6029.13965960609</v>
      </c>
      <c r="FJ148" s="1">
        <v>3996.23793610793</v>
      </c>
      <c r="FK148" s="1">
        <v>3210.77367174278</v>
      </c>
      <c r="FL148" s="1">
        <v>6811.25768133482</v>
      </c>
      <c r="FM148" s="1">
        <v>2569.40385248613</v>
      </c>
      <c r="FN148" s="1">
        <v>507.408546981451</v>
      </c>
      <c r="FO148" s="1">
        <v>351.034717560317</v>
      </c>
      <c r="FP148" s="1">
        <v>760.398165240296</v>
      </c>
      <c r="FQ148" s="1">
        <v>2208.683720407</v>
      </c>
      <c r="FR148" s="1">
        <v>6874.25725175274</v>
      </c>
      <c r="FS148" s="1">
        <v>2442.07379963313</v>
      </c>
      <c r="FT148" s="1">
        <v>1149.11509599405</v>
      </c>
      <c r="FU148" s="1">
        <v>560.985161676897</v>
      </c>
      <c r="FV148" s="1">
        <v>367.86989543467</v>
      </c>
      <c r="FW148" s="1">
        <v>1677.6373421812</v>
      </c>
      <c r="FX148" s="1">
        <v>16</v>
      </c>
      <c r="FY148" s="1">
        <v>73.4479254125331</v>
      </c>
      <c r="FZ148" s="1">
        <v>359.256480351473</v>
      </c>
      <c r="GA148" s="1">
        <v>703.280391519929</v>
      </c>
      <c r="GB148" s="1">
        <v>10.9912663755458</v>
      </c>
      <c r="GC148" s="1">
        <v>20.9122807017544</v>
      </c>
      <c r="GD148" s="1">
        <v>14184.213736178</v>
      </c>
      <c r="GE148" s="1">
        <v>69.9726626586299</v>
      </c>
      <c r="GF148" s="1">
        <v>524177.846200077</v>
      </c>
      <c r="GG148" s="1">
        <v>276.219030356569</v>
      </c>
      <c r="GH148" s="1">
        <v>22506.2104190786</v>
      </c>
      <c r="GI148" s="1">
        <v>17798.6427187493</v>
      </c>
      <c r="GJ148" s="1">
        <v>1141.33179913986</v>
      </c>
      <c r="GK148" s="1">
        <v>9.23566559092047</v>
      </c>
      <c r="GL148" s="1">
        <v>2695.89911910131</v>
      </c>
      <c r="GM148" s="1">
        <v>6.25334683150861</v>
      </c>
      <c r="GN148" s="1">
        <v>15499.3447942141</v>
      </c>
      <c r="GO148" s="1">
        <v>974.339729159076</v>
      </c>
      <c r="GP148" s="1">
        <v>38.7909056421276</v>
      </c>
      <c r="GQ148" s="1">
        <v>79.1697559609638</v>
      </c>
      <c r="GR148" s="1">
        <v>51.0606206128833</v>
      </c>
      <c r="GS148" s="1">
        <v>1847.18552122441</v>
      </c>
      <c r="GT148" s="1">
        <v>13806.0432954404</v>
      </c>
      <c r="GU148" s="1">
        <v>10704516.3648558</v>
      </c>
      <c r="GV148" s="1">
        <v>6926619.44918488</v>
      </c>
      <c r="GW148" s="1">
        <v>2911736.79237288</v>
      </c>
      <c r="GX148" s="1">
        <v>1821774.66949153</v>
      </c>
      <c r="GY148" s="1">
        <v>22.525105720799</v>
      </c>
      <c r="GZ148" s="1">
        <v>304.961838576262</v>
      </c>
      <c r="HA148" s="1">
        <v>366201</v>
      </c>
      <c r="HB148" s="1">
        <v>4207432.01089381</v>
      </c>
      <c r="HC148" s="1">
        <v>6032</v>
      </c>
      <c r="HD148" s="1">
        <v>841435.460904235</v>
      </c>
      <c r="HE148" s="1">
        <v>73567</v>
      </c>
      <c r="HF148" s="1">
        <v>1903895.30787945</v>
      </c>
      <c r="HG148" s="1">
        <v>8.30015410437796</v>
      </c>
      <c r="HH148" s="1">
        <v>62.7304181605669</v>
      </c>
      <c r="HI148" s="1">
        <v>303463.92767489</v>
      </c>
      <c r="HJ148" s="1">
        <v>102848.795859145</v>
      </c>
      <c r="HK148" s="1">
        <v>71.6943387137339</v>
      </c>
      <c r="HL148" s="1">
        <v>80.6012952681982</v>
      </c>
      <c r="HM148" s="1">
        <v>1027.1337628201</v>
      </c>
      <c r="HN148" s="1">
        <v>518.649157261862</v>
      </c>
      <c r="HO148" s="1">
        <v>24.9187594571822</v>
      </c>
      <c r="HP148" s="1">
        <v>14.6183514092207</v>
      </c>
      <c r="HQ148" s="1">
        <v>22.7165991902834</v>
      </c>
      <c r="HR148" s="1">
        <v>13.0576131687243</v>
      </c>
      <c r="HS148" s="1">
        <v>10.1607142857143</v>
      </c>
      <c r="HT148" s="1">
        <v>6.98089171974522</v>
      </c>
      <c r="HU148" s="1">
        <v>96.2572020189055</v>
      </c>
      <c r="HV148" s="1">
        <v>112.334934435889</v>
      </c>
      <c r="HW148" s="1">
        <v>10067.6268421053</v>
      </c>
      <c r="HX148" s="1">
        <v>15268.8020676692</v>
      </c>
      <c r="HY148" s="1">
        <v>11.3175426483992</v>
      </c>
      <c r="HZ148" s="1">
        <v>135.801867703681</v>
      </c>
      <c r="IA148" s="1">
        <v>202.087419696693</v>
      </c>
      <c r="IB148" s="1">
        <v>13.5789530855395</v>
      </c>
      <c r="IC148" s="1">
        <v>1232.57218682618</v>
      </c>
      <c r="ID148" s="1">
        <v>40823.6631955424</v>
      </c>
      <c r="IE148" s="1">
        <v>11240.4357936312</v>
      </c>
      <c r="IF148" s="1">
        <v>14152.3133767884</v>
      </c>
      <c r="IG148" s="1">
        <v>52394.9357377969</v>
      </c>
      <c r="IH148" s="1">
        <v>183731.134663539</v>
      </c>
      <c r="II148" s="1">
        <v>78.4460797169687</v>
      </c>
      <c r="IJ148" s="1">
        <v>103.4805013487</v>
      </c>
      <c r="IK148" s="1">
        <v>12.1838453372324</v>
      </c>
      <c r="IL148" s="1">
        <v>204809.344611375</v>
      </c>
      <c r="IM148" s="1">
        <v>29673.5894366664</v>
      </c>
      <c r="IN148" s="1">
        <v>27219.2611459089</v>
      </c>
      <c r="IO148" s="1">
        <v>93509.6231084365</v>
      </c>
      <c r="IP148" s="1">
        <v>34431.4754808985</v>
      </c>
      <c r="IQ148" s="1">
        <v>88.8380100783506</v>
      </c>
      <c r="IR148" s="1">
        <v>99.9999951754418</v>
      </c>
      <c r="IS148" s="1">
        <v>24146.2094968363</v>
      </c>
      <c r="IT148" s="1">
        <v>112555.376165298</v>
      </c>
      <c r="IU148" s="1">
        <v>78659.6197852918</v>
      </c>
      <c r="IV148" s="1">
        <v>117197.500149513</v>
      </c>
      <c r="IW148" s="1">
        <v>1380.9293425951</v>
      </c>
      <c r="IX148" s="1">
        <v>3813.94098228129</v>
      </c>
      <c r="IY148" s="1">
        <v>9782.70134088494</v>
      </c>
      <c r="IZ148" s="1">
        <v>5206.4088255359</v>
      </c>
      <c r="JA148" s="1">
        <v>2699.76666597307</v>
      </c>
      <c r="JB148" s="1">
        <v>6644.66402182846</v>
      </c>
      <c r="JC148" s="1">
        <v>2483.61040784685</v>
      </c>
      <c r="JD148" s="1">
        <v>3671.56093365528</v>
      </c>
      <c r="JE148" s="1">
        <v>2589.39560828885</v>
      </c>
      <c r="JF148" s="1">
        <v>1812.73453238615</v>
      </c>
      <c r="JG148" s="1">
        <v>10268.0490183426</v>
      </c>
      <c r="JH148" s="1">
        <v>20172.7281745351</v>
      </c>
      <c r="JI148" s="1">
        <v>4613.95557566306</v>
      </c>
      <c r="JJ148" s="1">
        <v>9136.35718261744</v>
      </c>
      <c r="JK148" s="1">
        <v>834.599493877549</v>
      </c>
      <c r="JL148" s="1">
        <v>2963.49636563904</v>
      </c>
      <c r="JM148" s="1">
        <v>6106.66692818978</v>
      </c>
      <c r="JN148" s="1">
        <v>18316.891628025</v>
      </c>
      <c r="JO148" s="1">
        <v>92.4700144502499</v>
      </c>
      <c r="JP148" s="1">
        <v>7.40418439716312</v>
      </c>
      <c r="JQ148" s="1">
        <v>816.728387455586</v>
      </c>
      <c r="JR148" s="1">
        <v>377.703811643999</v>
      </c>
      <c r="JS148" s="1">
        <v>102.807432026467</v>
      </c>
      <c r="JT148" s="1">
        <v>72.368187633947</v>
      </c>
      <c r="JU148" s="1">
        <v>111.425027861411</v>
      </c>
      <c r="JV148" s="1">
        <v>76.9755149156236</v>
      </c>
      <c r="JW148" s="1">
        <v>445800</v>
      </c>
      <c r="JX148" s="1">
        <v>6839668.87152315</v>
      </c>
      <c r="JY148" s="1">
        <v>193465.080177825</v>
      </c>
      <c r="JZ148" s="1">
        <v>732527.673063964</v>
      </c>
      <c r="KA148" s="1">
        <v>160942.374086264</v>
      </c>
      <c r="KB148" s="1">
        <v>1164.62512997039</v>
      </c>
      <c r="KC148" s="1">
        <v>27342.7282229965</v>
      </c>
      <c r="KD148" s="1">
        <v>42783.7700348432</v>
      </c>
      <c r="KE148" s="1">
        <v>13581.4076655052</v>
      </c>
      <c r="KF148" s="1">
        <v>31804.2508710801</v>
      </c>
      <c r="KG148" s="1">
        <v>1772818.46246155</v>
      </c>
      <c r="KH148" s="1">
        <v>5664821.53545421</v>
      </c>
      <c r="KI148" s="1">
        <v>2687272.76049433</v>
      </c>
      <c r="KJ148" s="1">
        <v>8276793.95832285</v>
      </c>
      <c r="KK148" s="1">
        <v>1624039.93712487</v>
      </c>
      <c r="KL148" s="1">
        <v>4800.94813287771</v>
      </c>
      <c r="KM148" s="1">
        <v>49.6009144732613</v>
      </c>
      <c r="KN148" s="1">
        <v>376860.046625521</v>
      </c>
      <c r="KO148" s="1">
        <v>62043.5180029689</v>
      </c>
      <c r="KP148" s="1">
        <v>3754.75582911856</v>
      </c>
      <c r="KQ148" s="1">
        <v>471532.374066166</v>
      </c>
      <c r="KR148" s="1">
        <v>35653.9952603239</v>
      </c>
      <c r="KS148" s="1">
        <v>456803.789310921</v>
      </c>
      <c r="KT148" s="1">
        <v>108588.966311736</v>
      </c>
      <c r="KU148" s="1">
        <v>60.4176210501299</v>
      </c>
      <c r="KV148" s="1">
        <v>7206.33449477352</v>
      </c>
      <c r="KW148" s="1">
        <v>48572.0915860332</v>
      </c>
      <c r="KX148" s="1">
        <v>302.055054504162</v>
      </c>
      <c r="KY148" s="1">
        <v>802724.769003679</v>
      </c>
      <c r="KZ148" s="1">
        <v>1581.5323220001</v>
      </c>
      <c r="LA148" s="1">
        <v>93.3638464262827</v>
      </c>
      <c r="LB148" s="1">
        <v>4542</v>
      </c>
      <c r="LC148" s="1">
        <v>266</v>
      </c>
      <c r="LD148" s="1">
        <v>3146.61205378684</v>
      </c>
      <c r="LE148" s="1">
        <v>30.3652201169796</v>
      </c>
      <c r="LF148" s="1">
        <v>7.31714626471634</v>
      </c>
      <c r="LG148" s="1">
        <v>395.05911781011</v>
      </c>
      <c r="LH148" s="1">
        <v>7.31818181818182</v>
      </c>
      <c r="LI148" s="1">
        <v>58923.4491775852</v>
      </c>
      <c r="LJ148" s="1">
        <v>417071.679723281</v>
      </c>
      <c r="LK148" s="1">
        <v>37.7129742992024</v>
      </c>
      <c r="LL148" s="1">
        <v>123305.548848497</v>
      </c>
      <c r="LM148" s="1">
        <v>55764.5550971981</v>
      </c>
      <c r="LN148" s="1">
        <v>133501.696307006</v>
      </c>
      <c r="LO148" s="1">
        <v>33480.4109688672</v>
      </c>
      <c r="LP148" s="1">
        <v>15588.3020740166</v>
      </c>
      <c r="LQ148" s="1">
        <v>6546.72310307126</v>
      </c>
      <c r="LR148" s="1">
        <v>306926.027941074</v>
      </c>
      <c r="LS148" s="1">
        <v>2508.5632527748</v>
      </c>
      <c r="LT148" s="1">
        <v>33287.072234181</v>
      </c>
      <c r="LU148" s="1">
        <v>21071.1086981431</v>
      </c>
      <c r="LV148" s="1">
        <v>19711.688738623</v>
      </c>
      <c r="LW148" s="1">
        <v>184.627375481148</v>
      </c>
      <c r="LX148" s="1">
        <v>478.157366997849</v>
      </c>
      <c r="LY148" s="1">
        <v>60541.7956989247</v>
      </c>
      <c r="LZ148" s="1">
        <v>18.8653571513944</v>
      </c>
      <c r="MA148" s="1">
        <v>402.451984460423</v>
      </c>
      <c r="MB148" s="1">
        <v>1.58426035761038</v>
      </c>
      <c r="MC148" s="1">
        <v>58.0201370746903</v>
      </c>
      <c r="MD148" s="1">
        <v>2.24873749216396</v>
      </c>
      <c r="ME148" s="1">
        <v>71.2386605626015</v>
      </c>
      <c r="MF148" s="1">
        <v>2.46665514018982</v>
      </c>
      <c r="MG148" s="1">
        <v>18.9030290116387</v>
      </c>
      <c r="MH148" s="1">
        <v>144.071309980515</v>
      </c>
      <c r="MI148" s="1">
        <v>1374.35830963136</v>
      </c>
      <c r="MJ148" s="1">
        <v>24.1</v>
      </c>
      <c r="MK148" s="1">
        <v>248.816426755056</v>
      </c>
      <c r="ML148" s="1">
        <v>147583.486574077</v>
      </c>
      <c r="MM148" s="1">
        <v>619174.64879924</v>
      </c>
      <c r="MN148" s="1">
        <v>126989.782201291</v>
      </c>
      <c r="MO148" s="1">
        <v>741962.986108258</v>
      </c>
      <c r="MP148" s="1">
        <v>60876.71507095</v>
      </c>
      <c r="MQ148" s="1">
        <v>361913.559958332</v>
      </c>
      <c r="MR148" s="1">
        <v>447934.539600771</v>
      </c>
      <c r="MS148" s="1">
        <v>1740.96744295459</v>
      </c>
      <c r="MT148" s="1">
        <v>1345.38648021401</v>
      </c>
      <c r="MU148" s="1">
        <v>187222.774257315</v>
      </c>
      <c r="MV148" s="1">
        <v>339.473309608541</v>
      </c>
      <c r="MW148" s="1">
        <v>98998.178891832</v>
      </c>
      <c r="MX148" s="1">
        <v>86431.4049613151</v>
      </c>
      <c r="MY148" s="1">
        <v>641.591860914288</v>
      </c>
      <c r="MZ148" s="1">
        <v>2322940.47445926</v>
      </c>
      <c r="NA148" s="1">
        <v>192265.714285651</v>
      </c>
      <c r="NB148" s="1">
        <v>106</v>
      </c>
      <c r="NC148" s="1">
        <v>94</v>
      </c>
      <c r="ND148" s="1">
        <v>99.3605985915493</v>
      </c>
      <c r="NE148" s="1">
        <v>22.9999951754418</v>
      </c>
      <c r="NF148" s="1">
        <v>57.0038839498043</v>
      </c>
      <c r="NG148" s="1">
        <v>15694.5379630912</v>
      </c>
      <c r="NH148" s="1">
        <v>21231.3121055913</v>
      </c>
      <c r="NI148" s="1">
        <v>3786.89092152565</v>
      </c>
      <c r="NJ148" s="1">
        <v>13197.2831799012</v>
      </c>
      <c r="NK148" s="1">
        <v>23.8645278565621</v>
      </c>
      <c r="NL148" s="1">
        <v>170.921549432226</v>
      </c>
      <c r="NM148" s="1">
        <v>351.046929689503</v>
      </c>
      <c r="NN148" s="1">
        <v>167.815471254042</v>
      </c>
      <c r="NO148" s="1">
        <v>297.74748895181</v>
      </c>
      <c r="NP148" s="1">
        <v>39.9725511883347</v>
      </c>
      <c r="NQ148" s="1">
        <v>135.195396737672</v>
      </c>
      <c r="NR148" s="1">
        <v>858988.100068709</v>
      </c>
      <c r="NS148" s="1">
        <v>531137.764261297</v>
      </c>
      <c r="NT148" s="1">
        <v>7325</v>
      </c>
      <c r="NU148" s="1">
        <v>208</v>
      </c>
      <c r="NV148" s="1">
        <v>2137300</v>
      </c>
      <c r="NW148" s="1">
        <v>144800</v>
      </c>
      <c r="NX148" s="1">
        <v>1011.91351522608</v>
      </c>
      <c r="NY148" s="1">
        <v>57921.1795418407</v>
      </c>
      <c r="NZ148" s="1">
        <v>184.16736488085</v>
      </c>
      <c r="OA148" s="1">
        <v>166.892548197533</v>
      </c>
      <c r="OB148" s="1">
        <v>80.3776481513413</v>
      </c>
      <c r="OC148" s="1">
        <v>401.060236504419</v>
      </c>
      <c r="OD148" s="1">
        <v>12058.0971767741</v>
      </c>
      <c r="OE148" s="1">
        <v>5312.10935093103</v>
      </c>
      <c r="OF148" s="1">
        <v>17993.6797760371</v>
      </c>
      <c r="OG148" s="1">
        <v>10958.4843821622</v>
      </c>
      <c r="OH148" s="1">
        <v>29070.1619589755</v>
      </c>
      <c r="OI148" s="1">
        <v>0.999995175441834</v>
      </c>
      <c r="OJ148" s="1">
        <v>9.24403134336633</v>
      </c>
      <c r="OK148" s="1">
        <v>2</v>
      </c>
      <c r="OL148" s="1">
        <v>13.1833779413603</v>
      </c>
      <c r="OM148" s="1">
        <v>88</v>
      </c>
      <c r="ON148" s="1">
        <v>218.357933579336</v>
      </c>
      <c r="OO148" s="1">
        <v>46</v>
      </c>
      <c r="OP148" s="1">
        <v>177.781609195402</v>
      </c>
      <c r="OQ148" s="1">
        <v>796</v>
      </c>
      <c r="OR148" s="1">
        <v>43271</v>
      </c>
      <c r="OS148" s="1">
        <v>4</v>
      </c>
      <c r="OT148" s="1">
        <v>362329</v>
      </c>
      <c r="OU148" s="1">
        <v>86970</v>
      </c>
      <c r="OV148" s="1">
        <v>23</v>
      </c>
      <c r="OW148" s="1">
        <v>317.566433566433</v>
      </c>
      <c r="OX148" s="1">
        <v>3920</v>
      </c>
      <c r="OY148" s="1">
        <v>121</v>
      </c>
      <c r="OZ148" s="1">
        <v>278.027849520415</v>
      </c>
      <c r="PA148" s="1">
        <v>238.398631531981</v>
      </c>
      <c r="PB148" s="1">
        <v>10112.6967893309</v>
      </c>
      <c r="PC148" s="1">
        <v>123.81457764727</v>
      </c>
      <c r="PD148" s="1">
        <v>34.3002888183059</v>
      </c>
      <c r="PE148" s="1">
        <v>5.61382454999248</v>
      </c>
      <c r="PF148" s="1">
        <v>31.9404757139996</v>
      </c>
    </row>
    <row r="149" spans="1:422">
      <c r="A149" t="s">
        <v>428</v>
      </c>
      <c r="B149" t="str">
        <f>VLOOKUP(A149,[1]Sheet2!$A:$B,2,FALSE)</f>
        <v>海南省</v>
      </c>
      <c r="C149">
        <v>2007</v>
      </c>
      <c r="D149">
        <v>1.149517</v>
      </c>
      <c r="E149">
        <v>5</v>
      </c>
      <c r="F149">
        <v>353.75</v>
      </c>
      <c r="G149" s="1">
        <v>96.6974747700036</v>
      </c>
      <c r="H149" s="1">
        <v>124.738111720853</v>
      </c>
      <c r="I149" s="1">
        <v>140.343082079192</v>
      </c>
      <c r="J149" s="1">
        <v>82.4211685874554</v>
      </c>
      <c r="K149" s="1">
        <v>13.8802505804172</v>
      </c>
      <c r="L149" s="1">
        <v>5.97922018876839</v>
      </c>
      <c r="M149" s="1">
        <v>252460.487044146</v>
      </c>
      <c r="N149" s="1">
        <v>238927.59405342</v>
      </c>
      <c r="O149" s="1">
        <v>57153.5714230724</v>
      </c>
      <c r="P149" s="1">
        <v>186441.289296435</v>
      </c>
      <c r="Q149" s="1">
        <v>95.7966812227074</v>
      </c>
      <c r="R149" s="1">
        <v>95.6400873362445</v>
      </c>
      <c r="S149" s="1">
        <v>39.5151004642781</v>
      </c>
      <c r="T149" s="1">
        <v>1.71212534266147</v>
      </c>
      <c r="U149" s="1">
        <v>10.0001296114879</v>
      </c>
      <c r="V149" s="1">
        <v>46.0512192178141</v>
      </c>
      <c r="W149" s="1">
        <v>50.2280804813318</v>
      </c>
      <c r="X149" s="1">
        <v>52.4159262920519</v>
      </c>
      <c r="Y149" s="1">
        <v>121634.488360527</v>
      </c>
      <c r="Z149" s="1">
        <v>2346.80565306846</v>
      </c>
      <c r="AA149" s="1">
        <v>159.445329697814</v>
      </c>
      <c r="AB149" s="1">
        <v>10920.891145324</v>
      </c>
      <c r="AC149" s="1">
        <v>11739.6786827059</v>
      </c>
      <c r="AD149" s="1">
        <v>78806.8033577531</v>
      </c>
      <c r="AE149" s="1">
        <v>1388.43350952195</v>
      </c>
      <c r="AF149" s="1">
        <v>5595.96399691923</v>
      </c>
      <c r="AG149" s="1">
        <v>10724.9946294042</v>
      </c>
      <c r="AH149" s="1">
        <v>21807.06727976</v>
      </c>
      <c r="AI149" s="1">
        <v>2432.95507071357</v>
      </c>
      <c r="AJ149" s="1">
        <v>6826.16441130849</v>
      </c>
      <c r="AK149" s="1">
        <v>8475.96830484499</v>
      </c>
      <c r="AL149" s="1">
        <v>14611.2536775773</v>
      </c>
      <c r="AM149" s="1">
        <v>20657.9080204833</v>
      </c>
      <c r="AN149" s="1">
        <v>12237.295011855</v>
      </c>
      <c r="AO149" s="1">
        <v>509.792733506043</v>
      </c>
      <c r="AP149" s="1">
        <v>8990.93687689675</v>
      </c>
      <c r="AQ149" s="1">
        <v>2266.16975971147</v>
      </c>
      <c r="AR149" s="1">
        <v>4693.01455426117</v>
      </c>
      <c r="AS149" s="1">
        <v>20092.8027308281</v>
      </c>
      <c r="AT149" s="1">
        <v>15802.3151623755</v>
      </c>
      <c r="AU149" s="1">
        <v>16389.9776640285</v>
      </c>
      <c r="AV149" s="1">
        <v>8279.63187489417</v>
      </c>
      <c r="AW149" s="1">
        <v>51636.9392166025</v>
      </c>
      <c r="AX149" s="1">
        <v>20438.6187951252</v>
      </c>
      <c r="AY149" s="1">
        <v>5935.28858041967</v>
      </c>
      <c r="AZ149" s="1">
        <v>7754.2623910028</v>
      </c>
      <c r="BA149" s="1">
        <v>35110.318355215</v>
      </c>
      <c r="BB149" s="1">
        <v>14896.6677922376</v>
      </c>
      <c r="BC149" s="1">
        <v>3360.58580134701</v>
      </c>
      <c r="BD149" s="1">
        <v>4489.7193463249</v>
      </c>
      <c r="BE149" s="1">
        <v>93.0758987563183</v>
      </c>
      <c r="BF149" s="1">
        <v>342.041110826586</v>
      </c>
      <c r="BG149" s="1">
        <v>2710.66131596828</v>
      </c>
      <c r="BH149" s="1">
        <v>282.85</v>
      </c>
      <c r="BI149" s="1">
        <v>955.81218383871</v>
      </c>
      <c r="BJ149" s="1">
        <v>1.49952711406714</v>
      </c>
      <c r="BK149" s="1">
        <v>40.1</v>
      </c>
      <c r="BL149" s="1">
        <v>261.507879870078</v>
      </c>
      <c r="BM149" s="1">
        <v>526.985012234439</v>
      </c>
      <c r="BN149" s="1">
        <v>6.04495482701086</v>
      </c>
      <c r="BO149" s="1">
        <v>15.5524025104944</v>
      </c>
      <c r="BP149" s="1">
        <v>42.8221120827761</v>
      </c>
      <c r="BQ149" s="1">
        <v>8.02924161400985</v>
      </c>
      <c r="BR149" s="1">
        <v>11.6116101427798</v>
      </c>
      <c r="BS149" s="1">
        <v>50.1136984196279</v>
      </c>
      <c r="BT149" s="1">
        <v>44.6603947093588</v>
      </c>
      <c r="BU149" s="1">
        <v>41.8572282962355</v>
      </c>
      <c r="BV149" s="1">
        <v>912128.616640892</v>
      </c>
      <c r="BW149" s="1">
        <v>1909577.14556817</v>
      </c>
      <c r="BX149" s="1">
        <v>372686.298276302</v>
      </c>
      <c r="BY149" s="1">
        <v>178692.897471923</v>
      </c>
      <c r="BZ149" s="1">
        <v>139932.256634656</v>
      </c>
      <c r="CA149" s="1">
        <v>21260.1652381006</v>
      </c>
      <c r="CB149" s="1">
        <v>427.87747703343</v>
      </c>
      <c r="CC149" s="1">
        <v>37.2425290132993</v>
      </c>
      <c r="CD149" s="1">
        <v>9.48309874399883</v>
      </c>
      <c r="CE149" s="1">
        <v>17.1375595573751</v>
      </c>
      <c r="CF149" s="1">
        <v>33.5640294129237</v>
      </c>
      <c r="CG149" s="1">
        <v>50.0259856786351</v>
      </c>
      <c r="CH149" s="1">
        <v>13298851.2015207</v>
      </c>
      <c r="CI149" s="1">
        <v>8452323.47297128</v>
      </c>
      <c r="CJ149" s="1">
        <v>369036.041954431</v>
      </c>
      <c r="CK149" s="1">
        <v>264767.138355974</v>
      </c>
      <c r="CL149" s="1">
        <v>13672.1428470993</v>
      </c>
      <c r="CM149" s="1">
        <v>266465.343671841</v>
      </c>
      <c r="CN149" s="1">
        <v>347130.428571181</v>
      </c>
      <c r="CO149" s="1">
        <v>2537540.1881515</v>
      </c>
      <c r="CP149" s="1">
        <v>1702735.2139738</v>
      </c>
      <c r="CQ149" s="1">
        <v>1211738.00873362</v>
      </c>
      <c r="CR149" s="1">
        <v>238293.357367959</v>
      </c>
      <c r="CS149" s="1">
        <v>3382811.12529833</v>
      </c>
      <c r="CT149" s="1">
        <v>6.26696832579186</v>
      </c>
      <c r="CU149" s="1">
        <v>8.65140186915888</v>
      </c>
      <c r="CV149" s="1">
        <v>8.85610859728507</v>
      </c>
      <c r="CW149" s="1">
        <v>9.91168224299065</v>
      </c>
      <c r="CX149" s="1">
        <v>32.2004366812227</v>
      </c>
      <c r="CY149" s="1">
        <v>28.810480349345</v>
      </c>
      <c r="CZ149" s="1">
        <v>1469369.44730368</v>
      </c>
      <c r="DA149" s="1">
        <v>2571765.09870322</v>
      </c>
      <c r="DB149" s="1">
        <v>692089.771260887</v>
      </c>
      <c r="DC149" s="1">
        <v>472862.683686564</v>
      </c>
      <c r="DD149" s="1">
        <v>805648.958312414</v>
      </c>
      <c r="DE149" s="1">
        <v>676772.3678621</v>
      </c>
      <c r="DF149" s="1">
        <v>775508.377309625</v>
      </c>
      <c r="DG149" s="1">
        <v>1899212.6620992</v>
      </c>
      <c r="DH149" s="1">
        <v>274557.975873906</v>
      </c>
      <c r="DI149" s="1">
        <v>3929124.74881914</v>
      </c>
      <c r="DJ149" s="1">
        <v>5.31098753836123</v>
      </c>
      <c r="DK149" s="1">
        <v>95.824153781762</v>
      </c>
      <c r="DL149" s="1">
        <v>82607.3535052087</v>
      </c>
      <c r="DM149" s="1">
        <v>59047.2187581994</v>
      </c>
      <c r="DN149" s="1">
        <v>4176.15841135435</v>
      </c>
      <c r="DO149" s="1">
        <v>29912.3064458772</v>
      </c>
      <c r="DP149" s="1">
        <v>471534.047618167</v>
      </c>
      <c r="DQ149" s="1">
        <v>87232.2422907489</v>
      </c>
      <c r="DR149" s="1">
        <v>595032.170717898</v>
      </c>
      <c r="DS149" s="1">
        <v>17909.8880397049</v>
      </c>
      <c r="DT149" s="1">
        <v>91253.9477640881</v>
      </c>
      <c r="DU149" s="1">
        <v>3681619.46668785</v>
      </c>
      <c r="DV149" s="1">
        <v>10738757.4540234</v>
      </c>
      <c r="DW149" s="1">
        <v>8503609.8978431</v>
      </c>
      <c r="DX149" s="1">
        <v>86241.9808116113</v>
      </c>
      <c r="DY149" s="1">
        <v>61142.2140532636</v>
      </c>
      <c r="DZ149" s="1">
        <v>18690.6052475182</v>
      </c>
      <c r="EA149" s="1">
        <v>12466.5809978025</v>
      </c>
      <c r="EB149" s="1">
        <v>3.75569678010297</v>
      </c>
      <c r="EC149" s="1">
        <v>22.0394742245889</v>
      </c>
      <c r="ED149" s="1">
        <v>247695.061128572</v>
      </c>
      <c r="EE149" s="1">
        <v>634432.300279517</v>
      </c>
      <c r="EF149" s="1">
        <v>67185.3103179146</v>
      </c>
      <c r="EG149" s="1">
        <v>24574.6078670022</v>
      </c>
      <c r="EH149" s="1">
        <v>6.80408720959992</v>
      </c>
      <c r="EI149" s="1">
        <v>6.6285402228167</v>
      </c>
      <c r="EJ149" s="1">
        <v>50.7648951289489</v>
      </c>
      <c r="EK149" s="1">
        <v>69.0359978588064</v>
      </c>
      <c r="EL149" s="1">
        <v>252.605820353261</v>
      </c>
      <c r="EM149" s="1">
        <v>186.770072096821</v>
      </c>
      <c r="EN149" s="1">
        <v>3915.24623219616</v>
      </c>
      <c r="EO149" s="1">
        <v>3725.27696167828</v>
      </c>
      <c r="EP149" s="1">
        <v>4910.34093787382</v>
      </c>
      <c r="EQ149" s="1">
        <v>5089.86188028158</v>
      </c>
      <c r="ER149" s="1">
        <v>5392.09707513348</v>
      </c>
      <c r="ES149" s="1">
        <v>5095.31716057805</v>
      </c>
      <c r="ET149" s="1">
        <v>65441.8968662008</v>
      </c>
      <c r="EU149" s="1">
        <v>62935.2056697598</v>
      </c>
      <c r="EV149" s="1">
        <v>56700.00257424</v>
      </c>
      <c r="EW149" s="1">
        <v>79768.0517505578</v>
      </c>
      <c r="EX149" s="1">
        <v>89380.0644565364</v>
      </c>
      <c r="EY149" s="1">
        <v>96161.1999106685</v>
      </c>
      <c r="EZ149" s="1">
        <v>15.7635948741442</v>
      </c>
      <c r="FA149" s="1">
        <v>7.83085203270684</v>
      </c>
      <c r="FB149" s="1">
        <v>161.360137947635</v>
      </c>
      <c r="FC149" s="1">
        <v>1340.27334889613</v>
      </c>
      <c r="FD149" s="1">
        <v>12.48</v>
      </c>
      <c r="FE149" s="1">
        <v>71.2784056096959</v>
      </c>
      <c r="FF149" s="1">
        <v>261.051343339916</v>
      </c>
      <c r="FG149" s="1">
        <v>71.996130508709</v>
      </c>
      <c r="FH149" s="1">
        <v>3611.82952651909</v>
      </c>
      <c r="FI149" s="1">
        <v>6254.53329643469</v>
      </c>
      <c r="FJ149" s="1">
        <v>3972.76130220126</v>
      </c>
      <c r="FK149" s="1">
        <v>3523.21520670973</v>
      </c>
      <c r="FL149" s="1">
        <v>7469.26444593866</v>
      </c>
      <c r="FM149" s="1">
        <v>2569.40385248613</v>
      </c>
      <c r="FN149" s="1">
        <v>550.906552150236</v>
      </c>
      <c r="FO149" s="1">
        <v>351.034717560317</v>
      </c>
      <c r="FP149" s="1">
        <v>759.927364949817</v>
      </c>
      <c r="FQ149" s="1">
        <v>2208.683720407</v>
      </c>
      <c r="FR149" s="1">
        <v>7789.77865733743</v>
      </c>
      <c r="FS149" s="1">
        <v>2442.07379963313</v>
      </c>
      <c r="FT149" s="1">
        <v>1191.50864860282</v>
      </c>
      <c r="FU149" s="1">
        <v>560.985161676897</v>
      </c>
      <c r="FV149" s="1">
        <v>367.869760829094</v>
      </c>
      <c r="FW149" s="1">
        <v>1677.6373421812</v>
      </c>
      <c r="FX149" s="1">
        <v>16</v>
      </c>
      <c r="FY149" s="1">
        <v>69.2301038741925</v>
      </c>
      <c r="FZ149" s="1">
        <v>357.219765103953</v>
      </c>
      <c r="GA149" s="1">
        <v>694.359116082225</v>
      </c>
      <c r="GB149" s="1">
        <v>10.9912663755458</v>
      </c>
      <c r="GC149" s="1">
        <v>20.9122807017544</v>
      </c>
      <c r="GD149" s="1">
        <v>14518.9843573715</v>
      </c>
      <c r="GE149" s="1">
        <v>71.5678295584881</v>
      </c>
      <c r="GF149" s="1">
        <v>588897.643036437</v>
      </c>
      <c r="GG149" s="1">
        <v>275.552535330194</v>
      </c>
      <c r="GH149" s="1">
        <v>21269.0037979978</v>
      </c>
      <c r="GI149" s="1">
        <v>18767.8906744823</v>
      </c>
      <c r="GJ149" s="1">
        <v>1140.67919471749</v>
      </c>
      <c r="GK149" s="1">
        <v>9.80377696993587</v>
      </c>
      <c r="GL149" s="1">
        <v>2740.30402223197</v>
      </c>
      <c r="GM149" s="1">
        <v>6.49453928666321</v>
      </c>
      <c r="GN149" s="1">
        <v>16675.6921755409</v>
      </c>
      <c r="GO149" s="1">
        <v>1006.48335851371</v>
      </c>
      <c r="GP149" s="1">
        <v>38.7461585794934</v>
      </c>
      <c r="GQ149" s="1">
        <v>77.8782270457819</v>
      </c>
      <c r="GR149" s="1">
        <v>49.8042368338529</v>
      </c>
      <c r="GS149" s="1">
        <v>1853.44783419439</v>
      </c>
      <c r="GT149" s="1">
        <v>13262.7642496116</v>
      </c>
      <c r="GU149" s="1">
        <v>13606031.2110773</v>
      </c>
      <c r="GV149" s="1">
        <v>8549726.11584455</v>
      </c>
      <c r="GW149" s="1">
        <v>2911736.79237288</v>
      </c>
      <c r="GX149" s="1">
        <v>1821774.66949153</v>
      </c>
      <c r="GY149" s="1">
        <v>22.5251058174424</v>
      </c>
      <c r="GZ149" s="1">
        <v>310.602621446668</v>
      </c>
      <c r="HA149" s="1">
        <v>366201</v>
      </c>
      <c r="HB149" s="1">
        <v>5165356.60945996</v>
      </c>
      <c r="HC149" s="1">
        <v>6032</v>
      </c>
      <c r="HD149" s="1">
        <v>1021936.24299195</v>
      </c>
      <c r="HE149" s="1">
        <v>73567</v>
      </c>
      <c r="HF149" s="1">
        <v>2390734.94776339</v>
      </c>
      <c r="HG149" s="1">
        <v>8.49666012833006</v>
      </c>
      <c r="HH149" s="1">
        <v>63.4706180889604</v>
      </c>
      <c r="HI149" s="1">
        <v>283934.30671696</v>
      </c>
      <c r="HJ149" s="1">
        <v>114331.194090279</v>
      </c>
      <c r="HK149" s="1">
        <v>67.8978974104419</v>
      </c>
      <c r="HL149" s="1">
        <v>85.4194120159394</v>
      </c>
      <c r="HM149" s="1">
        <v>1146.09849250667</v>
      </c>
      <c r="HN149" s="1">
        <v>560.786184314836</v>
      </c>
      <c r="HO149" s="1">
        <v>26.6117166657714</v>
      </c>
      <c r="HP149" s="1">
        <v>15.3249939021274</v>
      </c>
      <c r="HQ149" s="1">
        <v>22.7165991902834</v>
      </c>
      <c r="HR149" s="1">
        <v>13.0576131687243</v>
      </c>
      <c r="HS149" s="1">
        <v>10.1607142857143</v>
      </c>
      <c r="HT149" s="1">
        <v>6.98089171974522</v>
      </c>
      <c r="HU149" s="1">
        <v>96.2571899415438</v>
      </c>
      <c r="HV149" s="1">
        <v>113.220169503804</v>
      </c>
      <c r="HW149" s="1">
        <v>10067.6268421053</v>
      </c>
      <c r="HX149" s="1">
        <v>15268.8020676692</v>
      </c>
      <c r="HY149" s="1">
        <v>11.3567266807563</v>
      </c>
      <c r="HZ149" s="1">
        <v>144.914957992792</v>
      </c>
      <c r="IA149" s="1">
        <v>216.785288295659</v>
      </c>
      <c r="IB149" s="1">
        <v>13.7661247677781</v>
      </c>
      <c r="IC149" s="1">
        <v>1389.99316263799</v>
      </c>
      <c r="ID149" s="1">
        <v>42465.7557014326</v>
      </c>
      <c r="IE149" s="1">
        <v>10080.065737551</v>
      </c>
      <c r="IF149" s="1">
        <v>13227.0155137626</v>
      </c>
      <c r="IG149" s="1">
        <v>52326.6684057289</v>
      </c>
      <c r="IH149" s="1">
        <v>169603.715423724</v>
      </c>
      <c r="II149" s="1">
        <v>78.5466280507578</v>
      </c>
      <c r="IJ149" s="1">
        <v>122.083329538229</v>
      </c>
      <c r="IK149" s="1">
        <v>12.3467544299367</v>
      </c>
      <c r="IL149" s="1">
        <v>225512.943393595</v>
      </c>
      <c r="IM149" s="1">
        <v>29964.8445916866</v>
      </c>
      <c r="IN149" s="1">
        <v>31407.1750038391</v>
      </c>
      <c r="IO149" s="1">
        <v>104166.875751994</v>
      </c>
      <c r="IP149" s="1">
        <v>44063.6798081028</v>
      </c>
      <c r="IQ149" s="1">
        <v>89.0231634704334</v>
      </c>
      <c r="IR149" s="1">
        <v>99.9999951754418</v>
      </c>
      <c r="IS149" s="1">
        <v>23912.3029006691</v>
      </c>
      <c r="IT149" s="1">
        <v>116859.306369248</v>
      </c>
      <c r="IU149" s="1">
        <v>78496.5056685259</v>
      </c>
      <c r="IV149" s="1">
        <v>120778.146524914</v>
      </c>
      <c r="IW149" s="1">
        <v>1372.23769186955</v>
      </c>
      <c r="IX149" s="1">
        <v>4197.33769930853</v>
      </c>
      <c r="IY149" s="1">
        <v>9704.77423249983</v>
      </c>
      <c r="IZ149" s="1">
        <v>5215.64330677073</v>
      </c>
      <c r="JA149" s="1">
        <v>2691.95096471015</v>
      </c>
      <c r="JB149" s="1">
        <v>6866.18216496422</v>
      </c>
      <c r="JC149" s="1">
        <v>2479.84922988475</v>
      </c>
      <c r="JD149" s="1">
        <v>3810.74965995299</v>
      </c>
      <c r="JE149" s="1">
        <v>2562.86356906484</v>
      </c>
      <c r="JF149" s="1">
        <v>1651.20923354192</v>
      </c>
      <c r="JG149" s="1">
        <v>10269.4110553054</v>
      </c>
      <c r="JH149" s="1">
        <v>20624.6444056015</v>
      </c>
      <c r="JI149" s="1">
        <v>4603.67478261848</v>
      </c>
      <c r="JJ149" s="1">
        <v>9471.59866001264</v>
      </c>
      <c r="JK149" s="1">
        <v>824.501077814509</v>
      </c>
      <c r="JL149" s="1">
        <v>3032.42727901293</v>
      </c>
      <c r="JM149" s="1">
        <v>6077.9804216865</v>
      </c>
      <c r="JN149" s="1">
        <v>18795.6683958889</v>
      </c>
      <c r="JO149" s="1">
        <v>100.492029479687</v>
      </c>
      <c r="JP149" s="1">
        <v>7.40418439716312</v>
      </c>
      <c r="JQ149" s="1">
        <v>915.961805555556</v>
      </c>
      <c r="JR149" s="1">
        <v>408.60850836494</v>
      </c>
      <c r="JS149" s="1">
        <v>109.929413428237</v>
      </c>
      <c r="JT149" s="1">
        <v>75.8312543407026</v>
      </c>
      <c r="JU149" s="1">
        <v>124.372834124833</v>
      </c>
      <c r="JV149" s="1">
        <v>85.297012579524</v>
      </c>
      <c r="JW149" s="1">
        <v>445800</v>
      </c>
      <c r="JX149" s="1">
        <v>8440742.88295134</v>
      </c>
      <c r="JY149" s="1">
        <v>194767.229433093</v>
      </c>
      <c r="JZ149" s="1">
        <v>740028.956535729</v>
      </c>
      <c r="KA149" s="1">
        <v>160942.374847924</v>
      </c>
      <c r="KB149" s="1">
        <v>1164.62512361897</v>
      </c>
      <c r="KC149" s="1">
        <v>25325.1185979613</v>
      </c>
      <c r="KD149" s="1">
        <v>39266.0982888103</v>
      </c>
      <c r="KE149" s="1">
        <v>12503.9020412273</v>
      </c>
      <c r="KF149" s="1">
        <v>29059.4931942631</v>
      </c>
      <c r="KG149" s="1">
        <v>1791795.00373571</v>
      </c>
      <c r="KH149" s="1">
        <v>6686833.42121504</v>
      </c>
      <c r="KI149" s="1">
        <v>2711922.72388849</v>
      </c>
      <c r="KJ149" s="1">
        <v>9507741.32506091</v>
      </c>
      <c r="KK149" s="1">
        <v>1638298.59440862</v>
      </c>
      <c r="KL149" s="1">
        <v>4835.09632073721</v>
      </c>
      <c r="KM149" s="1">
        <v>46.8998263888889</v>
      </c>
      <c r="KN149" s="1">
        <v>425931.85182744</v>
      </c>
      <c r="KO149" s="1">
        <v>67951.9502238471</v>
      </c>
      <c r="KP149" s="1">
        <v>3647.65231305703</v>
      </c>
      <c r="KQ149" s="1">
        <v>494752.026108592</v>
      </c>
      <c r="KR149" s="1">
        <v>35641.0927876156</v>
      </c>
      <c r="KS149" s="1">
        <v>474208.91518733</v>
      </c>
      <c r="KT149" s="1">
        <v>121691.770642941</v>
      </c>
      <c r="KU149" s="1">
        <v>175.24823099868</v>
      </c>
      <c r="KV149" s="1">
        <v>7828.09059233449</v>
      </c>
      <c r="KW149" s="1">
        <v>64355.5124585208</v>
      </c>
      <c r="KX149" s="1">
        <v>302.019157376493</v>
      </c>
      <c r="KY149" s="1">
        <v>849846.631172585</v>
      </c>
      <c r="KZ149" s="1">
        <v>1572.74082789007</v>
      </c>
      <c r="LA149" s="1">
        <v>93.2553071172368</v>
      </c>
      <c r="LB149" s="1">
        <v>4542</v>
      </c>
      <c r="LC149" s="1">
        <v>266</v>
      </c>
      <c r="LD149" s="1">
        <v>3482.97569329927</v>
      </c>
      <c r="LE149" s="1">
        <v>36.854614935386</v>
      </c>
      <c r="LF149" s="1">
        <v>7.68641073300589</v>
      </c>
      <c r="LG149" s="1">
        <v>437.158279730743</v>
      </c>
      <c r="LH149" s="1">
        <v>7.31818181818182</v>
      </c>
      <c r="LI149" s="1">
        <v>56665.8018235302</v>
      </c>
      <c r="LJ149" s="1">
        <v>535928.031422197</v>
      </c>
      <c r="LK149" s="1">
        <v>37.939736921172</v>
      </c>
      <c r="LL149" s="1">
        <v>123102.131375024</v>
      </c>
      <c r="LM149" s="1">
        <v>55678.4129829282</v>
      </c>
      <c r="LN149" s="1">
        <v>133626.066583922</v>
      </c>
      <c r="LO149" s="1">
        <v>33274.4030819141</v>
      </c>
      <c r="LP149" s="1">
        <v>15734.3464316713</v>
      </c>
      <c r="LQ149" s="1">
        <v>6563.63179282751</v>
      </c>
      <c r="LR149" s="1">
        <v>310494.631269347</v>
      </c>
      <c r="LS149" s="1">
        <v>2514.66793994867</v>
      </c>
      <c r="LT149" s="1">
        <v>33108.1405069001</v>
      </c>
      <c r="LU149" s="1">
        <v>21083.3431859362</v>
      </c>
      <c r="LV149" s="1">
        <v>19725.2166850314</v>
      </c>
      <c r="LW149" s="1">
        <v>184.690545345101</v>
      </c>
      <c r="LX149" s="1">
        <v>477.72881108055</v>
      </c>
      <c r="LY149" s="1">
        <v>60541.7956989247</v>
      </c>
      <c r="LZ149" s="1">
        <v>18.8653571701291</v>
      </c>
      <c r="MA149" s="1">
        <v>405.092789208747</v>
      </c>
      <c r="MB149" s="1">
        <v>1.57976599157597</v>
      </c>
      <c r="MC149" s="1">
        <v>57.9209389036471</v>
      </c>
      <c r="MD149" s="1">
        <v>2.24929787651671</v>
      </c>
      <c r="ME149" s="1">
        <v>71.1018458548308</v>
      </c>
      <c r="MF149" s="1">
        <v>2.44850451211587</v>
      </c>
      <c r="MG149" s="1">
        <v>18.9788921248853</v>
      </c>
      <c r="MH149" s="1">
        <v>144.093400598577</v>
      </c>
      <c r="MI149" s="1">
        <v>1372.234462902</v>
      </c>
      <c r="MJ149" s="1">
        <v>24.1</v>
      </c>
      <c r="MK149" s="1">
        <v>248.751186838293</v>
      </c>
      <c r="ML149" s="1">
        <v>147581.03155824</v>
      </c>
      <c r="MM149" s="1">
        <v>623195.197459115</v>
      </c>
      <c r="MN149" s="1">
        <v>126989.758503013</v>
      </c>
      <c r="MO149" s="1">
        <v>734354.265746311</v>
      </c>
      <c r="MP149" s="1">
        <v>60906.3173375708</v>
      </c>
      <c r="MQ149" s="1">
        <v>364689.322636236</v>
      </c>
      <c r="MR149" s="1">
        <v>450673.35027808</v>
      </c>
      <c r="MS149" s="1">
        <v>1753.78446501643</v>
      </c>
      <c r="MT149" s="1">
        <v>1357.01980363259</v>
      </c>
      <c r="MU149" s="1">
        <v>187320.788513427</v>
      </c>
      <c r="MV149" s="1">
        <v>339.473309608541</v>
      </c>
      <c r="MW149" s="1">
        <v>99235.2189535977</v>
      </c>
      <c r="MX149" s="1">
        <v>86396.5105846195</v>
      </c>
      <c r="MY149" s="1">
        <v>641.59223254957</v>
      </c>
      <c r="MZ149" s="1">
        <v>2322900.86612106</v>
      </c>
      <c r="NA149" s="1">
        <v>192265.714285651</v>
      </c>
      <c r="NB149" s="1">
        <v>106</v>
      </c>
      <c r="NC149" s="1">
        <v>94</v>
      </c>
      <c r="ND149" s="1">
        <v>99.3605985915493</v>
      </c>
      <c r="NE149" s="1">
        <v>22.9999951754418</v>
      </c>
      <c r="NF149" s="1">
        <v>56.9150797520068</v>
      </c>
      <c r="NG149" s="1">
        <v>15742.004683293</v>
      </c>
      <c r="NH149" s="1">
        <v>21305.7834646018</v>
      </c>
      <c r="NI149" s="1">
        <v>3794.02585579571</v>
      </c>
      <c r="NJ149" s="1">
        <v>13424.7058193866</v>
      </c>
      <c r="NK149" s="1">
        <v>23.8251639820323</v>
      </c>
      <c r="NL149" s="1">
        <v>169.638112732023</v>
      </c>
      <c r="NM149" s="1">
        <v>352.519952019402</v>
      </c>
      <c r="NN149" s="1">
        <v>166.575975280285</v>
      </c>
      <c r="NO149" s="1">
        <v>298.705353528365</v>
      </c>
      <c r="NP149" s="1">
        <v>39.9724957614075</v>
      </c>
      <c r="NQ149" s="1">
        <v>136.22494012465</v>
      </c>
      <c r="NR149" s="1">
        <v>859029.015100355</v>
      </c>
      <c r="NS149" s="1">
        <v>531159.65060818</v>
      </c>
      <c r="NT149" s="1">
        <v>7325</v>
      </c>
      <c r="NU149" s="1">
        <v>208</v>
      </c>
      <c r="NV149" s="1">
        <v>2137300</v>
      </c>
      <c r="NW149" s="1">
        <v>144800</v>
      </c>
      <c r="NX149" s="1">
        <v>1548.75926619026</v>
      </c>
      <c r="NY149" s="1">
        <v>58056.9129765717</v>
      </c>
      <c r="NZ149" s="1">
        <v>184.161717235852</v>
      </c>
      <c r="OA149" s="1">
        <v>167.071486500292</v>
      </c>
      <c r="OB149" s="1">
        <v>55.2892116591998</v>
      </c>
      <c r="OC149" s="1">
        <v>943.538063701949</v>
      </c>
      <c r="OD149" s="1">
        <v>12063.4478596539</v>
      </c>
      <c r="OE149" s="1">
        <v>5044.71773373731</v>
      </c>
      <c r="OF149" s="1">
        <v>18044.6841448512</v>
      </c>
      <c r="OG149" s="1">
        <v>9000.64067510601</v>
      </c>
      <c r="OH149" s="1">
        <v>28965.0144136558</v>
      </c>
      <c r="OI149" s="1">
        <v>0.999995175441834</v>
      </c>
      <c r="OJ149" s="1">
        <v>9.24226009105302</v>
      </c>
      <c r="OK149" s="1">
        <v>2</v>
      </c>
      <c r="OL149" s="1">
        <v>13.1091614342741</v>
      </c>
      <c r="OM149" s="1">
        <v>88</v>
      </c>
      <c r="ON149" s="1">
        <v>218.357933579336</v>
      </c>
      <c r="OO149" s="1">
        <v>46</v>
      </c>
      <c r="OP149" s="1">
        <v>177.781609195402</v>
      </c>
      <c r="OQ149" s="1">
        <v>796</v>
      </c>
      <c r="OR149" s="1">
        <v>43271</v>
      </c>
      <c r="OS149" s="1">
        <v>4</v>
      </c>
      <c r="OT149" s="1">
        <v>362329</v>
      </c>
      <c r="OU149" s="1">
        <v>86970</v>
      </c>
      <c r="OV149" s="1">
        <v>23</v>
      </c>
      <c r="OW149" s="1">
        <v>317.566433566433</v>
      </c>
      <c r="OX149" s="1">
        <v>3920</v>
      </c>
      <c r="OY149" s="1">
        <v>121</v>
      </c>
      <c r="OZ149" s="1">
        <v>278.027849520359</v>
      </c>
      <c r="PA149" s="1">
        <v>238.398631531981</v>
      </c>
      <c r="PB149" s="1">
        <v>10112.6958957203</v>
      </c>
      <c r="PC149" s="1">
        <v>123.814577647013</v>
      </c>
      <c r="PD149" s="1">
        <v>34.2962425577724</v>
      </c>
      <c r="PE149" s="1">
        <v>5.61308888889485</v>
      </c>
      <c r="PF149" s="1">
        <v>31.9357160495661</v>
      </c>
    </row>
    <row r="150" spans="1:422">
      <c r="A150" t="s">
        <v>428</v>
      </c>
      <c r="B150" t="str">
        <f>VLOOKUP(A150,[1]Sheet2!$A:$B,2,FALSE)</f>
        <v>海南省</v>
      </c>
      <c r="C150">
        <v>2008</v>
      </c>
      <c r="D150">
        <v>1.245456</v>
      </c>
      <c r="E150">
        <v>5</v>
      </c>
      <c r="F150">
        <v>353.75</v>
      </c>
      <c r="G150" s="1">
        <v>96.6989099024528</v>
      </c>
      <c r="H150" s="1">
        <v>126.193605415948</v>
      </c>
      <c r="I150" s="1">
        <v>143.275402320919</v>
      </c>
      <c r="J150" s="1">
        <v>83.7948693979588</v>
      </c>
      <c r="K150" s="1">
        <v>11.6552131944275</v>
      </c>
      <c r="L150" s="1">
        <v>5.84950291804246</v>
      </c>
      <c r="M150" s="1">
        <v>252255.001330748</v>
      </c>
      <c r="N150" s="1">
        <v>243331.629114647</v>
      </c>
      <c r="O150" s="1">
        <v>57153.5714230725</v>
      </c>
      <c r="P150" s="1">
        <v>202727.461636789</v>
      </c>
      <c r="Q150" s="1">
        <v>95.7966812227074</v>
      </c>
      <c r="R150" s="1">
        <v>95.6400873362445</v>
      </c>
      <c r="S150" s="1">
        <v>39.1923327648195</v>
      </c>
      <c r="T150" s="1">
        <v>1.71532464299199</v>
      </c>
      <c r="U150" s="1">
        <v>9.99868261925531</v>
      </c>
      <c r="V150" s="1">
        <v>45.2262206360005</v>
      </c>
      <c r="W150" s="1">
        <v>50.5646805982922</v>
      </c>
      <c r="X150" s="1">
        <v>53.2538067912676</v>
      </c>
      <c r="Y150" s="1">
        <v>121063.854426672</v>
      </c>
      <c r="Z150" s="1">
        <v>2295.03826222123</v>
      </c>
      <c r="AA150" s="1">
        <v>157.253075064186</v>
      </c>
      <c r="AB150" s="1">
        <v>11178.4042550692</v>
      </c>
      <c r="AC150" s="1">
        <v>11648.7309319046</v>
      </c>
      <c r="AD150" s="1">
        <v>77821.8088384955</v>
      </c>
      <c r="AE150" s="1">
        <v>1388.42261303358</v>
      </c>
      <c r="AF150" s="1">
        <v>5663.68762674201</v>
      </c>
      <c r="AG150" s="1">
        <v>10651.2608660408</v>
      </c>
      <c r="AH150" s="1">
        <v>22191.1712297494</v>
      </c>
      <c r="AI150" s="1">
        <v>2431.00745133004</v>
      </c>
      <c r="AJ150" s="1">
        <v>7270.13842698679</v>
      </c>
      <c r="AK150" s="1">
        <v>8273.70451260741</v>
      </c>
      <c r="AL150" s="1">
        <v>14624.6080671691</v>
      </c>
      <c r="AM150" s="1">
        <v>20648.3125385355</v>
      </c>
      <c r="AN150" s="1">
        <v>12934.0024524755</v>
      </c>
      <c r="AO150" s="1">
        <v>509.874271386281</v>
      </c>
      <c r="AP150" s="1">
        <v>9722.34305307806</v>
      </c>
      <c r="AQ150" s="1">
        <v>2255.25788224229</v>
      </c>
      <c r="AR150" s="1">
        <v>4902.32544708331</v>
      </c>
      <c r="AS150" s="1">
        <v>20081.1911496096</v>
      </c>
      <c r="AT150" s="1">
        <v>15787.2669641307</v>
      </c>
      <c r="AU150" s="1">
        <v>16391.9081979747</v>
      </c>
      <c r="AV150" s="1">
        <v>8276.21833529495</v>
      </c>
      <c r="AW150" s="1">
        <v>51630.7228962017</v>
      </c>
      <c r="AX150" s="1">
        <v>20435.7451766216</v>
      </c>
      <c r="AY150" s="1">
        <v>5952.12056777244</v>
      </c>
      <c r="AZ150" s="1">
        <v>7564.03324397282</v>
      </c>
      <c r="BA150" s="1">
        <v>35100.0341069439</v>
      </c>
      <c r="BB150" s="1">
        <v>14891.5414881852</v>
      </c>
      <c r="BC150" s="1">
        <v>3360.55705909931</v>
      </c>
      <c r="BD150" s="1">
        <v>4492.04299174656</v>
      </c>
      <c r="BE150" s="1">
        <v>98.911843399087</v>
      </c>
      <c r="BF150" s="1">
        <v>338.81339111238</v>
      </c>
      <c r="BG150" s="1">
        <v>2680.96934119428</v>
      </c>
      <c r="BH150" s="1">
        <v>282.85</v>
      </c>
      <c r="BI150" s="1">
        <v>954.431874198832</v>
      </c>
      <c r="BJ150" s="1">
        <v>1.57109310951704</v>
      </c>
      <c r="BK150" s="1">
        <v>40.1</v>
      </c>
      <c r="BL150" s="1">
        <v>262.995471698333</v>
      </c>
      <c r="BM150" s="1">
        <v>623.248147016947</v>
      </c>
      <c r="BN150" s="1">
        <v>6.0365437833837</v>
      </c>
      <c r="BO150" s="1">
        <v>13.3357023114481</v>
      </c>
      <c r="BP150" s="1">
        <v>42.774638464036</v>
      </c>
      <c r="BQ150" s="1">
        <v>7.72217269006841</v>
      </c>
      <c r="BR150" s="1">
        <v>11.606902291777</v>
      </c>
      <c r="BS150" s="1">
        <v>50.8657706372984</v>
      </c>
      <c r="BT150" s="1">
        <v>44.7738538406426</v>
      </c>
      <c r="BU150" s="1">
        <v>41.4184530889684</v>
      </c>
      <c r="BV150" s="1">
        <v>912128.616640892</v>
      </c>
      <c r="BW150" s="1">
        <v>1916866.3978384</v>
      </c>
      <c r="BX150" s="1">
        <v>377045.105392021</v>
      </c>
      <c r="BY150" s="1">
        <v>174735.181207076</v>
      </c>
      <c r="BZ150" s="1">
        <v>139932.256634656</v>
      </c>
      <c r="CA150" s="1">
        <v>21260.1652381006</v>
      </c>
      <c r="CB150" s="1">
        <v>427.643649708843</v>
      </c>
      <c r="CC150" s="1">
        <v>37.2425290132993</v>
      </c>
      <c r="CD150" s="1">
        <v>9.48309874399883</v>
      </c>
      <c r="CE150" s="1">
        <v>17.1375595573751</v>
      </c>
      <c r="CF150" s="1">
        <v>35.6573096564964</v>
      </c>
      <c r="CG150" s="1">
        <v>47.8139789939996</v>
      </c>
      <c r="CH150" s="1">
        <v>16680446.3269659</v>
      </c>
      <c r="CI150" s="1">
        <v>10437328.3875313</v>
      </c>
      <c r="CJ150" s="1">
        <v>363140.936287618</v>
      </c>
      <c r="CK150" s="1">
        <v>260204.931410079</v>
      </c>
      <c r="CL150" s="1">
        <v>13672.1428471021</v>
      </c>
      <c r="CM150" s="1">
        <v>297975.88801252</v>
      </c>
      <c r="CN150" s="1">
        <v>347130.42857116</v>
      </c>
      <c r="CO150" s="1">
        <v>3068552.58904025</v>
      </c>
      <c r="CP150" s="1">
        <v>1702735.2139738</v>
      </c>
      <c r="CQ150" s="1">
        <v>1211738.00873362</v>
      </c>
      <c r="CR150" s="1">
        <v>238337.7541776</v>
      </c>
      <c r="CS150" s="1">
        <v>4061235.66199094</v>
      </c>
      <c r="CT150" s="1">
        <v>6.26696832579186</v>
      </c>
      <c r="CU150" s="1">
        <v>8.65140186915888</v>
      </c>
      <c r="CV150" s="1">
        <v>8.85610859728507</v>
      </c>
      <c r="CW150" s="1">
        <v>9.91168224299065</v>
      </c>
      <c r="CX150" s="1">
        <v>32.2004366812227</v>
      </c>
      <c r="CY150" s="1">
        <v>28.810480349345</v>
      </c>
      <c r="CZ150" s="1">
        <v>1469626.47255479</v>
      </c>
      <c r="DA150" s="1">
        <v>3100306.6129498</v>
      </c>
      <c r="DB150" s="1">
        <v>693679.245304169</v>
      </c>
      <c r="DC150" s="1">
        <v>552101.040621392</v>
      </c>
      <c r="DD150" s="1">
        <v>810976.795659393</v>
      </c>
      <c r="DE150" s="1">
        <v>798421.984677723</v>
      </c>
      <c r="DF150" s="1">
        <v>780882.953082432</v>
      </c>
      <c r="DG150" s="1">
        <v>2308610.51988299</v>
      </c>
      <c r="DH150" s="1">
        <v>279971.630475702</v>
      </c>
      <c r="DI150" s="1">
        <v>5009607.00719119</v>
      </c>
      <c r="DJ150" s="1">
        <v>12.9042134809076</v>
      </c>
      <c r="DK150" s="1">
        <v>73.3705657209423</v>
      </c>
      <c r="DL150" s="1">
        <v>78707.2142066198</v>
      </c>
      <c r="DM150" s="1">
        <v>56068.9738437956</v>
      </c>
      <c r="DN150" s="1">
        <v>3368.3169903976</v>
      </c>
      <c r="DO150" s="1">
        <v>37637.8130032096</v>
      </c>
      <c r="DP150" s="1">
        <v>564509.096735373</v>
      </c>
      <c r="DQ150" s="1">
        <v>87232.2422907489</v>
      </c>
      <c r="DR150" s="1">
        <v>722615.211753082</v>
      </c>
      <c r="DS150" s="1">
        <v>21664.9648983729</v>
      </c>
      <c r="DT150" s="1">
        <v>109813.552862621</v>
      </c>
      <c r="DU150" s="1">
        <v>4631176.17228695</v>
      </c>
      <c r="DV150" s="1">
        <v>10624130.5997368</v>
      </c>
      <c r="DW150" s="1">
        <v>8416224.42299967</v>
      </c>
      <c r="DX150" s="1">
        <v>84188.8265049186</v>
      </c>
      <c r="DY150" s="1">
        <v>60015.687470073</v>
      </c>
      <c r="DZ150" s="1">
        <v>18511.3372229381</v>
      </c>
      <c r="EA150" s="1">
        <v>12424.9673234188</v>
      </c>
      <c r="EB150" s="1">
        <v>3.75569678010297</v>
      </c>
      <c r="EC150" s="1">
        <v>22.7604767687167</v>
      </c>
      <c r="ED150" s="1">
        <v>249467.410260198</v>
      </c>
      <c r="EE150" s="1">
        <v>760994.796250193</v>
      </c>
      <c r="EF150" s="1">
        <v>67640.7892335548</v>
      </c>
      <c r="EG150" s="1">
        <v>28137.8851476484</v>
      </c>
      <c r="EH150" s="1">
        <v>6.86299217181305</v>
      </c>
      <c r="EI150" s="1">
        <v>6.6157654708694</v>
      </c>
      <c r="EJ150" s="1">
        <v>50.7648951291696</v>
      </c>
      <c r="EK150" s="1">
        <v>68.3777484031151</v>
      </c>
      <c r="EL150" s="1">
        <v>251.912942018352</v>
      </c>
      <c r="EM150" s="1">
        <v>180.484768700751</v>
      </c>
      <c r="EN150" s="1">
        <v>4104.71039392223</v>
      </c>
      <c r="EO150" s="1">
        <v>3883.15883312636</v>
      </c>
      <c r="EP150" s="1">
        <v>4910.34093787382</v>
      </c>
      <c r="EQ150" s="1">
        <v>5197.37466569354</v>
      </c>
      <c r="ER150" s="1">
        <v>5392.15530638723</v>
      </c>
      <c r="ES150" s="1">
        <v>5212.0372633781</v>
      </c>
      <c r="ET150" s="1">
        <v>69448.1262161628</v>
      </c>
      <c r="EU150" s="1">
        <v>66204.4607353315</v>
      </c>
      <c r="EV150" s="1">
        <v>56700.0009140523</v>
      </c>
      <c r="EW150" s="1">
        <v>78926.0354810091</v>
      </c>
      <c r="EX150" s="1">
        <v>89419.5452703369</v>
      </c>
      <c r="EY150" s="1">
        <v>97021.5869095159</v>
      </c>
      <c r="EZ150" s="1">
        <v>13.9811923433949</v>
      </c>
      <c r="FA150" s="1">
        <v>7.05393609126566</v>
      </c>
      <c r="FB150" s="1">
        <v>232.349915828019</v>
      </c>
      <c r="FC150" s="1">
        <v>1419.46593595219</v>
      </c>
      <c r="FD150" s="1">
        <v>12.48</v>
      </c>
      <c r="FE150" s="1">
        <v>74.6229083744608</v>
      </c>
      <c r="FF150" s="1">
        <v>259.091875460791</v>
      </c>
      <c r="FG150" s="1">
        <v>66.9485616841564</v>
      </c>
      <c r="FH150" s="1">
        <v>3611.8283337232</v>
      </c>
      <c r="FI150" s="1">
        <v>6675.8832012384</v>
      </c>
      <c r="FJ150" s="1">
        <v>3956.03980457446</v>
      </c>
      <c r="FK150" s="1">
        <v>3655.50189325465</v>
      </c>
      <c r="FL150" s="1">
        <v>8044.4427043427</v>
      </c>
      <c r="FM150" s="1">
        <v>2569.40385248613</v>
      </c>
      <c r="FN150" s="1">
        <v>628.678887824919</v>
      </c>
      <c r="FO150" s="1">
        <v>351.034717560317</v>
      </c>
      <c r="FP150" s="1">
        <v>759.663214676918</v>
      </c>
      <c r="FQ150" s="1">
        <v>2208.683720407</v>
      </c>
      <c r="FR150" s="1">
        <v>8830.2606716024</v>
      </c>
      <c r="FS150" s="1">
        <v>2442.07379963313</v>
      </c>
      <c r="FT150" s="1">
        <v>1298.54292036344</v>
      </c>
      <c r="FU150" s="1">
        <v>560.985161676897</v>
      </c>
      <c r="FV150" s="1">
        <v>367.869730619075</v>
      </c>
      <c r="FW150" s="1">
        <v>1677.6373421812</v>
      </c>
      <c r="FX150" s="1">
        <v>16</v>
      </c>
      <c r="FY150" s="1">
        <v>70.4739102973251</v>
      </c>
      <c r="FZ150" s="1">
        <v>357.488171815838</v>
      </c>
      <c r="GA150" s="1">
        <v>700.131607112889</v>
      </c>
      <c r="GB150" s="1">
        <v>10.9912663755458</v>
      </c>
      <c r="GC150" s="1">
        <v>20.9122807017544</v>
      </c>
      <c r="GD150" s="1">
        <v>14391.3633903082</v>
      </c>
      <c r="GE150" s="1">
        <v>71.1237776844025</v>
      </c>
      <c r="GF150" s="1">
        <v>577333.675207634</v>
      </c>
      <c r="GG150" s="1">
        <v>274.085599528898</v>
      </c>
      <c r="GH150" s="1">
        <v>24603.4217377557</v>
      </c>
      <c r="GI150" s="1">
        <v>18157.453216054</v>
      </c>
      <c r="GJ150" s="1">
        <v>1210.10700280219</v>
      </c>
      <c r="GK150" s="1">
        <v>9.88135850243588</v>
      </c>
      <c r="GL150" s="1">
        <v>2740.83395205348</v>
      </c>
      <c r="GM150" s="1">
        <v>6.88997808699461</v>
      </c>
      <c r="GN150" s="1">
        <v>18707.4509195569</v>
      </c>
      <c r="GO150" s="1">
        <v>1058.52889052866</v>
      </c>
      <c r="GP150" s="1">
        <v>38.8264348782981</v>
      </c>
      <c r="GQ150" s="1">
        <v>76.9801108548268</v>
      </c>
      <c r="GR150" s="1">
        <v>49.9681644792077</v>
      </c>
      <c r="GS150" s="1">
        <v>1857.99403366429</v>
      </c>
      <c r="GT150" s="1">
        <v>13725.0730785215</v>
      </c>
      <c r="GU150" s="1">
        <v>16876131.8081417</v>
      </c>
      <c r="GV150" s="1">
        <v>10337483.8009499</v>
      </c>
      <c r="GW150" s="1">
        <v>2911736.79237288</v>
      </c>
      <c r="GX150" s="1">
        <v>1821774.66949153</v>
      </c>
      <c r="GY150" s="1">
        <v>22.5251058350848</v>
      </c>
      <c r="GZ150" s="1">
        <v>316.395942423141</v>
      </c>
      <c r="HA150" s="1">
        <v>366201</v>
      </c>
      <c r="HB150" s="1">
        <v>6401411.54290242</v>
      </c>
      <c r="HC150" s="1">
        <v>6032</v>
      </c>
      <c r="HD150" s="1">
        <v>1296663.28566806</v>
      </c>
      <c r="HE150" s="1">
        <v>73567</v>
      </c>
      <c r="HF150" s="1">
        <v>2664815.46296451</v>
      </c>
      <c r="HG150" s="1">
        <v>8.35020849741408</v>
      </c>
      <c r="HH150" s="1">
        <v>60.2901121067081</v>
      </c>
      <c r="HI150" s="1">
        <v>275722.669743013</v>
      </c>
      <c r="HJ150" s="1">
        <v>123527.475307028</v>
      </c>
      <c r="HK150" s="1">
        <v>64.0675011147683</v>
      </c>
      <c r="HL150" s="1">
        <v>88.228748740262</v>
      </c>
      <c r="HM150" s="1">
        <v>1303.53757539107</v>
      </c>
      <c r="HN150" s="1">
        <v>631.971341556633</v>
      </c>
      <c r="HO150" s="1">
        <v>28.3020261797461</v>
      </c>
      <c r="HP150" s="1">
        <v>16.1158549407719</v>
      </c>
      <c r="HQ150" s="1">
        <v>22.7165991902834</v>
      </c>
      <c r="HR150" s="1">
        <v>13.0576131687243</v>
      </c>
      <c r="HS150" s="1">
        <v>10.1607142857143</v>
      </c>
      <c r="HT150" s="1">
        <v>6.98089171974522</v>
      </c>
      <c r="HU150" s="1">
        <v>96.2571845877441</v>
      </c>
      <c r="HV150" s="1">
        <v>114.091445447103</v>
      </c>
      <c r="HW150" s="1">
        <v>10067.6268421053</v>
      </c>
      <c r="HX150" s="1">
        <v>15268.8020676692</v>
      </c>
      <c r="HY150" s="1">
        <v>11.3829190323687</v>
      </c>
      <c r="HZ150" s="1">
        <v>188.064975096381</v>
      </c>
      <c r="IA150" s="1">
        <v>216.795090388818</v>
      </c>
      <c r="IB150" s="1">
        <v>173.496724504354</v>
      </c>
      <c r="IC150" s="1">
        <v>2137.36302642102</v>
      </c>
      <c r="ID150" s="1">
        <v>45144.3905799604</v>
      </c>
      <c r="IE150" s="1">
        <v>11005.8993540921</v>
      </c>
      <c r="IF150" s="1">
        <v>13248.0547686185</v>
      </c>
      <c r="IG150" s="1">
        <v>52359.1254621894</v>
      </c>
      <c r="IH150" s="1">
        <v>165571.839543031</v>
      </c>
      <c r="II150" s="1">
        <v>78.620991673013</v>
      </c>
      <c r="IJ150" s="1">
        <v>135.207323270172</v>
      </c>
      <c r="IK150" s="1">
        <v>12.4881188885126</v>
      </c>
      <c r="IL150" s="1">
        <v>259832.009007518</v>
      </c>
      <c r="IM150" s="1">
        <v>30235.3759975347</v>
      </c>
      <c r="IN150" s="1">
        <v>36384.490008086</v>
      </c>
      <c r="IO150" s="1">
        <v>91995.2366347522</v>
      </c>
      <c r="IP150" s="1">
        <v>40103.2053938072</v>
      </c>
      <c r="IQ150" s="1">
        <v>89.176318365209</v>
      </c>
      <c r="IR150" s="1">
        <v>99.9999951754418</v>
      </c>
      <c r="IS150" s="1">
        <v>23750.7629720873</v>
      </c>
      <c r="IT150" s="1">
        <v>116520.394065715</v>
      </c>
      <c r="IU150" s="1">
        <v>78398.7438553246</v>
      </c>
      <c r="IV150" s="1">
        <v>125669.512242388</v>
      </c>
      <c r="IW150" s="1">
        <v>1366.30609860031</v>
      </c>
      <c r="IX150" s="1">
        <v>4482.21929418489</v>
      </c>
      <c r="IY150" s="1">
        <v>9653.16962812556</v>
      </c>
      <c r="IZ150" s="1">
        <v>5501.45696362544</v>
      </c>
      <c r="JA150" s="1">
        <v>2686.85708997432</v>
      </c>
      <c r="JB150" s="1">
        <v>7616.67416750319</v>
      </c>
      <c r="JC150" s="1">
        <v>2482.25838904356</v>
      </c>
      <c r="JD150" s="1">
        <v>3852.45577080016</v>
      </c>
      <c r="JE150" s="1">
        <v>2544.27783367042</v>
      </c>
      <c r="JF150" s="1">
        <v>1612.85657688827</v>
      </c>
      <c r="JG150" s="1">
        <v>10270.2783893119</v>
      </c>
      <c r="JH150" s="1">
        <v>20936.5631770417</v>
      </c>
      <c r="JI150" s="1">
        <v>4611.33660675143</v>
      </c>
      <c r="JJ150" s="1">
        <v>9878.72984742833</v>
      </c>
      <c r="JK150" s="1">
        <v>816.205072310134</v>
      </c>
      <c r="JL150" s="1">
        <v>3074.67677844218</v>
      </c>
      <c r="JM150" s="1">
        <v>6099.35479257344</v>
      </c>
      <c r="JN150" s="1">
        <v>19483.1092767747</v>
      </c>
      <c r="JO150" s="1">
        <v>106.975044066157</v>
      </c>
      <c r="JP150" s="1">
        <v>7.40418439716312</v>
      </c>
      <c r="JQ150" s="1">
        <v>1054.47787768528</v>
      </c>
      <c r="JR150" s="1">
        <v>466.788194444445</v>
      </c>
      <c r="JS150" s="1">
        <v>118.301485881536</v>
      </c>
      <c r="JT150" s="1">
        <v>81.9036238553086</v>
      </c>
      <c r="JU150" s="1">
        <v>135.572487896523</v>
      </c>
      <c r="JV150" s="1">
        <v>93.1352733365224</v>
      </c>
      <c r="JW150" s="1">
        <v>445800</v>
      </c>
      <c r="JX150" s="1">
        <v>10203981.9018287</v>
      </c>
      <c r="JY150" s="1">
        <v>195848.962007631</v>
      </c>
      <c r="JZ150" s="1">
        <v>746429.100955406</v>
      </c>
      <c r="KA150" s="1">
        <v>160942.374970102</v>
      </c>
      <c r="KB150" s="1">
        <v>1164.62512442697</v>
      </c>
      <c r="KC150" s="1">
        <v>24337.2462902226</v>
      </c>
      <c r="KD150" s="1">
        <v>38051.6228808069</v>
      </c>
      <c r="KE150" s="1">
        <v>12139.0498473156</v>
      </c>
      <c r="KF150" s="1">
        <v>28172.3529767604</v>
      </c>
      <c r="KG150" s="1">
        <v>1808659.98558543</v>
      </c>
      <c r="KH150" s="1">
        <v>7643180.65319571</v>
      </c>
      <c r="KI150" s="1">
        <v>2735015.06088568</v>
      </c>
      <c r="KJ150" s="1">
        <v>11261724.9680713</v>
      </c>
      <c r="KK150" s="1">
        <v>1651333.02301428</v>
      </c>
      <c r="KL150" s="1">
        <v>4867.41829488902</v>
      </c>
      <c r="KM150" s="1">
        <v>50.1530288481261</v>
      </c>
      <c r="KN150" s="1">
        <v>407701.356687499</v>
      </c>
      <c r="KO150" s="1">
        <v>62930.6235383977</v>
      </c>
      <c r="KP150" s="1">
        <v>3995.82156803526</v>
      </c>
      <c r="KQ150" s="1">
        <v>526803.884624154</v>
      </c>
      <c r="KR150" s="1">
        <v>35417.9660616979</v>
      </c>
      <c r="KS150" s="1">
        <v>457539.385306022</v>
      </c>
      <c r="KT150" s="1">
        <v>113515.207569113</v>
      </c>
      <c r="KU150" s="1">
        <v>74.4394550531075</v>
      </c>
      <c r="KV150" s="1">
        <v>7612.6380910614</v>
      </c>
      <c r="KW150" s="1">
        <v>72016.6391820612</v>
      </c>
      <c r="KX150" s="1">
        <v>302.001452585387</v>
      </c>
      <c r="KY150" s="1">
        <v>1017606.47899879</v>
      </c>
      <c r="KZ150" s="1">
        <v>1577.85475823578</v>
      </c>
      <c r="LA150" s="1">
        <v>93.1764430143792</v>
      </c>
      <c r="LB150" s="1">
        <v>4542</v>
      </c>
      <c r="LC150" s="1">
        <v>266</v>
      </c>
      <c r="LD150" s="1">
        <v>3870.46513113492</v>
      </c>
      <c r="LE150" s="1">
        <v>38.9687849720548</v>
      </c>
      <c r="LF150" s="1">
        <v>8.11648176588006</v>
      </c>
      <c r="LG150" s="1">
        <v>403.660036402181</v>
      </c>
      <c r="LH150" s="1">
        <v>7.31818181818182</v>
      </c>
      <c r="LI150" s="1">
        <v>54939.4100355794</v>
      </c>
      <c r="LJ150" s="1">
        <v>512617.454258648</v>
      </c>
      <c r="LK150" s="1">
        <v>33.5562311180754</v>
      </c>
      <c r="LL150" s="1">
        <v>127486.219186705</v>
      </c>
      <c r="LM150" s="1">
        <v>57583.721056093</v>
      </c>
      <c r="LN150" s="1">
        <v>133709.549160373</v>
      </c>
      <c r="LO150" s="1">
        <v>33418.2404501768</v>
      </c>
      <c r="LP150" s="1">
        <v>15637.9192655489</v>
      </c>
      <c r="LQ150" s="1">
        <v>6573.51676910338</v>
      </c>
      <c r="LR150" s="1">
        <v>313800.144117203</v>
      </c>
      <c r="LS150" s="1">
        <v>2519.57273374606</v>
      </c>
      <c r="LT150" s="1">
        <v>32904.6915835083</v>
      </c>
      <c r="LU150" s="1">
        <v>21138.6263679236</v>
      </c>
      <c r="LV150" s="1">
        <v>19779.3374402408</v>
      </c>
      <c r="LW150" s="1">
        <v>184.747811666076</v>
      </c>
      <c r="LX150" s="1">
        <v>478.248413283644</v>
      </c>
      <c r="LY150" s="1">
        <v>60541.7956989247</v>
      </c>
      <c r="LZ150" s="1">
        <v>18.8653571728113</v>
      </c>
      <c r="MA150" s="1">
        <v>407.494654439745</v>
      </c>
      <c r="MB150" s="1">
        <v>1.57668769330587</v>
      </c>
      <c r="MC150" s="1">
        <v>57.8277246263338</v>
      </c>
      <c r="MD150" s="1">
        <v>2.24960921815503</v>
      </c>
      <c r="ME150" s="1">
        <v>70.9727217827464</v>
      </c>
      <c r="MF150" s="1">
        <v>2.43376960300129</v>
      </c>
      <c r="MG150" s="1">
        <v>18.7913783559119</v>
      </c>
      <c r="MH150" s="1">
        <v>144.105121794717</v>
      </c>
      <c r="MI150" s="1">
        <v>1370.98216439417</v>
      </c>
      <c r="MJ150" s="1">
        <v>24.1</v>
      </c>
      <c r="MK150" s="1">
        <v>247.159742546774</v>
      </c>
      <c r="ML150" s="1">
        <v>147579.67507169</v>
      </c>
      <c r="MM150" s="1">
        <v>626912.672942663</v>
      </c>
      <c r="MN150" s="1">
        <v>126989.752278408</v>
      </c>
      <c r="MO150" s="1">
        <v>741369.710377698</v>
      </c>
      <c r="MP150" s="1">
        <v>60923.179978149</v>
      </c>
      <c r="MQ150" s="1">
        <v>367298.642982257</v>
      </c>
      <c r="MR150" s="1">
        <v>452930.941160379</v>
      </c>
      <c r="MS150" s="1">
        <v>1763.18377801518</v>
      </c>
      <c r="MT150" s="1">
        <v>1367.74877546001</v>
      </c>
      <c r="MU150" s="1">
        <v>187440.100992899</v>
      </c>
      <c r="MV150" s="1">
        <v>339.473309608541</v>
      </c>
      <c r="MW150" s="1">
        <v>99431.5520251604</v>
      </c>
      <c r="MX150" s="1">
        <v>86421.8077073395</v>
      </c>
      <c r="MY150" s="1">
        <v>641.59213035083</v>
      </c>
      <c r="MZ150" s="1">
        <v>2322920.62238024</v>
      </c>
      <c r="NA150" s="1">
        <v>192265.714285651</v>
      </c>
      <c r="NB150" s="1">
        <v>106</v>
      </c>
      <c r="NC150" s="1">
        <v>94</v>
      </c>
      <c r="ND150" s="1">
        <v>99.3605985915493</v>
      </c>
      <c r="NE150" s="1">
        <v>22.9999951754418</v>
      </c>
      <c r="NF150" s="1">
        <v>57.0015445579123</v>
      </c>
      <c r="NG150" s="1">
        <v>15708.1663449278</v>
      </c>
      <c r="NH150" s="1">
        <v>21221.7399570876</v>
      </c>
      <c r="NI150" s="1">
        <v>3790.3652161647</v>
      </c>
      <c r="NJ150" s="1">
        <v>13210.2814543338</v>
      </c>
      <c r="NK150" s="1">
        <v>23.8000695047936</v>
      </c>
      <c r="NL150" s="1">
        <v>168.701363634069</v>
      </c>
      <c r="NM150" s="1">
        <v>351.322034637683</v>
      </c>
      <c r="NN150" s="1">
        <v>165.676054296643</v>
      </c>
      <c r="NO150" s="1">
        <v>297.949431072958</v>
      </c>
      <c r="NP150" s="1">
        <v>39.9725125590079</v>
      </c>
      <c r="NQ150" s="1">
        <v>135.182694257184</v>
      </c>
      <c r="NR150" s="1">
        <v>859043.230902952</v>
      </c>
      <c r="NS150" s="1">
        <v>531167.124391695</v>
      </c>
      <c r="NT150" s="1">
        <v>7325</v>
      </c>
      <c r="NU150" s="1">
        <v>208</v>
      </c>
      <c r="NV150" s="1">
        <v>2137300</v>
      </c>
      <c r="NW150" s="1">
        <v>144800</v>
      </c>
      <c r="NX150" s="1">
        <v>1063.72449854786</v>
      </c>
      <c r="NY150" s="1">
        <v>58149.0733763114</v>
      </c>
      <c r="NZ150" s="1">
        <v>184.159517520105</v>
      </c>
      <c r="OA150" s="1">
        <v>167.175765106709</v>
      </c>
      <c r="OB150" s="1">
        <v>79.233306703944</v>
      </c>
      <c r="OC150" s="1">
        <v>425.785166708527</v>
      </c>
      <c r="OD150" s="1">
        <v>12059.3114665403</v>
      </c>
      <c r="OE150" s="1">
        <v>5299.90930669693</v>
      </c>
      <c r="OF150" s="1">
        <v>17994.1003229471</v>
      </c>
      <c r="OG150" s="1">
        <v>10869.2066748702</v>
      </c>
      <c r="OH150" s="1">
        <v>29067.428951136</v>
      </c>
      <c r="OI150" s="1">
        <v>0.999995175441834</v>
      </c>
      <c r="OJ150" s="1">
        <v>9.25337204654308</v>
      </c>
      <c r="OK150" s="1">
        <v>2</v>
      </c>
      <c r="OL150" s="1">
        <v>13.1768876836241</v>
      </c>
      <c r="OM150" s="1">
        <v>88</v>
      </c>
      <c r="ON150" s="1">
        <v>218.357933579336</v>
      </c>
      <c r="OO150" s="1">
        <v>46</v>
      </c>
      <c r="OP150" s="1">
        <v>177.781609195402</v>
      </c>
      <c r="OQ150" s="1">
        <v>796</v>
      </c>
      <c r="OR150" s="1">
        <v>43271</v>
      </c>
      <c r="OS150" s="1">
        <v>4</v>
      </c>
      <c r="OT150" s="1">
        <v>362329</v>
      </c>
      <c r="OU150" s="1">
        <v>86970</v>
      </c>
      <c r="OV150" s="1">
        <v>23</v>
      </c>
      <c r="OW150" s="1">
        <v>317.566433566433</v>
      </c>
      <c r="OX150" s="1">
        <v>3920</v>
      </c>
      <c r="OY150" s="1">
        <v>121</v>
      </c>
      <c r="OZ150" s="1">
        <v>278.027849520355</v>
      </c>
      <c r="PA150" s="1">
        <v>238.398631531981</v>
      </c>
      <c r="PB150" s="1">
        <v>10112.6955106449</v>
      </c>
      <c r="PC150" s="1">
        <v>123.814577646993</v>
      </c>
      <c r="PD150" s="1">
        <v>34.2939285601527</v>
      </c>
      <c r="PE150" s="1">
        <v>5.61267985548365</v>
      </c>
      <c r="PF150" s="1">
        <v>31.9335710052094</v>
      </c>
    </row>
    <row r="151" spans="1:422">
      <c r="A151" t="s">
        <v>428</v>
      </c>
      <c r="B151" t="str">
        <f>VLOOKUP(A151,[1]Sheet2!$A:$B,2,FALSE)</f>
        <v>海南省</v>
      </c>
      <c r="C151">
        <v>2009</v>
      </c>
      <c r="D151">
        <v>1.225087</v>
      </c>
      <c r="E151">
        <v>5</v>
      </c>
      <c r="F151">
        <v>353.75</v>
      </c>
      <c r="G151" s="1">
        <v>96.6997785124328</v>
      </c>
      <c r="H151" s="1">
        <v>127.949519492695</v>
      </c>
      <c r="I151" s="1">
        <v>142.201396784919</v>
      </c>
      <c r="J151" s="1">
        <v>83.1209907096487</v>
      </c>
      <c r="K151" s="1">
        <v>13.7928014959912</v>
      </c>
      <c r="L151" s="1">
        <v>5.68931836267863</v>
      </c>
      <c r="M151" s="1">
        <v>252139.672343345</v>
      </c>
      <c r="N151" s="1">
        <v>252069.958495195</v>
      </c>
      <c r="O151" s="1">
        <v>57153.5714230725</v>
      </c>
      <c r="P151" s="1">
        <v>222002.438710317</v>
      </c>
      <c r="Q151" s="1">
        <v>95.7966812227074</v>
      </c>
      <c r="R151" s="1">
        <v>95.6400873362445</v>
      </c>
      <c r="S151" s="1">
        <v>38.9475583306881</v>
      </c>
      <c r="T151" s="1">
        <v>1.62834602708758</v>
      </c>
      <c r="U151" s="1">
        <v>9.99786959664992</v>
      </c>
      <c r="V151" s="1">
        <v>44.6685450912788</v>
      </c>
      <c r="W151" s="1">
        <v>50.8200422317459</v>
      </c>
      <c r="X151" s="1">
        <v>54.0266272261075</v>
      </c>
      <c r="Y151" s="1">
        <v>120692.298588461</v>
      </c>
      <c r="Z151" s="1">
        <v>2192.22441105198</v>
      </c>
      <c r="AA151" s="1">
        <v>158.886577908682</v>
      </c>
      <c r="AB151" s="1">
        <v>11476.6160378007</v>
      </c>
      <c r="AC151" s="1">
        <v>11584.7984426113</v>
      </c>
      <c r="AD151" s="1">
        <v>80341.1586955923</v>
      </c>
      <c r="AE151" s="1">
        <v>1388.41803915643</v>
      </c>
      <c r="AF151" s="1">
        <v>5523.65381059908</v>
      </c>
      <c r="AG151" s="1">
        <v>10600.9111718624</v>
      </c>
      <c r="AH151" s="1">
        <v>24347.3980663147</v>
      </c>
      <c r="AI151" s="1">
        <v>2432.45862329301</v>
      </c>
      <c r="AJ151" s="1">
        <v>7702.48309354377</v>
      </c>
      <c r="AK151" s="1">
        <v>8107.90944185568</v>
      </c>
      <c r="AL151" s="1">
        <v>15007.9276981942</v>
      </c>
      <c r="AM151" s="1">
        <v>20643.4207499161</v>
      </c>
      <c r="AN151" s="1">
        <v>13079.2335244835</v>
      </c>
      <c r="AO151" s="1">
        <v>509.922663705492</v>
      </c>
      <c r="AP151" s="1">
        <v>10819.777810194</v>
      </c>
      <c r="AQ151" s="1">
        <v>2245.90176489193</v>
      </c>
      <c r="AR151" s="1">
        <v>5336.45506090278</v>
      </c>
      <c r="AS151" s="1">
        <v>20038.6377779784</v>
      </c>
      <c r="AT151" s="1">
        <v>15753.1349996991</v>
      </c>
      <c r="AU151" s="1">
        <v>16393.5344754071</v>
      </c>
      <c r="AV151" s="1">
        <v>8268.74514829025</v>
      </c>
      <c r="AW151" s="1">
        <v>51658.5023482093</v>
      </c>
      <c r="AX151" s="1">
        <v>20402.1773922693</v>
      </c>
      <c r="AY151" s="1">
        <v>5950.64621410585</v>
      </c>
      <c r="AZ151" s="1">
        <v>7733.28701396309</v>
      </c>
      <c r="BA151" s="1">
        <v>35142.1671947233</v>
      </c>
      <c r="BB151" s="1">
        <v>14891.3505747526</v>
      </c>
      <c r="BC151" s="1">
        <v>3360.54175061694</v>
      </c>
      <c r="BD151" s="1">
        <v>4495.28005695416</v>
      </c>
      <c r="BE151" s="1">
        <v>101.555008952785</v>
      </c>
      <c r="BF151" s="1">
        <v>336.573189900898</v>
      </c>
      <c r="BG151" s="1">
        <v>2657.60675703395</v>
      </c>
      <c r="BH151" s="1">
        <v>282.85</v>
      </c>
      <c r="BI151" s="1">
        <v>959.312879335765</v>
      </c>
      <c r="BJ151" s="1">
        <v>1.52896396315137</v>
      </c>
      <c r="BK151" s="1">
        <v>40.1</v>
      </c>
      <c r="BL151" s="1">
        <v>264.319911466995</v>
      </c>
      <c r="BM151" s="1">
        <v>695.647412909327</v>
      </c>
      <c r="BN151" s="1">
        <v>6.03126374810731</v>
      </c>
      <c r="BO151" s="1">
        <v>13.1039989598333</v>
      </c>
      <c r="BP151" s="1">
        <v>42.7371256007926</v>
      </c>
      <c r="BQ151" s="1">
        <v>7.19712712855272</v>
      </c>
      <c r="BR151" s="1">
        <v>11.6038883591765</v>
      </c>
      <c r="BS151" s="1">
        <v>49.8517052783008</v>
      </c>
      <c r="BT151" s="1">
        <v>44.8742024566679</v>
      </c>
      <c r="BU151" s="1">
        <v>42.9547217356923</v>
      </c>
      <c r="BV151" s="1">
        <v>912128.616640892</v>
      </c>
      <c r="BW151" s="1">
        <v>1903090.80349829</v>
      </c>
      <c r="BX151" s="1">
        <v>373872.82960933</v>
      </c>
      <c r="BY151" s="1">
        <v>174732.381333484</v>
      </c>
      <c r="BZ151" s="1">
        <v>139932.256634656</v>
      </c>
      <c r="CA151" s="1">
        <v>21260.1652381006</v>
      </c>
      <c r="CB151" s="1">
        <v>425.046827442256</v>
      </c>
      <c r="CC151" s="1">
        <v>37.2425290132993</v>
      </c>
      <c r="CD151" s="1">
        <v>9.48309874399883</v>
      </c>
      <c r="CE151" s="1">
        <v>17.1375595573751</v>
      </c>
      <c r="CF151" s="1">
        <v>34.9092520549247</v>
      </c>
      <c r="CG151" s="1">
        <v>48.0565070358957</v>
      </c>
      <c r="CH151" s="1">
        <v>16359461.7667023</v>
      </c>
      <c r="CI151" s="1">
        <v>10206705.7797851</v>
      </c>
      <c r="CJ151" s="1">
        <v>358820.643632559</v>
      </c>
      <c r="CK151" s="1">
        <v>257095.775179503</v>
      </c>
      <c r="CL151" s="1">
        <v>13672.1428471023</v>
      </c>
      <c r="CM151" s="1">
        <v>325637.115600403</v>
      </c>
      <c r="CN151" s="1">
        <v>347130.428571162</v>
      </c>
      <c r="CO151" s="1">
        <v>4058247.84257568</v>
      </c>
      <c r="CP151" s="1">
        <v>1702735.2139738</v>
      </c>
      <c r="CQ151" s="1">
        <v>1211738.00873362</v>
      </c>
      <c r="CR151" s="1">
        <v>238360.932113593</v>
      </c>
      <c r="CS151" s="1">
        <v>4796687.84543313</v>
      </c>
      <c r="CT151" s="1">
        <v>6.26696832579186</v>
      </c>
      <c r="CU151" s="1">
        <v>8.65140186915888</v>
      </c>
      <c r="CV151" s="1">
        <v>8.85610859728507</v>
      </c>
      <c r="CW151" s="1">
        <v>9.91168224299065</v>
      </c>
      <c r="CX151" s="1">
        <v>32.2004366812227</v>
      </c>
      <c r="CY151" s="1">
        <v>28.810480349345</v>
      </c>
      <c r="CZ151" s="1">
        <v>1469497.28945624</v>
      </c>
      <c r="DA151" s="1">
        <v>3772721.27153721</v>
      </c>
      <c r="DB151" s="1">
        <v>694664.09591799</v>
      </c>
      <c r="DC151" s="1">
        <v>626992.428470865</v>
      </c>
      <c r="DD151" s="1">
        <v>814767.131791333</v>
      </c>
      <c r="DE151" s="1">
        <v>911397.133383499</v>
      </c>
      <c r="DF151" s="1">
        <v>785892.601915653</v>
      </c>
      <c r="DG151" s="1">
        <v>2700042.53192841</v>
      </c>
      <c r="DH151" s="1">
        <v>284211.383457918</v>
      </c>
      <c r="DI151" s="1">
        <v>6024079.87505378</v>
      </c>
      <c r="DJ151" s="1">
        <v>5.65726432367179</v>
      </c>
      <c r="DK151" s="1">
        <v>60.3344420686915</v>
      </c>
      <c r="DL151" s="1">
        <v>75751.8978626896</v>
      </c>
      <c r="DM151" s="1">
        <v>54008.6820187988</v>
      </c>
      <c r="DN151" s="1">
        <v>4139.32084423304</v>
      </c>
      <c r="DO151" s="1">
        <v>39516.5528160832</v>
      </c>
      <c r="DP151" s="1">
        <v>635712.73934177</v>
      </c>
      <c r="DQ151" s="1">
        <v>87232.2422907489</v>
      </c>
      <c r="DR151" s="1">
        <v>871005.279135715</v>
      </c>
      <c r="DS151" s="1">
        <v>28621.3807636073</v>
      </c>
      <c r="DT151" s="1">
        <v>128299.52175422</v>
      </c>
      <c r="DU151" s="1">
        <v>10088328.4940508</v>
      </c>
      <c r="DV151" s="1">
        <v>10532177.8665434</v>
      </c>
      <c r="DW151" s="1">
        <v>8345691.39699722</v>
      </c>
      <c r="DX151" s="1">
        <v>82261.9434267733</v>
      </c>
      <c r="DY151" s="1">
        <v>58642.4385006012</v>
      </c>
      <c r="DZ151" s="1">
        <v>18356.2400910891</v>
      </c>
      <c r="EA151" s="1">
        <v>12266.0101054918</v>
      </c>
      <c r="EB151" s="1">
        <v>3.75569678010297</v>
      </c>
      <c r="EC151" s="1">
        <v>23.3720897116148</v>
      </c>
      <c r="ED151" s="1">
        <v>251051.9780609</v>
      </c>
      <c r="EE151" s="1">
        <v>860249.354616162</v>
      </c>
      <c r="EF151" s="1">
        <v>68052.0264134088</v>
      </c>
      <c r="EG151" s="1">
        <v>30897.693134024</v>
      </c>
      <c r="EH151" s="1">
        <v>7.48352059065996</v>
      </c>
      <c r="EI151" s="1">
        <v>7.16175133379079</v>
      </c>
      <c r="EJ151" s="1">
        <v>50.7648951291944</v>
      </c>
      <c r="EK151" s="1">
        <v>67.2025157764728</v>
      </c>
      <c r="EL151" s="1">
        <v>251.396083338293</v>
      </c>
      <c r="EM151" s="1">
        <v>171.857141006246</v>
      </c>
      <c r="EN151" s="1">
        <v>4333.23073719176</v>
      </c>
      <c r="EO151" s="1">
        <v>4048.63083739212</v>
      </c>
      <c r="EP151" s="1">
        <v>4910.34093787382</v>
      </c>
      <c r="EQ151" s="1">
        <v>5316.13682444476</v>
      </c>
      <c r="ER151" s="1">
        <v>5392.18186153327</v>
      </c>
      <c r="ES151" s="1">
        <v>5264.09469804723</v>
      </c>
      <c r="ET151" s="1">
        <v>74971.6233907975</v>
      </c>
      <c r="EU151" s="1">
        <v>70335.2257815012</v>
      </c>
      <c r="EV151" s="1">
        <v>56700.0003376941</v>
      </c>
      <c r="EW151" s="1">
        <v>78600.763319893</v>
      </c>
      <c r="EX151" s="1">
        <v>89446.0296311989</v>
      </c>
      <c r="EY151" s="1">
        <v>94376.3876865965</v>
      </c>
      <c r="EZ151" s="1">
        <v>13.1191617196409</v>
      </c>
      <c r="FA151" s="1">
        <v>6.50908523163096</v>
      </c>
      <c r="FB151" s="1">
        <v>166.508221468946</v>
      </c>
      <c r="FC151" s="1">
        <v>1485.8243229467</v>
      </c>
      <c r="FD151" s="1">
        <v>12.48</v>
      </c>
      <c r="FE151" s="1">
        <v>76.5190789911232</v>
      </c>
      <c r="FF151" s="1">
        <v>257.701650421592</v>
      </c>
      <c r="FG151" s="1">
        <v>72.3450485424607</v>
      </c>
      <c r="FH151" s="1">
        <v>3611.82795460166</v>
      </c>
      <c r="FI151" s="1">
        <v>7295.12942273233</v>
      </c>
      <c r="FJ151" s="1">
        <v>3944.12972905024</v>
      </c>
      <c r="FK151" s="1">
        <v>3884.05593463693</v>
      </c>
      <c r="FL151" s="1">
        <v>10139.2334782127</v>
      </c>
      <c r="FM151" s="1">
        <v>2569.40385248613</v>
      </c>
      <c r="FN151" s="1">
        <v>684.082495801077</v>
      </c>
      <c r="FO151" s="1">
        <v>351.034717560317</v>
      </c>
      <c r="FP151" s="1">
        <v>759.515008806863</v>
      </c>
      <c r="FQ151" s="1">
        <v>2208.683720407</v>
      </c>
      <c r="FR151" s="1">
        <v>9384.18970672074</v>
      </c>
      <c r="FS151" s="1">
        <v>2442.07379963313</v>
      </c>
      <c r="FT151" s="1">
        <v>1297.78258600247</v>
      </c>
      <c r="FU151" s="1">
        <v>560.985161676897</v>
      </c>
      <c r="FV151" s="1">
        <v>367.86972383893</v>
      </c>
      <c r="FW151" s="1">
        <v>1677.6373421812</v>
      </c>
      <c r="FX151" s="1">
        <v>16</v>
      </c>
      <c r="FY151" s="1">
        <v>59.5010323145888</v>
      </c>
      <c r="FZ151" s="1">
        <v>356.333766681511</v>
      </c>
      <c r="GA151" s="1">
        <v>693.14056477995</v>
      </c>
      <c r="GB151" s="1">
        <v>10.9912663755458</v>
      </c>
      <c r="GC151" s="1">
        <v>20.9122807017544</v>
      </c>
      <c r="GD151" s="1">
        <v>14286.8000065875</v>
      </c>
      <c r="GE151" s="1">
        <v>71.9851237232246</v>
      </c>
      <c r="GF151" s="1">
        <v>568373.758216805</v>
      </c>
      <c r="GG151" s="1">
        <v>273.756167158899</v>
      </c>
      <c r="GH151" s="1">
        <v>29449.4686658206</v>
      </c>
      <c r="GI151" s="1">
        <v>17646.1636314259</v>
      </c>
      <c r="GJ151" s="1">
        <v>1276.86764692301</v>
      </c>
      <c r="GK151" s="1">
        <v>10.1575272511511</v>
      </c>
      <c r="GL151" s="1">
        <v>2834.82039491904</v>
      </c>
      <c r="GM151" s="1">
        <v>7.15014835925502</v>
      </c>
      <c r="GN151" s="1">
        <v>19942.1964948996</v>
      </c>
      <c r="GO151" s="1">
        <v>1152.7672326869</v>
      </c>
      <c r="GP151" s="1">
        <v>38.7797277859146</v>
      </c>
      <c r="GQ151" s="1">
        <v>76.3894816453488</v>
      </c>
      <c r="GR151" s="1">
        <v>49.1854766505164</v>
      </c>
      <c r="GS151" s="1">
        <v>1861.2944004328</v>
      </c>
      <c r="GT151" s="1">
        <v>13818.4592323936</v>
      </c>
      <c r="GU151" s="1">
        <v>18479343.2504833</v>
      </c>
      <c r="GV151" s="1">
        <v>10854933.0085446</v>
      </c>
      <c r="GW151" s="1">
        <v>2911736.79237288</v>
      </c>
      <c r="GX151" s="1">
        <v>1821774.66949153</v>
      </c>
      <c r="GY151" s="1">
        <v>22.5251058383054</v>
      </c>
      <c r="GZ151" s="1">
        <v>321.38383584428</v>
      </c>
      <c r="HA151" s="1">
        <v>366201</v>
      </c>
      <c r="HB151" s="1">
        <v>6871695.43926844</v>
      </c>
      <c r="HC151" s="1">
        <v>6032</v>
      </c>
      <c r="HD151" s="1">
        <v>1284656.73294366</v>
      </c>
      <c r="HE151" s="1">
        <v>73567</v>
      </c>
      <c r="HF151" s="1">
        <v>2712980.57069298</v>
      </c>
      <c r="HG151" s="1">
        <v>8.45935568672965</v>
      </c>
      <c r="HH151" s="1">
        <v>55.7370370552436</v>
      </c>
      <c r="HI151" s="1">
        <v>277457.313513532</v>
      </c>
      <c r="HJ151" s="1">
        <v>120967.200041574</v>
      </c>
      <c r="HK151" s="1">
        <v>64.3588840643346</v>
      </c>
      <c r="HL151" s="1">
        <v>88.7058414020823</v>
      </c>
      <c r="HM151" s="1">
        <v>1481.67166113951</v>
      </c>
      <c r="HN151" s="1">
        <v>711.17294394178</v>
      </c>
      <c r="HO151" s="1">
        <v>29.8098075884334</v>
      </c>
      <c r="HP151" s="1">
        <v>16.6017455326683</v>
      </c>
      <c r="HQ151" s="1">
        <v>22.7165991902834</v>
      </c>
      <c r="HR151" s="1">
        <v>13.0576131687243</v>
      </c>
      <c r="HS151" s="1">
        <v>10.1607142857143</v>
      </c>
      <c r="HT151" s="1">
        <v>6.98089171974522</v>
      </c>
      <c r="HU151" s="1">
        <v>96.2571822144467</v>
      </c>
      <c r="HV151" s="1">
        <v>130.308467063272</v>
      </c>
      <c r="HW151" s="1">
        <v>10067.6268421053</v>
      </c>
      <c r="HX151" s="1">
        <v>15268.8020676692</v>
      </c>
      <c r="HY151" s="1">
        <v>11.4004271662109</v>
      </c>
      <c r="HZ151" s="1">
        <v>234.562129836839</v>
      </c>
      <c r="IA151" s="1">
        <v>219.310177747774</v>
      </c>
      <c r="IB151" s="1">
        <v>225.295449222136</v>
      </c>
      <c r="IC151" s="1">
        <v>1532.22542988867</v>
      </c>
      <c r="ID151" s="1">
        <v>41376.4521929812</v>
      </c>
      <c r="IE151" s="1">
        <v>10267.1971779836</v>
      </c>
      <c r="IF151" s="1">
        <v>12895.1215918798</v>
      </c>
      <c r="IG151" s="1">
        <v>52343.6940621014</v>
      </c>
      <c r="IH151" s="1">
        <v>160536.026367624</v>
      </c>
      <c r="II151" s="1">
        <v>78.6759895840328</v>
      </c>
      <c r="IJ151" s="1">
        <v>156.288181007062</v>
      </c>
      <c r="IK151" s="1">
        <v>12.6107879784739</v>
      </c>
      <c r="IL151" s="1">
        <v>309443.872320135</v>
      </c>
      <c r="IM151" s="1">
        <v>30486.6582161966</v>
      </c>
      <c r="IN151" s="1">
        <v>39386.4514603402</v>
      </c>
      <c r="IO151" s="1">
        <v>86979.7408717639</v>
      </c>
      <c r="IP151" s="1">
        <v>38769.7391926167</v>
      </c>
      <c r="IQ151" s="1">
        <v>89.3030047927697</v>
      </c>
      <c r="IR151" s="1">
        <v>99.9999951754418</v>
      </c>
      <c r="IS151" s="1">
        <v>23639.2007119639</v>
      </c>
      <c r="IT151" s="1">
        <v>119536.938662053</v>
      </c>
      <c r="IU151" s="1">
        <v>78340.1506917781</v>
      </c>
      <c r="IV151" s="1">
        <v>131920.749038423</v>
      </c>
      <c r="IW151" s="1">
        <v>1362.2580989944</v>
      </c>
      <c r="IX151" s="1">
        <v>4926.39368816393</v>
      </c>
      <c r="IY151" s="1">
        <v>9618.99621597398</v>
      </c>
      <c r="IZ151" s="1">
        <v>5709.82856438689</v>
      </c>
      <c r="JA151" s="1">
        <v>2683.53716269569</v>
      </c>
      <c r="JB151" s="1">
        <v>8106.41559926777</v>
      </c>
      <c r="JC151" s="1">
        <v>2480.71524274446</v>
      </c>
      <c r="JD151" s="1">
        <v>4027.81530699768</v>
      </c>
      <c r="JE151" s="1">
        <v>2531.25849666302</v>
      </c>
      <c r="JF151" s="1">
        <v>1716.61814171472</v>
      </c>
      <c r="JG151" s="1">
        <v>10270.8307005187</v>
      </c>
      <c r="JH151" s="1">
        <v>21456.230964567</v>
      </c>
      <c r="JI151" s="1">
        <v>4605.62658527841</v>
      </c>
      <c r="JJ151" s="1">
        <v>10431.253315541</v>
      </c>
      <c r="JK151" s="1">
        <v>809.389775049752</v>
      </c>
      <c r="JL151" s="1">
        <v>3203.33951719983</v>
      </c>
      <c r="JM151" s="1">
        <v>6083.42870792593</v>
      </c>
      <c r="JN151" s="1">
        <v>20681.4519630037</v>
      </c>
      <c r="JO151" s="1">
        <v>110.086912345153</v>
      </c>
      <c r="JP151" s="1">
        <v>7.40418439716312</v>
      </c>
      <c r="JQ151" s="1">
        <v>1220.61111111111</v>
      </c>
      <c r="JR151" s="1">
        <v>538.065972222222</v>
      </c>
      <c r="JS151" s="1">
        <v>121.369773270174</v>
      </c>
      <c r="JT151" s="1">
        <v>83.7436666558608</v>
      </c>
      <c r="JU151" s="1">
        <v>144.374558252743</v>
      </c>
      <c r="JV151" s="1">
        <v>99.4872726570973</v>
      </c>
      <c r="JW151" s="1">
        <v>445800</v>
      </c>
      <c r="JX151" s="1">
        <v>10714454.1578459</v>
      </c>
      <c r="JY151" s="1">
        <v>196747.588150589</v>
      </c>
      <c r="JZ151" s="1">
        <v>751889.74628989</v>
      </c>
      <c r="KA151" s="1">
        <v>160942.374989701</v>
      </c>
      <c r="KB151" s="1">
        <v>1164.62512432418</v>
      </c>
      <c r="KC151" s="1">
        <v>23471.9376936361</v>
      </c>
      <c r="KD151" s="1">
        <v>36618.4241662192</v>
      </c>
      <c r="KE151" s="1">
        <v>11795.3097702163</v>
      </c>
      <c r="KF151" s="1">
        <v>27070.8902996681</v>
      </c>
      <c r="KG151" s="1">
        <v>1823648.3656428</v>
      </c>
      <c r="KH151" s="1">
        <v>5638969.20192689</v>
      </c>
      <c r="KI151" s="1">
        <v>2756648.19759525</v>
      </c>
      <c r="KJ151" s="1">
        <v>14522453.7259503</v>
      </c>
      <c r="KK151" s="1">
        <v>1663248.33353021</v>
      </c>
      <c r="KL151" s="1">
        <v>4884.08893218972</v>
      </c>
      <c r="KM151" s="1">
        <v>50.403616537762</v>
      </c>
      <c r="KN151" s="1">
        <v>403526.660077506</v>
      </c>
      <c r="KO151" s="1">
        <v>60423.3036008131</v>
      </c>
      <c r="KP151" s="1">
        <v>4376.4335511832</v>
      </c>
      <c r="KQ151" s="1">
        <v>583497.797091462</v>
      </c>
      <c r="KR151" s="1">
        <v>35165.4065933411</v>
      </c>
      <c r="KS151" s="1">
        <v>419020.365955588</v>
      </c>
      <c r="KT151" s="1">
        <v>111650.759132098</v>
      </c>
      <c r="KU151" s="1">
        <v>162.938587054565</v>
      </c>
      <c r="KV151" s="1">
        <v>7502.19486599549</v>
      </c>
      <c r="KW151" s="1">
        <v>91294.7134504292</v>
      </c>
      <c r="KX151" s="1">
        <v>301.992720420769</v>
      </c>
      <c r="KY151" s="1">
        <v>1061427.67100943</v>
      </c>
      <c r="KZ151" s="1">
        <v>1574.88003252324</v>
      </c>
      <c r="LA151" s="1">
        <v>93.1191407634785</v>
      </c>
      <c r="LB151" s="1">
        <v>4542</v>
      </c>
      <c r="LC151" s="1">
        <v>266</v>
      </c>
      <c r="LD151" s="1">
        <v>4108.6222502681</v>
      </c>
      <c r="LE151" s="1">
        <v>39.88375</v>
      </c>
      <c r="LF151" s="1">
        <v>8.46092956237234</v>
      </c>
      <c r="LG151" s="1">
        <v>397.528111238079</v>
      </c>
      <c r="LH151" s="1">
        <v>7.31818181818182</v>
      </c>
      <c r="LI151" s="1">
        <v>53619.2620504873</v>
      </c>
      <c r="LJ151" s="1">
        <v>648963.038871765</v>
      </c>
      <c r="LK151" s="1">
        <v>34.2595396471961</v>
      </c>
      <c r="LL151" s="1">
        <v>128022.434634821</v>
      </c>
      <c r="LM151" s="1">
        <v>58129.1930724091</v>
      </c>
      <c r="LN151" s="1">
        <v>133765.586187417</v>
      </c>
      <c r="LO151" s="1">
        <v>33317.8113412978</v>
      </c>
      <c r="LP151" s="1">
        <v>15701.5862124664</v>
      </c>
      <c r="LQ151" s="1">
        <v>6579.29561757615</v>
      </c>
      <c r="LR151" s="1">
        <v>224247.459242345</v>
      </c>
      <c r="LS151" s="1">
        <v>2523.51347657361</v>
      </c>
      <c r="LT151" s="1">
        <v>37312.1382356494</v>
      </c>
      <c r="LU151" s="1">
        <v>20021.5146699911</v>
      </c>
      <c r="LV151" s="1">
        <v>18242.093124196</v>
      </c>
      <c r="LW151" s="1">
        <v>159.205431740595</v>
      </c>
      <c r="LX151" s="1">
        <v>460.663933061541</v>
      </c>
      <c r="LY151" s="1">
        <v>60541.7956989247</v>
      </c>
      <c r="LZ151" s="1">
        <v>18.8653571731953</v>
      </c>
      <c r="MA151" s="1">
        <v>409.686534601319</v>
      </c>
      <c r="MB151" s="1">
        <v>1.57457929355222</v>
      </c>
      <c r="MC151" s="1">
        <v>57.7400929891707</v>
      </c>
      <c r="MD151" s="1">
        <v>2.24978219517568</v>
      </c>
      <c r="ME151" s="1">
        <v>70.8511598704289</v>
      </c>
      <c r="MF151" s="1">
        <v>2.42180761767878</v>
      </c>
      <c r="MG151" s="1">
        <v>18.8630147572742</v>
      </c>
      <c r="MH151" s="1">
        <v>144.111341015863</v>
      </c>
      <c r="MI151" s="1">
        <v>1369.29130184955</v>
      </c>
      <c r="MJ151" s="1">
        <v>24.1</v>
      </c>
      <c r="MK151" s="1">
        <v>247.240401447035</v>
      </c>
      <c r="ML151" s="1">
        <v>147578.925562976</v>
      </c>
      <c r="MM151" s="1">
        <v>630367.378816617</v>
      </c>
      <c r="MN151" s="1">
        <v>126989.750643449</v>
      </c>
      <c r="MO151" s="1">
        <v>735951.702495744</v>
      </c>
      <c r="MP151" s="1">
        <v>60932.7856158155</v>
      </c>
      <c r="MQ151" s="1">
        <v>369751.850460943</v>
      </c>
      <c r="MR151" s="1">
        <v>454800.936428255</v>
      </c>
      <c r="MS151" s="1">
        <v>1773.97006666471</v>
      </c>
      <c r="MT151" s="1">
        <v>1377.67128292576</v>
      </c>
      <c r="MU151" s="1">
        <v>187521.730292478</v>
      </c>
      <c r="MV151" s="1">
        <v>339.473309608541</v>
      </c>
      <c r="MW151" s="1">
        <v>99615.0738577303</v>
      </c>
      <c r="MX151" s="1">
        <v>86403.3594089674</v>
      </c>
      <c r="MY151" s="1">
        <v>641.592158455219</v>
      </c>
      <c r="MZ151" s="1">
        <v>2322910.80247051</v>
      </c>
      <c r="NA151" s="1">
        <v>192265.714285651</v>
      </c>
      <c r="NB151" s="1">
        <v>106</v>
      </c>
      <c r="NC151" s="1">
        <v>94</v>
      </c>
      <c r="ND151" s="1">
        <v>99.3605985915493</v>
      </c>
      <c r="NE151" s="1">
        <v>22.9999951754418</v>
      </c>
      <c r="NF151" s="1">
        <v>56.9238644340718</v>
      </c>
      <c r="NG151" s="1">
        <v>15732.2892069762</v>
      </c>
      <c r="NH151" s="1">
        <v>21294.4986845788</v>
      </c>
      <c r="NI151" s="1">
        <v>3792.24333893373</v>
      </c>
      <c r="NJ151" s="1">
        <v>13405.1364645577</v>
      </c>
      <c r="NK151" s="1">
        <v>23.7840717709475</v>
      </c>
      <c r="NL151" s="1">
        <v>168.017653348722</v>
      </c>
      <c r="NM151" s="1">
        <v>352.451166299458</v>
      </c>
      <c r="NN151" s="1">
        <v>165.022677606483</v>
      </c>
      <c r="NO151" s="1">
        <v>298.707471196332</v>
      </c>
      <c r="NP151" s="1">
        <v>39.9725074683526</v>
      </c>
      <c r="NQ151" s="1">
        <v>136.043126489304</v>
      </c>
      <c r="NR151" s="1">
        <v>859048.170140082</v>
      </c>
      <c r="NS151" s="1">
        <v>531169.676550826</v>
      </c>
      <c r="NT151" s="1">
        <v>7325</v>
      </c>
      <c r="NU151" s="1">
        <v>208</v>
      </c>
      <c r="NV151" s="1">
        <v>2137300</v>
      </c>
      <c r="NW151" s="1">
        <v>144800</v>
      </c>
      <c r="NX151" s="1">
        <v>1501.94856085885</v>
      </c>
      <c r="NY151" s="1">
        <v>58211.6485207259</v>
      </c>
      <c r="NZ151" s="1">
        <v>184.158660747172</v>
      </c>
      <c r="OA151" s="1">
        <v>167.236534811063</v>
      </c>
      <c r="OB151" s="1">
        <v>56.3813570540993</v>
      </c>
      <c r="OC151" s="1">
        <v>919.940040705746</v>
      </c>
      <c r="OD151" s="1">
        <v>12065.0022019087</v>
      </c>
      <c r="OE151" s="1">
        <v>5056.36113718784</v>
      </c>
      <c r="OF151" s="1">
        <v>18046.9342521115</v>
      </c>
      <c r="OG151" s="1">
        <v>9085.84731738367</v>
      </c>
      <c r="OH151" s="1">
        <v>28973.4765557348</v>
      </c>
      <c r="OI151" s="1">
        <v>0.999995175441834</v>
      </c>
      <c r="OJ151" s="1">
        <v>9.25099609922215</v>
      </c>
      <c r="OK151" s="1">
        <v>2</v>
      </c>
      <c r="OL151" s="1">
        <v>13.1154356536823</v>
      </c>
      <c r="OM151" s="1">
        <v>88</v>
      </c>
      <c r="ON151" s="1">
        <v>218.357933579336</v>
      </c>
      <c r="OO151" s="1">
        <v>46</v>
      </c>
      <c r="OP151" s="1">
        <v>177.781609195402</v>
      </c>
      <c r="OQ151" s="1">
        <v>796</v>
      </c>
      <c r="OR151" s="1">
        <v>43271</v>
      </c>
      <c r="OS151" s="1">
        <v>4</v>
      </c>
      <c r="OT151" s="1">
        <v>362329</v>
      </c>
      <c r="OU151" s="1">
        <v>86970</v>
      </c>
      <c r="OV151" s="1">
        <v>23</v>
      </c>
      <c r="OW151" s="1">
        <v>317.566433566433</v>
      </c>
      <c r="OX151" s="1">
        <v>3920</v>
      </c>
      <c r="OY151" s="1">
        <v>121</v>
      </c>
      <c r="OZ151" s="1">
        <v>278.027849520355</v>
      </c>
      <c r="PA151" s="1">
        <v>238.398631531981</v>
      </c>
      <c r="PB151" s="1">
        <v>10112.695344708</v>
      </c>
      <c r="PC151" s="1">
        <v>123.814577646991</v>
      </c>
      <c r="PD151" s="1">
        <v>34.2926052185291</v>
      </c>
      <c r="PE151" s="1">
        <v>5.61245242965943</v>
      </c>
      <c r="PF151" s="1">
        <v>31.932604295191</v>
      </c>
    </row>
    <row r="152" spans="1:422">
      <c r="A152" t="s">
        <v>428</v>
      </c>
      <c r="B152" t="str">
        <f>VLOOKUP(A152,[1]Sheet2!$A:$B,2,FALSE)</f>
        <v>海南省</v>
      </c>
      <c r="C152">
        <v>2010</v>
      </c>
      <c r="D152">
        <v>1.31696</v>
      </c>
      <c r="E152">
        <v>5</v>
      </c>
      <c r="F152">
        <v>353.75</v>
      </c>
      <c r="G152" s="1">
        <v>96.7003042362417</v>
      </c>
      <c r="H152" s="1">
        <v>130.397841734976</v>
      </c>
      <c r="I152" s="1">
        <v>141.258802228594</v>
      </c>
      <c r="J152" s="1">
        <v>82.5084987128437</v>
      </c>
      <c r="K152" s="1">
        <v>11.7392253287981</v>
      </c>
      <c r="L152" s="1">
        <v>5.9457445903415</v>
      </c>
      <c r="M152" s="1">
        <v>252074.943875777</v>
      </c>
      <c r="N152" s="1">
        <v>262444.48690986</v>
      </c>
      <c r="O152" s="1">
        <v>57153.5714230725</v>
      </c>
      <c r="P152" s="1">
        <v>239841.698972825</v>
      </c>
      <c r="Q152" s="1">
        <v>95.7966812227074</v>
      </c>
      <c r="R152" s="1">
        <v>95.6400873362445</v>
      </c>
      <c r="S152" s="1">
        <v>38.7619309469541</v>
      </c>
      <c r="T152" s="1">
        <v>1.63924293583595</v>
      </c>
      <c r="U152" s="1">
        <v>9.997412783032</v>
      </c>
      <c r="V152" s="1">
        <v>44.7427512829032</v>
      </c>
      <c r="W152" s="1">
        <v>51.0137723006152</v>
      </c>
      <c r="X152" s="1">
        <v>53.9058675026419</v>
      </c>
      <c r="Y152" s="1">
        <v>120450.368109534</v>
      </c>
      <c r="Z152" s="1">
        <v>2252.47122549055</v>
      </c>
      <c r="AA152" s="1">
        <v>157.669414764381</v>
      </c>
      <c r="AB152" s="1">
        <v>11357.725056092</v>
      </c>
      <c r="AC152" s="1">
        <v>11539.8565594837</v>
      </c>
      <c r="AD152" s="1">
        <v>81768.6505873573</v>
      </c>
      <c r="AE152" s="1">
        <v>1388.41611923953</v>
      </c>
      <c r="AF152" s="1">
        <v>5625.81871871185</v>
      </c>
      <c r="AG152" s="1">
        <v>10566.5294776668</v>
      </c>
      <c r="AH152" s="1">
        <v>25840.284961916</v>
      </c>
      <c r="AI152" s="1">
        <v>2431.3773544969</v>
      </c>
      <c r="AJ152" s="1">
        <v>8309.42244075827</v>
      </c>
      <c r="AK152" s="1">
        <v>7972.00768118225</v>
      </c>
      <c r="AL152" s="1">
        <v>14953.3315212135</v>
      </c>
      <c r="AM152" s="1">
        <v>20640.9269099998</v>
      </c>
      <c r="AN152" s="1">
        <v>13576.939874505</v>
      </c>
      <c r="AO152" s="1">
        <v>509.951384302002</v>
      </c>
      <c r="AP152" s="1">
        <v>11445.4545607574</v>
      </c>
      <c r="AQ152" s="1">
        <v>2237.87959527714</v>
      </c>
      <c r="AR152" s="1">
        <v>5875.14088680927</v>
      </c>
      <c r="AS152" s="1">
        <v>20017.8018515884</v>
      </c>
      <c r="AT152" s="1">
        <v>15736.3941070785</v>
      </c>
      <c r="AU152" s="1">
        <v>16393.877521031</v>
      </c>
      <c r="AV152" s="1">
        <v>8267.10254694003</v>
      </c>
      <c r="AW152" s="1">
        <v>51652.3442433571</v>
      </c>
      <c r="AX152" s="1">
        <v>20407.1587077641</v>
      </c>
      <c r="AY152" s="1">
        <v>5961.20726139571</v>
      </c>
      <c r="AZ152" s="1">
        <v>7578.36500339603</v>
      </c>
      <c r="BA152" s="1">
        <v>35130.7096906572</v>
      </c>
      <c r="BB152" s="1">
        <v>14889.8571570561</v>
      </c>
      <c r="BC152" s="1">
        <v>3360.53359712682</v>
      </c>
      <c r="BD152" s="1">
        <v>4494.83178590695</v>
      </c>
      <c r="BE152" s="1">
        <v>106.97213103571</v>
      </c>
      <c r="BF152" s="1">
        <v>335.055501758258</v>
      </c>
      <c r="BG152" s="1">
        <v>2638.35655837165</v>
      </c>
      <c r="BH152" s="1">
        <v>282.85</v>
      </c>
      <c r="BI152" s="1">
        <v>981.844079456107</v>
      </c>
      <c r="BJ152" s="1">
        <v>1.5450836122964</v>
      </c>
      <c r="BK152" s="1">
        <v>40.1</v>
      </c>
      <c r="BL152" s="1">
        <v>265.499092924902</v>
      </c>
      <c r="BM152" s="1">
        <v>822.201988687034</v>
      </c>
      <c r="BN152" s="1">
        <v>6.02794920430565</v>
      </c>
      <c r="BO152" s="1">
        <v>14.6586347449502</v>
      </c>
      <c r="BP152" s="1">
        <v>42.7074835607278</v>
      </c>
      <c r="BQ152" s="1">
        <v>6.96697883976169</v>
      </c>
      <c r="BR152" s="1">
        <v>11.6019588610435</v>
      </c>
      <c r="BS152" s="1">
        <v>50.9653546382839</v>
      </c>
      <c r="BT152" s="1">
        <v>44.9629555135992</v>
      </c>
      <c r="BU152" s="1">
        <v>42.0729036479493</v>
      </c>
      <c r="BV152" s="1">
        <v>912128.616640892</v>
      </c>
      <c r="BW152" s="1">
        <v>1893822.00109801</v>
      </c>
      <c r="BX152" s="1">
        <v>370403.808729806</v>
      </c>
      <c r="BY152" s="1">
        <v>174644.414165088</v>
      </c>
      <c r="BZ152" s="1">
        <v>139932.256634656</v>
      </c>
      <c r="CA152" s="1">
        <v>21260.1652381006</v>
      </c>
      <c r="CB152" s="1">
        <v>422.40732028525</v>
      </c>
      <c r="CC152" s="1">
        <v>37.2425290132993</v>
      </c>
      <c r="CD152" s="1">
        <v>9.48309874399883</v>
      </c>
      <c r="CE152" s="1">
        <v>17.1375595573751</v>
      </c>
      <c r="CF152" s="1">
        <v>34.2608309001698</v>
      </c>
      <c r="CG152" s="1">
        <v>48.117399922597</v>
      </c>
      <c r="CH152" s="1">
        <v>16063076.7512419</v>
      </c>
      <c r="CI152" s="1">
        <v>9998661.92959712</v>
      </c>
      <c r="CJ152" s="1">
        <v>355304.228747155</v>
      </c>
      <c r="CK152" s="1">
        <v>254399.440239096</v>
      </c>
      <c r="CL152" s="1">
        <v>13672.1428471023</v>
      </c>
      <c r="CM152" s="1">
        <v>416919.089904237</v>
      </c>
      <c r="CN152" s="1">
        <v>347130.428571162</v>
      </c>
      <c r="CO152" s="1">
        <v>4507082.83417739</v>
      </c>
      <c r="CP152" s="1">
        <v>1702735.2139738</v>
      </c>
      <c r="CQ152" s="1">
        <v>1211738.00873362</v>
      </c>
      <c r="CR152" s="1">
        <v>238373.032458668</v>
      </c>
      <c r="CS152" s="1">
        <v>5935825.12859292</v>
      </c>
      <c r="CT152" s="1">
        <v>6.26696832579186</v>
      </c>
      <c r="CU152" s="1">
        <v>8.65140186915888</v>
      </c>
      <c r="CV152" s="1">
        <v>8.85610859728507</v>
      </c>
      <c r="CW152" s="1">
        <v>9.91168224299065</v>
      </c>
      <c r="CX152" s="1">
        <v>32.2004366812227</v>
      </c>
      <c r="CY152" s="1">
        <v>28.810480349345</v>
      </c>
      <c r="CZ152" s="1">
        <v>1469562.217991</v>
      </c>
      <c r="DA152" s="1">
        <v>4856461.8813876</v>
      </c>
      <c r="DB152" s="1">
        <v>695274.317101307</v>
      </c>
      <c r="DC152" s="1">
        <v>826940.808192171</v>
      </c>
      <c r="DD152" s="1">
        <v>817463.657052421</v>
      </c>
      <c r="DE152" s="1">
        <v>1199142.05265972</v>
      </c>
      <c r="DF152" s="1">
        <v>790562.101889806</v>
      </c>
      <c r="DG152" s="1">
        <v>3240920.6607281</v>
      </c>
      <c r="DH152" s="1">
        <v>287531.78467898</v>
      </c>
      <c r="DI152" s="1">
        <v>8101262.90889666</v>
      </c>
      <c r="DJ152" s="1">
        <v>12.5737280882084</v>
      </c>
      <c r="DK152" s="1">
        <v>72.3659785297294</v>
      </c>
      <c r="DL152" s="1">
        <v>73365.4957666578</v>
      </c>
      <c r="DM152" s="1">
        <v>52259.5912039309</v>
      </c>
      <c r="DN152" s="1">
        <v>3403.47476453454</v>
      </c>
      <c r="DO152" s="1">
        <v>45917.6649843054</v>
      </c>
      <c r="DP152" s="1">
        <v>795463.59310499</v>
      </c>
      <c r="DQ152" s="1">
        <v>87232.2422907489</v>
      </c>
      <c r="DR152" s="1">
        <v>1064319.74107536</v>
      </c>
      <c r="DS152" s="1">
        <v>34535.9804091379</v>
      </c>
      <c r="DT152" s="1">
        <v>154848.358916033</v>
      </c>
      <c r="DU152" s="1">
        <v>6433978.60730703</v>
      </c>
      <c r="DV152" s="1">
        <v>10459258.7428206</v>
      </c>
      <c r="DW152" s="1">
        <v>8290050.64446281</v>
      </c>
      <c r="DX152" s="1">
        <v>80767.7857154193</v>
      </c>
      <c r="DY152" s="1">
        <v>57752.6040727198</v>
      </c>
      <c r="DZ152" s="1">
        <v>18240.4335514634</v>
      </c>
      <c r="EA152" s="1">
        <v>12234.0645960592</v>
      </c>
      <c r="EB152" s="1">
        <v>3.75569678010297</v>
      </c>
      <c r="EC152" s="1">
        <v>24.2068243190801</v>
      </c>
      <c r="ED152" s="1">
        <v>252468.660062327</v>
      </c>
      <c r="EE152" s="1">
        <v>1015152.54274022</v>
      </c>
      <c r="EF152" s="1">
        <v>68423.3191610796</v>
      </c>
      <c r="EG152" s="1">
        <v>34760.8568683638</v>
      </c>
      <c r="EH152" s="1">
        <v>7.77498077655322</v>
      </c>
      <c r="EI152" s="1">
        <v>7.37839105876364</v>
      </c>
      <c r="EJ152" s="1">
        <v>50.7648951291972</v>
      </c>
      <c r="EK152" s="1">
        <v>65.7265384002275</v>
      </c>
      <c r="EL152" s="1">
        <v>251.010528065898</v>
      </c>
      <c r="EM152" s="1">
        <v>161.486655858094</v>
      </c>
      <c r="EN152" s="1">
        <v>4569.43698639713</v>
      </c>
      <c r="EO152" s="1">
        <v>4245.16543058803</v>
      </c>
      <c r="EP152" s="1">
        <v>4910.34093787382</v>
      </c>
      <c r="EQ152" s="1">
        <v>5441.98744505978</v>
      </c>
      <c r="ER152" s="1">
        <v>5392.19397145253</v>
      </c>
      <c r="ES152" s="1">
        <v>5589.69179784356</v>
      </c>
      <c r="ET152" s="1">
        <v>78376.2036324043</v>
      </c>
      <c r="EU152" s="1">
        <v>74114.5198973505</v>
      </c>
      <c r="EV152" s="1">
        <v>56700.0001376029</v>
      </c>
      <c r="EW152" s="1">
        <v>78199.2602830558</v>
      </c>
      <c r="EX152" s="1">
        <v>89463.7957637263</v>
      </c>
      <c r="EY152" s="1">
        <v>94510.3182604216</v>
      </c>
      <c r="EZ152" s="1">
        <v>12.6174830139829</v>
      </c>
      <c r="FA152" s="1">
        <v>6.3380163310852</v>
      </c>
      <c r="FB152" s="1">
        <v>227.575164422032</v>
      </c>
      <c r="FC152" s="1">
        <v>1582.00314785676</v>
      </c>
      <c r="FD152" s="1">
        <v>12.48</v>
      </c>
      <c r="FE152" s="1">
        <v>77.4327805457719</v>
      </c>
      <c r="FF152" s="1">
        <v>256.715298116354</v>
      </c>
      <c r="FG152" s="1">
        <v>67.4146892630722</v>
      </c>
      <c r="FH152" s="1">
        <v>3611.82783410063</v>
      </c>
      <c r="FI152" s="1">
        <v>7648.34304718779</v>
      </c>
      <c r="FJ152" s="1">
        <v>3935.64664325501</v>
      </c>
      <c r="FK152" s="1">
        <v>4095.80190982957</v>
      </c>
      <c r="FL152" s="1">
        <v>11075.8590651675</v>
      </c>
      <c r="FM152" s="1">
        <v>2569.40385248613</v>
      </c>
      <c r="FN152" s="1">
        <v>752.233814693945</v>
      </c>
      <c r="FO152" s="1">
        <v>351.034717560317</v>
      </c>
      <c r="FP152" s="1">
        <v>759.43185545753</v>
      </c>
      <c r="FQ152" s="1">
        <v>2208.683720407</v>
      </c>
      <c r="FR152" s="1">
        <v>10715.1307180708</v>
      </c>
      <c r="FS152" s="1">
        <v>2442.07379963313</v>
      </c>
      <c r="FT152" s="1">
        <v>1424.41522610885</v>
      </c>
      <c r="FU152" s="1">
        <v>560.985161676897</v>
      </c>
      <c r="FV152" s="1">
        <v>367.869722317237</v>
      </c>
      <c r="FW152" s="1">
        <v>1677.6373421812</v>
      </c>
      <c r="FX152" s="1">
        <v>16</v>
      </c>
      <c r="FY152" s="1">
        <v>59.2221228599415</v>
      </c>
      <c r="FZ152" s="1">
        <v>356.827400551176</v>
      </c>
      <c r="GA152" s="1">
        <v>698.839525060154</v>
      </c>
      <c r="GB152" s="1">
        <v>10.9912663755458</v>
      </c>
      <c r="GC152" s="1">
        <v>20.9122807017544</v>
      </c>
      <c r="GD152" s="1">
        <v>14353.1020124631</v>
      </c>
      <c r="GE152" s="1">
        <v>71.6673274296194</v>
      </c>
      <c r="GF152" s="1">
        <v>560202.075415091</v>
      </c>
      <c r="GG152" s="1">
        <v>272.79379963551</v>
      </c>
      <c r="GH152" s="1">
        <v>26486.2269909729</v>
      </c>
      <c r="GI152" s="1">
        <v>17516.2664209162</v>
      </c>
      <c r="GJ152" s="1">
        <v>1392.34097686904</v>
      </c>
      <c r="GK152" s="1">
        <v>11.2530126013477</v>
      </c>
      <c r="GL152" s="1">
        <v>2875.44486567594</v>
      </c>
      <c r="GM152" s="1">
        <v>7.65971122852322</v>
      </c>
      <c r="GN152" s="1">
        <v>19601.8966532424</v>
      </c>
      <c r="GO152" s="1">
        <v>1202.59206136633</v>
      </c>
      <c r="GP152" s="1">
        <v>38.8451155673041</v>
      </c>
      <c r="GQ152" s="1">
        <v>75.8812941483425</v>
      </c>
      <c r="GR152" s="1">
        <v>49.397573358941</v>
      </c>
      <c r="GS152" s="1">
        <v>1863.69034035555</v>
      </c>
      <c r="GT152" s="1">
        <v>14001.6183692021</v>
      </c>
      <c r="GU152" s="1">
        <v>23611156.9667175</v>
      </c>
      <c r="GV152" s="1">
        <v>13671813.169624</v>
      </c>
      <c r="GW152" s="1">
        <v>2911736.79237288</v>
      </c>
      <c r="GX152" s="1">
        <v>1821774.66949153</v>
      </c>
      <c r="GY152" s="1">
        <v>22.5251058388933</v>
      </c>
      <c r="GZ152" s="1">
        <v>326.447050478393</v>
      </c>
      <c r="HA152" s="1">
        <v>366201</v>
      </c>
      <c r="HB152" s="1">
        <v>8681903.15020837</v>
      </c>
      <c r="HC152" s="1">
        <v>6032</v>
      </c>
      <c r="HD152" s="1">
        <v>1594767.63100197</v>
      </c>
      <c r="HE152" s="1">
        <v>73567</v>
      </c>
      <c r="HF152" s="1">
        <v>3408935.84008274</v>
      </c>
      <c r="HG152" s="1">
        <v>8.37801067977426</v>
      </c>
      <c r="HH152" s="1">
        <v>52.1809850092735</v>
      </c>
      <c r="HI152" s="1">
        <v>276981.427725627</v>
      </c>
      <c r="HJ152" s="1">
        <v>118750.878324937</v>
      </c>
      <c r="HK152" s="1">
        <v>64.2035402712535</v>
      </c>
      <c r="HL152" s="1">
        <v>86.84693593154</v>
      </c>
      <c r="HM152" s="1">
        <v>1543.71907382531</v>
      </c>
      <c r="HN152" s="1">
        <v>721.5520395405</v>
      </c>
      <c r="HO152" s="1">
        <v>32.3565972957137</v>
      </c>
      <c r="HP152" s="1">
        <v>17.9003947952524</v>
      </c>
      <c r="HQ152" s="1">
        <v>22.7165991902834</v>
      </c>
      <c r="HR152" s="1">
        <v>13.0576131687243</v>
      </c>
      <c r="HS152" s="1">
        <v>10.1607142857143</v>
      </c>
      <c r="HT152" s="1">
        <v>6.98089171974522</v>
      </c>
      <c r="HU152" s="1">
        <v>96.2571811623825</v>
      </c>
      <c r="HV152" s="1">
        <v>129.517682604596</v>
      </c>
      <c r="HW152" s="1">
        <v>10067.6268421053</v>
      </c>
      <c r="HX152" s="1">
        <v>15268.8020676692</v>
      </c>
      <c r="HY152" s="1">
        <v>11.4121303822938</v>
      </c>
      <c r="HZ152" s="1">
        <v>249.806612740725</v>
      </c>
      <c r="IA152" s="1">
        <v>220.568352446778</v>
      </c>
      <c r="IB152" s="1">
        <v>270.436552630054</v>
      </c>
      <c r="IC152" s="1">
        <v>1750.55556033861</v>
      </c>
      <c r="ID152" s="1">
        <v>44939.6989688019</v>
      </c>
      <c r="IE152" s="1">
        <v>10856.591314509</v>
      </c>
      <c r="IF152" s="1">
        <v>12872.8443492007</v>
      </c>
      <c r="IG152" s="1">
        <v>52351.0307751199</v>
      </c>
      <c r="IH152" s="1">
        <v>157570.220584651</v>
      </c>
      <c r="II152" s="1">
        <v>78.7166649858599</v>
      </c>
      <c r="IJ152" s="1">
        <v>180.069242977759</v>
      </c>
      <c r="IK152" s="1">
        <v>12.7172341516035</v>
      </c>
      <c r="IL152" s="1">
        <v>481461.774231841</v>
      </c>
      <c r="IM152" s="1">
        <v>30720.0608897888</v>
      </c>
      <c r="IN152" s="1">
        <v>44886.7950937285</v>
      </c>
      <c r="IO152" s="1">
        <v>83589.0262362278</v>
      </c>
      <c r="IP152" s="1">
        <v>37096.0533789305</v>
      </c>
      <c r="IQ152" s="1">
        <v>89.4077970748029</v>
      </c>
      <c r="IR152" s="1">
        <v>99.9999951754418</v>
      </c>
      <c r="IS152" s="1">
        <v>23562.1538914465</v>
      </c>
      <c r="IT152" s="1">
        <v>124327.06784897</v>
      </c>
      <c r="IU152" s="1">
        <v>78305.033106476</v>
      </c>
      <c r="IV152" s="1">
        <v>137370.275210184</v>
      </c>
      <c r="IW152" s="1">
        <v>1359.4955527331</v>
      </c>
      <c r="IX152" s="1">
        <v>5385.44739867031</v>
      </c>
      <c r="IY152" s="1">
        <v>9596.36602410947</v>
      </c>
      <c r="IZ152" s="1">
        <v>5945.45398371262</v>
      </c>
      <c r="JA152" s="1">
        <v>2681.37340372889</v>
      </c>
      <c r="JB152" s="1">
        <v>8614.93512335504</v>
      </c>
      <c r="JC152" s="1">
        <v>2481.70367910066</v>
      </c>
      <c r="JD152" s="1">
        <v>4314.71721725428</v>
      </c>
      <c r="JE152" s="1">
        <v>2522.13843052007</v>
      </c>
      <c r="JF152" s="1">
        <v>1735.62927297099</v>
      </c>
      <c r="JG152" s="1">
        <v>10271.1824077814</v>
      </c>
      <c r="JH152" s="1">
        <v>21963.5605723489</v>
      </c>
      <c r="JI152" s="1">
        <v>4609.88201383649</v>
      </c>
      <c r="JJ152" s="1">
        <v>11081.2748362995</v>
      </c>
      <c r="JK152" s="1">
        <v>803.790902589642</v>
      </c>
      <c r="JL152" s="1">
        <v>3211.3522806532</v>
      </c>
      <c r="JM152" s="1">
        <v>6095.2952640712</v>
      </c>
      <c r="JN152" s="1">
        <v>21232.8127449308</v>
      </c>
      <c r="JO152" s="1">
        <v>116.141053233674</v>
      </c>
      <c r="JP152" s="1">
        <v>7.40418439716312</v>
      </c>
      <c r="JQ152" s="1">
        <v>1287.67186321576</v>
      </c>
      <c r="JR152" s="1">
        <v>553.562397996597</v>
      </c>
      <c r="JS152" s="1">
        <v>120.030417263377</v>
      </c>
      <c r="JT152" s="1">
        <v>81.8404124141563</v>
      </c>
      <c r="JU152" s="1">
        <v>140.618374473064</v>
      </c>
      <c r="JV152" s="1">
        <v>95.9818180765551</v>
      </c>
      <c r="JW152" s="1">
        <v>445800</v>
      </c>
      <c r="JX152" s="1">
        <v>13493107.6091679</v>
      </c>
      <c r="JY152" s="1">
        <v>197494.102551482</v>
      </c>
      <c r="JZ152" s="1">
        <v>756548.804822591</v>
      </c>
      <c r="KA152" s="1">
        <v>160942.374992845</v>
      </c>
      <c r="KB152" s="1">
        <v>1164.62512433726</v>
      </c>
      <c r="KC152" s="1">
        <v>22957.2740291284</v>
      </c>
      <c r="KD152" s="1">
        <v>36070.9910332337</v>
      </c>
      <c r="KE152" s="1">
        <v>11591.5561140553</v>
      </c>
      <c r="KF152" s="1">
        <v>26649.3462068966</v>
      </c>
      <c r="KG152" s="1">
        <v>1836968.95731292</v>
      </c>
      <c r="KH152" s="1">
        <v>12242795.8325999</v>
      </c>
      <c r="KI152" s="1">
        <v>2776914.34059982</v>
      </c>
      <c r="KJ152" s="1">
        <v>17162022.1363326</v>
      </c>
      <c r="KK152" s="1">
        <v>1674140.61189439</v>
      </c>
      <c r="KL152" s="1">
        <v>4961.97923562446</v>
      </c>
      <c r="KM152" s="1">
        <v>51.1718523985235</v>
      </c>
      <c r="KN152" s="1">
        <v>393224.000604592</v>
      </c>
      <c r="KO152" s="1">
        <v>57425.9933403563</v>
      </c>
      <c r="KP152" s="1">
        <v>4742.58264060285</v>
      </c>
      <c r="KQ152" s="1">
        <v>674666.13727434</v>
      </c>
      <c r="KR152" s="1">
        <v>35015.8532173716</v>
      </c>
      <c r="KS152" s="1">
        <v>437239.559711491</v>
      </c>
      <c r="KT152" s="1">
        <v>108878.644500914</v>
      </c>
      <c r="KU152" s="1">
        <v>85.2459825015643</v>
      </c>
      <c r="KV152" s="1">
        <v>7644.82147118332</v>
      </c>
      <c r="KW152" s="1">
        <v>107822.805838122</v>
      </c>
      <c r="KX152" s="1">
        <v>301.988413637455</v>
      </c>
      <c r="KY152" s="1">
        <v>1235845.98294576</v>
      </c>
      <c r="KZ152" s="1">
        <v>1576.61040279946</v>
      </c>
      <c r="LA152" s="1">
        <v>93.0775052431428</v>
      </c>
      <c r="LB152" s="1">
        <v>4542</v>
      </c>
      <c r="LC152" s="1">
        <v>266</v>
      </c>
      <c r="LD152" s="1">
        <v>4482.82516534142</v>
      </c>
      <c r="LE152" s="1">
        <v>41.4396371043706</v>
      </c>
      <c r="LF152" s="1">
        <v>8.90767317597702</v>
      </c>
      <c r="LG152" s="1">
        <v>387.89305169569</v>
      </c>
      <c r="LH152" s="1">
        <v>7.31818181818182</v>
      </c>
      <c r="LI152" s="1">
        <v>52609.7630974072</v>
      </c>
      <c r="LJ152" s="1">
        <v>963137.850932676</v>
      </c>
      <c r="LK152" s="1">
        <v>36.3443052506835</v>
      </c>
      <c r="LL152" s="1">
        <v>121248.440541965</v>
      </c>
      <c r="LM152" s="1">
        <v>54896.8834369874</v>
      </c>
      <c r="LN152" s="1">
        <v>133803.200603902</v>
      </c>
      <c r="LO152" s="1">
        <v>33387.9322426467</v>
      </c>
      <c r="LP152" s="1">
        <v>15659.5495096077</v>
      </c>
      <c r="LQ152" s="1">
        <v>6582.67398579264</v>
      </c>
      <c r="LR152" s="1">
        <v>275172.529738839</v>
      </c>
      <c r="LS152" s="1">
        <v>2526.67965535185</v>
      </c>
      <c r="LT152" s="1">
        <v>35578.8967697128</v>
      </c>
      <c r="LU152" s="1">
        <v>20077.4773209216</v>
      </c>
      <c r="LV152" s="1">
        <v>18896.4178629747</v>
      </c>
      <c r="LW152" s="1">
        <v>165.324803324571</v>
      </c>
      <c r="LX152" s="1">
        <v>480.111972297341</v>
      </c>
      <c r="LY152" s="1">
        <v>60541.7956989247</v>
      </c>
      <c r="LZ152" s="1">
        <v>18.8653571732502</v>
      </c>
      <c r="MA152" s="1">
        <v>411.692601451247</v>
      </c>
      <c r="MB152" s="1">
        <v>1.57313520037765</v>
      </c>
      <c r="MC152" s="1">
        <v>57.6578366435242</v>
      </c>
      <c r="MD152" s="1">
        <v>2.24987829876732</v>
      </c>
      <c r="ME152" s="1">
        <v>70.7366362083855</v>
      </c>
      <c r="MF152" s="1">
        <v>2.41209672691295</v>
      </c>
      <c r="MG152" s="1">
        <v>18.7028022013561</v>
      </c>
      <c r="MH152" s="1">
        <v>144.114640910447</v>
      </c>
      <c r="MI152" s="1">
        <v>1368.37707875004</v>
      </c>
      <c r="MJ152" s="1">
        <v>24.1</v>
      </c>
      <c r="MK152" s="1">
        <v>246.004276319478</v>
      </c>
      <c r="ML152" s="1">
        <v>147578.511431844</v>
      </c>
      <c r="MM152" s="1">
        <v>633591.289725302</v>
      </c>
      <c r="MN152" s="1">
        <v>126989.75021401</v>
      </c>
      <c r="MO152" s="1">
        <v>741102.770645065</v>
      </c>
      <c r="MP152" s="1">
        <v>60938.2573730148</v>
      </c>
      <c r="MQ152" s="1">
        <v>372064.920101119</v>
      </c>
      <c r="MR152" s="1">
        <v>456357.028836164</v>
      </c>
      <c r="MS152" s="1">
        <v>1782.1004516847</v>
      </c>
      <c r="MT152" s="1">
        <v>1386.8773719814</v>
      </c>
      <c r="MU152" s="1">
        <v>187589.952380527</v>
      </c>
      <c r="MV152" s="1">
        <v>339.473309608541</v>
      </c>
      <c r="MW152" s="1">
        <v>99769.4448459405</v>
      </c>
      <c r="MX152" s="1">
        <v>86416.8697682012</v>
      </c>
      <c r="MY152" s="1">
        <v>641.592150726585</v>
      </c>
      <c r="MZ152" s="1">
        <v>2322915.65837238</v>
      </c>
      <c r="NA152" s="1">
        <v>192265.714285651</v>
      </c>
      <c r="NB152" s="1">
        <v>106</v>
      </c>
      <c r="NC152" s="1">
        <v>94</v>
      </c>
      <c r="ND152" s="1">
        <v>99.3605985915493</v>
      </c>
      <c r="NE152" s="1">
        <v>22.9999951754418</v>
      </c>
      <c r="NF152" s="1">
        <v>56.9983754071081</v>
      </c>
      <c r="NG152" s="1">
        <v>15715.0923674883</v>
      </c>
      <c r="NH152" s="1">
        <v>21218.2494834153</v>
      </c>
      <c r="NI152" s="1">
        <v>3791.27975183117</v>
      </c>
      <c r="NJ152" s="1">
        <v>13219.2165985708</v>
      </c>
      <c r="NK152" s="1">
        <v>23.7738732126839</v>
      </c>
      <c r="NL152" s="1">
        <v>167.518629911914</v>
      </c>
      <c r="NM152" s="1">
        <v>351.517811789279</v>
      </c>
      <c r="NN152" s="1">
        <v>164.548301403457</v>
      </c>
      <c r="NO152" s="1">
        <v>298.080356134932</v>
      </c>
      <c r="NP152" s="1">
        <v>39.9725090111189</v>
      </c>
      <c r="NQ152" s="1">
        <v>135.20206747983</v>
      </c>
      <c r="NR152" s="1">
        <v>859049.886262915</v>
      </c>
      <c r="NS152" s="1">
        <v>531170.548066065</v>
      </c>
      <c r="NT152" s="1">
        <v>7325</v>
      </c>
      <c r="NU152" s="1">
        <v>208</v>
      </c>
      <c r="NV152" s="1">
        <v>2137300</v>
      </c>
      <c r="NW152" s="1">
        <v>144800</v>
      </c>
      <c r="NX152" s="1">
        <v>1106.01750271679</v>
      </c>
      <c r="NY152" s="1">
        <v>58254.1358440183</v>
      </c>
      <c r="NZ152" s="1">
        <v>184.158327040484</v>
      </c>
      <c r="OA152" s="1">
        <v>167.271949140944</v>
      </c>
      <c r="OB152" s="1">
        <v>78.1909765792133</v>
      </c>
      <c r="OC152" s="1">
        <v>448.307644415533</v>
      </c>
      <c r="OD152" s="1">
        <v>12059.7008129716</v>
      </c>
      <c r="OE152" s="1">
        <v>5288.79714666615</v>
      </c>
      <c r="OF152" s="1">
        <v>17994.8967890945</v>
      </c>
      <c r="OG152" s="1">
        <v>10787.885456971</v>
      </c>
      <c r="OH152" s="1">
        <v>29064.92833309</v>
      </c>
      <c r="OI152" s="1">
        <v>0.999995175441834</v>
      </c>
      <c r="OJ152" s="1">
        <v>9.25800929314244</v>
      </c>
      <c r="OK152" s="1">
        <v>2</v>
      </c>
      <c r="OL152" s="1">
        <v>13.1730177399945</v>
      </c>
      <c r="OM152" s="1">
        <v>88</v>
      </c>
      <c r="ON152" s="1">
        <v>218.357933579336</v>
      </c>
      <c r="OO152" s="1">
        <v>46</v>
      </c>
      <c r="OP152" s="1">
        <v>177.781609195402</v>
      </c>
      <c r="OQ152" s="1">
        <v>796</v>
      </c>
      <c r="OR152" s="1">
        <v>43271</v>
      </c>
      <c r="OS152" s="1">
        <v>4</v>
      </c>
      <c r="OT152" s="1">
        <v>362329</v>
      </c>
      <c r="OU152" s="1">
        <v>86970</v>
      </c>
      <c r="OV152" s="1">
        <v>23</v>
      </c>
      <c r="OW152" s="1">
        <v>317.566433566433</v>
      </c>
      <c r="OX152" s="1">
        <v>3920</v>
      </c>
      <c r="OY152" s="1">
        <v>121</v>
      </c>
      <c r="OZ152" s="1">
        <v>278.027849520354</v>
      </c>
      <c r="PA152" s="1">
        <v>238.398631531981</v>
      </c>
      <c r="PB152" s="1">
        <v>10112.6952732023</v>
      </c>
      <c r="PC152" s="1">
        <v>123.814577646991</v>
      </c>
      <c r="PD152" s="1">
        <v>34.2918484186786</v>
      </c>
      <c r="PE152" s="1">
        <v>5.61232597909548</v>
      </c>
      <c r="PF152" s="1">
        <v>31.9321686266899</v>
      </c>
    </row>
    <row r="153" spans="1:422">
      <c r="A153" t="s">
        <v>428</v>
      </c>
      <c r="B153" t="str">
        <f>VLOOKUP(A153,[1]Sheet2!$A:$B,2,FALSE)</f>
        <v>海南省</v>
      </c>
      <c r="C153">
        <v>2011</v>
      </c>
      <c r="D153">
        <v>1.431285</v>
      </c>
      <c r="E153">
        <v>5</v>
      </c>
      <c r="F153">
        <v>353.75</v>
      </c>
      <c r="G153" s="1">
        <v>96.7006224291355</v>
      </c>
      <c r="H153" s="1">
        <v>133.155369525844</v>
      </c>
      <c r="I153" s="1">
        <v>140.429723113245</v>
      </c>
      <c r="J153" s="1">
        <v>81.9601284520035</v>
      </c>
      <c r="K153" s="1">
        <v>13.7120912316375</v>
      </c>
      <c r="L153" s="1">
        <v>5.42683347484733</v>
      </c>
      <c r="M153" s="1">
        <v>252038.614982165</v>
      </c>
      <c r="N153" s="1">
        <v>292327.135612265</v>
      </c>
      <c r="O153" s="1">
        <v>57153.5714230725</v>
      </c>
      <c r="P153" s="1">
        <v>256139.296747921</v>
      </c>
      <c r="Q153" s="1">
        <v>95.7966812227074</v>
      </c>
      <c r="R153" s="1">
        <v>95.6400873362445</v>
      </c>
      <c r="S153" s="1">
        <v>38.6211583792871</v>
      </c>
      <c r="T153" s="1">
        <v>1.87058576783972</v>
      </c>
      <c r="U153" s="1">
        <v>9.99715611282365</v>
      </c>
      <c r="V153" s="1">
        <v>45.9587733106714</v>
      </c>
      <c r="W153" s="1">
        <v>51.160745591303</v>
      </c>
      <c r="X153" s="1">
        <v>52.4630438617191</v>
      </c>
      <c r="Y153" s="1">
        <v>120292.840355657</v>
      </c>
      <c r="Z153" s="1">
        <v>2859.0063545436</v>
      </c>
      <c r="AA153" s="1">
        <v>158.576352958481</v>
      </c>
      <c r="AB153" s="1">
        <v>12139.1909924108</v>
      </c>
      <c r="AC153" s="1">
        <v>11508.264283297</v>
      </c>
      <c r="AD153" s="1">
        <v>90587.5445056562</v>
      </c>
      <c r="AE153" s="1">
        <v>1388.41531334099</v>
      </c>
      <c r="AF153" s="1">
        <v>5725.82125337482</v>
      </c>
      <c r="AG153" s="1">
        <v>10543.0516608686</v>
      </c>
      <c r="AH153" s="1">
        <v>35715.7841164576</v>
      </c>
      <c r="AI153" s="1">
        <v>2432.18300829898</v>
      </c>
      <c r="AJ153" s="1">
        <v>8301.16806279309</v>
      </c>
      <c r="AK153" s="1">
        <v>7860.60938405317</v>
      </c>
      <c r="AL153" s="1">
        <v>16009.6020491274</v>
      </c>
      <c r="AM153" s="1">
        <v>20639.6555473118</v>
      </c>
      <c r="AN153" s="1">
        <v>16983.55416208</v>
      </c>
      <c r="AO153" s="1">
        <v>509.96842983066</v>
      </c>
      <c r="AP153" s="1">
        <v>12380.7423549968</v>
      </c>
      <c r="AQ153" s="1">
        <v>2231.0011858987</v>
      </c>
      <c r="AR153" s="1">
        <v>6793.56858411399</v>
      </c>
      <c r="AS153" s="1">
        <v>19980.3595371539</v>
      </c>
      <c r="AT153" s="1">
        <v>15707.5083514987</v>
      </c>
      <c r="AU153" s="1">
        <v>16392.7861976739</v>
      </c>
      <c r="AV153" s="1">
        <v>8262.64914080784</v>
      </c>
      <c r="AW153" s="1">
        <v>51669.4745929847</v>
      </c>
      <c r="AX153" s="1">
        <v>20385.9773716521</v>
      </c>
      <c r="AY153" s="1">
        <v>5959.19906834198</v>
      </c>
      <c r="AZ153" s="1">
        <v>7721.9982648838</v>
      </c>
      <c r="BA153" s="1">
        <v>35157.1239492752</v>
      </c>
      <c r="BB153" s="1">
        <v>14888.3973624265</v>
      </c>
      <c r="BC153" s="1">
        <v>3360.52925447551</v>
      </c>
      <c r="BD153" s="1">
        <v>4531.96540810808</v>
      </c>
      <c r="BE153" s="1">
        <v>124.767419600065</v>
      </c>
      <c r="BF153" s="1">
        <v>333.937004787984</v>
      </c>
      <c r="BG153" s="1">
        <v>2623.08756602426</v>
      </c>
      <c r="BH153" s="1">
        <v>282.85</v>
      </c>
      <c r="BI153" s="1">
        <v>962.337672211089</v>
      </c>
      <c r="BJ153" s="1">
        <v>1.50836712878882</v>
      </c>
      <c r="BK153" s="1">
        <v>40.1</v>
      </c>
      <c r="BL153" s="1">
        <v>266.548947318869</v>
      </c>
      <c r="BM153" s="1">
        <v>977.733052469866</v>
      </c>
      <c r="BN153" s="1">
        <v>6.02586849839403</v>
      </c>
      <c r="BO153" s="1">
        <v>13.1259140463915</v>
      </c>
      <c r="BP153" s="1">
        <v>42.6840609141145</v>
      </c>
      <c r="BQ153" s="1">
        <v>6.72008535208249</v>
      </c>
      <c r="BR153" s="1">
        <v>11.6007236101144</v>
      </c>
      <c r="BS153" s="1">
        <v>52.0627592193852</v>
      </c>
      <c r="BT153" s="1">
        <v>45.0414529102415</v>
      </c>
      <c r="BU153" s="1">
        <v>41.2040273765244</v>
      </c>
      <c r="BV153" s="1">
        <v>912128.616640892</v>
      </c>
      <c r="BW153" s="1">
        <v>1885259.40037463</v>
      </c>
      <c r="BX153" s="1">
        <v>366030.90052447</v>
      </c>
      <c r="BY153" s="1">
        <v>174186.115145588</v>
      </c>
      <c r="BZ153" s="1">
        <v>139932.256634656</v>
      </c>
      <c r="CA153" s="1">
        <v>21260.1652381006</v>
      </c>
      <c r="CB153" s="1">
        <v>420.699946957196</v>
      </c>
      <c r="CC153" s="1">
        <v>37.2425290132993</v>
      </c>
      <c r="CD153" s="1">
        <v>9.48309874399883</v>
      </c>
      <c r="CE153" s="1">
        <v>17.1375595573751</v>
      </c>
      <c r="CF153" s="1">
        <v>33.6771099042678</v>
      </c>
      <c r="CG153" s="1">
        <v>48.1338048169608</v>
      </c>
      <c r="CH153" s="1">
        <v>15778103.6935978</v>
      </c>
      <c r="CI153" s="1">
        <v>9802748.3598696</v>
      </c>
      <c r="CJ153" s="1">
        <v>352577.059149234</v>
      </c>
      <c r="CK153" s="1">
        <v>252456.278972506</v>
      </c>
      <c r="CL153" s="1">
        <v>13672.1428471023</v>
      </c>
      <c r="CM153" s="1">
        <v>479635.660811164</v>
      </c>
      <c r="CN153" s="1">
        <v>347130.428571162</v>
      </c>
      <c r="CO153" s="1">
        <v>4739419.48168992</v>
      </c>
      <c r="CP153" s="1">
        <v>1702735.2139738</v>
      </c>
      <c r="CQ153" s="1">
        <v>1211738.00873362</v>
      </c>
      <c r="CR153" s="1">
        <v>238379.349602307</v>
      </c>
      <c r="CS153" s="1">
        <v>6959016.10230762</v>
      </c>
      <c r="CT153" s="1">
        <v>6.26696832579186</v>
      </c>
      <c r="CU153" s="1">
        <v>8.65140186915888</v>
      </c>
      <c r="CV153" s="1">
        <v>8.85610859728507</v>
      </c>
      <c r="CW153" s="1">
        <v>9.91168224299065</v>
      </c>
      <c r="CX153" s="1">
        <v>32.2004366812227</v>
      </c>
      <c r="CY153" s="1">
        <v>28.810480349345</v>
      </c>
      <c r="CZ153" s="1">
        <v>1469529.58435182</v>
      </c>
      <c r="DA153" s="1">
        <v>5267812.70233104</v>
      </c>
      <c r="DB153" s="1">
        <v>695652.41494411</v>
      </c>
      <c r="DC153" s="1">
        <v>1043194.29046125</v>
      </c>
      <c r="DD153" s="1">
        <v>819382.022134191</v>
      </c>
      <c r="DE153" s="1">
        <v>1507869.97101831</v>
      </c>
      <c r="DF153" s="1">
        <v>794914.548684881</v>
      </c>
      <c r="DG153" s="1">
        <v>3793341.72167241</v>
      </c>
      <c r="DH153" s="1">
        <v>290132.187182398</v>
      </c>
      <c r="DI153" s="1">
        <v>10433289.5943062</v>
      </c>
      <c r="DJ153" s="1">
        <v>5.97267846467356</v>
      </c>
      <c r="DK153" s="1">
        <v>76.3886238083918</v>
      </c>
      <c r="DL153" s="1">
        <v>71290.5053171951</v>
      </c>
      <c r="DM153" s="1">
        <v>50796.9237338639</v>
      </c>
      <c r="DN153" s="1">
        <v>4105.76626452388</v>
      </c>
      <c r="DO153" s="1">
        <v>52758.7012648663</v>
      </c>
      <c r="DP153" s="1">
        <v>1005023.96245742</v>
      </c>
      <c r="DQ153" s="1">
        <v>87232.2422907489</v>
      </c>
      <c r="DR153" s="1">
        <v>1305042.80310654</v>
      </c>
      <c r="DS153" s="1">
        <v>39575.2994328827</v>
      </c>
      <c r="DT153" s="1">
        <v>200736.12050426</v>
      </c>
      <c r="DU153" s="1">
        <v>7135949.34590723</v>
      </c>
      <c r="DV153" s="1">
        <v>10399860.8415521</v>
      </c>
      <c r="DW153" s="1">
        <v>8244712.99341947</v>
      </c>
      <c r="DX153" s="1">
        <v>79331.9068318571</v>
      </c>
      <c r="DY153" s="1">
        <v>56789.0714298966</v>
      </c>
      <c r="DZ153" s="1">
        <v>18138.3032132903</v>
      </c>
      <c r="EA153" s="1">
        <v>12129.7796665564</v>
      </c>
      <c r="EB153" s="1">
        <v>3.75569678010297</v>
      </c>
      <c r="EC153" s="1">
        <v>27.1896454359844</v>
      </c>
      <c r="ED153" s="1">
        <v>253735.243853995</v>
      </c>
      <c r="EE153" s="1">
        <v>1291058.70223607</v>
      </c>
      <c r="EF153" s="1">
        <v>68758.5473729888</v>
      </c>
      <c r="EG153" s="1">
        <v>39314.7926489514</v>
      </c>
      <c r="EH153" s="1">
        <v>8.00453079709177</v>
      </c>
      <c r="EI153" s="1">
        <v>7.70587778842905</v>
      </c>
      <c r="EJ153" s="1">
        <v>50.7648951291975</v>
      </c>
      <c r="EK153" s="1">
        <v>66.1870062406004</v>
      </c>
      <c r="EL153" s="1">
        <v>250.722919723799</v>
      </c>
      <c r="EM153" s="1">
        <v>156.610452768054</v>
      </c>
      <c r="EN153" s="1">
        <v>4770.12529954709</v>
      </c>
      <c r="EO153" s="1">
        <v>4488.52030692085</v>
      </c>
      <c r="EP153" s="1">
        <v>4910.34093787382</v>
      </c>
      <c r="EQ153" s="1">
        <v>5619.64844809727</v>
      </c>
      <c r="ER153" s="1">
        <v>5392.19949392806</v>
      </c>
      <c r="ES153" s="1">
        <v>5219.15504758904</v>
      </c>
      <c r="ET153" s="1">
        <v>81308.5918350296</v>
      </c>
      <c r="EU153" s="1">
        <v>77092.8216344205</v>
      </c>
      <c r="EV153" s="1">
        <v>56700.0000681384</v>
      </c>
      <c r="EW153" s="1">
        <v>78858.6077451402</v>
      </c>
      <c r="EX153" s="1">
        <v>89475.713569356</v>
      </c>
      <c r="EY153" s="1">
        <v>96285.0324898153</v>
      </c>
      <c r="EZ153" s="1">
        <v>12.719865202826</v>
      </c>
      <c r="FA153" s="1">
        <v>6.60599823877215</v>
      </c>
      <c r="FB153" s="1">
        <v>170.936714304115</v>
      </c>
      <c r="FC153" s="1">
        <v>1689.96483363407</v>
      </c>
      <c r="FD153" s="1">
        <v>12.48</v>
      </c>
      <c r="FE153" s="1">
        <v>83.0996996777948</v>
      </c>
      <c r="FF153" s="1">
        <v>256.01548992515</v>
      </c>
      <c r="FG153" s="1">
        <v>69.6731257346562</v>
      </c>
      <c r="FH153" s="1">
        <v>3611.82779580024</v>
      </c>
      <c r="FI153" s="1">
        <v>8191.4977074965</v>
      </c>
      <c r="FJ153" s="1">
        <v>3929.60446959602</v>
      </c>
      <c r="FK153" s="1">
        <v>4283.07600935469</v>
      </c>
      <c r="FL153" s="1">
        <v>12021.8075000714</v>
      </c>
      <c r="FM153" s="1">
        <v>2569.40385248613</v>
      </c>
      <c r="FN153" s="1">
        <v>747.673181387801</v>
      </c>
      <c r="FO153" s="1">
        <v>351.034717560317</v>
      </c>
      <c r="FP153" s="1">
        <v>759.385200898552</v>
      </c>
      <c r="FQ153" s="1">
        <v>2208.683720407</v>
      </c>
      <c r="FR153" s="1">
        <v>12392.3288131897</v>
      </c>
      <c r="FS153" s="1">
        <v>2442.07379963313</v>
      </c>
      <c r="FT153" s="1">
        <v>1425.41241172855</v>
      </c>
      <c r="FU153" s="1">
        <v>560.985161676897</v>
      </c>
      <c r="FV153" s="1">
        <v>367.869721975718</v>
      </c>
      <c r="FW153" s="1">
        <v>1677.6373421812</v>
      </c>
      <c r="FX153" s="1">
        <v>16</v>
      </c>
      <c r="FY153" s="1">
        <v>65.336533311297</v>
      </c>
      <c r="FZ153" s="1">
        <v>356.048677640621</v>
      </c>
      <c r="GA153" s="1">
        <v>692.89689380697</v>
      </c>
      <c r="GB153" s="1">
        <v>10.9912663755458</v>
      </c>
      <c r="GC153" s="1">
        <v>20.9122807017544</v>
      </c>
      <c r="GD153" s="1">
        <v>14746.2439435894</v>
      </c>
      <c r="GE153" s="1">
        <v>72.1625377936514</v>
      </c>
      <c r="GF153" s="1">
        <v>552647.227488845</v>
      </c>
      <c r="GG153" s="1">
        <v>272.62205210501</v>
      </c>
      <c r="GH153" s="1">
        <v>22373.0359621634</v>
      </c>
      <c r="GI153" s="1">
        <v>17349.6872245584</v>
      </c>
      <c r="GJ153" s="1">
        <v>1492.50363941821</v>
      </c>
      <c r="GK153" s="1">
        <v>11.8374600627253</v>
      </c>
      <c r="GL153" s="1">
        <v>2950.68809829306</v>
      </c>
      <c r="GM153" s="1">
        <v>7.54755980660272</v>
      </c>
      <c r="GN153" s="1">
        <v>20740.8899510596</v>
      </c>
      <c r="GO153" s="1">
        <v>1243.36698116986</v>
      </c>
      <c r="GP153" s="1">
        <v>38.8001741314892</v>
      </c>
      <c r="GQ153" s="1">
        <v>75.578844855383</v>
      </c>
      <c r="GR153" s="1">
        <v>48.8806609200534</v>
      </c>
      <c r="GS153" s="1">
        <v>1865.42970101333</v>
      </c>
      <c r="GT153" s="1">
        <v>14021.6890191616</v>
      </c>
      <c r="GU153" s="1">
        <v>23251842.5984868</v>
      </c>
      <c r="GV153" s="1">
        <v>13466261.3226414</v>
      </c>
      <c r="GW153" s="1">
        <v>2911736.79237288</v>
      </c>
      <c r="GX153" s="1">
        <v>1821774.66949153</v>
      </c>
      <c r="GY153" s="1">
        <v>22.5251058390006</v>
      </c>
      <c r="GZ153" s="1">
        <v>475.82480394101</v>
      </c>
      <c r="HA153" s="1">
        <v>366201</v>
      </c>
      <c r="HB153" s="1">
        <v>10311062.4470355</v>
      </c>
      <c r="HC153" s="1">
        <v>6032</v>
      </c>
      <c r="HD153" s="1">
        <v>1882560.48568068</v>
      </c>
      <c r="HE153" s="1">
        <v>73567</v>
      </c>
      <c r="HF153" s="1">
        <v>4075556.03279716</v>
      </c>
      <c r="HG153" s="1">
        <v>8.4386353298277</v>
      </c>
      <c r="HH153" s="1">
        <v>52.1295122523343</v>
      </c>
      <c r="HI153" s="1">
        <v>275822.390988417</v>
      </c>
      <c r="HJ153" s="1">
        <v>116778.513447932</v>
      </c>
      <c r="HK153" s="1">
        <v>63.9387092397766</v>
      </c>
      <c r="HL153" s="1">
        <v>86.6173217743973</v>
      </c>
      <c r="HM153" s="1">
        <v>1522.39668049665</v>
      </c>
      <c r="HN153" s="1">
        <v>708.088425292531</v>
      </c>
      <c r="HO153" s="1">
        <v>32.7240239899595</v>
      </c>
      <c r="HP153" s="1">
        <v>18.3855724540396</v>
      </c>
      <c r="HQ153" s="1">
        <v>22.7165991902834</v>
      </c>
      <c r="HR153" s="1">
        <v>13.0576131687243</v>
      </c>
      <c r="HS153" s="1">
        <v>10.1607142857143</v>
      </c>
      <c r="HT153" s="1">
        <v>6.98089171974522</v>
      </c>
      <c r="HU153" s="1">
        <v>96.2571806960107</v>
      </c>
      <c r="HV153" s="1">
        <v>132.70497838329</v>
      </c>
      <c r="HW153" s="1">
        <v>10067.6268421053</v>
      </c>
      <c r="HX153" s="1">
        <v>15268.8020676692</v>
      </c>
      <c r="HY153" s="1">
        <v>11.4199533329244</v>
      </c>
      <c r="HZ153" s="1">
        <v>279.629135006641</v>
      </c>
      <c r="IA153" s="1">
        <v>227.370240161973</v>
      </c>
      <c r="IB153" s="1">
        <v>282.66230678141</v>
      </c>
      <c r="IC153" s="1">
        <v>2286.50240961264</v>
      </c>
      <c r="ID153" s="1">
        <v>45999.2798444696</v>
      </c>
      <c r="IE153" s="1">
        <v>10386.3267621551</v>
      </c>
      <c r="IF153" s="1">
        <v>12685.1949248758</v>
      </c>
      <c r="IG153" s="1">
        <v>52347.5426044025</v>
      </c>
      <c r="IH153" s="1">
        <v>154509.178235088</v>
      </c>
      <c r="II153" s="1">
        <v>78.7467477341518</v>
      </c>
      <c r="IJ153" s="1">
        <v>202.511093605929</v>
      </c>
      <c r="IK153" s="1">
        <v>12.8096028793531</v>
      </c>
      <c r="IL153" s="1">
        <v>383570.292434588</v>
      </c>
      <c r="IM153" s="1">
        <v>30936.8562059481</v>
      </c>
      <c r="IN153" s="1">
        <v>50223.9340972166</v>
      </c>
      <c r="IO153" s="1">
        <v>81451.9528872144</v>
      </c>
      <c r="IP153" s="1">
        <v>36107.3530387799</v>
      </c>
      <c r="IQ153" s="1">
        <v>89.4944789916047</v>
      </c>
      <c r="IR153" s="1">
        <v>99.9999951754418</v>
      </c>
      <c r="IS153" s="1">
        <v>23508.9440286731</v>
      </c>
      <c r="IT153" s="1">
        <v>144021.18939962</v>
      </c>
      <c r="IU153" s="1">
        <v>78283.9855179383</v>
      </c>
      <c r="IV153" s="1">
        <v>147162.626079741</v>
      </c>
      <c r="IW153" s="1">
        <v>1357.61026059161</v>
      </c>
      <c r="IX153" s="1">
        <v>6122.45683603706</v>
      </c>
      <c r="IY153" s="1">
        <v>9581.37994131643</v>
      </c>
      <c r="IZ153" s="1">
        <v>6962.85276456476</v>
      </c>
      <c r="JA153" s="1">
        <v>2679.96317619272</v>
      </c>
      <c r="JB153" s="1">
        <v>7928.15911377615</v>
      </c>
      <c r="JC153" s="1">
        <v>2481.0705528502</v>
      </c>
      <c r="JD153" s="1">
        <v>4418.62489899306</v>
      </c>
      <c r="JE153" s="1">
        <v>2515.74980977813</v>
      </c>
      <c r="JF153" s="1">
        <v>1674.75680259506</v>
      </c>
      <c r="JG153" s="1">
        <v>10271.4063720919</v>
      </c>
      <c r="JH153" s="1">
        <v>22775.5068545373</v>
      </c>
      <c r="JI153" s="1">
        <v>4606.71062957839</v>
      </c>
      <c r="JJ153" s="1">
        <v>12025.7685513658</v>
      </c>
      <c r="JK153" s="1">
        <v>799.1913419796</v>
      </c>
      <c r="JL153" s="1">
        <v>3285.64631071608</v>
      </c>
      <c r="JM153" s="1">
        <v>6086.45347038082</v>
      </c>
      <c r="JN153" s="1">
        <v>21752.7879478863</v>
      </c>
      <c r="JO153" s="1">
        <v>137.081363892709</v>
      </c>
      <c r="JP153" s="1">
        <v>7.40418439716312</v>
      </c>
      <c r="JQ153" s="1">
        <v>1261.9957988959</v>
      </c>
      <c r="JR153" s="1">
        <v>538.171655058406</v>
      </c>
      <c r="JS153" s="1">
        <v>117.384672742667</v>
      </c>
      <c r="JT153" s="1">
        <v>79.7724907190433</v>
      </c>
      <c r="JU153" s="1">
        <v>137.252059383711</v>
      </c>
      <c r="JV153" s="1">
        <v>93.3130169600311</v>
      </c>
      <c r="JW153" s="1">
        <v>445800</v>
      </c>
      <c r="JX153" s="1">
        <v>15820633.7052283</v>
      </c>
      <c r="JY153" s="1">
        <v>198114.253384069</v>
      </c>
      <c r="JZ153" s="1">
        <v>760523.944221236</v>
      </c>
      <c r="KA153" s="1">
        <v>160942.374993349</v>
      </c>
      <c r="KB153" s="1">
        <v>1164.62512433559</v>
      </c>
      <c r="KC153" s="1">
        <v>22449.3603426376</v>
      </c>
      <c r="KD153" s="1">
        <v>35271.6675930076</v>
      </c>
      <c r="KE153" s="1">
        <v>11409.2152566522</v>
      </c>
      <c r="KF153" s="1">
        <v>26032.0707825838</v>
      </c>
      <c r="KG153" s="1">
        <v>1848807.33889671</v>
      </c>
      <c r="KH153" s="1">
        <v>13659656.0461813</v>
      </c>
      <c r="KI153" s="1">
        <v>2795899.86996598</v>
      </c>
      <c r="KJ153" s="1">
        <v>19383964.1336771</v>
      </c>
      <c r="KK153" s="1">
        <v>1684097.69423852</v>
      </c>
      <c r="KL153" s="1">
        <v>5160.12509978863</v>
      </c>
      <c r="KM153" s="1">
        <v>51.0467888634714</v>
      </c>
      <c r="KN153" s="1">
        <v>389321.129393375</v>
      </c>
      <c r="KO153" s="1">
        <v>55617.9663752242</v>
      </c>
      <c r="KP153" s="1">
        <v>5088.6078267206</v>
      </c>
      <c r="KQ153" s="1">
        <v>701108.217709797</v>
      </c>
      <c r="KR153" s="1">
        <v>34135.4398133942</v>
      </c>
      <c r="KS153" s="1">
        <v>401329.212431767</v>
      </c>
      <c r="KT153" s="1">
        <v>107435.258465425</v>
      </c>
      <c r="KU153" s="1">
        <v>153.451632271435</v>
      </c>
      <c r="KV153" s="1">
        <v>7490.8645220179</v>
      </c>
      <c r="KW153" s="1">
        <v>106995.168388437</v>
      </c>
      <c r="KX153" s="1">
        <v>301.986289492604</v>
      </c>
      <c r="KY153" s="1">
        <v>2649752.01711339</v>
      </c>
      <c r="KZ153" s="1">
        <v>1575.60386250561</v>
      </c>
      <c r="LA153" s="1">
        <v>93.0472530885349</v>
      </c>
      <c r="LB153" s="1">
        <v>4542</v>
      </c>
      <c r="LC153" s="1">
        <v>266</v>
      </c>
      <c r="LD153" s="1">
        <v>4732.15650132992</v>
      </c>
      <c r="LE153" s="1">
        <v>40.2426750198414</v>
      </c>
      <c r="LF153" s="1">
        <v>9.34693327469526</v>
      </c>
      <c r="LG153" s="1">
        <v>385.285254607163</v>
      </c>
      <c r="LH153" s="1">
        <v>7.31818181818182</v>
      </c>
      <c r="LI153" s="1">
        <v>51837.8131737787</v>
      </c>
      <c r="LJ153" s="1">
        <v>1027406.79917345</v>
      </c>
      <c r="LK153" s="1">
        <v>42.8561209542828</v>
      </c>
      <c r="LL153" s="1">
        <v>126324.879008506</v>
      </c>
      <c r="LM153" s="1">
        <v>57078.3908732335</v>
      </c>
      <c r="LN153" s="1">
        <v>133828.448987019</v>
      </c>
      <c r="LO153" s="1">
        <v>33338.972923373</v>
      </c>
      <c r="LP153" s="1">
        <v>15687.3046395893</v>
      </c>
      <c r="LQ153" s="1">
        <v>6584.64901106974</v>
      </c>
      <c r="LR153" s="1">
        <v>326925.832094034</v>
      </c>
      <c r="LS153" s="1">
        <v>2529.2235128159</v>
      </c>
      <c r="LT153" s="1">
        <v>36000.6208357191</v>
      </c>
      <c r="LU153" s="1">
        <v>20549.6269011304</v>
      </c>
      <c r="LV153" s="1">
        <v>19322.6907215261</v>
      </c>
      <c r="LW153" s="1">
        <v>169.210762329449</v>
      </c>
      <c r="LX153" s="1">
        <v>492.501393862085</v>
      </c>
      <c r="LY153" s="1">
        <v>60541.7956989247</v>
      </c>
      <c r="LZ153" s="1">
        <v>18.8653571732581</v>
      </c>
      <c r="MA153" s="1">
        <v>355.10554220622</v>
      </c>
      <c r="MB153" s="1">
        <v>1.57214610659064</v>
      </c>
      <c r="MC153" s="1">
        <v>58.4159669118251</v>
      </c>
      <c r="MD153" s="1">
        <v>2.24993169256664</v>
      </c>
      <c r="ME153" s="1">
        <v>72.4069437747803</v>
      </c>
      <c r="MF153" s="1">
        <v>2.40421330313979</v>
      </c>
      <c r="MG153" s="1">
        <v>20.8182024964767</v>
      </c>
      <c r="MH153" s="1">
        <v>144.116391821696</v>
      </c>
      <c r="MI153" s="1">
        <v>1458.55074736465</v>
      </c>
      <c r="MJ153" s="1">
        <v>24.1</v>
      </c>
      <c r="MK153" s="1">
        <v>285.896597838817</v>
      </c>
      <c r="ML153" s="1">
        <v>147578.28260916</v>
      </c>
      <c r="MM153" s="1">
        <v>530747.739257802</v>
      </c>
      <c r="MN153" s="1">
        <v>126989.750101213</v>
      </c>
      <c r="MO153" s="1">
        <v>689246.808099429</v>
      </c>
      <c r="MP153" s="1">
        <v>60941.3743057876</v>
      </c>
      <c r="MQ153" s="1">
        <v>323474.121266544</v>
      </c>
      <c r="MR153" s="1">
        <v>265047.944208412</v>
      </c>
      <c r="MS153" s="1">
        <v>1498.08160989117</v>
      </c>
      <c r="MT153" s="1">
        <v>1112.6046180052</v>
      </c>
      <c r="MU153" s="1">
        <v>173486.951356691</v>
      </c>
      <c r="MV153" s="1">
        <v>339.473309608541</v>
      </c>
      <c r="MW153" s="1">
        <v>99913.7569536801</v>
      </c>
      <c r="MX153" s="1">
        <v>86406.9461117914</v>
      </c>
      <c r="MY153" s="1">
        <v>641.592152851939</v>
      </c>
      <c r="MZ153" s="1">
        <v>2322913.27559482</v>
      </c>
      <c r="NA153" s="1">
        <v>192265.714285651</v>
      </c>
      <c r="NB153" s="1">
        <v>106</v>
      </c>
      <c r="NC153" s="1">
        <v>94</v>
      </c>
      <c r="ND153" s="1">
        <v>99.3605985915493</v>
      </c>
      <c r="NE153" s="1">
        <v>22.9999951754418</v>
      </c>
      <c r="NF153" s="1">
        <v>56.9292207603006</v>
      </c>
      <c r="NG153" s="1">
        <v>15727.3517456574</v>
      </c>
      <c r="NH153" s="1">
        <v>21289.4028032779</v>
      </c>
      <c r="NI153" s="1">
        <v>3791.77412851385</v>
      </c>
      <c r="NJ153" s="1">
        <v>13393.4972437317</v>
      </c>
      <c r="NK153" s="1">
        <v>23.7673716299187</v>
      </c>
      <c r="NL153" s="1">
        <v>167.154404894651</v>
      </c>
      <c r="NM153" s="1">
        <v>352.384825368035</v>
      </c>
      <c r="NN153" s="1">
        <v>164.203886328071</v>
      </c>
      <c r="NO153" s="1">
        <v>298.692028794374</v>
      </c>
      <c r="NP153" s="1">
        <v>39.9725085435704</v>
      </c>
      <c r="NQ153" s="1">
        <v>135.923237386046</v>
      </c>
      <c r="NR153" s="1">
        <v>859050.482524544</v>
      </c>
      <c r="NS153" s="1">
        <v>531170.845672434</v>
      </c>
      <c r="NT153" s="1">
        <v>7325</v>
      </c>
      <c r="NU153" s="1">
        <v>208</v>
      </c>
      <c r="NV153" s="1">
        <v>2137300</v>
      </c>
      <c r="NW153" s="1">
        <v>144800</v>
      </c>
      <c r="NX153" s="1">
        <v>1463.7372545141</v>
      </c>
      <c r="NY153" s="1">
        <v>58282.9839219164</v>
      </c>
      <c r="NZ153" s="1">
        <v>184.158197064209</v>
      </c>
      <c r="OA153" s="1">
        <v>167.292587298959</v>
      </c>
      <c r="OB153" s="1">
        <v>57.3761440980177</v>
      </c>
      <c r="OC153" s="1">
        <v>898.444087331</v>
      </c>
      <c r="OD153" s="1">
        <v>12065.5988563322</v>
      </c>
      <c r="OE153" s="1">
        <v>5066.9662923793</v>
      </c>
      <c r="OF153" s="1">
        <v>18047.1404453226</v>
      </c>
      <c r="OG153" s="1">
        <v>9163.46028632404</v>
      </c>
      <c r="OH153" s="1">
        <v>28978.0489300192</v>
      </c>
      <c r="OI153" s="1">
        <v>0.999995175441834</v>
      </c>
      <c r="OJ153" s="1">
        <v>9.25577025416133</v>
      </c>
      <c r="OK153" s="1">
        <v>2</v>
      </c>
      <c r="OL153" s="1">
        <v>13.1190402190329</v>
      </c>
      <c r="OM153" s="1">
        <v>88</v>
      </c>
      <c r="ON153" s="1">
        <v>218.357933579336</v>
      </c>
      <c r="OO153" s="1">
        <v>46</v>
      </c>
      <c r="OP153" s="1">
        <v>177.781609195402</v>
      </c>
      <c r="OQ153" s="1">
        <v>796</v>
      </c>
      <c r="OR153" s="1">
        <v>43271</v>
      </c>
      <c r="OS153" s="1">
        <v>4</v>
      </c>
      <c r="OT153" s="1">
        <v>362329</v>
      </c>
      <c r="OU153" s="1">
        <v>86970</v>
      </c>
      <c r="OV153" s="1">
        <v>23</v>
      </c>
      <c r="OW153" s="1">
        <v>317.566433566433</v>
      </c>
      <c r="OX153" s="1">
        <v>3920</v>
      </c>
      <c r="OY153" s="1">
        <v>121</v>
      </c>
      <c r="OZ153" s="1">
        <v>278.027849520354</v>
      </c>
      <c r="PA153" s="1">
        <v>238.398631531981</v>
      </c>
      <c r="PB153" s="1">
        <v>10112.6952423891</v>
      </c>
      <c r="PC153" s="1">
        <v>123.814577646991</v>
      </c>
      <c r="PD153" s="1">
        <v>34.291415615838</v>
      </c>
      <c r="PE153" s="1">
        <v>5.61225567157794</v>
      </c>
      <c r="PF153" s="1">
        <v>31.931972283382</v>
      </c>
    </row>
    <row r="154" spans="1:422">
      <c r="A154" t="s">
        <v>428</v>
      </c>
      <c r="B154" t="str">
        <f>VLOOKUP(A154,[1]Sheet2!$A:$B,2,FALSE)</f>
        <v>海南省</v>
      </c>
      <c r="C154">
        <v>2012</v>
      </c>
      <c r="D154">
        <v>1.481202</v>
      </c>
      <c r="E154">
        <v>5</v>
      </c>
      <c r="F154">
        <v>353.75</v>
      </c>
      <c r="G154" s="1">
        <v>96.7008150145121</v>
      </c>
      <c r="H154" s="1">
        <v>134.843659564284</v>
      </c>
      <c r="I154" s="1">
        <v>139.686310808077</v>
      </c>
      <c r="J154" s="1">
        <v>81.4653994394053</v>
      </c>
      <c r="K154" s="1">
        <v>11.8167634942172</v>
      </c>
      <c r="L154" s="1">
        <v>4.53260005846044</v>
      </c>
      <c r="M154" s="1">
        <v>252018.225367508</v>
      </c>
      <c r="N154" s="1">
        <v>309232.088833625</v>
      </c>
      <c r="O154" s="1">
        <v>57153.5714230725</v>
      </c>
      <c r="P154" s="1">
        <v>287788.0065766</v>
      </c>
      <c r="Q154" s="1">
        <v>95.7966812227074</v>
      </c>
      <c r="R154" s="1">
        <v>95.6400873362445</v>
      </c>
      <c r="S154" s="1">
        <v>38.5144019546209</v>
      </c>
      <c r="T154" s="1">
        <v>1.25963367396005</v>
      </c>
      <c r="U154" s="1">
        <v>9.99701189734217</v>
      </c>
      <c r="V154" s="1">
        <v>45.768773579364</v>
      </c>
      <c r="W154" s="1">
        <v>51.2722468585129</v>
      </c>
      <c r="X154" s="1">
        <v>53.3883462257485</v>
      </c>
      <c r="Y154" s="1">
        <v>120190.269595033</v>
      </c>
      <c r="Z154" s="1">
        <v>2299.49534388011</v>
      </c>
      <c r="AA154" s="1">
        <v>157.900571004543</v>
      </c>
      <c r="AB154" s="1">
        <v>11846.914599712</v>
      </c>
      <c r="AC154" s="1">
        <v>11486.0562260195</v>
      </c>
      <c r="AD154" s="1">
        <v>93749.61387619</v>
      </c>
      <c r="AE154" s="1">
        <v>1388.41497505945</v>
      </c>
      <c r="AF154" s="1">
        <v>5808.92126357135</v>
      </c>
      <c r="AG154" s="1">
        <v>10527.0196445732</v>
      </c>
      <c r="AH154" s="1">
        <v>41379.7417509127</v>
      </c>
      <c r="AI154" s="1">
        <v>2431.58271533654</v>
      </c>
      <c r="AJ154" s="1">
        <v>9054.46412516087</v>
      </c>
      <c r="AK154" s="1">
        <v>7769.29650818043</v>
      </c>
      <c r="AL154" s="1">
        <v>15833.6069667054</v>
      </c>
      <c r="AM154" s="1">
        <v>20639.0074050338</v>
      </c>
      <c r="AN154" s="1">
        <v>18611.9753736843</v>
      </c>
      <c r="AO154" s="1">
        <v>509.978546265641</v>
      </c>
      <c r="AP154" s="1">
        <v>13121.5895246223</v>
      </c>
      <c r="AQ154" s="1">
        <v>2225.10346522596</v>
      </c>
      <c r="AR154" s="1">
        <v>7341.08436803998</v>
      </c>
      <c r="AS154" s="1">
        <v>19960.5918024907</v>
      </c>
      <c r="AT154" s="1">
        <v>15693.2944505045</v>
      </c>
      <c r="AU154" s="1">
        <v>16392.7742642044</v>
      </c>
      <c r="AV154" s="1">
        <v>8261.5650942313</v>
      </c>
      <c r="AW154" s="1">
        <v>51664.5261020804</v>
      </c>
      <c r="AX154" s="1">
        <v>20392.7066003657</v>
      </c>
      <c r="AY154" s="1">
        <v>5966.33182650771</v>
      </c>
      <c r="AZ154" s="1">
        <v>7587.48751234433</v>
      </c>
      <c r="BA154" s="1">
        <v>35146.1380324695</v>
      </c>
      <c r="BB154" s="1">
        <v>14888.5647187453</v>
      </c>
      <c r="BC154" s="1">
        <v>3360.52694152484</v>
      </c>
      <c r="BD154" s="1">
        <v>9273.05021058155</v>
      </c>
      <c r="BE154" s="1">
        <v>119.487600787704</v>
      </c>
      <c r="BF154" s="1">
        <v>333.10522608888</v>
      </c>
      <c r="BG154" s="1">
        <v>2610.1748142496</v>
      </c>
      <c r="BH154" s="1">
        <v>282.85</v>
      </c>
      <c r="BI154" s="1">
        <v>964.532259885333</v>
      </c>
      <c r="BJ154" s="1">
        <v>1.51851117964106</v>
      </c>
      <c r="BK154" s="1">
        <v>40.1</v>
      </c>
      <c r="BL154" s="1">
        <v>267.483658631652</v>
      </c>
      <c r="BM154" s="1">
        <v>1091.73002403024</v>
      </c>
      <c r="BN154" s="1">
        <v>6.02456233460507</v>
      </c>
      <c r="BO154" s="1">
        <v>11.2585510512367</v>
      </c>
      <c r="BP154" s="1">
        <v>42.6655527286734</v>
      </c>
      <c r="BQ154" s="1">
        <v>6.74186721045098</v>
      </c>
      <c r="BR154" s="1">
        <v>11.5999328112885</v>
      </c>
      <c r="BS154" s="1">
        <v>51.4360902068248</v>
      </c>
      <c r="BT154" s="1">
        <v>45.1108797164009</v>
      </c>
      <c r="BU154" s="1">
        <v>41.8164994014884</v>
      </c>
      <c r="BV154" s="1">
        <v>912128.616640892</v>
      </c>
      <c r="BW154" s="1">
        <v>1877626.38631712</v>
      </c>
      <c r="BX154" s="1">
        <v>362315.189494439</v>
      </c>
      <c r="BY154" s="1">
        <v>173660.61812791</v>
      </c>
      <c r="BZ154" s="1">
        <v>139932.256634656</v>
      </c>
      <c r="CA154" s="1">
        <v>21260.1652381006</v>
      </c>
      <c r="CB154" s="1">
        <v>418.811179316352</v>
      </c>
      <c r="CC154" s="1">
        <v>37.2425290132993</v>
      </c>
      <c r="CD154" s="1">
        <v>9.48309874399883</v>
      </c>
      <c r="CE154" s="1">
        <v>17.1375595573751</v>
      </c>
      <c r="CF154" s="1">
        <v>33.1777470909524</v>
      </c>
      <c r="CG154" s="1">
        <v>48.0827818203538</v>
      </c>
      <c r="CH154" s="1">
        <v>15508864.3778395</v>
      </c>
      <c r="CI154" s="1">
        <v>9618623.29639739</v>
      </c>
      <c r="CJ154" s="1">
        <v>350338.414685133</v>
      </c>
      <c r="CK154" s="1">
        <v>250730.321326464</v>
      </c>
      <c r="CL154" s="1">
        <v>13672.1428471023</v>
      </c>
      <c r="CM154" s="1">
        <v>524261.801254385</v>
      </c>
      <c r="CN154" s="1">
        <v>347130.428571162</v>
      </c>
      <c r="CO154" s="1">
        <v>5129495.56928867</v>
      </c>
      <c r="CP154" s="1">
        <v>1702735.2139738</v>
      </c>
      <c r="CQ154" s="1">
        <v>1211738.00873362</v>
      </c>
      <c r="CR154" s="1">
        <v>238382.647549888</v>
      </c>
      <c r="CS154" s="1">
        <v>7667528.31468095</v>
      </c>
      <c r="CT154" s="1">
        <v>6.26696832579186</v>
      </c>
      <c r="CU154" s="1">
        <v>8.65140186915888</v>
      </c>
      <c r="CV154" s="1">
        <v>8.85610859728507</v>
      </c>
      <c r="CW154" s="1">
        <v>9.91168224299065</v>
      </c>
      <c r="CX154" s="1">
        <v>32.2004366812227</v>
      </c>
      <c r="CY154" s="1">
        <v>28.810480349345</v>
      </c>
      <c r="CZ154" s="1">
        <v>1469545.98629913</v>
      </c>
      <c r="DA154" s="1">
        <v>6273756.86939842</v>
      </c>
      <c r="DB154" s="1">
        <v>695886.687340154</v>
      </c>
      <c r="DC154" s="1">
        <v>1168209.79907941</v>
      </c>
      <c r="DD154" s="1">
        <v>820746.787612215</v>
      </c>
      <c r="DE154" s="1">
        <v>1748821.31822562</v>
      </c>
      <c r="DF154" s="1">
        <v>798971.469813229</v>
      </c>
      <c r="DG154" s="1">
        <v>4361714.28482619</v>
      </c>
      <c r="DH154" s="1">
        <v>292168.716122602</v>
      </c>
      <c r="DI154" s="1">
        <v>11902640.7257322</v>
      </c>
      <c r="DJ154" s="1">
        <v>12.2726978988517</v>
      </c>
      <c r="DK154" s="1">
        <v>87.611357796708</v>
      </c>
      <c r="DL154" s="1">
        <v>69531.8072819225</v>
      </c>
      <c r="DM154" s="1">
        <v>49510.0342368203</v>
      </c>
      <c r="DN154" s="1">
        <v>3435.4992554785</v>
      </c>
      <c r="DO154" s="1">
        <v>61867.1655018941</v>
      </c>
      <c r="DP154" s="1">
        <v>1150709.17924109</v>
      </c>
      <c r="DQ154" s="1">
        <v>87232.2422907489</v>
      </c>
      <c r="DR154" s="1">
        <v>1494116.80171673</v>
      </c>
      <c r="DS154" s="1">
        <v>47156.2694521803</v>
      </c>
      <c r="DT154" s="1">
        <v>257098.671342785</v>
      </c>
      <c r="DU154" s="1">
        <v>8293337.27915746</v>
      </c>
      <c r="DV154" s="1">
        <v>10351277.3140043</v>
      </c>
      <c r="DW154" s="1">
        <v>8207747.861113</v>
      </c>
      <c r="DX154" s="1">
        <v>78222.072653593</v>
      </c>
      <c r="DY154" s="1">
        <v>56099.5925505988</v>
      </c>
      <c r="DZ154" s="1">
        <v>18058.7195123232</v>
      </c>
      <c r="EA154" s="1">
        <v>12104.3735709082</v>
      </c>
      <c r="EB154" s="1">
        <v>3.75569678010297</v>
      </c>
      <c r="EC154" s="1">
        <v>28.515271832088</v>
      </c>
      <c r="ED154" s="1">
        <v>254867.632420872</v>
      </c>
      <c r="EE154" s="1">
        <v>1511567.00451527</v>
      </c>
      <c r="EF154" s="1">
        <v>69061.2140821145</v>
      </c>
      <c r="EG154" s="1">
        <v>44151.0494953284</v>
      </c>
      <c r="EH154" s="1">
        <v>8.1420308136176</v>
      </c>
      <c r="EI154" s="1">
        <v>7.48305740437218</v>
      </c>
      <c r="EJ154" s="1">
        <v>50.7648951291975</v>
      </c>
      <c r="EK154" s="1">
        <v>66.8294319484873</v>
      </c>
      <c r="EL154" s="1">
        <v>250.508375754703</v>
      </c>
      <c r="EM154" s="1">
        <v>151.994584734502</v>
      </c>
      <c r="EN154" s="1">
        <v>4859.29327590298</v>
      </c>
      <c r="EO154" s="1">
        <v>4564.57172588839</v>
      </c>
      <c r="EP154" s="1">
        <v>4910.34093787382</v>
      </c>
      <c r="EQ154" s="1">
        <v>5862.53100601217</v>
      </c>
      <c r="ER154" s="1">
        <v>5392.20201233759</v>
      </c>
      <c r="ES154" s="1">
        <v>5298.84426656001</v>
      </c>
      <c r="ET154" s="1">
        <v>83716.115397347</v>
      </c>
      <c r="EU154" s="1">
        <v>76238.7120526711</v>
      </c>
      <c r="EV154" s="1">
        <v>56700.0000440228</v>
      </c>
      <c r="EW154" s="1">
        <v>78697.6398651745</v>
      </c>
      <c r="EX154" s="1">
        <v>89483.7082238375</v>
      </c>
      <c r="EY154" s="1">
        <v>97841.5535308182</v>
      </c>
      <c r="EZ154" s="1">
        <v>12.5097530875568</v>
      </c>
      <c r="FA154" s="1">
        <v>6.86564753862043</v>
      </c>
      <c r="FB154" s="1">
        <v>223.467819950326</v>
      </c>
      <c r="FC154" s="1">
        <v>1837.84148695794</v>
      </c>
      <c r="FD154" s="1">
        <v>12.48</v>
      </c>
      <c r="FE154" s="1">
        <v>96.7607989710683</v>
      </c>
      <c r="FF154" s="1">
        <v>255.518982235275</v>
      </c>
      <c r="FG154" s="1">
        <v>73.3388745964418</v>
      </c>
      <c r="FH154" s="1">
        <v>3611.82778362675</v>
      </c>
      <c r="FI154" s="1">
        <v>9011.22155083318</v>
      </c>
      <c r="FJ154" s="1">
        <v>3925.30086317181</v>
      </c>
      <c r="FK154" s="1">
        <v>4545.58911078276</v>
      </c>
      <c r="FL154" s="1">
        <v>14157.164020744</v>
      </c>
      <c r="FM154" s="1">
        <v>2569.40385248613</v>
      </c>
      <c r="FN154" s="1">
        <v>784.112631110698</v>
      </c>
      <c r="FO154" s="1">
        <v>351.034717560317</v>
      </c>
      <c r="FP154" s="1">
        <v>759.359024588267</v>
      </c>
      <c r="FQ154" s="1">
        <v>2208.683720407</v>
      </c>
      <c r="FR154" s="1">
        <v>15332.4351001229</v>
      </c>
      <c r="FS154" s="1">
        <v>2442.07379963313</v>
      </c>
      <c r="FT154" s="1">
        <v>1401.74697653539</v>
      </c>
      <c r="FU154" s="1">
        <v>560.985161676897</v>
      </c>
      <c r="FV154" s="1">
        <v>367.86972189907</v>
      </c>
      <c r="FW154" s="1">
        <v>1677.6373421812</v>
      </c>
      <c r="FX154" s="1">
        <v>16</v>
      </c>
      <c r="FY154" s="1">
        <v>68.398168677276</v>
      </c>
      <c r="FZ154" s="1">
        <v>356.565337486685</v>
      </c>
      <c r="GA154" s="1">
        <v>698.213348737045</v>
      </c>
      <c r="GB154" s="1">
        <v>10.9912663755458</v>
      </c>
      <c r="GC154" s="1">
        <v>20.9122807017544</v>
      </c>
      <c r="GD154" s="1">
        <v>14891.7385628351</v>
      </c>
      <c r="GE154" s="1">
        <v>71.9545923358609</v>
      </c>
      <c r="GF154" s="1">
        <v>545569.756361186</v>
      </c>
      <c r="GG154" s="1">
        <v>271.978939892635</v>
      </c>
      <c r="GH154" s="1">
        <v>24499.2535770927</v>
      </c>
      <c r="GI154" s="1">
        <v>17172.1908349999</v>
      </c>
      <c r="GJ154" s="1">
        <v>1604.22793226753</v>
      </c>
      <c r="GK154" s="1">
        <v>12.342573420959</v>
      </c>
      <c r="GL154" s="1">
        <v>2920.62091240619</v>
      </c>
      <c r="GM154" s="1">
        <v>7.81740700217428</v>
      </c>
      <c r="GN154" s="1">
        <v>21510.8216214908</v>
      </c>
      <c r="GO154" s="1">
        <v>1298.8670617132</v>
      </c>
      <c r="GP154" s="1">
        <v>38.8539832446356</v>
      </c>
      <c r="GQ154" s="1">
        <v>75.2695654907481</v>
      </c>
      <c r="GR154" s="1">
        <v>49.0799203632358</v>
      </c>
      <c r="GS154" s="1">
        <v>1866.69241026122</v>
      </c>
      <c r="GT154" s="1">
        <v>13921.6787868707</v>
      </c>
      <c r="GU154" s="1">
        <v>22903683.9450924</v>
      </c>
      <c r="GV154" s="1">
        <v>13270352.2696241</v>
      </c>
      <c r="GW154" s="1">
        <v>2911736.79237288</v>
      </c>
      <c r="GX154" s="1">
        <v>1821774.66949153</v>
      </c>
      <c r="GY154" s="1">
        <v>22.5251058390202</v>
      </c>
      <c r="GZ154" s="1">
        <v>495.338239627976</v>
      </c>
      <c r="HA154" s="1">
        <v>366201</v>
      </c>
      <c r="HB154" s="1">
        <v>11331750.5379225</v>
      </c>
      <c r="HC154" s="1">
        <v>6032</v>
      </c>
      <c r="HD154" s="1">
        <v>2002296.85018355</v>
      </c>
      <c r="HE154" s="1">
        <v>73567</v>
      </c>
      <c r="HF154" s="1">
        <v>3885791.28625501</v>
      </c>
      <c r="HG154" s="1">
        <v>8.39345310744351</v>
      </c>
      <c r="HH154" s="1">
        <v>51.7751404861211</v>
      </c>
      <c r="HI154" s="1">
        <v>274550.228904332</v>
      </c>
      <c r="HJ154" s="1">
        <v>114945.017860544</v>
      </c>
      <c r="HK154" s="1">
        <v>63.6801485332269</v>
      </c>
      <c r="HL154" s="1">
        <v>85.225821728461</v>
      </c>
      <c r="HM154" s="1">
        <v>1502.66065271358</v>
      </c>
      <c r="HN154" s="1">
        <v>696.695303761056</v>
      </c>
      <c r="HO154" s="1">
        <v>32.4144606979016</v>
      </c>
      <c r="HP154" s="1">
        <v>18.1262533162513</v>
      </c>
      <c r="HQ154" s="1">
        <v>22.7165991902834</v>
      </c>
      <c r="HR154" s="1">
        <v>13.0576131687243</v>
      </c>
      <c r="HS154" s="1">
        <v>10.1607142857143</v>
      </c>
      <c r="HT154" s="1">
        <v>6.98089171974522</v>
      </c>
      <c r="HU154" s="1">
        <v>96.2571804892718</v>
      </c>
      <c r="HV154" s="1">
        <v>134.557707340873</v>
      </c>
      <c r="HW154" s="1">
        <v>10067.6268421053</v>
      </c>
      <c r="HX154" s="1">
        <v>15268.8020676692</v>
      </c>
      <c r="HY154" s="1">
        <v>11.4251825413861</v>
      </c>
      <c r="HZ154" s="1">
        <v>307.924677071498</v>
      </c>
      <c r="IA154" s="1">
        <v>230.841981660977</v>
      </c>
      <c r="IB154" s="1">
        <v>305.749238290556</v>
      </c>
      <c r="IC154" s="1">
        <v>2143.59436652553</v>
      </c>
      <c r="ID154" s="1">
        <v>39827.4182860813</v>
      </c>
      <c r="IE154" s="1">
        <v>10761.5404527838</v>
      </c>
      <c r="IF154" s="1">
        <v>12656.2131364694</v>
      </c>
      <c r="IG154" s="1">
        <v>52349.201022133</v>
      </c>
      <c r="IH154" s="1">
        <v>152291.03912621</v>
      </c>
      <c r="II154" s="1">
        <v>78.7689963587294</v>
      </c>
      <c r="IJ154" s="1">
        <v>201.479578709878</v>
      </c>
      <c r="IK154" s="1">
        <v>12.8897558958048</v>
      </c>
      <c r="IL154" s="1">
        <v>383988.676038354</v>
      </c>
      <c r="IM154" s="1">
        <v>31138.2258320335</v>
      </c>
      <c r="IN154" s="1">
        <v>55798.8078218292</v>
      </c>
      <c r="IO154" s="1">
        <v>79706.6216370395</v>
      </c>
      <c r="IP154" s="1">
        <v>34961.6649754195</v>
      </c>
      <c r="IQ154" s="1">
        <v>89.5661804046729</v>
      </c>
      <c r="IR154" s="1">
        <v>99.9999951754418</v>
      </c>
      <c r="IS154" s="1">
        <v>23472.1963799403</v>
      </c>
      <c r="IT154" s="1">
        <v>153322.925073515</v>
      </c>
      <c r="IU154" s="1">
        <v>78271.370727387</v>
      </c>
      <c r="IV154" s="1">
        <v>155358.015862515</v>
      </c>
      <c r="IW154" s="1">
        <v>1356.32364812522</v>
      </c>
      <c r="IX154" s="1">
        <v>6609.49515342635</v>
      </c>
      <c r="IY154" s="1">
        <v>9571.45591244277</v>
      </c>
      <c r="IZ154" s="1">
        <v>7516.14806673768</v>
      </c>
      <c r="JA154" s="1">
        <v>2679.04406194096</v>
      </c>
      <c r="JB154" s="1">
        <v>8041.93999106878</v>
      </c>
      <c r="JC154" s="1">
        <v>2481.47609120025</v>
      </c>
      <c r="JD154" s="1">
        <v>4718.54727708964</v>
      </c>
      <c r="JE154" s="1">
        <v>2511.27457085502</v>
      </c>
      <c r="JF154" s="1">
        <v>1873.48345429269</v>
      </c>
      <c r="JG154" s="1">
        <v>10271.5489907345</v>
      </c>
      <c r="JH154" s="1">
        <v>23572.1183128685</v>
      </c>
      <c r="JI154" s="1">
        <v>4609.0741231667</v>
      </c>
      <c r="JJ154" s="1">
        <v>12770.8150975439</v>
      </c>
      <c r="JK154" s="1">
        <v>795.412731561846</v>
      </c>
      <c r="JL154" s="1">
        <v>3391.0922316672</v>
      </c>
      <c r="JM154" s="1">
        <v>6093.04150777821</v>
      </c>
      <c r="JN154" s="1">
        <v>22989.8889922234</v>
      </c>
      <c r="JO154" s="1">
        <v>124.781551634596</v>
      </c>
      <c r="JP154" s="1">
        <v>7.40418439716312</v>
      </c>
      <c r="JQ154" s="1">
        <v>1240.23353328019</v>
      </c>
      <c r="JR154" s="1">
        <v>526.847982978209</v>
      </c>
      <c r="JS154" s="1">
        <v>115.472398664969</v>
      </c>
      <c r="JT154" s="1">
        <v>78.3193223545525</v>
      </c>
      <c r="JU154" s="1">
        <v>134.445889363723</v>
      </c>
      <c r="JV154" s="1">
        <v>91.2908355578157</v>
      </c>
      <c r="JW154" s="1">
        <v>445800</v>
      </c>
      <c r="JX154" s="1">
        <v>16998910.3056389</v>
      </c>
      <c r="JY154" s="1">
        <v>198629.430391637</v>
      </c>
      <c r="JZ154" s="1">
        <v>763915.559314232</v>
      </c>
      <c r="KA154" s="1">
        <v>160942.37499343</v>
      </c>
      <c r="KB154" s="1">
        <v>1164.6251243358</v>
      </c>
      <c r="KC154" s="1">
        <v>22156.847217744</v>
      </c>
      <c r="KD154" s="1">
        <v>34940.0084934929</v>
      </c>
      <c r="KE154" s="1">
        <v>11277.7483724079</v>
      </c>
      <c r="KF154" s="1">
        <v>25756.79614116</v>
      </c>
      <c r="KG154" s="1">
        <v>1859328.43900954</v>
      </c>
      <c r="KH154" s="1">
        <v>15452730.7095497</v>
      </c>
      <c r="KI154" s="1">
        <v>2813685.70742071</v>
      </c>
      <c r="KJ154" s="1">
        <v>22133150.3968622</v>
      </c>
      <c r="KK154" s="1">
        <v>1693199.87520496</v>
      </c>
      <c r="KL154" s="1">
        <v>5324.65016075675</v>
      </c>
      <c r="KM154" s="1">
        <v>51.4857417027714</v>
      </c>
      <c r="KN154" s="1">
        <v>382496.475994288</v>
      </c>
      <c r="KO154" s="1">
        <v>53549.608942581</v>
      </c>
      <c r="KP154" s="1">
        <v>5529.04059424218</v>
      </c>
      <c r="KQ154" s="1">
        <v>746941.962828989</v>
      </c>
      <c r="KR154" s="1">
        <v>32583.4406546117</v>
      </c>
      <c r="KS154" s="1">
        <v>396420.276300214</v>
      </c>
      <c r="KT154" s="1">
        <v>106031.858233702</v>
      </c>
      <c r="KU154" s="1">
        <v>93.5744961232098</v>
      </c>
      <c r="KV154" s="1">
        <v>7497.82819791941</v>
      </c>
      <c r="KW154" s="1">
        <v>104850.472247166</v>
      </c>
      <c r="KX154" s="1">
        <v>301.98524184497</v>
      </c>
      <c r="KY154" s="1">
        <v>2432523.47748487</v>
      </c>
      <c r="KZ154" s="1">
        <v>1576.18935763175</v>
      </c>
      <c r="LA154" s="1">
        <v>93.0252720288282</v>
      </c>
      <c r="LB154" s="1">
        <v>4542</v>
      </c>
      <c r="LC154" s="1">
        <v>266</v>
      </c>
      <c r="LD154" s="1">
        <v>4927.10935336659</v>
      </c>
      <c r="LE154" s="1">
        <v>39.5810214246255</v>
      </c>
      <c r="LF154" s="1">
        <v>9.35912830914066</v>
      </c>
      <c r="LG154" s="1">
        <v>380.939200961994</v>
      </c>
      <c r="LH154" s="1">
        <v>7.31818181818182</v>
      </c>
      <c r="LI154" s="1">
        <v>51247.5137160411</v>
      </c>
      <c r="LJ154" s="1">
        <v>999139.169290377</v>
      </c>
      <c r="LK154" s="1">
        <v>38.5131862523455</v>
      </c>
      <c r="LL154" s="1">
        <v>123670.783056066</v>
      </c>
      <c r="LM154" s="1">
        <v>56024.1260984822</v>
      </c>
      <c r="LN154" s="1">
        <v>133845.396766875</v>
      </c>
      <c r="LO154" s="1">
        <v>33373.1569526372</v>
      </c>
      <c r="LP154" s="1">
        <v>15668.9790529493</v>
      </c>
      <c r="LQ154" s="1">
        <v>6585.8036290969</v>
      </c>
      <c r="LR154" s="1">
        <v>364130.07988828</v>
      </c>
      <c r="LS154" s="1">
        <v>2531.26736796453</v>
      </c>
      <c r="LT154" s="1">
        <v>33551.5021407311</v>
      </c>
      <c r="LU154" s="1">
        <v>21494.3062850676</v>
      </c>
      <c r="LV154" s="1">
        <v>20353.9481356747</v>
      </c>
      <c r="LW154" s="1">
        <v>172.144022401958</v>
      </c>
      <c r="LX154" s="1">
        <v>537.156846020392</v>
      </c>
      <c r="LY154" s="1">
        <v>60541.7956989247</v>
      </c>
      <c r="LZ154" s="1">
        <v>18.8653571732593</v>
      </c>
      <c r="MA154" s="1">
        <v>373.869682800303</v>
      </c>
      <c r="MB154" s="1">
        <v>1.57146865271389</v>
      </c>
      <c r="MC154" s="1">
        <v>58.8368906441637</v>
      </c>
      <c r="MD154" s="1">
        <v>2.24996135740806</v>
      </c>
      <c r="ME154" s="1">
        <v>72.8954010938593</v>
      </c>
      <c r="MF154" s="1">
        <v>2.39781344015235</v>
      </c>
      <c r="MG154" s="1">
        <v>19.7116637311575</v>
      </c>
      <c r="MH154" s="1">
        <v>144.117320848404</v>
      </c>
      <c r="MI154" s="1">
        <v>1411.42653077741</v>
      </c>
      <c r="MJ154" s="1">
        <v>24.1</v>
      </c>
      <c r="MK154" s="1">
        <v>266.243529736371</v>
      </c>
      <c r="ML154" s="1">
        <v>147578.156176211</v>
      </c>
      <c r="MM154" s="1">
        <v>581183.8960231</v>
      </c>
      <c r="MN154" s="1">
        <v>126989.750071586</v>
      </c>
      <c r="MO154" s="1">
        <v>878681.300419894</v>
      </c>
      <c r="MP154" s="1">
        <v>60943.1498359431</v>
      </c>
      <c r="MQ154" s="1">
        <v>351810.921054993</v>
      </c>
      <c r="MR154" s="1">
        <v>273742.116804333</v>
      </c>
      <c r="MS154" s="1">
        <v>1608.32718340452</v>
      </c>
      <c r="MT154" s="1">
        <v>1190.2526948813</v>
      </c>
      <c r="MU154" s="1">
        <v>189413.477780253</v>
      </c>
      <c r="MV154" s="1">
        <v>339.473309608541</v>
      </c>
      <c r="MW154" s="1">
        <v>100037.14743433</v>
      </c>
      <c r="MX154" s="1">
        <v>86414.2507203803</v>
      </c>
      <c r="MY154" s="1">
        <v>641.592152267472</v>
      </c>
      <c r="MZ154" s="1">
        <v>2322914.43119888</v>
      </c>
      <c r="NA154" s="1">
        <v>192265.714285651</v>
      </c>
      <c r="NB154" s="1">
        <v>106</v>
      </c>
      <c r="NC154" s="1">
        <v>94</v>
      </c>
      <c r="ND154" s="1">
        <v>99.3605985915493</v>
      </c>
      <c r="NE154" s="1">
        <v>22.9999951754418</v>
      </c>
      <c r="NF154" s="1">
        <v>56.9953382396734</v>
      </c>
      <c r="NG154" s="1">
        <v>15718.6122122565</v>
      </c>
      <c r="NH154" s="1">
        <v>21217.2199538025</v>
      </c>
      <c r="NI154" s="1">
        <v>3791.5204842883</v>
      </c>
      <c r="NJ154" s="1">
        <v>13226.5401586047</v>
      </c>
      <c r="NK154" s="1">
        <v>23.7632268697125</v>
      </c>
      <c r="NL154" s="1">
        <v>166.888565951195</v>
      </c>
      <c r="NM154" s="1">
        <v>351.658283391376</v>
      </c>
      <c r="NN154" s="1">
        <v>163.953827949515</v>
      </c>
      <c r="NO154" s="1">
        <v>298.169559403935</v>
      </c>
      <c r="NP154" s="1">
        <v>39.972508685265</v>
      </c>
      <c r="NQ154" s="1">
        <v>135.232737160159</v>
      </c>
      <c r="NR154" s="1">
        <v>859050.689693823</v>
      </c>
      <c r="NS154" s="1">
        <v>531170.947299516</v>
      </c>
      <c r="NT154" s="1">
        <v>7325</v>
      </c>
      <c r="NU154" s="1">
        <v>208</v>
      </c>
      <c r="NV154" s="1">
        <v>2137300</v>
      </c>
      <c r="NW154" s="1">
        <v>144800</v>
      </c>
      <c r="NX154" s="1">
        <v>1140.5410358936</v>
      </c>
      <c r="NY154" s="1">
        <v>58302.5712136996</v>
      </c>
      <c r="NZ154" s="1">
        <v>184.158146439416</v>
      </c>
      <c r="OA154" s="1">
        <v>167.304614452026</v>
      </c>
      <c r="OB154" s="1">
        <v>77.2415640665474</v>
      </c>
      <c r="OC154" s="1">
        <v>468.823860149007</v>
      </c>
      <c r="OD154" s="1">
        <v>12059.8312671758</v>
      </c>
      <c r="OE154" s="1">
        <v>5278.67586364616</v>
      </c>
      <c r="OF154" s="1">
        <v>17995.8295539243</v>
      </c>
      <c r="OG154" s="1">
        <v>10713.8116407721</v>
      </c>
      <c r="OH154" s="1">
        <v>29062.7340430293</v>
      </c>
      <c r="OI154" s="1">
        <v>0.999995175441834</v>
      </c>
      <c r="OJ154" s="1">
        <v>9.26036200189868</v>
      </c>
      <c r="OK154" s="1">
        <v>2</v>
      </c>
      <c r="OL154" s="1">
        <v>13.1704161511573</v>
      </c>
      <c r="OM154" s="1">
        <v>88</v>
      </c>
      <c r="ON154" s="1">
        <v>218.357933579336</v>
      </c>
      <c r="OO154" s="1">
        <v>46</v>
      </c>
      <c r="OP154" s="1">
        <v>177.781609195402</v>
      </c>
      <c r="OQ154" s="1">
        <v>796</v>
      </c>
      <c r="OR154" s="1">
        <v>43271</v>
      </c>
      <c r="OS154" s="1">
        <v>4</v>
      </c>
      <c r="OT154" s="1">
        <v>362329</v>
      </c>
      <c r="OU154" s="1">
        <v>86970</v>
      </c>
      <c r="OV154" s="1">
        <v>23</v>
      </c>
      <c r="OW154" s="1">
        <v>317.566433566433</v>
      </c>
      <c r="OX154" s="1">
        <v>3920</v>
      </c>
      <c r="OY154" s="1">
        <v>121</v>
      </c>
      <c r="OZ154" s="1">
        <v>278.027849520354</v>
      </c>
      <c r="PA154" s="1">
        <v>238.398631531981</v>
      </c>
      <c r="PB154" s="1">
        <v>10112.695229111</v>
      </c>
      <c r="PC154" s="1">
        <v>123.814577646991</v>
      </c>
      <c r="PD154" s="1">
        <v>34.2911681021807</v>
      </c>
      <c r="PE154" s="1">
        <v>5.61221658003997</v>
      </c>
      <c r="PF154" s="1">
        <v>31.9318837970799</v>
      </c>
    </row>
    <row r="155" spans="1:422">
      <c r="A155" t="s">
        <v>428</v>
      </c>
      <c r="B155" t="str">
        <f>VLOOKUP(A155,[1]Sheet2!$A:$B,2,FALSE)</f>
        <v>海南省</v>
      </c>
      <c r="C155">
        <v>2013</v>
      </c>
      <c r="D155">
        <v>1.50965</v>
      </c>
      <c r="E155">
        <v>5</v>
      </c>
      <c r="F155">
        <v>353.75</v>
      </c>
      <c r="G155" s="1">
        <v>96.7009315762832</v>
      </c>
      <c r="H155" s="1">
        <v>138.310956558886</v>
      </c>
      <c r="I155" s="1">
        <v>139.00624910586</v>
      </c>
      <c r="J155" s="1">
        <v>81.0157168307744</v>
      </c>
      <c r="K155" s="1">
        <v>13.6376004943725</v>
      </c>
      <c r="L155" s="1">
        <v>6.59857549889049</v>
      </c>
      <c r="M155" s="1">
        <v>252006.781683307</v>
      </c>
      <c r="N155" s="1">
        <v>379394.125628016</v>
      </c>
      <c r="O155" s="1">
        <v>57153.5714230725</v>
      </c>
      <c r="P155" s="1">
        <v>306779.027986268</v>
      </c>
      <c r="Q155" s="1">
        <v>95.7966812227074</v>
      </c>
      <c r="R155" s="1">
        <v>95.6400873362445</v>
      </c>
      <c r="S155" s="1">
        <v>38.4334420460507</v>
      </c>
      <c r="T155" s="1">
        <v>1.32931370944786</v>
      </c>
      <c r="U155" s="1">
        <v>9.99693086688198</v>
      </c>
      <c r="V155" s="1">
        <v>48.2388489642628</v>
      </c>
      <c r="W155" s="1">
        <v>51.356837279883</v>
      </c>
      <c r="X155" s="1">
        <v>51.0941050748167</v>
      </c>
      <c r="Y155" s="1">
        <v>120123.482881733</v>
      </c>
      <c r="Z155" s="1">
        <v>2350.87903309841</v>
      </c>
      <c r="AA155" s="1">
        <v>158.404112758809</v>
      </c>
      <c r="AB155" s="1">
        <v>11862.5212609337</v>
      </c>
      <c r="AC155" s="1">
        <v>11470.4448846547</v>
      </c>
      <c r="AD155" s="1">
        <v>117793.121002281</v>
      </c>
      <c r="AE155" s="1">
        <v>1388.41483306341</v>
      </c>
      <c r="AF155" s="1">
        <v>6543.22431413902</v>
      </c>
      <c r="AG155" s="1">
        <v>10516.072053121</v>
      </c>
      <c r="AH155" s="1">
        <v>59247.7479743969</v>
      </c>
      <c r="AI155" s="1">
        <v>2432.02999385719</v>
      </c>
      <c r="AJ155" s="1">
        <v>10571.9460271919</v>
      </c>
      <c r="AK155" s="1">
        <v>7694.44759652707</v>
      </c>
      <c r="AL155" s="1">
        <v>20203.0382925629</v>
      </c>
      <c r="AM155" s="1">
        <v>20638.6769812952</v>
      </c>
      <c r="AN155" s="1">
        <v>23118.735587663</v>
      </c>
      <c r="AO155" s="1">
        <v>509.984550318597</v>
      </c>
      <c r="AP155" s="1">
        <v>13565.347018786</v>
      </c>
      <c r="AQ155" s="1">
        <v>2220.04661163962</v>
      </c>
      <c r="AR155" s="1">
        <v>9971.25045913252</v>
      </c>
      <c r="AS155" s="1">
        <v>19930.7894146046</v>
      </c>
      <c r="AT155" s="1">
        <v>15670.1641824032</v>
      </c>
      <c r="AU155" s="1">
        <v>16390.7366012882</v>
      </c>
      <c r="AV155" s="1">
        <v>8258.97984747654</v>
      </c>
      <c r="AW155" s="1">
        <v>51675.683059868</v>
      </c>
      <c r="AX155" s="1">
        <v>20378.3550341138</v>
      </c>
      <c r="AY155" s="1">
        <v>5964.47555150895</v>
      </c>
      <c r="AZ155" s="1">
        <v>7714.09179869794</v>
      </c>
      <c r="BA155" s="1">
        <v>35163.9951401691</v>
      </c>
      <c r="BB155" s="1">
        <v>14886.3518080564</v>
      </c>
      <c r="BC155" s="1">
        <v>3360.52570961824</v>
      </c>
      <c r="BD155" s="1">
        <v>2722.58619485953</v>
      </c>
      <c r="BE155" s="1">
        <v>125.809052628213</v>
      </c>
      <c r="BF155" s="1">
        <v>332.461513809578</v>
      </c>
      <c r="BG155" s="1">
        <v>2599.89498282271</v>
      </c>
      <c r="BH155" s="1">
        <v>282.85</v>
      </c>
      <c r="BI155" s="1">
        <v>894.130157234286</v>
      </c>
      <c r="BJ155" s="1">
        <v>1.49052616893239</v>
      </c>
      <c r="BK155" s="1">
        <v>40.1</v>
      </c>
      <c r="BL155" s="1">
        <v>268.31585521364</v>
      </c>
      <c r="BM155" s="1">
        <v>1210.79159387543</v>
      </c>
      <c r="BN155" s="1">
        <v>6.02374238987667</v>
      </c>
      <c r="BO155" s="1">
        <v>13.8980645946446</v>
      </c>
      <c r="BP155" s="1">
        <v>42.6509278686404</v>
      </c>
      <c r="BQ155" s="1">
        <v>6.68042885544462</v>
      </c>
      <c r="BR155" s="1">
        <v>11.5994265475261</v>
      </c>
      <c r="BS155" s="1">
        <v>50.5282928487564</v>
      </c>
      <c r="BT155" s="1">
        <v>45.1722840638019</v>
      </c>
      <c r="BU155" s="1">
        <v>42.7744425297997</v>
      </c>
      <c r="BV155" s="1">
        <v>912128.616640892</v>
      </c>
      <c r="BW155" s="1">
        <v>1870167.25979468</v>
      </c>
      <c r="BX155" s="1">
        <v>358520.77146877</v>
      </c>
      <c r="BY155" s="1">
        <v>173102.355720288</v>
      </c>
      <c r="BZ155" s="1">
        <v>139932.256634656</v>
      </c>
      <c r="CA155" s="1">
        <v>21260.1652381006</v>
      </c>
      <c r="CB155" s="1">
        <v>417.232208219139</v>
      </c>
      <c r="CC155" s="1">
        <v>37.2425290132993</v>
      </c>
      <c r="CD155" s="1">
        <v>9.48309874399883</v>
      </c>
      <c r="CE155" s="1">
        <v>17.1375595573751</v>
      </c>
      <c r="CF155" s="1">
        <v>32.696926334446</v>
      </c>
      <c r="CG155" s="1">
        <v>48.0307766909887</v>
      </c>
      <c r="CH155" s="1">
        <v>15251547.6403562</v>
      </c>
      <c r="CI155" s="1">
        <v>9445048.39946922</v>
      </c>
      <c r="CJ155" s="1">
        <v>348513.041287602</v>
      </c>
      <c r="CK155" s="1">
        <v>249439.819938701</v>
      </c>
      <c r="CL155" s="1">
        <v>13672.1428471023</v>
      </c>
      <c r="CM155" s="1">
        <v>582390.213058509</v>
      </c>
      <c r="CN155" s="1">
        <v>347130.428571162</v>
      </c>
      <c r="CO155" s="1">
        <v>5658730.97455765</v>
      </c>
      <c r="CP155" s="1">
        <v>1702735.2139738</v>
      </c>
      <c r="CQ155" s="1">
        <v>1211738.00873362</v>
      </c>
      <c r="CR155" s="1">
        <v>238384.369286619</v>
      </c>
      <c r="CS155" s="1">
        <v>8428205.1854504</v>
      </c>
      <c r="CT155" s="1">
        <v>6.26696832579186</v>
      </c>
      <c r="CU155" s="1">
        <v>8.65140186915888</v>
      </c>
      <c r="CV155" s="1">
        <v>8.85610859728507</v>
      </c>
      <c r="CW155" s="1">
        <v>9.91168224299065</v>
      </c>
      <c r="CX155" s="1">
        <v>32.2004366812227</v>
      </c>
      <c r="CY155" s="1">
        <v>28.810480349345</v>
      </c>
      <c r="CZ155" s="1">
        <v>1469537.74253955</v>
      </c>
      <c r="DA155" s="1">
        <v>7443081.43934823</v>
      </c>
      <c r="DB155" s="1">
        <v>696031.844358616</v>
      </c>
      <c r="DC155" s="1">
        <v>1384515.13110745</v>
      </c>
      <c r="DD155" s="1">
        <v>821717.710627707</v>
      </c>
      <c r="DE155" s="1">
        <v>2068619.6577924</v>
      </c>
      <c r="DF155" s="1">
        <v>802752.93109617</v>
      </c>
      <c r="DG155" s="1">
        <v>4961665.61213118</v>
      </c>
      <c r="DH155" s="1">
        <v>293763.642338385</v>
      </c>
      <c r="DI155" s="1">
        <v>13867691.5951942</v>
      </c>
      <c r="DJ155" s="1">
        <v>6.25998065923063</v>
      </c>
      <c r="DK155" s="1">
        <v>62.7953918173483</v>
      </c>
      <c r="DL155" s="1">
        <v>67940.09587549</v>
      </c>
      <c r="DM155" s="1">
        <v>48360.8752730931</v>
      </c>
      <c r="DN155" s="1">
        <v>4075.20209030059</v>
      </c>
      <c r="DO155" s="1">
        <v>68216.010108072</v>
      </c>
      <c r="DP155" s="1">
        <v>1319317.40745553</v>
      </c>
      <c r="DQ155" s="1">
        <v>87232.2422907489</v>
      </c>
      <c r="DR155" s="1">
        <v>1656579.51539588</v>
      </c>
      <c r="DS155" s="1">
        <v>54733.4208817579</v>
      </c>
      <c r="DT155" s="1">
        <v>267845.936807569</v>
      </c>
      <c r="DU155" s="1">
        <v>9254084.30937478</v>
      </c>
      <c r="DV155" s="1">
        <v>10310956.7207022</v>
      </c>
      <c r="DW155" s="1">
        <v>8177133.26028942</v>
      </c>
      <c r="DX155" s="1">
        <v>77134.142748889</v>
      </c>
      <c r="DY155" s="1">
        <v>55395.2648307793</v>
      </c>
      <c r="DZ155" s="1">
        <v>17988.5424011791</v>
      </c>
      <c r="EA155" s="1">
        <v>12032.5044659757</v>
      </c>
      <c r="EB155" s="1">
        <v>3.75569678010297</v>
      </c>
      <c r="EC155" s="1">
        <v>34.2449574417628</v>
      </c>
      <c r="ED155" s="1">
        <v>255880.043818231</v>
      </c>
      <c r="EE155" s="1">
        <v>1980740.56772331</v>
      </c>
      <c r="EF155" s="1">
        <v>69334.4820636226</v>
      </c>
      <c r="EG155" s="1">
        <v>47874.1253981981</v>
      </c>
      <c r="EH155" s="1">
        <v>8.36333318333033</v>
      </c>
      <c r="EI155" s="1">
        <v>7.37267945320079</v>
      </c>
      <c r="EJ155" s="1">
        <v>50.7648951291975</v>
      </c>
      <c r="EK155" s="1">
        <v>67.9034599872061</v>
      </c>
      <c r="EL155" s="1">
        <v>250.348334796436</v>
      </c>
      <c r="EM155" s="1">
        <v>147.294478682768</v>
      </c>
      <c r="EN155" s="1">
        <v>5041.25120337296</v>
      </c>
      <c r="EO155" s="1">
        <v>4729.54913190348</v>
      </c>
      <c r="EP155" s="1">
        <v>4910.34093787382</v>
      </c>
      <c r="EQ155" s="1">
        <v>6007.52624457404</v>
      </c>
      <c r="ER155" s="1">
        <v>5392.20316080562</v>
      </c>
      <c r="ES155" s="1">
        <v>5511.86203085196</v>
      </c>
      <c r="ET155" s="1">
        <v>88521.7365530045</v>
      </c>
      <c r="EU155" s="1">
        <v>83507.4336720543</v>
      </c>
      <c r="EV155" s="1">
        <v>56700.0000356507</v>
      </c>
      <c r="EW155" s="1">
        <v>78078.9742133995</v>
      </c>
      <c r="EX155" s="1">
        <v>89489.0711658306</v>
      </c>
      <c r="EY155" s="1">
        <v>100229.255678118</v>
      </c>
      <c r="EZ155" s="1">
        <v>13.8262420246803</v>
      </c>
      <c r="FA155" s="1">
        <v>8.01861652434301</v>
      </c>
      <c r="FB155" s="1">
        <v>174.746199661136</v>
      </c>
      <c r="FC155" s="1">
        <v>1809.49467185974</v>
      </c>
      <c r="FD155" s="1">
        <v>12.48</v>
      </c>
      <c r="FE155" s="1">
        <v>87.3832373764149</v>
      </c>
      <c r="FF155" s="1">
        <v>255.16671444361</v>
      </c>
      <c r="FG155" s="1">
        <v>74.235060571032</v>
      </c>
      <c r="FH155" s="1">
        <v>3611.82777975749</v>
      </c>
      <c r="FI155" s="1">
        <v>9862.72055472979</v>
      </c>
      <c r="FJ155" s="1">
        <v>3922.23557089459</v>
      </c>
      <c r="FK155" s="1">
        <v>4881.79562758794</v>
      </c>
      <c r="FL155" s="1">
        <v>12745.0352667583</v>
      </c>
      <c r="FM155" s="1">
        <v>2569.40385248613</v>
      </c>
      <c r="FN155" s="1">
        <v>913.81803241948</v>
      </c>
      <c r="FO155" s="1">
        <v>351.034717560317</v>
      </c>
      <c r="FP155" s="1">
        <v>759.344337937377</v>
      </c>
      <c r="FQ155" s="1">
        <v>2208.683720407</v>
      </c>
      <c r="FR155" s="1">
        <v>15203.7068709881</v>
      </c>
      <c r="FS155" s="1">
        <v>2442.07379963313</v>
      </c>
      <c r="FT155" s="1">
        <v>1448.6963369067</v>
      </c>
      <c r="FU155" s="1">
        <v>560.985161676897</v>
      </c>
      <c r="FV155" s="1">
        <v>367.869721881868</v>
      </c>
      <c r="FW155" s="1">
        <v>1677.6373421812</v>
      </c>
      <c r="FX155" s="1">
        <v>16</v>
      </c>
      <c r="FY155" s="1">
        <v>70.412766617794</v>
      </c>
      <c r="FZ155" s="1">
        <v>355.968625249029</v>
      </c>
      <c r="GA155" s="1">
        <v>692.968883188186</v>
      </c>
      <c r="GB155" s="1">
        <v>10.9912663755458</v>
      </c>
      <c r="GC155" s="1">
        <v>20.9122807017544</v>
      </c>
      <c r="GD155" s="1">
        <v>15673.2126956643</v>
      </c>
      <c r="GE155" s="1">
        <v>72.2473362685935</v>
      </c>
      <c r="GF155" s="1">
        <v>538903.238785282</v>
      </c>
      <c r="GG155" s="1">
        <v>271.887038499802</v>
      </c>
      <c r="GH155" s="1">
        <v>34777.7373423781</v>
      </c>
      <c r="GI155" s="1">
        <v>15871.8949248752</v>
      </c>
      <c r="GJ155" s="1">
        <v>1752.88766673506</v>
      </c>
      <c r="GK155" s="1">
        <v>14.1699555917615</v>
      </c>
      <c r="GL155" s="1">
        <v>3103.17075367531</v>
      </c>
      <c r="GM155" s="1">
        <v>8.18499236831155</v>
      </c>
      <c r="GN155" s="1">
        <v>21898.3234935531</v>
      </c>
      <c r="GO155" s="1">
        <v>1391.03612124383</v>
      </c>
      <c r="GP155" s="1">
        <v>38.8127095365906</v>
      </c>
      <c r="GQ155" s="1">
        <v>75.1013161347792</v>
      </c>
      <c r="GR155" s="1">
        <v>48.7254344650222</v>
      </c>
      <c r="GS155" s="1">
        <v>1867.60908883365</v>
      </c>
      <c r="GT155" s="1">
        <v>15132.4119225018</v>
      </c>
      <c r="GU155" s="1">
        <v>22566398.0079172</v>
      </c>
      <c r="GV155" s="1">
        <v>13082040.3666048</v>
      </c>
      <c r="GW155" s="1">
        <v>2911736.79237288</v>
      </c>
      <c r="GX155" s="1">
        <v>1821774.66949153</v>
      </c>
      <c r="GY155" s="1">
        <v>22.5251058390238</v>
      </c>
      <c r="GZ155" s="1">
        <v>539.309635564387</v>
      </c>
      <c r="HA155" s="1">
        <v>366201</v>
      </c>
      <c r="HB155" s="1">
        <v>12609676.5776939</v>
      </c>
      <c r="HC155" s="1">
        <v>6032</v>
      </c>
      <c r="HD155" s="1">
        <v>2235584.5694901</v>
      </c>
      <c r="HE155" s="1">
        <v>73567</v>
      </c>
      <c r="HF155" s="1">
        <v>4254037.27944614</v>
      </c>
      <c r="HG155" s="1">
        <v>8.42712642708783</v>
      </c>
      <c r="HH155" s="1">
        <v>51.0622776027565</v>
      </c>
      <c r="HI155" s="1">
        <v>273317.97852282</v>
      </c>
      <c r="HJ155" s="1">
        <v>113234.338906224</v>
      </c>
      <c r="HK155" s="1">
        <v>63.3888570390644</v>
      </c>
      <c r="HL155" s="1">
        <v>84.8886092472493</v>
      </c>
      <c r="HM155" s="1">
        <v>1484.1579273126</v>
      </c>
      <c r="HN155" s="1">
        <v>685.870636797311</v>
      </c>
      <c r="HO155" s="1">
        <v>32.1897770649466</v>
      </c>
      <c r="HP155" s="1">
        <v>17.9840667953276</v>
      </c>
      <c r="HQ155" s="1">
        <v>22.7165991902834</v>
      </c>
      <c r="HR155" s="1">
        <v>13.0576131687243</v>
      </c>
      <c r="HS155" s="1">
        <v>10.1607142857143</v>
      </c>
      <c r="HT155" s="1">
        <v>6.98089171974522</v>
      </c>
      <c r="HU155" s="1">
        <v>96.257180397626</v>
      </c>
      <c r="HV155" s="1">
        <v>138.441123723735</v>
      </c>
      <c r="HW155" s="1">
        <v>10067.6268421053</v>
      </c>
      <c r="HX155" s="1">
        <v>15268.8020676692</v>
      </c>
      <c r="HY155" s="1">
        <v>11.4286779771145</v>
      </c>
      <c r="HZ155" s="1">
        <v>358.192288391198</v>
      </c>
      <c r="IA155" s="1">
        <v>233.249477783822</v>
      </c>
      <c r="IB155" s="1">
        <v>502.488865367985</v>
      </c>
      <c r="IC155" s="1">
        <v>2286.70572065536</v>
      </c>
      <c r="ID155" s="1">
        <v>50120.6874753881</v>
      </c>
      <c r="IE155" s="1">
        <v>10462.165743526</v>
      </c>
      <c r="IF155" s="1">
        <v>12540.7567704409</v>
      </c>
      <c r="IG155" s="1">
        <v>52348.4125431302</v>
      </c>
      <c r="IH155" s="1">
        <v>150145.50072779</v>
      </c>
      <c r="II155" s="1">
        <v>78.7854510154248</v>
      </c>
      <c r="IJ155" s="1">
        <v>200.101142564738</v>
      </c>
      <c r="IK155" s="1">
        <v>12.9593087217757</v>
      </c>
      <c r="IL155" s="1">
        <v>369732.013040151</v>
      </c>
      <c r="IM155" s="1">
        <v>31325.267355938</v>
      </c>
      <c r="IN155" s="1">
        <v>68035.6460877043</v>
      </c>
      <c r="IO155" s="1">
        <v>78425.3355389643</v>
      </c>
      <c r="IP155" s="1">
        <v>34200.510762943</v>
      </c>
      <c r="IQ155" s="1">
        <v>89.6254902679716</v>
      </c>
      <c r="IR155" s="1">
        <v>99.9999951754418</v>
      </c>
      <c r="IS155" s="1">
        <v>23446.817820083</v>
      </c>
      <c r="IT155" s="1">
        <v>195728.021480841</v>
      </c>
      <c r="IU155" s="1">
        <v>78263.8101015999</v>
      </c>
      <c r="IV155" s="1">
        <v>183857.396236927</v>
      </c>
      <c r="IW155" s="1">
        <v>1355.44560296593</v>
      </c>
      <c r="IX155" s="1">
        <v>11412.5969717329</v>
      </c>
      <c r="IY155" s="1">
        <v>9564.88405838021</v>
      </c>
      <c r="IZ155" s="1">
        <v>9731.40504705795</v>
      </c>
      <c r="JA155" s="1">
        <v>2678.44503023429</v>
      </c>
      <c r="JB155" s="1">
        <v>8253.00307349514</v>
      </c>
      <c r="JC155" s="1">
        <v>2481.21633044441</v>
      </c>
      <c r="JD155" s="1">
        <v>4905.7422517899</v>
      </c>
      <c r="JE155" s="1">
        <v>2508.13965891895</v>
      </c>
      <c r="JF155" s="1">
        <v>3028.10205523211</v>
      </c>
      <c r="JG155" s="1">
        <v>10271.6398091204</v>
      </c>
      <c r="JH155" s="1">
        <v>24503.028038389</v>
      </c>
      <c r="JI155" s="1">
        <v>4607.31271505991</v>
      </c>
      <c r="JJ155" s="1">
        <v>13909.6354914254</v>
      </c>
      <c r="JK155" s="1">
        <v>792.308544466672</v>
      </c>
      <c r="JL155" s="1">
        <v>3735.9058635339</v>
      </c>
      <c r="JM155" s="1">
        <v>6088.13274850727</v>
      </c>
      <c r="JN155" s="1">
        <v>23337.3363033707</v>
      </c>
      <c r="JO155" s="1">
        <v>127.163917516398</v>
      </c>
      <c r="JP155" s="1">
        <v>7.40418439716312</v>
      </c>
      <c r="JQ155" s="1">
        <v>1220.44417338437</v>
      </c>
      <c r="JR155" s="1">
        <v>516.584183985425</v>
      </c>
      <c r="JS155" s="1">
        <v>113.87615949625</v>
      </c>
      <c r="JT155" s="1">
        <v>77.1309289311289</v>
      </c>
      <c r="JU155" s="1">
        <v>131.982738274981</v>
      </c>
      <c r="JV155" s="1">
        <v>89.4836470411635</v>
      </c>
      <c r="JW155" s="1">
        <v>445800</v>
      </c>
      <c r="JX155" s="1">
        <v>18843806.644445</v>
      </c>
      <c r="JY155" s="1">
        <v>199057.402644807</v>
      </c>
      <c r="JZ155" s="1">
        <v>766809.307629815</v>
      </c>
      <c r="KA155" s="1">
        <v>160942.374993443</v>
      </c>
      <c r="KB155" s="1">
        <v>1164.62512433578</v>
      </c>
      <c r="KC155" s="1">
        <v>21831.4149457489</v>
      </c>
      <c r="KD155" s="1">
        <v>34437.5247267651</v>
      </c>
      <c r="KE155" s="1">
        <v>11168.9772857764</v>
      </c>
      <c r="KF155" s="1">
        <v>25367.109434039</v>
      </c>
      <c r="KG155" s="1">
        <v>1868678.83431492</v>
      </c>
      <c r="KH155" s="1">
        <v>17950777.8288001</v>
      </c>
      <c r="KI155" s="1">
        <v>2830347.66126276</v>
      </c>
      <c r="KJ155" s="1">
        <v>25251684.3936186</v>
      </c>
      <c r="KK155" s="1">
        <v>1701520.55544868</v>
      </c>
      <c r="KL155" s="1">
        <v>5713.23019785059</v>
      </c>
      <c r="KM155" s="1">
        <v>51.330064840647</v>
      </c>
      <c r="KN155" s="1">
        <v>379094.857309641</v>
      </c>
      <c r="KO155" s="1">
        <v>52217.9642771678</v>
      </c>
      <c r="KP155" s="1">
        <v>6354.45840088951</v>
      </c>
      <c r="KQ155" s="1">
        <v>806787.321956084</v>
      </c>
      <c r="KR155" s="1">
        <v>30486.7773696975</v>
      </c>
      <c r="KS155" s="1">
        <v>396409.780915311</v>
      </c>
      <c r="KT155" s="1">
        <v>105018.840686525</v>
      </c>
      <c r="KU155" s="1">
        <v>146.140103890455</v>
      </c>
      <c r="KV155" s="1">
        <v>7440.21829410601</v>
      </c>
      <c r="KW155" s="1">
        <v>101945.342451623</v>
      </c>
      <c r="KX155" s="1">
        <v>301.984725135592</v>
      </c>
      <c r="KY155" s="1">
        <v>2344477.50272862</v>
      </c>
      <c r="KZ155" s="1">
        <v>1575.84878056312</v>
      </c>
      <c r="LA155" s="1">
        <v>93.0093007040716</v>
      </c>
      <c r="LB155" s="1">
        <v>4542</v>
      </c>
      <c r="LC155" s="1">
        <v>266</v>
      </c>
      <c r="LD155" s="1">
        <v>5141.00000885606</v>
      </c>
      <c r="LE155" s="1">
        <v>38.7895362221097</v>
      </c>
      <c r="LF155" s="1">
        <v>8.63205045325063</v>
      </c>
      <c r="LG155" s="1">
        <v>379.599289940331</v>
      </c>
      <c r="LH155" s="1">
        <v>7.31818181818182</v>
      </c>
      <c r="LI155" s="1">
        <v>50796.1198637463</v>
      </c>
      <c r="LJ155" s="1">
        <v>1152911.13298466</v>
      </c>
      <c r="LK155" s="1">
        <v>39.4833008306358</v>
      </c>
      <c r="LL155" s="1">
        <v>118809.716562643</v>
      </c>
      <c r="LM155" s="1">
        <v>53535.3664830201</v>
      </c>
      <c r="LN155" s="1">
        <v>133856.77283166</v>
      </c>
      <c r="LO155" s="1">
        <v>33349.2892217522</v>
      </c>
      <c r="LP155" s="1">
        <v>15681.0786945623</v>
      </c>
      <c r="LQ155" s="1">
        <v>6586.47862946481</v>
      </c>
      <c r="LR155" s="1">
        <v>383302.936160585</v>
      </c>
      <c r="LS155" s="1">
        <v>2532.90949765443</v>
      </c>
      <c r="LT155" s="1">
        <v>30863.2528147518</v>
      </c>
      <c r="LU155" s="1">
        <v>22194.5441985743</v>
      </c>
      <c r="LV155" s="1">
        <v>21012.8269595661</v>
      </c>
      <c r="LW155" s="1">
        <v>265.709107242336</v>
      </c>
      <c r="LX155" s="1">
        <v>394.190154375014</v>
      </c>
      <c r="LY155" s="1">
        <v>60541.7956989247</v>
      </c>
      <c r="LZ155" s="1">
        <v>18.8653571732594</v>
      </c>
      <c r="MA155" s="1">
        <v>414.325449207826</v>
      </c>
      <c r="MB155" s="1">
        <v>1.57100464842922</v>
      </c>
      <c r="MC155" s="1">
        <v>61.8491241345</v>
      </c>
      <c r="MD155" s="1">
        <v>2.24997783877532</v>
      </c>
      <c r="ME155" s="1">
        <v>73.8899842765845</v>
      </c>
      <c r="MF155" s="1">
        <v>2.39261795054827</v>
      </c>
      <c r="MG155" s="1">
        <v>18.6938228104862</v>
      </c>
      <c r="MH155" s="1">
        <v>144.117813786367</v>
      </c>
      <c r="MI155" s="1">
        <v>1378.79105346953</v>
      </c>
      <c r="MJ155" s="1">
        <v>24.1</v>
      </c>
      <c r="MK155" s="1">
        <v>229.561232977442</v>
      </c>
      <c r="ML155" s="1">
        <v>147578.086317356</v>
      </c>
      <c r="MM155" s="1">
        <v>642109.710381826</v>
      </c>
      <c r="MN155" s="1">
        <v>126989.750063804</v>
      </c>
      <c r="MO155" s="1">
        <v>589124.372060284</v>
      </c>
      <c r="MP155" s="1">
        <v>60944.1612492659</v>
      </c>
      <c r="MQ155" s="1">
        <v>385118.13845279</v>
      </c>
      <c r="MR155" s="1">
        <v>337983.391162297</v>
      </c>
      <c r="MS155" s="1">
        <v>1736.62219015312</v>
      </c>
      <c r="MT155" s="1">
        <v>1283.4192553964</v>
      </c>
      <c r="MU155" s="1">
        <v>194196.47226802</v>
      </c>
      <c r="MV155" s="1">
        <v>339.473309608541</v>
      </c>
      <c r="MW155" s="1">
        <v>100152.038109106</v>
      </c>
      <c r="MX155" s="1">
        <v>86408.8657668075</v>
      </c>
      <c r="MY155" s="1">
        <v>641.592152428199</v>
      </c>
      <c r="MZ155" s="1">
        <v>2322913.88088639</v>
      </c>
      <c r="NA155" s="1">
        <v>192265.714285651</v>
      </c>
      <c r="NB155" s="1">
        <v>106</v>
      </c>
      <c r="NC155" s="1">
        <v>94</v>
      </c>
      <c r="ND155" s="1">
        <v>99.3605985915493</v>
      </c>
      <c r="NE155" s="1">
        <v>22.9999951754418</v>
      </c>
      <c r="NF155" s="1">
        <v>56.9329022852827</v>
      </c>
      <c r="NG155" s="1">
        <v>15724.8424992263</v>
      </c>
      <c r="NH155" s="1">
        <v>21286.8243128475</v>
      </c>
      <c r="NI155" s="1">
        <v>3791.65061864821</v>
      </c>
      <c r="NJ155" s="1">
        <v>13385.2397316771</v>
      </c>
      <c r="NK155" s="1">
        <v>23.7605845843201</v>
      </c>
      <c r="NL155" s="1">
        <v>166.69453659981</v>
      </c>
      <c r="NM155" s="1">
        <v>352.325131286394</v>
      </c>
      <c r="NN155" s="1">
        <v>163.772276103635</v>
      </c>
      <c r="NO155" s="1">
        <v>298.669071154917</v>
      </c>
      <c r="NP155" s="1">
        <v>39.9725086423232</v>
      </c>
      <c r="NQ155" s="1">
        <v>135.840317674204</v>
      </c>
      <c r="NR155" s="1">
        <v>859050.761674156</v>
      </c>
      <c r="NS155" s="1">
        <v>531170.982003289</v>
      </c>
      <c r="NT155" s="1">
        <v>7325</v>
      </c>
      <c r="NU155" s="1">
        <v>208</v>
      </c>
      <c r="NV155" s="1">
        <v>2137300</v>
      </c>
      <c r="NW155" s="1">
        <v>144800</v>
      </c>
      <c r="NX155" s="1">
        <v>1432.54558751751</v>
      </c>
      <c r="NY155" s="1">
        <v>58315.8706092695</v>
      </c>
      <c r="NZ155" s="1">
        <v>184.158126721436</v>
      </c>
      <c r="OA155" s="1">
        <v>167.311623430772</v>
      </c>
      <c r="OB155" s="1">
        <v>58.2822517164443</v>
      </c>
      <c r="OC155" s="1">
        <v>878.862954980903</v>
      </c>
      <c r="OD155" s="1">
        <v>12065.8259396603</v>
      </c>
      <c r="OE155" s="1">
        <v>5076.62578044159</v>
      </c>
      <c r="OF155" s="1">
        <v>18046.6057586271</v>
      </c>
      <c r="OG155" s="1">
        <v>9234.15633520848</v>
      </c>
      <c r="OH155" s="1">
        <v>28980.967478365</v>
      </c>
      <c r="OI155" s="1">
        <v>0.999995175441834</v>
      </c>
      <c r="OJ155" s="1">
        <v>9.25847584937187</v>
      </c>
      <c r="OK155" s="1">
        <v>2</v>
      </c>
      <c r="OL155" s="1">
        <v>13.1214392504265</v>
      </c>
      <c r="OM155" s="1">
        <v>88</v>
      </c>
      <c r="ON155" s="1">
        <v>218.357933579336</v>
      </c>
      <c r="OO155" s="1">
        <v>46</v>
      </c>
      <c r="OP155" s="1">
        <v>177.781609195402</v>
      </c>
      <c r="OQ155" s="1">
        <v>796</v>
      </c>
      <c r="OR155" s="1">
        <v>43271</v>
      </c>
      <c r="OS155" s="1">
        <v>4</v>
      </c>
      <c r="OT155" s="1">
        <v>362329</v>
      </c>
      <c r="OU155" s="1">
        <v>86970</v>
      </c>
      <c r="OV155" s="1">
        <v>23</v>
      </c>
      <c r="OW155" s="1">
        <v>317.566433566433</v>
      </c>
      <c r="OX155" s="1">
        <v>3920</v>
      </c>
      <c r="OY155" s="1">
        <v>121</v>
      </c>
      <c r="OZ155" s="1">
        <v>278.027849520354</v>
      </c>
      <c r="PA155" s="1">
        <v>238.398631531981</v>
      </c>
      <c r="PB155" s="1">
        <v>10112.6952233892</v>
      </c>
      <c r="PC155" s="1">
        <v>123.814577646991</v>
      </c>
      <c r="PD155" s="1">
        <v>34.2910265527157</v>
      </c>
      <c r="PE155" s="1">
        <v>5.61219484483449</v>
      </c>
      <c r="PF155" s="1">
        <v>31.9318439188394</v>
      </c>
    </row>
    <row r="156" spans="1:422">
      <c r="A156" t="s">
        <v>428</v>
      </c>
      <c r="B156" t="str">
        <f>VLOOKUP(A156,[1]Sheet2!$A:$B,2,FALSE)</f>
        <v>海南省</v>
      </c>
      <c r="C156">
        <v>2014</v>
      </c>
      <c r="D156">
        <v>1.538708</v>
      </c>
      <c r="E156">
        <v>5</v>
      </c>
      <c r="F156">
        <v>353.75</v>
      </c>
      <c r="G156" s="1">
        <v>96.7010021249756</v>
      </c>
      <c r="H156" s="1">
        <v>143.369928921154</v>
      </c>
      <c r="I156" s="1">
        <v>138.38573266184</v>
      </c>
      <c r="J156" s="1">
        <v>80.6042287528496</v>
      </c>
      <c r="K156" s="1">
        <v>11.8883265742603</v>
      </c>
      <c r="L156" s="1">
        <v>7.80964886842064</v>
      </c>
      <c r="M156" s="1">
        <v>252000.358908267</v>
      </c>
      <c r="N156" s="1">
        <v>384136.160164651</v>
      </c>
      <c r="O156" s="1">
        <v>57153.5714230725</v>
      </c>
      <c r="P156" s="1">
        <v>329022.926845617</v>
      </c>
      <c r="Q156" s="1">
        <v>95.7966812227074</v>
      </c>
      <c r="R156" s="1">
        <v>95.6400873362445</v>
      </c>
      <c r="S156" s="1">
        <v>38.372045209128</v>
      </c>
      <c r="T156" s="1">
        <v>1.30325568847007</v>
      </c>
      <c r="U156" s="1">
        <v>9.99688533823686</v>
      </c>
      <c r="V156" s="1">
        <v>47.1056261071096</v>
      </c>
      <c r="W156" s="1">
        <v>51.4210117916766</v>
      </c>
      <c r="X156" s="1">
        <v>52.0369970045181</v>
      </c>
      <c r="Y156" s="1">
        <v>120079.996170254</v>
      </c>
      <c r="Z156" s="1">
        <v>2509.69295559618</v>
      </c>
      <c r="AA156" s="1">
        <v>158.028911413446</v>
      </c>
      <c r="AB156" s="1">
        <v>10979.6856303226</v>
      </c>
      <c r="AC156" s="1">
        <v>11459.4707604366</v>
      </c>
      <c r="AD156" s="1">
        <v>116494.026094099</v>
      </c>
      <c r="AE156" s="1">
        <v>1388.41477345958</v>
      </c>
      <c r="AF156" s="1">
        <v>6745.66666844375</v>
      </c>
      <c r="AG156" s="1">
        <v>10508.5964021239</v>
      </c>
      <c r="AH156" s="1">
        <v>59470.2380545286</v>
      </c>
      <c r="AI156" s="1">
        <v>2431.69672645685</v>
      </c>
      <c r="AJ156" s="1">
        <v>11291.7411596323</v>
      </c>
      <c r="AK156" s="1">
        <v>7633.09415078191</v>
      </c>
      <c r="AL156" s="1">
        <v>20751.2321751397</v>
      </c>
      <c r="AM156" s="1">
        <v>20638.5085308626</v>
      </c>
      <c r="AN156" s="1">
        <v>24145.4731542599</v>
      </c>
      <c r="AO156" s="1">
        <v>509.988113693637</v>
      </c>
      <c r="AP156" s="1">
        <v>14472.3606889056</v>
      </c>
      <c r="AQ156" s="1">
        <v>2215.71073857736</v>
      </c>
      <c r="AR156" s="1">
        <v>10762.0480931282</v>
      </c>
      <c r="AS156" s="1">
        <v>19914.3476842849</v>
      </c>
      <c r="AT156" s="1">
        <v>15658.9923538078</v>
      </c>
      <c r="AU156" s="1">
        <v>16390.7184567912</v>
      </c>
      <c r="AV156" s="1">
        <v>8258.04846929611</v>
      </c>
      <c r="AW156" s="1">
        <v>51671.8065379492</v>
      </c>
      <c r="AX156" s="1">
        <v>20384.9055201289</v>
      </c>
      <c r="AY156" s="1">
        <v>5969.483217452</v>
      </c>
      <c r="AZ156" s="1">
        <v>7594.47630225615</v>
      </c>
      <c r="BA156" s="1">
        <v>35153.9386273587</v>
      </c>
      <c r="BB156" s="1">
        <v>14887.362850674</v>
      </c>
      <c r="BC156" s="1">
        <v>3360.5250534893</v>
      </c>
      <c r="BD156" s="1">
        <v>2790.67045160827</v>
      </c>
      <c r="BE156" s="1">
        <v>135.317142654369</v>
      </c>
      <c r="BF156" s="1">
        <v>331.959635535658</v>
      </c>
      <c r="BG156" s="1">
        <v>2591.0007995096</v>
      </c>
      <c r="BH156" s="1">
        <v>282.85</v>
      </c>
      <c r="BI156" s="1">
        <v>869.238287853664</v>
      </c>
      <c r="BJ156" s="1">
        <v>1.49923524985935</v>
      </c>
      <c r="BK156" s="1">
        <v>40.1</v>
      </c>
      <c r="BL156" s="1">
        <v>269.05678039728</v>
      </c>
      <c r="BM156" s="1">
        <v>1320.23033212029</v>
      </c>
      <c r="BN156" s="1">
        <v>6.02322766931612</v>
      </c>
      <c r="BO156" s="1">
        <v>8.63224366682884</v>
      </c>
      <c r="BP156" s="1">
        <v>42.6393715476998</v>
      </c>
      <c r="BQ156" s="1">
        <v>6.6633522187351</v>
      </c>
      <c r="BR156" s="1">
        <v>11.5991024410799</v>
      </c>
      <c r="BS156" s="1">
        <v>48.6216601206042</v>
      </c>
      <c r="BT156" s="1">
        <v>45.2265929696599</v>
      </c>
      <c r="BU156" s="1">
        <v>44.7116815995322</v>
      </c>
      <c r="BV156" s="1">
        <v>912128.616640892</v>
      </c>
      <c r="BW156" s="1">
        <v>1863302.57388241</v>
      </c>
      <c r="BX156" s="1">
        <v>355178.41042724</v>
      </c>
      <c r="BY156" s="1">
        <v>172560.220647625</v>
      </c>
      <c r="BZ156" s="1">
        <v>139932.256634656</v>
      </c>
      <c r="CA156" s="1">
        <v>21260.1652381006</v>
      </c>
      <c r="CB156" s="1">
        <v>415.775548765343</v>
      </c>
      <c r="CC156" s="1">
        <v>37.2425290132993</v>
      </c>
      <c r="CD156" s="1">
        <v>9.48309874399883</v>
      </c>
      <c r="CE156" s="1">
        <v>17.1375595573751</v>
      </c>
      <c r="CF156" s="1">
        <v>32.2864571481172</v>
      </c>
      <c r="CG156" s="1">
        <v>47.9537646389559</v>
      </c>
      <c r="CH156" s="1">
        <v>15006416.5370291</v>
      </c>
      <c r="CI156" s="1">
        <v>9281075.73138039</v>
      </c>
      <c r="CJ156" s="1">
        <v>346988.099058768</v>
      </c>
      <c r="CK156" s="1">
        <v>248249.652895692</v>
      </c>
      <c r="CL156" s="1">
        <v>13672.1428471023</v>
      </c>
      <c r="CM156" s="1">
        <v>619320.331003813</v>
      </c>
      <c r="CN156" s="1">
        <v>347130.428571162</v>
      </c>
      <c r="CO156" s="1">
        <v>6298541.22558601</v>
      </c>
      <c r="CP156" s="1">
        <v>1702735.2139738</v>
      </c>
      <c r="CQ156" s="1">
        <v>1211738.00873362</v>
      </c>
      <c r="CR156" s="1">
        <v>238385.268141832</v>
      </c>
      <c r="CS156" s="1">
        <v>9267406.93231745</v>
      </c>
      <c r="CT156" s="1">
        <v>6.26696832579186</v>
      </c>
      <c r="CU156" s="1">
        <v>8.65140186915888</v>
      </c>
      <c r="CV156" s="1">
        <v>8.85610859728507</v>
      </c>
      <c r="CW156" s="1">
        <v>9.91168224299065</v>
      </c>
      <c r="CX156" s="1">
        <v>32.2004366812227</v>
      </c>
      <c r="CY156" s="1">
        <v>28.810480349345</v>
      </c>
      <c r="CZ156" s="1">
        <v>1469541.88592392</v>
      </c>
      <c r="DA156" s="1">
        <v>8323282.01601359</v>
      </c>
      <c r="DB156" s="1">
        <v>696121.784788494</v>
      </c>
      <c r="DC156" s="1">
        <v>1499649.04177222</v>
      </c>
      <c r="DD156" s="1">
        <v>822408.445788577</v>
      </c>
      <c r="DE156" s="1">
        <v>2287160.93208199</v>
      </c>
      <c r="DF156" s="1">
        <v>806277.635910977</v>
      </c>
      <c r="DG156" s="1">
        <v>5650038.07606484</v>
      </c>
      <c r="DH156" s="1">
        <v>295012.723352445</v>
      </c>
      <c r="DI156" s="1">
        <v>16060257.8232485</v>
      </c>
      <c r="DJ156" s="1">
        <v>11.9984976560996</v>
      </c>
      <c r="DK156" s="1">
        <v>68.7441228520379</v>
      </c>
      <c r="DL156" s="1">
        <v>66557.3737291996</v>
      </c>
      <c r="DM156" s="1">
        <v>47336.6038340405</v>
      </c>
      <c r="DN156" s="1">
        <v>3464.66970342055</v>
      </c>
      <c r="DO156" s="1">
        <v>69738.455581211</v>
      </c>
      <c r="DP156" s="1">
        <v>1391981.51786892</v>
      </c>
      <c r="DQ156" s="1">
        <v>87232.2422907489</v>
      </c>
      <c r="DR156" s="1">
        <v>1796766.24453433</v>
      </c>
      <c r="DS156" s="1">
        <v>59907.7813920699</v>
      </c>
      <c r="DT156" s="1">
        <v>280725.934490316</v>
      </c>
      <c r="DU156" s="1">
        <v>9880235.4479313</v>
      </c>
      <c r="DV156" s="1">
        <v>10277317.1789077</v>
      </c>
      <c r="DW156" s="1">
        <v>8151684.68145337</v>
      </c>
      <c r="DX156" s="1">
        <v>76299.7368514831</v>
      </c>
      <c r="DY156" s="1">
        <v>54864.8914994524</v>
      </c>
      <c r="DZ156" s="1">
        <v>17931.7321565314</v>
      </c>
      <c r="EA156" s="1">
        <v>12012.1965408314</v>
      </c>
      <c r="EB156" s="1">
        <v>3.75569678010297</v>
      </c>
      <c r="EC156" s="1">
        <v>35.2173096392205</v>
      </c>
      <c r="ED156" s="1">
        <v>256785.189690842</v>
      </c>
      <c r="EE156" s="1">
        <v>2212316.33078602</v>
      </c>
      <c r="EF156" s="1">
        <v>69581.2068849061</v>
      </c>
      <c r="EG156" s="1">
        <v>51625.3660604315</v>
      </c>
      <c r="EH156" s="1">
        <v>8.46144619958484</v>
      </c>
      <c r="EI156" s="1">
        <v>7.25490722404913</v>
      </c>
      <c r="EJ156" s="1">
        <v>50.7648951291975</v>
      </c>
      <c r="EK156" s="1">
        <v>68.8865212796164</v>
      </c>
      <c r="EL156" s="1">
        <v>250.228950837842</v>
      </c>
      <c r="EM156" s="1">
        <v>143.449426596406</v>
      </c>
      <c r="EN156" s="1">
        <v>5206.20660320488</v>
      </c>
      <c r="EO156" s="1">
        <v>4857.45159048464</v>
      </c>
      <c r="EP156" s="1">
        <v>4910.34093787382</v>
      </c>
      <c r="EQ156" s="1">
        <v>6192.40319248456</v>
      </c>
      <c r="ER156" s="1">
        <v>5392.20368454045</v>
      </c>
      <c r="ES156" s="1">
        <v>5715.91033235678</v>
      </c>
      <c r="ET156" s="1">
        <v>90702.009035896</v>
      </c>
      <c r="EU156" s="1">
        <v>84634.0072294453</v>
      </c>
      <c r="EV156" s="1">
        <v>56700.0000327442</v>
      </c>
      <c r="EW156" s="1">
        <v>78080.1890895045</v>
      </c>
      <c r="EX156" s="1">
        <v>89492.6687130277</v>
      </c>
      <c r="EY156" s="1">
        <v>104796.624450331</v>
      </c>
      <c r="EZ156" s="1">
        <v>15.0780268174533</v>
      </c>
      <c r="FA156" s="1">
        <v>8.80155421019406</v>
      </c>
      <c r="FB156" s="1">
        <v>219.934593364311</v>
      </c>
      <c r="FC156" s="1">
        <v>1917.8218141459</v>
      </c>
      <c r="FD156" s="1">
        <v>12.48</v>
      </c>
      <c r="FE156" s="1">
        <v>92.373809848872</v>
      </c>
      <c r="FF156" s="1">
        <v>254.916783577331</v>
      </c>
      <c r="FG156" s="1">
        <v>79.3010141803124</v>
      </c>
      <c r="FH156" s="1">
        <v>3611.82777852767</v>
      </c>
      <c r="FI156" s="1">
        <v>10549.1068043709</v>
      </c>
      <c r="FJ156" s="1">
        <v>3920.05228185313</v>
      </c>
      <c r="FK156" s="1">
        <v>5188.77755719731</v>
      </c>
      <c r="FL156" s="1">
        <v>7651.7374333866</v>
      </c>
      <c r="FM156" s="1">
        <v>2569.40385248613</v>
      </c>
      <c r="FN156" s="1">
        <v>917.481563857427</v>
      </c>
      <c r="FO156" s="1">
        <v>351.034717560317</v>
      </c>
      <c r="FP156" s="1">
        <v>759.336097749512</v>
      </c>
      <c r="FQ156" s="1">
        <v>2208.683720407</v>
      </c>
      <c r="FR156" s="1">
        <v>14055.3967236719</v>
      </c>
      <c r="FS156" s="1">
        <v>2442.07379963313</v>
      </c>
      <c r="FT156" s="1">
        <v>1453.69352361848</v>
      </c>
      <c r="FU156" s="1">
        <v>560.985161676897</v>
      </c>
      <c r="FV156" s="1">
        <v>367.869721878007</v>
      </c>
      <c r="FW156" s="1">
        <v>1677.6373421812</v>
      </c>
      <c r="FX156" s="1">
        <v>16</v>
      </c>
      <c r="FY156" s="1">
        <v>71.7133032168545</v>
      </c>
      <c r="FZ156" s="1">
        <v>356.451178873657</v>
      </c>
      <c r="GA156" s="1">
        <v>697.84093796168</v>
      </c>
      <c r="GB156" s="1">
        <v>10.9912663755458</v>
      </c>
      <c r="GC156" s="1">
        <v>20.9122807017544</v>
      </c>
      <c r="GD156" s="1">
        <v>16040.3472389149</v>
      </c>
      <c r="GE156" s="1">
        <v>72.1185804564693</v>
      </c>
      <c r="GF156" s="1">
        <v>532595.223119306</v>
      </c>
      <c r="GG156" s="1">
        <v>271.448772891083</v>
      </c>
      <c r="GH156" s="1">
        <v>30366.6000297767</v>
      </c>
      <c r="GI156" s="1">
        <v>16454.1788313614</v>
      </c>
      <c r="GJ156" s="1">
        <v>1856.17230970563</v>
      </c>
      <c r="GK156" s="1">
        <v>13.6649396890436</v>
      </c>
      <c r="GL156" s="1">
        <v>3111.15093672496</v>
      </c>
      <c r="GM156" s="1">
        <v>8.24944277520551</v>
      </c>
      <c r="GN156" s="1">
        <v>22068.0977671241</v>
      </c>
      <c r="GO156" s="1">
        <v>1433.37687944843</v>
      </c>
      <c r="GP156" s="1">
        <v>38.8577017541091</v>
      </c>
      <c r="GQ156" s="1">
        <v>74.9027180810567</v>
      </c>
      <c r="GR156" s="1">
        <v>48.8941968657005</v>
      </c>
      <c r="GS156" s="1">
        <v>1868.27456238312</v>
      </c>
      <c r="GT156" s="1">
        <v>14082.7825105297</v>
      </c>
      <c r="GU156" s="1">
        <v>22239229.0267019</v>
      </c>
      <c r="GV156" s="1">
        <v>12900239.3684366</v>
      </c>
      <c r="GW156" s="1">
        <v>2911736.79237288</v>
      </c>
      <c r="GX156" s="1">
        <v>1821774.66949153</v>
      </c>
      <c r="GY156" s="1">
        <v>22.5251058390245</v>
      </c>
      <c r="GZ156" s="1">
        <v>555.915086378176</v>
      </c>
      <c r="HA156" s="1">
        <v>366201</v>
      </c>
      <c r="HB156" s="1">
        <v>14254959.2349781</v>
      </c>
      <c r="HC156" s="1">
        <v>6032</v>
      </c>
      <c r="HD156" s="1">
        <v>2380211.56312364</v>
      </c>
      <c r="HE156" s="1">
        <v>73567</v>
      </c>
      <c r="HF156" s="1">
        <v>4435583.02103376</v>
      </c>
      <c r="HG156" s="1">
        <v>8.40203044030288</v>
      </c>
      <c r="HH156" s="1">
        <v>50.4642045813562</v>
      </c>
      <c r="HI156" s="1">
        <v>272182.611700216</v>
      </c>
      <c r="HJ156" s="1">
        <v>111614.026600378</v>
      </c>
      <c r="HK156" s="1">
        <v>63.1682046722258</v>
      </c>
      <c r="HL156" s="1">
        <v>83.867010444668</v>
      </c>
      <c r="HM156" s="1">
        <v>1466.66767133658</v>
      </c>
      <c r="HN156" s="1">
        <v>676.195189821146</v>
      </c>
      <c r="HO156" s="1">
        <v>31.9723297745646</v>
      </c>
      <c r="HP156" s="1">
        <v>17.8470329135471</v>
      </c>
      <c r="HQ156" s="1">
        <v>22.7165991902834</v>
      </c>
      <c r="HR156" s="1">
        <v>13.0576131687243</v>
      </c>
      <c r="HS156" s="1">
        <v>10.1607142857143</v>
      </c>
      <c r="HT156" s="1">
        <v>6.98089171974522</v>
      </c>
      <c r="HU156" s="1">
        <v>96.2571803570002</v>
      </c>
      <c r="HV156" s="1">
        <v>142.258795011941</v>
      </c>
      <c r="HW156" s="1">
        <v>10067.6268421053</v>
      </c>
      <c r="HX156" s="1">
        <v>15268.8020676692</v>
      </c>
      <c r="HY156" s="1">
        <v>11.4310144819642</v>
      </c>
      <c r="HZ156" s="1">
        <v>383.844184888737</v>
      </c>
      <c r="IA156" s="1">
        <v>234.968079518674</v>
      </c>
      <c r="IB156" s="1">
        <v>373.050164525774</v>
      </c>
      <c r="IC156" s="1">
        <v>2746.03858143506</v>
      </c>
      <c r="ID156" s="1">
        <v>52907.1730913296</v>
      </c>
      <c r="IE156" s="1">
        <v>10701.0302060488</v>
      </c>
      <c r="IF156" s="1">
        <v>12512.3496289953</v>
      </c>
      <c r="IG156" s="1">
        <v>52348.7874180043</v>
      </c>
      <c r="IH156" s="1">
        <v>148446.762075729</v>
      </c>
      <c r="II156" s="1">
        <v>78.797620564424</v>
      </c>
      <c r="IJ156" s="1">
        <v>197.054865920672</v>
      </c>
      <c r="IK156" s="1">
        <v>13.0196632263806</v>
      </c>
      <c r="IL156" s="1">
        <v>357786.548043595</v>
      </c>
      <c r="IM156" s="1">
        <v>31499.0002686149</v>
      </c>
      <c r="IN156" s="1">
        <v>62635.0751910925</v>
      </c>
      <c r="IO156" s="1">
        <v>77284.4226646894</v>
      </c>
      <c r="IP156" s="1">
        <v>33353.1849841714</v>
      </c>
      <c r="IQ156" s="1">
        <v>89.6745501084125</v>
      </c>
      <c r="IR156" s="1">
        <v>99.9999951754418</v>
      </c>
      <c r="IS156" s="1">
        <v>23429.2909490411</v>
      </c>
      <c r="IT156" s="1">
        <v>194037.057921049</v>
      </c>
      <c r="IU156" s="1">
        <v>78259.2786698604</v>
      </c>
      <c r="IV156" s="1">
        <v>190121.640602737</v>
      </c>
      <c r="IW156" s="1">
        <v>1354.8463834481</v>
      </c>
      <c r="IX156" s="1">
        <v>10330.6336744958</v>
      </c>
      <c r="IY156" s="1">
        <v>9560.53206924662</v>
      </c>
      <c r="IZ156" s="1">
        <v>9032.40020943878</v>
      </c>
      <c r="JA156" s="1">
        <v>2678.05461197571</v>
      </c>
      <c r="JB156" s="1">
        <v>12933.2708536879</v>
      </c>
      <c r="JC156" s="1">
        <v>2481.38271581897</v>
      </c>
      <c r="JD156" s="1">
        <v>5116.1501518404</v>
      </c>
      <c r="JE156" s="1">
        <v>2505.94364815488</v>
      </c>
      <c r="JF156" s="1">
        <v>2396.71111159117</v>
      </c>
      <c r="JG156" s="1">
        <v>10271.6976415264</v>
      </c>
      <c r="JH156" s="1">
        <v>25899.0826220913</v>
      </c>
      <c r="JI156" s="1">
        <v>4608.62541526523</v>
      </c>
      <c r="JJ156" s="1">
        <v>14857.2581699321</v>
      </c>
      <c r="JK156" s="1">
        <v>789.758406596791</v>
      </c>
      <c r="JL156" s="1">
        <v>3688.98247578588</v>
      </c>
      <c r="JM156" s="1">
        <v>6091.79027443291</v>
      </c>
      <c r="JN156" s="1">
        <v>24551.7982921868</v>
      </c>
      <c r="JO156" s="1">
        <v>136.265863072814</v>
      </c>
      <c r="JP156" s="1">
        <v>7.40418439716312</v>
      </c>
      <c r="JQ156" s="1">
        <v>1202.42296585765</v>
      </c>
      <c r="JR156" s="1">
        <v>508.288193727574</v>
      </c>
      <c r="JS156" s="1">
        <v>112.571577380294</v>
      </c>
      <c r="JT156" s="1">
        <v>76.2163820777694</v>
      </c>
      <c r="JU156" s="1">
        <v>129.837418955284</v>
      </c>
      <c r="JV156" s="1">
        <v>87.9870440242782</v>
      </c>
      <c r="JW156" s="1">
        <v>445800</v>
      </c>
      <c r="JX156" s="1">
        <v>20821158.829745</v>
      </c>
      <c r="JY156" s="1">
        <v>199412.93141801</v>
      </c>
      <c r="JZ156" s="1">
        <v>769278.27273474</v>
      </c>
      <c r="KA156" s="1">
        <v>160942.374993445</v>
      </c>
      <c r="KB156" s="1">
        <v>1164.62512433578</v>
      </c>
      <c r="KC156" s="1">
        <v>21660.2754714057</v>
      </c>
      <c r="KD156" s="1">
        <v>34224.5908706964</v>
      </c>
      <c r="KE156" s="1">
        <v>11080.0445543991</v>
      </c>
      <c r="KF156" s="1">
        <v>25177.1857377149</v>
      </c>
      <c r="KG156" s="1">
        <v>1876988.7915845</v>
      </c>
      <c r="KH156" s="1">
        <v>19992000.1567157</v>
      </c>
      <c r="KI156" s="1">
        <v>2845956.74947923</v>
      </c>
      <c r="KJ156" s="1">
        <v>27299768.3624779</v>
      </c>
      <c r="KK156" s="1">
        <v>1709126.83354549</v>
      </c>
      <c r="KL156" s="1">
        <v>6019.59784157132</v>
      </c>
      <c r="KM156" s="1">
        <v>51.6158903760485</v>
      </c>
      <c r="KN156" s="1">
        <v>374235.862391711</v>
      </c>
      <c r="KO156" s="1">
        <v>50759.5230864898</v>
      </c>
      <c r="KP156" s="1">
        <v>6537.44598814979</v>
      </c>
      <c r="KQ156" s="1">
        <v>855261.252163167</v>
      </c>
      <c r="KR156" s="1">
        <v>30951.7191725633</v>
      </c>
      <c r="KS156" s="1">
        <v>372470.07629092</v>
      </c>
      <c r="KT156" s="1">
        <v>104147.405633422</v>
      </c>
      <c r="KU156" s="1">
        <v>99.993222164186</v>
      </c>
      <c r="KV156" s="1">
        <v>7437.47643783166</v>
      </c>
      <c r="KW156" s="1">
        <v>99361.008448222</v>
      </c>
      <c r="KX156" s="1">
        <v>301.98447028981</v>
      </c>
      <c r="KY156" s="1">
        <v>2413145.79505402</v>
      </c>
      <c r="KZ156" s="1">
        <v>1576.04689107591</v>
      </c>
      <c r="LA156" s="1">
        <v>92.9976960217731</v>
      </c>
      <c r="LB156" s="1">
        <v>4542</v>
      </c>
      <c r="LC156" s="1">
        <v>266</v>
      </c>
      <c r="LD156" s="1">
        <v>5650.96937342481</v>
      </c>
      <c r="LE156" s="1">
        <v>38.3158062398355</v>
      </c>
      <c r="LF156" s="1">
        <v>8.37293550667844</v>
      </c>
      <c r="LG156" s="1">
        <v>377.298924466566</v>
      </c>
      <c r="LH156" s="1">
        <v>7.31818181818182</v>
      </c>
      <c r="LI156" s="1">
        <v>50450.9452117647</v>
      </c>
      <c r="LJ156" s="1">
        <v>1191751.00006543</v>
      </c>
      <c r="LK156" s="1">
        <v>41.8965124083775</v>
      </c>
      <c r="LL156" s="1">
        <v>108162.12120578</v>
      </c>
      <c r="LM156" s="1">
        <v>49124.952459811</v>
      </c>
      <c r="LN156" s="1">
        <v>133864.408926245</v>
      </c>
      <c r="LO156" s="1">
        <v>33365.9539798238</v>
      </c>
      <c r="LP156" s="1">
        <v>15673.08979194</v>
      </c>
      <c r="LQ156" s="1">
        <v>6586.87324091721</v>
      </c>
      <c r="LR156" s="1">
        <v>414562.904120956</v>
      </c>
      <c r="LS156" s="1">
        <v>2534.22886215062</v>
      </c>
      <c r="LT156" s="1">
        <v>28992.6471883976</v>
      </c>
      <c r="LU156" s="1">
        <v>23150.7529062713</v>
      </c>
      <c r="LV156" s="1">
        <v>21901.7682960422</v>
      </c>
      <c r="LW156" s="1">
        <v>185.05796442774</v>
      </c>
      <c r="LX156" s="1">
        <v>481.492144799001</v>
      </c>
      <c r="LY156" s="1">
        <v>60541.7956989247</v>
      </c>
      <c r="LZ156" s="1">
        <v>18.8653571732594</v>
      </c>
      <c r="MA156" s="1">
        <v>435.200934413775</v>
      </c>
      <c r="MB156" s="1">
        <v>1.5706868408506</v>
      </c>
      <c r="MC156" s="1">
        <v>59.3896662470624</v>
      </c>
      <c r="MD156" s="1">
        <v>2.24998699559039</v>
      </c>
      <c r="ME156" s="1">
        <v>71.9433910643643</v>
      </c>
      <c r="MF156" s="1">
        <v>2.38840018646815</v>
      </c>
      <c r="MG156" s="1">
        <v>18.2449399207397</v>
      </c>
      <c r="MH156" s="1">
        <v>144.118075337336</v>
      </c>
      <c r="MI156" s="1">
        <v>1381.33750708339</v>
      </c>
      <c r="MJ156" s="1">
        <v>24.1</v>
      </c>
      <c r="MK156" s="1">
        <v>209.087186154213</v>
      </c>
      <c r="ML156" s="1">
        <v>147578.047717769</v>
      </c>
      <c r="MM156" s="1">
        <v>700455.211571946</v>
      </c>
      <c r="MN156" s="1">
        <v>126989.75006176</v>
      </c>
      <c r="MO156" s="1">
        <v>1058509.02019001</v>
      </c>
      <c r="MP156" s="1">
        <v>60944.7373909364</v>
      </c>
      <c r="MQ156" s="1">
        <v>397910.069424427</v>
      </c>
      <c r="MR156" s="1">
        <v>358438.733176457</v>
      </c>
      <c r="MS156" s="1">
        <v>1840.5208477883</v>
      </c>
      <c r="MT156" s="1">
        <v>1401.6134357808</v>
      </c>
      <c r="MU156" s="1">
        <v>199477.841327814</v>
      </c>
      <c r="MV156" s="1">
        <v>339.473309608541</v>
      </c>
      <c r="MW156" s="1">
        <v>100251.979086516</v>
      </c>
      <c r="MX156" s="1">
        <v>86412.839934281</v>
      </c>
      <c r="MY156" s="1">
        <v>641.592152384</v>
      </c>
      <c r="MZ156" s="1">
        <v>2322914.13531946</v>
      </c>
      <c r="NA156" s="1">
        <v>192265.714285651</v>
      </c>
      <c r="NB156" s="1">
        <v>106</v>
      </c>
      <c r="NC156" s="1">
        <v>94</v>
      </c>
      <c r="ND156" s="1">
        <v>99.3605985915493</v>
      </c>
      <c r="NE156" s="1">
        <v>22.9999951754418</v>
      </c>
      <c r="NF156" s="1">
        <v>56.9926917842426</v>
      </c>
      <c r="NG156" s="1">
        <v>15720.4010177484</v>
      </c>
      <c r="NH156" s="1">
        <v>21217.1793160345</v>
      </c>
      <c r="NI156" s="1">
        <v>3791.58385209126</v>
      </c>
      <c r="NJ156" s="1">
        <v>13232.849973262</v>
      </c>
      <c r="NK156" s="1">
        <v>23.7589001268975</v>
      </c>
      <c r="NL156" s="1">
        <v>166.55291931564</v>
      </c>
      <c r="NM156" s="1">
        <v>351.760283082271</v>
      </c>
      <c r="NN156" s="1">
        <v>163.640462592993</v>
      </c>
      <c r="NO156" s="1">
        <v>298.233071642561</v>
      </c>
      <c r="NP156" s="1">
        <v>39.9725086553371</v>
      </c>
      <c r="NQ156" s="1">
        <v>135.265553090104</v>
      </c>
      <c r="NR156" s="1">
        <v>859050.786683502</v>
      </c>
      <c r="NS156" s="1">
        <v>531170.993853987</v>
      </c>
      <c r="NT156" s="1">
        <v>7325</v>
      </c>
      <c r="NU156" s="1">
        <v>208</v>
      </c>
      <c r="NV156" s="1">
        <v>2137300</v>
      </c>
      <c r="NW156" s="1">
        <v>144800</v>
      </c>
      <c r="NX156" s="1">
        <v>1168.72239511437</v>
      </c>
      <c r="NY156" s="1">
        <v>58324.9006438697</v>
      </c>
      <c r="NZ156" s="1">
        <v>184.158119041429</v>
      </c>
      <c r="OA156" s="1">
        <v>167.315708003637</v>
      </c>
      <c r="OB156" s="1">
        <v>76.376786106264</v>
      </c>
      <c r="OC156" s="1">
        <v>487.512528132081</v>
      </c>
      <c r="OD156" s="1">
        <v>12059.8816548947</v>
      </c>
      <c r="OE156" s="1">
        <v>5269.45710062558</v>
      </c>
      <c r="OF156" s="1">
        <v>17996.7851851038</v>
      </c>
      <c r="OG156" s="1">
        <v>10646.3393329535</v>
      </c>
      <c r="OH156" s="1">
        <v>29060.8301641557</v>
      </c>
      <c r="OI156" s="1">
        <v>0.999995175441834</v>
      </c>
      <c r="OJ156" s="1">
        <v>9.26156423810512</v>
      </c>
      <c r="OK156" s="1">
        <v>2</v>
      </c>
      <c r="OL156" s="1">
        <v>13.1684644034828</v>
      </c>
      <c r="OM156" s="1">
        <v>88</v>
      </c>
      <c r="ON156" s="1">
        <v>218.357933579336</v>
      </c>
      <c r="OO156" s="1">
        <v>46</v>
      </c>
      <c r="OP156" s="1">
        <v>177.781609195402</v>
      </c>
      <c r="OQ156" s="1">
        <v>796</v>
      </c>
      <c r="OR156" s="1">
        <v>43271</v>
      </c>
      <c r="OS156" s="1">
        <v>4</v>
      </c>
      <c r="OT156" s="1">
        <v>362329</v>
      </c>
      <c r="OU156" s="1">
        <v>86970</v>
      </c>
      <c r="OV156" s="1">
        <v>23</v>
      </c>
      <c r="OW156" s="1">
        <v>317.566433566433</v>
      </c>
      <c r="OX156" s="1">
        <v>3920</v>
      </c>
      <c r="OY156" s="1">
        <v>121</v>
      </c>
      <c r="OZ156" s="1">
        <v>278.027849520354</v>
      </c>
      <c r="PA156" s="1">
        <v>238.398631531981</v>
      </c>
      <c r="PB156" s="1">
        <v>10112.6952209236</v>
      </c>
      <c r="PC156" s="1">
        <v>123.814577646991</v>
      </c>
      <c r="PD156" s="1">
        <v>34.2909456026329</v>
      </c>
      <c r="PE156" s="1">
        <v>5.61218275988767</v>
      </c>
      <c r="PF156" s="1">
        <v>31.9318259468593</v>
      </c>
    </row>
    <row r="157" spans="1:422">
      <c r="A157" t="s">
        <v>428</v>
      </c>
      <c r="B157" t="str">
        <f>VLOOKUP(A157,[1]Sheet2!$A:$B,2,FALSE)</f>
        <v>海南省</v>
      </c>
      <c r="C157">
        <v>2015</v>
      </c>
      <c r="D157">
        <v>1.545403</v>
      </c>
      <c r="E157">
        <v>5</v>
      </c>
      <c r="F157">
        <v>353.75</v>
      </c>
      <c r="G157" s="1">
        <v>96.15</v>
      </c>
      <c r="H157" s="1">
        <v>148.9445614744</v>
      </c>
      <c r="I157" s="1">
        <v>137.809919928187</v>
      </c>
      <c r="J157" s="1">
        <v>80.2260385773102</v>
      </c>
      <c r="K157" s="1">
        <v>13.5688500078921</v>
      </c>
      <c r="L157" s="1">
        <v>6.72897165518728</v>
      </c>
      <c r="M157" s="1">
        <v>402999</v>
      </c>
      <c r="N157" s="1">
        <v>382923.726138419</v>
      </c>
      <c r="O157" s="1">
        <v>49256</v>
      </c>
      <c r="P157" s="1">
        <v>371524.281347171</v>
      </c>
      <c r="Q157" s="1">
        <v>95.7966812227074</v>
      </c>
      <c r="R157" s="1">
        <v>95.6400873362445</v>
      </c>
      <c r="S157" s="1">
        <v>59.41</v>
      </c>
      <c r="T157" s="1">
        <v>1.21907900835369</v>
      </c>
      <c r="U157" s="1">
        <v>11.05</v>
      </c>
      <c r="V157" s="1">
        <v>46.0343813389657</v>
      </c>
      <c r="W157" s="1">
        <v>29.54</v>
      </c>
      <c r="X157" s="1">
        <v>53.1216924977652</v>
      </c>
      <c r="Y157" s="1">
        <v>239405</v>
      </c>
      <c r="Z157" s="1">
        <v>2352.97660779545</v>
      </c>
      <c r="AA157" s="1">
        <v>182</v>
      </c>
      <c r="AB157" s="1">
        <v>9875.39437399343</v>
      </c>
      <c r="AC157" s="1">
        <v>21825</v>
      </c>
      <c r="AD157" s="1">
        <v>113244.632842525</v>
      </c>
      <c r="AE157" s="1">
        <v>1499</v>
      </c>
      <c r="AF157" s="1">
        <v>6646.54066789561</v>
      </c>
      <c r="AG157" s="1">
        <v>21039</v>
      </c>
      <c r="AH157" s="1">
        <v>58118.0093102865</v>
      </c>
      <c r="AI157" s="1">
        <v>2453</v>
      </c>
      <c r="AJ157" s="1">
        <v>11462.5299016235</v>
      </c>
      <c r="AK157" s="1">
        <v>15546</v>
      </c>
      <c r="AL157" s="1">
        <v>20835.6141054648</v>
      </c>
      <c r="AM157" s="1">
        <v>37146</v>
      </c>
      <c r="AN157" s="1">
        <v>24981.3403310859</v>
      </c>
      <c r="AO157" s="1">
        <v>473</v>
      </c>
      <c r="AP157" s="1">
        <v>15819.2620177618</v>
      </c>
      <c r="AQ157" s="1">
        <v>2546</v>
      </c>
      <c r="AR157" s="1">
        <v>11185.6453833532</v>
      </c>
      <c r="AS157" s="1">
        <v>19891.3525615165</v>
      </c>
      <c r="AT157" s="1">
        <v>15640.7540870455</v>
      </c>
      <c r="AU157" s="1">
        <v>16388.4710926029</v>
      </c>
      <c r="AV157" s="1">
        <v>8256.64855562234</v>
      </c>
      <c r="AW157" s="1">
        <v>51679.3903262734</v>
      </c>
      <c r="AX157" s="1">
        <v>20374.6665098654</v>
      </c>
      <c r="AY157" s="1">
        <v>5967.92388429566</v>
      </c>
      <c r="AZ157" s="1">
        <v>7707.71757581214</v>
      </c>
      <c r="BA157" s="1">
        <v>35166.8531054111</v>
      </c>
      <c r="BB157" s="1">
        <v>14884.8452161345</v>
      </c>
      <c r="BC157" s="1">
        <v>3394</v>
      </c>
      <c r="BD157" s="1">
        <v>2942.07623813415</v>
      </c>
      <c r="BE157" s="1">
        <v>141.114365206862</v>
      </c>
      <c r="BF157" s="1">
        <v>331.557756769027</v>
      </c>
      <c r="BG157" s="1">
        <v>2583.92361109987</v>
      </c>
      <c r="BH157" s="1">
        <v>282.85</v>
      </c>
      <c r="BI157" s="1">
        <v>835.726400744028</v>
      </c>
      <c r="BJ157" s="1">
        <v>1.47837493204174</v>
      </c>
      <c r="BK157" s="1">
        <v>40.1</v>
      </c>
      <c r="BL157" s="1">
        <v>231.7313</v>
      </c>
      <c r="BM157" s="1">
        <v>1426.83814972113</v>
      </c>
      <c r="BN157" s="1">
        <v>8.4</v>
      </c>
      <c r="BO157" s="1">
        <v>7.62814489358842</v>
      </c>
      <c r="BP157" s="1">
        <v>44.98</v>
      </c>
      <c r="BQ157" s="1">
        <v>6.72506357531769</v>
      </c>
      <c r="BR157" s="1">
        <v>12.73</v>
      </c>
      <c r="BS157" s="1">
        <v>46.4132710597258</v>
      </c>
      <c r="BT157" s="1">
        <v>42.29</v>
      </c>
      <c r="BU157" s="1">
        <v>46.8566526436768</v>
      </c>
      <c r="BV157" s="1">
        <v>912128.616640892</v>
      </c>
      <c r="BW157" s="1">
        <v>1856677.3986284</v>
      </c>
      <c r="BX157" s="1">
        <v>351960.192277781</v>
      </c>
      <c r="BY157" s="1">
        <v>172039.396556967</v>
      </c>
      <c r="BZ157" s="1">
        <v>139932.256634656</v>
      </c>
      <c r="CA157" s="1">
        <v>21260.1652381006</v>
      </c>
      <c r="CB157" s="1">
        <v>414.358054889995</v>
      </c>
      <c r="CC157" s="1">
        <v>37.2425290132993</v>
      </c>
      <c r="CD157" s="1">
        <v>9.48309874399883</v>
      </c>
      <c r="CE157" s="1">
        <v>17.1375595573751</v>
      </c>
      <c r="CF157" s="1">
        <v>31.8741623874637</v>
      </c>
      <c r="CG157" s="1">
        <v>47.8846423685452</v>
      </c>
      <c r="CH157" s="1">
        <v>14771959.5079285</v>
      </c>
      <c r="CI157" s="1">
        <v>9125852.05708868</v>
      </c>
      <c r="CJ157" s="1">
        <v>345691.523147277</v>
      </c>
      <c r="CK157" s="1">
        <v>247337.771288727</v>
      </c>
      <c r="CL157" s="1">
        <v>13313</v>
      </c>
      <c r="CM157" s="1">
        <v>588663.487298487</v>
      </c>
      <c r="CN157" s="1">
        <v>356154</v>
      </c>
      <c r="CO157" s="1">
        <v>6676617.61981771</v>
      </c>
      <c r="CP157" s="1">
        <v>1702735.2139738</v>
      </c>
      <c r="CQ157" s="1">
        <v>1211738.00873362</v>
      </c>
      <c r="CR157" s="1">
        <v>176620</v>
      </c>
      <c r="CS157" s="1">
        <v>9934189.39299967</v>
      </c>
      <c r="CT157" s="1">
        <v>6.26696832579186</v>
      </c>
      <c r="CU157" s="1">
        <v>8.65140186915888</v>
      </c>
      <c r="CV157" s="1">
        <v>8.85610859728507</v>
      </c>
      <c r="CW157" s="1">
        <v>9.91168224299065</v>
      </c>
      <c r="CX157" s="1">
        <v>32.2004366812227</v>
      </c>
      <c r="CY157" s="1">
        <v>28.810480349345</v>
      </c>
      <c r="CZ157" s="1">
        <v>1303264</v>
      </c>
      <c r="DA157" s="1">
        <v>9409462.74246344</v>
      </c>
      <c r="DB157" s="1">
        <v>195251</v>
      </c>
      <c r="DC157" s="1">
        <v>1550156.23128872</v>
      </c>
      <c r="DD157" s="1">
        <v>268183</v>
      </c>
      <c r="DE157" s="1">
        <v>2377862.74060636</v>
      </c>
      <c r="DF157" s="1">
        <v>694763</v>
      </c>
      <c r="DG157" s="1">
        <v>6366772.14438455</v>
      </c>
      <c r="DH157" s="1">
        <v>11884</v>
      </c>
      <c r="DI157" s="1">
        <v>14772802.5980381</v>
      </c>
      <c r="DJ157" s="1">
        <v>6.52167644349428</v>
      </c>
      <c r="DK157" s="1">
        <v>80.786558752476</v>
      </c>
      <c r="DL157" s="1">
        <v>65277.2904672196</v>
      </c>
      <c r="DM157" s="1">
        <v>46394.4724910971</v>
      </c>
      <c r="DN157" s="1">
        <v>4047.36181472424</v>
      </c>
      <c r="DO157" s="1">
        <v>69277.7445511203</v>
      </c>
      <c r="DP157" s="1">
        <v>1652682.21648145</v>
      </c>
      <c r="DQ157" s="1">
        <v>87232.2422907489</v>
      </c>
      <c r="DR157" s="1">
        <v>2229200.14120915</v>
      </c>
      <c r="DS157" s="1">
        <v>72321.1993715468</v>
      </c>
      <c r="DT157" s="1">
        <v>336198.938495287</v>
      </c>
      <c r="DU157" s="1">
        <v>10872817.5024471</v>
      </c>
      <c r="DV157" s="1">
        <v>10248989.240473</v>
      </c>
      <c r="DW157" s="1">
        <v>8130331.35750212</v>
      </c>
      <c r="DX157" s="1">
        <v>75466.056651827</v>
      </c>
      <c r="DY157" s="1">
        <v>54336.896937109</v>
      </c>
      <c r="DZ157" s="1">
        <v>17881.894790109</v>
      </c>
      <c r="EA157" s="1">
        <v>11960.9756677834</v>
      </c>
      <c r="EB157" s="1">
        <v>3.64</v>
      </c>
      <c r="EC157" s="1">
        <v>36.0260339010322</v>
      </c>
      <c r="ED157" s="1">
        <v>213157</v>
      </c>
      <c r="EE157" s="1">
        <v>2461630.02051</v>
      </c>
      <c r="EF157" s="1">
        <v>58847</v>
      </c>
      <c r="EG157" s="1">
        <v>58040.7973580651</v>
      </c>
      <c r="EH157" s="1">
        <v>8.55511582839319</v>
      </c>
      <c r="EI157" s="1">
        <v>7.18108483299993</v>
      </c>
      <c r="EJ157" s="1">
        <v>50</v>
      </c>
      <c r="EK157" s="1">
        <v>72.3999108722603</v>
      </c>
      <c r="EL157" s="1">
        <v>301</v>
      </c>
      <c r="EM157" s="1">
        <v>151.637974279094</v>
      </c>
      <c r="EN157" s="1">
        <v>5328.28001117024</v>
      </c>
      <c r="EO157" s="1">
        <v>4945.88577439816</v>
      </c>
      <c r="EP157" s="1">
        <v>4587</v>
      </c>
      <c r="EQ157" s="1">
        <v>6548.38592185113</v>
      </c>
      <c r="ER157" s="1">
        <v>5117</v>
      </c>
      <c r="ES157" s="1">
        <v>6135.2210431888</v>
      </c>
      <c r="ET157" s="1">
        <v>89762.2897612542</v>
      </c>
      <c r="EU157" s="1">
        <v>83469.7821093152</v>
      </c>
      <c r="EV157" s="1">
        <v>56800</v>
      </c>
      <c r="EW157" s="1">
        <v>95873.9663326037</v>
      </c>
      <c r="EX157" s="1">
        <v>83000</v>
      </c>
      <c r="EY157" s="1">
        <v>113439.935185175</v>
      </c>
      <c r="EZ157" s="1">
        <v>15.8100317870753</v>
      </c>
      <c r="FA157" s="1">
        <v>8.88772934376985</v>
      </c>
      <c r="FB157" s="1">
        <v>120</v>
      </c>
      <c r="FC157" s="1">
        <v>2036.22773680113</v>
      </c>
      <c r="FD157" s="1">
        <v>12.48</v>
      </c>
      <c r="FE157" s="1">
        <v>95.023753838902</v>
      </c>
      <c r="FF157" s="1">
        <v>463</v>
      </c>
      <c r="FG157" s="1">
        <v>78.3098280748027</v>
      </c>
      <c r="FH157" s="1">
        <v>3778</v>
      </c>
      <c r="FI157" s="1">
        <v>11300.7480438054</v>
      </c>
      <c r="FJ157" s="1">
        <v>5644</v>
      </c>
      <c r="FK157" s="1">
        <v>5490.09256238108</v>
      </c>
      <c r="FL157" s="1">
        <v>8117.62383970621</v>
      </c>
      <c r="FM157" s="1">
        <v>2569.40385248613</v>
      </c>
      <c r="FN157" s="1">
        <v>903.383066141809</v>
      </c>
      <c r="FO157" s="1">
        <v>351.034717560317</v>
      </c>
      <c r="FP157" s="1">
        <v>954</v>
      </c>
      <c r="FQ157" s="1">
        <v>2208.683720407</v>
      </c>
      <c r="FR157" s="1">
        <v>14012.1739730699</v>
      </c>
      <c r="FS157" s="1">
        <v>2442.07379963313</v>
      </c>
      <c r="FT157" s="1">
        <v>1428.37823525139</v>
      </c>
      <c r="FU157" s="1">
        <v>560.985161676897</v>
      </c>
      <c r="FV157" s="1">
        <v>488</v>
      </c>
      <c r="FW157" s="1">
        <v>1677.6373421812</v>
      </c>
      <c r="FX157" s="1">
        <v>16</v>
      </c>
      <c r="FY157" s="1">
        <v>72.6249921567612</v>
      </c>
      <c r="FZ157" s="1">
        <v>355.957131557046</v>
      </c>
      <c r="GA157" s="1">
        <v>693.134516119458</v>
      </c>
      <c r="GB157" s="1">
        <v>10.9912663755458</v>
      </c>
      <c r="GC157" s="1">
        <v>20.9122807017544</v>
      </c>
      <c r="GD157" s="1">
        <v>16434.4074951867</v>
      </c>
      <c r="GE157" s="1">
        <v>72.291883065588</v>
      </c>
      <c r="GF157" s="1">
        <v>526611.898269246</v>
      </c>
      <c r="GG157" s="1">
        <v>271.400587336918</v>
      </c>
      <c r="GH157" s="1">
        <v>32696.4183626495</v>
      </c>
      <c r="GI157" s="1">
        <v>16258.9225856062</v>
      </c>
      <c r="GJ157" s="1">
        <v>1929.55013279023</v>
      </c>
      <c r="GK157" s="1">
        <v>13.6613751071338</v>
      </c>
      <c r="GL157" s="1">
        <v>3159.45752496358</v>
      </c>
      <c r="GM157" s="1">
        <v>12.624542202128</v>
      </c>
      <c r="GN157" s="1">
        <v>21786.2884625953</v>
      </c>
      <c r="GO157" s="1">
        <v>1595.08876249163</v>
      </c>
      <c r="GP157" s="1">
        <v>38.8206341421056</v>
      </c>
      <c r="GQ157" s="1">
        <v>74.8029436549877</v>
      </c>
      <c r="GR157" s="1">
        <v>48.6447648766567</v>
      </c>
      <c r="GS157" s="1">
        <v>1462</v>
      </c>
      <c r="GT157" s="1">
        <v>15495.2884582755</v>
      </c>
      <c r="GU157" s="1">
        <v>21921971.521522</v>
      </c>
      <c r="GV157" s="1">
        <v>12724405.7825228</v>
      </c>
      <c r="GW157" s="1">
        <v>2911736.79237288</v>
      </c>
      <c r="GX157" s="1">
        <v>1821774.66949153</v>
      </c>
      <c r="GY157" s="1">
        <v>22</v>
      </c>
      <c r="GZ157" s="1">
        <v>580.339912597309</v>
      </c>
      <c r="HA157" s="1">
        <v>366201</v>
      </c>
      <c r="HB157" s="1">
        <v>14395235.3692959</v>
      </c>
      <c r="HC157" s="1">
        <v>6032</v>
      </c>
      <c r="HD157" s="1">
        <v>2508920.49282863</v>
      </c>
      <c r="HE157" s="1">
        <v>73567</v>
      </c>
      <c r="HF157" s="1">
        <v>4226424.78283873</v>
      </c>
      <c r="HG157" s="1">
        <v>10</v>
      </c>
      <c r="HH157" s="1">
        <v>49.9254998667201</v>
      </c>
      <c r="HI157" s="1">
        <v>271144.264123463</v>
      </c>
      <c r="HJ157" s="1">
        <v>110085.364792518</v>
      </c>
      <c r="HK157" s="1">
        <v>62.9179692561525</v>
      </c>
      <c r="HL157" s="1">
        <v>83.5088107683334</v>
      </c>
      <c r="HM157" s="1">
        <v>1450.14439763124</v>
      </c>
      <c r="HN157" s="1">
        <v>667.068757174899</v>
      </c>
      <c r="HO157" s="1">
        <v>31.7610576746835</v>
      </c>
      <c r="HP157" s="1">
        <v>17.7225953052164</v>
      </c>
      <c r="HQ157" s="1">
        <v>22.7165991902834</v>
      </c>
      <c r="HR157" s="1">
        <v>13.0576131687243</v>
      </c>
      <c r="HS157" s="1">
        <v>10.1607142857143</v>
      </c>
      <c r="HT157" s="1">
        <v>6.98089171974522</v>
      </c>
      <c r="HU157" s="1">
        <v>96.29</v>
      </c>
      <c r="HV157" s="1">
        <v>149.270246606654</v>
      </c>
      <c r="HW157" s="1">
        <v>10067.6268421053</v>
      </c>
      <c r="HX157" s="1">
        <v>15268.8020676692</v>
      </c>
      <c r="HY157" s="1">
        <v>7</v>
      </c>
      <c r="HZ157" s="1">
        <v>380.881985576937</v>
      </c>
      <c r="IA157" s="1">
        <v>237.914284870906</v>
      </c>
      <c r="IB157" s="1">
        <v>410.588331595789</v>
      </c>
      <c r="IC157" s="1">
        <v>2781.88815343619</v>
      </c>
      <c r="ID157" s="1">
        <v>54516.9111737541</v>
      </c>
      <c r="IE157" s="1">
        <v>10510.445531753</v>
      </c>
      <c r="IF157" s="1">
        <v>12435.937863653</v>
      </c>
      <c r="IG157" s="1">
        <v>52348.6091872959</v>
      </c>
      <c r="IH157" s="1">
        <v>146841.763536722</v>
      </c>
      <c r="II157" s="1">
        <v>73</v>
      </c>
      <c r="IJ157" s="1">
        <v>194.776309660962</v>
      </c>
      <c r="IK157" s="1">
        <v>9</v>
      </c>
      <c r="IL157" s="1">
        <v>347347.730859069</v>
      </c>
      <c r="IM157" s="1">
        <v>25813</v>
      </c>
      <c r="IN157" s="1">
        <v>62795.3471649832</v>
      </c>
      <c r="IO157" s="1">
        <v>76397.8330295282</v>
      </c>
      <c r="IP157" s="1">
        <v>32762.4398387543</v>
      </c>
      <c r="IQ157" s="1">
        <v>84</v>
      </c>
      <c r="IR157" s="1">
        <v>100</v>
      </c>
      <c r="IS157" s="1">
        <v>44545</v>
      </c>
      <c r="IT157" s="1">
        <v>188136.562773868</v>
      </c>
      <c r="IU157" s="1">
        <v>119049</v>
      </c>
      <c r="IV157" s="1">
        <v>194996.272340366</v>
      </c>
      <c r="IW157" s="1">
        <v>2206</v>
      </c>
      <c r="IX157" s="1">
        <v>10603.4118845159</v>
      </c>
      <c r="IY157" s="1">
        <v>18972</v>
      </c>
      <c r="IZ157" s="1">
        <v>8093.56546338268</v>
      </c>
      <c r="JA157" s="1">
        <v>3735</v>
      </c>
      <c r="JB157" s="1">
        <v>13765.5790841369</v>
      </c>
      <c r="JC157" s="1">
        <v>2355</v>
      </c>
      <c r="JD157" s="1">
        <v>5220.44371397487</v>
      </c>
      <c r="JE157" s="1">
        <v>4682</v>
      </c>
      <c r="JF157" s="1">
        <v>2434.10809611499</v>
      </c>
      <c r="JG157" s="1">
        <v>10054</v>
      </c>
      <c r="JH157" s="1">
        <v>26564.2133232602</v>
      </c>
      <c r="JI157" s="1">
        <v>4525</v>
      </c>
      <c r="JJ157" s="1">
        <v>15632.2490820355</v>
      </c>
      <c r="JK157" s="1">
        <v>1110</v>
      </c>
      <c r="JL157" s="1">
        <v>3777.60053257346</v>
      </c>
      <c r="JM157" s="1">
        <v>5858</v>
      </c>
      <c r="JN157" s="1">
        <v>25530.8287113691</v>
      </c>
      <c r="JO157" s="1">
        <v>140.750930349411</v>
      </c>
      <c r="JP157" s="1">
        <v>7.40418439716312</v>
      </c>
      <c r="JQ157" s="1">
        <v>1185.85780621254</v>
      </c>
      <c r="JR157" s="1">
        <v>500.595299941891</v>
      </c>
      <c r="JS157" s="1">
        <v>111.44754444218</v>
      </c>
      <c r="JT157" s="1">
        <v>75.4391530784653</v>
      </c>
      <c r="JU157" s="1">
        <v>127.912514844987</v>
      </c>
      <c r="JV157" s="1">
        <v>86.6405129504872</v>
      </c>
      <c r="JW157" s="1">
        <v>445800</v>
      </c>
      <c r="JX157" s="1">
        <v>20886615.884562</v>
      </c>
      <c r="JY157" s="1">
        <v>160331</v>
      </c>
      <c r="JZ157" s="1">
        <v>570353</v>
      </c>
      <c r="KA157" s="1">
        <v>148042</v>
      </c>
      <c r="KB157" s="1">
        <v>519</v>
      </c>
      <c r="KC157" s="1">
        <v>21440.8858202453</v>
      </c>
      <c r="KD157" s="1">
        <v>33889.3678604633</v>
      </c>
      <c r="KE157" s="1">
        <v>11011.9523486468</v>
      </c>
      <c r="KF157" s="1">
        <v>24917.2258266529</v>
      </c>
      <c r="KG157" s="1">
        <v>1450287</v>
      </c>
      <c r="KH157" s="1">
        <v>23061498.2611506</v>
      </c>
      <c r="KI157" s="1">
        <v>2375419</v>
      </c>
      <c r="KJ157" s="1">
        <v>33520757.4937126</v>
      </c>
      <c r="KK157" s="1">
        <v>1417570</v>
      </c>
      <c r="KL157" s="1">
        <v>6135.44904677086</v>
      </c>
      <c r="KM157" s="1">
        <v>51.4871354750833</v>
      </c>
      <c r="KN157" s="1">
        <v>371354.056585603</v>
      </c>
      <c r="KO157" s="1">
        <v>49774.7148791951</v>
      </c>
      <c r="KP157" s="1">
        <v>6642.47396305008</v>
      </c>
      <c r="KQ157" s="1">
        <v>925790.675123211</v>
      </c>
      <c r="KR157" s="1">
        <v>31225.4942870201</v>
      </c>
      <c r="KS157" s="1">
        <v>379736.459389761</v>
      </c>
      <c r="KT157" s="1">
        <v>103424.398417992</v>
      </c>
      <c r="KU157" s="1">
        <v>319</v>
      </c>
      <c r="KV157" s="1">
        <v>7402.91837395281</v>
      </c>
      <c r="KW157" s="1">
        <v>96957.954705073</v>
      </c>
      <c r="KX157" s="1">
        <v>301.984344597543</v>
      </c>
      <c r="KY157" s="1">
        <v>2243565.69515269</v>
      </c>
      <c r="KZ157" s="1">
        <v>847</v>
      </c>
      <c r="LA157" s="1">
        <v>92.9892641193917</v>
      </c>
      <c r="LB157" s="1">
        <v>4542</v>
      </c>
      <c r="LC157" s="1">
        <v>266</v>
      </c>
      <c r="LD157" s="1">
        <v>5799.40821616208</v>
      </c>
      <c r="LE157" s="1">
        <v>37.8224843102331</v>
      </c>
      <c r="LF157" s="1">
        <v>8.20278430690931</v>
      </c>
      <c r="LG157" s="1">
        <v>376.538041028056</v>
      </c>
      <c r="LH157" s="1">
        <v>7.31818181818182</v>
      </c>
      <c r="LI157" s="1">
        <v>156644</v>
      </c>
      <c r="LJ157" s="1">
        <v>1156370.40316129</v>
      </c>
      <c r="LK157" s="1">
        <v>42.5701497935035</v>
      </c>
      <c r="LL157" s="1">
        <v>112772.748263915</v>
      </c>
      <c r="LM157" s="1">
        <v>52083.0750327657</v>
      </c>
      <c r="LN157" s="1">
        <v>133869.534595061</v>
      </c>
      <c r="LO157" s="1">
        <v>33354.318430432</v>
      </c>
      <c r="LP157" s="1">
        <v>15678.3645403293</v>
      </c>
      <c r="LQ157" s="1">
        <v>1484</v>
      </c>
      <c r="LR157" s="1">
        <v>446285.885885487</v>
      </c>
      <c r="LS157" s="1">
        <v>2317</v>
      </c>
      <c r="LT157" s="1">
        <v>27018.168624369</v>
      </c>
      <c r="LU157" s="1">
        <v>22750.0911439876</v>
      </c>
      <c r="LV157" s="1">
        <v>21393.4291277676</v>
      </c>
      <c r="LW157" s="1">
        <v>191.807400633167</v>
      </c>
      <c r="LX157" s="1">
        <v>475.208267494811</v>
      </c>
      <c r="LY157" s="1">
        <v>60541.7956989247</v>
      </c>
      <c r="LZ157" s="1">
        <v>18</v>
      </c>
      <c r="MA157" s="1">
        <v>462.342399444927</v>
      </c>
      <c r="MB157" s="1">
        <v>2</v>
      </c>
      <c r="MC157" s="1">
        <v>58.6466416072465</v>
      </c>
      <c r="MD157" s="1">
        <v>2</v>
      </c>
      <c r="ME157" s="1">
        <v>69.9785766902788</v>
      </c>
      <c r="MF157" s="1">
        <v>3</v>
      </c>
      <c r="MG157" s="1">
        <v>17.250438791218</v>
      </c>
      <c r="MH157" s="1">
        <v>130</v>
      </c>
      <c r="MI157" s="1">
        <v>1294.60879019075</v>
      </c>
      <c r="MJ157" s="1">
        <v>24.1</v>
      </c>
      <c r="MK157" s="1">
        <v>188.515362472376</v>
      </c>
      <c r="ML157" s="1">
        <v>148721</v>
      </c>
      <c r="MM157" s="1">
        <v>664936.209654517</v>
      </c>
      <c r="MN157" s="1">
        <v>132391</v>
      </c>
      <c r="MO157" s="1">
        <v>644445.929516078</v>
      </c>
      <c r="MP157" s="1">
        <v>50054</v>
      </c>
      <c r="MQ157" s="1">
        <v>403791.245454465</v>
      </c>
      <c r="MR157" s="1">
        <v>450631.649306148</v>
      </c>
      <c r="MS157" s="1">
        <v>1910.66416029508</v>
      </c>
      <c r="MT157" s="1">
        <v>1465.29775412185</v>
      </c>
      <c r="MU157" s="1">
        <v>190492.722086651</v>
      </c>
      <c r="MV157" s="1">
        <v>339.473309608541</v>
      </c>
      <c r="MW157" s="1">
        <v>94183.7547220379</v>
      </c>
      <c r="MX157" s="1">
        <v>85468.4172661871</v>
      </c>
      <c r="MY157" s="1">
        <v>674</v>
      </c>
      <c r="MZ157" s="1">
        <v>2309821.73426573</v>
      </c>
      <c r="NA157" s="1">
        <v>192265.714285651</v>
      </c>
      <c r="NB157" s="1">
        <v>106</v>
      </c>
      <c r="NC157" s="1">
        <v>94</v>
      </c>
      <c r="ND157" s="1">
        <v>99.3605985915493</v>
      </c>
      <c r="NE157" s="1">
        <v>22.9999951754418</v>
      </c>
      <c r="NF157" s="1">
        <v>56.9356528115212</v>
      </c>
      <c r="NG157" s="1">
        <v>15723.567285661</v>
      </c>
      <c r="NH157" s="1">
        <v>21285.3314926057</v>
      </c>
      <c r="NI157" s="1">
        <v>3791.61810724977</v>
      </c>
      <c r="NJ157" s="1">
        <v>13378.7487728615</v>
      </c>
      <c r="NK157" s="1">
        <v>23.7578262849814</v>
      </c>
      <c r="NL157" s="1">
        <v>166.449556319102</v>
      </c>
      <c r="NM157" s="1">
        <v>352.273756889908</v>
      </c>
      <c r="NN157" s="1">
        <v>163.544760996001</v>
      </c>
      <c r="NO157" s="1">
        <v>298.644124869693</v>
      </c>
      <c r="NP157" s="1">
        <v>39.9725086513931</v>
      </c>
      <c r="NQ157" s="1">
        <v>135.780471652554</v>
      </c>
      <c r="NR157" s="1">
        <v>859050.795372923</v>
      </c>
      <c r="NS157" s="1">
        <v>531170.997900781</v>
      </c>
      <c r="NT157" s="1">
        <v>7325</v>
      </c>
      <c r="NU157" s="1">
        <v>208</v>
      </c>
      <c r="NV157" s="1">
        <v>2137300</v>
      </c>
      <c r="NW157" s="1">
        <v>144800</v>
      </c>
      <c r="NX157" s="1">
        <v>1407.08401126968</v>
      </c>
      <c r="NY157" s="1">
        <v>58331.0318642286</v>
      </c>
      <c r="NZ157" s="1">
        <v>184.158116050123</v>
      </c>
      <c r="OA157" s="1">
        <v>167.318088341216</v>
      </c>
      <c r="OB157" s="1">
        <v>59.1075851596069</v>
      </c>
      <c r="OC157" s="1">
        <v>861.026074828266</v>
      </c>
      <c r="OD157" s="1">
        <v>12065.9073945565</v>
      </c>
      <c r="OE157" s="1">
        <v>5085.42392699777</v>
      </c>
      <c r="OF157" s="1">
        <v>18045.8247547681</v>
      </c>
      <c r="OG157" s="1">
        <v>9298.55190461016</v>
      </c>
      <c r="OH157" s="1">
        <v>28983.0923154502</v>
      </c>
      <c r="OI157" s="1">
        <v>0.999995175441834</v>
      </c>
      <c r="OJ157" s="1">
        <v>9.26005458685573</v>
      </c>
      <c r="OK157" s="1">
        <v>2</v>
      </c>
      <c r="OL157" s="1">
        <v>13.1232488969716</v>
      </c>
      <c r="OM157" s="1">
        <v>88</v>
      </c>
      <c r="ON157" s="1">
        <v>218.357933579336</v>
      </c>
      <c r="OO157" s="1">
        <v>46</v>
      </c>
      <c r="OP157" s="1">
        <v>177.781609195402</v>
      </c>
      <c r="OQ157" s="1">
        <v>796</v>
      </c>
      <c r="OR157" s="1">
        <v>43271</v>
      </c>
      <c r="OS157" s="1">
        <v>4</v>
      </c>
      <c r="OT157" s="1">
        <v>362329</v>
      </c>
      <c r="OU157" s="1">
        <v>86970</v>
      </c>
      <c r="OV157" s="1">
        <v>23</v>
      </c>
      <c r="OW157" s="1">
        <v>317.566433566433</v>
      </c>
      <c r="OX157" s="1">
        <v>3920</v>
      </c>
      <c r="OY157" s="1">
        <v>121</v>
      </c>
      <c r="OZ157" s="1">
        <v>278.4251</v>
      </c>
      <c r="PA157" s="1">
        <v>238.2754</v>
      </c>
      <c r="PB157" s="1">
        <v>10115.76</v>
      </c>
      <c r="PC157" s="1">
        <v>126.0361</v>
      </c>
      <c r="PD157" s="1">
        <v>35.73532</v>
      </c>
      <c r="PE157" s="1">
        <v>5.938435</v>
      </c>
      <c r="PF157" s="1">
        <v>43.22989</v>
      </c>
    </row>
    <row r="158" spans="1:422">
      <c r="A158" t="s">
        <v>428</v>
      </c>
      <c r="B158" t="str">
        <f>VLOOKUP(A158,[1]Sheet2!$A:$B,2,FALSE)</f>
        <v>海南省</v>
      </c>
      <c r="C158">
        <v>2016</v>
      </c>
      <c r="D158">
        <v>1.574637</v>
      </c>
      <c r="E158">
        <v>5</v>
      </c>
      <c r="F158">
        <v>353.75</v>
      </c>
      <c r="G158" s="1">
        <v>95</v>
      </c>
      <c r="H158" s="1">
        <v>156.760459255333</v>
      </c>
      <c r="I158" s="1">
        <v>137.279492666116</v>
      </c>
      <c r="J158" s="1">
        <v>79.8767826475175</v>
      </c>
      <c r="K158" s="1">
        <v>14.44</v>
      </c>
      <c r="L158" s="1">
        <v>7.49559933754782</v>
      </c>
      <c r="M158" s="1">
        <v>403682</v>
      </c>
      <c r="N158" s="1">
        <v>378358.958379864</v>
      </c>
      <c r="O158" s="1">
        <v>49809</v>
      </c>
      <c r="P158" s="1">
        <v>385655.036251243</v>
      </c>
      <c r="Q158" s="1">
        <v>95.7966812227074</v>
      </c>
      <c r="R158" s="1">
        <v>95.6400873362445</v>
      </c>
      <c r="S158" s="1">
        <v>58.92</v>
      </c>
      <c r="T158" s="1">
        <v>1.3610854051372</v>
      </c>
      <c r="U158" s="1">
        <v>10.08</v>
      </c>
      <c r="V158" s="1">
        <v>44.7798380669351</v>
      </c>
      <c r="W158" s="1">
        <v>31</v>
      </c>
      <c r="X158" s="1">
        <v>54.1486425787665</v>
      </c>
      <c r="Y158" s="1">
        <v>237842</v>
      </c>
      <c r="Z158" s="1">
        <v>2645.64963840184</v>
      </c>
      <c r="AA158" s="1">
        <v>137</v>
      </c>
      <c r="AB158" s="1">
        <v>8745.14769506641</v>
      </c>
      <c r="AC158" s="1">
        <v>19387</v>
      </c>
      <c r="AD158" s="1">
        <v>110259.207121501</v>
      </c>
      <c r="AE158" s="1">
        <v>1606</v>
      </c>
      <c r="AF158" s="1">
        <v>7019.39023076597</v>
      </c>
      <c r="AG158" s="1">
        <v>19550</v>
      </c>
      <c r="AH158" s="1">
        <v>57635.1919980137</v>
      </c>
      <c r="AI158" s="1">
        <v>2413</v>
      </c>
      <c r="AJ158" s="1">
        <v>11810.7026874234</v>
      </c>
      <c r="AK158" s="1">
        <v>10382</v>
      </c>
      <c r="AL158" s="1">
        <v>20716.9062200337</v>
      </c>
      <c r="AM158" s="1">
        <v>46510</v>
      </c>
      <c r="AN158" s="1">
        <v>24135.5363225935</v>
      </c>
      <c r="AO158" s="1">
        <v>473</v>
      </c>
      <c r="AP158" s="1">
        <v>17672.8626368021</v>
      </c>
      <c r="AQ158" s="1">
        <v>2233</v>
      </c>
      <c r="AR158" s="1">
        <v>11764.2552215748</v>
      </c>
      <c r="AS158" s="1">
        <v>19878.2892568935</v>
      </c>
      <c r="AT158" s="1">
        <v>15632.2673459649</v>
      </c>
      <c r="AU158" s="1">
        <v>16388.5356257033</v>
      </c>
      <c r="AV158" s="1">
        <v>8255.74999470105</v>
      </c>
      <c r="AW158" s="1">
        <v>51676.292351733</v>
      </c>
      <c r="AX158" s="1">
        <v>20380.4965924181</v>
      </c>
      <c r="AY158" s="1">
        <v>5971.52254081382</v>
      </c>
      <c r="AZ158" s="1">
        <v>7600.35256336351</v>
      </c>
      <c r="BA158" s="1">
        <v>35157.8053853435</v>
      </c>
      <c r="BB158" s="1">
        <v>14886.2885722073</v>
      </c>
      <c r="BC158" s="1">
        <v>3400</v>
      </c>
      <c r="BD158" s="1">
        <v>3104.19246299507</v>
      </c>
      <c r="BE158" s="1">
        <v>146.509260646817</v>
      </c>
      <c r="BF158" s="1">
        <v>331.234643558336</v>
      </c>
      <c r="BG158" s="1">
        <v>2577.66784376367</v>
      </c>
      <c r="BH158" s="1">
        <v>282.85</v>
      </c>
      <c r="BI158" s="1">
        <v>871.166778816903</v>
      </c>
      <c r="BJ158" s="1">
        <v>1.48634352341958</v>
      </c>
      <c r="BK158" s="1">
        <v>40.1</v>
      </c>
      <c r="BL158" s="1">
        <v>257.7835</v>
      </c>
      <c r="BM158" s="1">
        <v>1556.09749339523</v>
      </c>
      <c r="BN158" s="1">
        <v>7.7</v>
      </c>
      <c r="BO158" s="1">
        <v>7.38605709992955</v>
      </c>
      <c r="BP158" s="1">
        <v>44.62</v>
      </c>
      <c r="BQ158" s="1">
        <v>6.66187602112244</v>
      </c>
      <c r="BR158" s="1">
        <v>12.19</v>
      </c>
      <c r="BS158" s="1">
        <v>44.7637948165939</v>
      </c>
      <c r="BT158" s="1">
        <v>43.19</v>
      </c>
      <c r="BU158" s="1">
        <v>48.5698490455472</v>
      </c>
      <c r="BV158" s="1">
        <v>912128.616640892</v>
      </c>
      <c r="BW158" s="1">
        <v>1850481.94975427</v>
      </c>
      <c r="BX158" s="1">
        <v>349065.092696474</v>
      </c>
      <c r="BY158" s="1">
        <v>171546.712007599</v>
      </c>
      <c r="BZ158" s="1">
        <v>139932.256634656</v>
      </c>
      <c r="CA158" s="1">
        <v>21260.1652381006</v>
      </c>
      <c r="CB158" s="1">
        <v>413.197188759766</v>
      </c>
      <c r="CC158" s="1">
        <v>37.2425290132993</v>
      </c>
      <c r="CD158" s="1">
        <v>9.48309874399883</v>
      </c>
      <c r="CE158" s="1">
        <v>17.1375595573751</v>
      </c>
      <c r="CF158" s="1">
        <v>31.5231028612104</v>
      </c>
      <c r="CG158" s="1">
        <v>47.8057837280335</v>
      </c>
      <c r="CH158" s="1">
        <v>14547660.4174589</v>
      </c>
      <c r="CI158" s="1">
        <v>8978626.90488873</v>
      </c>
      <c r="CJ158" s="1">
        <v>344590.558949045</v>
      </c>
      <c r="CK158" s="1">
        <v>246466.483626086</v>
      </c>
      <c r="CL158" s="1">
        <v>21382</v>
      </c>
      <c r="CM158" s="1">
        <v>593061.817938332</v>
      </c>
      <c r="CN158" s="1">
        <v>433951</v>
      </c>
      <c r="CO158" s="1">
        <v>6867836.90286719</v>
      </c>
      <c r="CP158" s="1">
        <v>1702735.2139738</v>
      </c>
      <c r="CQ158" s="1">
        <v>1211738.00873362</v>
      </c>
      <c r="CR158" s="1">
        <v>203978</v>
      </c>
      <c r="CS158" s="1">
        <v>10876251.0589033</v>
      </c>
      <c r="CT158" s="1">
        <v>6.26696832579186</v>
      </c>
      <c r="CU158" s="1">
        <v>8.65140186915888</v>
      </c>
      <c r="CV158" s="1">
        <v>8.85610859728507</v>
      </c>
      <c r="CW158" s="1">
        <v>9.91168224299065</v>
      </c>
      <c r="CX158" s="1">
        <v>32.2004366812227</v>
      </c>
      <c r="CY158" s="1">
        <v>28.810480349345</v>
      </c>
      <c r="CZ158" s="1">
        <v>1635817</v>
      </c>
      <c r="DA158" s="1">
        <v>10082798.8581893</v>
      </c>
      <c r="DB158" s="1">
        <v>661309</v>
      </c>
      <c r="DC158" s="1">
        <v>1671692.18939362</v>
      </c>
      <c r="DD158" s="1">
        <v>779764</v>
      </c>
      <c r="DE158" s="1">
        <v>2567327.9507572</v>
      </c>
      <c r="DF158" s="1">
        <v>763714</v>
      </c>
      <c r="DG158" s="1">
        <v>7066201.2886717</v>
      </c>
      <c r="DH158" s="1">
        <v>16793</v>
      </c>
      <c r="DI158" s="1">
        <v>16025011.160767</v>
      </c>
      <c r="DJ158" s="1">
        <v>11.7487360847239</v>
      </c>
      <c r="DK158" s="1">
        <v>84.9094645448901</v>
      </c>
      <c r="DL158" s="1">
        <v>64145.5282839678</v>
      </c>
      <c r="DM158" s="1">
        <v>45547.8043504758</v>
      </c>
      <c r="DN158" s="1">
        <v>3491.24046248833</v>
      </c>
      <c r="DO158" s="1">
        <v>74293.8215889019</v>
      </c>
      <c r="DP158" s="1">
        <v>1773751.33355462</v>
      </c>
      <c r="DQ158" s="1">
        <v>87232.2422907489</v>
      </c>
      <c r="DR158" s="1">
        <v>2505546.41937605</v>
      </c>
      <c r="DS158" s="1">
        <v>89285.150359205</v>
      </c>
      <c r="DT158" s="1">
        <v>367774.601477853</v>
      </c>
      <c r="DU158" s="1">
        <v>11905914.4197804</v>
      </c>
      <c r="DV158" s="1">
        <v>10225025.3829215</v>
      </c>
      <c r="DW158" s="1">
        <v>8112346.62760955</v>
      </c>
      <c r="DX158" s="1">
        <v>74834.0050526502</v>
      </c>
      <c r="DY158" s="1">
        <v>53929.4848815562</v>
      </c>
      <c r="DZ158" s="1">
        <v>17840.2847985954</v>
      </c>
      <c r="EA158" s="1">
        <v>11944.7377746379</v>
      </c>
      <c r="EB158" s="1">
        <v>3</v>
      </c>
      <c r="EC158" s="1">
        <v>35.6433672213803</v>
      </c>
      <c r="ED158" s="1">
        <v>226308</v>
      </c>
      <c r="EE158" s="1">
        <v>2678505.53914059</v>
      </c>
      <c r="EF158" s="1">
        <v>65085</v>
      </c>
      <c r="EG158" s="1">
        <v>60762.3481904688</v>
      </c>
      <c r="EH158" s="1">
        <v>8.67639701056023</v>
      </c>
      <c r="EI158" s="1">
        <v>7.09514687736733</v>
      </c>
      <c r="EJ158" s="1">
        <v>44</v>
      </c>
      <c r="EK158" s="1">
        <v>75.4382501975423</v>
      </c>
      <c r="EL158" s="1">
        <v>222</v>
      </c>
      <c r="EM158" s="1">
        <v>153.338207512803</v>
      </c>
      <c r="EN158" s="1">
        <v>5424.88578814555</v>
      </c>
      <c r="EO158" s="1">
        <v>5123.6928760646</v>
      </c>
      <c r="EP158" s="1">
        <v>4678</v>
      </c>
      <c r="EQ158" s="1">
        <v>6877.0363620569</v>
      </c>
      <c r="ER158" s="1">
        <v>4984</v>
      </c>
      <c r="ES158" s="1">
        <v>6598.08428049727</v>
      </c>
      <c r="ET158" s="1">
        <v>88944.0251320718</v>
      </c>
      <c r="EU158" s="1">
        <v>82226.8128751784</v>
      </c>
      <c r="EV158" s="1">
        <v>50000</v>
      </c>
      <c r="EW158" s="1">
        <v>83499.1616696662</v>
      </c>
      <c r="EX158" s="1">
        <v>80000</v>
      </c>
      <c r="EY158" s="1">
        <v>121113.039076851</v>
      </c>
      <c r="EZ158" s="1">
        <v>16.4306531613325</v>
      </c>
      <c r="FA158" s="1">
        <v>8.94801063130464</v>
      </c>
      <c r="FB158" s="1">
        <v>270.710672020071</v>
      </c>
      <c r="FC158" s="1">
        <v>2176.67027085888</v>
      </c>
      <c r="FD158" s="1">
        <v>12.48</v>
      </c>
      <c r="FE158" s="1">
        <v>92.8585646394976</v>
      </c>
      <c r="FF158" s="1">
        <v>47</v>
      </c>
      <c r="FG158" s="1">
        <v>83.6099964927758</v>
      </c>
      <c r="FH158" s="1">
        <v>3983</v>
      </c>
      <c r="FI158" s="1">
        <v>12115.7608007401</v>
      </c>
      <c r="FJ158" s="1">
        <v>2184</v>
      </c>
      <c r="FK158" s="1">
        <v>5851.57970685635</v>
      </c>
      <c r="FL158" s="1">
        <v>8277.62508800709</v>
      </c>
      <c r="FM158" s="1">
        <v>2569.40385248613</v>
      </c>
      <c r="FN158" s="1">
        <v>893.386146178448</v>
      </c>
      <c r="FO158" s="1">
        <v>351.034717560317</v>
      </c>
      <c r="FP158" s="1">
        <v>803</v>
      </c>
      <c r="FQ158" s="1">
        <v>2208.683720407</v>
      </c>
      <c r="FR158" s="1">
        <v>13781.0121424888</v>
      </c>
      <c r="FS158" s="1">
        <v>2442.07379963313</v>
      </c>
      <c r="FT158" s="1">
        <v>1421.43833575068</v>
      </c>
      <c r="FU158" s="1">
        <v>560.985161676897</v>
      </c>
      <c r="FV158" s="1">
        <v>342</v>
      </c>
      <c r="FW158" s="1">
        <v>1677.6373421812</v>
      </c>
      <c r="FX158" s="1">
        <v>16</v>
      </c>
      <c r="FY158" s="1">
        <v>73.2601485413298</v>
      </c>
      <c r="FZ158" s="1">
        <v>356.394035396109</v>
      </c>
      <c r="GA158" s="1">
        <v>697.574771415151</v>
      </c>
      <c r="GB158" s="1">
        <v>10.9912663755458</v>
      </c>
      <c r="GC158" s="1">
        <v>20.9122807017544</v>
      </c>
      <c r="GD158" s="1">
        <v>16999.6174314839</v>
      </c>
      <c r="GE158" s="1">
        <v>72.2170081321625</v>
      </c>
      <c r="GF158" s="1">
        <v>520924.008139237</v>
      </c>
      <c r="GG158" s="1">
        <v>271.095774954377</v>
      </c>
      <c r="GH158" s="1">
        <v>35507.3081600527</v>
      </c>
      <c r="GI158" s="1">
        <v>15387.938200027</v>
      </c>
      <c r="GJ158" s="1">
        <v>1906.52154781172</v>
      </c>
      <c r="GK158" s="1">
        <v>13.5264135101399</v>
      </c>
      <c r="GL158" s="1">
        <v>3187.43617586981</v>
      </c>
      <c r="GM158" s="1">
        <v>12.0384701934187</v>
      </c>
      <c r="GN158" s="1">
        <v>21071.8008648707</v>
      </c>
      <c r="GO158" s="1">
        <v>1600.11838194443</v>
      </c>
      <c r="GP158" s="1">
        <v>38.8588092435786</v>
      </c>
      <c r="GQ158" s="1">
        <v>74.670103097707</v>
      </c>
      <c r="GR158" s="1">
        <v>48.7812401983737</v>
      </c>
      <c r="GS158" s="1">
        <v>1373</v>
      </c>
      <c r="GT158" s="1">
        <v>15924.0419729957</v>
      </c>
      <c r="GU158" s="1">
        <v>21614133.6245492</v>
      </c>
      <c r="GV158" s="1">
        <v>12554138.6057936</v>
      </c>
      <c r="GW158" s="1">
        <v>2911736.79237288</v>
      </c>
      <c r="GX158" s="1">
        <v>1821774.66949153</v>
      </c>
      <c r="GY158" s="1">
        <v>21</v>
      </c>
      <c r="GZ158" s="1">
        <v>585.222211057821</v>
      </c>
      <c r="HA158" s="1">
        <v>366201</v>
      </c>
      <c r="HB158" s="1">
        <v>15541675.0442326</v>
      </c>
      <c r="HC158" s="1">
        <v>6032</v>
      </c>
      <c r="HD158" s="1">
        <v>2470966.70156743</v>
      </c>
      <c r="HE158" s="1">
        <v>73567</v>
      </c>
      <c r="HF158" s="1">
        <v>4291404.77755726</v>
      </c>
      <c r="HG158" s="1">
        <v>7</v>
      </c>
      <c r="HH158" s="1">
        <v>49.4386304711595</v>
      </c>
      <c r="HI158" s="1">
        <v>270203.17931974</v>
      </c>
      <c r="HJ158" s="1">
        <v>108630.332039131</v>
      </c>
      <c r="HK158" s="1">
        <v>62.7433858997951</v>
      </c>
      <c r="HL158" s="1">
        <v>82.7527110277089</v>
      </c>
      <c r="HM158" s="1">
        <v>1434.48853627153</v>
      </c>
      <c r="HN158" s="1">
        <v>658.732121105477</v>
      </c>
      <c r="HO158" s="1">
        <v>31.5615757515621</v>
      </c>
      <c r="HP158" s="1">
        <v>17.6079248961612</v>
      </c>
      <c r="HQ158" s="1">
        <v>22.7165991902834</v>
      </c>
      <c r="HR158" s="1">
        <v>13.0576131687243</v>
      </c>
      <c r="HS158" s="1">
        <v>10.1607142857143</v>
      </c>
      <c r="HT158" s="1">
        <v>6.98089171974522</v>
      </c>
      <c r="HU158" s="1">
        <v>95</v>
      </c>
      <c r="HV158" s="1">
        <v>156.955544700301</v>
      </c>
      <c r="HW158" s="1">
        <v>10067.6268421053</v>
      </c>
      <c r="HX158" s="1">
        <v>15268.8020676692</v>
      </c>
      <c r="HY158" s="1">
        <v>8</v>
      </c>
      <c r="HZ158" s="1">
        <v>403.694217820036</v>
      </c>
      <c r="IA158" s="1">
        <v>243.525312574112</v>
      </c>
      <c r="IB158" s="1">
        <v>473.662476503664</v>
      </c>
      <c r="IC158" s="1">
        <v>2937.2935842978</v>
      </c>
      <c r="ID158" s="1">
        <v>62609.3627691376</v>
      </c>
      <c r="IE158" s="1">
        <v>5670</v>
      </c>
      <c r="IF158" s="1">
        <v>12410.3844408049</v>
      </c>
      <c r="IG158" s="1">
        <v>15073</v>
      </c>
      <c r="IH158" s="1">
        <v>145514.742099853</v>
      </c>
      <c r="II158" s="1">
        <v>71</v>
      </c>
      <c r="IJ158" s="1">
        <v>191.995832142629</v>
      </c>
      <c r="IK158" s="1">
        <v>13</v>
      </c>
      <c r="IL158" s="1">
        <v>338134.249005008</v>
      </c>
      <c r="IM158" s="1">
        <v>28770</v>
      </c>
      <c r="IN158" s="1">
        <v>66369.9711442451</v>
      </c>
      <c r="IO158" s="1">
        <v>75579.9173748955</v>
      </c>
      <c r="IP158" s="1">
        <v>32118.7808126021</v>
      </c>
      <c r="IQ158" s="1">
        <v>85.021265821475</v>
      </c>
      <c r="IR158" s="1">
        <v>99.9999951754418</v>
      </c>
      <c r="IS158" s="1">
        <v>40680</v>
      </c>
      <c r="IT158" s="1">
        <v>183911.189345472</v>
      </c>
      <c r="IU158" s="1">
        <v>125160</v>
      </c>
      <c r="IV158" s="1">
        <v>199385.851531932</v>
      </c>
      <c r="IW158" s="1">
        <v>2475</v>
      </c>
      <c r="IX158" s="1">
        <v>11003.3730462849</v>
      </c>
      <c r="IY158" s="1">
        <v>18410</v>
      </c>
      <c r="IZ158" s="1">
        <v>7792.06193498013</v>
      </c>
      <c r="JA158" s="1">
        <v>3708</v>
      </c>
      <c r="JB158" s="1">
        <v>13912.4261489477</v>
      </c>
      <c r="JC158" s="1">
        <v>2412</v>
      </c>
      <c r="JD158" s="1">
        <v>5342.80989736786</v>
      </c>
      <c r="JE158" s="1">
        <v>4935</v>
      </c>
      <c r="JF158" s="1">
        <v>2304.56059377916</v>
      </c>
      <c r="JG158" s="1">
        <v>9817</v>
      </c>
      <c r="JH158" s="1">
        <v>27334.2068685874</v>
      </c>
      <c r="JI158" s="1">
        <v>4682</v>
      </c>
      <c r="JJ158" s="1">
        <v>16497.997180738</v>
      </c>
      <c r="JK158" s="1">
        <v>1071</v>
      </c>
      <c r="JL158" s="1">
        <v>3838.55331245855</v>
      </c>
      <c r="JM158" s="1">
        <v>6297</v>
      </c>
      <c r="JN158" s="1">
        <v>26472.775313941</v>
      </c>
      <c r="JO158" s="1">
        <v>144.443687084827</v>
      </c>
      <c r="JP158" s="1">
        <v>7.40418439716312</v>
      </c>
      <c r="JQ158" s="1">
        <v>1170.4831643888</v>
      </c>
      <c r="JR158" s="1">
        <v>494.099829685449</v>
      </c>
      <c r="JS158" s="1">
        <v>110.490773943528</v>
      </c>
      <c r="JT158" s="1">
        <v>74.818438391223</v>
      </c>
      <c r="JU158" s="1">
        <v>126.205515345846</v>
      </c>
      <c r="JV158" s="1">
        <v>85.4886873363332</v>
      </c>
      <c r="JW158" s="1">
        <v>445800</v>
      </c>
      <c r="JX158" s="1">
        <v>22062659.0437778</v>
      </c>
      <c r="JY158" s="1">
        <v>201433</v>
      </c>
      <c r="JZ158" s="1">
        <v>624699</v>
      </c>
      <c r="KA158" s="1">
        <v>149236</v>
      </c>
      <c r="KB158" s="1">
        <v>3499</v>
      </c>
      <c r="KC158" s="1">
        <v>21340.6486120975</v>
      </c>
      <c r="KD158" s="1">
        <v>33752.0830045213</v>
      </c>
      <c r="KE158" s="1">
        <v>10950.2790538265</v>
      </c>
      <c r="KF158" s="1">
        <v>24785.2228411217</v>
      </c>
      <c r="KG158" s="1">
        <v>1517678</v>
      </c>
      <c r="KH158" s="1">
        <v>25804469.0736126</v>
      </c>
      <c r="KI158" s="1">
        <v>2806105</v>
      </c>
      <c r="KJ158" s="1">
        <v>36570111.7837705</v>
      </c>
      <c r="KK158" s="1">
        <v>1564068</v>
      </c>
      <c r="KL158" s="1">
        <v>6596.13206688217</v>
      </c>
      <c r="KM158" s="1">
        <v>51.6803170103559</v>
      </c>
      <c r="KN158" s="1">
        <v>367754.408356629</v>
      </c>
      <c r="KO158" s="1">
        <v>48731.5097819346</v>
      </c>
      <c r="KP158" s="1">
        <v>7389.28216803044</v>
      </c>
      <c r="KQ158" s="1">
        <v>1000689.09528233</v>
      </c>
      <c r="KR158" s="1">
        <v>29656.7539129192</v>
      </c>
      <c r="KS158" s="1">
        <v>354351.428094998</v>
      </c>
      <c r="KT158" s="1">
        <v>102830.286884317</v>
      </c>
      <c r="KU158" s="1">
        <v>33</v>
      </c>
      <c r="KV158" s="1">
        <v>7396.13343499143</v>
      </c>
      <c r="KW158" s="1">
        <v>94896.6721167569</v>
      </c>
      <c r="KX158" s="1">
        <v>301.984282604969</v>
      </c>
      <c r="KY158" s="1">
        <v>2133522.41689379</v>
      </c>
      <c r="KZ158" s="1">
        <v>1722</v>
      </c>
      <c r="LA158" s="1">
        <v>100</v>
      </c>
      <c r="LB158" s="1">
        <v>4542</v>
      </c>
      <c r="LC158" s="1">
        <v>266</v>
      </c>
      <c r="LD158" s="1">
        <v>6120.70253202977</v>
      </c>
      <c r="LE158" s="1">
        <v>37.498058868308</v>
      </c>
      <c r="LF158" s="1">
        <v>7.55298642262297</v>
      </c>
      <c r="LG158" s="1">
        <v>375.226136976423</v>
      </c>
      <c r="LH158" s="1">
        <v>7.31818181818182</v>
      </c>
      <c r="LI158" s="1">
        <v>12334</v>
      </c>
      <c r="LJ158" s="1">
        <v>1321930.24818001</v>
      </c>
      <c r="LK158" s="1">
        <v>44.0443370559313</v>
      </c>
      <c r="LL158" s="1">
        <v>113640.980641571</v>
      </c>
      <c r="LM158" s="1">
        <v>52163.5260703924</v>
      </c>
      <c r="LN158" s="1">
        <v>133872.975160197</v>
      </c>
      <c r="LO158" s="1">
        <v>33362.4425213469</v>
      </c>
      <c r="LP158" s="1">
        <v>15674.8818379</v>
      </c>
      <c r="LQ158" s="1">
        <v>2213</v>
      </c>
      <c r="LR158" s="1">
        <v>437135.542878328</v>
      </c>
      <c r="LS158" s="1">
        <v>2273</v>
      </c>
      <c r="LT158" s="1">
        <v>27175.1507418927</v>
      </c>
      <c r="LU158" s="1">
        <v>22574.7502023212</v>
      </c>
      <c r="LV158" s="1">
        <v>21156.1699711569</v>
      </c>
      <c r="LW158" s="1">
        <v>187.205317532895</v>
      </c>
      <c r="LX158" s="1">
        <v>484.894669638303</v>
      </c>
      <c r="LY158" s="1">
        <v>60541.7956989247</v>
      </c>
      <c r="LZ158" s="1">
        <v>17</v>
      </c>
      <c r="MA158" s="1">
        <v>473.78280809647</v>
      </c>
      <c r="MB158" s="1">
        <v>2</v>
      </c>
      <c r="MC158" s="1">
        <v>56.1943618775743</v>
      </c>
      <c r="MD158" s="1">
        <v>2</v>
      </c>
      <c r="ME158" s="1">
        <v>65.516657364215</v>
      </c>
      <c r="MF158" s="1">
        <v>3</v>
      </c>
      <c r="MG158" s="1">
        <v>17.2253039758846</v>
      </c>
      <c r="MH158" s="1">
        <v>134</v>
      </c>
      <c r="MI158" s="1">
        <v>1338.58998518636</v>
      </c>
      <c r="MJ158" s="1">
        <v>24.1</v>
      </c>
      <c r="MK158" s="1">
        <v>209.524067753172</v>
      </c>
      <c r="ML158" s="1">
        <v>130535</v>
      </c>
      <c r="MM158" s="1">
        <v>703701.264097604</v>
      </c>
      <c r="MN158" s="1">
        <v>113177</v>
      </c>
      <c r="MO158" s="1">
        <v>659940.196091544</v>
      </c>
      <c r="MP158" s="1">
        <v>51983</v>
      </c>
      <c r="MQ158" s="1">
        <v>427254.392663411</v>
      </c>
      <c r="MR158" s="1">
        <v>413543.621941942</v>
      </c>
      <c r="MS158" s="1">
        <v>2045.39880973294</v>
      </c>
      <c r="MT158" s="1">
        <v>1592.84900064626</v>
      </c>
      <c r="MU158" s="1">
        <v>192020.787698147</v>
      </c>
      <c r="MV158" s="1">
        <v>339.473309608541</v>
      </c>
      <c r="MW158" s="1">
        <v>96436.2914614914</v>
      </c>
      <c r="MX158" s="1">
        <v>87330.2158273381</v>
      </c>
      <c r="MY158" s="1">
        <v>413</v>
      </c>
      <c r="MZ158" s="1">
        <v>2336006.65384615</v>
      </c>
      <c r="NA158" s="1">
        <v>197600</v>
      </c>
      <c r="NB158" s="1">
        <v>106</v>
      </c>
      <c r="NC158" s="1">
        <v>94</v>
      </c>
      <c r="ND158" s="1">
        <v>99.3605985915493</v>
      </c>
      <c r="NE158" s="1">
        <v>22.9999951754418</v>
      </c>
      <c r="NF158" s="1">
        <v>56.9904573963389</v>
      </c>
      <c r="NG158" s="1">
        <v>15721.3100990568</v>
      </c>
      <c r="NH158" s="1">
        <v>21217.5176555452</v>
      </c>
      <c r="NI158" s="1">
        <v>3791.60053234494</v>
      </c>
      <c r="NJ158" s="1">
        <v>13238.3356806643</v>
      </c>
      <c r="NK158" s="1">
        <v>23.7571417105627</v>
      </c>
      <c r="NL158" s="1">
        <v>166.374114192697</v>
      </c>
      <c r="NM158" s="1">
        <v>351.835245827785</v>
      </c>
      <c r="NN158" s="1">
        <v>163.475278014915</v>
      </c>
      <c r="NO158" s="1">
        <v>298.280024184962</v>
      </c>
      <c r="NP158" s="1">
        <v>39.9725086525884</v>
      </c>
      <c r="NQ158" s="1">
        <v>135.296636924985</v>
      </c>
      <c r="NR158" s="1">
        <v>859050.798392036</v>
      </c>
      <c r="NS158" s="1">
        <v>531170.999282687</v>
      </c>
      <c r="NT158" s="1">
        <v>7325</v>
      </c>
      <c r="NU158" s="1">
        <v>208</v>
      </c>
      <c r="NV158" s="1">
        <v>2137300</v>
      </c>
      <c r="NW158" s="1">
        <v>144800</v>
      </c>
      <c r="NX158" s="1">
        <v>1191.72667464345</v>
      </c>
      <c r="NY158" s="1">
        <v>58335.1948452973</v>
      </c>
      <c r="NZ158" s="1">
        <v>184.158114885032</v>
      </c>
      <c r="OA158" s="1">
        <v>167.319475513675</v>
      </c>
      <c r="OB158" s="1">
        <v>75.5890980248293</v>
      </c>
      <c r="OC158" s="1">
        <v>504.536443044993</v>
      </c>
      <c r="OD158" s="1">
        <v>12059.9079150545</v>
      </c>
      <c r="OE158" s="1">
        <v>5261.06037943302</v>
      </c>
      <c r="OF158" s="1">
        <v>17997.7109170439</v>
      </c>
      <c r="OG158" s="1">
        <v>10584.8802026431</v>
      </c>
      <c r="OH158" s="1">
        <v>29059.177916538</v>
      </c>
      <c r="OI158" s="1">
        <v>0.999995175441834</v>
      </c>
      <c r="OJ158" s="1">
        <v>9.26217419499588</v>
      </c>
      <c r="OK158" s="1">
        <v>2</v>
      </c>
      <c r="OL158" s="1">
        <v>13.1668755516657</v>
      </c>
      <c r="OM158" s="1">
        <v>88</v>
      </c>
      <c r="ON158" s="1">
        <v>218.357933579336</v>
      </c>
      <c r="OO158" s="1">
        <v>46</v>
      </c>
      <c r="OP158" s="1">
        <v>177.781609195402</v>
      </c>
      <c r="OQ158" s="1">
        <v>796</v>
      </c>
      <c r="OR158" s="1">
        <v>43271</v>
      </c>
      <c r="OS158" s="1">
        <v>4</v>
      </c>
      <c r="OT158" s="1">
        <v>362329</v>
      </c>
      <c r="OU158" s="1">
        <v>86970</v>
      </c>
      <c r="OV158" s="1">
        <v>23</v>
      </c>
      <c r="OW158" s="1">
        <v>317.566433566433</v>
      </c>
      <c r="OX158" s="1">
        <v>3920</v>
      </c>
      <c r="OY158" s="1">
        <v>121</v>
      </c>
      <c r="OZ158" s="1">
        <v>279.3481</v>
      </c>
      <c r="PA158" s="1">
        <v>245.8247</v>
      </c>
      <c r="PB158" s="1">
        <v>10107.14</v>
      </c>
      <c r="PC158" s="1">
        <v>129.2524</v>
      </c>
      <c r="PD158" s="1">
        <v>36.65252</v>
      </c>
      <c r="PE158" s="1">
        <v>6.40392</v>
      </c>
      <c r="PF158" s="1">
        <v>48.18689</v>
      </c>
    </row>
    <row r="159" spans="1:422">
      <c r="A159" t="s">
        <v>428</v>
      </c>
      <c r="B159" t="str">
        <f>VLOOKUP(A159,[1]Sheet2!$A:$B,2,FALSE)</f>
        <v>海南省</v>
      </c>
      <c r="C159">
        <v>2017</v>
      </c>
      <c r="D159">
        <v>1.618166</v>
      </c>
      <c r="E159">
        <v>5</v>
      </c>
      <c r="F159">
        <v>353.75</v>
      </c>
      <c r="G159" s="1">
        <v>96</v>
      </c>
      <c r="H159" s="1">
        <v>161.67262862119</v>
      </c>
      <c r="I159" s="1">
        <v>136.782974442131</v>
      </c>
      <c r="J159" s="1">
        <v>79.5532185279334</v>
      </c>
      <c r="K159" s="1">
        <v>11.04</v>
      </c>
      <c r="L159" s="1">
        <v>3.12704679424367</v>
      </c>
      <c r="M159" s="1">
        <v>434096</v>
      </c>
      <c r="N159" s="1">
        <v>383996.816475881</v>
      </c>
      <c r="O159" s="1">
        <v>57685</v>
      </c>
      <c r="P159" s="1">
        <v>420449.264606289</v>
      </c>
      <c r="Q159" s="1">
        <v>95.7966812227074</v>
      </c>
      <c r="R159" s="1">
        <v>95.6400873362445</v>
      </c>
      <c r="S159" s="1">
        <v>53.9082517096212</v>
      </c>
      <c r="T159" s="1">
        <v>1.26127815394767</v>
      </c>
      <c r="U159" s="1">
        <v>10.0435594540434</v>
      </c>
      <c r="V159" s="1">
        <v>43.3283125200269</v>
      </c>
      <c r="W159" s="1">
        <v>35.9772999276244</v>
      </c>
      <c r="X159" s="1">
        <v>55.6846867525916</v>
      </c>
      <c r="Y159" s="1">
        <v>196729.840678095</v>
      </c>
      <c r="Z159" s="1">
        <v>2550.51201304245</v>
      </c>
      <c r="AA159" s="1">
        <v>173.97764224931</v>
      </c>
      <c r="AB159" s="1">
        <v>8581.98933767204</v>
      </c>
      <c r="AC159" s="1">
        <v>17024.4800178607</v>
      </c>
      <c r="AD159" s="1">
        <v>105702.966496178</v>
      </c>
      <c r="AE159" s="1">
        <v>1479.74766800468</v>
      </c>
      <c r="AF159" s="1">
        <v>6778.58335597257</v>
      </c>
      <c r="AG159" s="1">
        <v>16677.4868616138</v>
      </c>
      <c r="AH159" s="1">
        <v>58163.6164297797</v>
      </c>
      <c r="AI159" s="1">
        <v>2445.87598230865</v>
      </c>
      <c r="AJ159" s="1">
        <v>11532.4181244633</v>
      </c>
      <c r="AK159" s="1">
        <v>9836.07341836829</v>
      </c>
      <c r="AL159" s="1">
        <v>20768.2267073977</v>
      </c>
      <c r="AM159" s="1">
        <v>33827.7411511783</v>
      </c>
      <c r="AN159" s="1">
        <v>23477.7287029423</v>
      </c>
      <c r="AO159" s="1">
        <v>488.037970279507</v>
      </c>
      <c r="AP159" s="1">
        <v>18589.1616472807</v>
      </c>
      <c r="AQ159" s="1">
        <v>2226.81729855539</v>
      </c>
      <c r="AR159" s="1">
        <v>12259.7300999948</v>
      </c>
      <c r="AS159" s="1">
        <v>19860.7149334635</v>
      </c>
      <c r="AT159" s="1">
        <v>15617.9157806417</v>
      </c>
      <c r="AU159" s="1">
        <v>16386.3857029048</v>
      </c>
      <c r="AV159" s="1">
        <v>8255.10523268213</v>
      </c>
      <c r="AW159" s="1">
        <v>51681.648067922</v>
      </c>
      <c r="AX159" s="1">
        <v>20372.8872737841</v>
      </c>
      <c r="AY159" s="1">
        <v>5970.25935527721</v>
      </c>
      <c r="AZ159" s="1">
        <v>7702.22976340928</v>
      </c>
      <c r="BA159" s="1">
        <v>35167.7105575976</v>
      </c>
      <c r="BB159" s="1">
        <v>14883.7375049639</v>
      </c>
      <c r="BC159" s="1">
        <v>3400</v>
      </c>
      <c r="BD159" s="1">
        <v>4068.86343782107</v>
      </c>
      <c r="BE159" s="1">
        <v>152.216895250917</v>
      </c>
      <c r="BF159" s="1">
        <v>330.969891932486</v>
      </c>
      <c r="BG159" s="1">
        <v>2572.71103812292</v>
      </c>
      <c r="BH159" s="1">
        <v>282.85</v>
      </c>
      <c r="BI159" s="1">
        <v>894.279566555202</v>
      </c>
      <c r="BJ159" s="1">
        <v>1.4707621135474</v>
      </c>
      <c r="BK159" s="1">
        <v>40.1</v>
      </c>
      <c r="BL159" s="1">
        <v>259.679564256624</v>
      </c>
      <c r="BM159" s="1">
        <v>1723.59047335031</v>
      </c>
      <c r="BN159" s="1">
        <v>7.07549891009134</v>
      </c>
      <c r="BO159" s="1">
        <v>7.41265154868276</v>
      </c>
      <c r="BP159" s="1">
        <v>44.1952995670981</v>
      </c>
      <c r="BQ159" s="1">
        <v>6.18924062104654</v>
      </c>
      <c r="BR159" s="1">
        <v>11.9771833489766</v>
      </c>
      <c r="BS159" s="1">
        <v>43.7850139848125</v>
      </c>
      <c r="BT159" s="1">
        <v>43.4733672916477</v>
      </c>
      <c r="BU159" s="1">
        <v>50.0179505659373</v>
      </c>
      <c r="BV159" s="1">
        <v>912128.616640892</v>
      </c>
      <c r="BW159" s="1">
        <v>1844554.5324403</v>
      </c>
      <c r="BX159" s="1">
        <v>346326.660972432</v>
      </c>
      <c r="BY159" s="1">
        <v>171080.92960482</v>
      </c>
      <c r="BZ159" s="1">
        <v>139932.256634656</v>
      </c>
      <c r="CA159" s="1">
        <v>21260.1652381006</v>
      </c>
      <c r="CB159" s="1">
        <v>411.949072858227</v>
      </c>
      <c r="CC159" s="1">
        <v>37.2425290132993</v>
      </c>
      <c r="CD159" s="1">
        <v>9.48309874399883</v>
      </c>
      <c r="CE159" s="1">
        <v>17.1375595573751</v>
      </c>
      <c r="CF159" s="1">
        <v>31.1614464160851</v>
      </c>
      <c r="CG159" s="1">
        <v>47.7348120060869</v>
      </c>
      <c r="CH159" s="1">
        <v>14332655.8509173</v>
      </c>
      <c r="CI159" s="1">
        <v>8838733.99664832</v>
      </c>
      <c r="CJ159" s="1">
        <v>343622.744691918</v>
      </c>
      <c r="CK159" s="1">
        <v>245788.626653971</v>
      </c>
      <c r="CL159" s="1">
        <v>17198</v>
      </c>
      <c r="CM159" s="1">
        <v>589224.445963676</v>
      </c>
      <c r="CN159" s="1">
        <v>145047</v>
      </c>
      <c r="CO159" s="1">
        <v>6492359.05013612</v>
      </c>
      <c r="CP159" s="1">
        <v>1702735.2139738</v>
      </c>
      <c r="CQ159" s="1">
        <v>1211738.00873362</v>
      </c>
      <c r="CR159" s="1">
        <v>210747</v>
      </c>
      <c r="CS159" s="1">
        <v>11668096.126362</v>
      </c>
      <c r="CT159" s="1">
        <v>6.26696832579186</v>
      </c>
      <c r="CU159" s="1">
        <v>8.65140186915888</v>
      </c>
      <c r="CV159" s="1">
        <v>8.85610859728507</v>
      </c>
      <c r="CW159" s="1">
        <v>9.91168224299065</v>
      </c>
      <c r="CX159" s="1">
        <v>32.2004366812227</v>
      </c>
      <c r="CY159" s="1">
        <v>28.810480349345</v>
      </c>
      <c r="CZ159" s="1">
        <v>1385968.50310627</v>
      </c>
      <c r="DA159" s="1">
        <v>9957827.12266807</v>
      </c>
      <c r="DB159" s="1">
        <v>746125</v>
      </c>
      <c r="DC159" s="1">
        <v>1828643.65635431</v>
      </c>
      <c r="DD159" s="1">
        <v>1030650</v>
      </c>
      <c r="DE159" s="1">
        <v>2741877.85556908</v>
      </c>
      <c r="DF159" s="1">
        <v>851509</v>
      </c>
      <c r="DG159" s="1">
        <v>7750115.93755867</v>
      </c>
      <c r="DH159" s="1">
        <v>241035</v>
      </c>
      <c r="DI159" s="1">
        <v>18232246.5983906</v>
      </c>
      <c r="DJ159" s="1">
        <v>6.76004804245456</v>
      </c>
      <c r="DK159" s="1">
        <v>102.781565945923</v>
      </c>
      <c r="DL159" s="1">
        <v>63082.9305541616</v>
      </c>
      <c r="DM159" s="1">
        <v>44756.1653695448</v>
      </c>
      <c r="DN159" s="1">
        <v>4022.00268221489</v>
      </c>
      <c r="DO159" s="1">
        <v>73768.2986278335</v>
      </c>
      <c r="DP159" s="1">
        <v>1848537.73038374</v>
      </c>
      <c r="DQ159" s="1">
        <v>87232.2422907489</v>
      </c>
      <c r="DR159" s="1">
        <v>2645004.6476275</v>
      </c>
      <c r="DS159" s="1">
        <v>98882.5379261429</v>
      </c>
      <c r="DT159" s="1">
        <v>401381.372621346</v>
      </c>
      <c r="DU159" s="1">
        <v>12884226.545021</v>
      </c>
      <c r="DV159" s="1">
        <v>10204625.6946999</v>
      </c>
      <c r="DW159" s="1">
        <v>8097105.20265593</v>
      </c>
      <c r="DX159" s="1">
        <v>74189.8244836296</v>
      </c>
      <c r="DY159" s="1">
        <v>53527.3810298377</v>
      </c>
      <c r="DZ159" s="1">
        <v>17804.0017563513</v>
      </c>
      <c r="EA159" s="1">
        <v>11907.3977837506</v>
      </c>
      <c r="EB159" s="1">
        <v>4</v>
      </c>
      <c r="EC159" s="1">
        <v>35.532881331564</v>
      </c>
      <c r="ED159" s="1">
        <v>255112</v>
      </c>
      <c r="EE159" s="1">
        <v>2922229.88213622</v>
      </c>
      <c r="EF159" s="1">
        <v>68979</v>
      </c>
      <c r="EG159" s="1">
        <v>66805.2033352301</v>
      </c>
      <c r="EH159" s="1">
        <v>8.7952746038156</v>
      </c>
      <c r="EI159" s="1">
        <v>7.03690852400138</v>
      </c>
      <c r="EJ159" s="1">
        <v>52</v>
      </c>
      <c r="EK159" s="1">
        <v>77.6797951734367</v>
      </c>
      <c r="EL159" s="1">
        <v>228</v>
      </c>
      <c r="EM159" s="1">
        <v>154.388534344082</v>
      </c>
      <c r="EN159" s="1">
        <v>5475.61020895679</v>
      </c>
      <c r="EO159" s="1">
        <v>5063.71188764643</v>
      </c>
      <c r="EP159" s="1">
        <v>5532</v>
      </c>
      <c r="EQ159" s="1">
        <v>7182.68206807562</v>
      </c>
      <c r="ER159" s="1">
        <v>5355</v>
      </c>
      <c r="ES159" s="1">
        <v>6961.80024795277</v>
      </c>
      <c r="ET159" s="1">
        <v>88163.2838303768</v>
      </c>
      <c r="EU159" s="1">
        <v>81314.1322391765</v>
      </c>
      <c r="EV159" s="1">
        <v>50000</v>
      </c>
      <c r="EW159" s="1">
        <v>86129.8920767978</v>
      </c>
      <c r="EX159" s="1">
        <v>90000</v>
      </c>
      <c r="EY159" s="1">
        <v>127053.097148121</v>
      </c>
      <c r="EZ159" s="1">
        <v>16.9118356659255</v>
      </c>
      <c r="FA159" s="1">
        <v>9.00095113207185</v>
      </c>
      <c r="FB159" s="1">
        <v>110</v>
      </c>
      <c r="FC159" s="1">
        <v>2231.30520806832</v>
      </c>
      <c r="FD159" s="1">
        <v>12.48</v>
      </c>
      <c r="FE159" s="1">
        <v>91.9899536947857</v>
      </c>
      <c r="FF159" s="1">
        <v>22</v>
      </c>
      <c r="FG159" s="1">
        <v>57.8950585907302</v>
      </c>
      <c r="FH159" s="1">
        <v>3204</v>
      </c>
      <c r="FI159" s="1">
        <v>11976.1773316834</v>
      </c>
      <c r="FJ159" s="1">
        <v>1680</v>
      </c>
      <c r="FK159" s="1">
        <v>6338.71730095322</v>
      </c>
      <c r="FL159" s="1">
        <v>8375.52988333773</v>
      </c>
      <c r="FM159" s="1">
        <v>2569.40385248613</v>
      </c>
      <c r="FN159" s="1">
        <v>881.528172851273</v>
      </c>
      <c r="FO159" s="1">
        <v>351.034717560317</v>
      </c>
      <c r="FP159" s="1">
        <v>782</v>
      </c>
      <c r="FQ159" s="1">
        <v>2208.683720407</v>
      </c>
      <c r="FR159" s="1">
        <v>13582.3393162125</v>
      </c>
      <c r="FS159" s="1">
        <v>2442.07379963313</v>
      </c>
      <c r="FT159" s="1">
        <v>1411.53723244728</v>
      </c>
      <c r="FU159" s="1">
        <v>560.985161676897</v>
      </c>
      <c r="FV159" s="1">
        <v>311</v>
      </c>
      <c r="FW159" s="1">
        <v>1677.6373421812</v>
      </c>
      <c r="FX159" s="1">
        <v>16</v>
      </c>
      <c r="FY159" s="1">
        <v>73.7258420674607</v>
      </c>
      <c r="FZ159" s="1">
        <v>355.967196860284</v>
      </c>
      <c r="GA159" s="1">
        <v>693.31911100622</v>
      </c>
      <c r="GB159" s="1">
        <v>10.9912663755458</v>
      </c>
      <c r="GC159" s="1">
        <v>20.9122807017544</v>
      </c>
      <c r="GD159" s="1">
        <v>14184.4087692525</v>
      </c>
      <c r="GE159" s="1">
        <v>72.3170730489633</v>
      </c>
      <c r="GF159" s="1">
        <v>515509.665763362</v>
      </c>
      <c r="GG159" s="1">
        <v>271.073078245125</v>
      </c>
      <c r="GH159" s="1">
        <v>39416.9171231165</v>
      </c>
      <c r="GI159" s="1">
        <v>15203.8242117959</v>
      </c>
      <c r="GJ159" s="1">
        <v>1882.48425637627</v>
      </c>
      <c r="GK159" s="1">
        <v>13.2795362481634</v>
      </c>
      <c r="GL159" s="1">
        <v>3105.74659358413</v>
      </c>
      <c r="GM159" s="1">
        <v>11.601724927256</v>
      </c>
      <c r="GN159" s="1">
        <v>20742.9575337437</v>
      </c>
      <c r="GO159" s="1">
        <v>1699.96065781167</v>
      </c>
      <c r="GP159" s="1">
        <v>38.8258540022541</v>
      </c>
      <c r="GQ159" s="1">
        <v>74.6079427641694</v>
      </c>
      <c r="GR159" s="1">
        <v>48.6025279729287</v>
      </c>
      <c r="GS159" s="1">
        <v>2194</v>
      </c>
      <c r="GT159" s="1">
        <v>15447.0910944157</v>
      </c>
      <c r="GU159" s="1">
        <v>21315442.4450837</v>
      </c>
      <c r="GV159" s="1">
        <v>12389167.7712844</v>
      </c>
      <c r="GW159" s="1">
        <v>2911736.79237288</v>
      </c>
      <c r="GX159" s="1">
        <v>1821774.66949153</v>
      </c>
      <c r="GY159" s="1">
        <v>18</v>
      </c>
      <c r="GZ159" s="1">
        <v>597.349699613587</v>
      </c>
      <c r="HA159" s="1">
        <v>366201</v>
      </c>
      <c r="HB159" s="1">
        <v>15363369.7378126</v>
      </c>
      <c r="HC159" s="1">
        <v>6032</v>
      </c>
      <c r="HD159" s="1">
        <v>2422290.23271797</v>
      </c>
      <c r="HE159" s="1">
        <v>73567</v>
      </c>
      <c r="HF159" s="1">
        <v>4237932.81391992</v>
      </c>
      <c r="HG159" s="1">
        <v>9.46563647418838</v>
      </c>
      <c r="HH159" s="1">
        <v>48.9956656539738</v>
      </c>
      <c r="HI159" s="1">
        <v>269344.075600384</v>
      </c>
      <c r="HJ159" s="1">
        <v>107252.797482887</v>
      </c>
      <c r="HK159" s="1">
        <v>62.535890707966</v>
      </c>
      <c r="HL159" s="1">
        <v>82.4061084049135</v>
      </c>
      <c r="HM159" s="1">
        <v>1419.64534117165</v>
      </c>
      <c r="HN159" s="1">
        <v>650.894714900916</v>
      </c>
      <c r="HO159" s="1">
        <v>31.3689595239354</v>
      </c>
      <c r="HP159" s="1">
        <v>17.5006211497105</v>
      </c>
      <c r="HQ159" s="1">
        <v>22.7165991902834</v>
      </c>
      <c r="HR159" s="1">
        <v>13.0576131687243</v>
      </c>
      <c r="HS159" s="1">
        <v>10.1607142857143</v>
      </c>
      <c r="HT159" s="1">
        <v>6.98089171974522</v>
      </c>
      <c r="HU159" s="1">
        <v>95</v>
      </c>
      <c r="HV159" s="1">
        <v>161.834468479662</v>
      </c>
      <c r="HW159" s="1">
        <v>10067.6268421053</v>
      </c>
      <c r="HX159" s="1">
        <v>15268.8020676692</v>
      </c>
      <c r="HY159" s="1">
        <v>6</v>
      </c>
      <c r="HZ159" s="1">
        <v>428.294556727013</v>
      </c>
      <c r="IA159" s="1">
        <v>245.461728654133</v>
      </c>
      <c r="IB159" s="1">
        <v>524.573324113339</v>
      </c>
      <c r="IC159" s="1">
        <v>3161.11175003646</v>
      </c>
      <c r="ID159" s="1">
        <v>80333.6872664758</v>
      </c>
      <c r="IE159" s="1">
        <v>11974</v>
      </c>
      <c r="IF159" s="1">
        <v>12357.3591882808</v>
      </c>
      <c r="IG159" s="1">
        <v>74800</v>
      </c>
      <c r="IH159" s="1">
        <v>144268.45004657</v>
      </c>
      <c r="II159" s="1">
        <v>72</v>
      </c>
      <c r="IJ159" s="1">
        <v>189.795256476298</v>
      </c>
      <c r="IK159" s="1">
        <v>14</v>
      </c>
      <c r="IL159" s="1">
        <v>329951.935504329</v>
      </c>
      <c r="IM159" s="1">
        <v>29125.5484748713</v>
      </c>
      <c r="IN159" s="1">
        <v>90295.8205618681</v>
      </c>
      <c r="IO159" s="1">
        <v>74928.5839965558</v>
      </c>
      <c r="IP159" s="1">
        <v>31658.669383808</v>
      </c>
      <c r="IQ159" s="1">
        <v>85.8660348946548</v>
      </c>
      <c r="IR159" s="1">
        <v>99.9999951754418</v>
      </c>
      <c r="IS159" s="1">
        <v>35330.823715518</v>
      </c>
      <c r="IT159" s="1">
        <v>179427.150011649</v>
      </c>
      <c r="IU159" s="1">
        <v>106366.328185871</v>
      </c>
      <c r="IV159" s="1">
        <v>205018.952414236</v>
      </c>
      <c r="IW159" s="1">
        <v>2118.88322014248</v>
      </c>
      <c r="IX159" s="1">
        <v>12065.6073394389</v>
      </c>
      <c r="IY159" s="1">
        <v>15417.9123605325</v>
      </c>
      <c r="IZ159" s="1">
        <v>7776.32457437135</v>
      </c>
      <c r="JA159" s="1">
        <v>3349.06593562086</v>
      </c>
      <c r="JB159" s="1">
        <v>15032.8689873566</v>
      </c>
      <c r="JC159" s="1">
        <v>2525.71806982511</v>
      </c>
      <c r="JD159" s="1">
        <v>5369.59061307832</v>
      </c>
      <c r="JE159" s="1">
        <v>4205.96315128083</v>
      </c>
      <c r="JF159" s="1">
        <v>2332.87429748329</v>
      </c>
      <c r="JG159" s="1">
        <v>9982.18672669933</v>
      </c>
      <c r="JH159" s="1">
        <v>27875.6190787719</v>
      </c>
      <c r="JI159" s="1">
        <v>4552.96425763888</v>
      </c>
      <c r="JJ159" s="1">
        <v>16204.8467491126</v>
      </c>
      <c r="JK159" s="1">
        <v>1018.70776208919</v>
      </c>
      <c r="JL159" s="1">
        <v>3874.21337630255</v>
      </c>
      <c r="JM159" s="1">
        <v>5936.16288568024</v>
      </c>
      <c r="JN159" s="1">
        <v>25961.4803609094</v>
      </c>
      <c r="JO159" s="1">
        <v>153.44132670667</v>
      </c>
      <c r="JP159" s="1">
        <v>7.40418439716312</v>
      </c>
      <c r="JQ159" s="1">
        <v>1156.29763390427</v>
      </c>
      <c r="JR159" s="1">
        <v>488.057930327736</v>
      </c>
      <c r="JS159" s="1">
        <v>109.648953361578</v>
      </c>
      <c r="JT159" s="1">
        <v>74.2788405374456</v>
      </c>
      <c r="JU159" s="1">
        <v>124.654894701764</v>
      </c>
      <c r="JV159" s="1">
        <v>84.4450450973666</v>
      </c>
      <c r="JW159" s="1">
        <v>445800</v>
      </c>
      <c r="JX159" s="1">
        <v>21824660.6092494</v>
      </c>
      <c r="JY159" s="1">
        <v>227750</v>
      </c>
      <c r="JZ159" s="1">
        <v>753092</v>
      </c>
      <c r="KA159" s="1">
        <v>138928</v>
      </c>
      <c r="KB159" s="1">
        <v>1325</v>
      </c>
      <c r="KC159" s="1">
        <v>21186.8472683136</v>
      </c>
      <c r="KD159" s="1">
        <v>33520.0004485364</v>
      </c>
      <c r="KE159" s="1">
        <v>10906.4764191336</v>
      </c>
      <c r="KF159" s="1">
        <v>24606.2778425989</v>
      </c>
      <c r="KG159" s="1">
        <v>1577689</v>
      </c>
      <c r="KH159" s="1">
        <v>29299373.443162</v>
      </c>
      <c r="KI159" s="1">
        <v>3015171</v>
      </c>
      <c r="KJ159" s="1">
        <v>39253576.0777751</v>
      </c>
      <c r="KK159" s="1">
        <v>1774240</v>
      </c>
      <c r="KL159" s="1">
        <v>6853.38458246389</v>
      </c>
      <c r="KM159" s="1">
        <v>51.5837229807836</v>
      </c>
      <c r="KN159" s="1">
        <v>365352.485336518</v>
      </c>
      <c r="KO159" s="1">
        <v>48001.4579722941</v>
      </c>
      <c r="KP159" s="1">
        <v>8566.11815589553</v>
      </c>
      <c r="KQ159" s="1">
        <v>954037.24797688</v>
      </c>
      <c r="KR159" s="1">
        <v>28113.6777114705</v>
      </c>
      <c r="KS159" s="1">
        <v>360467.334453127</v>
      </c>
      <c r="KT159" s="1">
        <v>102297.539526153</v>
      </c>
      <c r="KU159" s="1">
        <v>72</v>
      </c>
      <c r="KV159" s="1">
        <v>7373.91320822616</v>
      </c>
      <c r="KW159" s="1">
        <v>92997.0066939228</v>
      </c>
      <c r="KX159" s="1">
        <v>343</v>
      </c>
      <c r="KY159" s="1">
        <v>2046157.96070434</v>
      </c>
      <c r="KZ159" s="1">
        <v>2205</v>
      </c>
      <c r="LA159" s="1">
        <v>88.49</v>
      </c>
      <c r="LB159" s="1">
        <v>4542</v>
      </c>
      <c r="LC159" s="1">
        <v>266</v>
      </c>
      <c r="LD159" s="1">
        <v>6399.90791687897</v>
      </c>
      <c r="LE159" s="1">
        <v>37.1674608738679</v>
      </c>
      <c r="LF159" s="1">
        <v>7.79531710807226</v>
      </c>
      <c r="LG159" s="1">
        <v>374.765079999089</v>
      </c>
      <c r="LH159" s="1">
        <v>7.31818181818182</v>
      </c>
      <c r="LI159" s="1">
        <v>11755</v>
      </c>
      <c r="LJ159" s="1">
        <v>1418463.26565472</v>
      </c>
      <c r="LK159" s="1">
        <v>46.3884529733764</v>
      </c>
      <c r="LL159" s="1">
        <v>114871.252750217</v>
      </c>
      <c r="LM159" s="1">
        <v>52690.0256027463</v>
      </c>
      <c r="LN159" s="1">
        <v>120205</v>
      </c>
      <c r="LO159" s="1">
        <v>30283</v>
      </c>
      <c r="LP159" s="1">
        <v>19365</v>
      </c>
      <c r="LQ159" s="1">
        <v>1805</v>
      </c>
      <c r="LR159" s="1">
        <v>451208.316940535</v>
      </c>
      <c r="LS159" s="1">
        <v>2710</v>
      </c>
      <c r="LT159" s="1">
        <v>26068.7659120947</v>
      </c>
      <c r="LU159" s="1">
        <v>22337.0646829295</v>
      </c>
      <c r="LV159" s="1">
        <v>20938.347057777</v>
      </c>
      <c r="LW159" s="1">
        <v>187.281291167338</v>
      </c>
      <c r="LX159" s="1">
        <v>480.426877956543</v>
      </c>
      <c r="LY159" s="1">
        <v>60541.7956989247</v>
      </c>
      <c r="LZ159" s="1">
        <v>15</v>
      </c>
      <c r="MA159" s="1">
        <v>488.765171548819</v>
      </c>
      <c r="MB159" s="1">
        <v>1</v>
      </c>
      <c r="MC159" s="1">
        <v>54.8455185228271</v>
      </c>
      <c r="MD159" s="1">
        <v>2</v>
      </c>
      <c r="ME159" s="1">
        <v>63.8594572098582</v>
      </c>
      <c r="MF159" s="1">
        <v>3</v>
      </c>
      <c r="MG159" s="1">
        <v>16.38806683448</v>
      </c>
      <c r="MH159" s="1">
        <v>164</v>
      </c>
      <c r="MI159" s="1">
        <v>1308.9297403075</v>
      </c>
      <c r="MJ159" s="1">
        <v>24.1</v>
      </c>
      <c r="MK159" s="1">
        <v>212.165676747581</v>
      </c>
      <c r="ML159" s="1">
        <v>133546</v>
      </c>
      <c r="MM159" s="1">
        <v>759883.114958506</v>
      </c>
      <c r="MN159" s="1">
        <v>119128</v>
      </c>
      <c r="MO159" s="1">
        <v>691941.697752722</v>
      </c>
      <c r="MP159" s="1">
        <v>51983</v>
      </c>
      <c r="MQ159" s="1">
        <v>453458.512463442</v>
      </c>
      <c r="MR159" s="1">
        <v>516436.51550684</v>
      </c>
      <c r="MS159" s="1">
        <v>2165.10988373471</v>
      </c>
      <c r="MT159" s="1">
        <v>1706.75428600496</v>
      </c>
      <c r="MU159" s="1">
        <v>189658.658323112</v>
      </c>
      <c r="MV159" s="1">
        <v>339.473309608541</v>
      </c>
      <c r="MW159" s="1">
        <v>95220.4682790117</v>
      </c>
      <c r="MX159" s="1">
        <v>85886.2596959553</v>
      </c>
      <c r="MY159" s="1">
        <v>782</v>
      </c>
      <c r="MZ159" s="1">
        <v>2316335.12375985</v>
      </c>
      <c r="NA159" s="1">
        <v>197600</v>
      </c>
      <c r="NB159" s="1">
        <v>106</v>
      </c>
      <c r="NC159" s="1">
        <v>94</v>
      </c>
      <c r="ND159" s="1">
        <v>99.3605985915493</v>
      </c>
      <c r="NE159" s="1">
        <v>23</v>
      </c>
      <c r="NF159" s="1">
        <v>55.9178082191781</v>
      </c>
      <c r="NG159" s="1">
        <v>16305</v>
      </c>
      <c r="NH159" s="1">
        <v>23919.4202944746</v>
      </c>
      <c r="NI159" s="1">
        <v>5706</v>
      </c>
      <c r="NJ159" s="1">
        <v>19039.3195138903</v>
      </c>
      <c r="NK159" s="1">
        <v>30</v>
      </c>
      <c r="NL159" s="1">
        <v>247</v>
      </c>
      <c r="NM159" s="1">
        <v>356.016504967285</v>
      </c>
      <c r="NN159" s="1">
        <v>244</v>
      </c>
      <c r="NO159" s="1">
        <v>300.665477568522</v>
      </c>
      <c r="NP159" s="1">
        <v>38</v>
      </c>
      <c r="NQ159" s="1">
        <v>151.751724137931</v>
      </c>
      <c r="NR159" s="1">
        <v>859050.799441017</v>
      </c>
      <c r="NS159" s="1">
        <v>531170.999754582</v>
      </c>
      <c r="NT159" s="1">
        <v>7325</v>
      </c>
      <c r="NU159" s="1">
        <v>208</v>
      </c>
      <c r="NV159" s="1">
        <v>2137300</v>
      </c>
      <c r="NW159" s="1">
        <v>144800</v>
      </c>
      <c r="NX159" s="1">
        <v>1997</v>
      </c>
      <c r="NY159" s="1">
        <v>44558</v>
      </c>
      <c r="NZ159" s="1">
        <v>229</v>
      </c>
      <c r="OA159" s="1">
        <v>112</v>
      </c>
      <c r="OB159" s="1">
        <v>59.8593449710799</v>
      </c>
      <c r="OC159" s="1">
        <v>844.778072011516</v>
      </c>
      <c r="OD159" s="1">
        <v>11755.7385461351</v>
      </c>
      <c r="OE159" s="1">
        <v>5093.43753831184</v>
      </c>
      <c r="OF159" s="1">
        <v>17032.7240970316</v>
      </c>
      <c r="OG159" s="1">
        <v>9357.20849750329</v>
      </c>
      <c r="OH159" s="1">
        <v>27129.3114722463</v>
      </c>
      <c r="OI159" s="1">
        <v>1</v>
      </c>
      <c r="OJ159" s="1">
        <v>8.42312065249931</v>
      </c>
      <c r="OK159" s="1">
        <v>2</v>
      </c>
      <c r="OL159" s="1">
        <v>12.2295223246058</v>
      </c>
      <c r="OM159" s="1">
        <v>88</v>
      </c>
      <c r="ON159" s="1">
        <v>218.357933579336</v>
      </c>
      <c r="OO159" s="1">
        <v>46</v>
      </c>
      <c r="OP159" s="1">
        <v>177.781609195402</v>
      </c>
      <c r="OQ159" s="1">
        <v>796</v>
      </c>
      <c r="OR159" s="1">
        <v>43271</v>
      </c>
      <c r="OS159" s="1">
        <v>4</v>
      </c>
      <c r="OT159" s="1">
        <v>362329</v>
      </c>
      <c r="OU159" s="1">
        <v>86970</v>
      </c>
      <c r="OV159" s="1">
        <v>23</v>
      </c>
      <c r="OW159" s="1">
        <v>317.566433566433</v>
      </c>
      <c r="OX159" s="1">
        <v>3920</v>
      </c>
      <c r="OY159" s="1">
        <v>121</v>
      </c>
      <c r="OZ159" s="1">
        <v>275.8268</v>
      </c>
      <c r="PA159" s="1">
        <v>238.4682</v>
      </c>
      <c r="PB159" s="1">
        <v>10108.06</v>
      </c>
      <c r="PC159" s="1">
        <v>115.5029</v>
      </c>
      <c r="PD159" s="1">
        <v>35.16954</v>
      </c>
      <c r="PE159" s="1">
        <v>6.536024</v>
      </c>
      <c r="PF159" s="1">
        <v>37.2723</v>
      </c>
    </row>
    <row r="160" spans="1:422">
      <c r="A160" t="s">
        <v>428</v>
      </c>
      <c r="B160" t="str">
        <f>VLOOKUP(A160,[1]Sheet2!$A:$B,2,FALSE)</f>
        <v>海南省</v>
      </c>
      <c r="C160">
        <v>2018</v>
      </c>
      <c r="D160">
        <v>1.669974</v>
      </c>
      <c r="E160">
        <v>5</v>
      </c>
      <c r="F160">
        <v>353.75</v>
      </c>
      <c r="G160" s="1">
        <v>97</v>
      </c>
      <c r="H160" s="1">
        <v>164.841671340736</v>
      </c>
      <c r="I160" s="1">
        <v>136.322633789292</v>
      </c>
      <c r="J160" s="1">
        <v>79.2523953031452</v>
      </c>
      <c r="K160" s="1">
        <v>14.16</v>
      </c>
      <c r="L160" s="1">
        <v>6.4394272185251</v>
      </c>
      <c r="M160" s="1">
        <v>39509</v>
      </c>
      <c r="N160" s="1">
        <v>383082.703522476</v>
      </c>
      <c r="O160" s="1">
        <v>81963</v>
      </c>
      <c r="P160" s="1">
        <v>448542.341493983</v>
      </c>
      <c r="Q160" s="1">
        <v>95.7966812227074</v>
      </c>
      <c r="R160" s="1">
        <v>95.6400873362445</v>
      </c>
      <c r="S160" s="1">
        <v>4.46</v>
      </c>
      <c r="T160" s="1">
        <v>1.24502114819494</v>
      </c>
      <c r="U160" s="1">
        <v>8.14</v>
      </c>
      <c r="V160" s="1">
        <v>41.6762184631111</v>
      </c>
      <c r="W160" s="1">
        <v>87.4</v>
      </c>
      <c r="X160" s="1">
        <v>57.4264400896426</v>
      </c>
      <c r="Y160" s="1">
        <v>1761</v>
      </c>
      <c r="Z160" s="1">
        <v>2344.05294281246</v>
      </c>
      <c r="AA160" s="1">
        <v>146.424691569941</v>
      </c>
      <c r="AB160" s="1">
        <v>8001.61922425765</v>
      </c>
      <c r="AC160" s="1">
        <v>1646</v>
      </c>
      <c r="AD160" s="1">
        <v>98321.6764679837</v>
      </c>
      <c r="AE160" s="1">
        <v>1174</v>
      </c>
      <c r="AF160" s="1">
        <v>6741.27966903912</v>
      </c>
      <c r="AG160" s="1">
        <v>397</v>
      </c>
      <c r="AH160" s="1">
        <v>59119.3795920919</v>
      </c>
      <c r="AI160" s="1">
        <v>2421.38007505656</v>
      </c>
      <c r="AJ160" s="1">
        <v>11278.5087582921</v>
      </c>
      <c r="AK160" s="1">
        <v>1121</v>
      </c>
      <c r="AL160" s="1">
        <v>20994.8407568196</v>
      </c>
      <c r="AM160" s="1">
        <v>768</v>
      </c>
      <c r="AN160" s="1">
        <v>24717.0638846284</v>
      </c>
      <c r="AO160" s="1">
        <v>494</v>
      </c>
      <c r="AP160" s="1">
        <v>19875.0647965482</v>
      </c>
      <c r="AQ160" s="1">
        <v>1713</v>
      </c>
      <c r="AR160" s="1">
        <v>12960.4733343975</v>
      </c>
      <c r="AS160" s="1">
        <v>19850.5381102287</v>
      </c>
      <c r="AT160" s="1">
        <v>15611.6079658521</v>
      </c>
      <c r="AU160" s="1">
        <v>16386.5402712389</v>
      </c>
      <c r="AV160" s="1">
        <v>8254.21678488567</v>
      </c>
      <c r="AW160" s="1">
        <v>51679.0943471571</v>
      </c>
      <c r="AX160" s="1">
        <v>20377.9197102686</v>
      </c>
      <c r="AY160" s="1">
        <v>5972.88676397552</v>
      </c>
      <c r="AZ160" s="1">
        <v>7605.5028567533</v>
      </c>
      <c r="BA160" s="1">
        <v>35159.6240209415</v>
      </c>
      <c r="BB160" s="1">
        <v>14885.3797640068</v>
      </c>
      <c r="BC160" s="1">
        <v>3400</v>
      </c>
      <c r="BD160" s="1">
        <v>4515.84378843852</v>
      </c>
      <c r="BE160" s="1">
        <v>158.231070570307</v>
      </c>
      <c r="BF160" s="1">
        <v>330.752487559234</v>
      </c>
      <c r="BG160" s="1">
        <v>2568.23546482469</v>
      </c>
      <c r="BH160" s="1">
        <v>282.85</v>
      </c>
      <c r="BI160" s="1">
        <v>909.509323035957</v>
      </c>
      <c r="BJ160" s="1">
        <v>1.47802591673335</v>
      </c>
      <c r="BK160" s="1">
        <v>40.1</v>
      </c>
      <c r="BL160" s="1">
        <v>322.9693</v>
      </c>
      <c r="BM160" s="1">
        <v>1857.21300390109</v>
      </c>
      <c r="BN160" s="1">
        <v>7.5</v>
      </c>
      <c r="BO160" s="1">
        <v>7.29326011276068</v>
      </c>
      <c r="BP160" s="1">
        <v>38.27</v>
      </c>
      <c r="BQ160" s="1">
        <v>5.99525371894184</v>
      </c>
      <c r="BR160" s="1">
        <v>13.13</v>
      </c>
      <c r="BS160" s="1">
        <v>42.9523917720963</v>
      </c>
      <c r="BT160" s="1">
        <v>48.61</v>
      </c>
      <c r="BU160" s="1">
        <v>51.0516775171006</v>
      </c>
      <c r="BV160" s="1">
        <v>912128.616640892</v>
      </c>
      <c r="BW160" s="1">
        <v>1838964.29260614</v>
      </c>
      <c r="BX160" s="1">
        <v>343824.832015563</v>
      </c>
      <c r="BY160" s="1">
        <v>170641.417365091</v>
      </c>
      <c r="BZ160" s="1">
        <v>139932.256634656</v>
      </c>
      <c r="CA160" s="1">
        <v>21260.1652381006</v>
      </c>
      <c r="CB160" s="1">
        <v>410.996979559072</v>
      </c>
      <c r="CC160" s="1">
        <v>37.2425290132993</v>
      </c>
      <c r="CD160" s="1">
        <v>9.48309874399883</v>
      </c>
      <c r="CE160" s="1">
        <v>17.1375595573751</v>
      </c>
      <c r="CF160" s="1">
        <v>30.8538929114007</v>
      </c>
      <c r="CG160" s="1">
        <v>47.6605202098884</v>
      </c>
      <c r="CH160" s="1">
        <v>14126362.7125173</v>
      </c>
      <c r="CI160" s="1">
        <v>8705580.48397001</v>
      </c>
      <c r="CJ160" s="1">
        <v>342790.862003509</v>
      </c>
      <c r="CK160" s="1">
        <v>245121.62818444</v>
      </c>
      <c r="CL160" s="1">
        <v>6893</v>
      </c>
      <c r="CM160" s="1">
        <v>537944.527315915</v>
      </c>
      <c r="CN160" s="1">
        <v>205837</v>
      </c>
      <c r="CO160" s="1">
        <v>6960966.80095569</v>
      </c>
      <c r="CP160" s="1">
        <v>1702735.2139738</v>
      </c>
      <c r="CQ160" s="1">
        <v>1211738.00873362</v>
      </c>
      <c r="CR160" s="1">
        <v>209540</v>
      </c>
      <c r="CS160" s="1">
        <v>12247887.157604</v>
      </c>
      <c r="CT160" s="1">
        <v>6.26696832579186</v>
      </c>
      <c r="CU160" s="1">
        <v>8.65140186915888</v>
      </c>
      <c r="CV160" s="1">
        <v>8.85610859728507</v>
      </c>
      <c r="CW160" s="1">
        <v>9.91168224299065</v>
      </c>
      <c r="CX160" s="1">
        <v>32.2004366812227</v>
      </c>
      <c r="CY160" s="1">
        <v>28.810480349345</v>
      </c>
      <c r="CZ160" s="1">
        <v>1511544.50336162</v>
      </c>
      <c r="DA160" s="1">
        <v>9842308.43027348</v>
      </c>
      <c r="DB160" s="1">
        <v>1243922</v>
      </c>
      <c r="DC160" s="1">
        <v>2023263.58082028</v>
      </c>
      <c r="DD160" s="1">
        <v>1389745</v>
      </c>
      <c r="DE160" s="1">
        <v>2965066.62849073</v>
      </c>
      <c r="DF160" s="1">
        <v>913778</v>
      </c>
      <c r="DG160" s="1">
        <v>7982983.95399701</v>
      </c>
      <c r="DH160" s="1">
        <v>280069</v>
      </c>
      <c r="DI160" s="1">
        <v>19314547.505352</v>
      </c>
      <c r="DJ160" s="1">
        <v>3</v>
      </c>
      <c r="DK160" s="1">
        <v>171.425655302594</v>
      </c>
      <c r="DL160" s="1">
        <v>62130.9152385825</v>
      </c>
      <c r="DM160" s="1">
        <v>44040.8581349806</v>
      </c>
      <c r="DN160" s="1">
        <v>4422</v>
      </c>
      <c r="DO160" s="1">
        <v>73593.483912828</v>
      </c>
      <c r="DP160" s="1">
        <v>1978579.58757603</v>
      </c>
      <c r="DQ160" s="1">
        <v>87232.2422907489</v>
      </c>
      <c r="DR160" s="1">
        <v>2870563.69621872</v>
      </c>
      <c r="DS160" s="1">
        <v>118180.719542527</v>
      </c>
      <c r="DT160" s="1">
        <v>435937.113619518</v>
      </c>
      <c r="DU160" s="1">
        <v>14149294.0949783</v>
      </c>
      <c r="DV160" s="1">
        <v>10187196.2013512</v>
      </c>
      <c r="DW160" s="1">
        <v>8084145.49053539</v>
      </c>
      <c r="DX160" s="1">
        <v>73708.793658605</v>
      </c>
      <c r="DY160" s="1">
        <v>53214.0728609798</v>
      </c>
      <c r="DZ160" s="1">
        <v>17772.9835865868</v>
      </c>
      <c r="EA160" s="1">
        <v>11894.4251270904</v>
      </c>
      <c r="EB160" s="1">
        <v>4</v>
      </c>
      <c r="EC160" s="1">
        <v>35.2624464524804</v>
      </c>
      <c r="ED160" s="1">
        <v>286534</v>
      </c>
      <c r="EE160" s="1">
        <v>3212274.92810265</v>
      </c>
      <c r="EF160" s="1">
        <v>79476</v>
      </c>
      <c r="EG160" s="1">
        <v>73226.2133003943</v>
      </c>
      <c r="EH160" s="1">
        <v>8.85689908715239</v>
      </c>
      <c r="EI160" s="1">
        <v>6.96999312602888</v>
      </c>
      <c r="EJ160" s="1">
        <v>51</v>
      </c>
      <c r="EK160" s="1">
        <v>79.3346153234914</v>
      </c>
      <c r="EL160" s="1">
        <v>222</v>
      </c>
      <c r="EM160" s="1">
        <v>154.914543041725</v>
      </c>
      <c r="EN160" s="1">
        <v>5605.66500374912</v>
      </c>
      <c r="EO160" s="1">
        <v>5009.97312132779</v>
      </c>
      <c r="EP160" s="1">
        <v>4981</v>
      </c>
      <c r="EQ160" s="1">
        <v>7503.08154387561</v>
      </c>
      <c r="ER160" s="1">
        <v>5074</v>
      </c>
      <c r="ES160" s="1">
        <v>7285.7102748141</v>
      </c>
      <c r="ET160" s="1">
        <v>87439.0709790049</v>
      </c>
      <c r="EU160" s="1">
        <v>80420.0126078675</v>
      </c>
      <c r="EV160" s="1">
        <v>60000</v>
      </c>
      <c r="EW160" s="1">
        <v>89768.973976243</v>
      </c>
      <c r="EX160" s="1">
        <v>90000</v>
      </c>
      <c r="EY160" s="1">
        <v>133178.922460896</v>
      </c>
      <c r="EZ160" s="1">
        <v>17.3333900710973</v>
      </c>
      <c r="FA160" s="1">
        <v>9.04466605326958</v>
      </c>
      <c r="FB160" s="1">
        <v>250</v>
      </c>
      <c r="FC160" s="1">
        <v>2446.17649483927</v>
      </c>
      <c r="FD160" s="1">
        <v>12.48</v>
      </c>
      <c r="FE160" s="1">
        <v>90.7414607788037</v>
      </c>
      <c r="FF160" s="1">
        <v>19</v>
      </c>
      <c r="FG160" s="1">
        <v>60.141460235106</v>
      </c>
      <c r="FH160" s="1">
        <v>3076</v>
      </c>
      <c r="FI160" s="1">
        <v>12662.5855172155</v>
      </c>
      <c r="FJ160" s="1">
        <v>1772</v>
      </c>
      <c r="FK160" s="1">
        <v>6828.91823002562</v>
      </c>
      <c r="FL160" s="1">
        <v>8412.11328760135</v>
      </c>
      <c r="FM160" s="1">
        <v>2569.40385248613</v>
      </c>
      <c r="FN160" s="1">
        <v>871.878150480591</v>
      </c>
      <c r="FO160" s="1">
        <v>351.034717560317</v>
      </c>
      <c r="FP160" s="1">
        <v>772.047430850977</v>
      </c>
      <c r="FQ160" s="1">
        <v>2208.683720407</v>
      </c>
      <c r="FR160" s="1">
        <v>13392.9456573616</v>
      </c>
      <c r="FS160" s="1">
        <v>2442.07379963313</v>
      </c>
      <c r="FT160" s="1">
        <v>1401.89248015565</v>
      </c>
      <c r="FU160" s="1">
        <v>560.985161676897</v>
      </c>
      <c r="FV160" s="1">
        <v>355.106243102018</v>
      </c>
      <c r="FW160" s="1">
        <v>1677.6373421812</v>
      </c>
      <c r="FX160" s="1">
        <v>16</v>
      </c>
      <c r="FY160" s="1">
        <v>74.069568396972</v>
      </c>
      <c r="FZ160" s="1">
        <v>356.36015081872</v>
      </c>
      <c r="GA160" s="1">
        <v>697.360050618903</v>
      </c>
      <c r="GB160" s="1">
        <v>10.9912663755458</v>
      </c>
      <c r="GC160" s="1">
        <v>20.9122807017544</v>
      </c>
      <c r="GD160" s="1">
        <v>14100.7239659544</v>
      </c>
      <c r="GE160" s="1">
        <v>72.2780360624862</v>
      </c>
      <c r="GF160" s="1">
        <v>510348.926002882</v>
      </c>
      <c r="GG160" s="1">
        <v>270.856550340079</v>
      </c>
      <c r="GH160" s="1">
        <v>43237.5469011267</v>
      </c>
      <c r="GI160" s="1">
        <v>15747.6503195209</v>
      </c>
      <c r="GJ160" s="1">
        <v>1860.95695008154</v>
      </c>
      <c r="GK160" s="1">
        <v>13.1031378727359</v>
      </c>
      <c r="GL160" s="1">
        <v>3081.03997543693</v>
      </c>
      <c r="GM160" s="1">
        <v>11.2074123828651</v>
      </c>
      <c r="GN160" s="1">
        <v>19987.4208268719</v>
      </c>
      <c r="GO160" s="1">
        <v>1758.98529588751</v>
      </c>
      <c r="GP160" s="1">
        <v>38.8586418427157</v>
      </c>
      <c r="GQ160" s="1">
        <v>74.5162615851083</v>
      </c>
      <c r="GR160" s="1">
        <v>48.7102925433346</v>
      </c>
      <c r="GS160" s="1">
        <v>2351</v>
      </c>
      <c r="GT160" s="1">
        <v>15329.9230691108</v>
      </c>
      <c r="GU160" s="1">
        <v>21025529.3109297</v>
      </c>
      <c r="GV160" s="1">
        <v>12229249.5563682</v>
      </c>
      <c r="GW160" s="1">
        <v>2911736.79237288</v>
      </c>
      <c r="GX160" s="1">
        <v>1821774.66949153</v>
      </c>
      <c r="GY160" s="1">
        <v>18</v>
      </c>
      <c r="GZ160" s="1">
        <v>601.478953682371</v>
      </c>
      <c r="HA160" s="1">
        <v>366201</v>
      </c>
      <c r="HB160" s="1">
        <v>15197079.294904</v>
      </c>
      <c r="HC160" s="1">
        <v>6032</v>
      </c>
      <c r="HD160" s="1">
        <v>2381503.2236703</v>
      </c>
      <c r="HE160" s="1">
        <v>73567</v>
      </c>
      <c r="HF160" s="1">
        <v>4194618.30784164</v>
      </c>
      <c r="HG160" s="1">
        <v>7.62805167333349</v>
      </c>
      <c r="HH160" s="1">
        <v>48.590876523267</v>
      </c>
      <c r="HI160" s="1">
        <v>268562.232100157</v>
      </c>
      <c r="HJ160" s="1">
        <v>105939.128232597</v>
      </c>
      <c r="HK160" s="1">
        <v>62.3975181713165</v>
      </c>
      <c r="HL160" s="1">
        <v>81.8321038335887</v>
      </c>
      <c r="HM160" s="1">
        <v>1405.54672038189</v>
      </c>
      <c r="HN160" s="1">
        <v>643.644855660125</v>
      </c>
      <c r="HO160" s="1">
        <v>31.1861799513691</v>
      </c>
      <c r="HP160" s="1">
        <v>17.4003792867059</v>
      </c>
      <c r="HQ160" s="1">
        <v>22.7165991902834</v>
      </c>
      <c r="HR160" s="1">
        <v>13.0576131687243</v>
      </c>
      <c r="HS160" s="1">
        <v>10.1607142857143</v>
      </c>
      <c r="HT160" s="1">
        <v>6.98089171974522</v>
      </c>
      <c r="HU160" s="1">
        <v>96</v>
      </c>
      <c r="HV160" s="1">
        <v>164.283776867076</v>
      </c>
      <c r="HW160" s="1">
        <v>10067.6268421053</v>
      </c>
      <c r="HX160" s="1">
        <v>15268.8020676692</v>
      </c>
      <c r="HY160" s="1">
        <v>8</v>
      </c>
      <c r="HZ160" s="1">
        <v>447.841000740908</v>
      </c>
      <c r="IA160" s="1">
        <v>251.750402578563</v>
      </c>
      <c r="IB160" s="1">
        <v>564.277463884087</v>
      </c>
      <c r="IC160" s="1">
        <v>3253.3213198579</v>
      </c>
      <c r="ID160" s="1">
        <v>89870.2946607588</v>
      </c>
      <c r="IE160" s="1">
        <v>9676</v>
      </c>
      <c r="IF160" s="1">
        <v>12335.2389167297</v>
      </c>
      <c r="IG160" s="1">
        <v>68950</v>
      </c>
      <c r="IH160" s="1">
        <v>143214.449667348</v>
      </c>
      <c r="II160" s="1">
        <v>84</v>
      </c>
      <c r="IJ160" s="1">
        <v>187.37925965318</v>
      </c>
      <c r="IK160" s="1">
        <v>18</v>
      </c>
      <c r="IL160" s="1">
        <v>322649.483274063</v>
      </c>
      <c r="IM160" s="1">
        <v>35569</v>
      </c>
      <c r="IN160" s="1">
        <v>72690.7790817124</v>
      </c>
      <c r="IO160" s="1">
        <v>74318.1665281341</v>
      </c>
      <c r="IP160" s="1">
        <v>31163.0762322035</v>
      </c>
      <c r="IQ160" s="1">
        <v>100</v>
      </c>
      <c r="IR160" s="1">
        <v>100</v>
      </c>
      <c r="IS160" s="1">
        <v>3217</v>
      </c>
      <c r="IT160" s="1">
        <v>172065.926043985</v>
      </c>
      <c r="IU160" s="1">
        <v>34531</v>
      </c>
      <c r="IV160" s="1">
        <v>211413.762799333</v>
      </c>
      <c r="IW160" s="1">
        <v>429</v>
      </c>
      <c r="IX160" s="1">
        <v>13297.443555558</v>
      </c>
      <c r="IY160" s="1">
        <v>328</v>
      </c>
      <c r="IZ160" s="1">
        <v>8181.45890344991</v>
      </c>
      <c r="JA160" s="1">
        <v>796</v>
      </c>
      <c r="JB160" s="1">
        <v>15350.2861659656</v>
      </c>
      <c r="JC160" s="1">
        <v>3536</v>
      </c>
      <c r="JD160" s="1">
        <v>5224.81878581344</v>
      </c>
      <c r="JE160" s="1">
        <v>34</v>
      </c>
      <c r="JF160" s="1">
        <v>2305.59672549788</v>
      </c>
      <c r="JG160" s="1">
        <v>10420</v>
      </c>
      <c r="JH160" s="1">
        <v>28285.4126647054</v>
      </c>
      <c r="JI160" s="1">
        <v>4649.12893681764</v>
      </c>
      <c r="JJ160" s="1">
        <v>16006.1075211478</v>
      </c>
      <c r="JK160" s="1">
        <v>392</v>
      </c>
      <c r="JL160" s="1">
        <v>3822.17709847494</v>
      </c>
      <c r="JM160" s="1">
        <v>6205.02331001817</v>
      </c>
      <c r="JN160" s="1">
        <v>25603.0832272554</v>
      </c>
      <c r="JO160" s="1">
        <v>156.883786271812</v>
      </c>
      <c r="JP160" s="1">
        <v>7.40418439716312</v>
      </c>
      <c r="JQ160" s="1">
        <v>1143.03155497073</v>
      </c>
      <c r="JR160" s="1">
        <v>482.811020875099</v>
      </c>
      <c r="JS160" s="1">
        <v>108.91701660064</v>
      </c>
      <c r="JT160" s="1">
        <v>73.8385709970426</v>
      </c>
      <c r="JU160" s="1">
        <v>123.265360054331</v>
      </c>
      <c r="JV160" s="1">
        <v>83.5353794884798</v>
      </c>
      <c r="JW160" s="1">
        <v>445800</v>
      </c>
      <c r="JX160" s="1">
        <v>21595464.3657752</v>
      </c>
      <c r="JY160" s="1">
        <v>212816</v>
      </c>
      <c r="JZ160" s="1">
        <v>952253</v>
      </c>
      <c r="KA160" s="1">
        <v>195274</v>
      </c>
      <c r="KB160" s="1">
        <v>918</v>
      </c>
      <c r="KC160" s="1">
        <v>21129.6630792029</v>
      </c>
      <c r="KD160" s="1">
        <v>33432.5975053129</v>
      </c>
      <c r="KE160" s="1">
        <v>10862.989615371</v>
      </c>
      <c r="KF160" s="1">
        <v>24514.639526838</v>
      </c>
      <c r="KG160" s="1">
        <v>1802301</v>
      </c>
      <c r="KH160" s="1">
        <v>32508145.3307113</v>
      </c>
      <c r="KI160" s="1">
        <v>3336030</v>
      </c>
      <c r="KJ160" s="1">
        <v>41589085.5036966</v>
      </c>
      <c r="KK160" s="1">
        <v>2003673</v>
      </c>
      <c r="KL160" s="1">
        <v>7040.49549197746</v>
      </c>
      <c r="KM160" s="1">
        <v>51.7166840195841</v>
      </c>
      <c r="KN160" s="1">
        <v>362614.889959128</v>
      </c>
      <c r="KO160" s="1">
        <v>47246.821130338</v>
      </c>
      <c r="KP160" s="1">
        <v>9919.00662938781</v>
      </c>
      <c r="KQ160" s="1">
        <v>937417.34771712</v>
      </c>
      <c r="KR160" s="1">
        <v>30688.4773891124</v>
      </c>
      <c r="KS160" s="1">
        <v>369061.489146232</v>
      </c>
      <c r="KT160" s="1">
        <v>101871.055139266</v>
      </c>
      <c r="KU160" s="1">
        <v>134</v>
      </c>
      <c r="KV160" s="1">
        <v>7365.40771387956</v>
      </c>
      <c r="KW160" s="1">
        <v>91350.2815172706</v>
      </c>
      <c r="KX160" s="1">
        <v>302</v>
      </c>
      <c r="KY160" s="1">
        <v>1974551.05749805</v>
      </c>
      <c r="KZ160" s="1">
        <v>1214</v>
      </c>
      <c r="LA160" s="1">
        <v>84.54</v>
      </c>
      <c r="LB160" s="1">
        <v>4542</v>
      </c>
      <c r="LC160" s="1">
        <v>266</v>
      </c>
      <c r="LD160" s="1">
        <v>6269.05304530574</v>
      </c>
      <c r="LE160" s="1">
        <v>36.9343236816334</v>
      </c>
      <c r="LF160" s="1">
        <v>7.80933288441887</v>
      </c>
      <c r="LG160" s="1">
        <v>373.987759355643</v>
      </c>
      <c r="LH160" s="1">
        <v>7.31818181818182</v>
      </c>
      <c r="LI160" s="1">
        <v>12162</v>
      </c>
      <c r="LJ160" s="1">
        <v>1342706.04349084</v>
      </c>
      <c r="LK160" s="1">
        <v>46.8410381860676</v>
      </c>
      <c r="LL160" s="1">
        <v>115637.376628205</v>
      </c>
      <c r="LM160" s="1">
        <v>52885.5500689498</v>
      </c>
      <c r="LN160" s="1">
        <v>132140</v>
      </c>
      <c r="LO160" s="1">
        <v>35247</v>
      </c>
      <c r="LP160" s="1">
        <v>13402</v>
      </c>
      <c r="LQ160" s="1">
        <v>2070</v>
      </c>
      <c r="LR160" s="1">
        <v>475914.323546381</v>
      </c>
      <c r="LS160" s="1">
        <v>2850</v>
      </c>
      <c r="LT160" s="1">
        <v>25298.2258277642</v>
      </c>
      <c r="LU160" s="1">
        <v>22225.7584778</v>
      </c>
      <c r="LV160" s="1">
        <v>20795.4712207141</v>
      </c>
      <c r="LW160" s="1">
        <v>186.617602645706</v>
      </c>
      <c r="LX160" s="1">
        <v>483.046058713677</v>
      </c>
      <c r="LY160" s="1">
        <v>60541.7956989247</v>
      </c>
      <c r="LZ160" s="1">
        <v>15</v>
      </c>
      <c r="MA160" s="1">
        <v>494.461631042736</v>
      </c>
      <c r="MB160" s="1">
        <v>1</v>
      </c>
      <c r="MC160" s="1">
        <v>53.2654077679004</v>
      </c>
      <c r="MD160" s="1">
        <v>2</v>
      </c>
      <c r="ME160" s="1">
        <v>63.4250646169993</v>
      </c>
      <c r="MF160" s="1">
        <v>2</v>
      </c>
      <c r="MG160" s="1">
        <v>15.9534743666553</v>
      </c>
      <c r="MH160" s="1">
        <v>152</v>
      </c>
      <c r="MI160" s="1">
        <v>1275.33817605071</v>
      </c>
      <c r="MJ160" s="1">
        <v>24.1</v>
      </c>
      <c r="MK160" s="1">
        <v>221.414046637239</v>
      </c>
      <c r="ML160" s="1">
        <v>143373</v>
      </c>
      <c r="MM160" s="1">
        <v>786661.24055058</v>
      </c>
      <c r="MN160" s="1">
        <v>124372</v>
      </c>
      <c r="MO160" s="1">
        <v>723110.945958774</v>
      </c>
      <c r="MP160" s="1">
        <v>51983</v>
      </c>
      <c r="MQ160" s="1">
        <v>473606.082653661</v>
      </c>
      <c r="MR160" s="1">
        <v>878018.601691103</v>
      </c>
      <c r="MS160" s="1">
        <v>2274.5378641357</v>
      </c>
      <c r="MT160" s="1">
        <v>1916.85426892281</v>
      </c>
      <c r="MU160" s="1">
        <v>190096.418944571</v>
      </c>
      <c r="MV160" s="1">
        <v>339.473309608541</v>
      </c>
      <c r="MW160" s="1">
        <v>98052.6680187685</v>
      </c>
      <c r="MX160" s="1">
        <v>86721.3628951941</v>
      </c>
      <c r="MY160" s="1">
        <v>741</v>
      </c>
      <c r="MZ160" s="1">
        <v>2326219.58409318</v>
      </c>
      <c r="NA160" s="1">
        <v>364400</v>
      </c>
      <c r="NB160" s="1">
        <v>106</v>
      </c>
      <c r="NC160" s="1">
        <v>94</v>
      </c>
      <c r="ND160" s="1">
        <v>99.3605985915493</v>
      </c>
      <c r="NE160" s="1">
        <v>23</v>
      </c>
      <c r="NF160" s="1">
        <v>57.1060918813001</v>
      </c>
      <c r="NG160" s="1">
        <v>16522</v>
      </c>
      <c r="NH160" s="1">
        <v>20673.9085771478</v>
      </c>
      <c r="NI160" s="1">
        <v>2826</v>
      </c>
      <c r="NJ160" s="1">
        <v>10087.6693196033</v>
      </c>
      <c r="NK160" s="1">
        <v>18</v>
      </c>
      <c r="NL160" s="1">
        <v>124</v>
      </c>
      <c r="NM160" s="1">
        <v>346.245201293875</v>
      </c>
      <c r="NN160" s="1">
        <v>118</v>
      </c>
      <c r="NO160" s="1">
        <v>291.162149267669</v>
      </c>
      <c r="NP160" s="1">
        <v>36</v>
      </c>
      <c r="NQ160" s="1">
        <v>136.447784463769</v>
      </c>
      <c r="NR160" s="1">
        <v>9341</v>
      </c>
      <c r="NS160" s="1">
        <v>4790</v>
      </c>
      <c r="NT160" s="1">
        <v>7325</v>
      </c>
      <c r="NU160" s="1">
        <v>208</v>
      </c>
      <c r="NV160" s="1">
        <v>2137300</v>
      </c>
      <c r="NW160" s="1">
        <v>144800</v>
      </c>
      <c r="NX160" s="1">
        <v>897</v>
      </c>
      <c r="NY160" s="1">
        <v>60604</v>
      </c>
      <c r="NZ160" s="1">
        <v>366</v>
      </c>
      <c r="OA160" s="1">
        <v>214</v>
      </c>
      <c r="OB160" s="1">
        <v>48</v>
      </c>
      <c r="OC160" s="1">
        <v>1101</v>
      </c>
      <c r="OD160" s="1">
        <v>11730.0025327375</v>
      </c>
      <c r="OE160" s="1">
        <v>4967</v>
      </c>
      <c r="OF160" s="1">
        <v>17469.7895896472</v>
      </c>
      <c r="OG160" s="1">
        <v>8432</v>
      </c>
      <c r="OH160" s="1">
        <v>28345.1930169727</v>
      </c>
      <c r="OI160" s="1">
        <v>1</v>
      </c>
      <c r="OJ160" s="1">
        <v>9.17496371301465</v>
      </c>
      <c r="OK160" s="1">
        <v>2</v>
      </c>
      <c r="OL160" s="1">
        <v>13.1119802864726</v>
      </c>
      <c r="OM160" s="1">
        <v>88</v>
      </c>
      <c r="ON160" s="1">
        <v>218.357933579336</v>
      </c>
      <c r="OO160" s="1">
        <v>46</v>
      </c>
      <c r="OP160" s="1">
        <v>177.781609195402</v>
      </c>
      <c r="OQ160" s="1">
        <v>796</v>
      </c>
      <c r="OR160" s="1">
        <v>43271</v>
      </c>
      <c r="OS160" s="1">
        <v>4</v>
      </c>
      <c r="OT160" s="1">
        <v>362329</v>
      </c>
      <c r="OU160" s="1">
        <v>86970</v>
      </c>
      <c r="OV160" s="1">
        <v>23</v>
      </c>
      <c r="OW160" s="1">
        <v>317.566433566433</v>
      </c>
      <c r="OX160" s="1">
        <v>3920</v>
      </c>
      <c r="OY160" s="1">
        <v>121</v>
      </c>
      <c r="OZ160" s="1">
        <v>274.0868</v>
      </c>
      <c r="PA160" s="1">
        <v>235.3978</v>
      </c>
      <c r="PB160" s="1">
        <v>10105.65</v>
      </c>
      <c r="PC160" s="1">
        <v>114.3294</v>
      </c>
      <c r="PD160" s="1">
        <v>33.3017</v>
      </c>
      <c r="PE160" s="1">
        <v>6.259087</v>
      </c>
      <c r="PF160" s="1">
        <v>29.54404</v>
      </c>
    </row>
    <row r="161" spans="1:422">
      <c r="A161" t="s">
        <v>428</v>
      </c>
      <c r="B161" t="str">
        <f>VLOOKUP(A161,[1]Sheet2!$A:$B,2,FALSE)</f>
        <v>海南省</v>
      </c>
      <c r="C161">
        <v>2019</v>
      </c>
      <c r="D161">
        <v>1.713456</v>
      </c>
      <c r="E161">
        <v>5</v>
      </c>
      <c r="F161">
        <v>353.75</v>
      </c>
      <c r="G161" s="1">
        <v>98</v>
      </c>
      <c r="H161" s="1">
        <v>167.808366082844</v>
      </c>
      <c r="I161" s="1">
        <v>135.889091469984</v>
      </c>
      <c r="J161" s="1">
        <v>78.9720150658054</v>
      </c>
      <c r="K161" s="1">
        <v>11.44</v>
      </c>
      <c r="L161" s="1">
        <v>5.33011697532556</v>
      </c>
      <c r="M161" s="1">
        <v>40330</v>
      </c>
      <c r="N161" s="1">
        <v>385554.907948745</v>
      </c>
      <c r="O161" s="1">
        <v>56053</v>
      </c>
      <c r="P161" s="1">
        <v>477312.529679872</v>
      </c>
      <c r="Q161" s="1">
        <v>95.7966812227074</v>
      </c>
      <c r="R161" s="1">
        <v>95.6400873362445</v>
      </c>
      <c r="S161" s="1">
        <v>1.96</v>
      </c>
      <c r="T161" s="1">
        <v>0.935801272354399</v>
      </c>
      <c r="U161" s="1">
        <v>9.12</v>
      </c>
      <c r="V161" s="1">
        <v>37.8872782136164</v>
      </c>
      <c r="W161" s="1">
        <v>88.92</v>
      </c>
      <c r="X161" s="1">
        <v>61.4493998541872</v>
      </c>
      <c r="Y161" s="1">
        <v>790</v>
      </c>
      <c r="Z161" s="1">
        <v>2048.18983323448</v>
      </c>
      <c r="AA161" s="1">
        <v>166.955072766809</v>
      </c>
      <c r="AB161" s="1">
        <v>6718.31736616474</v>
      </c>
      <c r="AC161" s="1">
        <v>1959</v>
      </c>
      <c r="AD161" s="1">
        <v>90097.4977909776</v>
      </c>
      <c r="AE161" s="1">
        <v>1253</v>
      </c>
      <c r="AF161" s="1">
        <v>6789.17294580706</v>
      </c>
      <c r="AG161" s="1">
        <v>465</v>
      </c>
      <c r="AH161" s="1">
        <v>52415.3903470938</v>
      </c>
      <c r="AI161" s="1">
        <v>2439.63198511265</v>
      </c>
      <c r="AJ161" s="1">
        <v>11045.2147858684</v>
      </c>
      <c r="AK161" s="1">
        <v>765</v>
      </c>
      <c r="AL161" s="1">
        <v>19365.7135481405</v>
      </c>
      <c r="AM161" s="1">
        <v>1130</v>
      </c>
      <c r="AN161" s="1">
        <v>24272.1156434789</v>
      </c>
      <c r="AO161" s="1">
        <v>582</v>
      </c>
      <c r="AP161" s="1">
        <v>24646.4061044109</v>
      </c>
      <c r="AQ161" s="1">
        <v>1529</v>
      </c>
      <c r="AR161" s="1">
        <v>14076.4215434091</v>
      </c>
      <c r="AS161" s="1">
        <v>19837.1299373429</v>
      </c>
      <c r="AT161" s="1">
        <v>15600.2795348958</v>
      </c>
      <c r="AU161" s="1">
        <v>16384.6036802998</v>
      </c>
      <c r="AV161" s="1">
        <v>8254.04929695734</v>
      </c>
      <c r="AW161" s="1">
        <v>51683.0150163239</v>
      </c>
      <c r="AX161" s="1">
        <v>20372.0662029525</v>
      </c>
      <c r="AY161" s="1">
        <v>5971.88070120942</v>
      </c>
      <c r="AZ161" s="1">
        <v>7697.37098328044</v>
      </c>
      <c r="BA161" s="1">
        <v>35167.5979562994</v>
      </c>
      <c r="BB161" s="1">
        <v>14882.9372535896</v>
      </c>
      <c r="BC161" s="1">
        <v>3285</v>
      </c>
      <c r="BD161" s="1">
        <v>4784.00642592858</v>
      </c>
      <c r="BE161" s="1">
        <v>161.942760397171</v>
      </c>
      <c r="BF161" s="1">
        <v>330.571600855774</v>
      </c>
      <c r="BG161" s="1">
        <v>2564.71668771039</v>
      </c>
      <c r="BH161" s="1">
        <v>282.85</v>
      </c>
      <c r="BI161" s="1">
        <v>921.37436216312</v>
      </c>
      <c r="BJ161" s="1">
        <v>1.46629210913513</v>
      </c>
      <c r="BK161" s="1">
        <v>40.1</v>
      </c>
      <c r="BL161" s="1">
        <v>358</v>
      </c>
      <c r="BM161" s="1">
        <v>1999.18720040902</v>
      </c>
      <c r="BN161" s="1">
        <v>6.5</v>
      </c>
      <c r="BO161" s="1">
        <v>6.81325570549021</v>
      </c>
      <c r="BP161" s="1">
        <v>37.47</v>
      </c>
      <c r="BQ161" s="1">
        <v>6.0905425860827</v>
      </c>
      <c r="BR161" s="1">
        <v>10.6</v>
      </c>
      <c r="BS161" s="1">
        <v>39.7948787118931</v>
      </c>
      <c r="BT161" s="1">
        <v>51.83</v>
      </c>
      <c r="BU161" s="1">
        <v>54.1345092106691</v>
      </c>
      <c r="BV161" s="1">
        <v>912128.616640892</v>
      </c>
      <c r="BW161" s="1">
        <v>1833633.9874499</v>
      </c>
      <c r="BX161" s="1">
        <v>341470.203238885</v>
      </c>
      <c r="BY161" s="1">
        <v>170225.883036191</v>
      </c>
      <c r="BZ161" s="1">
        <v>139932.256634656</v>
      </c>
      <c r="CA161" s="1">
        <v>21260.1652381006</v>
      </c>
      <c r="CB161" s="1">
        <v>409.905157245409</v>
      </c>
      <c r="CC161" s="1">
        <v>37.2425290132993</v>
      </c>
      <c r="CD161" s="1">
        <v>9.48309874399883</v>
      </c>
      <c r="CE161" s="1">
        <v>17.1375595573751</v>
      </c>
      <c r="CF161" s="1">
        <v>30.5325311823153</v>
      </c>
      <c r="CG161" s="1">
        <v>47.5925428369213</v>
      </c>
      <c r="CH161" s="1">
        <v>13928163.2828631</v>
      </c>
      <c r="CI161" s="1">
        <v>8578637.33443586</v>
      </c>
      <c r="CJ161" s="1">
        <v>342040.569523021</v>
      </c>
      <c r="CK161" s="1">
        <v>244598.223568121</v>
      </c>
      <c r="CL161" s="1">
        <v>11803</v>
      </c>
      <c r="CM161" s="1">
        <v>475249.163648552</v>
      </c>
      <c r="CN161" s="1">
        <v>466385</v>
      </c>
      <c r="CO161" s="1">
        <v>6274518.22066244</v>
      </c>
      <c r="CP161" s="1">
        <v>1702735.2139738</v>
      </c>
      <c r="CQ161" s="1">
        <v>1211738.00873362</v>
      </c>
      <c r="CR161" s="1">
        <v>340849</v>
      </c>
      <c r="CS161" s="1">
        <v>12815123.036875</v>
      </c>
      <c r="CT161" s="1">
        <v>6.26696832579186</v>
      </c>
      <c r="CU161" s="1">
        <v>8.65140186915888</v>
      </c>
      <c r="CV161" s="1">
        <v>8.85610859728507</v>
      </c>
      <c r="CW161" s="1">
        <v>9.91168224299065</v>
      </c>
      <c r="CX161" s="1">
        <v>32.2004366812227</v>
      </c>
      <c r="CY161" s="1">
        <v>28.810480349345</v>
      </c>
      <c r="CZ161" s="1">
        <v>1448428.92717771</v>
      </c>
      <c r="DA161" s="1">
        <v>9733081.05468411</v>
      </c>
      <c r="DB161" s="1">
        <v>916010</v>
      </c>
      <c r="DC161" s="1">
        <v>2251542.88972928</v>
      </c>
      <c r="DD161" s="1">
        <v>1016127</v>
      </c>
      <c r="DE161" s="1">
        <v>3177830.74922778</v>
      </c>
      <c r="DF161" s="1">
        <v>990438</v>
      </c>
      <c r="DG161" s="1">
        <v>9071797.54797359</v>
      </c>
      <c r="DH161" s="1">
        <v>674669</v>
      </c>
      <c r="DI161" s="1">
        <v>21454709.649774</v>
      </c>
      <c r="DJ161" s="1">
        <v>16</v>
      </c>
      <c r="DK161" s="1">
        <v>123.336482614853</v>
      </c>
      <c r="DL161" s="1">
        <v>61229.180167718</v>
      </c>
      <c r="DM161" s="1">
        <v>43364.7502906207</v>
      </c>
      <c r="DN161" s="1">
        <v>3039</v>
      </c>
      <c r="DO161" s="1">
        <v>70379.285185575</v>
      </c>
      <c r="DP161" s="1">
        <v>2050748.69016201</v>
      </c>
      <c r="DQ161" s="1">
        <v>87232.2422907489</v>
      </c>
      <c r="DR161" s="1">
        <v>3078003.40474917</v>
      </c>
      <c r="DS161" s="1">
        <v>135326.660936871</v>
      </c>
      <c r="DT161" s="1">
        <v>479408.661824812</v>
      </c>
      <c r="DU161" s="1">
        <v>16140755.6654541</v>
      </c>
      <c r="DV161" s="1">
        <v>10172238.9363068</v>
      </c>
      <c r="DW161" s="1">
        <v>8073077.69772107</v>
      </c>
      <c r="DX161" s="1">
        <v>73207.7590777314</v>
      </c>
      <c r="DY161" s="1">
        <v>52904.6484139162</v>
      </c>
      <c r="DZ161" s="1">
        <v>17746.0635104713</v>
      </c>
      <c r="EA161" s="1">
        <v>11866.7744458145</v>
      </c>
      <c r="EB161" s="1">
        <v>4</v>
      </c>
      <c r="EC161" s="1">
        <v>35.0866969670495</v>
      </c>
      <c r="ED161" s="1">
        <v>328347</v>
      </c>
      <c r="EE161" s="1">
        <v>3738224.45585766</v>
      </c>
      <c r="EF161" s="1">
        <v>85944</v>
      </c>
      <c r="EG161" s="1">
        <v>79278.7713584402</v>
      </c>
      <c r="EH161" s="1">
        <v>8.89327706011007</v>
      </c>
      <c r="EI161" s="1">
        <v>6.92167921961966</v>
      </c>
      <c r="EJ161" s="1">
        <v>51</v>
      </c>
      <c r="EK161" s="1">
        <v>81.5197049636241</v>
      </c>
      <c r="EL161" s="1">
        <v>222</v>
      </c>
      <c r="EM161" s="1">
        <v>155.801342121682</v>
      </c>
      <c r="EN161" s="1">
        <v>5836.03062156161</v>
      </c>
      <c r="EO161" s="1">
        <v>4961.30672482618</v>
      </c>
      <c r="EP161" s="1">
        <v>5079</v>
      </c>
      <c r="EQ161" s="1">
        <v>7788.62096727392</v>
      </c>
      <c r="ER161" s="1">
        <v>5076</v>
      </c>
      <c r="ES161" s="1">
        <v>7691.70082885712</v>
      </c>
      <c r="ET161" s="1">
        <v>86746.9737768162</v>
      </c>
      <c r="EU161" s="1">
        <v>79658.9278366745</v>
      </c>
      <c r="EV161" s="1">
        <v>60000</v>
      </c>
      <c r="EW161" s="1">
        <v>93884.5890493229</v>
      </c>
      <c r="EX161" s="1">
        <v>90000</v>
      </c>
      <c r="EY161" s="1">
        <v>140116.784803465</v>
      </c>
      <c r="EZ161" s="1">
        <v>17.6831750077652</v>
      </c>
      <c r="FA161" s="1">
        <v>9.08109530666286</v>
      </c>
      <c r="FB161" s="1">
        <v>190</v>
      </c>
      <c r="FC161" s="1">
        <v>2807.64054371336</v>
      </c>
      <c r="FD161" s="1">
        <v>12.48</v>
      </c>
      <c r="FE161" s="1">
        <v>90.0498358924152</v>
      </c>
      <c r="FF161" s="1">
        <v>20</v>
      </c>
      <c r="FG161" s="1">
        <v>62.3062393273441</v>
      </c>
      <c r="FH161" s="1">
        <v>3212</v>
      </c>
      <c r="FI161" s="1">
        <v>13353.5417741533</v>
      </c>
      <c r="FJ161" s="1">
        <v>1892</v>
      </c>
      <c r="FK161" s="1">
        <v>7383.4296735337</v>
      </c>
      <c r="FL161" s="1">
        <v>8434.33952913021</v>
      </c>
      <c r="FM161" s="1">
        <v>2569.40385248613</v>
      </c>
      <c r="FN161" s="1">
        <v>861.415484909813</v>
      </c>
      <c r="FO161" s="1">
        <v>351.034717560317</v>
      </c>
      <c r="FP161" s="1">
        <v>809</v>
      </c>
      <c r="FQ161" s="1">
        <v>2208.683720407</v>
      </c>
      <c r="FR161" s="1">
        <v>13218.9653759896</v>
      </c>
      <c r="FS161" s="1">
        <v>2442.07379963313</v>
      </c>
      <c r="FT161" s="1">
        <v>1391.23359805107</v>
      </c>
      <c r="FU161" s="1">
        <v>560.985161676897</v>
      </c>
      <c r="FV161" s="1">
        <v>426</v>
      </c>
      <c r="FW161" s="1">
        <v>1677.6373421812</v>
      </c>
      <c r="FX161" s="1">
        <v>16</v>
      </c>
      <c r="FY161" s="1">
        <v>74.3333524877722</v>
      </c>
      <c r="FZ161" s="1">
        <v>355.98288449614</v>
      </c>
      <c r="GA161" s="1">
        <v>693.498300494211</v>
      </c>
      <c r="GB161" s="1">
        <v>10.9912663755458</v>
      </c>
      <c r="GC161" s="1">
        <v>20.9122807017544</v>
      </c>
      <c r="GD161" s="1">
        <v>14420.1886986443</v>
      </c>
      <c r="GE161" s="1">
        <v>72.3322034557846</v>
      </c>
      <c r="GF161" s="1">
        <v>505425.449957664</v>
      </c>
      <c r="GG161" s="1">
        <v>270.849398984993</v>
      </c>
      <c r="GH161" s="1">
        <v>45064.128830808</v>
      </c>
      <c r="GI161" s="1">
        <v>14023.6874576408</v>
      </c>
      <c r="GJ161" s="1">
        <v>1841.02158441434</v>
      </c>
      <c r="GK161" s="1">
        <v>12.940556090491</v>
      </c>
      <c r="GL161" s="1">
        <v>3075.07403790504</v>
      </c>
      <c r="GM161" s="1">
        <v>10.891936445925</v>
      </c>
      <c r="GN161" s="1">
        <v>19518.8194430414</v>
      </c>
      <c r="GO161" s="1">
        <v>1765.95588338031</v>
      </c>
      <c r="GP161" s="1">
        <v>38.8294539795308</v>
      </c>
      <c r="GQ161" s="1">
        <v>74.4760462798669</v>
      </c>
      <c r="GR161" s="1">
        <v>48.5805702338099</v>
      </c>
      <c r="GS161" s="1">
        <v>2537</v>
      </c>
      <c r="GT161" s="1">
        <v>40949.4620344547</v>
      </c>
      <c r="GU161" s="1">
        <v>20744111.1892213</v>
      </c>
      <c r="GV161" s="1">
        <v>12074178.784647</v>
      </c>
      <c r="GW161" s="1">
        <v>2911736.79237288</v>
      </c>
      <c r="GX161" s="1">
        <v>1821774.66949153</v>
      </c>
      <c r="GY161" s="1">
        <v>29</v>
      </c>
      <c r="GZ161" s="1">
        <v>632.393321417052</v>
      </c>
      <c r="HA161" s="1">
        <v>366201</v>
      </c>
      <c r="HB161" s="1">
        <v>15037516.77599</v>
      </c>
      <c r="HC161" s="1">
        <v>6032</v>
      </c>
      <c r="HD161" s="1">
        <v>2344461.46629358</v>
      </c>
      <c r="HE161" s="1">
        <v>73567</v>
      </c>
      <c r="HF161" s="1">
        <v>4153103.70690122</v>
      </c>
      <c r="HG161" s="1">
        <v>8.99756333317558</v>
      </c>
      <c r="HH161" s="1">
        <v>48.2197505887555</v>
      </c>
      <c r="HI161" s="1">
        <v>267843.782565545</v>
      </c>
      <c r="HJ161" s="1">
        <v>104693.246554823</v>
      </c>
      <c r="HK161" s="1">
        <v>62.225039757002</v>
      </c>
      <c r="HL161" s="1">
        <v>81.5105270339559</v>
      </c>
      <c r="HM161" s="1">
        <v>1392.14178088326</v>
      </c>
      <c r="HN161" s="1">
        <v>636.833189142796</v>
      </c>
      <c r="HO161" s="1">
        <v>31.0106699226857</v>
      </c>
      <c r="HP161" s="1">
        <v>17.3057048821232</v>
      </c>
      <c r="HQ161" s="1">
        <v>22.7165991902834</v>
      </c>
      <c r="HR161" s="1">
        <v>13.0576131687243</v>
      </c>
      <c r="HS161" s="1">
        <v>10.1607142857143</v>
      </c>
      <c r="HT161" s="1">
        <v>6.98089171974522</v>
      </c>
      <c r="HU161" s="1">
        <v>97</v>
      </c>
      <c r="HV161" s="1">
        <v>167.477698647054</v>
      </c>
      <c r="HW161" s="1">
        <v>10067.6268421053</v>
      </c>
      <c r="HX161" s="1">
        <v>15268.8020676692</v>
      </c>
      <c r="HY161" s="1">
        <v>21</v>
      </c>
      <c r="HZ161" s="1">
        <v>545.036201884331</v>
      </c>
      <c r="IA161" s="1">
        <v>242.087059220482</v>
      </c>
      <c r="IB161" s="1">
        <v>633.604303738193</v>
      </c>
      <c r="IC161" s="1">
        <v>3801.66887930999</v>
      </c>
      <c r="ID161" s="1">
        <v>84230.1376771443</v>
      </c>
      <c r="IE161" s="1">
        <v>15816</v>
      </c>
      <c r="IF161" s="1">
        <v>12297.0973062735</v>
      </c>
      <c r="IG161" s="1">
        <v>70098</v>
      </c>
      <c r="IH161" s="1">
        <v>142223.153684932</v>
      </c>
      <c r="II161" s="1">
        <v>91</v>
      </c>
      <c r="IJ161" s="1">
        <v>185.341944213013</v>
      </c>
      <c r="IK161" s="1">
        <v>22</v>
      </c>
      <c r="IL161" s="1">
        <v>316106.038344926</v>
      </c>
      <c r="IM161" s="1">
        <v>39065</v>
      </c>
      <c r="IN161" s="1">
        <v>76468.2318220861</v>
      </c>
      <c r="IO161" s="1">
        <v>73824.4004906616</v>
      </c>
      <c r="IP161" s="1">
        <v>30803.3417144013</v>
      </c>
      <c r="IQ161" s="1">
        <v>100</v>
      </c>
      <c r="IR161" s="1">
        <v>100</v>
      </c>
      <c r="IS161" s="1">
        <v>3677</v>
      </c>
      <c r="IT161" s="1">
        <v>156107.235825304</v>
      </c>
      <c r="IU161" s="1">
        <v>35863</v>
      </c>
      <c r="IV161" s="1">
        <v>230594.706734309</v>
      </c>
      <c r="IW161" s="1">
        <v>301</v>
      </c>
      <c r="IX161" s="1">
        <v>14140.7525199844</v>
      </c>
      <c r="IY161" s="1">
        <v>315</v>
      </c>
      <c r="IZ161" s="1">
        <v>7967.77686405149</v>
      </c>
      <c r="JA161" s="1">
        <v>1255</v>
      </c>
      <c r="JB161" s="1">
        <v>18568.3315377411</v>
      </c>
      <c r="JC161" s="1">
        <v>1863</v>
      </c>
      <c r="JD161" s="1">
        <v>5066.23079838163</v>
      </c>
      <c r="JE161" s="1">
        <v>34</v>
      </c>
      <c r="JF161" s="1">
        <v>2629.28097195683</v>
      </c>
      <c r="JG161" s="1">
        <v>10707</v>
      </c>
      <c r="JH161" s="1">
        <v>32394.3467768759</v>
      </c>
      <c r="JI161" s="1">
        <v>4577.46161927958</v>
      </c>
      <c r="JJ161" s="1">
        <v>15821.1735687069</v>
      </c>
      <c r="JK161" s="1">
        <v>132</v>
      </c>
      <c r="JL161" s="1">
        <v>3900.01114831835</v>
      </c>
      <c r="JM161" s="1">
        <v>6004.6948933822</v>
      </c>
      <c r="JN161" s="1">
        <v>25296.4045110226</v>
      </c>
      <c r="JO161" s="1">
        <v>156.770606159415</v>
      </c>
      <c r="JP161" s="1">
        <v>7.40418439716312</v>
      </c>
      <c r="JQ161" s="1">
        <v>1130.74947889208</v>
      </c>
      <c r="JR161" s="1">
        <v>477.934333157824</v>
      </c>
      <c r="JS161" s="1">
        <v>108.262023330722</v>
      </c>
      <c r="JT161" s="1">
        <v>73.4490104355913</v>
      </c>
      <c r="JU161" s="1">
        <v>121.993299004499</v>
      </c>
      <c r="JV161" s="1">
        <v>82.7076720414477</v>
      </c>
      <c r="JW161" s="1">
        <v>445800</v>
      </c>
      <c r="JX161" s="1">
        <v>21378377.3795154</v>
      </c>
      <c r="JY161" s="1">
        <v>205951</v>
      </c>
      <c r="JZ161" s="1">
        <v>1013017</v>
      </c>
      <c r="KA161" s="1">
        <v>183145</v>
      </c>
      <c r="KB161" s="1">
        <v>973</v>
      </c>
      <c r="KC161" s="1">
        <v>21018.1107490636</v>
      </c>
      <c r="KD161" s="1">
        <v>33267.5053347951</v>
      </c>
      <c r="KE161" s="1">
        <v>10834.3132025753</v>
      </c>
      <c r="KF161" s="1">
        <v>24388.9069153828</v>
      </c>
      <c r="KG161" s="1">
        <v>2346924</v>
      </c>
      <c r="KH161" s="1">
        <v>36873028.5671043</v>
      </c>
      <c r="KI161" s="1">
        <v>3610730</v>
      </c>
      <c r="KJ161" s="1">
        <v>45127626.7285097</v>
      </c>
      <c r="KK161" s="1">
        <v>2176829</v>
      </c>
      <c r="KL161" s="1">
        <v>6851.36416134844</v>
      </c>
      <c r="KM161" s="1">
        <v>51.646657573124</v>
      </c>
      <c r="KN161" s="1">
        <v>360631.715083725</v>
      </c>
      <c r="KO161" s="1">
        <v>46704.4875999026</v>
      </c>
      <c r="KP161" s="1">
        <v>10325.3338808455</v>
      </c>
      <c r="KQ161" s="1">
        <v>920512.527141034</v>
      </c>
      <c r="KR161" s="1">
        <v>28493.6032433277</v>
      </c>
      <c r="KS161" s="1">
        <v>374668.070989101</v>
      </c>
      <c r="KT161" s="1">
        <v>101467.405543327</v>
      </c>
      <c r="KU161" s="1">
        <v>140</v>
      </c>
      <c r="KV161" s="1">
        <v>7350.10204008963</v>
      </c>
      <c r="KW161" s="1">
        <v>89818.7515523637</v>
      </c>
      <c r="KX161" s="1">
        <v>225</v>
      </c>
      <c r="KY161" s="1">
        <v>1914428.20521355</v>
      </c>
      <c r="KZ161" s="1">
        <v>1890</v>
      </c>
      <c r="LA161" s="1">
        <v>82.8</v>
      </c>
      <c r="LB161" s="1">
        <v>4542</v>
      </c>
      <c r="LC161" s="1">
        <v>266</v>
      </c>
      <c r="LD161" s="1">
        <v>6167.35656938583</v>
      </c>
      <c r="LE161" s="1">
        <v>36.6992873243993</v>
      </c>
      <c r="LF161" s="1">
        <v>12.8436629478528</v>
      </c>
      <c r="LG161" s="1">
        <v>373.694252804216</v>
      </c>
      <c r="LH161" s="1">
        <v>7.31818181818182</v>
      </c>
      <c r="LI161" s="1">
        <v>2109</v>
      </c>
      <c r="LJ161" s="1">
        <v>1296790.34843592</v>
      </c>
      <c r="LK161" s="1">
        <v>48.2235539776911</v>
      </c>
      <c r="LL161" s="1">
        <v>116329.300123148</v>
      </c>
      <c r="LM161" s="1">
        <v>53145.0909818153</v>
      </c>
      <c r="LN161" s="1">
        <v>148425</v>
      </c>
      <c r="LO161" s="1">
        <v>34081</v>
      </c>
      <c r="LP161" s="1">
        <v>14648</v>
      </c>
      <c r="LQ161" s="1">
        <v>18528</v>
      </c>
      <c r="LR161" s="1">
        <v>484356.694165586</v>
      </c>
      <c r="LS161" s="1">
        <v>2888</v>
      </c>
      <c r="LT161" s="1">
        <v>24633.3795551923</v>
      </c>
      <c r="LU161" s="1">
        <v>22068.3158936289</v>
      </c>
      <c r="LV161" s="1">
        <v>20668.7559381114</v>
      </c>
      <c r="LW161" s="1">
        <v>186.434248310682</v>
      </c>
      <c r="LX161" s="1">
        <v>479.567002541595</v>
      </c>
      <c r="LY161" s="1">
        <v>60541.7956989247</v>
      </c>
      <c r="LZ161" s="1">
        <v>26</v>
      </c>
      <c r="MA161" s="1">
        <v>530.890296122543</v>
      </c>
      <c r="MB161" s="1">
        <v>1</v>
      </c>
      <c r="MC161" s="1">
        <v>49.8163667747396</v>
      </c>
      <c r="MD161" s="1">
        <v>2</v>
      </c>
      <c r="ME161" s="1">
        <v>61.6036382067875</v>
      </c>
      <c r="MF161" s="1">
        <v>1</v>
      </c>
      <c r="MG161" s="1">
        <v>15.696140938189</v>
      </c>
      <c r="MH161" s="1">
        <v>156</v>
      </c>
      <c r="MI161" s="1">
        <v>1278.42923957219</v>
      </c>
      <c r="MJ161" s="1">
        <v>24.1</v>
      </c>
      <c r="MK161" s="1">
        <v>222.493775445854</v>
      </c>
      <c r="ML161" s="1">
        <v>152038</v>
      </c>
      <c r="MM161" s="1">
        <v>818439.223019954</v>
      </c>
      <c r="MN161" s="1">
        <v>128111</v>
      </c>
      <c r="MO161" s="1">
        <v>737027.576987001</v>
      </c>
      <c r="MP161" s="1">
        <v>51983</v>
      </c>
      <c r="MQ161" s="1">
        <v>492195.89783791</v>
      </c>
      <c r="MR161" s="1">
        <v>685180.562008889</v>
      </c>
      <c r="MS161" s="1">
        <v>2384.26447431085</v>
      </c>
      <c r="MT161" s="1">
        <v>2056.34003029283</v>
      </c>
      <c r="MU161" s="1">
        <v>189196.281582497</v>
      </c>
      <c r="MV161" s="1">
        <v>339.473309608541</v>
      </c>
      <c r="MW161" s="1">
        <v>105071.129705243</v>
      </c>
      <c r="MX161" s="1">
        <v>86221.040681118</v>
      </c>
      <c r="MY161" s="1">
        <v>609</v>
      </c>
      <c r="MZ161" s="1">
        <v>2321253.46695308</v>
      </c>
      <c r="NA161" s="1">
        <v>145900</v>
      </c>
      <c r="NB161" s="1">
        <v>106</v>
      </c>
      <c r="NC161" s="1">
        <v>94</v>
      </c>
      <c r="ND161" s="1">
        <v>99.3605985915493</v>
      </c>
      <c r="NE161" s="1">
        <v>23</v>
      </c>
      <c r="NF161" s="1">
        <v>58.332191747777</v>
      </c>
      <c r="NG161" s="1">
        <v>13808</v>
      </c>
      <c r="NH161" s="1">
        <v>18705.8397077032</v>
      </c>
      <c r="NI161" s="1">
        <v>2651</v>
      </c>
      <c r="NJ161" s="1">
        <v>9418.53477283552</v>
      </c>
      <c r="NK161" s="1">
        <v>17</v>
      </c>
      <c r="NL161" s="1">
        <v>29</v>
      </c>
      <c r="NM161" s="1">
        <v>347.303328003124</v>
      </c>
      <c r="NN161" s="1">
        <v>27</v>
      </c>
      <c r="NO161" s="1">
        <v>296.051387012283</v>
      </c>
      <c r="NP161" s="1">
        <v>50</v>
      </c>
      <c r="NQ161" s="1">
        <v>135.025346128933</v>
      </c>
      <c r="NR161" s="1">
        <v>24334</v>
      </c>
      <c r="NS161" s="1">
        <v>3619</v>
      </c>
      <c r="NT161" s="1">
        <v>7325</v>
      </c>
      <c r="NU161" s="1">
        <v>208</v>
      </c>
      <c r="NV161" s="1">
        <v>2137300</v>
      </c>
      <c r="NW161" s="1">
        <v>144800</v>
      </c>
      <c r="NX161" s="1">
        <v>1295</v>
      </c>
      <c r="NY161" s="1">
        <v>71000</v>
      </c>
      <c r="NZ161" s="1">
        <v>252</v>
      </c>
      <c r="OA161" s="1">
        <v>206</v>
      </c>
      <c r="OB161" s="1">
        <v>89</v>
      </c>
      <c r="OC161" s="1">
        <v>215</v>
      </c>
      <c r="OD161" s="1">
        <v>12676.0954635078</v>
      </c>
      <c r="OE161" s="1">
        <v>5404</v>
      </c>
      <c r="OF161" s="1">
        <v>19668.778065181</v>
      </c>
      <c r="OG161" s="1">
        <v>11631</v>
      </c>
      <c r="OH161" s="1">
        <v>31564.9647478627</v>
      </c>
      <c r="OI161" s="1">
        <v>1</v>
      </c>
      <c r="OJ161" s="1">
        <v>10.1997197455544</v>
      </c>
      <c r="OK161" s="1">
        <v>2</v>
      </c>
      <c r="OL161" s="1">
        <v>14.3319157479536</v>
      </c>
      <c r="OM161" s="1">
        <v>88</v>
      </c>
      <c r="ON161" s="1">
        <v>218.357933579336</v>
      </c>
      <c r="OO161" s="1">
        <v>46</v>
      </c>
      <c r="OP161" s="1">
        <v>177.781609195402</v>
      </c>
      <c r="OQ161" s="1">
        <v>796</v>
      </c>
      <c r="OR161" s="1">
        <v>43271</v>
      </c>
      <c r="OS161" s="1">
        <v>4</v>
      </c>
      <c r="OT161" s="1">
        <v>362329</v>
      </c>
      <c r="OU161" s="1">
        <v>86970</v>
      </c>
      <c r="OV161" s="1">
        <v>23</v>
      </c>
      <c r="OW161" s="1">
        <v>317.566433566433</v>
      </c>
      <c r="OX161" s="1">
        <v>3920</v>
      </c>
      <c r="OY161" s="1">
        <v>121</v>
      </c>
      <c r="OZ161" s="1">
        <v>279.7014</v>
      </c>
      <c r="PA161" s="1">
        <v>238.7548</v>
      </c>
      <c r="PB161" s="1">
        <v>10108.5</v>
      </c>
      <c r="PC161" s="1">
        <v>127.5057</v>
      </c>
      <c r="PD161" s="1">
        <v>34.63229</v>
      </c>
      <c r="PE161" s="1">
        <v>6.185889</v>
      </c>
      <c r="PF161" s="1">
        <v>42.25486</v>
      </c>
    </row>
    <row r="162" spans="1:422">
      <c r="A162" t="s">
        <v>428</v>
      </c>
      <c r="B162" t="str">
        <f>VLOOKUP(A162,[1]Sheet2!$A:$B,2,FALSE)</f>
        <v>海南省</v>
      </c>
      <c r="C162">
        <v>2020</v>
      </c>
      <c r="D162">
        <v>1.718122</v>
      </c>
      <c r="E162">
        <v>5</v>
      </c>
      <c r="F162">
        <v>353.75</v>
      </c>
      <c r="G162" s="1">
        <v>97.4872597265932</v>
      </c>
      <c r="H162" s="1">
        <v>166.113133313507</v>
      </c>
      <c r="I162" s="1">
        <v>135.485183363155</v>
      </c>
      <c r="J162" s="1">
        <v>78.7099759275603</v>
      </c>
      <c r="K162" s="1">
        <v>13.9995563171223</v>
      </c>
      <c r="L162" s="1">
        <v>5.66762370241489</v>
      </c>
      <c r="M162" s="1">
        <v>133196.630490766</v>
      </c>
      <c r="N162" s="1">
        <v>378877.775290461</v>
      </c>
      <c r="O162" s="1">
        <v>57107.9422664525</v>
      </c>
      <c r="P162" s="1">
        <v>461848.54520628</v>
      </c>
      <c r="Q162" s="1">
        <v>95.7966812227074</v>
      </c>
      <c r="R162" s="1">
        <v>95.6400873362445</v>
      </c>
      <c r="S162" s="1">
        <v>10.712009360989</v>
      </c>
      <c r="T162" s="1">
        <v>1.28292135121103</v>
      </c>
      <c r="U162" s="1">
        <v>9.50416353774535</v>
      </c>
      <c r="V162" s="1">
        <v>38.7745224766018</v>
      </c>
      <c r="W162" s="1">
        <v>79.9183001364272</v>
      </c>
      <c r="X162" s="1">
        <v>60.3996658368449</v>
      </c>
      <c r="Y162" s="1">
        <v>42378.6019344232</v>
      </c>
      <c r="Z162" s="1">
        <v>2800.804898527</v>
      </c>
      <c r="AA162" s="1">
        <v>151.657380806567</v>
      </c>
      <c r="AB162" s="1">
        <v>7240.67358272745</v>
      </c>
      <c r="AC162" s="1">
        <v>4773.32027409913</v>
      </c>
      <c r="AD162" s="1">
        <v>90561.3732429128</v>
      </c>
      <c r="AE162" s="1">
        <v>1331.57345085404</v>
      </c>
      <c r="AF162" s="1">
        <v>6790.76256923661</v>
      </c>
      <c r="AG162" s="1">
        <v>3645.14089741573</v>
      </c>
      <c r="AH162" s="1">
        <v>51066.828317886</v>
      </c>
      <c r="AI162" s="1">
        <v>2426.03247980479</v>
      </c>
      <c r="AJ162" s="1">
        <v>10829.6435114682</v>
      </c>
      <c r="AK162" s="1">
        <v>1953.04513248218</v>
      </c>
      <c r="AL162" s="1">
        <v>19255.730335427</v>
      </c>
      <c r="AM162" s="1">
        <v>10692.9607660704</v>
      </c>
      <c r="AN162" s="1">
        <v>23736.7976569666</v>
      </c>
      <c r="AO162" s="1">
        <v>552.728918568178</v>
      </c>
      <c r="AP162" s="1">
        <v>24063.2635211896</v>
      </c>
      <c r="AQ162" s="1">
        <v>1623.19004621047</v>
      </c>
      <c r="AR162" s="1">
        <v>13814.9564876613</v>
      </c>
      <c r="AS162" s="1">
        <v>19829.2810207884</v>
      </c>
      <c r="AT162" s="1">
        <v>15595.6819712087</v>
      </c>
      <c r="AU162" s="1">
        <v>16384.8312731899</v>
      </c>
      <c r="AV162" s="1">
        <v>8253.17774122002</v>
      </c>
      <c r="AW162" s="1">
        <v>51680.8473483373</v>
      </c>
      <c r="AX162" s="1">
        <v>20376.3713418883</v>
      </c>
      <c r="AY162" s="1">
        <v>5973.8215454711</v>
      </c>
      <c r="AZ162" s="1">
        <v>7610.096383996</v>
      </c>
      <c r="BA162" s="1">
        <v>35160.3857095054</v>
      </c>
      <c r="BB162" s="1">
        <v>14884.6395238428</v>
      </c>
      <c r="BC162" s="1">
        <v>3320.29911130251</v>
      </c>
      <c r="BD162" s="1">
        <v>4900.49243315153</v>
      </c>
      <c r="BE162" s="1">
        <v>167.250050068735</v>
      </c>
      <c r="BF162" s="1">
        <v>330.420892893892</v>
      </c>
      <c r="BG162" s="1">
        <v>2561.46873116255</v>
      </c>
      <c r="BH162" s="1">
        <v>282.85</v>
      </c>
      <c r="BI162" s="1">
        <v>930.119992158139</v>
      </c>
      <c r="BJ162" s="1">
        <v>1.47280273258472</v>
      </c>
      <c r="BK162" s="1">
        <v>40.1</v>
      </c>
      <c r="BL162" s="1">
        <v>359</v>
      </c>
      <c r="BM162" s="1">
        <v>2075.12211231286</v>
      </c>
      <c r="BN162" s="1">
        <v>0.1</v>
      </c>
      <c r="BO162" s="1">
        <v>3.21287499806602</v>
      </c>
      <c r="BP162" s="1">
        <v>38.68</v>
      </c>
      <c r="BQ162" s="1">
        <v>6.56167662841356</v>
      </c>
      <c r="BR162" s="1">
        <v>8.85</v>
      </c>
      <c r="BS162" s="1">
        <v>38.9874469957522</v>
      </c>
      <c r="BT162" s="1">
        <v>52.47</v>
      </c>
      <c r="BU162" s="1">
        <v>54.3993663050407</v>
      </c>
      <c r="BV162" s="1">
        <v>912128.616640892</v>
      </c>
      <c r="BW162" s="1">
        <v>1828582.42896753</v>
      </c>
      <c r="BX162" s="1">
        <v>339294.556281274</v>
      </c>
      <c r="BY162" s="1">
        <v>169832.722949839</v>
      </c>
      <c r="BZ162" s="1">
        <v>139932.256634656</v>
      </c>
      <c r="CA162" s="1">
        <v>21260.1652381006</v>
      </c>
      <c r="CB162" s="1">
        <v>409.104344380674</v>
      </c>
      <c r="CC162" s="1">
        <v>37.2425290132993</v>
      </c>
      <c r="CD162" s="1">
        <v>9.48309874399883</v>
      </c>
      <c r="CE162" s="1">
        <v>17.1375595573751</v>
      </c>
      <c r="CF162" s="1">
        <v>30.2591062398502</v>
      </c>
      <c r="CG162" s="1">
        <v>47.5241536667183</v>
      </c>
      <c r="CH162" s="1">
        <v>13737545.1929856</v>
      </c>
      <c r="CI162" s="1">
        <v>8457431.30128111</v>
      </c>
      <c r="CJ162" s="1">
        <v>341390.445289465</v>
      </c>
      <c r="CK162" s="1">
        <v>244070.996731848</v>
      </c>
      <c r="CL162" s="1">
        <v>13526.1705716634</v>
      </c>
      <c r="CM162" s="1">
        <v>467805.722133974</v>
      </c>
      <c r="CN162" s="1">
        <v>338991.374631272</v>
      </c>
      <c r="CO162" s="1">
        <v>6110671.27047803</v>
      </c>
      <c r="CP162" s="1">
        <v>1702735.2139738</v>
      </c>
      <c r="CQ162" s="1">
        <v>1211738.00873362</v>
      </c>
      <c r="CR162" s="1">
        <v>294368</v>
      </c>
      <c r="CS162" s="1">
        <v>14180213.7624227</v>
      </c>
      <c r="CT162" s="1">
        <v>6.26696832579186</v>
      </c>
      <c r="CU162" s="1">
        <v>8.65140186915888</v>
      </c>
      <c r="CV162" s="1">
        <v>8.85610859728507</v>
      </c>
      <c r="CW162" s="1">
        <v>9.91168224299065</v>
      </c>
      <c r="CX162" s="1">
        <v>32.2004366812227</v>
      </c>
      <c r="CY162" s="1">
        <v>28.810480349345</v>
      </c>
      <c r="CZ162" s="1">
        <v>1480151.35780878</v>
      </c>
      <c r="DA162" s="1">
        <v>9628763.10782114</v>
      </c>
      <c r="DB162" s="1">
        <v>832421.979514116</v>
      </c>
      <c r="DC162" s="1">
        <v>2220691.030755</v>
      </c>
      <c r="DD162" s="1">
        <v>960715.324528148</v>
      </c>
      <c r="DE162" s="1">
        <v>3143255.48958745</v>
      </c>
      <c r="DF162" s="1">
        <v>964174</v>
      </c>
      <c r="DG162" s="1">
        <v>8524449.96437099</v>
      </c>
      <c r="DH162" s="1">
        <v>579929</v>
      </c>
      <c r="DI162" s="1">
        <v>24299284.2515051</v>
      </c>
      <c r="DJ162" s="1">
        <v>2.70265614063188</v>
      </c>
      <c r="DK162" s="1">
        <v>114.956925334604</v>
      </c>
      <c r="DL162" s="1">
        <v>60412.9755070024</v>
      </c>
      <c r="DM162" s="1">
        <v>42751.7508269481</v>
      </c>
      <c r="DN162" s="1">
        <v>4453.62098055105</v>
      </c>
      <c r="DO162" s="1">
        <v>69622.2670117913</v>
      </c>
      <c r="DP162" s="1">
        <v>2049455.47831396</v>
      </c>
      <c r="DQ162" s="1">
        <v>87232.2422907489</v>
      </c>
      <c r="DR162" s="1">
        <v>3175472.5478968</v>
      </c>
      <c r="DS162" s="1">
        <v>129373.895471671</v>
      </c>
      <c r="DT162" s="1">
        <v>508498.35745821</v>
      </c>
      <c r="DU162" s="1">
        <v>15611942.6520774</v>
      </c>
      <c r="DV162" s="1">
        <v>10159365.567559</v>
      </c>
      <c r="DW162" s="1">
        <v>8063598.59569378</v>
      </c>
      <c r="DX162" s="1">
        <v>72840.6045682813</v>
      </c>
      <c r="DY162" s="1">
        <v>52663.228079236</v>
      </c>
      <c r="DZ162" s="1">
        <v>17722.6617891466</v>
      </c>
      <c r="EA162" s="1">
        <v>11856.4253051987</v>
      </c>
      <c r="EB162" s="1">
        <v>3.76202406115393</v>
      </c>
      <c r="EC162" s="1">
        <v>34.6244916409292</v>
      </c>
      <c r="ED162" s="1">
        <v>321574.233413356</v>
      </c>
      <c r="EE162" s="1">
        <v>3689790.00518887</v>
      </c>
      <c r="EF162" s="1">
        <v>84577.4033724816</v>
      </c>
      <c r="EG162" s="1">
        <v>78593.1054592053</v>
      </c>
      <c r="EH162" s="1">
        <v>9.12587887605674</v>
      </c>
      <c r="EI162" s="1">
        <v>6.86772149140176</v>
      </c>
      <c r="EJ162" s="1">
        <v>54</v>
      </c>
      <c r="EK162" s="1">
        <v>83.8099923062999</v>
      </c>
      <c r="EL162" s="1">
        <v>160</v>
      </c>
      <c r="EM162" s="1">
        <v>156.531780134017</v>
      </c>
      <c r="EN162" s="1">
        <v>6198.32322885698</v>
      </c>
      <c r="EO162" s="1">
        <v>4916.5689740013</v>
      </c>
      <c r="EP162" s="1">
        <v>4914</v>
      </c>
      <c r="EQ162" s="1">
        <v>8111.63040123493</v>
      </c>
      <c r="ER162" s="1">
        <v>6208</v>
      </c>
      <c r="ES162" s="1">
        <v>8096.43972503057</v>
      </c>
      <c r="ET162" s="1">
        <v>86095.7198046673</v>
      </c>
      <c r="EU162" s="1">
        <v>78940.9416898729</v>
      </c>
      <c r="EV162" s="1">
        <v>60000</v>
      </c>
      <c r="EW162" s="1">
        <v>97352.3471572663</v>
      </c>
      <c r="EX162" s="1">
        <v>100000</v>
      </c>
      <c r="EY162" s="1">
        <v>146450.26514724</v>
      </c>
      <c r="EZ162" s="1">
        <v>17.983953322073</v>
      </c>
      <c r="FA162" s="1">
        <v>9.11029401092677</v>
      </c>
      <c r="FB162" s="1">
        <v>205.786978176416</v>
      </c>
      <c r="FC162" s="1">
        <v>2661.4195280754</v>
      </c>
      <c r="FD162" s="1">
        <v>12.48</v>
      </c>
      <c r="FE162" s="1">
        <v>89.157406306297</v>
      </c>
      <c r="FF162" s="1">
        <v>22</v>
      </c>
      <c r="FG162" s="1">
        <v>64.0737473647468</v>
      </c>
      <c r="FH162" s="1">
        <v>3777</v>
      </c>
      <c r="FI162" s="1">
        <v>13969.7910968719</v>
      </c>
      <c r="FJ162" s="1">
        <v>2099</v>
      </c>
      <c r="FK162" s="1">
        <v>7834.30042856746</v>
      </c>
      <c r="FL162" s="1">
        <v>8429.8438689909</v>
      </c>
      <c r="FM162" s="1">
        <v>2569.40385248613</v>
      </c>
      <c r="FN162" s="1">
        <v>852.941392948441</v>
      </c>
      <c r="FO162" s="1">
        <v>351.034717560317</v>
      </c>
      <c r="FP162" s="1">
        <v>368</v>
      </c>
      <c r="FQ162" s="1">
        <v>2208.683720407</v>
      </c>
      <c r="FR162" s="1">
        <v>13053.2015454725</v>
      </c>
      <c r="FS162" s="1">
        <v>2442.07379963313</v>
      </c>
      <c r="FT162" s="1">
        <v>1381.38532157269</v>
      </c>
      <c r="FU162" s="1">
        <v>560.985161676897</v>
      </c>
      <c r="FV162" s="1">
        <v>228</v>
      </c>
      <c r="FW162" s="1">
        <v>1677.6373421812</v>
      </c>
      <c r="FX162" s="1">
        <v>16</v>
      </c>
      <c r="FY162" s="1">
        <v>74.5386876759415</v>
      </c>
      <c r="FZ162" s="1">
        <v>356.336605921747</v>
      </c>
      <c r="GA162" s="1">
        <v>697.175326789467</v>
      </c>
      <c r="GB162" s="1">
        <v>10.9912663755458</v>
      </c>
      <c r="GC162" s="1">
        <v>20.9122807017544</v>
      </c>
      <c r="GD162" s="1">
        <v>14596.5586896851</v>
      </c>
      <c r="GE162" s="1">
        <v>72.3166883417803</v>
      </c>
      <c r="GF162" s="1">
        <v>500724.008180942</v>
      </c>
      <c r="GG162" s="1">
        <v>270.692162984159</v>
      </c>
      <c r="GH162" s="1">
        <v>45490.0800247607</v>
      </c>
      <c r="GI162" s="1">
        <v>13207.8659899536</v>
      </c>
      <c r="GJ162" s="1">
        <v>1822.47268300709</v>
      </c>
      <c r="GK162" s="1">
        <v>12.7958158377467</v>
      </c>
      <c r="GL162" s="1">
        <v>3088.60867794647</v>
      </c>
      <c r="GM162" s="1">
        <v>10.6034084038885</v>
      </c>
      <c r="GN162" s="1">
        <v>12142.7514476582</v>
      </c>
      <c r="GO162" s="1">
        <v>1757.90055290669</v>
      </c>
      <c r="GP162" s="1">
        <v>38.8578955606899</v>
      </c>
      <c r="GQ162" s="1">
        <v>74.4111949567826</v>
      </c>
      <c r="GR162" s="1">
        <v>48.6645341817929</v>
      </c>
      <c r="GS162" s="1">
        <v>2354.22673693787</v>
      </c>
      <c r="GT162" s="1">
        <v>37380.1425860744</v>
      </c>
      <c r="GU162" s="1">
        <v>20470879.5329151</v>
      </c>
      <c r="GV162" s="1">
        <v>11923761.0932056</v>
      </c>
      <c r="GW162" s="1">
        <v>2911736.79237288</v>
      </c>
      <c r="GX162" s="1">
        <v>1821774.66949153</v>
      </c>
      <c r="GY162" s="1">
        <v>25</v>
      </c>
      <c r="GZ162" s="1">
        <v>672.053599691158</v>
      </c>
      <c r="HA162" s="1">
        <v>366201</v>
      </c>
      <c r="HB162" s="1">
        <v>14884023.2377371</v>
      </c>
      <c r="HC162" s="1">
        <v>6032</v>
      </c>
      <c r="HD162" s="1">
        <v>2310014.24341853</v>
      </c>
      <c r="HE162" s="1">
        <v>73567</v>
      </c>
      <c r="HF162" s="1">
        <v>4113345.97035345</v>
      </c>
      <c r="HG162" s="1">
        <v>7.97689632201458</v>
      </c>
      <c r="HH162" s="1">
        <v>47.8785295701858</v>
      </c>
      <c r="HI162" s="1">
        <v>267185.376381464</v>
      </c>
      <c r="HJ162" s="1">
        <v>103503.726550796</v>
      </c>
      <c r="HK162" s="1">
        <v>62.1133574069998</v>
      </c>
      <c r="HL162" s="1">
        <v>81.0622987713736</v>
      </c>
      <c r="HM162" s="1">
        <v>1379.37930950779</v>
      </c>
      <c r="HN162" s="1">
        <v>630.481762531716</v>
      </c>
      <c r="HO162" s="1">
        <v>30.8437104405402</v>
      </c>
      <c r="HP162" s="1">
        <v>17.2165484860327</v>
      </c>
      <c r="HQ162" s="1">
        <v>22.7165991902834</v>
      </c>
      <c r="HR162" s="1">
        <v>13.0576131687243</v>
      </c>
      <c r="HS162" s="1">
        <v>10.1607142857143</v>
      </c>
      <c r="HT162" s="1">
        <v>6.98089171974522</v>
      </c>
      <c r="HU162" s="1">
        <v>96.5864664628629</v>
      </c>
      <c r="HV162" s="1">
        <v>164.159529174972</v>
      </c>
      <c r="HW162" s="1">
        <v>10067.6268421053</v>
      </c>
      <c r="HX162" s="1">
        <v>15268.8020676692</v>
      </c>
      <c r="HY162" s="1">
        <v>21</v>
      </c>
      <c r="HZ162" s="1">
        <v>633.802559728254</v>
      </c>
      <c r="IA162" s="1">
        <v>244.71812087114</v>
      </c>
      <c r="IB162" s="1">
        <v>624.198630372107</v>
      </c>
      <c r="IC162" s="1">
        <v>3743.58748927191</v>
      </c>
      <c r="ID162" s="1">
        <v>80725.6448827183</v>
      </c>
      <c r="IE162" s="1">
        <v>6429.3242049673</v>
      </c>
      <c r="IF162" s="1">
        <v>12278.3132270814</v>
      </c>
      <c r="IG162" s="1">
        <v>43909.9141709236</v>
      </c>
      <c r="IH162" s="1">
        <v>141374.393303984</v>
      </c>
      <c r="II162" s="1">
        <v>87.8312670951863</v>
      </c>
      <c r="IJ162" s="1">
        <v>183.215551052302</v>
      </c>
      <c r="IK162" s="1">
        <v>20.8647282653104</v>
      </c>
      <c r="IL162" s="1">
        <v>310222.555459164</v>
      </c>
      <c r="IM162" s="1">
        <v>41003</v>
      </c>
      <c r="IN162" s="1">
        <v>73387.1508144226</v>
      </c>
      <c r="IO162" s="1">
        <v>73358.5231864518</v>
      </c>
      <c r="IP162" s="1">
        <v>30418.3667217449</v>
      </c>
      <c r="IQ162" s="1">
        <v>100</v>
      </c>
      <c r="IR162" s="1">
        <v>100</v>
      </c>
      <c r="IS162" s="1">
        <v>9775.91387007102</v>
      </c>
      <c r="IT162" s="1">
        <v>155625.173815124</v>
      </c>
      <c r="IU162" s="1">
        <v>52846.5175985115</v>
      </c>
      <c r="IV162" s="1">
        <v>227423.072670244</v>
      </c>
      <c r="IW162" s="1">
        <v>635.242865217378</v>
      </c>
      <c r="IX162" s="1">
        <v>13548.9964148739</v>
      </c>
      <c r="IY162" s="1">
        <v>3435.10771779223</v>
      </c>
      <c r="IZ162" s="1">
        <v>7966.90408978246</v>
      </c>
      <c r="JA162" s="1">
        <v>1750.32587293522</v>
      </c>
      <c r="JB162" s="1">
        <v>17813.8474760323</v>
      </c>
      <c r="JC162" s="1">
        <v>2877.37076786747</v>
      </c>
      <c r="JD162" s="1">
        <v>5057.01127177701</v>
      </c>
      <c r="JE162" s="1">
        <v>772.804908186845</v>
      </c>
      <c r="JF162" s="1">
        <v>2509.08543957115</v>
      </c>
      <c r="JG162" s="1">
        <v>10548.9314530236</v>
      </c>
      <c r="JH162" s="1">
        <v>31726.3057701426</v>
      </c>
      <c r="JI162" s="1">
        <v>4630.8721276592</v>
      </c>
      <c r="JJ162" s="1">
        <v>15655.8518325592</v>
      </c>
      <c r="JK162" s="1">
        <v>247.304690559967</v>
      </c>
      <c r="JL162" s="1">
        <v>3838.14625086437</v>
      </c>
      <c r="JM162" s="1">
        <v>6153.95997994412</v>
      </c>
      <c r="JN162" s="1">
        <v>25034.6484841492</v>
      </c>
      <c r="JO162" s="1">
        <v>161.909534714505</v>
      </c>
      <c r="JP162" s="1">
        <v>7.40418439716312</v>
      </c>
      <c r="JQ162" s="1">
        <v>1119.22310184181</v>
      </c>
      <c r="JR162" s="1">
        <v>473.615045652374</v>
      </c>
      <c r="JS162" s="1">
        <v>107.684318932266</v>
      </c>
      <c r="JT162" s="1">
        <v>73.1262309386305</v>
      </c>
      <c r="JU162" s="1">
        <v>120.845466935326</v>
      </c>
      <c r="JV162" s="1">
        <v>81.9771116700041</v>
      </c>
      <c r="JW162" s="1">
        <v>445800</v>
      </c>
      <c r="JX162" s="1">
        <v>21171727.6421034</v>
      </c>
      <c r="JY162" s="1">
        <v>220325</v>
      </c>
      <c r="JZ162" s="1">
        <v>892631</v>
      </c>
      <c r="KA162" s="1">
        <v>162436</v>
      </c>
      <c r="KB162" s="1">
        <v>782</v>
      </c>
      <c r="KC162" s="1">
        <v>20987.7088585137</v>
      </c>
      <c r="KD162" s="1">
        <v>33213.2166875044</v>
      </c>
      <c r="KE162" s="1">
        <v>10803.2595264913</v>
      </c>
      <c r="KF162" s="1">
        <v>24325.4733594466</v>
      </c>
      <c r="KG162" s="1">
        <v>2700858</v>
      </c>
      <c r="KH162" s="1">
        <v>41404913.5153141</v>
      </c>
      <c r="KI162" s="1">
        <v>3550030</v>
      </c>
      <c r="KJ162" s="1">
        <v>50588242.2036075</v>
      </c>
      <c r="KK162" s="1">
        <v>2143625.94961807</v>
      </c>
      <c r="KL162" s="1">
        <v>6731.39828944079</v>
      </c>
      <c r="KM162" s="1">
        <v>51.739337156922</v>
      </c>
      <c r="KN162" s="1">
        <v>358509.860694156</v>
      </c>
      <c r="KO162" s="1">
        <v>46153.5187498375</v>
      </c>
      <c r="KP162" s="1">
        <v>11110.4336776829</v>
      </c>
      <c r="KQ162" s="1">
        <v>906899.382517827</v>
      </c>
      <c r="KR162" s="1">
        <v>24741.9560689047</v>
      </c>
      <c r="KS162" s="1">
        <v>379232.310844751</v>
      </c>
      <c r="KT162" s="1">
        <v>101151.10518981</v>
      </c>
      <c r="KU162" s="1">
        <v>105.383565014866</v>
      </c>
      <c r="KV162" s="1">
        <v>7341.32849636264</v>
      </c>
      <c r="KW162" s="1">
        <v>88482.5019563352</v>
      </c>
      <c r="KX162" s="1">
        <v>260</v>
      </c>
      <c r="KY162" s="1">
        <v>1862879.52120543</v>
      </c>
      <c r="KZ162" s="1">
        <v>1393.30804895026</v>
      </c>
      <c r="LA162" s="1">
        <v>85.5796707191616</v>
      </c>
      <c r="LB162" s="1">
        <v>4542</v>
      </c>
      <c r="LC162" s="1">
        <v>266</v>
      </c>
      <c r="LD162" s="1">
        <v>6080.09409742358</v>
      </c>
      <c r="LE162" s="1">
        <v>36.5244842827434</v>
      </c>
      <c r="LF162" s="1">
        <v>12.2735841531763</v>
      </c>
      <c r="LG162" s="1">
        <v>373.224974070447</v>
      </c>
      <c r="LH162" s="1">
        <v>7.31818181818182</v>
      </c>
      <c r="LI162" s="1">
        <v>21493</v>
      </c>
      <c r="LJ162" s="1">
        <v>1365164.43870719</v>
      </c>
      <c r="LK162" s="1">
        <v>49.3358755034862</v>
      </c>
      <c r="LL162" s="1">
        <v>116872.358309089</v>
      </c>
      <c r="LM162" s="1">
        <v>53316.681068267</v>
      </c>
      <c r="LN162" s="1">
        <v>143643.217565269</v>
      </c>
      <c r="LO162" s="1">
        <v>32855.0640608538</v>
      </c>
      <c r="LP162" s="1">
        <v>16355.1897545666</v>
      </c>
      <c r="LQ162" s="1">
        <v>13567.9969794848</v>
      </c>
      <c r="LR162" s="1">
        <v>469771.213490841</v>
      </c>
      <c r="LS162" s="1">
        <v>2956</v>
      </c>
      <c r="LT162" s="1">
        <v>24365.3765401128</v>
      </c>
      <c r="LU162" s="1">
        <v>21993.3492449211</v>
      </c>
      <c r="LV162" s="1">
        <v>20570.7160169793</v>
      </c>
      <c r="LW162" s="1">
        <v>186.187671573813</v>
      </c>
      <c r="LX162" s="1">
        <v>481.759753827212</v>
      </c>
      <c r="LY162" s="1">
        <v>60541.7956989247</v>
      </c>
      <c r="LZ162" s="1">
        <v>21</v>
      </c>
      <c r="MA162" s="1">
        <v>570.626030412241</v>
      </c>
      <c r="MB162" s="1">
        <v>1</v>
      </c>
      <c r="MC162" s="1">
        <v>49.3269312487386</v>
      </c>
      <c r="MD162" s="1">
        <v>3</v>
      </c>
      <c r="ME162" s="1">
        <v>61.3230484682769</v>
      </c>
      <c r="MF162" s="1">
        <v>1</v>
      </c>
      <c r="MG162" s="1">
        <v>14.4984918956956</v>
      </c>
      <c r="MH162" s="1">
        <v>159</v>
      </c>
      <c r="MI162" s="1">
        <v>1227.09034768454</v>
      </c>
      <c r="MJ162" s="1">
        <v>24.1</v>
      </c>
      <c r="MK162" s="1">
        <v>228.230963442689</v>
      </c>
      <c r="ML162" s="1">
        <v>161845</v>
      </c>
      <c r="MM162" s="1">
        <v>861945.293871291</v>
      </c>
      <c r="MN162" s="1">
        <v>133174</v>
      </c>
      <c r="MO162" s="1">
        <v>788312.287103459</v>
      </c>
      <c r="MP162" s="1">
        <v>89762</v>
      </c>
      <c r="MQ162" s="1">
        <v>510902.494567422</v>
      </c>
      <c r="MR162" s="1">
        <v>639081.309071549</v>
      </c>
      <c r="MS162" s="1">
        <v>2620.10748939689</v>
      </c>
      <c r="MT162" s="1">
        <v>2206.74878307485</v>
      </c>
      <c r="MU162" s="1">
        <v>189229.569977734</v>
      </c>
      <c r="MV162" s="1">
        <v>339.473309608541</v>
      </c>
      <c r="MW162" s="1">
        <v>113778.320870536</v>
      </c>
      <c r="MX162" s="1">
        <v>86531.9145608593</v>
      </c>
      <c r="MY162" s="1">
        <v>629</v>
      </c>
      <c r="MZ162" s="1">
        <v>2323748.10540166</v>
      </c>
      <c r="NA162" s="1">
        <v>121380</v>
      </c>
      <c r="NB162" s="1">
        <v>106</v>
      </c>
      <c r="NC162" s="1">
        <v>94</v>
      </c>
      <c r="ND162" s="1">
        <v>99.3605985915493</v>
      </c>
      <c r="NE162" s="1">
        <v>22.9999951754418</v>
      </c>
      <c r="NF162" s="1">
        <v>57.29209833895</v>
      </c>
      <c r="NG162" s="1">
        <v>17086.8903139502</v>
      </c>
      <c r="NH162" s="1">
        <v>20311.7382634616</v>
      </c>
      <c r="NI162" s="1">
        <v>4376.80450048422</v>
      </c>
      <c r="NJ162" s="1">
        <v>14175.1642547765</v>
      </c>
      <c r="NK162" s="1">
        <v>15</v>
      </c>
      <c r="NL162" s="1">
        <v>31</v>
      </c>
      <c r="NM162" s="1">
        <v>356.209585544944</v>
      </c>
      <c r="NN162" s="1">
        <v>30</v>
      </c>
      <c r="NO162" s="1">
        <v>308.621519714494</v>
      </c>
      <c r="NP162" s="1">
        <v>38</v>
      </c>
      <c r="NQ162" s="1">
        <v>110.880763659755</v>
      </c>
      <c r="NR162" s="1">
        <v>2126119</v>
      </c>
      <c r="NS162" s="1">
        <v>1321328</v>
      </c>
      <c r="NT162" s="1">
        <v>7325</v>
      </c>
      <c r="NU162" s="1">
        <v>208</v>
      </c>
      <c r="NV162" s="1">
        <v>2137300</v>
      </c>
      <c r="NW162" s="1">
        <v>144800</v>
      </c>
      <c r="NX162" s="1">
        <v>1292.99345800716</v>
      </c>
      <c r="NY162" s="1">
        <v>66937.1813049726</v>
      </c>
      <c r="NZ162" s="1">
        <v>23</v>
      </c>
      <c r="OA162" s="1">
        <v>243</v>
      </c>
      <c r="OB162" s="1">
        <v>47.0601451632394</v>
      </c>
      <c r="OC162" s="1">
        <v>1121.1180893467</v>
      </c>
      <c r="OD162" s="1">
        <v>12139.9159110328</v>
      </c>
      <c r="OE162" s="1">
        <v>4957.0196992129</v>
      </c>
      <c r="OF162" s="1">
        <v>17646.9614760604</v>
      </c>
      <c r="OG162" s="1">
        <v>8358.79178120649</v>
      </c>
      <c r="OH162" s="1">
        <v>28785.7341462238</v>
      </c>
      <c r="OI162" s="1">
        <v>1</v>
      </c>
      <c r="OJ162" s="1">
        <v>10.5573094798395</v>
      </c>
      <c r="OK162" s="1">
        <v>2</v>
      </c>
      <c r="OL162" s="1">
        <v>12.8210588304421</v>
      </c>
      <c r="OM162" s="1">
        <v>88</v>
      </c>
      <c r="ON162" s="1">
        <v>218.357933579336</v>
      </c>
      <c r="OO162" s="1">
        <v>46</v>
      </c>
      <c r="OP162" s="1">
        <v>177.781609195402</v>
      </c>
      <c r="OQ162" s="1">
        <v>796</v>
      </c>
      <c r="OR162" s="1">
        <v>43271</v>
      </c>
      <c r="OS162" s="1">
        <v>4</v>
      </c>
      <c r="OT162" s="1">
        <v>362329</v>
      </c>
      <c r="OU162" s="1">
        <v>86970</v>
      </c>
      <c r="OV162" s="1">
        <v>23</v>
      </c>
      <c r="OW162" s="1">
        <v>317.566433566433</v>
      </c>
      <c r="OX162" s="1">
        <v>3920</v>
      </c>
      <c r="OY162" s="1">
        <v>121</v>
      </c>
      <c r="OZ162" s="1">
        <v>279.1046</v>
      </c>
      <c r="PA162" s="1">
        <v>236.1371</v>
      </c>
      <c r="PB162" s="1">
        <v>10115.72</v>
      </c>
      <c r="PC162" s="1">
        <v>125.5634</v>
      </c>
      <c r="PD162" s="1">
        <v>30.91248</v>
      </c>
      <c r="PE162" s="1">
        <v>4.131868</v>
      </c>
      <c r="PF162" s="1">
        <v>3.589275</v>
      </c>
    </row>
    <row r="163" spans="1:422">
      <c r="A163" t="s">
        <v>429</v>
      </c>
      <c r="B163" t="str">
        <f>VLOOKUP(A163,[1]Sheet2!$A:$B,2,FALSE)</f>
        <v>广东省</v>
      </c>
      <c r="C163">
        <v>1998</v>
      </c>
      <c r="D163">
        <v>1</v>
      </c>
      <c r="E163">
        <v>0</v>
      </c>
      <c r="F163">
        <v>0</v>
      </c>
      <c r="G163" s="1">
        <v>148.77</v>
      </c>
      <c r="H163" s="1">
        <v>148.77</v>
      </c>
      <c r="I163" s="1">
        <v>37.84</v>
      </c>
      <c r="J163" s="1">
        <v>37.84</v>
      </c>
      <c r="K163" s="1">
        <v>4.4</v>
      </c>
      <c r="L163" s="1">
        <v>4.4</v>
      </c>
      <c r="M163" s="1">
        <v>877500</v>
      </c>
      <c r="N163" s="1">
        <v>877500</v>
      </c>
      <c r="O163" s="1">
        <v>36206</v>
      </c>
      <c r="P163" s="1">
        <v>36206</v>
      </c>
      <c r="Q163" s="1">
        <v>99.94</v>
      </c>
      <c r="R163" s="1">
        <v>99.94</v>
      </c>
      <c r="S163" s="1">
        <v>23.5</v>
      </c>
      <c r="T163" s="1">
        <v>23.5</v>
      </c>
      <c r="U163" s="1">
        <v>44.7</v>
      </c>
      <c r="V163" s="1">
        <v>44.7</v>
      </c>
      <c r="W163" s="1">
        <v>31.8</v>
      </c>
      <c r="X163" s="1">
        <v>31.8</v>
      </c>
      <c r="Y163" s="1">
        <v>206100</v>
      </c>
      <c r="Z163" s="1">
        <v>206100</v>
      </c>
      <c r="AA163" s="1">
        <v>200</v>
      </c>
      <c r="AB163" s="1">
        <v>200</v>
      </c>
      <c r="AC163" s="1">
        <v>349200</v>
      </c>
      <c r="AD163" s="1">
        <v>349200</v>
      </c>
      <c r="AE163" s="1">
        <v>5100</v>
      </c>
      <c r="AF163" s="1">
        <v>5100</v>
      </c>
      <c r="AG163" s="1">
        <v>37700</v>
      </c>
      <c r="AH163" s="1">
        <v>37700</v>
      </c>
      <c r="AI163" s="1">
        <v>900</v>
      </c>
      <c r="AJ163" s="1">
        <v>900</v>
      </c>
      <c r="AK163" s="1">
        <v>45300</v>
      </c>
      <c r="AL163" s="1">
        <v>45300</v>
      </c>
      <c r="AM163" s="1">
        <v>81900</v>
      </c>
      <c r="AN163" s="1">
        <v>81900</v>
      </c>
      <c r="AO163" s="1">
        <v>17900</v>
      </c>
      <c r="AP163" s="1">
        <v>17900</v>
      </c>
      <c r="AQ163" s="1">
        <v>1000</v>
      </c>
      <c r="AR163" s="1">
        <v>1000</v>
      </c>
      <c r="AS163" s="1">
        <v>13300</v>
      </c>
      <c r="AT163" s="1">
        <v>13300</v>
      </c>
      <c r="AU163" s="1">
        <v>16700</v>
      </c>
      <c r="AV163" s="1">
        <v>16700</v>
      </c>
      <c r="AW163" s="1">
        <v>25300</v>
      </c>
      <c r="AX163" s="1">
        <v>25300</v>
      </c>
      <c r="AY163" s="1">
        <v>1000</v>
      </c>
      <c r="AZ163" s="1">
        <v>1000</v>
      </c>
      <c r="BA163" s="1">
        <v>22400</v>
      </c>
      <c r="BB163" s="1">
        <v>22400</v>
      </c>
      <c r="BC163" s="1">
        <v>2465</v>
      </c>
      <c r="BD163" s="1">
        <v>2465</v>
      </c>
      <c r="BE163" s="1">
        <v>102</v>
      </c>
      <c r="BF163" s="1">
        <v>44</v>
      </c>
      <c r="BG163" s="1">
        <v>730</v>
      </c>
      <c r="BH163" s="1">
        <v>604</v>
      </c>
      <c r="BI163" s="1">
        <v>604</v>
      </c>
      <c r="BJ163" s="1">
        <v>0.44</v>
      </c>
      <c r="BK163" s="1">
        <v>10.9</v>
      </c>
      <c r="BL163" s="1">
        <v>437.580951958329</v>
      </c>
      <c r="BM163" s="1">
        <v>439.13120213376</v>
      </c>
      <c r="BN163" s="1">
        <v>17.2824599793725</v>
      </c>
      <c r="BO163" s="1">
        <v>17.1952461492532</v>
      </c>
      <c r="BP163" s="1">
        <v>7.33983783783795</v>
      </c>
      <c r="BQ163" s="1">
        <v>7.32827876052377</v>
      </c>
      <c r="BR163" s="1">
        <v>53.9867585265502</v>
      </c>
      <c r="BS163" s="1">
        <v>54.0487783947977</v>
      </c>
      <c r="BT163" s="1">
        <v>38.869008382898</v>
      </c>
      <c r="BU163" s="1">
        <v>38.4995383916531</v>
      </c>
      <c r="BV163" s="1">
        <v>536047</v>
      </c>
      <c r="BW163" s="1">
        <v>668753</v>
      </c>
      <c r="BX163" s="1">
        <v>114106</v>
      </c>
      <c r="BY163" s="1">
        <v>96872</v>
      </c>
      <c r="BZ163" s="1">
        <v>123874</v>
      </c>
      <c r="CA163" s="1">
        <v>452</v>
      </c>
      <c r="CB163" s="1">
        <v>450</v>
      </c>
      <c r="CC163" s="1">
        <v>84</v>
      </c>
      <c r="CD163" s="1">
        <v>20</v>
      </c>
      <c r="CE163" s="1">
        <v>3</v>
      </c>
      <c r="CF163" s="1">
        <v>0.276022509714105</v>
      </c>
      <c r="CG163" s="1">
        <v>65</v>
      </c>
      <c r="CH163" s="1">
        <v>6399088</v>
      </c>
      <c r="CI163" s="1">
        <v>6399088</v>
      </c>
      <c r="CJ163" s="1">
        <v>447543</v>
      </c>
      <c r="CK163" s="1">
        <v>447543</v>
      </c>
      <c r="CL163" s="1">
        <v>180076</v>
      </c>
      <c r="CM163" s="1">
        <v>180076</v>
      </c>
      <c r="CN163" s="1">
        <v>6257040</v>
      </c>
      <c r="CO163" s="1">
        <v>6257040</v>
      </c>
      <c r="CP163" s="1">
        <v>4509567</v>
      </c>
      <c r="CQ163" s="1">
        <v>4509567</v>
      </c>
      <c r="CR163" s="1">
        <v>3795457</v>
      </c>
      <c r="CS163" s="1">
        <v>3795457</v>
      </c>
      <c r="CT163" s="1">
        <v>5.4</v>
      </c>
      <c r="CU163" s="1">
        <v>5.4</v>
      </c>
      <c r="CV163" s="1">
        <v>7.2</v>
      </c>
      <c r="CW163" s="1">
        <v>7.2</v>
      </c>
      <c r="CX163" s="1">
        <v>27</v>
      </c>
      <c r="CY163" s="1">
        <v>27</v>
      </c>
      <c r="CZ163" s="1">
        <v>769953</v>
      </c>
      <c r="DA163" s="1">
        <v>769953</v>
      </c>
      <c r="DB163" s="1">
        <v>172001</v>
      </c>
      <c r="DC163" s="1">
        <v>172001</v>
      </c>
      <c r="DD163" s="1">
        <v>95451</v>
      </c>
      <c r="DE163" s="1">
        <v>95451</v>
      </c>
      <c r="DF163" s="1">
        <v>1568348.00096378</v>
      </c>
      <c r="DG163" s="1">
        <v>1572444.90597888</v>
      </c>
      <c r="DH163" s="1">
        <v>2627909.07408358</v>
      </c>
      <c r="DI163" s="1">
        <v>2625858.95973376</v>
      </c>
      <c r="DJ163" s="1">
        <v>332</v>
      </c>
      <c r="DK163" s="1">
        <v>332</v>
      </c>
      <c r="DL163" s="1">
        <v>104968</v>
      </c>
      <c r="DM163" s="1">
        <v>104968</v>
      </c>
      <c r="DN163" s="1">
        <v>93033</v>
      </c>
      <c r="DO163" s="1">
        <v>93033</v>
      </c>
      <c r="DP163" s="1">
        <v>151012</v>
      </c>
      <c r="DQ163" s="1">
        <v>106700</v>
      </c>
      <c r="DR163" s="1">
        <v>179064</v>
      </c>
      <c r="DS163" s="1">
        <v>898</v>
      </c>
      <c r="DT163" s="1">
        <v>25578</v>
      </c>
      <c r="DU163" s="1">
        <v>5337482</v>
      </c>
      <c r="DV163" s="1">
        <v>8621500</v>
      </c>
      <c r="DW163" s="1">
        <v>8621500</v>
      </c>
      <c r="DX163" s="1">
        <v>94400</v>
      </c>
      <c r="DY163" s="1">
        <v>94400</v>
      </c>
      <c r="DZ163" s="1">
        <v>20900</v>
      </c>
      <c r="EA163" s="1">
        <v>20900</v>
      </c>
      <c r="EB163" s="1">
        <v>16.43</v>
      </c>
      <c r="EC163" s="1">
        <v>16.43</v>
      </c>
      <c r="ED163" s="1">
        <v>187636</v>
      </c>
      <c r="EE163" s="1">
        <v>187636</v>
      </c>
      <c r="EF163" s="1">
        <v>11420</v>
      </c>
      <c r="EG163" s="1">
        <v>11420</v>
      </c>
      <c r="EH163" s="1">
        <v>1.07905396246706</v>
      </c>
      <c r="EI163" s="1">
        <v>1.13555235330182</v>
      </c>
      <c r="EJ163" s="1">
        <v>77.7061734555937</v>
      </c>
      <c r="EK163" s="1">
        <v>77.9592865873494</v>
      </c>
      <c r="EL163" s="1">
        <v>549.327695713649</v>
      </c>
      <c r="EM163" s="1">
        <v>548.733777887712</v>
      </c>
      <c r="EN163" s="1">
        <v>279.33827584622</v>
      </c>
      <c r="EO163" s="1">
        <v>319.419487744739</v>
      </c>
      <c r="EP163" s="1">
        <v>4745.56278634598</v>
      </c>
      <c r="EQ163" s="1">
        <v>4753.50928439919</v>
      </c>
      <c r="ER163" s="1">
        <v>7287.53058449429</v>
      </c>
      <c r="ES163" s="1">
        <v>7304.69913847085</v>
      </c>
      <c r="ET163" s="1">
        <v>2505.92572588885</v>
      </c>
      <c r="EU163" s="1">
        <v>2505.92572588885</v>
      </c>
      <c r="EV163" s="1">
        <v>112890.323953712</v>
      </c>
      <c r="EW163" s="1">
        <v>114555.329051524</v>
      </c>
      <c r="EX163" s="1">
        <v>251860.009761332</v>
      </c>
      <c r="EY163" s="1">
        <v>252322.178474646</v>
      </c>
      <c r="EZ163" s="1">
        <v>147</v>
      </c>
      <c r="FA163" s="1">
        <v>147</v>
      </c>
      <c r="FB163" s="1">
        <v>1063</v>
      </c>
      <c r="FC163" s="1">
        <v>1063</v>
      </c>
      <c r="FD163" s="1">
        <v>71</v>
      </c>
      <c r="FE163" s="1">
        <v>71</v>
      </c>
      <c r="FF163" s="1">
        <v>47</v>
      </c>
      <c r="FG163" s="1">
        <v>47</v>
      </c>
      <c r="FH163" s="1">
        <v>5892</v>
      </c>
      <c r="FI163" s="1">
        <v>5892</v>
      </c>
      <c r="FJ163" s="1">
        <v>2632</v>
      </c>
      <c r="FK163" s="1">
        <v>2632</v>
      </c>
      <c r="FL163" s="1">
        <v>17485</v>
      </c>
      <c r="FM163" s="1">
        <v>17485</v>
      </c>
      <c r="FN163" s="1">
        <v>380.533815194287</v>
      </c>
      <c r="FO163" s="1">
        <v>331.710784313726</v>
      </c>
      <c r="FP163" s="1">
        <v>17463</v>
      </c>
      <c r="FQ163" s="1">
        <v>17463</v>
      </c>
      <c r="FR163" s="1">
        <v>4776</v>
      </c>
      <c r="FS163" s="1">
        <v>4776</v>
      </c>
      <c r="FT163" s="1">
        <v>705.347490287144</v>
      </c>
      <c r="FU163" s="1">
        <v>532.733009708738</v>
      </c>
      <c r="FV163" s="1">
        <v>2808</v>
      </c>
      <c r="FW163" s="1">
        <v>2808</v>
      </c>
      <c r="FX163" s="1">
        <v>396</v>
      </c>
      <c r="FY163" s="1">
        <v>396</v>
      </c>
      <c r="FZ163" s="1">
        <v>2444</v>
      </c>
      <c r="GA163" s="1">
        <v>2444</v>
      </c>
      <c r="GB163" s="1">
        <v>35</v>
      </c>
      <c r="GC163" s="1">
        <v>35</v>
      </c>
      <c r="GD163" s="1">
        <v>31981</v>
      </c>
      <c r="GE163" s="1">
        <v>165.3</v>
      </c>
      <c r="GF163" s="1">
        <v>1009186</v>
      </c>
      <c r="GG163" s="1">
        <v>1176</v>
      </c>
      <c r="GH163" s="1">
        <v>6515.34396879638</v>
      </c>
      <c r="GI163" s="1">
        <v>20653</v>
      </c>
      <c r="GJ163" s="1">
        <v>2166</v>
      </c>
      <c r="GK163" s="1">
        <v>14.6</v>
      </c>
      <c r="GL163" s="1">
        <v>499</v>
      </c>
      <c r="GM163" s="1">
        <v>3.4</v>
      </c>
      <c r="GN163" s="1">
        <v>9383</v>
      </c>
      <c r="GO163" s="1">
        <v>2871</v>
      </c>
      <c r="GP163" s="1">
        <v>33</v>
      </c>
      <c r="GQ163" s="1">
        <v>31.1</v>
      </c>
      <c r="GR163" s="1">
        <v>84.6264490037269</v>
      </c>
      <c r="GS163" s="1">
        <v>896.877624076688</v>
      </c>
      <c r="GT163" s="1">
        <v>795.012301368391</v>
      </c>
      <c r="GU163" s="1">
        <v>9868389.96142862</v>
      </c>
      <c r="GV163" s="1">
        <v>9868389.96142862</v>
      </c>
      <c r="GW163" s="1">
        <v>7591703</v>
      </c>
      <c r="GX163" s="1">
        <v>7591703</v>
      </c>
      <c r="GY163" s="1">
        <v>1696.43080835385</v>
      </c>
      <c r="GZ163" s="1">
        <v>1608.50898630217</v>
      </c>
      <c r="HA163" s="1">
        <v>1624482.05434403</v>
      </c>
      <c r="HB163" s="1">
        <v>1624482.05434403</v>
      </c>
      <c r="HC163" s="1">
        <v>5027112.20463201</v>
      </c>
      <c r="HD163" s="1">
        <v>5027112.20463201</v>
      </c>
      <c r="HE163" s="1">
        <v>2000301.55763283</v>
      </c>
      <c r="HF163" s="1">
        <v>2000301.55763283</v>
      </c>
      <c r="HG163" s="1">
        <v>72.2001497982317</v>
      </c>
      <c r="HH163" s="1">
        <v>75.6362826074673</v>
      </c>
      <c r="HI163" s="1">
        <v>169936.284673972</v>
      </c>
      <c r="HJ163" s="1">
        <v>232.882963362863</v>
      </c>
      <c r="HK163" s="1">
        <v>111.918422162732</v>
      </c>
      <c r="HL163" s="1">
        <v>80.2652240388826</v>
      </c>
      <c r="HM163" s="1">
        <v>1802.9984821577</v>
      </c>
      <c r="HN163" s="1">
        <v>1802.9984821577</v>
      </c>
      <c r="HO163" s="1">
        <v>77.1718909460675</v>
      </c>
      <c r="HP163" s="1">
        <v>77.1718909460675</v>
      </c>
      <c r="HQ163" s="1">
        <v>2</v>
      </c>
      <c r="HR163" s="1">
        <v>2</v>
      </c>
      <c r="HS163" s="1">
        <v>7</v>
      </c>
      <c r="HT163" s="1">
        <v>7</v>
      </c>
      <c r="HU163" s="1">
        <v>154.081004609252</v>
      </c>
      <c r="HV163" s="1">
        <v>153.606962459572</v>
      </c>
      <c r="HW163" s="1">
        <v>37777.1</v>
      </c>
      <c r="HX163" s="1">
        <v>37777.1</v>
      </c>
      <c r="HY163" s="1">
        <v>125.803758407234</v>
      </c>
      <c r="HZ163" s="1">
        <v>122.479272166343</v>
      </c>
      <c r="IA163" s="1">
        <v>18.5470144251708</v>
      </c>
      <c r="IB163" s="1">
        <v>81.2188797474804</v>
      </c>
      <c r="IC163" s="1">
        <v>2028.93617478116</v>
      </c>
      <c r="ID163" s="1">
        <v>24806.3856338618</v>
      </c>
      <c r="IE163" s="1">
        <v>50239.3949680933</v>
      </c>
      <c r="IF163" s="1">
        <v>39316.0516357817</v>
      </c>
      <c r="IG163" s="1">
        <v>376264.794940848</v>
      </c>
      <c r="IH163" s="1">
        <v>403933.840021873</v>
      </c>
      <c r="II163" s="1">
        <v>311.909598941125</v>
      </c>
      <c r="IJ163" s="1">
        <v>317.645876684291</v>
      </c>
      <c r="IK163" s="1">
        <v>332342.947301906</v>
      </c>
      <c r="IL163" s="1">
        <v>302195.805633511</v>
      </c>
      <c r="IM163" s="1">
        <v>76182.2042750856</v>
      </c>
      <c r="IN163" s="1">
        <v>72299.8901357413</v>
      </c>
      <c r="IO163" s="1">
        <v>412239.096364763</v>
      </c>
      <c r="IP163" s="1">
        <v>36085.5775690911</v>
      </c>
      <c r="IQ163" s="1">
        <v>29.6683766004181</v>
      </c>
      <c r="IR163" s="1">
        <v>96.945980727992</v>
      </c>
      <c r="IS163" s="1">
        <v>167598.604020123</v>
      </c>
      <c r="IT163" s="1">
        <v>163973.836678974</v>
      </c>
      <c r="IU163" s="1">
        <v>108198.384223002</v>
      </c>
      <c r="IV163" s="1">
        <v>110133.394490613</v>
      </c>
      <c r="IW163" s="1">
        <v>5673.94724359073</v>
      </c>
      <c r="IX163" s="1">
        <v>4911.43713723785</v>
      </c>
      <c r="IY163" s="1">
        <v>3577.01353441028</v>
      </c>
      <c r="IZ163" s="1">
        <v>3506.62443189114</v>
      </c>
      <c r="JA163" s="1">
        <v>2931.31056919476</v>
      </c>
      <c r="JB163" s="1">
        <v>2058.38514275535</v>
      </c>
      <c r="JC163" s="1">
        <v>1334.49585775603</v>
      </c>
      <c r="JD163" s="1">
        <v>1382.61628382806</v>
      </c>
      <c r="JE163" s="1">
        <v>622.325998174601</v>
      </c>
      <c r="JF163" s="1">
        <v>685.526854592684</v>
      </c>
      <c r="JG163" s="1">
        <v>22484.6891355052</v>
      </c>
      <c r="JH163" s="1">
        <v>21530.3993593745</v>
      </c>
      <c r="JI163" s="1">
        <v>15594.0537676083</v>
      </c>
      <c r="JJ163" s="1">
        <v>15594.0537676083</v>
      </c>
      <c r="JK163" s="1">
        <v>1246.6437496102</v>
      </c>
      <c r="JL163" s="1">
        <v>1266.78999148027</v>
      </c>
      <c r="JM163" s="1">
        <v>21141.7197308562</v>
      </c>
      <c r="JN163" s="1">
        <v>21141.7197308562</v>
      </c>
      <c r="JO163" s="1">
        <v>79.2936857428735</v>
      </c>
      <c r="JP163" s="1">
        <v>1.46</v>
      </c>
      <c r="JQ163" s="1">
        <v>496.821519642428</v>
      </c>
      <c r="JR163" s="1">
        <v>496.821519642428</v>
      </c>
      <c r="JS163" s="1">
        <v>1506.98905615738</v>
      </c>
      <c r="JT163" s="1">
        <v>1506.98905615738</v>
      </c>
      <c r="JU163" s="1">
        <v>345.854037782679</v>
      </c>
      <c r="JV163" s="1">
        <v>345.854037782679</v>
      </c>
      <c r="JW163" s="1">
        <v>22352317.6206137</v>
      </c>
      <c r="JX163" s="1">
        <v>22352317.6206137</v>
      </c>
      <c r="JY163" s="1">
        <v>697438.127403597</v>
      </c>
      <c r="JZ163" s="1">
        <v>803226.702168162</v>
      </c>
      <c r="KA163" s="1">
        <v>179688.178152205</v>
      </c>
      <c r="KB163" s="1">
        <v>17925.4626186207</v>
      </c>
      <c r="KC163" s="1">
        <v>18912.0421854894</v>
      </c>
      <c r="KD163" s="1">
        <v>25480.1833260918</v>
      </c>
      <c r="KE163" s="1">
        <v>18912.0421854894</v>
      </c>
      <c r="KF163" s="1">
        <v>25480.1833260918</v>
      </c>
      <c r="KG163" s="1">
        <v>12469004.8743453</v>
      </c>
      <c r="KH163" s="1">
        <v>12357588.9999608</v>
      </c>
      <c r="KI163" s="1">
        <v>21763707.5144353</v>
      </c>
      <c r="KJ163" s="1">
        <v>21763569.5827437</v>
      </c>
      <c r="KK163" s="1">
        <v>12549120.796395</v>
      </c>
      <c r="KL163" s="1">
        <v>44980.3734951328</v>
      </c>
      <c r="KM163" s="1">
        <v>188.898145155945</v>
      </c>
      <c r="KN163" s="1">
        <v>2473983.64169554</v>
      </c>
      <c r="KO163" s="1">
        <v>39888.6282014125</v>
      </c>
      <c r="KP163" s="1">
        <v>1147.09017650788</v>
      </c>
      <c r="KQ163" s="1">
        <v>232341.946509356</v>
      </c>
      <c r="KR163" s="1">
        <v>247412.166117003</v>
      </c>
      <c r="KS163" s="1">
        <v>340158.356883182</v>
      </c>
      <c r="KT163" s="1">
        <v>310409.722986975</v>
      </c>
      <c r="KU163" s="1">
        <v>27823.3438752061</v>
      </c>
      <c r="KV163" s="1">
        <v>31209.2554039773</v>
      </c>
      <c r="KW163" s="1">
        <v>24238.7199056175</v>
      </c>
      <c r="KX163" s="1">
        <v>161771.440901851</v>
      </c>
      <c r="KY163" s="1">
        <v>141165.849625561</v>
      </c>
      <c r="KZ163" s="1">
        <v>10521.2016124342</v>
      </c>
      <c r="LA163" s="1">
        <v>90.0932096513653</v>
      </c>
      <c r="LB163" s="1">
        <v>4344.38719363432</v>
      </c>
      <c r="LC163" s="1">
        <v>1985.04218491022</v>
      </c>
      <c r="LD163" s="1">
        <v>8929.71368690281</v>
      </c>
      <c r="LE163" s="1">
        <v>34.3613204228986</v>
      </c>
      <c r="LF163" s="1">
        <v>3.75172822145773</v>
      </c>
      <c r="LG163" s="1">
        <v>2010.81133731349</v>
      </c>
      <c r="LH163" s="1">
        <v>48</v>
      </c>
      <c r="LI163" s="1">
        <v>1383038.61074732</v>
      </c>
      <c r="LJ163" s="1">
        <v>1345038.54692303</v>
      </c>
      <c r="LK163" s="1">
        <v>48.5476311701253</v>
      </c>
      <c r="LL163" s="1">
        <v>98718.0210750794</v>
      </c>
      <c r="LM163" s="1">
        <v>98718.0210750794</v>
      </c>
      <c r="LN163" s="1">
        <v>5178145.48643713</v>
      </c>
      <c r="LO163" s="1">
        <v>3997060.67299305</v>
      </c>
      <c r="LP163" s="1">
        <v>568537.220459461</v>
      </c>
      <c r="LQ163" s="1">
        <v>92477.6583953843</v>
      </c>
      <c r="LR163" s="1">
        <v>92134.4970979644</v>
      </c>
      <c r="LS163" s="1">
        <v>47052.9266503848</v>
      </c>
      <c r="LT163" s="1">
        <v>47229.1296172067</v>
      </c>
      <c r="LU163" s="1">
        <v>21212.0749741901</v>
      </c>
      <c r="LV163" s="1">
        <v>21212.0749741901</v>
      </c>
      <c r="LW163" s="1">
        <v>212.015657803702</v>
      </c>
      <c r="LX163" s="1">
        <v>212.015657803702</v>
      </c>
      <c r="LY163" s="1">
        <v>42957</v>
      </c>
      <c r="LZ163" s="1">
        <v>1496.29277256215</v>
      </c>
      <c r="MA163" s="1">
        <v>1402.14773056561</v>
      </c>
      <c r="MB163" s="1">
        <v>1842.16137388785</v>
      </c>
      <c r="MC163" s="1">
        <v>1874.29463148579</v>
      </c>
      <c r="MD163" s="1">
        <v>1066.33230176745</v>
      </c>
      <c r="ME163" s="1">
        <v>1058.11641140153</v>
      </c>
      <c r="MF163" s="1">
        <v>26.1250864179555</v>
      </c>
      <c r="MG163" s="1">
        <v>24.931462152319</v>
      </c>
      <c r="MH163" s="1">
        <v>2430.12468182757</v>
      </c>
      <c r="MI163" s="1">
        <v>2431.55936644965</v>
      </c>
      <c r="MJ163" s="1">
        <v>267.041716056558</v>
      </c>
      <c r="MK163" s="1">
        <v>267.041716056558</v>
      </c>
      <c r="ML163" s="1">
        <v>5067073.01734113</v>
      </c>
      <c r="MM163" s="1">
        <v>4981282.91763324</v>
      </c>
      <c r="MN163" s="1">
        <v>6033431.55884575</v>
      </c>
      <c r="MO163" s="1">
        <v>6019466.93133726</v>
      </c>
      <c r="MP163" s="1">
        <v>3034860.76063902</v>
      </c>
      <c r="MQ163" s="1">
        <v>3065672.53410931</v>
      </c>
      <c r="MR163" s="1">
        <v>1063235.68698725</v>
      </c>
      <c r="MS163" s="1">
        <v>12361.7674847254</v>
      </c>
      <c r="MT163" s="1">
        <v>1286.18914173488</v>
      </c>
      <c r="MU163" s="1">
        <v>272032.666538456</v>
      </c>
      <c r="MV163" s="1">
        <v>358</v>
      </c>
      <c r="MW163" s="1">
        <v>115811.396494852</v>
      </c>
      <c r="MX163" s="1">
        <v>112757.560623065</v>
      </c>
      <c r="MY163" s="1">
        <v>81141.7051340744</v>
      </c>
      <c r="MZ163" s="1">
        <v>1707967.56936024</v>
      </c>
      <c r="NA163" s="1">
        <v>262932.013172049</v>
      </c>
      <c r="NB163" s="1">
        <v>10138</v>
      </c>
      <c r="NC163" s="1">
        <v>100</v>
      </c>
      <c r="ND163" s="1">
        <v>100</v>
      </c>
      <c r="NE163" s="1">
        <v>63.0253775808063</v>
      </c>
      <c r="NF163" s="1">
        <v>56.811123482094</v>
      </c>
      <c r="NG163" s="1">
        <v>40756.9423226384</v>
      </c>
      <c r="NH163" s="1">
        <v>22003.5049117725</v>
      </c>
      <c r="NI163" s="1">
        <v>10426.2023641303</v>
      </c>
      <c r="NJ163" s="1">
        <v>11514.3830146852</v>
      </c>
      <c r="NK163" s="1">
        <v>34.1903601057062</v>
      </c>
      <c r="NL163" s="1">
        <v>798.18299076552</v>
      </c>
      <c r="NM163" s="1">
        <v>349.903585612103</v>
      </c>
      <c r="NN163" s="1">
        <v>616.045201056045</v>
      </c>
      <c r="NO163" s="1">
        <v>293.626615759652</v>
      </c>
      <c r="NP163" s="1">
        <v>309.66710970768</v>
      </c>
      <c r="NQ163" s="1">
        <v>140.986292161377</v>
      </c>
      <c r="NR163" s="1">
        <v>29306802.0257236</v>
      </c>
      <c r="NS163" s="1">
        <v>30169319.5861256</v>
      </c>
      <c r="NT163" s="1">
        <v>4036735</v>
      </c>
      <c r="NU163" s="1">
        <v>159582</v>
      </c>
      <c r="NV163" s="1">
        <v>37381789</v>
      </c>
      <c r="NW163" s="1">
        <v>4889011</v>
      </c>
      <c r="NX163" s="1">
        <v>92050.2381243513</v>
      </c>
      <c r="NY163" s="1">
        <v>4235955.29801387</v>
      </c>
      <c r="NZ163" s="1">
        <v>69714.779322705</v>
      </c>
      <c r="OA163" s="1">
        <v>53671.0982365585</v>
      </c>
      <c r="OB163" s="1">
        <v>5445.10823254836</v>
      </c>
      <c r="OC163" s="1">
        <v>40847.0923250513</v>
      </c>
      <c r="OD163" s="1">
        <v>11859.1508001719</v>
      </c>
      <c r="OE163" s="1">
        <v>55538.7857155131</v>
      </c>
      <c r="OF163" s="1">
        <v>18051.0981533703</v>
      </c>
      <c r="OG163" s="1">
        <v>65978.0096337251</v>
      </c>
      <c r="OH163" s="1">
        <v>29057.5592045543</v>
      </c>
      <c r="OI163" s="1">
        <v>51.48527499166</v>
      </c>
      <c r="OJ163" s="1">
        <v>8.80561045194109</v>
      </c>
      <c r="OK163" s="1">
        <v>26.7795875960985</v>
      </c>
      <c r="OL163" s="1">
        <v>13.3938984637511</v>
      </c>
      <c r="OM163" s="1">
        <v>1048</v>
      </c>
      <c r="ON163" s="1">
        <v>218.357933579336</v>
      </c>
      <c r="OO163" s="1">
        <v>966</v>
      </c>
      <c r="OP163" s="1">
        <v>177.781609195402</v>
      </c>
      <c r="OQ163" s="1">
        <v>5780</v>
      </c>
      <c r="OR163" s="1">
        <v>2863056</v>
      </c>
      <c r="OS163" s="1">
        <v>277</v>
      </c>
      <c r="OT163" s="1">
        <v>22086422</v>
      </c>
      <c r="OU163" s="1">
        <v>79601</v>
      </c>
      <c r="OV163" s="1">
        <v>1174</v>
      </c>
      <c r="OW163" s="1">
        <v>317.566433566433</v>
      </c>
      <c r="OX163" s="1">
        <v>5223</v>
      </c>
      <c r="OY163" s="1">
        <v>343</v>
      </c>
      <c r="OZ163" s="1">
        <v>140.968728848584</v>
      </c>
      <c r="PA163" s="1">
        <v>72.9283735350861</v>
      </c>
      <c r="PB163" s="1">
        <v>9172.15386428392</v>
      </c>
      <c r="PC163" s="1">
        <v>150.729068999145</v>
      </c>
      <c r="PD163" s="1">
        <v>24.6894048661119</v>
      </c>
      <c r="PE163" s="1">
        <v>4.6588758417026</v>
      </c>
      <c r="PF163" s="1">
        <v>19.3609880511657</v>
      </c>
    </row>
    <row r="164" spans="1:422">
      <c r="A164" t="s">
        <v>429</v>
      </c>
      <c r="B164" t="str">
        <f>VLOOKUP(A164,[1]Sheet2!$A:$B,2,FALSE)</f>
        <v>广东省</v>
      </c>
      <c r="C164">
        <v>1999</v>
      </c>
      <c r="D164">
        <v>0.9844332</v>
      </c>
      <c r="E164">
        <v>0</v>
      </c>
      <c r="F164">
        <v>0</v>
      </c>
      <c r="G164" s="1">
        <v>150.82</v>
      </c>
      <c r="H164" s="1">
        <v>150.82</v>
      </c>
      <c r="I164" s="1">
        <v>38.73</v>
      </c>
      <c r="J164" s="1">
        <v>38.73</v>
      </c>
      <c r="K164" s="1">
        <v>10.16</v>
      </c>
      <c r="L164" s="1">
        <v>10.16</v>
      </c>
      <c r="M164" s="1">
        <v>921800</v>
      </c>
      <c r="N164" s="1">
        <v>921800</v>
      </c>
      <c r="O164" s="1">
        <v>46367</v>
      </c>
      <c r="P164" s="1">
        <v>46367</v>
      </c>
      <c r="Q164" s="1">
        <v>99.94</v>
      </c>
      <c r="R164" s="1">
        <v>99.94</v>
      </c>
      <c r="S164" s="1">
        <v>22.6</v>
      </c>
      <c r="T164" s="1">
        <v>22.6</v>
      </c>
      <c r="U164" s="1">
        <v>44.3</v>
      </c>
      <c r="V164" s="1">
        <v>44.3</v>
      </c>
      <c r="W164" s="1">
        <v>33.2</v>
      </c>
      <c r="X164" s="1">
        <v>33.2</v>
      </c>
      <c r="Y164" s="1">
        <v>208200</v>
      </c>
      <c r="Z164" s="1">
        <v>208200</v>
      </c>
      <c r="AA164" s="1">
        <v>200</v>
      </c>
      <c r="AB164" s="1">
        <v>200</v>
      </c>
      <c r="AC164" s="1">
        <v>365300</v>
      </c>
      <c r="AD164" s="1">
        <v>365300</v>
      </c>
      <c r="AE164" s="1">
        <v>5300</v>
      </c>
      <c r="AF164" s="1">
        <v>5300</v>
      </c>
      <c r="AG164" s="1">
        <v>37200</v>
      </c>
      <c r="AH164" s="1">
        <v>37200</v>
      </c>
      <c r="AI164" s="1">
        <v>900</v>
      </c>
      <c r="AJ164" s="1">
        <v>900</v>
      </c>
      <c r="AK164" s="1">
        <v>50000</v>
      </c>
      <c r="AL164" s="1">
        <v>50000</v>
      </c>
      <c r="AM164" s="1">
        <v>93700</v>
      </c>
      <c r="AN164" s="1">
        <v>93700</v>
      </c>
      <c r="AO164" s="1">
        <v>19500</v>
      </c>
      <c r="AP164" s="1">
        <v>19500</v>
      </c>
      <c r="AQ164" s="1">
        <v>600</v>
      </c>
      <c r="AR164" s="1">
        <v>600</v>
      </c>
      <c r="AS164" s="1">
        <v>17600</v>
      </c>
      <c r="AT164" s="1">
        <v>17600</v>
      </c>
      <c r="AU164" s="1">
        <v>17000</v>
      </c>
      <c r="AV164" s="1">
        <v>17000</v>
      </c>
      <c r="AW164" s="1">
        <v>26900</v>
      </c>
      <c r="AX164" s="1">
        <v>26900</v>
      </c>
      <c r="AY164" s="1">
        <v>1100</v>
      </c>
      <c r="AZ164" s="1">
        <v>1100</v>
      </c>
      <c r="BA164" s="1">
        <v>23900</v>
      </c>
      <c r="BB164" s="1">
        <v>23900</v>
      </c>
      <c r="BC164" s="1">
        <v>2465</v>
      </c>
      <c r="BD164" s="1">
        <v>2465</v>
      </c>
      <c r="BE164" s="1">
        <v>126</v>
      </c>
      <c r="BF164" s="1">
        <v>44</v>
      </c>
      <c r="BG164" s="1">
        <v>1229</v>
      </c>
      <c r="BH164" s="1">
        <v>612</v>
      </c>
      <c r="BI164" s="1">
        <v>612</v>
      </c>
      <c r="BJ164" s="1">
        <v>0.44</v>
      </c>
      <c r="BK164" s="1">
        <v>12.3</v>
      </c>
      <c r="BL164" s="1">
        <v>412.837</v>
      </c>
      <c r="BM164" s="1">
        <v>412.837</v>
      </c>
      <c r="BN164" s="1">
        <v>17.92</v>
      </c>
      <c r="BO164" s="1">
        <v>17.92</v>
      </c>
      <c r="BP164" s="1">
        <v>7.4</v>
      </c>
      <c r="BQ164" s="1">
        <v>7.4</v>
      </c>
      <c r="BR164" s="1">
        <v>54.4</v>
      </c>
      <c r="BS164" s="1">
        <v>54.4</v>
      </c>
      <c r="BT164" s="1">
        <v>38.2</v>
      </c>
      <c r="BU164" s="1">
        <v>38.2</v>
      </c>
      <c r="BV164" s="1">
        <v>537442</v>
      </c>
      <c r="BW164" s="1">
        <v>668822</v>
      </c>
      <c r="BX164" s="1">
        <v>136317</v>
      </c>
      <c r="BY164" s="1">
        <v>94023</v>
      </c>
      <c r="BZ164" s="1">
        <v>130494</v>
      </c>
      <c r="CA164" s="1">
        <v>529</v>
      </c>
      <c r="CB164" s="1">
        <v>443</v>
      </c>
      <c r="CC164" s="1">
        <v>87</v>
      </c>
      <c r="CD164" s="1">
        <v>19</v>
      </c>
      <c r="CE164" s="1">
        <v>3</v>
      </c>
      <c r="CF164" s="1">
        <v>0.41908944084599</v>
      </c>
      <c r="CG164" s="1">
        <v>62</v>
      </c>
      <c r="CH164" s="1">
        <v>7951182</v>
      </c>
      <c r="CI164" s="1">
        <v>7951182</v>
      </c>
      <c r="CJ164" s="1">
        <v>648179</v>
      </c>
      <c r="CK164" s="1">
        <v>648179</v>
      </c>
      <c r="CL164" s="1">
        <v>276741</v>
      </c>
      <c r="CM164" s="1">
        <v>276741</v>
      </c>
      <c r="CN164" s="1">
        <v>4744772</v>
      </c>
      <c r="CO164" s="1">
        <v>4744772</v>
      </c>
      <c r="CP164" s="1">
        <v>4509567</v>
      </c>
      <c r="CQ164" s="1">
        <v>4509567</v>
      </c>
      <c r="CR164" s="1">
        <v>4265473</v>
      </c>
      <c r="CS164" s="1">
        <v>4265473</v>
      </c>
      <c r="CT164" s="1">
        <v>5.4</v>
      </c>
      <c r="CU164" s="1">
        <v>5.4</v>
      </c>
      <c r="CV164" s="1">
        <v>7.2</v>
      </c>
      <c r="CW164" s="1">
        <v>7.2</v>
      </c>
      <c r="CX164" s="1">
        <v>27</v>
      </c>
      <c r="CY164" s="1">
        <v>27</v>
      </c>
      <c r="CZ164" s="1">
        <v>883201</v>
      </c>
      <c r="DA164" s="1">
        <v>883201</v>
      </c>
      <c r="DB164" s="1">
        <v>170655</v>
      </c>
      <c r="DC164" s="1">
        <v>170655</v>
      </c>
      <c r="DD164" s="1">
        <v>104411</v>
      </c>
      <c r="DE164" s="1">
        <v>104411</v>
      </c>
      <c r="DF164" s="1">
        <v>1482202</v>
      </c>
      <c r="DG164" s="1">
        <v>1482202</v>
      </c>
      <c r="DH164" s="1">
        <v>2404533</v>
      </c>
      <c r="DI164" s="1">
        <v>2404533</v>
      </c>
      <c r="DJ164" s="1">
        <v>1362</v>
      </c>
      <c r="DK164" s="1">
        <v>1362</v>
      </c>
      <c r="DL164" s="1">
        <v>147247</v>
      </c>
      <c r="DM164" s="1">
        <v>147247</v>
      </c>
      <c r="DN164" s="1">
        <v>145732</v>
      </c>
      <c r="DO164" s="1">
        <v>145732</v>
      </c>
      <c r="DP164" s="1">
        <v>182577</v>
      </c>
      <c r="DQ164" s="1">
        <v>106700</v>
      </c>
      <c r="DR164" s="1">
        <v>212641</v>
      </c>
      <c r="DS164" s="1">
        <v>2118</v>
      </c>
      <c r="DT164" s="1">
        <v>30631</v>
      </c>
      <c r="DU164" s="1">
        <v>6163430</v>
      </c>
      <c r="DV164" s="1">
        <v>13929300</v>
      </c>
      <c r="DW164" s="1">
        <v>13929300</v>
      </c>
      <c r="DX164" s="1">
        <v>93400</v>
      </c>
      <c r="DY164" s="1">
        <v>93400</v>
      </c>
      <c r="DZ164" s="1">
        <v>16500</v>
      </c>
      <c r="EA164" s="1">
        <v>16500</v>
      </c>
      <c r="EB164" s="1">
        <v>16</v>
      </c>
      <c r="EC164" s="1">
        <v>16</v>
      </c>
      <c r="ED164" s="1">
        <v>204551</v>
      </c>
      <c r="EE164" s="1">
        <v>204551</v>
      </c>
      <c r="EF164" s="1">
        <v>12480</v>
      </c>
      <c r="EG164" s="1">
        <v>12480</v>
      </c>
      <c r="EH164" s="1">
        <v>1.15653343727752</v>
      </c>
      <c r="EI164" s="1">
        <v>1.26431690607353</v>
      </c>
      <c r="EJ164" s="1">
        <v>78.40672320601</v>
      </c>
      <c r="EK164" s="1">
        <v>78.9068355549929</v>
      </c>
      <c r="EL164" s="1">
        <v>546.716434185221</v>
      </c>
      <c r="EM164" s="1">
        <v>545.555771083601</v>
      </c>
      <c r="EN164" s="1">
        <v>133</v>
      </c>
      <c r="EO164" s="1">
        <v>133</v>
      </c>
      <c r="EP164" s="1">
        <v>4699</v>
      </c>
      <c r="EQ164" s="1">
        <v>4699</v>
      </c>
      <c r="ER164" s="1">
        <v>7198</v>
      </c>
      <c r="ES164" s="1">
        <v>7198</v>
      </c>
      <c r="ET164" s="1">
        <v>2241</v>
      </c>
      <c r="EU164" s="1">
        <v>2241</v>
      </c>
      <c r="EV164" s="1">
        <v>110000</v>
      </c>
      <c r="EW164" s="1">
        <v>110000</v>
      </c>
      <c r="EX164" s="1">
        <v>250000</v>
      </c>
      <c r="EY164" s="1">
        <v>250000</v>
      </c>
      <c r="EZ164" s="1">
        <v>87</v>
      </c>
      <c r="FA164" s="1">
        <v>87</v>
      </c>
      <c r="FB164" s="1">
        <v>1328</v>
      </c>
      <c r="FC164" s="1">
        <v>1328</v>
      </c>
      <c r="FD164" s="1">
        <v>89</v>
      </c>
      <c r="FE164" s="1">
        <v>89</v>
      </c>
      <c r="FF164" s="1">
        <v>46</v>
      </c>
      <c r="FG164" s="1">
        <v>46</v>
      </c>
      <c r="FH164" s="1">
        <v>6241</v>
      </c>
      <c r="FI164" s="1">
        <v>6241</v>
      </c>
      <c r="FJ164" s="1">
        <v>3080</v>
      </c>
      <c r="FK164" s="1">
        <v>3080</v>
      </c>
      <c r="FL164" s="1">
        <v>25404</v>
      </c>
      <c r="FM164" s="1">
        <v>25404</v>
      </c>
      <c r="FN164" s="1">
        <v>419.165942156131</v>
      </c>
      <c r="FO164" s="1">
        <v>370.357843137255</v>
      </c>
      <c r="FP164" s="1">
        <v>25385</v>
      </c>
      <c r="FQ164" s="1">
        <v>25385</v>
      </c>
      <c r="FR164" s="1">
        <v>5016</v>
      </c>
      <c r="FS164" s="1">
        <v>5016</v>
      </c>
      <c r="FT164" s="1">
        <v>781.40719573151</v>
      </c>
      <c r="FU164" s="1">
        <v>589.23786407767</v>
      </c>
      <c r="FV164" s="1">
        <v>3039</v>
      </c>
      <c r="FW164" s="1">
        <v>3039</v>
      </c>
      <c r="FX164" s="1">
        <v>450</v>
      </c>
      <c r="FY164" s="1">
        <v>450</v>
      </c>
      <c r="FZ164" s="1">
        <v>3444</v>
      </c>
      <c r="GA164" s="1">
        <v>3444</v>
      </c>
      <c r="GB164" s="1">
        <v>35</v>
      </c>
      <c r="GC164" s="1">
        <v>35</v>
      </c>
      <c r="GD164" s="1">
        <v>66268</v>
      </c>
      <c r="GE164" s="1">
        <v>245.1</v>
      </c>
      <c r="GF164" s="1">
        <v>1234183</v>
      </c>
      <c r="GG164" s="1">
        <v>1746.6</v>
      </c>
      <c r="GH164" s="1">
        <v>7887.45172355491</v>
      </c>
      <c r="GI164" s="1">
        <v>56000</v>
      </c>
      <c r="GJ164" s="1">
        <v>1794</v>
      </c>
      <c r="GK164" s="1">
        <v>12</v>
      </c>
      <c r="GL164" s="1">
        <v>500</v>
      </c>
      <c r="GM164" s="1">
        <v>3.3</v>
      </c>
      <c r="GN164" s="1">
        <v>9435</v>
      </c>
      <c r="GO164" s="1">
        <v>5532</v>
      </c>
      <c r="GP164" s="1">
        <v>35.9</v>
      </c>
      <c r="GQ164" s="1">
        <v>43.3</v>
      </c>
      <c r="GR164" s="1">
        <v>136</v>
      </c>
      <c r="GS164" s="1">
        <v>573</v>
      </c>
      <c r="GT164" s="1">
        <v>573</v>
      </c>
      <c r="GU164" s="1">
        <v>9069546</v>
      </c>
      <c r="GV164" s="1">
        <v>9069546</v>
      </c>
      <c r="GW164" s="1">
        <v>7591703</v>
      </c>
      <c r="GX164" s="1">
        <v>7591703</v>
      </c>
      <c r="GY164" s="1">
        <v>1545</v>
      </c>
      <c r="GZ164" s="1">
        <v>1545</v>
      </c>
      <c r="HA164" s="1">
        <v>1382828</v>
      </c>
      <c r="HB164" s="1">
        <v>1382828</v>
      </c>
      <c r="HC164" s="1">
        <v>4694792</v>
      </c>
      <c r="HD164" s="1">
        <v>4694792</v>
      </c>
      <c r="HE164" s="1">
        <v>1514083</v>
      </c>
      <c r="HF164" s="1">
        <v>1514083</v>
      </c>
      <c r="HG164" s="1">
        <v>61</v>
      </c>
      <c r="HH164" s="1">
        <v>61</v>
      </c>
      <c r="HI164" s="1">
        <v>162261.67357592</v>
      </c>
      <c r="HJ164" s="1">
        <v>435.545427442564</v>
      </c>
      <c r="HK164" s="1">
        <v>106.436762889952</v>
      </c>
      <c r="HL164" s="1">
        <v>80.2667667636826</v>
      </c>
      <c r="HM164" s="1">
        <v>1933.21077308835</v>
      </c>
      <c r="HN164" s="1">
        <v>1933.21077308835</v>
      </c>
      <c r="HO164" s="1">
        <v>82.2395519535237</v>
      </c>
      <c r="HP164" s="1">
        <v>82.2395519535237</v>
      </c>
      <c r="HQ164" s="1">
        <v>2</v>
      </c>
      <c r="HR164" s="1">
        <v>2</v>
      </c>
      <c r="HS164" s="1">
        <v>7</v>
      </c>
      <c r="HT164" s="1">
        <v>7</v>
      </c>
      <c r="HU164" s="1">
        <v>154.895130809898</v>
      </c>
      <c r="HV164" s="1">
        <v>153.958258079274</v>
      </c>
      <c r="HW164" s="1">
        <v>37777.1</v>
      </c>
      <c r="HX164" s="1">
        <v>37777.1</v>
      </c>
      <c r="HY164" s="1">
        <v>144.29381137922</v>
      </c>
      <c r="HZ164" s="1">
        <v>137.548340436129</v>
      </c>
      <c r="IA164" s="1">
        <v>19.8180469663993</v>
      </c>
      <c r="IB164" s="1">
        <v>92.2570192502939</v>
      </c>
      <c r="IC164" s="1">
        <v>2068.28972032047</v>
      </c>
      <c r="ID164" s="1">
        <v>27127.9618628356</v>
      </c>
      <c r="IE164" s="1">
        <v>61735.4252350852</v>
      </c>
      <c r="IF164" s="1">
        <v>40104.1772535861</v>
      </c>
      <c r="IG164" s="1">
        <v>419277.187352462</v>
      </c>
      <c r="IH164" s="1">
        <v>459921.506281548</v>
      </c>
      <c r="II164" s="1">
        <v>327.727302475442</v>
      </c>
      <c r="IJ164" s="1">
        <v>338.916056150453</v>
      </c>
      <c r="IK164" s="1">
        <v>367443.27427632</v>
      </c>
      <c r="IL164" s="1">
        <v>319512.62126545</v>
      </c>
      <c r="IM164" s="1">
        <v>77235.2498181192</v>
      </c>
      <c r="IN164" s="1">
        <v>72486.3189373824</v>
      </c>
      <c r="IO164" s="1">
        <v>425555.186064115</v>
      </c>
      <c r="IP164" s="1">
        <v>22379.9041202356</v>
      </c>
      <c r="IQ164" s="1">
        <v>33.7420450473799</v>
      </c>
      <c r="IR164" s="1">
        <v>94.5324368418653</v>
      </c>
      <c r="IS164" s="1">
        <v>250512.071839065</v>
      </c>
      <c r="IT164" s="1">
        <v>240337.314311172</v>
      </c>
      <c r="IU164" s="1">
        <v>116408.396122293</v>
      </c>
      <c r="IV164" s="1">
        <v>119710.317723631</v>
      </c>
      <c r="IW164" s="1">
        <v>6209.84533186491</v>
      </c>
      <c r="IX164" s="1">
        <v>4921.66030581843</v>
      </c>
      <c r="IY164" s="1">
        <v>5744.92286738962</v>
      </c>
      <c r="IZ164" s="1">
        <v>5450.81812023412</v>
      </c>
      <c r="JA164" s="1">
        <v>4289.74738634905</v>
      </c>
      <c r="JB164" s="1">
        <v>2590.91057040259</v>
      </c>
      <c r="JC164" s="1">
        <v>1368.04489852567</v>
      </c>
      <c r="JD164" s="1">
        <v>1458.63078993037</v>
      </c>
      <c r="JE164" s="1">
        <v>1101.57827324378</v>
      </c>
      <c r="JF164" s="1">
        <v>1186.26536149996</v>
      </c>
      <c r="JG164" s="1">
        <v>23663.4981330892</v>
      </c>
      <c r="JH164" s="1">
        <v>21845.1695714297</v>
      </c>
      <c r="JI164" s="1">
        <v>15977.87236737</v>
      </c>
      <c r="JJ164" s="1">
        <v>15977.87236737</v>
      </c>
      <c r="JK164" s="1">
        <v>1556.30263366979</v>
      </c>
      <c r="JL164" s="1">
        <v>1577.01260976383</v>
      </c>
      <c r="JM164" s="1">
        <v>21477.5975456703</v>
      </c>
      <c r="JN164" s="1">
        <v>21477.5975456703</v>
      </c>
      <c r="JO164" s="1">
        <v>118.035491575921</v>
      </c>
      <c r="JP164" s="1">
        <v>1.46</v>
      </c>
      <c r="JQ164" s="1">
        <v>571.821609389216</v>
      </c>
      <c r="JR164" s="1">
        <v>571.821609389216</v>
      </c>
      <c r="JS164" s="1">
        <v>1633.8931561929</v>
      </c>
      <c r="JT164" s="1">
        <v>1633.8931561929</v>
      </c>
      <c r="JU164" s="1">
        <v>401.451910299433</v>
      </c>
      <c r="JV164" s="1">
        <v>401.451910299433</v>
      </c>
      <c r="JW164" s="1">
        <v>23240907.4131951</v>
      </c>
      <c r="JX164" s="1">
        <v>23240907.4131951</v>
      </c>
      <c r="JY164" s="1">
        <v>720236.518015278</v>
      </c>
      <c r="JZ164" s="1">
        <v>840831.721825682</v>
      </c>
      <c r="KA164" s="1">
        <v>195630.766720113</v>
      </c>
      <c r="KB164" s="1">
        <v>32896.1785858736</v>
      </c>
      <c r="KC164" s="1">
        <v>15957.0485216104</v>
      </c>
      <c r="KD164" s="1">
        <v>27907.2400171717</v>
      </c>
      <c r="KE164" s="1">
        <v>15957.0485216104</v>
      </c>
      <c r="KF164" s="1">
        <v>27907.2400171717</v>
      </c>
      <c r="KG164" s="1">
        <v>12866338.8888212</v>
      </c>
      <c r="KH164" s="1">
        <v>12644146.2705359</v>
      </c>
      <c r="KI164" s="1">
        <v>22255479.8251946</v>
      </c>
      <c r="KJ164" s="1">
        <v>22253059.8785328</v>
      </c>
      <c r="KK164" s="1">
        <v>12785233.7308397</v>
      </c>
      <c r="KL164" s="1">
        <v>43106.0470501447</v>
      </c>
      <c r="KM164" s="1">
        <v>180.417817508773</v>
      </c>
      <c r="KN164" s="1">
        <v>2539800.24868582</v>
      </c>
      <c r="KO164" s="1">
        <v>72827.1624218163</v>
      </c>
      <c r="KP164" s="1">
        <v>1819.5249723298</v>
      </c>
      <c r="KQ164" s="1">
        <v>295905.095467941</v>
      </c>
      <c r="KR164" s="1">
        <v>276592.049310183</v>
      </c>
      <c r="KS164" s="1">
        <v>593993.063696654</v>
      </c>
      <c r="KT164" s="1">
        <v>337441.854257791</v>
      </c>
      <c r="KU164" s="1">
        <v>28117.0064012926</v>
      </c>
      <c r="KV164" s="1">
        <v>30899.4364362195</v>
      </c>
      <c r="KW164" s="1">
        <v>37462.5416750363</v>
      </c>
      <c r="KX164" s="1">
        <v>148771.840314487</v>
      </c>
      <c r="KY164" s="1">
        <v>235763.01321527</v>
      </c>
      <c r="KZ164" s="1">
        <v>13363.7499135632</v>
      </c>
      <c r="LA164" s="1">
        <v>88.2441724666979</v>
      </c>
      <c r="LB164" s="1">
        <v>6267.9581864345</v>
      </c>
      <c r="LC164" s="1">
        <v>2493.84745964239</v>
      </c>
      <c r="LD164" s="1">
        <v>12514.6444107468</v>
      </c>
      <c r="LE164" s="1">
        <v>49.8775993316968</v>
      </c>
      <c r="LF164" s="1">
        <v>5.53253002354829</v>
      </c>
      <c r="LG164" s="1">
        <v>2104.74534887367</v>
      </c>
      <c r="LH164" s="1">
        <v>48</v>
      </c>
      <c r="LI164" s="1">
        <v>1515396.04645891</v>
      </c>
      <c r="LJ164" s="1">
        <v>1439878.62933738</v>
      </c>
      <c r="LK164" s="1">
        <v>64.871094931707</v>
      </c>
      <c r="LL164" s="1">
        <v>93165.4977552963</v>
      </c>
      <c r="LM164" s="1">
        <v>93165.4977552963</v>
      </c>
      <c r="LN164" s="1">
        <v>5213776.54037302</v>
      </c>
      <c r="LO164" s="1">
        <v>4030096.62420308</v>
      </c>
      <c r="LP164" s="1">
        <v>601072.185553604</v>
      </c>
      <c r="LQ164" s="1">
        <v>103526.317960627</v>
      </c>
      <c r="LR164" s="1">
        <v>102637.293165458</v>
      </c>
      <c r="LS164" s="1">
        <v>47554.1948548222</v>
      </c>
      <c r="LT164" s="1">
        <v>47879.7915641326</v>
      </c>
      <c r="LU164" s="1">
        <v>20992.7646181294</v>
      </c>
      <c r="LV164" s="1">
        <v>20992.7646181294</v>
      </c>
      <c r="LW164" s="1">
        <v>230.929581768642</v>
      </c>
      <c r="LX164" s="1">
        <v>230.929581768642</v>
      </c>
      <c r="LY164" s="1">
        <v>42957</v>
      </c>
      <c r="LZ164" s="1">
        <v>1637.07340604363</v>
      </c>
      <c r="MA164" s="1">
        <v>1452.89730920009</v>
      </c>
      <c r="MB164" s="1">
        <v>1858.60612888346</v>
      </c>
      <c r="MC164" s="1">
        <v>1881.76776160714</v>
      </c>
      <c r="MD164" s="1">
        <v>1065.61255801383</v>
      </c>
      <c r="ME164" s="1">
        <v>1053.21155515246</v>
      </c>
      <c r="MF164" s="1">
        <v>26.2160720296237</v>
      </c>
      <c r="MG164" s="1">
        <v>25.3234444692647</v>
      </c>
      <c r="MH164" s="1">
        <v>2456.41431117687</v>
      </c>
      <c r="MI164" s="1">
        <v>2457.77294810024</v>
      </c>
      <c r="MJ164" s="1">
        <v>272.462136611602</v>
      </c>
      <c r="MK164" s="1">
        <v>272.462136611602</v>
      </c>
      <c r="ML164" s="1">
        <v>5256652.43784323</v>
      </c>
      <c r="MM164" s="1">
        <v>5120653.77775937</v>
      </c>
      <c r="MN164" s="1">
        <v>6039316.10129281</v>
      </c>
      <c r="MO164" s="1">
        <v>6016182.53470237</v>
      </c>
      <c r="MP164" s="1">
        <v>3073843.69166836</v>
      </c>
      <c r="MQ164" s="1">
        <v>3128578.32732132</v>
      </c>
      <c r="MR164" s="1">
        <v>1373482.59418359</v>
      </c>
      <c r="MS164" s="1">
        <v>12675.5723361496</v>
      </c>
      <c r="MT164" s="1">
        <v>1093.99706575583</v>
      </c>
      <c r="MU164" s="1">
        <v>272825.339595646</v>
      </c>
      <c r="MV164" s="1">
        <v>358</v>
      </c>
      <c r="MW164" s="1">
        <v>116803.649816464</v>
      </c>
      <c r="MX164" s="1">
        <v>114150.177326121</v>
      </c>
      <c r="MY164" s="1">
        <v>77708.116369046</v>
      </c>
      <c r="MZ164" s="1">
        <v>1627172.95266419</v>
      </c>
      <c r="NA164" s="1">
        <v>254869.501319921</v>
      </c>
      <c r="NB164" s="1">
        <v>10138</v>
      </c>
      <c r="NC164" s="1">
        <v>100</v>
      </c>
      <c r="ND164" s="1">
        <v>100</v>
      </c>
      <c r="NE164" s="1">
        <v>64.2007283674131</v>
      </c>
      <c r="NF164" s="1">
        <v>56.5471121420004</v>
      </c>
      <c r="NG164" s="1">
        <v>44076.9393099423</v>
      </c>
      <c r="NH164" s="1">
        <v>22171.9417751342</v>
      </c>
      <c r="NI164" s="1">
        <v>10307.6192638094</v>
      </c>
      <c r="NJ164" s="1">
        <v>15012.7037978649</v>
      </c>
      <c r="NK164" s="1">
        <v>33.1509893503571</v>
      </c>
      <c r="NL164" s="1">
        <v>797.984011841004</v>
      </c>
      <c r="NM164" s="1">
        <v>353.117747457447</v>
      </c>
      <c r="NN164" s="1">
        <v>626.875670009942</v>
      </c>
      <c r="NO164" s="1">
        <v>298.297828794748</v>
      </c>
      <c r="NP164" s="1">
        <v>309.353889442518</v>
      </c>
      <c r="NQ164" s="1">
        <v>140.725895696023</v>
      </c>
      <c r="NR164" s="1">
        <v>35002845.1963105</v>
      </c>
      <c r="NS164" s="1">
        <v>41852786.7947503</v>
      </c>
      <c r="NT164" s="1">
        <v>4036735</v>
      </c>
      <c r="NU164" s="1">
        <v>159582</v>
      </c>
      <c r="NV164" s="1">
        <v>37381789</v>
      </c>
      <c r="NW164" s="1">
        <v>4889011</v>
      </c>
      <c r="NX164" s="1">
        <v>98416.5733679425</v>
      </c>
      <c r="NY164" s="1">
        <v>11667284.5043913</v>
      </c>
      <c r="NZ164" s="1">
        <v>64447.5353502941</v>
      </c>
      <c r="OA164" s="1">
        <v>57571.5518920746</v>
      </c>
      <c r="OB164" s="1">
        <v>5739.65293304457</v>
      </c>
      <c r="OC164" s="1">
        <v>27840.6652829956</v>
      </c>
      <c r="OD164" s="1">
        <v>11941.0703842169</v>
      </c>
      <c r="OE164" s="1">
        <v>52737.8925785366</v>
      </c>
      <c r="OF164" s="1">
        <v>17727.8627635235</v>
      </c>
      <c r="OG164" s="1">
        <v>70108.0025681533</v>
      </c>
      <c r="OH164" s="1">
        <v>28383.5284491228</v>
      </c>
      <c r="OI164" s="1">
        <v>52.4939155846068</v>
      </c>
      <c r="OJ164" s="1">
        <v>8.93422897399669</v>
      </c>
      <c r="OK164" s="1">
        <v>25.551132598001</v>
      </c>
      <c r="OL164" s="1">
        <v>12.8270882783183</v>
      </c>
      <c r="OM164" s="1">
        <v>1048</v>
      </c>
      <c r="ON164" s="1">
        <v>218.357933579336</v>
      </c>
      <c r="OO164" s="1">
        <v>966</v>
      </c>
      <c r="OP164" s="1">
        <v>177.781609195402</v>
      </c>
      <c r="OQ164" s="1">
        <v>5780</v>
      </c>
      <c r="OR164" s="1">
        <v>2863056</v>
      </c>
      <c r="OS164" s="1">
        <v>277</v>
      </c>
      <c r="OT164" s="1">
        <v>22086422</v>
      </c>
      <c r="OU164" s="1">
        <v>79601</v>
      </c>
      <c r="OV164" s="1">
        <v>1174</v>
      </c>
      <c r="OW164" s="1">
        <v>317.566433566433</v>
      </c>
      <c r="OX164" s="1">
        <v>5223</v>
      </c>
      <c r="OY164" s="1">
        <v>343</v>
      </c>
      <c r="OZ164" s="1">
        <v>140.038927981257</v>
      </c>
      <c r="PA164" s="1">
        <v>71.8265595479851</v>
      </c>
      <c r="PB164" s="1">
        <v>9336.05011462969</v>
      </c>
      <c r="PC164" s="1">
        <v>153.481507503802</v>
      </c>
      <c r="PD164" s="1">
        <v>24.3080988810262</v>
      </c>
      <c r="PE164" s="1">
        <v>4.79039538012564</v>
      </c>
      <c r="PF164" s="1">
        <v>20.0325073040706</v>
      </c>
    </row>
    <row r="165" spans="1:422">
      <c r="A165" t="s">
        <v>429</v>
      </c>
      <c r="B165" t="str">
        <f>VLOOKUP(A165,[1]Sheet2!$A:$B,2,FALSE)</f>
        <v>广东省</v>
      </c>
      <c r="C165">
        <v>2000</v>
      </c>
      <c r="D165">
        <v>1.025581</v>
      </c>
      <c r="E165">
        <v>0</v>
      </c>
      <c r="F165">
        <v>0</v>
      </c>
      <c r="G165" s="1">
        <v>152.61</v>
      </c>
      <c r="H165" s="1">
        <v>152.61</v>
      </c>
      <c r="I165" s="1">
        <v>39.61</v>
      </c>
      <c r="J165" s="1">
        <v>39.61</v>
      </c>
      <c r="K165" s="1">
        <v>7.47</v>
      </c>
      <c r="L165" s="1">
        <v>7.47</v>
      </c>
      <c r="M165" s="1">
        <v>168000</v>
      </c>
      <c r="N165" s="1">
        <v>168000</v>
      </c>
      <c r="O165" s="1">
        <v>43917</v>
      </c>
      <c r="P165" s="1">
        <v>43917</v>
      </c>
      <c r="Q165" s="1">
        <v>99.94</v>
      </c>
      <c r="R165" s="1">
        <v>99.94</v>
      </c>
      <c r="S165" s="1">
        <v>0.3</v>
      </c>
      <c r="T165" s="1">
        <v>0.3</v>
      </c>
      <c r="U165" s="1">
        <v>45.7</v>
      </c>
      <c r="V165" s="1">
        <v>45.7</v>
      </c>
      <c r="W165" s="1">
        <v>54</v>
      </c>
      <c r="X165" s="1">
        <v>54</v>
      </c>
      <c r="Y165" s="1">
        <v>500</v>
      </c>
      <c r="Z165" s="1">
        <v>500</v>
      </c>
      <c r="AA165" s="1">
        <v>100</v>
      </c>
      <c r="AB165" s="1">
        <v>100</v>
      </c>
      <c r="AC165" s="1">
        <v>63200</v>
      </c>
      <c r="AD165" s="1">
        <v>63200</v>
      </c>
      <c r="AE165" s="1">
        <v>5700</v>
      </c>
      <c r="AF165" s="1">
        <v>5700</v>
      </c>
      <c r="AG165" s="1">
        <v>7800</v>
      </c>
      <c r="AH165" s="1">
        <v>7800</v>
      </c>
      <c r="AI165" s="1">
        <v>900</v>
      </c>
      <c r="AJ165" s="1">
        <v>1096.82816273531</v>
      </c>
      <c r="AK165" s="1">
        <v>6500</v>
      </c>
      <c r="AL165" s="1">
        <v>6500</v>
      </c>
      <c r="AM165" s="1">
        <v>12300</v>
      </c>
      <c r="AN165" s="1">
        <v>12300</v>
      </c>
      <c r="AO165" s="1">
        <v>15800</v>
      </c>
      <c r="AP165" s="1">
        <v>15800</v>
      </c>
      <c r="AQ165" s="1">
        <v>400</v>
      </c>
      <c r="AR165" s="1">
        <v>400</v>
      </c>
      <c r="AS165" s="1">
        <v>6100</v>
      </c>
      <c r="AT165" s="1">
        <v>6100</v>
      </c>
      <c r="AU165" s="1">
        <v>16003.5782111176</v>
      </c>
      <c r="AV165" s="1">
        <v>10600</v>
      </c>
      <c r="AW165" s="1">
        <v>18800</v>
      </c>
      <c r="AX165" s="1">
        <v>18800</v>
      </c>
      <c r="AY165" s="1">
        <v>600</v>
      </c>
      <c r="AZ165" s="1">
        <v>600</v>
      </c>
      <c r="BA165" s="1">
        <v>15800</v>
      </c>
      <c r="BB165" s="1">
        <v>15800</v>
      </c>
      <c r="BC165" s="1">
        <v>2465</v>
      </c>
      <c r="BD165" s="1">
        <v>2465</v>
      </c>
      <c r="BE165" s="1">
        <v>148</v>
      </c>
      <c r="BF165" s="1">
        <v>44</v>
      </c>
      <c r="BG165" s="1">
        <v>1396</v>
      </c>
      <c r="BH165" s="1">
        <v>619</v>
      </c>
      <c r="BI165" s="1">
        <v>619</v>
      </c>
      <c r="BJ165" s="1">
        <v>0.43</v>
      </c>
      <c r="BK165" s="1">
        <v>9.2</v>
      </c>
      <c r="BL165" s="1">
        <v>489.7332</v>
      </c>
      <c r="BM165" s="1">
        <v>489.7332</v>
      </c>
      <c r="BN165" s="1">
        <v>17.9</v>
      </c>
      <c r="BO165" s="1">
        <v>17.9</v>
      </c>
      <c r="BP165" s="1">
        <v>6.3</v>
      </c>
      <c r="BQ165" s="1">
        <v>6.3</v>
      </c>
      <c r="BR165" s="1">
        <v>54.9</v>
      </c>
      <c r="BS165" s="1">
        <v>54.9</v>
      </c>
      <c r="BT165" s="1">
        <v>38.8</v>
      </c>
      <c r="BU165" s="1">
        <v>38.8</v>
      </c>
      <c r="BV165" s="1">
        <v>536744.478213486</v>
      </c>
      <c r="BW165" s="1">
        <v>658196</v>
      </c>
      <c r="BX165" s="1">
        <v>129367</v>
      </c>
      <c r="BY165" s="1">
        <v>95076</v>
      </c>
      <c r="BZ165" s="1">
        <v>127184.020340639</v>
      </c>
      <c r="CA165" s="1">
        <v>490.499654592486</v>
      </c>
      <c r="CB165" s="1">
        <v>434</v>
      </c>
      <c r="CC165" s="1">
        <v>85.4999901908636</v>
      </c>
      <c r="CD165" s="1">
        <v>19.4999902479913</v>
      </c>
      <c r="CE165" s="1">
        <v>2.99999517544183</v>
      </c>
      <c r="CF165" s="1">
        <v>1</v>
      </c>
      <c r="CG165" s="1">
        <v>63</v>
      </c>
      <c r="CH165" s="1">
        <v>9889058</v>
      </c>
      <c r="CI165" s="1">
        <v>9889058</v>
      </c>
      <c r="CJ165" s="1">
        <v>841048</v>
      </c>
      <c r="CK165" s="1">
        <v>841048</v>
      </c>
      <c r="CL165" s="1">
        <v>319362</v>
      </c>
      <c r="CM165" s="1">
        <v>319362</v>
      </c>
      <c r="CN165" s="1">
        <v>5121762</v>
      </c>
      <c r="CO165" s="1">
        <v>5121762</v>
      </c>
      <c r="CP165" s="1">
        <v>4509567</v>
      </c>
      <c r="CQ165" s="1">
        <v>4509567</v>
      </c>
      <c r="CR165" s="1">
        <v>4926212</v>
      </c>
      <c r="CS165" s="1">
        <v>4926212</v>
      </c>
      <c r="CT165" s="1">
        <v>5.4</v>
      </c>
      <c r="CU165" s="1">
        <v>5.4</v>
      </c>
      <c r="CV165" s="1">
        <v>7.2</v>
      </c>
      <c r="CW165" s="1">
        <v>7.2</v>
      </c>
      <c r="CX165" s="1">
        <v>27</v>
      </c>
      <c r="CY165" s="1">
        <v>27</v>
      </c>
      <c r="CZ165" s="1">
        <v>1028914</v>
      </c>
      <c r="DA165" s="1">
        <v>1028914</v>
      </c>
      <c r="DB165" s="1">
        <v>218481</v>
      </c>
      <c r="DC165" s="1">
        <v>218481</v>
      </c>
      <c r="DD165" s="1">
        <v>112498</v>
      </c>
      <c r="DE165" s="1">
        <v>112498</v>
      </c>
      <c r="DF165" s="1">
        <v>1568348.00096378</v>
      </c>
      <c r="DG165" s="1">
        <v>1572444.90597888</v>
      </c>
      <c r="DH165" s="1">
        <v>2791864</v>
      </c>
      <c r="DI165" s="1">
        <v>2791864</v>
      </c>
      <c r="DJ165" s="1">
        <v>405</v>
      </c>
      <c r="DK165" s="1">
        <v>405</v>
      </c>
      <c r="DL165" s="1">
        <v>114331</v>
      </c>
      <c r="DM165" s="1">
        <v>114331</v>
      </c>
      <c r="DN165" s="1">
        <v>108737</v>
      </c>
      <c r="DO165" s="1">
        <v>108737</v>
      </c>
      <c r="DP165" s="1">
        <v>302229</v>
      </c>
      <c r="DQ165" s="1">
        <v>106700</v>
      </c>
      <c r="DR165" s="1">
        <v>336102</v>
      </c>
      <c r="DS165" s="1">
        <v>10899</v>
      </c>
      <c r="DT165" s="1">
        <v>68194</v>
      </c>
      <c r="DU165" s="1">
        <v>6720704</v>
      </c>
      <c r="DV165" s="1">
        <v>19056066</v>
      </c>
      <c r="DW165" s="1">
        <v>19056066</v>
      </c>
      <c r="DX165" s="1">
        <v>126370</v>
      </c>
      <c r="DY165" s="1">
        <v>126370</v>
      </c>
      <c r="DZ165" s="1">
        <v>25759</v>
      </c>
      <c r="EA165" s="1">
        <v>25759</v>
      </c>
      <c r="EB165" s="1">
        <v>16.72</v>
      </c>
      <c r="EC165" s="1">
        <v>16.72</v>
      </c>
      <c r="ED165" s="1">
        <v>229404</v>
      </c>
      <c r="EE165" s="1">
        <v>229404</v>
      </c>
      <c r="EF165" s="1">
        <v>13720</v>
      </c>
      <c r="EG165" s="1">
        <v>13720</v>
      </c>
      <c r="EH165" s="1">
        <v>1</v>
      </c>
      <c r="EI165" s="1">
        <v>1</v>
      </c>
      <c r="EJ165" s="1">
        <v>77</v>
      </c>
      <c r="EK165" s="1">
        <v>77</v>
      </c>
      <c r="EL165" s="1">
        <v>552</v>
      </c>
      <c r="EM165" s="1">
        <v>552</v>
      </c>
      <c r="EN165" s="1">
        <v>161</v>
      </c>
      <c r="EO165" s="1">
        <v>161</v>
      </c>
      <c r="EP165" s="1">
        <v>5027</v>
      </c>
      <c r="EQ165" s="1">
        <v>5027</v>
      </c>
      <c r="ER165" s="1">
        <v>7946</v>
      </c>
      <c r="ES165" s="1">
        <v>7946</v>
      </c>
      <c r="ET165" s="1">
        <v>3241</v>
      </c>
      <c r="EU165" s="1">
        <v>3241</v>
      </c>
      <c r="EV165" s="1">
        <v>112400</v>
      </c>
      <c r="EW165" s="1">
        <v>112400</v>
      </c>
      <c r="EX165" s="1">
        <v>272800</v>
      </c>
      <c r="EY165" s="1">
        <v>272800</v>
      </c>
      <c r="EZ165" s="1">
        <v>87</v>
      </c>
      <c r="FA165" s="1">
        <v>87</v>
      </c>
      <c r="FB165" s="1">
        <v>969</v>
      </c>
      <c r="FC165" s="1">
        <v>969</v>
      </c>
      <c r="FD165" s="1">
        <v>64</v>
      </c>
      <c r="FE165" s="1">
        <v>64</v>
      </c>
      <c r="FF165" s="1">
        <v>46</v>
      </c>
      <c r="FG165" s="1">
        <v>46</v>
      </c>
      <c r="FH165" s="1">
        <v>7048</v>
      </c>
      <c r="FI165" s="1">
        <v>7048</v>
      </c>
      <c r="FJ165" s="1">
        <v>3309</v>
      </c>
      <c r="FK165" s="1">
        <v>3309</v>
      </c>
      <c r="FL165" s="1">
        <v>30697</v>
      </c>
      <c r="FM165" s="1">
        <v>21444.5246221352</v>
      </c>
      <c r="FN165" s="1">
        <v>423.870028489782</v>
      </c>
      <c r="FO165" s="1">
        <v>351.034872877401</v>
      </c>
      <c r="FP165" s="1">
        <v>30680</v>
      </c>
      <c r="FQ165" s="1">
        <v>21424.0246345445</v>
      </c>
      <c r="FR165" s="1">
        <v>5431</v>
      </c>
      <c r="FS165" s="1">
        <v>4895.98470202548</v>
      </c>
      <c r="FT165" s="1">
        <v>786.458017071673</v>
      </c>
      <c r="FU165" s="1">
        <v>560.984385215176</v>
      </c>
      <c r="FV165" s="1">
        <v>3440</v>
      </c>
      <c r="FW165" s="1">
        <v>2923.47940808313</v>
      </c>
      <c r="FX165" s="1">
        <v>594</v>
      </c>
      <c r="FY165" s="1">
        <v>594</v>
      </c>
      <c r="FZ165" s="1">
        <v>4562</v>
      </c>
      <c r="GA165" s="1">
        <v>4562</v>
      </c>
      <c r="GB165" s="1">
        <v>35</v>
      </c>
      <c r="GC165" s="1">
        <v>35</v>
      </c>
      <c r="GD165" s="1">
        <v>70046</v>
      </c>
      <c r="GE165" s="1">
        <v>299.8</v>
      </c>
      <c r="GF165" s="1">
        <v>1690557</v>
      </c>
      <c r="GG165" s="1">
        <v>1781.2</v>
      </c>
      <c r="GH165" s="1">
        <v>9212.02883648471</v>
      </c>
      <c r="GI165" s="1">
        <v>63716</v>
      </c>
      <c r="GJ165" s="1">
        <v>1883</v>
      </c>
      <c r="GK165" s="1">
        <v>12.3</v>
      </c>
      <c r="GL165" s="1">
        <v>499</v>
      </c>
      <c r="GM165" s="1">
        <v>3.3</v>
      </c>
      <c r="GN165" s="1">
        <v>9256</v>
      </c>
      <c r="GO165" s="1">
        <v>5927</v>
      </c>
      <c r="GP165" s="1">
        <v>45.5</v>
      </c>
      <c r="GQ165" s="1">
        <v>72</v>
      </c>
      <c r="GR165" s="1">
        <v>14</v>
      </c>
      <c r="GS165" s="1">
        <v>841</v>
      </c>
      <c r="GT165" s="1">
        <v>841</v>
      </c>
      <c r="GU165" s="1">
        <v>9146437</v>
      </c>
      <c r="GV165" s="1">
        <v>9146437</v>
      </c>
      <c r="GW165" s="1">
        <v>7591703</v>
      </c>
      <c r="GX165" s="1">
        <v>7591703</v>
      </c>
      <c r="GY165" s="1">
        <v>1696.43080835385</v>
      </c>
      <c r="GZ165" s="1">
        <v>1608.50898630217</v>
      </c>
      <c r="HA165" s="1">
        <v>1886481</v>
      </c>
      <c r="HB165" s="1">
        <v>1886481</v>
      </c>
      <c r="HC165" s="1">
        <v>516506</v>
      </c>
      <c r="HD165" s="1">
        <v>516506</v>
      </c>
      <c r="HE165" s="1">
        <v>2099451</v>
      </c>
      <c r="HF165" s="1">
        <v>2099451</v>
      </c>
      <c r="HG165" s="1">
        <v>78</v>
      </c>
      <c r="HH165" s="1">
        <v>78</v>
      </c>
      <c r="HI165" s="1">
        <v>179032</v>
      </c>
      <c r="HJ165" s="1">
        <v>781</v>
      </c>
      <c r="HK165" s="1">
        <v>118</v>
      </c>
      <c r="HL165" s="1">
        <v>85</v>
      </c>
      <c r="HM165" s="1">
        <v>1663</v>
      </c>
      <c r="HN165" s="1">
        <v>1663</v>
      </c>
      <c r="HO165" s="1">
        <v>71.86</v>
      </c>
      <c r="HP165" s="1">
        <v>71.86</v>
      </c>
      <c r="HQ165" s="1">
        <v>2</v>
      </c>
      <c r="HR165" s="1">
        <v>2</v>
      </c>
      <c r="HS165" s="1">
        <v>7</v>
      </c>
      <c r="HT165" s="1">
        <v>7</v>
      </c>
      <c r="HU165" s="1">
        <v>155.692721416736</v>
      </c>
      <c r="HV165" s="1">
        <v>154.303976821156</v>
      </c>
      <c r="HW165" s="1">
        <v>37777.1</v>
      </c>
      <c r="HX165" s="1">
        <v>37777.1</v>
      </c>
      <c r="HY165" s="1">
        <v>162.475392502666</v>
      </c>
      <c r="HZ165" s="1">
        <v>152.218075296996</v>
      </c>
      <c r="IA165" s="1">
        <v>20.8623318124722</v>
      </c>
      <c r="IB165" s="1">
        <v>103.871297806546</v>
      </c>
      <c r="IC165" s="1">
        <v>2106.12182248422</v>
      </c>
      <c r="ID165" s="1">
        <v>29101.3923469167</v>
      </c>
      <c r="IE165" s="1">
        <v>72971.1227489068</v>
      </c>
      <c r="IF165" s="1">
        <v>40844.4677946575</v>
      </c>
      <c r="IG165" s="1">
        <v>460190.836276338</v>
      </c>
      <c r="IH165" s="1">
        <v>502927.565622367</v>
      </c>
      <c r="II165" s="1">
        <v>343.219931488191</v>
      </c>
      <c r="IJ165" s="1">
        <v>359.587859297709</v>
      </c>
      <c r="IK165" s="1">
        <v>393120.819697808</v>
      </c>
      <c r="IL165" s="1">
        <v>336327.434087401</v>
      </c>
      <c r="IM165" s="1">
        <v>77269.0772793191</v>
      </c>
      <c r="IN165" s="1">
        <v>72487.5216028799</v>
      </c>
      <c r="IO165" s="1">
        <v>426476.515573764</v>
      </c>
      <c r="IP165" s="1">
        <v>31460.0143486713</v>
      </c>
      <c r="IQ165" s="1">
        <v>37.2967656785917</v>
      </c>
      <c r="IR165" s="1">
        <v>92.6250506823702</v>
      </c>
      <c r="IS165" s="1">
        <v>323881.821769237</v>
      </c>
      <c r="IT165" s="1">
        <v>305077.32018953</v>
      </c>
      <c r="IU165" s="1">
        <v>124247.577721804</v>
      </c>
      <c r="IV165" s="1">
        <v>128417.620834025</v>
      </c>
      <c r="IW165" s="1">
        <v>6580.91295100071</v>
      </c>
      <c r="IX165" s="1">
        <v>4930.79835965597</v>
      </c>
      <c r="IY165" s="1">
        <v>7437.32761003231</v>
      </c>
      <c r="IZ165" s="1">
        <v>6847.35066211753</v>
      </c>
      <c r="JA165" s="1">
        <v>5579.02074596551</v>
      </c>
      <c r="JB165" s="1">
        <v>3098.77388798934</v>
      </c>
      <c r="JC165" s="1">
        <v>1400.67310984668</v>
      </c>
      <c r="JD165" s="1">
        <v>1528.57105921197</v>
      </c>
      <c r="JE165" s="1">
        <v>1541.30890882704</v>
      </c>
      <c r="JF165" s="1">
        <v>1614.49346125834</v>
      </c>
      <c r="JG165" s="1">
        <v>24745.1533089451</v>
      </c>
      <c r="JH165" s="1">
        <v>22145.0499543241</v>
      </c>
      <c r="JI165" s="1">
        <v>16351.7216479316</v>
      </c>
      <c r="JJ165" s="1">
        <v>16351.7216479316</v>
      </c>
      <c r="JK165" s="1">
        <v>1832.92272154059</v>
      </c>
      <c r="JL165" s="1">
        <v>1839.3918325619</v>
      </c>
      <c r="JM165" s="1">
        <v>21807.7333157109</v>
      </c>
      <c r="JN165" s="1">
        <v>21807.7333157109</v>
      </c>
      <c r="JO165" s="1">
        <v>152.704000238356</v>
      </c>
      <c r="JP165" s="1">
        <v>1.46</v>
      </c>
      <c r="JQ165" s="1">
        <v>639.738902941805</v>
      </c>
      <c r="JR165" s="1">
        <v>639.738902941805</v>
      </c>
      <c r="JS165" s="1">
        <v>1732.70132764629</v>
      </c>
      <c r="JT165" s="1">
        <v>1732.70132764629</v>
      </c>
      <c r="JU165" s="1">
        <v>451.426391177299</v>
      </c>
      <c r="JV165" s="1">
        <v>451.426391177299</v>
      </c>
      <c r="JW165" s="1">
        <v>24115305.7060356</v>
      </c>
      <c r="JX165" s="1">
        <v>24115305.7060356</v>
      </c>
      <c r="JY165" s="1">
        <v>742857.562210795</v>
      </c>
      <c r="JZ165" s="1">
        <v>878009.958182519</v>
      </c>
      <c r="KA165" s="1">
        <v>211225.523868551</v>
      </c>
      <c r="KB165" s="1">
        <v>46360.6488566755</v>
      </c>
      <c r="KC165" s="1">
        <v>16662.433269697</v>
      </c>
      <c r="KD165" s="1">
        <v>29015.49984949</v>
      </c>
      <c r="KE165" s="1">
        <v>16662.433269697</v>
      </c>
      <c r="KF165" s="1">
        <v>29015.49984949</v>
      </c>
      <c r="KG165" s="1">
        <v>13259287.9749491</v>
      </c>
      <c r="KH165" s="1">
        <v>12926958.4066003</v>
      </c>
      <c r="KI165" s="1">
        <v>22743126.8307656</v>
      </c>
      <c r="KJ165" s="1">
        <v>22736326.0496673</v>
      </c>
      <c r="KK165" s="1">
        <v>13018978.7902882</v>
      </c>
      <c r="KL165" s="1">
        <v>43470.6136191093</v>
      </c>
      <c r="KM165" s="1">
        <v>179.610696746481</v>
      </c>
      <c r="KN165" s="1">
        <v>2599953.09825323</v>
      </c>
      <c r="KO165" s="1">
        <v>101076.851006491</v>
      </c>
      <c r="KP165" s="1">
        <v>2404.40959300179</v>
      </c>
      <c r="KQ165" s="1">
        <v>351204.387350535</v>
      </c>
      <c r="KR165" s="1">
        <v>287388.247843607</v>
      </c>
      <c r="KS165" s="1">
        <v>812385.087676131</v>
      </c>
      <c r="KT165" s="1">
        <v>345738.063646884</v>
      </c>
      <c r="KU165" s="1">
        <v>28136.4540764514</v>
      </c>
      <c r="KV165" s="1">
        <v>30907.8209270782</v>
      </c>
      <c r="KW165" s="1">
        <v>47847.5034280383</v>
      </c>
      <c r="KX165" s="1">
        <v>140426.080272408</v>
      </c>
      <c r="KY165" s="1">
        <v>314969.195512894</v>
      </c>
      <c r="KZ165" s="1">
        <v>15166.0513808541</v>
      </c>
      <c r="LA165" s="1">
        <v>87.3690452637556</v>
      </c>
      <c r="LB165" s="1">
        <v>8069.04289714891</v>
      </c>
      <c r="LC165" s="1">
        <v>2959.42869542055</v>
      </c>
      <c r="LD165" s="1">
        <v>15172.8635167872</v>
      </c>
      <c r="LE165" s="1">
        <v>61.9447159972831</v>
      </c>
      <c r="LF165" s="1">
        <v>7.09339580512102</v>
      </c>
      <c r="LG165" s="1">
        <v>2146.01349975217</v>
      </c>
      <c r="LH165" s="1">
        <v>48</v>
      </c>
      <c r="LI165" s="1">
        <v>1640956.27425505</v>
      </c>
      <c r="LJ165" s="1">
        <v>1528476.10354359</v>
      </c>
      <c r="LK165" s="1">
        <v>77.8387926176125</v>
      </c>
      <c r="LL165" s="1">
        <v>90274.137335866</v>
      </c>
      <c r="LM165" s="1">
        <v>90274.137335866</v>
      </c>
      <c r="LN165" s="1">
        <v>5248495.14228638</v>
      </c>
      <c r="LO165" s="1">
        <v>4061830.29626294</v>
      </c>
      <c r="LP165" s="1">
        <v>614589.763466168</v>
      </c>
      <c r="LQ165" s="1">
        <v>114202.94253408</v>
      </c>
      <c r="LR165" s="1">
        <v>112583.531306181</v>
      </c>
      <c r="LS165" s="1">
        <v>48042.1669040298</v>
      </c>
      <c r="LT165" s="1">
        <v>48492.355341805</v>
      </c>
      <c r="LU165" s="1">
        <v>20801.8465776496</v>
      </c>
      <c r="LV165" s="1">
        <v>20801.8465776496</v>
      </c>
      <c r="LW165" s="1">
        <v>247.320222681689</v>
      </c>
      <c r="LX165" s="1">
        <v>247.320222681689</v>
      </c>
      <c r="LY165" s="1">
        <v>42957</v>
      </c>
      <c r="LZ165" s="1">
        <v>1769.82723212181</v>
      </c>
      <c r="MA165" s="1">
        <v>1499.59949812359</v>
      </c>
      <c r="MB165" s="1">
        <v>1872.71941577241</v>
      </c>
      <c r="MC165" s="1">
        <v>1882.85652415778</v>
      </c>
      <c r="MD165" s="1">
        <v>1065.53486537496</v>
      </c>
      <c r="ME165" s="1">
        <v>1051.59516978513</v>
      </c>
      <c r="MF165" s="1">
        <v>26.2822533278491</v>
      </c>
      <c r="MG165" s="1">
        <v>25.179649715404</v>
      </c>
      <c r="MH165" s="1">
        <v>2481.89459572793</v>
      </c>
      <c r="MI165" s="1">
        <v>2481.83342101596</v>
      </c>
      <c r="MJ165" s="1">
        <v>277.051680842239</v>
      </c>
      <c r="MK165" s="1">
        <v>277.051680842239</v>
      </c>
      <c r="ML165" s="1">
        <v>5396719.9932675</v>
      </c>
      <c r="MM165" s="1">
        <v>5234376.87407092</v>
      </c>
      <c r="MN165" s="1">
        <v>6043023.75391142</v>
      </c>
      <c r="MO165" s="1">
        <v>6013850.18851641</v>
      </c>
      <c r="MP165" s="1">
        <v>3110877.38914759</v>
      </c>
      <c r="MQ165" s="1">
        <v>3183655.98511913</v>
      </c>
      <c r="MR165" s="1">
        <v>1597979.36199344</v>
      </c>
      <c r="MS165" s="1">
        <v>12722.7166379915</v>
      </c>
      <c r="MT165" s="1">
        <v>1199.4766185659</v>
      </c>
      <c r="MU165" s="1">
        <v>272582.303026112</v>
      </c>
      <c r="MV165" s="1">
        <v>358</v>
      </c>
      <c r="MW165" s="1">
        <v>117634.229844773</v>
      </c>
      <c r="MX165" s="1">
        <v>113112.208791755</v>
      </c>
      <c r="MY165" s="1">
        <v>74604.2152177446</v>
      </c>
      <c r="MZ165" s="1">
        <v>1667781.02088467</v>
      </c>
      <c r="NA165" s="1">
        <v>254032.294215786</v>
      </c>
      <c r="NB165" s="1">
        <v>10138</v>
      </c>
      <c r="NC165" s="1">
        <v>100</v>
      </c>
      <c r="ND165" s="1">
        <v>100</v>
      </c>
      <c r="NE165" s="1">
        <v>64.8827984587722</v>
      </c>
      <c r="NF165" s="1">
        <v>56.9431967420623</v>
      </c>
      <c r="NG165" s="1">
        <v>42339.5055481025</v>
      </c>
      <c r="NH165" s="1">
        <v>21493.9406641297</v>
      </c>
      <c r="NI165" s="1">
        <v>10387.424956265</v>
      </c>
      <c r="NJ165" s="1">
        <v>12770.2241082419</v>
      </c>
      <c r="NK165" s="1">
        <v>32.554024412481</v>
      </c>
      <c r="NL165" s="1">
        <v>797.935551418856</v>
      </c>
      <c r="NM165" s="1">
        <v>349.624499972629</v>
      </c>
      <c r="NN165" s="1">
        <v>631.212818678878</v>
      </c>
      <c r="NO165" s="1">
        <v>295.780576630041</v>
      </c>
      <c r="NP165" s="1">
        <v>309.366685259749</v>
      </c>
      <c r="NQ165" s="1">
        <v>136.631885984965</v>
      </c>
      <c r="NR165" s="1">
        <v>36506620.3924962</v>
      </c>
      <c r="NS165" s="1">
        <v>48752758.1022384</v>
      </c>
      <c r="NT165" s="1">
        <v>4036735</v>
      </c>
      <c r="NU165" s="1">
        <v>159582</v>
      </c>
      <c r="NV165" s="1">
        <v>37381789</v>
      </c>
      <c r="NW165" s="1">
        <v>4889011</v>
      </c>
      <c r="NX165" s="1">
        <v>102502.18340328</v>
      </c>
      <c r="NY165" s="1">
        <v>7879125.90583957</v>
      </c>
      <c r="NZ165" s="1">
        <v>62047.5933561598</v>
      </c>
      <c r="OA165" s="1">
        <v>59368.3349568017</v>
      </c>
      <c r="OB165" s="1">
        <v>5921.87322385122</v>
      </c>
      <c r="OC165" s="1">
        <v>34734.1660147604</v>
      </c>
      <c r="OD165" s="1">
        <v>12001.2049783297</v>
      </c>
      <c r="OE165" s="1">
        <v>54251.2657762915</v>
      </c>
      <c r="OF165" s="1">
        <v>18007.9383350762</v>
      </c>
      <c r="OG165" s="1">
        <v>72336.1959283917</v>
      </c>
      <c r="OH165" s="1">
        <v>29071.0571437181</v>
      </c>
      <c r="OI165" s="1">
        <v>52.089356103007</v>
      </c>
      <c r="OJ165" s="1">
        <v>9.07824126177802</v>
      </c>
      <c r="OK165" s="1">
        <v>26.5364738635498</v>
      </c>
      <c r="OL165" s="1">
        <v>13.2736872480524</v>
      </c>
      <c r="OM165" s="1">
        <v>1048</v>
      </c>
      <c r="ON165" s="1">
        <v>218.357933579336</v>
      </c>
      <c r="OO165" s="1">
        <v>966</v>
      </c>
      <c r="OP165" s="1">
        <v>177.781609195402</v>
      </c>
      <c r="OQ165" s="1">
        <v>5780</v>
      </c>
      <c r="OR165" s="1">
        <v>2863056</v>
      </c>
      <c r="OS165" s="1">
        <v>277</v>
      </c>
      <c r="OT165" s="1">
        <v>22086422</v>
      </c>
      <c r="OU165" s="1">
        <v>79601</v>
      </c>
      <c r="OV165" s="1">
        <v>1174</v>
      </c>
      <c r="OW165" s="1">
        <v>317.566433566433</v>
      </c>
      <c r="OX165" s="1">
        <v>5223</v>
      </c>
      <c r="OY165" s="1">
        <v>343</v>
      </c>
      <c r="OZ165" s="1">
        <v>131.620660578898</v>
      </c>
      <c r="PA165" s="1">
        <v>64.6097275829195</v>
      </c>
      <c r="PB165" s="1">
        <v>9294.2107737654</v>
      </c>
      <c r="PC165" s="1">
        <v>152.195761369254</v>
      </c>
      <c r="PD165" s="1">
        <v>24.4910018708032</v>
      </c>
      <c r="PE165" s="1">
        <v>4.69007505679512</v>
      </c>
      <c r="PF165" s="1">
        <v>18.737689901504</v>
      </c>
    </row>
    <row r="166" spans="1:422">
      <c r="A166" t="s">
        <v>429</v>
      </c>
      <c r="B166" t="str">
        <f>VLOOKUP(A166,[1]Sheet2!$A:$B,2,FALSE)</f>
        <v>广东省</v>
      </c>
      <c r="C166">
        <v>2001</v>
      </c>
      <c r="D166">
        <v>1.041149</v>
      </c>
      <c r="E166">
        <v>0</v>
      </c>
      <c r="F166">
        <v>0</v>
      </c>
      <c r="G166" s="1">
        <v>153.89</v>
      </c>
      <c r="H166" s="1">
        <v>153.89</v>
      </c>
      <c r="I166" s="1">
        <v>40.37</v>
      </c>
      <c r="J166" s="1">
        <v>40.37</v>
      </c>
      <c r="K166" s="1">
        <v>6.98</v>
      </c>
      <c r="L166" s="1">
        <v>6.98</v>
      </c>
      <c r="M166" s="1">
        <v>169900</v>
      </c>
      <c r="N166" s="1">
        <v>169900</v>
      </c>
      <c r="O166" s="1">
        <v>45915</v>
      </c>
      <c r="P166" s="1">
        <v>45915</v>
      </c>
      <c r="Q166" s="1">
        <v>99.94</v>
      </c>
      <c r="R166" s="1">
        <v>99.94</v>
      </c>
      <c r="S166" s="1">
        <v>0.24</v>
      </c>
      <c r="T166" s="1">
        <v>0.24</v>
      </c>
      <c r="U166" s="1">
        <v>45.2</v>
      </c>
      <c r="V166" s="1">
        <v>45.2</v>
      </c>
      <c r="W166" s="1">
        <v>54.56</v>
      </c>
      <c r="X166" s="1">
        <v>54.56</v>
      </c>
      <c r="Y166" s="1">
        <v>400</v>
      </c>
      <c r="Z166" s="1">
        <v>400</v>
      </c>
      <c r="AA166" s="1">
        <v>100</v>
      </c>
      <c r="AB166" s="1">
        <v>100</v>
      </c>
      <c r="AC166" s="1">
        <v>63800</v>
      </c>
      <c r="AD166" s="1">
        <v>63800</v>
      </c>
      <c r="AE166" s="1">
        <v>5900</v>
      </c>
      <c r="AF166" s="1">
        <v>5900</v>
      </c>
      <c r="AG166" s="1">
        <v>7000</v>
      </c>
      <c r="AH166" s="1">
        <v>7000</v>
      </c>
      <c r="AI166" s="1">
        <v>800</v>
      </c>
      <c r="AJ166" s="1">
        <v>800</v>
      </c>
      <c r="AK166" s="1">
        <v>5800</v>
      </c>
      <c r="AL166" s="1">
        <v>5800</v>
      </c>
      <c r="AM166" s="1">
        <v>11400</v>
      </c>
      <c r="AN166" s="1">
        <v>11400</v>
      </c>
      <c r="AO166" s="1">
        <v>17900</v>
      </c>
      <c r="AP166" s="1">
        <v>17900</v>
      </c>
      <c r="AQ166" s="1">
        <v>400</v>
      </c>
      <c r="AR166" s="1">
        <v>400</v>
      </c>
      <c r="AS166" s="1">
        <v>6900</v>
      </c>
      <c r="AT166" s="1">
        <v>6900</v>
      </c>
      <c r="AU166" s="1">
        <v>12700</v>
      </c>
      <c r="AV166" s="1">
        <v>12700</v>
      </c>
      <c r="AW166" s="1">
        <v>19500</v>
      </c>
      <c r="AX166" s="1">
        <v>19500</v>
      </c>
      <c r="AY166" s="1">
        <v>500</v>
      </c>
      <c r="AZ166" s="1">
        <v>19500</v>
      </c>
      <c r="BA166" s="1">
        <v>14800</v>
      </c>
      <c r="BB166" s="1">
        <v>14800</v>
      </c>
      <c r="BC166" s="1">
        <v>2465</v>
      </c>
      <c r="BD166" s="1">
        <v>2465</v>
      </c>
      <c r="BE166" s="1">
        <v>169</v>
      </c>
      <c r="BF166" s="1">
        <v>43</v>
      </c>
      <c r="BG166" s="1">
        <v>1657</v>
      </c>
      <c r="BH166" s="1">
        <v>624</v>
      </c>
      <c r="BI166" s="1">
        <v>624</v>
      </c>
      <c r="BJ166" s="1">
        <v>0.42</v>
      </c>
      <c r="BK166" s="1">
        <v>9</v>
      </c>
      <c r="BL166" s="1">
        <v>578.934</v>
      </c>
      <c r="BM166" s="1">
        <v>578.934</v>
      </c>
      <c r="BN166" s="1">
        <v>17.2643146311335</v>
      </c>
      <c r="BO166" s="1">
        <v>17.178160531865</v>
      </c>
      <c r="BP166" s="1">
        <v>5.45</v>
      </c>
      <c r="BQ166" s="1">
        <v>5.45</v>
      </c>
      <c r="BR166" s="1">
        <v>54.46</v>
      </c>
      <c r="BS166" s="1">
        <v>54.46</v>
      </c>
      <c r="BT166" s="1">
        <v>40.09</v>
      </c>
      <c r="BU166" s="1">
        <v>40.09</v>
      </c>
      <c r="BV166" s="1">
        <v>536744.499830929</v>
      </c>
      <c r="BW166" s="1">
        <v>706775</v>
      </c>
      <c r="BX166" s="1">
        <v>150115</v>
      </c>
      <c r="BY166" s="1">
        <v>89599</v>
      </c>
      <c r="BZ166" s="1">
        <v>127184.000087339</v>
      </c>
      <c r="CA166" s="1">
        <v>490.500175295903</v>
      </c>
      <c r="CB166" s="1">
        <v>459.27</v>
      </c>
      <c r="CC166" s="1">
        <v>85.4999933284097</v>
      </c>
      <c r="CD166" s="1">
        <v>19.4999939229094</v>
      </c>
      <c r="CE166" s="1">
        <v>2.99999517544183</v>
      </c>
      <c r="CF166" s="1">
        <v>0.17</v>
      </c>
      <c r="CG166" s="1">
        <v>58.22</v>
      </c>
      <c r="CH166" s="1">
        <v>11312944</v>
      </c>
      <c r="CI166" s="1">
        <v>11312944</v>
      </c>
      <c r="CJ166" s="1">
        <v>789734</v>
      </c>
      <c r="CK166" s="1">
        <v>789734</v>
      </c>
      <c r="CL166" s="1">
        <v>326488</v>
      </c>
      <c r="CM166" s="1">
        <v>326488</v>
      </c>
      <c r="CN166" s="1">
        <v>5359629</v>
      </c>
      <c r="CO166" s="1">
        <v>5359629</v>
      </c>
      <c r="CP166" s="1">
        <v>4509567</v>
      </c>
      <c r="CQ166" s="1">
        <v>4509567</v>
      </c>
      <c r="CR166" s="1">
        <v>5501343</v>
      </c>
      <c r="CS166" s="1">
        <v>5501343</v>
      </c>
      <c r="CT166" s="1">
        <v>5.4</v>
      </c>
      <c r="CU166" s="1">
        <v>5.4</v>
      </c>
      <c r="CV166" s="1">
        <v>7.2</v>
      </c>
      <c r="CW166" s="1">
        <v>7.2</v>
      </c>
      <c r="CX166" s="1">
        <v>27</v>
      </c>
      <c r="CY166" s="1">
        <v>27</v>
      </c>
      <c r="CZ166" s="1">
        <v>1254945</v>
      </c>
      <c r="DA166" s="1">
        <v>1454945</v>
      </c>
      <c r="DB166" s="1">
        <v>203672</v>
      </c>
      <c r="DC166" s="1">
        <v>203672</v>
      </c>
      <c r="DD166" s="1">
        <v>148544</v>
      </c>
      <c r="DE166" s="1">
        <v>148544</v>
      </c>
      <c r="DF166" s="1">
        <v>1961200</v>
      </c>
      <c r="DG166" s="1">
        <v>1961200</v>
      </c>
      <c r="DH166" s="1">
        <v>2925513</v>
      </c>
      <c r="DI166" s="1">
        <v>2925513</v>
      </c>
      <c r="DJ166" s="1">
        <v>690</v>
      </c>
      <c r="DK166" s="1">
        <v>690</v>
      </c>
      <c r="DL166" s="1">
        <v>85133</v>
      </c>
      <c r="DM166" s="1">
        <v>85133</v>
      </c>
      <c r="DN166" s="1">
        <v>114721</v>
      </c>
      <c r="DO166" s="1">
        <v>114721</v>
      </c>
      <c r="DP166" s="1">
        <v>450163</v>
      </c>
      <c r="DQ166" s="1">
        <v>106700</v>
      </c>
      <c r="DR166" s="1">
        <v>478646</v>
      </c>
      <c r="DS166" s="1">
        <v>5647</v>
      </c>
      <c r="DT166" s="1">
        <v>85544</v>
      </c>
      <c r="DU166" s="1">
        <v>7991768</v>
      </c>
      <c r="DV166" s="1">
        <v>24416729</v>
      </c>
      <c r="DW166" s="1">
        <v>24416729</v>
      </c>
      <c r="DX166" s="1">
        <v>137775</v>
      </c>
      <c r="DY166" s="1">
        <v>137775</v>
      </c>
      <c r="DZ166" s="1">
        <v>31385</v>
      </c>
      <c r="EA166" s="1">
        <v>31385</v>
      </c>
      <c r="EB166" s="1">
        <v>16.98</v>
      </c>
      <c r="EC166" s="1">
        <v>16.98</v>
      </c>
      <c r="ED166" s="1">
        <v>261645</v>
      </c>
      <c r="EE166" s="1">
        <v>261645</v>
      </c>
      <c r="EF166" s="1">
        <v>15409.01</v>
      </c>
      <c r="EG166" s="1">
        <v>15409.01</v>
      </c>
      <c r="EH166" s="1">
        <v>1</v>
      </c>
      <c r="EI166" s="1">
        <v>1</v>
      </c>
      <c r="EJ166" s="1">
        <v>75</v>
      </c>
      <c r="EK166" s="1">
        <v>75</v>
      </c>
      <c r="EL166" s="1">
        <v>550</v>
      </c>
      <c r="EM166" s="1">
        <v>550</v>
      </c>
      <c r="EN166" s="1">
        <v>231</v>
      </c>
      <c r="EO166" s="1">
        <v>231</v>
      </c>
      <c r="EP166" s="1">
        <v>5348</v>
      </c>
      <c r="EQ166" s="1">
        <v>5348</v>
      </c>
      <c r="ER166" s="1">
        <v>8693</v>
      </c>
      <c r="ES166" s="1">
        <v>8693</v>
      </c>
      <c r="ET166" s="1">
        <v>3802</v>
      </c>
      <c r="EU166" s="1">
        <v>3802</v>
      </c>
      <c r="EV166" s="1">
        <v>122100</v>
      </c>
      <c r="EW166" s="1">
        <v>122100</v>
      </c>
      <c r="EX166" s="1">
        <v>295400</v>
      </c>
      <c r="EY166" s="1">
        <v>295400</v>
      </c>
      <c r="EZ166" s="1">
        <v>84</v>
      </c>
      <c r="FA166" s="1">
        <v>84</v>
      </c>
      <c r="FB166" s="1">
        <v>988</v>
      </c>
      <c r="FC166" s="1">
        <v>988</v>
      </c>
      <c r="FD166" s="1">
        <v>64.2</v>
      </c>
      <c r="FE166" s="1">
        <v>64.2</v>
      </c>
      <c r="FF166" s="1">
        <v>46</v>
      </c>
      <c r="FG166" s="1">
        <v>46</v>
      </c>
      <c r="FH166" s="1">
        <v>7441</v>
      </c>
      <c r="FI166" s="1">
        <v>7441</v>
      </c>
      <c r="FJ166" s="1">
        <v>3429</v>
      </c>
      <c r="FK166" s="1">
        <v>3429</v>
      </c>
      <c r="FL166" s="1">
        <v>31220</v>
      </c>
      <c r="FM166" s="1">
        <v>21444.5000730609</v>
      </c>
      <c r="FN166" s="1">
        <v>430.300967556834</v>
      </c>
      <c r="FO166" s="1">
        <v>351.034719467469</v>
      </c>
      <c r="FP166" s="1">
        <v>31203</v>
      </c>
      <c r="FQ166" s="1">
        <v>21424.0000730332</v>
      </c>
      <c r="FR166" s="1">
        <v>5527</v>
      </c>
      <c r="FS166" s="1">
        <v>4895.99791848213</v>
      </c>
      <c r="FT166" s="1">
        <v>807.765040090701</v>
      </c>
      <c r="FU166" s="1">
        <v>560.985161864991</v>
      </c>
      <c r="FV166" s="1">
        <v>3539</v>
      </c>
      <c r="FW166" s="1">
        <v>2923.49622673509</v>
      </c>
      <c r="FX166" s="1">
        <v>689</v>
      </c>
      <c r="FY166" s="1">
        <v>689</v>
      </c>
      <c r="FZ166" s="1">
        <v>4271.31421695276</v>
      </c>
      <c r="GA166" s="1">
        <v>4271.31421695276</v>
      </c>
      <c r="GB166" s="1">
        <v>35</v>
      </c>
      <c r="GC166" s="1">
        <v>35</v>
      </c>
      <c r="GD166" s="1">
        <v>86728</v>
      </c>
      <c r="GE166" s="1">
        <v>236.94</v>
      </c>
      <c r="GF166" s="1">
        <v>1965858</v>
      </c>
      <c r="GG166" s="1">
        <v>2003.95</v>
      </c>
      <c r="GH166" s="1">
        <v>10490.7217977428</v>
      </c>
      <c r="GI166" s="1">
        <v>14756</v>
      </c>
      <c r="GJ166" s="1">
        <v>1963</v>
      </c>
      <c r="GK166" s="1">
        <v>12.76</v>
      </c>
      <c r="GL166" s="1">
        <v>482</v>
      </c>
      <c r="GM166" s="1">
        <v>3.13</v>
      </c>
      <c r="GN166" s="1">
        <v>7892</v>
      </c>
      <c r="GO166" s="1">
        <v>6188</v>
      </c>
      <c r="GP166" s="1">
        <v>46.3</v>
      </c>
      <c r="GQ166" s="1">
        <v>72.0747978768798</v>
      </c>
      <c r="GR166" s="1">
        <v>28</v>
      </c>
      <c r="GS166" s="1">
        <v>939</v>
      </c>
      <c r="GT166" s="1">
        <v>939</v>
      </c>
      <c r="GU166" s="1">
        <v>10396813</v>
      </c>
      <c r="GV166" s="1">
        <v>10396813</v>
      </c>
      <c r="GW166" s="1">
        <v>7591703</v>
      </c>
      <c r="GX166" s="1">
        <v>7591703</v>
      </c>
      <c r="GY166" s="1">
        <v>1843.1379191579</v>
      </c>
      <c r="GZ166" s="1">
        <v>1670.61910703613</v>
      </c>
      <c r="HA166" s="1">
        <v>1824113</v>
      </c>
      <c r="HB166" s="1">
        <v>1824113</v>
      </c>
      <c r="HC166" s="1">
        <v>5457926</v>
      </c>
      <c r="HD166" s="1">
        <v>5457926</v>
      </c>
      <c r="HE166" s="1">
        <v>3114774</v>
      </c>
      <c r="HF166" s="1">
        <v>3114774</v>
      </c>
      <c r="HG166" s="1">
        <v>98.92</v>
      </c>
      <c r="HH166" s="1">
        <v>98.92</v>
      </c>
      <c r="HI166" s="1">
        <v>198423</v>
      </c>
      <c r="HJ166" s="1">
        <v>262</v>
      </c>
      <c r="HK166" s="1">
        <v>128.94</v>
      </c>
      <c r="HL166" s="1">
        <v>97.55</v>
      </c>
      <c r="HM166" s="1">
        <v>1680</v>
      </c>
      <c r="HN166" s="1">
        <v>1680</v>
      </c>
      <c r="HO166" s="1">
        <v>73.7</v>
      </c>
      <c r="HP166" s="1">
        <v>73.7</v>
      </c>
      <c r="HQ166" s="1">
        <v>2</v>
      </c>
      <c r="HR166" s="1">
        <v>2</v>
      </c>
      <c r="HS166" s="1">
        <v>7</v>
      </c>
      <c r="HT166" s="1">
        <v>7</v>
      </c>
      <c r="HU166" s="1">
        <v>153.25</v>
      </c>
      <c r="HV166" s="1">
        <v>153.25</v>
      </c>
      <c r="HW166" s="1">
        <v>37777.1</v>
      </c>
      <c r="HX166" s="1">
        <v>37777.1</v>
      </c>
      <c r="HY166" s="1">
        <v>107</v>
      </c>
      <c r="HZ166" s="1">
        <v>107</v>
      </c>
      <c r="IA166" s="1">
        <v>17</v>
      </c>
      <c r="IB166" s="1">
        <v>61.1314117980226</v>
      </c>
      <c r="IC166" s="1">
        <v>1988</v>
      </c>
      <c r="ID166" s="1">
        <v>19763.2297019744</v>
      </c>
      <c r="IE166" s="1">
        <v>38477</v>
      </c>
      <c r="IF166" s="1">
        <v>38477</v>
      </c>
      <c r="IG166" s="1">
        <v>331046</v>
      </c>
      <c r="IH166" s="1">
        <v>331046</v>
      </c>
      <c r="II166" s="1">
        <v>295.76</v>
      </c>
      <c r="IJ166" s="1">
        <v>295.76</v>
      </c>
      <c r="IK166" s="1">
        <v>284362</v>
      </c>
      <c r="IL166" s="1">
        <v>284362</v>
      </c>
      <c r="IM166" s="1">
        <v>77270.1639342495</v>
      </c>
      <c r="IN166" s="1">
        <v>72487.5293613608</v>
      </c>
      <c r="IO166" s="1">
        <v>426540.261619677</v>
      </c>
      <c r="IP166" s="1">
        <v>25444.374032403</v>
      </c>
      <c r="IQ166" s="1">
        <v>40.3986476629704</v>
      </c>
      <c r="IR166" s="1">
        <v>91.1176730944399</v>
      </c>
      <c r="IS166" s="1">
        <v>388806.379219556</v>
      </c>
      <c r="IT166" s="1">
        <v>359963.091386556</v>
      </c>
      <c r="IU166" s="1">
        <v>131732.678706302</v>
      </c>
      <c r="IV166" s="1">
        <v>136334.268551831</v>
      </c>
      <c r="IW166" s="1">
        <v>6837.84832917034</v>
      </c>
      <c r="IX166" s="1">
        <v>4938.96647576201</v>
      </c>
      <c r="IY166" s="1">
        <v>8758.52392084998</v>
      </c>
      <c r="IZ166" s="1">
        <v>7850.49307135021</v>
      </c>
      <c r="JA166" s="1">
        <v>6802.65203659764</v>
      </c>
      <c r="JB166" s="1">
        <v>3583.11723754499</v>
      </c>
      <c r="JC166" s="1">
        <v>1432.40576596994</v>
      </c>
      <c r="JD166" s="1">
        <v>1592.92247735573</v>
      </c>
      <c r="JE166" s="1">
        <v>1944.77706522245</v>
      </c>
      <c r="JF166" s="1">
        <v>1980.71116349834</v>
      </c>
      <c r="JG166" s="1">
        <v>25737.6617830522</v>
      </c>
      <c r="JH166" s="1">
        <v>22430.7448536531</v>
      </c>
      <c r="JI166" s="1">
        <v>16715.860552777</v>
      </c>
      <c r="JJ166" s="1">
        <v>16715.860552777</v>
      </c>
      <c r="JK166" s="1">
        <v>2080.02906000727</v>
      </c>
      <c r="JL166" s="1">
        <v>2061.30620146582</v>
      </c>
      <c r="JM166" s="1">
        <v>22132.2252048838</v>
      </c>
      <c r="JN166" s="1">
        <v>22132.2252048838</v>
      </c>
      <c r="JO166" s="1">
        <v>183.727476481481</v>
      </c>
      <c r="JP166" s="1">
        <v>1.46</v>
      </c>
      <c r="JQ166" s="1">
        <v>701.242279525513</v>
      </c>
      <c r="JR166" s="1">
        <v>701.242279525513</v>
      </c>
      <c r="JS166" s="1">
        <v>1809.63386759757</v>
      </c>
      <c r="JT166" s="1">
        <v>1809.63386759757</v>
      </c>
      <c r="JU166" s="1">
        <v>496.346252782788</v>
      </c>
      <c r="JV166" s="1">
        <v>496.346252782788</v>
      </c>
      <c r="JW166" s="1">
        <v>24975739.1488971</v>
      </c>
      <c r="JX166" s="1">
        <v>24975739.1488971</v>
      </c>
      <c r="JY166" s="1">
        <v>765302.639550304</v>
      </c>
      <c r="JZ166" s="1">
        <v>914766.254846983</v>
      </c>
      <c r="KA166" s="1">
        <v>226480.038496638</v>
      </c>
      <c r="KB166" s="1">
        <v>58470.4210325598</v>
      </c>
      <c r="KC166" s="1">
        <v>16494.0513036321</v>
      </c>
      <c r="KD166" s="1">
        <v>29521.5613108659</v>
      </c>
      <c r="KE166" s="1">
        <v>16494.0513036321</v>
      </c>
      <c r="KF166" s="1">
        <v>29521.5613108659</v>
      </c>
      <c r="KG166" s="1">
        <v>13647900.5242482</v>
      </c>
      <c r="KH166" s="1">
        <v>13206074.3548531</v>
      </c>
      <c r="KI166" s="1">
        <v>23226683.1368844</v>
      </c>
      <c r="KJ166" s="1">
        <v>23213447.2391414</v>
      </c>
      <c r="KK166" s="1">
        <v>13250379.7211397</v>
      </c>
      <c r="KL166" s="1">
        <v>43399.7034617234</v>
      </c>
      <c r="KM166" s="1">
        <v>179.533878496995</v>
      </c>
      <c r="KN166" s="1">
        <v>2654929.57723846</v>
      </c>
      <c r="KO166" s="1">
        <v>125305.157578699</v>
      </c>
      <c r="KP166" s="1">
        <v>2913.14296257777</v>
      </c>
      <c r="KQ166" s="1">
        <v>399314.207786095</v>
      </c>
      <c r="KR166" s="1">
        <v>291382.708753592</v>
      </c>
      <c r="KS166" s="1">
        <v>1000283.2547022</v>
      </c>
      <c r="KT166" s="1">
        <v>348284.185132391</v>
      </c>
      <c r="KU166" s="1">
        <v>28137.7419904189</v>
      </c>
      <c r="KV166" s="1">
        <v>30907.5940213872</v>
      </c>
      <c r="KW166" s="1">
        <v>56003.0451838054</v>
      </c>
      <c r="KX166" s="1">
        <v>135068.091754849</v>
      </c>
      <c r="KY166" s="1">
        <v>381288.512880324</v>
      </c>
      <c r="KZ166" s="1">
        <v>16308.7903020217</v>
      </c>
      <c r="LA166" s="1">
        <v>86.9548580166412</v>
      </c>
      <c r="LB166" s="1">
        <v>9755.44082439514</v>
      </c>
      <c r="LC166" s="1">
        <v>3385.45786192795</v>
      </c>
      <c r="LD166" s="1">
        <v>17143.9277743809</v>
      </c>
      <c r="LE166" s="1">
        <v>71.3293954991645</v>
      </c>
      <c r="LF166" s="1">
        <v>8.46148852898539</v>
      </c>
      <c r="LG166" s="1">
        <v>2164.14388989142</v>
      </c>
      <c r="LH166" s="1">
        <v>48</v>
      </c>
      <c r="LI166" s="1">
        <v>1760068.36432738</v>
      </c>
      <c r="LJ166" s="1">
        <v>1611241.87341529</v>
      </c>
      <c r="LK166" s="1">
        <v>88.1406002320488</v>
      </c>
      <c r="LL166" s="1">
        <v>88768.5218537549</v>
      </c>
      <c r="LM166" s="1">
        <v>88768.5218537549</v>
      </c>
      <c r="LN166" s="1">
        <v>5282324.65855572</v>
      </c>
      <c r="LO166" s="1">
        <v>4092313.02509375</v>
      </c>
      <c r="LP166" s="1">
        <v>620206.026218979</v>
      </c>
      <c r="LQ166" s="1">
        <v>124520.059430419</v>
      </c>
      <c r="LR166" s="1">
        <v>122002.704306994</v>
      </c>
      <c r="LS166" s="1">
        <v>48517.1954789523</v>
      </c>
      <c r="LT166" s="1">
        <v>49069.0517100021</v>
      </c>
      <c r="LU166" s="1">
        <v>20635.6451321941</v>
      </c>
      <c r="LV166" s="1">
        <v>20635.6451321941</v>
      </c>
      <c r="LW166" s="1">
        <v>261.524208593786</v>
      </c>
      <c r="LX166" s="1">
        <v>261.524208593786</v>
      </c>
      <c r="LY166" s="1">
        <v>42957</v>
      </c>
      <c r="LZ166" s="1">
        <v>1895.01191060045</v>
      </c>
      <c r="MA166" s="1">
        <v>1542.57708550329</v>
      </c>
      <c r="MB166" s="1">
        <v>1884.83178028394</v>
      </c>
      <c r="MC166" s="1">
        <v>1883.01514629769</v>
      </c>
      <c r="MD166" s="1">
        <v>1065.52647885392</v>
      </c>
      <c r="ME166" s="1">
        <v>1051.06249328595</v>
      </c>
      <c r="MF166" s="1">
        <v>26.3303924143978</v>
      </c>
      <c r="MG166" s="1">
        <v>25.232399368498</v>
      </c>
      <c r="MH166" s="1">
        <v>2506.59045173171</v>
      </c>
      <c r="MI166" s="1">
        <v>2503.91763539936</v>
      </c>
      <c r="MJ166" s="1">
        <v>280.937710723327</v>
      </c>
      <c r="MK166" s="1">
        <v>280.937710723327</v>
      </c>
      <c r="ML166" s="1">
        <v>5500206.54275991</v>
      </c>
      <c r="MM166" s="1">
        <v>5327172.04390039</v>
      </c>
      <c r="MN166" s="1">
        <v>6045359.8213396</v>
      </c>
      <c r="MO166" s="1">
        <v>6012193.92122112</v>
      </c>
      <c r="MP166" s="1">
        <v>3146059.31910434</v>
      </c>
      <c r="MQ166" s="1">
        <v>3231879.65790979</v>
      </c>
      <c r="MR166" s="1">
        <v>1760426.74692475</v>
      </c>
      <c r="MS166" s="1">
        <v>12729.7993366371</v>
      </c>
      <c r="MT166" s="1">
        <v>1141.58694749422</v>
      </c>
      <c r="MU166" s="1">
        <v>272656.81896127</v>
      </c>
      <c r="MV166" s="1">
        <v>358</v>
      </c>
      <c r="MW166" s="1">
        <v>118329.478899021</v>
      </c>
      <c r="MX166" s="1">
        <v>113885.844980356</v>
      </c>
      <c r="MY166" s="1">
        <v>71798.3456112337</v>
      </c>
      <c r="MZ166" s="1">
        <v>1647371.05705251</v>
      </c>
      <c r="NA166" s="1">
        <v>253945.359058596</v>
      </c>
      <c r="NB166" s="1">
        <v>10138</v>
      </c>
      <c r="NC166" s="1">
        <v>100</v>
      </c>
      <c r="ND166" s="1">
        <v>100</v>
      </c>
      <c r="NE166" s="1">
        <v>65.2786118745012</v>
      </c>
      <c r="NF166" s="1">
        <v>56.7750259950397</v>
      </c>
      <c r="NG166" s="1">
        <v>43248.7461553454</v>
      </c>
      <c r="NH166" s="1">
        <v>21600.1100043983</v>
      </c>
      <c r="NI166" s="1">
        <v>10333.7162192605</v>
      </c>
      <c r="NJ166" s="1">
        <v>13904.5834523296</v>
      </c>
      <c r="NK166" s="1">
        <v>32.2111562538194</v>
      </c>
      <c r="NL166" s="1">
        <v>797.923749100995</v>
      </c>
      <c r="NM166" s="1">
        <v>352.73243077483</v>
      </c>
      <c r="NN166" s="1">
        <v>632.949664853917</v>
      </c>
      <c r="NO166" s="1">
        <v>298.411763205418</v>
      </c>
      <c r="NP166" s="1">
        <v>309.366162519183</v>
      </c>
      <c r="NQ166" s="1">
        <v>138.02951392571</v>
      </c>
      <c r="NR166" s="1">
        <v>36903622.2713339</v>
      </c>
      <c r="NS166" s="1">
        <v>52827713.1814134</v>
      </c>
      <c r="NT166" s="1">
        <v>4036735</v>
      </c>
      <c r="NU166" s="1">
        <v>159582</v>
      </c>
      <c r="NV166" s="1">
        <v>37381789</v>
      </c>
      <c r="NW166" s="1">
        <v>4889011</v>
      </c>
      <c r="NX166" s="1">
        <v>105124.132880047</v>
      </c>
      <c r="NY166" s="1">
        <v>9810159.39517364</v>
      </c>
      <c r="NZ166" s="1">
        <v>60954.095199367</v>
      </c>
      <c r="OA166" s="1">
        <v>60196.0410819916</v>
      </c>
      <c r="OB166" s="1">
        <v>6034.60393781661</v>
      </c>
      <c r="OC166" s="1">
        <v>31080.560594518</v>
      </c>
      <c r="OD166" s="1">
        <v>12019.0059892566</v>
      </c>
      <c r="OE166" s="1">
        <v>53433.5628780812</v>
      </c>
      <c r="OF166" s="1">
        <v>17943.0152241597</v>
      </c>
      <c r="OG166" s="1">
        <v>73538.3397890319</v>
      </c>
      <c r="OH166" s="1">
        <v>28770.9526589249</v>
      </c>
      <c r="OI166" s="1">
        <v>52.2516224001368</v>
      </c>
      <c r="OJ166" s="1">
        <v>9.11632660114729</v>
      </c>
      <c r="OK166" s="1">
        <v>26.0219229578899</v>
      </c>
      <c r="OL166" s="1">
        <v>13.0012971446365</v>
      </c>
      <c r="OM166" s="1">
        <v>1048</v>
      </c>
      <c r="ON166" s="1">
        <v>218.357933579336</v>
      </c>
      <c r="OO166" s="1">
        <v>966</v>
      </c>
      <c r="OP166" s="1">
        <v>177.781609195402</v>
      </c>
      <c r="OQ166" s="1">
        <v>5780</v>
      </c>
      <c r="OR166" s="1">
        <v>2863056</v>
      </c>
      <c r="OS166" s="1">
        <v>277</v>
      </c>
      <c r="OT166" s="1">
        <v>22086422</v>
      </c>
      <c r="OU166" s="1">
        <v>79601</v>
      </c>
      <c r="OV166" s="1">
        <v>1174</v>
      </c>
      <c r="OW166" s="1">
        <v>317.566433566433</v>
      </c>
      <c r="OX166" s="1">
        <v>5223</v>
      </c>
      <c r="OY166" s="1">
        <v>343</v>
      </c>
      <c r="OZ166" s="1">
        <v>146.515330077899</v>
      </c>
      <c r="PA166" s="1">
        <v>79.1822851463885</v>
      </c>
      <c r="PB166" s="1">
        <v>9318.37014070968</v>
      </c>
      <c r="PC166" s="1">
        <v>152.355495849435</v>
      </c>
      <c r="PD166" s="1">
        <v>23.6342903041812</v>
      </c>
      <c r="PE166" s="1">
        <v>4.55030784288168</v>
      </c>
      <c r="PF166" s="1">
        <v>23.3872109131986</v>
      </c>
    </row>
    <row r="167" spans="1:422">
      <c r="A167" t="s">
        <v>429</v>
      </c>
      <c r="B167" t="str">
        <f>VLOOKUP(A167,[1]Sheet2!$A:$B,2,FALSE)</f>
        <v>广东省</v>
      </c>
      <c r="C167">
        <v>2002</v>
      </c>
      <c r="D167">
        <v>1.03898</v>
      </c>
      <c r="E167">
        <v>0</v>
      </c>
      <c r="F167">
        <v>0</v>
      </c>
      <c r="G167" s="1">
        <v>156.19</v>
      </c>
      <c r="H167" s="1">
        <v>156.19</v>
      </c>
      <c r="I167" s="1">
        <v>56.27</v>
      </c>
      <c r="J167" s="1">
        <v>56.27</v>
      </c>
      <c r="K167" s="1">
        <v>5.86</v>
      </c>
      <c r="L167" s="1">
        <v>5.86</v>
      </c>
      <c r="M167" s="1">
        <v>173900</v>
      </c>
      <c r="N167" s="1">
        <v>173900</v>
      </c>
      <c r="O167" s="1">
        <v>147069</v>
      </c>
      <c r="P167" s="1">
        <v>147069</v>
      </c>
      <c r="Q167" s="1">
        <v>99.94</v>
      </c>
      <c r="R167" s="1">
        <v>99.94</v>
      </c>
      <c r="S167" s="1">
        <v>0.29</v>
      </c>
      <c r="T167" s="1">
        <v>0.29</v>
      </c>
      <c r="U167" s="1">
        <v>45.43</v>
      </c>
      <c r="V167" s="1">
        <v>45.43</v>
      </c>
      <c r="W167" s="1">
        <v>54.28</v>
      </c>
      <c r="X167" s="1">
        <v>54.28</v>
      </c>
      <c r="Y167" s="1">
        <v>500</v>
      </c>
      <c r="Z167" s="1">
        <v>500</v>
      </c>
      <c r="AA167" s="1">
        <v>100</v>
      </c>
      <c r="AB167" s="1">
        <v>100</v>
      </c>
      <c r="AC167" s="1">
        <v>65200</v>
      </c>
      <c r="AD167" s="1">
        <v>65200</v>
      </c>
      <c r="AE167" s="1">
        <v>4700</v>
      </c>
      <c r="AF167" s="1">
        <v>4700</v>
      </c>
      <c r="AG167" s="1">
        <v>9000</v>
      </c>
      <c r="AH167" s="1">
        <v>9000</v>
      </c>
      <c r="AI167" s="1">
        <v>400</v>
      </c>
      <c r="AJ167" s="1">
        <v>400</v>
      </c>
      <c r="AK167" s="1">
        <v>6900</v>
      </c>
      <c r="AL167" s="1">
        <v>6900</v>
      </c>
      <c r="AM167" s="1">
        <v>9400</v>
      </c>
      <c r="AN167" s="1">
        <v>9400</v>
      </c>
      <c r="AO167" s="1">
        <v>17300</v>
      </c>
      <c r="AP167" s="1">
        <v>17300</v>
      </c>
      <c r="AQ167" s="1">
        <v>400</v>
      </c>
      <c r="AR167" s="1">
        <v>400</v>
      </c>
      <c r="AS167" s="1">
        <v>5900</v>
      </c>
      <c r="AT167" s="1">
        <v>5900</v>
      </c>
      <c r="AU167" s="1">
        <v>13700</v>
      </c>
      <c r="AV167" s="1">
        <v>13700</v>
      </c>
      <c r="AW167" s="1">
        <v>21000</v>
      </c>
      <c r="AX167" s="1">
        <v>21000</v>
      </c>
      <c r="AY167" s="1">
        <v>700</v>
      </c>
      <c r="AZ167" s="1">
        <v>700</v>
      </c>
      <c r="BA167" s="1">
        <v>16800</v>
      </c>
      <c r="BB167" s="1">
        <v>16800</v>
      </c>
      <c r="BC167" s="1">
        <v>2465</v>
      </c>
      <c r="BD167" s="1">
        <v>2465</v>
      </c>
      <c r="BE167" s="1">
        <v>345</v>
      </c>
      <c r="BF167" s="1">
        <v>33</v>
      </c>
      <c r="BG167" s="1">
        <v>4298</v>
      </c>
      <c r="BH167" s="1">
        <v>634</v>
      </c>
      <c r="BI167" s="1">
        <v>634</v>
      </c>
      <c r="BJ167" s="1">
        <v>0.32</v>
      </c>
      <c r="BK167" s="1">
        <v>10.97</v>
      </c>
      <c r="BL167" s="1">
        <v>672.891</v>
      </c>
      <c r="BM167" s="1">
        <v>672.891</v>
      </c>
      <c r="BN167" s="1">
        <v>18.5</v>
      </c>
      <c r="BO167" s="1">
        <v>18.5</v>
      </c>
      <c r="BP167" s="1">
        <v>4.51</v>
      </c>
      <c r="BQ167" s="1">
        <v>4.51</v>
      </c>
      <c r="BR167" s="1">
        <v>54.94</v>
      </c>
      <c r="BS167" s="1">
        <v>54.94</v>
      </c>
      <c r="BT167" s="1">
        <v>40.55</v>
      </c>
      <c r="BU167" s="1">
        <v>40.55</v>
      </c>
      <c r="BV167" s="1">
        <v>536744.499830259</v>
      </c>
      <c r="BW167" s="1">
        <v>653272</v>
      </c>
      <c r="BX167" s="1">
        <v>189343</v>
      </c>
      <c r="BY167" s="1">
        <v>82361</v>
      </c>
      <c r="BZ167" s="1">
        <v>127184.000087215</v>
      </c>
      <c r="CA167" s="1">
        <v>490.50017528886</v>
      </c>
      <c r="CB167" s="1">
        <v>418.25</v>
      </c>
      <c r="CC167" s="1">
        <v>85.4999933284031</v>
      </c>
      <c r="CD167" s="1">
        <v>19.4999939229364</v>
      </c>
      <c r="CE167" s="1">
        <v>2.99999517544183</v>
      </c>
      <c r="CF167" s="1">
        <v>0.27</v>
      </c>
      <c r="CG167" s="1">
        <v>52.73</v>
      </c>
      <c r="CH167" s="1">
        <v>14657200</v>
      </c>
      <c r="CI167" s="1">
        <v>14657200</v>
      </c>
      <c r="CJ167" s="1">
        <v>1037654</v>
      </c>
      <c r="CK167" s="1">
        <v>1037654</v>
      </c>
      <c r="CL167" s="1">
        <v>427649</v>
      </c>
      <c r="CM167" s="1">
        <v>427649</v>
      </c>
      <c r="CN167" s="1">
        <v>5224197</v>
      </c>
      <c r="CO167" s="1">
        <v>5224197</v>
      </c>
      <c r="CP167" s="1">
        <v>4509567</v>
      </c>
      <c r="CQ167" s="1">
        <v>4509567</v>
      </c>
      <c r="CR167" s="1">
        <v>6709599</v>
      </c>
      <c r="CS167" s="1">
        <v>6709599</v>
      </c>
      <c r="CT167" s="1">
        <v>5.4</v>
      </c>
      <c r="CU167" s="1">
        <v>5.4</v>
      </c>
      <c r="CV167" s="1">
        <v>7.2</v>
      </c>
      <c r="CW167" s="1">
        <v>7.2</v>
      </c>
      <c r="CX167" s="1">
        <v>27</v>
      </c>
      <c r="CY167" s="1">
        <v>27</v>
      </c>
      <c r="CZ167" s="1">
        <v>1915741</v>
      </c>
      <c r="DA167" s="1">
        <v>1915741</v>
      </c>
      <c r="DB167" s="1">
        <v>197633</v>
      </c>
      <c r="DC167" s="1">
        <v>197633</v>
      </c>
      <c r="DD167" s="1">
        <v>268350</v>
      </c>
      <c r="DE167" s="1">
        <v>268350</v>
      </c>
      <c r="DF167" s="1">
        <v>2249496</v>
      </c>
      <c r="DG167" s="1">
        <v>2249496</v>
      </c>
      <c r="DH167" s="1">
        <v>3231373</v>
      </c>
      <c r="DI167" s="1">
        <v>3231373</v>
      </c>
      <c r="DJ167" s="1">
        <v>867</v>
      </c>
      <c r="DK167" s="1">
        <v>867</v>
      </c>
      <c r="DL167" s="1">
        <v>201600</v>
      </c>
      <c r="DM167" s="1">
        <v>201600</v>
      </c>
      <c r="DN167" s="1">
        <v>145868</v>
      </c>
      <c r="DO167" s="1">
        <v>145868</v>
      </c>
      <c r="DP167" s="1">
        <v>552933</v>
      </c>
      <c r="DQ167" s="1">
        <v>106700</v>
      </c>
      <c r="DR167" s="1">
        <v>649606</v>
      </c>
      <c r="DS167" s="1">
        <v>1588</v>
      </c>
      <c r="DT167" s="1">
        <v>120195</v>
      </c>
      <c r="DU167" s="1">
        <v>10016909</v>
      </c>
      <c r="DV167" s="1">
        <v>26555500</v>
      </c>
      <c r="DW167" s="1">
        <v>26555500</v>
      </c>
      <c r="DX167" s="1">
        <v>183400</v>
      </c>
      <c r="DY167" s="1">
        <v>183400</v>
      </c>
      <c r="DZ167" s="1">
        <v>43900</v>
      </c>
      <c r="EA167" s="1">
        <v>43900</v>
      </c>
      <c r="EB167" s="1">
        <v>16.39</v>
      </c>
      <c r="EC167" s="1">
        <v>16.39</v>
      </c>
      <c r="ED167" s="1">
        <v>291778</v>
      </c>
      <c r="EE167" s="1">
        <v>291778</v>
      </c>
      <c r="EF167" s="1">
        <v>17802.2</v>
      </c>
      <c r="EG167" s="1">
        <v>17802.2</v>
      </c>
      <c r="EH167" s="1">
        <v>1</v>
      </c>
      <c r="EI167" s="1">
        <v>1</v>
      </c>
      <c r="EJ167" s="1">
        <v>91</v>
      </c>
      <c r="EK167" s="1">
        <v>91</v>
      </c>
      <c r="EL167" s="1">
        <v>563</v>
      </c>
      <c r="EM167" s="1">
        <v>563</v>
      </c>
      <c r="EN167" s="1">
        <v>290</v>
      </c>
      <c r="EO167" s="1">
        <v>290</v>
      </c>
      <c r="EP167" s="1">
        <v>6373</v>
      </c>
      <c r="EQ167" s="1">
        <v>6373</v>
      </c>
      <c r="ER167" s="1">
        <v>10880</v>
      </c>
      <c r="ES167" s="1">
        <v>10880</v>
      </c>
      <c r="ET167" s="1">
        <v>5144</v>
      </c>
      <c r="EU167" s="1">
        <v>5144</v>
      </c>
      <c r="EV167" s="1">
        <v>136300</v>
      </c>
      <c r="EW167" s="1">
        <v>136300</v>
      </c>
      <c r="EX167" s="1">
        <v>342800</v>
      </c>
      <c r="EY167" s="1">
        <v>342800</v>
      </c>
      <c r="EZ167" s="1">
        <v>81</v>
      </c>
      <c r="FA167" s="1">
        <v>81</v>
      </c>
      <c r="FB167" s="1">
        <v>1090</v>
      </c>
      <c r="FC167" s="1">
        <v>1090</v>
      </c>
      <c r="FD167" s="1">
        <v>69.79</v>
      </c>
      <c r="FE167" s="1">
        <v>69.79</v>
      </c>
      <c r="FF167" s="1">
        <v>53</v>
      </c>
      <c r="FG167" s="1">
        <v>53</v>
      </c>
      <c r="FH167" s="1">
        <v>8396</v>
      </c>
      <c r="FI167" s="1">
        <v>8396</v>
      </c>
      <c r="FJ167" s="1">
        <v>3523</v>
      </c>
      <c r="FK167" s="1">
        <v>3523</v>
      </c>
      <c r="FL167" s="1">
        <v>32100</v>
      </c>
      <c r="FM167" s="1">
        <v>21444.5000729087</v>
      </c>
      <c r="FN167" s="1">
        <v>432.361359171405</v>
      </c>
      <c r="FO167" s="1">
        <v>351.034717561635</v>
      </c>
      <c r="FP167" s="1">
        <v>32081</v>
      </c>
      <c r="FQ167" s="1">
        <v>21424.0000728809</v>
      </c>
      <c r="FR167" s="1">
        <v>5857</v>
      </c>
      <c r="FS167" s="1">
        <v>4895.9979170267</v>
      </c>
      <c r="FT167" s="1">
        <v>825.774537619004</v>
      </c>
      <c r="FU167" s="1">
        <v>560.985161676678</v>
      </c>
      <c r="FV167" s="1">
        <v>4015</v>
      </c>
      <c r="FW167" s="1">
        <v>2923.49622428646</v>
      </c>
      <c r="FX167" s="1">
        <v>696</v>
      </c>
      <c r="FY167" s="1">
        <v>696</v>
      </c>
      <c r="FZ167" s="1">
        <v>4091.14688944695</v>
      </c>
      <c r="GA167" s="1">
        <v>4091.14688944695</v>
      </c>
      <c r="GB167" s="1">
        <v>35</v>
      </c>
      <c r="GC167" s="1">
        <v>35</v>
      </c>
      <c r="GD167" s="1">
        <v>93112</v>
      </c>
      <c r="GE167" s="1">
        <v>113.17</v>
      </c>
      <c r="GF167" s="1">
        <v>2469730</v>
      </c>
      <c r="GG167" s="1">
        <v>2161.5</v>
      </c>
      <c r="GH167" s="1">
        <v>11725.1200620724</v>
      </c>
      <c r="GI167" s="1">
        <v>352800</v>
      </c>
      <c r="GJ167" s="1">
        <v>2942</v>
      </c>
      <c r="GK167" s="1">
        <v>18.84</v>
      </c>
      <c r="GL167" s="1">
        <v>613</v>
      </c>
      <c r="GM167" s="1">
        <v>3.92</v>
      </c>
      <c r="GN167" s="1">
        <v>9642</v>
      </c>
      <c r="GO167" s="1">
        <v>3256</v>
      </c>
      <c r="GP167" s="1">
        <v>44.8404790390103</v>
      </c>
      <c r="GQ167" s="1">
        <v>91</v>
      </c>
      <c r="GR167" s="1">
        <v>30</v>
      </c>
      <c r="GS167" s="1">
        <v>3413</v>
      </c>
      <c r="GT167" s="1">
        <v>3413</v>
      </c>
      <c r="GU167" s="1">
        <v>13526912</v>
      </c>
      <c r="GV167" s="1">
        <v>13526912</v>
      </c>
      <c r="GW167" s="1">
        <v>7591703</v>
      </c>
      <c r="GX167" s="1">
        <v>7591703</v>
      </c>
      <c r="GY167" s="1">
        <v>1985.26868233907</v>
      </c>
      <c r="GZ167" s="1">
        <v>1731.36117398131</v>
      </c>
      <c r="HA167" s="1">
        <v>2616699</v>
      </c>
      <c r="HB167" s="1">
        <v>2616699</v>
      </c>
      <c r="HC167" s="1">
        <v>6790389</v>
      </c>
      <c r="HD167" s="1">
        <v>6790389</v>
      </c>
      <c r="HE167" s="1">
        <v>4119825</v>
      </c>
      <c r="HF167" s="1">
        <v>4119825</v>
      </c>
      <c r="HG167" s="1">
        <v>127.93</v>
      </c>
      <c r="HH167" s="1">
        <v>127.93</v>
      </c>
      <c r="HI167" s="1">
        <v>188774</v>
      </c>
      <c r="HJ167" s="1">
        <v>419</v>
      </c>
      <c r="HK167" s="1">
        <v>120.86</v>
      </c>
      <c r="HL167" s="1">
        <v>121.23</v>
      </c>
      <c r="HM167" s="1">
        <v>1805</v>
      </c>
      <c r="HN167" s="1">
        <v>1805</v>
      </c>
      <c r="HO167" s="1">
        <v>82.14</v>
      </c>
      <c r="HP167" s="1">
        <v>82.14</v>
      </c>
      <c r="HQ167" s="1">
        <v>2</v>
      </c>
      <c r="HR167" s="1">
        <v>2</v>
      </c>
      <c r="HS167" s="1">
        <v>7</v>
      </c>
      <c r="HT167" s="1">
        <v>7</v>
      </c>
      <c r="HU167" s="1">
        <v>154.081004609252</v>
      </c>
      <c r="HV167" s="1">
        <v>153.606962459572</v>
      </c>
      <c r="HW167" s="1">
        <v>37777.1</v>
      </c>
      <c r="HX167" s="1">
        <v>37777.1</v>
      </c>
      <c r="HY167" s="1">
        <v>110</v>
      </c>
      <c r="HZ167" s="1">
        <v>110</v>
      </c>
      <c r="IA167" s="1">
        <v>19</v>
      </c>
      <c r="IB167" s="1">
        <v>71.5120815294497</v>
      </c>
      <c r="IC167" s="1">
        <v>1842</v>
      </c>
      <c r="ID167" s="1">
        <v>23079.6301084136</v>
      </c>
      <c r="IE167" s="1">
        <v>42312</v>
      </c>
      <c r="IF167" s="1">
        <v>42312</v>
      </c>
      <c r="IG167" s="1">
        <v>351993</v>
      </c>
      <c r="IH167" s="1">
        <v>351993</v>
      </c>
      <c r="II167" s="1">
        <v>373.59</v>
      </c>
      <c r="IJ167" s="1">
        <v>373.59</v>
      </c>
      <c r="IK167" s="1">
        <v>393421</v>
      </c>
      <c r="IL167" s="1">
        <v>393421</v>
      </c>
      <c r="IM167" s="1">
        <v>43401</v>
      </c>
      <c r="IN167" s="1">
        <v>43401</v>
      </c>
      <c r="IO167" s="1">
        <v>219780</v>
      </c>
      <c r="IP167" s="1">
        <v>29429.7803220078</v>
      </c>
      <c r="IQ167" s="1">
        <v>25</v>
      </c>
      <c r="IR167" s="1">
        <v>100</v>
      </c>
      <c r="IS167" s="1">
        <v>446257.824319634</v>
      </c>
      <c r="IT167" s="1">
        <v>406494.565071503</v>
      </c>
      <c r="IU167" s="1">
        <v>138879.692209807</v>
      </c>
      <c r="IV167" s="1">
        <v>143532.055316947</v>
      </c>
      <c r="IW167" s="1">
        <v>7015.75603426442</v>
      </c>
      <c r="IX167" s="1">
        <v>4946.2676059488</v>
      </c>
      <c r="IY167" s="1">
        <v>9789.93186230523</v>
      </c>
      <c r="IZ167" s="1">
        <v>8571.05966254759</v>
      </c>
      <c r="JA167" s="1">
        <v>7963.98335880806</v>
      </c>
      <c r="JB167" s="1">
        <v>4045.02986666239</v>
      </c>
      <c r="JC167" s="1">
        <v>1463.26744743726</v>
      </c>
      <c r="JD167" s="1">
        <v>1652.13164340056</v>
      </c>
      <c r="JE167" s="1">
        <v>2314.97313538978</v>
      </c>
      <c r="JF167" s="1">
        <v>2293.89800366512</v>
      </c>
      <c r="JG167" s="1">
        <v>26648.370753122</v>
      </c>
      <c r="JH167" s="1">
        <v>22702.9252967845</v>
      </c>
      <c r="JI167" s="1">
        <v>17070.5412995817</v>
      </c>
      <c r="JJ167" s="1">
        <v>17070.5412995817</v>
      </c>
      <c r="JK167" s="1">
        <v>2300.7705939299</v>
      </c>
      <c r="JL167" s="1">
        <v>2248.99631884957</v>
      </c>
      <c r="JM167" s="1">
        <v>22451.1696989206</v>
      </c>
      <c r="JN167" s="1">
        <v>22451.1696989206</v>
      </c>
      <c r="JO167" s="1">
        <v>211.489157480775</v>
      </c>
      <c r="JP167" s="1">
        <v>1.46</v>
      </c>
      <c r="JQ167" s="1">
        <v>756.937451304824</v>
      </c>
      <c r="JR167" s="1">
        <v>756.937451304824</v>
      </c>
      <c r="JS167" s="1">
        <v>1869.53393068239</v>
      </c>
      <c r="JT167" s="1">
        <v>1869.53393068239</v>
      </c>
      <c r="JU167" s="1">
        <v>536.722739565864</v>
      </c>
      <c r="JV167" s="1">
        <v>536.722739565864</v>
      </c>
      <c r="JW167" s="1">
        <v>25822430.771761</v>
      </c>
      <c r="JX167" s="1">
        <v>25822430.771761</v>
      </c>
      <c r="JY167" s="1">
        <v>787573.1188625</v>
      </c>
      <c r="JZ167" s="1">
        <v>951105.400456767</v>
      </c>
      <c r="KA167" s="1">
        <v>241401.733930789</v>
      </c>
      <c r="KB167" s="1">
        <v>69361.7950860811</v>
      </c>
      <c r="KC167" s="1">
        <v>16534.2456607865</v>
      </c>
      <c r="KD167" s="1">
        <v>29752.642682961</v>
      </c>
      <c r="KE167" s="1">
        <v>16534.2456607865</v>
      </c>
      <c r="KF167" s="1">
        <v>29752.642682961</v>
      </c>
      <c r="KG167" s="1">
        <v>14032224.394195</v>
      </c>
      <c r="KH167" s="1">
        <v>13481542.4222889</v>
      </c>
      <c r="KI167" s="1">
        <v>23706183.058992</v>
      </c>
      <c r="KJ167" s="1">
        <v>23684501.5836052</v>
      </c>
      <c r="KK167" s="1">
        <v>13479460.031651</v>
      </c>
      <c r="KL167" s="1">
        <v>43413.4958685115</v>
      </c>
      <c r="KM167" s="1">
        <v>179.526567269568</v>
      </c>
      <c r="KN167" s="1">
        <v>2705175.13107918</v>
      </c>
      <c r="KO167" s="1">
        <v>146084.53139719</v>
      </c>
      <c r="KP167" s="1">
        <v>3355.63987935903</v>
      </c>
      <c r="KQ167" s="1">
        <v>441169.261323776</v>
      </c>
      <c r="KR167" s="1">
        <v>292860.610249383</v>
      </c>
      <c r="KS167" s="1">
        <v>1161945.39111373</v>
      </c>
      <c r="KT167" s="1">
        <v>349065.594365804</v>
      </c>
      <c r="KU167" s="1">
        <v>28137.8272819705</v>
      </c>
      <c r="KV167" s="1">
        <v>30907.6001620335</v>
      </c>
      <c r="KW167" s="1">
        <v>62407.7737626885</v>
      </c>
      <c r="KX167" s="1">
        <v>131628.256340272</v>
      </c>
      <c r="KY167" s="1">
        <v>436817.661344454</v>
      </c>
      <c r="KZ167" s="1">
        <v>17033.3373690083</v>
      </c>
      <c r="LA167" s="1">
        <v>86.7588281422464</v>
      </c>
      <c r="LB167" s="1">
        <v>11334.4548219613</v>
      </c>
      <c r="LC167" s="1">
        <v>3775.29498758365</v>
      </c>
      <c r="LD167" s="1">
        <v>18605.4680585265</v>
      </c>
      <c r="LE167" s="1">
        <v>78.6279251971662</v>
      </c>
      <c r="LF167" s="1">
        <v>9.66061642530246</v>
      </c>
      <c r="LG167" s="1">
        <v>2172.10913765765</v>
      </c>
      <c r="LH167" s="1">
        <v>48</v>
      </c>
      <c r="LI167" s="1">
        <v>1873063.46038942</v>
      </c>
      <c r="LJ167" s="1">
        <v>1688559.79611941</v>
      </c>
      <c r="LK167" s="1">
        <v>96.3245695607143</v>
      </c>
      <c r="LL167" s="1">
        <v>87984.5040728035</v>
      </c>
      <c r="LM167" s="1">
        <v>87984.5040728035</v>
      </c>
      <c r="LN167" s="1">
        <v>5315287.85718547</v>
      </c>
      <c r="LO167" s="1">
        <v>4121594.12295155</v>
      </c>
      <c r="LP167" s="1">
        <v>622539.462542604</v>
      </c>
      <c r="LQ167" s="1">
        <v>134489.774139447</v>
      </c>
      <c r="LR167" s="1">
        <v>130922.742090524</v>
      </c>
      <c r="LS167" s="1">
        <v>48979.6239056611</v>
      </c>
      <c r="LT167" s="1">
        <v>49611.9808109613</v>
      </c>
      <c r="LU167" s="1">
        <v>20490.9604266415</v>
      </c>
      <c r="LV167" s="1">
        <v>20490.9604266415</v>
      </c>
      <c r="LW167" s="1">
        <v>273.833258426634</v>
      </c>
      <c r="LX167" s="1">
        <v>273.833258426634</v>
      </c>
      <c r="LY167" s="1">
        <v>42957</v>
      </c>
      <c r="LZ167" s="1">
        <v>2013.05900716074</v>
      </c>
      <c r="MA167" s="1">
        <v>1582.12711644522</v>
      </c>
      <c r="MB167" s="1">
        <v>1895.22690476592</v>
      </c>
      <c r="MC167" s="1">
        <v>1883.03825600445</v>
      </c>
      <c r="MD167" s="1">
        <v>1065.52557357208</v>
      </c>
      <c r="ME167" s="1">
        <v>1050.8869508327</v>
      </c>
      <c r="MF167" s="1">
        <v>26.3654079205286</v>
      </c>
      <c r="MG167" s="1">
        <v>25.213048691044</v>
      </c>
      <c r="MH167" s="1">
        <v>2530.52602837478</v>
      </c>
      <c r="MI167" s="1">
        <v>2524.18791548239</v>
      </c>
      <c r="MJ167" s="1">
        <v>284.228065381183</v>
      </c>
      <c r="MK167" s="1">
        <v>284.228065381183</v>
      </c>
      <c r="ML167" s="1">
        <v>5576665.83337439</v>
      </c>
      <c r="MM167" s="1">
        <v>5402890.55511725</v>
      </c>
      <c r="MN167" s="1">
        <v>6046831.69899114</v>
      </c>
      <c r="MO167" s="1">
        <v>6011017.75733517</v>
      </c>
      <c r="MP167" s="1">
        <v>3179482.07404735</v>
      </c>
      <c r="MQ167" s="1">
        <v>3274102.27067879</v>
      </c>
      <c r="MR167" s="1">
        <v>1877974.77725262</v>
      </c>
      <c r="MS167" s="1">
        <v>12730.8634020309</v>
      </c>
      <c r="MT167" s="1">
        <v>1173.3581669155</v>
      </c>
      <c r="MU167" s="1">
        <v>272633.972092574</v>
      </c>
      <c r="MV167" s="1">
        <v>358</v>
      </c>
      <c r="MW167" s="1">
        <v>118911.447199435</v>
      </c>
      <c r="MX167" s="1">
        <v>113309.225427357</v>
      </c>
      <c r="MY167" s="1">
        <v>69261.891044876</v>
      </c>
      <c r="MZ167" s="1">
        <v>1657629.28015656</v>
      </c>
      <c r="NA167" s="1">
        <v>253936.331756369</v>
      </c>
      <c r="NB167" s="1">
        <v>10138</v>
      </c>
      <c r="NC167" s="1">
        <v>100</v>
      </c>
      <c r="ND167" s="1">
        <v>100</v>
      </c>
      <c r="NE167" s="1">
        <v>65.5083071243821</v>
      </c>
      <c r="NF167" s="1">
        <v>56.9893045612928</v>
      </c>
      <c r="NG167" s="1">
        <v>42772.9188173386</v>
      </c>
      <c r="NH167" s="1">
        <v>21320.5525901053</v>
      </c>
      <c r="NI167" s="1">
        <v>10369.8618667933</v>
      </c>
      <c r="NJ167" s="1">
        <v>13085.5217491289</v>
      </c>
      <c r="NK167" s="1">
        <v>32.0142291534736</v>
      </c>
      <c r="NL167" s="1">
        <v>797.920874699561</v>
      </c>
      <c r="NM167" s="1">
        <v>350.152057946259</v>
      </c>
      <c r="NN167" s="1">
        <v>633.645198916965</v>
      </c>
      <c r="NO167" s="1">
        <v>296.847405247494</v>
      </c>
      <c r="NP167" s="1">
        <v>309.366183874419</v>
      </c>
      <c r="NQ167" s="1">
        <v>135.600206501308</v>
      </c>
      <c r="NR167" s="1">
        <v>37008432.147305</v>
      </c>
      <c r="NS167" s="1">
        <v>55234282.4492121</v>
      </c>
      <c r="NT167" s="1">
        <v>4036735</v>
      </c>
      <c r="NU167" s="1">
        <v>159582</v>
      </c>
      <c r="NV167" s="1">
        <v>37381789</v>
      </c>
      <c r="NW167" s="1">
        <v>4889011</v>
      </c>
      <c r="NX167" s="1">
        <v>106806.774884363</v>
      </c>
      <c r="NY167" s="1">
        <v>8825805.06049627</v>
      </c>
      <c r="NZ167" s="1">
        <v>60455.8588995599</v>
      </c>
      <c r="OA167" s="1">
        <v>60577.3322033997</v>
      </c>
      <c r="OB167" s="1">
        <v>6104.34487509034</v>
      </c>
      <c r="OC167" s="1">
        <v>33016.9979847853</v>
      </c>
      <c r="OD167" s="1">
        <v>12041.926996394</v>
      </c>
      <c r="OE167" s="1">
        <v>53875.3825367969</v>
      </c>
      <c r="OF167" s="1">
        <v>17997.1314361735</v>
      </c>
      <c r="OG167" s="1">
        <v>74186.9144986883</v>
      </c>
      <c r="OH167" s="1">
        <v>29074.1181686149</v>
      </c>
      <c r="OI167" s="1">
        <v>52.1865383954804</v>
      </c>
      <c r="OJ167" s="1">
        <v>9.1812582777712</v>
      </c>
      <c r="OK167" s="1">
        <v>26.3912746210197</v>
      </c>
      <c r="OL167" s="1">
        <v>13.220157125022</v>
      </c>
      <c r="OM167" s="1">
        <v>1048</v>
      </c>
      <c r="ON167" s="1">
        <v>218.357933579336</v>
      </c>
      <c r="OO167" s="1">
        <v>966</v>
      </c>
      <c r="OP167" s="1">
        <v>177.781609195402</v>
      </c>
      <c r="OQ167" s="1">
        <v>5780</v>
      </c>
      <c r="OR167" s="1">
        <v>2863056</v>
      </c>
      <c r="OS167" s="1">
        <v>277</v>
      </c>
      <c r="OT167" s="1">
        <v>22086422</v>
      </c>
      <c r="OU167" s="1">
        <v>79601</v>
      </c>
      <c r="OV167" s="1">
        <v>1174</v>
      </c>
      <c r="OW167" s="1">
        <v>317.566433566433</v>
      </c>
      <c r="OX167" s="1">
        <v>5223</v>
      </c>
      <c r="OY167" s="1">
        <v>343</v>
      </c>
      <c r="OZ167" s="1">
        <v>141.306912283317</v>
      </c>
      <c r="PA167" s="1">
        <v>73.8967242996318</v>
      </c>
      <c r="PB167" s="1">
        <v>9368.31298436393</v>
      </c>
      <c r="PC167" s="1">
        <v>147.430390712789</v>
      </c>
      <c r="PD167" s="1">
        <v>21.9206289864377</v>
      </c>
      <c r="PE167" s="1">
        <v>4.54845736684968</v>
      </c>
      <c r="PF167" s="1">
        <v>15.0056352634969</v>
      </c>
    </row>
    <row r="168" spans="1:422">
      <c r="A168" t="s">
        <v>429</v>
      </c>
      <c r="B168" t="str">
        <f>VLOOKUP(A168,[1]Sheet2!$A:$B,2,FALSE)</f>
        <v>广东省</v>
      </c>
      <c r="C168">
        <v>2003</v>
      </c>
      <c r="D168">
        <v>1.063254</v>
      </c>
      <c r="E168">
        <v>1</v>
      </c>
      <c r="F168">
        <v>6.86</v>
      </c>
      <c r="G168" s="1">
        <v>158.96</v>
      </c>
      <c r="H168" s="1">
        <v>158.96</v>
      </c>
      <c r="I168" s="1">
        <v>56.87</v>
      </c>
      <c r="J168" s="1">
        <v>56.87</v>
      </c>
      <c r="K168" s="1">
        <v>5.62</v>
      </c>
      <c r="L168" s="1">
        <v>5.62</v>
      </c>
      <c r="M168" s="1">
        <v>174100</v>
      </c>
      <c r="N168" s="1">
        <v>174100</v>
      </c>
      <c r="O168" s="1">
        <v>145228</v>
      </c>
      <c r="P168" s="1">
        <v>145228</v>
      </c>
      <c r="Q168" s="1">
        <v>99.94</v>
      </c>
      <c r="R168" s="1">
        <v>99.94</v>
      </c>
      <c r="S168" s="1">
        <v>0.34</v>
      </c>
      <c r="T168" s="1">
        <v>0.34</v>
      </c>
      <c r="U168" s="1">
        <v>42.45</v>
      </c>
      <c r="V168" s="1">
        <v>42.45</v>
      </c>
      <c r="W168" s="1">
        <v>57.21</v>
      </c>
      <c r="X168" s="1">
        <v>57.21</v>
      </c>
      <c r="Y168" s="1">
        <v>600</v>
      </c>
      <c r="Z168" s="1">
        <v>600</v>
      </c>
      <c r="AA168" s="1">
        <v>100</v>
      </c>
      <c r="AB168" s="1">
        <v>100</v>
      </c>
      <c r="AC168" s="1">
        <v>67800</v>
      </c>
      <c r="AD168" s="1">
        <v>67800</v>
      </c>
      <c r="AE168" s="1">
        <v>4800</v>
      </c>
      <c r="AF168" s="1">
        <v>4800</v>
      </c>
      <c r="AG168" s="1">
        <v>1200</v>
      </c>
      <c r="AH168" s="1">
        <v>1200</v>
      </c>
      <c r="AI168" s="1">
        <v>1200</v>
      </c>
      <c r="AJ168" s="1">
        <v>1200</v>
      </c>
      <c r="AK168" s="1">
        <v>8300</v>
      </c>
      <c r="AL168" s="1">
        <v>8300</v>
      </c>
      <c r="AM168" s="1">
        <v>5500</v>
      </c>
      <c r="AN168" s="1">
        <v>5500</v>
      </c>
      <c r="AO168" s="1">
        <v>17400</v>
      </c>
      <c r="AP168" s="1">
        <v>17400</v>
      </c>
      <c r="AQ168" s="1">
        <v>500</v>
      </c>
      <c r="AR168" s="1">
        <v>500</v>
      </c>
      <c r="AS168" s="1">
        <v>8772.94415174581</v>
      </c>
      <c r="AT168" s="1">
        <v>8772.94415174581</v>
      </c>
      <c r="AU168" s="1">
        <v>14201.2879556881</v>
      </c>
      <c r="AV168" s="1">
        <v>14269.6128847112</v>
      </c>
      <c r="AW168" s="1">
        <v>22079.6033186885</v>
      </c>
      <c r="AX168" s="1">
        <v>22079.6033186885</v>
      </c>
      <c r="AY168" s="1">
        <v>757.207568257761</v>
      </c>
      <c r="AZ168" s="1">
        <v>4071.09672289856</v>
      </c>
      <c r="BA168" s="1">
        <v>18028.7285868333</v>
      </c>
      <c r="BB168" s="1">
        <v>18028.7285868333</v>
      </c>
      <c r="BC168" s="1">
        <v>2465</v>
      </c>
      <c r="BD168" s="1">
        <v>2465</v>
      </c>
      <c r="BE168" s="1">
        <v>246</v>
      </c>
      <c r="BF168" s="1">
        <v>33</v>
      </c>
      <c r="BG168" s="1">
        <v>3929.50729702253</v>
      </c>
      <c r="BH168" s="1">
        <v>644.87</v>
      </c>
      <c r="BI168" s="1">
        <v>644.87</v>
      </c>
      <c r="BJ168" s="1">
        <v>0.31</v>
      </c>
      <c r="BK168" s="1">
        <v>16.65</v>
      </c>
      <c r="BL168" s="1">
        <v>947.9654</v>
      </c>
      <c r="BM168" s="1">
        <v>947.9654</v>
      </c>
      <c r="BN168" s="1">
        <v>19.5</v>
      </c>
      <c r="BO168" s="1">
        <v>19.5</v>
      </c>
      <c r="BP168" s="1">
        <v>2.96</v>
      </c>
      <c r="BQ168" s="1">
        <v>2.96</v>
      </c>
      <c r="BR168" s="1">
        <v>54.04</v>
      </c>
      <c r="BS168" s="1">
        <v>54.04</v>
      </c>
      <c r="BT168" s="1">
        <v>43</v>
      </c>
      <c r="BU168" s="1">
        <v>43</v>
      </c>
      <c r="BV168" s="1">
        <v>536744.499830259</v>
      </c>
      <c r="BW168" s="1">
        <v>560523</v>
      </c>
      <c r="BX168" s="1">
        <v>146414</v>
      </c>
      <c r="BY168" s="1">
        <v>75756</v>
      </c>
      <c r="BZ168" s="1">
        <v>127184.000087215</v>
      </c>
      <c r="CA168" s="1">
        <v>490.50017528886</v>
      </c>
      <c r="CB168" s="1">
        <v>352.62</v>
      </c>
      <c r="CC168" s="1">
        <v>85.4999933284031</v>
      </c>
      <c r="CD168" s="1">
        <v>19.4999939229364</v>
      </c>
      <c r="CE168" s="1">
        <v>2.99999517544183</v>
      </c>
      <c r="CF168" s="1">
        <v>0.02</v>
      </c>
      <c r="CG168" s="1">
        <v>47.66</v>
      </c>
      <c r="CH168" s="1">
        <v>22598003</v>
      </c>
      <c r="CI168" s="1">
        <v>22598003</v>
      </c>
      <c r="CJ168" s="1">
        <v>1366051</v>
      </c>
      <c r="CK168" s="1">
        <v>1366051</v>
      </c>
      <c r="CL168" s="1">
        <v>595965</v>
      </c>
      <c r="CM168" s="1">
        <v>595965</v>
      </c>
      <c r="CN168" s="1">
        <v>6753259</v>
      </c>
      <c r="CO168" s="1">
        <v>6753259</v>
      </c>
      <c r="CP168" s="1">
        <v>4509567</v>
      </c>
      <c r="CQ168" s="1">
        <v>4509567</v>
      </c>
      <c r="CR168" s="1">
        <v>10033339</v>
      </c>
      <c r="CS168" s="1">
        <v>10033339</v>
      </c>
      <c r="CT168" s="1">
        <v>5.4</v>
      </c>
      <c r="CU168" s="1">
        <v>5.4</v>
      </c>
      <c r="CV168" s="1">
        <v>7.2</v>
      </c>
      <c r="CW168" s="1">
        <v>7.2</v>
      </c>
      <c r="CX168" s="1">
        <v>27</v>
      </c>
      <c r="CY168" s="1">
        <v>27</v>
      </c>
      <c r="CZ168" s="1">
        <v>3193889</v>
      </c>
      <c r="DA168" s="1">
        <v>3193889</v>
      </c>
      <c r="DB168" s="1">
        <v>329857</v>
      </c>
      <c r="DC168" s="1">
        <v>329857</v>
      </c>
      <c r="DD168" s="1">
        <v>551184</v>
      </c>
      <c r="DE168" s="1">
        <v>551184</v>
      </c>
      <c r="DF168" s="1">
        <v>3380000</v>
      </c>
      <c r="DG168" s="1">
        <v>3380000</v>
      </c>
      <c r="DH168" s="1">
        <v>1805840</v>
      </c>
      <c r="DI168" s="1">
        <v>1805840</v>
      </c>
      <c r="DJ168" s="1">
        <v>1132</v>
      </c>
      <c r="DK168" s="1">
        <v>1132</v>
      </c>
      <c r="DL168" s="1">
        <v>144780</v>
      </c>
      <c r="DM168" s="1">
        <v>144780</v>
      </c>
      <c r="DN168" s="1">
        <v>175400</v>
      </c>
      <c r="DO168" s="1">
        <v>175400</v>
      </c>
      <c r="DP168" s="1">
        <v>674461</v>
      </c>
      <c r="DQ168" s="1">
        <v>106700</v>
      </c>
      <c r="DR168" s="1">
        <v>765190</v>
      </c>
      <c r="DS168" s="1">
        <v>1280</v>
      </c>
      <c r="DT168" s="1">
        <v>163390</v>
      </c>
      <c r="DU168" s="1">
        <v>12310616</v>
      </c>
      <c r="DV168" s="1">
        <v>25787346.2302985</v>
      </c>
      <c r="DW168" s="1">
        <v>25787346.2302985</v>
      </c>
      <c r="DX168" s="1">
        <v>176631.275609175</v>
      </c>
      <c r="DY168" s="1">
        <v>176631.275609175</v>
      </c>
      <c r="DZ168" s="1">
        <v>41396.1198161555</v>
      </c>
      <c r="EA168" s="1">
        <v>41396.1198161555</v>
      </c>
      <c r="EB168" s="1">
        <v>16.06</v>
      </c>
      <c r="EC168" s="1">
        <v>16.06</v>
      </c>
      <c r="ED168" s="1">
        <v>362935</v>
      </c>
      <c r="EE168" s="1">
        <v>362935</v>
      </c>
      <c r="EF168" s="1">
        <v>22598.69</v>
      </c>
      <c r="EG168" s="1">
        <v>22598.69</v>
      </c>
      <c r="EH168" s="1">
        <v>1</v>
      </c>
      <c r="EI168" s="1">
        <v>1</v>
      </c>
      <c r="EJ168" s="1">
        <v>90</v>
      </c>
      <c r="EK168" s="1">
        <v>90</v>
      </c>
      <c r="EL168" s="1">
        <v>525</v>
      </c>
      <c r="EM168" s="1">
        <v>525</v>
      </c>
      <c r="EN168" s="1">
        <v>312</v>
      </c>
      <c r="EO168" s="1">
        <v>312</v>
      </c>
      <c r="EP168" s="1">
        <v>7069</v>
      </c>
      <c r="EQ168" s="1">
        <v>7069</v>
      </c>
      <c r="ER168" s="1">
        <v>12490</v>
      </c>
      <c r="ES168" s="1">
        <v>12490</v>
      </c>
      <c r="ET168" s="1">
        <v>6884</v>
      </c>
      <c r="EU168" s="1">
        <v>6884</v>
      </c>
      <c r="EV168" s="1">
        <v>150000</v>
      </c>
      <c r="EW168" s="1">
        <v>150000</v>
      </c>
      <c r="EX168" s="1">
        <v>390000</v>
      </c>
      <c r="EY168" s="1">
        <v>390000</v>
      </c>
      <c r="EZ168" s="1">
        <v>55</v>
      </c>
      <c r="FA168" s="1">
        <v>55</v>
      </c>
      <c r="FB168" s="1">
        <v>1307</v>
      </c>
      <c r="FC168" s="1">
        <v>1307</v>
      </c>
      <c r="FD168" s="1">
        <v>82.22</v>
      </c>
      <c r="FE168" s="1">
        <v>82.22</v>
      </c>
      <c r="FF168" s="1">
        <v>51</v>
      </c>
      <c r="FG168" s="1">
        <v>51</v>
      </c>
      <c r="FH168" s="1">
        <v>9546</v>
      </c>
      <c r="FI168" s="1">
        <v>9546</v>
      </c>
      <c r="FJ168" s="1">
        <v>3758</v>
      </c>
      <c r="FK168" s="1">
        <v>3758</v>
      </c>
      <c r="FL168" s="1">
        <v>32588</v>
      </c>
      <c r="FM168" s="1">
        <v>21444.5000729087</v>
      </c>
      <c r="FN168" s="1">
        <v>409.759410217461</v>
      </c>
      <c r="FO168" s="1">
        <v>351.034717560319</v>
      </c>
      <c r="FP168" s="1">
        <v>32566</v>
      </c>
      <c r="FQ168" s="1">
        <v>21424.0000728809</v>
      </c>
      <c r="FR168" s="1">
        <v>5877</v>
      </c>
      <c r="FS168" s="1">
        <v>4895.99791702686</v>
      </c>
      <c r="FT168" s="1">
        <v>890.039291649609</v>
      </c>
      <c r="FU168" s="1">
        <v>560.985161676898</v>
      </c>
      <c r="FV168" s="1">
        <v>4046</v>
      </c>
      <c r="FW168" s="1">
        <v>2923.49622428682</v>
      </c>
      <c r="FX168" s="1">
        <v>856</v>
      </c>
      <c r="FY168" s="1">
        <v>856</v>
      </c>
      <c r="FZ168" s="1">
        <v>3979.47900682708</v>
      </c>
      <c r="GA168" s="1">
        <v>3979.47900682708</v>
      </c>
      <c r="GB168" s="1">
        <v>35</v>
      </c>
      <c r="GC168" s="1">
        <v>35</v>
      </c>
      <c r="GD168" s="1">
        <v>94935</v>
      </c>
      <c r="GE168" s="1">
        <v>146.805061061288</v>
      </c>
      <c r="GF168" s="1">
        <v>2835389</v>
      </c>
      <c r="GG168" s="1">
        <v>2090.76212081094</v>
      </c>
      <c r="GH168" s="1">
        <v>12916.7580245434</v>
      </c>
      <c r="GI168" s="1">
        <v>233447.631469393</v>
      </c>
      <c r="GJ168" s="1">
        <v>3573</v>
      </c>
      <c r="GK168" s="1">
        <v>22.48</v>
      </c>
      <c r="GL168" s="1">
        <v>678</v>
      </c>
      <c r="GM168" s="1">
        <v>4.27</v>
      </c>
      <c r="GN168" s="1">
        <v>10995</v>
      </c>
      <c r="GO168" s="1">
        <v>3751</v>
      </c>
      <c r="GP168" s="1">
        <v>43.8483434445046</v>
      </c>
      <c r="GQ168" s="1">
        <v>84.49</v>
      </c>
      <c r="GR168" s="1">
        <v>56.2881359440971</v>
      </c>
      <c r="GS168" s="1">
        <v>4996</v>
      </c>
      <c r="GT168" s="1">
        <v>4996</v>
      </c>
      <c r="GU168" s="1">
        <v>21449306</v>
      </c>
      <c r="GV168" s="1">
        <v>21449306</v>
      </c>
      <c r="GW168" s="1">
        <v>7591703</v>
      </c>
      <c r="GX168" s="1">
        <v>7591703</v>
      </c>
      <c r="GY168" s="1">
        <v>2122.96585142478</v>
      </c>
      <c r="GZ168" s="1">
        <v>1790.76532024881</v>
      </c>
      <c r="HA168" s="1">
        <v>3435549</v>
      </c>
      <c r="HB168" s="1">
        <v>3435549</v>
      </c>
      <c r="HC168" s="1">
        <v>11177250</v>
      </c>
      <c r="HD168" s="1">
        <v>11177250</v>
      </c>
      <c r="HE168" s="1">
        <v>6836507</v>
      </c>
      <c r="HF168" s="1">
        <v>6836507</v>
      </c>
      <c r="HG168" s="1">
        <v>204</v>
      </c>
      <c r="HH168" s="1">
        <v>204</v>
      </c>
      <c r="HI168" s="1">
        <v>154615</v>
      </c>
      <c r="HJ168" s="1">
        <v>32</v>
      </c>
      <c r="HK168" s="1">
        <v>97.27</v>
      </c>
      <c r="HL168" s="1">
        <v>92.11</v>
      </c>
      <c r="HM168" s="1">
        <v>2042</v>
      </c>
      <c r="HN168" s="1">
        <v>2042</v>
      </c>
      <c r="HO168" s="1">
        <v>110.09</v>
      </c>
      <c r="HP168" s="1">
        <v>110.09</v>
      </c>
      <c r="HQ168" s="1">
        <v>2</v>
      </c>
      <c r="HR168" s="1">
        <v>2</v>
      </c>
      <c r="HS168" s="1">
        <v>7</v>
      </c>
      <c r="HT168" s="1">
        <v>7</v>
      </c>
      <c r="HU168" s="1">
        <v>154.895130809898</v>
      </c>
      <c r="HV168" s="1">
        <v>153.958258079274</v>
      </c>
      <c r="HW168" s="1">
        <v>37777.1</v>
      </c>
      <c r="HX168" s="1">
        <v>37777.1</v>
      </c>
      <c r="HY168" s="1">
        <v>106</v>
      </c>
      <c r="HZ168" s="1">
        <v>106</v>
      </c>
      <c r="IA168" s="1">
        <v>22</v>
      </c>
      <c r="IB168" s="1">
        <v>71.7927824744852</v>
      </c>
      <c r="IC168" s="1">
        <v>1831</v>
      </c>
      <c r="ID168" s="1">
        <v>27059.1467386927</v>
      </c>
      <c r="IE168" s="1">
        <v>46329</v>
      </c>
      <c r="IF168" s="1">
        <v>46329</v>
      </c>
      <c r="IG168" s="1">
        <v>407694</v>
      </c>
      <c r="IH168" s="1">
        <v>407694</v>
      </c>
      <c r="II168" s="1">
        <v>660.8661</v>
      </c>
      <c r="IJ168" s="1">
        <v>660.8661</v>
      </c>
      <c r="IK168" s="1">
        <v>366643</v>
      </c>
      <c r="IL168" s="1">
        <v>408093.258752256</v>
      </c>
      <c r="IM168" s="1">
        <v>60158</v>
      </c>
      <c r="IN168" s="1">
        <v>60158</v>
      </c>
      <c r="IO168" s="1">
        <v>27230</v>
      </c>
      <c r="IP168" s="1">
        <v>15398</v>
      </c>
      <c r="IQ168" s="1">
        <v>10</v>
      </c>
      <c r="IR168" s="1">
        <v>100</v>
      </c>
      <c r="IS168" s="1">
        <v>73900</v>
      </c>
      <c r="IT168" s="1">
        <v>73900</v>
      </c>
      <c r="IU168" s="1">
        <v>99600</v>
      </c>
      <c r="IV168" s="1">
        <v>99600</v>
      </c>
      <c r="IW168" s="1">
        <v>4900</v>
      </c>
      <c r="IX168" s="1">
        <v>4900</v>
      </c>
      <c r="IY168" s="1">
        <v>800</v>
      </c>
      <c r="IZ168" s="1">
        <v>800</v>
      </c>
      <c r="JA168" s="1">
        <v>1500</v>
      </c>
      <c r="JB168" s="1">
        <v>1500</v>
      </c>
      <c r="JC168" s="1">
        <v>1300</v>
      </c>
      <c r="JD168" s="1">
        <v>1300</v>
      </c>
      <c r="JE168" s="1">
        <v>100</v>
      </c>
      <c r="JF168" s="1">
        <v>100</v>
      </c>
      <c r="JG168" s="1">
        <v>21200</v>
      </c>
      <c r="JH168" s="1">
        <v>21200</v>
      </c>
      <c r="JI168" s="1">
        <v>15200</v>
      </c>
      <c r="JJ168" s="1">
        <v>15200</v>
      </c>
      <c r="JK168" s="1">
        <v>900</v>
      </c>
      <c r="JL168" s="1">
        <v>900</v>
      </c>
      <c r="JM168" s="1">
        <v>20800</v>
      </c>
      <c r="JN168" s="1">
        <v>20800</v>
      </c>
      <c r="JO168" s="1">
        <v>36</v>
      </c>
      <c r="JP168" s="1">
        <v>1.46</v>
      </c>
      <c r="JQ168" s="1">
        <v>414</v>
      </c>
      <c r="JR168" s="1">
        <v>414</v>
      </c>
      <c r="JS168" s="1">
        <v>1344</v>
      </c>
      <c r="JT168" s="1">
        <v>1344</v>
      </c>
      <c r="JU168" s="1">
        <v>284</v>
      </c>
      <c r="JV168" s="1">
        <v>284</v>
      </c>
      <c r="JW168" s="1">
        <v>21449306</v>
      </c>
      <c r="JX168" s="1">
        <v>21449306</v>
      </c>
      <c r="JY168" s="1">
        <v>674461</v>
      </c>
      <c r="JZ168" s="1">
        <v>765190</v>
      </c>
      <c r="KA168" s="1">
        <v>163390</v>
      </c>
      <c r="KB168" s="1">
        <v>1280</v>
      </c>
      <c r="KC168" s="1">
        <v>6533</v>
      </c>
      <c r="KD168" s="1">
        <v>20165</v>
      </c>
      <c r="KE168" s="1">
        <v>6533</v>
      </c>
      <c r="KF168" s="1">
        <v>20165</v>
      </c>
      <c r="KG168" s="1">
        <v>12067237</v>
      </c>
      <c r="KH168" s="1">
        <v>12067237</v>
      </c>
      <c r="KI168" s="1">
        <v>21267775</v>
      </c>
      <c r="KJ168" s="1">
        <v>21267775</v>
      </c>
      <c r="KK168" s="1">
        <v>12310616</v>
      </c>
      <c r="KL168" s="1">
        <v>35344</v>
      </c>
      <c r="KM168" s="1">
        <v>278</v>
      </c>
      <c r="KN168" s="1">
        <v>2401970</v>
      </c>
      <c r="KO168" s="1">
        <v>1483</v>
      </c>
      <c r="KP168" s="1">
        <v>3740.52424722371</v>
      </c>
      <c r="KQ168" s="1">
        <v>477582.731396661</v>
      </c>
      <c r="KR168" s="1">
        <v>293407.415658293</v>
      </c>
      <c r="KS168" s="1">
        <v>1301034.80727344</v>
      </c>
      <c r="KT168" s="1">
        <v>222329</v>
      </c>
      <c r="KU168" s="1">
        <v>23389</v>
      </c>
      <c r="KV168" s="1">
        <v>19761</v>
      </c>
      <c r="KW168" s="1">
        <v>7400</v>
      </c>
      <c r="KX168" s="1">
        <v>182020</v>
      </c>
      <c r="KY168" s="1">
        <v>28187</v>
      </c>
      <c r="KZ168" s="1">
        <v>6038</v>
      </c>
      <c r="LA168" s="1">
        <v>94</v>
      </c>
      <c r="LB168" s="1">
        <v>2290</v>
      </c>
      <c r="LC168" s="1">
        <v>1429</v>
      </c>
      <c r="LD168" s="1">
        <v>4095</v>
      </c>
      <c r="LE168" s="1">
        <v>14.41</v>
      </c>
      <c r="LF168" s="1">
        <v>10.71164731425</v>
      </c>
      <c r="LG168" s="1">
        <v>2175.60852026829</v>
      </c>
      <c r="LH168" s="1">
        <v>48</v>
      </c>
      <c r="LI168" s="1">
        <v>1980255.70028981</v>
      </c>
      <c r="LJ168" s="1">
        <v>1760788.4623971</v>
      </c>
      <c r="LK168" s="1">
        <v>102.826084292816</v>
      </c>
      <c r="LL168" s="1">
        <v>87576.2432066319</v>
      </c>
      <c r="LM168" s="1">
        <v>87576.2432066319</v>
      </c>
      <c r="LN168" s="1">
        <v>5347406.92312937</v>
      </c>
      <c r="LO168" s="1">
        <v>4149720.95820037</v>
      </c>
      <c r="LP168" s="1">
        <v>623508.955124427</v>
      </c>
      <c r="LQ168" s="1">
        <v>144123.784529954</v>
      </c>
      <c r="LR168" s="1">
        <v>139370.094533541</v>
      </c>
      <c r="LS168" s="1">
        <v>49429.7864034924</v>
      </c>
      <c r="LT168" s="1">
        <v>50123.1198174194</v>
      </c>
      <c r="LU168" s="1">
        <v>20365.0068649052</v>
      </c>
      <c r="LV168" s="1">
        <v>20365.0068649052</v>
      </c>
      <c r="LW168" s="1">
        <v>284.50017324373</v>
      </c>
      <c r="LX168" s="1">
        <v>284.50017324373</v>
      </c>
      <c r="LY168" s="1">
        <v>42957</v>
      </c>
      <c r="LZ168" s="1">
        <v>2124.37548115474</v>
      </c>
      <c r="MA168" s="1">
        <v>1618.52294605955</v>
      </c>
      <c r="MB168" s="1">
        <v>1904.1482522776</v>
      </c>
      <c r="MC168" s="1">
        <v>1883.0416228645</v>
      </c>
      <c r="MD168" s="1">
        <v>1065.52547585156</v>
      </c>
      <c r="ME168" s="1">
        <v>1050.82910117547</v>
      </c>
      <c r="MF168" s="1">
        <v>26.3908775701936</v>
      </c>
      <c r="MG168" s="1">
        <v>25.2201472916217</v>
      </c>
      <c r="MH168" s="1">
        <v>2553.72473139399</v>
      </c>
      <c r="MI168" s="1">
        <v>2542.79325264817</v>
      </c>
      <c r="MJ168" s="1">
        <v>287.014053679204</v>
      </c>
      <c r="MK168" s="1">
        <v>287.014053679204</v>
      </c>
      <c r="ML168" s="1">
        <v>5633156.48988912</v>
      </c>
      <c r="MM168" s="1">
        <v>5464674.94488057</v>
      </c>
      <c r="MN168" s="1">
        <v>6047759.07968014</v>
      </c>
      <c r="MO168" s="1">
        <v>6010182.52893301</v>
      </c>
      <c r="MP168" s="1">
        <v>3211233.61665328</v>
      </c>
      <c r="MQ168" s="1">
        <v>3311070.60854846</v>
      </c>
      <c r="MR168" s="1">
        <v>1963033.3298406</v>
      </c>
      <c r="MS168" s="1">
        <v>12731.0232613188</v>
      </c>
      <c r="MT168" s="1">
        <v>1155.92137094087</v>
      </c>
      <c r="MU168" s="1">
        <v>272640.977029278</v>
      </c>
      <c r="MV168" s="1">
        <v>358</v>
      </c>
      <c r="MW168" s="1">
        <v>119398.592202535</v>
      </c>
      <c r="MX168" s="1">
        <v>113739.001223525</v>
      </c>
      <c r="MY168" s="1">
        <v>66968.9827243082</v>
      </c>
      <c r="MZ168" s="1">
        <v>1652473.40912622</v>
      </c>
      <c r="NA168" s="1">
        <v>253935.394365926</v>
      </c>
      <c r="NB168" s="1">
        <v>10138</v>
      </c>
      <c r="NC168" s="1">
        <v>100</v>
      </c>
      <c r="ND168" s="1">
        <v>100</v>
      </c>
      <c r="NE168" s="1">
        <v>65.6416020197072</v>
      </c>
      <c r="NF168" s="1">
        <v>56.8623619302009</v>
      </c>
      <c r="NG168" s="1">
        <v>43021.930634223</v>
      </c>
      <c r="NH168" s="1">
        <v>21404.0732364398</v>
      </c>
      <c r="NI168" s="1">
        <v>10345.5360697547</v>
      </c>
      <c r="NJ168" s="1">
        <v>13574.5564386174</v>
      </c>
      <c r="NK168" s="1">
        <v>31.9011236291753</v>
      </c>
      <c r="NL168" s="1">
        <v>797.92017465202</v>
      </c>
      <c r="NM168" s="1">
        <v>352.641672924017</v>
      </c>
      <c r="NN168" s="1">
        <v>633.923731143832</v>
      </c>
      <c r="NO168" s="1">
        <v>298.575280926783</v>
      </c>
      <c r="NP168" s="1">
        <v>309.366183002005</v>
      </c>
      <c r="NQ168" s="1">
        <v>137.021017129654</v>
      </c>
      <c r="NR168" s="1">
        <v>37036102.3188751</v>
      </c>
      <c r="NS168" s="1">
        <v>56655543.6725102</v>
      </c>
      <c r="NT168" s="1">
        <v>4036735</v>
      </c>
      <c r="NU168" s="1">
        <v>159582</v>
      </c>
      <c r="NV168" s="1">
        <v>37381789</v>
      </c>
      <c r="NW168" s="1">
        <v>4889011</v>
      </c>
      <c r="NX168" s="1">
        <v>107886.614194685</v>
      </c>
      <c r="NY168" s="1">
        <v>9327584.78702617</v>
      </c>
      <c r="NZ168" s="1">
        <v>60228.8448813803</v>
      </c>
      <c r="OA168" s="1">
        <v>60752.9777795773</v>
      </c>
      <c r="OB168" s="1">
        <v>6147.49015609433</v>
      </c>
      <c r="OC168" s="1">
        <v>31990.6721134556</v>
      </c>
      <c r="OD168" s="1">
        <v>12048.4304628559</v>
      </c>
      <c r="OE168" s="1">
        <v>53636.6593877719</v>
      </c>
      <c r="OF168" s="1">
        <v>18013.1909554479</v>
      </c>
      <c r="OG168" s="1">
        <v>74536.8303180661</v>
      </c>
      <c r="OH168" s="1">
        <v>28900.0196794203</v>
      </c>
      <c r="OI168" s="1">
        <v>52.2126431857976</v>
      </c>
      <c r="OJ168" s="1">
        <v>9.19138063338572</v>
      </c>
      <c r="OK168" s="1">
        <v>26.2006145873312</v>
      </c>
      <c r="OL168" s="1">
        <v>13.0687279132934</v>
      </c>
      <c r="OM168" s="1">
        <v>1048</v>
      </c>
      <c r="ON168" s="1">
        <v>218.357933579336</v>
      </c>
      <c r="OO168" s="1">
        <v>966</v>
      </c>
      <c r="OP168" s="1">
        <v>177.781609195402</v>
      </c>
      <c r="OQ168" s="1">
        <v>5780</v>
      </c>
      <c r="OR168" s="1">
        <v>2863056</v>
      </c>
      <c r="OS168" s="1">
        <v>277</v>
      </c>
      <c r="OT168" s="1">
        <v>22086422</v>
      </c>
      <c r="OU168" s="1">
        <v>79601</v>
      </c>
      <c r="OV168" s="1">
        <v>1174</v>
      </c>
      <c r="OW168" s="1">
        <v>317.566433566433</v>
      </c>
      <c r="OX168" s="1">
        <v>5223</v>
      </c>
      <c r="OY168" s="1">
        <v>343</v>
      </c>
      <c r="OZ168" s="1">
        <v>143.45683600193</v>
      </c>
      <c r="PA168" s="1">
        <v>77.0066266692401</v>
      </c>
      <c r="PB168" s="1">
        <v>9420.85049716621</v>
      </c>
      <c r="PC168" s="1">
        <v>151.681672124558</v>
      </c>
      <c r="PD168" s="1">
        <v>24.1431260302311</v>
      </c>
      <c r="PE168" s="1">
        <v>4.69110831180817</v>
      </c>
      <c r="PF168" s="1">
        <v>8.87686099415032</v>
      </c>
    </row>
    <row r="169" spans="1:422">
      <c r="A169" t="s">
        <v>429</v>
      </c>
      <c r="B169" t="str">
        <f>VLOOKUP(A169,[1]Sheet2!$A:$B,2,FALSE)</f>
        <v>广东省</v>
      </c>
      <c r="C169">
        <v>2004</v>
      </c>
      <c r="D169">
        <v>1.096709</v>
      </c>
      <c r="E169">
        <v>1</v>
      </c>
      <c r="F169">
        <v>6.86</v>
      </c>
      <c r="G169" s="1">
        <v>161.97</v>
      </c>
      <c r="H169" s="1">
        <v>161.97</v>
      </c>
      <c r="I169" s="1">
        <v>61.48</v>
      </c>
      <c r="J169" s="1">
        <v>61.48</v>
      </c>
      <c r="K169" s="1">
        <v>5.92</v>
      </c>
      <c r="L169" s="1">
        <v>5.92</v>
      </c>
      <c r="M169" s="1">
        <v>183500</v>
      </c>
      <c r="N169" s="1">
        <v>183500</v>
      </c>
      <c r="O169" s="1">
        <v>157194</v>
      </c>
      <c r="P169" s="1">
        <v>157194</v>
      </c>
      <c r="Q169" s="1">
        <v>99.94</v>
      </c>
      <c r="R169" s="1">
        <v>99.94</v>
      </c>
      <c r="S169" s="1">
        <v>0.33</v>
      </c>
      <c r="T169" s="1">
        <v>0.33</v>
      </c>
      <c r="U169" s="1">
        <v>43</v>
      </c>
      <c r="V169" s="1">
        <v>43</v>
      </c>
      <c r="W169" s="1">
        <v>56.68</v>
      </c>
      <c r="X169" s="1">
        <v>56.68</v>
      </c>
      <c r="Y169" s="1">
        <v>600</v>
      </c>
      <c r="Z169" s="1">
        <v>600</v>
      </c>
      <c r="AA169" s="1">
        <v>100</v>
      </c>
      <c r="AB169" s="1">
        <v>100</v>
      </c>
      <c r="AC169" s="1">
        <v>70200</v>
      </c>
      <c r="AD169" s="1">
        <v>70200</v>
      </c>
      <c r="AE169" s="1">
        <v>7400</v>
      </c>
      <c r="AF169" s="1">
        <v>7400</v>
      </c>
      <c r="AG169" s="1">
        <v>1200</v>
      </c>
      <c r="AH169" s="1">
        <v>1200</v>
      </c>
      <c r="AI169" s="1">
        <v>1500</v>
      </c>
      <c r="AJ169" s="1">
        <v>1500</v>
      </c>
      <c r="AK169" s="1">
        <v>9200</v>
      </c>
      <c r="AL169" s="1">
        <v>9200</v>
      </c>
      <c r="AM169" s="1">
        <v>5100</v>
      </c>
      <c r="AN169" s="1">
        <v>5100</v>
      </c>
      <c r="AO169" s="1">
        <v>18000</v>
      </c>
      <c r="AP169" s="1">
        <v>18000</v>
      </c>
      <c r="AQ169" s="1">
        <v>400</v>
      </c>
      <c r="AR169" s="1">
        <v>400</v>
      </c>
      <c r="AS169" s="1">
        <v>9560.08838282663</v>
      </c>
      <c r="AT169" s="1">
        <v>9560.08838282663</v>
      </c>
      <c r="AU169" s="1">
        <v>14475.0656519611</v>
      </c>
      <c r="AV169" s="1">
        <v>14402.4542564359</v>
      </c>
      <c r="AW169" s="1">
        <v>22403.7618733132</v>
      </c>
      <c r="AX169" s="1">
        <v>22403.7618733132</v>
      </c>
      <c r="AY169" s="1">
        <v>779.386780934913</v>
      </c>
      <c r="AZ169" s="1">
        <v>3404.11978580019</v>
      </c>
      <c r="BA169" s="1">
        <v>18566.7109051156</v>
      </c>
      <c r="BB169" s="1">
        <v>18566.7109051156</v>
      </c>
      <c r="BC169" s="1">
        <v>2465</v>
      </c>
      <c r="BD169" s="1">
        <v>2465</v>
      </c>
      <c r="BE169" s="1">
        <v>650</v>
      </c>
      <c r="BF169" s="1">
        <v>33</v>
      </c>
      <c r="BG169" s="1">
        <v>3657.08579403206</v>
      </c>
      <c r="BH169" s="1">
        <v>657.08</v>
      </c>
      <c r="BI169" s="1">
        <v>657.08</v>
      </c>
      <c r="BJ169" s="1">
        <v>0.31</v>
      </c>
      <c r="BK169" s="1">
        <v>9.72</v>
      </c>
      <c r="BL169" s="1">
        <v>1155.2982</v>
      </c>
      <c r="BM169" s="1">
        <v>1155.2982</v>
      </c>
      <c r="BN169" s="1">
        <v>19.6</v>
      </c>
      <c r="BO169" s="1">
        <v>19.6</v>
      </c>
      <c r="BP169" s="1">
        <v>2.4</v>
      </c>
      <c r="BQ169" s="1">
        <v>2.4</v>
      </c>
      <c r="BR169" s="1">
        <v>55.45</v>
      </c>
      <c r="BS169" s="1">
        <v>55.45</v>
      </c>
      <c r="BT169" s="1">
        <v>42.15</v>
      </c>
      <c r="BU169" s="1">
        <v>42.15</v>
      </c>
      <c r="BV169" s="1">
        <v>536744.499830259</v>
      </c>
      <c r="BW169" s="1">
        <v>532116</v>
      </c>
      <c r="BX169" s="1">
        <v>175389</v>
      </c>
      <c r="BY169" s="1">
        <v>71526</v>
      </c>
      <c r="BZ169" s="1">
        <v>127184.000087215</v>
      </c>
      <c r="CA169" s="1">
        <v>490.50017528886</v>
      </c>
      <c r="CB169" s="1">
        <v>328.53</v>
      </c>
      <c r="CC169" s="1">
        <v>85.4999933284031</v>
      </c>
      <c r="CD169" s="1">
        <v>19.4999939229364</v>
      </c>
      <c r="CE169" s="1">
        <v>2.99999517544183</v>
      </c>
      <c r="CF169" s="1">
        <v>0.469682664056584</v>
      </c>
      <c r="CG169" s="1">
        <v>44.16</v>
      </c>
      <c r="CH169" s="1">
        <v>27331880</v>
      </c>
      <c r="CI169" s="1">
        <v>27331880</v>
      </c>
      <c r="CJ169" s="1">
        <v>1454041</v>
      </c>
      <c r="CK169" s="1">
        <v>1454041</v>
      </c>
      <c r="CL169" s="1">
        <v>526439</v>
      </c>
      <c r="CM169" s="1">
        <v>526439</v>
      </c>
      <c r="CN169" s="1">
        <v>6737004</v>
      </c>
      <c r="CO169" s="1">
        <v>6737004</v>
      </c>
      <c r="CP169" s="1">
        <v>4509567</v>
      </c>
      <c r="CQ169" s="1">
        <v>4509567</v>
      </c>
      <c r="CR169" s="1">
        <v>12938036</v>
      </c>
      <c r="CS169" s="1">
        <v>12938036</v>
      </c>
      <c r="CT169" s="1">
        <v>5.4</v>
      </c>
      <c r="CU169" s="1">
        <v>5.4</v>
      </c>
      <c r="CV169" s="1">
        <v>7.2</v>
      </c>
      <c r="CW169" s="1">
        <v>7.2</v>
      </c>
      <c r="CX169" s="1">
        <v>27</v>
      </c>
      <c r="CY169" s="1">
        <v>27</v>
      </c>
      <c r="CZ169" s="1">
        <v>4338961</v>
      </c>
      <c r="DA169" s="1">
        <v>4338961</v>
      </c>
      <c r="DB169" s="1">
        <v>666846</v>
      </c>
      <c r="DC169" s="1">
        <v>666846</v>
      </c>
      <c r="DD169" s="1">
        <v>934465</v>
      </c>
      <c r="DE169" s="1">
        <v>934465</v>
      </c>
      <c r="DF169" s="1">
        <v>3890380</v>
      </c>
      <c r="DG169" s="1">
        <v>3890380</v>
      </c>
      <c r="DH169" s="1">
        <v>2035444.47454438</v>
      </c>
      <c r="DI169" s="1">
        <v>2037498.40826745</v>
      </c>
      <c r="DJ169" s="1">
        <v>1032</v>
      </c>
      <c r="DK169" s="1">
        <v>1032</v>
      </c>
      <c r="DL169" s="1">
        <v>133970</v>
      </c>
      <c r="DM169" s="1">
        <v>133970</v>
      </c>
      <c r="DN169" s="1">
        <v>213875</v>
      </c>
      <c r="DO169" s="1">
        <v>213875</v>
      </c>
      <c r="DP169" s="1">
        <v>826389</v>
      </c>
      <c r="DQ169" s="1">
        <v>106700</v>
      </c>
      <c r="DR169" s="1">
        <v>941554</v>
      </c>
      <c r="DS169" s="1">
        <v>6421</v>
      </c>
      <c r="DT169" s="1">
        <v>139337</v>
      </c>
      <c r="DU169" s="1">
        <v>14316777</v>
      </c>
      <c r="DV169" s="1">
        <v>25090244.4237378</v>
      </c>
      <c r="DW169" s="1">
        <v>25090244.4237378</v>
      </c>
      <c r="DX169" s="1">
        <v>170727.801679122</v>
      </c>
      <c r="DY169" s="1">
        <v>170727.801679122</v>
      </c>
      <c r="DZ169" s="1">
        <v>39313.9924671073</v>
      </c>
      <c r="EA169" s="1">
        <v>39313.9924671073</v>
      </c>
      <c r="EB169" s="1">
        <v>17.09</v>
      </c>
      <c r="EC169" s="1">
        <v>17.09</v>
      </c>
      <c r="ED169" s="1">
        <v>432893</v>
      </c>
      <c r="EE169" s="1">
        <v>432893</v>
      </c>
      <c r="EF169" s="1">
        <v>25330.19</v>
      </c>
      <c r="EG169" s="1">
        <v>25330.19</v>
      </c>
      <c r="EH169" s="1">
        <v>2</v>
      </c>
      <c r="EI169" s="1">
        <v>2</v>
      </c>
      <c r="EJ169" s="1">
        <v>114</v>
      </c>
      <c r="EK169" s="1">
        <v>114</v>
      </c>
      <c r="EL169" s="1">
        <v>498</v>
      </c>
      <c r="EM169" s="1">
        <v>498</v>
      </c>
      <c r="EN169" s="1">
        <v>560</v>
      </c>
      <c r="EO169" s="1">
        <v>560</v>
      </c>
      <c r="EP169" s="1">
        <v>8437</v>
      </c>
      <c r="EQ169" s="1">
        <v>8437</v>
      </c>
      <c r="ER169" s="1">
        <v>15512</v>
      </c>
      <c r="ES169" s="1">
        <v>15512</v>
      </c>
      <c r="ET169" s="1">
        <v>9104</v>
      </c>
      <c r="EU169" s="1">
        <v>9104</v>
      </c>
      <c r="EV169" s="1">
        <v>170000</v>
      </c>
      <c r="EW169" s="1">
        <v>170000</v>
      </c>
      <c r="EX169" s="1">
        <v>450000</v>
      </c>
      <c r="EY169" s="1">
        <v>450000</v>
      </c>
      <c r="EZ169" s="1">
        <v>78</v>
      </c>
      <c r="FA169" s="1">
        <v>78</v>
      </c>
      <c r="FB169" s="1">
        <v>6306</v>
      </c>
      <c r="FC169" s="1">
        <v>6306</v>
      </c>
      <c r="FD169" s="1">
        <v>389</v>
      </c>
      <c r="FE169" s="1">
        <v>389</v>
      </c>
      <c r="FF169" s="1">
        <v>53</v>
      </c>
      <c r="FG169" s="1">
        <v>53</v>
      </c>
      <c r="FH169" s="1">
        <v>10528</v>
      </c>
      <c r="FI169" s="1">
        <v>10528</v>
      </c>
      <c r="FJ169" s="1">
        <v>4870</v>
      </c>
      <c r="FK169" s="1">
        <v>4870</v>
      </c>
      <c r="FL169" s="1">
        <v>33280</v>
      </c>
      <c r="FM169" s="1">
        <v>21444.5000729087</v>
      </c>
      <c r="FN169" s="1">
        <v>470.958414583832</v>
      </c>
      <c r="FO169" s="1">
        <v>351.034717560317</v>
      </c>
      <c r="FP169" s="1">
        <v>33240</v>
      </c>
      <c r="FQ169" s="1">
        <v>21424.0000728809</v>
      </c>
      <c r="FR169" s="1">
        <v>7858</v>
      </c>
      <c r="FS169" s="1">
        <v>4895.99791702686</v>
      </c>
      <c r="FT169" s="1">
        <v>985.313226038798</v>
      </c>
      <c r="FU169" s="1">
        <v>560.985161676897</v>
      </c>
      <c r="FV169" s="1">
        <v>6054</v>
      </c>
      <c r="FW169" s="1">
        <v>2923.49622428682</v>
      </c>
      <c r="FX169" s="1">
        <v>811.765231823574</v>
      </c>
      <c r="FY169" s="1">
        <v>767.667987817567</v>
      </c>
      <c r="FZ169" s="1">
        <v>3910.26714593402</v>
      </c>
      <c r="GA169" s="1">
        <v>3910.26714593402</v>
      </c>
      <c r="GB169" s="1">
        <v>35</v>
      </c>
      <c r="GC169" s="1">
        <v>35</v>
      </c>
      <c r="GD169" s="1">
        <v>146000</v>
      </c>
      <c r="GE169" s="1">
        <v>161.157980573306</v>
      </c>
      <c r="GF169" s="1">
        <v>3502821</v>
      </c>
      <c r="GG169" s="1">
        <v>2036.33467137798</v>
      </c>
      <c r="GH169" s="1">
        <v>14067.1169278535</v>
      </c>
      <c r="GI169" s="1">
        <v>188846.988731094</v>
      </c>
      <c r="GJ169" s="1">
        <v>7824</v>
      </c>
      <c r="GK169" s="1">
        <v>24.2215862229618</v>
      </c>
      <c r="GL169" s="1">
        <v>844.178523485752</v>
      </c>
      <c r="GM169" s="1">
        <v>7</v>
      </c>
      <c r="GN169" s="1">
        <v>14474</v>
      </c>
      <c r="GO169" s="1">
        <v>1068</v>
      </c>
      <c r="GP169" s="1">
        <v>43.1739214497578</v>
      </c>
      <c r="GQ169" s="1">
        <v>90</v>
      </c>
      <c r="GR169" s="1">
        <v>63.3160739265304</v>
      </c>
      <c r="GS169" s="1">
        <v>5527</v>
      </c>
      <c r="GT169" s="1">
        <v>5527</v>
      </c>
      <c r="GU169" s="1">
        <v>25832222</v>
      </c>
      <c r="GV169" s="1">
        <v>25832222</v>
      </c>
      <c r="GW169" s="1">
        <v>7591703</v>
      </c>
      <c r="GX169" s="1">
        <v>7591703</v>
      </c>
      <c r="GY169" s="1">
        <v>2256.36772692199</v>
      </c>
      <c r="GZ169" s="1">
        <v>1848.86101522996</v>
      </c>
      <c r="HA169" s="1">
        <v>3734501</v>
      </c>
      <c r="HB169" s="1">
        <v>3734501</v>
      </c>
      <c r="HC169" s="1">
        <v>13255839</v>
      </c>
      <c r="HD169" s="1">
        <v>13255839</v>
      </c>
      <c r="HE169" s="1">
        <v>8841882</v>
      </c>
      <c r="HF169" s="1">
        <v>8841882</v>
      </c>
      <c r="HG169" s="1">
        <v>274</v>
      </c>
      <c r="HH169" s="1">
        <v>274</v>
      </c>
      <c r="HI169" s="1">
        <v>146184</v>
      </c>
      <c r="HJ169" s="1">
        <v>509.820506714916</v>
      </c>
      <c r="HK169" s="1">
        <v>90.25</v>
      </c>
      <c r="HL169" s="1">
        <v>108.28</v>
      </c>
      <c r="HM169" s="1">
        <v>2049</v>
      </c>
      <c r="HN169" s="1">
        <v>2049</v>
      </c>
      <c r="HO169" s="1">
        <v>119.26</v>
      </c>
      <c r="HP169" s="1">
        <v>119.26</v>
      </c>
      <c r="HQ169" s="1">
        <v>2</v>
      </c>
      <c r="HR169" s="1">
        <v>2</v>
      </c>
      <c r="HS169" s="1">
        <v>7</v>
      </c>
      <c r="HT169" s="1">
        <v>7</v>
      </c>
      <c r="HU169" s="1">
        <v>155.692721416736</v>
      </c>
      <c r="HV169" s="1">
        <v>154.303976821156</v>
      </c>
      <c r="HW169" s="1">
        <v>37777.1</v>
      </c>
      <c r="HX169" s="1">
        <v>37777.1</v>
      </c>
      <c r="HY169" s="1">
        <v>109</v>
      </c>
      <c r="HZ169" s="1">
        <v>109</v>
      </c>
      <c r="IA169" s="1">
        <v>40</v>
      </c>
      <c r="IB169" s="1">
        <v>89.7946848403181</v>
      </c>
      <c r="IC169" s="1">
        <v>1804</v>
      </c>
      <c r="ID169" s="1">
        <v>28571.6769090478</v>
      </c>
      <c r="IE169" s="1">
        <v>53147</v>
      </c>
      <c r="IF169" s="1">
        <v>53147</v>
      </c>
      <c r="IG169" s="1">
        <v>448275</v>
      </c>
      <c r="IH169" s="1">
        <v>448275</v>
      </c>
      <c r="II169" s="1">
        <v>841.0503</v>
      </c>
      <c r="IJ169" s="1">
        <v>841.0503</v>
      </c>
      <c r="IK169" s="1">
        <v>504201</v>
      </c>
      <c r="IL169" s="1">
        <v>504201</v>
      </c>
      <c r="IM169" s="1">
        <v>71997</v>
      </c>
      <c r="IN169" s="1">
        <v>71997</v>
      </c>
      <c r="IO169" s="1">
        <v>353980</v>
      </c>
      <c r="IP169" s="1">
        <v>36085.5775690911</v>
      </c>
      <c r="IQ169" s="1">
        <v>19</v>
      </c>
      <c r="IR169" s="1">
        <v>96.945980727992</v>
      </c>
      <c r="IS169" s="1">
        <v>78900</v>
      </c>
      <c r="IT169" s="1">
        <v>78900</v>
      </c>
      <c r="IU169" s="1">
        <v>104000</v>
      </c>
      <c r="IV169" s="1">
        <v>104000</v>
      </c>
      <c r="IW169" s="1">
        <v>2600</v>
      </c>
      <c r="IX169" s="1">
        <v>2600</v>
      </c>
      <c r="IY169" s="1">
        <v>1400</v>
      </c>
      <c r="IZ169" s="1">
        <v>1400</v>
      </c>
      <c r="JA169" s="1">
        <v>1500</v>
      </c>
      <c r="JB169" s="1">
        <v>1500</v>
      </c>
      <c r="JC169" s="1">
        <v>700</v>
      </c>
      <c r="JD169" s="1">
        <v>700</v>
      </c>
      <c r="JE169" s="1">
        <v>100</v>
      </c>
      <c r="JF169" s="1">
        <v>100</v>
      </c>
      <c r="JG169" s="1">
        <v>22300</v>
      </c>
      <c r="JH169" s="1">
        <v>22300</v>
      </c>
      <c r="JI169" s="1">
        <v>17300</v>
      </c>
      <c r="JJ169" s="1">
        <v>17300</v>
      </c>
      <c r="JK169" s="1">
        <v>1300</v>
      </c>
      <c r="JL169" s="1">
        <v>1300</v>
      </c>
      <c r="JM169" s="1">
        <v>22600</v>
      </c>
      <c r="JN169" s="1">
        <v>22600</v>
      </c>
      <c r="JO169" s="1">
        <v>79.2936857428735</v>
      </c>
      <c r="JP169" s="1">
        <v>1.46</v>
      </c>
      <c r="JQ169" s="1">
        <v>415</v>
      </c>
      <c r="JR169" s="1">
        <v>415</v>
      </c>
      <c r="JS169" s="1">
        <v>1346</v>
      </c>
      <c r="JT169" s="1">
        <v>1346</v>
      </c>
      <c r="JU169" s="1">
        <v>288</v>
      </c>
      <c r="JV169" s="1">
        <v>288</v>
      </c>
      <c r="JW169" s="1">
        <v>25832222</v>
      </c>
      <c r="JX169" s="1">
        <v>25832222</v>
      </c>
      <c r="JY169" s="1">
        <v>826389</v>
      </c>
      <c r="JZ169" s="1">
        <v>941554</v>
      </c>
      <c r="KA169" s="1">
        <v>139337</v>
      </c>
      <c r="KB169" s="1">
        <v>6421</v>
      </c>
      <c r="KC169" s="1">
        <v>9658</v>
      </c>
      <c r="KD169" s="1">
        <v>14452</v>
      </c>
      <c r="KE169" s="1">
        <v>9658</v>
      </c>
      <c r="KF169" s="1">
        <v>14452</v>
      </c>
      <c r="KG169" s="1">
        <v>14052461</v>
      </c>
      <c r="KH169" s="1">
        <v>14052461</v>
      </c>
      <c r="KI169" s="1">
        <v>24628693</v>
      </c>
      <c r="KJ169" s="1">
        <v>24628693</v>
      </c>
      <c r="KK169" s="1">
        <v>14316777</v>
      </c>
      <c r="KL169" s="1">
        <v>65700</v>
      </c>
      <c r="KM169" s="1">
        <v>408</v>
      </c>
      <c r="KN169" s="1">
        <v>2966131</v>
      </c>
      <c r="KO169" s="1">
        <v>291017</v>
      </c>
      <c r="KP169" s="1">
        <v>4075.29714847722</v>
      </c>
      <c r="KQ169" s="1">
        <v>509262.079305158</v>
      </c>
      <c r="KR169" s="1">
        <v>293609.726946336</v>
      </c>
      <c r="KS169" s="1">
        <v>1420703.30923116</v>
      </c>
      <c r="KT169" s="1">
        <v>207850</v>
      </c>
      <c r="KU169" s="1">
        <v>22501</v>
      </c>
      <c r="KV169" s="1">
        <v>20274</v>
      </c>
      <c r="KW169" s="1">
        <v>25000</v>
      </c>
      <c r="KX169" s="1">
        <v>197500</v>
      </c>
      <c r="KY169" s="1">
        <v>10300</v>
      </c>
      <c r="KZ169" s="1">
        <v>5800</v>
      </c>
      <c r="LA169" s="1">
        <v>83</v>
      </c>
      <c r="LB169" s="1">
        <v>11404</v>
      </c>
      <c r="LC169" s="1">
        <v>3270</v>
      </c>
      <c r="LD169" s="1">
        <v>6317</v>
      </c>
      <c r="LE169" s="1">
        <v>70.41</v>
      </c>
      <c r="LF169" s="1">
        <v>11.6328717582102</v>
      </c>
      <c r="LG169" s="1">
        <v>1797</v>
      </c>
      <c r="LH169" s="1">
        <v>48</v>
      </c>
      <c r="LI169" s="1">
        <v>2081943.08934743</v>
      </c>
      <c r="LJ169" s="1">
        <v>1828262.85966227</v>
      </c>
      <c r="LK169" s="1">
        <v>107.991022248251</v>
      </c>
      <c r="LL169" s="1">
        <v>87363.6498970198</v>
      </c>
      <c r="LM169" s="1">
        <v>87363.6498970198</v>
      </c>
      <c r="LN169" s="1">
        <v>5378703.47322135</v>
      </c>
      <c r="LO169" s="1">
        <v>4176739.0319405</v>
      </c>
      <c r="LP169" s="1">
        <v>623911.758430731</v>
      </c>
      <c r="LQ169" s="1">
        <v>153433.394575299</v>
      </c>
      <c r="LR169" s="1">
        <v>147369.809896663</v>
      </c>
      <c r="LS169" s="1">
        <v>49868.0083266038</v>
      </c>
      <c r="LT169" s="1">
        <v>50604.3301328389</v>
      </c>
      <c r="LU169" s="1">
        <v>20255.359479209</v>
      </c>
      <c r="LV169" s="1">
        <v>20255.359479209</v>
      </c>
      <c r="LW169" s="1">
        <v>293.744028233375</v>
      </c>
      <c r="LX169" s="1">
        <v>293.744028233375</v>
      </c>
      <c r="LY169" s="1">
        <v>42957</v>
      </c>
      <c r="LZ169" s="1">
        <v>2229.3450885701</v>
      </c>
      <c r="MA169" s="1">
        <v>1652.01612878958</v>
      </c>
      <c r="MB169" s="1">
        <v>1911.80476871108</v>
      </c>
      <c r="MC169" s="1">
        <v>1883.04211338334</v>
      </c>
      <c r="MD169" s="1">
        <v>1065.52546530313</v>
      </c>
      <c r="ME169" s="1">
        <v>1050.81003693898</v>
      </c>
      <c r="MF169" s="1">
        <v>26.409403735477</v>
      </c>
      <c r="MG169" s="1">
        <v>25.2175432416973</v>
      </c>
      <c r="MH169" s="1">
        <v>2576.20924596401</v>
      </c>
      <c r="MI169" s="1">
        <v>2559.8704005531</v>
      </c>
      <c r="MJ169" s="1">
        <v>289.372988081057</v>
      </c>
      <c r="MK169" s="1">
        <v>289.372988081057</v>
      </c>
      <c r="ML169" s="1">
        <v>5674893.65809742</v>
      </c>
      <c r="MM169" s="1">
        <v>5515089.44401794</v>
      </c>
      <c r="MN169" s="1">
        <v>6048343.39111488</v>
      </c>
      <c r="MO169" s="1">
        <v>6009589.40879718</v>
      </c>
      <c r="MP169" s="1">
        <v>3241397.51126864</v>
      </c>
      <c r="MQ169" s="1">
        <v>3343438.5250562</v>
      </c>
      <c r="MR169" s="1">
        <v>2024582.2758177</v>
      </c>
      <c r="MS169" s="1">
        <v>12731.0472776924</v>
      </c>
      <c r="MT169" s="1">
        <v>1165.49109660451</v>
      </c>
      <c r="MU169" s="1">
        <v>272638.829289083</v>
      </c>
      <c r="MV169" s="1">
        <v>358</v>
      </c>
      <c r="MW169" s="1">
        <v>119806.363989893</v>
      </c>
      <c r="MX169" s="1">
        <v>113418.673489213</v>
      </c>
      <c r="MY169" s="1">
        <v>64896.2357347659</v>
      </c>
      <c r="MZ169" s="1">
        <v>1655064.794185</v>
      </c>
      <c r="NA169" s="1">
        <v>253935.297027782</v>
      </c>
      <c r="NB169" s="1">
        <v>10138</v>
      </c>
      <c r="NC169" s="1">
        <v>100</v>
      </c>
      <c r="ND169" s="1">
        <v>100</v>
      </c>
      <c r="NE169" s="1">
        <v>65.7189546385748</v>
      </c>
      <c r="NF169" s="1">
        <v>57.0024873932808</v>
      </c>
      <c r="NG169" s="1">
        <v>42891.6167997808</v>
      </c>
      <c r="NH169" s="1">
        <v>21256.1419987142</v>
      </c>
      <c r="NI169" s="1">
        <v>10361.9071805787</v>
      </c>
      <c r="NJ169" s="1">
        <v>13169.9030157998</v>
      </c>
      <c r="NK169" s="1">
        <v>31.836161216159</v>
      </c>
      <c r="NL169" s="1">
        <v>797.92000415859</v>
      </c>
      <c r="NM169" s="1">
        <v>350.662465649705</v>
      </c>
      <c r="NN169" s="1">
        <v>634.035271621179</v>
      </c>
      <c r="NO169" s="1">
        <v>297.418367422086</v>
      </c>
      <c r="NP169" s="1">
        <v>309.366183037645</v>
      </c>
      <c r="NQ169" s="1">
        <v>135.289298438449</v>
      </c>
      <c r="NR169" s="1">
        <v>37043407.3403496</v>
      </c>
      <c r="NS169" s="1">
        <v>57494905.951369</v>
      </c>
      <c r="NT169" s="1">
        <v>4036735</v>
      </c>
      <c r="NU169" s="1">
        <v>159582</v>
      </c>
      <c r="NV169" s="1">
        <v>37381789</v>
      </c>
      <c r="NW169" s="1">
        <v>4889011</v>
      </c>
      <c r="NX169" s="1">
        <v>108579.603513343</v>
      </c>
      <c r="NY169" s="1">
        <v>9071799.96941885</v>
      </c>
      <c r="NZ169" s="1">
        <v>60125.4092937485</v>
      </c>
      <c r="OA169" s="1">
        <v>60833.8906744718</v>
      </c>
      <c r="OB169" s="1">
        <v>6174.18201521873</v>
      </c>
      <c r="OC169" s="1">
        <v>32534.632274241</v>
      </c>
      <c r="OD169" s="1">
        <v>12054.2559853706</v>
      </c>
      <c r="OE169" s="1">
        <v>53765.645820938</v>
      </c>
      <c r="OF169" s="1">
        <v>17994.1834844456</v>
      </c>
      <c r="OG169" s="1">
        <v>74725.6151701854</v>
      </c>
      <c r="OH169" s="1">
        <v>29072.7735655403</v>
      </c>
      <c r="OI169" s="1">
        <v>52.2021727164234</v>
      </c>
      <c r="OJ169" s="1">
        <v>9.22448883321573</v>
      </c>
      <c r="OK169" s="1">
        <v>26.3247050410744</v>
      </c>
      <c r="OL169" s="1">
        <v>13.1955010172632</v>
      </c>
      <c r="OM169" s="1">
        <v>1048</v>
      </c>
      <c r="ON169" s="1">
        <v>218.357933579336</v>
      </c>
      <c r="OO169" s="1">
        <v>966</v>
      </c>
      <c r="OP169" s="1">
        <v>177.781609195402</v>
      </c>
      <c r="OQ169" s="1">
        <v>5780</v>
      </c>
      <c r="OR169" s="1">
        <v>2863056</v>
      </c>
      <c r="OS169" s="1">
        <v>277</v>
      </c>
      <c r="OT169" s="1">
        <v>22086422</v>
      </c>
      <c r="OU169" s="1">
        <v>79601</v>
      </c>
      <c r="OV169" s="1">
        <v>1174</v>
      </c>
      <c r="OW169" s="1">
        <v>317.566433566433</v>
      </c>
      <c r="OX169" s="1">
        <v>5223</v>
      </c>
      <c r="OY169" s="1">
        <v>343</v>
      </c>
      <c r="OZ169" s="1">
        <v>138.877729063539</v>
      </c>
      <c r="PA169" s="1">
        <v>67.2541048618376</v>
      </c>
      <c r="PB169" s="1">
        <v>9232.913527026</v>
      </c>
      <c r="PC169" s="1">
        <v>156.442822754849</v>
      </c>
      <c r="PD169" s="1">
        <v>26.999694056381</v>
      </c>
      <c r="PE169" s="1">
        <v>4.44192061215553</v>
      </c>
      <c r="PF169" s="1">
        <v>7.82236568129194</v>
      </c>
    </row>
    <row r="170" spans="1:422">
      <c r="A170" t="s">
        <v>429</v>
      </c>
      <c r="B170" t="str">
        <f>VLOOKUP(A170,[1]Sheet2!$A:$B,2,FALSE)</f>
        <v>广东省</v>
      </c>
      <c r="C170">
        <v>2005</v>
      </c>
      <c r="D170">
        <v>1.130433</v>
      </c>
      <c r="E170">
        <v>1</v>
      </c>
      <c r="F170">
        <v>6.86</v>
      </c>
      <c r="G170" s="1">
        <v>656.07</v>
      </c>
      <c r="H170" s="1">
        <v>656.07</v>
      </c>
      <c r="I170" s="1">
        <v>459.45</v>
      </c>
      <c r="J170" s="1">
        <v>459.45</v>
      </c>
      <c r="K170" s="1">
        <v>1.49</v>
      </c>
      <c r="L170" s="1">
        <v>1.49</v>
      </c>
      <c r="M170" s="1">
        <v>197900</v>
      </c>
      <c r="N170" s="1">
        <v>197900</v>
      </c>
      <c r="O170" s="1">
        <v>211761</v>
      </c>
      <c r="P170" s="1">
        <v>211761</v>
      </c>
      <c r="Q170" s="1">
        <v>99.94</v>
      </c>
      <c r="R170" s="1">
        <v>99.94</v>
      </c>
      <c r="S170" s="1">
        <v>0.3</v>
      </c>
      <c r="T170" s="1">
        <v>0.3</v>
      </c>
      <c r="U170" s="1">
        <v>41.28</v>
      </c>
      <c r="V170" s="1">
        <v>41.28</v>
      </c>
      <c r="W170" s="1">
        <v>58.41</v>
      </c>
      <c r="X170" s="1">
        <v>58.41</v>
      </c>
      <c r="Y170" s="1">
        <v>600</v>
      </c>
      <c r="Z170" s="1">
        <v>600</v>
      </c>
      <c r="AA170" s="1">
        <v>100</v>
      </c>
      <c r="AB170" s="1">
        <v>100</v>
      </c>
      <c r="AC170" s="1">
        <v>72500</v>
      </c>
      <c r="AD170" s="1">
        <v>72500</v>
      </c>
      <c r="AE170" s="1">
        <v>7900</v>
      </c>
      <c r="AF170" s="1">
        <v>7900</v>
      </c>
      <c r="AG170" s="1">
        <v>1200</v>
      </c>
      <c r="AH170" s="1">
        <v>1200</v>
      </c>
      <c r="AI170" s="1">
        <v>1600</v>
      </c>
      <c r="AJ170" s="1">
        <v>1600</v>
      </c>
      <c r="AK170" s="1">
        <v>9700</v>
      </c>
      <c r="AL170" s="1">
        <v>9700</v>
      </c>
      <c r="AM170" s="1">
        <v>5600</v>
      </c>
      <c r="AN170" s="1">
        <v>5600</v>
      </c>
      <c r="AO170" s="1">
        <v>18400</v>
      </c>
      <c r="AP170" s="1">
        <v>18400</v>
      </c>
      <c r="AQ170" s="1">
        <v>500</v>
      </c>
      <c r="AR170" s="1">
        <v>500</v>
      </c>
      <c r="AS170" s="1">
        <v>9775.75426695017</v>
      </c>
      <c r="AT170" s="1">
        <v>9775.75426695017</v>
      </c>
      <c r="AU170" s="1">
        <v>14624.588947157</v>
      </c>
      <c r="AV170" s="1">
        <v>14433.4346477075</v>
      </c>
      <c r="AW170" s="1">
        <v>22501.0927787646</v>
      </c>
      <c r="AX170" s="1">
        <v>22501.0927787646</v>
      </c>
      <c r="AY170" s="1">
        <v>787.985599062646</v>
      </c>
      <c r="AZ170" s="1">
        <v>3536.08225118998</v>
      </c>
      <c r="BA170" s="1">
        <v>18802.2592417343</v>
      </c>
      <c r="BB170" s="1">
        <v>18802.2592417343</v>
      </c>
      <c r="BC170" s="1">
        <v>2465</v>
      </c>
      <c r="BD170" s="1">
        <v>2465</v>
      </c>
      <c r="BE170" s="1">
        <v>42</v>
      </c>
      <c r="BF170" s="1">
        <v>34</v>
      </c>
      <c r="BG170" s="1">
        <v>3455.68838590993</v>
      </c>
      <c r="BH170" s="1">
        <v>2661.54</v>
      </c>
      <c r="BI170" s="1">
        <v>2661.54</v>
      </c>
      <c r="BJ170" s="1">
        <v>0.08</v>
      </c>
      <c r="BK170" s="1">
        <v>223</v>
      </c>
      <c r="BL170" s="1">
        <v>2181.6245</v>
      </c>
      <c r="BM170" s="1">
        <v>2181.6245</v>
      </c>
      <c r="BN170" s="1">
        <v>19.4</v>
      </c>
      <c r="BO170" s="1">
        <v>19.4</v>
      </c>
      <c r="BP170" s="1">
        <v>0.9</v>
      </c>
      <c r="BQ170" s="1">
        <v>0.9</v>
      </c>
      <c r="BR170" s="1">
        <v>56.67</v>
      </c>
      <c r="BS170" s="1">
        <v>56.67</v>
      </c>
      <c r="BT170" s="1">
        <v>42.43</v>
      </c>
      <c r="BU170" s="1">
        <v>42.43</v>
      </c>
      <c r="BV170" s="1">
        <v>536744.499830259</v>
      </c>
      <c r="BW170" s="1">
        <v>460204</v>
      </c>
      <c r="BX170" s="1">
        <v>151255</v>
      </c>
      <c r="BY170" s="1">
        <v>67381</v>
      </c>
      <c r="BZ170" s="1">
        <v>127184.000087215</v>
      </c>
      <c r="CA170" s="1">
        <v>490.50017528886</v>
      </c>
      <c r="CB170" s="1">
        <v>70.15</v>
      </c>
      <c r="CC170" s="1">
        <v>85.4999933284031</v>
      </c>
      <c r="CD170" s="1">
        <v>19.4999939229364</v>
      </c>
      <c r="CE170" s="1">
        <v>2.99999517544183</v>
      </c>
      <c r="CF170" s="1">
        <v>0.380819792499099</v>
      </c>
      <c r="CG170" s="1">
        <v>10.27</v>
      </c>
      <c r="CH170" s="1">
        <v>39121487</v>
      </c>
      <c r="CI170" s="1">
        <v>39121487</v>
      </c>
      <c r="CJ170" s="1">
        <v>1421275.96913878</v>
      </c>
      <c r="CK170" s="1">
        <v>1421275.96913878</v>
      </c>
      <c r="CL170" s="1">
        <v>544243</v>
      </c>
      <c r="CM170" s="1">
        <v>544243</v>
      </c>
      <c r="CN170" s="1">
        <v>11334468</v>
      </c>
      <c r="CO170" s="1">
        <v>11334468</v>
      </c>
      <c r="CP170" s="1">
        <v>4509567</v>
      </c>
      <c r="CQ170" s="1">
        <v>4509567</v>
      </c>
      <c r="CR170" s="1">
        <v>18227811</v>
      </c>
      <c r="CS170" s="1">
        <v>18227811</v>
      </c>
      <c r="CT170" s="1">
        <v>5.4</v>
      </c>
      <c r="CU170" s="1">
        <v>5.4</v>
      </c>
      <c r="CV170" s="1">
        <v>7.2</v>
      </c>
      <c r="CW170" s="1">
        <v>7.2</v>
      </c>
      <c r="CX170" s="1">
        <v>27</v>
      </c>
      <c r="CY170" s="1">
        <v>27</v>
      </c>
      <c r="CZ170" s="1">
        <v>5972433</v>
      </c>
      <c r="DA170" s="1">
        <v>5972433</v>
      </c>
      <c r="DB170" s="1">
        <v>1197154</v>
      </c>
      <c r="DC170" s="1">
        <v>1197154</v>
      </c>
      <c r="DD170" s="1">
        <v>1444267</v>
      </c>
      <c r="DE170" s="1">
        <v>1444267</v>
      </c>
      <c r="DF170" s="1">
        <v>5000109</v>
      </c>
      <c r="DG170" s="1">
        <v>5000109</v>
      </c>
      <c r="DH170" s="1">
        <v>5683548</v>
      </c>
      <c r="DI170" s="1">
        <v>5683548</v>
      </c>
      <c r="DJ170" s="1">
        <v>773</v>
      </c>
      <c r="DK170" s="1">
        <v>773</v>
      </c>
      <c r="DL170" s="1">
        <v>308875</v>
      </c>
      <c r="DM170" s="1">
        <v>308875</v>
      </c>
      <c r="DN170" s="1">
        <v>122490</v>
      </c>
      <c r="DO170" s="1">
        <v>122490</v>
      </c>
      <c r="DP170" s="1">
        <v>1039680</v>
      </c>
      <c r="DQ170" s="1">
        <v>106700</v>
      </c>
      <c r="DR170" s="1">
        <v>1170427</v>
      </c>
      <c r="DS170" s="1">
        <v>3956</v>
      </c>
      <c r="DT170" s="1">
        <v>171055</v>
      </c>
      <c r="DU170" s="1">
        <v>17282760</v>
      </c>
      <c r="DV170" s="1">
        <v>24457622.4828222</v>
      </c>
      <c r="DW170" s="1">
        <v>24457622.4828222</v>
      </c>
      <c r="DX170" s="1">
        <v>165578.972678188</v>
      </c>
      <c r="DY170" s="1">
        <v>165578.972678188</v>
      </c>
      <c r="DZ170" s="1">
        <v>37582.5780305754</v>
      </c>
      <c r="EA170" s="1">
        <v>37582.5780305754</v>
      </c>
      <c r="EB170" s="1">
        <v>18</v>
      </c>
      <c r="EC170" s="1">
        <v>18</v>
      </c>
      <c r="ED170" s="1">
        <v>518000</v>
      </c>
      <c r="EE170" s="1">
        <v>518000</v>
      </c>
      <c r="EF170" s="1">
        <v>28777.78</v>
      </c>
      <c r="EG170" s="1">
        <v>28777.78</v>
      </c>
      <c r="EH170" s="1">
        <v>4</v>
      </c>
      <c r="EI170" s="1">
        <v>4</v>
      </c>
      <c r="EJ170" s="1">
        <v>134</v>
      </c>
      <c r="EK170" s="1">
        <v>134</v>
      </c>
      <c r="EL170" s="1">
        <v>414</v>
      </c>
      <c r="EM170" s="1">
        <v>414</v>
      </c>
      <c r="EN170" s="1">
        <v>1081</v>
      </c>
      <c r="EO170" s="1">
        <v>1081</v>
      </c>
      <c r="EP170" s="1">
        <v>9640</v>
      </c>
      <c r="EQ170" s="1">
        <v>9640</v>
      </c>
      <c r="ER170" s="1">
        <v>17478</v>
      </c>
      <c r="ES170" s="1">
        <v>17478</v>
      </c>
      <c r="ET170" s="1">
        <v>16645</v>
      </c>
      <c r="EU170" s="1">
        <v>16645</v>
      </c>
      <c r="EV170" s="1">
        <v>190000</v>
      </c>
      <c r="EW170" s="1">
        <v>190000</v>
      </c>
      <c r="EX170" s="1">
        <v>480000</v>
      </c>
      <c r="EY170" s="1">
        <v>480000</v>
      </c>
      <c r="EZ170" s="1">
        <v>31</v>
      </c>
      <c r="FA170" s="1">
        <v>31</v>
      </c>
      <c r="FB170" s="1">
        <v>6604</v>
      </c>
      <c r="FC170" s="1">
        <v>6604</v>
      </c>
      <c r="FD170" s="1">
        <v>100.66</v>
      </c>
      <c r="FE170" s="1">
        <v>100.66</v>
      </c>
      <c r="FF170" s="1">
        <v>54</v>
      </c>
      <c r="FG170" s="1">
        <v>54</v>
      </c>
      <c r="FH170" s="1">
        <v>11688</v>
      </c>
      <c r="FI170" s="1">
        <v>11688</v>
      </c>
      <c r="FJ170" s="1">
        <v>5981</v>
      </c>
      <c r="FK170" s="1">
        <v>5981</v>
      </c>
      <c r="FL170" s="1">
        <v>33551</v>
      </c>
      <c r="FM170" s="1">
        <v>21444.5000729087</v>
      </c>
      <c r="FN170" s="1">
        <v>496.356510396747</v>
      </c>
      <c r="FO170" s="1">
        <v>351.034717560317</v>
      </c>
      <c r="FP170" s="1">
        <v>33510</v>
      </c>
      <c r="FQ170" s="1">
        <v>21424.0000728809</v>
      </c>
      <c r="FR170" s="1">
        <v>6400</v>
      </c>
      <c r="FS170" s="1">
        <v>4895.99791702686</v>
      </c>
      <c r="FT170" s="1">
        <v>1087.03411714422</v>
      </c>
      <c r="FU170" s="1">
        <v>560.985161676897</v>
      </c>
      <c r="FV170" s="1">
        <v>4586</v>
      </c>
      <c r="FW170" s="1">
        <v>2923.49622428682</v>
      </c>
      <c r="FX170" s="1">
        <v>776.183238765609</v>
      </c>
      <c r="FY170" s="1">
        <v>705.203152599819</v>
      </c>
      <c r="FZ170" s="1">
        <v>3867.36956808179</v>
      </c>
      <c r="GA170" s="1">
        <v>3867.36956808179</v>
      </c>
      <c r="GB170" s="1">
        <v>35</v>
      </c>
      <c r="GC170" s="1">
        <v>35</v>
      </c>
      <c r="GD170" s="1">
        <v>155100</v>
      </c>
      <c r="GE170" s="1">
        <v>167.282729333033</v>
      </c>
      <c r="GF170" s="1">
        <v>3965892</v>
      </c>
      <c r="GG170" s="1">
        <v>1994.45686438491</v>
      </c>
      <c r="GH170" s="1">
        <v>15177.6267035583</v>
      </c>
      <c r="GI170" s="1">
        <v>172180.228304305</v>
      </c>
      <c r="GJ170" s="1">
        <v>8961</v>
      </c>
      <c r="GK170" s="1">
        <v>13.66</v>
      </c>
      <c r="GL170" s="1">
        <v>5069</v>
      </c>
      <c r="GM170" s="1">
        <v>0.8</v>
      </c>
      <c r="GN170" s="1">
        <v>8216</v>
      </c>
      <c r="GO170" s="1">
        <v>525</v>
      </c>
      <c r="GP170" s="1">
        <v>42.7154709823852</v>
      </c>
      <c r="GQ170" s="1">
        <v>87.3158554073074</v>
      </c>
      <c r="GR170" s="1">
        <v>65.194940970963</v>
      </c>
      <c r="GS170" s="1">
        <v>4437</v>
      </c>
      <c r="GT170" s="1">
        <v>4437</v>
      </c>
      <c r="GU170" s="1">
        <v>39420346</v>
      </c>
      <c r="GV170" s="1">
        <v>39420346</v>
      </c>
      <c r="GW170" s="1">
        <v>7591703</v>
      </c>
      <c r="GX170" s="1">
        <v>7591703</v>
      </c>
      <c r="GY170" s="1">
        <v>2385.60829522369</v>
      </c>
      <c r="GZ170" s="1">
        <v>1905.67707921552</v>
      </c>
      <c r="HA170" s="1">
        <v>8356184</v>
      </c>
      <c r="HB170" s="1">
        <v>8356184</v>
      </c>
      <c r="HC170" s="1">
        <v>19632981</v>
      </c>
      <c r="HD170" s="1">
        <v>19632981</v>
      </c>
      <c r="HE170" s="1">
        <v>11431181</v>
      </c>
      <c r="HF170" s="1">
        <v>11431181</v>
      </c>
      <c r="HG170" s="1">
        <v>384</v>
      </c>
      <c r="HH170" s="1">
        <v>384</v>
      </c>
      <c r="HI170" s="1">
        <v>171737</v>
      </c>
      <c r="HJ170" s="1">
        <v>333.149695910027</v>
      </c>
      <c r="HK170" s="1">
        <v>26.18</v>
      </c>
      <c r="HL170" s="1">
        <v>23.05</v>
      </c>
      <c r="HM170" s="1">
        <v>4505</v>
      </c>
      <c r="HN170" s="1">
        <v>4505</v>
      </c>
      <c r="HO170" s="1">
        <v>199</v>
      </c>
      <c r="HP170" s="1">
        <v>199</v>
      </c>
      <c r="HQ170" s="1">
        <v>2</v>
      </c>
      <c r="HR170" s="1">
        <v>2</v>
      </c>
      <c r="HS170" s="1">
        <v>7</v>
      </c>
      <c r="HT170" s="1">
        <v>7</v>
      </c>
      <c r="HU170" s="1">
        <v>156.474112281702</v>
      </c>
      <c r="HV170" s="1">
        <v>154.644207219101</v>
      </c>
      <c r="HW170" s="1">
        <v>37777.1</v>
      </c>
      <c r="HX170" s="1">
        <v>37777.1</v>
      </c>
      <c r="HY170" s="1">
        <v>486</v>
      </c>
      <c r="HZ170" s="1">
        <v>486</v>
      </c>
      <c r="IA170" s="1">
        <v>41</v>
      </c>
      <c r="IB170" s="1">
        <v>121.246161017175</v>
      </c>
      <c r="IC170" s="1">
        <v>1814</v>
      </c>
      <c r="ID170" s="1">
        <v>40471.1507018387</v>
      </c>
      <c r="IE170" s="1">
        <v>61395</v>
      </c>
      <c r="IF170" s="1">
        <v>61395</v>
      </c>
      <c r="IG170" s="1">
        <v>497676</v>
      </c>
      <c r="IH170" s="1">
        <v>497676</v>
      </c>
      <c r="II170" s="1">
        <v>1016.4077</v>
      </c>
      <c r="IJ170" s="1">
        <v>1016.4077</v>
      </c>
      <c r="IK170" s="1">
        <v>528984</v>
      </c>
      <c r="IL170" s="1">
        <v>528984</v>
      </c>
      <c r="IM170" s="1">
        <v>33263</v>
      </c>
      <c r="IN170" s="1">
        <v>33263</v>
      </c>
      <c r="IO170" s="1">
        <v>421524.286160449</v>
      </c>
      <c r="IP170" s="1">
        <v>22379.9041202356</v>
      </c>
      <c r="IQ170" s="1">
        <v>13.2</v>
      </c>
      <c r="IR170" s="1">
        <v>94.5324368418653</v>
      </c>
      <c r="IS170" s="1">
        <v>81700</v>
      </c>
      <c r="IT170" s="1">
        <v>81700</v>
      </c>
      <c r="IU170" s="1">
        <v>115600</v>
      </c>
      <c r="IV170" s="1">
        <v>115600</v>
      </c>
      <c r="IW170" s="1">
        <v>2500</v>
      </c>
      <c r="IX170" s="1">
        <v>2500</v>
      </c>
      <c r="IY170" s="1">
        <v>1000</v>
      </c>
      <c r="IZ170" s="1">
        <v>1000</v>
      </c>
      <c r="JA170" s="1">
        <v>1700</v>
      </c>
      <c r="JB170" s="1">
        <v>1700</v>
      </c>
      <c r="JC170" s="1">
        <v>700</v>
      </c>
      <c r="JD170" s="1">
        <v>700</v>
      </c>
      <c r="JE170" s="1">
        <v>100</v>
      </c>
      <c r="JF170" s="1">
        <v>100</v>
      </c>
      <c r="JG170" s="1">
        <v>23300</v>
      </c>
      <c r="JH170" s="1">
        <v>23300</v>
      </c>
      <c r="JI170" s="1">
        <v>19600</v>
      </c>
      <c r="JJ170" s="1">
        <v>19600</v>
      </c>
      <c r="JK170" s="1">
        <v>1500</v>
      </c>
      <c r="JL170" s="1">
        <v>1500</v>
      </c>
      <c r="JM170" s="1">
        <v>29400</v>
      </c>
      <c r="JN170" s="1">
        <v>29400</v>
      </c>
      <c r="JO170" s="1">
        <v>42</v>
      </c>
      <c r="JP170" s="1">
        <v>1.46</v>
      </c>
      <c r="JQ170" s="1">
        <v>1204</v>
      </c>
      <c r="JR170" s="1">
        <v>1204</v>
      </c>
      <c r="JS170" s="1">
        <v>2481</v>
      </c>
      <c r="JT170" s="1">
        <v>2481</v>
      </c>
      <c r="JU170" s="1">
        <v>820</v>
      </c>
      <c r="JV170" s="1">
        <v>820</v>
      </c>
      <c r="JW170" s="1">
        <v>39420346</v>
      </c>
      <c r="JX170" s="1">
        <v>39420346</v>
      </c>
      <c r="JY170" s="1">
        <v>1039680</v>
      </c>
      <c r="JZ170" s="1">
        <v>1170427</v>
      </c>
      <c r="KA170" s="1">
        <v>171055</v>
      </c>
      <c r="KB170" s="1">
        <v>3956</v>
      </c>
      <c r="KC170" s="1">
        <v>8335</v>
      </c>
      <c r="KD170" s="1">
        <v>25027</v>
      </c>
      <c r="KE170" s="1">
        <v>8335</v>
      </c>
      <c r="KF170" s="1">
        <v>25027</v>
      </c>
      <c r="KG170" s="1">
        <v>15005217</v>
      </c>
      <c r="KH170" s="1">
        <v>15005217</v>
      </c>
      <c r="KI170" s="1">
        <v>29334026</v>
      </c>
      <c r="KJ170" s="1">
        <v>29334026</v>
      </c>
      <c r="KK170" s="1">
        <v>17282760</v>
      </c>
      <c r="KL170" s="1">
        <v>5110</v>
      </c>
      <c r="KM170" s="1">
        <v>31.16</v>
      </c>
      <c r="KN170" s="1">
        <v>3303140</v>
      </c>
      <c r="KO170" s="1">
        <v>342550</v>
      </c>
      <c r="KP170" s="1">
        <v>4366.48303382629</v>
      </c>
      <c r="KQ170" s="1">
        <v>536822.789171555</v>
      </c>
      <c r="KR170" s="1">
        <v>293684.57963909</v>
      </c>
      <c r="KS170" s="1">
        <v>1523662.61955251</v>
      </c>
      <c r="KT170" s="1">
        <v>305966.092015326</v>
      </c>
      <c r="KU170" s="1">
        <v>21922</v>
      </c>
      <c r="KV170" s="1">
        <v>20235</v>
      </c>
      <c r="KW170" s="1">
        <v>16183</v>
      </c>
      <c r="KX170" s="1">
        <v>175176</v>
      </c>
      <c r="KY170" s="1">
        <v>107785</v>
      </c>
      <c r="KZ170" s="1">
        <v>28914</v>
      </c>
      <c r="LA170" s="1">
        <v>86.5</v>
      </c>
      <c r="LB170" s="1">
        <v>10298</v>
      </c>
      <c r="LC170" s="1">
        <v>3061</v>
      </c>
      <c r="LD170" s="1">
        <v>9436</v>
      </c>
      <c r="LE170" s="1">
        <v>15.7</v>
      </c>
      <c r="LF170" s="1">
        <v>1.72</v>
      </c>
      <c r="LG170" s="1">
        <v>2010.81133731349</v>
      </c>
      <c r="LH170" s="1">
        <v>48</v>
      </c>
      <c r="LI170" s="1">
        <v>1243516</v>
      </c>
      <c r="LJ170" s="1">
        <v>1243516</v>
      </c>
      <c r="LK170" s="1">
        <v>112.094155930587</v>
      </c>
      <c r="LL170" s="1">
        <v>87252.9463762155</v>
      </c>
      <c r="LM170" s="1">
        <v>87252.9463762155</v>
      </c>
      <c r="LN170" s="1">
        <v>5409198.57072421</v>
      </c>
      <c r="LO170" s="1">
        <v>4202692.05161617</v>
      </c>
      <c r="LP170" s="1">
        <v>624079.114537021</v>
      </c>
      <c r="LQ170" s="1">
        <v>162429.527616821</v>
      </c>
      <c r="LR170" s="1">
        <v>154945.60909797</v>
      </c>
      <c r="LS170" s="1">
        <v>50294.6063991235</v>
      </c>
      <c r="LT170" s="1">
        <v>51057.364170039</v>
      </c>
      <c r="LU170" s="1">
        <v>20159.9072424936</v>
      </c>
      <c r="LV170" s="1">
        <v>20159.9072424936</v>
      </c>
      <c r="LW170" s="1">
        <v>301.754672035708</v>
      </c>
      <c r="LX170" s="1">
        <v>301.754672035708</v>
      </c>
      <c r="LY170" s="1">
        <v>42957</v>
      </c>
      <c r="LZ170" s="1">
        <v>2328.32970500278</v>
      </c>
      <c r="MA170" s="1">
        <v>1682.83815706242</v>
      </c>
      <c r="MB170" s="1">
        <v>1918.37577648983</v>
      </c>
      <c r="MC170" s="1">
        <v>1883.04218484718</v>
      </c>
      <c r="MD170" s="1">
        <v>1065.52546416448</v>
      </c>
      <c r="ME170" s="1">
        <v>1050.80375435875</v>
      </c>
      <c r="MF170" s="1">
        <v>26.4228793350483</v>
      </c>
      <c r="MG170" s="1">
        <v>25.2184985111106</v>
      </c>
      <c r="MH170" s="1">
        <v>2598.00155888043</v>
      </c>
      <c r="MI170" s="1">
        <v>2575.5448802988</v>
      </c>
      <c r="MJ170" s="1">
        <v>291.370330107295</v>
      </c>
      <c r="MK170" s="1">
        <v>291.370330107295</v>
      </c>
      <c r="ML170" s="1">
        <v>5705730.46045596</v>
      </c>
      <c r="MM170" s="1">
        <v>5556226.40001943</v>
      </c>
      <c r="MN170" s="1">
        <v>6048711.54613128</v>
      </c>
      <c r="MO170" s="1">
        <v>6009168.21682788</v>
      </c>
      <c r="MP170" s="1">
        <v>3270053.14383613</v>
      </c>
      <c r="MQ170" s="1">
        <v>3371778.50676556</v>
      </c>
      <c r="MR170" s="1">
        <v>2069119.5108826</v>
      </c>
      <c r="MS170" s="1">
        <v>12731.0508857792</v>
      </c>
      <c r="MT170" s="1">
        <v>1160.23900502699</v>
      </c>
      <c r="MU170" s="1">
        <v>272639.487794383</v>
      </c>
      <c r="MV170" s="1">
        <v>358</v>
      </c>
      <c r="MW170" s="1">
        <v>120147.695276279</v>
      </c>
      <c r="MX170" s="1">
        <v>113657.425550833</v>
      </c>
      <c r="MY170" s="1">
        <v>63022.5105430002</v>
      </c>
      <c r="MZ170" s="1">
        <v>1653762.34179949</v>
      </c>
      <c r="NA170" s="1">
        <v>253935.286920239</v>
      </c>
      <c r="NB170" s="1">
        <v>10138</v>
      </c>
      <c r="NC170" s="1">
        <v>100</v>
      </c>
      <c r="ND170" s="1">
        <v>100</v>
      </c>
      <c r="NE170" s="1">
        <v>65.763843286644</v>
      </c>
      <c r="NF170" s="1">
        <v>56.8984555774434</v>
      </c>
      <c r="NG170" s="1">
        <v>42959.8131434705</v>
      </c>
      <c r="NH170" s="1">
        <v>21333.0972409215</v>
      </c>
      <c r="NI170" s="1">
        <v>10350.8895243356</v>
      </c>
      <c r="NJ170" s="1">
        <v>13466.1147411202</v>
      </c>
      <c r="NK170" s="1">
        <v>31.7988499077053</v>
      </c>
      <c r="NL170" s="1">
        <v>797.919962635682</v>
      </c>
      <c r="NM170" s="1">
        <v>352.584378860278</v>
      </c>
      <c r="NN170" s="1">
        <v>634.079938905202</v>
      </c>
      <c r="NO170" s="1">
        <v>298.668976284854</v>
      </c>
      <c r="NP170" s="1">
        <v>309.36618303619</v>
      </c>
      <c r="NQ170" s="1">
        <v>136.516395023902</v>
      </c>
      <c r="NR170" s="1">
        <v>37045335.8914108</v>
      </c>
      <c r="NS170" s="1">
        <v>57990612.8795691</v>
      </c>
      <c r="NT170" s="1">
        <v>4036735</v>
      </c>
      <c r="NU170" s="1">
        <v>159582</v>
      </c>
      <c r="NV170" s="1">
        <v>37381789</v>
      </c>
      <c r="NW170" s="1">
        <v>4889011</v>
      </c>
      <c r="NX170" s="1">
        <v>109024.330975274</v>
      </c>
      <c r="NY170" s="1">
        <v>9202187.60658161</v>
      </c>
      <c r="NZ170" s="1">
        <v>60078.2803945091</v>
      </c>
      <c r="OA170" s="1">
        <v>60871.1640103719</v>
      </c>
      <c r="OB170" s="1">
        <v>6190.69495306356</v>
      </c>
      <c r="OC170" s="1">
        <v>32246.3294410109</v>
      </c>
      <c r="OD170" s="1">
        <v>12059.357035798</v>
      </c>
      <c r="OE170" s="1">
        <v>53695.9521192217</v>
      </c>
      <c r="OF170" s="1">
        <v>18036.831392975</v>
      </c>
      <c r="OG170" s="1">
        <v>74827.4674398345</v>
      </c>
      <c r="OH170" s="1">
        <v>28946.4973317321</v>
      </c>
      <c r="OI170" s="1">
        <v>52.2063723567033</v>
      </c>
      <c r="OJ170" s="1">
        <v>9.22550839592676</v>
      </c>
      <c r="OK170" s="1">
        <v>26.2713089375265</v>
      </c>
      <c r="OL170" s="1">
        <v>13.0966302326305</v>
      </c>
      <c r="OM170" s="1">
        <v>1048</v>
      </c>
      <c r="ON170" s="1">
        <v>218.357933579336</v>
      </c>
      <c r="OO170" s="1">
        <v>966</v>
      </c>
      <c r="OP170" s="1">
        <v>177.781609195402</v>
      </c>
      <c r="OQ170" s="1">
        <v>5780</v>
      </c>
      <c r="OR170" s="1">
        <v>2863056</v>
      </c>
      <c r="OS170" s="1">
        <v>277</v>
      </c>
      <c r="OT170" s="1">
        <v>22086422</v>
      </c>
      <c r="OU170" s="1">
        <v>79601</v>
      </c>
      <c r="OV170" s="1">
        <v>1174</v>
      </c>
      <c r="OW170" s="1">
        <v>317.566433566433</v>
      </c>
      <c r="OX170" s="1">
        <v>5223</v>
      </c>
      <c r="OY170" s="1">
        <v>343</v>
      </c>
      <c r="OZ170" s="1">
        <v>140.496415028356</v>
      </c>
      <c r="PA170" s="1">
        <v>67.9484133808766</v>
      </c>
      <c r="PB170" s="1">
        <v>9193.88335992578</v>
      </c>
      <c r="PC170" s="1">
        <v>161.517175180798</v>
      </c>
      <c r="PD170" s="1">
        <v>23.9717064371677</v>
      </c>
      <c r="PE170" s="1">
        <v>4.61959643884563</v>
      </c>
      <c r="PF170" s="1">
        <v>11.8446686676138</v>
      </c>
    </row>
    <row r="171" spans="1:422">
      <c r="A171" t="s">
        <v>429</v>
      </c>
      <c r="B171" t="str">
        <f>VLOOKUP(A171,[1]Sheet2!$A:$B,2,FALSE)</f>
        <v>广东省</v>
      </c>
      <c r="C171">
        <v>2006</v>
      </c>
      <c r="D171">
        <v>1.162941</v>
      </c>
      <c r="E171">
        <v>1</v>
      </c>
      <c r="F171">
        <v>6.86</v>
      </c>
      <c r="G171" s="1">
        <v>168.31</v>
      </c>
      <c r="H171" s="1">
        <v>168.31</v>
      </c>
      <c r="I171" s="1">
        <v>70.42</v>
      </c>
      <c r="J171" s="1">
        <v>70.42</v>
      </c>
      <c r="K171" s="1">
        <v>5.77</v>
      </c>
      <c r="L171" s="1">
        <v>5.77</v>
      </c>
      <c r="M171" s="1">
        <v>208000</v>
      </c>
      <c r="N171" s="1">
        <v>208000</v>
      </c>
      <c r="O171" s="1">
        <v>453507</v>
      </c>
      <c r="P171" s="1">
        <v>453507</v>
      </c>
      <c r="Q171" s="1">
        <v>99.94</v>
      </c>
      <c r="R171" s="1">
        <v>99.94</v>
      </c>
      <c r="S171" s="1">
        <v>0.29</v>
      </c>
      <c r="T171" s="1">
        <v>0.29</v>
      </c>
      <c r="U171" s="1">
        <v>40.96</v>
      </c>
      <c r="V171" s="1">
        <v>40.96</v>
      </c>
      <c r="W171" s="1">
        <v>58.75</v>
      </c>
      <c r="X171" s="1">
        <v>58.75</v>
      </c>
      <c r="Y171" s="1">
        <v>600</v>
      </c>
      <c r="Z171" s="1">
        <v>600</v>
      </c>
      <c r="AA171" s="1">
        <v>100</v>
      </c>
      <c r="AB171" s="1">
        <v>100</v>
      </c>
      <c r="AC171" s="1">
        <v>76000</v>
      </c>
      <c r="AD171" s="1">
        <v>76000</v>
      </c>
      <c r="AE171" s="1">
        <v>7800</v>
      </c>
      <c r="AF171" s="1">
        <v>7800</v>
      </c>
      <c r="AG171" s="1">
        <v>1300</v>
      </c>
      <c r="AH171" s="1">
        <v>1300</v>
      </c>
      <c r="AI171" s="1">
        <v>1800</v>
      </c>
      <c r="AJ171" s="1">
        <v>1800</v>
      </c>
      <c r="AK171" s="1">
        <v>10700</v>
      </c>
      <c r="AL171" s="1">
        <v>10700</v>
      </c>
      <c r="AM171" s="1">
        <v>5100</v>
      </c>
      <c r="AN171" s="1">
        <v>5100</v>
      </c>
      <c r="AO171" s="1">
        <v>18800</v>
      </c>
      <c r="AP171" s="1">
        <v>18800</v>
      </c>
      <c r="AQ171" s="1">
        <v>400</v>
      </c>
      <c r="AR171" s="1">
        <v>400</v>
      </c>
      <c r="AS171" s="1">
        <v>9834.84353132924</v>
      </c>
      <c r="AT171" s="1">
        <v>9834.84353132924</v>
      </c>
      <c r="AU171" s="1">
        <v>14706.2508798514</v>
      </c>
      <c r="AV171" s="1">
        <v>14440.6596908614</v>
      </c>
      <c r="AW171" s="1">
        <v>22530.3170735452</v>
      </c>
      <c r="AX171" s="1">
        <v>22530.3170735452</v>
      </c>
      <c r="AY171" s="1">
        <v>791.319336570379</v>
      </c>
      <c r="AZ171" s="1">
        <v>3509.97326405242</v>
      </c>
      <c r="BA171" s="1">
        <v>18905.3909191117</v>
      </c>
      <c r="BB171" s="1">
        <v>18905.3909191117</v>
      </c>
      <c r="BC171" s="1">
        <v>2465</v>
      </c>
      <c r="BD171" s="1">
        <v>2465</v>
      </c>
      <c r="BE171" s="1">
        <v>119</v>
      </c>
      <c r="BF171" s="1">
        <v>33</v>
      </c>
      <c r="BG171" s="1">
        <v>3306.79809805429</v>
      </c>
      <c r="BH171" s="1">
        <v>682.8</v>
      </c>
      <c r="BI171" s="1">
        <v>682.8</v>
      </c>
      <c r="BJ171" s="1">
        <v>0.29</v>
      </c>
      <c r="BK171" s="1">
        <v>42.35</v>
      </c>
      <c r="BL171" s="1">
        <v>2626.5085</v>
      </c>
      <c r="BM171" s="1">
        <v>2626.5085</v>
      </c>
      <c r="BN171" s="1">
        <v>19.2</v>
      </c>
      <c r="BO171" s="1">
        <v>19.2</v>
      </c>
      <c r="BP171" s="1">
        <v>0.45</v>
      </c>
      <c r="BQ171" s="1">
        <v>0.45</v>
      </c>
      <c r="BR171" s="1">
        <v>58.15</v>
      </c>
      <c r="BS171" s="1">
        <v>58.15</v>
      </c>
      <c r="BT171" s="1">
        <v>41.4</v>
      </c>
      <c r="BU171" s="1">
        <v>41.4</v>
      </c>
      <c r="BV171" s="1">
        <v>536744.499830259</v>
      </c>
      <c r="BW171" s="1">
        <v>463771</v>
      </c>
      <c r="BX171" s="1">
        <v>140404</v>
      </c>
      <c r="BY171" s="1">
        <v>63918</v>
      </c>
      <c r="BZ171" s="1">
        <v>127184.000087215</v>
      </c>
      <c r="CA171" s="1">
        <v>490.50017528886</v>
      </c>
      <c r="CB171" s="1">
        <v>275.55</v>
      </c>
      <c r="CC171" s="1">
        <v>85.4999933284031</v>
      </c>
      <c r="CD171" s="1">
        <v>19.4999939229364</v>
      </c>
      <c r="CE171" s="1">
        <v>2.99999517544183</v>
      </c>
      <c r="CF171" s="1">
        <v>0.398380198030873</v>
      </c>
      <c r="CG171" s="1">
        <v>37.98</v>
      </c>
      <c r="CH171" s="1">
        <v>47954112</v>
      </c>
      <c r="CI171" s="1">
        <v>47954112</v>
      </c>
      <c r="CJ171" s="1">
        <v>1390611.1125456</v>
      </c>
      <c r="CK171" s="1">
        <v>1390611.1125456</v>
      </c>
      <c r="CL171" s="1">
        <v>2096635</v>
      </c>
      <c r="CM171" s="1">
        <v>2096635</v>
      </c>
      <c r="CN171" s="1">
        <v>13270475</v>
      </c>
      <c r="CO171" s="1">
        <v>13270475</v>
      </c>
      <c r="CP171" s="1">
        <v>4509567</v>
      </c>
      <c r="CQ171" s="1">
        <v>4509567</v>
      </c>
      <c r="CR171" s="1">
        <v>22328902</v>
      </c>
      <c r="CS171" s="1">
        <v>22328902</v>
      </c>
      <c r="CT171" s="1">
        <v>5.4</v>
      </c>
      <c r="CU171" s="1">
        <v>5.4</v>
      </c>
      <c r="CV171" s="1">
        <v>7.2</v>
      </c>
      <c r="CW171" s="1">
        <v>7.2</v>
      </c>
      <c r="CX171" s="1">
        <v>27</v>
      </c>
      <c r="CY171" s="1">
        <v>27</v>
      </c>
      <c r="CZ171" s="1">
        <v>7054511</v>
      </c>
      <c r="DA171" s="1">
        <v>7054511</v>
      </c>
      <c r="DB171" s="1">
        <v>1475181</v>
      </c>
      <c r="DC171" s="1">
        <v>1475181</v>
      </c>
      <c r="DD171" s="1">
        <v>1642398</v>
      </c>
      <c r="DE171" s="1">
        <v>1642398</v>
      </c>
      <c r="DF171" s="1">
        <v>5845425</v>
      </c>
      <c r="DG171" s="1">
        <v>5845425</v>
      </c>
      <c r="DH171" s="1">
        <v>6301699</v>
      </c>
      <c r="DI171" s="1">
        <v>6301699</v>
      </c>
      <c r="DJ171" s="1">
        <v>609</v>
      </c>
      <c r="DK171" s="1">
        <v>609</v>
      </c>
      <c r="DL171" s="1">
        <v>248543</v>
      </c>
      <c r="DM171" s="1">
        <v>248543</v>
      </c>
      <c r="DN171" s="1">
        <v>180789</v>
      </c>
      <c r="DO171" s="1">
        <v>180789</v>
      </c>
      <c r="DP171" s="1">
        <v>1289445</v>
      </c>
      <c r="DQ171" s="1">
        <v>106700</v>
      </c>
      <c r="DR171" s="1">
        <v>1478955</v>
      </c>
      <c r="DS171" s="1">
        <v>3874</v>
      </c>
      <c r="DT171" s="1">
        <v>244113</v>
      </c>
      <c r="DU171" s="1">
        <v>20133979</v>
      </c>
      <c r="DV171" s="1">
        <v>23883516.2097338</v>
      </c>
      <c r="DW171" s="1">
        <v>23883516.2097338</v>
      </c>
      <c r="DX171" s="1">
        <v>161088.321852087</v>
      </c>
      <c r="DY171" s="1">
        <v>161088.321852087</v>
      </c>
      <c r="DZ171" s="1">
        <v>36142.8025276979</v>
      </c>
      <c r="EA171" s="1">
        <v>36142.8025276979</v>
      </c>
      <c r="EB171" s="1">
        <v>19.55</v>
      </c>
      <c r="EC171" s="1">
        <v>19.55</v>
      </c>
      <c r="ED171" s="1">
        <v>608670</v>
      </c>
      <c r="EE171" s="1">
        <v>608670</v>
      </c>
      <c r="EF171" s="1">
        <v>31134.02</v>
      </c>
      <c r="EG171" s="1">
        <v>31134.02</v>
      </c>
      <c r="EH171" s="1">
        <v>4</v>
      </c>
      <c r="EI171" s="1">
        <v>4</v>
      </c>
      <c r="EJ171" s="1">
        <v>154</v>
      </c>
      <c r="EK171" s="1">
        <v>154</v>
      </c>
      <c r="EL171" s="1">
        <v>402</v>
      </c>
      <c r="EM171" s="1">
        <v>402</v>
      </c>
      <c r="EN171" s="1">
        <v>1357</v>
      </c>
      <c r="EO171" s="1">
        <v>1357</v>
      </c>
      <c r="EP171" s="1">
        <v>10953</v>
      </c>
      <c r="EQ171" s="1">
        <v>10953</v>
      </c>
      <c r="ER171" s="1">
        <v>18717</v>
      </c>
      <c r="ES171" s="1">
        <v>18717</v>
      </c>
      <c r="ET171" s="1">
        <v>22005</v>
      </c>
      <c r="EU171" s="1">
        <v>22005</v>
      </c>
      <c r="EV171" s="1">
        <v>214600</v>
      </c>
      <c r="EW171" s="1">
        <v>214600</v>
      </c>
      <c r="EX171" s="1">
        <v>496800</v>
      </c>
      <c r="EY171" s="1">
        <v>496800</v>
      </c>
      <c r="EZ171" s="1">
        <v>34</v>
      </c>
      <c r="FA171" s="1">
        <v>34</v>
      </c>
      <c r="FB171" s="1">
        <v>7711</v>
      </c>
      <c r="FC171" s="1">
        <v>7711</v>
      </c>
      <c r="FD171" s="1">
        <v>458.15</v>
      </c>
      <c r="FE171" s="1">
        <v>458.15</v>
      </c>
      <c r="FF171" s="1">
        <v>56</v>
      </c>
      <c r="FG171" s="1">
        <v>56</v>
      </c>
      <c r="FH171" s="1">
        <v>13024</v>
      </c>
      <c r="FI171" s="1">
        <v>13024</v>
      </c>
      <c r="FJ171" s="1">
        <v>8629</v>
      </c>
      <c r="FK171" s="1">
        <v>8629</v>
      </c>
      <c r="FL171" s="1">
        <v>35182</v>
      </c>
      <c r="FM171" s="1">
        <v>21444.5000729087</v>
      </c>
      <c r="FN171" s="1">
        <v>507.408546981451</v>
      </c>
      <c r="FO171" s="1">
        <v>351.034717560317</v>
      </c>
      <c r="FP171" s="1">
        <v>35143</v>
      </c>
      <c r="FQ171" s="1">
        <v>21424.0000728809</v>
      </c>
      <c r="FR171" s="1">
        <v>5481</v>
      </c>
      <c r="FS171" s="1">
        <v>4895.99791702686</v>
      </c>
      <c r="FT171" s="1">
        <v>1149.11509599405</v>
      </c>
      <c r="FU171" s="1">
        <v>560.985161676897</v>
      </c>
      <c r="FV171" s="1">
        <v>4930</v>
      </c>
      <c r="FW171" s="1">
        <v>2923.49622428682</v>
      </c>
      <c r="FX171" s="1">
        <v>545</v>
      </c>
      <c r="FY171" s="1">
        <v>545</v>
      </c>
      <c r="FZ171" s="1">
        <v>3840.78160813036</v>
      </c>
      <c r="GA171" s="1">
        <v>3840.78160813036</v>
      </c>
      <c r="GB171" s="1">
        <v>35</v>
      </c>
      <c r="GC171" s="1">
        <v>35</v>
      </c>
      <c r="GD171" s="1">
        <v>165246</v>
      </c>
      <c r="GE171" s="1">
        <v>169.896312398023</v>
      </c>
      <c r="GF171" s="1">
        <v>4455157</v>
      </c>
      <c r="GG171" s="1">
        <v>1962.23505835102</v>
      </c>
      <c r="GH171" s="1">
        <v>5094</v>
      </c>
      <c r="GI171" s="1">
        <v>44570</v>
      </c>
      <c r="GJ171" s="1">
        <v>7459</v>
      </c>
      <c r="GK171" s="1">
        <v>44.32</v>
      </c>
      <c r="GL171" s="1">
        <v>4761</v>
      </c>
      <c r="GM171" s="1">
        <v>6.54</v>
      </c>
      <c r="GN171" s="1">
        <v>21746</v>
      </c>
      <c r="GO171" s="1">
        <v>1100</v>
      </c>
      <c r="GP171" s="1">
        <v>42.4038310408185</v>
      </c>
      <c r="GQ171" s="1">
        <v>85.0431219541289</v>
      </c>
      <c r="GR171" s="1">
        <v>65.6972421266475</v>
      </c>
      <c r="GS171" s="1">
        <v>8088</v>
      </c>
      <c r="GT171" s="1">
        <v>8088</v>
      </c>
      <c r="GU171" s="1">
        <v>48397003</v>
      </c>
      <c r="GV171" s="1">
        <v>48397003</v>
      </c>
      <c r="GW171" s="1">
        <v>7591703</v>
      </c>
      <c r="GX171" s="1">
        <v>7591703</v>
      </c>
      <c r="GY171" s="1">
        <v>2510.81736318238</v>
      </c>
      <c r="GZ171" s="1">
        <v>1961.24169769299</v>
      </c>
      <c r="HA171" s="1">
        <v>10567493</v>
      </c>
      <c r="HB171" s="1">
        <v>10567493</v>
      </c>
      <c r="HC171" s="1">
        <v>23626851</v>
      </c>
      <c r="HD171" s="1">
        <v>23626851</v>
      </c>
      <c r="HE171" s="1">
        <v>14202659</v>
      </c>
      <c r="HF171" s="1">
        <v>14202659</v>
      </c>
      <c r="HG171" s="1">
        <v>461</v>
      </c>
      <c r="HH171" s="1">
        <v>461</v>
      </c>
      <c r="HI171" s="1">
        <v>38600</v>
      </c>
      <c r="HJ171" s="1">
        <v>398.472500084021</v>
      </c>
      <c r="HK171" s="1">
        <v>22.93</v>
      </c>
      <c r="HL171" s="1">
        <v>83.42</v>
      </c>
      <c r="HM171" s="1">
        <v>4580</v>
      </c>
      <c r="HN171" s="1">
        <v>4580</v>
      </c>
      <c r="HO171" s="1">
        <v>223.7</v>
      </c>
      <c r="HP171" s="1">
        <v>223.7</v>
      </c>
      <c r="HQ171" s="1">
        <v>2</v>
      </c>
      <c r="HR171" s="1">
        <v>2</v>
      </c>
      <c r="HS171" s="1">
        <v>7</v>
      </c>
      <c r="HT171" s="1">
        <v>7</v>
      </c>
      <c r="HU171" s="1">
        <v>157.239632435299</v>
      </c>
      <c r="HV171" s="1">
        <v>154.979036401507</v>
      </c>
      <c r="HW171" s="1">
        <v>37777.1</v>
      </c>
      <c r="HX171" s="1">
        <v>37777.1</v>
      </c>
      <c r="HY171" s="1">
        <v>491</v>
      </c>
      <c r="HZ171" s="1">
        <v>491</v>
      </c>
      <c r="IA171" s="1">
        <v>39</v>
      </c>
      <c r="IB171" s="1">
        <v>13.5789530855395</v>
      </c>
      <c r="IC171" s="1">
        <v>551</v>
      </c>
      <c r="ID171" s="1">
        <v>40823.6631955424</v>
      </c>
      <c r="IE171" s="1">
        <v>69136</v>
      </c>
      <c r="IF171" s="1">
        <v>69136</v>
      </c>
      <c r="IG171" s="1">
        <v>1397735</v>
      </c>
      <c r="IH171" s="1">
        <v>1397735</v>
      </c>
      <c r="II171" s="1">
        <v>1216.3428</v>
      </c>
      <c r="IJ171" s="1">
        <v>1216.3428</v>
      </c>
      <c r="IK171" s="1">
        <v>580287</v>
      </c>
      <c r="IL171" s="1">
        <v>580287</v>
      </c>
      <c r="IM171" s="1">
        <v>39468</v>
      </c>
      <c r="IN171" s="1">
        <v>39468</v>
      </c>
      <c r="IO171" s="1">
        <v>243587</v>
      </c>
      <c r="IP171" s="1">
        <v>22972</v>
      </c>
      <c r="IQ171" s="1">
        <v>26.32</v>
      </c>
      <c r="IR171" s="1">
        <v>100</v>
      </c>
      <c r="IS171" s="1">
        <v>85200</v>
      </c>
      <c r="IT171" s="1">
        <v>85200</v>
      </c>
      <c r="IU171" s="1">
        <v>122200</v>
      </c>
      <c r="IV171" s="1">
        <v>122200</v>
      </c>
      <c r="IW171" s="1">
        <v>2500</v>
      </c>
      <c r="IX171" s="1">
        <v>2500</v>
      </c>
      <c r="IY171" s="1">
        <v>900</v>
      </c>
      <c r="IZ171" s="1">
        <v>900</v>
      </c>
      <c r="JA171" s="1">
        <v>1600</v>
      </c>
      <c r="JB171" s="1">
        <v>1600</v>
      </c>
      <c r="JC171" s="1">
        <v>700</v>
      </c>
      <c r="JD171" s="1">
        <v>700</v>
      </c>
      <c r="JE171" s="1">
        <v>100</v>
      </c>
      <c r="JF171" s="1">
        <v>100</v>
      </c>
      <c r="JG171" s="1">
        <v>23900</v>
      </c>
      <c r="JH171" s="1">
        <v>23900</v>
      </c>
      <c r="JI171" s="1">
        <v>21100</v>
      </c>
      <c r="JJ171" s="1">
        <v>21100</v>
      </c>
      <c r="JK171" s="1">
        <v>1600</v>
      </c>
      <c r="JL171" s="1">
        <v>1600</v>
      </c>
      <c r="JM171" s="1">
        <v>33000</v>
      </c>
      <c r="JN171" s="1">
        <v>33000</v>
      </c>
      <c r="JO171" s="1">
        <v>119</v>
      </c>
      <c r="JP171" s="1">
        <v>1.46</v>
      </c>
      <c r="JQ171" s="1">
        <v>1225</v>
      </c>
      <c r="JR171" s="1">
        <v>1225</v>
      </c>
      <c r="JS171" s="1">
        <v>2498</v>
      </c>
      <c r="JT171" s="1">
        <v>2498</v>
      </c>
      <c r="JU171" s="1">
        <v>857</v>
      </c>
      <c r="JV171" s="1">
        <v>857</v>
      </c>
      <c r="JW171" s="1">
        <v>48397003</v>
      </c>
      <c r="JX171" s="1">
        <v>48397003</v>
      </c>
      <c r="JY171" s="1">
        <v>1289445</v>
      </c>
      <c r="JZ171" s="1">
        <v>1478955</v>
      </c>
      <c r="KA171" s="1">
        <v>244113</v>
      </c>
      <c r="KB171" s="1">
        <v>3874</v>
      </c>
      <c r="KC171" s="1">
        <v>34050</v>
      </c>
      <c r="KD171" s="1">
        <v>49936</v>
      </c>
      <c r="KE171" s="1">
        <v>34050</v>
      </c>
      <c r="KF171" s="1">
        <v>49936</v>
      </c>
      <c r="KG171" s="1">
        <v>17305554</v>
      </c>
      <c r="KH171" s="1">
        <v>17305554</v>
      </c>
      <c r="KI171" s="1">
        <v>33656508</v>
      </c>
      <c r="KJ171" s="1">
        <v>33656508</v>
      </c>
      <c r="KK171" s="1">
        <v>20133979</v>
      </c>
      <c r="KL171" s="1">
        <v>57836</v>
      </c>
      <c r="KM171" s="1">
        <v>86</v>
      </c>
      <c r="KN171" s="1">
        <v>3686266</v>
      </c>
      <c r="KO171" s="1">
        <v>391032</v>
      </c>
      <c r="KP171" s="1">
        <v>374</v>
      </c>
      <c r="KQ171" s="1">
        <v>159280</v>
      </c>
      <c r="KR171" s="1">
        <v>168545</v>
      </c>
      <c r="KS171" s="1">
        <v>45129</v>
      </c>
      <c r="KT171" s="1">
        <v>547275</v>
      </c>
      <c r="KU171" s="1">
        <v>24134</v>
      </c>
      <c r="KV171" s="1">
        <v>22344</v>
      </c>
      <c r="KW171" s="1">
        <v>63383</v>
      </c>
      <c r="KX171" s="1">
        <v>138383</v>
      </c>
      <c r="KY171" s="1">
        <v>734773</v>
      </c>
      <c r="KZ171" s="1">
        <v>23983</v>
      </c>
      <c r="LA171" s="1">
        <v>95.59</v>
      </c>
      <c r="LB171" s="1">
        <v>4884</v>
      </c>
      <c r="LC171" s="1">
        <v>785</v>
      </c>
      <c r="LD171" s="1">
        <v>5038</v>
      </c>
      <c r="LE171" s="1">
        <v>29.02</v>
      </c>
      <c r="LF171" s="1">
        <v>4.83</v>
      </c>
      <c r="LG171" s="1">
        <v>2323</v>
      </c>
      <c r="LH171" s="1">
        <v>48</v>
      </c>
      <c r="LI171" s="1">
        <v>1600791</v>
      </c>
      <c r="LJ171" s="1">
        <v>1600791</v>
      </c>
      <c r="LK171" s="1">
        <v>115.353770307446</v>
      </c>
      <c r="LL171" s="1">
        <v>87195.2998324892</v>
      </c>
      <c r="LM171" s="1">
        <v>87195.2998324892</v>
      </c>
      <c r="LN171" s="1">
        <v>5438912.73950562</v>
      </c>
      <c r="LO171" s="1">
        <v>4227622.00172158</v>
      </c>
      <c r="LP171" s="1">
        <v>624148.647398032</v>
      </c>
      <c r="LQ171" s="1">
        <v>171122.739180631</v>
      </c>
      <c r="LR171" s="1">
        <v>162119.956050752</v>
      </c>
      <c r="LS171" s="1">
        <v>50709.8889440618</v>
      </c>
      <c r="LT171" s="1">
        <v>51483.871732918</v>
      </c>
      <c r="LU171" s="1">
        <v>20076.8124250829</v>
      </c>
      <c r="LV171" s="1">
        <v>20076.8124250829</v>
      </c>
      <c r="LW171" s="1">
        <v>308.696625820114</v>
      </c>
      <c r="LX171" s="1">
        <v>308.696625820114</v>
      </c>
      <c r="LY171" s="1">
        <v>42957</v>
      </c>
      <c r="LZ171" s="1">
        <v>2421.67057319861</v>
      </c>
      <c r="MA171" s="1">
        <v>1711.20206127868</v>
      </c>
      <c r="MB171" s="1">
        <v>1924.01517445931</v>
      </c>
      <c r="MC171" s="1">
        <v>1883.04219525877</v>
      </c>
      <c r="MD171" s="1">
        <v>1065.52546404157</v>
      </c>
      <c r="ME171" s="1">
        <v>1050.80168394726</v>
      </c>
      <c r="MF171" s="1">
        <v>26.4326812439176</v>
      </c>
      <c r="MG171" s="1">
        <v>25.2181480801747</v>
      </c>
      <c r="MH171" s="1">
        <v>2619.1229800598</v>
      </c>
      <c r="MI171" s="1">
        <v>2589.93190304207</v>
      </c>
      <c r="MJ171" s="1">
        <v>293.061506922828</v>
      </c>
      <c r="MK171" s="1">
        <v>293.061506922828</v>
      </c>
      <c r="ML171" s="1">
        <v>5728513.71146508</v>
      </c>
      <c r="MM171" s="1">
        <v>5589793.11550849</v>
      </c>
      <c r="MN171" s="1">
        <v>6048943.50824608</v>
      </c>
      <c r="MO171" s="1">
        <v>6008869.11608204</v>
      </c>
      <c r="MP171" s="1">
        <v>3297275.93082415</v>
      </c>
      <c r="MQ171" s="1">
        <v>3396591.79875163</v>
      </c>
      <c r="MR171" s="1">
        <v>2101346.95646654</v>
      </c>
      <c r="MS171" s="1">
        <v>12731.0514278382</v>
      </c>
      <c r="MT171" s="1">
        <v>1163.12147699204</v>
      </c>
      <c r="MU171" s="1">
        <v>272639.285894157</v>
      </c>
      <c r="MV171" s="1">
        <v>358</v>
      </c>
      <c r="MW171" s="1">
        <v>120433.411578089</v>
      </c>
      <c r="MX171" s="1">
        <v>113479.474843411</v>
      </c>
      <c r="MY171" s="1">
        <v>61328.697399394</v>
      </c>
      <c r="MZ171" s="1">
        <v>1654416.96555399</v>
      </c>
      <c r="NA171" s="1">
        <v>253935.285870677</v>
      </c>
      <c r="NB171" s="1">
        <v>10138</v>
      </c>
      <c r="NC171" s="1">
        <v>100</v>
      </c>
      <c r="ND171" s="1">
        <v>100</v>
      </c>
      <c r="NE171" s="1">
        <v>65.789892704944</v>
      </c>
      <c r="NF171" s="1">
        <v>57.0038839498043</v>
      </c>
      <c r="NG171" s="1">
        <v>42924.1243671211</v>
      </c>
      <c r="NH171" s="1">
        <v>21231.3121055913</v>
      </c>
      <c r="NI171" s="1">
        <v>10358.304338785</v>
      </c>
      <c r="NJ171" s="1">
        <v>13197.2831799012</v>
      </c>
      <c r="NK171" s="1">
        <v>31.7774200735306</v>
      </c>
      <c r="NL171" s="1">
        <v>797.919952522964</v>
      </c>
      <c r="NM171" s="1">
        <v>351.046929689503</v>
      </c>
      <c r="NN171" s="1">
        <v>634.097826279448</v>
      </c>
      <c r="NO171" s="1">
        <v>297.74748895181</v>
      </c>
      <c r="NP171" s="1">
        <v>309.366183036249</v>
      </c>
      <c r="NQ171" s="1">
        <v>135.195396737672</v>
      </c>
      <c r="NR171" s="1">
        <v>37045845.0355945</v>
      </c>
      <c r="NS171" s="1">
        <v>58283365.3237218</v>
      </c>
      <c r="NT171" s="1">
        <v>4036735</v>
      </c>
      <c r="NU171" s="1">
        <v>159582</v>
      </c>
      <c r="NV171" s="1">
        <v>37381789</v>
      </c>
      <c r="NW171" s="1">
        <v>4889011</v>
      </c>
      <c r="NX171" s="1">
        <v>109309.735829392</v>
      </c>
      <c r="NY171" s="1">
        <v>9135721.83240502</v>
      </c>
      <c r="NZ171" s="1">
        <v>60056.8068069907</v>
      </c>
      <c r="OA171" s="1">
        <v>60888.3343460882</v>
      </c>
      <c r="OB171" s="1">
        <v>6200.91069393782</v>
      </c>
      <c r="OC171" s="1">
        <v>32399.1320350989</v>
      </c>
      <c r="OD171" s="1">
        <v>12058.0971767741</v>
      </c>
      <c r="OE171" s="1">
        <v>53733.6088862141</v>
      </c>
      <c r="OF171" s="1">
        <v>17993.6797760371</v>
      </c>
      <c r="OG171" s="1">
        <v>74882.4182725744</v>
      </c>
      <c r="OH171" s="1">
        <v>29070.1619589755</v>
      </c>
      <c r="OI171" s="1">
        <v>52.2046879070526</v>
      </c>
      <c r="OJ171" s="1">
        <v>9.24403134336633</v>
      </c>
      <c r="OK171" s="1">
        <v>26.2960615378776</v>
      </c>
      <c r="OL171" s="1">
        <v>13.1833779413603</v>
      </c>
      <c r="OM171" s="1">
        <v>1048</v>
      </c>
      <c r="ON171" s="1">
        <v>218.357933579336</v>
      </c>
      <c r="OO171" s="1">
        <v>966</v>
      </c>
      <c r="OP171" s="1">
        <v>177.781609195402</v>
      </c>
      <c r="OQ171" s="1">
        <v>5780</v>
      </c>
      <c r="OR171" s="1">
        <v>2863056</v>
      </c>
      <c r="OS171" s="1">
        <v>277</v>
      </c>
      <c r="OT171" s="1">
        <v>22086422</v>
      </c>
      <c r="OU171" s="1">
        <v>79601</v>
      </c>
      <c r="OV171" s="1">
        <v>1174</v>
      </c>
      <c r="OW171" s="1">
        <v>317.566433566433</v>
      </c>
      <c r="OX171" s="1">
        <v>5223</v>
      </c>
      <c r="OY171" s="1">
        <v>343</v>
      </c>
      <c r="OZ171" s="1">
        <v>140.740931955438</v>
      </c>
      <c r="PA171" s="1">
        <v>70.6916627059827</v>
      </c>
      <c r="PB171" s="1">
        <v>9209.03182519025</v>
      </c>
      <c r="PC171" s="1">
        <v>160.237674317002</v>
      </c>
      <c r="PD171" s="1">
        <v>24.8015284133492</v>
      </c>
      <c r="PE171" s="1">
        <v>4.50617250150666</v>
      </c>
      <c r="PF171" s="1">
        <v>19.175197980377</v>
      </c>
    </row>
    <row r="172" spans="1:422">
      <c r="A172" t="s">
        <v>429</v>
      </c>
      <c r="B172" t="str">
        <f>VLOOKUP(A172,[1]Sheet2!$A:$B,2,FALSE)</f>
        <v>广东省</v>
      </c>
      <c r="C172">
        <v>2007</v>
      </c>
      <c r="D172">
        <v>1.236453</v>
      </c>
      <c r="E172">
        <v>1</v>
      </c>
      <c r="F172">
        <v>6.86</v>
      </c>
      <c r="G172" s="1">
        <v>171.26</v>
      </c>
      <c r="H172" s="1">
        <v>171.26</v>
      </c>
      <c r="I172" s="1">
        <v>73.67</v>
      </c>
      <c r="J172" s="1">
        <v>73.67</v>
      </c>
      <c r="K172" s="1">
        <v>5.88</v>
      </c>
      <c r="L172" s="1">
        <v>5.88</v>
      </c>
      <c r="M172" s="1">
        <v>214700</v>
      </c>
      <c r="N172" s="1">
        <v>214700</v>
      </c>
      <c r="O172" s="1">
        <v>619456</v>
      </c>
      <c r="P172" s="1">
        <v>619456</v>
      </c>
      <c r="Q172" s="1">
        <v>99.94</v>
      </c>
      <c r="R172" s="1">
        <v>99.94</v>
      </c>
      <c r="S172" s="1">
        <v>0.23</v>
      </c>
      <c r="T172" s="1">
        <v>0.23</v>
      </c>
      <c r="U172" s="1">
        <v>38.47</v>
      </c>
      <c r="V172" s="1">
        <v>38.47</v>
      </c>
      <c r="W172" s="1">
        <v>61.29</v>
      </c>
      <c r="X172" s="1">
        <v>61.29</v>
      </c>
      <c r="Y172" s="1">
        <v>500</v>
      </c>
      <c r="Z172" s="1">
        <v>500</v>
      </c>
      <c r="AA172" s="1">
        <v>100</v>
      </c>
      <c r="AB172" s="1">
        <v>100</v>
      </c>
      <c r="AC172" s="1">
        <v>73400</v>
      </c>
      <c r="AD172" s="1">
        <v>73400</v>
      </c>
      <c r="AE172" s="1">
        <v>7600</v>
      </c>
      <c r="AF172" s="1">
        <v>7600</v>
      </c>
      <c r="AG172" s="1">
        <v>1500</v>
      </c>
      <c r="AH172" s="1">
        <v>1500</v>
      </c>
      <c r="AI172" s="1">
        <v>1900</v>
      </c>
      <c r="AJ172" s="1">
        <v>1900</v>
      </c>
      <c r="AK172" s="1">
        <v>11300</v>
      </c>
      <c r="AL172" s="1">
        <v>11300</v>
      </c>
      <c r="AM172" s="1">
        <v>5800</v>
      </c>
      <c r="AN172" s="1">
        <v>5800</v>
      </c>
      <c r="AO172" s="1">
        <v>19700</v>
      </c>
      <c r="AP172" s="1">
        <v>19700</v>
      </c>
      <c r="AQ172" s="1">
        <v>400</v>
      </c>
      <c r="AR172" s="1">
        <v>400</v>
      </c>
      <c r="AS172" s="1">
        <v>9851.03311633962</v>
      </c>
      <c r="AT172" s="1">
        <v>9851.03311633962</v>
      </c>
      <c r="AU172" s="1">
        <v>14750.8504269831</v>
      </c>
      <c r="AV172" s="1">
        <v>14442.3446679206</v>
      </c>
      <c r="AW172" s="1">
        <v>22539.0918753562</v>
      </c>
      <c r="AX172" s="1">
        <v>22539.0918753562</v>
      </c>
      <c r="AY172" s="1">
        <v>792.61181718869</v>
      </c>
      <c r="AZ172" s="1">
        <v>3515.13896937124</v>
      </c>
      <c r="BA172" s="1">
        <v>18950.5457396948</v>
      </c>
      <c r="BB172" s="1">
        <v>18950.5457396948</v>
      </c>
      <c r="BC172" s="1">
        <v>2465</v>
      </c>
      <c r="BD172" s="1">
        <v>2465</v>
      </c>
      <c r="BE172" s="1">
        <v>75</v>
      </c>
      <c r="BF172" s="1">
        <v>32</v>
      </c>
      <c r="BG172" s="1">
        <v>3196.72559004918</v>
      </c>
      <c r="BH172" s="1">
        <v>694.77</v>
      </c>
      <c r="BI172" s="1">
        <v>694.77</v>
      </c>
      <c r="BJ172" s="1">
        <v>0.19</v>
      </c>
      <c r="BK172" s="1">
        <v>69.17</v>
      </c>
      <c r="BL172" s="1">
        <v>3151.9126</v>
      </c>
      <c r="BM172" s="1">
        <v>3151.9126</v>
      </c>
      <c r="BN172" s="1">
        <v>18.2</v>
      </c>
      <c r="BO172" s="1">
        <v>18.2</v>
      </c>
      <c r="BP172" s="1">
        <v>0.38</v>
      </c>
      <c r="BQ172" s="1">
        <v>0.38</v>
      </c>
      <c r="BR172" s="1">
        <v>56.82</v>
      </c>
      <c r="BS172" s="1">
        <v>56.82</v>
      </c>
      <c r="BT172" s="1">
        <v>42.8</v>
      </c>
      <c r="BU172" s="1">
        <v>42.8</v>
      </c>
      <c r="BV172" s="1">
        <v>536744.499830259</v>
      </c>
      <c r="BW172" s="1">
        <v>441554</v>
      </c>
      <c r="BX172" s="1">
        <v>121815</v>
      </c>
      <c r="BY172" s="1">
        <v>62796</v>
      </c>
      <c r="BZ172" s="1">
        <v>127184.000087215</v>
      </c>
      <c r="CA172" s="1">
        <v>490.50017528886</v>
      </c>
      <c r="CB172" s="1">
        <v>257.83</v>
      </c>
      <c r="CC172" s="1">
        <v>85.4999933284031</v>
      </c>
      <c r="CD172" s="1">
        <v>19.4999939229364</v>
      </c>
      <c r="CE172" s="1">
        <v>2.99999517544183</v>
      </c>
      <c r="CF172" s="1">
        <v>0.394910044106791</v>
      </c>
      <c r="CG172" s="1">
        <v>36.67</v>
      </c>
      <c r="CH172" s="1">
        <v>57913046</v>
      </c>
      <c r="CI172" s="1">
        <v>57913046</v>
      </c>
      <c r="CJ172" s="1">
        <v>1361911.81316564</v>
      </c>
      <c r="CK172" s="1">
        <v>1361911.81316564</v>
      </c>
      <c r="CL172" s="1">
        <v>1702553</v>
      </c>
      <c r="CM172" s="1">
        <v>1702553</v>
      </c>
      <c r="CN172" s="1">
        <v>14659201</v>
      </c>
      <c r="CO172" s="1">
        <v>14659201</v>
      </c>
      <c r="CP172" s="1">
        <v>4509567</v>
      </c>
      <c r="CQ172" s="1">
        <v>4509567</v>
      </c>
      <c r="CR172" s="1">
        <v>26048000</v>
      </c>
      <c r="CS172" s="1">
        <v>26048000</v>
      </c>
      <c r="CT172" s="1">
        <v>5.4</v>
      </c>
      <c r="CU172" s="1">
        <v>5.4</v>
      </c>
      <c r="CV172" s="1">
        <v>7.2</v>
      </c>
      <c r="CW172" s="1">
        <v>7.2</v>
      </c>
      <c r="CX172" s="1">
        <v>27</v>
      </c>
      <c r="CY172" s="1">
        <v>27</v>
      </c>
      <c r="CZ172" s="1">
        <v>8412074</v>
      </c>
      <c r="DA172" s="1">
        <v>8412074</v>
      </c>
      <c r="DB172" s="1">
        <v>1860580</v>
      </c>
      <c r="DC172" s="1">
        <v>1860580</v>
      </c>
      <c r="DD172" s="1">
        <v>2094187</v>
      </c>
      <c r="DE172" s="1">
        <v>2094187</v>
      </c>
      <c r="DF172" s="1">
        <v>6958942</v>
      </c>
      <c r="DG172" s="1">
        <v>6958942</v>
      </c>
      <c r="DH172" s="1">
        <v>8102415</v>
      </c>
      <c r="DI172" s="1">
        <v>8102415</v>
      </c>
      <c r="DJ172" s="1">
        <v>708</v>
      </c>
      <c r="DK172" s="1">
        <v>708</v>
      </c>
      <c r="DL172" s="1">
        <v>312628</v>
      </c>
      <c r="DM172" s="1">
        <v>312628</v>
      </c>
      <c r="DN172" s="1">
        <v>211759</v>
      </c>
      <c r="DO172" s="1">
        <v>211759</v>
      </c>
      <c r="DP172" s="1">
        <v>1864468</v>
      </c>
      <c r="DQ172" s="1">
        <v>106700</v>
      </c>
      <c r="DR172" s="1">
        <v>1930968</v>
      </c>
      <c r="DS172" s="1">
        <v>91232</v>
      </c>
      <c r="DT172" s="1">
        <v>412347</v>
      </c>
      <c r="DU172" s="1">
        <v>21207413</v>
      </c>
      <c r="DV172" s="1">
        <v>23362513.0774009</v>
      </c>
      <c r="DW172" s="1">
        <v>23362513.0774009</v>
      </c>
      <c r="DX172" s="1">
        <v>157171.713854753</v>
      </c>
      <c r="DY172" s="1">
        <v>157171.713854753</v>
      </c>
      <c r="DZ172" s="1">
        <v>34945.5423830738</v>
      </c>
      <c r="EA172" s="1">
        <v>34945.5423830738</v>
      </c>
      <c r="EB172" s="1">
        <v>20.04</v>
      </c>
      <c r="EC172" s="1">
        <v>20.04</v>
      </c>
      <c r="ED172" s="1">
        <v>707007</v>
      </c>
      <c r="EE172" s="1">
        <v>707007</v>
      </c>
      <c r="EF172" s="1">
        <v>35279.79</v>
      </c>
      <c r="EG172" s="1">
        <v>35279.79</v>
      </c>
      <c r="EH172" s="1">
        <v>4</v>
      </c>
      <c r="EI172" s="1">
        <v>4</v>
      </c>
      <c r="EJ172" s="1">
        <v>168</v>
      </c>
      <c r="EK172" s="1">
        <v>168</v>
      </c>
      <c r="EL172" s="1">
        <v>369</v>
      </c>
      <c r="EM172" s="1">
        <v>369</v>
      </c>
      <c r="EN172" s="1">
        <v>1569</v>
      </c>
      <c r="EO172" s="1">
        <v>1569</v>
      </c>
      <c r="EP172" s="1">
        <v>12272</v>
      </c>
      <c r="EQ172" s="1">
        <v>12272</v>
      </c>
      <c r="ER172" s="1">
        <v>20511</v>
      </c>
      <c r="ES172" s="1">
        <v>20511</v>
      </c>
      <c r="ET172" s="1">
        <v>25178</v>
      </c>
      <c r="EU172" s="1">
        <v>25178</v>
      </c>
      <c r="EV172" s="1">
        <v>234600</v>
      </c>
      <c r="EW172" s="1">
        <v>234600</v>
      </c>
      <c r="EX172" s="1">
        <v>520700</v>
      </c>
      <c r="EY172" s="1">
        <v>520700</v>
      </c>
      <c r="EZ172" s="1">
        <v>34</v>
      </c>
      <c r="FA172" s="1">
        <v>34</v>
      </c>
      <c r="FB172" s="1">
        <v>8962</v>
      </c>
      <c r="FC172" s="1">
        <v>8962</v>
      </c>
      <c r="FD172" s="1">
        <v>523.3</v>
      </c>
      <c r="FE172" s="1">
        <v>523.3</v>
      </c>
      <c r="FF172" s="1">
        <v>56</v>
      </c>
      <c r="FG172" s="1">
        <v>56</v>
      </c>
      <c r="FH172" s="1">
        <v>14878</v>
      </c>
      <c r="FI172" s="1">
        <v>14878</v>
      </c>
      <c r="FJ172" s="1">
        <v>10446</v>
      </c>
      <c r="FK172" s="1">
        <v>10446</v>
      </c>
      <c r="FL172" s="1">
        <v>37182</v>
      </c>
      <c r="FM172" s="1">
        <v>21444.5000729087</v>
      </c>
      <c r="FN172" s="1">
        <v>550.906552150236</v>
      </c>
      <c r="FO172" s="1">
        <v>351.034717560317</v>
      </c>
      <c r="FP172" s="1">
        <v>37136</v>
      </c>
      <c r="FQ172" s="1">
        <v>21424.0000728809</v>
      </c>
      <c r="FR172" s="1">
        <v>5676</v>
      </c>
      <c r="FS172" s="1">
        <v>4895.99791702686</v>
      </c>
      <c r="FT172" s="1">
        <v>1191.50864860282</v>
      </c>
      <c r="FU172" s="1">
        <v>560.985161676897</v>
      </c>
      <c r="FV172" s="1">
        <v>5115</v>
      </c>
      <c r="FW172" s="1">
        <v>2923.49622428682</v>
      </c>
      <c r="FX172" s="1">
        <v>499</v>
      </c>
      <c r="FY172" s="1">
        <v>499</v>
      </c>
      <c r="FZ172" s="1">
        <v>3824.30236501753</v>
      </c>
      <c r="GA172" s="1">
        <v>3824.30236501753</v>
      </c>
      <c r="GB172" s="1">
        <v>35</v>
      </c>
      <c r="GC172" s="1">
        <v>35</v>
      </c>
      <c r="GD172" s="1">
        <v>174184</v>
      </c>
      <c r="GE172" s="1">
        <v>171.011593482289</v>
      </c>
      <c r="GF172" s="1">
        <v>4825614</v>
      </c>
      <c r="GG172" s="1">
        <v>1937.44281494971</v>
      </c>
      <c r="GH172" s="1">
        <v>17788</v>
      </c>
      <c r="GI172" s="1">
        <v>226925</v>
      </c>
      <c r="GJ172" s="1">
        <v>7459</v>
      </c>
      <c r="GK172" s="1">
        <v>43.55</v>
      </c>
      <c r="GL172" s="1">
        <v>6381</v>
      </c>
      <c r="GM172" s="1">
        <v>7.84</v>
      </c>
      <c r="GN172" s="1">
        <v>22873</v>
      </c>
      <c r="GO172" s="1">
        <v>1343</v>
      </c>
      <c r="GP172" s="1">
        <v>42.1919881917179</v>
      </c>
      <c r="GQ172" s="1">
        <v>83.1187407701721</v>
      </c>
      <c r="GR172" s="1">
        <v>65.8315286115531</v>
      </c>
      <c r="GS172" s="1">
        <v>7999</v>
      </c>
      <c r="GT172" s="1">
        <v>7999</v>
      </c>
      <c r="GU172" s="1">
        <v>58515054</v>
      </c>
      <c r="GV172" s="1">
        <v>58515054</v>
      </c>
      <c r="GW172" s="1">
        <v>7591703</v>
      </c>
      <c r="GX172" s="1">
        <v>7591703</v>
      </c>
      <c r="GY172" s="1">
        <v>2632.12068848569</v>
      </c>
      <c r="GZ172" s="1">
        <v>2015.58243532895</v>
      </c>
      <c r="HA172" s="1">
        <v>12365782</v>
      </c>
      <c r="HB172" s="1">
        <v>12365782</v>
      </c>
      <c r="HC172" s="1">
        <v>24936994</v>
      </c>
      <c r="HD172" s="1">
        <v>24936994</v>
      </c>
      <c r="HE172" s="1">
        <v>21212278</v>
      </c>
      <c r="HF172" s="1">
        <v>21212278</v>
      </c>
      <c r="HG172" s="1">
        <v>512.54</v>
      </c>
      <c r="HH172" s="1">
        <v>512.54</v>
      </c>
      <c r="HI172" s="1">
        <v>24467</v>
      </c>
      <c r="HJ172" s="1">
        <v>374.319847329931</v>
      </c>
      <c r="HK172" s="1">
        <v>14.29</v>
      </c>
      <c r="HL172" s="1">
        <v>71.13</v>
      </c>
      <c r="HM172" s="1">
        <v>4987</v>
      </c>
      <c r="HN172" s="1">
        <v>4987</v>
      </c>
      <c r="HO172" s="1">
        <v>210.78</v>
      </c>
      <c r="HP172" s="1">
        <v>210.78</v>
      </c>
      <c r="HQ172" s="1">
        <v>2</v>
      </c>
      <c r="HR172" s="1">
        <v>2</v>
      </c>
      <c r="HS172" s="1">
        <v>7</v>
      </c>
      <c r="HT172" s="1">
        <v>7</v>
      </c>
      <c r="HU172" s="1">
        <v>157.989604225138</v>
      </c>
      <c r="HV172" s="1">
        <v>155.308550113588</v>
      </c>
      <c r="HW172" s="1">
        <v>37777.1</v>
      </c>
      <c r="HX172" s="1">
        <v>37777.1</v>
      </c>
      <c r="HY172" s="1">
        <v>510</v>
      </c>
      <c r="HZ172" s="1">
        <v>510</v>
      </c>
      <c r="IA172" s="1">
        <v>46</v>
      </c>
      <c r="IB172" s="1">
        <v>13.7661247677781</v>
      </c>
      <c r="IC172" s="1">
        <v>561</v>
      </c>
      <c r="ID172" s="1">
        <v>42465.7557014326</v>
      </c>
      <c r="IE172" s="1">
        <v>74131</v>
      </c>
      <c r="IF172" s="1">
        <v>68114.2117082014</v>
      </c>
      <c r="IG172" s="1">
        <v>1522581</v>
      </c>
      <c r="IH172" s="1">
        <v>1223294.48669414</v>
      </c>
      <c r="II172" s="1">
        <v>1408.23</v>
      </c>
      <c r="IJ172" s="1">
        <v>1408.23</v>
      </c>
      <c r="IK172" s="1">
        <v>727784</v>
      </c>
      <c r="IL172" s="1">
        <v>727784</v>
      </c>
      <c r="IM172" s="1">
        <v>46027</v>
      </c>
      <c r="IN172" s="1">
        <v>46027</v>
      </c>
      <c r="IO172" s="1">
        <v>960729</v>
      </c>
      <c r="IP172" s="1">
        <v>42720</v>
      </c>
      <c r="IQ172" s="1">
        <v>87.93</v>
      </c>
      <c r="IR172" s="1">
        <v>37.77</v>
      </c>
      <c r="IS172" s="1">
        <v>82600</v>
      </c>
      <c r="IT172" s="1">
        <v>82600</v>
      </c>
      <c r="IU172" s="1">
        <v>131600</v>
      </c>
      <c r="IV172" s="1">
        <v>131600</v>
      </c>
      <c r="IW172" s="1">
        <v>2500</v>
      </c>
      <c r="IX172" s="1">
        <v>2500</v>
      </c>
      <c r="IY172" s="1">
        <v>900</v>
      </c>
      <c r="IZ172" s="1">
        <v>900</v>
      </c>
      <c r="JA172" s="1">
        <v>2000</v>
      </c>
      <c r="JB172" s="1">
        <v>2000</v>
      </c>
      <c r="JC172" s="1">
        <v>700</v>
      </c>
      <c r="JD172" s="1">
        <v>700</v>
      </c>
      <c r="JE172" s="1">
        <v>100</v>
      </c>
      <c r="JF172" s="1">
        <v>100</v>
      </c>
      <c r="JG172" s="1">
        <v>24800</v>
      </c>
      <c r="JH172" s="1">
        <v>24800</v>
      </c>
      <c r="JI172" s="1">
        <v>23500</v>
      </c>
      <c r="JJ172" s="1">
        <v>23500</v>
      </c>
      <c r="JK172" s="1">
        <v>1600</v>
      </c>
      <c r="JL172" s="1">
        <v>1600</v>
      </c>
      <c r="JM172" s="1">
        <v>36400</v>
      </c>
      <c r="JN172" s="1">
        <v>36400</v>
      </c>
      <c r="JO172" s="1">
        <v>76</v>
      </c>
      <c r="JP172" s="1">
        <v>1.46</v>
      </c>
      <c r="JQ172" s="1">
        <v>1290</v>
      </c>
      <c r="JR172" s="1">
        <v>1290</v>
      </c>
      <c r="JS172" s="1">
        <v>2489</v>
      </c>
      <c r="JT172" s="1">
        <v>2489</v>
      </c>
      <c r="JU172" s="1">
        <v>1208</v>
      </c>
      <c r="JV172" s="1">
        <v>1208</v>
      </c>
      <c r="JW172" s="1">
        <v>58515054</v>
      </c>
      <c r="JX172" s="1">
        <v>58515054</v>
      </c>
      <c r="JY172" s="1">
        <v>1864468</v>
      </c>
      <c r="JZ172" s="1">
        <v>1930968</v>
      </c>
      <c r="KA172" s="1">
        <v>412347</v>
      </c>
      <c r="KB172" s="1">
        <v>91232</v>
      </c>
      <c r="KC172" s="1">
        <v>12343.4757786092</v>
      </c>
      <c r="KD172" s="1">
        <v>39074.4284004696</v>
      </c>
      <c r="KE172" s="1">
        <v>12343.4757786092</v>
      </c>
      <c r="KF172" s="1">
        <v>39074.4284004696</v>
      </c>
      <c r="KG172" s="1">
        <v>21547660</v>
      </c>
      <c r="KH172" s="1">
        <v>21547660</v>
      </c>
      <c r="KI172" s="1">
        <v>37518345</v>
      </c>
      <c r="KJ172" s="1">
        <v>37518345</v>
      </c>
      <c r="KK172" s="1">
        <v>21207413</v>
      </c>
      <c r="KL172" s="1">
        <v>60967</v>
      </c>
      <c r="KM172" s="1">
        <v>87.76</v>
      </c>
      <c r="KN172" s="1">
        <v>3956118</v>
      </c>
      <c r="KO172" s="1">
        <v>435689</v>
      </c>
      <c r="KP172" s="1">
        <v>332</v>
      </c>
      <c r="KQ172" s="1">
        <v>69304</v>
      </c>
      <c r="KR172" s="1">
        <v>413483</v>
      </c>
      <c r="KS172" s="1">
        <v>878845</v>
      </c>
      <c r="KT172" s="1">
        <v>410136.231013317</v>
      </c>
      <c r="KU172" s="1">
        <v>91260</v>
      </c>
      <c r="KV172" s="1">
        <v>88072</v>
      </c>
      <c r="KW172" s="1">
        <v>176787</v>
      </c>
      <c r="KX172" s="1">
        <v>119745</v>
      </c>
      <c r="KY172" s="1">
        <v>899289</v>
      </c>
      <c r="KZ172" s="1">
        <v>37239</v>
      </c>
      <c r="LA172" s="1">
        <v>91.41</v>
      </c>
      <c r="LB172" s="1">
        <v>26677</v>
      </c>
      <c r="LC172" s="1">
        <v>8355</v>
      </c>
      <c r="LD172" s="1">
        <v>5188</v>
      </c>
      <c r="LE172" s="1">
        <v>155.77</v>
      </c>
      <c r="LF172" s="1">
        <v>3.08</v>
      </c>
      <c r="LG172" s="1">
        <v>2544.02</v>
      </c>
      <c r="LH172" s="1">
        <v>48</v>
      </c>
      <c r="LI172" s="1">
        <v>1891786</v>
      </c>
      <c r="LJ172" s="1">
        <v>1891786</v>
      </c>
      <c r="LK172" s="1">
        <v>117.943275477986</v>
      </c>
      <c r="LL172" s="1">
        <v>87165.2816001923</v>
      </c>
      <c r="LM172" s="1">
        <v>87165.2816001923</v>
      </c>
      <c r="LN172" s="1">
        <v>5467865.97785114</v>
      </c>
      <c r="LO172" s="1">
        <v>4251569.2117197</v>
      </c>
      <c r="LP172" s="1">
        <v>624177.536805582</v>
      </c>
      <c r="LQ172" s="1">
        <v>179523.22936284</v>
      </c>
      <c r="LR172" s="1">
        <v>168914.124273954</v>
      </c>
      <c r="LS172" s="1">
        <v>51114.1561061515</v>
      </c>
      <c r="LT172" s="1">
        <v>51885.4060245073</v>
      </c>
      <c r="LU172" s="1">
        <v>20004.4752131107</v>
      </c>
      <c r="LV172" s="1">
        <v>20004.4752131107</v>
      </c>
      <c r="LW172" s="1">
        <v>314.712462191566</v>
      </c>
      <c r="LX172" s="1">
        <v>314.712462191566</v>
      </c>
      <c r="LY172" s="1">
        <v>42957</v>
      </c>
      <c r="LZ172" s="1">
        <v>2509.68947946449</v>
      </c>
      <c r="MA172" s="1">
        <v>1737.30388219934</v>
      </c>
      <c r="MB172" s="1">
        <v>1928.85504233485</v>
      </c>
      <c r="MC172" s="1">
        <v>1883.04219677563</v>
      </c>
      <c r="MD172" s="1">
        <v>1065.5254640283</v>
      </c>
      <c r="ME172" s="1">
        <v>1050.80100164738</v>
      </c>
      <c r="MF172" s="1">
        <v>26.4398109762144</v>
      </c>
      <c r="MG172" s="1">
        <v>25.2182766322241</v>
      </c>
      <c r="MH172" s="1">
        <v>2639.59416337786</v>
      </c>
      <c r="MI172" s="1">
        <v>2603.13721682431</v>
      </c>
      <c r="MJ172" s="1">
        <v>294.49344946638</v>
      </c>
      <c r="MK172" s="1">
        <v>294.49344946638</v>
      </c>
      <c r="ML172" s="1">
        <v>5745346.73197444</v>
      </c>
      <c r="MM172" s="1">
        <v>5617182.70623765</v>
      </c>
      <c r="MN172" s="1">
        <v>6049089.65978633</v>
      </c>
      <c r="MO172" s="1">
        <v>6008656.71588762</v>
      </c>
      <c r="MP172" s="1">
        <v>3323137.51770937</v>
      </c>
      <c r="MQ172" s="1">
        <v>3418317.27004868</v>
      </c>
      <c r="MR172" s="1">
        <v>2124666.95483089</v>
      </c>
      <c r="MS172" s="1">
        <v>12731.0515092741</v>
      </c>
      <c r="MT172" s="1">
        <v>1161.5395082646</v>
      </c>
      <c r="MU172" s="1">
        <v>272639.347797533</v>
      </c>
      <c r="MV172" s="1">
        <v>358</v>
      </c>
      <c r="MW172" s="1">
        <v>120672.574550765</v>
      </c>
      <c r="MX172" s="1">
        <v>113612.108061558</v>
      </c>
      <c r="MY172" s="1">
        <v>59797.5214414351</v>
      </c>
      <c r="MZ172" s="1">
        <v>1654087.94603303</v>
      </c>
      <c r="NA172" s="1">
        <v>253935.285761691</v>
      </c>
      <c r="NB172" s="1">
        <v>10138</v>
      </c>
      <c r="NC172" s="1">
        <v>100</v>
      </c>
      <c r="ND172" s="1">
        <v>100</v>
      </c>
      <c r="NE172" s="1">
        <v>65.8050094933294</v>
      </c>
      <c r="NF172" s="1">
        <v>56.9150797520068</v>
      </c>
      <c r="NG172" s="1">
        <v>42942.8011566439</v>
      </c>
      <c r="NH172" s="1">
        <v>21305.7834646018</v>
      </c>
      <c r="NI172" s="1">
        <v>10353.3142145602</v>
      </c>
      <c r="NJ172" s="1">
        <v>13424.7058193866</v>
      </c>
      <c r="NK172" s="1">
        <v>31.7651117999324</v>
      </c>
      <c r="NL172" s="1">
        <v>797.919950060057</v>
      </c>
      <c r="NM172" s="1">
        <v>352.519952019402</v>
      </c>
      <c r="NN172" s="1">
        <v>634.104989422774</v>
      </c>
      <c r="NO172" s="1">
        <v>298.705353528365</v>
      </c>
      <c r="NP172" s="1">
        <v>309.366183036247</v>
      </c>
      <c r="NQ172" s="1">
        <v>136.22494012465</v>
      </c>
      <c r="NR172" s="1">
        <v>37045979.4514288</v>
      </c>
      <c r="NS172" s="1">
        <v>58456257.7903827</v>
      </c>
      <c r="NT172" s="1">
        <v>4036735</v>
      </c>
      <c r="NU172" s="1">
        <v>159582</v>
      </c>
      <c r="NV172" s="1">
        <v>37381789</v>
      </c>
      <c r="NW172" s="1">
        <v>4889011</v>
      </c>
      <c r="NX172" s="1">
        <v>109492.895039754</v>
      </c>
      <c r="NY172" s="1">
        <v>9169603.10545377</v>
      </c>
      <c r="NZ172" s="1">
        <v>60047.0226836959</v>
      </c>
      <c r="OA172" s="1">
        <v>60896.2440333081</v>
      </c>
      <c r="OB172" s="1">
        <v>6207.23066937713</v>
      </c>
      <c r="OC172" s="1">
        <v>32318.1455512048</v>
      </c>
      <c r="OD172" s="1">
        <v>12063.4478596539</v>
      </c>
      <c r="OE172" s="1">
        <v>53713.2622542316</v>
      </c>
      <c r="OF172" s="1">
        <v>18044.6841448512</v>
      </c>
      <c r="OG172" s="1">
        <v>74912.0650740569</v>
      </c>
      <c r="OH172" s="1">
        <v>28965.0144136558</v>
      </c>
      <c r="OI172" s="1">
        <v>52.2053635293528</v>
      </c>
      <c r="OJ172" s="1">
        <v>9.24226009105302</v>
      </c>
      <c r="OK172" s="1">
        <v>26.2985933746905</v>
      </c>
      <c r="OL172" s="1">
        <v>13.1091614342741</v>
      </c>
      <c r="OM172" s="1">
        <v>1048</v>
      </c>
      <c r="ON172" s="1">
        <v>218.357933579336</v>
      </c>
      <c r="OO172" s="1">
        <v>966</v>
      </c>
      <c r="OP172" s="1">
        <v>177.781609195402</v>
      </c>
      <c r="OQ172" s="1">
        <v>5780</v>
      </c>
      <c r="OR172" s="1">
        <v>2863056</v>
      </c>
      <c r="OS172" s="1">
        <v>277</v>
      </c>
      <c r="OT172" s="1">
        <v>22086422</v>
      </c>
      <c r="OU172" s="1">
        <v>79601</v>
      </c>
      <c r="OV172" s="1">
        <v>1174</v>
      </c>
      <c r="OW172" s="1">
        <v>317.566433566433</v>
      </c>
      <c r="OX172" s="1">
        <v>5223</v>
      </c>
      <c r="OY172" s="1">
        <v>343</v>
      </c>
      <c r="OZ172" s="1">
        <v>144.889747720215</v>
      </c>
      <c r="PA172" s="1">
        <v>73.3648443503152</v>
      </c>
      <c r="PB172" s="1">
        <v>9198.01178345869</v>
      </c>
      <c r="PC172" s="1">
        <v>161.706005157144</v>
      </c>
      <c r="PD172" s="1">
        <v>23.8795379071624</v>
      </c>
      <c r="PE172" s="1">
        <v>4.52364517178488</v>
      </c>
      <c r="PF172" s="1">
        <v>20.18598311956</v>
      </c>
    </row>
    <row r="173" spans="1:422">
      <c r="A173" t="s">
        <v>429</v>
      </c>
      <c r="B173" t="str">
        <f>VLOOKUP(A173,[1]Sheet2!$A:$B,2,FALSE)</f>
        <v>广东省</v>
      </c>
      <c r="C173">
        <v>2008</v>
      </c>
      <c r="D173">
        <v>1.293864</v>
      </c>
      <c r="E173">
        <v>1</v>
      </c>
      <c r="F173">
        <v>6.86</v>
      </c>
      <c r="G173" s="1">
        <v>174.87</v>
      </c>
      <c r="H173" s="1">
        <v>174.87</v>
      </c>
      <c r="I173" s="1">
        <v>76.8</v>
      </c>
      <c r="J173" s="1">
        <v>76.8</v>
      </c>
      <c r="K173" s="1">
        <v>6.08</v>
      </c>
      <c r="L173" s="1">
        <v>6.08</v>
      </c>
      <c r="M173" s="1">
        <v>212400</v>
      </c>
      <c r="N173" s="1">
        <v>212400</v>
      </c>
      <c r="O173" s="1">
        <v>762077</v>
      </c>
      <c r="P173" s="1">
        <v>762077</v>
      </c>
      <c r="Q173" s="1">
        <v>99.94</v>
      </c>
      <c r="R173" s="1">
        <v>99.94</v>
      </c>
      <c r="S173" s="1">
        <v>0.28</v>
      </c>
      <c r="T173" s="1">
        <v>0.28</v>
      </c>
      <c r="U173" s="1">
        <v>36.91</v>
      </c>
      <c r="V173" s="1">
        <v>36.91</v>
      </c>
      <c r="W173" s="1">
        <v>62.81</v>
      </c>
      <c r="X173" s="1">
        <v>62.81</v>
      </c>
      <c r="Y173" s="1">
        <v>600</v>
      </c>
      <c r="Z173" s="1">
        <v>600</v>
      </c>
      <c r="AA173" s="1">
        <v>100</v>
      </c>
      <c r="AB173" s="1">
        <v>100</v>
      </c>
      <c r="AC173" s="1">
        <v>69600</v>
      </c>
      <c r="AD173" s="1">
        <v>69600</v>
      </c>
      <c r="AE173" s="1">
        <v>7300</v>
      </c>
      <c r="AF173" s="1">
        <v>7300</v>
      </c>
      <c r="AG173" s="1">
        <v>1400</v>
      </c>
      <c r="AH173" s="1">
        <v>1400</v>
      </c>
      <c r="AI173" s="1">
        <v>1900</v>
      </c>
      <c r="AJ173" s="1">
        <v>1900</v>
      </c>
      <c r="AK173" s="1">
        <v>6200</v>
      </c>
      <c r="AL173" s="1">
        <v>6200</v>
      </c>
      <c r="AM173" s="1">
        <v>7200</v>
      </c>
      <c r="AN173" s="1">
        <v>7200</v>
      </c>
      <c r="AO173" s="1">
        <v>20000</v>
      </c>
      <c r="AP173" s="1">
        <v>20000</v>
      </c>
      <c r="AQ173" s="1">
        <v>500</v>
      </c>
      <c r="AR173" s="1">
        <v>500</v>
      </c>
      <c r="AS173" s="1">
        <v>9855.46882332571</v>
      </c>
      <c r="AT173" s="1">
        <v>9855.46882332571</v>
      </c>
      <c r="AU173" s="1">
        <v>14775.2084055261</v>
      </c>
      <c r="AV173" s="1">
        <v>14442.7376271915</v>
      </c>
      <c r="AW173" s="1">
        <v>22541.7265718442</v>
      </c>
      <c r="AX173" s="1">
        <v>22541.7265718442</v>
      </c>
      <c r="AY173" s="1">
        <v>793.112908274845</v>
      </c>
      <c r="AZ173" s="1">
        <v>3514.11692622187</v>
      </c>
      <c r="BA173" s="1">
        <v>18970.3161717652</v>
      </c>
      <c r="BB173" s="1">
        <v>18970.3161717652</v>
      </c>
      <c r="BC173" s="1">
        <v>2465</v>
      </c>
      <c r="BD173" s="1">
        <v>2465</v>
      </c>
      <c r="BE173" s="1">
        <v>83</v>
      </c>
      <c r="BF173" s="1">
        <v>32.6712107991122</v>
      </c>
      <c r="BG173" s="1">
        <v>3115.35052393147</v>
      </c>
      <c r="BH173" s="1">
        <v>709.41</v>
      </c>
      <c r="BI173" s="1">
        <v>709.41</v>
      </c>
      <c r="BJ173" s="1">
        <v>0.237586002483923</v>
      </c>
      <c r="BK173" s="1">
        <v>363.53</v>
      </c>
      <c r="BL173" s="1">
        <v>3702.5344</v>
      </c>
      <c r="BM173" s="1">
        <v>3702.5344</v>
      </c>
      <c r="BN173" s="1">
        <v>14</v>
      </c>
      <c r="BO173" s="1">
        <v>14</v>
      </c>
      <c r="BP173" s="1">
        <v>0.33</v>
      </c>
      <c r="BQ173" s="1">
        <v>0.33</v>
      </c>
      <c r="BR173" s="1">
        <v>52.78</v>
      </c>
      <c r="BS173" s="1">
        <v>52.78</v>
      </c>
      <c r="BT173" s="1">
        <v>46.89</v>
      </c>
      <c r="BU173" s="1">
        <v>46.89</v>
      </c>
      <c r="BV173" s="1">
        <v>536744.499830259</v>
      </c>
      <c r="BW173" s="1">
        <v>391192</v>
      </c>
      <c r="BX173" s="1">
        <v>101541</v>
      </c>
      <c r="BY173" s="1">
        <v>72282</v>
      </c>
      <c r="BZ173" s="1">
        <v>127184.000087215</v>
      </c>
      <c r="CA173" s="1">
        <v>490.50017528886</v>
      </c>
      <c r="CB173" s="1">
        <v>223.7</v>
      </c>
      <c r="CC173" s="1">
        <v>85.4999933284031</v>
      </c>
      <c r="CD173" s="1">
        <v>19.4999939229364</v>
      </c>
      <c r="CE173" s="1">
        <v>2.99999517544183</v>
      </c>
      <c r="CF173" s="1">
        <v>0.395595789560393</v>
      </c>
      <c r="CG173" s="1">
        <v>41.33</v>
      </c>
      <c r="CH173" s="1">
        <v>60620102</v>
      </c>
      <c r="CI173" s="1">
        <v>60620102</v>
      </c>
      <c r="CJ173" s="1">
        <v>1335052.08263345</v>
      </c>
      <c r="CK173" s="1">
        <v>1335052.08263345</v>
      </c>
      <c r="CL173" s="1">
        <v>845574</v>
      </c>
      <c r="CM173" s="1">
        <v>845574</v>
      </c>
      <c r="CN173" s="1">
        <v>14675195.6990275</v>
      </c>
      <c r="CO173" s="1">
        <v>14643968.5579628</v>
      </c>
      <c r="CP173" s="1">
        <v>4509567</v>
      </c>
      <c r="CQ173" s="1">
        <v>4509567</v>
      </c>
      <c r="CR173" s="1">
        <v>29495410</v>
      </c>
      <c r="CS173" s="1">
        <v>29495410</v>
      </c>
      <c r="CT173" s="1">
        <v>5.4</v>
      </c>
      <c r="CU173" s="1">
        <v>5.4</v>
      </c>
      <c r="CV173" s="1">
        <v>7.2</v>
      </c>
      <c r="CW173" s="1">
        <v>7.2</v>
      </c>
      <c r="CX173" s="1">
        <v>27</v>
      </c>
      <c r="CY173" s="1">
        <v>27</v>
      </c>
      <c r="CZ173" s="1">
        <v>9443426</v>
      </c>
      <c r="DA173" s="1">
        <v>9443426</v>
      </c>
      <c r="DB173" s="1">
        <v>2213488</v>
      </c>
      <c r="DC173" s="1">
        <v>2213488</v>
      </c>
      <c r="DD173" s="1">
        <v>2714197</v>
      </c>
      <c r="DE173" s="1">
        <v>2714197</v>
      </c>
      <c r="DF173" s="1">
        <v>8382342</v>
      </c>
      <c r="DG173" s="1">
        <v>8382342</v>
      </c>
      <c r="DH173" s="1">
        <v>14355207</v>
      </c>
      <c r="DI173" s="1">
        <v>14355207</v>
      </c>
      <c r="DJ173" s="1">
        <v>553</v>
      </c>
      <c r="DK173" s="1">
        <v>553</v>
      </c>
      <c r="DL173" s="1">
        <v>265716.964292441</v>
      </c>
      <c r="DM173" s="1">
        <v>265716.964292441</v>
      </c>
      <c r="DN173" s="1">
        <v>322570</v>
      </c>
      <c r="DO173" s="1">
        <v>322570</v>
      </c>
      <c r="DP173" s="1">
        <v>2092248</v>
      </c>
      <c r="DQ173" s="1">
        <v>106700</v>
      </c>
      <c r="DR173" s="1">
        <v>2158269</v>
      </c>
      <c r="DS173" s="1">
        <v>93395</v>
      </c>
      <c r="DT173" s="1">
        <v>365387</v>
      </c>
      <c r="DU173" s="1">
        <v>26380433</v>
      </c>
      <c r="DV173" s="1">
        <v>22889701.201578</v>
      </c>
      <c r="DW173" s="1">
        <v>22889701.201578</v>
      </c>
      <c r="DX173" s="1">
        <v>153755.768416373</v>
      </c>
      <c r="DY173" s="1">
        <v>153755.768416373</v>
      </c>
      <c r="DZ173" s="1">
        <v>33949.9483817588</v>
      </c>
      <c r="EA173" s="1">
        <v>33949.9483817588</v>
      </c>
      <c r="EB173" s="1">
        <v>20.5</v>
      </c>
      <c r="EC173" s="1">
        <v>20.5</v>
      </c>
      <c r="ED173" s="1">
        <v>809893</v>
      </c>
      <c r="EE173" s="1">
        <v>809893</v>
      </c>
      <c r="EF173" s="1">
        <v>39506.98</v>
      </c>
      <c r="EG173" s="1">
        <v>39506.98</v>
      </c>
      <c r="EH173" s="1">
        <v>4</v>
      </c>
      <c r="EI173" s="1">
        <v>4</v>
      </c>
      <c r="EJ173" s="1">
        <v>180</v>
      </c>
      <c r="EK173" s="1">
        <v>180</v>
      </c>
      <c r="EL173" s="1">
        <v>352</v>
      </c>
      <c r="EM173" s="1">
        <v>352</v>
      </c>
      <c r="EN173" s="1">
        <v>1691</v>
      </c>
      <c r="EO173" s="1">
        <v>1691</v>
      </c>
      <c r="EP173" s="1">
        <v>12995</v>
      </c>
      <c r="EQ173" s="1">
        <v>12995</v>
      </c>
      <c r="ER173" s="1">
        <v>21203</v>
      </c>
      <c r="ES173" s="1">
        <v>21203</v>
      </c>
      <c r="ET173" s="1">
        <v>28656</v>
      </c>
      <c r="EU173" s="1">
        <v>28656</v>
      </c>
      <c r="EV173" s="1">
        <v>248400</v>
      </c>
      <c r="EW173" s="1">
        <v>248400</v>
      </c>
      <c r="EX173" s="1">
        <v>528600</v>
      </c>
      <c r="EY173" s="1">
        <v>528600</v>
      </c>
      <c r="EZ173" s="1">
        <v>62</v>
      </c>
      <c r="FA173" s="1">
        <v>62</v>
      </c>
      <c r="FB173" s="1">
        <v>5152</v>
      </c>
      <c r="FC173" s="1">
        <v>5152</v>
      </c>
      <c r="FD173" s="1">
        <v>294.62</v>
      </c>
      <c r="FE173" s="1">
        <v>294.62</v>
      </c>
      <c r="FF173" s="1">
        <v>62</v>
      </c>
      <c r="FG173" s="1">
        <v>62</v>
      </c>
      <c r="FH173" s="1">
        <v>16383</v>
      </c>
      <c r="FI173" s="1">
        <v>16383</v>
      </c>
      <c r="FJ173" s="1">
        <v>11869</v>
      </c>
      <c r="FK173" s="1">
        <v>11869</v>
      </c>
      <c r="FL173" s="1">
        <v>56046</v>
      </c>
      <c r="FM173" s="1">
        <v>21444.5000729087</v>
      </c>
      <c r="FN173" s="1">
        <v>628.678887824919</v>
      </c>
      <c r="FO173" s="1">
        <v>351.034717560317</v>
      </c>
      <c r="FP173" s="1">
        <v>56003</v>
      </c>
      <c r="FQ173" s="1">
        <v>21424.0000728809</v>
      </c>
      <c r="FR173" s="1">
        <v>5971</v>
      </c>
      <c r="FS173" s="1">
        <v>4895.99791702686</v>
      </c>
      <c r="FT173" s="1">
        <v>1298.54292036344</v>
      </c>
      <c r="FU173" s="1">
        <v>560.985161676897</v>
      </c>
      <c r="FV173" s="1">
        <v>5282</v>
      </c>
      <c r="FW173" s="1">
        <v>2923.49622428682</v>
      </c>
      <c r="FX173" s="1">
        <v>547</v>
      </c>
      <c r="FY173" s="1">
        <v>547</v>
      </c>
      <c r="FZ173" s="1">
        <v>3814.08851430962</v>
      </c>
      <c r="GA173" s="1">
        <v>3814.08851430962</v>
      </c>
      <c r="GB173" s="1">
        <v>35</v>
      </c>
      <c r="GC173" s="1">
        <v>35</v>
      </c>
      <c r="GD173" s="1">
        <v>214780</v>
      </c>
      <c r="GE173" s="1">
        <v>171.487511739329</v>
      </c>
      <c r="GF173" s="1">
        <v>4779306.82674532</v>
      </c>
      <c r="GG173" s="1">
        <v>1918.36705823316</v>
      </c>
      <c r="GH173" s="1">
        <v>18808</v>
      </c>
      <c r="GI173" s="1">
        <v>233183</v>
      </c>
      <c r="GJ173" s="1">
        <v>7427.62063038725</v>
      </c>
      <c r="GK173" s="1">
        <v>43.5904018642204</v>
      </c>
      <c r="GL173" s="1">
        <v>7045</v>
      </c>
      <c r="GM173" s="1">
        <v>7.65</v>
      </c>
      <c r="GN173" s="1">
        <v>24796</v>
      </c>
      <c r="GO173" s="1">
        <v>1337</v>
      </c>
      <c r="GP173" s="1">
        <v>42.0479842091429</v>
      </c>
      <c r="GQ173" s="1">
        <v>81.4893183071078</v>
      </c>
      <c r="GR173" s="1">
        <v>65.8674291063544</v>
      </c>
      <c r="GS173" s="1">
        <v>7630</v>
      </c>
      <c r="GT173" s="1">
        <v>7630</v>
      </c>
      <c r="GU173" s="1">
        <v>63722777</v>
      </c>
      <c r="GV173" s="1">
        <v>63722777</v>
      </c>
      <c r="GW173" s="1">
        <v>7591703</v>
      </c>
      <c r="GX173" s="1">
        <v>7591703</v>
      </c>
      <c r="GY173" s="1">
        <v>2749.64010596504</v>
      </c>
      <c r="GZ173" s="1">
        <v>2068.72624964341</v>
      </c>
      <c r="HA173" s="1">
        <v>13983075</v>
      </c>
      <c r="HB173" s="1">
        <v>13983075</v>
      </c>
      <c r="HC173" s="1">
        <v>27436223</v>
      </c>
      <c r="HD173" s="1">
        <v>27436223</v>
      </c>
      <c r="HE173" s="1">
        <v>22303479</v>
      </c>
      <c r="HF173" s="1">
        <v>22303479</v>
      </c>
      <c r="HG173" s="1">
        <v>439.41</v>
      </c>
      <c r="HH173" s="1">
        <v>439.41</v>
      </c>
      <c r="HI173" s="1">
        <v>24052</v>
      </c>
      <c r="HJ173" s="1">
        <v>383.250122789414</v>
      </c>
      <c r="HK173" s="1">
        <v>13.75</v>
      </c>
      <c r="HL173" s="1">
        <v>58.07</v>
      </c>
      <c r="HM173" s="1">
        <v>4987</v>
      </c>
      <c r="HN173" s="1">
        <v>4987</v>
      </c>
      <c r="HO173" s="1">
        <v>245.02</v>
      </c>
      <c r="HP173" s="1">
        <v>245.02</v>
      </c>
      <c r="HQ173" s="1">
        <v>2</v>
      </c>
      <c r="HR173" s="1">
        <v>2</v>
      </c>
      <c r="HS173" s="1">
        <v>7</v>
      </c>
      <c r="HT173" s="1">
        <v>7</v>
      </c>
      <c r="HU173" s="1">
        <v>158.724343451678</v>
      </c>
      <c r="HV173" s="1">
        <v>155.632832739344</v>
      </c>
      <c r="HW173" s="1">
        <v>37777.1</v>
      </c>
      <c r="HX173" s="1">
        <v>37777.1</v>
      </c>
      <c r="HY173" s="1">
        <v>512</v>
      </c>
      <c r="HZ173" s="1">
        <v>512</v>
      </c>
      <c r="IA173" s="1">
        <v>43</v>
      </c>
      <c r="IB173" s="1">
        <v>173.496724504354</v>
      </c>
      <c r="IC173" s="1">
        <v>689</v>
      </c>
      <c r="ID173" s="1">
        <v>45144.3905799604</v>
      </c>
      <c r="IE173" s="1">
        <v>73675</v>
      </c>
      <c r="IF173" s="1">
        <v>67154.4405875732</v>
      </c>
      <c r="IG173" s="1">
        <v>1650154</v>
      </c>
      <c r="IH173" s="1">
        <v>1089300.70613755</v>
      </c>
      <c r="II173" s="1">
        <v>1454.29</v>
      </c>
      <c r="IJ173" s="1">
        <v>1454.29</v>
      </c>
      <c r="IK173" s="1">
        <v>963744</v>
      </c>
      <c r="IL173" s="1">
        <v>963744</v>
      </c>
      <c r="IM173" s="1">
        <v>53285</v>
      </c>
      <c r="IN173" s="1">
        <v>53285</v>
      </c>
      <c r="IO173" s="1">
        <v>463504.760253912</v>
      </c>
      <c r="IP173" s="1">
        <v>17984.5500940757</v>
      </c>
      <c r="IQ173" s="1">
        <v>63.95</v>
      </c>
      <c r="IR173" s="1">
        <v>27</v>
      </c>
      <c r="IS173" s="1">
        <v>78400</v>
      </c>
      <c r="IT173" s="1">
        <v>78400</v>
      </c>
      <c r="IU173" s="1">
        <v>133400</v>
      </c>
      <c r="IV173" s="1">
        <v>133400</v>
      </c>
      <c r="IW173" s="1">
        <v>2400</v>
      </c>
      <c r="IX173" s="1">
        <v>2400</v>
      </c>
      <c r="IY173" s="1">
        <v>800</v>
      </c>
      <c r="IZ173" s="1">
        <v>800</v>
      </c>
      <c r="JA173" s="1">
        <v>2400</v>
      </c>
      <c r="JB173" s="1">
        <v>2400</v>
      </c>
      <c r="JC173" s="1">
        <v>600</v>
      </c>
      <c r="JD173" s="1">
        <v>600</v>
      </c>
      <c r="JE173" s="1">
        <v>100</v>
      </c>
      <c r="JF173" s="1">
        <v>100</v>
      </c>
      <c r="JG173" s="1">
        <v>25500</v>
      </c>
      <c r="JH173" s="1">
        <v>25500</v>
      </c>
      <c r="JI173" s="1">
        <v>24200</v>
      </c>
      <c r="JJ173" s="1">
        <v>24200</v>
      </c>
      <c r="JK173" s="1">
        <v>1800</v>
      </c>
      <c r="JL173" s="1">
        <v>1800</v>
      </c>
      <c r="JM173" s="1">
        <v>39800</v>
      </c>
      <c r="JN173" s="1">
        <v>39800</v>
      </c>
      <c r="JO173" s="1">
        <v>83</v>
      </c>
      <c r="JP173" s="1">
        <v>1.46</v>
      </c>
      <c r="JQ173" s="1">
        <v>1291</v>
      </c>
      <c r="JR173" s="1">
        <v>1291</v>
      </c>
      <c r="JS173" s="1">
        <v>2497</v>
      </c>
      <c r="JT173" s="1">
        <v>2497</v>
      </c>
      <c r="JU173" s="1">
        <v>1199</v>
      </c>
      <c r="JV173" s="1">
        <v>1199</v>
      </c>
      <c r="JW173" s="1">
        <v>63722777</v>
      </c>
      <c r="JX173" s="1">
        <v>63722777</v>
      </c>
      <c r="JY173" s="1">
        <v>2092248</v>
      </c>
      <c r="JZ173" s="1">
        <v>2158269</v>
      </c>
      <c r="KA173" s="1">
        <v>365387</v>
      </c>
      <c r="KB173" s="1">
        <v>93395</v>
      </c>
      <c r="KC173" s="1">
        <v>17525.0270309535</v>
      </c>
      <c r="KD173" s="1">
        <v>34114.7405761803</v>
      </c>
      <c r="KE173" s="1">
        <v>17525.0270309535</v>
      </c>
      <c r="KF173" s="1">
        <v>34114.7405761803</v>
      </c>
      <c r="KG173" s="1">
        <v>23803585</v>
      </c>
      <c r="KH173" s="1">
        <v>23803585</v>
      </c>
      <c r="KI173" s="1">
        <v>43545340</v>
      </c>
      <c r="KJ173" s="1">
        <v>43545340</v>
      </c>
      <c r="KK173" s="1">
        <v>26380433</v>
      </c>
      <c r="KL173" s="1">
        <v>70670</v>
      </c>
      <c r="KM173" s="1">
        <v>170.791928013535</v>
      </c>
      <c r="KN173" s="1">
        <v>3894391.57708637</v>
      </c>
      <c r="KO173" s="1">
        <v>412284.807081742</v>
      </c>
      <c r="KP173" s="1">
        <v>924</v>
      </c>
      <c r="KQ173" s="1">
        <v>82303</v>
      </c>
      <c r="KR173" s="1">
        <v>394510</v>
      </c>
      <c r="KS173" s="1">
        <v>876222</v>
      </c>
      <c r="KT173" s="1">
        <v>368048.097766337</v>
      </c>
      <c r="KU173" s="1">
        <v>33359</v>
      </c>
      <c r="KV173" s="1">
        <v>31560</v>
      </c>
      <c r="KW173" s="1">
        <v>170499</v>
      </c>
      <c r="KX173" s="1">
        <v>108222</v>
      </c>
      <c r="KY173" s="1">
        <v>794810</v>
      </c>
      <c r="KZ173" s="1">
        <v>41612</v>
      </c>
      <c r="LA173" s="1">
        <v>94.19</v>
      </c>
      <c r="LB173" s="1">
        <v>27938</v>
      </c>
      <c r="LC173" s="1">
        <v>10254</v>
      </c>
      <c r="LD173" s="1">
        <v>30173</v>
      </c>
      <c r="LE173" s="1">
        <v>159.76</v>
      </c>
      <c r="LF173" s="1">
        <v>3.37</v>
      </c>
      <c r="LG173" s="1">
        <v>2339.00060078925</v>
      </c>
      <c r="LH173" s="1">
        <v>48</v>
      </c>
      <c r="LI173" s="1">
        <v>1234528</v>
      </c>
      <c r="LJ173" s="1">
        <v>1234528</v>
      </c>
      <c r="LK173" s="1">
        <v>28</v>
      </c>
      <c r="LL173" s="1">
        <v>109381</v>
      </c>
      <c r="LM173" s="1">
        <v>109381</v>
      </c>
      <c r="LN173" s="1">
        <v>5141578</v>
      </c>
      <c r="LO173" s="1">
        <v>3962669</v>
      </c>
      <c r="LP173" s="1">
        <v>490230</v>
      </c>
      <c r="LQ173" s="1">
        <v>187640.854797746</v>
      </c>
      <c r="LR173" s="1">
        <v>175348.259972852</v>
      </c>
      <c r="LS173" s="1">
        <v>51507.7000687767</v>
      </c>
      <c r="LT173" s="1">
        <v>52263.4293032361</v>
      </c>
      <c r="LU173" s="1">
        <v>19941.5029075088</v>
      </c>
      <c r="LV173" s="1">
        <v>19941.5029075088</v>
      </c>
      <c r="LW173" s="1">
        <v>319.925733321286</v>
      </c>
      <c r="LX173" s="1">
        <v>319.925733321286</v>
      </c>
      <c r="LY173" s="1">
        <v>42957</v>
      </c>
      <c r="LZ173" s="1">
        <v>2592.68986300481</v>
      </c>
      <c r="MA173" s="1">
        <v>1761.32402590661</v>
      </c>
      <c r="MB173" s="1">
        <v>1933.00873412596</v>
      </c>
      <c r="MC173" s="1">
        <v>1883.04219699663</v>
      </c>
      <c r="MD173" s="1">
        <v>1065.52546402687</v>
      </c>
      <c r="ME173" s="1">
        <v>1050.80077679684</v>
      </c>
      <c r="MF173" s="1">
        <v>26.4449970153117</v>
      </c>
      <c r="MG173" s="1">
        <v>25.2182294742032</v>
      </c>
      <c r="MH173" s="1">
        <v>2659.43512686618</v>
      </c>
      <c r="MI173" s="1">
        <v>2615.2578838448</v>
      </c>
      <c r="MJ173" s="1">
        <v>295.705894805746</v>
      </c>
      <c r="MK173" s="1">
        <v>295.705894805746</v>
      </c>
      <c r="ML173" s="1">
        <v>5757783.52509739</v>
      </c>
      <c r="MM173" s="1">
        <v>5639531.91942043</v>
      </c>
      <c r="MN173" s="1">
        <v>6049181.74496472</v>
      </c>
      <c r="MO173" s="1">
        <v>6008505.88429254</v>
      </c>
      <c r="MP173" s="1">
        <v>3347705.96753474</v>
      </c>
      <c r="MQ173" s="1">
        <v>3437339.17586207</v>
      </c>
      <c r="MR173" s="1">
        <v>2141541.46392895</v>
      </c>
      <c r="MS173" s="1">
        <v>12731.0515215086</v>
      </c>
      <c r="MT173" s="1">
        <v>1162.40773008425</v>
      </c>
      <c r="MU173" s="1">
        <v>272639.328817723</v>
      </c>
      <c r="MV173" s="1">
        <v>358</v>
      </c>
      <c r="MW173" s="1">
        <v>120872.769384372</v>
      </c>
      <c r="MX173" s="1">
        <v>113513.251637715</v>
      </c>
      <c r="MY173" s="1">
        <v>58413.366510839</v>
      </c>
      <c r="MZ173" s="1">
        <v>1654253.3140699</v>
      </c>
      <c r="NA173" s="1">
        <v>253935.285750374</v>
      </c>
      <c r="NB173" s="1">
        <v>10138</v>
      </c>
      <c r="NC173" s="1">
        <v>100</v>
      </c>
      <c r="ND173" s="1">
        <v>100</v>
      </c>
      <c r="NE173" s="1">
        <v>65.8137819460751</v>
      </c>
      <c r="NF173" s="1">
        <v>57.0015445579123</v>
      </c>
      <c r="NG173" s="1">
        <v>42933.027146365</v>
      </c>
      <c r="NH173" s="1">
        <v>21221.7399570876</v>
      </c>
      <c r="NI173" s="1">
        <v>10356.6725372733</v>
      </c>
      <c r="NJ173" s="1">
        <v>13210.2814543338</v>
      </c>
      <c r="NK173" s="1">
        <v>31.7580425152271</v>
      </c>
      <c r="NL173" s="1">
        <v>797.919949460227</v>
      </c>
      <c r="NM173" s="1">
        <v>351.322034637683</v>
      </c>
      <c r="NN173" s="1">
        <v>634.107857961309</v>
      </c>
      <c r="NO173" s="1">
        <v>297.949431072958</v>
      </c>
      <c r="NP173" s="1">
        <v>309.366183036247</v>
      </c>
      <c r="NQ173" s="1">
        <v>135.182694257184</v>
      </c>
      <c r="NR173" s="1">
        <v>37046014.9376762</v>
      </c>
      <c r="NS173" s="1">
        <v>58558363.8722452</v>
      </c>
      <c r="NT173" s="1">
        <v>4036735</v>
      </c>
      <c r="NU173" s="1">
        <v>159582</v>
      </c>
      <c r="NV173" s="1">
        <v>37381789</v>
      </c>
      <c r="NW173" s="1">
        <v>4889011</v>
      </c>
      <c r="NX173" s="1">
        <v>109610.437877083</v>
      </c>
      <c r="NY173" s="1">
        <v>9152331.95082381</v>
      </c>
      <c r="NZ173" s="1">
        <v>60042.5646922882</v>
      </c>
      <c r="OA173" s="1">
        <v>60899.8877099927</v>
      </c>
      <c r="OB173" s="1">
        <v>6211.14052672816</v>
      </c>
      <c r="OC173" s="1">
        <v>32361.0689754613</v>
      </c>
      <c r="OD173" s="1">
        <v>12059.3114665403</v>
      </c>
      <c r="OE173" s="1">
        <v>53724.2559073276</v>
      </c>
      <c r="OF173" s="1">
        <v>17994.1003229471</v>
      </c>
      <c r="OG173" s="1">
        <v>74928.0599697539</v>
      </c>
      <c r="OH173" s="1">
        <v>29067.428951136</v>
      </c>
      <c r="OI173" s="1">
        <v>52.2050925414415</v>
      </c>
      <c r="OJ173" s="1">
        <v>9.25337204654308</v>
      </c>
      <c r="OK173" s="1">
        <v>26.2852095345473</v>
      </c>
      <c r="OL173" s="1">
        <v>13.1768876836241</v>
      </c>
      <c r="OM173" s="1">
        <v>1048</v>
      </c>
      <c r="ON173" s="1">
        <v>218.357933579336</v>
      </c>
      <c r="OO173" s="1">
        <v>966</v>
      </c>
      <c r="OP173" s="1">
        <v>177.781609195402</v>
      </c>
      <c r="OQ173" s="1">
        <v>5780</v>
      </c>
      <c r="OR173" s="1">
        <v>2863056</v>
      </c>
      <c r="OS173" s="1">
        <v>277</v>
      </c>
      <c r="OT173" s="1">
        <v>22086422</v>
      </c>
      <c r="OU173" s="1">
        <v>79601</v>
      </c>
      <c r="OV173" s="1">
        <v>1174</v>
      </c>
      <c r="OW173" s="1">
        <v>317.566433566433</v>
      </c>
      <c r="OX173" s="1">
        <v>5223</v>
      </c>
      <c r="OY173" s="1">
        <v>343</v>
      </c>
      <c r="OZ173" s="1">
        <v>137.250650455654</v>
      </c>
      <c r="PA173" s="1">
        <v>66.6333045963005</v>
      </c>
      <c r="PB173" s="1">
        <v>9081.3678906428</v>
      </c>
      <c r="PC173" s="1">
        <v>161.096881950716</v>
      </c>
      <c r="PD173" s="1">
        <v>24.4968250675317</v>
      </c>
      <c r="PE173" s="1">
        <v>4.43406719679109</v>
      </c>
      <c r="PF173" s="1">
        <v>20.4540150360404</v>
      </c>
    </row>
    <row r="174" spans="1:422">
      <c r="A174" t="s">
        <v>429</v>
      </c>
      <c r="B174" t="str">
        <f>VLOOKUP(A174,[1]Sheet2!$A:$B,2,FALSE)</f>
        <v>广东省</v>
      </c>
      <c r="C174">
        <v>2009</v>
      </c>
      <c r="D174">
        <v>1.265855</v>
      </c>
      <c r="E174">
        <v>1</v>
      </c>
      <c r="F174">
        <v>6.86</v>
      </c>
      <c r="G174" s="1">
        <v>178.73</v>
      </c>
      <c r="H174" s="1">
        <v>178.73</v>
      </c>
      <c r="I174" s="1">
        <v>86.8415448021444</v>
      </c>
      <c r="J174" s="1">
        <v>86.8415448021444</v>
      </c>
      <c r="K174" s="1">
        <v>5.16</v>
      </c>
      <c r="L174" s="1">
        <v>5.16</v>
      </c>
      <c r="M174" s="1">
        <v>226800</v>
      </c>
      <c r="N174" s="1">
        <v>226800</v>
      </c>
      <c r="O174" s="1">
        <v>747285</v>
      </c>
      <c r="P174" s="1">
        <v>747284</v>
      </c>
      <c r="Q174" s="1">
        <v>99.94</v>
      </c>
      <c r="R174" s="1">
        <v>99.94</v>
      </c>
      <c r="S174" s="1">
        <v>0.31</v>
      </c>
      <c r="T174" s="1">
        <v>0.31</v>
      </c>
      <c r="U174" s="1">
        <v>41.23</v>
      </c>
      <c r="V174" s="1">
        <v>41.23</v>
      </c>
      <c r="W174" s="1">
        <v>58.47</v>
      </c>
      <c r="X174" s="1">
        <v>58.47</v>
      </c>
      <c r="Y174" s="1">
        <v>700</v>
      </c>
      <c r="Z174" s="1">
        <v>700</v>
      </c>
      <c r="AA174" s="1">
        <v>100</v>
      </c>
      <c r="AB174" s="1">
        <v>100</v>
      </c>
      <c r="AC174" s="1">
        <v>84600</v>
      </c>
      <c r="AD174" s="1">
        <v>84600</v>
      </c>
      <c r="AE174" s="1">
        <v>7400</v>
      </c>
      <c r="AF174" s="1">
        <v>7400</v>
      </c>
      <c r="AG174" s="1">
        <v>1400</v>
      </c>
      <c r="AH174" s="1">
        <v>1400</v>
      </c>
      <c r="AI174" s="1">
        <v>1900</v>
      </c>
      <c r="AJ174" s="1">
        <v>1900</v>
      </c>
      <c r="AK174" s="1">
        <v>6800</v>
      </c>
      <c r="AL174" s="1">
        <v>6800</v>
      </c>
      <c r="AM174" s="1">
        <v>6100</v>
      </c>
      <c r="AN174" s="1">
        <v>6100</v>
      </c>
      <c r="AO174" s="1">
        <v>19500</v>
      </c>
      <c r="AP174" s="1">
        <v>19500</v>
      </c>
      <c r="AQ174" s="1">
        <v>500</v>
      </c>
      <c r="AR174" s="1">
        <v>500</v>
      </c>
      <c r="AS174" s="1">
        <v>9856.68414147338</v>
      </c>
      <c r="AT174" s="1">
        <v>9856.68414147338</v>
      </c>
      <c r="AU174" s="1">
        <v>14788.5114804868</v>
      </c>
      <c r="AV174" s="1">
        <v>14442.8292705689</v>
      </c>
      <c r="AW174" s="1">
        <v>22542.517658154</v>
      </c>
      <c r="AX174" s="1">
        <v>22542.517658154</v>
      </c>
      <c r="AY174" s="1">
        <v>793.307179874023</v>
      </c>
      <c r="AZ174" s="1">
        <v>3514.31913911144</v>
      </c>
      <c r="BA174" s="1">
        <v>18978.9723900648</v>
      </c>
      <c r="BB174" s="1">
        <v>18978.9723900648</v>
      </c>
      <c r="BC174" s="1">
        <v>2465</v>
      </c>
      <c r="BD174" s="1">
        <v>2465</v>
      </c>
      <c r="BE174" s="1">
        <v>87</v>
      </c>
      <c r="BF174" s="1">
        <v>33.2327790398227</v>
      </c>
      <c r="BG174" s="1">
        <v>3055.19107534915</v>
      </c>
      <c r="BH174" s="1">
        <v>725.07</v>
      </c>
      <c r="BI174" s="1">
        <v>725.07</v>
      </c>
      <c r="BJ174" s="1">
        <v>0.264682748341983</v>
      </c>
      <c r="BK174" s="1">
        <v>338.62</v>
      </c>
      <c r="BL174" s="1">
        <v>3763.9142</v>
      </c>
      <c r="BM174" s="1">
        <v>3763.9142</v>
      </c>
      <c r="BN174" s="1">
        <v>5.3</v>
      </c>
      <c r="BO174" s="1">
        <v>5.3</v>
      </c>
      <c r="BP174" s="1">
        <v>0.39</v>
      </c>
      <c r="BQ174" s="1">
        <v>0.39</v>
      </c>
      <c r="BR174" s="1">
        <v>48.44</v>
      </c>
      <c r="BS174" s="1">
        <v>48.44</v>
      </c>
      <c r="BT174" s="1">
        <v>51.17</v>
      </c>
      <c r="BU174" s="1">
        <v>51.17</v>
      </c>
      <c r="BV174" s="1">
        <v>536744.499830259</v>
      </c>
      <c r="BW174" s="1">
        <v>399038.161668078</v>
      </c>
      <c r="BX174" s="1">
        <v>117108.919333045</v>
      </c>
      <c r="BY174" s="1">
        <v>72883.1815805583</v>
      </c>
      <c r="BZ174" s="1">
        <v>127184.000087215</v>
      </c>
      <c r="CA174" s="1">
        <v>490.50017528886</v>
      </c>
      <c r="CB174" s="1">
        <v>260.997992171041</v>
      </c>
      <c r="CC174" s="1">
        <v>85.4999933284031</v>
      </c>
      <c r="CD174" s="1">
        <v>19.4999939229364</v>
      </c>
      <c r="CE174" s="1">
        <v>2.99999517544183</v>
      </c>
      <c r="CF174" s="1">
        <v>0.395460277753879</v>
      </c>
      <c r="CG174" s="1">
        <v>44.1034143811167</v>
      </c>
      <c r="CH174" s="1">
        <v>59856506.7968776</v>
      </c>
      <c r="CI174" s="1">
        <v>59856506.7968776</v>
      </c>
      <c r="CJ174" s="1">
        <v>1309914.00819094</v>
      </c>
      <c r="CK174" s="1">
        <v>1309914.00819094</v>
      </c>
      <c r="CL174" s="1">
        <v>844956</v>
      </c>
      <c r="CM174" s="1">
        <v>844956</v>
      </c>
      <c r="CN174" s="1">
        <v>20775969</v>
      </c>
      <c r="CO174" s="1">
        <v>20775969</v>
      </c>
      <c r="CP174" s="1">
        <v>4509567</v>
      </c>
      <c r="CQ174" s="1">
        <v>4509567</v>
      </c>
      <c r="CR174" s="1">
        <v>31335701</v>
      </c>
      <c r="CS174" s="1">
        <v>31335701</v>
      </c>
      <c r="CT174" s="1">
        <v>5.4</v>
      </c>
      <c r="CU174" s="1">
        <v>5.4</v>
      </c>
      <c r="CV174" s="1">
        <v>7.2</v>
      </c>
      <c r="CW174" s="1">
        <v>7.2</v>
      </c>
      <c r="CX174" s="1">
        <v>27</v>
      </c>
      <c r="CY174" s="1">
        <v>27</v>
      </c>
      <c r="CZ174" s="1">
        <v>9424847.33844651</v>
      </c>
      <c r="DA174" s="1">
        <v>9425036.19320713</v>
      </c>
      <c r="DB174" s="1">
        <v>2216404.66213137</v>
      </c>
      <c r="DC174" s="1">
        <v>2204765.35844116</v>
      </c>
      <c r="DD174" s="1">
        <v>2718306.71130192</v>
      </c>
      <c r="DE174" s="1">
        <v>2711694.68050376</v>
      </c>
      <c r="DF174" s="1">
        <v>9590727</v>
      </c>
      <c r="DG174" s="1">
        <v>9590727</v>
      </c>
      <c r="DH174" s="1">
        <v>15819703</v>
      </c>
      <c r="DI174" s="1">
        <v>15819073</v>
      </c>
      <c r="DJ174" s="1">
        <v>579</v>
      </c>
      <c r="DK174" s="1">
        <v>579</v>
      </c>
      <c r="DL174" s="1">
        <v>236044.878007528</v>
      </c>
      <c r="DM174" s="1">
        <v>236044.878007528</v>
      </c>
      <c r="DN174" s="1">
        <v>259400</v>
      </c>
      <c r="DO174" s="1">
        <v>259400</v>
      </c>
      <c r="DP174" s="1">
        <v>2311561</v>
      </c>
      <c r="DQ174" s="1">
        <v>106700</v>
      </c>
      <c r="DR174" s="1">
        <v>2259371</v>
      </c>
      <c r="DS174" s="1">
        <v>116821</v>
      </c>
      <c r="DT174" s="1">
        <v>129678</v>
      </c>
      <c r="DU174" s="1">
        <v>29038000</v>
      </c>
      <c r="DV174" s="1">
        <v>22460623.0328571</v>
      </c>
      <c r="DW174" s="1">
        <v>22460623.0328571</v>
      </c>
      <c r="DX174" s="1">
        <v>150776.48551496</v>
      </c>
      <c r="DY174" s="1">
        <v>150776.48551496</v>
      </c>
      <c r="DZ174" s="1">
        <v>33122.0519384459</v>
      </c>
      <c r="EA174" s="1">
        <v>33122.0519384459</v>
      </c>
      <c r="EB174" s="1">
        <v>22.17</v>
      </c>
      <c r="EC174" s="1">
        <v>22.17</v>
      </c>
      <c r="ED174" s="1">
        <v>944243</v>
      </c>
      <c r="EE174" s="1">
        <v>944243</v>
      </c>
      <c r="EF174" s="1">
        <v>42591.02</v>
      </c>
      <c r="EG174" s="1">
        <v>42591.02</v>
      </c>
      <c r="EH174" s="1">
        <v>5</v>
      </c>
      <c r="EI174" s="1">
        <v>5</v>
      </c>
      <c r="EJ174" s="1">
        <v>186</v>
      </c>
      <c r="EK174" s="1">
        <v>186</v>
      </c>
      <c r="EL174" s="1">
        <v>337</v>
      </c>
      <c r="EM174" s="1">
        <v>337</v>
      </c>
      <c r="EN174" s="1">
        <v>1890</v>
      </c>
      <c r="EO174" s="1">
        <v>1890</v>
      </c>
      <c r="EP174" s="1">
        <v>13598</v>
      </c>
      <c r="EQ174" s="1">
        <v>13598</v>
      </c>
      <c r="ER174" s="1">
        <v>21130</v>
      </c>
      <c r="ES174" s="1">
        <v>21130</v>
      </c>
      <c r="ET174" s="1">
        <v>33992</v>
      </c>
      <c r="EU174" s="1">
        <v>33992</v>
      </c>
      <c r="EV174" s="1">
        <v>249500</v>
      </c>
      <c r="EW174" s="1">
        <v>249500</v>
      </c>
      <c r="EX174" s="1">
        <v>511200</v>
      </c>
      <c r="EY174" s="1">
        <v>511200</v>
      </c>
      <c r="EZ174" s="1">
        <v>63</v>
      </c>
      <c r="FA174" s="1">
        <v>63</v>
      </c>
      <c r="FB174" s="1">
        <v>5990</v>
      </c>
      <c r="FC174" s="1">
        <v>5990</v>
      </c>
      <c r="FD174" s="1">
        <v>335.14</v>
      </c>
      <c r="FE174" s="1">
        <v>335.14</v>
      </c>
      <c r="FF174" s="1">
        <v>65</v>
      </c>
      <c r="FG174" s="1">
        <v>65</v>
      </c>
      <c r="FH174" s="1">
        <v>17685</v>
      </c>
      <c r="FI174" s="1">
        <v>17685</v>
      </c>
      <c r="FJ174" s="1">
        <v>12884</v>
      </c>
      <c r="FK174" s="1">
        <v>12884</v>
      </c>
      <c r="FL174" s="1">
        <v>73324</v>
      </c>
      <c r="FM174" s="1">
        <v>21444.5000729087</v>
      </c>
      <c r="FN174" s="1">
        <v>684.082495801077</v>
      </c>
      <c r="FO174" s="1">
        <v>351.034717560317</v>
      </c>
      <c r="FP174" s="1">
        <v>73291</v>
      </c>
      <c r="FQ174" s="1">
        <v>21424.0000728809</v>
      </c>
      <c r="FR174" s="1">
        <v>8733</v>
      </c>
      <c r="FS174" s="1">
        <v>4895.99791702686</v>
      </c>
      <c r="FT174" s="1">
        <v>1297.78258600247</v>
      </c>
      <c r="FU174" s="1">
        <v>560.985161676897</v>
      </c>
      <c r="FV174" s="1">
        <v>6944</v>
      </c>
      <c r="FW174" s="1">
        <v>2923.49622428682</v>
      </c>
      <c r="FX174" s="1">
        <v>546</v>
      </c>
      <c r="FY174" s="1">
        <v>546</v>
      </c>
      <c r="FZ174" s="1">
        <v>3807.75795983152</v>
      </c>
      <c r="GA174" s="1">
        <v>3807.75795983152</v>
      </c>
      <c r="GB174" s="1">
        <v>35</v>
      </c>
      <c r="GC174" s="1">
        <v>35</v>
      </c>
      <c r="GD174" s="1">
        <v>160782</v>
      </c>
      <c r="GE174" s="1">
        <v>171.690597930407</v>
      </c>
      <c r="GF174" s="1">
        <v>4734066.57688499</v>
      </c>
      <c r="GG174" s="1">
        <v>1903.68970578794</v>
      </c>
      <c r="GH174" s="1">
        <v>29255</v>
      </c>
      <c r="GI174" s="1">
        <v>215357</v>
      </c>
      <c r="GJ174" s="1">
        <v>7397.60325729252</v>
      </c>
      <c r="GK174" s="1">
        <v>43.6275416961923</v>
      </c>
      <c r="GL174" s="1">
        <v>6811</v>
      </c>
      <c r="GM174" s="1">
        <v>7.87</v>
      </c>
      <c r="GN174" s="1">
        <v>22536</v>
      </c>
      <c r="GO174" s="1">
        <v>1407</v>
      </c>
      <c r="GP174" s="1">
        <v>41.9500949148594</v>
      </c>
      <c r="GQ174" s="1">
        <v>80.1096448903893</v>
      </c>
      <c r="GR174" s="1">
        <v>65.8770268371155</v>
      </c>
      <c r="GS174" s="1">
        <v>7674</v>
      </c>
      <c r="GT174" s="1">
        <v>7674</v>
      </c>
      <c r="GU174" s="1">
        <v>59351547</v>
      </c>
      <c r="GV174" s="1">
        <v>59351547</v>
      </c>
      <c r="GW174" s="1">
        <v>7591703</v>
      </c>
      <c r="GX174" s="1">
        <v>7591703</v>
      </c>
      <c r="GY174" s="1">
        <v>2863.49364996439</v>
      </c>
      <c r="GZ174" s="1">
        <v>2120.69950438297</v>
      </c>
      <c r="HA174" s="1">
        <v>14701242</v>
      </c>
      <c r="HB174" s="1">
        <v>14701242</v>
      </c>
      <c r="HC174" s="1">
        <v>25644950</v>
      </c>
      <c r="HD174" s="1">
        <v>25644950</v>
      </c>
      <c r="HE174" s="1">
        <v>19005355</v>
      </c>
      <c r="HF174" s="1">
        <v>19005355</v>
      </c>
      <c r="HG174" s="1">
        <v>378.4</v>
      </c>
      <c r="HH174" s="1">
        <v>378.4</v>
      </c>
      <c r="HI174" s="1">
        <v>39170.1837855261</v>
      </c>
      <c r="HJ174" s="1">
        <v>379.948215516776</v>
      </c>
      <c r="HK174" s="1">
        <v>17.9521860183159</v>
      </c>
      <c r="HL174" s="1">
        <v>80.2739985995384</v>
      </c>
      <c r="HM174" s="1">
        <v>5839</v>
      </c>
      <c r="HN174" s="1">
        <v>5839</v>
      </c>
      <c r="HO174" s="1">
        <v>246.28</v>
      </c>
      <c r="HP174" s="1">
        <v>246.28</v>
      </c>
      <c r="HQ174" s="1">
        <v>2</v>
      </c>
      <c r="HR174" s="1">
        <v>2</v>
      </c>
      <c r="HS174" s="1">
        <v>7</v>
      </c>
      <c r="HT174" s="1">
        <v>7</v>
      </c>
      <c r="HU174" s="1">
        <v>176.8</v>
      </c>
      <c r="HV174" s="1">
        <v>176.8</v>
      </c>
      <c r="HW174" s="1">
        <v>37777.1</v>
      </c>
      <c r="HX174" s="1">
        <v>37777.1</v>
      </c>
      <c r="HY174" s="1">
        <v>532</v>
      </c>
      <c r="HZ174" s="1">
        <v>532</v>
      </c>
      <c r="IA174" s="1">
        <v>33</v>
      </c>
      <c r="IB174" s="1">
        <v>225.295449222136</v>
      </c>
      <c r="IC174" s="1">
        <v>1789</v>
      </c>
      <c r="ID174" s="1">
        <v>41376.4521929812</v>
      </c>
      <c r="IE174" s="1">
        <v>71500</v>
      </c>
      <c r="IF174" s="1">
        <v>66252.9225222503</v>
      </c>
      <c r="IG174" s="1">
        <v>1491600</v>
      </c>
      <c r="IH174" s="1">
        <v>986375.457365964</v>
      </c>
      <c r="II174" s="1">
        <v>1409.29</v>
      </c>
      <c r="IJ174" s="1">
        <v>1409.29</v>
      </c>
      <c r="IK174" s="1">
        <v>1180200</v>
      </c>
      <c r="IL174" s="1">
        <v>1180200</v>
      </c>
      <c r="IM174" s="1">
        <v>56601</v>
      </c>
      <c r="IN174" s="1">
        <v>56601</v>
      </c>
      <c r="IO174" s="1">
        <v>429102.216013539</v>
      </c>
      <c r="IP174" s="1">
        <v>34371.9689636314</v>
      </c>
      <c r="IQ174" s="1">
        <v>67.07</v>
      </c>
      <c r="IR174" s="1">
        <v>28.79</v>
      </c>
      <c r="IS174" s="1">
        <v>93500</v>
      </c>
      <c r="IT174" s="1">
        <v>93500</v>
      </c>
      <c r="IU174" s="1">
        <v>132600</v>
      </c>
      <c r="IV174" s="1">
        <v>132600</v>
      </c>
      <c r="IW174" s="1">
        <v>2500</v>
      </c>
      <c r="IX174" s="1">
        <v>2500</v>
      </c>
      <c r="IY174" s="1">
        <v>700</v>
      </c>
      <c r="IZ174" s="1">
        <v>700</v>
      </c>
      <c r="JA174" s="1">
        <v>2300</v>
      </c>
      <c r="JB174" s="1">
        <v>2300</v>
      </c>
      <c r="JC174" s="1">
        <v>600</v>
      </c>
      <c r="JD174" s="1">
        <v>600</v>
      </c>
      <c r="JE174" s="1">
        <v>100</v>
      </c>
      <c r="JF174" s="1">
        <v>100</v>
      </c>
      <c r="JG174" s="1">
        <v>25600</v>
      </c>
      <c r="JH174" s="1">
        <v>25600</v>
      </c>
      <c r="JI174" s="1">
        <v>24800</v>
      </c>
      <c r="JJ174" s="1">
        <v>24800</v>
      </c>
      <c r="JK174" s="1">
        <v>1900</v>
      </c>
      <c r="JL174" s="1">
        <v>1900</v>
      </c>
      <c r="JM174" s="1">
        <v>39300</v>
      </c>
      <c r="JN174" s="1">
        <v>39300</v>
      </c>
      <c r="JO174" s="1">
        <v>87</v>
      </c>
      <c r="JP174" s="1">
        <v>1.46</v>
      </c>
      <c r="JQ174" s="1">
        <v>1810</v>
      </c>
      <c r="JR174" s="1">
        <v>1810</v>
      </c>
      <c r="JS174" s="1">
        <v>2651</v>
      </c>
      <c r="JT174" s="1">
        <v>2651</v>
      </c>
      <c r="JU174" s="1">
        <v>1378</v>
      </c>
      <c r="JV174" s="1">
        <v>1378</v>
      </c>
      <c r="JW174" s="1">
        <v>59351547</v>
      </c>
      <c r="JX174" s="1">
        <v>59351547</v>
      </c>
      <c r="JY174" s="1">
        <v>2311561</v>
      </c>
      <c r="JZ174" s="1">
        <v>2259371</v>
      </c>
      <c r="KA174" s="1">
        <v>129678</v>
      </c>
      <c r="KB174" s="1">
        <v>116821</v>
      </c>
      <c r="KC174" s="1">
        <v>16288.1420692325</v>
      </c>
      <c r="KD174" s="1">
        <v>31850.0127613337</v>
      </c>
      <c r="KE174" s="1">
        <v>16288.1420692325</v>
      </c>
      <c r="KF174" s="1">
        <v>31850.0127613337</v>
      </c>
      <c r="KG174" s="1">
        <v>29045700</v>
      </c>
      <c r="KH174" s="1">
        <v>29045700</v>
      </c>
      <c r="KI174" s="1">
        <v>49866100</v>
      </c>
      <c r="KJ174" s="1">
        <v>49866100</v>
      </c>
      <c r="KK174" s="1">
        <v>29038000</v>
      </c>
      <c r="KL174" s="1">
        <v>40699</v>
      </c>
      <c r="KM174" s="1">
        <v>178.694546381733</v>
      </c>
      <c r="KN174" s="1">
        <v>3837976.93644095</v>
      </c>
      <c r="KO174" s="1">
        <v>392212.233205432</v>
      </c>
      <c r="KP174" s="1">
        <v>1078</v>
      </c>
      <c r="KQ174" s="1">
        <v>111501</v>
      </c>
      <c r="KR174" s="1">
        <v>351893</v>
      </c>
      <c r="KS174" s="1">
        <v>873246</v>
      </c>
      <c r="KT174" s="1">
        <v>355131.174468101</v>
      </c>
      <c r="KU174" s="1">
        <v>29962</v>
      </c>
      <c r="KV174" s="1">
        <v>29309</v>
      </c>
      <c r="KW174" s="1">
        <v>129820</v>
      </c>
      <c r="KX174" s="1">
        <v>94031</v>
      </c>
      <c r="KY174" s="1">
        <v>648502</v>
      </c>
      <c r="KZ174" s="1">
        <v>30040</v>
      </c>
      <c r="LA174" s="1">
        <v>94.97</v>
      </c>
      <c r="LB174" s="1">
        <v>28003</v>
      </c>
      <c r="LC174" s="1">
        <v>9061</v>
      </c>
      <c r="LD174" s="1">
        <v>29558</v>
      </c>
      <c r="LE174" s="1">
        <v>156.68</v>
      </c>
      <c r="LF174" s="1">
        <v>3.54</v>
      </c>
      <c r="LG174" s="1">
        <v>2248.92916277525</v>
      </c>
      <c r="LH174" s="1">
        <v>48</v>
      </c>
      <c r="LI174" s="1">
        <v>1555526</v>
      </c>
      <c r="LJ174" s="1">
        <v>1555526</v>
      </c>
      <c r="LK174" s="1">
        <v>30</v>
      </c>
      <c r="LL174" s="1">
        <v>112388</v>
      </c>
      <c r="LM174" s="1">
        <v>112388</v>
      </c>
      <c r="LN174" s="1">
        <v>4955747</v>
      </c>
      <c r="LO174" s="1">
        <v>3761046</v>
      </c>
      <c r="LP174" s="1">
        <v>545838</v>
      </c>
      <c r="LQ174" s="1">
        <v>81044</v>
      </c>
      <c r="LR174" s="1">
        <v>81044</v>
      </c>
      <c r="LS174" s="1">
        <v>46538</v>
      </c>
      <c r="LT174" s="1">
        <v>46538</v>
      </c>
      <c r="LU174" s="1">
        <v>21464</v>
      </c>
      <c r="LV174" s="1">
        <v>21464</v>
      </c>
      <c r="LW174" s="1">
        <v>190.19</v>
      </c>
      <c r="LX174" s="1">
        <v>190.19</v>
      </c>
      <c r="LY174" s="1">
        <v>42957</v>
      </c>
      <c r="LZ174" s="1">
        <v>2670.95786200756</v>
      </c>
      <c r="MA174" s="1">
        <v>1783.42851070374</v>
      </c>
      <c r="MB174" s="1">
        <v>1936.57353298807</v>
      </c>
      <c r="MC174" s="1">
        <v>1883.04219702882</v>
      </c>
      <c r="MD174" s="1">
        <v>1065.52546402672</v>
      </c>
      <c r="ME174" s="1">
        <v>1050.80070269781</v>
      </c>
      <c r="MF174" s="1">
        <v>26.4487692469186</v>
      </c>
      <c r="MG174" s="1">
        <v>25.2182467736469</v>
      </c>
      <c r="MH174" s="1">
        <v>2678.66527228712</v>
      </c>
      <c r="MI174" s="1">
        <v>2626.38299389096</v>
      </c>
      <c r="MJ174" s="1">
        <v>296.732488859793</v>
      </c>
      <c r="MK174" s="1">
        <v>296.732488859793</v>
      </c>
      <c r="ML174" s="1">
        <v>5766972.23980828</v>
      </c>
      <c r="MM174" s="1">
        <v>5657768.31202769</v>
      </c>
      <c r="MN174" s="1">
        <v>6049239.7647438</v>
      </c>
      <c r="MO174" s="1">
        <v>6008398.77436197</v>
      </c>
      <c r="MP174" s="1">
        <v>3371045.94003916</v>
      </c>
      <c r="MQ174" s="1">
        <v>3453993.95383333</v>
      </c>
      <c r="MR174" s="1">
        <v>2153751.97324595</v>
      </c>
      <c r="MS174" s="1">
        <v>12731.0515233467</v>
      </c>
      <c r="MT174" s="1">
        <v>1161.93122943348</v>
      </c>
      <c r="MU174" s="1">
        <v>272639.334637005</v>
      </c>
      <c r="MV174" s="1">
        <v>358</v>
      </c>
      <c r="MW174" s="1">
        <v>121040.345372221</v>
      </c>
      <c r="MX174" s="1">
        <v>113586.932972388</v>
      </c>
      <c r="MY174" s="1">
        <v>57162.1158874635</v>
      </c>
      <c r="MZ174" s="1">
        <v>1654170.19867438</v>
      </c>
      <c r="NA174" s="1">
        <v>253935.285749199</v>
      </c>
      <c r="NB174" s="1">
        <v>10138</v>
      </c>
      <c r="NC174" s="1">
        <v>100</v>
      </c>
      <c r="ND174" s="1">
        <v>100</v>
      </c>
      <c r="NE174" s="1">
        <v>65.8188727051181</v>
      </c>
      <c r="NF174" s="1">
        <v>56.9238644340718</v>
      </c>
      <c r="NG174" s="1">
        <v>42938.1421195147</v>
      </c>
      <c r="NH174" s="1">
        <v>21294.4986845788</v>
      </c>
      <c r="NI174" s="1">
        <v>10354.4124068763</v>
      </c>
      <c r="NJ174" s="1">
        <v>13405.1364645577</v>
      </c>
      <c r="NK174" s="1">
        <v>31.7539822556102</v>
      </c>
      <c r="NL174" s="1">
        <v>797.919949314141</v>
      </c>
      <c r="NM174" s="1">
        <v>352.451166299458</v>
      </c>
      <c r="NN174" s="1">
        <v>634.109006690707</v>
      </c>
      <c r="NO174" s="1">
        <v>298.707471196332</v>
      </c>
      <c r="NP174" s="1">
        <v>309.366183036247</v>
      </c>
      <c r="NQ174" s="1">
        <v>136.043126489304</v>
      </c>
      <c r="NR174" s="1">
        <v>37046024.3061689</v>
      </c>
      <c r="NS174" s="1">
        <v>58618665.2384912</v>
      </c>
      <c r="NT174" s="1">
        <v>4036735</v>
      </c>
      <c r="NU174" s="1">
        <v>159582</v>
      </c>
      <c r="NV174" s="1">
        <v>37381789</v>
      </c>
      <c r="NW174" s="1">
        <v>4889011</v>
      </c>
      <c r="NX174" s="1">
        <v>109685.871258675</v>
      </c>
      <c r="NY174" s="1">
        <v>9161136.01145704</v>
      </c>
      <c r="NZ174" s="1">
        <v>60040.5334742841</v>
      </c>
      <c r="OA174" s="1">
        <v>60901.5662061725</v>
      </c>
      <c r="OB174" s="1">
        <v>6213.55936279045</v>
      </c>
      <c r="OC174" s="1">
        <v>32338.319249071</v>
      </c>
      <c r="OD174" s="1">
        <v>12065.0022019087</v>
      </c>
      <c r="OE174" s="1">
        <v>53718.3158378115</v>
      </c>
      <c r="OF174" s="1">
        <v>18046.9342521115</v>
      </c>
      <c r="OG174" s="1">
        <v>74936.6894567664</v>
      </c>
      <c r="OH174" s="1">
        <v>28973.4765557348</v>
      </c>
      <c r="OI174" s="1">
        <v>52.2052012330108</v>
      </c>
      <c r="OJ174" s="1">
        <v>9.25099609922215</v>
      </c>
      <c r="OK174" s="1">
        <v>26.3078038378352</v>
      </c>
      <c r="OL174" s="1">
        <v>13.1154356536823</v>
      </c>
      <c r="OM174" s="1">
        <v>1048</v>
      </c>
      <c r="ON174" s="1">
        <v>218.357933579336</v>
      </c>
      <c r="OO174" s="1">
        <v>966</v>
      </c>
      <c r="OP174" s="1">
        <v>177.781609195402</v>
      </c>
      <c r="OQ174" s="1">
        <v>5780</v>
      </c>
      <c r="OR174" s="1">
        <v>2863056</v>
      </c>
      <c r="OS174" s="1">
        <v>277</v>
      </c>
      <c r="OT174" s="1">
        <v>22086422</v>
      </c>
      <c r="OU174" s="1">
        <v>79601</v>
      </c>
      <c r="OV174" s="1">
        <v>1174</v>
      </c>
      <c r="OW174" s="1">
        <v>317.566433566433</v>
      </c>
      <c r="OX174" s="1">
        <v>5223</v>
      </c>
      <c r="OY174" s="1">
        <v>343</v>
      </c>
      <c r="OZ174" s="1">
        <v>141.845132104199</v>
      </c>
      <c r="PA174" s="1">
        <v>69.156321737708</v>
      </c>
      <c r="PB174" s="1">
        <v>9154.04556035953</v>
      </c>
      <c r="PC174" s="1">
        <v>159.991728403749</v>
      </c>
      <c r="PD174" s="1">
        <v>24.3750232390002</v>
      </c>
      <c r="PE174" s="1">
        <v>4.51778324123894</v>
      </c>
      <c r="PF174" s="1">
        <v>19.5451232397683</v>
      </c>
    </row>
    <row r="175" spans="1:422">
      <c r="A175" t="s">
        <v>429</v>
      </c>
      <c r="B175" t="str">
        <f>VLOOKUP(A175,[1]Sheet2!$A:$B,2,FALSE)</f>
        <v>广东省</v>
      </c>
      <c r="C175">
        <v>2010</v>
      </c>
      <c r="D175">
        <v>1.309957</v>
      </c>
      <c r="E175">
        <v>1</v>
      </c>
      <c r="F175">
        <v>6.86</v>
      </c>
      <c r="G175" s="1">
        <v>181.77</v>
      </c>
      <c r="H175" s="1">
        <v>181.77</v>
      </c>
      <c r="I175" s="1">
        <v>86.6753491458246</v>
      </c>
      <c r="J175" s="1">
        <v>86.6753491458246</v>
      </c>
      <c r="K175" s="1">
        <v>6.13</v>
      </c>
      <c r="L175" s="1">
        <v>6.13</v>
      </c>
      <c r="M175" s="1">
        <v>232000</v>
      </c>
      <c r="N175" s="1">
        <v>232000</v>
      </c>
      <c r="O175" s="1">
        <v>740404</v>
      </c>
      <c r="P175" s="1">
        <v>740404</v>
      </c>
      <c r="Q175" s="1">
        <v>99.94</v>
      </c>
      <c r="R175" s="1">
        <v>99.94</v>
      </c>
      <c r="S175" s="1">
        <v>0.3</v>
      </c>
      <c r="T175" s="1">
        <v>0.3</v>
      </c>
      <c r="U175" s="1">
        <v>38.02</v>
      </c>
      <c r="V175" s="1">
        <v>38.02</v>
      </c>
      <c r="W175" s="1">
        <v>61.68</v>
      </c>
      <c r="X175" s="1">
        <v>61.68</v>
      </c>
      <c r="Y175" s="1">
        <v>700</v>
      </c>
      <c r="Z175" s="1">
        <v>700</v>
      </c>
      <c r="AA175" s="1">
        <v>100</v>
      </c>
      <c r="AB175" s="1">
        <v>100</v>
      </c>
      <c r="AC175" s="1">
        <v>78400</v>
      </c>
      <c r="AD175" s="1">
        <v>78400</v>
      </c>
      <c r="AE175" s="1">
        <v>7600</v>
      </c>
      <c r="AF175" s="1">
        <v>7600</v>
      </c>
      <c r="AG175" s="1">
        <v>2100</v>
      </c>
      <c r="AH175" s="1">
        <v>2100</v>
      </c>
      <c r="AI175" s="1">
        <v>2100</v>
      </c>
      <c r="AJ175" s="1">
        <v>2100</v>
      </c>
      <c r="AK175" s="1">
        <v>6400</v>
      </c>
      <c r="AL175" s="1">
        <v>6400</v>
      </c>
      <c r="AM175" s="1">
        <v>6700</v>
      </c>
      <c r="AN175" s="1">
        <v>6700</v>
      </c>
      <c r="AO175" s="1">
        <v>22600</v>
      </c>
      <c r="AP175" s="1">
        <v>22600</v>
      </c>
      <c r="AQ175" s="1">
        <v>500</v>
      </c>
      <c r="AR175" s="1">
        <v>500</v>
      </c>
      <c r="AS175" s="1">
        <v>9857.01712068158</v>
      </c>
      <c r="AT175" s="1">
        <v>9857.01712068158</v>
      </c>
      <c r="AU175" s="1">
        <v>14795.77693575</v>
      </c>
      <c r="AV175" s="1">
        <v>14442.8506430348</v>
      </c>
      <c r="AW175" s="1">
        <v>22542.7551874301</v>
      </c>
      <c r="AX175" s="1">
        <v>22542.7551874301</v>
      </c>
      <c r="AY175" s="1">
        <v>793.382498424461</v>
      </c>
      <c r="AZ175" s="1">
        <v>3514.27913096429</v>
      </c>
      <c r="BA175" s="1">
        <v>18982.7623990533</v>
      </c>
      <c r="BB175" s="1">
        <v>18982.7623990533</v>
      </c>
      <c r="BC175" s="1">
        <v>2460</v>
      </c>
      <c r="BD175" s="1">
        <v>2460</v>
      </c>
      <c r="BE175" s="1">
        <v>92</v>
      </c>
      <c r="BF175" s="1">
        <v>33.7026148788644</v>
      </c>
      <c r="BG175" s="1">
        <v>3010.71603617077</v>
      </c>
      <c r="BH175" s="1">
        <v>738.9</v>
      </c>
      <c r="BI175" s="1">
        <v>738.9</v>
      </c>
      <c r="BJ175" s="1">
        <v>0.280112362047071</v>
      </c>
      <c r="BK175" s="1">
        <v>386.64</v>
      </c>
      <c r="BL175" s="1">
        <v>4246.4527</v>
      </c>
      <c r="BM175" s="1">
        <v>4246.4527</v>
      </c>
      <c r="BN175" s="1">
        <v>10.3</v>
      </c>
      <c r="BO175" s="1">
        <v>10.3</v>
      </c>
      <c r="BP175" s="1">
        <v>0.39</v>
      </c>
      <c r="BQ175" s="1">
        <v>0.39</v>
      </c>
      <c r="BR175" s="1">
        <v>50.89</v>
      </c>
      <c r="BS175" s="1">
        <v>50.89</v>
      </c>
      <c r="BT175" s="1">
        <v>48.72</v>
      </c>
      <c r="BU175" s="1">
        <v>48.72</v>
      </c>
      <c r="BV175" s="1">
        <v>536744.499830259</v>
      </c>
      <c r="BW175" s="1">
        <v>406517.14615942</v>
      </c>
      <c r="BX175" s="1">
        <v>125701.366061753</v>
      </c>
      <c r="BY175" s="1">
        <v>73437.8797446915</v>
      </c>
      <c r="BZ175" s="1">
        <v>127184.000087215</v>
      </c>
      <c r="CA175" s="1">
        <v>490.50017528886</v>
      </c>
      <c r="CB175" s="1">
        <v>283.69930080471</v>
      </c>
      <c r="CC175" s="1">
        <v>85.4999933284031</v>
      </c>
      <c r="CD175" s="1">
        <v>19.4999939229364</v>
      </c>
      <c r="CE175" s="1">
        <v>2.99999517544183</v>
      </c>
      <c r="CF175" s="1">
        <v>0.395487056567516</v>
      </c>
      <c r="CG175" s="1">
        <v>45.6975806659923</v>
      </c>
      <c r="CH175" s="1">
        <v>59111163.7443387</v>
      </c>
      <c r="CI175" s="1">
        <v>59111163.7443387</v>
      </c>
      <c r="CJ175" s="1">
        <v>1286387.2350567</v>
      </c>
      <c r="CK175" s="1">
        <v>1286387.2350567</v>
      </c>
      <c r="CL175" s="1">
        <v>1081896</v>
      </c>
      <c r="CM175" s="1">
        <v>1081896</v>
      </c>
      <c r="CN175" s="1">
        <v>18867882</v>
      </c>
      <c r="CO175" s="1">
        <v>18867882</v>
      </c>
      <c r="CP175" s="1">
        <v>4509567</v>
      </c>
      <c r="CQ175" s="1">
        <v>4509567</v>
      </c>
      <c r="CR175" s="1">
        <v>37888251</v>
      </c>
      <c r="CS175" s="1">
        <v>37888251</v>
      </c>
      <c r="CT175" s="1">
        <v>5.4</v>
      </c>
      <c r="CU175" s="1">
        <v>5.4</v>
      </c>
      <c r="CV175" s="1">
        <v>7.2</v>
      </c>
      <c r="CW175" s="1">
        <v>7.2</v>
      </c>
      <c r="CX175" s="1">
        <v>27</v>
      </c>
      <c r="CY175" s="1">
        <v>27</v>
      </c>
      <c r="CZ175" s="1">
        <v>11149822</v>
      </c>
      <c r="DA175" s="1">
        <v>11149822</v>
      </c>
      <c r="DB175" s="1">
        <v>2504500</v>
      </c>
      <c r="DC175" s="1">
        <v>2504500</v>
      </c>
      <c r="DD175" s="1">
        <v>2989853</v>
      </c>
      <c r="DE175" s="1">
        <v>2989853</v>
      </c>
      <c r="DF175" s="1">
        <v>11080592</v>
      </c>
      <c r="DG175" s="1">
        <v>11080592</v>
      </c>
      <c r="DH175" s="1">
        <v>14271362</v>
      </c>
      <c r="DI175" s="1">
        <v>14271362</v>
      </c>
      <c r="DJ175" s="1">
        <v>869</v>
      </c>
      <c r="DK175" s="1">
        <v>869</v>
      </c>
      <c r="DL175" s="1">
        <v>217276.741870269</v>
      </c>
      <c r="DM175" s="1">
        <v>217276.741870269</v>
      </c>
      <c r="DN175" s="1">
        <v>273171</v>
      </c>
      <c r="DO175" s="1">
        <v>273171</v>
      </c>
      <c r="DP175" s="1">
        <v>2778422</v>
      </c>
      <c r="DQ175" s="1">
        <v>106700</v>
      </c>
      <c r="DR175" s="1">
        <v>2893306</v>
      </c>
      <c r="DS175" s="1">
        <v>79830</v>
      </c>
      <c r="DT175" s="1">
        <v>653090</v>
      </c>
      <c r="DU175" s="1">
        <v>33868535</v>
      </c>
      <c r="DV175" s="1">
        <v>22071233.3320329</v>
      </c>
      <c r="DW175" s="1">
        <v>22071233.3320329</v>
      </c>
      <c r="DX175" s="1">
        <v>148178.04629315</v>
      </c>
      <c r="DY175" s="1">
        <v>148178.04629315</v>
      </c>
      <c r="DZ175" s="1">
        <v>32433.6061262527</v>
      </c>
      <c r="EA175" s="1">
        <v>32433.6061262527</v>
      </c>
      <c r="EB175" s="1">
        <v>22.11</v>
      </c>
      <c r="EC175" s="1">
        <v>22.11</v>
      </c>
      <c r="ED175" s="1">
        <v>1029873</v>
      </c>
      <c r="EE175" s="1">
        <v>1029873</v>
      </c>
      <c r="EF175" s="1">
        <v>46579.51</v>
      </c>
      <c r="EG175" s="1">
        <v>46579.51</v>
      </c>
      <c r="EH175" s="1">
        <v>5</v>
      </c>
      <c r="EI175" s="1">
        <v>5</v>
      </c>
      <c r="EJ175" s="1">
        <v>190</v>
      </c>
      <c r="EK175" s="1">
        <v>190</v>
      </c>
      <c r="EL175" s="1">
        <v>330</v>
      </c>
      <c r="EM175" s="1">
        <v>330</v>
      </c>
      <c r="EN175" s="1">
        <v>2174</v>
      </c>
      <c r="EO175" s="1">
        <v>2174</v>
      </c>
      <c r="EP175" s="1">
        <v>14572</v>
      </c>
      <c r="EQ175" s="1">
        <v>14572</v>
      </c>
      <c r="ER175" s="1">
        <v>23733</v>
      </c>
      <c r="ES175" s="1">
        <v>23733</v>
      </c>
      <c r="ET175" s="1">
        <v>38293</v>
      </c>
      <c r="EU175" s="1">
        <v>38293</v>
      </c>
      <c r="EV175" s="1">
        <v>187900</v>
      </c>
      <c r="EW175" s="1">
        <v>187900</v>
      </c>
      <c r="EX175" s="1">
        <v>552400</v>
      </c>
      <c r="EY175" s="1">
        <v>552400</v>
      </c>
      <c r="EZ175" s="1">
        <v>46</v>
      </c>
      <c r="FA175" s="1">
        <v>46</v>
      </c>
      <c r="FB175" s="1">
        <v>7010</v>
      </c>
      <c r="FC175" s="1">
        <v>7010</v>
      </c>
      <c r="FD175" s="1">
        <v>385.65</v>
      </c>
      <c r="FE175" s="1">
        <v>385.65</v>
      </c>
      <c r="FF175" s="1">
        <v>71</v>
      </c>
      <c r="FG175" s="1">
        <v>71</v>
      </c>
      <c r="FH175" s="1">
        <v>19980</v>
      </c>
      <c r="FI175" s="1">
        <v>19980</v>
      </c>
      <c r="FJ175" s="1">
        <v>13214</v>
      </c>
      <c r="FK175" s="1">
        <v>13214</v>
      </c>
      <c r="FL175" s="1">
        <v>77446</v>
      </c>
      <c r="FM175" s="1">
        <v>21444.5000729087</v>
      </c>
      <c r="FN175" s="1">
        <v>752.233814693945</v>
      </c>
      <c r="FO175" s="1">
        <v>351.034717560317</v>
      </c>
      <c r="FP175" s="1">
        <v>77415</v>
      </c>
      <c r="FQ175" s="1">
        <v>21424.0000728809</v>
      </c>
      <c r="FR175" s="1">
        <v>9312</v>
      </c>
      <c r="FS175" s="1">
        <v>4895.99791702686</v>
      </c>
      <c r="FT175" s="1">
        <v>1424.41522610885</v>
      </c>
      <c r="FU175" s="1">
        <v>560.985161676897</v>
      </c>
      <c r="FV175" s="1">
        <v>7640</v>
      </c>
      <c r="FW175" s="1">
        <v>2923.49622428682</v>
      </c>
      <c r="FX175" s="1">
        <v>555</v>
      </c>
      <c r="FY175" s="1">
        <v>555</v>
      </c>
      <c r="FZ175" s="1">
        <v>3803.83427608617</v>
      </c>
      <c r="GA175" s="1">
        <v>3803.83427608617</v>
      </c>
      <c r="GB175" s="1">
        <v>35</v>
      </c>
      <c r="GC175" s="1">
        <v>35</v>
      </c>
      <c r="GD175" s="1">
        <v>165607</v>
      </c>
      <c r="GE175" s="1">
        <v>171.777259873706</v>
      </c>
      <c r="GF175" s="1">
        <v>4689868.66836294</v>
      </c>
      <c r="GG175" s="1">
        <v>1892.39659285919</v>
      </c>
      <c r="GH175" s="1">
        <v>29622</v>
      </c>
      <c r="GI175" s="1">
        <v>220723</v>
      </c>
      <c r="GJ175" s="1">
        <v>7368.88876434292</v>
      </c>
      <c r="GK175" s="1">
        <v>43.6616828712474</v>
      </c>
      <c r="GL175" s="1">
        <v>7671</v>
      </c>
      <c r="GM175" s="1">
        <v>7.94</v>
      </c>
      <c r="GN175" s="1">
        <v>23112</v>
      </c>
      <c r="GO175" s="1">
        <v>1443</v>
      </c>
      <c r="GP175" s="1">
        <v>41.8835529084234</v>
      </c>
      <c r="GQ175" s="1">
        <v>78.9414403394221</v>
      </c>
      <c r="GR175" s="1">
        <v>65.8795927191812</v>
      </c>
      <c r="GS175" s="1">
        <v>5303</v>
      </c>
      <c r="GT175" s="1">
        <v>5303</v>
      </c>
      <c r="GU175" s="1">
        <v>77390869</v>
      </c>
      <c r="GV175" s="1">
        <v>77390869</v>
      </c>
      <c r="GW175" s="1">
        <v>7591703</v>
      </c>
      <c r="GX175" s="1">
        <v>7591703</v>
      </c>
      <c r="GY175" s="1">
        <v>2973.7956728917</v>
      </c>
      <c r="GZ175" s="1">
        <v>2171.52798259946</v>
      </c>
      <c r="HA175" s="1">
        <v>19476702</v>
      </c>
      <c r="HB175" s="1">
        <v>19476702</v>
      </c>
      <c r="HC175" s="1">
        <v>32966213</v>
      </c>
      <c r="HD175" s="1">
        <v>32966213</v>
      </c>
      <c r="HE175" s="1">
        <v>24947954</v>
      </c>
      <c r="HF175" s="1">
        <v>24947954</v>
      </c>
      <c r="HG175" s="1">
        <v>332.42</v>
      </c>
      <c r="HH175" s="1">
        <v>332.42</v>
      </c>
      <c r="HI175" s="1">
        <v>51926.3197136986</v>
      </c>
      <c r="HJ175" s="1">
        <v>381.169072777738</v>
      </c>
      <c r="HK175" s="1">
        <v>21.7398464856525</v>
      </c>
      <c r="HL175" s="1">
        <v>80.2667639046809</v>
      </c>
      <c r="HM175" s="1">
        <v>5899</v>
      </c>
      <c r="HN175" s="1">
        <v>5899</v>
      </c>
      <c r="HO175" s="1">
        <v>280.72</v>
      </c>
      <c r="HP175" s="1">
        <v>280.72</v>
      </c>
      <c r="HQ175" s="1">
        <v>2</v>
      </c>
      <c r="HR175" s="1">
        <v>2</v>
      </c>
      <c r="HS175" s="1">
        <v>7</v>
      </c>
      <c r="HT175" s="1">
        <v>7</v>
      </c>
      <c r="HU175" s="1">
        <v>180.25</v>
      </c>
      <c r="HV175" s="1">
        <v>180.25</v>
      </c>
      <c r="HW175" s="1">
        <v>37777.1</v>
      </c>
      <c r="HX175" s="1">
        <v>37777.1</v>
      </c>
      <c r="HY175" s="1">
        <v>769</v>
      </c>
      <c r="HZ175" s="1">
        <v>769</v>
      </c>
      <c r="IA175" s="1">
        <v>31</v>
      </c>
      <c r="IB175" s="1">
        <v>270.436552630054</v>
      </c>
      <c r="IC175" s="1">
        <v>1672</v>
      </c>
      <c r="ID175" s="1">
        <v>44939.6989688019</v>
      </c>
      <c r="IE175" s="1">
        <v>81194</v>
      </c>
      <c r="IF175" s="1">
        <v>65406.1218583882</v>
      </c>
      <c r="IG175" s="1">
        <v>1498141</v>
      </c>
      <c r="IH175" s="1">
        <v>907315.020450997</v>
      </c>
      <c r="II175" s="1">
        <v>1632.9</v>
      </c>
      <c r="IJ175" s="1">
        <v>1632.9</v>
      </c>
      <c r="IK175" s="1">
        <v>1539200</v>
      </c>
      <c r="IL175" s="1">
        <v>1532900</v>
      </c>
      <c r="IM175" s="1">
        <v>66351</v>
      </c>
      <c r="IN175" s="1">
        <v>66351</v>
      </c>
      <c r="IO175" s="1">
        <v>426721.931716025</v>
      </c>
      <c r="IP175" s="1">
        <v>23515.1825203838</v>
      </c>
      <c r="IQ175" s="1">
        <v>91.05</v>
      </c>
      <c r="IR175" s="1">
        <v>37.28</v>
      </c>
      <c r="IS175" s="1">
        <v>88200</v>
      </c>
      <c r="IT175" s="1">
        <v>88200</v>
      </c>
      <c r="IU175" s="1">
        <v>143100</v>
      </c>
      <c r="IV175" s="1">
        <v>143100</v>
      </c>
      <c r="IW175" s="1">
        <v>2500</v>
      </c>
      <c r="IX175" s="1">
        <v>2500</v>
      </c>
      <c r="IY175" s="1">
        <v>700</v>
      </c>
      <c r="IZ175" s="1">
        <v>700</v>
      </c>
      <c r="JA175" s="1">
        <v>2400</v>
      </c>
      <c r="JB175" s="1">
        <v>2400</v>
      </c>
      <c r="JC175" s="1">
        <v>700</v>
      </c>
      <c r="JD175" s="1">
        <v>700</v>
      </c>
      <c r="JE175" s="1">
        <v>200</v>
      </c>
      <c r="JF175" s="1">
        <v>200</v>
      </c>
      <c r="JG175" s="1">
        <v>26100</v>
      </c>
      <c r="JH175" s="1">
        <v>26100</v>
      </c>
      <c r="JI175" s="1">
        <v>27400</v>
      </c>
      <c r="JJ175" s="1">
        <v>27400</v>
      </c>
      <c r="JK175" s="1">
        <v>1800</v>
      </c>
      <c r="JL175" s="1">
        <v>1800</v>
      </c>
      <c r="JM175" s="1">
        <v>43000</v>
      </c>
      <c r="JN175" s="1">
        <v>43000</v>
      </c>
      <c r="JO175" s="1">
        <v>92</v>
      </c>
      <c r="JP175" s="1">
        <v>1.46</v>
      </c>
      <c r="JQ175" s="1">
        <v>2014</v>
      </c>
      <c r="JR175" s="1">
        <v>2014</v>
      </c>
      <c r="JS175" s="1">
        <v>2564</v>
      </c>
      <c r="JT175" s="1">
        <v>2564</v>
      </c>
      <c r="JU175" s="1">
        <v>1321</v>
      </c>
      <c r="JV175" s="1">
        <v>1321</v>
      </c>
      <c r="JW175" s="1">
        <v>77390869</v>
      </c>
      <c r="JX175" s="1">
        <v>77390869</v>
      </c>
      <c r="JY175" s="1">
        <v>2778422</v>
      </c>
      <c r="JZ175" s="1">
        <v>2893306</v>
      </c>
      <c r="KA175" s="1">
        <v>653090</v>
      </c>
      <c r="KB175" s="1">
        <v>79830</v>
      </c>
      <c r="KC175" s="1">
        <v>16583.3981294402</v>
      </c>
      <c r="KD175" s="1">
        <v>30815.8766912728</v>
      </c>
      <c r="KE175" s="1">
        <v>16583.3981294402</v>
      </c>
      <c r="KF175" s="1">
        <v>30815.8766912728</v>
      </c>
      <c r="KG175" s="1">
        <v>33298244</v>
      </c>
      <c r="KH175" s="1">
        <v>33298244</v>
      </c>
      <c r="KI175" s="1">
        <v>59433885</v>
      </c>
      <c r="KJ175" s="1">
        <v>59433885</v>
      </c>
      <c r="KK175" s="1">
        <v>33868535</v>
      </c>
      <c r="KL175" s="1">
        <v>28560</v>
      </c>
      <c r="KM175" s="1">
        <v>179.446683283374</v>
      </c>
      <c r="KN175" s="1">
        <v>3786416.97995998</v>
      </c>
      <c r="KO175" s="1">
        <v>374997.017819575</v>
      </c>
      <c r="KP175" s="1">
        <v>1600</v>
      </c>
      <c r="KQ175" s="1">
        <v>147047</v>
      </c>
      <c r="KR175" s="1">
        <v>344622</v>
      </c>
      <c r="KS175" s="1">
        <v>956018</v>
      </c>
      <c r="KT175" s="1">
        <v>351166.947627404</v>
      </c>
      <c r="KU175" s="1">
        <v>29992</v>
      </c>
      <c r="KV175" s="1">
        <v>28880</v>
      </c>
      <c r="KW175" s="1">
        <v>130950</v>
      </c>
      <c r="KX175" s="1">
        <v>99913</v>
      </c>
      <c r="KY175" s="1">
        <v>647084</v>
      </c>
      <c r="KZ175" s="1">
        <v>29124</v>
      </c>
      <c r="LA175" s="1">
        <v>94.98</v>
      </c>
      <c r="LB175" s="1">
        <v>33092</v>
      </c>
      <c r="LC175" s="1">
        <v>9075</v>
      </c>
      <c r="LD175" s="1">
        <v>35571</v>
      </c>
      <c r="LE175" s="1">
        <v>182</v>
      </c>
      <c r="LF175" s="1">
        <v>3.74</v>
      </c>
      <c r="LG175" s="1">
        <v>2209.35796133216</v>
      </c>
      <c r="LH175" s="1">
        <v>48</v>
      </c>
      <c r="LI175" s="1">
        <v>3523632</v>
      </c>
      <c r="LJ175" s="1">
        <v>3223632</v>
      </c>
      <c r="LK175" s="1">
        <v>32</v>
      </c>
      <c r="LL175" s="1">
        <v>70398</v>
      </c>
      <c r="LM175" s="1">
        <v>70398</v>
      </c>
      <c r="LN175" s="1">
        <v>5619998</v>
      </c>
      <c r="LO175" s="1">
        <v>4355690</v>
      </c>
      <c r="LP175" s="1">
        <v>582056</v>
      </c>
      <c r="LQ175" s="1">
        <v>90326</v>
      </c>
      <c r="LR175" s="1">
        <v>90326</v>
      </c>
      <c r="LS175" s="1">
        <v>47531</v>
      </c>
      <c r="LT175" s="1">
        <v>47531</v>
      </c>
      <c r="LU175" s="1">
        <v>21703</v>
      </c>
      <c r="LV175" s="1">
        <v>21703</v>
      </c>
      <c r="LW175" s="1">
        <v>210.67</v>
      </c>
      <c r="LX175" s="1">
        <v>210.67</v>
      </c>
      <c r="LY175" s="1">
        <v>42957</v>
      </c>
      <c r="LZ175" s="1">
        <v>2744.76330008628</v>
      </c>
      <c r="MA175" s="1">
        <v>1803.77011457178</v>
      </c>
      <c r="MB175" s="1">
        <v>1939.63292968057</v>
      </c>
      <c r="MC175" s="1">
        <v>1883.04219703351</v>
      </c>
      <c r="MD175" s="1">
        <v>1065.5254640267</v>
      </c>
      <c r="ME175" s="1">
        <v>1050.80067827862</v>
      </c>
      <c r="MF175" s="1">
        <v>26.4515131003739</v>
      </c>
      <c r="MG175" s="1">
        <v>25.2182404275207</v>
      </c>
      <c r="MH175" s="1">
        <v>2697.30340410608</v>
      </c>
      <c r="MI175" s="1">
        <v>2636.59431916953</v>
      </c>
      <c r="MJ175" s="1">
        <v>297.601720088277</v>
      </c>
      <c r="MK175" s="1">
        <v>297.601720088277</v>
      </c>
      <c r="ML175" s="1">
        <v>5773761.1666002</v>
      </c>
      <c r="MM175" s="1">
        <v>5672648.74708402</v>
      </c>
      <c r="MN175" s="1">
        <v>6049276.32105855</v>
      </c>
      <c r="MO175" s="1">
        <v>6008322.71246512</v>
      </c>
      <c r="MP175" s="1">
        <v>3393218.86183028</v>
      </c>
      <c r="MQ175" s="1">
        <v>3468576.17456311</v>
      </c>
      <c r="MR175" s="1">
        <v>2162587.58066505</v>
      </c>
      <c r="MS175" s="1">
        <v>12731.0515236228</v>
      </c>
      <c r="MT175" s="1">
        <v>1162.19274425037</v>
      </c>
      <c r="MU175" s="1">
        <v>272639.332852791</v>
      </c>
      <c r="MV175" s="1">
        <v>358</v>
      </c>
      <c r="MW175" s="1">
        <v>121180.617282326</v>
      </c>
      <c r="MX175" s="1">
        <v>113532.015559152</v>
      </c>
      <c r="MY175" s="1">
        <v>56031.0083156953</v>
      </c>
      <c r="MZ175" s="1">
        <v>1654211.97318597</v>
      </c>
      <c r="NA175" s="1">
        <v>253935.285749077</v>
      </c>
      <c r="NB175" s="1">
        <v>10138</v>
      </c>
      <c r="NC175" s="1">
        <v>100</v>
      </c>
      <c r="ND175" s="1">
        <v>100</v>
      </c>
      <c r="NE175" s="1">
        <v>65.821826933358</v>
      </c>
      <c r="NF175" s="1">
        <v>56.9983754071081</v>
      </c>
      <c r="NG175" s="1">
        <v>42935.4653318323</v>
      </c>
      <c r="NH175" s="1">
        <v>21218.2494834153</v>
      </c>
      <c r="NI175" s="1">
        <v>10355.9334606427</v>
      </c>
      <c r="NJ175" s="1">
        <v>13219.2165985708</v>
      </c>
      <c r="NK175" s="1">
        <v>31.7516502363404</v>
      </c>
      <c r="NL175" s="1">
        <v>797.919949278563</v>
      </c>
      <c r="NM175" s="1">
        <v>351.517811789279</v>
      </c>
      <c r="NN175" s="1">
        <v>634.109466708662</v>
      </c>
      <c r="NO175" s="1">
        <v>298.080356134932</v>
      </c>
      <c r="NP175" s="1">
        <v>309.366183036247</v>
      </c>
      <c r="NQ175" s="1">
        <v>135.20206747983</v>
      </c>
      <c r="NR175" s="1">
        <v>37046026.7794835</v>
      </c>
      <c r="NS175" s="1">
        <v>58654277.7574011</v>
      </c>
      <c r="NT175" s="1">
        <v>4036735</v>
      </c>
      <c r="NU175" s="1">
        <v>159582</v>
      </c>
      <c r="NV175" s="1">
        <v>37381789</v>
      </c>
      <c r="NW175" s="1">
        <v>4889011</v>
      </c>
      <c r="NX175" s="1">
        <v>109734.280801848</v>
      </c>
      <c r="NY175" s="1">
        <v>9156648.09589527</v>
      </c>
      <c r="NZ175" s="1">
        <v>60039.6079797726</v>
      </c>
      <c r="OA175" s="1">
        <v>60902.3394222587</v>
      </c>
      <c r="OB175" s="1">
        <v>6215.05577746008</v>
      </c>
      <c r="OC175" s="1">
        <v>32350.3767691733</v>
      </c>
      <c r="OD175" s="1">
        <v>12059.7008129716</v>
      </c>
      <c r="OE175" s="1">
        <v>53721.5253647584</v>
      </c>
      <c r="OF175" s="1">
        <v>17994.8967890945</v>
      </c>
      <c r="OG175" s="1">
        <v>74941.3451949164</v>
      </c>
      <c r="OH175" s="1">
        <v>29064.92833309</v>
      </c>
      <c r="OI175" s="1">
        <v>52.205157637497</v>
      </c>
      <c r="OJ175" s="1">
        <v>9.25800929314244</v>
      </c>
      <c r="OK175" s="1">
        <v>26.2825797129289</v>
      </c>
      <c r="OL175" s="1">
        <v>13.1730177399945</v>
      </c>
      <c r="OM175" s="1">
        <v>1048</v>
      </c>
      <c r="ON175" s="1">
        <v>218.357933579336</v>
      </c>
      <c r="OO175" s="1">
        <v>966</v>
      </c>
      <c r="OP175" s="1">
        <v>177.781609195402</v>
      </c>
      <c r="OQ175" s="1">
        <v>5780</v>
      </c>
      <c r="OR175" s="1">
        <v>2863056</v>
      </c>
      <c r="OS175" s="1">
        <v>277</v>
      </c>
      <c r="OT175" s="1">
        <v>22086422</v>
      </c>
      <c r="OU175" s="1">
        <v>79601</v>
      </c>
      <c r="OV175" s="1">
        <v>1174</v>
      </c>
      <c r="OW175" s="1">
        <v>317.566433566433</v>
      </c>
      <c r="OX175" s="1">
        <v>5223</v>
      </c>
      <c r="OY175" s="1">
        <v>343</v>
      </c>
      <c r="OZ175" s="1">
        <v>138.623133920504</v>
      </c>
      <c r="PA175" s="1">
        <v>69.4971815589359</v>
      </c>
      <c r="PB175" s="1">
        <v>9106.38445114286</v>
      </c>
      <c r="PC175" s="1">
        <v>160.226969203874</v>
      </c>
      <c r="PD175" s="1">
        <v>24.9012119743297</v>
      </c>
      <c r="PE175" s="1">
        <v>4.52886673252486</v>
      </c>
      <c r="PF175" s="1">
        <v>21.7987433792614</v>
      </c>
    </row>
    <row r="176" spans="1:422">
      <c r="A176" t="s">
        <v>429</v>
      </c>
      <c r="B176" t="str">
        <f>VLOOKUP(A176,[1]Sheet2!$A:$B,2,FALSE)</f>
        <v>广东省</v>
      </c>
      <c r="C176">
        <v>2011</v>
      </c>
      <c r="D176">
        <v>1.373135</v>
      </c>
      <c r="E176">
        <v>1</v>
      </c>
      <c r="F176">
        <v>6.86</v>
      </c>
      <c r="G176" s="1">
        <v>184.8</v>
      </c>
      <c r="H176" s="1">
        <v>184.8</v>
      </c>
      <c r="I176" s="1">
        <v>86.6780998178302</v>
      </c>
      <c r="J176" s="1">
        <v>86.6780998178302</v>
      </c>
      <c r="K176" s="1">
        <v>6</v>
      </c>
      <c r="L176" s="1">
        <v>6</v>
      </c>
      <c r="M176" s="1">
        <v>248700</v>
      </c>
      <c r="N176" s="1">
        <v>248700</v>
      </c>
      <c r="O176" s="1">
        <v>773002</v>
      </c>
      <c r="P176" s="1">
        <v>773002</v>
      </c>
      <c r="Q176" s="1">
        <v>99.94</v>
      </c>
      <c r="R176" s="1">
        <v>99.94</v>
      </c>
      <c r="S176" s="1">
        <v>0.4</v>
      </c>
      <c r="T176" s="1">
        <v>0.4</v>
      </c>
      <c r="U176" s="1">
        <v>33.09</v>
      </c>
      <c r="V176" s="1">
        <v>33.09</v>
      </c>
      <c r="W176" s="1">
        <v>66.51</v>
      </c>
      <c r="X176" s="1">
        <v>66.51</v>
      </c>
      <c r="Y176" s="1">
        <v>1000</v>
      </c>
      <c r="Z176" s="1">
        <v>1000</v>
      </c>
      <c r="AA176" s="1">
        <v>100</v>
      </c>
      <c r="AB176" s="1">
        <v>100</v>
      </c>
      <c r="AC176" s="1">
        <v>73000</v>
      </c>
      <c r="AD176" s="1">
        <v>73000</v>
      </c>
      <c r="AE176" s="1">
        <v>7700</v>
      </c>
      <c r="AF176" s="1">
        <v>7700</v>
      </c>
      <c r="AG176" s="1">
        <v>1500</v>
      </c>
      <c r="AH176" s="1">
        <v>1500</v>
      </c>
      <c r="AI176" s="1">
        <v>2200</v>
      </c>
      <c r="AJ176" s="1">
        <v>2200</v>
      </c>
      <c r="AK176" s="1">
        <v>15400</v>
      </c>
      <c r="AL176" s="1">
        <v>15400</v>
      </c>
      <c r="AM176" s="1">
        <v>6700</v>
      </c>
      <c r="AN176" s="1">
        <v>6700</v>
      </c>
      <c r="AO176" s="1">
        <v>28000</v>
      </c>
      <c r="AP176" s="1">
        <v>28000</v>
      </c>
      <c r="AQ176" s="1">
        <v>500</v>
      </c>
      <c r="AR176" s="1">
        <v>500</v>
      </c>
      <c r="AS176" s="1">
        <v>9857.10835206269</v>
      </c>
      <c r="AT176" s="1">
        <v>9857.10835206269</v>
      </c>
      <c r="AU176" s="1">
        <v>14799.7449536962</v>
      </c>
      <c r="AV176" s="1">
        <v>14442.8556273808</v>
      </c>
      <c r="AW176" s="1">
        <v>22542.8265072802</v>
      </c>
      <c r="AX176" s="1">
        <v>22542.8265072802</v>
      </c>
      <c r="AY176" s="1">
        <v>793.41169921379</v>
      </c>
      <c r="AZ176" s="1">
        <v>3514.28704664089</v>
      </c>
      <c r="BA176" s="1">
        <v>18984.4218036148</v>
      </c>
      <c r="BB176" s="1">
        <v>18984.4218036148</v>
      </c>
      <c r="BC176" s="1">
        <v>2460</v>
      </c>
      <c r="BD176" s="1">
        <v>2460</v>
      </c>
      <c r="BE176" s="1">
        <v>101</v>
      </c>
      <c r="BF176" s="1">
        <v>34.0957028415466</v>
      </c>
      <c r="BG176" s="1">
        <v>2977.83626156292</v>
      </c>
      <c r="BH176" s="1">
        <v>751.1</v>
      </c>
      <c r="BI176" s="1">
        <v>751.1</v>
      </c>
      <c r="BJ176" s="1">
        <v>0.288898397843965</v>
      </c>
      <c r="BK176" s="1">
        <v>376.58</v>
      </c>
      <c r="BL176" s="1">
        <v>4735.3949</v>
      </c>
      <c r="BM176" s="1">
        <v>4735.3949</v>
      </c>
      <c r="BN176" s="1">
        <v>8</v>
      </c>
      <c r="BO176" s="1">
        <v>8</v>
      </c>
      <c r="BP176" s="1">
        <v>0.38</v>
      </c>
      <c r="BQ176" s="1">
        <v>0.38</v>
      </c>
      <c r="BR176" s="1">
        <v>49.97</v>
      </c>
      <c r="BS176" s="1">
        <v>49.97</v>
      </c>
      <c r="BT176" s="1">
        <v>49.65</v>
      </c>
      <c r="BU176" s="1">
        <v>49.65</v>
      </c>
      <c r="BV176" s="1">
        <v>536744.499830259</v>
      </c>
      <c r="BW176" s="1">
        <v>413646.136280705</v>
      </c>
      <c r="BX176" s="1">
        <v>130443.820027902</v>
      </c>
      <c r="BY176" s="1">
        <v>73949.6885945351</v>
      </c>
      <c r="BZ176" s="1">
        <v>127184.000087215</v>
      </c>
      <c r="CA176" s="1">
        <v>490.50017528886</v>
      </c>
      <c r="CB176" s="1">
        <v>297.516382735496</v>
      </c>
      <c r="CC176" s="1">
        <v>85.4999933284031</v>
      </c>
      <c r="CD176" s="1">
        <v>19.4999939229364</v>
      </c>
      <c r="CE176" s="1">
        <v>2.99999517544183</v>
      </c>
      <c r="CF176" s="1">
        <v>0.39548176474182</v>
      </c>
      <c r="CG176" s="1">
        <v>46.6139118717211</v>
      </c>
      <c r="CH176" s="1">
        <v>58383636.562795</v>
      </c>
      <c r="CI176" s="1">
        <v>58383636.562795</v>
      </c>
      <c r="CJ176" s="1">
        <v>1264368.48197457</v>
      </c>
      <c r="CK176" s="1">
        <v>1264368.48197457</v>
      </c>
      <c r="CL176" s="1">
        <v>1433149</v>
      </c>
      <c r="CM176" s="1">
        <v>1433149</v>
      </c>
      <c r="CN176" s="1">
        <v>19882642</v>
      </c>
      <c r="CO176" s="1">
        <v>19882642</v>
      </c>
      <c r="CP176" s="1">
        <v>4509567</v>
      </c>
      <c r="CQ176" s="1">
        <v>4509567</v>
      </c>
      <c r="CR176" s="1">
        <v>41732138</v>
      </c>
      <c r="CS176" s="1">
        <v>41732138</v>
      </c>
      <c r="CT176" s="1">
        <v>5.4</v>
      </c>
      <c r="CU176" s="1">
        <v>5.4</v>
      </c>
      <c r="CV176" s="1">
        <v>7.2</v>
      </c>
      <c r="CW176" s="1">
        <v>7.2</v>
      </c>
      <c r="CX176" s="1">
        <v>27</v>
      </c>
      <c r="CY176" s="1">
        <v>27</v>
      </c>
      <c r="CZ176" s="1">
        <v>10797662</v>
      </c>
      <c r="DA176" s="1">
        <v>10797662</v>
      </c>
      <c r="DB176" s="1">
        <v>3229200</v>
      </c>
      <c r="DC176" s="1">
        <v>3229200</v>
      </c>
      <c r="DD176" s="1">
        <v>3737580</v>
      </c>
      <c r="DE176" s="1">
        <v>3737580</v>
      </c>
      <c r="DF176" s="1">
        <v>12663109</v>
      </c>
      <c r="DG176" s="1">
        <v>12663109</v>
      </c>
      <c r="DH176" s="1">
        <v>18129917</v>
      </c>
      <c r="DI176" s="1">
        <v>18129917</v>
      </c>
      <c r="DJ176" s="1">
        <v>1324</v>
      </c>
      <c r="DK176" s="1">
        <v>1324</v>
      </c>
      <c r="DL176" s="1">
        <v>205405.553215571</v>
      </c>
      <c r="DM176" s="1">
        <v>205405.553215571</v>
      </c>
      <c r="DN176" s="1">
        <v>305052</v>
      </c>
      <c r="DO176" s="1">
        <v>305052</v>
      </c>
      <c r="DP176" s="1">
        <v>3130639</v>
      </c>
      <c r="DQ176" s="1">
        <v>106700</v>
      </c>
      <c r="DR176" s="1">
        <v>3519171</v>
      </c>
      <c r="DS176" s="1">
        <v>181369</v>
      </c>
      <c r="DT176" s="1">
        <v>832341</v>
      </c>
      <c r="DU176" s="1">
        <v>37109919</v>
      </c>
      <c r="DV176" s="1">
        <v>21717861.0326219</v>
      </c>
      <c r="DW176" s="1">
        <v>21717861.0326219</v>
      </c>
      <c r="DX176" s="1">
        <v>145911.767254581</v>
      </c>
      <c r="DY176" s="1">
        <v>145911.767254581</v>
      </c>
      <c r="DZ176" s="1">
        <v>31861.1219222744</v>
      </c>
      <c r="EA176" s="1">
        <v>31861.1219222744</v>
      </c>
      <c r="EB176" s="1">
        <v>24.63</v>
      </c>
      <c r="EC176" s="1">
        <v>24.63</v>
      </c>
      <c r="ED176" s="1">
        <v>1229001</v>
      </c>
      <c r="EE176" s="1">
        <v>1229001</v>
      </c>
      <c r="EF176" s="1">
        <v>49898.54</v>
      </c>
      <c r="EG176" s="1">
        <v>49898.54</v>
      </c>
      <c r="EH176" s="1">
        <v>6</v>
      </c>
      <c r="EI176" s="1">
        <v>6</v>
      </c>
      <c r="EJ176" s="1">
        <v>199</v>
      </c>
      <c r="EK176" s="1">
        <v>199</v>
      </c>
      <c r="EL176" s="1">
        <v>324</v>
      </c>
      <c r="EM176" s="1">
        <v>324</v>
      </c>
      <c r="EN176" s="1">
        <v>2435</v>
      </c>
      <c r="EO176" s="1">
        <v>2435</v>
      </c>
      <c r="EP176" s="1">
        <v>15262</v>
      </c>
      <c r="EQ176" s="1">
        <v>15262</v>
      </c>
      <c r="ER176" s="1">
        <v>24787</v>
      </c>
      <c r="ES176" s="1">
        <v>24787</v>
      </c>
      <c r="ET176" s="1">
        <v>45081</v>
      </c>
      <c r="EU176" s="1">
        <v>45081</v>
      </c>
      <c r="EV176" s="1">
        <v>263100</v>
      </c>
      <c r="EW176" s="1">
        <v>263100</v>
      </c>
      <c r="EX176" s="1">
        <v>578300</v>
      </c>
      <c r="EY176" s="1">
        <v>578300</v>
      </c>
      <c r="EZ176" s="1">
        <v>52</v>
      </c>
      <c r="FA176" s="1">
        <v>52</v>
      </c>
      <c r="FB176" s="1">
        <v>10220</v>
      </c>
      <c r="FC176" s="1">
        <v>10220</v>
      </c>
      <c r="FD176" s="1">
        <v>553.12</v>
      </c>
      <c r="FE176" s="1">
        <v>553.12</v>
      </c>
      <c r="FF176" s="1">
        <v>72</v>
      </c>
      <c r="FG176" s="1">
        <v>72</v>
      </c>
      <c r="FH176" s="1">
        <v>22814</v>
      </c>
      <c r="FI176" s="1">
        <v>22814</v>
      </c>
      <c r="FJ176" s="1">
        <v>13644</v>
      </c>
      <c r="FK176" s="1">
        <v>13644</v>
      </c>
      <c r="FL176" s="1">
        <v>80337</v>
      </c>
      <c r="FM176" s="1">
        <v>21444.5000729087</v>
      </c>
      <c r="FN176" s="1">
        <v>747.673181387801</v>
      </c>
      <c r="FO176" s="1">
        <v>351.034717560317</v>
      </c>
      <c r="FP176" s="1">
        <v>80306</v>
      </c>
      <c r="FQ176" s="1">
        <v>21424.0000728809</v>
      </c>
      <c r="FR176" s="1">
        <v>10165</v>
      </c>
      <c r="FS176" s="1">
        <v>4895.99791702686</v>
      </c>
      <c r="FT176" s="1">
        <v>1425.41241172855</v>
      </c>
      <c r="FU176" s="1">
        <v>560.985161676897</v>
      </c>
      <c r="FV176" s="1">
        <v>8210</v>
      </c>
      <c r="FW176" s="1">
        <v>2923.49622428682</v>
      </c>
      <c r="FX176" s="1">
        <v>627</v>
      </c>
      <c r="FY176" s="1">
        <v>554.812931807856</v>
      </c>
      <c r="FZ176" s="1">
        <v>3801.40237313251</v>
      </c>
      <c r="GA176" s="1">
        <v>3801.40237313251</v>
      </c>
      <c r="GB176" s="1">
        <v>35</v>
      </c>
      <c r="GC176" s="1">
        <v>35</v>
      </c>
      <c r="GD176" s="1">
        <v>173433</v>
      </c>
      <c r="GE176" s="1">
        <v>171.814240686514</v>
      </c>
      <c r="GF176" s="1">
        <v>4646689.08549692</v>
      </c>
      <c r="GG176" s="1">
        <v>1883.70739635066</v>
      </c>
      <c r="GH176" s="1">
        <v>36486</v>
      </c>
      <c r="GI176" s="1">
        <v>195508</v>
      </c>
      <c r="GJ176" s="1">
        <v>7341.42060106459</v>
      </c>
      <c r="GK176" s="1">
        <v>43.6930674998862</v>
      </c>
      <c r="GL176" s="1">
        <v>7671</v>
      </c>
      <c r="GM176" s="1">
        <v>7.67</v>
      </c>
      <c r="GN176" s="1">
        <v>21251</v>
      </c>
      <c r="GO176" s="1">
        <v>1417</v>
      </c>
      <c r="GP176" s="1">
        <v>41.8383197840767</v>
      </c>
      <c r="GQ176" s="1">
        <v>77.9522918522777</v>
      </c>
      <c r="GR176" s="1">
        <v>65.8802786887025</v>
      </c>
      <c r="GS176" s="1">
        <v>6076</v>
      </c>
      <c r="GT176" s="1">
        <v>6076</v>
      </c>
      <c r="GU176" s="1">
        <v>76258749.4809467</v>
      </c>
      <c r="GV176" s="1">
        <v>76258749.4809467</v>
      </c>
      <c r="GW176" s="1">
        <v>7591703</v>
      </c>
      <c r="GX176" s="1">
        <v>7591703</v>
      </c>
      <c r="GY176" s="1">
        <v>4243</v>
      </c>
      <c r="GZ176" s="1">
        <v>4243</v>
      </c>
      <c r="HA176" s="1">
        <v>23051847</v>
      </c>
      <c r="HB176" s="1">
        <v>23051847</v>
      </c>
      <c r="HC176" s="1">
        <v>34507039</v>
      </c>
      <c r="HD176" s="1">
        <v>34507039</v>
      </c>
      <c r="HE176" s="1">
        <v>27138047</v>
      </c>
      <c r="HF176" s="1">
        <v>27138047</v>
      </c>
      <c r="HG176" s="1">
        <v>319.55</v>
      </c>
      <c r="HH176" s="1">
        <v>319.55</v>
      </c>
      <c r="HI176" s="1">
        <v>62689.4514579891</v>
      </c>
      <c r="HJ176" s="1">
        <v>380.717669292245</v>
      </c>
      <c r="HK176" s="1">
        <v>25.1538723648719</v>
      </c>
      <c r="HL176" s="1">
        <v>80.2667662619504</v>
      </c>
      <c r="HM176" s="1">
        <v>5742.89308587878</v>
      </c>
      <c r="HN176" s="1">
        <v>5742.89308587878</v>
      </c>
      <c r="HO176" s="1">
        <v>276.428933073578</v>
      </c>
      <c r="HP176" s="1">
        <v>276.428933073578</v>
      </c>
      <c r="HQ176" s="1">
        <v>2</v>
      </c>
      <c r="HR176" s="1">
        <v>2</v>
      </c>
      <c r="HS176" s="1">
        <v>7</v>
      </c>
      <c r="HT176" s="1">
        <v>7</v>
      </c>
      <c r="HU176" s="1">
        <v>183.3</v>
      </c>
      <c r="HV176" s="1">
        <v>183.3</v>
      </c>
      <c r="HW176" s="1">
        <v>37777.1</v>
      </c>
      <c r="HX176" s="1">
        <v>37777.1</v>
      </c>
      <c r="HY176" s="1">
        <v>817</v>
      </c>
      <c r="HZ176" s="1">
        <v>817</v>
      </c>
      <c r="IA176" s="1">
        <v>31</v>
      </c>
      <c r="IB176" s="1">
        <v>282.66230678141</v>
      </c>
      <c r="IC176" s="1">
        <v>1955</v>
      </c>
      <c r="ID176" s="1">
        <v>45999.2798444696</v>
      </c>
      <c r="IE176" s="1">
        <v>73686</v>
      </c>
      <c r="IF176" s="1">
        <v>64610.7175377211</v>
      </c>
      <c r="IG176" s="1">
        <v>1574893</v>
      </c>
      <c r="IH176" s="1">
        <v>846585.969418467</v>
      </c>
      <c r="II176" s="1">
        <v>1677.77</v>
      </c>
      <c r="IJ176" s="1">
        <v>1677.77</v>
      </c>
      <c r="IK176" s="1">
        <v>1907161</v>
      </c>
      <c r="IL176" s="1">
        <v>1907161</v>
      </c>
      <c r="IM176" s="1">
        <v>57470</v>
      </c>
      <c r="IN176" s="1">
        <v>57470</v>
      </c>
      <c r="IO176" s="1">
        <v>426557.241764683</v>
      </c>
      <c r="IP176" s="1">
        <v>30707.883995371</v>
      </c>
      <c r="IQ176" s="1">
        <v>79.1</v>
      </c>
      <c r="IR176" s="1">
        <v>41.15</v>
      </c>
      <c r="IS176" s="1">
        <v>82300</v>
      </c>
      <c r="IT176" s="1">
        <v>82300</v>
      </c>
      <c r="IU176" s="1">
        <v>165400</v>
      </c>
      <c r="IV176" s="1">
        <v>165400</v>
      </c>
      <c r="IW176" s="1">
        <v>2500</v>
      </c>
      <c r="IX176" s="1">
        <v>2500</v>
      </c>
      <c r="IY176" s="1">
        <v>700</v>
      </c>
      <c r="IZ176" s="1">
        <v>700</v>
      </c>
      <c r="JA176" s="1">
        <v>2300</v>
      </c>
      <c r="JB176" s="1">
        <v>2300</v>
      </c>
      <c r="JC176" s="1">
        <v>700</v>
      </c>
      <c r="JD176" s="1">
        <v>700</v>
      </c>
      <c r="JE176" s="1">
        <v>200</v>
      </c>
      <c r="JF176" s="1">
        <v>200</v>
      </c>
      <c r="JG176" s="1">
        <v>26300</v>
      </c>
      <c r="JH176" s="1">
        <v>26300</v>
      </c>
      <c r="JI176" s="1">
        <v>33400</v>
      </c>
      <c r="JJ176" s="1">
        <v>33400</v>
      </c>
      <c r="JK176" s="1">
        <v>2000</v>
      </c>
      <c r="JL176" s="1">
        <v>2000</v>
      </c>
      <c r="JM176" s="1">
        <v>44500</v>
      </c>
      <c r="JN176" s="1">
        <v>44500</v>
      </c>
      <c r="JO176" s="1">
        <v>101</v>
      </c>
      <c r="JP176" s="1">
        <v>1.46</v>
      </c>
      <c r="JQ176" s="1">
        <v>1945.72204830874</v>
      </c>
      <c r="JR176" s="1">
        <v>1945.72204830874</v>
      </c>
      <c r="JS176" s="1">
        <v>2456.88720081465</v>
      </c>
      <c r="JT176" s="1">
        <v>2456.88720081465</v>
      </c>
      <c r="JU176" s="1">
        <v>1277.96770192927</v>
      </c>
      <c r="JV176" s="1">
        <v>1277.96770192927</v>
      </c>
      <c r="JW176" s="1">
        <v>84696933</v>
      </c>
      <c r="JX176" s="1">
        <v>84696933</v>
      </c>
      <c r="JY176" s="1">
        <v>3130639</v>
      </c>
      <c r="JZ176" s="1">
        <v>3519171</v>
      </c>
      <c r="KA176" s="1">
        <v>832341</v>
      </c>
      <c r="KB176" s="1">
        <v>181369</v>
      </c>
      <c r="KC176" s="1">
        <v>16512.9177341025</v>
      </c>
      <c r="KD176" s="1">
        <v>30343.6621477014</v>
      </c>
      <c r="KE176" s="1">
        <v>16512.9177341025</v>
      </c>
      <c r="KF176" s="1">
        <v>30343.6621477014</v>
      </c>
      <c r="KG176" s="1">
        <v>37160847</v>
      </c>
      <c r="KH176" s="1">
        <v>37160847</v>
      </c>
      <c r="KI176" s="1">
        <v>66093904</v>
      </c>
      <c r="KJ176" s="1">
        <v>66093904</v>
      </c>
      <c r="KK176" s="1">
        <v>37109919</v>
      </c>
      <c r="KL176" s="1">
        <v>39628</v>
      </c>
      <c r="KM176" s="1">
        <v>179.518268407754</v>
      </c>
      <c r="KN176" s="1">
        <v>3739293.94448718</v>
      </c>
      <c r="KO176" s="1">
        <v>360232.412014278</v>
      </c>
      <c r="KP176" s="1">
        <v>2047</v>
      </c>
      <c r="KQ176" s="1">
        <v>178780</v>
      </c>
      <c r="KR176" s="1">
        <v>338089</v>
      </c>
      <c r="KS176" s="1">
        <v>1176076</v>
      </c>
      <c r="KT176" s="1">
        <v>349950.319326557</v>
      </c>
      <c r="KU176" s="1">
        <v>28240</v>
      </c>
      <c r="KV176" s="1">
        <v>30962.4720236902</v>
      </c>
      <c r="KW176" s="1">
        <v>121265.286578695</v>
      </c>
      <c r="KX176" s="1">
        <v>132444</v>
      </c>
      <c r="KY176" s="1">
        <v>1105984</v>
      </c>
      <c r="KZ176" s="1">
        <v>11086</v>
      </c>
      <c r="LA176" s="1">
        <v>79.15</v>
      </c>
      <c r="LB176" s="1">
        <v>36091</v>
      </c>
      <c r="LC176" s="1">
        <v>9837</v>
      </c>
      <c r="LD176" s="1">
        <v>38035</v>
      </c>
      <c r="LE176" s="1">
        <v>164.697214349045</v>
      </c>
      <c r="LF176" s="1">
        <v>4.11</v>
      </c>
      <c r="LG176" s="1">
        <v>2191.97309418475</v>
      </c>
      <c r="LH176" s="1">
        <v>48</v>
      </c>
      <c r="LI176" s="1">
        <v>3165403</v>
      </c>
      <c r="LJ176" s="1">
        <v>3165403</v>
      </c>
      <c r="LK176" s="1">
        <v>35</v>
      </c>
      <c r="LL176" s="1">
        <v>73644</v>
      </c>
      <c r="LM176" s="1">
        <v>73644</v>
      </c>
      <c r="LN176" s="1">
        <v>5860653</v>
      </c>
      <c r="LO176" s="1">
        <v>4457615</v>
      </c>
      <c r="LP176" s="1">
        <v>657506</v>
      </c>
      <c r="LQ176" s="1">
        <v>201987</v>
      </c>
      <c r="LR176" s="1">
        <v>201987</v>
      </c>
      <c r="LS176" s="1">
        <v>48159</v>
      </c>
      <c r="LT176" s="1">
        <v>48159</v>
      </c>
      <c r="LU176" s="1">
        <v>20497</v>
      </c>
      <c r="LV176" s="1">
        <v>20497</v>
      </c>
      <c r="LW176" s="1">
        <v>243.98</v>
      </c>
      <c r="LX176" s="1">
        <v>243.98</v>
      </c>
      <c r="LY176" s="1">
        <v>42957</v>
      </c>
      <c r="LZ176" s="1">
        <v>1347</v>
      </c>
      <c r="MA176" s="1">
        <v>1347</v>
      </c>
      <c r="MB176" s="1">
        <v>1823</v>
      </c>
      <c r="MC176" s="1">
        <v>1823</v>
      </c>
      <c r="MD176" s="1">
        <v>1073</v>
      </c>
      <c r="ME176" s="1">
        <v>1073</v>
      </c>
      <c r="MF176" s="1">
        <v>26</v>
      </c>
      <c r="MG176" s="1">
        <v>26</v>
      </c>
      <c r="MH176" s="1">
        <v>2403</v>
      </c>
      <c r="MI176" s="1">
        <v>2403</v>
      </c>
      <c r="MJ176" s="1">
        <v>260.64</v>
      </c>
      <c r="MK176" s="1">
        <v>260.64</v>
      </c>
      <c r="ML176" s="1">
        <v>4810480</v>
      </c>
      <c r="MM176" s="1">
        <v>4810480</v>
      </c>
      <c r="MN176" s="1">
        <v>6024092</v>
      </c>
      <c r="MO176" s="1">
        <v>6024092</v>
      </c>
      <c r="MP176" s="1">
        <v>2993826</v>
      </c>
      <c r="MQ176" s="1">
        <v>2993826</v>
      </c>
      <c r="MR176" s="1">
        <v>2168981.08616411</v>
      </c>
      <c r="MS176" s="1">
        <v>12731.0515236643</v>
      </c>
      <c r="MT176" s="1">
        <v>936</v>
      </c>
      <c r="MU176" s="1">
        <v>274618</v>
      </c>
      <c r="MV176" s="1">
        <v>358</v>
      </c>
      <c r="MW176" s="1">
        <v>121298.033918308</v>
      </c>
      <c r="MX176" s="1">
        <v>113572.947530457</v>
      </c>
      <c r="MY176" s="1">
        <v>55008.5078549483</v>
      </c>
      <c r="MZ176" s="1">
        <v>1654190.97695768</v>
      </c>
      <c r="NA176" s="1">
        <v>253935.285749064</v>
      </c>
      <c r="NB176" s="1">
        <v>10138</v>
      </c>
      <c r="NC176" s="1">
        <v>100</v>
      </c>
      <c r="ND176" s="1">
        <v>100</v>
      </c>
      <c r="NE176" s="1">
        <v>65.8235413072696</v>
      </c>
      <c r="NF176" s="1">
        <v>56.9292207603006</v>
      </c>
      <c r="NG176" s="1">
        <v>42936.866158794</v>
      </c>
      <c r="NH176" s="1">
        <v>21289.4028032779</v>
      </c>
      <c r="NI176" s="1">
        <v>10354.9098008736</v>
      </c>
      <c r="NJ176" s="1">
        <v>13393.4972437317</v>
      </c>
      <c r="NK176" s="1">
        <v>31.7503108358124</v>
      </c>
      <c r="NL176" s="1">
        <v>797.919949269898</v>
      </c>
      <c r="NM176" s="1">
        <v>352.384825368035</v>
      </c>
      <c r="NN176" s="1">
        <v>634.109650926564</v>
      </c>
      <c r="NO176" s="1">
        <v>298.692028794374</v>
      </c>
      <c r="NP176" s="1">
        <v>309.366183036247</v>
      </c>
      <c r="NQ176" s="1">
        <v>135.923237386046</v>
      </c>
      <c r="NR176" s="1">
        <v>37046027.4324472</v>
      </c>
      <c r="NS176" s="1">
        <v>58675309.6441071</v>
      </c>
      <c r="NT176" s="1">
        <v>4036735</v>
      </c>
      <c r="NU176" s="1">
        <v>159582</v>
      </c>
      <c r="NV176" s="1">
        <v>37381789</v>
      </c>
      <c r="NW176" s="1">
        <v>4889011</v>
      </c>
      <c r="NX176" s="1">
        <v>109765.347735623</v>
      </c>
      <c r="NY176" s="1">
        <v>9158935.83412523</v>
      </c>
      <c r="NZ176" s="1">
        <v>60039.1862918548</v>
      </c>
      <c r="OA176" s="1">
        <v>60902.6956119976</v>
      </c>
      <c r="OB176" s="1">
        <v>6215.98153547171</v>
      </c>
      <c r="OC176" s="1">
        <v>32343.9861960067</v>
      </c>
      <c r="OD176" s="1">
        <v>12065.5988563322</v>
      </c>
      <c r="OE176" s="1">
        <v>53719.7911993257</v>
      </c>
      <c r="OF176" s="1">
        <v>18047.1404453226</v>
      </c>
      <c r="OG176" s="1">
        <v>74943.8570357348</v>
      </c>
      <c r="OH176" s="1">
        <v>28978.0489300192</v>
      </c>
      <c r="OI176" s="1">
        <v>52.205175123387</v>
      </c>
      <c r="OJ176" s="1">
        <v>9.25577025416133</v>
      </c>
      <c r="OK176" s="1">
        <v>26.3093932321341</v>
      </c>
      <c r="OL176" s="1">
        <v>13.1190402190329</v>
      </c>
      <c r="OM176" s="1">
        <v>1048</v>
      </c>
      <c r="ON176" s="1">
        <v>218.357933579336</v>
      </c>
      <c r="OO176" s="1">
        <v>966</v>
      </c>
      <c r="OP176" s="1">
        <v>177.781609195402</v>
      </c>
      <c r="OQ176" s="1">
        <v>5780</v>
      </c>
      <c r="OR176" s="1">
        <v>2863056</v>
      </c>
      <c r="OS176" s="1">
        <v>277</v>
      </c>
      <c r="OT176" s="1">
        <v>22086422</v>
      </c>
      <c r="OU176" s="1">
        <v>79601</v>
      </c>
      <c r="OV176" s="1">
        <v>1174</v>
      </c>
      <c r="OW176" s="1">
        <v>317.566433566433</v>
      </c>
      <c r="OX176" s="1">
        <v>5223</v>
      </c>
      <c r="OY176" s="1">
        <v>343</v>
      </c>
      <c r="OZ176" s="1">
        <v>137.847958454431</v>
      </c>
      <c r="PA176" s="1">
        <v>64.2821162937027</v>
      </c>
      <c r="PB176" s="1">
        <v>9159.21486067278</v>
      </c>
      <c r="PC176" s="1">
        <v>161.646167252608</v>
      </c>
      <c r="PD176" s="1">
        <v>24.1753976254174</v>
      </c>
      <c r="PE176" s="1">
        <v>4.56059655345852</v>
      </c>
      <c r="PF176" s="1">
        <v>20.9361870536385</v>
      </c>
    </row>
    <row r="177" spans="1:422">
      <c r="A177" t="s">
        <v>429</v>
      </c>
      <c r="B177" t="str">
        <f>VLOOKUP(A177,[1]Sheet2!$A:$B,2,FALSE)</f>
        <v>广东省</v>
      </c>
      <c r="C177">
        <v>2012</v>
      </c>
      <c r="D177">
        <v>1.361903</v>
      </c>
      <c r="E177">
        <v>1</v>
      </c>
      <c r="F177">
        <v>6.86</v>
      </c>
      <c r="G177" s="1">
        <v>187</v>
      </c>
      <c r="H177" s="1">
        <v>187</v>
      </c>
      <c r="I177" s="1">
        <v>86.6780542919924</v>
      </c>
      <c r="J177" s="1">
        <v>86.6780542919924</v>
      </c>
      <c r="K177" s="1">
        <v>8</v>
      </c>
      <c r="L177" s="1">
        <v>8</v>
      </c>
      <c r="M177" s="1">
        <v>253000</v>
      </c>
      <c r="N177" s="1">
        <v>253000</v>
      </c>
      <c r="O177" s="1">
        <v>822080</v>
      </c>
      <c r="P177" s="1">
        <v>822080</v>
      </c>
      <c r="Q177" s="1">
        <v>99.94</v>
      </c>
      <c r="R177" s="1">
        <v>99.94</v>
      </c>
      <c r="S177" s="1">
        <v>0.24</v>
      </c>
      <c r="T177" s="1">
        <v>0.24</v>
      </c>
      <c r="U177" s="1">
        <v>34.01</v>
      </c>
      <c r="V177" s="1">
        <v>34.01</v>
      </c>
      <c r="W177" s="1">
        <v>65.75</v>
      </c>
      <c r="X177" s="1">
        <v>65.75</v>
      </c>
      <c r="Y177" s="1">
        <v>900</v>
      </c>
      <c r="Z177" s="1">
        <v>900</v>
      </c>
      <c r="AA177" s="1">
        <v>100</v>
      </c>
      <c r="AB177" s="1">
        <v>100</v>
      </c>
      <c r="AC177" s="1">
        <v>77200</v>
      </c>
      <c r="AD177" s="1">
        <v>77200</v>
      </c>
      <c r="AE177" s="1">
        <v>5700</v>
      </c>
      <c r="AF177" s="1">
        <v>5700</v>
      </c>
      <c r="AG177" s="1">
        <v>3000</v>
      </c>
      <c r="AH177" s="1">
        <v>3000</v>
      </c>
      <c r="AI177" s="1">
        <v>2000</v>
      </c>
      <c r="AJ177" s="1">
        <v>2000</v>
      </c>
      <c r="AK177" s="1">
        <v>8800</v>
      </c>
      <c r="AL177" s="1">
        <v>8800</v>
      </c>
      <c r="AM177" s="1">
        <v>8000</v>
      </c>
      <c r="AN177" s="1">
        <v>8000</v>
      </c>
      <c r="AO177" s="1">
        <v>28300</v>
      </c>
      <c r="AP177" s="1">
        <v>28300</v>
      </c>
      <c r="AQ177" s="1">
        <v>500</v>
      </c>
      <c r="AR177" s="1">
        <v>500</v>
      </c>
      <c r="AS177" s="1">
        <v>9857.13334811257</v>
      </c>
      <c r="AT177" s="1">
        <v>9857.13334811257</v>
      </c>
      <c r="AU177" s="1">
        <v>14801.9120809924</v>
      </c>
      <c r="AV177" s="1">
        <v>14442.8567897972</v>
      </c>
      <c r="AW177" s="1">
        <v>22542.8479215711</v>
      </c>
      <c r="AX177" s="1">
        <v>22542.8479215711</v>
      </c>
      <c r="AY177" s="1">
        <v>793.423020277359</v>
      </c>
      <c r="AZ177" s="1">
        <v>3514.28548051148</v>
      </c>
      <c r="BA177" s="1">
        <v>18985.1483516276</v>
      </c>
      <c r="BB177" s="1">
        <v>18985.1483516276</v>
      </c>
      <c r="BC177" s="1">
        <v>2460</v>
      </c>
      <c r="BD177" s="1">
        <v>2460</v>
      </c>
      <c r="BE177" s="1">
        <v>107</v>
      </c>
      <c r="BF177" s="1">
        <v>34.4245797248446</v>
      </c>
      <c r="BG177" s="1">
        <v>2953.52870392532</v>
      </c>
      <c r="BH177" s="1">
        <v>760.24</v>
      </c>
      <c r="BI177" s="1">
        <v>760.24</v>
      </c>
      <c r="BJ177" s="1">
        <v>0.293901402228892</v>
      </c>
      <c r="BK177" s="1">
        <v>158.11</v>
      </c>
      <c r="BL177" s="1">
        <v>5010.1727</v>
      </c>
      <c r="BM177" s="1">
        <v>5010.1727</v>
      </c>
      <c r="BN177" s="1">
        <v>6.1</v>
      </c>
      <c r="BO177" s="1">
        <v>6.1</v>
      </c>
      <c r="BP177" s="1">
        <v>0.37</v>
      </c>
      <c r="BQ177" s="1">
        <v>0.37</v>
      </c>
      <c r="BR177" s="1">
        <v>47.42</v>
      </c>
      <c r="BS177" s="1">
        <v>47.42</v>
      </c>
      <c r="BT177" s="1">
        <v>52.21</v>
      </c>
      <c r="BU177" s="1">
        <v>52.21</v>
      </c>
      <c r="BV177" s="1">
        <v>536744.499830259</v>
      </c>
      <c r="BW177" s="1">
        <v>420441.510734043</v>
      </c>
      <c r="BX177" s="1">
        <v>133061.336357203</v>
      </c>
      <c r="BY177" s="1">
        <v>74421.9243359091</v>
      </c>
      <c r="BZ177" s="1">
        <v>127184.000087215</v>
      </c>
      <c r="CA177" s="1">
        <v>490.50017528886</v>
      </c>
      <c r="CB177" s="1">
        <v>305.926107309652</v>
      </c>
      <c r="CC177" s="1">
        <v>85.4999933284031</v>
      </c>
      <c r="CD177" s="1">
        <v>19.4999939229364</v>
      </c>
      <c r="CE177" s="1">
        <v>2.99999517544183</v>
      </c>
      <c r="CF177" s="1">
        <v>0.395482810472209</v>
      </c>
      <c r="CG177" s="1">
        <v>47.1406215923811</v>
      </c>
      <c r="CH177" s="1">
        <v>57673499.4010115</v>
      </c>
      <c r="CI177" s="1">
        <v>57673499.4010115</v>
      </c>
      <c r="CJ177" s="1">
        <v>1243761.0878145</v>
      </c>
      <c r="CK177" s="1">
        <v>1243761.0878145</v>
      </c>
      <c r="CL177" s="1">
        <v>1969193</v>
      </c>
      <c r="CM177" s="1">
        <v>1969193</v>
      </c>
      <c r="CN177" s="1">
        <v>21560952</v>
      </c>
      <c r="CO177" s="1">
        <v>21560952</v>
      </c>
      <c r="CP177" s="1">
        <v>4509567</v>
      </c>
      <c r="CQ177" s="1">
        <v>4509567</v>
      </c>
      <c r="CR177" s="1">
        <v>45900348</v>
      </c>
      <c r="CS177" s="1">
        <v>45900348</v>
      </c>
      <c r="CT177" s="1">
        <v>5.4</v>
      </c>
      <c r="CU177" s="1">
        <v>5.4</v>
      </c>
      <c r="CV177" s="1">
        <v>7.2</v>
      </c>
      <c r="CW177" s="1">
        <v>7.2</v>
      </c>
      <c r="CX177" s="1">
        <v>27</v>
      </c>
      <c r="CY177" s="1">
        <v>27</v>
      </c>
      <c r="CZ177" s="1">
        <v>11803493</v>
      </c>
      <c r="DA177" s="1">
        <v>11803493</v>
      </c>
      <c r="DB177" s="1">
        <v>2434249</v>
      </c>
      <c r="DC177" s="1">
        <v>2434249</v>
      </c>
      <c r="DD177" s="1">
        <v>3773210</v>
      </c>
      <c r="DE177" s="1">
        <v>3773210</v>
      </c>
      <c r="DF177" s="1">
        <v>13545787</v>
      </c>
      <c r="DG177" s="1">
        <v>13545787</v>
      </c>
      <c r="DH177" s="1">
        <v>22307974</v>
      </c>
      <c r="DI177" s="1">
        <v>22307974</v>
      </c>
      <c r="DJ177" s="1">
        <v>690</v>
      </c>
      <c r="DK177" s="1">
        <v>690</v>
      </c>
      <c r="DL177" s="1">
        <v>197896.809723686</v>
      </c>
      <c r="DM177" s="1">
        <v>197896.809723686</v>
      </c>
      <c r="DN177" s="1">
        <v>336938</v>
      </c>
      <c r="DO177" s="1">
        <v>336938</v>
      </c>
      <c r="DP177" s="1">
        <v>3563245</v>
      </c>
      <c r="DQ177" s="1">
        <v>106700</v>
      </c>
      <c r="DR177" s="1">
        <v>3855844</v>
      </c>
      <c r="DS177" s="1">
        <v>185411</v>
      </c>
      <c r="DT177" s="1">
        <v>927975</v>
      </c>
      <c r="DU177" s="1">
        <v>42042032</v>
      </c>
      <c r="DV177" s="1">
        <v>21397174.6309869</v>
      </c>
      <c r="DW177" s="1">
        <v>21397174.6309869</v>
      </c>
      <c r="DX177" s="1">
        <v>143935.188146034</v>
      </c>
      <c r="DY177" s="1">
        <v>143935.188146034</v>
      </c>
      <c r="DZ177" s="1">
        <v>31385.0667876509</v>
      </c>
      <c r="EA177" s="1">
        <v>31385.0667876509</v>
      </c>
      <c r="EB177" s="1">
        <v>24.14</v>
      </c>
      <c r="EC177" s="1">
        <v>24.14</v>
      </c>
      <c r="ED177" s="1">
        <v>1434133</v>
      </c>
      <c r="EE177" s="1">
        <v>1434133</v>
      </c>
      <c r="EF177" s="1">
        <v>59408.99</v>
      </c>
      <c r="EG177" s="1">
        <v>59408.99</v>
      </c>
      <c r="EH177" s="1">
        <v>6</v>
      </c>
      <c r="EI177" s="1">
        <v>5.88517674694897</v>
      </c>
      <c r="EJ177" s="1">
        <v>203</v>
      </c>
      <c r="EK177" s="1">
        <v>203</v>
      </c>
      <c r="EL177" s="1">
        <v>322</v>
      </c>
      <c r="EM177" s="1">
        <v>322</v>
      </c>
      <c r="EN177" s="1">
        <v>2729</v>
      </c>
      <c r="EO177" s="1">
        <v>2729</v>
      </c>
      <c r="EP177" s="1">
        <v>15858</v>
      </c>
      <c r="EQ177" s="1">
        <v>15858</v>
      </c>
      <c r="ER177" s="1">
        <v>25379</v>
      </c>
      <c r="ES177" s="1">
        <v>25379</v>
      </c>
      <c r="ET177" s="1">
        <v>52381</v>
      </c>
      <c r="EU177" s="1">
        <v>52381</v>
      </c>
      <c r="EV177" s="1">
        <v>267900</v>
      </c>
      <c r="EW177" s="1">
        <v>267900</v>
      </c>
      <c r="EX177" s="1">
        <v>608100</v>
      </c>
      <c r="EY177" s="1">
        <v>608100</v>
      </c>
      <c r="EZ177" s="1">
        <v>12</v>
      </c>
      <c r="FA177" s="1">
        <v>12</v>
      </c>
      <c r="FB177" s="1">
        <v>10198</v>
      </c>
      <c r="FC177" s="1">
        <v>10198</v>
      </c>
      <c r="FD177" s="1">
        <v>545.29</v>
      </c>
      <c r="FE177" s="1">
        <v>545.29</v>
      </c>
      <c r="FF177" s="1">
        <v>73</v>
      </c>
      <c r="FG177" s="1">
        <v>73</v>
      </c>
      <c r="FH177" s="1">
        <v>24042</v>
      </c>
      <c r="FI177" s="1">
        <v>24042</v>
      </c>
      <c r="FJ177" s="1">
        <v>14043</v>
      </c>
      <c r="FK177" s="1">
        <v>14043</v>
      </c>
      <c r="FL177" s="1">
        <v>79739</v>
      </c>
      <c r="FM177" s="1">
        <v>21444.5000729087</v>
      </c>
      <c r="FN177" s="1">
        <v>784.112631110698</v>
      </c>
      <c r="FO177" s="1">
        <v>351.034717560317</v>
      </c>
      <c r="FP177" s="1">
        <v>79707</v>
      </c>
      <c r="FQ177" s="1">
        <v>21424.0000728809</v>
      </c>
      <c r="FR177" s="1">
        <v>11191</v>
      </c>
      <c r="FS177" s="1">
        <v>4895.99791702686</v>
      </c>
      <c r="FT177" s="1">
        <v>1401.74697653539</v>
      </c>
      <c r="FU177" s="1">
        <v>560.985161676897</v>
      </c>
      <c r="FV177" s="1">
        <v>8421</v>
      </c>
      <c r="FW177" s="1">
        <v>2923.49622428682</v>
      </c>
      <c r="FX177" s="1">
        <v>497</v>
      </c>
      <c r="FY177" s="1">
        <v>554.680644729728</v>
      </c>
      <c r="FZ177" s="1">
        <v>3799.89507734625</v>
      </c>
      <c r="GA177" s="1">
        <v>3799.89507734625</v>
      </c>
      <c r="GB177" s="1">
        <v>35</v>
      </c>
      <c r="GC177" s="1">
        <v>35</v>
      </c>
      <c r="GD177" s="1">
        <v>164047</v>
      </c>
      <c r="GE177" s="1">
        <v>171.83002132175</v>
      </c>
      <c r="GF177" s="1">
        <v>4604504.36592918</v>
      </c>
      <c r="GG177" s="1">
        <v>1877.02171664125</v>
      </c>
      <c r="GH177" s="1">
        <v>43195</v>
      </c>
      <c r="GI177" s="1">
        <v>226562</v>
      </c>
      <c r="GJ177" s="1">
        <v>7315.14467151189</v>
      </c>
      <c r="GK177" s="1">
        <v>43.7219181446927</v>
      </c>
      <c r="GL177" s="1">
        <v>7691</v>
      </c>
      <c r="GM177" s="1">
        <v>8.85</v>
      </c>
      <c r="GN177" s="1">
        <v>23099</v>
      </c>
      <c r="GO177" s="1">
        <v>1656</v>
      </c>
      <c r="GP177" s="1">
        <v>41.8075717551587</v>
      </c>
      <c r="GQ177" s="1">
        <v>77.1147546856832</v>
      </c>
      <c r="GR177" s="1">
        <v>65.8804620775614</v>
      </c>
      <c r="GS177" s="1">
        <v>6061</v>
      </c>
      <c r="GT177" s="1">
        <v>6061</v>
      </c>
      <c r="GU177" s="1">
        <v>75158627.0215351</v>
      </c>
      <c r="GV177" s="1">
        <v>75158627.0215351</v>
      </c>
      <c r="GW177" s="1">
        <v>7591703</v>
      </c>
      <c r="GX177" s="1">
        <v>7591703</v>
      </c>
      <c r="GY177" s="1">
        <v>4526</v>
      </c>
      <c r="GZ177" s="1">
        <v>4526</v>
      </c>
      <c r="HA177" s="1">
        <v>27175048</v>
      </c>
      <c r="HB177" s="1">
        <v>27175048</v>
      </c>
      <c r="HC177" s="1">
        <v>37907680</v>
      </c>
      <c r="HD177" s="1">
        <v>37907680</v>
      </c>
      <c r="HE177" s="1">
        <v>29842805</v>
      </c>
      <c r="HF177" s="1">
        <v>29842805</v>
      </c>
      <c r="HG177" s="1">
        <v>325.11</v>
      </c>
      <c r="HH177" s="1">
        <v>312.653670916539</v>
      </c>
      <c r="HI177" s="1">
        <v>71770.9637276336</v>
      </c>
      <c r="HJ177" s="1">
        <v>380.88457259309</v>
      </c>
      <c r="HK177" s="1">
        <v>28.2311209209379</v>
      </c>
      <c r="HL177" s="1">
        <v>80.2667662611824</v>
      </c>
      <c r="HM177" s="1">
        <v>5597.69837658942</v>
      </c>
      <c r="HN177" s="1">
        <v>5597.69837658942</v>
      </c>
      <c r="HO177" s="1">
        <v>272.335160674219</v>
      </c>
      <c r="HP177" s="1">
        <v>272.335160674219</v>
      </c>
      <c r="HQ177" s="1">
        <v>2</v>
      </c>
      <c r="HR177" s="1">
        <v>2</v>
      </c>
      <c r="HS177" s="1">
        <v>7</v>
      </c>
      <c r="HT177" s="1">
        <v>7</v>
      </c>
      <c r="HU177" s="1">
        <v>185.9</v>
      </c>
      <c r="HV177" s="1">
        <v>185.9</v>
      </c>
      <c r="HW177" s="1">
        <v>37777.1</v>
      </c>
      <c r="HX177" s="1">
        <v>37777.1</v>
      </c>
      <c r="HY177" s="1">
        <v>962</v>
      </c>
      <c r="HZ177" s="1">
        <v>962</v>
      </c>
      <c r="IA177" s="1">
        <v>32</v>
      </c>
      <c r="IB177" s="1">
        <v>305.749238290556</v>
      </c>
      <c r="IC177" s="1">
        <v>2770</v>
      </c>
      <c r="ID177" s="1">
        <v>39827.4182860813</v>
      </c>
      <c r="IE177" s="1">
        <v>78201</v>
      </c>
      <c r="IF177" s="1">
        <v>63863.5900727397</v>
      </c>
      <c r="IG177" s="1">
        <v>1621418</v>
      </c>
      <c r="IH177" s="1">
        <v>799937.888744711</v>
      </c>
      <c r="II177" s="1">
        <v>1754.1</v>
      </c>
      <c r="IJ177" s="1">
        <v>1660.77693549773</v>
      </c>
      <c r="IK177" s="1">
        <v>1519496.98899561</v>
      </c>
      <c r="IL177" s="1">
        <v>1877950.95673197</v>
      </c>
      <c r="IM177" s="1">
        <v>58804</v>
      </c>
      <c r="IN177" s="1">
        <v>58804</v>
      </c>
      <c r="IO177" s="1">
        <v>426545.846999737</v>
      </c>
      <c r="IP177" s="1">
        <v>25942.6659652734</v>
      </c>
      <c r="IQ177" s="1">
        <v>85.6</v>
      </c>
      <c r="IR177" s="1">
        <v>54.43</v>
      </c>
      <c r="IS177" s="1">
        <v>86000</v>
      </c>
      <c r="IT177" s="1">
        <v>86000</v>
      </c>
      <c r="IU177" s="1">
        <v>166000</v>
      </c>
      <c r="IV177" s="1">
        <v>166000</v>
      </c>
      <c r="IW177" s="1">
        <v>2500</v>
      </c>
      <c r="IX177" s="1">
        <v>2500</v>
      </c>
      <c r="IY177" s="1">
        <v>700</v>
      </c>
      <c r="IZ177" s="1">
        <v>700</v>
      </c>
      <c r="JA177" s="1">
        <v>2600</v>
      </c>
      <c r="JB177" s="1">
        <v>2600</v>
      </c>
      <c r="JC177" s="1">
        <v>700</v>
      </c>
      <c r="JD177" s="1">
        <v>700</v>
      </c>
      <c r="JE177" s="1">
        <v>200</v>
      </c>
      <c r="JF177" s="1">
        <v>200</v>
      </c>
      <c r="JG177" s="1">
        <v>27400</v>
      </c>
      <c r="JH177" s="1">
        <v>27400</v>
      </c>
      <c r="JI177" s="1">
        <v>34700</v>
      </c>
      <c r="JJ177" s="1">
        <v>34700</v>
      </c>
      <c r="JK177" s="1">
        <v>1900</v>
      </c>
      <c r="JL177" s="1">
        <v>1900</v>
      </c>
      <c r="JM177" s="1">
        <v>47700</v>
      </c>
      <c r="JN177" s="1">
        <v>47700</v>
      </c>
      <c r="JO177" s="1">
        <v>107</v>
      </c>
      <c r="JP177" s="1">
        <v>1.46</v>
      </c>
      <c r="JQ177" s="1">
        <v>1883.89207312017</v>
      </c>
      <c r="JR177" s="1">
        <v>1883.89207312017</v>
      </c>
      <c r="JS177" s="1">
        <v>2373.48863588416</v>
      </c>
      <c r="JT177" s="1">
        <v>2373.48863588416</v>
      </c>
      <c r="JU177" s="1">
        <v>1239.2878629405</v>
      </c>
      <c r="JV177" s="1">
        <v>1239.2878629405</v>
      </c>
      <c r="JW177" s="1">
        <v>94925533</v>
      </c>
      <c r="JX177" s="1">
        <v>94925533</v>
      </c>
      <c r="JY177" s="1">
        <v>3563245</v>
      </c>
      <c r="JZ177" s="1">
        <v>3855844</v>
      </c>
      <c r="KA177" s="1">
        <v>927975</v>
      </c>
      <c r="KB177" s="1">
        <v>185411</v>
      </c>
      <c r="KC177" s="1">
        <v>16529.7420665937</v>
      </c>
      <c r="KD177" s="1">
        <v>30128.0361951639</v>
      </c>
      <c r="KE177" s="1">
        <v>16529.7420665937</v>
      </c>
      <c r="KF177" s="1">
        <v>30128.0361951639</v>
      </c>
      <c r="KG177" s="1">
        <v>41956074</v>
      </c>
      <c r="KH177" s="1">
        <v>41956074</v>
      </c>
      <c r="KI177" s="1">
        <v>74304570</v>
      </c>
      <c r="KJ177" s="1">
        <v>74304570</v>
      </c>
      <c r="KK177" s="1">
        <v>42042032</v>
      </c>
      <c r="KL177" s="1">
        <v>39311</v>
      </c>
      <c r="KM177" s="1">
        <v>179.525081569056</v>
      </c>
      <c r="KN177" s="1">
        <v>3696226.01689904</v>
      </c>
      <c r="KO177" s="1">
        <v>347569.568146236</v>
      </c>
      <c r="KP177" s="1">
        <v>2055</v>
      </c>
      <c r="KQ177" s="1">
        <v>210967</v>
      </c>
      <c r="KR177" s="1">
        <v>312920</v>
      </c>
      <c r="KS177" s="1">
        <v>898589</v>
      </c>
      <c r="KT177" s="1">
        <v>349576.933927107</v>
      </c>
      <c r="KU177" s="1">
        <v>26909</v>
      </c>
      <c r="KV177" s="1">
        <v>30906.1150234315</v>
      </c>
      <c r="KW177" s="1">
        <v>113659.665433557</v>
      </c>
      <c r="KX177" s="1">
        <v>118663</v>
      </c>
      <c r="KY177" s="1">
        <v>1247392</v>
      </c>
      <c r="KZ177" s="1">
        <v>15095</v>
      </c>
      <c r="LA177" s="1">
        <v>78.05</v>
      </c>
      <c r="LB177" s="1">
        <v>39422</v>
      </c>
      <c r="LC177" s="1">
        <v>9956</v>
      </c>
      <c r="LD177" s="1">
        <v>16918</v>
      </c>
      <c r="LE177" s="1">
        <v>151.240719121229</v>
      </c>
      <c r="LF177" s="1">
        <v>5.84655382955149</v>
      </c>
      <c r="LG177" s="1">
        <v>2184.33537799947</v>
      </c>
      <c r="LH177" s="1">
        <v>48</v>
      </c>
      <c r="LI177" s="1">
        <v>2916748</v>
      </c>
      <c r="LJ177" s="1">
        <v>2916748</v>
      </c>
      <c r="LK177" s="1">
        <v>32</v>
      </c>
      <c r="LL177" s="1">
        <v>75851</v>
      </c>
      <c r="LM177" s="1">
        <v>75851</v>
      </c>
      <c r="LN177" s="1">
        <v>6042842</v>
      </c>
      <c r="LO177" s="1">
        <v>4522891</v>
      </c>
      <c r="LP177" s="1">
        <v>712042</v>
      </c>
      <c r="LQ177" s="1">
        <v>271432</v>
      </c>
      <c r="LR177" s="1">
        <v>271432</v>
      </c>
      <c r="LS177" s="1">
        <v>50092</v>
      </c>
      <c r="LT177" s="1">
        <v>50092</v>
      </c>
      <c r="LU177" s="1">
        <v>18759</v>
      </c>
      <c r="LV177" s="1">
        <v>18759</v>
      </c>
      <c r="LW177" s="1">
        <v>280.11</v>
      </c>
      <c r="LX177" s="1">
        <v>280.11</v>
      </c>
      <c r="LY177" s="1">
        <v>42957</v>
      </c>
      <c r="LZ177" s="1">
        <v>1628</v>
      </c>
      <c r="MA177" s="1">
        <v>1628</v>
      </c>
      <c r="MB177" s="1">
        <v>1846</v>
      </c>
      <c r="MC177" s="1">
        <v>1846</v>
      </c>
      <c r="MD177" s="1">
        <v>1052</v>
      </c>
      <c r="ME177" s="1">
        <v>1052</v>
      </c>
      <c r="MF177" s="1">
        <v>24</v>
      </c>
      <c r="MG177" s="1">
        <v>24</v>
      </c>
      <c r="MH177" s="1">
        <v>2448</v>
      </c>
      <c r="MI177" s="1">
        <v>2448</v>
      </c>
      <c r="MJ177" s="1">
        <v>267.87</v>
      </c>
      <c r="MK177" s="1">
        <v>267.87</v>
      </c>
      <c r="ML177" s="1">
        <v>5376219</v>
      </c>
      <c r="MM177" s="1">
        <v>5376219</v>
      </c>
      <c r="MN177" s="1">
        <v>6168589</v>
      </c>
      <c r="MO177" s="1">
        <v>6168589</v>
      </c>
      <c r="MP177" s="1">
        <v>3127847</v>
      </c>
      <c r="MQ177" s="1">
        <v>3127847</v>
      </c>
      <c r="MR177" s="1">
        <v>2173607.47013836</v>
      </c>
      <c r="MS177" s="1">
        <v>12731.0515236705</v>
      </c>
      <c r="MT177" s="1">
        <v>1494</v>
      </c>
      <c r="MU177" s="1">
        <v>278375</v>
      </c>
      <c r="MV177" s="1">
        <v>358</v>
      </c>
      <c r="MW177" s="1">
        <v>121396.319215735</v>
      </c>
      <c r="MX177" s="1">
        <v>113542.439424263</v>
      </c>
      <c r="MY177" s="1">
        <v>54084.1862269059</v>
      </c>
      <c r="MZ177" s="1">
        <v>1654201.52984234</v>
      </c>
      <c r="NA177" s="1">
        <v>253935.285749063</v>
      </c>
      <c r="NB177" s="1">
        <v>10138</v>
      </c>
      <c r="NC177" s="1">
        <v>100</v>
      </c>
      <c r="ND177" s="1">
        <v>100</v>
      </c>
      <c r="NE177" s="1">
        <v>65.8245361789145</v>
      </c>
      <c r="NF177" s="1">
        <v>56.9953382396734</v>
      </c>
      <c r="NG177" s="1">
        <v>42936.1330725693</v>
      </c>
      <c r="NH177" s="1">
        <v>21217.2199538025</v>
      </c>
      <c r="NI177" s="1">
        <v>10355.5987175615</v>
      </c>
      <c r="NJ177" s="1">
        <v>13226.5401586047</v>
      </c>
      <c r="NK177" s="1">
        <v>31.7495415480978</v>
      </c>
      <c r="NL177" s="1">
        <v>797.919949267788</v>
      </c>
      <c r="NM177" s="1">
        <v>351.658283391376</v>
      </c>
      <c r="NN177" s="1">
        <v>634.109724698108</v>
      </c>
      <c r="NO177" s="1">
        <v>298.169559403935</v>
      </c>
      <c r="NP177" s="1">
        <v>309.366183036247</v>
      </c>
      <c r="NQ177" s="1">
        <v>135.232737160159</v>
      </c>
      <c r="NR177" s="1">
        <v>37046027.6048319</v>
      </c>
      <c r="NS177" s="1">
        <v>58687730.564389</v>
      </c>
      <c r="NT177" s="1">
        <v>4036735</v>
      </c>
      <c r="NU177" s="1">
        <v>159582</v>
      </c>
      <c r="NV177" s="1">
        <v>37381789</v>
      </c>
      <c r="NW177" s="1">
        <v>4889011</v>
      </c>
      <c r="NX177" s="1">
        <v>109785.285010607</v>
      </c>
      <c r="NY177" s="1">
        <v>9157769.64769931</v>
      </c>
      <c r="NZ177" s="1">
        <v>60038.9941559773</v>
      </c>
      <c r="OA177" s="1">
        <v>60902.8596943704</v>
      </c>
      <c r="OB177" s="1">
        <v>6216.55425633143</v>
      </c>
      <c r="OC177" s="1">
        <v>32347.3732461672</v>
      </c>
      <c r="OD177" s="1">
        <v>12059.8312671758</v>
      </c>
      <c r="OE177" s="1">
        <v>53720.72820026</v>
      </c>
      <c r="OF177" s="1">
        <v>17995.8295539243</v>
      </c>
      <c r="OG177" s="1">
        <v>74945.2122116691</v>
      </c>
      <c r="OH177" s="1">
        <v>29062.7340430293</v>
      </c>
      <c r="OI177" s="1">
        <v>52.205168109905</v>
      </c>
      <c r="OJ177" s="1">
        <v>9.26036200189868</v>
      </c>
      <c r="OK177" s="1">
        <v>26.2836320388276</v>
      </c>
      <c r="OL177" s="1">
        <v>13.1704161511573</v>
      </c>
      <c r="OM177" s="1">
        <v>1048</v>
      </c>
      <c r="ON177" s="1">
        <v>218.357933579336</v>
      </c>
      <c r="OO177" s="1">
        <v>966</v>
      </c>
      <c r="OP177" s="1">
        <v>177.781609195402</v>
      </c>
      <c r="OQ177" s="1">
        <v>5780</v>
      </c>
      <c r="OR177" s="1">
        <v>2863056</v>
      </c>
      <c r="OS177" s="1">
        <v>277</v>
      </c>
      <c r="OT177" s="1">
        <v>22086422</v>
      </c>
      <c r="OU177" s="1">
        <v>79601</v>
      </c>
      <c r="OV177" s="1">
        <v>1174</v>
      </c>
      <c r="OW177" s="1">
        <v>317.566433566433</v>
      </c>
      <c r="OX177" s="1">
        <v>5223</v>
      </c>
      <c r="OY177" s="1">
        <v>343</v>
      </c>
      <c r="OZ177" s="1">
        <v>136.637629879728</v>
      </c>
      <c r="PA177" s="1">
        <v>68.0091785534966</v>
      </c>
      <c r="PB177" s="1">
        <v>9128.00222012488</v>
      </c>
      <c r="PC177" s="1">
        <v>160.716071069336</v>
      </c>
      <c r="PD177" s="1">
        <v>24.503814247861</v>
      </c>
      <c r="PE177" s="1">
        <v>4.6591602057338</v>
      </c>
      <c r="PF177" s="1">
        <v>20.0608245338643</v>
      </c>
    </row>
    <row r="178" spans="1:422">
      <c r="A178" t="s">
        <v>429</v>
      </c>
      <c r="B178" t="str">
        <f>VLOOKUP(A178,[1]Sheet2!$A:$B,2,FALSE)</f>
        <v>广东省</v>
      </c>
      <c r="C178">
        <v>2013</v>
      </c>
      <c r="D178">
        <v>1.376216</v>
      </c>
      <c r="E178">
        <v>1</v>
      </c>
      <c r="F178">
        <v>6.86</v>
      </c>
      <c r="G178" s="1">
        <v>188.9</v>
      </c>
      <c r="H178" s="1">
        <v>188.9</v>
      </c>
      <c r="I178" s="1">
        <v>86.6780550454817</v>
      </c>
      <c r="J178" s="1">
        <v>86.6780550454817</v>
      </c>
      <c r="K178" s="1">
        <v>6.9</v>
      </c>
      <c r="L178" s="1">
        <v>6.9</v>
      </c>
      <c r="M178" s="1">
        <v>2449000</v>
      </c>
      <c r="N178" s="1">
        <v>2449000</v>
      </c>
      <c r="O178" s="1">
        <v>886058</v>
      </c>
      <c r="P178" s="1">
        <v>886058</v>
      </c>
      <c r="Q178" s="1">
        <v>99.94</v>
      </c>
      <c r="R178" s="1">
        <v>99.94</v>
      </c>
      <c r="S178" s="1">
        <v>0.03</v>
      </c>
      <c r="T178" s="1">
        <v>0.03</v>
      </c>
      <c r="U178" s="1">
        <v>83.3</v>
      </c>
      <c r="V178" s="1">
        <v>83.3</v>
      </c>
      <c r="W178" s="1">
        <v>16.67</v>
      </c>
      <c r="X178" s="1">
        <v>16.67</v>
      </c>
      <c r="Y178" s="1">
        <v>700</v>
      </c>
      <c r="Z178" s="1">
        <v>700</v>
      </c>
      <c r="AA178" s="1">
        <v>100.35703102571</v>
      </c>
      <c r="AB178" s="1">
        <v>100.30299997767</v>
      </c>
      <c r="AC178" s="1">
        <v>1991100</v>
      </c>
      <c r="AD178" s="1">
        <v>1991100</v>
      </c>
      <c r="AE178" s="1">
        <v>9300</v>
      </c>
      <c r="AF178" s="1">
        <v>9300</v>
      </c>
      <c r="AG178" s="1">
        <v>39800</v>
      </c>
      <c r="AH178" s="1">
        <v>39800</v>
      </c>
      <c r="AI178" s="1">
        <v>10600</v>
      </c>
      <c r="AJ178" s="1">
        <v>10600</v>
      </c>
      <c r="AK178" s="1">
        <v>31400</v>
      </c>
      <c r="AL178" s="1">
        <v>31400</v>
      </c>
      <c r="AM178" s="1">
        <v>64400</v>
      </c>
      <c r="AN178" s="1">
        <v>64400</v>
      </c>
      <c r="AO178" s="1">
        <v>28400</v>
      </c>
      <c r="AP178" s="1">
        <v>28400</v>
      </c>
      <c r="AQ178" s="1">
        <v>23600</v>
      </c>
      <c r="AR178" s="1">
        <v>23600</v>
      </c>
      <c r="AS178" s="1">
        <v>9857.14019666076</v>
      </c>
      <c r="AT178" s="1">
        <v>9857.14019666076</v>
      </c>
      <c r="AU178" s="1">
        <v>14803.0956544495</v>
      </c>
      <c r="AV178" s="1">
        <v>14442.8570608883</v>
      </c>
      <c r="AW178" s="1">
        <v>22542.8543513638</v>
      </c>
      <c r="AX178" s="1">
        <v>22542.8543513638</v>
      </c>
      <c r="AY178" s="1">
        <v>793.427409421737</v>
      </c>
      <c r="AZ178" s="1">
        <v>3514.28579037272</v>
      </c>
      <c r="BA178" s="1">
        <v>18985.4664609224</v>
      </c>
      <c r="BB178" s="1">
        <v>18985.4664609224</v>
      </c>
      <c r="BC178" s="1">
        <v>2460</v>
      </c>
      <c r="BD178" s="1">
        <v>2460</v>
      </c>
      <c r="BE178" s="1">
        <v>112</v>
      </c>
      <c r="BF178" s="1">
        <v>34.6997344348229</v>
      </c>
      <c r="BG178" s="1">
        <v>2935.5584664358</v>
      </c>
      <c r="BH178" s="1">
        <v>768.01</v>
      </c>
      <c r="BI178" s="1">
        <v>768.01</v>
      </c>
      <c r="BJ178" s="1">
        <v>0.296750247083867</v>
      </c>
      <c r="BK178" s="1">
        <v>50.96</v>
      </c>
      <c r="BL178" s="1">
        <v>5490.0207</v>
      </c>
      <c r="BM178" s="1">
        <v>5490.0207</v>
      </c>
      <c r="BN178" s="1">
        <v>9.58</v>
      </c>
      <c r="BO178" s="1">
        <v>9.58</v>
      </c>
      <c r="BP178" s="1">
        <v>0.37</v>
      </c>
      <c r="BQ178" s="1">
        <v>0.37</v>
      </c>
      <c r="BR178" s="1">
        <v>45.88</v>
      </c>
      <c r="BS178" s="1">
        <v>45.88</v>
      </c>
      <c r="BT178" s="1">
        <v>53.75</v>
      </c>
      <c r="BU178" s="1">
        <v>53.75</v>
      </c>
      <c r="BV178" s="1">
        <v>536744.499830259</v>
      </c>
      <c r="BW178" s="1">
        <v>426918.881746693</v>
      </c>
      <c r="BX178" s="1">
        <v>134506.029712808</v>
      </c>
      <c r="BY178" s="1">
        <v>74857.6467652872</v>
      </c>
      <c r="BZ178" s="1">
        <v>127184.000087215</v>
      </c>
      <c r="CA178" s="1">
        <v>490.50017528886</v>
      </c>
      <c r="CB178" s="1">
        <v>311.044660399765</v>
      </c>
      <c r="CC178" s="1">
        <v>85.4999933284031</v>
      </c>
      <c r="CD178" s="1">
        <v>19.4999939229364</v>
      </c>
      <c r="CE178" s="1">
        <v>2.99999517544183</v>
      </c>
      <c r="CF178" s="1">
        <v>0.395482603822915</v>
      </c>
      <c r="CG178" s="1">
        <v>47.4433758018889</v>
      </c>
      <c r="CH178" s="1">
        <v>56980336.586839</v>
      </c>
      <c r="CI178" s="1">
        <v>56980336.586839</v>
      </c>
      <c r="CJ178" s="1">
        <v>1224474.58723545</v>
      </c>
      <c r="CK178" s="1">
        <v>1224474.58723545</v>
      </c>
      <c r="CL178" s="1">
        <v>2429326</v>
      </c>
      <c r="CM178" s="1">
        <v>2429326</v>
      </c>
      <c r="CN178" s="1">
        <v>22485283</v>
      </c>
      <c r="CO178" s="1">
        <v>22485283</v>
      </c>
      <c r="CP178" s="1">
        <v>4509567</v>
      </c>
      <c r="CQ178" s="1">
        <v>4509567</v>
      </c>
      <c r="CR178" s="1">
        <v>53155504</v>
      </c>
      <c r="CS178" s="1">
        <v>53155504</v>
      </c>
      <c r="CT178" s="1">
        <v>5.4</v>
      </c>
      <c r="CU178" s="1">
        <v>5.4</v>
      </c>
      <c r="CV178" s="1">
        <v>7.2</v>
      </c>
      <c r="CW178" s="1">
        <v>7.2</v>
      </c>
      <c r="CX178" s="1">
        <v>27</v>
      </c>
      <c r="CY178" s="1">
        <v>27</v>
      </c>
      <c r="CZ178" s="1">
        <v>13839352</v>
      </c>
      <c r="DA178" s="1">
        <v>13839352</v>
      </c>
      <c r="DB178" s="1">
        <v>3676823</v>
      </c>
      <c r="DC178" s="1">
        <v>3676823</v>
      </c>
      <c r="DD178" s="1">
        <v>4976593</v>
      </c>
      <c r="DE178" s="1">
        <v>4976593</v>
      </c>
      <c r="DF178" s="1">
        <v>14866589</v>
      </c>
      <c r="DG178" s="1">
        <v>14866589</v>
      </c>
      <c r="DH178" s="1">
        <v>29369393</v>
      </c>
      <c r="DI178" s="1">
        <v>29369393</v>
      </c>
      <c r="DJ178" s="1">
        <v>506</v>
      </c>
      <c r="DK178" s="1">
        <v>506</v>
      </c>
      <c r="DL178" s="1">
        <v>193147.392418739</v>
      </c>
      <c r="DM178" s="1">
        <v>193147.392418739</v>
      </c>
      <c r="DN178" s="1">
        <v>393775</v>
      </c>
      <c r="DO178" s="1">
        <v>393775</v>
      </c>
      <c r="DP178" s="1">
        <v>4092897</v>
      </c>
      <c r="DQ178" s="1">
        <v>106700</v>
      </c>
      <c r="DR178" s="1">
        <v>4446589</v>
      </c>
      <c r="DS178" s="1">
        <v>170307</v>
      </c>
      <c r="DT178" s="1">
        <v>1135943</v>
      </c>
      <c r="DU178" s="1">
        <v>44764310</v>
      </c>
      <c r="DV178" s="1">
        <v>21106150.7777732</v>
      </c>
      <c r="DW178" s="1">
        <v>21106150.7777732</v>
      </c>
      <c r="DX178" s="1">
        <v>142211.276436198</v>
      </c>
      <c r="DY178" s="1">
        <v>142211.276436198</v>
      </c>
      <c r="DZ178" s="1">
        <v>30989.1982385686</v>
      </c>
      <c r="EA178" s="1">
        <v>30989.1982385686</v>
      </c>
      <c r="EB178" s="1">
        <v>244.92</v>
      </c>
      <c r="EC178" s="1">
        <v>244.92</v>
      </c>
      <c r="ED178" s="1">
        <v>10499782</v>
      </c>
      <c r="EE178" s="1">
        <v>10499782</v>
      </c>
      <c r="EF178" s="1">
        <v>42870.25</v>
      </c>
      <c r="EG178" s="1">
        <v>42870.25</v>
      </c>
      <c r="EH178" s="1">
        <v>6</v>
      </c>
      <c r="EI178" s="1">
        <v>5.77610328221916</v>
      </c>
      <c r="EJ178" s="1">
        <v>207</v>
      </c>
      <c r="EK178" s="1">
        <v>207</v>
      </c>
      <c r="EL178" s="1">
        <v>321</v>
      </c>
      <c r="EM178" s="1">
        <v>321</v>
      </c>
      <c r="EN178" s="1">
        <v>2952</v>
      </c>
      <c r="EO178" s="1">
        <v>2952</v>
      </c>
      <c r="EP178" s="1">
        <v>16422</v>
      </c>
      <c r="EQ178" s="1">
        <v>16422</v>
      </c>
      <c r="ER178" s="1">
        <v>26681</v>
      </c>
      <c r="ES178" s="1">
        <v>26681</v>
      </c>
      <c r="ET178" s="1">
        <v>60877</v>
      </c>
      <c r="EU178" s="1">
        <v>60877</v>
      </c>
      <c r="EV178" s="1">
        <v>278300</v>
      </c>
      <c r="EW178" s="1">
        <v>278300</v>
      </c>
      <c r="EX178" s="1">
        <v>659100</v>
      </c>
      <c r="EY178" s="1">
        <v>659100</v>
      </c>
      <c r="EZ178" s="1">
        <v>13</v>
      </c>
      <c r="FA178" s="1">
        <v>13</v>
      </c>
      <c r="FB178" s="1">
        <v>10607</v>
      </c>
      <c r="FC178" s="1">
        <v>10607</v>
      </c>
      <c r="FD178" s="1">
        <v>561.22</v>
      </c>
      <c r="FE178" s="1">
        <v>561.22</v>
      </c>
      <c r="FF178" s="1">
        <v>81</v>
      </c>
      <c r="FG178" s="1">
        <v>81</v>
      </c>
      <c r="FH178" s="1">
        <v>25026</v>
      </c>
      <c r="FI178" s="1">
        <v>25026</v>
      </c>
      <c r="FJ178" s="1">
        <v>14864</v>
      </c>
      <c r="FK178" s="1">
        <v>14864</v>
      </c>
      <c r="FL178" s="1">
        <v>78113</v>
      </c>
      <c r="FM178" s="1">
        <v>21444.5000729087</v>
      </c>
      <c r="FN178" s="1">
        <v>913.81803241948</v>
      </c>
      <c r="FO178" s="1">
        <v>351.034717560317</v>
      </c>
      <c r="FP178" s="1">
        <v>78082</v>
      </c>
      <c r="FQ178" s="1">
        <v>21424.0000728809</v>
      </c>
      <c r="FR178" s="1">
        <v>12863</v>
      </c>
      <c r="FS178" s="1">
        <v>4895.99791702686</v>
      </c>
      <c r="FT178" s="1">
        <v>1448.6963369067</v>
      </c>
      <c r="FU178" s="1">
        <v>560.985161676897</v>
      </c>
      <c r="FV178" s="1">
        <v>9162</v>
      </c>
      <c r="FW178" s="1">
        <v>2923.49622428682</v>
      </c>
      <c r="FX178" s="1">
        <v>611</v>
      </c>
      <c r="FY178" s="1">
        <v>554.587096645261</v>
      </c>
      <c r="FZ178" s="1">
        <v>3798.96085397032</v>
      </c>
      <c r="GA178" s="1">
        <v>3798.96085397032</v>
      </c>
      <c r="GB178" s="1">
        <v>35</v>
      </c>
      <c r="GC178" s="1">
        <v>35</v>
      </c>
      <c r="GD178" s="1">
        <v>160831</v>
      </c>
      <c r="GE178" s="1">
        <v>171.83675531242</v>
      </c>
      <c r="GF178" s="1">
        <v>4563291.58787779</v>
      </c>
      <c r="GG178" s="1">
        <v>1871.87759161968</v>
      </c>
      <c r="GH178" s="1">
        <v>62747</v>
      </c>
      <c r="GI178" s="1">
        <v>176761</v>
      </c>
      <c r="GJ178" s="1">
        <v>10273</v>
      </c>
      <c r="GK178" s="1">
        <v>54.37</v>
      </c>
      <c r="GL178" s="1">
        <v>7691</v>
      </c>
      <c r="GM178" s="1">
        <v>7.49</v>
      </c>
      <c r="GN178" s="1">
        <v>18270</v>
      </c>
      <c r="GO178" s="1">
        <v>1416</v>
      </c>
      <c r="GP178" s="1">
        <v>41.7866702300926</v>
      </c>
      <c r="GQ178" s="1">
        <v>76.4055906779087</v>
      </c>
      <c r="GR178" s="1">
        <v>65.8805111052113</v>
      </c>
      <c r="GS178" s="1">
        <v>7289</v>
      </c>
      <c r="GT178" s="1">
        <v>7289</v>
      </c>
      <c r="GU178" s="1">
        <v>74089597.2898387</v>
      </c>
      <c r="GV178" s="1">
        <v>74089597.2898387</v>
      </c>
      <c r="GW178" s="1">
        <v>7591703</v>
      </c>
      <c r="GX178" s="1">
        <v>7591703</v>
      </c>
      <c r="GY178" s="1">
        <v>5361</v>
      </c>
      <c r="GZ178" s="1">
        <v>5361</v>
      </c>
      <c r="HA178" s="1">
        <v>34904660</v>
      </c>
      <c r="HB178" s="1">
        <v>34904660</v>
      </c>
      <c r="HC178" s="1">
        <v>40861067</v>
      </c>
      <c r="HD178" s="1">
        <v>40861067</v>
      </c>
      <c r="HE178" s="1">
        <v>34468763</v>
      </c>
      <c r="HF178" s="1">
        <v>34468763</v>
      </c>
      <c r="HG178" s="1">
        <v>314.48</v>
      </c>
      <c r="HH178" s="1">
        <v>306.331683261224</v>
      </c>
      <c r="HI178" s="1">
        <v>79433.5908386931</v>
      </c>
      <c r="HJ178" s="1">
        <v>380.822861257825</v>
      </c>
      <c r="HK178" s="1">
        <v>31.0048136259197</v>
      </c>
      <c r="HL178" s="1">
        <v>80.2667662611826</v>
      </c>
      <c r="HM178" s="1">
        <v>5462.65308583918</v>
      </c>
      <c r="HN178" s="1">
        <v>5462.65308583918</v>
      </c>
      <c r="HO178" s="1">
        <v>268.429611600967</v>
      </c>
      <c r="HP178" s="1">
        <v>268.429611600967</v>
      </c>
      <c r="HQ178" s="1">
        <v>2</v>
      </c>
      <c r="HR178" s="1">
        <v>2</v>
      </c>
      <c r="HS178" s="1">
        <v>7</v>
      </c>
      <c r="HT178" s="1">
        <v>7</v>
      </c>
      <c r="HU178" s="1">
        <v>188</v>
      </c>
      <c r="HV178" s="1">
        <v>188</v>
      </c>
      <c r="HW178" s="1">
        <v>37777.1</v>
      </c>
      <c r="HX178" s="1">
        <v>37777.1</v>
      </c>
      <c r="HY178" s="1">
        <v>1292</v>
      </c>
      <c r="HZ178" s="1">
        <v>1292</v>
      </c>
      <c r="IA178" s="1">
        <v>31</v>
      </c>
      <c r="IB178" s="1">
        <v>502.488865367985</v>
      </c>
      <c r="IC178" s="1">
        <v>3701</v>
      </c>
      <c r="ID178" s="1">
        <v>50120.6874753881</v>
      </c>
      <c r="IE178" s="1">
        <v>88635</v>
      </c>
      <c r="IF178" s="1">
        <v>63161.8093124071</v>
      </c>
      <c r="IG178" s="1">
        <v>1669207</v>
      </c>
      <c r="IH178" s="1">
        <v>764105.887527048</v>
      </c>
      <c r="II178" s="1">
        <v>1850.39</v>
      </c>
      <c r="IJ178" s="1">
        <v>1644.26192278623</v>
      </c>
      <c r="IK178" s="1">
        <v>216</v>
      </c>
      <c r="IL178" s="1">
        <v>1849587.69292455</v>
      </c>
      <c r="IM178" s="1">
        <v>290477</v>
      </c>
      <c r="IN178" s="1">
        <v>290477</v>
      </c>
      <c r="IO178" s="1">
        <v>426545.058605138</v>
      </c>
      <c r="IP178" s="1">
        <v>29099.6582237916</v>
      </c>
      <c r="IQ178" s="1">
        <v>90.93</v>
      </c>
      <c r="IR178" s="1">
        <v>67.55</v>
      </c>
      <c r="IS178" s="1">
        <v>2040200</v>
      </c>
      <c r="IT178" s="1">
        <v>2040200</v>
      </c>
      <c r="IU178" s="1">
        <v>408300</v>
      </c>
      <c r="IV178" s="1">
        <v>408300</v>
      </c>
      <c r="IW178" s="1">
        <v>8400</v>
      </c>
      <c r="IX178" s="1">
        <v>8400</v>
      </c>
      <c r="IY178" s="1">
        <v>41200</v>
      </c>
      <c r="IZ178" s="1">
        <v>41200</v>
      </c>
      <c r="JA178" s="1">
        <v>46300</v>
      </c>
      <c r="JB178" s="1">
        <v>3107.44237146572</v>
      </c>
      <c r="JC178" s="1">
        <v>2300</v>
      </c>
      <c r="JD178" s="1">
        <v>2300</v>
      </c>
      <c r="JE178" s="1">
        <v>13000</v>
      </c>
      <c r="JF178" s="1">
        <v>13000</v>
      </c>
      <c r="JG178" s="1">
        <v>35900</v>
      </c>
      <c r="JH178" s="1">
        <v>35900</v>
      </c>
      <c r="JI178" s="1">
        <v>45000</v>
      </c>
      <c r="JJ178" s="1">
        <v>45000</v>
      </c>
      <c r="JK178" s="1">
        <v>7800</v>
      </c>
      <c r="JL178" s="1">
        <v>7800</v>
      </c>
      <c r="JM178" s="1">
        <v>50000</v>
      </c>
      <c r="JN178" s="1">
        <v>50000</v>
      </c>
      <c r="JO178" s="1">
        <v>112</v>
      </c>
      <c r="JP178" s="1">
        <v>1.46</v>
      </c>
      <c r="JQ178" s="1">
        <v>1827.90114578383</v>
      </c>
      <c r="JR178" s="1">
        <v>1827.90114578383</v>
      </c>
      <c r="JS178" s="1">
        <v>2308.5540931837</v>
      </c>
      <c r="JT178" s="1">
        <v>2308.5540931837</v>
      </c>
      <c r="JU178" s="1">
        <v>1204.52025787934</v>
      </c>
      <c r="JV178" s="1">
        <v>1204.52025787934</v>
      </c>
      <c r="JW178" s="1">
        <v>110200000</v>
      </c>
      <c r="JX178" s="1">
        <v>110200000</v>
      </c>
      <c r="JY178" s="1">
        <v>4092897</v>
      </c>
      <c r="JZ178" s="1">
        <v>4446589</v>
      </c>
      <c r="KA178" s="1">
        <v>1135943</v>
      </c>
      <c r="KB178" s="1">
        <v>170307</v>
      </c>
      <c r="KC178" s="1">
        <v>16525.7259403728</v>
      </c>
      <c r="KD178" s="1">
        <v>30029.5755440877</v>
      </c>
      <c r="KE178" s="1">
        <v>16525.7259403728</v>
      </c>
      <c r="KF178" s="1">
        <v>30029.5755440877</v>
      </c>
      <c r="KG178" s="1">
        <v>47742282</v>
      </c>
      <c r="KH178" s="1">
        <v>47742282</v>
      </c>
      <c r="KI178" s="1">
        <v>86307325</v>
      </c>
      <c r="KJ178" s="1">
        <v>86307325</v>
      </c>
      <c r="KK178" s="1">
        <v>44764310</v>
      </c>
      <c r="KL178" s="1">
        <v>40418</v>
      </c>
      <c r="KM178" s="1">
        <v>179.525730016165</v>
      </c>
      <c r="KN178" s="1">
        <v>3656864.24047424</v>
      </c>
      <c r="KO178" s="1">
        <v>336709.297513825</v>
      </c>
      <c r="KP178" s="1">
        <v>11661</v>
      </c>
      <c r="KQ178" s="1">
        <v>1455000</v>
      </c>
      <c r="KR178" s="1">
        <v>290356</v>
      </c>
      <c r="KS178" s="1">
        <v>4642500</v>
      </c>
      <c r="KT178" s="1">
        <v>349462.341280837</v>
      </c>
      <c r="KU178" s="1">
        <v>23463</v>
      </c>
      <c r="KV178" s="1">
        <v>30907.6401874875</v>
      </c>
      <c r="KW178" s="1">
        <v>107686.801757888</v>
      </c>
      <c r="KX178" s="1">
        <v>112132</v>
      </c>
      <c r="KY178" s="1">
        <v>621988</v>
      </c>
      <c r="KZ178" s="1">
        <v>15543</v>
      </c>
      <c r="LA178" s="1">
        <v>78.94</v>
      </c>
      <c r="LB178" s="1">
        <v>39165</v>
      </c>
      <c r="LC178" s="1">
        <v>10075</v>
      </c>
      <c r="LD178" s="1">
        <v>5707</v>
      </c>
      <c r="LE178" s="1">
        <v>140.77551036993</v>
      </c>
      <c r="LF178" s="1">
        <v>4.55</v>
      </c>
      <c r="LG178" s="1">
        <v>2180.97989026221</v>
      </c>
      <c r="LH178" s="1">
        <v>48</v>
      </c>
      <c r="LI178" s="1">
        <v>3137479</v>
      </c>
      <c r="LJ178" s="1">
        <v>3137479</v>
      </c>
      <c r="LK178" s="1">
        <v>34</v>
      </c>
      <c r="LL178" s="1">
        <v>77045</v>
      </c>
      <c r="LM178" s="1">
        <v>77045</v>
      </c>
      <c r="LN178" s="1">
        <v>6225139</v>
      </c>
      <c r="LO178" s="1">
        <v>4537990</v>
      </c>
      <c r="LP178" s="1">
        <v>720611</v>
      </c>
      <c r="LQ178" s="1">
        <v>397803</v>
      </c>
      <c r="LR178" s="1">
        <v>397803</v>
      </c>
      <c r="LS178" s="1">
        <v>61011</v>
      </c>
      <c r="LT178" s="1">
        <v>61011</v>
      </c>
      <c r="LU178" s="1">
        <v>17254</v>
      </c>
      <c r="LV178" s="1">
        <v>17254</v>
      </c>
      <c r="LW178" s="1">
        <v>407.86</v>
      </c>
      <c r="LX178" s="1">
        <v>407.86</v>
      </c>
      <c r="LY178" s="1">
        <v>42957</v>
      </c>
      <c r="LZ178" s="1">
        <v>2238</v>
      </c>
      <c r="MA178" s="1">
        <v>2238</v>
      </c>
      <c r="MB178" s="1">
        <v>1990</v>
      </c>
      <c r="MC178" s="1">
        <v>1990</v>
      </c>
      <c r="MD178" s="1">
        <v>1133</v>
      </c>
      <c r="ME178" s="1">
        <v>1133</v>
      </c>
      <c r="MF178" s="1">
        <v>25</v>
      </c>
      <c r="MG178" s="1">
        <v>25</v>
      </c>
      <c r="MH178" s="1">
        <v>2677</v>
      </c>
      <c r="MI178" s="1">
        <v>2677</v>
      </c>
      <c r="MJ178" s="1">
        <v>322.98</v>
      </c>
      <c r="MK178" s="1">
        <v>322.98</v>
      </c>
      <c r="ML178" s="1">
        <v>5219118</v>
      </c>
      <c r="MM178" s="1">
        <v>5219118</v>
      </c>
      <c r="MN178" s="1">
        <v>6180883</v>
      </c>
      <c r="MO178" s="1">
        <v>6180883</v>
      </c>
      <c r="MP178" s="1">
        <v>3224378</v>
      </c>
      <c r="MQ178" s="1">
        <v>3224378</v>
      </c>
      <c r="MR178" s="1">
        <v>634485</v>
      </c>
      <c r="MS178" s="1">
        <v>10273</v>
      </c>
      <c r="MT178" s="1">
        <v>972</v>
      </c>
      <c r="MU178" s="1">
        <v>249413</v>
      </c>
      <c r="MV178" s="1">
        <v>358</v>
      </c>
      <c r="MW178" s="1">
        <v>121478.590348864</v>
      </c>
      <c r="MX178" s="1">
        <v>113565.178239763</v>
      </c>
      <c r="MY178" s="1">
        <v>53248.61645959</v>
      </c>
      <c r="MZ178" s="1">
        <v>1654196.22587188</v>
      </c>
      <c r="NA178" s="1">
        <v>253935.285749062</v>
      </c>
      <c r="NB178" s="1">
        <v>10138</v>
      </c>
      <c r="NC178" s="1">
        <v>100</v>
      </c>
      <c r="ND178" s="1">
        <v>100</v>
      </c>
      <c r="NE178" s="1">
        <v>65.8251135148056</v>
      </c>
      <c r="NF178" s="1">
        <v>56.9329022852827</v>
      </c>
      <c r="NG178" s="1">
        <v>42936.5167141093</v>
      </c>
      <c r="NH178" s="1">
        <v>21286.8243128475</v>
      </c>
      <c r="NI178" s="1">
        <v>10355.1350808951</v>
      </c>
      <c r="NJ178" s="1">
        <v>13385.2397316771</v>
      </c>
      <c r="NK178" s="1">
        <v>31.7490997059636</v>
      </c>
      <c r="NL178" s="1">
        <v>797.919949267274</v>
      </c>
      <c r="NM178" s="1">
        <v>352.325131286394</v>
      </c>
      <c r="NN178" s="1">
        <v>634.109754240519</v>
      </c>
      <c r="NO178" s="1">
        <v>298.669071154917</v>
      </c>
      <c r="NP178" s="1">
        <v>309.366183036247</v>
      </c>
      <c r="NQ178" s="1">
        <v>135.840317674204</v>
      </c>
      <c r="NR178" s="1">
        <v>37046027.650342</v>
      </c>
      <c r="NS178" s="1">
        <v>58695066.0575287</v>
      </c>
      <c r="NT178" s="1">
        <v>4036735</v>
      </c>
      <c r="NU178" s="1">
        <v>159582</v>
      </c>
      <c r="NV178" s="1">
        <v>37381789</v>
      </c>
      <c r="NW178" s="1">
        <v>4889011</v>
      </c>
      <c r="NX178" s="1">
        <v>109798.079801902</v>
      </c>
      <c r="NY178" s="1">
        <v>9158364.11727725</v>
      </c>
      <c r="NZ178" s="1">
        <v>60038.9066120998</v>
      </c>
      <c r="OA178" s="1">
        <v>60902.9352805597</v>
      </c>
      <c r="OB178" s="1">
        <v>6216.90857050322</v>
      </c>
      <c r="OC178" s="1">
        <v>32345.5780849992</v>
      </c>
      <c r="OD178" s="1">
        <v>12065.8259396603</v>
      </c>
      <c r="OE178" s="1">
        <v>53720.2219217157</v>
      </c>
      <c r="OF178" s="1">
        <v>18046.6057586271</v>
      </c>
      <c r="OG178" s="1">
        <v>74945.9433494863</v>
      </c>
      <c r="OH178" s="1">
        <v>28980.967478365</v>
      </c>
      <c r="OI178" s="1">
        <v>52.2051709229691</v>
      </c>
      <c r="OJ178" s="1">
        <v>9.25847584937187</v>
      </c>
      <c r="OK178" s="1">
        <v>26.3078267206136</v>
      </c>
      <c r="OL178" s="1">
        <v>13.1214392504265</v>
      </c>
      <c r="OM178" s="1">
        <v>1048</v>
      </c>
      <c r="ON178" s="1">
        <v>218.357933579336</v>
      </c>
      <c r="OO178" s="1">
        <v>966</v>
      </c>
      <c r="OP178" s="1">
        <v>177.781609195402</v>
      </c>
      <c r="OQ178" s="1">
        <v>5780</v>
      </c>
      <c r="OR178" s="1">
        <v>2863056</v>
      </c>
      <c r="OS178" s="1">
        <v>277</v>
      </c>
      <c r="OT178" s="1">
        <v>22086422</v>
      </c>
      <c r="OU178" s="1">
        <v>79601</v>
      </c>
      <c r="OV178" s="1">
        <v>1174</v>
      </c>
      <c r="OW178" s="1">
        <v>317.566433566433</v>
      </c>
      <c r="OX178" s="1">
        <v>5223</v>
      </c>
      <c r="OY178" s="1">
        <v>343</v>
      </c>
      <c r="OZ178" s="1">
        <v>141.76608098171</v>
      </c>
      <c r="PA178" s="1">
        <v>69.3154031594909</v>
      </c>
      <c r="PB178" s="1">
        <v>9145.15415959985</v>
      </c>
      <c r="PC178" s="1">
        <v>164.765602391956</v>
      </c>
      <c r="PD178" s="1">
        <v>25.2525543484558</v>
      </c>
      <c r="PE178" s="1">
        <v>4.6667791267913</v>
      </c>
      <c r="PF178" s="1">
        <v>24.0558435280672</v>
      </c>
    </row>
    <row r="179" spans="1:422">
      <c r="A179" t="s">
        <v>429</v>
      </c>
      <c r="B179" t="str">
        <f>VLOOKUP(A179,[1]Sheet2!$A:$B,2,FALSE)</f>
        <v>广东省</v>
      </c>
      <c r="C179">
        <v>2014</v>
      </c>
      <c r="D179">
        <v>1.39244</v>
      </c>
      <c r="E179">
        <v>1</v>
      </c>
      <c r="F179">
        <v>6.86</v>
      </c>
      <c r="G179" s="1">
        <v>191.4</v>
      </c>
      <c r="H179" s="1">
        <v>191.4</v>
      </c>
      <c r="I179" s="1">
        <v>86.6780550330109</v>
      </c>
      <c r="J179" s="1">
        <v>86.6780550330109</v>
      </c>
      <c r="K179" s="1">
        <v>5.9</v>
      </c>
      <c r="L179" s="1">
        <v>5.9</v>
      </c>
      <c r="M179" s="1">
        <v>2387461</v>
      </c>
      <c r="N179" s="1">
        <v>2387461</v>
      </c>
      <c r="O179" s="1">
        <v>1055165</v>
      </c>
      <c r="P179" s="1">
        <v>1055165</v>
      </c>
      <c r="Q179" s="1">
        <v>99.94</v>
      </c>
      <c r="R179" s="1">
        <v>99.94</v>
      </c>
      <c r="S179" s="1">
        <v>0.83039620300307</v>
      </c>
      <c r="T179" s="1">
        <v>0.932569265472521</v>
      </c>
      <c r="U179" s="1">
        <v>83.43</v>
      </c>
      <c r="V179" s="1">
        <v>83.43</v>
      </c>
      <c r="W179" s="1">
        <v>16.57</v>
      </c>
      <c r="X179" s="1">
        <v>16.57</v>
      </c>
      <c r="Y179" s="1">
        <v>110</v>
      </c>
      <c r="Z179" s="1">
        <v>110</v>
      </c>
      <c r="AA179" s="1">
        <v>100.68991775401</v>
      </c>
      <c r="AB179" s="1">
        <v>100.580836906692</v>
      </c>
      <c r="AC179" s="1">
        <v>1941158</v>
      </c>
      <c r="AD179" s="1">
        <v>1941158</v>
      </c>
      <c r="AE179" s="1">
        <v>8987</v>
      </c>
      <c r="AF179" s="1">
        <v>8987</v>
      </c>
      <c r="AG179" s="1">
        <v>41659</v>
      </c>
      <c r="AH179" s="1">
        <v>41659</v>
      </c>
      <c r="AI179" s="1">
        <v>12424</v>
      </c>
      <c r="AJ179" s="1">
        <v>12424</v>
      </c>
      <c r="AK179" s="1">
        <v>32061</v>
      </c>
      <c r="AL179" s="1">
        <v>32061</v>
      </c>
      <c r="AM179" s="1">
        <v>61359</v>
      </c>
      <c r="AN179" s="1">
        <v>61359</v>
      </c>
      <c r="AO179" s="1">
        <v>28933</v>
      </c>
      <c r="AP179" s="1">
        <v>28933</v>
      </c>
      <c r="AQ179" s="1">
        <v>23331</v>
      </c>
      <c r="AR179" s="1">
        <v>23331</v>
      </c>
      <c r="AS179" s="1">
        <v>9857.14207306173</v>
      </c>
      <c r="AT179" s="1">
        <v>9857.14207306173</v>
      </c>
      <c r="AU179" s="1">
        <v>14803.7420613914</v>
      </c>
      <c r="AV179" s="1">
        <v>14442.8571241104</v>
      </c>
      <c r="AW179" s="1">
        <v>22542.8562819547</v>
      </c>
      <c r="AX179" s="1">
        <v>22542.8562819547</v>
      </c>
      <c r="AY179" s="1">
        <v>793.429111080619</v>
      </c>
      <c r="AZ179" s="1">
        <v>3514.28572906617</v>
      </c>
      <c r="BA179" s="1">
        <v>18985.605740807</v>
      </c>
      <c r="BB179" s="1">
        <v>18985.605740807</v>
      </c>
      <c r="BC179" s="1">
        <v>2460</v>
      </c>
      <c r="BD179" s="1">
        <v>2460</v>
      </c>
      <c r="BE179" s="1">
        <v>922</v>
      </c>
      <c r="BF179" s="1">
        <v>34.9299425104529</v>
      </c>
      <c r="BG179" s="1">
        <v>2922.27332112238</v>
      </c>
      <c r="BH179" s="1">
        <v>778.01</v>
      </c>
      <c r="BI179" s="1">
        <v>778.01</v>
      </c>
      <c r="BJ179" s="1">
        <v>0.298372455737564</v>
      </c>
      <c r="BK179" s="1">
        <v>45.26</v>
      </c>
      <c r="BL179" s="1">
        <v>5881.3173</v>
      </c>
      <c r="BM179" s="1">
        <v>5881.3173</v>
      </c>
      <c r="BN179" s="1">
        <v>7.77</v>
      </c>
      <c r="BO179" s="1">
        <v>7.77</v>
      </c>
      <c r="BP179" s="1">
        <v>0.35</v>
      </c>
      <c r="BQ179" s="1">
        <v>0.35</v>
      </c>
      <c r="BR179" s="1">
        <v>47.51</v>
      </c>
      <c r="BS179" s="1">
        <v>47.51</v>
      </c>
      <c r="BT179" s="1">
        <v>52.14</v>
      </c>
      <c r="BU179" s="1">
        <v>52.14</v>
      </c>
      <c r="BV179" s="1">
        <v>536744.499830259</v>
      </c>
      <c r="BW179" s="1">
        <v>433093.130939821</v>
      </c>
      <c r="BX179" s="1">
        <v>135303.403493581</v>
      </c>
      <c r="BY179" s="1">
        <v>75259.6790953915</v>
      </c>
      <c r="BZ179" s="1">
        <v>127184.000087215</v>
      </c>
      <c r="CA179" s="1">
        <v>490.50017528886</v>
      </c>
      <c r="CB179" s="1">
        <v>314.160052052045</v>
      </c>
      <c r="CC179" s="1">
        <v>85.4999933284031</v>
      </c>
      <c r="CD179" s="1">
        <v>19.4999939229364</v>
      </c>
      <c r="CE179" s="1">
        <v>2.99999517544183</v>
      </c>
      <c r="CF179" s="1">
        <v>0.395482644659378</v>
      </c>
      <c r="CG179" s="1">
        <v>47.6173997619172</v>
      </c>
      <c r="CH179" s="1">
        <v>56303742.3839037</v>
      </c>
      <c r="CI179" s="1">
        <v>56303742.3839037</v>
      </c>
      <c r="CJ179" s="1">
        <v>1206424.31354746</v>
      </c>
      <c r="CK179" s="1">
        <v>1206424.31354746</v>
      </c>
      <c r="CL179" s="1">
        <v>2054065</v>
      </c>
      <c r="CM179" s="1">
        <v>2054065</v>
      </c>
      <c r="CN179" s="1">
        <v>22510815</v>
      </c>
      <c r="CO179" s="1">
        <v>22510815</v>
      </c>
      <c r="CP179" s="1">
        <v>4509567</v>
      </c>
      <c r="CQ179" s="1">
        <v>4509567</v>
      </c>
      <c r="CR179" s="1">
        <v>56997425</v>
      </c>
      <c r="CS179" s="1">
        <v>56997425</v>
      </c>
      <c r="CT179" s="1">
        <v>5.4</v>
      </c>
      <c r="CU179" s="1">
        <v>5.4</v>
      </c>
      <c r="CV179" s="1">
        <v>7.2</v>
      </c>
      <c r="CW179" s="1">
        <v>7.2</v>
      </c>
      <c r="CX179" s="1">
        <v>27</v>
      </c>
      <c r="CY179" s="1">
        <v>27</v>
      </c>
      <c r="CZ179" s="1">
        <v>14271099</v>
      </c>
      <c r="DA179" s="1">
        <v>14271099</v>
      </c>
      <c r="DB179" s="1">
        <v>4184338</v>
      </c>
      <c r="DC179" s="1">
        <v>4184338</v>
      </c>
      <c r="DD179" s="1">
        <v>5880630</v>
      </c>
      <c r="DE179" s="1">
        <v>5880630</v>
      </c>
      <c r="DF179" s="1">
        <v>19422889</v>
      </c>
      <c r="DG179" s="1">
        <v>19422889</v>
      </c>
      <c r="DH179" s="1">
        <v>29033764</v>
      </c>
      <c r="DI179" s="1">
        <v>29033764</v>
      </c>
      <c r="DJ179" s="1">
        <v>465</v>
      </c>
      <c r="DK179" s="1">
        <v>465</v>
      </c>
      <c r="DL179" s="1">
        <v>190143.299289055</v>
      </c>
      <c r="DM179" s="1">
        <v>190143.299289055</v>
      </c>
      <c r="DN179" s="1">
        <v>452919</v>
      </c>
      <c r="DO179" s="1">
        <v>452919</v>
      </c>
      <c r="DP179" s="1">
        <v>4552119</v>
      </c>
      <c r="DQ179" s="1">
        <v>106700</v>
      </c>
      <c r="DR179" s="1">
        <v>4576816</v>
      </c>
      <c r="DS179" s="1">
        <v>141031</v>
      </c>
      <c r="DT179" s="1">
        <v>1189383</v>
      </c>
      <c r="DU179" s="1">
        <v>46482691</v>
      </c>
      <c r="DV179" s="1">
        <v>20842045.7745439</v>
      </c>
      <c r="DW179" s="1">
        <v>20842045.7745439</v>
      </c>
      <c r="DX179" s="1">
        <v>140707.733486433</v>
      </c>
      <c r="DY179" s="1">
        <v>140707.733486433</v>
      </c>
      <c r="DZ179" s="1">
        <v>30660.0096703653</v>
      </c>
      <c r="EA179" s="1">
        <v>30660.0096703653</v>
      </c>
      <c r="EB179" s="1">
        <v>237.8</v>
      </c>
      <c r="EC179" s="1">
        <v>237.8</v>
      </c>
      <c r="ED179" s="1">
        <v>11319163</v>
      </c>
      <c r="EE179" s="1">
        <v>11319163</v>
      </c>
      <c r="EF179" s="1">
        <v>47599.51</v>
      </c>
      <c r="EG179" s="1">
        <v>47599.51</v>
      </c>
      <c r="EH179" s="1">
        <v>6</v>
      </c>
      <c r="EI179" s="1">
        <v>5.67249168446309</v>
      </c>
      <c r="EJ179" s="1">
        <v>212</v>
      </c>
      <c r="EK179" s="1">
        <v>212</v>
      </c>
      <c r="EL179" s="1">
        <v>320</v>
      </c>
      <c r="EM179" s="1">
        <v>320</v>
      </c>
      <c r="EN179" s="1">
        <v>3148</v>
      </c>
      <c r="EO179" s="1">
        <v>3148</v>
      </c>
      <c r="EP179" s="1">
        <v>17148</v>
      </c>
      <c r="EQ179" s="1">
        <v>17148</v>
      </c>
      <c r="ER179" s="1">
        <v>28679</v>
      </c>
      <c r="ES179" s="1">
        <v>28679</v>
      </c>
      <c r="ET179" s="1">
        <v>69866</v>
      </c>
      <c r="EU179" s="1">
        <v>69866</v>
      </c>
      <c r="EV179" s="1">
        <v>284600</v>
      </c>
      <c r="EW179" s="1">
        <v>284600</v>
      </c>
      <c r="EX179" s="1">
        <v>687300</v>
      </c>
      <c r="EY179" s="1">
        <v>687300</v>
      </c>
      <c r="EZ179" s="1">
        <v>13</v>
      </c>
      <c r="FA179" s="1">
        <v>13</v>
      </c>
      <c r="FB179" s="1">
        <v>9959.43</v>
      </c>
      <c r="FC179" s="1">
        <v>9959.43</v>
      </c>
      <c r="FD179" s="1">
        <v>520.37</v>
      </c>
      <c r="FE179" s="1">
        <v>520.37</v>
      </c>
      <c r="FF179" s="1">
        <v>83</v>
      </c>
      <c r="FG179" s="1">
        <v>83</v>
      </c>
      <c r="FH179" s="1">
        <v>25994</v>
      </c>
      <c r="FI179" s="1">
        <v>25994</v>
      </c>
      <c r="FJ179" s="1">
        <v>15081</v>
      </c>
      <c r="FK179" s="1">
        <v>15081</v>
      </c>
      <c r="FL179" s="1">
        <v>5555</v>
      </c>
      <c r="FM179" s="1">
        <v>21444.5000729087</v>
      </c>
      <c r="FN179" s="1">
        <v>917.481563857427</v>
      </c>
      <c r="FO179" s="1">
        <v>351.034717560317</v>
      </c>
      <c r="FP179" s="1">
        <v>5524</v>
      </c>
      <c r="FQ179" s="1">
        <v>21424.0000728809</v>
      </c>
      <c r="FR179" s="1">
        <v>15375</v>
      </c>
      <c r="FS179" s="1">
        <v>4895.99791702686</v>
      </c>
      <c r="FT179" s="1">
        <v>1453.69352361848</v>
      </c>
      <c r="FU179" s="1">
        <v>560.985161676897</v>
      </c>
      <c r="FV179" s="1">
        <v>10915</v>
      </c>
      <c r="FW179" s="1">
        <v>2923.49622428682</v>
      </c>
      <c r="FX179" s="1">
        <v>711</v>
      </c>
      <c r="FY179" s="1">
        <v>554.52094321417</v>
      </c>
      <c r="FZ179" s="1">
        <v>3798.3818214247</v>
      </c>
      <c r="GA179" s="1">
        <v>3798.3818214247</v>
      </c>
      <c r="GB179" s="1">
        <v>35</v>
      </c>
      <c r="GC179" s="1">
        <v>35</v>
      </c>
      <c r="GD179" s="1">
        <v>158864</v>
      </c>
      <c r="GE179" s="1">
        <v>171.839628874205</v>
      </c>
      <c r="GF179" s="1">
        <v>4523028.35768171</v>
      </c>
      <c r="GG179" s="1">
        <v>1867.91957637102</v>
      </c>
      <c r="GH179" s="1">
        <v>67672</v>
      </c>
      <c r="GI179" s="1">
        <v>222301</v>
      </c>
      <c r="GJ179" s="1">
        <v>13947</v>
      </c>
      <c r="GK179" s="1">
        <v>72.87</v>
      </c>
      <c r="GL179" s="1">
        <v>7691</v>
      </c>
      <c r="GM179" s="1">
        <v>7.59</v>
      </c>
      <c r="GN179" s="1">
        <v>17019</v>
      </c>
      <c r="GO179" s="1">
        <v>1453</v>
      </c>
      <c r="GP179" s="1">
        <v>41.7724620429191</v>
      </c>
      <c r="GQ179" s="1">
        <v>75.8051234867422</v>
      </c>
      <c r="GR179" s="1">
        <v>65.8805242123895</v>
      </c>
      <c r="GS179" s="1">
        <v>9143</v>
      </c>
      <c r="GT179" s="1">
        <v>9143</v>
      </c>
      <c r="GU179" s="1">
        <v>73050781.5130368</v>
      </c>
      <c r="GV179" s="1">
        <v>73050781.5130368</v>
      </c>
      <c r="GW179" s="1">
        <v>7591703</v>
      </c>
      <c r="GX179" s="1">
        <v>7591703</v>
      </c>
      <c r="GY179" s="1">
        <v>5377</v>
      </c>
      <c r="GZ179" s="1">
        <v>5377</v>
      </c>
      <c r="HA179" s="1">
        <v>44099172</v>
      </c>
      <c r="HB179" s="1">
        <v>44099172</v>
      </c>
      <c r="HC179" s="1">
        <v>41905530</v>
      </c>
      <c r="HD179" s="1">
        <v>41905530</v>
      </c>
      <c r="HE179" s="1">
        <v>35332445</v>
      </c>
      <c r="HF179" s="1">
        <v>35332445</v>
      </c>
      <c r="HG179" s="1">
        <v>327</v>
      </c>
      <c r="HH179" s="1">
        <v>300.536204618853</v>
      </c>
      <c r="HI179" s="1">
        <v>85899.017796206</v>
      </c>
      <c r="HJ179" s="1">
        <v>380.845678595055</v>
      </c>
      <c r="HK179" s="1">
        <v>33.5048948125708</v>
      </c>
      <c r="HL179" s="1">
        <v>80.2667662611826</v>
      </c>
      <c r="HM179" s="1">
        <v>5337.04774771718</v>
      </c>
      <c r="HN179" s="1">
        <v>5337.04774771718</v>
      </c>
      <c r="HO179" s="1">
        <v>264.703631728229</v>
      </c>
      <c r="HP179" s="1">
        <v>264.703631728229</v>
      </c>
      <c r="HQ179" s="1">
        <v>2</v>
      </c>
      <c r="HR179" s="1">
        <v>2</v>
      </c>
      <c r="HS179" s="1">
        <v>7</v>
      </c>
      <c r="HT179" s="1">
        <v>7</v>
      </c>
      <c r="HU179" s="1">
        <v>190.2</v>
      </c>
      <c r="HV179" s="1">
        <v>190.2</v>
      </c>
      <c r="HW179" s="1">
        <v>37777.1</v>
      </c>
      <c r="HX179" s="1">
        <v>37777.1</v>
      </c>
      <c r="HY179" s="1">
        <v>1346</v>
      </c>
      <c r="HZ179" s="1">
        <v>1346</v>
      </c>
      <c r="IA179" s="1">
        <v>31</v>
      </c>
      <c r="IB179" s="1">
        <v>373.050164525774</v>
      </c>
      <c r="IC179" s="1">
        <v>4460</v>
      </c>
      <c r="ID179" s="1">
        <v>52907.1730913296</v>
      </c>
      <c r="IE179" s="1">
        <v>108193</v>
      </c>
      <c r="IF179" s="1">
        <v>62502.6229504318</v>
      </c>
      <c r="IG179" s="1">
        <v>1586444</v>
      </c>
      <c r="IH179" s="1">
        <v>736582.090347864</v>
      </c>
      <c r="II179" s="1">
        <v>1763</v>
      </c>
      <c r="IJ179" s="1">
        <v>1628.21151323093</v>
      </c>
      <c r="IK179" s="1">
        <v>205</v>
      </c>
      <c r="IL179" s="1">
        <v>1822046.66101209</v>
      </c>
      <c r="IM179" s="1">
        <v>70605</v>
      </c>
      <c r="IN179" s="1">
        <v>70605</v>
      </c>
      <c r="IO179" s="1">
        <v>426545.004056752</v>
      </c>
      <c r="IP179" s="1">
        <v>27008.1274570158</v>
      </c>
      <c r="IQ179" s="1">
        <v>92.07</v>
      </c>
      <c r="IR179" s="1">
        <v>66.37</v>
      </c>
      <c r="IS179" s="1">
        <v>1991804</v>
      </c>
      <c r="IT179" s="1">
        <v>1991804</v>
      </c>
      <c r="IU179" s="1">
        <v>395547</v>
      </c>
      <c r="IV179" s="1">
        <v>395547</v>
      </c>
      <c r="IW179" s="1">
        <v>7926</v>
      </c>
      <c r="IX179" s="1">
        <v>7926</v>
      </c>
      <c r="IY179" s="1">
        <v>31031</v>
      </c>
      <c r="IZ179" s="1">
        <v>31031</v>
      </c>
      <c r="JA179" s="1">
        <v>39325</v>
      </c>
      <c r="JB179" s="1">
        <v>39325</v>
      </c>
      <c r="JC179" s="1">
        <v>2052</v>
      </c>
      <c r="JD179" s="1">
        <v>2052</v>
      </c>
      <c r="JE179" s="1">
        <v>14467</v>
      </c>
      <c r="JF179" s="1">
        <v>14467</v>
      </c>
      <c r="JG179" s="1">
        <v>36048</v>
      </c>
      <c r="JH179" s="1">
        <v>36048</v>
      </c>
      <c r="JI179" s="1">
        <v>44800</v>
      </c>
      <c r="JJ179" s="1">
        <v>44800</v>
      </c>
      <c r="JK179" s="1">
        <v>7056</v>
      </c>
      <c r="JL179" s="1">
        <v>7056</v>
      </c>
      <c r="JM179" s="1">
        <v>54734</v>
      </c>
      <c r="JN179" s="1">
        <v>54734</v>
      </c>
      <c r="JO179" s="1">
        <v>922</v>
      </c>
      <c r="JP179" s="1">
        <v>1.46</v>
      </c>
      <c r="JQ179" s="1">
        <v>1777.19784314749</v>
      </c>
      <c r="JR179" s="1">
        <v>1777.19784314749</v>
      </c>
      <c r="JS179" s="1">
        <v>2257.99573118752</v>
      </c>
      <c r="JT179" s="1">
        <v>2257.99573118752</v>
      </c>
      <c r="JU179" s="1">
        <v>1173.26918772779</v>
      </c>
      <c r="JV179" s="1">
        <v>1173.26918772779</v>
      </c>
      <c r="JW179" s="1">
        <v>121300000</v>
      </c>
      <c r="JX179" s="1">
        <v>121300000</v>
      </c>
      <c r="JY179" s="1">
        <v>4552119</v>
      </c>
      <c r="JZ179" s="1">
        <v>4576816</v>
      </c>
      <c r="KA179" s="1">
        <v>1189383</v>
      </c>
      <c r="KB179" s="1">
        <v>141031</v>
      </c>
      <c r="KC179" s="1">
        <v>16526.684627431</v>
      </c>
      <c r="KD179" s="1">
        <v>29984.61574358</v>
      </c>
      <c r="KE179" s="1">
        <v>16526.684627431</v>
      </c>
      <c r="KF179" s="1">
        <v>29984.61574358</v>
      </c>
      <c r="KG179" s="1">
        <v>55623579</v>
      </c>
      <c r="KH179" s="1">
        <v>55623579</v>
      </c>
      <c r="KI179" s="1">
        <v>93232801</v>
      </c>
      <c r="KJ179" s="1">
        <v>93232801</v>
      </c>
      <c r="KK179" s="1">
        <v>46482691</v>
      </c>
      <c r="KL179" s="1">
        <v>43222</v>
      </c>
      <c r="KM179" s="1">
        <v>179.525791732545</v>
      </c>
      <c r="KN179" s="1">
        <v>3620889.68748131</v>
      </c>
      <c r="KO179" s="1">
        <v>327395.001338469</v>
      </c>
      <c r="KP179" s="1">
        <v>18052</v>
      </c>
      <c r="KQ179" s="1">
        <v>1520800</v>
      </c>
      <c r="KR179" s="1">
        <v>286098</v>
      </c>
      <c r="KS179" s="1">
        <v>4441000</v>
      </c>
      <c r="KT179" s="1">
        <v>349427.172592937</v>
      </c>
      <c r="KU179" s="1">
        <v>28396</v>
      </c>
      <c r="KV179" s="1">
        <v>30907.5989126612</v>
      </c>
      <c r="KW179" s="1">
        <v>102996.178887337</v>
      </c>
      <c r="KX179" s="1">
        <v>106710</v>
      </c>
      <c r="KY179" s="1">
        <v>1620960</v>
      </c>
      <c r="KZ179" s="1">
        <v>17851</v>
      </c>
      <c r="LA179" s="1">
        <v>83.42</v>
      </c>
      <c r="LB179" s="1">
        <v>39000</v>
      </c>
      <c r="LC179" s="1">
        <v>10580</v>
      </c>
      <c r="LD179" s="1">
        <v>41727</v>
      </c>
      <c r="LE179" s="1">
        <v>132.636645654109</v>
      </c>
      <c r="LF179" s="1">
        <v>37.48</v>
      </c>
      <c r="LG179" s="1">
        <v>2179.50571949156</v>
      </c>
      <c r="LH179" s="1">
        <v>48</v>
      </c>
      <c r="LI179" s="1">
        <v>3659798</v>
      </c>
      <c r="LJ179" s="1">
        <v>3659798</v>
      </c>
      <c r="LK179" s="1">
        <v>279</v>
      </c>
      <c r="LL179" s="1">
        <v>78053</v>
      </c>
      <c r="LM179" s="1">
        <v>78053</v>
      </c>
      <c r="LN179" s="1">
        <v>6609853</v>
      </c>
      <c r="LO179" s="1">
        <v>4829488</v>
      </c>
      <c r="LP179" s="1">
        <v>816385</v>
      </c>
      <c r="LQ179" s="1">
        <v>387342</v>
      </c>
      <c r="LR179" s="1">
        <v>387342</v>
      </c>
      <c r="LS179" s="1">
        <v>64412</v>
      </c>
      <c r="LT179" s="1">
        <v>64412</v>
      </c>
      <c r="LU179" s="1">
        <v>17476</v>
      </c>
      <c r="LV179" s="1">
        <v>17476</v>
      </c>
      <c r="LW179" s="1">
        <v>365.2</v>
      </c>
      <c r="LX179" s="1">
        <v>365.2</v>
      </c>
      <c r="LY179" s="1">
        <v>42957</v>
      </c>
      <c r="LZ179" s="1">
        <v>2372</v>
      </c>
      <c r="MA179" s="1">
        <v>2372</v>
      </c>
      <c r="MB179" s="1">
        <v>1914</v>
      </c>
      <c r="MC179" s="1">
        <v>1914</v>
      </c>
      <c r="MD179" s="1">
        <v>1091</v>
      </c>
      <c r="ME179" s="1">
        <v>1091</v>
      </c>
      <c r="MF179" s="1">
        <v>25</v>
      </c>
      <c r="MG179" s="1">
        <v>25</v>
      </c>
      <c r="MH179" s="1">
        <v>2861</v>
      </c>
      <c r="MI179" s="1">
        <v>2861</v>
      </c>
      <c r="MJ179" s="1">
        <v>336.47</v>
      </c>
      <c r="MK179" s="1">
        <v>336.47</v>
      </c>
      <c r="ML179" s="1">
        <v>6320282</v>
      </c>
      <c r="MM179" s="1">
        <v>6320282</v>
      </c>
      <c r="MN179" s="1">
        <v>6156884</v>
      </c>
      <c r="MO179" s="1">
        <v>6156884</v>
      </c>
      <c r="MP179" s="1">
        <v>3925945</v>
      </c>
      <c r="MQ179" s="1">
        <v>3925945</v>
      </c>
      <c r="MR179" s="1">
        <v>2250294</v>
      </c>
      <c r="MS179" s="1">
        <v>13947</v>
      </c>
      <c r="MT179" s="1">
        <v>985</v>
      </c>
      <c r="MU179" s="1">
        <v>279406</v>
      </c>
      <c r="MV179" s="1">
        <v>358</v>
      </c>
      <c r="MW179" s="1">
        <v>121547.456593597</v>
      </c>
      <c r="MX179" s="1">
        <v>113548.230162847</v>
      </c>
      <c r="MY179" s="1">
        <v>52493.2767435529</v>
      </c>
      <c r="MZ179" s="1">
        <v>1654198.89169298</v>
      </c>
      <c r="NA179" s="1">
        <v>253935.285749062</v>
      </c>
      <c r="NB179" s="1">
        <v>10138</v>
      </c>
      <c r="NC179" s="1">
        <v>100</v>
      </c>
      <c r="ND179" s="1">
        <v>100</v>
      </c>
      <c r="NE179" s="1">
        <v>65.8254485497148</v>
      </c>
      <c r="NF179" s="1">
        <v>56.9926917842426</v>
      </c>
      <c r="NG179" s="1">
        <v>42936.3159453235</v>
      </c>
      <c r="NH179" s="1">
        <v>21217.1793160345</v>
      </c>
      <c r="NI179" s="1">
        <v>10355.4471055016</v>
      </c>
      <c r="NJ179" s="1">
        <v>13232.849973262</v>
      </c>
      <c r="NK179" s="1">
        <v>31.7488459329372</v>
      </c>
      <c r="NL179" s="1">
        <v>797.919949267148</v>
      </c>
      <c r="NM179" s="1">
        <v>351.760283082271</v>
      </c>
      <c r="NN179" s="1">
        <v>634.109766071015</v>
      </c>
      <c r="NO179" s="1">
        <v>298.233071642561</v>
      </c>
      <c r="NP179" s="1">
        <v>309.366183036247</v>
      </c>
      <c r="NQ179" s="1">
        <v>135.265553090104</v>
      </c>
      <c r="NR179" s="1">
        <v>37046027.6623569</v>
      </c>
      <c r="NS179" s="1">
        <v>58699398.2211996</v>
      </c>
      <c r="NT179" s="1">
        <v>4036735</v>
      </c>
      <c r="NU179" s="1">
        <v>159582</v>
      </c>
      <c r="NV179" s="1">
        <v>37381789</v>
      </c>
      <c r="NW179" s="1">
        <v>4889011</v>
      </c>
      <c r="NX179" s="1">
        <v>109806.290888141</v>
      </c>
      <c r="NY179" s="1">
        <v>9158061.08332724</v>
      </c>
      <c r="NZ179" s="1">
        <v>60038.8667240238</v>
      </c>
      <c r="OA179" s="1">
        <v>60902.9701000953</v>
      </c>
      <c r="OB179" s="1">
        <v>6217.12776722042</v>
      </c>
      <c r="OC179" s="1">
        <v>32346.5295334474</v>
      </c>
      <c r="OD179" s="1">
        <v>12059.8816548947</v>
      </c>
      <c r="OE179" s="1">
        <v>53720.4954731659</v>
      </c>
      <c r="OF179" s="1">
        <v>17996.7851851038</v>
      </c>
      <c r="OG179" s="1">
        <v>74946.337809345</v>
      </c>
      <c r="OH179" s="1">
        <v>29060.8301641557</v>
      </c>
      <c r="OI179" s="1">
        <v>52.2051697946666</v>
      </c>
      <c r="OJ179" s="1">
        <v>9.26156423810512</v>
      </c>
      <c r="OK179" s="1">
        <v>26.2862186932708</v>
      </c>
      <c r="OL179" s="1">
        <v>13.1684644034828</v>
      </c>
      <c r="OM179" s="1">
        <v>1048</v>
      </c>
      <c r="ON179" s="1">
        <v>218.357933579336</v>
      </c>
      <c r="OO179" s="1">
        <v>966</v>
      </c>
      <c r="OP179" s="1">
        <v>177.781609195402</v>
      </c>
      <c r="OQ179" s="1">
        <v>5780</v>
      </c>
      <c r="OR179" s="1">
        <v>2863056</v>
      </c>
      <c r="OS179" s="1">
        <v>277</v>
      </c>
      <c r="OT179" s="1">
        <v>22086422</v>
      </c>
      <c r="OU179" s="1">
        <v>79601</v>
      </c>
      <c r="OV179" s="1">
        <v>1174</v>
      </c>
      <c r="OW179" s="1">
        <v>317.566433566433</v>
      </c>
      <c r="OX179" s="1">
        <v>5223</v>
      </c>
      <c r="OY179" s="1">
        <v>343</v>
      </c>
      <c r="OZ179" s="1">
        <v>140.691046221465</v>
      </c>
      <c r="PA179" s="1">
        <v>70.9865289396055</v>
      </c>
      <c r="PB179" s="1">
        <v>9078.52443183695</v>
      </c>
      <c r="PC179" s="1">
        <v>163.336066743707</v>
      </c>
      <c r="PD179" s="1">
        <v>25.085065076671</v>
      </c>
      <c r="PE179" s="1">
        <v>5.49289885104309</v>
      </c>
      <c r="PF179" s="1">
        <v>23.8601360015042</v>
      </c>
    </row>
    <row r="180" spans="1:422">
      <c r="A180" t="s">
        <v>429</v>
      </c>
      <c r="B180" t="str">
        <f>VLOOKUP(A180,[1]Sheet2!$A:$B,2,FALSE)</f>
        <v>广东省</v>
      </c>
      <c r="C180">
        <v>2015</v>
      </c>
      <c r="D180">
        <v>1.413349</v>
      </c>
      <c r="E180">
        <v>1</v>
      </c>
      <c r="F180">
        <v>6.86</v>
      </c>
      <c r="G180" s="1">
        <v>195.01</v>
      </c>
      <c r="H180" s="1">
        <v>195.01</v>
      </c>
      <c r="I180" s="1">
        <v>86.6780550332173</v>
      </c>
      <c r="J180" s="1">
        <v>86.6780550332173</v>
      </c>
      <c r="K180" s="1">
        <v>6.48</v>
      </c>
      <c r="L180" s="1">
        <v>6.48</v>
      </c>
      <c r="M180" s="1">
        <v>2322753</v>
      </c>
      <c r="N180" s="1">
        <v>2322753</v>
      </c>
      <c r="O180" s="1">
        <v>2420224</v>
      </c>
      <c r="P180" s="1">
        <v>2420224</v>
      </c>
      <c r="Q180" s="1">
        <v>99.94</v>
      </c>
      <c r="R180" s="1">
        <v>99.94</v>
      </c>
      <c r="S180" s="1">
        <v>0.01</v>
      </c>
      <c r="T180" s="1">
        <v>0.01</v>
      </c>
      <c r="U180" s="1">
        <v>82.6</v>
      </c>
      <c r="V180" s="1">
        <v>82.6</v>
      </c>
      <c r="W180" s="1">
        <v>17.38</v>
      </c>
      <c r="X180" s="1">
        <v>17.38</v>
      </c>
      <c r="Y180" s="1">
        <v>272</v>
      </c>
      <c r="Z180" s="1">
        <v>272</v>
      </c>
      <c r="AA180" s="1">
        <v>35</v>
      </c>
      <c r="AB180" s="1">
        <v>35</v>
      </c>
      <c r="AC180" s="1">
        <v>1860727</v>
      </c>
      <c r="AD180" s="1">
        <v>1860727</v>
      </c>
      <c r="AE180" s="1">
        <v>9427</v>
      </c>
      <c r="AF180" s="1">
        <v>9427</v>
      </c>
      <c r="AG180" s="1">
        <v>48516</v>
      </c>
      <c r="AH180" s="1">
        <v>48516</v>
      </c>
      <c r="AI180" s="1">
        <v>14034</v>
      </c>
      <c r="AJ180" s="1">
        <v>14034</v>
      </c>
      <c r="AK180" s="1">
        <v>31581</v>
      </c>
      <c r="AL180" s="1">
        <v>31581</v>
      </c>
      <c r="AM180" s="1">
        <v>59912</v>
      </c>
      <c r="AN180" s="1">
        <v>59912</v>
      </c>
      <c r="AO180" s="1">
        <v>32586</v>
      </c>
      <c r="AP180" s="1">
        <v>32586</v>
      </c>
      <c r="AQ180" s="1">
        <v>23937</v>
      </c>
      <c r="AR180" s="1">
        <v>23937</v>
      </c>
      <c r="AS180" s="1">
        <v>9857.14258716786</v>
      </c>
      <c r="AT180" s="1">
        <v>9857.14258716786</v>
      </c>
      <c r="AU180" s="1">
        <v>14804.0950956134</v>
      </c>
      <c r="AV180" s="1">
        <v>14442.8571388546</v>
      </c>
      <c r="AW180" s="1">
        <v>22542.8568616283</v>
      </c>
      <c r="AX180" s="1">
        <v>22542.8568616283</v>
      </c>
      <c r="AY180" s="1">
        <v>793.429770808963</v>
      </c>
      <c r="AZ180" s="1">
        <v>3514.28574119577</v>
      </c>
      <c r="BA180" s="1">
        <v>18985.666722635</v>
      </c>
      <c r="BB180" s="1">
        <v>18985.666722635</v>
      </c>
      <c r="BC180" s="1">
        <v>2460</v>
      </c>
      <c r="BD180" s="1">
        <v>2460</v>
      </c>
      <c r="BE180" s="1">
        <v>929</v>
      </c>
      <c r="BF180" s="1">
        <v>35.122546002828</v>
      </c>
      <c r="BG180" s="1">
        <v>2912.45179894708</v>
      </c>
      <c r="BH180" s="1">
        <v>792.68</v>
      </c>
      <c r="BI180" s="1">
        <v>792.68</v>
      </c>
      <c r="BJ180" s="1">
        <v>0.299296184845359</v>
      </c>
      <c r="BK180" s="1">
        <v>44.85</v>
      </c>
      <c r="BL180" s="1">
        <v>6275.0737</v>
      </c>
      <c r="BM180" s="1">
        <v>6275.0737</v>
      </c>
      <c r="BN180" s="1">
        <v>8</v>
      </c>
      <c r="BO180" s="1">
        <v>8</v>
      </c>
      <c r="BP180" s="1">
        <v>0.34</v>
      </c>
      <c r="BQ180" s="1">
        <v>0.34</v>
      </c>
      <c r="BR180" s="1">
        <v>46.57</v>
      </c>
      <c r="BS180" s="1">
        <v>46.57</v>
      </c>
      <c r="BT180" s="1">
        <v>53.1</v>
      </c>
      <c r="BU180" s="1">
        <v>53.1</v>
      </c>
      <c r="BV180" s="1">
        <v>536744.499830259</v>
      </c>
      <c r="BW180" s="1">
        <v>438978.443518703</v>
      </c>
      <c r="BX180" s="1">
        <v>135743.500309834</v>
      </c>
      <c r="BY180" s="1">
        <v>75630.6262478706</v>
      </c>
      <c r="BZ180" s="1">
        <v>127184.000087215</v>
      </c>
      <c r="CA180" s="1">
        <v>490.50017528886</v>
      </c>
      <c r="CB180" s="1">
        <v>316.056225633959</v>
      </c>
      <c r="CC180" s="1">
        <v>85.4999933284031</v>
      </c>
      <c r="CD180" s="1">
        <v>19.4999939229364</v>
      </c>
      <c r="CE180" s="1">
        <v>2.99999517544183</v>
      </c>
      <c r="CF180" s="1">
        <v>0.395482636589587</v>
      </c>
      <c r="CG180" s="1">
        <v>47.7174292172077</v>
      </c>
      <c r="CH180" s="1">
        <v>55643320.7541138</v>
      </c>
      <c r="CI180" s="1">
        <v>55643320.7541138</v>
      </c>
      <c r="CJ180" s="1">
        <v>1189531.02702945</v>
      </c>
      <c r="CK180" s="1">
        <v>1189531.02702945</v>
      </c>
      <c r="CL180" s="1">
        <v>1954368</v>
      </c>
      <c r="CM180" s="1">
        <v>1954368</v>
      </c>
      <c r="CN180" s="1">
        <v>22538217</v>
      </c>
      <c r="CO180" s="1">
        <v>22538217</v>
      </c>
      <c r="CP180" s="1">
        <v>4509567</v>
      </c>
      <c r="CQ180" s="1">
        <v>4509567</v>
      </c>
      <c r="CR180" s="1">
        <v>61892638</v>
      </c>
      <c r="CS180" s="1">
        <v>61892638</v>
      </c>
      <c r="CT180" s="1">
        <v>5.4</v>
      </c>
      <c r="CU180" s="1">
        <v>5.4</v>
      </c>
      <c r="CV180" s="1">
        <v>7.2</v>
      </c>
      <c r="CW180" s="1">
        <v>7.2</v>
      </c>
      <c r="CX180" s="1">
        <v>27</v>
      </c>
      <c r="CY180" s="1">
        <v>27</v>
      </c>
      <c r="CZ180" s="1">
        <v>14465180</v>
      </c>
      <c r="DA180" s="1">
        <v>14465180</v>
      </c>
      <c r="DB180" s="1">
        <v>4016931</v>
      </c>
      <c r="DC180" s="1">
        <v>4016931</v>
      </c>
      <c r="DD180" s="1">
        <v>5752145</v>
      </c>
      <c r="DE180" s="1">
        <v>5752145</v>
      </c>
      <c r="DF180" s="1">
        <v>21846996</v>
      </c>
      <c r="DG180" s="1">
        <v>21846996</v>
      </c>
      <c r="DH180" s="1">
        <v>32191772</v>
      </c>
      <c r="DI180" s="1">
        <v>32191772</v>
      </c>
      <c r="DJ180" s="1">
        <v>440</v>
      </c>
      <c r="DK180" s="1">
        <v>440</v>
      </c>
      <c r="DL180" s="1">
        <v>188243.155555125</v>
      </c>
      <c r="DM180" s="1">
        <v>188243.155555125</v>
      </c>
      <c r="DN180" s="1">
        <v>531982</v>
      </c>
      <c r="DO180" s="1">
        <v>531982</v>
      </c>
      <c r="DP180" s="1">
        <v>5179682</v>
      </c>
      <c r="DQ180" s="1">
        <v>106700</v>
      </c>
      <c r="DR180" s="1">
        <v>5812410</v>
      </c>
      <c r="DS180" s="1">
        <v>308338</v>
      </c>
      <c r="DT180" s="1">
        <v>1309337</v>
      </c>
      <c r="DU180" s="1">
        <v>46306942</v>
      </c>
      <c r="DV180" s="1">
        <v>20602369.7068936</v>
      </c>
      <c r="DW180" s="1">
        <v>20602369.7068936</v>
      </c>
      <c r="DX180" s="1">
        <v>139396.389414176</v>
      </c>
      <c r="DY180" s="1">
        <v>139396.389414176</v>
      </c>
      <c r="DZ180" s="1">
        <v>30386.2695268583</v>
      </c>
      <c r="EA180" s="1">
        <v>30386.2695268583</v>
      </c>
      <c r="EB180" s="1">
        <v>231.26</v>
      </c>
      <c r="EC180" s="1">
        <v>231.26</v>
      </c>
      <c r="ED180" s="1">
        <v>12308012</v>
      </c>
      <c r="EE180" s="1">
        <v>12308012</v>
      </c>
      <c r="EF180" s="1">
        <v>53221</v>
      </c>
      <c r="EG180" s="1">
        <v>53221</v>
      </c>
      <c r="EH180" s="1">
        <v>8</v>
      </c>
      <c r="EI180" s="1">
        <v>5.57406845002969</v>
      </c>
      <c r="EJ180" s="1">
        <v>218</v>
      </c>
      <c r="EK180" s="1">
        <v>218</v>
      </c>
      <c r="EL180" s="1">
        <v>327</v>
      </c>
      <c r="EM180" s="1">
        <v>327</v>
      </c>
      <c r="EN180" s="1">
        <v>6569</v>
      </c>
      <c r="EO180" s="1">
        <v>6569</v>
      </c>
      <c r="EP180" s="1">
        <v>17701</v>
      </c>
      <c r="EQ180" s="1">
        <v>17701</v>
      </c>
      <c r="ER180" s="1">
        <v>30281</v>
      </c>
      <c r="ES180" s="1">
        <v>30281</v>
      </c>
      <c r="ET180" s="1">
        <v>69422.4242453685</v>
      </c>
      <c r="EU180" s="1">
        <v>69422.4242453685</v>
      </c>
      <c r="EV180" s="1">
        <v>287600</v>
      </c>
      <c r="EW180" s="1">
        <v>287600</v>
      </c>
      <c r="EX180" s="1">
        <v>719300</v>
      </c>
      <c r="EY180" s="1">
        <v>719300</v>
      </c>
      <c r="EZ180" s="1">
        <v>18.373935041785</v>
      </c>
      <c r="FA180" s="1">
        <v>18.373935041785</v>
      </c>
      <c r="FB180" s="1">
        <v>10147</v>
      </c>
      <c r="FC180" s="1">
        <v>10147</v>
      </c>
      <c r="FD180" s="1">
        <v>520.32</v>
      </c>
      <c r="FE180" s="1">
        <v>520.32</v>
      </c>
      <c r="FF180" s="1">
        <v>85</v>
      </c>
      <c r="FG180" s="1">
        <v>85</v>
      </c>
      <c r="FH180" s="1">
        <v>26715</v>
      </c>
      <c r="FI180" s="1">
        <v>26715</v>
      </c>
      <c r="FJ180" s="1">
        <v>15889</v>
      </c>
      <c r="FK180" s="1">
        <v>15889</v>
      </c>
      <c r="FL180" s="1">
        <v>13704.1519728421</v>
      </c>
      <c r="FM180" s="1">
        <v>21444.5000729087</v>
      </c>
      <c r="FN180" s="1">
        <v>903.383066141809</v>
      </c>
      <c r="FO180" s="1">
        <v>351.034717560317</v>
      </c>
      <c r="FP180" s="1">
        <v>4928</v>
      </c>
      <c r="FQ180" s="1">
        <v>21424.0000728809</v>
      </c>
      <c r="FR180" s="1">
        <v>15185.8259722312</v>
      </c>
      <c r="FS180" s="1">
        <v>4895.99791702686</v>
      </c>
      <c r="FT180" s="1">
        <v>1428.37823525139</v>
      </c>
      <c r="FU180" s="1">
        <v>560.985161676897</v>
      </c>
      <c r="FV180" s="1">
        <v>10469</v>
      </c>
      <c r="FW180" s="1">
        <v>2923.49622428682</v>
      </c>
      <c r="FX180" s="1">
        <v>797</v>
      </c>
      <c r="FY180" s="1">
        <v>554.474162176694</v>
      </c>
      <c r="FZ180" s="1">
        <v>3798.02293649682</v>
      </c>
      <c r="GA180" s="1">
        <v>3798.02293649682</v>
      </c>
      <c r="GB180" s="1">
        <v>35</v>
      </c>
      <c r="GC180" s="1">
        <v>35</v>
      </c>
      <c r="GD180" s="1">
        <v>155441</v>
      </c>
      <c r="GE180" s="1">
        <v>171.840855094693</v>
      </c>
      <c r="GF180" s="1">
        <v>4483692.79763279</v>
      </c>
      <c r="GG180" s="1">
        <v>1864.87418290898</v>
      </c>
      <c r="GH180" s="1">
        <v>73866</v>
      </c>
      <c r="GI180" s="1">
        <v>234500</v>
      </c>
      <c r="GJ180" s="1">
        <v>14244</v>
      </c>
      <c r="GK180" s="1">
        <v>73.04</v>
      </c>
      <c r="GL180" s="1">
        <v>7761</v>
      </c>
      <c r="GM180" s="1">
        <v>25.15</v>
      </c>
      <c r="GN180" s="1">
        <v>41838</v>
      </c>
      <c r="GO180" s="1">
        <v>4904</v>
      </c>
      <c r="GP180" s="1">
        <v>41.7628037724283</v>
      </c>
      <c r="GQ180" s="1">
        <v>75.2966926530919</v>
      </c>
      <c r="GR180" s="1">
        <v>65.8805277164963</v>
      </c>
      <c r="GS180" s="1">
        <v>10143</v>
      </c>
      <c r="GT180" s="1">
        <v>10143</v>
      </c>
      <c r="GU180" s="1">
        <v>72041325.7550383</v>
      </c>
      <c r="GV180" s="1">
        <v>72041325.7550383</v>
      </c>
      <c r="GW180" s="1">
        <v>7591703</v>
      </c>
      <c r="GX180" s="1">
        <v>7591703</v>
      </c>
      <c r="GY180" s="1">
        <v>5688</v>
      </c>
      <c r="GZ180" s="1">
        <v>5688</v>
      </c>
      <c r="HA180" s="1">
        <v>56332151</v>
      </c>
      <c r="HB180" s="1">
        <v>56332151</v>
      </c>
      <c r="HC180" s="1">
        <v>41863635</v>
      </c>
      <c r="HD180" s="1">
        <v>41863635</v>
      </c>
      <c r="HE180" s="1">
        <v>29248393</v>
      </c>
      <c r="HF180" s="1">
        <v>29248393</v>
      </c>
      <c r="HG180" s="1">
        <v>298</v>
      </c>
      <c r="HH180" s="1">
        <v>295.223386162787</v>
      </c>
      <c r="HI180" s="1">
        <v>91354.2937919022</v>
      </c>
      <c r="HJ180" s="1">
        <v>380.837242043228</v>
      </c>
      <c r="HK180" s="1">
        <v>35.7583549484467</v>
      </c>
      <c r="HL180" s="1">
        <v>80.2667662611826</v>
      </c>
      <c r="HM180" s="1">
        <v>5220.22248948643</v>
      </c>
      <c r="HN180" s="1">
        <v>5220.22248948643</v>
      </c>
      <c r="HO180" s="1">
        <v>261.148964829501</v>
      </c>
      <c r="HP180" s="1">
        <v>261.148964829501</v>
      </c>
      <c r="HQ180" s="1">
        <v>2</v>
      </c>
      <c r="HR180" s="1">
        <v>2</v>
      </c>
      <c r="HS180" s="1">
        <v>7</v>
      </c>
      <c r="HT180" s="1">
        <v>7</v>
      </c>
      <c r="HU180" s="1">
        <v>193.2</v>
      </c>
      <c r="HV180" s="1">
        <v>193.2</v>
      </c>
      <c r="HW180" s="1">
        <v>37777.1</v>
      </c>
      <c r="HX180" s="1">
        <v>37777.1</v>
      </c>
      <c r="HY180" s="1">
        <v>1338</v>
      </c>
      <c r="HZ180" s="1">
        <v>1338</v>
      </c>
      <c r="IA180" s="1">
        <v>33</v>
      </c>
      <c r="IB180" s="1">
        <v>410.588331595789</v>
      </c>
      <c r="IC180" s="1">
        <v>4916</v>
      </c>
      <c r="ID180" s="1">
        <v>54516.9111737541</v>
      </c>
      <c r="IE180" s="1">
        <v>992490</v>
      </c>
      <c r="IF180" s="1">
        <v>61883.4457310273</v>
      </c>
      <c r="IG180" s="1">
        <v>1497315</v>
      </c>
      <c r="IH180" s="1">
        <v>715440.11151841</v>
      </c>
      <c r="II180" s="1">
        <v>1757</v>
      </c>
      <c r="IJ180" s="1">
        <v>1612.61263653655</v>
      </c>
      <c r="IK180" s="1">
        <v>196</v>
      </c>
      <c r="IL180" s="1">
        <v>1795304.02504632</v>
      </c>
      <c r="IM180" s="1">
        <v>75616</v>
      </c>
      <c r="IN180" s="1">
        <v>75616</v>
      </c>
      <c r="IO180" s="1">
        <v>426545.000282593</v>
      </c>
      <c r="IP180" s="1">
        <v>28393.7820897019</v>
      </c>
      <c r="IQ180" s="1">
        <v>95</v>
      </c>
      <c r="IR180" s="1">
        <v>74.87</v>
      </c>
      <c r="IS180" s="1">
        <v>1918705</v>
      </c>
      <c r="IT180" s="1">
        <v>1918705</v>
      </c>
      <c r="IU180" s="1">
        <v>403776</v>
      </c>
      <c r="IV180" s="1">
        <v>403776</v>
      </c>
      <c r="IW180" s="1">
        <v>8756</v>
      </c>
      <c r="IX180" s="1">
        <v>8756</v>
      </c>
      <c r="IY180" s="1">
        <v>29201</v>
      </c>
      <c r="IZ180" s="1">
        <v>29201</v>
      </c>
      <c r="JA180" s="1">
        <v>41568</v>
      </c>
      <c r="JB180" s="1">
        <v>41568</v>
      </c>
      <c r="JC180" s="1">
        <v>3004</v>
      </c>
      <c r="JD180" s="1">
        <v>3004</v>
      </c>
      <c r="JE180" s="1">
        <v>12589</v>
      </c>
      <c r="JF180" s="1">
        <v>12589</v>
      </c>
      <c r="JG180" s="1">
        <v>35698</v>
      </c>
      <c r="JH180" s="1">
        <v>35698</v>
      </c>
      <c r="JI180" s="1">
        <v>46383</v>
      </c>
      <c r="JJ180" s="1">
        <v>46383</v>
      </c>
      <c r="JK180" s="1">
        <v>6969</v>
      </c>
      <c r="JL180" s="1">
        <v>6969</v>
      </c>
      <c r="JM180" s="1">
        <v>57558</v>
      </c>
      <c r="JN180" s="1">
        <v>57558</v>
      </c>
      <c r="JO180" s="1">
        <v>1045</v>
      </c>
      <c r="JP180" s="1">
        <v>1.46</v>
      </c>
      <c r="JQ180" s="1">
        <v>1731.28281690066</v>
      </c>
      <c r="JR180" s="1">
        <v>1731.28281690066</v>
      </c>
      <c r="JS180" s="1">
        <v>2218.63073589483</v>
      </c>
      <c r="JT180" s="1">
        <v>2218.63073589483</v>
      </c>
      <c r="JU180" s="1">
        <v>1145.17897605232</v>
      </c>
      <c r="JV180" s="1">
        <v>1145.17897605232</v>
      </c>
      <c r="JW180" s="1">
        <v>127400000</v>
      </c>
      <c r="JX180" s="1">
        <v>127400000</v>
      </c>
      <c r="JY180" s="1">
        <v>5179682</v>
      </c>
      <c r="JZ180" s="1">
        <v>5812410</v>
      </c>
      <c r="KA180" s="1">
        <v>1309337</v>
      </c>
      <c r="KB180" s="1">
        <v>308338</v>
      </c>
      <c r="KC180" s="1">
        <v>16526.4557798239</v>
      </c>
      <c r="KD180" s="1">
        <v>29964.0858807405</v>
      </c>
      <c r="KE180" s="1">
        <v>16526.4557798239</v>
      </c>
      <c r="KF180" s="1">
        <v>29964.0858807405</v>
      </c>
      <c r="KG180" s="1">
        <v>59808985</v>
      </c>
      <c r="KH180" s="1">
        <v>59808985</v>
      </c>
      <c r="KI180" s="1">
        <v>99687961</v>
      </c>
      <c r="KJ180" s="1">
        <v>99687961</v>
      </c>
      <c r="KK180" s="1">
        <v>46306942</v>
      </c>
      <c r="KL180" s="1">
        <v>42685</v>
      </c>
      <c r="KM180" s="1">
        <v>179.525797606442</v>
      </c>
      <c r="KN180" s="1">
        <v>3588010.87507522</v>
      </c>
      <c r="KO180" s="1">
        <v>319406.608030542</v>
      </c>
      <c r="KP180" s="1">
        <v>16400</v>
      </c>
      <c r="KQ180" s="1">
        <v>1938600</v>
      </c>
      <c r="KR180" s="1">
        <v>289410</v>
      </c>
      <c r="KS180" s="1">
        <v>4243300</v>
      </c>
      <c r="KT180" s="1">
        <v>349416.379259781</v>
      </c>
      <c r="KU180" s="1">
        <v>20429</v>
      </c>
      <c r="KV180" s="1">
        <v>30907.6000296632</v>
      </c>
      <c r="KW180" s="1">
        <v>99312.5282787757</v>
      </c>
      <c r="KX180" s="1">
        <v>288924</v>
      </c>
      <c r="KY180" s="1">
        <v>1474794.29903563</v>
      </c>
      <c r="KZ180" s="1">
        <v>14412</v>
      </c>
      <c r="LA180" s="1">
        <v>88.65</v>
      </c>
      <c r="LB180" s="1">
        <v>82750</v>
      </c>
      <c r="LC180" s="1">
        <v>11536</v>
      </c>
      <c r="LD180" s="1">
        <v>41667</v>
      </c>
      <c r="LE180" s="1">
        <v>126.306994670873</v>
      </c>
      <c r="LF180" s="1">
        <v>42.48</v>
      </c>
      <c r="LG180" s="1">
        <v>2178.85807013885</v>
      </c>
      <c r="LH180" s="1">
        <v>48</v>
      </c>
      <c r="LI180" s="1">
        <v>4075012</v>
      </c>
      <c r="LJ180" s="1">
        <v>4075012</v>
      </c>
      <c r="LK180" s="1">
        <v>283</v>
      </c>
      <c r="LL180" s="1">
        <v>82404.6201214655</v>
      </c>
      <c r="LM180" s="1">
        <v>82404.6201214655</v>
      </c>
      <c r="LN180" s="1">
        <v>6668438</v>
      </c>
      <c r="LO180" s="1">
        <v>4833053</v>
      </c>
      <c r="LP180" s="1">
        <v>845497</v>
      </c>
      <c r="LQ180" s="1">
        <v>438546</v>
      </c>
      <c r="LR180" s="1">
        <v>438546</v>
      </c>
      <c r="LS180" s="1">
        <v>69734</v>
      </c>
      <c r="LT180" s="1">
        <v>69734</v>
      </c>
      <c r="LU180" s="1">
        <v>17740.368671261</v>
      </c>
      <c r="LV180" s="1">
        <v>17740.368671261</v>
      </c>
      <c r="LW180" s="1">
        <v>587.8</v>
      </c>
      <c r="LX180" s="1">
        <v>587.8</v>
      </c>
      <c r="LY180" s="1">
        <v>42957</v>
      </c>
      <c r="LZ180" s="1">
        <v>2713</v>
      </c>
      <c r="MA180" s="1">
        <v>2713</v>
      </c>
      <c r="MB180" s="1">
        <v>1918</v>
      </c>
      <c r="MC180" s="1">
        <v>1918</v>
      </c>
      <c r="MD180" s="1">
        <v>1057</v>
      </c>
      <c r="ME180" s="1">
        <v>1057</v>
      </c>
      <c r="MF180" s="1">
        <v>25</v>
      </c>
      <c r="MG180" s="1">
        <v>25</v>
      </c>
      <c r="MH180" s="1">
        <v>2973</v>
      </c>
      <c r="MI180" s="1">
        <v>2973</v>
      </c>
      <c r="MJ180" s="1">
        <v>357.59</v>
      </c>
      <c r="MK180" s="1">
        <v>357.59</v>
      </c>
      <c r="ML180" s="1">
        <v>6621614</v>
      </c>
      <c r="MM180" s="1">
        <v>6621614</v>
      </c>
      <c r="MN180" s="1">
        <v>6019153</v>
      </c>
      <c r="MO180" s="1">
        <v>6019153</v>
      </c>
      <c r="MP180" s="1">
        <v>4121413</v>
      </c>
      <c r="MQ180" s="1">
        <v>4121413</v>
      </c>
      <c r="MR180" s="1">
        <v>2058155</v>
      </c>
      <c r="MS180" s="1">
        <v>14244</v>
      </c>
      <c r="MT180" s="1">
        <v>1568</v>
      </c>
      <c r="MU180" s="1">
        <v>270564.647555882</v>
      </c>
      <c r="MV180" s="1">
        <v>358</v>
      </c>
      <c r="MW180" s="1">
        <v>114626</v>
      </c>
      <c r="MX180" s="1">
        <v>114626</v>
      </c>
      <c r="MY180" s="1">
        <v>84940</v>
      </c>
      <c r="MZ180" s="1">
        <v>1547217</v>
      </c>
      <c r="NA180" s="1">
        <v>253935.285749062</v>
      </c>
      <c r="NB180" s="1">
        <v>10138</v>
      </c>
      <c r="NC180" s="1">
        <v>100</v>
      </c>
      <c r="ND180" s="1">
        <v>100</v>
      </c>
      <c r="NE180" s="1">
        <v>65.8256429744718</v>
      </c>
      <c r="NF180" s="1">
        <v>56.9356528115212</v>
      </c>
      <c r="NG180" s="1">
        <v>42936.4210124269</v>
      </c>
      <c r="NH180" s="1">
        <v>21285.3314926057</v>
      </c>
      <c r="NI180" s="1">
        <v>10355.237114873</v>
      </c>
      <c r="NJ180" s="1">
        <v>13378.7487728615</v>
      </c>
      <c r="NK180" s="1">
        <v>31.748700177827</v>
      </c>
      <c r="NL180" s="1">
        <v>797.919949267118</v>
      </c>
      <c r="NM180" s="1">
        <v>352.273756889908</v>
      </c>
      <c r="NN180" s="1">
        <v>634.109770808633</v>
      </c>
      <c r="NO180" s="1">
        <v>298.644124869693</v>
      </c>
      <c r="NP180" s="1">
        <v>309.366183036247</v>
      </c>
      <c r="NQ180" s="1">
        <v>135.780471652554</v>
      </c>
      <c r="NR180" s="1">
        <v>37046027.6655288</v>
      </c>
      <c r="NS180" s="1">
        <v>58701956.6916</v>
      </c>
      <c r="NT180" s="1">
        <v>4036735</v>
      </c>
      <c r="NU180" s="1">
        <v>159582</v>
      </c>
      <c r="NV180" s="1">
        <v>37381789</v>
      </c>
      <c r="NW180" s="1">
        <v>4889011</v>
      </c>
      <c r="NX180" s="1">
        <v>109811.560371299</v>
      </c>
      <c r="NY180" s="1">
        <v>9158215.55645466</v>
      </c>
      <c r="NZ180" s="1">
        <v>60038.8485496106</v>
      </c>
      <c r="OA180" s="1">
        <v>60902.9861400634</v>
      </c>
      <c r="OB180" s="1">
        <v>6217.26337342718</v>
      </c>
      <c r="OC180" s="1">
        <v>32346.0252588643</v>
      </c>
      <c r="OD180" s="1">
        <v>12065.9073945565</v>
      </c>
      <c r="OE180" s="1">
        <v>53720.3476683719</v>
      </c>
      <c r="OF180" s="1">
        <v>18045.8247547681</v>
      </c>
      <c r="OG180" s="1">
        <v>74946.5506263769</v>
      </c>
      <c r="OH180" s="1">
        <v>28983.0923154502</v>
      </c>
      <c r="OI180" s="1">
        <v>52.2051702472217</v>
      </c>
      <c r="OJ180" s="1">
        <v>9.26005458685573</v>
      </c>
      <c r="OK180" s="1">
        <v>26.3050528949199</v>
      </c>
      <c r="OL180" s="1">
        <v>13.1232488969716</v>
      </c>
      <c r="OM180" s="1">
        <v>1048</v>
      </c>
      <c r="ON180" s="1">
        <v>218.357933579336</v>
      </c>
      <c r="OO180" s="1">
        <v>966</v>
      </c>
      <c r="OP180" s="1">
        <v>177.781609195402</v>
      </c>
      <c r="OQ180" s="1">
        <v>5780</v>
      </c>
      <c r="OR180" s="1">
        <v>2863056</v>
      </c>
      <c r="OS180" s="1">
        <v>277</v>
      </c>
      <c r="OT180" s="1">
        <v>22086422</v>
      </c>
      <c r="OU180" s="1">
        <v>79601</v>
      </c>
      <c r="OV180" s="1">
        <v>1174</v>
      </c>
      <c r="OW180" s="1">
        <v>317.566433566433</v>
      </c>
      <c r="OX180" s="1">
        <v>5223</v>
      </c>
      <c r="OY180" s="1">
        <v>343</v>
      </c>
      <c r="OZ180" s="1">
        <v>142.345572418771</v>
      </c>
      <c r="PA180" s="1">
        <v>75.3972852492322</v>
      </c>
      <c r="PB180" s="1">
        <v>9145.6681116928</v>
      </c>
      <c r="PC180" s="1">
        <v>163.582673051167</v>
      </c>
      <c r="PD180" s="1">
        <v>25.0333004752441</v>
      </c>
      <c r="PE180" s="1">
        <v>5.60958883355822</v>
      </c>
      <c r="PF180" s="1">
        <v>25.0971988436792</v>
      </c>
    </row>
    <row r="181" spans="1:422">
      <c r="A181" t="s">
        <v>429</v>
      </c>
      <c r="B181" t="str">
        <f>VLOOKUP(A181,[1]Sheet2!$A:$B,2,FALSE)</f>
        <v>广东省</v>
      </c>
      <c r="C181">
        <v>2016</v>
      </c>
      <c r="D181">
        <v>1.445471</v>
      </c>
      <c r="E181">
        <v>1</v>
      </c>
      <c r="F181">
        <v>6.86</v>
      </c>
      <c r="G181" s="1">
        <v>201</v>
      </c>
      <c r="H181" s="1">
        <v>201</v>
      </c>
      <c r="I181" s="1">
        <v>86.6780550332139</v>
      </c>
      <c r="J181" s="1">
        <v>86.6780550332139</v>
      </c>
      <c r="K181" s="1">
        <v>8.53</v>
      </c>
      <c r="L181" s="1">
        <v>8.53</v>
      </c>
      <c r="M181" s="1">
        <v>2312387</v>
      </c>
      <c r="N181" s="1">
        <v>2312387</v>
      </c>
      <c r="O181" s="1">
        <v>2439530</v>
      </c>
      <c r="P181" s="1">
        <v>2439530</v>
      </c>
      <c r="Q181" s="1">
        <v>99.94</v>
      </c>
      <c r="R181" s="1">
        <v>99.94</v>
      </c>
      <c r="S181" s="1">
        <v>0.01</v>
      </c>
      <c r="T181" s="1">
        <v>0.01</v>
      </c>
      <c r="U181" s="1">
        <v>82.06</v>
      </c>
      <c r="V181" s="1">
        <v>82.06</v>
      </c>
      <c r="W181" s="1">
        <v>17.92</v>
      </c>
      <c r="X181" s="1">
        <v>17.92</v>
      </c>
      <c r="Y181" s="1">
        <v>277</v>
      </c>
      <c r="Z181" s="1">
        <v>277</v>
      </c>
      <c r="AA181" s="1">
        <v>35</v>
      </c>
      <c r="AB181" s="1">
        <v>35</v>
      </c>
      <c r="AC181" s="1">
        <v>1841936</v>
      </c>
      <c r="AD181" s="1">
        <v>1841936</v>
      </c>
      <c r="AE181" s="1">
        <v>9136</v>
      </c>
      <c r="AF181" s="1">
        <v>9136</v>
      </c>
      <c r="AG181" s="1">
        <v>46550</v>
      </c>
      <c r="AH181" s="1">
        <v>46550</v>
      </c>
      <c r="AI181" s="1">
        <v>13137</v>
      </c>
      <c r="AJ181" s="1">
        <v>13137</v>
      </c>
      <c r="AK181" s="1">
        <v>29703</v>
      </c>
      <c r="AL181" s="1">
        <v>29703</v>
      </c>
      <c r="AM181" s="1">
        <v>62540</v>
      </c>
      <c r="AN181" s="1">
        <v>62540</v>
      </c>
      <c r="AO181" s="1">
        <v>29182</v>
      </c>
      <c r="AP181" s="1">
        <v>29182</v>
      </c>
      <c r="AQ181" s="1">
        <v>26578</v>
      </c>
      <c r="AR181" s="1">
        <v>26578</v>
      </c>
      <c r="AS181" s="1">
        <v>9857.14272802534</v>
      </c>
      <c r="AT181" s="1">
        <v>9857.14272802534</v>
      </c>
      <c r="AU181" s="1">
        <v>14804.2879047461</v>
      </c>
      <c r="AV181" s="1">
        <v>14442.8571422932</v>
      </c>
      <c r="AW181" s="1">
        <v>22542.8570356794</v>
      </c>
      <c r="AX181" s="1">
        <v>22542.8570356794</v>
      </c>
      <c r="AY181" s="1">
        <v>793.430026583779</v>
      </c>
      <c r="AZ181" s="1">
        <v>3514.28573879591</v>
      </c>
      <c r="BA181" s="1">
        <v>18985.6934227098</v>
      </c>
      <c r="BB181" s="1">
        <v>18985.6934227098</v>
      </c>
      <c r="BC181" s="1">
        <v>2460</v>
      </c>
      <c r="BD181" s="1">
        <v>2460</v>
      </c>
      <c r="BE181" s="1">
        <v>957</v>
      </c>
      <c r="BF181" s="1">
        <v>35.2836876359943</v>
      </c>
      <c r="BG181" s="1">
        <v>2905.19088492889</v>
      </c>
      <c r="BH181" s="1">
        <v>793.000098321564</v>
      </c>
      <c r="BI181" s="1">
        <v>793.000098321564</v>
      </c>
      <c r="BJ181" s="1">
        <v>0.29982218096962</v>
      </c>
      <c r="BK181" s="1">
        <v>47.67</v>
      </c>
      <c r="BL181" s="1">
        <v>6827.6868</v>
      </c>
      <c r="BM181" s="1">
        <v>6827.6868</v>
      </c>
      <c r="BN181" s="1">
        <v>8.1</v>
      </c>
      <c r="BO181" s="1">
        <v>8.1</v>
      </c>
      <c r="BP181" s="1">
        <v>0.35</v>
      </c>
      <c r="BQ181" s="1">
        <v>0.35</v>
      </c>
      <c r="BR181" s="1">
        <v>46.48</v>
      </c>
      <c r="BS181" s="1">
        <v>46.48</v>
      </c>
      <c r="BT181" s="1">
        <v>53.17</v>
      </c>
      <c r="BU181" s="1">
        <v>53.17</v>
      </c>
      <c r="BV181" s="1">
        <v>536744.499830259</v>
      </c>
      <c r="BW181" s="1">
        <v>444588.340862933</v>
      </c>
      <c r="BX181" s="1">
        <v>135986.404218072</v>
      </c>
      <c r="BY181" s="1">
        <v>75972.8917315861</v>
      </c>
      <c r="BZ181" s="1">
        <v>127184.000087215</v>
      </c>
      <c r="CA181" s="1">
        <v>490.50017528886</v>
      </c>
      <c r="CB181" s="1">
        <v>317.210325873689</v>
      </c>
      <c r="CC181" s="1">
        <v>85.4999933284031</v>
      </c>
      <c r="CD181" s="1">
        <v>19.4999939229364</v>
      </c>
      <c r="CE181" s="1">
        <v>2.99999517544183</v>
      </c>
      <c r="CF181" s="1">
        <v>0.395482638184277</v>
      </c>
      <c r="CG181" s="1">
        <v>47.7749264257763</v>
      </c>
      <c r="CH181" s="1">
        <v>54998685.1258418</v>
      </c>
      <c r="CI181" s="1">
        <v>54998685.1258418</v>
      </c>
      <c r="CJ181" s="1">
        <v>1173720.5670712</v>
      </c>
      <c r="CK181" s="1">
        <v>1173720.5670712</v>
      </c>
      <c r="CL181" s="1">
        <v>2758748</v>
      </c>
      <c r="CM181" s="1">
        <v>2758748</v>
      </c>
      <c r="CN181" s="1">
        <v>23833905</v>
      </c>
      <c r="CO181" s="1">
        <v>23833905</v>
      </c>
      <c r="CP181" s="1">
        <v>4509567</v>
      </c>
      <c r="CQ181" s="1">
        <v>4509567</v>
      </c>
      <c r="CR181" s="1">
        <v>74454397</v>
      </c>
      <c r="CS181" s="1">
        <v>74454397</v>
      </c>
      <c r="CT181" s="1">
        <v>5.4</v>
      </c>
      <c r="CU181" s="1">
        <v>5.4</v>
      </c>
      <c r="CV181" s="1">
        <v>7.2</v>
      </c>
      <c r="CW181" s="1">
        <v>7.2</v>
      </c>
      <c r="CX181" s="1">
        <v>27</v>
      </c>
      <c r="CY181" s="1">
        <v>27</v>
      </c>
      <c r="CZ181" s="1">
        <v>15574580</v>
      </c>
      <c r="DA181" s="1">
        <v>15574580</v>
      </c>
      <c r="DB181" s="1">
        <v>4391349</v>
      </c>
      <c r="DC181" s="1">
        <v>4391349</v>
      </c>
      <c r="DD181" s="1">
        <v>6427591</v>
      </c>
      <c r="DE181" s="1">
        <v>6427591</v>
      </c>
      <c r="DF181" s="1">
        <v>24707782</v>
      </c>
      <c r="DG181" s="1">
        <v>24707782</v>
      </c>
      <c r="DH181" s="1">
        <v>39108916</v>
      </c>
      <c r="DI181" s="1">
        <v>39108916</v>
      </c>
      <c r="DJ181" s="1">
        <v>446</v>
      </c>
      <c r="DK181" s="1">
        <v>446</v>
      </c>
      <c r="DL181" s="1">
        <v>187041.279962814</v>
      </c>
      <c r="DM181" s="1">
        <v>187041.279962814</v>
      </c>
      <c r="DN181" s="1">
        <v>392617</v>
      </c>
      <c r="DO181" s="1">
        <v>392617</v>
      </c>
      <c r="DP181" s="1">
        <v>5447543</v>
      </c>
      <c r="DQ181" s="1">
        <v>106700</v>
      </c>
      <c r="DR181" s="1">
        <v>5992899</v>
      </c>
      <c r="DS181" s="1">
        <v>279373</v>
      </c>
      <c r="DT181" s="1">
        <v>1429470</v>
      </c>
      <c r="DU181" s="1">
        <v>48829068</v>
      </c>
      <c r="DV181" s="1">
        <v>20384862.9701717</v>
      </c>
      <c r="DW181" s="1">
        <v>20384862.9701717</v>
      </c>
      <c r="DX181" s="1">
        <v>138252.675311355</v>
      </c>
      <c r="DY181" s="1">
        <v>138252.675311355</v>
      </c>
      <c r="DZ181" s="1">
        <v>30158.6380918536</v>
      </c>
      <c r="EA181" s="1">
        <v>30158.6380918536</v>
      </c>
      <c r="EB181" s="1">
        <v>228</v>
      </c>
      <c r="EC181" s="1">
        <v>228</v>
      </c>
      <c r="ED181" s="1">
        <v>13160504</v>
      </c>
      <c r="EE181" s="1">
        <v>13160504</v>
      </c>
      <c r="EF181" s="1">
        <v>57649</v>
      </c>
      <c r="EG181" s="1">
        <v>57649</v>
      </c>
      <c r="EH181" s="1">
        <v>9</v>
      </c>
      <c r="EI181" s="1">
        <v>5.48057377099639</v>
      </c>
      <c r="EJ181" s="1">
        <v>231</v>
      </c>
      <c r="EK181" s="1">
        <v>231</v>
      </c>
      <c r="EL181" s="1">
        <v>328</v>
      </c>
      <c r="EM181" s="1">
        <v>328</v>
      </c>
      <c r="EN181" s="1">
        <v>4651</v>
      </c>
      <c r="EO181" s="1">
        <v>4651</v>
      </c>
      <c r="EP181" s="1">
        <v>18885</v>
      </c>
      <c r="EQ181" s="1">
        <v>18885</v>
      </c>
      <c r="ER181" s="1">
        <v>32302</v>
      </c>
      <c r="ES181" s="1">
        <v>32302</v>
      </c>
      <c r="ET181" s="1">
        <v>68983.4957968942</v>
      </c>
      <c r="EU181" s="1">
        <v>68983.4957968942</v>
      </c>
      <c r="EV181" s="1">
        <v>300000</v>
      </c>
      <c r="EW181" s="1">
        <v>300000</v>
      </c>
      <c r="EX181" s="1">
        <v>740000</v>
      </c>
      <c r="EY181" s="1">
        <v>740000</v>
      </c>
      <c r="EZ181" s="1">
        <v>23.1505782759473</v>
      </c>
      <c r="FA181" s="1">
        <v>23.1505782759473</v>
      </c>
      <c r="FB181" s="1">
        <v>9922.12671142957</v>
      </c>
      <c r="FC181" s="1">
        <v>10138</v>
      </c>
      <c r="FD181" s="1">
        <v>474.490979147135</v>
      </c>
      <c r="FE181" s="1">
        <v>474.490979147135</v>
      </c>
      <c r="FF181" s="1">
        <v>89</v>
      </c>
      <c r="FG181" s="1">
        <v>89</v>
      </c>
      <c r="FH181" s="1">
        <v>27450</v>
      </c>
      <c r="FI181" s="1">
        <v>27450</v>
      </c>
      <c r="FJ181" s="1">
        <v>16680</v>
      </c>
      <c r="FK181" s="1">
        <v>16680</v>
      </c>
      <c r="FL181" s="1">
        <v>19988.8398607032</v>
      </c>
      <c r="FM181" s="1">
        <v>21444.5000729087</v>
      </c>
      <c r="FN181" s="1">
        <v>893.386146178448</v>
      </c>
      <c r="FO181" s="1">
        <v>351.034717560317</v>
      </c>
      <c r="FP181" s="1">
        <v>4874</v>
      </c>
      <c r="FQ181" s="1">
        <v>21424.0000728809</v>
      </c>
      <c r="FR181" s="1">
        <v>15001.4926511478</v>
      </c>
      <c r="FS181" s="1">
        <v>4895.99791702686</v>
      </c>
      <c r="FT181" s="1">
        <v>1421.43833575068</v>
      </c>
      <c r="FU181" s="1">
        <v>560.985161676897</v>
      </c>
      <c r="FV181" s="1">
        <v>10325</v>
      </c>
      <c r="FW181" s="1">
        <v>2923.49622428682</v>
      </c>
      <c r="FX181" s="1">
        <v>787</v>
      </c>
      <c r="FY181" s="1">
        <v>554.441080514394</v>
      </c>
      <c r="FZ181" s="1">
        <v>3797.80049927385</v>
      </c>
      <c r="GA181" s="1">
        <v>3797.80049927385</v>
      </c>
      <c r="GB181" s="1">
        <v>35</v>
      </c>
      <c r="GC181" s="1">
        <v>35</v>
      </c>
      <c r="GD181" s="1">
        <v>156401</v>
      </c>
      <c r="GE181" s="1">
        <v>171.841378353561</v>
      </c>
      <c r="GF181" s="1">
        <v>4445263.53408821</v>
      </c>
      <c r="GG181" s="1">
        <v>1862.53098290695</v>
      </c>
      <c r="GH181" s="1">
        <v>105000</v>
      </c>
      <c r="GI181" s="1">
        <v>197640</v>
      </c>
      <c r="GJ181" s="1">
        <v>13918.1231153379</v>
      </c>
      <c r="GK181" s="1">
        <v>70.6993896791572</v>
      </c>
      <c r="GL181" s="1">
        <v>6583</v>
      </c>
      <c r="GM181" s="1">
        <v>23.6708726555579</v>
      </c>
      <c r="GN181" s="1">
        <v>40210</v>
      </c>
      <c r="GO181" s="1">
        <v>5395</v>
      </c>
      <c r="GP181" s="1">
        <v>41.7562383895448</v>
      </c>
      <c r="GQ181" s="1">
        <v>74.8661913427638</v>
      </c>
      <c r="GR181" s="1">
        <v>65.8805286532933</v>
      </c>
      <c r="GS181" s="1">
        <v>13822</v>
      </c>
      <c r="GT181" s="1">
        <v>13822</v>
      </c>
      <c r="GU181" s="1">
        <v>71060400.2145219</v>
      </c>
      <c r="GV181" s="1">
        <v>71060400.2145219</v>
      </c>
      <c r="GW181" s="1">
        <v>7591703</v>
      </c>
      <c r="GX181" s="1">
        <v>7591703</v>
      </c>
      <c r="GY181" s="1">
        <v>5869</v>
      </c>
      <c r="GZ181" s="1">
        <v>5869</v>
      </c>
      <c r="HA181" s="1">
        <v>75513738</v>
      </c>
      <c r="HB181" s="1">
        <v>75513738</v>
      </c>
      <c r="HC181" s="1">
        <v>42823577</v>
      </c>
      <c r="HD181" s="1">
        <v>42823577</v>
      </c>
      <c r="HE181" s="1">
        <v>28587290</v>
      </c>
      <c r="HF181" s="1">
        <v>28587290</v>
      </c>
      <c r="HG181" s="1">
        <v>273</v>
      </c>
      <c r="HH181" s="1">
        <v>290.353030892948</v>
      </c>
      <c r="HI181" s="1">
        <v>95957.2436643214</v>
      </c>
      <c r="HJ181" s="1">
        <v>380.84036139962</v>
      </c>
      <c r="HK181" s="1">
        <v>37.7895220205785</v>
      </c>
      <c r="HL181" s="1">
        <v>80.2667662611826</v>
      </c>
      <c r="HM181" s="1">
        <v>5111.56356491569</v>
      </c>
      <c r="HN181" s="1">
        <v>5111.56356491569</v>
      </c>
      <c r="HO181" s="1">
        <v>257.757734282775</v>
      </c>
      <c r="HP181" s="1">
        <v>257.757734282775</v>
      </c>
      <c r="HQ181" s="1">
        <v>2</v>
      </c>
      <c r="HR181" s="1">
        <v>2</v>
      </c>
      <c r="HS181" s="1">
        <v>7</v>
      </c>
      <c r="HT181" s="1">
        <v>7</v>
      </c>
      <c r="HU181" s="1">
        <v>198</v>
      </c>
      <c r="HV181" s="1">
        <v>198</v>
      </c>
      <c r="HW181" s="1">
        <v>37777.1</v>
      </c>
      <c r="HX181" s="1">
        <v>37777.1</v>
      </c>
      <c r="HY181" s="1">
        <v>1423</v>
      </c>
      <c r="HZ181" s="1">
        <v>1423</v>
      </c>
      <c r="IA181" s="1">
        <v>27</v>
      </c>
      <c r="IB181" s="1">
        <v>473.662476503664</v>
      </c>
      <c r="IC181" s="1">
        <v>5269</v>
      </c>
      <c r="ID181" s="1">
        <v>62609.3627691376</v>
      </c>
      <c r="IE181" s="1">
        <v>1395519</v>
      </c>
      <c r="IF181" s="1">
        <v>61301.8493098262</v>
      </c>
      <c r="IG181" s="1">
        <v>1555812</v>
      </c>
      <c r="IH181" s="1">
        <v>699200.227685696</v>
      </c>
      <c r="II181" s="1">
        <v>1575</v>
      </c>
      <c r="IJ181" s="1">
        <v>1597.45259010359</v>
      </c>
      <c r="IK181" s="1">
        <v>185</v>
      </c>
      <c r="IL181" s="1">
        <v>1769336.64006702</v>
      </c>
      <c r="IM181" s="1">
        <v>82682</v>
      </c>
      <c r="IN181" s="1">
        <v>82682</v>
      </c>
      <c r="IO181" s="1">
        <v>426545.000021462</v>
      </c>
      <c r="IP181" s="1">
        <v>27475.7756268831</v>
      </c>
      <c r="IQ181" s="1">
        <v>96.21</v>
      </c>
      <c r="IR181" s="1">
        <v>100</v>
      </c>
      <c r="IS181" s="1">
        <v>1897657</v>
      </c>
      <c r="IT181" s="1">
        <v>1897657</v>
      </c>
      <c r="IU181" s="1">
        <v>414453</v>
      </c>
      <c r="IV181" s="1">
        <v>414453</v>
      </c>
      <c r="IW181" s="1">
        <v>11371</v>
      </c>
      <c r="IX181" s="1">
        <v>11371</v>
      </c>
      <c r="IY181" s="1">
        <v>27852</v>
      </c>
      <c r="IZ181" s="1">
        <v>27852</v>
      </c>
      <c r="JA181" s="1">
        <v>49633</v>
      </c>
      <c r="JB181" s="1">
        <v>49633</v>
      </c>
      <c r="JC181" s="1">
        <v>4258</v>
      </c>
      <c r="JD181" s="1">
        <v>4258</v>
      </c>
      <c r="JE181" s="1">
        <v>12420</v>
      </c>
      <c r="JF181" s="1">
        <v>12420</v>
      </c>
      <c r="JG181" s="1">
        <v>37854</v>
      </c>
      <c r="JH181" s="1">
        <v>37854</v>
      </c>
      <c r="JI181" s="1">
        <v>46677</v>
      </c>
      <c r="JJ181" s="1">
        <v>46677</v>
      </c>
      <c r="JK181" s="1">
        <v>6714</v>
      </c>
      <c r="JL181" s="1">
        <v>6714</v>
      </c>
      <c r="JM181" s="1">
        <v>56534</v>
      </c>
      <c r="JN181" s="1">
        <v>56534</v>
      </c>
      <c r="JO181" s="1">
        <v>1063</v>
      </c>
      <c r="JP181" s="1">
        <v>1.46</v>
      </c>
      <c r="JQ181" s="1">
        <v>1689.70387577394</v>
      </c>
      <c r="JR181" s="1">
        <v>1689.70387577394</v>
      </c>
      <c r="JS181" s="1">
        <v>2187.98095229404</v>
      </c>
      <c r="JT181" s="1">
        <v>2187.98095229404</v>
      </c>
      <c r="JU181" s="1">
        <v>1119.92992095928</v>
      </c>
      <c r="JV181" s="1">
        <v>1119.92992095928</v>
      </c>
      <c r="JW181" s="1">
        <v>146900000</v>
      </c>
      <c r="JX181" s="1">
        <v>146900000</v>
      </c>
      <c r="JY181" s="1">
        <v>5447543</v>
      </c>
      <c r="JZ181" s="1">
        <v>5992899</v>
      </c>
      <c r="KA181" s="1">
        <v>1429470</v>
      </c>
      <c r="KB181" s="1">
        <v>279373</v>
      </c>
      <c r="KC181" s="1">
        <v>16526.5104078976</v>
      </c>
      <c r="KD181" s="1">
        <v>29954.7113892291</v>
      </c>
      <c r="KE181" s="1">
        <v>16526.5104078976</v>
      </c>
      <c r="KF181" s="1">
        <v>29954.7113892291</v>
      </c>
      <c r="KG181" s="1">
        <v>64024779</v>
      </c>
      <c r="KH181" s="1">
        <v>64024779</v>
      </c>
      <c r="KI181" s="1">
        <v>112000000</v>
      </c>
      <c r="KJ181" s="1">
        <v>112000000</v>
      </c>
      <c r="KK181" s="1">
        <v>48829068</v>
      </c>
      <c r="KL181" s="1">
        <v>44543</v>
      </c>
      <c r="KM181" s="1">
        <v>179.525798165494</v>
      </c>
      <c r="KN181" s="1">
        <v>3557961.40356554</v>
      </c>
      <c r="KO181" s="1">
        <v>312555.373493788</v>
      </c>
      <c r="KP181" s="1">
        <v>13578</v>
      </c>
      <c r="KQ181" s="1">
        <v>1671700</v>
      </c>
      <c r="KR181" s="1">
        <v>230000</v>
      </c>
      <c r="KS181" s="1">
        <v>4489500</v>
      </c>
      <c r="KT181" s="1">
        <v>349413.066766549</v>
      </c>
      <c r="KU181" s="1">
        <v>17245</v>
      </c>
      <c r="KV181" s="1">
        <v>30907.5999994342</v>
      </c>
      <c r="KW181" s="1">
        <v>96419.6754145758</v>
      </c>
      <c r="KX181" s="1">
        <v>283178</v>
      </c>
      <c r="KY181" s="1">
        <v>1352409.7928103</v>
      </c>
      <c r="KZ181" s="1">
        <v>12647</v>
      </c>
      <c r="LA181" s="1">
        <v>89.73</v>
      </c>
      <c r="LB181" s="1">
        <v>84771</v>
      </c>
      <c r="LC181" s="1">
        <v>14456</v>
      </c>
      <c r="LD181" s="1">
        <v>45620</v>
      </c>
      <c r="LE181" s="1">
        <v>121.384381632264</v>
      </c>
      <c r="LF181" s="1">
        <v>43.21</v>
      </c>
      <c r="LG181" s="1">
        <v>2178.57353751047</v>
      </c>
      <c r="LH181" s="1">
        <v>48</v>
      </c>
      <c r="LI181" s="1">
        <v>5027329</v>
      </c>
      <c r="LJ181" s="1">
        <v>5027329</v>
      </c>
      <c r="LK181" s="1">
        <v>277</v>
      </c>
      <c r="LL181" s="1">
        <v>84670.6353104109</v>
      </c>
      <c r="LM181" s="1">
        <v>84670.6353104109</v>
      </c>
      <c r="LN181" s="1">
        <v>7020063</v>
      </c>
      <c r="LO181" s="1">
        <v>5060048</v>
      </c>
      <c r="LP181" s="1">
        <v>905927</v>
      </c>
      <c r="LQ181" s="1">
        <v>476901</v>
      </c>
      <c r="LR181" s="1">
        <v>476901</v>
      </c>
      <c r="LS181" s="1">
        <v>74700</v>
      </c>
      <c r="LT181" s="1">
        <v>74700</v>
      </c>
      <c r="LU181" s="1">
        <v>17970.5116959134</v>
      </c>
      <c r="LV181" s="1">
        <v>17970.5116959134</v>
      </c>
      <c r="LW181" s="1">
        <v>556.581002653206</v>
      </c>
      <c r="LX181" s="1">
        <v>556.581002653206</v>
      </c>
      <c r="LY181" s="1">
        <v>42957</v>
      </c>
      <c r="LZ181" s="1">
        <v>2989</v>
      </c>
      <c r="MA181" s="1">
        <v>2989</v>
      </c>
      <c r="MB181" s="1">
        <v>1889</v>
      </c>
      <c r="MC181" s="1">
        <v>1889</v>
      </c>
      <c r="MD181" s="1">
        <v>991</v>
      </c>
      <c r="ME181" s="1">
        <v>991</v>
      </c>
      <c r="MF181" s="1">
        <v>26</v>
      </c>
      <c r="MG181" s="1">
        <v>26</v>
      </c>
      <c r="MH181" s="1">
        <v>3257</v>
      </c>
      <c r="MI181" s="1">
        <v>3257</v>
      </c>
      <c r="MJ181" s="1">
        <v>349.130607248977</v>
      </c>
      <c r="MK181" s="1">
        <v>349.130607248977</v>
      </c>
      <c r="ML181" s="1">
        <v>6375420</v>
      </c>
      <c r="MM181" s="1">
        <v>6375420</v>
      </c>
      <c r="MN181" s="1">
        <v>5745699</v>
      </c>
      <c r="MO181" s="1">
        <v>5745699</v>
      </c>
      <c r="MP181" s="1">
        <v>4091081</v>
      </c>
      <c r="MQ181" s="1">
        <v>4091081</v>
      </c>
      <c r="MR181" s="1">
        <v>3768449</v>
      </c>
      <c r="MS181" s="1">
        <v>14055</v>
      </c>
      <c r="MT181" s="1">
        <v>993</v>
      </c>
      <c r="MU181" s="1">
        <v>273275.43979055</v>
      </c>
      <c r="MV181" s="1">
        <v>358</v>
      </c>
      <c r="MW181" s="1">
        <v>112603</v>
      </c>
      <c r="MX181" s="1">
        <v>112603</v>
      </c>
      <c r="MY181" s="1">
        <v>67608</v>
      </c>
      <c r="MZ181" s="1">
        <v>1761179</v>
      </c>
      <c r="NA181" s="1">
        <v>340576</v>
      </c>
      <c r="NB181" s="1">
        <v>10138</v>
      </c>
      <c r="NC181" s="1">
        <v>100</v>
      </c>
      <c r="ND181" s="1">
        <v>100</v>
      </c>
      <c r="NE181" s="1">
        <v>65.8257558014791</v>
      </c>
      <c r="NF181" s="1">
        <v>56.9904573963389</v>
      </c>
      <c r="NG181" s="1">
        <v>42936.3660283009</v>
      </c>
      <c r="NH181" s="1">
        <v>21217.5176555452</v>
      </c>
      <c r="NI181" s="1">
        <v>10355.3784372661</v>
      </c>
      <c r="NJ181" s="1">
        <v>13238.3356806643</v>
      </c>
      <c r="NK181" s="1">
        <v>31.7486164630507</v>
      </c>
      <c r="NL181" s="1">
        <v>797.91994926711</v>
      </c>
      <c r="NM181" s="1">
        <v>351.835245827785</v>
      </c>
      <c r="NN181" s="1">
        <v>634.10977270585</v>
      </c>
      <c r="NO181" s="1">
        <v>298.280024184962</v>
      </c>
      <c r="NP181" s="1">
        <v>309.366183036247</v>
      </c>
      <c r="NQ181" s="1">
        <v>135.296636924985</v>
      </c>
      <c r="NR181" s="1">
        <v>37046027.6663662</v>
      </c>
      <c r="NS181" s="1">
        <v>58703467.6619344</v>
      </c>
      <c r="NT181" s="1">
        <v>4036735</v>
      </c>
      <c r="NU181" s="1">
        <v>159582</v>
      </c>
      <c r="NV181" s="1">
        <v>37381789</v>
      </c>
      <c r="NW181" s="1">
        <v>4889011</v>
      </c>
      <c r="NX181" s="1">
        <v>109814.942074028</v>
      </c>
      <c r="NY181" s="1">
        <v>9158136.81297692</v>
      </c>
      <c r="NZ181" s="1">
        <v>60038.8402687074</v>
      </c>
      <c r="OA181" s="1">
        <v>60902.9935290354</v>
      </c>
      <c r="OB181" s="1">
        <v>6217.34726630452</v>
      </c>
      <c r="OC181" s="1">
        <v>32346.2925280533</v>
      </c>
      <c r="OD181" s="1">
        <v>12059.9079150545</v>
      </c>
      <c r="OE181" s="1">
        <v>53720.4275299742</v>
      </c>
      <c r="OF181" s="1">
        <v>17997.7109170439</v>
      </c>
      <c r="OG181" s="1">
        <v>74946.6654443694</v>
      </c>
      <c r="OH181" s="1">
        <v>29059.177916538</v>
      </c>
      <c r="OI181" s="1">
        <v>52.2051700657046</v>
      </c>
      <c r="OJ181" s="1">
        <v>9.26217419499588</v>
      </c>
      <c r="OK181" s="1">
        <v>26.2893330834932</v>
      </c>
      <c r="OL181" s="1">
        <v>13.1668755516657</v>
      </c>
      <c r="OM181" s="1">
        <v>1048</v>
      </c>
      <c r="ON181" s="1">
        <v>218.357933579336</v>
      </c>
      <c r="OO181" s="1">
        <v>966</v>
      </c>
      <c r="OP181" s="1">
        <v>177.781609195402</v>
      </c>
      <c r="OQ181" s="1">
        <v>5780</v>
      </c>
      <c r="OR181" s="1">
        <v>2863056</v>
      </c>
      <c r="OS181" s="1">
        <v>277</v>
      </c>
      <c r="OT181" s="1">
        <v>22086422</v>
      </c>
      <c r="OU181" s="1">
        <v>79601</v>
      </c>
      <c r="OV181" s="1">
        <v>1174</v>
      </c>
      <c r="OW181" s="1">
        <v>317.566433566433</v>
      </c>
      <c r="OX181" s="1">
        <v>5223</v>
      </c>
      <c r="OY181" s="1">
        <v>343</v>
      </c>
      <c r="OZ181" s="1">
        <v>141.259360392247</v>
      </c>
      <c r="PA181" s="1">
        <v>75.7765624241218</v>
      </c>
      <c r="PB181" s="1">
        <v>9012.20218715766</v>
      </c>
      <c r="PC181" s="1">
        <v>166.838282730456</v>
      </c>
      <c r="PD181" s="1">
        <v>25.7504793098815</v>
      </c>
      <c r="PE181" s="1">
        <v>5.50826448305329</v>
      </c>
      <c r="PF181" s="1">
        <v>27.067360038293</v>
      </c>
    </row>
    <row r="182" spans="1:422">
      <c r="A182" t="s">
        <v>429</v>
      </c>
      <c r="B182" t="str">
        <f>VLOOKUP(A182,[1]Sheet2!$A:$B,2,FALSE)</f>
        <v>广东省</v>
      </c>
      <c r="C182">
        <v>2017</v>
      </c>
      <c r="D182">
        <v>1.499857</v>
      </c>
      <c r="E182">
        <v>1</v>
      </c>
      <c r="F182">
        <v>6.86</v>
      </c>
      <c r="G182" s="1">
        <v>211</v>
      </c>
      <c r="H182" s="1">
        <v>195.576693133072</v>
      </c>
      <c r="I182" s="1">
        <v>86.6780550332139</v>
      </c>
      <c r="J182" s="1">
        <v>86.6780550332139</v>
      </c>
      <c r="K182" s="1">
        <v>17.46</v>
      </c>
      <c r="L182" s="1">
        <v>6.64671043285395</v>
      </c>
      <c r="M182" s="1">
        <v>2423988</v>
      </c>
      <c r="N182" s="1">
        <v>2117344.88455547</v>
      </c>
      <c r="O182" s="1">
        <v>3941144</v>
      </c>
      <c r="P182" s="1">
        <v>2374330.02974972</v>
      </c>
      <c r="Q182" s="1">
        <v>99.94</v>
      </c>
      <c r="R182" s="1">
        <v>99.94</v>
      </c>
      <c r="S182" s="1">
        <v>0.01</v>
      </c>
      <c r="T182" s="1">
        <v>0.915837885387917</v>
      </c>
      <c r="U182" s="1">
        <v>81.08</v>
      </c>
      <c r="V182" s="1">
        <v>78.3329931595919</v>
      </c>
      <c r="W182" s="1">
        <v>18.91</v>
      </c>
      <c r="X182" s="1">
        <v>21.5397688025664</v>
      </c>
      <c r="Y182" s="1">
        <v>308</v>
      </c>
      <c r="Z182" s="1">
        <v>4926.05203503857</v>
      </c>
      <c r="AA182" s="1">
        <v>35</v>
      </c>
      <c r="AB182" s="1">
        <v>40.7010141120965</v>
      </c>
      <c r="AC182" s="1">
        <v>1891340</v>
      </c>
      <c r="AD182" s="1">
        <v>1683301.92029776</v>
      </c>
      <c r="AE182" s="1">
        <v>8065</v>
      </c>
      <c r="AF182" s="1">
        <v>8706.09650305971</v>
      </c>
      <c r="AG182" s="1">
        <v>65874</v>
      </c>
      <c r="AH182" s="1">
        <v>43030.4165634565</v>
      </c>
      <c r="AI182" s="1">
        <v>12646.6952755882</v>
      </c>
      <c r="AJ182" s="1">
        <v>12618.3926025833</v>
      </c>
      <c r="AK182" s="1">
        <v>29296</v>
      </c>
      <c r="AL182" s="1">
        <v>26691.089196904</v>
      </c>
      <c r="AM182" s="1">
        <v>73063</v>
      </c>
      <c r="AN182" s="1">
        <v>55571.3998780368</v>
      </c>
      <c r="AO182" s="1">
        <v>27447</v>
      </c>
      <c r="AP182" s="1">
        <v>28701.3938274915</v>
      </c>
      <c r="AQ182" s="1">
        <v>30488</v>
      </c>
      <c r="AR182" s="1">
        <v>24997.9855738806</v>
      </c>
      <c r="AS182" s="1">
        <v>9857.14276661821</v>
      </c>
      <c r="AT182" s="1">
        <v>9857.14276661821</v>
      </c>
      <c r="AU182" s="1">
        <v>14804.3932071768</v>
      </c>
      <c r="AV182" s="1">
        <v>14442.8571430951</v>
      </c>
      <c r="AW182" s="1">
        <v>22542.8570879395</v>
      </c>
      <c r="AX182" s="1">
        <v>22542.8570879395</v>
      </c>
      <c r="AY182" s="1">
        <v>793.430125746953</v>
      </c>
      <c r="AZ182" s="1">
        <v>3514.28573927073</v>
      </c>
      <c r="BA182" s="1">
        <v>18985.7051129791</v>
      </c>
      <c r="BB182" s="1">
        <v>18985.7051129791</v>
      </c>
      <c r="BC182" s="1">
        <v>2460</v>
      </c>
      <c r="BD182" s="1">
        <v>2460.25421202716</v>
      </c>
      <c r="BE182" s="1">
        <v>849.788116569595</v>
      </c>
      <c r="BF182" s="1">
        <v>35.4185067175139</v>
      </c>
      <c r="BG182" s="1">
        <v>2899.82299271845</v>
      </c>
      <c r="BH182" s="1">
        <v>792.982513351954</v>
      </c>
      <c r="BI182" s="1">
        <v>792.982513351954</v>
      </c>
      <c r="BJ182" s="1">
        <v>0.300121697267637</v>
      </c>
      <c r="BK182" s="1">
        <v>62.5401053105352</v>
      </c>
      <c r="BL182" s="1">
        <v>6810.048251323</v>
      </c>
      <c r="BM182" s="1">
        <v>6794.936374766</v>
      </c>
      <c r="BN182" s="1">
        <v>8.37309399401987</v>
      </c>
      <c r="BO182" s="1">
        <v>8.80620801164364</v>
      </c>
      <c r="BP182" s="1">
        <v>0.400012333689363</v>
      </c>
      <c r="BQ182" s="1">
        <v>0.408664663290597</v>
      </c>
      <c r="BR182" s="1">
        <v>47.8890814562248</v>
      </c>
      <c r="BS182" s="1">
        <v>46.9053317901731</v>
      </c>
      <c r="BT182" s="1">
        <v>52.1998956828859</v>
      </c>
      <c r="BU182" s="1">
        <v>52.9008800816127</v>
      </c>
      <c r="BV182" s="1">
        <v>536744.499830259</v>
      </c>
      <c r="BW182" s="1">
        <v>449935.711591505</v>
      </c>
      <c r="BX182" s="1">
        <v>136120.470874449</v>
      </c>
      <c r="BY182" s="1">
        <v>76288.6932158677</v>
      </c>
      <c r="BZ182" s="1">
        <v>127184.000087215</v>
      </c>
      <c r="CA182" s="1">
        <v>490.50017528886</v>
      </c>
      <c r="CB182" s="1">
        <v>317.912765447813</v>
      </c>
      <c r="CC182" s="1">
        <v>85.4999933284031</v>
      </c>
      <c r="CD182" s="1">
        <v>19.4999939229364</v>
      </c>
      <c r="CE182" s="1">
        <v>2.99999517544183</v>
      </c>
      <c r="CF182" s="1">
        <v>0.395482637869147</v>
      </c>
      <c r="CG182" s="1">
        <v>47.8079759808658</v>
      </c>
      <c r="CH182" s="1">
        <v>54369458.1676486</v>
      </c>
      <c r="CI182" s="1">
        <v>54369458.1676486</v>
      </c>
      <c r="CJ182" s="1">
        <v>1158923.52661227</v>
      </c>
      <c r="CK182" s="1">
        <v>1158923.52661227</v>
      </c>
      <c r="CL182" s="1">
        <v>3859612</v>
      </c>
      <c r="CM182" s="1">
        <v>2602459.36198536</v>
      </c>
      <c r="CN182" s="1">
        <v>25140928</v>
      </c>
      <c r="CO182" s="1">
        <v>23568568.5646694</v>
      </c>
      <c r="CP182" s="1">
        <v>4509567</v>
      </c>
      <c r="CQ182" s="1">
        <v>4509567</v>
      </c>
      <c r="CR182" s="1">
        <v>89956725</v>
      </c>
      <c r="CS182" s="1">
        <v>74091315.0131921</v>
      </c>
      <c r="CT182" s="1">
        <v>5.4</v>
      </c>
      <c r="CU182" s="1">
        <v>5.4</v>
      </c>
      <c r="CV182" s="1">
        <v>7.2</v>
      </c>
      <c r="CW182" s="1">
        <v>7.2</v>
      </c>
      <c r="CX182" s="1">
        <v>27</v>
      </c>
      <c r="CY182" s="1">
        <v>27</v>
      </c>
      <c r="CZ182" s="1">
        <v>15493336.2770913</v>
      </c>
      <c r="DA182" s="1">
        <v>15493819.0058202</v>
      </c>
      <c r="DB182" s="1">
        <v>5124443</v>
      </c>
      <c r="DC182" s="1">
        <v>4324740.22479676</v>
      </c>
      <c r="DD182" s="1">
        <v>7021544</v>
      </c>
      <c r="DE182" s="1">
        <v>6379908.41741931</v>
      </c>
      <c r="DF182" s="1">
        <v>26878849</v>
      </c>
      <c r="DG182" s="1">
        <v>24556531.4090669</v>
      </c>
      <c r="DH182" s="1">
        <v>51413974</v>
      </c>
      <c r="DI182" s="1">
        <v>38696785.1658368</v>
      </c>
      <c r="DJ182" s="1">
        <v>925</v>
      </c>
      <c r="DK182" s="1">
        <v>656.720208821985</v>
      </c>
      <c r="DL182" s="1">
        <v>186281.071714566</v>
      </c>
      <c r="DM182" s="1">
        <v>186281.071714566</v>
      </c>
      <c r="DN182" s="1">
        <v>171893</v>
      </c>
      <c r="DO182" s="1">
        <v>378992.021845131</v>
      </c>
      <c r="DP182" s="1">
        <v>5423446.87681712</v>
      </c>
      <c r="DQ182" s="1">
        <v>106700</v>
      </c>
      <c r="DR182" s="1">
        <v>5956698.45972348</v>
      </c>
      <c r="DS182" s="1">
        <v>265335.965742693</v>
      </c>
      <c r="DT182" s="1">
        <v>1405016.63495763</v>
      </c>
      <c r="DU182" s="1">
        <v>48639814.5054532</v>
      </c>
      <c r="DV182" s="1">
        <v>20187474.9665083</v>
      </c>
      <c r="DW182" s="1">
        <v>20187474.9665083</v>
      </c>
      <c r="DX182" s="1">
        <v>137255.162929466</v>
      </c>
      <c r="DY182" s="1">
        <v>137255.162929466</v>
      </c>
      <c r="DZ182" s="1">
        <v>29969.3488281802</v>
      </c>
      <c r="EA182" s="1">
        <v>29969.3488281802</v>
      </c>
      <c r="EB182" s="1">
        <v>241</v>
      </c>
      <c r="EC182" s="1">
        <v>214.108399197385</v>
      </c>
      <c r="ED182" s="1">
        <v>14844731</v>
      </c>
      <c r="EE182" s="1">
        <v>12674472.0865625</v>
      </c>
      <c r="EF182" s="1">
        <v>61619</v>
      </c>
      <c r="EG182" s="1">
        <v>56890.1836891484</v>
      </c>
      <c r="EH182" s="1">
        <v>9</v>
      </c>
      <c r="EI182" s="1">
        <v>5.39176084935383</v>
      </c>
      <c r="EJ182" s="1">
        <v>234</v>
      </c>
      <c r="EK182" s="1">
        <v>230.074976456738</v>
      </c>
      <c r="EL182" s="1">
        <v>329</v>
      </c>
      <c r="EM182" s="1">
        <v>330.783650906847</v>
      </c>
      <c r="EN182" s="1">
        <v>5257</v>
      </c>
      <c r="EO182" s="1">
        <v>4370.24642319269</v>
      </c>
      <c r="EP182" s="1">
        <v>19991</v>
      </c>
      <c r="EQ182" s="1">
        <v>18830.4930256022</v>
      </c>
      <c r="ER182" s="1">
        <v>34400</v>
      </c>
      <c r="ES182" s="1">
        <v>32193.6734407837</v>
      </c>
      <c r="ET182" s="1">
        <v>68549.1659651384</v>
      </c>
      <c r="EU182" s="1">
        <v>68549.1659651384</v>
      </c>
      <c r="EV182" s="1">
        <v>310000</v>
      </c>
      <c r="EW182" s="1">
        <v>295974.42864233</v>
      </c>
      <c r="EX182" s="1">
        <v>770000</v>
      </c>
      <c r="EY182" s="1">
        <v>737836.027029193</v>
      </c>
      <c r="EZ182" s="1">
        <v>27.3963163448037</v>
      </c>
      <c r="FA182" s="1">
        <v>27.3963163448037</v>
      </c>
      <c r="FB182" s="1">
        <v>10490</v>
      </c>
      <c r="FC182" s="1">
        <v>9798.19141129241</v>
      </c>
      <c r="FD182" s="1">
        <v>440.00242799079</v>
      </c>
      <c r="FE182" s="1">
        <v>440.00242799079</v>
      </c>
      <c r="FF182" s="1">
        <v>97</v>
      </c>
      <c r="FG182" s="1">
        <v>88.6875015812091</v>
      </c>
      <c r="FH182" s="1">
        <v>29046</v>
      </c>
      <c r="FI182" s="1">
        <v>27364.6076496377</v>
      </c>
      <c r="FJ182" s="1">
        <v>17506</v>
      </c>
      <c r="FK182" s="1">
        <v>16605.8568114257</v>
      </c>
      <c r="FL182" s="1">
        <v>24835.6388870874</v>
      </c>
      <c r="FM182" s="1">
        <v>21444.5000729087</v>
      </c>
      <c r="FN182" s="1">
        <v>881.528172851273</v>
      </c>
      <c r="FO182" s="1">
        <v>351.034717560317</v>
      </c>
      <c r="FP182" s="1">
        <v>4319</v>
      </c>
      <c r="FQ182" s="1">
        <v>21424.0000728809</v>
      </c>
      <c r="FR182" s="1">
        <v>14821.8761696338</v>
      </c>
      <c r="FS182" s="1">
        <v>4895.99791702686</v>
      </c>
      <c r="FT182" s="1">
        <v>1411.53723244728</v>
      </c>
      <c r="FU182" s="1">
        <v>560.985161676897</v>
      </c>
      <c r="FV182" s="1">
        <v>10521</v>
      </c>
      <c r="FW182" s="1">
        <v>2923.49622428682</v>
      </c>
      <c r="FX182" s="1">
        <v>756.262340722</v>
      </c>
      <c r="FY182" s="1">
        <v>554.417686497512</v>
      </c>
      <c r="FZ182" s="1">
        <v>3797.66263246943</v>
      </c>
      <c r="GA182" s="1">
        <v>3797.66263246943</v>
      </c>
      <c r="GB182" s="1">
        <v>35</v>
      </c>
      <c r="GC182" s="1">
        <v>35</v>
      </c>
      <c r="GD182" s="1">
        <v>154876.254033027</v>
      </c>
      <c r="GE182" s="1">
        <v>171.841601641172</v>
      </c>
      <c r="GF182" s="1">
        <v>4407719.68585667</v>
      </c>
      <c r="GG182" s="1">
        <v>1860.72806767846</v>
      </c>
      <c r="GH182" s="1">
        <v>102960.539752748</v>
      </c>
      <c r="GI182" s="1">
        <v>175466.078086982</v>
      </c>
      <c r="GJ182" s="1">
        <v>13606.3906570199</v>
      </c>
      <c r="GK182" s="1">
        <v>68.5477594089895</v>
      </c>
      <c r="GL182" s="1">
        <v>6502.49704176064</v>
      </c>
      <c r="GM182" s="1">
        <v>22.3612962727201</v>
      </c>
      <c r="GN182" s="1">
        <v>37622.1489124661</v>
      </c>
      <c r="GO182" s="1">
        <v>4795.06219153421</v>
      </c>
      <c r="GP182" s="1">
        <v>41.7517754525783</v>
      </c>
      <c r="GQ182" s="1">
        <v>74.5016749406729</v>
      </c>
      <c r="GR182" s="1">
        <v>65.880528903739</v>
      </c>
      <c r="GS182" s="1">
        <v>13687</v>
      </c>
      <c r="GT182" s="1">
        <v>13522.891495081</v>
      </c>
      <c r="GU182" s="1">
        <v>70107198.542816</v>
      </c>
      <c r="GV182" s="1">
        <v>70107198.542816</v>
      </c>
      <c r="GW182" s="1">
        <v>7591703</v>
      </c>
      <c r="GX182" s="1">
        <v>7591703</v>
      </c>
      <c r="GY182" s="1">
        <v>7669</v>
      </c>
      <c r="GZ182" s="1">
        <v>5837.26742964794</v>
      </c>
      <c r="HA182" s="1">
        <v>74869977.2134412</v>
      </c>
      <c r="HB182" s="1">
        <v>74869977.2134412</v>
      </c>
      <c r="HC182" s="1">
        <v>42505483.6523889</v>
      </c>
      <c r="HD182" s="1">
        <v>42505483.6523889</v>
      </c>
      <c r="HE182" s="1">
        <v>28261114.8014084</v>
      </c>
      <c r="HF182" s="1">
        <v>28261114.8014084</v>
      </c>
      <c r="HG182" s="1">
        <v>268.938537448474</v>
      </c>
      <c r="HH182" s="1">
        <v>285.888289503682</v>
      </c>
      <c r="HI182" s="1">
        <v>99841.0338785505</v>
      </c>
      <c r="HJ182" s="1">
        <v>380.839208039278</v>
      </c>
      <c r="HK182" s="1">
        <v>39.6203241764414</v>
      </c>
      <c r="HL182" s="1">
        <v>80.2667662611826</v>
      </c>
      <c r="HM182" s="1">
        <v>5010.50012993874</v>
      </c>
      <c r="HN182" s="1">
        <v>5010.50012993874</v>
      </c>
      <c r="HO182" s="1">
        <v>254.522425617099</v>
      </c>
      <c r="HP182" s="1">
        <v>254.522425617099</v>
      </c>
      <c r="HQ182" s="1">
        <v>2</v>
      </c>
      <c r="HR182" s="1">
        <v>2</v>
      </c>
      <c r="HS182" s="1">
        <v>7</v>
      </c>
      <c r="HT182" s="1">
        <v>7</v>
      </c>
      <c r="HU182" s="1">
        <v>206</v>
      </c>
      <c r="HV182" s="1">
        <v>197.646548584472</v>
      </c>
      <c r="HW182" s="1">
        <v>37777.1</v>
      </c>
      <c r="HX182" s="1">
        <v>37777.1</v>
      </c>
      <c r="HY182" s="1">
        <v>2241</v>
      </c>
      <c r="HZ182" s="1">
        <v>1403.60500145975</v>
      </c>
      <c r="IA182" s="1">
        <v>23</v>
      </c>
      <c r="IB182" s="1">
        <v>524.573324113339</v>
      </c>
      <c r="IC182" s="1">
        <v>6204</v>
      </c>
      <c r="ID182" s="1">
        <v>80333.6872664758</v>
      </c>
      <c r="IE182" s="1">
        <v>1672002</v>
      </c>
      <c r="IF182" s="1">
        <v>60755.5527301825</v>
      </c>
      <c r="IG182" s="1">
        <v>1679919</v>
      </c>
      <c r="IH182" s="1">
        <v>686725.812257156</v>
      </c>
      <c r="II182" s="1">
        <v>1681</v>
      </c>
      <c r="IJ182" s="1">
        <v>1582.71902868423</v>
      </c>
      <c r="IK182" s="1">
        <v>173</v>
      </c>
      <c r="IL182" s="1">
        <v>1744122.03207079</v>
      </c>
      <c r="IM182" s="1">
        <v>77444.0457141245</v>
      </c>
      <c r="IN182" s="1">
        <v>72553.294668679</v>
      </c>
      <c r="IO182" s="1">
        <v>426545.000003394</v>
      </c>
      <c r="IP182" s="1">
        <v>28083.9617115667</v>
      </c>
      <c r="IQ182" s="1">
        <v>91.806878897378</v>
      </c>
      <c r="IR182" s="1">
        <v>96.945980727992</v>
      </c>
      <c r="IS182" s="1">
        <v>1965314</v>
      </c>
      <c r="IT182" s="1">
        <v>1710132.32188284</v>
      </c>
      <c r="IU182" s="1">
        <v>458366</v>
      </c>
      <c r="IV182" s="1">
        <v>396396.575212902</v>
      </c>
      <c r="IW182" s="1">
        <v>25104</v>
      </c>
      <c r="IX182" s="1">
        <v>10695.587708234</v>
      </c>
      <c r="IY182" s="1">
        <v>28609</v>
      </c>
      <c r="IZ182" s="1">
        <v>22938.329487589</v>
      </c>
      <c r="JA182" s="1">
        <v>53571</v>
      </c>
      <c r="JB182" s="1">
        <v>47962.268405952</v>
      </c>
      <c r="JC182" s="1">
        <v>4743</v>
      </c>
      <c r="JD182" s="1">
        <v>4104.24570882876</v>
      </c>
      <c r="JE182" s="1">
        <v>12916</v>
      </c>
      <c r="JF182" s="1">
        <v>11221.5054467088</v>
      </c>
      <c r="JG182" s="1">
        <v>41932</v>
      </c>
      <c r="JH182" s="1">
        <v>37396.6017681567</v>
      </c>
      <c r="JI182" s="1">
        <v>46253.4689484987</v>
      </c>
      <c r="JJ182" s="1">
        <v>46253.4689484987</v>
      </c>
      <c r="JK182" s="1">
        <v>6212</v>
      </c>
      <c r="JL182" s="1">
        <v>6184.13873216308</v>
      </c>
      <c r="JM182" s="1">
        <v>56264.8242835067</v>
      </c>
      <c r="JN182" s="1">
        <v>56264.8242835067</v>
      </c>
      <c r="JO182" s="1">
        <v>998.315337695643</v>
      </c>
      <c r="JP182" s="1">
        <v>1.46</v>
      </c>
      <c r="JQ182" s="1">
        <v>1652.05153216151</v>
      </c>
      <c r="JR182" s="1">
        <v>1652.05153216151</v>
      </c>
      <c r="JS182" s="1">
        <v>2164.11687641163</v>
      </c>
      <c r="JT182" s="1">
        <v>2164.11687641163</v>
      </c>
      <c r="JU182" s="1">
        <v>1097.2346564858</v>
      </c>
      <c r="JV182" s="1">
        <v>1097.2346564858</v>
      </c>
      <c r="JW182" s="1">
        <v>145799462.281814</v>
      </c>
      <c r="JX182" s="1">
        <v>145799462.281814</v>
      </c>
      <c r="JY182" s="1">
        <v>5920682</v>
      </c>
      <c r="JZ182" s="1">
        <v>6676462</v>
      </c>
      <c r="KA182" s="1">
        <v>1475796</v>
      </c>
      <c r="KB182" s="1">
        <v>339579</v>
      </c>
      <c r="KC182" s="1">
        <v>16526.4973676632</v>
      </c>
      <c r="KD182" s="1">
        <v>29950.430742457</v>
      </c>
      <c r="KE182" s="1">
        <v>16526.4973676632</v>
      </c>
      <c r="KF182" s="1">
        <v>29950.430742457</v>
      </c>
      <c r="KG182" s="1">
        <v>68554427</v>
      </c>
      <c r="KH182" s="1">
        <v>63636076.5713401</v>
      </c>
      <c r="KI182" s="1">
        <v>118400000</v>
      </c>
      <c r="KJ182" s="1">
        <v>111342086.974129</v>
      </c>
      <c r="KK182" s="1">
        <v>51034188</v>
      </c>
      <c r="KL182" s="1">
        <v>43191.1185460429</v>
      </c>
      <c r="KM182" s="1">
        <v>179.525798218702</v>
      </c>
      <c r="KN182" s="1">
        <v>3530497.79792009</v>
      </c>
      <c r="KO182" s="1">
        <v>306679.421613575</v>
      </c>
      <c r="KP182" s="1">
        <v>12631.9457778803</v>
      </c>
      <c r="KQ182" s="1">
        <v>1548131.93488085</v>
      </c>
      <c r="KR182" s="1">
        <v>270149.76162001</v>
      </c>
      <c r="KS182" s="1">
        <v>4163966.33881899</v>
      </c>
      <c r="KT182" s="1">
        <v>349412.050156457</v>
      </c>
      <c r="KU182" s="1">
        <v>27416.4601036602</v>
      </c>
      <c r="KV182" s="1">
        <v>30907.6000002523</v>
      </c>
      <c r="KW182" s="1">
        <v>94147.8536314621</v>
      </c>
      <c r="KX182" s="1">
        <v>226715.005026213</v>
      </c>
      <c r="KY182" s="1">
        <v>1249937.27521419</v>
      </c>
      <c r="KZ182" s="1">
        <v>14711.6002039356</v>
      </c>
      <c r="LA182" s="1">
        <v>88.0722696791733</v>
      </c>
      <c r="LB182" s="1">
        <v>81573.2852070008</v>
      </c>
      <c r="LC182" s="1">
        <v>13905.3721415417</v>
      </c>
      <c r="LD182" s="1">
        <v>39720.4198068725</v>
      </c>
      <c r="LE182" s="1">
        <v>117.556031666039</v>
      </c>
      <c r="LF182" s="1">
        <v>40.1175501795372</v>
      </c>
      <c r="LG182" s="1">
        <v>2178.44853342257</v>
      </c>
      <c r="LH182" s="1">
        <v>48</v>
      </c>
      <c r="LI182" s="1">
        <v>7220424</v>
      </c>
      <c r="LJ182" s="1">
        <v>4879791.64007172</v>
      </c>
      <c r="LK182" s="1">
        <v>246.358388185435</v>
      </c>
      <c r="LL182" s="1">
        <v>85850.6153392747</v>
      </c>
      <c r="LM182" s="1">
        <v>85850.6153392747</v>
      </c>
      <c r="LN182" s="1">
        <v>7606805</v>
      </c>
      <c r="LO182" s="1">
        <v>5553946</v>
      </c>
      <c r="LP182" s="1">
        <v>384997</v>
      </c>
      <c r="LQ182" s="1">
        <v>699041</v>
      </c>
      <c r="LR182" s="1">
        <v>467014.478235404</v>
      </c>
      <c r="LS182" s="1">
        <v>80294</v>
      </c>
      <c r="LT182" s="1">
        <v>73742.1617505804</v>
      </c>
      <c r="LU182" s="1">
        <v>18170.8599881052</v>
      </c>
      <c r="LV182" s="1">
        <v>18170.8599881052</v>
      </c>
      <c r="LW182" s="1">
        <v>529.526892880681</v>
      </c>
      <c r="LX182" s="1">
        <v>529.526892880681</v>
      </c>
      <c r="LY182" s="1">
        <v>42957</v>
      </c>
      <c r="LZ182" s="1">
        <v>4530</v>
      </c>
      <c r="MA182" s="1">
        <v>2913.19464515591</v>
      </c>
      <c r="MB182" s="1">
        <v>2083</v>
      </c>
      <c r="MC182" s="1">
        <v>1883.91019112083</v>
      </c>
      <c r="MD182" s="1">
        <v>1056</v>
      </c>
      <c r="ME182" s="1">
        <v>1031.09347874235</v>
      </c>
      <c r="MF182" s="1">
        <v>28</v>
      </c>
      <c r="MG182" s="1">
        <v>24.931462152319</v>
      </c>
      <c r="MH182" s="1">
        <v>3741</v>
      </c>
      <c r="MI182" s="1">
        <v>3215.41424534093</v>
      </c>
      <c r="MJ182" s="1">
        <v>341.967923689485</v>
      </c>
      <c r="MK182" s="1">
        <v>341.967923689485</v>
      </c>
      <c r="ML182" s="1">
        <v>6781806</v>
      </c>
      <c r="MM182" s="1">
        <v>6258234.37061792</v>
      </c>
      <c r="MN182" s="1">
        <v>5660857</v>
      </c>
      <c r="MO182" s="1">
        <v>5821771.91337022</v>
      </c>
      <c r="MP182" s="1">
        <v>4040060</v>
      </c>
      <c r="MQ182" s="1">
        <v>4026382.70595726</v>
      </c>
      <c r="MR182" s="1">
        <v>3330993.30878103</v>
      </c>
      <c r="MS182" s="1">
        <v>12929.9542057297</v>
      </c>
      <c r="MT182" s="1">
        <v>1254.90619482072</v>
      </c>
      <c r="MU182" s="1">
        <v>272444.300597086</v>
      </c>
      <c r="MV182" s="1">
        <v>358</v>
      </c>
      <c r="MW182" s="1">
        <v>118416</v>
      </c>
      <c r="MX182" s="1">
        <v>114265.37705268</v>
      </c>
      <c r="MY182" s="1">
        <v>65473.8956100319</v>
      </c>
      <c r="MZ182" s="1">
        <v>1600428.43064166</v>
      </c>
      <c r="NA182" s="1">
        <v>209844</v>
      </c>
      <c r="NB182" s="1">
        <v>10138</v>
      </c>
      <c r="NC182" s="1">
        <v>100</v>
      </c>
      <c r="ND182" s="1">
        <v>100</v>
      </c>
      <c r="NE182" s="1">
        <v>61</v>
      </c>
      <c r="NF182" s="1">
        <v>55.9178082191781</v>
      </c>
      <c r="NG182" s="1">
        <v>47101</v>
      </c>
      <c r="NH182" s="1">
        <v>23919.4202944746</v>
      </c>
      <c r="NI182" s="1">
        <v>10250</v>
      </c>
      <c r="NJ182" s="1">
        <v>19039.3195138903</v>
      </c>
      <c r="NK182" s="1">
        <v>31.7485683812801</v>
      </c>
      <c r="NL182" s="1">
        <v>799</v>
      </c>
      <c r="NM182" s="1">
        <v>356.016504967285</v>
      </c>
      <c r="NN182" s="1">
        <v>589</v>
      </c>
      <c r="NO182" s="1">
        <v>300.665477568522</v>
      </c>
      <c r="NP182" s="1">
        <v>302</v>
      </c>
      <c r="NQ182" s="1">
        <v>151.751724137931</v>
      </c>
      <c r="NR182" s="1">
        <v>7731165</v>
      </c>
      <c r="NS182" s="1">
        <v>10386135</v>
      </c>
      <c r="NT182" s="1">
        <v>4036735</v>
      </c>
      <c r="NU182" s="1">
        <v>159582</v>
      </c>
      <c r="NV182" s="1">
        <v>37381789</v>
      </c>
      <c r="NW182" s="1">
        <v>4889011</v>
      </c>
      <c r="NX182" s="1">
        <v>82130</v>
      </c>
      <c r="NY182" s="1">
        <v>18814187</v>
      </c>
      <c r="NZ182" s="1">
        <v>81275</v>
      </c>
      <c r="OA182" s="1">
        <v>45204</v>
      </c>
      <c r="OB182" s="1">
        <v>4969</v>
      </c>
      <c r="OC182" s="1">
        <v>16307</v>
      </c>
      <c r="OD182" s="1">
        <v>11755.7385461351</v>
      </c>
      <c r="OE182" s="1">
        <v>50355</v>
      </c>
      <c r="OF182" s="1">
        <v>17032.7240970316</v>
      </c>
      <c r="OG182" s="1">
        <v>58323</v>
      </c>
      <c r="OH182" s="1">
        <v>27129.3114722463</v>
      </c>
      <c r="OI182" s="1">
        <v>54</v>
      </c>
      <c r="OJ182" s="1">
        <v>8.42312065249931</v>
      </c>
      <c r="OK182" s="1">
        <v>23.6538675151282</v>
      </c>
      <c r="OL182" s="1">
        <v>12.2295223246058</v>
      </c>
      <c r="OM182" s="1">
        <v>1048</v>
      </c>
      <c r="ON182" s="1">
        <v>218.357933579336</v>
      </c>
      <c r="OO182" s="1">
        <v>966</v>
      </c>
      <c r="OP182" s="1">
        <v>177.781609195402</v>
      </c>
      <c r="OQ182" s="1">
        <v>5780</v>
      </c>
      <c r="OR182" s="1">
        <v>2863056</v>
      </c>
      <c r="OS182" s="1">
        <v>277</v>
      </c>
      <c r="OT182" s="1">
        <v>22086422</v>
      </c>
      <c r="OU182" s="1">
        <v>79601</v>
      </c>
      <c r="OV182" s="1">
        <v>1174</v>
      </c>
      <c r="OW182" s="1">
        <v>317.566433566433</v>
      </c>
      <c r="OX182" s="1">
        <v>5223</v>
      </c>
      <c r="OY182" s="1">
        <v>343</v>
      </c>
      <c r="OZ182" s="1">
        <v>143.194371778649</v>
      </c>
      <c r="PA182" s="1">
        <v>73.0679278187174</v>
      </c>
      <c r="PB182" s="1">
        <v>9046.5497341581</v>
      </c>
      <c r="PC182" s="1">
        <v>167.866449010073</v>
      </c>
      <c r="PD182" s="1">
        <v>25.3541126593676</v>
      </c>
      <c r="PE182" s="1">
        <v>5.36580733222827</v>
      </c>
      <c r="PF182" s="1">
        <v>26.7721717367942</v>
      </c>
    </row>
    <row r="183" spans="1:422">
      <c r="A183" t="s">
        <v>429</v>
      </c>
      <c r="B183" t="str">
        <f>VLOOKUP(A183,[1]Sheet2!$A:$B,2,FALSE)</f>
        <v>广东省</v>
      </c>
      <c r="C183">
        <v>2018</v>
      </c>
      <c r="D183">
        <v>1.53149</v>
      </c>
      <c r="E183">
        <v>1</v>
      </c>
      <c r="F183">
        <v>6.86</v>
      </c>
      <c r="G183" s="1">
        <v>232</v>
      </c>
      <c r="H183" s="1">
        <v>195.8752266687</v>
      </c>
      <c r="I183" s="1">
        <v>86.6780550332139</v>
      </c>
      <c r="J183" s="1">
        <v>86.6780550332139</v>
      </c>
      <c r="K183" s="1">
        <v>13.28</v>
      </c>
      <c r="L183" s="1">
        <v>6.36103367345751</v>
      </c>
      <c r="M183" s="1">
        <v>2424150</v>
      </c>
      <c r="N183" s="1">
        <v>1947714.99734519</v>
      </c>
      <c r="O183" s="1">
        <v>4669220</v>
      </c>
      <c r="P183" s="1">
        <v>2311595.99734351</v>
      </c>
      <c r="Q183" s="1">
        <v>99.94</v>
      </c>
      <c r="R183" s="1">
        <v>99.94</v>
      </c>
      <c r="S183" s="1">
        <v>0.01</v>
      </c>
      <c r="T183" s="1">
        <v>1.67363378316087</v>
      </c>
      <c r="U183" s="1">
        <v>79.95</v>
      </c>
      <c r="V183" s="1">
        <v>75.1854619264489</v>
      </c>
      <c r="W183" s="1">
        <v>20.03</v>
      </c>
      <c r="X183" s="1">
        <v>24.4765379288603</v>
      </c>
      <c r="Y183" s="1">
        <v>316</v>
      </c>
      <c r="Z183" s="1">
        <v>8848.20853883265</v>
      </c>
      <c r="AA183" s="1">
        <v>32</v>
      </c>
      <c r="AB183" s="1">
        <v>45.9285796894597</v>
      </c>
      <c r="AC183" s="1">
        <v>1854191</v>
      </c>
      <c r="AD183" s="1">
        <v>1544092.8113926</v>
      </c>
      <c r="AE183" s="1">
        <v>9905</v>
      </c>
      <c r="AF183" s="1">
        <v>8378.20336168827</v>
      </c>
      <c r="AG183" s="1">
        <v>74091</v>
      </c>
      <c r="AH183" s="1">
        <v>39942.7567838357</v>
      </c>
      <c r="AI183" s="1">
        <v>12183.0106777857</v>
      </c>
      <c r="AJ183" s="1">
        <v>12130.1055593277</v>
      </c>
      <c r="AK183" s="1">
        <v>33046</v>
      </c>
      <c r="AL183" s="1">
        <v>24558.2303377868</v>
      </c>
      <c r="AM183" s="1">
        <v>76508</v>
      </c>
      <c r="AN183" s="1">
        <v>50171.2500721023</v>
      </c>
      <c r="AO183" s="1">
        <v>29798</v>
      </c>
      <c r="AP183" s="1">
        <v>28253.6645789173</v>
      </c>
      <c r="AQ183" s="1">
        <v>34319</v>
      </c>
      <c r="AR183" s="1">
        <v>23541.1469779538</v>
      </c>
      <c r="AS183" s="1">
        <v>9857.14277719209</v>
      </c>
      <c r="AT183" s="1">
        <v>9857.14277719209</v>
      </c>
      <c r="AU183" s="1">
        <v>14804.4507179478</v>
      </c>
      <c r="AV183" s="1">
        <v>14442.8571432821</v>
      </c>
      <c r="AW183" s="1">
        <v>22542.857103631</v>
      </c>
      <c r="AX183" s="1">
        <v>22542.857103631</v>
      </c>
      <c r="AY183" s="1">
        <v>793.430164192235</v>
      </c>
      <c r="AZ183" s="1">
        <v>3514.28573917678</v>
      </c>
      <c r="BA183" s="1">
        <v>18985.7102314066</v>
      </c>
      <c r="BB183" s="1">
        <v>18985.7102314066</v>
      </c>
      <c r="BC183" s="1">
        <v>2460</v>
      </c>
      <c r="BD183" s="1">
        <v>2460.48322107127</v>
      </c>
      <c r="BE183" s="1">
        <v>764.495955227196</v>
      </c>
      <c r="BF183" s="1">
        <v>35.5313030469582</v>
      </c>
      <c r="BG183" s="1">
        <v>2895.85458506195</v>
      </c>
      <c r="BH183" s="1">
        <v>792.983479402493</v>
      </c>
      <c r="BI183" s="1">
        <v>792.983479402493</v>
      </c>
      <c r="BJ183" s="1">
        <v>0.300292249879415</v>
      </c>
      <c r="BK183" s="1">
        <v>72.3576995300381</v>
      </c>
      <c r="BL183" s="1">
        <v>8278.592</v>
      </c>
      <c r="BM183" s="1">
        <v>6762.48739644258</v>
      </c>
      <c r="BN183" s="1">
        <v>7.42</v>
      </c>
      <c r="BO183" s="1">
        <v>9.40950800581512</v>
      </c>
      <c r="BP183" s="1">
        <v>0.3</v>
      </c>
      <c r="BQ183" s="1">
        <v>0.466244355647343</v>
      </c>
      <c r="BR183" s="1">
        <v>48.65</v>
      </c>
      <c r="BS183" s="1">
        <v>47.2889599381972</v>
      </c>
      <c r="BT183" s="1">
        <v>51.05</v>
      </c>
      <c r="BU183" s="1">
        <v>52.6419830942868</v>
      </c>
      <c r="BV183" s="1">
        <v>536744.499830259</v>
      </c>
      <c r="BW183" s="1">
        <v>455032.841174133</v>
      </c>
      <c r="BX183" s="1">
        <v>136194.466671728</v>
      </c>
      <c r="BY183" s="1">
        <v>76580.076899644</v>
      </c>
      <c r="BZ183" s="1">
        <v>127184.000087215</v>
      </c>
      <c r="CA183" s="1">
        <v>490.50017528886</v>
      </c>
      <c r="CB183" s="1">
        <v>318.340303141948</v>
      </c>
      <c r="CC183" s="1">
        <v>85.4999933284031</v>
      </c>
      <c r="CD183" s="1">
        <v>19.4999939229364</v>
      </c>
      <c r="CE183" s="1">
        <v>2.99999517544183</v>
      </c>
      <c r="CF183" s="1">
        <v>0.395482637931421</v>
      </c>
      <c r="CG183" s="1">
        <v>47.8269729568722</v>
      </c>
      <c r="CH183" s="1">
        <v>53755271.5674163</v>
      </c>
      <c r="CI183" s="1">
        <v>53755271.5674163</v>
      </c>
      <c r="CJ183" s="1">
        <v>1145074.94744875</v>
      </c>
      <c r="CK183" s="1">
        <v>1145074.94744875</v>
      </c>
      <c r="CL183" s="1">
        <v>2661006</v>
      </c>
      <c r="CM183" s="1">
        <v>2461892.11133171</v>
      </c>
      <c r="CN183" s="1">
        <v>24962845.3598035</v>
      </c>
      <c r="CO183" s="1">
        <v>23310465.245747</v>
      </c>
      <c r="CP183" s="1">
        <v>4509567</v>
      </c>
      <c r="CQ183" s="1">
        <v>4509567</v>
      </c>
      <c r="CR183" s="1">
        <v>103000000</v>
      </c>
      <c r="CS183" s="1">
        <v>73731185.4610877</v>
      </c>
      <c r="CT183" s="1">
        <v>5.4</v>
      </c>
      <c r="CU183" s="1">
        <v>5.4</v>
      </c>
      <c r="CV183" s="1">
        <v>7.2</v>
      </c>
      <c r="CW183" s="1">
        <v>7.2</v>
      </c>
      <c r="CX183" s="1">
        <v>27</v>
      </c>
      <c r="CY183" s="1">
        <v>27</v>
      </c>
      <c r="CZ183" s="1">
        <v>15412922.9268794</v>
      </c>
      <c r="DA183" s="1">
        <v>15413879.5795054</v>
      </c>
      <c r="DB183" s="1">
        <v>5258491</v>
      </c>
      <c r="DC183" s="1">
        <v>4259901.86766121</v>
      </c>
      <c r="DD183" s="1">
        <v>7367857</v>
      </c>
      <c r="DE183" s="1">
        <v>6332805.98109445</v>
      </c>
      <c r="DF183" s="1">
        <v>29056119</v>
      </c>
      <c r="DG183" s="1">
        <v>24406853.4821584</v>
      </c>
      <c r="DH183" s="1">
        <v>57454728</v>
      </c>
      <c r="DI183" s="1">
        <v>38291767.0265491</v>
      </c>
      <c r="DJ183" s="1">
        <v>1400</v>
      </c>
      <c r="DK183" s="1">
        <v>682.564680136029</v>
      </c>
      <c r="DL183" s="1">
        <v>185800.226122558</v>
      </c>
      <c r="DM183" s="1">
        <v>185800.226122558</v>
      </c>
      <c r="DN183" s="1">
        <v>127247</v>
      </c>
      <c r="DO183" s="1">
        <v>366675.913292587</v>
      </c>
      <c r="DP183" s="1">
        <v>5399529.22873754</v>
      </c>
      <c r="DQ183" s="1">
        <v>106700</v>
      </c>
      <c r="DR183" s="1">
        <v>5920859.92507154</v>
      </c>
      <c r="DS183" s="1">
        <v>252359.152996038</v>
      </c>
      <c r="DT183" s="1">
        <v>1381219.66096963</v>
      </c>
      <c r="DU183" s="1">
        <v>48452080.6989939</v>
      </c>
      <c r="DV183" s="1">
        <v>20008344.7723016</v>
      </c>
      <c r="DW183" s="1">
        <v>20008344.7723016</v>
      </c>
      <c r="DX183" s="1">
        <v>136385.163207013</v>
      </c>
      <c r="DY183" s="1">
        <v>136385.163207013</v>
      </c>
      <c r="DZ183" s="1">
        <v>29811.9433918823</v>
      </c>
      <c r="EA183" s="1">
        <v>29811.9433918823</v>
      </c>
      <c r="EB183" s="1">
        <v>245</v>
      </c>
      <c r="EC183" s="1">
        <v>201.789857796637</v>
      </c>
      <c r="ED183" s="1">
        <v>17152468</v>
      </c>
      <c r="EE183" s="1">
        <v>12212465.200495</v>
      </c>
      <c r="EF183" s="1">
        <v>69937</v>
      </c>
      <c r="EG183" s="1">
        <v>56156.1313640071</v>
      </c>
      <c r="EH183" s="1">
        <v>9</v>
      </c>
      <c r="EI183" s="1">
        <v>5.30739524553292</v>
      </c>
      <c r="EJ183" s="1">
        <v>240</v>
      </c>
      <c r="EK183" s="1">
        <v>229.161271298111</v>
      </c>
      <c r="EL183" s="1">
        <v>328</v>
      </c>
      <c r="EM183" s="1">
        <v>333.492119963176</v>
      </c>
      <c r="EN183" s="1">
        <v>5454</v>
      </c>
      <c r="EO183" s="1">
        <v>4118.52350350379</v>
      </c>
      <c r="EP183" s="1">
        <v>21602</v>
      </c>
      <c r="EQ183" s="1">
        <v>18776.4049251948</v>
      </c>
      <c r="ER183" s="1">
        <v>37894</v>
      </c>
      <c r="ES183" s="1">
        <v>32086.2747414293</v>
      </c>
      <c r="ET183" s="1">
        <v>68119.3865707775</v>
      </c>
      <c r="EU183" s="1">
        <v>68119.3865707775</v>
      </c>
      <c r="EV183" s="1">
        <v>330000</v>
      </c>
      <c r="EW183" s="1">
        <v>292130.662689451</v>
      </c>
      <c r="EX183" s="1">
        <v>800000</v>
      </c>
      <c r="EY183" s="1">
        <v>735691.866120572</v>
      </c>
      <c r="EZ183" s="1">
        <v>31.170157275693</v>
      </c>
      <c r="FA183" s="1">
        <v>31.170157275693</v>
      </c>
      <c r="FB183" s="1">
        <v>10960</v>
      </c>
      <c r="FC183" s="1">
        <v>9486.60301152862</v>
      </c>
      <c r="FD183" s="1">
        <v>414.048127882947</v>
      </c>
      <c r="FE183" s="1">
        <v>414.048127882947</v>
      </c>
      <c r="FF183" s="1">
        <v>102</v>
      </c>
      <c r="FG183" s="1">
        <v>88.3796271435277</v>
      </c>
      <c r="FH183" s="1">
        <v>30239</v>
      </c>
      <c r="FI183" s="1">
        <v>27279.8471835884</v>
      </c>
      <c r="FJ183" s="1">
        <v>19516</v>
      </c>
      <c r="FK183" s="1">
        <v>16532.467437677</v>
      </c>
      <c r="FL183" s="1">
        <v>28573.5271038647</v>
      </c>
      <c r="FM183" s="1">
        <v>21444.5000729087</v>
      </c>
      <c r="FN183" s="1">
        <v>871.878150480591</v>
      </c>
      <c r="FO183" s="1">
        <v>351.034717560317</v>
      </c>
      <c r="FP183" s="1">
        <v>3360</v>
      </c>
      <c r="FQ183" s="1">
        <v>21424.0000728809</v>
      </c>
      <c r="FR183" s="1">
        <v>14646.855830165</v>
      </c>
      <c r="FS183" s="1">
        <v>4895.99791702686</v>
      </c>
      <c r="FT183" s="1">
        <v>1401.89248015565</v>
      </c>
      <c r="FU183" s="1">
        <v>560.985161676897</v>
      </c>
      <c r="FV183" s="1">
        <v>10975</v>
      </c>
      <c r="FW183" s="1">
        <v>2923.49622428682</v>
      </c>
      <c r="FX183" s="1">
        <v>731.537283394113</v>
      </c>
      <c r="FY183" s="1">
        <v>554.401143192615</v>
      </c>
      <c r="FZ183" s="1">
        <v>3797.57718249164</v>
      </c>
      <c r="GA183" s="1">
        <v>3797.57718249164</v>
      </c>
      <c r="GB183" s="1">
        <v>35</v>
      </c>
      <c r="GC183" s="1">
        <v>35</v>
      </c>
      <c r="GD183" s="1">
        <v>153448.713767748</v>
      </c>
      <c r="GE183" s="1">
        <v>171.841696923565</v>
      </c>
      <c r="GF183" s="1">
        <v>4371040.85285229</v>
      </c>
      <c r="GG183" s="1">
        <v>1859.3408607314</v>
      </c>
      <c r="GH183" s="1">
        <v>100991.727640965</v>
      </c>
      <c r="GI183" s="1">
        <v>167179.931933997</v>
      </c>
      <c r="GJ183" s="1">
        <v>13308.1886974986</v>
      </c>
      <c r="GK183" s="1">
        <v>66.5698510069473</v>
      </c>
      <c r="GL183" s="1">
        <v>6425.35709605672</v>
      </c>
      <c r="GM183" s="1">
        <v>21.2018353859135</v>
      </c>
      <c r="GN183" s="1">
        <v>35354.8191853847</v>
      </c>
      <c r="GO183" s="1">
        <v>4337.62880503783</v>
      </c>
      <c r="GP183" s="1">
        <v>41.7487416909956</v>
      </c>
      <c r="GQ183" s="1">
        <v>74.1930296376145</v>
      </c>
      <c r="GR183" s="1">
        <v>65.8805289706938</v>
      </c>
      <c r="GS183" s="1">
        <v>13378</v>
      </c>
      <c r="GT183" s="1">
        <v>13235.5477773346</v>
      </c>
      <c r="GU183" s="1">
        <v>69180937.181057</v>
      </c>
      <c r="GV183" s="1">
        <v>69180937.181057</v>
      </c>
      <c r="GW183" s="1">
        <v>7591703</v>
      </c>
      <c r="GX183" s="1">
        <v>7591703</v>
      </c>
      <c r="GY183" s="1">
        <v>7704</v>
      </c>
      <c r="GZ183" s="1">
        <v>5806.23380920268</v>
      </c>
      <c r="HA183" s="1">
        <v>74233905.4644838</v>
      </c>
      <c r="HB183" s="1">
        <v>74233905.4644838</v>
      </c>
      <c r="HC183" s="1">
        <v>42192816.447367</v>
      </c>
      <c r="HD183" s="1">
        <v>42192816.447367</v>
      </c>
      <c r="HE183" s="1">
        <v>27944727.238791</v>
      </c>
      <c r="HF183" s="1">
        <v>27944727.238791</v>
      </c>
      <c r="HG183" s="1">
        <v>265.169454458432</v>
      </c>
      <c r="HH183" s="1">
        <v>281.795381580421</v>
      </c>
      <c r="HI183" s="1">
        <v>103118.025122475</v>
      </c>
      <c r="HJ183" s="1">
        <v>380.839634486247</v>
      </c>
      <c r="HK183" s="1">
        <v>41.2705264566478</v>
      </c>
      <c r="HL183" s="1">
        <v>80.2667662611826</v>
      </c>
      <c r="HM183" s="1">
        <v>4916.50124370191</v>
      </c>
      <c r="HN183" s="1">
        <v>4916.50124370191</v>
      </c>
      <c r="HO183" s="1">
        <v>251.435869861607</v>
      </c>
      <c r="HP183" s="1">
        <v>251.435869861607</v>
      </c>
      <c r="HQ183" s="1">
        <v>2</v>
      </c>
      <c r="HR183" s="1">
        <v>2</v>
      </c>
      <c r="HS183" s="1">
        <v>7</v>
      </c>
      <c r="HT183" s="1">
        <v>7</v>
      </c>
      <c r="HU183" s="1">
        <v>221</v>
      </c>
      <c r="HV183" s="1">
        <v>197.298708270391</v>
      </c>
      <c r="HW183" s="1">
        <v>37777.1</v>
      </c>
      <c r="HX183" s="1">
        <v>37777.1</v>
      </c>
      <c r="HY183" s="1">
        <v>3186</v>
      </c>
      <c r="HZ183" s="1">
        <v>1384.72397437045</v>
      </c>
      <c r="IA183" s="1">
        <v>24</v>
      </c>
      <c r="IB183" s="1">
        <v>564.277463884087</v>
      </c>
      <c r="IC183" s="1">
        <v>6298</v>
      </c>
      <c r="ID183" s="1">
        <v>89870.2946607588</v>
      </c>
      <c r="IE183" s="1">
        <v>1891786</v>
      </c>
      <c r="IF183" s="1">
        <v>60242.413477513</v>
      </c>
      <c r="IG183" s="1">
        <v>1758353</v>
      </c>
      <c r="IH183" s="1">
        <v>677143.783106777</v>
      </c>
      <c r="II183" s="1">
        <v>1893</v>
      </c>
      <c r="IJ183" s="1">
        <v>1568.39995432929</v>
      </c>
      <c r="IK183" s="1">
        <v>182</v>
      </c>
      <c r="IL183" s="1">
        <v>1719638.37856041</v>
      </c>
      <c r="IM183" s="1">
        <v>98939</v>
      </c>
      <c r="IN183" s="1">
        <v>72487.9536680999</v>
      </c>
      <c r="IO183" s="1">
        <v>426545.000002144</v>
      </c>
      <c r="IP183" s="1">
        <v>27681.0339233821</v>
      </c>
      <c r="IQ183" s="1">
        <v>94.5</v>
      </c>
      <c r="IR183" s="1">
        <v>100</v>
      </c>
      <c r="IS183" s="1">
        <v>1938219</v>
      </c>
      <c r="IT183" s="1">
        <v>1551151.2338015</v>
      </c>
      <c r="IU183" s="1">
        <v>485615</v>
      </c>
      <c r="IV183" s="1">
        <v>379979.740715446</v>
      </c>
      <c r="IW183" s="1">
        <v>11574</v>
      </c>
      <c r="IX183" s="1">
        <v>10091.8655025353</v>
      </c>
      <c r="IY183" s="1">
        <v>28322</v>
      </c>
      <c r="IZ183" s="1">
        <v>19408.7939213443</v>
      </c>
      <c r="JA183" s="1">
        <v>66259</v>
      </c>
      <c r="JB183" s="1">
        <v>46368.911082342</v>
      </c>
      <c r="JC183" s="1">
        <v>7019</v>
      </c>
      <c r="JD183" s="1">
        <v>3962.77775647184</v>
      </c>
      <c r="JE183" s="1">
        <v>12650</v>
      </c>
      <c r="JF183" s="1">
        <v>10196.5612132475</v>
      </c>
      <c r="JG183" s="1">
        <v>45194</v>
      </c>
      <c r="JH183" s="1">
        <v>36960.8402137045</v>
      </c>
      <c r="JI183" s="1">
        <v>45840.9387089594</v>
      </c>
      <c r="JJ183" s="1">
        <v>45840.9387089594</v>
      </c>
      <c r="JK183" s="1">
        <v>5873</v>
      </c>
      <c r="JL183" s="1">
        <v>5735.99414356066</v>
      </c>
      <c r="JM183" s="1">
        <v>56000.2502970112</v>
      </c>
      <c r="JN183" s="1">
        <v>56000.2502970112</v>
      </c>
      <c r="JO183" s="1">
        <v>940.431593579813</v>
      </c>
      <c r="JP183" s="1">
        <v>1.46</v>
      </c>
      <c r="JQ183" s="1">
        <v>1617.95496930803</v>
      </c>
      <c r="JR183" s="1">
        <v>1617.95496930803</v>
      </c>
      <c r="JS183" s="1">
        <v>2145.53618673568</v>
      </c>
      <c r="JT183" s="1">
        <v>2145.53618673568</v>
      </c>
      <c r="JU183" s="1">
        <v>1076.83488201409</v>
      </c>
      <c r="JV183" s="1">
        <v>1076.83488201409</v>
      </c>
      <c r="JW183" s="1">
        <v>144716501.043657</v>
      </c>
      <c r="JX183" s="1">
        <v>144716501.043657</v>
      </c>
      <c r="JY183" s="1">
        <v>6499110</v>
      </c>
      <c r="JZ183" s="1">
        <v>7654053</v>
      </c>
      <c r="KA183" s="1">
        <v>1554296</v>
      </c>
      <c r="KB183" s="1">
        <v>393445</v>
      </c>
      <c r="KC183" s="1">
        <v>16526.5004804896</v>
      </c>
      <c r="KD183" s="1">
        <v>29948.4760831813</v>
      </c>
      <c r="KE183" s="1">
        <v>16526.5004804896</v>
      </c>
      <c r="KF183" s="1">
        <v>29948.4760831813</v>
      </c>
      <c r="KG183" s="1">
        <v>79996011</v>
      </c>
      <c r="KH183" s="1">
        <v>63252454.2541605</v>
      </c>
      <c r="KI183" s="1">
        <v>134300000</v>
      </c>
      <c r="KJ183" s="1">
        <v>110692539.655853</v>
      </c>
      <c r="KK183" s="1">
        <v>56013557</v>
      </c>
      <c r="KL183" s="1">
        <v>43454.0667558565</v>
      </c>
      <c r="KM183" s="1">
        <v>179.525798223766</v>
      </c>
      <c r="KN183" s="1">
        <v>3505397.53501512</v>
      </c>
      <c r="KO183" s="1">
        <v>301639.919562761</v>
      </c>
      <c r="KP183" s="1">
        <v>11809.0666403376</v>
      </c>
      <c r="KQ183" s="1">
        <v>1440628.97739138</v>
      </c>
      <c r="KR183" s="1">
        <v>285004.680491672</v>
      </c>
      <c r="KS183" s="1">
        <v>3883886.61279865</v>
      </c>
      <c r="KT183" s="1">
        <v>349411.738157003</v>
      </c>
      <c r="KU183" s="1">
        <v>19341</v>
      </c>
      <c r="KV183" s="1">
        <v>30907.6000002302</v>
      </c>
      <c r="KW183" s="1">
        <v>92363.7413877662</v>
      </c>
      <c r="KX183" s="1">
        <v>24132</v>
      </c>
      <c r="KY183" s="1">
        <v>1164137.06090314</v>
      </c>
      <c r="KZ183" s="1">
        <v>20110</v>
      </c>
      <c r="LA183" s="1">
        <v>66.32</v>
      </c>
      <c r="LB183" s="1">
        <v>78579.189722897</v>
      </c>
      <c r="LC183" s="1">
        <v>13401.5212352596</v>
      </c>
      <c r="LD183" s="1">
        <v>35345.8926555713</v>
      </c>
      <c r="LE183" s="1">
        <v>114.578697606071</v>
      </c>
      <c r="LF183" s="1">
        <v>37.4070300642024</v>
      </c>
      <c r="LG183" s="1">
        <v>2178.39361521484</v>
      </c>
      <c r="LH183" s="1">
        <v>48</v>
      </c>
      <c r="LI183" s="1">
        <v>6119749</v>
      </c>
      <c r="LJ183" s="1">
        <v>4741965.55316904</v>
      </c>
      <c r="LK183" s="1">
        <v>222.016057144437</v>
      </c>
      <c r="LL183" s="1">
        <v>86465.0652667552</v>
      </c>
      <c r="LM183" s="1">
        <v>86465.0652667552</v>
      </c>
      <c r="LN183" s="1">
        <v>8066430</v>
      </c>
      <c r="LO183" s="1">
        <v>5803832</v>
      </c>
      <c r="LP183" s="1">
        <v>483904</v>
      </c>
      <c r="LQ183" s="1">
        <v>741458</v>
      </c>
      <c r="LR183" s="1">
        <v>457651.857156009</v>
      </c>
      <c r="LS183" s="1">
        <v>82311</v>
      </c>
      <c r="LT183" s="1">
        <v>72840.4077457003</v>
      </c>
      <c r="LU183" s="1">
        <v>18345.2708278202</v>
      </c>
      <c r="LV183" s="1">
        <v>18345.2708278202</v>
      </c>
      <c r="LW183" s="1">
        <v>506.082038215642</v>
      </c>
      <c r="LX183" s="1">
        <v>506.082038215642</v>
      </c>
      <c r="LY183" s="1">
        <v>42957</v>
      </c>
      <c r="LZ183" s="1">
        <v>4561</v>
      </c>
      <c r="MA183" s="1">
        <v>2843.43493288638</v>
      </c>
      <c r="MB183" s="1">
        <v>2085</v>
      </c>
      <c r="MC183" s="1">
        <v>1883.16865535101</v>
      </c>
      <c r="MD183" s="1">
        <v>1058</v>
      </c>
      <c r="ME183" s="1">
        <v>1044.30620284145</v>
      </c>
      <c r="MF183" s="1">
        <v>28</v>
      </c>
      <c r="MG183" s="1">
        <v>25.3234444692647</v>
      </c>
      <c r="MH183" s="1">
        <v>3863</v>
      </c>
      <c r="MI183" s="1">
        <v>3177.2442258071</v>
      </c>
      <c r="MJ183" s="1">
        <v>335.903181540328</v>
      </c>
      <c r="MK183" s="1">
        <v>335.903181540328</v>
      </c>
      <c r="ML183" s="1">
        <v>5809857</v>
      </c>
      <c r="MM183" s="1">
        <v>6162613.86139177</v>
      </c>
      <c r="MN183" s="1">
        <v>5832967</v>
      </c>
      <c r="MO183" s="1">
        <v>5875793.51583698</v>
      </c>
      <c r="MP183" s="1">
        <v>4186677</v>
      </c>
      <c r="MQ183" s="1">
        <v>3969735.61007884</v>
      </c>
      <c r="MR183" s="1">
        <v>3014447.40143848</v>
      </c>
      <c r="MS183" s="1">
        <v>12760.93356035</v>
      </c>
      <c r="MT183" s="1">
        <v>1111.16588624064</v>
      </c>
      <c r="MU183" s="1">
        <v>272699.131030078</v>
      </c>
      <c r="MV183" s="1">
        <v>358</v>
      </c>
      <c r="MW183" s="1">
        <v>121408</v>
      </c>
      <c r="MX183" s="1">
        <v>113026.346191462</v>
      </c>
      <c r="MY183" s="1">
        <v>29277</v>
      </c>
      <c r="MZ183" s="1">
        <v>1681223.04733676</v>
      </c>
      <c r="NA183" s="1">
        <v>238890</v>
      </c>
      <c r="NB183" s="1">
        <v>10138</v>
      </c>
      <c r="NC183" s="1">
        <v>100</v>
      </c>
      <c r="ND183" s="1">
        <v>100</v>
      </c>
      <c r="NE183" s="1">
        <v>65</v>
      </c>
      <c r="NF183" s="1">
        <v>57.1060918813001</v>
      </c>
      <c r="NG183" s="1">
        <v>41033</v>
      </c>
      <c r="NH183" s="1">
        <v>20673.9085771478</v>
      </c>
      <c r="NI183" s="1">
        <v>10286</v>
      </c>
      <c r="NJ183" s="1">
        <v>10087.6693196033</v>
      </c>
      <c r="NK183" s="1">
        <v>36</v>
      </c>
      <c r="NL183" s="1">
        <v>690</v>
      </c>
      <c r="NM183" s="1">
        <v>346.245201293875</v>
      </c>
      <c r="NN183" s="1">
        <v>535</v>
      </c>
      <c r="NO183" s="1">
        <v>291.162149267669</v>
      </c>
      <c r="NP183" s="1">
        <v>315</v>
      </c>
      <c r="NQ183" s="1">
        <v>136.447784463769</v>
      </c>
      <c r="NR183" s="1">
        <v>54630602</v>
      </c>
      <c r="NS183" s="1">
        <v>79556434</v>
      </c>
      <c r="NT183" s="1">
        <v>4036735</v>
      </c>
      <c r="NU183" s="1">
        <v>159582</v>
      </c>
      <c r="NV183" s="1">
        <v>37381789</v>
      </c>
      <c r="NW183" s="1">
        <v>4889011</v>
      </c>
      <c r="NX183" s="1">
        <v>118059</v>
      </c>
      <c r="NY183" s="1">
        <v>2363205</v>
      </c>
      <c r="NZ183" s="1">
        <v>97030</v>
      </c>
      <c r="OA183" s="1">
        <v>65985</v>
      </c>
      <c r="OB183" s="1">
        <v>6716</v>
      </c>
      <c r="OC183" s="1">
        <v>18293</v>
      </c>
      <c r="OD183" s="1">
        <v>11730.0025327375</v>
      </c>
      <c r="OE183" s="1">
        <v>50958</v>
      </c>
      <c r="OF183" s="1">
        <v>17469.7895896472</v>
      </c>
      <c r="OG183" s="1">
        <v>65802</v>
      </c>
      <c r="OH183" s="1">
        <v>28345.1930169727</v>
      </c>
      <c r="OI183" s="1">
        <v>48</v>
      </c>
      <c r="OJ183" s="1">
        <v>9.17496371301465</v>
      </c>
      <c r="OK183" s="1">
        <v>25.6796256219749</v>
      </c>
      <c r="OL183" s="1">
        <v>13.1119802864726</v>
      </c>
      <c r="OM183" s="1">
        <v>1048</v>
      </c>
      <c r="ON183" s="1">
        <v>218.357933579336</v>
      </c>
      <c r="OO183" s="1">
        <v>966</v>
      </c>
      <c r="OP183" s="1">
        <v>177.781609195402</v>
      </c>
      <c r="OQ183" s="1">
        <v>5780</v>
      </c>
      <c r="OR183" s="1">
        <v>2863056</v>
      </c>
      <c r="OS183" s="1">
        <v>277</v>
      </c>
      <c r="OT183" s="1">
        <v>22086422</v>
      </c>
      <c r="OU183" s="1">
        <v>79601</v>
      </c>
      <c r="OV183" s="1">
        <v>1174</v>
      </c>
      <c r="OW183" s="1">
        <v>317.566433566433</v>
      </c>
      <c r="OX183" s="1">
        <v>5223</v>
      </c>
      <c r="OY183" s="1">
        <v>343</v>
      </c>
      <c r="OZ183" s="1">
        <v>141.855039399093</v>
      </c>
      <c r="PA183" s="1">
        <v>72.7913563329385</v>
      </c>
      <c r="PB183" s="1">
        <v>8985.50666216336</v>
      </c>
      <c r="PC183" s="1">
        <v>168.382774031861</v>
      </c>
      <c r="PD183" s="1">
        <v>25.8114072553026</v>
      </c>
      <c r="PE183" s="1">
        <v>5.411452896191</v>
      </c>
      <c r="PF183" s="1">
        <v>25.7916046874824</v>
      </c>
    </row>
    <row r="184" spans="1:422">
      <c r="A184" t="s">
        <v>429</v>
      </c>
      <c r="B184" t="str">
        <f>VLOOKUP(A184,[1]Sheet2!$A:$B,2,FALSE)</f>
        <v>广东省</v>
      </c>
      <c r="C184">
        <v>2019</v>
      </c>
      <c r="D184">
        <v>1.558112</v>
      </c>
      <c r="E184">
        <v>1</v>
      </c>
      <c r="F184">
        <v>6.86</v>
      </c>
      <c r="G184" s="1">
        <v>251</v>
      </c>
      <c r="H184" s="1">
        <v>195.858793471375</v>
      </c>
      <c r="I184" s="1">
        <v>86.6780550332139</v>
      </c>
      <c r="J184" s="1">
        <v>86.6780550332139</v>
      </c>
      <c r="K184" s="1">
        <v>11.84</v>
      </c>
      <c r="L184" s="1">
        <v>6.31769928012631</v>
      </c>
      <c r="M184" s="1">
        <v>2873275</v>
      </c>
      <c r="N184" s="1">
        <v>1800186.35426523</v>
      </c>
      <c r="O184" s="1">
        <v>7761677</v>
      </c>
      <c r="P184" s="1">
        <v>2251234.63817668</v>
      </c>
      <c r="Q184" s="1">
        <v>99.94</v>
      </c>
      <c r="R184" s="1">
        <v>99.94</v>
      </c>
      <c r="S184" s="1">
        <v>0.04</v>
      </c>
      <c r="T184" s="1">
        <v>2.30758234277052</v>
      </c>
      <c r="U184" s="1">
        <v>73.33</v>
      </c>
      <c r="V184" s="1">
        <v>72.5273093423967</v>
      </c>
      <c r="W184" s="1">
        <v>26.63</v>
      </c>
      <c r="X184" s="1">
        <v>26.8591798520235</v>
      </c>
      <c r="Y184" s="1">
        <v>1104</v>
      </c>
      <c r="Z184" s="1">
        <v>12157.1221677433</v>
      </c>
      <c r="AA184" s="1">
        <v>36</v>
      </c>
      <c r="AB184" s="1">
        <v>50.7220149148961</v>
      </c>
      <c r="AC184" s="1">
        <v>2045647</v>
      </c>
      <c r="AD184" s="1">
        <v>1421930.05772361</v>
      </c>
      <c r="AE184" s="1">
        <v>10671</v>
      </c>
      <c r="AF184" s="1">
        <v>8128.11488154416</v>
      </c>
      <c r="AG184" s="1">
        <v>50735</v>
      </c>
      <c r="AH184" s="1">
        <v>37234.0149436221</v>
      </c>
      <c r="AI184" s="1">
        <v>11744.5009193957</v>
      </c>
      <c r="AJ184" s="1">
        <v>11670.366192325</v>
      </c>
      <c r="AK184" s="1">
        <v>34438</v>
      </c>
      <c r="AL184" s="1">
        <v>23047.8645898243</v>
      </c>
      <c r="AM184" s="1">
        <v>123160</v>
      </c>
      <c r="AN184" s="1">
        <v>45986.5332830552</v>
      </c>
      <c r="AO184" s="1">
        <v>27699</v>
      </c>
      <c r="AP184" s="1">
        <v>27836.5632358727</v>
      </c>
      <c r="AQ184" s="1">
        <v>60370</v>
      </c>
      <c r="AR184" s="1">
        <v>22197.8815877799</v>
      </c>
      <c r="AS184" s="1">
        <v>9857.14278008917</v>
      </c>
      <c r="AT184" s="1">
        <v>9857.14278008917</v>
      </c>
      <c r="AU184" s="1">
        <v>14804.4821273728</v>
      </c>
      <c r="AV184" s="1">
        <v>14442.8571433257</v>
      </c>
      <c r="AW184" s="1">
        <v>22542.8571083424</v>
      </c>
      <c r="AX184" s="1">
        <v>22542.8571083424</v>
      </c>
      <c r="AY184" s="1">
        <v>793.430179097362</v>
      </c>
      <c r="AZ184" s="1">
        <v>3514.28573919537</v>
      </c>
      <c r="BA184" s="1">
        <v>18985.7124724414</v>
      </c>
      <c r="BB184" s="1">
        <v>18985.7124724414</v>
      </c>
      <c r="BC184" s="1">
        <v>2460</v>
      </c>
      <c r="BD184" s="1">
        <v>2460.68952579599</v>
      </c>
      <c r="BE184" s="1">
        <v>696.641977163467</v>
      </c>
      <c r="BF184" s="1">
        <v>35.6256740498807</v>
      </c>
      <c r="BG184" s="1">
        <v>2892.92079676837</v>
      </c>
      <c r="BH184" s="1">
        <v>792.983426331395</v>
      </c>
      <c r="BI184" s="1">
        <v>792.983426331395</v>
      </c>
      <c r="BJ184" s="1">
        <v>0.300389367110019</v>
      </c>
      <c r="BK184" s="1">
        <v>78.8395067698651</v>
      </c>
      <c r="BL184" s="1">
        <v>9482</v>
      </c>
      <c r="BM184" s="1">
        <v>6730.33709040196</v>
      </c>
      <c r="BN184" s="1">
        <v>7.42</v>
      </c>
      <c r="BO184" s="1">
        <v>9.92489564935118</v>
      </c>
      <c r="BP184" s="1">
        <v>0.3</v>
      </c>
      <c r="BQ184" s="1">
        <v>0.522759143015581</v>
      </c>
      <c r="BR184" s="1">
        <v>56.54</v>
      </c>
      <c r="BS184" s="1">
        <v>47.6349734724701</v>
      </c>
      <c r="BT184" s="1">
        <v>43.16</v>
      </c>
      <c r="BU184" s="1">
        <v>52.3929207043748</v>
      </c>
      <c r="BV184" s="1">
        <v>536744.499830259</v>
      </c>
      <c r="BW184" s="1">
        <v>459891.44015686</v>
      </c>
      <c r="BX184" s="1">
        <v>136235.307386062</v>
      </c>
      <c r="BY184" s="1">
        <v>76848.9307695497</v>
      </c>
      <c r="BZ184" s="1">
        <v>127184.000087215</v>
      </c>
      <c r="CA184" s="1">
        <v>490.50017528886</v>
      </c>
      <c r="CB184" s="1">
        <v>318.600522649277</v>
      </c>
      <c r="CC184" s="1">
        <v>85.4999933284031</v>
      </c>
      <c r="CD184" s="1">
        <v>19.4999939229364</v>
      </c>
      <c r="CE184" s="1">
        <v>2.99999517544183</v>
      </c>
      <c r="CF184" s="1">
        <v>0.395482637919114</v>
      </c>
      <c r="CG184" s="1">
        <v>47.8378924714136</v>
      </c>
      <c r="CH184" s="1">
        <v>53155765.8167598</v>
      </c>
      <c r="CI184" s="1">
        <v>53155765.8167598</v>
      </c>
      <c r="CJ184" s="1">
        <v>1132114.03507033</v>
      </c>
      <c r="CK184" s="1">
        <v>1132114.03507033</v>
      </c>
      <c r="CL184" s="1">
        <v>3369224</v>
      </c>
      <c r="CM184" s="1">
        <v>2335464.80217265</v>
      </c>
      <c r="CN184" s="1">
        <v>29095748</v>
      </c>
      <c r="CO184" s="1">
        <v>23059397.8672478</v>
      </c>
      <c r="CP184" s="1">
        <v>4509567</v>
      </c>
      <c r="CQ184" s="1">
        <v>4509567</v>
      </c>
      <c r="CR184" s="1">
        <v>117900000</v>
      </c>
      <c r="CS184" s="1">
        <v>73373984.3356915</v>
      </c>
      <c r="CT184" s="1">
        <v>5.4</v>
      </c>
      <c r="CU184" s="1">
        <v>5.4</v>
      </c>
      <c r="CV184" s="1">
        <v>7.2</v>
      </c>
      <c r="CW184" s="1">
        <v>7.2</v>
      </c>
      <c r="CX184" s="1">
        <v>27</v>
      </c>
      <c r="CY184" s="1">
        <v>27</v>
      </c>
      <c r="CZ184" s="1">
        <v>15333331.462323</v>
      </c>
      <c r="DA184" s="1">
        <v>15334753.3633854</v>
      </c>
      <c r="DB184" s="1">
        <v>5732781</v>
      </c>
      <c r="DC184" s="1">
        <v>4196786.87202872</v>
      </c>
      <c r="DD184" s="1">
        <v>7965436</v>
      </c>
      <c r="DE184" s="1">
        <v>6286276.63247994</v>
      </c>
      <c r="DF184" s="1">
        <v>31797762</v>
      </c>
      <c r="DG184" s="1">
        <v>24258731.8671257</v>
      </c>
      <c r="DH184" s="1">
        <v>62936933</v>
      </c>
      <c r="DI184" s="1">
        <v>37893738.8288165</v>
      </c>
      <c r="DJ184" s="1">
        <v>1028</v>
      </c>
      <c r="DK184" s="1">
        <v>685.734460107473</v>
      </c>
      <c r="DL184" s="1">
        <v>185496.082509427</v>
      </c>
      <c r="DM184" s="1">
        <v>185496.082509427</v>
      </c>
      <c r="DN184" s="1">
        <v>129092</v>
      </c>
      <c r="DO184" s="1">
        <v>355542.939121626</v>
      </c>
      <c r="DP184" s="1">
        <v>5375788.73383232</v>
      </c>
      <c r="DQ184" s="1">
        <v>106700</v>
      </c>
      <c r="DR184" s="1">
        <v>5885379.77598572</v>
      </c>
      <c r="DS184" s="1">
        <v>240362.482903558</v>
      </c>
      <c r="DT184" s="1">
        <v>1358061.45881607</v>
      </c>
      <c r="DU184" s="1">
        <v>48265854.377667</v>
      </c>
      <c r="DV184" s="1">
        <v>19845783.5939069</v>
      </c>
      <c r="DW184" s="1">
        <v>19845783.5939069</v>
      </c>
      <c r="DX184" s="1">
        <v>135626.376117436</v>
      </c>
      <c r="DY184" s="1">
        <v>135626.376117436</v>
      </c>
      <c r="DZ184" s="1">
        <v>29681.0512805427</v>
      </c>
      <c r="EA184" s="1">
        <v>29681.0512805427</v>
      </c>
      <c r="EB184" s="1">
        <v>289</v>
      </c>
      <c r="EC184" s="1">
        <v>190.866245435608</v>
      </c>
      <c r="ED184" s="1">
        <v>21402401</v>
      </c>
      <c r="EE184" s="1">
        <v>11773295.7614675</v>
      </c>
      <c r="EF184" s="1">
        <v>74017</v>
      </c>
      <c r="EG184" s="1">
        <v>55446.0348513998</v>
      </c>
      <c r="EH184" s="1">
        <v>9</v>
      </c>
      <c r="EI184" s="1">
        <v>5.22725425955441</v>
      </c>
      <c r="EJ184" s="1">
        <v>246</v>
      </c>
      <c r="EK184" s="1">
        <v>228.258746034852</v>
      </c>
      <c r="EL184" s="1">
        <v>331</v>
      </c>
      <c r="EM184" s="1">
        <v>336.127437707599</v>
      </c>
      <c r="EN184" s="1">
        <v>5717</v>
      </c>
      <c r="EO184" s="1">
        <v>3892.82939475094</v>
      </c>
      <c r="EP184" s="1">
        <v>23001</v>
      </c>
      <c r="EQ184" s="1">
        <v>18722.7324798242</v>
      </c>
      <c r="ER184" s="1">
        <v>40157</v>
      </c>
      <c r="ES184" s="1">
        <v>31979.7959544498</v>
      </c>
      <c r="ET184" s="1">
        <v>67694.1099392588</v>
      </c>
      <c r="EU184" s="1">
        <v>67694.1099392588</v>
      </c>
      <c r="EV184" s="1">
        <v>350000</v>
      </c>
      <c r="EW184" s="1">
        <v>288460.491330455</v>
      </c>
      <c r="EX184" s="1">
        <v>840000</v>
      </c>
      <c r="EY184" s="1">
        <v>733567.335886562</v>
      </c>
      <c r="EZ184" s="1">
        <v>34.5245505850973</v>
      </c>
      <c r="FA184" s="1">
        <v>34.5245505850973</v>
      </c>
      <c r="FB184" s="1">
        <v>11520</v>
      </c>
      <c r="FC184" s="1">
        <v>9200.89118995103</v>
      </c>
      <c r="FD184" s="1">
        <v>394.516263785953</v>
      </c>
      <c r="FE184" s="1">
        <v>394.516263785953</v>
      </c>
      <c r="FF184" s="1">
        <v>110</v>
      </c>
      <c r="FG184" s="1">
        <v>88.0763082667653</v>
      </c>
      <c r="FH184" s="1">
        <v>32181</v>
      </c>
      <c r="FI184" s="1">
        <v>27195.7139260493</v>
      </c>
      <c r="FJ184" s="1">
        <v>20818</v>
      </c>
      <c r="FK184" s="1">
        <v>16459.8242147083</v>
      </c>
      <c r="FL184" s="1">
        <v>31456.214882967</v>
      </c>
      <c r="FM184" s="1">
        <v>21444.5000729087</v>
      </c>
      <c r="FN184" s="1">
        <v>861.415484909813</v>
      </c>
      <c r="FO184" s="1">
        <v>351.034717560317</v>
      </c>
      <c r="FP184" s="1">
        <v>3254</v>
      </c>
      <c r="FQ184" s="1">
        <v>21424.0000728809</v>
      </c>
      <c r="FR184" s="1">
        <v>14476.3140237026</v>
      </c>
      <c r="FS184" s="1">
        <v>4895.99791702686</v>
      </c>
      <c r="FT184" s="1">
        <v>1391.23359805107</v>
      </c>
      <c r="FU184" s="1">
        <v>560.985161676897</v>
      </c>
      <c r="FV184" s="1">
        <v>11735</v>
      </c>
      <c r="FW184" s="1">
        <v>2923.49622428682</v>
      </c>
      <c r="FX184" s="1">
        <v>711.648701302087</v>
      </c>
      <c r="FY184" s="1">
        <v>554.38944443484</v>
      </c>
      <c r="FZ184" s="1">
        <v>3797.52422051334</v>
      </c>
      <c r="GA184" s="1">
        <v>3797.52422051334</v>
      </c>
      <c r="GB184" s="1">
        <v>35</v>
      </c>
      <c r="GC184" s="1">
        <v>35</v>
      </c>
      <c r="GD184" s="1">
        <v>152112.182140098</v>
      </c>
      <c r="GE184" s="1">
        <v>171.841737582938</v>
      </c>
      <c r="GF184" s="1">
        <v>4335207.10500987</v>
      </c>
      <c r="GG184" s="1">
        <v>1858.27350987456</v>
      </c>
      <c r="GH184" s="1">
        <v>99091.1163705439</v>
      </c>
      <c r="GI184" s="1">
        <v>164083.491965554</v>
      </c>
      <c r="GJ184" s="1">
        <v>13022.9299562619</v>
      </c>
      <c r="GK184" s="1">
        <v>64.7516382307513</v>
      </c>
      <c r="GL184" s="1">
        <v>6351.43967297878</v>
      </c>
      <c r="GM184" s="1">
        <v>20.1752823985108</v>
      </c>
      <c r="GN184" s="1">
        <v>33368.3122661607</v>
      </c>
      <c r="GO184" s="1">
        <v>3988.85048147019</v>
      </c>
      <c r="GP184" s="1">
        <v>41.7466794370563</v>
      </c>
      <c r="GQ184" s="1">
        <v>73.9316918142584</v>
      </c>
      <c r="GR184" s="1">
        <v>65.8805289885937</v>
      </c>
      <c r="GS184" s="1">
        <v>11724</v>
      </c>
      <c r="GT184" s="1">
        <v>12959.5061042613</v>
      </c>
      <c r="GU184" s="1">
        <v>68280854.7160816</v>
      </c>
      <c r="GV184" s="1">
        <v>68280854.7160816</v>
      </c>
      <c r="GW184" s="1">
        <v>7591703</v>
      </c>
      <c r="GX184" s="1">
        <v>7591703</v>
      </c>
      <c r="GY184" s="1">
        <v>10658</v>
      </c>
      <c r="GZ184" s="1">
        <v>5775.88374341048</v>
      </c>
      <c r="HA184" s="1">
        <v>73605430.915755</v>
      </c>
      <c r="HB184" s="1">
        <v>73605430.915755</v>
      </c>
      <c r="HC184" s="1">
        <v>41885482.8239814</v>
      </c>
      <c r="HD184" s="1">
        <v>41885482.8239814</v>
      </c>
      <c r="HE184" s="1">
        <v>27637833.6116508</v>
      </c>
      <c r="HF184" s="1">
        <v>27637833.6116508</v>
      </c>
      <c r="HG184" s="1">
        <v>261.671702994371</v>
      </c>
      <c r="HH184" s="1">
        <v>278.043340015692</v>
      </c>
      <c r="HI184" s="1">
        <v>105883.02297777</v>
      </c>
      <c r="HJ184" s="1">
        <v>380.839476810445</v>
      </c>
      <c r="HK184" s="1">
        <v>42.7579441750931</v>
      </c>
      <c r="HL184" s="1">
        <v>80.2667662611826</v>
      </c>
      <c r="HM184" s="1">
        <v>4829.0730792448</v>
      </c>
      <c r="HN184" s="1">
        <v>4829.0730792448</v>
      </c>
      <c r="HO184" s="1">
        <v>248.491227660127</v>
      </c>
      <c r="HP184" s="1">
        <v>248.491227660127</v>
      </c>
      <c r="HQ184" s="1">
        <v>2</v>
      </c>
      <c r="HR184" s="1">
        <v>2</v>
      </c>
      <c r="HS184" s="1">
        <v>7</v>
      </c>
      <c r="HT184" s="1">
        <v>7</v>
      </c>
      <c r="HU184" s="1">
        <v>241</v>
      </c>
      <c r="HV184" s="1">
        <v>196.956389980566</v>
      </c>
      <c r="HW184" s="1">
        <v>37777.1</v>
      </c>
      <c r="HX184" s="1">
        <v>37777.1</v>
      </c>
      <c r="HY184" s="1">
        <v>3421</v>
      </c>
      <c r="HZ184" s="1">
        <v>1366.34329838292</v>
      </c>
      <c r="IA184" s="1">
        <v>22</v>
      </c>
      <c r="IB184" s="1">
        <v>633.604303738193</v>
      </c>
      <c r="IC184" s="1">
        <v>5918</v>
      </c>
      <c r="ID184" s="1">
        <v>84230.1376771443</v>
      </c>
      <c r="IE184" s="1">
        <v>2382728</v>
      </c>
      <c r="IF184" s="1">
        <v>59760.4190765926</v>
      </c>
      <c r="IG184" s="1">
        <v>1770997</v>
      </c>
      <c r="IH184" s="1">
        <v>669783.495711776</v>
      </c>
      <c r="II184" s="1">
        <v>1788</v>
      </c>
      <c r="IJ184" s="1">
        <v>1554.48370661793</v>
      </c>
      <c r="IK184" s="1">
        <v>181</v>
      </c>
      <c r="IL184" s="1">
        <v>1695864.48965815</v>
      </c>
      <c r="IM184" s="1">
        <v>112507</v>
      </c>
      <c r="IN184" s="1">
        <v>72487.5321486443</v>
      </c>
      <c r="IO184" s="1">
        <v>426545.000002058</v>
      </c>
      <c r="IP184" s="1">
        <v>27947.9765690294</v>
      </c>
      <c r="IQ184" s="1">
        <v>99.52</v>
      </c>
      <c r="IR184" s="1">
        <v>100</v>
      </c>
      <c r="IS184" s="1">
        <v>2107089</v>
      </c>
      <c r="IT184" s="1">
        <v>1416369.04608466</v>
      </c>
      <c r="IU184" s="1">
        <v>765082</v>
      </c>
      <c r="IV184" s="1">
        <v>365053.615632842</v>
      </c>
      <c r="IW184" s="1">
        <v>17739</v>
      </c>
      <c r="IX184" s="1">
        <v>9552.2240034138</v>
      </c>
      <c r="IY184" s="1">
        <v>30071</v>
      </c>
      <c r="IZ184" s="1">
        <v>16873.4954551731</v>
      </c>
      <c r="JA184" s="1">
        <v>122089</v>
      </c>
      <c r="JB184" s="1">
        <v>44849.3447021133</v>
      </c>
      <c r="JC184" s="1">
        <v>8220</v>
      </c>
      <c r="JD184" s="1">
        <v>3832.61435490687</v>
      </c>
      <c r="JE184" s="1">
        <v>21401</v>
      </c>
      <c r="JF184" s="1">
        <v>9320.03601017431</v>
      </c>
      <c r="JG184" s="1">
        <v>99370</v>
      </c>
      <c r="JH184" s="1">
        <v>36545.6918394459</v>
      </c>
      <c r="JI184" s="1">
        <v>45439.1235458655</v>
      </c>
      <c r="JJ184" s="1">
        <v>45439.1235458655</v>
      </c>
      <c r="JK184" s="1">
        <v>10503</v>
      </c>
      <c r="JL184" s="1">
        <v>5356.96366051836</v>
      </c>
      <c r="JM184" s="1">
        <v>55740.1993710138</v>
      </c>
      <c r="JN184" s="1">
        <v>55740.1993710138</v>
      </c>
      <c r="JO184" s="1">
        <v>888.633721974612</v>
      </c>
      <c r="JP184" s="1">
        <v>1.46</v>
      </c>
      <c r="JQ184" s="1">
        <v>1587.07838934295</v>
      </c>
      <c r="JR184" s="1">
        <v>1587.07838934295</v>
      </c>
      <c r="JS184" s="1">
        <v>2131.0691681704</v>
      </c>
      <c r="JT184" s="1">
        <v>2131.0691681704</v>
      </c>
      <c r="JU184" s="1">
        <v>1058.49842248604</v>
      </c>
      <c r="JV184" s="1">
        <v>1058.49842248604</v>
      </c>
      <c r="JW184" s="1">
        <v>143650835.574885</v>
      </c>
      <c r="JX184" s="1">
        <v>143650835.574885</v>
      </c>
      <c r="JY184" s="1">
        <v>6732663</v>
      </c>
      <c r="JZ184" s="1">
        <v>8630134</v>
      </c>
      <c r="KA184" s="1">
        <v>1853932</v>
      </c>
      <c r="KB184" s="1">
        <v>253628</v>
      </c>
      <c r="KC184" s="1">
        <v>16526.4997374287</v>
      </c>
      <c r="KD184" s="1">
        <v>29947.5835328057</v>
      </c>
      <c r="KE184" s="1">
        <v>16526.4997374287</v>
      </c>
      <c r="KF184" s="1">
        <v>29947.5835328057</v>
      </c>
      <c r="KG184" s="1">
        <v>95997294</v>
      </c>
      <c r="KH184" s="1">
        <v>62873845.6544003</v>
      </c>
      <c r="KI184" s="1">
        <v>154100000</v>
      </c>
      <c r="KJ184" s="1">
        <v>110051251.670832</v>
      </c>
      <c r="KK184" s="1">
        <v>63169006</v>
      </c>
      <c r="KL184" s="1">
        <v>43402.9219155735</v>
      </c>
      <c r="KM184" s="1">
        <v>179.525798224248</v>
      </c>
      <c r="KN184" s="1">
        <v>3482457.24064765</v>
      </c>
      <c r="KO184" s="1">
        <v>297317.797558037</v>
      </c>
      <c r="KP184" s="1">
        <v>11093.3253443621</v>
      </c>
      <c r="KQ184" s="1">
        <v>1347102.49983556</v>
      </c>
      <c r="KR184" s="1">
        <v>290500.818096974</v>
      </c>
      <c r="KS184" s="1">
        <v>3642914.13504309</v>
      </c>
      <c r="KT184" s="1">
        <v>349411.642403813</v>
      </c>
      <c r="KU184" s="1">
        <v>21275</v>
      </c>
      <c r="KV184" s="1">
        <v>30907.6000002308</v>
      </c>
      <c r="KW184" s="1">
        <v>90962.6383075135</v>
      </c>
      <c r="KX184" s="1">
        <v>8477</v>
      </c>
      <c r="KY184" s="1">
        <v>1092296.56211851</v>
      </c>
      <c r="KZ184" s="1">
        <v>6832</v>
      </c>
      <c r="LA184" s="1">
        <v>81</v>
      </c>
      <c r="LB184" s="1">
        <v>75775.7477813088</v>
      </c>
      <c r="LC184" s="1">
        <v>12940.4734842939</v>
      </c>
      <c r="LD184" s="1">
        <v>32102.1893460098</v>
      </c>
      <c r="LE184" s="1">
        <v>112.26320446076</v>
      </c>
      <c r="LF184" s="1">
        <v>35.0312698345552</v>
      </c>
      <c r="LG184" s="1">
        <v>2178.36948792755</v>
      </c>
      <c r="LH184" s="1">
        <v>48</v>
      </c>
      <c r="LI184" s="1">
        <v>7732712</v>
      </c>
      <c r="LJ184" s="1">
        <v>4613211.51934237</v>
      </c>
      <c r="LK184" s="1">
        <v>202.678005213766</v>
      </c>
      <c r="LL184" s="1">
        <v>86785.0272187761</v>
      </c>
      <c r="LM184" s="1">
        <v>86785.0272187761</v>
      </c>
      <c r="LN184" s="1">
        <v>8507151</v>
      </c>
      <c r="LO184" s="1">
        <v>6025301</v>
      </c>
      <c r="LP184" s="1">
        <v>551775</v>
      </c>
      <c r="LQ184" s="1">
        <v>800436</v>
      </c>
      <c r="LR184" s="1">
        <v>448785.374528088</v>
      </c>
      <c r="LS184" s="1">
        <v>84654</v>
      </c>
      <c r="LT184" s="1">
        <v>71991.4540880131</v>
      </c>
      <c r="LU184" s="1">
        <v>18497.102124595</v>
      </c>
      <c r="LV184" s="1">
        <v>18497.102124595</v>
      </c>
      <c r="LW184" s="1">
        <v>485.76493242704</v>
      </c>
      <c r="LX184" s="1">
        <v>485.76493242704</v>
      </c>
      <c r="LY184" s="1">
        <v>42957</v>
      </c>
      <c r="LZ184" s="1">
        <v>7350</v>
      </c>
      <c r="MA184" s="1">
        <v>2779.23870999503</v>
      </c>
      <c r="MB184" s="1">
        <v>2215</v>
      </c>
      <c r="MC184" s="1">
        <v>1883.06062078409</v>
      </c>
      <c r="MD184" s="1">
        <v>1093</v>
      </c>
      <c r="ME184" s="1">
        <v>1048.66042910456</v>
      </c>
      <c r="MF184" s="1">
        <v>28</v>
      </c>
      <c r="MG184" s="1">
        <v>25.179649715404</v>
      </c>
      <c r="MH184" s="1">
        <v>4171</v>
      </c>
      <c r="MI184" s="1">
        <v>3142.20938267014</v>
      </c>
      <c r="MJ184" s="1">
        <v>330.768081402192</v>
      </c>
      <c r="MK184" s="1">
        <v>330.768081402192</v>
      </c>
      <c r="ML184" s="1">
        <v>5771314</v>
      </c>
      <c r="MM184" s="1">
        <v>6084589.94469754</v>
      </c>
      <c r="MN184" s="1">
        <v>6154985</v>
      </c>
      <c r="MO184" s="1">
        <v>5914155.8369811</v>
      </c>
      <c r="MP184" s="1">
        <v>4311632</v>
      </c>
      <c r="MQ184" s="1">
        <v>3920137.80353794</v>
      </c>
      <c r="MR184" s="1">
        <v>2785392.63436913</v>
      </c>
      <c r="MS184" s="1">
        <v>12735.5408352626</v>
      </c>
      <c r="MT184" s="1">
        <v>1190.05396418336</v>
      </c>
      <c r="MU184" s="1">
        <v>272620.999051596</v>
      </c>
      <c r="MV184" s="1">
        <v>358</v>
      </c>
      <c r="MW184" s="1">
        <v>124439</v>
      </c>
      <c r="MX184" s="1">
        <v>113949.84153963</v>
      </c>
      <c r="MY184" s="1">
        <v>21679</v>
      </c>
      <c r="MZ184" s="1">
        <v>1640614.97911676</v>
      </c>
      <c r="NA184" s="1">
        <v>247271</v>
      </c>
      <c r="NB184" s="1">
        <v>10138</v>
      </c>
      <c r="NC184" s="1">
        <v>100</v>
      </c>
      <c r="ND184" s="1">
        <v>100</v>
      </c>
      <c r="NE184" s="1">
        <v>73</v>
      </c>
      <c r="NF184" s="1">
        <v>58.332191747777</v>
      </c>
      <c r="NG184" s="1">
        <v>40305</v>
      </c>
      <c r="NH184" s="1">
        <v>18705.8397077032</v>
      </c>
      <c r="NI184" s="1">
        <v>10583</v>
      </c>
      <c r="NJ184" s="1">
        <v>9418.53477283552</v>
      </c>
      <c r="NK184" s="1">
        <v>32</v>
      </c>
      <c r="NL184" s="1">
        <v>712</v>
      </c>
      <c r="NM184" s="1">
        <v>347.303328003124</v>
      </c>
      <c r="NN184" s="1">
        <v>558</v>
      </c>
      <c r="NO184" s="1">
        <v>296.051387012283</v>
      </c>
      <c r="NP184" s="1">
        <v>334</v>
      </c>
      <c r="NQ184" s="1">
        <v>135.025346128933</v>
      </c>
      <c r="NR184" s="1">
        <v>51728678</v>
      </c>
      <c r="NS184" s="1">
        <v>86287845</v>
      </c>
      <c r="NT184" s="1">
        <v>4036735</v>
      </c>
      <c r="NU184" s="1">
        <v>159582</v>
      </c>
      <c r="NV184" s="1">
        <v>37381789</v>
      </c>
      <c r="NW184" s="1">
        <v>4889011</v>
      </c>
      <c r="NX184" s="1">
        <v>133393</v>
      </c>
      <c r="NY184" s="1">
        <v>2899619</v>
      </c>
      <c r="NZ184" s="1">
        <v>83217</v>
      </c>
      <c r="OA184" s="1">
        <v>60419</v>
      </c>
      <c r="OB184" s="1">
        <v>8005</v>
      </c>
      <c r="OC184" s="1">
        <v>55412</v>
      </c>
      <c r="OD184" s="1">
        <v>12676.0954635078</v>
      </c>
      <c r="OE184" s="1">
        <v>58467</v>
      </c>
      <c r="OF184" s="1">
        <v>19668.778065181</v>
      </c>
      <c r="OG184" s="1">
        <v>96143</v>
      </c>
      <c r="OH184" s="1">
        <v>31564.9647478627</v>
      </c>
      <c r="OI184" s="1">
        <v>53</v>
      </c>
      <c r="OJ184" s="1">
        <v>10.1997197455544</v>
      </c>
      <c r="OK184" s="1">
        <v>30.5015553129844</v>
      </c>
      <c r="OL184" s="1">
        <v>14.3319157479536</v>
      </c>
      <c r="OM184" s="1">
        <v>1048</v>
      </c>
      <c r="ON184" s="1">
        <v>218.357933579336</v>
      </c>
      <c r="OO184" s="1">
        <v>966</v>
      </c>
      <c r="OP184" s="1">
        <v>177.781609195402</v>
      </c>
      <c r="OQ184" s="1">
        <v>5780</v>
      </c>
      <c r="OR184" s="1">
        <v>2863056</v>
      </c>
      <c r="OS184" s="1">
        <v>277</v>
      </c>
      <c r="OT184" s="1">
        <v>22086422</v>
      </c>
      <c r="OU184" s="1">
        <v>79601</v>
      </c>
      <c r="OV184" s="1">
        <v>1174</v>
      </c>
      <c r="OW184" s="1">
        <v>317.566433566433</v>
      </c>
      <c r="OX184" s="1">
        <v>5223</v>
      </c>
      <c r="OY184" s="1">
        <v>343</v>
      </c>
      <c r="OZ184" s="1">
        <v>142.91756886647</v>
      </c>
      <c r="PA184" s="1">
        <v>71.9149029140955</v>
      </c>
      <c r="PB184" s="1">
        <v>9758.34631054606</v>
      </c>
      <c r="PC184" s="1">
        <v>167.17095455195</v>
      </c>
      <c r="PD184" s="1">
        <v>25.3045910847861</v>
      </c>
      <c r="PE184" s="1">
        <v>5.46930920955492</v>
      </c>
      <c r="PF184" s="1">
        <v>22.7196478704993</v>
      </c>
    </row>
    <row r="185" spans="1:422">
      <c r="A185" t="s">
        <v>429</v>
      </c>
      <c r="B185" t="str">
        <f>VLOOKUP(A185,[1]Sheet2!$A:$B,2,FALSE)</f>
        <v>广东省</v>
      </c>
      <c r="C185">
        <v>2020</v>
      </c>
      <c r="D185">
        <v>1.562207</v>
      </c>
      <c r="E185">
        <v>1</v>
      </c>
      <c r="F185">
        <v>6.86</v>
      </c>
      <c r="G185" s="1">
        <v>199.922829439045</v>
      </c>
      <c r="H185" s="1">
        <v>195.859698059779</v>
      </c>
      <c r="I185" s="1">
        <v>86.6780550332139</v>
      </c>
      <c r="J185" s="1">
        <v>86.6780550332139</v>
      </c>
      <c r="K185" s="1">
        <v>10.2917340582026</v>
      </c>
      <c r="L185" s="1">
        <v>6.3111258730023</v>
      </c>
      <c r="M185" s="1">
        <v>2703698.41601302</v>
      </c>
      <c r="N185" s="1">
        <v>1671879.36257318</v>
      </c>
      <c r="O185" s="1">
        <v>7648273.99235449</v>
      </c>
      <c r="P185" s="1">
        <v>2193156.21501914</v>
      </c>
      <c r="Q185" s="1">
        <v>99.94</v>
      </c>
      <c r="R185" s="1">
        <v>99.94</v>
      </c>
      <c r="S185" s="1">
        <v>0.839039030274075</v>
      </c>
      <c r="T185" s="1">
        <v>2.83792405801634</v>
      </c>
      <c r="U185" s="1">
        <v>70.4383543909293</v>
      </c>
      <c r="V185" s="1">
        <v>70.282446738429</v>
      </c>
      <c r="W185" s="1">
        <v>29.0682473846786</v>
      </c>
      <c r="X185" s="1">
        <v>28.7922506144429</v>
      </c>
      <c r="Y185" s="1">
        <v>4430.8571828689</v>
      </c>
      <c r="Z185" s="1">
        <v>14948.6755881639</v>
      </c>
      <c r="AA185" s="1">
        <v>40.6850443436891</v>
      </c>
      <c r="AB185" s="1">
        <v>55.1173727388038</v>
      </c>
      <c r="AC185" s="1">
        <v>1910917.30537491</v>
      </c>
      <c r="AD185" s="1">
        <v>1314726.30862011</v>
      </c>
      <c r="AE185" s="1">
        <v>10146.6088093614</v>
      </c>
      <c r="AF185" s="1">
        <v>7937.36905612313</v>
      </c>
      <c r="AG185" s="1">
        <v>47212.7441756693</v>
      </c>
      <c r="AH185" s="1">
        <v>34857.6901926405</v>
      </c>
      <c r="AI185" s="1">
        <v>11329.7991822353</v>
      </c>
      <c r="AJ185" s="1">
        <v>11237.5054631874</v>
      </c>
      <c r="AK185" s="1">
        <v>31120.5893196784</v>
      </c>
      <c r="AL185" s="1">
        <v>21978.3120111963</v>
      </c>
      <c r="AM185" s="1">
        <v>113579.290344947</v>
      </c>
      <c r="AN185" s="1">
        <v>42743.6872076949</v>
      </c>
      <c r="AO185" s="1">
        <v>27300.9478660681</v>
      </c>
      <c r="AP185" s="1">
        <v>27447.9946290112</v>
      </c>
      <c r="AQ185" s="1">
        <v>58859.0210357242</v>
      </c>
      <c r="AR185" s="1">
        <v>20959.3353867908</v>
      </c>
      <c r="AS185" s="1">
        <v>9857.14278088293</v>
      </c>
      <c r="AT185" s="1">
        <v>9857.14278088293</v>
      </c>
      <c r="AU185" s="1">
        <v>14804.4992815851</v>
      </c>
      <c r="AV185" s="1">
        <v>14442.8571433359</v>
      </c>
      <c r="AW185" s="1">
        <v>22542.8571097571</v>
      </c>
      <c r="AX185" s="1">
        <v>22542.8571097571</v>
      </c>
      <c r="AY185" s="1">
        <v>793.430184876038</v>
      </c>
      <c r="AZ185" s="1">
        <v>3514.28573919169</v>
      </c>
      <c r="BA185" s="1">
        <v>18985.7134536484</v>
      </c>
      <c r="BB185" s="1">
        <v>18985.7134536484</v>
      </c>
      <c r="BC185" s="1">
        <v>2460.2221991899</v>
      </c>
      <c r="BD185" s="1">
        <v>2460.87537714353</v>
      </c>
      <c r="BE185" s="1">
        <v>642.660904734197</v>
      </c>
      <c r="BF185" s="1">
        <v>35.7046295109004</v>
      </c>
      <c r="BG185" s="1">
        <v>2890.7518881036</v>
      </c>
      <c r="BH185" s="1">
        <v>792.983429246917</v>
      </c>
      <c r="BI185" s="1">
        <v>792.983429246917</v>
      </c>
      <c r="BJ185" s="1">
        <v>0.300444668265375</v>
      </c>
      <c r="BK185" s="1">
        <v>83.1189487752</v>
      </c>
      <c r="BL185" s="1">
        <v>9650</v>
      </c>
      <c r="BM185" s="1">
        <v>6698.48270755505</v>
      </c>
      <c r="BN185" s="1">
        <v>1.1</v>
      </c>
      <c r="BO185" s="1">
        <v>10.3651814535545</v>
      </c>
      <c r="BP185" s="1">
        <v>0.31</v>
      </c>
      <c r="BQ185" s="1">
        <v>0.57822872023195</v>
      </c>
      <c r="BR185" s="1">
        <v>53.81</v>
      </c>
      <c r="BS185" s="1">
        <v>47.9470604934998</v>
      </c>
      <c r="BT185" s="1">
        <v>45.88</v>
      </c>
      <c r="BU185" s="1">
        <v>52.153319329676</v>
      </c>
      <c r="BV185" s="1">
        <v>536744.499830259</v>
      </c>
      <c r="BW185" s="1">
        <v>464522.671066784</v>
      </c>
      <c r="BX185" s="1">
        <v>136257.848719607</v>
      </c>
      <c r="BY185" s="1">
        <v>77096.9968329148</v>
      </c>
      <c r="BZ185" s="1">
        <v>127184.000087215</v>
      </c>
      <c r="CA185" s="1">
        <v>490.50017528886</v>
      </c>
      <c r="CB185" s="1">
        <v>318.758904454959</v>
      </c>
      <c r="CC185" s="1">
        <v>85.4999933284031</v>
      </c>
      <c r="CD185" s="1">
        <v>19.4999939229364</v>
      </c>
      <c r="CE185" s="1">
        <v>2.99999517544183</v>
      </c>
      <c r="CF185" s="1">
        <v>0.395482637921546</v>
      </c>
      <c r="CG185" s="1">
        <v>47.844169038683</v>
      </c>
      <c r="CH185" s="1">
        <v>52570590.000592</v>
      </c>
      <c r="CI185" s="1">
        <v>52570590.000592</v>
      </c>
      <c r="CJ185" s="1">
        <v>1119983.89177567</v>
      </c>
      <c r="CK185" s="1">
        <v>1119983.89177567</v>
      </c>
      <c r="CL185" s="1">
        <v>3169978.71832849</v>
      </c>
      <c r="CM185" s="1">
        <v>2221755.06945131</v>
      </c>
      <c r="CN185" s="1">
        <v>28844438.7872445</v>
      </c>
      <c r="CO185" s="1">
        <v>22815174.6282379</v>
      </c>
      <c r="CP185" s="1">
        <v>4509567</v>
      </c>
      <c r="CQ185" s="1">
        <v>4509567</v>
      </c>
      <c r="CR185" s="1">
        <v>127300000</v>
      </c>
      <c r="CS185" s="1">
        <v>73019687.8242312</v>
      </c>
      <c r="CT185" s="1">
        <v>5.4</v>
      </c>
      <c r="CU185" s="1">
        <v>5.4</v>
      </c>
      <c r="CV185" s="1">
        <v>7.2</v>
      </c>
      <c r="CW185" s="1">
        <v>7.2</v>
      </c>
      <c r="CX185" s="1">
        <v>27</v>
      </c>
      <c r="CY185" s="1">
        <v>27</v>
      </c>
      <c r="CZ185" s="1">
        <v>15254553.4831251</v>
      </c>
      <c r="DA185" s="1">
        <v>15256432.084811</v>
      </c>
      <c r="DB185" s="1">
        <v>5680190.06133201</v>
      </c>
      <c r="DC185" s="1">
        <v>4135349.43206767</v>
      </c>
      <c r="DD185" s="1">
        <v>7926890.7705233</v>
      </c>
      <c r="DE185" s="1">
        <v>6240313.39891046</v>
      </c>
      <c r="DF185" s="1">
        <v>37401403</v>
      </c>
      <c r="DG185" s="1">
        <v>24112150.3818458</v>
      </c>
      <c r="DH185" s="1">
        <v>63552991</v>
      </c>
      <c r="DI185" s="1">
        <v>37502579.9378371</v>
      </c>
      <c r="DJ185" s="1">
        <v>824.507477474599</v>
      </c>
      <c r="DK185" s="1">
        <v>686.123228171067</v>
      </c>
      <c r="DL185" s="1">
        <v>185303.706123024</v>
      </c>
      <c r="DM185" s="1">
        <v>185303.706123024</v>
      </c>
      <c r="DN185" s="1">
        <v>146864.606976195</v>
      </c>
      <c r="DO185" s="1">
        <v>345479.442736993</v>
      </c>
      <c r="DP185" s="1">
        <v>5352224.07996379</v>
      </c>
      <c r="DQ185" s="1">
        <v>106700</v>
      </c>
      <c r="DR185" s="1">
        <v>5850254.42860815</v>
      </c>
      <c r="DS185" s="1">
        <v>229271.924989412</v>
      </c>
      <c r="DT185" s="1">
        <v>1335524.88222213</v>
      </c>
      <c r="DU185" s="1">
        <v>48081123.4365061</v>
      </c>
      <c r="DV185" s="1">
        <v>19698258.8461215</v>
      </c>
      <c r="DW185" s="1">
        <v>19698258.8461215</v>
      </c>
      <c r="DX185" s="1">
        <v>134964.585277224</v>
      </c>
      <c r="DY185" s="1">
        <v>134964.585277224</v>
      </c>
      <c r="DZ185" s="1">
        <v>29572.206597577</v>
      </c>
      <c r="EA185" s="1">
        <v>29572.206597577</v>
      </c>
      <c r="EB185" s="1">
        <v>277.478828903944</v>
      </c>
      <c r="EC185" s="1">
        <v>181.17960290772</v>
      </c>
      <c r="ED185" s="1">
        <v>21065324.6634905</v>
      </c>
      <c r="EE185" s="1">
        <v>11355834.892394</v>
      </c>
      <c r="EF185" s="1">
        <v>73394.9634720765</v>
      </c>
      <c r="EG185" s="1">
        <v>54759.112352898</v>
      </c>
      <c r="EH185" s="1">
        <v>9</v>
      </c>
      <c r="EI185" s="1">
        <v>5.15112634316751</v>
      </c>
      <c r="EJ185" s="1">
        <v>254</v>
      </c>
      <c r="EK185" s="1">
        <v>227.36726387222</v>
      </c>
      <c r="EL185" s="1">
        <v>335</v>
      </c>
      <c r="EM185" s="1">
        <v>338.691579837205</v>
      </c>
      <c r="EN185" s="1">
        <v>5911</v>
      </c>
      <c r="EO185" s="1">
        <v>3690.47264953006</v>
      </c>
      <c r="EP185" s="1">
        <v>24408</v>
      </c>
      <c r="EQ185" s="1">
        <v>18669.4724952737</v>
      </c>
      <c r="ER185" s="1">
        <v>41969</v>
      </c>
      <c r="ES185" s="1">
        <v>31874.2292004315</v>
      </c>
      <c r="ET185" s="1">
        <v>67273.2888955118</v>
      </c>
      <c r="EU185" s="1">
        <v>67273.2888955118</v>
      </c>
      <c r="EV185" s="1">
        <v>360000</v>
      </c>
      <c r="EW185" s="1">
        <v>284956.074576282</v>
      </c>
      <c r="EX185" s="1">
        <v>840000</v>
      </c>
      <c r="EY185" s="1">
        <v>731462.256600267</v>
      </c>
      <c r="EZ185" s="1">
        <v>37.5061162314068</v>
      </c>
      <c r="FA185" s="1">
        <v>37.5061162314068</v>
      </c>
      <c r="FB185" s="1">
        <v>11208.7535739356</v>
      </c>
      <c r="FC185" s="1">
        <v>8938.90696636932</v>
      </c>
      <c r="FD185" s="1">
        <v>379.817592909902</v>
      </c>
      <c r="FE185" s="1">
        <v>379.817592909902</v>
      </c>
      <c r="FF185" s="1">
        <v>112</v>
      </c>
      <c r="FG185" s="1">
        <v>87.7774775431325</v>
      </c>
      <c r="FH185" s="1">
        <v>32900</v>
      </c>
      <c r="FI185" s="1">
        <v>27112.2032358175</v>
      </c>
      <c r="FJ185" s="1">
        <v>21812</v>
      </c>
      <c r="FK185" s="1">
        <v>16387.9195563941</v>
      </c>
      <c r="FL185" s="1">
        <v>33679.365589959</v>
      </c>
      <c r="FM185" s="1">
        <v>21444.5000729087</v>
      </c>
      <c r="FN185" s="1">
        <v>852.941392948441</v>
      </c>
      <c r="FO185" s="1">
        <v>351.034717560317</v>
      </c>
      <c r="FP185" s="1">
        <v>828</v>
      </c>
      <c r="FQ185" s="1">
        <v>21424.0000728809</v>
      </c>
      <c r="FR185" s="1">
        <v>14310.136150664</v>
      </c>
      <c r="FS185" s="1">
        <v>4895.99791702686</v>
      </c>
      <c r="FT185" s="1">
        <v>1381.38532157269</v>
      </c>
      <c r="FU185" s="1">
        <v>560.985161676897</v>
      </c>
      <c r="FV185" s="1">
        <v>9647</v>
      </c>
      <c r="FW185" s="1">
        <v>2923.49622428682</v>
      </c>
      <c r="FX185" s="1">
        <v>695.650530200369</v>
      </c>
      <c r="FY185" s="1">
        <v>554.381171545333</v>
      </c>
      <c r="FZ185" s="1">
        <v>3797.49139462833</v>
      </c>
      <c r="GA185" s="1">
        <v>3797.49139462833</v>
      </c>
      <c r="GB185" s="1">
        <v>35</v>
      </c>
      <c r="GC185" s="1">
        <v>35</v>
      </c>
      <c r="GD185" s="1">
        <v>150860.857161631</v>
      </c>
      <c r="GE185" s="1">
        <v>171.841754933307</v>
      </c>
      <c r="GF185" s="1">
        <v>4300198.97145555</v>
      </c>
      <c r="GG185" s="1">
        <v>1857.45226409431</v>
      </c>
      <c r="GH185" s="1">
        <v>97256.3434231235</v>
      </c>
      <c r="GI185" s="1">
        <v>162926.38704595</v>
      </c>
      <c r="GJ185" s="1">
        <v>12750.0526432405</v>
      </c>
      <c r="GK185" s="1">
        <v>63.0802273119699</v>
      </c>
      <c r="GL185" s="1">
        <v>6280.61015158589</v>
      </c>
      <c r="GM185" s="1">
        <v>19.2664022043303</v>
      </c>
      <c r="GN185" s="1">
        <v>31627.8465134339</v>
      </c>
      <c r="GO185" s="1">
        <v>3722.91816742905</v>
      </c>
      <c r="GP185" s="1">
        <v>41.7452775828912</v>
      </c>
      <c r="GQ185" s="1">
        <v>73.7104104364447</v>
      </c>
      <c r="GR185" s="1">
        <v>65.8805289933791</v>
      </c>
      <c r="GS185" s="1">
        <v>11485.9282985435</v>
      </c>
      <c r="GT185" s="1">
        <v>12694.3219343385</v>
      </c>
      <c r="GU185" s="1">
        <v>67406211.2545237</v>
      </c>
      <c r="GV185" s="1">
        <v>67406211.2545237</v>
      </c>
      <c r="GW185" s="1">
        <v>7591703</v>
      </c>
      <c r="GX185" s="1">
        <v>7591703</v>
      </c>
      <c r="GY185" s="1">
        <v>11525</v>
      </c>
      <c r="GZ185" s="1">
        <v>5746.20217611749</v>
      </c>
      <c r="HA185" s="1">
        <v>72984462.826782</v>
      </c>
      <c r="HB185" s="1">
        <v>72984462.826782</v>
      </c>
      <c r="HC185" s="1">
        <v>41583391.8002146</v>
      </c>
      <c r="HD185" s="1">
        <v>41583391.8002146</v>
      </c>
      <c r="HE185" s="1">
        <v>27340149.0326486</v>
      </c>
      <c r="HF185" s="1">
        <v>27340149.0326486</v>
      </c>
      <c r="HG185" s="1">
        <v>258.425750242293</v>
      </c>
      <c r="HH185" s="1">
        <v>274.603776710725</v>
      </c>
      <c r="HI185" s="1">
        <v>108216.020709747</v>
      </c>
      <c r="HJ185" s="1">
        <v>380.839535109977</v>
      </c>
      <c r="HK185" s="1">
        <v>44.0986352501706</v>
      </c>
      <c r="HL185" s="1">
        <v>80.2667662611826</v>
      </c>
      <c r="HM185" s="1">
        <v>4747.75632916034</v>
      </c>
      <c r="HN185" s="1">
        <v>4747.75632916034</v>
      </c>
      <c r="HO185" s="1">
        <v>245.681974116171</v>
      </c>
      <c r="HP185" s="1">
        <v>245.681974116171</v>
      </c>
      <c r="HQ185" s="1">
        <v>2</v>
      </c>
      <c r="HR185" s="1">
        <v>2</v>
      </c>
      <c r="HS185" s="1">
        <v>7</v>
      </c>
      <c r="HT185" s="1">
        <v>7</v>
      </c>
      <c r="HU185" s="1">
        <v>240.048727665485</v>
      </c>
      <c r="HV185" s="1">
        <v>196.61950605192</v>
      </c>
      <c r="HW185" s="1">
        <v>37777.1</v>
      </c>
      <c r="HX185" s="1">
        <v>37777.1</v>
      </c>
      <c r="HY185" s="1">
        <v>3636</v>
      </c>
      <c r="HZ185" s="1">
        <v>1348.44971409004</v>
      </c>
      <c r="IA185" s="1">
        <v>22.6550321674367</v>
      </c>
      <c r="IB185" s="1">
        <v>624.198630372107</v>
      </c>
      <c r="IC185" s="1">
        <v>5806.99884908435</v>
      </c>
      <c r="ID185" s="1">
        <v>80725.6448827183</v>
      </c>
      <c r="IE185" s="1">
        <v>2341403.7813477</v>
      </c>
      <c r="IF185" s="1">
        <v>59307.6791988498</v>
      </c>
      <c r="IG185" s="1">
        <v>1745954.93255983</v>
      </c>
      <c r="IH185" s="1">
        <v>664129.804861246</v>
      </c>
      <c r="II185" s="1">
        <v>1773.48211279107</v>
      </c>
      <c r="IJ185" s="1">
        <v>1540.95895316226</v>
      </c>
      <c r="IK185" s="1">
        <v>124451.136472247</v>
      </c>
      <c r="IL185" s="1">
        <v>1672779.78976656</v>
      </c>
      <c r="IM185" s="1">
        <v>92176</v>
      </c>
      <c r="IN185" s="1">
        <v>72487.5294293923</v>
      </c>
      <c r="IO185" s="1">
        <v>426545.000002052</v>
      </c>
      <c r="IP185" s="1">
        <v>27771.1250880575</v>
      </c>
      <c r="IQ185" s="1">
        <v>96.21</v>
      </c>
      <c r="IR185" s="1">
        <v>100</v>
      </c>
      <c r="IS185" s="1">
        <v>1966758.28717956</v>
      </c>
      <c r="IT185" s="1">
        <v>1302102.38490516</v>
      </c>
      <c r="IU185" s="1">
        <v>743621.85415208</v>
      </c>
      <c r="IV185" s="1">
        <v>351482.838025498</v>
      </c>
      <c r="IW185" s="1">
        <v>14563.9531352464</v>
      </c>
      <c r="IX185" s="1">
        <v>9069.86151148416</v>
      </c>
      <c r="IY185" s="1">
        <v>26427.7750807035</v>
      </c>
      <c r="IZ185" s="1">
        <v>15052.3668131947</v>
      </c>
      <c r="JA185" s="1">
        <v>117380.641741239</v>
      </c>
      <c r="JB185" s="1">
        <v>43400.1518878549</v>
      </c>
      <c r="JC185" s="1">
        <v>8064.56077650315</v>
      </c>
      <c r="JD185" s="1">
        <v>3712.85216972857</v>
      </c>
      <c r="JE185" s="1">
        <v>20166.7345608823</v>
      </c>
      <c r="JF185" s="1">
        <v>8570.43773298038</v>
      </c>
      <c r="JG185" s="1">
        <v>94212.1575124413</v>
      </c>
      <c r="JH185" s="1">
        <v>36150.1815634964</v>
      </c>
      <c r="JI185" s="1">
        <v>45047.7451454057</v>
      </c>
      <c r="JJ185" s="1">
        <v>45047.7451454057</v>
      </c>
      <c r="JK185" s="1">
        <v>9825.05967941768</v>
      </c>
      <c r="JL185" s="1">
        <v>5036.38831334456</v>
      </c>
      <c r="JM185" s="1">
        <v>55484.5941809198</v>
      </c>
      <c r="JN185" s="1">
        <v>55484.5941809198</v>
      </c>
      <c r="JO185" s="1">
        <v>842.281856803971</v>
      </c>
      <c r="JP185" s="1">
        <v>1.46</v>
      </c>
      <c r="JQ185" s="1">
        <v>1559.1177061962</v>
      </c>
      <c r="JR185" s="1">
        <v>1559.1177061962</v>
      </c>
      <c r="JS185" s="1">
        <v>2119.80507465083</v>
      </c>
      <c r="JT185" s="1">
        <v>2119.80507465083</v>
      </c>
      <c r="JU185" s="1">
        <v>1042.01658595936</v>
      </c>
      <c r="JV185" s="1">
        <v>1042.01658595936</v>
      </c>
      <c r="JW185" s="1">
        <v>142602189.648032</v>
      </c>
      <c r="JX185" s="1">
        <v>142602189.648032</v>
      </c>
      <c r="JY185" s="1">
        <v>6947509</v>
      </c>
      <c r="JZ185" s="1">
        <v>8403253</v>
      </c>
      <c r="KA185" s="1">
        <v>2028916</v>
      </c>
      <c r="KB185" s="1">
        <v>341923</v>
      </c>
      <c r="KC185" s="1">
        <v>16526.4999148043</v>
      </c>
      <c r="KD185" s="1">
        <v>29947.1759701257</v>
      </c>
      <c r="KE185" s="1">
        <v>16526.4999148043</v>
      </c>
      <c r="KF185" s="1">
        <v>29947.1759701257</v>
      </c>
      <c r="KG185" s="1">
        <v>120200000</v>
      </c>
      <c r="KH185" s="1">
        <v>62500185.2457301</v>
      </c>
      <c r="KI185" s="1">
        <v>174400000</v>
      </c>
      <c r="KJ185" s="1">
        <v>109418117.997331</v>
      </c>
      <c r="KK185" s="1">
        <v>62897473.892606</v>
      </c>
      <c r="KL185" s="1">
        <v>43412.8698619369</v>
      </c>
      <c r="KM185" s="1">
        <v>179.525798224294</v>
      </c>
      <c r="KN185" s="1">
        <v>3461491.0417015</v>
      </c>
      <c r="KO185" s="1">
        <v>293610.935563468</v>
      </c>
      <c r="KP185" s="1">
        <v>10470.7726760633</v>
      </c>
      <c r="KQ185" s="1">
        <v>1265735.41740106</v>
      </c>
      <c r="KR185" s="1">
        <v>292534.321533606</v>
      </c>
      <c r="KS185" s="1">
        <v>3435588.4001149</v>
      </c>
      <c r="KT185" s="1">
        <v>349411.613016988</v>
      </c>
      <c r="KU185" s="1">
        <v>27683.3451295928</v>
      </c>
      <c r="KV185" s="1">
        <v>30907.6000002308</v>
      </c>
      <c r="KW185" s="1">
        <v>89862.3208535921</v>
      </c>
      <c r="KX185" s="1">
        <v>6031</v>
      </c>
      <c r="KY185" s="1">
        <v>1032144.52978309</v>
      </c>
      <c r="KZ185" s="1">
        <v>11024.6327641443</v>
      </c>
      <c r="LA185" s="1">
        <v>83.9404650053475</v>
      </c>
      <c r="LB185" s="1">
        <v>73150.8192305721</v>
      </c>
      <c r="LC185" s="1">
        <v>12518.592673879</v>
      </c>
      <c r="LD185" s="1">
        <v>29696.9896989277</v>
      </c>
      <c r="LE185" s="1">
        <v>110.462429539977</v>
      </c>
      <c r="LF185" s="1">
        <v>32.9489253292182</v>
      </c>
      <c r="LG185" s="1">
        <v>2178.3588880552</v>
      </c>
      <c r="LH185" s="1">
        <v>48</v>
      </c>
      <c r="LI185" s="1">
        <v>7969135</v>
      </c>
      <c r="LJ185" s="1">
        <v>4492932.39367622</v>
      </c>
      <c r="LK185" s="1">
        <v>187.315456251488</v>
      </c>
      <c r="LL185" s="1">
        <v>86951.6407151122</v>
      </c>
      <c r="LM185" s="1">
        <v>86951.6407151122</v>
      </c>
      <c r="LN185" s="1">
        <v>8457531.76020723</v>
      </c>
      <c r="LO185" s="1">
        <v>5978383.59758654</v>
      </c>
      <c r="LP185" s="1">
        <v>594107.843640444</v>
      </c>
      <c r="LQ185" s="1">
        <v>787645.996218712</v>
      </c>
      <c r="LR185" s="1">
        <v>440388.739277706</v>
      </c>
      <c r="LS185" s="1">
        <v>83669</v>
      </c>
      <c r="LT185" s="1">
        <v>71192.2091620133</v>
      </c>
      <c r="LU185" s="1">
        <v>18629.2770669206</v>
      </c>
      <c r="LV185" s="1">
        <v>18629.2770669206</v>
      </c>
      <c r="LW185" s="1">
        <v>468.158306430728</v>
      </c>
      <c r="LX185" s="1">
        <v>468.158306430728</v>
      </c>
      <c r="LY185" s="1">
        <v>42957</v>
      </c>
      <c r="LZ185" s="1">
        <v>8255</v>
      </c>
      <c r="MA185" s="1">
        <v>2720.16227605573</v>
      </c>
      <c r="MB185" s="1">
        <v>2216</v>
      </c>
      <c r="MC185" s="1">
        <v>1883.0448811959</v>
      </c>
      <c r="MD185" s="1">
        <v>1054</v>
      </c>
      <c r="ME185" s="1">
        <v>1050.09535548371</v>
      </c>
      <c r="MF185" s="1">
        <v>28</v>
      </c>
      <c r="MG185" s="1">
        <v>25.232399368498</v>
      </c>
      <c r="MH185" s="1">
        <v>4308</v>
      </c>
      <c r="MI185" s="1">
        <v>3110.05220149438</v>
      </c>
      <c r="MJ185" s="1">
        <v>326.42012187149</v>
      </c>
      <c r="MK185" s="1">
        <v>326.42012187149</v>
      </c>
      <c r="ML185" s="1">
        <v>5809506</v>
      </c>
      <c r="MM185" s="1">
        <v>6020924.40238265</v>
      </c>
      <c r="MN185" s="1">
        <v>6311931</v>
      </c>
      <c r="MO185" s="1">
        <v>5941398.04410501</v>
      </c>
      <c r="MP185" s="1">
        <v>4378565</v>
      </c>
      <c r="MQ185" s="1">
        <v>3876712.05724816</v>
      </c>
      <c r="MR185" s="1">
        <v>2619647.0502368</v>
      </c>
      <c r="MS185" s="1">
        <v>12731.7259729663</v>
      </c>
      <c r="MT185" s="1">
        <v>1146.75832287736</v>
      </c>
      <c r="MU185" s="1">
        <v>272644.954612907</v>
      </c>
      <c r="MV185" s="1">
        <v>358</v>
      </c>
      <c r="MW185" s="1">
        <v>134546</v>
      </c>
      <c r="MX185" s="1">
        <v>113261.526434024</v>
      </c>
      <c r="MY185" s="1">
        <v>14615</v>
      </c>
      <c r="MZ185" s="1">
        <v>1661024.94294867</v>
      </c>
      <c r="NA185" s="1">
        <v>200195</v>
      </c>
      <c r="NB185" s="1">
        <v>10138</v>
      </c>
      <c r="NC185" s="1">
        <v>100</v>
      </c>
      <c r="ND185" s="1">
        <v>100</v>
      </c>
      <c r="NE185" s="1">
        <v>69.9891208220376</v>
      </c>
      <c r="NF185" s="1">
        <v>57.29209833895</v>
      </c>
      <c r="NG185" s="1">
        <v>44313.4515275013</v>
      </c>
      <c r="NH185" s="1">
        <v>20311.7382634616</v>
      </c>
      <c r="NI185" s="1">
        <v>10202.0954254875</v>
      </c>
      <c r="NJ185" s="1">
        <v>14175.1642547765</v>
      </c>
      <c r="NK185" s="1">
        <v>24</v>
      </c>
      <c r="NL185" s="1">
        <v>880</v>
      </c>
      <c r="NM185" s="1">
        <v>356.209585544944</v>
      </c>
      <c r="NN185" s="1">
        <v>767</v>
      </c>
      <c r="NO185" s="1">
        <v>308.621519714494</v>
      </c>
      <c r="NP185" s="1">
        <v>301</v>
      </c>
      <c r="NQ185" s="1">
        <v>110.880763659755</v>
      </c>
      <c r="NR185" s="1">
        <v>50227278</v>
      </c>
      <c r="NS185" s="1">
        <v>82808667</v>
      </c>
      <c r="NT185" s="1">
        <v>4036735</v>
      </c>
      <c r="NU185" s="1">
        <v>159582</v>
      </c>
      <c r="NV185" s="1">
        <v>37381789</v>
      </c>
      <c r="NW185" s="1">
        <v>4889011</v>
      </c>
      <c r="NX185" s="1">
        <v>124948.384267749</v>
      </c>
      <c r="NY185" s="1">
        <v>12348488.8619554</v>
      </c>
      <c r="NZ185" s="1">
        <v>8718</v>
      </c>
      <c r="OA185" s="1">
        <v>74303</v>
      </c>
      <c r="OB185" s="1">
        <v>7323.33181612326</v>
      </c>
      <c r="OC185" s="1">
        <v>20121.1585044855</v>
      </c>
      <c r="OD185" s="1">
        <v>12139.9159110328</v>
      </c>
      <c r="OE185" s="1">
        <v>51155.7254630111</v>
      </c>
      <c r="OF185" s="1">
        <v>17646.9614760604</v>
      </c>
      <c r="OG185" s="1">
        <v>86382.4689686857</v>
      </c>
      <c r="OH185" s="1">
        <v>28785.7341462238</v>
      </c>
      <c r="OI185" s="1">
        <v>53</v>
      </c>
      <c r="OJ185" s="1">
        <v>10.5573094798395</v>
      </c>
      <c r="OK185" s="1">
        <v>24.9613534551382</v>
      </c>
      <c r="OL185" s="1">
        <v>12.8210588304421</v>
      </c>
      <c r="OM185" s="1">
        <v>1048</v>
      </c>
      <c r="ON185" s="1">
        <v>218.357933579336</v>
      </c>
      <c r="OO185" s="1">
        <v>966</v>
      </c>
      <c r="OP185" s="1">
        <v>177.781609195402</v>
      </c>
      <c r="OQ185" s="1">
        <v>5780</v>
      </c>
      <c r="OR185" s="1">
        <v>2863056</v>
      </c>
      <c r="OS185" s="1">
        <v>277</v>
      </c>
      <c r="OT185" s="1">
        <v>22086422</v>
      </c>
      <c r="OU185" s="1">
        <v>79601</v>
      </c>
      <c r="OV185" s="1">
        <v>1174</v>
      </c>
      <c r="OW185" s="1">
        <v>317.566433566433</v>
      </c>
      <c r="OX185" s="1">
        <v>5223</v>
      </c>
      <c r="OY185" s="1">
        <v>343</v>
      </c>
      <c r="OZ185" s="1">
        <v>146.96465637297</v>
      </c>
      <c r="PA185" s="1">
        <v>76.5266516187992</v>
      </c>
      <c r="PB185" s="1">
        <v>9690.28844396804</v>
      </c>
      <c r="PC185" s="1">
        <v>163.765311096046</v>
      </c>
      <c r="PD185" s="1">
        <v>25.793406450947</v>
      </c>
      <c r="PE185" s="1">
        <v>4.52938155740322</v>
      </c>
      <c r="PF185" s="1">
        <v>16.5037643808748</v>
      </c>
    </row>
    <row r="186" spans="1:422">
      <c r="A186" t="s">
        <v>430</v>
      </c>
      <c r="B186" t="str">
        <f>VLOOKUP(A186,[1]Sheet2!$A:$B,2,FALSE)</f>
        <v>山东省</v>
      </c>
      <c r="C186">
        <v>1998</v>
      </c>
      <c r="D186">
        <v>1</v>
      </c>
      <c r="E186">
        <v>1.8888889</v>
      </c>
      <c r="F186">
        <v>1773.944</v>
      </c>
      <c r="G186" s="1">
        <v>169.18</v>
      </c>
      <c r="H186" s="1">
        <v>72.19</v>
      </c>
      <c r="I186" s="1">
        <v>69.39</v>
      </c>
      <c r="J186" s="1">
        <v>47.99</v>
      </c>
      <c r="K186" s="1">
        <v>5.11</v>
      </c>
      <c r="L186" s="1">
        <v>3.38</v>
      </c>
      <c r="M186" s="1">
        <v>1039800</v>
      </c>
      <c r="N186" s="1">
        <v>460600</v>
      </c>
      <c r="O186" s="1">
        <v>18500</v>
      </c>
      <c r="P186" s="1">
        <v>8200</v>
      </c>
      <c r="Q186" s="1">
        <v>99.26</v>
      </c>
      <c r="R186" s="1">
        <v>98.55</v>
      </c>
      <c r="S186" s="1">
        <v>43.1</v>
      </c>
      <c r="T186" s="1">
        <v>24.5</v>
      </c>
      <c r="U186" s="1">
        <v>35.5</v>
      </c>
      <c r="V186" s="1">
        <v>53.8</v>
      </c>
      <c r="W186" s="1">
        <v>21.4</v>
      </c>
      <c r="X186" s="1">
        <v>21.7</v>
      </c>
      <c r="Y186" s="1">
        <v>448100</v>
      </c>
      <c r="Z186" s="1">
        <v>113000</v>
      </c>
      <c r="AA186" s="1">
        <v>193000</v>
      </c>
      <c r="AB186" s="1">
        <v>192500</v>
      </c>
      <c r="AC186" s="1">
        <v>102000</v>
      </c>
      <c r="AD186" s="1">
        <v>35000</v>
      </c>
      <c r="AE186" s="1">
        <v>1500</v>
      </c>
      <c r="AF186" s="1">
        <v>500</v>
      </c>
      <c r="AG186" s="1">
        <v>72300</v>
      </c>
      <c r="AH186" s="1">
        <v>19700</v>
      </c>
      <c r="AI186" s="1">
        <v>1600</v>
      </c>
      <c r="AJ186" s="1">
        <v>800</v>
      </c>
      <c r="AK186" s="1">
        <v>42500</v>
      </c>
      <c r="AL186" s="1">
        <v>17600</v>
      </c>
      <c r="AM186" s="1">
        <v>78200</v>
      </c>
      <c r="AN186" s="1">
        <v>33200</v>
      </c>
      <c r="AO186" s="1">
        <v>6800</v>
      </c>
      <c r="AP186" s="1">
        <v>4600</v>
      </c>
      <c r="AQ186" s="1">
        <v>800</v>
      </c>
      <c r="AR186" s="1">
        <v>800</v>
      </c>
      <c r="AS186" s="1">
        <v>9800</v>
      </c>
      <c r="AT186" s="1">
        <v>4600</v>
      </c>
      <c r="AU186" s="1">
        <v>6100</v>
      </c>
      <c r="AV186" s="1">
        <v>2500</v>
      </c>
      <c r="AW186" s="1">
        <v>16400</v>
      </c>
      <c r="AX186" s="1">
        <v>4600</v>
      </c>
      <c r="AY186" s="1">
        <v>500</v>
      </c>
      <c r="AZ186" s="1">
        <v>400</v>
      </c>
      <c r="BA186" s="1">
        <v>25800</v>
      </c>
      <c r="BB186" s="1">
        <v>15400</v>
      </c>
      <c r="BC186" s="1">
        <v>7923</v>
      </c>
      <c r="BD186" s="1">
        <v>3294</v>
      </c>
      <c r="BE186" s="1">
        <v>66</v>
      </c>
      <c r="BF186" s="1">
        <v>175</v>
      </c>
      <c r="BG186" s="1">
        <v>1613</v>
      </c>
      <c r="BH186" s="1">
        <v>214</v>
      </c>
      <c r="BI186" s="1">
        <v>219</v>
      </c>
      <c r="BJ186" s="1">
        <v>1.55</v>
      </c>
      <c r="BK186" s="1">
        <v>15.9</v>
      </c>
      <c r="BL186" s="1">
        <v>315.67</v>
      </c>
      <c r="BM186" s="1">
        <v>226.1749</v>
      </c>
      <c r="BN186" s="1">
        <v>8.6</v>
      </c>
      <c r="BO186" s="1">
        <v>3.3</v>
      </c>
      <c r="BP186" s="1">
        <v>10.5</v>
      </c>
      <c r="BQ186" s="1">
        <v>3.3</v>
      </c>
      <c r="BR186" s="1">
        <v>76</v>
      </c>
      <c r="BS186" s="1">
        <v>86.7</v>
      </c>
      <c r="BT186" s="1">
        <v>13.5</v>
      </c>
      <c r="BU186" s="1">
        <v>10.1</v>
      </c>
      <c r="BV186" s="1">
        <v>447090</v>
      </c>
      <c r="BW186" s="1">
        <v>1219900</v>
      </c>
      <c r="BX186" s="1">
        <v>57421</v>
      </c>
      <c r="BY186" s="1">
        <v>187600</v>
      </c>
      <c r="BZ186" s="1">
        <v>75174</v>
      </c>
      <c r="CA186" s="1">
        <v>33656</v>
      </c>
      <c r="CB186" s="1">
        <v>847.958693666374</v>
      </c>
      <c r="CC186" s="1">
        <v>64</v>
      </c>
      <c r="CD186" s="1">
        <v>35</v>
      </c>
      <c r="CE186" s="1">
        <v>57</v>
      </c>
      <c r="CF186" s="1">
        <v>6</v>
      </c>
      <c r="CG186" s="1">
        <v>111</v>
      </c>
      <c r="CH186" s="1">
        <v>2932717</v>
      </c>
      <c r="CI186" s="1">
        <v>2401023</v>
      </c>
      <c r="CJ186" s="1">
        <v>440077</v>
      </c>
      <c r="CK186" s="1">
        <v>385513</v>
      </c>
      <c r="CL186" s="1">
        <v>296114</v>
      </c>
      <c r="CM186" s="1">
        <v>282441</v>
      </c>
      <c r="CN186" s="1">
        <v>6098304</v>
      </c>
      <c r="CO186" s="1">
        <v>5790249</v>
      </c>
      <c r="CP186" s="1">
        <v>2822190</v>
      </c>
      <c r="CQ186" s="1">
        <v>2605454</v>
      </c>
      <c r="CR186" s="1">
        <v>1500633</v>
      </c>
      <c r="CS186" s="1">
        <v>1289882</v>
      </c>
      <c r="CT186" s="1">
        <v>10.2</v>
      </c>
      <c r="CU186" s="1">
        <v>9.9</v>
      </c>
      <c r="CV186" s="1">
        <v>7.2</v>
      </c>
      <c r="CW186" s="1">
        <v>6.7</v>
      </c>
      <c r="CX186" s="1">
        <v>30.7</v>
      </c>
      <c r="CY186" s="1">
        <v>29.9</v>
      </c>
      <c r="CZ186" s="1">
        <v>1264442</v>
      </c>
      <c r="DA186" s="1">
        <v>1183339</v>
      </c>
      <c r="DB186" s="1">
        <v>91568</v>
      </c>
      <c r="DC186" s="1">
        <v>67005</v>
      </c>
      <c r="DD186" s="1">
        <v>15459</v>
      </c>
      <c r="DE186" s="1">
        <v>13403</v>
      </c>
      <c r="DF186" s="1">
        <v>699271</v>
      </c>
      <c r="DG186" s="1">
        <v>342742</v>
      </c>
      <c r="DH186" s="1">
        <v>591990</v>
      </c>
      <c r="DI186" s="1">
        <v>379687</v>
      </c>
      <c r="DJ186" s="1">
        <v>14</v>
      </c>
      <c r="DK186" s="1">
        <v>10</v>
      </c>
      <c r="DL186" s="1">
        <v>1814</v>
      </c>
      <c r="DM186" s="1">
        <v>1762</v>
      </c>
      <c r="DN186" s="1">
        <v>3471</v>
      </c>
      <c r="DO186" s="1">
        <v>3419</v>
      </c>
      <c r="DP186" s="1">
        <v>76082</v>
      </c>
      <c r="DQ186" s="1">
        <v>57642</v>
      </c>
      <c r="DR186" s="1">
        <v>89935</v>
      </c>
      <c r="DS186" s="1">
        <v>339</v>
      </c>
      <c r="DT186" s="1">
        <v>6595</v>
      </c>
      <c r="DU186" s="1">
        <v>931120</v>
      </c>
      <c r="DV186" s="1">
        <v>4591080</v>
      </c>
      <c r="DW186" s="1">
        <v>3955529</v>
      </c>
      <c r="DX186" s="1">
        <v>37392</v>
      </c>
      <c r="DY186" s="1">
        <v>29049</v>
      </c>
      <c r="DZ186" s="1">
        <v>15437</v>
      </c>
      <c r="EA186" s="1">
        <v>12599</v>
      </c>
      <c r="EB186" s="1">
        <v>32.51</v>
      </c>
      <c r="EC186" s="1">
        <v>28.1</v>
      </c>
      <c r="ED186" s="1">
        <v>351662</v>
      </c>
      <c r="EE186" s="1">
        <v>312687</v>
      </c>
      <c r="EF186" s="1">
        <v>10817</v>
      </c>
      <c r="EG186" s="1">
        <v>11128</v>
      </c>
      <c r="EH186" s="1">
        <v>2</v>
      </c>
      <c r="EI186" s="1">
        <v>2</v>
      </c>
      <c r="EJ186" s="1">
        <v>149</v>
      </c>
      <c r="EK186" s="1">
        <v>75</v>
      </c>
      <c r="EL186" s="1">
        <v>500</v>
      </c>
      <c r="EM186" s="1">
        <v>136</v>
      </c>
      <c r="EN186" s="1">
        <v>1373</v>
      </c>
      <c r="EO186" s="1">
        <v>1373</v>
      </c>
      <c r="EP186" s="1">
        <v>9349</v>
      </c>
      <c r="EQ186" s="1">
        <v>5260</v>
      </c>
      <c r="ER186" s="1">
        <v>7529</v>
      </c>
      <c r="ES186" s="1">
        <v>3538</v>
      </c>
      <c r="ET186" s="1">
        <v>8034</v>
      </c>
      <c r="EU186" s="1">
        <v>8034</v>
      </c>
      <c r="EV186" s="1">
        <v>122700</v>
      </c>
      <c r="EW186" s="1">
        <v>52600</v>
      </c>
      <c r="EX186" s="1">
        <v>158800</v>
      </c>
      <c r="EY186" s="1">
        <v>67600</v>
      </c>
      <c r="EZ186" s="1">
        <v>6</v>
      </c>
      <c r="FA186" s="1">
        <v>3</v>
      </c>
      <c r="FB186" s="1">
        <v>217</v>
      </c>
      <c r="FC186" s="1">
        <v>3</v>
      </c>
      <c r="FD186" s="1">
        <v>13</v>
      </c>
      <c r="FE186" s="1">
        <v>34.3259329457173</v>
      </c>
      <c r="FF186" s="1">
        <v>93</v>
      </c>
      <c r="FG186" s="1">
        <v>43</v>
      </c>
      <c r="FH186" s="1">
        <v>5822</v>
      </c>
      <c r="FI186" s="1">
        <v>3993</v>
      </c>
      <c r="FJ186" s="1">
        <v>3100</v>
      </c>
      <c r="FK186" s="1">
        <v>2109</v>
      </c>
      <c r="FL186" s="1">
        <v>446</v>
      </c>
      <c r="FM186" s="1">
        <v>295</v>
      </c>
      <c r="FN186" s="1">
        <v>25</v>
      </c>
      <c r="FO186" s="1">
        <v>25</v>
      </c>
      <c r="FP186" s="1">
        <v>421</v>
      </c>
      <c r="FQ186" s="1">
        <v>271</v>
      </c>
      <c r="FR186" s="1">
        <v>1596</v>
      </c>
      <c r="FS186" s="1">
        <v>799</v>
      </c>
      <c r="FT186" s="1">
        <v>17</v>
      </c>
      <c r="FU186" s="1">
        <v>17</v>
      </c>
      <c r="FV186" s="1">
        <v>1567</v>
      </c>
      <c r="FW186" s="1">
        <v>770</v>
      </c>
      <c r="FX186" s="1">
        <v>176</v>
      </c>
      <c r="FY186" s="1">
        <v>99</v>
      </c>
      <c r="FZ186" s="1">
        <v>275</v>
      </c>
      <c r="GA186" s="1">
        <v>497</v>
      </c>
      <c r="GB186" s="1">
        <v>10</v>
      </c>
      <c r="GC186" s="1">
        <v>16</v>
      </c>
      <c r="GD186" s="1">
        <v>25773</v>
      </c>
      <c r="GE186" s="1">
        <v>63</v>
      </c>
      <c r="GF186" s="1">
        <v>615628</v>
      </c>
      <c r="GG186" s="1">
        <v>100.3</v>
      </c>
      <c r="GH186" s="1">
        <v>31483</v>
      </c>
      <c r="GI186" s="1">
        <v>7667</v>
      </c>
      <c r="GJ186" s="1">
        <v>1430</v>
      </c>
      <c r="GK186" s="1">
        <v>19.8</v>
      </c>
      <c r="GL186" s="1">
        <v>359</v>
      </c>
      <c r="GM186" s="1">
        <v>5</v>
      </c>
      <c r="GN186" s="1">
        <v>3499</v>
      </c>
      <c r="GO186" s="1">
        <v>2081</v>
      </c>
      <c r="GP186" s="1">
        <v>19</v>
      </c>
      <c r="GQ186" s="1">
        <v>47.1</v>
      </c>
      <c r="GR186" s="1">
        <v>43</v>
      </c>
      <c r="GS186" s="1">
        <v>2261.02994342349</v>
      </c>
      <c r="GT186" s="1">
        <v>1592.9662689613</v>
      </c>
      <c r="GU186" s="1">
        <v>4420789.43382156</v>
      </c>
      <c r="GV186" s="1">
        <v>3109978.33577121</v>
      </c>
      <c r="GW186" s="1">
        <v>3232259</v>
      </c>
      <c r="GX186" s="1">
        <v>2522320</v>
      </c>
      <c r="GY186" s="1">
        <v>149.598458944122</v>
      </c>
      <c r="GZ186" s="1">
        <v>49.677125201874</v>
      </c>
      <c r="HA186" s="1">
        <v>3852658.78085575</v>
      </c>
      <c r="HB186" s="1">
        <v>3038613.59487403</v>
      </c>
      <c r="HC186" s="1">
        <v>60506.0608092269</v>
      </c>
      <c r="HD186" s="1">
        <v>59099.0771424093</v>
      </c>
      <c r="HE186" s="1">
        <v>50627.1456644177</v>
      </c>
      <c r="HF186" s="1">
        <v>53232.7245760544</v>
      </c>
      <c r="HG186" s="1">
        <v>29.4353977801471</v>
      </c>
      <c r="HH186" s="1">
        <v>24.6770284163209</v>
      </c>
      <c r="HI186" s="1">
        <v>99445.3365692508</v>
      </c>
      <c r="HJ186" s="1">
        <v>10792.5663806298</v>
      </c>
      <c r="HK186" s="1">
        <v>58.171939484074</v>
      </c>
      <c r="HL186" s="1">
        <v>40.9204803140706</v>
      </c>
      <c r="HM186" s="1">
        <v>197.865538926799</v>
      </c>
      <c r="HN186" s="1">
        <v>53.4685983002078</v>
      </c>
      <c r="HO186" s="1">
        <v>14.4623551091865</v>
      </c>
      <c r="HP186" s="1">
        <v>11.3252028281206</v>
      </c>
      <c r="HQ186" s="1">
        <v>6</v>
      </c>
      <c r="HR186" s="1">
        <v>4</v>
      </c>
      <c r="HS186" s="1">
        <v>2</v>
      </c>
      <c r="HT186" s="1">
        <v>2</v>
      </c>
      <c r="HU186" s="1">
        <v>172.98421165358</v>
      </c>
      <c r="HV186" s="1">
        <v>76.146973229242</v>
      </c>
      <c r="HW186" s="1">
        <v>29014.75</v>
      </c>
      <c r="HX186" s="1">
        <v>53334.31</v>
      </c>
      <c r="HY186" s="1">
        <v>37.186162549565</v>
      </c>
      <c r="HZ186" s="1">
        <v>16.7143325882692</v>
      </c>
      <c r="IA186" s="1">
        <v>7.36080616480284</v>
      </c>
      <c r="IB186" s="1">
        <v>0.658119751388504</v>
      </c>
      <c r="IC186" s="1">
        <v>240.853249494346</v>
      </c>
      <c r="ID186" s="1">
        <v>209.37363190809</v>
      </c>
      <c r="IE186" s="1">
        <v>8928.19591646527</v>
      </c>
      <c r="IF186" s="1">
        <v>4277.57198452414</v>
      </c>
      <c r="IG186" s="1">
        <v>109970.917227744</v>
      </c>
      <c r="IH186" s="1">
        <v>89302.1985424961</v>
      </c>
      <c r="II186" s="1">
        <v>32.9093165629165</v>
      </c>
      <c r="IJ186" s="1">
        <v>22.1111213606836</v>
      </c>
      <c r="IK186" s="1">
        <v>62971.0333195905</v>
      </c>
      <c r="IL186" s="1">
        <v>36835.9021529919</v>
      </c>
      <c r="IM186" s="1">
        <v>34807.0546649406</v>
      </c>
      <c r="IN186" s="1">
        <v>62191.651785649</v>
      </c>
      <c r="IO186" s="1">
        <v>107730.201486987</v>
      </c>
      <c r="IP186" s="1">
        <v>57287.5567675524</v>
      </c>
      <c r="IQ186" s="1">
        <v>61.3926696334473</v>
      </c>
      <c r="IR186" s="1">
        <v>83.2334045354258</v>
      </c>
      <c r="IS186" s="1">
        <v>226115.403890985</v>
      </c>
      <c r="IT186" s="1">
        <v>195601.794146044</v>
      </c>
      <c r="IU186" s="1">
        <v>93895.3993581966</v>
      </c>
      <c r="IV186" s="1">
        <v>59799.47449412</v>
      </c>
      <c r="IW186" s="1">
        <v>1977.62100234808</v>
      </c>
      <c r="IX186" s="1">
        <v>1646.62194590096</v>
      </c>
      <c r="IY186" s="1">
        <v>3894.2697755588</v>
      </c>
      <c r="IZ186" s="1">
        <v>3735.15428981171</v>
      </c>
      <c r="JA186" s="1">
        <v>8181.09791079222</v>
      </c>
      <c r="JB186" s="1">
        <v>7216.93090013964</v>
      </c>
      <c r="JC186" s="1">
        <v>2773.65883420812</v>
      </c>
      <c r="JD186" s="1">
        <v>1694.95472837478</v>
      </c>
      <c r="JE186" s="1">
        <v>2117.87094534815</v>
      </c>
      <c r="JF186" s="1">
        <v>2095.94214743152</v>
      </c>
      <c r="JG186" s="1">
        <v>23115.5354473857</v>
      </c>
      <c r="JH186" s="1">
        <v>11015.9368371727</v>
      </c>
      <c r="JI186" s="1">
        <v>7956.10896559169</v>
      </c>
      <c r="JJ186" s="1">
        <v>3900.52924639275</v>
      </c>
      <c r="JK186" s="1">
        <v>632.733099461636</v>
      </c>
      <c r="JL186" s="1">
        <v>432.773274795757</v>
      </c>
      <c r="JM186" s="1">
        <v>26230.5894920453</v>
      </c>
      <c r="JN186" s="1">
        <v>15736.2358283369</v>
      </c>
      <c r="JO186" s="1">
        <v>86.2583942446811</v>
      </c>
      <c r="JP186" s="1">
        <v>2.58</v>
      </c>
      <c r="JQ186" s="1">
        <v>288.933991261403</v>
      </c>
      <c r="JR186" s="1">
        <v>113.279127138019</v>
      </c>
      <c r="JS186" s="1">
        <v>8.93955028591816</v>
      </c>
      <c r="JT186" s="1">
        <v>6.79232520438367</v>
      </c>
      <c r="JU186" s="1">
        <v>10.8557131175384</v>
      </c>
      <c r="JV186" s="1">
        <v>8.96490431751327</v>
      </c>
      <c r="JW186" s="1">
        <v>8916006.7845685</v>
      </c>
      <c r="JX186" s="1">
        <v>6252628.51350814</v>
      </c>
      <c r="JY186" s="1">
        <v>242451.228135819</v>
      </c>
      <c r="JZ186" s="1">
        <v>301504.183670444</v>
      </c>
      <c r="KA186" s="1">
        <v>43530.6842331015</v>
      </c>
      <c r="KB186" s="1">
        <v>5382.45636034047</v>
      </c>
      <c r="KC186" s="1">
        <v>8913.9725252346</v>
      </c>
      <c r="KD186" s="1">
        <v>5528.85895292521</v>
      </c>
      <c r="KE186" s="1">
        <v>4522.14996702366</v>
      </c>
      <c r="KF186" s="1">
        <v>4155.7550066541</v>
      </c>
      <c r="KG186" s="1">
        <v>3209080.04734128</v>
      </c>
      <c r="KH186" s="1">
        <v>1797112.55846184</v>
      </c>
      <c r="KI186" s="1">
        <v>5144966.38908838</v>
      </c>
      <c r="KJ186" s="1">
        <v>3868784.46949234</v>
      </c>
      <c r="KK186" s="1">
        <v>3014350.48045058</v>
      </c>
      <c r="KL186" s="1">
        <v>1647.36678357299</v>
      </c>
      <c r="KM186" s="1">
        <v>24.7068627189658</v>
      </c>
      <c r="KN186" s="1">
        <v>460441.484949412</v>
      </c>
      <c r="KO186" s="1">
        <v>2157.95395779869</v>
      </c>
      <c r="KP186" s="1">
        <v>24874.5918387044</v>
      </c>
      <c r="KQ186" s="1">
        <v>343241.873825748</v>
      </c>
      <c r="KR186" s="1">
        <v>11149.8922771151</v>
      </c>
      <c r="KS186" s="1">
        <v>283611.710654278</v>
      </c>
      <c r="KT186" s="1">
        <v>82498.0008316779</v>
      </c>
      <c r="KU186" s="1">
        <v>7936.67491429023</v>
      </c>
      <c r="KV186" s="1">
        <v>7598.28298201244</v>
      </c>
      <c r="KW186" s="1">
        <v>35197.0326001958</v>
      </c>
      <c r="KX186" s="1">
        <v>85145.4916441597</v>
      </c>
      <c r="KY186" s="1">
        <v>500424.217030667</v>
      </c>
      <c r="KZ186" s="1">
        <v>9238.30050267594</v>
      </c>
      <c r="LA186" s="1">
        <v>87.225543096024</v>
      </c>
      <c r="LB186" s="1">
        <v>3201.7432656456</v>
      </c>
      <c r="LC186" s="1">
        <v>1258.69444850893</v>
      </c>
      <c r="LD186" s="1">
        <v>3103.56305930714</v>
      </c>
      <c r="LE186" s="1">
        <v>43.5817295327625</v>
      </c>
      <c r="LF186" s="1">
        <v>2.70165409963152</v>
      </c>
      <c r="LG186" s="1">
        <v>158.174125824966</v>
      </c>
      <c r="LH186" s="1">
        <v>22</v>
      </c>
      <c r="LI186" s="1">
        <v>4854927.61971694</v>
      </c>
      <c r="LJ186" s="1">
        <v>3966293.88462281</v>
      </c>
      <c r="LK186" s="1">
        <v>31.2964942920009</v>
      </c>
      <c r="LL186" s="1">
        <v>67810.0160903289</v>
      </c>
      <c r="LM186" s="1">
        <v>34763.4325222038</v>
      </c>
      <c r="LN186" s="1">
        <v>891967.83916623</v>
      </c>
      <c r="LO186" s="1">
        <v>828016.573832565</v>
      </c>
      <c r="LP186" s="1">
        <v>26126.8401711515</v>
      </c>
      <c r="LQ186" s="1">
        <v>1531532.67979972</v>
      </c>
      <c r="LR186" s="1">
        <v>1216272.00412199</v>
      </c>
      <c r="LS186" s="1">
        <v>23654.7535325565</v>
      </c>
      <c r="LT186" s="1">
        <v>11479.9969208609</v>
      </c>
      <c r="LU186" s="1">
        <v>46671.5105178718</v>
      </c>
      <c r="LV186" s="1">
        <v>46671.5105178718</v>
      </c>
      <c r="LW186" s="1">
        <v>222.16600736831</v>
      </c>
      <c r="LX186" s="1">
        <v>493.734982879931</v>
      </c>
      <c r="LY186" s="1">
        <v>135256</v>
      </c>
      <c r="LZ186" s="1">
        <v>793.137795233462</v>
      </c>
      <c r="MA186" s="1">
        <v>274.236469556367</v>
      </c>
      <c r="MB186" s="1">
        <v>18.7685095616528</v>
      </c>
      <c r="MC186" s="1">
        <v>13.7234937623736</v>
      </c>
      <c r="MD186" s="1">
        <v>23.4027238271048</v>
      </c>
      <c r="ME186" s="1">
        <v>15.3414999669701</v>
      </c>
      <c r="MF186" s="1">
        <v>12.804264844444</v>
      </c>
      <c r="MG186" s="1">
        <v>7.83558036683027</v>
      </c>
      <c r="MH186" s="1">
        <v>1503.75526583305</v>
      </c>
      <c r="MI186" s="1">
        <v>836.996163688925</v>
      </c>
      <c r="MJ186" s="1">
        <v>131.631511048047</v>
      </c>
      <c r="MK186" s="1">
        <v>177.951865981056</v>
      </c>
      <c r="ML186" s="1">
        <v>253382.748732703</v>
      </c>
      <c r="MM186" s="1">
        <v>142342.568002557</v>
      </c>
      <c r="MN186" s="1">
        <v>762625.959327625</v>
      </c>
      <c r="MO186" s="1">
        <v>548832.236183293</v>
      </c>
      <c r="MP186" s="1">
        <v>130468.676246858</v>
      </c>
      <c r="MQ186" s="1">
        <v>78569.4183365212</v>
      </c>
      <c r="MR186" s="1">
        <v>285124.597567055</v>
      </c>
      <c r="MS186" s="1">
        <v>1928.00215174961</v>
      </c>
      <c r="MT186" s="1">
        <v>808.638262614122</v>
      </c>
      <c r="MU186" s="1">
        <v>322093.703226126</v>
      </c>
      <c r="MV186" s="1">
        <v>353</v>
      </c>
      <c r="MW186" s="1">
        <v>30673.3293259246</v>
      </c>
      <c r="MX186" s="1">
        <v>26971.5534796912</v>
      </c>
      <c r="MY186" s="1">
        <v>45269.7351860413</v>
      </c>
      <c r="MZ186" s="1">
        <v>1597408.48025558</v>
      </c>
      <c r="NA186" s="1">
        <v>77015.4891935982</v>
      </c>
      <c r="NB186" s="1">
        <v>2168</v>
      </c>
      <c r="NC186" s="1">
        <v>99.9</v>
      </c>
      <c r="ND186" s="1">
        <v>99.83</v>
      </c>
      <c r="NE186" s="1">
        <v>69.0155026121083</v>
      </c>
      <c r="NF186" s="1">
        <v>41.4567731184846</v>
      </c>
      <c r="NG186" s="1">
        <v>37187.0306603976</v>
      </c>
      <c r="NH186" s="1">
        <v>21348.1243331215</v>
      </c>
      <c r="NI186" s="1">
        <v>11708.8924511085</v>
      </c>
      <c r="NJ186" s="1">
        <v>5131.2717320431</v>
      </c>
      <c r="NK186" s="1">
        <v>48.5476430487739</v>
      </c>
      <c r="NL186" s="1">
        <v>310.866215162653</v>
      </c>
      <c r="NM186" s="1">
        <v>232.061154489617</v>
      </c>
      <c r="NN186" s="1">
        <v>274.579893788061</v>
      </c>
      <c r="NO186" s="1">
        <v>205.122971953055</v>
      </c>
      <c r="NP186" s="1">
        <v>54.4445992545775</v>
      </c>
      <c r="NQ186" s="1">
        <v>44.2534743843708</v>
      </c>
      <c r="NR186" s="1">
        <v>7267020.11903708</v>
      </c>
      <c r="NS186" s="1">
        <v>1356173.22309426</v>
      </c>
      <c r="NT186" s="1">
        <v>62000</v>
      </c>
      <c r="NU186" s="1">
        <v>5489</v>
      </c>
      <c r="NV186" s="1">
        <v>16667900</v>
      </c>
      <c r="NW186" s="1">
        <v>1449300</v>
      </c>
      <c r="NX186" s="1">
        <v>9115.2252030333</v>
      </c>
      <c r="NY186" s="1">
        <v>703129.993342566</v>
      </c>
      <c r="NZ186" s="1">
        <v>4389.55823436727</v>
      </c>
      <c r="OA186" s="1">
        <v>2904.78672293441</v>
      </c>
      <c r="OB186" s="1">
        <v>432.528001132871</v>
      </c>
      <c r="OC186" s="1">
        <v>8139.33550289503</v>
      </c>
      <c r="OD186" s="1">
        <v>8050.55460196981</v>
      </c>
      <c r="OE186" s="1">
        <v>14403.7704689719</v>
      </c>
      <c r="OF186" s="1">
        <v>9483.21773106837</v>
      </c>
      <c r="OG186" s="1">
        <v>35539.0288953598</v>
      </c>
      <c r="OH186" s="1">
        <v>23427.6247256479</v>
      </c>
      <c r="OI186" s="1">
        <v>6.48805727252206</v>
      </c>
      <c r="OJ186" s="1">
        <v>3.93003631897997</v>
      </c>
      <c r="OK186" s="1">
        <v>66.0324562052689</v>
      </c>
      <c r="OL186" s="1">
        <v>52.0324562111223</v>
      </c>
      <c r="OM186" s="1">
        <v>219</v>
      </c>
      <c r="ON186" s="1">
        <v>143</v>
      </c>
      <c r="OO186" s="1">
        <v>157</v>
      </c>
      <c r="OP186" s="1">
        <v>115</v>
      </c>
      <c r="OQ186" s="1">
        <v>3470</v>
      </c>
      <c r="OR186" s="1">
        <v>376311</v>
      </c>
      <c r="OS186" s="1">
        <v>36</v>
      </c>
      <c r="OT186" s="1">
        <v>3819865</v>
      </c>
      <c r="OU186" s="1">
        <v>107271</v>
      </c>
      <c r="OV186" s="1">
        <v>339</v>
      </c>
      <c r="OW186" s="1">
        <v>240</v>
      </c>
      <c r="OX186" s="1">
        <v>9332</v>
      </c>
      <c r="OY186" s="1">
        <v>237</v>
      </c>
      <c r="OZ186" s="1">
        <v>127.469475920288</v>
      </c>
      <c r="PA186" s="1">
        <v>29.7094300619837</v>
      </c>
      <c r="PB186" s="1">
        <v>10176.9318992108</v>
      </c>
      <c r="PC186" s="1">
        <v>183.606452728546</v>
      </c>
      <c r="PD186" s="1">
        <v>31.4503038684668</v>
      </c>
      <c r="PE186" s="1">
        <v>3.58331955542701</v>
      </c>
      <c r="PF186" s="1">
        <v>3.89393297571001</v>
      </c>
    </row>
    <row r="187" spans="1:422">
      <c r="A187" t="s">
        <v>430</v>
      </c>
      <c r="B187" t="str">
        <f>VLOOKUP(A187,[1]Sheet2!$A:$B,2,FALSE)</f>
        <v>山东省</v>
      </c>
      <c r="C187">
        <v>1999</v>
      </c>
      <c r="D187">
        <v>0.9702545</v>
      </c>
      <c r="E187">
        <v>2</v>
      </c>
      <c r="F187">
        <v>1804.437</v>
      </c>
      <c r="G187" s="1">
        <v>170.64</v>
      </c>
      <c r="H187" s="1">
        <v>73.52</v>
      </c>
      <c r="I187" s="1">
        <v>71.44</v>
      </c>
      <c r="J187" s="1">
        <v>49.4</v>
      </c>
      <c r="K187" s="1">
        <v>6.42</v>
      </c>
      <c r="L187" s="1">
        <v>9.1</v>
      </c>
      <c r="M187" s="1">
        <v>319200</v>
      </c>
      <c r="N187" s="1">
        <v>265700</v>
      </c>
      <c r="O187" s="1">
        <v>25870</v>
      </c>
      <c r="P187" s="1">
        <v>11604</v>
      </c>
      <c r="Q187" s="1">
        <v>99.26</v>
      </c>
      <c r="R187" s="1">
        <v>98.55</v>
      </c>
      <c r="S187" s="1">
        <v>2.3</v>
      </c>
      <c r="T187" s="1">
        <v>1.6</v>
      </c>
      <c r="U187" s="1">
        <v>69.2</v>
      </c>
      <c r="V187" s="1">
        <v>77.3</v>
      </c>
      <c r="W187" s="1">
        <v>28.5</v>
      </c>
      <c r="X187" s="1">
        <v>21.1</v>
      </c>
      <c r="Y187" s="1">
        <v>7300</v>
      </c>
      <c r="Z187" s="1">
        <v>4300</v>
      </c>
      <c r="AA187" s="1">
        <v>174600</v>
      </c>
      <c r="AB187" s="1">
        <v>174000</v>
      </c>
      <c r="AC187" s="1">
        <v>34100</v>
      </c>
      <c r="AD187" s="1">
        <v>21000</v>
      </c>
      <c r="AE187" s="1">
        <v>2400</v>
      </c>
      <c r="AF187" s="1">
        <v>1400</v>
      </c>
      <c r="AG187" s="1">
        <v>9900</v>
      </c>
      <c r="AH187" s="1">
        <v>9000</v>
      </c>
      <c r="AI187" s="1">
        <v>1400</v>
      </c>
      <c r="AJ187" s="1">
        <v>600</v>
      </c>
      <c r="AK187" s="1">
        <v>6200</v>
      </c>
      <c r="AL187" s="1">
        <v>5300</v>
      </c>
      <c r="AM187" s="1">
        <v>17300</v>
      </c>
      <c r="AN187" s="1">
        <v>13400</v>
      </c>
      <c r="AO187" s="1">
        <v>4800</v>
      </c>
      <c r="AP187" s="1">
        <v>3400</v>
      </c>
      <c r="AQ187" s="1">
        <v>500</v>
      </c>
      <c r="AR187" s="1">
        <v>500</v>
      </c>
      <c r="AS187" s="1">
        <v>2200</v>
      </c>
      <c r="AT187" s="1">
        <v>2000</v>
      </c>
      <c r="AU187" s="1">
        <v>4800</v>
      </c>
      <c r="AV187" s="1">
        <v>1500</v>
      </c>
      <c r="AW187" s="1">
        <v>20600</v>
      </c>
      <c r="AX187" s="1">
        <v>9300</v>
      </c>
      <c r="AY187" s="1">
        <v>1100</v>
      </c>
      <c r="AZ187" s="1">
        <v>1000</v>
      </c>
      <c r="BA187" s="1">
        <v>22300</v>
      </c>
      <c r="BB187" s="1">
        <v>12200</v>
      </c>
      <c r="BC187" s="1">
        <v>7923</v>
      </c>
      <c r="BD187" s="1">
        <v>3303</v>
      </c>
      <c r="BE187" s="1">
        <v>67</v>
      </c>
      <c r="BF187" s="1">
        <v>175</v>
      </c>
      <c r="BG187" s="1">
        <v>1642</v>
      </c>
      <c r="BH187" s="1">
        <v>215</v>
      </c>
      <c r="BI187" s="1">
        <v>223</v>
      </c>
      <c r="BJ187" s="1">
        <v>1.54</v>
      </c>
      <c r="BK187" s="1">
        <v>17.2</v>
      </c>
      <c r="BL187" s="1">
        <v>330.84</v>
      </c>
      <c r="BM187" s="1">
        <v>255.4924</v>
      </c>
      <c r="BN187" s="1">
        <v>8.49</v>
      </c>
      <c r="BO187" s="1">
        <v>24.26</v>
      </c>
      <c r="BP187" s="1">
        <v>8.9</v>
      </c>
      <c r="BQ187" s="1">
        <v>2.9</v>
      </c>
      <c r="BR187" s="1">
        <v>76.4</v>
      </c>
      <c r="BS187" s="1">
        <v>86.6</v>
      </c>
      <c r="BT187" s="1">
        <v>14.7</v>
      </c>
      <c r="BU187" s="1">
        <v>10.6</v>
      </c>
      <c r="BV187" s="1">
        <v>504799</v>
      </c>
      <c r="BW187" s="1">
        <v>1421890</v>
      </c>
      <c r="BX187" s="1">
        <v>59380</v>
      </c>
      <c r="BY187" s="1">
        <v>234500</v>
      </c>
      <c r="BZ187" s="1">
        <v>27373</v>
      </c>
      <c r="CA187" s="1">
        <v>24940</v>
      </c>
      <c r="CB187" s="1">
        <v>833</v>
      </c>
      <c r="CC187" s="1">
        <v>31</v>
      </c>
      <c r="CD187" s="1">
        <v>16</v>
      </c>
      <c r="CE187" s="1">
        <v>34</v>
      </c>
      <c r="CF187" s="1">
        <v>6</v>
      </c>
      <c r="CG187" s="1">
        <v>137</v>
      </c>
      <c r="CH187" s="1">
        <v>3133318</v>
      </c>
      <c r="CI187" s="1">
        <v>2478139</v>
      </c>
      <c r="CJ187" s="1">
        <v>459696</v>
      </c>
      <c r="CK187" s="1">
        <v>391119</v>
      </c>
      <c r="CL187" s="1">
        <v>299063</v>
      </c>
      <c r="CM187" s="1">
        <v>279790</v>
      </c>
      <c r="CN187" s="1">
        <v>2830698</v>
      </c>
      <c r="CO187" s="1">
        <v>2621325</v>
      </c>
      <c r="CP187" s="1">
        <v>2822190</v>
      </c>
      <c r="CQ187" s="1">
        <v>2605454</v>
      </c>
      <c r="CR187" s="1">
        <v>1504547</v>
      </c>
      <c r="CS187" s="1">
        <v>1253777</v>
      </c>
      <c r="CT187" s="1">
        <v>10.2</v>
      </c>
      <c r="CU187" s="1">
        <v>9.9</v>
      </c>
      <c r="CV187" s="1">
        <v>7.2</v>
      </c>
      <c r="CW187" s="1">
        <v>6.7</v>
      </c>
      <c r="CX187" s="1">
        <v>30.7</v>
      </c>
      <c r="CY187" s="1">
        <v>29.9</v>
      </c>
      <c r="CZ187" s="1">
        <v>1339633</v>
      </c>
      <c r="DA187" s="1">
        <v>1219280</v>
      </c>
      <c r="DB187" s="1">
        <v>133881</v>
      </c>
      <c r="DC187" s="1">
        <v>112666</v>
      </c>
      <c r="DD187" s="1">
        <v>22352</v>
      </c>
      <c r="DE187" s="1">
        <v>20973</v>
      </c>
      <c r="DF187" s="1">
        <v>638339</v>
      </c>
      <c r="DG187" s="1">
        <v>399837</v>
      </c>
      <c r="DH187" s="1">
        <v>700669</v>
      </c>
      <c r="DI187" s="1">
        <v>412306</v>
      </c>
      <c r="DJ187" s="1">
        <v>12</v>
      </c>
      <c r="DK187" s="1">
        <v>7</v>
      </c>
      <c r="DL187" s="1">
        <v>2390</v>
      </c>
      <c r="DM187" s="1">
        <v>1852</v>
      </c>
      <c r="DN187" s="1">
        <v>3852</v>
      </c>
      <c r="DO187" s="1">
        <v>3508</v>
      </c>
      <c r="DP187" s="1">
        <v>76990</v>
      </c>
      <c r="DQ187" s="1">
        <v>57642</v>
      </c>
      <c r="DR187" s="1">
        <v>95189</v>
      </c>
      <c r="DS187" s="1">
        <v>456</v>
      </c>
      <c r="DT187" s="1">
        <v>7750</v>
      </c>
      <c r="DU187" s="1">
        <v>1106871</v>
      </c>
      <c r="DV187" s="1">
        <v>3442543</v>
      </c>
      <c r="DW187" s="1">
        <v>2754618</v>
      </c>
      <c r="DX187" s="1">
        <v>48942</v>
      </c>
      <c r="DY187" s="1">
        <v>39298</v>
      </c>
      <c r="DZ187" s="1">
        <v>20934</v>
      </c>
      <c r="EA187" s="1">
        <v>18178</v>
      </c>
      <c r="EB187" s="1">
        <v>32</v>
      </c>
      <c r="EC187" s="1">
        <v>27</v>
      </c>
      <c r="ED187" s="1">
        <v>424755</v>
      </c>
      <c r="EE187" s="1">
        <v>381307</v>
      </c>
      <c r="EF187" s="1">
        <v>13269</v>
      </c>
      <c r="EG187" s="1">
        <v>14186</v>
      </c>
      <c r="EH187" s="1">
        <v>2</v>
      </c>
      <c r="EI187" s="1">
        <v>2</v>
      </c>
      <c r="EJ187" s="1">
        <v>142</v>
      </c>
      <c r="EK187" s="1">
        <v>70</v>
      </c>
      <c r="EL187" s="1">
        <v>454</v>
      </c>
      <c r="EM187" s="1">
        <v>140</v>
      </c>
      <c r="EN187" s="1">
        <v>1095</v>
      </c>
      <c r="EO187" s="1">
        <v>1095</v>
      </c>
      <c r="EP187" s="1">
        <v>9327</v>
      </c>
      <c r="EQ187" s="1">
        <v>5018</v>
      </c>
      <c r="ER187" s="1">
        <v>7762</v>
      </c>
      <c r="ES187" s="1">
        <v>3854</v>
      </c>
      <c r="ET187" s="1">
        <v>9092</v>
      </c>
      <c r="EU187" s="1">
        <v>9092</v>
      </c>
      <c r="EV187" s="1">
        <v>130000</v>
      </c>
      <c r="EW187" s="1">
        <v>50000</v>
      </c>
      <c r="EX187" s="1">
        <v>150000</v>
      </c>
      <c r="EY187" s="1">
        <v>70000</v>
      </c>
      <c r="EZ187" s="1">
        <v>4</v>
      </c>
      <c r="FA187" s="1">
        <v>1</v>
      </c>
      <c r="FB187" s="1">
        <v>227</v>
      </c>
      <c r="FC187" s="1">
        <v>22</v>
      </c>
      <c r="FD187" s="1">
        <v>13</v>
      </c>
      <c r="FE187" s="1">
        <v>3</v>
      </c>
      <c r="FF187" s="1">
        <v>105</v>
      </c>
      <c r="FG187" s="1">
        <v>61</v>
      </c>
      <c r="FH187" s="1">
        <v>6029</v>
      </c>
      <c r="FI187" s="1">
        <v>4070</v>
      </c>
      <c r="FJ187" s="1">
        <v>2677</v>
      </c>
      <c r="FK187" s="1">
        <v>1560</v>
      </c>
      <c r="FL187" s="1">
        <v>2060</v>
      </c>
      <c r="FM187" s="1">
        <v>1866</v>
      </c>
      <c r="FN187" s="1">
        <v>22</v>
      </c>
      <c r="FO187" s="1">
        <v>22</v>
      </c>
      <c r="FP187" s="1">
        <v>2038</v>
      </c>
      <c r="FQ187" s="1">
        <v>1844</v>
      </c>
      <c r="FR187" s="1">
        <v>4080</v>
      </c>
      <c r="FS187" s="1">
        <v>3040</v>
      </c>
      <c r="FT187" s="1">
        <v>75</v>
      </c>
      <c r="FU187" s="1">
        <v>75</v>
      </c>
      <c r="FV187" s="1">
        <v>3957</v>
      </c>
      <c r="FW187" s="1">
        <v>2917</v>
      </c>
      <c r="FX187" s="1">
        <v>191</v>
      </c>
      <c r="FY187" s="1">
        <v>108</v>
      </c>
      <c r="FZ187" s="1">
        <v>335</v>
      </c>
      <c r="GA187" s="1">
        <v>579</v>
      </c>
      <c r="GB187" s="1">
        <v>10</v>
      </c>
      <c r="GC187" s="1">
        <v>16</v>
      </c>
      <c r="GD187" s="1">
        <v>25917</v>
      </c>
      <c r="GE187" s="1">
        <v>63.2</v>
      </c>
      <c r="GF187" s="1">
        <v>601735</v>
      </c>
      <c r="GG187" s="1">
        <v>109</v>
      </c>
      <c r="GH187" s="1">
        <v>79420</v>
      </c>
      <c r="GI187" s="1">
        <v>7695</v>
      </c>
      <c r="GJ187" s="1">
        <v>1607</v>
      </c>
      <c r="GK187" s="1">
        <v>21.9</v>
      </c>
      <c r="GL187" s="1">
        <v>393</v>
      </c>
      <c r="GM187" s="1">
        <v>5.4</v>
      </c>
      <c r="GN187" s="1">
        <v>3500</v>
      </c>
      <c r="GO187" s="1">
        <v>1970</v>
      </c>
      <c r="GP187" s="1">
        <v>18.6</v>
      </c>
      <c r="GQ187" s="1">
        <v>62.2</v>
      </c>
      <c r="GR187" s="1">
        <v>43</v>
      </c>
      <c r="GS187" s="1">
        <v>2109</v>
      </c>
      <c r="GT187" s="1">
        <v>1335</v>
      </c>
      <c r="GU187" s="1">
        <v>3923688</v>
      </c>
      <c r="GV187" s="1">
        <v>2657481</v>
      </c>
      <c r="GW187" s="1">
        <v>3232259</v>
      </c>
      <c r="GX187" s="1">
        <v>2522320</v>
      </c>
      <c r="GY187" s="1">
        <v>137</v>
      </c>
      <c r="GZ187" s="1">
        <v>41</v>
      </c>
      <c r="HA187" s="1">
        <v>3214569</v>
      </c>
      <c r="HB187" s="1">
        <v>2508640</v>
      </c>
      <c r="HC187" s="1">
        <v>13435</v>
      </c>
      <c r="HD187" s="1">
        <v>11560</v>
      </c>
      <c r="HE187" s="1">
        <v>4255</v>
      </c>
      <c r="HF187" s="1">
        <v>2120</v>
      </c>
      <c r="HG187" s="1">
        <v>28</v>
      </c>
      <c r="HH187" s="1">
        <v>20</v>
      </c>
      <c r="HI187" s="1">
        <v>102681.124271876</v>
      </c>
      <c r="HJ187" s="1">
        <v>12575.8621863895</v>
      </c>
      <c r="HK187" s="1">
        <v>60.2082284519092</v>
      </c>
      <c r="HL187" s="1">
        <v>41.7341619397524</v>
      </c>
      <c r="HM187" s="1">
        <v>208.422011925545</v>
      </c>
      <c r="HN187" s="1">
        <v>57.8192816425676</v>
      </c>
      <c r="HO187" s="1">
        <v>15.4375214393491</v>
      </c>
      <c r="HP187" s="1">
        <v>12.219028654561</v>
      </c>
      <c r="HQ187" s="1">
        <v>6</v>
      </c>
      <c r="HR187" s="1">
        <v>4</v>
      </c>
      <c r="HS187" s="1">
        <v>2</v>
      </c>
      <c r="HT187" s="1">
        <v>2</v>
      </c>
      <c r="HU187" s="1">
        <v>173.116911776089</v>
      </c>
      <c r="HV187" s="1">
        <v>76.8864712023316</v>
      </c>
      <c r="HW187" s="1">
        <v>29014.75</v>
      </c>
      <c r="HX187" s="1">
        <v>53334.31</v>
      </c>
      <c r="HY187" s="1">
        <v>44.1507219835887</v>
      </c>
      <c r="HZ187" s="1">
        <v>21.2667378012587</v>
      </c>
      <c r="IA187" s="1">
        <v>10.8092908759571</v>
      </c>
      <c r="IB187" s="1">
        <v>1.29840586837111</v>
      </c>
      <c r="IC187" s="1">
        <v>218.487740868396</v>
      </c>
      <c r="ID187" s="1">
        <v>338.519160330907</v>
      </c>
      <c r="IE187" s="1">
        <v>9214.13370901562</v>
      </c>
      <c r="IF187" s="1">
        <v>4575.86819314109</v>
      </c>
      <c r="IG187" s="1">
        <v>117914.205009062</v>
      </c>
      <c r="IH187" s="1">
        <v>90731.974437129</v>
      </c>
      <c r="II187" s="1">
        <v>37.5714983423687</v>
      </c>
      <c r="IJ187" s="1">
        <v>24.9211836173682</v>
      </c>
      <c r="IK187" s="1">
        <v>76051.3509359004</v>
      </c>
      <c r="IL187" s="1">
        <v>42400.5698815154</v>
      </c>
      <c r="IM187" s="1">
        <v>38465.5895813787</v>
      </c>
      <c r="IN187" s="1">
        <v>68581.9931002452</v>
      </c>
      <c r="IO187" s="1">
        <v>121587.027054221</v>
      </c>
      <c r="IP187" s="1">
        <v>59952.2751469243</v>
      </c>
      <c r="IQ187" s="1">
        <v>62.68544040846</v>
      </c>
      <c r="IR187" s="1">
        <v>84.3250691675787</v>
      </c>
      <c r="IS187" s="1">
        <v>228871.357362024</v>
      </c>
      <c r="IT187" s="1">
        <v>191371.619330663</v>
      </c>
      <c r="IU187" s="1">
        <v>95256.3116487583</v>
      </c>
      <c r="IV187" s="1">
        <v>61351.7274775223</v>
      </c>
      <c r="IW187" s="1">
        <v>2210.40080288486</v>
      </c>
      <c r="IX187" s="1">
        <v>1928.29655511602</v>
      </c>
      <c r="IY187" s="1">
        <v>4312.59395375126</v>
      </c>
      <c r="IZ187" s="1">
        <v>4311.00101040289</v>
      </c>
      <c r="JA187" s="1">
        <v>10936.1955859744</v>
      </c>
      <c r="JB187" s="1">
        <v>9350.31202865294</v>
      </c>
      <c r="JC187" s="1">
        <v>2840.55049141459</v>
      </c>
      <c r="JD187" s="1">
        <v>1782.25114615915</v>
      </c>
      <c r="JE187" s="1">
        <v>3246.39453261618</v>
      </c>
      <c r="JF187" s="1">
        <v>3206.73781330877</v>
      </c>
      <c r="JG187" s="1">
        <v>23982.0356220927</v>
      </c>
      <c r="JH187" s="1">
        <v>12009.0383985003</v>
      </c>
      <c r="JI187" s="1">
        <v>8858.40001201171</v>
      </c>
      <c r="JJ187" s="1">
        <v>4800.52915011138</v>
      </c>
      <c r="JK187" s="1">
        <v>663.119713069529</v>
      </c>
      <c r="JL187" s="1">
        <v>462.034078292696</v>
      </c>
      <c r="JM187" s="1">
        <v>26937.6674195513</v>
      </c>
      <c r="JN187" s="1">
        <v>16034.1403900332</v>
      </c>
      <c r="JO187" s="1">
        <v>87.4656173083728</v>
      </c>
      <c r="JP187" s="1">
        <v>2.58</v>
      </c>
      <c r="JQ187" s="1">
        <v>304.069234694418</v>
      </c>
      <c r="JR187" s="1">
        <v>119.223091556551</v>
      </c>
      <c r="JS187" s="1">
        <v>9.77069896480903</v>
      </c>
      <c r="JT187" s="1">
        <v>7.48752114960045</v>
      </c>
      <c r="JU187" s="1">
        <v>11.6500147145436</v>
      </c>
      <c r="JV187" s="1">
        <v>9.82310777037095</v>
      </c>
      <c r="JW187" s="1">
        <v>10016523.7037958</v>
      </c>
      <c r="JX187" s="1">
        <v>7097507.82089977</v>
      </c>
      <c r="JY187" s="1">
        <v>254352.844531346</v>
      </c>
      <c r="JZ187" s="1">
        <v>315754.272478861</v>
      </c>
      <c r="KA187" s="1">
        <v>48276.9376755484</v>
      </c>
      <c r="KB187" s="1">
        <v>9138.85111467374</v>
      </c>
      <c r="KC187" s="1">
        <v>9750.15447666099</v>
      </c>
      <c r="KD187" s="1">
        <v>5547.73156658736</v>
      </c>
      <c r="KE187" s="1">
        <v>4904.51697816495</v>
      </c>
      <c r="KF187" s="1">
        <v>4155.51473935746</v>
      </c>
      <c r="KG187" s="1">
        <v>3447116.5709978</v>
      </c>
      <c r="KH187" s="1">
        <v>2033396.22890289</v>
      </c>
      <c r="KI187" s="1">
        <v>5330111.97874491</v>
      </c>
      <c r="KJ187" s="1">
        <v>4102349.57435507</v>
      </c>
      <c r="KK187" s="1">
        <v>3150795.10004078</v>
      </c>
      <c r="KL187" s="1">
        <v>1725.16592292375</v>
      </c>
      <c r="KM187" s="1">
        <v>27.0391849833193</v>
      </c>
      <c r="KN187" s="1">
        <v>476623.315599622</v>
      </c>
      <c r="KO187" s="1">
        <v>3774.68049254297</v>
      </c>
      <c r="KP187" s="1">
        <v>23132.3670412177</v>
      </c>
      <c r="KQ187" s="1">
        <v>348771.488742618</v>
      </c>
      <c r="KR187" s="1">
        <v>10937.6532973628</v>
      </c>
      <c r="KS187" s="1">
        <v>277556.957525834</v>
      </c>
      <c r="KT187" s="1">
        <v>88502.283931592</v>
      </c>
      <c r="KU187" s="1">
        <v>8037.74899583269</v>
      </c>
      <c r="KV187" s="1">
        <v>7698.59068714245</v>
      </c>
      <c r="KW187" s="1">
        <v>43295.0499826035</v>
      </c>
      <c r="KX187" s="1">
        <v>98507.82549051</v>
      </c>
      <c r="KY187" s="1">
        <v>557016.355350815</v>
      </c>
      <c r="KZ187" s="1">
        <v>9106.87078698645</v>
      </c>
      <c r="LA187" s="1">
        <v>87.4221760002588</v>
      </c>
      <c r="LB187" s="1">
        <v>3272.03852099542</v>
      </c>
      <c r="LC187" s="1">
        <v>1285.85317360697</v>
      </c>
      <c r="LD187" s="1">
        <v>3144.76201482391</v>
      </c>
      <c r="LE187" s="1">
        <v>46.5774399814043</v>
      </c>
      <c r="LF187" s="1">
        <v>2.77003395245448</v>
      </c>
      <c r="LG187" s="1">
        <v>165.851766094823</v>
      </c>
      <c r="LH187" s="1">
        <v>22</v>
      </c>
      <c r="LI187" s="1">
        <v>5044404.49418903</v>
      </c>
      <c r="LJ187" s="1">
        <v>3779169.48405555</v>
      </c>
      <c r="LK187" s="1">
        <v>32.3068753617916</v>
      </c>
      <c r="LL187" s="1">
        <v>67763.3987330845</v>
      </c>
      <c r="LM187" s="1">
        <v>35010.6641149389</v>
      </c>
      <c r="LN187" s="1">
        <v>921126.375999298</v>
      </c>
      <c r="LO187" s="1">
        <v>853374.543576861</v>
      </c>
      <c r="LP187" s="1">
        <v>27508.2969905171</v>
      </c>
      <c r="LQ187" s="1">
        <v>1780244.87877249</v>
      </c>
      <c r="LR187" s="1">
        <v>1412339.98609239</v>
      </c>
      <c r="LS187" s="1">
        <v>23991.1549092318</v>
      </c>
      <c r="LT187" s="1">
        <v>11893.0000552454</v>
      </c>
      <c r="LU187" s="1">
        <v>40710.3253120116</v>
      </c>
      <c r="LV187" s="1">
        <v>40710.3253120116</v>
      </c>
      <c r="LW187" s="1">
        <v>243.587042257187</v>
      </c>
      <c r="LX187" s="1">
        <v>462.40936522775</v>
      </c>
      <c r="LY187" s="1">
        <v>135256</v>
      </c>
      <c r="LZ187" s="1">
        <v>804.674895711186</v>
      </c>
      <c r="MA187" s="1">
        <v>284.009647141639</v>
      </c>
      <c r="MB187" s="1">
        <v>19.2454706741534</v>
      </c>
      <c r="MC187" s="1">
        <v>14.1604435091619</v>
      </c>
      <c r="MD187" s="1">
        <v>23.6376007945851</v>
      </c>
      <c r="ME187" s="1">
        <v>15.5017902898141</v>
      </c>
      <c r="MF187" s="1">
        <v>12.6296460868663</v>
      </c>
      <c r="MG187" s="1">
        <v>7.71352314444556</v>
      </c>
      <c r="MH187" s="1">
        <v>1484.89730252455</v>
      </c>
      <c r="MI187" s="1">
        <v>818.694907447689</v>
      </c>
      <c r="MJ187" s="1">
        <v>132.071263446152</v>
      </c>
      <c r="MK187" s="1">
        <v>177.235640857359</v>
      </c>
      <c r="ML187" s="1">
        <v>259853.428556268</v>
      </c>
      <c r="MM187" s="1">
        <v>148326.970434709</v>
      </c>
      <c r="MN187" s="1">
        <v>738528.473295016</v>
      </c>
      <c r="MO187" s="1">
        <v>540307.85556291</v>
      </c>
      <c r="MP187" s="1">
        <v>134004.83123798</v>
      </c>
      <c r="MQ187" s="1">
        <v>81308.7436474148</v>
      </c>
      <c r="MR187" s="1">
        <v>316705.185198326</v>
      </c>
      <c r="MS187" s="1">
        <v>1948.80298756462</v>
      </c>
      <c r="MT187" s="1">
        <v>826.559450645615</v>
      </c>
      <c r="MU187" s="1">
        <v>335744.168465001</v>
      </c>
      <c r="MV187" s="1">
        <v>353</v>
      </c>
      <c r="MW187" s="1">
        <v>31134.9254238241</v>
      </c>
      <c r="MX187" s="1">
        <v>26319.5738275583</v>
      </c>
      <c r="MY187" s="1">
        <v>43081.6721135915</v>
      </c>
      <c r="MZ187" s="1">
        <v>1538063.73503728</v>
      </c>
      <c r="NA187" s="1">
        <v>73017.0135849058</v>
      </c>
      <c r="NB187" s="1">
        <v>2168</v>
      </c>
      <c r="NC187" s="1">
        <v>99.9</v>
      </c>
      <c r="ND187" s="1">
        <v>99.83</v>
      </c>
      <c r="NE187" s="1">
        <v>68.4622074210461</v>
      </c>
      <c r="NF187" s="1">
        <v>41.1386644821686</v>
      </c>
      <c r="NG187" s="1">
        <v>34907.7165882275</v>
      </c>
      <c r="NH187" s="1">
        <v>20079.5247709021</v>
      </c>
      <c r="NI187" s="1">
        <v>15257.9495032658</v>
      </c>
      <c r="NJ187" s="1">
        <v>7148.39871088836</v>
      </c>
      <c r="NK187" s="1">
        <v>48.2878590632599</v>
      </c>
      <c r="NL187" s="1">
        <v>306.121955684925</v>
      </c>
      <c r="NM187" s="1">
        <v>225.412712266268</v>
      </c>
      <c r="NN187" s="1">
        <v>271.320612105548</v>
      </c>
      <c r="NO187" s="1">
        <v>200.080456089489</v>
      </c>
      <c r="NP187" s="1">
        <v>52.1661631419667</v>
      </c>
      <c r="NQ187" s="1">
        <v>42.8683234314195</v>
      </c>
      <c r="NR187" s="1">
        <v>7862589.54161916</v>
      </c>
      <c r="NS187" s="1">
        <v>1906522.20607885</v>
      </c>
      <c r="NT187" s="1">
        <v>62000</v>
      </c>
      <c r="NU187" s="1">
        <v>5489</v>
      </c>
      <c r="NV187" s="1">
        <v>16667900</v>
      </c>
      <c r="NW187" s="1">
        <v>1449300</v>
      </c>
      <c r="NX187" s="1">
        <v>15012.1592546019</v>
      </c>
      <c r="NY187" s="1">
        <v>815361.699434604</v>
      </c>
      <c r="NZ187" s="1">
        <v>4239.86380432578</v>
      </c>
      <c r="OA187" s="1">
        <v>3249.09797866315</v>
      </c>
      <c r="OB187" s="1">
        <v>422.298020202247</v>
      </c>
      <c r="OC187" s="1">
        <v>8204.89602950021</v>
      </c>
      <c r="OD187" s="1">
        <v>7967.94992671617</v>
      </c>
      <c r="OE187" s="1">
        <v>13595.0480303826</v>
      </c>
      <c r="OF187" s="1">
        <v>9630.75236645466</v>
      </c>
      <c r="OG187" s="1">
        <v>33878.9566334092</v>
      </c>
      <c r="OH187" s="1">
        <v>23877.8093464274</v>
      </c>
      <c r="OI187" s="1">
        <v>7.27255461421428</v>
      </c>
      <c r="OJ187" s="1">
        <v>4.4203407540687</v>
      </c>
      <c r="OK187" s="1">
        <v>59.5513500998828</v>
      </c>
      <c r="OL187" s="1">
        <v>45.5513500972558</v>
      </c>
      <c r="OM187" s="1">
        <v>219</v>
      </c>
      <c r="ON187" s="1">
        <v>143</v>
      </c>
      <c r="OO187" s="1">
        <v>157</v>
      </c>
      <c r="OP187" s="1">
        <v>115</v>
      </c>
      <c r="OQ187" s="1">
        <v>3470</v>
      </c>
      <c r="OR187" s="1">
        <v>376311</v>
      </c>
      <c r="OS187" s="1">
        <v>36</v>
      </c>
      <c r="OT187" s="1">
        <v>3819865</v>
      </c>
      <c r="OU187" s="1">
        <v>107271</v>
      </c>
      <c r="OV187" s="1">
        <v>339</v>
      </c>
      <c r="OW187" s="1">
        <v>240</v>
      </c>
      <c r="OX187" s="1">
        <v>9332</v>
      </c>
      <c r="OY187" s="1">
        <v>237</v>
      </c>
      <c r="OZ187" s="1">
        <v>111.013176283428</v>
      </c>
      <c r="PA187" s="1">
        <v>11.8201440404264</v>
      </c>
      <c r="PB187" s="1">
        <v>10184.9742867243</v>
      </c>
      <c r="PC187" s="1">
        <v>187.461033268068</v>
      </c>
      <c r="PD187" s="1">
        <v>32.6213313848489</v>
      </c>
      <c r="PE187" s="1">
        <v>3.49381162953568</v>
      </c>
      <c r="PF187" s="1">
        <v>1.54541639796491</v>
      </c>
    </row>
    <row r="188" spans="1:422">
      <c r="A188" t="s">
        <v>430</v>
      </c>
      <c r="B188" t="str">
        <f>VLOOKUP(A188,[1]Sheet2!$A:$B,2,FALSE)</f>
        <v>山东省</v>
      </c>
      <c r="C188">
        <v>2000</v>
      </c>
      <c r="D188">
        <v>0.9788139</v>
      </c>
      <c r="E188">
        <v>2.1111111</v>
      </c>
      <c r="F188">
        <v>1834.93</v>
      </c>
      <c r="G188" s="1">
        <v>172.14</v>
      </c>
      <c r="H188" s="1">
        <v>74.71</v>
      </c>
      <c r="I188" s="1">
        <v>71.19</v>
      </c>
      <c r="J188" s="1">
        <v>50.44</v>
      </c>
      <c r="K188" s="1">
        <v>7.05</v>
      </c>
      <c r="L188" s="1">
        <v>9.79</v>
      </c>
      <c r="M188" s="1">
        <v>324700</v>
      </c>
      <c r="N188" s="1">
        <v>271700</v>
      </c>
      <c r="O188" s="1">
        <v>30000</v>
      </c>
      <c r="P188" s="1">
        <v>12311</v>
      </c>
      <c r="Q188" s="1">
        <v>99.26</v>
      </c>
      <c r="R188" s="1">
        <v>98.55</v>
      </c>
      <c r="S188" s="1">
        <v>3.3</v>
      </c>
      <c r="T188" s="1">
        <v>2.6</v>
      </c>
      <c r="U188" s="1">
        <v>71.5</v>
      </c>
      <c r="V188" s="1">
        <v>80.1</v>
      </c>
      <c r="W188" s="1">
        <v>25.1</v>
      </c>
      <c r="X188" s="1">
        <v>17.3</v>
      </c>
      <c r="Y188" s="1">
        <v>10800</v>
      </c>
      <c r="Z188" s="1">
        <v>7100</v>
      </c>
      <c r="AA188" s="1">
        <v>179900</v>
      </c>
      <c r="AB188" s="1">
        <v>179300</v>
      </c>
      <c r="AC188" s="1">
        <v>34400</v>
      </c>
      <c r="AD188" s="1">
        <v>24400</v>
      </c>
      <c r="AE188" s="1">
        <v>2200</v>
      </c>
      <c r="AF188" s="1">
        <v>1000</v>
      </c>
      <c r="AG188" s="1">
        <v>15800</v>
      </c>
      <c r="AH188" s="1">
        <v>15000</v>
      </c>
      <c r="AI188" s="1">
        <v>1400</v>
      </c>
      <c r="AJ188" s="1">
        <v>600</v>
      </c>
      <c r="AK188" s="1">
        <v>6500</v>
      </c>
      <c r="AL188" s="1">
        <v>5200</v>
      </c>
      <c r="AM188" s="1">
        <v>14600</v>
      </c>
      <c r="AN188" s="1">
        <v>11800</v>
      </c>
      <c r="AO188" s="1">
        <v>4300</v>
      </c>
      <c r="AP188" s="1">
        <v>2100</v>
      </c>
      <c r="AQ188" s="1">
        <v>400</v>
      </c>
      <c r="AR188" s="1">
        <v>200</v>
      </c>
      <c r="AS188" s="1">
        <v>2800</v>
      </c>
      <c r="AT188" s="1">
        <v>2000</v>
      </c>
      <c r="AU188" s="1">
        <v>5900</v>
      </c>
      <c r="AV188" s="1">
        <v>2000</v>
      </c>
      <c r="AW188" s="1">
        <v>21600</v>
      </c>
      <c r="AX188" s="1">
        <v>9300</v>
      </c>
      <c r="AY188" s="1">
        <v>549.762452835419</v>
      </c>
      <c r="AZ188" s="1">
        <v>400</v>
      </c>
      <c r="BA188" s="1">
        <v>22800</v>
      </c>
      <c r="BB188" s="1">
        <v>12900</v>
      </c>
      <c r="BC188" s="1">
        <v>7923</v>
      </c>
      <c r="BD188" s="1">
        <v>3294</v>
      </c>
      <c r="BE188" s="1">
        <v>58</v>
      </c>
      <c r="BF188" s="1">
        <v>175</v>
      </c>
      <c r="BG188" s="1">
        <v>1717</v>
      </c>
      <c r="BH188" s="1">
        <v>217</v>
      </c>
      <c r="BI188" s="1">
        <v>227</v>
      </c>
      <c r="BJ188" s="1">
        <v>1.52</v>
      </c>
      <c r="BK188" s="1">
        <v>20.5</v>
      </c>
      <c r="BL188" s="1">
        <v>465.11</v>
      </c>
      <c r="BM188" s="1">
        <v>379.3331</v>
      </c>
      <c r="BN188" s="1">
        <v>9.2</v>
      </c>
      <c r="BO188" s="1">
        <v>6</v>
      </c>
      <c r="BP188" s="1">
        <v>6.5</v>
      </c>
      <c r="BQ188" s="1">
        <v>2</v>
      </c>
      <c r="BR188" s="1">
        <v>81.6</v>
      </c>
      <c r="BS188" s="1">
        <v>90.1</v>
      </c>
      <c r="BT188" s="1">
        <v>11.9</v>
      </c>
      <c r="BU188" s="1">
        <v>7.9</v>
      </c>
      <c r="BV188" s="1">
        <v>475944.684293922</v>
      </c>
      <c r="BW188" s="1">
        <v>1664086</v>
      </c>
      <c r="BX188" s="1">
        <v>68374</v>
      </c>
      <c r="BY188" s="1">
        <v>273100</v>
      </c>
      <c r="BZ188" s="1">
        <v>51273.3473746266</v>
      </c>
      <c r="CA188" s="1">
        <v>29297.9727687021</v>
      </c>
      <c r="CB188" s="1">
        <v>971</v>
      </c>
      <c r="CC188" s="1">
        <v>47.4653635849726</v>
      </c>
      <c r="CD188" s="1">
        <v>25.5000972131303</v>
      </c>
      <c r="CE188" s="1">
        <v>45.4676139471777</v>
      </c>
      <c r="CF188" s="1">
        <v>5</v>
      </c>
      <c r="CG188" s="1">
        <v>159</v>
      </c>
      <c r="CH188" s="1">
        <v>5426439</v>
      </c>
      <c r="CI188" s="1">
        <v>4473682</v>
      </c>
      <c r="CJ188" s="1">
        <v>2478670</v>
      </c>
      <c r="CK188" s="1">
        <v>2368697</v>
      </c>
      <c r="CL188" s="1">
        <v>529088</v>
      </c>
      <c r="CM188" s="1">
        <v>494019</v>
      </c>
      <c r="CN188" s="1">
        <v>1024097</v>
      </c>
      <c r="CO188" s="1">
        <v>646441</v>
      </c>
      <c r="CP188" s="1">
        <v>2822190</v>
      </c>
      <c r="CQ188" s="1">
        <v>2605454</v>
      </c>
      <c r="CR188" s="1">
        <v>4015357</v>
      </c>
      <c r="CS188" s="1">
        <v>3722585</v>
      </c>
      <c r="CT188" s="1">
        <v>10.2</v>
      </c>
      <c r="CU188" s="1">
        <v>9.9</v>
      </c>
      <c r="CV188" s="1">
        <v>7.2</v>
      </c>
      <c r="CW188" s="1">
        <v>6.7</v>
      </c>
      <c r="CX188" s="1">
        <v>30.7</v>
      </c>
      <c r="CY188" s="1">
        <v>29.9</v>
      </c>
      <c r="CZ188" s="1">
        <v>1974390</v>
      </c>
      <c r="DA188" s="1">
        <v>1750680</v>
      </c>
      <c r="DB188" s="1">
        <v>117460</v>
      </c>
      <c r="DC188" s="1">
        <v>99990</v>
      </c>
      <c r="DD188" s="1">
        <v>40212</v>
      </c>
      <c r="DE188" s="1">
        <v>37148</v>
      </c>
      <c r="DF188" s="1">
        <v>724043.470640277</v>
      </c>
      <c r="DG188" s="1">
        <v>488951.287949611</v>
      </c>
      <c r="DH188" s="1">
        <v>711353</v>
      </c>
      <c r="DI188" s="1">
        <v>412406</v>
      </c>
      <c r="DJ188" s="1">
        <v>63</v>
      </c>
      <c r="DK188" s="1">
        <v>49</v>
      </c>
      <c r="DL188" s="1">
        <v>14589</v>
      </c>
      <c r="DM188" s="1">
        <v>6379</v>
      </c>
      <c r="DN188" s="1">
        <v>5063</v>
      </c>
      <c r="DO188" s="1">
        <v>3187</v>
      </c>
      <c r="DP188" s="1">
        <v>114584</v>
      </c>
      <c r="DQ188" s="1">
        <v>57642</v>
      </c>
      <c r="DR188" s="1">
        <v>122976</v>
      </c>
      <c r="DS188" s="1">
        <v>3015</v>
      </c>
      <c r="DT188" s="1">
        <v>8802</v>
      </c>
      <c r="DU188" s="1">
        <v>1189787</v>
      </c>
      <c r="DV188" s="1">
        <v>4990000</v>
      </c>
      <c r="DW188" s="1">
        <v>4154779</v>
      </c>
      <c r="DX188" s="1">
        <v>56000</v>
      </c>
      <c r="DY188" s="1">
        <v>44894</v>
      </c>
      <c r="DZ188" s="1">
        <v>15200</v>
      </c>
      <c r="EA188" s="1">
        <v>11904</v>
      </c>
      <c r="EB188" s="1">
        <v>32.2</v>
      </c>
      <c r="EC188" s="1">
        <v>27.04</v>
      </c>
      <c r="ED188" s="1">
        <v>493617</v>
      </c>
      <c r="EE188" s="1">
        <v>445672</v>
      </c>
      <c r="EF188" s="1">
        <v>15330</v>
      </c>
      <c r="EG188" s="1">
        <v>16482</v>
      </c>
      <c r="EH188" s="1">
        <v>2</v>
      </c>
      <c r="EI188" s="1">
        <v>2</v>
      </c>
      <c r="EJ188" s="1">
        <v>139</v>
      </c>
      <c r="EK188" s="1">
        <v>70</v>
      </c>
      <c r="EL188" s="1">
        <v>413</v>
      </c>
      <c r="EM188" s="1">
        <v>140</v>
      </c>
      <c r="EN188" s="1">
        <v>1134</v>
      </c>
      <c r="EO188" s="1">
        <v>1134</v>
      </c>
      <c r="EP188" s="1">
        <v>9645</v>
      </c>
      <c r="EQ188" s="1">
        <v>5141</v>
      </c>
      <c r="ER188" s="1">
        <v>7972</v>
      </c>
      <c r="ES188" s="1">
        <v>4036</v>
      </c>
      <c r="ET188" s="1">
        <v>9446</v>
      </c>
      <c r="EU188" s="1">
        <v>9446</v>
      </c>
      <c r="EV188" s="1">
        <v>136400</v>
      </c>
      <c r="EW188" s="1">
        <v>58300</v>
      </c>
      <c r="EX188" s="1">
        <v>135900</v>
      </c>
      <c r="EY188" s="1">
        <v>64000</v>
      </c>
      <c r="EZ188" s="1">
        <v>6</v>
      </c>
      <c r="FA188" s="1">
        <v>2</v>
      </c>
      <c r="FB188" s="1">
        <v>240</v>
      </c>
      <c r="FC188" s="1">
        <v>25</v>
      </c>
      <c r="FD188" s="1">
        <v>14</v>
      </c>
      <c r="FE188" s="1">
        <v>3</v>
      </c>
      <c r="FF188" s="1">
        <v>102</v>
      </c>
      <c r="FG188" s="1">
        <v>57</v>
      </c>
      <c r="FH188" s="1">
        <v>7955</v>
      </c>
      <c r="FI188" s="1">
        <v>5943</v>
      </c>
      <c r="FJ188" s="1">
        <v>2930</v>
      </c>
      <c r="FK188" s="1">
        <v>1772</v>
      </c>
      <c r="FL188" s="1">
        <v>2158</v>
      </c>
      <c r="FM188" s="1">
        <v>1080.41519689114</v>
      </c>
      <c r="FN188" s="1">
        <v>27</v>
      </c>
      <c r="FO188" s="1">
        <v>23.4999698520233</v>
      </c>
      <c r="FP188" s="1">
        <v>2131</v>
      </c>
      <c r="FQ188" s="1">
        <v>1057.41525820897</v>
      </c>
      <c r="FR188" s="1">
        <v>4048</v>
      </c>
      <c r="FS188" s="1">
        <v>1919.40154773573</v>
      </c>
      <c r="FT188" s="1">
        <v>66</v>
      </c>
      <c r="FU188" s="1">
        <v>46.0181459984207</v>
      </c>
      <c r="FV188" s="1">
        <v>3963</v>
      </c>
      <c r="FW188" s="1">
        <v>1843.407442794</v>
      </c>
      <c r="FX188" s="1">
        <v>293</v>
      </c>
      <c r="FY188" s="1">
        <v>210</v>
      </c>
      <c r="FZ188" s="1">
        <v>431</v>
      </c>
      <c r="GA188" s="1">
        <v>755</v>
      </c>
      <c r="GB188" s="1">
        <v>10</v>
      </c>
      <c r="GC188" s="1">
        <v>16</v>
      </c>
      <c r="GD188" s="1">
        <v>22053</v>
      </c>
      <c r="GE188" s="1">
        <v>62.7</v>
      </c>
      <c r="GF188" s="1">
        <v>563093</v>
      </c>
      <c r="GG188" s="1">
        <v>82.7</v>
      </c>
      <c r="GH188" s="1">
        <v>81649</v>
      </c>
      <c r="GI188" s="1">
        <v>8058</v>
      </c>
      <c r="GJ188" s="1">
        <v>1620</v>
      </c>
      <c r="GK188" s="1">
        <v>21.7</v>
      </c>
      <c r="GL188" s="1">
        <v>488</v>
      </c>
      <c r="GM188" s="1">
        <v>6.6</v>
      </c>
      <c r="GN188" s="1">
        <v>3800</v>
      </c>
      <c r="GO188" s="1">
        <v>1900</v>
      </c>
      <c r="GP188" s="1">
        <v>18.4</v>
      </c>
      <c r="GQ188" s="1">
        <v>85.8</v>
      </c>
      <c r="GR188" s="1">
        <v>38</v>
      </c>
      <c r="GS188" s="1">
        <v>6117</v>
      </c>
      <c r="GT188" s="1">
        <v>4395</v>
      </c>
      <c r="GU188" s="1">
        <v>5704073</v>
      </c>
      <c r="GV188" s="1">
        <v>4739235</v>
      </c>
      <c r="GW188" s="1">
        <v>3232259</v>
      </c>
      <c r="GX188" s="1">
        <v>2522320</v>
      </c>
      <c r="GY188" s="1">
        <v>149.598458944122</v>
      </c>
      <c r="GZ188" s="1">
        <v>49.677125201874</v>
      </c>
      <c r="HA188" s="1">
        <v>5674783</v>
      </c>
      <c r="HB188" s="1">
        <v>4715268</v>
      </c>
      <c r="HC188" s="1">
        <v>16072</v>
      </c>
      <c r="HD188" s="1">
        <v>12826</v>
      </c>
      <c r="HE188" s="1">
        <v>13218</v>
      </c>
      <c r="HF188" s="1">
        <v>11141</v>
      </c>
      <c r="HG188" s="1">
        <v>35</v>
      </c>
      <c r="HH188" s="1">
        <v>22</v>
      </c>
      <c r="HI188" s="1">
        <v>96026</v>
      </c>
      <c r="HJ188" s="1">
        <v>8950</v>
      </c>
      <c r="HK188" s="1">
        <v>56</v>
      </c>
      <c r="HL188" s="1">
        <v>40</v>
      </c>
      <c r="HM188" s="1">
        <v>187</v>
      </c>
      <c r="HN188" s="1">
        <v>49</v>
      </c>
      <c r="HO188" s="1">
        <v>13.37</v>
      </c>
      <c r="HP188" s="1">
        <v>9.54</v>
      </c>
      <c r="HQ188" s="1">
        <v>6</v>
      </c>
      <c r="HR188" s="1">
        <v>4</v>
      </c>
      <c r="HS188" s="1">
        <v>2</v>
      </c>
      <c r="HT188" s="1">
        <v>2</v>
      </c>
      <c r="HU188" s="1">
        <v>173.248117390835</v>
      </c>
      <c r="HV188" s="1">
        <v>77.5903014394905</v>
      </c>
      <c r="HW188" s="1">
        <v>29014.75</v>
      </c>
      <c r="HX188" s="1">
        <v>53334.31</v>
      </c>
      <c r="HY188" s="1">
        <v>50.9005119828401</v>
      </c>
      <c r="HZ188" s="1">
        <v>25.6627775025778</v>
      </c>
      <c r="IA188" s="1">
        <v>13.0276226785773</v>
      </c>
      <c r="IB188" s="1">
        <v>1.92832883970998</v>
      </c>
      <c r="IC188" s="1">
        <v>201.895041233866</v>
      </c>
      <c r="ID188" s="1">
        <v>448.700618629638</v>
      </c>
      <c r="IE188" s="1">
        <v>9492.99305396919</v>
      </c>
      <c r="IF188" s="1">
        <v>4819.26930658002</v>
      </c>
      <c r="IG188" s="1">
        <v>124707.527906941</v>
      </c>
      <c r="IH188" s="1">
        <v>90122.6212057177</v>
      </c>
      <c r="II188" s="1">
        <v>42.0723296010942</v>
      </c>
      <c r="IJ188" s="1">
        <v>27.6619393502572</v>
      </c>
      <c r="IK188" s="1">
        <v>84618.4944685144</v>
      </c>
      <c r="IL188" s="1">
        <v>47706.6093107399</v>
      </c>
      <c r="IM188" s="1">
        <v>41950.2777470972</v>
      </c>
      <c r="IN188" s="1">
        <v>74490.3437208343</v>
      </c>
      <c r="IO188" s="1">
        <v>129924.410246861</v>
      </c>
      <c r="IP188" s="1">
        <v>62331.4304434697</v>
      </c>
      <c r="IQ188" s="1">
        <v>63.8854782613642</v>
      </c>
      <c r="IR188" s="1">
        <v>85.2912823076028</v>
      </c>
      <c r="IS188" s="1">
        <v>231095.187918223</v>
      </c>
      <c r="IT188" s="1">
        <v>188885.669452076</v>
      </c>
      <c r="IU188" s="1">
        <v>96583.589213939</v>
      </c>
      <c r="IV188" s="1">
        <v>62858.1530775173</v>
      </c>
      <c r="IW188" s="1">
        <v>2405.58212951231</v>
      </c>
      <c r="IX188" s="1">
        <v>2157.19315677301</v>
      </c>
      <c r="IY188" s="1">
        <v>4607.06479049514</v>
      </c>
      <c r="IZ188" s="1">
        <v>4708.05272846371</v>
      </c>
      <c r="JA188" s="1">
        <v>13055.814593575</v>
      </c>
      <c r="JB188" s="1">
        <v>11089.4924706179</v>
      </c>
      <c r="JC188" s="1">
        <v>2901.29668502369</v>
      </c>
      <c r="JD188" s="1">
        <v>1862.50691318009</v>
      </c>
      <c r="JE188" s="1">
        <v>4085.44181191447</v>
      </c>
      <c r="JF188" s="1">
        <v>4031.54712391625</v>
      </c>
      <c r="JG188" s="1">
        <v>24599.7243570302</v>
      </c>
      <c r="JH188" s="1">
        <v>12705.5742080217</v>
      </c>
      <c r="JI188" s="1">
        <v>9321.99831280134</v>
      </c>
      <c r="JJ188" s="1">
        <v>5250.3967811517</v>
      </c>
      <c r="JK188" s="1">
        <v>691.328049638378</v>
      </c>
      <c r="JL188" s="1">
        <v>488.15885912776</v>
      </c>
      <c r="JM188" s="1">
        <v>27539.6003844567</v>
      </c>
      <c r="JN188" s="1">
        <v>16298.0834930584</v>
      </c>
      <c r="JO188" s="1">
        <v>88.6237500093679</v>
      </c>
      <c r="JP188" s="1">
        <v>2.58</v>
      </c>
      <c r="JQ188" s="1">
        <v>318.445770367029</v>
      </c>
      <c r="JR188" s="1">
        <v>124.849783329497</v>
      </c>
      <c r="JS188" s="1">
        <v>10.5059529866275</v>
      </c>
      <c r="JT188" s="1">
        <v>8.09749468013051</v>
      </c>
      <c r="JU188" s="1">
        <v>12.3873120798334</v>
      </c>
      <c r="JV188" s="1">
        <v>10.5864095331768</v>
      </c>
      <c r="JW188" s="1">
        <v>11096480.191369</v>
      </c>
      <c r="JX188" s="1">
        <v>7914381.0931477</v>
      </c>
      <c r="JY188" s="1">
        <v>266135.059211189</v>
      </c>
      <c r="JZ188" s="1">
        <v>329866.611003311</v>
      </c>
      <c r="KA188" s="1">
        <v>52947.9716166308</v>
      </c>
      <c r="KB188" s="1">
        <v>12323.7378176991</v>
      </c>
      <c r="KC188" s="1">
        <v>10414.8108618031</v>
      </c>
      <c r="KD188" s="1">
        <v>5549.75691440455</v>
      </c>
      <c r="KE188" s="1">
        <v>5189.43277394515</v>
      </c>
      <c r="KF188" s="1">
        <v>4155.50114019036</v>
      </c>
      <c r="KG188" s="1">
        <v>3681301.90401088</v>
      </c>
      <c r="KH188" s="1">
        <v>2263766.78803244</v>
      </c>
      <c r="KI188" s="1">
        <v>5513260.5442184</v>
      </c>
      <c r="KJ188" s="1">
        <v>4331610.13570602</v>
      </c>
      <c r="KK188" s="1">
        <v>3284271.84967967</v>
      </c>
      <c r="KL188" s="1">
        <v>1794.44518257123</v>
      </c>
      <c r="KM188" s="1">
        <v>28.5066596531978</v>
      </c>
      <c r="KN188" s="1">
        <v>491038.898751104</v>
      </c>
      <c r="KO188" s="1">
        <v>5136.06974749316</v>
      </c>
      <c r="KP188" s="1">
        <v>21690.6763986253</v>
      </c>
      <c r="KQ188" s="1">
        <v>354096.691290916</v>
      </c>
      <c r="KR188" s="1">
        <v>10741.8954846239</v>
      </c>
      <c r="KS188" s="1">
        <v>271818.32649921</v>
      </c>
      <c r="KT188" s="1">
        <v>93651.0144745554</v>
      </c>
      <c r="KU188" s="1">
        <v>8118.39613908826</v>
      </c>
      <c r="KV188" s="1">
        <v>7792.3766308188</v>
      </c>
      <c r="KW188" s="1">
        <v>50195.0563572056</v>
      </c>
      <c r="KX188" s="1">
        <v>105086.386763495</v>
      </c>
      <c r="KY188" s="1">
        <v>607889.359109827</v>
      </c>
      <c r="KZ188" s="1">
        <v>9017.22981539029</v>
      </c>
      <c r="LA188" s="1">
        <v>87.5936044310529</v>
      </c>
      <c r="LB188" s="1">
        <v>3340.91499156348</v>
      </c>
      <c r="LC188" s="1">
        <v>1311.55836702518</v>
      </c>
      <c r="LD188" s="1">
        <v>3184.64058472238</v>
      </c>
      <c r="LE188" s="1">
        <v>48.9013420092302</v>
      </c>
      <c r="LF188" s="1">
        <v>2.80846919044689</v>
      </c>
      <c r="LG188" s="1">
        <v>172.277027884118</v>
      </c>
      <c r="LH188" s="1">
        <v>22</v>
      </c>
      <c r="LI188" s="1">
        <v>5202910.91689738</v>
      </c>
      <c r="LJ188" s="1">
        <v>3639541.34759265</v>
      </c>
      <c r="LK188" s="1">
        <v>33.0942833068091</v>
      </c>
      <c r="LL188" s="1">
        <v>67745.2864878475</v>
      </c>
      <c r="LM188" s="1">
        <v>35058.5878266071</v>
      </c>
      <c r="LN188" s="1">
        <v>949308.44377992</v>
      </c>
      <c r="LO188" s="1">
        <v>877887.068869153</v>
      </c>
      <c r="LP188" s="1">
        <v>28805.8023083639</v>
      </c>
      <c r="LQ188" s="1">
        <v>1926273.00110458</v>
      </c>
      <c r="LR188" s="1">
        <v>1524900.42192645</v>
      </c>
      <c r="LS188" s="1">
        <v>24153.8071717554</v>
      </c>
      <c r="LT188" s="1">
        <v>12241.1075264348</v>
      </c>
      <c r="LU188" s="1">
        <v>37384.7192068349</v>
      </c>
      <c r="LV188" s="1">
        <v>37384.7192068349</v>
      </c>
      <c r="LW188" s="1">
        <v>235.5571389449</v>
      </c>
      <c r="LX188" s="1">
        <v>450.041930486313</v>
      </c>
      <c r="LY188" s="1">
        <v>135256</v>
      </c>
      <c r="LZ188" s="1">
        <v>811.629964767436</v>
      </c>
      <c r="MA188" s="1">
        <v>292.510092911916</v>
      </c>
      <c r="MB188" s="1">
        <v>19.5414876844669</v>
      </c>
      <c r="MC188" s="1">
        <v>14.4243367051336</v>
      </c>
      <c r="MD188" s="1">
        <v>23.7745859594543</v>
      </c>
      <c r="ME188" s="1">
        <v>15.5770259855168</v>
      </c>
      <c r="MF188" s="1">
        <v>12.4738656374557</v>
      </c>
      <c r="MG188" s="1">
        <v>7.62291373698575</v>
      </c>
      <c r="MH188" s="1">
        <v>1468.91047267639</v>
      </c>
      <c r="MI188" s="1">
        <v>807.146918539771</v>
      </c>
      <c r="MJ188" s="1">
        <v>132.106998783273</v>
      </c>
      <c r="MK188" s="1">
        <v>177.384681648208</v>
      </c>
      <c r="ML188" s="1">
        <v>266151.755864144</v>
      </c>
      <c r="MM188" s="1">
        <v>154128.943366413</v>
      </c>
      <c r="MN188" s="1">
        <v>741159.072269776</v>
      </c>
      <c r="MO188" s="1">
        <v>540840.020102866</v>
      </c>
      <c r="MP188" s="1">
        <v>137438.522558569</v>
      </c>
      <c r="MQ188" s="1">
        <v>83967.4222216731</v>
      </c>
      <c r="MR188" s="1">
        <v>323302.72019384</v>
      </c>
      <c r="MS188" s="1">
        <v>1968.46809921038</v>
      </c>
      <c r="MT188" s="1">
        <v>843.791152285916</v>
      </c>
      <c r="MU188" s="1">
        <v>345220.267605379</v>
      </c>
      <c r="MV188" s="1">
        <v>353</v>
      </c>
      <c r="MW188" s="1">
        <v>31460.5580206742</v>
      </c>
      <c r="MX188" s="1">
        <v>26805.6246828421</v>
      </c>
      <c r="MY188" s="1">
        <v>41233.3591599436</v>
      </c>
      <c r="MZ188" s="1">
        <v>1567890.91365014</v>
      </c>
      <c r="NA188" s="1">
        <v>73515.1926789879</v>
      </c>
      <c r="NB188" s="1">
        <v>2168</v>
      </c>
      <c r="NC188" s="1">
        <v>99.9</v>
      </c>
      <c r="ND188" s="1">
        <v>99.83</v>
      </c>
      <c r="NE188" s="1">
        <v>68.7636695392153</v>
      </c>
      <c r="NF188" s="1">
        <v>41.3602035798163</v>
      </c>
      <c r="NG188" s="1">
        <v>33733.1046384961</v>
      </c>
      <c r="NH188" s="1">
        <v>19408.9296765502</v>
      </c>
      <c r="NI188" s="1">
        <v>13515.334873604</v>
      </c>
      <c r="NJ188" s="1">
        <v>5973.71035948792</v>
      </c>
      <c r="NK188" s="1">
        <v>48.1386677687598</v>
      </c>
      <c r="NL188" s="1">
        <v>303.354732498904</v>
      </c>
      <c r="NM188" s="1">
        <v>222.639501121933</v>
      </c>
      <c r="NN188" s="1">
        <v>269.665979497413</v>
      </c>
      <c r="NO188" s="1">
        <v>198.248149766528</v>
      </c>
      <c r="NP188" s="1">
        <v>50.7060545660395</v>
      </c>
      <c r="NQ188" s="1">
        <v>41.7697748929427</v>
      </c>
      <c r="NR188" s="1">
        <v>7924137.66272311</v>
      </c>
      <c r="NS188" s="1">
        <v>2255913.62266567</v>
      </c>
      <c r="NT188" s="1">
        <v>62000</v>
      </c>
      <c r="NU188" s="1">
        <v>5489</v>
      </c>
      <c r="NV188" s="1">
        <v>16667900</v>
      </c>
      <c r="NW188" s="1">
        <v>1449300</v>
      </c>
      <c r="NX188" s="1">
        <v>9356.75108683101</v>
      </c>
      <c r="NY188" s="1">
        <v>756508.969797779</v>
      </c>
      <c r="NZ188" s="1">
        <v>4206.34043170373</v>
      </c>
      <c r="OA188" s="1">
        <v>3477.17275547207</v>
      </c>
      <c r="OB188" s="1">
        <v>430.034012298421</v>
      </c>
      <c r="OC188" s="1">
        <v>8164.21838690017</v>
      </c>
      <c r="OD188" s="1">
        <v>7916.4303384538</v>
      </c>
      <c r="OE188" s="1">
        <v>14161.9129313889</v>
      </c>
      <c r="OF188" s="1">
        <v>9704.23368224241</v>
      </c>
      <c r="OG188" s="1">
        <v>34934.0138419238</v>
      </c>
      <c r="OH188" s="1">
        <v>24093.0396683021</v>
      </c>
      <c r="OI188" s="1">
        <v>7.68613821108692</v>
      </c>
      <c r="OJ188" s="1">
        <v>4.67882360485816</v>
      </c>
      <c r="OK188" s="1">
        <v>63.3587285809514</v>
      </c>
      <c r="OL188" s="1">
        <v>49.3587285862681</v>
      </c>
      <c r="OM188" s="1">
        <v>219</v>
      </c>
      <c r="ON188" s="1">
        <v>143</v>
      </c>
      <c r="OO188" s="1">
        <v>157</v>
      </c>
      <c r="OP188" s="1">
        <v>115</v>
      </c>
      <c r="OQ188" s="1">
        <v>3470</v>
      </c>
      <c r="OR188" s="1">
        <v>376311</v>
      </c>
      <c r="OS188" s="1">
        <v>36</v>
      </c>
      <c r="OT188" s="1">
        <v>3819865</v>
      </c>
      <c r="OU188" s="1">
        <v>107271</v>
      </c>
      <c r="OV188" s="1">
        <v>339</v>
      </c>
      <c r="OW188" s="1">
        <v>240</v>
      </c>
      <c r="OX188" s="1">
        <v>9332</v>
      </c>
      <c r="OY188" s="1">
        <v>237</v>
      </c>
      <c r="OZ188" s="1">
        <v>18.41566</v>
      </c>
      <c r="PA188" s="1">
        <v>-78.04819</v>
      </c>
      <c r="PB188" s="1">
        <v>10249.71</v>
      </c>
      <c r="PC188" s="1">
        <v>206.2651</v>
      </c>
      <c r="PD188" s="1">
        <v>33.01205</v>
      </c>
      <c r="PE188" s="1">
        <v>3.10241</v>
      </c>
      <c r="PF188" s="1">
        <v>0</v>
      </c>
    </row>
    <row r="189" spans="1:422">
      <c r="A189" t="s">
        <v>430</v>
      </c>
      <c r="B189" t="str">
        <f>VLOOKUP(A189,[1]Sheet2!$A:$B,2,FALSE)</f>
        <v>山东省</v>
      </c>
      <c r="C189">
        <v>2001</v>
      </c>
      <c r="D189">
        <v>0.980971</v>
      </c>
      <c r="E189">
        <v>2.2222222</v>
      </c>
      <c r="F189">
        <v>1865.423</v>
      </c>
      <c r="G189" s="1">
        <v>173.57</v>
      </c>
      <c r="H189" s="1">
        <v>75.77</v>
      </c>
      <c r="I189" s="1">
        <v>73.76</v>
      </c>
      <c r="J189" s="1">
        <v>51.85</v>
      </c>
      <c r="K189" s="1">
        <v>6.75</v>
      </c>
      <c r="L189" s="1">
        <v>8.42</v>
      </c>
      <c r="M189" s="1">
        <v>300500</v>
      </c>
      <c r="N189" s="1">
        <v>249500</v>
      </c>
      <c r="O189" s="1">
        <v>45374</v>
      </c>
      <c r="P189" s="1">
        <v>14765</v>
      </c>
      <c r="Q189" s="1">
        <v>99.26</v>
      </c>
      <c r="R189" s="1">
        <v>98.55</v>
      </c>
      <c r="S189" s="1">
        <v>1.53</v>
      </c>
      <c r="T189" s="1">
        <v>0.92</v>
      </c>
      <c r="U189" s="1">
        <v>70.42</v>
      </c>
      <c r="V189" s="1">
        <v>79.16</v>
      </c>
      <c r="W189" s="1">
        <v>28.05</v>
      </c>
      <c r="X189" s="1">
        <v>19.92</v>
      </c>
      <c r="Y189" s="1">
        <v>4600</v>
      </c>
      <c r="Z189" s="1">
        <v>2300</v>
      </c>
      <c r="AA189" s="1">
        <v>162700</v>
      </c>
      <c r="AB189" s="1">
        <v>162100</v>
      </c>
      <c r="AC189" s="1">
        <v>32700</v>
      </c>
      <c r="AD189" s="1">
        <v>22400</v>
      </c>
      <c r="AE189" s="1">
        <v>2000</v>
      </c>
      <c r="AF189" s="1">
        <v>900</v>
      </c>
      <c r="AG189" s="1">
        <v>14200</v>
      </c>
      <c r="AH189" s="1">
        <v>12100</v>
      </c>
      <c r="AI189" s="1">
        <v>1400</v>
      </c>
      <c r="AJ189" s="1">
        <v>700</v>
      </c>
      <c r="AK189" s="1">
        <v>5400</v>
      </c>
      <c r="AL189" s="1">
        <v>4100</v>
      </c>
      <c r="AM189" s="1">
        <v>11700</v>
      </c>
      <c r="AN189" s="1">
        <v>9500</v>
      </c>
      <c r="AO189" s="1">
        <v>8400</v>
      </c>
      <c r="AP189" s="1">
        <v>5900</v>
      </c>
      <c r="AQ189" s="1">
        <v>700</v>
      </c>
      <c r="AR189" s="1">
        <v>500</v>
      </c>
      <c r="AS189" s="1">
        <v>3200</v>
      </c>
      <c r="AT189" s="1">
        <v>2400</v>
      </c>
      <c r="AU189" s="1">
        <v>6000</v>
      </c>
      <c r="AV189" s="1">
        <v>2000</v>
      </c>
      <c r="AW189" s="1">
        <v>22000</v>
      </c>
      <c r="AX189" s="1">
        <v>9600</v>
      </c>
      <c r="AY189" s="1">
        <v>300</v>
      </c>
      <c r="AZ189" s="1">
        <v>9600</v>
      </c>
      <c r="BA189" s="1">
        <v>24200</v>
      </c>
      <c r="BB189" s="1">
        <v>14000</v>
      </c>
      <c r="BC189" s="1">
        <v>7923</v>
      </c>
      <c r="BD189" s="1">
        <v>3303</v>
      </c>
      <c r="BE189" s="1">
        <v>87</v>
      </c>
      <c r="BF189" s="1">
        <v>173</v>
      </c>
      <c r="BG189" s="1">
        <v>1622</v>
      </c>
      <c r="BH189" s="1">
        <v>219</v>
      </c>
      <c r="BI189" s="1">
        <v>229</v>
      </c>
      <c r="BJ189" s="1">
        <v>1.5</v>
      </c>
      <c r="BK189" s="1">
        <v>17.5</v>
      </c>
      <c r="BL189" s="1">
        <v>501.52</v>
      </c>
      <c r="BM189" s="1">
        <v>401.9807</v>
      </c>
      <c r="BN189" s="1">
        <v>9.13635359746155</v>
      </c>
      <c r="BO189" s="1">
        <v>7.77048167404334</v>
      </c>
      <c r="BP189" s="1">
        <v>6.38</v>
      </c>
      <c r="BQ189" s="1">
        <v>1.93</v>
      </c>
      <c r="BR189" s="1">
        <v>80.75</v>
      </c>
      <c r="BS189" s="1">
        <v>89.4</v>
      </c>
      <c r="BT189" s="1">
        <v>12.87</v>
      </c>
      <c r="BU189" s="1">
        <v>8.67</v>
      </c>
      <c r="BV189" s="1">
        <v>475944.500011182</v>
      </c>
      <c r="BW189" s="1">
        <v>1831096</v>
      </c>
      <c r="BX189" s="1">
        <v>66586</v>
      </c>
      <c r="BY189" s="1">
        <v>290891</v>
      </c>
      <c r="BZ189" s="1">
        <v>51273.4999869475</v>
      </c>
      <c r="CA189" s="1">
        <v>29297.9999335897</v>
      </c>
      <c r="CB189" s="1">
        <v>1054.96</v>
      </c>
      <c r="CC189" s="1">
        <v>47.482656605304</v>
      </c>
      <c r="CD189" s="1">
        <v>25.5003353304903</v>
      </c>
      <c r="CE189" s="1">
        <v>45.4838271614596</v>
      </c>
      <c r="CF189" s="1">
        <v>6.15</v>
      </c>
      <c r="CG189" s="1">
        <v>167.59</v>
      </c>
      <c r="CH189" s="1">
        <v>5329018</v>
      </c>
      <c r="CI189" s="1">
        <v>4159822</v>
      </c>
      <c r="CJ189" s="1">
        <v>2123500</v>
      </c>
      <c r="CK189" s="1">
        <v>2001460</v>
      </c>
      <c r="CL189" s="1">
        <v>462918</v>
      </c>
      <c r="CM189" s="1">
        <v>427036</v>
      </c>
      <c r="CN189" s="1">
        <v>4453509</v>
      </c>
      <c r="CO189" s="1">
        <v>4143451</v>
      </c>
      <c r="CP189" s="1">
        <v>2822190</v>
      </c>
      <c r="CQ189" s="1">
        <v>2605454</v>
      </c>
      <c r="CR189" s="1">
        <v>1338936</v>
      </c>
      <c r="CS189" s="1">
        <v>798034</v>
      </c>
      <c r="CT189" s="1">
        <v>10.2</v>
      </c>
      <c r="CU189" s="1">
        <v>9.9</v>
      </c>
      <c r="CV189" s="1">
        <v>7.2</v>
      </c>
      <c r="CW189" s="1">
        <v>6.7</v>
      </c>
      <c r="CX189" s="1">
        <v>30.7</v>
      </c>
      <c r="CY189" s="1">
        <v>29.9</v>
      </c>
      <c r="CZ189" s="1">
        <v>2107442</v>
      </c>
      <c r="DA189" s="1">
        <v>1832321</v>
      </c>
      <c r="DB189" s="1">
        <v>69556</v>
      </c>
      <c r="DC189" s="1">
        <v>44861</v>
      </c>
      <c r="DD189" s="1">
        <v>61382</v>
      </c>
      <c r="DE189" s="1">
        <v>51717</v>
      </c>
      <c r="DF189" s="1">
        <v>756255</v>
      </c>
      <c r="DG189" s="1">
        <v>465336</v>
      </c>
      <c r="DH189" s="1">
        <v>205677</v>
      </c>
      <c r="DI189" s="1">
        <v>136207</v>
      </c>
      <c r="DJ189" s="1">
        <v>35</v>
      </c>
      <c r="DK189" s="1">
        <v>22</v>
      </c>
      <c r="DL189" s="1">
        <v>6863</v>
      </c>
      <c r="DM189" s="1">
        <v>4117</v>
      </c>
      <c r="DN189" s="1">
        <v>7308</v>
      </c>
      <c r="DO189" s="1">
        <v>3917</v>
      </c>
      <c r="DP189" s="1">
        <v>130590</v>
      </c>
      <c r="DQ189" s="1">
        <v>57642</v>
      </c>
      <c r="DR189" s="1">
        <v>141657</v>
      </c>
      <c r="DS189" s="1">
        <v>2258</v>
      </c>
      <c r="DT189" s="1">
        <v>11202</v>
      </c>
      <c r="DU189" s="1">
        <v>1456835</v>
      </c>
      <c r="DV189" s="1">
        <v>9300000</v>
      </c>
      <c r="DW189" s="1">
        <v>774000</v>
      </c>
      <c r="DX189" s="1">
        <v>92000</v>
      </c>
      <c r="DY189" s="1">
        <v>76500</v>
      </c>
      <c r="DZ189" s="1">
        <v>21600</v>
      </c>
      <c r="EA189" s="1">
        <v>17950</v>
      </c>
      <c r="EB189" s="1">
        <v>30.48</v>
      </c>
      <c r="EC189" s="1">
        <v>25.53</v>
      </c>
      <c r="ED189" s="1">
        <v>539093</v>
      </c>
      <c r="EE189" s="1">
        <v>485377</v>
      </c>
      <c r="EF189" s="1">
        <v>17686.78</v>
      </c>
      <c r="EG189" s="1">
        <v>19012.03</v>
      </c>
      <c r="EH189" s="1">
        <v>4</v>
      </c>
      <c r="EI189" s="1">
        <v>4</v>
      </c>
      <c r="EJ189" s="1">
        <v>123</v>
      </c>
      <c r="EK189" s="1">
        <v>63</v>
      </c>
      <c r="EL189" s="1">
        <v>322</v>
      </c>
      <c r="EM189" s="1">
        <v>111</v>
      </c>
      <c r="EN189" s="1">
        <v>1757</v>
      </c>
      <c r="EO189" s="1">
        <v>1757</v>
      </c>
      <c r="EP189" s="1">
        <v>8321</v>
      </c>
      <c r="EQ189" s="1">
        <v>4650</v>
      </c>
      <c r="ER189" s="1">
        <v>6996</v>
      </c>
      <c r="ES189" s="1">
        <v>3136</v>
      </c>
      <c r="ET189" s="1">
        <v>13271</v>
      </c>
      <c r="EU189" s="1">
        <v>13271</v>
      </c>
      <c r="EV189" s="1">
        <v>139500</v>
      </c>
      <c r="EW189" s="1">
        <v>55800</v>
      </c>
      <c r="EX189" s="1">
        <v>113100</v>
      </c>
      <c r="EY189" s="1">
        <v>50800</v>
      </c>
      <c r="EZ189" s="1">
        <v>6</v>
      </c>
      <c r="FA189" s="1">
        <v>2</v>
      </c>
      <c r="FB189" s="1">
        <v>307</v>
      </c>
      <c r="FC189" s="1">
        <v>53</v>
      </c>
      <c r="FD189" s="1">
        <v>17.69</v>
      </c>
      <c r="FE189" s="1">
        <v>6.99</v>
      </c>
      <c r="FF189" s="1">
        <v>105</v>
      </c>
      <c r="FG189" s="1">
        <v>58</v>
      </c>
      <c r="FH189" s="1">
        <v>8277</v>
      </c>
      <c r="FI189" s="1">
        <v>6136</v>
      </c>
      <c r="FJ189" s="1">
        <v>3010</v>
      </c>
      <c r="FK189" s="1">
        <v>1851</v>
      </c>
      <c r="FL189" s="1">
        <v>2249</v>
      </c>
      <c r="FM189" s="1">
        <v>1080.50046743687</v>
      </c>
      <c r="FN189" s="1">
        <v>32</v>
      </c>
      <c r="FO189" s="1">
        <v>23.4999866876568</v>
      </c>
      <c r="FP189" s="1">
        <v>2217</v>
      </c>
      <c r="FQ189" s="1">
        <v>1057.50046902663</v>
      </c>
      <c r="FR189" s="1">
        <v>4467</v>
      </c>
      <c r="FS189" s="1">
        <v>1919.5012100244</v>
      </c>
      <c r="FT189" s="1">
        <v>201</v>
      </c>
      <c r="FU189" s="1">
        <v>46.009114762906</v>
      </c>
      <c r="FV189" s="1">
        <v>3995</v>
      </c>
      <c r="FW189" s="1">
        <v>1843.50109828026</v>
      </c>
      <c r="FX189" s="1">
        <v>312</v>
      </c>
      <c r="FY189" s="1">
        <v>230</v>
      </c>
      <c r="FZ189" s="1">
        <v>408.301832075431</v>
      </c>
      <c r="GA189" s="1">
        <v>714.066266211364</v>
      </c>
      <c r="GB189" s="1">
        <v>10</v>
      </c>
      <c r="GC189" s="1">
        <v>16</v>
      </c>
      <c r="GD189" s="1">
        <v>16990</v>
      </c>
      <c r="GE189" s="1">
        <v>53.33</v>
      </c>
      <c r="GF189" s="1">
        <v>556614</v>
      </c>
      <c r="GG189" s="1">
        <v>88.72</v>
      </c>
      <c r="GH189" s="1">
        <v>5355</v>
      </c>
      <c r="GI189" s="1">
        <v>4256</v>
      </c>
      <c r="GJ189" s="1">
        <v>825</v>
      </c>
      <c r="GK189" s="1">
        <v>10.89</v>
      </c>
      <c r="GL189" s="1">
        <v>587</v>
      </c>
      <c r="GM189" s="1">
        <v>7.75</v>
      </c>
      <c r="GN189" s="1">
        <v>5673</v>
      </c>
      <c r="GO189" s="1">
        <v>2944</v>
      </c>
      <c r="GP189" s="1">
        <v>15.9</v>
      </c>
      <c r="GQ189" s="1">
        <v>87</v>
      </c>
      <c r="GR189" s="1">
        <v>41</v>
      </c>
      <c r="GS189" s="1">
        <v>6512</v>
      </c>
      <c r="GT189" s="1">
        <v>3292</v>
      </c>
      <c r="GU189" s="1">
        <v>5511570</v>
      </c>
      <c r="GV189" s="1">
        <v>4323898</v>
      </c>
      <c r="GW189" s="1">
        <v>3232259</v>
      </c>
      <c r="GX189" s="1">
        <v>2522320</v>
      </c>
      <c r="GY189" s="1">
        <v>161.791947530577</v>
      </c>
      <c r="GZ189" s="1">
        <v>58.0336236956107</v>
      </c>
      <c r="HA189" s="1">
        <v>5476497</v>
      </c>
      <c r="HB189" s="1">
        <v>4300429</v>
      </c>
      <c r="HC189" s="1">
        <v>18437</v>
      </c>
      <c r="HD189" s="1">
        <v>11861</v>
      </c>
      <c r="HE189" s="1">
        <v>16636</v>
      </c>
      <c r="HF189" s="1">
        <v>11608</v>
      </c>
      <c r="HG189" s="1">
        <v>37.92</v>
      </c>
      <c r="HH189" s="1">
        <v>22.5</v>
      </c>
      <c r="HI189" s="1">
        <v>104152</v>
      </c>
      <c r="HJ189" s="1">
        <v>10680</v>
      </c>
      <c r="HK189" s="1">
        <v>60.01</v>
      </c>
      <c r="HL189" s="1">
        <v>38.36</v>
      </c>
      <c r="HM189" s="1">
        <v>209</v>
      </c>
      <c r="HN189" s="1">
        <v>68</v>
      </c>
      <c r="HO189" s="1">
        <v>13.92</v>
      </c>
      <c r="HP189" s="1">
        <v>9.77</v>
      </c>
      <c r="HQ189" s="1">
        <v>6</v>
      </c>
      <c r="HR189" s="1">
        <v>4</v>
      </c>
      <c r="HS189" s="1">
        <v>2</v>
      </c>
      <c r="HT189" s="1">
        <v>2</v>
      </c>
      <c r="HU189" s="1">
        <v>172.85</v>
      </c>
      <c r="HV189" s="1">
        <v>75.37</v>
      </c>
      <c r="HW189" s="1">
        <v>29014.75</v>
      </c>
      <c r="HX189" s="1">
        <v>53334.31</v>
      </c>
      <c r="HY189" s="1">
        <v>30</v>
      </c>
      <c r="HZ189" s="1">
        <v>12</v>
      </c>
      <c r="IA189" s="1">
        <v>14.4546250865042</v>
      </c>
      <c r="IB189" s="1">
        <v>0.0073</v>
      </c>
      <c r="IC189" s="1">
        <v>271</v>
      </c>
      <c r="ID189" s="1">
        <v>542.702740895065</v>
      </c>
      <c r="IE189" s="1">
        <v>8635</v>
      </c>
      <c r="IF189" s="1">
        <v>3912</v>
      </c>
      <c r="IG189" s="1">
        <v>100683</v>
      </c>
      <c r="IH189" s="1">
        <v>92657</v>
      </c>
      <c r="II189" s="1">
        <v>28.08</v>
      </c>
      <c r="IJ189" s="1">
        <v>19.23</v>
      </c>
      <c r="IK189" s="1">
        <v>43000</v>
      </c>
      <c r="IL189" s="1">
        <v>31000</v>
      </c>
      <c r="IM189" s="1">
        <v>45269.3800352124</v>
      </c>
      <c r="IN189" s="1">
        <v>79953.0577351986</v>
      </c>
      <c r="IO189" s="1">
        <v>134940.85201151</v>
      </c>
      <c r="IP189" s="1">
        <v>64455.6248682531</v>
      </c>
      <c r="IQ189" s="1">
        <v>64.9994351021574</v>
      </c>
      <c r="IR189" s="1">
        <v>86.1464605413374</v>
      </c>
      <c r="IS189" s="1">
        <v>232889.638512056</v>
      </c>
      <c r="IT189" s="1">
        <v>187424.749497569</v>
      </c>
      <c r="IU189" s="1">
        <v>97878.0633304927</v>
      </c>
      <c r="IV189" s="1">
        <v>64320.1042623985</v>
      </c>
      <c r="IW189" s="1">
        <v>2569.23786843898</v>
      </c>
      <c r="IX189" s="1">
        <v>2343.20088532235</v>
      </c>
      <c r="IY189" s="1">
        <v>4814.35157479558</v>
      </c>
      <c r="IZ189" s="1">
        <v>4981.82361432237</v>
      </c>
      <c r="JA189" s="1">
        <v>14686.5316377846</v>
      </c>
      <c r="JB189" s="1">
        <v>12507.3116166143</v>
      </c>
      <c r="JC189" s="1">
        <v>2956.46201044843</v>
      </c>
      <c r="JD189" s="1">
        <v>1936.28987362216</v>
      </c>
      <c r="JE189" s="1">
        <v>4709.26602333583</v>
      </c>
      <c r="JF189" s="1">
        <v>4644.00035880308</v>
      </c>
      <c r="JG189" s="1">
        <v>25040.0466840252</v>
      </c>
      <c r="JH189" s="1">
        <v>13194.1064516897</v>
      </c>
      <c r="JI189" s="1">
        <v>9560.19571634177</v>
      </c>
      <c r="JJ189" s="1">
        <v>5475.2644557166</v>
      </c>
      <c r="JK189" s="1">
        <v>717.514259864013</v>
      </c>
      <c r="JL189" s="1">
        <v>511.483720106084</v>
      </c>
      <c r="JM189" s="1">
        <v>28052.0238107087</v>
      </c>
      <c r="JN189" s="1">
        <v>16531.936782306</v>
      </c>
      <c r="JO189" s="1">
        <v>89.734788551833</v>
      </c>
      <c r="JP189" s="1">
        <v>2.58</v>
      </c>
      <c r="JQ189" s="1">
        <v>332.101631196792</v>
      </c>
      <c r="JR189" s="1">
        <v>130.176137607296</v>
      </c>
      <c r="JS189" s="1">
        <v>11.1563762987619</v>
      </c>
      <c r="JT189" s="1">
        <v>8.63269300875609</v>
      </c>
      <c r="JU189" s="1">
        <v>13.0716962066095</v>
      </c>
      <c r="JV189" s="1">
        <v>11.2653040064657</v>
      </c>
      <c r="JW189" s="1">
        <v>12156260.3680066</v>
      </c>
      <c r="JX189" s="1">
        <v>8704176.67350474</v>
      </c>
      <c r="JY189" s="1">
        <v>277799.070060514</v>
      </c>
      <c r="JZ189" s="1">
        <v>343842.530824318</v>
      </c>
      <c r="KA189" s="1">
        <v>57544.978148902</v>
      </c>
      <c r="KB189" s="1">
        <v>15024.0672491057</v>
      </c>
      <c r="KC189" s="1">
        <v>10943.1266303468</v>
      </c>
      <c r="KD189" s="1">
        <v>5549.97426817727</v>
      </c>
      <c r="KE189" s="1">
        <v>5401.73406647236</v>
      </c>
      <c r="KF189" s="1">
        <v>4155.50037047535</v>
      </c>
      <c r="KG189" s="1">
        <v>3911698.35475716</v>
      </c>
      <c r="KH189" s="1">
        <v>2488372.2142754</v>
      </c>
      <c r="KI189" s="1">
        <v>5694433.62588471</v>
      </c>
      <c r="KJ189" s="1">
        <v>4556645.48515109</v>
      </c>
      <c r="KK189" s="1">
        <v>3414845.28487756</v>
      </c>
      <c r="KL189" s="1">
        <v>1856.13758504966</v>
      </c>
      <c r="KM189" s="1">
        <v>29.4299805594241</v>
      </c>
      <c r="KN189" s="1">
        <v>503881.020392922</v>
      </c>
      <c r="KO189" s="1">
        <v>6282.44834873693</v>
      </c>
      <c r="KP189" s="1">
        <v>20497.6777041187</v>
      </c>
      <c r="KQ189" s="1">
        <v>359225.037949177</v>
      </c>
      <c r="KR189" s="1">
        <v>10561.3390133619</v>
      </c>
      <c r="KS189" s="1">
        <v>266379.312659815</v>
      </c>
      <c r="KT189" s="1">
        <v>98066.1004661574</v>
      </c>
      <c r="KU189" s="1">
        <v>8182.74460128579</v>
      </c>
      <c r="KV189" s="1">
        <v>7880.06484200719</v>
      </c>
      <c r="KW189" s="1">
        <v>56074.2840398948</v>
      </c>
      <c r="KX189" s="1">
        <v>108325.152455182</v>
      </c>
      <c r="KY189" s="1">
        <v>653621.197281828</v>
      </c>
      <c r="KZ189" s="1">
        <v>8956.09064494813</v>
      </c>
      <c r="LA189" s="1">
        <v>87.7430591064994</v>
      </c>
      <c r="LB189" s="1">
        <v>3408.40131299878</v>
      </c>
      <c r="LC189" s="1">
        <v>1335.88782160312</v>
      </c>
      <c r="LD189" s="1">
        <v>3223.24108605062</v>
      </c>
      <c r="LE189" s="1">
        <v>50.7040932188412</v>
      </c>
      <c r="LF189" s="1">
        <v>2.83007303220066</v>
      </c>
      <c r="LG189" s="1">
        <v>177.654199464174</v>
      </c>
      <c r="LH189" s="1">
        <v>22</v>
      </c>
      <c r="LI189" s="1">
        <v>5335509.08282027</v>
      </c>
      <c r="LJ189" s="1">
        <v>3535353.88495816</v>
      </c>
      <c r="LK189" s="1">
        <v>33.7079243284141</v>
      </c>
      <c r="LL189" s="1">
        <v>67738.2493358741</v>
      </c>
      <c r="LM189" s="1">
        <v>35067.8774247311</v>
      </c>
      <c r="LN189" s="1">
        <v>976546.742770658</v>
      </c>
      <c r="LO189" s="1">
        <v>901582.337152231</v>
      </c>
      <c r="LP189" s="1">
        <v>30024.4578799611</v>
      </c>
      <c r="LQ189" s="1">
        <v>2012011.50769939</v>
      </c>
      <c r="LR189" s="1">
        <v>1589520.10938294</v>
      </c>
      <c r="LS189" s="1">
        <v>24232.4506029015</v>
      </c>
      <c r="LT189" s="1">
        <v>12534.5164655181</v>
      </c>
      <c r="LU189" s="1">
        <v>35529.4411732123</v>
      </c>
      <c r="LV189" s="1">
        <v>35529.4411732123</v>
      </c>
      <c r="LW189" s="1">
        <v>238.56723381376</v>
      </c>
      <c r="LX189" s="1">
        <v>445.159235313883</v>
      </c>
      <c r="LY189" s="1">
        <v>135256</v>
      </c>
      <c r="LZ189" s="1">
        <v>815.822784763293</v>
      </c>
      <c r="MA189" s="1">
        <v>299.903550941607</v>
      </c>
      <c r="MB189" s="1">
        <v>19.7252051157173</v>
      </c>
      <c r="MC189" s="1">
        <v>14.5837134284113</v>
      </c>
      <c r="MD189" s="1">
        <v>23.8544785755569</v>
      </c>
      <c r="ME189" s="1">
        <v>15.6123394704947</v>
      </c>
      <c r="MF189" s="1">
        <v>12.3348911724255</v>
      </c>
      <c r="MG189" s="1">
        <v>7.55564967378807</v>
      </c>
      <c r="MH189" s="1">
        <v>1455.35764491801</v>
      </c>
      <c r="MI189" s="1">
        <v>799.860203023656</v>
      </c>
      <c r="MJ189" s="1">
        <v>132.109902722682</v>
      </c>
      <c r="MK189" s="1">
        <v>177.353667436891</v>
      </c>
      <c r="ML189" s="1">
        <v>272282.3214243</v>
      </c>
      <c r="MM189" s="1">
        <v>159754.048008335</v>
      </c>
      <c r="MN189" s="1">
        <v>740871.903269797</v>
      </c>
      <c r="MO189" s="1">
        <v>540806.797853626</v>
      </c>
      <c r="MP189" s="1">
        <v>140772.719197204</v>
      </c>
      <c r="MQ189" s="1">
        <v>86547.8283286476</v>
      </c>
      <c r="MR189" s="1">
        <v>324681.018423285</v>
      </c>
      <c r="MS189" s="1">
        <v>1987.05949714647</v>
      </c>
      <c r="MT189" s="1">
        <v>860.359894319008</v>
      </c>
      <c r="MU189" s="1">
        <v>351798.538261132</v>
      </c>
      <c r="MV189" s="1">
        <v>353</v>
      </c>
      <c r="MW189" s="1">
        <v>31690.2752748144</v>
      </c>
      <c r="MX189" s="1">
        <v>26443.2737518747</v>
      </c>
      <c r="MY189" s="1">
        <v>39672.0418388676</v>
      </c>
      <c r="MZ189" s="1">
        <v>1552899.51751673</v>
      </c>
      <c r="NA189" s="1">
        <v>73453.1234220839</v>
      </c>
      <c r="NB189" s="1">
        <v>2168</v>
      </c>
      <c r="NC189" s="1">
        <v>99.9</v>
      </c>
      <c r="ND189" s="1">
        <v>99.83</v>
      </c>
      <c r="NE189" s="1">
        <v>68.5994183218559</v>
      </c>
      <c r="NF189" s="1">
        <v>41.2059180113547</v>
      </c>
      <c r="NG189" s="1">
        <v>33127.7851481732</v>
      </c>
      <c r="NH189" s="1">
        <v>19054.4460443928</v>
      </c>
      <c r="NI189" s="1">
        <v>14370.9722169557</v>
      </c>
      <c r="NJ189" s="1">
        <v>6657.79853905599</v>
      </c>
      <c r="NK189" s="1">
        <v>48.0529887292664</v>
      </c>
      <c r="NL189" s="1">
        <v>301.740671506414</v>
      </c>
      <c r="NM189" s="1">
        <v>221.48273389847</v>
      </c>
      <c r="NN189" s="1">
        <v>268.825975676144</v>
      </c>
      <c r="NO189" s="1">
        <v>197.582341953126</v>
      </c>
      <c r="NP189" s="1">
        <v>49.7703614203348</v>
      </c>
      <c r="NQ189" s="1">
        <v>40.8985276914602</v>
      </c>
      <c r="NR189" s="1">
        <v>7930498.24986508</v>
      </c>
      <c r="NS189" s="1">
        <v>2477726.26475056</v>
      </c>
      <c r="NT189" s="1">
        <v>62000</v>
      </c>
      <c r="NU189" s="1">
        <v>5489</v>
      </c>
      <c r="NV189" s="1">
        <v>16667900</v>
      </c>
      <c r="NW189" s="1">
        <v>1449300</v>
      </c>
      <c r="NX189" s="1">
        <v>14780.5257575994</v>
      </c>
      <c r="NY189" s="1">
        <v>787370.514242847</v>
      </c>
      <c r="NZ189" s="1">
        <v>4198.83302804385</v>
      </c>
      <c r="OA189" s="1">
        <v>3628.25147552826</v>
      </c>
      <c r="OB189" s="1">
        <v>424.183994188132</v>
      </c>
      <c r="OC189" s="1">
        <v>8189.45721113143</v>
      </c>
      <c r="OD189" s="1">
        <v>7884.29816232002</v>
      </c>
      <c r="OE189" s="1">
        <v>13764.57535219</v>
      </c>
      <c r="OF189" s="1">
        <v>9740.83189360995</v>
      </c>
      <c r="OG189" s="1">
        <v>34263.4733246509</v>
      </c>
      <c r="OH189" s="1">
        <v>24195.9398770522</v>
      </c>
      <c r="OI189" s="1">
        <v>7.90417769001381</v>
      </c>
      <c r="OJ189" s="1">
        <v>4.81509278655577</v>
      </c>
      <c r="OK189" s="1">
        <v>61.1220531335217</v>
      </c>
      <c r="OL189" s="1">
        <v>47.1220531324318</v>
      </c>
      <c r="OM189" s="1">
        <v>219</v>
      </c>
      <c r="ON189" s="1">
        <v>143</v>
      </c>
      <c r="OO189" s="1">
        <v>157</v>
      </c>
      <c r="OP189" s="1">
        <v>115</v>
      </c>
      <c r="OQ189" s="1">
        <v>3470</v>
      </c>
      <c r="OR189" s="1">
        <v>376311</v>
      </c>
      <c r="OS189" s="1">
        <v>36</v>
      </c>
      <c r="OT189" s="1">
        <v>3819865</v>
      </c>
      <c r="OU189" s="1">
        <v>107271</v>
      </c>
      <c r="OV189" s="1">
        <v>339</v>
      </c>
      <c r="OW189" s="1">
        <v>240</v>
      </c>
      <c r="OX189" s="1">
        <v>9332</v>
      </c>
      <c r="OY189" s="1">
        <v>237</v>
      </c>
      <c r="OZ189" s="1">
        <v>164.3414</v>
      </c>
      <c r="PA189" s="1">
        <v>68.63535</v>
      </c>
      <c r="PB189" s="1">
        <v>10156.7</v>
      </c>
      <c r="PC189" s="1">
        <v>175.2786</v>
      </c>
      <c r="PD189" s="1">
        <v>30.20263</v>
      </c>
      <c r="PE189" s="1">
        <v>3.771717</v>
      </c>
      <c r="PF189" s="1">
        <v>7</v>
      </c>
    </row>
    <row r="190" spans="1:422">
      <c r="A190" t="s">
        <v>430</v>
      </c>
      <c r="B190" t="str">
        <f>VLOOKUP(A190,[1]Sheet2!$A:$B,2,FALSE)</f>
        <v>山东省</v>
      </c>
      <c r="C190">
        <v>2002</v>
      </c>
      <c r="D190">
        <v>0.9811578</v>
      </c>
      <c r="E190">
        <v>2.3333333</v>
      </c>
      <c r="F190">
        <v>1895.916</v>
      </c>
      <c r="G190" s="1">
        <v>175.39</v>
      </c>
      <c r="H190" s="1">
        <v>77.46</v>
      </c>
      <c r="I190" s="1">
        <v>75.85</v>
      </c>
      <c r="J190" s="1">
        <v>53.96</v>
      </c>
      <c r="K190" s="1">
        <v>5.82</v>
      </c>
      <c r="L190" s="1">
        <v>7.82</v>
      </c>
      <c r="M190" s="1">
        <v>313100</v>
      </c>
      <c r="N190" s="1">
        <v>258000</v>
      </c>
      <c r="O190" s="1">
        <v>107981</v>
      </c>
      <c r="P190" s="1">
        <v>79641</v>
      </c>
      <c r="Q190" s="1">
        <v>99.26</v>
      </c>
      <c r="R190" s="1">
        <v>98.55</v>
      </c>
      <c r="S190" s="1">
        <v>1.66</v>
      </c>
      <c r="T190" s="1">
        <v>0.97</v>
      </c>
      <c r="U190" s="1">
        <v>70.42</v>
      </c>
      <c r="V190" s="1">
        <v>78.49</v>
      </c>
      <c r="W190" s="1">
        <v>27.91</v>
      </c>
      <c r="X190" s="1">
        <v>20.54</v>
      </c>
      <c r="Y190" s="1">
        <v>5200</v>
      </c>
      <c r="Z190" s="1">
        <v>2500</v>
      </c>
      <c r="AA190" s="1">
        <v>160100</v>
      </c>
      <c r="AB190" s="1">
        <v>159600</v>
      </c>
      <c r="AC190" s="1">
        <v>38600</v>
      </c>
      <c r="AD190" s="1">
        <v>24500</v>
      </c>
      <c r="AE190" s="1">
        <v>2000</v>
      </c>
      <c r="AF190" s="1">
        <v>800</v>
      </c>
      <c r="AG190" s="1">
        <v>19800</v>
      </c>
      <c r="AH190" s="1">
        <v>17600</v>
      </c>
      <c r="AI190" s="1">
        <v>1300</v>
      </c>
      <c r="AJ190" s="1">
        <v>700</v>
      </c>
      <c r="AK190" s="1">
        <v>6800</v>
      </c>
      <c r="AL190" s="1">
        <v>5700</v>
      </c>
      <c r="AM190" s="1">
        <v>10700</v>
      </c>
      <c r="AN190" s="1">
        <v>8800</v>
      </c>
      <c r="AO190" s="1">
        <v>7300</v>
      </c>
      <c r="AP190" s="1">
        <v>4700</v>
      </c>
      <c r="AQ190" s="1">
        <v>600</v>
      </c>
      <c r="AR190" s="1">
        <v>400</v>
      </c>
      <c r="AS190" s="1">
        <v>7400</v>
      </c>
      <c r="AT190" s="1">
        <v>6600</v>
      </c>
      <c r="AU190" s="1">
        <v>6000</v>
      </c>
      <c r="AV190" s="1">
        <v>2100</v>
      </c>
      <c r="AW190" s="1">
        <v>22400</v>
      </c>
      <c r="AX190" s="1">
        <v>9500</v>
      </c>
      <c r="AY190" s="1">
        <v>400</v>
      </c>
      <c r="AZ190" s="1">
        <v>300</v>
      </c>
      <c r="BA190" s="1">
        <v>24100</v>
      </c>
      <c r="BB190" s="1">
        <v>13900</v>
      </c>
      <c r="BC190" s="1">
        <v>7923</v>
      </c>
      <c r="BD190" s="1">
        <v>3220</v>
      </c>
      <c r="BE190" s="1">
        <v>85</v>
      </c>
      <c r="BF190" s="1">
        <v>170</v>
      </c>
      <c r="BG190" s="1">
        <v>2372</v>
      </c>
      <c r="BH190" s="1">
        <v>221</v>
      </c>
      <c r="BI190" s="1">
        <v>241</v>
      </c>
      <c r="BJ190" s="1">
        <v>1.45</v>
      </c>
      <c r="BK190" s="1">
        <v>21.64</v>
      </c>
      <c r="BL190" s="1">
        <v>540.3</v>
      </c>
      <c r="BM190" s="1">
        <v>423.5519</v>
      </c>
      <c r="BN190" s="1">
        <v>11.5</v>
      </c>
      <c r="BO190" s="1">
        <v>9.6</v>
      </c>
      <c r="BP190" s="1">
        <v>6.1</v>
      </c>
      <c r="BQ190" s="1">
        <v>1.92</v>
      </c>
      <c r="BR190" s="1">
        <v>77.25</v>
      </c>
      <c r="BS190" s="1">
        <v>84.94</v>
      </c>
      <c r="BT190" s="1">
        <v>16.65</v>
      </c>
      <c r="BU190" s="1">
        <v>13.14</v>
      </c>
      <c r="BV190" s="1">
        <v>475944.500010005</v>
      </c>
      <c r="BW190" s="1">
        <v>1931425</v>
      </c>
      <c r="BX190" s="1">
        <v>68456</v>
      </c>
      <c r="BY190" s="1">
        <v>310041</v>
      </c>
      <c r="BZ190" s="1">
        <v>51273.4999879219</v>
      </c>
      <c r="CA190" s="1">
        <v>29297.999933759</v>
      </c>
      <c r="CB190" s="1">
        <v>1101.22</v>
      </c>
      <c r="CC190" s="1">
        <v>47.4826747675845</v>
      </c>
      <c r="CD190" s="1">
        <v>25.5003353364587</v>
      </c>
      <c r="CE190" s="1">
        <v>45.4838500841285</v>
      </c>
      <c r="CF190" s="1">
        <v>11.47</v>
      </c>
      <c r="CG190" s="1">
        <v>176.77</v>
      </c>
      <c r="CH190" s="1">
        <v>5656757</v>
      </c>
      <c r="CI190" s="1">
        <v>4042714</v>
      </c>
      <c r="CJ190" s="1">
        <v>1765879</v>
      </c>
      <c r="CK190" s="1">
        <v>1597144</v>
      </c>
      <c r="CL190" s="1">
        <v>392962</v>
      </c>
      <c r="CM190" s="1">
        <v>347316</v>
      </c>
      <c r="CN190" s="1">
        <v>5173531</v>
      </c>
      <c r="CO190" s="1">
        <v>4679614</v>
      </c>
      <c r="CP190" s="1">
        <v>2822190</v>
      </c>
      <c r="CQ190" s="1">
        <v>2605454</v>
      </c>
      <c r="CR190" s="1">
        <v>1413697</v>
      </c>
      <c r="CS190" s="1">
        <v>799817</v>
      </c>
      <c r="CT190" s="1">
        <v>10.2</v>
      </c>
      <c r="CU190" s="1">
        <v>9.9</v>
      </c>
      <c r="CV190" s="1">
        <v>7.2</v>
      </c>
      <c r="CW190" s="1">
        <v>6.7</v>
      </c>
      <c r="CX190" s="1">
        <v>30.7</v>
      </c>
      <c r="CY190" s="1">
        <v>29.9</v>
      </c>
      <c r="CZ190" s="1">
        <v>1970017</v>
      </c>
      <c r="DA190" s="1">
        <v>1690053</v>
      </c>
      <c r="DB190" s="1">
        <v>71946</v>
      </c>
      <c r="DC190" s="1">
        <v>46938</v>
      </c>
      <c r="DD190" s="1">
        <v>122367</v>
      </c>
      <c r="DE190" s="1">
        <v>89140</v>
      </c>
      <c r="DF190" s="1">
        <v>843518</v>
      </c>
      <c r="DG190" s="1">
        <v>473631</v>
      </c>
      <c r="DH190" s="1">
        <v>596586</v>
      </c>
      <c r="DI190" s="1">
        <v>403156</v>
      </c>
      <c r="DJ190" s="1">
        <v>38</v>
      </c>
      <c r="DK190" s="1">
        <v>26</v>
      </c>
      <c r="DL190" s="1">
        <v>9342</v>
      </c>
      <c r="DM190" s="1">
        <v>6757</v>
      </c>
      <c r="DN190" s="1">
        <v>10102</v>
      </c>
      <c r="DO190" s="1">
        <v>7151</v>
      </c>
      <c r="DP190" s="1">
        <v>143450</v>
      </c>
      <c r="DQ190" s="1">
        <v>57642</v>
      </c>
      <c r="DR190" s="1">
        <v>146853</v>
      </c>
      <c r="DS190" s="1">
        <v>688</v>
      </c>
      <c r="DT190" s="1">
        <v>13446</v>
      </c>
      <c r="DU190" s="1">
        <v>1715074</v>
      </c>
      <c r="DV190" s="1">
        <v>10284826</v>
      </c>
      <c r="DW190" s="1">
        <v>9193144</v>
      </c>
      <c r="DX190" s="1">
        <v>135415</v>
      </c>
      <c r="DY190" s="1">
        <v>118318</v>
      </c>
      <c r="DZ190" s="1">
        <v>31340</v>
      </c>
      <c r="EA190" s="1">
        <v>27633</v>
      </c>
      <c r="EB190" s="1">
        <v>30.81</v>
      </c>
      <c r="EC190" s="1">
        <v>25.49</v>
      </c>
      <c r="ED190" s="1">
        <v>590711</v>
      </c>
      <c r="EE190" s="1">
        <v>528308</v>
      </c>
      <c r="EF190" s="1">
        <v>19172.7</v>
      </c>
      <c r="EG190" s="1">
        <v>20726.09</v>
      </c>
      <c r="EH190" s="1">
        <v>4</v>
      </c>
      <c r="EI190" s="1">
        <v>3</v>
      </c>
      <c r="EJ190" s="1">
        <v>119</v>
      </c>
      <c r="EK190" s="1">
        <v>56</v>
      </c>
      <c r="EL190" s="1">
        <v>282</v>
      </c>
      <c r="EM190" s="1">
        <v>102</v>
      </c>
      <c r="EN190" s="1">
        <v>1931</v>
      </c>
      <c r="EO190" s="1">
        <v>1715</v>
      </c>
      <c r="EP190" s="1">
        <v>9003</v>
      </c>
      <c r="EQ190" s="1">
        <v>4136</v>
      </c>
      <c r="ER190" s="1">
        <v>7055</v>
      </c>
      <c r="ES190" s="1">
        <v>3259</v>
      </c>
      <c r="ET190" s="1">
        <v>17620</v>
      </c>
      <c r="EU190" s="1">
        <v>17020</v>
      </c>
      <c r="EV190" s="1">
        <v>151300</v>
      </c>
      <c r="EW190" s="1">
        <v>63700</v>
      </c>
      <c r="EX190" s="1">
        <v>107700</v>
      </c>
      <c r="EY190" s="1">
        <v>52800</v>
      </c>
      <c r="EZ190" s="1">
        <v>7</v>
      </c>
      <c r="FA190" s="1">
        <v>4</v>
      </c>
      <c r="FB190" s="1">
        <v>313</v>
      </c>
      <c r="FC190" s="1">
        <v>116</v>
      </c>
      <c r="FD190" s="1">
        <v>17.85</v>
      </c>
      <c r="FE190" s="1">
        <v>14.98</v>
      </c>
      <c r="FF190" s="1">
        <v>114</v>
      </c>
      <c r="FG190" s="1">
        <v>67</v>
      </c>
      <c r="FH190" s="1">
        <v>7599</v>
      </c>
      <c r="FI190" s="1">
        <v>5440</v>
      </c>
      <c r="FJ190" s="1">
        <v>3493</v>
      </c>
      <c r="FK190" s="1">
        <v>2127</v>
      </c>
      <c r="FL190" s="1">
        <v>2371</v>
      </c>
      <c r="FM190" s="1">
        <v>1080.50045818126</v>
      </c>
      <c r="FN190" s="1">
        <v>30</v>
      </c>
      <c r="FO190" s="1">
        <v>23.4999866878458</v>
      </c>
      <c r="FP190" s="1">
        <v>2341</v>
      </c>
      <c r="FQ190" s="1">
        <v>1057.50045979574</v>
      </c>
      <c r="FR190" s="1">
        <v>4359</v>
      </c>
      <c r="FS190" s="1">
        <v>1919.50120116077</v>
      </c>
      <c r="FT190" s="1">
        <v>70</v>
      </c>
      <c r="FU190" s="1">
        <v>46.0091119486204</v>
      </c>
      <c r="FV190" s="1">
        <v>4237</v>
      </c>
      <c r="FW190" s="1">
        <v>1843.50109011016</v>
      </c>
      <c r="FX190" s="1">
        <v>312</v>
      </c>
      <c r="FY190" s="1">
        <v>230</v>
      </c>
      <c r="FZ190" s="1">
        <v>394.488671060219</v>
      </c>
      <c r="GA190" s="1">
        <v>690.039848770713</v>
      </c>
      <c r="GB190" s="1">
        <v>10</v>
      </c>
      <c r="GC190" s="1">
        <v>16</v>
      </c>
      <c r="GD190" s="1">
        <v>17725</v>
      </c>
      <c r="GE190" s="1">
        <v>20.81</v>
      </c>
      <c r="GF190" s="1">
        <v>540964</v>
      </c>
      <c r="GG190" s="1">
        <v>93.12</v>
      </c>
      <c r="GH190" s="1">
        <v>26952</v>
      </c>
      <c r="GI190" s="1">
        <v>4202</v>
      </c>
      <c r="GJ190" s="1">
        <v>1138</v>
      </c>
      <c r="GK190" s="1">
        <v>14.69</v>
      </c>
      <c r="GL190" s="1">
        <v>596</v>
      </c>
      <c r="GM190" s="1">
        <v>7.69</v>
      </c>
      <c r="GN190" s="1">
        <v>5695</v>
      </c>
      <c r="GO190" s="1">
        <v>3119</v>
      </c>
      <c r="GP190" s="1">
        <v>16.3752946913269</v>
      </c>
      <c r="GQ190" s="1">
        <v>100</v>
      </c>
      <c r="GR190" s="1">
        <v>65</v>
      </c>
      <c r="GS190" s="1">
        <v>7192</v>
      </c>
      <c r="GT190" s="1">
        <v>3695</v>
      </c>
      <c r="GU190" s="1">
        <v>5865321</v>
      </c>
      <c r="GV190" s="1">
        <v>4232333</v>
      </c>
      <c r="GW190" s="1">
        <v>3232259</v>
      </c>
      <c r="GX190" s="1">
        <v>2522320</v>
      </c>
      <c r="GY190" s="1">
        <v>173.593483303125</v>
      </c>
      <c r="GZ190" s="1">
        <v>66.0813428942161</v>
      </c>
      <c r="HA190" s="1">
        <v>5825976</v>
      </c>
      <c r="HB190" s="1">
        <v>4201851</v>
      </c>
      <c r="HC190" s="1">
        <v>24498</v>
      </c>
      <c r="HD190" s="1">
        <v>18379</v>
      </c>
      <c r="HE190" s="1">
        <v>14847</v>
      </c>
      <c r="HF190" s="1">
        <v>12103</v>
      </c>
      <c r="HG190" s="1">
        <v>42</v>
      </c>
      <c r="HH190" s="1">
        <v>19.39</v>
      </c>
      <c r="HI190" s="1">
        <v>116758</v>
      </c>
      <c r="HJ190" s="1">
        <v>20116</v>
      </c>
      <c r="HK190" s="1">
        <v>66.57</v>
      </c>
      <c r="HL190" s="1">
        <v>39.03</v>
      </c>
      <c r="HM190" s="1">
        <v>237</v>
      </c>
      <c r="HN190" s="1">
        <v>83</v>
      </c>
      <c r="HO190" s="1">
        <v>13.95</v>
      </c>
      <c r="HP190" s="1">
        <v>9.57</v>
      </c>
      <c r="HQ190" s="1">
        <v>6</v>
      </c>
      <c r="HR190" s="1">
        <v>4</v>
      </c>
      <c r="HS190" s="1">
        <v>2</v>
      </c>
      <c r="HT190" s="1">
        <v>2</v>
      </c>
      <c r="HU190" s="1">
        <v>172.98421165358</v>
      </c>
      <c r="HV190" s="1">
        <v>76.146973229242</v>
      </c>
      <c r="HW190" s="1">
        <v>29014.75</v>
      </c>
      <c r="HX190" s="1">
        <v>53334.31</v>
      </c>
      <c r="HY190" s="1">
        <v>26</v>
      </c>
      <c r="HZ190" s="1">
        <v>10</v>
      </c>
      <c r="IA190" s="1">
        <v>15.3725832881691</v>
      </c>
      <c r="IB190" s="1">
        <v>0.049</v>
      </c>
      <c r="IC190" s="1">
        <v>52</v>
      </c>
      <c r="ID190" s="1">
        <v>622.901343516994</v>
      </c>
      <c r="IE190" s="1">
        <v>8040</v>
      </c>
      <c r="IF190" s="1">
        <v>5400</v>
      </c>
      <c r="IG190" s="1">
        <v>103260</v>
      </c>
      <c r="IH190" s="1">
        <v>89246</v>
      </c>
      <c r="II190" s="1">
        <v>49.6888</v>
      </c>
      <c r="IJ190" s="1">
        <v>35.0498</v>
      </c>
      <c r="IK190" s="1">
        <v>67000</v>
      </c>
      <c r="IL190" s="1">
        <v>53995</v>
      </c>
      <c r="IM190" s="1">
        <v>30966</v>
      </c>
      <c r="IN190" s="1">
        <v>55280</v>
      </c>
      <c r="IO190" s="1">
        <v>84700</v>
      </c>
      <c r="IP190" s="1">
        <v>54303</v>
      </c>
      <c r="IQ190" s="1">
        <v>60</v>
      </c>
      <c r="IR190" s="1">
        <v>82</v>
      </c>
      <c r="IS190" s="1">
        <v>234337.614359287</v>
      </c>
      <c r="IT190" s="1">
        <v>186566.20961635</v>
      </c>
      <c r="IU190" s="1">
        <v>99140.544730304</v>
      </c>
      <c r="IV190" s="1">
        <v>65738.8940565858</v>
      </c>
      <c r="IW190" s="1">
        <v>2706.46001640993</v>
      </c>
      <c r="IX190" s="1">
        <v>2494.35592576254</v>
      </c>
      <c r="IY190" s="1">
        <v>4960.26691031992</v>
      </c>
      <c r="IZ190" s="1">
        <v>5170.59120941022</v>
      </c>
      <c r="JA190" s="1">
        <v>15941.1146872572</v>
      </c>
      <c r="JB190" s="1">
        <v>13663.149781677</v>
      </c>
      <c r="JC190" s="1">
        <v>3006.55919264885</v>
      </c>
      <c r="JD190" s="1">
        <v>2004.12207377018</v>
      </c>
      <c r="JE190" s="1">
        <v>5173.07379240568</v>
      </c>
      <c r="JF190" s="1">
        <v>5098.77088588052</v>
      </c>
      <c r="JG190" s="1">
        <v>25353.9325308668</v>
      </c>
      <c r="JH190" s="1">
        <v>13536.7503615087</v>
      </c>
      <c r="JI190" s="1">
        <v>9682.58184881198</v>
      </c>
      <c r="JJ190" s="1">
        <v>5587.66523224566</v>
      </c>
      <c r="JK190" s="1">
        <v>741.823300714668</v>
      </c>
      <c r="JL190" s="1">
        <v>532.308742260065</v>
      </c>
      <c r="JM190" s="1">
        <v>28488.2480799895</v>
      </c>
      <c r="JN190" s="1">
        <v>16739.1305307507</v>
      </c>
      <c r="JO190" s="1">
        <v>90.8006479665462</v>
      </c>
      <c r="JP190" s="1">
        <v>2.58</v>
      </c>
      <c r="JQ190" s="1">
        <v>345.072943566373</v>
      </c>
      <c r="JR190" s="1">
        <v>135.218185588143</v>
      </c>
      <c r="JS190" s="1">
        <v>11.7317563339794</v>
      </c>
      <c r="JT190" s="1">
        <v>9.10228264933395</v>
      </c>
      <c r="JU190" s="1">
        <v>13.7069644918813</v>
      </c>
      <c r="JV190" s="1">
        <v>11.8691251009801</v>
      </c>
      <c r="JW190" s="1">
        <v>13196241.1780834</v>
      </c>
      <c r="JX190" s="1">
        <v>9467792.13252811</v>
      </c>
      <c r="JY190" s="1">
        <v>289346.062946826</v>
      </c>
      <c r="JZ190" s="1">
        <v>357683.350650515</v>
      </c>
      <c r="KA190" s="1">
        <v>62069.1304724126</v>
      </c>
      <c r="KB190" s="1">
        <v>17313.5612619365</v>
      </c>
      <c r="KC190" s="1">
        <v>11363.0692616543</v>
      </c>
      <c r="KD190" s="1">
        <v>5549.9975938807</v>
      </c>
      <c r="KE190" s="1">
        <v>5559.92760813018</v>
      </c>
      <c r="KF190" s="1">
        <v>4155.50032690935</v>
      </c>
      <c r="KG190" s="1">
        <v>4138367.22352667</v>
      </c>
      <c r="KH190" s="1">
        <v>2707356.78282616</v>
      </c>
      <c r="KI190" s="1">
        <v>5873652.5317801</v>
      </c>
      <c r="KJ190" s="1">
        <v>4777533.49223547</v>
      </c>
      <c r="KK190" s="1">
        <v>3542578.55696804</v>
      </c>
      <c r="KL190" s="1">
        <v>1911.07397644483</v>
      </c>
      <c r="KM190" s="1">
        <v>30.0109251667647</v>
      </c>
      <c r="KN190" s="1">
        <v>515321.423915292</v>
      </c>
      <c r="KO190" s="1">
        <v>7247.77394728348</v>
      </c>
      <c r="KP190" s="1">
        <v>19510.4715427919</v>
      </c>
      <c r="KQ190" s="1">
        <v>364163.805856831</v>
      </c>
      <c r="KR190" s="1">
        <v>10394.803441379</v>
      </c>
      <c r="KS190" s="1">
        <v>261224.272824029</v>
      </c>
      <c r="KT190" s="1">
        <v>101852.079194425</v>
      </c>
      <c r="KU190" s="1">
        <v>8234.08832432461</v>
      </c>
      <c r="KV190" s="1">
        <v>7962.05178034792</v>
      </c>
      <c r="KW190" s="1">
        <v>61083.7458096881</v>
      </c>
      <c r="KX190" s="1">
        <v>109919.665718852</v>
      </c>
      <c r="KY190" s="1">
        <v>694731.42998004</v>
      </c>
      <c r="KZ190" s="1">
        <v>8914.39098355673</v>
      </c>
      <c r="LA190" s="1">
        <v>87.8733566301327</v>
      </c>
      <c r="LB190" s="1">
        <v>3474.52554299059</v>
      </c>
      <c r="LC190" s="1">
        <v>1358.915166717</v>
      </c>
      <c r="LD190" s="1">
        <v>3260.60447963733</v>
      </c>
      <c r="LE190" s="1">
        <v>52.1025652218947</v>
      </c>
      <c r="LF190" s="1">
        <v>2.84221621129621</v>
      </c>
      <c r="LG190" s="1">
        <v>182.154245555609</v>
      </c>
      <c r="LH190" s="1">
        <v>22</v>
      </c>
      <c r="LI190" s="1">
        <v>5446433.75896707</v>
      </c>
      <c r="LJ190" s="1">
        <v>3457611.47826855</v>
      </c>
      <c r="LK190" s="1">
        <v>34.1861456948343</v>
      </c>
      <c r="LL190" s="1">
        <v>67735.5151907007</v>
      </c>
      <c r="LM190" s="1">
        <v>35069.6781331967</v>
      </c>
      <c r="LN190" s="1">
        <v>1002872.87815874</v>
      </c>
      <c r="LO190" s="1">
        <v>924487.596088713</v>
      </c>
      <c r="LP190" s="1">
        <v>31169.0554255414</v>
      </c>
      <c r="LQ190" s="1">
        <v>2062351.75309672</v>
      </c>
      <c r="LR190" s="1">
        <v>1626617.54931407</v>
      </c>
      <c r="LS190" s="1">
        <v>24270.475215449</v>
      </c>
      <c r="LT190" s="1">
        <v>12781.8217165082</v>
      </c>
      <c r="LU190" s="1">
        <v>34494.4248564318</v>
      </c>
      <c r="LV190" s="1">
        <v>34494.4248564318</v>
      </c>
      <c r="LW190" s="1">
        <v>237.438867659503</v>
      </c>
      <c r="LX190" s="1">
        <v>443.231534651191</v>
      </c>
      <c r="LY190" s="1">
        <v>135256</v>
      </c>
      <c r="LZ190" s="1">
        <v>818.350400143597</v>
      </c>
      <c r="MA190" s="1">
        <v>306.334180947852</v>
      </c>
      <c r="MB190" s="1">
        <v>19.8392259096896</v>
      </c>
      <c r="MC190" s="1">
        <v>14.6799680507755</v>
      </c>
      <c r="MD190" s="1">
        <v>23.9010736219169</v>
      </c>
      <c r="ME190" s="1">
        <v>15.6289146109203</v>
      </c>
      <c r="MF190" s="1">
        <v>12.2109096201609</v>
      </c>
      <c r="MG190" s="1">
        <v>7.50571607059275</v>
      </c>
      <c r="MH190" s="1">
        <v>1443.86824132812</v>
      </c>
      <c r="MI190" s="1">
        <v>795.262326853514</v>
      </c>
      <c r="MJ190" s="1">
        <v>132.11013870378</v>
      </c>
      <c r="MK190" s="1">
        <v>177.360121249288</v>
      </c>
      <c r="ML190" s="1">
        <v>278249.593725372</v>
      </c>
      <c r="MM190" s="1">
        <v>165207.676042288</v>
      </c>
      <c r="MN190" s="1">
        <v>740903.25203688</v>
      </c>
      <c r="MO190" s="1">
        <v>540808.871869765</v>
      </c>
      <c r="MP190" s="1">
        <v>144010.304113013</v>
      </c>
      <c r="MQ190" s="1">
        <v>89052.2663383341</v>
      </c>
      <c r="MR190" s="1">
        <v>324968.960209207</v>
      </c>
      <c r="MS190" s="1">
        <v>2004.63580606576</v>
      </c>
      <c r="MT190" s="1">
        <v>876.291182957218</v>
      </c>
      <c r="MU190" s="1">
        <v>356365.147809986</v>
      </c>
      <c r="MV190" s="1">
        <v>353</v>
      </c>
      <c r="MW190" s="1">
        <v>31852.3291274084</v>
      </c>
      <c r="MX190" s="1">
        <v>26713.4063845933</v>
      </c>
      <c r="MY190" s="1">
        <v>38353.1570838368</v>
      </c>
      <c r="MZ190" s="1">
        <v>1560434.3219629</v>
      </c>
      <c r="NA190" s="1">
        <v>73460.85677079</v>
      </c>
      <c r="NB190" s="1">
        <v>2168</v>
      </c>
      <c r="NC190" s="1">
        <v>99.9</v>
      </c>
      <c r="ND190" s="1">
        <v>99.83</v>
      </c>
      <c r="NE190" s="1">
        <v>68.6889103700372</v>
      </c>
      <c r="NF190" s="1">
        <v>41.3133664793149</v>
      </c>
      <c r="NG190" s="1">
        <v>32815.8423951231</v>
      </c>
      <c r="NH190" s="1">
        <v>18867.0622616514</v>
      </c>
      <c r="NI190" s="1">
        <v>13950.8476232123</v>
      </c>
      <c r="NJ190" s="1">
        <v>6259.41488532618</v>
      </c>
      <c r="NK190" s="1">
        <v>48.0037841303444</v>
      </c>
      <c r="NL190" s="1">
        <v>300.799224896456</v>
      </c>
      <c r="NM190" s="1">
        <v>221.00022090554</v>
      </c>
      <c r="NN190" s="1">
        <v>268.399532720603</v>
      </c>
      <c r="NO190" s="1">
        <v>197.340406399649</v>
      </c>
      <c r="NP190" s="1">
        <v>49.1707336410357</v>
      </c>
      <c r="NQ190" s="1">
        <v>40.2075507710016</v>
      </c>
      <c r="NR190" s="1">
        <v>7931155.5740541</v>
      </c>
      <c r="NS190" s="1">
        <v>2618544.97366254</v>
      </c>
      <c r="NT190" s="1">
        <v>62000</v>
      </c>
      <c r="NU190" s="1">
        <v>5489</v>
      </c>
      <c r="NV190" s="1">
        <v>16667900</v>
      </c>
      <c r="NW190" s="1">
        <v>1449300</v>
      </c>
      <c r="NX190" s="1">
        <v>9578.89736817335</v>
      </c>
      <c r="NY190" s="1">
        <v>771187.153990701</v>
      </c>
      <c r="NZ190" s="1">
        <v>4197.15177984882</v>
      </c>
      <c r="OA190" s="1">
        <v>3728.32733649442</v>
      </c>
      <c r="OB190" s="1">
        <v>428.607823926485</v>
      </c>
      <c r="OC190" s="1">
        <v>8173.79754631655</v>
      </c>
      <c r="OD190" s="1">
        <v>7864.25769270613</v>
      </c>
      <c r="OE190" s="1">
        <v>14043.0846611336</v>
      </c>
      <c r="OF190" s="1">
        <v>9759.06005216894</v>
      </c>
      <c r="OG190" s="1">
        <v>34689.6346566394</v>
      </c>
      <c r="OH190" s="1">
        <v>24245.1357936339</v>
      </c>
      <c r="OI190" s="1">
        <v>8.01912715786071</v>
      </c>
      <c r="OJ190" s="1">
        <v>4.88693232958085</v>
      </c>
      <c r="OK190" s="1">
        <v>62.4360063120696</v>
      </c>
      <c r="OL190" s="1">
        <v>48.4360063157655</v>
      </c>
      <c r="OM190" s="1">
        <v>219</v>
      </c>
      <c r="ON190" s="1">
        <v>143</v>
      </c>
      <c r="OO190" s="1">
        <v>157</v>
      </c>
      <c r="OP190" s="1">
        <v>115</v>
      </c>
      <c r="OQ190" s="1">
        <v>3470</v>
      </c>
      <c r="OR190" s="1">
        <v>376311</v>
      </c>
      <c r="OS190" s="1">
        <v>36</v>
      </c>
      <c r="OT190" s="1">
        <v>3819865</v>
      </c>
      <c r="OU190" s="1">
        <v>107271</v>
      </c>
      <c r="OV190" s="1">
        <v>339</v>
      </c>
      <c r="OW190" s="1">
        <v>240</v>
      </c>
      <c r="OX190" s="1">
        <v>9332</v>
      </c>
      <c r="OY190" s="1">
        <v>237</v>
      </c>
      <c r="OZ190" s="1">
        <v>176.3569</v>
      </c>
      <c r="PA190" s="1">
        <v>72.66403</v>
      </c>
      <c r="PB190" s="1">
        <v>10134.65</v>
      </c>
      <c r="PC190" s="1">
        <v>174.8824</v>
      </c>
      <c r="PD190" s="1">
        <v>33.64706</v>
      </c>
      <c r="PE190" s="1">
        <v>3.743137</v>
      </c>
      <c r="PF190" s="1">
        <v>0</v>
      </c>
    </row>
    <row r="191" spans="1:422">
      <c r="A191" t="s">
        <v>430</v>
      </c>
      <c r="B191" t="str">
        <f>VLOOKUP(A191,[1]Sheet2!$A:$B,2,FALSE)</f>
        <v>山东省</v>
      </c>
      <c r="C191">
        <v>2003</v>
      </c>
      <c r="D191">
        <v>0.9581717</v>
      </c>
      <c r="E191">
        <v>2.4444444</v>
      </c>
      <c r="F191">
        <v>1926.409</v>
      </c>
      <c r="G191" s="1">
        <v>176.81</v>
      </c>
      <c r="H191" s="1">
        <v>78.8</v>
      </c>
      <c r="I191" s="1">
        <v>80.74</v>
      </c>
      <c r="J191" s="1">
        <v>57.11</v>
      </c>
      <c r="K191" s="1">
        <v>3.35</v>
      </c>
      <c r="L191" s="1">
        <v>4.05</v>
      </c>
      <c r="M191" s="1">
        <v>319500</v>
      </c>
      <c r="N191" s="1">
        <v>261400</v>
      </c>
      <c r="O191" s="1">
        <v>136773</v>
      </c>
      <c r="P191" s="1">
        <v>98433</v>
      </c>
      <c r="Q191" s="1">
        <v>99.26</v>
      </c>
      <c r="R191" s="1">
        <v>98.55</v>
      </c>
      <c r="S191" s="1">
        <v>1.35</v>
      </c>
      <c r="T191" s="1">
        <v>0.15</v>
      </c>
      <c r="U191" s="1">
        <v>69.7</v>
      </c>
      <c r="V191" s="1">
        <v>77.58</v>
      </c>
      <c r="W191" s="1">
        <v>28.95</v>
      </c>
      <c r="X191" s="1">
        <v>22.26</v>
      </c>
      <c r="Y191" s="1">
        <v>4300</v>
      </c>
      <c r="Z191" s="1">
        <v>400</v>
      </c>
      <c r="AA191" s="1">
        <v>162700</v>
      </c>
      <c r="AB191" s="1">
        <v>162200</v>
      </c>
      <c r="AC191" s="1">
        <v>48300</v>
      </c>
      <c r="AD191" s="1">
        <v>32400</v>
      </c>
      <c r="AE191" s="1">
        <v>2000</v>
      </c>
      <c r="AF191" s="1">
        <v>800</v>
      </c>
      <c r="AG191" s="1">
        <v>9700</v>
      </c>
      <c r="AH191" s="1">
        <v>7400</v>
      </c>
      <c r="AI191" s="1">
        <v>600</v>
      </c>
      <c r="AJ191" s="1">
        <v>500</v>
      </c>
      <c r="AK191" s="1">
        <v>8700</v>
      </c>
      <c r="AL191" s="1">
        <v>7700</v>
      </c>
      <c r="AM191" s="1">
        <v>7700</v>
      </c>
      <c r="AN191" s="1">
        <v>6100</v>
      </c>
      <c r="AO191" s="1">
        <v>7100</v>
      </c>
      <c r="AP191" s="1">
        <v>4300</v>
      </c>
      <c r="AQ191" s="1">
        <v>1400</v>
      </c>
      <c r="AR191" s="1">
        <v>1100</v>
      </c>
      <c r="AS191" s="1">
        <v>6555.9891302571</v>
      </c>
      <c r="AT191" s="1">
        <v>5370.86826476419</v>
      </c>
      <c r="AU191" s="1">
        <v>5807.33245002085</v>
      </c>
      <c r="AV191" s="1">
        <v>2099.60257750194</v>
      </c>
      <c r="AW191" s="1">
        <v>21782.1130932547</v>
      </c>
      <c r="AX191" s="1">
        <v>8839.26575195316</v>
      </c>
      <c r="AY191" s="1">
        <v>529.162890928552</v>
      </c>
      <c r="AZ191" s="1">
        <v>2081.68899497333</v>
      </c>
      <c r="BA191" s="1">
        <v>24159.4767332133</v>
      </c>
      <c r="BB191" s="1">
        <v>13958.4503866479</v>
      </c>
      <c r="BC191" s="1">
        <v>7923</v>
      </c>
      <c r="BD191" s="1">
        <v>3294</v>
      </c>
      <c r="BE191" s="1">
        <v>85</v>
      </c>
      <c r="BF191" s="1">
        <v>197</v>
      </c>
      <c r="BG191" s="1">
        <v>2199.01336137526</v>
      </c>
      <c r="BH191" s="1">
        <v>223.16</v>
      </c>
      <c r="BI191" s="1">
        <v>239.22</v>
      </c>
      <c r="BJ191" s="1">
        <v>1.67</v>
      </c>
      <c r="BK191" s="1">
        <v>36.01</v>
      </c>
      <c r="BL191" s="1">
        <v>696.08</v>
      </c>
      <c r="BM191" s="1">
        <v>549.6906</v>
      </c>
      <c r="BN191" s="1">
        <v>16.7</v>
      </c>
      <c r="BO191" s="1">
        <v>15</v>
      </c>
      <c r="BP191" s="1">
        <v>5.37</v>
      </c>
      <c r="BQ191" s="1">
        <v>1.69</v>
      </c>
      <c r="BR191" s="1">
        <v>79.47</v>
      </c>
      <c r="BS191" s="1">
        <v>86.19</v>
      </c>
      <c r="BT191" s="1">
        <v>15.16</v>
      </c>
      <c r="BU191" s="1">
        <v>12.12</v>
      </c>
      <c r="BV191" s="1">
        <v>475944.500010005</v>
      </c>
      <c r="BW191" s="1">
        <v>2064044</v>
      </c>
      <c r="BX191" s="1">
        <v>67777</v>
      </c>
      <c r="BY191" s="1">
        <v>333200</v>
      </c>
      <c r="BZ191" s="1">
        <v>51273.4999879219</v>
      </c>
      <c r="CA191" s="1">
        <v>29297.999933759</v>
      </c>
      <c r="CB191" s="1">
        <v>1167.38</v>
      </c>
      <c r="CC191" s="1">
        <v>47.4826747866597</v>
      </c>
      <c r="CD191" s="1">
        <v>25.5003353364588</v>
      </c>
      <c r="CE191" s="1">
        <v>45.4838501165371</v>
      </c>
      <c r="CF191" s="1">
        <v>22.69</v>
      </c>
      <c r="CG191" s="1">
        <v>188.45</v>
      </c>
      <c r="CH191" s="1">
        <v>7528489</v>
      </c>
      <c r="CI191" s="1">
        <v>5144445</v>
      </c>
      <c r="CJ191" s="1">
        <v>2489259</v>
      </c>
      <c r="CK191" s="1">
        <v>2257725</v>
      </c>
      <c r="CL191" s="1">
        <v>563118</v>
      </c>
      <c r="CM191" s="1">
        <v>508332</v>
      </c>
      <c r="CN191" s="1">
        <v>5608010</v>
      </c>
      <c r="CO191" s="1">
        <v>4899286</v>
      </c>
      <c r="CP191" s="1">
        <v>2822190</v>
      </c>
      <c r="CQ191" s="1">
        <v>2605454</v>
      </c>
      <c r="CR191" s="1">
        <v>1622438</v>
      </c>
      <c r="CS191" s="1">
        <v>765140</v>
      </c>
      <c r="CT191" s="1">
        <v>10.2</v>
      </c>
      <c r="CU191" s="1">
        <v>9.9</v>
      </c>
      <c r="CV191" s="1">
        <v>7.2</v>
      </c>
      <c r="CW191" s="1">
        <v>6.7</v>
      </c>
      <c r="CX191" s="1">
        <v>30.7</v>
      </c>
      <c r="CY191" s="1">
        <v>29.9</v>
      </c>
      <c r="CZ191" s="1">
        <v>3186032</v>
      </c>
      <c r="DA191" s="1">
        <v>2351939</v>
      </c>
      <c r="DB191" s="1">
        <v>98461</v>
      </c>
      <c r="DC191" s="1">
        <v>81263</v>
      </c>
      <c r="DD191" s="1">
        <v>202712</v>
      </c>
      <c r="DE191" s="1">
        <v>182074</v>
      </c>
      <c r="DF191" s="1">
        <v>910938</v>
      </c>
      <c r="DG191" s="1">
        <v>636312</v>
      </c>
      <c r="DH191" s="1">
        <v>349405</v>
      </c>
      <c r="DI191" s="1">
        <v>262287</v>
      </c>
      <c r="DJ191" s="1">
        <v>68</v>
      </c>
      <c r="DK191" s="1">
        <v>40</v>
      </c>
      <c r="DL191" s="1">
        <v>29232</v>
      </c>
      <c r="DM191" s="1">
        <v>19745</v>
      </c>
      <c r="DN191" s="1">
        <v>26334</v>
      </c>
      <c r="DO191" s="1">
        <v>20640</v>
      </c>
      <c r="DP191" s="1">
        <v>176453</v>
      </c>
      <c r="DQ191" s="1">
        <v>57642</v>
      </c>
      <c r="DR191" s="1">
        <v>195607</v>
      </c>
      <c r="DS191" s="1">
        <v>795</v>
      </c>
      <c r="DT191" s="1">
        <v>15092</v>
      </c>
      <c r="DU191" s="1">
        <v>2071043</v>
      </c>
      <c r="DV191" s="1">
        <v>9437765.79142225</v>
      </c>
      <c r="DW191" s="1">
        <v>3118882.02008999</v>
      </c>
      <c r="DX191" s="1">
        <v>129452.356819976</v>
      </c>
      <c r="DY191" s="1">
        <v>112672.639940705</v>
      </c>
      <c r="DZ191" s="1">
        <v>27502.957766545</v>
      </c>
      <c r="EA191" s="1">
        <v>23100.411014018</v>
      </c>
      <c r="EB191" s="1">
        <v>30.95</v>
      </c>
      <c r="EC191" s="1">
        <v>25.57</v>
      </c>
      <c r="ED191" s="1">
        <v>655588</v>
      </c>
      <c r="EE191" s="1">
        <v>587392</v>
      </c>
      <c r="EF191" s="1">
        <v>21182.16</v>
      </c>
      <c r="EG191" s="1">
        <v>22971.92</v>
      </c>
      <c r="EH191" s="1">
        <v>6</v>
      </c>
      <c r="EI191" s="1">
        <v>5</v>
      </c>
      <c r="EJ191" s="1">
        <v>118</v>
      </c>
      <c r="EK191" s="1">
        <v>56</v>
      </c>
      <c r="EL191" s="1">
        <v>252</v>
      </c>
      <c r="EM191" s="1">
        <v>84</v>
      </c>
      <c r="EN191" s="1">
        <v>2235</v>
      </c>
      <c r="EO191" s="1">
        <v>1989</v>
      </c>
      <c r="EP191" s="1">
        <v>9321</v>
      </c>
      <c r="EQ191" s="1">
        <v>4256</v>
      </c>
      <c r="ER191" s="1">
        <v>6741</v>
      </c>
      <c r="ES191" s="1">
        <v>3204</v>
      </c>
      <c r="ET191" s="1">
        <v>24309</v>
      </c>
      <c r="EU191" s="1">
        <v>22709</v>
      </c>
      <c r="EV191" s="1">
        <v>130000</v>
      </c>
      <c r="EW191" s="1">
        <v>60000</v>
      </c>
      <c r="EX191" s="1">
        <v>130000</v>
      </c>
      <c r="EY191" s="1">
        <v>60000</v>
      </c>
      <c r="EZ191" s="1">
        <v>7</v>
      </c>
      <c r="FA191" s="1">
        <v>4</v>
      </c>
      <c r="FB191" s="1">
        <v>342</v>
      </c>
      <c r="FC191" s="1">
        <v>133</v>
      </c>
      <c r="FD191" s="1">
        <v>19.34</v>
      </c>
      <c r="FE191" s="1">
        <v>16.88</v>
      </c>
      <c r="FF191" s="1">
        <v>87</v>
      </c>
      <c r="FG191" s="1">
        <v>56</v>
      </c>
      <c r="FH191" s="1">
        <v>7276</v>
      </c>
      <c r="FI191" s="1">
        <v>4986</v>
      </c>
      <c r="FJ191" s="1">
        <v>3896</v>
      </c>
      <c r="FK191" s="1">
        <v>2620</v>
      </c>
      <c r="FL191" s="1">
        <v>2213</v>
      </c>
      <c r="FM191" s="1">
        <v>1080.50045818227</v>
      </c>
      <c r="FN191" s="1">
        <v>27</v>
      </c>
      <c r="FO191" s="1">
        <v>23.4999866878458</v>
      </c>
      <c r="FP191" s="1">
        <v>2186</v>
      </c>
      <c r="FQ191" s="1">
        <v>1057.50045979674</v>
      </c>
      <c r="FR191" s="1">
        <v>4618</v>
      </c>
      <c r="FS191" s="1">
        <v>1919.50120116156</v>
      </c>
      <c r="FT191" s="1">
        <v>71</v>
      </c>
      <c r="FU191" s="1">
        <v>46.0091119477434</v>
      </c>
      <c r="FV191" s="1">
        <v>4494</v>
      </c>
      <c r="FW191" s="1">
        <v>1843.50109011088</v>
      </c>
      <c r="FX191" s="1">
        <v>89</v>
      </c>
      <c r="FY191" s="1">
        <v>38</v>
      </c>
      <c r="FZ191" s="1">
        <v>386.08255573557</v>
      </c>
      <c r="GA191" s="1">
        <v>675.937330343903</v>
      </c>
      <c r="GB191" s="1">
        <v>10</v>
      </c>
      <c r="GC191" s="1">
        <v>16</v>
      </c>
      <c r="GD191" s="1">
        <v>17957</v>
      </c>
      <c r="GE191" s="1">
        <v>25.2429076806397</v>
      </c>
      <c r="GF191" s="1">
        <v>505473</v>
      </c>
      <c r="GG191" s="1">
        <v>95.2410494488107</v>
      </c>
      <c r="GH191" s="1">
        <v>51210</v>
      </c>
      <c r="GI191" s="1">
        <v>4350</v>
      </c>
      <c r="GJ191" s="1">
        <v>1730</v>
      </c>
      <c r="GK191" s="1">
        <v>21.95</v>
      </c>
      <c r="GL191" s="1">
        <v>606</v>
      </c>
      <c r="GM191" s="1">
        <v>7.69</v>
      </c>
      <c r="GN191" s="1">
        <v>5700</v>
      </c>
      <c r="GO191" s="1">
        <v>4000</v>
      </c>
      <c r="GP191" s="1">
        <v>16.6764848281137</v>
      </c>
      <c r="GQ191" s="1">
        <v>95.92</v>
      </c>
      <c r="GR191" s="1">
        <v>59.5725680001436</v>
      </c>
      <c r="GS191" s="1">
        <v>8017</v>
      </c>
      <c r="GT191" s="1">
        <v>6089</v>
      </c>
      <c r="GU191" s="1">
        <v>7794538</v>
      </c>
      <c r="GV191" s="1">
        <v>5378783</v>
      </c>
      <c r="GW191" s="1">
        <v>3232259</v>
      </c>
      <c r="GX191" s="1">
        <v>2522320</v>
      </c>
      <c r="GY191" s="1">
        <v>185.015665363919</v>
      </c>
      <c r="GZ191" s="1">
        <v>73.831692439321</v>
      </c>
      <c r="HA191" s="1">
        <v>7684872</v>
      </c>
      <c r="HB191" s="1">
        <v>5279897</v>
      </c>
      <c r="HC191" s="1">
        <v>41174</v>
      </c>
      <c r="HD191" s="1">
        <v>32134</v>
      </c>
      <c r="HE191" s="1">
        <v>68492</v>
      </c>
      <c r="HF191" s="1">
        <v>66752</v>
      </c>
      <c r="HG191" s="1">
        <v>48</v>
      </c>
      <c r="HH191" s="1">
        <v>24</v>
      </c>
      <c r="HI191" s="1">
        <v>133693</v>
      </c>
      <c r="HJ191" s="1">
        <v>40115</v>
      </c>
      <c r="HK191" s="1">
        <v>75.61</v>
      </c>
      <c r="HL191" s="1">
        <v>38.33</v>
      </c>
      <c r="HM191" s="1">
        <v>291</v>
      </c>
      <c r="HN191" s="1">
        <v>121</v>
      </c>
      <c r="HO191" s="1">
        <v>15.44</v>
      </c>
      <c r="HP191" s="1">
        <v>10.22</v>
      </c>
      <c r="HQ191" s="1">
        <v>6</v>
      </c>
      <c r="HR191" s="1">
        <v>4</v>
      </c>
      <c r="HS191" s="1">
        <v>2</v>
      </c>
      <c r="HT191" s="1">
        <v>2</v>
      </c>
      <c r="HU191" s="1">
        <v>173.116911776089</v>
      </c>
      <c r="HV191" s="1">
        <v>76.8864712023316</v>
      </c>
      <c r="HW191" s="1">
        <v>29014.75</v>
      </c>
      <c r="HX191" s="1">
        <v>53334.31</v>
      </c>
      <c r="HY191" s="1">
        <v>35</v>
      </c>
      <c r="HZ191" s="1">
        <v>18</v>
      </c>
      <c r="IA191" s="1">
        <v>15.9630849266547</v>
      </c>
      <c r="IB191" s="1">
        <v>0.2192</v>
      </c>
      <c r="IC191" s="1">
        <v>53</v>
      </c>
      <c r="ID191" s="1">
        <v>691.323371738323</v>
      </c>
      <c r="IE191" s="1">
        <v>9125</v>
      </c>
      <c r="IF191" s="1">
        <v>5857</v>
      </c>
      <c r="IG191" s="1">
        <v>77068</v>
      </c>
      <c r="IH191" s="1">
        <v>60175</v>
      </c>
      <c r="II191" s="1">
        <v>84</v>
      </c>
      <c r="IJ191" s="1">
        <v>62.185</v>
      </c>
      <c r="IK191" s="1">
        <v>64000</v>
      </c>
      <c r="IL191" s="1">
        <v>58762.1666897947</v>
      </c>
      <c r="IM191" s="1">
        <v>39528</v>
      </c>
      <c r="IN191" s="1">
        <v>70356</v>
      </c>
      <c r="IO191" s="1">
        <v>28773</v>
      </c>
      <c r="IP191" s="1">
        <v>60523</v>
      </c>
      <c r="IQ191" s="1">
        <v>48</v>
      </c>
      <c r="IR191" s="1">
        <v>82</v>
      </c>
      <c r="IS191" s="1">
        <v>222700</v>
      </c>
      <c r="IT191" s="1">
        <v>202800</v>
      </c>
      <c r="IU191" s="1">
        <v>92500</v>
      </c>
      <c r="IV191" s="1">
        <v>58200</v>
      </c>
      <c r="IW191" s="1">
        <v>1700</v>
      </c>
      <c r="IX191" s="1">
        <v>1300</v>
      </c>
      <c r="IY191" s="1">
        <v>3300</v>
      </c>
      <c r="IZ191" s="1">
        <v>2900</v>
      </c>
      <c r="JA191" s="1">
        <v>4600</v>
      </c>
      <c r="JB191" s="1">
        <v>4600</v>
      </c>
      <c r="JC191" s="1">
        <v>2700</v>
      </c>
      <c r="JD191" s="1">
        <v>1600</v>
      </c>
      <c r="JE191" s="1">
        <v>600</v>
      </c>
      <c r="JF191" s="1">
        <v>600</v>
      </c>
      <c r="JG191" s="1">
        <v>21900</v>
      </c>
      <c r="JH191" s="1">
        <v>9600</v>
      </c>
      <c r="JI191" s="1">
        <v>6200</v>
      </c>
      <c r="JJ191" s="1">
        <v>2100</v>
      </c>
      <c r="JK191" s="1">
        <v>600</v>
      </c>
      <c r="JL191" s="1">
        <v>400</v>
      </c>
      <c r="JM191" s="1">
        <v>25400</v>
      </c>
      <c r="JN191" s="1">
        <v>15400</v>
      </c>
      <c r="JO191" s="1">
        <v>85</v>
      </c>
      <c r="JP191" s="1">
        <v>2.58</v>
      </c>
      <c r="JQ191" s="1">
        <v>273</v>
      </c>
      <c r="JR191" s="1">
        <v>107</v>
      </c>
      <c r="JS191" s="1">
        <v>8</v>
      </c>
      <c r="JT191" s="1">
        <v>6</v>
      </c>
      <c r="JU191" s="1">
        <v>10</v>
      </c>
      <c r="JV191" s="1">
        <v>8</v>
      </c>
      <c r="JW191" s="1">
        <v>7794538</v>
      </c>
      <c r="JX191" s="1">
        <v>5378783</v>
      </c>
      <c r="JY191" s="1">
        <v>230429</v>
      </c>
      <c r="JZ191" s="1">
        <v>287115</v>
      </c>
      <c r="KA191" s="1">
        <v>38708</v>
      </c>
      <c r="KB191" s="1">
        <v>952</v>
      </c>
      <c r="KC191" s="1">
        <v>7862</v>
      </c>
      <c r="KD191" s="1">
        <v>5353</v>
      </c>
      <c r="KE191" s="1">
        <v>4009</v>
      </c>
      <c r="KF191" s="1">
        <v>4160</v>
      </c>
      <c r="KG191" s="1">
        <v>2967129</v>
      </c>
      <c r="KH191" s="1">
        <v>1554764</v>
      </c>
      <c r="KI191" s="1">
        <v>4957802</v>
      </c>
      <c r="KJ191" s="1">
        <v>3630834</v>
      </c>
      <c r="KK191" s="1">
        <v>2874872</v>
      </c>
      <c r="KL191" s="1">
        <v>1560</v>
      </c>
      <c r="KM191" s="1">
        <v>21</v>
      </c>
      <c r="KN191" s="1">
        <v>442277</v>
      </c>
      <c r="KO191" s="1">
        <v>238</v>
      </c>
      <c r="KP191" s="1">
        <v>26980</v>
      </c>
      <c r="KQ191" s="1">
        <v>337500</v>
      </c>
      <c r="KR191" s="1">
        <v>11380</v>
      </c>
      <c r="KS191" s="1">
        <v>290000</v>
      </c>
      <c r="KT191" s="1">
        <v>75496</v>
      </c>
      <c r="KU191" s="1">
        <v>7810</v>
      </c>
      <c r="KV191" s="1">
        <v>7491</v>
      </c>
      <c r="KW191" s="1">
        <v>25693</v>
      </c>
      <c r="KX191" s="1">
        <v>58004</v>
      </c>
      <c r="KY191" s="1">
        <v>437470</v>
      </c>
      <c r="KZ191" s="1">
        <v>9431</v>
      </c>
      <c r="LA191" s="1">
        <v>87</v>
      </c>
      <c r="LB191" s="1">
        <v>3130</v>
      </c>
      <c r="LC191" s="1">
        <v>1230</v>
      </c>
      <c r="LD191" s="1">
        <v>3061</v>
      </c>
      <c r="LE191" s="1">
        <v>39.72</v>
      </c>
      <c r="LF191" s="1">
        <v>2.84904170095806</v>
      </c>
      <c r="LG191" s="1">
        <v>185.920243073738</v>
      </c>
      <c r="LH191" s="1">
        <v>22</v>
      </c>
      <c r="LI191" s="1">
        <v>5539227.5294739</v>
      </c>
      <c r="LJ191" s="1">
        <v>3399601.79413701</v>
      </c>
      <c r="LK191" s="1">
        <v>34.5588321144981</v>
      </c>
      <c r="LL191" s="1">
        <v>67734.4528930754</v>
      </c>
      <c r="LM191" s="1">
        <v>35070.0271850001</v>
      </c>
      <c r="LN191" s="1">
        <v>1028317.39672826</v>
      </c>
      <c r="LO191" s="1">
        <v>946629.184893681</v>
      </c>
      <c r="LP191" s="1">
        <v>32244.0954712135</v>
      </c>
      <c r="LQ191" s="1">
        <v>2091908.3713224</v>
      </c>
      <c r="LR191" s="1">
        <v>1647914.77472033</v>
      </c>
      <c r="LS191" s="1">
        <v>24288.8603639391</v>
      </c>
      <c r="LT191" s="1">
        <v>12990.2676055747</v>
      </c>
      <c r="LU191" s="1">
        <v>33917.0134083428</v>
      </c>
      <c r="LV191" s="1">
        <v>33917.0134083428</v>
      </c>
      <c r="LW191" s="1">
        <v>237.861847742704</v>
      </c>
      <c r="LX191" s="1">
        <v>442.470473451645</v>
      </c>
      <c r="LY191" s="1">
        <v>135256</v>
      </c>
      <c r="LZ191" s="1">
        <v>819.874157308718</v>
      </c>
      <c r="MA191" s="1">
        <v>311.927369157098</v>
      </c>
      <c r="MB191" s="1">
        <v>19.9099907868686</v>
      </c>
      <c r="MC191" s="1">
        <v>14.7381004564112</v>
      </c>
      <c r="MD191" s="1">
        <v>23.928248828478</v>
      </c>
      <c r="ME191" s="1">
        <v>15.6366945080418</v>
      </c>
      <c r="MF191" s="1">
        <v>12.1003035077459</v>
      </c>
      <c r="MG191" s="1">
        <v>7.46864776681306</v>
      </c>
      <c r="MH191" s="1">
        <v>1434.1281046419</v>
      </c>
      <c r="MI191" s="1">
        <v>792.361093063171</v>
      </c>
      <c r="MJ191" s="1">
        <v>132.110157880172</v>
      </c>
      <c r="MK191" s="1">
        <v>177.358778261906</v>
      </c>
      <c r="ML191" s="1">
        <v>284057.922233685</v>
      </c>
      <c r="MM191" s="1">
        <v>170495.054789175</v>
      </c>
      <c r="MN191" s="1">
        <v>740899.829852738</v>
      </c>
      <c r="MO191" s="1">
        <v>540808.742391989</v>
      </c>
      <c r="MP191" s="1">
        <v>147154.076728466</v>
      </c>
      <c r="MQ191" s="1">
        <v>91482.9727792347</v>
      </c>
      <c r="MR191" s="1">
        <v>325029.114441658</v>
      </c>
      <c r="MS191" s="1">
        <v>2021.25244975701</v>
      </c>
      <c r="MT191" s="1">
        <v>891.609543105928</v>
      </c>
      <c r="MU191" s="1">
        <v>359535.270151098</v>
      </c>
      <c r="MV191" s="1">
        <v>353</v>
      </c>
      <c r="MW191" s="1">
        <v>31966.6498876789</v>
      </c>
      <c r="MX191" s="1">
        <v>26512.0224967014</v>
      </c>
      <c r="MY191" s="1">
        <v>37239.0613304805</v>
      </c>
      <c r="MZ191" s="1">
        <v>1556647.26453764</v>
      </c>
      <c r="NA191" s="1">
        <v>73459.8932554332</v>
      </c>
      <c r="NB191" s="1">
        <v>2168</v>
      </c>
      <c r="NC191" s="1">
        <v>99.9</v>
      </c>
      <c r="ND191" s="1">
        <v>99.83</v>
      </c>
      <c r="NE191" s="1">
        <v>68.6401507515915</v>
      </c>
      <c r="NF191" s="1">
        <v>41.2385365818584</v>
      </c>
      <c r="NG191" s="1">
        <v>32655.0871530797</v>
      </c>
      <c r="NH191" s="1">
        <v>18768.0092198486</v>
      </c>
      <c r="NI191" s="1">
        <v>14157.1320679475</v>
      </c>
      <c r="NJ191" s="1">
        <v>6491.41646099924</v>
      </c>
      <c r="NK191" s="1">
        <v>47.9755264308023</v>
      </c>
      <c r="NL191" s="1">
        <v>300.25009960099</v>
      </c>
      <c r="NM191" s="1">
        <v>220.798954147956</v>
      </c>
      <c r="NN191" s="1">
        <v>268.183041331248</v>
      </c>
      <c r="NO191" s="1">
        <v>197.252493925721</v>
      </c>
      <c r="NP191" s="1">
        <v>48.7864693388361</v>
      </c>
      <c r="NQ191" s="1">
        <v>39.6595442995958</v>
      </c>
      <c r="NR191" s="1">
        <v>7931223.50411776</v>
      </c>
      <c r="NS191" s="1">
        <v>2707944.33608502</v>
      </c>
      <c r="NT191" s="1">
        <v>62000</v>
      </c>
      <c r="NU191" s="1">
        <v>5489</v>
      </c>
      <c r="NV191" s="1">
        <v>16667900</v>
      </c>
      <c r="NW191" s="1">
        <v>1449300</v>
      </c>
      <c r="NX191" s="1">
        <v>14567.4781157305</v>
      </c>
      <c r="NY191" s="1">
        <v>779673.480704418</v>
      </c>
      <c r="NZ191" s="1">
        <v>4196.77527212106</v>
      </c>
      <c r="OA191" s="1">
        <v>3794.61845905882</v>
      </c>
      <c r="OB191" s="1">
        <v>425.262489059997</v>
      </c>
      <c r="OC191" s="1">
        <v>8183.51373197827</v>
      </c>
      <c r="OD191" s="1">
        <v>7851.75868172495</v>
      </c>
      <c r="OE191" s="1">
        <v>13847.8666922603</v>
      </c>
      <c r="OF191" s="1">
        <v>9768.13879541994</v>
      </c>
      <c r="OG191" s="1">
        <v>34418.7882630153</v>
      </c>
      <c r="OH191" s="1">
        <v>24268.6560394888</v>
      </c>
      <c r="OI191" s="1">
        <v>8.07972801887594</v>
      </c>
      <c r="OJ191" s="1">
        <v>4.92480530920661</v>
      </c>
      <c r="OK191" s="1">
        <v>61.6641138332568</v>
      </c>
      <c r="OL191" s="1">
        <v>47.6641138335408</v>
      </c>
      <c r="OM191" s="1">
        <v>219</v>
      </c>
      <c r="ON191" s="1">
        <v>143</v>
      </c>
      <c r="OO191" s="1">
        <v>157</v>
      </c>
      <c r="OP191" s="1">
        <v>115</v>
      </c>
      <c r="OQ191" s="1">
        <v>3470</v>
      </c>
      <c r="OR191" s="1">
        <v>376311</v>
      </c>
      <c r="OS191" s="1">
        <v>36</v>
      </c>
      <c r="OT191" s="1">
        <v>3819865</v>
      </c>
      <c r="OU191" s="1">
        <v>107271</v>
      </c>
      <c r="OV191" s="1">
        <v>339</v>
      </c>
      <c r="OW191" s="1">
        <v>240</v>
      </c>
      <c r="OX191" s="1">
        <v>9332</v>
      </c>
      <c r="OY191" s="1">
        <v>237</v>
      </c>
      <c r="OZ191" s="1">
        <v>103.636028658277</v>
      </c>
      <c r="PA191" s="1">
        <v>4.68907410968057</v>
      </c>
      <c r="PB191" s="1">
        <v>10189.6466732605</v>
      </c>
      <c r="PC191" s="1">
        <v>188.945127330276</v>
      </c>
      <c r="PD191" s="1">
        <v>30.9741610638435</v>
      </c>
      <c r="PE191" s="1">
        <v>3.46406606132322</v>
      </c>
      <c r="PF191" s="1">
        <v>3.89393297571001</v>
      </c>
    </row>
    <row r="192" spans="1:422">
      <c r="A192" t="s">
        <v>430</v>
      </c>
      <c r="B192" t="str">
        <f>VLOOKUP(A192,[1]Sheet2!$A:$B,2,FALSE)</f>
        <v>山东省</v>
      </c>
      <c r="C192">
        <v>2004</v>
      </c>
      <c r="D192">
        <v>1.039568</v>
      </c>
      <c r="E192">
        <v>2.5555556</v>
      </c>
      <c r="F192">
        <v>1956.902</v>
      </c>
      <c r="G192" s="1">
        <v>178.83</v>
      </c>
      <c r="H192" s="1">
        <v>80.22</v>
      </c>
      <c r="I192" s="1">
        <v>84.47</v>
      </c>
      <c r="J192" s="1">
        <v>60.09</v>
      </c>
      <c r="K192" s="1">
        <v>6.82</v>
      </c>
      <c r="L192" s="1">
        <v>4.45</v>
      </c>
      <c r="M192" s="1">
        <v>319800</v>
      </c>
      <c r="N192" s="1">
        <v>262100</v>
      </c>
      <c r="O192" s="1">
        <v>143917</v>
      </c>
      <c r="P192" s="1">
        <v>117275</v>
      </c>
      <c r="Q192" s="1">
        <v>99.26</v>
      </c>
      <c r="R192" s="1">
        <v>98.55</v>
      </c>
      <c r="S192" s="1">
        <v>1.47</v>
      </c>
      <c r="T192" s="1">
        <v>0.11</v>
      </c>
      <c r="U192" s="1">
        <v>67.14</v>
      </c>
      <c r="V192" s="1">
        <v>74.48</v>
      </c>
      <c r="W192" s="1">
        <v>31.39</v>
      </c>
      <c r="X192" s="1">
        <v>25.41</v>
      </c>
      <c r="Y192" s="1">
        <v>4700</v>
      </c>
      <c r="Z192" s="1">
        <v>300</v>
      </c>
      <c r="AA192" s="1">
        <v>149300</v>
      </c>
      <c r="AB192" s="1">
        <v>148800</v>
      </c>
      <c r="AC192" s="1">
        <v>48400</v>
      </c>
      <c r="AD192" s="1">
        <v>32700</v>
      </c>
      <c r="AE192" s="1">
        <v>2000</v>
      </c>
      <c r="AF192" s="1">
        <v>800</v>
      </c>
      <c r="AG192" s="1">
        <v>15000</v>
      </c>
      <c r="AH192" s="1">
        <v>12900</v>
      </c>
      <c r="AI192" s="1">
        <v>600</v>
      </c>
      <c r="AJ192" s="1">
        <v>600</v>
      </c>
      <c r="AK192" s="1">
        <v>7800</v>
      </c>
      <c r="AL192" s="1">
        <v>6900</v>
      </c>
      <c r="AM192" s="1">
        <v>6600</v>
      </c>
      <c r="AN192" s="1">
        <v>6000</v>
      </c>
      <c r="AO192" s="1">
        <v>7000</v>
      </c>
      <c r="AP192" s="1">
        <v>4100</v>
      </c>
      <c r="AQ192" s="1">
        <v>1100</v>
      </c>
      <c r="AR192" s="1">
        <v>800</v>
      </c>
      <c r="AS192" s="1">
        <v>6317.92591579692</v>
      </c>
      <c r="AT192" s="1">
        <v>4906.84195791852</v>
      </c>
      <c r="AU192" s="1">
        <v>5837.29588613663</v>
      </c>
      <c r="AV192" s="1">
        <v>2099.60803409368</v>
      </c>
      <c r="AW192" s="1">
        <v>21345.2721882224</v>
      </c>
      <c r="AX192" s="1">
        <v>8484.22054592361</v>
      </c>
      <c r="AY192" s="1">
        <v>532.963889453913</v>
      </c>
      <c r="AZ192" s="1">
        <v>1706.00820172751</v>
      </c>
      <c r="BA192" s="1">
        <v>24170.9430819536</v>
      </c>
      <c r="BB192" s="1">
        <v>13967.6731829206</v>
      </c>
      <c r="BC192" s="1">
        <v>7923</v>
      </c>
      <c r="BD192" s="1">
        <v>3294</v>
      </c>
      <c r="BE192" s="1">
        <v>85</v>
      </c>
      <c r="BF192" s="1">
        <v>192</v>
      </c>
      <c r="BG192" s="1">
        <v>2103.74932638532</v>
      </c>
      <c r="BH192" s="1">
        <v>225.71</v>
      </c>
      <c r="BI192" s="1">
        <v>243.53</v>
      </c>
      <c r="BJ192" s="1">
        <v>1.61</v>
      </c>
      <c r="BK192" s="1">
        <v>36.04</v>
      </c>
      <c r="BL192" s="1">
        <v>892.53</v>
      </c>
      <c r="BM192" s="1">
        <v>687.9734</v>
      </c>
      <c r="BN192" s="1">
        <v>17.2</v>
      </c>
      <c r="BO192" s="1">
        <v>19.9</v>
      </c>
      <c r="BP192" s="1">
        <v>4.8</v>
      </c>
      <c r="BQ192" s="1">
        <v>1.55</v>
      </c>
      <c r="BR192" s="1">
        <v>80.75</v>
      </c>
      <c r="BS192" s="1">
        <v>86.41</v>
      </c>
      <c r="BT192" s="1">
        <v>14.45</v>
      </c>
      <c r="BU192" s="1">
        <v>12.03</v>
      </c>
      <c r="BV192" s="1">
        <v>475944.500010005</v>
      </c>
      <c r="BW192" s="1">
        <v>2049104</v>
      </c>
      <c r="BX192" s="1">
        <v>67892</v>
      </c>
      <c r="BY192" s="1">
        <v>370656</v>
      </c>
      <c r="BZ192" s="1">
        <v>51273.4999879219</v>
      </c>
      <c r="CA192" s="1">
        <v>29297.999933759</v>
      </c>
      <c r="CB192" s="1">
        <v>1145.84</v>
      </c>
      <c r="CC192" s="1">
        <v>47.4826747866798</v>
      </c>
      <c r="CD192" s="1">
        <v>25.5003353364588</v>
      </c>
      <c r="CE192" s="1">
        <v>45.483850116583</v>
      </c>
      <c r="CF192" s="1">
        <v>36.21</v>
      </c>
      <c r="CG192" s="1">
        <v>207.27</v>
      </c>
      <c r="CH192" s="1">
        <v>10406439</v>
      </c>
      <c r="CI192" s="1">
        <v>6713106</v>
      </c>
      <c r="CJ192" s="1">
        <v>2610903</v>
      </c>
      <c r="CK192" s="1">
        <v>2360089</v>
      </c>
      <c r="CL192" s="1">
        <v>758626</v>
      </c>
      <c r="CM192" s="1">
        <v>667285</v>
      </c>
      <c r="CN192" s="1">
        <v>6364971</v>
      </c>
      <c r="CO192" s="1">
        <v>5186690</v>
      </c>
      <c r="CP192" s="1">
        <v>2822190</v>
      </c>
      <c r="CQ192" s="1">
        <v>2605454</v>
      </c>
      <c r="CR192" s="1">
        <v>2264652</v>
      </c>
      <c r="CS192" s="1">
        <v>1134260</v>
      </c>
      <c r="CT192" s="1">
        <v>10.2</v>
      </c>
      <c r="CU192" s="1">
        <v>9.9</v>
      </c>
      <c r="CV192" s="1">
        <v>7.2</v>
      </c>
      <c r="CW192" s="1">
        <v>6.7</v>
      </c>
      <c r="CX192" s="1">
        <v>30.7</v>
      </c>
      <c r="CY192" s="1">
        <v>29.9</v>
      </c>
      <c r="CZ192" s="1">
        <v>4405733</v>
      </c>
      <c r="DA192" s="1">
        <v>3128664</v>
      </c>
      <c r="DB192" s="1">
        <v>183235</v>
      </c>
      <c r="DC192" s="1">
        <v>156776</v>
      </c>
      <c r="DD192" s="1">
        <v>350696</v>
      </c>
      <c r="DE192" s="1">
        <v>316796</v>
      </c>
      <c r="DF192" s="1">
        <v>1170971</v>
      </c>
      <c r="DG192" s="1">
        <v>848798</v>
      </c>
      <c r="DH192" s="1">
        <v>1291780</v>
      </c>
      <c r="DI192" s="1">
        <v>1176751</v>
      </c>
      <c r="DJ192" s="1">
        <v>66</v>
      </c>
      <c r="DK192" s="1">
        <v>34</v>
      </c>
      <c r="DL192" s="1">
        <v>25446</v>
      </c>
      <c r="DM192" s="1">
        <v>14537</v>
      </c>
      <c r="DN192" s="1">
        <v>20171</v>
      </c>
      <c r="DO192" s="1">
        <v>18840</v>
      </c>
      <c r="DP192" s="1">
        <v>407808</v>
      </c>
      <c r="DQ192" s="1">
        <v>57642</v>
      </c>
      <c r="DR192" s="1">
        <v>427426</v>
      </c>
      <c r="DS192" s="1">
        <v>15808</v>
      </c>
      <c r="DT192" s="1">
        <v>78760</v>
      </c>
      <c r="DU192" s="1">
        <v>2381306</v>
      </c>
      <c r="DV192" s="1">
        <v>8795629.87498287</v>
      </c>
      <c r="DW192" s="1">
        <v>5548599.38394379</v>
      </c>
      <c r="DX192" s="1">
        <v>124103.682827193</v>
      </c>
      <c r="DY192" s="1">
        <v>107625.698957721</v>
      </c>
      <c r="DZ192" s="1">
        <v>25179.4598102691</v>
      </c>
      <c r="EA192" s="1">
        <v>20782.5066764273</v>
      </c>
      <c r="EB192" s="1">
        <v>31</v>
      </c>
      <c r="EC192" s="1">
        <v>26</v>
      </c>
      <c r="ED192" s="1">
        <v>752206</v>
      </c>
      <c r="EE192" s="1">
        <v>672398</v>
      </c>
      <c r="EF192" s="1">
        <v>24264.71</v>
      </c>
      <c r="EG192" s="1">
        <v>25861.46</v>
      </c>
      <c r="EH192" s="1">
        <v>6</v>
      </c>
      <c r="EI192" s="1">
        <v>5</v>
      </c>
      <c r="EJ192" s="1">
        <v>110</v>
      </c>
      <c r="EK192" s="1">
        <v>56</v>
      </c>
      <c r="EL192" s="1">
        <v>238</v>
      </c>
      <c r="EM192" s="1">
        <v>83</v>
      </c>
      <c r="EN192" s="1">
        <v>3510</v>
      </c>
      <c r="EO192" s="1">
        <v>3226</v>
      </c>
      <c r="EP192" s="1">
        <v>9627</v>
      </c>
      <c r="EQ192" s="1">
        <v>4578</v>
      </c>
      <c r="ER192" s="1">
        <v>6807</v>
      </c>
      <c r="ES192" s="1">
        <v>3239</v>
      </c>
      <c r="ET192" s="1">
        <v>33218</v>
      </c>
      <c r="EU192" s="1">
        <v>30726</v>
      </c>
      <c r="EV192" s="1">
        <v>130000</v>
      </c>
      <c r="EW192" s="1">
        <v>60000</v>
      </c>
      <c r="EX192" s="1">
        <v>130000</v>
      </c>
      <c r="EY192" s="1">
        <v>60000</v>
      </c>
      <c r="EZ192" s="1">
        <v>18</v>
      </c>
      <c r="FA192" s="1">
        <v>14</v>
      </c>
      <c r="FB192" s="1">
        <v>1966</v>
      </c>
      <c r="FC192" s="1">
        <v>1778</v>
      </c>
      <c r="FD192" s="1">
        <v>110</v>
      </c>
      <c r="FE192" s="1">
        <v>222</v>
      </c>
      <c r="FF192" s="1">
        <v>93</v>
      </c>
      <c r="FG192" s="1">
        <v>57</v>
      </c>
      <c r="FH192" s="1">
        <v>7494</v>
      </c>
      <c r="FI192" s="1">
        <v>5009</v>
      </c>
      <c r="FJ192" s="1">
        <v>4523</v>
      </c>
      <c r="FK192" s="1">
        <v>2867</v>
      </c>
      <c r="FL192" s="1">
        <v>2467</v>
      </c>
      <c r="FM192" s="1">
        <v>1080.50045818227</v>
      </c>
      <c r="FN192" s="1">
        <v>30</v>
      </c>
      <c r="FO192" s="1">
        <v>23.4999866878458</v>
      </c>
      <c r="FP192" s="1">
        <v>2436</v>
      </c>
      <c r="FQ192" s="1">
        <v>1057.50045979674</v>
      </c>
      <c r="FR192" s="1">
        <v>4876</v>
      </c>
      <c r="FS192" s="1">
        <v>1919.50120116156</v>
      </c>
      <c r="FT192" s="1">
        <v>130</v>
      </c>
      <c r="FU192" s="1">
        <v>46.0091119477432</v>
      </c>
      <c r="FV192" s="1">
        <v>4692</v>
      </c>
      <c r="FW192" s="1">
        <v>1843.50109011088</v>
      </c>
      <c r="FX192" s="1">
        <v>84</v>
      </c>
      <c r="FY192" s="1">
        <v>38</v>
      </c>
      <c r="FZ192" s="1">
        <v>380.966943547059</v>
      </c>
      <c r="GA192" s="1">
        <v>667.659732301257</v>
      </c>
      <c r="GB192" s="1">
        <v>10</v>
      </c>
      <c r="GC192" s="1">
        <v>16</v>
      </c>
      <c r="GD192" s="1">
        <v>18469</v>
      </c>
      <c r="GE192" s="1">
        <v>28.5466699373103</v>
      </c>
      <c r="GF192" s="1">
        <v>527298</v>
      </c>
      <c r="GG192" s="1">
        <v>95.3124114335473</v>
      </c>
      <c r="GH192" s="1">
        <v>51220</v>
      </c>
      <c r="GI192" s="1">
        <v>4970</v>
      </c>
      <c r="GJ192" s="1">
        <v>1740</v>
      </c>
      <c r="GK192" s="1">
        <v>22.2036231330185</v>
      </c>
      <c r="GL192" s="1">
        <v>3830</v>
      </c>
      <c r="GM192" s="1">
        <v>8</v>
      </c>
      <c r="GN192" s="1">
        <v>5803</v>
      </c>
      <c r="GO192" s="1">
        <v>623</v>
      </c>
      <c r="GP192" s="1">
        <v>16.8673464138898</v>
      </c>
      <c r="GQ192" s="1">
        <v>96</v>
      </c>
      <c r="GR192" s="1">
        <v>56.5814067604226</v>
      </c>
      <c r="GS192" s="1">
        <v>8841</v>
      </c>
      <c r="GT192" s="1">
        <v>5223</v>
      </c>
      <c r="GU192" s="1">
        <v>10902220</v>
      </c>
      <c r="GV192" s="1">
        <v>7224144</v>
      </c>
      <c r="GW192" s="1">
        <v>3232259</v>
      </c>
      <c r="GX192" s="1">
        <v>2522320</v>
      </c>
      <c r="GY192" s="1">
        <v>196.070687824082</v>
      </c>
      <c r="GZ192" s="1">
        <v>81.2956603771829</v>
      </c>
      <c r="HA192" s="1">
        <v>10704760</v>
      </c>
      <c r="HB192" s="1">
        <v>7046987</v>
      </c>
      <c r="HC192" s="1">
        <v>53944</v>
      </c>
      <c r="HD192" s="1">
        <v>36416</v>
      </c>
      <c r="HE192" s="1">
        <v>143515</v>
      </c>
      <c r="HF192" s="1">
        <v>140741</v>
      </c>
      <c r="HG192" s="1">
        <v>69</v>
      </c>
      <c r="HH192" s="1">
        <v>43</v>
      </c>
      <c r="HI192" s="1">
        <v>161389</v>
      </c>
      <c r="HJ192" s="1">
        <v>64753</v>
      </c>
      <c r="HK192" s="1">
        <v>90.25</v>
      </c>
      <c r="HL192" s="1">
        <v>37.96</v>
      </c>
      <c r="HM192" s="1">
        <v>357</v>
      </c>
      <c r="HN192" s="1">
        <v>160</v>
      </c>
      <c r="HO192" s="1">
        <v>15.76</v>
      </c>
      <c r="HP192" s="1">
        <v>9.87</v>
      </c>
      <c r="HQ192" s="1">
        <v>6</v>
      </c>
      <c r="HR192" s="1">
        <v>4</v>
      </c>
      <c r="HS192" s="1">
        <v>2</v>
      </c>
      <c r="HT192" s="1">
        <v>2</v>
      </c>
      <c r="HU192" s="1">
        <v>173.248117390835</v>
      </c>
      <c r="HV192" s="1">
        <v>77.5903014394905</v>
      </c>
      <c r="HW192" s="1">
        <v>29014.75</v>
      </c>
      <c r="HX192" s="1">
        <v>53334.31</v>
      </c>
      <c r="HY192" s="1">
        <v>35</v>
      </c>
      <c r="HZ192" s="1">
        <v>15</v>
      </c>
      <c r="IA192" s="1">
        <v>16.3429412037943</v>
      </c>
      <c r="IB192" s="1">
        <v>1.3501</v>
      </c>
      <c r="IC192" s="1">
        <v>54</v>
      </c>
      <c r="ID192" s="1">
        <v>58</v>
      </c>
      <c r="IE192" s="1">
        <v>11330</v>
      </c>
      <c r="IF192" s="1">
        <v>7471</v>
      </c>
      <c r="IG192" s="1">
        <v>162889</v>
      </c>
      <c r="IH192" s="1">
        <v>143616</v>
      </c>
      <c r="II192" s="1">
        <v>118.1771</v>
      </c>
      <c r="IJ192" s="1">
        <v>77.4978</v>
      </c>
      <c r="IK192" s="1">
        <v>143374</v>
      </c>
      <c r="IL192" s="1">
        <v>132540</v>
      </c>
      <c r="IM192" s="1">
        <v>50193</v>
      </c>
      <c r="IN192" s="1">
        <v>86523</v>
      </c>
      <c r="IO192" s="1">
        <v>50193</v>
      </c>
      <c r="IP192" s="1">
        <v>62352</v>
      </c>
      <c r="IQ192" s="1">
        <v>52</v>
      </c>
      <c r="IR192" s="1">
        <v>87</v>
      </c>
      <c r="IS192" s="1">
        <v>214700</v>
      </c>
      <c r="IT192" s="1">
        <v>195200</v>
      </c>
      <c r="IU192" s="1">
        <v>100400</v>
      </c>
      <c r="IV192" s="1">
        <v>66600</v>
      </c>
      <c r="IW192" s="1">
        <v>1700</v>
      </c>
      <c r="IX192" s="1">
        <v>1300</v>
      </c>
      <c r="IY192" s="1">
        <v>3000</v>
      </c>
      <c r="IZ192" s="1">
        <v>2700</v>
      </c>
      <c r="JA192" s="1">
        <v>5800</v>
      </c>
      <c r="JB192" s="1">
        <v>5700</v>
      </c>
      <c r="JC192" s="1">
        <v>2700</v>
      </c>
      <c r="JD192" s="1">
        <v>1700</v>
      </c>
      <c r="JE192" s="1">
        <v>100</v>
      </c>
      <c r="JF192" s="1">
        <v>100</v>
      </c>
      <c r="JG192" s="1">
        <v>28600</v>
      </c>
      <c r="JH192" s="1">
        <v>16700</v>
      </c>
      <c r="JI192" s="1">
        <v>7500</v>
      </c>
      <c r="JJ192" s="1">
        <v>3300</v>
      </c>
      <c r="JK192" s="1">
        <v>600</v>
      </c>
      <c r="JL192" s="1">
        <v>200</v>
      </c>
      <c r="JM192" s="1">
        <v>27300</v>
      </c>
      <c r="JN192" s="1">
        <v>16500</v>
      </c>
      <c r="JO192" s="1">
        <v>85</v>
      </c>
      <c r="JP192" s="1">
        <v>2.58</v>
      </c>
      <c r="JQ192" s="1">
        <v>336</v>
      </c>
      <c r="JR192" s="1">
        <v>145</v>
      </c>
      <c r="JS192" s="1">
        <v>9</v>
      </c>
      <c r="JT192" s="1">
        <v>6</v>
      </c>
      <c r="JU192" s="1">
        <v>12</v>
      </c>
      <c r="JV192" s="1">
        <v>9</v>
      </c>
      <c r="JW192" s="1">
        <v>10902220</v>
      </c>
      <c r="JX192" s="1">
        <v>7224144</v>
      </c>
      <c r="JY192" s="1">
        <v>474281</v>
      </c>
      <c r="JZ192" s="1">
        <v>545731</v>
      </c>
      <c r="KA192" s="1">
        <v>106658</v>
      </c>
      <c r="KB192" s="1">
        <v>16011</v>
      </c>
      <c r="KC192" s="1">
        <v>9626</v>
      </c>
      <c r="KD192" s="1">
        <v>3726</v>
      </c>
      <c r="KE192" s="1">
        <v>4511</v>
      </c>
      <c r="KF192" s="1">
        <v>2660</v>
      </c>
      <c r="KG192" s="1">
        <v>3574137</v>
      </c>
      <c r="KH192" s="1">
        <v>1814362</v>
      </c>
      <c r="KI192" s="1">
        <v>5553302</v>
      </c>
      <c r="KJ192" s="1">
        <v>4040349</v>
      </c>
      <c r="KK192" s="1">
        <v>3282675</v>
      </c>
      <c r="KL192" s="1">
        <v>1500</v>
      </c>
      <c r="KM192" s="1">
        <v>20</v>
      </c>
      <c r="KN192" s="1">
        <v>478456</v>
      </c>
      <c r="KO192" s="1">
        <v>11958</v>
      </c>
      <c r="KP192" s="1">
        <v>27000</v>
      </c>
      <c r="KQ192" s="1">
        <v>338500</v>
      </c>
      <c r="KR192" s="1">
        <v>11479</v>
      </c>
      <c r="KS192" s="1">
        <v>296000</v>
      </c>
      <c r="KT192" s="1">
        <v>99397</v>
      </c>
      <c r="KU192" s="1">
        <v>7979</v>
      </c>
      <c r="KV192" s="1">
        <v>7653</v>
      </c>
      <c r="KW192" s="1">
        <v>31921</v>
      </c>
      <c r="KX192" s="1">
        <v>97267</v>
      </c>
      <c r="KY192" s="1">
        <v>768954</v>
      </c>
      <c r="KZ192" s="1">
        <v>16184</v>
      </c>
      <c r="LA192" s="1">
        <v>87</v>
      </c>
      <c r="LB192" s="1">
        <v>5114</v>
      </c>
      <c r="LC192" s="1">
        <v>1316</v>
      </c>
      <c r="LD192" s="1">
        <v>3063</v>
      </c>
      <c r="LE192" s="1">
        <v>63.75</v>
      </c>
      <c r="LF192" s="1">
        <v>2.58</v>
      </c>
      <c r="LG192" s="1">
        <v>149</v>
      </c>
      <c r="LH192" s="1">
        <v>22</v>
      </c>
      <c r="LI192" s="1">
        <v>5616853.93456231</v>
      </c>
      <c r="LJ192" s="1">
        <v>3356316.23614706</v>
      </c>
      <c r="LK192" s="1">
        <v>34.8492732724112</v>
      </c>
      <c r="LL192" s="1">
        <v>67734.040158501</v>
      </c>
      <c r="LM192" s="1">
        <v>35070.0948456813</v>
      </c>
      <c r="LN192" s="1">
        <v>1052909.82230422</v>
      </c>
      <c r="LO192" s="1">
        <v>968032.564622666</v>
      </c>
      <c r="LP192" s="1">
        <v>33253.8050449071</v>
      </c>
      <c r="LQ192" s="1">
        <v>2109262.15404721</v>
      </c>
      <c r="LR192" s="1">
        <v>1660141.27366062</v>
      </c>
      <c r="LS192" s="1">
        <v>24297.7497033</v>
      </c>
      <c r="LT192" s="1">
        <v>13165.9601494845</v>
      </c>
      <c r="LU192" s="1">
        <v>33594.8890369886</v>
      </c>
      <c r="LV192" s="1">
        <v>33594.8890369886</v>
      </c>
      <c r="LW192" s="1">
        <v>237.703289148838</v>
      </c>
      <c r="LX192" s="1">
        <v>442.170004524771</v>
      </c>
      <c r="LY192" s="1">
        <v>135256</v>
      </c>
      <c r="LZ192" s="1">
        <v>820.792744810737</v>
      </c>
      <c r="MA192" s="1">
        <v>316.792173120887</v>
      </c>
      <c r="MB192" s="1">
        <v>19.9539096868139</v>
      </c>
      <c r="MC192" s="1">
        <v>14.7732091764082</v>
      </c>
      <c r="MD192" s="1">
        <v>23.9440979778904</v>
      </c>
      <c r="ME192" s="1">
        <v>15.640346169365</v>
      </c>
      <c r="MF192" s="1">
        <v>12.0016298592868</v>
      </c>
      <c r="MG192" s="1">
        <v>7.44113004213117</v>
      </c>
      <c r="MH192" s="1">
        <v>1425.87090818048</v>
      </c>
      <c r="MI192" s="1">
        <v>790.530430993392</v>
      </c>
      <c r="MJ192" s="1">
        <v>132.110159438492</v>
      </c>
      <c r="MK192" s="1">
        <v>177.359057726972</v>
      </c>
      <c r="ML192" s="1">
        <v>289711.540563523</v>
      </c>
      <c r="MM192" s="1">
        <v>175621.252219397</v>
      </c>
      <c r="MN192" s="1">
        <v>740900.203435032</v>
      </c>
      <c r="MO192" s="1">
        <v>540808.750475096</v>
      </c>
      <c r="MP192" s="1">
        <v>150206.755349933</v>
      </c>
      <c r="MQ192" s="1">
        <v>93842.1183356367</v>
      </c>
      <c r="MR192" s="1">
        <v>325041.681327947</v>
      </c>
      <c r="MS192" s="1">
        <v>2036.96182587401</v>
      </c>
      <c r="MT192" s="1">
        <v>906.338556117642</v>
      </c>
      <c r="MU192" s="1">
        <v>361735.956579423</v>
      </c>
      <c r="MV192" s="1">
        <v>353</v>
      </c>
      <c r="MW192" s="1">
        <v>32047.2973762737</v>
      </c>
      <c r="MX192" s="1">
        <v>26662.154192729</v>
      </c>
      <c r="MY192" s="1">
        <v>36297.9560952337</v>
      </c>
      <c r="MZ192" s="1">
        <v>1558550.67212369</v>
      </c>
      <c r="NA192" s="1">
        <v>73460.0133019846</v>
      </c>
      <c r="NB192" s="1">
        <v>2168</v>
      </c>
      <c r="NC192" s="1">
        <v>99.9</v>
      </c>
      <c r="ND192" s="1">
        <v>99.83</v>
      </c>
      <c r="NE192" s="1">
        <v>68.6667173621372</v>
      </c>
      <c r="NF192" s="1">
        <v>41.2906500615538</v>
      </c>
      <c r="NG192" s="1">
        <v>32572.244235295</v>
      </c>
      <c r="NH192" s="1">
        <v>18715.6487383446</v>
      </c>
      <c r="NI192" s="1">
        <v>14055.8448003763</v>
      </c>
      <c r="NJ192" s="1">
        <v>6356.30868082087</v>
      </c>
      <c r="NK192" s="1">
        <v>47.9592983220297</v>
      </c>
      <c r="NL192" s="1">
        <v>299.929806780418</v>
      </c>
      <c r="NM192" s="1">
        <v>220.715001366783</v>
      </c>
      <c r="NN192" s="1">
        <v>268.073135607502</v>
      </c>
      <c r="NO192" s="1">
        <v>197.220549042214</v>
      </c>
      <c r="NP192" s="1">
        <v>48.5402181492772</v>
      </c>
      <c r="NQ192" s="1">
        <v>39.2249261758773</v>
      </c>
      <c r="NR192" s="1">
        <v>7931230.52423603</v>
      </c>
      <c r="NS192" s="1">
        <v>2764699.90545003</v>
      </c>
      <c r="NT192" s="1">
        <v>62000</v>
      </c>
      <c r="NU192" s="1">
        <v>5489</v>
      </c>
      <c r="NV192" s="1">
        <v>16667900</v>
      </c>
      <c r="NW192" s="1">
        <v>1449300</v>
      </c>
      <c r="NX192" s="1">
        <v>9783.21903150101</v>
      </c>
      <c r="NY192" s="1">
        <v>775223.370222425</v>
      </c>
      <c r="NZ192" s="1">
        <v>4196.69095496344</v>
      </c>
      <c r="OA192" s="1">
        <v>3838.53027643838</v>
      </c>
      <c r="OB192" s="1">
        <v>427.792257615941</v>
      </c>
      <c r="OC192" s="1">
        <v>8177.48523360815</v>
      </c>
      <c r="OD192" s="1">
        <v>7843.96319197258</v>
      </c>
      <c r="OE192" s="1">
        <v>13984.7025327411</v>
      </c>
      <c r="OF192" s="1">
        <v>9772.66056753153</v>
      </c>
      <c r="OG192" s="1">
        <v>34590.9244082561</v>
      </c>
      <c r="OH192" s="1">
        <v>24279.9009151515</v>
      </c>
      <c r="OI192" s="1">
        <v>8.11167653003112</v>
      </c>
      <c r="OJ192" s="1">
        <v>4.94477150783947</v>
      </c>
      <c r="OK192" s="1">
        <v>62.117568346382</v>
      </c>
      <c r="OL192" s="1">
        <v>48.1175683490231</v>
      </c>
      <c r="OM192" s="1">
        <v>219</v>
      </c>
      <c r="ON192" s="1">
        <v>143</v>
      </c>
      <c r="OO192" s="1">
        <v>157</v>
      </c>
      <c r="OP192" s="1">
        <v>115</v>
      </c>
      <c r="OQ192" s="1">
        <v>3470</v>
      </c>
      <c r="OR192" s="1">
        <v>376311</v>
      </c>
      <c r="OS192" s="1">
        <v>36</v>
      </c>
      <c r="OT192" s="1">
        <v>3819865</v>
      </c>
      <c r="OU192" s="1">
        <v>107271</v>
      </c>
      <c r="OV192" s="1">
        <v>339</v>
      </c>
      <c r="OW192" s="1">
        <v>240</v>
      </c>
      <c r="OX192" s="1">
        <v>9332</v>
      </c>
      <c r="OY192" s="1">
        <v>237</v>
      </c>
      <c r="OZ192" s="1">
        <v>114.609660699981</v>
      </c>
      <c r="PA192" s="1">
        <v>15.9738763123016</v>
      </c>
      <c r="PB192" s="1">
        <v>10183.5692330207</v>
      </c>
      <c r="PC192" s="1">
        <v>186.552843516927</v>
      </c>
      <c r="PD192" s="1">
        <v>32.9783524875</v>
      </c>
      <c r="PE192" s="1">
        <v>3.51600734761212</v>
      </c>
      <c r="PF192" s="1">
        <v>1.54541639796491</v>
      </c>
    </row>
    <row r="193" spans="1:422">
      <c r="A193" t="s">
        <v>430</v>
      </c>
      <c r="B193" t="str">
        <f>VLOOKUP(A193,[1]Sheet2!$A:$B,2,FALSE)</f>
        <v>山东省</v>
      </c>
      <c r="C193">
        <v>2005</v>
      </c>
      <c r="D193">
        <v>1.106346</v>
      </c>
      <c r="E193">
        <v>2.6666667</v>
      </c>
      <c r="F193">
        <v>1987.395</v>
      </c>
      <c r="G193" s="1">
        <v>180.5</v>
      </c>
      <c r="H193" s="1">
        <v>81.43</v>
      </c>
      <c r="I193" s="1">
        <v>76.75</v>
      </c>
      <c r="J193" s="1">
        <v>62.84</v>
      </c>
      <c r="K193" s="1">
        <v>5.05</v>
      </c>
      <c r="L193" s="1">
        <v>5.76</v>
      </c>
      <c r="M193" s="1">
        <v>344300</v>
      </c>
      <c r="N193" s="1">
        <v>279500</v>
      </c>
      <c r="O193" s="1">
        <v>150789</v>
      </c>
      <c r="P193" s="1">
        <v>130175</v>
      </c>
      <c r="Q193" s="1">
        <v>99.26</v>
      </c>
      <c r="R193" s="1">
        <v>98.55</v>
      </c>
      <c r="S193" s="1">
        <v>0.96</v>
      </c>
      <c r="T193" s="1">
        <v>0.04</v>
      </c>
      <c r="U193" s="1">
        <v>63.29</v>
      </c>
      <c r="V193" s="1">
        <v>69.12</v>
      </c>
      <c r="W193" s="1">
        <v>35.75</v>
      </c>
      <c r="X193" s="1">
        <v>30.84</v>
      </c>
      <c r="Y193" s="1">
        <v>3300</v>
      </c>
      <c r="Z193" s="1">
        <v>100</v>
      </c>
      <c r="AA193" s="1">
        <v>132500</v>
      </c>
      <c r="AB193" s="1">
        <v>131900</v>
      </c>
      <c r="AC193" s="1">
        <v>61900</v>
      </c>
      <c r="AD193" s="1">
        <v>42200</v>
      </c>
      <c r="AE193" s="1">
        <v>2300</v>
      </c>
      <c r="AF193" s="1">
        <v>1100</v>
      </c>
      <c r="AG193" s="1">
        <v>21200</v>
      </c>
      <c r="AH193" s="1">
        <v>18000</v>
      </c>
      <c r="AI193" s="1">
        <v>3300</v>
      </c>
      <c r="AJ193" s="1">
        <v>3200</v>
      </c>
      <c r="AK193" s="1">
        <v>3700</v>
      </c>
      <c r="AL193" s="1">
        <v>3000</v>
      </c>
      <c r="AM193" s="1">
        <v>6700</v>
      </c>
      <c r="AN193" s="1">
        <v>5600</v>
      </c>
      <c r="AO193" s="1">
        <v>5500</v>
      </c>
      <c r="AP193" s="1">
        <v>3300</v>
      </c>
      <c r="AQ193" s="1">
        <v>1100</v>
      </c>
      <c r="AR193" s="1">
        <v>900</v>
      </c>
      <c r="AS193" s="1">
        <v>6250.77738002465</v>
      </c>
      <c r="AT193" s="1">
        <v>4731.66104990664</v>
      </c>
      <c r="AU193" s="1">
        <v>5832.63600696154</v>
      </c>
      <c r="AV193" s="1">
        <v>2099.60795917494</v>
      </c>
      <c r="AW193" s="1">
        <v>21036.4293009136</v>
      </c>
      <c r="AX193" s="1">
        <v>8293.43718832229</v>
      </c>
      <c r="AY193" s="1">
        <v>533.075745031671</v>
      </c>
      <c r="AZ193" s="1">
        <v>1785.22295739586</v>
      </c>
      <c r="BA193" s="1">
        <v>24173.153646427</v>
      </c>
      <c r="BB193" s="1">
        <v>13969.1284337062</v>
      </c>
      <c r="BC193" s="1">
        <v>7923</v>
      </c>
      <c r="BD193" s="1">
        <v>3294</v>
      </c>
      <c r="BE193" s="1">
        <v>85</v>
      </c>
      <c r="BF193" s="1">
        <v>193</v>
      </c>
      <c r="BG193" s="1">
        <v>2051.28726090608</v>
      </c>
      <c r="BH193" s="1">
        <v>227.82</v>
      </c>
      <c r="BI193" s="1">
        <v>247.21</v>
      </c>
      <c r="BJ193" s="1">
        <v>1.6</v>
      </c>
      <c r="BK193" s="1">
        <v>36</v>
      </c>
      <c r="BL193" s="1">
        <v>1166.14</v>
      </c>
      <c r="BM193" s="1">
        <v>903.9463</v>
      </c>
      <c r="BN193" s="1">
        <v>17.7</v>
      </c>
      <c r="BO193" s="1">
        <v>25.1</v>
      </c>
      <c r="BP193" s="1">
        <v>4.13</v>
      </c>
      <c r="BQ193" s="1">
        <v>1.35</v>
      </c>
      <c r="BR193" s="1">
        <v>82.28</v>
      </c>
      <c r="BS193" s="1">
        <v>86.42</v>
      </c>
      <c r="BT193" s="1">
        <v>13.59</v>
      </c>
      <c r="BU193" s="1">
        <v>12.23</v>
      </c>
      <c r="BV193" s="1">
        <v>475944.500010005</v>
      </c>
      <c r="BW193" s="1">
        <v>2094289</v>
      </c>
      <c r="BX193" s="1">
        <v>80672</v>
      </c>
      <c r="BY193" s="1">
        <v>420000</v>
      </c>
      <c r="BZ193" s="1">
        <v>51273.4999879219</v>
      </c>
      <c r="CA193" s="1">
        <v>29297.999933759</v>
      </c>
      <c r="CB193" s="1">
        <v>1160.27</v>
      </c>
      <c r="CC193" s="1">
        <v>47.4826747866798</v>
      </c>
      <c r="CD193" s="1">
        <v>25.5003353364588</v>
      </c>
      <c r="CE193" s="1">
        <v>45.483850116583</v>
      </c>
      <c r="CF193" s="1">
        <v>45.81</v>
      </c>
      <c r="CG193" s="1">
        <v>232.69</v>
      </c>
      <c r="CH193" s="1">
        <v>15873206</v>
      </c>
      <c r="CI193" s="1">
        <v>9861854</v>
      </c>
      <c r="CJ193" s="1">
        <v>2279530.44011976</v>
      </c>
      <c r="CK193" s="1">
        <v>2028855.50901934</v>
      </c>
      <c r="CL193" s="1">
        <v>1091862</v>
      </c>
      <c r="CM193" s="1">
        <v>949322</v>
      </c>
      <c r="CN193" s="1">
        <v>7115904</v>
      </c>
      <c r="CO193" s="1">
        <v>5465597</v>
      </c>
      <c r="CP193" s="1">
        <v>2822190</v>
      </c>
      <c r="CQ193" s="1">
        <v>2605454</v>
      </c>
      <c r="CR193" s="1">
        <v>3186114</v>
      </c>
      <c r="CS193" s="1">
        <v>1418756</v>
      </c>
      <c r="CT193" s="1">
        <v>10.2</v>
      </c>
      <c r="CU193" s="1">
        <v>9.9</v>
      </c>
      <c r="CV193" s="1">
        <v>7.2</v>
      </c>
      <c r="CW193" s="1">
        <v>6.7</v>
      </c>
      <c r="CX193" s="1">
        <v>30.7</v>
      </c>
      <c r="CY193" s="1">
        <v>29.9</v>
      </c>
      <c r="CZ193" s="1">
        <v>6057280</v>
      </c>
      <c r="DA193" s="1">
        <v>4043862</v>
      </c>
      <c r="DB193" s="1">
        <v>267615</v>
      </c>
      <c r="DC193" s="1">
        <v>216897</v>
      </c>
      <c r="DD193" s="1">
        <v>469950</v>
      </c>
      <c r="DE193" s="1">
        <v>396221</v>
      </c>
      <c r="DF193" s="1">
        <v>1490081</v>
      </c>
      <c r="DG193" s="1">
        <v>1116705</v>
      </c>
      <c r="DH193" s="1">
        <v>1494589</v>
      </c>
      <c r="DI193" s="1">
        <v>1361501</v>
      </c>
      <c r="DJ193" s="1">
        <v>69</v>
      </c>
      <c r="DK193" s="1">
        <v>40</v>
      </c>
      <c r="DL193" s="1">
        <v>34988</v>
      </c>
      <c r="DM193" s="1">
        <v>21801</v>
      </c>
      <c r="DN193" s="1">
        <v>21129</v>
      </c>
      <c r="DO193" s="1">
        <v>19030</v>
      </c>
      <c r="DP193" s="1">
        <v>423781</v>
      </c>
      <c r="DQ193" s="1">
        <v>57642</v>
      </c>
      <c r="DR193" s="1">
        <v>483003</v>
      </c>
      <c r="DS193" s="1">
        <v>15987</v>
      </c>
      <c r="DT193" s="1">
        <v>75644</v>
      </c>
      <c r="DU193" s="1">
        <v>2800567</v>
      </c>
      <c r="DV193" s="1">
        <v>8308842.12246435</v>
      </c>
      <c r="DW193" s="1">
        <v>4576707.40962033</v>
      </c>
      <c r="DX193" s="1">
        <v>119305.758044958</v>
      </c>
      <c r="DY193" s="1">
        <v>103113.743472474</v>
      </c>
      <c r="DZ193" s="1">
        <v>23772.4795310979</v>
      </c>
      <c r="EA193" s="1">
        <v>19597.1619353008</v>
      </c>
      <c r="EB193" s="1">
        <v>33.52</v>
      </c>
      <c r="EC193" s="1">
        <v>27.13</v>
      </c>
      <c r="ED193" s="1">
        <v>871782</v>
      </c>
      <c r="EE193" s="1">
        <v>766744</v>
      </c>
      <c r="EF193" s="1">
        <v>26007.82</v>
      </c>
      <c r="EG193" s="1">
        <v>28261.85</v>
      </c>
      <c r="EH193" s="1">
        <v>5</v>
      </c>
      <c r="EI193" s="1">
        <v>4</v>
      </c>
      <c r="EJ193" s="1">
        <v>113</v>
      </c>
      <c r="EK193" s="1">
        <v>61</v>
      </c>
      <c r="EL193" s="1">
        <v>229</v>
      </c>
      <c r="EM193" s="1">
        <v>77</v>
      </c>
      <c r="EN193" s="1">
        <v>2603</v>
      </c>
      <c r="EO193" s="1">
        <v>2321</v>
      </c>
      <c r="EP193" s="1">
        <v>9724</v>
      </c>
      <c r="EQ193" s="1">
        <v>4840</v>
      </c>
      <c r="ER193" s="1">
        <v>7117</v>
      </c>
      <c r="ES193" s="1">
        <v>3394</v>
      </c>
      <c r="ET193" s="1">
        <v>75847</v>
      </c>
      <c r="EU193" s="1">
        <v>73627</v>
      </c>
      <c r="EV193" s="1">
        <v>128700</v>
      </c>
      <c r="EW193" s="1">
        <v>61600</v>
      </c>
      <c r="EX193" s="1">
        <v>133200</v>
      </c>
      <c r="EY193" s="1">
        <v>65500</v>
      </c>
      <c r="EZ193" s="1">
        <v>18</v>
      </c>
      <c r="FA193" s="1">
        <v>14</v>
      </c>
      <c r="FB193" s="1">
        <v>2089</v>
      </c>
      <c r="FC193" s="1">
        <v>1857</v>
      </c>
      <c r="FD193" s="1">
        <v>115.73</v>
      </c>
      <c r="FE193" s="1">
        <v>228.05</v>
      </c>
      <c r="FF193" s="1">
        <v>94</v>
      </c>
      <c r="FG193" s="1">
        <v>57</v>
      </c>
      <c r="FH193" s="1">
        <v>7576</v>
      </c>
      <c r="FI193" s="1">
        <v>5009</v>
      </c>
      <c r="FJ193" s="1">
        <v>4414</v>
      </c>
      <c r="FK193" s="1">
        <v>2950</v>
      </c>
      <c r="FL193" s="1">
        <v>2616</v>
      </c>
      <c r="FM193" s="1">
        <v>1080.50045818227</v>
      </c>
      <c r="FN193" s="1">
        <v>29</v>
      </c>
      <c r="FO193" s="1">
        <v>23.4999866878458</v>
      </c>
      <c r="FP193" s="1">
        <v>2585</v>
      </c>
      <c r="FQ193" s="1">
        <v>1057.50045979674</v>
      </c>
      <c r="FR193" s="1">
        <v>5923</v>
      </c>
      <c r="FS193" s="1">
        <v>1919.50120116156</v>
      </c>
      <c r="FT193" s="1">
        <v>129</v>
      </c>
      <c r="FU193" s="1">
        <v>46.0091119477432</v>
      </c>
      <c r="FV193" s="1">
        <v>5732</v>
      </c>
      <c r="FW193" s="1">
        <v>1843.50109011088</v>
      </c>
      <c r="FX193" s="1">
        <v>85</v>
      </c>
      <c r="FY193" s="1">
        <v>39</v>
      </c>
      <c r="FZ193" s="1">
        <v>377.853794719977</v>
      </c>
      <c r="GA193" s="1">
        <v>662.801122847121</v>
      </c>
      <c r="GB193" s="1">
        <v>10</v>
      </c>
      <c r="GC193" s="1">
        <v>16</v>
      </c>
      <c r="GD193" s="1">
        <v>16598</v>
      </c>
      <c r="GE193" s="1">
        <v>31.0089014645471</v>
      </c>
      <c r="GF193" s="1">
        <v>661778</v>
      </c>
      <c r="GG193" s="1">
        <v>95.3148123831661</v>
      </c>
      <c r="GH193" s="1">
        <v>51780</v>
      </c>
      <c r="GI193" s="1">
        <v>5172</v>
      </c>
      <c r="GJ193" s="1">
        <v>1764</v>
      </c>
      <c r="GK193" s="1">
        <v>21.66</v>
      </c>
      <c r="GL193" s="1">
        <v>3830</v>
      </c>
      <c r="GM193" s="1">
        <v>7.68</v>
      </c>
      <c r="GN193" s="1">
        <v>5819</v>
      </c>
      <c r="GO193" s="1">
        <v>625</v>
      </c>
      <c r="GP193" s="1">
        <v>16.9882937507237</v>
      </c>
      <c r="GQ193" s="1">
        <v>93.8760762348519</v>
      </c>
      <c r="GR193" s="1">
        <v>54.9329207798988</v>
      </c>
      <c r="GS193" s="1">
        <v>8726</v>
      </c>
      <c r="GT193" s="1">
        <v>5208</v>
      </c>
      <c r="GU193" s="1">
        <v>16733135</v>
      </c>
      <c r="GV193" s="1">
        <v>10675362</v>
      </c>
      <c r="GW193" s="1">
        <v>3232259</v>
      </c>
      <c r="GX193" s="1">
        <v>2522320</v>
      </c>
      <c r="GY193" s="1">
        <v>206.770352821911</v>
      </c>
      <c r="GZ193" s="1">
        <v>88.4838287369724</v>
      </c>
      <c r="HA193" s="1">
        <v>16211896</v>
      </c>
      <c r="HB193" s="1">
        <v>10181646</v>
      </c>
      <c r="HC193" s="1">
        <v>84402</v>
      </c>
      <c r="HD193" s="1">
        <v>64865</v>
      </c>
      <c r="HE193" s="1">
        <v>436837</v>
      </c>
      <c r="HF193" s="1">
        <v>428851</v>
      </c>
      <c r="HG193" s="1">
        <v>72.22</v>
      </c>
      <c r="HH193" s="1">
        <v>44.72</v>
      </c>
      <c r="HI193" s="1">
        <v>184831</v>
      </c>
      <c r="HJ193" s="1">
        <v>82681</v>
      </c>
      <c r="HK193" s="1">
        <v>102.4</v>
      </c>
      <c r="HL193" s="1">
        <v>44.69</v>
      </c>
      <c r="HM193" s="1">
        <v>459</v>
      </c>
      <c r="HN193" s="1">
        <v>203</v>
      </c>
      <c r="HO193" s="1">
        <v>18.03</v>
      </c>
      <c r="HP193" s="1">
        <v>10.89</v>
      </c>
      <c r="HQ193" s="1">
        <v>6</v>
      </c>
      <c r="HR193" s="1">
        <v>4</v>
      </c>
      <c r="HS193" s="1">
        <v>2</v>
      </c>
      <c r="HT193" s="1">
        <v>2</v>
      </c>
      <c r="HU193" s="1">
        <v>173.377845329401</v>
      </c>
      <c r="HV193" s="1">
        <v>78.2601842799662</v>
      </c>
      <c r="HW193" s="1">
        <v>29014.75</v>
      </c>
      <c r="HX193" s="1">
        <v>53334.31</v>
      </c>
      <c r="HY193" s="1">
        <v>57</v>
      </c>
      <c r="HZ193" s="1">
        <v>30</v>
      </c>
      <c r="IA193" s="1">
        <v>16.58729410966</v>
      </c>
      <c r="IB193" s="1">
        <v>2.39</v>
      </c>
      <c r="IC193" s="1">
        <v>62</v>
      </c>
      <c r="ID193" s="1">
        <v>176</v>
      </c>
      <c r="IE193" s="1">
        <v>11111</v>
      </c>
      <c r="IF193" s="1">
        <v>7333</v>
      </c>
      <c r="IG193" s="1">
        <v>111315</v>
      </c>
      <c r="IH193" s="1">
        <v>76891</v>
      </c>
      <c r="II193" s="1">
        <v>129.943</v>
      </c>
      <c r="IJ193" s="1">
        <v>85.3346</v>
      </c>
      <c r="IK193" s="1">
        <v>160054</v>
      </c>
      <c r="IL193" s="1">
        <v>132549</v>
      </c>
      <c r="IM193" s="1">
        <v>64907</v>
      </c>
      <c r="IN193" s="1">
        <v>111843</v>
      </c>
      <c r="IO193" s="1">
        <v>220671</v>
      </c>
      <c r="IP193" s="1">
        <v>64769</v>
      </c>
      <c r="IQ193" s="1">
        <v>76.14</v>
      </c>
      <c r="IR193" s="1">
        <v>98.57</v>
      </c>
      <c r="IS193" s="1">
        <v>217900</v>
      </c>
      <c r="IT193" s="1">
        <v>193200</v>
      </c>
      <c r="IU193" s="1">
        <v>123100</v>
      </c>
      <c r="IV193" s="1">
        <v>86200</v>
      </c>
      <c r="IW193" s="1">
        <v>3900</v>
      </c>
      <c r="IX193" s="1">
        <v>3600</v>
      </c>
      <c r="IY193" s="1">
        <v>3100</v>
      </c>
      <c r="IZ193" s="1">
        <v>2800</v>
      </c>
      <c r="JA193" s="1">
        <v>10500</v>
      </c>
      <c r="JB193" s="1">
        <v>10300</v>
      </c>
      <c r="JC193" s="1">
        <v>3400</v>
      </c>
      <c r="JD193" s="1">
        <v>2900</v>
      </c>
      <c r="JE193" s="1">
        <v>14300</v>
      </c>
      <c r="JF193" s="1">
        <v>14200</v>
      </c>
      <c r="JG193" s="1">
        <v>26800</v>
      </c>
      <c r="JH193" s="1">
        <v>14800</v>
      </c>
      <c r="JI193" s="1">
        <v>7700</v>
      </c>
      <c r="JJ193" s="1">
        <v>3600</v>
      </c>
      <c r="JK193" s="1">
        <v>700</v>
      </c>
      <c r="JL193" s="1">
        <v>300</v>
      </c>
      <c r="JM193" s="1">
        <v>32400</v>
      </c>
      <c r="JN193" s="1">
        <v>17700</v>
      </c>
      <c r="JO193" s="1">
        <v>85</v>
      </c>
      <c r="JP193" s="1">
        <v>2.58</v>
      </c>
      <c r="JQ193" s="1">
        <v>427</v>
      </c>
      <c r="JR193" s="1">
        <v>179</v>
      </c>
      <c r="JS193" s="1">
        <v>12</v>
      </c>
      <c r="JT193" s="1">
        <v>8</v>
      </c>
      <c r="JU193" s="1">
        <v>20</v>
      </c>
      <c r="JV193" s="1">
        <v>16</v>
      </c>
      <c r="JW193" s="1">
        <v>16733135</v>
      </c>
      <c r="JX193" s="1">
        <v>10675362</v>
      </c>
      <c r="JY193" s="1">
        <v>518966</v>
      </c>
      <c r="JZ193" s="1">
        <v>639122</v>
      </c>
      <c r="KA193" s="1">
        <v>107931</v>
      </c>
      <c r="KB193" s="1">
        <v>16316</v>
      </c>
      <c r="KC193" s="1">
        <v>14253</v>
      </c>
      <c r="KD193" s="1">
        <v>5110</v>
      </c>
      <c r="KE193" s="1">
        <v>6913</v>
      </c>
      <c r="KF193" s="1">
        <v>3753</v>
      </c>
      <c r="KG193" s="1">
        <v>4200648</v>
      </c>
      <c r="KH193" s="1">
        <v>1926669</v>
      </c>
      <c r="KI193" s="1">
        <v>6516335</v>
      </c>
      <c r="KJ193" s="1">
        <v>4708050</v>
      </c>
      <c r="KK193" s="1">
        <v>3844528</v>
      </c>
      <c r="KL193" s="1">
        <v>1450</v>
      </c>
      <c r="KM193" s="1">
        <v>19.36</v>
      </c>
      <c r="KN193" s="1">
        <v>624633</v>
      </c>
      <c r="KO193" s="1">
        <v>15076</v>
      </c>
      <c r="KP193" s="1">
        <v>27005</v>
      </c>
      <c r="KQ193" s="1">
        <v>343500</v>
      </c>
      <c r="KR193" s="1">
        <v>11479</v>
      </c>
      <c r="KS193" s="1">
        <v>291000</v>
      </c>
      <c r="KT193" s="1">
        <v>147182</v>
      </c>
      <c r="KU193" s="1">
        <v>7974</v>
      </c>
      <c r="KV193" s="1">
        <v>7722</v>
      </c>
      <c r="KW193" s="1">
        <v>40569</v>
      </c>
      <c r="KX193" s="1">
        <v>112547</v>
      </c>
      <c r="KY193" s="1">
        <v>1131826</v>
      </c>
      <c r="KZ193" s="1">
        <v>26864</v>
      </c>
      <c r="LA193" s="1">
        <v>90</v>
      </c>
      <c r="LB193" s="1">
        <v>5114</v>
      </c>
      <c r="LC193" s="1">
        <v>1460</v>
      </c>
      <c r="LD193" s="1">
        <v>3063</v>
      </c>
      <c r="LE193" s="1">
        <v>62.8</v>
      </c>
      <c r="LF193" s="1">
        <v>2.58</v>
      </c>
      <c r="LG193" s="1">
        <v>185.14</v>
      </c>
      <c r="LH193" s="1">
        <v>22</v>
      </c>
      <c r="LI193" s="1">
        <v>4628429</v>
      </c>
      <c r="LJ193" s="1">
        <v>4217071</v>
      </c>
      <c r="LK193" s="1">
        <v>35.0756192344829</v>
      </c>
      <c r="LL193" s="1">
        <v>67733.8797987064</v>
      </c>
      <c r="LM193" s="1">
        <v>35070.1079611208</v>
      </c>
      <c r="LN193" s="1">
        <v>1076678.69000975</v>
      </c>
      <c r="LO193" s="1">
        <v>988722.34744983</v>
      </c>
      <c r="LP193" s="1">
        <v>34202.1542969308</v>
      </c>
      <c r="LQ193" s="1">
        <v>2119451.20113508</v>
      </c>
      <c r="LR193" s="1">
        <v>1667160.36997412</v>
      </c>
      <c r="LS193" s="1">
        <v>24302.0477569336</v>
      </c>
      <c r="LT193" s="1">
        <v>13314.0459194834</v>
      </c>
      <c r="LU193" s="1">
        <v>33415.1833678964</v>
      </c>
      <c r="LV193" s="1">
        <v>33415.1833678964</v>
      </c>
      <c r="LW193" s="1">
        <v>237.76272652825</v>
      </c>
      <c r="LX193" s="1">
        <v>442.051378616539</v>
      </c>
      <c r="LY193" s="1">
        <v>135256</v>
      </c>
      <c r="LZ193" s="1">
        <v>821.346509556315</v>
      </c>
      <c r="MA193" s="1">
        <v>321.023448150569</v>
      </c>
      <c r="MB193" s="1">
        <v>19.9811671321639</v>
      </c>
      <c r="MC193" s="1">
        <v>14.7944128786522</v>
      </c>
      <c r="MD193" s="1">
        <v>23.9533415336489</v>
      </c>
      <c r="ME193" s="1">
        <v>15.6420601548088</v>
      </c>
      <c r="MF193" s="1">
        <v>11.9136013707374</v>
      </c>
      <c r="MG193" s="1">
        <v>7.42070220771586</v>
      </c>
      <c r="MH193" s="1">
        <v>1418.87087362256</v>
      </c>
      <c r="MI193" s="1">
        <v>789.375293608433</v>
      </c>
      <c r="MJ193" s="1">
        <v>132.110159565124</v>
      </c>
      <c r="MK193" s="1">
        <v>177.358999572499</v>
      </c>
      <c r="ML193" s="1">
        <v>295214.569562958</v>
      </c>
      <c r="MM193" s="1">
        <v>180591.181810516</v>
      </c>
      <c r="MN193" s="1">
        <v>740900.162652968</v>
      </c>
      <c r="MO193" s="1">
        <v>540808.749970479</v>
      </c>
      <c r="MP193" s="1">
        <v>153170.979518103</v>
      </c>
      <c r="MQ193" s="1">
        <v>96131.8097860896</v>
      </c>
      <c r="MR193" s="1">
        <v>325044.306689864</v>
      </c>
      <c r="MS193" s="1">
        <v>2051.81347116239</v>
      </c>
      <c r="MT193" s="1">
        <v>920.500896093538</v>
      </c>
      <c r="MU193" s="1">
        <v>363263.664419907</v>
      </c>
      <c r="MV193" s="1">
        <v>353</v>
      </c>
      <c r="MW193" s="1">
        <v>32104.1900823864</v>
      </c>
      <c r="MX193" s="1">
        <v>26550.2310076715</v>
      </c>
      <c r="MY193" s="1">
        <v>35502.980384088</v>
      </c>
      <c r="MZ193" s="1">
        <v>1557594.00312404</v>
      </c>
      <c r="NA193" s="1">
        <v>73459.998345114</v>
      </c>
      <c r="NB193" s="1">
        <v>2168</v>
      </c>
      <c r="NC193" s="1">
        <v>99.9</v>
      </c>
      <c r="ND193" s="1">
        <v>99.83</v>
      </c>
      <c r="NE193" s="1">
        <v>68.6522425811938</v>
      </c>
      <c r="NF193" s="1">
        <v>41.2543568838498</v>
      </c>
      <c r="NG193" s="1">
        <v>32529.5523209298</v>
      </c>
      <c r="NH193" s="1">
        <v>18687.9704361599</v>
      </c>
      <c r="NI193" s="1">
        <v>14105.5776369225</v>
      </c>
      <c r="NJ193" s="1">
        <v>6434.98966482613</v>
      </c>
      <c r="NK193" s="1">
        <v>47.9499786845999</v>
      </c>
      <c r="NL193" s="1">
        <v>299.742986956679</v>
      </c>
      <c r="NM193" s="1">
        <v>220.679982819502</v>
      </c>
      <c r="NN193" s="1">
        <v>268.017340002199</v>
      </c>
      <c r="NO193" s="1">
        <v>197.208941183434</v>
      </c>
      <c r="NP193" s="1">
        <v>48.3824110149375</v>
      </c>
      <c r="NQ193" s="1">
        <v>38.8802351488169</v>
      </c>
      <c r="NR193" s="1">
        <v>7931231.24971836</v>
      </c>
      <c r="NS193" s="1">
        <v>2800731.4225287</v>
      </c>
      <c r="NT193" s="1">
        <v>62000</v>
      </c>
      <c r="NU193" s="1">
        <v>5489</v>
      </c>
      <c r="NV193" s="1">
        <v>16667900</v>
      </c>
      <c r="NW193" s="1">
        <v>1449300</v>
      </c>
      <c r="NX193" s="1">
        <v>14371.5250334117</v>
      </c>
      <c r="NY193" s="1">
        <v>777556.945627898</v>
      </c>
      <c r="NZ193" s="1">
        <v>4196.67207252745</v>
      </c>
      <c r="OA193" s="1">
        <v>3867.61784700565</v>
      </c>
      <c r="OB193" s="1">
        <v>425.879226723053</v>
      </c>
      <c r="OC193" s="1">
        <v>8181.22567186899</v>
      </c>
      <c r="OD193" s="1">
        <v>7839.10123444884</v>
      </c>
      <c r="OE193" s="1">
        <v>13888.7889887772</v>
      </c>
      <c r="OF193" s="1">
        <v>9774.91268794774</v>
      </c>
      <c r="OG193" s="1">
        <v>34481.5234592463</v>
      </c>
      <c r="OH193" s="1">
        <v>24285.2770166365</v>
      </c>
      <c r="OI193" s="1">
        <v>8.12851964657984</v>
      </c>
      <c r="OJ193" s="1">
        <v>4.95529745778549</v>
      </c>
      <c r="OK193" s="1">
        <v>61.851182805497</v>
      </c>
      <c r="OL193" s="1">
        <v>47.8511828065462</v>
      </c>
      <c r="OM193" s="1">
        <v>219</v>
      </c>
      <c r="ON193" s="1">
        <v>143</v>
      </c>
      <c r="OO193" s="1">
        <v>157</v>
      </c>
      <c r="OP193" s="1">
        <v>115</v>
      </c>
      <c r="OQ193" s="1">
        <v>3470</v>
      </c>
      <c r="OR193" s="1">
        <v>376311</v>
      </c>
      <c r="OS193" s="1">
        <v>36</v>
      </c>
      <c r="OT193" s="1">
        <v>3819865</v>
      </c>
      <c r="OU193" s="1">
        <v>107271</v>
      </c>
      <c r="OV193" s="1">
        <v>339</v>
      </c>
      <c r="OW193" s="1">
        <v>240</v>
      </c>
      <c r="OX193" s="1">
        <v>9332</v>
      </c>
      <c r="OY193" s="1">
        <v>237</v>
      </c>
      <c r="OZ193" s="1">
        <v>112.953731694114</v>
      </c>
      <c r="PA193" s="1">
        <v>14.1004398520005</v>
      </c>
      <c r="PB193" s="1">
        <v>10184.2408241857</v>
      </c>
      <c r="PC193" s="1">
        <v>186.95980738028</v>
      </c>
      <c r="PD193" s="1">
        <v>31.4755709164039</v>
      </c>
      <c r="PE193" s="1">
        <v>3.50633992314242</v>
      </c>
      <c r="PF193" s="1">
        <v>2.96185837330165</v>
      </c>
    </row>
    <row r="194" spans="1:422">
      <c r="A194" t="s">
        <v>430</v>
      </c>
      <c r="B194" t="str">
        <f>VLOOKUP(A194,[1]Sheet2!$A:$B,2,FALSE)</f>
        <v>山东省</v>
      </c>
      <c r="C194">
        <v>2006</v>
      </c>
      <c r="D194">
        <v>1.171752</v>
      </c>
      <c r="E194">
        <v>2.7777778</v>
      </c>
      <c r="F194">
        <v>2017.888</v>
      </c>
      <c r="G194" s="1">
        <v>181.82</v>
      </c>
      <c r="H194" s="1">
        <v>82.13</v>
      </c>
      <c r="I194" s="1">
        <v>78.16</v>
      </c>
      <c r="J194" s="1">
        <v>64.6</v>
      </c>
      <c r="K194" s="1">
        <v>4.12</v>
      </c>
      <c r="L194" s="1">
        <v>5.15</v>
      </c>
      <c r="M194" s="1">
        <v>348200</v>
      </c>
      <c r="N194" s="1">
        <v>261600</v>
      </c>
      <c r="O194" s="1">
        <v>142124</v>
      </c>
      <c r="P194" s="1">
        <v>121593</v>
      </c>
      <c r="Q194" s="1">
        <v>99.26</v>
      </c>
      <c r="R194" s="1">
        <v>98.55</v>
      </c>
      <c r="S194" s="1">
        <v>1.23</v>
      </c>
      <c r="T194" s="1">
        <v>0.19</v>
      </c>
      <c r="U194" s="1">
        <v>62.78</v>
      </c>
      <c r="V194" s="1">
        <v>65.52</v>
      </c>
      <c r="W194" s="1">
        <v>35.99</v>
      </c>
      <c r="X194" s="1">
        <v>34.29</v>
      </c>
      <c r="Y194" s="1">
        <v>4300</v>
      </c>
      <c r="Z194" s="1">
        <v>500</v>
      </c>
      <c r="AA194" s="1">
        <v>127800</v>
      </c>
      <c r="AB194" s="1">
        <v>127200</v>
      </c>
      <c r="AC194" s="1">
        <v>73100</v>
      </c>
      <c r="AD194" s="1">
        <v>31100</v>
      </c>
      <c r="AE194" s="1">
        <v>2300</v>
      </c>
      <c r="AF194" s="1">
        <v>1100</v>
      </c>
      <c r="AG194" s="1">
        <v>15400</v>
      </c>
      <c r="AH194" s="1">
        <v>12000</v>
      </c>
      <c r="AI194" s="1">
        <v>3100</v>
      </c>
      <c r="AJ194" s="1">
        <v>3000</v>
      </c>
      <c r="AK194" s="1">
        <v>5900</v>
      </c>
      <c r="AL194" s="1">
        <v>5100</v>
      </c>
      <c r="AM194" s="1">
        <v>5700</v>
      </c>
      <c r="AN194" s="1">
        <v>5000</v>
      </c>
      <c r="AO194" s="1">
        <v>5300</v>
      </c>
      <c r="AP194" s="1">
        <v>3200</v>
      </c>
      <c r="AQ194" s="1">
        <v>1400</v>
      </c>
      <c r="AR194" s="1">
        <v>800</v>
      </c>
      <c r="AS194" s="1">
        <v>6231.83734400698</v>
      </c>
      <c r="AT194" s="1">
        <v>4665.52611298791</v>
      </c>
      <c r="AU194" s="1">
        <v>5833.3607060195</v>
      </c>
      <c r="AV194" s="1">
        <v>2099.60796020357</v>
      </c>
      <c r="AW194" s="1">
        <v>20818.0799477684</v>
      </c>
      <c r="AX194" s="1">
        <v>8190.91984991157</v>
      </c>
      <c r="AY194" s="1">
        <v>533.079036711527</v>
      </c>
      <c r="AZ194" s="1">
        <v>1768.52000736911</v>
      </c>
      <c r="BA194" s="1">
        <v>24173.5798148091</v>
      </c>
      <c r="BB194" s="1">
        <v>13969.358055481</v>
      </c>
      <c r="BC194" s="1">
        <v>7923</v>
      </c>
      <c r="BD194" s="1">
        <v>3294</v>
      </c>
      <c r="BE194" s="1">
        <v>90</v>
      </c>
      <c r="BF194" s="1">
        <v>195</v>
      </c>
      <c r="BG194" s="1">
        <v>2022.39631255774</v>
      </c>
      <c r="BH194" s="1">
        <v>229.48</v>
      </c>
      <c r="BI194" s="1">
        <v>249.33</v>
      </c>
      <c r="BJ194" s="1">
        <v>1.61</v>
      </c>
      <c r="BK194" s="1">
        <v>39.2</v>
      </c>
      <c r="BL194" s="1">
        <v>1450.31</v>
      </c>
      <c r="BM194" s="1">
        <v>1082.0637</v>
      </c>
      <c r="BN194" s="1">
        <v>17</v>
      </c>
      <c r="BO194" s="1">
        <v>19.7</v>
      </c>
      <c r="BP194" s="1">
        <v>3.67</v>
      </c>
      <c r="BQ194" s="1">
        <v>1.25</v>
      </c>
      <c r="BR194" s="1">
        <v>80.68</v>
      </c>
      <c r="BS194" s="1">
        <v>83.21</v>
      </c>
      <c r="BT194" s="1">
        <v>15.65</v>
      </c>
      <c r="BU194" s="1">
        <v>15.54</v>
      </c>
      <c r="BV194" s="1">
        <v>475944.500010005</v>
      </c>
      <c r="BW194" s="1">
        <v>2124262</v>
      </c>
      <c r="BX194" s="1">
        <v>95980</v>
      </c>
      <c r="BY194" s="1">
        <v>450010</v>
      </c>
      <c r="BZ194" s="1">
        <v>51273.4999879219</v>
      </c>
      <c r="CA194" s="1">
        <v>29297.999933759</v>
      </c>
      <c r="CB194" s="1">
        <v>1168.33</v>
      </c>
      <c r="CC194" s="1">
        <v>47.4826747866798</v>
      </c>
      <c r="CD194" s="1">
        <v>25.5003353364588</v>
      </c>
      <c r="CE194" s="1">
        <v>45.483850116583</v>
      </c>
      <c r="CF194" s="1">
        <v>49.81</v>
      </c>
      <c r="CG194" s="1">
        <v>247.5</v>
      </c>
      <c r="CH194" s="1">
        <v>23523676</v>
      </c>
      <c r="CI194" s="1">
        <v>13631560</v>
      </c>
      <c r="CJ194" s="1">
        <v>2070481.19033677</v>
      </c>
      <c r="CK194" s="1">
        <v>1836045.9718167</v>
      </c>
      <c r="CL194" s="1">
        <v>1437630</v>
      </c>
      <c r="CM194" s="1">
        <v>1195185</v>
      </c>
      <c r="CN194" s="1">
        <v>8902601</v>
      </c>
      <c r="CO194" s="1">
        <v>6245289</v>
      </c>
      <c r="CP194" s="1">
        <v>2822190</v>
      </c>
      <c r="CQ194" s="1">
        <v>2605454</v>
      </c>
      <c r="CR194" s="1">
        <v>4649422</v>
      </c>
      <c r="CS194" s="1">
        <v>2089528</v>
      </c>
      <c r="CT194" s="1">
        <v>10.2</v>
      </c>
      <c r="CU194" s="1">
        <v>9.9</v>
      </c>
      <c r="CV194" s="1">
        <v>7.2</v>
      </c>
      <c r="CW194" s="1">
        <v>6.7</v>
      </c>
      <c r="CX194" s="1">
        <v>30.7</v>
      </c>
      <c r="CY194" s="1">
        <v>29.9</v>
      </c>
      <c r="CZ194" s="1">
        <v>6098610</v>
      </c>
      <c r="DA194" s="1">
        <v>4094063</v>
      </c>
      <c r="DB194" s="1">
        <v>278062</v>
      </c>
      <c r="DC194" s="1">
        <v>191174</v>
      </c>
      <c r="DD194" s="1">
        <v>419287</v>
      </c>
      <c r="DE194" s="1">
        <v>311727</v>
      </c>
      <c r="DF194" s="1">
        <v>1735253</v>
      </c>
      <c r="DG194" s="1">
        <v>1292051</v>
      </c>
      <c r="DH194" s="1">
        <v>1643358</v>
      </c>
      <c r="DI194" s="1">
        <v>1407254</v>
      </c>
      <c r="DJ194" s="1">
        <v>41</v>
      </c>
      <c r="DK194" s="1">
        <v>29</v>
      </c>
      <c r="DL194" s="1">
        <v>19870</v>
      </c>
      <c r="DM194" s="1">
        <v>9956</v>
      </c>
      <c r="DN194" s="1">
        <v>13933</v>
      </c>
      <c r="DO194" s="1">
        <v>9081</v>
      </c>
      <c r="DP194" s="1">
        <v>352452</v>
      </c>
      <c r="DQ194" s="1">
        <v>57642</v>
      </c>
      <c r="DR194" s="1">
        <v>411129</v>
      </c>
      <c r="DS194" s="1">
        <v>1470</v>
      </c>
      <c r="DT194" s="1">
        <v>77803</v>
      </c>
      <c r="DU194" s="1">
        <v>3051713</v>
      </c>
      <c r="DV194" s="1">
        <v>7939820.06664168</v>
      </c>
      <c r="DW194" s="1">
        <v>4965466.2108729</v>
      </c>
      <c r="DX194" s="1">
        <v>115001.872213244</v>
      </c>
      <c r="DY194" s="1">
        <v>99080.0639883111</v>
      </c>
      <c r="DZ194" s="1">
        <v>22920.4910451044</v>
      </c>
      <c r="EA194" s="1">
        <v>18990.9927623414</v>
      </c>
      <c r="EB194" s="1">
        <v>34.11</v>
      </c>
      <c r="EC194" s="1">
        <v>25.78</v>
      </c>
      <c r="ED194" s="1">
        <v>941763</v>
      </c>
      <c r="EE194" s="1">
        <v>760664</v>
      </c>
      <c r="EF194" s="1">
        <v>27609.59</v>
      </c>
      <c r="EG194" s="1">
        <v>29505.97</v>
      </c>
      <c r="EH194" s="1">
        <v>5</v>
      </c>
      <c r="EI194" s="1">
        <v>4</v>
      </c>
      <c r="EJ194" s="1">
        <v>105</v>
      </c>
      <c r="EK194" s="1">
        <v>55</v>
      </c>
      <c r="EL194" s="1">
        <v>219</v>
      </c>
      <c r="EM194" s="1">
        <v>72</v>
      </c>
      <c r="EN194" s="1">
        <v>2790</v>
      </c>
      <c r="EO194" s="1">
        <v>2594</v>
      </c>
      <c r="EP194" s="1">
        <v>10185</v>
      </c>
      <c r="EQ194" s="1">
        <v>4547</v>
      </c>
      <c r="ER194" s="1">
        <v>7634</v>
      </c>
      <c r="ES194" s="1">
        <v>3337</v>
      </c>
      <c r="ET194" s="1">
        <v>44612</v>
      </c>
      <c r="EU194" s="1">
        <v>42073</v>
      </c>
      <c r="EV194" s="1">
        <v>117400</v>
      </c>
      <c r="EW194" s="1">
        <v>56800</v>
      </c>
      <c r="EX194" s="1">
        <v>135100</v>
      </c>
      <c r="EY194" s="1">
        <v>64900</v>
      </c>
      <c r="EZ194" s="1">
        <v>18</v>
      </c>
      <c r="FA194" s="1">
        <v>14</v>
      </c>
      <c r="FB194" s="1">
        <v>2199</v>
      </c>
      <c r="FC194" s="1">
        <v>1904</v>
      </c>
      <c r="FD194" s="1">
        <v>120.94</v>
      </c>
      <c r="FE194" s="1">
        <v>231.83</v>
      </c>
      <c r="FF194" s="1">
        <v>102</v>
      </c>
      <c r="FG194" s="1">
        <v>59</v>
      </c>
      <c r="FH194" s="1">
        <v>8431</v>
      </c>
      <c r="FI194" s="1">
        <v>5448</v>
      </c>
      <c r="FJ194" s="1">
        <v>5079</v>
      </c>
      <c r="FK194" s="1">
        <v>3271</v>
      </c>
      <c r="FL194" s="1">
        <v>2950.48</v>
      </c>
      <c r="FM194" s="1">
        <v>1080.50045818227</v>
      </c>
      <c r="FN194" s="1">
        <v>39</v>
      </c>
      <c r="FO194" s="1">
        <v>23.4999866878458</v>
      </c>
      <c r="FP194" s="1">
        <v>2908</v>
      </c>
      <c r="FQ194" s="1">
        <v>1057.50045979674</v>
      </c>
      <c r="FR194" s="1">
        <v>6338</v>
      </c>
      <c r="FS194" s="1">
        <v>1919.50120116156</v>
      </c>
      <c r="FT194" s="1">
        <v>138</v>
      </c>
      <c r="FU194" s="1">
        <v>46.0091119477432</v>
      </c>
      <c r="FV194" s="1">
        <v>6134</v>
      </c>
      <c r="FW194" s="1">
        <v>1843.50109011088</v>
      </c>
      <c r="FX194" s="1">
        <v>93</v>
      </c>
      <c r="FY194" s="1">
        <v>44</v>
      </c>
      <c r="FZ194" s="1">
        <v>375.959261815131</v>
      </c>
      <c r="GA194" s="1">
        <v>659.949319013908</v>
      </c>
      <c r="GB194" s="1">
        <v>10</v>
      </c>
      <c r="GC194" s="1">
        <v>16</v>
      </c>
      <c r="GD194" s="1">
        <v>12871</v>
      </c>
      <c r="GE194" s="1">
        <v>32.8439560546519</v>
      </c>
      <c r="GF194" s="1">
        <v>780725</v>
      </c>
      <c r="GG194" s="1">
        <v>95.3148931622965</v>
      </c>
      <c r="GH194" s="1">
        <v>20332</v>
      </c>
      <c r="GI194" s="1">
        <v>5302</v>
      </c>
      <c r="GJ194" s="1">
        <v>1655</v>
      </c>
      <c r="GK194" s="1">
        <v>20.15</v>
      </c>
      <c r="GL194" s="1">
        <v>3041</v>
      </c>
      <c r="GM194" s="1">
        <v>7.65</v>
      </c>
      <c r="GN194" s="1">
        <v>4092</v>
      </c>
      <c r="GO194" s="1">
        <v>628</v>
      </c>
      <c r="GP194" s="1">
        <v>17.0649370324387</v>
      </c>
      <c r="GQ194" s="1">
        <v>92.0738544450752</v>
      </c>
      <c r="GR194" s="1">
        <v>54.0244087304993</v>
      </c>
      <c r="GS194" s="1">
        <v>9458</v>
      </c>
      <c r="GT194" s="1">
        <v>8071</v>
      </c>
      <c r="GU194" s="1">
        <v>24646693</v>
      </c>
      <c r="GV194" s="1">
        <v>14628036</v>
      </c>
      <c r="GW194" s="1">
        <v>3232259</v>
      </c>
      <c r="GX194" s="1">
        <v>2522320</v>
      </c>
      <c r="GY194" s="1">
        <v>217.126083122623</v>
      </c>
      <c r="GZ194" s="1">
        <v>95.4063885334282</v>
      </c>
      <c r="HA194" s="1">
        <v>23003827</v>
      </c>
      <c r="HB194" s="1">
        <v>13192750</v>
      </c>
      <c r="HC194" s="1">
        <v>281556</v>
      </c>
      <c r="HD194" s="1">
        <v>91827</v>
      </c>
      <c r="HE194" s="1">
        <v>1361310</v>
      </c>
      <c r="HF194" s="1">
        <v>1343459</v>
      </c>
      <c r="HG194" s="1">
        <v>74</v>
      </c>
      <c r="HH194" s="1">
        <v>46</v>
      </c>
      <c r="HI194" s="1">
        <v>214607</v>
      </c>
      <c r="HJ194" s="1">
        <v>90557</v>
      </c>
      <c r="HK194" s="1">
        <v>118.03</v>
      </c>
      <c r="HL194" s="1">
        <v>52.79</v>
      </c>
      <c r="HM194" s="1">
        <v>580</v>
      </c>
      <c r="HN194" s="1">
        <v>232</v>
      </c>
      <c r="HO194" s="1">
        <v>20.9</v>
      </c>
      <c r="HP194" s="1">
        <v>11.89</v>
      </c>
      <c r="HQ194" s="1">
        <v>6</v>
      </c>
      <c r="HR194" s="1">
        <v>4</v>
      </c>
      <c r="HS194" s="1">
        <v>2</v>
      </c>
      <c r="HT194" s="1">
        <v>2</v>
      </c>
      <c r="HU194" s="1">
        <v>173.506112233812</v>
      </c>
      <c r="HV194" s="1">
        <v>78.8977570869759</v>
      </c>
      <c r="HW194" s="1">
        <v>29014.75</v>
      </c>
      <c r="HX194" s="1">
        <v>53334.31</v>
      </c>
      <c r="HY194" s="1">
        <v>72</v>
      </c>
      <c r="HZ194" s="1">
        <v>33</v>
      </c>
      <c r="IA194" s="1">
        <v>16.7444807778772</v>
      </c>
      <c r="IB194" s="1">
        <v>0.00035987</v>
      </c>
      <c r="IC194" s="1">
        <v>66</v>
      </c>
      <c r="ID194" s="1">
        <v>176</v>
      </c>
      <c r="IE194" s="1">
        <v>12625</v>
      </c>
      <c r="IF194" s="1">
        <v>7069.00943837323</v>
      </c>
      <c r="IG194" s="1">
        <v>126032</v>
      </c>
      <c r="IH194" s="1">
        <v>96021.4774745954</v>
      </c>
      <c r="II194" s="1">
        <v>149.5973</v>
      </c>
      <c r="IJ194" s="1">
        <v>98.0324</v>
      </c>
      <c r="IK194" s="1">
        <v>161436</v>
      </c>
      <c r="IL194" s="1">
        <v>132550</v>
      </c>
      <c r="IM194" s="1">
        <v>74048</v>
      </c>
      <c r="IN194" s="1">
        <v>112326</v>
      </c>
      <c r="IO194" s="1">
        <v>264296</v>
      </c>
      <c r="IP194" s="1">
        <v>105646</v>
      </c>
      <c r="IQ194" s="1">
        <v>76.68</v>
      </c>
      <c r="IR194" s="1">
        <v>94.63</v>
      </c>
      <c r="IS194" s="1">
        <v>218600</v>
      </c>
      <c r="IT194" s="1">
        <v>171400</v>
      </c>
      <c r="IU194" s="1">
        <v>125300</v>
      </c>
      <c r="IV194" s="1">
        <v>89700</v>
      </c>
      <c r="IW194" s="1">
        <v>3400</v>
      </c>
      <c r="IX194" s="1">
        <v>3200</v>
      </c>
      <c r="IY194" s="1">
        <v>2800</v>
      </c>
      <c r="IZ194" s="1">
        <v>2600</v>
      </c>
      <c r="JA194" s="1">
        <v>13200</v>
      </c>
      <c r="JB194" s="1">
        <v>12900</v>
      </c>
      <c r="JC194" s="1">
        <v>3400</v>
      </c>
      <c r="JD194" s="1">
        <v>2700</v>
      </c>
      <c r="JE194" s="1">
        <v>14600</v>
      </c>
      <c r="JF194" s="1">
        <v>14500</v>
      </c>
      <c r="JG194" s="1">
        <v>28100</v>
      </c>
      <c r="JH194" s="1">
        <v>14900</v>
      </c>
      <c r="JI194" s="1">
        <v>8100</v>
      </c>
      <c r="JJ194" s="1">
        <v>4200</v>
      </c>
      <c r="JK194" s="1">
        <v>700</v>
      </c>
      <c r="JL194" s="1">
        <v>400</v>
      </c>
      <c r="JM194" s="1">
        <v>29600</v>
      </c>
      <c r="JN194" s="1">
        <v>17200</v>
      </c>
      <c r="JO194" s="1">
        <v>98</v>
      </c>
      <c r="JP194" s="1">
        <v>2.58</v>
      </c>
      <c r="JQ194" s="1">
        <v>544</v>
      </c>
      <c r="JR194" s="1">
        <v>206</v>
      </c>
      <c r="JS194" s="1">
        <v>13</v>
      </c>
      <c r="JT194" s="1">
        <v>9</v>
      </c>
      <c r="JU194" s="1">
        <v>23</v>
      </c>
      <c r="JV194" s="1">
        <v>17</v>
      </c>
      <c r="JW194" s="1">
        <v>24646693</v>
      </c>
      <c r="JX194" s="1">
        <v>14628036</v>
      </c>
      <c r="JY194" s="1">
        <v>480975</v>
      </c>
      <c r="JZ194" s="1">
        <v>618612</v>
      </c>
      <c r="KA194" s="1">
        <v>114045</v>
      </c>
      <c r="KB194" s="1">
        <v>2016</v>
      </c>
      <c r="KC194" s="1">
        <v>18785</v>
      </c>
      <c r="KD194" s="1">
        <v>6879</v>
      </c>
      <c r="KE194" s="1">
        <v>8197</v>
      </c>
      <c r="KF194" s="1">
        <v>5100</v>
      </c>
      <c r="KG194" s="1">
        <v>5163936</v>
      </c>
      <c r="KH194" s="1">
        <v>2407223</v>
      </c>
      <c r="KI194" s="1">
        <v>7615888</v>
      </c>
      <c r="KJ194" s="1">
        <v>5440830</v>
      </c>
      <c r="KK194" s="1">
        <v>4260828</v>
      </c>
      <c r="KL194" s="1">
        <v>2299</v>
      </c>
      <c r="KM194" s="1">
        <v>38</v>
      </c>
      <c r="KN194" s="1">
        <v>737057</v>
      </c>
      <c r="KO194" s="1">
        <v>17872</v>
      </c>
      <c r="KP194" s="1">
        <v>6484</v>
      </c>
      <c r="KQ194" s="1">
        <v>409900</v>
      </c>
      <c r="KR194" s="1">
        <v>9553</v>
      </c>
      <c r="KS194" s="1">
        <v>183700</v>
      </c>
      <c r="KT194" s="1">
        <v>175123</v>
      </c>
      <c r="KU194" s="1">
        <v>8953</v>
      </c>
      <c r="KV194" s="1">
        <v>8863</v>
      </c>
      <c r="KW194" s="1">
        <v>51249</v>
      </c>
      <c r="KX194" s="1">
        <v>110346</v>
      </c>
      <c r="KY194" s="1">
        <v>1148065</v>
      </c>
      <c r="KZ194" s="1">
        <v>18186</v>
      </c>
      <c r="LA194" s="1">
        <v>90.83</v>
      </c>
      <c r="LB194" s="1">
        <v>5036</v>
      </c>
      <c r="LC194" s="1">
        <v>963</v>
      </c>
      <c r="LD194" s="1">
        <v>3528</v>
      </c>
      <c r="LE194" s="1">
        <v>61.32</v>
      </c>
      <c r="LF194" s="1">
        <v>2.98</v>
      </c>
      <c r="LG194" s="1">
        <v>218</v>
      </c>
      <c r="LH194" s="1">
        <v>22</v>
      </c>
      <c r="LI194" s="1">
        <v>5438807</v>
      </c>
      <c r="LJ194" s="1">
        <v>4698925</v>
      </c>
      <c r="LK194" s="1">
        <v>35.2520146700138</v>
      </c>
      <c r="LL194" s="1">
        <v>67733.8174941037</v>
      </c>
      <c r="LM194" s="1">
        <v>35070.1105034356</v>
      </c>
      <c r="LN194" s="1">
        <v>1099651.57937592</v>
      </c>
      <c r="LO194" s="1">
        <v>1008722.32496999</v>
      </c>
      <c r="LP194" s="1">
        <v>35092.8721104936</v>
      </c>
      <c r="LQ194" s="1">
        <v>2125433.56718203</v>
      </c>
      <c r="LR194" s="1">
        <v>1671189.95467362</v>
      </c>
      <c r="LS194" s="1">
        <v>24304.1258939344</v>
      </c>
      <c r="LT194" s="1">
        <v>13438.8628000871</v>
      </c>
      <c r="LU194" s="1">
        <v>33314.9297690516</v>
      </c>
      <c r="LV194" s="1">
        <v>33314.9297690516</v>
      </c>
      <c r="LW194" s="1">
        <v>237.740445792875</v>
      </c>
      <c r="LX194" s="1">
        <v>442.00454480164</v>
      </c>
      <c r="LY194" s="1">
        <v>135256</v>
      </c>
      <c r="LZ194" s="1">
        <v>821.680343178883</v>
      </c>
      <c r="MA194" s="1">
        <v>324.703696832753</v>
      </c>
      <c r="MB194" s="1">
        <v>19.9980839567641</v>
      </c>
      <c r="MC194" s="1">
        <v>14.8072187282784</v>
      </c>
      <c r="MD194" s="1">
        <v>23.9587325688924</v>
      </c>
      <c r="ME194" s="1">
        <v>15.6428646505824</v>
      </c>
      <c r="MF194" s="1">
        <v>11.8350696156304</v>
      </c>
      <c r="MG194" s="1">
        <v>7.40553756660822</v>
      </c>
      <c r="MH194" s="1">
        <v>1412.93659749858</v>
      </c>
      <c r="MI194" s="1">
        <v>788.646408468921</v>
      </c>
      <c r="MJ194" s="1">
        <v>132.110159575415</v>
      </c>
      <c r="MK194" s="1">
        <v>177.359011673986</v>
      </c>
      <c r="ML194" s="1">
        <v>300571.020317476</v>
      </c>
      <c r="MM194" s="1">
        <v>185409.607256845</v>
      </c>
      <c r="MN194" s="1">
        <v>740900.167104937</v>
      </c>
      <c r="MO194" s="1">
        <v>540808.750001982</v>
      </c>
      <c r="MP194" s="1">
        <v>156049.312290303</v>
      </c>
      <c r="MQ194" s="1">
        <v>98354.0918848139</v>
      </c>
      <c r="MR194" s="1">
        <v>325044.855157085</v>
      </c>
      <c r="MS194" s="1">
        <v>2065.8542176649</v>
      </c>
      <c r="MT194" s="1">
        <v>934.118364788376</v>
      </c>
      <c r="MU194" s="1">
        <v>364324.193178497</v>
      </c>
      <c r="MV194" s="1">
        <v>353</v>
      </c>
      <c r="MW194" s="1">
        <v>32144.3249962594</v>
      </c>
      <c r="MX194" s="1">
        <v>26633.6697463581</v>
      </c>
      <c r="MY194" s="1">
        <v>34831.4440270025</v>
      </c>
      <c r="MZ194" s="1">
        <v>1558074.83317935</v>
      </c>
      <c r="NA194" s="1">
        <v>73460.0002086242</v>
      </c>
      <c r="NB194" s="1">
        <v>2168</v>
      </c>
      <c r="NC194" s="1">
        <v>99.9</v>
      </c>
      <c r="ND194" s="1">
        <v>99.83</v>
      </c>
      <c r="NE194" s="1">
        <v>68.6601291455336</v>
      </c>
      <c r="NF194" s="1">
        <v>41.2796323932872</v>
      </c>
      <c r="NG194" s="1">
        <v>32507.5516526662</v>
      </c>
      <c r="NH194" s="1">
        <v>18673.3393940109</v>
      </c>
      <c r="NI194" s="1">
        <v>14081.1584271814</v>
      </c>
      <c r="NJ194" s="1">
        <v>6389.16922994175</v>
      </c>
      <c r="NK194" s="1">
        <v>47.9446265118334</v>
      </c>
      <c r="NL194" s="1">
        <v>299.634019023899</v>
      </c>
      <c r="NM194" s="1">
        <v>220.665375814986</v>
      </c>
      <c r="NN194" s="1">
        <v>267.98901436578</v>
      </c>
      <c r="NO194" s="1">
        <v>197.204723218908</v>
      </c>
      <c r="NP194" s="1">
        <v>48.2812821972733</v>
      </c>
      <c r="NQ194" s="1">
        <v>38.6068643489077</v>
      </c>
      <c r="NR194" s="1">
        <v>7931231.32469211</v>
      </c>
      <c r="NS194" s="1">
        <v>2823606.18596628</v>
      </c>
      <c r="NT194" s="1">
        <v>62000</v>
      </c>
      <c r="NU194" s="1">
        <v>5489</v>
      </c>
      <c r="NV194" s="1">
        <v>16667900</v>
      </c>
      <c r="NW194" s="1">
        <v>1449300</v>
      </c>
      <c r="NX194" s="1">
        <v>9971.14629210028</v>
      </c>
      <c r="NY194" s="1">
        <v>776333.251475794</v>
      </c>
      <c r="NZ194" s="1">
        <v>4196.66784389358</v>
      </c>
      <c r="OA194" s="1">
        <v>3886.88570727645</v>
      </c>
      <c r="OB194" s="1">
        <v>427.325875741021</v>
      </c>
      <c r="OC194" s="1">
        <v>8178.90488192692</v>
      </c>
      <c r="OD194" s="1">
        <v>7836.06888732076</v>
      </c>
      <c r="OE194" s="1">
        <v>13956.0185090797</v>
      </c>
      <c r="OF194" s="1">
        <v>9776.0343823286</v>
      </c>
      <c r="OG194" s="1">
        <v>34551.0531191995</v>
      </c>
      <c r="OH194" s="1">
        <v>24287.8472955835</v>
      </c>
      <c r="OI194" s="1">
        <v>8.1373992645907</v>
      </c>
      <c r="OJ194" s="1">
        <v>4.96084661735779</v>
      </c>
      <c r="OK194" s="1">
        <v>62.0076731575359</v>
      </c>
      <c r="OL194" s="1">
        <v>48.007673159642</v>
      </c>
      <c r="OM194" s="1">
        <v>219</v>
      </c>
      <c r="ON194" s="1">
        <v>143</v>
      </c>
      <c r="OO194" s="1">
        <v>157</v>
      </c>
      <c r="OP194" s="1">
        <v>115</v>
      </c>
      <c r="OQ194" s="1">
        <v>3470</v>
      </c>
      <c r="OR194" s="1">
        <v>376311</v>
      </c>
      <c r="OS194" s="1">
        <v>36</v>
      </c>
      <c r="OT194" s="1">
        <v>3819865</v>
      </c>
      <c r="OU194" s="1">
        <v>107271</v>
      </c>
      <c r="OV194" s="1">
        <v>339</v>
      </c>
      <c r="OW194" s="1">
        <v>240</v>
      </c>
      <c r="OX194" s="1">
        <v>9332</v>
      </c>
      <c r="OY194" s="1">
        <v>237</v>
      </c>
      <c r="OZ194" s="1">
        <v>113.203612577858</v>
      </c>
      <c r="PA194" s="1">
        <v>14.4114567495736</v>
      </c>
      <c r="PB194" s="1">
        <v>10184.1666096028</v>
      </c>
      <c r="PC194" s="1">
        <v>186.890576637192</v>
      </c>
      <c r="PD194" s="1">
        <v>32.6023856626251</v>
      </c>
      <c r="PE194" s="1">
        <v>3.50813924507984</v>
      </c>
      <c r="PF194" s="1">
        <v>2.10757108041732</v>
      </c>
    </row>
    <row r="195" spans="1:422">
      <c r="A195" t="s">
        <v>430</v>
      </c>
      <c r="B195" t="str">
        <f>VLOOKUP(A195,[1]Sheet2!$A:$B,2,FALSE)</f>
        <v>山东省</v>
      </c>
      <c r="C195">
        <v>2007</v>
      </c>
      <c r="D195">
        <v>1.254182</v>
      </c>
      <c r="E195">
        <v>2.8888889</v>
      </c>
      <c r="F195">
        <v>2048.381</v>
      </c>
      <c r="G195" s="1">
        <v>183.09</v>
      </c>
      <c r="H195" s="1">
        <v>82.76</v>
      </c>
      <c r="I195" s="1">
        <v>77.3807475134789</v>
      </c>
      <c r="J195" s="1">
        <v>64.3719501760468</v>
      </c>
      <c r="K195" s="1">
        <v>3.54</v>
      </c>
      <c r="L195" s="1">
        <v>4.95</v>
      </c>
      <c r="M195" s="1">
        <v>359300</v>
      </c>
      <c r="N195" s="1">
        <v>261700</v>
      </c>
      <c r="O195" s="1">
        <v>130978</v>
      </c>
      <c r="P195" s="1">
        <v>110375</v>
      </c>
      <c r="Q195" s="1">
        <v>99.26</v>
      </c>
      <c r="R195" s="1">
        <v>98.55</v>
      </c>
      <c r="S195" s="1">
        <v>1.09</v>
      </c>
      <c r="T195" s="1">
        <v>0.15</v>
      </c>
      <c r="U195" s="1">
        <v>60.14</v>
      </c>
      <c r="V195" s="1">
        <v>60.68</v>
      </c>
      <c r="W195" s="1">
        <v>38.77</v>
      </c>
      <c r="X195" s="1">
        <v>39.17</v>
      </c>
      <c r="Y195" s="1">
        <v>3900</v>
      </c>
      <c r="Z195" s="1">
        <v>400</v>
      </c>
      <c r="AA195" s="1">
        <v>115100</v>
      </c>
      <c r="AB195" s="1">
        <v>114500</v>
      </c>
      <c r="AC195" s="1">
        <v>84800</v>
      </c>
      <c r="AD195" s="1">
        <v>33000</v>
      </c>
      <c r="AE195" s="1">
        <v>2500</v>
      </c>
      <c r="AF195" s="1">
        <v>1300</v>
      </c>
      <c r="AG195" s="1">
        <v>13700</v>
      </c>
      <c r="AH195" s="1">
        <v>10000</v>
      </c>
      <c r="AI195" s="1">
        <v>7600</v>
      </c>
      <c r="AJ195" s="1">
        <v>7500</v>
      </c>
      <c r="AK195" s="1">
        <v>7800</v>
      </c>
      <c r="AL195" s="1">
        <v>6900</v>
      </c>
      <c r="AM195" s="1">
        <v>6000</v>
      </c>
      <c r="AN195" s="1">
        <v>5600</v>
      </c>
      <c r="AO195" s="1">
        <v>5900</v>
      </c>
      <c r="AP195" s="1">
        <v>4100</v>
      </c>
      <c r="AQ195" s="1">
        <v>1400</v>
      </c>
      <c r="AR195" s="1">
        <v>1100</v>
      </c>
      <c r="AS195" s="1">
        <v>6226.49508359541</v>
      </c>
      <c r="AT195" s="1">
        <v>4640.5586097886</v>
      </c>
      <c r="AU195" s="1">
        <v>5833.24800165424</v>
      </c>
      <c r="AV195" s="1">
        <v>2099.60796018944</v>
      </c>
      <c r="AW195" s="1">
        <v>20663.708770778</v>
      </c>
      <c r="AX195" s="1">
        <v>8135.83221120474</v>
      </c>
      <c r="AY195" s="1">
        <v>533.079133578902</v>
      </c>
      <c r="AZ195" s="1">
        <v>1772.04193377338</v>
      </c>
      <c r="BA195" s="1">
        <v>24173.6619745887</v>
      </c>
      <c r="BB195" s="1">
        <v>13969.3942871464</v>
      </c>
      <c r="BC195" s="1">
        <v>7923</v>
      </c>
      <c r="BD195" s="1">
        <v>3294</v>
      </c>
      <c r="BE195" s="1">
        <v>93</v>
      </c>
      <c r="BF195" s="1">
        <v>196</v>
      </c>
      <c r="BG195" s="1">
        <v>2006.48601835104</v>
      </c>
      <c r="BH195" s="1">
        <v>231.09</v>
      </c>
      <c r="BI195" s="1">
        <v>251.24</v>
      </c>
      <c r="BJ195" s="1">
        <v>1.07</v>
      </c>
      <c r="BK195" s="1">
        <v>38.88</v>
      </c>
      <c r="BL195" s="1">
        <v>1664.8004</v>
      </c>
      <c r="BM195" s="1">
        <v>1192.9215</v>
      </c>
      <c r="BN195" s="1">
        <v>16.1</v>
      </c>
      <c r="BO195" s="1">
        <v>19.1</v>
      </c>
      <c r="BP195" s="1">
        <v>3.64</v>
      </c>
      <c r="BQ195" s="1">
        <v>1.31</v>
      </c>
      <c r="BR195" s="1">
        <v>76.24</v>
      </c>
      <c r="BS195" s="1">
        <v>77.52</v>
      </c>
      <c r="BT195" s="1">
        <v>20.12</v>
      </c>
      <c r="BU195" s="1">
        <v>21.17</v>
      </c>
      <c r="BV195" s="1">
        <v>475944.500010005</v>
      </c>
      <c r="BW195" s="1">
        <v>2131427</v>
      </c>
      <c r="BX195" s="1">
        <v>101526</v>
      </c>
      <c r="BY195" s="1">
        <v>481625</v>
      </c>
      <c r="BZ195" s="1">
        <v>51273.4999879219</v>
      </c>
      <c r="CA195" s="1">
        <v>29297.999933759</v>
      </c>
      <c r="CB195" s="1">
        <v>1164.14</v>
      </c>
      <c r="CC195" s="1">
        <v>47.4826747866798</v>
      </c>
      <c r="CD195" s="1">
        <v>25.5003353364588</v>
      </c>
      <c r="CE195" s="1">
        <v>45.483850116583</v>
      </c>
      <c r="CF195" s="1">
        <v>64.54</v>
      </c>
      <c r="CG195" s="1">
        <v>263.05</v>
      </c>
      <c r="CH195" s="1">
        <v>31725005</v>
      </c>
      <c r="CI195" s="1">
        <v>16372771</v>
      </c>
      <c r="CJ195" s="1">
        <v>1938600.66030547</v>
      </c>
      <c r="CK195" s="1">
        <v>1723812.40048841</v>
      </c>
      <c r="CL195" s="1">
        <v>1525191</v>
      </c>
      <c r="CM195" s="1">
        <v>1150568</v>
      </c>
      <c r="CN195" s="1">
        <v>11224672</v>
      </c>
      <c r="CO195" s="1">
        <v>7283700</v>
      </c>
      <c r="CP195" s="1">
        <v>2822190</v>
      </c>
      <c r="CQ195" s="1">
        <v>2605454</v>
      </c>
      <c r="CR195" s="1">
        <v>6174838</v>
      </c>
      <c r="CS195" s="1">
        <v>2528757</v>
      </c>
      <c r="CT195" s="1">
        <v>10.2</v>
      </c>
      <c r="CU195" s="1">
        <v>9.9</v>
      </c>
      <c r="CV195" s="1">
        <v>7.2</v>
      </c>
      <c r="CW195" s="1">
        <v>6.7</v>
      </c>
      <c r="CX195" s="1">
        <v>30.7</v>
      </c>
      <c r="CY195" s="1">
        <v>29.9</v>
      </c>
      <c r="CZ195" s="1">
        <v>6986035</v>
      </c>
      <c r="DA195" s="1">
        <v>4405250</v>
      </c>
      <c r="DB195" s="1">
        <v>460762</v>
      </c>
      <c r="DC195" s="1">
        <v>351923</v>
      </c>
      <c r="DD195" s="1">
        <v>634786</v>
      </c>
      <c r="DE195" s="1">
        <v>496585</v>
      </c>
      <c r="DF195" s="1">
        <v>2065365</v>
      </c>
      <c r="DG195" s="1">
        <v>1538324</v>
      </c>
      <c r="DH195" s="1">
        <v>1737664</v>
      </c>
      <c r="DI195" s="1">
        <v>1159190</v>
      </c>
      <c r="DJ195" s="1">
        <v>38</v>
      </c>
      <c r="DK195" s="1">
        <v>28</v>
      </c>
      <c r="DL195" s="1">
        <v>19784</v>
      </c>
      <c r="DM195" s="1">
        <v>14592</v>
      </c>
      <c r="DN195" s="1">
        <v>15617</v>
      </c>
      <c r="DO195" s="1">
        <v>3889</v>
      </c>
      <c r="DP195" s="1">
        <v>433018</v>
      </c>
      <c r="DQ195" s="1">
        <v>57642</v>
      </c>
      <c r="DR195" s="1">
        <v>505185</v>
      </c>
      <c r="DS195" s="1">
        <v>6352</v>
      </c>
      <c r="DT195" s="1">
        <v>111923</v>
      </c>
      <c r="DU195" s="1">
        <v>3133664</v>
      </c>
      <c r="DV195" s="1">
        <v>7660073.34544945</v>
      </c>
      <c r="DW195" s="1">
        <v>4809961.88575843</v>
      </c>
      <c r="DX195" s="1">
        <v>111141.154487738</v>
      </c>
      <c r="DY195" s="1">
        <v>95473.9623248169</v>
      </c>
      <c r="DZ195" s="1">
        <v>22404.5745173381</v>
      </c>
      <c r="EA195" s="1">
        <v>18681.0060947521</v>
      </c>
      <c r="EB195" s="1">
        <v>35.09</v>
      </c>
      <c r="EC195" s="1">
        <v>25.7</v>
      </c>
      <c r="ED195" s="1">
        <v>1057353</v>
      </c>
      <c r="EE195" s="1">
        <v>838829</v>
      </c>
      <c r="EF195" s="1">
        <v>30132.6</v>
      </c>
      <c r="EG195" s="1">
        <v>32639.26</v>
      </c>
      <c r="EH195" s="1">
        <v>5</v>
      </c>
      <c r="EI195" s="1">
        <v>4</v>
      </c>
      <c r="EJ195" s="1">
        <v>100</v>
      </c>
      <c r="EK195" s="1">
        <v>51</v>
      </c>
      <c r="EL195" s="1">
        <v>204</v>
      </c>
      <c r="EM195" s="1">
        <v>70</v>
      </c>
      <c r="EN195" s="1">
        <v>2864</v>
      </c>
      <c r="EO195" s="1">
        <v>2669</v>
      </c>
      <c r="EP195" s="1">
        <v>10240</v>
      </c>
      <c r="EQ195" s="1">
        <v>4616</v>
      </c>
      <c r="ER195" s="1">
        <v>8075</v>
      </c>
      <c r="ES195" s="1">
        <v>3583</v>
      </c>
      <c r="ET195" s="1">
        <v>46699</v>
      </c>
      <c r="EU195" s="1">
        <v>43913</v>
      </c>
      <c r="EV195" s="1">
        <v>113700</v>
      </c>
      <c r="EW195" s="1">
        <v>56700</v>
      </c>
      <c r="EX195" s="1">
        <v>141000</v>
      </c>
      <c r="EY195" s="1">
        <v>67400</v>
      </c>
      <c r="EZ195" s="1">
        <v>18</v>
      </c>
      <c r="FA195" s="1">
        <v>14</v>
      </c>
      <c r="FB195" s="1">
        <v>2198</v>
      </c>
      <c r="FC195" s="1">
        <v>1891</v>
      </c>
      <c r="FD195" s="1">
        <v>120.05</v>
      </c>
      <c r="FE195" s="1">
        <v>228.49</v>
      </c>
      <c r="FF195" s="1">
        <v>109</v>
      </c>
      <c r="FG195" s="1">
        <v>68</v>
      </c>
      <c r="FH195" s="1">
        <v>9539</v>
      </c>
      <c r="FI195" s="1">
        <v>6160</v>
      </c>
      <c r="FJ195" s="1">
        <v>5275</v>
      </c>
      <c r="FK195" s="1">
        <v>3455</v>
      </c>
      <c r="FL195" s="1">
        <v>2991.5</v>
      </c>
      <c r="FM195" s="1">
        <v>1080.50045818227</v>
      </c>
      <c r="FN195" s="1">
        <v>42.2</v>
      </c>
      <c r="FO195" s="1">
        <v>23.4999866878458</v>
      </c>
      <c r="FP195" s="1">
        <v>2944</v>
      </c>
      <c r="FQ195" s="1">
        <v>1057.50045979674</v>
      </c>
      <c r="FR195" s="1">
        <v>6473.03</v>
      </c>
      <c r="FS195" s="1">
        <v>1919.50120116156</v>
      </c>
      <c r="FT195" s="1">
        <v>143</v>
      </c>
      <c r="FU195" s="1">
        <v>46.0091119477432</v>
      </c>
      <c r="FV195" s="1">
        <v>6260</v>
      </c>
      <c r="FW195" s="1">
        <v>1843.50109011088</v>
      </c>
      <c r="FX195" s="1">
        <v>95</v>
      </c>
      <c r="FY195" s="1">
        <v>46</v>
      </c>
      <c r="FZ195" s="1">
        <v>374.806327880101</v>
      </c>
      <c r="GA195" s="1">
        <v>658.275427506492</v>
      </c>
      <c r="GB195" s="1">
        <v>10</v>
      </c>
      <c r="GC195" s="1">
        <v>16</v>
      </c>
      <c r="GD195" s="1">
        <v>13375</v>
      </c>
      <c r="GE195" s="1">
        <v>34.2115875350449</v>
      </c>
      <c r="GF195" s="1">
        <v>818757</v>
      </c>
      <c r="GG195" s="1">
        <v>95.3148958800828</v>
      </c>
      <c r="GH195" s="1">
        <v>21625</v>
      </c>
      <c r="GI195" s="1">
        <v>8093</v>
      </c>
      <c r="GJ195" s="1">
        <v>1679</v>
      </c>
      <c r="GK195" s="1">
        <v>20.29</v>
      </c>
      <c r="GL195" s="1">
        <v>3301</v>
      </c>
      <c r="GM195" s="1">
        <v>7.6</v>
      </c>
      <c r="GN195" s="1">
        <v>4618</v>
      </c>
      <c r="GO195" s="1">
        <v>629</v>
      </c>
      <c r="GP195" s="1">
        <v>17.1135052174506</v>
      </c>
      <c r="GQ195" s="1">
        <v>90.5446077588979</v>
      </c>
      <c r="GR195" s="1">
        <v>53.523710420865</v>
      </c>
      <c r="GS195" s="1">
        <v>9654</v>
      </c>
      <c r="GT195" s="1">
        <v>8150</v>
      </c>
      <c r="GU195" s="1">
        <v>31832032</v>
      </c>
      <c r="GV195" s="1">
        <v>16237420</v>
      </c>
      <c r="GW195" s="1">
        <v>3232259</v>
      </c>
      <c r="GX195" s="1">
        <v>2522320</v>
      </c>
      <c r="GY195" s="1">
        <v>227.14893431309</v>
      </c>
      <c r="GZ195" s="1">
        <v>102.073154215153</v>
      </c>
      <c r="HA195" s="1">
        <v>29313392</v>
      </c>
      <c r="HB195" s="1">
        <v>13823857</v>
      </c>
      <c r="HC195" s="1">
        <v>375994</v>
      </c>
      <c r="HD195" s="1">
        <v>334902</v>
      </c>
      <c r="HE195" s="1">
        <v>2142646</v>
      </c>
      <c r="HF195" s="1">
        <v>2078661</v>
      </c>
      <c r="HG195" s="1">
        <v>76.31</v>
      </c>
      <c r="HH195" s="1">
        <v>48.14</v>
      </c>
      <c r="HI195" s="1">
        <v>230014</v>
      </c>
      <c r="HJ195" s="1">
        <v>118164</v>
      </c>
      <c r="HK195" s="1">
        <v>125.63</v>
      </c>
      <c r="HL195" s="1">
        <v>55.45</v>
      </c>
      <c r="HM195" s="1">
        <v>737</v>
      </c>
      <c r="HN195" s="1">
        <v>289</v>
      </c>
      <c r="HO195" s="1">
        <v>24.05</v>
      </c>
      <c r="HP195" s="1">
        <v>12.54</v>
      </c>
      <c r="HQ195" s="1">
        <v>6</v>
      </c>
      <c r="HR195" s="1">
        <v>4</v>
      </c>
      <c r="HS195" s="1">
        <v>2</v>
      </c>
      <c r="HT195" s="1">
        <v>2</v>
      </c>
      <c r="HU195" s="1">
        <v>173.632934558664</v>
      </c>
      <c r="HV195" s="1">
        <v>79.5045782498371</v>
      </c>
      <c r="HW195" s="1">
        <v>29014.75</v>
      </c>
      <c r="HX195" s="1">
        <v>53334.31</v>
      </c>
      <c r="HY195" s="1">
        <v>132</v>
      </c>
      <c r="HZ195" s="1">
        <v>65</v>
      </c>
      <c r="IA195" s="1">
        <v>16.8455953874117</v>
      </c>
      <c r="IB195" s="1">
        <v>0.000534</v>
      </c>
      <c r="IC195" s="1">
        <v>70</v>
      </c>
      <c r="ID195" s="1">
        <v>306</v>
      </c>
      <c r="IE195" s="1">
        <v>13496</v>
      </c>
      <c r="IF195" s="1">
        <v>6853.60074466155</v>
      </c>
      <c r="IG195" s="1">
        <v>139236</v>
      </c>
      <c r="IH195" s="1">
        <v>87868.2988461514</v>
      </c>
      <c r="II195" s="1">
        <v>178.75</v>
      </c>
      <c r="IJ195" s="1">
        <v>111.4</v>
      </c>
      <c r="IK195" s="1">
        <v>220549</v>
      </c>
      <c r="IL195" s="1">
        <v>176389</v>
      </c>
      <c r="IM195" s="1">
        <v>84081</v>
      </c>
      <c r="IN195" s="1">
        <v>122980</v>
      </c>
      <c r="IO195" s="1">
        <v>215789.631448075</v>
      </c>
      <c r="IP195" s="1">
        <v>127665</v>
      </c>
      <c r="IQ195" s="1">
        <v>77.87</v>
      </c>
      <c r="IR195" s="1">
        <v>100</v>
      </c>
      <c r="IS195" s="1">
        <v>216100</v>
      </c>
      <c r="IT195" s="1">
        <v>158800</v>
      </c>
      <c r="IU195" s="1">
        <v>139300</v>
      </c>
      <c r="IV195" s="1">
        <v>102500</v>
      </c>
      <c r="IW195" s="1">
        <v>3200</v>
      </c>
      <c r="IX195" s="1">
        <v>3100</v>
      </c>
      <c r="IY195" s="1">
        <v>2800</v>
      </c>
      <c r="IZ195" s="1">
        <v>1700</v>
      </c>
      <c r="JA195" s="1">
        <v>15800</v>
      </c>
      <c r="JB195" s="1">
        <v>15500</v>
      </c>
      <c r="JC195" s="1">
        <v>3600</v>
      </c>
      <c r="JD195" s="1">
        <v>2700</v>
      </c>
      <c r="JE195" s="1">
        <v>13900</v>
      </c>
      <c r="JF195" s="1">
        <v>13800</v>
      </c>
      <c r="JG195" s="1">
        <v>31700</v>
      </c>
      <c r="JH195" s="1">
        <v>18200</v>
      </c>
      <c r="JI195" s="1">
        <v>8300</v>
      </c>
      <c r="JJ195" s="1">
        <v>4200</v>
      </c>
      <c r="JK195" s="1">
        <v>1100</v>
      </c>
      <c r="JL195" s="1">
        <v>800</v>
      </c>
      <c r="JM195" s="1">
        <v>30200</v>
      </c>
      <c r="JN195" s="1">
        <v>17300</v>
      </c>
      <c r="JO195" s="1">
        <v>98</v>
      </c>
      <c r="JP195" s="1">
        <v>2.58</v>
      </c>
      <c r="JQ195" s="1">
        <v>693</v>
      </c>
      <c r="JR195" s="1">
        <v>257</v>
      </c>
      <c r="JS195" s="1">
        <v>16</v>
      </c>
      <c r="JT195" s="1">
        <v>13</v>
      </c>
      <c r="JU195" s="1">
        <v>28</v>
      </c>
      <c r="JV195" s="1">
        <v>19</v>
      </c>
      <c r="JW195" s="1">
        <v>31832032</v>
      </c>
      <c r="JX195" s="1">
        <v>16237420</v>
      </c>
      <c r="JY195" s="1">
        <v>601223</v>
      </c>
      <c r="JZ195" s="1">
        <v>762821</v>
      </c>
      <c r="KA195" s="1">
        <v>177192</v>
      </c>
      <c r="KB195" s="1">
        <v>12079</v>
      </c>
      <c r="KC195" s="1">
        <v>17596.3432491217</v>
      </c>
      <c r="KD195" s="1">
        <v>5692.6243340411</v>
      </c>
      <c r="KE195" s="1">
        <v>7642.78359377379</v>
      </c>
      <c r="KF195" s="1">
        <v>4208.95915573987</v>
      </c>
      <c r="KG195" s="1">
        <v>5989118</v>
      </c>
      <c r="KH195" s="1">
        <v>2716960</v>
      </c>
      <c r="KI195" s="1">
        <v>8444324</v>
      </c>
      <c r="KJ195" s="1">
        <v>6046680</v>
      </c>
      <c r="KK195" s="1">
        <v>4407177</v>
      </c>
      <c r="KL195" s="1">
        <v>2598</v>
      </c>
      <c r="KM195" s="1">
        <v>42.49</v>
      </c>
      <c r="KN195" s="1">
        <v>768081</v>
      </c>
      <c r="KO195" s="1">
        <v>20696</v>
      </c>
      <c r="KP195" s="1">
        <v>6632</v>
      </c>
      <c r="KQ195" s="1">
        <v>431900</v>
      </c>
      <c r="KR195" s="1">
        <v>8507</v>
      </c>
      <c r="KS195" s="1">
        <v>170000</v>
      </c>
      <c r="KT195" s="1">
        <v>167929.112134731</v>
      </c>
      <c r="KU195" s="1">
        <v>9481</v>
      </c>
      <c r="KV195" s="1">
        <v>9061</v>
      </c>
      <c r="KW195" s="1">
        <v>51039</v>
      </c>
      <c r="KX195" s="1">
        <v>100414</v>
      </c>
      <c r="KY195" s="1">
        <v>749509</v>
      </c>
      <c r="KZ195" s="1">
        <v>12193</v>
      </c>
      <c r="LA195" s="1">
        <v>91.68</v>
      </c>
      <c r="LB195" s="1">
        <v>5100</v>
      </c>
      <c r="LC195" s="1">
        <v>978</v>
      </c>
      <c r="LD195" s="1">
        <v>3616</v>
      </c>
      <c r="LE195" s="1">
        <v>61.62</v>
      </c>
      <c r="LF195" s="1">
        <v>2.98</v>
      </c>
      <c r="LG195" s="1">
        <v>250.07</v>
      </c>
      <c r="LH195" s="1">
        <v>22</v>
      </c>
      <c r="LI195" s="1">
        <v>5530598</v>
      </c>
      <c r="LJ195" s="1">
        <v>3976148</v>
      </c>
      <c r="LK195" s="1">
        <v>35.3894827714605</v>
      </c>
      <c r="LL195" s="1">
        <v>67733.7932868918</v>
      </c>
      <c r="LM195" s="1">
        <v>35070.1109962413</v>
      </c>
      <c r="LN195" s="1">
        <v>1121855.14634298</v>
      </c>
      <c r="LO195" s="1">
        <v>1028055.49555706</v>
      </c>
      <c r="LP195" s="1">
        <v>35929.4607635717</v>
      </c>
      <c r="LQ195" s="1">
        <v>2128946.03534622</v>
      </c>
      <c r="LR195" s="1">
        <v>1673503.29418702</v>
      </c>
      <c r="LS195" s="1">
        <v>24305.1306867457</v>
      </c>
      <c r="LT195" s="1">
        <v>13544.0670589687</v>
      </c>
      <c r="LU195" s="1">
        <v>33259.0006259583</v>
      </c>
      <c r="LV195" s="1">
        <v>33259.0006259583</v>
      </c>
      <c r="LW195" s="1">
        <v>237.74879796408</v>
      </c>
      <c r="LX195" s="1">
        <v>441.986054690578</v>
      </c>
      <c r="LY195" s="1">
        <v>135256</v>
      </c>
      <c r="LZ195" s="1">
        <v>821.881592695843</v>
      </c>
      <c r="MA195" s="1">
        <v>327.904677687862</v>
      </c>
      <c r="MB195" s="1">
        <v>20.0085830681401</v>
      </c>
      <c r="MC195" s="1">
        <v>14.8149527448555</v>
      </c>
      <c r="MD195" s="1">
        <v>23.9618767335142</v>
      </c>
      <c r="ME195" s="1">
        <v>15.6432422579024</v>
      </c>
      <c r="MF195" s="1">
        <v>11.7650100626175</v>
      </c>
      <c r="MG195" s="1">
        <v>7.39428006690228</v>
      </c>
      <c r="MH195" s="1">
        <v>1407.90581760394</v>
      </c>
      <c r="MI195" s="1">
        <v>788.186486079153</v>
      </c>
      <c r="MJ195" s="1">
        <v>132.110159576251</v>
      </c>
      <c r="MK195" s="1">
        <v>177.359009155762</v>
      </c>
      <c r="ML195" s="1">
        <v>305784.797073609</v>
      </c>
      <c r="MM195" s="1">
        <v>190081.14703546</v>
      </c>
      <c r="MN195" s="1">
        <v>740900.166618939</v>
      </c>
      <c r="MO195" s="1">
        <v>540808.750000015</v>
      </c>
      <c r="MP195" s="1">
        <v>158844.242456681</v>
      </c>
      <c r="MQ195" s="1">
        <v>100510.94918772</v>
      </c>
      <c r="MR195" s="1">
        <v>325044.96973797</v>
      </c>
      <c r="MS195" s="1">
        <v>2079.12834039811</v>
      </c>
      <c r="MT195" s="1">
        <v>947.211925172499</v>
      </c>
      <c r="MU195" s="1">
        <v>365060.408060683</v>
      </c>
      <c r="MV195" s="1">
        <v>353</v>
      </c>
      <c r="MW195" s="1">
        <v>32172.6381390443</v>
      </c>
      <c r="MX195" s="1">
        <v>26571.4661635166</v>
      </c>
      <c r="MY195" s="1">
        <v>34264.1800558333</v>
      </c>
      <c r="MZ195" s="1">
        <v>1557833.16386408</v>
      </c>
      <c r="NA195" s="1">
        <v>73459.9999764453</v>
      </c>
      <c r="NB195" s="1">
        <v>2168</v>
      </c>
      <c r="NC195" s="1">
        <v>99.9</v>
      </c>
      <c r="ND195" s="1">
        <v>99.83</v>
      </c>
      <c r="NE195" s="1">
        <v>68.6558321618812</v>
      </c>
      <c r="NF195" s="1">
        <v>41.2620298735374</v>
      </c>
      <c r="NG195" s="1">
        <v>32496.2139225307</v>
      </c>
      <c r="NH195" s="1">
        <v>18665.6052709806</v>
      </c>
      <c r="NI195" s="1">
        <v>14093.1484491828</v>
      </c>
      <c r="NJ195" s="1">
        <v>6415.85308855813</v>
      </c>
      <c r="NK195" s="1">
        <v>47.9415528135766</v>
      </c>
      <c r="NL195" s="1">
        <v>299.570460402888</v>
      </c>
      <c r="NM195" s="1">
        <v>220.659282912867</v>
      </c>
      <c r="NN195" s="1">
        <v>267.974634350111</v>
      </c>
      <c r="NO195" s="1">
        <v>197.203190531003</v>
      </c>
      <c r="NP195" s="1">
        <v>48.2164750020539</v>
      </c>
      <c r="NQ195" s="1">
        <v>38.3900568651726</v>
      </c>
      <c r="NR195" s="1">
        <v>7931231.33244014</v>
      </c>
      <c r="NS195" s="1">
        <v>2838128.3278229</v>
      </c>
      <c r="NT195" s="1">
        <v>62000</v>
      </c>
      <c r="NU195" s="1">
        <v>5489</v>
      </c>
      <c r="NV195" s="1">
        <v>16667900</v>
      </c>
      <c r="NW195" s="1">
        <v>1449300</v>
      </c>
      <c r="NX195" s="1">
        <v>14191.2948739346</v>
      </c>
      <c r="NY195" s="1">
        <v>776974.939494266</v>
      </c>
      <c r="NZ195" s="1">
        <v>4196.66689691065</v>
      </c>
      <c r="OA195" s="1">
        <v>3899.64890585835</v>
      </c>
      <c r="OB195" s="1">
        <v>426.231908367589</v>
      </c>
      <c r="OC195" s="1">
        <v>8180.34483777691</v>
      </c>
      <c r="OD195" s="1">
        <v>7834.17764720598</v>
      </c>
      <c r="OE195" s="1">
        <v>13908.8947326732</v>
      </c>
      <c r="OF195" s="1">
        <v>9776.59305506875</v>
      </c>
      <c r="OG195" s="1">
        <v>34506.863615754</v>
      </c>
      <c r="OH195" s="1">
        <v>24289.0761291321</v>
      </c>
      <c r="OI195" s="1">
        <v>8.14208056070302</v>
      </c>
      <c r="OJ195" s="1">
        <v>4.96377207036837</v>
      </c>
      <c r="OK195" s="1">
        <v>61.9157416277693</v>
      </c>
      <c r="OL195" s="1">
        <v>47.915741629183</v>
      </c>
      <c r="OM195" s="1">
        <v>219</v>
      </c>
      <c r="ON195" s="1">
        <v>143</v>
      </c>
      <c r="OO195" s="1">
        <v>157</v>
      </c>
      <c r="OP195" s="1">
        <v>115</v>
      </c>
      <c r="OQ195" s="1">
        <v>3470</v>
      </c>
      <c r="OR195" s="1">
        <v>376311</v>
      </c>
      <c r="OS195" s="1">
        <v>36</v>
      </c>
      <c r="OT195" s="1">
        <v>3819865</v>
      </c>
      <c r="OU195" s="1">
        <v>107271</v>
      </c>
      <c r="OV195" s="1">
        <v>339</v>
      </c>
      <c r="OW195" s="1">
        <v>240</v>
      </c>
      <c r="OX195" s="1">
        <v>9332</v>
      </c>
      <c r="OY195" s="1">
        <v>237</v>
      </c>
      <c r="OZ195" s="1">
        <v>113.16590537191</v>
      </c>
      <c r="PA195" s="1">
        <v>14.3598235543061</v>
      </c>
      <c r="PB195" s="1">
        <v>10184.1748107296</v>
      </c>
      <c r="PC195" s="1">
        <v>186.902353839593</v>
      </c>
      <c r="PD195" s="1">
        <v>31.7574781280089</v>
      </c>
      <c r="PE195" s="1">
        <v>3.50780435139181</v>
      </c>
      <c r="PF195" s="1">
        <v>2.62281052650204</v>
      </c>
    </row>
    <row r="196" spans="1:422">
      <c r="A196" t="s">
        <v>430</v>
      </c>
      <c r="B196" t="str">
        <f>VLOOKUP(A196,[1]Sheet2!$A:$B,2,FALSE)</f>
        <v>山东省</v>
      </c>
      <c r="C196">
        <v>2008</v>
      </c>
      <c r="D196">
        <v>1.364114</v>
      </c>
      <c r="E196">
        <v>3</v>
      </c>
      <c r="F196">
        <v>2078.874</v>
      </c>
      <c r="G196" s="1">
        <v>183.97</v>
      </c>
      <c r="H196" s="1">
        <v>83.14</v>
      </c>
      <c r="I196" s="1">
        <v>76.842824653679</v>
      </c>
      <c r="J196" s="1">
        <v>64.1512676212101</v>
      </c>
      <c r="K196" s="1">
        <v>2.88</v>
      </c>
      <c r="L196" s="1">
        <v>4.19</v>
      </c>
      <c r="M196" s="1">
        <v>369800</v>
      </c>
      <c r="N196" s="1">
        <v>268100</v>
      </c>
      <c r="O196" s="1">
        <v>108170</v>
      </c>
      <c r="P196" s="1">
        <v>86414</v>
      </c>
      <c r="Q196" s="1">
        <v>99.26</v>
      </c>
      <c r="R196" s="1">
        <v>98.55</v>
      </c>
      <c r="S196" s="1">
        <v>1.62</v>
      </c>
      <c r="T196" s="1">
        <v>0.9</v>
      </c>
      <c r="U196" s="1">
        <v>58.84</v>
      </c>
      <c r="V196" s="1">
        <v>58.11</v>
      </c>
      <c r="W196" s="1">
        <v>39.53</v>
      </c>
      <c r="X196" s="1">
        <v>40.99</v>
      </c>
      <c r="Y196" s="1">
        <v>6000</v>
      </c>
      <c r="Z196" s="1">
        <v>2400</v>
      </c>
      <c r="AA196" s="1">
        <v>113000</v>
      </c>
      <c r="AB196" s="1">
        <v>112400</v>
      </c>
      <c r="AC196" s="1">
        <v>87000</v>
      </c>
      <c r="AD196" s="1">
        <v>31400</v>
      </c>
      <c r="AE196" s="1">
        <v>3800</v>
      </c>
      <c r="AF196" s="1">
        <v>2400</v>
      </c>
      <c r="AG196" s="1">
        <v>13800</v>
      </c>
      <c r="AH196" s="1">
        <v>9600</v>
      </c>
      <c r="AI196" s="1">
        <v>8100</v>
      </c>
      <c r="AJ196" s="1">
        <v>8000</v>
      </c>
      <c r="AK196" s="1">
        <v>8200</v>
      </c>
      <c r="AL196" s="1">
        <v>7500</v>
      </c>
      <c r="AM196" s="1">
        <v>6000</v>
      </c>
      <c r="AN196" s="1">
        <v>5300</v>
      </c>
      <c r="AO196" s="1">
        <v>6200</v>
      </c>
      <c r="AP196" s="1">
        <v>3700</v>
      </c>
      <c r="AQ196" s="1">
        <v>1200</v>
      </c>
      <c r="AR196" s="1">
        <v>900</v>
      </c>
      <c r="AS196" s="1">
        <v>6224.98823607525</v>
      </c>
      <c r="AT196" s="1">
        <v>4631.13278669039</v>
      </c>
      <c r="AU196" s="1">
        <v>5833.2655293077</v>
      </c>
      <c r="AV196" s="1">
        <v>2099.60796018964</v>
      </c>
      <c r="AW196" s="1">
        <v>20554.5696323189</v>
      </c>
      <c r="AX196" s="1">
        <v>8106.23089707253</v>
      </c>
      <c r="AY196" s="1">
        <v>533.07913642951</v>
      </c>
      <c r="AZ196" s="1">
        <v>1771.2993125252</v>
      </c>
      <c r="BA196" s="1">
        <v>24173.6778139369</v>
      </c>
      <c r="BB196" s="1">
        <v>13969.4000040849</v>
      </c>
      <c r="BC196" s="1">
        <v>7923</v>
      </c>
      <c r="BD196" s="1">
        <v>3294</v>
      </c>
      <c r="BE196" s="1">
        <v>97</v>
      </c>
      <c r="BF196" s="1">
        <v>193.036678800602</v>
      </c>
      <c r="BG196" s="1">
        <v>1997.72419237386</v>
      </c>
      <c r="BH196" s="1">
        <v>232.2</v>
      </c>
      <c r="BI196" s="1">
        <v>252.4</v>
      </c>
      <c r="BJ196" s="1">
        <v>1.16272756184234</v>
      </c>
      <c r="BK196" s="1">
        <v>38.85</v>
      </c>
      <c r="BL196" s="1">
        <v>2052.62</v>
      </c>
      <c r="BM196" s="1">
        <v>1470.132</v>
      </c>
      <c r="BN196" s="1">
        <v>13.7</v>
      </c>
      <c r="BO196" s="1">
        <v>12.02</v>
      </c>
      <c r="BP196" s="1">
        <v>3.41</v>
      </c>
      <c r="BQ196" s="1">
        <v>1.2</v>
      </c>
      <c r="BR196" s="1">
        <v>76.53</v>
      </c>
      <c r="BS196" s="1">
        <v>78.7</v>
      </c>
      <c r="BT196" s="1">
        <v>20.05</v>
      </c>
      <c r="BU196" s="1">
        <v>20.09</v>
      </c>
      <c r="BV196" s="1">
        <v>475944.500010005</v>
      </c>
      <c r="BW196" s="1">
        <v>2163752</v>
      </c>
      <c r="BX196" s="1">
        <v>99647</v>
      </c>
      <c r="BY196" s="1">
        <v>407175</v>
      </c>
      <c r="BZ196" s="1">
        <v>51273.4999879219</v>
      </c>
      <c r="CA196" s="1">
        <v>29297.999933759</v>
      </c>
      <c r="CB196" s="1">
        <v>1176.14</v>
      </c>
      <c r="CC196" s="1">
        <v>47.4826747866798</v>
      </c>
      <c r="CD196" s="1">
        <v>25.5003353364588</v>
      </c>
      <c r="CE196" s="1">
        <v>45.483850116583</v>
      </c>
      <c r="CF196" s="1">
        <v>77.07</v>
      </c>
      <c r="CG196" s="1">
        <v>221.33</v>
      </c>
      <c r="CH196" s="1">
        <v>42037909</v>
      </c>
      <c r="CI196" s="1">
        <v>22759781</v>
      </c>
      <c r="CJ196" s="1">
        <v>1855402.68557277</v>
      </c>
      <c r="CK196" s="1">
        <v>1658481.73938183</v>
      </c>
      <c r="CL196" s="1">
        <v>2371209</v>
      </c>
      <c r="CM196" s="1">
        <v>1899733</v>
      </c>
      <c r="CN196" s="1">
        <v>13627855</v>
      </c>
      <c r="CO196" s="1">
        <v>9236828</v>
      </c>
      <c r="CP196" s="1">
        <v>2822190</v>
      </c>
      <c r="CQ196" s="1">
        <v>2605454</v>
      </c>
      <c r="CR196" s="1">
        <v>8287921</v>
      </c>
      <c r="CS196" s="1">
        <v>3466892</v>
      </c>
      <c r="CT196" s="1">
        <v>10.2</v>
      </c>
      <c r="CU196" s="1">
        <v>9.9</v>
      </c>
      <c r="CV196" s="1">
        <v>7.2</v>
      </c>
      <c r="CW196" s="1">
        <v>6.7</v>
      </c>
      <c r="CX196" s="1">
        <v>30.7</v>
      </c>
      <c r="CY196" s="1">
        <v>29.9</v>
      </c>
      <c r="CZ196" s="1">
        <v>8738064</v>
      </c>
      <c r="DA196" s="1">
        <v>5546707</v>
      </c>
      <c r="DB196" s="1">
        <v>525447</v>
      </c>
      <c r="DC196" s="1">
        <v>403741</v>
      </c>
      <c r="DD196" s="1">
        <v>679897</v>
      </c>
      <c r="DE196" s="1">
        <v>543884</v>
      </c>
      <c r="DF196" s="1">
        <v>2546069</v>
      </c>
      <c r="DG196" s="1">
        <v>1894386</v>
      </c>
      <c r="DH196" s="1">
        <v>2918785</v>
      </c>
      <c r="DI196" s="1">
        <v>1968452</v>
      </c>
      <c r="DJ196" s="1">
        <v>25</v>
      </c>
      <c r="DK196" s="1">
        <v>14</v>
      </c>
      <c r="DL196" s="1">
        <v>18020.8473603996</v>
      </c>
      <c r="DM196" s="1">
        <v>12347.5727839882</v>
      </c>
      <c r="DN196" s="1">
        <v>17961</v>
      </c>
      <c r="DO196" s="1">
        <v>12562</v>
      </c>
      <c r="DP196" s="1">
        <v>507397</v>
      </c>
      <c r="DQ196" s="1">
        <v>57642</v>
      </c>
      <c r="DR196" s="1">
        <v>577213</v>
      </c>
      <c r="DS196" s="1">
        <v>9673</v>
      </c>
      <c r="DT196" s="1">
        <v>120123</v>
      </c>
      <c r="DU196" s="1">
        <v>3913488</v>
      </c>
      <c r="DV196" s="1">
        <v>7448004.10247875</v>
      </c>
      <c r="DW196" s="1">
        <v>4872163.93765126</v>
      </c>
      <c r="DX196" s="1">
        <v>107677.972159292</v>
      </c>
      <c r="DY196" s="1">
        <v>92250.1144066789</v>
      </c>
      <c r="DZ196" s="1">
        <v>22092.1643521796</v>
      </c>
      <c r="EA196" s="1">
        <v>18522.4831305869</v>
      </c>
      <c r="EB196" s="1">
        <v>35.96</v>
      </c>
      <c r="EC196" s="1">
        <v>25.96</v>
      </c>
      <c r="ED196" s="1">
        <v>1210941</v>
      </c>
      <c r="EE196" s="1">
        <v>946948</v>
      </c>
      <c r="EF196" s="1">
        <v>33674.67</v>
      </c>
      <c r="EG196" s="1">
        <v>36477.2</v>
      </c>
      <c r="EH196" s="1">
        <v>5</v>
      </c>
      <c r="EI196" s="1">
        <v>4</v>
      </c>
      <c r="EJ196" s="1">
        <v>98</v>
      </c>
      <c r="EK196" s="1">
        <v>50</v>
      </c>
      <c r="EL196" s="1">
        <v>185</v>
      </c>
      <c r="EM196" s="1">
        <v>67</v>
      </c>
      <c r="EN196" s="1">
        <v>2918</v>
      </c>
      <c r="EO196" s="1">
        <v>2719</v>
      </c>
      <c r="EP196" s="1">
        <v>10254</v>
      </c>
      <c r="EQ196" s="1">
        <v>4645</v>
      </c>
      <c r="ER196" s="1">
        <v>8249</v>
      </c>
      <c r="ES196" s="1">
        <v>3728</v>
      </c>
      <c r="ET196" s="1">
        <v>50186</v>
      </c>
      <c r="EU196" s="1">
        <v>46235</v>
      </c>
      <c r="EV196" s="1">
        <v>112500</v>
      </c>
      <c r="EW196" s="1">
        <v>58200</v>
      </c>
      <c r="EX196" s="1">
        <v>141000</v>
      </c>
      <c r="EY196" s="1">
        <v>69300</v>
      </c>
      <c r="EZ196" s="1">
        <v>18</v>
      </c>
      <c r="FA196" s="1">
        <v>14</v>
      </c>
      <c r="FB196" s="1">
        <v>601</v>
      </c>
      <c r="FC196" s="1">
        <v>294</v>
      </c>
      <c r="FD196" s="1">
        <v>32.67</v>
      </c>
      <c r="FE196" s="1">
        <v>35.36</v>
      </c>
      <c r="FF196" s="1">
        <v>109</v>
      </c>
      <c r="FG196" s="1">
        <v>64</v>
      </c>
      <c r="FH196" s="1">
        <v>9458</v>
      </c>
      <c r="FI196" s="1">
        <v>5771</v>
      </c>
      <c r="FJ196" s="1">
        <v>4871</v>
      </c>
      <c r="FK196" s="1">
        <v>3117</v>
      </c>
      <c r="FL196" s="1">
        <v>3713.6</v>
      </c>
      <c r="FM196" s="1">
        <v>1080.50045818227</v>
      </c>
      <c r="FN196" s="1">
        <v>46.9</v>
      </c>
      <c r="FO196" s="1">
        <v>23.4999866878458</v>
      </c>
      <c r="FP196" s="1">
        <v>3659</v>
      </c>
      <c r="FQ196" s="1">
        <v>1057.50045979674</v>
      </c>
      <c r="FR196" s="1">
        <v>5829.05</v>
      </c>
      <c r="FS196" s="1">
        <v>1919.50120116156</v>
      </c>
      <c r="FT196" s="1">
        <v>118</v>
      </c>
      <c r="FU196" s="1">
        <v>46.0091119477432</v>
      </c>
      <c r="FV196" s="1">
        <v>5596</v>
      </c>
      <c r="FW196" s="1">
        <v>1843.50109011088</v>
      </c>
      <c r="FX196" s="1">
        <v>90</v>
      </c>
      <c r="FY196" s="1">
        <v>44</v>
      </c>
      <c r="FZ196" s="1">
        <v>374.104700236082</v>
      </c>
      <c r="GA196" s="1">
        <v>657.292922066964</v>
      </c>
      <c r="GB196" s="1">
        <v>10</v>
      </c>
      <c r="GC196" s="1">
        <v>16</v>
      </c>
      <c r="GD196" s="1">
        <v>9176</v>
      </c>
      <c r="GE196" s="1">
        <v>35.2308574119454</v>
      </c>
      <c r="GF196" s="1">
        <v>803993.117007628</v>
      </c>
      <c r="GG196" s="1">
        <v>95.3148959715218</v>
      </c>
      <c r="GH196" s="1">
        <v>22951</v>
      </c>
      <c r="GI196" s="1">
        <v>8022</v>
      </c>
      <c r="GJ196" s="1">
        <v>1715</v>
      </c>
      <c r="GK196" s="1">
        <v>20.63</v>
      </c>
      <c r="GL196" s="1">
        <v>3306</v>
      </c>
      <c r="GM196" s="1">
        <v>8.37</v>
      </c>
      <c r="GN196" s="1">
        <v>5543</v>
      </c>
      <c r="GO196" s="1">
        <v>696</v>
      </c>
      <c r="GP196" s="1">
        <v>17.1442824564018</v>
      </c>
      <c r="GQ196" s="1">
        <v>89.2469897629052</v>
      </c>
      <c r="GR196" s="1">
        <v>53.2477660374786</v>
      </c>
      <c r="GS196" s="1">
        <v>9804</v>
      </c>
      <c r="GT196" s="1">
        <v>8235</v>
      </c>
      <c r="GU196" s="1">
        <v>42781162</v>
      </c>
      <c r="GV196" s="1">
        <v>23243723</v>
      </c>
      <c r="GW196" s="1">
        <v>3232259</v>
      </c>
      <c r="GX196" s="1">
        <v>2522320</v>
      </c>
      <c r="GY196" s="1">
        <v>236.849606604579</v>
      </c>
      <c r="GZ196" s="1">
        <v>108.493577579034</v>
      </c>
      <c r="HA196" s="1">
        <v>39341538</v>
      </c>
      <c r="HB196" s="1">
        <v>19972372</v>
      </c>
      <c r="HC196" s="1">
        <v>551077</v>
      </c>
      <c r="HD196" s="1">
        <v>505224</v>
      </c>
      <c r="HE196" s="1">
        <v>2888547</v>
      </c>
      <c r="HF196" s="1">
        <v>2766127</v>
      </c>
      <c r="HG196" s="1">
        <v>67.77</v>
      </c>
      <c r="HH196" s="1">
        <v>43.92</v>
      </c>
      <c r="HI196" s="1">
        <v>209739</v>
      </c>
      <c r="HJ196" s="1">
        <v>141785</v>
      </c>
      <c r="HK196" s="1">
        <v>114.01</v>
      </c>
      <c r="HL196" s="1">
        <v>54.16</v>
      </c>
      <c r="HM196" s="1">
        <v>870</v>
      </c>
      <c r="HN196" s="1">
        <v>356</v>
      </c>
      <c r="HO196" s="1">
        <v>33.23</v>
      </c>
      <c r="HP196" s="1">
        <v>21.12</v>
      </c>
      <c r="HQ196" s="1">
        <v>6</v>
      </c>
      <c r="HR196" s="1">
        <v>4</v>
      </c>
      <c r="HS196" s="1">
        <v>2</v>
      </c>
      <c r="HT196" s="1">
        <v>2</v>
      </c>
      <c r="HU196" s="1">
        <v>173.758328573236</v>
      </c>
      <c r="HV196" s="1">
        <v>80.0821309930654</v>
      </c>
      <c r="HW196" s="1">
        <v>29014.75</v>
      </c>
      <c r="HX196" s="1">
        <v>53334.31</v>
      </c>
      <c r="HY196" s="1">
        <v>246</v>
      </c>
      <c r="HZ196" s="1">
        <v>127</v>
      </c>
      <c r="IA196" s="1">
        <v>2</v>
      </c>
      <c r="IB196" s="1">
        <v>5.7216</v>
      </c>
      <c r="IC196" s="1">
        <v>115</v>
      </c>
      <c r="ID196" s="1">
        <v>504</v>
      </c>
      <c r="IE196" s="1">
        <v>11670</v>
      </c>
      <c r="IF196" s="1">
        <v>6677.8334557076</v>
      </c>
      <c r="IG196" s="1">
        <v>148862</v>
      </c>
      <c r="IH196" s="1">
        <v>91343.0851830628</v>
      </c>
      <c r="II196" s="1">
        <v>239.56</v>
      </c>
      <c r="IJ196" s="1">
        <v>151.07</v>
      </c>
      <c r="IK196" s="1">
        <v>230008</v>
      </c>
      <c r="IL196" s="1">
        <v>183015</v>
      </c>
      <c r="IM196" s="1">
        <v>102741</v>
      </c>
      <c r="IN196" s="1">
        <v>150087</v>
      </c>
      <c r="IO196" s="1">
        <v>186604.290264511</v>
      </c>
      <c r="IP196" s="1">
        <v>122787.758295903</v>
      </c>
      <c r="IQ196" s="1">
        <v>73.91</v>
      </c>
      <c r="IR196" s="1">
        <v>91.99</v>
      </c>
      <c r="IS196" s="1">
        <v>217600</v>
      </c>
      <c r="IT196" s="1">
        <v>155800</v>
      </c>
      <c r="IU196" s="1">
        <v>146200</v>
      </c>
      <c r="IV196" s="1">
        <v>109900</v>
      </c>
      <c r="IW196" s="1">
        <v>4900</v>
      </c>
      <c r="IX196" s="1">
        <v>4900</v>
      </c>
      <c r="IY196" s="1">
        <v>5400</v>
      </c>
      <c r="IZ196" s="1">
        <v>5100</v>
      </c>
      <c r="JA196" s="1">
        <v>13800</v>
      </c>
      <c r="JB196" s="1">
        <v>13500</v>
      </c>
      <c r="JC196" s="1">
        <v>3700</v>
      </c>
      <c r="JD196" s="1">
        <v>3000</v>
      </c>
      <c r="JE196" s="1">
        <v>16600</v>
      </c>
      <c r="JF196" s="1">
        <v>16500</v>
      </c>
      <c r="JG196" s="1">
        <v>31400</v>
      </c>
      <c r="JH196" s="1">
        <v>18200</v>
      </c>
      <c r="JI196" s="1">
        <v>8600</v>
      </c>
      <c r="JJ196" s="1">
        <v>4500</v>
      </c>
      <c r="JK196" s="1">
        <v>1200</v>
      </c>
      <c r="JL196" s="1">
        <v>800</v>
      </c>
      <c r="JM196" s="1">
        <v>30900</v>
      </c>
      <c r="JN196" s="1">
        <v>18000</v>
      </c>
      <c r="JO196" s="1">
        <v>98</v>
      </c>
      <c r="JP196" s="1">
        <v>2.58</v>
      </c>
      <c r="JQ196" s="1">
        <v>825</v>
      </c>
      <c r="JR196" s="1">
        <v>320</v>
      </c>
      <c r="JS196" s="1">
        <v>15</v>
      </c>
      <c r="JT196" s="1">
        <v>12</v>
      </c>
      <c r="JU196" s="1">
        <v>30</v>
      </c>
      <c r="JV196" s="1">
        <v>24</v>
      </c>
      <c r="JW196" s="1">
        <v>42781162</v>
      </c>
      <c r="JX196" s="1">
        <v>23243723</v>
      </c>
      <c r="JY196" s="1">
        <v>709531</v>
      </c>
      <c r="JZ196" s="1">
        <v>897217</v>
      </c>
      <c r="KA196" s="1">
        <v>199763</v>
      </c>
      <c r="KB196" s="1">
        <v>15607</v>
      </c>
      <c r="KC196" s="1">
        <v>16651.5150357576</v>
      </c>
      <c r="KD196" s="1">
        <v>5565.30633726366</v>
      </c>
      <c r="KE196" s="1">
        <v>7229.81646059181</v>
      </c>
      <c r="KF196" s="1">
        <v>4158.52610263399</v>
      </c>
      <c r="KG196" s="1">
        <v>6958669</v>
      </c>
      <c r="KH196" s="1">
        <v>3132100</v>
      </c>
      <c r="KI196" s="1">
        <v>10327760</v>
      </c>
      <c r="KJ196" s="1">
        <v>7291605</v>
      </c>
      <c r="KK196" s="1">
        <v>5540720</v>
      </c>
      <c r="KL196" s="1">
        <v>1790</v>
      </c>
      <c r="KM196" s="1">
        <v>38.2281634147036</v>
      </c>
      <c r="KN196" s="1">
        <v>750683.964592738</v>
      </c>
      <c r="KO196" s="1">
        <v>19384.9251116905</v>
      </c>
      <c r="KP196" s="1">
        <v>7165</v>
      </c>
      <c r="KQ196" s="1">
        <v>435700</v>
      </c>
      <c r="KR196" s="1">
        <v>8447</v>
      </c>
      <c r="KS196" s="1">
        <v>171800</v>
      </c>
      <c r="KT196" s="1">
        <v>161760.284056806</v>
      </c>
      <c r="KU196" s="1">
        <v>9783</v>
      </c>
      <c r="KV196" s="1">
        <v>9783</v>
      </c>
      <c r="KW196" s="1">
        <v>55694</v>
      </c>
      <c r="KX196" s="1">
        <v>93460</v>
      </c>
      <c r="KY196" s="1">
        <v>993730</v>
      </c>
      <c r="KZ196" s="1">
        <v>6394</v>
      </c>
      <c r="LA196" s="1">
        <v>91.98</v>
      </c>
      <c r="LB196" s="1">
        <v>5266</v>
      </c>
      <c r="LC196" s="1">
        <v>1040</v>
      </c>
      <c r="LD196" s="1">
        <v>3768</v>
      </c>
      <c r="LE196" s="1">
        <v>63.34</v>
      </c>
      <c r="LF196" s="1">
        <v>2.98</v>
      </c>
      <c r="LG196" s="1">
        <v>242.757563732783</v>
      </c>
      <c r="LH196" s="1">
        <v>22</v>
      </c>
      <c r="LI196" s="1">
        <v>7421950</v>
      </c>
      <c r="LJ196" s="1">
        <v>5744065</v>
      </c>
      <c r="LK196" s="1">
        <v>30</v>
      </c>
      <c r="LL196" s="1">
        <v>67930</v>
      </c>
      <c r="LM196" s="1">
        <v>33488</v>
      </c>
      <c r="LN196" s="1">
        <v>861799</v>
      </c>
      <c r="LO196" s="1">
        <v>801784</v>
      </c>
      <c r="LP196" s="1">
        <v>24656</v>
      </c>
      <c r="LQ196" s="1">
        <v>2131008.33519676</v>
      </c>
      <c r="LR196" s="1">
        <v>1674831.35653174</v>
      </c>
      <c r="LS196" s="1">
        <v>24305.6165106319</v>
      </c>
      <c r="LT196" s="1">
        <v>13632.7404502063</v>
      </c>
      <c r="LU196" s="1">
        <v>33227.7990622918</v>
      </c>
      <c r="LV196" s="1">
        <v>33227.7990622918</v>
      </c>
      <c r="LW196" s="1">
        <v>237.745667063656</v>
      </c>
      <c r="LX196" s="1">
        <v>441.978754746984</v>
      </c>
      <c r="LY196" s="1">
        <v>135256</v>
      </c>
      <c r="LZ196" s="1">
        <v>822.002914711777</v>
      </c>
      <c r="MA196" s="1">
        <v>330.688804337884</v>
      </c>
      <c r="MB196" s="1">
        <v>20.0150991456127</v>
      </c>
      <c r="MC196" s="1">
        <v>14.8196236580834</v>
      </c>
      <c r="MD196" s="1">
        <v>23.9637104761486</v>
      </c>
      <c r="ME196" s="1">
        <v>15.6434194959846</v>
      </c>
      <c r="MF196" s="1">
        <v>11.7025087093536</v>
      </c>
      <c r="MG196" s="1">
        <v>7.38592304092787</v>
      </c>
      <c r="MH196" s="1">
        <v>1403.64097622826</v>
      </c>
      <c r="MI196" s="1">
        <v>787.896277659276</v>
      </c>
      <c r="MJ196" s="1">
        <v>132.110159576319</v>
      </c>
      <c r="MK196" s="1">
        <v>177.359009679784</v>
      </c>
      <c r="ML196" s="1">
        <v>310859.700084685</v>
      </c>
      <c r="MM196" s="1">
        <v>194610.278833027</v>
      </c>
      <c r="MN196" s="1">
        <v>740900.166671993</v>
      </c>
      <c r="MO196" s="1">
        <v>540808.750000138</v>
      </c>
      <c r="MP196" s="1">
        <v>161558.186692169</v>
      </c>
      <c r="MQ196" s="1">
        <v>102604.307824667</v>
      </c>
      <c r="MR196" s="1">
        <v>325044.993675188</v>
      </c>
      <c r="MS196" s="1">
        <v>2091.67769696578</v>
      </c>
      <c r="MT196" s="1">
        <v>959.801733702602</v>
      </c>
      <c r="MU196" s="1">
        <v>365571.48552875</v>
      </c>
      <c r="MV196" s="1">
        <v>353</v>
      </c>
      <c r="MW196" s="1">
        <v>32192.6116229018</v>
      </c>
      <c r="MX196" s="1">
        <v>26617.8389368737</v>
      </c>
      <c r="MY196" s="1">
        <v>33784.9976413721</v>
      </c>
      <c r="MZ196" s="1">
        <v>1557954.62893745</v>
      </c>
      <c r="NA196" s="1">
        <v>73460.000005373</v>
      </c>
      <c r="NB196" s="1">
        <v>2168</v>
      </c>
      <c r="NC196" s="1">
        <v>99.9</v>
      </c>
      <c r="ND196" s="1">
        <v>99.83</v>
      </c>
      <c r="NE196" s="1">
        <v>68.6581733674701</v>
      </c>
      <c r="NF196" s="1">
        <v>41.2742887244345</v>
      </c>
      <c r="NG196" s="1">
        <v>32490.3711852516</v>
      </c>
      <c r="NH196" s="1">
        <v>18661.5169320613</v>
      </c>
      <c r="NI196" s="1">
        <v>14087.2612550795</v>
      </c>
      <c r="NJ196" s="1">
        <v>6400.31355226923</v>
      </c>
      <c r="NK196" s="1">
        <v>47.9397876200027</v>
      </c>
      <c r="NL196" s="1">
        <v>299.53338804406</v>
      </c>
      <c r="NM196" s="1">
        <v>220.656741429692</v>
      </c>
      <c r="NN196" s="1">
        <v>267.967334078103</v>
      </c>
      <c r="NO196" s="1">
        <v>197.20263359597</v>
      </c>
      <c r="NP196" s="1">
        <v>48.1749440848612</v>
      </c>
      <c r="NQ196" s="1">
        <v>38.2181091479361</v>
      </c>
      <c r="NR196" s="1">
        <v>7931231.33324085</v>
      </c>
      <c r="NS196" s="1">
        <v>2847347.7719793</v>
      </c>
      <c r="NT196" s="1">
        <v>62000</v>
      </c>
      <c r="NU196" s="1">
        <v>5489</v>
      </c>
      <c r="NV196" s="1">
        <v>16667900</v>
      </c>
      <c r="NW196" s="1">
        <v>1449300</v>
      </c>
      <c r="NX196" s="1">
        <v>10143.9946073556</v>
      </c>
      <c r="NY196" s="1">
        <v>776638.447314139</v>
      </c>
      <c r="NZ196" s="1">
        <v>4196.66668483822</v>
      </c>
      <c r="OA196" s="1">
        <v>3908.10335984293</v>
      </c>
      <c r="OB196" s="1">
        <v>427.059175105596</v>
      </c>
      <c r="OC196" s="1">
        <v>8179.45140368694</v>
      </c>
      <c r="OD196" s="1">
        <v>7832.9981024439</v>
      </c>
      <c r="OE196" s="1">
        <v>13941.9256139411</v>
      </c>
      <c r="OF196" s="1">
        <v>9776.87130842894</v>
      </c>
      <c r="OG196" s="1">
        <v>34534.9482089488</v>
      </c>
      <c r="OH196" s="1">
        <v>24289.6636264121</v>
      </c>
      <c r="OI196" s="1">
        <v>8.14454851971482</v>
      </c>
      <c r="OJ196" s="1">
        <v>4.96531433549981</v>
      </c>
      <c r="OK196" s="1">
        <v>61.9697475524485</v>
      </c>
      <c r="OL196" s="1">
        <v>47.9697475543109</v>
      </c>
      <c r="OM196" s="1">
        <v>219</v>
      </c>
      <c r="ON196" s="1">
        <v>143</v>
      </c>
      <c r="OO196" s="1">
        <v>157</v>
      </c>
      <c r="OP196" s="1">
        <v>115</v>
      </c>
      <c r="OQ196" s="1">
        <v>3470</v>
      </c>
      <c r="OR196" s="1">
        <v>376311</v>
      </c>
      <c r="OS196" s="1">
        <v>36</v>
      </c>
      <c r="OT196" s="1">
        <v>3819865</v>
      </c>
      <c r="OU196" s="1">
        <v>107271</v>
      </c>
      <c r="OV196" s="1">
        <v>339</v>
      </c>
      <c r="OW196" s="1">
        <v>240</v>
      </c>
      <c r="OX196" s="1">
        <v>9332</v>
      </c>
      <c r="OY196" s="1">
        <v>237</v>
      </c>
      <c r="OZ196" s="1">
        <v>113.171595416539</v>
      </c>
      <c r="PA196" s="1">
        <v>14.3683953935674</v>
      </c>
      <c r="PB196" s="1">
        <v>10184.1739044592</v>
      </c>
      <c r="PC196" s="1">
        <v>186.900350358333</v>
      </c>
      <c r="PD196" s="1">
        <v>32.3910061719444</v>
      </c>
      <c r="PE196" s="1">
        <v>3.50786668252886</v>
      </c>
      <c r="PF196" s="1">
        <v>2.31205829009059</v>
      </c>
    </row>
    <row r="197" spans="1:422">
      <c r="A197" t="s">
        <v>430</v>
      </c>
      <c r="B197" t="str">
        <f>VLOOKUP(A197,[1]Sheet2!$A:$B,2,FALSE)</f>
        <v>山东省</v>
      </c>
      <c r="C197">
        <v>2009</v>
      </c>
      <c r="D197">
        <v>1.353948</v>
      </c>
      <c r="E197">
        <v>5</v>
      </c>
      <c r="F197">
        <v>2332.014</v>
      </c>
      <c r="G197" s="1">
        <v>184.59</v>
      </c>
      <c r="H197" s="1">
        <v>83.28</v>
      </c>
      <c r="I197" s="1">
        <v>76.4714931429036</v>
      </c>
      <c r="J197" s="1">
        <v>63.937714331999</v>
      </c>
      <c r="K197" s="1">
        <v>3.15</v>
      </c>
      <c r="L197" s="1">
        <v>4.15</v>
      </c>
      <c r="M197" s="1">
        <v>379900</v>
      </c>
      <c r="N197" s="1">
        <v>280100</v>
      </c>
      <c r="O197" s="1">
        <v>124604</v>
      </c>
      <c r="P197" s="1">
        <v>98876</v>
      </c>
      <c r="Q197" s="1">
        <v>99.26</v>
      </c>
      <c r="R197" s="1">
        <v>98.55</v>
      </c>
      <c r="S197" s="1">
        <v>1.61</v>
      </c>
      <c r="T197" s="1">
        <v>0.79</v>
      </c>
      <c r="U197" s="1">
        <v>57.15</v>
      </c>
      <c r="V197" s="1">
        <v>56.23</v>
      </c>
      <c r="W197" s="1">
        <v>41.25</v>
      </c>
      <c r="X197" s="1">
        <v>42.98</v>
      </c>
      <c r="Y197" s="1">
        <v>6100</v>
      </c>
      <c r="Z197" s="1">
        <v>2200</v>
      </c>
      <c r="AA197" s="1">
        <v>116900</v>
      </c>
      <c r="AB197" s="1">
        <v>116100</v>
      </c>
      <c r="AC197" s="1">
        <v>84400</v>
      </c>
      <c r="AD197" s="1">
        <v>31000</v>
      </c>
      <c r="AE197" s="1">
        <v>2700</v>
      </c>
      <c r="AF197" s="1">
        <v>1300</v>
      </c>
      <c r="AG197" s="1">
        <v>13100</v>
      </c>
      <c r="AH197" s="1">
        <v>9100</v>
      </c>
      <c r="AI197" s="1">
        <v>14200</v>
      </c>
      <c r="AJ197" s="1">
        <v>14100</v>
      </c>
      <c r="AK197" s="1">
        <v>13300</v>
      </c>
      <c r="AL197" s="1">
        <v>12600</v>
      </c>
      <c r="AM197" s="1">
        <v>6800</v>
      </c>
      <c r="AN197" s="1">
        <v>5800</v>
      </c>
      <c r="AO197" s="1">
        <v>7400</v>
      </c>
      <c r="AP197" s="1">
        <v>4800</v>
      </c>
      <c r="AQ197" s="1">
        <v>1200</v>
      </c>
      <c r="AR197" s="1">
        <v>900</v>
      </c>
      <c r="AS197" s="1">
        <v>6224.56321197045</v>
      </c>
      <c r="AT197" s="1">
        <v>4627.57431549006</v>
      </c>
      <c r="AU197" s="1">
        <v>5833.26280342716</v>
      </c>
      <c r="AV197" s="1">
        <v>2099.60796018963</v>
      </c>
      <c r="AW197" s="1">
        <v>20477.4091689744</v>
      </c>
      <c r="AX197" s="1">
        <v>8090.3246462525</v>
      </c>
      <c r="AY197" s="1">
        <v>533.079136513398</v>
      </c>
      <c r="AZ197" s="1">
        <v>1771.45589907896</v>
      </c>
      <c r="BA197" s="1">
        <v>24173.6808675593</v>
      </c>
      <c r="BB197" s="1">
        <v>13969.4009061518</v>
      </c>
      <c r="BC197" s="1">
        <v>7923</v>
      </c>
      <c r="BD197" s="1">
        <v>3294</v>
      </c>
      <c r="BE197" s="1">
        <v>103</v>
      </c>
      <c r="BF197" s="1">
        <v>191.041754143709</v>
      </c>
      <c r="BG197" s="1">
        <v>1992.89903996266</v>
      </c>
      <c r="BH197" s="1">
        <v>232.98</v>
      </c>
      <c r="BI197" s="1">
        <v>252.82</v>
      </c>
      <c r="BJ197" s="1">
        <v>1.22575690100481</v>
      </c>
      <c r="BK197" s="1">
        <v>39.16</v>
      </c>
      <c r="BL197" s="1">
        <v>2058.97</v>
      </c>
      <c r="BM197" s="1">
        <v>1377.0255</v>
      </c>
      <c r="BN197" s="1">
        <v>12.4</v>
      </c>
      <c r="BO197" s="1">
        <v>11.04</v>
      </c>
      <c r="BP197" s="1">
        <v>3.63</v>
      </c>
      <c r="BQ197" s="1">
        <v>1.35</v>
      </c>
      <c r="BR197" s="1">
        <v>73.92</v>
      </c>
      <c r="BS197" s="1">
        <v>76.43</v>
      </c>
      <c r="BT197" s="1">
        <v>22.45</v>
      </c>
      <c r="BU197" s="1">
        <v>22.22</v>
      </c>
      <c r="BV197" s="1">
        <v>475944.500010005</v>
      </c>
      <c r="BW197" s="1">
        <v>2154894.84781511</v>
      </c>
      <c r="BX197" s="1">
        <v>98471.8699395799</v>
      </c>
      <c r="BY197" s="1">
        <v>402698.839912138</v>
      </c>
      <c r="BZ197" s="1">
        <v>51273.4999879219</v>
      </c>
      <c r="CA197" s="1">
        <v>29297.999933759</v>
      </c>
      <c r="CB197" s="1">
        <v>1168.02089900093</v>
      </c>
      <c r="CC197" s="1">
        <v>47.4826747866798</v>
      </c>
      <c r="CD197" s="1">
        <v>25.5003353364588</v>
      </c>
      <c r="CE197" s="1">
        <v>45.483850116583</v>
      </c>
      <c r="CF197" s="1">
        <v>76.1090213826645</v>
      </c>
      <c r="CG197" s="1">
        <v>218.416423547502</v>
      </c>
      <c r="CH197" s="1">
        <v>41354674.3417552</v>
      </c>
      <c r="CI197" s="1">
        <v>22377265.8046556</v>
      </c>
      <c r="CJ197" s="1">
        <v>1802916.52254339</v>
      </c>
      <c r="CK197" s="1">
        <v>1620453.05304396</v>
      </c>
      <c r="CL197" s="1">
        <v>1521241</v>
      </c>
      <c r="CM197" s="1">
        <v>1016910</v>
      </c>
      <c r="CN197" s="1">
        <v>18853721</v>
      </c>
      <c r="CO197" s="1">
        <v>12102810</v>
      </c>
      <c r="CP197" s="1">
        <v>2822190</v>
      </c>
      <c r="CQ197" s="1">
        <v>2605454</v>
      </c>
      <c r="CR197" s="1">
        <v>10215360</v>
      </c>
      <c r="CS197" s="1">
        <v>4209578</v>
      </c>
      <c r="CT197" s="1">
        <v>10.2</v>
      </c>
      <c r="CU197" s="1">
        <v>9.9</v>
      </c>
      <c r="CV197" s="1">
        <v>7.2</v>
      </c>
      <c r="CW197" s="1">
        <v>6.7</v>
      </c>
      <c r="CX197" s="1">
        <v>30.7</v>
      </c>
      <c r="CY197" s="1">
        <v>29.9</v>
      </c>
      <c r="CZ197" s="1">
        <v>10955916</v>
      </c>
      <c r="DA197" s="1">
        <v>6822424</v>
      </c>
      <c r="DB197" s="1">
        <v>632884</v>
      </c>
      <c r="DC197" s="1">
        <v>517202</v>
      </c>
      <c r="DD197" s="1">
        <v>846357</v>
      </c>
      <c r="DE197" s="1">
        <v>661977</v>
      </c>
      <c r="DF197" s="1">
        <v>3237073</v>
      </c>
      <c r="DG197" s="1">
        <v>2071228</v>
      </c>
      <c r="DH197" s="1">
        <v>3229890</v>
      </c>
      <c r="DI197" s="1">
        <v>1989533</v>
      </c>
      <c r="DJ197" s="1">
        <v>15</v>
      </c>
      <c r="DK197" s="1">
        <v>9</v>
      </c>
      <c r="DL197" s="1">
        <v>16982.1662262414</v>
      </c>
      <c r="DM197" s="1">
        <v>11158.9941430789</v>
      </c>
      <c r="DN197" s="1">
        <v>16506</v>
      </c>
      <c r="DO197" s="1">
        <v>10896</v>
      </c>
      <c r="DP197" s="1">
        <v>575440</v>
      </c>
      <c r="DQ197" s="1">
        <v>57642</v>
      </c>
      <c r="DR197" s="1">
        <v>677595</v>
      </c>
      <c r="DS197" s="1">
        <v>11051</v>
      </c>
      <c r="DT197" s="1">
        <v>128980</v>
      </c>
      <c r="DU197" s="1">
        <v>4068232</v>
      </c>
      <c r="DV197" s="1">
        <v>7287239.52363938</v>
      </c>
      <c r="DW197" s="1">
        <v>4847282.98815465</v>
      </c>
      <c r="DX197" s="1">
        <v>104571.391286822</v>
      </c>
      <c r="DY197" s="1">
        <v>89368.0005981591</v>
      </c>
      <c r="DZ197" s="1">
        <v>21902.9862467272</v>
      </c>
      <c r="EA197" s="1">
        <v>18441.4166435565</v>
      </c>
      <c r="EB197" s="1">
        <v>36.95</v>
      </c>
      <c r="EC197" s="1">
        <v>27.21</v>
      </c>
      <c r="ED197" s="1">
        <v>1364204</v>
      </c>
      <c r="EE197" s="1">
        <v>1085740</v>
      </c>
      <c r="EF197" s="1">
        <v>36920.27</v>
      </c>
      <c r="EG197" s="1">
        <v>39902.24</v>
      </c>
      <c r="EH197" s="1">
        <v>5</v>
      </c>
      <c r="EI197" s="1">
        <v>4</v>
      </c>
      <c r="EJ197" s="1">
        <v>95</v>
      </c>
      <c r="EK197" s="1">
        <v>51</v>
      </c>
      <c r="EL197" s="1">
        <v>176</v>
      </c>
      <c r="EM197" s="1">
        <v>65</v>
      </c>
      <c r="EN197" s="1">
        <v>3032</v>
      </c>
      <c r="EO197" s="1">
        <v>2811</v>
      </c>
      <c r="EP197" s="1">
        <v>10544</v>
      </c>
      <c r="EQ197" s="1">
        <v>5014</v>
      </c>
      <c r="ER197" s="1">
        <v>8516</v>
      </c>
      <c r="ES197" s="1">
        <v>4098</v>
      </c>
      <c r="ET197" s="1">
        <v>51558</v>
      </c>
      <c r="EU197" s="1">
        <v>47726</v>
      </c>
      <c r="EV197" s="1">
        <v>115400</v>
      </c>
      <c r="EW197" s="1">
        <v>60200</v>
      </c>
      <c r="EX197" s="1">
        <v>137500</v>
      </c>
      <c r="EY197" s="1">
        <v>68200</v>
      </c>
      <c r="EZ197" s="1">
        <v>18</v>
      </c>
      <c r="FA197" s="1">
        <v>14</v>
      </c>
      <c r="FB197" s="1">
        <v>643</v>
      </c>
      <c r="FC197" s="1">
        <v>326</v>
      </c>
      <c r="FD197" s="1">
        <v>34.83</v>
      </c>
      <c r="FE197" s="1">
        <v>39.15</v>
      </c>
      <c r="FF197" s="1">
        <v>107</v>
      </c>
      <c r="FG197" s="1">
        <v>64</v>
      </c>
      <c r="FH197" s="1">
        <v>9356</v>
      </c>
      <c r="FI197" s="1">
        <v>6086</v>
      </c>
      <c r="FJ197" s="1">
        <v>4012</v>
      </c>
      <c r="FK197" s="1">
        <v>2603</v>
      </c>
      <c r="FL197" s="1">
        <v>3916.46</v>
      </c>
      <c r="FM197" s="1">
        <v>1080.50045818227</v>
      </c>
      <c r="FN197" s="1">
        <v>45.23</v>
      </c>
      <c r="FO197" s="1">
        <v>23.4999866878458</v>
      </c>
      <c r="FP197" s="1">
        <v>3860.4</v>
      </c>
      <c r="FQ197" s="1">
        <v>1057.50045979674</v>
      </c>
      <c r="FR197" s="1">
        <v>6502.07</v>
      </c>
      <c r="FS197" s="1">
        <v>1919.50120116156</v>
      </c>
      <c r="FT197" s="1">
        <v>488</v>
      </c>
      <c r="FU197" s="1">
        <v>46.0091119477432</v>
      </c>
      <c r="FV197" s="1">
        <v>5898</v>
      </c>
      <c r="FW197" s="1">
        <v>1843.50109011088</v>
      </c>
      <c r="FX197" s="1">
        <v>88</v>
      </c>
      <c r="FY197" s="1">
        <v>42</v>
      </c>
      <c r="FZ197" s="1">
        <v>373.677718831602</v>
      </c>
      <c r="GA197" s="1">
        <v>656.716231800943</v>
      </c>
      <c r="GB197" s="1">
        <v>10</v>
      </c>
      <c r="GC197" s="1">
        <v>16</v>
      </c>
      <c r="GD197" s="1">
        <v>9277</v>
      </c>
      <c r="GE197" s="1">
        <v>35.9904999741787</v>
      </c>
      <c r="GF197" s="1">
        <v>790408.187773625</v>
      </c>
      <c r="GG197" s="1">
        <v>95.3148959745982</v>
      </c>
      <c r="GH197" s="1">
        <v>24039</v>
      </c>
      <c r="GI197" s="1">
        <v>7897</v>
      </c>
      <c r="GJ197" s="1">
        <v>1819</v>
      </c>
      <c r="GK197" s="1">
        <v>21.84</v>
      </c>
      <c r="GL197" s="1">
        <v>3244</v>
      </c>
      <c r="GM197" s="1">
        <v>7.73</v>
      </c>
      <c r="GN197" s="1">
        <v>5320</v>
      </c>
      <c r="GO197" s="1">
        <v>644</v>
      </c>
      <c r="GP197" s="1">
        <v>17.163785726644</v>
      </c>
      <c r="GQ197" s="1">
        <v>88.1459166144434</v>
      </c>
      <c r="GR197" s="1">
        <v>53.0956878273921</v>
      </c>
      <c r="GS197" s="1">
        <v>9913</v>
      </c>
      <c r="GT197" s="1">
        <v>8199</v>
      </c>
      <c r="GU197" s="1">
        <v>43228350</v>
      </c>
      <c r="GV197" s="1">
        <v>18529255</v>
      </c>
      <c r="GW197" s="1">
        <v>3232259</v>
      </c>
      <c r="GX197" s="1">
        <v>2522320</v>
      </c>
      <c r="GY197" s="1">
        <v>246.2384562561</v>
      </c>
      <c r="GZ197" s="1">
        <v>114.676761170511</v>
      </c>
      <c r="HA197" s="1">
        <v>39559297</v>
      </c>
      <c r="HB197" s="1">
        <v>15127314</v>
      </c>
      <c r="HC197" s="1">
        <v>1291220</v>
      </c>
      <c r="HD197" s="1">
        <v>1169377</v>
      </c>
      <c r="HE197" s="1">
        <v>2377833</v>
      </c>
      <c r="HF197" s="1">
        <v>2232564</v>
      </c>
      <c r="HG197" s="1">
        <v>62.85</v>
      </c>
      <c r="HH197" s="1">
        <v>40.69</v>
      </c>
      <c r="HI197" s="1">
        <v>207054.259989515</v>
      </c>
      <c r="HJ197" s="1">
        <v>139354.609435556</v>
      </c>
      <c r="HK197" s="1">
        <v>112.558870561248</v>
      </c>
      <c r="HL197" s="1">
        <v>53.4375669301908</v>
      </c>
      <c r="HM197" s="1">
        <v>915</v>
      </c>
      <c r="HN197" s="1">
        <v>361</v>
      </c>
      <c r="HO197" s="1">
        <v>26.3</v>
      </c>
      <c r="HP197" s="1">
        <v>13.63</v>
      </c>
      <c r="HQ197" s="1">
        <v>6</v>
      </c>
      <c r="HR197" s="1">
        <v>4</v>
      </c>
      <c r="HS197" s="1">
        <v>2</v>
      </c>
      <c r="HT197" s="1">
        <v>2</v>
      </c>
      <c r="HU197" s="1">
        <v>184.28</v>
      </c>
      <c r="HV197" s="1">
        <v>83.21</v>
      </c>
      <c r="HW197" s="1">
        <v>29014.75</v>
      </c>
      <c r="HX197" s="1">
        <v>53334.31</v>
      </c>
      <c r="HY197" s="1">
        <v>246</v>
      </c>
      <c r="HZ197" s="1">
        <v>115</v>
      </c>
      <c r="IA197" s="1">
        <v>3.23</v>
      </c>
      <c r="IB197" s="1">
        <v>7.6</v>
      </c>
      <c r="IC197" s="1">
        <v>116</v>
      </c>
      <c r="ID197" s="1">
        <v>671</v>
      </c>
      <c r="IE197" s="1">
        <v>12652</v>
      </c>
      <c r="IF197" s="1">
        <v>6534.41241111609</v>
      </c>
      <c r="IG197" s="1">
        <v>163091</v>
      </c>
      <c r="IH197" s="1">
        <v>89862.173180833</v>
      </c>
      <c r="II197" s="1">
        <v>295.96</v>
      </c>
      <c r="IJ197" s="1">
        <v>184.51</v>
      </c>
      <c r="IK197" s="1">
        <v>276593</v>
      </c>
      <c r="IL197" s="1">
        <v>209147</v>
      </c>
      <c r="IM197" s="1">
        <v>102370</v>
      </c>
      <c r="IN197" s="1">
        <v>136124</v>
      </c>
      <c r="IO197" s="1">
        <v>169044.036519907</v>
      </c>
      <c r="IP197" s="1">
        <v>118433.183522576</v>
      </c>
      <c r="IQ197" s="1">
        <v>83.54</v>
      </c>
      <c r="IR197" s="1">
        <v>98.39</v>
      </c>
      <c r="IS197" s="1">
        <v>217100</v>
      </c>
      <c r="IT197" s="1">
        <v>157500</v>
      </c>
      <c r="IU197" s="1">
        <v>156700</v>
      </c>
      <c r="IV197" s="1">
        <v>120400</v>
      </c>
      <c r="IW197" s="1">
        <v>5000</v>
      </c>
      <c r="IX197" s="1">
        <v>4900</v>
      </c>
      <c r="IY197" s="1">
        <v>5500</v>
      </c>
      <c r="IZ197" s="1">
        <v>5200</v>
      </c>
      <c r="JA197" s="1">
        <v>14400</v>
      </c>
      <c r="JB197" s="1">
        <v>14100</v>
      </c>
      <c r="JC197" s="1">
        <v>3400</v>
      </c>
      <c r="JD197" s="1">
        <v>2500</v>
      </c>
      <c r="JE197" s="1">
        <v>14400</v>
      </c>
      <c r="JF197" s="1">
        <v>14300</v>
      </c>
      <c r="JG197" s="1">
        <v>30600</v>
      </c>
      <c r="JH197" s="1">
        <v>18400</v>
      </c>
      <c r="JI197" s="1">
        <v>8600</v>
      </c>
      <c r="JJ197" s="1">
        <v>4500</v>
      </c>
      <c r="JK197" s="1">
        <v>1100</v>
      </c>
      <c r="JL197" s="1">
        <v>700</v>
      </c>
      <c r="JM197" s="1">
        <v>30800</v>
      </c>
      <c r="JN197" s="1">
        <v>17600</v>
      </c>
      <c r="JO197" s="1">
        <v>99</v>
      </c>
      <c r="JP197" s="1">
        <v>2.58</v>
      </c>
      <c r="JQ197" s="1">
        <v>857</v>
      </c>
      <c r="JR197" s="1">
        <v>315</v>
      </c>
      <c r="JS197" s="1">
        <v>24</v>
      </c>
      <c r="JT197" s="1">
        <v>19</v>
      </c>
      <c r="JU197" s="1">
        <v>34</v>
      </c>
      <c r="JV197" s="1">
        <v>27</v>
      </c>
      <c r="JW197" s="1">
        <v>43228350</v>
      </c>
      <c r="JX197" s="1">
        <v>18529255</v>
      </c>
      <c r="JY197" s="1">
        <v>808719</v>
      </c>
      <c r="JZ197" s="1">
        <v>1052619</v>
      </c>
      <c r="KA197" s="1">
        <v>218193</v>
      </c>
      <c r="KB197" s="1">
        <v>17894</v>
      </c>
      <c r="KC197" s="1">
        <v>15900.4989395556</v>
      </c>
      <c r="KD197" s="1">
        <v>5551.64298191296</v>
      </c>
      <c r="KE197" s="1">
        <v>6922.09938261896</v>
      </c>
      <c r="KF197" s="1">
        <v>4155.67158382942</v>
      </c>
      <c r="KG197" s="1">
        <v>6402154</v>
      </c>
      <c r="KH197" s="1">
        <v>4486816</v>
      </c>
      <c r="KI197" s="1">
        <v>13009727</v>
      </c>
      <c r="KJ197" s="1">
        <v>8983737</v>
      </c>
      <c r="KK197" s="1">
        <v>8993602</v>
      </c>
      <c r="KL197" s="1">
        <v>2418</v>
      </c>
      <c r="KM197" s="1">
        <v>35.5466569472355</v>
      </c>
      <c r="KN197" s="1">
        <v>735185.816334747</v>
      </c>
      <c r="KO197" s="1">
        <v>18280.9144908331</v>
      </c>
      <c r="KP197" s="1">
        <v>7520</v>
      </c>
      <c r="KQ197" s="1">
        <v>492500</v>
      </c>
      <c r="KR197" s="1">
        <v>8321</v>
      </c>
      <c r="KS197" s="1">
        <v>132400</v>
      </c>
      <c r="KT197" s="1">
        <v>156470.45461163</v>
      </c>
      <c r="KU197" s="1">
        <v>9510.93422206741</v>
      </c>
      <c r="KV197" s="1">
        <v>9741.26275238583</v>
      </c>
      <c r="KW197" s="1">
        <v>60759.7205359052</v>
      </c>
      <c r="KX197" s="1">
        <v>102601.234868138</v>
      </c>
      <c r="KY197" s="1">
        <v>1000469.23937811</v>
      </c>
      <c r="KZ197" s="1">
        <v>7166.93004197489</v>
      </c>
      <c r="LA197" s="1">
        <v>91.5672049795045</v>
      </c>
      <c r="LB197" s="1">
        <v>5527</v>
      </c>
      <c r="LC197" s="1">
        <v>1098</v>
      </c>
      <c r="LD197" s="1">
        <v>4033</v>
      </c>
      <c r="LE197" s="1">
        <v>66.37</v>
      </c>
      <c r="LF197" s="1">
        <v>3.01</v>
      </c>
      <c r="LG197" s="1">
        <v>236.637933783609</v>
      </c>
      <c r="LH197" s="1">
        <v>22</v>
      </c>
      <c r="LI197" s="1">
        <v>4802255</v>
      </c>
      <c r="LJ197" s="1">
        <v>2709774</v>
      </c>
      <c r="LK197" s="1">
        <v>30</v>
      </c>
      <c r="LL197" s="1">
        <v>60682</v>
      </c>
      <c r="LM197" s="1">
        <v>28487</v>
      </c>
      <c r="LN197" s="1">
        <v>929733</v>
      </c>
      <c r="LO197" s="1">
        <v>860565</v>
      </c>
      <c r="LP197" s="1">
        <v>28213</v>
      </c>
      <c r="LQ197" s="1">
        <v>1107931</v>
      </c>
      <c r="LR197" s="1">
        <v>874743</v>
      </c>
      <c r="LS197" s="1">
        <v>22959</v>
      </c>
      <c r="LT197" s="1">
        <v>10990</v>
      </c>
      <c r="LU197" s="1">
        <v>57357</v>
      </c>
      <c r="LV197" s="1">
        <v>57357</v>
      </c>
      <c r="LW197" s="1">
        <v>279.31</v>
      </c>
      <c r="LX197" s="1">
        <v>573.08</v>
      </c>
      <c r="LY197" s="1">
        <v>135256</v>
      </c>
      <c r="LZ197" s="1">
        <v>822.076052932294</v>
      </c>
      <c r="MA197" s="1">
        <v>333.110362464666</v>
      </c>
      <c r="MB197" s="1">
        <v>20.0191432274505</v>
      </c>
      <c r="MC197" s="1">
        <v>14.8224446282954</v>
      </c>
      <c r="MD197" s="1">
        <v>23.9647799532446</v>
      </c>
      <c r="ME197" s="1">
        <v>15.6435026864741</v>
      </c>
      <c r="MF197" s="1">
        <v>11.6467501583521</v>
      </c>
      <c r="MG197" s="1">
        <v>7.3797191870561</v>
      </c>
      <c r="MH197" s="1">
        <v>1400.02545888489</v>
      </c>
      <c r="MI197" s="1">
        <v>787.713157792008</v>
      </c>
      <c r="MJ197" s="1">
        <v>132.110159576324</v>
      </c>
      <c r="MK197" s="1">
        <v>177.35900957074</v>
      </c>
      <c r="ML197" s="1">
        <v>315799.428380789</v>
      </c>
      <c r="MM197" s="1">
        <v>199001.343837685</v>
      </c>
      <c r="MN197" s="1">
        <v>740900.166666201</v>
      </c>
      <c r="MO197" s="1">
        <v>540808.75000013</v>
      </c>
      <c r="MP197" s="1">
        <v>164193.491646096</v>
      </c>
      <c r="MQ197" s="1">
        <v>104636.037219551</v>
      </c>
      <c r="MR197" s="1">
        <v>325044.998675938</v>
      </c>
      <c r="MS197" s="1">
        <v>2103.54185954945</v>
      </c>
      <c r="MT197" s="1">
        <v>971.907171350933</v>
      </c>
      <c r="MU197" s="1">
        <v>365926.273491728</v>
      </c>
      <c r="MV197" s="1">
        <v>353</v>
      </c>
      <c r="MW197" s="1">
        <v>32206.7019010611</v>
      </c>
      <c r="MX197" s="1">
        <v>26583.2680325849</v>
      </c>
      <c r="MY197" s="1">
        <v>33380.2199752433</v>
      </c>
      <c r="MZ197" s="1">
        <v>1557893.5795484</v>
      </c>
      <c r="NA197" s="1">
        <v>73460.0000017688</v>
      </c>
      <c r="NB197" s="1">
        <v>2168</v>
      </c>
      <c r="NC197" s="1">
        <v>99.9</v>
      </c>
      <c r="ND197" s="1">
        <v>99.83</v>
      </c>
      <c r="NE197" s="1">
        <v>68.6568977648491</v>
      </c>
      <c r="NF197" s="1">
        <v>41.2657513429996</v>
      </c>
      <c r="NG197" s="1">
        <v>32487.3602140516</v>
      </c>
      <c r="NH197" s="1">
        <v>18659.3557930345</v>
      </c>
      <c r="NI197" s="1">
        <v>14090.1519131955</v>
      </c>
      <c r="NJ197" s="1">
        <v>6409.36311258753</v>
      </c>
      <c r="NK197" s="1">
        <v>47.9387738873286</v>
      </c>
      <c r="NL197" s="1">
        <v>299.511764544884</v>
      </c>
      <c r="NM197" s="1">
        <v>220.655681321289</v>
      </c>
      <c r="NN197" s="1">
        <v>267.963627964521</v>
      </c>
      <c r="NO197" s="1">
        <v>197.202431221677</v>
      </c>
      <c r="NP197" s="1">
        <v>48.1483294924995</v>
      </c>
      <c r="NQ197" s="1">
        <v>38.0817392360055</v>
      </c>
      <c r="NR197" s="1">
        <v>7931231.3333236</v>
      </c>
      <c r="NS197" s="1">
        <v>2853200.77571608</v>
      </c>
      <c r="NT197" s="1">
        <v>62000</v>
      </c>
      <c r="NU197" s="1">
        <v>5489</v>
      </c>
      <c r="NV197" s="1">
        <v>16667900</v>
      </c>
      <c r="NW197" s="1">
        <v>1449300</v>
      </c>
      <c r="NX197" s="1">
        <v>14025.5260582531</v>
      </c>
      <c r="NY197" s="1">
        <v>776814.899085136</v>
      </c>
      <c r="NZ197" s="1">
        <v>4196.66663734559</v>
      </c>
      <c r="OA197" s="1">
        <v>3913.70366385128</v>
      </c>
      <c r="OB197" s="1">
        <v>426.433589487201</v>
      </c>
      <c r="OC197" s="1">
        <v>8180.00574323362</v>
      </c>
      <c r="OD197" s="1">
        <v>7832.26243390828</v>
      </c>
      <c r="OE197" s="1">
        <v>13918.7729890767</v>
      </c>
      <c r="OF197" s="1">
        <v>9777.00989570355</v>
      </c>
      <c r="OG197" s="1">
        <v>34517.0990748012</v>
      </c>
      <c r="OH197" s="1">
        <v>24289.944505018</v>
      </c>
      <c r="OI197" s="1">
        <v>8.14584961700449</v>
      </c>
      <c r="OJ197" s="1">
        <v>4.96612739991309</v>
      </c>
      <c r="OK197" s="1">
        <v>61.9380213328603</v>
      </c>
      <c r="OL197" s="1">
        <v>47.9380213344344</v>
      </c>
      <c r="OM197" s="1">
        <v>219</v>
      </c>
      <c r="ON197" s="1">
        <v>143</v>
      </c>
      <c r="OO197" s="1">
        <v>157</v>
      </c>
      <c r="OP197" s="1">
        <v>115</v>
      </c>
      <c r="OQ197" s="1">
        <v>3470</v>
      </c>
      <c r="OR197" s="1">
        <v>376311</v>
      </c>
      <c r="OS197" s="1">
        <v>36</v>
      </c>
      <c r="OT197" s="1">
        <v>3819865</v>
      </c>
      <c r="OU197" s="1">
        <v>107271</v>
      </c>
      <c r="OV197" s="1">
        <v>339</v>
      </c>
      <c r="OW197" s="1">
        <v>240</v>
      </c>
      <c r="OX197" s="1">
        <v>9332</v>
      </c>
      <c r="OY197" s="1">
        <v>237</v>
      </c>
      <c r="OZ197" s="1">
        <v>113.170736784692</v>
      </c>
      <c r="PA197" s="1">
        <v>14.3669723472511</v>
      </c>
      <c r="PB197" s="1">
        <v>10184.1740046071</v>
      </c>
      <c r="PC197" s="1">
        <v>186.900691180968</v>
      </c>
      <c r="PD197" s="1">
        <v>31.9159745666989</v>
      </c>
      <c r="PE197" s="1">
        <v>3.50785508132291</v>
      </c>
      <c r="PF197" s="1">
        <v>2.49947979511805</v>
      </c>
    </row>
    <row r="198" spans="1:422">
      <c r="A198" t="s">
        <v>430</v>
      </c>
      <c r="B198" t="str">
        <f>VLOOKUP(A198,[1]Sheet2!$A:$B,2,FALSE)</f>
        <v>山东省</v>
      </c>
      <c r="C198">
        <v>2010</v>
      </c>
      <c r="D198">
        <v>1.408311</v>
      </c>
      <c r="E198">
        <v>7</v>
      </c>
      <c r="F198">
        <v>2865.9013</v>
      </c>
      <c r="G198" s="1">
        <v>184.87</v>
      </c>
      <c r="H198" s="1">
        <v>83.35</v>
      </c>
      <c r="I198" s="1">
        <v>76.2151606811339</v>
      </c>
      <c r="J198" s="1">
        <v>63.7310599937498</v>
      </c>
      <c r="K198" s="1">
        <v>1.81</v>
      </c>
      <c r="L198" s="1">
        <v>3.81</v>
      </c>
      <c r="M198" s="1">
        <v>401000</v>
      </c>
      <c r="N198" s="1">
        <v>292200</v>
      </c>
      <c r="O198" s="1">
        <v>236798</v>
      </c>
      <c r="P198" s="1">
        <v>148312</v>
      </c>
      <c r="Q198" s="1">
        <v>99.26</v>
      </c>
      <c r="R198" s="1">
        <v>98.55</v>
      </c>
      <c r="S198" s="1">
        <v>1.47</v>
      </c>
      <c r="T198" s="1">
        <v>0.79</v>
      </c>
      <c r="U198" s="1">
        <v>57.11</v>
      </c>
      <c r="V198" s="1">
        <v>55.24</v>
      </c>
      <c r="W198" s="1">
        <v>41.42</v>
      </c>
      <c r="X198" s="1">
        <v>43.98</v>
      </c>
      <c r="Y198" s="1">
        <v>5900</v>
      </c>
      <c r="Z198" s="1">
        <v>2300</v>
      </c>
      <c r="AA198" s="1">
        <v>122500</v>
      </c>
      <c r="AB198" s="1">
        <v>121900</v>
      </c>
      <c r="AC198" s="1">
        <v>90200</v>
      </c>
      <c r="AD198" s="1">
        <v>28100</v>
      </c>
      <c r="AE198" s="1">
        <v>2800</v>
      </c>
      <c r="AF198" s="1">
        <v>1400</v>
      </c>
      <c r="AG198" s="1">
        <v>13500</v>
      </c>
      <c r="AH198" s="1">
        <v>10000</v>
      </c>
      <c r="AI198" s="1">
        <v>17200</v>
      </c>
      <c r="AJ198" s="1">
        <v>17000</v>
      </c>
      <c r="AK198" s="1">
        <v>13800</v>
      </c>
      <c r="AL198" s="1">
        <v>13100</v>
      </c>
      <c r="AM198" s="1">
        <v>7000</v>
      </c>
      <c r="AN198" s="1">
        <v>6100</v>
      </c>
      <c r="AO198" s="1">
        <v>7200</v>
      </c>
      <c r="AP198" s="1">
        <v>4300</v>
      </c>
      <c r="AQ198" s="1">
        <v>1600</v>
      </c>
      <c r="AR198" s="1">
        <v>1300</v>
      </c>
      <c r="AS198" s="1">
        <v>6224.44332891179</v>
      </c>
      <c r="AT198" s="1">
        <v>4626.23090843143</v>
      </c>
      <c r="AU198" s="1">
        <v>5833.26322735297</v>
      </c>
      <c r="AV198" s="1">
        <v>2099.60796018963</v>
      </c>
      <c r="AW198" s="1">
        <v>20422.8573630175</v>
      </c>
      <c r="AX198" s="1">
        <v>8081.77743061134</v>
      </c>
      <c r="AY198" s="1">
        <v>533.079136515866</v>
      </c>
      <c r="AZ198" s="1">
        <v>1771.42288177858</v>
      </c>
      <c r="BA198" s="1">
        <v>24173.6814562585</v>
      </c>
      <c r="BB198" s="1">
        <v>13969.4010484876</v>
      </c>
      <c r="BC198" s="1">
        <v>7923</v>
      </c>
      <c r="BD198" s="1">
        <v>3294</v>
      </c>
      <c r="BE198" s="1">
        <v>108</v>
      </c>
      <c r="BF198" s="1">
        <v>189.698759537696</v>
      </c>
      <c r="BG198" s="1">
        <v>1990.24182035433</v>
      </c>
      <c r="BH198" s="1">
        <v>233.33</v>
      </c>
      <c r="BI198" s="1">
        <v>253.04</v>
      </c>
      <c r="BJ198" s="1">
        <v>1.26859958462905</v>
      </c>
      <c r="BK198" s="1">
        <v>38.6</v>
      </c>
      <c r="BL198" s="1">
        <v>2359.94</v>
      </c>
      <c r="BM198" s="1">
        <v>1536.388</v>
      </c>
      <c r="BN198" s="1">
        <v>13.4</v>
      </c>
      <c r="BO198" s="1">
        <v>12.01</v>
      </c>
      <c r="BP198" s="1">
        <v>3.7</v>
      </c>
      <c r="BQ198" s="1">
        <v>1.41</v>
      </c>
      <c r="BR198" s="1">
        <v>72.55</v>
      </c>
      <c r="BS198" s="1">
        <v>75.14</v>
      </c>
      <c r="BT198" s="1">
        <v>23.74</v>
      </c>
      <c r="BU198" s="1">
        <v>23.45</v>
      </c>
      <c r="BV198" s="1">
        <v>475944.500010005</v>
      </c>
      <c r="BW198" s="1">
        <v>2146289.51708892</v>
      </c>
      <c r="BX198" s="1">
        <v>97355.6703221082</v>
      </c>
      <c r="BY198" s="1">
        <v>398499.861440037</v>
      </c>
      <c r="BZ198" s="1">
        <v>51273.4999879219</v>
      </c>
      <c r="CA198" s="1">
        <v>29297.999933759</v>
      </c>
      <c r="CB198" s="1">
        <v>1160.44784610387</v>
      </c>
      <c r="CC198" s="1">
        <v>47.4826747866798</v>
      </c>
      <c r="CD198" s="1">
        <v>25.5003353364588</v>
      </c>
      <c r="CE198" s="1">
        <v>45.483850116583</v>
      </c>
      <c r="CF198" s="1">
        <v>75.1766707522794</v>
      </c>
      <c r="CG198" s="1">
        <v>215.736777459386</v>
      </c>
      <c r="CH198" s="1">
        <v>40688880.5181582</v>
      </c>
      <c r="CI198" s="1">
        <v>22005396.22995</v>
      </c>
      <c r="CJ198" s="1">
        <v>1769805.17195587</v>
      </c>
      <c r="CK198" s="1">
        <v>1598316.72440303</v>
      </c>
      <c r="CL198" s="1">
        <v>2354472</v>
      </c>
      <c r="CM198" s="1">
        <v>1675541</v>
      </c>
      <c r="CN198" s="1">
        <v>24011689</v>
      </c>
      <c r="CO198" s="1">
        <v>14431483</v>
      </c>
      <c r="CP198" s="1">
        <v>2822190</v>
      </c>
      <c r="CQ198" s="1">
        <v>2605454</v>
      </c>
      <c r="CR198" s="1">
        <v>14135318</v>
      </c>
      <c r="CS198" s="1">
        <v>5912129</v>
      </c>
      <c r="CT198" s="1">
        <v>10.2</v>
      </c>
      <c r="CU198" s="1">
        <v>9.9</v>
      </c>
      <c r="CV198" s="1">
        <v>7.2</v>
      </c>
      <c r="CW198" s="1">
        <v>6.7</v>
      </c>
      <c r="CX198" s="1">
        <v>30.7</v>
      </c>
      <c r="CY198" s="1">
        <v>29.9</v>
      </c>
      <c r="CZ198" s="1">
        <v>13489774</v>
      </c>
      <c r="DA198" s="1">
        <v>8166574</v>
      </c>
      <c r="DB198" s="1">
        <v>824225</v>
      </c>
      <c r="DC198" s="1">
        <v>622450</v>
      </c>
      <c r="DD198" s="1">
        <v>1002978</v>
      </c>
      <c r="DE198" s="1">
        <v>755558</v>
      </c>
      <c r="DF198" s="1">
        <v>3887417</v>
      </c>
      <c r="DG198" s="1">
        <v>2491497</v>
      </c>
      <c r="DH198" s="1">
        <v>4550421</v>
      </c>
      <c r="DI198" s="1">
        <v>2358081</v>
      </c>
      <c r="DJ198" s="1">
        <v>17</v>
      </c>
      <c r="DK198" s="1">
        <v>10</v>
      </c>
      <c r="DL198" s="1">
        <v>16370.274507836</v>
      </c>
      <c r="DM198" s="1">
        <v>10529.5599713903</v>
      </c>
      <c r="DN198" s="1">
        <v>20975</v>
      </c>
      <c r="DO198" s="1">
        <v>14204</v>
      </c>
      <c r="DP198" s="1">
        <v>742480</v>
      </c>
      <c r="DQ198" s="1">
        <v>57642</v>
      </c>
      <c r="DR198" s="1">
        <v>919904</v>
      </c>
      <c r="DS198" s="1">
        <v>12736</v>
      </c>
      <c r="DT198" s="1">
        <v>143968</v>
      </c>
      <c r="DU198" s="1">
        <v>4864529</v>
      </c>
      <c r="DV198" s="1">
        <v>7165367.77341594</v>
      </c>
      <c r="DW198" s="1">
        <v>4857235.41944935</v>
      </c>
      <c r="DX198" s="1">
        <v>101784.692868457</v>
      </c>
      <c r="DY198" s="1">
        <v>86791.3964232146</v>
      </c>
      <c r="DZ198" s="1">
        <v>21788.4305773738</v>
      </c>
      <c r="EA198" s="1">
        <v>18399.9603450696</v>
      </c>
      <c r="EB198" s="1">
        <v>39.29</v>
      </c>
      <c r="EC198" s="1">
        <v>28.64</v>
      </c>
      <c r="ED198" s="1">
        <v>1618660</v>
      </c>
      <c r="EE198" s="1">
        <v>1287535</v>
      </c>
      <c r="EF198" s="1">
        <v>41197.76</v>
      </c>
      <c r="EG198" s="1">
        <v>44955.83</v>
      </c>
      <c r="EH198" s="1">
        <v>5</v>
      </c>
      <c r="EI198" s="1">
        <v>4</v>
      </c>
      <c r="EJ198" s="1">
        <v>93</v>
      </c>
      <c r="EK198" s="1">
        <v>50</v>
      </c>
      <c r="EL198" s="1">
        <v>172</v>
      </c>
      <c r="EM198" s="1">
        <v>67</v>
      </c>
      <c r="EN198" s="1">
        <v>2943</v>
      </c>
      <c r="EO198" s="1">
        <v>2726</v>
      </c>
      <c r="EP198" s="1">
        <v>10620</v>
      </c>
      <c r="EQ198" s="1">
        <v>5078</v>
      </c>
      <c r="ER198" s="1">
        <v>8344</v>
      </c>
      <c r="ES198" s="1">
        <v>4141</v>
      </c>
      <c r="ET198" s="1">
        <v>52796</v>
      </c>
      <c r="EU198" s="1">
        <v>49595</v>
      </c>
      <c r="EV198" s="1">
        <v>120500</v>
      </c>
      <c r="EW198" s="1">
        <v>62100</v>
      </c>
      <c r="EX198" s="1">
        <v>134700</v>
      </c>
      <c r="EY198" s="1">
        <v>67700</v>
      </c>
      <c r="EZ198" s="1">
        <v>18</v>
      </c>
      <c r="FA198" s="1">
        <v>14</v>
      </c>
      <c r="FB198" s="1">
        <v>729</v>
      </c>
      <c r="FC198" s="1">
        <v>344</v>
      </c>
      <c r="FD198" s="1">
        <v>39.43</v>
      </c>
      <c r="FE198" s="1">
        <v>41.27</v>
      </c>
      <c r="FF198" s="1">
        <v>107</v>
      </c>
      <c r="FG198" s="1">
        <v>64</v>
      </c>
      <c r="FH198" s="1">
        <v>9728</v>
      </c>
      <c r="FI198" s="1">
        <v>6089</v>
      </c>
      <c r="FJ198" s="1">
        <v>4442</v>
      </c>
      <c r="FK198" s="1">
        <v>2709</v>
      </c>
      <c r="FL198" s="1">
        <v>4105.98</v>
      </c>
      <c r="FM198" s="1">
        <v>1080.50045818227</v>
      </c>
      <c r="FN198" s="1">
        <v>45.59</v>
      </c>
      <c r="FO198" s="1">
        <v>23.4999866878458</v>
      </c>
      <c r="FP198" s="1">
        <v>4045</v>
      </c>
      <c r="FQ198" s="1">
        <v>1057.50045979674</v>
      </c>
      <c r="FR198" s="1">
        <v>6981.05</v>
      </c>
      <c r="FS198" s="1">
        <v>1919.50120116156</v>
      </c>
      <c r="FT198" s="1">
        <v>572</v>
      </c>
      <c r="FU198" s="1">
        <v>46.0091119477432</v>
      </c>
      <c r="FV198" s="1">
        <v>6271</v>
      </c>
      <c r="FW198" s="1">
        <v>1843.50109011088</v>
      </c>
      <c r="FX198" s="1">
        <v>84</v>
      </c>
      <c r="FY198" s="1">
        <v>42</v>
      </c>
      <c r="FZ198" s="1">
        <v>373.417875706368</v>
      </c>
      <c r="GA198" s="1">
        <v>656.377738343763</v>
      </c>
      <c r="GB198" s="1">
        <v>10</v>
      </c>
      <c r="GC198" s="1">
        <v>16</v>
      </c>
      <c r="GD198" s="1">
        <v>9711</v>
      </c>
      <c r="GE198" s="1">
        <v>36.5566472090124</v>
      </c>
      <c r="GF198" s="1">
        <v>777908.068232702</v>
      </c>
      <c r="GG198" s="1">
        <v>95.3148959747017</v>
      </c>
      <c r="GH198" s="1">
        <v>25240</v>
      </c>
      <c r="GI198" s="1">
        <v>10080</v>
      </c>
      <c r="GJ198" s="1">
        <v>1858</v>
      </c>
      <c r="GK198" s="1">
        <v>22.29</v>
      </c>
      <c r="GL198" s="1">
        <v>3244</v>
      </c>
      <c r="GM198" s="1">
        <v>7.26</v>
      </c>
      <c r="GN198" s="1">
        <v>7007</v>
      </c>
      <c r="GO198" s="1">
        <v>605</v>
      </c>
      <c r="GP198" s="1">
        <v>17.1761447803832</v>
      </c>
      <c r="GQ198" s="1">
        <v>87.2116184758483</v>
      </c>
      <c r="GR198" s="1">
        <v>53.0118746267056</v>
      </c>
      <c r="GS198" s="1">
        <v>9953</v>
      </c>
      <c r="GT198" s="1">
        <v>8191</v>
      </c>
      <c r="GU198" s="1">
        <v>60378601</v>
      </c>
      <c r="GV198" s="1">
        <v>26973925</v>
      </c>
      <c r="GW198" s="1">
        <v>3232259</v>
      </c>
      <c r="GX198" s="1">
        <v>2522320</v>
      </c>
      <c r="GY198" s="1">
        <v>255.325506630557</v>
      </c>
      <c r="GZ198" s="1">
        <v>120.6314711887</v>
      </c>
      <c r="HA198" s="1">
        <v>55824308</v>
      </c>
      <c r="HB198" s="1">
        <v>22810229</v>
      </c>
      <c r="HC198" s="1">
        <v>2359935</v>
      </c>
      <c r="HD198" s="1">
        <v>2249425</v>
      </c>
      <c r="HE198" s="1">
        <v>2194358</v>
      </c>
      <c r="HF198" s="1">
        <v>1914271</v>
      </c>
      <c r="HG198" s="1">
        <v>44.48</v>
      </c>
      <c r="HH198" s="1">
        <v>11.32</v>
      </c>
      <c r="HI198" s="1">
        <v>204513.635943087</v>
      </c>
      <c r="HJ198" s="1">
        <v>137002.398223253</v>
      </c>
      <c r="HK198" s="1">
        <v>111.198372771739</v>
      </c>
      <c r="HL198" s="1">
        <v>52.7989541258722</v>
      </c>
      <c r="HM198" s="1">
        <v>895</v>
      </c>
      <c r="HN198" s="1">
        <v>362</v>
      </c>
      <c r="HO198" s="1">
        <v>31.7</v>
      </c>
      <c r="HP198" s="1">
        <v>17.92</v>
      </c>
      <c r="HQ198" s="1">
        <v>6</v>
      </c>
      <c r="HR198" s="1">
        <v>4</v>
      </c>
      <c r="HS198" s="1">
        <v>2</v>
      </c>
      <c r="HT198" s="1">
        <v>2</v>
      </c>
      <c r="HU198" s="1">
        <v>184.73</v>
      </c>
      <c r="HV198" s="1">
        <v>83.32</v>
      </c>
      <c r="HW198" s="1">
        <v>29014.75</v>
      </c>
      <c r="HX198" s="1">
        <v>53334.31</v>
      </c>
      <c r="HY198" s="1">
        <v>308</v>
      </c>
      <c r="HZ198" s="1">
        <v>131</v>
      </c>
      <c r="IA198" s="1">
        <v>8.74</v>
      </c>
      <c r="IB198" s="1">
        <v>6.65</v>
      </c>
      <c r="IC198" s="1">
        <v>138</v>
      </c>
      <c r="ID198" s="1">
        <v>530</v>
      </c>
      <c r="IE198" s="1">
        <v>12275</v>
      </c>
      <c r="IF198" s="1">
        <v>6417.3849701506</v>
      </c>
      <c r="IG198" s="1">
        <v>180903</v>
      </c>
      <c r="IH198" s="1">
        <v>90493.3200041792</v>
      </c>
      <c r="II198" s="1">
        <v>348.84</v>
      </c>
      <c r="IJ198" s="1">
        <v>230.92</v>
      </c>
      <c r="IK198" s="1">
        <v>307339</v>
      </c>
      <c r="IL198" s="1">
        <v>210798</v>
      </c>
      <c r="IM198" s="1">
        <v>116448</v>
      </c>
      <c r="IN198" s="1">
        <v>149653</v>
      </c>
      <c r="IO198" s="1">
        <v>158478.372420406</v>
      </c>
      <c r="IP198" s="1">
        <v>114545.264365203</v>
      </c>
      <c r="IQ198" s="1">
        <v>88.16</v>
      </c>
      <c r="IR198" s="1">
        <v>100</v>
      </c>
      <c r="IS198" s="1">
        <v>229000</v>
      </c>
      <c r="IT198" s="1">
        <v>161400</v>
      </c>
      <c r="IU198" s="1">
        <v>166100</v>
      </c>
      <c r="IV198" s="1">
        <v>128500</v>
      </c>
      <c r="IW198" s="1">
        <v>5100</v>
      </c>
      <c r="IX198" s="1">
        <v>5000</v>
      </c>
      <c r="IY198" s="1">
        <v>6600</v>
      </c>
      <c r="IZ198" s="1">
        <v>6400</v>
      </c>
      <c r="JA198" s="1">
        <v>13100</v>
      </c>
      <c r="JB198" s="1">
        <v>12800</v>
      </c>
      <c r="JC198" s="1">
        <v>3300</v>
      </c>
      <c r="JD198" s="1">
        <v>2700</v>
      </c>
      <c r="JE198" s="1">
        <v>14600</v>
      </c>
      <c r="JF198" s="1">
        <v>14500</v>
      </c>
      <c r="JG198" s="1">
        <v>31100</v>
      </c>
      <c r="JH198" s="1">
        <v>18600</v>
      </c>
      <c r="JI198" s="1">
        <v>10700</v>
      </c>
      <c r="JJ198" s="1">
        <v>6500</v>
      </c>
      <c r="JK198" s="1">
        <v>1100</v>
      </c>
      <c r="JL198" s="1">
        <v>700</v>
      </c>
      <c r="JM198" s="1">
        <v>33700</v>
      </c>
      <c r="JN198" s="1">
        <v>19500</v>
      </c>
      <c r="JO198" s="1">
        <v>120</v>
      </c>
      <c r="JP198" s="1">
        <v>2.58</v>
      </c>
      <c r="JQ198" s="1">
        <v>841</v>
      </c>
      <c r="JR198" s="1">
        <v>321</v>
      </c>
      <c r="JS198" s="1">
        <v>23</v>
      </c>
      <c r="JT198" s="1">
        <v>18</v>
      </c>
      <c r="JU198" s="1">
        <v>31</v>
      </c>
      <c r="JV198" s="1">
        <v>23</v>
      </c>
      <c r="JW198" s="1">
        <v>60378601</v>
      </c>
      <c r="JX198" s="1">
        <v>26973925</v>
      </c>
      <c r="JY198" s="1">
        <v>1048821</v>
      </c>
      <c r="JZ198" s="1">
        <v>1419464</v>
      </c>
      <c r="KA198" s="1">
        <v>250971</v>
      </c>
      <c r="KB198" s="1">
        <v>20198</v>
      </c>
      <c r="KC198" s="1">
        <v>15303.5383823064</v>
      </c>
      <c r="KD198" s="1">
        <v>5550.17667483804</v>
      </c>
      <c r="KE198" s="1">
        <v>6692.80801178626</v>
      </c>
      <c r="KF198" s="1">
        <v>4155.51001761235</v>
      </c>
      <c r="KG198" s="1">
        <v>11481119</v>
      </c>
      <c r="KH198" s="1">
        <v>5402004</v>
      </c>
      <c r="KI198" s="1">
        <v>15670964</v>
      </c>
      <c r="KJ198" s="1">
        <v>10739298</v>
      </c>
      <c r="KK198" s="1">
        <v>7030568</v>
      </c>
      <c r="KL198" s="1">
        <v>1845</v>
      </c>
      <c r="KM198" s="1">
        <v>33.8594789451787</v>
      </c>
      <c r="KN198" s="1">
        <v>721379.291613507</v>
      </c>
      <c r="KO198" s="1">
        <v>17351.2654968405</v>
      </c>
      <c r="KP198" s="1">
        <v>8052</v>
      </c>
      <c r="KQ198" s="1">
        <v>507600</v>
      </c>
      <c r="KR198" s="1">
        <v>10606</v>
      </c>
      <c r="KS198" s="1">
        <v>111800</v>
      </c>
      <c r="KT198" s="1">
        <v>151934.374953454</v>
      </c>
      <c r="KU198" s="1">
        <v>10559</v>
      </c>
      <c r="KV198" s="1">
        <v>10559</v>
      </c>
      <c r="KW198" s="1">
        <v>263783</v>
      </c>
      <c r="KX198" s="1">
        <v>70995</v>
      </c>
      <c r="KY198" s="1">
        <v>1173165</v>
      </c>
      <c r="KZ198" s="1">
        <v>5873</v>
      </c>
      <c r="LA198" s="1">
        <v>92.54</v>
      </c>
      <c r="LB198" s="1">
        <v>5665</v>
      </c>
      <c r="LC198" s="1">
        <v>1119</v>
      </c>
      <c r="LD198" s="1">
        <v>4169</v>
      </c>
      <c r="LE198" s="1">
        <v>68</v>
      </c>
      <c r="LF198" s="1">
        <v>3.64</v>
      </c>
      <c r="LG198" s="1">
        <v>231.516539306269</v>
      </c>
      <c r="LH198" s="1">
        <v>22</v>
      </c>
      <c r="LI198" s="1">
        <v>7052040</v>
      </c>
      <c r="LJ198" s="1">
        <v>4185988</v>
      </c>
      <c r="LK198" s="1">
        <v>37</v>
      </c>
      <c r="LL198" s="1">
        <v>63577</v>
      </c>
      <c r="LM198" s="1">
        <v>36099</v>
      </c>
      <c r="LN198" s="1">
        <v>1019390</v>
      </c>
      <c r="LO198" s="1">
        <v>933985</v>
      </c>
      <c r="LP198" s="1">
        <v>35192</v>
      </c>
      <c r="LQ198" s="1">
        <v>2078141</v>
      </c>
      <c r="LR198" s="1">
        <v>1785663</v>
      </c>
      <c r="LS198" s="1">
        <v>22100</v>
      </c>
      <c r="LT198" s="1">
        <v>14971</v>
      </c>
      <c r="LU198" s="1">
        <v>58658</v>
      </c>
      <c r="LV198" s="1">
        <v>58658</v>
      </c>
      <c r="LW198" s="1">
        <v>285.58</v>
      </c>
      <c r="LX198" s="1">
        <v>595.02</v>
      </c>
      <c r="LY198" s="1">
        <v>135256</v>
      </c>
      <c r="LZ198" s="1">
        <v>822.120143852307</v>
      </c>
      <c r="MA198" s="1">
        <v>335.216568287356</v>
      </c>
      <c r="MB198" s="1">
        <v>20.0216531113461</v>
      </c>
      <c r="MC198" s="1">
        <v>14.824148336446</v>
      </c>
      <c r="MD198" s="1">
        <v>23.9654036946778</v>
      </c>
      <c r="ME198" s="1">
        <v>15.6435417337119</v>
      </c>
      <c r="MF198" s="1">
        <v>11.5970069792457</v>
      </c>
      <c r="MG198" s="1">
        <v>7.37511374452427</v>
      </c>
      <c r="MH198" s="1">
        <v>1396.96040569565</v>
      </c>
      <c r="MI198" s="1">
        <v>787.597610194173</v>
      </c>
      <c r="MJ198" s="1">
        <v>132.110159576325</v>
      </c>
      <c r="MK198" s="1">
        <v>177.359009593431</v>
      </c>
      <c r="ML198" s="1">
        <v>320607.58246493</v>
      </c>
      <c r="MM198" s="1">
        <v>203258.550900082</v>
      </c>
      <c r="MN198" s="1">
        <v>740900.166666833</v>
      </c>
      <c r="MO198" s="1">
        <v>540808.750000131</v>
      </c>
      <c r="MP198" s="1">
        <v>166752.435971253</v>
      </c>
      <c r="MQ198" s="1">
        <v>106607.951759743</v>
      </c>
      <c r="MR198" s="1">
        <v>325044.99972065</v>
      </c>
      <c r="MS198" s="1">
        <v>2114.75823969236</v>
      </c>
      <c r="MT198" s="1">
        <v>983.546873440701</v>
      </c>
      <c r="MU198" s="1">
        <v>366172.565896578</v>
      </c>
      <c r="MV198" s="1">
        <v>353</v>
      </c>
      <c r="MW198" s="1">
        <v>32216.6418764817</v>
      </c>
      <c r="MX198" s="1">
        <v>26609.0406430376</v>
      </c>
      <c r="MY198" s="1">
        <v>33038.2939068984</v>
      </c>
      <c r="MZ198" s="1">
        <v>1557924.26349564</v>
      </c>
      <c r="NA198" s="1">
        <v>73460.0000022179</v>
      </c>
      <c r="NB198" s="1">
        <v>2168</v>
      </c>
      <c r="NC198" s="1">
        <v>99.9</v>
      </c>
      <c r="ND198" s="1">
        <v>99.83</v>
      </c>
      <c r="NE198" s="1">
        <v>68.6575927751696</v>
      </c>
      <c r="NF198" s="1">
        <v>41.2716969966646</v>
      </c>
      <c r="NG198" s="1">
        <v>32485.808553052</v>
      </c>
      <c r="NH198" s="1">
        <v>18658.2133921755</v>
      </c>
      <c r="NI198" s="1">
        <v>14088.7325775669</v>
      </c>
      <c r="NJ198" s="1">
        <v>6404.09303628461</v>
      </c>
      <c r="NK198" s="1">
        <v>47.9381917109884</v>
      </c>
      <c r="NL198" s="1">
        <v>299.499152028944</v>
      </c>
      <c r="NM198" s="1">
        <v>220.655239126811</v>
      </c>
      <c r="NN198" s="1">
        <v>267.961746489711</v>
      </c>
      <c r="NO198" s="1">
        <v>197.202357684636</v>
      </c>
      <c r="NP198" s="1">
        <v>48.1312738487898</v>
      </c>
      <c r="NQ198" s="1">
        <v>37.9735857043457</v>
      </c>
      <c r="NR198" s="1">
        <v>7931231.33333215</v>
      </c>
      <c r="NS198" s="1">
        <v>2856916.58028757</v>
      </c>
      <c r="NT198" s="1">
        <v>62000</v>
      </c>
      <c r="NU198" s="1">
        <v>5489</v>
      </c>
      <c r="NV198" s="1">
        <v>16667900</v>
      </c>
      <c r="NW198" s="1">
        <v>1449300</v>
      </c>
      <c r="NX198" s="1">
        <v>10302.9738847171</v>
      </c>
      <c r="NY198" s="1">
        <v>776722.370255859</v>
      </c>
      <c r="NZ198" s="1">
        <v>4196.66662670983</v>
      </c>
      <c r="OA198" s="1">
        <v>3917.41335403861</v>
      </c>
      <c r="OB198" s="1">
        <v>426.906662255587</v>
      </c>
      <c r="OC198" s="1">
        <v>8179.66179807139</v>
      </c>
      <c r="OD198" s="1">
        <v>7831.80360588267</v>
      </c>
      <c r="OE198" s="1">
        <v>13935.0015611745</v>
      </c>
      <c r="OF198" s="1">
        <v>9777.07892068377</v>
      </c>
      <c r="OG198" s="1">
        <v>34528.4430735414</v>
      </c>
      <c r="OH198" s="1">
        <v>24290.0787912418</v>
      </c>
      <c r="OI198" s="1">
        <v>8.14653554985391</v>
      </c>
      <c r="OJ198" s="1">
        <v>4.9665560381068</v>
      </c>
      <c r="OK198" s="1">
        <v>61.956659158531</v>
      </c>
      <c r="OL198" s="1">
        <v>47.956659160289</v>
      </c>
      <c r="OM198" s="1">
        <v>219</v>
      </c>
      <c r="ON198" s="1">
        <v>143</v>
      </c>
      <c r="OO198" s="1">
        <v>157</v>
      </c>
      <c r="OP198" s="1">
        <v>115</v>
      </c>
      <c r="OQ198" s="1">
        <v>3470</v>
      </c>
      <c r="OR198" s="1">
        <v>376311</v>
      </c>
      <c r="OS198" s="1">
        <v>36</v>
      </c>
      <c r="OT198" s="1">
        <v>3819865</v>
      </c>
      <c r="OU198" s="1">
        <v>107271</v>
      </c>
      <c r="OV198" s="1">
        <v>339</v>
      </c>
      <c r="OW198" s="1">
        <v>240</v>
      </c>
      <c r="OX198" s="1">
        <v>9332</v>
      </c>
      <c r="OY198" s="1">
        <v>237</v>
      </c>
      <c r="OZ198" s="1">
        <v>113.170866352858</v>
      </c>
      <c r="PA198" s="1">
        <v>14.3672085930271</v>
      </c>
      <c r="PB198" s="1">
        <v>10184.1739935402</v>
      </c>
      <c r="PC198" s="1">
        <v>186.900633201854</v>
      </c>
      <c r="PD198" s="1">
        <v>32.2721624705213</v>
      </c>
      <c r="PE198" s="1">
        <v>3.50785724056444</v>
      </c>
      <c r="PF198" s="1">
        <v>2.38644176536032</v>
      </c>
    </row>
    <row r="199" spans="1:422">
      <c r="A199" t="s">
        <v>430</v>
      </c>
      <c r="B199" t="str">
        <f>VLOOKUP(A199,[1]Sheet2!$A:$B,2,FALSE)</f>
        <v>山东省</v>
      </c>
      <c r="C199">
        <v>2011</v>
      </c>
      <c r="D199">
        <v>1.465041</v>
      </c>
      <c r="E199">
        <v>9</v>
      </c>
      <c r="F199">
        <v>3399.7887</v>
      </c>
      <c r="G199" s="1">
        <v>186</v>
      </c>
      <c r="H199" s="1">
        <v>83.8</v>
      </c>
      <c r="I199" s="1">
        <v>76.0382127813456</v>
      </c>
      <c r="J199" s="1">
        <v>63.5310817322351</v>
      </c>
      <c r="K199" s="1">
        <v>4.1</v>
      </c>
      <c r="L199" s="1">
        <v>4.9</v>
      </c>
      <c r="M199" s="1">
        <v>460700</v>
      </c>
      <c r="N199" s="1">
        <v>322800</v>
      </c>
      <c r="O199" s="1">
        <v>273003</v>
      </c>
      <c r="P199" s="1">
        <v>173582</v>
      </c>
      <c r="Q199" s="1">
        <v>99.26</v>
      </c>
      <c r="R199" s="1">
        <v>98.55</v>
      </c>
      <c r="S199" s="1">
        <v>1.41</v>
      </c>
      <c r="T199" s="1">
        <v>0.77</v>
      </c>
      <c r="U199" s="1">
        <v>63.66</v>
      </c>
      <c r="V199" s="1">
        <v>62.45</v>
      </c>
      <c r="W199" s="1">
        <v>34.93</v>
      </c>
      <c r="X199" s="1">
        <v>36.77</v>
      </c>
      <c r="Y199" s="1">
        <v>6500</v>
      </c>
      <c r="Z199" s="1">
        <v>2500</v>
      </c>
      <c r="AA199" s="1">
        <v>152400</v>
      </c>
      <c r="AB199" s="1">
        <v>151800</v>
      </c>
      <c r="AC199" s="1">
        <v>112800</v>
      </c>
      <c r="AD199" s="1">
        <v>35400</v>
      </c>
      <c r="AE199" s="1">
        <v>3400</v>
      </c>
      <c r="AF199" s="1">
        <v>1500</v>
      </c>
      <c r="AG199" s="1">
        <v>24700</v>
      </c>
      <c r="AH199" s="1">
        <v>12900</v>
      </c>
      <c r="AI199" s="1">
        <v>12800</v>
      </c>
      <c r="AJ199" s="1">
        <v>12400</v>
      </c>
      <c r="AK199" s="1">
        <v>13200</v>
      </c>
      <c r="AL199" s="1">
        <v>12300</v>
      </c>
      <c r="AM199" s="1">
        <v>15400</v>
      </c>
      <c r="AN199" s="1">
        <v>11900</v>
      </c>
      <c r="AO199" s="1">
        <v>7900</v>
      </c>
      <c r="AP199" s="1">
        <v>5400</v>
      </c>
      <c r="AQ199" s="1">
        <v>3400</v>
      </c>
      <c r="AR199" s="1">
        <v>1900</v>
      </c>
      <c r="AS199" s="1">
        <v>6224.40951448199</v>
      </c>
      <c r="AT199" s="1">
        <v>4625.72374048667</v>
      </c>
      <c r="AU199" s="1">
        <v>5833.26316142452</v>
      </c>
      <c r="AV199" s="1">
        <v>2099.60796018963</v>
      </c>
      <c r="AW199" s="1">
        <v>20384.2896898313</v>
      </c>
      <c r="AX199" s="1">
        <v>8077.1845887127</v>
      </c>
      <c r="AY199" s="1">
        <v>533.079136515939</v>
      </c>
      <c r="AZ199" s="1">
        <v>1771.4298436926</v>
      </c>
      <c r="BA199" s="1">
        <v>24173.6815697521</v>
      </c>
      <c r="BB199" s="1">
        <v>13969.4010709465</v>
      </c>
      <c r="BC199" s="1">
        <v>7950</v>
      </c>
      <c r="BD199" s="1">
        <v>3294</v>
      </c>
      <c r="BE199" s="1">
        <v>109</v>
      </c>
      <c r="BF199" s="1">
        <v>188.79464794353</v>
      </c>
      <c r="BG199" s="1">
        <v>1988.77848501377</v>
      </c>
      <c r="BH199" s="1">
        <v>233.91</v>
      </c>
      <c r="BI199" s="1">
        <v>254.4</v>
      </c>
      <c r="BJ199" s="1">
        <v>1.29772087265962</v>
      </c>
      <c r="BK199" s="1">
        <v>39.55</v>
      </c>
      <c r="BL199" s="1">
        <v>2676.35</v>
      </c>
      <c r="BM199" s="1">
        <v>1713.5798</v>
      </c>
      <c r="BN199" s="1">
        <v>12.7</v>
      </c>
      <c r="BO199" s="1">
        <v>11.1</v>
      </c>
      <c r="BP199" s="1">
        <v>3.71</v>
      </c>
      <c r="BQ199" s="1">
        <v>1.41</v>
      </c>
      <c r="BR199" s="1">
        <v>71.55</v>
      </c>
      <c r="BS199" s="1">
        <v>74.2</v>
      </c>
      <c r="BT199" s="1">
        <v>24.75</v>
      </c>
      <c r="BU199" s="1">
        <v>24.39</v>
      </c>
      <c r="BV199" s="1">
        <v>475944.500010005</v>
      </c>
      <c r="BW199" s="1">
        <v>2137928.84817849</v>
      </c>
      <c r="BX199" s="1">
        <v>96295.4459026948</v>
      </c>
      <c r="BY199" s="1">
        <v>394560.900396848</v>
      </c>
      <c r="BZ199" s="1">
        <v>51273.4999879219</v>
      </c>
      <c r="CA199" s="1">
        <v>29297.999933759</v>
      </c>
      <c r="CB199" s="1">
        <v>1153.38411698064</v>
      </c>
      <c r="CC199" s="1">
        <v>47.4826747866798</v>
      </c>
      <c r="CD199" s="1">
        <v>25.5003353364588</v>
      </c>
      <c r="CE199" s="1">
        <v>45.483850116583</v>
      </c>
      <c r="CF199" s="1">
        <v>74.2720952681861</v>
      </c>
      <c r="CG199" s="1">
        <v>213.272279522015</v>
      </c>
      <c r="CH199" s="1">
        <v>40040082.3194855</v>
      </c>
      <c r="CI199" s="1">
        <v>21643876.0020614</v>
      </c>
      <c r="CJ199" s="1">
        <v>1748916.58962387</v>
      </c>
      <c r="CK199" s="1">
        <v>1585431.266269</v>
      </c>
      <c r="CL199" s="1">
        <v>3143018</v>
      </c>
      <c r="CM199" s="1">
        <v>2273056</v>
      </c>
      <c r="CN199" s="1">
        <v>25693890</v>
      </c>
      <c r="CO199" s="1">
        <v>15383274</v>
      </c>
      <c r="CP199" s="1">
        <v>2822190</v>
      </c>
      <c r="CQ199" s="1">
        <v>2605454</v>
      </c>
      <c r="CR199" s="1">
        <v>20678141</v>
      </c>
      <c r="CS199" s="1">
        <v>10385584</v>
      </c>
      <c r="CT199" s="1">
        <v>10.2</v>
      </c>
      <c r="CU199" s="1">
        <v>9.9</v>
      </c>
      <c r="CV199" s="1">
        <v>7.2</v>
      </c>
      <c r="CW199" s="1">
        <v>6.7</v>
      </c>
      <c r="CX199" s="1">
        <v>30.7</v>
      </c>
      <c r="CY199" s="1">
        <v>29.9</v>
      </c>
      <c r="CZ199" s="1">
        <v>13239485</v>
      </c>
      <c r="DA199" s="1">
        <v>8396251</v>
      </c>
      <c r="DB199" s="1">
        <v>985734</v>
      </c>
      <c r="DC199" s="1">
        <v>699322</v>
      </c>
      <c r="DD199" s="1">
        <v>1229084</v>
      </c>
      <c r="DE199" s="1">
        <v>877688</v>
      </c>
      <c r="DF199" s="1">
        <v>4563828</v>
      </c>
      <c r="DG199" s="1">
        <v>2924802</v>
      </c>
      <c r="DH199" s="1">
        <v>7207901</v>
      </c>
      <c r="DI199" s="1">
        <v>3802231</v>
      </c>
      <c r="DJ199" s="1">
        <v>23</v>
      </c>
      <c r="DK199" s="1">
        <v>17</v>
      </c>
      <c r="DL199" s="1">
        <v>16009.8063499575</v>
      </c>
      <c r="DM199" s="1">
        <v>10196.2312686413</v>
      </c>
      <c r="DN199" s="1">
        <v>14035</v>
      </c>
      <c r="DO199" s="1">
        <v>7179</v>
      </c>
      <c r="DP199" s="1">
        <v>949978</v>
      </c>
      <c r="DQ199" s="1">
        <v>57642</v>
      </c>
      <c r="DR199" s="1">
        <v>1158999</v>
      </c>
      <c r="DS199" s="1">
        <v>13585</v>
      </c>
      <c r="DT199" s="1">
        <v>227059</v>
      </c>
      <c r="DU199" s="1">
        <v>5459374</v>
      </c>
      <c r="DV199" s="1">
        <v>7072979.73862771</v>
      </c>
      <c r="DW199" s="1">
        <v>4853254.42633294</v>
      </c>
      <c r="DX199" s="1">
        <v>99284.9388321971</v>
      </c>
      <c r="DY199" s="1">
        <v>84487.9172702693</v>
      </c>
      <c r="DZ199" s="1">
        <v>21719.0620775169</v>
      </c>
      <c r="EA199" s="1">
        <v>18378.7601580727</v>
      </c>
      <c r="EB199" s="1">
        <v>40.05</v>
      </c>
      <c r="EC199" s="1">
        <v>26.29</v>
      </c>
      <c r="ED199" s="1">
        <v>1826618</v>
      </c>
      <c r="EE199" s="1">
        <v>1380286</v>
      </c>
      <c r="EF199" s="1">
        <v>45608.44</v>
      </c>
      <c r="EG199" s="1">
        <v>52502.32</v>
      </c>
      <c r="EH199" s="1">
        <v>5</v>
      </c>
      <c r="EI199" s="1">
        <v>4</v>
      </c>
      <c r="EJ199" s="1">
        <v>92</v>
      </c>
      <c r="EK199" s="1">
        <v>50</v>
      </c>
      <c r="EL199" s="1">
        <v>160</v>
      </c>
      <c r="EM199" s="1">
        <v>66</v>
      </c>
      <c r="EN199" s="1">
        <v>2925</v>
      </c>
      <c r="EO199" s="1">
        <v>2728</v>
      </c>
      <c r="EP199" s="1">
        <v>10959</v>
      </c>
      <c r="EQ199" s="1">
        <v>5101</v>
      </c>
      <c r="ER199" s="1">
        <v>7238</v>
      </c>
      <c r="ES199" s="1">
        <v>4080</v>
      </c>
      <c r="ET199" s="1">
        <v>51203</v>
      </c>
      <c r="EU199" s="1">
        <v>49418</v>
      </c>
      <c r="EV199" s="1">
        <v>125500</v>
      </c>
      <c r="EW199" s="1">
        <v>64800</v>
      </c>
      <c r="EX199" s="1">
        <v>136200</v>
      </c>
      <c r="EY199" s="1">
        <v>68900</v>
      </c>
      <c r="EZ199" s="1">
        <v>20</v>
      </c>
      <c r="FA199" s="1">
        <v>15</v>
      </c>
      <c r="FB199" s="1">
        <v>800</v>
      </c>
      <c r="FC199" s="1">
        <v>373</v>
      </c>
      <c r="FD199" s="1">
        <v>43.02</v>
      </c>
      <c r="FE199" s="1">
        <v>44.51</v>
      </c>
      <c r="FF199" s="1">
        <v>105</v>
      </c>
      <c r="FG199" s="1">
        <v>64</v>
      </c>
      <c r="FH199" s="1">
        <v>9916</v>
      </c>
      <c r="FI199" s="1">
        <v>6002</v>
      </c>
      <c r="FJ199" s="1">
        <v>4370</v>
      </c>
      <c r="FK199" s="1">
        <v>2609</v>
      </c>
      <c r="FL199" s="1">
        <v>4231</v>
      </c>
      <c r="FM199" s="1">
        <v>1080.50045818227</v>
      </c>
      <c r="FN199" s="1">
        <v>35</v>
      </c>
      <c r="FO199" s="1">
        <v>23.4999866878458</v>
      </c>
      <c r="FP199" s="1">
        <v>4176</v>
      </c>
      <c r="FQ199" s="1">
        <v>1057.50045979674</v>
      </c>
      <c r="FR199" s="1">
        <v>7383</v>
      </c>
      <c r="FS199" s="1">
        <v>1919.50120116156</v>
      </c>
      <c r="FT199" s="1">
        <v>602</v>
      </c>
      <c r="FU199" s="1">
        <v>46.0091119477432</v>
      </c>
      <c r="FV199" s="1">
        <v>6629</v>
      </c>
      <c r="FW199" s="1">
        <v>1843.50109011088</v>
      </c>
      <c r="FX199" s="1">
        <v>83</v>
      </c>
      <c r="FY199" s="1">
        <v>56.2404433914786</v>
      </c>
      <c r="FZ199" s="1">
        <v>373.259745986848</v>
      </c>
      <c r="GA199" s="1">
        <v>656.17905661233</v>
      </c>
      <c r="GB199" s="1">
        <v>10</v>
      </c>
      <c r="GC199" s="1">
        <v>16</v>
      </c>
      <c r="GD199" s="1">
        <v>9583</v>
      </c>
      <c r="GE199" s="1">
        <v>36.9785860358304</v>
      </c>
      <c r="GF199" s="1">
        <v>766406.132091122</v>
      </c>
      <c r="GG199" s="1">
        <v>95.3148959747052</v>
      </c>
      <c r="GH199" s="1">
        <v>25591</v>
      </c>
      <c r="GI199" s="1">
        <v>10171</v>
      </c>
      <c r="GJ199" s="1">
        <v>1906</v>
      </c>
      <c r="GK199" s="1">
        <v>22.74</v>
      </c>
      <c r="GL199" s="1">
        <v>3264</v>
      </c>
      <c r="GM199" s="1">
        <v>9.96</v>
      </c>
      <c r="GN199" s="1">
        <v>6104</v>
      </c>
      <c r="GO199" s="1">
        <v>835</v>
      </c>
      <c r="GP199" s="1">
        <v>17.1839766058889</v>
      </c>
      <c r="GQ199" s="1">
        <v>86.4188346240199</v>
      </c>
      <c r="GR199" s="1">
        <v>52.9656835740535</v>
      </c>
      <c r="GS199" s="1">
        <v>9936</v>
      </c>
      <c r="GT199" s="1">
        <v>8316</v>
      </c>
      <c r="GU199" s="1">
        <v>59413349.0948586</v>
      </c>
      <c r="GV199" s="1">
        <v>26252936.7531144</v>
      </c>
      <c r="GW199" s="1">
        <v>3232259</v>
      </c>
      <c r="GX199" s="1">
        <v>2522320</v>
      </c>
      <c r="GY199" s="1">
        <v>815</v>
      </c>
      <c r="GZ199" s="1">
        <v>291</v>
      </c>
      <c r="HA199" s="1">
        <v>76191323</v>
      </c>
      <c r="HB199" s="1">
        <v>30206444</v>
      </c>
      <c r="HC199" s="1">
        <v>2573305</v>
      </c>
      <c r="HD199" s="1">
        <v>2412562</v>
      </c>
      <c r="HE199" s="1">
        <v>3299871</v>
      </c>
      <c r="HF199" s="1">
        <v>2925684</v>
      </c>
      <c r="HG199" s="1">
        <v>51.05</v>
      </c>
      <c r="HH199" s="1">
        <v>30.75</v>
      </c>
      <c r="HI199" s="1">
        <v>202109.391762985</v>
      </c>
      <c r="HJ199" s="1">
        <v>134725.851536383</v>
      </c>
      <c r="HK199" s="1">
        <v>109.922846146869</v>
      </c>
      <c r="HL199" s="1">
        <v>52.2344363443878</v>
      </c>
      <c r="HM199" s="1">
        <v>885.726760856461</v>
      </c>
      <c r="HN199" s="1">
        <v>358.209323394089</v>
      </c>
      <c r="HO199" s="1">
        <v>30.8258972225136</v>
      </c>
      <c r="HP199" s="1">
        <v>15.5209503967346</v>
      </c>
      <c r="HQ199" s="1">
        <v>6</v>
      </c>
      <c r="HR199" s="1">
        <v>4</v>
      </c>
      <c r="HS199" s="1">
        <v>2</v>
      </c>
      <c r="HT199" s="1">
        <v>2</v>
      </c>
      <c r="HU199" s="1">
        <v>185.4</v>
      </c>
      <c r="HV199" s="1">
        <v>83.3</v>
      </c>
      <c r="HW199" s="1">
        <v>29014.75</v>
      </c>
      <c r="HX199" s="1">
        <v>53334.31</v>
      </c>
      <c r="HY199" s="1">
        <v>359</v>
      </c>
      <c r="HZ199" s="1">
        <v>171</v>
      </c>
      <c r="IA199" s="1">
        <v>14</v>
      </c>
      <c r="IB199" s="1">
        <v>7</v>
      </c>
      <c r="IC199" s="1">
        <v>152</v>
      </c>
      <c r="ID199" s="1">
        <v>438</v>
      </c>
      <c r="IE199" s="1">
        <v>15065</v>
      </c>
      <c r="IF199" s="1">
        <v>6321.89394944345</v>
      </c>
      <c r="IG199" s="1">
        <v>197880</v>
      </c>
      <c r="IH199" s="1">
        <v>90224.3328449015</v>
      </c>
      <c r="II199" s="1">
        <v>373.25</v>
      </c>
      <c r="IJ199" s="1">
        <v>242.86</v>
      </c>
      <c r="IK199" s="1">
        <v>401576</v>
      </c>
      <c r="IL199" s="1">
        <v>292903</v>
      </c>
      <c r="IM199" s="1">
        <v>130811</v>
      </c>
      <c r="IN199" s="1">
        <v>165807</v>
      </c>
      <c r="IO199" s="1">
        <v>152121.217251291</v>
      </c>
      <c r="IP199" s="1">
        <v>111073.991930784</v>
      </c>
      <c r="IQ199" s="1">
        <v>92.11</v>
      </c>
      <c r="IR199" s="1">
        <v>100</v>
      </c>
      <c r="IS199" s="1">
        <v>293300</v>
      </c>
      <c r="IT199" s="1">
        <v>201600</v>
      </c>
      <c r="IU199" s="1">
        <v>160900</v>
      </c>
      <c r="IV199" s="1">
        <v>118700</v>
      </c>
      <c r="IW199" s="1">
        <v>5600</v>
      </c>
      <c r="IX199" s="1">
        <v>5500</v>
      </c>
      <c r="IY199" s="1">
        <v>9500</v>
      </c>
      <c r="IZ199" s="1">
        <v>9000</v>
      </c>
      <c r="JA199" s="1">
        <v>3100</v>
      </c>
      <c r="JB199" s="1">
        <v>2600</v>
      </c>
      <c r="JC199" s="1">
        <v>3900</v>
      </c>
      <c r="JD199" s="1">
        <v>3100</v>
      </c>
      <c r="JE199" s="1">
        <v>14800</v>
      </c>
      <c r="JF199" s="1">
        <v>14700</v>
      </c>
      <c r="JG199" s="1">
        <v>26600</v>
      </c>
      <c r="JH199" s="1">
        <v>13300</v>
      </c>
      <c r="JI199" s="1">
        <v>11500</v>
      </c>
      <c r="JJ199" s="1">
        <v>7500</v>
      </c>
      <c r="JK199" s="1">
        <v>1100</v>
      </c>
      <c r="JL199" s="1">
        <v>600</v>
      </c>
      <c r="JM199" s="1">
        <v>32100</v>
      </c>
      <c r="JN199" s="1">
        <v>18500</v>
      </c>
      <c r="JO199" s="1">
        <v>108</v>
      </c>
      <c r="JP199" s="1">
        <v>2.58</v>
      </c>
      <c r="JQ199" s="1">
        <v>828.460976617327</v>
      </c>
      <c r="JR199" s="1">
        <v>315.856389487745</v>
      </c>
      <c r="JS199" s="1">
        <v>22.20890943595</v>
      </c>
      <c r="JT199" s="1">
        <v>17.3212737932282</v>
      </c>
      <c r="JU199" s="1">
        <v>30.3486169836056</v>
      </c>
      <c r="JV199" s="1">
        <v>22.306177186974</v>
      </c>
      <c r="JW199" s="1">
        <v>82064499</v>
      </c>
      <c r="JX199" s="1">
        <v>35544690</v>
      </c>
      <c r="JY199" s="1">
        <v>1352688</v>
      </c>
      <c r="JZ199" s="1">
        <v>1797989</v>
      </c>
      <c r="KA199" s="1">
        <v>384680</v>
      </c>
      <c r="KB199" s="1">
        <v>21706</v>
      </c>
      <c r="KC199" s="1">
        <v>14829.0320318921</v>
      </c>
      <c r="KD199" s="1">
        <v>5550.01931550845</v>
      </c>
      <c r="KE199" s="1">
        <v>6521.95453467447</v>
      </c>
      <c r="KF199" s="1">
        <v>4155.50087293884</v>
      </c>
      <c r="KG199" s="1">
        <v>13909472</v>
      </c>
      <c r="KH199" s="1">
        <v>7054296</v>
      </c>
      <c r="KI199" s="1">
        <v>19040135</v>
      </c>
      <c r="KJ199" s="1">
        <v>13362643</v>
      </c>
      <c r="KK199" s="1">
        <v>7899037</v>
      </c>
      <c r="KL199" s="1">
        <v>1994</v>
      </c>
      <c r="KM199" s="1">
        <v>32.7979228217238</v>
      </c>
      <c r="KN199" s="1">
        <v>709079.749648553</v>
      </c>
      <c r="KO199" s="1">
        <v>16568.4403720602</v>
      </c>
      <c r="KP199" s="1">
        <v>12748</v>
      </c>
      <c r="KQ199" s="1">
        <v>525600</v>
      </c>
      <c r="KR199" s="1">
        <v>10697</v>
      </c>
      <c r="KS199" s="1">
        <v>111900</v>
      </c>
      <c r="KT199" s="1">
        <v>148044.642991665</v>
      </c>
      <c r="KU199" s="1">
        <v>9701</v>
      </c>
      <c r="KV199" s="1">
        <v>10466.809131884</v>
      </c>
      <c r="KW199" s="1">
        <v>238064.282712294</v>
      </c>
      <c r="KX199" s="1">
        <v>59095</v>
      </c>
      <c r="KY199" s="1">
        <v>1387744</v>
      </c>
      <c r="KZ199" s="1">
        <v>6793</v>
      </c>
      <c r="LA199" s="1">
        <v>92.97</v>
      </c>
      <c r="LB199" s="1">
        <v>5808</v>
      </c>
      <c r="LC199" s="1">
        <v>1137</v>
      </c>
      <c r="LD199" s="1">
        <v>4311</v>
      </c>
      <c r="LE199" s="1">
        <v>65.519747399847</v>
      </c>
      <c r="LF199" s="1">
        <v>3.28</v>
      </c>
      <c r="LG199" s="1">
        <v>227.230547896597</v>
      </c>
      <c r="LH199" s="1">
        <v>22</v>
      </c>
      <c r="LI199" s="1">
        <v>10045942</v>
      </c>
      <c r="LJ199" s="1">
        <v>5824474</v>
      </c>
      <c r="LK199" s="1">
        <v>35</v>
      </c>
      <c r="LL199" s="1">
        <v>67805</v>
      </c>
      <c r="LM199" s="1">
        <v>36787</v>
      </c>
      <c r="LN199" s="1">
        <v>1170185</v>
      </c>
      <c r="LO199" s="1">
        <v>1077819</v>
      </c>
      <c r="LP199" s="1">
        <v>34918</v>
      </c>
      <c r="LQ199" s="1">
        <v>3447953</v>
      </c>
      <c r="LR199" s="1">
        <v>3087261</v>
      </c>
      <c r="LS199" s="1">
        <v>23471</v>
      </c>
      <c r="LT199" s="1">
        <v>14624</v>
      </c>
      <c r="LU199" s="1">
        <v>58807</v>
      </c>
      <c r="LV199" s="1">
        <v>58807</v>
      </c>
      <c r="LW199" s="1">
        <v>275.34</v>
      </c>
      <c r="LX199" s="1">
        <v>589.71</v>
      </c>
      <c r="LY199" s="1">
        <v>135256</v>
      </c>
      <c r="LZ199" s="1">
        <v>774</v>
      </c>
      <c r="MA199" s="1">
        <v>263</v>
      </c>
      <c r="MB199" s="1">
        <v>18</v>
      </c>
      <c r="MC199" s="1">
        <v>13</v>
      </c>
      <c r="MD199" s="1">
        <v>23</v>
      </c>
      <c r="ME199" s="1">
        <v>15</v>
      </c>
      <c r="MF199" s="1">
        <v>13</v>
      </c>
      <c r="MG199" s="1">
        <v>8</v>
      </c>
      <c r="MH199" s="1">
        <v>1526</v>
      </c>
      <c r="MI199" s="1">
        <v>866</v>
      </c>
      <c r="MJ199" s="1">
        <v>126.22</v>
      </c>
      <c r="MK199" s="1">
        <v>174.51</v>
      </c>
      <c r="ML199" s="1">
        <v>246735</v>
      </c>
      <c r="MM199" s="1">
        <v>136170</v>
      </c>
      <c r="MN199" s="1">
        <v>541882</v>
      </c>
      <c r="MO199" s="1">
        <v>412286</v>
      </c>
      <c r="MP199" s="1">
        <v>126827</v>
      </c>
      <c r="MQ199" s="1">
        <v>75747</v>
      </c>
      <c r="MR199" s="1">
        <v>133957</v>
      </c>
      <c r="MS199" s="1">
        <v>1906</v>
      </c>
      <c r="MT199" s="1">
        <v>790</v>
      </c>
      <c r="MU199" s="1">
        <v>302430</v>
      </c>
      <c r="MV199" s="1">
        <v>353</v>
      </c>
      <c r="MW199" s="1">
        <v>32223.6540241657</v>
      </c>
      <c r="MX199" s="1">
        <v>26589.827160972</v>
      </c>
      <c r="MY199" s="1">
        <v>32749.4601939817</v>
      </c>
      <c r="MZ199" s="1">
        <v>1557908.84148024</v>
      </c>
      <c r="NA199" s="1">
        <v>73460.0000021619</v>
      </c>
      <c r="NB199" s="1">
        <v>2168</v>
      </c>
      <c r="NC199" s="1">
        <v>99.9</v>
      </c>
      <c r="ND199" s="1">
        <v>99.83</v>
      </c>
      <c r="NE199" s="1">
        <v>68.6572140997595</v>
      </c>
      <c r="NF199" s="1">
        <v>41.2675562893795</v>
      </c>
      <c r="NG199" s="1">
        <v>32485.0089267194</v>
      </c>
      <c r="NH199" s="1">
        <v>18657.6095070452</v>
      </c>
      <c r="NI199" s="1">
        <v>14089.4294824051</v>
      </c>
      <c r="NJ199" s="1">
        <v>6407.16210298639</v>
      </c>
      <c r="NK199" s="1">
        <v>47.9378573730512</v>
      </c>
      <c r="NL199" s="1">
        <v>299.491795423197</v>
      </c>
      <c r="NM199" s="1">
        <v>220.655054677791</v>
      </c>
      <c r="NN199" s="1">
        <v>267.960791325391</v>
      </c>
      <c r="NO199" s="1">
        <v>197.202330963375</v>
      </c>
      <c r="NP199" s="1">
        <v>48.1203439431802</v>
      </c>
      <c r="NQ199" s="1">
        <v>37.887810284791</v>
      </c>
      <c r="NR199" s="1">
        <v>7931231.33333304</v>
      </c>
      <c r="NS199" s="1">
        <v>2859275.57478584</v>
      </c>
      <c r="NT199" s="1">
        <v>62000</v>
      </c>
      <c r="NU199" s="1">
        <v>5489</v>
      </c>
      <c r="NV199" s="1">
        <v>16667900</v>
      </c>
      <c r="NW199" s="1">
        <v>1449300</v>
      </c>
      <c r="NX199" s="1">
        <v>13873.0582341544</v>
      </c>
      <c r="NY199" s="1">
        <v>776770.891073751</v>
      </c>
      <c r="NZ199" s="1">
        <v>4196.66662432801</v>
      </c>
      <c r="OA199" s="1">
        <v>3919.87068515233</v>
      </c>
      <c r="OB199" s="1">
        <v>426.548920904751</v>
      </c>
      <c r="OC199" s="1">
        <v>8179.87520206778</v>
      </c>
      <c r="OD199" s="1">
        <v>7831.51744010707</v>
      </c>
      <c r="OE199" s="1">
        <v>13923.6263260175</v>
      </c>
      <c r="OF199" s="1">
        <v>9777.11329936615</v>
      </c>
      <c r="OG199" s="1">
        <v>34521.2334068789</v>
      </c>
      <c r="OH199" s="1">
        <v>24290.1429926069</v>
      </c>
      <c r="OI199" s="1">
        <v>8.14689717067784</v>
      </c>
      <c r="OJ199" s="1">
        <v>4.96678201122541</v>
      </c>
      <c r="OK199" s="1">
        <v>61.945710216292</v>
      </c>
      <c r="OL199" s="1">
        <v>47.9457102179335</v>
      </c>
      <c r="OM199" s="1">
        <v>219</v>
      </c>
      <c r="ON199" s="1">
        <v>143</v>
      </c>
      <c r="OO199" s="1">
        <v>157</v>
      </c>
      <c r="OP199" s="1">
        <v>115</v>
      </c>
      <c r="OQ199" s="1">
        <v>3470</v>
      </c>
      <c r="OR199" s="1">
        <v>376311</v>
      </c>
      <c r="OS199" s="1">
        <v>36</v>
      </c>
      <c r="OT199" s="1">
        <v>3819865</v>
      </c>
      <c r="OU199" s="1">
        <v>107271</v>
      </c>
      <c r="OV199" s="1">
        <v>339</v>
      </c>
      <c r="OW199" s="1">
        <v>240</v>
      </c>
      <c r="OX199" s="1">
        <v>9332</v>
      </c>
      <c r="OY199" s="1">
        <v>237</v>
      </c>
      <c r="OZ199" s="1">
        <v>113.170846800928</v>
      </c>
      <c r="PA199" s="1">
        <v>14.3671693728935</v>
      </c>
      <c r="PB199" s="1">
        <v>10184.1739947632</v>
      </c>
      <c r="PC199" s="1">
        <v>186.900643064983</v>
      </c>
      <c r="PD199" s="1">
        <v>32.0050858772411</v>
      </c>
      <c r="PE199" s="1">
        <v>3.50785683868174</v>
      </c>
      <c r="PF199" s="1">
        <v>2.45461748601542</v>
      </c>
    </row>
    <row r="200" spans="1:422">
      <c r="A200" t="s">
        <v>430</v>
      </c>
      <c r="B200" t="str">
        <f>VLOOKUP(A200,[1]Sheet2!$A:$B,2,FALSE)</f>
        <v>山东省</v>
      </c>
      <c r="C200">
        <v>2012</v>
      </c>
      <c r="D200">
        <v>1.468566</v>
      </c>
      <c r="E200">
        <v>9</v>
      </c>
      <c r="F200">
        <v>3399.7887</v>
      </c>
      <c r="G200" s="1">
        <v>185.5</v>
      </c>
      <c r="H200" s="1">
        <v>83.6</v>
      </c>
      <c r="I200" s="1">
        <v>75.9160645406455</v>
      </c>
      <c r="J200" s="1">
        <v>63.337563873296</v>
      </c>
      <c r="K200" s="1">
        <v>1.6</v>
      </c>
      <c r="L200" s="1">
        <v>2.4</v>
      </c>
      <c r="M200" s="1">
        <v>470000</v>
      </c>
      <c r="N200" s="1">
        <v>330000</v>
      </c>
      <c r="O200" s="1">
        <v>286431</v>
      </c>
      <c r="P200" s="1">
        <v>182253</v>
      </c>
      <c r="Q200" s="1">
        <v>99.26</v>
      </c>
      <c r="R200" s="1">
        <v>98.55</v>
      </c>
      <c r="S200" s="1">
        <v>0.81</v>
      </c>
      <c r="T200" s="1">
        <v>0.21</v>
      </c>
      <c r="U200" s="1">
        <v>62</v>
      </c>
      <c r="V200" s="1">
        <v>60.08</v>
      </c>
      <c r="W200" s="1">
        <v>37.19</v>
      </c>
      <c r="X200" s="1">
        <v>39.71</v>
      </c>
      <c r="Y200" s="1">
        <v>4300</v>
      </c>
      <c r="Z200" s="1">
        <v>1000</v>
      </c>
      <c r="AA200" s="1">
        <v>139000</v>
      </c>
      <c r="AB200" s="1">
        <v>138400</v>
      </c>
      <c r="AC200" s="1">
        <v>114300</v>
      </c>
      <c r="AD200" s="1">
        <v>41500</v>
      </c>
      <c r="AE200" s="1">
        <v>3900</v>
      </c>
      <c r="AF200" s="1">
        <v>2100</v>
      </c>
      <c r="AG200" s="1">
        <v>34200</v>
      </c>
      <c r="AH200" s="1">
        <v>16100</v>
      </c>
      <c r="AI200" s="1">
        <v>16500</v>
      </c>
      <c r="AJ200" s="1">
        <v>16100</v>
      </c>
      <c r="AK200" s="1">
        <v>13600</v>
      </c>
      <c r="AL200" s="1">
        <v>12900</v>
      </c>
      <c r="AM200" s="1">
        <v>13600</v>
      </c>
      <c r="AN200" s="1">
        <v>9800</v>
      </c>
      <c r="AO200" s="1">
        <v>8200</v>
      </c>
      <c r="AP200" s="1">
        <v>4900</v>
      </c>
      <c r="AQ200" s="1">
        <v>3200</v>
      </c>
      <c r="AR200" s="1">
        <v>1900</v>
      </c>
      <c r="AS200" s="1">
        <v>6224.39997672348</v>
      </c>
      <c r="AT200" s="1">
        <v>4625.53227258976</v>
      </c>
      <c r="AU200" s="1">
        <v>5833.26317167763</v>
      </c>
      <c r="AV200" s="1">
        <v>2099.60796018963</v>
      </c>
      <c r="AW200" s="1">
        <v>20357.022665598</v>
      </c>
      <c r="AX200" s="1">
        <v>8074.71662749685</v>
      </c>
      <c r="AY200" s="1">
        <v>533.079136515941</v>
      </c>
      <c r="AZ200" s="1">
        <v>1771.42837572744</v>
      </c>
      <c r="BA200" s="1">
        <v>24173.6815916322</v>
      </c>
      <c r="BB200" s="1">
        <v>13969.4010744902</v>
      </c>
      <c r="BC200" s="1">
        <v>7950</v>
      </c>
      <c r="BD200" s="1">
        <v>3294</v>
      </c>
      <c r="BE200" s="1">
        <v>111</v>
      </c>
      <c r="BF200" s="1">
        <v>188.185994884878</v>
      </c>
      <c r="BG200" s="1">
        <v>1987.97262376233</v>
      </c>
      <c r="BH200" s="1">
        <v>233.27</v>
      </c>
      <c r="BI200" s="1">
        <v>253.64</v>
      </c>
      <c r="BJ200" s="1">
        <v>1.31751537068867</v>
      </c>
      <c r="BK200" s="1">
        <v>40.39</v>
      </c>
      <c r="BL200" s="1">
        <v>3000.66</v>
      </c>
      <c r="BM200" s="1">
        <v>1890.8748</v>
      </c>
      <c r="BN200" s="1">
        <v>12.1</v>
      </c>
      <c r="BO200" s="1">
        <v>10.6</v>
      </c>
      <c r="BP200" s="1">
        <v>3.48</v>
      </c>
      <c r="BQ200" s="1">
        <v>1.36</v>
      </c>
      <c r="BR200" s="1">
        <v>70.85</v>
      </c>
      <c r="BS200" s="1">
        <v>73.69</v>
      </c>
      <c r="BT200" s="1">
        <v>25.67</v>
      </c>
      <c r="BU200" s="1">
        <v>24.95</v>
      </c>
      <c r="BV200" s="1">
        <v>475944.500010005</v>
      </c>
      <c r="BW200" s="1">
        <v>2129805.88499974</v>
      </c>
      <c r="BX200" s="1">
        <v>95288.3896361227</v>
      </c>
      <c r="BY200" s="1">
        <v>390865.855470361</v>
      </c>
      <c r="BZ200" s="1">
        <v>51273.4999879219</v>
      </c>
      <c r="CA200" s="1">
        <v>29297.999933759</v>
      </c>
      <c r="CB200" s="1">
        <v>1146.79545718851</v>
      </c>
      <c r="CC200" s="1">
        <v>47.4826747866798</v>
      </c>
      <c r="CD200" s="1">
        <v>25.5003353364588</v>
      </c>
      <c r="CE200" s="1">
        <v>45.483850116583</v>
      </c>
      <c r="CF200" s="1">
        <v>73.3944674962346</v>
      </c>
      <c r="CG200" s="1">
        <v>211.005655541244</v>
      </c>
      <c r="CH200" s="1">
        <v>39407845.9008195</v>
      </c>
      <c r="CI200" s="1">
        <v>21292417.0926413</v>
      </c>
      <c r="CJ200" s="1">
        <v>1735738.84652072</v>
      </c>
      <c r="CK200" s="1">
        <v>1577930.6985815</v>
      </c>
      <c r="CL200" s="1">
        <v>3766525</v>
      </c>
      <c r="CM200" s="1">
        <v>2438399</v>
      </c>
      <c r="CN200" s="1">
        <v>35217522</v>
      </c>
      <c r="CO200" s="1">
        <v>17494018</v>
      </c>
      <c r="CP200" s="1">
        <v>2822190</v>
      </c>
      <c r="CQ200" s="1">
        <v>2605454</v>
      </c>
      <c r="CR200" s="1">
        <v>27609137</v>
      </c>
      <c r="CS200" s="1">
        <v>12727943</v>
      </c>
      <c r="CT200" s="1">
        <v>10.2</v>
      </c>
      <c r="CU200" s="1">
        <v>9.9</v>
      </c>
      <c r="CV200" s="1">
        <v>7.2</v>
      </c>
      <c r="CW200" s="1">
        <v>6.7</v>
      </c>
      <c r="CX200" s="1">
        <v>30.7</v>
      </c>
      <c r="CY200" s="1">
        <v>29.9</v>
      </c>
      <c r="CZ200" s="1">
        <v>19629983</v>
      </c>
      <c r="DA200" s="1">
        <v>11490243</v>
      </c>
      <c r="DB200" s="1">
        <v>1197026</v>
      </c>
      <c r="DC200" s="1">
        <v>814385</v>
      </c>
      <c r="DD200" s="1">
        <v>1477497</v>
      </c>
      <c r="DE200" s="1">
        <v>1016720</v>
      </c>
      <c r="DF200" s="1">
        <v>5229891</v>
      </c>
      <c r="DG200" s="1">
        <v>3369225</v>
      </c>
      <c r="DH200" s="1">
        <v>8308684</v>
      </c>
      <c r="DI200" s="1">
        <v>4713739</v>
      </c>
      <c r="DJ200" s="1">
        <v>21</v>
      </c>
      <c r="DK200" s="1">
        <v>13</v>
      </c>
      <c r="DL200" s="1">
        <v>15797.4529401371</v>
      </c>
      <c r="DM200" s="1">
        <v>10019.7107855252</v>
      </c>
      <c r="DN200" s="1">
        <v>16232</v>
      </c>
      <c r="DO200" s="1">
        <v>10366</v>
      </c>
      <c r="DP200" s="1">
        <v>1094658</v>
      </c>
      <c r="DQ200" s="1">
        <v>57642</v>
      </c>
      <c r="DR200" s="1">
        <v>1300787</v>
      </c>
      <c r="DS200" s="1">
        <v>20757</v>
      </c>
      <c r="DT200" s="1">
        <v>282814</v>
      </c>
      <c r="DU200" s="1">
        <v>6546637</v>
      </c>
      <c r="DV200" s="1">
        <v>7002942.59748236</v>
      </c>
      <c r="DW200" s="1">
        <v>4854846.83181896</v>
      </c>
      <c r="DX200" s="1">
        <v>97042.5827162239</v>
      </c>
      <c r="DY200" s="1">
        <v>82428.6113591593</v>
      </c>
      <c r="DZ200" s="1">
        <v>21677.0563976622</v>
      </c>
      <c r="EA200" s="1">
        <v>18367.9186708896</v>
      </c>
      <c r="EB200" s="1">
        <v>42.32</v>
      </c>
      <c r="EC200" s="1">
        <v>28.25</v>
      </c>
      <c r="ED200" s="1">
        <v>2124217</v>
      </c>
      <c r="EE200" s="1">
        <v>1618813</v>
      </c>
      <c r="EF200" s="1">
        <v>50194.16</v>
      </c>
      <c r="EG200" s="1">
        <v>57303.12</v>
      </c>
      <c r="EH200" s="1">
        <v>4</v>
      </c>
      <c r="EI200" s="1">
        <v>3.83333888191975</v>
      </c>
      <c r="EJ200" s="1">
        <v>91</v>
      </c>
      <c r="EK200" s="1">
        <v>50</v>
      </c>
      <c r="EL200" s="1">
        <v>145</v>
      </c>
      <c r="EM200" s="1">
        <v>65</v>
      </c>
      <c r="EN200" s="1">
        <v>1370</v>
      </c>
      <c r="EO200" s="1">
        <v>1177</v>
      </c>
      <c r="EP200" s="1">
        <v>10453</v>
      </c>
      <c r="EQ200" s="1">
        <v>5110</v>
      </c>
      <c r="ER200" s="1">
        <v>7851</v>
      </c>
      <c r="ES200" s="1">
        <v>4189</v>
      </c>
      <c r="ET200" s="1">
        <v>26551</v>
      </c>
      <c r="EU200" s="1">
        <v>25163</v>
      </c>
      <c r="EV200" s="1">
        <v>125500</v>
      </c>
      <c r="EW200" s="1">
        <v>64700</v>
      </c>
      <c r="EX200" s="1">
        <v>134300</v>
      </c>
      <c r="EY200" s="1">
        <v>68000</v>
      </c>
      <c r="EZ200" s="1">
        <v>22</v>
      </c>
      <c r="FA200" s="1">
        <v>17</v>
      </c>
      <c r="FB200" s="1">
        <v>1225</v>
      </c>
      <c r="FC200" s="1">
        <v>794</v>
      </c>
      <c r="FD200" s="1">
        <v>66.06</v>
      </c>
      <c r="FE200" s="1">
        <v>95.03</v>
      </c>
      <c r="FF200" s="1">
        <v>104</v>
      </c>
      <c r="FG200" s="1">
        <v>65</v>
      </c>
      <c r="FH200" s="1">
        <v>10585</v>
      </c>
      <c r="FI200" s="1">
        <v>6307</v>
      </c>
      <c r="FJ200" s="1">
        <v>4313</v>
      </c>
      <c r="FK200" s="1">
        <v>2777</v>
      </c>
      <c r="FL200" s="1">
        <v>4426</v>
      </c>
      <c r="FM200" s="1">
        <v>1080.50045818227</v>
      </c>
      <c r="FN200" s="1">
        <v>22</v>
      </c>
      <c r="FO200" s="1">
        <v>23.4999866878458</v>
      </c>
      <c r="FP200" s="1">
        <v>4333</v>
      </c>
      <c r="FQ200" s="1">
        <v>1057.50045979674</v>
      </c>
      <c r="FR200" s="1">
        <v>7600</v>
      </c>
      <c r="FS200" s="1">
        <v>1919.50120116156</v>
      </c>
      <c r="FT200" s="1">
        <v>548</v>
      </c>
      <c r="FU200" s="1">
        <v>46.0091119477432</v>
      </c>
      <c r="FV200" s="1">
        <v>6888</v>
      </c>
      <c r="FW200" s="1">
        <v>1843.50109011088</v>
      </c>
      <c r="FX200" s="1">
        <v>83</v>
      </c>
      <c r="FY200" s="1">
        <v>65.1157544642243</v>
      </c>
      <c r="FZ200" s="1">
        <v>373.163514815932</v>
      </c>
      <c r="GA200" s="1">
        <v>656.062438611102</v>
      </c>
      <c r="GB200" s="1">
        <v>10</v>
      </c>
      <c r="GC200" s="1">
        <v>16</v>
      </c>
      <c r="GD200" s="1">
        <v>9618</v>
      </c>
      <c r="GE200" s="1">
        <v>37.2930490635071</v>
      </c>
      <c r="GF200" s="1">
        <v>755822.670503266</v>
      </c>
      <c r="GG200" s="1">
        <v>95.3148959747053</v>
      </c>
      <c r="GH200" s="1">
        <v>25762</v>
      </c>
      <c r="GI200" s="1">
        <v>9972</v>
      </c>
      <c r="GJ200" s="1">
        <v>2022</v>
      </c>
      <c r="GK200" s="1">
        <v>24.2</v>
      </c>
      <c r="GL200" s="1">
        <v>3404</v>
      </c>
      <c r="GM200" s="1">
        <v>10.39</v>
      </c>
      <c r="GN200" s="1">
        <v>7388</v>
      </c>
      <c r="GO200" s="1">
        <v>868</v>
      </c>
      <c r="GP200" s="1">
        <v>17.1889395660027</v>
      </c>
      <c r="GQ200" s="1">
        <v>85.7461304734315</v>
      </c>
      <c r="GR200" s="1">
        <v>52.9402268043845</v>
      </c>
      <c r="GS200" s="1">
        <v>9370</v>
      </c>
      <c r="GT200" s="1">
        <v>7965</v>
      </c>
      <c r="GU200" s="1">
        <v>58473100.1393529</v>
      </c>
      <c r="GV200" s="1">
        <v>25566742.6279755</v>
      </c>
      <c r="GW200" s="1">
        <v>3232259</v>
      </c>
      <c r="GX200" s="1">
        <v>2522320</v>
      </c>
      <c r="GY200" s="1">
        <v>860</v>
      </c>
      <c r="GZ200" s="1">
        <v>324</v>
      </c>
      <c r="HA200" s="1">
        <v>96091275</v>
      </c>
      <c r="HB200" s="1">
        <v>37133682</v>
      </c>
      <c r="HC200" s="1">
        <v>2757008</v>
      </c>
      <c r="HD200" s="1">
        <v>2570433</v>
      </c>
      <c r="HE200" s="1">
        <v>3826519</v>
      </c>
      <c r="HF200" s="1">
        <v>3140968</v>
      </c>
      <c r="HG200" s="1">
        <v>44.98</v>
      </c>
      <c r="HH200" s="1">
        <v>30.4005166550317</v>
      </c>
      <c r="HI200" s="1">
        <v>199834.206622675</v>
      </c>
      <c r="HJ200" s="1">
        <v>132522.535443681</v>
      </c>
      <c r="HK200" s="1">
        <v>108.726983732908</v>
      </c>
      <c r="HL200" s="1">
        <v>51.7354167139372</v>
      </c>
      <c r="HM200" s="1">
        <v>876.717295307704</v>
      </c>
      <c r="HN200" s="1">
        <v>354.518673114595</v>
      </c>
      <c r="HO200" s="1">
        <v>30.0455689295089</v>
      </c>
      <c r="HP200" s="1">
        <v>14.3197801652447</v>
      </c>
      <c r="HQ200" s="1">
        <v>6</v>
      </c>
      <c r="HR200" s="1">
        <v>4</v>
      </c>
      <c r="HS200" s="1">
        <v>2</v>
      </c>
      <c r="HT200" s="1">
        <v>2</v>
      </c>
      <c r="HU200" s="1">
        <v>185.7</v>
      </c>
      <c r="HV200" s="1">
        <v>83.7</v>
      </c>
      <c r="HW200" s="1">
        <v>29014.75</v>
      </c>
      <c r="HX200" s="1">
        <v>53334.31</v>
      </c>
      <c r="HY200" s="1">
        <v>400</v>
      </c>
      <c r="HZ200" s="1">
        <v>206</v>
      </c>
      <c r="IA200" s="1">
        <v>59</v>
      </c>
      <c r="IB200" s="1">
        <v>12</v>
      </c>
      <c r="IC200" s="1">
        <v>164</v>
      </c>
      <c r="ID200" s="1">
        <v>1082</v>
      </c>
      <c r="IE200" s="1">
        <v>16730</v>
      </c>
      <c r="IF200" s="1">
        <v>6243.97602728378</v>
      </c>
      <c r="IG200" s="1">
        <v>219049</v>
      </c>
      <c r="IH200" s="1">
        <v>90338.9719259836</v>
      </c>
      <c r="II200" s="1">
        <v>362.94</v>
      </c>
      <c r="IJ200" s="1">
        <v>240.225578820833</v>
      </c>
      <c r="IK200" s="1">
        <v>48</v>
      </c>
      <c r="IL200" s="1">
        <v>286566.472319648</v>
      </c>
      <c r="IM200" s="1">
        <v>145395</v>
      </c>
      <c r="IN200" s="1">
        <v>182361</v>
      </c>
      <c r="IO200" s="1">
        <v>148296.240282157</v>
      </c>
      <c r="IP200" s="1">
        <v>107974.716501894</v>
      </c>
      <c r="IQ200" s="1">
        <v>93.69</v>
      </c>
      <c r="IR200" s="1">
        <v>100</v>
      </c>
      <c r="IS200" s="1">
        <v>292500</v>
      </c>
      <c r="IT200" s="1">
        <v>199200</v>
      </c>
      <c r="IU200" s="1">
        <v>173200</v>
      </c>
      <c r="IV200" s="1">
        <v>129500</v>
      </c>
      <c r="IW200" s="1">
        <v>5600</v>
      </c>
      <c r="IX200" s="1">
        <v>5300</v>
      </c>
      <c r="IY200" s="1">
        <v>13100</v>
      </c>
      <c r="IZ200" s="1">
        <v>11900</v>
      </c>
      <c r="JA200" s="1">
        <v>2500</v>
      </c>
      <c r="JB200" s="1">
        <v>2500</v>
      </c>
      <c r="JC200" s="1">
        <v>3500</v>
      </c>
      <c r="JD200" s="1">
        <v>2700</v>
      </c>
      <c r="JE200" s="1">
        <v>15700</v>
      </c>
      <c r="JF200" s="1">
        <v>15600</v>
      </c>
      <c r="JG200" s="1">
        <v>26400</v>
      </c>
      <c r="JH200" s="1">
        <v>13700</v>
      </c>
      <c r="JI200" s="1">
        <v>17500</v>
      </c>
      <c r="JJ200" s="1">
        <v>13000</v>
      </c>
      <c r="JK200" s="1">
        <v>1200</v>
      </c>
      <c r="JL200" s="1">
        <v>600</v>
      </c>
      <c r="JM200" s="1">
        <v>32600</v>
      </c>
      <c r="JN200" s="1">
        <v>18600</v>
      </c>
      <c r="JO200" s="1">
        <v>110</v>
      </c>
      <c r="JP200" s="1">
        <v>2.58</v>
      </c>
      <c r="JQ200" s="1">
        <v>816.550516256481</v>
      </c>
      <c r="JR200" s="1">
        <v>310.987330907531</v>
      </c>
      <c r="JS200" s="1">
        <v>21.5090917816446</v>
      </c>
      <c r="JT200" s="1">
        <v>16.7257510151447</v>
      </c>
      <c r="JU200" s="1">
        <v>29.7439814351026</v>
      </c>
      <c r="JV200" s="1">
        <v>21.6890785555316</v>
      </c>
      <c r="JW200" s="1">
        <v>102700000</v>
      </c>
      <c r="JX200" s="1">
        <v>42845083</v>
      </c>
      <c r="JY200" s="1">
        <v>1587051</v>
      </c>
      <c r="JZ200" s="1">
        <v>2083973</v>
      </c>
      <c r="KA200" s="1">
        <v>474179</v>
      </c>
      <c r="KB200" s="1">
        <v>32217</v>
      </c>
      <c r="KC200" s="1">
        <v>14451.8609209211</v>
      </c>
      <c r="KD200" s="1">
        <v>5550.00242821449</v>
      </c>
      <c r="KE200" s="1">
        <v>6394.6452925727</v>
      </c>
      <c r="KF200" s="1">
        <v>4155.50035534887</v>
      </c>
      <c r="KG200" s="1">
        <v>17484330</v>
      </c>
      <c r="KH200" s="1">
        <v>9352551</v>
      </c>
      <c r="KI200" s="1">
        <v>23489380</v>
      </c>
      <c r="KJ200" s="1">
        <v>16633662</v>
      </c>
      <c r="KK200" s="1">
        <v>9412911</v>
      </c>
      <c r="KL200" s="1">
        <v>2165</v>
      </c>
      <c r="KM200" s="1">
        <v>32.1300019491955</v>
      </c>
      <c r="KN200" s="1">
        <v>698122.703208407</v>
      </c>
      <c r="KO200" s="1">
        <v>15909.2505273476</v>
      </c>
      <c r="KP200" s="1">
        <v>12888</v>
      </c>
      <c r="KQ200" s="1">
        <v>527600</v>
      </c>
      <c r="KR200" s="1">
        <v>10484</v>
      </c>
      <c r="KS200" s="1">
        <v>111200</v>
      </c>
      <c r="KT200" s="1">
        <v>144709.160399932</v>
      </c>
      <c r="KU200" s="1">
        <v>10153</v>
      </c>
      <c r="KV200" s="1">
        <v>10380.6122883474</v>
      </c>
      <c r="KW200" s="1">
        <v>216150.361705248</v>
      </c>
      <c r="KX200" s="1">
        <v>55457</v>
      </c>
      <c r="KY200" s="1">
        <v>1372440</v>
      </c>
      <c r="KZ200" s="1">
        <v>5810</v>
      </c>
      <c r="LA200" s="1">
        <v>94.61</v>
      </c>
      <c r="LB200" s="1">
        <v>6233</v>
      </c>
      <c r="LC200" s="1">
        <v>1205</v>
      </c>
      <c r="LD200" s="1">
        <v>4483</v>
      </c>
      <c r="LE200" s="1">
        <v>63.5957082959913</v>
      </c>
      <c r="LF200" s="1">
        <v>3.34</v>
      </c>
      <c r="LG200" s="1">
        <v>223.643688410365</v>
      </c>
      <c r="LH200" s="1">
        <v>22</v>
      </c>
      <c r="LI200" s="1">
        <v>11875493</v>
      </c>
      <c r="LJ200" s="1">
        <v>6204065</v>
      </c>
      <c r="LK200" s="1">
        <v>37</v>
      </c>
      <c r="LL200" s="1">
        <v>69281</v>
      </c>
      <c r="LM200" s="1">
        <v>36003</v>
      </c>
      <c r="LN200" s="1">
        <v>1322437</v>
      </c>
      <c r="LO200" s="1">
        <v>1232090</v>
      </c>
      <c r="LP200" s="1">
        <v>29929</v>
      </c>
      <c r="LQ200" s="1">
        <v>3408125</v>
      </c>
      <c r="LR200" s="1">
        <v>2953874</v>
      </c>
      <c r="LS200" s="1">
        <v>22478</v>
      </c>
      <c r="LT200" s="1">
        <v>13146</v>
      </c>
      <c r="LU200" s="1">
        <v>46</v>
      </c>
      <c r="LV200" s="1">
        <v>46</v>
      </c>
      <c r="LW200" s="1">
        <v>143.13</v>
      </c>
      <c r="LX200" s="1">
        <v>300.99</v>
      </c>
      <c r="LY200" s="1">
        <v>135256</v>
      </c>
      <c r="LZ200" s="1">
        <v>817</v>
      </c>
      <c r="MA200" s="1">
        <v>295</v>
      </c>
      <c r="MB200" s="1">
        <v>17</v>
      </c>
      <c r="MC200" s="1">
        <v>12</v>
      </c>
      <c r="MD200" s="1">
        <v>26</v>
      </c>
      <c r="ME200" s="1">
        <v>17</v>
      </c>
      <c r="MF200" s="1">
        <v>11</v>
      </c>
      <c r="MG200" s="1">
        <v>8</v>
      </c>
      <c r="MH200" s="1">
        <v>1289</v>
      </c>
      <c r="MI200" s="1">
        <v>642</v>
      </c>
      <c r="MJ200" s="1">
        <v>121.18</v>
      </c>
      <c r="MK200" s="1">
        <v>157.25</v>
      </c>
      <c r="ML200" s="1">
        <v>337238</v>
      </c>
      <c r="MM200" s="1">
        <v>197892</v>
      </c>
      <c r="MN200" s="1">
        <v>935824</v>
      </c>
      <c r="MO200" s="1">
        <v>721736</v>
      </c>
      <c r="MP200" s="1">
        <v>159730</v>
      </c>
      <c r="MQ200" s="1">
        <v>93795</v>
      </c>
      <c r="MR200" s="1">
        <v>468584</v>
      </c>
      <c r="MS200" s="1">
        <v>2022</v>
      </c>
      <c r="MT200" s="1">
        <v>925</v>
      </c>
      <c r="MU200" s="1">
        <v>375256</v>
      </c>
      <c r="MV200" s="1">
        <v>353</v>
      </c>
      <c r="MW200" s="1">
        <v>32228.6007381223</v>
      </c>
      <c r="MX200" s="1">
        <v>26604.1508125774</v>
      </c>
      <c r="MY200" s="1">
        <v>32505.4749543622</v>
      </c>
      <c r="MZ200" s="1">
        <v>1557916.59271763</v>
      </c>
      <c r="NA200" s="1">
        <v>73460.0000021689</v>
      </c>
      <c r="NB200" s="1">
        <v>2168</v>
      </c>
      <c r="NC200" s="1">
        <v>99.9</v>
      </c>
      <c r="ND200" s="1">
        <v>99.83</v>
      </c>
      <c r="NE200" s="1">
        <v>68.657420420532</v>
      </c>
      <c r="NF200" s="1">
        <v>41.2704399852332</v>
      </c>
      <c r="NG200" s="1">
        <v>32484.5968507107</v>
      </c>
      <c r="NH200" s="1">
        <v>18657.290287003</v>
      </c>
      <c r="NI200" s="1">
        <v>14089.0872967066</v>
      </c>
      <c r="NJ200" s="1">
        <v>6405.37480999885</v>
      </c>
      <c r="NK200" s="1">
        <v>47.9376653661823</v>
      </c>
      <c r="NL200" s="1">
        <v>299.487504475349</v>
      </c>
      <c r="NM200" s="1">
        <v>220.654977740057</v>
      </c>
      <c r="NN200" s="1">
        <v>267.96030641915</v>
      </c>
      <c r="NO200" s="1">
        <v>197.202321253631</v>
      </c>
      <c r="NP200" s="1">
        <v>48.1133396436844</v>
      </c>
      <c r="NQ200" s="1">
        <v>37.8197827087436</v>
      </c>
      <c r="NR200" s="1">
        <v>7931231.33333313</v>
      </c>
      <c r="NS200" s="1">
        <v>2860773.19257919</v>
      </c>
      <c r="NT200" s="1">
        <v>62000</v>
      </c>
      <c r="NU200" s="1">
        <v>5489</v>
      </c>
      <c r="NV200" s="1">
        <v>16667900</v>
      </c>
      <c r="NW200" s="1">
        <v>1449300</v>
      </c>
      <c r="NX200" s="1">
        <v>10449.1969508375</v>
      </c>
      <c r="NY200" s="1">
        <v>776745.447438645</v>
      </c>
      <c r="NZ200" s="1">
        <v>4196.66662379461</v>
      </c>
      <c r="OA200" s="1">
        <v>3921.49844270014</v>
      </c>
      <c r="OB200" s="1">
        <v>426.819447729904</v>
      </c>
      <c r="OC200" s="1">
        <v>8179.74279356004</v>
      </c>
      <c r="OD200" s="1">
        <v>7831.3389617959</v>
      </c>
      <c r="OE200" s="1">
        <v>13931.5996692111</v>
      </c>
      <c r="OF200" s="1">
        <v>9777.13042206286</v>
      </c>
      <c r="OG200" s="1">
        <v>34525.8155030669</v>
      </c>
      <c r="OH200" s="1">
        <v>24290.1736868594</v>
      </c>
      <c r="OI200" s="1">
        <v>8.14708781560818</v>
      </c>
      <c r="OJ200" s="1">
        <v>4.96690114165075</v>
      </c>
      <c r="OK200" s="1">
        <v>61.9521422614389</v>
      </c>
      <c r="OL200" s="1">
        <v>47.9521422631538</v>
      </c>
      <c r="OM200" s="1">
        <v>219</v>
      </c>
      <c r="ON200" s="1">
        <v>143</v>
      </c>
      <c r="OO200" s="1">
        <v>157</v>
      </c>
      <c r="OP200" s="1">
        <v>115</v>
      </c>
      <c r="OQ200" s="1">
        <v>3470</v>
      </c>
      <c r="OR200" s="1">
        <v>376311</v>
      </c>
      <c r="OS200" s="1">
        <v>36</v>
      </c>
      <c r="OT200" s="1">
        <v>3819865</v>
      </c>
      <c r="OU200" s="1">
        <v>107271</v>
      </c>
      <c r="OV200" s="1">
        <v>339</v>
      </c>
      <c r="OW200" s="1">
        <v>240</v>
      </c>
      <c r="OX200" s="1">
        <v>9332</v>
      </c>
      <c r="OY200" s="1">
        <v>237</v>
      </c>
      <c r="OZ200" s="1">
        <v>113.170849751329</v>
      </c>
      <c r="PA200" s="1">
        <v>14.3671758839893</v>
      </c>
      <c r="PB200" s="1">
        <v>10184.173994628</v>
      </c>
      <c r="PC200" s="1">
        <v>186.900641387115</v>
      </c>
      <c r="PD200" s="1">
        <v>32.2053450828815</v>
      </c>
      <c r="PE200" s="1">
        <v>3.50785691348101</v>
      </c>
      <c r="PF200" s="1">
        <v>2.41349921018556</v>
      </c>
    </row>
    <row r="201" spans="1:422">
      <c r="A201" t="s">
        <v>430</v>
      </c>
      <c r="B201" t="str">
        <f>VLOOKUP(A201,[1]Sheet2!$A:$B,2,FALSE)</f>
        <v>山东省</v>
      </c>
      <c r="C201">
        <v>2013</v>
      </c>
      <c r="D201">
        <v>1.479472</v>
      </c>
      <c r="E201">
        <v>9</v>
      </c>
      <c r="F201">
        <v>3399.7887</v>
      </c>
      <c r="G201" s="1">
        <v>187</v>
      </c>
      <c r="H201" s="1">
        <v>84.2</v>
      </c>
      <c r="I201" s="1">
        <v>75.8317448469731</v>
      </c>
      <c r="J201" s="1">
        <v>63.1502977102405</v>
      </c>
      <c r="K201" s="1">
        <v>5.3</v>
      </c>
      <c r="L201" s="1">
        <v>4.8</v>
      </c>
      <c r="M201" s="1">
        <v>488000</v>
      </c>
      <c r="N201" s="1">
        <v>344000</v>
      </c>
      <c r="O201" s="1">
        <v>185055</v>
      </c>
      <c r="P201" s="1">
        <v>62810</v>
      </c>
      <c r="Q201" s="1">
        <v>99.26</v>
      </c>
      <c r="R201" s="1">
        <v>98.55</v>
      </c>
      <c r="S201" s="1">
        <v>0.14</v>
      </c>
      <c r="T201" s="1">
        <v>1.27717269707583</v>
      </c>
      <c r="U201" s="1">
        <v>65.92</v>
      </c>
      <c r="V201" s="1">
        <v>64.68</v>
      </c>
      <c r="W201" s="1">
        <v>33.94</v>
      </c>
      <c r="X201" s="1">
        <v>35.32</v>
      </c>
      <c r="Y201" s="1">
        <v>700</v>
      </c>
      <c r="Z201" s="1">
        <v>3469.39223579521</v>
      </c>
      <c r="AA201" s="1">
        <v>139000</v>
      </c>
      <c r="AB201" s="1">
        <v>138500</v>
      </c>
      <c r="AC201" s="1">
        <v>111500</v>
      </c>
      <c r="AD201" s="1">
        <v>42600</v>
      </c>
      <c r="AE201" s="1">
        <v>4100</v>
      </c>
      <c r="AF201" s="1">
        <v>2300</v>
      </c>
      <c r="AG201" s="1">
        <v>67100</v>
      </c>
      <c r="AH201" s="1">
        <v>39100</v>
      </c>
      <c r="AI201" s="1">
        <v>6600</v>
      </c>
      <c r="AJ201" s="1">
        <v>6300</v>
      </c>
      <c r="AK201" s="1">
        <v>5400</v>
      </c>
      <c r="AL201" s="1">
        <v>4100</v>
      </c>
      <c r="AM201" s="1">
        <v>16300</v>
      </c>
      <c r="AN201" s="1">
        <v>13700</v>
      </c>
      <c r="AO201" s="1">
        <v>5700</v>
      </c>
      <c r="AP201" s="1">
        <v>2500</v>
      </c>
      <c r="AQ201" s="1">
        <v>4500</v>
      </c>
      <c r="AR201" s="1">
        <v>3200</v>
      </c>
      <c r="AS201" s="1">
        <v>6224.39728648627</v>
      </c>
      <c r="AT201" s="1">
        <v>4625.45998892925</v>
      </c>
      <c r="AU201" s="1">
        <v>5833.26317008308</v>
      </c>
      <c r="AV201" s="1">
        <v>2099.60796018963</v>
      </c>
      <c r="AW201" s="1">
        <v>20337.7451062039</v>
      </c>
      <c r="AX201" s="1">
        <v>8073.39046981554</v>
      </c>
      <c r="AY201" s="1">
        <v>533.079136515941</v>
      </c>
      <c r="AZ201" s="1">
        <v>1771.42868525751</v>
      </c>
      <c r="BA201" s="1">
        <v>24173.6815958504</v>
      </c>
      <c r="BB201" s="1">
        <v>13969.4010750494</v>
      </c>
      <c r="BC201" s="1">
        <v>8243</v>
      </c>
      <c r="BD201" s="1">
        <v>3445</v>
      </c>
      <c r="BE201" s="1">
        <v>113</v>
      </c>
      <c r="BF201" s="1">
        <v>187.776246189919</v>
      </c>
      <c r="BG201" s="1">
        <v>1987.52883460575</v>
      </c>
      <c r="BH201" s="1">
        <v>226.85</v>
      </c>
      <c r="BI201" s="1">
        <v>244.38</v>
      </c>
      <c r="BJ201" s="1">
        <v>1.33097020660839</v>
      </c>
      <c r="BK201" s="1">
        <v>42.71</v>
      </c>
      <c r="BL201" s="1">
        <v>3250.2</v>
      </c>
      <c r="BM201" s="1">
        <v>1996.5867</v>
      </c>
      <c r="BN201" s="1">
        <v>8.32</v>
      </c>
      <c r="BO201" s="1">
        <v>5.59</v>
      </c>
      <c r="BP201" s="1">
        <v>3.61</v>
      </c>
      <c r="BQ201" s="1">
        <v>1.71</v>
      </c>
      <c r="BR201" s="1">
        <v>69.49</v>
      </c>
      <c r="BS201" s="1">
        <v>72.46</v>
      </c>
      <c r="BT201" s="1">
        <v>26.91</v>
      </c>
      <c r="BU201" s="1">
        <v>25.82</v>
      </c>
      <c r="BV201" s="1">
        <v>475944.500010005</v>
      </c>
      <c r="BW201" s="1">
        <v>2121913.86923998</v>
      </c>
      <c r="BX201" s="1">
        <v>94331.8352449275</v>
      </c>
      <c r="BY201" s="1">
        <v>387399.622405588</v>
      </c>
      <c r="BZ201" s="1">
        <v>51273.4999879219</v>
      </c>
      <c r="CA201" s="1">
        <v>29297.999933759</v>
      </c>
      <c r="CB201" s="1">
        <v>1140.64991605875</v>
      </c>
      <c r="CC201" s="1">
        <v>47.4826747866798</v>
      </c>
      <c r="CD201" s="1">
        <v>25.5003353364588</v>
      </c>
      <c r="CE201" s="1">
        <v>45.483850116583</v>
      </c>
      <c r="CF201" s="1">
        <v>72.5429846519114</v>
      </c>
      <c r="CG201" s="1">
        <v>208.921018263888</v>
      </c>
      <c r="CH201" s="1">
        <v>38791748.4919406</v>
      </c>
      <c r="CI201" s="1">
        <v>20950739.4893376</v>
      </c>
      <c r="CJ201" s="1">
        <v>1727425.55313716</v>
      </c>
      <c r="CK201" s="1">
        <v>1573564.65159663</v>
      </c>
      <c r="CL201" s="1">
        <v>4105376</v>
      </c>
      <c r="CM201" s="1">
        <v>2530017</v>
      </c>
      <c r="CN201" s="1">
        <v>37512969</v>
      </c>
      <c r="CO201" s="1">
        <v>18988731</v>
      </c>
      <c r="CP201" s="1">
        <v>2822190</v>
      </c>
      <c r="CQ201" s="1">
        <v>2605454</v>
      </c>
      <c r="CR201" s="1">
        <v>34356267</v>
      </c>
      <c r="CS201" s="1">
        <v>14959480</v>
      </c>
      <c r="CT201" s="1">
        <v>10.2</v>
      </c>
      <c r="CU201" s="1">
        <v>9.9</v>
      </c>
      <c r="CV201" s="1">
        <v>7.2</v>
      </c>
      <c r="CW201" s="1">
        <v>6.7</v>
      </c>
      <c r="CX201" s="1">
        <v>30.7</v>
      </c>
      <c r="CY201" s="1">
        <v>29.9</v>
      </c>
      <c r="CZ201" s="1">
        <v>23321320</v>
      </c>
      <c r="DA201" s="1">
        <v>13539897</v>
      </c>
      <c r="DB201" s="1">
        <v>1359793</v>
      </c>
      <c r="DC201" s="1">
        <v>897683</v>
      </c>
      <c r="DD201" s="1">
        <v>1757619</v>
      </c>
      <c r="DE201" s="1">
        <v>1218028</v>
      </c>
      <c r="DF201" s="1">
        <v>5937197</v>
      </c>
      <c r="DG201" s="1">
        <v>3796578</v>
      </c>
      <c r="DH201" s="1">
        <v>10568309</v>
      </c>
      <c r="DI201" s="1">
        <v>5867353</v>
      </c>
      <c r="DJ201" s="1">
        <v>19</v>
      </c>
      <c r="DK201" s="1">
        <v>15</v>
      </c>
      <c r="DL201" s="1">
        <v>15672.3545932324</v>
      </c>
      <c r="DM201" s="1">
        <v>9926.23104404909</v>
      </c>
      <c r="DN201" s="1">
        <v>19335</v>
      </c>
      <c r="DO201" s="1">
        <v>13967</v>
      </c>
      <c r="DP201" s="1">
        <v>1205191</v>
      </c>
      <c r="DQ201" s="1">
        <v>57642</v>
      </c>
      <c r="DR201" s="1">
        <v>1432348</v>
      </c>
      <c r="DS201" s="1">
        <v>34289</v>
      </c>
      <c r="DT201" s="1">
        <v>236826</v>
      </c>
      <c r="DU201" s="1">
        <v>7314500</v>
      </c>
      <c r="DV201" s="1">
        <v>6949849.12979406</v>
      </c>
      <c r="DW201" s="1">
        <v>4854209.86632875</v>
      </c>
      <c r="DX201" s="1">
        <v>95031.1204371724</v>
      </c>
      <c r="DY201" s="1">
        <v>80587.5958543695</v>
      </c>
      <c r="DZ201" s="1">
        <v>21651.6201096685</v>
      </c>
      <c r="EA201" s="1">
        <v>18362.374481852</v>
      </c>
      <c r="EB201" s="1">
        <v>47.99</v>
      </c>
      <c r="EC201" s="1">
        <v>33.61</v>
      </c>
      <c r="ED201" s="1">
        <v>2726387</v>
      </c>
      <c r="EE201" s="1">
        <v>2142345</v>
      </c>
      <c r="EF201" s="1">
        <v>56811.56</v>
      </c>
      <c r="EG201" s="1">
        <v>63741.3</v>
      </c>
      <c r="EH201" s="1">
        <v>4</v>
      </c>
      <c r="EI201" s="1">
        <v>3.72726154027232</v>
      </c>
      <c r="EJ201" s="1">
        <v>91</v>
      </c>
      <c r="EK201" s="1">
        <v>49</v>
      </c>
      <c r="EL201" s="1">
        <v>132</v>
      </c>
      <c r="EM201" s="1">
        <v>63</v>
      </c>
      <c r="EN201" s="1">
        <v>1614</v>
      </c>
      <c r="EO201" s="1">
        <v>1474</v>
      </c>
      <c r="EP201" s="1">
        <v>10594</v>
      </c>
      <c r="EQ201" s="1">
        <v>5178</v>
      </c>
      <c r="ER201" s="1">
        <v>7464</v>
      </c>
      <c r="ES201" s="1">
        <v>3841</v>
      </c>
      <c r="ET201" s="1">
        <v>25833</v>
      </c>
      <c r="EU201" s="1">
        <v>24720</v>
      </c>
      <c r="EV201" s="1">
        <v>136700</v>
      </c>
      <c r="EW201" s="1">
        <v>67000</v>
      </c>
      <c r="EX201" s="1">
        <v>115100</v>
      </c>
      <c r="EY201" s="1">
        <v>62600</v>
      </c>
      <c r="EZ201" s="1">
        <v>22</v>
      </c>
      <c r="FA201" s="1">
        <v>17</v>
      </c>
      <c r="FB201" s="1">
        <v>1560</v>
      </c>
      <c r="FC201" s="1">
        <v>941</v>
      </c>
      <c r="FD201" s="1">
        <v>83.42</v>
      </c>
      <c r="FE201" s="1">
        <v>112.02</v>
      </c>
      <c r="FF201" s="1">
        <v>105</v>
      </c>
      <c r="FG201" s="1">
        <v>65</v>
      </c>
      <c r="FH201" s="1">
        <v>11318</v>
      </c>
      <c r="FI201" s="1">
        <v>6986</v>
      </c>
      <c r="FJ201" s="1">
        <v>4322</v>
      </c>
      <c r="FK201" s="1">
        <v>2727</v>
      </c>
      <c r="FL201" s="1">
        <v>4521</v>
      </c>
      <c r="FM201" s="1">
        <v>1080.50045818227</v>
      </c>
      <c r="FN201" s="1">
        <v>18</v>
      </c>
      <c r="FO201" s="1">
        <v>23.4999866878458</v>
      </c>
      <c r="FP201" s="1">
        <v>4420</v>
      </c>
      <c r="FQ201" s="1">
        <v>1057.50045979674</v>
      </c>
      <c r="FR201" s="1">
        <v>7218</v>
      </c>
      <c r="FS201" s="1">
        <v>1919.50120116156</v>
      </c>
      <c r="FT201" s="1">
        <v>12</v>
      </c>
      <c r="FU201" s="1">
        <v>46.0091119477432</v>
      </c>
      <c r="FV201" s="1">
        <v>7029</v>
      </c>
      <c r="FW201" s="1">
        <v>1843.50109011088</v>
      </c>
      <c r="FX201" s="1">
        <v>84</v>
      </c>
      <c r="FY201" s="1">
        <v>70.6472638753104</v>
      </c>
      <c r="FZ201" s="1">
        <v>373.104952527426</v>
      </c>
      <c r="GA201" s="1">
        <v>655.993988642842</v>
      </c>
      <c r="GB201" s="1">
        <v>10</v>
      </c>
      <c r="GC201" s="1">
        <v>16</v>
      </c>
      <c r="GD201" s="1">
        <v>9413</v>
      </c>
      <c r="GE201" s="1">
        <v>37.5274124107282</v>
      </c>
      <c r="GF201" s="1">
        <v>746084.33968636</v>
      </c>
      <c r="GG201" s="1">
        <v>95.3148959747053</v>
      </c>
      <c r="GH201" s="1">
        <v>26907</v>
      </c>
      <c r="GI201" s="1">
        <v>10247</v>
      </c>
      <c r="GJ201" s="1">
        <v>2267</v>
      </c>
      <c r="GK201" s="1">
        <v>26.93</v>
      </c>
      <c r="GL201" s="1">
        <v>3405</v>
      </c>
      <c r="GM201" s="1">
        <v>11.41</v>
      </c>
      <c r="GN201" s="1">
        <v>7601</v>
      </c>
      <c r="GO201" s="1">
        <v>961</v>
      </c>
      <c r="GP201" s="1">
        <v>17.1920845509201</v>
      </c>
      <c r="GQ201" s="1">
        <v>85.1753180468476</v>
      </c>
      <c r="GR201" s="1">
        <v>52.9261970933307</v>
      </c>
      <c r="GS201" s="1">
        <v>9992</v>
      </c>
      <c r="GT201" s="1">
        <v>7689</v>
      </c>
      <c r="GU201" s="1">
        <v>57557206.4813133</v>
      </c>
      <c r="GV201" s="1">
        <v>24913663.4974779</v>
      </c>
      <c r="GW201" s="1">
        <v>3232259</v>
      </c>
      <c r="GX201" s="1">
        <v>2522320</v>
      </c>
      <c r="GY201" s="1">
        <v>940</v>
      </c>
      <c r="GZ201" s="1">
        <v>356</v>
      </c>
      <c r="HA201" s="1">
        <v>112400000</v>
      </c>
      <c r="HB201" s="1">
        <v>43369700</v>
      </c>
      <c r="HC201" s="1">
        <v>3260127</v>
      </c>
      <c r="HD201" s="1">
        <v>3154300</v>
      </c>
      <c r="HE201" s="1">
        <v>4299285</v>
      </c>
      <c r="HF201" s="1">
        <v>3500264</v>
      </c>
      <c r="HG201" s="1">
        <v>52.69</v>
      </c>
      <c r="HH201" s="1">
        <v>30.2144456025153</v>
      </c>
      <c r="HI201" s="1">
        <v>197681.152675188</v>
      </c>
      <c r="HJ201" s="1">
        <v>130390.094307132</v>
      </c>
      <c r="HK201" s="1">
        <v>107.605810026893</v>
      </c>
      <c r="HL201" s="1">
        <v>51.2942958143967</v>
      </c>
      <c r="HM201" s="1">
        <v>867.96410041886</v>
      </c>
      <c r="HN201" s="1">
        <v>350.925409720854</v>
      </c>
      <c r="HO201" s="1">
        <v>29.3489549150625</v>
      </c>
      <c r="HP201" s="1">
        <v>13.7183712060246</v>
      </c>
      <c r="HQ201" s="1">
        <v>6</v>
      </c>
      <c r="HR201" s="1">
        <v>4</v>
      </c>
      <c r="HS201" s="1">
        <v>2</v>
      </c>
      <c r="HT201" s="1">
        <v>2</v>
      </c>
      <c r="HU201" s="1">
        <v>186.2</v>
      </c>
      <c r="HV201" s="1">
        <v>83.6</v>
      </c>
      <c r="HW201" s="1">
        <v>29014.75</v>
      </c>
      <c r="HX201" s="1">
        <v>53334.31</v>
      </c>
      <c r="HY201" s="1">
        <v>440</v>
      </c>
      <c r="HZ201" s="1">
        <v>222</v>
      </c>
      <c r="IA201" s="1">
        <v>66</v>
      </c>
      <c r="IB201" s="1">
        <v>17</v>
      </c>
      <c r="IC201" s="1">
        <v>177</v>
      </c>
      <c r="ID201" s="1">
        <v>1083.00677024265</v>
      </c>
      <c r="IE201" s="1">
        <v>15685</v>
      </c>
      <c r="IF201" s="1">
        <v>6180.39724732395</v>
      </c>
      <c r="IG201" s="1">
        <v>220644</v>
      </c>
      <c r="IH201" s="1">
        <v>90290.1141331186</v>
      </c>
      <c r="II201" s="1">
        <v>322.33</v>
      </c>
      <c r="IJ201" s="1">
        <v>237.656132207161</v>
      </c>
      <c r="IK201" s="1">
        <v>49</v>
      </c>
      <c r="IL201" s="1">
        <v>280524.446567782</v>
      </c>
      <c r="IM201" s="1">
        <v>173807</v>
      </c>
      <c r="IN201" s="1">
        <v>237689</v>
      </c>
      <c r="IO201" s="1">
        <v>145994.825824713</v>
      </c>
      <c r="IP201" s="1">
        <v>105207.573223573</v>
      </c>
      <c r="IQ201" s="1">
        <v>95</v>
      </c>
      <c r="IR201" s="1">
        <v>100</v>
      </c>
      <c r="IS201" s="1">
        <v>321700</v>
      </c>
      <c r="IT201" s="1">
        <v>222500</v>
      </c>
      <c r="IU201" s="1">
        <v>165600</v>
      </c>
      <c r="IV201" s="1">
        <v>121500</v>
      </c>
      <c r="IW201" s="1">
        <v>4100</v>
      </c>
      <c r="IX201" s="1">
        <v>3600</v>
      </c>
      <c r="IY201" s="1">
        <v>9000</v>
      </c>
      <c r="IZ201" s="1">
        <v>8700</v>
      </c>
      <c r="JA201" s="1">
        <v>40300</v>
      </c>
      <c r="JB201" s="1">
        <v>5504.96350748176</v>
      </c>
      <c r="JC201" s="1">
        <v>3800</v>
      </c>
      <c r="JD201" s="1">
        <v>3000</v>
      </c>
      <c r="JE201" s="1">
        <v>600</v>
      </c>
      <c r="JF201" s="1">
        <v>400</v>
      </c>
      <c r="JG201" s="1">
        <v>24300</v>
      </c>
      <c r="JH201" s="1">
        <v>11400</v>
      </c>
      <c r="JI201" s="1">
        <v>10000</v>
      </c>
      <c r="JJ201" s="1">
        <v>5300</v>
      </c>
      <c r="JK201" s="1">
        <v>1000</v>
      </c>
      <c r="JL201" s="1">
        <v>500</v>
      </c>
      <c r="JM201" s="1">
        <v>34000</v>
      </c>
      <c r="JN201" s="1">
        <v>18600</v>
      </c>
      <c r="JO201" s="1">
        <v>111</v>
      </c>
      <c r="JP201" s="1">
        <v>2.58</v>
      </c>
      <c r="JQ201" s="1">
        <v>805.237109966536</v>
      </c>
      <c r="JR201" s="1">
        <v>306.378169424352</v>
      </c>
      <c r="JS201" s="1">
        <v>20.8900163286772</v>
      </c>
      <c r="JT201" s="1">
        <v>16.2032319556508</v>
      </c>
      <c r="JU201" s="1">
        <v>29.1827384531513</v>
      </c>
      <c r="JV201" s="1">
        <v>21.1402198069019</v>
      </c>
      <c r="JW201" s="1">
        <v>120000000</v>
      </c>
      <c r="JX201" s="1">
        <v>50024264</v>
      </c>
      <c r="JY201" s="1">
        <v>1837943</v>
      </c>
      <c r="JZ201" s="1">
        <v>2322472</v>
      </c>
      <c r="KA201" s="1">
        <v>441862</v>
      </c>
      <c r="KB201" s="1">
        <v>50338</v>
      </c>
      <c r="KC201" s="1">
        <v>14152.0587226431</v>
      </c>
      <c r="KD201" s="1">
        <v>5550.00061592475</v>
      </c>
      <c r="KE201" s="1">
        <v>6299.78246976972</v>
      </c>
      <c r="KF201" s="1">
        <v>4155.50032605319</v>
      </c>
      <c r="KG201" s="1">
        <v>20896109</v>
      </c>
      <c r="KH201" s="1">
        <v>11320780</v>
      </c>
      <c r="KI201" s="1">
        <v>27892740</v>
      </c>
      <c r="KJ201" s="1">
        <v>19329137</v>
      </c>
      <c r="KK201" s="1">
        <v>10513432</v>
      </c>
      <c r="KL201" s="1">
        <v>2363</v>
      </c>
      <c r="KM201" s="1">
        <v>31.7097525793297</v>
      </c>
      <c r="KN201" s="1">
        <v>688361.618849851</v>
      </c>
      <c r="KO201" s="1">
        <v>15354.1696572819</v>
      </c>
      <c r="KP201" s="1">
        <v>12988</v>
      </c>
      <c r="KQ201" s="1">
        <v>544600</v>
      </c>
      <c r="KR201" s="1">
        <v>10762</v>
      </c>
      <c r="KS201" s="1">
        <v>111500</v>
      </c>
      <c r="KT201" s="1">
        <v>141848.951977077</v>
      </c>
      <c r="KU201" s="1">
        <v>10111</v>
      </c>
      <c r="KV201" s="1">
        <v>10300.0197525844</v>
      </c>
      <c r="KW201" s="1">
        <v>197478.359966943</v>
      </c>
      <c r="KX201" s="1">
        <v>52818</v>
      </c>
      <c r="KY201" s="1">
        <v>1338461</v>
      </c>
      <c r="KZ201" s="1">
        <v>5636</v>
      </c>
      <c r="LA201" s="1">
        <v>98.5</v>
      </c>
      <c r="LB201" s="1">
        <v>6841</v>
      </c>
      <c r="LC201" s="1">
        <v>1374</v>
      </c>
      <c r="LD201" s="1">
        <v>4826</v>
      </c>
      <c r="LE201" s="1">
        <v>62.1031480330013</v>
      </c>
      <c r="LF201" s="1">
        <v>3.22</v>
      </c>
      <c r="LG201" s="1">
        <v>220.641918284336</v>
      </c>
      <c r="LH201" s="1">
        <v>22</v>
      </c>
      <c r="LI201" s="1">
        <v>12397350</v>
      </c>
      <c r="LJ201" s="1">
        <v>5697982</v>
      </c>
      <c r="LK201" s="1">
        <v>37</v>
      </c>
      <c r="LL201" s="1">
        <v>72253</v>
      </c>
      <c r="LM201" s="1">
        <v>37749</v>
      </c>
      <c r="LN201" s="1">
        <v>1472134</v>
      </c>
      <c r="LO201" s="1">
        <v>1365580</v>
      </c>
      <c r="LP201" s="1">
        <v>35175</v>
      </c>
      <c r="LQ201" s="1">
        <v>3117138</v>
      </c>
      <c r="LR201" s="1">
        <v>2610052</v>
      </c>
      <c r="LS201" s="1">
        <v>26202</v>
      </c>
      <c r="LT201" s="1">
        <v>16081</v>
      </c>
      <c r="LU201" s="1">
        <v>47</v>
      </c>
      <c r="LV201" s="1">
        <v>47</v>
      </c>
      <c r="LW201" s="1">
        <v>386.38</v>
      </c>
      <c r="LX201" s="1">
        <v>448.33</v>
      </c>
      <c r="LY201" s="1">
        <v>135256</v>
      </c>
      <c r="LZ201" s="1">
        <v>892</v>
      </c>
      <c r="MA201" s="1">
        <v>323</v>
      </c>
      <c r="MB201" s="1">
        <v>18</v>
      </c>
      <c r="MC201" s="1">
        <v>14</v>
      </c>
      <c r="MD201" s="1">
        <v>30</v>
      </c>
      <c r="ME201" s="1">
        <v>19</v>
      </c>
      <c r="MF201" s="1">
        <v>10</v>
      </c>
      <c r="MG201" s="1">
        <v>7</v>
      </c>
      <c r="MH201" s="1">
        <v>1123</v>
      </c>
      <c r="MI201" s="1">
        <v>576</v>
      </c>
      <c r="MJ201" s="1">
        <v>140.12</v>
      </c>
      <c r="MK201" s="1">
        <v>190.99</v>
      </c>
      <c r="ML201" s="1">
        <v>461653</v>
      </c>
      <c r="MM201" s="1">
        <v>284802</v>
      </c>
      <c r="MN201" s="1">
        <v>603266</v>
      </c>
      <c r="MO201" s="1">
        <v>485569</v>
      </c>
      <c r="MP201" s="1">
        <v>197500</v>
      </c>
      <c r="MQ201" s="1">
        <v>116140</v>
      </c>
      <c r="MR201" s="1">
        <v>408591</v>
      </c>
      <c r="MS201" s="1">
        <v>2267</v>
      </c>
      <c r="MT201" s="1">
        <v>956</v>
      </c>
      <c r="MU201" s="1">
        <v>364660</v>
      </c>
      <c r="MV201" s="1">
        <v>353</v>
      </c>
      <c r="MW201" s="1">
        <v>32232.0903935136</v>
      </c>
      <c r="MX201" s="1">
        <v>26593.4725297647</v>
      </c>
      <c r="MY201" s="1">
        <v>32299.3743695272</v>
      </c>
      <c r="MZ201" s="1">
        <v>1557912.69687915</v>
      </c>
      <c r="NA201" s="1">
        <v>73460.000002168</v>
      </c>
      <c r="NB201" s="1">
        <v>2168</v>
      </c>
      <c r="NC201" s="1">
        <v>99.9</v>
      </c>
      <c r="ND201" s="1">
        <v>99.83</v>
      </c>
      <c r="NE201" s="1">
        <v>68.657308006945</v>
      </c>
      <c r="NF201" s="1">
        <v>41.2684317047139</v>
      </c>
      <c r="NG201" s="1">
        <v>32484.3844932257</v>
      </c>
      <c r="NH201" s="1">
        <v>18657.1215439254</v>
      </c>
      <c r="NI201" s="1">
        <v>14089.2553125473</v>
      </c>
      <c r="NJ201" s="1">
        <v>6406.41565287836</v>
      </c>
      <c r="NK201" s="1">
        <v>47.937555098595</v>
      </c>
      <c r="NL201" s="1">
        <v>299.48500165896</v>
      </c>
      <c r="NM201" s="1">
        <v>220.65494564764</v>
      </c>
      <c r="NN201" s="1">
        <v>267.960060247829</v>
      </c>
      <c r="NO201" s="1">
        <v>197.202317725387</v>
      </c>
      <c r="NP201" s="1">
        <v>48.1088510219909</v>
      </c>
      <c r="NQ201" s="1">
        <v>37.7658307592584</v>
      </c>
      <c r="NR201" s="1">
        <v>7931231.33333314</v>
      </c>
      <c r="NS201" s="1">
        <v>2861723.96167027</v>
      </c>
      <c r="NT201" s="1">
        <v>62000</v>
      </c>
      <c r="NU201" s="1">
        <v>5489</v>
      </c>
      <c r="NV201" s="1">
        <v>16667900</v>
      </c>
      <c r="NW201" s="1">
        <v>1449300</v>
      </c>
      <c r="NX201" s="1">
        <v>13732.8241539998</v>
      </c>
      <c r="NY201" s="1">
        <v>776758.78972337</v>
      </c>
      <c r="NZ201" s="1">
        <v>4196.66662367515</v>
      </c>
      <c r="OA201" s="1">
        <v>3922.57668348733</v>
      </c>
      <c r="OB201" s="1">
        <v>426.614873215506</v>
      </c>
      <c r="OC201" s="1">
        <v>8179.82494765846</v>
      </c>
      <c r="OD201" s="1">
        <v>7831.22764692084</v>
      </c>
      <c r="OE201" s="1">
        <v>13926.0108439424</v>
      </c>
      <c r="OF201" s="1">
        <v>9777.13895021817</v>
      </c>
      <c r="OG201" s="1">
        <v>34522.9033565754</v>
      </c>
      <c r="OH201" s="1">
        <v>24290.1883615808</v>
      </c>
      <c r="OI201" s="1">
        <v>8.14718832278881</v>
      </c>
      <c r="OJ201" s="1">
        <v>4.96696394583883</v>
      </c>
      <c r="OK201" s="1">
        <v>61.9483637042168</v>
      </c>
      <c r="OL201" s="1">
        <v>47.9483637058857</v>
      </c>
      <c r="OM201" s="1">
        <v>219</v>
      </c>
      <c r="ON201" s="1">
        <v>143</v>
      </c>
      <c r="OO201" s="1">
        <v>157</v>
      </c>
      <c r="OP201" s="1">
        <v>115</v>
      </c>
      <c r="OQ201" s="1">
        <v>3470</v>
      </c>
      <c r="OR201" s="1">
        <v>376311</v>
      </c>
      <c r="OS201" s="1">
        <v>36</v>
      </c>
      <c r="OT201" s="1">
        <v>3819865</v>
      </c>
      <c r="OU201" s="1">
        <v>107271</v>
      </c>
      <c r="OV201" s="1">
        <v>339</v>
      </c>
      <c r="OW201" s="1">
        <v>240</v>
      </c>
      <c r="OX201" s="1">
        <v>9332</v>
      </c>
      <c r="OY201" s="1">
        <v>237</v>
      </c>
      <c r="OZ201" s="1">
        <v>113.170849306111</v>
      </c>
      <c r="PA201" s="1">
        <v>14.3671748030555</v>
      </c>
      <c r="PB201" s="1">
        <v>10184.173994643</v>
      </c>
      <c r="PC201" s="1">
        <v>186.900641672546</v>
      </c>
      <c r="PD201" s="1">
        <v>32.0551868494281</v>
      </c>
      <c r="PE201" s="1">
        <v>3.50785689955921</v>
      </c>
      <c r="PF201" s="1">
        <v>2.43829854623913</v>
      </c>
    </row>
    <row r="202" spans="1:422">
      <c r="A202" t="s">
        <v>430</v>
      </c>
      <c r="B202" t="str">
        <f>VLOOKUP(A202,[1]Sheet2!$A:$B,2,FALSE)</f>
        <v>山东省</v>
      </c>
      <c r="C202">
        <v>2014</v>
      </c>
      <c r="D202">
        <v>1.462371</v>
      </c>
      <c r="E202">
        <v>9</v>
      </c>
      <c r="F202">
        <v>3399.7887</v>
      </c>
      <c r="G202" s="1">
        <v>189.1</v>
      </c>
      <c r="H202" s="1">
        <v>85.2</v>
      </c>
      <c r="I202" s="1">
        <v>75.7735384356464</v>
      </c>
      <c r="J202" s="1">
        <v>62.9690812787557</v>
      </c>
      <c r="K202" s="1">
        <v>10.1</v>
      </c>
      <c r="L202" s="1">
        <v>9.4</v>
      </c>
      <c r="M202" s="1">
        <v>478300</v>
      </c>
      <c r="N202" s="1">
        <v>340500</v>
      </c>
      <c r="O202" s="1">
        <v>228243</v>
      </c>
      <c r="P202" s="1">
        <v>51805</v>
      </c>
      <c r="Q202" s="1">
        <v>99.26</v>
      </c>
      <c r="R202" s="1">
        <v>98.55</v>
      </c>
      <c r="S202" s="1">
        <v>0.13</v>
      </c>
      <c r="T202" s="1">
        <v>2.07532670315983</v>
      </c>
      <c r="U202" s="1">
        <v>64.33</v>
      </c>
      <c r="V202" s="1">
        <v>62.53</v>
      </c>
      <c r="W202" s="1">
        <v>35.54</v>
      </c>
      <c r="X202" s="1">
        <v>37.47</v>
      </c>
      <c r="Y202" s="1">
        <v>600</v>
      </c>
      <c r="Z202" s="1">
        <v>5446.78252922351</v>
      </c>
      <c r="AA202" s="1">
        <v>134300</v>
      </c>
      <c r="AB202" s="1">
        <v>133800</v>
      </c>
      <c r="AC202" s="1">
        <v>105900</v>
      </c>
      <c r="AD202" s="1">
        <v>40400</v>
      </c>
      <c r="AE202" s="1">
        <v>3600</v>
      </c>
      <c r="AF202" s="1">
        <v>2000</v>
      </c>
      <c r="AG202" s="1">
        <v>63900</v>
      </c>
      <c r="AH202" s="1">
        <v>36700</v>
      </c>
      <c r="AI202" s="1">
        <v>7700</v>
      </c>
      <c r="AJ202" s="1">
        <v>7400</v>
      </c>
      <c r="AK202" s="1">
        <v>5500</v>
      </c>
      <c r="AL202" s="1">
        <v>4000</v>
      </c>
      <c r="AM202" s="1">
        <v>15400</v>
      </c>
      <c r="AN202" s="1">
        <v>13200</v>
      </c>
      <c r="AO202" s="1">
        <v>8800</v>
      </c>
      <c r="AP202" s="1">
        <v>5500</v>
      </c>
      <c r="AQ202" s="1">
        <v>5000</v>
      </c>
      <c r="AR202" s="1">
        <v>3600</v>
      </c>
      <c r="AS202" s="1">
        <v>6224.39652767315</v>
      </c>
      <c r="AT202" s="1">
        <v>4625.43270013743</v>
      </c>
      <c r="AU202" s="1">
        <v>5833.26317033106</v>
      </c>
      <c r="AV202" s="1">
        <v>2099.60796018963</v>
      </c>
      <c r="AW202" s="1">
        <v>20324.1160320148</v>
      </c>
      <c r="AX202" s="1">
        <v>8072.67785967223</v>
      </c>
      <c r="AY202" s="1">
        <v>533.079136515941</v>
      </c>
      <c r="AZ202" s="1">
        <v>1771.42861999107</v>
      </c>
      <c r="BA202" s="1">
        <v>24173.6815966636</v>
      </c>
      <c r="BB202" s="1">
        <v>13969.4010751376</v>
      </c>
      <c r="BC202" s="1">
        <v>8243</v>
      </c>
      <c r="BD202" s="1">
        <v>3445</v>
      </c>
      <c r="BE202" s="1">
        <v>115</v>
      </c>
      <c r="BF202" s="1">
        <v>187.500401041958</v>
      </c>
      <c r="BG202" s="1">
        <v>1987.28443916529</v>
      </c>
      <c r="BH202" s="1">
        <v>229.39</v>
      </c>
      <c r="BI202" s="1">
        <v>247.2</v>
      </c>
      <c r="BJ202" s="1">
        <v>1.34011580905614</v>
      </c>
      <c r="BK202" s="1">
        <v>44.25</v>
      </c>
      <c r="BL202" s="1">
        <v>3430.49</v>
      </c>
      <c r="BM202" s="1">
        <v>2036.9131</v>
      </c>
      <c r="BN202" s="1">
        <v>10</v>
      </c>
      <c r="BO202" s="1">
        <v>9.4</v>
      </c>
      <c r="BP202" s="1">
        <v>3.38</v>
      </c>
      <c r="BQ202" s="1">
        <v>1.41</v>
      </c>
      <c r="BR202" s="1">
        <v>66.6</v>
      </c>
      <c r="BS202" s="1">
        <v>68.33</v>
      </c>
      <c r="BT202" s="1">
        <v>30.02</v>
      </c>
      <c r="BU202" s="1">
        <v>30.25</v>
      </c>
      <c r="BV202" s="1">
        <v>475944.500010005</v>
      </c>
      <c r="BW202" s="1">
        <v>2114246.23473495</v>
      </c>
      <c r="BX202" s="1">
        <v>93423.2501601741</v>
      </c>
      <c r="BY202" s="1">
        <v>384148.032263016</v>
      </c>
      <c r="BZ202" s="1">
        <v>51273.4999879219</v>
      </c>
      <c r="CA202" s="1">
        <v>29297.999933759</v>
      </c>
      <c r="CB202" s="1">
        <v>1134.91769175682</v>
      </c>
      <c r="CC202" s="1">
        <v>47.4826747866798</v>
      </c>
      <c r="CD202" s="1">
        <v>25.5003353364588</v>
      </c>
      <c r="CE202" s="1">
        <v>45.483850116583</v>
      </c>
      <c r="CF202" s="1">
        <v>71.7168678660166</v>
      </c>
      <c r="CG202" s="1">
        <v>207.003756020566</v>
      </c>
      <c r="CH202" s="1">
        <v>38191378.1146246</v>
      </c>
      <c r="CI202" s="1">
        <v>20618570.9727049</v>
      </c>
      <c r="CJ202" s="1">
        <v>1722181.03999555</v>
      </c>
      <c r="CK202" s="1">
        <v>1571023.19512715</v>
      </c>
      <c r="CL202" s="1">
        <v>4132800</v>
      </c>
      <c r="CM202" s="1">
        <v>2379300</v>
      </c>
      <c r="CN202" s="1">
        <v>40389474</v>
      </c>
      <c r="CO202" s="1">
        <v>19910329</v>
      </c>
      <c r="CP202" s="1">
        <v>2822190</v>
      </c>
      <c r="CQ202" s="1">
        <v>2605454</v>
      </c>
      <c r="CR202" s="1">
        <v>39493484</v>
      </c>
      <c r="CS202" s="1">
        <v>16300962</v>
      </c>
      <c r="CT202" s="1">
        <v>10.2</v>
      </c>
      <c r="CU202" s="1">
        <v>9.9</v>
      </c>
      <c r="CV202" s="1">
        <v>7.2</v>
      </c>
      <c r="CW202" s="1">
        <v>6.7</v>
      </c>
      <c r="CX202" s="1">
        <v>30.7</v>
      </c>
      <c r="CY202" s="1">
        <v>29.9</v>
      </c>
      <c r="CZ202" s="1">
        <v>27082022</v>
      </c>
      <c r="DA202" s="1">
        <v>15112331</v>
      </c>
      <c r="DB202" s="1">
        <v>1479275</v>
      </c>
      <c r="DC202" s="1">
        <v>1001379</v>
      </c>
      <c r="DD202" s="1">
        <v>1984505</v>
      </c>
      <c r="DE202" s="1">
        <v>1450627</v>
      </c>
      <c r="DF202" s="1">
        <v>6682430</v>
      </c>
      <c r="DG202" s="1">
        <v>4259429</v>
      </c>
      <c r="DH202" s="1">
        <v>12337557</v>
      </c>
      <c r="DI202" s="1">
        <v>5875669</v>
      </c>
      <c r="DJ202" s="1">
        <v>9</v>
      </c>
      <c r="DK202" s="1">
        <v>7</v>
      </c>
      <c r="DL202" s="1">
        <v>15598.6585955485</v>
      </c>
      <c r="DM202" s="1">
        <v>9876.72708897154</v>
      </c>
      <c r="DN202" s="1">
        <v>21510</v>
      </c>
      <c r="DO202" s="1">
        <v>14315</v>
      </c>
      <c r="DP202" s="1">
        <v>1336052</v>
      </c>
      <c r="DQ202" s="1">
        <v>57642</v>
      </c>
      <c r="DR202" s="1">
        <v>1424564</v>
      </c>
      <c r="DS202" s="1">
        <v>38508</v>
      </c>
      <c r="DT202" s="1">
        <v>248482</v>
      </c>
      <c r="DU202" s="1">
        <v>7943723</v>
      </c>
      <c r="DV202" s="1">
        <v>6909600.25234034</v>
      </c>
      <c r="DW202" s="1">
        <v>4854464.65384316</v>
      </c>
      <c r="DX202" s="1">
        <v>93226.7770185576</v>
      </c>
      <c r="DY202" s="1">
        <v>78941.7315509695</v>
      </c>
      <c r="DZ202" s="1">
        <v>21636.2173177332</v>
      </c>
      <c r="EA202" s="1">
        <v>18359.5392590118</v>
      </c>
      <c r="EB202" s="1">
        <v>46.52</v>
      </c>
      <c r="EC202" s="1">
        <v>33</v>
      </c>
      <c r="ED202" s="1">
        <v>2827193</v>
      </c>
      <c r="EE202" s="1">
        <v>2204925</v>
      </c>
      <c r="EF202" s="1">
        <v>60773.71</v>
      </c>
      <c r="EG202" s="1">
        <v>66815.91</v>
      </c>
      <c r="EH202" s="1">
        <v>4</v>
      </c>
      <c r="EI202" s="1">
        <v>3.65974487807421</v>
      </c>
      <c r="EJ202" s="1">
        <v>95</v>
      </c>
      <c r="EK202" s="1">
        <v>48</v>
      </c>
      <c r="EL202" s="1">
        <v>126</v>
      </c>
      <c r="EM202" s="1">
        <v>61</v>
      </c>
      <c r="EN202" s="1">
        <v>1673</v>
      </c>
      <c r="EO202" s="1">
        <v>1561</v>
      </c>
      <c r="EP202" s="1">
        <v>11079</v>
      </c>
      <c r="EQ202" s="1">
        <v>5213</v>
      </c>
      <c r="ER202" s="1">
        <v>8222</v>
      </c>
      <c r="ES202" s="1">
        <v>4055</v>
      </c>
      <c r="ET202" s="1">
        <v>27213</v>
      </c>
      <c r="EU202" s="1">
        <v>24825</v>
      </c>
      <c r="EV202" s="1">
        <v>135000</v>
      </c>
      <c r="EW202" s="1">
        <v>65500</v>
      </c>
      <c r="EX202" s="1">
        <v>120000</v>
      </c>
      <c r="EY202" s="1">
        <v>64600</v>
      </c>
      <c r="EZ202" s="1">
        <v>20</v>
      </c>
      <c r="FA202" s="1">
        <v>14</v>
      </c>
      <c r="FB202" s="1">
        <v>2146.44</v>
      </c>
      <c r="FC202" s="1">
        <v>1430.44</v>
      </c>
      <c r="FD202" s="1">
        <v>113.51</v>
      </c>
      <c r="FE202" s="1">
        <v>167.97</v>
      </c>
      <c r="FF202" s="1">
        <v>102</v>
      </c>
      <c r="FG202" s="1">
        <v>62</v>
      </c>
      <c r="FH202" s="1">
        <v>11882</v>
      </c>
      <c r="FI202" s="1">
        <v>7555</v>
      </c>
      <c r="FJ202" s="1">
        <v>4464</v>
      </c>
      <c r="FK202" s="1">
        <v>2815</v>
      </c>
      <c r="FL202" s="1">
        <v>909</v>
      </c>
      <c r="FM202" s="1">
        <v>1080.50045818227</v>
      </c>
      <c r="FN202" s="1">
        <v>9</v>
      </c>
      <c r="FO202" s="1">
        <v>23.4999866878458</v>
      </c>
      <c r="FP202" s="1">
        <v>810</v>
      </c>
      <c r="FQ202" s="1">
        <v>1057.50045979674</v>
      </c>
      <c r="FR202" s="1">
        <v>4932</v>
      </c>
      <c r="FS202" s="1">
        <v>1919.50120116156</v>
      </c>
      <c r="FT202" s="1">
        <v>13</v>
      </c>
      <c r="FU202" s="1">
        <v>46.0091119477432</v>
      </c>
      <c r="FV202" s="1">
        <v>4706</v>
      </c>
      <c r="FW202" s="1">
        <v>1843.50109011088</v>
      </c>
      <c r="FX202" s="1">
        <v>85</v>
      </c>
      <c r="FY202" s="1">
        <v>74.094759530859</v>
      </c>
      <c r="FZ202" s="1">
        <v>373.069313954162</v>
      </c>
      <c r="GA202" s="1">
        <v>655.953811327973</v>
      </c>
      <c r="GB202" s="1">
        <v>10</v>
      </c>
      <c r="GC202" s="1">
        <v>16</v>
      </c>
      <c r="GD202" s="1">
        <v>9234</v>
      </c>
      <c r="GE202" s="1">
        <v>37.7020789809971</v>
      </c>
      <c r="GF202" s="1">
        <v>737123.652645334</v>
      </c>
      <c r="GG202" s="1">
        <v>95.3148959747053</v>
      </c>
      <c r="GH202" s="1">
        <v>27711</v>
      </c>
      <c r="GI202" s="1">
        <v>9064</v>
      </c>
      <c r="GJ202" s="1">
        <v>2296</v>
      </c>
      <c r="GK202" s="1">
        <v>26.96</v>
      </c>
      <c r="GL202" s="1">
        <v>3405</v>
      </c>
      <c r="GM202" s="1">
        <v>12.04</v>
      </c>
      <c r="GN202" s="1">
        <v>8300</v>
      </c>
      <c r="GO202" s="1">
        <v>1025</v>
      </c>
      <c r="GP202" s="1">
        <v>17.1940775006726</v>
      </c>
      <c r="GQ202" s="1">
        <v>84.6909642249517</v>
      </c>
      <c r="GR202" s="1">
        <v>52.9184650521167</v>
      </c>
      <c r="GS202" s="1">
        <v>9998</v>
      </c>
      <c r="GT202" s="1">
        <v>8001</v>
      </c>
      <c r="GU202" s="1">
        <v>56665037.2447243</v>
      </c>
      <c r="GV202" s="1">
        <v>24292101.2673944</v>
      </c>
      <c r="GW202" s="1">
        <v>3232259</v>
      </c>
      <c r="GX202" s="1">
        <v>2522320</v>
      </c>
      <c r="GY202" s="1">
        <v>984</v>
      </c>
      <c r="GZ202" s="1">
        <v>374</v>
      </c>
      <c r="HA202" s="1">
        <v>126700000</v>
      </c>
      <c r="HB202" s="1">
        <v>47755865</v>
      </c>
      <c r="HC202" s="1">
        <v>4312663</v>
      </c>
      <c r="HD202" s="1">
        <v>4227957</v>
      </c>
      <c r="HE202" s="1">
        <v>4859494</v>
      </c>
      <c r="HF202" s="1">
        <v>3990800</v>
      </c>
      <c r="HG202" s="1">
        <v>41</v>
      </c>
      <c r="HH202" s="1">
        <v>30.115378115944</v>
      </c>
      <c r="HI202" s="1">
        <v>195643.673958112</v>
      </c>
      <c r="HJ202" s="1">
        <v>128326.248263476</v>
      </c>
      <c r="HK202" s="1">
        <v>106.554660275565</v>
      </c>
      <c r="HL202" s="1">
        <v>50.9043559480315</v>
      </c>
      <c r="HM202" s="1">
        <v>859.459886673056</v>
      </c>
      <c r="HN202" s="1">
        <v>347.426963420336</v>
      </c>
      <c r="HO202" s="1">
        <v>28.7270742406421</v>
      </c>
      <c r="HP202" s="1">
        <v>13.4172542396295</v>
      </c>
      <c r="HQ202" s="1">
        <v>6</v>
      </c>
      <c r="HR202" s="1">
        <v>4</v>
      </c>
      <c r="HS202" s="1">
        <v>2</v>
      </c>
      <c r="HT202" s="1">
        <v>2</v>
      </c>
      <c r="HU202" s="1">
        <v>188</v>
      </c>
      <c r="HV202" s="1">
        <v>84.7</v>
      </c>
      <c r="HW202" s="1">
        <v>29014.75</v>
      </c>
      <c r="HX202" s="1">
        <v>53334.31</v>
      </c>
      <c r="HY202" s="1">
        <v>510</v>
      </c>
      <c r="HZ202" s="1">
        <v>240</v>
      </c>
      <c r="IA202" s="1">
        <v>61</v>
      </c>
      <c r="IB202" s="1">
        <v>29</v>
      </c>
      <c r="IC202" s="1">
        <v>213</v>
      </c>
      <c r="ID202" s="1">
        <v>1083.86570368666</v>
      </c>
      <c r="IE202" s="1">
        <v>16290</v>
      </c>
      <c r="IF202" s="1">
        <v>6128.51879434239</v>
      </c>
      <c r="IG202" s="1">
        <v>219773</v>
      </c>
      <c r="IH202" s="1">
        <v>90310.93673481</v>
      </c>
      <c r="II202" s="1">
        <v>280</v>
      </c>
      <c r="IJ202" s="1">
        <v>235.150057645993</v>
      </c>
      <c r="IK202" s="1">
        <v>54</v>
      </c>
      <c r="IL202" s="1">
        <v>274763.235218637</v>
      </c>
      <c r="IM202" s="1">
        <v>163982</v>
      </c>
      <c r="IN202" s="1">
        <v>196461</v>
      </c>
      <c r="IO202" s="1">
        <v>144610.109381276</v>
      </c>
      <c r="IP202" s="1">
        <v>102736.969336167</v>
      </c>
      <c r="IQ202" s="1">
        <v>95.58</v>
      </c>
      <c r="IR202" s="1">
        <v>100</v>
      </c>
      <c r="IS202" s="1">
        <v>307700</v>
      </c>
      <c r="IT202" s="1">
        <v>212900</v>
      </c>
      <c r="IU202" s="1">
        <v>170000</v>
      </c>
      <c r="IV202" s="1">
        <v>127600</v>
      </c>
      <c r="IW202" s="1">
        <v>3900</v>
      </c>
      <c r="IX202" s="1">
        <v>3600</v>
      </c>
      <c r="IY202" s="1">
        <v>8300</v>
      </c>
      <c r="IZ202" s="1">
        <v>7500</v>
      </c>
      <c r="JA202" s="1">
        <v>39700</v>
      </c>
      <c r="JB202" s="1">
        <v>39600</v>
      </c>
      <c r="JC202" s="1">
        <v>3700</v>
      </c>
      <c r="JD202" s="1">
        <v>2900</v>
      </c>
      <c r="JE202" s="1">
        <v>700</v>
      </c>
      <c r="JF202" s="1">
        <v>400</v>
      </c>
      <c r="JG202" s="1">
        <v>25300</v>
      </c>
      <c r="JH202" s="1">
        <v>12400</v>
      </c>
      <c r="JI202" s="1">
        <v>10900</v>
      </c>
      <c r="JJ202" s="1">
        <v>7100</v>
      </c>
      <c r="JK202" s="1">
        <v>1000</v>
      </c>
      <c r="JL202" s="1">
        <v>500</v>
      </c>
      <c r="JM202" s="1">
        <v>34100</v>
      </c>
      <c r="JN202" s="1">
        <v>19900</v>
      </c>
      <c r="JO202" s="1">
        <v>112</v>
      </c>
      <c r="JP202" s="1">
        <v>2.58</v>
      </c>
      <c r="JQ202" s="1">
        <v>794.490828294492</v>
      </c>
      <c r="JR202" s="1">
        <v>302.015032438416</v>
      </c>
      <c r="JS202" s="1">
        <v>20.342367360251</v>
      </c>
      <c r="JT202" s="1">
        <v>15.7447672628089</v>
      </c>
      <c r="JU202" s="1">
        <v>28.6617739058808</v>
      </c>
      <c r="JV202" s="1">
        <v>20.652054851418</v>
      </c>
      <c r="JW202" s="1">
        <v>135800000</v>
      </c>
      <c r="JX202" s="1">
        <v>55974622</v>
      </c>
      <c r="JY202" s="1">
        <v>2062350</v>
      </c>
      <c r="JZ202" s="1">
        <v>2413559</v>
      </c>
      <c r="KA202" s="1">
        <v>464290</v>
      </c>
      <c r="KB202" s="1">
        <v>52883</v>
      </c>
      <c r="KC202" s="1">
        <v>13913.7547924696</v>
      </c>
      <c r="KD202" s="1">
        <v>5550.00042143568</v>
      </c>
      <c r="KE202" s="1">
        <v>6229.09667350243</v>
      </c>
      <c r="KF202" s="1">
        <v>4155.50032439505</v>
      </c>
      <c r="KG202" s="1">
        <v>25237825</v>
      </c>
      <c r="KH202" s="1">
        <v>13576803</v>
      </c>
      <c r="KI202" s="1">
        <v>32073968</v>
      </c>
      <c r="KJ202" s="1">
        <v>22055857</v>
      </c>
      <c r="KK202" s="1">
        <v>11850421</v>
      </c>
      <c r="KL202" s="1">
        <v>2501</v>
      </c>
      <c r="KM202" s="1">
        <v>31.4453357297648</v>
      </c>
      <c r="KN202" s="1">
        <v>679665.957261181</v>
      </c>
      <c r="KO202" s="1">
        <v>14886.7553383505</v>
      </c>
      <c r="KP202" s="1">
        <v>13056</v>
      </c>
      <c r="KQ202" s="1">
        <v>565200</v>
      </c>
      <c r="KR202" s="1">
        <v>9574</v>
      </c>
      <c r="KS202" s="1">
        <v>102000</v>
      </c>
      <c r="KT202" s="1">
        <v>139396.29572804</v>
      </c>
      <c r="KU202" s="1">
        <v>8624</v>
      </c>
      <c r="KV202" s="1">
        <v>10224.6671462217</v>
      </c>
      <c r="KW202" s="1">
        <v>181568.671837504</v>
      </c>
      <c r="KX202" s="1">
        <v>48312</v>
      </c>
      <c r="KY202" s="1">
        <v>1423289</v>
      </c>
      <c r="KZ202" s="1">
        <v>7194</v>
      </c>
      <c r="LA202" s="1">
        <v>99.11</v>
      </c>
      <c r="LB202" s="1">
        <v>7199</v>
      </c>
      <c r="LC202" s="1">
        <v>1572</v>
      </c>
      <c r="LD202" s="1">
        <v>5089</v>
      </c>
      <c r="LE202" s="1">
        <v>60.9453045493672</v>
      </c>
      <c r="LF202" s="1">
        <v>3.25</v>
      </c>
      <c r="LG202" s="1">
        <v>218.129797604921</v>
      </c>
      <c r="LH202" s="1">
        <v>22</v>
      </c>
      <c r="LI202" s="1">
        <v>12586789</v>
      </c>
      <c r="LJ202" s="1">
        <v>5420482</v>
      </c>
      <c r="LK202" s="1">
        <v>38</v>
      </c>
      <c r="LL202" s="1">
        <v>70073</v>
      </c>
      <c r="LM202" s="1">
        <v>36765</v>
      </c>
      <c r="LN202" s="1">
        <v>1535430</v>
      </c>
      <c r="LO202" s="1">
        <v>1420933</v>
      </c>
      <c r="LP202" s="1">
        <v>38543</v>
      </c>
      <c r="LQ202" s="1">
        <v>2920072</v>
      </c>
      <c r="LR202" s="1">
        <v>2392341</v>
      </c>
      <c r="LS202" s="1">
        <v>25590</v>
      </c>
      <c r="LT202" s="1">
        <v>15335</v>
      </c>
      <c r="LU202" s="1">
        <v>14699.5990093493</v>
      </c>
      <c r="LV202" s="1">
        <v>14699.5990093493</v>
      </c>
      <c r="LW202" s="1">
        <v>143.84</v>
      </c>
      <c r="LX202" s="1">
        <v>291.08</v>
      </c>
      <c r="LY202" s="1">
        <v>135256</v>
      </c>
      <c r="LZ202" s="1">
        <v>939</v>
      </c>
      <c r="MA202" s="1">
        <v>343</v>
      </c>
      <c r="MB202" s="1">
        <v>17</v>
      </c>
      <c r="MC202" s="1">
        <v>13</v>
      </c>
      <c r="MD202" s="1">
        <v>28</v>
      </c>
      <c r="ME202" s="1">
        <v>18</v>
      </c>
      <c r="MF202" s="1">
        <v>10</v>
      </c>
      <c r="MG202" s="1">
        <v>7</v>
      </c>
      <c r="MH202" s="1">
        <v>1124</v>
      </c>
      <c r="MI202" s="1">
        <v>604</v>
      </c>
      <c r="MJ202" s="1">
        <v>135.38</v>
      </c>
      <c r="MK202" s="1">
        <v>179.58</v>
      </c>
      <c r="ML202" s="1">
        <v>501615</v>
      </c>
      <c r="MM202" s="1">
        <v>312754</v>
      </c>
      <c r="MN202" s="1">
        <v>1923307</v>
      </c>
      <c r="MO202" s="1">
        <v>955044</v>
      </c>
      <c r="MP202" s="1">
        <v>262881</v>
      </c>
      <c r="MQ202" s="1">
        <v>159232</v>
      </c>
      <c r="MR202" s="1">
        <v>213547</v>
      </c>
      <c r="MS202" s="1">
        <v>2296</v>
      </c>
      <c r="MT202" s="1">
        <v>997</v>
      </c>
      <c r="MU202" s="1">
        <v>427807</v>
      </c>
      <c r="MV202" s="1">
        <v>353</v>
      </c>
      <c r="MW202" s="1">
        <v>32234.552168109</v>
      </c>
      <c r="MX202" s="1">
        <v>26601.4331900048</v>
      </c>
      <c r="MY202" s="1">
        <v>32125.2759235084</v>
      </c>
      <c r="MZ202" s="1">
        <v>1557914.65496103</v>
      </c>
      <c r="NA202" s="1">
        <v>73460.0000021681</v>
      </c>
      <c r="NB202" s="1">
        <v>2168</v>
      </c>
      <c r="NC202" s="1">
        <v>99.9</v>
      </c>
      <c r="ND202" s="1">
        <v>99.83</v>
      </c>
      <c r="NE202" s="1">
        <v>68.6573692553321</v>
      </c>
      <c r="NF202" s="1">
        <v>41.2698303233091</v>
      </c>
      <c r="NG202" s="1">
        <v>32484.275057829</v>
      </c>
      <c r="NH202" s="1">
        <v>18657.0323445567</v>
      </c>
      <c r="NI202" s="1">
        <v>14089.1728154621</v>
      </c>
      <c r="NJ202" s="1">
        <v>6405.80951056852</v>
      </c>
      <c r="NK202" s="1">
        <v>47.9374917730436</v>
      </c>
      <c r="NL202" s="1">
        <v>299.483541820691</v>
      </c>
      <c r="NM202" s="1">
        <v>220.654932261188</v>
      </c>
      <c r="NN202" s="1">
        <v>267.959935274557</v>
      </c>
      <c r="NO202" s="1">
        <v>197.202316443324</v>
      </c>
      <c r="NP202" s="1">
        <v>48.1059745423774</v>
      </c>
      <c r="NQ202" s="1">
        <v>37.723042040001</v>
      </c>
      <c r="NR202" s="1">
        <v>7931231.33333314</v>
      </c>
      <c r="NS202" s="1">
        <v>2862327.561513</v>
      </c>
      <c r="NT202" s="1">
        <v>62000</v>
      </c>
      <c r="NU202" s="1">
        <v>5489</v>
      </c>
      <c r="NV202" s="1">
        <v>16667900</v>
      </c>
      <c r="NW202" s="1">
        <v>1449300</v>
      </c>
      <c r="NX202" s="1">
        <v>10583.6873411607</v>
      </c>
      <c r="NY202" s="1">
        <v>776751.793216741</v>
      </c>
      <c r="NZ202" s="1">
        <v>4196.6666236484</v>
      </c>
      <c r="OA202" s="1">
        <v>3923.2909195827</v>
      </c>
      <c r="OB202" s="1">
        <v>426.769574073425</v>
      </c>
      <c r="OC202" s="1">
        <v>8179.77397437885</v>
      </c>
      <c r="OD202" s="1">
        <v>7831.15822111034</v>
      </c>
      <c r="OE202" s="1">
        <v>13929.9282681803</v>
      </c>
      <c r="OF202" s="1">
        <v>9777.14319776365</v>
      </c>
      <c r="OG202" s="1">
        <v>34524.754168265</v>
      </c>
      <c r="OH202" s="1">
        <v>24290.1953774691</v>
      </c>
      <c r="OI202" s="1">
        <v>8.14724130973862</v>
      </c>
      <c r="OJ202" s="1">
        <v>4.96699705548341</v>
      </c>
      <c r="OK202" s="1">
        <v>61.9505834483813</v>
      </c>
      <c r="OL202" s="1">
        <v>47.9505834500789</v>
      </c>
      <c r="OM202" s="1">
        <v>219</v>
      </c>
      <c r="ON202" s="1">
        <v>143</v>
      </c>
      <c r="OO202" s="1">
        <v>157</v>
      </c>
      <c r="OP202" s="1">
        <v>115</v>
      </c>
      <c r="OQ202" s="1">
        <v>3470</v>
      </c>
      <c r="OR202" s="1">
        <v>376311</v>
      </c>
      <c r="OS202" s="1">
        <v>36</v>
      </c>
      <c r="OT202" s="1">
        <v>3819865</v>
      </c>
      <c r="OU202" s="1">
        <v>107271</v>
      </c>
      <c r="OV202" s="1">
        <v>339</v>
      </c>
      <c r="OW202" s="1">
        <v>240</v>
      </c>
      <c r="OX202" s="1">
        <v>9332</v>
      </c>
      <c r="OY202" s="1">
        <v>237</v>
      </c>
      <c r="OZ202" s="1">
        <v>113.170849373295</v>
      </c>
      <c r="PA202" s="1">
        <v>14.3671749825058</v>
      </c>
      <c r="PB202" s="1">
        <v>10184.1739946413</v>
      </c>
      <c r="PC202" s="1">
        <v>186.90064162399</v>
      </c>
      <c r="PD202" s="1">
        <v>32.1677784029686</v>
      </c>
      <c r="PE202" s="1">
        <v>3.50785690215037</v>
      </c>
      <c r="PF202" s="1">
        <v>2.42334152150291</v>
      </c>
    </row>
    <row r="203" spans="1:422">
      <c r="A203" t="s">
        <v>430</v>
      </c>
      <c r="B203" t="str">
        <f>VLOOKUP(A203,[1]Sheet2!$A:$B,2,FALSE)</f>
        <v>山东省</v>
      </c>
      <c r="C203">
        <v>2015</v>
      </c>
      <c r="D203">
        <v>1.477161</v>
      </c>
      <c r="E203">
        <v>9</v>
      </c>
      <c r="F203">
        <v>3399.7887</v>
      </c>
      <c r="G203" s="1">
        <v>190.62</v>
      </c>
      <c r="H203" s="1">
        <v>85.78</v>
      </c>
      <c r="I203" s="1">
        <v>75.733358186265</v>
      </c>
      <c r="J203" s="1">
        <v>62.7937191390916</v>
      </c>
      <c r="K203" s="1">
        <v>7.35</v>
      </c>
      <c r="L203" s="1">
        <v>5.86</v>
      </c>
      <c r="M203" s="1">
        <v>438594</v>
      </c>
      <c r="N203" s="1">
        <v>301396</v>
      </c>
      <c r="O203" s="1">
        <v>236061</v>
      </c>
      <c r="P203" s="1">
        <v>179793</v>
      </c>
      <c r="Q203" s="1">
        <v>99.26</v>
      </c>
      <c r="R203" s="1">
        <v>98.55</v>
      </c>
      <c r="S203" s="1">
        <v>0.12</v>
      </c>
      <c r="T203" s="1">
        <v>2.67227771134579</v>
      </c>
      <c r="U203" s="1">
        <v>61.73</v>
      </c>
      <c r="V203" s="1">
        <v>60.26</v>
      </c>
      <c r="W203" s="1">
        <v>38.15</v>
      </c>
      <c r="X203" s="1">
        <v>39.74</v>
      </c>
      <c r="Y203" s="1">
        <v>539</v>
      </c>
      <c r="Z203" s="1">
        <v>7030.1973937662</v>
      </c>
      <c r="AA203" s="1">
        <v>127586</v>
      </c>
      <c r="AB203" s="1">
        <v>126959</v>
      </c>
      <c r="AC203" s="1">
        <v>89062</v>
      </c>
      <c r="AD203" s="1">
        <v>25018</v>
      </c>
      <c r="AE203" s="1">
        <v>3889</v>
      </c>
      <c r="AF203" s="1">
        <v>726</v>
      </c>
      <c r="AG203" s="1">
        <v>50189</v>
      </c>
      <c r="AH203" s="1">
        <v>28908</v>
      </c>
      <c r="AI203" s="1">
        <v>8301</v>
      </c>
      <c r="AJ203" s="1">
        <v>7610</v>
      </c>
      <c r="AK203" s="1">
        <v>5616</v>
      </c>
      <c r="AL203" s="1">
        <v>3798</v>
      </c>
      <c r="AM203" s="1">
        <v>13630</v>
      </c>
      <c r="AN203" s="1">
        <v>11153</v>
      </c>
      <c r="AO203" s="1">
        <v>9600</v>
      </c>
      <c r="AP203" s="1">
        <v>6898</v>
      </c>
      <c r="AQ203" s="1">
        <v>4972</v>
      </c>
      <c r="AR203" s="1">
        <v>2308</v>
      </c>
      <c r="AS203" s="1">
        <v>6224.39631364097</v>
      </c>
      <c r="AT203" s="1">
        <v>4625.42239797297</v>
      </c>
      <c r="AU203" s="1">
        <v>5833.2631702925</v>
      </c>
      <c r="AV203" s="1">
        <v>2099.60796018963</v>
      </c>
      <c r="AW203" s="1">
        <v>20314.4803898956</v>
      </c>
      <c r="AX203" s="1">
        <v>8072.29493898075</v>
      </c>
      <c r="AY203" s="1">
        <v>533.079136515941</v>
      </c>
      <c r="AZ203" s="1">
        <v>1771.42863375292</v>
      </c>
      <c r="BA203" s="1">
        <v>24173.6815968204</v>
      </c>
      <c r="BB203" s="1">
        <v>13969.4010751516</v>
      </c>
      <c r="BC203" s="1">
        <v>8243</v>
      </c>
      <c r="BD203" s="1">
        <v>3445</v>
      </c>
      <c r="BE203" s="1">
        <v>119</v>
      </c>
      <c r="BF203" s="1">
        <v>187.314700522128</v>
      </c>
      <c r="BG203" s="1">
        <v>1987.14985018214</v>
      </c>
      <c r="BH203" s="1">
        <v>231.71</v>
      </c>
      <c r="BI203" s="1">
        <v>249.64</v>
      </c>
      <c r="BJ203" s="1">
        <v>1.34633231326559</v>
      </c>
      <c r="BK203" s="1">
        <v>44.25</v>
      </c>
      <c r="BL203" s="1">
        <v>3450.64</v>
      </c>
      <c r="BM203" s="1">
        <v>2034.3722</v>
      </c>
      <c r="BN203" s="1">
        <v>6.9</v>
      </c>
      <c r="BO203" s="1">
        <v>6.1</v>
      </c>
      <c r="BP203" s="1">
        <v>3.41</v>
      </c>
      <c r="BQ203" s="1">
        <v>1.42</v>
      </c>
      <c r="BR203" s="1">
        <v>64.64</v>
      </c>
      <c r="BS203" s="1">
        <v>66.2</v>
      </c>
      <c r="BT203" s="1">
        <v>31.94</v>
      </c>
      <c r="BU203" s="1">
        <v>32.38</v>
      </c>
      <c r="BV203" s="1">
        <v>475944.500010005</v>
      </c>
      <c r="BW203" s="1">
        <v>2106796.60200583</v>
      </c>
      <c r="BX203" s="1">
        <v>92560.2288162391</v>
      </c>
      <c r="BY203" s="1">
        <v>381097.793500158</v>
      </c>
      <c r="BZ203" s="1">
        <v>51273.4999879219</v>
      </c>
      <c r="CA203" s="1">
        <v>29297.999933759</v>
      </c>
      <c r="CB203" s="1">
        <v>1129.57098676309</v>
      </c>
      <c r="CC203" s="1">
        <v>47.4826747866798</v>
      </c>
      <c r="CD203" s="1">
        <v>25.5003353364588</v>
      </c>
      <c r="CE203" s="1">
        <v>45.483850116583</v>
      </c>
      <c r="CF203" s="1">
        <v>70.9153614722153</v>
      </c>
      <c r="CG203" s="1">
        <v>205.240430309375</v>
      </c>
      <c r="CH203" s="1">
        <v>37606333.3071576</v>
      </c>
      <c r="CI203" s="1">
        <v>20295646.8993239</v>
      </c>
      <c r="CJ203" s="1">
        <v>1718872.49345166</v>
      </c>
      <c r="CK203" s="1">
        <v>1569543.82465574</v>
      </c>
      <c r="CL203" s="1">
        <v>2848762</v>
      </c>
      <c r="CM203" s="1">
        <v>1429789</v>
      </c>
      <c r="CN203" s="1">
        <v>43638815</v>
      </c>
      <c r="CO203" s="1">
        <v>21714781</v>
      </c>
      <c r="CP203" s="1">
        <v>2822190</v>
      </c>
      <c r="CQ203" s="1">
        <v>2605454</v>
      </c>
      <c r="CR203" s="1">
        <v>43532219</v>
      </c>
      <c r="CS203" s="1">
        <v>18520324</v>
      </c>
      <c r="CT203" s="1">
        <v>10.2</v>
      </c>
      <c r="CU203" s="1">
        <v>9.9</v>
      </c>
      <c r="CV203" s="1">
        <v>7.2</v>
      </c>
      <c r="CW203" s="1">
        <v>6.7</v>
      </c>
      <c r="CX203" s="1">
        <v>30.7</v>
      </c>
      <c r="CY203" s="1">
        <v>29.9</v>
      </c>
      <c r="CZ203" s="1">
        <v>30846750</v>
      </c>
      <c r="DA203" s="1">
        <v>17062622</v>
      </c>
      <c r="DB203" s="1">
        <v>1551309</v>
      </c>
      <c r="DC203" s="1">
        <v>1133411</v>
      </c>
      <c r="DD203" s="1">
        <v>1939439</v>
      </c>
      <c r="DE203" s="1">
        <v>1379877</v>
      </c>
      <c r="DF203" s="1">
        <v>7280508</v>
      </c>
      <c r="DG203" s="1">
        <v>4609323</v>
      </c>
      <c r="DH203" s="1">
        <v>12268992</v>
      </c>
      <c r="DI203" s="1">
        <v>4942608</v>
      </c>
      <c r="DJ203" s="1">
        <v>10</v>
      </c>
      <c r="DK203" s="1">
        <v>9</v>
      </c>
      <c r="DL203" s="1">
        <v>15555.2439525176</v>
      </c>
      <c r="DM203" s="1">
        <v>9850.51133858946</v>
      </c>
      <c r="DN203" s="1">
        <v>22194</v>
      </c>
      <c r="DO203" s="1">
        <v>17413</v>
      </c>
      <c r="DP203" s="1">
        <v>1441607</v>
      </c>
      <c r="DQ203" s="1">
        <v>57642</v>
      </c>
      <c r="DR203" s="1">
        <v>1573854</v>
      </c>
      <c r="DS203" s="1">
        <v>14095</v>
      </c>
      <c r="DT203" s="1">
        <v>266153</v>
      </c>
      <c r="DU203" s="1">
        <v>8741890</v>
      </c>
      <c r="DV203" s="1">
        <v>6879088.54898363</v>
      </c>
      <c r="DW203" s="1">
        <v>4854362.73831006</v>
      </c>
      <c r="DX203" s="1">
        <v>91608.225576552</v>
      </c>
      <c r="DY203" s="1">
        <v>77470.3320444696</v>
      </c>
      <c r="DZ203" s="1">
        <v>21626.8902492765</v>
      </c>
      <c r="EA203" s="1">
        <v>18358.089364627</v>
      </c>
      <c r="EB203" s="1">
        <v>42.53</v>
      </c>
      <c r="EC203" s="1">
        <v>29.14</v>
      </c>
      <c r="ED203" s="1">
        <v>2869235</v>
      </c>
      <c r="EE203" s="1">
        <v>2118355</v>
      </c>
      <c r="EF203" s="1">
        <v>67466</v>
      </c>
      <c r="EG203" s="1">
        <v>72697</v>
      </c>
      <c r="EH203" s="1">
        <v>4</v>
      </c>
      <c r="EI203" s="1">
        <v>3.61677151916854</v>
      </c>
      <c r="EJ203" s="1">
        <v>95</v>
      </c>
      <c r="EK203" s="1">
        <v>54</v>
      </c>
      <c r="EL203" s="1">
        <v>125</v>
      </c>
      <c r="EM203" s="1">
        <v>60</v>
      </c>
      <c r="EN203" s="1">
        <v>1858</v>
      </c>
      <c r="EO203" s="1">
        <v>1714</v>
      </c>
      <c r="EP203" s="1">
        <v>11175</v>
      </c>
      <c r="EQ203" s="1">
        <v>5506</v>
      </c>
      <c r="ER203" s="1">
        <v>8221</v>
      </c>
      <c r="ES203" s="1">
        <v>4329</v>
      </c>
      <c r="ET203" s="1">
        <v>28614.9962644446</v>
      </c>
      <c r="EU203" s="1">
        <v>26602.158113414</v>
      </c>
      <c r="EV203" s="1">
        <v>131400</v>
      </c>
      <c r="EW203" s="1">
        <v>67400</v>
      </c>
      <c r="EX203" s="1">
        <v>118900</v>
      </c>
      <c r="EY203" s="1">
        <v>68000</v>
      </c>
      <c r="EZ203" s="1">
        <v>19.4955767971728</v>
      </c>
      <c r="FA203" s="1">
        <v>13.567594064912</v>
      </c>
      <c r="FB203" s="1">
        <v>2150</v>
      </c>
      <c r="FC203" s="1">
        <v>960</v>
      </c>
      <c r="FD203" s="1">
        <v>112.79</v>
      </c>
      <c r="FE203" s="1">
        <v>111.91</v>
      </c>
      <c r="FF203" s="1">
        <v>106</v>
      </c>
      <c r="FG203" s="1">
        <v>66</v>
      </c>
      <c r="FH203" s="1">
        <v>12017</v>
      </c>
      <c r="FI203" s="1">
        <v>7780</v>
      </c>
      <c r="FJ203" s="1">
        <v>4597</v>
      </c>
      <c r="FK203" s="1">
        <v>2966</v>
      </c>
      <c r="FL203" s="1">
        <v>1156.0082819148</v>
      </c>
      <c r="FM203" s="1">
        <v>1080.50045818227</v>
      </c>
      <c r="FN203" s="1">
        <v>10.3212588516016</v>
      </c>
      <c r="FO203" s="1">
        <v>23.4999866878458</v>
      </c>
      <c r="FP203" s="1">
        <v>700</v>
      </c>
      <c r="FQ203" s="1">
        <v>1057.50045979674</v>
      </c>
      <c r="FR203" s="1">
        <v>4876.17669542913</v>
      </c>
      <c r="FS203" s="1">
        <v>1919.50120116156</v>
      </c>
      <c r="FT203" s="1">
        <v>55.3059892714912</v>
      </c>
      <c r="FU203" s="1">
        <v>46.0091119477432</v>
      </c>
      <c r="FV203" s="1">
        <v>4958</v>
      </c>
      <c r="FW203" s="1">
        <v>1843.50109011088</v>
      </c>
      <c r="FX203" s="1">
        <v>85</v>
      </c>
      <c r="FY203" s="1">
        <v>76.24340023844</v>
      </c>
      <c r="FZ203" s="1">
        <v>373.04762580063</v>
      </c>
      <c r="GA203" s="1">
        <v>655.930228897313</v>
      </c>
      <c r="GB203" s="1">
        <v>10</v>
      </c>
      <c r="GC203" s="1">
        <v>16</v>
      </c>
      <c r="GD203" s="1">
        <v>9718</v>
      </c>
      <c r="GE203" s="1">
        <v>37.8322546724235</v>
      </c>
      <c r="GF203" s="1">
        <v>728878.511485433</v>
      </c>
      <c r="GG203" s="1">
        <v>95.3148959747053</v>
      </c>
      <c r="GH203" s="1">
        <v>27931</v>
      </c>
      <c r="GI203" s="1">
        <v>8767</v>
      </c>
      <c r="GJ203" s="1">
        <v>2357</v>
      </c>
      <c r="GK203" s="1">
        <v>27.48</v>
      </c>
      <c r="GL203" s="1">
        <v>3405</v>
      </c>
      <c r="GM203" s="1">
        <v>11.82</v>
      </c>
      <c r="GN203" s="1">
        <v>7766</v>
      </c>
      <c r="GO203" s="1">
        <v>1014</v>
      </c>
      <c r="GP203" s="1">
        <v>17.1953404157009</v>
      </c>
      <c r="GQ203" s="1">
        <v>84.2799734793768</v>
      </c>
      <c r="GR203" s="1">
        <v>52.9142037768057</v>
      </c>
      <c r="GS203" s="1">
        <v>9992</v>
      </c>
      <c r="GT203" s="1">
        <v>7850</v>
      </c>
      <c r="GU203" s="1">
        <v>55795977.8951711</v>
      </c>
      <c r="GV203" s="1">
        <v>23700534.9658162</v>
      </c>
      <c r="GW203" s="1">
        <v>3232259</v>
      </c>
      <c r="GX203" s="1">
        <v>2522320</v>
      </c>
      <c r="GY203" s="1">
        <v>996</v>
      </c>
      <c r="GZ203" s="1">
        <v>376</v>
      </c>
      <c r="HA203" s="1">
        <v>122900000</v>
      </c>
      <c r="HB203" s="1">
        <v>41674285</v>
      </c>
      <c r="HC203" s="1">
        <v>3803040</v>
      </c>
      <c r="HD203" s="1">
        <v>3719951</v>
      </c>
      <c r="HE203" s="1">
        <v>5185899</v>
      </c>
      <c r="HF203" s="1">
        <v>4270956</v>
      </c>
      <c r="HG203" s="1">
        <v>35</v>
      </c>
      <c r="HH203" s="1">
        <v>30.0626328513644</v>
      </c>
      <c r="HI203" s="1">
        <v>193715.56643095</v>
      </c>
      <c r="HJ203" s="1">
        <v>126328.790786732</v>
      </c>
      <c r="HK203" s="1">
        <v>105.5691610672</v>
      </c>
      <c r="HL203" s="1">
        <v>50.5596588376946</v>
      </c>
      <c r="HM203" s="1">
        <v>851.197571900826</v>
      </c>
      <c r="HN203" s="1">
        <v>344.02083223081</v>
      </c>
      <c r="HO203" s="1">
        <v>28.1719094503887</v>
      </c>
      <c r="HP203" s="1">
        <v>13.2664892301282</v>
      </c>
      <c r="HQ203" s="1">
        <v>6</v>
      </c>
      <c r="HR203" s="1">
        <v>4</v>
      </c>
      <c r="HS203" s="1">
        <v>2</v>
      </c>
      <c r="HT203" s="1">
        <v>2</v>
      </c>
      <c r="HU203" s="1">
        <v>189.86</v>
      </c>
      <c r="HV203" s="1">
        <v>85.47</v>
      </c>
      <c r="HW203" s="1">
        <v>29014.75</v>
      </c>
      <c r="HX203" s="1">
        <v>53334.31</v>
      </c>
      <c r="HY203" s="1">
        <v>484</v>
      </c>
      <c r="HZ203" s="1">
        <v>217</v>
      </c>
      <c r="IA203" s="1">
        <v>26</v>
      </c>
      <c r="IB203" s="1">
        <v>32</v>
      </c>
      <c r="IC203" s="1">
        <v>230</v>
      </c>
      <c r="ID203" s="1">
        <v>410</v>
      </c>
      <c r="IE203" s="1">
        <v>19228</v>
      </c>
      <c r="IF203" s="1">
        <v>6086.18747113267</v>
      </c>
      <c r="IG203" s="1">
        <v>201524</v>
      </c>
      <c r="IH203" s="1">
        <v>90302.0623932613</v>
      </c>
      <c r="II203" s="1">
        <v>242</v>
      </c>
      <c r="IJ203" s="1">
        <v>232.705792148234</v>
      </c>
      <c r="IK203" s="1">
        <v>56</v>
      </c>
      <c r="IL203" s="1">
        <v>269269.786899708</v>
      </c>
      <c r="IM203" s="1">
        <v>163938</v>
      </c>
      <c r="IN203" s="1">
        <v>195792</v>
      </c>
      <c r="IO203" s="1">
        <v>143776.952353639</v>
      </c>
      <c r="IP203" s="1">
        <v>100531.126358579</v>
      </c>
      <c r="IQ203" s="1">
        <v>95.88</v>
      </c>
      <c r="IR203" s="1">
        <v>100</v>
      </c>
      <c r="IS203" s="1">
        <v>270726</v>
      </c>
      <c r="IT203" s="1">
        <v>181611</v>
      </c>
      <c r="IU203" s="1">
        <v>167329</v>
      </c>
      <c r="IV203" s="1">
        <v>119785</v>
      </c>
      <c r="IW203" s="1">
        <v>3913</v>
      </c>
      <c r="IX203" s="1">
        <v>2692</v>
      </c>
      <c r="IY203" s="1">
        <v>6956</v>
      </c>
      <c r="IZ203" s="1">
        <v>5558</v>
      </c>
      <c r="JA203" s="1">
        <v>38854</v>
      </c>
      <c r="JB203" s="1">
        <v>38329</v>
      </c>
      <c r="JC203" s="1">
        <v>4122</v>
      </c>
      <c r="JD203" s="1">
        <v>3357</v>
      </c>
      <c r="JE203" s="1">
        <v>797</v>
      </c>
      <c r="JF203" s="1">
        <v>299</v>
      </c>
      <c r="JG203" s="1">
        <v>25302</v>
      </c>
      <c r="JH203" s="1">
        <v>12273</v>
      </c>
      <c r="JI203" s="1">
        <v>11427</v>
      </c>
      <c r="JJ203" s="1">
        <v>6544</v>
      </c>
      <c r="JK203" s="1">
        <v>961</v>
      </c>
      <c r="JL203" s="1">
        <v>506</v>
      </c>
      <c r="JM203" s="1">
        <v>32878</v>
      </c>
      <c r="JN203" s="1">
        <v>18460</v>
      </c>
      <c r="JO203" s="1">
        <v>120</v>
      </c>
      <c r="JP203" s="1">
        <v>2.58</v>
      </c>
      <c r="JQ203" s="1">
        <v>784.283242107338</v>
      </c>
      <c r="JR203" s="1">
        <v>297.884787831558</v>
      </c>
      <c r="JS203" s="1">
        <v>19.8579039702382</v>
      </c>
      <c r="JT203" s="1">
        <v>15.3425046644145</v>
      </c>
      <c r="JU203" s="1">
        <v>28.1781971517106</v>
      </c>
      <c r="JV203" s="1">
        <v>20.2178720596567</v>
      </c>
      <c r="JW203" s="1">
        <v>131900000</v>
      </c>
      <c r="JX203" s="1">
        <v>49665192</v>
      </c>
      <c r="JY203" s="1">
        <v>2200829</v>
      </c>
      <c r="JZ203" s="1">
        <v>2576377</v>
      </c>
      <c r="KA203" s="1">
        <v>494462</v>
      </c>
      <c r="KB203" s="1">
        <v>26737</v>
      </c>
      <c r="KC203" s="1">
        <v>13724.3340228343</v>
      </c>
      <c r="KD203" s="1">
        <v>5550.00040056375</v>
      </c>
      <c r="KE203" s="1">
        <v>6176.42607351071</v>
      </c>
      <c r="KF203" s="1">
        <v>4155.5003243012</v>
      </c>
      <c r="KG203" s="1">
        <v>29415302</v>
      </c>
      <c r="KH203" s="1">
        <v>15681259</v>
      </c>
      <c r="KI203" s="1">
        <v>35684911</v>
      </c>
      <c r="KJ203" s="1">
        <v>25035649</v>
      </c>
      <c r="KK203" s="1">
        <v>13200246</v>
      </c>
      <c r="KL203" s="1">
        <v>2715</v>
      </c>
      <c r="KM203" s="1">
        <v>31.2789671987277</v>
      </c>
      <c r="KN203" s="1">
        <v>671919.427502078</v>
      </c>
      <c r="KO203" s="1">
        <v>14493.1619768711</v>
      </c>
      <c r="KP203" s="1">
        <v>13116</v>
      </c>
      <c r="KQ203" s="1">
        <v>579600</v>
      </c>
      <c r="KR203" s="1">
        <v>9274</v>
      </c>
      <c r="KS203" s="1">
        <v>98000</v>
      </c>
      <c r="KT203" s="1">
        <v>137293.119390304</v>
      </c>
      <c r="KU203" s="1">
        <v>7819</v>
      </c>
      <c r="KV203" s="1">
        <v>10154.213781876</v>
      </c>
      <c r="KW203" s="1">
        <v>168012.643944856</v>
      </c>
      <c r="KX203" s="1">
        <v>456406</v>
      </c>
      <c r="KY203" s="1">
        <v>1386617.5149229</v>
      </c>
      <c r="KZ203" s="1">
        <v>5156</v>
      </c>
      <c r="LA203" s="1">
        <v>96.69</v>
      </c>
      <c r="LB203" s="1">
        <v>7367</v>
      </c>
      <c r="LC203" s="1">
        <v>1694</v>
      </c>
      <c r="LD203" s="1">
        <v>5266</v>
      </c>
      <c r="LE203" s="1">
        <v>60.0471153332691</v>
      </c>
      <c r="LF203" s="1">
        <v>3.48</v>
      </c>
      <c r="LG203" s="1">
        <v>216.027454639607</v>
      </c>
      <c r="LH203" s="1">
        <v>22</v>
      </c>
      <c r="LI203" s="1">
        <v>8620564</v>
      </c>
      <c r="LJ203" s="1">
        <v>1496487</v>
      </c>
      <c r="LK203" s="1">
        <v>38</v>
      </c>
      <c r="LL203" s="1">
        <v>68642.6360378586</v>
      </c>
      <c r="LM203" s="1">
        <v>35398.6507052819</v>
      </c>
      <c r="LN203" s="1">
        <v>1663123</v>
      </c>
      <c r="LO203" s="1">
        <v>1536771</v>
      </c>
      <c r="LP203" s="1">
        <v>44615</v>
      </c>
      <c r="LQ203" s="1">
        <v>1304631</v>
      </c>
      <c r="LR203" s="1">
        <v>753649</v>
      </c>
      <c r="LS203" s="1">
        <v>26275</v>
      </c>
      <c r="LT203" s="1">
        <v>15705</v>
      </c>
      <c r="LU203" s="1">
        <v>22873.9420366881</v>
      </c>
      <c r="LV203" s="1">
        <v>22873.9420366881</v>
      </c>
      <c r="LW203" s="1">
        <v>157.48</v>
      </c>
      <c r="LX203" s="1">
        <v>304.23</v>
      </c>
      <c r="LY203" s="1">
        <v>135256</v>
      </c>
      <c r="LZ203" s="1">
        <v>949</v>
      </c>
      <c r="MA203" s="1">
        <v>346</v>
      </c>
      <c r="MB203" s="1">
        <v>19</v>
      </c>
      <c r="MC203" s="1">
        <v>14</v>
      </c>
      <c r="MD203" s="1">
        <v>28</v>
      </c>
      <c r="ME203" s="1">
        <v>16</v>
      </c>
      <c r="MF203" s="1">
        <v>10</v>
      </c>
      <c r="MG203" s="1">
        <v>7</v>
      </c>
      <c r="MH203" s="1">
        <v>1052</v>
      </c>
      <c r="MI203" s="1">
        <v>520</v>
      </c>
      <c r="MJ203" s="1">
        <v>137.84</v>
      </c>
      <c r="MK203" s="1">
        <v>183.08</v>
      </c>
      <c r="ML203" s="1">
        <v>518016</v>
      </c>
      <c r="MM203" s="1">
        <v>312025</v>
      </c>
      <c r="MN203" s="1">
        <v>667645</v>
      </c>
      <c r="MO203" s="1">
        <v>518157</v>
      </c>
      <c r="MP203" s="1">
        <v>275869</v>
      </c>
      <c r="MQ203" s="1">
        <v>165773</v>
      </c>
      <c r="MR203" s="1">
        <v>229132</v>
      </c>
      <c r="MS203" s="1">
        <v>2357</v>
      </c>
      <c r="MT203" s="1">
        <v>1122</v>
      </c>
      <c r="MU203" s="1">
        <v>409129.922221768</v>
      </c>
      <c r="MV203" s="1">
        <v>353</v>
      </c>
      <c r="MW203" s="1">
        <v>30019</v>
      </c>
      <c r="MX203" s="1">
        <v>26097</v>
      </c>
      <c r="MY203" s="1">
        <v>47860</v>
      </c>
      <c r="MZ203" s="1">
        <v>1479335</v>
      </c>
      <c r="NA203" s="1">
        <v>73460.0000021681</v>
      </c>
      <c r="NB203" s="1">
        <v>2168</v>
      </c>
      <c r="NC203" s="1">
        <v>99.9</v>
      </c>
      <c r="ND203" s="1">
        <v>99.83</v>
      </c>
      <c r="NE203" s="1">
        <v>68.6573358842332</v>
      </c>
      <c r="NF203" s="1">
        <v>41.2688562890763</v>
      </c>
      <c r="NG203" s="1">
        <v>32484.2186618605</v>
      </c>
      <c r="NH203" s="1">
        <v>18656.9851928306</v>
      </c>
      <c r="NI203" s="1">
        <v>14089.2133221729</v>
      </c>
      <c r="NJ203" s="1">
        <v>6406.16250188644</v>
      </c>
      <c r="NK203" s="1">
        <v>47.9374554058251</v>
      </c>
      <c r="NL203" s="1">
        <v>299.482690328836</v>
      </c>
      <c r="NM203" s="1">
        <v>220.654926677406</v>
      </c>
      <c r="NN203" s="1">
        <v>267.959871829642</v>
      </c>
      <c r="NO203" s="1">
        <v>197.202315977459</v>
      </c>
      <c r="NP203" s="1">
        <v>48.1041311847652</v>
      </c>
      <c r="NQ203" s="1">
        <v>37.6891067603094</v>
      </c>
      <c r="NR203" s="1">
        <v>7931231.33333314</v>
      </c>
      <c r="NS203" s="1">
        <v>2862710.7594667</v>
      </c>
      <c r="NT203" s="1">
        <v>62000</v>
      </c>
      <c r="NU203" s="1">
        <v>5489</v>
      </c>
      <c r="NV203" s="1">
        <v>16667900</v>
      </c>
      <c r="NW203" s="1">
        <v>1449300</v>
      </c>
      <c r="NX203" s="1">
        <v>13603.8422041816</v>
      </c>
      <c r="NY203" s="1">
        <v>776755.462086505</v>
      </c>
      <c r="NZ203" s="1">
        <v>4196.66662364241</v>
      </c>
      <c r="OA203" s="1">
        <v>3923.76403579755</v>
      </c>
      <c r="OB203" s="1">
        <v>426.652588067072</v>
      </c>
      <c r="OC203" s="1">
        <v>8179.80560122747</v>
      </c>
      <c r="OD203" s="1">
        <v>7831.11492102883</v>
      </c>
      <c r="OE203" s="1">
        <v>13927.1823937037</v>
      </c>
      <c r="OF203" s="1">
        <v>9777.14531330234</v>
      </c>
      <c r="OG203" s="1">
        <v>34523.5778868106</v>
      </c>
      <c r="OH203" s="1">
        <v>24290.1987317193</v>
      </c>
      <c r="OI203" s="1">
        <v>8.1472692442288</v>
      </c>
      <c r="OJ203" s="1">
        <v>4.96701451050666</v>
      </c>
      <c r="OK203" s="1">
        <v>61.9492794416226</v>
      </c>
      <c r="OL203" s="1">
        <v>47.9492794433023</v>
      </c>
      <c r="OM203" s="1">
        <v>219</v>
      </c>
      <c r="ON203" s="1">
        <v>143</v>
      </c>
      <c r="OO203" s="1">
        <v>157</v>
      </c>
      <c r="OP203" s="1">
        <v>115</v>
      </c>
      <c r="OQ203" s="1">
        <v>3470</v>
      </c>
      <c r="OR203" s="1">
        <v>376311</v>
      </c>
      <c r="OS203" s="1">
        <v>36</v>
      </c>
      <c r="OT203" s="1">
        <v>3819865</v>
      </c>
      <c r="OU203" s="1">
        <v>107271</v>
      </c>
      <c r="OV203" s="1">
        <v>339</v>
      </c>
      <c r="OW203" s="1">
        <v>240</v>
      </c>
      <c r="OX203" s="1">
        <v>9332</v>
      </c>
      <c r="OY203" s="1">
        <v>237</v>
      </c>
      <c r="OZ203" s="1">
        <v>113.170849363157</v>
      </c>
      <c r="PA203" s="1">
        <v>14.3671749527145</v>
      </c>
      <c r="PB203" s="1">
        <v>10184.1739946415</v>
      </c>
      <c r="PC203" s="1">
        <v>186.90064163225</v>
      </c>
      <c r="PD203" s="1">
        <v>32.0833550740766</v>
      </c>
      <c r="PE203" s="1">
        <v>3.50785690166809</v>
      </c>
      <c r="PF203" s="1">
        <v>2.4323624319207</v>
      </c>
    </row>
    <row r="204" spans="1:422">
      <c r="A204" t="s">
        <v>430</v>
      </c>
      <c r="B204" t="str">
        <f>VLOOKUP(A204,[1]Sheet2!$A:$B,2,FALSE)</f>
        <v>山东省</v>
      </c>
      <c r="C204">
        <v>2016</v>
      </c>
      <c r="D204">
        <v>1.461795</v>
      </c>
      <c r="E204">
        <v>9</v>
      </c>
      <c r="F204">
        <v>3399.7887</v>
      </c>
      <c r="G204" s="1">
        <v>193</v>
      </c>
      <c r="H204" s="1">
        <v>110</v>
      </c>
      <c r="I204" s="1">
        <v>75.7056215090923</v>
      </c>
      <c r="J204" s="1">
        <v>62.624022165282</v>
      </c>
      <c r="K204" s="1">
        <v>10.67</v>
      </c>
      <c r="L204" s="1">
        <v>10.56</v>
      </c>
      <c r="M204" s="1">
        <v>431992</v>
      </c>
      <c r="N204" s="1">
        <v>353533</v>
      </c>
      <c r="O204" s="1">
        <v>238886</v>
      </c>
      <c r="P204" s="1">
        <v>203764</v>
      </c>
      <c r="Q204" s="1">
        <v>99.26</v>
      </c>
      <c r="R204" s="1">
        <v>98.55</v>
      </c>
      <c r="S204" s="1">
        <v>0.03</v>
      </c>
      <c r="T204" s="1">
        <v>3.11874606639746</v>
      </c>
      <c r="U204" s="1">
        <v>61.02</v>
      </c>
      <c r="V204" s="1">
        <v>60.76</v>
      </c>
      <c r="W204" s="1">
        <v>38.95</v>
      </c>
      <c r="X204" s="1">
        <v>39.24</v>
      </c>
      <c r="Y204" s="1">
        <v>129</v>
      </c>
      <c r="Z204" s="1">
        <v>8298.13253109709</v>
      </c>
      <c r="AA204" s="1">
        <v>117170</v>
      </c>
      <c r="AB204" s="1">
        <v>116759</v>
      </c>
      <c r="AC204" s="1">
        <v>93683</v>
      </c>
      <c r="AD204" s="1">
        <v>58240</v>
      </c>
      <c r="AE204" s="1">
        <v>3991</v>
      </c>
      <c r="AF204" s="1">
        <v>3570</v>
      </c>
      <c r="AG204" s="1">
        <v>48753</v>
      </c>
      <c r="AH204" s="1">
        <v>36237</v>
      </c>
      <c r="AI204" s="1">
        <v>7922</v>
      </c>
      <c r="AJ204" s="1">
        <v>7789</v>
      </c>
      <c r="AK204" s="1">
        <v>6640</v>
      </c>
      <c r="AL204" s="1">
        <v>5788</v>
      </c>
      <c r="AM204" s="1">
        <v>11093</v>
      </c>
      <c r="AN204" s="1">
        <v>10656</v>
      </c>
      <c r="AO204" s="1">
        <v>10201</v>
      </c>
      <c r="AP204" s="1">
        <v>8617</v>
      </c>
      <c r="AQ204" s="1">
        <v>4621</v>
      </c>
      <c r="AR204" s="1">
        <v>3672</v>
      </c>
      <c r="AS204" s="1">
        <v>6224.39625327067</v>
      </c>
      <c r="AT204" s="1">
        <v>4625.41850866218</v>
      </c>
      <c r="AU204" s="1">
        <v>5833.2631702985</v>
      </c>
      <c r="AV204" s="1">
        <v>2099.60796018963</v>
      </c>
      <c r="AW204" s="1">
        <v>20307.6680710424</v>
      </c>
      <c r="AX204" s="1">
        <v>8072.08917674547</v>
      </c>
      <c r="AY204" s="1">
        <v>533.079136515941</v>
      </c>
      <c r="AZ204" s="1">
        <v>1771.42863085114</v>
      </c>
      <c r="BA204" s="1">
        <v>24173.6815968506</v>
      </c>
      <c r="BB204" s="1">
        <v>13969.4010751538</v>
      </c>
      <c r="BC204" s="1">
        <v>8243</v>
      </c>
      <c r="BD204" s="1">
        <v>5777</v>
      </c>
      <c r="BE204" s="1">
        <v>151</v>
      </c>
      <c r="BF204" s="1">
        <v>187.189685877788</v>
      </c>
      <c r="BG204" s="1">
        <v>1987.07573180108</v>
      </c>
      <c r="BH204" s="1">
        <v>231.444372995888</v>
      </c>
      <c r="BI204" s="1">
        <v>249.120947705542</v>
      </c>
      <c r="BJ204" s="1">
        <v>1.35055783310497</v>
      </c>
      <c r="BK204" s="1">
        <v>43.53</v>
      </c>
      <c r="BL204" s="1">
        <v>3479.6</v>
      </c>
      <c r="BM204" s="1">
        <v>2425.051</v>
      </c>
      <c r="BN204" s="1">
        <v>7</v>
      </c>
      <c r="BO204" s="1">
        <v>6.7</v>
      </c>
      <c r="BP204" s="1">
        <v>3.5</v>
      </c>
      <c r="BQ204" s="1">
        <v>2.1</v>
      </c>
      <c r="BR204" s="1">
        <v>62.17</v>
      </c>
      <c r="BS204" s="1">
        <v>62.43</v>
      </c>
      <c r="BT204" s="1">
        <v>34.33</v>
      </c>
      <c r="BU204" s="1">
        <v>35.47</v>
      </c>
      <c r="BV204" s="1">
        <v>475944.500010005</v>
      </c>
      <c r="BW204" s="1">
        <v>2099558.77295147</v>
      </c>
      <c r="BX204" s="1">
        <v>91740.486281846</v>
      </c>
      <c r="BY204" s="1">
        <v>378236.437639643</v>
      </c>
      <c r="BZ204" s="1">
        <v>51273.4999879219</v>
      </c>
      <c r="CA204" s="1">
        <v>29297.999933759</v>
      </c>
      <c r="CB204" s="1">
        <v>1124.58387307314</v>
      </c>
      <c r="CC204" s="1">
        <v>47.4826747866798</v>
      </c>
      <c r="CD204" s="1">
        <v>25.5003353364588</v>
      </c>
      <c r="CE204" s="1">
        <v>45.483850116583</v>
      </c>
      <c r="CF204" s="1">
        <v>70.1377323158139</v>
      </c>
      <c r="CG204" s="1">
        <v>203.618681602553</v>
      </c>
      <c r="CH204" s="1">
        <v>37036222.8558821</v>
      </c>
      <c r="CI204" s="1">
        <v>19981709.9909553</v>
      </c>
      <c r="CJ204" s="1">
        <v>1716785.26820549</v>
      </c>
      <c r="CK204" s="1">
        <v>1568682.68970499</v>
      </c>
      <c r="CL204" s="1">
        <v>2378459</v>
      </c>
      <c r="CM204" s="1">
        <v>1327650</v>
      </c>
      <c r="CN204" s="1">
        <v>44199566</v>
      </c>
      <c r="CO204" s="1">
        <v>31912184</v>
      </c>
      <c r="CP204" s="1">
        <v>2822190</v>
      </c>
      <c r="CQ204" s="1">
        <v>2605454</v>
      </c>
      <c r="CR204" s="1">
        <v>49201808</v>
      </c>
      <c r="CS204" s="1">
        <v>29622269</v>
      </c>
      <c r="CT204" s="1">
        <v>10.2</v>
      </c>
      <c r="CU204" s="1">
        <v>9.9</v>
      </c>
      <c r="CV204" s="1">
        <v>7.2</v>
      </c>
      <c r="CW204" s="1">
        <v>6.7</v>
      </c>
      <c r="CX204" s="1">
        <v>30.7</v>
      </c>
      <c r="CY204" s="1">
        <v>29.9</v>
      </c>
      <c r="CZ204" s="1">
        <v>24725471</v>
      </c>
      <c r="DA204" s="1">
        <v>16879004</v>
      </c>
      <c r="DB204" s="1">
        <v>1576090</v>
      </c>
      <c r="DC204" s="1">
        <v>1170038</v>
      </c>
      <c r="DD204" s="1">
        <v>2088087</v>
      </c>
      <c r="DE204" s="1">
        <v>1558280</v>
      </c>
      <c r="DF204" s="1">
        <v>7897167</v>
      </c>
      <c r="DG204" s="1">
        <v>4960788</v>
      </c>
      <c r="DH204" s="1">
        <v>12858803</v>
      </c>
      <c r="DI204" s="1">
        <v>5378899</v>
      </c>
      <c r="DJ204" s="1">
        <v>7</v>
      </c>
      <c r="DK204" s="1">
        <v>6</v>
      </c>
      <c r="DL204" s="1">
        <v>15529.6681914351</v>
      </c>
      <c r="DM204" s="1">
        <v>9836.62829496156</v>
      </c>
      <c r="DN204" s="1">
        <v>22304</v>
      </c>
      <c r="DO204" s="1">
        <v>22296</v>
      </c>
      <c r="DP204" s="1">
        <v>1680492</v>
      </c>
      <c r="DQ204" s="1">
        <v>57642</v>
      </c>
      <c r="DR204" s="1">
        <v>1955891</v>
      </c>
      <c r="DS204" s="1">
        <v>20154</v>
      </c>
      <c r="DT204" s="1">
        <v>341909</v>
      </c>
      <c r="DU204" s="1">
        <v>9546604</v>
      </c>
      <c r="DV204" s="1">
        <v>6855958.3624884</v>
      </c>
      <c r="DW204" s="1">
        <v>4854403.50473424</v>
      </c>
      <c r="DX204" s="1">
        <v>90156.3352416015</v>
      </c>
      <c r="DY204" s="1">
        <v>76154.9037292339</v>
      </c>
      <c r="DZ204" s="1">
        <v>21621.2422988036</v>
      </c>
      <c r="EA204" s="1">
        <v>18357.3479083656</v>
      </c>
      <c r="EB204" s="1">
        <v>41</v>
      </c>
      <c r="EC204" s="1">
        <v>34</v>
      </c>
      <c r="ED204" s="1">
        <v>3052151</v>
      </c>
      <c r="EE204" s="1">
        <v>2586928</v>
      </c>
      <c r="EF204" s="1">
        <v>73129</v>
      </c>
      <c r="EG204" s="1">
        <v>76261</v>
      </c>
      <c r="EH204" s="1">
        <v>4</v>
      </c>
      <c r="EI204" s="1">
        <v>3.58941961053572</v>
      </c>
      <c r="EJ204" s="1">
        <v>94</v>
      </c>
      <c r="EK204" s="1">
        <v>62</v>
      </c>
      <c r="EL204" s="1">
        <v>113</v>
      </c>
      <c r="EM204" s="1">
        <v>72</v>
      </c>
      <c r="EN204" s="1">
        <v>1891</v>
      </c>
      <c r="EO204" s="1">
        <v>1678</v>
      </c>
      <c r="EP204" s="1">
        <v>11674</v>
      </c>
      <c r="EQ204" s="1">
        <v>7142</v>
      </c>
      <c r="ER204" s="1">
        <v>8317</v>
      </c>
      <c r="ES204" s="1">
        <v>5455</v>
      </c>
      <c r="ET204" s="1">
        <v>29581.1523043851</v>
      </c>
      <c r="EU204" s="1">
        <v>27771.8111550563</v>
      </c>
      <c r="EV204" s="1">
        <v>130000</v>
      </c>
      <c r="EW204" s="1">
        <v>90000</v>
      </c>
      <c r="EX204" s="1">
        <v>110000</v>
      </c>
      <c r="EY204" s="1">
        <v>80000</v>
      </c>
      <c r="EZ204" s="1">
        <v>19.0370893617324</v>
      </c>
      <c r="FA204" s="1">
        <v>13.1825540606892</v>
      </c>
      <c r="FB204" s="1">
        <v>2077.33742144529</v>
      </c>
      <c r="FC204" s="1">
        <v>445</v>
      </c>
      <c r="FD204" s="1">
        <v>102.518052224425</v>
      </c>
      <c r="FE204" s="1">
        <v>101.901668764435</v>
      </c>
      <c r="FF204" s="1">
        <v>104</v>
      </c>
      <c r="FG204" s="1">
        <v>73</v>
      </c>
      <c r="FH204" s="1">
        <v>12050</v>
      </c>
      <c r="FI204" s="1">
        <v>8532</v>
      </c>
      <c r="FJ204" s="1">
        <v>6296</v>
      </c>
      <c r="FK204" s="1">
        <v>3610</v>
      </c>
      <c r="FL204" s="1">
        <v>1344.13139009451</v>
      </c>
      <c r="FM204" s="1">
        <v>1080.50045818227</v>
      </c>
      <c r="FN204" s="1">
        <v>11.5036242450054</v>
      </c>
      <c r="FO204" s="1">
        <v>23.4999866878458</v>
      </c>
      <c r="FP204" s="1">
        <v>599</v>
      </c>
      <c r="FQ204" s="1">
        <v>1057.50045979674</v>
      </c>
      <c r="FR204" s="1">
        <v>4827.64956937694</v>
      </c>
      <c r="FS204" s="1">
        <v>1919.50120116156</v>
      </c>
      <c r="FT204" s="1">
        <v>82.9498647707338</v>
      </c>
      <c r="FU204" s="1">
        <v>46.0091119477432</v>
      </c>
      <c r="FV204" s="1">
        <v>5144</v>
      </c>
      <c r="FW204" s="1">
        <v>1843.50109011088</v>
      </c>
      <c r="FX204" s="1">
        <v>86</v>
      </c>
      <c r="FY204" s="1">
        <v>77.5825337288169</v>
      </c>
      <c r="FZ204" s="1">
        <v>373.034427292368</v>
      </c>
      <c r="GA204" s="1">
        <v>655.916386980858</v>
      </c>
      <c r="GB204" s="1">
        <v>10</v>
      </c>
      <c r="GC204" s="1">
        <v>16</v>
      </c>
      <c r="GD204" s="1">
        <v>13254</v>
      </c>
      <c r="GE204" s="1">
        <v>37.9292721532857</v>
      </c>
      <c r="GF204" s="1">
        <v>721291.777071492</v>
      </c>
      <c r="GG204" s="1">
        <v>95.3148959747053</v>
      </c>
      <c r="GH204" s="1">
        <v>32071</v>
      </c>
      <c r="GI204" s="1">
        <v>9228</v>
      </c>
      <c r="GJ204" s="1">
        <v>2270.47080341508</v>
      </c>
      <c r="GK204" s="1">
        <v>25.8691270359438</v>
      </c>
      <c r="GL204" s="1">
        <v>3405</v>
      </c>
      <c r="GM204" s="1">
        <v>11.689401233799</v>
      </c>
      <c r="GN204" s="1">
        <v>7426</v>
      </c>
      <c r="GO204" s="1">
        <v>1166</v>
      </c>
      <c r="GP204" s="1">
        <v>17.196140714036</v>
      </c>
      <c r="GQ204" s="1">
        <v>83.9312338074423</v>
      </c>
      <c r="GR204" s="1">
        <v>52.911855306748</v>
      </c>
      <c r="GS204" s="1">
        <v>12405</v>
      </c>
      <c r="GT204" s="1">
        <v>10820</v>
      </c>
      <c r="GU204" s="1">
        <v>54949429.8165426</v>
      </c>
      <c r="GV204" s="1">
        <v>23137517.0213123</v>
      </c>
      <c r="GW204" s="1">
        <v>3232259</v>
      </c>
      <c r="GX204" s="1">
        <v>2522320</v>
      </c>
      <c r="GY204" s="1">
        <v>954</v>
      </c>
      <c r="GZ204" s="1">
        <v>531</v>
      </c>
      <c r="HA204" s="1">
        <v>124900000</v>
      </c>
      <c r="HB204" s="1">
        <v>65321730</v>
      </c>
      <c r="HC204" s="1">
        <v>3457011</v>
      </c>
      <c r="HD204" s="1">
        <v>3363343</v>
      </c>
      <c r="HE204" s="1">
        <v>4968459</v>
      </c>
      <c r="HF204" s="1">
        <v>4079234</v>
      </c>
      <c r="HG204" s="1">
        <v>29</v>
      </c>
      <c r="HH204" s="1">
        <v>30.0345503489023</v>
      </c>
      <c r="HI204" s="1">
        <v>191890.959084064</v>
      </c>
      <c r="HJ204" s="1">
        <v>124395.58632913</v>
      </c>
      <c r="HK204" s="1">
        <v>104.645212135602</v>
      </c>
      <c r="HL204" s="1">
        <v>50.2549551945863</v>
      </c>
      <c r="HM204" s="1">
        <v>843.17027538219</v>
      </c>
      <c r="HN204" s="1">
        <v>340.704580190998</v>
      </c>
      <c r="HO204" s="1">
        <v>27.6763032078821</v>
      </c>
      <c r="HP204" s="1">
        <v>13.1910033205761</v>
      </c>
      <c r="HQ204" s="1">
        <v>6</v>
      </c>
      <c r="HR204" s="1">
        <v>4</v>
      </c>
      <c r="HS204" s="1">
        <v>2</v>
      </c>
      <c r="HT204" s="1">
        <v>2</v>
      </c>
      <c r="HU204" s="1">
        <v>192</v>
      </c>
      <c r="HV204" s="1">
        <v>98</v>
      </c>
      <c r="HW204" s="1">
        <v>29014.75</v>
      </c>
      <c r="HX204" s="1">
        <v>53334.31</v>
      </c>
      <c r="HY204" s="1">
        <v>499</v>
      </c>
      <c r="HZ204" s="1">
        <v>226</v>
      </c>
      <c r="IA204" s="1">
        <v>47</v>
      </c>
      <c r="IB204" s="1">
        <v>38</v>
      </c>
      <c r="IC204" s="1">
        <v>243</v>
      </c>
      <c r="ID204" s="1">
        <v>298</v>
      </c>
      <c r="IE204" s="1">
        <v>22704</v>
      </c>
      <c r="IF204" s="1">
        <v>6051.64633079983</v>
      </c>
      <c r="IG204" s="1">
        <v>215801</v>
      </c>
      <c r="IH204" s="1">
        <v>90305.8445305316</v>
      </c>
      <c r="II204" s="1">
        <v>257</v>
      </c>
      <c r="IJ204" s="1">
        <v>230.321811273878</v>
      </c>
      <c r="IK204" s="1">
        <v>53</v>
      </c>
      <c r="IL204" s="1">
        <v>264031.656825339</v>
      </c>
      <c r="IM204" s="1">
        <v>164024</v>
      </c>
      <c r="IN204" s="1">
        <v>186378</v>
      </c>
      <c r="IO204" s="1">
        <v>143275.657929071</v>
      </c>
      <c r="IP204" s="1">
        <v>98561.6713331993</v>
      </c>
      <c r="IQ204" s="1">
        <v>96.18</v>
      </c>
      <c r="IR204" s="1">
        <v>100</v>
      </c>
      <c r="IS204" s="1">
        <v>263597</v>
      </c>
      <c r="IT204" s="1">
        <v>214806</v>
      </c>
      <c r="IU204" s="1">
        <v>168266</v>
      </c>
      <c r="IV204" s="1">
        <v>138727</v>
      </c>
      <c r="IW204" s="1">
        <v>4234</v>
      </c>
      <c r="IX204" s="1">
        <v>3971</v>
      </c>
      <c r="IY204" s="1">
        <v>11470</v>
      </c>
      <c r="IZ204" s="1">
        <v>10511</v>
      </c>
      <c r="JA204" s="1">
        <v>35506</v>
      </c>
      <c r="JB204" s="1">
        <v>35440</v>
      </c>
      <c r="JC204" s="1">
        <v>4415</v>
      </c>
      <c r="JD204" s="1">
        <v>4012</v>
      </c>
      <c r="JE204" s="1">
        <v>362</v>
      </c>
      <c r="JF204" s="1">
        <v>286</v>
      </c>
      <c r="JG204" s="1">
        <v>26208</v>
      </c>
      <c r="JH204" s="1">
        <v>16415</v>
      </c>
      <c r="JI204" s="1">
        <v>12143</v>
      </c>
      <c r="JJ204" s="1">
        <v>8378</v>
      </c>
      <c r="JK204" s="1">
        <v>1056</v>
      </c>
      <c r="JL204" s="1">
        <v>762</v>
      </c>
      <c r="JM204" s="1">
        <v>32395</v>
      </c>
      <c r="JN204" s="1">
        <v>22430</v>
      </c>
      <c r="JO204" s="1">
        <v>143</v>
      </c>
      <c r="JP204" s="1">
        <v>2.58</v>
      </c>
      <c r="JQ204" s="1">
        <v>774.587347383191</v>
      </c>
      <c r="JR204" s="1">
        <v>293.975004442343</v>
      </c>
      <c r="JS204" s="1">
        <v>19.4293360557634</v>
      </c>
      <c r="JT204" s="1">
        <v>14.9895544796054</v>
      </c>
      <c r="JU204" s="1">
        <v>27.729325000239</v>
      </c>
      <c r="JV204" s="1">
        <v>19.831701986316</v>
      </c>
      <c r="JW204" s="1">
        <v>133300000</v>
      </c>
      <c r="JX204" s="1">
        <v>72764307</v>
      </c>
      <c r="JY204" s="1">
        <v>2218659</v>
      </c>
      <c r="JZ204" s="1">
        <v>2681450</v>
      </c>
      <c r="KA204" s="1">
        <v>525599</v>
      </c>
      <c r="KB204" s="1">
        <v>29646</v>
      </c>
      <c r="KC204" s="1">
        <v>13573.7690365872</v>
      </c>
      <c r="KD204" s="1">
        <v>5550.00039832384</v>
      </c>
      <c r="KE204" s="1">
        <v>6137.1792622702</v>
      </c>
      <c r="KF204" s="1">
        <v>4155.50032429589</v>
      </c>
      <c r="KG204" s="1">
        <v>34039281</v>
      </c>
      <c r="KH204" s="1">
        <v>23097673</v>
      </c>
      <c r="KI204" s="1">
        <v>38377427</v>
      </c>
      <c r="KJ204" s="1">
        <v>30999071</v>
      </c>
      <c r="KK204" s="1">
        <v>12485816</v>
      </c>
      <c r="KL204" s="1">
        <v>3122</v>
      </c>
      <c r="KM204" s="1">
        <v>31.1742897238808</v>
      </c>
      <c r="KN204" s="1">
        <v>665018.431793268</v>
      </c>
      <c r="KO204" s="1">
        <v>14161.7306793557</v>
      </c>
      <c r="KP204" s="1">
        <v>14286</v>
      </c>
      <c r="KQ204" s="1">
        <v>754000</v>
      </c>
      <c r="KR204" s="1">
        <v>9708</v>
      </c>
      <c r="KS204" s="1">
        <v>105500</v>
      </c>
      <c r="KT204" s="1">
        <v>135489.625439878</v>
      </c>
      <c r="KU204" s="1">
        <v>8034</v>
      </c>
      <c r="KV204" s="1">
        <v>10088.3411228239</v>
      </c>
      <c r="KW204" s="1">
        <v>156462.078608117</v>
      </c>
      <c r="KX204" s="1">
        <v>580397</v>
      </c>
      <c r="KY204" s="1">
        <v>1353652.00675246</v>
      </c>
      <c r="KZ204" s="1">
        <v>4916</v>
      </c>
      <c r="LA204" s="1">
        <v>93.74</v>
      </c>
      <c r="LB204" s="1">
        <v>8630</v>
      </c>
      <c r="LC204" s="1">
        <v>1932</v>
      </c>
      <c r="LD204" s="1">
        <v>6573</v>
      </c>
      <c r="LE204" s="1">
        <v>59.350351151134</v>
      </c>
      <c r="LF204" s="1">
        <v>2.48</v>
      </c>
      <c r="LG204" s="1">
        <v>214.268046351613</v>
      </c>
      <c r="LH204" s="1">
        <v>22</v>
      </c>
      <c r="LI204" s="1">
        <v>6117941</v>
      </c>
      <c r="LJ204" s="1">
        <v>1677884</v>
      </c>
      <c r="LK204" s="1">
        <v>49</v>
      </c>
      <c r="LL204" s="1">
        <v>68086.8966225032</v>
      </c>
      <c r="LM204" s="1">
        <v>35133.7956804296</v>
      </c>
      <c r="LN204" s="1">
        <v>1950732</v>
      </c>
      <c r="LO204" s="1">
        <v>1773752</v>
      </c>
      <c r="LP204" s="1">
        <v>63240</v>
      </c>
      <c r="LQ204" s="1">
        <v>1174639</v>
      </c>
      <c r="LR204" s="1">
        <v>888235</v>
      </c>
      <c r="LS204" s="1">
        <v>24397</v>
      </c>
      <c r="LT204" s="1">
        <v>17432</v>
      </c>
      <c r="LU204" s="1">
        <v>27434.2172401496</v>
      </c>
      <c r="LV204" s="1">
        <v>27434.2172401496</v>
      </c>
      <c r="LW204" s="1">
        <v>267.835281780623</v>
      </c>
      <c r="LX204" s="1">
        <v>387.592308626746</v>
      </c>
      <c r="LY204" s="1">
        <v>135256</v>
      </c>
      <c r="LZ204" s="1">
        <v>903</v>
      </c>
      <c r="MA204" s="1">
        <v>492</v>
      </c>
      <c r="MB204" s="1">
        <v>26</v>
      </c>
      <c r="MC204" s="1">
        <v>21</v>
      </c>
      <c r="MD204" s="1">
        <v>25</v>
      </c>
      <c r="ME204" s="1">
        <v>18</v>
      </c>
      <c r="MF204" s="1">
        <v>8</v>
      </c>
      <c r="MG204" s="1">
        <v>6</v>
      </c>
      <c r="MH204" s="1">
        <v>1072</v>
      </c>
      <c r="MI204" s="1">
        <v>724</v>
      </c>
      <c r="MJ204" s="1">
        <v>132.57578018482</v>
      </c>
      <c r="MK204" s="1">
        <v>176.168516674642</v>
      </c>
      <c r="ML204" s="1">
        <v>552364</v>
      </c>
      <c r="MM204" s="1">
        <v>405352</v>
      </c>
      <c r="MN204" s="1">
        <v>699000</v>
      </c>
      <c r="MO204" s="1">
        <v>594457</v>
      </c>
      <c r="MP204" s="1">
        <v>285879</v>
      </c>
      <c r="MQ204" s="1">
        <v>205003</v>
      </c>
      <c r="MR204" s="1">
        <v>420447</v>
      </c>
      <c r="MS204" s="1">
        <v>2760</v>
      </c>
      <c r="MT204" s="1">
        <v>1462</v>
      </c>
      <c r="MU204" s="1">
        <v>396164.36847822</v>
      </c>
      <c r="MV204" s="1">
        <v>353</v>
      </c>
      <c r="MW204" s="1">
        <v>32624</v>
      </c>
      <c r="MX204" s="1">
        <v>27044</v>
      </c>
      <c r="MY204" s="1">
        <v>43401</v>
      </c>
      <c r="MZ204" s="1">
        <v>1636493</v>
      </c>
      <c r="NA204" s="1">
        <v>44923</v>
      </c>
      <c r="NB204" s="1">
        <v>2168</v>
      </c>
      <c r="NC204" s="1">
        <v>99.9</v>
      </c>
      <c r="ND204" s="1">
        <v>99.83</v>
      </c>
      <c r="NE204" s="1">
        <v>68.6573540664302</v>
      </c>
      <c r="NF204" s="1">
        <v>41.2695346317567</v>
      </c>
      <c r="NG204" s="1">
        <v>32484.1895990037</v>
      </c>
      <c r="NH204" s="1">
        <v>18656.9602679315</v>
      </c>
      <c r="NI204" s="1">
        <v>14089.1934330626</v>
      </c>
      <c r="NJ204" s="1">
        <v>6405.95693486282</v>
      </c>
      <c r="NK204" s="1">
        <v>47.9374345205023</v>
      </c>
      <c r="NL204" s="1">
        <v>299.482193672189</v>
      </c>
      <c r="NM204" s="1">
        <v>220.654924348288</v>
      </c>
      <c r="NN204" s="1">
        <v>267.959839620696</v>
      </c>
      <c r="NO204" s="1">
        <v>197.202315808177</v>
      </c>
      <c r="NP204" s="1">
        <v>48.1029498910509</v>
      </c>
      <c r="NQ204" s="1">
        <v>37.6621930496928</v>
      </c>
      <c r="NR204" s="1">
        <v>7931231.33333314</v>
      </c>
      <c r="NS204" s="1">
        <v>2862954.03433414</v>
      </c>
      <c r="NT204" s="1">
        <v>62000</v>
      </c>
      <c r="NU204" s="1">
        <v>5489</v>
      </c>
      <c r="NV204" s="1">
        <v>16667900</v>
      </c>
      <c r="NW204" s="1">
        <v>1449300</v>
      </c>
      <c r="NX204" s="1">
        <v>10707.3864644879</v>
      </c>
      <c r="NY204" s="1">
        <v>776753.538182755</v>
      </c>
      <c r="NZ204" s="1">
        <v>4196.66662364107</v>
      </c>
      <c r="OA204" s="1">
        <v>3924.07743210195</v>
      </c>
      <c r="OB204" s="1">
        <v>426.74105380583</v>
      </c>
      <c r="OC204" s="1">
        <v>8179.78597805311</v>
      </c>
      <c r="OD204" s="1">
        <v>7831.08791526475</v>
      </c>
      <c r="OE204" s="1">
        <v>13929.1070835467</v>
      </c>
      <c r="OF204" s="1">
        <v>9777.14636697064</v>
      </c>
      <c r="OG204" s="1">
        <v>34524.325471272</v>
      </c>
      <c r="OH204" s="1">
        <v>24290.2003353645</v>
      </c>
      <c r="OI204" s="1">
        <v>8.1472839711709</v>
      </c>
      <c r="OJ204" s="1">
        <v>4.96702371259387</v>
      </c>
      <c r="OK204" s="1">
        <v>61.9500454909962</v>
      </c>
      <c r="OL204" s="1">
        <v>47.950045492687</v>
      </c>
      <c r="OM204" s="1">
        <v>219</v>
      </c>
      <c r="ON204" s="1">
        <v>143</v>
      </c>
      <c r="OO204" s="1">
        <v>157</v>
      </c>
      <c r="OP204" s="1">
        <v>115</v>
      </c>
      <c r="OQ204" s="1">
        <v>3470</v>
      </c>
      <c r="OR204" s="1">
        <v>376311</v>
      </c>
      <c r="OS204" s="1">
        <v>36</v>
      </c>
      <c r="OT204" s="1">
        <v>3819865</v>
      </c>
      <c r="OU204" s="1">
        <v>107271</v>
      </c>
      <c r="OV204" s="1">
        <v>339</v>
      </c>
      <c r="OW204" s="1">
        <v>240</v>
      </c>
      <c r="OX204" s="1">
        <v>9332</v>
      </c>
      <c r="OY204" s="1">
        <v>237</v>
      </c>
      <c r="OZ204" s="1">
        <v>113.170849364686</v>
      </c>
      <c r="PA204" s="1">
        <v>14.3671749576603</v>
      </c>
      <c r="PB204" s="1">
        <v>10184.1739946415</v>
      </c>
      <c r="PC204" s="1">
        <v>186.900641630844</v>
      </c>
      <c r="PD204" s="1">
        <v>32.1466573222212</v>
      </c>
      <c r="PE204" s="1">
        <v>3.50785690175786</v>
      </c>
      <c r="PF204" s="1">
        <v>2.4269217225416</v>
      </c>
    </row>
    <row r="205" spans="1:422">
      <c r="A205" t="s">
        <v>430</v>
      </c>
      <c r="B205" t="str">
        <f>VLOOKUP(A205,[1]Sheet2!$A:$B,2,FALSE)</f>
        <v>山东省</v>
      </c>
      <c r="C205">
        <v>2017</v>
      </c>
      <c r="D205">
        <v>1.460867</v>
      </c>
      <c r="E205">
        <v>9</v>
      </c>
      <c r="F205">
        <v>3399.7887</v>
      </c>
      <c r="G205" s="1">
        <v>195</v>
      </c>
      <c r="H205" s="1">
        <v>111</v>
      </c>
      <c r="I205" s="1">
        <v>75.6864747075559</v>
      </c>
      <c r="J205" s="1">
        <v>62.4598073411738</v>
      </c>
      <c r="K205" s="1">
        <v>11.63</v>
      </c>
      <c r="L205" s="1">
        <v>13.65</v>
      </c>
      <c r="M205" s="1">
        <v>399552</v>
      </c>
      <c r="N205" s="1">
        <v>324908</v>
      </c>
      <c r="O205" s="1">
        <v>224919</v>
      </c>
      <c r="P205" s="1">
        <v>191428</v>
      </c>
      <c r="Q205" s="1">
        <v>99.26</v>
      </c>
      <c r="R205" s="1">
        <v>98.55</v>
      </c>
      <c r="S205" s="1">
        <v>0.09</v>
      </c>
      <c r="T205" s="1">
        <v>0.05</v>
      </c>
      <c r="U205" s="1">
        <v>57.63</v>
      </c>
      <c r="V205" s="1">
        <v>56.76</v>
      </c>
      <c r="W205" s="1">
        <v>42.28</v>
      </c>
      <c r="X205" s="1">
        <v>43.19</v>
      </c>
      <c r="Y205" s="1">
        <v>365</v>
      </c>
      <c r="Z205" s="1">
        <v>173</v>
      </c>
      <c r="AA205" s="1">
        <v>104809</v>
      </c>
      <c r="AB205" s="1">
        <v>104436</v>
      </c>
      <c r="AC205" s="1">
        <v>80159</v>
      </c>
      <c r="AD205" s="1">
        <v>46008</v>
      </c>
      <c r="AE205" s="1">
        <v>2117</v>
      </c>
      <c r="AF205" s="1">
        <v>1674</v>
      </c>
      <c r="AG205" s="1">
        <v>43176</v>
      </c>
      <c r="AH205" s="1">
        <v>32294</v>
      </c>
      <c r="AI205" s="1">
        <v>7549.95436962998</v>
      </c>
      <c r="AJ205" s="1">
        <v>7388.24889422086</v>
      </c>
      <c r="AK205" s="1">
        <v>6461</v>
      </c>
      <c r="AL205" s="1">
        <v>6043</v>
      </c>
      <c r="AM205" s="1">
        <v>11877</v>
      </c>
      <c r="AN205" s="1">
        <v>11327</v>
      </c>
      <c r="AO205" s="1">
        <v>11807</v>
      </c>
      <c r="AP205" s="1">
        <v>10040</v>
      </c>
      <c r="AQ205" s="1">
        <v>4547</v>
      </c>
      <c r="AR205" s="1">
        <v>3663</v>
      </c>
      <c r="AS205" s="1">
        <v>6224.39623624251</v>
      </c>
      <c r="AT205" s="1">
        <v>4625.41704035534</v>
      </c>
      <c r="AU205" s="1">
        <v>5833.26317029756</v>
      </c>
      <c r="AV205" s="1">
        <v>2099.60796018963</v>
      </c>
      <c r="AW205" s="1">
        <v>20302.8518182611</v>
      </c>
      <c r="AX205" s="1">
        <v>8071.9786105149</v>
      </c>
      <c r="AY205" s="1">
        <v>533.079136515941</v>
      </c>
      <c r="AZ205" s="1">
        <v>1771.428631463</v>
      </c>
      <c r="BA205" s="1">
        <v>24173.6815968564</v>
      </c>
      <c r="BB205" s="1">
        <v>13969.4010751541</v>
      </c>
      <c r="BC205" s="1">
        <v>8243</v>
      </c>
      <c r="BD205" s="1">
        <v>5777</v>
      </c>
      <c r="BE205" s="1">
        <v>153</v>
      </c>
      <c r="BF205" s="1">
        <v>187.105525309398</v>
      </c>
      <c r="BG205" s="1">
        <v>1987.03491468305</v>
      </c>
      <c r="BH205" s="1">
        <v>231.188187160052</v>
      </c>
      <c r="BI205" s="1">
        <v>248.624536679345</v>
      </c>
      <c r="BJ205" s="1">
        <v>1.35343002900662</v>
      </c>
      <c r="BK205" s="1">
        <v>41.57</v>
      </c>
      <c r="BL205" s="1">
        <v>3430.53483306166</v>
      </c>
      <c r="BM205" s="1">
        <v>2636.5857</v>
      </c>
      <c r="BN205" s="1">
        <v>7.12062279465556</v>
      </c>
      <c r="BO205" s="1">
        <v>6.1</v>
      </c>
      <c r="BP205" s="1">
        <v>3.61822533952908</v>
      </c>
      <c r="BQ205" s="1">
        <v>2</v>
      </c>
      <c r="BR205" s="1">
        <v>62.3329774024248</v>
      </c>
      <c r="BS205" s="1">
        <v>63.3</v>
      </c>
      <c r="BT205" s="1">
        <v>34.1987766481956</v>
      </c>
      <c r="BU205" s="1">
        <v>34.7</v>
      </c>
      <c r="BV205" s="1">
        <v>475944.500010005</v>
      </c>
      <c r="BW205" s="1">
        <v>2092526.72569155</v>
      </c>
      <c r="BX205" s="1">
        <v>90961.8522104924</v>
      </c>
      <c r="BY205" s="1">
        <v>375552.268301753</v>
      </c>
      <c r="BZ205" s="1">
        <v>51273.4999879219</v>
      </c>
      <c r="CA205" s="1">
        <v>29297.999933759</v>
      </c>
      <c r="CB205" s="1">
        <v>1119.93216646401</v>
      </c>
      <c r="CC205" s="1">
        <v>47.4826747866798</v>
      </c>
      <c r="CD205" s="1">
        <v>25.5003353364588</v>
      </c>
      <c r="CE205" s="1">
        <v>45.483850116583</v>
      </c>
      <c r="CF205" s="1">
        <v>69.3832690831283</v>
      </c>
      <c r="CG205" s="1">
        <v>202.127142715899</v>
      </c>
      <c r="CH205" s="1">
        <v>36480665.5335962</v>
      </c>
      <c r="CI205" s="1">
        <v>19676510.1295635</v>
      </c>
      <c r="CJ205" s="1">
        <v>1715468.52407919</v>
      </c>
      <c r="CK205" s="1">
        <v>1568181.42689237</v>
      </c>
      <c r="CL205" s="1">
        <v>2393032</v>
      </c>
      <c r="CM205" s="1">
        <v>1498634</v>
      </c>
      <c r="CN205" s="1">
        <v>38501820</v>
      </c>
      <c r="CO205" s="1">
        <v>27976514</v>
      </c>
      <c r="CP205" s="1">
        <v>2822190</v>
      </c>
      <c r="CQ205" s="1">
        <v>2605454</v>
      </c>
      <c r="CR205" s="1">
        <v>51064609</v>
      </c>
      <c r="CS205" s="1">
        <v>31617079</v>
      </c>
      <c r="CT205" s="1">
        <v>10.2</v>
      </c>
      <c r="CU205" s="1">
        <v>9.9</v>
      </c>
      <c r="CV205" s="1">
        <v>7.2</v>
      </c>
      <c r="CW205" s="1">
        <v>6.7</v>
      </c>
      <c r="CX205" s="1">
        <v>30.7</v>
      </c>
      <c r="CY205" s="1">
        <v>29.9</v>
      </c>
      <c r="CZ205" s="1">
        <v>24344541.701694</v>
      </c>
      <c r="DA205" s="1">
        <v>16769856.8954242</v>
      </c>
      <c r="DB205" s="1">
        <v>1471719</v>
      </c>
      <c r="DC205" s="1">
        <v>1129035</v>
      </c>
      <c r="DD205" s="1">
        <v>1997116</v>
      </c>
      <c r="DE205" s="1">
        <v>1530482</v>
      </c>
      <c r="DF205" s="1">
        <v>8622917</v>
      </c>
      <c r="DG205" s="1">
        <v>6148351</v>
      </c>
      <c r="DH205" s="1">
        <v>14711038</v>
      </c>
      <c r="DI205" s="1">
        <v>8761672</v>
      </c>
      <c r="DJ205" s="1">
        <v>12</v>
      </c>
      <c r="DK205" s="1">
        <v>9</v>
      </c>
      <c r="DL205" s="1">
        <v>15514.6013957809</v>
      </c>
      <c r="DM205" s="1">
        <v>9829.27626812406</v>
      </c>
      <c r="DN205" s="1">
        <v>23223</v>
      </c>
      <c r="DO205" s="1">
        <v>17277</v>
      </c>
      <c r="DP205" s="1">
        <v>1780693</v>
      </c>
      <c r="DQ205" s="1">
        <v>57642</v>
      </c>
      <c r="DR205" s="1">
        <v>2001254</v>
      </c>
      <c r="DS205" s="1">
        <v>56948</v>
      </c>
      <c r="DT205" s="1">
        <v>323818</v>
      </c>
      <c r="DU205" s="1">
        <v>9866222</v>
      </c>
      <c r="DV205" s="1">
        <v>6838423.92591339</v>
      </c>
      <c r="DW205" s="1">
        <v>4854387.19808019</v>
      </c>
      <c r="DX205" s="1">
        <v>88853.9450363754</v>
      </c>
      <c r="DY205" s="1">
        <v>74978.9133575639</v>
      </c>
      <c r="DZ205" s="1">
        <v>21617.8222162028</v>
      </c>
      <c r="EA205" s="1">
        <v>18356.9687377218</v>
      </c>
      <c r="EB205" s="1">
        <v>39</v>
      </c>
      <c r="EC205" s="1">
        <v>31</v>
      </c>
      <c r="ED205" s="1">
        <v>2976799</v>
      </c>
      <c r="EE205" s="1">
        <v>2513630</v>
      </c>
      <c r="EF205" s="1">
        <v>76938</v>
      </c>
      <c r="EG205" s="1">
        <v>80273</v>
      </c>
      <c r="EH205" s="1">
        <v>4</v>
      </c>
      <c r="EI205" s="1">
        <v>3.57201052442029</v>
      </c>
      <c r="EJ205" s="1">
        <v>94</v>
      </c>
      <c r="EK205" s="1">
        <v>62</v>
      </c>
      <c r="EL205" s="1">
        <v>112</v>
      </c>
      <c r="EM205" s="1">
        <v>72</v>
      </c>
      <c r="EN205" s="1">
        <v>1915</v>
      </c>
      <c r="EO205" s="1">
        <v>1786.63507081102</v>
      </c>
      <c r="EP205" s="1">
        <v>11887</v>
      </c>
      <c r="EQ205" s="1">
        <v>7331</v>
      </c>
      <c r="ER205" s="1">
        <v>8531</v>
      </c>
      <c r="ES205" s="1">
        <v>5595</v>
      </c>
      <c r="ET205" s="1">
        <v>30246.9582820374</v>
      </c>
      <c r="EU205" s="1">
        <v>28541.6291175081</v>
      </c>
      <c r="EV205" s="1">
        <v>130000</v>
      </c>
      <c r="EW205" s="1">
        <v>90000</v>
      </c>
      <c r="EX205" s="1">
        <v>110000</v>
      </c>
      <c r="EY205" s="1">
        <v>80000</v>
      </c>
      <c r="EZ205" s="1">
        <v>18.6203545103647</v>
      </c>
      <c r="FA205" s="1">
        <v>12.8396915030285</v>
      </c>
      <c r="FB205" s="1">
        <v>2740</v>
      </c>
      <c r="FC205" s="1">
        <v>1740</v>
      </c>
      <c r="FD205" s="1">
        <v>94.6015360828466</v>
      </c>
      <c r="FE205" s="1">
        <v>95.6917674921843</v>
      </c>
      <c r="FF205" s="1">
        <v>76</v>
      </c>
      <c r="FG205" s="1">
        <v>60</v>
      </c>
      <c r="FH205" s="1">
        <v>11213</v>
      </c>
      <c r="FI205" s="1">
        <v>8388</v>
      </c>
      <c r="FJ205" s="1">
        <v>6482</v>
      </c>
      <c r="FK205" s="1">
        <v>4788</v>
      </c>
      <c r="FL205" s="1">
        <v>1487.40716836741</v>
      </c>
      <c r="FM205" s="1">
        <v>1080.50045818227</v>
      </c>
      <c r="FN205" s="1">
        <v>12.5616969472805</v>
      </c>
      <c r="FO205" s="1">
        <v>23.4999866878458</v>
      </c>
      <c r="FP205" s="1">
        <v>610</v>
      </c>
      <c r="FQ205" s="1">
        <v>1057.50045979674</v>
      </c>
      <c r="FR205" s="1">
        <v>4785.46500182067</v>
      </c>
      <c r="FS205" s="1">
        <v>1919.50120116156</v>
      </c>
      <c r="FT205" s="1">
        <v>101.013119306956</v>
      </c>
      <c r="FU205" s="1">
        <v>46.0091119477432</v>
      </c>
      <c r="FV205" s="1">
        <v>6024</v>
      </c>
      <c r="FW205" s="1">
        <v>1843.50109011088</v>
      </c>
      <c r="FX205" s="1">
        <v>97.1380061617593</v>
      </c>
      <c r="FY205" s="1">
        <v>78.4171444195303</v>
      </c>
      <c r="FZ205" s="1">
        <v>373.026395229148</v>
      </c>
      <c r="GA205" s="1">
        <v>655.90826234545</v>
      </c>
      <c r="GB205" s="1">
        <v>10</v>
      </c>
      <c r="GC205" s="1">
        <v>16</v>
      </c>
      <c r="GD205" s="1">
        <v>14991</v>
      </c>
      <c r="GE205" s="1">
        <v>38.0015774469216</v>
      </c>
      <c r="GF205" s="1">
        <v>714310.873051607</v>
      </c>
      <c r="GG205" s="1">
        <v>95.3148959747053</v>
      </c>
      <c r="GH205" s="1">
        <v>37415</v>
      </c>
      <c r="GI205" s="1">
        <v>7440</v>
      </c>
      <c r="GJ205" s="1">
        <v>2199.48036380206</v>
      </c>
      <c r="GK205" s="1">
        <v>24.8013763782829</v>
      </c>
      <c r="GL205" s="1">
        <v>3105</v>
      </c>
      <c r="GM205" s="1">
        <v>11.5641448175046</v>
      </c>
      <c r="GN205" s="1">
        <v>6184</v>
      </c>
      <c r="GO205" s="1">
        <v>1129</v>
      </c>
      <c r="GP205" s="1">
        <v>17.1966478561721</v>
      </c>
      <c r="GQ205" s="1">
        <v>83.6353162956968</v>
      </c>
      <c r="GR205" s="1">
        <v>52.9105610201296</v>
      </c>
      <c r="GS205" s="1">
        <v>12814</v>
      </c>
      <c r="GT205" s="1">
        <v>10940</v>
      </c>
      <c r="GU205" s="1">
        <v>54124809.8986993</v>
      </c>
      <c r="GV205" s="1">
        <v>22601669.7207007</v>
      </c>
      <c r="GW205" s="1">
        <v>3232259</v>
      </c>
      <c r="GX205" s="1">
        <v>2522320</v>
      </c>
      <c r="GY205" s="1">
        <v>987</v>
      </c>
      <c r="GZ205" s="1">
        <v>538</v>
      </c>
      <c r="HA205" s="1">
        <v>123928577.133666</v>
      </c>
      <c r="HB205" s="1">
        <v>64212969.8726571</v>
      </c>
      <c r="HC205" s="1">
        <v>3390239.44979315</v>
      </c>
      <c r="HD205" s="1">
        <v>3293422.04521132</v>
      </c>
      <c r="HE205" s="1">
        <v>4907735.19521247</v>
      </c>
      <c r="HF205" s="1">
        <v>4017565.80179262</v>
      </c>
      <c r="HG205" s="1">
        <v>30.3047527829032</v>
      </c>
      <c r="HH205" s="1">
        <v>30.0195987328505</v>
      </c>
      <c r="HI205" s="1">
        <v>190164.296061691</v>
      </c>
      <c r="HJ205" s="1">
        <v>122524.568037925</v>
      </c>
      <c r="HK205" s="1">
        <v>103.778969300546</v>
      </c>
      <c r="HL205" s="1">
        <v>49.9856047784116</v>
      </c>
      <c r="HM205" s="1">
        <v>835.371312116511</v>
      </c>
      <c r="HN205" s="1">
        <v>337.475835618454</v>
      </c>
      <c r="HO205" s="1">
        <v>27.2338660218</v>
      </c>
      <c r="HP205" s="1">
        <v>13.1532085924773</v>
      </c>
      <c r="HQ205" s="1">
        <v>6</v>
      </c>
      <c r="HR205" s="1">
        <v>4</v>
      </c>
      <c r="HS205" s="1">
        <v>2</v>
      </c>
      <c r="HT205" s="1">
        <v>2</v>
      </c>
      <c r="HU205" s="1">
        <v>194</v>
      </c>
      <c r="HV205" s="1">
        <v>111</v>
      </c>
      <c r="HW205" s="1">
        <v>29014.75</v>
      </c>
      <c r="HX205" s="1">
        <v>53334.31</v>
      </c>
      <c r="HY205" s="1">
        <v>493</v>
      </c>
      <c r="HZ205" s="1">
        <v>306</v>
      </c>
      <c r="IA205" s="1">
        <v>29</v>
      </c>
      <c r="IB205" s="1">
        <v>53</v>
      </c>
      <c r="IC205" s="1">
        <v>258</v>
      </c>
      <c r="ID205" s="1">
        <v>329</v>
      </c>
      <c r="IE205" s="1">
        <v>42762</v>
      </c>
      <c r="IF205" s="1">
        <v>6023.46175528866</v>
      </c>
      <c r="IG205" s="1">
        <v>197598</v>
      </c>
      <c r="IH205" s="1">
        <v>90304.2326292708</v>
      </c>
      <c r="II205" s="1">
        <v>266</v>
      </c>
      <c r="IJ205" s="1">
        <v>227.996628181245</v>
      </c>
      <c r="IK205" s="1">
        <v>58</v>
      </c>
      <c r="IL205" s="1">
        <v>259036.978604474</v>
      </c>
      <c r="IM205" s="1">
        <v>161542.386852395</v>
      </c>
      <c r="IN205" s="1">
        <v>200022</v>
      </c>
      <c r="IO205" s="1">
        <v>142974.038796343</v>
      </c>
      <c r="IP205" s="1">
        <v>96803.2718748505</v>
      </c>
      <c r="IQ205" s="1">
        <v>97.01</v>
      </c>
      <c r="IR205" s="1">
        <v>100</v>
      </c>
      <c r="IS205" s="1">
        <v>230261</v>
      </c>
      <c r="IT205" s="1">
        <v>184412</v>
      </c>
      <c r="IU205" s="1">
        <v>168926</v>
      </c>
      <c r="IV205" s="1">
        <v>140323</v>
      </c>
      <c r="IW205" s="1">
        <v>3897</v>
      </c>
      <c r="IX205" s="1">
        <v>3897</v>
      </c>
      <c r="IY205" s="1">
        <v>11408</v>
      </c>
      <c r="IZ205" s="1">
        <v>10416</v>
      </c>
      <c r="JA205" s="1">
        <v>33753</v>
      </c>
      <c r="JB205" s="1">
        <v>33693</v>
      </c>
      <c r="JC205" s="1">
        <v>4491</v>
      </c>
      <c r="JD205" s="1">
        <v>4183</v>
      </c>
      <c r="JE205" s="1">
        <v>141</v>
      </c>
      <c r="JF205" s="1">
        <v>115</v>
      </c>
      <c r="JG205" s="1">
        <v>25022</v>
      </c>
      <c r="JH205" s="1">
        <v>16270</v>
      </c>
      <c r="JI205" s="1">
        <v>11009.6300135111</v>
      </c>
      <c r="JJ205" s="1">
        <v>7038.60623507002</v>
      </c>
      <c r="JK205" s="1">
        <v>1100</v>
      </c>
      <c r="JL205" s="1">
        <v>820</v>
      </c>
      <c r="JM205" s="1">
        <v>32185.4085094693</v>
      </c>
      <c r="JN205" s="1">
        <v>21964.8078371075</v>
      </c>
      <c r="JO205" s="1">
        <v>151</v>
      </c>
      <c r="JP205" s="1">
        <v>2.58</v>
      </c>
      <c r="JQ205" s="1">
        <v>765.377493772543</v>
      </c>
      <c r="JR205" s="1">
        <v>290.273914650906</v>
      </c>
      <c r="JS205" s="1">
        <v>19.0502146172737</v>
      </c>
      <c r="JT205" s="1">
        <v>14.6798716170822</v>
      </c>
      <c r="JU205" s="1">
        <v>27.3126668242013</v>
      </c>
      <c r="JV205" s="1">
        <v>19.4882352981521</v>
      </c>
      <c r="JW205" s="1">
        <v>132076710.218311</v>
      </c>
      <c r="JX205" s="1">
        <v>71404459.0891213</v>
      </c>
      <c r="JY205" s="1">
        <v>2328804</v>
      </c>
      <c r="JZ205" s="1">
        <v>2776552</v>
      </c>
      <c r="KA205" s="1">
        <v>500649</v>
      </c>
      <c r="KB205" s="1">
        <v>64341</v>
      </c>
      <c r="KC205" s="1">
        <v>13454.0893672075</v>
      </c>
      <c r="KD205" s="1">
        <v>5550.00039808346</v>
      </c>
      <c r="KE205" s="1">
        <v>6107.93501229412</v>
      </c>
      <c r="KF205" s="1">
        <v>4155.50032429559</v>
      </c>
      <c r="KG205" s="1">
        <v>35347653</v>
      </c>
      <c r="KH205" s="1">
        <v>20572204</v>
      </c>
      <c r="KI205" s="1">
        <v>36984796</v>
      </c>
      <c r="KJ205" s="1">
        <v>26140857</v>
      </c>
      <c r="KK205" s="1">
        <v>15245215</v>
      </c>
      <c r="KL205" s="1">
        <v>3339</v>
      </c>
      <c r="KM205" s="1">
        <v>31.1084276664831</v>
      </c>
      <c r="KN205" s="1">
        <v>658870.680057462</v>
      </c>
      <c r="KO205" s="1">
        <v>13882.6438965912</v>
      </c>
      <c r="KP205" s="1">
        <v>15048</v>
      </c>
      <c r="KQ205" s="1">
        <v>744345.186571698</v>
      </c>
      <c r="KR205" s="1">
        <v>7860</v>
      </c>
      <c r="KS205" s="1">
        <v>108744.560507718</v>
      </c>
      <c r="KT205" s="1">
        <v>133943.112020692</v>
      </c>
      <c r="KU205" s="1">
        <v>8115.40481035819</v>
      </c>
      <c r="KV205" s="1">
        <v>10026.7513428199</v>
      </c>
      <c r="KW205" s="1">
        <v>146620.290094931</v>
      </c>
      <c r="KX205" s="1">
        <v>342330.680892907</v>
      </c>
      <c r="KY205" s="1">
        <v>1324017.95384593</v>
      </c>
      <c r="KZ205" s="1">
        <v>6158.86763139993</v>
      </c>
      <c r="LA205" s="1">
        <v>93.1016075728631</v>
      </c>
      <c r="LB205" s="1">
        <v>9571</v>
      </c>
      <c r="LC205" s="1">
        <v>2603</v>
      </c>
      <c r="LD205" s="1">
        <v>6352</v>
      </c>
      <c r="LE205" s="1">
        <v>58.8098410706239</v>
      </c>
      <c r="LF205" s="1">
        <v>2.61</v>
      </c>
      <c r="LG205" s="1">
        <v>212.795633155986</v>
      </c>
      <c r="LH205" s="1">
        <v>22</v>
      </c>
      <c r="LI205" s="1">
        <v>4578351</v>
      </c>
      <c r="LJ205" s="1">
        <v>1535055</v>
      </c>
      <c r="LK205" s="1">
        <v>44</v>
      </c>
      <c r="LL205" s="1">
        <v>67870.9751466034</v>
      </c>
      <c r="LM205" s="1">
        <v>35082.4558184626</v>
      </c>
      <c r="LN205" s="1">
        <v>2775628</v>
      </c>
      <c r="LO205" s="1">
        <v>2471323</v>
      </c>
      <c r="LP205" s="1">
        <v>56801</v>
      </c>
      <c r="LQ205" s="1">
        <v>1692616</v>
      </c>
      <c r="LR205" s="1">
        <v>1355397</v>
      </c>
      <c r="LS205" s="1">
        <v>23672</v>
      </c>
      <c r="LT205" s="1">
        <v>16655</v>
      </c>
      <c r="LU205" s="1">
        <v>29978.2883491983</v>
      </c>
      <c r="LV205" s="1">
        <v>29978.2883491983</v>
      </c>
      <c r="LW205" s="1">
        <v>226.467427832602</v>
      </c>
      <c r="LX205" s="1">
        <v>420.503963339643</v>
      </c>
      <c r="LY205" s="1">
        <v>135256</v>
      </c>
      <c r="LZ205" s="1">
        <v>936</v>
      </c>
      <c r="MA205" s="1">
        <v>500</v>
      </c>
      <c r="MB205" s="1">
        <v>26</v>
      </c>
      <c r="MC205" s="1">
        <v>21</v>
      </c>
      <c r="MD205" s="1">
        <v>25</v>
      </c>
      <c r="ME205" s="1">
        <v>17</v>
      </c>
      <c r="MF205" s="1">
        <v>8</v>
      </c>
      <c r="MG205" s="1">
        <v>6</v>
      </c>
      <c r="MH205" s="1">
        <v>1124</v>
      </c>
      <c r="MI205" s="1">
        <v>750</v>
      </c>
      <c r="MJ205" s="1">
        <v>132.147997026415</v>
      </c>
      <c r="MK205" s="1">
        <v>177.606741761523</v>
      </c>
      <c r="ML205" s="1">
        <v>568497</v>
      </c>
      <c r="MM205" s="1">
        <v>420586</v>
      </c>
      <c r="MN205" s="1">
        <v>727494</v>
      </c>
      <c r="MO205" s="1">
        <v>622977</v>
      </c>
      <c r="MP205" s="1">
        <v>292393</v>
      </c>
      <c r="MQ205" s="1">
        <v>211000</v>
      </c>
      <c r="MR205" s="1">
        <v>661109</v>
      </c>
      <c r="MS205" s="1">
        <v>2778</v>
      </c>
      <c r="MT205" s="1">
        <v>1635</v>
      </c>
      <c r="MU205" s="1">
        <v>387163.732197058</v>
      </c>
      <c r="MV205" s="1">
        <v>353</v>
      </c>
      <c r="MW205" s="1">
        <v>32782</v>
      </c>
      <c r="MX205" s="1">
        <v>26265.5649439325</v>
      </c>
      <c r="MY205" s="1">
        <v>41503.1036094256</v>
      </c>
      <c r="MZ205" s="1">
        <v>1518419.519747</v>
      </c>
      <c r="NA205" s="1">
        <v>40750</v>
      </c>
      <c r="NB205" s="1">
        <v>2168</v>
      </c>
      <c r="NC205" s="1">
        <v>99.9</v>
      </c>
      <c r="ND205" s="1">
        <v>99.83</v>
      </c>
      <c r="NE205" s="1">
        <v>68</v>
      </c>
      <c r="NF205" s="1">
        <v>41</v>
      </c>
      <c r="NG205" s="1">
        <v>41610</v>
      </c>
      <c r="NH205" s="1">
        <v>23748</v>
      </c>
      <c r="NI205" s="1">
        <v>18937</v>
      </c>
      <c r="NJ205" s="1">
        <v>8595</v>
      </c>
      <c r="NK205" s="1">
        <v>47.9374225262743</v>
      </c>
      <c r="NL205" s="1">
        <v>319</v>
      </c>
      <c r="NM205" s="1">
        <v>248</v>
      </c>
      <c r="NN205" s="1">
        <v>281</v>
      </c>
      <c r="NO205" s="1">
        <v>219</v>
      </c>
      <c r="NP205" s="1">
        <v>58</v>
      </c>
      <c r="NQ205" s="1">
        <v>46</v>
      </c>
      <c r="NR205" s="1">
        <v>1504002</v>
      </c>
      <c r="NS205" s="1">
        <v>489283</v>
      </c>
      <c r="NT205" s="1">
        <v>62000</v>
      </c>
      <c r="NU205" s="1">
        <v>5489</v>
      </c>
      <c r="NV205" s="1">
        <v>16667900</v>
      </c>
      <c r="NW205" s="1">
        <v>1449300</v>
      </c>
      <c r="NX205" s="1">
        <v>15264</v>
      </c>
      <c r="NY205" s="1">
        <v>917155</v>
      </c>
      <c r="NZ205" s="1">
        <v>5058</v>
      </c>
      <c r="OA205" s="1">
        <v>2385</v>
      </c>
      <c r="OB205" s="1">
        <v>419</v>
      </c>
      <c r="OC205" s="1">
        <v>8245</v>
      </c>
      <c r="OD205" s="1">
        <v>8183</v>
      </c>
      <c r="OE205" s="1">
        <v>13250</v>
      </c>
      <c r="OF205" s="1">
        <v>9187</v>
      </c>
      <c r="OG205" s="1">
        <v>32927</v>
      </c>
      <c r="OH205" s="1">
        <v>22486</v>
      </c>
      <c r="OI205" s="1">
        <v>5</v>
      </c>
      <c r="OJ205" s="1">
        <v>3</v>
      </c>
      <c r="OK205" s="1">
        <v>55</v>
      </c>
      <c r="OL205" s="1">
        <v>41</v>
      </c>
      <c r="OM205" s="1">
        <v>219</v>
      </c>
      <c r="ON205" s="1">
        <v>143</v>
      </c>
      <c r="OO205" s="1">
        <v>157</v>
      </c>
      <c r="OP205" s="1">
        <v>115</v>
      </c>
      <c r="OQ205" s="1">
        <v>3470</v>
      </c>
      <c r="OR205" s="1">
        <v>376311</v>
      </c>
      <c r="OS205" s="1">
        <v>36</v>
      </c>
      <c r="OT205" s="1">
        <v>3819865</v>
      </c>
      <c r="OU205" s="1">
        <v>107271</v>
      </c>
      <c r="OV205" s="1">
        <v>339</v>
      </c>
      <c r="OW205" s="1">
        <v>240</v>
      </c>
      <c r="OX205" s="1">
        <v>9332</v>
      </c>
      <c r="OY205" s="1">
        <v>237</v>
      </c>
      <c r="OZ205" s="1">
        <v>113.170849364456</v>
      </c>
      <c r="PA205" s="1">
        <v>14.3671749568392</v>
      </c>
      <c r="PB205" s="1">
        <v>10184.1739946415</v>
      </c>
      <c r="PC205" s="1">
        <v>186.900641631084</v>
      </c>
      <c r="PD205" s="1">
        <v>32.0991920697519</v>
      </c>
      <c r="PE205" s="1">
        <v>3.50785690174115</v>
      </c>
      <c r="PF205" s="1">
        <v>2.43020313397092</v>
      </c>
    </row>
    <row r="206" spans="1:422">
      <c r="A206" t="s">
        <v>430</v>
      </c>
      <c r="B206" t="str">
        <f>VLOOKUP(A206,[1]Sheet2!$A:$B,2,FALSE)</f>
        <v>山东省</v>
      </c>
      <c r="C206">
        <v>2018</v>
      </c>
      <c r="D206">
        <v>1.453605</v>
      </c>
      <c r="E206">
        <v>9</v>
      </c>
      <c r="F206">
        <v>3399.7887</v>
      </c>
      <c r="G206" s="1">
        <v>197</v>
      </c>
      <c r="H206" s="1">
        <v>113</v>
      </c>
      <c r="I206" s="1">
        <v>75.6732575508363</v>
      </c>
      <c r="J206" s="1">
        <v>62.3008975630471</v>
      </c>
      <c r="K206" s="1">
        <v>9.72</v>
      </c>
      <c r="L206" s="1">
        <v>10.75</v>
      </c>
      <c r="M206" s="1">
        <v>373667</v>
      </c>
      <c r="N206" s="1">
        <v>308308</v>
      </c>
      <c r="O206" s="1">
        <v>223658</v>
      </c>
      <c r="P206" s="1">
        <v>189052</v>
      </c>
      <c r="Q206" s="1">
        <v>99.26</v>
      </c>
      <c r="R206" s="1">
        <v>98.55</v>
      </c>
      <c r="S206" s="1">
        <v>0.04</v>
      </c>
      <c r="T206" s="1">
        <v>1.15750636629041</v>
      </c>
      <c r="U206" s="1">
        <v>56.35</v>
      </c>
      <c r="V206" s="1">
        <v>56.33</v>
      </c>
      <c r="W206" s="1">
        <v>43.61</v>
      </c>
      <c r="X206" s="1">
        <v>43.67</v>
      </c>
      <c r="Y206" s="1">
        <v>162</v>
      </c>
      <c r="Z206" s="1">
        <v>2807.1637939298</v>
      </c>
      <c r="AA206" s="1">
        <v>97846</v>
      </c>
      <c r="AB206" s="1">
        <v>97494</v>
      </c>
      <c r="AC206" s="1">
        <v>70294</v>
      </c>
      <c r="AD206" s="1">
        <v>43502</v>
      </c>
      <c r="AE206" s="1">
        <v>2505</v>
      </c>
      <c r="AF206" s="1">
        <v>1980</v>
      </c>
      <c r="AG206" s="1">
        <v>39903</v>
      </c>
      <c r="AH206" s="1">
        <v>30700</v>
      </c>
      <c r="AI206" s="1">
        <v>7260.44776678632</v>
      </c>
      <c r="AJ206" s="1">
        <v>7071.64315380097</v>
      </c>
      <c r="AK206" s="1">
        <v>8992</v>
      </c>
      <c r="AL206" s="1">
        <v>8451</v>
      </c>
      <c r="AM206" s="1">
        <v>10538</v>
      </c>
      <c r="AN206" s="1">
        <v>10024</v>
      </c>
      <c r="AO206" s="1">
        <v>10473</v>
      </c>
      <c r="AP206" s="1">
        <v>9582</v>
      </c>
      <c r="AQ206" s="1">
        <v>4858</v>
      </c>
      <c r="AR206" s="1">
        <v>3667</v>
      </c>
      <c r="AS206" s="1">
        <v>6224.39623143952</v>
      </c>
      <c r="AT206" s="1">
        <v>4625.41648603478</v>
      </c>
      <c r="AU206" s="1">
        <v>5833.26317029771</v>
      </c>
      <c r="AV206" s="1">
        <v>2099.60796018963</v>
      </c>
      <c r="AW206" s="1">
        <v>20299.4467675942</v>
      </c>
      <c r="AX206" s="1">
        <v>8071.91919780816</v>
      </c>
      <c r="AY206" s="1">
        <v>533.079136515941</v>
      </c>
      <c r="AZ206" s="1">
        <v>1771.42863133399</v>
      </c>
      <c r="BA206" s="1">
        <v>24173.6815968576</v>
      </c>
      <c r="BB206" s="1">
        <v>13969.4010751542</v>
      </c>
      <c r="BC206" s="1">
        <v>8243</v>
      </c>
      <c r="BD206" s="1">
        <v>5777</v>
      </c>
      <c r="BE206" s="1">
        <v>153</v>
      </c>
      <c r="BF206" s="1">
        <v>187.048867936901</v>
      </c>
      <c r="BG206" s="1">
        <v>1987.01243662699</v>
      </c>
      <c r="BH206" s="1">
        <v>230.941106925486</v>
      </c>
      <c r="BI206" s="1">
        <v>248.14977930025</v>
      </c>
      <c r="BJ206" s="1">
        <v>1.35538233537627</v>
      </c>
      <c r="BK206" s="1">
        <v>41.96</v>
      </c>
      <c r="BL206" s="1">
        <v>4152.47</v>
      </c>
      <c r="BM206" s="1">
        <v>2893.5284</v>
      </c>
      <c r="BN206" s="1">
        <v>4.5</v>
      </c>
      <c r="BO206" s="1">
        <v>4.7</v>
      </c>
      <c r="BP206" s="1">
        <v>3.53</v>
      </c>
      <c r="BQ206" s="1">
        <v>2.42</v>
      </c>
      <c r="BR206" s="1">
        <v>62.21</v>
      </c>
      <c r="BS206" s="1">
        <v>62.66</v>
      </c>
      <c r="BT206" s="1">
        <v>34.26</v>
      </c>
      <c r="BU206" s="1">
        <v>34.91</v>
      </c>
      <c r="BV206" s="1">
        <v>475944.500010005</v>
      </c>
      <c r="BW206" s="1">
        <v>2085694.60955641</v>
      </c>
      <c r="BX206" s="1">
        <v>90222.2650942505</v>
      </c>
      <c r="BY206" s="1">
        <v>373034.313393072</v>
      </c>
      <c r="BZ206" s="1">
        <v>51273.4999879219</v>
      </c>
      <c r="CA206" s="1">
        <v>29297.999933759</v>
      </c>
      <c r="CB206" s="1">
        <v>1115.59330921657</v>
      </c>
      <c r="CC206" s="1">
        <v>47.4826747866798</v>
      </c>
      <c r="CD206" s="1">
        <v>25.5003353364588</v>
      </c>
      <c r="CE206" s="1">
        <v>45.483850116583</v>
      </c>
      <c r="CF206" s="1">
        <v>68.6512816508302</v>
      </c>
      <c r="CG206" s="1">
        <v>200.755359133742</v>
      </c>
      <c r="CH206" s="1">
        <v>35939289.8446312</v>
      </c>
      <c r="CI206" s="1">
        <v>19379804.158043</v>
      </c>
      <c r="CJ206" s="1">
        <v>1714637.84464134</v>
      </c>
      <c r="CK206" s="1">
        <v>1567889.64404567</v>
      </c>
      <c r="CL206" s="1">
        <v>1563234</v>
      </c>
      <c r="CM206" s="1">
        <v>1366268</v>
      </c>
      <c r="CN206" s="1">
        <v>15939317</v>
      </c>
      <c r="CO206" s="1">
        <v>10850022</v>
      </c>
      <c r="CP206" s="1">
        <v>2822190</v>
      </c>
      <c r="CQ206" s="1">
        <v>2605454</v>
      </c>
      <c r="CR206" s="1">
        <v>41986280</v>
      </c>
      <c r="CS206" s="1">
        <v>25897295</v>
      </c>
      <c r="CT206" s="1">
        <v>10.2</v>
      </c>
      <c r="CU206" s="1">
        <v>9.9</v>
      </c>
      <c r="CV206" s="1">
        <v>7.2</v>
      </c>
      <c r="CW206" s="1">
        <v>6.7</v>
      </c>
      <c r="CX206" s="1">
        <v>30.7</v>
      </c>
      <c r="CY206" s="1">
        <v>29.9</v>
      </c>
      <c r="CZ206" s="1">
        <v>23974273.5873379</v>
      </c>
      <c r="DA206" s="1">
        <v>16661914.400869</v>
      </c>
      <c r="DB206" s="1">
        <v>1273600</v>
      </c>
      <c r="DC206" s="1">
        <v>890797</v>
      </c>
      <c r="DD206" s="1">
        <v>1671762</v>
      </c>
      <c r="DE206" s="1">
        <v>1247262</v>
      </c>
      <c r="DF206" s="1">
        <v>8670055</v>
      </c>
      <c r="DG206" s="1">
        <v>6231167</v>
      </c>
      <c r="DH206" s="1">
        <v>16549895</v>
      </c>
      <c r="DI206" s="1">
        <v>9922041</v>
      </c>
      <c r="DJ206" s="1">
        <v>13</v>
      </c>
      <c r="DK206" s="1">
        <v>11</v>
      </c>
      <c r="DL206" s="1">
        <v>15505.7254788314</v>
      </c>
      <c r="DM206" s="1">
        <v>9825.38286405013</v>
      </c>
      <c r="DN206" s="1">
        <v>15773</v>
      </c>
      <c r="DO206" s="1">
        <v>15385</v>
      </c>
      <c r="DP206" s="1">
        <v>1852229</v>
      </c>
      <c r="DQ206" s="1">
        <v>57642</v>
      </c>
      <c r="DR206" s="1">
        <v>2224112</v>
      </c>
      <c r="DS206" s="1">
        <v>24643</v>
      </c>
      <c r="DT206" s="1">
        <v>352238</v>
      </c>
      <c r="DU206" s="1">
        <v>12209518</v>
      </c>
      <c r="DV206" s="1">
        <v>6825131.49240591</v>
      </c>
      <c r="DW206" s="1">
        <v>4854393.72077556</v>
      </c>
      <c r="DX206" s="1">
        <v>87685.6610373455</v>
      </c>
      <c r="DY206" s="1">
        <v>73927.5802379687</v>
      </c>
      <c r="DZ206" s="1">
        <v>21615.7512056563</v>
      </c>
      <c r="EA206" s="1">
        <v>18356.7748350134</v>
      </c>
      <c r="EB206" s="1">
        <v>35</v>
      </c>
      <c r="EC206" s="1">
        <v>29</v>
      </c>
      <c r="ED206" s="1">
        <v>3142445</v>
      </c>
      <c r="EE206" s="1">
        <v>2690488</v>
      </c>
      <c r="EF206" s="1">
        <v>89503</v>
      </c>
      <c r="EG206" s="1">
        <v>93818</v>
      </c>
      <c r="EH206" s="1">
        <v>4</v>
      </c>
      <c r="EI206" s="1">
        <v>3.5609298980756</v>
      </c>
      <c r="EJ206" s="1">
        <v>100</v>
      </c>
      <c r="EK206" s="1">
        <v>69</v>
      </c>
      <c r="EL206" s="1">
        <v>110</v>
      </c>
      <c r="EM206" s="1">
        <v>75</v>
      </c>
      <c r="EN206" s="1">
        <v>1854</v>
      </c>
      <c r="EO206" s="1">
        <v>1855.76843804518</v>
      </c>
      <c r="EP206" s="1">
        <v>12179</v>
      </c>
      <c r="EQ206" s="1">
        <v>7746</v>
      </c>
      <c r="ER206" s="1">
        <v>8458</v>
      </c>
      <c r="ES206" s="1">
        <v>5790</v>
      </c>
      <c r="ET206" s="1">
        <v>30705.7843738402</v>
      </c>
      <c r="EU206" s="1">
        <v>29048.2919262341</v>
      </c>
      <c r="EV206" s="1">
        <v>130000</v>
      </c>
      <c r="EW206" s="1">
        <v>90000</v>
      </c>
      <c r="EX206" s="1">
        <v>110000</v>
      </c>
      <c r="EY206" s="1">
        <v>80000</v>
      </c>
      <c r="EZ206" s="1">
        <v>18.2415700052283</v>
      </c>
      <c r="FA206" s="1">
        <v>12.5343862564142</v>
      </c>
      <c r="FB206" s="1">
        <v>2940</v>
      </c>
      <c r="FC206" s="1">
        <v>2250</v>
      </c>
      <c r="FD206" s="1">
        <v>88.500334130779</v>
      </c>
      <c r="FE206" s="1">
        <v>91.8386902005315</v>
      </c>
      <c r="FF206" s="1">
        <v>74</v>
      </c>
      <c r="FG206" s="1">
        <v>59</v>
      </c>
      <c r="FH206" s="1">
        <v>11624</v>
      </c>
      <c r="FI206" s="1">
        <v>8706</v>
      </c>
      <c r="FJ206" s="1">
        <v>7386</v>
      </c>
      <c r="FK206" s="1">
        <v>5578</v>
      </c>
      <c r="FL206" s="1">
        <v>1596.52692956174</v>
      </c>
      <c r="FM206" s="1">
        <v>1080.50045818227</v>
      </c>
      <c r="FN206" s="1">
        <v>13.5085428627186</v>
      </c>
      <c r="FO206" s="1">
        <v>23.4999866878458</v>
      </c>
      <c r="FP206" s="1">
        <v>640</v>
      </c>
      <c r="FQ206" s="1">
        <v>1057.50045979674</v>
      </c>
      <c r="FR206" s="1">
        <v>4748.7940121149</v>
      </c>
      <c r="FS206" s="1">
        <v>1919.50120116156</v>
      </c>
      <c r="FT206" s="1">
        <v>112.8161374637</v>
      </c>
      <c r="FU206" s="1">
        <v>46.0091119477432</v>
      </c>
      <c r="FV206" s="1">
        <v>6683</v>
      </c>
      <c r="FW206" s="1">
        <v>1843.50109011088</v>
      </c>
      <c r="FX206" s="1">
        <v>105.209030248921</v>
      </c>
      <c r="FY206" s="1">
        <v>78.9373128792535</v>
      </c>
      <c r="FZ206" s="1">
        <v>373.021507249513</v>
      </c>
      <c r="GA206" s="1">
        <v>655.903493518769</v>
      </c>
      <c r="GB206" s="1">
        <v>10</v>
      </c>
      <c r="GC206" s="1">
        <v>16</v>
      </c>
      <c r="GD206" s="1">
        <v>14610</v>
      </c>
      <c r="GE206" s="1">
        <v>38.055465214789</v>
      </c>
      <c r="GF206" s="1">
        <v>707887.421501057</v>
      </c>
      <c r="GG206" s="1">
        <v>95.3148959747053</v>
      </c>
      <c r="GH206" s="1">
        <v>48789</v>
      </c>
      <c r="GI206" s="1">
        <v>6013</v>
      </c>
      <c r="GJ206" s="1">
        <v>2141.23825922521</v>
      </c>
      <c r="GK206" s="1">
        <v>24.0936287828024</v>
      </c>
      <c r="GL206" s="1">
        <v>2628</v>
      </c>
      <c r="GM206" s="1">
        <v>11.4440122138109</v>
      </c>
      <c r="GN206" s="1">
        <v>5724</v>
      </c>
      <c r="GO206" s="1">
        <v>796</v>
      </c>
      <c r="GP206" s="1">
        <v>17.1969692277592</v>
      </c>
      <c r="GQ206" s="1">
        <v>83.384220189332</v>
      </c>
      <c r="GR206" s="1">
        <v>52.9098477141009</v>
      </c>
      <c r="GS206" s="1">
        <v>13665</v>
      </c>
      <c r="GT206" s="1">
        <v>11446</v>
      </c>
      <c r="GU206" s="1">
        <v>53321550.1358213</v>
      </c>
      <c r="GV206" s="1">
        <v>22091681.8377643</v>
      </c>
      <c r="GW206" s="1">
        <v>3232259</v>
      </c>
      <c r="GX206" s="1">
        <v>2522320</v>
      </c>
      <c r="GY206" s="1">
        <v>865</v>
      </c>
      <c r="GZ206" s="1">
        <v>502</v>
      </c>
      <c r="HA206" s="1">
        <v>122970003.113544</v>
      </c>
      <c r="HB206" s="1">
        <v>63133136.2415354</v>
      </c>
      <c r="HC206" s="1">
        <v>3325675.32803195</v>
      </c>
      <c r="HD206" s="1">
        <v>3225951.40345964</v>
      </c>
      <c r="HE206" s="1">
        <v>4848321.4239346</v>
      </c>
      <c r="HF206" s="1">
        <v>3957603.4661881</v>
      </c>
      <c r="HG206" s="1">
        <v>31.4390461420802</v>
      </c>
      <c r="HH206" s="1">
        <v>30.0116382306532</v>
      </c>
      <c r="HI206" s="1">
        <v>188530.319744584</v>
      </c>
      <c r="HJ206" s="1">
        <v>120713.735545657</v>
      </c>
      <c r="HK206" s="1">
        <v>102.966828473683</v>
      </c>
      <c r="HL206" s="1">
        <v>49.7475057325538</v>
      </c>
      <c r="HM206" s="1">
        <v>827.794187255333</v>
      </c>
      <c r="HN206" s="1">
        <v>334.332289413406</v>
      </c>
      <c r="HO206" s="1">
        <v>26.8388938708476</v>
      </c>
      <c r="HP206" s="1">
        <v>13.1342853062569</v>
      </c>
      <c r="HQ206" s="1">
        <v>6</v>
      </c>
      <c r="HR206" s="1">
        <v>4</v>
      </c>
      <c r="HS206" s="1">
        <v>2</v>
      </c>
      <c r="HT206" s="1">
        <v>2</v>
      </c>
      <c r="HU206" s="1">
        <v>196</v>
      </c>
      <c r="HV206" s="1">
        <v>112</v>
      </c>
      <c r="HW206" s="1">
        <v>29014.75</v>
      </c>
      <c r="HX206" s="1">
        <v>53334.31</v>
      </c>
      <c r="HY206" s="1">
        <v>486</v>
      </c>
      <c r="HZ206" s="1">
        <v>304</v>
      </c>
      <c r="IA206" s="1">
        <v>28</v>
      </c>
      <c r="IB206" s="1">
        <v>69</v>
      </c>
      <c r="IC206" s="1">
        <v>231.208707138684</v>
      </c>
      <c r="ID206" s="1">
        <v>2774</v>
      </c>
      <c r="IE206" s="1">
        <v>49971</v>
      </c>
      <c r="IF206" s="1">
        <v>6000.46395356322</v>
      </c>
      <c r="IG206" s="1">
        <v>195490</v>
      </c>
      <c r="IH206" s="1">
        <v>90304.9196021353</v>
      </c>
      <c r="II206" s="1">
        <v>300</v>
      </c>
      <c r="IJ206" s="1">
        <v>225.728792699668</v>
      </c>
      <c r="IK206" s="1">
        <v>76</v>
      </c>
      <c r="IL206" s="1">
        <v>254274.437358686</v>
      </c>
      <c r="IM206" s="1">
        <v>191942</v>
      </c>
      <c r="IN206" s="1">
        <v>217313</v>
      </c>
      <c r="IO206" s="1">
        <v>142792.560414041</v>
      </c>
      <c r="IP206" s="1">
        <v>95233.310329511</v>
      </c>
      <c r="IQ206" s="1">
        <v>97.3</v>
      </c>
      <c r="IR206" s="1">
        <v>99.53</v>
      </c>
      <c r="IS206" s="1">
        <v>210548</v>
      </c>
      <c r="IT206" s="1">
        <v>173676</v>
      </c>
      <c r="IU206" s="1">
        <v>162957</v>
      </c>
      <c r="IV206" s="1">
        <v>134632</v>
      </c>
      <c r="IW206" s="1">
        <v>4379</v>
      </c>
      <c r="IX206" s="1">
        <v>4379</v>
      </c>
      <c r="IY206" s="1">
        <v>5638</v>
      </c>
      <c r="IZ206" s="1">
        <v>4845</v>
      </c>
      <c r="JA206" s="1">
        <v>32246</v>
      </c>
      <c r="JB206" s="1">
        <v>31589</v>
      </c>
      <c r="JC206" s="1">
        <v>4314</v>
      </c>
      <c r="JD206" s="1">
        <v>4029</v>
      </c>
      <c r="JE206" s="1">
        <v>95</v>
      </c>
      <c r="JF206" s="1">
        <v>95</v>
      </c>
      <c r="JG206" s="1">
        <v>25483</v>
      </c>
      <c r="JH206" s="1">
        <v>16444</v>
      </c>
      <c r="JI206" s="1">
        <v>10427.3030559435</v>
      </c>
      <c r="JJ206" s="1">
        <v>6369.10627449267</v>
      </c>
      <c r="JK206" s="1">
        <v>1229</v>
      </c>
      <c r="JL206" s="1">
        <v>905</v>
      </c>
      <c r="JM206" s="1">
        <v>32006.984007153</v>
      </c>
      <c r="JN206" s="1">
        <v>21552.6481095838</v>
      </c>
      <c r="JO206" s="1">
        <v>152</v>
      </c>
      <c r="JP206" s="1">
        <v>2.58</v>
      </c>
      <c r="JQ206" s="1">
        <v>756.629316740638</v>
      </c>
      <c r="JR206" s="1">
        <v>286.770378960906</v>
      </c>
      <c r="JS206" s="1">
        <v>18.7148347153539</v>
      </c>
      <c r="JT206" s="1">
        <v>14.4081520388861</v>
      </c>
      <c r="JU206" s="1">
        <v>26.9259107398911</v>
      </c>
      <c r="JV206" s="1">
        <v>19.1827497775944</v>
      </c>
      <c r="JW206" s="1">
        <v>130876274.574991</v>
      </c>
      <c r="JX206" s="1">
        <v>70089687.3779424</v>
      </c>
      <c r="JY206" s="1">
        <v>2445857</v>
      </c>
      <c r="JZ206" s="1">
        <v>3062955</v>
      </c>
      <c r="KA206" s="1">
        <v>531598</v>
      </c>
      <c r="KB206" s="1">
        <v>47462</v>
      </c>
      <c r="KC206" s="1">
        <v>13358.9595258024</v>
      </c>
      <c r="KD206" s="1">
        <v>5550.00039805766</v>
      </c>
      <c r="KE206" s="1">
        <v>6086.14404050222</v>
      </c>
      <c r="KF206" s="1">
        <v>4155.50032429557</v>
      </c>
      <c r="KG206" s="1">
        <v>34725607</v>
      </c>
      <c r="KH206" s="1">
        <v>25330342</v>
      </c>
      <c r="KI206" s="1">
        <v>36413053</v>
      </c>
      <c r="KJ206" s="1">
        <v>29097443</v>
      </c>
      <c r="KK206" s="1">
        <v>16124561</v>
      </c>
      <c r="KL206" s="1">
        <v>3603</v>
      </c>
      <c r="KM206" s="1">
        <v>31.0669878953098</v>
      </c>
      <c r="KN206" s="1">
        <v>653393.955683199</v>
      </c>
      <c r="KO206" s="1">
        <v>13647.634611416</v>
      </c>
      <c r="KP206" s="1">
        <v>14254</v>
      </c>
      <c r="KQ206" s="1">
        <v>735047.281049402</v>
      </c>
      <c r="KR206" s="1">
        <v>6338</v>
      </c>
      <c r="KS206" s="1">
        <v>111819.720667408</v>
      </c>
      <c r="KT206" s="1">
        <v>132616.961880207</v>
      </c>
      <c r="KU206" s="1">
        <v>7732</v>
      </c>
      <c r="KV206" s="1">
        <v>9969.16597955176</v>
      </c>
      <c r="KW206" s="1">
        <v>138234.484005406</v>
      </c>
      <c r="KX206" s="1">
        <v>20394</v>
      </c>
      <c r="KY206" s="1">
        <v>1297378.68327482</v>
      </c>
      <c r="KZ206" s="1">
        <v>3285</v>
      </c>
      <c r="LA206" s="1">
        <v>89.21</v>
      </c>
      <c r="LB206" s="1">
        <v>9590</v>
      </c>
      <c r="LC206" s="1">
        <v>2608</v>
      </c>
      <c r="LD206" s="1">
        <v>6289.08977690694</v>
      </c>
      <c r="LE206" s="1">
        <v>58.3905440478668</v>
      </c>
      <c r="LF206" s="1">
        <v>2.63</v>
      </c>
      <c r="LG206" s="1">
        <v>211.563400345983</v>
      </c>
      <c r="LH206" s="1">
        <v>22</v>
      </c>
      <c r="LI206" s="1">
        <v>384801</v>
      </c>
      <c r="LJ206" s="1">
        <v>29444</v>
      </c>
      <c r="LK206" s="1">
        <v>42</v>
      </c>
      <c r="LL206" s="1">
        <v>67787.0831596998</v>
      </c>
      <c r="LM206" s="1">
        <v>35072.5040290705</v>
      </c>
      <c r="LN206" s="1">
        <v>2945296</v>
      </c>
      <c r="LO206" s="1">
        <v>2599227</v>
      </c>
      <c r="LP206" s="1">
        <v>68972</v>
      </c>
      <c r="LQ206" s="1">
        <v>2243750</v>
      </c>
      <c r="LR206" s="1">
        <v>1546461</v>
      </c>
      <c r="LS206" s="1">
        <v>22761</v>
      </c>
      <c r="LT206" s="1">
        <v>15575</v>
      </c>
      <c r="LU206" s="1">
        <v>31397.566247818</v>
      </c>
      <c r="LV206" s="1">
        <v>31397.566247818</v>
      </c>
      <c r="LW206" s="1">
        <v>241.974608935784</v>
      </c>
      <c r="LX206" s="1">
        <v>433.497569608284</v>
      </c>
      <c r="LY206" s="1">
        <v>135256</v>
      </c>
      <c r="LZ206" s="1">
        <v>823</v>
      </c>
      <c r="MA206" s="1">
        <v>471</v>
      </c>
      <c r="MB206" s="1">
        <v>22</v>
      </c>
      <c r="MC206" s="1">
        <v>18</v>
      </c>
      <c r="MD206" s="1">
        <v>20</v>
      </c>
      <c r="ME206" s="1">
        <v>13</v>
      </c>
      <c r="MF206" s="1">
        <v>8</v>
      </c>
      <c r="MG206" s="1">
        <v>6</v>
      </c>
      <c r="MH206" s="1">
        <v>1223</v>
      </c>
      <c r="MI206" s="1">
        <v>839</v>
      </c>
      <c r="MJ206" s="1">
        <v>132.113234338488</v>
      </c>
      <c r="MK206" s="1">
        <v>177.307458481341</v>
      </c>
      <c r="ML206" s="1">
        <v>594974</v>
      </c>
      <c r="MM206" s="1">
        <v>438824</v>
      </c>
      <c r="MN206" s="1">
        <v>735894</v>
      </c>
      <c r="MO206" s="1">
        <v>625594</v>
      </c>
      <c r="MP206" s="1">
        <v>301362</v>
      </c>
      <c r="MQ206" s="1">
        <v>218214</v>
      </c>
      <c r="MR206" s="1">
        <v>457563</v>
      </c>
      <c r="MS206" s="1">
        <v>2815</v>
      </c>
      <c r="MT206" s="1">
        <v>1691</v>
      </c>
      <c r="MU206" s="1">
        <v>380915.52598326</v>
      </c>
      <c r="MV206" s="1">
        <v>353</v>
      </c>
      <c r="MW206" s="1">
        <v>31177</v>
      </c>
      <c r="MX206" s="1">
        <v>26845.8883076245</v>
      </c>
      <c r="MY206" s="1">
        <v>21086</v>
      </c>
      <c r="MZ206" s="1">
        <v>1577764.26496401</v>
      </c>
      <c r="NA206" s="1">
        <v>185400</v>
      </c>
      <c r="NB206" s="1">
        <v>2168</v>
      </c>
      <c r="NC206" s="1">
        <v>99.9</v>
      </c>
      <c r="ND206" s="1">
        <v>99.83</v>
      </c>
      <c r="NE206" s="1">
        <v>69</v>
      </c>
      <c r="NF206" s="1">
        <v>41</v>
      </c>
      <c r="NG206" s="1">
        <v>29631</v>
      </c>
      <c r="NH206" s="1">
        <v>17222</v>
      </c>
      <c r="NI206" s="1">
        <v>10506</v>
      </c>
      <c r="NJ206" s="1">
        <v>5118</v>
      </c>
      <c r="NK206" s="1">
        <v>49</v>
      </c>
      <c r="NL206" s="1">
        <v>304</v>
      </c>
      <c r="NM206" s="1">
        <v>214</v>
      </c>
      <c r="NN206" s="1">
        <v>282</v>
      </c>
      <c r="NO206" s="1">
        <v>193</v>
      </c>
      <c r="NP206" s="1">
        <v>39</v>
      </c>
      <c r="NQ206" s="1">
        <v>36</v>
      </c>
      <c r="NR206" s="1">
        <v>12589660</v>
      </c>
      <c r="NS206" s="1">
        <v>3682195</v>
      </c>
      <c r="NT206" s="1">
        <v>62000</v>
      </c>
      <c r="NU206" s="1">
        <v>5489</v>
      </c>
      <c r="NV206" s="1">
        <v>16667900</v>
      </c>
      <c r="NW206" s="1">
        <v>1449300</v>
      </c>
      <c r="NX206" s="1">
        <v>9992</v>
      </c>
      <c r="NY206" s="1">
        <v>681857</v>
      </c>
      <c r="NZ206" s="1">
        <v>6175</v>
      </c>
      <c r="OA206" s="1">
        <v>3641</v>
      </c>
      <c r="OB206" s="1">
        <v>401</v>
      </c>
      <c r="OC206" s="1">
        <v>8140</v>
      </c>
      <c r="OD206" s="1">
        <v>7710</v>
      </c>
      <c r="OE206" s="1">
        <v>13194</v>
      </c>
      <c r="OF206" s="1">
        <v>9518</v>
      </c>
      <c r="OG206" s="1">
        <v>33378</v>
      </c>
      <c r="OH206" s="1">
        <v>23394</v>
      </c>
      <c r="OI206" s="1">
        <v>5</v>
      </c>
      <c r="OJ206" s="1">
        <v>3</v>
      </c>
      <c r="OK206" s="1">
        <v>68</v>
      </c>
      <c r="OL206" s="1">
        <v>54</v>
      </c>
      <c r="OM206" s="1">
        <v>219</v>
      </c>
      <c r="ON206" s="1">
        <v>143</v>
      </c>
      <c r="OO206" s="1">
        <v>157</v>
      </c>
      <c r="OP206" s="1">
        <v>115</v>
      </c>
      <c r="OQ206" s="1">
        <v>3470</v>
      </c>
      <c r="OR206" s="1">
        <v>376311</v>
      </c>
      <c r="OS206" s="1">
        <v>36</v>
      </c>
      <c r="OT206" s="1">
        <v>3819865</v>
      </c>
      <c r="OU206" s="1">
        <v>107271</v>
      </c>
      <c r="OV206" s="1">
        <v>339</v>
      </c>
      <c r="OW206" s="1">
        <v>240</v>
      </c>
      <c r="OX206" s="1">
        <v>9332</v>
      </c>
      <c r="OY206" s="1">
        <v>237</v>
      </c>
      <c r="OZ206" s="1">
        <v>113.17084936449</v>
      </c>
      <c r="PA206" s="1">
        <v>14.3671749569755</v>
      </c>
      <c r="PB206" s="1">
        <v>10184.1739946415</v>
      </c>
      <c r="PC206" s="1">
        <v>186.900641631043</v>
      </c>
      <c r="PD206" s="1">
        <v>32.1347824359396</v>
      </c>
      <c r="PE206" s="1">
        <v>3.50785690174426</v>
      </c>
      <c r="PF206" s="1">
        <v>2.42822404260283</v>
      </c>
    </row>
    <row r="207" spans="1:422">
      <c r="A207" t="s">
        <v>430</v>
      </c>
      <c r="B207" t="str">
        <f>VLOOKUP(A207,[1]Sheet2!$A:$B,2,FALSE)</f>
        <v>山东省</v>
      </c>
      <c r="C207">
        <v>2019</v>
      </c>
      <c r="D207">
        <v>1.461045</v>
      </c>
      <c r="E207">
        <v>9</v>
      </c>
      <c r="F207">
        <v>3399.7887</v>
      </c>
      <c r="G207" s="1">
        <v>198</v>
      </c>
      <c r="H207" s="1">
        <v>113</v>
      </c>
      <c r="I207" s="1">
        <v>75.6641336649791</v>
      </c>
      <c r="J207" s="1">
        <v>62.1471214486103</v>
      </c>
      <c r="K207" s="1">
        <v>6.35</v>
      </c>
      <c r="L207" s="1">
        <v>7.13</v>
      </c>
      <c r="M207" s="1">
        <v>376242</v>
      </c>
      <c r="N207" s="1">
        <v>308252</v>
      </c>
      <c r="O207" s="1">
        <v>196289</v>
      </c>
      <c r="P207" s="1">
        <v>158399</v>
      </c>
      <c r="Q207" s="1">
        <v>99.26</v>
      </c>
      <c r="R207" s="1">
        <v>98.55</v>
      </c>
      <c r="S207" s="1">
        <v>0.07</v>
      </c>
      <c r="T207" s="1">
        <v>1.98582651113705</v>
      </c>
      <c r="U207" s="1">
        <v>53.24</v>
      </c>
      <c r="V207" s="1">
        <v>53.84</v>
      </c>
      <c r="W207" s="1">
        <v>46.69</v>
      </c>
      <c r="X207" s="1">
        <v>46.16</v>
      </c>
      <c r="Y207" s="1">
        <v>252</v>
      </c>
      <c r="Z207" s="1">
        <v>7</v>
      </c>
      <c r="AA207" s="1">
        <v>91842</v>
      </c>
      <c r="AB207" s="1">
        <v>91229</v>
      </c>
      <c r="AC207" s="1">
        <v>67158</v>
      </c>
      <c r="AD207" s="1">
        <v>43010</v>
      </c>
      <c r="AE207" s="1">
        <v>4548</v>
      </c>
      <c r="AF207" s="1">
        <v>3650</v>
      </c>
      <c r="AG207" s="1">
        <v>36781</v>
      </c>
      <c r="AH207" s="1">
        <v>28063</v>
      </c>
      <c r="AI207" s="1">
        <v>7035.16875193344</v>
      </c>
      <c r="AJ207" s="1">
        <v>6821.51484867266</v>
      </c>
      <c r="AK207" s="1">
        <v>8813</v>
      </c>
      <c r="AL207" s="1">
        <v>8494</v>
      </c>
      <c r="AM207" s="1">
        <v>11278</v>
      </c>
      <c r="AN207" s="1">
        <v>10516</v>
      </c>
      <c r="AO207" s="1">
        <v>12977</v>
      </c>
      <c r="AP207" s="1">
        <v>11819</v>
      </c>
      <c r="AQ207" s="1">
        <v>7088</v>
      </c>
      <c r="AR207" s="1">
        <v>6100</v>
      </c>
      <c r="AS207" s="1">
        <v>6224.39623008478</v>
      </c>
      <c r="AT207" s="1">
        <v>4625.41627676565</v>
      </c>
      <c r="AU207" s="1">
        <v>5833.26317029769</v>
      </c>
      <c r="AV207" s="1">
        <v>2099.60796018963</v>
      </c>
      <c r="AW207" s="1">
        <v>20297.0394250874</v>
      </c>
      <c r="AX207" s="1">
        <v>8071.88727242095</v>
      </c>
      <c r="AY207" s="1">
        <v>533.079136515941</v>
      </c>
      <c r="AZ207" s="1">
        <v>1771.42863136119</v>
      </c>
      <c r="BA207" s="1">
        <v>24173.6815968578</v>
      </c>
      <c r="BB207" s="1">
        <v>13969.4010751542</v>
      </c>
      <c r="BC207" s="1">
        <v>8243</v>
      </c>
      <c r="BD207" s="1">
        <v>5777</v>
      </c>
      <c r="BE207" s="1">
        <v>153</v>
      </c>
      <c r="BF207" s="1">
        <v>187.010725872041</v>
      </c>
      <c r="BG207" s="1">
        <v>1987.00005792343</v>
      </c>
      <c r="BH207" s="1">
        <v>230.702808652226</v>
      </c>
      <c r="BI207" s="1">
        <v>247.695731027528</v>
      </c>
      <c r="BJ207" s="1">
        <v>1.35670936886962</v>
      </c>
      <c r="BK207" s="1">
        <v>42.24</v>
      </c>
      <c r="BL207" s="1">
        <v>2916</v>
      </c>
      <c r="BM207" s="1">
        <v>2106</v>
      </c>
      <c r="BN207" s="1">
        <v>4.2</v>
      </c>
      <c r="BO207" s="1">
        <v>4.1</v>
      </c>
      <c r="BP207" s="1">
        <v>5</v>
      </c>
      <c r="BQ207" s="1">
        <v>3.61</v>
      </c>
      <c r="BR207" s="1">
        <v>57.45</v>
      </c>
      <c r="BS207" s="1">
        <v>57.56</v>
      </c>
      <c r="BT207" s="1">
        <v>37.56</v>
      </c>
      <c r="BU207" s="1">
        <v>38.81</v>
      </c>
      <c r="BV207" s="1">
        <v>475944.500010005</v>
      </c>
      <c r="BW207" s="1">
        <v>2079056.74021924</v>
      </c>
      <c r="BX207" s="1">
        <v>89519.7668057282</v>
      </c>
      <c r="BY207" s="1">
        <v>370672.280255799</v>
      </c>
      <c r="BZ207" s="1">
        <v>51273.4999879219</v>
      </c>
      <c r="CA207" s="1">
        <v>29297.999933759</v>
      </c>
      <c r="CB207" s="1">
        <v>1111.54626072543</v>
      </c>
      <c r="CC207" s="1">
        <v>47.4826747866798</v>
      </c>
      <c r="CD207" s="1">
        <v>25.5003353364588</v>
      </c>
      <c r="CE207" s="1">
        <v>45.483850116583</v>
      </c>
      <c r="CF207" s="1">
        <v>67.9411004546768</v>
      </c>
      <c r="CG207" s="1">
        <v>199.493715731004</v>
      </c>
      <c r="CH207" s="1">
        <v>35411733.7764357</v>
      </c>
      <c r="CI207" s="1">
        <v>19091355.6864926</v>
      </c>
      <c r="CJ207" s="1">
        <v>1714113.80332254</v>
      </c>
      <c r="CK207" s="1">
        <v>1567719.79855249</v>
      </c>
      <c r="CL207" s="1">
        <v>1602483</v>
      </c>
      <c r="CM207" s="1">
        <v>1397664</v>
      </c>
      <c r="CN207" s="1">
        <v>21413183</v>
      </c>
      <c r="CO207" s="1">
        <v>16756207</v>
      </c>
      <c r="CP207" s="1">
        <v>2822190</v>
      </c>
      <c r="CQ207" s="1">
        <v>2605454</v>
      </c>
      <c r="CR207" s="1">
        <v>41025211</v>
      </c>
      <c r="CS207" s="1">
        <v>24668043</v>
      </c>
      <c r="CT207" s="1">
        <v>10.2</v>
      </c>
      <c r="CU207" s="1">
        <v>9.9</v>
      </c>
      <c r="CV207" s="1">
        <v>7.2</v>
      </c>
      <c r="CW207" s="1">
        <v>6.7</v>
      </c>
      <c r="CX207" s="1">
        <v>30.7</v>
      </c>
      <c r="CY207" s="1">
        <v>29.9</v>
      </c>
      <c r="CZ207" s="1">
        <v>23614368.2791388</v>
      </c>
      <c r="DA207" s="1">
        <v>16555163.2215676</v>
      </c>
      <c r="DB207" s="1">
        <v>1575564</v>
      </c>
      <c r="DC207" s="1">
        <v>1153076</v>
      </c>
      <c r="DD207" s="1">
        <v>1854059</v>
      </c>
      <c r="DE207" s="1">
        <v>1359093</v>
      </c>
      <c r="DF207" s="1">
        <v>8857328</v>
      </c>
      <c r="DG207" s="1">
        <v>6826223</v>
      </c>
      <c r="DH207" s="1">
        <v>24377169</v>
      </c>
      <c r="DI207" s="1">
        <v>12121419</v>
      </c>
      <c r="DJ207" s="1">
        <v>35</v>
      </c>
      <c r="DK207" s="1">
        <v>28</v>
      </c>
      <c r="DL207" s="1">
        <v>15500.4966363157</v>
      </c>
      <c r="DM207" s="1">
        <v>9823.32103870348</v>
      </c>
      <c r="DN207" s="1">
        <v>24385</v>
      </c>
      <c r="DO207" s="1">
        <v>16211</v>
      </c>
      <c r="DP207" s="1">
        <v>1838097</v>
      </c>
      <c r="DQ207" s="1">
        <v>57642</v>
      </c>
      <c r="DR207" s="1">
        <v>2259694</v>
      </c>
      <c r="DS207" s="1">
        <v>49138</v>
      </c>
      <c r="DT207" s="1">
        <v>387331</v>
      </c>
      <c r="DU207" s="1">
        <v>13845261</v>
      </c>
      <c r="DV207" s="1">
        <v>6815054.8191239</v>
      </c>
      <c r="DW207" s="1">
        <v>4854391.11168391</v>
      </c>
      <c r="DX207" s="1">
        <v>86637.674422495</v>
      </c>
      <c r="DY207" s="1">
        <v>72987.6904608201</v>
      </c>
      <c r="DZ207" s="1">
        <v>21614.4971176167</v>
      </c>
      <c r="EA207" s="1">
        <v>18356.6756758066</v>
      </c>
      <c r="EB207" s="1">
        <v>35</v>
      </c>
      <c r="EC207" s="1">
        <v>28</v>
      </c>
      <c r="ED207" s="1">
        <v>3511963</v>
      </c>
      <c r="EE207" s="1">
        <v>2937293</v>
      </c>
      <c r="EF207" s="1">
        <v>100224</v>
      </c>
      <c r="EG207" s="1">
        <v>103244</v>
      </c>
      <c r="EH207" s="1">
        <v>4</v>
      </c>
      <c r="EI207" s="1">
        <v>3.5538772429634</v>
      </c>
      <c r="EJ207" s="1">
        <v>105</v>
      </c>
      <c r="EK207" s="1">
        <v>76</v>
      </c>
      <c r="EL207" s="1">
        <v>106</v>
      </c>
      <c r="EM207" s="1">
        <v>71</v>
      </c>
      <c r="EN207" s="1">
        <v>1913</v>
      </c>
      <c r="EO207" s="1">
        <v>1899.76364538891</v>
      </c>
      <c r="EP207" s="1">
        <v>12313</v>
      </c>
      <c r="EQ207" s="1">
        <v>7823</v>
      </c>
      <c r="ER207" s="1">
        <v>8550</v>
      </c>
      <c r="ES207" s="1">
        <v>5918</v>
      </c>
      <c r="ET207" s="1">
        <v>31021.9746598773</v>
      </c>
      <c r="EU207" s="1">
        <v>29381.7567377443</v>
      </c>
      <c r="EV207" s="1">
        <v>130000</v>
      </c>
      <c r="EW207" s="1">
        <v>90000</v>
      </c>
      <c r="EX207" s="1">
        <v>110000</v>
      </c>
      <c r="EY207" s="1">
        <v>80000</v>
      </c>
      <c r="EZ207" s="1">
        <v>17.897279862802</v>
      </c>
      <c r="FA207" s="1">
        <v>12.2625242769487</v>
      </c>
      <c r="FB207" s="1">
        <v>3180</v>
      </c>
      <c r="FC207" s="1">
        <v>2320</v>
      </c>
      <c r="FD207" s="1">
        <v>83.7981817452864</v>
      </c>
      <c r="FE207" s="1">
        <v>89.4479590174461</v>
      </c>
      <c r="FF207" s="1">
        <v>67</v>
      </c>
      <c r="FG207" s="1">
        <v>52</v>
      </c>
      <c r="FH207" s="1">
        <v>11502</v>
      </c>
      <c r="FI207" s="1">
        <v>8486</v>
      </c>
      <c r="FJ207" s="1">
        <v>7948</v>
      </c>
      <c r="FK207" s="1">
        <v>5876</v>
      </c>
      <c r="FL207" s="1">
        <v>1679.63324680978</v>
      </c>
      <c r="FM207" s="1">
        <v>1080.50045818227</v>
      </c>
      <c r="FN207" s="1">
        <v>14.3558543807778</v>
      </c>
      <c r="FO207" s="1">
        <v>23.4999866878458</v>
      </c>
      <c r="FP207" s="1">
        <v>436</v>
      </c>
      <c r="FQ207" s="1">
        <v>1057.50045979674</v>
      </c>
      <c r="FR207" s="1">
        <v>4716.91596846289</v>
      </c>
      <c r="FS207" s="1">
        <v>1919.50120116156</v>
      </c>
      <c r="FT207" s="1">
        <v>120.528548166272</v>
      </c>
      <c r="FU207" s="1">
        <v>46.0091119477432</v>
      </c>
      <c r="FV207" s="1">
        <v>6926</v>
      </c>
      <c r="FW207" s="1">
        <v>1843.50109011088</v>
      </c>
      <c r="FX207" s="1">
        <v>111.057602144957</v>
      </c>
      <c r="FY207" s="1">
        <v>79.2615062181376</v>
      </c>
      <c r="FZ207" s="1">
        <v>373.018532628391</v>
      </c>
      <c r="GA207" s="1">
        <v>655.900694413729</v>
      </c>
      <c r="GB207" s="1">
        <v>10</v>
      </c>
      <c r="GC207" s="1">
        <v>16</v>
      </c>
      <c r="GD207" s="1">
        <v>14635.4630855318</v>
      </c>
      <c r="GE207" s="1">
        <v>38.095626749024</v>
      </c>
      <c r="GF207" s="1">
        <v>701976.907661483</v>
      </c>
      <c r="GG207" s="1">
        <v>95.3148959747053</v>
      </c>
      <c r="GH207" s="1">
        <v>49283</v>
      </c>
      <c r="GI207" s="1">
        <v>498</v>
      </c>
      <c r="GJ207" s="1">
        <v>2093.45516668442</v>
      </c>
      <c r="GK207" s="1">
        <v>23.624505532618</v>
      </c>
      <c r="GL207" s="1">
        <v>3425</v>
      </c>
      <c r="GM207" s="1">
        <v>11.3287938250274</v>
      </c>
      <c r="GN207" s="1">
        <v>6636</v>
      </c>
      <c r="GO207" s="1">
        <v>1387</v>
      </c>
      <c r="GP207" s="1">
        <v>17.1971728781557</v>
      </c>
      <c r="GQ207" s="1">
        <v>83.1711565748819</v>
      </c>
      <c r="GR207" s="1">
        <v>52.9094545975506</v>
      </c>
      <c r="GS207" s="1">
        <v>14188</v>
      </c>
      <c r="GT207" s="1">
        <v>11802</v>
      </c>
      <c r="GU207" s="1">
        <v>52539097.2351609</v>
      </c>
      <c r="GV207" s="1">
        <v>21606305.4246612</v>
      </c>
      <c r="GW207" s="1">
        <v>3232259</v>
      </c>
      <c r="GX207" s="1">
        <v>2522320</v>
      </c>
      <c r="GY207" s="1">
        <v>753</v>
      </c>
      <c r="GZ207" s="1">
        <v>460</v>
      </c>
      <c r="HA207" s="1">
        <v>122024107.990114</v>
      </c>
      <c r="HB207" s="1">
        <v>62081474.4418855</v>
      </c>
      <c r="HC207" s="1">
        <v>3263245.65842144</v>
      </c>
      <c r="HD207" s="1">
        <v>3160845.20586637</v>
      </c>
      <c r="HE207" s="1">
        <v>4790189.42397494</v>
      </c>
      <c r="HF207" s="1">
        <v>3899299.80570076</v>
      </c>
      <c r="HG207" s="1">
        <v>32.4251497484737</v>
      </c>
      <c r="HH207" s="1">
        <v>30.0073999198903</v>
      </c>
      <c r="HI207" s="1">
        <v>186984.054740776</v>
      </c>
      <c r="HJ207" s="1">
        <v>118961.152831491</v>
      </c>
      <c r="HK207" s="1">
        <v>102.205410663382</v>
      </c>
      <c r="HL207" s="1">
        <v>49.5370321181316</v>
      </c>
      <c r="HM207" s="1">
        <v>820.432590693576</v>
      </c>
      <c r="HN207" s="1">
        <v>331.27169340736</v>
      </c>
      <c r="HO207" s="1">
        <v>26.4862946659539</v>
      </c>
      <c r="HP207" s="1">
        <v>13.124810684282</v>
      </c>
      <c r="HQ207" s="1">
        <v>6</v>
      </c>
      <c r="HR207" s="1">
        <v>4</v>
      </c>
      <c r="HS207" s="1">
        <v>2</v>
      </c>
      <c r="HT207" s="1">
        <v>2</v>
      </c>
      <c r="HU207" s="1">
        <v>197</v>
      </c>
      <c r="HV207" s="1">
        <v>113</v>
      </c>
      <c r="HW207" s="1">
        <v>29014.75</v>
      </c>
      <c r="HX207" s="1">
        <v>53334.31</v>
      </c>
      <c r="HY207" s="1">
        <v>373</v>
      </c>
      <c r="HZ207" s="1">
        <v>238</v>
      </c>
      <c r="IA207" s="1">
        <v>4</v>
      </c>
      <c r="IB207" s="1">
        <v>88</v>
      </c>
      <c r="IC207" s="1">
        <v>56</v>
      </c>
      <c r="ID207" s="1">
        <v>3320</v>
      </c>
      <c r="IE207" s="1">
        <v>56013</v>
      </c>
      <c r="IF207" s="1">
        <v>5981.69840983548</v>
      </c>
      <c r="IG207" s="1">
        <v>189914</v>
      </c>
      <c r="IH207" s="1">
        <v>90304.626822591</v>
      </c>
      <c r="II207" s="1">
        <v>279</v>
      </c>
      <c r="IJ207" s="1">
        <v>223.516890425048</v>
      </c>
      <c r="IK207" s="1">
        <v>90</v>
      </c>
      <c r="IL207" s="1">
        <v>249733.244089603</v>
      </c>
      <c r="IM207" s="1">
        <v>134022</v>
      </c>
      <c r="IN207" s="1">
        <v>157198</v>
      </c>
      <c r="IO207" s="1">
        <v>142683.368391158</v>
      </c>
      <c r="IP207" s="1">
        <v>93831.592851641</v>
      </c>
      <c r="IQ207" s="1">
        <v>100</v>
      </c>
      <c r="IR207" s="1">
        <v>99.37</v>
      </c>
      <c r="IS207" s="1">
        <v>200329</v>
      </c>
      <c r="IT207" s="1">
        <v>165952</v>
      </c>
      <c r="IU207" s="1">
        <v>175661</v>
      </c>
      <c r="IV207" s="1">
        <v>142293</v>
      </c>
      <c r="IW207" s="1">
        <v>4472</v>
      </c>
      <c r="IX207" s="1">
        <v>4255</v>
      </c>
      <c r="IY207" s="1">
        <v>3589</v>
      </c>
      <c r="IZ207" s="1">
        <v>2738</v>
      </c>
      <c r="JA207" s="1">
        <v>30315</v>
      </c>
      <c r="JB207" s="1">
        <v>29988</v>
      </c>
      <c r="JC207" s="1">
        <v>4293</v>
      </c>
      <c r="JD207" s="1">
        <v>4010</v>
      </c>
      <c r="JE207" s="1">
        <v>468</v>
      </c>
      <c r="JF207" s="1">
        <v>401</v>
      </c>
      <c r="JG207" s="1">
        <v>28568</v>
      </c>
      <c r="JH207" s="1">
        <v>18195</v>
      </c>
      <c r="JI207" s="1">
        <v>10128.1027157612</v>
      </c>
      <c r="JJ207" s="1">
        <v>6034.45472619575</v>
      </c>
      <c r="JK207" s="1">
        <v>1669</v>
      </c>
      <c r="JL207" s="1">
        <v>1246</v>
      </c>
      <c r="JM207" s="1">
        <v>31855.0918528188</v>
      </c>
      <c r="JN207" s="1">
        <v>21187.4750595131</v>
      </c>
      <c r="JO207" s="1">
        <v>153</v>
      </c>
      <c r="JP207" s="1">
        <v>2.58</v>
      </c>
      <c r="JQ207" s="1">
        <v>748.319673111442</v>
      </c>
      <c r="JR207" s="1">
        <v>283.453852472006</v>
      </c>
      <c r="JS207" s="1">
        <v>18.4181496240021</v>
      </c>
      <c r="JT207" s="1">
        <v>14.1697419164354</v>
      </c>
      <c r="JU207" s="1">
        <v>26.5669107793637</v>
      </c>
      <c r="JV207" s="1">
        <v>18.9110453984325</v>
      </c>
      <c r="JW207" s="1">
        <v>129698266.097095</v>
      </c>
      <c r="JX207" s="1">
        <v>68818497.6818834</v>
      </c>
      <c r="JY207" s="1">
        <v>2451019</v>
      </c>
      <c r="JZ207" s="1">
        <v>3061932</v>
      </c>
      <c r="KA207" s="1">
        <v>576127</v>
      </c>
      <c r="KB207" s="1">
        <v>57537</v>
      </c>
      <c r="KC207" s="1">
        <v>13283.3436190018</v>
      </c>
      <c r="KD207" s="1">
        <v>5550.00039805489</v>
      </c>
      <c r="KE207" s="1">
        <v>6069.90678182663</v>
      </c>
      <c r="KF207" s="1">
        <v>4155.50032429557</v>
      </c>
      <c r="KG207" s="1">
        <v>31908418</v>
      </c>
      <c r="KH207" s="1">
        <v>23669040</v>
      </c>
      <c r="KI207" s="1">
        <v>38133446</v>
      </c>
      <c r="KJ207" s="1">
        <v>30396982</v>
      </c>
      <c r="KK207" s="1">
        <v>18308084</v>
      </c>
      <c r="KL207" s="1">
        <v>3466.63533385448</v>
      </c>
      <c r="KM207" s="1">
        <v>31.0409143910382</v>
      </c>
      <c r="KN207" s="1">
        <v>648515.016005636</v>
      </c>
      <c r="KO207" s="1">
        <v>13449.7414558479</v>
      </c>
      <c r="KP207" s="1">
        <v>15115</v>
      </c>
      <c r="KQ207" s="1">
        <v>726093.089677034</v>
      </c>
      <c r="KR207" s="1">
        <v>506</v>
      </c>
      <c r="KS207" s="1">
        <v>114734.324967512</v>
      </c>
      <c r="KT207" s="1">
        <v>131479.775371967</v>
      </c>
      <c r="KU207" s="1">
        <v>8150</v>
      </c>
      <c r="KV207" s="1">
        <v>9915.3246756455</v>
      </c>
      <c r="KW207" s="1">
        <v>131089.264040875</v>
      </c>
      <c r="KX207" s="1">
        <v>12111</v>
      </c>
      <c r="KY207" s="1">
        <v>1273431.54587854</v>
      </c>
      <c r="KZ207" s="1">
        <v>3339</v>
      </c>
      <c r="LA207" s="1">
        <v>84.94</v>
      </c>
      <c r="LB207" s="1">
        <v>9660</v>
      </c>
      <c r="LC207" s="1">
        <v>2607</v>
      </c>
      <c r="LD207" s="1">
        <v>6228.1957640011</v>
      </c>
      <c r="LE207" s="1">
        <v>58.0652772311461</v>
      </c>
      <c r="LF207" s="1">
        <v>2.65</v>
      </c>
      <c r="LG207" s="1">
        <v>210.5321696408</v>
      </c>
      <c r="LH207" s="1">
        <v>22</v>
      </c>
      <c r="LI207" s="1">
        <v>1085907</v>
      </c>
      <c r="LJ207" s="1">
        <v>815096</v>
      </c>
      <c r="LK207" s="1">
        <v>42</v>
      </c>
      <c r="LL207" s="1">
        <v>67754.4885998614</v>
      </c>
      <c r="LM207" s="1">
        <v>35070.5749605395</v>
      </c>
      <c r="LN207" s="1">
        <v>3084894</v>
      </c>
      <c r="LO207" s="1">
        <v>2682357</v>
      </c>
      <c r="LP207" s="1">
        <v>99560</v>
      </c>
      <c r="LQ207" s="1">
        <v>2069154</v>
      </c>
      <c r="LR207" s="1">
        <v>1336830</v>
      </c>
      <c r="LS207" s="1">
        <v>24131</v>
      </c>
      <c r="LT207" s="1">
        <v>16812</v>
      </c>
      <c r="LU207" s="1">
        <v>32189.3482645807</v>
      </c>
      <c r="LV207" s="1">
        <v>32189.3482645807</v>
      </c>
      <c r="LW207" s="1">
        <v>236.161576766674</v>
      </c>
      <c r="LX207" s="1">
        <v>438.627478916622</v>
      </c>
      <c r="LY207" s="1">
        <v>135256</v>
      </c>
      <c r="LZ207" s="1">
        <v>712</v>
      </c>
      <c r="MA207" s="1">
        <v>431</v>
      </c>
      <c r="MB207" s="1">
        <v>22</v>
      </c>
      <c r="MC207" s="1">
        <v>17</v>
      </c>
      <c r="MD207" s="1">
        <v>19</v>
      </c>
      <c r="ME207" s="1">
        <v>12</v>
      </c>
      <c r="MF207" s="1">
        <v>9</v>
      </c>
      <c r="MG207" s="1">
        <v>7</v>
      </c>
      <c r="MH207" s="1">
        <v>1231</v>
      </c>
      <c r="MI207" s="1">
        <v>797</v>
      </c>
      <c r="MJ207" s="1">
        <v>132.110409438891</v>
      </c>
      <c r="MK207" s="1">
        <v>177.369736967938</v>
      </c>
      <c r="ML207" s="1">
        <v>616075</v>
      </c>
      <c r="MM207" s="1">
        <v>453556</v>
      </c>
      <c r="MN207" s="1">
        <v>482346</v>
      </c>
      <c r="MO207" s="1">
        <v>366117</v>
      </c>
      <c r="MP207" s="1">
        <v>312734</v>
      </c>
      <c r="MQ207" s="1">
        <v>228487</v>
      </c>
      <c r="MR207" s="1">
        <v>224304</v>
      </c>
      <c r="MS207" s="1">
        <v>2860</v>
      </c>
      <c r="MT207" s="1">
        <v>1731</v>
      </c>
      <c r="MU207" s="1">
        <v>376578.045868454</v>
      </c>
      <c r="MV207" s="1">
        <v>353</v>
      </c>
      <c r="MW207" s="1">
        <v>33614</v>
      </c>
      <c r="MX207" s="1">
        <v>26413.2572180791</v>
      </c>
      <c r="MY207" s="1">
        <v>19666</v>
      </c>
      <c r="MZ207" s="1">
        <v>1547937.0863518</v>
      </c>
      <c r="NA207" s="1">
        <v>76824</v>
      </c>
      <c r="NB207" s="1">
        <v>2168</v>
      </c>
      <c r="NC207" s="1">
        <v>99.9</v>
      </c>
      <c r="ND207" s="1">
        <v>99.83</v>
      </c>
      <c r="NE207" s="1">
        <v>69</v>
      </c>
      <c r="NF207" s="1">
        <v>42</v>
      </c>
      <c r="NG207" s="1">
        <v>23578</v>
      </c>
      <c r="NH207" s="1">
        <v>13613</v>
      </c>
      <c r="NI207" s="1">
        <v>11033</v>
      </c>
      <c r="NJ207" s="1">
        <v>5523</v>
      </c>
      <c r="NK207" s="1">
        <v>48</v>
      </c>
      <c r="NL207" s="1">
        <v>264</v>
      </c>
      <c r="NM207" s="1">
        <v>170</v>
      </c>
      <c r="NN207" s="1">
        <v>248</v>
      </c>
      <c r="NO207" s="1">
        <v>157</v>
      </c>
      <c r="NP207" s="1">
        <v>34</v>
      </c>
      <c r="NQ207" s="1">
        <v>29</v>
      </c>
      <c r="NR207" s="1">
        <v>13107624</v>
      </c>
      <c r="NS207" s="1">
        <v>3422813</v>
      </c>
      <c r="NT207" s="1">
        <v>62000</v>
      </c>
      <c r="NU207" s="1">
        <v>5489</v>
      </c>
      <c r="NV207" s="1">
        <v>16667900</v>
      </c>
      <c r="NW207" s="1">
        <v>1449300</v>
      </c>
      <c r="NX207" s="1">
        <v>13113</v>
      </c>
      <c r="NY207" s="1">
        <v>683802</v>
      </c>
      <c r="NZ207" s="1">
        <v>7363</v>
      </c>
      <c r="OA207" s="1">
        <v>3993</v>
      </c>
      <c r="OB207" s="1">
        <v>478</v>
      </c>
      <c r="OC207" s="1">
        <v>8158</v>
      </c>
      <c r="OD207" s="1">
        <v>7319</v>
      </c>
      <c r="OE207" s="1">
        <v>15861</v>
      </c>
      <c r="OF207" s="1">
        <v>10543</v>
      </c>
      <c r="OG207" s="1">
        <v>38112</v>
      </c>
      <c r="OH207" s="1">
        <v>26669</v>
      </c>
      <c r="OI207" s="1">
        <v>13</v>
      </c>
      <c r="OJ207" s="1">
        <v>8</v>
      </c>
      <c r="OK207" s="1">
        <v>58.395500499088</v>
      </c>
      <c r="OL207" s="1">
        <v>44.3955004990004</v>
      </c>
      <c r="OM207" s="1">
        <v>219</v>
      </c>
      <c r="ON207" s="1">
        <v>143</v>
      </c>
      <c r="OO207" s="1">
        <v>157</v>
      </c>
      <c r="OP207" s="1">
        <v>115</v>
      </c>
      <c r="OQ207" s="1">
        <v>3470</v>
      </c>
      <c r="OR207" s="1">
        <v>376311</v>
      </c>
      <c r="OS207" s="1">
        <v>36</v>
      </c>
      <c r="OT207" s="1">
        <v>3819865</v>
      </c>
      <c r="OU207" s="1">
        <v>107271</v>
      </c>
      <c r="OV207" s="1">
        <v>339</v>
      </c>
      <c r="OW207" s="1">
        <v>240</v>
      </c>
      <c r="OX207" s="1">
        <v>9332</v>
      </c>
      <c r="OY207" s="1">
        <v>237</v>
      </c>
      <c r="OZ207" s="1">
        <v>113.170849364485</v>
      </c>
      <c r="PA207" s="1">
        <v>14.3671749569529</v>
      </c>
      <c r="PB207" s="1">
        <v>10184.1739946415</v>
      </c>
      <c r="PC207" s="1">
        <v>186.90064163105</v>
      </c>
      <c r="PD207" s="1">
        <v>32.1080960896235</v>
      </c>
      <c r="PE207" s="1">
        <v>3.50785690174368</v>
      </c>
      <c r="PF207" s="1">
        <v>2.42941767611317</v>
      </c>
    </row>
    <row r="208" spans="1:422">
      <c r="A208" t="s">
        <v>430</v>
      </c>
      <c r="B208" t="str">
        <f>VLOOKUP(A208,[1]Sheet2!$A:$B,2,FALSE)</f>
        <v>山东省</v>
      </c>
      <c r="C208">
        <v>2020</v>
      </c>
      <c r="D208">
        <v>1.462025</v>
      </c>
      <c r="E208">
        <v>9</v>
      </c>
      <c r="F208">
        <v>3399.7887</v>
      </c>
      <c r="G208" s="1">
        <v>197.9208596794</v>
      </c>
      <c r="H208" s="1">
        <v>112.042829974545</v>
      </c>
      <c r="I208" s="1">
        <v>75.6578353895706</v>
      </c>
      <c r="J208" s="1">
        <v>61.9983131521666</v>
      </c>
      <c r="K208" s="1">
        <v>6.16383871492599</v>
      </c>
      <c r="L208" s="1">
        <v>6.80289134702383</v>
      </c>
      <c r="M208" s="1">
        <v>389713.084062427</v>
      </c>
      <c r="N208" s="1">
        <v>307981.082126248</v>
      </c>
      <c r="O208" s="1">
        <v>192273.900839254</v>
      </c>
      <c r="P208" s="1">
        <v>147907.989617087</v>
      </c>
      <c r="Q208" s="1">
        <v>99.26</v>
      </c>
      <c r="R208" s="1">
        <v>98.55</v>
      </c>
      <c r="S208" s="1">
        <v>1.60822912689093</v>
      </c>
      <c r="T208" s="1">
        <v>2.60533921394606</v>
      </c>
      <c r="U208" s="1">
        <v>54.4007545931596</v>
      </c>
      <c r="V208" s="1">
        <v>55.2583263822168</v>
      </c>
      <c r="W208" s="1">
        <v>46.1850818976463</v>
      </c>
      <c r="X208" s="1">
        <v>45.676612519013</v>
      </c>
      <c r="Y208" s="1">
        <v>6343.44820547153</v>
      </c>
      <c r="Z208" s="1">
        <v>2674.2376496134</v>
      </c>
      <c r="AA208" s="1">
        <v>93377.6159125374</v>
      </c>
      <c r="AB208" s="1">
        <v>92767.6156750908</v>
      </c>
      <c r="AC208" s="1">
        <v>69222.322116994</v>
      </c>
      <c r="AD208" s="1">
        <v>38268.7583409294</v>
      </c>
      <c r="AE208" s="1">
        <v>4118.21806260589</v>
      </c>
      <c r="AF208" s="1">
        <v>2754.84753821368</v>
      </c>
      <c r="AG208" s="1">
        <v>35399.659264202</v>
      </c>
      <c r="AH208" s="1">
        <v>25925.005068669</v>
      </c>
      <c r="AI208" s="1">
        <v>6859.86831306748</v>
      </c>
      <c r="AJ208" s="1">
        <v>6623.9057688645</v>
      </c>
      <c r="AK208" s="1">
        <v>9384.01280348807</v>
      </c>
      <c r="AL208" s="1">
        <v>8320.84505861904</v>
      </c>
      <c r="AM208" s="1">
        <v>11976.4191312465</v>
      </c>
      <c r="AN208" s="1">
        <v>10594.2002446243</v>
      </c>
      <c r="AO208" s="1">
        <v>12155.6757403041</v>
      </c>
      <c r="AP208" s="1">
        <v>11210.4084839191</v>
      </c>
      <c r="AQ208" s="1">
        <v>6958.40572588112</v>
      </c>
      <c r="AR208" s="1">
        <v>5932.42444967678</v>
      </c>
      <c r="AS208" s="1">
        <v>6224.39622970266</v>
      </c>
      <c r="AT208" s="1">
        <v>4625.41619776161</v>
      </c>
      <c r="AU208" s="1">
        <v>5833.26317029769</v>
      </c>
      <c r="AV208" s="1">
        <v>2099.60796018963</v>
      </c>
      <c r="AW208" s="1">
        <v>20295.3374539534</v>
      </c>
      <c r="AX208" s="1">
        <v>8071.87011733067</v>
      </c>
      <c r="AY208" s="1">
        <v>533.079136515941</v>
      </c>
      <c r="AZ208" s="1">
        <v>1771.42863135546</v>
      </c>
      <c r="BA208" s="1">
        <v>24173.6815968578</v>
      </c>
      <c r="BB208" s="1">
        <v>13969.4010751542</v>
      </c>
      <c r="BC208" s="1">
        <v>8228.93671232414</v>
      </c>
      <c r="BD208" s="1">
        <v>5632.55906170809</v>
      </c>
      <c r="BE208" s="1">
        <v>153</v>
      </c>
      <c r="BF208" s="1">
        <v>186.985048417411</v>
      </c>
      <c r="BG208" s="1">
        <v>1986.99324095041</v>
      </c>
      <c r="BH208" s="1">
        <v>230.472980203429</v>
      </c>
      <c r="BI208" s="1">
        <v>247.261488521694</v>
      </c>
      <c r="BJ208" s="1">
        <v>1.35761138810177</v>
      </c>
      <c r="BK208" s="1">
        <v>42.4</v>
      </c>
      <c r="BL208" s="1">
        <v>2981</v>
      </c>
      <c r="BM208" s="1">
        <v>2120</v>
      </c>
      <c r="BN208" s="1">
        <v>3.8</v>
      </c>
      <c r="BO208" s="1">
        <v>2</v>
      </c>
      <c r="BP208" s="1">
        <v>5.27</v>
      </c>
      <c r="BQ208" s="1">
        <v>3.54</v>
      </c>
      <c r="BR208" s="1">
        <v>56.29</v>
      </c>
      <c r="BS208" s="1">
        <v>56.32</v>
      </c>
      <c r="BT208" s="1">
        <v>38.44</v>
      </c>
      <c r="BU208" s="1">
        <v>40.14</v>
      </c>
      <c r="BV208" s="1">
        <v>475944.500010005</v>
      </c>
      <c r="BW208" s="1">
        <v>2072607.59496678</v>
      </c>
      <c r="BX208" s="1">
        <v>88852.4974137403</v>
      </c>
      <c r="BY208" s="1">
        <v>368456.513594393</v>
      </c>
      <c r="BZ208" s="1">
        <v>51273.4999879219</v>
      </c>
      <c r="CA208" s="1">
        <v>29297.999933759</v>
      </c>
      <c r="CB208" s="1">
        <v>1107.77139546586</v>
      </c>
      <c r="CC208" s="1">
        <v>47.4826747866798</v>
      </c>
      <c r="CD208" s="1">
        <v>25.5003353364588</v>
      </c>
      <c r="CE208" s="1">
        <v>45.483850116583</v>
      </c>
      <c r="CF208" s="1">
        <v>67.2520758770465</v>
      </c>
      <c r="CG208" s="1">
        <v>198.333369378724</v>
      </c>
      <c r="CH208" s="1">
        <v>34897644.5575017</v>
      </c>
      <c r="CI208" s="1">
        <v>18810934.9038793</v>
      </c>
      <c r="CJ208" s="1">
        <v>1713783.20731728</v>
      </c>
      <c r="CK208" s="1">
        <v>1567620.93224872</v>
      </c>
      <c r="CL208" s="1">
        <v>1615224.55287573</v>
      </c>
      <c r="CM208" s="1">
        <v>1370082.22983243</v>
      </c>
      <c r="CN208" s="1">
        <v>21118782.0547366</v>
      </c>
      <c r="CO208" s="1">
        <v>15866849.9203874</v>
      </c>
      <c r="CP208" s="1">
        <v>2822190</v>
      </c>
      <c r="CQ208" s="1">
        <v>2605454</v>
      </c>
      <c r="CR208" s="1">
        <v>43313621</v>
      </c>
      <c r="CS208" s="1">
        <v>25077196</v>
      </c>
      <c r="CT208" s="1">
        <v>10.2</v>
      </c>
      <c r="CU208" s="1">
        <v>9.9</v>
      </c>
      <c r="CV208" s="1">
        <v>7.2</v>
      </c>
      <c r="CW208" s="1">
        <v>6.7</v>
      </c>
      <c r="CX208" s="1">
        <v>30.7</v>
      </c>
      <c r="CY208" s="1">
        <v>29.9</v>
      </c>
      <c r="CZ208" s="1">
        <v>23264535.750094</v>
      </c>
      <c r="DA208" s="1">
        <v>16449590.209482</v>
      </c>
      <c r="DB208" s="1">
        <v>1562469.87841305</v>
      </c>
      <c r="DC208" s="1">
        <v>1140179.29355364</v>
      </c>
      <c r="DD208" s="1">
        <v>1839720.74193162</v>
      </c>
      <c r="DE208" s="1">
        <v>1346513.68717446</v>
      </c>
      <c r="DF208" s="1">
        <v>6533972</v>
      </c>
      <c r="DG208" s="1">
        <v>4686284</v>
      </c>
      <c r="DH208" s="1">
        <v>30426938</v>
      </c>
      <c r="DI208" s="1">
        <v>13645625</v>
      </c>
      <c r="DJ208" s="1">
        <v>32.7399658768829</v>
      </c>
      <c r="DK208" s="1">
        <v>23.6443862016666</v>
      </c>
      <c r="DL208" s="1">
        <v>15497.4163017192</v>
      </c>
      <c r="DM208" s="1">
        <v>9822.22916031649</v>
      </c>
      <c r="DN208" s="1">
        <v>22511.0544324753</v>
      </c>
      <c r="DO208" s="1">
        <v>14800.5471330855</v>
      </c>
      <c r="DP208" s="1">
        <v>1853884</v>
      </c>
      <c r="DQ208" s="1">
        <v>57642</v>
      </c>
      <c r="DR208" s="1">
        <v>2271237</v>
      </c>
      <c r="DS208" s="1">
        <v>49905</v>
      </c>
      <c r="DT208" s="1">
        <v>412959</v>
      </c>
      <c r="DU208" s="1">
        <v>13787609.7566099</v>
      </c>
      <c r="DV208" s="1">
        <v>6807415.93611762</v>
      </c>
      <c r="DW208" s="1">
        <v>4854392.15532597</v>
      </c>
      <c r="DX208" s="1">
        <v>85697.5982545274</v>
      </c>
      <c r="DY208" s="1">
        <v>72147.4308164474</v>
      </c>
      <c r="DZ208" s="1">
        <v>21613.7377121111</v>
      </c>
      <c r="EA208" s="1">
        <v>18356.6249671374</v>
      </c>
      <c r="EB208" s="1">
        <v>35.0285888130951</v>
      </c>
      <c r="EC208" s="1">
        <v>28.022954340914</v>
      </c>
      <c r="ED208" s="1">
        <v>3496898.94781916</v>
      </c>
      <c r="EE208" s="1">
        <v>2920598.31188665</v>
      </c>
      <c r="EF208" s="1">
        <v>99881.3498127407</v>
      </c>
      <c r="EG208" s="1">
        <v>102916.197588027</v>
      </c>
      <c r="EH208" s="1">
        <v>4</v>
      </c>
      <c r="EI208" s="1">
        <v>3.5493883320856</v>
      </c>
      <c r="EJ208" s="1">
        <v>106</v>
      </c>
      <c r="EK208" s="1">
        <v>77</v>
      </c>
      <c r="EL208" s="1">
        <v>103</v>
      </c>
      <c r="EM208" s="1">
        <v>68</v>
      </c>
      <c r="EN208" s="1">
        <v>2012</v>
      </c>
      <c r="EO208" s="1">
        <v>1927.76138868793</v>
      </c>
      <c r="EP208" s="1">
        <v>12562</v>
      </c>
      <c r="EQ208" s="1">
        <v>8078</v>
      </c>
      <c r="ER208" s="1">
        <v>8579</v>
      </c>
      <c r="ES208" s="1">
        <v>5942</v>
      </c>
      <c r="ET208" s="1">
        <v>31239.8705005243</v>
      </c>
      <c r="EU208" s="1">
        <v>29601.2296862229</v>
      </c>
      <c r="EV208" s="1">
        <v>130000</v>
      </c>
      <c r="EW208" s="1">
        <v>90000</v>
      </c>
      <c r="EX208" s="1">
        <v>120000</v>
      </c>
      <c r="EY208" s="1">
        <v>80000</v>
      </c>
      <c r="EZ208" s="1">
        <v>17.5843428219131</v>
      </c>
      <c r="FA208" s="1">
        <v>12.0204421748607</v>
      </c>
      <c r="FB208" s="1">
        <v>3007.22409712903</v>
      </c>
      <c r="FC208" s="1">
        <v>2019.8222205612</v>
      </c>
      <c r="FD208" s="1">
        <v>80.1742667806456</v>
      </c>
      <c r="FE208" s="1">
        <v>87.9645743985704</v>
      </c>
      <c r="FF208" s="1">
        <v>70</v>
      </c>
      <c r="FG208" s="1">
        <v>55</v>
      </c>
      <c r="FH208" s="1">
        <v>11659</v>
      </c>
      <c r="FI208" s="1">
        <v>8541</v>
      </c>
      <c r="FJ208" s="1">
        <v>8284</v>
      </c>
      <c r="FK208" s="1">
        <v>6163</v>
      </c>
      <c r="FL208" s="1">
        <v>1742.92755657492</v>
      </c>
      <c r="FM208" s="1">
        <v>1080.50045818227</v>
      </c>
      <c r="FN208" s="1">
        <v>15.1140947627979</v>
      </c>
      <c r="FO208" s="1">
        <v>23.4999866878458</v>
      </c>
      <c r="FP208" s="1">
        <v>139</v>
      </c>
      <c r="FQ208" s="1">
        <v>1057.50045979674</v>
      </c>
      <c r="FR208" s="1">
        <v>4689.20442658105</v>
      </c>
      <c r="FS208" s="1">
        <v>1919.50120116156</v>
      </c>
      <c r="FT208" s="1">
        <v>125.568045526628</v>
      </c>
      <c r="FU208" s="1">
        <v>46.0091119477432</v>
      </c>
      <c r="FV208" s="1">
        <v>6081</v>
      </c>
      <c r="FW208" s="1">
        <v>1843.50109011088</v>
      </c>
      <c r="FX208" s="1">
        <v>115.295700415226</v>
      </c>
      <c r="FY208" s="1">
        <v>79.4635586859723</v>
      </c>
      <c r="FZ208" s="1">
        <v>373.016722397687</v>
      </c>
      <c r="GA208" s="1">
        <v>655.899051454245</v>
      </c>
      <c r="GB208" s="1">
        <v>10</v>
      </c>
      <c r="GC208" s="1">
        <v>16</v>
      </c>
      <c r="GD208" s="1">
        <v>14659.5590490545</v>
      </c>
      <c r="GE208" s="1">
        <v>38.1255583809313</v>
      </c>
      <c r="GF208" s="1">
        <v>696538.371451958</v>
      </c>
      <c r="GG208" s="1">
        <v>95.3148959747053</v>
      </c>
      <c r="GH208" s="1">
        <v>41968</v>
      </c>
      <c r="GI208" s="1">
        <v>985</v>
      </c>
      <c r="GJ208" s="1">
        <v>2054.25287567261</v>
      </c>
      <c r="GK208" s="1">
        <v>23.3135519874998</v>
      </c>
      <c r="GL208" s="1">
        <v>3405</v>
      </c>
      <c r="GM208" s="1">
        <v>11.2182886273901</v>
      </c>
      <c r="GN208" s="1">
        <v>4603</v>
      </c>
      <c r="GO208" s="1">
        <v>1490</v>
      </c>
      <c r="GP208" s="1">
        <v>17.1973019296512</v>
      </c>
      <c r="GQ208" s="1">
        <v>82.9903648276114</v>
      </c>
      <c r="GR208" s="1">
        <v>52.9092379435256</v>
      </c>
      <c r="GS208" s="1">
        <v>14086.2280180586</v>
      </c>
      <c r="GT208" s="1">
        <v>11607.6927914823</v>
      </c>
      <c r="GU208" s="1">
        <v>51776912.2359295</v>
      </c>
      <c r="GV208" s="1">
        <v>21144352.7581773</v>
      </c>
      <c r="GW208" s="1">
        <v>3232259</v>
      </c>
      <c r="GX208" s="1">
        <v>2522320</v>
      </c>
      <c r="GY208" s="1">
        <v>845</v>
      </c>
      <c r="GZ208" s="1">
        <v>516</v>
      </c>
      <c r="HA208" s="1">
        <v>121090724.061752</v>
      </c>
      <c r="HB208" s="1">
        <v>61057249.4974429</v>
      </c>
      <c r="HC208" s="1">
        <v>3202879.87722034</v>
      </c>
      <c r="HD208" s="1">
        <v>3098020.59274566</v>
      </c>
      <c r="HE208" s="1">
        <v>4733311.54286039</v>
      </c>
      <c r="HF208" s="1">
        <v>3842608.9381428</v>
      </c>
      <c r="HG208" s="1">
        <v>33.2824238519278</v>
      </c>
      <c r="HH208" s="1">
        <v>30.0051433690249</v>
      </c>
      <c r="HI208" s="1">
        <v>185520.792735708</v>
      </c>
      <c r="HJ208" s="1">
        <v>117264.946151355</v>
      </c>
      <c r="HK208" s="1">
        <v>101.491547916101</v>
      </c>
      <c r="HL208" s="1">
        <v>49.3509786956648</v>
      </c>
      <c r="HM208" s="1">
        <v>813.280391814589</v>
      </c>
      <c r="HN208" s="1">
        <v>328.291858755277</v>
      </c>
      <c r="HO208" s="1">
        <v>26.1715226016657</v>
      </c>
      <c r="HP208" s="1">
        <v>13.1200668749604</v>
      </c>
      <c r="HQ208" s="1">
        <v>6</v>
      </c>
      <c r="HR208" s="1">
        <v>4</v>
      </c>
      <c r="HS208" s="1">
        <v>2</v>
      </c>
      <c r="HT208" s="1">
        <v>2</v>
      </c>
      <c r="HU208" s="1">
        <v>196.862227258846</v>
      </c>
      <c r="HV208" s="1">
        <v>111.961989345701</v>
      </c>
      <c r="HW208" s="1">
        <v>29014.75</v>
      </c>
      <c r="HX208" s="1">
        <v>53334.31</v>
      </c>
      <c r="HY208" s="1">
        <v>503</v>
      </c>
      <c r="HZ208" s="1">
        <v>293</v>
      </c>
      <c r="IA208" s="1">
        <v>8.64736068855928</v>
      </c>
      <c r="IB208" s="1">
        <v>87.2266421197015</v>
      </c>
      <c r="IC208" s="1">
        <v>81.3473566891719</v>
      </c>
      <c r="ID208" s="1">
        <v>2992.37294562618</v>
      </c>
      <c r="IE208" s="1">
        <v>55133.3439921037</v>
      </c>
      <c r="IF208" s="1">
        <v>5966.38626671843</v>
      </c>
      <c r="IG208" s="1">
        <v>186283.775604383</v>
      </c>
      <c r="IH208" s="1">
        <v>90304.7516016995</v>
      </c>
      <c r="II208" s="1">
        <v>275.14538389449</v>
      </c>
      <c r="IJ208" s="1">
        <v>221.359541837723</v>
      </c>
      <c r="IK208" s="1">
        <v>34866.5071323913</v>
      </c>
      <c r="IL208" s="1">
        <v>245403.111237649</v>
      </c>
      <c r="IM208" s="1">
        <v>135910</v>
      </c>
      <c r="IN208" s="1">
        <v>147884</v>
      </c>
      <c r="IO208" s="1">
        <v>142617.669668752</v>
      </c>
      <c r="IP208" s="1">
        <v>92580.0896580763</v>
      </c>
      <c r="IQ208" s="1">
        <v>98</v>
      </c>
      <c r="IR208" s="1">
        <v>100</v>
      </c>
      <c r="IS208" s="1">
        <v>208063.824321331</v>
      </c>
      <c r="IT208" s="1">
        <v>173947.303463273</v>
      </c>
      <c r="IU208" s="1">
        <v>175001.088801586</v>
      </c>
      <c r="IV208" s="1">
        <v>141409.785013682</v>
      </c>
      <c r="IW208" s="1">
        <v>4301.88898506685</v>
      </c>
      <c r="IX208" s="1">
        <v>4047.93692342508</v>
      </c>
      <c r="IY208" s="1">
        <v>4097.70547508422</v>
      </c>
      <c r="IZ208" s="1">
        <v>3623.45376947217</v>
      </c>
      <c r="JA208" s="1">
        <v>27964.7895277677</v>
      </c>
      <c r="JB208" s="1">
        <v>27913.8014548056</v>
      </c>
      <c r="JC208" s="1">
        <v>4220.30689856413</v>
      </c>
      <c r="JD208" s="1">
        <v>3910.58285412698</v>
      </c>
      <c r="JE208" s="1">
        <v>2019.73011593448</v>
      </c>
      <c r="JF208" s="1">
        <v>1948.17684922858</v>
      </c>
      <c r="JG208" s="1">
        <v>27868.8506858455</v>
      </c>
      <c r="JH208" s="1">
        <v>17044.2480552452</v>
      </c>
      <c r="JI208" s="1">
        <v>9974.37319594105</v>
      </c>
      <c r="JJ208" s="1">
        <v>5867.17815357137</v>
      </c>
      <c r="JK208" s="1">
        <v>1625.10138969672</v>
      </c>
      <c r="JL208" s="1">
        <v>1188.10333908385</v>
      </c>
      <c r="JM208" s="1">
        <v>31725.7865934583</v>
      </c>
      <c r="JN208" s="1">
        <v>20863.9321522546</v>
      </c>
      <c r="JO208" s="1">
        <v>153</v>
      </c>
      <c r="JP208" s="1">
        <v>2.58</v>
      </c>
      <c r="JQ208" s="1">
        <v>740.426579842705</v>
      </c>
      <c r="JR208" s="1">
        <v>280.314353141951</v>
      </c>
      <c r="JS208" s="1">
        <v>18.1556948885617</v>
      </c>
      <c r="JT208" s="1">
        <v>13.9605579229067</v>
      </c>
      <c r="JU208" s="1">
        <v>26.2336749832456</v>
      </c>
      <c r="JV208" s="1">
        <v>18.6693865809507</v>
      </c>
      <c r="JW208" s="1">
        <v>128542265.78861</v>
      </c>
      <c r="JX208" s="1">
        <v>67589445.3455522</v>
      </c>
      <c r="JY208" s="1">
        <v>2493411</v>
      </c>
      <c r="JZ208" s="1">
        <v>3113037</v>
      </c>
      <c r="KA208" s="1">
        <v>607324</v>
      </c>
      <c r="KB208" s="1">
        <v>58278</v>
      </c>
      <c r="KC208" s="1">
        <v>13223.2387636081</v>
      </c>
      <c r="KD208" s="1">
        <v>5550.0003980546</v>
      </c>
      <c r="KE208" s="1">
        <v>6057.80780011</v>
      </c>
      <c r="KF208" s="1">
        <v>4155.50032429557</v>
      </c>
      <c r="KG208" s="1">
        <v>32883715</v>
      </c>
      <c r="KH208" s="1">
        <v>25063074</v>
      </c>
      <c r="KI208" s="1">
        <v>40527630</v>
      </c>
      <c r="KJ208" s="1">
        <v>31638823</v>
      </c>
      <c r="KK208" s="1">
        <v>18111867.5568645</v>
      </c>
      <c r="KL208" s="1">
        <v>3345.20413048288</v>
      </c>
      <c r="KM208" s="1">
        <v>31.0245091936698</v>
      </c>
      <c r="KN208" s="1">
        <v>644168.612799886</v>
      </c>
      <c r="KO208" s="1">
        <v>13283.1025037254</v>
      </c>
      <c r="KP208" s="1">
        <v>14089</v>
      </c>
      <c r="KQ208" s="1">
        <v>717469.906429931</v>
      </c>
      <c r="KR208" s="1">
        <v>990</v>
      </c>
      <c r="KS208" s="1">
        <v>117496.756120705</v>
      </c>
      <c r="KT208" s="1">
        <v>130504.626996951</v>
      </c>
      <c r="KU208" s="1">
        <v>8207.9613636791</v>
      </c>
      <c r="KV208" s="1">
        <v>9864.98400152611</v>
      </c>
      <c r="KW208" s="1">
        <v>125001.099373521</v>
      </c>
      <c r="KX208" s="1">
        <v>10180</v>
      </c>
      <c r="KY208" s="1">
        <v>1251904.47786272</v>
      </c>
      <c r="KZ208" s="1">
        <v>5083.28277248469</v>
      </c>
      <c r="LA208" s="1">
        <v>85.4295946060702</v>
      </c>
      <c r="LB208" s="1">
        <v>9861</v>
      </c>
      <c r="LC208" s="1">
        <v>2617</v>
      </c>
      <c r="LD208" s="1">
        <v>6169.25334374786</v>
      </c>
      <c r="LE208" s="1">
        <v>57.8129537079217</v>
      </c>
      <c r="LF208" s="1">
        <v>2.7409999968278</v>
      </c>
      <c r="LG208" s="1">
        <v>209.669153529981</v>
      </c>
      <c r="LH208" s="1">
        <v>22</v>
      </c>
      <c r="LI208" s="1">
        <v>529482</v>
      </c>
      <c r="LJ208" s="1">
        <v>-163406</v>
      </c>
      <c r="LK208" s="1">
        <v>42</v>
      </c>
      <c r="LL208" s="1">
        <v>67741.8246331313</v>
      </c>
      <c r="LM208" s="1">
        <v>35070.2010272446</v>
      </c>
      <c r="LN208" s="1">
        <v>3040615.22608551</v>
      </c>
      <c r="LO208" s="1">
        <v>2645890.5476301</v>
      </c>
      <c r="LP208" s="1">
        <v>96478.9039965192</v>
      </c>
      <c r="LQ208" s="1">
        <v>2095902.22183326</v>
      </c>
      <c r="LR208" s="1">
        <v>1481550.98333394</v>
      </c>
      <c r="LS208" s="1">
        <v>26645</v>
      </c>
      <c r="LT208" s="1">
        <v>18558</v>
      </c>
      <c r="LU208" s="1">
        <v>32631.0649732524</v>
      </c>
      <c r="LV208" s="1">
        <v>32631.0649732524</v>
      </c>
      <c r="LW208" s="1">
        <v>238.340653851946</v>
      </c>
      <c r="LX208" s="1">
        <v>440.652780358553</v>
      </c>
      <c r="LY208" s="1">
        <v>135256</v>
      </c>
      <c r="LZ208" s="1">
        <v>800</v>
      </c>
      <c r="MA208" s="1">
        <v>486</v>
      </c>
      <c r="MB208" s="1">
        <v>22</v>
      </c>
      <c r="MC208" s="1">
        <v>15</v>
      </c>
      <c r="MD208" s="1">
        <v>23</v>
      </c>
      <c r="ME208" s="1">
        <v>15</v>
      </c>
      <c r="MF208" s="1">
        <v>9</v>
      </c>
      <c r="MG208" s="1">
        <v>7</v>
      </c>
      <c r="MH208" s="1">
        <v>1299</v>
      </c>
      <c r="MI208" s="1">
        <v>865</v>
      </c>
      <c r="MJ208" s="1">
        <v>132.110179880758</v>
      </c>
      <c r="MK208" s="1">
        <v>177.356777306809</v>
      </c>
      <c r="ML208" s="1">
        <v>655929</v>
      </c>
      <c r="MM208" s="1">
        <v>482861</v>
      </c>
      <c r="MN208" s="1">
        <v>516131</v>
      </c>
      <c r="MO208" s="1">
        <v>387741</v>
      </c>
      <c r="MP208" s="1">
        <v>344035</v>
      </c>
      <c r="MQ208" s="1">
        <v>255127</v>
      </c>
      <c r="MR208" s="1">
        <v>303999.087845679</v>
      </c>
      <c r="MS208" s="1">
        <v>2882</v>
      </c>
      <c r="MT208" s="1">
        <v>1976</v>
      </c>
      <c r="MU208" s="1">
        <v>373566.984276922</v>
      </c>
      <c r="MV208" s="1">
        <v>353</v>
      </c>
      <c r="MW208" s="1">
        <v>36559</v>
      </c>
      <c r="MX208" s="1">
        <v>26735.7837116713</v>
      </c>
      <c r="MY208" s="1">
        <v>19187</v>
      </c>
      <c r="MZ208" s="1">
        <v>1562928.48248488</v>
      </c>
      <c r="NA208" s="1">
        <v>60700</v>
      </c>
      <c r="NB208" s="1">
        <v>2168</v>
      </c>
      <c r="NC208" s="1">
        <v>99.9</v>
      </c>
      <c r="ND208" s="1">
        <v>99.83</v>
      </c>
      <c r="NE208" s="1">
        <v>68.4706539977719</v>
      </c>
      <c r="NF208" s="1">
        <v>40.7603472049559</v>
      </c>
      <c r="NG208" s="1">
        <v>27894.4970266316</v>
      </c>
      <c r="NH208" s="1">
        <v>15990.6565523774</v>
      </c>
      <c r="NI208" s="1">
        <v>15589.8179562296</v>
      </c>
      <c r="NJ208" s="1">
        <v>6920.27294681442</v>
      </c>
      <c r="NK208" s="1">
        <v>46</v>
      </c>
      <c r="NL208" s="1">
        <v>273</v>
      </c>
      <c r="NM208" s="1">
        <v>200</v>
      </c>
      <c r="NN208" s="1">
        <v>248</v>
      </c>
      <c r="NO208" s="1">
        <v>183</v>
      </c>
      <c r="NP208" s="1">
        <v>35</v>
      </c>
      <c r="NQ208" s="1">
        <v>20</v>
      </c>
      <c r="NR208" s="1">
        <v>9441050</v>
      </c>
      <c r="NS208" s="1">
        <v>4548344</v>
      </c>
      <c r="NT208" s="1">
        <v>62000</v>
      </c>
      <c r="NU208" s="1">
        <v>5489</v>
      </c>
      <c r="NV208" s="1">
        <v>16667900</v>
      </c>
      <c r="NW208" s="1">
        <v>1449300</v>
      </c>
      <c r="NX208" s="1">
        <v>11178.1248153563</v>
      </c>
      <c r="NY208" s="1">
        <v>825497.027553732</v>
      </c>
      <c r="NZ208" s="1">
        <v>763</v>
      </c>
      <c r="OA208" s="1">
        <v>7043</v>
      </c>
      <c r="OB208" s="1">
        <v>387.91173676546</v>
      </c>
      <c r="OC208" s="1">
        <v>8193.31546750873</v>
      </c>
      <c r="OD208" s="1">
        <v>7511.68771432692</v>
      </c>
      <c r="OE208" s="1">
        <v>12573.6193739814</v>
      </c>
      <c r="OF208" s="1">
        <v>10158.5890697869</v>
      </c>
      <c r="OG208" s="1">
        <v>32243.7075099398</v>
      </c>
      <c r="OH208" s="1">
        <v>25427.4896584904</v>
      </c>
      <c r="OI208" s="1">
        <v>13</v>
      </c>
      <c r="OJ208" s="1">
        <v>8</v>
      </c>
      <c r="OK208" s="1">
        <v>64.0377418274342</v>
      </c>
      <c r="OL208" s="1">
        <v>50.0377418317874</v>
      </c>
      <c r="OM208" s="1">
        <v>219</v>
      </c>
      <c r="ON208" s="1">
        <v>143</v>
      </c>
      <c r="OO208" s="1">
        <v>157</v>
      </c>
      <c r="OP208" s="1">
        <v>115</v>
      </c>
      <c r="OQ208" s="1">
        <v>3470</v>
      </c>
      <c r="OR208" s="1">
        <v>376311</v>
      </c>
      <c r="OS208" s="1">
        <v>36</v>
      </c>
      <c r="OT208" s="1">
        <v>3819865</v>
      </c>
      <c r="OU208" s="1">
        <v>107271</v>
      </c>
      <c r="OV208" s="1">
        <v>339</v>
      </c>
      <c r="OW208" s="1">
        <v>240</v>
      </c>
      <c r="OX208" s="1">
        <v>9332</v>
      </c>
      <c r="OY208" s="1">
        <v>237</v>
      </c>
      <c r="OZ208" s="1">
        <v>113.170849364486</v>
      </c>
      <c r="PA208" s="1">
        <v>14.3671749569566</v>
      </c>
      <c r="PB208" s="1">
        <v>10184.1739946415</v>
      </c>
      <c r="PC208" s="1">
        <v>186.900641631049</v>
      </c>
      <c r="PD208" s="1">
        <v>32.1281060292782</v>
      </c>
      <c r="PE208" s="1">
        <v>3.50785690174379</v>
      </c>
      <c r="PF208" s="1">
        <v>2.42869776950351</v>
      </c>
    </row>
    <row r="209" spans="1:422">
      <c r="A209" t="s">
        <v>431</v>
      </c>
      <c r="B209" t="str">
        <f>VLOOKUP(A209,[1]Sheet2!$A:$B,2,FALSE)</f>
        <v>广西省</v>
      </c>
      <c r="C209">
        <v>1998</v>
      </c>
      <c r="D209">
        <v>1</v>
      </c>
      <c r="E209">
        <v>1.4444444</v>
      </c>
      <c r="F209">
        <v>5106.2579</v>
      </c>
      <c r="G209" s="1">
        <v>76.08</v>
      </c>
      <c r="H209" s="1">
        <v>46.44</v>
      </c>
      <c r="I209" s="1">
        <v>17.6</v>
      </c>
      <c r="J209" s="1">
        <v>11.94</v>
      </c>
      <c r="K209" s="1">
        <v>4.18</v>
      </c>
      <c r="L209" s="1">
        <v>4.03</v>
      </c>
      <c r="M209" s="1">
        <v>63000</v>
      </c>
      <c r="N209" s="1">
        <v>38500</v>
      </c>
      <c r="O209" s="1">
        <v>14491</v>
      </c>
      <c r="P209" s="1">
        <v>10212</v>
      </c>
      <c r="Q209" s="1">
        <v>90.48</v>
      </c>
      <c r="R209" s="1">
        <v>89.47</v>
      </c>
      <c r="S209" s="1">
        <v>13.8</v>
      </c>
      <c r="T209" s="1">
        <v>11.4</v>
      </c>
      <c r="U209" s="1">
        <v>18.7</v>
      </c>
      <c r="V209" s="1">
        <v>14.3</v>
      </c>
      <c r="W209" s="1">
        <v>67.5</v>
      </c>
      <c r="X209" s="1">
        <v>74.3</v>
      </c>
      <c r="Y209" s="1">
        <v>8700</v>
      </c>
      <c r="Z209" s="1">
        <v>4400</v>
      </c>
      <c r="AA209" s="1">
        <v>1000</v>
      </c>
      <c r="AB209" s="1">
        <v>1000</v>
      </c>
      <c r="AC209" s="1">
        <v>5600</v>
      </c>
      <c r="AD209" s="1">
        <v>2000</v>
      </c>
      <c r="AE209" s="1">
        <v>2700</v>
      </c>
      <c r="AF209" s="1">
        <v>1300</v>
      </c>
      <c r="AG209" s="1">
        <v>2500</v>
      </c>
      <c r="AH209" s="1">
        <v>1200</v>
      </c>
      <c r="AI209" s="1">
        <v>100</v>
      </c>
      <c r="AJ209" s="1">
        <v>230.63157773803</v>
      </c>
      <c r="AK209" s="1">
        <v>8000</v>
      </c>
      <c r="AL209" s="1">
        <v>7400</v>
      </c>
      <c r="AM209" s="1">
        <v>6200</v>
      </c>
      <c r="AN209" s="1">
        <v>4300</v>
      </c>
      <c r="AO209" s="1">
        <v>2400</v>
      </c>
      <c r="AP209" s="1">
        <v>1600</v>
      </c>
      <c r="AQ209" s="1">
        <v>300</v>
      </c>
      <c r="AR209" s="1">
        <v>200</v>
      </c>
      <c r="AS209" s="1">
        <v>2400</v>
      </c>
      <c r="AT209" s="1">
        <v>1500</v>
      </c>
      <c r="AU209" s="1">
        <v>2600</v>
      </c>
      <c r="AV209" s="1">
        <v>1800</v>
      </c>
      <c r="AW209" s="1">
        <v>10700</v>
      </c>
      <c r="AX209" s="1">
        <v>6600</v>
      </c>
      <c r="AY209" s="1">
        <v>200</v>
      </c>
      <c r="AZ209" s="1">
        <v>100</v>
      </c>
      <c r="BA209" s="1">
        <v>9500</v>
      </c>
      <c r="BB209" s="1">
        <v>5000</v>
      </c>
      <c r="BC209" s="1">
        <v>6181</v>
      </c>
      <c r="BD209" s="1">
        <v>2822</v>
      </c>
      <c r="BE209" s="1">
        <v>17</v>
      </c>
      <c r="BF209" s="1">
        <v>48</v>
      </c>
      <c r="BG209" s="1">
        <v>116</v>
      </c>
      <c r="BH209" s="1">
        <v>123</v>
      </c>
      <c r="BI209" s="1">
        <v>165</v>
      </c>
      <c r="BJ209" s="1">
        <v>0.95</v>
      </c>
      <c r="BK209" s="1">
        <v>7.6</v>
      </c>
      <c r="BL209" s="1">
        <v>51.9722</v>
      </c>
      <c r="BM209" s="1">
        <v>33.9661</v>
      </c>
      <c r="BN209" s="1">
        <v>2.5</v>
      </c>
      <c r="BO209" s="1">
        <v>10.7</v>
      </c>
      <c r="BP209" s="1">
        <v>38</v>
      </c>
      <c r="BQ209" s="1">
        <v>35.8</v>
      </c>
      <c r="BR209" s="1">
        <v>27</v>
      </c>
      <c r="BS209" s="1">
        <v>25.9</v>
      </c>
      <c r="BT209" s="1">
        <v>35.1</v>
      </c>
      <c r="BU209" s="1">
        <v>38.4</v>
      </c>
      <c r="BV209" s="1">
        <v>306952</v>
      </c>
      <c r="BW209" s="1">
        <v>46305</v>
      </c>
      <c r="BX209" s="1">
        <v>39776</v>
      </c>
      <c r="BY209" s="1">
        <v>333487</v>
      </c>
      <c r="BZ209" s="1">
        <v>20251</v>
      </c>
      <c r="CA209" s="1">
        <v>658</v>
      </c>
      <c r="CB209" s="1">
        <v>61</v>
      </c>
      <c r="CC209" s="1">
        <v>27</v>
      </c>
      <c r="CD209" s="1">
        <v>8</v>
      </c>
      <c r="CE209" s="1">
        <v>4</v>
      </c>
      <c r="CF209" s="1">
        <v>0.53338332717369</v>
      </c>
      <c r="CG209" s="1">
        <v>438</v>
      </c>
      <c r="CH209" s="1">
        <v>123185</v>
      </c>
      <c r="CI209" s="1">
        <v>65737</v>
      </c>
      <c r="CJ209" s="1">
        <v>862</v>
      </c>
      <c r="CK209" s="1">
        <v>3297.88516698613</v>
      </c>
      <c r="CL209" s="1">
        <v>5487</v>
      </c>
      <c r="CM209" s="1">
        <v>1460</v>
      </c>
      <c r="CN209" s="1">
        <v>96849</v>
      </c>
      <c r="CO209" s="1">
        <v>51432</v>
      </c>
      <c r="CP209" s="1">
        <v>70352</v>
      </c>
      <c r="CQ209" s="1">
        <v>36262</v>
      </c>
      <c r="CR209" s="1">
        <v>73570</v>
      </c>
      <c r="CS209" s="1">
        <v>34918</v>
      </c>
      <c r="CT209" s="1">
        <v>0.6</v>
      </c>
      <c r="CU209" s="1">
        <v>8.65140186915888</v>
      </c>
      <c r="CV209" s="1">
        <v>0.9</v>
      </c>
      <c r="CW209" s="1">
        <v>9.91168224299065</v>
      </c>
      <c r="CX209" s="1">
        <v>43.1</v>
      </c>
      <c r="CY209" s="1">
        <v>37.5</v>
      </c>
      <c r="CZ209" s="1">
        <v>94272</v>
      </c>
      <c r="DA209" s="1">
        <v>67278</v>
      </c>
      <c r="DB209" s="1">
        <v>22427</v>
      </c>
      <c r="DC209" s="1">
        <v>12747</v>
      </c>
      <c r="DD209" s="1">
        <v>7487</v>
      </c>
      <c r="DE209" s="1">
        <v>4667</v>
      </c>
      <c r="DF209" s="1">
        <v>273801</v>
      </c>
      <c r="DG209" s="1">
        <v>213067</v>
      </c>
      <c r="DH209" s="1">
        <v>179308</v>
      </c>
      <c r="DI209" s="1">
        <v>133470</v>
      </c>
      <c r="DJ209" s="1">
        <v>18</v>
      </c>
      <c r="DK209" s="1">
        <v>15</v>
      </c>
      <c r="DL209" s="1">
        <v>8439</v>
      </c>
      <c r="DM209" s="1">
        <v>8312</v>
      </c>
      <c r="DN209" s="1">
        <v>5208</v>
      </c>
      <c r="DO209" s="1">
        <v>5132</v>
      </c>
      <c r="DP209" s="1">
        <v>24504</v>
      </c>
      <c r="DQ209" s="1">
        <v>10193</v>
      </c>
      <c r="DR209" s="1">
        <v>35907</v>
      </c>
      <c r="DS209" s="1">
        <v>39</v>
      </c>
      <c r="DT209" s="1">
        <v>4142</v>
      </c>
      <c r="DU209" s="1">
        <v>199107</v>
      </c>
      <c r="DV209" s="1">
        <v>959739</v>
      </c>
      <c r="DW209" s="1">
        <v>826470</v>
      </c>
      <c r="DX209" s="1">
        <v>5194</v>
      </c>
      <c r="DY209" s="1">
        <v>3811</v>
      </c>
      <c r="DZ209" s="1">
        <v>2192</v>
      </c>
      <c r="EA209" s="1">
        <v>1738</v>
      </c>
      <c r="EB209" s="1">
        <v>6.13</v>
      </c>
      <c r="EC209" s="1">
        <v>3.82</v>
      </c>
      <c r="ED209" s="1">
        <v>38216</v>
      </c>
      <c r="EE209" s="1">
        <v>25417</v>
      </c>
      <c r="EF209" s="1">
        <v>6234</v>
      </c>
      <c r="EG209" s="1">
        <v>6654</v>
      </c>
      <c r="EH209" s="1">
        <v>0.999995175441834</v>
      </c>
      <c r="EI209" s="1">
        <v>3.79395634304479</v>
      </c>
      <c r="EJ209" s="1">
        <v>56</v>
      </c>
      <c r="EK209" s="1">
        <v>29</v>
      </c>
      <c r="EL209" s="1">
        <v>324</v>
      </c>
      <c r="EM209" s="1">
        <v>199</v>
      </c>
      <c r="EN209" s="1">
        <v>66.517946332227</v>
      </c>
      <c r="EO209" s="1">
        <v>198.053529491327</v>
      </c>
      <c r="EP209" s="1">
        <v>2183</v>
      </c>
      <c r="EQ209" s="1">
        <v>1327</v>
      </c>
      <c r="ER209" s="1">
        <v>4716</v>
      </c>
      <c r="ES209" s="1">
        <v>2939</v>
      </c>
      <c r="ET209" s="1">
        <v>3053.89146481779</v>
      </c>
      <c r="EU209" s="1">
        <v>3053.89146481779</v>
      </c>
      <c r="EV209" s="1">
        <v>38200</v>
      </c>
      <c r="EW209" s="1">
        <v>23800</v>
      </c>
      <c r="EX209" s="1">
        <v>106100</v>
      </c>
      <c r="EY209" s="1">
        <v>63200</v>
      </c>
      <c r="EZ209" s="1">
        <v>4</v>
      </c>
      <c r="FA209" s="1">
        <v>3</v>
      </c>
      <c r="FB209" s="1">
        <v>186</v>
      </c>
      <c r="FC209" s="1">
        <v>121</v>
      </c>
      <c r="FD209" s="1">
        <v>24</v>
      </c>
      <c r="FE209" s="1">
        <v>26</v>
      </c>
      <c r="FF209" s="1">
        <v>37</v>
      </c>
      <c r="FG209" s="1">
        <v>22</v>
      </c>
      <c r="FH209" s="1">
        <v>1158</v>
      </c>
      <c r="FI209" s="1">
        <v>762</v>
      </c>
      <c r="FJ209" s="1">
        <v>853</v>
      </c>
      <c r="FK209" s="1">
        <v>549</v>
      </c>
      <c r="FL209" s="1">
        <v>2310</v>
      </c>
      <c r="FM209" s="1">
        <v>1958</v>
      </c>
      <c r="FN209" s="1">
        <v>12</v>
      </c>
      <c r="FO209" s="1">
        <v>12</v>
      </c>
      <c r="FP209" s="1">
        <v>2298</v>
      </c>
      <c r="FQ209" s="1">
        <v>1946</v>
      </c>
      <c r="FR209" s="1">
        <v>1958</v>
      </c>
      <c r="FS209" s="1">
        <v>1664</v>
      </c>
      <c r="FT209" s="1">
        <v>708</v>
      </c>
      <c r="FU209" s="1">
        <v>708</v>
      </c>
      <c r="FV209" s="1">
        <v>1038</v>
      </c>
      <c r="FW209" s="1">
        <v>744</v>
      </c>
      <c r="FX209" s="1">
        <v>40</v>
      </c>
      <c r="FY209" s="1">
        <v>21</v>
      </c>
      <c r="FZ209" s="1">
        <v>201</v>
      </c>
      <c r="GA209" s="1">
        <v>220</v>
      </c>
      <c r="GB209" s="1">
        <v>5</v>
      </c>
      <c r="GC209" s="1">
        <v>5</v>
      </c>
      <c r="GD209" s="1">
        <v>1382</v>
      </c>
      <c r="GE209" s="1">
        <v>95.2</v>
      </c>
      <c r="GF209" s="1">
        <v>16752</v>
      </c>
      <c r="GG209" s="1">
        <v>106.5</v>
      </c>
      <c r="GH209" s="1">
        <v>39.0729468749312</v>
      </c>
      <c r="GI209" s="1">
        <v>3860</v>
      </c>
      <c r="GJ209" s="1">
        <v>159</v>
      </c>
      <c r="GK209" s="1">
        <v>3.4</v>
      </c>
      <c r="GL209" s="1">
        <v>54</v>
      </c>
      <c r="GM209" s="1">
        <v>1.2</v>
      </c>
      <c r="GN209" s="1">
        <v>518</v>
      </c>
      <c r="GO209" s="1">
        <v>40.5906305263697</v>
      </c>
      <c r="GP209" s="1">
        <v>1.09060930921514</v>
      </c>
      <c r="GQ209" s="1">
        <v>47.3</v>
      </c>
      <c r="GR209" s="1">
        <v>16</v>
      </c>
      <c r="GS209" s="1">
        <v>2685.9305516955</v>
      </c>
      <c r="GT209" s="1">
        <v>1846.17800646092</v>
      </c>
      <c r="GU209" s="1">
        <v>412676.14131048</v>
      </c>
      <c r="GV209" s="1">
        <v>259884.041632965</v>
      </c>
      <c r="GW209" s="1">
        <v>134724</v>
      </c>
      <c r="GX209" s="1">
        <v>74824</v>
      </c>
      <c r="GY209" s="1">
        <v>68.3954678803436</v>
      </c>
      <c r="GZ209" s="1">
        <v>37.5980868102657</v>
      </c>
      <c r="HA209" s="1">
        <v>110692.077408591</v>
      </c>
      <c r="HB209" s="1">
        <v>46574.1152135692</v>
      </c>
      <c r="HC209" s="1">
        <v>16318.2414063769</v>
      </c>
      <c r="HD209" s="1">
        <v>41107.1914263217</v>
      </c>
      <c r="HE209" s="1">
        <v>92477.8251449354</v>
      </c>
      <c r="HF209" s="1">
        <v>92778.3941888111</v>
      </c>
      <c r="HG209" s="1">
        <v>5.46427743098826</v>
      </c>
      <c r="HH209" s="1">
        <v>3.34069492305046</v>
      </c>
      <c r="HI209" s="1">
        <v>33566.9782012698</v>
      </c>
      <c r="HJ209" s="1">
        <v>248.866646333477</v>
      </c>
      <c r="HK209" s="1">
        <v>42.8108364308866</v>
      </c>
      <c r="HL209" s="1">
        <v>61.1385725032434</v>
      </c>
      <c r="HM209" s="1">
        <v>78.2366556851394</v>
      </c>
      <c r="HN209" s="1">
        <v>46.3588179906746</v>
      </c>
      <c r="HO209" s="1">
        <v>1.16235355569549</v>
      </c>
      <c r="HP209" s="1">
        <v>0.576039940265635</v>
      </c>
      <c r="HQ209" s="1">
        <v>1</v>
      </c>
      <c r="HR209" s="1">
        <v>1</v>
      </c>
      <c r="HS209" s="1">
        <v>1</v>
      </c>
      <c r="HT209" s="1">
        <v>1</v>
      </c>
      <c r="HU209" s="1">
        <v>77.1658251002431</v>
      </c>
      <c r="HV209" s="1">
        <v>46.6788606227909</v>
      </c>
      <c r="HW209" s="1">
        <v>8132.69</v>
      </c>
      <c r="HX209" s="1">
        <v>8976.41</v>
      </c>
      <c r="HY209" s="1">
        <v>7.81734952227117</v>
      </c>
      <c r="HZ209" s="1">
        <v>5.48832868164102</v>
      </c>
      <c r="IA209" s="1">
        <v>6.86907448605884</v>
      </c>
      <c r="IB209" s="1">
        <v>81.2188797474804</v>
      </c>
      <c r="IC209" s="1">
        <v>48.8971474346978</v>
      </c>
      <c r="ID209" s="1">
        <v>24806.3856338618</v>
      </c>
      <c r="IE209" s="1">
        <v>1578.58716752457</v>
      </c>
      <c r="IF209" s="1">
        <v>1014.24210058339</v>
      </c>
      <c r="IG209" s="1">
        <v>13671.5343750184</v>
      </c>
      <c r="IH209" s="1">
        <v>15217.7402150321</v>
      </c>
      <c r="II209" s="1">
        <v>8.46700974607194</v>
      </c>
      <c r="IJ209" s="1">
        <v>5.20819271738451</v>
      </c>
      <c r="IK209" s="1">
        <v>23933.6197796422</v>
      </c>
      <c r="IL209" s="1">
        <v>28695.7113340207</v>
      </c>
      <c r="IM209" s="1">
        <v>9302.05153111516</v>
      </c>
      <c r="IN209" s="1">
        <v>10104.2334564258</v>
      </c>
      <c r="IO209" s="1">
        <v>2765.39943395228</v>
      </c>
      <c r="IP209" s="1">
        <v>2608.81468959925</v>
      </c>
      <c r="IQ209" s="1">
        <v>8.40238793357774</v>
      </c>
      <c r="IR209" s="1">
        <v>46.0483590594478</v>
      </c>
      <c r="IS209" s="1">
        <v>12549.4152238841</v>
      </c>
      <c r="IT209" s="1">
        <v>7125.37725870999</v>
      </c>
      <c r="IU209" s="1">
        <v>36768.6929655718</v>
      </c>
      <c r="IV209" s="1">
        <v>25626.1238807325</v>
      </c>
      <c r="IW209" s="1">
        <v>371.152256887394</v>
      </c>
      <c r="IX209" s="1">
        <v>276.847482872807</v>
      </c>
      <c r="IY209" s="1">
        <v>1366.50502116665</v>
      </c>
      <c r="IZ209" s="1">
        <v>857.178548769743</v>
      </c>
      <c r="JA209" s="1">
        <v>1040.93252074082</v>
      </c>
      <c r="JB209" s="1">
        <v>728.805513222159</v>
      </c>
      <c r="JC209" s="1">
        <v>859.007277679909</v>
      </c>
      <c r="JD209" s="1">
        <v>522.224559917588</v>
      </c>
      <c r="JE209" s="1">
        <v>24.8292974311476</v>
      </c>
      <c r="JF209" s="1">
        <v>26.8675238070339</v>
      </c>
      <c r="JG209" s="1">
        <v>8092.93184349319</v>
      </c>
      <c r="JH209" s="1">
        <v>5179.29220549013</v>
      </c>
      <c r="JI209" s="1">
        <v>2371.27091228836</v>
      </c>
      <c r="JJ209" s="1">
        <v>1662.12638048418</v>
      </c>
      <c r="JK209" s="1">
        <v>480.482927154363</v>
      </c>
      <c r="JL209" s="1">
        <v>299.672565217978</v>
      </c>
      <c r="JM209" s="1">
        <v>9740.70063583888</v>
      </c>
      <c r="JN209" s="1">
        <v>5539.33351058672</v>
      </c>
      <c r="JO209" s="1">
        <v>18.7600992479951</v>
      </c>
      <c r="JP209" s="1">
        <v>0.64</v>
      </c>
      <c r="JQ209" s="1">
        <v>57.4926296124585</v>
      </c>
      <c r="JR209" s="1">
        <v>27.3752260646175</v>
      </c>
      <c r="JS209" s="1">
        <v>2.55061422305067</v>
      </c>
      <c r="JT209" s="1">
        <v>2.478965794471</v>
      </c>
      <c r="JU209" s="1">
        <v>3.29896266388336</v>
      </c>
      <c r="JV209" s="1">
        <v>3.24047594729145</v>
      </c>
      <c r="JW209" s="1">
        <v>585136.913204928</v>
      </c>
      <c r="JX209" s="1">
        <v>500592.175456101</v>
      </c>
      <c r="JY209" s="1">
        <v>43206.8756964869</v>
      </c>
      <c r="JZ209" s="1">
        <v>92772.0358753746</v>
      </c>
      <c r="KA209" s="1">
        <v>14293.336995496</v>
      </c>
      <c r="KB209" s="1">
        <v>960.918582192621</v>
      </c>
      <c r="KC209" s="1">
        <v>2644.38023083323</v>
      </c>
      <c r="KD209" s="1">
        <v>3040.5617665111</v>
      </c>
      <c r="KE209" s="1">
        <v>1966.73029858608</v>
      </c>
      <c r="KF209" s="1">
        <v>2772.35361146915</v>
      </c>
      <c r="KG209" s="1">
        <v>360314.859026021</v>
      </c>
      <c r="KH209" s="1">
        <v>263886.361318959</v>
      </c>
      <c r="KI209" s="1">
        <v>614378.852085125</v>
      </c>
      <c r="KJ209" s="1">
        <v>403178.937033857</v>
      </c>
      <c r="KK209" s="1">
        <v>450639.055759099</v>
      </c>
      <c r="KL209" s="1">
        <v>795.432509090254</v>
      </c>
      <c r="KM209" s="1">
        <v>75.1980399509118</v>
      </c>
      <c r="KN209" s="1">
        <v>16058.2904324142</v>
      </c>
      <c r="KO209" s="1">
        <v>844.574933288459</v>
      </c>
      <c r="KP209" s="1">
        <v>16.8779434018012</v>
      </c>
      <c r="KQ209" s="1">
        <v>4326.15122138228</v>
      </c>
      <c r="KR209" s="1">
        <v>9094.81040463994</v>
      </c>
      <c r="KS209" s="1">
        <v>107164.518096129</v>
      </c>
      <c r="KT209" s="1">
        <v>3819.15311963699</v>
      </c>
      <c r="KU209" s="1">
        <v>2105.49449596244</v>
      </c>
      <c r="KV209" s="1">
        <v>927.551014326594</v>
      </c>
      <c r="KW209" s="1">
        <v>1508.28627732198</v>
      </c>
      <c r="KX209" s="1">
        <v>10886.9382873709</v>
      </c>
      <c r="KY209" s="1">
        <v>23394.0668746699</v>
      </c>
      <c r="KZ209" s="1">
        <v>6949.06118884037</v>
      </c>
      <c r="LA209" s="1">
        <v>90.3839086180747</v>
      </c>
      <c r="LB209" s="1">
        <v>247.442411153585</v>
      </c>
      <c r="LC209" s="1">
        <v>65.9490709387555</v>
      </c>
      <c r="LD209" s="1">
        <v>255.497025023979</v>
      </c>
      <c r="LE209" s="1">
        <v>5.57385335596165</v>
      </c>
      <c r="LF209" s="1">
        <v>0.670197655073806</v>
      </c>
      <c r="LG209" s="1">
        <v>102.753020326716</v>
      </c>
      <c r="LH209" s="1">
        <v>5</v>
      </c>
      <c r="LI209" s="1">
        <v>126225.2375333</v>
      </c>
      <c r="LJ209" s="1">
        <v>110251.104405522</v>
      </c>
      <c r="LK209" s="1">
        <v>7.17506113843039</v>
      </c>
      <c r="LL209" s="1">
        <v>10552.5820188752</v>
      </c>
      <c r="LM209" s="1">
        <v>8270.32757299696</v>
      </c>
      <c r="LN209" s="1">
        <v>119664.986695093</v>
      </c>
      <c r="LO209" s="1">
        <v>82158.9868392987</v>
      </c>
      <c r="LP209" s="1">
        <v>14688.8656041336</v>
      </c>
      <c r="LQ209" s="1">
        <v>18859.2609726629</v>
      </c>
      <c r="LR209" s="1">
        <v>13873.5074525579</v>
      </c>
      <c r="LS209" s="1">
        <v>6955.2853590421</v>
      </c>
      <c r="LT209" s="1">
        <v>3677.15500063501</v>
      </c>
      <c r="LU209" s="1">
        <v>2151.45998171062</v>
      </c>
      <c r="LV209" s="1">
        <v>1886.10724761284</v>
      </c>
      <c r="LW209" s="1">
        <v>74.4029811393859</v>
      </c>
      <c r="LX209" s="1">
        <v>106.866934644805</v>
      </c>
      <c r="LY209" s="1">
        <v>8573</v>
      </c>
      <c r="LZ209" s="1">
        <v>134.797863266776</v>
      </c>
      <c r="MA209" s="1">
        <v>82.9783126781804</v>
      </c>
      <c r="MB209" s="1">
        <v>6.13498147003436</v>
      </c>
      <c r="MC209" s="1">
        <v>5.13498147003436</v>
      </c>
      <c r="MD209" s="1">
        <v>12.1926633651625</v>
      </c>
      <c r="ME209" s="1">
        <v>10.3008454452292</v>
      </c>
      <c r="MF209" s="1">
        <v>2.99999517544183</v>
      </c>
      <c r="MG209" s="1">
        <v>0.999995175441834</v>
      </c>
      <c r="MH209" s="1">
        <v>141.710790740033</v>
      </c>
      <c r="MI209" s="1">
        <v>76.6200929821434</v>
      </c>
      <c r="MJ209" s="1">
        <v>117.79058925233</v>
      </c>
      <c r="MK209" s="1">
        <v>108.17155637241</v>
      </c>
      <c r="ML209" s="1">
        <v>152225.991818701</v>
      </c>
      <c r="MM209" s="1">
        <v>103706.759525837</v>
      </c>
      <c r="MN209" s="1">
        <v>165313.422402055</v>
      </c>
      <c r="MO209" s="1">
        <v>113405.479465018</v>
      </c>
      <c r="MP209" s="1">
        <v>55878.5211285057</v>
      </c>
      <c r="MQ209" s="1">
        <v>38442.2594482591</v>
      </c>
      <c r="MR209" s="1">
        <v>99095.2164811839</v>
      </c>
      <c r="MS209" s="1">
        <v>578.097213018286</v>
      </c>
      <c r="MT209" s="1">
        <v>353.306268684118</v>
      </c>
      <c r="MU209" s="1">
        <v>76027.717231062</v>
      </c>
      <c r="MV209" s="1">
        <v>365</v>
      </c>
      <c r="MW209" s="1">
        <v>3958.72811158421</v>
      </c>
      <c r="MX209" s="1">
        <v>3615.48281477602</v>
      </c>
      <c r="MY209" s="1">
        <v>26492.2216954297</v>
      </c>
      <c r="MZ209" s="1">
        <v>1327256.65011013</v>
      </c>
      <c r="NA209" s="1">
        <v>1097834.1342536</v>
      </c>
      <c r="NB209" s="1">
        <v>331</v>
      </c>
      <c r="NC209" s="1">
        <v>98.29</v>
      </c>
      <c r="ND209" s="1">
        <v>98.53</v>
      </c>
      <c r="NE209" s="1">
        <v>26.015502612439</v>
      </c>
      <c r="NF209" s="1">
        <v>14.9999951754418</v>
      </c>
      <c r="NG209" s="1">
        <v>18675.264379984</v>
      </c>
      <c r="NH209" s="1">
        <v>11011.9644658899</v>
      </c>
      <c r="NI209" s="1">
        <v>5986.05698378069</v>
      </c>
      <c r="NJ209" s="1">
        <v>3297.23427898132</v>
      </c>
      <c r="NK209" s="1">
        <v>28.8718214554561</v>
      </c>
      <c r="NL209" s="1">
        <v>257.216209198702</v>
      </c>
      <c r="NM209" s="1">
        <v>219.387796891586</v>
      </c>
      <c r="NN209" s="1">
        <v>229.146270265044</v>
      </c>
      <c r="NO209" s="1">
        <v>195.72959283543</v>
      </c>
      <c r="NP209" s="1">
        <v>62.5705791805591</v>
      </c>
      <c r="NQ209" s="1">
        <v>51.8957901728323</v>
      </c>
      <c r="NR209" s="1">
        <v>3846410.70679978</v>
      </c>
      <c r="NS209" s="1">
        <v>415790.628334664</v>
      </c>
      <c r="NT209" s="1">
        <v>176622</v>
      </c>
      <c r="NU209" s="1">
        <v>6321</v>
      </c>
      <c r="NV209" s="1">
        <v>20163500</v>
      </c>
      <c r="NW209" s="1">
        <v>1648324</v>
      </c>
      <c r="NX209" s="1">
        <v>998.114632158864</v>
      </c>
      <c r="NY209" s="1">
        <v>75747.5392577082</v>
      </c>
      <c r="NZ209" s="1">
        <v>929.52189754997</v>
      </c>
      <c r="OA209" s="1">
        <v>144.412676139216</v>
      </c>
      <c r="OB209" s="1">
        <v>44.1551509019703</v>
      </c>
      <c r="OC209" s="1">
        <v>1140.23169772205</v>
      </c>
      <c r="OD209" s="1">
        <v>874.588684990232</v>
      </c>
      <c r="OE209" s="1">
        <v>6338.26105249799</v>
      </c>
      <c r="OF209" s="1">
        <v>4465.92928480113</v>
      </c>
      <c r="OG209" s="1">
        <v>17680.540828784</v>
      </c>
      <c r="OH209" s="1">
        <v>11623.4796468554</v>
      </c>
      <c r="OI209" s="1">
        <v>1.99999517544183</v>
      </c>
      <c r="OJ209" s="1">
        <v>0.999995175441834</v>
      </c>
      <c r="OK209" s="1">
        <v>5.03100852517442</v>
      </c>
      <c r="OL209" s="1">
        <v>0.999995175441834</v>
      </c>
      <c r="OM209" s="1">
        <v>105</v>
      </c>
      <c r="ON209" s="1">
        <v>64</v>
      </c>
      <c r="OO209" s="1">
        <v>64</v>
      </c>
      <c r="OP209" s="1">
        <v>42</v>
      </c>
      <c r="OQ209" s="1">
        <v>4416</v>
      </c>
      <c r="OR209" s="1">
        <v>84383</v>
      </c>
      <c r="OS209" s="1">
        <v>8</v>
      </c>
      <c r="OT209" s="1">
        <v>703919</v>
      </c>
      <c r="OU209" s="1">
        <v>88304</v>
      </c>
      <c r="OV209" s="1">
        <v>104</v>
      </c>
      <c r="OW209" s="1">
        <v>75</v>
      </c>
      <c r="OX209" s="1">
        <v>3178</v>
      </c>
      <c r="OY209" s="1">
        <v>142</v>
      </c>
      <c r="OZ209" s="1">
        <v>140.968728848584</v>
      </c>
      <c r="PA209" s="1">
        <v>72.9283735350861</v>
      </c>
      <c r="PB209" s="1">
        <v>9172.15386428392</v>
      </c>
      <c r="PC209" s="1">
        <v>150.729068999145</v>
      </c>
      <c r="PD209" s="1">
        <v>24.6894048661119</v>
      </c>
      <c r="PE209" s="1">
        <v>4.6588758417026</v>
      </c>
      <c r="PF209" s="1">
        <v>19.3609880511657</v>
      </c>
    </row>
    <row r="210" spans="1:422">
      <c r="A210" t="s">
        <v>431</v>
      </c>
      <c r="B210" t="str">
        <f>VLOOKUP(A210,[1]Sheet2!$A:$B,2,FALSE)</f>
        <v>广西省</v>
      </c>
      <c r="C210">
        <v>1999</v>
      </c>
      <c r="D210">
        <v>0.9559264</v>
      </c>
      <c r="E210">
        <v>1.5</v>
      </c>
      <c r="F210">
        <v>5740.7902</v>
      </c>
      <c r="G210" s="1">
        <v>77.09</v>
      </c>
      <c r="H210" s="1">
        <v>46.68</v>
      </c>
      <c r="I210" s="1">
        <v>18.02</v>
      </c>
      <c r="J210" s="1">
        <v>12.07</v>
      </c>
      <c r="K210" s="1">
        <v>7.79</v>
      </c>
      <c r="L210" s="1">
        <v>6.43</v>
      </c>
      <c r="M210" s="1">
        <v>63000</v>
      </c>
      <c r="N210" s="1">
        <v>39300</v>
      </c>
      <c r="O210" s="1">
        <v>19298</v>
      </c>
      <c r="P210" s="1">
        <v>14855</v>
      </c>
      <c r="Q210" s="1">
        <v>90.48</v>
      </c>
      <c r="R210" s="1">
        <v>89.47</v>
      </c>
      <c r="S210" s="1">
        <v>13.7</v>
      </c>
      <c r="T210" s="1">
        <v>11.2</v>
      </c>
      <c r="U210" s="1">
        <v>18.3</v>
      </c>
      <c r="V210" s="1">
        <v>13.5</v>
      </c>
      <c r="W210" s="1">
        <v>68.1</v>
      </c>
      <c r="X210" s="1">
        <v>75.3</v>
      </c>
      <c r="Y210" s="1">
        <v>8600</v>
      </c>
      <c r="Z210" s="1">
        <v>4400</v>
      </c>
      <c r="AA210" s="1">
        <v>900</v>
      </c>
      <c r="AB210" s="1">
        <v>800</v>
      </c>
      <c r="AC210" s="1">
        <v>5300</v>
      </c>
      <c r="AD210" s="1">
        <v>2300</v>
      </c>
      <c r="AE210" s="1">
        <v>2700</v>
      </c>
      <c r="AF210" s="1">
        <v>1300</v>
      </c>
      <c r="AG210" s="1">
        <v>2600</v>
      </c>
      <c r="AH210" s="1">
        <v>900</v>
      </c>
      <c r="AI210" s="1">
        <v>100</v>
      </c>
      <c r="AJ210" s="1">
        <v>258.31084986043</v>
      </c>
      <c r="AK210" s="1">
        <v>8000</v>
      </c>
      <c r="AL210" s="1">
        <v>7400</v>
      </c>
      <c r="AM210" s="1">
        <v>5600</v>
      </c>
      <c r="AN210" s="1">
        <v>3900</v>
      </c>
      <c r="AO210" s="1">
        <v>2600</v>
      </c>
      <c r="AP210" s="1">
        <v>1900</v>
      </c>
      <c r="AQ210" s="1">
        <v>200</v>
      </c>
      <c r="AR210" s="1">
        <v>100</v>
      </c>
      <c r="AS210" s="1">
        <v>2700</v>
      </c>
      <c r="AT210" s="1">
        <v>1500</v>
      </c>
      <c r="AU210" s="1">
        <v>2400</v>
      </c>
      <c r="AV210" s="1">
        <v>1700</v>
      </c>
      <c r="AW210" s="1">
        <v>10200</v>
      </c>
      <c r="AX210" s="1">
        <v>6300</v>
      </c>
      <c r="AY210" s="1">
        <v>200</v>
      </c>
      <c r="AZ210" s="1">
        <v>100</v>
      </c>
      <c r="BA210" s="1">
        <v>10200</v>
      </c>
      <c r="BB210" s="1">
        <v>6100</v>
      </c>
      <c r="BC210" s="1">
        <v>6181</v>
      </c>
      <c r="BD210" s="1">
        <v>2822</v>
      </c>
      <c r="BE210" s="1">
        <v>17</v>
      </c>
      <c r="BF210" s="1">
        <v>47</v>
      </c>
      <c r="BG210" s="1">
        <v>197</v>
      </c>
      <c r="BH210" s="1">
        <v>125</v>
      </c>
      <c r="BI210" s="1">
        <v>165</v>
      </c>
      <c r="BJ210" s="1">
        <v>0.91</v>
      </c>
      <c r="BK210" s="1">
        <v>11.9</v>
      </c>
      <c r="BL210" s="1">
        <v>54.6187</v>
      </c>
      <c r="BM210" s="1">
        <v>35.6823</v>
      </c>
      <c r="BN210" s="1">
        <v>6.77</v>
      </c>
      <c r="BO210" s="1">
        <v>6.62</v>
      </c>
      <c r="BP210" s="1">
        <v>35.6</v>
      </c>
      <c r="BQ210" s="1">
        <v>33.5</v>
      </c>
      <c r="BR210" s="1">
        <v>27.7</v>
      </c>
      <c r="BS210" s="1">
        <v>27.2</v>
      </c>
      <c r="BT210" s="1">
        <v>36.7</v>
      </c>
      <c r="BU210" s="1">
        <v>39.3</v>
      </c>
      <c r="BV210" s="1">
        <v>307024</v>
      </c>
      <c r="BW210" s="1">
        <v>148368</v>
      </c>
      <c r="BX210" s="1">
        <v>45720</v>
      </c>
      <c r="BY210" s="1">
        <v>380381</v>
      </c>
      <c r="BZ210" s="1">
        <v>23117</v>
      </c>
      <c r="CA210" s="1">
        <v>621</v>
      </c>
      <c r="CB210" s="1">
        <v>192</v>
      </c>
      <c r="CC210" s="1">
        <v>31</v>
      </c>
      <c r="CD210" s="1">
        <v>8</v>
      </c>
      <c r="CE210" s="1">
        <v>4</v>
      </c>
      <c r="CF210" s="1">
        <v>0.834361179665133</v>
      </c>
      <c r="CG210" s="1">
        <v>493</v>
      </c>
      <c r="CH210" s="1">
        <v>114944</v>
      </c>
      <c r="CI210" s="1">
        <v>60879</v>
      </c>
      <c r="CJ210" s="1">
        <v>-958</v>
      </c>
      <c r="CK210" s="1">
        <v>-1552</v>
      </c>
      <c r="CL210" s="1">
        <v>4311</v>
      </c>
      <c r="CM210" s="1">
        <v>992</v>
      </c>
      <c r="CN210" s="1">
        <v>81780</v>
      </c>
      <c r="CO210" s="1">
        <v>37217</v>
      </c>
      <c r="CP210" s="1">
        <v>70352</v>
      </c>
      <c r="CQ210" s="1">
        <v>36262</v>
      </c>
      <c r="CR210" s="1">
        <v>80669</v>
      </c>
      <c r="CS210" s="1">
        <v>36805</v>
      </c>
      <c r="CT210" s="1">
        <v>0.6</v>
      </c>
      <c r="CU210" s="1">
        <v>8.65140186915888</v>
      </c>
      <c r="CV210" s="1">
        <v>0.9</v>
      </c>
      <c r="CW210" s="1">
        <v>9.91168224299065</v>
      </c>
      <c r="CX210" s="1">
        <v>43.1</v>
      </c>
      <c r="CY210" s="1">
        <v>37.5</v>
      </c>
      <c r="CZ210" s="1">
        <v>72949</v>
      </c>
      <c r="DA210" s="1">
        <v>47991</v>
      </c>
      <c r="DB210" s="1">
        <v>21037</v>
      </c>
      <c r="DC210" s="1">
        <v>11688</v>
      </c>
      <c r="DD210" s="1">
        <v>3593</v>
      </c>
      <c r="DE210" s="1">
        <v>2595</v>
      </c>
      <c r="DF210" s="1">
        <v>193823</v>
      </c>
      <c r="DG210" s="1">
        <v>141607</v>
      </c>
      <c r="DH210" s="1">
        <v>233111</v>
      </c>
      <c r="DI210" s="1">
        <v>168121</v>
      </c>
      <c r="DJ210" s="1">
        <v>19</v>
      </c>
      <c r="DK210" s="1">
        <v>15</v>
      </c>
      <c r="DL210" s="1">
        <v>6737</v>
      </c>
      <c r="DM210" s="1">
        <v>4966</v>
      </c>
      <c r="DN210" s="1">
        <v>2690</v>
      </c>
      <c r="DO210" s="1">
        <v>2650</v>
      </c>
      <c r="DP210" s="1">
        <v>24229</v>
      </c>
      <c r="DQ210" s="1">
        <v>10193</v>
      </c>
      <c r="DR210" s="1">
        <v>34599</v>
      </c>
      <c r="DS210" s="1">
        <v>35</v>
      </c>
      <c r="DT210" s="1">
        <v>3976</v>
      </c>
      <c r="DU210" s="1">
        <v>205447</v>
      </c>
      <c r="DV210" s="1">
        <v>639686</v>
      </c>
      <c r="DW210" s="1">
        <v>491991</v>
      </c>
      <c r="DX210" s="1">
        <v>5576</v>
      </c>
      <c r="DY210" s="1">
        <v>3899</v>
      </c>
      <c r="DZ210" s="1">
        <v>2033</v>
      </c>
      <c r="EA210" s="1">
        <v>1516</v>
      </c>
      <c r="EB210" s="1">
        <v>6</v>
      </c>
      <c r="EC210" s="1">
        <v>4</v>
      </c>
      <c r="ED210" s="1">
        <v>40221</v>
      </c>
      <c r="EE210" s="1">
        <v>27587</v>
      </c>
      <c r="EF210" s="1">
        <v>6748</v>
      </c>
      <c r="EG210" s="1">
        <v>7241</v>
      </c>
      <c r="EH210" s="1">
        <v>0.999995175441834</v>
      </c>
      <c r="EI210" s="1">
        <v>3.88162533759938</v>
      </c>
      <c r="EJ210" s="1">
        <v>58</v>
      </c>
      <c r="EK210" s="1">
        <v>31</v>
      </c>
      <c r="EL210" s="1">
        <v>315</v>
      </c>
      <c r="EM210" s="1">
        <v>192</v>
      </c>
      <c r="EN210" s="1">
        <v>80.0799376543653</v>
      </c>
      <c r="EO210" s="1">
        <v>94.4697806609232</v>
      </c>
      <c r="EP210" s="1">
        <v>2381</v>
      </c>
      <c r="EQ210" s="1">
        <v>1449</v>
      </c>
      <c r="ER210" s="1">
        <v>4892</v>
      </c>
      <c r="ES210" s="1">
        <v>3006</v>
      </c>
      <c r="ET210" s="1">
        <v>2690.76108205449</v>
      </c>
      <c r="EU210" s="1">
        <v>2690.76108205449</v>
      </c>
      <c r="EV210" s="1">
        <v>40000</v>
      </c>
      <c r="EW210" s="1">
        <v>20000</v>
      </c>
      <c r="EX210" s="1">
        <v>90000</v>
      </c>
      <c r="EY210" s="1">
        <v>60000</v>
      </c>
      <c r="EZ210" s="1">
        <v>4</v>
      </c>
      <c r="FA210" s="1">
        <v>3</v>
      </c>
      <c r="FB210" s="1">
        <v>192</v>
      </c>
      <c r="FC210" s="1">
        <v>125</v>
      </c>
      <c r="FD210" s="1">
        <v>25</v>
      </c>
      <c r="FE210" s="1">
        <v>27</v>
      </c>
      <c r="FF210" s="1">
        <v>38</v>
      </c>
      <c r="FG210" s="1">
        <v>23</v>
      </c>
      <c r="FH210" s="1">
        <v>1214</v>
      </c>
      <c r="FI210" s="1">
        <v>818</v>
      </c>
      <c r="FJ210" s="1">
        <v>672</v>
      </c>
      <c r="FK210" s="1">
        <v>445</v>
      </c>
      <c r="FL210" s="1">
        <v>1273</v>
      </c>
      <c r="FM210" s="1">
        <v>876</v>
      </c>
      <c r="FN210" s="1">
        <v>7</v>
      </c>
      <c r="FO210" s="1">
        <v>7</v>
      </c>
      <c r="FP210" s="1">
        <v>1265</v>
      </c>
      <c r="FQ210" s="1">
        <v>868</v>
      </c>
      <c r="FR210" s="1">
        <v>1830</v>
      </c>
      <c r="FS210" s="1">
        <v>1570</v>
      </c>
      <c r="FT210" s="1">
        <v>739</v>
      </c>
      <c r="FU210" s="1">
        <v>739</v>
      </c>
      <c r="FV210" s="1">
        <v>1064</v>
      </c>
      <c r="FW210" s="1">
        <v>804</v>
      </c>
      <c r="FX210" s="1">
        <v>43</v>
      </c>
      <c r="FY210" s="1">
        <v>23</v>
      </c>
      <c r="FZ210" s="1">
        <v>251</v>
      </c>
      <c r="GA210" s="1">
        <v>274</v>
      </c>
      <c r="GB210" s="1">
        <v>5</v>
      </c>
      <c r="GC210" s="1">
        <v>5</v>
      </c>
      <c r="GD210" s="1">
        <v>1424</v>
      </c>
      <c r="GE210" s="1">
        <v>79.4</v>
      </c>
      <c r="GF210" s="1">
        <v>17346</v>
      </c>
      <c r="GG210" s="1">
        <v>108.7</v>
      </c>
      <c r="GH210" s="1">
        <v>70.983235870598</v>
      </c>
      <c r="GI210" s="1">
        <v>4038</v>
      </c>
      <c r="GJ210" s="1">
        <v>160</v>
      </c>
      <c r="GK210" s="1">
        <v>3.4</v>
      </c>
      <c r="GL210" s="1">
        <v>58</v>
      </c>
      <c r="GM210" s="1">
        <v>1.2</v>
      </c>
      <c r="GN210" s="1">
        <v>552</v>
      </c>
      <c r="GO210" s="1">
        <v>36</v>
      </c>
      <c r="GP210" s="1">
        <v>0.8</v>
      </c>
      <c r="GQ210" s="1">
        <v>51.9</v>
      </c>
      <c r="GR210" s="1">
        <v>13</v>
      </c>
      <c r="GS210" s="1">
        <v>2535</v>
      </c>
      <c r="GT210" s="1">
        <v>1718</v>
      </c>
      <c r="GU210" s="1">
        <v>385070</v>
      </c>
      <c r="GV210" s="1">
        <v>234944</v>
      </c>
      <c r="GW210" s="1">
        <v>134724</v>
      </c>
      <c r="GX210" s="1">
        <v>74824</v>
      </c>
      <c r="GY210" s="1">
        <v>67</v>
      </c>
      <c r="GZ210" s="1">
        <v>36</v>
      </c>
      <c r="HA210" s="1">
        <v>74725</v>
      </c>
      <c r="HB210" s="1">
        <v>14825</v>
      </c>
      <c r="HC210" s="1">
        <v>1088</v>
      </c>
      <c r="HD210" s="1">
        <v>1088</v>
      </c>
      <c r="HE210" s="1">
        <v>58911</v>
      </c>
      <c r="HF210" s="1">
        <v>58911</v>
      </c>
      <c r="HG210" s="1">
        <v>5</v>
      </c>
      <c r="HH210" s="1">
        <v>3</v>
      </c>
      <c r="HI210" s="1">
        <v>35226.1398836734</v>
      </c>
      <c r="HJ210" s="1">
        <v>444.229855504279</v>
      </c>
      <c r="HK210" s="1">
        <v>43.9499369885223</v>
      </c>
      <c r="HL210" s="1">
        <v>61.9562516644887</v>
      </c>
      <c r="HM210" s="1">
        <v>80.364169651088</v>
      </c>
      <c r="HN210" s="1">
        <v>47.6554663116946</v>
      </c>
      <c r="HO210" s="1">
        <v>1.19301300844899</v>
      </c>
      <c r="HP210" s="1">
        <v>0.600711633829389</v>
      </c>
      <c r="HQ210" s="1">
        <v>1</v>
      </c>
      <c r="HR210" s="1">
        <v>1</v>
      </c>
      <c r="HS210" s="1">
        <v>1</v>
      </c>
      <c r="HT210" s="1">
        <v>1</v>
      </c>
      <c r="HU210" s="1">
        <v>77.3000237165869</v>
      </c>
      <c r="HV210" s="1">
        <v>46.776119000179</v>
      </c>
      <c r="HW210" s="1">
        <v>8132.69</v>
      </c>
      <c r="HX210" s="1">
        <v>8976.41</v>
      </c>
      <c r="HY210" s="1">
        <v>8.61810989505361</v>
      </c>
      <c r="HZ210" s="1">
        <v>5.96633222787708</v>
      </c>
      <c r="IA210" s="1">
        <v>8.67616839443275</v>
      </c>
      <c r="IB210" s="1">
        <v>92.2570192502939</v>
      </c>
      <c r="IC210" s="1">
        <v>61.5802213419477</v>
      </c>
      <c r="ID210" s="1">
        <v>27127.9618628356</v>
      </c>
      <c r="IE210" s="1">
        <v>1638.91881596845</v>
      </c>
      <c r="IF210" s="1">
        <v>1048.50207726706</v>
      </c>
      <c r="IG210" s="1">
        <v>16183.0380504532</v>
      </c>
      <c r="IH210" s="1">
        <v>13173.5543210453</v>
      </c>
      <c r="II210" s="1">
        <v>9.10643543140454</v>
      </c>
      <c r="IJ210" s="1">
        <v>5.76267457223568</v>
      </c>
      <c r="IK210" s="1">
        <v>25910.2227275529</v>
      </c>
      <c r="IL210" s="1">
        <v>31745.0567624026</v>
      </c>
      <c r="IM210" s="1">
        <v>9719.82198647066</v>
      </c>
      <c r="IN210" s="1">
        <v>10658.6692786626</v>
      </c>
      <c r="IO210" s="1">
        <v>2461.201047733</v>
      </c>
      <c r="IP210" s="1">
        <v>2332.57744646053</v>
      </c>
      <c r="IQ210" s="1">
        <v>10.0110233693796</v>
      </c>
      <c r="IR210" s="1">
        <v>47.8995943717782</v>
      </c>
      <c r="IS210" s="1">
        <v>14809.1827257391</v>
      </c>
      <c r="IT210" s="1">
        <v>9434.04343830156</v>
      </c>
      <c r="IU210" s="1">
        <v>37315.3314792972</v>
      </c>
      <c r="IV210" s="1">
        <v>26217.7865823104</v>
      </c>
      <c r="IW210" s="1">
        <v>428.249291174058</v>
      </c>
      <c r="IX210" s="1">
        <v>339.498199186352</v>
      </c>
      <c r="IY210" s="1">
        <v>1336.62924597353</v>
      </c>
      <c r="IZ210" s="1">
        <v>833.541114907335</v>
      </c>
      <c r="JA210" s="1">
        <v>1072.0445235859</v>
      </c>
      <c r="JB210" s="1">
        <v>753.400814599436</v>
      </c>
      <c r="JC210" s="1">
        <v>913.846487762817</v>
      </c>
      <c r="JD210" s="1">
        <v>543.654273482565</v>
      </c>
      <c r="JE210" s="1">
        <v>34.5630314415385</v>
      </c>
      <c r="JF210" s="1">
        <v>34.5952246082171</v>
      </c>
      <c r="JG210" s="1">
        <v>8274.26548878496</v>
      </c>
      <c r="JH210" s="1">
        <v>5332.4707779623</v>
      </c>
      <c r="JI210" s="1">
        <v>2440.40860785187</v>
      </c>
      <c r="JJ210" s="1">
        <v>1721.76058765128</v>
      </c>
      <c r="JK210" s="1">
        <v>467.237688453031</v>
      </c>
      <c r="JL210" s="1">
        <v>299.469742524871</v>
      </c>
      <c r="JM210" s="1">
        <v>9780.89356816216</v>
      </c>
      <c r="JN210" s="1">
        <v>5578.077177523</v>
      </c>
      <c r="JO210" s="1">
        <v>19.4750177886413</v>
      </c>
      <c r="JP210" s="1">
        <v>0.64</v>
      </c>
      <c r="JQ210" s="1">
        <v>59.8537176043255</v>
      </c>
      <c r="JR210" s="1">
        <v>28.6910445313702</v>
      </c>
      <c r="JS210" s="1">
        <v>3.02099945997978</v>
      </c>
      <c r="JT210" s="1">
        <v>2.86773116526398</v>
      </c>
      <c r="JU210" s="1">
        <v>3.57933903855384</v>
      </c>
      <c r="JV210" s="1">
        <v>3.46573172320533</v>
      </c>
      <c r="JW210" s="1">
        <v>658304.34683161</v>
      </c>
      <c r="JX210" s="1">
        <v>560958.816603615</v>
      </c>
      <c r="JY210" s="1">
        <v>47921.2152822441</v>
      </c>
      <c r="JZ210" s="1">
        <v>101685.502036749</v>
      </c>
      <c r="KA210" s="1">
        <v>15763.6560284667</v>
      </c>
      <c r="KB210" s="1">
        <v>1612.76634912301</v>
      </c>
      <c r="KC210" s="1">
        <v>2772.39980633268</v>
      </c>
      <c r="KD210" s="1">
        <v>3177.38705885402</v>
      </c>
      <c r="KE210" s="1">
        <v>2052.04751951069</v>
      </c>
      <c r="KF210" s="1">
        <v>2867.60850940396</v>
      </c>
      <c r="KG210" s="1">
        <v>387998.674332528</v>
      </c>
      <c r="KH210" s="1">
        <v>287529.839021166</v>
      </c>
      <c r="KI210" s="1">
        <v>641277.885102678</v>
      </c>
      <c r="KJ210" s="1">
        <v>425633.604104487</v>
      </c>
      <c r="KK210" s="1">
        <v>464559.462131768</v>
      </c>
      <c r="KL210" s="1">
        <v>813.216040643502</v>
      </c>
      <c r="KM210" s="1">
        <v>75.210309999474</v>
      </c>
      <c r="KN210" s="1">
        <v>18707.4566704808</v>
      </c>
      <c r="KO210" s="1">
        <v>1453.25639126216</v>
      </c>
      <c r="KP210" s="1">
        <v>30.9718300283698</v>
      </c>
      <c r="KQ210" s="1">
        <v>7221.88810334515</v>
      </c>
      <c r="KR210" s="1">
        <v>8952.02210513518</v>
      </c>
      <c r="KS210" s="1">
        <v>110202.132853981</v>
      </c>
      <c r="KT210" s="1">
        <v>2685.30890291437</v>
      </c>
      <c r="KU210" s="1">
        <v>2145.90974066238</v>
      </c>
      <c r="KV210" s="1">
        <v>1028.87875351</v>
      </c>
      <c r="KW210" s="1">
        <v>2719.57882258111</v>
      </c>
      <c r="KX210" s="1">
        <v>14605.1650796607</v>
      </c>
      <c r="KY210" s="1">
        <v>38035.4147394548</v>
      </c>
      <c r="KZ210" s="1">
        <v>9683.77667341585</v>
      </c>
      <c r="LA210" s="1">
        <v>91.4786887887076</v>
      </c>
      <c r="LB210" s="1">
        <v>264.447921517206</v>
      </c>
      <c r="LC210" s="1">
        <v>74.5865344005941</v>
      </c>
      <c r="LD210" s="1">
        <v>275.257325365759</v>
      </c>
      <c r="LE210" s="1">
        <v>6.20253725244867</v>
      </c>
      <c r="LF210" s="1">
        <v>0.698299645272929</v>
      </c>
      <c r="LG210" s="1">
        <v>109.075237548007</v>
      </c>
      <c r="LH210" s="1">
        <v>5</v>
      </c>
      <c r="LI210" s="1">
        <v>199734.967108408</v>
      </c>
      <c r="LJ210" s="1">
        <v>176392.703377544</v>
      </c>
      <c r="LK210" s="1">
        <v>7.32434855627234</v>
      </c>
      <c r="LL210" s="1">
        <v>10650.2856304958</v>
      </c>
      <c r="LM210" s="1">
        <v>8332.830820518</v>
      </c>
      <c r="LN210" s="1">
        <v>127275.23752983</v>
      </c>
      <c r="LO210" s="1">
        <v>88803.2184854921</v>
      </c>
      <c r="LP210" s="1">
        <v>15330.8735251519</v>
      </c>
      <c r="LQ210" s="1">
        <v>21867.5589110363</v>
      </c>
      <c r="LR210" s="1">
        <v>15620.1623416676</v>
      </c>
      <c r="LS210" s="1">
        <v>7754.80983115112</v>
      </c>
      <c r="LT210" s="1">
        <v>3938.63688794616</v>
      </c>
      <c r="LU210" s="1">
        <v>2226.58184499533</v>
      </c>
      <c r="LV210" s="1">
        <v>2074.90722534751</v>
      </c>
      <c r="LW210" s="1">
        <v>51.8569736855553</v>
      </c>
      <c r="LX210" s="1">
        <v>71.0166594801244</v>
      </c>
      <c r="LY210" s="1">
        <v>8573</v>
      </c>
      <c r="LZ210" s="1">
        <v>136.354795682472</v>
      </c>
      <c r="MA210" s="1">
        <v>82.9637964282901</v>
      </c>
      <c r="MB210" s="1">
        <v>6.21555277353907</v>
      </c>
      <c r="MC210" s="1">
        <v>5.21555277353907</v>
      </c>
      <c r="MD210" s="1">
        <v>11.7429905445367</v>
      </c>
      <c r="ME210" s="1">
        <v>10.0864440950871</v>
      </c>
      <c r="MF210" s="1">
        <v>2.99999517544183</v>
      </c>
      <c r="MG210" s="1">
        <v>0.999995175441834</v>
      </c>
      <c r="MH210" s="1">
        <v>146.900610332622</v>
      </c>
      <c r="MI210" s="1">
        <v>82.0604535695785</v>
      </c>
      <c r="MJ210" s="1">
        <v>115.328026871775</v>
      </c>
      <c r="MK210" s="1">
        <v>106.124178850301</v>
      </c>
      <c r="ML210" s="1">
        <v>147959.659737607</v>
      </c>
      <c r="MM210" s="1">
        <v>100681.39142802</v>
      </c>
      <c r="MN210" s="1">
        <v>136514.856710103</v>
      </c>
      <c r="MO210" s="1">
        <v>90135.700741914</v>
      </c>
      <c r="MP210" s="1">
        <v>56816.2320763031</v>
      </c>
      <c r="MQ210" s="1">
        <v>39235.4988679469</v>
      </c>
      <c r="MR210" s="1">
        <v>95924.0792827401</v>
      </c>
      <c r="MS210" s="1">
        <v>589.882501036187</v>
      </c>
      <c r="MT210" s="1">
        <v>360.32673136598</v>
      </c>
      <c r="MU210" s="1">
        <v>77842.6113812585</v>
      </c>
      <c r="MV210" s="1">
        <v>365</v>
      </c>
      <c r="MW210" s="1">
        <v>4159.24199908421</v>
      </c>
      <c r="MX210" s="1">
        <v>3574.87543298053</v>
      </c>
      <c r="MY210" s="1">
        <v>25333.6354899217</v>
      </c>
      <c r="MZ210" s="1">
        <v>1300288.35690377</v>
      </c>
      <c r="NA210" s="1">
        <v>1069726.60115063</v>
      </c>
      <c r="NB210" s="1">
        <v>331</v>
      </c>
      <c r="NC210" s="1">
        <v>98.29</v>
      </c>
      <c r="ND210" s="1">
        <v>98.53</v>
      </c>
      <c r="NE210" s="1">
        <v>25.462207420821</v>
      </c>
      <c r="NF210" s="1">
        <v>14.9999951754418</v>
      </c>
      <c r="NG210" s="1">
        <v>18075.9219715339</v>
      </c>
      <c r="NH210" s="1">
        <v>10717.451125243</v>
      </c>
      <c r="NI210" s="1">
        <v>9079.44713002347</v>
      </c>
      <c r="NJ210" s="1">
        <v>5289.39896009638</v>
      </c>
      <c r="NK210" s="1">
        <v>28.2598837350031</v>
      </c>
      <c r="NL210" s="1">
        <v>259.716666101494</v>
      </c>
      <c r="NM210" s="1">
        <v>219.902477554611</v>
      </c>
      <c r="NN210" s="1">
        <v>231.111476398063</v>
      </c>
      <c r="NO210" s="1">
        <v>195.664839645516</v>
      </c>
      <c r="NP210" s="1">
        <v>59.5829564260654</v>
      </c>
      <c r="NQ210" s="1">
        <v>49.0887724806014</v>
      </c>
      <c r="NR210" s="1">
        <v>3825053.65773585</v>
      </c>
      <c r="NS210" s="1">
        <v>614674.515399517</v>
      </c>
      <c r="NT210" s="1">
        <v>176622</v>
      </c>
      <c r="NU210" s="1">
        <v>6321</v>
      </c>
      <c r="NV210" s="1">
        <v>20163500</v>
      </c>
      <c r="NW210" s="1">
        <v>1648324</v>
      </c>
      <c r="NX210" s="1">
        <v>1118.59061154705</v>
      </c>
      <c r="NY210" s="1">
        <v>75186.222482181</v>
      </c>
      <c r="NZ210" s="1">
        <v>868.367598067458</v>
      </c>
      <c r="OA210" s="1">
        <v>157.400345751075</v>
      </c>
      <c r="OB210" s="1">
        <v>28.8262095994134</v>
      </c>
      <c r="OC210" s="1">
        <v>1107.57830437384</v>
      </c>
      <c r="OD210" s="1">
        <v>699.559944581973</v>
      </c>
      <c r="OE210" s="1">
        <v>6547.64582926305</v>
      </c>
      <c r="OF210" s="1">
        <v>4348.0246462916</v>
      </c>
      <c r="OG210" s="1">
        <v>17890.6285140233</v>
      </c>
      <c r="OH210" s="1">
        <v>11708.3305724574</v>
      </c>
      <c r="OI210" s="1">
        <v>1.99999517544183</v>
      </c>
      <c r="OJ210" s="1">
        <v>0.999995175441834</v>
      </c>
      <c r="OK210" s="1">
        <v>3.92442192124053</v>
      </c>
      <c r="OL210" s="1">
        <v>0.999995175441834</v>
      </c>
      <c r="OM210" s="1">
        <v>105</v>
      </c>
      <c r="ON210" s="1">
        <v>64</v>
      </c>
      <c r="OO210" s="1">
        <v>64</v>
      </c>
      <c r="OP210" s="1">
        <v>42</v>
      </c>
      <c r="OQ210" s="1">
        <v>4416</v>
      </c>
      <c r="OR210" s="1">
        <v>84383</v>
      </c>
      <c r="OS210" s="1">
        <v>8</v>
      </c>
      <c r="OT210" s="1">
        <v>703919</v>
      </c>
      <c r="OU210" s="1">
        <v>88304</v>
      </c>
      <c r="OV210" s="1">
        <v>104</v>
      </c>
      <c r="OW210" s="1">
        <v>75</v>
      </c>
      <c r="OX210" s="1">
        <v>3178</v>
      </c>
      <c r="OY210" s="1">
        <v>142</v>
      </c>
      <c r="OZ210" s="1">
        <v>140.038927981257</v>
      </c>
      <c r="PA210" s="1">
        <v>71.8265595479851</v>
      </c>
      <c r="PB210" s="1">
        <v>9336.05011462969</v>
      </c>
      <c r="PC210" s="1">
        <v>153.481507503802</v>
      </c>
      <c r="PD210" s="1">
        <v>24.3080988810262</v>
      </c>
      <c r="PE210" s="1">
        <v>4.79039538012564</v>
      </c>
      <c r="PF210" s="1">
        <v>20.0325073040706</v>
      </c>
    </row>
    <row r="211" spans="1:422">
      <c r="A211" t="s">
        <v>431</v>
      </c>
      <c r="B211" t="str">
        <f>VLOOKUP(A211,[1]Sheet2!$A:$B,2,FALSE)</f>
        <v>广西省</v>
      </c>
      <c r="C211">
        <v>2000</v>
      </c>
      <c r="D211">
        <v>0.9373478</v>
      </c>
      <c r="E211">
        <v>1.5555556</v>
      </c>
      <c r="F211">
        <v>6375.3224</v>
      </c>
      <c r="G211" s="1">
        <v>76.31</v>
      </c>
      <c r="H211" s="1">
        <v>45.92</v>
      </c>
      <c r="I211" s="1">
        <v>18.51</v>
      </c>
      <c r="J211" s="1">
        <v>12.31</v>
      </c>
      <c r="K211" s="1">
        <v>10.96</v>
      </c>
      <c r="L211" s="1">
        <v>12.07</v>
      </c>
      <c r="M211" s="1">
        <v>62500</v>
      </c>
      <c r="N211" s="1">
        <v>39400</v>
      </c>
      <c r="O211" s="1">
        <v>18559</v>
      </c>
      <c r="P211" s="1">
        <v>12768</v>
      </c>
      <c r="Q211" s="1">
        <v>90.48</v>
      </c>
      <c r="R211" s="1">
        <v>89.47</v>
      </c>
      <c r="S211" s="1">
        <v>14.1</v>
      </c>
      <c r="T211" s="1">
        <v>11.2</v>
      </c>
      <c r="U211" s="1">
        <v>18.2</v>
      </c>
      <c r="V211" s="1">
        <v>13.2</v>
      </c>
      <c r="W211" s="1">
        <v>67.7</v>
      </c>
      <c r="X211" s="1">
        <v>75.6</v>
      </c>
      <c r="Y211" s="1">
        <v>8800</v>
      </c>
      <c r="Z211" s="1">
        <v>4400</v>
      </c>
      <c r="AA211" s="1">
        <v>900</v>
      </c>
      <c r="AB211" s="1">
        <v>800</v>
      </c>
      <c r="AC211" s="1">
        <v>5000</v>
      </c>
      <c r="AD211" s="1">
        <v>1900</v>
      </c>
      <c r="AE211" s="1">
        <v>2700</v>
      </c>
      <c r="AF211" s="1">
        <v>1300</v>
      </c>
      <c r="AG211" s="1">
        <v>2800</v>
      </c>
      <c r="AH211" s="1">
        <v>1200</v>
      </c>
      <c r="AI211" s="1">
        <v>100</v>
      </c>
      <c r="AJ211" s="1">
        <v>283.322362874161</v>
      </c>
      <c r="AK211" s="1">
        <v>7900</v>
      </c>
      <c r="AL211" s="1">
        <v>7400</v>
      </c>
      <c r="AM211" s="1">
        <v>5300</v>
      </c>
      <c r="AN211" s="1">
        <v>3800</v>
      </c>
      <c r="AO211" s="1">
        <v>2700</v>
      </c>
      <c r="AP211" s="1">
        <v>2000</v>
      </c>
      <c r="AQ211" s="1">
        <v>200</v>
      </c>
      <c r="AR211" s="1">
        <v>166.033242997557</v>
      </c>
      <c r="AS211" s="1">
        <v>2700</v>
      </c>
      <c r="AT211" s="1">
        <v>1500</v>
      </c>
      <c r="AU211" s="1">
        <v>2500</v>
      </c>
      <c r="AV211" s="1">
        <v>1700</v>
      </c>
      <c r="AW211" s="1">
        <v>10108.2984879565</v>
      </c>
      <c r="AX211" s="1">
        <v>6300</v>
      </c>
      <c r="AY211" s="1">
        <v>237.770284643478</v>
      </c>
      <c r="AZ211" s="1">
        <v>100</v>
      </c>
      <c r="BA211" s="1">
        <v>9900</v>
      </c>
      <c r="BB211" s="1">
        <v>6200</v>
      </c>
      <c r="BC211" s="1">
        <v>6181</v>
      </c>
      <c r="BD211" s="1">
        <v>2822</v>
      </c>
      <c r="BE211" s="1">
        <v>17</v>
      </c>
      <c r="BF211" s="1">
        <v>47</v>
      </c>
      <c r="BG211" s="1">
        <v>218</v>
      </c>
      <c r="BH211" s="1">
        <v>123</v>
      </c>
      <c r="BI211" s="1">
        <v>163</v>
      </c>
      <c r="BJ211" s="1">
        <v>0.92</v>
      </c>
      <c r="BK211" s="1">
        <v>13</v>
      </c>
      <c r="BL211" s="1">
        <v>57.5085</v>
      </c>
      <c r="BM211" s="1">
        <v>37.3233</v>
      </c>
      <c r="BN211" s="1">
        <v>7.4</v>
      </c>
      <c r="BO211" s="1">
        <v>6.6</v>
      </c>
      <c r="BP211" s="1">
        <v>34.7</v>
      </c>
      <c r="BQ211" s="1">
        <v>32.1</v>
      </c>
      <c r="BR211" s="1">
        <v>27.1</v>
      </c>
      <c r="BS211" s="1">
        <v>26.6</v>
      </c>
      <c r="BT211" s="1">
        <v>38.2</v>
      </c>
      <c r="BU211" s="1">
        <v>41.4</v>
      </c>
      <c r="BV211" s="1">
        <v>306988.007785596</v>
      </c>
      <c r="BW211" s="1">
        <v>197716</v>
      </c>
      <c r="BX211" s="1">
        <v>46266</v>
      </c>
      <c r="BY211" s="1">
        <v>397330</v>
      </c>
      <c r="BZ211" s="1">
        <v>21683.9677946561</v>
      </c>
      <c r="CA211" s="1">
        <v>639.464897953869</v>
      </c>
      <c r="CB211" s="1">
        <v>258</v>
      </c>
      <c r="CC211" s="1">
        <v>29.0000323089497</v>
      </c>
      <c r="CD211" s="1">
        <v>7.99999517544183</v>
      </c>
      <c r="CE211" s="1">
        <v>3.99999517544183</v>
      </c>
      <c r="CF211" s="1">
        <v>1.10608342941989</v>
      </c>
      <c r="CG211" s="1">
        <v>518</v>
      </c>
      <c r="CH211" s="1">
        <v>117902</v>
      </c>
      <c r="CI211" s="1">
        <v>61888</v>
      </c>
      <c r="CJ211" s="1">
        <v>7915</v>
      </c>
      <c r="CK211" s="1">
        <v>1796</v>
      </c>
      <c r="CL211" s="1">
        <v>5034</v>
      </c>
      <c r="CM211" s="1">
        <v>1983</v>
      </c>
      <c r="CN211" s="1">
        <v>77591</v>
      </c>
      <c r="CO211" s="1">
        <v>44032</v>
      </c>
      <c r="CP211" s="1">
        <v>70352</v>
      </c>
      <c r="CQ211" s="1">
        <v>36262</v>
      </c>
      <c r="CR211" s="1">
        <v>106754</v>
      </c>
      <c r="CS211" s="1">
        <v>61002</v>
      </c>
      <c r="CT211" s="1">
        <v>0.6</v>
      </c>
      <c r="CU211" s="1">
        <v>8.65140186915888</v>
      </c>
      <c r="CV211" s="1">
        <v>0.9</v>
      </c>
      <c r="CW211" s="1">
        <v>9.91168224299065</v>
      </c>
      <c r="CX211" s="1">
        <v>43.1</v>
      </c>
      <c r="CY211" s="1">
        <v>37.5</v>
      </c>
      <c r="CZ211" s="1">
        <v>92779</v>
      </c>
      <c r="DA211" s="1">
        <v>67048</v>
      </c>
      <c r="DB211" s="1">
        <v>19504</v>
      </c>
      <c r="DC211" s="1">
        <v>11290</v>
      </c>
      <c r="DD211" s="1">
        <v>2328</v>
      </c>
      <c r="DE211" s="1">
        <v>1625</v>
      </c>
      <c r="DF211" s="1">
        <v>200666.304992278</v>
      </c>
      <c r="DG211" s="1">
        <v>148637.739965582</v>
      </c>
      <c r="DH211" s="1">
        <v>251177</v>
      </c>
      <c r="DI211" s="1">
        <v>182712</v>
      </c>
      <c r="DJ211" s="1">
        <v>23</v>
      </c>
      <c r="DK211" s="1">
        <v>21</v>
      </c>
      <c r="DL211" s="1">
        <v>34536</v>
      </c>
      <c r="DM211" s="1">
        <v>34473</v>
      </c>
      <c r="DN211" s="1">
        <v>3660</v>
      </c>
      <c r="DO211" s="1">
        <v>2423</v>
      </c>
      <c r="DP211" s="1">
        <v>19645</v>
      </c>
      <c r="DQ211" s="1">
        <v>10193</v>
      </c>
      <c r="DR211" s="1">
        <v>30319</v>
      </c>
      <c r="DS211" s="1">
        <v>54</v>
      </c>
      <c r="DT211" s="1">
        <v>4969</v>
      </c>
      <c r="DU211" s="1">
        <v>215830</v>
      </c>
      <c r="DV211" s="1">
        <v>588175</v>
      </c>
      <c r="DW211" s="1">
        <v>357669</v>
      </c>
      <c r="DX211" s="1">
        <v>6266</v>
      </c>
      <c r="DY211" s="1">
        <v>4226</v>
      </c>
      <c r="DZ211" s="1">
        <v>2940</v>
      </c>
      <c r="EA211" s="1">
        <v>1949</v>
      </c>
      <c r="EB211" s="1">
        <v>5.97</v>
      </c>
      <c r="EC211" s="1">
        <v>3.79</v>
      </c>
      <c r="ED211" s="1">
        <v>42897</v>
      </c>
      <c r="EE211" s="1">
        <v>29176</v>
      </c>
      <c r="EF211" s="1">
        <v>7185</v>
      </c>
      <c r="EG211" s="1">
        <v>7698</v>
      </c>
      <c r="EH211" s="1">
        <v>0.999995175441834</v>
      </c>
      <c r="EI211" s="1">
        <v>3.90190084727667</v>
      </c>
      <c r="EJ211" s="1">
        <v>59</v>
      </c>
      <c r="EK211" s="1">
        <v>33</v>
      </c>
      <c r="EL211" s="1">
        <v>320</v>
      </c>
      <c r="EM211" s="1">
        <v>202</v>
      </c>
      <c r="EN211" s="1">
        <v>87.0159049543002</v>
      </c>
      <c r="EO211" s="1">
        <v>162.355597929869</v>
      </c>
      <c r="EP211" s="1">
        <v>2482</v>
      </c>
      <c r="EQ211" s="1">
        <v>1515</v>
      </c>
      <c r="ER211" s="1">
        <v>5254</v>
      </c>
      <c r="ES211" s="1">
        <v>3255</v>
      </c>
      <c r="ET211" s="1">
        <v>2794.51791616363</v>
      </c>
      <c r="EU211" s="1">
        <v>2794.51791616363</v>
      </c>
      <c r="EV211" s="1">
        <v>44800</v>
      </c>
      <c r="EW211" s="1">
        <v>26900</v>
      </c>
      <c r="EX211" s="1">
        <v>89200</v>
      </c>
      <c r="EY211" s="1">
        <v>50400</v>
      </c>
      <c r="EZ211" s="1">
        <v>5</v>
      </c>
      <c r="FA211" s="1">
        <v>3</v>
      </c>
      <c r="FB211" s="1">
        <v>171</v>
      </c>
      <c r="FC211" s="1">
        <v>123</v>
      </c>
      <c r="FD211" s="1">
        <v>22</v>
      </c>
      <c r="FE211" s="1">
        <v>27</v>
      </c>
      <c r="FF211" s="1">
        <v>42</v>
      </c>
      <c r="FG211" s="1">
        <v>27</v>
      </c>
      <c r="FH211" s="1">
        <v>1327</v>
      </c>
      <c r="FI211" s="1">
        <v>869</v>
      </c>
      <c r="FJ211" s="1">
        <v>1111</v>
      </c>
      <c r="FK211" s="1">
        <v>719</v>
      </c>
      <c r="FL211" s="1">
        <v>2204</v>
      </c>
      <c r="FM211" s="1">
        <v>1417.02984278828</v>
      </c>
      <c r="FN211" s="1">
        <v>8</v>
      </c>
      <c r="FO211" s="1">
        <v>9.50001922115566</v>
      </c>
      <c r="FP211" s="1">
        <v>2196</v>
      </c>
      <c r="FQ211" s="1">
        <v>1407.03004209314</v>
      </c>
      <c r="FR211" s="1">
        <v>1818</v>
      </c>
      <c r="FS211" s="1">
        <v>1617.00005735223</v>
      </c>
      <c r="FT211" s="1">
        <v>769</v>
      </c>
      <c r="FU211" s="1">
        <v>723.533858032924</v>
      </c>
      <c r="FV211" s="1">
        <v>1012</v>
      </c>
      <c r="FW211" s="1">
        <v>774.013400566356</v>
      </c>
      <c r="FX211" s="1">
        <v>48</v>
      </c>
      <c r="FY211" s="1">
        <v>25</v>
      </c>
      <c r="FZ211" s="1">
        <v>352</v>
      </c>
      <c r="GA211" s="1">
        <v>391</v>
      </c>
      <c r="GB211" s="1">
        <v>5</v>
      </c>
      <c r="GC211" s="1">
        <v>5</v>
      </c>
      <c r="GD211" s="1">
        <v>1448</v>
      </c>
      <c r="GE211" s="1">
        <v>90.5</v>
      </c>
      <c r="GF211" s="1">
        <v>17631</v>
      </c>
      <c r="GG211" s="1">
        <v>106</v>
      </c>
      <c r="GH211" s="1">
        <v>101.771739466533</v>
      </c>
      <c r="GI211" s="1">
        <v>4999</v>
      </c>
      <c r="GJ211" s="1">
        <v>163</v>
      </c>
      <c r="GK211" s="1">
        <v>3.5</v>
      </c>
      <c r="GL211" s="1">
        <v>59</v>
      </c>
      <c r="GM211" s="1">
        <v>1.3</v>
      </c>
      <c r="GN211" s="1">
        <v>554</v>
      </c>
      <c r="GO211" s="1">
        <v>36</v>
      </c>
      <c r="GP211" s="1">
        <v>1.2</v>
      </c>
      <c r="GQ211" s="1">
        <v>47.6</v>
      </c>
      <c r="GR211" s="1">
        <v>13</v>
      </c>
      <c r="GS211" s="1">
        <v>2339</v>
      </c>
      <c r="GT211" s="1">
        <v>1486</v>
      </c>
      <c r="GU211" s="1">
        <v>146349</v>
      </c>
      <c r="GV211" s="1">
        <v>82880</v>
      </c>
      <c r="GW211" s="1">
        <v>134724</v>
      </c>
      <c r="GX211" s="1">
        <v>74824</v>
      </c>
      <c r="GY211" s="1">
        <v>68.3954678803436</v>
      </c>
      <c r="GZ211" s="1">
        <v>37.5980868102657</v>
      </c>
      <c r="HA211" s="1">
        <v>88985</v>
      </c>
      <c r="HB211" s="1">
        <v>25516</v>
      </c>
      <c r="HC211" s="1">
        <v>16318.2414063769</v>
      </c>
      <c r="HD211" s="1">
        <v>41107.1914263217</v>
      </c>
      <c r="HE211" s="1">
        <v>57364</v>
      </c>
      <c r="HF211" s="1">
        <v>57364</v>
      </c>
      <c r="HG211" s="1">
        <v>7</v>
      </c>
      <c r="HH211" s="1">
        <v>4</v>
      </c>
      <c r="HI211" s="1">
        <v>31183</v>
      </c>
      <c r="HJ211" s="1">
        <v>38</v>
      </c>
      <c r="HK211" s="1">
        <v>41</v>
      </c>
      <c r="HL211" s="1">
        <v>60</v>
      </c>
      <c r="HM211" s="1">
        <v>76</v>
      </c>
      <c r="HN211" s="1">
        <v>45</v>
      </c>
      <c r="HO211" s="1">
        <v>1.13</v>
      </c>
      <c r="HP211" s="1">
        <v>0.55</v>
      </c>
      <c r="HQ211" s="1">
        <v>1</v>
      </c>
      <c r="HR211" s="1">
        <v>1</v>
      </c>
      <c r="HS211" s="1">
        <v>1</v>
      </c>
      <c r="HT211" s="1">
        <v>1</v>
      </c>
      <c r="HU211" s="1">
        <v>77.4326153259165</v>
      </c>
      <c r="HV211" s="1">
        <v>46.8718010999385</v>
      </c>
      <c r="HW211" s="1">
        <v>8132.69</v>
      </c>
      <c r="HX211" s="1">
        <v>8976.41</v>
      </c>
      <c r="HY211" s="1">
        <v>9.40261781626329</v>
      </c>
      <c r="HZ211" s="1">
        <v>6.43422895154774</v>
      </c>
      <c r="IA211" s="1">
        <v>9.81437111783711</v>
      </c>
      <c r="IB211" s="1">
        <v>103.871297806546</v>
      </c>
      <c r="IC211" s="1">
        <v>74.0527750249421</v>
      </c>
      <c r="ID211" s="1">
        <v>29101.3923469167</v>
      </c>
      <c r="IE211" s="1">
        <v>1698.02054040647</v>
      </c>
      <c r="IF211" s="1">
        <v>1078.41245374834</v>
      </c>
      <c r="IG211" s="1">
        <v>18543.2137588309</v>
      </c>
      <c r="IH211" s="1">
        <v>13710.8178260796</v>
      </c>
      <c r="II211" s="1">
        <v>9.73836595415993</v>
      </c>
      <c r="IJ211" s="1">
        <v>6.29441791336587</v>
      </c>
      <c r="IK211" s="1">
        <v>27079.0542044334</v>
      </c>
      <c r="IL211" s="1">
        <v>32806.0807038801</v>
      </c>
      <c r="IM211" s="1">
        <v>10132.3772912769</v>
      </c>
      <c r="IN211" s="1">
        <v>11206.3897993475</v>
      </c>
      <c r="IO211" s="1">
        <v>2513.73692142224</v>
      </c>
      <c r="IP211" s="1">
        <v>2449.10967414098</v>
      </c>
      <c r="IQ211" s="1">
        <v>11.51341891853</v>
      </c>
      <c r="IR211" s="1">
        <v>49.5726761324258</v>
      </c>
      <c r="IS211" s="1">
        <v>16430.6104510241</v>
      </c>
      <c r="IT211" s="1">
        <v>11086.5445571696</v>
      </c>
      <c r="IU211" s="1">
        <v>37840.7708337078</v>
      </c>
      <c r="IV211" s="1">
        <v>26776.8848106497</v>
      </c>
      <c r="IW211" s="1">
        <v>474.067533165902</v>
      </c>
      <c r="IX211" s="1">
        <v>390.574852680609</v>
      </c>
      <c r="IY211" s="1">
        <v>1309.98161177647</v>
      </c>
      <c r="IZ211" s="1">
        <v>820.4932553989</v>
      </c>
      <c r="JA211" s="1">
        <v>1095.6921441945</v>
      </c>
      <c r="JB211" s="1">
        <v>774.401268407484</v>
      </c>
      <c r="JC211" s="1">
        <v>964.812047957458</v>
      </c>
      <c r="JD211" s="1">
        <v>564.317567837092</v>
      </c>
      <c r="JE211" s="1">
        <v>41.9481262445487</v>
      </c>
      <c r="JF211" s="1">
        <v>38.6118557868641</v>
      </c>
      <c r="JG211" s="1">
        <v>8444.69816759757</v>
      </c>
      <c r="JH211" s="1">
        <v>5463.33912776295</v>
      </c>
      <c r="JI211" s="1">
        <v>2507.47693621131</v>
      </c>
      <c r="JJ211" s="1">
        <v>1779.00259397342</v>
      </c>
      <c r="JK211" s="1">
        <v>458.24882267163</v>
      </c>
      <c r="JL211" s="1">
        <v>299.344108208977</v>
      </c>
      <c r="JM211" s="1">
        <v>9820.58513011071</v>
      </c>
      <c r="JN211" s="1">
        <v>5616.2398460791</v>
      </c>
      <c r="JO211" s="1">
        <v>20.147441187438</v>
      </c>
      <c r="JP211" s="1">
        <v>0.64</v>
      </c>
      <c r="JQ211" s="1">
        <v>62.0902057201192</v>
      </c>
      <c r="JR211" s="1">
        <v>29.9500217148263</v>
      </c>
      <c r="JS211" s="1">
        <v>3.42284572885195</v>
      </c>
      <c r="JT211" s="1">
        <v>3.183282954708</v>
      </c>
      <c r="JU211" s="1">
        <v>3.84228461995938</v>
      </c>
      <c r="JV211" s="1">
        <v>3.6767306407855</v>
      </c>
      <c r="JW211" s="1">
        <v>730458.529810822</v>
      </c>
      <c r="JX211" s="1">
        <v>620484.79578061</v>
      </c>
      <c r="JY211" s="1">
        <v>52546.7246884682</v>
      </c>
      <c r="JZ211" s="1">
        <v>110475.142890637</v>
      </c>
      <c r="KA211" s="1">
        <v>17207.4446112766</v>
      </c>
      <c r="KB211" s="1">
        <v>2081.28195746445</v>
      </c>
      <c r="KC211" s="1">
        <v>2879.25198423088</v>
      </c>
      <c r="KD211" s="1">
        <v>3276.1472728428</v>
      </c>
      <c r="KE211" s="1">
        <v>2122.90322894095</v>
      </c>
      <c r="KF211" s="1">
        <v>2902.86542897378</v>
      </c>
      <c r="KG211" s="1">
        <v>415413.093228096</v>
      </c>
      <c r="KH211" s="1">
        <v>310922.13034545</v>
      </c>
      <c r="KI211" s="1">
        <v>667955.929618535</v>
      </c>
      <c r="KJ211" s="1">
        <v>447866.218997332</v>
      </c>
      <c r="KK211" s="1">
        <v>478356.32537702</v>
      </c>
      <c r="KL211" s="1">
        <v>830.37344406356</v>
      </c>
      <c r="KM211" s="1">
        <v>75.2110702202831</v>
      </c>
      <c r="KN211" s="1">
        <v>21053.6286372222</v>
      </c>
      <c r="KO211" s="1">
        <v>1973.9227328501</v>
      </c>
      <c r="KP211" s="1">
        <v>44.322979100393</v>
      </c>
      <c r="KQ211" s="1">
        <v>9821.05085615846</v>
      </c>
      <c r="KR211" s="1">
        <v>8909.02559345512</v>
      </c>
      <c r="KS211" s="1">
        <v>112472.292119825</v>
      </c>
      <c r="KT211" s="1">
        <v>3035.97693718421</v>
      </c>
      <c r="KU211" s="1">
        <v>2172.04631443582</v>
      </c>
      <c r="KV211" s="1">
        <v>1124.34331785936</v>
      </c>
      <c r="KW211" s="1">
        <v>3822.52159152708</v>
      </c>
      <c r="KX211" s="1">
        <v>16715.2598138479</v>
      </c>
      <c r="KY211" s="1">
        <v>52205.7029245616</v>
      </c>
      <c r="KZ211" s="1">
        <v>11399.0436060724</v>
      </c>
      <c r="LA211" s="1">
        <v>92.3447456990826</v>
      </c>
      <c r="LB211" s="1">
        <v>281.027474663893</v>
      </c>
      <c r="LC211" s="1">
        <v>82.9232405866524</v>
      </c>
      <c r="LD211" s="1">
        <v>294.307381124609</v>
      </c>
      <c r="LE211" s="1">
        <v>6.74856420451967</v>
      </c>
      <c r="LF211" s="1">
        <v>0.724451406104074</v>
      </c>
      <c r="LG211" s="1">
        <v>114.230703277336</v>
      </c>
      <c r="LH211" s="1">
        <v>5</v>
      </c>
      <c r="LI211" s="1">
        <v>252205.403373199</v>
      </c>
      <c r="LJ211" s="1">
        <v>220661.251804969</v>
      </c>
      <c r="LK211" s="1">
        <v>7.45165684025667</v>
      </c>
      <c r="LL211" s="1">
        <v>10742.4444417197</v>
      </c>
      <c r="LM211" s="1">
        <v>8389.18150152118</v>
      </c>
      <c r="LN211" s="1">
        <v>134699.416038434</v>
      </c>
      <c r="LO211" s="1">
        <v>95267.6934079261</v>
      </c>
      <c r="LP211" s="1">
        <v>15955.5070385042</v>
      </c>
      <c r="LQ211" s="1">
        <v>24082.2624129824</v>
      </c>
      <c r="LR211" s="1">
        <v>17089.3616445129</v>
      </c>
      <c r="LS211" s="1">
        <v>8202.3670209342</v>
      </c>
      <c r="LT211" s="1">
        <v>4161.96421315718</v>
      </c>
      <c r="LU211" s="1">
        <v>2294.19861446616</v>
      </c>
      <c r="LV211" s="1">
        <v>2162.46506619075</v>
      </c>
      <c r="LW211" s="1">
        <v>61.1104757086546</v>
      </c>
      <c r="LX211" s="1">
        <v>88.3644176988326</v>
      </c>
      <c r="LY211" s="1">
        <v>8573</v>
      </c>
      <c r="LZ211" s="1">
        <v>136.86002861894</v>
      </c>
      <c r="MA211" s="1">
        <v>82.9540800828312</v>
      </c>
      <c r="MB211" s="1">
        <v>6.26364630035275</v>
      </c>
      <c r="MC211" s="1">
        <v>5.26364630035275</v>
      </c>
      <c r="MD211" s="1">
        <v>11.4925304057493</v>
      </c>
      <c r="ME211" s="1">
        <v>10.0206962019653</v>
      </c>
      <c r="MF211" s="1">
        <v>2.99999517544183</v>
      </c>
      <c r="MG211" s="1">
        <v>0.999995175441834</v>
      </c>
      <c r="MH211" s="1">
        <v>148.865065039453</v>
      </c>
      <c r="MI211" s="1">
        <v>85.1370894582603</v>
      </c>
      <c r="MJ211" s="1">
        <v>113.319617289605</v>
      </c>
      <c r="MK211" s="1">
        <v>104.339271318868</v>
      </c>
      <c r="ML211" s="1">
        <v>148290.375294993</v>
      </c>
      <c r="MM211" s="1">
        <v>100940.724869689</v>
      </c>
      <c r="MN211" s="1">
        <v>148394.483254371</v>
      </c>
      <c r="MO211" s="1">
        <v>101549.155686264</v>
      </c>
      <c r="MP211" s="1">
        <v>57682.0947323691</v>
      </c>
      <c r="MQ211" s="1">
        <v>39966.9395725159</v>
      </c>
      <c r="MR211" s="1">
        <v>96457.2992678539</v>
      </c>
      <c r="MS211" s="1">
        <v>600.487277294386</v>
      </c>
      <c r="MT211" s="1">
        <v>367.072568180681</v>
      </c>
      <c r="MU211" s="1">
        <v>77740.0100117934</v>
      </c>
      <c r="MV211" s="1">
        <v>365</v>
      </c>
      <c r="MW211" s="1">
        <v>4260.33070242032</v>
      </c>
      <c r="MX211" s="1">
        <v>3605.14111332513</v>
      </c>
      <c r="MY211" s="1">
        <v>24348.6462285784</v>
      </c>
      <c r="MZ211" s="1">
        <v>1313842.85270199</v>
      </c>
      <c r="NA211" s="1">
        <v>1045165.36523169</v>
      </c>
      <c r="NB211" s="1">
        <v>331</v>
      </c>
      <c r="NC211" s="1">
        <v>98.29</v>
      </c>
      <c r="ND211" s="1">
        <v>98.53</v>
      </c>
      <c r="NE211" s="1">
        <v>25.7636695394977</v>
      </c>
      <c r="NF211" s="1">
        <v>14.9999951754418</v>
      </c>
      <c r="NG211" s="1">
        <v>17766.4532894564</v>
      </c>
      <c r="NH211" s="1">
        <v>10562.0163858456</v>
      </c>
      <c r="NI211" s="1">
        <v>7800.49290969218</v>
      </c>
      <c r="NJ211" s="1">
        <v>4451.5445357005</v>
      </c>
      <c r="NK211" s="1">
        <v>27.9279612963747</v>
      </c>
      <c r="NL211" s="1">
        <v>260.079828784437</v>
      </c>
      <c r="NM211" s="1">
        <v>220.013415040888</v>
      </c>
      <c r="NN211" s="1">
        <v>231.457963164795</v>
      </c>
      <c r="NO211" s="1">
        <v>195.649333489787</v>
      </c>
      <c r="NP211" s="1">
        <v>57.5678194393082</v>
      </c>
      <c r="NQ211" s="1">
        <v>47.1689514538254</v>
      </c>
      <c r="NR211" s="1">
        <v>3825211.99863098</v>
      </c>
      <c r="NS211" s="1">
        <v>775786.89086909</v>
      </c>
      <c r="NT211" s="1">
        <v>176622</v>
      </c>
      <c r="NU211" s="1">
        <v>6321</v>
      </c>
      <c r="NV211" s="1">
        <v>20163500</v>
      </c>
      <c r="NW211" s="1">
        <v>1648324</v>
      </c>
      <c r="NX211" s="1">
        <v>1037.90332839703</v>
      </c>
      <c r="NY211" s="1">
        <v>74881.0520194389</v>
      </c>
      <c r="NZ211" s="1">
        <v>823.024067674496</v>
      </c>
      <c r="OA211" s="1">
        <v>167.087516212307</v>
      </c>
      <c r="OB211" s="1">
        <v>39.4321604456492</v>
      </c>
      <c r="OC211" s="1">
        <v>1088.45912638922</v>
      </c>
      <c r="OD211" s="1">
        <v>874.030526046866</v>
      </c>
      <c r="OE211" s="1">
        <v>6338.61462517286</v>
      </c>
      <c r="OF211" s="1">
        <v>4427.95082892357</v>
      </c>
      <c r="OG211" s="1">
        <v>18014.4203267021</v>
      </c>
      <c r="OH211" s="1">
        <v>11755.8595951676</v>
      </c>
      <c r="OI211" s="1">
        <v>1.99999517544183</v>
      </c>
      <c r="OJ211" s="1">
        <v>0.999995175441834</v>
      </c>
      <c r="OK211" s="1">
        <v>4.5273410605882</v>
      </c>
      <c r="OL211" s="1">
        <v>0.999995175441834</v>
      </c>
      <c r="OM211" s="1">
        <v>105</v>
      </c>
      <c r="ON211" s="1">
        <v>64</v>
      </c>
      <c r="OO211" s="1">
        <v>64</v>
      </c>
      <c r="OP211" s="1">
        <v>42</v>
      </c>
      <c r="OQ211" s="1">
        <v>4416</v>
      </c>
      <c r="OR211" s="1">
        <v>84383</v>
      </c>
      <c r="OS211" s="1">
        <v>8</v>
      </c>
      <c r="OT211" s="1">
        <v>703919</v>
      </c>
      <c r="OU211" s="1">
        <v>88304</v>
      </c>
      <c r="OV211" s="1">
        <v>104</v>
      </c>
      <c r="OW211" s="1">
        <v>75</v>
      </c>
      <c r="OX211" s="1">
        <v>3178</v>
      </c>
      <c r="OY211" s="1">
        <v>142</v>
      </c>
      <c r="OZ211" s="1">
        <v>131.620660578898</v>
      </c>
      <c r="PA211" s="1">
        <v>64.6097275829195</v>
      </c>
      <c r="PB211" s="1">
        <v>9294.2107737654</v>
      </c>
      <c r="PC211" s="1">
        <v>152.195761369254</v>
      </c>
      <c r="PD211" s="1">
        <v>24.4910018708032</v>
      </c>
      <c r="PE211" s="1">
        <v>4.69007505679512</v>
      </c>
      <c r="PF211" s="1">
        <v>18.737689901504</v>
      </c>
    </row>
    <row r="212" spans="1:422">
      <c r="A212" t="s">
        <v>431</v>
      </c>
      <c r="B212" t="str">
        <f>VLOOKUP(A212,[1]Sheet2!$A:$B,2,FALSE)</f>
        <v>广西省</v>
      </c>
      <c r="C212">
        <v>2001</v>
      </c>
      <c r="D212">
        <v>0.9484413</v>
      </c>
      <c r="E212">
        <v>1.6111111</v>
      </c>
      <c r="F212">
        <v>7009.8546</v>
      </c>
      <c r="G212" s="1">
        <v>77.75</v>
      </c>
      <c r="H212" s="1">
        <v>47.23</v>
      </c>
      <c r="I212" s="1">
        <v>19.26</v>
      </c>
      <c r="J212" s="1">
        <v>12.85</v>
      </c>
      <c r="K212" s="1">
        <v>7.03</v>
      </c>
      <c r="L212" s="1">
        <v>6.36</v>
      </c>
      <c r="M212" s="1">
        <v>60300</v>
      </c>
      <c r="N212" s="1">
        <v>38100</v>
      </c>
      <c r="O212" s="1">
        <v>20894</v>
      </c>
      <c r="P212" s="1">
        <v>13912</v>
      </c>
      <c r="Q212" s="1">
        <v>90.48</v>
      </c>
      <c r="R212" s="1">
        <v>89.47</v>
      </c>
      <c r="S212" s="1">
        <v>14.26</v>
      </c>
      <c r="T212" s="1">
        <v>10.76</v>
      </c>
      <c r="U212" s="1">
        <v>18.24</v>
      </c>
      <c r="V212" s="1">
        <v>14.17</v>
      </c>
      <c r="W212" s="1">
        <v>67.5</v>
      </c>
      <c r="X212" s="1">
        <v>75.07</v>
      </c>
      <c r="Y212" s="1">
        <v>8600</v>
      </c>
      <c r="Z212" s="1">
        <v>4100</v>
      </c>
      <c r="AA212" s="1">
        <v>800</v>
      </c>
      <c r="AB212" s="1">
        <v>800</v>
      </c>
      <c r="AC212" s="1">
        <v>5100</v>
      </c>
      <c r="AD212" s="1">
        <v>2100</v>
      </c>
      <c r="AE212" s="1">
        <v>2600</v>
      </c>
      <c r="AF212" s="1">
        <v>1300</v>
      </c>
      <c r="AG212" s="1">
        <v>2500</v>
      </c>
      <c r="AH212" s="1">
        <v>1200</v>
      </c>
      <c r="AI212" s="1">
        <v>100</v>
      </c>
      <c r="AJ212" s="1">
        <v>305.923238376584</v>
      </c>
      <c r="AK212" s="1">
        <v>8000</v>
      </c>
      <c r="AL212" s="1">
        <v>7700</v>
      </c>
      <c r="AM212" s="1">
        <v>5100</v>
      </c>
      <c r="AN212" s="1">
        <v>3800</v>
      </c>
      <c r="AO212" s="1">
        <v>2500</v>
      </c>
      <c r="AP212" s="1">
        <v>1800</v>
      </c>
      <c r="AQ212" s="1">
        <v>200</v>
      </c>
      <c r="AR212" s="1">
        <v>100</v>
      </c>
      <c r="AS212" s="1">
        <v>2700</v>
      </c>
      <c r="AT212" s="1">
        <v>1500</v>
      </c>
      <c r="AU212" s="1">
        <v>2500</v>
      </c>
      <c r="AV212" s="1">
        <v>1700</v>
      </c>
      <c r="AW212" s="1">
        <v>9700</v>
      </c>
      <c r="AX212" s="1">
        <v>6000</v>
      </c>
      <c r="AY212" s="1">
        <v>200</v>
      </c>
      <c r="AZ212" s="1">
        <v>6000</v>
      </c>
      <c r="BA212" s="1">
        <v>9200</v>
      </c>
      <c r="BB212" s="1">
        <v>5500</v>
      </c>
      <c r="BC212" s="1">
        <v>6181</v>
      </c>
      <c r="BD212" s="1">
        <v>2822</v>
      </c>
      <c r="BE212" s="1">
        <v>17</v>
      </c>
      <c r="BF212" s="1">
        <v>47</v>
      </c>
      <c r="BG212" s="1">
        <v>221</v>
      </c>
      <c r="BH212" s="1">
        <v>126</v>
      </c>
      <c r="BI212" s="1">
        <v>167</v>
      </c>
      <c r="BJ212" s="1">
        <v>0.91</v>
      </c>
      <c r="BK212" s="1">
        <v>13.3</v>
      </c>
      <c r="BL212" s="1">
        <v>62.6461</v>
      </c>
      <c r="BM212" s="1">
        <v>41.8121</v>
      </c>
      <c r="BN212" s="1">
        <v>7.62718636261992</v>
      </c>
      <c r="BO212" s="1">
        <v>7.76635261717149</v>
      </c>
      <c r="BP212" s="1">
        <v>32.15</v>
      </c>
      <c r="BQ212" s="1">
        <v>28.38</v>
      </c>
      <c r="BR212" s="1">
        <v>28.41</v>
      </c>
      <c r="BS212" s="1">
        <v>28.49</v>
      </c>
      <c r="BT212" s="1">
        <v>39.44</v>
      </c>
      <c r="BU212" s="1">
        <v>43.13</v>
      </c>
      <c r="BV212" s="1">
        <v>306988.003454034</v>
      </c>
      <c r="BW212" s="1">
        <v>199443</v>
      </c>
      <c r="BX212" s="1">
        <v>48863</v>
      </c>
      <c r="BY212" s="1">
        <v>403433</v>
      </c>
      <c r="BZ212" s="1">
        <v>21684.0000236381</v>
      </c>
      <c r="CA212" s="1">
        <v>639.482449237317</v>
      </c>
      <c r="CB212" s="1">
        <v>256.52</v>
      </c>
      <c r="CC212" s="1">
        <v>29.0000029670407</v>
      </c>
      <c r="CD212" s="1">
        <v>7.99999517544183</v>
      </c>
      <c r="CE212" s="1">
        <v>3.99999517544183</v>
      </c>
      <c r="CF212" s="1">
        <v>0.2</v>
      </c>
      <c r="CG212" s="1">
        <v>518.88</v>
      </c>
      <c r="CH212" s="1">
        <v>129223</v>
      </c>
      <c r="CI212" s="1">
        <v>77065</v>
      </c>
      <c r="CJ212" s="1">
        <v>5863</v>
      </c>
      <c r="CK212" s="1">
        <v>-2197</v>
      </c>
      <c r="CL212" s="1">
        <v>5546</v>
      </c>
      <c r="CM212" s="1">
        <v>1571</v>
      </c>
      <c r="CN212" s="1">
        <v>125478</v>
      </c>
      <c r="CO212" s="1">
        <v>77059</v>
      </c>
      <c r="CP212" s="1">
        <v>70352</v>
      </c>
      <c r="CQ212" s="1">
        <v>36262</v>
      </c>
      <c r="CR212" s="1">
        <v>84979</v>
      </c>
      <c r="CS212" s="1">
        <v>50589</v>
      </c>
      <c r="CT212" s="1">
        <v>0.6</v>
      </c>
      <c r="CU212" s="1">
        <v>8.65140186915888</v>
      </c>
      <c r="CV212" s="1">
        <v>0.9</v>
      </c>
      <c r="CW212" s="1">
        <v>9.91168224299065</v>
      </c>
      <c r="CX212" s="1">
        <v>43.1</v>
      </c>
      <c r="CY212" s="1">
        <v>37.5</v>
      </c>
      <c r="CZ212" s="1">
        <v>175313</v>
      </c>
      <c r="DA212" s="1">
        <v>120886</v>
      </c>
      <c r="DB212" s="1">
        <v>22782</v>
      </c>
      <c r="DC212" s="1">
        <v>12919</v>
      </c>
      <c r="DD212" s="1">
        <v>3322</v>
      </c>
      <c r="DE212" s="1">
        <v>2782</v>
      </c>
      <c r="DF212" s="1">
        <v>226615</v>
      </c>
      <c r="DG212" s="1">
        <v>160917</v>
      </c>
      <c r="DH212" s="1">
        <v>267468</v>
      </c>
      <c r="DI212" s="1">
        <v>194444</v>
      </c>
      <c r="DJ212" s="1">
        <v>10</v>
      </c>
      <c r="DK212" s="1">
        <v>6</v>
      </c>
      <c r="DL212" s="1">
        <v>3067</v>
      </c>
      <c r="DM212" s="1">
        <v>1267</v>
      </c>
      <c r="DN212" s="1">
        <v>3580</v>
      </c>
      <c r="DO212" s="1">
        <v>2640</v>
      </c>
      <c r="DP212" s="1">
        <v>22580</v>
      </c>
      <c r="DQ212" s="1">
        <v>10193</v>
      </c>
      <c r="DR212" s="1">
        <v>41941</v>
      </c>
      <c r="DS212" s="1">
        <v>61</v>
      </c>
      <c r="DT212" s="1">
        <v>7760</v>
      </c>
      <c r="DU212" s="1">
        <v>232694</v>
      </c>
      <c r="DV212" s="1">
        <v>757660</v>
      </c>
      <c r="DW212" s="1">
        <v>471137</v>
      </c>
      <c r="DX212" s="1">
        <v>6522</v>
      </c>
      <c r="DY212" s="1">
        <v>4344</v>
      </c>
      <c r="DZ212" s="1">
        <v>2795</v>
      </c>
      <c r="EA212" s="1">
        <v>1464</v>
      </c>
      <c r="EB212" s="1">
        <v>5.79</v>
      </c>
      <c r="EC212" s="1">
        <v>3.64</v>
      </c>
      <c r="ED212" s="1">
        <v>49228</v>
      </c>
      <c r="EE212" s="1">
        <v>32918</v>
      </c>
      <c r="EF212" s="1">
        <v>8502.25</v>
      </c>
      <c r="EG212" s="1">
        <v>9043.41</v>
      </c>
      <c r="EH212" s="1">
        <v>0.999995175441834</v>
      </c>
      <c r="EI212" s="1">
        <v>4.30825563081414</v>
      </c>
      <c r="EJ212" s="1">
        <v>53</v>
      </c>
      <c r="EK212" s="1">
        <v>29</v>
      </c>
      <c r="EL212" s="1">
        <v>327</v>
      </c>
      <c r="EM212" s="1">
        <v>216</v>
      </c>
      <c r="EN212" s="1">
        <v>90.5631452704944</v>
      </c>
      <c r="EO212" s="1">
        <v>117.86518086823</v>
      </c>
      <c r="EP212" s="1">
        <v>2483</v>
      </c>
      <c r="EQ212" s="1">
        <v>1463</v>
      </c>
      <c r="ER212" s="1">
        <v>5277</v>
      </c>
      <c r="ES212" s="1">
        <v>3151</v>
      </c>
      <c r="ET212" s="1">
        <v>2764.87159314755</v>
      </c>
      <c r="EU212" s="1">
        <v>2764.87159314755</v>
      </c>
      <c r="EV212" s="1">
        <v>45600</v>
      </c>
      <c r="EW212" s="1">
        <v>26500</v>
      </c>
      <c r="EX212" s="1">
        <v>87600</v>
      </c>
      <c r="EY212" s="1">
        <v>49300</v>
      </c>
      <c r="EZ212" s="1">
        <v>5</v>
      </c>
      <c r="FA212" s="1">
        <v>3</v>
      </c>
      <c r="FB212" s="1">
        <v>185</v>
      </c>
      <c r="FC212" s="1">
        <v>115</v>
      </c>
      <c r="FD212" s="1">
        <v>23.79</v>
      </c>
      <c r="FE212" s="1">
        <v>24.35</v>
      </c>
      <c r="FF212" s="1">
        <v>42</v>
      </c>
      <c r="FG212" s="1">
        <v>25</v>
      </c>
      <c r="FH212" s="1">
        <v>1366</v>
      </c>
      <c r="FI212" s="1">
        <v>871</v>
      </c>
      <c r="FJ212" s="1">
        <v>1113</v>
      </c>
      <c r="FK212" s="1">
        <v>702</v>
      </c>
      <c r="FL212" s="1">
        <v>2306</v>
      </c>
      <c r="FM212" s="1">
        <v>1416.9997148721</v>
      </c>
      <c r="FN212" s="1">
        <v>13</v>
      </c>
      <c r="FO212" s="1">
        <v>9.50002446658808</v>
      </c>
      <c r="FP212" s="1">
        <v>2293</v>
      </c>
      <c r="FQ212" s="1">
        <v>1406.99972271361</v>
      </c>
      <c r="FR212" s="1">
        <v>2019</v>
      </c>
      <c r="FS212" s="1">
        <v>1616.99983531625</v>
      </c>
      <c r="FT212" s="1">
        <v>926</v>
      </c>
      <c r="FU212" s="1">
        <v>723.516933533514</v>
      </c>
      <c r="FV212" s="1">
        <v>1057</v>
      </c>
      <c r="FW212" s="1">
        <v>774.007197731988</v>
      </c>
      <c r="FX212" s="1">
        <v>77</v>
      </c>
      <c r="FY212" s="1">
        <v>40</v>
      </c>
      <c r="FZ212" s="1">
        <v>328.515232174901</v>
      </c>
      <c r="GA212" s="1">
        <v>363.793374234125</v>
      </c>
      <c r="GB212" s="1">
        <v>5</v>
      </c>
      <c r="GC212" s="1">
        <v>5</v>
      </c>
      <c r="GD212" s="1">
        <v>1569</v>
      </c>
      <c r="GE212" s="1">
        <v>86</v>
      </c>
      <c r="GF212" s="1">
        <v>19047</v>
      </c>
      <c r="GG212" s="1">
        <v>92.25</v>
      </c>
      <c r="GH212" s="1">
        <v>131.477893296904</v>
      </c>
      <c r="GI212" s="1">
        <v>4850</v>
      </c>
      <c r="GJ212" s="1">
        <v>166</v>
      </c>
      <c r="GK212" s="1">
        <v>3.51</v>
      </c>
      <c r="GL212" s="1">
        <v>60</v>
      </c>
      <c r="GM212" s="1">
        <v>1.27</v>
      </c>
      <c r="GN212" s="1">
        <v>569</v>
      </c>
      <c r="GO212" s="1">
        <v>36</v>
      </c>
      <c r="GP212" s="1">
        <v>0.6</v>
      </c>
      <c r="GQ212" s="1">
        <v>17.7</v>
      </c>
      <c r="GR212" s="1">
        <v>17</v>
      </c>
      <c r="GS212" s="1">
        <v>2232</v>
      </c>
      <c r="GT212" s="1">
        <v>1388</v>
      </c>
      <c r="GU212" s="1">
        <v>168882</v>
      </c>
      <c r="GV212" s="1">
        <v>103706</v>
      </c>
      <c r="GW212" s="1">
        <v>134724</v>
      </c>
      <c r="GX212" s="1">
        <v>74824</v>
      </c>
      <c r="GY212" s="1">
        <v>69.7488346995923</v>
      </c>
      <c r="GZ212" s="1">
        <v>39.1147112031174</v>
      </c>
      <c r="HA212" s="1">
        <v>96511</v>
      </c>
      <c r="HB212" s="1">
        <v>31850</v>
      </c>
      <c r="HC212" s="1">
        <v>5075</v>
      </c>
      <c r="HD212" s="1">
        <v>4560</v>
      </c>
      <c r="HE212" s="1">
        <v>67296</v>
      </c>
      <c r="HF212" s="1">
        <v>67296</v>
      </c>
      <c r="HG212" s="1">
        <v>9</v>
      </c>
      <c r="HH212" s="1">
        <v>5</v>
      </c>
      <c r="HI212" s="1">
        <v>32011</v>
      </c>
      <c r="HJ212" s="1">
        <v>155</v>
      </c>
      <c r="HK212" s="1">
        <v>41.17</v>
      </c>
      <c r="HL212" s="1">
        <v>62.85</v>
      </c>
      <c r="HM212" s="1">
        <v>78</v>
      </c>
      <c r="HN212" s="1">
        <v>44</v>
      </c>
      <c r="HO212" s="1">
        <v>1.08</v>
      </c>
      <c r="HP212" s="1">
        <v>0.5</v>
      </c>
      <c r="HQ212" s="1">
        <v>1</v>
      </c>
      <c r="HR212" s="1">
        <v>1</v>
      </c>
      <c r="HS212" s="1">
        <v>1</v>
      </c>
      <c r="HT212" s="1">
        <v>1</v>
      </c>
      <c r="HU212" s="1">
        <v>77.03</v>
      </c>
      <c r="HV212" s="1">
        <v>46.58</v>
      </c>
      <c r="HW212" s="1">
        <v>8132.69</v>
      </c>
      <c r="HX212" s="1">
        <v>8976.41</v>
      </c>
      <c r="HY212" s="1">
        <v>7</v>
      </c>
      <c r="HZ212" s="1">
        <v>5</v>
      </c>
      <c r="IA212" s="1">
        <v>10.5312710163769</v>
      </c>
      <c r="IB212" s="1">
        <v>61.1314117980226</v>
      </c>
      <c r="IC212" s="1">
        <v>36</v>
      </c>
      <c r="ID212" s="1">
        <v>19763.2297019744</v>
      </c>
      <c r="IE212" s="1">
        <v>1517</v>
      </c>
      <c r="IF212" s="1">
        <v>975</v>
      </c>
      <c r="IG212" s="1">
        <v>10999</v>
      </c>
      <c r="IH212" s="1">
        <v>7440</v>
      </c>
      <c r="II212" s="1">
        <v>7.82</v>
      </c>
      <c r="IJ212" s="1">
        <v>4.63</v>
      </c>
      <c r="IK212" s="1">
        <v>20591</v>
      </c>
      <c r="IL212" s="1">
        <v>19932</v>
      </c>
      <c r="IM212" s="1">
        <v>10539.7825477805</v>
      </c>
      <c r="IN212" s="1">
        <v>11747.4763539088</v>
      </c>
      <c r="IO212" s="1">
        <v>2504.66383573433</v>
      </c>
      <c r="IP212" s="1">
        <v>2399.9499014258</v>
      </c>
      <c r="IQ212" s="1">
        <v>12.9165910331501</v>
      </c>
      <c r="IR212" s="1">
        <v>51.0847489408726</v>
      </c>
      <c r="IS212" s="1">
        <v>17594.0168041842</v>
      </c>
      <c r="IT212" s="1">
        <v>12269.3747003926</v>
      </c>
      <c r="IU212" s="1">
        <v>38345.8331522809</v>
      </c>
      <c r="IV212" s="1">
        <v>27305.2108790304</v>
      </c>
      <c r="IW212" s="1">
        <v>510.834964705048</v>
      </c>
      <c r="IX212" s="1">
        <v>432.215630083954</v>
      </c>
      <c r="IY212" s="1">
        <v>1286.213311081</v>
      </c>
      <c r="IZ212" s="1">
        <v>813.290839149199</v>
      </c>
      <c r="JA212" s="1">
        <v>1113.66623487688</v>
      </c>
      <c r="JB212" s="1">
        <v>792.332297321462</v>
      </c>
      <c r="JC212" s="1">
        <v>1012.17757933595</v>
      </c>
      <c r="JD212" s="1">
        <v>584.24185344582</v>
      </c>
      <c r="JE212" s="1">
        <v>47.5512817438901</v>
      </c>
      <c r="JF212" s="1">
        <v>40.6995823229132</v>
      </c>
      <c r="JG212" s="1">
        <v>8604.88519720538</v>
      </c>
      <c r="JH212" s="1">
        <v>5575.14670439157</v>
      </c>
      <c r="JI212" s="1">
        <v>2572.53783580113</v>
      </c>
      <c r="JJ212" s="1">
        <v>1833.94836156958</v>
      </c>
      <c r="JK212" s="1">
        <v>452.148539403204</v>
      </c>
      <c r="JL212" s="1">
        <v>299.266286634437</v>
      </c>
      <c r="JM212" s="1">
        <v>9859.7815758252</v>
      </c>
      <c r="JN212" s="1">
        <v>5653.83022888202</v>
      </c>
      <c r="JO212" s="1">
        <v>20.7798953784296</v>
      </c>
      <c r="JP212" s="1">
        <v>0.64</v>
      </c>
      <c r="JQ212" s="1">
        <v>64.2086693730266</v>
      </c>
      <c r="JR212" s="1">
        <v>31.1546130688104</v>
      </c>
      <c r="JS212" s="1">
        <v>3.766139716692</v>
      </c>
      <c r="JT212" s="1">
        <v>3.4394089867623</v>
      </c>
      <c r="JU212" s="1">
        <v>4.0888830677136</v>
      </c>
      <c r="JV212" s="1">
        <v>3.87437504319597</v>
      </c>
      <c r="JW212" s="1">
        <v>801613.49402565</v>
      </c>
      <c r="JX212" s="1">
        <v>679181.819991738</v>
      </c>
      <c r="JY212" s="1">
        <v>57085.0777022617</v>
      </c>
      <c r="JZ212" s="1">
        <v>119142.678610372</v>
      </c>
      <c r="KA212" s="1">
        <v>18625.1814596125</v>
      </c>
      <c r="KB212" s="1">
        <v>2418.0275695469</v>
      </c>
      <c r="KC212" s="1">
        <v>2968.43668803141</v>
      </c>
      <c r="KD212" s="1">
        <v>3347.4321917353</v>
      </c>
      <c r="KE212" s="1">
        <v>2181.74869418766</v>
      </c>
      <c r="KF212" s="1">
        <v>2915.9151555968</v>
      </c>
      <c r="KG212" s="1">
        <v>442560.737259843</v>
      </c>
      <c r="KH212" s="1">
        <v>334065.903875394</v>
      </c>
      <c r="KI212" s="1">
        <v>694414.80115959</v>
      </c>
      <c r="KJ212" s="1">
        <v>469878.977566354</v>
      </c>
      <c r="KK212" s="1">
        <v>492030.741935858</v>
      </c>
      <c r="KL212" s="1">
        <v>846.926764265297</v>
      </c>
      <c r="KM212" s="1">
        <v>75.211117321619</v>
      </c>
      <c r="KN212" s="1">
        <v>23131.4608315283</v>
      </c>
      <c r="KO212" s="1">
        <v>2419.30091171732</v>
      </c>
      <c r="KP212" s="1">
        <v>56.9705323457381</v>
      </c>
      <c r="KQ212" s="1">
        <v>12154.0138603914</v>
      </c>
      <c r="KR212" s="1">
        <v>8896.07845406719</v>
      </c>
      <c r="KS212" s="1">
        <v>114168.894060205</v>
      </c>
      <c r="KT212" s="1">
        <v>2927.52458681273</v>
      </c>
      <c r="KU212" s="1">
        <v>2188.94885934644</v>
      </c>
      <c r="KV212" s="1">
        <v>1214.28397102953</v>
      </c>
      <c r="KW212" s="1">
        <v>4826.80644107181</v>
      </c>
      <c r="KX212" s="1">
        <v>17912.7391597764</v>
      </c>
      <c r="KY212" s="1">
        <v>65920.0869487216</v>
      </c>
      <c r="KZ212" s="1">
        <v>12474.8925076708</v>
      </c>
      <c r="LA212" s="1">
        <v>93.0298645860777</v>
      </c>
      <c r="LB212" s="1">
        <v>297.191740050002</v>
      </c>
      <c r="LC212" s="1">
        <v>90.9696618930608</v>
      </c>
      <c r="LD212" s="1">
        <v>312.672720625446</v>
      </c>
      <c r="LE212" s="1">
        <v>7.22280162980435</v>
      </c>
      <c r="LF212" s="1">
        <v>0.748788280102086</v>
      </c>
      <c r="LG212" s="1">
        <v>118.434738974937</v>
      </c>
      <c r="LH212" s="1">
        <v>5</v>
      </c>
      <c r="LI212" s="1">
        <v>289658.223533618</v>
      </c>
      <c r="LJ212" s="1">
        <v>250290.17536184</v>
      </c>
      <c r="LK212" s="1">
        <v>7.56022191161583</v>
      </c>
      <c r="LL212" s="1">
        <v>10829.3731268045</v>
      </c>
      <c r="LM212" s="1">
        <v>8439.98524973368</v>
      </c>
      <c r="LN212" s="1">
        <v>141942.071730677</v>
      </c>
      <c r="LO212" s="1">
        <v>101557.274844588</v>
      </c>
      <c r="LP212" s="1">
        <v>16563.2363409464</v>
      </c>
      <c r="LQ212" s="1">
        <v>25712.7231259875</v>
      </c>
      <c r="LR212" s="1">
        <v>18325.179094737</v>
      </c>
      <c r="LS212" s="1">
        <v>8452.90023800779</v>
      </c>
      <c r="LT212" s="1">
        <v>4352.7043623078</v>
      </c>
      <c r="LU212" s="1">
        <v>2355.06009092267</v>
      </c>
      <c r="LV212" s="1">
        <v>2203.07087337948</v>
      </c>
      <c r="LW212" s="1">
        <v>57.312583781809</v>
      </c>
      <c r="LX212" s="1">
        <v>79.9699294046048</v>
      </c>
      <c r="LY212" s="1">
        <v>8573</v>
      </c>
      <c r="LZ212" s="1">
        <v>137.023979422146</v>
      </c>
      <c r="MA212" s="1">
        <v>82.9475765182198</v>
      </c>
      <c r="MB212" s="1">
        <v>6.29235363436334</v>
      </c>
      <c r="MC212" s="1">
        <v>5.29235363436334</v>
      </c>
      <c r="MD212" s="1">
        <v>11.3530283539372</v>
      </c>
      <c r="ME212" s="1">
        <v>10.0005340833635</v>
      </c>
      <c r="MF212" s="1">
        <v>2.99999517544183</v>
      </c>
      <c r="MG212" s="1">
        <v>0.999995175441834</v>
      </c>
      <c r="MH212" s="1">
        <v>149.608652022842</v>
      </c>
      <c r="MI212" s="1">
        <v>86.8769903783181</v>
      </c>
      <c r="MJ212" s="1">
        <v>111.681604347637</v>
      </c>
      <c r="MK212" s="1">
        <v>102.783185613438</v>
      </c>
      <c r="ML212" s="1">
        <v>148264.739039348</v>
      </c>
      <c r="MM212" s="1">
        <v>100918.494902362</v>
      </c>
      <c r="MN212" s="1">
        <v>143494.047297218</v>
      </c>
      <c r="MO212" s="1">
        <v>95951.0382603613</v>
      </c>
      <c r="MP212" s="1">
        <v>58481.6141801592</v>
      </c>
      <c r="MQ212" s="1">
        <v>40641.396099791</v>
      </c>
      <c r="MR212" s="1">
        <v>96367.6394598001</v>
      </c>
      <c r="MS212" s="1">
        <v>610.029791598291</v>
      </c>
      <c r="MT212" s="1">
        <v>373.554521919735</v>
      </c>
      <c r="MU212" s="1">
        <v>77745.8103726657</v>
      </c>
      <c r="MV212" s="1">
        <v>365</v>
      </c>
      <c r="MW212" s="1">
        <v>4311.29438413625</v>
      </c>
      <c r="MX212" s="1">
        <v>3582.58335741428</v>
      </c>
      <c r="MY212" s="1">
        <v>23511.2429862911</v>
      </c>
      <c r="MZ212" s="1">
        <v>1307030.24669322</v>
      </c>
      <c r="NA212" s="1">
        <v>1023702.99399989</v>
      </c>
      <c r="NB212" s="1">
        <v>331</v>
      </c>
      <c r="NC212" s="1">
        <v>98.29</v>
      </c>
      <c r="ND212" s="1">
        <v>98.53</v>
      </c>
      <c r="NE212" s="1">
        <v>25.5994183217502</v>
      </c>
      <c r="NF212" s="1">
        <v>14.9999951754418</v>
      </c>
      <c r="NG212" s="1">
        <v>17606.6600496714</v>
      </c>
      <c r="NH212" s="1">
        <v>10479.9828923593</v>
      </c>
      <c r="NI212" s="1">
        <v>8329.27325112114</v>
      </c>
      <c r="NJ212" s="1">
        <v>4803.925060832</v>
      </c>
      <c r="NK212" s="1">
        <v>27.7479225414775</v>
      </c>
      <c r="NL212" s="1">
        <v>260.132573998376</v>
      </c>
      <c r="NM212" s="1">
        <v>220.037327199913</v>
      </c>
      <c r="NN212" s="1">
        <v>231.519052471154</v>
      </c>
      <c r="NO212" s="1">
        <v>195.645620300277</v>
      </c>
      <c r="NP212" s="1">
        <v>56.2086193631643</v>
      </c>
      <c r="NQ212" s="1">
        <v>45.855916347188</v>
      </c>
      <c r="NR212" s="1">
        <v>3825210.82469356</v>
      </c>
      <c r="NS212" s="1">
        <v>906301.222183343</v>
      </c>
      <c r="NT212" s="1">
        <v>176622</v>
      </c>
      <c r="NU212" s="1">
        <v>6321</v>
      </c>
      <c r="NV212" s="1">
        <v>20163500</v>
      </c>
      <c r="NW212" s="1">
        <v>1648324</v>
      </c>
      <c r="NX212" s="1">
        <v>1091.94262897125</v>
      </c>
      <c r="NY212" s="1">
        <v>74715.1403357149</v>
      </c>
      <c r="NZ212" s="1">
        <v>789.403606547549</v>
      </c>
      <c r="OA212" s="1">
        <v>174.312928803591</v>
      </c>
      <c r="OB212" s="1">
        <v>32.0940024390028</v>
      </c>
      <c r="OC212" s="1">
        <v>1077.26448689464</v>
      </c>
      <c r="OD212" s="1">
        <v>700.116323581056</v>
      </c>
      <c r="OE212" s="1">
        <v>6547.29285364036</v>
      </c>
      <c r="OF212" s="1">
        <v>4373.76979965386</v>
      </c>
      <c r="OG212" s="1">
        <v>18087.3632641658</v>
      </c>
      <c r="OH212" s="1">
        <v>11782.482852177</v>
      </c>
      <c r="OI212" s="1">
        <v>1.99999517544183</v>
      </c>
      <c r="OJ212" s="1">
        <v>0.999995175441834</v>
      </c>
      <c r="OK212" s="1">
        <v>4.19884305844407</v>
      </c>
      <c r="OL212" s="1">
        <v>0.999995175441834</v>
      </c>
      <c r="OM212" s="1">
        <v>105</v>
      </c>
      <c r="ON212" s="1">
        <v>64</v>
      </c>
      <c r="OO212" s="1">
        <v>64</v>
      </c>
      <c r="OP212" s="1">
        <v>42</v>
      </c>
      <c r="OQ212" s="1">
        <v>4416</v>
      </c>
      <c r="OR212" s="1">
        <v>84383</v>
      </c>
      <c r="OS212" s="1">
        <v>8</v>
      </c>
      <c r="OT212" s="1">
        <v>703919</v>
      </c>
      <c r="OU212" s="1">
        <v>88304</v>
      </c>
      <c r="OV212" s="1">
        <v>104</v>
      </c>
      <c r="OW212" s="1">
        <v>75</v>
      </c>
      <c r="OX212" s="1">
        <v>3178</v>
      </c>
      <c r="OY212" s="1">
        <v>142</v>
      </c>
      <c r="OZ212" s="1">
        <v>146.515330077899</v>
      </c>
      <c r="PA212" s="1">
        <v>79.1822851463885</v>
      </c>
      <c r="PB212" s="1">
        <v>9318.37014070968</v>
      </c>
      <c r="PC212" s="1">
        <v>152.355495849435</v>
      </c>
      <c r="PD212" s="1">
        <v>23.6342903041812</v>
      </c>
      <c r="PE212" s="1">
        <v>4.55030784288168</v>
      </c>
      <c r="PF212" s="1">
        <v>23.3872109131986</v>
      </c>
    </row>
    <row r="213" spans="1:422">
      <c r="A213" t="s">
        <v>431</v>
      </c>
      <c r="B213" t="str">
        <f>VLOOKUP(A213,[1]Sheet2!$A:$B,2,FALSE)</f>
        <v>广西省</v>
      </c>
      <c r="C213">
        <v>2002</v>
      </c>
      <c r="D213">
        <v>0.9494926</v>
      </c>
      <c r="E213">
        <v>1.6666667</v>
      </c>
      <c r="F213">
        <v>7644.3869</v>
      </c>
      <c r="G213" s="1">
        <v>78.31</v>
      </c>
      <c r="H213" s="1">
        <v>47.44</v>
      </c>
      <c r="I213" s="1">
        <v>19.51</v>
      </c>
      <c r="J213" s="1">
        <v>12.88</v>
      </c>
      <c r="K213" s="1">
        <v>8.34</v>
      </c>
      <c r="L213" s="1">
        <v>8.3</v>
      </c>
      <c r="M213" s="1">
        <v>53900</v>
      </c>
      <c r="N213" s="1">
        <v>33600</v>
      </c>
      <c r="O213" s="1">
        <v>17759</v>
      </c>
      <c r="P213" s="1">
        <v>8295</v>
      </c>
      <c r="Q213" s="1">
        <v>90.48</v>
      </c>
      <c r="R213" s="1">
        <v>89.47</v>
      </c>
      <c r="S213" s="1">
        <v>15.03</v>
      </c>
      <c r="T213" s="1">
        <v>11.31</v>
      </c>
      <c r="U213" s="1">
        <v>18.18</v>
      </c>
      <c r="V213" s="1">
        <v>14.58</v>
      </c>
      <c r="W213" s="1">
        <v>66.79</v>
      </c>
      <c r="X213" s="1">
        <v>74.11</v>
      </c>
      <c r="Y213" s="1">
        <v>8100</v>
      </c>
      <c r="Z213" s="1">
        <v>3800</v>
      </c>
      <c r="AA213" s="1">
        <v>100</v>
      </c>
      <c r="AB213" s="1">
        <v>100</v>
      </c>
      <c r="AC213" s="1">
        <v>5400</v>
      </c>
      <c r="AD213" s="1">
        <v>2200</v>
      </c>
      <c r="AE213" s="1">
        <v>2700</v>
      </c>
      <c r="AF213" s="1">
        <v>1400</v>
      </c>
      <c r="AG213" s="1">
        <v>1600</v>
      </c>
      <c r="AH213" s="1">
        <v>1200</v>
      </c>
      <c r="AI213" s="1">
        <v>100</v>
      </c>
      <c r="AJ213" s="1">
        <v>326.345816298823</v>
      </c>
      <c r="AK213" s="1">
        <v>7500</v>
      </c>
      <c r="AL213" s="1">
        <v>7100</v>
      </c>
      <c r="AM213" s="1">
        <v>2900</v>
      </c>
      <c r="AN213" s="1">
        <v>2100</v>
      </c>
      <c r="AO213" s="1">
        <v>1600</v>
      </c>
      <c r="AP213" s="1">
        <v>1100</v>
      </c>
      <c r="AQ213" s="1">
        <v>200</v>
      </c>
      <c r="AR213" s="1">
        <v>200</v>
      </c>
      <c r="AS213" s="1">
        <v>3100</v>
      </c>
      <c r="AT213" s="1">
        <v>1600</v>
      </c>
      <c r="AU213" s="1">
        <v>2600</v>
      </c>
      <c r="AV213" s="1">
        <v>1700</v>
      </c>
      <c r="AW213" s="1">
        <v>9200</v>
      </c>
      <c r="AX213" s="1">
        <v>5500</v>
      </c>
      <c r="AY213" s="1">
        <v>300</v>
      </c>
      <c r="AZ213" s="1">
        <v>200</v>
      </c>
      <c r="BA213" s="1">
        <v>8200</v>
      </c>
      <c r="BB213" s="1">
        <v>5200</v>
      </c>
      <c r="BC213" s="1">
        <v>6181</v>
      </c>
      <c r="BD213" s="1">
        <v>2822</v>
      </c>
      <c r="BE213" s="1">
        <v>17</v>
      </c>
      <c r="BF213" s="1">
        <v>47</v>
      </c>
      <c r="BG213" s="1">
        <v>223</v>
      </c>
      <c r="BH213" s="1">
        <v>127</v>
      </c>
      <c r="BI213" s="1">
        <v>168</v>
      </c>
      <c r="BJ213" s="1">
        <v>0.9</v>
      </c>
      <c r="BK213" s="1">
        <v>13.41</v>
      </c>
      <c r="BL213" s="1">
        <v>69.2829</v>
      </c>
      <c r="BM213" s="1">
        <v>45.1777</v>
      </c>
      <c r="BN213" s="1">
        <v>13.1</v>
      </c>
      <c r="BO213" s="1">
        <v>11.1</v>
      </c>
      <c r="BP213" s="1">
        <v>32.0799520841164</v>
      </c>
      <c r="BQ213" s="1">
        <v>28.3212065742043</v>
      </c>
      <c r="BR213" s="1">
        <v>28.6990241723507</v>
      </c>
      <c r="BS213" s="1">
        <v>28.8013224432669</v>
      </c>
      <c r="BT213" s="1">
        <v>38.7428528042551</v>
      </c>
      <c r="BU213" s="1">
        <v>42.0815559818726</v>
      </c>
      <c r="BV213" s="1">
        <v>306988.003453513</v>
      </c>
      <c r="BW213" s="1">
        <v>221220</v>
      </c>
      <c r="BX213" s="1">
        <v>52178</v>
      </c>
      <c r="BY213" s="1">
        <v>415963</v>
      </c>
      <c r="BZ213" s="1">
        <v>21684.0000229133</v>
      </c>
      <c r="CA213" s="1">
        <v>639.48246592019</v>
      </c>
      <c r="CB213" s="1">
        <v>282.49</v>
      </c>
      <c r="CC213" s="1">
        <v>29.0000029666102</v>
      </c>
      <c r="CD213" s="1">
        <v>7.99999517544183</v>
      </c>
      <c r="CE213" s="1">
        <v>3.99999517544183</v>
      </c>
      <c r="CF213" s="1">
        <v>1.21</v>
      </c>
      <c r="CG213" s="1">
        <v>531.17</v>
      </c>
      <c r="CH213" s="1">
        <v>311332</v>
      </c>
      <c r="CI213" s="1">
        <v>249046</v>
      </c>
      <c r="CJ213" s="1">
        <v>17671</v>
      </c>
      <c r="CK213" s="1">
        <v>2744</v>
      </c>
      <c r="CL213" s="1">
        <v>4409</v>
      </c>
      <c r="CM213" s="1">
        <v>1496</v>
      </c>
      <c r="CN213" s="1">
        <v>135141</v>
      </c>
      <c r="CO213" s="1">
        <v>93439</v>
      </c>
      <c r="CP213" s="1">
        <v>70352</v>
      </c>
      <c r="CQ213" s="1">
        <v>36262</v>
      </c>
      <c r="CR213" s="1">
        <v>113924</v>
      </c>
      <c r="CS213" s="1">
        <v>80470</v>
      </c>
      <c r="CT213" s="1">
        <v>0.6</v>
      </c>
      <c r="CU213" s="1">
        <v>8.65140186915888</v>
      </c>
      <c r="CV213" s="1">
        <v>0.9</v>
      </c>
      <c r="CW213" s="1">
        <v>9.91168224299065</v>
      </c>
      <c r="CX213" s="1">
        <v>43.1</v>
      </c>
      <c r="CY213" s="1">
        <v>37.5</v>
      </c>
      <c r="CZ213" s="1">
        <v>160329</v>
      </c>
      <c r="DA213" s="1">
        <v>96732</v>
      </c>
      <c r="DB213" s="1">
        <v>3768</v>
      </c>
      <c r="DC213" s="1">
        <v>1804</v>
      </c>
      <c r="DD213" s="1">
        <v>6761</v>
      </c>
      <c r="DE213" s="1">
        <v>4304</v>
      </c>
      <c r="DF213" s="1">
        <v>242931</v>
      </c>
      <c r="DG213" s="1">
        <v>170275</v>
      </c>
      <c r="DH213" s="1">
        <v>281763</v>
      </c>
      <c r="DI213" s="1">
        <v>204211</v>
      </c>
      <c r="DJ213" s="1">
        <v>12</v>
      </c>
      <c r="DK213" s="1">
        <v>7</v>
      </c>
      <c r="DL213" s="1">
        <v>2270</v>
      </c>
      <c r="DM213" s="1">
        <v>2051</v>
      </c>
      <c r="DN213" s="1">
        <v>2055</v>
      </c>
      <c r="DO213" s="1">
        <v>1419</v>
      </c>
      <c r="DP213" s="1">
        <v>21918</v>
      </c>
      <c r="DQ213" s="1">
        <v>10193</v>
      </c>
      <c r="DR213" s="1">
        <v>48981</v>
      </c>
      <c r="DS213" s="1">
        <v>21</v>
      </c>
      <c r="DT213" s="1">
        <v>8624</v>
      </c>
      <c r="DU213" s="1">
        <v>268593</v>
      </c>
      <c r="DV213" s="1">
        <v>857652</v>
      </c>
      <c r="DW213" s="1">
        <v>603416</v>
      </c>
      <c r="DX213" s="1">
        <v>8857</v>
      </c>
      <c r="DY213" s="1">
        <v>6316</v>
      </c>
      <c r="DZ213" s="1">
        <v>2151</v>
      </c>
      <c r="EA213" s="1">
        <v>1503</v>
      </c>
      <c r="EB213" s="1">
        <v>5.07</v>
      </c>
      <c r="EC213" s="1">
        <v>3.21</v>
      </c>
      <c r="ED213" s="1">
        <v>52948</v>
      </c>
      <c r="EE213" s="1">
        <v>35750</v>
      </c>
      <c r="EF213" s="1">
        <v>10443.39</v>
      </c>
      <c r="EG213" s="1">
        <v>11137.07</v>
      </c>
      <c r="EH213" s="1">
        <v>0.999995175441834</v>
      </c>
      <c r="EI213" s="1">
        <v>4.96292841073743</v>
      </c>
      <c r="EJ213" s="1">
        <v>56</v>
      </c>
      <c r="EK213" s="1">
        <v>31</v>
      </c>
      <c r="EL213" s="1">
        <v>357</v>
      </c>
      <c r="EM213" s="1">
        <v>240</v>
      </c>
      <c r="EN213" s="1">
        <v>92.3772994204069</v>
      </c>
      <c r="EO213" s="1">
        <v>147.022923824711</v>
      </c>
      <c r="EP213" s="1">
        <v>2595</v>
      </c>
      <c r="EQ213" s="1">
        <v>1582</v>
      </c>
      <c r="ER213" s="1">
        <v>5231</v>
      </c>
      <c r="ES213" s="1">
        <v>3123</v>
      </c>
      <c r="ET213" s="1">
        <v>2773.34240353725</v>
      </c>
      <c r="EU213" s="1">
        <v>2773.34240353725</v>
      </c>
      <c r="EV213" s="1">
        <v>49400</v>
      </c>
      <c r="EW213" s="1">
        <v>30900</v>
      </c>
      <c r="EX213" s="1">
        <v>88700</v>
      </c>
      <c r="EY213" s="1">
        <v>48600</v>
      </c>
      <c r="EZ213" s="1">
        <v>5</v>
      </c>
      <c r="FA213" s="1">
        <v>3</v>
      </c>
      <c r="FB213" s="1">
        <v>193</v>
      </c>
      <c r="FC213" s="1">
        <v>121</v>
      </c>
      <c r="FD213" s="1">
        <v>24.65</v>
      </c>
      <c r="FE213" s="1">
        <v>25.51</v>
      </c>
      <c r="FF213" s="1">
        <v>42</v>
      </c>
      <c r="FG213" s="1">
        <v>25</v>
      </c>
      <c r="FH213" s="1">
        <v>1384</v>
      </c>
      <c r="FI213" s="1">
        <v>867</v>
      </c>
      <c r="FJ213" s="1">
        <v>888</v>
      </c>
      <c r="FK213" s="1">
        <v>561</v>
      </c>
      <c r="FL213" s="1">
        <v>2371</v>
      </c>
      <c r="FM213" s="1">
        <v>1416.99971654981</v>
      </c>
      <c r="FN213" s="1">
        <v>8</v>
      </c>
      <c r="FO213" s="1">
        <v>9.50002446659909</v>
      </c>
      <c r="FP213" s="1">
        <v>2359</v>
      </c>
      <c r="FQ213" s="1">
        <v>1406.99972441901</v>
      </c>
      <c r="FR213" s="1">
        <v>2084</v>
      </c>
      <c r="FS213" s="1">
        <v>1616.9998353173</v>
      </c>
      <c r="FT213" s="1">
        <v>890</v>
      </c>
      <c r="FU213" s="1">
        <v>723.516915013143</v>
      </c>
      <c r="FV213" s="1">
        <v>1155</v>
      </c>
      <c r="FW213" s="1">
        <v>774.00719644891</v>
      </c>
      <c r="FX213" s="1">
        <v>75</v>
      </c>
      <c r="FY213" s="1">
        <v>39</v>
      </c>
      <c r="FZ213" s="1">
        <v>314.610101277057</v>
      </c>
      <c r="GA213" s="1">
        <v>347.845192556376</v>
      </c>
      <c r="GB213" s="1">
        <v>5</v>
      </c>
      <c r="GC213" s="1">
        <v>5</v>
      </c>
      <c r="GD213" s="1">
        <v>1616</v>
      </c>
      <c r="GE213" s="1">
        <v>91.65</v>
      </c>
      <c r="GF213" s="1">
        <v>24725</v>
      </c>
      <c r="GG213" s="1">
        <v>106.16</v>
      </c>
      <c r="GH213" s="1">
        <v>160.13974666188</v>
      </c>
      <c r="GI213" s="1">
        <v>4867</v>
      </c>
      <c r="GJ213" s="1">
        <v>166</v>
      </c>
      <c r="GK213" s="1">
        <v>3.5</v>
      </c>
      <c r="GL213" s="1">
        <v>70</v>
      </c>
      <c r="GM213" s="1">
        <v>1.48</v>
      </c>
      <c r="GN213" s="1">
        <v>580</v>
      </c>
      <c r="GO213" s="1">
        <v>87</v>
      </c>
      <c r="GP213" s="1">
        <v>1.2848377799064</v>
      </c>
      <c r="GQ213" s="1">
        <v>93</v>
      </c>
      <c r="GR213" s="1">
        <v>13</v>
      </c>
      <c r="GS213" s="1">
        <v>2456</v>
      </c>
      <c r="GT213" s="1">
        <v>1696</v>
      </c>
      <c r="GU213" s="1">
        <v>327629</v>
      </c>
      <c r="GV213" s="1">
        <v>259917</v>
      </c>
      <c r="GW213" s="1">
        <v>134724</v>
      </c>
      <c r="GX213" s="1">
        <v>74824</v>
      </c>
      <c r="GY213" s="1">
        <v>71.061370640579</v>
      </c>
      <c r="GZ213" s="1">
        <v>40.5540257223395</v>
      </c>
      <c r="HA213" s="1">
        <v>90030</v>
      </c>
      <c r="HB213" s="1">
        <v>22318</v>
      </c>
      <c r="HC213" s="1">
        <v>644</v>
      </c>
      <c r="HD213" s="1">
        <v>644</v>
      </c>
      <c r="HE213" s="1">
        <v>236955</v>
      </c>
      <c r="HF213" s="1">
        <v>236955</v>
      </c>
      <c r="HG213" s="1">
        <v>11</v>
      </c>
      <c r="HH213" s="1">
        <v>7</v>
      </c>
      <c r="HI213" s="1">
        <v>36497</v>
      </c>
      <c r="HJ213" s="1">
        <v>949</v>
      </c>
      <c r="HK213" s="1">
        <v>46.61</v>
      </c>
      <c r="HL213" s="1">
        <v>66.63</v>
      </c>
      <c r="HM213" s="1">
        <v>62</v>
      </c>
      <c r="HN213" s="1">
        <v>33</v>
      </c>
      <c r="HO213" s="1">
        <v>0.94</v>
      </c>
      <c r="HP213" s="1">
        <v>0.45</v>
      </c>
      <c r="HQ213" s="1">
        <v>1</v>
      </c>
      <c r="HR213" s="1">
        <v>1</v>
      </c>
      <c r="HS213" s="1">
        <v>1</v>
      </c>
      <c r="HT213" s="1">
        <v>1</v>
      </c>
      <c r="HU213" s="1">
        <v>77.1658251002432</v>
      </c>
      <c r="HV213" s="1">
        <v>46.6788606227909</v>
      </c>
      <c r="HW213" s="1">
        <v>8132.69</v>
      </c>
      <c r="HX213" s="1">
        <v>8976.41</v>
      </c>
      <c r="HY213" s="1">
        <v>7</v>
      </c>
      <c r="HZ213" s="1">
        <v>5</v>
      </c>
      <c r="IA213" s="1">
        <v>4</v>
      </c>
      <c r="IB213" s="1">
        <v>71.5120815294497</v>
      </c>
      <c r="IC213" s="1">
        <v>39</v>
      </c>
      <c r="ID213" s="1">
        <v>23079.6301084136</v>
      </c>
      <c r="IE213" s="1">
        <v>1523</v>
      </c>
      <c r="IF213" s="1">
        <v>977</v>
      </c>
      <c r="IG213" s="1">
        <v>11969</v>
      </c>
      <c r="IH213" s="1">
        <v>7597</v>
      </c>
      <c r="II213" s="1">
        <v>10.112</v>
      </c>
      <c r="IJ213" s="1">
        <v>5.2712</v>
      </c>
      <c r="IK213" s="1">
        <v>30513</v>
      </c>
      <c r="IL213" s="1">
        <v>28808</v>
      </c>
      <c r="IM213" s="1">
        <v>8879</v>
      </c>
      <c r="IN213" s="1">
        <v>9543</v>
      </c>
      <c r="IO213" s="1">
        <v>1004</v>
      </c>
      <c r="IP213" s="1">
        <v>1954</v>
      </c>
      <c r="IQ213" s="1">
        <v>14.2270927744264</v>
      </c>
      <c r="IR213" s="1">
        <v>44</v>
      </c>
      <c r="IS213" s="1">
        <v>18428.7837946989</v>
      </c>
      <c r="IT213" s="1">
        <v>13116.0229306069</v>
      </c>
      <c r="IU213" s="1">
        <v>38831.3086757663</v>
      </c>
      <c r="IV213" s="1">
        <v>27804.4584537539</v>
      </c>
      <c r="IW213" s="1">
        <v>540.339458182262</v>
      </c>
      <c r="IX213" s="1">
        <v>466.163710549912</v>
      </c>
      <c r="IY213" s="1">
        <v>1265.01322578365</v>
      </c>
      <c r="IZ213" s="1">
        <v>809.315106593186</v>
      </c>
      <c r="JA213" s="1">
        <v>1127.32798720308</v>
      </c>
      <c r="JB213" s="1">
        <v>807.64252827422</v>
      </c>
      <c r="JC213" s="1">
        <v>1056.19737533542</v>
      </c>
      <c r="JD213" s="1">
        <v>603.453560456672</v>
      </c>
      <c r="JE213" s="1">
        <v>51.8024596078497</v>
      </c>
      <c r="JF213" s="1">
        <v>41.784721061191</v>
      </c>
      <c r="JG213" s="1">
        <v>8755.44250014366</v>
      </c>
      <c r="JH213" s="1">
        <v>5670.66968004311</v>
      </c>
      <c r="JI213" s="1">
        <v>2635.65139117039</v>
      </c>
      <c r="JJ213" s="1">
        <v>1886.69000307915</v>
      </c>
      <c r="JK213" s="1">
        <v>448.00858928491</v>
      </c>
      <c r="JL213" s="1">
        <v>299.218081672116</v>
      </c>
      <c r="JM213" s="1">
        <v>9898.48908143157</v>
      </c>
      <c r="JN213" s="1">
        <v>5690.85690790453</v>
      </c>
      <c r="JO213" s="1">
        <v>21.374756152785</v>
      </c>
      <c r="JP213" s="1">
        <v>0.64</v>
      </c>
      <c r="JQ213" s="1">
        <v>66.2153369770245</v>
      </c>
      <c r="JR213" s="1">
        <v>32.3071679754133</v>
      </c>
      <c r="JS213" s="1">
        <v>4.05941296871917</v>
      </c>
      <c r="JT213" s="1">
        <v>3.64730051674368</v>
      </c>
      <c r="JU213" s="1">
        <v>4.32015067110796</v>
      </c>
      <c r="JV213" s="1">
        <v>4.05951016261831</v>
      </c>
      <c r="JW213" s="1">
        <v>871783.077040294</v>
      </c>
      <c r="JX213" s="1">
        <v>737061.433210653</v>
      </c>
      <c r="JY213" s="1">
        <v>61537.9165723101</v>
      </c>
      <c r="JZ213" s="1">
        <v>127689.805472743</v>
      </c>
      <c r="KA213" s="1">
        <v>20017.3366512111</v>
      </c>
      <c r="KB213" s="1">
        <v>2660.0634915906</v>
      </c>
      <c r="KC213" s="1">
        <v>3042.87514636182</v>
      </c>
      <c r="KD213" s="1">
        <v>3398.8854992594</v>
      </c>
      <c r="KE213" s="1">
        <v>2230.61968578376</v>
      </c>
      <c r="KF213" s="1">
        <v>2920.74528162634</v>
      </c>
      <c r="KG213" s="1">
        <v>469444.202464118</v>
      </c>
      <c r="KH213" s="1">
        <v>356963.799843769</v>
      </c>
      <c r="KI213" s="1">
        <v>720656.300337311</v>
      </c>
      <c r="KJ213" s="1">
        <v>491674.053950914</v>
      </c>
      <c r="KK213" s="1">
        <v>505583.798518409</v>
      </c>
      <c r="KL213" s="1">
        <v>862.897269999335</v>
      </c>
      <c r="KM213" s="1">
        <v>75.2111202398972</v>
      </c>
      <c r="KN213" s="1">
        <v>24971.6441978358</v>
      </c>
      <c r="KO213" s="1">
        <v>2800.27756867985</v>
      </c>
      <c r="KP213" s="1">
        <v>68.9515687517379</v>
      </c>
      <c r="KQ213" s="1">
        <v>14248.0406285221</v>
      </c>
      <c r="KR213" s="1">
        <v>8892.17980248406</v>
      </c>
      <c r="KS213" s="1">
        <v>115436.848334344</v>
      </c>
      <c r="KT213" s="1">
        <v>2961.06603100393</v>
      </c>
      <c r="KU213" s="1">
        <v>2199.87974978878</v>
      </c>
      <c r="KV213" s="1">
        <v>1299.02034570229</v>
      </c>
      <c r="KW213" s="1">
        <v>5741.25829426173</v>
      </c>
      <c r="KX213" s="1">
        <v>18592.3090201683</v>
      </c>
      <c r="KY213" s="1">
        <v>79193.2347284412</v>
      </c>
      <c r="KZ213" s="1">
        <v>13149.6859389638</v>
      </c>
      <c r="LA213" s="1">
        <v>93.5718473168824</v>
      </c>
      <c r="LB213" s="1">
        <v>312.951119881345</v>
      </c>
      <c r="LC213" s="1">
        <v>98.7359060661491</v>
      </c>
      <c r="LD213" s="1">
        <v>330.377954628465</v>
      </c>
      <c r="LE213" s="1">
        <v>7.63468813959591</v>
      </c>
      <c r="LF213" s="1">
        <v>0.771436217264686</v>
      </c>
      <c r="LG213" s="1">
        <v>121.86292899202</v>
      </c>
      <c r="LH213" s="1">
        <v>5</v>
      </c>
      <c r="LI213" s="1">
        <v>316391.634532717</v>
      </c>
      <c r="LJ213" s="1">
        <v>270120.803252838</v>
      </c>
      <c r="LK213" s="1">
        <v>7.6528032767112</v>
      </c>
      <c r="LL213" s="1">
        <v>10911.3685018555</v>
      </c>
      <c r="LM213" s="1">
        <v>8485.78808275168</v>
      </c>
      <c r="LN213" s="1">
        <v>149007.642879808</v>
      </c>
      <c r="LO213" s="1">
        <v>107676.694460729</v>
      </c>
      <c r="LP213" s="1">
        <v>17154.5189044847</v>
      </c>
      <c r="LQ213" s="1">
        <v>26913.0653543342</v>
      </c>
      <c r="LR213" s="1">
        <v>19364.6873270923</v>
      </c>
      <c r="LS213" s="1">
        <v>8593.14352822877</v>
      </c>
      <c r="LT213" s="1">
        <v>4515.61234709479</v>
      </c>
      <c r="LU213" s="1">
        <v>2409.84116587573</v>
      </c>
      <c r="LV213" s="1">
        <v>2221.90221459996</v>
      </c>
      <c r="LW213" s="1">
        <v>58.8713431630674</v>
      </c>
      <c r="LX213" s="1">
        <v>84.0319778164817</v>
      </c>
      <c r="LY213" s="1">
        <v>8573</v>
      </c>
      <c r="LZ213" s="1">
        <v>137.077182338924</v>
      </c>
      <c r="MA213" s="1">
        <v>82.9432234049188</v>
      </c>
      <c r="MB213" s="1">
        <v>6.30948922579518</v>
      </c>
      <c r="MC213" s="1">
        <v>5.30948922579518</v>
      </c>
      <c r="MD213" s="1">
        <v>11.2753280757453</v>
      </c>
      <c r="ME213" s="1">
        <v>9.99435120803144</v>
      </c>
      <c r="MF213" s="1">
        <v>2.99999517544183</v>
      </c>
      <c r="MG213" s="1">
        <v>0.999995175441834</v>
      </c>
      <c r="MH213" s="1">
        <v>149.890115168795</v>
      </c>
      <c r="MI213" s="1">
        <v>87.8609401602063</v>
      </c>
      <c r="MJ213" s="1">
        <v>110.345678437966</v>
      </c>
      <c r="MK213" s="1">
        <v>101.426587201477</v>
      </c>
      <c r="ML213" s="1">
        <v>148266.726298758</v>
      </c>
      <c r="MM213" s="1">
        <v>100920.400446992</v>
      </c>
      <c r="MN213" s="1">
        <v>145515.514258378</v>
      </c>
      <c r="MO213" s="1">
        <v>98696.8254796561</v>
      </c>
      <c r="MP213" s="1">
        <v>59219.8736984746</v>
      </c>
      <c r="MQ213" s="1">
        <v>41263.307902542</v>
      </c>
      <c r="MR213" s="1">
        <v>96382.7155661064</v>
      </c>
      <c r="MS213" s="1">
        <v>618.616448876404</v>
      </c>
      <c r="MT213" s="1">
        <v>379.782915139041</v>
      </c>
      <c r="MU213" s="1">
        <v>77745.4824609972</v>
      </c>
      <c r="MV213" s="1">
        <v>365</v>
      </c>
      <c r="MW213" s="1">
        <v>4336.98762945772</v>
      </c>
      <c r="MX213" s="1">
        <v>3599.39620767701</v>
      </c>
      <c r="MY213" s="1">
        <v>22799.3121889575</v>
      </c>
      <c r="MZ213" s="1">
        <v>1310454.32098721</v>
      </c>
      <c r="NA213" s="1">
        <v>1004948.50703467</v>
      </c>
      <c r="NB213" s="1">
        <v>331</v>
      </c>
      <c r="NC213" s="1">
        <v>98.29</v>
      </c>
      <c r="ND213" s="1">
        <v>98.53</v>
      </c>
      <c r="NE213" s="1">
        <v>25.6889103702038</v>
      </c>
      <c r="NF213" s="1">
        <v>14.9999951754418</v>
      </c>
      <c r="NG213" s="1">
        <v>17524.1512823559</v>
      </c>
      <c r="NH213" s="1">
        <v>10436.6882332654</v>
      </c>
      <c r="NI213" s="1">
        <v>8110.65037546473</v>
      </c>
      <c r="NJ213" s="1">
        <v>4655.72266328366</v>
      </c>
      <c r="NK213" s="1">
        <v>27.6502673380544</v>
      </c>
      <c r="NL213" s="1">
        <v>260.140234635672</v>
      </c>
      <c r="NM213" s="1">
        <v>220.042481376093</v>
      </c>
      <c r="NN213" s="1">
        <v>231.529823166344</v>
      </c>
      <c r="NO213" s="1">
        <v>195.644731119453</v>
      </c>
      <c r="NP213" s="1">
        <v>55.2918455363077</v>
      </c>
      <c r="NQ213" s="1">
        <v>44.957884099798</v>
      </c>
      <c r="NR213" s="1">
        <v>3825210.83339711</v>
      </c>
      <c r="NS213" s="1">
        <v>1012028.61046596</v>
      </c>
      <c r="NT213" s="1">
        <v>176622</v>
      </c>
      <c r="NU213" s="1">
        <v>6321</v>
      </c>
      <c r="NV213" s="1">
        <v>20163500</v>
      </c>
      <c r="NW213" s="1">
        <v>1648324</v>
      </c>
      <c r="NX213" s="1">
        <v>1055.75048204865</v>
      </c>
      <c r="NY213" s="1">
        <v>74624.9393164263</v>
      </c>
      <c r="NZ213" s="1">
        <v>764.475344531057</v>
      </c>
      <c r="OA213" s="1">
        <v>179.702179186167</v>
      </c>
      <c r="OB213" s="1">
        <v>37.1712052010371</v>
      </c>
      <c r="OC213" s="1">
        <v>1070.70981422438</v>
      </c>
      <c r="OD213" s="1">
        <v>873.475921315904</v>
      </c>
      <c r="OE213" s="1">
        <v>6338.96700475158</v>
      </c>
      <c r="OF213" s="1">
        <v>4410.49848900266</v>
      </c>
      <c r="OG213" s="1">
        <v>18130.3440721102</v>
      </c>
      <c r="OH213" s="1">
        <v>11797.3957995378</v>
      </c>
      <c r="OI213" s="1">
        <v>1.99999517544183</v>
      </c>
      <c r="OJ213" s="1">
        <v>0.999995175441834</v>
      </c>
      <c r="OK213" s="1">
        <v>4.37782383773968</v>
      </c>
      <c r="OL213" s="1">
        <v>0.999995175441834</v>
      </c>
      <c r="OM213" s="1">
        <v>105</v>
      </c>
      <c r="ON213" s="1">
        <v>64</v>
      </c>
      <c r="OO213" s="1">
        <v>64</v>
      </c>
      <c r="OP213" s="1">
        <v>42</v>
      </c>
      <c r="OQ213" s="1">
        <v>4416</v>
      </c>
      <c r="OR213" s="1">
        <v>84383</v>
      </c>
      <c r="OS213" s="1">
        <v>8</v>
      </c>
      <c r="OT213" s="1">
        <v>703919</v>
      </c>
      <c r="OU213" s="1">
        <v>88304</v>
      </c>
      <c r="OV213" s="1">
        <v>104</v>
      </c>
      <c r="OW213" s="1">
        <v>75</v>
      </c>
      <c r="OX213" s="1">
        <v>3178</v>
      </c>
      <c r="OY213" s="1">
        <v>142</v>
      </c>
      <c r="OZ213" s="1">
        <v>141.306912283317</v>
      </c>
      <c r="PA213" s="1">
        <v>73.8967242996318</v>
      </c>
      <c r="PB213" s="1">
        <v>9368.31298436393</v>
      </c>
      <c r="PC213" s="1">
        <v>147.430390712789</v>
      </c>
      <c r="PD213" s="1">
        <v>21.9206289864377</v>
      </c>
      <c r="PE213" s="1">
        <v>4.54845736684968</v>
      </c>
      <c r="PF213" s="1">
        <v>15.0056352634969</v>
      </c>
    </row>
    <row r="214" spans="1:422">
      <c r="A214" t="s">
        <v>431</v>
      </c>
      <c r="B214" t="str">
        <f>VLOOKUP(A214,[1]Sheet2!$A:$B,2,FALSE)</f>
        <v>广西省</v>
      </c>
      <c r="C214">
        <v>2003</v>
      </c>
      <c r="D214">
        <v>0.9649568</v>
      </c>
      <c r="E214">
        <v>1.7222222</v>
      </c>
      <c r="F214">
        <v>8278.9191</v>
      </c>
      <c r="G214" s="1">
        <v>78.85</v>
      </c>
      <c r="H214" s="1">
        <v>47.44</v>
      </c>
      <c r="I214" s="1">
        <v>20.05</v>
      </c>
      <c r="J214" s="1">
        <v>13.09</v>
      </c>
      <c r="K214" s="1">
        <v>8.9</v>
      </c>
      <c r="L214" s="1">
        <v>9.34</v>
      </c>
      <c r="M214" s="1">
        <v>54000</v>
      </c>
      <c r="N214" s="1">
        <v>32700</v>
      </c>
      <c r="O214" s="1">
        <v>26984</v>
      </c>
      <c r="P214" s="1">
        <v>14535</v>
      </c>
      <c r="Q214" s="1">
        <v>90.48</v>
      </c>
      <c r="R214" s="1">
        <v>89.47</v>
      </c>
      <c r="S214" s="1">
        <v>15.56</v>
      </c>
      <c r="T214" s="1">
        <v>11.62</v>
      </c>
      <c r="U214" s="1">
        <v>17.41</v>
      </c>
      <c r="V214" s="1">
        <v>11.93</v>
      </c>
      <c r="W214" s="1">
        <v>67.04</v>
      </c>
      <c r="X214" s="1">
        <v>76.45</v>
      </c>
      <c r="Y214" s="1">
        <v>8400</v>
      </c>
      <c r="Z214" s="1">
        <v>3800</v>
      </c>
      <c r="AA214" s="1">
        <v>212.65181827811</v>
      </c>
      <c r="AB214" s="1">
        <v>207.858534923057</v>
      </c>
      <c r="AC214" s="1">
        <v>5000</v>
      </c>
      <c r="AD214" s="1">
        <v>1600</v>
      </c>
      <c r="AE214" s="1">
        <v>2500</v>
      </c>
      <c r="AF214" s="1">
        <v>1200</v>
      </c>
      <c r="AG214" s="1">
        <v>1900</v>
      </c>
      <c r="AH214" s="1">
        <v>1200</v>
      </c>
      <c r="AI214" s="1">
        <v>500</v>
      </c>
      <c r="AJ214" s="1">
        <v>200</v>
      </c>
      <c r="AK214" s="1">
        <v>7800</v>
      </c>
      <c r="AL214" s="1">
        <v>7200</v>
      </c>
      <c r="AM214" s="1">
        <v>1900</v>
      </c>
      <c r="AN214" s="1">
        <v>1200</v>
      </c>
      <c r="AO214" s="1">
        <v>1900</v>
      </c>
      <c r="AP214" s="1">
        <v>1500</v>
      </c>
      <c r="AQ214" s="1">
        <v>200</v>
      </c>
      <c r="AR214" s="1">
        <v>200</v>
      </c>
      <c r="AS214" s="1">
        <v>3027.17303337822</v>
      </c>
      <c r="AT214" s="1">
        <v>1580.01861348745</v>
      </c>
      <c r="AU214" s="1">
        <v>2544.85966471046</v>
      </c>
      <c r="AV214" s="1">
        <v>1713.27431568279</v>
      </c>
      <c r="AW214" s="1">
        <v>9287.17379305384</v>
      </c>
      <c r="AX214" s="1">
        <v>5563.2077454745</v>
      </c>
      <c r="AY214" s="1">
        <v>205.611736509367</v>
      </c>
      <c r="AZ214" s="1">
        <v>1097.96092606413</v>
      </c>
      <c r="BA214" s="1">
        <v>8413.28852806296</v>
      </c>
      <c r="BB214" s="1">
        <v>5338.24348897806</v>
      </c>
      <c r="BC214" s="1">
        <v>6181</v>
      </c>
      <c r="BD214" s="1">
        <v>2822</v>
      </c>
      <c r="BE214" s="1">
        <v>18</v>
      </c>
      <c r="BF214" s="1">
        <v>59</v>
      </c>
      <c r="BG214" s="1">
        <v>213.008398362586</v>
      </c>
      <c r="BH214" s="1">
        <v>127.57</v>
      </c>
      <c r="BI214" s="1">
        <v>168.11</v>
      </c>
      <c r="BJ214" s="1">
        <v>1.12</v>
      </c>
      <c r="BK214" s="1">
        <v>13.06</v>
      </c>
      <c r="BL214" s="1">
        <v>71.9769</v>
      </c>
      <c r="BM214" s="1">
        <v>48.9155</v>
      </c>
      <c r="BN214" s="1">
        <v>10.7</v>
      </c>
      <c r="BO214" s="1">
        <v>11.1</v>
      </c>
      <c r="BP214" s="1">
        <v>27.71</v>
      </c>
      <c r="BQ214" s="1">
        <v>22.75</v>
      </c>
      <c r="BR214" s="1">
        <v>33.34</v>
      </c>
      <c r="BS214" s="1">
        <v>34.55</v>
      </c>
      <c r="BT214" s="1">
        <v>38.95</v>
      </c>
      <c r="BU214" s="1">
        <v>42.71</v>
      </c>
      <c r="BV214" s="1">
        <v>306988.003453513</v>
      </c>
      <c r="BW214" s="1">
        <v>237281</v>
      </c>
      <c r="BX214" s="1">
        <v>52759</v>
      </c>
      <c r="BY214" s="1">
        <v>428900</v>
      </c>
      <c r="BZ214" s="1">
        <v>21684.0000229133</v>
      </c>
      <c r="CA214" s="1">
        <v>639.482465936048</v>
      </c>
      <c r="CB214" s="1">
        <v>300.93</v>
      </c>
      <c r="CC214" s="1">
        <v>29.0000029666102</v>
      </c>
      <c r="CD214" s="1">
        <v>7.99999517544183</v>
      </c>
      <c r="CE214" s="1">
        <v>3.99999517544183</v>
      </c>
      <c r="CF214" s="1">
        <v>3.79</v>
      </c>
      <c r="CG214" s="1">
        <v>543.94</v>
      </c>
      <c r="CH214" s="1">
        <v>481770</v>
      </c>
      <c r="CI214" s="1">
        <v>420183</v>
      </c>
      <c r="CJ214" s="1">
        <v>27422</v>
      </c>
      <c r="CK214" s="1">
        <v>22392</v>
      </c>
      <c r="CL214" s="1">
        <v>6197</v>
      </c>
      <c r="CM214" s="1">
        <v>3205</v>
      </c>
      <c r="CN214" s="1">
        <v>138722</v>
      </c>
      <c r="CO214" s="1">
        <v>97181</v>
      </c>
      <c r="CP214" s="1">
        <v>70352</v>
      </c>
      <c r="CQ214" s="1">
        <v>36262</v>
      </c>
      <c r="CR214" s="1">
        <v>142857</v>
      </c>
      <c r="CS214" s="1">
        <v>110006</v>
      </c>
      <c r="CT214" s="1">
        <v>0.6</v>
      </c>
      <c r="CU214" s="1">
        <v>8.65140186915888</v>
      </c>
      <c r="CV214" s="1">
        <v>0.9</v>
      </c>
      <c r="CW214" s="1">
        <v>9.91168224299065</v>
      </c>
      <c r="CX214" s="1">
        <v>43.1</v>
      </c>
      <c r="CY214" s="1">
        <v>37.5</v>
      </c>
      <c r="CZ214" s="1">
        <v>197008</v>
      </c>
      <c r="DA214" s="1">
        <v>121881</v>
      </c>
      <c r="DB214" s="1">
        <v>8308</v>
      </c>
      <c r="DC214" s="1">
        <v>4415</v>
      </c>
      <c r="DD214" s="1">
        <v>12065</v>
      </c>
      <c r="DE214" s="1">
        <v>5197</v>
      </c>
      <c r="DF214" s="1">
        <v>176022</v>
      </c>
      <c r="DG214" s="1">
        <v>106880</v>
      </c>
      <c r="DH214" s="1">
        <v>22924</v>
      </c>
      <c r="DI214" s="1">
        <v>21766</v>
      </c>
      <c r="DJ214" s="1">
        <v>17</v>
      </c>
      <c r="DK214" s="1">
        <v>13</v>
      </c>
      <c r="DL214" s="1">
        <v>5149</v>
      </c>
      <c r="DM214" s="1">
        <v>4779</v>
      </c>
      <c r="DN214" s="1">
        <v>2639</v>
      </c>
      <c r="DO214" s="1">
        <v>2191</v>
      </c>
      <c r="DP214" s="1">
        <v>22622</v>
      </c>
      <c r="DQ214" s="1">
        <v>10193</v>
      </c>
      <c r="DR214" s="1">
        <v>55396</v>
      </c>
      <c r="DS214" s="1">
        <v>33</v>
      </c>
      <c r="DT214" s="1">
        <v>7599</v>
      </c>
      <c r="DU214" s="1">
        <v>263372</v>
      </c>
      <c r="DV214" s="1">
        <v>820321.584368923</v>
      </c>
      <c r="DW214" s="1">
        <v>600089.042669831</v>
      </c>
      <c r="DX214" s="1">
        <v>8576.75086633169</v>
      </c>
      <c r="DY214" s="1">
        <v>6031.58384343253</v>
      </c>
      <c r="DZ214" s="1">
        <v>2332.11997599616</v>
      </c>
      <c r="EA214" s="1">
        <v>1696.99275586274</v>
      </c>
      <c r="EB214" s="1">
        <v>4.98</v>
      </c>
      <c r="EC214" s="1">
        <v>3.09</v>
      </c>
      <c r="ED214" s="1">
        <v>57322</v>
      </c>
      <c r="EE214" s="1">
        <v>39371</v>
      </c>
      <c r="EF214" s="1">
        <v>11510.44</v>
      </c>
      <c r="EG214" s="1">
        <v>12741.42</v>
      </c>
      <c r="EH214" s="1">
        <v>0.999995175441834</v>
      </c>
      <c r="EI214" s="1">
        <v>5.67534967663783</v>
      </c>
      <c r="EJ214" s="1">
        <v>57</v>
      </c>
      <c r="EK214" s="1">
        <v>31</v>
      </c>
      <c r="EL214" s="1">
        <v>372</v>
      </c>
      <c r="EM214" s="1">
        <v>230</v>
      </c>
      <c r="EN214" s="1">
        <v>93.3051066695012</v>
      </c>
      <c r="EO214" s="1">
        <v>127.913775597614</v>
      </c>
      <c r="EP214" s="1">
        <v>2546</v>
      </c>
      <c r="EQ214" s="1">
        <v>1529</v>
      </c>
      <c r="ER214" s="1">
        <v>5067</v>
      </c>
      <c r="ES214" s="1">
        <v>3024</v>
      </c>
      <c r="ET214" s="1">
        <v>2770.92204845243</v>
      </c>
      <c r="EU214" s="1">
        <v>2770.92204845243</v>
      </c>
      <c r="EV214" s="1">
        <v>50000</v>
      </c>
      <c r="EW214" s="1">
        <v>30000</v>
      </c>
      <c r="EX214" s="1">
        <v>90000</v>
      </c>
      <c r="EY214" s="1">
        <v>50000</v>
      </c>
      <c r="EZ214" s="1">
        <v>5</v>
      </c>
      <c r="FA214" s="1">
        <v>3</v>
      </c>
      <c r="FB214" s="1">
        <v>195</v>
      </c>
      <c r="FC214" s="1">
        <v>122</v>
      </c>
      <c r="FD214" s="1">
        <v>24.73</v>
      </c>
      <c r="FE214" s="1">
        <v>25.72</v>
      </c>
      <c r="FF214" s="1">
        <v>40</v>
      </c>
      <c r="FG214" s="1">
        <v>23</v>
      </c>
      <c r="FH214" s="1">
        <v>1370</v>
      </c>
      <c r="FI214" s="1">
        <v>880</v>
      </c>
      <c r="FJ214" s="1">
        <v>875</v>
      </c>
      <c r="FK214" s="1">
        <v>500</v>
      </c>
      <c r="FL214" s="1">
        <v>2286</v>
      </c>
      <c r="FM214" s="1">
        <v>1416.99971654972</v>
      </c>
      <c r="FN214" s="1">
        <v>11</v>
      </c>
      <c r="FO214" s="1">
        <v>9.50002446659909</v>
      </c>
      <c r="FP214" s="1">
        <v>2272</v>
      </c>
      <c r="FQ214" s="1">
        <v>1406.99972441892</v>
      </c>
      <c r="FR214" s="1">
        <v>2201</v>
      </c>
      <c r="FS214" s="1">
        <v>1616.9998353173</v>
      </c>
      <c r="FT214" s="1">
        <v>997</v>
      </c>
      <c r="FU214" s="1">
        <v>723.516914992877</v>
      </c>
      <c r="FV214" s="1">
        <v>1122</v>
      </c>
      <c r="FW214" s="1">
        <v>774.007196448644</v>
      </c>
      <c r="FX214" s="1">
        <v>39</v>
      </c>
      <c r="FY214" s="1">
        <v>21</v>
      </c>
      <c r="FZ214" s="1">
        <v>306.376991768537</v>
      </c>
      <c r="GA214" s="1">
        <v>338.496569135918</v>
      </c>
      <c r="GB214" s="1">
        <v>5</v>
      </c>
      <c r="GC214" s="1">
        <v>5</v>
      </c>
      <c r="GD214" s="1">
        <v>1798</v>
      </c>
      <c r="GE214" s="1">
        <v>89.1748564810283</v>
      </c>
      <c r="GF214" s="1">
        <v>31069</v>
      </c>
      <c r="GG214" s="1">
        <v>104.38575119479</v>
      </c>
      <c r="GH214" s="1">
        <v>187.794011263292</v>
      </c>
      <c r="GI214" s="1">
        <v>5632</v>
      </c>
      <c r="GJ214" s="1">
        <v>213</v>
      </c>
      <c r="GK214" s="1">
        <v>4.49</v>
      </c>
      <c r="GL214" s="1">
        <v>74</v>
      </c>
      <c r="GM214" s="1">
        <v>1.56</v>
      </c>
      <c r="GN214" s="1">
        <v>594</v>
      </c>
      <c r="GO214" s="1">
        <v>99</v>
      </c>
      <c r="GP214" s="1">
        <v>0.619762806592326</v>
      </c>
      <c r="GQ214" s="1">
        <v>40.14</v>
      </c>
      <c r="GR214" s="1">
        <v>15.0486087430093</v>
      </c>
      <c r="GS214" s="1">
        <v>2975</v>
      </c>
      <c r="GT214" s="1">
        <v>2013</v>
      </c>
      <c r="GU214" s="1">
        <v>510942</v>
      </c>
      <c r="GV214" s="1">
        <v>439373</v>
      </c>
      <c r="GW214" s="1">
        <v>134724</v>
      </c>
      <c r="GX214" s="1">
        <v>74824</v>
      </c>
      <c r="GY214" s="1">
        <v>72.3343075649067</v>
      </c>
      <c r="GZ214" s="1">
        <v>41.9199712359471</v>
      </c>
      <c r="HA214" s="1">
        <v>105317</v>
      </c>
      <c r="HB214" s="1">
        <v>33748</v>
      </c>
      <c r="HC214" s="1">
        <v>7118</v>
      </c>
      <c r="HD214" s="1">
        <v>7118</v>
      </c>
      <c r="HE214" s="1">
        <v>398507</v>
      </c>
      <c r="HF214" s="1">
        <v>398507</v>
      </c>
      <c r="HG214" s="1">
        <v>13</v>
      </c>
      <c r="HH214" s="1">
        <v>8</v>
      </c>
      <c r="HI214" s="1">
        <v>39004</v>
      </c>
      <c r="HJ214" s="1">
        <v>2987</v>
      </c>
      <c r="HK214" s="1">
        <v>49.47</v>
      </c>
      <c r="HL214" s="1">
        <v>66.91</v>
      </c>
      <c r="HM214" s="1">
        <v>60</v>
      </c>
      <c r="HN214" s="1">
        <v>31</v>
      </c>
      <c r="HO214" s="1">
        <v>0.96</v>
      </c>
      <c r="HP214" s="1">
        <v>0.43</v>
      </c>
      <c r="HQ214" s="1">
        <v>1</v>
      </c>
      <c r="HR214" s="1">
        <v>1</v>
      </c>
      <c r="HS214" s="1">
        <v>1</v>
      </c>
      <c r="HT214" s="1">
        <v>1</v>
      </c>
      <c r="HU214" s="1">
        <v>77.3000237165869</v>
      </c>
      <c r="HV214" s="1">
        <v>46.776119000179</v>
      </c>
      <c r="HW214" s="1">
        <v>8132.69</v>
      </c>
      <c r="HX214" s="1">
        <v>8976.41</v>
      </c>
      <c r="HY214" s="1">
        <v>6</v>
      </c>
      <c r="HZ214" s="1">
        <v>4</v>
      </c>
      <c r="IA214" s="1">
        <v>3</v>
      </c>
      <c r="IB214" s="1">
        <v>71.7927824744852</v>
      </c>
      <c r="IC214" s="1">
        <v>82</v>
      </c>
      <c r="ID214" s="1">
        <v>27059.1467386927</v>
      </c>
      <c r="IE214" s="1">
        <v>1602</v>
      </c>
      <c r="IF214" s="1">
        <v>979</v>
      </c>
      <c r="IG214" s="1">
        <v>10380</v>
      </c>
      <c r="IH214" s="1">
        <v>7176</v>
      </c>
      <c r="II214" s="1">
        <v>17.4743</v>
      </c>
      <c r="IJ214" s="1">
        <v>9.0906</v>
      </c>
      <c r="IK214" s="1">
        <v>35761</v>
      </c>
      <c r="IL214" s="1">
        <v>31784.1277583782</v>
      </c>
      <c r="IM214" s="1">
        <v>9160</v>
      </c>
      <c r="IN214" s="1">
        <v>10311</v>
      </c>
      <c r="IO214" s="1">
        <v>75</v>
      </c>
      <c r="IP214" s="1">
        <v>2093</v>
      </c>
      <c r="IQ214" s="1">
        <v>15.4510444165621</v>
      </c>
      <c r="IR214" s="1">
        <v>46.0483590594478</v>
      </c>
      <c r="IS214" s="1">
        <v>9400</v>
      </c>
      <c r="IT214" s="1">
        <v>3900</v>
      </c>
      <c r="IU214" s="1">
        <v>36200</v>
      </c>
      <c r="IV214" s="1">
        <v>25000</v>
      </c>
      <c r="IW214" s="1">
        <v>300</v>
      </c>
      <c r="IX214" s="1">
        <v>200</v>
      </c>
      <c r="IY214" s="1">
        <v>1400</v>
      </c>
      <c r="IZ214" s="1">
        <v>900</v>
      </c>
      <c r="JA214" s="1">
        <v>1000</v>
      </c>
      <c r="JB214" s="1">
        <v>700</v>
      </c>
      <c r="JC214" s="1">
        <v>800</v>
      </c>
      <c r="JD214" s="1">
        <v>500</v>
      </c>
      <c r="JE214" s="1">
        <v>55.0278766488624</v>
      </c>
      <c r="JF214" s="1">
        <v>42.3487442035798</v>
      </c>
      <c r="JG214" s="1">
        <v>7900</v>
      </c>
      <c r="JH214" s="1">
        <v>5000</v>
      </c>
      <c r="JI214" s="1">
        <v>2300</v>
      </c>
      <c r="JJ214" s="1">
        <v>1600</v>
      </c>
      <c r="JK214" s="1">
        <v>500</v>
      </c>
      <c r="JL214" s="1">
        <v>300</v>
      </c>
      <c r="JM214" s="1">
        <v>9700</v>
      </c>
      <c r="JN214" s="1">
        <v>5500</v>
      </c>
      <c r="JO214" s="1">
        <v>18</v>
      </c>
      <c r="JP214" s="1">
        <v>0.64</v>
      </c>
      <c r="JQ214" s="1">
        <v>55</v>
      </c>
      <c r="JR214" s="1">
        <v>26</v>
      </c>
      <c r="JS214" s="1">
        <v>2</v>
      </c>
      <c r="JT214" s="1">
        <v>2</v>
      </c>
      <c r="JU214" s="1">
        <v>3</v>
      </c>
      <c r="JV214" s="1">
        <v>3</v>
      </c>
      <c r="JW214" s="1">
        <v>510942</v>
      </c>
      <c r="JX214" s="1">
        <v>439373</v>
      </c>
      <c r="JY214" s="1">
        <v>38402</v>
      </c>
      <c r="JZ214" s="1">
        <v>83733</v>
      </c>
      <c r="KA214" s="1">
        <v>12796</v>
      </c>
      <c r="KB214" s="1">
        <v>54</v>
      </c>
      <c r="KC214" s="1">
        <v>2491</v>
      </c>
      <c r="KD214" s="1">
        <v>2851</v>
      </c>
      <c r="KE214" s="1">
        <v>1864</v>
      </c>
      <c r="KF214" s="1">
        <v>2515</v>
      </c>
      <c r="KG214" s="1">
        <v>332359</v>
      </c>
      <c r="KH214" s="1">
        <v>239989</v>
      </c>
      <c r="KI214" s="1">
        <v>587257</v>
      </c>
      <c r="KJ214" s="1">
        <v>380500</v>
      </c>
      <c r="KK214" s="1">
        <v>436594</v>
      </c>
      <c r="KL214" s="1">
        <v>777</v>
      </c>
      <c r="KM214" s="1">
        <v>75</v>
      </c>
      <c r="KN214" s="1">
        <v>13067</v>
      </c>
      <c r="KO214" s="1">
        <v>133</v>
      </c>
      <c r="KP214" s="1">
        <v>80.3012132701133</v>
      </c>
      <c r="KQ214" s="1">
        <v>16127.6024122675</v>
      </c>
      <c r="KR214" s="1">
        <v>9569</v>
      </c>
      <c r="KS214" s="1">
        <v>103100</v>
      </c>
      <c r="KT214" s="1">
        <v>153</v>
      </c>
      <c r="KU214" s="1">
        <v>2043</v>
      </c>
      <c r="KV214" s="1">
        <v>820</v>
      </c>
      <c r="KW214" s="1">
        <v>178</v>
      </c>
      <c r="KX214" s="1">
        <v>4335</v>
      </c>
      <c r="KY214" s="1">
        <v>8266</v>
      </c>
      <c r="KZ214" s="1">
        <v>2589</v>
      </c>
      <c r="LA214" s="1">
        <v>89</v>
      </c>
      <c r="LB214" s="1">
        <v>230</v>
      </c>
      <c r="LC214" s="1">
        <v>57</v>
      </c>
      <c r="LD214" s="1">
        <v>235</v>
      </c>
      <c r="LE214" s="1">
        <v>4.85</v>
      </c>
      <c r="LF214" s="1">
        <v>0.792512426878252</v>
      </c>
      <c r="LG214" s="1">
        <v>124.658453968161</v>
      </c>
      <c r="LH214" s="1">
        <v>5</v>
      </c>
      <c r="LI214" s="1">
        <v>335473.649200388</v>
      </c>
      <c r="LJ214" s="1">
        <v>283393.435375177</v>
      </c>
      <c r="LK214" s="1">
        <v>7.73175416815</v>
      </c>
      <c r="LL214" s="1">
        <v>10988.7105382983</v>
      </c>
      <c r="LM214" s="1">
        <v>8527.08227041082</v>
      </c>
      <c r="LN214" s="1">
        <v>155900.459242306</v>
      </c>
      <c r="LO214" s="1">
        <v>113630.55590851</v>
      </c>
      <c r="LP214" s="1">
        <v>17729.7998207404</v>
      </c>
      <c r="LQ214" s="1">
        <v>27796.7551321128</v>
      </c>
      <c r="LR214" s="1">
        <v>20239.0699998232</v>
      </c>
      <c r="LS214" s="1">
        <v>8671.64880861334</v>
      </c>
      <c r="LT214" s="1">
        <v>4654.74934381803</v>
      </c>
      <c r="LU214" s="1">
        <v>2459.149305404</v>
      </c>
      <c r="LV214" s="1">
        <v>2230.63543373077</v>
      </c>
      <c r="LW214" s="1">
        <v>58.2315854091707</v>
      </c>
      <c r="LX214" s="1">
        <v>82.0663741105622</v>
      </c>
      <c r="LY214" s="1">
        <v>8573</v>
      </c>
      <c r="LZ214" s="1">
        <v>137.094446971351</v>
      </c>
      <c r="MA214" s="1">
        <v>82.9403096804394</v>
      </c>
      <c r="MB214" s="1">
        <v>6.31971757000891</v>
      </c>
      <c r="MC214" s="1">
        <v>5.31971757000891</v>
      </c>
      <c r="MD214" s="1">
        <v>11.232050337872</v>
      </c>
      <c r="ME214" s="1">
        <v>9.9924551797357</v>
      </c>
      <c r="MF214" s="1">
        <v>2.99999517544183</v>
      </c>
      <c r="MG214" s="1">
        <v>0.999995175441834</v>
      </c>
      <c r="MH214" s="1">
        <v>149.996654826292</v>
      </c>
      <c r="MI214" s="1">
        <v>88.4173840140585</v>
      </c>
      <c r="MJ214" s="1">
        <v>109.256127805974</v>
      </c>
      <c r="MK214" s="1">
        <v>100.243902182963</v>
      </c>
      <c r="ML214" s="1">
        <v>148266.572251302</v>
      </c>
      <c r="MM214" s="1">
        <v>100920.237104407</v>
      </c>
      <c r="MN214" s="1">
        <v>144681.643820974</v>
      </c>
      <c r="MO214" s="1">
        <v>97350.0606871281</v>
      </c>
      <c r="MP214" s="1">
        <v>59901.5670805303</v>
      </c>
      <c r="MQ214" s="1">
        <v>41836.768570146</v>
      </c>
      <c r="MR214" s="1">
        <v>96380.1805508494</v>
      </c>
      <c r="MS214" s="1">
        <v>626.342995660997</v>
      </c>
      <c r="MT214" s="1">
        <v>385.767666597628</v>
      </c>
      <c r="MU214" s="1">
        <v>77745.5009988201</v>
      </c>
      <c r="MV214" s="1">
        <v>365</v>
      </c>
      <c r="MW214" s="1">
        <v>4349.94083128541</v>
      </c>
      <c r="MX214" s="1">
        <v>3586.86517688325</v>
      </c>
      <c r="MY214" s="1">
        <v>22194.0536532876</v>
      </c>
      <c r="MZ214" s="1">
        <v>1308733.35183742</v>
      </c>
      <c r="NA214" s="1">
        <v>988560.253494087</v>
      </c>
      <c r="NB214" s="1">
        <v>331</v>
      </c>
      <c r="NC214" s="1">
        <v>98.29</v>
      </c>
      <c r="ND214" s="1">
        <v>98.53</v>
      </c>
      <c r="NE214" s="1">
        <v>25.6401507515766</v>
      </c>
      <c r="NF214" s="1">
        <v>14.9999951754418</v>
      </c>
      <c r="NG214" s="1">
        <v>17481.5481240928</v>
      </c>
      <c r="NH214" s="1">
        <v>10413.838694298</v>
      </c>
      <c r="NI214" s="1">
        <v>8201.03944256037</v>
      </c>
      <c r="NJ214" s="1">
        <v>4718.0528690488</v>
      </c>
      <c r="NK214" s="1">
        <v>27.5972979717585</v>
      </c>
      <c r="NL214" s="1">
        <v>260.141347255366</v>
      </c>
      <c r="NM214" s="1">
        <v>220.043592339434</v>
      </c>
      <c r="NN214" s="1">
        <v>231.531722154592</v>
      </c>
      <c r="NO214" s="1">
        <v>195.644518191312</v>
      </c>
      <c r="NP214" s="1">
        <v>54.6734860582876</v>
      </c>
      <c r="NQ214" s="1">
        <v>44.3436873328757</v>
      </c>
      <c r="NR214" s="1">
        <v>3825210.83333259</v>
      </c>
      <c r="NS214" s="1">
        <v>1097676.5275989</v>
      </c>
      <c r="NT214" s="1">
        <v>176622</v>
      </c>
      <c r="NU214" s="1">
        <v>6321</v>
      </c>
      <c r="NV214" s="1">
        <v>20163500</v>
      </c>
      <c r="NW214" s="1">
        <v>1648324</v>
      </c>
      <c r="NX214" s="1">
        <v>1079.98972062036</v>
      </c>
      <c r="NY214" s="1">
        <v>74575.8998292841</v>
      </c>
      <c r="NZ214" s="1">
        <v>745.992009492418</v>
      </c>
      <c r="OA214" s="1">
        <v>183.721883157279</v>
      </c>
      <c r="OB214" s="1">
        <v>33.6583361862979</v>
      </c>
      <c r="OC214" s="1">
        <v>1066.87192968733</v>
      </c>
      <c r="OD214" s="1">
        <v>700.66915970196</v>
      </c>
      <c r="OE214" s="1">
        <v>6546.94106909912</v>
      </c>
      <c r="OF214" s="1">
        <v>4385.60053782928</v>
      </c>
      <c r="OG214" s="1">
        <v>18155.67003122</v>
      </c>
      <c r="OH214" s="1">
        <v>11805.7492477619</v>
      </c>
      <c r="OI214" s="1">
        <v>1.99999517544183</v>
      </c>
      <c r="OJ214" s="1">
        <v>0.999995175441834</v>
      </c>
      <c r="OK214" s="1">
        <v>4.28030689959036</v>
      </c>
      <c r="OL214" s="1">
        <v>0.999995175441834</v>
      </c>
      <c r="OM214" s="1">
        <v>105</v>
      </c>
      <c r="ON214" s="1">
        <v>64</v>
      </c>
      <c r="OO214" s="1">
        <v>64</v>
      </c>
      <c r="OP214" s="1">
        <v>42</v>
      </c>
      <c r="OQ214" s="1">
        <v>4416</v>
      </c>
      <c r="OR214" s="1">
        <v>84383</v>
      </c>
      <c r="OS214" s="1">
        <v>8</v>
      </c>
      <c r="OT214" s="1">
        <v>703919</v>
      </c>
      <c r="OU214" s="1">
        <v>88304</v>
      </c>
      <c r="OV214" s="1">
        <v>104</v>
      </c>
      <c r="OW214" s="1">
        <v>75</v>
      </c>
      <c r="OX214" s="1">
        <v>3178</v>
      </c>
      <c r="OY214" s="1">
        <v>142</v>
      </c>
      <c r="OZ214" s="1">
        <v>143.45683600193</v>
      </c>
      <c r="PA214" s="1">
        <v>77.0066266692401</v>
      </c>
      <c r="PB214" s="1">
        <v>9420.85049716621</v>
      </c>
      <c r="PC214" s="1">
        <v>151.681672124558</v>
      </c>
      <c r="PD214" s="1">
        <v>24.1431260302311</v>
      </c>
      <c r="PE214" s="1">
        <v>4.69110831180817</v>
      </c>
      <c r="PF214" s="1">
        <v>8.87686099415032</v>
      </c>
    </row>
    <row r="215" spans="1:422">
      <c r="A215" t="s">
        <v>431</v>
      </c>
      <c r="B215" t="str">
        <f>VLOOKUP(A215,[1]Sheet2!$A:$B,2,FALSE)</f>
        <v>广西省</v>
      </c>
      <c r="C215">
        <v>2004</v>
      </c>
      <c r="D215">
        <v>1.033328</v>
      </c>
      <c r="E215">
        <v>1.7777778</v>
      </c>
      <c r="F215">
        <v>8913.4513</v>
      </c>
      <c r="G215" s="1">
        <v>79.84</v>
      </c>
      <c r="H215" s="1">
        <v>48.16</v>
      </c>
      <c r="I215" s="1">
        <v>20.86</v>
      </c>
      <c r="J215" s="1">
        <v>13.53</v>
      </c>
      <c r="K215" s="1">
        <v>16.12</v>
      </c>
      <c r="L215" s="1">
        <v>17.85</v>
      </c>
      <c r="M215" s="1">
        <v>61300</v>
      </c>
      <c r="N215" s="1">
        <v>40900</v>
      </c>
      <c r="O215" s="1">
        <v>31405</v>
      </c>
      <c r="P215" s="1">
        <v>16292</v>
      </c>
      <c r="Q215" s="1">
        <v>90.48</v>
      </c>
      <c r="R215" s="1">
        <v>89.47</v>
      </c>
      <c r="S215" s="1">
        <v>11.09</v>
      </c>
      <c r="T215" s="1">
        <v>7.09</v>
      </c>
      <c r="U215" s="1">
        <v>29.36</v>
      </c>
      <c r="V215" s="1">
        <v>30.07</v>
      </c>
      <c r="W215" s="1">
        <v>59.54</v>
      </c>
      <c r="X215" s="1">
        <v>62.84</v>
      </c>
      <c r="Y215" s="1">
        <v>6800</v>
      </c>
      <c r="Z215" s="1">
        <v>2900</v>
      </c>
      <c r="AA215" s="1">
        <v>800</v>
      </c>
      <c r="AB215" s="1">
        <v>600</v>
      </c>
      <c r="AC215" s="1">
        <v>5500</v>
      </c>
      <c r="AD215" s="1">
        <v>2100</v>
      </c>
      <c r="AE215" s="1">
        <v>2600</v>
      </c>
      <c r="AF215" s="1">
        <v>1400</v>
      </c>
      <c r="AG215" s="1">
        <v>9100</v>
      </c>
      <c r="AH215" s="1">
        <v>8200</v>
      </c>
      <c r="AI215" s="1">
        <v>500</v>
      </c>
      <c r="AJ215" s="1">
        <v>300</v>
      </c>
      <c r="AK215" s="1">
        <v>8200</v>
      </c>
      <c r="AL215" s="1">
        <v>7600</v>
      </c>
      <c r="AM215" s="1">
        <v>1400</v>
      </c>
      <c r="AN215" s="1">
        <v>700</v>
      </c>
      <c r="AO215" s="1">
        <v>1500</v>
      </c>
      <c r="AP215" s="1">
        <v>1300</v>
      </c>
      <c r="AQ215" s="1">
        <v>200</v>
      </c>
      <c r="AR215" s="1">
        <v>200</v>
      </c>
      <c r="AS215" s="1">
        <v>2975.07202996549</v>
      </c>
      <c r="AT215" s="1">
        <v>1568.0243147611</v>
      </c>
      <c r="AU215" s="1">
        <v>2543.62481835821</v>
      </c>
      <c r="AV215" s="1">
        <v>1720.0758861002</v>
      </c>
      <c r="AW215" s="1">
        <v>9358.75434727869</v>
      </c>
      <c r="AX215" s="1">
        <v>5615.70230208436</v>
      </c>
      <c r="AY215" s="1">
        <v>235.965631656953</v>
      </c>
      <c r="AZ215" s="1">
        <v>950.674378426561</v>
      </c>
      <c r="BA215" s="1">
        <v>8557.0512267291</v>
      </c>
      <c r="BB215" s="1">
        <v>5379.50991382187</v>
      </c>
      <c r="BC215" s="1">
        <v>6181</v>
      </c>
      <c r="BD215" s="1">
        <v>2822</v>
      </c>
      <c r="BE215" s="1">
        <v>18</v>
      </c>
      <c r="BF215" s="1">
        <v>59</v>
      </c>
      <c r="BG215" s="1">
        <v>206.271570793679</v>
      </c>
      <c r="BH215" s="1">
        <v>129.17</v>
      </c>
      <c r="BI215" s="1">
        <v>170.66</v>
      </c>
      <c r="BJ215" s="1">
        <v>1.11</v>
      </c>
      <c r="BK215" s="1">
        <v>14</v>
      </c>
      <c r="BL215" s="1">
        <v>84.6046</v>
      </c>
      <c r="BM215" s="1">
        <v>58.2373</v>
      </c>
      <c r="BN215" s="1">
        <v>11.7</v>
      </c>
      <c r="BO215" s="1">
        <v>12.25</v>
      </c>
      <c r="BP215" s="1">
        <v>25.56</v>
      </c>
      <c r="BQ215" s="1">
        <v>20.27</v>
      </c>
      <c r="BR215" s="1">
        <v>37.13</v>
      </c>
      <c r="BS215" s="1">
        <v>39.91</v>
      </c>
      <c r="BT215" s="1">
        <v>37.31</v>
      </c>
      <c r="BU215" s="1">
        <v>39.82</v>
      </c>
      <c r="BV215" s="1">
        <v>306988.003453513</v>
      </c>
      <c r="BW215" s="1">
        <v>240022</v>
      </c>
      <c r="BX215" s="1">
        <v>54269</v>
      </c>
      <c r="BY215" s="1">
        <v>443298</v>
      </c>
      <c r="BZ215" s="1">
        <v>21684.0000229133</v>
      </c>
      <c r="CA215" s="1">
        <v>639.482465936063</v>
      </c>
      <c r="CB215" s="1">
        <v>300.63</v>
      </c>
      <c r="CC215" s="1">
        <v>29.0000029666102</v>
      </c>
      <c r="CD215" s="1">
        <v>7.99999517544183</v>
      </c>
      <c r="CE215" s="1">
        <v>3.99999517544183</v>
      </c>
      <c r="CF215" s="1">
        <v>5.63</v>
      </c>
      <c r="CG215" s="1">
        <v>555.23</v>
      </c>
      <c r="CH215" s="1">
        <v>622450</v>
      </c>
      <c r="CI215" s="1">
        <v>546799</v>
      </c>
      <c r="CJ215" s="1">
        <v>9438</v>
      </c>
      <c r="CK215" s="1">
        <v>1640</v>
      </c>
      <c r="CL215" s="1">
        <v>9073</v>
      </c>
      <c r="CM215" s="1">
        <v>4785</v>
      </c>
      <c r="CN215" s="1">
        <v>178162</v>
      </c>
      <c r="CO215" s="1">
        <v>129702</v>
      </c>
      <c r="CP215" s="1">
        <v>70352</v>
      </c>
      <c r="CQ215" s="1">
        <v>36262</v>
      </c>
      <c r="CR215" s="1">
        <v>169683</v>
      </c>
      <c r="CS215" s="1">
        <v>131380</v>
      </c>
      <c r="CT215" s="1">
        <v>0.6</v>
      </c>
      <c r="CU215" s="1">
        <v>8.65140186915888</v>
      </c>
      <c r="CV215" s="1">
        <v>0.9</v>
      </c>
      <c r="CW215" s="1">
        <v>9.91168224299065</v>
      </c>
      <c r="CX215" s="1">
        <v>43.1</v>
      </c>
      <c r="CY215" s="1">
        <v>37.5</v>
      </c>
      <c r="CZ215" s="1">
        <v>303958</v>
      </c>
      <c r="DA215" s="1">
        <v>209332</v>
      </c>
      <c r="DB215" s="1">
        <v>9856</v>
      </c>
      <c r="DC215" s="1">
        <v>7370</v>
      </c>
      <c r="DD215" s="1">
        <v>16483</v>
      </c>
      <c r="DE215" s="1">
        <v>10418</v>
      </c>
      <c r="DF215" s="1">
        <v>193867</v>
      </c>
      <c r="DG215" s="1">
        <v>120963</v>
      </c>
      <c r="DH215" s="1">
        <v>71546</v>
      </c>
      <c r="DI215" s="1">
        <v>71546</v>
      </c>
      <c r="DJ215" s="1">
        <v>9</v>
      </c>
      <c r="DK215" s="1">
        <v>5</v>
      </c>
      <c r="DL215" s="1">
        <v>1879</v>
      </c>
      <c r="DM215" s="1">
        <v>975</v>
      </c>
      <c r="DN215" s="1">
        <v>625</v>
      </c>
      <c r="DO215" s="1">
        <v>395</v>
      </c>
      <c r="DP215" s="1">
        <v>29494</v>
      </c>
      <c r="DQ215" s="1">
        <v>10193</v>
      </c>
      <c r="DR215" s="1">
        <v>57576</v>
      </c>
      <c r="DS215" s="1">
        <v>36</v>
      </c>
      <c r="DT215" s="1">
        <v>8598</v>
      </c>
      <c r="DU215" s="1">
        <v>291460</v>
      </c>
      <c r="DV215" s="1">
        <v>808443.587634398</v>
      </c>
      <c r="DW215" s="1">
        <v>598549.698461983</v>
      </c>
      <c r="DX215" s="1">
        <v>8355.03266701597</v>
      </c>
      <c r="DY215" s="1">
        <v>5825.44480839581</v>
      </c>
      <c r="DZ215" s="1">
        <v>2345.73901775685</v>
      </c>
      <c r="EA215" s="1">
        <v>1622.29276167626</v>
      </c>
      <c r="EB215" s="1">
        <v>5.43</v>
      </c>
      <c r="EC215" s="1">
        <v>3.49</v>
      </c>
      <c r="ED215" s="1">
        <v>64459</v>
      </c>
      <c r="EE215" s="1">
        <v>44153</v>
      </c>
      <c r="EF215" s="1">
        <v>11870.9</v>
      </c>
      <c r="EG215" s="1">
        <v>12651.29</v>
      </c>
      <c r="EH215" s="1">
        <v>0.999995175441834</v>
      </c>
      <c r="EI215" s="1">
        <v>5.98553585127121</v>
      </c>
      <c r="EJ215" s="1">
        <v>55</v>
      </c>
      <c r="EK215" s="1">
        <v>30</v>
      </c>
      <c r="EL215" s="1">
        <v>364</v>
      </c>
      <c r="EM215" s="1">
        <v>229</v>
      </c>
      <c r="EN215" s="1">
        <v>93.779612262928</v>
      </c>
      <c r="EO215" s="1">
        <v>140.437363123239</v>
      </c>
      <c r="EP215" s="1">
        <v>2619</v>
      </c>
      <c r="EQ215" s="1">
        <v>1563</v>
      </c>
      <c r="ER215" s="1">
        <v>5162</v>
      </c>
      <c r="ES215" s="1">
        <v>2992</v>
      </c>
      <c r="ET215" s="1">
        <v>2771.61361377701</v>
      </c>
      <c r="EU215" s="1">
        <v>2771.61361377701</v>
      </c>
      <c r="EV215" s="1">
        <v>50000</v>
      </c>
      <c r="EW215" s="1">
        <v>30000</v>
      </c>
      <c r="EX215" s="1">
        <v>90000</v>
      </c>
      <c r="EY215" s="1">
        <v>50000</v>
      </c>
      <c r="EZ215" s="1">
        <v>7</v>
      </c>
      <c r="FA215" s="1">
        <v>3</v>
      </c>
      <c r="FB215" s="1">
        <v>203</v>
      </c>
      <c r="FC215" s="1">
        <v>125</v>
      </c>
      <c r="FD215" s="1">
        <v>25</v>
      </c>
      <c r="FE215" s="1">
        <v>26</v>
      </c>
      <c r="FF215" s="1">
        <v>41</v>
      </c>
      <c r="FG215" s="1">
        <v>24</v>
      </c>
      <c r="FH215" s="1">
        <v>1322</v>
      </c>
      <c r="FI215" s="1">
        <v>847</v>
      </c>
      <c r="FJ215" s="1">
        <v>748</v>
      </c>
      <c r="FK215" s="1">
        <v>466</v>
      </c>
      <c r="FL215" s="1">
        <v>606</v>
      </c>
      <c r="FM215" s="1">
        <v>1416.99971654972</v>
      </c>
      <c r="FN215" s="1">
        <v>13.305174211487</v>
      </c>
      <c r="FO215" s="1">
        <v>9.50002446659909</v>
      </c>
      <c r="FP215" s="1">
        <v>606</v>
      </c>
      <c r="FQ215" s="1">
        <v>1406.99972441892</v>
      </c>
      <c r="FR215" s="1">
        <v>249</v>
      </c>
      <c r="FS215" s="1">
        <v>1616.9998353173</v>
      </c>
      <c r="FT215" s="1">
        <v>1082.01937325523</v>
      </c>
      <c r="FU215" s="1">
        <v>723.516914992854</v>
      </c>
      <c r="FV215" s="1">
        <v>175</v>
      </c>
      <c r="FW215" s="1">
        <v>774.007196448644</v>
      </c>
      <c r="FX215" s="1">
        <v>39</v>
      </c>
      <c r="FY215" s="1">
        <v>21</v>
      </c>
      <c r="FZ215" s="1">
        <v>301.50223778907</v>
      </c>
      <c r="GA215" s="1">
        <v>333.016523722373</v>
      </c>
      <c r="GB215" s="1">
        <v>5</v>
      </c>
      <c r="GC215" s="1">
        <v>5</v>
      </c>
      <c r="GD215" s="1">
        <v>1968</v>
      </c>
      <c r="GE215" s="1">
        <v>89.7397110089356</v>
      </c>
      <c r="GF215" s="1">
        <v>39465</v>
      </c>
      <c r="GG215" s="1">
        <v>104.543081928191</v>
      </c>
      <c r="GH215" s="1">
        <v>214.476108227037</v>
      </c>
      <c r="GI215" s="1">
        <v>5527</v>
      </c>
      <c r="GJ215" s="1">
        <v>220</v>
      </c>
      <c r="GK215" s="1">
        <v>4.54176336136145</v>
      </c>
      <c r="GL215" s="1">
        <v>129</v>
      </c>
      <c r="GM215" s="1">
        <v>1</v>
      </c>
      <c r="GN215" s="1">
        <v>600</v>
      </c>
      <c r="GO215" s="1">
        <v>71</v>
      </c>
      <c r="GP215" s="1">
        <v>1.26564528140143</v>
      </c>
      <c r="GQ215" s="1">
        <v>64</v>
      </c>
      <c r="GR215" s="1">
        <v>14.3730957207997</v>
      </c>
      <c r="GS215" s="1">
        <v>3318</v>
      </c>
      <c r="GT215" s="1">
        <v>2280</v>
      </c>
      <c r="GU215" s="1">
        <v>663745</v>
      </c>
      <c r="GV215" s="1">
        <v>582047</v>
      </c>
      <c r="GW215" s="1">
        <v>134724</v>
      </c>
      <c r="GX215" s="1">
        <v>74824</v>
      </c>
      <c r="GY215" s="1">
        <v>73.568840169095</v>
      </c>
      <c r="GZ215" s="1">
        <v>43.2162877263505</v>
      </c>
      <c r="HA215" s="1">
        <v>141409</v>
      </c>
      <c r="HB215" s="1">
        <v>60816</v>
      </c>
      <c r="HC215" s="1">
        <v>7398</v>
      </c>
      <c r="HD215" s="1">
        <v>6294</v>
      </c>
      <c r="HE215" s="1">
        <v>514938</v>
      </c>
      <c r="HF215" s="1">
        <v>514937</v>
      </c>
      <c r="HG215" s="1">
        <v>19</v>
      </c>
      <c r="HH215" s="1">
        <v>11</v>
      </c>
      <c r="HI215" s="1">
        <v>42434</v>
      </c>
      <c r="HJ215" s="1">
        <v>4494</v>
      </c>
      <c r="HK215" s="1">
        <v>53.15</v>
      </c>
      <c r="HL215" s="1">
        <v>67.97</v>
      </c>
      <c r="HM215" s="1">
        <v>72</v>
      </c>
      <c r="HN215" s="1">
        <v>39</v>
      </c>
      <c r="HO215" s="1">
        <v>0.97</v>
      </c>
      <c r="HP215" s="1">
        <v>0.48</v>
      </c>
      <c r="HQ215" s="1">
        <v>1</v>
      </c>
      <c r="HR215" s="1">
        <v>1</v>
      </c>
      <c r="HS215" s="1">
        <v>1</v>
      </c>
      <c r="HT215" s="1">
        <v>1</v>
      </c>
      <c r="HU215" s="1">
        <v>77.4326153259165</v>
      </c>
      <c r="HV215" s="1">
        <v>46.8718010999385</v>
      </c>
      <c r="HW215" s="1">
        <v>8132.69</v>
      </c>
      <c r="HX215" s="1">
        <v>8976.41</v>
      </c>
      <c r="HY215" s="1">
        <v>10</v>
      </c>
      <c r="HZ215" s="1">
        <v>10</v>
      </c>
      <c r="IA215" s="1">
        <v>6.23922192658198</v>
      </c>
      <c r="IB215" s="1">
        <v>89.7946848403181</v>
      </c>
      <c r="IC215" s="1">
        <v>74</v>
      </c>
      <c r="ID215" s="1">
        <v>28571.6769090478</v>
      </c>
      <c r="IE215" s="1">
        <v>1903</v>
      </c>
      <c r="IF215" s="1">
        <v>1110</v>
      </c>
      <c r="IG215" s="1">
        <v>44114</v>
      </c>
      <c r="IH215" s="1">
        <v>28360</v>
      </c>
      <c r="II215" s="1">
        <v>19.7198</v>
      </c>
      <c r="IJ215" s="1">
        <v>10.9259</v>
      </c>
      <c r="IK215" s="1">
        <v>50172</v>
      </c>
      <c r="IL215" s="1">
        <v>44047</v>
      </c>
      <c r="IM215" s="1">
        <v>10662</v>
      </c>
      <c r="IN215" s="1">
        <v>11136</v>
      </c>
      <c r="IO215" s="1">
        <v>951</v>
      </c>
      <c r="IP215" s="1">
        <v>2846</v>
      </c>
      <c r="IQ215" s="1">
        <v>16.5941620295365</v>
      </c>
      <c r="IR215" s="1">
        <v>47.8995943717782</v>
      </c>
      <c r="IS215" s="1">
        <v>18000</v>
      </c>
      <c r="IT215" s="1">
        <v>12300</v>
      </c>
      <c r="IU215" s="1">
        <v>36500</v>
      </c>
      <c r="IV215" s="1">
        <v>25700</v>
      </c>
      <c r="IW215" s="1">
        <v>400</v>
      </c>
      <c r="IX215" s="1">
        <v>400</v>
      </c>
      <c r="IY215" s="1">
        <v>1200</v>
      </c>
      <c r="IZ215" s="1">
        <v>700</v>
      </c>
      <c r="JA215" s="1">
        <v>1000</v>
      </c>
      <c r="JB215" s="1">
        <v>700</v>
      </c>
      <c r="JC215" s="1">
        <v>800</v>
      </c>
      <c r="JD215" s="1">
        <v>500</v>
      </c>
      <c r="JE215" s="1">
        <v>57.4750372761915</v>
      </c>
      <c r="JF215" s="1">
        <v>42.641906813971</v>
      </c>
      <c r="JG215" s="1">
        <v>8000</v>
      </c>
      <c r="JH215" s="1">
        <v>5100</v>
      </c>
      <c r="JI215" s="1">
        <v>2700</v>
      </c>
      <c r="JJ215" s="1">
        <v>1800</v>
      </c>
      <c r="JK215" s="1">
        <v>400</v>
      </c>
      <c r="JL215" s="1">
        <v>200</v>
      </c>
      <c r="JM215" s="1">
        <v>10200</v>
      </c>
      <c r="JN215" s="1">
        <v>6200</v>
      </c>
      <c r="JO215" s="1">
        <v>18</v>
      </c>
      <c r="JP215" s="1">
        <v>0.64</v>
      </c>
      <c r="JQ215" s="1">
        <v>65</v>
      </c>
      <c r="JR215" s="1">
        <v>34</v>
      </c>
      <c r="JS215" s="1">
        <v>4</v>
      </c>
      <c r="JT215" s="1">
        <v>2</v>
      </c>
      <c r="JU215" s="1">
        <v>3</v>
      </c>
      <c r="JV215" s="1">
        <v>3</v>
      </c>
      <c r="JW215" s="1">
        <v>663745</v>
      </c>
      <c r="JX215" s="1">
        <v>582047</v>
      </c>
      <c r="JY215" s="1">
        <v>47194</v>
      </c>
      <c r="JZ215" s="1">
        <v>91388</v>
      </c>
      <c r="KA215" s="1">
        <v>14942</v>
      </c>
      <c r="KB215" s="1">
        <v>62</v>
      </c>
      <c r="KC215" s="1">
        <v>2970</v>
      </c>
      <c r="KD215" s="1">
        <v>2910</v>
      </c>
      <c r="KE215" s="1">
        <v>2137</v>
      </c>
      <c r="KF215" s="1">
        <v>2157</v>
      </c>
      <c r="KG215" s="1">
        <v>329496</v>
      </c>
      <c r="KH215" s="1">
        <v>229599</v>
      </c>
      <c r="KI215" s="1">
        <v>693589</v>
      </c>
      <c r="KJ215" s="1">
        <v>428141</v>
      </c>
      <c r="KK215" s="1">
        <v>510822</v>
      </c>
      <c r="KL215" s="1">
        <v>792</v>
      </c>
      <c r="KM215" s="1">
        <v>75</v>
      </c>
      <c r="KN215" s="1">
        <v>18979</v>
      </c>
      <c r="KO215" s="1">
        <v>4599</v>
      </c>
      <c r="KP215" s="1">
        <v>91.0527397932263</v>
      </c>
      <c r="KQ215" s="1">
        <v>17814.6641789467</v>
      </c>
      <c r="KR215" s="1">
        <v>5860</v>
      </c>
      <c r="KS215" s="1">
        <v>104000</v>
      </c>
      <c r="KT215" s="1">
        <v>899</v>
      </c>
      <c r="KU215" s="1">
        <v>2029</v>
      </c>
      <c r="KV215" s="1">
        <v>1290</v>
      </c>
      <c r="KW215" s="1">
        <v>1508.28627732198</v>
      </c>
      <c r="KX215" s="1">
        <v>12105</v>
      </c>
      <c r="KY215" s="1">
        <v>19517</v>
      </c>
      <c r="KZ215" s="1">
        <v>7007</v>
      </c>
      <c r="LA215" s="1">
        <v>97</v>
      </c>
      <c r="LB215" s="1">
        <v>247</v>
      </c>
      <c r="LC215" s="1">
        <v>59</v>
      </c>
      <c r="LD215" s="1">
        <v>252</v>
      </c>
      <c r="LE215" s="1">
        <v>5.13</v>
      </c>
      <c r="LF215" s="1">
        <v>0.64</v>
      </c>
      <c r="LG215" s="1">
        <v>95</v>
      </c>
      <c r="LH215" s="1">
        <v>5</v>
      </c>
      <c r="LI215" s="1">
        <v>349094.181342338</v>
      </c>
      <c r="LJ215" s="1">
        <v>292276.803285827</v>
      </c>
      <c r="LK215" s="1">
        <v>7.79908135923818</v>
      </c>
      <c r="LL215" s="1">
        <v>11061.6633188351</v>
      </c>
      <c r="LM215" s="1">
        <v>8564.31162549804</v>
      </c>
      <c r="LN215" s="1">
        <v>162624.74471114</v>
      </c>
      <c r="LO215" s="1">
        <v>119423.338290334</v>
      </c>
      <c r="LP215" s="1">
        <v>18289.5121359956</v>
      </c>
      <c r="LQ215" s="1">
        <v>28447.3259484258</v>
      </c>
      <c r="LR215" s="1">
        <v>20974.5572567541</v>
      </c>
      <c r="LS215" s="1">
        <v>8715.5944336664</v>
      </c>
      <c r="LT215" s="1">
        <v>4773.58393552006</v>
      </c>
      <c r="LU215" s="1">
        <v>2503.53128633121</v>
      </c>
      <c r="LV215" s="1">
        <v>2234.6855497312</v>
      </c>
      <c r="LW215" s="1">
        <v>58.4941596002819</v>
      </c>
      <c r="LX215" s="1">
        <v>83.0175193301583</v>
      </c>
      <c r="LY215" s="1">
        <v>8573</v>
      </c>
      <c r="LZ215" s="1">
        <v>137.100049437361</v>
      </c>
      <c r="MA215" s="1">
        <v>82.938359400317</v>
      </c>
      <c r="MB215" s="1">
        <v>6.3258229341436</v>
      </c>
      <c r="MC215" s="1">
        <v>5.3258229341436</v>
      </c>
      <c r="MD215" s="1">
        <v>11.2079453714676</v>
      </c>
      <c r="ME215" s="1">
        <v>9.99187374745618</v>
      </c>
      <c r="MF215" s="1">
        <v>2.99999517544183</v>
      </c>
      <c r="MG215" s="1">
        <v>0.999995175441834</v>
      </c>
      <c r="MH215" s="1">
        <v>150.036982303558</v>
      </c>
      <c r="MI215" s="1">
        <v>88.7320644664447</v>
      </c>
      <c r="MJ215" s="1">
        <v>108.367515218196</v>
      </c>
      <c r="MK215" s="1">
        <v>99.2128351842946</v>
      </c>
      <c r="ML215" s="1">
        <v>148266.584192681</v>
      </c>
      <c r="MM215" s="1">
        <v>100920.251106073</v>
      </c>
      <c r="MN215" s="1">
        <v>145025.621694339</v>
      </c>
      <c r="MO215" s="1">
        <v>98010.627315761</v>
      </c>
      <c r="MP215" s="1">
        <v>60531.0284767055</v>
      </c>
      <c r="MQ215" s="1">
        <v>42365.5527736843</v>
      </c>
      <c r="MR215" s="1">
        <v>96380.606808281</v>
      </c>
      <c r="MS215" s="1">
        <v>633.295587721086</v>
      </c>
      <c r="MT215" s="1">
        <v>391.518307053345</v>
      </c>
      <c r="MU215" s="1">
        <v>77745.4999508217</v>
      </c>
      <c r="MV215" s="1">
        <v>365</v>
      </c>
      <c r="MW215" s="1">
        <v>4356.471163888</v>
      </c>
      <c r="MX215" s="1">
        <v>3596.2048623203</v>
      </c>
      <c r="MY215" s="1">
        <v>21679.4841243764</v>
      </c>
      <c r="MZ215" s="1">
        <v>1309598.32571364</v>
      </c>
      <c r="NA215" s="1">
        <v>974239.688255043</v>
      </c>
      <c r="NB215" s="1">
        <v>331</v>
      </c>
      <c r="NC215" s="1">
        <v>98.29</v>
      </c>
      <c r="ND215" s="1">
        <v>98.53</v>
      </c>
      <c r="NE215" s="1">
        <v>25.6667173622392</v>
      </c>
      <c r="NF215" s="1">
        <v>14.9999951754418</v>
      </c>
      <c r="NG215" s="1">
        <v>17459.5501091783</v>
      </c>
      <c r="NH215" s="1">
        <v>10401.7794370603</v>
      </c>
      <c r="NI215" s="1">
        <v>8163.6683146494</v>
      </c>
      <c r="NJ215" s="1">
        <v>4691.83835015441</v>
      </c>
      <c r="NK215" s="1">
        <v>27.5685667452858</v>
      </c>
      <c r="NL215" s="1">
        <v>260.141508850614</v>
      </c>
      <c r="NM215" s="1">
        <v>220.043831803415</v>
      </c>
      <c r="NN215" s="1">
        <v>231.53205696644</v>
      </c>
      <c r="NO215" s="1">
        <v>195.644467202366</v>
      </c>
      <c r="NP215" s="1">
        <v>54.2564056041386</v>
      </c>
      <c r="NQ215" s="1">
        <v>43.9236159272058</v>
      </c>
      <c r="NR215" s="1">
        <v>3825210.83333306</v>
      </c>
      <c r="NS215" s="1">
        <v>1167058.4146233</v>
      </c>
      <c r="NT215" s="1">
        <v>176622</v>
      </c>
      <c r="NU215" s="1">
        <v>6321</v>
      </c>
      <c r="NV215" s="1">
        <v>20163500</v>
      </c>
      <c r="NW215" s="1">
        <v>1648324</v>
      </c>
      <c r="NX215" s="1">
        <v>1063.75579319426</v>
      </c>
      <c r="NY215" s="1">
        <v>74549.238586228</v>
      </c>
      <c r="NZ215" s="1">
        <v>732.287336702773</v>
      </c>
      <c r="OA215" s="1">
        <v>186.720077501266</v>
      </c>
      <c r="OB215" s="1">
        <v>36.0888573399913</v>
      </c>
      <c r="OC215" s="1">
        <v>1064.62477586885</v>
      </c>
      <c r="OD215" s="1">
        <v>872.924848165037</v>
      </c>
      <c r="OE215" s="1">
        <v>6339.31819526013</v>
      </c>
      <c r="OF215" s="1">
        <v>4402.47856924349</v>
      </c>
      <c r="OG215" s="1">
        <v>18170.5930686292</v>
      </c>
      <c r="OH215" s="1">
        <v>11810.4284098045</v>
      </c>
      <c r="OI215" s="1">
        <v>1.99999517544183</v>
      </c>
      <c r="OJ215" s="1">
        <v>0.999995175441834</v>
      </c>
      <c r="OK215" s="1">
        <v>4.3334386004548</v>
      </c>
      <c r="OL215" s="1">
        <v>0.999995175441834</v>
      </c>
      <c r="OM215" s="1">
        <v>105</v>
      </c>
      <c r="ON215" s="1">
        <v>64</v>
      </c>
      <c r="OO215" s="1">
        <v>64</v>
      </c>
      <c r="OP215" s="1">
        <v>42</v>
      </c>
      <c r="OQ215" s="1">
        <v>4416</v>
      </c>
      <c r="OR215" s="1">
        <v>84383</v>
      </c>
      <c r="OS215" s="1">
        <v>8</v>
      </c>
      <c r="OT215" s="1">
        <v>703919</v>
      </c>
      <c r="OU215" s="1">
        <v>88304</v>
      </c>
      <c r="OV215" s="1">
        <v>104</v>
      </c>
      <c r="OW215" s="1">
        <v>75</v>
      </c>
      <c r="OX215" s="1">
        <v>3178</v>
      </c>
      <c r="OY215" s="1">
        <v>142</v>
      </c>
      <c r="OZ215" s="1">
        <v>138.877729063539</v>
      </c>
      <c r="PA215" s="1">
        <v>67.2541048618376</v>
      </c>
      <c r="PB215" s="1">
        <v>9232.913527026</v>
      </c>
      <c r="PC215" s="1">
        <v>156.442822754849</v>
      </c>
      <c r="PD215" s="1">
        <v>26.999694056381</v>
      </c>
      <c r="PE215" s="1">
        <v>4.44192061215553</v>
      </c>
      <c r="PF215" s="1">
        <v>7.82236568129194</v>
      </c>
    </row>
    <row r="216" spans="1:422">
      <c r="A216" t="s">
        <v>431</v>
      </c>
      <c r="B216" t="str">
        <f>VLOOKUP(A216,[1]Sheet2!$A:$B,2,FALSE)</f>
        <v>广西省</v>
      </c>
      <c r="C216">
        <v>2005</v>
      </c>
      <c r="D216">
        <v>1.053064</v>
      </c>
      <c r="E216">
        <v>1.8333333</v>
      </c>
      <c r="F216">
        <v>9547.9836</v>
      </c>
      <c r="G216" s="1">
        <v>79.82</v>
      </c>
      <c r="H216" s="1">
        <v>48.71</v>
      </c>
      <c r="I216" s="1">
        <v>21.09</v>
      </c>
      <c r="J216" s="1">
        <v>13.57</v>
      </c>
      <c r="K216" s="1">
        <v>8.9</v>
      </c>
      <c r="L216" s="1">
        <v>10.02</v>
      </c>
      <c r="M216" s="1">
        <v>57300</v>
      </c>
      <c r="N216" s="1">
        <v>38300</v>
      </c>
      <c r="O216" s="1">
        <v>32813</v>
      </c>
      <c r="P216" s="1">
        <v>16060</v>
      </c>
      <c r="Q216" s="1">
        <v>90.48</v>
      </c>
      <c r="R216" s="1">
        <v>89.47</v>
      </c>
      <c r="S216" s="1">
        <v>14.49</v>
      </c>
      <c r="T216" s="1">
        <v>12.27</v>
      </c>
      <c r="U216" s="1">
        <v>20.42</v>
      </c>
      <c r="V216" s="1">
        <v>18.02</v>
      </c>
      <c r="W216" s="1">
        <v>65.1</v>
      </c>
      <c r="X216" s="1">
        <v>69.71</v>
      </c>
      <c r="Y216" s="1">
        <v>8300</v>
      </c>
      <c r="Z216" s="1">
        <v>4700</v>
      </c>
      <c r="AA216" s="1">
        <v>900</v>
      </c>
      <c r="AB216" s="1">
        <v>500</v>
      </c>
      <c r="AC216" s="1">
        <v>5500</v>
      </c>
      <c r="AD216" s="1">
        <v>2300</v>
      </c>
      <c r="AE216" s="1">
        <v>2500</v>
      </c>
      <c r="AF216" s="1">
        <v>1500</v>
      </c>
      <c r="AG216" s="1">
        <v>2800</v>
      </c>
      <c r="AH216" s="1">
        <v>2600</v>
      </c>
      <c r="AI216" s="1">
        <v>500</v>
      </c>
      <c r="AJ216" s="1">
        <v>300</v>
      </c>
      <c r="AK216" s="1">
        <v>8900</v>
      </c>
      <c r="AL216" s="1">
        <v>8300</v>
      </c>
      <c r="AM216" s="1">
        <v>1500</v>
      </c>
      <c r="AN216" s="1">
        <v>1000</v>
      </c>
      <c r="AO216" s="1">
        <v>1300</v>
      </c>
      <c r="AP216" s="1">
        <v>1000</v>
      </c>
      <c r="AQ216" s="1">
        <v>500</v>
      </c>
      <c r="AR216" s="1">
        <v>500</v>
      </c>
      <c r="AS216" s="1">
        <v>2937.79854896621</v>
      </c>
      <c r="AT216" s="1">
        <v>1560.8244539383</v>
      </c>
      <c r="AU216" s="1">
        <v>2543.59716445466</v>
      </c>
      <c r="AV216" s="1">
        <v>1723.56091397271</v>
      </c>
      <c r="AW216" s="1">
        <v>9417.53090802753</v>
      </c>
      <c r="AX216" s="1">
        <v>5659.29946652962</v>
      </c>
      <c r="AY216" s="1">
        <v>226.20425967534</v>
      </c>
      <c r="AZ216" s="1">
        <v>974.832809473309</v>
      </c>
      <c r="BA216" s="1">
        <v>8653.95148533875</v>
      </c>
      <c r="BB216" s="1">
        <v>5391.82816354182</v>
      </c>
      <c r="BC216" s="1">
        <v>6181</v>
      </c>
      <c r="BD216" s="1">
        <v>2822</v>
      </c>
      <c r="BE216" s="1">
        <v>18</v>
      </c>
      <c r="BF216" s="1">
        <v>59</v>
      </c>
      <c r="BG216" s="1">
        <v>201.729271436664</v>
      </c>
      <c r="BH216" s="1">
        <v>129.14</v>
      </c>
      <c r="BI216" s="1">
        <v>172.61</v>
      </c>
      <c r="BJ216" s="1">
        <v>1.11</v>
      </c>
      <c r="BK216" s="1">
        <v>15</v>
      </c>
      <c r="BL216" s="1">
        <v>86.9595438923367</v>
      </c>
      <c r="BM216" s="1">
        <v>60.1682643511682</v>
      </c>
      <c r="BN216" s="1">
        <v>11.3170173291648</v>
      </c>
      <c r="BO216" s="1">
        <v>12.0563926111445</v>
      </c>
      <c r="BP216" s="1">
        <v>25.5634546520095</v>
      </c>
      <c r="BQ216" s="1">
        <v>20.2919113451201</v>
      </c>
      <c r="BR216" s="1">
        <v>37.1803336617098</v>
      </c>
      <c r="BS216" s="1">
        <v>39.9542216100655</v>
      </c>
      <c r="BT216" s="1">
        <v>36.989303920936</v>
      </c>
      <c r="BU216" s="1">
        <v>39.2632199348154</v>
      </c>
      <c r="BV216" s="1">
        <v>306988.003453513</v>
      </c>
      <c r="BW216" s="1">
        <v>254399</v>
      </c>
      <c r="BX216" s="1">
        <v>55905</v>
      </c>
      <c r="BY216" s="1">
        <v>453292</v>
      </c>
      <c r="BZ216" s="1">
        <v>21684.0000229133</v>
      </c>
      <c r="CA216" s="1">
        <v>639.482465936063</v>
      </c>
      <c r="CB216" s="1">
        <v>318.72</v>
      </c>
      <c r="CC216" s="1">
        <v>29.0000029666102</v>
      </c>
      <c r="CD216" s="1">
        <v>7.99999517544183</v>
      </c>
      <c r="CE216" s="1">
        <v>3.99999517544183</v>
      </c>
      <c r="CF216" s="1">
        <v>5.53</v>
      </c>
      <c r="CG216" s="1">
        <v>567.89</v>
      </c>
      <c r="CH216" s="1">
        <v>811709</v>
      </c>
      <c r="CI216" s="1">
        <v>707903</v>
      </c>
      <c r="CJ216" s="1">
        <v>9019.95523259203</v>
      </c>
      <c r="CK216" s="1">
        <v>3172.00085825168</v>
      </c>
      <c r="CL216" s="1">
        <v>13858</v>
      </c>
      <c r="CM216" s="1">
        <v>7169</v>
      </c>
      <c r="CN216" s="1">
        <v>233718</v>
      </c>
      <c r="CO216" s="1">
        <v>180454</v>
      </c>
      <c r="CP216" s="1">
        <v>70352</v>
      </c>
      <c r="CQ216" s="1">
        <v>36262</v>
      </c>
      <c r="CR216" s="1">
        <v>198013</v>
      </c>
      <c r="CS216" s="1">
        <v>158452</v>
      </c>
      <c r="CT216" s="1">
        <v>0.6</v>
      </c>
      <c r="CU216" s="1">
        <v>8.65140186915888</v>
      </c>
      <c r="CV216" s="1">
        <v>0.9</v>
      </c>
      <c r="CW216" s="1">
        <v>9.91168224299065</v>
      </c>
      <c r="CX216" s="1">
        <v>43.1</v>
      </c>
      <c r="CY216" s="1">
        <v>37.5</v>
      </c>
      <c r="CZ216" s="1">
        <v>429595</v>
      </c>
      <c r="DA216" s="1">
        <v>319600</v>
      </c>
      <c r="DB216" s="1">
        <v>17303</v>
      </c>
      <c r="DC216" s="1">
        <v>8319</v>
      </c>
      <c r="DD216" s="1">
        <v>26039</v>
      </c>
      <c r="DE216" s="1">
        <v>11702</v>
      </c>
      <c r="DF216" s="1">
        <v>227502</v>
      </c>
      <c r="DG216" s="1">
        <v>140511</v>
      </c>
      <c r="DH216" s="1">
        <v>99546</v>
      </c>
      <c r="DI216" s="1">
        <v>79226</v>
      </c>
      <c r="DJ216" s="1">
        <v>12</v>
      </c>
      <c r="DK216" s="1">
        <v>10</v>
      </c>
      <c r="DL216" s="1">
        <v>15145</v>
      </c>
      <c r="DM216" s="1">
        <v>15083</v>
      </c>
      <c r="DN216" s="1">
        <v>3976</v>
      </c>
      <c r="DO216" s="1">
        <v>3976</v>
      </c>
      <c r="DP216" s="1">
        <v>27366</v>
      </c>
      <c r="DQ216" s="1">
        <v>10193</v>
      </c>
      <c r="DR216" s="1">
        <v>61850</v>
      </c>
      <c r="DS216" s="1">
        <v>48</v>
      </c>
      <c r="DT216" s="1">
        <v>9379</v>
      </c>
      <c r="DU216" s="1">
        <v>320714</v>
      </c>
      <c r="DV216" s="1">
        <v>804664.181377053</v>
      </c>
      <c r="DW216" s="1">
        <v>597837.461918174</v>
      </c>
      <c r="DX216" s="1">
        <v>8179.62102786355</v>
      </c>
      <c r="DY216" s="1">
        <v>5676.03943607551</v>
      </c>
      <c r="DZ216" s="1">
        <v>2346.7630809363</v>
      </c>
      <c r="EA216" s="1">
        <v>1651.05718180445</v>
      </c>
      <c r="EB216" s="1">
        <v>5.2</v>
      </c>
      <c r="EC216" s="1">
        <v>3.4</v>
      </c>
      <c r="ED216" s="1">
        <v>70217</v>
      </c>
      <c r="EE216" s="1">
        <v>48963</v>
      </c>
      <c r="EF216" s="1">
        <v>13503.27</v>
      </c>
      <c r="EG216" s="1">
        <v>14400.88</v>
      </c>
      <c r="EH216" s="1">
        <v>0.999995175441834</v>
      </c>
      <c r="EI216" s="1">
        <v>6.32901943977154</v>
      </c>
      <c r="EJ216" s="1">
        <v>50</v>
      </c>
      <c r="EK216" s="1">
        <v>28</v>
      </c>
      <c r="EL216" s="1">
        <v>359</v>
      </c>
      <c r="EM216" s="1">
        <v>222</v>
      </c>
      <c r="EN216" s="1">
        <v>94.0222871918134</v>
      </c>
      <c r="EO216" s="1">
        <v>132.229763148187</v>
      </c>
      <c r="EP216" s="1">
        <v>2557</v>
      </c>
      <c r="EQ216" s="1">
        <v>1520</v>
      </c>
      <c r="ER216" s="1">
        <v>5055</v>
      </c>
      <c r="ES216" s="1">
        <v>2859</v>
      </c>
      <c r="ET216" s="1">
        <v>2771.41601359795</v>
      </c>
      <c r="EU216" s="1">
        <v>2771.41601359795</v>
      </c>
      <c r="EV216" s="1">
        <v>45700</v>
      </c>
      <c r="EW216" s="1">
        <v>27700</v>
      </c>
      <c r="EX216" s="1">
        <v>86700</v>
      </c>
      <c r="EY216" s="1">
        <v>47200</v>
      </c>
      <c r="EZ216" s="1">
        <v>2</v>
      </c>
      <c r="FA216" s="1">
        <v>1</v>
      </c>
      <c r="FB216" s="1">
        <v>206</v>
      </c>
      <c r="FC216" s="1">
        <v>127</v>
      </c>
      <c r="FD216" s="1">
        <v>25.81</v>
      </c>
      <c r="FE216" s="1">
        <v>26.07</v>
      </c>
      <c r="FF216" s="1">
        <v>41</v>
      </c>
      <c r="FG216" s="1">
        <v>23</v>
      </c>
      <c r="FH216" s="1">
        <v>1353</v>
      </c>
      <c r="FI216" s="1">
        <v>877</v>
      </c>
      <c r="FJ216" s="1">
        <v>751</v>
      </c>
      <c r="FK216" s="1">
        <v>463</v>
      </c>
      <c r="FL216" s="1">
        <v>2574</v>
      </c>
      <c r="FM216" s="1">
        <v>1416.99971654972</v>
      </c>
      <c r="FN216" s="1">
        <v>19</v>
      </c>
      <c r="FO216" s="1">
        <v>9.50002446659909</v>
      </c>
      <c r="FP216" s="1">
        <v>2555</v>
      </c>
      <c r="FQ216" s="1">
        <v>1406.99972441892</v>
      </c>
      <c r="FR216" s="1">
        <v>1503</v>
      </c>
      <c r="FS216" s="1">
        <v>1616.9998353173</v>
      </c>
      <c r="FT216" s="1">
        <v>145</v>
      </c>
      <c r="FU216" s="1">
        <v>723.516914992854</v>
      </c>
      <c r="FV216" s="1">
        <v>1292</v>
      </c>
      <c r="FW216" s="1">
        <v>774.007196448644</v>
      </c>
      <c r="FX216" s="1">
        <v>39</v>
      </c>
      <c r="FY216" s="1">
        <v>21</v>
      </c>
      <c r="FZ216" s="1">
        <v>298.615937499278</v>
      </c>
      <c r="GA216" s="1">
        <v>329.804190057419</v>
      </c>
      <c r="GB216" s="1">
        <v>5</v>
      </c>
      <c r="GC216" s="1">
        <v>5</v>
      </c>
      <c r="GD216" s="1">
        <v>1947</v>
      </c>
      <c r="GE216" s="1">
        <v>89.6108050948939</v>
      </c>
      <c r="GF216" s="1">
        <v>48364</v>
      </c>
      <c r="GG216" s="1">
        <v>104.52913069452</v>
      </c>
      <c r="GH216" s="1">
        <v>240.220213472429</v>
      </c>
      <c r="GI216" s="1">
        <v>4796</v>
      </c>
      <c r="GJ216" s="1">
        <v>223</v>
      </c>
      <c r="GK216" s="1">
        <v>4.58</v>
      </c>
      <c r="GL216" s="1">
        <v>129</v>
      </c>
      <c r="GM216" s="1">
        <v>1.33</v>
      </c>
      <c r="GN216" s="1">
        <v>518</v>
      </c>
      <c r="GO216" s="1">
        <v>65</v>
      </c>
      <c r="GP216" s="1">
        <v>0.638401454759152</v>
      </c>
      <c r="GQ216" s="1">
        <v>44.4477254663578</v>
      </c>
      <c r="GR216" s="1">
        <v>14.5958409593583</v>
      </c>
      <c r="GS216" s="1">
        <v>2500</v>
      </c>
      <c r="GT216" s="1">
        <v>1754</v>
      </c>
      <c r="GU216" s="1">
        <v>862794</v>
      </c>
      <c r="GV216" s="1">
        <v>752863</v>
      </c>
      <c r="GW216" s="1">
        <v>134724</v>
      </c>
      <c r="GX216" s="1">
        <v>74824</v>
      </c>
      <c r="GY216" s="1">
        <v>74.7661271058446</v>
      </c>
      <c r="GZ216" s="1">
        <v>44.4465245304918</v>
      </c>
      <c r="HA216" s="1">
        <v>264295</v>
      </c>
      <c r="HB216" s="1">
        <v>154981</v>
      </c>
      <c r="HC216" s="1">
        <v>7163</v>
      </c>
      <c r="HD216" s="1">
        <v>6546</v>
      </c>
      <c r="HE216" s="1">
        <v>591336</v>
      </c>
      <c r="HF216" s="1">
        <v>591336</v>
      </c>
      <c r="HG216" s="1">
        <v>18.19</v>
      </c>
      <c r="HH216" s="1">
        <v>10.88</v>
      </c>
      <c r="HI216" s="1">
        <v>45420</v>
      </c>
      <c r="HJ216" s="1">
        <v>4413</v>
      </c>
      <c r="HK216" s="1">
        <v>56.9</v>
      </c>
      <c r="HL216" s="1">
        <v>70.04</v>
      </c>
      <c r="HM216" s="1">
        <v>76</v>
      </c>
      <c r="HN216" s="1">
        <v>51</v>
      </c>
      <c r="HO216" s="1">
        <v>1.16</v>
      </c>
      <c r="HP216" s="1">
        <v>0.7</v>
      </c>
      <c r="HQ216" s="1">
        <v>1</v>
      </c>
      <c r="HR216" s="1">
        <v>1</v>
      </c>
      <c r="HS216" s="1">
        <v>1</v>
      </c>
      <c r="HT216" s="1">
        <v>1</v>
      </c>
      <c r="HU216" s="1">
        <v>77.5636191718844</v>
      </c>
      <c r="HV216" s="1">
        <v>46.9659324689809</v>
      </c>
      <c r="HW216" s="1">
        <v>8132.69</v>
      </c>
      <c r="HX216" s="1">
        <v>8976.41</v>
      </c>
      <c r="HY216" s="1">
        <v>9</v>
      </c>
      <c r="HZ216" s="1">
        <v>9</v>
      </c>
      <c r="IA216" s="1">
        <v>8.2794541477532</v>
      </c>
      <c r="IB216" s="1">
        <v>121.246161017175</v>
      </c>
      <c r="IC216" s="1">
        <v>66</v>
      </c>
      <c r="ID216" s="1">
        <v>40471.1507018387</v>
      </c>
      <c r="IE216" s="1">
        <v>2221</v>
      </c>
      <c r="IF216" s="1">
        <v>1217</v>
      </c>
      <c r="IG216" s="1">
        <v>18202</v>
      </c>
      <c r="IH216" s="1">
        <v>9401</v>
      </c>
      <c r="II216" s="1">
        <v>24.7305</v>
      </c>
      <c r="IJ216" s="1">
        <v>13.856</v>
      </c>
      <c r="IK216" s="1">
        <v>22159</v>
      </c>
      <c r="IL216" s="1">
        <v>14049</v>
      </c>
      <c r="IM216" s="1">
        <v>11062.7938216237</v>
      </c>
      <c r="IN216" s="1">
        <v>11677.9391126208</v>
      </c>
      <c r="IO216" s="1">
        <v>9556</v>
      </c>
      <c r="IP216" s="1">
        <v>3931</v>
      </c>
      <c r="IQ216" s="1">
        <v>17.66178417416</v>
      </c>
      <c r="IR216" s="1">
        <v>16.67</v>
      </c>
      <c r="IS216" s="1">
        <v>11700</v>
      </c>
      <c r="IT216" s="1">
        <v>6900</v>
      </c>
      <c r="IU216" s="1">
        <v>37300</v>
      </c>
      <c r="IV216" s="1">
        <v>26700</v>
      </c>
      <c r="IW216" s="1">
        <v>300</v>
      </c>
      <c r="IX216" s="1">
        <v>300</v>
      </c>
      <c r="IY216" s="1">
        <v>1200</v>
      </c>
      <c r="IZ216" s="1">
        <v>800</v>
      </c>
      <c r="JA216" s="1">
        <v>900</v>
      </c>
      <c r="JB216" s="1">
        <v>700</v>
      </c>
      <c r="JC216" s="1">
        <v>800</v>
      </c>
      <c r="JD216" s="1">
        <v>500</v>
      </c>
      <c r="JE216" s="1">
        <v>59.3317259027481</v>
      </c>
      <c r="JF216" s="1">
        <v>42.7942841007742</v>
      </c>
      <c r="JG216" s="1">
        <v>8200</v>
      </c>
      <c r="JH216" s="1">
        <v>5100</v>
      </c>
      <c r="JI216" s="1">
        <v>2700</v>
      </c>
      <c r="JJ216" s="1">
        <v>1800</v>
      </c>
      <c r="JK216" s="1">
        <v>300</v>
      </c>
      <c r="JL216" s="1">
        <v>200</v>
      </c>
      <c r="JM216" s="1">
        <v>10200</v>
      </c>
      <c r="JN216" s="1">
        <v>6200</v>
      </c>
      <c r="JO216" s="1">
        <v>18</v>
      </c>
      <c r="JP216" s="1">
        <v>0.64</v>
      </c>
      <c r="JQ216" s="1">
        <v>69</v>
      </c>
      <c r="JR216" s="1">
        <v>45</v>
      </c>
      <c r="JS216" s="1">
        <v>3</v>
      </c>
      <c r="JT216" s="1">
        <v>2</v>
      </c>
      <c r="JU216" s="1">
        <v>4</v>
      </c>
      <c r="JV216" s="1">
        <v>4</v>
      </c>
      <c r="JW216" s="1">
        <v>862794</v>
      </c>
      <c r="JX216" s="1">
        <v>752863</v>
      </c>
      <c r="JY216" s="1">
        <v>45117</v>
      </c>
      <c r="JZ216" s="1">
        <v>102243</v>
      </c>
      <c r="KA216" s="1">
        <v>17275</v>
      </c>
      <c r="KB216" s="1">
        <v>83</v>
      </c>
      <c r="KC216" s="1">
        <v>3515</v>
      </c>
      <c r="KD216" s="1">
        <v>3413</v>
      </c>
      <c r="KE216" s="1">
        <v>2508</v>
      </c>
      <c r="KF216" s="1">
        <v>2795</v>
      </c>
      <c r="KG216" s="1">
        <v>378196</v>
      </c>
      <c r="KH216" s="1">
        <v>280534</v>
      </c>
      <c r="KI216" s="1">
        <v>796862</v>
      </c>
      <c r="KJ216" s="1">
        <v>478023</v>
      </c>
      <c r="KK216" s="1">
        <v>586375</v>
      </c>
      <c r="KL216" s="1">
        <v>968</v>
      </c>
      <c r="KM216" s="1">
        <v>91.93</v>
      </c>
      <c r="KN216" s="1">
        <v>23577</v>
      </c>
      <c r="KO216" s="1">
        <v>6298</v>
      </c>
      <c r="KP216" s="1">
        <v>101.237668703559</v>
      </c>
      <c r="KQ216" s="1">
        <v>19328.9412988608</v>
      </c>
      <c r="KR216" s="1">
        <v>5200</v>
      </c>
      <c r="KS216" s="1">
        <v>99900</v>
      </c>
      <c r="KT216" s="1">
        <v>8576</v>
      </c>
      <c r="KU216" s="1">
        <v>2217</v>
      </c>
      <c r="KV216" s="1">
        <v>1853</v>
      </c>
      <c r="KW216" s="1">
        <v>25</v>
      </c>
      <c r="KX216" s="1">
        <v>13893</v>
      </c>
      <c r="KY216" s="1">
        <v>19619</v>
      </c>
      <c r="KZ216" s="1">
        <v>7180</v>
      </c>
      <c r="LA216" s="1">
        <v>97.45</v>
      </c>
      <c r="LB216" s="1">
        <v>252</v>
      </c>
      <c r="LC216" s="1">
        <v>60</v>
      </c>
      <c r="LD216" s="1">
        <v>276</v>
      </c>
      <c r="LE216" s="1">
        <v>5.17</v>
      </c>
      <c r="LF216" s="1">
        <v>0.64</v>
      </c>
      <c r="LG216" s="1">
        <v>129.3</v>
      </c>
      <c r="LH216" s="1">
        <v>5</v>
      </c>
      <c r="LI216" s="1">
        <v>23240</v>
      </c>
      <c r="LJ216" s="1">
        <v>11429</v>
      </c>
      <c r="LK216" s="1">
        <v>7.85649617213284</v>
      </c>
      <c r="LL216" s="1">
        <v>11130.4759391491</v>
      </c>
      <c r="LM216" s="1">
        <v>8597.87627366722</v>
      </c>
      <c r="LN216" s="1">
        <v>169184.619904158</v>
      </c>
      <c r="LO216" s="1">
        <v>125059.399528487</v>
      </c>
      <c r="LP216" s="1">
        <v>18834.0771771711</v>
      </c>
      <c r="LQ216" s="1">
        <v>28926.2750068861</v>
      </c>
      <c r="LR216" s="1">
        <v>21593.2125915153</v>
      </c>
      <c r="LS216" s="1">
        <v>8740.19428162368</v>
      </c>
      <c r="LT216" s="1">
        <v>4875.07858121145</v>
      </c>
      <c r="LU216" s="1">
        <v>2543.47925942181</v>
      </c>
      <c r="LV216" s="1">
        <v>2236.56383073746</v>
      </c>
      <c r="LW216" s="1">
        <v>58.3863919250677</v>
      </c>
      <c r="LX216" s="1">
        <v>82.5572651975292</v>
      </c>
      <c r="LY216" s="1">
        <v>8573</v>
      </c>
      <c r="LZ216" s="1">
        <v>137.101867467691</v>
      </c>
      <c r="MA216" s="1">
        <v>82.9370539946127</v>
      </c>
      <c r="MB216" s="1">
        <v>6.32946726507716</v>
      </c>
      <c r="MC216" s="1">
        <v>5.32946726507716</v>
      </c>
      <c r="MD216" s="1">
        <v>11.1945193137782</v>
      </c>
      <c r="ME216" s="1">
        <v>9.99169544658566</v>
      </c>
      <c r="MF216" s="1">
        <v>2.99999517544183</v>
      </c>
      <c r="MG216" s="1">
        <v>0.999995175441834</v>
      </c>
      <c r="MH216" s="1">
        <v>150.052247092847</v>
      </c>
      <c r="MI216" s="1">
        <v>88.9100227391948</v>
      </c>
      <c r="MJ216" s="1">
        <v>107.642783105733</v>
      </c>
      <c r="MK216" s="1">
        <v>98.313949057304</v>
      </c>
      <c r="ML216" s="1">
        <v>148266.583267015</v>
      </c>
      <c r="MM216" s="1">
        <v>100920.249905856</v>
      </c>
      <c r="MN216" s="1">
        <v>144883.728215379</v>
      </c>
      <c r="MO216" s="1">
        <v>97686.6299308543</v>
      </c>
      <c r="MP216" s="1">
        <v>61112.2599507152</v>
      </c>
      <c r="MQ216" s="1">
        <v>42853.1411118348</v>
      </c>
      <c r="MR216" s="1">
        <v>96380.5351339992</v>
      </c>
      <c r="MS216" s="1">
        <v>639.551750752467</v>
      </c>
      <c r="MT216" s="1">
        <v>397.043994440662</v>
      </c>
      <c r="MU216" s="1">
        <v>77745.5000100682</v>
      </c>
      <c r="MV216" s="1">
        <v>365</v>
      </c>
      <c r="MW216" s="1">
        <v>4359.7634189202</v>
      </c>
      <c r="MX216" s="1">
        <v>3589.24376506511</v>
      </c>
      <c r="MY216" s="1">
        <v>21242.0152008017</v>
      </c>
      <c r="MZ216" s="1">
        <v>1309163.58241413</v>
      </c>
      <c r="NA216" s="1">
        <v>961725.933311119</v>
      </c>
      <c r="NB216" s="1">
        <v>331</v>
      </c>
      <c r="NC216" s="1">
        <v>98.29</v>
      </c>
      <c r="ND216" s="1">
        <v>98.53</v>
      </c>
      <c r="NE216" s="1">
        <v>25.6522425812223</v>
      </c>
      <c r="NF216" s="1">
        <v>14.9999951754418</v>
      </c>
      <c r="NG216" s="1">
        <v>17448.1914991618</v>
      </c>
      <c r="NH216" s="1">
        <v>10395.4149460599</v>
      </c>
      <c r="NI216" s="1">
        <v>8179.11931161411</v>
      </c>
      <c r="NJ216" s="1">
        <v>4702.86351832815</v>
      </c>
      <c r="NK216" s="1">
        <v>27.5529825797132</v>
      </c>
      <c r="NL216" s="1">
        <v>260.14153232047</v>
      </c>
      <c r="NM216" s="1">
        <v>220.043883418978</v>
      </c>
      <c r="NN216" s="1">
        <v>231.532115997334</v>
      </c>
      <c r="NO216" s="1">
        <v>195.644454992272</v>
      </c>
      <c r="NP216" s="1">
        <v>53.9750868705919</v>
      </c>
      <c r="NQ216" s="1">
        <v>43.6363138843351</v>
      </c>
      <c r="NR216" s="1">
        <v>3825210.83333306</v>
      </c>
      <c r="NS216" s="1">
        <v>1223263.47375622</v>
      </c>
      <c r="NT216" s="1">
        <v>176622</v>
      </c>
      <c r="NU216" s="1">
        <v>6321</v>
      </c>
      <c r="NV216" s="1">
        <v>20163500</v>
      </c>
      <c r="NW216" s="1">
        <v>1648324</v>
      </c>
      <c r="NX216" s="1">
        <v>1074.62826342043</v>
      </c>
      <c r="NY216" s="1">
        <v>74534.7436980732</v>
      </c>
      <c r="NZ216" s="1">
        <v>722.125855786119</v>
      </c>
      <c r="OA216" s="1">
        <v>188.956353950706</v>
      </c>
      <c r="OB216" s="1">
        <v>34.407202529133</v>
      </c>
      <c r="OC216" s="1">
        <v>1063.30902490368</v>
      </c>
      <c r="OD216" s="1">
        <v>701.218475504823</v>
      </c>
      <c r="OE216" s="1">
        <v>6546.59047162015</v>
      </c>
      <c r="OF216" s="1">
        <v>4391.03714812272</v>
      </c>
      <c r="OG216" s="1">
        <v>18179.3863010809</v>
      </c>
      <c r="OH216" s="1">
        <v>11813.0494301105</v>
      </c>
      <c r="OI216" s="1">
        <v>1.99999517544183</v>
      </c>
      <c r="OJ216" s="1">
        <v>0.999995175441834</v>
      </c>
      <c r="OK216" s="1">
        <v>4.3044900127497</v>
      </c>
      <c r="OL216" s="1">
        <v>0.999995175441834</v>
      </c>
      <c r="OM216" s="1">
        <v>105</v>
      </c>
      <c r="ON216" s="1">
        <v>64</v>
      </c>
      <c r="OO216" s="1">
        <v>64</v>
      </c>
      <c r="OP216" s="1">
        <v>42</v>
      </c>
      <c r="OQ216" s="1">
        <v>4416</v>
      </c>
      <c r="OR216" s="1">
        <v>84383</v>
      </c>
      <c r="OS216" s="1">
        <v>8</v>
      </c>
      <c r="OT216" s="1">
        <v>703919</v>
      </c>
      <c r="OU216" s="1">
        <v>88304</v>
      </c>
      <c r="OV216" s="1">
        <v>104</v>
      </c>
      <c r="OW216" s="1">
        <v>75</v>
      </c>
      <c r="OX216" s="1">
        <v>3178</v>
      </c>
      <c r="OY216" s="1">
        <v>142</v>
      </c>
      <c r="OZ216" s="1">
        <v>140.496415028356</v>
      </c>
      <c r="PA216" s="1">
        <v>67.9484133808766</v>
      </c>
      <c r="PB216" s="1">
        <v>9193.88335992578</v>
      </c>
      <c r="PC216" s="1">
        <v>161.517175180798</v>
      </c>
      <c r="PD216" s="1">
        <v>23.9717064371677</v>
      </c>
      <c r="PE216" s="1">
        <v>4.61959643884563</v>
      </c>
      <c r="PF216" s="1">
        <v>11.8446686676138</v>
      </c>
    </row>
    <row r="217" spans="1:422">
      <c r="A217" t="s">
        <v>431</v>
      </c>
      <c r="B217" t="str">
        <f>VLOOKUP(A217,[1]Sheet2!$A:$B,2,FALSE)</f>
        <v>广西省</v>
      </c>
      <c r="C217">
        <v>2006</v>
      </c>
      <c r="D217">
        <v>1.119004</v>
      </c>
      <c r="E217">
        <v>1.8888889</v>
      </c>
      <c r="F217">
        <v>10182.516</v>
      </c>
      <c r="G217" s="1">
        <v>82.21</v>
      </c>
      <c r="H217" s="1">
        <v>49.13</v>
      </c>
      <c r="I217" s="1">
        <v>21.86</v>
      </c>
      <c r="J217" s="1">
        <v>13.87</v>
      </c>
      <c r="K217" s="1">
        <v>18.85</v>
      </c>
      <c r="L217" s="1">
        <v>17.4</v>
      </c>
      <c r="M217" s="1">
        <v>63200</v>
      </c>
      <c r="N217" s="1">
        <v>42800</v>
      </c>
      <c r="O217" s="1">
        <v>34710</v>
      </c>
      <c r="P217" s="1">
        <v>15361</v>
      </c>
      <c r="Q217" s="1">
        <v>90.48</v>
      </c>
      <c r="R217" s="1">
        <v>89.47</v>
      </c>
      <c r="S217" s="1">
        <v>13.61</v>
      </c>
      <c r="T217" s="1">
        <v>10.98</v>
      </c>
      <c r="U217" s="1">
        <v>25.16</v>
      </c>
      <c r="V217" s="1">
        <v>24.3</v>
      </c>
      <c r="W217" s="1">
        <v>61.23</v>
      </c>
      <c r="X217" s="1">
        <v>64.72</v>
      </c>
      <c r="Y217" s="1">
        <v>8600</v>
      </c>
      <c r="Z217" s="1">
        <v>4700</v>
      </c>
      <c r="AA217" s="1">
        <v>1000</v>
      </c>
      <c r="AB217" s="1">
        <v>500</v>
      </c>
      <c r="AC217" s="1">
        <v>9000</v>
      </c>
      <c r="AD217" s="1">
        <v>5500</v>
      </c>
      <c r="AE217" s="1">
        <v>2300</v>
      </c>
      <c r="AF217" s="1">
        <v>1300</v>
      </c>
      <c r="AG217" s="1">
        <v>3600</v>
      </c>
      <c r="AH217" s="1">
        <v>3100</v>
      </c>
      <c r="AI217" s="1">
        <v>500</v>
      </c>
      <c r="AJ217" s="1">
        <v>300</v>
      </c>
      <c r="AK217" s="1">
        <v>9500</v>
      </c>
      <c r="AL217" s="1">
        <v>9200</v>
      </c>
      <c r="AM217" s="1">
        <v>1600</v>
      </c>
      <c r="AN217" s="1">
        <v>1000</v>
      </c>
      <c r="AO217" s="1">
        <v>1300</v>
      </c>
      <c r="AP217" s="1">
        <v>1000</v>
      </c>
      <c r="AQ217" s="1">
        <v>300</v>
      </c>
      <c r="AR217" s="1">
        <v>200</v>
      </c>
      <c r="AS217" s="1">
        <v>2911.13279792877</v>
      </c>
      <c r="AT217" s="1">
        <v>1556.5025675946</v>
      </c>
      <c r="AU217" s="1">
        <v>2543.59654515625</v>
      </c>
      <c r="AV217" s="1">
        <v>1725.34659265085</v>
      </c>
      <c r="AW217" s="1">
        <v>9465.79379353984</v>
      </c>
      <c r="AX217" s="1">
        <v>5695.50727302265</v>
      </c>
      <c r="AY217" s="1">
        <v>229.343375182597</v>
      </c>
      <c r="AZ217" s="1">
        <v>970.870262995021</v>
      </c>
      <c r="BA217" s="1">
        <v>8719.26509036797</v>
      </c>
      <c r="BB217" s="1">
        <v>5395.50522732279</v>
      </c>
      <c r="BC217" s="1">
        <v>6181</v>
      </c>
      <c r="BD217" s="1">
        <v>3359</v>
      </c>
      <c r="BE217" s="1">
        <v>19</v>
      </c>
      <c r="BF217" s="1">
        <v>64</v>
      </c>
      <c r="BG217" s="1">
        <v>198.666630566357</v>
      </c>
      <c r="BH217" s="1">
        <v>133</v>
      </c>
      <c r="BI217" s="1">
        <v>146.26</v>
      </c>
      <c r="BJ217" s="1">
        <v>1.16</v>
      </c>
      <c r="BK217" s="1">
        <v>18.37</v>
      </c>
      <c r="BL217" s="1">
        <v>119.6125</v>
      </c>
      <c r="BM217" s="1">
        <v>82.3038</v>
      </c>
      <c r="BN217" s="1">
        <v>19.8</v>
      </c>
      <c r="BO217" s="1">
        <v>20.5</v>
      </c>
      <c r="BP217" s="1">
        <v>21.61</v>
      </c>
      <c r="BQ217" s="1">
        <v>16.21</v>
      </c>
      <c r="BR217" s="1">
        <v>42.7</v>
      </c>
      <c r="BS217" s="1">
        <v>46.35</v>
      </c>
      <c r="BT217" s="1">
        <v>35.7</v>
      </c>
      <c r="BU217" s="1">
        <v>37.44</v>
      </c>
      <c r="BV217" s="1">
        <v>306988.003453513</v>
      </c>
      <c r="BW217" s="1">
        <v>254566</v>
      </c>
      <c r="BX217" s="1">
        <v>59254</v>
      </c>
      <c r="BY217" s="1">
        <v>466347</v>
      </c>
      <c r="BZ217" s="1">
        <v>21684.0000229133</v>
      </c>
      <c r="CA217" s="1">
        <v>639.482465936063</v>
      </c>
      <c r="CB217" s="1">
        <v>309.65</v>
      </c>
      <c r="CC217" s="1">
        <v>29.0000029666102</v>
      </c>
      <c r="CD217" s="1">
        <v>7.99999517544183</v>
      </c>
      <c r="CE217" s="1">
        <v>3.99999517544183</v>
      </c>
      <c r="CF217" s="1">
        <v>5.59</v>
      </c>
      <c r="CG217" s="1">
        <v>567.26</v>
      </c>
      <c r="CH217" s="1">
        <v>1043089</v>
      </c>
      <c r="CI217" s="1">
        <v>890912</v>
      </c>
      <c r="CJ217" s="1">
        <v>8846.56014935077</v>
      </c>
      <c r="CK217" s="1">
        <v>3111.58266620231</v>
      </c>
      <c r="CL217" s="1">
        <v>23782</v>
      </c>
      <c r="CM217" s="1">
        <v>14137</v>
      </c>
      <c r="CN217" s="1">
        <v>271613</v>
      </c>
      <c r="CO217" s="1">
        <v>188892</v>
      </c>
      <c r="CP217" s="1">
        <v>70352</v>
      </c>
      <c r="CQ217" s="1">
        <v>36262</v>
      </c>
      <c r="CR217" s="1">
        <v>252914</v>
      </c>
      <c r="CS217" s="1">
        <v>195981</v>
      </c>
      <c r="CT217" s="1">
        <v>0.6</v>
      </c>
      <c r="CU217" s="1">
        <v>8.65140186915888</v>
      </c>
      <c r="CV217" s="1">
        <v>0.9</v>
      </c>
      <c r="CW217" s="1">
        <v>9.91168224299065</v>
      </c>
      <c r="CX217" s="1">
        <v>43.1</v>
      </c>
      <c r="CY217" s="1">
        <v>37.5</v>
      </c>
      <c r="CZ217" s="1">
        <v>689634</v>
      </c>
      <c r="DA217" s="1">
        <v>529696</v>
      </c>
      <c r="DB217" s="1">
        <v>25226</v>
      </c>
      <c r="DC217" s="1">
        <v>13990</v>
      </c>
      <c r="DD217" s="1">
        <v>54220</v>
      </c>
      <c r="DE217" s="1">
        <v>36850</v>
      </c>
      <c r="DF217" s="1">
        <v>260487</v>
      </c>
      <c r="DG217" s="1">
        <v>161048</v>
      </c>
      <c r="DH217" s="1">
        <v>129687</v>
      </c>
      <c r="DI217" s="1">
        <v>108797</v>
      </c>
      <c r="DJ217" s="1">
        <v>7</v>
      </c>
      <c r="DK217" s="1">
        <v>7</v>
      </c>
      <c r="DL217" s="1">
        <v>5331</v>
      </c>
      <c r="DM217" s="1">
        <v>5331</v>
      </c>
      <c r="DN217" s="1">
        <v>4967</v>
      </c>
      <c r="DO217" s="1">
        <v>4864</v>
      </c>
      <c r="DP217" s="1">
        <v>32684</v>
      </c>
      <c r="DQ217" s="1">
        <v>10193</v>
      </c>
      <c r="DR217" s="1">
        <v>88832</v>
      </c>
      <c r="DS217" s="1">
        <v>42</v>
      </c>
      <c r="DT217" s="1">
        <v>11327</v>
      </c>
      <c r="DU217" s="1">
        <v>376762</v>
      </c>
      <c r="DV217" s="1">
        <v>803461.629130466</v>
      </c>
      <c r="DW217" s="1">
        <v>597507.918407535</v>
      </c>
      <c r="DX217" s="1">
        <v>8040.84467461379</v>
      </c>
      <c r="DY217" s="1">
        <v>5567.75346649099</v>
      </c>
      <c r="DZ217" s="1">
        <v>2346.84008381315</v>
      </c>
      <c r="EA217" s="1">
        <v>1639.98098461967</v>
      </c>
      <c r="EB217" s="1">
        <v>5.67</v>
      </c>
      <c r="EC217" s="1">
        <v>3.84</v>
      </c>
      <c r="ED217" s="1">
        <v>90778</v>
      </c>
      <c r="EE217" s="1">
        <v>64397</v>
      </c>
      <c r="EF217" s="1">
        <v>16010.23</v>
      </c>
      <c r="EG217" s="1">
        <v>16770.05</v>
      </c>
      <c r="EH217" s="1">
        <v>0.999995175441834</v>
      </c>
      <c r="EI217" s="1">
        <v>6.42860781863137</v>
      </c>
      <c r="EJ217" s="1">
        <v>50</v>
      </c>
      <c r="EK217" s="1">
        <v>27</v>
      </c>
      <c r="EL217" s="1">
        <v>279</v>
      </c>
      <c r="EM217" s="1">
        <v>181</v>
      </c>
      <c r="EN217" s="1">
        <v>94.1463976805523</v>
      </c>
      <c r="EO217" s="1">
        <v>137.608788703974</v>
      </c>
      <c r="EP217" s="1">
        <v>2993</v>
      </c>
      <c r="EQ217" s="1">
        <v>1783</v>
      </c>
      <c r="ER217" s="1">
        <v>5087</v>
      </c>
      <c r="ES217" s="1">
        <v>2945</v>
      </c>
      <c r="ET217" s="1">
        <v>2771.47247367392</v>
      </c>
      <c r="EU217" s="1">
        <v>2771.47247367392</v>
      </c>
      <c r="EV217" s="1">
        <v>46200</v>
      </c>
      <c r="EW217" s="1">
        <v>27500</v>
      </c>
      <c r="EX217" s="1">
        <v>85600</v>
      </c>
      <c r="EY217" s="1">
        <v>46700</v>
      </c>
      <c r="EZ217" s="1">
        <v>4</v>
      </c>
      <c r="FA217" s="1">
        <v>2</v>
      </c>
      <c r="FB217" s="1">
        <v>207</v>
      </c>
      <c r="FC217" s="1">
        <v>129</v>
      </c>
      <c r="FD217" s="1">
        <v>25.18</v>
      </c>
      <c r="FE217" s="1">
        <v>26.26</v>
      </c>
      <c r="FF217" s="1">
        <v>41</v>
      </c>
      <c r="FG217" s="1">
        <v>24</v>
      </c>
      <c r="FH217" s="1">
        <v>1354</v>
      </c>
      <c r="FI217" s="1">
        <v>857</v>
      </c>
      <c r="FJ217" s="1">
        <v>767</v>
      </c>
      <c r="FK217" s="1">
        <v>505</v>
      </c>
      <c r="FL217" s="1">
        <v>2655.97</v>
      </c>
      <c r="FM217" s="1">
        <v>1416.99971654972</v>
      </c>
      <c r="FN217" s="1">
        <v>22</v>
      </c>
      <c r="FO217" s="1">
        <v>9.50002446659909</v>
      </c>
      <c r="FP217" s="1">
        <v>2634</v>
      </c>
      <c r="FQ217" s="1">
        <v>1406.99972441892</v>
      </c>
      <c r="FR217" s="1">
        <v>3383</v>
      </c>
      <c r="FS217" s="1">
        <v>1616.9998353173</v>
      </c>
      <c r="FT217" s="1">
        <v>1926</v>
      </c>
      <c r="FU217" s="1">
        <v>723.516914992854</v>
      </c>
      <c r="FV217" s="1">
        <v>1371</v>
      </c>
      <c r="FW217" s="1">
        <v>774.007196448644</v>
      </c>
      <c r="FX217" s="1">
        <v>40</v>
      </c>
      <c r="FY217" s="1">
        <v>22</v>
      </c>
      <c r="FZ217" s="1">
        <v>296.906983694031</v>
      </c>
      <c r="GA217" s="1">
        <v>327.921160484435</v>
      </c>
      <c r="GB217" s="1">
        <v>5</v>
      </c>
      <c r="GC217" s="1">
        <v>5</v>
      </c>
      <c r="GD217" s="1">
        <v>2244</v>
      </c>
      <c r="GE217" s="1">
        <v>89.6402228190228</v>
      </c>
      <c r="GF217" s="1">
        <v>74226</v>
      </c>
      <c r="GG217" s="1">
        <v>104.530367814037</v>
      </c>
      <c r="GH217" s="1">
        <v>265.059301486628</v>
      </c>
      <c r="GI217" s="1">
        <v>4965</v>
      </c>
      <c r="GJ217" s="1">
        <v>233</v>
      </c>
      <c r="GK217" s="1">
        <v>4.74</v>
      </c>
      <c r="GL217" s="1">
        <v>99</v>
      </c>
      <c r="GM217" s="1">
        <v>1.38</v>
      </c>
      <c r="GN217" s="1">
        <v>431</v>
      </c>
      <c r="GO217" s="1">
        <v>68</v>
      </c>
      <c r="GP217" s="1">
        <v>1.24754450075545</v>
      </c>
      <c r="GQ217" s="1">
        <v>54.8191984384641</v>
      </c>
      <c r="GR217" s="1">
        <v>14.5223924251787</v>
      </c>
      <c r="GS217" s="1">
        <v>3083</v>
      </c>
      <c r="GT217" s="1">
        <v>2148</v>
      </c>
      <c r="GU217" s="1">
        <v>1146502</v>
      </c>
      <c r="GV217" s="1">
        <v>963220</v>
      </c>
      <c r="GW217" s="1">
        <v>134724</v>
      </c>
      <c r="GX217" s="1">
        <v>74824</v>
      </c>
      <c r="GY217" s="1">
        <v>75.9272920714747</v>
      </c>
      <c r="GZ217" s="1">
        <v>45.6140500579908</v>
      </c>
      <c r="HA217" s="1">
        <v>538949</v>
      </c>
      <c r="HB217" s="1">
        <v>356515</v>
      </c>
      <c r="HC217" s="1">
        <v>7449</v>
      </c>
      <c r="HD217" s="1">
        <v>6601</v>
      </c>
      <c r="HE217" s="1">
        <v>600104</v>
      </c>
      <c r="HF217" s="1">
        <v>600104</v>
      </c>
      <c r="HG217" s="1">
        <v>19</v>
      </c>
      <c r="HH217" s="1">
        <v>11</v>
      </c>
      <c r="HI217" s="1">
        <v>48501</v>
      </c>
      <c r="HJ217" s="1">
        <v>4592</v>
      </c>
      <c r="HK217" s="1">
        <v>59</v>
      </c>
      <c r="HL217" s="1">
        <v>72.08</v>
      </c>
      <c r="HM217" s="1">
        <v>92</v>
      </c>
      <c r="HN217" s="1">
        <v>58</v>
      </c>
      <c r="HO217" s="1">
        <v>1.41</v>
      </c>
      <c r="HP217" s="1">
        <v>0.81</v>
      </c>
      <c r="HQ217" s="1">
        <v>1</v>
      </c>
      <c r="HR217" s="1">
        <v>1</v>
      </c>
      <c r="HS217" s="1">
        <v>1</v>
      </c>
      <c r="HT217" s="1">
        <v>1</v>
      </c>
      <c r="HU217" s="1">
        <v>77.6930542677034</v>
      </c>
      <c r="HV217" s="1">
        <v>47.058538240176</v>
      </c>
      <c r="HW217" s="1">
        <v>8132.69</v>
      </c>
      <c r="HX217" s="1">
        <v>8976.41</v>
      </c>
      <c r="HY217" s="1">
        <v>9</v>
      </c>
      <c r="HZ217" s="1">
        <v>9</v>
      </c>
      <c r="IA217" s="1">
        <v>9.56449963418506</v>
      </c>
      <c r="IB217" s="1">
        <v>13.5789530855395</v>
      </c>
      <c r="IC217" s="1">
        <v>87</v>
      </c>
      <c r="ID217" s="1">
        <v>40823.6631955424</v>
      </c>
      <c r="IE217" s="1">
        <v>2828</v>
      </c>
      <c r="IF217" s="1">
        <v>1518</v>
      </c>
      <c r="IG217" s="1">
        <v>40124</v>
      </c>
      <c r="IH217" s="1">
        <v>20689</v>
      </c>
      <c r="II217" s="1">
        <v>38.928</v>
      </c>
      <c r="IJ217" s="1">
        <v>20.448</v>
      </c>
      <c r="IK217" s="1">
        <v>32288</v>
      </c>
      <c r="IL217" s="1">
        <v>19946</v>
      </c>
      <c r="IM217" s="1">
        <v>14763</v>
      </c>
      <c r="IN217" s="1">
        <v>16824</v>
      </c>
      <c r="IO217" s="1">
        <v>1078</v>
      </c>
      <c r="IP217" s="1">
        <v>560</v>
      </c>
      <c r="IQ217" s="1">
        <v>18.6588968340942</v>
      </c>
      <c r="IR217" s="1">
        <v>42.7</v>
      </c>
      <c r="IS217" s="1">
        <v>15900</v>
      </c>
      <c r="IT217" s="1">
        <v>10400</v>
      </c>
      <c r="IU217" s="1">
        <v>38700</v>
      </c>
      <c r="IV217" s="1">
        <v>27700</v>
      </c>
      <c r="IW217" s="1">
        <v>200</v>
      </c>
      <c r="IX217" s="1">
        <v>200</v>
      </c>
      <c r="IY217" s="1">
        <v>1200</v>
      </c>
      <c r="IZ217" s="1">
        <v>800</v>
      </c>
      <c r="JA217" s="1">
        <v>900</v>
      </c>
      <c r="JB217" s="1">
        <v>700</v>
      </c>
      <c r="JC217" s="1">
        <v>1000</v>
      </c>
      <c r="JD217" s="1">
        <v>600</v>
      </c>
      <c r="JE217" s="1">
        <v>60.740416700355</v>
      </c>
      <c r="JF217" s="1">
        <v>42.873485324636</v>
      </c>
      <c r="JG217" s="1">
        <v>8500</v>
      </c>
      <c r="JH217" s="1">
        <v>5000</v>
      </c>
      <c r="JI217" s="1">
        <v>2800</v>
      </c>
      <c r="JJ217" s="1">
        <v>1900</v>
      </c>
      <c r="JK217" s="1">
        <v>200</v>
      </c>
      <c r="JL217" s="1">
        <v>100</v>
      </c>
      <c r="JM217" s="1">
        <v>10700</v>
      </c>
      <c r="JN217" s="1">
        <v>6700</v>
      </c>
      <c r="JO217" s="1">
        <v>19</v>
      </c>
      <c r="JP217" s="1">
        <v>0.64</v>
      </c>
      <c r="JQ217" s="1">
        <v>83</v>
      </c>
      <c r="JR217" s="1">
        <v>51</v>
      </c>
      <c r="JS217" s="1">
        <v>4</v>
      </c>
      <c r="JT217" s="1">
        <v>2</v>
      </c>
      <c r="JU217" s="1">
        <v>5</v>
      </c>
      <c r="JV217" s="1">
        <v>5</v>
      </c>
      <c r="JW217" s="1">
        <v>1146502</v>
      </c>
      <c r="JX217" s="1">
        <v>963220</v>
      </c>
      <c r="JY217" s="1">
        <v>52118</v>
      </c>
      <c r="JZ217" s="1">
        <v>139247</v>
      </c>
      <c r="KA217" s="1">
        <v>20574</v>
      </c>
      <c r="KB217" s="1">
        <v>67</v>
      </c>
      <c r="KC217" s="1">
        <v>4120</v>
      </c>
      <c r="KD217" s="1">
        <v>4189</v>
      </c>
      <c r="KE217" s="1">
        <v>2935</v>
      </c>
      <c r="KF217" s="1">
        <v>3568</v>
      </c>
      <c r="KG217" s="1">
        <v>555462</v>
      </c>
      <c r="KH217" s="1">
        <v>439242</v>
      </c>
      <c r="KI217" s="1">
        <v>973691</v>
      </c>
      <c r="KJ217" s="1">
        <v>599785</v>
      </c>
      <c r="KK217" s="1">
        <v>679921</v>
      </c>
      <c r="KL217" s="1">
        <v>941</v>
      </c>
      <c r="KM217" s="1">
        <v>89</v>
      </c>
      <c r="KN217" s="1">
        <v>49987</v>
      </c>
      <c r="KO217" s="1">
        <v>7173</v>
      </c>
      <c r="KP217" s="1">
        <v>110.885859282407</v>
      </c>
      <c r="KQ217" s="1">
        <v>20688.1299433935</v>
      </c>
      <c r="KR217" s="1">
        <v>5357</v>
      </c>
      <c r="KS217" s="1">
        <v>105800</v>
      </c>
      <c r="KT217" s="1">
        <v>1423</v>
      </c>
      <c r="KU217" s="1">
        <v>2227</v>
      </c>
      <c r="KV217" s="1">
        <v>1875</v>
      </c>
      <c r="KW217" s="1">
        <v>26</v>
      </c>
      <c r="KX217" s="1">
        <v>13131</v>
      </c>
      <c r="KY217" s="1">
        <v>16716</v>
      </c>
      <c r="KZ217" s="1">
        <v>7751</v>
      </c>
      <c r="LA217" s="1">
        <v>99.28</v>
      </c>
      <c r="LB217" s="1">
        <v>321</v>
      </c>
      <c r="LC217" s="1">
        <v>60</v>
      </c>
      <c r="LD217" s="1">
        <v>344</v>
      </c>
      <c r="LE217" s="1">
        <v>6.53</v>
      </c>
      <c r="LF217" s="1">
        <v>0.55</v>
      </c>
      <c r="LG217" s="1">
        <v>146</v>
      </c>
      <c r="LH217" s="1">
        <v>5</v>
      </c>
      <c r="LI217" s="1">
        <v>71273</v>
      </c>
      <c r="LJ217" s="1">
        <v>49208</v>
      </c>
      <c r="LK217" s="1">
        <v>7.90545797621896</v>
      </c>
      <c r="LL217" s="1">
        <v>11195.3833584364</v>
      </c>
      <c r="LM217" s="1">
        <v>8628.13695382353</v>
      </c>
      <c r="LN217" s="1">
        <v>175584.104689183</v>
      </c>
      <c r="LO217" s="1">
        <v>130542.97964361</v>
      </c>
      <c r="LP217" s="1">
        <v>19363.9048689834</v>
      </c>
      <c r="LQ217" s="1">
        <v>29278.8764375807</v>
      </c>
      <c r="LR217" s="1">
        <v>22113.5947186314</v>
      </c>
      <c r="LS217" s="1">
        <v>8753.96476546117</v>
      </c>
      <c r="LT217" s="1">
        <v>4961.76346779606</v>
      </c>
      <c r="LU217" s="1">
        <v>2579.43620682947</v>
      </c>
      <c r="LV217" s="1">
        <v>2237.43490197051</v>
      </c>
      <c r="LW217" s="1">
        <v>58.4306227452101</v>
      </c>
      <c r="LX217" s="1">
        <v>82.7799797338984</v>
      </c>
      <c r="LY217" s="1">
        <v>8573</v>
      </c>
      <c r="LZ217" s="1">
        <v>137.102457428304</v>
      </c>
      <c r="MA217" s="1">
        <v>82.9361802308733</v>
      </c>
      <c r="MB217" s="1">
        <v>6.33164258953943</v>
      </c>
      <c r="MC217" s="1">
        <v>5.33164258953943</v>
      </c>
      <c r="MD217" s="1">
        <v>11.1870412272272</v>
      </c>
      <c r="ME217" s="1">
        <v>9.99164076919407</v>
      </c>
      <c r="MF217" s="1">
        <v>2.99999517544183</v>
      </c>
      <c r="MG217" s="1">
        <v>0.999995175441834</v>
      </c>
      <c r="MH217" s="1">
        <v>150.058025133227</v>
      </c>
      <c r="MI217" s="1">
        <v>89.0106618052698</v>
      </c>
      <c r="MJ217" s="1">
        <v>107.051708162548</v>
      </c>
      <c r="MK217" s="1">
        <v>97.5302984600683</v>
      </c>
      <c r="ML217" s="1">
        <v>148266.58333877</v>
      </c>
      <c r="MM217" s="1">
        <v>100920.250008738</v>
      </c>
      <c r="MN217" s="1">
        <v>144942.260350526</v>
      </c>
      <c r="MO217" s="1">
        <v>97845.5454752917</v>
      </c>
      <c r="MP217" s="1">
        <v>61648.9569244013</v>
      </c>
      <c r="MQ217" s="1">
        <v>43302.7430211003</v>
      </c>
      <c r="MR217" s="1">
        <v>96380.5471858774</v>
      </c>
      <c r="MS217" s="1">
        <v>645.181244837111</v>
      </c>
      <c r="MT217" s="1">
        <v>402.353528454737</v>
      </c>
      <c r="MU217" s="1">
        <v>77745.5000067188</v>
      </c>
      <c r="MV217" s="1">
        <v>365</v>
      </c>
      <c r="MW217" s="1">
        <v>4361.4232031696</v>
      </c>
      <c r="MX217" s="1">
        <v>3594.43204204968</v>
      </c>
      <c r="MY217" s="1">
        <v>20870.0945013804</v>
      </c>
      <c r="MZ217" s="1">
        <v>1309382.08813051</v>
      </c>
      <c r="NA217" s="1">
        <v>950791.02535304</v>
      </c>
      <c r="NB217" s="1">
        <v>331</v>
      </c>
      <c r="NC217" s="1">
        <v>98.29</v>
      </c>
      <c r="ND217" s="1">
        <v>98.53</v>
      </c>
      <c r="NE217" s="1">
        <v>25.6601291456075</v>
      </c>
      <c r="NF217" s="1">
        <v>14.9999951754418</v>
      </c>
      <c r="NG217" s="1">
        <v>17442.3265144344</v>
      </c>
      <c r="NH217" s="1">
        <v>10392.0559708845</v>
      </c>
      <c r="NI217" s="1">
        <v>8172.73113655629</v>
      </c>
      <c r="NJ217" s="1">
        <v>4698.22660953158</v>
      </c>
      <c r="NK217" s="1">
        <v>27.5445295393663</v>
      </c>
      <c r="NL217" s="1">
        <v>260.141535729198</v>
      </c>
      <c r="NM217" s="1">
        <v>220.043894544519</v>
      </c>
      <c r="NN217" s="1">
        <v>231.532126405109</v>
      </c>
      <c r="NO217" s="1">
        <v>195.644452068376</v>
      </c>
      <c r="NP217" s="1">
        <v>53.7853387559128</v>
      </c>
      <c r="NQ217" s="1">
        <v>43.4398176155493</v>
      </c>
      <c r="NR217" s="1">
        <v>3825210.83333306</v>
      </c>
      <c r="NS217" s="1">
        <v>1268794.21394815</v>
      </c>
      <c r="NT217" s="1">
        <v>176622</v>
      </c>
      <c r="NU217" s="1">
        <v>6321</v>
      </c>
      <c r="NV217" s="1">
        <v>20163500</v>
      </c>
      <c r="NW217" s="1">
        <v>1648324</v>
      </c>
      <c r="NX217" s="1">
        <v>1067.34656222046</v>
      </c>
      <c r="NY217" s="1">
        <v>74526.8632784626</v>
      </c>
      <c r="NZ217" s="1">
        <v>714.591513594634</v>
      </c>
      <c r="OA217" s="1">
        <v>190.624335337019</v>
      </c>
      <c r="OB217" s="1">
        <v>35.5707237346923</v>
      </c>
      <c r="OC217" s="1">
        <v>1062.53862788496</v>
      </c>
      <c r="OD217" s="1">
        <v>872.377284106073</v>
      </c>
      <c r="OE217" s="1">
        <v>6339.66820071091</v>
      </c>
      <c r="OF217" s="1">
        <v>4398.79315438022</v>
      </c>
      <c r="OG217" s="1">
        <v>18184.5676146989</v>
      </c>
      <c r="OH217" s="1">
        <v>11814.5175877383</v>
      </c>
      <c r="OI217" s="1">
        <v>1.99999517544183</v>
      </c>
      <c r="OJ217" s="1">
        <v>0.999995175441834</v>
      </c>
      <c r="OK217" s="1">
        <v>4.32026253116122</v>
      </c>
      <c r="OL217" s="1">
        <v>0.999995175441834</v>
      </c>
      <c r="OM217" s="1">
        <v>105</v>
      </c>
      <c r="ON217" s="1">
        <v>64</v>
      </c>
      <c r="OO217" s="1">
        <v>64</v>
      </c>
      <c r="OP217" s="1">
        <v>42</v>
      </c>
      <c r="OQ217" s="1">
        <v>4416</v>
      </c>
      <c r="OR217" s="1">
        <v>84383</v>
      </c>
      <c r="OS217" s="1">
        <v>8</v>
      </c>
      <c r="OT217" s="1">
        <v>703919</v>
      </c>
      <c r="OU217" s="1">
        <v>88304</v>
      </c>
      <c r="OV217" s="1">
        <v>104</v>
      </c>
      <c r="OW217" s="1">
        <v>75</v>
      </c>
      <c r="OX217" s="1">
        <v>3178</v>
      </c>
      <c r="OY217" s="1">
        <v>142</v>
      </c>
      <c r="OZ217" s="1">
        <v>140.740931955438</v>
      </c>
      <c r="PA217" s="1">
        <v>70.6916627059827</v>
      </c>
      <c r="PB217" s="1">
        <v>9209.03182519025</v>
      </c>
      <c r="PC217" s="1">
        <v>160.237674317002</v>
      </c>
      <c r="PD217" s="1">
        <v>24.8015284133492</v>
      </c>
      <c r="PE217" s="1">
        <v>4.50617250150666</v>
      </c>
      <c r="PF217" s="1">
        <v>19.175197980377</v>
      </c>
    </row>
    <row r="218" spans="1:422">
      <c r="A218" t="s">
        <v>431</v>
      </c>
      <c r="B218" t="str">
        <f>VLOOKUP(A218,[1]Sheet2!$A:$B,2,FALSE)</f>
        <v>广西省</v>
      </c>
      <c r="C218">
        <v>2007</v>
      </c>
      <c r="D218">
        <v>1.2272</v>
      </c>
      <c r="E218">
        <v>1.9444444</v>
      </c>
      <c r="F218">
        <v>10817.048</v>
      </c>
      <c r="G218" s="1">
        <v>83.32</v>
      </c>
      <c r="H218" s="1">
        <v>49.85</v>
      </c>
      <c r="I218" s="1">
        <v>24.61</v>
      </c>
      <c r="J218" s="1">
        <v>15.31</v>
      </c>
      <c r="K218" s="1">
        <v>16.74</v>
      </c>
      <c r="L218" s="1">
        <v>19.11</v>
      </c>
      <c r="M218" s="1">
        <v>70400</v>
      </c>
      <c r="N218" s="1">
        <v>47500</v>
      </c>
      <c r="O218" s="1">
        <v>42236</v>
      </c>
      <c r="P218" s="1">
        <v>17712</v>
      </c>
      <c r="Q218" s="1">
        <v>90.48</v>
      </c>
      <c r="R218" s="1">
        <v>89.47</v>
      </c>
      <c r="S218" s="1">
        <v>15.63</v>
      </c>
      <c r="T218" s="1">
        <v>11.37</v>
      </c>
      <c r="U218" s="1">
        <v>21.73</v>
      </c>
      <c r="V218" s="1">
        <v>20.84</v>
      </c>
      <c r="W218" s="1">
        <v>62.64</v>
      </c>
      <c r="X218" s="1">
        <v>67.79</v>
      </c>
      <c r="Y218" s="1">
        <v>11000</v>
      </c>
      <c r="Z218" s="1">
        <v>5400</v>
      </c>
      <c r="AA218" s="1">
        <v>900</v>
      </c>
      <c r="AB218" s="1">
        <v>700</v>
      </c>
      <c r="AC218" s="1">
        <v>8600</v>
      </c>
      <c r="AD218" s="1">
        <v>5000</v>
      </c>
      <c r="AE218" s="1">
        <v>2200</v>
      </c>
      <c r="AF218" s="1">
        <v>1200</v>
      </c>
      <c r="AG218" s="1">
        <v>3600</v>
      </c>
      <c r="AH218" s="1">
        <v>3000</v>
      </c>
      <c r="AI218" s="1">
        <v>700</v>
      </c>
      <c r="AJ218" s="1">
        <v>500</v>
      </c>
      <c r="AK218" s="1">
        <v>12500</v>
      </c>
      <c r="AL218" s="1">
        <v>12100</v>
      </c>
      <c r="AM218" s="1">
        <v>1500</v>
      </c>
      <c r="AN218" s="1">
        <v>1000</v>
      </c>
      <c r="AO218" s="1">
        <v>1200</v>
      </c>
      <c r="AP218" s="1">
        <v>1000</v>
      </c>
      <c r="AQ218" s="1">
        <v>700</v>
      </c>
      <c r="AR218" s="1">
        <v>300</v>
      </c>
      <c r="AS218" s="1">
        <v>2892.0559030607</v>
      </c>
      <c r="AT218" s="1">
        <v>1553.90825333943</v>
      </c>
      <c r="AU218" s="1">
        <v>2543.5965312873</v>
      </c>
      <c r="AV218" s="1">
        <v>1726.26154898927</v>
      </c>
      <c r="AW218" s="1">
        <v>9505.42364068127</v>
      </c>
      <c r="AX218" s="1">
        <v>5725.57815647844</v>
      </c>
      <c r="AY218" s="1">
        <v>228.33388121121</v>
      </c>
      <c r="AZ218" s="1">
        <v>971.520213091623</v>
      </c>
      <c r="BA218" s="1">
        <v>8763.28836814991</v>
      </c>
      <c r="BB218" s="1">
        <v>5396.60285063427</v>
      </c>
      <c r="BC218" s="1">
        <v>6181</v>
      </c>
      <c r="BD218" s="1">
        <v>2822</v>
      </c>
      <c r="BE218" s="1">
        <v>19</v>
      </c>
      <c r="BF218" s="1">
        <v>80</v>
      </c>
      <c r="BG218" s="1">
        <v>196.601647974229</v>
      </c>
      <c r="BH218" s="1">
        <v>134.8</v>
      </c>
      <c r="BI218" s="1">
        <v>176.65</v>
      </c>
      <c r="BJ218" s="1">
        <v>0.96</v>
      </c>
      <c r="BK218" s="1">
        <v>18.58</v>
      </c>
      <c r="BL218" s="1">
        <v>159.277</v>
      </c>
      <c r="BM218" s="1">
        <v>111.5039</v>
      </c>
      <c r="BN218" s="1">
        <v>20.67</v>
      </c>
      <c r="BO218" s="1">
        <v>18.55</v>
      </c>
      <c r="BP218" s="1">
        <v>18.05</v>
      </c>
      <c r="BQ218" s="1">
        <v>13.38</v>
      </c>
      <c r="BR218" s="1">
        <v>48.29</v>
      </c>
      <c r="BS218" s="1">
        <v>54.19</v>
      </c>
      <c r="BT218" s="1">
        <v>33.66</v>
      </c>
      <c r="BU218" s="1">
        <v>32.43</v>
      </c>
      <c r="BV218" s="1">
        <v>306988.003453513</v>
      </c>
      <c r="BW218" s="1">
        <v>240806</v>
      </c>
      <c r="BX218" s="1">
        <v>55250</v>
      </c>
      <c r="BY218" s="1">
        <v>479069</v>
      </c>
      <c r="BZ218" s="1">
        <v>21684.0000229133</v>
      </c>
      <c r="CA218" s="1">
        <v>639.482465936063</v>
      </c>
      <c r="CB218" s="1">
        <v>289.01</v>
      </c>
      <c r="CC218" s="1">
        <v>29.0000029666102</v>
      </c>
      <c r="CD218" s="1">
        <v>7.99999517544183</v>
      </c>
      <c r="CE218" s="1">
        <v>3.99999517544183</v>
      </c>
      <c r="CF218" s="1">
        <v>5.73</v>
      </c>
      <c r="CG218" s="1">
        <v>574.97</v>
      </c>
      <c r="CH218" s="1">
        <v>1706071</v>
      </c>
      <c r="CI218" s="1">
        <v>1496018</v>
      </c>
      <c r="CJ218" s="1">
        <v>8774.63996941726</v>
      </c>
      <c r="CK218" s="1">
        <v>3113.96540503098</v>
      </c>
      <c r="CL218" s="1">
        <v>32715</v>
      </c>
      <c r="CM218" s="1">
        <v>24567</v>
      </c>
      <c r="CN218" s="1">
        <v>740630</v>
      </c>
      <c r="CO218" s="1">
        <v>645354</v>
      </c>
      <c r="CP218" s="1">
        <v>70352</v>
      </c>
      <c r="CQ218" s="1">
        <v>36262</v>
      </c>
      <c r="CR218" s="1">
        <v>475219</v>
      </c>
      <c r="CS218" s="1">
        <v>402774</v>
      </c>
      <c r="CT218" s="1">
        <v>0.6</v>
      </c>
      <c r="CU218" s="1">
        <v>8.65140186915888</v>
      </c>
      <c r="CV218" s="1">
        <v>0.9</v>
      </c>
      <c r="CW218" s="1">
        <v>9.91168224299065</v>
      </c>
      <c r="CX218" s="1">
        <v>43.1</v>
      </c>
      <c r="CY218" s="1">
        <v>37.5</v>
      </c>
      <c r="CZ218" s="1">
        <v>1035282</v>
      </c>
      <c r="DA218" s="1">
        <v>757247</v>
      </c>
      <c r="DB218" s="1">
        <v>69457</v>
      </c>
      <c r="DC218" s="1">
        <v>39674</v>
      </c>
      <c r="DD218" s="1">
        <v>164142</v>
      </c>
      <c r="DE218" s="1">
        <v>111356</v>
      </c>
      <c r="DF218" s="1">
        <v>308389</v>
      </c>
      <c r="DG218" s="1">
        <v>191017</v>
      </c>
      <c r="DH218" s="1">
        <v>354268</v>
      </c>
      <c r="DI218" s="1">
        <v>189538</v>
      </c>
      <c r="DJ218" s="1">
        <v>6</v>
      </c>
      <c r="DK218" s="1">
        <v>5</v>
      </c>
      <c r="DL218" s="1">
        <v>4137</v>
      </c>
      <c r="DM218" s="1">
        <v>4133</v>
      </c>
      <c r="DN218" s="1">
        <v>5944</v>
      </c>
      <c r="DO218" s="1">
        <v>5870</v>
      </c>
      <c r="DP218" s="1">
        <v>48962</v>
      </c>
      <c r="DQ218" s="1">
        <v>10193</v>
      </c>
      <c r="DR218" s="1">
        <v>119969</v>
      </c>
      <c r="DS218" s="1">
        <v>375</v>
      </c>
      <c r="DT218" s="1">
        <v>18445</v>
      </c>
      <c r="DU218" s="1">
        <v>424464</v>
      </c>
      <c r="DV218" s="1">
        <v>803078.994449963</v>
      </c>
      <c r="DW218" s="1">
        <v>597355.442483141</v>
      </c>
      <c r="DX218" s="1">
        <v>7931.05220979012</v>
      </c>
      <c r="DY218" s="1">
        <v>5489.27000216335</v>
      </c>
      <c r="DZ218" s="1">
        <v>2346.84587392763</v>
      </c>
      <c r="EA218" s="1">
        <v>1644.24605040335</v>
      </c>
      <c r="EB218" s="1">
        <v>6.17</v>
      </c>
      <c r="EC218" s="1">
        <v>4.11</v>
      </c>
      <c r="ED218" s="1">
        <v>130439</v>
      </c>
      <c r="EE218" s="1">
        <v>96685</v>
      </c>
      <c r="EF218" s="1">
        <v>21140.84</v>
      </c>
      <c r="EG218" s="1">
        <v>23524.33</v>
      </c>
      <c r="EH218" s="1">
        <v>0.999995175441834</v>
      </c>
      <c r="EI218" s="1">
        <v>6.6285402228167</v>
      </c>
      <c r="EJ218" s="1">
        <v>49</v>
      </c>
      <c r="EK218" s="1">
        <v>27</v>
      </c>
      <c r="EL218" s="1">
        <v>636</v>
      </c>
      <c r="EM218" s="1">
        <v>245</v>
      </c>
      <c r="EN218" s="1">
        <v>94.2098711241658</v>
      </c>
      <c r="EO218" s="1">
        <v>134.083529673593</v>
      </c>
      <c r="EP218" s="1">
        <v>3172</v>
      </c>
      <c r="EQ218" s="1">
        <v>1905</v>
      </c>
      <c r="ER218" s="1">
        <v>5227</v>
      </c>
      <c r="ES218" s="1">
        <v>2978</v>
      </c>
      <c r="ET218" s="1">
        <v>2771.45634140018</v>
      </c>
      <c r="EU218" s="1">
        <v>2771.45634140018</v>
      </c>
      <c r="EV218" s="1">
        <v>45400</v>
      </c>
      <c r="EW218" s="1">
        <v>27200</v>
      </c>
      <c r="EX218" s="1">
        <v>84700</v>
      </c>
      <c r="EY218" s="1">
        <v>46500</v>
      </c>
      <c r="EZ218" s="1">
        <v>4</v>
      </c>
      <c r="FA218" s="1">
        <v>1</v>
      </c>
      <c r="FB218" s="1">
        <v>227</v>
      </c>
      <c r="FC218" s="1">
        <v>143</v>
      </c>
      <c r="FD218" s="1">
        <v>27.24</v>
      </c>
      <c r="FE218" s="1">
        <v>28.69</v>
      </c>
      <c r="FF218" s="1">
        <v>39</v>
      </c>
      <c r="FG218" s="1">
        <v>21</v>
      </c>
      <c r="FH218" s="1">
        <v>1636</v>
      </c>
      <c r="FI218" s="1">
        <v>1033</v>
      </c>
      <c r="FJ218" s="1">
        <v>785</v>
      </c>
      <c r="FK218" s="1">
        <v>503</v>
      </c>
      <c r="FL218" s="1">
        <v>3150.7</v>
      </c>
      <c r="FM218" s="1">
        <v>1416.99971654972</v>
      </c>
      <c r="FN218" s="1">
        <v>19.4</v>
      </c>
      <c r="FO218" s="1">
        <v>9.50002446659909</v>
      </c>
      <c r="FP218" s="1">
        <v>3131.3</v>
      </c>
      <c r="FQ218" s="1">
        <v>1406.99972441892</v>
      </c>
      <c r="FR218" s="1">
        <v>4159</v>
      </c>
      <c r="FS218" s="1">
        <v>1616.9998353173</v>
      </c>
      <c r="FT218" s="1">
        <v>2221</v>
      </c>
      <c r="FU218" s="1">
        <v>723.516914992854</v>
      </c>
      <c r="FV218" s="1">
        <v>1720</v>
      </c>
      <c r="FW218" s="1">
        <v>774.007196448644</v>
      </c>
      <c r="FX218" s="1">
        <v>40</v>
      </c>
      <c r="FY218" s="1">
        <v>22</v>
      </c>
      <c r="FZ218" s="1">
        <v>295.895126709227</v>
      </c>
      <c r="GA218" s="1">
        <v>326.817352243276</v>
      </c>
      <c r="GB218" s="1">
        <v>5</v>
      </c>
      <c r="GC218" s="1">
        <v>5</v>
      </c>
      <c r="GD218" s="1">
        <v>2401</v>
      </c>
      <c r="GE218" s="1">
        <v>89.6335093761264</v>
      </c>
      <c r="GF218" s="1">
        <v>102597</v>
      </c>
      <c r="GG218" s="1">
        <v>104.530258113008</v>
      </c>
      <c r="GH218" s="1">
        <v>289.0251875602</v>
      </c>
      <c r="GI218" s="1">
        <v>5538</v>
      </c>
      <c r="GJ218" s="1">
        <v>268</v>
      </c>
      <c r="GK218" s="1">
        <v>5.38</v>
      </c>
      <c r="GL218" s="1">
        <v>99</v>
      </c>
      <c r="GM218" s="1">
        <v>1.75</v>
      </c>
      <c r="GN218" s="1">
        <v>500</v>
      </c>
      <c r="GO218" s="1">
        <v>87</v>
      </c>
      <c r="GP218" s="1">
        <v>0.655979889475079</v>
      </c>
      <c r="GQ218" s="1">
        <v>49.3176670730955</v>
      </c>
      <c r="GR218" s="1">
        <v>14.546611516047</v>
      </c>
      <c r="GS218" s="1">
        <v>3155</v>
      </c>
      <c r="GT218" s="1">
        <v>2311</v>
      </c>
      <c r="GU218" s="1">
        <v>1849507</v>
      </c>
      <c r="GV218" s="1">
        <v>1605675</v>
      </c>
      <c r="GW218" s="1">
        <v>134724</v>
      </c>
      <c r="GX218" s="1">
        <v>74824</v>
      </c>
      <c r="GY218" s="1">
        <v>77.053424860551</v>
      </c>
      <c r="GZ218" s="1">
        <v>46.7220610139086</v>
      </c>
      <c r="HA218" s="1">
        <v>922254</v>
      </c>
      <c r="HB218" s="1">
        <v>678934</v>
      </c>
      <c r="HC218" s="1">
        <v>78187</v>
      </c>
      <c r="HD218" s="1">
        <v>77675</v>
      </c>
      <c r="HE218" s="1">
        <v>849066</v>
      </c>
      <c r="HF218" s="1">
        <v>849066</v>
      </c>
      <c r="HG218" s="1">
        <v>18.17</v>
      </c>
      <c r="HH218" s="1">
        <v>10.52</v>
      </c>
      <c r="HI218" s="1">
        <v>49766</v>
      </c>
      <c r="HJ218" s="1">
        <v>4772</v>
      </c>
      <c r="HK218" s="1">
        <v>59.73</v>
      </c>
      <c r="HL218" s="1">
        <v>66.31</v>
      </c>
      <c r="HM218" s="1">
        <v>99</v>
      </c>
      <c r="HN218" s="1">
        <v>66</v>
      </c>
      <c r="HO218" s="1">
        <v>1.79</v>
      </c>
      <c r="HP218" s="1">
        <v>1.13</v>
      </c>
      <c r="HQ218" s="1">
        <v>1</v>
      </c>
      <c r="HR218" s="1">
        <v>1</v>
      </c>
      <c r="HS218" s="1">
        <v>1</v>
      </c>
      <c r="HT218" s="1">
        <v>1</v>
      </c>
      <c r="HU218" s="1">
        <v>77.8209393989064</v>
      </c>
      <c r="HV218" s="1">
        <v>47.1496431390623</v>
      </c>
      <c r="HW218" s="1">
        <v>8132.69</v>
      </c>
      <c r="HX218" s="1">
        <v>8976.41</v>
      </c>
      <c r="HY218" s="1">
        <v>27</v>
      </c>
      <c r="HZ218" s="1">
        <v>17</v>
      </c>
      <c r="IA218" s="1">
        <v>10.3738888228583</v>
      </c>
      <c r="IB218" s="1">
        <v>13.7661247677781</v>
      </c>
      <c r="IC218" s="1">
        <v>218</v>
      </c>
      <c r="ID218" s="1">
        <v>42465.7557014326</v>
      </c>
      <c r="IE218" s="1">
        <v>3451</v>
      </c>
      <c r="IF218" s="1">
        <v>1488.30355658776</v>
      </c>
      <c r="IG218" s="1">
        <v>44099</v>
      </c>
      <c r="IH218" s="1">
        <v>11735.5695381193</v>
      </c>
      <c r="II218" s="1">
        <v>35.34</v>
      </c>
      <c r="IJ218" s="1">
        <v>18.31</v>
      </c>
      <c r="IK218" s="1">
        <v>37328</v>
      </c>
      <c r="IL218" s="1">
        <v>23189</v>
      </c>
      <c r="IM218" s="1">
        <v>19329</v>
      </c>
      <c r="IN218" s="1">
        <v>22531</v>
      </c>
      <c r="IO218" s="1">
        <v>3190</v>
      </c>
      <c r="IP218" s="1">
        <v>3060</v>
      </c>
      <c r="IQ218" s="1">
        <v>19.5901567012746</v>
      </c>
      <c r="IR218" s="1">
        <v>26</v>
      </c>
      <c r="IS218" s="1">
        <v>15300</v>
      </c>
      <c r="IT218" s="1">
        <v>9900</v>
      </c>
      <c r="IU218" s="1">
        <v>44100</v>
      </c>
      <c r="IV218" s="1">
        <v>32200</v>
      </c>
      <c r="IW218" s="1">
        <v>400</v>
      </c>
      <c r="IX218" s="1">
        <v>400</v>
      </c>
      <c r="IY218" s="1">
        <v>1200</v>
      </c>
      <c r="IZ218" s="1">
        <v>900</v>
      </c>
      <c r="JA218" s="1">
        <v>600</v>
      </c>
      <c r="JB218" s="1">
        <v>500</v>
      </c>
      <c r="JC218" s="1">
        <v>1400</v>
      </c>
      <c r="JD218" s="1">
        <v>800</v>
      </c>
      <c r="JE218" s="1">
        <v>61.8092064451076</v>
      </c>
      <c r="JF218" s="1">
        <v>42.9146517871239</v>
      </c>
      <c r="JG218" s="1">
        <v>9000</v>
      </c>
      <c r="JH218" s="1">
        <v>5300</v>
      </c>
      <c r="JI218" s="1">
        <v>3200</v>
      </c>
      <c r="JJ218" s="1">
        <v>2100</v>
      </c>
      <c r="JK218" s="1">
        <v>300</v>
      </c>
      <c r="JL218" s="1">
        <v>200</v>
      </c>
      <c r="JM218" s="1">
        <v>11400</v>
      </c>
      <c r="JN218" s="1">
        <v>7100</v>
      </c>
      <c r="JO218" s="1">
        <v>19</v>
      </c>
      <c r="JP218" s="1">
        <v>0.64</v>
      </c>
      <c r="JQ218" s="1">
        <v>85</v>
      </c>
      <c r="JR218" s="1">
        <v>53</v>
      </c>
      <c r="JS218" s="1">
        <v>6</v>
      </c>
      <c r="JT218" s="1">
        <v>5</v>
      </c>
      <c r="JU218" s="1">
        <v>8</v>
      </c>
      <c r="JV218" s="1">
        <v>8</v>
      </c>
      <c r="JW218" s="1">
        <v>1849507</v>
      </c>
      <c r="JX218" s="1">
        <v>1605675</v>
      </c>
      <c r="JY218" s="1">
        <v>77448</v>
      </c>
      <c r="JZ218" s="1">
        <v>190839</v>
      </c>
      <c r="KA218" s="1">
        <v>31752</v>
      </c>
      <c r="KB218" s="1">
        <v>469</v>
      </c>
      <c r="KC218" s="1">
        <v>4004.03321450458</v>
      </c>
      <c r="KD218" s="1">
        <v>4006.32740862495</v>
      </c>
      <c r="KE218" s="1">
        <v>2856.19275384893</v>
      </c>
      <c r="KF218" s="1">
        <v>3162.10297986836</v>
      </c>
      <c r="KG218" s="1">
        <v>703499</v>
      </c>
      <c r="KH218" s="1">
        <v>560396</v>
      </c>
      <c r="KI218" s="1">
        <v>1246777</v>
      </c>
      <c r="KJ218" s="1">
        <v>761013</v>
      </c>
      <c r="KK218" s="1">
        <v>782855</v>
      </c>
      <c r="KL218" s="1">
        <v>863</v>
      </c>
      <c r="KM218" s="1">
        <v>61.64</v>
      </c>
      <c r="KN218" s="1">
        <v>77934</v>
      </c>
      <c r="KO218" s="1">
        <v>8516</v>
      </c>
      <c r="KP218" s="1">
        <v>120.025597248701</v>
      </c>
      <c r="KQ218" s="1">
        <v>21908.1138863136</v>
      </c>
      <c r="KR218" s="1">
        <v>5563</v>
      </c>
      <c r="KS218" s="1">
        <v>119100</v>
      </c>
      <c r="KT218" s="1">
        <v>4734</v>
      </c>
      <c r="KU218" s="1">
        <v>2760</v>
      </c>
      <c r="KV218" s="1">
        <v>2472</v>
      </c>
      <c r="KW218" s="1">
        <v>5311</v>
      </c>
      <c r="KX218" s="1">
        <v>16128</v>
      </c>
      <c r="KY218" s="1">
        <v>23937</v>
      </c>
      <c r="KZ218" s="1">
        <v>7837</v>
      </c>
      <c r="LA218" s="1">
        <v>99.68</v>
      </c>
      <c r="LB218" s="1">
        <v>395</v>
      </c>
      <c r="LC218" s="1">
        <v>71</v>
      </c>
      <c r="LD218" s="1">
        <v>353</v>
      </c>
      <c r="LE218" s="1">
        <v>7.92</v>
      </c>
      <c r="LF218" s="1">
        <v>0.67</v>
      </c>
      <c r="LG218" s="1">
        <v>170.83</v>
      </c>
      <c r="LH218" s="1">
        <v>5</v>
      </c>
      <c r="LI218" s="1">
        <v>110892</v>
      </c>
      <c r="LJ218" s="1">
        <v>93220</v>
      </c>
      <c r="LK218" s="1">
        <v>7.9472112823521</v>
      </c>
      <c r="LL218" s="1">
        <v>11256.6072016691</v>
      </c>
      <c r="LM218" s="1">
        <v>8655.41889519552</v>
      </c>
      <c r="LN218" s="1">
        <v>181827.120647376</v>
      </c>
      <c r="LO218" s="1">
        <v>135878.203944479</v>
      </c>
      <c r="LP218" s="1">
        <v>19879.3940425173</v>
      </c>
      <c r="LQ218" s="1">
        <v>29538.4609732044</v>
      </c>
      <c r="LR218" s="1">
        <v>22551.3143065929</v>
      </c>
      <c r="LS218" s="1">
        <v>8761.67319623878</v>
      </c>
      <c r="LT218" s="1">
        <v>5035.79958577057</v>
      </c>
      <c r="LU218" s="1">
        <v>2611.80085431597</v>
      </c>
      <c r="LV218" s="1">
        <v>2237.83886979563</v>
      </c>
      <c r="LW218" s="1">
        <v>58.4124691991994</v>
      </c>
      <c r="LX218" s="1">
        <v>82.672209349683</v>
      </c>
      <c r="LY218" s="1">
        <v>8573</v>
      </c>
      <c r="LZ218" s="1">
        <v>137.102648873694</v>
      </c>
      <c r="MA218" s="1">
        <v>82.935595383519</v>
      </c>
      <c r="MB218" s="1">
        <v>6.33294105463561</v>
      </c>
      <c r="MC218" s="1">
        <v>5.33294105463561</v>
      </c>
      <c r="MD218" s="1">
        <v>11.1828760597776</v>
      </c>
      <c r="ME218" s="1">
        <v>9.99162400193353</v>
      </c>
      <c r="MF218" s="1">
        <v>2.99999517544183</v>
      </c>
      <c r="MG218" s="1">
        <v>0.999995175441834</v>
      </c>
      <c r="MH218" s="1">
        <v>150.060212241741</v>
      </c>
      <c r="MI218" s="1">
        <v>89.0675752685437</v>
      </c>
      <c r="MJ218" s="1">
        <v>106.569640951156</v>
      </c>
      <c r="MK218" s="1">
        <v>96.847110411985</v>
      </c>
      <c r="ML218" s="1">
        <v>148266.583333208</v>
      </c>
      <c r="MM218" s="1">
        <v>100920.249999919</v>
      </c>
      <c r="MN218" s="1">
        <v>144918.115401301</v>
      </c>
      <c r="MO218" s="1">
        <v>97767.5999379501</v>
      </c>
      <c r="MP218" s="1">
        <v>62144.5316729206</v>
      </c>
      <c r="MQ218" s="1">
        <v>43717.3179011765</v>
      </c>
      <c r="MR218" s="1">
        <v>96380.5451593797</v>
      </c>
      <c r="MS218" s="1">
        <v>650.246842311168</v>
      </c>
      <c r="MT218" s="1">
        <v>407.455364564997</v>
      </c>
      <c r="MU218" s="1">
        <v>77745.5000069082</v>
      </c>
      <c r="MV218" s="1">
        <v>365</v>
      </c>
      <c r="MW218" s="1">
        <v>4362.25998031098</v>
      </c>
      <c r="MX218" s="1">
        <v>3590.56509161331</v>
      </c>
      <c r="MY218" s="1">
        <v>20553.9005977591</v>
      </c>
      <c r="MZ218" s="1">
        <v>1309272.26528069</v>
      </c>
      <c r="NA218" s="1">
        <v>941235.762956785</v>
      </c>
      <c r="NB218" s="1">
        <v>331</v>
      </c>
      <c r="NC218" s="1">
        <v>98.29</v>
      </c>
      <c r="ND218" s="1">
        <v>98.53</v>
      </c>
      <c r="NE218" s="1">
        <v>25.6558321619274</v>
      </c>
      <c r="NF218" s="1">
        <v>14.9999951754418</v>
      </c>
      <c r="NG218" s="1">
        <v>17439.2981468962</v>
      </c>
      <c r="NH218" s="1">
        <v>10390.2832110161</v>
      </c>
      <c r="NI218" s="1">
        <v>8175.37231114603</v>
      </c>
      <c r="NJ218" s="1">
        <v>4700.17677689854</v>
      </c>
      <c r="NK218" s="1">
        <v>27.5399445077985</v>
      </c>
      <c r="NL218" s="1">
        <v>260.141536224276</v>
      </c>
      <c r="NM218" s="1">
        <v>220.043896942588</v>
      </c>
      <c r="NN218" s="1">
        <v>231.532128240111</v>
      </c>
      <c r="NO218" s="1">
        <v>195.644451368203</v>
      </c>
      <c r="NP218" s="1">
        <v>53.6573545773608</v>
      </c>
      <c r="NQ218" s="1">
        <v>43.3054267032505</v>
      </c>
      <c r="NR218" s="1">
        <v>3825210.83333306</v>
      </c>
      <c r="NS218" s="1">
        <v>1305677.87414541</v>
      </c>
      <c r="NT218" s="1">
        <v>176622</v>
      </c>
      <c r="NU218" s="1">
        <v>6321</v>
      </c>
      <c r="NV218" s="1">
        <v>20163500</v>
      </c>
      <c r="NW218" s="1">
        <v>1648324</v>
      </c>
      <c r="NX218" s="1">
        <v>1072.22339069299</v>
      </c>
      <c r="NY218" s="1">
        <v>74522.5789395581</v>
      </c>
      <c r="NZ218" s="1">
        <v>709.005092410163</v>
      </c>
      <c r="OA218" s="1">
        <v>191.868439976131</v>
      </c>
      <c r="OB218" s="1">
        <v>34.7656943154293</v>
      </c>
      <c r="OC218" s="1">
        <v>1062.08754589287</v>
      </c>
      <c r="OD218" s="1">
        <v>701.764293406123</v>
      </c>
      <c r="OE218" s="1">
        <v>6546.24105719783</v>
      </c>
      <c r="OF218" s="1">
        <v>4393.53544797894</v>
      </c>
      <c r="OG218" s="1">
        <v>18187.6206456469</v>
      </c>
      <c r="OH218" s="1">
        <v>11815.3399723704</v>
      </c>
      <c r="OI218" s="1">
        <v>1.99999517544183</v>
      </c>
      <c r="OJ218" s="1">
        <v>0.999995175441834</v>
      </c>
      <c r="OK218" s="1">
        <v>4.31166893966806</v>
      </c>
      <c r="OL218" s="1">
        <v>0.999995175441834</v>
      </c>
      <c r="OM218" s="1">
        <v>105</v>
      </c>
      <c r="ON218" s="1">
        <v>64</v>
      </c>
      <c r="OO218" s="1">
        <v>64</v>
      </c>
      <c r="OP218" s="1">
        <v>42</v>
      </c>
      <c r="OQ218" s="1">
        <v>4416</v>
      </c>
      <c r="OR218" s="1">
        <v>84383</v>
      </c>
      <c r="OS218" s="1">
        <v>8</v>
      </c>
      <c r="OT218" s="1">
        <v>703919</v>
      </c>
      <c r="OU218" s="1">
        <v>88304</v>
      </c>
      <c r="OV218" s="1">
        <v>104</v>
      </c>
      <c r="OW218" s="1">
        <v>75</v>
      </c>
      <c r="OX218" s="1">
        <v>3178</v>
      </c>
      <c r="OY218" s="1">
        <v>142</v>
      </c>
      <c r="OZ218" s="1">
        <v>144.889747720215</v>
      </c>
      <c r="PA218" s="1">
        <v>73.3648443503152</v>
      </c>
      <c r="PB218" s="1">
        <v>9198.01178345869</v>
      </c>
      <c r="PC218" s="1">
        <v>161.706005157144</v>
      </c>
      <c r="PD218" s="1">
        <v>23.8795379071624</v>
      </c>
      <c r="PE218" s="1">
        <v>4.52364517178488</v>
      </c>
      <c r="PF218" s="1">
        <v>20.18598311956</v>
      </c>
    </row>
    <row r="219" spans="1:422">
      <c r="A219" t="s">
        <v>431</v>
      </c>
      <c r="B219" t="str">
        <f>VLOOKUP(A219,[1]Sheet2!$A:$B,2,FALSE)</f>
        <v>广西省</v>
      </c>
      <c r="C219">
        <v>2008</v>
      </c>
      <c r="D219">
        <v>1.311882</v>
      </c>
      <c r="E219">
        <v>2</v>
      </c>
      <c r="F219">
        <v>11451.58</v>
      </c>
      <c r="G219" s="1">
        <v>84.76</v>
      </c>
      <c r="H219" s="1">
        <v>50.74</v>
      </c>
      <c r="I219" s="1">
        <v>28.58</v>
      </c>
      <c r="J219" s="1">
        <v>17.59</v>
      </c>
      <c r="K219" s="1">
        <v>15.69</v>
      </c>
      <c r="L219" s="1">
        <v>18.33</v>
      </c>
      <c r="M219" s="1">
        <v>78400</v>
      </c>
      <c r="N219" s="1">
        <v>54200</v>
      </c>
      <c r="O219" s="1">
        <v>54900</v>
      </c>
      <c r="P219" s="1">
        <v>26228</v>
      </c>
      <c r="Q219" s="1">
        <v>90.48</v>
      </c>
      <c r="R219" s="1">
        <v>89.47</v>
      </c>
      <c r="S219" s="1">
        <v>14.92</v>
      </c>
      <c r="T219" s="1">
        <v>10.15</v>
      </c>
      <c r="U219" s="1">
        <v>23.98</v>
      </c>
      <c r="V219" s="1">
        <v>24.54</v>
      </c>
      <c r="W219" s="1">
        <v>61.1</v>
      </c>
      <c r="X219" s="1">
        <v>65.31</v>
      </c>
      <c r="Y219" s="1">
        <v>11700</v>
      </c>
      <c r="Z219" s="1">
        <v>5500</v>
      </c>
      <c r="AA219" s="1">
        <v>900</v>
      </c>
      <c r="AB219" s="1">
        <v>700</v>
      </c>
      <c r="AC219" s="1">
        <v>9100</v>
      </c>
      <c r="AD219" s="1">
        <v>5700</v>
      </c>
      <c r="AE219" s="1">
        <v>2100</v>
      </c>
      <c r="AF219" s="1">
        <v>1200</v>
      </c>
      <c r="AG219" s="1">
        <v>6700</v>
      </c>
      <c r="AH219" s="1">
        <v>5700</v>
      </c>
      <c r="AI219" s="1">
        <v>800</v>
      </c>
      <c r="AJ219" s="1">
        <v>500</v>
      </c>
      <c r="AK219" s="1">
        <v>12800</v>
      </c>
      <c r="AL219" s="1">
        <v>12600</v>
      </c>
      <c r="AM219" s="1">
        <v>1900</v>
      </c>
      <c r="AN219" s="1">
        <v>1400</v>
      </c>
      <c r="AO219" s="1">
        <v>1500</v>
      </c>
      <c r="AP219" s="1">
        <v>1300</v>
      </c>
      <c r="AQ219" s="1">
        <v>1400</v>
      </c>
      <c r="AR219" s="1">
        <v>600</v>
      </c>
      <c r="AS219" s="1">
        <v>2878.40813753193</v>
      </c>
      <c r="AT219" s="1">
        <v>1552.35095499344</v>
      </c>
      <c r="AU219" s="1">
        <v>2543.59653097671</v>
      </c>
      <c r="AV219" s="1">
        <v>1726.73035959415</v>
      </c>
      <c r="AW219" s="1">
        <v>9537.96468682431</v>
      </c>
      <c r="AX219" s="1">
        <v>5750.55227447662</v>
      </c>
      <c r="AY219" s="1">
        <v>228.658519815909</v>
      </c>
      <c r="AZ219" s="1">
        <v>971.41360610786</v>
      </c>
      <c r="BA219" s="1">
        <v>8792.96134341744</v>
      </c>
      <c r="BB219" s="1">
        <v>5396.93049709506</v>
      </c>
      <c r="BC219" s="1">
        <v>6181</v>
      </c>
      <c r="BD219" s="1">
        <v>2822</v>
      </c>
      <c r="BE219" s="1">
        <v>19</v>
      </c>
      <c r="BF219" s="1">
        <v>78.8537189063391</v>
      </c>
      <c r="BG219" s="1">
        <v>195.209335494128</v>
      </c>
      <c r="BH219" s="1">
        <v>137.13</v>
      </c>
      <c r="BI219" s="1">
        <v>179.8</v>
      </c>
      <c r="BJ219" s="1">
        <v>0.973987614734732</v>
      </c>
      <c r="BK219" s="1">
        <v>20.21</v>
      </c>
      <c r="BL219" s="1">
        <v>212.1817</v>
      </c>
      <c r="BM219" s="1">
        <v>151.8639</v>
      </c>
      <c r="BN219" s="1">
        <v>20.12</v>
      </c>
      <c r="BO219" s="1">
        <v>20.15</v>
      </c>
      <c r="BP219" s="1">
        <v>17.01</v>
      </c>
      <c r="BQ219" s="1">
        <v>12.84</v>
      </c>
      <c r="BR219" s="1">
        <v>49.88</v>
      </c>
      <c r="BS219" s="1">
        <v>56.63</v>
      </c>
      <c r="BT219" s="1">
        <v>33.11</v>
      </c>
      <c r="BU219" s="1">
        <v>30.52</v>
      </c>
      <c r="BV219" s="1">
        <v>306988.003453513</v>
      </c>
      <c r="BW219" s="1">
        <v>219522</v>
      </c>
      <c r="BX219" s="1">
        <v>54384</v>
      </c>
      <c r="BY219" s="1">
        <v>370452</v>
      </c>
      <c r="BZ219" s="1">
        <v>21684.0000229133</v>
      </c>
      <c r="CA219" s="1">
        <v>639.482465936063</v>
      </c>
      <c r="CB219" s="1">
        <v>258.99</v>
      </c>
      <c r="CC219" s="1">
        <v>29.0000029666102</v>
      </c>
      <c r="CD219" s="1">
        <v>7.99999517544183</v>
      </c>
      <c r="CE219" s="1">
        <v>3.99999517544183</v>
      </c>
      <c r="CF219" s="1">
        <v>5.62</v>
      </c>
      <c r="CG219" s="1">
        <v>437.06</v>
      </c>
      <c r="CH219" s="1">
        <v>2676494</v>
      </c>
      <c r="CI219" s="1">
        <v>2408882</v>
      </c>
      <c r="CJ219" s="1">
        <v>8744.80917961065</v>
      </c>
      <c r="CK219" s="1">
        <v>3113.8714359112</v>
      </c>
      <c r="CL219" s="1">
        <v>42621</v>
      </c>
      <c r="CM219" s="1">
        <v>31560</v>
      </c>
      <c r="CN219" s="1">
        <v>770746.509903781</v>
      </c>
      <c r="CO219" s="1">
        <v>681549.797646425</v>
      </c>
      <c r="CP219" s="1">
        <v>70352</v>
      </c>
      <c r="CQ219" s="1">
        <v>36262</v>
      </c>
      <c r="CR219" s="1">
        <v>671756</v>
      </c>
      <c r="CS219" s="1">
        <v>604368</v>
      </c>
      <c r="CT219" s="1">
        <v>0.6</v>
      </c>
      <c r="CU219" s="1">
        <v>8.65140186915888</v>
      </c>
      <c r="CV219" s="1">
        <v>0.9</v>
      </c>
      <c r="CW219" s="1">
        <v>9.91168224299065</v>
      </c>
      <c r="CX219" s="1">
        <v>43.1</v>
      </c>
      <c r="CY219" s="1">
        <v>37.5</v>
      </c>
      <c r="CZ219" s="1">
        <v>1460522</v>
      </c>
      <c r="DA219" s="1">
        <v>1021077</v>
      </c>
      <c r="DB219" s="1">
        <v>117831</v>
      </c>
      <c r="DC219" s="1">
        <v>42393</v>
      </c>
      <c r="DD219" s="1">
        <v>292186</v>
      </c>
      <c r="DE219" s="1">
        <v>180758</v>
      </c>
      <c r="DF219" s="1">
        <v>381456</v>
      </c>
      <c r="DG219" s="1">
        <v>238639</v>
      </c>
      <c r="DH219" s="1">
        <v>293461</v>
      </c>
      <c r="DI219" s="1">
        <v>182260</v>
      </c>
      <c r="DJ219" s="1">
        <v>7</v>
      </c>
      <c r="DK219" s="1">
        <v>5</v>
      </c>
      <c r="DL219" s="1">
        <v>8925.92906540881</v>
      </c>
      <c r="DM219" s="1">
        <v>8628.27844355892</v>
      </c>
      <c r="DN219" s="1">
        <v>5095</v>
      </c>
      <c r="DO219" s="1">
        <v>4999</v>
      </c>
      <c r="DP219" s="1">
        <v>76206</v>
      </c>
      <c r="DQ219" s="1">
        <v>10193</v>
      </c>
      <c r="DR219" s="1">
        <v>169125</v>
      </c>
      <c r="DS219" s="1">
        <v>509</v>
      </c>
      <c r="DT219" s="1">
        <v>23707</v>
      </c>
      <c r="DU219" s="1">
        <v>551275</v>
      </c>
      <c r="DV219" s="1">
        <v>802957.245645169</v>
      </c>
      <c r="DW219" s="1">
        <v>597284.893657966</v>
      </c>
      <c r="DX219" s="1">
        <v>7844.19025492696</v>
      </c>
      <c r="DY219" s="1">
        <v>5432.38678639217</v>
      </c>
      <c r="DZ219" s="1">
        <v>2346.8463093065</v>
      </c>
      <c r="EA219" s="1">
        <v>1642.60371902953</v>
      </c>
      <c r="EB219" s="1">
        <v>7.57</v>
      </c>
      <c r="EC219" s="1">
        <v>5.38</v>
      </c>
      <c r="ED219" s="1">
        <v>186324</v>
      </c>
      <c r="EE219" s="1">
        <v>141444</v>
      </c>
      <c r="EF219" s="1">
        <v>24613.47</v>
      </c>
      <c r="EG219" s="1">
        <v>26290.71</v>
      </c>
      <c r="EH219" s="1">
        <v>0.999995175441834</v>
      </c>
      <c r="EI219" s="1">
        <v>6.6157654708694</v>
      </c>
      <c r="EJ219" s="1">
        <v>48</v>
      </c>
      <c r="EK219" s="1">
        <v>27</v>
      </c>
      <c r="EL219" s="1">
        <v>635</v>
      </c>
      <c r="EM219" s="1">
        <v>262</v>
      </c>
      <c r="EN219" s="1">
        <v>94.2423331512281</v>
      </c>
      <c r="EO219" s="1">
        <v>136.393883305937</v>
      </c>
      <c r="EP219" s="1">
        <v>2649</v>
      </c>
      <c r="EQ219" s="1">
        <v>1584</v>
      </c>
      <c r="ER219" s="1">
        <v>4893</v>
      </c>
      <c r="ES219" s="1">
        <v>2725</v>
      </c>
      <c r="ET219" s="1">
        <v>2771.46095085654</v>
      </c>
      <c r="EU219" s="1">
        <v>2771.46095085654</v>
      </c>
      <c r="EV219" s="1">
        <v>46500</v>
      </c>
      <c r="EW219" s="1">
        <v>28000</v>
      </c>
      <c r="EX219" s="1">
        <v>85800</v>
      </c>
      <c r="EY219" s="1">
        <v>47600</v>
      </c>
      <c r="EZ219" s="1">
        <v>4</v>
      </c>
      <c r="FA219" s="1">
        <v>1</v>
      </c>
      <c r="FB219" s="1">
        <v>229</v>
      </c>
      <c r="FC219" s="1">
        <v>144</v>
      </c>
      <c r="FD219" s="1">
        <v>27.02</v>
      </c>
      <c r="FE219" s="1">
        <v>28.38</v>
      </c>
      <c r="FF219" s="1">
        <v>38</v>
      </c>
      <c r="FG219" s="1">
        <v>20</v>
      </c>
      <c r="FH219" s="1">
        <v>1814</v>
      </c>
      <c r="FI219" s="1">
        <v>1191</v>
      </c>
      <c r="FJ219" s="1">
        <v>801</v>
      </c>
      <c r="FK219" s="1">
        <v>512</v>
      </c>
      <c r="FL219" s="1">
        <v>3749.7</v>
      </c>
      <c r="FM219" s="1">
        <v>1416.99971654972</v>
      </c>
      <c r="FN219" s="1">
        <v>16.8</v>
      </c>
      <c r="FO219" s="1">
        <v>9.50002446659909</v>
      </c>
      <c r="FP219" s="1">
        <v>3732.9</v>
      </c>
      <c r="FQ219" s="1">
        <v>1406.99972441892</v>
      </c>
      <c r="FR219" s="1">
        <v>5096</v>
      </c>
      <c r="FS219" s="1">
        <v>1616.9998353173</v>
      </c>
      <c r="FT219" s="1">
        <v>2284</v>
      </c>
      <c r="FU219" s="1">
        <v>723.516914992854</v>
      </c>
      <c r="FV219" s="1">
        <v>2193</v>
      </c>
      <c r="FW219" s="1">
        <v>774.007196448644</v>
      </c>
      <c r="FX219" s="1">
        <v>42</v>
      </c>
      <c r="FY219" s="1">
        <v>23</v>
      </c>
      <c r="FZ219" s="1">
        <v>295.29601481132</v>
      </c>
      <c r="GA219" s="1">
        <v>326.17031374174</v>
      </c>
      <c r="GB219" s="1">
        <v>5</v>
      </c>
      <c r="GC219" s="1">
        <v>5</v>
      </c>
      <c r="GD219" s="1">
        <v>2542</v>
      </c>
      <c r="GE219" s="1">
        <v>89.6350414564235</v>
      </c>
      <c r="GF219" s="1">
        <v>100587.890232186</v>
      </c>
      <c r="GG219" s="1">
        <v>104.530267840698</v>
      </c>
      <c r="GH219" s="1">
        <v>312.14856853792</v>
      </c>
      <c r="GI219" s="1">
        <v>11750</v>
      </c>
      <c r="GJ219" s="1">
        <v>301</v>
      </c>
      <c r="GK219" s="1">
        <v>5.93</v>
      </c>
      <c r="GL219" s="1">
        <v>98</v>
      </c>
      <c r="GM219" s="1">
        <v>1.79</v>
      </c>
      <c r="GN219" s="1">
        <v>820</v>
      </c>
      <c r="GO219" s="1">
        <v>91</v>
      </c>
      <c r="GP219" s="1">
        <v>1.23047333829535</v>
      </c>
      <c r="GQ219" s="1">
        <v>52.2359456479456</v>
      </c>
      <c r="GR219" s="1">
        <v>14.5386254565696</v>
      </c>
      <c r="GS219" s="1">
        <v>3478</v>
      </c>
      <c r="GT219" s="1">
        <v>2355</v>
      </c>
      <c r="GU219" s="1">
        <v>2771781</v>
      </c>
      <c r="GV219" s="1">
        <v>2460531</v>
      </c>
      <c r="GW219" s="1">
        <v>134724</v>
      </c>
      <c r="GX219" s="1">
        <v>74824</v>
      </c>
      <c r="GY219" s="1">
        <v>78.1455823886974</v>
      </c>
      <c r="GZ219" s="1">
        <v>47.7735911513812</v>
      </c>
      <c r="HA219" s="1">
        <v>1184602</v>
      </c>
      <c r="HB219" s="1">
        <v>873499</v>
      </c>
      <c r="HC219" s="1">
        <v>174448</v>
      </c>
      <c r="HD219" s="1">
        <v>174301</v>
      </c>
      <c r="HE219" s="1">
        <v>1412731</v>
      </c>
      <c r="HF219" s="1">
        <v>1412731</v>
      </c>
      <c r="HG219" s="1">
        <v>16.08</v>
      </c>
      <c r="HH219" s="1">
        <v>9.39</v>
      </c>
      <c r="HI219" s="1">
        <v>36633</v>
      </c>
      <c r="HJ219" s="1">
        <v>4763</v>
      </c>
      <c r="HK219" s="1">
        <v>43.22</v>
      </c>
      <c r="HL219" s="1">
        <v>64.16</v>
      </c>
      <c r="HM219" s="1">
        <v>119</v>
      </c>
      <c r="HN219" s="1">
        <v>77</v>
      </c>
      <c r="HO219" s="1">
        <v>1.8</v>
      </c>
      <c r="HP219" s="1">
        <v>1.13</v>
      </c>
      <c r="HQ219" s="1">
        <v>1</v>
      </c>
      <c r="HR219" s="1">
        <v>1</v>
      </c>
      <c r="HS219" s="1">
        <v>1</v>
      </c>
      <c r="HT219" s="1">
        <v>1</v>
      </c>
      <c r="HU219" s="1">
        <v>77.9472931260721</v>
      </c>
      <c r="HV219" s="1">
        <v>47.2392714904488</v>
      </c>
      <c r="HW219" s="1">
        <v>8132.69</v>
      </c>
      <c r="HX219" s="1">
        <v>8976.41</v>
      </c>
      <c r="HY219" s="1">
        <v>26</v>
      </c>
      <c r="HZ219" s="1">
        <v>16</v>
      </c>
      <c r="IA219" s="1">
        <v>10.8836846749571</v>
      </c>
      <c r="IB219" s="1">
        <v>173.496724504354</v>
      </c>
      <c r="IC219" s="1">
        <v>619</v>
      </c>
      <c r="ID219" s="1">
        <v>45144.3905799604</v>
      </c>
      <c r="IE219" s="1">
        <v>4341</v>
      </c>
      <c r="IF219" s="1">
        <v>1462.37733337936</v>
      </c>
      <c r="IG219" s="1">
        <v>46938</v>
      </c>
      <c r="IH219" s="1">
        <v>14088.7564210643</v>
      </c>
      <c r="II219" s="1">
        <v>39.76</v>
      </c>
      <c r="IJ219" s="1">
        <v>21.26</v>
      </c>
      <c r="IK219" s="1">
        <v>44762</v>
      </c>
      <c r="IL219" s="1">
        <v>27313</v>
      </c>
      <c r="IM219" s="1">
        <v>25375</v>
      </c>
      <c r="IN219" s="1">
        <v>30920</v>
      </c>
      <c r="IO219" s="1">
        <v>2387.87139604254</v>
      </c>
      <c r="IP219" s="1">
        <v>2142.242397065</v>
      </c>
      <c r="IQ219" s="1">
        <v>20.4599129234834</v>
      </c>
      <c r="IR219" s="1">
        <v>21.79</v>
      </c>
      <c r="IS219" s="1">
        <v>18800</v>
      </c>
      <c r="IT219" s="1">
        <v>13300</v>
      </c>
      <c r="IU219" s="1">
        <v>47900</v>
      </c>
      <c r="IV219" s="1">
        <v>35400</v>
      </c>
      <c r="IW219" s="1">
        <v>600</v>
      </c>
      <c r="IX219" s="1">
        <v>600</v>
      </c>
      <c r="IY219" s="1">
        <v>1200</v>
      </c>
      <c r="IZ219" s="1">
        <v>1000</v>
      </c>
      <c r="JA219" s="1">
        <v>600</v>
      </c>
      <c r="JB219" s="1">
        <v>500</v>
      </c>
      <c r="JC219" s="1">
        <v>1500</v>
      </c>
      <c r="JD219" s="1">
        <v>800</v>
      </c>
      <c r="JE219" s="1">
        <v>62.6201093916086</v>
      </c>
      <c r="JF219" s="1">
        <v>42.9360489013495</v>
      </c>
      <c r="JG219" s="1">
        <v>9600</v>
      </c>
      <c r="JH219" s="1">
        <v>5900</v>
      </c>
      <c r="JI219" s="1">
        <v>3700</v>
      </c>
      <c r="JJ219" s="1">
        <v>2400</v>
      </c>
      <c r="JK219" s="1">
        <v>400</v>
      </c>
      <c r="JL219" s="1">
        <v>300</v>
      </c>
      <c r="JM219" s="1">
        <v>11900</v>
      </c>
      <c r="JN219" s="1">
        <v>7500</v>
      </c>
      <c r="JO219" s="1">
        <v>19</v>
      </c>
      <c r="JP219" s="1">
        <v>0.64</v>
      </c>
      <c r="JQ219" s="1">
        <v>105</v>
      </c>
      <c r="JR219" s="1">
        <v>64</v>
      </c>
      <c r="JS219" s="1">
        <v>5</v>
      </c>
      <c r="JT219" s="1">
        <v>4</v>
      </c>
      <c r="JU219" s="1">
        <v>9</v>
      </c>
      <c r="JV219" s="1">
        <v>9</v>
      </c>
      <c r="JW219" s="1">
        <v>2771781</v>
      </c>
      <c r="JX219" s="1">
        <v>2460531</v>
      </c>
      <c r="JY219" s="1">
        <v>117001</v>
      </c>
      <c r="JZ219" s="1">
        <v>262165</v>
      </c>
      <c r="KA219" s="1">
        <v>40251</v>
      </c>
      <c r="KB219" s="1">
        <v>662</v>
      </c>
      <c r="KC219" s="1">
        <v>3907.24095796338</v>
      </c>
      <c r="KD219" s="1">
        <v>3874.47470869526</v>
      </c>
      <c r="KE219" s="1">
        <v>2790.74355996093</v>
      </c>
      <c r="KF219" s="1">
        <v>3011.86736046529</v>
      </c>
      <c r="KG219" s="1">
        <v>834167</v>
      </c>
      <c r="KH219" s="1">
        <v>647242</v>
      </c>
      <c r="KI219" s="1">
        <v>1707537</v>
      </c>
      <c r="KJ219" s="1">
        <v>1135167</v>
      </c>
      <c r="KK219" s="1">
        <v>995696</v>
      </c>
      <c r="KL219" s="1">
        <v>896</v>
      </c>
      <c r="KM219" s="1">
        <v>74.3702885399684</v>
      </c>
      <c r="KN219" s="1">
        <v>73506.2281192867</v>
      </c>
      <c r="KO219" s="1">
        <v>8015.39619678147</v>
      </c>
      <c r="KP219" s="1">
        <v>128.683677684596</v>
      </c>
      <c r="KQ219" s="1">
        <v>23003.1501250062</v>
      </c>
      <c r="KR219" s="1">
        <v>12369</v>
      </c>
      <c r="KS219" s="1">
        <v>123500</v>
      </c>
      <c r="KT219" s="1">
        <v>2402.37095388811</v>
      </c>
      <c r="KU219" s="1">
        <v>3093</v>
      </c>
      <c r="KV219" s="1">
        <v>2850</v>
      </c>
      <c r="KW219" s="1">
        <v>16068</v>
      </c>
      <c r="KX219" s="1">
        <v>20112</v>
      </c>
      <c r="KY219" s="1">
        <v>148535</v>
      </c>
      <c r="KZ219" s="1">
        <v>7114</v>
      </c>
      <c r="LA219" s="1">
        <v>99.75</v>
      </c>
      <c r="LB219" s="1">
        <v>367</v>
      </c>
      <c r="LC219" s="1">
        <v>71</v>
      </c>
      <c r="LD219" s="1">
        <v>384</v>
      </c>
      <c r="LE219" s="1">
        <v>7.23</v>
      </c>
      <c r="LF219" s="1">
        <v>0.67</v>
      </c>
      <c r="LG219" s="1">
        <v>164.588758102153</v>
      </c>
      <c r="LH219" s="1">
        <v>5</v>
      </c>
      <c r="LI219" s="1">
        <v>-5692</v>
      </c>
      <c r="LJ219" s="1">
        <v>-8914</v>
      </c>
      <c r="LK219" s="1">
        <v>7</v>
      </c>
      <c r="LL219" s="1">
        <v>10449</v>
      </c>
      <c r="LM219" s="1">
        <v>8201</v>
      </c>
      <c r="LN219" s="1">
        <v>111864</v>
      </c>
      <c r="LO219" s="1">
        <v>75330</v>
      </c>
      <c r="LP219" s="1">
        <v>14029</v>
      </c>
      <c r="LQ219" s="1">
        <v>29729.5666388911</v>
      </c>
      <c r="LR219" s="1">
        <v>22919.5022740525</v>
      </c>
      <c r="LS219" s="1">
        <v>8765.98821564946</v>
      </c>
      <c r="LT219" s="1">
        <v>5099.03260112883</v>
      </c>
      <c r="LU219" s="1">
        <v>2640.93209271199</v>
      </c>
      <c r="LV219" s="1">
        <v>2238.02621383539</v>
      </c>
      <c r="LW219" s="1">
        <v>58.4199199141466</v>
      </c>
      <c r="LX219" s="1">
        <v>82.7243588676412</v>
      </c>
      <c r="LY219" s="1">
        <v>8573</v>
      </c>
      <c r="LZ219" s="1">
        <v>137.102710998752</v>
      </c>
      <c r="MA219" s="1">
        <v>82.9352039202294</v>
      </c>
      <c r="MB219" s="1">
        <v>6.33371611676323</v>
      </c>
      <c r="MC219" s="1">
        <v>5.33371611676323</v>
      </c>
      <c r="MD219" s="1">
        <v>11.180556132111</v>
      </c>
      <c r="ME219" s="1">
        <v>9.99161886011864</v>
      </c>
      <c r="MF219" s="1">
        <v>2.99999517544183</v>
      </c>
      <c r="MG219" s="1">
        <v>0.999995175441834</v>
      </c>
      <c r="MH219" s="1">
        <v>150.061040107824</v>
      </c>
      <c r="MI219" s="1">
        <v>89.0997610034493</v>
      </c>
      <c r="MJ219" s="1">
        <v>106.176477953842</v>
      </c>
      <c r="MK219" s="1">
        <v>96.2515058010904</v>
      </c>
      <c r="ML219" s="1">
        <v>148266.583333639</v>
      </c>
      <c r="MM219" s="1">
        <v>100920.250000675</v>
      </c>
      <c r="MN219" s="1">
        <v>144928.075375794</v>
      </c>
      <c r="MO219" s="1">
        <v>97805.8309795576</v>
      </c>
      <c r="MP219" s="1">
        <v>62602.135019709</v>
      </c>
      <c r="MQ219" s="1">
        <v>44099.5945945093</v>
      </c>
      <c r="MR219" s="1">
        <v>96380.545500131</v>
      </c>
      <c r="MS219" s="1">
        <v>654.805027715281</v>
      </c>
      <c r="MT219" s="1">
        <v>412.357627480529</v>
      </c>
      <c r="MU219" s="1">
        <v>77745.5000068975</v>
      </c>
      <c r="MV219" s="1">
        <v>365</v>
      </c>
      <c r="MW219" s="1">
        <v>4362.68183995001</v>
      </c>
      <c r="MX219" s="1">
        <v>3593.44722487679</v>
      </c>
      <c r="MY219" s="1">
        <v>20285.0836568284</v>
      </c>
      <c r="MZ219" s="1">
        <v>1309327.46318829</v>
      </c>
      <c r="NA219" s="1">
        <v>932886.077727486</v>
      </c>
      <c r="NB219" s="1">
        <v>331</v>
      </c>
      <c r="NC219" s="1">
        <v>98.29</v>
      </c>
      <c r="ND219" s="1">
        <v>98.53</v>
      </c>
      <c r="NE219" s="1">
        <v>25.658173367533</v>
      </c>
      <c r="NF219" s="1">
        <v>14.9999951754418</v>
      </c>
      <c r="NG219" s="1">
        <v>17437.734458264</v>
      </c>
      <c r="NH219" s="1">
        <v>10389.3476049496</v>
      </c>
      <c r="NI219" s="1">
        <v>8174.28032428744</v>
      </c>
      <c r="NJ219" s="1">
        <v>4699.35658548956</v>
      </c>
      <c r="NK219" s="1">
        <v>27.5374575310878</v>
      </c>
      <c r="NL219" s="1">
        <v>260.141536296181</v>
      </c>
      <c r="NM219" s="1">
        <v>220.043897459482</v>
      </c>
      <c r="NN219" s="1">
        <v>231.532128563641</v>
      </c>
      <c r="NO219" s="1">
        <v>195.644451200536</v>
      </c>
      <c r="NP219" s="1">
        <v>53.5710298726998</v>
      </c>
      <c r="NQ219" s="1">
        <v>43.213511892755</v>
      </c>
      <c r="NR219" s="1">
        <v>3825210.83333306</v>
      </c>
      <c r="NS219" s="1">
        <v>1335556.68533565</v>
      </c>
      <c r="NT219" s="1">
        <v>176622</v>
      </c>
      <c r="NU219" s="1">
        <v>6321</v>
      </c>
      <c r="NV219" s="1">
        <v>20163500</v>
      </c>
      <c r="NW219" s="1">
        <v>1648324</v>
      </c>
      <c r="NX219" s="1">
        <v>1068.95719570677</v>
      </c>
      <c r="NY219" s="1">
        <v>74520.2496778238</v>
      </c>
      <c r="NZ219" s="1">
        <v>704.862978758148</v>
      </c>
      <c r="OA219" s="1">
        <v>192.796385794808</v>
      </c>
      <c r="OB219" s="1">
        <v>35.3226866270284</v>
      </c>
      <c r="OC219" s="1">
        <v>1061.82342887445</v>
      </c>
      <c r="OD219" s="1">
        <v>871.833206794018</v>
      </c>
      <c r="OE219" s="1">
        <v>6340.01702510279</v>
      </c>
      <c r="OF219" s="1">
        <v>4397.09958597526</v>
      </c>
      <c r="OG219" s="1">
        <v>18189.4196098974</v>
      </c>
      <c r="OH219" s="1">
        <v>11815.8006289581</v>
      </c>
      <c r="OI219" s="1">
        <v>1.99999517544183</v>
      </c>
      <c r="OJ219" s="1">
        <v>0.999995175441834</v>
      </c>
      <c r="OK219" s="1">
        <v>4.31635112248912</v>
      </c>
      <c r="OL219" s="1">
        <v>0.999995175441834</v>
      </c>
      <c r="OM219" s="1">
        <v>105</v>
      </c>
      <c r="ON219" s="1">
        <v>64</v>
      </c>
      <c r="OO219" s="1">
        <v>64</v>
      </c>
      <c r="OP219" s="1">
        <v>42</v>
      </c>
      <c r="OQ219" s="1">
        <v>4416</v>
      </c>
      <c r="OR219" s="1">
        <v>84383</v>
      </c>
      <c r="OS219" s="1">
        <v>8</v>
      </c>
      <c r="OT219" s="1">
        <v>703919</v>
      </c>
      <c r="OU219" s="1">
        <v>88304</v>
      </c>
      <c r="OV219" s="1">
        <v>104</v>
      </c>
      <c r="OW219" s="1">
        <v>75</v>
      </c>
      <c r="OX219" s="1">
        <v>3178</v>
      </c>
      <c r="OY219" s="1">
        <v>142</v>
      </c>
      <c r="OZ219" s="1">
        <v>137.250650455654</v>
      </c>
      <c r="PA219" s="1">
        <v>66.6333045963005</v>
      </c>
      <c r="PB219" s="1">
        <v>9081.3678906428</v>
      </c>
      <c r="PC219" s="1">
        <v>161.096881950716</v>
      </c>
      <c r="PD219" s="1">
        <v>24.4968250675317</v>
      </c>
      <c r="PE219" s="1">
        <v>4.43406719679109</v>
      </c>
      <c r="PF219" s="1">
        <v>20.4540150360404</v>
      </c>
    </row>
    <row r="220" spans="1:422">
      <c r="A220" t="s">
        <v>431</v>
      </c>
      <c r="B220" t="str">
        <f>VLOOKUP(A220,[1]Sheet2!$A:$B,2,FALSE)</f>
        <v>广西省</v>
      </c>
      <c r="C220">
        <v>2009</v>
      </c>
      <c r="D220">
        <v>1.296413</v>
      </c>
      <c r="E220">
        <v>2</v>
      </c>
      <c r="F220">
        <v>11451.58</v>
      </c>
      <c r="G220" s="1">
        <v>86.92</v>
      </c>
      <c r="H220" s="1">
        <v>51.86</v>
      </c>
      <c r="I220" s="1">
        <v>28.3762730996574</v>
      </c>
      <c r="J220" s="1">
        <v>17.4687993792912</v>
      </c>
      <c r="K220" s="1">
        <v>21.66</v>
      </c>
      <c r="L220" s="1">
        <v>21.84</v>
      </c>
      <c r="M220" s="1">
        <v>85300</v>
      </c>
      <c r="N220" s="1">
        <v>60900</v>
      </c>
      <c r="O220" s="1">
        <v>41776</v>
      </c>
      <c r="P220" s="1">
        <v>24376</v>
      </c>
      <c r="Q220" s="1">
        <v>90.48</v>
      </c>
      <c r="R220" s="1">
        <v>89.47</v>
      </c>
      <c r="S220" s="1">
        <v>13.95</v>
      </c>
      <c r="T220" s="1">
        <v>9.52</v>
      </c>
      <c r="U220" s="1">
        <v>26.85</v>
      </c>
      <c r="V220" s="1">
        <v>28.57</v>
      </c>
      <c r="W220" s="1">
        <v>59.2</v>
      </c>
      <c r="X220" s="1">
        <v>61.9</v>
      </c>
      <c r="Y220" s="1">
        <v>11900</v>
      </c>
      <c r="Z220" s="1">
        <v>5800</v>
      </c>
      <c r="AA220" s="1">
        <v>1000</v>
      </c>
      <c r="AB220" s="1">
        <v>700</v>
      </c>
      <c r="AC220" s="1">
        <v>10500</v>
      </c>
      <c r="AD220" s="1">
        <v>7100</v>
      </c>
      <c r="AE220" s="1">
        <v>2100</v>
      </c>
      <c r="AF220" s="1">
        <v>1100</v>
      </c>
      <c r="AG220" s="1">
        <v>9300</v>
      </c>
      <c r="AH220" s="1">
        <v>8500</v>
      </c>
      <c r="AI220" s="1">
        <v>800</v>
      </c>
      <c r="AJ220" s="1">
        <v>600</v>
      </c>
      <c r="AK220" s="1">
        <v>13000</v>
      </c>
      <c r="AL220" s="1">
        <v>12800</v>
      </c>
      <c r="AM220" s="1">
        <v>1600</v>
      </c>
      <c r="AN220" s="1">
        <v>1200</v>
      </c>
      <c r="AO220" s="1">
        <v>1500</v>
      </c>
      <c r="AP220" s="1">
        <v>1500</v>
      </c>
      <c r="AQ220" s="1">
        <v>1500</v>
      </c>
      <c r="AR220" s="1">
        <v>800</v>
      </c>
      <c r="AS220" s="1">
        <v>2868.6444152272</v>
      </c>
      <c r="AT220" s="1">
        <v>1551.41614991592</v>
      </c>
      <c r="AU220" s="1">
        <v>2543.59653096976</v>
      </c>
      <c r="AV220" s="1">
        <v>1726.97057147533</v>
      </c>
      <c r="AW220" s="1">
        <v>9564.68494341032</v>
      </c>
      <c r="AX220" s="1">
        <v>5771.29348650997</v>
      </c>
      <c r="AY220" s="1">
        <v>228.554120753955</v>
      </c>
      <c r="AZ220" s="1">
        <v>971.43109214109</v>
      </c>
      <c r="BA220" s="1">
        <v>8812.96179557797</v>
      </c>
      <c r="BB220" s="1">
        <v>5397.02830132547</v>
      </c>
      <c r="BC220" s="1">
        <v>6222</v>
      </c>
      <c r="BD220" s="1">
        <v>2818</v>
      </c>
      <c r="BE220" s="1">
        <v>30</v>
      </c>
      <c r="BF220" s="1">
        <v>77.8027762114761</v>
      </c>
      <c r="BG220" s="1">
        <v>194.270570174928</v>
      </c>
      <c r="BH220" s="1">
        <v>139.7</v>
      </c>
      <c r="BI220" s="1">
        <v>184.03</v>
      </c>
      <c r="BJ220" s="1">
        <v>0.9807963673054</v>
      </c>
      <c r="BK220" s="1">
        <v>15.7</v>
      </c>
      <c r="BL220" s="1">
        <v>251.0367</v>
      </c>
      <c r="BM220" s="1">
        <v>184.2011</v>
      </c>
      <c r="BN220" s="1">
        <v>22.6</v>
      </c>
      <c r="BO220" s="1">
        <v>25.04</v>
      </c>
      <c r="BP220" s="1">
        <v>15.89</v>
      </c>
      <c r="BQ220" s="1">
        <v>11.9</v>
      </c>
      <c r="BR220" s="1">
        <v>49.77</v>
      </c>
      <c r="BS220" s="1">
        <v>54.64</v>
      </c>
      <c r="BT220" s="1">
        <v>34.35</v>
      </c>
      <c r="BU220" s="1">
        <v>33.46</v>
      </c>
      <c r="BV220" s="1">
        <v>306988.003453513</v>
      </c>
      <c r="BW220" s="1">
        <v>217473.616692443</v>
      </c>
      <c r="BX220" s="1">
        <v>54033.6218226631</v>
      </c>
      <c r="BY220" s="1">
        <v>381472.122739293</v>
      </c>
      <c r="BZ220" s="1">
        <v>21684.0000229133</v>
      </c>
      <c r="CA220" s="1">
        <v>639.482465936063</v>
      </c>
      <c r="CB220" s="1">
        <v>253.123903502027</v>
      </c>
      <c r="CC220" s="1">
        <v>29.0000029666102</v>
      </c>
      <c r="CD220" s="1">
        <v>7.99999517544183</v>
      </c>
      <c r="CE220" s="1">
        <v>3.99999517544183</v>
      </c>
      <c r="CF220" s="1">
        <v>5.42654932420548</v>
      </c>
      <c r="CG220" s="1">
        <v>450.566490512198</v>
      </c>
      <c r="CH220" s="1">
        <v>2618807.16229284</v>
      </c>
      <c r="CI220" s="1">
        <v>2354693.52214255</v>
      </c>
      <c r="CJ220" s="1">
        <v>8732.43607346286</v>
      </c>
      <c r="CK220" s="1">
        <v>3113.87514181273</v>
      </c>
      <c r="CL220" s="1">
        <v>59005</v>
      </c>
      <c r="CM220" s="1">
        <v>46344</v>
      </c>
      <c r="CN220" s="1">
        <v>1161468</v>
      </c>
      <c r="CO220" s="1">
        <v>1007264</v>
      </c>
      <c r="CP220" s="1">
        <v>70352</v>
      </c>
      <c r="CQ220" s="1">
        <v>36262</v>
      </c>
      <c r="CR220" s="1">
        <v>1571136</v>
      </c>
      <c r="CS220" s="1">
        <v>1385086</v>
      </c>
      <c r="CT220" s="1">
        <v>0.6</v>
      </c>
      <c r="CU220" s="1">
        <v>8.65140186915888</v>
      </c>
      <c r="CV220" s="1">
        <v>0.9</v>
      </c>
      <c r="CW220" s="1">
        <v>9.91168224299065</v>
      </c>
      <c r="CX220" s="1">
        <v>43.1</v>
      </c>
      <c r="CY220" s="1">
        <v>37.5</v>
      </c>
      <c r="CZ220" s="1">
        <v>1478614.32511103</v>
      </c>
      <c r="DA220" s="1">
        <v>1034781.250169</v>
      </c>
      <c r="DB220" s="1">
        <v>139213.19435749</v>
      </c>
      <c r="DC220" s="1">
        <v>65540.5592005799</v>
      </c>
      <c r="DD220" s="1">
        <v>305666.93226235</v>
      </c>
      <c r="DE220" s="1">
        <v>195058.820815998</v>
      </c>
      <c r="DF220" s="1">
        <v>453310</v>
      </c>
      <c r="DG220" s="1">
        <v>283515</v>
      </c>
      <c r="DH220" s="1">
        <v>225529</v>
      </c>
      <c r="DI220" s="1">
        <v>186228</v>
      </c>
      <c r="DJ220" s="1">
        <v>4</v>
      </c>
      <c r="DK220" s="1">
        <v>4</v>
      </c>
      <c r="DL220" s="1">
        <v>8168.80801594403</v>
      </c>
      <c r="DM220" s="1">
        <v>7639.70743789142</v>
      </c>
      <c r="DN220" s="1">
        <v>3964</v>
      </c>
      <c r="DO220" s="1">
        <v>1732</v>
      </c>
      <c r="DP220" s="1">
        <v>131377</v>
      </c>
      <c r="DQ220" s="1">
        <v>10193</v>
      </c>
      <c r="DR220" s="1">
        <v>269129</v>
      </c>
      <c r="DS220" s="1">
        <v>624</v>
      </c>
      <c r="DT220" s="1">
        <v>34055</v>
      </c>
      <c r="DU220" s="1">
        <v>889474</v>
      </c>
      <c r="DV220" s="1">
        <v>802918.506941586</v>
      </c>
      <c r="DW220" s="1">
        <v>597252.251542475</v>
      </c>
      <c r="DX220" s="1">
        <v>7775.4696991514</v>
      </c>
      <c r="DY220" s="1">
        <v>5391.15899064957</v>
      </c>
      <c r="DZ220" s="1">
        <v>2346.84634204415</v>
      </c>
      <c r="EA220" s="1">
        <v>1643.2361248301</v>
      </c>
      <c r="EB220" s="1">
        <v>8.09</v>
      </c>
      <c r="EC220" s="1">
        <v>5.93</v>
      </c>
      <c r="ED220" s="1">
        <v>213768</v>
      </c>
      <c r="EE220" s="1">
        <v>163635</v>
      </c>
      <c r="EF220" s="1">
        <v>26423.73</v>
      </c>
      <c r="EG220" s="1">
        <v>27594.44</v>
      </c>
      <c r="EH220" s="1">
        <v>0.999995175441834</v>
      </c>
      <c r="EI220" s="1">
        <v>7.16175133379079</v>
      </c>
      <c r="EJ220" s="1">
        <v>46</v>
      </c>
      <c r="EK220" s="1">
        <v>26</v>
      </c>
      <c r="EL220" s="1">
        <v>622</v>
      </c>
      <c r="EM220" s="1">
        <v>246</v>
      </c>
      <c r="EN220" s="1">
        <v>94.258935105384</v>
      </c>
      <c r="EO220" s="1">
        <v>134.879743817041</v>
      </c>
      <c r="EP220" s="1">
        <v>2669</v>
      </c>
      <c r="EQ220" s="1">
        <v>1567</v>
      </c>
      <c r="ER220" s="1">
        <v>4749</v>
      </c>
      <c r="ES220" s="1">
        <v>2642</v>
      </c>
      <c r="ET220" s="1">
        <v>2771.45963380178</v>
      </c>
      <c r="EU220" s="1">
        <v>2771.45963380178</v>
      </c>
      <c r="EV220" s="1">
        <v>46500</v>
      </c>
      <c r="EW220" s="1">
        <v>28000</v>
      </c>
      <c r="EX220" s="1">
        <v>85800</v>
      </c>
      <c r="EY220" s="1">
        <v>47300</v>
      </c>
      <c r="EZ220" s="1">
        <v>4</v>
      </c>
      <c r="FA220" s="1">
        <v>1</v>
      </c>
      <c r="FB220" s="1">
        <v>235</v>
      </c>
      <c r="FC220" s="1">
        <v>147</v>
      </c>
      <c r="FD220" s="1">
        <v>27.04</v>
      </c>
      <c r="FE220" s="1">
        <v>28.35</v>
      </c>
      <c r="FF220" s="1">
        <v>37</v>
      </c>
      <c r="FG220" s="1">
        <v>19</v>
      </c>
      <c r="FH220" s="1">
        <v>1998</v>
      </c>
      <c r="FI220" s="1">
        <v>1325</v>
      </c>
      <c r="FJ220" s="1">
        <v>826</v>
      </c>
      <c r="FK220" s="1">
        <v>512</v>
      </c>
      <c r="FL220" s="1">
        <v>2073.54</v>
      </c>
      <c r="FM220" s="1">
        <v>1416.99971654972</v>
      </c>
      <c r="FN220" s="1">
        <v>24.7</v>
      </c>
      <c r="FO220" s="1">
        <v>9.50002446659909</v>
      </c>
      <c r="FP220" s="1">
        <v>2039.18</v>
      </c>
      <c r="FQ220" s="1">
        <v>1406.99972441892</v>
      </c>
      <c r="FR220" s="1">
        <v>8599</v>
      </c>
      <c r="FS220" s="1">
        <v>1616.9998353173</v>
      </c>
      <c r="FT220" s="1">
        <v>2790</v>
      </c>
      <c r="FU220" s="1">
        <v>723.516914992854</v>
      </c>
      <c r="FV220" s="1">
        <v>5086</v>
      </c>
      <c r="FW220" s="1">
        <v>774.007196448644</v>
      </c>
      <c r="FX220" s="1">
        <v>40</v>
      </c>
      <c r="FY220" s="1">
        <v>23</v>
      </c>
      <c r="FZ220" s="1">
        <v>294.941285762053</v>
      </c>
      <c r="GA220" s="1">
        <v>325.791027913949</v>
      </c>
      <c r="GB220" s="1">
        <v>5</v>
      </c>
      <c r="GC220" s="1">
        <v>5</v>
      </c>
      <c r="GD220" s="1">
        <v>2526</v>
      </c>
      <c r="GE220" s="1">
        <v>89.6346918191252</v>
      </c>
      <c r="GF220" s="1">
        <v>98646.0004693326</v>
      </c>
      <c r="GG220" s="1">
        <v>104.5302669781</v>
      </c>
      <c r="GH220" s="1">
        <v>6</v>
      </c>
      <c r="GI220" s="1">
        <v>9778</v>
      </c>
      <c r="GJ220" s="1">
        <v>386</v>
      </c>
      <c r="GK220" s="1">
        <v>7.44</v>
      </c>
      <c r="GL220" s="1">
        <v>98</v>
      </c>
      <c r="GM220" s="1">
        <v>2.35</v>
      </c>
      <c r="GN220" s="1">
        <v>964</v>
      </c>
      <c r="GO220" s="1">
        <v>122</v>
      </c>
      <c r="GP220" s="1">
        <v>0.672558418362819</v>
      </c>
      <c r="GQ220" s="1">
        <v>50.6879494129266</v>
      </c>
      <c r="GR220" s="1">
        <v>14.5412587984371</v>
      </c>
      <c r="GS220" s="1">
        <v>3865</v>
      </c>
      <c r="GT220" s="1">
        <v>2713</v>
      </c>
      <c r="GU220" s="1">
        <v>3426513</v>
      </c>
      <c r="GV220" s="1">
        <v>2940172</v>
      </c>
      <c r="GW220" s="1">
        <v>134724</v>
      </c>
      <c r="GX220" s="1">
        <v>74824</v>
      </c>
      <c r="GY220" s="1">
        <v>79.2047896845488</v>
      </c>
      <c r="GZ220" s="1">
        <v>48.7715195780881</v>
      </c>
      <c r="HA220" s="1">
        <v>1698227</v>
      </c>
      <c r="HB220" s="1">
        <v>1229693</v>
      </c>
      <c r="HC220" s="1">
        <v>256270</v>
      </c>
      <c r="HD220" s="1">
        <v>252893</v>
      </c>
      <c r="HE220" s="1">
        <v>1472016</v>
      </c>
      <c r="HF220" s="1">
        <v>1457586</v>
      </c>
      <c r="HG220" s="1">
        <v>15.7</v>
      </c>
      <c r="HH220" s="1">
        <v>9.58</v>
      </c>
      <c r="HI220" s="1">
        <v>37359.9789779894</v>
      </c>
      <c r="HJ220" s="1">
        <v>4626.47296474671</v>
      </c>
      <c r="HK220" s="1">
        <v>44.2073199535387</v>
      </c>
      <c r="HL220" s="1">
        <v>64.1261251633428</v>
      </c>
      <c r="HM220" s="1">
        <v>136</v>
      </c>
      <c r="HN220" s="1">
        <v>88</v>
      </c>
      <c r="HO220" s="1">
        <v>1.93</v>
      </c>
      <c r="HP220" s="1">
        <v>1.19</v>
      </c>
      <c r="HQ220" s="1">
        <v>1</v>
      </c>
      <c r="HR220" s="1">
        <v>1</v>
      </c>
      <c r="HS220" s="1">
        <v>1</v>
      </c>
      <c r="HT220" s="1">
        <v>1</v>
      </c>
      <c r="HU220" s="1">
        <v>85.84</v>
      </c>
      <c r="HV220" s="1">
        <v>51.31</v>
      </c>
      <c r="HW220" s="1">
        <v>8132.69</v>
      </c>
      <c r="HX220" s="1">
        <v>8976.41</v>
      </c>
      <c r="HY220" s="1">
        <v>34</v>
      </c>
      <c r="HZ220" s="1">
        <v>26</v>
      </c>
      <c r="IA220" s="1">
        <v>9.66</v>
      </c>
      <c r="IB220" s="1">
        <v>225.295449222136</v>
      </c>
      <c r="IC220" s="1">
        <v>723</v>
      </c>
      <c r="ID220" s="1">
        <v>41376.4521929812</v>
      </c>
      <c r="IE220" s="1">
        <v>2797</v>
      </c>
      <c r="IF220" s="1">
        <v>1439.74266832804</v>
      </c>
      <c r="IG220" s="1">
        <v>54860</v>
      </c>
      <c r="IH220" s="1">
        <v>13470.2796785866</v>
      </c>
      <c r="II220" s="1">
        <v>53.91</v>
      </c>
      <c r="IJ220" s="1">
        <v>27.68</v>
      </c>
      <c r="IK220" s="1">
        <v>111207</v>
      </c>
      <c r="IL220" s="1">
        <v>64739</v>
      </c>
      <c r="IM220" s="1">
        <v>29602</v>
      </c>
      <c r="IN220" s="1">
        <v>36999</v>
      </c>
      <c r="IO220" s="1">
        <v>2526.40114810262</v>
      </c>
      <c r="IP220" s="1">
        <v>2529.40358042135</v>
      </c>
      <c r="IQ220" s="1">
        <v>6.68</v>
      </c>
      <c r="IR220" s="1">
        <v>18.41</v>
      </c>
      <c r="IS220" s="1">
        <v>22900</v>
      </c>
      <c r="IT220" s="1">
        <v>17400</v>
      </c>
      <c r="IU220" s="1">
        <v>50500</v>
      </c>
      <c r="IV220" s="1">
        <v>37700</v>
      </c>
      <c r="IW220" s="1">
        <v>400</v>
      </c>
      <c r="IX220" s="1">
        <v>400</v>
      </c>
      <c r="IY220" s="1">
        <v>1300</v>
      </c>
      <c r="IZ220" s="1">
        <v>1000</v>
      </c>
      <c r="JA220" s="1">
        <v>900</v>
      </c>
      <c r="JB220" s="1">
        <v>700</v>
      </c>
      <c r="JC220" s="1">
        <v>1500</v>
      </c>
      <c r="JD220" s="1">
        <v>900</v>
      </c>
      <c r="JE220" s="1">
        <v>63.2353506884796</v>
      </c>
      <c r="JF220" s="1">
        <v>42.9471704908549</v>
      </c>
      <c r="JG220" s="1">
        <v>10900</v>
      </c>
      <c r="JH220" s="1">
        <v>6800</v>
      </c>
      <c r="JI220" s="1">
        <v>4000</v>
      </c>
      <c r="JJ220" s="1">
        <v>2700</v>
      </c>
      <c r="JK220" s="1">
        <v>500</v>
      </c>
      <c r="JL220" s="1">
        <v>300</v>
      </c>
      <c r="JM220" s="1">
        <v>12600</v>
      </c>
      <c r="JN220" s="1">
        <v>8000</v>
      </c>
      <c r="JO220" s="1">
        <v>21</v>
      </c>
      <c r="JP220" s="1">
        <v>0.64</v>
      </c>
      <c r="JQ220" s="1">
        <v>115</v>
      </c>
      <c r="JR220" s="1">
        <v>71</v>
      </c>
      <c r="JS220" s="1">
        <v>9</v>
      </c>
      <c r="JT220" s="1">
        <v>7</v>
      </c>
      <c r="JU220" s="1">
        <v>12</v>
      </c>
      <c r="JV220" s="1">
        <v>10</v>
      </c>
      <c r="JW220" s="1">
        <v>3426513</v>
      </c>
      <c r="JX220" s="1">
        <v>2940172</v>
      </c>
      <c r="JY220" s="1">
        <v>184676</v>
      </c>
      <c r="JZ220" s="1">
        <v>401032</v>
      </c>
      <c r="KA220" s="1">
        <v>53261</v>
      </c>
      <c r="KB220" s="1">
        <v>1198</v>
      </c>
      <c r="KC220" s="1">
        <v>3826.45281775311</v>
      </c>
      <c r="KD220" s="1">
        <v>3779.30370166085</v>
      </c>
      <c r="KE220" s="1">
        <v>2736.38819050194</v>
      </c>
      <c r="KF220" s="1">
        <v>2956.26029705275</v>
      </c>
      <c r="KG220" s="1">
        <v>1235868</v>
      </c>
      <c r="KH220" s="1">
        <v>687778</v>
      </c>
      <c r="KI220" s="1">
        <v>2360207</v>
      </c>
      <c r="KJ220" s="1">
        <v>1603675</v>
      </c>
      <c r="KK220" s="1">
        <v>1226979</v>
      </c>
      <c r="KL220" s="1">
        <v>936</v>
      </c>
      <c r="KM220" s="1">
        <v>75.1590246403184</v>
      </c>
      <c r="KN220" s="1">
        <v>69584.8757660886</v>
      </c>
      <c r="KO220" s="1">
        <v>7587.17952056712</v>
      </c>
      <c r="KP220" s="1">
        <v>2</v>
      </c>
      <c r="KQ220" s="1">
        <v>1100</v>
      </c>
      <c r="KR220" s="1">
        <v>10783</v>
      </c>
      <c r="KS220" s="1">
        <v>130600</v>
      </c>
      <c r="KT220" s="1">
        <v>3123.48216315975</v>
      </c>
      <c r="KU220" s="1">
        <v>3862</v>
      </c>
      <c r="KV220" s="1">
        <v>3529</v>
      </c>
      <c r="KW220" s="1">
        <v>20717</v>
      </c>
      <c r="KX220" s="1">
        <v>24776</v>
      </c>
      <c r="KY220" s="1">
        <v>140575</v>
      </c>
      <c r="KZ220" s="1">
        <v>8414</v>
      </c>
      <c r="LA220" s="1">
        <v>99.88</v>
      </c>
      <c r="LB220" s="1">
        <v>426</v>
      </c>
      <c r="LC220" s="1">
        <v>100</v>
      </c>
      <c r="LD220" s="1">
        <v>471</v>
      </c>
      <c r="LE220" s="1">
        <v>8.21</v>
      </c>
      <c r="LF220" s="1">
        <v>0.75</v>
      </c>
      <c r="LG220" s="1">
        <v>159.499323875747</v>
      </c>
      <c r="LH220" s="1">
        <v>5</v>
      </c>
      <c r="LI220" s="1">
        <v>373309</v>
      </c>
      <c r="LJ220" s="1">
        <v>332225</v>
      </c>
      <c r="LK220" s="1">
        <v>8</v>
      </c>
      <c r="LL220" s="1">
        <v>10546</v>
      </c>
      <c r="LM220" s="1">
        <v>8093</v>
      </c>
      <c r="LN220" s="1">
        <v>129224</v>
      </c>
      <c r="LO220" s="1">
        <v>95175</v>
      </c>
      <c r="LP220" s="1">
        <v>17013</v>
      </c>
      <c r="LQ220" s="1">
        <v>14773</v>
      </c>
      <c r="LR220" s="1">
        <v>11797</v>
      </c>
      <c r="LS220" s="1">
        <v>5527</v>
      </c>
      <c r="LT220" s="1">
        <v>3371</v>
      </c>
      <c r="LU220" s="1">
        <v>2068</v>
      </c>
      <c r="LV220" s="1">
        <v>1479</v>
      </c>
      <c r="LW220" s="1">
        <v>58.4168619356562</v>
      </c>
      <c r="LX220" s="1">
        <v>82.6991239921875</v>
      </c>
      <c r="LY220" s="1">
        <v>8573</v>
      </c>
      <c r="LZ220" s="1">
        <v>137.102731158667</v>
      </c>
      <c r="MA220" s="1">
        <v>82.934941897146</v>
      </c>
      <c r="MB220" s="1">
        <v>6.33417875630853</v>
      </c>
      <c r="MC220" s="1">
        <v>5.33417875630853</v>
      </c>
      <c r="MD220" s="1">
        <v>11.1792639717253</v>
      </c>
      <c r="ME220" s="1">
        <v>9.99161728333988</v>
      </c>
      <c r="MF220" s="1">
        <v>2.99999517544183</v>
      </c>
      <c r="MG220" s="1">
        <v>0.999995175441834</v>
      </c>
      <c r="MH220" s="1">
        <v>150.061353472362</v>
      </c>
      <c r="MI220" s="1">
        <v>89.1179626990028</v>
      </c>
      <c r="MJ220" s="1">
        <v>105.855823201137</v>
      </c>
      <c r="MK220" s="1">
        <v>95.7322565936225</v>
      </c>
      <c r="ML220" s="1">
        <v>148266.583333606</v>
      </c>
      <c r="MM220" s="1">
        <v>100920.25000061</v>
      </c>
      <c r="MN220" s="1">
        <v>144923.966810852</v>
      </c>
      <c r="MO220" s="1">
        <v>97787.0792640362</v>
      </c>
      <c r="MP220" s="1">
        <v>63024.6763691574</v>
      </c>
      <c r="MQ220" s="1">
        <v>44452.0893482644</v>
      </c>
      <c r="MR220" s="1">
        <v>96380.5454428344</v>
      </c>
      <c r="MS220" s="1">
        <v>658.906627632108</v>
      </c>
      <c r="MT220" s="1">
        <v>417.068124088733</v>
      </c>
      <c r="MU220" s="1">
        <v>77745.5000068981</v>
      </c>
      <c r="MV220" s="1">
        <v>365</v>
      </c>
      <c r="MW220" s="1">
        <v>4362.89451970219</v>
      </c>
      <c r="MX220" s="1">
        <v>3591.29910007272</v>
      </c>
      <c r="MY220" s="1">
        <v>20056.5449440204</v>
      </c>
      <c r="MZ220" s="1">
        <v>1309299.72024583</v>
      </c>
      <c r="NA220" s="1">
        <v>925589.863292216</v>
      </c>
      <c r="NB220" s="1">
        <v>331</v>
      </c>
      <c r="NC220" s="1">
        <v>98.29</v>
      </c>
      <c r="ND220" s="1">
        <v>98.53</v>
      </c>
      <c r="NE220" s="1">
        <v>25.656897764902</v>
      </c>
      <c r="NF220" s="1">
        <v>14.9999951754418</v>
      </c>
      <c r="NG220" s="1">
        <v>17436.9270522581</v>
      </c>
      <c r="NH220" s="1">
        <v>10388.8538219352</v>
      </c>
      <c r="NI220" s="1">
        <v>8174.7318034528</v>
      </c>
      <c r="NJ220" s="1">
        <v>4699.70153739408</v>
      </c>
      <c r="NK220" s="1">
        <v>27.5361085647681</v>
      </c>
      <c r="NL220" s="1">
        <v>260.141536306624</v>
      </c>
      <c r="NM220" s="1">
        <v>220.043897570897</v>
      </c>
      <c r="NN220" s="1">
        <v>231.532128620683</v>
      </c>
      <c r="NO220" s="1">
        <v>195.644451160386</v>
      </c>
      <c r="NP220" s="1">
        <v>53.5128042801375</v>
      </c>
      <c r="NQ220" s="1">
        <v>43.1506480261146</v>
      </c>
      <c r="NR220" s="1">
        <v>3825210.83333306</v>
      </c>
      <c r="NS220" s="1">
        <v>1359760.99026006</v>
      </c>
      <c r="NT220" s="1">
        <v>176622</v>
      </c>
      <c r="NU220" s="1">
        <v>6321</v>
      </c>
      <c r="NV220" s="1">
        <v>20163500</v>
      </c>
      <c r="NW220" s="1">
        <v>1648324</v>
      </c>
      <c r="NX220" s="1">
        <v>1071.14468902298</v>
      </c>
      <c r="NY220" s="1">
        <v>74518.9833307052</v>
      </c>
      <c r="NZ220" s="1">
        <v>701.791762868823</v>
      </c>
      <c r="OA220" s="1">
        <v>193.488516838557</v>
      </c>
      <c r="OB220" s="1">
        <v>34.9373088659715</v>
      </c>
      <c r="OC220" s="1">
        <v>1061.66878337621</v>
      </c>
      <c r="OD220" s="1">
        <v>702.306635679595</v>
      </c>
      <c r="OE220" s="1">
        <v>6545.89282184005</v>
      </c>
      <c r="OF220" s="1">
        <v>4394.6834982961</v>
      </c>
      <c r="OG220" s="1">
        <v>18190.4796294091</v>
      </c>
      <c r="OH220" s="1">
        <v>11816.0586645337</v>
      </c>
      <c r="OI220" s="1">
        <v>1.99999517544183</v>
      </c>
      <c r="OJ220" s="1">
        <v>0.999995175441834</v>
      </c>
      <c r="OK220" s="1">
        <v>4.31380005452326</v>
      </c>
      <c r="OL220" s="1">
        <v>0.999995175441834</v>
      </c>
      <c r="OM220" s="1">
        <v>105</v>
      </c>
      <c r="ON220" s="1">
        <v>64</v>
      </c>
      <c r="OO220" s="1">
        <v>64</v>
      </c>
      <c r="OP220" s="1">
        <v>42</v>
      </c>
      <c r="OQ220" s="1">
        <v>4416</v>
      </c>
      <c r="OR220" s="1">
        <v>84383</v>
      </c>
      <c r="OS220" s="1">
        <v>8</v>
      </c>
      <c r="OT220" s="1">
        <v>703919</v>
      </c>
      <c r="OU220" s="1">
        <v>88304</v>
      </c>
      <c r="OV220" s="1">
        <v>104</v>
      </c>
      <c r="OW220" s="1">
        <v>75</v>
      </c>
      <c r="OX220" s="1">
        <v>3178</v>
      </c>
      <c r="OY220" s="1">
        <v>142</v>
      </c>
      <c r="OZ220" s="1">
        <v>141.845132104199</v>
      </c>
      <c r="PA220" s="1">
        <v>69.156321737708</v>
      </c>
      <c r="PB220" s="1">
        <v>9154.04556035953</v>
      </c>
      <c r="PC220" s="1">
        <v>159.991728403749</v>
      </c>
      <c r="PD220" s="1">
        <v>24.3750232390002</v>
      </c>
      <c r="PE220" s="1">
        <v>4.51778324123894</v>
      </c>
      <c r="PF220" s="1">
        <v>19.5451232397683</v>
      </c>
    </row>
    <row r="221" spans="1:422">
      <c r="A221" t="s">
        <v>431</v>
      </c>
      <c r="B221" t="str">
        <f>VLOOKUP(A221,[1]Sheet2!$A:$B,2,FALSE)</f>
        <v>广西省</v>
      </c>
      <c r="C221">
        <v>2010</v>
      </c>
      <c r="D221">
        <v>1.395505</v>
      </c>
      <c r="E221">
        <v>2</v>
      </c>
      <c r="F221">
        <v>11451.58</v>
      </c>
      <c r="G221" s="1">
        <v>91.24</v>
      </c>
      <c r="H221" s="1">
        <v>53.94</v>
      </c>
      <c r="I221" s="1">
        <v>28.1809730446821</v>
      </c>
      <c r="J221" s="1">
        <v>17.3534176873608</v>
      </c>
      <c r="K221" s="1">
        <v>27.99</v>
      </c>
      <c r="L221" s="1">
        <v>29.93</v>
      </c>
      <c r="M221" s="1">
        <v>89100</v>
      </c>
      <c r="N221" s="1">
        <v>62500</v>
      </c>
      <c r="O221" s="1">
        <v>73411</v>
      </c>
      <c r="P221" s="1">
        <v>39420</v>
      </c>
      <c r="Q221" s="1">
        <v>90.48</v>
      </c>
      <c r="R221" s="1">
        <v>89.47</v>
      </c>
      <c r="S221" s="1">
        <v>13.8</v>
      </c>
      <c r="T221" s="1">
        <v>9.44</v>
      </c>
      <c r="U221" s="1">
        <v>27.5</v>
      </c>
      <c r="V221" s="1">
        <v>30.72</v>
      </c>
      <c r="W221" s="1">
        <v>58.7</v>
      </c>
      <c r="X221" s="1">
        <v>59.84</v>
      </c>
      <c r="Y221" s="1">
        <v>12300</v>
      </c>
      <c r="Z221" s="1">
        <v>5900</v>
      </c>
      <c r="AA221" s="1">
        <v>900</v>
      </c>
      <c r="AB221" s="1">
        <v>600</v>
      </c>
      <c r="AC221" s="1">
        <v>10600</v>
      </c>
      <c r="AD221" s="1">
        <v>7300</v>
      </c>
      <c r="AE221" s="1">
        <v>2100</v>
      </c>
      <c r="AF221" s="1">
        <v>1100</v>
      </c>
      <c r="AG221" s="1">
        <v>10900</v>
      </c>
      <c r="AH221" s="1">
        <v>10200</v>
      </c>
      <c r="AI221" s="1">
        <v>1000</v>
      </c>
      <c r="AJ221" s="1">
        <v>700</v>
      </c>
      <c r="AK221" s="1">
        <v>11900</v>
      </c>
      <c r="AL221" s="1">
        <v>11800</v>
      </c>
      <c r="AM221" s="1">
        <v>1600</v>
      </c>
      <c r="AN221" s="1">
        <v>1100</v>
      </c>
      <c r="AO221" s="1">
        <v>1500</v>
      </c>
      <c r="AP221" s="1">
        <v>1500</v>
      </c>
      <c r="AQ221" s="1">
        <v>2600</v>
      </c>
      <c r="AR221" s="1">
        <v>1500</v>
      </c>
      <c r="AS221" s="1">
        <v>2861.65936899067</v>
      </c>
      <c r="AT221" s="1">
        <v>1550.85501111089</v>
      </c>
      <c r="AU221" s="1">
        <v>2543.5965309696</v>
      </c>
      <c r="AV221" s="1">
        <v>1727.09365262422</v>
      </c>
      <c r="AW221" s="1">
        <v>9586.62560594724</v>
      </c>
      <c r="AX221" s="1">
        <v>5788.51923504867</v>
      </c>
      <c r="AY221" s="1">
        <v>228.587693976545</v>
      </c>
      <c r="AZ221" s="1">
        <v>971.428224023568</v>
      </c>
      <c r="BA221" s="1">
        <v>8826.44268460306</v>
      </c>
      <c r="BB221" s="1">
        <v>5397.05749641418</v>
      </c>
      <c r="BC221" s="1">
        <v>6222</v>
      </c>
      <c r="BD221" s="1">
        <v>2818</v>
      </c>
      <c r="BE221" s="1">
        <v>31</v>
      </c>
      <c r="BF221" s="1">
        <v>76.8392424377848</v>
      </c>
      <c r="BG221" s="1">
        <v>193.63760858252</v>
      </c>
      <c r="BH221" s="1">
        <v>146.64</v>
      </c>
      <c r="BI221" s="1">
        <v>191.41</v>
      </c>
      <c r="BJ221" s="1">
        <v>0.984110664449535</v>
      </c>
      <c r="BK221" s="1">
        <v>33.42</v>
      </c>
      <c r="BL221" s="1">
        <v>320.4155</v>
      </c>
      <c r="BM221" s="1">
        <v>232.8974</v>
      </c>
      <c r="BN221" s="1">
        <v>17.8</v>
      </c>
      <c r="BO221" s="1">
        <v>16.89</v>
      </c>
      <c r="BP221" s="1">
        <v>14.8</v>
      </c>
      <c r="BQ221" s="1">
        <v>10.81</v>
      </c>
      <c r="BR221" s="1">
        <v>49.86</v>
      </c>
      <c r="BS221" s="1">
        <v>53.38</v>
      </c>
      <c r="BT221" s="1">
        <v>35.33</v>
      </c>
      <c r="BU221" s="1">
        <v>35.81</v>
      </c>
      <c r="BV221" s="1">
        <v>306988.003453513</v>
      </c>
      <c r="BW221" s="1">
        <v>215591.375744019</v>
      </c>
      <c r="BX221" s="1">
        <v>53716.2549371814</v>
      </c>
      <c r="BY221" s="1">
        <v>389060.269631825</v>
      </c>
      <c r="BZ221" s="1">
        <v>21684.0000229133</v>
      </c>
      <c r="CA221" s="1">
        <v>639.482465936063</v>
      </c>
      <c r="CB221" s="1">
        <v>248.080783333272</v>
      </c>
      <c r="CC221" s="1">
        <v>29.0000029666102</v>
      </c>
      <c r="CD221" s="1">
        <v>7.99999517544183</v>
      </c>
      <c r="CE221" s="1">
        <v>3.99999517544183</v>
      </c>
      <c r="CF221" s="1">
        <v>5.2519024111242</v>
      </c>
      <c r="CG221" s="1">
        <v>459.858103458707</v>
      </c>
      <c r="CH221" s="1">
        <v>2562933.70425121</v>
      </c>
      <c r="CI221" s="1">
        <v>2302251.65376974</v>
      </c>
      <c r="CJ221" s="1">
        <v>8727.30400164253</v>
      </c>
      <c r="CK221" s="1">
        <v>3113.87499566146</v>
      </c>
      <c r="CL221" s="1">
        <v>60967</v>
      </c>
      <c r="CM221" s="1">
        <v>40905</v>
      </c>
      <c r="CN221" s="1">
        <v>1399311</v>
      </c>
      <c r="CO221" s="1">
        <v>1141820</v>
      </c>
      <c r="CP221" s="1">
        <v>70352</v>
      </c>
      <c r="CQ221" s="1">
        <v>36262</v>
      </c>
      <c r="CR221" s="1">
        <v>2084647</v>
      </c>
      <c r="CS221" s="1">
        <v>1844317</v>
      </c>
      <c r="CT221" s="1">
        <v>0.6</v>
      </c>
      <c r="CU221" s="1">
        <v>8.65140186915888</v>
      </c>
      <c r="CV221" s="1">
        <v>0.9</v>
      </c>
      <c r="CW221" s="1">
        <v>9.91168224299065</v>
      </c>
      <c r="CX221" s="1">
        <v>43.1</v>
      </c>
      <c r="CY221" s="1">
        <v>37.5</v>
      </c>
      <c r="CZ221" s="1">
        <v>3768445</v>
      </c>
      <c r="DA221" s="1">
        <v>2689990</v>
      </c>
      <c r="DB221" s="1">
        <v>754512</v>
      </c>
      <c r="DC221" s="1">
        <v>611105</v>
      </c>
      <c r="DD221" s="1">
        <v>905509</v>
      </c>
      <c r="DE221" s="1">
        <v>700843</v>
      </c>
      <c r="DF221" s="1">
        <v>518360</v>
      </c>
      <c r="DG221" s="1">
        <v>318717</v>
      </c>
      <c r="DH221" s="1">
        <v>356661</v>
      </c>
      <c r="DI221" s="1">
        <v>245909</v>
      </c>
      <c r="DJ221" s="1">
        <v>8</v>
      </c>
      <c r="DK221" s="1">
        <v>5</v>
      </c>
      <c r="DL221" s="1">
        <v>8288.50748856374</v>
      </c>
      <c r="DM221" s="1">
        <v>7857.10723759609</v>
      </c>
      <c r="DN221" s="1">
        <v>4427</v>
      </c>
      <c r="DO221" s="1">
        <v>3122</v>
      </c>
      <c r="DP221" s="1">
        <v>157717</v>
      </c>
      <c r="DQ221" s="1">
        <v>10193</v>
      </c>
      <c r="DR221" s="1">
        <v>343136</v>
      </c>
      <c r="DS221" s="1">
        <v>733</v>
      </c>
      <c r="DT221" s="1">
        <v>40291</v>
      </c>
      <c r="DU221" s="1">
        <v>963830</v>
      </c>
      <c r="DV221" s="1">
        <v>802906.180848054</v>
      </c>
      <c r="DW221" s="1">
        <v>597237.14841778</v>
      </c>
      <c r="DX221" s="1">
        <v>7721.10165282386</v>
      </c>
      <c r="DY221" s="1">
        <v>5361.27792434997</v>
      </c>
      <c r="DZ221" s="1">
        <v>2346.84634450581</v>
      </c>
      <c r="EA221" s="1">
        <v>1642.99260692442</v>
      </c>
      <c r="EB221" s="1">
        <v>8.38</v>
      </c>
      <c r="EC221" s="1">
        <v>6.12</v>
      </c>
      <c r="ED221" s="1">
        <v>250193</v>
      </c>
      <c r="EE221" s="1">
        <v>191809</v>
      </c>
      <c r="EF221" s="1">
        <v>29855.97</v>
      </c>
      <c r="EG221" s="1">
        <v>31341.34</v>
      </c>
      <c r="EH221" s="1">
        <v>0.999995175441834</v>
      </c>
      <c r="EI221" s="1">
        <v>7.37839105876364</v>
      </c>
      <c r="EJ221" s="1">
        <v>44</v>
      </c>
      <c r="EK221" s="1">
        <v>25</v>
      </c>
      <c r="EL221" s="1">
        <v>580</v>
      </c>
      <c r="EM221" s="1">
        <v>227</v>
      </c>
      <c r="EN221" s="1">
        <v>94.2674257914791</v>
      </c>
      <c r="EO221" s="1">
        <v>135.872067398911</v>
      </c>
      <c r="EP221" s="1">
        <v>2643</v>
      </c>
      <c r="EQ221" s="1">
        <v>1579</v>
      </c>
      <c r="ER221" s="1">
        <v>4632</v>
      </c>
      <c r="ES221" s="1">
        <v>2550</v>
      </c>
      <c r="ET221" s="1">
        <v>2771.46001012235</v>
      </c>
      <c r="EU221" s="1">
        <v>2771.46001012235</v>
      </c>
      <c r="EV221" s="1">
        <v>45800</v>
      </c>
      <c r="EW221" s="1">
        <v>27100</v>
      </c>
      <c r="EX221" s="1">
        <v>83400</v>
      </c>
      <c r="EY221" s="1">
        <v>45600</v>
      </c>
      <c r="EZ221" s="1">
        <v>4</v>
      </c>
      <c r="FA221" s="1">
        <v>1</v>
      </c>
      <c r="FB221" s="1">
        <v>253</v>
      </c>
      <c r="FC221" s="1">
        <v>149</v>
      </c>
      <c r="FD221" s="1">
        <v>27.73</v>
      </c>
      <c r="FE221" s="1">
        <v>27.62</v>
      </c>
      <c r="FF221" s="1">
        <v>37</v>
      </c>
      <c r="FG221" s="1">
        <v>19</v>
      </c>
      <c r="FH221" s="1">
        <v>2351</v>
      </c>
      <c r="FI221" s="1">
        <v>1636</v>
      </c>
      <c r="FJ221" s="1">
        <v>901</v>
      </c>
      <c r="FK221" s="1">
        <v>572</v>
      </c>
      <c r="FL221" s="1">
        <v>2235</v>
      </c>
      <c r="FM221" s="1">
        <v>1416.99971654972</v>
      </c>
      <c r="FN221" s="1">
        <v>22</v>
      </c>
      <c r="FO221" s="1">
        <v>9.50002446659909</v>
      </c>
      <c r="FP221" s="1">
        <v>2194</v>
      </c>
      <c r="FQ221" s="1">
        <v>1406.99972441892</v>
      </c>
      <c r="FR221" s="1">
        <v>9888</v>
      </c>
      <c r="FS221" s="1">
        <v>1616.9998353173</v>
      </c>
      <c r="FT221" s="1">
        <v>2928</v>
      </c>
      <c r="FU221" s="1">
        <v>723.516914992854</v>
      </c>
      <c r="FV221" s="1">
        <v>6120</v>
      </c>
      <c r="FW221" s="1">
        <v>774.007196448644</v>
      </c>
      <c r="FX221" s="1">
        <v>40</v>
      </c>
      <c r="FY221" s="1">
        <v>23</v>
      </c>
      <c r="FZ221" s="1">
        <v>294.731253714895</v>
      </c>
      <c r="GA221" s="1">
        <v>325.568695334325</v>
      </c>
      <c r="GB221" s="1">
        <v>5</v>
      </c>
      <c r="GC221" s="1">
        <v>5</v>
      </c>
      <c r="GD221" s="1">
        <v>2672</v>
      </c>
      <c r="GE221" s="1">
        <v>89.6347716101392</v>
      </c>
      <c r="GF221" s="1">
        <v>96769.0816909347</v>
      </c>
      <c r="GG221" s="1">
        <v>104.53026705459</v>
      </c>
      <c r="GH221" s="1">
        <v>17</v>
      </c>
      <c r="GI221" s="1">
        <v>9052</v>
      </c>
      <c r="GJ221" s="1">
        <v>507</v>
      </c>
      <c r="GK221" s="1">
        <v>9.4</v>
      </c>
      <c r="GL221" s="1">
        <v>115</v>
      </c>
      <c r="GM221" s="1">
        <v>3.11</v>
      </c>
      <c r="GN221" s="1">
        <v>1188</v>
      </c>
      <c r="GO221" s="1">
        <v>168</v>
      </c>
      <c r="GP221" s="1">
        <v>1.21437322673447</v>
      </c>
      <c r="GQ221" s="1">
        <v>51.5090815571586</v>
      </c>
      <c r="GR221" s="1">
        <v>14.5403904741514</v>
      </c>
      <c r="GS221" s="1">
        <v>3916</v>
      </c>
      <c r="GT221" s="1">
        <v>2757</v>
      </c>
      <c r="GU221" s="1">
        <v>4539314</v>
      </c>
      <c r="GV221" s="1">
        <v>3793078</v>
      </c>
      <c r="GW221" s="1">
        <v>134724</v>
      </c>
      <c r="GX221" s="1">
        <v>74824</v>
      </c>
      <c r="GY221" s="1">
        <v>80.2320408517763</v>
      </c>
      <c r="GZ221" s="1">
        <v>49.7185786392991</v>
      </c>
      <c r="HA221" s="1">
        <v>2381260</v>
      </c>
      <c r="HB221" s="1">
        <v>1721980</v>
      </c>
      <c r="HC221" s="1">
        <v>423291</v>
      </c>
      <c r="HD221" s="1">
        <v>359737</v>
      </c>
      <c r="HE221" s="1">
        <v>1734763</v>
      </c>
      <c r="HF221" s="1">
        <v>1711361</v>
      </c>
      <c r="HG221" s="1">
        <v>14.66</v>
      </c>
      <c r="HH221" s="1">
        <v>8.95</v>
      </c>
      <c r="HI221" s="1">
        <v>37865.9297721496</v>
      </c>
      <c r="HJ221" s="1">
        <v>4499.98373466015</v>
      </c>
      <c r="HK221" s="1">
        <v>44.8283902448461</v>
      </c>
      <c r="HL221" s="1">
        <v>64.1017975531588</v>
      </c>
      <c r="HM221" s="1">
        <v>166</v>
      </c>
      <c r="HN221" s="1">
        <v>103</v>
      </c>
      <c r="HO221" s="1">
        <v>2.33</v>
      </c>
      <c r="HP221" s="1">
        <v>1.5</v>
      </c>
      <c r="HQ221" s="1">
        <v>1</v>
      </c>
      <c r="HR221" s="1">
        <v>1</v>
      </c>
      <c r="HS221" s="1">
        <v>1</v>
      </c>
      <c r="HT221" s="1">
        <v>1</v>
      </c>
      <c r="HU221" s="1">
        <v>89.08</v>
      </c>
      <c r="HV221" s="1">
        <v>52.9</v>
      </c>
      <c r="HW221" s="1">
        <v>8132.69</v>
      </c>
      <c r="HX221" s="1">
        <v>8976.41</v>
      </c>
      <c r="HY221" s="1">
        <v>34</v>
      </c>
      <c r="HZ221" s="1">
        <v>26</v>
      </c>
      <c r="IA221" s="1">
        <v>19</v>
      </c>
      <c r="IB221" s="1">
        <v>270.436552630054</v>
      </c>
      <c r="IC221" s="1">
        <v>840</v>
      </c>
      <c r="ID221" s="1">
        <v>44939.6989688019</v>
      </c>
      <c r="IE221" s="1">
        <v>3498</v>
      </c>
      <c r="IF221" s="1">
        <v>1419.98166967169</v>
      </c>
      <c r="IG221" s="1">
        <v>65342</v>
      </c>
      <c r="IH221" s="1">
        <v>13632.8309335499</v>
      </c>
      <c r="II221" s="1">
        <v>59.89</v>
      </c>
      <c r="IJ221" s="1">
        <v>30.75</v>
      </c>
      <c r="IK221" s="1">
        <v>90303</v>
      </c>
      <c r="IL221" s="1">
        <v>52570</v>
      </c>
      <c r="IM221" s="1">
        <v>37264</v>
      </c>
      <c r="IN221" s="1">
        <v>45751</v>
      </c>
      <c r="IO221" s="1">
        <v>2502.47668996567</v>
      </c>
      <c r="IP221" s="1">
        <v>2366.07746749292</v>
      </c>
      <c r="IQ221" s="1">
        <v>35.82</v>
      </c>
      <c r="IR221" s="1">
        <v>26.63</v>
      </c>
      <c r="IS221" s="1">
        <v>24500</v>
      </c>
      <c r="IT221" s="1">
        <v>19200</v>
      </c>
      <c r="IU221" s="1">
        <v>52300</v>
      </c>
      <c r="IV221" s="1">
        <v>37400</v>
      </c>
      <c r="IW221" s="1">
        <v>300</v>
      </c>
      <c r="IX221" s="1">
        <v>200</v>
      </c>
      <c r="IY221" s="1">
        <v>900</v>
      </c>
      <c r="IZ221" s="1">
        <v>700</v>
      </c>
      <c r="JA221" s="1">
        <v>900</v>
      </c>
      <c r="JB221" s="1">
        <v>800</v>
      </c>
      <c r="JC221" s="1">
        <v>2000</v>
      </c>
      <c r="JD221" s="1">
        <v>1200</v>
      </c>
      <c r="JE221" s="1">
        <v>63.702141264354</v>
      </c>
      <c r="JF221" s="1">
        <v>42.9529511653806</v>
      </c>
      <c r="JG221" s="1">
        <v>11300</v>
      </c>
      <c r="JH221" s="1">
        <v>6400</v>
      </c>
      <c r="JI221" s="1">
        <v>4700</v>
      </c>
      <c r="JJ221" s="1">
        <v>3000</v>
      </c>
      <c r="JK221" s="1">
        <v>500</v>
      </c>
      <c r="JL221" s="1">
        <v>300</v>
      </c>
      <c r="JM221" s="1">
        <v>13100</v>
      </c>
      <c r="JN221" s="1">
        <v>8200</v>
      </c>
      <c r="JO221" s="1">
        <v>30</v>
      </c>
      <c r="JP221" s="1">
        <v>0.64</v>
      </c>
      <c r="JQ221" s="1">
        <v>145</v>
      </c>
      <c r="JR221" s="1">
        <v>86</v>
      </c>
      <c r="JS221" s="1">
        <v>9</v>
      </c>
      <c r="JT221" s="1">
        <v>7</v>
      </c>
      <c r="JU221" s="1">
        <v>12</v>
      </c>
      <c r="JV221" s="1">
        <v>10</v>
      </c>
      <c r="JW221" s="1">
        <v>4539314</v>
      </c>
      <c r="JX221" s="1">
        <v>3793078</v>
      </c>
      <c r="JY221" s="1">
        <v>226867</v>
      </c>
      <c r="JZ221" s="1">
        <v>525671</v>
      </c>
      <c r="KA221" s="1">
        <v>61471</v>
      </c>
      <c r="KB221" s="1">
        <v>1355</v>
      </c>
      <c r="KC221" s="1">
        <v>3759.02259314774</v>
      </c>
      <c r="KD221" s="1">
        <v>3710.60946494993</v>
      </c>
      <c r="KE221" s="1">
        <v>2691.24621069268</v>
      </c>
      <c r="KF221" s="1">
        <v>2935.67832379199</v>
      </c>
      <c r="KG221" s="1">
        <v>1781727</v>
      </c>
      <c r="KH221" s="1">
        <v>1413714</v>
      </c>
      <c r="KI221" s="1">
        <v>3111382</v>
      </c>
      <c r="KJ221" s="1">
        <v>2241728</v>
      </c>
      <c r="KK221" s="1">
        <v>1568857</v>
      </c>
      <c r="KL221" s="1">
        <v>983</v>
      </c>
      <c r="KM221" s="1">
        <v>75.2078927106722</v>
      </c>
      <c r="KN221" s="1">
        <v>66112.0219939888</v>
      </c>
      <c r="KO221" s="1">
        <v>7220.88281924538</v>
      </c>
      <c r="KP221" s="1">
        <v>7</v>
      </c>
      <c r="KQ221" s="1">
        <v>4300</v>
      </c>
      <c r="KR221" s="1">
        <v>10060</v>
      </c>
      <c r="KS221" s="1">
        <v>135400</v>
      </c>
      <c r="KT221" s="1">
        <v>2900.46153429757</v>
      </c>
      <c r="KU221" s="1">
        <v>5889</v>
      </c>
      <c r="KV221" s="1">
        <v>5639</v>
      </c>
      <c r="KW221" s="1">
        <v>46473</v>
      </c>
      <c r="KX221" s="1">
        <v>31585</v>
      </c>
      <c r="KY221" s="1">
        <v>577586</v>
      </c>
      <c r="KZ221" s="1">
        <v>9951</v>
      </c>
      <c r="LA221" s="1">
        <v>100</v>
      </c>
      <c r="LB221" s="1">
        <v>877</v>
      </c>
      <c r="LC221" s="1">
        <v>162</v>
      </c>
      <c r="LD221" s="1">
        <v>1036</v>
      </c>
      <c r="LE221" s="1">
        <v>16</v>
      </c>
      <c r="LF221" s="1">
        <v>1.06</v>
      </c>
      <c r="LG221" s="1">
        <v>155.349133710254</v>
      </c>
      <c r="LH221" s="1">
        <v>5</v>
      </c>
      <c r="LI221" s="1">
        <v>527553</v>
      </c>
      <c r="LJ221" s="1">
        <v>422583</v>
      </c>
      <c r="LK221" s="1">
        <v>8</v>
      </c>
      <c r="LL221" s="1">
        <v>11114</v>
      </c>
      <c r="LM221" s="1">
        <v>8039</v>
      </c>
      <c r="LN221" s="1">
        <v>147347</v>
      </c>
      <c r="LO221" s="1">
        <v>102938</v>
      </c>
      <c r="LP221" s="1">
        <v>24480</v>
      </c>
      <c r="LQ221" s="1">
        <v>23547</v>
      </c>
      <c r="LR221" s="1">
        <v>19503</v>
      </c>
      <c r="LS221" s="1">
        <v>8418</v>
      </c>
      <c r="LT221" s="1">
        <v>4586</v>
      </c>
      <c r="LU221" s="1">
        <v>2080</v>
      </c>
      <c r="LV221" s="1">
        <v>1414</v>
      </c>
      <c r="LW221" s="1">
        <v>58.4181170141975</v>
      </c>
      <c r="LX221" s="1">
        <v>82.7113350147261</v>
      </c>
      <c r="LY221" s="1">
        <v>8573</v>
      </c>
      <c r="LZ221" s="1">
        <v>137.102737700668</v>
      </c>
      <c r="MA221" s="1">
        <v>82.9347665139158</v>
      </c>
      <c r="MB221" s="1">
        <v>6.33445490881455</v>
      </c>
      <c r="MC221" s="1">
        <v>5.33445490881455</v>
      </c>
      <c r="MD221" s="1">
        <v>11.1785442602935</v>
      </c>
      <c r="ME221" s="1">
        <v>9.99161679980803</v>
      </c>
      <c r="MF221" s="1">
        <v>2.99999517544183</v>
      </c>
      <c r="MG221" s="1">
        <v>0.999995175441834</v>
      </c>
      <c r="MH221" s="1">
        <v>150.061472087361</v>
      </c>
      <c r="MI221" s="1">
        <v>89.1282561324756</v>
      </c>
      <c r="MJ221" s="1">
        <v>105.594304515159</v>
      </c>
      <c r="MK221" s="1">
        <v>95.2795741688656</v>
      </c>
      <c r="ML221" s="1">
        <v>148266.583333608</v>
      </c>
      <c r="MM221" s="1">
        <v>100920.250000616</v>
      </c>
      <c r="MN221" s="1">
        <v>144925.66162502</v>
      </c>
      <c r="MO221" s="1">
        <v>97796.2766811144</v>
      </c>
      <c r="MP221" s="1">
        <v>63414.8422043655</v>
      </c>
      <c r="MQ221" s="1">
        <v>44777.1223769367</v>
      </c>
      <c r="MR221" s="1">
        <v>96380.5454524687</v>
      </c>
      <c r="MS221" s="1">
        <v>662.597377434109</v>
      </c>
      <c r="MT221" s="1">
        <v>421.59435588785</v>
      </c>
      <c r="MU221" s="1">
        <v>77745.500006898</v>
      </c>
      <c r="MV221" s="1">
        <v>365</v>
      </c>
      <c r="MW221" s="1">
        <v>4363.00174180356</v>
      </c>
      <c r="MX221" s="1">
        <v>3592.90015031988</v>
      </c>
      <c r="MY221" s="1">
        <v>19862.2493647645</v>
      </c>
      <c r="MZ221" s="1">
        <v>1309313.66408699</v>
      </c>
      <c r="NA221" s="1">
        <v>919214.20437532</v>
      </c>
      <c r="NB221" s="1">
        <v>331</v>
      </c>
      <c r="NC221" s="1">
        <v>98.29</v>
      </c>
      <c r="ND221" s="1">
        <v>98.53</v>
      </c>
      <c r="NE221" s="1">
        <v>25.6575927752284</v>
      </c>
      <c r="NF221" s="1">
        <v>14.9999951754418</v>
      </c>
      <c r="NG221" s="1">
        <v>17436.5101505521</v>
      </c>
      <c r="NH221" s="1">
        <v>10388.5932190233</v>
      </c>
      <c r="NI221" s="1">
        <v>8174.54514055008</v>
      </c>
      <c r="NJ221" s="1">
        <v>4699.55645928777</v>
      </c>
      <c r="NK221" s="1">
        <v>27.5353768690816</v>
      </c>
      <c r="NL221" s="1">
        <v>260.141536308141</v>
      </c>
      <c r="NM221" s="1">
        <v>220.043897594912</v>
      </c>
      <c r="NN221" s="1">
        <v>231.53212863074</v>
      </c>
      <c r="NO221" s="1">
        <v>195.644451150771</v>
      </c>
      <c r="NP221" s="1">
        <v>53.4735314017355</v>
      </c>
      <c r="NQ221" s="1">
        <v>43.1076531517558</v>
      </c>
      <c r="NR221" s="1">
        <v>3825210.83333306</v>
      </c>
      <c r="NS221" s="1">
        <v>1379368.47641949</v>
      </c>
      <c r="NT221" s="1">
        <v>176622</v>
      </c>
      <c r="NU221" s="1">
        <v>6321</v>
      </c>
      <c r="NV221" s="1">
        <v>20163500</v>
      </c>
      <c r="NW221" s="1">
        <v>1648324</v>
      </c>
      <c r="NX221" s="1">
        <v>1069.67964268354</v>
      </c>
      <c r="NY221" s="1">
        <v>74518.2948571854</v>
      </c>
      <c r="NZ221" s="1">
        <v>699.514575946572</v>
      </c>
      <c r="OA221" s="1">
        <v>194.004759675238</v>
      </c>
      <c r="OB221" s="1">
        <v>35.2039481276353</v>
      </c>
      <c r="OC221" s="1">
        <v>1061.57823551877</v>
      </c>
      <c r="OD221" s="1">
        <v>871.292594026166</v>
      </c>
      <c r="OE221" s="1">
        <v>6340.36467242113</v>
      </c>
      <c r="OF221" s="1">
        <v>4396.32133602276</v>
      </c>
      <c r="OG221" s="1">
        <v>18191.1042340197</v>
      </c>
      <c r="OH221" s="1">
        <v>11816.2032024823</v>
      </c>
      <c r="OI221" s="1">
        <v>1.99999517544183</v>
      </c>
      <c r="OJ221" s="1">
        <v>0.999995175441834</v>
      </c>
      <c r="OK221" s="1">
        <v>4.31518999336486</v>
      </c>
      <c r="OL221" s="1">
        <v>0.999995175441834</v>
      </c>
      <c r="OM221" s="1">
        <v>105</v>
      </c>
      <c r="ON221" s="1">
        <v>64</v>
      </c>
      <c r="OO221" s="1">
        <v>64</v>
      </c>
      <c r="OP221" s="1">
        <v>42</v>
      </c>
      <c r="OQ221" s="1">
        <v>4416</v>
      </c>
      <c r="OR221" s="1">
        <v>84383</v>
      </c>
      <c r="OS221" s="1">
        <v>8</v>
      </c>
      <c r="OT221" s="1">
        <v>703919</v>
      </c>
      <c r="OU221" s="1">
        <v>88304</v>
      </c>
      <c r="OV221" s="1">
        <v>104</v>
      </c>
      <c r="OW221" s="1">
        <v>75</v>
      </c>
      <c r="OX221" s="1">
        <v>3178</v>
      </c>
      <c r="OY221" s="1">
        <v>142</v>
      </c>
      <c r="OZ221" s="1">
        <v>138.623133920504</v>
      </c>
      <c r="PA221" s="1">
        <v>69.4971815589359</v>
      </c>
      <c r="PB221" s="1">
        <v>9106.38445114286</v>
      </c>
      <c r="PC221" s="1">
        <v>160.226969203874</v>
      </c>
      <c r="PD221" s="1">
        <v>24.9012119743297</v>
      </c>
      <c r="PE221" s="1">
        <v>4.52886673252486</v>
      </c>
      <c r="PF221" s="1">
        <v>21.7987433792614</v>
      </c>
    </row>
    <row r="222" spans="1:422">
      <c r="A222" t="s">
        <v>431</v>
      </c>
      <c r="B222" t="str">
        <f>VLOOKUP(A222,[1]Sheet2!$A:$B,2,FALSE)</f>
        <v>广西省</v>
      </c>
      <c r="C222">
        <v>2011</v>
      </c>
      <c r="D222">
        <v>1.507307</v>
      </c>
      <c r="E222">
        <v>2</v>
      </c>
      <c r="F222">
        <v>11451.58</v>
      </c>
      <c r="G222" s="1">
        <v>91.4</v>
      </c>
      <c r="H222" s="1">
        <v>54.2</v>
      </c>
      <c r="I222" s="1">
        <v>27.9937512717637</v>
      </c>
      <c r="J222" s="1">
        <v>17.2435755532624</v>
      </c>
      <c r="K222" s="1">
        <v>7.6</v>
      </c>
      <c r="L222" s="1">
        <v>5.3</v>
      </c>
      <c r="M222" s="1">
        <v>97500</v>
      </c>
      <c r="N222" s="1">
        <v>71200</v>
      </c>
      <c r="O222" s="1">
        <v>83876</v>
      </c>
      <c r="P222" s="1">
        <v>49665</v>
      </c>
      <c r="Q222" s="1">
        <v>90.48</v>
      </c>
      <c r="R222" s="1">
        <v>89.47</v>
      </c>
      <c r="S222" s="1">
        <v>12</v>
      </c>
      <c r="T222" s="1">
        <v>8.29</v>
      </c>
      <c r="U222" s="1">
        <v>30.46</v>
      </c>
      <c r="V222" s="1">
        <v>33.29</v>
      </c>
      <c r="W222" s="1">
        <v>57.54</v>
      </c>
      <c r="X222" s="1">
        <v>58.43</v>
      </c>
      <c r="Y222" s="1">
        <v>11700</v>
      </c>
      <c r="Z222" s="1">
        <v>5900</v>
      </c>
      <c r="AA222" s="1">
        <v>1300</v>
      </c>
      <c r="AB222" s="1">
        <v>1000</v>
      </c>
      <c r="AC222" s="1">
        <v>13700</v>
      </c>
      <c r="AD222" s="1">
        <v>9400</v>
      </c>
      <c r="AE222" s="1">
        <v>3100</v>
      </c>
      <c r="AF222" s="1">
        <v>2200</v>
      </c>
      <c r="AG222" s="1">
        <v>11600</v>
      </c>
      <c r="AH222" s="1">
        <v>11100</v>
      </c>
      <c r="AI222" s="1">
        <v>1100</v>
      </c>
      <c r="AJ222" s="1">
        <v>800</v>
      </c>
      <c r="AK222" s="1">
        <v>11500</v>
      </c>
      <c r="AL222" s="1">
        <v>11100</v>
      </c>
      <c r="AM222" s="1">
        <v>1800</v>
      </c>
      <c r="AN222" s="1">
        <v>1300</v>
      </c>
      <c r="AO222" s="1">
        <v>1600</v>
      </c>
      <c r="AP222" s="1">
        <v>1600</v>
      </c>
      <c r="AQ222" s="1">
        <v>2600</v>
      </c>
      <c r="AR222" s="1">
        <v>1900</v>
      </c>
      <c r="AS222" s="1">
        <v>2856.66221018139</v>
      </c>
      <c r="AT222" s="1">
        <v>1550.51817430277</v>
      </c>
      <c r="AU222" s="1">
        <v>2543.5965309696</v>
      </c>
      <c r="AV222" s="1">
        <v>1727.15671765305</v>
      </c>
      <c r="AW222" s="1">
        <v>9604.64162577883</v>
      </c>
      <c r="AX222" s="1">
        <v>5802.82536201181</v>
      </c>
      <c r="AY222" s="1">
        <v>228.576897315598</v>
      </c>
      <c r="AZ222" s="1">
        <v>971.428694461775</v>
      </c>
      <c r="BA222" s="1">
        <v>8835.52919762027</v>
      </c>
      <c r="BB222" s="1">
        <v>5397.06621130515</v>
      </c>
      <c r="BC222" s="1">
        <v>6222</v>
      </c>
      <c r="BD222" s="1">
        <v>2818</v>
      </c>
      <c r="BE222" s="1">
        <v>33</v>
      </c>
      <c r="BF222" s="1">
        <v>75.9558476175139</v>
      </c>
      <c r="BG222" s="1">
        <v>193.210834851887</v>
      </c>
      <c r="BH222" s="1">
        <v>146.88</v>
      </c>
      <c r="BI222" s="1">
        <v>192.23</v>
      </c>
      <c r="BJ222" s="1">
        <v>0.985723965189371</v>
      </c>
      <c r="BK222" s="1">
        <v>33.21</v>
      </c>
      <c r="BL222" s="1">
        <v>413.7721</v>
      </c>
      <c r="BM222" s="1">
        <v>306.5874</v>
      </c>
      <c r="BN222" s="1">
        <v>15.25</v>
      </c>
      <c r="BO222" s="1">
        <v>15.82</v>
      </c>
      <c r="BP222" s="1">
        <v>13.97</v>
      </c>
      <c r="BQ222" s="1">
        <v>9.7</v>
      </c>
      <c r="BR222" s="1">
        <v>52.6</v>
      </c>
      <c r="BS222" s="1">
        <v>56.11</v>
      </c>
      <c r="BT222" s="1">
        <v>33.44</v>
      </c>
      <c r="BU222" s="1">
        <v>34.19</v>
      </c>
      <c r="BV222" s="1">
        <v>306988.003453513</v>
      </c>
      <c r="BW222" s="1">
        <v>213861.801511084</v>
      </c>
      <c r="BX222" s="1">
        <v>53428.7891458872</v>
      </c>
      <c r="BY222" s="1">
        <v>394285.254382435</v>
      </c>
      <c r="BZ222" s="1">
        <v>21684.0000229133</v>
      </c>
      <c r="CA222" s="1">
        <v>639.482465936063</v>
      </c>
      <c r="CB222" s="1">
        <v>243.745181106939</v>
      </c>
      <c r="CC222" s="1">
        <v>29.0000029666102</v>
      </c>
      <c r="CD222" s="1">
        <v>7.99999517544183</v>
      </c>
      <c r="CE222" s="1">
        <v>3.99999517544183</v>
      </c>
      <c r="CF222" s="1">
        <v>5.09423150031683</v>
      </c>
      <c r="CG222" s="1">
        <v>466.250146681908</v>
      </c>
      <c r="CH222" s="1">
        <v>2508816.62247639</v>
      </c>
      <c r="CI222" s="1">
        <v>2251500.09795624</v>
      </c>
      <c r="CJ222" s="1">
        <v>8725.17533961907</v>
      </c>
      <c r="CK222" s="1">
        <v>3113.87500142529</v>
      </c>
      <c r="CL222" s="1">
        <v>85832</v>
      </c>
      <c r="CM222" s="1">
        <v>54515</v>
      </c>
      <c r="CN222" s="1">
        <v>1531659</v>
      </c>
      <c r="CO222" s="1">
        <v>1215318</v>
      </c>
      <c r="CP222" s="1">
        <v>70352</v>
      </c>
      <c r="CQ222" s="1">
        <v>36262</v>
      </c>
      <c r="CR222" s="1">
        <v>2748936</v>
      </c>
      <c r="CS222" s="1">
        <v>2479260</v>
      </c>
      <c r="CT222" s="1">
        <v>0.6</v>
      </c>
      <c r="CU222" s="1">
        <v>8.65140186915888</v>
      </c>
      <c r="CV222" s="1">
        <v>0.9</v>
      </c>
      <c r="CW222" s="1">
        <v>9.91168224299065</v>
      </c>
      <c r="CX222" s="1">
        <v>43.1</v>
      </c>
      <c r="CY222" s="1">
        <v>37.5</v>
      </c>
      <c r="CZ222" s="1">
        <v>4616191</v>
      </c>
      <c r="DA222" s="1">
        <v>3402612</v>
      </c>
      <c r="DB222" s="1">
        <v>1095599</v>
      </c>
      <c r="DC222" s="1">
        <v>897325</v>
      </c>
      <c r="DD222" s="1">
        <v>1339031</v>
      </c>
      <c r="DE222" s="1">
        <v>1060139</v>
      </c>
      <c r="DF222" s="1">
        <v>611650</v>
      </c>
      <c r="DG222" s="1">
        <v>365267</v>
      </c>
      <c r="DH222" s="1">
        <v>557592</v>
      </c>
      <c r="DI222" s="1">
        <v>386875</v>
      </c>
      <c r="DJ222" s="1">
        <v>3</v>
      </c>
      <c r="DK222" s="1">
        <v>6.59556242560512</v>
      </c>
      <c r="DL222" s="1">
        <v>8269.58321779414</v>
      </c>
      <c r="DM222" s="1">
        <v>7809.29815494985</v>
      </c>
      <c r="DN222" s="1">
        <v>1234</v>
      </c>
      <c r="DO222" s="1">
        <v>3120.11696159415</v>
      </c>
      <c r="DP222" s="1">
        <v>202808</v>
      </c>
      <c r="DQ222" s="1">
        <v>10193</v>
      </c>
      <c r="DR222" s="1">
        <v>392773</v>
      </c>
      <c r="DS222" s="1">
        <v>1112</v>
      </c>
      <c r="DT222" s="1">
        <v>49660</v>
      </c>
      <c r="DU222" s="1">
        <v>1140201</v>
      </c>
      <c r="DV222" s="1">
        <v>802902.258863895</v>
      </c>
      <c r="DW222" s="1">
        <v>597230.160378796</v>
      </c>
      <c r="DX222" s="1">
        <v>7678.08854811139</v>
      </c>
      <c r="DY222" s="1">
        <v>5339.62073635049</v>
      </c>
      <c r="DZ222" s="1">
        <v>2346.84634469091</v>
      </c>
      <c r="EA222" s="1">
        <v>1643.08637736475</v>
      </c>
      <c r="EB222" s="1">
        <v>8.86</v>
      </c>
      <c r="EC222" s="1">
        <v>6.8</v>
      </c>
      <c r="ED222" s="1">
        <v>298194</v>
      </c>
      <c r="EE222" s="1">
        <v>231612</v>
      </c>
      <c r="EF222" s="1">
        <v>33656.21</v>
      </c>
      <c r="EG222" s="1">
        <v>34060.59</v>
      </c>
      <c r="EH222" s="1">
        <v>0.999995175441834</v>
      </c>
      <c r="EI222" s="1">
        <v>7.70587778842905</v>
      </c>
      <c r="EJ222" s="1">
        <v>44</v>
      </c>
      <c r="EK222" s="1">
        <v>24</v>
      </c>
      <c r="EL222" s="1">
        <v>564</v>
      </c>
      <c r="EM222" s="1">
        <v>215</v>
      </c>
      <c r="EN222" s="1">
        <v>94.2717681568228</v>
      </c>
      <c r="EO222" s="1">
        <v>135.221726992128</v>
      </c>
      <c r="EP222" s="1">
        <v>2628</v>
      </c>
      <c r="EQ222" s="1">
        <v>1538</v>
      </c>
      <c r="ER222" s="1">
        <v>4496</v>
      </c>
      <c r="ES222" s="1">
        <v>2505</v>
      </c>
      <c r="ET222" s="1">
        <v>2771.4599025967</v>
      </c>
      <c r="EU222" s="1">
        <v>2771.4599025967</v>
      </c>
      <c r="EV222" s="1">
        <v>46900</v>
      </c>
      <c r="EW222" s="1">
        <v>27600</v>
      </c>
      <c r="EX222" s="1">
        <v>85400</v>
      </c>
      <c r="EY222" s="1">
        <v>46600</v>
      </c>
      <c r="EZ222" s="1">
        <v>4</v>
      </c>
      <c r="FA222" s="1">
        <v>1</v>
      </c>
      <c r="FB222" s="1">
        <v>261</v>
      </c>
      <c r="FC222" s="1">
        <v>152</v>
      </c>
      <c r="FD222" s="1">
        <v>28.56</v>
      </c>
      <c r="FE222" s="1">
        <v>28.06</v>
      </c>
      <c r="FF222" s="1">
        <v>41</v>
      </c>
      <c r="FG222" s="1">
        <v>21</v>
      </c>
      <c r="FH222" s="1">
        <v>2573</v>
      </c>
      <c r="FI222" s="1">
        <v>1739</v>
      </c>
      <c r="FJ222" s="1">
        <v>1001</v>
      </c>
      <c r="FK222" s="1">
        <v>634</v>
      </c>
      <c r="FL222" s="1">
        <v>2389</v>
      </c>
      <c r="FM222" s="1">
        <v>1416.99971654972</v>
      </c>
      <c r="FN222" s="1">
        <v>24</v>
      </c>
      <c r="FO222" s="1">
        <v>9.50002446659909</v>
      </c>
      <c r="FP222" s="1">
        <v>2353</v>
      </c>
      <c r="FQ222" s="1">
        <v>1406.99972441892</v>
      </c>
      <c r="FR222" s="1">
        <v>12079</v>
      </c>
      <c r="FS222" s="1">
        <v>1616.9998353173</v>
      </c>
      <c r="FT222" s="1">
        <v>3284</v>
      </c>
      <c r="FU222" s="1">
        <v>723.516914992854</v>
      </c>
      <c r="FV222" s="1">
        <v>7678</v>
      </c>
      <c r="FW222" s="1">
        <v>774.007196448644</v>
      </c>
      <c r="FX222" s="1">
        <v>36</v>
      </c>
      <c r="FY222" s="1">
        <v>23.6924293089552</v>
      </c>
      <c r="FZ222" s="1">
        <v>294.606895529614</v>
      </c>
      <c r="GA222" s="1">
        <v>325.438366773803</v>
      </c>
      <c r="GB222" s="1">
        <v>5</v>
      </c>
      <c r="GC222" s="1">
        <v>5</v>
      </c>
      <c r="GD222" s="1">
        <v>2825</v>
      </c>
      <c r="GE222" s="1">
        <v>89.6347534009666</v>
      </c>
      <c r="GF222" s="1">
        <v>94954.9601233299</v>
      </c>
      <c r="GG222" s="1">
        <v>104.530267047807</v>
      </c>
      <c r="GH222" s="1">
        <v>45</v>
      </c>
      <c r="GI222" s="1">
        <v>9216</v>
      </c>
      <c r="GJ222" s="1">
        <v>565</v>
      </c>
      <c r="GK222" s="1">
        <v>10.43</v>
      </c>
      <c r="GL222" s="1">
        <v>138</v>
      </c>
      <c r="GM222" s="1">
        <v>3.12</v>
      </c>
      <c r="GN222" s="1">
        <v>1402</v>
      </c>
      <c r="GO222" s="1">
        <v>169</v>
      </c>
      <c r="GP222" s="1">
        <v>0.688193918594962</v>
      </c>
      <c r="GQ222" s="1">
        <v>51.0735133154292</v>
      </c>
      <c r="GR222" s="1">
        <v>14.5406767974254</v>
      </c>
      <c r="GS222" s="1">
        <v>3851</v>
      </c>
      <c r="GT222" s="1">
        <v>2608</v>
      </c>
      <c r="GU222" s="1">
        <v>4468615.30485893</v>
      </c>
      <c r="GV222" s="1">
        <v>3734957.09810133</v>
      </c>
      <c r="GW222" s="1">
        <v>134724</v>
      </c>
      <c r="GX222" s="1">
        <v>74824</v>
      </c>
      <c r="GY222" s="1">
        <v>149</v>
      </c>
      <c r="GZ222" s="1">
        <v>99</v>
      </c>
      <c r="HA222" s="1">
        <v>3818198</v>
      </c>
      <c r="HB222" s="1">
        <v>2847170</v>
      </c>
      <c r="HC222" s="1">
        <v>217230</v>
      </c>
      <c r="HD222" s="1">
        <v>85538</v>
      </c>
      <c r="HE222" s="1">
        <v>2320194</v>
      </c>
      <c r="HF222" s="1">
        <v>2296467</v>
      </c>
      <c r="HG222" s="1">
        <v>13.93</v>
      </c>
      <c r="HH222" s="1">
        <v>8.79410669804135</v>
      </c>
      <c r="HI222" s="1">
        <v>38218.0530299902</v>
      </c>
      <c r="HJ222" s="1">
        <v>4382.79430548805</v>
      </c>
      <c r="HK222" s="1">
        <v>45.2190724197197</v>
      </c>
      <c r="HL222" s="1">
        <v>64.0843263953417</v>
      </c>
      <c r="HM222" s="1">
        <v>163.844940504108</v>
      </c>
      <c r="HN222" s="1">
        <v>101.705158071011</v>
      </c>
      <c r="HO222" s="1">
        <v>2.29951893097873</v>
      </c>
      <c r="HP222" s="1">
        <v>1.47612299139682</v>
      </c>
      <c r="HQ222" s="1">
        <v>1</v>
      </c>
      <c r="HR222" s="1">
        <v>1</v>
      </c>
      <c r="HS222" s="1">
        <v>1</v>
      </c>
      <c r="HT222" s="1">
        <v>1</v>
      </c>
      <c r="HU222" s="1">
        <v>91.3</v>
      </c>
      <c r="HV222" s="1">
        <v>54.1</v>
      </c>
      <c r="HW222" s="1">
        <v>8132.69</v>
      </c>
      <c r="HX222" s="1">
        <v>8976.41</v>
      </c>
      <c r="HY222" s="1">
        <v>58</v>
      </c>
      <c r="HZ222" s="1">
        <v>38</v>
      </c>
      <c r="IA222" s="1">
        <v>12</v>
      </c>
      <c r="IB222" s="1">
        <v>282.66230678141</v>
      </c>
      <c r="IC222" s="1">
        <v>1117</v>
      </c>
      <c r="ID222" s="1">
        <v>45999.2798444696</v>
      </c>
      <c r="IE222" s="1">
        <v>4376</v>
      </c>
      <c r="IF222" s="1">
        <v>1402.72950061988</v>
      </c>
      <c r="IG222" s="1">
        <v>68488</v>
      </c>
      <c r="IH222" s="1">
        <v>13590.1083723356</v>
      </c>
      <c r="II222" s="1">
        <v>67.95</v>
      </c>
      <c r="IJ222" s="1">
        <v>30.2570485975266</v>
      </c>
      <c r="IK222" s="1">
        <v>108317</v>
      </c>
      <c r="IL222" s="1">
        <v>40052.1483842889</v>
      </c>
      <c r="IM222" s="1">
        <v>47416</v>
      </c>
      <c r="IN222" s="1">
        <v>58732</v>
      </c>
      <c r="IO222" s="1">
        <v>2506.60850777834</v>
      </c>
      <c r="IP222" s="1">
        <v>2434.97750270063</v>
      </c>
      <c r="IQ222" s="1">
        <v>38.29</v>
      </c>
      <c r="IR222" s="1">
        <v>58.1</v>
      </c>
      <c r="IS222" s="1">
        <v>29700</v>
      </c>
      <c r="IT222" s="1">
        <v>23700</v>
      </c>
      <c r="IU222" s="1">
        <v>56100</v>
      </c>
      <c r="IV222" s="1">
        <v>41600</v>
      </c>
      <c r="IW222" s="1">
        <v>800</v>
      </c>
      <c r="IX222" s="1">
        <v>800</v>
      </c>
      <c r="IY222" s="1">
        <v>1000</v>
      </c>
      <c r="IZ222" s="1">
        <v>800</v>
      </c>
      <c r="JA222" s="1">
        <v>1000</v>
      </c>
      <c r="JB222" s="1">
        <v>800</v>
      </c>
      <c r="JC222" s="1">
        <v>2400</v>
      </c>
      <c r="JD222" s="1">
        <v>1500</v>
      </c>
      <c r="JE222" s="1">
        <v>64.0563005882378</v>
      </c>
      <c r="JF222" s="1">
        <v>42.9559557896706</v>
      </c>
      <c r="JG222" s="1">
        <v>12400</v>
      </c>
      <c r="JH222" s="1">
        <v>7900</v>
      </c>
      <c r="JI222" s="1">
        <v>5500</v>
      </c>
      <c r="JJ222" s="1">
        <v>3800</v>
      </c>
      <c r="JK222" s="1">
        <v>500</v>
      </c>
      <c r="JL222" s="1">
        <v>300</v>
      </c>
      <c r="JM222" s="1">
        <v>13900</v>
      </c>
      <c r="JN222" s="1">
        <v>9000</v>
      </c>
      <c r="JO222" s="1">
        <v>20</v>
      </c>
      <c r="JP222" s="1">
        <v>0.64</v>
      </c>
      <c r="JQ222" s="1">
        <v>142.743129007132</v>
      </c>
      <c r="JR222" s="1">
        <v>84.7833206582314</v>
      </c>
      <c r="JS222" s="1">
        <v>8.53065709274022</v>
      </c>
      <c r="JT222" s="1">
        <v>6.53734924565623</v>
      </c>
      <c r="JU222" s="1">
        <v>11.7394392747647</v>
      </c>
      <c r="JV222" s="1">
        <v>9.7974328868813</v>
      </c>
      <c r="JW222" s="1">
        <v>6355622</v>
      </c>
      <c r="JX222" s="1">
        <v>5229175</v>
      </c>
      <c r="JY222" s="1">
        <v>282991</v>
      </c>
      <c r="JZ222" s="1">
        <v>607729</v>
      </c>
      <c r="KA222" s="1">
        <v>81521</v>
      </c>
      <c r="KB222" s="1">
        <v>2379</v>
      </c>
      <c r="KC222" s="1">
        <v>3702.74161949867</v>
      </c>
      <c r="KD222" s="1">
        <v>3661.02610648457</v>
      </c>
      <c r="KE222" s="1">
        <v>2653.75592479485</v>
      </c>
      <c r="KF222" s="1">
        <v>2928.06026958611</v>
      </c>
      <c r="KG222" s="1">
        <v>2212858</v>
      </c>
      <c r="KH222" s="1">
        <v>1697403</v>
      </c>
      <c r="KI222" s="1">
        <v>3546148</v>
      </c>
      <c r="KJ222" s="1">
        <v>2493236</v>
      </c>
      <c r="KK222" s="1">
        <v>1843538</v>
      </c>
      <c r="KL222" s="1">
        <v>1022</v>
      </c>
      <c r="KM222" s="1">
        <v>75.2109204512549</v>
      </c>
      <c r="KN222" s="1">
        <v>63036.3704748002</v>
      </c>
      <c r="KO222" s="1">
        <v>6907.55248707488</v>
      </c>
      <c r="KP222" s="1">
        <v>25</v>
      </c>
      <c r="KQ222" s="1">
        <v>5400</v>
      </c>
      <c r="KR222" s="1">
        <v>10260</v>
      </c>
      <c r="KS222" s="1">
        <v>141400</v>
      </c>
      <c r="KT222" s="1">
        <v>2969.43591752526</v>
      </c>
      <c r="KU222" s="1">
        <v>2910</v>
      </c>
      <c r="KV222" s="1">
        <v>5467.70694109483</v>
      </c>
      <c r="KW222" s="1">
        <v>43662.211593052</v>
      </c>
      <c r="KX222" s="1">
        <v>28091</v>
      </c>
      <c r="KY222" s="1">
        <v>843997</v>
      </c>
      <c r="KZ222" s="1">
        <v>11647</v>
      </c>
      <c r="LA222" s="1">
        <v>100</v>
      </c>
      <c r="LB222" s="1">
        <v>937</v>
      </c>
      <c r="LC222" s="1">
        <v>127</v>
      </c>
      <c r="LD222" s="1">
        <v>1096</v>
      </c>
      <c r="LE222" s="1">
        <v>15.2578941745853</v>
      </c>
      <c r="LF222" s="1">
        <v>0.71</v>
      </c>
      <c r="LG222" s="1">
        <v>151.964852148977</v>
      </c>
      <c r="LH222" s="1">
        <v>5</v>
      </c>
      <c r="LI222" s="1">
        <v>673192</v>
      </c>
      <c r="LJ222" s="1">
        <v>522203</v>
      </c>
      <c r="LK222" s="1">
        <v>5</v>
      </c>
      <c r="LL222" s="1">
        <v>12302</v>
      </c>
      <c r="LM222" s="1">
        <v>8778</v>
      </c>
      <c r="LN222" s="1">
        <v>211360</v>
      </c>
      <c r="LO222" s="1">
        <v>155414</v>
      </c>
      <c r="LP222" s="1">
        <v>22481</v>
      </c>
      <c r="LQ222" s="1">
        <v>26831</v>
      </c>
      <c r="LR222" s="1">
        <v>22837</v>
      </c>
      <c r="LS222" s="1">
        <v>11041</v>
      </c>
      <c r="LT222" s="1">
        <v>5987</v>
      </c>
      <c r="LU222" s="1">
        <v>2388</v>
      </c>
      <c r="LV222" s="1">
        <v>2388</v>
      </c>
      <c r="LW222" s="1">
        <v>58.417601895419</v>
      </c>
      <c r="LX222" s="1">
        <v>82.7054261656133</v>
      </c>
      <c r="LY222" s="1">
        <v>8573</v>
      </c>
      <c r="LZ222" s="1">
        <v>130</v>
      </c>
      <c r="MA222" s="1">
        <v>83</v>
      </c>
      <c r="MB222" s="1">
        <v>6</v>
      </c>
      <c r="MC222" s="1">
        <v>5</v>
      </c>
      <c r="MD222" s="1">
        <v>13</v>
      </c>
      <c r="ME222" s="1">
        <v>11</v>
      </c>
      <c r="MF222" s="1">
        <v>3</v>
      </c>
      <c r="MG222" s="1">
        <v>1</v>
      </c>
      <c r="MH222" s="1">
        <v>128</v>
      </c>
      <c r="MI222" s="1">
        <v>67</v>
      </c>
      <c r="MJ222" s="1">
        <v>120.81</v>
      </c>
      <c r="MK222" s="1">
        <v>110.52</v>
      </c>
      <c r="ML222" s="1">
        <v>97189</v>
      </c>
      <c r="MM222" s="1">
        <v>68413</v>
      </c>
      <c r="MN222" s="1">
        <v>95500</v>
      </c>
      <c r="MO222" s="1">
        <v>65963</v>
      </c>
      <c r="MP222" s="1">
        <v>54863</v>
      </c>
      <c r="MQ222" s="1">
        <v>37582</v>
      </c>
      <c r="MR222" s="1">
        <v>80236</v>
      </c>
      <c r="MS222" s="1">
        <v>565</v>
      </c>
      <c r="MT222" s="1">
        <v>346</v>
      </c>
      <c r="MU222" s="1">
        <v>108131</v>
      </c>
      <c r="MV222" s="1">
        <v>365</v>
      </c>
      <c r="MW222" s="1">
        <v>4363.05579762649</v>
      </c>
      <c r="MX222" s="1">
        <v>3591.70684819466</v>
      </c>
      <c r="MY222" s="1">
        <v>19697.0660938229</v>
      </c>
      <c r="MZ222" s="1">
        <v>1309306.65579266</v>
      </c>
      <c r="NA222" s="1">
        <v>913642.955478345</v>
      </c>
      <c r="NB222" s="1">
        <v>331</v>
      </c>
      <c r="NC222" s="1">
        <v>98.29</v>
      </c>
      <c r="ND222" s="1">
        <v>98.53</v>
      </c>
      <c r="NE222" s="1">
        <v>25.6572140998149</v>
      </c>
      <c r="NF222" s="1">
        <v>14.9999951754418</v>
      </c>
      <c r="NG222" s="1">
        <v>17436.2948845878</v>
      </c>
      <c r="NH222" s="1">
        <v>10388.4556811257</v>
      </c>
      <c r="NI222" s="1">
        <v>8174.62231584835</v>
      </c>
      <c r="NJ222" s="1">
        <v>4699.61747549512</v>
      </c>
      <c r="NK222" s="1">
        <v>27.5349799884703</v>
      </c>
      <c r="NL222" s="1">
        <v>260.141536308361</v>
      </c>
      <c r="NM222" s="1">
        <v>220.043897600088</v>
      </c>
      <c r="NN222" s="1">
        <v>231.532128632513</v>
      </c>
      <c r="NO222" s="1">
        <v>195.644451148469</v>
      </c>
      <c r="NP222" s="1">
        <v>53.4470420366625</v>
      </c>
      <c r="NQ222" s="1">
        <v>43.0782474005679</v>
      </c>
      <c r="NR222" s="1">
        <v>3825210.83333306</v>
      </c>
      <c r="NS222" s="1">
        <v>1395252.15970201</v>
      </c>
      <c r="NT222" s="1">
        <v>176622</v>
      </c>
      <c r="NU222" s="1">
        <v>6321</v>
      </c>
      <c r="NV222" s="1">
        <v>20163500</v>
      </c>
      <c r="NW222" s="1">
        <v>1648324</v>
      </c>
      <c r="NX222" s="1">
        <v>1070.66083917946</v>
      </c>
      <c r="NY222" s="1">
        <v>74517.9205555579</v>
      </c>
      <c r="NZ222" s="1">
        <v>697.826130566717</v>
      </c>
      <c r="OA222" s="1">
        <v>194.389811998539</v>
      </c>
      <c r="OB222" s="1">
        <v>35.0194629210535</v>
      </c>
      <c r="OC222" s="1">
        <v>1061.52521803958</v>
      </c>
      <c r="OD222" s="1">
        <v>702.845524457144</v>
      </c>
      <c r="OE222" s="1">
        <v>6545.54576156818</v>
      </c>
      <c r="OF222" s="1">
        <v>4395.211064884</v>
      </c>
      <c r="OG222" s="1">
        <v>18191.4722752824</v>
      </c>
      <c r="OH222" s="1">
        <v>11816.2841650339</v>
      </c>
      <c r="OI222" s="1">
        <v>1.99999517544183</v>
      </c>
      <c r="OJ222" s="1">
        <v>0.999995175441834</v>
      </c>
      <c r="OK222" s="1">
        <v>4.31443269092947</v>
      </c>
      <c r="OL222" s="1">
        <v>0.999995175441834</v>
      </c>
      <c r="OM222" s="1">
        <v>105</v>
      </c>
      <c r="ON222" s="1">
        <v>64</v>
      </c>
      <c r="OO222" s="1">
        <v>64</v>
      </c>
      <c r="OP222" s="1">
        <v>42</v>
      </c>
      <c r="OQ222" s="1">
        <v>4416</v>
      </c>
      <c r="OR222" s="1">
        <v>84383</v>
      </c>
      <c r="OS222" s="1">
        <v>8</v>
      </c>
      <c r="OT222" s="1">
        <v>703919</v>
      </c>
      <c r="OU222" s="1">
        <v>88304</v>
      </c>
      <c r="OV222" s="1">
        <v>104</v>
      </c>
      <c r="OW222" s="1">
        <v>75</v>
      </c>
      <c r="OX222" s="1">
        <v>3178</v>
      </c>
      <c r="OY222" s="1">
        <v>142</v>
      </c>
      <c r="OZ222" s="1">
        <v>137.847958454431</v>
      </c>
      <c r="PA222" s="1">
        <v>64.2821162937027</v>
      </c>
      <c r="PB222" s="1">
        <v>9159.21486067278</v>
      </c>
      <c r="PC222" s="1">
        <v>161.646167252608</v>
      </c>
      <c r="PD222" s="1">
        <v>24.1753976254174</v>
      </c>
      <c r="PE222" s="1">
        <v>4.56059655345852</v>
      </c>
      <c r="PF222" s="1">
        <v>20.9361870536385</v>
      </c>
    </row>
    <row r="223" spans="1:422">
      <c r="A223" t="s">
        <v>431</v>
      </c>
      <c r="B223" t="str">
        <f>VLOOKUP(A223,[1]Sheet2!$A:$B,2,FALSE)</f>
        <v>广西省</v>
      </c>
      <c r="C223">
        <v>2012</v>
      </c>
      <c r="D223">
        <v>1.502443</v>
      </c>
      <c r="E223">
        <v>2</v>
      </c>
      <c r="F223">
        <v>11451.58</v>
      </c>
      <c r="G223" s="1">
        <v>91.6</v>
      </c>
      <c r="H223" s="1">
        <v>54.4</v>
      </c>
      <c r="I223" s="1">
        <v>27.8142736353689</v>
      </c>
      <c r="J223" s="1">
        <v>17.1390070188489</v>
      </c>
      <c r="K223" s="1">
        <v>16.4</v>
      </c>
      <c r="L223" s="1">
        <v>12.9</v>
      </c>
      <c r="M223" s="1">
        <v>104000</v>
      </c>
      <c r="N223" s="1">
        <v>74000</v>
      </c>
      <c r="O223" s="1">
        <v>95848</v>
      </c>
      <c r="P223" s="1">
        <v>56500</v>
      </c>
      <c r="Q223" s="1">
        <v>90.48</v>
      </c>
      <c r="R223" s="1">
        <v>89.47</v>
      </c>
      <c r="S223" s="1">
        <v>11.07</v>
      </c>
      <c r="T223" s="1">
        <v>7.95</v>
      </c>
      <c r="U223" s="1">
        <v>31.67</v>
      </c>
      <c r="V223" s="1">
        <v>33.56</v>
      </c>
      <c r="W223" s="1">
        <v>57.26</v>
      </c>
      <c r="X223" s="1">
        <v>58.49</v>
      </c>
      <c r="Y223" s="1">
        <v>11600</v>
      </c>
      <c r="Z223" s="1">
        <v>5900</v>
      </c>
      <c r="AA223" s="1">
        <v>1400</v>
      </c>
      <c r="AB223" s="1">
        <v>1100</v>
      </c>
      <c r="AC223" s="1">
        <v>17100</v>
      </c>
      <c r="AD223" s="1">
        <v>12000</v>
      </c>
      <c r="AE223" s="1">
        <v>3100</v>
      </c>
      <c r="AF223" s="1">
        <v>2000</v>
      </c>
      <c r="AG223" s="1">
        <v>11300</v>
      </c>
      <c r="AH223" s="1">
        <v>9800</v>
      </c>
      <c r="AI223" s="1">
        <v>1300</v>
      </c>
      <c r="AJ223" s="1">
        <v>1000</v>
      </c>
      <c r="AK223" s="1">
        <v>11600</v>
      </c>
      <c r="AL223" s="1">
        <v>11300</v>
      </c>
      <c r="AM223" s="1">
        <v>1600</v>
      </c>
      <c r="AN223" s="1">
        <v>1100</v>
      </c>
      <c r="AO223" s="1">
        <v>1800</v>
      </c>
      <c r="AP223" s="1">
        <v>1800</v>
      </c>
      <c r="AQ223" s="1">
        <v>2600</v>
      </c>
      <c r="AR223" s="1">
        <v>1600</v>
      </c>
      <c r="AS223" s="1">
        <v>2853.08720218293</v>
      </c>
      <c r="AT223" s="1">
        <v>1550.31598006084</v>
      </c>
      <c r="AU223" s="1">
        <v>2543.5965309696</v>
      </c>
      <c r="AV223" s="1">
        <v>1727.18903127619</v>
      </c>
      <c r="AW223" s="1">
        <v>9619.4350245664</v>
      </c>
      <c r="AX223" s="1">
        <v>5814.70671905274</v>
      </c>
      <c r="AY223" s="1">
        <v>228.580369365006</v>
      </c>
      <c r="AZ223" s="1">
        <v>971.42861729893</v>
      </c>
      <c r="BA223" s="1">
        <v>8841.65377283621</v>
      </c>
      <c r="BB223" s="1">
        <v>5397.06881274697</v>
      </c>
      <c r="BC223" s="1">
        <v>6222</v>
      </c>
      <c r="BD223" s="1">
        <v>2818</v>
      </c>
      <c r="BE223" s="1">
        <v>34</v>
      </c>
      <c r="BF223" s="1">
        <v>75.1459264400838</v>
      </c>
      <c r="BG223" s="1">
        <v>192.923083084098</v>
      </c>
      <c r="BH223" s="1">
        <v>147.16</v>
      </c>
      <c r="BI223" s="1">
        <v>193.15</v>
      </c>
      <c r="BJ223" s="1">
        <v>0.986509271745774</v>
      </c>
      <c r="BK223" s="1">
        <v>32.94</v>
      </c>
      <c r="BL223" s="1">
        <v>443.9937</v>
      </c>
      <c r="BM223" s="1">
        <v>331.9002</v>
      </c>
      <c r="BN223" s="1">
        <v>12.21</v>
      </c>
      <c r="BO223" s="1">
        <v>9.76</v>
      </c>
      <c r="BP223" s="1">
        <v>13.77</v>
      </c>
      <c r="BQ223" s="1">
        <v>9.62</v>
      </c>
      <c r="BR223" s="1">
        <v>52.6</v>
      </c>
      <c r="BS223" s="1">
        <v>56.91</v>
      </c>
      <c r="BT223" s="1">
        <v>33.62</v>
      </c>
      <c r="BU223" s="1">
        <v>33.47</v>
      </c>
      <c r="BV223" s="1">
        <v>306988.003453513</v>
      </c>
      <c r="BW223" s="1">
        <v>212272.51134622</v>
      </c>
      <c r="BX223" s="1">
        <v>53168.4072820422</v>
      </c>
      <c r="BY223" s="1">
        <v>397883.032078458</v>
      </c>
      <c r="BZ223" s="1">
        <v>21684.0000229133</v>
      </c>
      <c r="CA223" s="1">
        <v>639.482465936063</v>
      </c>
      <c r="CB223" s="1">
        <v>240.017836519464</v>
      </c>
      <c r="CC223" s="1">
        <v>29.0000029666102</v>
      </c>
      <c r="CD223" s="1">
        <v>7.99999517544183</v>
      </c>
      <c r="CE223" s="1">
        <v>3.99999517544183</v>
      </c>
      <c r="CF223" s="1">
        <v>4.95188649303203</v>
      </c>
      <c r="CG223" s="1">
        <v>470.647468955498</v>
      </c>
      <c r="CH223" s="1">
        <v>2456400.70546546</v>
      </c>
      <c r="CI223" s="1">
        <v>2202384.37234593</v>
      </c>
      <c r="CJ223" s="1">
        <v>8724.29242095216</v>
      </c>
      <c r="CK223" s="1">
        <v>3113.87500119798</v>
      </c>
      <c r="CL223" s="1">
        <v>113120</v>
      </c>
      <c r="CM223" s="1">
        <v>73045</v>
      </c>
      <c r="CN223" s="1">
        <v>2030621</v>
      </c>
      <c r="CO223" s="1">
        <v>1773913</v>
      </c>
      <c r="CP223" s="1">
        <v>70352</v>
      </c>
      <c r="CQ223" s="1">
        <v>36262</v>
      </c>
      <c r="CR223" s="1">
        <v>2725002</v>
      </c>
      <c r="CS223" s="1">
        <v>2388036</v>
      </c>
      <c r="CT223" s="1">
        <v>0.6</v>
      </c>
      <c r="CU223" s="1">
        <v>8.65140186915888</v>
      </c>
      <c r="CV223" s="1">
        <v>0.9</v>
      </c>
      <c r="CW223" s="1">
        <v>9.91168224299065</v>
      </c>
      <c r="CX223" s="1">
        <v>43.1</v>
      </c>
      <c r="CY223" s="1">
        <v>37.5</v>
      </c>
      <c r="CZ223" s="1">
        <v>5178255</v>
      </c>
      <c r="DA223" s="1">
        <v>3599573</v>
      </c>
      <c r="DB223" s="1">
        <v>964225</v>
      </c>
      <c r="DC223" s="1">
        <v>675425</v>
      </c>
      <c r="DD223" s="1">
        <v>1297710</v>
      </c>
      <c r="DE223" s="1">
        <v>924426</v>
      </c>
      <c r="DF223" s="1">
        <v>712968</v>
      </c>
      <c r="DG223" s="1">
        <v>426059</v>
      </c>
      <c r="DH223" s="1">
        <v>810057</v>
      </c>
      <c r="DI223" s="1">
        <v>512306</v>
      </c>
      <c r="DJ223" s="1">
        <v>4</v>
      </c>
      <c r="DK223" s="1">
        <v>7.46238229443396</v>
      </c>
      <c r="DL223" s="1">
        <v>8272.57511087707</v>
      </c>
      <c r="DM223" s="1">
        <v>7819.81200264695</v>
      </c>
      <c r="DN223" s="1">
        <v>1849</v>
      </c>
      <c r="DO223" s="1">
        <v>3120.04806883279</v>
      </c>
      <c r="DP223" s="1">
        <v>243732</v>
      </c>
      <c r="DQ223" s="1">
        <v>10193</v>
      </c>
      <c r="DR223" s="1">
        <v>479546</v>
      </c>
      <c r="DS223" s="1">
        <v>2184</v>
      </c>
      <c r="DT223" s="1">
        <v>70529</v>
      </c>
      <c r="DU223" s="1">
        <v>1207391</v>
      </c>
      <c r="DV223" s="1">
        <v>802901.010945429</v>
      </c>
      <c r="DW223" s="1">
        <v>597226.927094968</v>
      </c>
      <c r="DX223" s="1">
        <v>7644.05886887921</v>
      </c>
      <c r="DY223" s="1">
        <v>5323.9240477738</v>
      </c>
      <c r="DZ223" s="1">
        <v>2346.84634470483</v>
      </c>
      <c r="EA223" s="1">
        <v>1643.05026956621</v>
      </c>
      <c r="EB223" s="1">
        <v>9.21</v>
      </c>
      <c r="EC223" s="1">
        <v>6.98</v>
      </c>
      <c r="ED223" s="1">
        <v>339499</v>
      </c>
      <c r="EE223" s="1">
        <v>263281</v>
      </c>
      <c r="EF223" s="1">
        <v>36862</v>
      </c>
      <c r="EG223" s="1">
        <v>37719.34</v>
      </c>
      <c r="EH223" s="1">
        <v>1</v>
      </c>
      <c r="EI223" s="1">
        <v>7.48305740437218</v>
      </c>
      <c r="EJ223" s="1">
        <v>44</v>
      </c>
      <c r="EK223" s="1">
        <v>23</v>
      </c>
      <c r="EL223" s="1">
        <v>529</v>
      </c>
      <c r="EM223" s="1">
        <v>209</v>
      </c>
      <c r="EN223" s="1">
        <v>40</v>
      </c>
      <c r="EO223" s="1">
        <v>40</v>
      </c>
      <c r="EP223" s="1">
        <v>2694</v>
      </c>
      <c r="EQ223" s="1">
        <v>1554</v>
      </c>
      <c r="ER223" s="1">
        <v>4363</v>
      </c>
      <c r="ES223" s="1">
        <v>2427</v>
      </c>
      <c r="ET223" s="1">
        <v>1783</v>
      </c>
      <c r="EU223" s="1">
        <v>1783</v>
      </c>
      <c r="EV223" s="1">
        <v>45800</v>
      </c>
      <c r="EW223" s="1">
        <v>27900</v>
      </c>
      <c r="EX223" s="1">
        <v>87000</v>
      </c>
      <c r="EY223" s="1">
        <v>47400</v>
      </c>
      <c r="EZ223" s="1">
        <v>4</v>
      </c>
      <c r="FA223" s="1">
        <v>1</v>
      </c>
      <c r="FB223" s="1">
        <v>293</v>
      </c>
      <c r="FC223" s="1">
        <v>184</v>
      </c>
      <c r="FD223" s="1">
        <v>32</v>
      </c>
      <c r="FE223" s="1">
        <v>33.8</v>
      </c>
      <c r="FF223" s="1">
        <v>42</v>
      </c>
      <c r="FG223" s="1">
        <v>21</v>
      </c>
      <c r="FH223" s="1">
        <v>2811</v>
      </c>
      <c r="FI223" s="1">
        <v>1848</v>
      </c>
      <c r="FJ223" s="1">
        <v>1094</v>
      </c>
      <c r="FK223" s="1">
        <v>673</v>
      </c>
      <c r="FL223" s="1">
        <v>2540</v>
      </c>
      <c r="FM223" s="1">
        <v>1416.99971654972</v>
      </c>
      <c r="FN223" s="1">
        <v>15</v>
      </c>
      <c r="FO223" s="1">
        <v>9.50002446659909</v>
      </c>
      <c r="FP223" s="1">
        <v>2508</v>
      </c>
      <c r="FQ223" s="1">
        <v>1406.99972441892</v>
      </c>
      <c r="FR223" s="1">
        <v>13621</v>
      </c>
      <c r="FS223" s="1">
        <v>1616.9998353173</v>
      </c>
      <c r="FT223" s="1">
        <v>3167</v>
      </c>
      <c r="FU223" s="1">
        <v>723.516914992854</v>
      </c>
      <c r="FV223" s="1">
        <v>9170</v>
      </c>
      <c r="FW223" s="1">
        <v>774.007196448644</v>
      </c>
      <c r="FX223" s="1">
        <v>37</v>
      </c>
      <c r="FY223" s="1">
        <v>23.9854996151485</v>
      </c>
      <c r="FZ223" s="1">
        <v>294.533264107859</v>
      </c>
      <c r="GA223" s="1">
        <v>325.361969811574</v>
      </c>
      <c r="GB223" s="1">
        <v>5</v>
      </c>
      <c r="GC223" s="1">
        <v>5</v>
      </c>
      <c r="GD223" s="1">
        <v>3597</v>
      </c>
      <c r="GE223" s="1">
        <v>89.6347575564967</v>
      </c>
      <c r="GF223" s="1">
        <v>93201.5347221211</v>
      </c>
      <c r="GG223" s="1">
        <v>104.530267048409</v>
      </c>
      <c r="GH223" s="1">
        <v>68</v>
      </c>
      <c r="GI223" s="1">
        <v>8180</v>
      </c>
      <c r="GJ223" s="1">
        <v>588</v>
      </c>
      <c r="GK223" s="1">
        <v>10.8</v>
      </c>
      <c r="GL223" s="1">
        <v>138</v>
      </c>
      <c r="GM223" s="1">
        <v>5</v>
      </c>
      <c r="GN223" s="1">
        <v>1709</v>
      </c>
      <c r="GO223" s="1">
        <v>272</v>
      </c>
      <c r="GP223" s="1">
        <v>1.19918893024156</v>
      </c>
      <c r="GQ223" s="1">
        <v>51.3045597974552</v>
      </c>
      <c r="GR223" s="1">
        <v>14.5405823845216</v>
      </c>
      <c r="GS223" s="1">
        <v>3327</v>
      </c>
      <c r="GT223" s="1">
        <v>1957</v>
      </c>
      <c r="GU223" s="1">
        <v>4399589.60332709</v>
      </c>
      <c r="GV223" s="1">
        <v>3678192.96830584</v>
      </c>
      <c r="GW223" s="1">
        <v>134724</v>
      </c>
      <c r="GX223" s="1">
        <v>74824</v>
      </c>
      <c r="GY223" s="1">
        <v>153</v>
      </c>
      <c r="GZ223" s="1">
        <v>105</v>
      </c>
      <c r="HA223" s="1">
        <v>4531823</v>
      </c>
      <c r="HB223" s="1">
        <v>3239365</v>
      </c>
      <c r="HC223" s="1">
        <v>282102</v>
      </c>
      <c r="HD223" s="1">
        <v>77507</v>
      </c>
      <c r="HE223" s="1">
        <v>2858398</v>
      </c>
      <c r="HF223" s="1">
        <v>2852929</v>
      </c>
      <c r="HG223" s="1">
        <v>13.97</v>
      </c>
      <c r="HH223" s="1">
        <v>8.65122428316008</v>
      </c>
      <c r="HI223" s="1">
        <v>38463.1179456765</v>
      </c>
      <c r="HJ223" s="1">
        <v>4274.22093287535</v>
      </c>
      <c r="HK223" s="1">
        <v>45.4648297259382</v>
      </c>
      <c r="HL223" s="1">
        <v>64.0717792789928</v>
      </c>
      <c r="HM223" s="1">
        <v>161.795041091595</v>
      </c>
      <c r="HN223" s="1">
        <v>100.469558730457</v>
      </c>
      <c r="HO223" s="1">
        <v>2.27063391740155</v>
      </c>
      <c r="HP223" s="1">
        <v>1.4535005800753</v>
      </c>
      <c r="HQ223" s="1">
        <v>1</v>
      </c>
      <c r="HR223" s="1">
        <v>1</v>
      </c>
      <c r="HS223" s="1">
        <v>1</v>
      </c>
      <c r="HT223" s="1">
        <v>1</v>
      </c>
      <c r="HU223" s="1">
        <v>91.5</v>
      </c>
      <c r="HV223" s="1">
        <v>54.3</v>
      </c>
      <c r="HW223" s="1">
        <v>8132.69</v>
      </c>
      <c r="HX223" s="1">
        <v>8976.41</v>
      </c>
      <c r="HY223" s="1">
        <v>66</v>
      </c>
      <c r="HZ223" s="1">
        <v>44</v>
      </c>
      <c r="IA223" s="1">
        <v>17</v>
      </c>
      <c r="IB223" s="1">
        <v>305.749238290556</v>
      </c>
      <c r="IC223" s="1">
        <v>1284</v>
      </c>
      <c r="ID223" s="1">
        <v>39827.4182860813</v>
      </c>
      <c r="IE223" s="1">
        <v>5068</v>
      </c>
      <c r="IF223" s="1">
        <v>1387.6676435666</v>
      </c>
      <c r="IG223" s="1">
        <v>79812</v>
      </c>
      <c r="IH223" s="1">
        <v>13601.3369367482</v>
      </c>
      <c r="II223" s="1">
        <v>77.52</v>
      </c>
      <c r="IJ223" s="1">
        <v>29.7843124322712</v>
      </c>
      <c r="IK223" s="1">
        <v>12</v>
      </c>
      <c r="IL223" s="1">
        <v>35696.5446745512</v>
      </c>
      <c r="IM223" s="1">
        <v>50302</v>
      </c>
      <c r="IN223" s="1">
        <v>62777</v>
      </c>
      <c r="IO223" s="1">
        <v>2505.8949318077</v>
      </c>
      <c r="IP223" s="1">
        <v>2405.91163707445</v>
      </c>
      <c r="IQ223" s="1">
        <v>49.81</v>
      </c>
      <c r="IR223" s="1">
        <v>90.73</v>
      </c>
      <c r="IS223" s="1">
        <v>32900</v>
      </c>
      <c r="IT223" s="1">
        <v>24900</v>
      </c>
      <c r="IU223" s="1">
        <v>59400</v>
      </c>
      <c r="IV223" s="1">
        <v>43400</v>
      </c>
      <c r="IW223" s="1">
        <v>800</v>
      </c>
      <c r="IX223" s="1">
        <v>800</v>
      </c>
      <c r="IY223" s="1">
        <v>1000</v>
      </c>
      <c r="IZ223" s="1">
        <v>800</v>
      </c>
      <c r="JA223" s="1">
        <v>1000</v>
      </c>
      <c r="JB223" s="1">
        <v>800</v>
      </c>
      <c r="JC223" s="1">
        <v>2800</v>
      </c>
      <c r="JD223" s="1">
        <v>1700</v>
      </c>
      <c r="JE223" s="1">
        <v>64.3250052990363</v>
      </c>
      <c r="JF223" s="1">
        <v>42.9575175048449</v>
      </c>
      <c r="JG223" s="1">
        <v>13800</v>
      </c>
      <c r="JH223" s="1">
        <v>8700</v>
      </c>
      <c r="JI223" s="1">
        <v>6200</v>
      </c>
      <c r="JJ223" s="1">
        <v>4300</v>
      </c>
      <c r="JK223" s="1">
        <v>500</v>
      </c>
      <c r="JL223" s="1">
        <v>300</v>
      </c>
      <c r="JM223" s="1">
        <v>14400</v>
      </c>
      <c r="JN223" s="1">
        <v>9200</v>
      </c>
      <c r="JO223" s="1">
        <v>21</v>
      </c>
      <c r="JP223" s="1">
        <v>0.64</v>
      </c>
      <c r="JQ223" s="1">
        <v>140.605358127005</v>
      </c>
      <c r="JR223" s="1">
        <v>83.619199945859</v>
      </c>
      <c r="JS223" s="1">
        <v>8.12970127759762</v>
      </c>
      <c r="JT223" s="1">
        <v>6.1618264126348</v>
      </c>
      <c r="JU223" s="1">
        <v>11.4950774184243</v>
      </c>
      <c r="JV223" s="1">
        <v>9.60768662429611</v>
      </c>
      <c r="JW223" s="1">
        <v>7672323</v>
      </c>
      <c r="JX223" s="1">
        <v>6169801</v>
      </c>
      <c r="JY223" s="1">
        <v>355497</v>
      </c>
      <c r="JZ223" s="1">
        <v>747312</v>
      </c>
      <c r="KA223" s="1">
        <v>121176</v>
      </c>
      <c r="KB223" s="1">
        <v>4865</v>
      </c>
      <c r="KC223" s="1">
        <v>3655.76642382901</v>
      </c>
      <c r="KD223" s="1">
        <v>3625.23694054552</v>
      </c>
      <c r="KE223" s="1">
        <v>2622.62034893753</v>
      </c>
      <c r="KF223" s="1">
        <v>2925.24058125262</v>
      </c>
      <c r="KG223" s="1">
        <v>2750698</v>
      </c>
      <c r="KH223" s="1">
        <v>2046874</v>
      </c>
      <c r="KI223" s="1">
        <v>3857589</v>
      </c>
      <c r="KJ223" s="1">
        <v>2525782</v>
      </c>
      <c r="KK223" s="1">
        <v>2133607</v>
      </c>
      <c r="KL223" s="1">
        <v>973</v>
      </c>
      <c r="KM223" s="1">
        <v>75.2111080423132</v>
      </c>
      <c r="KN223" s="1">
        <v>60312.4918181507</v>
      </c>
      <c r="KO223" s="1">
        <v>6639.52960643244</v>
      </c>
      <c r="KP223" s="1">
        <v>34</v>
      </c>
      <c r="KQ223" s="1">
        <v>14500</v>
      </c>
      <c r="KR223" s="1">
        <v>9400</v>
      </c>
      <c r="KS223" s="1">
        <v>136200</v>
      </c>
      <c r="KT223" s="1">
        <v>2948.10396466551</v>
      </c>
      <c r="KU223" s="1">
        <v>3108</v>
      </c>
      <c r="KV223" s="1">
        <v>5306.32549336655</v>
      </c>
      <c r="KW223" s="1">
        <v>41102.8474158232</v>
      </c>
      <c r="KX223" s="1">
        <v>21462</v>
      </c>
      <c r="KY223" s="1">
        <v>1017451</v>
      </c>
      <c r="KZ223" s="1">
        <v>12112</v>
      </c>
      <c r="LA223" s="1">
        <v>99.91</v>
      </c>
      <c r="LB223" s="1">
        <v>979</v>
      </c>
      <c r="LC223" s="1">
        <v>128</v>
      </c>
      <c r="LD223" s="1">
        <v>1120</v>
      </c>
      <c r="LE223" s="1">
        <v>14.6133575732351</v>
      </c>
      <c r="LF223" s="1">
        <v>0.75</v>
      </c>
      <c r="LG223" s="1">
        <v>149.205132418245</v>
      </c>
      <c r="LH223" s="1">
        <v>5</v>
      </c>
      <c r="LI223" s="1">
        <v>451410</v>
      </c>
      <c r="LJ223" s="1">
        <v>328151</v>
      </c>
      <c r="LK223" s="1">
        <v>5</v>
      </c>
      <c r="LL223" s="1">
        <v>13130</v>
      </c>
      <c r="LM223" s="1">
        <v>9355</v>
      </c>
      <c r="LN223" s="1">
        <v>272269</v>
      </c>
      <c r="LO223" s="1">
        <v>198537</v>
      </c>
      <c r="LP223" s="1">
        <v>27327</v>
      </c>
      <c r="LQ223" s="1">
        <v>37209</v>
      </c>
      <c r="LR223" s="1">
        <v>26168</v>
      </c>
      <c r="LS223" s="1">
        <v>11658</v>
      </c>
      <c r="LT223" s="1">
        <v>6023</v>
      </c>
      <c r="LU223" s="1">
        <v>3271</v>
      </c>
      <c r="LV223" s="1">
        <v>3271</v>
      </c>
      <c r="LW223" s="1">
        <v>19.47</v>
      </c>
      <c r="LX223" s="1">
        <v>32.78</v>
      </c>
      <c r="LY223" s="1">
        <v>8573</v>
      </c>
      <c r="LZ223" s="1">
        <v>133</v>
      </c>
      <c r="MA223" s="1">
        <v>88</v>
      </c>
      <c r="MB223" s="1">
        <v>6</v>
      </c>
      <c r="MC223" s="1">
        <v>5</v>
      </c>
      <c r="MD223" s="1">
        <v>14</v>
      </c>
      <c r="ME223" s="1">
        <v>12</v>
      </c>
      <c r="MF223" s="1">
        <v>3</v>
      </c>
      <c r="MG223" s="1">
        <v>1</v>
      </c>
      <c r="MH223" s="1">
        <v>130</v>
      </c>
      <c r="MI223" s="1">
        <v>69</v>
      </c>
      <c r="MJ223" s="1">
        <v>127.27</v>
      </c>
      <c r="MK223" s="1">
        <v>110.72</v>
      </c>
      <c r="ML223" s="1">
        <v>108097</v>
      </c>
      <c r="MM223" s="1">
        <v>77564</v>
      </c>
      <c r="MN223" s="1">
        <v>303987</v>
      </c>
      <c r="MO223" s="1">
        <v>183049</v>
      </c>
      <c r="MP223" s="1">
        <v>57140</v>
      </c>
      <c r="MQ223" s="1">
        <v>39529</v>
      </c>
      <c r="MR223" s="1">
        <v>56739</v>
      </c>
      <c r="MS223" s="1">
        <v>588</v>
      </c>
      <c r="MT223" s="1">
        <v>399</v>
      </c>
      <c r="MU223" s="1">
        <v>52582</v>
      </c>
      <c r="MV223" s="1">
        <v>365</v>
      </c>
      <c r="MW223" s="1">
        <v>4363.08304976905</v>
      </c>
      <c r="MX223" s="1">
        <v>3592.5962456165</v>
      </c>
      <c r="MY223" s="1">
        <v>19556.633083955</v>
      </c>
      <c r="MZ223" s="1">
        <v>1309310.17822159</v>
      </c>
      <c r="NA223" s="1">
        <v>908774.625055306</v>
      </c>
      <c r="NB223" s="1">
        <v>331</v>
      </c>
      <c r="NC223" s="1">
        <v>98.29</v>
      </c>
      <c r="ND223" s="1">
        <v>98.53</v>
      </c>
      <c r="NE223" s="1">
        <v>25.6574204205894</v>
      </c>
      <c r="NF223" s="1">
        <v>14.9999951754418</v>
      </c>
      <c r="NG223" s="1">
        <v>17436.1837326431</v>
      </c>
      <c r="NH223" s="1">
        <v>10388.383093014</v>
      </c>
      <c r="NI223" s="1">
        <v>8174.59040791927</v>
      </c>
      <c r="NJ223" s="1">
        <v>4699.59181361095</v>
      </c>
      <c r="NK223" s="1">
        <v>27.534764715615</v>
      </c>
      <c r="NL223" s="1">
        <v>260.141536308393</v>
      </c>
      <c r="NM223" s="1">
        <v>220.043897601204</v>
      </c>
      <c r="NN223" s="1">
        <v>231.532128632826</v>
      </c>
      <c r="NO223" s="1">
        <v>195.644451147917</v>
      </c>
      <c r="NP223" s="1">
        <v>53.4291750890252</v>
      </c>
      <c r="NQ223" s="1">
        <v>43.0581357427059</v>
      </c>
      <c r="NR223" s="1">
        <v>3825210.83333306</v>
      </c>
      <c r="NS223" s="1">
        <v>1408119.25508425</v>
      </c>
      <c r="NT223" s="1">
        <v>176622</v>
      </c>
      <c r="NU223" s="1">
        <v>6321</v>
      </c>
      <c r="NV223" s="1">
        <v>20163500</v>
      </c>
      <c r="NW223" s="1">
        <v>1648324</v>
      </c>
      <c r="NX223" s="1">
        <v>1070.00369507576</v>
      </c>
      <c r="NY223" s="1">
        <v>74517.7170594113</v>
      </c>
      <c r="NZ223" s="1">
        <v>696.574214102197</v>
      </c>
      <c r="OA223" s="1">
        <v>194.677012674549</v>
      </c>
      <c r="OB223" s="1">
        <v>35.1471065067549</v>
      </c>
      <c r="OC223" s="1">
        <v>1061.49417530506</v>
      </c>
      <c r="OD223" s="1">
        <v>870.755423741192</v>
      </c>
      <c r="OE223" s="1">
        <v>6340.71114663785</v>
      </c>
      <c r="OF223" s="1">
        <v>4395.96370477102</v>
      </c>
      <c r="OG223" s="1">
        <v>18191.6891394693</v>
      </c>
      <c r="OH223" s="1">
        <v>11816.3295159942</v>
      </c>
      <c r="OI223" s="1">
        <v>1.99999517544183</v>
      </c>
      <c r="OJ223" s="1">
        <v>0.999995175441834</v>
      </c>
      <c r="OK223" s="1">
        <v>4.31484530403264</v>
      </c>
      <c r="OL223" s="1">
        <v>0.999995175441834</v>
      </c>
      <c r="OM223" s="1">
        <v>105</v>
      </c>
      <c r="ON223" s="1">
        <v>64</v>
      </c>
      <c r="OO223" s="1">
        <v>64</v>
      </c>
      <c r="OP223" s="1">
        <v>42</v>
      </c>
      <c r="OQ223" s="1">
        <v>4416</v>
      </c>
      <c r="OR223" s="1">
        <v>84383</v>
      </c>
      <c r="OS223" s="1">
        <v>8</v>
      </c>
      <c r="OT223" s="1">
        <v>703919</v>
      </c>
      <c r="OU223" s="1">
        <v>88304</v>
      </c>
      <c r="OV223" s="1">
        <v>104</v>
      </c>
      <c r="OW223" s="1">
        <v>75</v>
      </c>
      <c r="OX223" s="1">
        <v>3178</v>
      </c>
      <c r="OY223" s="1">
        <v>142</v>
      </c>
      <c r="OZ223" s="1">
        <v>136.637629879728</v>
      </c>
      <c r="PA223" s="1">
        <v>68.0091785534966</v>
      </c>
      <c r="PB223" s="1">
        <v>9128.00222012488</v>
      </c>
      <c r="PC223" s="1">
        <v>160.716071069336</v>
      </c>
      <c r="PD223" s="1">
        <v>24.503814247861</v>
      </c>
      <c r="PE223" s="1">
        <v>4.6591602057338</v>
      </c>
      <c r="PF223" s="1">
        <v>20.0608245338643</v>
      </c>
    </row>
    <row r="224" spans="1:422">
      <c r="A224" t="s">
        <v>431</v>
      </c>
      <c r="B224" t="str">
        <f>VLOOKUP(A224,[1]Sheet2!$A:$B,2,FALSE)</f>
        <v>广西省</v>
      </c>
      <c r="C224">
        <v>2013</v>
      </c>
      <c r="D224">
        <v>1.504188</v>
      </c>
      <c r="E224">
        <v>2</v>
      </c>
      <c r="F224">
        <v>11451.58</v>
      </c>
      <c r="G224" s="1">
        <v>93</v>
      </c>
      <c r="H224" s="1">
        <v>55.3</v>
      </c>
      <c r="I224" s="1">
        <v>27.6422198113733</v>
      </c>
      <c r="J224" s="1">
        <v>17.0394588948151</v>
      </c>
      <c r="K224" s="1">
        <v>18.3</v>
      </c>
      <c r="L224" s="1">
        <v>18.1</v>
      </c>
      <c r="M224" s="1">
        <v>110000</v>
      </c>
      <c r="N224" s="1">
        <v>78000</v>
      </c>
      <c r="O224" s="1">
        <v>91523</v>
      </c>
      <c r="P224" s="1">
        <v>53981</v>
      </c>
      <c r="Q224" s="1">
        <v>90.48</v>
      </c>
      <c r="R224" s="1">
        <v>89.47</v>
      </c>
      <c r="S224" s="1">
        <v>10.65</v>
      </c>
      <c r="T224" s="1">
        <v>7.65</v>
      </c>
      <c r="U224" s="1">
        <v>33.76</v>
      </c>
      <c r="V224" s="1">
        <v>36.99</v>
      </c>
      <c r="W224" s="1">
        <v>55.59</v>
      </c>
      <c r="X224" s="1">
        <v>55.36</v>
      </c>
      <c r="Y224" s="1">
        <v>11700</v>
      </c>
      <c r="Z224" s="1">
        <v>6000</v>
      </c>
      <c r="AA224" s="1">
        <v>1500</v>
      </c>
      <c r="AB224" s="1">
        <v>1200</v>
      </c>
      <c r="AC224" s="1">
        <v>16700</v>
      </c>
      <c r="AD224" s="1">
        <v>12200</v>
      </c>
      <c r="AE224" s="1">
        <v>2800</v>
      </c>
      <c r="AF224" s="1">
        <v>1900</v>
      </c>
      <c r="AG224" s="1">
        <v>16100</v>
      </c>
      <c r="AH224" s="1">
        <v>13700</v>
      </c>
      <c r="AI224" s="1">
        <v>1600</v>
      </c>
      <c r="AJ224" s="1">
        <v>1200</v>
      </c>
      <c r="AK224" s="1">
        <v>9200</v>
      </c>
      <c r="AL224" s="1">
        <v>8600</v>
      </c>
      <c r="AM224" s="1">
        <v>1800</v>
      </c>
      <c r="AN224" s="1">
        <v>1200</v>
      </c>
      <c r="AO224" s="1">
        <v>1800</v>
      </c>
      <c r="AP224" s="1">
        <v>1800</v>
      </c>
      <c r="AQ224" s="1">
        <v>2700</v>
      </c>
      <c r="AR224" s="1">
        <v>1400</v>
      </c>
      <c r="AS224" s="1">
        <v>2850.52961242506</v>
      </c>
      <c r="AT224" s="1">
        <v>1550.19460819624</v>
      </c>
      <c r="AU224" s="1">
        <v>2543.5965309696</v>
      </c>
      <c r="AV224" s="1">
        <v>1727.20558831676</v>
      </c>
      <c r="AW224" s="1">
        <v>9631.58224963241</v>
      </c>
      <c r="AX224" s="1">
        <v>5824.57428457188</v>
      </c>
      <c r="AY224" s="1">
        <v>228.579252804326</v>
      </c>
      <c r="AZ224" s="1">
        <v>971.428629955437</v>
      </c>
      <c r="BA224" s="1">
        <v>8845.78191544765</v>
      </c>
      <c r="BB224" s="1">
        <v>5397.06958929134</v>
      </c>
      <c r="BC224" s="1">
        <v>6238</v>
      </c>
      <c r="BD224" s="1">
        <v>2836</v>
      </c>
      <c r="BE224" s="1">
        <v>35</v>
      </c>
      <c r="BF224" s="1">
        <v>74.4033679615901</v>
      </c>
      <c r="BG224" s="1">
        <v>192.729066737911</v>
      </c>
      <c r="BH224" s="1">
        <v>149.13</v>
      </c>
      <c r="BI224" s="1">
        <v>194.82</v>
      </c>
      <c r="BJ224" s="1">
        <v>0.986891535493816</v>
      </c>
      <c r="BK224" s="1">
        <v>32.71</v>
      </c>
      <c r="BL224" s="1">
        <v>525.147</v>
      </c>
      <c r="BM224" s="1">
        <v>385.5457</v>
      </c>
      <c r="BN224" s="1">
        <v>18.28</v>
      </c>
      <c r="BO224" s="1">
        <v>16.16</v>
      </c>
      <c r="BP224" s="1">
        <v>13.03</v>
      </c>
      <c r="BQ224" s="1">
        <v>9.22</v>
      </c>
      <c r="BR224" s="1">
        <v>56.38</v>
      </c>
      <c r="BS224" s="1">
        <v>60.24</v>
      </c>
      <c r="BT224" s="1">
        <v>30.58</v>
      </c>
      <c r="BU224" s="1">
        <v>30.54</v>
      </c>
      <c r="BV224" s="1">
        <v>306988.003453513</v>
      </c>
      <c r="BW224" s="1">
        <v>210812.126946387</v>
      </c>
      <c r="BX224" s="1">
        <v>52932.557601584</v>
      </c>
      <c r="BY224" s="1">
        <v>400360.360715349</v>
      </c>
      <c r="BZ224" s="1">
        <v>21684.0000229133</v>
      </c>
      <c r="CA224" s="1">
        <v>639.482465936063</v>
      </c>
      <c r="CB224" s="1">
        <v>236.81341486164</v>
      </c>
      <c r="CC224" s="1">
        <v>29.0000029666102</v>
      </c>
      <c r="CD224" s="1">
        <v>7.99999517544183</v>
      </c>
      <c r="CE224" s="1">
        <v>3.99999517544183</v>
      </c>
      <c r="CF224" s="1">
        <v>4.82337768316243</v>
      </c>
      <c r="CG224" s="1">
        <v>473.672549121983</v>
      </c>
      <c r="CH224" s="1">
        <v>2405632.47728331</v>
      </c>
      <c r="CI224" s="1">
        <v>2154851.75066451</v>
      </c>
      <c r="CJ224" s="1">
        <v>8723.92620716914</v>
      </c>
      <c r="CK224" s="1">
        <v>3113.87500120695</v>
      </c>
      <c r="CL224" s="1">
        <v>94332</v>
      </c>
      <c r="CM224" s="1">
        <v>62346</v>
      </c>
      <c r="CN224" s="1">
        <v>2143216</v>
      </c>
      <c r="CO224" s="1">
        <v>1818086</v>
      </c>
      <c r="CP224" s="1">
        <v>70352</v>
      </c>
      <c r="CQ224" s="1">
        <v>36262</v>
      </c>
      <c r="CR224" s="1">
        <v>3353720</v>
      </c>
      <c r="CS224" s="1">
        <v>2957983</v>
      </c>
      <c r="CT224" s="1">
        <v>0.6</v>
      </c>
      <c r="CU224" s="1">
        <v>8.65140186915888</v>
      </c>
      <c r="CV224" s="1">
        <v>0.9</v>
      </c>
      <c r="CW224" s="1">
        <v>9.91168224299065</v>
      </c>
      <c r="CX224" s="1">
        <v>43.1</v>
      </c>
      <c r="CY224" s="1">
        <v>37.5</v>
      </c>
      <c r="CZ224" s="1">
        <v>4558099</v>
      </c>
      <c r="DA224" s="1">
        <v>3185503</v>
      </c>
      <c r="DB224" s="1">
        <v>797059</v>
      </c>
      <c r="DC224" s="1">
        <v>549272</v>
      </c>
      <c r="DD224" s="1">
        <v>1001210</v>
      </c>
      <c r="DE224" s="1">
        <v>700059</v>
      </c>
      <c r="DF224" s="1">
        <v>814278</v>
      </c>
      <c r="DG224" s="1">
        <v>488110</v>
      </c>
      <c r="DH224" s="1">
        <v>900594</v>
      </c>
      <c r="DI224" s="1">
        <v>468255</v>
      </c>
      <c r="DJ224" s="1">
        <v>1</v>
      </c>
      <c r="DK224" s="1">
        <v>1</v>
      </c>
      <c r="DL224" s="1">
        <v>8272.10209797588</v>
      </c>
      <c r="DM224" s="1">
        <v>7817.49986889999</v>
      </c>
      <c r="DN224" s="1">
        <v>2220</v>
      </c>
      <c r="DO224" s="1">
        <v>2220</v>
      </c>
      <c r="DP224" s="1">
        <v>265999</v>
      </c>
      <c r="DQ224" s="1">
        <v>10193</v>
      </c>
      <c r="DR224" s="1">
        <v>552658</v>
      </c>
      <c r="DS224" s="1">
        <v>4293</v>
      </c>
      <c r="DT224" s="1">
        <v>54848</v>
      </c>
      <c r="DU224" s="1">
        <v>1390927</v>
      </c>
      <c r="DV224" s="1">
        <v>802900.613875875</v>
      </c>
      <c r="DW224" s="1">
        <v>597225.431092393</v>
      </c>
      <c r="DX224" s="1">
        <v>7617.13639777684</v>
      </c>
      <c r="DY224" s="1">
        <v>5312.54740772803</v>
      </c>
      <c r="DZ224" s="1">
        <v>2346.84634470587</v>
      </c>
      <c r="EA224" s="1">
        <v>1643.06417344798</v>
      </c>
      <c r="EB224" s="1">
        <v>8.81</v>
      </c>
      <c r="EC224" s="1">
        <v>6.4</v>
      </c>
      <c r="ED224" s="1">
        <v>364801</v>
      </c>
      <c r="EE224" s="1">
        <v>269230</v>
      </c>
      <c r="EF224" s="1">
        <v>41407.6</v>
      </c>
      <c r="EG224" s="1">
        <v>42067.19</v>
      </c>
      <c r="EH224" s="1">
        <v>1</v>
      </c>
      <c r="EI224" s="1">
        <v>7.37267945320079</v>
      </c>
      <c r="EJ224" s="1">
        <v>42</v>
      </c>
      <c r="EK224" s="1">
        <v>23</v>
      </c>
      <c r="EL224" s="1">
        <v>518</v>
      </c>
      <c r="EM224" s="1">
        <v>191</v>
      </c>
      <c r="EN224" s="1">
        <v>160</v>
      </c>
      <c r="EO224" s="1">
        <v>160</v>
      </c>
      <c r="EP224" s="1">
        <v>2659</v>
      </c>
      <c r="EQ224" s="1">
        <v>1547</v>
      </c>
      <c r="ER224" s="1">
        <v>4227</v>
      </c>
      <c r="ES224" s="1">
        <v>2301</v>
      </c>
      <c r="ET224" s="1">
        <v>3341</v>
      </c>
      <c r="EU224" s="1">
        <v>3341</v>
      </c>
      <c r="EV224" s="1">
        <v>48000</v>
      </c>
      <c r="EW224" s="1">
        <v>29100</v>
      </c>
      <c r="EX224" s="1">
        <v>88700</v>
      </c>
      <c r="EY224" s="1">
        <v>48100</v>
      </c>
      <c r="EZ224" s="1">
        <v>4</v>
      </c>
      <c r="FA224" s="1">
        <v>1</v>
      </c>
      <c r="FB224" s="1">
        <v>302</v>
      </c>
      <c r="FC224" s="1">
        <v>187</v>
      </c>
      <c r="FD224" s="1">
        <v>32.47</v>
      </c>
      <c r="FE224" s="1">
        <v>34</v>
      </c>
      <c r="FF224" s="1">
        <v>43</v>
      </c>
      <c r="FG224" s="1">
        <v>21</v>
      </c>
      <c r="FH224" s="1">
        <v>3164</v>
      </c>
      <c r="FI224" s="1">
        <v>2075</v>
      </c>
      <c r="FJ224" s="1">
        <v>1622</v>
      </c>
      <c r="FK224" s="1">
        <v>983</v>
      </c>
      <c r="FL224" s="1">
        <v>1057</v>
      </c>
      <c r="FM224" s="1">
        <v>1416.99971654972</v>
      </c>
      <c r="FN224" s="1">
        <v>16</v>
      </c>
      <c r="FO224" s="1">
        <v>9.50002446659909</v>
      </c>
      <c r="FP224" s="1">
        <v>1024</v>
      </c>
      <c r="FQ224" s="1">
        <v>1406.99972441892</v>
      </c>
      <c r="FR224" s="1">
        <v>8123</v>
      </c>
      <c r="FS224" s="1">
        <v>1616.9998353173</v>
      </c>
      <c r="FT224" s="1">
        <v>3222</v>
      </c>
      <c r="FU224" s="1">
        <v>723.516914992854</v>
      </c>
      <c r="FV224" s="1">
        <v>3617</v>
      </c>
      <c r="FW224" s="1">
        <v>774.007196448644</v>
      </c>
      <c r="FX224" s="1">
        <v>32</v>
      </c>
      <c r="FY224" s="1">
        <v>24.1095414534437</v>
      </c>
      <c r="FZ224" s="1">
        <v>294.489667570507</v>
      </c>
      <c r="GA224" s="1">
        <v>325.317186873633</v>
      </c>
      <c r="GB224" s="1">
        <v>5</v>
      </c>
      <c r="GC224" s="1">
        <v>5</v>
      </c>
      <c r="GD224" s="1">
        <v>4084</v>
      </c>
      <c r="GE224" s="1">
        <v>89.6347566081598</v>
      </c>
      <c r="GF224" s="1">
        <v>91506.7747388286</v>
      </c>
      <c r="GG224" s="1">
        <v>104.530267048355</v>
      </c>
      <c r="GH224" s="1">
        <v>120</v>
      </c>
      <c r="GI224" s="1">
        <v>8457</v>
      </c>
      <c r="GJ224" s="1">
        <v>628</v>
      </c>
      <c r="GK224" s="1">
        <v>11.37</v>
      </c>
      <c r="GL224" s="1">
        <v>138</v>
      </c>
      <c r="GM224" s="1">
        <v>4.83</v>
      </c>
      <c r="GN224" s="1">
        <v>1337</v>
      </c>
      <c r="GO224" s="1">
        <v>267</v>
      </c>
      <c r="GP224" s="1">
        <v>0.702940032026665</v>
      </c>
      <c r="GQ224" s="1">
        <v>51.1820015580283</v>
      </c>
      <c r="GR224" s="1">
        <v>14.5406135164526</v>
      </c>
      <c r="GS224" s="1">
        <v>3505</v>
      </c>
      <c r="GT224" s="1">
        <v>2232</v>
      </c>
      <c r="GU224" s="1">
        <v>4332197.30616438</v>
      </c>
      <c r="GV224" s="1">
        <v>3622753.93817765</v>
      </c>
      <c r="GW224" s="1">
        <v>134724</v>
      </c>
      <c r="GX224" s="1">
        <v>74824</v>
      </c>
      <c r="GY224" s="1">
        <v>168</v>
      </c>
      <c r="GZ224" s="1">
        <v>118</v>
      </c>
      <c r="HA224" s="1">
        <v>6373629</v>
      </c>
      <c r="HB224" s="1">
        <v>4796437</v>
      </c>
      <c r="HC224" s="1">
        <v>303527</v>
      </c>
      <c r="HD224" s="1">
        <v>69771</v>
      </c>
      <c r="HE224" s="1">
        <v>2966949</v>
      </c>
      <c r="HF224" s="1">
        <v>2945617</v>
      </c>
      <c r="HG224" s="1">
        <v>13.59</v>
      </c>
      <c r="HH224" s="1">
        <v>8.520266864042</v>
      </c>
      <c r="HI224" s="1">
        <v>38633.6741687122</v>
      </c>
      <c r="HJ224" s="1">
        <v>4173.63014304237</v>
      </c>
      <c r="HK224" s="1">
        <v>45.6194225316613</v>
      </c>
      <c r="HL224" s="1">
        <v>64.0627684206214</v>
      </c>
      <c r="HM224" s="1">
        <v>159.845170283188</v>
      </c>
      <c r="HN224" s="1">
        <v>99.2904914665723</v>
      </c>
      <c r="HO224" s="1">
        <v>2.24326138631442</v>
      </c>
      <c r="HP224" s="1">
        <v>1.43206684427929</v>
      </c>
      <c r="HQ224" s="1">
        <v>1</v>
      </c>
      <c r="HR224" s="1">
        <v>1</v>
      </c>
      <c r="HS224" s="1">
        <v>1</v>
      </c>
      <c r="HT224" s="1">
        <v>1</v>
      </c>
      <c r="HU224" s="1">
        <v>92.3</v>
      </c>
      <c r="HV224" s="1">
        <v>54.8</v>
      </c>
      <c r="HW224" s="1">
        <v>8132.69</v>
      </c>
      <c r="HX224" s="1">
        <v>8976.41</v>
      </c>
      <c r="HY224" s="1">
        <v>67</v>
      </c>
      <c r="HZ224" s="1">
        <v>43</v>
      </c>
      <c r="IA224" s="1">
        <v>17</v>
      </c>
      <c r="IB224" s="1">
        <v>502.488865367985</v>
      </c>
      <c r="IC224" s="1">
        <v>1284</v>
      </c>
      <c r="ID224" s="1">
        <v>50120.6874753881</v>
      </c>
      <c r="IE224" s="1">
        <v>5891</v>
      </c>
      <c r="IF224" s="1">
        <v>1374.51801946935</v>
      </c>
      <c r="IG224" s="1">
        <v>69844</v>
      </c>
      <c r="IH224" s="1">
        <v>13598.385787398</v>
      </c>
      <c r="II224" s="1">
        <v>85.07</v>
      </c>
      <c r="IJ224" s="1">
        <v>29.3309625060533</v>
      </c>
      <c r="IK224" s="1">
        <v>14</v>
      </c>
      <c r="IL224" s="1">
        <v>34181.0063650484</v>
      </c>
      <c r="IM224" s="1">
        <v>56467</v>
      </c>
      <c r="IN224" s="1">
        <v>70099</v>
      </c>
      <c r="IO224" s="1">
        <v>2506.0181682835</v>
      </c>
      <c r="IP224" s="1">
        <v>2418.17323522969</v>
      </c>
      <c r="IQ224" s="1">
        <v>53.34</v>
      </c>
      <c r="IR224" s="1">
        <v>92.66</v>
      </c>
      <c r="IS224" s="1">
        <v>37100</v>
      </c>
      <c r="IT224" s="1">
        <v>29000</v>
      </c>
      <c r="IU224" s="1">
        <v>61100</v>
      </c>
      <c r="IV224" s="1">
        <v>43400</v>
      </c>
      <c r="IW224" s="1">
        <v>1600</v>
      </c>
      <c r="IX224" s="1">
        <v>1500</v>
      </c>
      <c r="IY224" s="1">
        <v>1000</v>
      </c>
      <c r="IZ224" s="1">
        <v>700</v>
      </c>
      <c r="JA224" s="1">
        <v>1600</v>
      </c>
      <c r="JB224" s="1">
        <v>814.189520053033</v>
      </c>
      <c r="JC224" s="1">
        <v>3100</v>
      </c>
      <c r="JD224" s="1">
        <v>1900</v>
      </c>
      <c r="JE224" s="1">
        <v>64.5288746220673</v>
      </c>
      <c r="JF224" s="1">
        <v>42.9583292383763</v>
      </c>
      <c r="JG224" s="1">
        <v>14400</v>
      </c>
      <c r="JH224" s="1">
        <v>9100</v>
      </c>
      <c r="JI224" s="1">
        <v>6900</v>
      </c>
      <c r="JJ224" s="1">
        <v>4700</v>
      </c>
      <c r="JK224" s="1">
        <v>500</v>
      </c>
      <c r="JL224" s="1">
        <v>400</v>
      </c>
      <c r="JM224" s="1">
        <v>14900</v>
      </c>
      <c r="JN224" s="1">
        <v>9600</v>
      </c>
      <c r="JO224" s="1">
        <v>21</v>
      </c>
      <c r="JP224" s="1">
        <v>0.64</v>
      </c>
      <c r="JQ224" s="1">
        <v>138.580402181204</v>
      </c>
      <c r="JR224" s="1">
        <v>82.5053674129546</v>
      </c>
      <c r="JS224" s="1">
        <v>7.78716799711133</v>
      </c>
      <c r="JT224" s="1">
        <v>5.85702328241953</v>
      </c>
      <c r="JU224" s="1">
        <v>11.2659073591985</v>
      </c>
      <c r="JV224" s="1">
        <v>9.42994975669337</v>
      </c>
      <c r="JW224" s="1">
        <v>9644105</v>
      </c>
      <c r="JX224" s="1">
        <v>7811825</v>
      </c>
      <c r="JY224" s="1">
        <v>407146</v>
      </c>
      <c r="JZ224" s="1">
        <v>884790</v>
      </c>
      <c r="KA224" s="1">
        <v>103120</v>
      </c>
      <c r="KB224" s="1">
        <v>8423</v>
      </c>
      <c r="KC224" s="1">
        <v>3616.55834221403</v>
      </c>
      <c r="KD224" s="1">
        <v>3599.40439433936</v>
      </c>
      <c r="KE224" s="1">
        <v>2596.7623417031</v>
      </c>
      <c r="KF224" s="1">
        <v>2924.19692337317</v>
      </c>
      <c r="KG224" s="1">
        <v>3354040</v>
      </c>
      <c r="KH224" s="1">
        <v>2473903</v>
      </c>
      <c r="KI224" s="1">
        <v>4336247</v>
      </c>
      <c r="KJ224" s="1">
        <v>2885910</v>
      </c>
      <c r="KK224" s="1">
        <v>2428262</v>
      </c>
      <c r="KL224" s="1">
        <v>1047</v>
      </c>
      <c r="KM224" s="1">
        <v>75.2111196649752</v>
      </c>
      <c r="KN224" s="1">
        <v>57900.1525495888</v>
      </c>
      <c r="KO224" s="1">
        <v>6410.26273638431</v>
      </c>
      <c r="KP224" s="1">
        <v>64</v>
      </c>
      <c r="KQ224" s="1">
        <v>23100</v>
      </c>
      <c r="KR224" s="1">
        <v>9693</v>
      </c>
      <c r="KS224" s="1">
        <v>129100</v>
      </c>
      <c r="KT224" s="1">
        <v>2954.70137360947</v>
      </c>
      <c r="KU224" s="1">
        <v>1555</v>
      </c>
      <c r="KV224" s="1">
        <v>5154.28213657593</v>
      </c>
      <c r="KW224" s="1">
        <v>38772.4176419242</v>
      </c>
      <c r="KX224" s="1">
        <v>20246</v>
      </c>
      <c r="KY224" s="1">
        <v>1111943</v>
      </c>
      <c r="KZ224" s="1">
        <v>12198</v>
      </c>
      <c r="LA224" s="1">
        <v>99.53</v>
      </c>
      <c r="LB224" s="1">
        <v>1004</v>
      </c>
      <c r="LC224" s="1">
        <v>133</v>
      </c>
      <c r="LD224" s="1">
        <v>1145</v>
      </c>
      <c r="LE224" s="1">
        <v>14.0535621690582</v>
      </c>
      <c r="LF224" s="1">
        <v>0.74</v>
      </c>
      <c r="LG224" s="1">
        <v>146.954712985261</v>
      </c>
      <c r="LH224" s="1">
        <v>5</v>
      </c>
      <c r="LI224" s="1">
        <v>396834</v>
      </c>
      <c r="LJ224" s="1">
        <v>264124</v>
      </c>
      <c r="LK224" s="1">
        <v>5</v>
      </c>
      <c r="LL224" s="1">
        <v>13800</v>
      </c>
      <c r="LM224" s="1">
        <v>9723</v>
      </c>
      <c r="LN224" s="1">
        <v>310802</v>
      </c>
      <c r="LO224" s="1">
        <v>233496</v>
      </c>
      <c r="LP224" s="1">
        <v>29178</v>
      </c>
      <c r="LQ224" s="1">
        <v>32615</v>
      </c>
      <c r="LR224" s="1">
        <v>22086</v>
      </c>
      <c r="LS224" s="1">
        <v>10419</v>
      </c>
      <c r="LT224" s="1">
        <v>5334</v>
      </c>
      <c r="LU224" s="1">
        <v>3505</v>
      </c>
      <c r="LV224" s="1">
        <v>2463</v>
      </c>
      <c r="LW224" s="1">
        <v>148.39</v>
      </c>
      <c r="LX224" s="1">
        <v>175.82</v>
      </c>
      <c r="LY224" s="1">
        <v>8573</v>
      </c>
      <c r="LZ224" s="1">
        <v>149</v>
      </c>
      <c r="MA224" s="1">
        <v>102</v>
      </c>
      <c r="MB224" s="1">
        <v>5</v>
      </c>
      <c r="MC224" s="1">
        <v>4</v>
      </c>
      <c r="MD224" s="1">
        <v>14</v>
      </c>
      <c r="ME224" s="1">
        <v>12</v>
      </c>
      <c r="MF224" s="1">
        <v>3</v>
      </c>
      <c r="MG224" s="1">
        <v>1</v>
      </c>
      <c r="MH224" s="1">
        <v>123</v>
      </c>
      <c r="MI224" s="1">
        <v>56</v>
      </c>
      <c r="MJ224" s="1">
        <v>112.03</v>
      </c>
      <c r="MK224" s="1">
        <v>96.46</v>
      </c>
      <c r="ML224" s="1">
        <v>134720</v>
      </c>
      <c r="MM224" s="1">
        <v>88622</v>
      </c>
      <c r="MN224" s="1">
        <v>91046</v>
      </c>
      <c r="MO224" s="1">
        <v>59405</v>
      </c>
      <c r="MP224" s="1">
        <v>58294</v>
      </c>
      <c r="MQ224" s="1">
        <v>40469</v>
      </c>
      <c r="MR224" s="1">
        <v>103195</v>
      </c>
      <c r="MS224" s="1">
        <v>628</v>
      </c>
      <c r="MT224" s="1">
        <v>461</v>
      </c>
      <c r="MU224" s="1">
        <v>56159</v>
      </c>
      <c r="MV224" s="1">
        <v>365</v>
      </c>
      <c r="MW224" s="1">
        <v>4363.09678888602</v>
      </c>
      <c r="MX224" s="1">
        <v>3591.93335584428</v>
      </c>
      <c r="MY224" s="1">
        <v>19437.2418759461</v>
      </c>
      <c r="MZ224" s="1">
        <v>1309308.40781855</v>
      </c>
      <c r="NA224" s="1">
        <v>904520.526639283</v>
      </c>
      <c r="NB224" s="1">
        <v>331</v>
      </c>
      <c r="NC224" s="1">
        <v>98.29</v>
      </c>
      <c r="ND224" s="1">
        <v>98.53</v>
      </c>
      <c r="NE224" s="1">
        <v>25.6573080070012</v>
      </c>
      <c r="NF224" s="1">
        <v>14.9999951754418</v>
      </c>
      <c r="NG224" s="1">
        <v>17436.1263396648</v>
      </c>
      <c r="NH224" s="1">
        <v>10388.3447833258</v>
      </c>
      <c r="NI224" s="1">
        <v>8174.60360017069</v>
      </c>
      <c r="NJ224" s="1">
        <v>4699.60260635484</v>
      </c>
      <c r="NK224" s="1">
        <v>27.5346479490083</v>
      </c>
      <c r="NL224" s="1">
        <v>260.141536308398</v>
      </c>
      <c r="NM224" s="1">
        <v>220.043897601445</v>
      </c>
      <c r="NN224" s="1">
        <v>231.532128632881</v>
      </c>
      <c r="NO224" s="1">
        <v>195.644451147785</v>
      </c>
      <c r="NP224" s="1">
        <v>53.4171239199242</v>
      </c>
      <c r="NQ224" s="1">
        <v>43.0443806517589</v>
      </c>
      <c r="NR224" s="1">
        <v>3825210.83333306</v>
      </c>
      <c r="NS224" s="1">
        <v>1418542.66511017</v>
      </c>
      <c r="NT224" s="1">
        <v>176622</v>
      </c>
      <c r="NU224" s="1">
        <v>6321</v>
      </c>
      <c r="NV224" s="1">
        <v>20163500</v>
      </c>
      <c r="NW224" s="1">
        <v>1648324</v>
      </c>
      <c r="NX224" s="1">
        <v>1070.4438091353</v>
      </c>
      <c r="NY224" s="1">
        <v>74517.6064248891</v>
      </c>
      <c r="NZ224" s="1">
        <v>695.645966820506</v>
      </c>
      <c r="OA224" s="1">
        <v>194.891228310474</v>
      </c>
      <c r="OB224" s="1">
        <v>35.058791105902</v>
      </c>
      <c r="OC224" s="1">
        <v>1061.47599919821</v>
      </c>
      <c r="OD224" s="1">
        <v>703.380981729741</v>
      </c>
      <c r="OE224" s="1">
        <v>6545.19987241699</v>
      </c>
      <c r="OF224" s="1">
        <v>4395.45349894853</v>
      </c>
      <c r="OG224" s="1">
        <v>18191.8169242596</v>
      </c>
      <c r="OH224" s="1">
        <v>11816.3549192153</v>
      </c>
      <c r="OI224" s="1">
        <v>1.99999517544183</v>
      </c>
      <c r="OJ224" s="1">
        <v>0.999995175441834</v>
      </c>
      <c r="OK224" s="1">
        <v>4.31462049348807</v>
      </c>
      <c r="OL224" s="1">
        <v>0.999995175441834</v>
      </c>
      <c r="OM224" s="1">
        <v>105</v>
      </c>
      <c r="ON224" s="1">
        <v>64</v>
      </c>
      <c r="OO224" s="1">
        <v>64</v>
      </c>
      <c r="OP224" s="1">
        <v>42</v>
      </c>
      <c r="OQ224" s="1">
        <v>4416</v>
      </c>
      <c r="OR224" s="1">
        <v>84383</v>
      </c>
      <c r="OS224" s="1">
        <v>8</v>
      </c>
      <c r="OT224" s="1">
        <v>703919</v>
      </c>
      <c r="OU224" s="1">
        <v>88304</v>
      </c>
      <c r="OV224" s="1">
        <v>104</v>
      </c>
      <c r="OW224" s="1">
        <v>75</v>
      </c>
      <c r="OX224" s="1">
        <v>3178</v>
      </c>
      <c r="OY224" s="1">
        <v>142</v>
      </c>
      <c r="OZ224" s="1">
        <v>141.76608098171</v>
      </c>
      <c r="PA224" s="1">
        <v>69.3154031594909</v>
      </c>
      <c r="PB224" s="1">
        <v>9145.15415959985</v>
      </c>
      <c r="PC224" s="1">
        <v>164.765602391956</v>
      </c>
      <c r="PD224" s="1">
        <v>25.2525543484558</v>
      </c>
      <c r="PE224" s="1">
        <v>4.6667791267913</v>
      </c>
      <c r="PF224" s="1">
        <v>24.0558435280672</v>
      </c>
    </row>
    <row r="225" spans="1:422">
      <c r="A225" t="s">
        <v>431</v>
      </c>
      <c r="B225" t="str">
        <f>VLOOKUP(A225,[1]Sheet2!$A:$B,2,FALSE)</f>
        <v>广西省</v>
      </c>
      <c r="C225">
        <v>2014</v>
      </c>
      <c r="D225">
        <v>1.516035</v>
      </c>
      <c r="E225">
        <v>2</v>
      </c>
      <c r="F225">
        <v>11451.58</v>
      </c>
      <c r="G225" s="1">
        <v>94.2</v>
      </c>
      <c r="H225" s="1">
        <v>55.9</v>
      </c>
      <c r="I225" s="1">
        <v>27.4772827253599</v>
      </c>
      <c r="J225" s="1">
        <v>16.9446901476556</v>
      </c>
      <c r="K225" s="1">
        <v>19.4</v>
      </c>
      <c r="L225" s="1">
        <v>19.4</v>
      </c>
      <c r="M225" s="1">
        <v>96541</v>
      </c>
      <c r="N225" s="1">
        <v>67051</v>
      </c>
      <c r="O225" s="1">
        <v>116249</v>
      </c>
      <c r="P225" s="1">
        <v>72597</v>
      </c>
      <c r="Q225" s="1">
        <v>90.48</v>
      </c>
      <c r="R225" s="1">
        <v>89.47</v>
      </c>
      <c r="S225" s="1">
        <v>11.49</v>
      </c>
      <c r="T225" s="1">
        <v>8.86</v>
      </c>
      <c r="U225" s="1">
        <v>22.27</v>
      </c>
      <c r="V225" s="1">
        <v>23</v>
      </c>
      <c r="W225" s="1">
        <v>66.24</v>
      </c>
      <c r="X225" s="1">
        <v>68.14</v>
      </c>
      <c r="Y225" s="1">
        <v>11097</v>
      </c>
      <c r="Z225" s="1">
        <v>5943</v>
      </c>
      <c r="AA225" s="1">
        <v>789</v>
      </c>
      <c r="AB225" s="1">
        <v>486</v>
      </c>
      <c r="AC225" s="1">
        <v>5760</v>
      </c>
      <c r="AD225" s="1">
        <v>3866</v>
      </c>
      <c r="AE225" s="1">
        <v>2902</v>
      </c>
      <c r="AF225" s="1">
        <v>1785</v>
      </c>
      <c r="AG225" s="1">
        <v>12050</v>
      </c>
      <c r="AH225" s="1">
        <v>9283</v>
      </c>
      <c r="AI225" s="1">
        <v>1599</v>
      </c>
      <c r="AJ225" s="1">
        <v>1203</v>
      </c>
      <c r="AK225" s="1">
        <v>10170</v>
      </c>
      <c r="AL225" s="1">
        <v>9648</v>
      </c>
      <c r="AM225" s="1">
        <v>1808</v>
      </c>
      <c r="AN225" s="1">
        <v>1129</v>
      </c>
      <c r="AO225" s="1">
        <v>1969</v>
      </c>
      <c r="AP225" s="1">
        <v>1969</v>
      </c>
      <c r="AQ225" s="1">
        <v>2493</v>
      </c>
      <c r="AR225" s="1">
        <v>1270</v>
      </c>
      <c r="AS225" s="1">
        <v>2848.69989193986</v>
      </c>
      <c r="AT225" s="1">
        <v>1550.12175187067</v>
      </c>
      <c r="AU225" s="1">
        <v>2543.5965309696</v>
      </c>
      <c r="AV225" s="1">
        <v>1727.21407190868</v>
      </c>
      <c r="AW225" s="1">
        <v>9641.55663610866</v>
      </c>
      <c r="AX225" s="1">
        <v>5832.76937953782</v>
      </c>
      <c r="AY225" s="1">
        <v>228.57961187403</v>
      </c>
      <c r="AZ225" s="1">
        <v>971.428627879475</v>
      </c>
      <c r="BA225" s="1">
        <v>8848.5644041623</v>
      </c>
      <c r="BB225" s="1">
        <v>5397.06982109401</v>
      </c>
      <c r="BC225" s="1">
        <v>6238</v>
      </c>
      <c r="BD225" s="1">
        <v>2836</v>
      </c>
      <c r="BE225" s="1">
        <v>35</v>
      </c>
      <c r="BF225" s="1">
        <v>73.7225694970623</v>
      </c>
      <c r="BG225" s="1">
        <v>192.598251407473</v>
      </c>
      <c r="BH225" s="1">
        <v>151.07</v>
      </c>
      <c r="BI225" s="1">
        <v>197.25</v>
      </c>
      <c r="BJ225" s="1">
        <v>0.987077610055242</v>
      </c>
      <c r="BK225" s="1">
        <v>33.57</v>
      </c>
      <c r="BL225" s="1">
        <v>588.938</v>
      </c>
      <c r="BM225" s="1">
        <v>435.4738</v>
      </c>
      <c r="BN225" s="1">
        <v>10.36</v>
      </c>
      <c r="BO225" s="1">
        <v>11.93</v>
      </c>
      <c r="BP225" s="1">
        <v>12.03</v>
      </c>
      <c r="BQ225" s="1">
        <v>8.7</v>
      </c>
      <c r="BR225" s="1">
        <v>57.79</v>
      </c>
      <c r="BS225" s="1">
        <v>62.26</v>
      </c>
      <c r="BT225" s="1">
        <v>30.18</v>
      </c>
      <c r="BU225" s="1">
        <v>29.03</v>
      </c>
      <c r="BV225" s="1">
        <v>306988.003453513</v>
      </c>
      <c r="BW225" s="1">
        <v>209470.192891533</v>
      </c>
      <c r="BX225" s="1">
        <v>52718.9287760169</v>
      </c>
      <c r="BY225" s="1">
        <v>402066.179610703</v>
      </c>
      <c r="BZ225" s="1">
        <v>21684.0000229133</v>
      </c>
      <c r="CA225" s="1">
        <v>639.482465936063</v>
      </c>
      <c r="CB225" s="1">
        <v>234.058553345579</v>
      </c>
      <c r="CC225" s="1">
        <v>29.0000029666102</v>
      </c>
      <c r="CD225" s="1">
        <v>7.99999517544183</v>
      </c>
      <c r="CE225" s="1">
        <v>3.99999517544183</v>
      </c>
      <c r="CF225" s="1">
        <v>4.70736016678365</v>
      </c>
      <c r="CG225" s="1">
        <v>475.753613334315</v>
      </c>
      <c r="CH225" s="1">
        <v>2356460.14300521</v>
      </c>
      <c r="CI225" s="1">
        <v>2108851.20611721</v>
      </c>
      <c r="CJ225" s="1">
        <v>8723.77431035248</v>
      </c>
      <c r="CK225" s="1">
        <v>3113.87500120659</v>
      </c>
      <c r="CL225" s="1">
        <v>92568</v>
      </c>
      <c r="CM225" s="1">
        <v>65990</v>
      </c>
      <c r="CN225" s="1">
        <v>2962451</v>
      </c>
      <c r="CO225" s="1">
        <v>2607836</v>
      </c>
      <c r="CP225" s="1">
        <v>70352</v>
      </c>
      <c r="CQ225" s="1">
        <v>36262</v>
      </c>
      <c r="CR225" s="1">
        <v>3857512</v>
      </c>
      <c r="CS225" s="1">
        <v>3456941</v>
      </c>
      <c r="CT225" s="1">
        <v>0.6</v>
      </c>
      <c r="CU225" s="1">
        <v>8.65140186915888</v>
      </c>
      <c r="CV225" s="1">
        <v>0.9</v>
      </c>
      <c r="CW225" s="1">
        <v>9.91168224299065</v>
      </c>
      <c r="CX225" s="1">
        <v>43.1</v>
      </c>
      <c r="CY225" s="1">
        <v>37.5</v>
      </c>
      <c r="CZ225" s="1">
        <v>4783089</v>
      </c>
      <c r="DA225" s="1">
        <v>3307295</v>
      </c>
      <c r="DB225" s="1">
        <v>648211</v>
      </c>
      <c r="DC225" s="1">
        <v>465771</v>
      </c>
      <c r="DD225" s="1">
        <v>892565</v>
      </c>
      <c r="DE225" s="1">
        <v>659631</v>
      </c>
      <c r="DF225" s="1">
        <v>916681</v>
      </c>
      <c r="DG225" s="1">
        <v>549287</v>
      </c>
      <c r="DH225" s="1">
        <v>1274786</v>
      </c>
      <c r="DI225" s="1">
        <v>707119</v>
      </c>
      <c r="DJ225" s="1">
        <v>2</v>
      </c>
      <c r="DK225" s="1">
        <v>2</v>
      </c>
      <c r="DL225" s="1">
        <v>8272.17688046258</v>
      </c>
      <c r="DM225" s="1">
        <v>7818.00833759935</v>
      </c>
      <c r="DN225" s="1">
        <v>2331</v>
      </c>
      <c r="DO225" s="1">
        <v>2331</v>
      </c>
      <c r="DP225" s="1">
        <v>298260</v>
      </c>
      <c r="DQ225" s="1">
        <v>10193</v>
      </c>
      <c r="DR225" s="1">
        <v>619360</v>
      </c>
      <c r="DS225" s="1">
        <v>9703</v>
      </c>
      <c r="DT225" s="1">
        <v>64360</v>
      </c>
      <c r="DU225" s="1">
        <v>1551961</v>
      </c>
      <c r="DV225" s="1">
        <v>802900.487534103</v>
      </c>
      <c r="DW225" s="1">
        <v>597224.738909515</v>
      </c>
      <c r="DX225" s="1">
        <v>7595.83677149142</v>
      </c>
      <c r="DY225" s="1">
        <v>5304.30185083245</v>
      </c>
      <c r="DZ225" s="1">
        <v>2346.84634470595</v>
      </c>
      <c r="EA225" s="1">
        <v>1643.0588195373</v>
      </c>
      <c r="EB225" s="1">
        <v>7.62</v>
      </c>
      <c r="EC225" s="1">
        <v>5.41</v>
      </c>
      <c r="ED225" s="1">
        <v>331102</v>
      </c>
      <c r="EE225" s="1">
        <v>242395</v>
      </c>
      <c r="EF225" s="1">
        <v>43451.71</v>
      </c>
      <c r="EG225" s="1">
        <v>44804.99</v>
      </c>
      <c r="EH225" s="1">
        <v>1</v>
      </c>
      <c r="EI225" s="1">
        <v>7.25490722404913</v>
      </c>
      <c r="EJ225" s="1">
        <v>46</v>
      </c>
      <c r="EK225" s="1">
        <v>26</v>
      </c>
      <c r="EL225" s="1">
        <v>518</v>
      </c>
      <c r="EM225" s="1">
        <v>198</v>
      </c>
      <c r="EN225" s="1">
        <v>161</v>
      </c>
      <c r="EO225" s="1">
        <v>161</v>
      </c>
      <c r="EP225" s="1">
        <v>2849</v>
      </c>
      <c r="EQ225" s="1">
        <v>1684</v>
      </c>
      <c r="ER225" s="1">
        <v>4349</v>
      </c>
      <c r="ES225" s="1">
        <v>2380</v>
      </c>
      <c r="ET225" s="1">
        <v>3352</v>
      </c>
      <c r="EU225" s="1">
        <v>3352</v>
      </c>
      <c r="EV225" s="1">
        <v>50400</v>
      </c>
      <c r="EW225" s="1">
        <v>29900</v>
      </c>
      <c r="EX225" s="1">
        <v>87700</v>
      </c>
      <c r="EY225" s="1">
        <v>48900</v>
      </c>
      <c r="EZ225" s="1">
        <v>4</v>
      </c>
      <c r="FA225" s="1">
        <v>1</v>
      </c>
      <c r="FB225" s="1">
        <v>374.49</v>
      </c>
      <c r="FC225" s="1">
        <v>256.89</v>
      </c>
      <c r="FD225" s="1">
        <v>39.74</v>
      </c>
      <c r="FE225" s="1">
        <v>45.92</v>
      </c>
      <c r="FF225" s="1">
        <v>43</v>
      </c>
      <c r="FG225" s="1">
        <v>21</v>
      </c>
      <c r="FH225" s="1">
        <v>3719</v>
      </c>
      <c r="FI225" s="1">
        <v>2605</v>
      </c>
      <c r="FJ225" s="1">
        <v>1736</v>
      </c>
      <c r="FK225" s="1">
        <v>1076</v>
      </c>
      <c r="FL225" s="1">
        <v>1071</v>
      </c>
      <c r="FM225" s="1">
        <v>1416.99971654972</v>
      </c>
      <c r="FN225" s="1">
        <v>46</v>
      </c>
      <c r="FO225" s="1">
        <v>9.50002446659909</v>
      </c>
      <c r="FP225" s="1">
        <v>1009</v>
      </c>
      <c r="FQ225" s="1">
        <v>1406.99972441892</v>
      </c>
      <c r="FR225" s="1">
        <v>8737</v>
      </c>
      <c r="FS225" s="1">
        <v>1616.9998353173</v>
      </c>
      <c r="FT225" s="1">
        <v>3563</v>
      </c>
      <c r="FU225" s="1">
        <v>723.516914992854</v>
      </c>
      <c r="FV225" s="1">
        <v>3888</v>
      </c>
      <c r="FW225" s="1">
        <v>774.007196448644</v>
      </c>
      <c r="FX225" s="1">
        <v>32</v>
      </c>
      <c r="FY225" s="1">
        <v>24.1620420900572</v>
      </c>
      <c r="FZ225" s="1">
        <v>294.46385443226</v>
      </c>
      <c r="GA225" s="1">
        <v>325.290935678924</v>
      </c>
      <c r="GB225" s="1">
        <v>5</v>
      </c>
      <c r="GC225" s="1">
        <v>5</v>
      </c>
      <c r="GD225" s="1">
        <v>4382</v>
      </c>
      <c r="GE225" s="1">
        <v>89.6347568245805</v>
      </c>
      <c r="GF225" s="1">
        <v>89868.7173689573</v>
      </c>
      <c r="GG225" s="1">
        <v>104.53026704836</v>
      </c>
      <c r="GH225" s="1">
        <v>193</v>
      </c>
      <c r="GI225" s="1">
        <v>9440</v>
      </c>
      <c r="GJ225" s="1">
        <v>633</v>
      </c>
      <c r="GK225" s="1">
        <v>11.32</v>
      </c>
      <c r="GL225" s="1">
        <v>138</v>
      </c>
      <c r="GM225" s="1">
        <v>4.9</v>
      </c>
      <c r="GN225" s="1">
        <v>1338</v>
      </c>
      <c r="GO225" s="1">
        <v>274</v>
      </c>
      <c r="GP225" s="1">
        <v>1.18486835493916</v>
      </c>
      <c r="GQ225" s="1">
        <v>51.2470123814769</v>
      </c>
      <c r="GR225" s="1">
        <v>14.5406032509371</v>
      </c>
      <c r="GS225" s="1">
        <v>3248</v>
      </c>
      <c r="GT225" s="1">
        <v>2035</v>
      </c>
      <c r="GU225" s="1">
        <v>4266399.76095911</v>
      </c>
      <c r="GV225" s="1">
        <v>3568609.07464097</v>
      </c>
      <c r="GW225" s="1">
        <v>134724</v>
      </c>
      <c r="GX225" s="1">
        <v>74824</v>
      </c>
      <c r="GY225" s="1">
        <v>162</v>
      </c>
      <c r="GZ225" s="1">
        <v>113</v>
      </c>
      <c r="HA225" s="1">
        <v>8440488</v>
      </c>
      <c r="HB225" s="1">
        <v>6608986</v>
      </c>
      <c r="HC225" s="1">
        <v>515902</v>
      </c>
      <c r="HD225" s="1">
        <v>277508</v>
      </c>
      <c r="HE225" s="1">
        <v>2454455</v>
      </c>
      <c r="HF225" s="1">
        <v>2428467</v>
      </c>
      <c r="HG225" s="1">
        <v>13</v>
      </c>
      <c r="HH225" s="1">
        <v>8.40023917808553</v>
      </c>
      <c r="HI225" s="1">
        <v>38752.3750653084</v>
      </c>
      <c r="HJ225" s="1">
        <v>4080.43503676788</v>
      </c>
      <c r="HK225" s="1">
        <v>45.7166686154059</v>
      </c>
      <c r="HL225" s="1">
        <v>64.0562971672808</v>
      </c>
      <c r="HM225" s="1">
        <v>157.990446999563</v>
      </c>
      <c r="HN225" s="1">
        <v>98.1653697809763</v>
      </c>
      <c r="HO225" s="1">
        <v>2.21732214082597</v>
      </c>
      <c r="HP225" s="1">
        <v>1.4117593260557</v>
      </c>
      <c r="HQ225" s="1">
        <v>1</v>
      </c>
      <c r="HR225" s="1">
        <v>1</v>
      </c>
      <c r="HS225" s="1">
        <v>1</v>
      </c>
      <c r="HT225" s="1">
        <v>1</v>
      </c>
      <c r="HU225" s="1">
        <v>93.6</v>
      </c>
      <c r="HV225" s="1">
        <v>54.3</v>
      </c>
      <c r="HW225" s="1">
        <v>8132.69</v>
      </c>
      <c r="HX225" s="1">
        <v>8976.41</v>
      </c>
      <c r="HY225" s="1">
        <v>70</v>
      </c>
      <c r="HZ225" s="1">
        <v>41</v>
      </c>
      <c r="IA225" s="1">
        <v>16</v>
      </c>
      <c r="IB225" s="1">
        <v>373.050164525774</v>
      </c>
      <c r="IC225" s="1">
        <v>1286</v>
      </c>
      <c r="ID225" s="1">
        <v>52907.1730913296</v>
      </c>
      <c r="IE225" s="1">
        <v>5327</v>
      </c>
      <c r="IF225" s="1">
        <v>1363.03785382394</v>
      </c>
      <c r="IG225" s="1">
        <v>79269</v>
      </c>
      <c r="IH225" s="1">
        <v>13599.1614237275</v>
      </c>
      <c r="II225" s="1">
        <v>90</v>
      </c>
      <c r="IJ225" s="1">
        <v>28.8962038167307</v>
      </c>
      <c r="IK225" s="1">
        <v>14</v>
      </c>
      <c r="IL225" s="1">
        <v>33653.6727230011</v>
      </c>
      <c r="IM225" s="1">
        <v>65184</v>
      </c>
      <c r="IN225" s="1">
        <v>80161</v>
      </c>
      <c r="IO225" s="1">
        <v>2505.99688501502</v>
      </c>
      <c r="IP225" s="1">
        <v>2413.00061139477</v>
      </c>
      <c r="IQ225" s="1">
        <v>55.85</v>
      </c>
      <c r="IR225" s="1">
        <v>90.81</v>
      </c>
      <c r="IS225" s="1">
        <v>21501</v>
      </c>
      <c r="IT225" s="1">
        <v>15420</v>
      </c>
      <c r="IU225" s="1">
        <v>63943</v>
      </c>
      <c r="IV225" s="1">
        <v>45688</v>
      </c>
      <c r="IW225" s="1">
        <v>1500</v>
      </c>
      <c r="IX225" s="1">
        <v>1477</v>
      </c>
      <c r="IY225" s="1">
        <v>983</v>
      </c>
      <c r="IZ225" s="1">
        <v>919</v>
      </c>
      <c r="JA225" s="1">
        <v>1731</v>
      </c>
      <c r="JB225" s="1">
        <v>1365</v>
      </c>
      <c r="JC225" s="1">
        <v>3232</v>
      </c>
      <c r="JD225" s="1">
        <v>2039</v>
      </c>
      <c r="JE225" s="1">
        <v>12</v>
      </c>
      <c r="JF225" s="1">
        <v>12</v>
      </c>
      <c r="JG225" s="1">
        <v>14840</v>
      </c>
      <c r="JH225" s="1">
        <v>9306</v>
      </c>
      <c r="JI225" s="1">
        <v>7514</v>
      </c>
      <c r="JJ225" s="1">
        <v>5052</v>
      </c>
      <c r="JK225" s="1">
        <v>629</v>
      </c>
      <c r="JL225" s="1">
        <v>442</v>
      </c>
      <c r="JM225" s="1">
        <v>15463</v>
      </c>
      <c r="JN225" s="1">
        <v>9857</v>
      </c>
      <c r="JO225" s="1">
        <v>22</v>
      </c>
      <c r="JP225" s="1">
        <v>0.64</v>
      </c>
      <c r="JQ225" s="1">
        <v>136.662307674183</v>
      </c>
      <c r="JR225" s="1">
        <v>81.4396506894476</v>
      </c>
      <c r="JS225" s="1">
        <v>7.49454461116798</v>
      </c>
      <c r="JT225" s="1">
        <v>5.60962168651251</v>
      </c>
      <c r="JU225" s="1">
        <v>11.0509846342196</v>
      </c>
      <c r="JV225" s="1">
        <v>9.26346218705783</v>
      </c>
      <c r="JW225" s="1">
        <v>11410845</v>
      </c>
      <c r="JX225" s="1">
        <v>9314961</v>
      </c>
      <c r="JY225" s="1">
        <v>454522</v>
      </c>
      <c r="JZ225" s="1">
        <v>998322</v>
      </c>
      <c r="KA225" s="1">
        <v>116839</v>
      </c>
      <c r="KB225" s="1">
        <v>14488</v>
      </c>
      <c r="KC225" s="1">
        <v>3583.83312112635</v>
      </c>
      <c r="KD225" s="1">
        <v>3580.7585157338</v>
      </c>
      <c r="KE225" s="1">
        <v>2575.28734020643</v>
      </c>
      <c r="KF225" s="1">
        <v>2923.81063182584</v>
      </c>
      <c r="KG225" s="1">
        <v>3802057</v>
      </c>
      <c r="KH225" s="1">
        <v>2866579</v>
      </c>
      <c r="KI225" s="1">
        <v>4702399</v>
      </c>
      <c r="KJ225" s="1">
        <v>3166554</v>
      </c>
      <c r="KK225" s="1">
        <v>2666560</v>
      </c>
      <c r="KL225" s="1">
        <v>1125</v>
      </c>
      <c r="KM225" s="1">
        <v>75.2111203850856</v>
      </c>
      <c r="KN225" s="1">
        <v>55763.7208357753</v>
      </c>
      <c r="KO225" s="1">
        <v>6214.1477719616</v>
      </c>
      <c r="KP225" s="1">
        <v>113</v>
      </c>
      <c r="KQ225" s="1">
        <v>37900</v>
      </c>
      <c r="KR225" s="1">
        <v>10289</v>
      </c>
      <c r="KS225" s="1">
        <v>139300</v>
      </c>
      <c r="KT225" s="1">
        <v>2952.66096947675</v>
      </c>
      <c r="KU225" s="1">
        <v>1732</v>
      </c>
      <c r="KV225" s="1">
        <v>5011.03653635625</v>
      </c>
      <c r="KW225" s="1">
        <v>36650.4441535886</v>
      </c>
      <c r="KX225" s="1">
        <v>24445</v>
      </c>
      <c r="KY225" s="1">
        <v>1381103</v>
      </c>
      <c r="KZ225" s="1">
        <v>49787</v>
      </c>
      <c r="LA225" s="1">
        <v>98.58</v>
      </c>
      <c r="LB225" s="1">
        <v>1034</v>
      </c>
      <c r="LC225" s="1">
        <v>133</v>
      </c>
      <c r="LD225" s="1">
        <v>1175</v>
      </c>
      <c r="LE225" s="1">
        <v>13.5673665148764</v>
      </c>
      <c r="LF225" s="1">
        <v>0.78</v>
      </c>
      <c r="LG225" s="1">
        <v>145.119603583404</v>
      </c>
      <c r="LH225" s="1">
        <v>5</v>
      </c>
      <c r="LI225" s="1">
        <v>273099</v>
      </c>
      <c r="LJ225" s="1">
        <v>166010</v>
      </c>
      <c r="LK225" s="1">
        <v>5</v>
      </c>
      <c r="LL225" s="1">
        <v>14340</v>
      </c>
      <c r="LM225" s="1">
        <v>9874</v>
      </c>
      <c r="LN225" s="1">
        <v>422054</v>
      </c>
      <c r="LO225" s="1">
        <v>334494</v>
      </c>
      <c r="LP225" s="1">
        <v>32641</v>
      </c>
      <c r="LQ225" s="1">
        <v>20409</v>
      </c>
      <c r="LR225" s="1">
        <v>14357</v>
      </c>
      <c r="LS225" s="1">
        <v>9055</v>
      </c>
      <c r="LT225" s="1">
        <v>4538</v>
      </c>
      <c r="LU225" s="1">
        <v>3925</v>
      </c>
      <c r="LV225" s="1">
        <v>2874</v>
      </c>
      <c r="LW225" s="1">
        <v>36.09</v>
      </c>
      <c r="LX225" s="1">
        <v>60.82</v>
      </c>
      <c r="LY225" s="1">
        <v>8573</v>
      </c>
      <c r="LZ225" s="1">
        <v>147</v>
      </c>
      <c r="MA225" s="1">
        <v>100</v>
      </c>
      <c r="MB225" s="1">
        <v>6</v>
      </c>
      <c r="MC225" s="1">
        <v>5</v>
      </c>
      <c r="MD225" s="1">
        <v>9</v>
      </c>
      <c r="ME225" s="1">
        <v>8</v>
      </c>
      <c r="MF225" s="1">
        <v>3</v>
      </c>
      <c r="MG225" s="1">
        <v>1</v>
      </c>
      <c r="MH225" s="1">
        <v>134</v>
      </c>
      <c r="MI225" s="1">
        <v>67</v>
      </c>
      <c r="MJ225" s="1">
        <v>96.6</v>
      </c>
      <c r="MK225" s="1">
        <v>80.5</v>
      </c>
      <c r="ML225" s="1">
        <v>386842</v>
      </c>
      <c r="MM225" s="1">
        <v>211017</v>
      </c>
      <c r="MN225" s="1">
        <v>295680</v>
      </c>
      <c r="MO225" s="1">
        <v>183411</v>
      </c>
      <c r="MP225" s="1">
        <v>56658</v>
      </c>
      <c r="MQ225" s="1">
        <v>39425</v>
      </c>
      <c r="MR225" s="1">
        <v>101878</v>
      </c>
      <c r="MS225" s="1">
        <v>633</v>
      </c>
      <c r="MT225" s="1">
        <v>467</v>
      </c>
      <c r="MU225" s="1">
        <v>70735</v>
      </c>
      <c r="MV225" s="1">
        <v>365</v>
      </c>
      <c r="MW225" s="1">
        <v>4363.10371543628</v>
      </c>
      <c r="MX225" s="1">
        <v>3592.42742389454</v>
      </c>
      <c r="MY225" s="1">
        <v>19335.7396681444</v>
      </c>
      <c r="MZ225" s="1">
        <v>1309309.29763832</v>
      </c>
      <c r="NA225" s="1">
        <v>900803.163239386</v>
      </c>
      <c r="NB225" s="1">
        <v>331</v>
      </c>
      <c r="NC225" s="1">
        <v>98.29</v>
      </c>
      <c r="ND225" s="1">
        <v>98.53</v>
      </c>
      <c r="NE225" s="1">
        <v>25.657369255389</v>
      </c>
      <c r="NF225" s="1">
        <v>14.9999951754418</v>
      </c>
      <c r="NG225" s="1">
        <v>17436.09670497</v>
      </c>
      <c r="NH225" s="1">
        <v>10388.3245646954</v>
      </c>
      <c r="NI225" s="1">
        <v>8174.59814586818</v>
      </c>
      <c r="NJ225" s="1">
        <v>4699.59806719786</v>
      </c>
      <c r="NK225" s="1">
        <v>27.5345846133852</v>
      </c>
      <c r="NL225" s="1">
        <v>260.141536308398</v>
      </c>
      <c r="NM225" s="1">
        <v>220.043897601496</v>
      </c>
      <c r="NN225" s="1">
        <v>231.532128632891</v>
      </c>
      <c r="NO225" s="1">
        <v>195.644451147754</v>
      </c>
      <c r="NP225" s="1">
        <v>53.4089954651009</v>
      </c>
      <c r="NQ225" s="1">
        <v>43.0349730470621</v>
      </c>
      <c r="NR225" s="1">
        <v>3825210.83333306</v>
      </c>
      <c r="NS225" s="1">
        <v>1426986.48815965</v>
      </c>
      <c r="NT225" s="1">
        <v>176622</v>
      </c>
      <c r="NU225" s="1">
        <v>6321</v>
      </c>
      <c r="NV225" s="1">
        <v>20163500</v>
      </c>
      <c r="NW225" s="1">
        <v>1648324</v>
      </c>
      <c r="NX225" s="1">
        <v>1070.14904823839</v>
      </c>
      <c r="NY225" s="1">
        <v>74517.5462763424</v>
      </c>
      <c r="NZ225" s="1">
        <v>694.957707627191</v>
      </c>
      <c r="OA225" s="1">
        <v>195.051006272393</v>
      </c>
      <c r="OB225" s="1">
        <v>35.119895704186</v>
      </c>
      <c r="OC225" s="1">
        <v>1061.46535674466</v>
      </c>
      <c r="OD225" s="1">
        <v>870.22167401825</v>
      </c>
      <c r="OE225" s="1">
        <v>6341.05645171147</v>
      </c>
      <c r="OF225" s="1">
        <v>4395.79936153938</v>
      </c>
      <c r="OG225" s="1">
        <v>18191.8922200144</v>
      </c>
      <c r="OH225" s="1">
        <v>11816.3691487627</v>
      </c>
      <c r="OI225" s="1">
        <v>1.99999517544183</v>
      </c>
      <c r="OJ225" s="1">
        <v>0.999995175441834</v>
      </c>
      <c r="OK225" s="1">
        <v>4.31474298058448</v>
      </c>
      <c r="OL225" s="1">
        <v>0.999995175441834</v>
      </c>
      <c r="OM225" s="1">
        <v>105</v>
      </c>
      <c r="ON225" s="1">
        <v>64</v>
      </c>
      <c r="OO225" s="1">
        <v>64</v>
      </c>
      <c r="OP225" s="1">
        <v>42</v>
      </c>
      <c r="OQ225" s="1">
        <v>4416</v>
      </c>
      <c r="OR225" s="1">
        <v>84383</v>
      </c>
      <c r="OS225" s="1">
        <v>8</v>
      </c>
      <c r="OT225" s="1">
        <v>703919</v>
      </c>
      <c r="OU225" s="1">
        <v>88304</v>
      </c>
      <c r="OV225" s="1">
        <v>104</v>
      </c>
      <c r="OW225" s="1">
        <v>75</v>
      </c>
      <c r="OX225" s="1">
        <v>3178</v>
      </c>
      <c r="OY225" s="1">
        <v>142</v>
      </c>
      <c r="OZ225" s="1">
        <v>140.691046221465</v>
      </c>
      <c r="PA225" s="1">
        <v>70.9865289396055</v>
      </c>
      <c r="PB225" s="1">
        <v>9078.52443183695</v>
      </c>
      <c r="PC225" s="1">
        <v>163.336066743707</v>
      </c>
      <c r="PD225" s="1">
        <v>25.085065076671</v>
      </c>
      <c r="PE225" s="1">
        <v>5.49289885104309</v>
      </c>
      <c r="PF225" s="1">
        <v>23.8601360015042</v>
      </c>
    </row>
    <row r="226" spans="1:422">
      <c r="A226" t="s">
        <v>431</v>
      </c>
      <c r="B226" t="str">
        <f>VLOOKUP(A226,[1]Sheet2!$A:$B,2,FALSE)</f>
        <v>广西省</v>
      </c>
      <c r="C226">
        <v>2015</v>
      </c>
      <c r="D226">
        <v>1.530157</v>
      </c>
      <c r="E226">
        <v>2</v>
      </c>
      <c r="F226">
        <v>11451.58</v>
      </c>
      <c r="G226" s="1">
        <v>95.61</v>
      </c>
      <c r="H226" s="1">
        <v>56.75</v>
      </c>
      <c r="I226" s="1">
        <v>27.3191680045661</v>
      </c>
      <c r="J226" s="1">
        <v>16.854471316057</v>
      </c>
      <c r="K226" s="1">
        <v>17.33</v>
      </c>
      <c r="L226" s="1">
        <v>17.36</v>
      </c>
      <c r="M226" s="1">
        <v>108402</v>
      </c>
      <c r="N226" s="1">
        <v>80130</v>
      </c>
      <c r="O226" s="1">
        <v>129004</v>
      </c>
      <c r="P226" s="1">
        <v>82141</v>
      </c>
      <c r="Q226" s="1">
        <v>90.48</v>
      </c>
      <c r="R226" s="1">
        <v>89.47</v>
      </c>
      <c r="S226" s="1">
        <v>11</v>
      </c>
      <c r="T226" s="1">
        <v>8.67</v>
      </c>
      <c r="U226" s="1">
        <v>29.89</v>
      </c>
      <c r="V226" s="1">
        <v>33.35</v>
      </c>
      <c r="W226" s="1">
        <v>59.11</v>
      </c>
      <c r="X226" s="1">
        <v>57.98</v>
      </c>
      <c r="Y226" s="1">
        <v>11925</v>
      </c>
      <c r="Z226" s="1">
        <v>6947</v>
      </c>
      <c r="AA226" s="1">
        <v>117</v>
      </c>
      <c r="AB226" s="1">
        <v>117</v>
      </c>
      <c r="AC226" s="1">
        <v>6528</v>
      </c>
      <c r="AD226" s="1">
        <v>4407</v>
      </c>
      <c r="AE226" s="1">
        <v>2712</v>
      </c>
      <c r="AF226" s="1">
        <v>1677</v>
      </c>
      <c r="AG226" s="1">
        <v>23044</v>
      </c>
      <c r="AH226" s="1">
        <v>20524</v>
      </c>
      <c r="AI226" s="1">
        <v>1316</v>
      </c>
      <c r="AJ226" s="1">
        <v>948</v>
      </c>
      <c r="AK226" s="1">
        <v>10266</v>
      </c>
      <c r="AL226" s="1">
        <v>9798</v>
      </c>
      <c r="AM226" s="1">
        <v>1836</v>
      </c>
      <c r="AN226" s="1">
        <v>1296</v>
      </c>
      <c r="AO226" s="1">
        <v>1936</v>
      </c>
      <c r="AP226" s="1">
        <v>1936</v>
      </c>
      <c r="AQ226" s="1">
        <v>2556</v>
      </c>
      <c r="AR226" s="1">
        <v>1540</v>
      </c>
      <c r="AS226" s="1">
        <v>2847.39089504399</v>
      </c>
      <c r="AT226" s="1">
        <v>1550.07801814216</v>
      </c>
      <c r="AU226" s="1">
        <v>2543.5965309696</v>
      </c>
      <c r="AV226" s="1">
        <v>1727.21841878043</v>
      </c>
      <c r="AW226" s="1">
        <v>9649.74685116081</v>
      </c>
      <c r="AX226" s="1">
        <v>5839.5754738445</v>
      </c>
      <c r="AY226" s="1">
        <v>228.579496402426</v>
      </c>
      <c r="AZ226" s="1">
        <v>971.428628219981</v>
      </c>
      <c r="BA226" s="1">
        <v>8850.43988284021</v>
      </c>
      <c r="BB226" s="1">
        <v>5397.06989028836</v>
      </c>
      <c r="BC226" s="1">
        <v>6238</v>
      </c>
      <c r="BD226" s="1">
        <v>2836</v>
      </c>
      <c r="BE226" s="1">
        <v>38</v>
      </c>
      <c r="BF226" s="1">
        <v>73.0983943475932</v>
      </c>
      <c r="BG226" s="1">
        <v>192.510049299691</v>
      </c>
      <c r="BH226" s="1">
        <v>153.9</v>
      </c>
      <c r="BI226" s="1">
        <v>200.99</v>
      </c>
      <c r="BJ226" s="1">
        <v>0.987168185587415</v>
      </c>
      <c r="BK226" s="1">
        <v>31.13</v>
      </c>
      <c r="BL226" s="1">
        <v>620.7242</v>
      </c>
      <c r="BM226" s="1">
        <v>473.4747</v>
      </c>
      <c r="BN226" s="1">
        <v>10.2</v>
      </c>
      <c r="BO226" s="1">
        <v>11.48</v>
      </c>
      <c r="BP226" s="1">
        <v>12.2</v>
      </c>
      <c r="BQ226" s="1">
        <v>8.79</v>
      </c>
      <c r="BR226" s="1">
        <v>56.87</v>
      </c>
      <c r="BS226" s="1">
        <v>60.86</v>
      </c>
      <c r="BT226" s="1">
        <v>30.93</v>
      </c>
      <c r="BU226" s="1">
        <v>30.35</v>
      </c>
      <c r="BV226" s="1">
        <v>306988.003453513</v>
      </c>
      <c r="BW226" s="1">
        <v>208237.101790461</v>
      </c>
      <c r="BX226" s="1">
        <v>52525.4272413759</v>
      </c>
      <c r="BY226" s="1">
        <v>403240.758574678</v>
      </c>
      <c r="BZ226" s="1">
        <v>21684.0000229133</v>
      </c>
      <c r="CA226" s="1">
        <v>639.482465936063</v>
      </c>
      <c r="CB226" s="1">
        <v>231.690181519684</v>
      </c>
      <c r="CC226" s="1">
        <v>29.0000029666102</v>
      </c>
      <c r="CD226" s="1">
        <v>7.99999517544183</v>
      </c>
      <c r="CE226" s="1">
        <v>3.99999517544183</v>
      </c>
      <c r="CF226" s="1">
        <v>4.60261976711489</v>
      </c>
      <c r="CG226" s="1">
        <v>477.185254156212</v>
      </c>
      <c r="CH226" s="1">
        <v>2308833.53587442</v>
      </c>
      <c r="CI226" s="1">
        <v>2064333.35661103</v>
      </c>
      <c r="CJ226" s="1">
        <v>8723.71130714511</v>
      </c>
      <c r="CK226" s="1">
        <v>3113.87500120661</v>
      </c>
      <c r="CL226" s="1">
        <v>122254</v>
      </c>
      <c r="CM226" s="1">
        <v>91207</v>
      </c>
      <c r="CN226" s="1">
        <v>2957682</v>
      </c>
      <c r="CO226" s="1">
        <v>2609274</v>
      </c>
      <c r="CP226" s="1">
        <v>70352</v>
      </c>
      <c r="CQ226" s="1">
        <v>36262</v>
      </c>
      <c r="CR226" s="1">
        <v>3704093</v>
      </c>
      <c r="CS226" s="1">
        <v>3270803</v>
      </c>
      <c r="CT226" s="1">
        <v>0.6</v>
      </c>
      <c r="CU226" s="1">
        <v>8.65140186915888</v>
      </c>
      <c r="CV226" s="1">
        <v>0.9</v>
      </c>
      <c r="CW226" s="1">
        <v>9.91168224299065</v>
      </c>
      <c r="CX226" s="1">
        <v>43.1</v>
      </c>
      <c r="CY226" s="1">
        <v>37.5</v>
      </c>
      <c r="CZ226" s="1">
        <v>5261496</v>
      </c>
      <c r="DA226" s="1">
        <v>3617205</v>
      </c>
      <c r="DB226" s="1">
        <v>584793</v>
      </c>
      <c r="DC226" s="1">
        <v>455029</v>
      </c>
      <c r="DD226" s="1">
        <v>801959</v>
      </c>
      <c r="DE226" s="1">
        <v>633237</v>
      </c>
      <c r="DF226" s="1">
        <v>1010265</v>
      </c>
      <c r="DG226" s="1">
        <v>604060</v>
      </c>
      <c r="DH226" s="1">
        <v>1577520</v>
      </c>
      <c r="DI226" s="1">
        <v>835261</v>
      </c>
      <c r="DJ226" s="1">
        <v>4</v>
      </c>
      <c r="DK226" s="1">
        <v>4</v>
      </c>
      <c r="DL226" s="1">
        <v>8272.16505748629</v>
      </c>
      <c r="DM226" s="1">
        <v>7817.89651862756</v>
      </c>
      <c r="DN226" s="1">
        <v>2860</v>
      </c>
      <c r="DO226" s="1">
        <v>2860</v>
      </c>
      <c r="DP226" s="1">
        <v>342836</v>
      </c>
      <c r="DQ226" s="1">
        <v>10193</v>
      </c>
      <c r="DR226" s="1">
        <v>875482</v>
      </c>
      <c r="DS226" s="1">
        <v>3509</v>
      </c>
      <c r="DT226" s="1">
        <v>78529</v>
      </c>
      <c r="DU226" s="1">
        <v>1665511</v>
      </c>
      <c r="DV226" s="1">
        <v>802900.447333984</v>
      </c>
      <c r="DW226" s="1">
        <v>597224.418644601</v>
      </c>
      <c r="DX226" s="1">
        <v>7578.98564076967</v>
      </c>
      <c r="DY226" s="1">
        <v>5298.32563920543</v>
      </c>
      <c r="DZ226" s="1">
        <v>2346.84634470596</v>
      </c>
      <c r="EA226" s="1">
        <v>1643.06088114571</v>
      </c>
      <c r="EB226" s="1">
        <v>7.5</v>
      </c>
      <c r="EC226" s="1">
        <v>5.38</v>
      </c>
      <c r="ED226" s="1">
        <v>385518</v>
      </c>
      <c r="EE226" s="1">
        <v>287411</v>
      </c>
      <c r="EF226" s="1">
        <v>51432</v>
      </c>
      <c r="EG226" s="1">
        <v>109600</v>
      </c>
      <c r="EH226" s="1">
        <v>1</v>
      </c>
      <c r="EI226" s="1">
        <v>7.18108483299993</v>
      </c>
      <c r="EJ226" s="1">
        <v>47</v>
      </c>
      <c r="EK226" s="1">
        <v>27</v>
      </c>
      <c r="EL226" s="1">
        <v>518</v>
      </c>
      <c r="EM226" s="1">
        <v>197</v>
      </c>
      <c r="EN226" s="1">
        <v>120</v>
      </c>
      <c r="EO226" s="1">
        <v>120</v>
      </c>
      <c r="EP226" s="1">
        <v>2900</v>
      </c>
      <c r="EQ226" s="1">
        <v>1760</v>
      </c>
      <c r="ER226" s="1">
        <v>4359</v>
      </c>
      <c r="ES226" s="1">
        <v>2406</v>
      </c>
      <c r="ET226" s="1">
        <v>2605.58286701215</v>
      </c>
      <c r="EU226" s="1">
        <v>2605.58286701215</v>
      </c>
      <c r="EV226" s="1">
        <v>52400</v>
      </c>
      <c r="EW226" s="1">
        <v>31000</v>
      </c>
      <c r="EX226" s="1">
        <v>89800</v>
      </c>
      <c r="EY226" s="1">
        <v>50200</v>
      </c>
      <c r="EZ226" s="1">
        <v>4.29049250345038</v>
      </c>
      <c r="FA226" s="1">
        <v>1.14164789841086</v>
      </c>
      <c r="FB226" s="1">
        <v>374</v>
      </c>
      <c r="FC226" s="1">
        <v>257</v>
      </c>
      <c r="FD226" s="1">
        <v>39.17</v>
      </c>
      <c r="FE226" s="1">
        <v>45.27</v>
      </c>
      <c r="FF226" s="1">
        <v>41</v>
      </c>
      <c r="FG226" s="1">
        <v>20</v>
      </c>
      <c r="FH226" s="1">
        <v>3955</v>
      </c>
      <c r="FI226" s="1">
        <v>2745</v>
      </c>
      <c r="FJ226" s="1">
        <v>1833</v>
      </c>
      <c r="FK226" s="1">
        <v>1191</v>
      </c>
      <c r="FL226" s="1">
        <v>1859.67934125328</v>
      </c>
      <c r="FM226" s="1">
        <v>1416.99971654972</v>
      </c>
      <c r="FN226" s="1">
        <v>42.953844278585</v>
      </c>
      <c r="FO226" s="1">
        <v>9.50002446659909</v>
      </c>
      <c r="FP226" s="1">
        <v>899</v>
      </c>
      <c r="FQ226" s="1">
        <v>1406.99972441892</v>
      </c>
      <c r="FR226" s="1">
        <v>8317.61555821644</v>
      </c>
      <c r="FS226" s="1">
        <v>1616.9998353173</v>
      </c>
      <c r="FT226" s="1">
        <v>3466.05221005749</v>
      </c>
      <c r="FU226" s="1">
        <v>723.516914992854</v>
      </c>
      <c r="FV226" s="1">
        <v>3449</v>
      </c>
      <c r="FW226" s="1">
        <v>774.007196448644</v>
      </c>
      <c r="FX226" s="1">
        <v>32</v>
      </c>
      <c r="FY226" s="1">
        <v>24.1842629542648</v>
      </c>
      <c r="FZ226" s="1">
        <v>294.448570693077</v>
      </c>
      <c r="GA226" s="1">
        <v>325.27554755891</v>
      </c>
      <c r="GB226" s="1">
        <v>5</v>
      </c>
      <c r="GC226" s="1">
        <v>5</v>
      </c>
      <c r="GD226" s="1">
        <v>4147</v>
      </c>
      <c r="GE226" s="1">
        <v>89.634756775191</v>
      </c>
      <c r="GF226" s="1">
        <v>88285.4654787535</v>
      </c>
      <c r="GG226" s="1">
        <v>104.53026704836</v>
      </c>
      <c r="GH226" s="1">
        <v>446</v>
      </c>
      <c r="GI226" s="1">
        <v>9626</v>
      </c>
      <c r="GJ226" s="1">
        <v>664</v>
      </c>
      <c r="GK226" s="1">
        <v>11.7</v>
      </c>
      <c r="GL226" s="1">
        <v>333</v>
      </c>
      <c r="GM226" s="1">
        <v>5.3</v>
      </c>
      <c r="GN226" s="1">
        <v>1530</v>
      </c>
      <c r="GO226" s="1">
        <v>301</v>
      </c>
      <c r="GP226" s="1">
        <v>0.716847349228682</v>
      </c>
      <c r="GQ226" s="1">
        <v>51.2125274934333</v>
      </c>
      <c r="GR226" s="1">
        <v>14.5406066359121</v>
      </c>
      <c r="GS226" s="1">
        <v>3542</v>
      </c>
      <c r="GT226" s="1">
        <v>2407</v>
      </c>
      <c r="GU226" s="1">
        <v>4202159.22995915</v>
      </c>
      <c r="GV226" s="1">
        <v>3515728.16672056</v>
      </c>
      <c r="GW226" s="1">
        <v>134724</v>
      </c>
      <c r="GX226" s="1">
        <v>74824</v>
      </c>
      <c r="GY226" s="1">
        <v>164</v>
      </c>
      <c r="GZ226" s="1">
        <v>112</v>
      </c>
      <c r="HA226" s="1">
        <v>8677819</v>
      </c>
      <c r="HB226" s="1">
        <v>6653810</v>
      </c>
      <c r="HC226" s="1">
        <v>452969</v>
      </c>
      <c r="HD226" s="1">
        <v>183781</v>
      </c>
      <c r="HE226" s="1">
        <v>3878210</v>
      </c>
      <c r="HF226" s="1">
        <v>3848982</v>
      </c>
      <c r="HG226" s="1">
        <v>12</v>
      </c>
      <c r="HH226" s="1">
        <v>8.29022902751075</v>
      </c>
      <c r="HI226" s="1">
        <v>38834.98655026</v>
      </c>
      <c r="HJ226" s="1">
        <v>3994.09186511234</v>
      </c>
      <c r="HK226" s="1">
        <v>45.7778409368437</v>
      </c>
      <c r="HL226" s="1">
        <v>64.0516497609991</v>
      </c>
      <c r="HM226" s="1">
        <v>156.226228342619</v>
      </c>
      <c r="HN226" s="1">
        <v>97.091725514722</v>
      </c>
      <c r="HO226" s="1">
        <v>2.19274113096727</v>
      </c>
      <c r="HP226" s="1">
        <v>1.39251884925191</v>
      </c>
      <c r="HQ226" s="1">
        <v>1</v>
      </c>
      <c r="HR226" s="1">
        <v>1</v>
      </c>
      <c r="HS226" s="1">
        <v>1</v>
      </c>
      <c r="HT226" s="1">
        <v>1</v>
      </c>
      <c r="HU226" s="1">
        <v>94.93</v>
      </c>
      <c r="HV226" s="1">
        <v>56.35</v>
      </c>
      <c r="HW226" s="1">
        <v>8132.69</v>
      </c>
      <c r="HX226" s="1">
        <v>8976.41</v>
      </c>
      <c r="HY226" s="1">
        <v>75</v>
      </c>
      <c r="HZ226" s="1">
        <v>46</v>
      </c>
      <c r="IA226" s="1">
        <v>22</v>
      </c>
      <c r="IB226" s="1">
        <v>410.588331595789</v>
      </c>
      <c r="IC226" s="1">
        <v>1302</v>
      </c>
      <c r="ID226" s="1">
        <v>54516.9111737541</v>
      </c>
      <c r="IE226" s="1">
        <v>5597</v>
      </c>
      <c r="IF226" s="1">
        <v>1353.01519444819</v>
      </c>
      <c r="IG226" s="1">
        <v>77898</v>
      </c>
      <c r="IH226" s="1">
        <v>13598.9575669774</v>
      </c>
      <c r="II226" s="1">
        <v>88</v>
      </c>
      <c r="IJ226" s="1">
        <v>28.4792739640706</v>
      </c>
      <c r="IK226" s="1">
        <v>16</v>
      </c>
      <c r="IL226" s="1">
        <v>33470.1862559873</v>
      </c>
      <c r="IM226" s="1">
        <v>67972</v>
      </c>
      <c r="IN226" s="1">
        <v>86141</v>
      </c>
      <c r="IO226" s="1">
        <v>2506.00056069232</v>
      </c>
      <c r="IP226" s="1">
        <v>2415.18271172124</v>
      </c>
      <c r="IQ226" s="1">
        <v>59.21</v>
      </c>
      <c r="IR226" s="1">
        <v>94.44</v>
      </c>
      <c r="IS226" s="1">
        <v>32401</v>
      </c>
      <c r="IT226" s="1">
        <v>26725</v>
      </c>
      <c r="IU226" s="1">
        <v>64076</v>
      </c>
      <c r="IV226" s="1">
        <v>46458</v>
      </c>
      <c r="IW226" s="1">
        <v>1271</v>
      </c>
      <c r="IX226" s="1">
        <v>1236</v>
      </c>
      <c r="IY226" s="1">
        <v>1099</v>
      </c>
      <c r="IZ226" s="1">
        <v>1044</v>
      </c>
      <c r="JA226" s="1">
        <v>1775</v>
      </c>
      <c r="JB226" s="1">
        <v>1406</v>
      </c>
      <c r="JC226" s="1">
        <v>3613</v>
      </c>
      <c r="JD226" s="1">
        <v>2163</v>
      </c>
      <c r="JE226" s="1">
        <v>57</v>
      </c>
      <c r="JF226" s="1">
        <v>57</v>
      </c>
      <c r="JG226" s="1">
        <v>14318</v>
      </c>
      <c r="JH226" s="1">
        <v>9147</v>
      </c>
      <c r="JI226" s="1">
        <v>7333</v>
      </c>
      <c r="JJ226" s="1">
        <v>5069</v>
      </c>
      <c r="JK226" s="1">
        <v>584</v>
      </c>
      <c r="JL226" s="1">
        <v>423</v>
      </c>
      <c r="JM226" s="1">
        <v>16116</v>
      </c>
      <c r="JN226" s="1">
        <v>10395</v>
      </c>
      <c r="JO226" s="1">
        <v>36</v>
      </c>
      <c r="JP226" s="1">
        <v>0.64</v>
      </c>
      <c r="JQ226" s="1">
        <v>134.845435289632</v>
      </c>
      <c r="JR226" s="1">
        <v>80.4199712482296</v>
      </c>
      <c r="JS226" s="1">
        <v>7.24455884079442</v>
      </c>
      <c r="JT226" s="1">
        <v>5.40881157798734</v>
      </c>
      <c r="JU226" s="1">
        <v>10.8494234971829</v>
      </c>
      <c r="JV226" s="1">
        <v>9.10751192633252</v>
      </c>
      <c r="JW226" s="1">
        <v>13008998</v>
      </c>
      <c r="JX226" s="1">
        <v>10686573</v>
      </c>
      <c r="JY226" s="1">
        <v>520496</v>
      </c>
      <c r="JZ226" s="1">
        <v>1317182</v>
      </c>
      <c r="KA226" s="1">
        <v>139966</v>
      </c>
      <c r="KB226" s="1">
        <v>6689</v>
      </c>
      <c r="KC226" s="1">
        <v>3556.51885194699</v>
      </c>
      <c r="KD226" s="1">
        <v>3567.29995898921</v>
      </c>
      <c r="KE226" s="1">
        <v>2557.45241251455</v>
      </c>
      <c r="KF226" s="1">
        <v>2923.66765282622</v>
      </c>
      <c r="KG226" s="1">
        <v>4253362</v>
      </c>
      <c r="KH226" s="1">
        <v>3232440</v>
      </c>
      <c r="KI226" s="1">
        <v>5082712</v>
      </c>
      <c r="KJ226" s="1">
        <v>3394851</v>
      </c>
      <c r="KK226" s="1">
        <v>2891109</v>
      </c>
      <c r="KL226" s="1">
        <v>1536</v>
      </c>
      <c r="KM226" s="1">
        <v>75.2111204297017</v>
      </c>
      <c r="KN226" s="1">
        <v>53871.6401789327</v>
      </c>
      <c r="KO226" s="1">
        <v>6046.39095972594</v>
      </c>
      <c r="KP226" s="1">
        <v>320</v>
      </c>
      <c r="KQ226" s="1">
        <v>41000</v>
      </c>
      <c r="KR226" s="1">
        <v>10428</v>
      </c>
      <c r="KS226" s="1">
        <v>140100</v>
      </c>
      <c r="KT226" s="1">
        <v>2953.2920125211</v>
      </c>
      <c r="KU226" s="1">
        <v>1441</v>
      </c>
      <c r="KV226" s="1">
        <v>4876.07962396345</v>
      </c>
      <c r="KW226" s="1">
        <v>34718.2805949051</v>
      </c>
      <c r="KX226" s="1">
        <v>65291</v>
      </c>
      <c r="KY226" s="1">
        <v>1352062.44500716</v>
      </c>
      <c r="KZ226" s="1">
        <v>48784</v>
      </c>
      <c r="LA226" s="1">
        <v>99.96</v>
      </c>
      <c r="LB226" s="1">
        <v>1042</v>
      </c>
      <c r="LC226" s="1">
        <v>133</v>
      </c>
      <c r="LD226" s="1">
        <v>1183</v>
      </c>
      <c r="LE226" s="1">
        <v>13.1450939982007</v>
      </c>
      <c r="LF226" s="1">
        <v>1.27</v>
      </c>
      <c r="LG226" s="1">
        <v>143.623159646144</v>
      </c>
      <c r="LH226" s="1">
        <v>5</v>
      </c>
      <c r="LI226" s="1">
        <v>299625</v>
      </c>
      <c r="LJ226" s="1">
        <v>194759</v>
      </c>
      <c r="LK226" s="1">
        <v>5</v>
      </c>
      <c r="LL226" s="1">
        <v>14222.7629725205</v>
      </c>
      <c r="LM226" s="1">
        <v>9778.64422944895</v>
      </c>
      <c r="LN226" s="1">
        <v>403075</v>
      </c>
      <c r="LO226" s="1">
        <v>309589</v>
      </c>
      <c r="LP226" s="1">
        <v>36317</v>
      </c>
      <c r="LQ226" s="1">
        <v>26599</v>
      </c>
      <c r="LR226" s="1">
        <v>20208</v>
      </c>
      <c r="LS226" s="1">
        <v>7726</v>
      </c>
      <c r="LT226" s="1">
        <v>3747</v>
      </c>
      <c r="LU226" s="1">
        <v>3822.93530749484</v>
      </c>
      <c r="LV226" s="1">
        <v>2533.05217547702</v>
      </c>
      <c r="LW226" s="1">
        <v>37.25</v>
      </c>
      <c r="LX226" s="1">
        <v>62.75</v>
      </c>
      <c r="LY226" s="1">
        <v>8573</v>
      </c>
      <c r="LZ226" s="1">
        <v>146</v>
      </c>
      <c r="MA226" s="1">
        <v>96</v>
      </c>
      <c r="MB226" s="1">
        <v>7</v>
      </c>
      <c r="MC226" s="1">
        <v>6</v>
      </c>
      <c r="MD226" s="1">
        <v>11</v>
      </c>
      <c r="ME226" s="1">
        <v>10</v>
      </c>
      <c r="MF226" s="1">
        <v>3</v>
      </c>
      <c r="MG226" s="1">
        <v>1</v>
      </c>
      <c r="MH226" s="1">
        <v>149</v>
      </c>
      <c r="MI226" s="1">
        <v>66</v>
      </c>
      <c r="MJ226" s="1">
        <v>80.81</v>
      </c>
      <c r="MK226" s="1">
        <v>66.03</v>
      </c>
      <c r="ML226" s="1">
        <v>121897</v>
      </c>
      <c r="MM226" s="1">
        <v>87492</v>
      </c>
      <c r="MN226" s="1">
        <v>100926</v>
      </c>
      <c r="MO226" s="1">
        <v>67999</v>
      </c>
      <c r="MP226" s="1">
        <v>68557</v>
      </c>
      <c r="MQ226" s="1">
        <v>48780</v>
      </c>
      <c r="MR226" s="1">
        <v>108535</v>
      </c>
      <c r="MS226" s="1">
        <v>664</v>
      </c>
      <c r="MT226" s="1">
        <v>494</v>
      </c>
      <c r="MU226" s="1">
        <v>78141.8244433754</v>
      </c>
      <c r="MV226" s="1">
        <v>365</v>
      </c>
      <c r="MW226" s="1">
        <v>3561</v>
      </c>
      <c r="MX226" s="1">
        <v>3561</v>
      </c>
      <c r="MY226" s="1">
        <v>27855</v>
      </c>
      <c r="MZ226" s="1">
        <v>1273600</v>
      </c>
      <c r="NA226" s="1">
        <v>897554.815576615</v>
      </c>
      <c r="NB226" s="1">
        <v>331</v>
      </c>
      <c r="NC226" s="1">
        <v>98.29</v>
      </c>
      <c r="ND226" s="1">
        <v>98.53</v>
      </c>
      <c r="NE226" s="1">
        <v>25.6573358842898</v>
      </c>
      <c r="NF226" s="1">
        <v>14.9999951754418</v>
      </c>
      <c r="NG226" s="1">
        <v>17436.0814031828</v>
      </c>
      <c r="NH226" s="1">
        <v>10388.3138939477</v>
      </c>
      <c r="NI226" s="1">
        <v>8174.60040093556</v>
      </c>
      <c r="NJ226" s="1">
        <v>4699.59997625327</v>
      </c>
      <c r="NK226" s="1">
        <v>27.5345502593754</v>
      </c>
      <c r="NL226" s="1">
        <v>260.141536308398</v>
      </c>
      <c r="NM226" s="1">
        <v>220.043897601508</v>
      </c>
      <c r="NN226" s="1">
        <v>231.532128632892</v>
      </c>
      <c r="NO226" s="1">
        <v>195.644451147746</v>
      </c>
      <c r="NP226" s="1">
        <v>53.4035128619393</v>
      </c>
      <c r="NQ226" s="1">
        <v>43.028538845611</v>
      </c>
      <c r="NR226" s="1">
        <v>3825210.83333306</v>
      </c>
      <c r="NS226" s="1">
        <v>1433826.68225291</v>
      </c>
      <c r="NT226" s="1">
        <v>176622</v>
      </c>
      <c r="NU226" s="1">
        <v>6321</v>
      </c>
      <c r="NV226" s="1">
        <v>20163500</v>
      </c>
      <c r="NW226" s="1">
        <v>1648324</v>
      </c>
      <c r="NX226" s="1">
        <v>1070.34646066925</v>
      </c>
      <c r="NY226" s="1">
        <v>74517.5135754493</v>
      </c>
      <c r="NZ226" s="1">
        <v>694.447390251072</v>
      </c>
      <c r="OA226" s="1">
        <v>195.170180566113</v>
      </c>
      <c r="OB226" s="1">
        <v>35.0776180052185</v>
      </c>
      <c r="OC226" s="1">
        <v>1061.45912538728</v>
      </c>
      <c r="OD226" s="1">
        <v>703.913029348327</v>
      </c>
      <c r="OE226" s="1">
        <v>6544.85515043466</v>
      </c>
      <c r="OF226" s="1">
        <v>4395.56490531314</v>
      </c>
      <c r="OG226" s="1">
        <v>18191.9365871936</v>
      </c>
      <c r="OH226" s="1">
        <v>11816.3771194062</v>
      </c>
      <c r="OI226" s="1">
        <v>1.99999517544183</v>
      </c>
      <c r="OJ226" s="1">
        <v>0.999995175441834</v>
      </c>
      <c r="OK226" s="1">
        <v>4.31467624399605</v>
      </c>
      <c r="OL226" s="1">
        <v>0.999995175441834</v>
      </c>
      <c r="OM226" s="1">
        <v>105</v>
      </c>
      <c r="ON226" s="1">
        <v>64</v>
      </c>
      <c r="OO226" s="1">
        <v>64</v>
      </c>
      <c r="OP226" s="1">
        <v>42</v>
      </c>
      <c r="OQ226" s="1">
        <v>4416</v>
      </c>
      <c r="OR226" s="1">
        <v>84383</v>
      </c>
      <c r="OS226" s="1">
        <v>8</v>
      </c>
      <c r="OT226" s="1">
        <v>703919</v>
      </c>
      <c r="OU226" s="1">
        <v>88304</v>
      </c>
      <c r="OV226" s="1">
        <v>104</v>
      </c>
      <c r="OW226" s="1">
        <v>75</v>
      </c>
      <c r="OX226" s="1">
        <v>3178</v>
      </c>
      <c r="OY226" s="1">
        <v>142</v>
      </c>
      <c r="OZ226" s="1">
        <v>142.345572418771</v>
      </c>
      <c r="PA226" s="1">
        <v>75.3972852492322</v>
      </c>
      <c r="PB226" s="1">
        <v>9145.6681116928</v>
      </c>
      <c r="PC226" s="1">
        <v>163.582673051167</v>
      </c>
      <c r="PD226" s="1">
        <v>25.0333004752441</v>
      </c>
      <c r="PE226" s="1">
        <v>5.60958883355822</v>
      </c>
      <c r="PF226" s="1">
        <v>25.0971988436792</v>
      </c>
    </row>
    <row r="227" spans="1:422">
      <c r="A227" t="s">
        <v>431</v>
      </c>
      <c r="B227" t="str">
        <f>VLOOKUP(A227,[1]Sheet2!$A:$B,2,FALSE)</f>
        <v>广西省</v>
      </c>
      <c r="C227">
        <v>2016</v>
      </c>
      <c r="D227">
        <v>1.557501</v>
      </c>
      <c r="E227">
        <v>2</v>
      </c>
      <c r="F227">
        <v>11451.58</v>
      </c>
      <c r="G227" s="1">
        <v>97</v>
      </c>
      <c r="H227" s="1">
        <v>58</v>
      </c>
      <c r="I227" s="1">
        <v>27.1675934524992</v>
      </c>
      <c r="J227" s="1">
        <v>16.768583955308</v>
      </c>
      <c r="K227" s="1">
        <v>14.92</v>
      </c>
      <c r="L227" s="1">
        <v>15</v>
      </c>
      <c r="M227" s="1">
        <v>97294</v>
      </c>
      <c r="N227" s="1">
        <v>69496</v>
      </c>
      <c r="O227" s="1">
        <v>113681</v>
      </c>
      <c r="P227" s="1">
        <v>66375</v>
      </c>
      <c r="Q227" s="1">
        <v>90.48</v>
      </c>
      <c r="R227" s="1">
        <v>89.47</v>
      </c>
      <c r="S227" s="1">
        <v>11.96</v>
      </c>
      <c r="T227" s="1">
        <v>9.75</v>
      </c>
      <c r="U227" s="1">
        <v>30.81</v>
      </c>
      <c r="V227" s="1">
        <v>35.15</v>
      </c>
      <c r="W227" s="1">
        <v>57.24</v>
      </c>
      <c r="X227" s="1">
        <v>55.09</v>
      </c>
      <c r="Y227" s="1">
        <v>11632</v>
      </c>
      <c r="Z227" s="1">
        <v>6778</v>
      </c>
      <c r="AA227" s="1">
        <v>104</v>
      </c>
      <c r="AB227" s="1">
        <v>104</v>
      </c>
      <c r="AC227" s="1">
        <v>6465</v>
      </c>
      <c r="AD227" s="1">
        <v>4579</v>
      </c>
      <c r="AE227" s="1">
        <v>1735</v>
      </c>
      <c r="AF227" s="1">
        <v>688</v>
      </c>
      <c r="AG227" s="1">
        <v>21671</v>
      </c>
      <c r="AH227" s="1">
        <v>19059</v>
      </c>
      <c r="AI227" s="1">
        <v>1075</v>
      </c>
      <c r="AJ227" s="1">
        <v>715</v>
      </c>
      <c r="AK227" s="1">
        <v>6884</v>
      </c>
      <c r="AL227" s="1">
        <v>6423</v>
      </c>
      <c r="AM227" s="1">
        <v>1702</v>
      </c>
      <c r="AN227" s="1">
        <v>947</v>
      </c>
      <c r="AO227" s="1">
        <v>1798</v>
      </c>
      <c r="AP227" s="1">
        <v>1798</v>
      </c>
      <c r="AQ227" s="1">
        <v>2115</v>
      </c>
      <c r="AR227" s="1">
        <v>1311</v>
      </c>
      <c r="AS227" s="1">
        <v>2846.45442803317</v>
      </c>
      <c r="AT227" s="1">
        <v>1550.0517659397</v>
      </c>
      <c r="AU227" s="1">
        <v>2543.5965309696</v>
      </c>
      <c r="AV227" s="1">
        <v>1727.22064605565</v>
      </c>
      <c r="AW227" s="1">
        <v>9656.4720389967</v>
      </c>
      <c r="AX227" s="1">
        <v>5845.22799158884</v>
      </c>
      <c r="AY227" s="1">
        <v>228.579533536417</v>
      </c>
      <c r="AZ227" s="1">
        <v>971.42862816413</v>
      </c>
      <c r="BA227" s="1">
        <v>8851.70401025708</v>
      </c>
      <c r="BB227" s="1">
        <v>5397.06991094324</v>
      </c>
      <c r="BC227" s="1">
        <v>6238</v>
      </c>
      <c r="BD227" s="1">
        <v>2836</v>
      </c>
      <c r="BE227" s="1">
        <v>41</v>
      </c>
      <c r="BF227" s="1">
        <v>72.5261330433832</v>
      </c>
      <c r="BG227" s="1">
        <v>192.45057911534</v>
      </c>
      <c r="BH227" s="1">
        <v>153.684026214002</v>
      </c>
      <c r="BI227" s="1">
        <v>197.86803872042</v>
      </c>
      <c r="BJ227" s="1">
        <v>0.987212275047929</v>
      </c>
      <c r="BK227" s="1">
        <v>33.71</v>
      </c>
      <c r="BL227" s="1">
        <v>676.0383</v>
      </c>
      <c r="BM227" s="1">
        <v>511.2922</v>
      </c>
      <c r="BN227" s="1">
        <v>9.05</v>
      </c>
      <c r="BO227" s="1">
        <v>9.27</v>
      </c>
      <c r="BP227" s="1">
        <v>12.22</v>
      </c>
      <c r="BQ227" s="1">
        <v>8.84</v>
      </c>
      <c r="BR227" s="1">
        <v>57.14</v>
      </c>
      <c r="BS227" s="1">
        <v>60.54</v>
      </c>
      <c r="BT227" s="1">
        <v>30.65</v>
      </c>
      <c r="BU227" s="1">
        <v>30.61</v>
      </c>
      <c r="BV227" s="1">
        <v>306988.003453513</v>
      </c>
      <c r="BW227" s="1">
        <v>207104.025498045</v>
      </c>
      <c r="BX227" s="1">
        <v>52350.1566812866</v>
      </c>
      <c r="BY227" s="1">
        <v>404049.540647835</v>
      </c>
      <c r="BZ227" s="1">
        <v>21684.0000229133</v>
      </c>
      <c r="CA227" s="1">
        <v>639.482465936063</v>
      </c>
      <c r="CB227" s="1">
        <v>229.654077318806</v>
      </c>
      <c r="CC227" s="1">
        <v>29.0000029666102</v>
      </c>
      <c r="CD227" s="1">
        <v>7.99999517544183</v>
      </c>
      <c r="CE227" s="1">
        <v>3.99999517544183</v>
      </c>
      <c r="CF227" s="1">
        <v>4.50806032759926</v>
      </c>
      <c r="CG227" s="1">
        <v>478.17013267691</v>
      </c>
      <c r="CH227" s="1">
        <v>2262704.06612092</v>
      </c>
      <c r="CI227" s="1">
        <v>2021250.41174248</v>
      </c>
      <c r="CJ227" s="1">
        <v>8723.68517490465</v>
      </c>
      <c r="CK227" s="1">
        <v>3113.87500120661</v>
      </c>
      <c r="CL227" s="1">
        <v>181375</v>
      </c>
      <c r="CM227" s="1">
        <v>136668</v>
      </c>
      <c r="CN227" s="1">
        <v>3024015</v>
      </c>
      <c r="CO227" s="1">
        <v>2678075</v>
      </c>
      <c r="CP227" s="1">
        <v>70352</v>
      </c>
      <c r="CQ227" s="1">
        <v>36262</v>
      </c>
      <c r="CR227" s="1">
        <v>3998430</v>
      </c>
      <c r="CS227" s="1">
        <v>3567720</v>
      </c>
      <c r="CT227" s="1">
        <v>0.6</v>
      </c>
      <c r="CU227" s="1">
        <v>8.65140186915888</v>
      </c>
      <c r="CV227" s="1">
        <v>0.9</v>
      </c>
      <c r="CW227" s="1">
        <v>9.91168224299065</v>
      </c>
      <c r="CX227" s="1">
        <v>43.1</v>
      </c>
      <c r="CY227" s="1">
        <v>37.5</v>
      </c>
      <c r="CZ227" s="1">
        <v>6001408</v>
      </c>
      <c r="DA227" s="1">
        <v>4308605</v>
      </c>
      <c r="DB227" s="1">
        <v>645038</v>
      </c>
      <c r="DC227" s="1">
        <v>523321</v>
      </c>
      <c r="DD227" s="1">
        <v>877993</v>
      </c>
      <c r="DE227" s="1">
        <v>738950</v>
      </c>
      <c r="DF227" s="1">
        <v>1118874</v>
      </c>
      <c r="DG227" s="1">
        <v>668896</v>
      </c>
      <c r="DH227" s="1">
        <v>1794851</v>
      </c>
      <c r="DI227" s="1">
        <v>942528</v>
      </c>
      <c r="DJ227" s="1">
        <v>2</v>
      </c>
      <c r="DK227" s="1">
        <v>6.05229325924824</v>
      </c>
      <c r="DL227" s="1">
        <v>8272.16692667752</v>
      </c>
      <c r="DM227" s="1">
        <v>7817.92110909393</v>
      </c>
      <c r="DN227" s="1">
        <v>8981</v>
      </c>
      <c r="DO227" s="1">
        <v>8981</v>
      </c>
      <c r="DP227" s="1">
        <v>364974</v>
      </c>
      <c r="DQ227" s="1">
        <v>10193</v>
      </c>
      <c r="DR227" s="1">
        <v>797332</v>
      </c>
      <c r="DS227" s="1">
        <v>3475</v>
      </c>
      <c r="DT227" s="1">
        <v>85459</v>
      </c>
      <c r="DU227" s="1">
        <v>1830392</v>
      </c>
      <c r="DV227" s="1">
        <v>802900.43454289</v>
      </c>
      <c r="DW227" s="1">
        <v>597224.270461774</v>
      </c>
      <c r="DX227" s="1">
        <v>7565.65392298287</v>
      </c>
      <c r="DY227" s="1">
        <v>5293.99420278902</v>
      </c>
      <c r="DZ227" s="1">
        <v>2346.84634470596</v>
      </c>
      <c r="EA227" s="1">
        <v>1643.06008729062</v>
      </c>
      <c r="EB227" s="1">
        <v>8</v>
      </c>
      <c r="EC227" s="1">
        <v>5</v>
      </c>
      <c r="ED227" s="1">
        <v>415761</v>
      </c>
      <c r="EE227" s="1">
        <v>308759</v>
      </c>
      <c r="EF227" s="1">
        <v>55409</v>
      </c>
      <c r="EG227" s="1">
        <v>57771</v>
      </c>
      <c r="EH227" s="1">
        <v>1</v>
      </c>
      <c r="EI227" s="1">
        <v>7.09514687736733</v>
      </c>
      <c r="EJ227" s="1">
        <v>47</v>
      </c>
      <c r="EK227" s="1">
        <v>27</v>
      </c>
      <c r="EL227" s="1">
        <v>518</v>
      </c>
      <c r="EM227" s="1">
        <v>197</v>
      </c>
      <c r="EN227" s="1">
        <v>185</v>
      </c>
      <c r="EO227" s="1">
        <v>185</v>
      </c>
      <c r="EP227" s="1">
        <v>2906</v>
      </c>
      <c r="EQ227" s="1">
        <v>1799</v>
      </c>
      <c r="ER227" s="1">
        <v>4570</v>
      </c>
      <c r="ES227" s="1">
        <v>2557</v>
      </c>
      <c r="ET227" s="1">
        <v>2818.8557913384</v>
      </c>
      <c r="EU227" s="1">
        <v>2818.8557913384</v>
      </c>
      <c r="EV227" s="1">
        <v>50000</v>
      </c>
      <c r="EW227" s="1">
        <v>30000</v>
      </c>
      <c r="EX227" s="1">
        <v>90000</v>
      </c>
      <c r="EY227" s="1">
        <v>50000</v>
      </c>
      <c r="EZ227" s="1">
        <v>4.2656371334198</v>
      </c>
      <c r="FA227" s="1">
        <v>1.25779369839084</v>
      </c>
      <c r="FB227" s="1">
        <v>379.796210128467</v>
      </c>
      <c r="FC227" s="1">
        <v>239</v>
      </c>
      <c r="FD227" s="1">
        <v>38.8015058121639</v>
      </c>
      <c r="FE227" s="1">
        <v>44.6126064900982</v>
      </c>
      <c r="FF227" s="1">
        <v>41</v>
      </c>
      <c r="FG227" s="1">
        <v>20</v>
      </c>
      <c r="FH227" s="1">
        <v>3928</v>
      </c>
      <c r="FI227" s="1">
        <v>2694</v>
      </c>
      <c r="FJ227" s="1">
        <v>1936</v>
      </c>
      <c r="FK227" s="1">
        <v>1206</v>
      </c>
      <c r="FL227" s="1">
        <v>2053.99416429076</v>
      </c>
      <c r="FM227" s="1">
        <v>1416.99971654972</v>
      </c>
      <c r="FN227" s="1">
        <v>40.3734309655211</v>
      </c>
      <c r="FO227" s="1">
        <v>9.50002446659909</v>
      </c>
      <c r="FP227" s="1">
        <v>860</v>
      </c>
      <c r="FQ227" s="1">
        <v>1406.99972441892</v>
      </c>
      <c r="FR227" s="1">
        <v>7947.40318752893</v>
      </c>
      <c r="FS227" s="1">
        <v>1616.9998353173</v>
      </c>
      <c r="FT227" s="1">
        <v>3375.97944517895</v>
      </c>
      <c r="FU227" s="1">
        <v>723.516914992854</v>
      </c>
      <c r="FV227" s="1">
        <v>3713</v>
      </c>
      <c r="FW227" s="1">
        <v>774.007196448644</v>
      </c>
      <c r="FX227" s="1">
        <v>33</v>
      </c>
      <c r="FY227" s="1">
        <v>24.193667922242</v>
      </c>
      <c r="FZ227" s="1">
        <v>294.439521321351</v>
      </c>
      <c r="GA227" s="1">
        <v>325.26652723659</v>
      </c>
      <c r="GB227" s="1">
        <v>5</v>
      </c>
      <c r="GC227" s="1">
        <v>5</v>
      </c>
      <c r="GD227" s="1">
        <v>4390</v>
      </c>
      <c r="GE227" s="1">
        <v>89.6347567864622</v>
      </c>
      <c r="GF227" s="1">
        <v>86755.185408019</v>
      </c>
      <c r="GG227" s="1">
        <v>104.53026704836</v>
      </c>
      <c r="GH227" s="1">
        <v>629</v>
      </c>
      <c r="GI227" s="1">
        <v>9640</v>
      </c>
      <c r="GJ227" s="1">
        <v>660.283575599163</v>
      </c>
      <c r="GK227" s="1">
        <v>11.631044410629</v>
      </c>
      <c r="GL227" s="1">
        <v>333</v>
      </c>
      <c r="GM227" s="1">
        <v>5.2219886820637</v>
      </c>
      <c r="GN227" s="1">
        <v>1502</v>
      </c>
      <c r="GO227" s="1">
        <v>301</v>
      </c>
      <c r="GP227" s="1">
        <v>1.17136237018133</v>
      </c>
      <c r="GQ227" s="1">
        <v>51.2308199475247</v>
      </c>
      <c r="GR227" s="1">
        <v>14.5406055197426</v>
      </c>
      <c r="GS227" s="1">
        <v>2868</v>
      </c>
      <c r="GT227" s="1">
        <v>1991</v>
      </c>
      <c r="GU227" s="1">
        <v>4139438.86842769</v>
      </c>
      <c r="GV227" s="1">
        <v>3464081.70868502</v>
      </c>
      <c r="GW227" s="1">
        <v>134724</v>
      </c>
      <c r="GX227" s="1">
        <v>74824</v>
      </c>
      <c r="GY227" s="1">
        <v>150</v>
      </c>
      <c r="GZ227" s="1">
        <v>99</v>
      </c>
      <c r="HA227" s="1">
        <v>9814751</v>
      </c>
      <c r="HB227" s="1">
        <v>7472452</v>
      </c>
      <c r="HC227" s="1">
        <v>499393</v>
      </c>
      <c r="HD227" s="1">
        <v>186880</v>
      </c>
      <c r="HE227" s="1">
        <v>4447697</v>
      </c>
      <c r="HF227" s="1">
        <v>4429756</v>
      </c>
      <c r="HG227" s="1">
        <v>11</v>
      </c>
      <c r="HH227" s="1">
        <v>8.18940034675226</v>
      </c>
      <c r="HI227" s="1">
        <v>38892.4811239458</v>
      </c>
      <c r="HJ227" s="1">
        <v>3914.09685690257</v>
      </c>
      <c r="HK227" s="1">
        <v>45.816321179605</v>
      </c>
      <c r="HL227" s="1">
        <v>64.0483121718165</v>
      </c>
      <c r="HM227" s="1">
        <v>154.548097972989</v>
      </c>
      <c r="HN227" s="1">
        <v>96.0672034339389</v>
      </c>
      <c r="HO227" s="1">
        <v>2.16944723654993</v>
      </c>
      <c r="HP227" s="1">
        <v>1.37428934707636</v>
      </c>
      <c r="HQ227" s="1">
        <v>1</v>
      </c>
      <c r="HR227" s="1">
        <v>1</v>
      </c>
      <c r="HS227" s="1">
        <v>1</v>
      </c>
      <c r="HT227" s="1">
        <v>1</v>
      </c>
      <c r="HU227" s="1">
        <v>96</v>
      </c>
      <c r="HV227" s="1">
        <v>57</v>
      </c>
      <c r="HW227" s="1">
        <v>8132.69</v>
      </c>
      <c r="HX227" s="1">
        <v>8976.41</v>
      </c>
      <c r="HY227" s="1">
        <v>80</v>
      </c>
      <c r="HZ227" s="1">
        <v>50</v>
      </c>
      <c r="IA227" s="1">
        <v>22</v>
      </c>
      <c r="IB227" s="1">
        <v>473.662476503664</v>
      </c>
      <c r="IC227" s="1">
        <v>1374</v>
      </c>
      <c r="ID227" s="1">
        <v>62609.3627691376</v>
      </c>
      <c r="IE227" s="1">
        <v>6069</v>
      </c>
      <c r="IF227" s="1">
        <v>1344.26499832166</v>
      </c>
      <c r="IG227" s="1">
        <v>83630</v>
      </c>
      <c r="IH227" s="1">
        <v>13599.0111456624</v>
      </c>
      <c r="II227" s="1">
        <v>89</v>
      </c>
      <c r="IJ227" s="1">
        <v>28.0794418127915</v>
      </c>
      <c r="IK227" s="1">
        <v>18</v>
      </c>
      <c r="IL227" s="1">
        <v>33406.3418870854</v>
      </c>
      <c r="IM227" s="1">
        <v>73188</v>
      </c>
      <c r="IN227" s="1">
        <v>91827</v>
      </c>
      <c r="IO227" s="1">
        <v>2505.99992589304</v>
      </c>
      <c r="IP227" s="1">
        <v>2414.26218048086</v>
      </c>
      <c r="IQ227" s="1">
        <v>57.57</v>
      </c>
      <c r="IR227" s="1">
        <v>99.71</v>
      </c>
      <c r="IS227" s="1">
        <v>29975</v>
      </c>
      <c r="IT227" s="1">
        <v>24430</v>
      </c>
      <c r="IU227" s="1">
        <v>55687</v>
      </c>
      <c r="IV227" s="1">
        <v>38288</v>
      </c>
      <c r="IW227" s="1">
        <v>1164</v>
      </c>
      <c r="IX227" s="1">
        <v>1135</v>
      </c>
      <c r="IY227" s="1">
        <v>1004</v>
      </c>
      <c r="IZ227" s="1">
        <v>911</v>
      </c>
      <c r="JA227" s="1">
        <v>1590</v>
      </c>
      <c r="JB227" s="1">
        <v>1218</v>
      </c>
      <c r="JC227" s="1">
        <v>2844</v>
      </c>
      <c r="JD227" s="1">
        <v>1836</v>
      </c>
      <c r="JE227" s="1">
        <v>57</v>
      </c>
      <c r="JF227" s="1">
        <v>57</v>
      </c>
      <c r="JG227" s="1">
        <v>11911</v>
      </c>
      <c r="JH227" s="1">
        <v>6817</v>
      </c>
      <c r="JI227" s="1">
        <v>6531</v>
      </c>
      <c r="JJ227" s="1">
        <v>4285</v>
      </c>
      <c r="JK227" s="1">
        <v>449</v>
      </c>
      <c r="JL227" s="1">
        <v>326</v>
      </c>
      <c r="JM227" s="1">
        <v>16563</v>
      </c>
      <c r="JN227" s="1">
        <v>10509</v>
      </c>
      <c r="JO227" s="1">
        <v>38</v>
      </c>
      <c r="JP227" s="1">
        <v>0.64</v>
      </c>
      <c r="JQ227" s="1">
        <v>133.124443310527</v>
      </c>
      <c r="JR227" s="1">
        <v>79.444340351286</v>
      </c>
      <c r="JS227" s="1">
        <v>7.03099803741638</v>
      </c>
      <c r="JT227" s="1">
        <v>5.24581869373348</v>
      </c>
      <c r="JU227" s="1">
        <v>10.6603932679805</v>
      </c>
      <c r="JV227" s="1">
        <v>8.96143204857627</v>
      </c>
      <c r="JW227" s="1">
        <v>14761841</v>
      </c>
      <c r="JX227" s="1">
        <v>12089088</v>
      </c>
      <c r="JY227" s="1">
        <v>556461</v>
      </c>
      <c r="JZ227" s="1">
        <v>1276001</v>
      </c>
      <c r="KA227" s="1">
        <v>152457</v>
      </c>
      <c r="KB227" s="1">
        <v>6507</v>
      </c>
      <c r="KC227" s="1">
        <v>3533.72086079505</v>
      </c>
      <c r="KD227" s="1">
        <v>3557.58560047174</v>
      </c>
      <c r="KE227" s="1">
        <v>2542.64055576921</v>
      </c>
      <c r="KF227" s="1">
        <v>2923.61473167257</v>
      </c>
      <c r="KG227" s="1">
        <v>5114744</v>
      </c>
      <c r="KH227" s="1">
        <v>3980282</v>
      </c>
      <c r="KI227" s="1">
        <v>5623096</v>
      </c>
      <c r="KJ227" s="1">
        <v>3754038</v>
      </c>
      <c r="KK227" s="1">
        <v>3203381</v>
      </c>
      <c r="KL227" s="1">
        <v>1490</v>
      </c>
      <c r="KM227" s="1">
        <v>75.211120432466</v>
      </c>
      <c r="KN227" s="1">
        <v>52195.9633066735</v>
      </c>
      <c r="KO227" s="1">
        <v>5902.89172123431</v>
      </c>
      <c r="KP227" s="1">
        <v>288</v>
      </c>
      <c r="KQ227" s="1">
        <v>98800</v>
      </c>
      <c r="KR227" s="1">
        <v>9825</v>
      </c>
      <c r="KS227" s="1">
        <v>98200</v>
      </c>
      <c r="KT227" s="1">
        <v>2953.096847594</v>
      </c>
      <c r="KU227" s="1">
        <v>622</v>
      </c>
      <c r="KV227" s="1">
        <v>4748.9317871387</v>
      </c>
      <c r="KW227" s="1">
        <v>32958.9485212357</v>
      </c>
      <c r="KX227" s="1">
        <v>43326</v>
      </c>
      <c r="KY227" s="1">
        <v>1323956.21892031</v>
      </c>
      <c r="KZ227" s="1">
        <v>27046</v>
      </c>
      <c r="LA227" s="1">
        <v>99.21</v>
      </c>
      <c r="LB227" s="1">
        <v>1263</v>
      </c>
      <c r="LC227" s="1">
        <v>322</v>
      </c>
      <c r="LD227" s="1">
        <v>1382</v>
      </c>
      <c r="LE227" s="1">
        <v>12.7783402503918</v>
      </c>
      <c r="LF227" s="1">
        <v>1.34</v>
      </c>
      <c r="LG227" s="1">
        <v>142.402881195662</v>
      </c>
      <c r="LH227" s="1">
        <v>5</v>
      </c>
      <c r="LI227" s="1">
        <v>350630</v>
      </c>
      <c r="LJ227" s="1">
        <v>237298</v>
      </c>
      <c r="LK227" s="1">
        <v>7</v>
      </c>
      <c r="LL227" s="1">
        <v>14112.1792908661</v>
      </c>
      <c r="LM227" s="1">
        <v>9692.67489471436</v>
      </c>
      <c r="LN227" s="1">
        <v>541459</v>
      </c>
      <c r="LO227" s="1">
        <v>436886</v>
      </c>
      <c r="LP227" s="1">
        <v>41469</v>
      </c>
      <c r="LQ227" s="1">
        <v>36800</v>
      </c>
      <c r="LR227" s="1">
        <v>30732</v>
      </c>
      <c r="LS227" s="1">
        <v>8602</v>
      </c>
      <c r="LT227" s="1">
        <v>4513</v>
      </c>
      <c r="LU227" s="1">
        <v>3731.06744796004</v>
      </c>
      <c r="LV227" s="1">
        <v>2374.93427888815</v>
      </c>
      <c r="LW227" s="1">
        <v>67.1055797565636</v>
      </c>
      <c r="LX227" s="1">
        <v>92.3646104247974</v>
      </c>
      <c r="LY227" s="1">
        <v>8573</v>
      </c>
      <c r="LZ227" s="1">
        <v>131</v>
      </c>
      <c r="MA227" s="1">
        <v>82</v>
      </c>
      <c r="MB227" s="1">
        <v>7</v>
      </c>
      <c r="MC227" s="1">
        <v>6</v>
      </c>
      <c r="MD227" s="1">
        <v>12</v>
      </c>
      <c r="ME227" s="1">
        <v>11</v>
      </c>
      <c r="MF227" s="1">
        <v>3</v>
      </c>
      <c r="MG227" s="1">
        <v>1</v>
      </c>
      <c r="MH227" s="1">
        <v>118</v>
      </c>
      <c r="MI227" s="1">
        <v>55</v>
      </c>
      <c r="MJ227" s="1">
        <v>85.1675036723907</v>
      </c>
      <c r="MK227" s="1">
        <v>69.3850916310541</v>
      </c>
      <c r="ML227" s="1">
        <v>125685</v>
      </c>
      <c r="MM227" s="1">
        <v>90496</v>
      </c>
      <c r="MN227" s="1">
        <v>112347</v>
      </c>
      <c r="MO227" s="1">
        <v>79273</v>
      </c>
      <c r="MP227" s="1">
        <v>69349</v>
      </c>
      <c r="MQ227" s="1">
        <v>49487</v>
      </c>
      <c r="MR227" s="1">
        <v>102967</v>
      </c>
      <c r="MS227" s="1">
        <v>742</v>
      </c>
      <c r="MT227" s="1">
        <v>562</v>
      </c>
      <c r="MU227" s="1">
        <v>77723.0946065993</v>
      </c>
      <c r="MV227" s="1">
        <v>365</v>
      </c>
      <c r="MW227" s="1">
        <v>3620</v>
      </c>
      <c r="MX227" s="1">
        <v>3620</v>
      </c>
      <c r="MY227" s="1">
        <v>21792</v>
      </c>
      <c r="MZ227" s="1">
        <v>1345018</v>
      </c>
      <c r="NA227" s="1">
        <v>1130000</v>
      </c>
      <c r="NB227" s="1">
        <v>331</v>
      </c>
      <c r="NC227" s="1">
        <v>98.29</v>
      </c>
      <c r="ND227" s="1">
        <v>98.53</v>
      </c>
      <c r="NE227" s="1">
        <v>25.6573540664869</v>
      </c>
      <c r="NF227" s="1">
        <v>14.9999951754418</v>
      </c>
      <c r="NG227" s="1">
        <v>17436.0735021503</v>
      </c>
      <c r="NH227" s="1">
        <v>10388.3082622677</v>
      </c>
      <c r="NI227" s="1">
        <v>8174.59946858374</v>
      </c>
      <c r="NJ227" s="1">
        <v>4699.59917335252</v>
      </c>
      <c r="NK227" s="1">
        <v>27.5345316253439</v>
      </c>
      <c r="NL227" s="1">
        <v>260.141536308398</v>
      </c>
      <c r="NM227" s="1">
        <v>220.04389760151</v>
      </c>
      <c r="NN227" s="1">
        <v>231.532128632893</v>
      </c>
      <c r="NO227" s="1">
        <v>195.644451147744</v>
      </c>
      <c r="NP227" s="1">
        <v>53.399814872828</v>
      </c>
      <c r="NQ227" s="1">
        <v>43.0241382622907</v>
      </c>
      <c r="NR227" s="1">
        <v>3825210.83333306</v>
      </c>
      <c r="NS227" s="1">
        <v>1439367.80443884</v>
      </c>
      <c r="NT227" s="1">
        <v>176622</v>
      </c>
      <c r="NU227" s="1">
        <v>6321</v>
      </c>
      <c r="NV227" s="1">
        <v>20163500</v>
      </c>
      <c r="NW227" s="1">
        <v>1648324</v>
      </c>
      <c r="NX227" s="1">
        <v>1070.21424615822</v>
      </c>
      <c r="NY227" s="1">
        <v>74517.4957969914</v>
      </c>
      <c r="NZ227" s="1">
        <v>694.069009799495</v>
      </c>
      <c r="OA227" s="1">
        <v>195.259069622608</v>
      </c>
      <c r="OB227" s="1">
        <v>35.1068695489677</v>
      </c>
      <c r="OC227" s="1">
        <v>1061.45547680995</v>
      </c>
      <c r="OD227" s="1">
        <v>869.691323076084</v>
      </c>
      <c r="OE227" s="1">
        <v>6341.40059158714</v>
      </c>
      <c r="OF227" s="1">
        <v>4395.72384046103</v>
      </c>
      <c r="OG227" s="1">
        <v>18191.9627300564</v>
      </c>
      <c r="OH227" s="1">
        <v>11816.3815841413</v>
      </c>
      <c r="OI227" s="1">
        <v>1.99999517544183</v>
      </c>
      <c r="OJ227" s="1">
        <v>0.999995175441834</v>
      </c>
      <c r="OK227" s="1">
        <v>4.31471260515054</v>
      </c>
      <c r="OL227" s="1">
        <v>0.999995175441834</v>
      </c>
      <c r="OM227" s="1">
        <v>105</v>
      </c>
      <c r="ON227" s="1">
        <v>64</v>
      </c>
      <c r="OO227" s="1">
        <v>64</v>
      </c>
      <c r="OP227" s="1">
        <v>42</v>
      </c>
      <c r="OQ227" s="1">
        <v>4416</v>
      </c>
      <c r="OR227" s="1">
        <v>84383</v>
      </c>
      <c r="OS227" s="1">
        <v>8</v>
      </c>
      <c r="OT227" s="1">
        <v>703919</v>
      </c>
      <c r="OU227" s="1">
        <v>88304</v>
      </c>
      <c r="OV227" s="1">
        <v>104</v>
      </c>
      <c r="OW227" s="1">
        <v>75</v>
      </c>
      <c r="OX227" s="1">
        <v>3178</v>
      </c>
      <c r="OY227" s="1">
        <v>142</v>
      </c>
      <c r="OZ227" s="1">
        <v>141.259360392247</v>
      </c>
      <c r="PA227" s="1">
        <v>75.7765624241218</v>
      </c>
      <c r="PB227" s="1">
        <v>9012.20218715766</v>
      </c>
      <c r="PC227" s="1">
        <v>166.838282730456</v>
      </c>
      <c r="PD227" s="1">
        <v>25.7504793098815</v>
      </c>
      <c r="PE227" s="1">
        <v>5.50826448305329</v>
      </c>
      <c r="PF227" s="1">
        <v>27.067360038293</v>
      </c>
    </row>
    <row r="228" spans="1:422">
      <c r="A228" t="s">
        <v>431</v>
      </c>
      <c r="B228" t="str">
        <f>VLOOKUP(A228,[1]Sheet2!$A:$B,2,FALSE)</f>
        <v>广西省</v>
      </c>
      <c r="C228">
        <v>2017</v>
      </c>
      <c r="D228">
        <v>1.605309</v>
      </c>
      <c r="E228">
        <v>2</v>
      </c>
      <c r="F228">
        <v>11451.58</v>
      </c>
      <c r="G228" s="1">
        <v>98</v>
      </c>
      <c r="H228" s="1">
        <v>58</v>
      </c>
      <c r="I228" s="1">
        <v>27.022288545284</v>
      </c>
      <c r="J228" s="1">
        <v>16.6868201083845</v>
      </c>
      <c r="K228" s="1">
        <v>6.5</v>
      </c>
      <c r="L228" s="1">
        <v>6.1</v>
      </c>
      <c r="M228" s="1">
        <v>83188</v>
      </c>
      <c r="N228" s="1">
        <v>57808</v>
      </c>
      <c r="O228" s="1">
        <v>124074</v>
      </c>
      <c r="P228" s="1">
        <v>74747</v>
      </c>
      <c r="Q228" s="1">
        <v>90.48</v>
      </c>
      <c r="R228" s="1">
        <v>89.47</v>
      </c>
      <c r="S228" s="1">
        <v>11.72</v>
      </c>
      <c r="T228" s="1">
        <v>9.28</v>
      </c>
      <c r="U228" s="1">
        <v>23.05</v>
      </c>
      <c r="V228" s="1">
        <v>24.92</v>
      </c>
      <c r="W228" s="1">
        <v>65.23</v>
      </c>
      <c r="X228" s="1">
        <v>65.8</v>
      </c>
      <c r="Y228" s="1">
        <v>9750</v>
      </c>
      <c r="Z228" s="1">
        <v>5365</v>
      </c>
      <c r="AA228" s="1">
        <v>40</v>
      </c>
      <c r="AB228" s="1">
        <v>40</v>
      </c>
      <c r="AC228" s="1">
        <v>6612</v>
      </c>
      <c r="AD228" s="1">
        <v>5362</v>
      </c>
      <c r="AE228" s="1">
        <v>2560</v>
      </c>
      <c r="AF228" s="1">
        <v>1742</v>
      </c>
      <c r="AG228" s="1">
        <v>9964</v>
      </c>
      <c r="AH228" s="1">
        <v>7262</v>
      </c>
      <c r="AI228" s="1">
        <v>1052.46704159163</v>
      </c>
      <c r="AJ228" s="1">
        <v>695.995303529341</v>
      </c>
      <c r="AK228" s="1">
        <v>6762</v>
      </c>
      <c r="AL228" s="1">
        <v>6416</v>
      </c>
      <c r="AM228" s="1">
        <v>1283</v>
      </c>
      <c r="AN228" s="1">
        <v>849</v>
      </c>
      <c r="AO228" s="1">
        <v>1784</v>
      </c>
      <c r="AP228" s="1">
        <v>1784</v>
      </c>
      <c r="AQ228" s="1">
        <v>1550</v>
      </c>
      <c r="AR228" s="1">
        <v>986</v>
      </c>
      <c r="AS228" s="1">
        <v>2845.78447192777</v>
      </c>
      <c r="AT228" s="1">
        <v>1550.03600743574</v>
      </c>
      <c r="AU228" s="1">
        <v>2543.5965309696</v>
      </c>
      <c r="AV228" s="1">
        <v>1727.22178727977</v>
      </c>
      <c r="AW228" s="1">
        <v>9661.9942568066</v>
      </c>
      <c r="AX228" s="1">
        <v>5849.92245443499</v>
      </c>
      <c r="AY228" s="1">
        <v>228.579521594665</v>
      </c>
      <c r="AZ228" s="1">
        <v>971.428628173291</v>
      </c>
      <c r="BA228" s="1">
        <v>8852.55606906473</v>
      </c>
      <c r="BB228" s="1">
        <v>5397.06991710883</v>
      </c>
      <c r="BC228" s="1">
        <v>6238</v>
      </c>
      <c r="BD228" s="1">
        <v>2836</v>
      </c>
      <c r="BE228" s="1">
        <v>41</v>
      </c>
      <c r="BF228" s="1">
        <v>72.0014678102757</v>
      </c>
      <c r="BG228" s="1">
        <v>192.41048140208</v>
      </c>
      <c r="BH228" s="1">
        <v>153.471113335291</v>
      </c>
      <c r="BI228" s="1">
        <v>195.272755043704</v>
      </c>
      <c r="BJ228" s="1">
        <v>0.987233736478867</v>
      </c>
      <c r="BK228" s="1">
        <v>36.25</v>
      </c>
      <c r="BL228" s="1">
        <v>673.798046711419</v>
      </c>
      <c r="BM228" s="1">
        <v>565.7685</v>
      </c>
      <c r="BN228" s="1">
        <v>9.04305173350342</v>
      </c>
      <c r="BO228" s="1">
        <v>7.3</v>
      </c>
      <c r="BP228" s="1">
        <v>12.3722443721452</v>
      </c>
      <c r="BQ228" s="1">
        <v>8.64</v>
      </c>
      <c r="BR228" s="1">
        <v>56.642604634425</v>
      </c>
      <c r="BS228" s="1">
        <v>60.2</v>
      </c>
      <c r="BT228" s="1">
        <v>31.5063764266142</v>
      </c>
      <c r="BU228" s="1">
        <v>31.15</v>
      </c>
      <c r="BV228" s="1">
        <v>306988.003453513</v>
      </c>
      <c r="BW228" s="1">
        <v>206062.85191134</v>
      </c>
      <c r="BX228" s="1">
        <v>52191.3994430505</v>
      </c>
      <c r="BY228" s="1">
        <v>404606.445259548</v>
      </c>
      <c r="BZ228" s="1">
        <v>21684.0000229133</v>
      </c>
      <c r="CA228" s="1">
        <v>639.482465936063</v>
      </c>
      <c r="CB228" s="1">
        <v>227.903625691446</v>
      </c>
      <c r="CC228" s="1">
        <v>29.0000029666102</v>
      </c>
      <c r="CD228" s="1">
        <v>7.99999517544183</v>
      </c>
      <c r="CE228" s="1">
        <v>3.99999517544183</v>
      </c>
      <c r="CF228" s="1">
        <v>4.42269224012025</v>
      </c>
      <c r="CG228" s="1">
        <v>478.847666933895</v>
      </c>
      <c r="CH228" s="1">
        <v>2218024.671389</v>
      </c>
      <c r="CI228" s="1">
        <v>1979556.12149404</v>
      </c>
      <c r="CJ228" s="1">
        <v>8723.67433586931</v>
      </c>
      <c r="CK228" s="1">
        <v>3113.87500120661</v>
      </c>
      <c r="CL228" s="1">
        <v>323867</v>
      </c>
      <c r="CM228" s="1">
        <v>293794</v>
      </c>
      <c r="CN228" s="1">
        <v>6171105</v>
      </c>
      <c r="CO228" s="1">
        <v>5953253</v>
      </c>
      <c r="CP228" s="1">
        <v>70352</v>
      </c>
      <c r="CQ228" s="1">
        <v>36262</v>
      </c>
      <c r="CR228" s="1">
        <v>5190739</v>
      </c>
      <c r="CS228" s="1">
        <v>4692468</v>
      </c>
      <c r="CT228" s="1">
        <v>0.6</v>
      </c>
      <c r="CU228" s="1">
        <v>8.65140186915888</v>
      </c>
      <c r="CV228" s="1">
        <v>0.9</v>
      </c>
      <c r="CW228" s="1">
        <v>9.91168224299065</v>
      </c>
      <c r="CX228" s="1">
        <v>43.1</v>
      </c>
      <c r="CY228" s="1">
        <v>37.5</v>
      </c>
      <c r="CZ228" s="1">
        <v>5915268.03053721</v>
      </c>
      <c r="DA228" s="1">
        <v>4243434.03275379</v>
      </c>
      <c r="DB228" s="1">
        <v>563169</v>
      </c>
      <c r="DC228" s="1">
        <v>475629</v>
      </c>
      <c r="DD228" s="1">
        <v>738999</v>
      </c>
      <c r="DE228" s="1">
        <v>616622</v>
      </c>
      <c r="DF228" s="1">
        <v>1240208</v>
      </c>
      <c r="DG228" s="1">
        <v>741937</v>
      </c>
      <c r="DH228" s="1">
        <v>1904292</v>
      </c>
      <c r="DI228" s="1">
        <v>1335578</v>
      </c>
      <c r="DJ228" s="1">
        <v>4</v>
      </c>
      <c r="DK228" s="1">
        <v>2</v>
      </c>
      <c r="DL228" s="1">
        <v>8272.16663116176</v>
      </c>
      <c r="DM228" s="1">
        <v>7817.91570132612</v>
      </c>
      <c r="DN228" s="1">
        <v>74</v>
      </c>
      <c r="DO228" s="1">
        <v>74</v>
      </c>
      <c r="DP228" s="1">
        <v>307668</v>
      </c>
      <c r="DQ228" s="1">
        <v>10193</v>
      </c>
      <c r="DR228" s="1">
        <v>733977</v>
      </c>
      <c r="DS228" s="1">
        <v>2291</v>
      </c>
      <c r="DT228" s="1">
        <v>89660</v>
      </c>
      <c r="DU228" s="1">
        <v>1996071</v>
      </c>
      <c r="DV228" s="1">
        <v>802900.430472949</v>
      </c>
      <c r="DW228" s="1">
        <v>597224.201899315</v>
      </c>
      <c r="DX228" s="1">
        <v>7555.10657740224</v>
      </c>
      <c r="DY228" s="1">
        <v>5290.85486593145</v>
      </c>
      <c r="DZ228" s="1">
        <v>2346.84634470596</v>
      </c>
      <c r="EA228" s="1">
        <v>1643.06039297714</v>
      </c>
      <c r="EB228" s="1">
        <v>7</v>
      </c>
      <c r="EC228" s="1">
        <v>5</v>
      </c>
      <c r="ED228" s="1">
        <v>440945</v>
      </c>
      <c r="EE228" s="1">
        <v>330215</v>
      </c>
      <c r="EF228" s="1">
        <v>63484</v>
      </c>
      <c r="EG228" s="1">
        <v>67849</v>
      </c>
      <c r="EH228" s="1">
        <v>1</v>
      </c>
      <c r="EI228" s="1">
        <v>7.03690852400138</v>
      </c>
      <c r="EJ228" s="1">
        <v>43</v>
      </c>
      <c r="EK228" s="1">
        <v>28</v>
      </c>
      <c r="EL228" s="1">
        <v>521</v>
      </c>
      <c r="EM228" s="1">
        <v>197</v>
      </c>
      <c r="EN228" s="1">
        <v>155</v>
      </c>
      <c r="EO228" s="1">
        <v>103.024689396789</v>
      </c>
      <c r="EP228" s="1">
        <v>3469</v>
      </c>
      <c r="EQ228" s="1">
        <v>2033</v>
      </c>
      <c r="ER228" s="1">
        <v>5317</v>
      </c>
      <c r="ES228" s="1">
        <v>2835</v>
      </c>
      <c r="ET228" s="1">
        <v>2757.91755956364</v>
      </c>
      <c r="EU228" s="1">
        <v>2757.91755956364</v>
      </c>
      <c r="EV228" s="1">
        <v>60000</v>
      </c>
      <c r="EW228" s="1">
        <v>30000</v>
      </c>
      <c r="EX228" s="1">
        <v>100000</v>
      </c>
      <c r="EY228" s="1">
        <v>60000</v>
      </c>
      <c r="EZ228" s="1">
        <v>4.26776383001961</v>
      </c>
      <c r="FA228" s="1">
        <v>1.3530287636783</v>
      </c>
      <c r="FB228" s="1">
        <v>450</v>
      </c>
      <c r="FC228" s="1">
        <v>310</v>
      </c>
      <c r="FD228" s="1">
        <v>38.4499170843082</v>
      </c>
      <c r="FE228" s="1">
        <v>43.9955494034079</v>
      </c>
      <c r="FF228" s="1">
        <v>14</v>
      </c>
      <c r="FG228" s="1">
        <v>7</v>
      </c>
      <c r="FH228" s="1">
        <v>2635</v>
      </c>
      <c r="FI228" s="1">
        <v>1740</v>
      </c>
      <c r="FJ228" s="1">
        <v>2042</v>
      </c>
      <c r="FK228" s="1">
        <v>1308</v>
      </c>
      <c r="FL228" s="1">
        <v>2101.86945210048</v>
      </c>
      <c r="FM228" s="1">
        <v>1416.99971654972</v>
      </c>
      <c r="FN228" s="1">
        <v>38.1875503096418</v>
      </c>
      <c r="FO228" s="1">
        <v>9.50002446659909</v>
      </c>
      <c r="FP228" s="1">
        <v>823</v>
      </c>
      <c r="FQ228" s="1">
        <v>1406.99972441892</v>
      </c>
      <c r="FR228" s="1">
        <v>7620.59755108903</v>
      </c>
      <c r="FS228" s="1">
        <v>1616.9998353173</v>
      </c>
      <c r="FT228" s="1">
        <v>3292.29416490926</v>
      </c>
      <c r="FU228" s="1">
        <v>723.516914992854</v>
      </c>
      <c r="FV228" s="1">
        <v>4042</v>
      </c>
      <c r="FW228" s="1">
        <v>774.007196448644</v>
      </c>
      <c r="FX228" s="1">
        <v>36.1015887837703</v>
      </c>
      <c r="FY228" s="1">
        <v>24.1976485695213</v>
      </c>
      <c r="FZ228" s="1">
        <v>294.434163265468</v>
      </c>
      <c r="GA228" s="1">
        <v>325.26123963715</v>
      </c>
      <c r="GB228" s="1">
        <v>5</v>
      </c>
      <c r="GC228" s="1">
        <v>5</v>
      </c>
      <c r="GD228" s="1">
        <v>4352</v>
      </c>
      <c r="GE228" s="1">
        <v>89.63475678389</v>
      </c>
      <c r="GF228" s="1">
        <v>85276.1048464377</v>
      </c>
      <c r="GG228" s="1">
        <v>104.53026704836</v>
      </c>
      <c r="GH228" s="1">
        <v>1224</v>
      </c>
      <c r="GI228" s="1">
        <v>9862</v>
      </c>
      <c r="GJ228" s="1">
        <v>656.622027532018</v>
      </c>
      <c r="GK228" s="1">
        <v>11.5632433630606</v>
      </c>
      <c r="GL228" s="1">
        <v>335</v>
      </c>
      <c r="GM228" s="1">
        <v>5.14686513087772</v>
      </c>
      <c r="GN228" s="1">
        <v>1433</v>
      </c>
      <c r="GO228" s="1">
        <v>300</v>
      </c>
      <c r="GP228" s="1">
        <v>0.729963583052146</v>
      </c>
      <c r="GQ228" s="1">
        <v>51.2211167443052</v>
      </c>
      <c r="GR228" s="1">
        <v>14.5406058877909</v>
      </c>
      <c r="GS228" s="1">
        <v>2419</v>
      </c>
      <c r="GT228" s="1">
        <v>1880</v>
      </c>
      <c r="GU228" s="1">
        <v>4078202.70351119</v>
      </c>
      <c r="GV228" s="1">
        <v>3413640.88358363</v>
      </c>
      <c r="GW228" s="1">
        <v>134724</v>
      </c>
      <c r="GX228" s="1">
        <v>74824</v>
      </c>
      <c r="GY228" s="1">
        <v>151</v>
      </c>
      <c r="GZ228" s="1">
        <v>97</v>
      </c>
      <c r="HA228" s="1">
        <v>9729159.8131454</v>
      </c>
      <c r="HB228" s="1">
        <v>7396610.4289188</v>
      </c>
      <c r="HC228" s="1">
        <v>475850.893793192</v>
      </c>
      <c r="HD228" s="1">
        <v>154294.52077892</v>
      </c>
      <c r="HE228" s="1">
        <v>4383858.20604845</v>
      </c>
      <c r="HF228" s="1">
        <v>4365163.17162251</v>
      </c>
      <c r="HG228" s="1">
        <v>10.9436793332377</v>
      </c>
      <c r="HH228" s="1">
        <v>8.09698684844888</v>
      </c>
      <c r="HI228" s="1">
        <v>38932.4952455325</v>
      </c>
      <c r="HJ228" s="1">
        <v>3839.98327946753</v>
      </c>
      <c r="HK228" s="1">
        <v>45.8405270467058</v>
      </c>
      <c r="HL228" s="1">
        <v>64.0459152431047</v>
      </c>
      <c r="HM228" s="1">
        <v>152.951855054694</v>
      </c>
      <c r="HN228" s="1">
        <v>95.0895560632004</v>
      </c>
      <c r="HO228" s="1">
        <v>2.14737306139417</v>
      </c>
      <c r="HP228" s="1">
        <v>1.35701769871977</v>
      </c>
      <c r="HQ228" s="1">
        <v>1</v>
      </c>
      <c r="HR228" s="1">
        <v>1</v>
      </c>
      <c r="HS228" s="1">
        <v>1</v>
      </c>
      <c r="HT228" s="1">
        <v>1</v>
      </c>
      <c r="HU228" s="1">
        <v>97</v>
      </c>
      <c r="HV228" s="1">
        <v>58</v>
      </c>
      <c r="HW228" s="1">
        <v>8132.69</v>
      </c>
      <c r="HX228" s="1">
        <v>8976.41</v>
      </c>
      <c r="HY228" s="1">
        <v>85</v>
      </c>
      <c r="HZ228" s="1">
        <v>50</v>
      </c>
      <c r="IA228" s="1">
        <v>23</v>
      </c>
      <c r="IB228" s="1">
        <v>524.573324113339</v>
      </c>
      <c r="IC228" s="1">
        <v>1382</v>
      </c>
      <c r="ID228" s="1">
        <v>80333.6872664758</v>
      </c>
      <c r="IE228" s="1">
        <v>7150</v>
      </c>
      <c r="IF228" s="1">
        <v>1336.62571523499</v>
      </c>
      <c r="IG228" s="1">
        <v>85078</v>
      </c>
      <c r="IH228" s="1">
        <v>13598.9970638354</v>
      </c>
      <c r="II228" s="1">
        <v>104</v>
      </c>
      <c r="IJ228" s="1">
        <v>27.6960062104316</v>
      </c>
      <c r="IK228" s="1">
        <v>22</v>
      </c>
      <c r="IL228" s="1">
        <v>33384.1271509972</v>
      </c>
      <c r="IM228" s="1">
        <v>72808.263511101</v>
      </c>
      <c r="IN228" s="1">
        <v>100438</v>
      </c>
      <c r="IO228" s="1">
        <v>2506.00003552457</v>
      </c>
      <c r="IP228" s="1">
        <v>2414.6505117387</v>
      </c>
      <c r="IQ228" s="1">
        <v>50.21</v>
      </c>
      <c r="IR228" s="1">
        <v>100</v>
      </c>
      <c r="IS228" s="1">
        <v>19176</v>
      </c>
      <c r="IT228" s="1">
        <v>14406</v>
      </c>
      <c r="IU228" s="1">
        <v>54262</v>
      </c>
      <c r="IV228" s="1">
        <v>38037</v>
      </c>
      <c r="IW228" s="1">
        <v>1072</v>
      </c>
      <c r="IX228" s="1">
        <v>1067</v>
      </c>
      <c r="IY228" s="1">
        <v>855</v>
      </c>
      <c r="IZ228" s="1">
        <v>761</v>
      </c>
      <c r="JA228" s="1">
        <v>1703</v>
      </c>
      <c r="JB228" s="1">
        <v>1265</v>
      </c>
      <c r="JC228" s="1">
        <v>2330</v>
      </c>
      <c r="JD228" s="1">
        <v>1735</v>
      </c>
      <c r="JE228" s="1">
        <v>136</v>
      </c>
      <c r="JF228" s="1">
        <v>91</v>
      </c>
      <c r="JG228" s="1">
        <v>11350</v>
      </c>
      <c r="JH228" s="1">
        <v>6338</v>
      </c>
      <c r="JI228" s="1">
        <v>6475.63243281528</v>
      </c>
      <c r="JJ228" s="1">
        <v>4239.41874800592</v>
      </c>
      <c r="JK228" s="1">
        <v>369</v>
      </c>
      <c r="JL228" s="1">
        <v>282</v>
      </c>
      <c r="JM228" s="1">
        <v>16518.0909357525</v>
      </c>
      <c r="JN228" s="1">
        <v>10473.2187598052</v>
      </c>
      <c r="JO228" s="1">
        <v>41</v>
      </c>
      <c r="JP228" s="1">
        <v>0.64</v>
      </c>
      <c r="JQ228" s="1">
        <v>131.494271914161</v>
      </c>
      <c r="JR228" s="1">
        <v>78.5108551709496</v>
      </c>
      <c r="JS228" s="1">
        <v>6.84855478606123</v>
      </c>
      <c r="JT228" s="1">
        <v>5.11352116891012</v>
      </c>
      <c r="JU228" s="1">
        <v>10.4831149092769</v>
      </c>
      <c r="JV228" s="1">
        <v>8.8245978388351</v>
      </c>
      <c r="JW228" s="1">
        <v>14638684.0050803</v>
      </c>
      <c r="JX228" s="1">
        <v>11988073.9920006</v>
      </c>
      <c r="JY228" s="1">
        <v>476011</v>
      </c>
      <c r="JZ228" s="1">
        <v>1204667</v>
      </c>
      <c r="KA228" s="1">
        <v>166092</v>
      </c>
      <c r="KB228" s="1">
        <v>3331</v>
      </c>
      <c r="KC228" s="1">
        <v>3514.69240364867</v>
      </c>
      <c r="KD228" s="1">
        <v>3550.57379651707</v>
      </c>
      <c r="KE228" s="1">
        <v>2530.33935085071</v>
      </c>
      <c r="KF228" s="1">
        <v>2923.59514384141</v>
      </c>
      <c r="KG228" s="1">
        <v>6297570</v>
      </c>
      <c r="KH228" s="1">
        <v>4960052</v>
      </c>
      <c r="KI228" s="1">
        <v>6188791</v>
      </c>
      <c r="KJ228" s="1">
        <v>4110051</v>
      </c>
      <c r="KK228" s="1">
        <v>3418433</v>
      </c>
      <c r="KL228" s="1">
        <v>1711</v>
      </c>
      <c r="KM228" s="1">
        <v>75.2111204326373</v>
      </c>
      <c r="KN228" s="1">
        <v>50711.9393724561</v>
      </c>
      <c r="KO228" s="1">
        <v>5780.14242018806</v>
      </c>
      <c r="KP228" s="1">
        <v>398</v>
      </c>
      <c r="KQ228" s="1">
        <v>92019.9615712128</v>
      </c>
      <c r="KR228" s="1">
        <v>10381</v>
      </c>
      <c r="KS228" s="1">
        <v>103502.50652146</v>
      </c>
      <c r="KT228" s="1">
        <v>2953.15720694525</v>
      </c>
      <c r="KU228" s="1">
        <v>729</v>
      </c>
      <c r="KV228" s="1">
        <v>4629.14116565381</v>
      </c>
      <c r="KW228" s="1">
        <v>31356.9882050239</v>
      </c>
      <c r="KX228" s="1">
        <v>12292</v>
      </c>
      <c r="KY228" s="1">
        <v>1296754.26134615</v>
      </c>
      <c r="KZ228" s="1">
        <v>17007</v>
      </c>
      <c r="LA228" s="1">
        <v>91.73</v>
      </c>
      <c r="LB228" s="1">
        <v>1339</v>
      </c>
      <c r="LC228" s="1">
        <v>521</v>
      </c>
      <c r="LD228" s="1">
        <v>1500</v>
      </c>
      <c r="LE228" s="1">
        <v>12.459805876924</v>
      </c>
      <c r="LF228" s="1">
        <v>1.45</v>
      </c>
      <c r="LG228" s="1">
        <v>141.407802489648</v>
      </c>
      <c r="LH228" s="1">
        <v>5</v>
      </c>
      <c r="LI228" s="1">
        <v>942118</v>
      </c>
      <c r="LJ228" s="1">
        <v>822310</v>
      </c>
      <c r="LK228" s="1">
        <v>8</v>
      </c>
      <c r="LL228" s="1">
        <v>14007.8713694597</v>
      </c>
      <c r="LM228" s="1">
        <v>9615.16803307403</v>
      </c>
      <c r="LN228" s="1">
        <v>667715</v>
      </c>
      <c r="LO228" s="1">
        <v>496798</v>
      </c>
      <c r="LP228" s="1">
        <v>51623</v>
      </c>
      <c r="LQ228" s="1">
        <v>45971</v>
      </c>
      <c r="LR228" s="1">
        <v>39788</v>
      </c>
      <c r="LS228" s="1">
        <v>5401</v>
      </c>
      <c r="LT228" s="1">
        <v>3740</v>
      </c>
      <c r="LU228" s="1">
        <v>3648.37770081678</v>
      </c>
      <c r="LV228" s="1">
        <v>2301.60555401164</v>
      </c>
      <c r="LW228" s="1">
        <v>54.8520280692458</v>
      </c>
      <c r="LX228" s="1">
        <v>78.034257337389</v>
      </c>
      <c r="LY228" s="1">
        <v>8573</v>
      </c>
      <c r="LZ228" s="1">
        <v>134</v>
      </c>
      <c r="MA228" s="1">
        <v>81</v>
      </c>
      <c r="MB228" s="1">
        <v>8</v>
      </c>
      <c r="MC228" s="1">
        <v>7</v>
      </c>
      <c r="MD228" s="1">
        <v>9</v>
      </c>
      <c r="ME228" s="1">
        <v>9</v>
      </c>
      <c r="MF228" s="1">
        <v>3</v>
      </c>
      <c r="MG228" s="1">
        <v>1</v>
      </c>
      <c r="MH228" s="1">
        <v>176</v>
      </c>
      <c r="MI228" s="1">
        <v>117</v>
      </c>
      <c r="MJ228" s="1">
        <v>88.7213840528733</v>
      </c>
      <c r="MK228" s="1">
        <v>72.3100667547201</v>
      </c>
      <c r="ML228" s="1">
        <v>127922</v>
      </c>
      <c r="MM228" s="1">
        <v>91982</v>
      </c>
      <c r="MN228" s="1">
        <v>109367</v>
      </c>
      <c r="MO228" s="1">
        <v>76279</v>
      </c>
      <c r="MP228" s="1">
        <v>70778</v>
      </c>
      <c r="MQ228" s="1">
        <v>50461</v>
      </c>
      <c r="MR228" s="1">
        <v>15235</v>
      </c>
      <c r="MS228" s="1">
        <v>666</v>
      </c>
      <c r="MT228" s="1">
        <v>562</v>
      </c>
      <c r="MU228" s="1">
        <v>77746.7666508805</v>
      </c>
      <c r="MV228" s="1">
        <v>365</v>
      </c>
      <c r="MW228" s="1">
        <v>5460</v>
      </c>
      <c r="MX228" s="1">
        <v>3571.50866373806</v>
      </c>
      <c r="MY228" s="1">
        <v>14121</v>
      </c>
      <c r="MZ228" s="1">
        <v>1291361.34989555</v>
      </c>
      <c r="NA228" s="1">
        <v>883600</v>
      </c>
      <c r="NB228" s="1">
        <v>331</v>
      </c>
      <c r="NC228" s="1">
        <v>98.29</v>
      </c>
      <c r="ND228" s="1">
        <v>98.53</v>
      </c>
      <c r="NE228" s="1">
        <v>25</v>
      </c>
      <c r="NF228" s="1">
        <v>15</v>
      </c>
      <c r="NG228" s="1">
        <v>19836</v>
      </c>
      <c r="NH228" s="1">
        <v>11570</v>
      </c>
      <c r="NI228" s="1">
        <v>13468</v>
      </c>
      <c r="NJ228" s="1">
        <v>8034</v>
      </c>
      <c r="NK228" s="1">
        <v>30</v>
      </c>
      <c r="NL228" s="1">
        <v>240</v>
      </c>
      <c r="NM228" s="1">
        <v>217</v>
      </c>
      <c r="NN228" s="1">
        <v>218</v>
      </c>
      <c r="NO228" s="1">
        <v>196</v>
      </c>
      <c r="NP228" s="1">
        <v>67</v>
      </c>
      <c r="NQ228" s="1">
        <v>56</v>
      </c>
      <c r="NR228" s="1">
        <v>965768</v>
      </c>
      <c r="NS228" s="1">
        <v>170280</v>
      </c>
      <c r="NT228" s="1">
        <v>176622</v>
      </c>
      <c r="NU228" s="1">
        <v>6321</v>
      </c>
      <c r="NV228" s="1">
        <v>20163500</v>
      </c>
      <c r="NW228" s="1">
        <v>1648324</v>
      </c>
      <c r="NX228" s="1">
        <v>1178</v>
      </c>
      <c r="NY228" s="1">
        <v>76780</v>
      </c>
      <c r="NZ228" s="1">
        <v>1012</v>
      </c>
      <c r="OA228" s="1">
        <v>127</v>
      </c>
      <c r="OB228" s="1">
        <v>22</v>
      </c>
      <c r="OC228" s="1">
        <v>1196</v>
      </c>
      <c r="OD228" s="1">
        <v>699</v>
      </c>
      <c r="OE228" s="1">
        <v>6548</v>
      </c>
      <c r="OF228" s="1">
        <v>4292</v>
      </c>
      <c r="OG228" s="1">
        <v>17324</v>
      </c>
      <c r="OH228" s="1">
        <v>11472</v>
      </c>
      <c r="OI228" s="1">
        <v>2</v>
      </c>
      <c r="OJ228" s="1">
        <v>1</v>
      </c>
      <c r="OK228" s="1">
        <v>3</v>
      </c>
      <c r="OL228" s="1">
        <v>1</v>
      </c>
      <c r="OM228" s="1">
        <v>105</v>
      </c>
      <c r="ON228" s="1">
        <v>64</v>
      </c>
      <c r="OO228" s="1">
        <v>64</v>
      </c>
      <c r="OP228" s="1">
        <v>42</v>
      </c>
      <c r="OQ228" s="1">
        <v>4416</v>
      </c>
      <c r="OR228" s="1">
        <v>84383</v>
      </c>
      <c r="OS228" s="1">
        <v>8</v>
      </c>
      <c r="OT228" s="1">
        <v>703919</v>
      </c>
      <c r="OU228" s="1">
        <v>88304</v>
      </c>
      <c r="OV228" s="1">
        <v>104</v>
      </c>
      <c r="OW228" s="1">
        <v>75</v>
      </c>
      <c r="OX228" s="1">
        <v>3178</v>
      </c>
      <c r="OY228" s="1">
        <v>142</v>
      </c>
      <c r="OZ228" s="1">
        <v>143.194371778649</v>
      </c>
      <c r="PA228" s="1">
        <v>73.0679278187174</v>
      </c>
      <c r="PB228" s="1">
        <v>9046.5497341581</v>
      </c>
      <c r="PC228" s="1">
        <v>167.866449010073</v>
      </c>
      <c r="PD228" s="1">
        <v>25.3541126593676</v>
      </c>
      <c r="PE228" s="1">
        <v>5.36580733222827</v>
      </c>
      <c r="PF228" s="1">
        <v>26.7721717367942</v>
      </c>
    </row>
    <row r="229" spans="1:422">
      <c r="A229" t="s">
        <v>431</v>
      </c>
      <c r="B229" t="str">
        <f>VLOOKUP(A229,[1]Sheet2!$A:$B,2,FALSE)</f>
        <v>广西省</v>
      </c>
      <c r="C229">
        <v>2018</v>
      </c>
      <c r="D229">
        <v>1.658311</v>
      </c>
      <c r="E229">
        <v>2</v>
      </c>
      <c r="F229">
        <v>11451.58</v>
      </c>
      <c r="G229" s="1">
        <v>99</v>
      </c>
      <c r="H229" s="1">
        <v>59</v>
      </c>
      <c r="I229" s="1">
        <v>26.8829939488436</v>
      </c>
      <c r="J229" s="1">
        <v>16.6089818024288</v>
      </c>
      <c r="K229" s="1">
        <v>15.01</v>
      </c>
      <c r="L229" s="1">
        <v>15.34</v>
      </c>
      <c r="M229" s="1">
        <v>77679</v>
      </c>
      <c r="N229" s="1">
        <v>55969</v>
      </c>
      <c r="O229" s="1">
        <v>148665</v>
      </c>
      <c r="P229" s="1">
        <v>71632</v>
      </c>
      <c r="Q229" s="1">
        <v>90.48</v>
      </c>
      <c r="R229" s="1">
        <v>89.47</v>
      </c>
      <c r="S229" s="1">
        <v>6.34</v>
      </c>
      <c r="T229" s="1">
        <v>8.04</v>
      </c>
      <c r="U229" s="1">
        <v>22.05</v>
      </c>
      <c r="V229" s="1">
        <v>21.17</v>
      </c>
      <c r="W229" s="1">
        <v>71.61</v>
      </c>
      <c r="X229" s="1">
        <v>70.79</v>
      </c>
      <c r="Y229" s="1">
        <v>4923</v>
      </c>
      <c r="Z229" s="1">
        <v>4502</v>
      </c>
      <c r="AA229" s="1">
        <v>182</v>
      </c>
      <c r="AB229" s="1">
        <v>182</v>
      </c>
      <c r="AC229" s="1">
        <v>6749</v>
      </c>
      <c r="AD229" s="1">
        <v>4778</v>
      </c>
      <c r="AE229" s="1">
        <v>2634</v>
      </c>
      <c r="AF229" s="1">
        <v>1828</v>
      </c>
      <c r="AG229" s="1">
        <v>7566</v>
      </c>
      <c r="AH229" s="1">
        <v>5061</v>
      </c>
      <c r="AI229" s="1">
        <v>1031.16691306264</v>
      </c>
      <c r="AJ229" s="1">
        <v>678.822300894159</v>
      </c>
      <c r="AK229" s="1">
        <v>6836</v>
      </c>
      <c r="AL229" s="1">
        <v>6563</v>
      </c>
      <c r="AM229" s="1">
        <v>1739</v>
      </c>
      <c r="AN229" s="1">
        <v>1195</v>
      </c>
      <c r="AO229" s="1">
        <v>2186</v>
      </c>
      <c r="AP229" s="1">
        <v>2186</v>
      </c>
      <c r="AQ229" s="1">
        <v>1699</v>
      </c>
      <c r="AR229" s="1">
        <v>1273</v>
      </c>
      <c r="AS229" s="1">
        <v>2845.30517988866</v>
      </c>
      <c r="AT229" s="1">
        <v>1550.02654802191</v>
      </c>
      <c r="AU229" s="1">
        <v>2543.5965309696</v>
      </c>
      <c r="AV229" s="1">
        <v>1727.22237202676</v>
      </c>
      <c r="AW229" s="1">
        <v>9666.52868622094</v>
      </c>
      <c r="AX229" s="1">
        <v>5853.82124474589</v>
      </c>
      <c r="AY229" s="1">
        <v>228.579525434959</v>
      </c>
      <c r="AZ229" s="1">
        <v>971.428628171789</v>
      </c>
      <c r="BA229" s="1">
        <v>8853.13038159209</v>
      </c>
      <c r="BB229" s="1">
        <v>5397.0699189493</v>
      </c>
      <c r="BC229" s="1">
        <v>6238</v>
      </c>
      <c r="BD229" s="1">
        <v>2836</v>
      </c>
      <c r="BE229" s="1">
        <v>49</v>
      </c>
      <c r="BF229" s="1">
        <v>71.5204399916785</v>
      </c>
      <c r="BG229" s="1">
        <v>192.383445558385</v>
      </c>
      <c r="BH229" s="1">
        <v>153.261217982891</v>
      </c>
      <c r="BI229" s="1">
        <v>193.115297996851</v>
      </c>
      <c r="BJ229" s="1">
        <v>0.98724418326167</v>
      </c>
      <c r="BK229" s="1">
        <v>36.21</v>
      </c>
      <c r="BL229" s="1">
        <v>696.8185</v>
      </c>
      <c r="BM229" s="1">
        <v>538.8954</v>
      </c>
      <c r="BN229" s="1">
        <v>7.4</v>
      </c>
      <c r="BO229" s="1">
        <v>7.99</v>
      </c>
      <c r="BP229" s="1">
        <v>13.9</v>
      </c>
      <c r="BQ229" s="1">
        <v>9.9</v>
      </c>
      <c r="BR229" s="1">
        <v>49.34</v>
      </c>
      <c r="BS229" s="1">
        <v>54.26</v>
      </c>
      <c r="BT229" s="1">
        <v>36.76</v>
      </c>
      <c r="BU229" s="1">
        <v>35.83</v>
      </c>
      <c r="BV229" s="1">
        <v>306988.003453513</v>
      </c>
      <c r="BW229" s="1">
        <v>205106.126892109</v>
      </c>
      <c r="BX229" s="1">
        <v>52047.5997046375</v>
      </c>
      <c r="BY229" s="1">
        <v>404989.914128161</v>
      </c>
      <c r="BZ229" s="1">
        <v>21684.0000229133</v>
      </c>
      <c r="CA229" s="1">
        <v>639.482465936063</v>
      </c>
      <c r="CB229" s="1">
        <v>226.398751383731</v>
      </c>
      <c r="CC229" s="1">
        <v>29.0000029666102</v>
      </c>
      <c r="CD229" s="1">
        <v>7.99999517544183</v>
      </c>
      <c r="CE229" s="1">
        <v>3.99999517544183</v>
      </c>
      <c r="CF229" s="1">
        <v>4.34562208829664</v>
      </c>
      <c r="CG229" s="1">
        <v>479.313767736929</v>
      </c>
      <c r="CH229" s="1">
        <v>2174749.76872312</v>
      </c>
      <c r="CI229" s="1">
        <v>1939205.7265843</v>
      </c>
      <c r="CJ229" s="1">
        <v>8723.66984009377</v>
      </c>
      <c r="CK229" s="1">
        <v>3113.87500120661</v>
      </c>
      <c r="CL229" s="1">
        <v>160207</v>
      </c>
      <c r="CM229" s="1">
        <v>137859</v>
      </c>
      <c r="CN229" s="1">
        <v>6036392.1609738</v>
      </c>
      <c r="CO229" s="1">
        <v>5774319.45222442</v>
      </c>
      <c r="CP229" s="1">
        <v>70352</v>
      </c>
      <c r="CQ229" s="1">
        <v>36262</v>
      </c>
      <c r="CR229" s="1">
        <v>5630962</v>
      </c>
      <c r="CS229" s="1">
        <v>5174699</v>
      </c>
      <c r="CT229" s="1">
        <v>0.6</v>
      </c>
      <c r="CU229" s="1">
        <v>8.65140186915888</v>
      </c>
      <c r="CV229" s="1">
        <v>0.9</v>
      </c>
      <c r="CW229" s="1">
        <v>9.91168224299065</v>
      </c>
      <c r="CX229" s="1">
        <v>43.1</v>
      </c>
      <c r="CY229" s="1">
        <v>37.5</v>
      </c>
      <c r="CZ229" s="1">
        <v>5831105.33305869</v>
      </c>
      <c r="DA229" s="1">
        <v>4179826.66411744</v>
      </c>
      <c r="DB229" s="1">
        <v>587162</v>
      </c>
      <c r="DC229" s="1">
        <v>506536</v>
      </c>
      <c r="DD229" s="1">
        <v>735848</v>
      </c>
      <c r="DE229" s="1">
        <v>615337</v>
      </c>
      <c r="DF229" s="1">
        <v>1349378</v>
      </c>
      <c r="DG229" s="1">
        <v>807004</v>
      </c>
      <c r="DH229" s="1">
        <v>2003323</v>
      </c>
      <c r="DI229" s="1">
        <v>1202308</v>
      </c>
      <c r="DJ229" s="1">
        <v>3</v>
      </c>
      <c r="DK229" s="1">
        <v>2</v>
      </c>
      <c r="DL229" s="1">
        <v>8272.16667788227</v>
      </c>
      <c r="DM229" s="1">
        <v>7817.91689056557</v>
      </c>
      <c r="DN229" s="1">
        <v>1551</v>
      </c>
      <c r="DO229" s="1">
        <v>1550</v>
      </c>
      <c r="DP229" s="1">
        <v>357835</v>
      </c>
      <c r="DQ229" s="1">
        <v>10193</v>
      </c>
      <c r="DR229" s="1">
        <v>857336</v>
      </c>
      <c r="DS229" s="1">
        <v>2901</v>
      </c>
      <c r="DT229" s="1">
        <v>92831</v>
      </c>
      <c r="DU229" s="1">
        <v>2308501</v>
      </c>
      <c r="DV229" s="1">
        <v>802900.429177953</v>
      </c>
      <c r="DW229" s="1">
        <v>597224.170176268</v>
      </c>
      <c r="DX229" s="1">
        <v>7546.76207892301</v>
      </c>
      <c r="DY229" s="1">
        <v>5288.57953854398</v>
      </c>
      <c r="DZ229" s="1">
        <v>2346.84634470596</v>
      </c>
      <c r="EA229" s="1">
        <v>1643.06027526768</v>
      </c>
      <c r="EB229" s="1">
        <v>7</v>
      </c>
      <c r="EC229" s="1">
        <v>5</v>
      </c>
      <c r="ED229" s="1">
        <v>490659</v>
      </c>
      <c r="EE229" s="1">
        <v>374332</v>
      </c>
      <c r="EF229" s="1">
        <v>71658</v>
      </c>
      <c r="EG229" s="1">
        <v>76360</v>
      </c>
      <c r="EH229" s="1">
        <v>1</v>
      </c>
      <c r="EI229" s="1">
        <v>6.96999312602888</v>
      </c>
      <c r="EJ229" s="1">
        <v>44</v>
      </c>
      <c r="EK229" s="1">
        <v>29</v>
      </c>
      <c r="EL229" s="1">
        <v>518</v>
      </c>
      <c r="EM229" s="1">
        <v>194</v>
      </c>
      <c r="EN229" s="1">
        <v>127</v>
      </c>
      <c r="EO229" s="1">
        <v>156.748956176186</v>
      </c>
      <c r="EP229" s="1">
        <v>3759</v>
      </c>
      <c r="EQ229" s="1">
        <v>2277</v>
      </c>
      <c r="ER229" s="1">
        <v>5584</v>
      </c>
      <c r="ES229" s="1">
        <v>2981</v>
      </c>
      <c r="ET229" s="1">
        <v>2775.32937169856</v>
      </c>
      <c r="EU229" s="1">
        <v>2775.32937169856</v>
      </c>
      <c r="EV229" s="1">
        <v>60000</v>
      </c>
      <c r="EW229" s="1">
        <v>40000</v>
      </c>
      <c r="EX229" s="1">
        <v>100000</v>
      </c>
      <c r="EY229" s="1">
        <v>60000</v>
      </c>
      <c r="EZ229" s="1">
        <v>4.26758186377159</v>
      </c>
      <c r="FA229" s="1">
        <v>1.43111783501682</v>
      </c>
      <c r="FB229" s="1">
        <v>920</v>
      </c>
      <c r="FC229" s="1">
        <v>660</v>
      </c>
      <c r="FD229" s="1">
        <v>38.1144582422543</v>
      </c>
      <c r="FE229" s="1">
        <v>43.4163537732415</v>
      </c>
      <c r="FF229" s="1">
        <v>16</v>
      </c>
      <c r="FG229" s="1">
        <v>8</v>
      </c>
      <c r="FH229" s="1">
        <v>2730</v>
      </c>
      <c r="FI229" s="1">
        <v>1775</v>
      </c>
      <c r="FJ229" s="1">
        <v>2100</v>
      </c>
      <c r="FK229" s="1">
        <v>1366</v>
      </c>
      <c r="FL229" s="1">
        <v>2113.66496593229</v>
      </c>
      <c r="FM229" s="1">
        <v>1416.99971654972</v>
      </c>
      <c r="FN229" s="1">
        <v>36.3358801847212</v>
      </c>
      <c r="FO229" s="1">
        <v>9.50002446659909</v>
      </c>
      <c r="FP229" s="1">
        <v>781</v>
      </c>
      <c r="FQ229" s="1">
        <v>1406.99972441892</v>
      </c>
      <c r="FR229" s="1">
        <v>7332.10928741879</v>
      </c>
      <c r="FS229" s="1">
        <v>1616.9998353173</v>
      </c>
      <c r="FT229" s="1">
        <v>3214.54340258661</v>
      </c>
      <c r="FU229" s="1">
        <v>723.516914992854</v>
      </c>
      <c r="FV229" s="1">
        <v>4441</v>
      </c>
      <c r="FW229" s="1">
        <v>774.007196448644</v>
      </c>
      <c r="FX229" s="1">
        <v>37.9073790042133</v>
      </c>
      <c r="FY229" s="1">
        <v>24.1993333761895</v>
      </c>
      <c r="FZ229" s="1">
        <v>294.43099080624</v>
      </c>
      <c r="GA229" s="1">
        <v>325.258140112893</v>
      </c>
      <c r="GB229" s="1">
        <v>5</v>
      </c>
      <c r="GC229" s="1">
        <v>5</v>
      </c>
      <c r="GD229" s="1">
        <v>4204</v>
      </c>
      <c r="GE229" s="1">
        <v>89.634756784477</v>
      </c>
      <c r="GF229" s="1">
        <v>83846.5107809555</v>
      </c>
      <c r="GG229" s="1">
        <v>104.53026704836</v>
      </c>
      <c r="GH229" s="1">
        <v>1381</v>
      </c>
      <c r="GI229" s="1">
        <v>10655</v>
      </c>
      <c r="GJ229" s="1">
        <v>653.014545500367</v>
      </c>
      <c r="GK229" s="1">
        <v>11.4965775264937</v>
      </c>
      <c r="GL229" s="1">
        <v>337</v>
      </c>
      <c r="GM229" s="1">
        <v>5.07452244917349</v>
      </c>
      <c r="GN229" s="1">
        <v>1404</v>
      </c>
      <c r="GO229" s="1">
        <v>299</v>
      </c>
      <c r="GP229" s="1">
        <v>1.15862463999753</v>
      </c>
      <c r="GQ229" s="1">
        <v>51.2262637930417</v>
      </c>
      <c r="GR229" s="1">
        <v>14.5406057664298</v>
      </c>
      <c r="GS229" s="1">
        <v>2746</v>
      </c>
      <c r="GT229" s="1">
        <v>2015</v>
      </c>
      <c r="GU229" s="1">
        <v>4018415.61360739</v>
      </c>
      <c r="GV229" s="1">
        <v>3364377.54716745</v>
      </c>
      <c r="GW229" s="1">
        <v>134724</v>
      </c>
      <c r="GX229" s="1">
        <v>74824</v>
      </c>
      <c r="GY229" s="1">
        <v>157</v>
      </c>
      <c r="GZ229" s="1">
        <v>99</v>
      </c>
      <c r="HA229" s="1">
        <v>9644636.82837878</v>
      </c>
      <c r="HB229" s="1">
        <v>7321863.01911468</v>
      </c>
      <c r="HC229" s="1">
        <v>454140.562754998</v>
      </c>
      <c r="HD229" s="1">
        <v>134442.948220852</v>
      </c>
      <c r="HE229" s="1">
        <v>4321436.26341916</v>
      </c>
      <c r="HF229" s="1">
        <v>4302025.39924867</v>
      </c>
      <c r="HG229" s="1">
        <v>10.8922454051387</v>
      </c>
      <c r="HH229" s="1">
        <v>8.01228619974035</v>
      </c>
      <c r="HI229" s="1">
        <v>38960.3436114514</v>
      </c>
      <c r="HJ229" s="1">
        <v>3771.31871547602</v>
      </c>
      <c r="HK229" s="1">
        <v>45.855753665876</v>
      </c>
      <c r="HL229" s="1">
        <v>64.0441938607132</v>
      </c>
      <c r="HM229" s="1">
        <v>151.433503739253</v>
      </c>
      <c r="HN229" s="1">
        <v>94.1566387552773</v>
      </c>
      <c r="HO229" s="1">
        <v>2.12645473833162</v>
      </c>
      <c r="HP229" s="1">
        <v>1.34065357456095</v>
      </c>
      <c r="HQ229" s="1">
        <v>1</v>
      </c>
      <c r="HR229" s="1">
        <v>1</v>
      </c>
      <c r="HS229" s="1">
        <v>1</v>
      </c>
      <c r="HT229" s="1">
        <v>1</v>
      </c>
      <c r="HU229" s="1">
        <v>99</v>
      </c>
      <c r="HV229" s="1">
        <v>58</v>
      </c>
      <c r="HW229" s="1">
        <v>8132.69</v>
      </c>
      <c r="HX229" s="1">
        <v>8976.41</v>
      </c>
      <c r="HY229" s="1">
        <v>86</v>
      </c>
      <c r="HZ229" s="1">
        <v>50</v>
      </c>
      <c r="IA229" s="1">
        <v>9</v>
      </c>
      <c r="IB229" s="1">
        <v>564.277463884087</v>
      </c>
      <c r="IC229" s="1">
        <v>1724</v>
      </c>
      <c r="ID229" s="1">
        <v>89870.2946607588</v>
      </c>
      <c r="IE229" s="1">
        <v>8306</v>
      </c>
      <c r="IF229" s="1">
        <v>1329.9563051744</v>
      </c>
      <c r="IG229" s="1">
        <v>84395</v>
      </c>
      <c r="IH229" s="1">
        <v>13599.000764894</v>
      </c>
      <c r="II229" s="1">
        <v>121</v>
      </c>
      <c r="IJ229" s="1">
        <v>27.3282947577966</v>
      </c>
      <c r="IK229" s="1">
        <v>19</v>
      </c>
      <c r="IL229" s="1">
        <v>33376.3975029803</v>
      </c>
      <c r="IM229" s="1">
        <v>73601</v>
      </c>
      <c r="IN229" s="1">
        <v>94510</v>
      </c>
      <c r="IO229" s="1">
        <v>2506.00001659091</v>
      </c>
      <c r="IP229" s="1">
        <v>2414.4866920233</v>
      </c>
      <c r="IQ229" s="1">
        <v>50.64</v>
      </c>
      <c r="IR229" s="1">
        <v>100</v>
      </c>
      <c r="IS229" s="1">
        <v>17131</v>
      </c>
      <c r="IT229" s="1">
        <v>11849</v>
      </c>
      <c r="IU229" s="1">
        <v>55625</v>
      </c>
      <c r="IV229" s="1">
        <v>39618</v>
      </c>
      <c r="IW229" s="1">
        <v>831</v>
      </c>
      <c r="IX229" s="1">
        <v>827</v>
      </c>
      <c r="IY229" s="1">
        <v>743</v>
      </c>
      <c r="IZ229" s="1">
        <v>646</v>
      </c>
      <c r="JA229" s="1">
        <v>1168</v>
      </c>
      <c r="JB229" s="1">
        <v>1074</v>
      </c>
      <c r="JC229" s="1">
        <v>2333</v>
      </c>
      <c r="JD229" s="1">
        <v>1810</v>
      </c>
      <c r="JE229" s="1">
        <v>179</v>
      </c>
      <c r="JF229" s="1">
        <v>94</v>
      </c>
      <c r="JG229" s="1">
        <v>11978</v>
      </c>
      <c r="JH229" s="1">
        <v>6663</v>
      </c>
      <c r="JI229" s="1">
        <v>6421.92207776017</v>
      </c>
      <c r="JJ229" s="1">
        <v>4195.66596853984</v>
      </c>
      <c r="JK229" s="1">
        <v>423</v>
      </c>
      <c r="JL229" s="1">
        <v>373</v>
      </c>
      <c r="JM229" s="1">
        <v>16473.7420713479</v>
      </c>
      <c r="JN229" s="1">
        <v>10437.9740935652</v>
      </c>
      <c r="JO229" s="1">
        <v>48</v>
      </c>
      <c r="JP229" s="1">
        <v>0.64</v>
      </c>
      <c r="JQ229" s="1">
        <v>129.950128295949</v>
      </c>
      <c r="JR229" s="1">
        <v>77.6176950787081</v>
      </c>
      <c r="JS229" s="1">
        <v>6.69269500543419</v>
      </c>
      <c r="JT229" s="1">
        <v>5.00613835183495</v>
      </c>
      <c r="JU229" s="1">
        <v>10.3168578159154</v>
      </c>
      <c r="JV229" s="1">
        <v>8.69642412153</v>
      </c>
      <c r="JW229" s="1">
        <v>14517232.5354013</v>
      </c>
      <c r="JX229" s="1">
        <v>11888466.6985938</v>
      </c>
      <c r="JY229" s="1">
        <v>439765</v>
      </c>
      <c r="JZ229" s="1">
        <v>1273399</v>
      </c>
      <c r="KA229" s="1">
        <v>158653</v>
      </c>
      <c r="KB229" s="1">
        <v>3971</v>
      </c>
      <c r="KC229" s="1">
        <v>3498.81020688149</v>
      </c>
      <c r="KD229" s="1">
        <v>3545.51269087533</v>
      </c>
      <c r="KE229" s="1">
        <v>2520.1232351369</v>
      </c>
      <c r="KF229" s="1">
        <v>2923.58789375137</v>
      </c>
      <c r="KG229" s="1">
        <v>6399223</v>
      </c>
      <c r="KH229" s="1">
        <v>5033618</v>
      </c>
      <c r="KI229" s="1">
        <v>7004423</v>
      </c>
      <c r="KJ229" s="1">
        <v>4895100</v>
      </c>
      <c r="KK229" s="1">
        <v>3875308</v>
      </c>
      <c r="KL229" s="1">
        <v>1966</v>
      </c>
      <c r="KM229" s="1">
        <v>75.2111204326479</v>
      </c>
      <c r="KN229" s="1">
        <v>49397.648369346</v>
      </c>
      <c r="KO229" s="1">
        <v>5675.14262321544</v>
      </c>
      <c r="KP229" s="1">
        <v>579</v>
      </c>
      <c r="KQ229" s="1">
        <v>85934.3177212781</v>
      </c>
      <c r="KR229" s="1">
        <v>11160</v>
      </c>
      <c r="KS229" s="1">
        <v>107465.331063571</v>
      </c>
      <c r="KT229" s="1">
        <v>2953.13853939398</v>
      </c>
      <c r="KU229" s="1">
        <v>849</v>
      </c>
      <c r="KV229" s="1">
        <v>4516.28204548244</v>
      </c>
      <c r="KW229" s="1">
        <v>29898.3227869797</v>
      </c>
      <c r="KX229" s="1">
        <v>7445</v>
      </c>
      <c r="KY229" s="1">
        <v>1270427.47903179</v>
      </c>
      <c r="KZ229" s="1">
        <v>9059</v>
      </c>
      <c r="LA229" s="1">
        <v>93.69</v>
      </c>
      <c r="LB229" s="1">
        <v>1688</v>
      </c>
      <c r="LC229" s="1">
        <v>521</v>
      </c>
      <c r="LD229" s="1">
        <v>1475.02912312641</v>
      </c>
      <c r="LE229" s="1">
        <v>12.1831511796329</v>
      </c>
      <c r="LF229" s="1">
        <v>1.69</v>
      </c>
      <c r="LG229" s="1">
        <v>140.596363403126</v>
      </c>
      <c r="LH229" s="1">
        <v>5</v>
      </c>
      <c r="LI229" s="1">
        <v>668037</v>
      </c>
      <c r="LJ229" s="1">
        <v>617279</v>
      </c>
      <c r="LK229" s="1">
        <v>11</v>
      </c>
      <c r="LL229" s="1">
        <v>13909.4830511714</v>
      </c>
      <c r="LM229" s="1">
        <v>9545.29063295363</v>
      </c>
      <c r="LN229" s="1">
        <v>823489</v>
      </c>
      <c r="LO229" s="1">
        <v>632385</v>
      </c>
      <c r="LP229" s="1">
        <v>67396</v>
      </c>
      <c r="LQ229" s="1">
        <v>35963</v>
      </c>
      <c r="LR229" s="1">
        <v>32512</v>
      </c>
      <c r="LS229" s="1">
        <v>8924</v>
      </c>
      <c r="LT229" s="1">
        <v>6477</v>
      </c>
      <c r="LU229" s="1">
        <v>3573.94912136321</v>
      </c>
      <c r="LV229" s="1">
        <v>2267.59863886784</v>
      </c>
      <c r="LW229" s="1">
        <v>59.8812229526832</v>
      </c>
      <c r="LX229" s="1">
        <v>84.9686392746858</v>
      </c>
      <c r="LY229" s="1">
        <v>8573</v>
      </c>
      <c r="LZ229" s="1">
        <v>140</v>
      </c>
      <c r="MA229" s="1">
        <v>83</v>
      </c>
      <c r="MB229" s="1">
        <v>8</v>
      </c>
      <c r="MC229" s="1">
        <v>7</v>
      </c>
      <c r="MD229" s="1">
        <v>9</v>
      </c>
      <c r="ME229" s="1">
        <v>9</v>
      </c>
      <c r="MF229" s="1">
        <v>3</v>
      </c>
      <c r="MG229" s="1">
        <v>1</v>
      </c>
      <c r="MH229" s="1">
        <v>119</v>
      </c>
      <c r="MI229" s="1">
        <v>67</v>
      </c>
      <c r="MJ229" s="1">
        <v>91.6198476477071</v>
      </c>
      <c r="MK229" s="1">
        <v>74.8600655073254</v>
      </c>
      <c r="ML229" s="1">
        <v>126932</v>
      </c>
      <c r="MM229" s="1">
        <v>92150</v>
      </c>
      <c r="MN229" s="1">
        <v>114966</v>
      </c>
      <c r="MO229" s="1">
        <v>81770</v>
      </c>
      <c r="MP229" s="1">
        <v>73238</v>
      </c>
      <c r="MQ229" s="1">
        <v>52671</v>
      </c>
      <c r="MR229" s="1">
        <v>135033</v>
      </c>
      <c r="MS229" s="1">
        <v>857</v>
      </c>
      <c r="MT229" s="1">
        <v>599</v>
      </c>
      <c r="MU229" s="1">
        <v>77745.4283997428</v>
      </c>
      <c r="MV229" s="1">
        <v>365</v>
      </c>
      <c r="MW229" s="1">
        <v>4880</v>
      </c>
      <c r="MX229" s="1">
        <v>3607.6504492434</v>
      </c>
      <c r="MY229" s="1">
        <v>14084</v>
      </c>
      <c r="MZ229" s="1">
        <v>1318329.64309906</v>
      </c>
      <c r="NA229" s="1">
        <v>889800</v>
      </c>
      <c r="NB229" s="1">
        <v>331</v>
      </c>
      <c r="NC229" s="1">
        <v>98.29</v>
      </c>
      <c r="ND229" s="1">
        <v>98.53</v>
      </c>
      <c r="NE229" s="1">
        <v>26</v>
      </c>
      <c r="NF229" s="1">
        <v>15</v>
      </c>
      <c r="NG229" s="1">
        <v>18349</v>
      </c>
      <c r="NH229" s="1">
        <v>10790</v>
      </c>
      <c r="NI229" s="1">
        <v>3439</v>
      </c>
      <c r="NJ229" s="1">
        <v>1770</v>
      </c>
      <c r="NK229" s="1">
        <v>30</v>
      </c>
      <c r="NL229" s="1">
        <v>385</v>
      </c>
      <c r="NM229" s="1">
        <v>349</v>
      </c>
      <c r="NN229" s="1">
        <v>343</v>
      </c>
      <c r="NO229" s="1">
        <v>311</v>
      </c>
      <c r="NP229" s="1">
        <v>43</v>
      </c>
      <c r="NQ229" s="1">
        <v>34</v>
      </c>
      <c r="NR229" s="1">
        <v>6032144</v>
      </c>
      <c r="NS229" s="1">
        <v>1182788</v>
      </c>
      <c r="NT229" s="1">
        <v>176622</v>
      </c>
      <c r="NU229" s="1">
        <v>6321</v>
      </c>
      <c r="NV229" s="1">
        <v>20163500</v>
      </c>
      <c r="NW229" s="1">
        <v>1648324</v>
      </c>
      <c r="NX229" s="1">
        <v>1137</v>
      </c>
      <c r="NY229" s="1">
        <v>73969</v>
      </c>
      <c r="NZ229" s="1">
        <v>517</v>
      </c>
      <c r="OA229" s="1">
        <v>154</v>
      </c>
      <c r="OB229" s="1">
        <v>23</v>
      </c>
      <c r="OC229" s="1">
        <v>1081</v>
      </c>
      <c r="OD229" s="1">
        <v>866</v>
      </c>
      <c r="OE229" s="1">
        <v>6346</v>
      </c>
      <c r="OF229" s="1">
        <v>4321</v>
      </c>
      <c r="OG229" s="1">
        <v>18083</v>
      </c>
      <c r="OH229" s="1">
        <v>11727</v>
      </c>
      <c r="OI229" s="1">
        <v>2</v>
      </c>
      <c r="OJ229" s="1">
        <v>1</v>
      </c>
      <c r="OK229" s="1">
        <v>5</v>
      </c>
      <c r="OL229" s="1">
        <v>1</v>
      </c>
      <c r="OM229" s="1">
        <v>105</v>
      </c>
      <c r="ON229" s="1">
        <v>64</v>
      </c>
      <c r="OO229" s="1">
        <v>64</v>
      </c>
      <c r="OP229" s="1">
        <v>42</v>
      </c>
      <c r="OQ229" s="1">
        <v>4416</v>
      </c>
      <c r="OR229" s="1">
        <v>84383</v>
      </c>
      <c r="OS229" s="1">
        <v>8</v>
      </c>
      <c r="OT229" s="1">
        <v>703919</v>
      </c>
      <c r="OU229" s="1">
        <v>88304</v>
      </c>
      <c r="OV229" s="1">
        <v>104</v>
      </c>
      <c r="OW229" s="1">
        <v>75</v>
      </c>
      <c r="OX229" s="1">
        <v>3178</v>
      </c>
      <c r="OY229" s="1">
        <v>142</v>
      </c>
      <c r="OZ229" s="1">
        <v>141.855039399093</v>
      </c>
      <c r="PA229" s="1">
        <v>72.7913563329385</v>
      </c>
      <c r="PB229" s="1">
        <v>8985.50666216336</v>
      </c>
      <c r="PC229" s="1">
        <v>168.382774031861</v>
      </c>
      <c r="PD229" s="1">
        <v>25.8114072553026</v>
      </c>
      <c r="PE229" s="1">
        <v>5.411452896191</v>
      </c>
      <c r="PF229" s="1">
        <v>25.7916046874824</v>
      </c>
    </row>
    <row r="230" spans="1:422">
      <c r="A230" t="s">
        <v>431</v>
      </c>
      <c r="B230" t="str">
        <f>VLOOKUP(A230,[1]Sheet2!$A:$B,2,FALSE)</f>
        <v>广西省</v>
      </c>
      <c r="C230">
        <v>2019</v>
      </c>
      <c r="D230">
        <v>1.692714</v>
      </c>
      <c r="E230">
        <v>2</v>
      </c>
      <c r="F230">
        <v>11451.58</v>
      </c>
      <c r="G230" s="1">
        <v>100</v>
      </c>
      <c r="H230" s="1">
        <v>59</v>
      </c>
      <c r="I230" s="1">
        <v>26.7494610560502</v>
      </c>
      <c r="J230" s="1">
        <v>16.5348805694017</v>
      </c>
      <c r="K230" s="1">
        <v>9.09</v>
      </c>
      <c r="L230" s="1">
        <v>10.21</v>
      </c>
      <c r="M230" s="1">
        <v>73565</v>
      </c>
      <c r="N230" s="1">
        <v>53955</v>
      </c>
      <c r="O230" s="1">
        <v>161407</v>
      </c>
      <c r="P230" s="1">
        <v>91966</v>
      </c>
      <c r="Q230" s="1">
        <v>90.48</v>
      </c>
      <c r="R230" s="1">
        <v>89.47</v>
      </c>
      <c r="S230" s="1">
        <v>0.92</v>
      </c>
      <c r="T230" s="1">
        <v>0.33</v>
      </c>
      <c r="U230" s="1">
        <v>19.76</v>
      </c>
      <c r="V230" s="1">
        <v>23.59</v>
      </c>
      <c r="W230" s="1">
        <v>79.32</v>
      </c>
      <c r="X230" s="1">
        <v>76.08</v>
      </c>
      <c r="Y230" s="1">
        <v>674</v>
      </c>
      <c r="Z230" s="1">
        <v>178</v>
      </c>
      <c r="AA230" s="1">
        <v>26</v>
      </c>
      <c r="AB230" s="1">
        <v>26</v>
      </c>
      <c r="AC230" s="1">
        <v>3973</v>
      </c>
      <c r="AD230" s="1">
        <v>3532</v>
      </c>
      <c r="AE230" s="1">
        <v>2790</v>
      </c>
      <c r="AF230" s="1">
        <v>1955</v>
      </c>
      <c r="AG230" s="1">
        <v>7747</v>
      </c>
      <c r="AH230" s="1">
        <v>7217</v>
      </c>
      <c r="AI230" s="1">
        <v>1011.03216346034</v>
      </c>
      <c r="AJ230" s="1">
        <v>663.304451400309</v>
      </c>
      <c r="AK230" s="1">
        <v>6436</v>
      </c>
      <c r="AL230" s="1">
        <v>6333</v>
      </c>
      <c r="AM230" s="1">
        <v>1154</v>
      </c>
      <c r="AN230" s="1">
        <v>876</v>
      </c>
      <c r="AO230" s="1">
        <v>3265</v>
      </c>
      <c r="AP230" s="1">
        <v>2810</v>
      </c>
      <c r="AQ230" s="1">
        <v>2366</v>
      </c>
      <c r="AR230" s="1">
        <v>1827</v>
      </c>
      <c r="AS230" s="1">
        <v>2844.96229047113</v>
      </c>
      <c r="AT230" s="1">
        <v>1550.02086978555</v>
      </c>
      <c r="AU230" s="1">
        <v>2543.5965309696</v>
      </c>
      <c r="AV230" s="1">
        <v>1727.2226716428</v>
      </c>
      <c r="AW230" s="1">
        <v>9670.25201819035</v>
      </c>
      <c r="AX230" s="1">
        <v>5857.05922242013</v>
      </c>
      <c r="AY230" s="1">
        <v>228.579524199976</v>
      </c>
      <c r="AZ230" s="1">
        <v>971.428628172035</v>
      </c>
      <c r="BA230" s="1">
        <v>8853.51748501281</v>
      </c>
      <c r="BB230" s="1">
        <v>5397.06991949868</v>
      </c>
      <c r="BC230" s="1">
        <v>6238</v>
      </c>
      <c r="BD230" s="1">
        <v>2836</v>
      </c>
      <c r="BE230" s="1">
        <v>51</v>
      </c>
      <c r="BF230" s="1">
        <v>71.0794201800666</v>
      </c>
      <c r="BG230" s="1">
        <v>192.365216667385</v>
      </c>
      <c r="BH230" s="1">
        <v>153.054297390648</v>
      </c>
      <c r="BI230" s="1">
        <v>191.321805843846</v>
      </c>
      <c r="BJ230" s="1">
        <v>0.987249268443141</v>
      </c>
      <c r="BK230" s="1">
        <v>42.58</v>
      </c>
      <c r="BL230" s="1">
        <v>701</v>
      </c>
      <c r="BM230" s="1">
        <v>549</v>
      </c>
      <c r="BN230" s="1">
        <v>5.4</v>
      </c>
      <c r="BO230" s="1">
        <v>5.84</v>
      </c>
      <c r="BP230" s="1">
        <v>15.61</v>
      </c>
      <c r="BQ230" s="1">
        <v>10.92</v>
      </c>
      <c r="BR230" s="1">
        <v>47.19</v>
      </c>
      <c r="BS230" s="1">
        <v>54.31</v>
      </c>
      <c r="BT230" s="1">
        <v>37.23</v>
      </c>
      <c r="BU230" s="1">
        <v>34.71</v>
      </c>
      <c r="BV230" s="1">
        <v>306988.003453513</v>
      </c>
      <c r="BW230" s="1">
        <v>204227.000899951</v>
      </c>
      <c r="BX230" s="1">
        <v>51917.3482276189</v>
      </c>
      <c r="BY230" s="1">
        <v>405253.960016994</v>
      </c>
      <c r="BZ230" s="1">
        <v>21684.0000229133</v>
      </c>
      <c r="CA230" s="1">
        <v>639.482465936063</v>
      </c>
      <c r="CB230" s="1">
        <v>225.105001447074</v>
      </c>
      <c r="CC230" s="1">
        <v>29.0000029666102</v>
      </c>
      <c r="CD230" s="1">
        <v>7.99999517544183</v>
      </c>
      <c r="CE230" s="1">
        <v>3.99999517544183</v>
      </c>
      <c r="CF230" s="1">
        <v>4.27604329746835</v>
      </c>
      <c r="CG230" s="1">
        <v>479.634415669265</v>
      </c>
      <c r="CH230" s="1">
        <v>2132835.20806317</v>
      </c>
      <c r="CI230" s="1">
        <v>1900155.91041832</v>
      </c>
      <c r="CJ230" s="1">
        <v>8723.6679753524</v>
      </c>
      <c r="CK230" s="1">
        <v>3113.87500120661</v>
      </c>
      <c r="CL230" s="1">
        <v>342382</v>
      </c>
      <c r="CM230" s="1">
        <v>325042</v>
      </c>
      <c r="CN230" s="1">
        <v>6282318</v>
      </c>
      <c r="CO230" s="1">
        <v>5722049</v>
      </c>
      <c r="CP230" s="1">
        <v>70352</v>
      </c>
      <c r="CQ230" s="1">
        <v>36262</v>
      </c>
      <c r="CR230" s="1">
        <v>6217465</v>
      </c>
      <c r="CS230" s="1">
        <v>5810706</v>
      </c>
      <c r="CT230" s="1">
        <v>0.6</v>
      </c>
      <c r="CU230" s="1">
        <v>8.65140186915888</v>
      </c>
      <c r="CV230" s="1">
        <v>0.9</v>
      </c>
      <c r="CW230" s="1">
        <v>9.91168224299065</v>
      </c>
      <c r="CX230" s="1">
        <v>43.1</v>
      </c>
      <c r="CY230" s="1">
        <v>37.5</v>
      </c>
      <c r="CZ230" s="1">
        <v>5748874.52091615</v>
      </c>
      <c r="DA230" s="1">
        <v>4117745.37983092</v>
      </c>
      <c r="DB230" s="1">
        <v>926789</v>
      </c>
      <c r="DC230" s="1">
        <v>800981</v>
      </c>
      <c r="DD230" s="1">
        <v>1110457</v>
      </c>
      <c r="DE230" s="1">
        <v>956675</v>
      </c>
      <c r="DF230" s="1">
        <v>1487600</v>
      </c>
      <c r="DG230" s="1">
        <v>1105924</v>
      </c>
      <c r="DH230" s="1">
        <v>2774092</v>
      </c>
      <c r="DI230" s="1">
        <v>2329854</v>
      </c>
      <c r="DJ230" s="1">
        <v>20</v>
      </c>
      <c r="DK230" s="1">
        <v>14</v>
      </c>
      <c r="DL230" s="1">
        <v>8272.16667049584</v>
      </c>
      <c r="DM230" s="1">
        <v>7817.91662903613</v>
      </c>
      <c r="DN230" s="1">
        <v>3971</v>
      </c>
      <c r="DO230" s="1">
        <v>2040</v>
      </c>
      <c r="DP230" s="1">
        <v>389116</v>
      </c>
      <c r="DQ230" s="1">
        <v>10193</v>
      </c>
      <c r="DR230" s="1">
        <v>1002696</v>
      </c>
      <c r="DS230" s="1">
        <v>2710</v>
      </c>
      <c r="DT230" s="1">
        <v>123960</v>
      </c>
      <c r="DU230" s="1">
        <v>2555686</v>
      </c>
      <c r="DV230" s="1">
        <v>802900.428765904</v>
      </c>
      <c r="DW230" s="1">
        <v>597224.155498386</v>
      </c>
      <c r="DX230" s="1">
        <v>7540.16035583189</v>
      </c>
      <c r="DY230" s="1">
        <v>5286.93042761546</v>
      </c>
      <c r="DZ230" s="1">
        <v>2346.84634470596</v>
      </c>
      <c r="EA230" s="1">
        <v>1643.06032059358</v>
      </c>
      <c r="EB230" s="1">
        <v>7</v>
      </c>
      <c r="EC230" s="1">
        <v>5</v>
      </c>
      <c r="ED230" s="1">
        <v>525238</v>
      </c>
      <c r="EE230" s="1">
        <v>401190</v>
      </c>
      <c r="EF230" s="1">
        <v>78165</v>
      </c>
      <c r="EG230" s="1">
        <v>78928</v>
      </c>
      <c r="EH230" s="1">
        <v>1</v>
      </c>
      <c r="EI230" s="1">
        <v>6.92167921961966</v>
      </c>
      <c r="EJ230" s="1">
        <v>47</v>
      </c>
      <c r="EK230" s="1">
        <v>32</v>
      </c>
      <c r="EL230" s="1">
        <v>515</v>
      </c>
      <c r="EM230" s="1">
        <v>191</v>
      </c>
      <c r="EN230" s="1">
        <v>99</v>
      </c>
      <c r="EO230" s="1">
        <v>121.539613024631</v>
      </c>
      <c r="EP230" s="1">
        <v>3940</v>
      </c>
      <c r="EQ230" s="1">
        <v>2443</v>
      </c>
      <c r="ER230" s="1">
        <v>5944</v>
      </c>
      <c r="ES230" s="1">
        <v>3123</v>
      </c>
      <c r="ET230" s="1">
        <v>2770.35431428399</v>
      </c>
      <c r="EU230" s="1">
        <v>2770.35431428399</v>
      </c>
      <c r="EV230" s="1">
        <v>60000</v>
      </c>
      <c r="EW230" s="1">
        <v>40000</v>
      </c>
      <c r="EX230" s="1">
        <v>110000</v>
      </c>
      <c r="EY230" s="1">
        <v>60000</v>
      </c>
      <c r="EZ230" s="1">
        <v>4.26759743332459</v>
      </c>
      <c r="FA230" s="1">
        <v>1.49514785425509</v>
      </c>
      <c r="FB230" s="1">
        <v>1000</v>
      </c>
      <c r="FC230" s="1">
        <v>720</v>
      </c>
      <c r="FD230" s="1">
        <v>37.7943892929494</v>
      </c>
      <c r="FE230" s="1">
        <v>42.8726964921898</v>
      </c>
      <c r="FF230" s="1">
        <v>16</v>
      </c>
      <c r="FG230" s="1">
        <v>10</v>
      </c>
      <c r="FH230" s="1">
        <v>2805</v>
      </c>
      <c r="FI230" s="1">
        <v>1870</v>
      </c>
      <c r="FJ230" s="1">
        <v>2185</v>
      </c>
      <c r="FK230" s="1">
        <v>1449</v>
      </c>
      <c r="FL230" s="1">
        <v>2116.57114473396</v>
      </c>
      <c r="FM230" s="1">
        <v>1416.99971654972</v>
      </c>
      <c r="FN230" s="1">
        <v>34.7673214245248</v>
      </c>
      <c r="FO230" s="1">
        <v>9.50002446659909</v>
      </c>
      <c r="FP230" s="1">
        <v>748</v>
      </c>
      <c r="FQ230" s="1">
        <v>1406.99972441892</v>
      </c>
      <c r="FR230" s="1">
        <v>7077.44575351496</v>
      </c>
      <c r="FS230" s="1">
        <v>1616.9998353173</v>
      </c>
      <c r="FT230" s="1">
        <v>3142.30631355168</v>
      </c>
      <c r="FU230" s="1">
        <v>723.516914992854</v>
      </c>
      <c r="FV230" s="1">
        <v>4776</v>
      </c>
      <c r="FW230" s="1">
        <v>774.007196448644</v>
      </c>
      <c r="FX230" s="1">
        <v>38.9587364044306</v>
      </c>
      <c r="FY230" s="1">
        <v>24.2000464696414</v>
      </c>
      <c r="FZ230" s="1">
        <v>294.429112420166</v>
      </c>
      <c r="GA230" s="1">
        <v>325.256323210775</v>
      </c>
      <c r="GB230" s="1">
        <v>5</v>
      </c>
      <c r="GC230" s="1">
        <v>5</v>
      </c>
      <c r="GD230" s="1">
        <v>4179.61019046552</v>
      </c>
      <c r="GE230" s="1">
        <v>89.634756784343</v>
      </c>
      <c r="GF230" s="1">
        <v>82464.7475118359</v>
      </c>
      <c r="GG230" s="1">
        <v>104.53026704836</v>
      </c>
      <c r="GH230" s="1">
        <v>2085</v>
      </c>
      <c r="GI230" s="1">
        <v>3768</v>
      </c>
      <c r="GJ230" s="1">
        <v>649.460331170788</v>
      </c>
      <c r="GK230" s="1">
        <v>11.431027893788</v>
      </c>
      <c r="GL230" s="1">
        <v>337</v>
      </c>
      <c r="GM230" s="1">
        <v>5.0048576967285</v>
      </c>
      <c r="GN230" s="1">
        <v>1228</v>
      </c>
      <c r="GO230" s="1">
        <v>284</v>
      </c>
      <c r="GP230" s="1">
        <v>0.742333732320535</v>
      </c>
      <c r="GQ230" s="1">
        <v>51.2235335492144</v>
      </c>
      <c r="GR230" s="1">
        <v>14.5406058064477</v>
      </c>
      <c r="GS230" s="1">
        <v>3307</v>
      </c>
      <c r="GT230" s="1">
        <v>2652</v>
      </c>
      <c r="GU230" s="1">
        <v>3960043.30822152</v>
      </c>
      <c r="GV230" s="1">
        <v>3316264.21218579</v>
      </c>
      <c r="GW230" s="1">
        <v>134724</v>
      </c>
      <c r="GX230" s="1">
        <v>74824</v>
      </c>
      <c r="GY230" s="1">
        <v>159</v>
      </c>
      <c r="GZ230" s="1">
        <v>97</v>
      </c>
      <c r="HA230" s="1">
        <v>9561168.71423763</v>
      </c>
      <c r="HB230" s="1">
        <v>7248193.98519603</v>
      </c>
      <c r="HC230" s="1">
        <v>434119.47926963</v>
      </c>
      <c r="HD230" s="1">
        <v>122349.066453622</v>
      </c>
      <c r="HE230" s="1">
        <v>4260399.72622249</v>
      </c>
      <c r="HF230" s="1">
        <v>4240309.905432</v>
      </c>
      <c r="HG230" s="1">
        <v>10.8452742112278</v>
      </c>
      <c r="HH230" s="1">
        <v>7.93465468461152</v>
      </c>
      <c r="HI230" s="1">
        <v>38979.7250561415</v>
      </c>
      <c r="HJ230" s="1">
        <v>3707.70253998813</v>
      </c>
      <c r="HK230" s="1">
        <v>45.8653319193791</v>
      </c>
      <c r="HL230" s="1">
        <v>64.0429576298135</v>
      </c>
      <c r="HM230" s="1">
        <v>149.989243162947</v>
      </c>
      <c r="HN230" s="1">
        <v>93.2664049864645</v>
      </c>
      <c r="HO230" s="1">
        <v>2.10663174441852</v>
      </c>
      <c r="HP230" s="1">
        <v>1.32514928950627</v>
      </c>
      <c r="HQ230" s="1">
        <v>1</v>
      </c>
      <c r="HR230" s="1">
        <v>1</v>
      </c>
      <c r="HS230" s="1">
        <v>1</v>
      </c>
      <c r="HT230" s="1">
        <v>1</v>
      </c>
      <c r="HU230" s="1">
        <v>100</v>
      </c>
      <c r="HV230" s="1">
        <v>59</v>
      </c>
      <c r="HW230" s="1">
        <v>8132.69</v>
      </c>
      <c r="HX230" s="1">
        <v>8976.41</v>
      </c>
      <c r="HY230" s="1">
        <v>97</v>
      </c>
      <c r="HZ230" s="1">
        <v>52</v>
      </c>
      <c r="IA230" s="1">
        <v>17</v>
      </c>
      <c r="IB230" s="1">
        <v>633.604303738193</v>
      </c>
      <c r="IC230" s="1">
        <v>1750</v>
      </c>
      <c r="ID230" s="1">
        <v>84230.1376771443</v>
      </c>
      <c r="IE230" s="1">
        <v>10144</v>
      </c>
      <c r="IF230" s="1">
        <v>1324.13363437512</v>
      </c>
      <c r="IG230" s="1">
        <v>87992</v>
      </c>
      <c r="IH230" s="1">
        <v>13598.9997921626</v>
      </c>
      <c r="II230" s="1">
        <v>120</v>
      </c>
      <c r="IJ230" s="1">
        <v>26.9756626298283</v>
      </c>
      <c r="IK230" s="1">
        <v>35</v>
      </c>
      <c r="IL230" s="1">
        <v>33373.7079613073</v>
      </c>
      <c r="IM230" s="1">
        <v>73163</v>
      </c>
      <c r="IN230" s="1">
        <v>95114</v>
      </c>
      <c r="IO230" s="1">
        <v>2506.0000198608</v>
      </c>
      <c r="IP230" s="1">
        <v>2414.55580028748</v>
      </c>
      <c r="IQ230" s="1">
        <v>60.93</v>
      </c>
      <c r="IR230" s="1">
        <v>100</v>
      </c>
      <c r="IS230" s="1">
        <v>14536</v>
      </c>
      <c r="IT230" s="1">
        <v>12730</v>
      </c>
      <c r="IU230" s="1">
        <v>58355</v>
      </c>
      <c r="IV230" s="1">
        <v>41047</v>
      </c>
      <c r="IW230" s="1">
        <v>943</v>
      </c>
      <c r="IX230" s="1">
        <v>939</v>
      </c>
      <c r="IY230" s="1">
        <v>717</v>
      </c>
      <c r="IZ230" s="1">
        <v>574</v>
      </c>
      <c r="JA230" s="1">
        <v>1439</v>
      </c>
      <c r="JB230" s="1">
        <v>1113</v>
      </c>
      <c r="JC230" s="1">
        <v>2232</v>
      </c>
      <c r="JD230" s="1">
        <v>1722</v>
      </c>
      <c r="JE230" s="1">
        <v>136</v>
      </c>
      <c r="JF230" s="1">
        <v>52</v>
      </c>
      <c r="JG230" s="1">
        <v>12430</v>
      </c>
      <c r="JH230" s="1">
        <v>6823</v>
      </c>
      <c r="JI230" s="1">
        <v>6369.81933265451</v>
      </c>
      <c r="JJ230" s="1">
        <v>4153.66831320435</v>
      </c>
      <c r="JK230" s="1">
        <v>357</v>
      </c>
      <c r="JL230" s="1">
        <v>307</v>
      </c>
      <c r="JM230" s="1">
        <v>16429.9464188011</v>
      </c>
      <c r="JN230" s="1">
        <v>10403.2579548399</v>
      </c>
      <c r="JO230" s="1">
        <v>50</v>
      </c>
      <c r="JP230" s="1">
        <v>0.64</v>
      </c>
      <c r="JQ230" s="1">
        <v>128.487472578286</v>
      </c>
      <c r="JR230" s="1">
        <v>76.7631180943307</v>
      </c>
      <c r="JS230" s="1">
        <v>6.55954526688988</v>
      </c>
      <c r="JT230" s="1">
        <v>4.91897822228304</v>
      </c>
      <c r="JU230" s="1">
        <v>10.1609368039254</v>
      </c>
      <c r="JV230" s="1">
        <v>8.57636275793619</v>
      </c>
      <c r="JW230" s="1">
        <v>14397462.9721961</v>
      </c>
      <c r="JX230" s="1">
        <v>11790246.5299626</v>
      </c>
      <c r="JY230" s="1">
        <v>474089</v>
      </c>
      <c r="JZ230" s="1">
        <v>1395345</v>
      </c>
      <c r="KA230" s="1">
        <v>198680</v>
      </c>
      <c r="KB230" s="1">
        <v>3993</v>
      </c>
      <c r="KC230" s="1">
        <v>3485.55405204923</v>
      </c>
      <c r="KD230" s="1">
        <v>3541.85959525507</v>
      </c>
      <c r="KE230" s="1">
        <v>2511.63878007989</v>
      </c>
      <c r="KF230" s="1">
        <v>2923.58521025847</v>
      </c>
      <c r="KG230" s="1">
        <v>7053079</v>
      </c>
      <c r="KH230" s="1">
        <v>5652030</v>
      </c>
      <c r="KI230" s="1">
        <v>7755324</v>
      </c>
      <c r="KJ230" s="1">
        <v>5406588</v>
      </c>
      <c r="KK230" s="1">
        <v>4339400</v>
      </c>
      <c r="KL230" s="1">
        <v>1942.56982573436</v>
      </c>
      <c r="KM230" s="1">
        <v>75.2111204326486</v>
      </c>
      <c r="KN230" s="1">
        <v>48233.677357135</v>
      </c>
      <c r="KO230" s="1">
        <v>5585.32575851382</v>
      </c>
      <c r="KP230" s="1">
        <v>770</v>
      </c>
      <c r="KQ230" s="1">
        <v>80471.9502941257</v>
      </c>
      <c r="KR230" s="1">
        <v>4302</v>
      </c>
      <c r="KS230" s="1">
        <v>110426.945214916</v>
      </c>
      <c r="KT230" s="1">
        <v>2953.14431277397</v>
      </c>
      <c r="KU230" s="1">
        <v>1333.33366117895</v>
      </c>
      <c r="KV230" s="1">
        <v>4409.95334589001</v>
      </c>
      <c r="KW230" s="1">
        <v>28570.1345789038</v>
      </c>
      <c r="KX230" s="1">
        <v>12651.8641485181</v>
      </c>
      <c r="KY230" s="1">
        <v>1244947.71474873</v>
      </c>
      <c r="KZ230" s="1">
        <v>11007.1714810744</v>
      </c>
      <c r="LA230" s="1">
        <v>99.3</v>
      </c>
      <c r="LB230" s="1">
        <v>2064</v>
      </c>
      <c r="LC230" s="1">
        <v>673</v>
      </c>
      <c r="LD230" s="1">
        <v>1450.95577461645</v>
      </c>
      <c r="LE230" s="1">
        <v>11.9428699795224</v>
      </c>
      <c r="LF230" s="1">
        <v>1.76</v>
      </c>
      <c r="LG230" s="1">
        <v>139.934673642148</v>
      </c>
      <c r="LH230" s="1">
        <v>5</v>
      </c>
      <c r="LI230" s="1">
        <v>493356</v>
      </c>
      <c r="LJ230" s="1">
        <v>415279</v>
      </c>
      <c r="LK230" s="1">
        <v>12</v>
      </c>
      <c r="LL230" s="1">
        <v>13816.6783912272</v>
      </c>
      <c r="LM230" s="1">
        <v>9482.29168106411</v>
      </c>
      <c r="LN230" s="1">
        <v>940178</v>
      </c>
      <c r="LO230" s="1">
        <v>721032</v>
      </c>
      <c r="LP230" s="1">
        <v>79892</v>
      </c>
      <c r="LQ230" s="1">
        <v>40374</v>
      </c>
      <c r="LR230" s="1">
        <v>36392</v>
      </c>
      <c r="LS230" s="1">
        <v>9790</v>
      </c>
      <c r="LT230" s="1">
        <v>7732</v>
      </c>
      <c r="LU230" s="1">
        <v>3506.95637279572</v>
      </c>
      <c r="LV230" s="1">
        <v>2251.82759853481</v>
      </c>
      <c r="LW230" s="1">
        <v>57.8171029472345</v>
      </c>
      <c r="LX230" s="1">
        <v>81.6131285933363</v>
      </c>
      <c r="LY230" s="1">
        <v>8573</v>
      </c>
      <c r="LZ230" s="1">
        <v>144</v>
      </c>
      <c r="MA230" s="1">
        <v>83</v>
      </c>
      <c r="MB230" s="1">
        <v>7</v>
      </c>
      <c r="MC230" s="1">
        <v>6</v>
      </c>
      <c r="MD230" s="1">
        <v>8</v>
      </c>
      <c r="ME230" s="1">
        <v>8</v>
      </c>
      <c r="MF230" s="1">
        <v>3</v>
      </c>
      <c r="MG230" s="1">
        <v>1</v>
      </c>
      <c r="MH230" s="1">
        <v>190</v>
      </c>
      <c r="MI230" s="1">
        <v>136</v>
      </c>
      <c r="MJ230" s="1">
        <v>93.9837682953222</v>
      </c>
      <c r="MK230" s="1">
        <v>77.0831591622687</v>
      </c>
      <c r="ML230" s="1">
        <v>147614</v>
      </c>
      <c r="MM230" s="1">
        <v>108290</v>
      </c>
      <c r="MN230" s="1">
        <v>119759</v>
      </c>
      <c r="MO230" s="1">
        <v>86363</v>
      </c>
      <c r="MP230" s="1">
        <v>75110</v>
      </c>
      <c r="MQ230" s="1">
        <v>54072</v>
      </c>
      <c r="MR230" s="1">
        <v>138066</v>
      </c>
      <c r="MS230" s="1">
        <v>928</v>
      </c>
      <c r="MT230" s="1">
        <v>681</v>
      </c>
      <c r="MU230" s="1">
        <v>77745.5040550637</v>
      </c>
      <c r="MV230" s="1">
        <v>365</v>
      </c>
      <c r="MW230" s="1">
        <v>4941</v>
      </c>
      <c r="MX230" s="1">
        <v>3580.71308764012</v>
      </c>
      <c r="MY230" s="1">
        <v>14784.6016206581</v>
      </c>
      <c r="MZ230" s="1">
        <v>1304775.14730227</v>
      </c>
      <c r="NA230" s="1">
        <v>732000</v>
      </c>
      <c r="NB230" s="1">
        <v>331</v>
      </c>
      <c r="NC230" s="1">
        <v>98.29</v>
      </c>
      <c r="ND230" s="1">
        <v>98.53</v>
      </c>
      <c r="NE230" s="1">
        <v>26</v>
      </c>
      <c r="NF230" s="1">
        <v>15</v>
      </c>
      <c r="NG230" s="1">
        <v>14374</v>
      </c>
      <c r="NH230" s="1">
        <v>8899</v>
      </c>
      <c r="NI230" s="1">
        <v>5249</v>
      </c>
      <c r="NJ230" s="1">
        <v>2830</v>
      </c>
      <c r="NK230" s="1">
        <v>29</v>
      </c>
      <c r="NL230" s="1">
        <v>312</v>
      </c>
      <c r="NM230" s="1">
        <v>261</v>
      </c>
      <c r="NN230" s="1">
        <v>281</v>
      </c>
      <c r="NO230" s="1">
        <v>236</v>
      </c>
      <c r="NP230" s="1">
        <v>31</v>
      </c>
      <c r="NQ230" s="1">
        <v>21</v>
      </c>
      <c r="NR230" s="1">
        <v>5636335</v>
      </c>
      <c r="NS230" s="1">
        <v>2413149</v>
      </c>
      <c r="NT230" s="1">
        <v>176622</v>
      </c>
      <c r="NU230" s="1">
        <v>6321</v>
      </c>
      <c r="NV230" s="1">
        <v>20163500</v>
      </c>
      <c r="NW230" s="1">
        <v>1648324</v>
      </c>
      <c r="NX230" s="1">
        <v>844</v>
      </c>
      <c r="NY230" s="1">
        <v>72236</v>
      </c>
      <c r="NZ230" s="1">
        <v>408</v>
      </c>
      <c r="OA230" s="1">
        <v>236</v>
      </c>
      <c r="OB230" s="1">
        <v>69</v>
      </c>
      <c r="OC230" s="1">
        <v>861</v>
      </c>
      <c r="OD230" s="1">
        <v>717</v>
      </c>
      <c r="OE230" s="1">
        <v>6532</v>
      </c>
      <c r="OF230" s="1">
        <v>4630</v>
      </c>
      <c r="OG230" s="1">
        <v>19487</v>
      </c>
      <c r="OH230" s="1">
        <v>12324</v>
      </c>
      <c r="OI230" s="1">
        <v>2</v>
      </c>
      <c r="OJ230" s="1">
        <v>1</v>
      </c>
      <c r="OK230" s="1">
        <v>5</v>
      </c>
      <c r="OL230" s="1">
        <v>1</v>
      </c>
      <c r="OM230" s="1">
        <v>105</v>
      </c>
      <c r="ON230" s="1">
        <v>64</v>
      </c>
      <c r="OO230" s="1">
        <v>64</v>
      </c>
      <c r="OP230" s="1">
        <v>42</v>
      </c>
      <c r="OQ230" s="1">
        <v>4416</v>
      </c>
      <c r="OR230" s="1">
        <v>84383</v>
      </c>
      <c r="OS230" s="1">
        <v>8</v>
      </c>
      <c r="OT230" s="1">
        <v>703919</v>
      </c>
      <c r="OU230" s="1">
        <v>88304</v>
      </c>
      <c r="OV230" s="1">
        <v>104</v>
      </c>
      <c r="OW230" s="1">
        <v>75</v>
      </c>
      <c r="OX230" s="1">
        <v>3178</v>
      </c>
      <c r="OY230" s="1">
        <v>142</v>
      </c>
      <c r="OZ230" s="1">
        <v>142.91756886647</v>
      </c>
      <c r="PA230" s="1">
        <v>71.9149029140955</v>
      </c>
      <c r="PB230" s="1">
        <v>9758.34631054606</v>
      </c>
      <c r="PC230" s="1">
        <v>167.17095455195</v>
      </c>
      <c r="PD230" s="1">
        <v>25.3045910847861</v>
      </c>
      <c r="PE230" s="1">
        <v>5.46930920955492</v>
      </c>
      <c r="PF230" s="1">
        <v>22.7196478704993</v>
      </c>
    </row>
    <row r="231" spans="1:422">
      <c r="A231" t="s">
        <v>431</v>
      </c>
      <c r="B231" t="str">
        <f>VLOOKUP(A231,[1]Sheet2!$A:$B,2,FALSE)</f>
        <v>广西省</v>
      </c>
      <c r="C231">
        <v>2020</v>
      </c>
      <c r="D231">
        <v>1.703</v>
      </c>
      <c r="E231">
        <v>2</v>
      </c>
      <c r="F231">
        <v>11451.58</v>
      </c>
      <c r="G231" s="1">
        <v>99.9048201352794</v>
      </c>
      <c r="H231" s="1">
        <v>58.943774058788</v>
      </c>
      <c r="I231" s="1">
        <v>26.6214515430224</v>
      </c>
      <c r="J231" s="1">
        <v>16.4643369897502</v>
      </c>
      <c r="K231" s="1">
        <v>11.278294693066</v>
      </c>
      <c r="L231" s="1">
        <v>11.9482044869842</v>
      </c>
      <c r="M231" s="1">
        <v>73909.76249082</v>
      </c>
      <c r="N231" s="1">
        <v>53840.2944528358</v>
      </c>
      <c r="O231" s="1">
        <v>159870.573472954</v>
      </c>
      <c r="P231" s="1">
        <v>90564.348428115</v>
      </c>
      <c r="Q231" s="1">
        <v>90.48</v>
      </c>
      <c r="R231" s="1">
        <v>89.47</v>
      </c>
      <c r="S231" s="1">
        <v>1.55378839010095</v>
      </c>
      <c r="T231" s="1">
        <v>1.59017452970674</v>
      </c>
      <c r="U231" s="1">
        <v>21.3062376563003</v>
      </c>
      <c r="V231" s="1">
        <v>23.3245025419988</v>
      </c>
      <c r="W231" s="1">
        <v>77.1033144542155</v>
      </c>
      <c r="X231" s="1">
        <v>73.8980791077034</v>
      </c>
      <c r="Y231" s="1">
        <v>1201.6800754788</v>
      </c>
      <c r="Z231" s="1">
        <v>655.732835941847</v>
      </c>
      <c r="AA231" s="1">
        <v>154.008531558268</v>
      </c>
      <c r="AB231" s="1">
        <v>152.239291806268</v>
      </c>
      <c r="AC231" s="1">
        <v>4996.94600939331</v>
      </c>
      <c r="AD231" s="1">
        <v>3828.70038518483</v>
      </c>
      <c r="AE231" s="1">
        <v>2662.82778837864</v>
      </c>
      <c r="AF231" s="1">
        <v>1686.01174360448</v>
      </c>
      <c r="AG231" s="1">
        <v>7808.68692284253</v>
      </c>
      <c r="AH231" s="1">
        <v>7035.85823700239</v>
      </c>
      <c r="AI231" s="1">
        <v>991.999032228509</v>
      </c>
      <c r="AJ231" s="1">
        <v>649.282229542588</v>
      </c>
      <c r="AK231" s="1">
        <v>6834.30043856521</v>
      </c>
      <c r="AL231" s="1">
        <v>6700.35867189097</v>
      </c>
      <c r="AM231" s="1">
        <v>1195.68160035441</v>
      </c>
      <c r="AN231" s="1">
        <v>939.655400372101</v>
      </c>
      <c r="AO231" s="1">
        <v>3141.10085175482</v>
      </c>
      <c r="AP231" s="1">
        <v>2708.53020694132</v>
      </c>
      <c r="AQ231" s="1">
        <v>2299.75204155253</v>
      </c>
      <c r="AR231" s="1">
        <v>1757.92165573081</v>
      </c>
      <c r="AS231" s="1">
        <v>2844.71698459693</v>
      </c>
      <c r="AT231" s="1">
        <v>1550.0174612902</v>
      </c>
      <c r="AU231" s="1">
        <v>2543.5965309696</v>
      </c>
      <c r="AV231" s="1">
        <v>1727.22282516179</v>
      </c>
      <c r="AW231" s="1">
        <v>9673.30933801776</v>
      </c>
      <c r="AX231" s="1">
        <v>5859.74838972148</v>
      </c>
      <c r="AY231" s="1">
        <v>228.579524597129</v>
      </c>
      <c r="AZ231" s="1">
        <v>971.428628171995</v>
      </c>
      <c r="BA231" s="1">
        <v>8853.77840402674</v>
      </c>
      <c r="BB231" s="1">
        <v>5397.06991966268</v>
      </c>
      <c r="BC231" s="1">
        <v>6236.35854408339</v>
      </c>
      <c r="BD231" s="1">
        <v>2849.13418241535</v>
      </c>
      <c r="BE231" s="1">
        <v>51</v>
      </c>
      <c r="BF231" s="1">
        <v>70.6750808327053</v>
      </c>
      <c r="BG231" s="1">
        <v>192.352925855572</v>
      </c>
      <c r="BH231" s="1">
        <v>152.850309398515</v>
      </c>
      <c r="BI231" s="1">
        <v>189.830877388244</v>
      </c>
      <c r="BJ231" s="1">
        <v>0.987251743757414</v>
      </c>
      <c r="BK231" s="1">
        <v>42.6</v>
      </c>
      <c r="BL231" s="1">
        <v>733</v>
      </c>
      <c r="BM231" s="1">
        <v>579</v>
      </c>
      <c r="BN231" s="1">
        <v>5.07</v>
      </c>
      <c r="BO231" s="1">
        <v>6.54</v>
      </c>
      <c r="BP231" s="1">
        <v>15.14</v>
      </c>
      <c r="BQ231" s="1">
        <v>10.54</v>
      </c>
      <c r="BR231" s="1">
        <v>47.48</v>
      </c>
      <c r="BS231" s="1">
        <v>54.4</v>
      </c>
      <c r="BT231" s="1">
        <v>37.38</v>
      </c>
      <c r="BU231" s="1">
        <v>35.06</v>
      </c>
      <c r="BV231" s="1">
        <v>306988.003453513</v>
      </c>
      <c r="BW231" s="1">
        <v>203419.179953958</v>
      </c>
      <c r="BX231" s="1">
        <v>51799.3685466211</v>
      </c>
      <c r="BY231" s="1">
        <v>405435.774597306</v>
      </c>
      <c r="BZ231" s="1">
        <v>21684.0000229133</v>
      </c>
      <c r="CA231" s="1">
        <v>639.482465936063</v>
      </c>
      <c r="CB231" s="1">
        <v>223.992756464208</v>
      </c>
      <c r="CC231" s="1">
        <v>29.0000029666102</v>
      </c>
      <c r="CD231" s="1">
        <v>7.99999517544183</v>
      </c>
      <c r="CE231" s="1">
        <v>3.99999517544183</v>
      </c>
      <c r="CF231" s="1">
        <v>4.21322769352082</v>
      </c>
      <c r="CG231" s="1">
        <v>479.855001207505</v>
      </c>
      <c r="CH231" s="1">
        <v>2092238.22720152</v>
      </c>
      <c r="CI231" s="1">
        <v>1862364.75258684</v>
      </c>
      <c r="CJ231" s="1">
        <v>8723.66720190178</v>
      </c>
      <c r="CK231" s="1">
        <v>3113.87500120661</v>
      </c>
      <c r="CL231" s="1">
        <v>316433.825238971</v>
      </c>
      <c r="CM231" s="1">
        <v>295986.824619095</v>
      </c>
      <c r="CN231" s="1">
        <v>6144229.55085082</v>
      </c>
      <c r="CO231" s="1">
        <v>5552486.15901046</v>
      </c>
      <c r="CP231" s="1">
        <v>70352</v>
      </c>
      <c r="CQ231" s="1">
        <v>36262</v>
      </c>
      <c r="CR231" s="1">
        <v>6829572</v>
      </c>
      <c r="CS231" s="1">
        <v>6376597</v>
      </c>
      <c r="CT231" s="1">
        <v>0.6</v>
      </c>
      <c r="CU231" s="1">
        <v>8.65140186915888</v>
      </c>
      <c r="CV231" s="1">
        <v>0.9</v>
      </c>
      <c r="CW231" s="1">
        <v>9.91168224299065</v>
      </c>
      <c r="CX231" s="1">
        <v>43.1</v>
      </c>
      <c r="CY231" s="1">
        <v>37.5</v>
      </c>
      <c r="CZ231" s="1">
        <v>5668531.24927436</v>
      </c>
      <c r="DA231" s="1">
        <v>4057153.56568595</v>
      </c>
      <c r="DB231" s="1">
        <v>883410.077934087</v>
      </c>
      <c r="DC231" s="1">
        <v>756430.194167945</v>
      </c>
      <c r="DD231" s="1">
        <v>1069813.06077072</v>
      </c>
      <c r="DE231" s="1">
        <v>917607.057372931</v>
      </c>
      <c r="DF231" s="1">
        <v>1293425</v>
      </c>
      <c r="DG231" s="1">
        <v>962779</v>
      </c>
      <c r="DH231" s="1">
        <v>3780699</v>
      </c>
      <c r="DI231" s="1">
        <v>3664692</v>
      </c>
      <c r="DJ231" s="1">
        <v>17.584677659404</v>
      </c>
      <c r="DK231" s="1">
        <v>11.484984922817</v>
      </c>
      <c r="DL231" s="1">
        <v>8272.16667166362</v>
      </c>
      <c r="DM231" s="1">
        <v>7817.9166865499</v>
      </c>
      <c r="DN231" s="1">
        <v>3474.82164173424</v>
      </c>
      <c r="DO231" s="1">
        <v>3080.53095656766</v>
      </c>
      <c r="DP231" s="1">
        <v>414968</v>
      </c>
      <c r="DQ231" s="1">
        <v>10193</v>
      </c>
      <c r="DR231" s="1">
        <v>1067142</v>
      </c>
      <c r="DS231" s="1">
        <v>3108</v>
      </c>
      <c r="DT231" s="1">
        <v>128101</v>
      </c>
      <c r="DU231" s="1">
        <v>2545245.50872093</v>
      </c>
      <c r="DV231" s="1">
        <v>802900.428634796</v>
      </c>
      <c r="DW231" s="1">
        <v>597224.148707101</v>
      </c>
      <c r="DX231" s="1">
        <v>7534.93742387493</v>
      </c>
      <c r="DY231" s="1">
        <v>5285.73518561663</v>
      </c>
      <c r="DZ231" s="1">
        <v>2346.84634470596</v>
      </c>
      <c r="EA231" s="1">
        <v>1643.06030314012</v>
      </c>
      <c r="EB231" s="1">
        <v>6.97057109452118</v>
      </c>
      <c r="EC231" s="1">
        <v>4.96152919364609</v>
      </c>
      <c r="ED231" s="1">
        <v>522847.058063658</v>
      </c>
      <c r="EE231" s="1">
        <v>399192.61029633</v>
      </c>
      <c r="EF231" s="1">
        <v>77871.4843066752</v>
      </c>
      <c r="EG231" s="1">
        <v>71433.0152408506</v>
      </c>
      <c r="EH231" s="1">
        <v>1</v>
      </c>
      <c r="EI231" s="1">
        <v>6.86772149140176</v>
      </c>
      <c r="EJ231" s="1">
        <v>48</v>
      </c>
      <c r="EK231" s="1">
        <v>32</v>
      </c>
      <c r="EL231" s="1">
        <v>518</v>
      </c>
      <c r="EM231" s="1">
        <v>194</v>
      </c>
      <c r="EN231" s="1">
        <v>72</v>
      </c>
      <c r="EO231" s="1">
        <v>144.614806405202</v>
      </c>
      <c r="EP231" s="1">
        <v>4411</v>
      </c>
      <c r="EQ231" s="1">
        <v>2723</v>
      </c>
      <c r="ER231" s="1">
        <v>6490</v>
      </c>
      <c r="ES231" s="1">
        <v>3396</v>
      </c>
      <c r="ET231" s="1">
        <v>2771.7758318197</v>
      </c>
      <c r="EU231" s="1">
        <v>2771.7758318197</v>
      </c>
      <c r="EV231" s="1">
        <v>60000</v>
      </c>
      <c r="EW231" s="1">
        <v>40000</v>
      </c>
      <c r="EX231" s="1">
        <v>110000</v>
      </c>
      <c r="EY231" s="1">
        <v>60000</v>
      </c>
      <c r="EZ231" s="1">
        <v>4.26759610114907</v>
      </c>
      <c r="FA231" s="1">
        <v>1.54764999435455</v>
      </c>
      <c r="FB231" s="1">
        <v>980.141696282448</v>
      </c>
      <c r="FC231" s="1">
        <v>705.192287281143</v>
      </c>
      <c r="FD231" s="1">
        <v>37.489004192107</v>
      </c>
      <c r="FE231" s="1">
        <v>42.362396994323</v>
      </c>
      <c r="FF231" s="1">
        <v>16</v>
      </c>
      <c r="FG231" s="1">
        <v>10</v>
      </c>
      <c r="FH231" s="1">
        <v>3245</v>
      </c>
      <c r="FI231" s="1">
        <v>2240</v>
      </c>
      <c r="FJ231" s="1">
        <v>2260</v>
      </c>
      <c r="FK231" s="1">
        <v>1499</v>
      </c>
      <c r="FL231" s="1">
        <v>2117.28716909269</v>
      </c>
      <c r="FM231" s="1">
        <v>1416.99971654972</v>
      </c>
      <c r="FN231" s="1">
        <v>33.4385876770415</v>
      </c>
      <c r="FO231" s="1">
        <v>9.50002446659909</v>
      </c>
      <c r="FP231" s="1">
        <v>583</v>
      </c>
      <c r="FQ231" s="1">
        <v>1406.99972441892</v>
      </c>
      <c r="FR231" s="1">
        <v>6852.64106068171</v>
      </c>
      <c r="FS231" s="1">
        <v>1616.9998353173</v>
      </c>
      <c r="FT231" s="1">
        <v>3075.191897225</v>
      </c>
      <c r="FU231" s="1">
        <v>723.516914992854</v>
      </c>
      <c r="FV231" s="1">
        <v>4206</v>
      </c>
      <c r="FW231" s="1">
        <v>774.007196448644</v>
      </c>
      <c r="FX231" s="1">
        <v>39.5708520148032</v>
      </c>
      <c r="FY231" s="1">
        <v>24.2003482860342</v>
      </c>
      <c r="FZ231" s="1">
        <v>294.428000243779</v>
      </c>
      <c r="GA231" s="1">
        <v>325.255258165617</v>
      </c>
      <c r="GB231" s="1">
        <v>5</v>
      </c>
      <c r="GC231" s="1">
        <v>5</v>
      </c>
      <c r="GD231" s="1">
        <v>4155.62772441377</v>
      </c>
      <c r="GE231" s="1">
        <v>89.6347567843736</v>
      </c>
      <c r="GF231" s="1">
        <v>81129.2147350935</v>
      </c>
      <c r="GG231" s="1">
        <v>104.53026704836</v>
      </c>
      <c r="GH231" s="1">
        <v>2342</v>
      </c>
      <c r="GI231" s="1">
        <v>3868</v>
      </c>
      <c r="GJ231" s="1">
        <v>645.958597997969</v>
      </c>
      <c r="GK231" s="1">
        <v>11.3665757760451</v>
      </c>
      <c r="GL231" s="1">
        <v>437</v>
      </c>
      <c r="GM231" s="1">
        <v>4.93777174388723</v>
      </c>
      <c r="GN231" s="1">
        <v>786</v>
      </c>
      <c r="GO231" s="1">
        <v>240</v>
      </c>
      <c r="GP231" s="1">
        <v>1.14661146412442</v>
      </c>
      <c r="GQ231" s="1">
        <v>51.2249818027162</v>
      </c>
      <c r="GR231" s="1">
        <v>14.5406057932521</v>
      </c>
      <c r="GS231" s="1">
        <v>3224.30101058137</v>
      </c>
      <c r="GT231" s="1">
        <v>2483.25897219469</v>
      </c>
      <c r="GU231" s="1">
        <v>3903052.30829923</v>
      </c>
      <c r="GV231" s="1">
        <v>3269274.03304931</v>
      </c>
      <c r="GW231" s="1">
        <v>134724</v>
      </c>
      <c r="GX231" s="1">
        <v>74824</v>
      </c>
      <c r="GY231" s="1">
        <v>151</v>
      </c>
      <c r="GZ231" s="1">
        <v>84</v>
      </c>
      <c r="HA231" s="1">
        <v>9478742.30563979</v>
      </c>
      <c r="HB231" s="1">
        <v>7175587.76950601</v>
      </c>
      <c r="HC231" s="1">
        <v>415656.205576431</v>
      </c>
      <c r="HD231" s="1">
        <v>114981.288622829</v>
      </c>
      <c r="HE231" s="1">
        <v>4200717.84648534</v>
      </c>
      <c r="HF231" s="1">
        <v>4179984.65109008</v>
      </c>
      <c r="HG231" s="1">
        <v>10.8023785363501</v>
      </c>
      <c r="HH231" s="1">
        <v>7.86350231171843</v>
      </c>
      <c r="HI231" s="1">
        <v>38993.2138331622</v>
      </c>
      <c r="HJ231" s="1">
        <v>3648.76358299996</v>
      </c>
      <c r="HK231" s="1">
        <v>45.871357087484</v>
      </c>
      <c r="HL231" s="1">
        <v>64.0420698161325</v>
      </c>
      <c r="HM231" s="1">
        <v>148.615457932179</v>
      </c>
      <c r="HN231" s="1">
        <v>92.4169018671591</v>
      </c>
      <c r="HO231" s="1">
        <v>2.08784672582483</v>
      </c>
      <c r="HP231" s="1">
        <v>1.31045966403507</v>
      </c>
      <c r="HQ231" s="1">
        <v>1</v>
      </c>
      <c r="HR231" s="1">
        <v>1</v>
      </c>
      <c r="HS231" s="1">
        <v>1</v>
      </c>
      <c r="HT231" s="1">
        <v>1</v>
      </c>
      <c r="HU231" s="1">
        <v>99.8607630159802</v>
      </c>
      <c r="HV231" s="1">
        <v>58.8975682645048</v>
      </c>
      <c r="HW231" s="1">
        <v>8132.69</v>
      </c>
      <c r="HX231" s="1">
        <v>8976.41</v>
      </c>
      <c r="HY231" s="1">
        <v>90</v>
      </c>
      <c r="HZ231" s="1">
        <v>52</v>
      </c>
      <c r="IA231" s="1">
        <v>15.057157759258</v>
      </c>
      <c r="IB231" s="1">
        <v>624.198630372107</v>
      </c>
      <c r="IC231" s="1">
        <v>1734.44728843265</v>
      </c>
      <c r="ID231" s="1">
        <v>80725.6448827183</v>
      </c>
      <c r="IE231" s="1">
        <v>10029.7167135889</v>
      </c>
      <c r="IF231" s="1">
        <v>1319.05020196822</v>
      </c>
      <c r="IG231" s="1">
        <v>86025.4035301813</v>
      </c>
      <c r="IH231" s="1">
        <v>13599.0000478209</v>
      </c>
      <c r="II231" s="1">
        <v>119.332068295957</v>
      </c>
      <c r="IJ231" s="1">
        <v>26.6374914448289</v>
      </c>
      <c r="IK231" s="1">
        <v>11778.1690027663</v>
      </c>
      <c r="IL231" s="1">
        <v>33372.772131578</v>
      </c>
      <c r="IM231" s="1">
        <v>70697</v>
      </c>
      <c r="IN231" s="1">
        <v>92123</v>
      </c>
      <c r="IO231" s="1">
        <v>2506.00001929608</v>
      </c>
      <c r="IP231" s="1">
        <v>2414.5266465793</v>
      </c>
      <c r="IQ231" s="1">
        <v>64.2</v>
      </c>
      <c r="IR231" s="1">
        <v>100</v>
      </c>
      <c r="IS231" s="1">
        <v>16234.59646055</v>
      </c>
      <c r="IT231" s="1">
        <v>13445.7301137887</v>
      </c>
      <c r="IU231" s="1">
        <v>58064.5010813083</v>
      </c>
      <c r="IV231" s="1">
        <v>40789.9144090755</v>
      </c>
      <c r="IW231" s="1">
        <v>887.135792088923</v>
      </c>
      <c r="IX231" s="1">
        <v>879.324982784422</v>
      </c>
      <c r="IY231" s="1">
        <v>757.304622551193</v>
      </c>
      <c r="IZ231" s="1">
        <v>677.226603710487</v>
      </c>
      <c r="JA231" s="1">
        <v>1374.60777459272</v>
      </c>
      <c r="JB231" s="1">
        <v>1081.44146143367</v>
      </c>
      <c r="JC231" s="1">
        <v>2189.85580902068</v>
      </c>
      <c r="JD231" s="1">
        <v>1700.52055648658</v>
      </c>
      <c r="JE231" s="1">
        <v>118.9095090535</v>
      </c>
      <c r="JF231" s="1">
        <v>47.6583452013194</v>
      </c>
      <c r="JG231" s="1">
        <v>12350.6085354215</v>
      </c>
      <c r="JH231" s="1">
        <v>6736.77506902789</v>
      </c>
      <c r="JI231" s="1">
        <v>6319.27607996591</v>
      </c>
      <c r="JJ231" s="1">
        <v>4113.35537594179</v>
      </c>
      <c r="JK231" s="1">
        <v>383.436144100833</v>
      </c>
      <c r="JL231" s="1">
        <v>304.008570217142</v>
      </c>
      <c r="JM231" s="1">
        <v>16386.6970772961</v>
      </c>
      <c r="JN231" s="1">
        <v>10369.0624178532</v>
      </c>
      <c r="JO231" s="1">
        <v>50</v>
      </c>
      <c r="JP231" s="1">
        <v>0.64</v>
      </c>
      <c r="JQ231" s="1">
        <v>127.102004463028</v>
      </c>
      <c r="JR231" s="1">
        <v>75.9454574883864</v>
      </c>
      <c r="JS231" s="1">
        <v>6.44579653194947</v>
      </c>
      <c r="JT231" s="1">
        <v>4.84823237680771</v>
      </c>
      <c r="JU231" s="1">
        <v>10.0147092867202</v>
      </c>
      <c r="JV231" s="1">
        <v>8.46390030205147</v>
      </c>
      <c r="JW231" s="1">
        <v>14279352.0237796</v>
      </c>
      <c r="JX231" s="1">
        <v>11693394.1690964</v>
      </c>
      <c r="JY231" s="1">
        <v>536932</v>
      </c>
      <c r="JZ231" s="1">
        <v>1551609</v>
      </c>
      <c r="KA231" s="1">
        <v>205974</v>
      </c>
      <c r="KB231" s="1">
        <v>3461</v>
      </c>
      <c r="KC231" s="1">
        <v>3474.48973622989</v>
      </c>
      <c r="KD231" s="1">
        <v>3539.22279836613</v>
      </c>
      <c r="KE231" s="1">
        <v>2504.59246427542</v>
      </c>
      <c r="KF231" s="1">
        <v>2923.58421701093</v>
      </c>
      <c r="KG231" s="1">
        <v>8191313</v>
      </c>
      <c r="KH231" s="1">
        <v>6552982</v>
      </c>
      <c r="KI231" s="1">
        <v>8805028</v>
      </c>
      <c r="KJ231" s="1">
        <v>6418387</v>
      </c>
      <c r="KK231" s="1">
        <v>4318807.78684371</v>
      </c>
      <c r="KL231" s="1">
        <v>1919.96458836213</v>
      </c>
      <c r="KM231" s="1">
        <v>75.2111204326486</v>
      </c>
      <c r="KN231" s="1">
        <v>47202.8337204812</v>
      </c>
      <c r="KO231" s="1">
        <v>5508.49637962528</v>
      </c>
      <c r="KP231" s="1">
        <v>690</v>
      </c>
      <c r="KQ231" s="1">
        <v>75569.0248773622</v>
      </c>
      <c r="KR231" s="1">
        <v>8871</v>
      </c>
      <c r="KS231" s="1">
        <v>112640.305480616</v>
      </c>
      <c r="KT231" s="1">
        <v>2953.1425272202</v>
      </c>
      <c r="KU231" s="1">
        <v>1646.55265961251</v>
      </c>
      <c r="KV231" s="1">
        <v>4309.77719406595</v>
      </c>
      <c r="KW231" s="1">
        <v>27360.7524311889</v>
      </c>
      <c r="KX231" s="1">
        <v>3599</v>
      </c>
      <c r="KY231" s="1">
        <v>1220287.71717788</v>
      </c>
      <c r="KZ231" s="1">
        <v>12229.1026616594</v>
      </c>
      <c r="LA231" s="1">
        <v>98.5320158053881</v>
      </c>
      <c r="LB231" s="1">
        <v>1916</v>
      </c>
      <c r="LC231" s="1">
        <v>673</v>
      </c>
      <c r="LD231" s="1">
        <v>1427.74769460324</v>
      </c>
      <c r="LE231" s="1">
        <v>11.7341800288661</v>
      </c>
      <c r="LF231" s="1">
        <v>1.71247159807009</v>
      </c>
      <c r="LG231" s="1">
        <v>139.395097293098</v>
      </c>
      <c r="LH231" s="1">
        <v>5</v>
      </c>
      <c r="LI231" s="1">
        <v>611507</v>
      </c>
      <c r="LJ231" s="1">
        <v>553005</v>
      </c>
      <c r="LK231" s="1">
        <v>12</v>
      </c>
      <c r="LL231" s="1">
        <v>13729.1405101332</v>
      </c>
      <c r="LM231" s="1">
        <v>9425.49409082264</v>
      </c>
      <c r="LN231" s="1">
        <v>927726.525101383</v>
      </c>
      <c r="LO231" s="1">
        <v>710391.807222203</v>
      </c>
      <c r="LP231" s="1">
        <v>78769.4411594416</v>
      </c>
      <c r="LQ231" s="1">
        <v>37706.6708751466</v>
      </c>
      <c r="LR231" s="1">
        <v>34561.5993468283</v>
      </c>
      <c r="LS231" s="1">
        <v>10847</v>
      </c>
      <c r="LT231" s="1">
        <v>8647</v>
      </c>
      <c r="LU231" s="1">
        <v>3446.65657406819</v>
      </c>
      <c r="LV231" s="1">
        <v>2244.51362394656</v>
      </c>
      <c r="LW231" s="1">
        <v>58.6642746110181</v>
      </c>
      <c r="LX231" s="1">
        <v>83.2368424346653</v>
      </c>
      <c r="LY231" s="1">
        <v>8573</v>
      </c>
      <c r="LZ231" s="1">
        <v>136</v>
      </c>
      <c r="MA231" s="1">
        <v>70</v>
      </c>
      <c r="MB231" s="1">
        <v>6</v>
      </c>
      <c r="MC231" s="1">
        <v>5</v>
      </c>
      <c r="MD231" s="1">
        <v>9</v>
      </c>
      <c r="ME231" s="1">
        <v>9</v>
      </c>
      <c r="MF231" s="1">
        <v>3</v>
      </c>
      <c r="MG231" s="1">
        <v>1</v>
      </c>
      <c r="MH231" s="1">
        <v>206</v>
      </c>
      <c r="MI231" s="1">
        <v>153</v>
      </c>
      <c r="MJ231" s="1">
        <v>95.9117279351055</v>
      </c>
      <c r="MK231" s="1">
        <v>79.0212563451006</v>
      </c>
      <c r="ML231" s="1">
        <v>152556</v>
      </c>
      <c r="MM231" s="1">
        <v>113302</v>
      </c>
      <c r="MN231" s="1">
        <v>150012</v>
      </c>
      <c r="MO231" s="1">
        <v>112022</v>
      </c>
      <c r="MP231" s="1">
        <v>89276</v>
      </c>
      <c r="MQ231" s="1">
        <v>66716</v>
      </c>
      <c r="MR231" s="1">
        <v>89371.2247995053</v>
      </c>
      <c r="MS231" s="1">
        <v>944</v>
      </c>
      <c r="MT231" s="1">
        <v>810</v>
      </c>
      <c r="MU231" s="1">
        <v>77745.4997780432</v>
      </c>
      <c r="MV231" s="1">
        <v>365</v>
      </c>
      <c r="MW231" s="1">
        <v>5226</v>
      </c>
      <c r="MX231" s="1">
        <v>3600.79016573685</v>
      </c>
      <c r="MY231" s="1">
        <v>12262</v>
      </c>
      <c r="MZ231" s="1">
        <v>1311587.75331032</v>
      </c>
      <c r="NA231" s="1">
        <v>680000</v>
      </c>
      <c r="NB231" s="1">
        <v>331</v>
      </c>
      <c r="NC231" s="1">
        <v>98.29</v>
      </c>
      <c r="ND231" s="1">
        <v>98.53</v>
      </c>
      <c r="NE231" s="1">
        <v>25.4706539977327</v>
      </c>
      <c r="NF231" s="1">
        <v>14.9999951754418</v>
      </c>
      <c r="NG231" s="1">
        <v>15854.976815354</v>
      </c>
      <c r="NH231" s="1">
        <v>9602.29593264485</v>
      </c>
      <c r="NI231" s="1">
        <v>9384.18144915742</v>
      </c>
      <c r="NJ231" s="1">
        <v>5485.90596154307</v>
      </c>
      <c r="NK231" s="1">
        <v>22</v>
      </c>
      <c r="NL231" s="1">
        <v>202</v>
      </c>
      <c r="NM231" s="1">
        <v>149</v>
      </c>
      <c r="NN231" s="1">
        <v>175</v>
      </c>
      <c r="NO231" s="1">
        <v>128</v>
      </c>
      <c r="NP231" s="1">
        <v>34</v>
      </c>
      <c r="NQ231" s="1">
        <v>24</v>
      </c>
      <c r="NR231" s="1">
        <v>4675625</v>
      </c>
      <c r="NS231" s="1">
        <v>2420761</v>
      </c>
      <c r="NT231" s="1">
        <v>176622</v>
      </c>
      <c r="NU231" s="1">
        <v>6321</v>
      </c>
      <c r="NV231" s="1">
        <v>20163500</v>
      </c>
      <c r="NW231" s="1">
        <v>1648324</v>
      </c>
      <c r="NX231" s="1">
        <v>1221.80696243884</v>
      </c>
      <c r="NY231" s="1">
        <v>73277.1078664537</v>
      </c>
      <c r="NZ231" s="1">
        <v>95</v>
      </c>
      <c r="OA231" s="1">
        <v>345</v>
      </c>
      <c r="OB231" s="1">
        <v>11.6362913190233</v>
      </c>
      <c r="OC231" s="1">
        <v>944.082876172332</v>
      </c>
      <c r="OD231" s="1">
        <v>856.646086197355</v>
      </c>
      <c r="OE231" s="1">
        <v>6354.23403447459</v>
      </c>
      <c r="OF231" s="1">
        <v>4236.80301741155</v>
      </c>
      <c r="OG231" s="1">
        <v>18955.0643236731</v>
      </c>
      <c r="OH231" s="1">
        <v>12100.7252050125</v>
      </c>
      <c r="OI231" s="1">
        <v>2</v>
      </c>
      <c r="OJ231" s="1">
        <v>1</v>
      </c>
      <c r="OK231" s="1">
        <v>3.94131678807168</v>
      </c>
      <c r="OL231" s="1">
        <v>0.999995175441834</v>
      </c>
      <c r="OM231" s="1">
        <v>105</v>
      </c>
      <c r="ON231" s="1">
        <v>64</v>
      </c>
      <c r="OO231" s="1">
        <v>64</v>
      </c>
      <c r="OP231" s="1">
        <v>42</v>
      </c>
      <c r="OQ231" s="1">
        <v>4416</v>
      </c>
      <c r="OR231" s="1">
        <v>84383</v>
      </c>
      <c r="OS231" s="1">
        <v>8</v>
      </c>
      <c r="OT231" s="1">
        <v>703919</v>
      </c>
      <c r="OU231" s="1">
        <v>88304</v>
      </c>
      <c r="OV231" s="1">
        <v>104</v>
      </c>
      <c r="OW231" s="1">
        <v>75</v>
      </c>
      <c r="OX231" s="1">
        <v>3178</v>
      </c>
      <c r="OY231" s="1">
        <v>142</v>
      </c>
      <c r="OZ231" s="1">
        <v>146.96465637297</v>
      </c>
      <c r="PA231" s="1">
        <v>76.5266516187992</v>
      </c>
      <c r="PB231" s="1">
        <v>9690.28844396804</v>
      </c>
      <c r="PC231" s="1">
        <v>163.765311096046</v>
      </c>
      <c r="PD231" s="1">
        <v>25.793406450947</v>
      </c>
      <c r="PE231" s="1">
        <v>4.52938155740322</v>
      </c>
      <c r="PF231" s="1">
        <v>16.5037643808748</v>
      </c>
    </row>
    <row r="232" spans="1:422">
      <c r="A232" t="s">
        <v>432</v>
      </c>
      <c r="B232" t="str">
        <f>VLOOKUP(A232,[1]Sheet2!$A:$B,2,FALSE)</f>
        <v>福建省</v>
      </c>
      <c r="C232">
        <v>1998</v>
      </c>
      <c r="D232">
        <v>1</v>
      </c>
      <c r="E232">
        <v>2.3333333</v>
      </c>
      <c r="F232">
        <v>232.99</v>
      </c>
      <c r="G232" s="1">
        <v>579.82</v>
      </c>
      <c r="H232" s="1">
        <v>143.69</v>
      </c>
      <c r="I232" s="1">
        <v>154.59</v>
      </c>
      <c r="J232" s="1">
        <v>105.74</v>
      </c>
      <c r="K232" s="1">
        <v>4.72</v>
      </c>
      <c r="L232" s="1">
        <v>4.36</v>
      </c>
      <c r="M232" s="1">
        <v>804100</v>
      </c>
      <c r="N232" s="1">
        <v>540500</v>
      </c>
      <c r="O232" s="1">
        <v>198100</v>
      </c>
      <c r="P232" s="1">
        <v>82800</v>
      </c>
      <c r="Q232" s="1">
        <v>99.08</v>
      </c>
      <c r="R232" s="1">
        <v>99.19</v>
      </c>
      <c r="S232" s="1">
        <v>1.7</v>
      </c>
      <c r="T232" s="1">
        <v>1.1</v>
      </c>
      <c r="U232" s="1">
        <v>50.4</v>
      </c>
      <c r="V232" s="1">
        <v>52.1</v>
      </c>
      <c r="W232" s="1">
        <v>47.9</v>
      </c>
      <c r="X232" s="1">
        <v>46.8</v>
      </c>
      <c r="Y232" s="1">
        <v>13400</v>
      </c>
      <c r="Z232" s="1">
        <v>5900</v>
      </c>
      <c r="AA232" s="1">
        <v>1600</v>
      </c>
      <c r="AB232" s="1">
        <v>1157.24982524032</v>
      </c>
      <c r="AC232" s="1">
        <v>295600</v>
      </c>
      <c r="AD232" s="1">
        <v>209500</v>
      </c>
      <c r="AE232" s="1">
        <v>14900</v>
      </c>
      <c r="AF232" s="1">
        <v>7900</v>
      </c>
      <c r="AG232" s="1">
        <v>93300</v>
      </c>
      <c r="AH232" s="1">
        <v>64100</v>
      </c>
      <c r="AI232" s="1">
        <v>5900</v>
      </c>
      <c r="AJ232" s="1">
        <v>4800</v>
      </c>
      <c r="AK232" s="1">
        <v>37100</v>
      </c>
      <c r="AL232" s="1">
        <v>30300</v>
      </c>
      <c r="AM232" s="1">
        <v>71200</v>
      </c>
      <c r="AN232" s="1">
        <v>49900</v>
      </c>
      <c r="AO232" s="1">
        <v>16900</v>
      </c>
      <c r="AP232" s="1">
        <v>10500</v>
      </c>
      <c r="AQ232" s="1">
        <v>10700</v>
      </c>
      <c r="AR232" s="1">
        <v>9300</v>
      </c>
      <c r="AS232" s="1">
        <v>37400</v>
      </c>
      <c r="AT232" s="1">
        <v>33500</v>
      </c>
      <c r="AU232" s="1">
        <v>31200</v>
      </c>
      <c r="AV232" s="1">
        <v>20000</v>
      </c>
      <c r="AW232" s="1">
        <v>87700</v>
      </c>
      <c r="AX232" s="1">
        <v>36800</v>
      </c>
      <c r="AY232" s="1">
        <v>15800</v>
      </c>
      <c r="AZ232" s="1">
        <v>15600</v>
      </c>
      <c r="BA232" s="1">
        <v>65700</v>
      </c>
      <c r="BB232" s="1">
        <v>37200</v>
      </c>
      <c r="BC232" s="1">
        <v>11968</v>
      </c>
      <c r="BD232" s="1">
        <v>1043</v>
      </c>
      <c r="BE232" s="1">
        <v>80</v>
      </c>
      <c r="BF232" s="1">
        <v>142</v>
      </c>
      <c r="BG232" s="1">
        <v>2630</v>
      </c>
      <c r="BH232" s="1">
        <v>484</v>
      </c>
      <c r="BI232" s="1">
        <v>1378</v>
      </c>
      <c r="BJ232" s="1">
        <v>0.37</v>
      </c>
      <c r="BK232" s="1">
        <v>30.1</v>
      </c>
      <c r="BL232" s="1">
        <v>863.9244</v>
      </c>
      <c r="BM232" s="1">
        <v>422.0134</v>
      </c>
      <c r="BN232" s="1">
        <v>17.6</v>
      </c>
      <c r="BO232" s="1">
        <v>17.5</v>
      </c>
      <c r="BP232" s="1">
        <v>14.9</v>
      </c>
      <c r="BQ232" s="1">
        <v>2.3</v>
      </c>
      <c r="BR232" s="1">
        <v>44.5</v>
      </c>
      <c r="BS232" s="1">
        <v>44.4</v>
      </c>
      <c r="BT232" s="1">
        <v>40.7</v>
      </c>
      <c r="BU232" s="1">
        <v>53.3</v>
      </c>
      <c r="BV232" s="1">
        <v>2048669</v>
      </c>
      <c r="BW232" s="1">
        <v>2100631</v>
      </c>
      <c r="BX232" s="1">
        <v>254384</v>
      </c>
      <c r="BY232" s="1">
        <v>1308844</v>
      </c>
      <c r="BZ232" s="1">
        <v>188375</v>
      </c>
      <c r="CA232" s="1">
        <v>5079</v>
      </c>
      <c r="CB232" s="1">
        <v>362</v>
      </c>
      <c r="CC232" s="1">
        <v>33</v>
      </c>
      <c r="CD232" s="1">
        <v>8</v>
      </c>
      <c r="CE232" s="1">
        <v>23</v>
      </c>
      <c r="CF232" s="1">
        <v>6</v>
      </c>
      <c r="CG232" s="1">
        <v>226</v>
      </c>
      <c r="CH232" s="1">
        <v>5044690</v>
      </c>
      <c r="CI232" s="1">
        <v>2853734</v>
      </c>
      <c r="CJ232" s="1">
        <v>287953</v>
      </c>
      <c r="CK232" s="1">
        <v>112061</v>
      </c>
      <c r="CL232" s="1">
        <v>147641</v>
      </c>
      <c r="CM232" s="1">
        <v>89190</v>
      </c>
      <c r="CN232" s="1">
        <v>3842094</v>
      </c>
      <c r="CO232" s="1">
        <v>1848950</v>
      </c>
      <c r="CP232" s="1">
        <v>2873659</v>
      </c>
      <c r="CQ232" s="1">
        <v>1256020</v>
      </c>
      <c r="CR232" s="1">
        <v>2698377</v>
      </c>
      <c r="CS232" s="1">
        <v>1561282</v>
      </c>
      <c r="CT232" s="1">
        <v>5.2</v>
      </c>
      <c r="CU232" s="1">
        <v>4</v>
      </c>
      <c r="CV232" s="1">
        <v>7.5</v>
      </c>
      <c r="CW232" s="1">
        <v>6.1</v>
      </c>
      <c r="CX232" s="1">
        <v>45</v>
      </c>
      <c r="CY232" s="1">
        <v>52.1</v>
      </c>
      <c r="CZ232" s="1">
        <v>2329739</v>
      </c>
      <c r="DA232" s="1">
        <v>1388828</v>
      </c>
      <c r="DB232" s="1">
        <v>566678</v>
      </c>
      <c r="DC232" s="1">
        <v>304295</v>
      </c>
      <c r="DD232" s="1">
        <v>505414</v>
      </c>
      <c r="DE232" s="1">
        <v>435466</v>
      </c>
      <c r="DF232" s="1">
        <v>5603992</v>
      </c>
      <c r="DG232" s="1">
        <v>4288976</v>
      </c>
      <c r="DH232" s="1">
        <v>2770234</v>
      </c>
      <c r="DI232" s="1">
        <v>1480459</v>
      </c>
      <c r="DJ232" s="1">
        <v>481</v>
      </c>
      <c r="DK232" s="1">
        <v>343</v>
      </c>
      <c r="DL232" s="1">
        <v>111031</v>
      </c>
      <c r="DM232" s="1">
        <v>90588</v>
      </c>
      <c r="DN232" s="1">
        <v>90348</v>
      </c>
      <c r="DO232" s="1">
        <v>41344</v>
      </c>
      <c r="DP232" s="1">
        <v>299683</v>
      </c>
      <c r="DQ232" s="1">
        <v>207746</v>
      </c>
      <c r="DR232" s="1">
        <v>266142</v>
      </c>
      <c r="DS232" s="1">
        <v>1528</v>
      </c>
      <c r="DT232" s="1">
        <v>35271</v>
      </c>
      <c r="DU232" s="1">
        <v>2830554</v>
      </c>
      <c r="DV232" s="1">
        <v>22866521</v>
      </c>
      <c r="DW232" s="1">
        <v>15587995</v>
      </c>
      <c r="DX232" s="1">
        <v>110749</v>
      </c>
      <c r="DY232" s="1">
        <v>69317</v>
      </c>
      <c r="DZ232" s="1">
        <v>51176</v>
      </c>
      <c r="EA232" s="1">
        <v>32207</v>
      </c>
      <c r="EB232" s="1">
        <v>77.6</v>
      </c>
      <c r="EC232" s="1">
        <v>52.43</v>
      </c>
      <c r="ED232" s="1">
        <v>680682</v>
      </c>
      <c r="EE232" s="1">
        <v>342000</v>
      </c>
      <c r="EF232" s="1">
        <v>8772</v>
      </c>
      <c r="EG232" s="1">
        <v>6523</v>
      </c>
      <c r="EH232" s="1">
        <v>12</v>
      </c>
      <c r="EI232" s="1">
        <v>12</v>
      </c>
      <c r="EJ232" s="1">
        <v>440</v>
      </c>
      <c r="EK232" s="1">
        <v>132</v>
      </c>
      <c r="EL232" s="1">
        <v>2903</v>
      </c>
      <c r="EM232" s="1">
        <v>289</v>
      </c>
      <c r="EN232" s="1">
        <v>3938</v>
      </c>
      <c r="EO232" s="1">
        <v>3938</v>
      </c>
      <c r="EP232" s="1">
        <v>21474</v>
      </c>
      <c r="EQ232" s="1">
        <v>6248</v>
      </c>
      <c r="ER232" s="1">
        <v>29068</v>
      </c>
      <c r="ES232" s="1">
        <v>6552</v>
      </c>
      <c r="ET232" s="1">
        <v>37503</v>
      </c>
      <c r="EU232" s="1">
        <v>37503</v>
      </c>
      <c r="EV232" s="1">
        <v>404200</v>
      </c>
      <c r="EW232" s="1">
        <v>100600</v>
      </c>
      <c r="EX232" s="1">
        <v>643200</v>
      </c>
      <c r="EY232" s="1">
        <v>133800</v>
      </c>
      <c r="EZ232" s="1">
        <v>158</v>
      </c>
      <c r="FA232" s="1">
        <v>24</v>
      </c>
      <c r="FB232" s="1">
        <v>3148</v>
      </c>
      <c r="FC232" s="1">
        <v>2758</v>
      </c>
      <c r="FD232" s="1">
        <v>54</v>
      </c>
      <c r="FE232" s="1">
        <v>192</v>
      </c>
      <c r="FF232" s="1">
        <v>235</v>
      </c>
      <c r="FG232" s="1">
        <v>77</v>
      </c>
      <c r="FH232" s="1">
        <v>16237</v>
      </c>
      <c r="FI232" s="1">
        <v>9560</v>
      </c>
      <c r="FJ232" s="1">
        <v>10911</v>
      </c>
      <c r="FK232" s="1">
        <v>7278</v>
      </c>
      <c r="FL232" s="1">
        <v>9148</v>
      </c>
      <c r="FM232" s="1">
        <v>2610</v>
      </c>
      <c r="FN232" s="1">
        <v>425</v>
      </c>
      <c r="FO232" s="1">
        <v>400</v>
      </c>
      <c r="FP232" s="1">
        <v>8455</v>
      </c>
      <c r="FQ232" s="1">
        <v>1942</v>
      </c>
      <c r="FR232" s="1">
        <v>8551</v>
      </c>
      <c r="FS232" s="1">
        <v>4725</v>
      </c>
      <c r="FT232" s="1">
        <v>297</v>
      </c>
      <c r="FU232" s="1">
        <v>222</v>
      </c>
      <c r="FV232" s="1">
        <v>6444</v>
      </c>
      <c r="FW232" s="1">
        <v>2693</v>
      </c>
      <c r="FX232" s="1">
        <v>372</v>
      </c>
      <c r="FY232" s="1">
        <v>154</v>
      </c>
      <c r="FZ232" s="1">
        <v>558</v>
      </c>
      <c r="GA232" s="1">
        <v>1553</v>
      </c>
      <c r="GB232" s="1">
        <v>17</v>
      </c>
      <c r="GC232" s="1">
        <v>37</v>
      </c>
      <c r="GD232" s="1">
        <v>32217</v>
      </c>
      <c r="GE232" s="1">
        <v>128.3</v>
      </c>
      <c r="GF232" s="1">
        <v>394907</v>
      </c>
      <c r="GG232" s="1">
        <v>983.2</v>
      </c>
      <c r="GH232" s="1">
        <v>2800.47934484955</v>
      </c>
      <c r="GI232" s="1">
        <v>34193</v>
      </c>
      <c r="GJ232" s="1">
        <v>858</v>
      </c>
      <c r="GK232" s="1">
        <v>6</v>
      </c>
      <c r="GL232" s="1">
        <v>1071</v>
      </c>
      <c r="GM232" s="1">
        <v>7.5</v>
      </c>
      <c r="GN232" s="1">
        <v>25469</v>
      </c>
      <c r="GO232" s="1">
        <v>3473</v>
      </c>
      <c r="GP232" s="1">
        <v>4</v>
      </c>
      <c r="GQ232" s="1">
        <v>21.2</v>
      </c>
      <c r="GR232" s="1">
        <v>56</v>
      </c>
      <c r="GS232" s="1">
        <v>9239.53118129017</v>
      </c>
      <c r="GT232" s="1">
        <v>6885.11174583009</v>
      </c>
      <c r="GU232" s="1">
        <v>12677152.5504049</v>
      </c>
      <c r="GV232" s="1">
        <v>5602387.31193336</v>
      </c>
      <c r="GW232" s="1">
        <v>6555351</v>
      </c>
      <c r="GX232" s="1">
        <v>3558491</v>
      </c>
      <c r="GY232" s="1">
        <v>1167.3792703411</v>
      </c>
      <c r="GZ232" s="1">
        <v>677.0305492725</v>
      </c>
      <c r="HA232" s="1">
        <v>2113505.7985059</v>
      </c>
      <c r="HB232" s="1">
        <v>1424872.26528754</v>
      </c>
      <c r="HC232" s="1">
        <v>3069242.81979206</v>
      </c>
      <c r="HD232" s="1">
        <v>1103652.11910814</v>
      </c>
      <c r="HE232" s="1">
        <v>1768707.89423001</v>
      </c>
      <c r="HF232" s="1">
        <v>1433082.72399342</v>
      </c>
      <c r="HG232" s="1">
        <v>106.332934159853</v>
      </c>
      <c r="HH232" s="1">
        <v>54.8983593231335</v>
      </c>
      <c r="HI232" s="1">
        <v>251886.071799826</v>
      </c>
      <c r="HJ232" s="1">
        <v>38101.9420471887</v>
      </c>
      <c r="HK232" s="1">
        <v>41.3758864561695</v>
      </c>
      <c r="HL232" s="1">
        <v>44.190091513356</v>
      </c>
      <c r="HM232" s="1">
        <v>1264.9639463695</v>
      </c>
      <c r="HN232" s="1">
        <v>666.559883969313</v>
      </c>
      <c r="HO232" s="1">
        <v>30.9450869579484</v>
      </c>
      <c r="HP232" s="1">
        <v>19.4100839085598</v>
      </c>
      <c r="HQ232" s="1">
        <v>44</v>
      </c>
      <c r="HR232" s="1">
        <v>24</v>
      </c>
      <c r="HS232" s="1">
        <v>11</v>
      </c>
      <c r="HT232" s="1">
        <v>8</v>
      </c>
      <c r="HU232" s="1">
        <v>582.341861232044</v>
      </c>
      <c r="HV232" s="1">
        <v>155.233378653887</v>
      </c>
      <c r="HW232" s="1">
        <v>18467.38</v>
      </c>
      <c r="HX232" s="1">
        <v>33570.07</v>
      </c>
      <c r="HY232" s="1">
        <v>335.996187958471</v>
      </c>
      <c r="HZ232" s="1">
        <v>257.338558865828</v>
      </c>
      <c r="IA232" s="1">
        <v>24.8796362762719</v>
      </c>
      <c r="IB232" s="1">
        <v>247.006881486311</v>
      </c>
      <c r="IC232" s="1">
        <v>2019.26516839202</v>
      </c>
      <c r="ID232" s="1">
        <v>57078.7701093364</v>
      </c>
      <c r="IE232" s="1">
        <v>49752.854680901</v>
      </c>
      <c r="IF232" s="1">
        <v>27811.9290567965</v>
      </c>
      <c r="IG232" s="1">
        <v>636000.131292583</v>
      </c>
      <c r="IH232" s="1">
        <v>321855.426201673</v>
      </c>
      <c r="II232" s="1">
        <v>116.958143575227</v>
      </c>
      <c r="IJ232" s="1">
        <v>64.9104471378232</v>
      </c>
      <c r="IK232" s="1">
        <v>559312.925316526</v>
      </c>
      <c r="IL232" s="1">
        <v>363631.106485513</v>
      </c>
      <c r="IM232" s="1">
        <v>19809.2389364138</v>
      </c>
      <c r="IN232" s="1">
        <v>36091.2425468931</v>
      </c>
      <c r="IO232" s="1">
        <v>240438.65975414</v>
      </c>
      <c r="IP232" s="1">
        <v>7170.30102304879</v>
      </c>
      <c r="IQ232" s="1">
        <v>54.2894307789227</v>
      </c>
      <c r="IR232" s="1">
        <v>99.0307634819746</v>
      </c>
      <c r="IS232" s="1">
        <v>416664.934309327</v>
      </c>
      <c r="IT232" s="1">
        <v>221064.611939973</v>
      </c>
      <c r="IU232" s="1">
        <v>340839.030058141</v>
      </c>
      <c r="IV232" s="1">
        <v>221734.540387902</v>
      </c>
      <c r="IW232" s="1">
        <v>10974.885586403</v>
      </c>
      <c r="IX232" s="1">
        <v>9333.70893468255</v>
      </c>
      <c r="IY232" s="1">
        <v>11981.1409117445</v>
      </c>
      <c r="IZ232" s="1">
        <v>9019.22336309765</v>
      </c>
      <c r="JA232" s="1">
        <v>15243.0413819193</v>
      </c>
      <c r="JB232" s="1">
        <v>13460.4428544121</v>
      </c>
      <c r="JC232" s="1">
        <v>10065.4002063451</v>
      </c>
      <c r="JD232" s="1">
        <v>7546.90012680874</v>
      </c>
      <c r="JE232" s="1">
        <v>5018.67942023098</v>
      </c>
      <c r="JF232" s="1">
        <v>4462.47170948945</v>
      </c>
      <c r="JG232" s="1">
        <v>82102.8296838833</v>
      </c>
      <c r="JH232" s="1">
        <v>34767.7661400409</v>
      </c>
      <c r="JI232" s="1">
        <v>27637.3561709847</v>
      </c>
      <c r="JJ232" s="1">
        <v>17037.2956604387</v>
      </c>
      <c r="JK232" s="1">
        <v>12840.6586602663</v>
      </c>
      <c r="JL232" s="1">
        <v>10224.9392703194</v>
      </c>
      <c r="JM232" s="1">
        <v>58232.7472190461</v>
      </c>
      <c r="JN232" s="1">
        <v>32122.879636338</v>
      </c>
      <c r="JO232" s="1">
        <v>166.33190481658</v>
      </c>
      <c r="JP232" s="1">
        <v>15.34</v>
      </c>
      <c r="JQ232" s="1">
        <v>1160.55774311395</v>
      </c>
      <c r="JR232" s="1">
        <v>814.688568350566</v>
      </c>
      <c r="JS232" s="1">
        <v>475.326564502402</v>
      </c>
      <c r="JT232" s="1">
        <v>259.274834455419</v>
      </c>
      <c r="JU232" s="1">
        <v>316.01166128967</v>
      </c>
      <c r="JV232" s="1">
        <v>175.418271068205</v>
      </c>
      <c r="JW232" s="1">
        <v>13324862.5020037</v>
      </c>
      <c r="JX232" s="1">
        <v>5762264.04547427</v>
      </c>
      <c r="JY232" s="1">
        <v>702515.793310321</v>
      </c>
      <c r="JZ232" s="1">
        <v>734391.58113482</v>
      </c>
      <c r="KA232" s="1">
        <v>157813.015254987</v>
      </c>
      <c r="KB232" s="1">
        <v>6222.23286736343</v>
      </c>
      <c r="KC232" s="1">
        <v>21823.7428116347</v>
      </c>
      <c r="KD232" s="1">
        <v>8043.66073643331</v>
      </c>
      <c r="KE232" s="1">
        <v>12275.2545474651</v>
      </c>
      <c r="KF232" s="1">
        <v>5282.00783677829</v>
      </c>
      <c r="KG232" s="1">
        <v>14409137.0222202</v>
      </c>
      <c r="KH232" s="1">
        <v>12756866.6656077</v>
      </c>
      <c r="KI232" s="1">
        <v>17468198.3929046</v>
      </c>
      <c r="KJ232" s="1">
        <v>13549725.205232</v>
      </c>
      <c r="KK232" s="1">
        <v>10158613.9059731</v>
      </c>
      <c r="KL232" s="1">
        <v>13827.9302499413</v>
      </c>
      <c r="KM232" s="1">
        <v>81.8053491004746</v>
      </c>
      <c r="KN232" s="1">
        <v>311174.798166151</v>
      </c>
      <c r="KO232" s="1">
        <v>26339.5237042219</v>
      </c>
      <c r="KP232" s="1">
        <v>1551.22761350363</v>
      </c>
      <c r="KQ232" s="1">
        <v>916753.869436952</v>
      </c>
      <c r="KR232" s="1">
        <v>90506.6796347392</v>
      </c>
      <c r="KS232" s="1">
        <v>1433078.70020253</v>
      </c>
      <c r="KT232" s="1">
        <v>182878.584186828</v>
      </c>
      <c r="KU232" s="1">
        <v>5011.46555266895</v>
      </c>
      <c r="KV232" s="1">
        <v>4934.33212450098</v>
      </c>
      <c r="KW232" s="1">
        <v>7720.26580730271</v>
      </c>
      <c r="KX232" s="1">
        <v>54130.8169932302</v>
      </c>
      <c r="KY232" s="1">
        <v>520608.085939191</v>
      </c>
      <c r="KZ232" s="1">
        <v>19446.3072555356</v>
      </c>
      <c r="LA232" s="1">
        <v>93.7488082969122</v>
      </c>
      <c r="LB232" s="1">
        <v>5326.2710466113</v>
      </c>
      <c r="LC232" s="1">
        <v>1335.71107749297</v>
      </c>
      <c r="LD232" s="1">
        <v>5359.80677052709</v>
      </c>
      <c r="LE232" s="1">
        <v>33.1165806455664</v>
      </c>
      <c r="LF232" s="1">
        <v>14.0654457268164</v>
      </c>
      <c r="LG232" s="1">
        <v>1284.47665847284</v>
      </c>
      <c r="LH232" s="1">
        <v>8</v>
      </c>
      <c r="LI232" s="1">
        <v>775812.746568941</v>
      </c>
      <c r="LJ232" s="1">
        <v>304247.205847003</v>
      </c>
      <c r="LK232" s="1">
        <v>50.1552736328334</v>
      </c>
      <c r="LL232" s="1">
        <v>178292.222049506</v>
      </c>
      <c r="LM232" s="1">
        <v>88162.1149542335</v>
      </c>
      <c r="LN232" s="1">
        <v>1164598.52928075</v>
      </c>
      <c r="LO232" s="1">
        <v>533407.237092066</v>
      </c>
      <c r="LP232" s="1">
        <v>325965.686976327</v>
      </c>
      <c r="LQ232" s="1">
        <v>231176.48743632</v>
      </c>
      <c r="LR232" s="1">
        <v>121935.152010516</v>
      </c>
      <c r="LS232" s="1">
        <v>127151.869204542</v>
      </c>
      <c r="LT232" s="1">
        <v>94174.3133706144</v>
      </c>
      <c r="LU232" s="1">
        <v>65067.6660605821</v>
      </c>
      <c r="LV232" s="1">
        <v>55340.6119553884</v>
      </c>
      <c r="LW232" s="1">
        <v>452.365978109084</v>
      </c>
      <c r="LX232" s="1">
        <v>1492.85957517736</v>
      </c>
      <c r="LY232" s="1">
        <v>29666</v>
      </c>
      <c r="LZ232" s="1">
        <v>1334.29723703584</v>
      </c>
      <c r="MA232" s="1">
        <v>499.472168181959</v>
      </c>
      <c r="MB232" s="1">
        <v>392.075721671957</v>
      </c>
      <c r="MC232" s="1">
        <v>180.480764670748</v>
      </c>
      <c r="MD232" s="1">
        <v>336.20143398671</v>
      </c>
      <c r="ME232" s="1">
        <v>139.477714578609</v>
      </c>
      <c r="MF232" s="1">
        <v>60.6651014767773</v>
      </c>
      <c r="MG232" s="1">
        <v>40.6744098969869</v>
      </c>
      <c r="MH232" s="1">
        <v>4790.1533367126</v>
      </c>
      <c r="MI232" s="1">
        <v>3375.12715867717</v>
      </c>
      <c r="MJ232" s="1">
        <v>209.980395860624</v>
      </c>
      <c r="MK232" s="1">
        <v>632.981782255911</v>
      </c>
      <c r="ML232" s="1">
        <v>1364011.53340119</v>
      </c>
      <c r="MM232" s="1">
        <v>970502.794065559</v>
      </c>
      <c r="MN232" s="1">
        <v>2054119.65320883</v>
      </c>
      <c r="MO232" s="1">
        <v>1570010.79235174</v>
      </c>
      <c r="MP232" s="1">
        <v>922576.372734652</v>
      </c>
      <c r="MQ232" s="1">
        <v>752235.077900163</v>
      </c>
      <c r="MR232" s="1">
        <v>1383433.52682432</v>
      </c>
      <c r="MS232" s="1">
        <v>2202.45145121605</v>
      </c>
      <c r="MT232" s="1">
        <v>1742.36233723773</v>
      </c>
      <c r="MU232" s="1">
        <v>230871.233779493</v>
      </c>
      <c r="MV232" s="1">
        <v>360</v>
      </c>
      <c r="MW232" s="1">
        <v>323623.177132539</v>
      </c>
      <c r="MX232" s="1">
        <v>317924.694701371</v>
      </c>
      <c r="MY232" s="1">
        <v>51633.7454862673</v>
      </c>
      <c r="MZ232" s="1">
        <v>1858327.29251519</v>
      </c>
      <c r="NA232" s="1">
        <v>1648254.94994163</v>
      </c>
      <c r="NB232" s="1">
        <v>4937</v>
      </c>
      <c r="NC232" s="1">
        <v>100</v>
      </c>
      <c r="ND232" s="1">
        <v>100</v>
      </c>
      <c r="NE232" s="1">
        <v>214.203303834155</v>
      </c>
      <c r="NF232" s="1">
        <v>91.6015915681787</v>
      </c>
      <c r="NG232" s="1">
        <v>118603.013999914</v>
      </c>
      <c r="NH232" s="1">
        <v>47954.8166463562</v>
      </c>
      <c r="NI232" s="1">
        <v>43503.4306280636</v>
      </c>
      <c r="NJ232" s="1">
        <v>17935.6689406112</v>
      </c>
      <c r="NK232" s="1">
        <v>26.0985314967331</v>
      </c>
      <c r="NL232" s="1">
        <v>1717.67902958349</v>
      </c>
      <c r="NM232" s="1">
        <v>697.379758729624</v>
      </c>
      <c r="NN232" s="1">
        <v>1306.94033726631</v>
      </c>
      <c r="NO232" s="1">
        <v>498.211070975337</v>
      </c>
      <c r="NP232" s="1">
        <v>442.890163171915</v>
      </c>
      <c r="NQ232" s="1">
        <v>91.4145349500028</v>
      </c>
      <c r="NR232" s="1">
        <v>3578721.30128335</v>
      </c>
      <c r="NS232" s="1">
        <v>5707862.71249497</v>
      </c>
      <c r="NT232" s="1">
        <v>1314800</v>
      </c>
      <c r="NU232" s="1">
        <v>150100</v>
      </c>
      <c r="NV232" s="1">
        <v>66063300</v>
      </c>
      <c r="NW232" s="1">
        <v>7772100</v>
      </c>
      <c r="NX232" s="1">
        <v>64227.1895071405</v>
      </c>
      <c r="NY232" s="1">
        <v>1624450.97431761</v>
      </c>
      <c r="NZ232" s="1">
        <v>22447.9007124752</v>
      </c>
      <c r="OA232" s="1">
        <v>13428.8426053652</v>
      </c>
      <c r="OB232" s="1">
        <v>2846.68087765985</v>
      </c>
      <c r="OC232" s="1">
        <v>33250.6123959697</v>
      </c>
      <c r="OD232" s="1">
        <v>31103.264622624</v>
      </c>
      <c r="OE232" s="1">
        <v>61131.3966102785</v>
      </c>
      <c r="OF232" s="1">
        <v>43452.4638758785</v>
      </c>
      <c r="OG232" s="1">
        <v>107511.508719983</v>
      </c>
      <c r="OH232" s="1">
        <v>65214.8717981048</v>
      </c>
      <c r="OI232" s="1">
        <v>37.631205947758</v>
      </c>
      <c r="OJ232" s="1">
        <v>29.1665869651926</v>
      </c>
      <c r="OK232" s="1">
        <v>33.1775541642879</v>
      </c>
      <c r="OL232" s="1">
        <v>16.9225744633462</v>
      </c>
      <c r="OM232" s="1">
        <v>832</v>
      </c>
      <c r="ON232" s="1">
        <v>411</v>
      </c>
      <c r="OO232" s="1">
        <v>603</v>
      </c>
      <c r="OP232" s="1">
        <v>374</v>
      </c>
      <c r="OQ232" s="1">
        <v>18876</v>
      </c>
      <c r="OR232" s="1">
        <v>1561135</v>
      </c>
      <c r="OS232" s="1">
        <v>133</v>
      </c>
      <c r="OT232" s="1">
        <v>12825841</v>
      </c>
      <c r="OU232" s="1">
        <v>96478</v>
      </c>
      <c r="OV232" s="1">
        <v>1219</v>
      </c>
      <c r="OW232" s="1">
        <v>707</v>
      </c>
      <c r="OX232" s="1">
        <v>12276</v>
      </c>
      <c r="OY232" s="1">
        <v>778</v>
      </c>
      <c r="OZ232" s="1">
        <v>205.48057736071</v>
      </c>
      <c r="PA232" s="1">
        <v>156.91457458018</v>
      </c>
      <c r="PB232" s="1">
        <v>10146.7515850369</v>
      </c>
      <c r="PC232" s="1">
        <v>194.404150242587</v>
      </c>
      <c r="PD232" s="1">
        <v>29.2670919613084</v>
      </c>
      <c r="PE232" s="1">
        <v>5.78027965086758</v>
      </c>
      <c r="PF232" s="1">
        <v>26.7191693281464</v>
      </c>
    </row>
    <row r="233" spans="1:422">
      <c r="A233" t="s">
        <v>432</v>
      </c>
      <c r="B233" t="str">
        <f>VLOOKUP(A233,[1]Sheet2!$A:$B,2,FALSE)</f>
        <v>福建省</v>
      </c>
      <c r="C233">
        <v>1999</v>
      </c>
      <c r="D233">
        <v>0.9831458</v>
      </c>
      <c r="E233">
        <v>2.6666667</v>
      </c>
      <c r="F233">
        <v>262.99</v>
      </c>
      <c r="G233" s="1">
        <v>583.13</v>
      </c>
      <c r="H233" s="1">
        <v>145.4</v>
      </c>
      <c r="I233" s="1">
        <v>159.38</v>
      </c>
      <c r="J233" s="1">
        <v>108.5</v>
      </c>
      <c r="K233" s="1">
        <v>8.5</v>
      </c>
      <c r="L233" s="1">
        <v>5.57</v>
      </c>
      <c r="M233" s="1">
        <v>721900</v>
      </c>
      <c r="N233" s="1">
        <v>476700</v>
      </c>
      <c r="O233" s="1">
        <v>212443</v>
      </c>
      <c r="P233" s="1">
        <v>81546</v>
      </c>
      <c r="Q233" s="1">
        <v>99.08</v>
      </c>
      <c r="R233" s="1">
        <v>99.19</v>
      </c>
      <c r="S233" s="1">
        <v>1.6</v>
      </c>
      <c r="T233" s="1">
        <v>1</v>
      </c>
      <c r="U233" s="1">
        <v>46.4</v>
      </c>
      <c r="V233" s="1">
        <v>47.6</v>
      </c>
      <c r="W233" s="1">
        <v>52</v>
      </c>
      <c r="X233" s="1">
        <v>51.4</v>
      </c>
      <c r="Y233" s="1">
        <v>11600</v>
      </c>
      <c r="Z233" s="1">
        <v>5000</v>
      </c>
      <c r="AA233" s="1">
        <v>1700</v>
      </c>
      <c r="AB233" s="1">
        <v>200</v>
      </c>
      <c r="AC233" s="1">
        <v>253700</v>
      </c>
      <c r="AD233" s="1">
        <v>174600</v>
      </c>
      <c r="AE233" s="1">
        <v>12000</v>
      </c>
      <c r="AF233" s="1">
        <v>4900</v>
      </c>
      <c r="AG233" s="1">
        <v>67700</v>
      </c>
      <c r="AH233" s="1">
        <v>47100</v>
      </c>
      <c r="AI233" s="1">
        <v>3400</v>
      </c>
      <c r="AJ233" s="1">
        <v>2600</v>
      </c>
      <c r="AK233" s="1">
        <v>38900</v>
      </c>
      <c r="AL233" s="1">
        <v>31000</v>
      </c>
      <c r="AM233" s="1">
        <v>60100</v>
      </c>
      <c r="AN233" s="1">
        <v>41200</v>
      </c>
      <c r="AO233" s="1">
        <v>26200</v>
      </c>
      <c r="AP233" s="1">
        <v>19400</v>
      </c>
      <c r="AQ233" s="1">
        <v>10200</v>
      </c>
      <c r="AR233" s="1">
        <v>8700</v>
      </c>
      <c r="AS233" s="1">
        <v>32000</v>
      </c>
      <c r="AT233" s="1">
        <v>28200</v>
      </c>
      <c r="AU233" s="1">
        <v>30200</v>
      </c>
      <c r="AV233" s="1">
        <v>20000</v>
      </c>
      <c r="AW233" s="1">
        <v>93400</v>
      </c>
      <c r="AX233" s="1">
        <v>42700</v>
      </c>
      <c r="AY233" s="1">
        <v>15300</v>
      </c>
      <c r="AZ233" s="1">
        <v>14700</v>
      </c>
      <c r="BA233" s="1">
        <v>61700</v>
      </c>
      <c r="BB233" s="1">
        <v>32800</v>
      </c>
      <c r="BC233" s="1">
        <v>11968</v>
      </c>
      <c r="BD233" s="1">
        <v>1043</v>
      </c>
      <c r="BE233" s="1">
        <v>91</v>
      </c>
      <c r="BF233" s="1">
        <v>142</v>
      </c>
      <c r="BG233" s="1">
        <v>3244</v>
      </c>
      <c r="BH233" s="1">
        <v>487</v>
      </c>
      <c r="BI233" s="1">
        <v>1394</v>
      </c>
      <c r="BJ233" s="1">
        <v>0.37</v>
      </c>
      <c r="BK233" s="1">
        <v>33.3</v>
      </c>
      <c r="BL233" s="1">
        <v>943.4378</v>
      </c>
      <c r="BM233" s="1">
        <v>447.4772</v>
      </c>
      <c r="BN233" s="1">
        <v>13.09</v>
      </c>
      <c r="BO233" s="1">
        <v>12</v>
      </c>
      <c r="BP233" s="1">
        <v>14.3</v>
      </c>
      <c r="BQ233" s="1">
        <v>2.2</v>
      </c>
      <c r="BR233" s="1">
        <v>46.7</v>
      </c>
      <c r="BS233" s="1">
        <v>46.9</v>
      </c>
      <c r="BT233" s="1">
        <v>39</v>
      </c>
      <c r="BU233" s="1">
        <v>50.9</v>
      </c>
      <c r="BV233" s="1">
        <v>2152288</v>
      </c>
      <c r="BW233" s="1">
        <v>2278200</v>
      </c>
      <c r="BX233" s="1">
        <v>280997</v>
      </c>
      <c r="BY233" s="1">
        <v>1420384</v>
      </c>
      <c r="BZ233" s="1">
        <v>193384</v>
      </c>
      <c r="CA233" s="1">
        <v>5020</v>
      </c>
      <c r="CB233" s="1">
        <v>391</v>
      </c>
      <c r="CC233" s="1">
        <v>34</v>
      </c>
      <c r="CD233" s="1">
        <v>8</v>
      </c>
      <c r="CE233" s="1">
        <v>25</v>
      </c>
      <c r="CF233" s="1">
        <v>6</v>
      </c>
      <c r="CG233" s="1">
        <v>244</v>
      </c>
      <c r="CH233" s="1">
        <v>5759751</v>
      </c>
      <c r="CI233" s="1">
        <v>3180342</v>
      </c>
      <c r="CJ233" s="1">
        <v>400460</v>
      </c>
      <c r="CK233" s="1">
        <v>158001</v>
      </c>
      <c r="CL233" s="1">
        <v>165485</v>
      </c>
      <c r="CM233" s="1">
        <v>83971</v>
      </c>
      <c r="CN233" s="1">
        <v>3310930</v>
      </c>
      <c r="CO233" s="1">
        <v>1452380</v>
      </c>
      <c r="CP233" s="1">
        <v>2873659</v>
      </c>
      <c r="CQ233" s="1">
        <v>1256020</v>
      </c>
      <c r="CR233" s="1">
        <v>2968608</v>
      </c>
      <c r="CS233" s="1">
        <v>1720354</v>
      </c>
      <c r="CT233" s="1">
        <v>5.2</v>
      </c>
      <c r="CU233" s="1">
        <v>4</v>
      </c>
      <c r="CV233" s="1">
        <v>7.5</v>
      </c>
      <c r="CW233" s="1">
        <v>6.1</v>
      </c>
      <c r="CX233" s="1">
        <v>45</v>
      </c>
      <c r="CY233" s="1">
        <v>52.1</v>
      </c>
      <c r="CZ233" s="1">
        <v>2218336</v>
      </c>
      <c r="DA233" s="1">
        <v>1379045</v>
      </c>
      <c r="DB233" s="1">
        <v>652591</v>
      </c>
      <c r="DC233" s="1">
        <v>359476</v>
      </c>
      <c r="DD233" s="1">
        <v>593645</v>
      </c>
      <c r="DE233" s="1">
        <v>478569</v>
      </c>
      <c r="DF233" s="1">
        <v>3152256</v>
      </c>
      <c r="DG233" s="1">
        <v>1695115</v>
      </c>
      <c r="DH233" s="1">
        <v>3100444</v>
      </c>
      <c r="DI233" s="1">
        <v>2847113</v>
      </c>
      <c r="DJ233" s="1">
        <v>338</v>
      </c>
      <c r="DK233" s="1">
        <v>176</v>
      </c>
      <c r="DL233" s="1">
        <v>93246</v>
      </c>
      <c r="DM233" s="1">
        <v>27305</v>
      </c>
      <c r="DN233" s="1">
        <v>90036</v>
      </c>
      <c r="DO233" s="1">
        <v>39542</v>
      </c>
      <c r="DP233" s="1">
        <v>283728</v>
      </c>
      <c r="DQ233" s="1">
        <v>207746</v>
      </c>
      <c r="DR233" s="1">
        <v>239337</v>
      </c>
      <c r="DS233" s="1">
        <v>1800</v>
      </c>
      <c r="DT233" s="1">
        <v>34933</v>
      </c>
      <c r="DU233" s="1">
        <v>3127572</v>
      </c>
      <c r="DV233" s="1">
        <v>31421025</v>
      </c>
      <c r="DW233" s="1">
        <v>22655883</v>
      </c>
      <c r="DX233" s="1">
        <v>145563</v>
      </c>
      <c r="DY233" s="1">
        <v>90360</v>
      </c>
      <c r="DZ233" s="1">
        <v>55934</v>
      </c>
      <c r="EA233" s="1">
        <v>38421</v>
      </c>
      <c r="EB233" s="1">
        <v>70</v>
      </c>
      <c r="EC233" s="1">
        <v>46</v>
      </c>
      <c r="ED233" s="1">
        <v>680607</v>
      </c>
      <c r="EE233" s="1">
        <v>470499</v>
      </c>
      <c r="EF233" s="1">
        <v>9780</v>
      </c>
      <c r="EG233" s="1">
        <v>10277</v>
      </c>
      <c r="EH233" s="1">
        <v>13</v>
      </c>
      <c r="EI233" s="1">
        <v>13</v>
      </c>
      <c r="EJ233" s="1">
        <v>415</v>
      </c>
      <c r="EK233" s="1">
        <v>107</v>
      </c>
      <c r="EL233" s="1">
        <v>2673</v>
      </c>
      <c r="EM233" s="1">
        <v>278</v>
      </c>
      <c r="EN233" s="1">
        <v>4223</v>
      </c>
      <c r="EO233" s="1">
        <v>4223</v>
      </c>
      <c r="EP233" s="1">
        <v>21982</v>
      </c>
      <c r="EQ233" s="1">
        <v>6375</v>
      </c>
      <c r="ER233" s="1">
        <v>29703</v>
      </c>
      <c r="ES233" s="1">
        <v>6520</v>
      </c>
      <c r="ET233" s="1">
        <v>46151</v>
      </c>
      <c r="EU233" s="1">
        <v>46151</v>
      </c>
      <c r="EV233" s="1">
        <v>410000</v>
      </c>
      <c r="EW233" s="1">
        <v>100000</v>
      </c>
      <c r="EX233" s="1">
        <v>620000</v>
      </c>
      <c r="EY233" s="1">
        <v>130000</v>
      </c>
      <c r="EZ233" s="1">
        <v>236</v>
      </c>
      <c r="FA233" s="1">
        <v>27</v>
      </c>
      <c r="FB233" s="1">
        <v>3363</v>
      </c>
      <c r="FC233" s="1">
        <v>2923</v>
      </c>
      <c r="FD233" s="1">
        <v>58</v>
      </c>
      <c r="FE233" s="1">
        <v>202</v>
      </c>
      <c r="FF233" s="1">
        <v>234</v>
      </c>
      <c r="FG233" s="1">
        <v>76</v>
      </c>
      <c r="FH233" s="1">
        <v>15908</v>
      </c>
      <c r="FI233" s="1">
        <v>9647</v>
      </c>
      <c r="FJ233" s="1">
        <v>11127</v>
      </c>
      <c r="FK233" s="1">
        <v>7382</v>
      </c>
      <c r="FL233" s="1">
        <v>8851</v>
      </c>
      <c r="FM233" s="1">
        <v>2669</v>
      </c>
      <c r="FN233" s="1">
        <v>435</v>
      </c>
      <c r="FO233" s="1">
        <v>411</v>
      </c>
      <c r="FP233" s="1">
        <v>8169</v>
      </c>
      <c r="FQ233" s="1">
        <v>2010</v>
      </c>
      <c r="FR233" s="1">
        <v>7190</v>
      </c>
      <c r="FS233" s="1">
        <v>4342</v>
      </c>
      <c r="FT233" s="1">
        <v>267</v>
      </c>
      <c r="FU233" s="1">
        <v>204</v>
      </c>
      <c r="FV233" s="1">
        <v>4924</v>
      </c>
      <c r="FW233" s="1">
        <v>2139</v>
      </c>
      <c r="FX233" s="1">
        <v>343</v>
      </c>
      <c r="FY233" s="1">
        <v>128</v>
      </c>
      <c r="FZ233" s="1">
        <v>783</v>
      </c>
      <c r="GA233" s="1">
        <v>2115</v>
      </c>
      <c r="GB233" s="1">
        <v>17</v>
      </c>
      <c r="GC233" s="1">
        <v>37</v>
      </c>
      <c r="GD233" s="1">
        <v>31486</v>
      </c>
      <c r="GE233" s="1">
        <v>128</v>
      </c>
      <c r="GF233" s="1">
        <v>408594</v>
      </c>
      <c r="GG233" s="1">
        <v>1051.8</v>
      </c>
      <c r="GH233" s="1">
        <v>3133.19720346914</v>
      </c>
      <c r="GI233" s="1">
        <v>38205</v>
      </c>
      <c r="GJ233" s="1">
        <v>898</v>
      </c>
      <c r="GK233" s="1">
        <v>6.2</v>
      </c>
      <c r="GL233" s="1">
        <v>1413</v>
      </c>
      <c r="GM233" s="1">
        <v>9.8</v>
      </c>
      <c r="GN233" s="1">
        <v>25594</v>
      </c>
      <c r="GO233" s="1">
        <v>3473</v>
      </c>
      <c r="GP233" s="1">
        <v>4.2</v>
      </c>
      <c r="GQ233" s="1">
        <v>88.4</v>
      </c>
      <c r="GR233" s="1">
        <v>56</v>
      </c>
      <c r="GS233" s="1">
        <v>8658</v>
      </c>
      <c r="GT233" s="1">
        <v>6166</v>
      </c>
      <c r="GU233" s="1">
        <v>12399325</v>
      </c>
      <c r="GV233" s="1">
        <v>5443705</v>
      </c>
      <c r="GW233" s="1">
        <v>6555351</v>
      </c>
      <c r="GX233" s="1">
        <v>3558491</v>
      </c>
      <c r="GY233" s="1">
        <v>1154</v>
      </c>
      <c r="GZ233" s="1">
        <v>645</v>
      </c>
      <c r="HA233" s="1">
        <v>1953382</v>
      </c>
      <c r="HB233" s="1">
        <v>1317752</v>
      </c>
      <c r="HC233" s="1">
        <v>2976961</v>
      </c>
      <c r="HD233" s="1">
        <v>1066981</v>
      </c>
      <c r="HE233" s="1">
        <v>1625008</v>
      </c>
      <c r="HF233" s="1">
        <v>1173758</v>
      </c>
      <c r="HG233" s="1">
        <v>101</v>
      </c>
      <c r="HH233" s="1">
        <v>51</v>
      </c>
      <c r="HI233" s="1">
        <v>253286.183497728</v>
      </c>
      <c r="HJ233" s="1">
        <v>37739.2160525764</v>
      </c>
      <c r="HK233" s="1">
        <v>41.140308795101</v>
      </c>
      <c r="HL233" s="1">
        <v>45.0307078997528</v>
      </c>
      <c r="HM233" s="1">
        <v>1297.73534292771</v>
      </c>
      <c r="HN233" s="1">
        <v>694.200553662678</v>
      </c>
      <c r="HO233" s="1">
        <v>31.6140942374024</v>
      </c>
      <c r="HP233" s="1">
        <v>19.867571182568</v>
      </c>
      <c r="HQ233" s="1">
        <v>44</v>
      </c>
      <c r="HR233" s="1">
        <v>24</v>
      </c>
      <c r="HS233" s="1">
        <v>11</v>
      </c>
      <c r="HT233" s="1">
        <v>8</v>
      </c>
      <c r="HU233" s="1">
        <v>582.986805842657</v>
      </c>
      <c r="HV233" s="1">
        <v>159.040525182307</v>
      </c>
      <c r="HW233" s="1">
        <v>18467.38</v>
      </c>
      <c r="HX233" s="1">
        <v>33570.07</v>
      </c>
      <c r="HY233" s="1">
        <v>350.793436004425</v>
      </c>
      <c r="HZ233" s="1">
        <v>274.431962330795</v>
      </c>
      <c r="IA233" s="1">
        <v>31.9293714888513</v>
      </c>
      <c r="IB233" s="1">
        <v>265.54060838772</v>
      </c>
      <c r="IC233" s="1">
        <v>2079.78116579203</v>
      </c>
      <c r="ID233" s="1">
        <v>57806.8592083836</v>
      </c>
      <c r="IE233" s="1">
        <v>52806.1262173201</v>
      </c>
      <c r="IF233" s="1">
        <v>28688.2052464402</v>
      </c>
      <c r="IG233" s="1">
        <v>643782.393749813</v>
      </c>
      <c r="IH233" s="1">
        <v>289864.887237793</v>
      </c>
      <c r="II233" s="1">
        <v>122.63208071654</v>
      </c>
      <c r="IJ233" s="1">
        <v>69.3089742658451</v>
      </c>
      <c r="IK233" s="1">
        <v>588556.255682395</v>
      </c>
      <c r="IL233" s="1">
        <v>381653.593746183</v>
      </c>
      <c r="IM233" s="1">
        <v>20226.8014327693</v>
      </c>
      <c r="IN233" s="1">
        <v>37965.4050035359</v>
      </c>
      <c r="IO233" s="1">
        <v>237424.74371942</v>
      </c>
      <c r="IP233" s="1">
        <v>7758.23246765407</v>
      </c>
      <c r="IQ233" s="1">
        <v>55.502911124796</v>
      </c>
      <c r="IR233" s="1">
        <v>98.7430963528884</v>
      </c>
      <c r="IS233" s="1">
        <v>428257.25214598</v>
      </c>
      <c r="IT233" s="1">
        <v>227683.762181736</v>
      </c>
      <c r="IU233" s="1">
        <v>343148.437627675</v>
      </c>
      <c r="IV233" s="1">
        <v>224130.219673653</v>
      </c>
      <c r="IW233" s="1">
        <v>11519.7785519206</v>
      </c>
      <c r="IX233" s="1">
        <v>9933.45142976084</v>
      </c>
      <c r="IY233" s="1">
        <v>12430.6041966791</v>
      </c>
      <c r="IZ233" s="1">
        <v>9504.68076763048</v>
      </c>
      <c r="JA233" s="1">
        <v>19456.4866474854</v>
      </c>
      <c r="JB233" s="1">
        <v>17344.5276741541</v>
      </c>
      <c r="JC233" s="1">
        <v>10394.044924437</v>
      </c>
      <c r="JD233" s="1">
        <v>7844.02730949219</v>
      </c>
      <c r="JE233" s="1">
        <v>4878.90080875498</v>
      </c>
      <c r="JF233" s="1">
        <v>4285.13291484673</v>
      </c>
      <c r="JG233" s="1">
        <v>82498.247383137</v>
      </c>
      <c r="JH233" s="1">
        <v>35476.9934129574</v>
      </c>
      <c r="JI233" s="1">
        <v>27966.4575607169</v>
      </c>
      <c r="JJ233" s="1">
        <v>17364.0455567012</v>
      </c>
      <c r="JK233" s="1">
        <v>13413.6335958943</v>
      </c>
      <c r="JL233" s="1">
        <v>10537.461355118</v>
      </c>
      <c r="JM233" s="1">
        <v>59174.6817359018</v>
      </c>
      <c r="JN233" s="1">
        <v>33290.8357810345</v>
      </c>
      <c r="JO233" s="1">
        <v>171.438617027148</v>
      </c>
      <c r="JP233" s="1">
        <v>15.34</v>
      </c>
      <c r="JQ233" s="1">
        <v>1189.78390127925</v>
      </c>
      <c r="JR233" s="1">
        <v>573.473702090774</v>
      </c>
      <c r="JS233" s="1">
        <v>480.03402451945</v>
      </c>
      <c r="JT233" s="1">
        <v>260.088971503304</v>
      </c>
      <c r="JU233" s="1">
        <v>327.866613062637</v>
      </c>
      <c r="JV233" s="1">
        <v>180.759743993396</v>
      </c>
      <c r="JW233" s="1">
        <v>13754367.2786825</v>
      </c>
      <c r="JX233" s="1">
        <v>5947534.41263041</v>
      </c>
      <c r="JY233" s="1">
        <v>730248.052929725</v>
      </c>
      <c r="JZ233" s="1">
        <v>782080.641103684</v>
      </c>
      <c r="KA233" s="1">
        <v>164736.67009587</v>
      </c>
      <c r="KB233" s="1">
        <v>8750.19238037453</v>
      </c>
      <c r="KC233" s="1">
        <v>23193.943738489</v>
      </c>
      <c r="KD233" s="1">
        <v>9265.95537284738</v>
      </c>
      <c r="KE233" s="1">
        <v>12874.678060829</v>
      </c>
      <c r="KF233" s="1">
        <v>6100.1791047123</v>
      </c>
      <c r="KG233" s="1">
        <v>15137905.7342359</v>
      </c>
      <c r="KH233" s="1">
        <v>13504655.150162</v>
      </c>
      <c r="KI233" s="1">
        <v>17968370.2211816</v>
      </c>
      <c r="KJ233" s="1">
        <v>13989656.6430823</v>
      </c>
      <c r="KK233" s="1">
        <v>11461446.0566071</v>
      </c>
      <c r="KL233" s="1">
        <v>13928.4883606085</v>
      </c>
      <c r="KM233" s="1">
        <v>83.0410473789889</v>
      </c>
      <c r="KN233" s="1">
        <v>317872.418771508</v>
      </c>
      <c r="KO233" s="1">
        <v>47731.8715509076</v>
      </c>
      <c r="KP233" s="1">
        <v>1648.56194589623</v>
      </c>
      <c r="KQ233" s="1">
        <v>937536.136806569</v>
      </c>
      <c r="KR233" s="1">
        <v>89547.9503268695</v>
      </c>
      <c r="KS233" s="1">
        <v>1397166.82561582</v>
      </c>
      <c r="KT233" s="1">
        <v>177016.608184093</v>
      </c>
      <c r="KU233" s="1">
        <v>5044.80681634448</v>
      </c>
      <c r="KV233" s="1">
        <v>4949.26652377901</v>
      </c>
      <c r="KW233" s="1">
        <v>9705.10359375355</v>
      </c>
      <c r="KX233" s="1">
        <v>63100.1488817463</v>
      </c>
      <c r="KY233" s="1">
        <v>588708.151698229</v>
      </c>
      <c r="KZ233" s="1">
        <v>23380.2761608064</v>
      </c>
      <c r="LA233" s="1">
        <v>94.200854383811</v>
      </c>
      <c r="LB233" s="1">
        <v>5398.13746621998</v>
      </c>
      <c r="LC233" s="1">
        <v>1352.23764895287</v>
      </c>
      <c r="LD233" s="1">
        <v>5419.49007447245</v>
      </c>
      <c r="LE233" s="1">
        <v>34.2129799256999</v>
      </c>
      <c r="LF233" s="1">
        <v>14.1061309745324</v>
      </c>
      <c r="LG233" s="1">
        <v>1162.22390124087</v>
      </c>
      <c r="LH233" s="1">
        <v>8</v>
      </c>
      <c r="LI233" s="1">
        <v>848728.064066879</v>
      </c>
      <c r="LJ233" s="1">
        <v>363336.425126901</v>
      </c>
      <c r="LK233" s="1">
        <v>52.9264204186673</v>
      </c>
      <c r="LL233" s="1">
        <v>204098.398647279</v>
      </c>
      <c r="LM233" s="1">
        <v>111739.862424003</v>
      </c>
      <c r="LN233" s="1">
        <v>1271661.79228938</v>
      </c>
      <c r="LO233" s="1">
        <v>613604.38280671</v>
      </c>
      <c r="LP233" s="1">
        <v>331323.139669494</v>
      </c>
      <c r="LQ233" s="1">
        <v>252903.075310424</v>
      </c>
      <c r="LR233" s="1">
        <v>142432.750750655</v>
      </c>
      <c r="LS233" s="1">
        <v>119783.459805374</v>
      </c>
      <c r="LT233" s="1">
        <v>92824.7166931255</v>
      </c>
      <c r="LU233" s="1">
        <v>66311.4437010516</v>
      </c>
      <c r="LV233" s="1">
        <v>56744.2641197157</v>
      </c>
      <c r="LW233" s="1">
        <v>446.095769502581</v>
      </c>
      <c r="LX233" s="1">
        <v>1387.92903737085</v>
      </c>
      <c r="LY233" s="1">
        <v>29666</v>
      </c>
      <c r="LZ233" s="1">
        <v>1349.78622421584</v>
      </c>
      <c r="MA233" s="1">
        <v>519.868477171986</v>
      </c>
      <c r="MB233" s="1">
        <v>390.212576841982</v>
      </c>
      <c r="MC233" s="1">
        <v>179.039570643245</v>
      </c>
      <c r="MD233" s="1">
        <v>334.486804208078</v>
      </c>
      <c r="ME233" s="1">
        <v>138.099037184443</v>
      </c>
      <c r="MF233" s="1">
        <v>60.3433483193647</v>
      </c>
      <c r="MG233" s="1">
        <v>40.3703250759312</v>
      </c>
      <c r="MH233" s="1">
        <v>4767.53754801567</v>
      </c>
      <c r="MI233" s="1">
        <v>3351.04433726396</v>
      </c>
      <c r="MJ233" s="1">
        <v>201.250367835947</v>
      </c>
      <c r="MK233" s="1">
        <v>603.491215930118</v>
      </c>
      <c r="ML233" s="1">
        <v>1375693.42770546</v>
      </c>
      <c r="MM233" s="1">
        <v>979808.322376446</v>
      </c>
      <c r="MN233" s="1">
        <v>1653417.72492712</v>
      </c>
      <c r="MO233" s="1">
        <v>1167567.22658051</v>
      </c>
      <c r="MP233" s="1">
        <v>929829.804944608</v>
      </c>
      <c r="MQ233" s="1">
        <v>758824.077879675</v>
      </c>
      <c r="MR233" s="1">
        <v>1489610.22649193</v>
      </c>
      <c r="MS233" s="1">
        <v>2234.89417906074</v>
      </c>
      <c r="MT233" s="1">
        <v>1778.29267559718</v>
      </c>
      <c r="MU233" s="1">
        <v>250654.60312956</v>
      </c>
      <c r="MV233" s="1">
        <v>360</v>
      </c>
      <c r="MW233" s="1">
        <v>325675.443367658</v>
      </c>
      <c r="MX233" s="1">
        <v>320115.979857688</v>
      </c>
      <c r="MY233" s="1">
        <v>48751.4302685194</v>
      </c>
      <c r="MZ233" s="1">
        <v>2105487.93445572</v>
      </c>
      <c r="NA233" s="1">
        <v>1572093.6310117</v>
      </c>
      <c r="NB233" s="1">
        <v>4937</v>
      </c>
      <c r="NC233" s="1">
        <v>100</v>
      </c>
      <c r="ND233" s="1">
        <v>100</v>
      </c>
      <c r="NE233" s="1">
        <v>214.957142201878</v>
      </c>
      <c r="NF233" s="1">
        <v>91.978487869345</v>
      </c>
      <c r="NG233" s="1">
        <v>115148.744513698</v>
      </c>
      <c r="NH233" s="1">
        <v>46608.8853429839</v>
      </c>
      <c r="NI233" s="1">
        <v>64118.8819620607</v>
      </c>
      <c r="NJ233" s="1">
        <v>28941.9312810368</v>
      </c>
      <c r="NK233" s="1">
        <v>25.5616391225088</v>
      </c>
      <c r="NL233" s="1">
        <v>1734.1106339789</v>
      </c>
      <c r="NM233" s="1">
        <v>713.260509936256</v>
      </c>
      <c r="NN233" s="1">
        <v>1324.67654937223</v>
      </c>
      <c r="NO233" s="1">
        <v>513.936156869022</v>
      </c>
      <c r="NP233" s="1">
        <v>431.948524430635</v>
      </c>
      <c r="NQ233" s="1">
        <v>88.7140340986283</v>
      </c>
      <c r="NR233" s="1">
        <v>4684850.14560975</v>
      </c>
      <c r="NS233" s="1">
        <v>8052744.79737522</v>
      </c>
      <c r="NT233" s="1">
        <v>1314800</v>
      </c>
      <c r="NU233" s="1">
        <v>150100</v>
      </c>
      <c r="NV233" s="1">
        <v>66063300</v>
      </c>
      <c r="NW233" s="1">
        <v>7772100</v>
      </c>
      <c r="NX233" s="1">
        <v>65410.8292713942</v>
      </c>
      <c r="NY233" s="1">
        <v>1675635.18716576</v>
      </c>
      <c r="NZ233" s="1">
        <v>21231.5765727062</v>
      </c>
      <c r="OA233" s="1">
        <v>14919.942741466</v>
      </c>
      <c r="OB233" s="1">
        <v>2913.38202556065</v>
      </c>
      <c r="OC233" s="1">
        <v>33886.9503096404</v>
      </c>
      <c r="OD233" s="1">
        <v>31580.29809963</v>
      </c>
      <c r="OE233" s="1">
        <v>59200.7119257254</v>
      </c>
      <c r="OF233" s="1">
        <v>43989.1330157918</v>
      </c>
      <c r="OG233" s="1">
        <v>101410.603332268</v>
      </c>
      <c r="OH233" s="1">
        <v>65473.6147685806</v>
      </c>
      <c r="OI233" s="1">
        <v>38.0048088333488</v>
      </c>
      <c r="OJ233" s="1">
        <v>29.2418225649225</v>
      </c>
      <c r="OK233" s="1">
        <v>61.4447913419019</v>
      </c>
      <c r="OL233" s="1">
        <v>19.6888361131167</v>
      </c>
      <c r="OM233" s="1">
        <v>832</v>
      </c>
      <c r="ON233" s="1">
        <v>411</v>
      </c>
      <c r="OO233" s="1">
        <v>603</v>
      </c>
      <c r="OP233" s="1">
        <v>374</v>
      </c>
      <c r="OQ233" s="1">
        <v>18876</v>
      </c>
      <c r="OR233" s="1">
        <v>1561135</v>
      </c>
      <c r="OS233" s="1">
        <v>133</v>
      </c>
      <c r="OT233" s="1">
        <v>12825841</v>
      </c>
      <c r="OU233" s="1">
        <v>96478</v>
      </c>
      <c r="OV233" s="1">
        <v>1219</v>
      </c>
      <c r="OW233" s="1">
        <v>707</v>
      </c>
      <c r="OX233" s="1">
        <v>12276</v>
      </c>
      <c r="OY233" s="1">
        <v>778</v>
      </c>
      <c r="OZ233" s="1">
        <v>205.670072708458</v>
      </c>
      <c r="PA233" s="1">
        <v>156.378591371168</v>
      </c>
      <c r="PB233" s="1">
        <v>10147.5960911082</v>
      </c>
      <c r="PC233" s="1">
        <v>191.841827742973</v>
      </c>
      <c r="PD233" s="1">
        <v>29.6647853814621</v>
      </c>
      <c r="PE233" s="1">
        <v>5.62708372117099</v>
      </c>
      <c r="PF233" s="1">
        <v>26.3625397538251</v>
      </c>
    </row>
    <row r="234" spans="1:422">
      <c r="A234" t="s">
        <v>432</v>
      </c>
      <c r="B234" t="str">
        <f>VLOOKUP(A234,[1]Sheet2!$A:$B,2,FALSE)</f>
        <v>福建省</v>
      </c>
      <c r="C234">
        <v>2000</v>
      </c>
      <c r="D234">
        <v>0.9917818</v>
      </c>
      <c r="E234">
        <v>3</v>
      </c>
      <c r="F234">
        <v>292.99</v>
      </c>
      <c r="G234" s="1">
        <v>589.23</v>
      </c>
      <c r="H234" s="1">
        <v>148.49</v>
      </c>
      <c r="I234" s="1">
        <v>165.2</v>
      </c>
      <c r="J234" s="1">
        <v>111.58</v>
      </c>
      <c r="K234" s="1">
        <v>14.14</v>
      </c>
      <c r="L234" s="1">
        <v>4.99</v>
      </c>
      <c r="M234" s="1">
        <v>708400</v>
      </c>
      <c r="N234" s="1">
        <v>457900</v>
      </c>
      <c r="O234" s="1">
        <v>212986</v>
      </c>
      <c r="P234" s="1">
        <v>83630</v>
      </c>
      <c r="Q234" s="1">
        <v>99.08</v>
      </c>
      <c r="R234" s="1">
        <v>99.19</v>
      </c>
      <c r="S234" s="1">
        <v>1.6</v>
      </c>
      <c r="T234" s="1">
        <v>1.1</v>
      </c>
      <c r="U234" s="1">
        <v>46.7</v>
      </c>
      <c r="V234" s="1">
        <v>46.8</v>
      </c>
      <c r="W234" s="1">
        <v>51.8</v>
      </c>
      <c r="X234" s="1">
        <v>52</v>
      </c>
      <c r="Y234" s="1">
        <v>11000</v>
      </c>
      <c r="Z234" s="1">
        <v>5200</v>
      </c>
      <c r="AA234" s="1">
        <v>4400</v>
      </c>
      <c r="AB234" s="1">
        <v>3400</v>
      </c>
      <c r="AC234" s="1">
        <v>245900</v>
      </c>
      <c r="AD234" s="1">
        <v>161600</v>
      </c>
      <c r="AE234" s="1">
        <v>13200</v>
      </c>
      <c r="AF234" s="1">
        <v>5700</v>
      </c>
      <c r="AG234" s="1">
        <v>67200</v>
      </c>
      <c r="AH234" s="1">
        <v>43800</v>
      </c>
      <c r="AI234" s="1">
        <v>2000</v>
      </c>
      <c r="AJ234" s="1">
        <v>1200</v>
      </c>
      <c r="AK234" s="1">
        <v>41200</v>
      </c>
      <c r="AL234" s="1">
        <v>33000</v>
      </c>
      <c r="AM234" s="1">
        <v>54900</v>
      </c>
      <c r="AN234" s="1">
        <v>37300</v>
      </c>
      <c r="AO234" s="1">
        <v>28600</v>
      </c>
      <c r="AP234" s="1">
        <v>21800</v>
      </c>
      <c r="AQ234" s="1">
        <v>10600</v>
      </c>
      <c r="AR234" s="1">
        <v>9200</v>
      </c>
      <c r="AS234" s="1">
        <v>28500</v>
      </c>
      <c r="AT234" s="1">
        <v>24800</v>
      </c>
      <c r="AU234" s="1">
        <v>27300</v>
      </c>
      <c r="AV234" s="1">
        <v>16200</v>
      </c>
      <c r="AW234" s="1">
        <v>90200</v>
      </c>
      <c r="AX234" s="1">
        <v>36735.2984883252</v>
      </c>
      <c r="AY234" s="1">
        <v>13600</v>
      </c>
      <c r="AZ234" s="1">
        <v>13300</v>
      </c>
      <c r="BA234" s="1">
        <v>61400</v>
      </c>
      <c r="BB234" s="1">
        <v>33000</v>
      </c>
      <c r="BC234" s="1">
        <v>11968</v>
      </c>
      <c r="BD234" s="1">
        <v>1043</v>
      </c>
      <c r="BE234" s="1">
        <v>92</v>
      </c>
      <c r="BF234" s="1">
        <v>140</v>
      </c>
      <c r="BG234" s="1">
        <v>3252</v>
      </c>
      <c r="BH234" s="1">
        <v>492</v>
      </c>
      <c r="BI234" s="1">
        <v>1424</v>
      </c>
      <c r="BJ234" s="1">
        <v>0.36</v>
      </c>
      <c r="BK234" s="1">
        <v>33.1</v>
      </c>
      <c r="BL234" s="1">
        <v>1003.269</v>
      </c>
      <c r="BM234" s="1">
        <v>464.098</v>
      </c>
      <c r="BN234" s="1">
        <v>8.3</v>
      </c>
      <c r="BO234" s="1">
        <v>6.6</v>
      </c>
      <c r="BP234" s="1">
        <v>13.5</v>
      </c>
      <c r="BQ234" s="1">
        <v>2.1</v>
      </c>
      <c r="BR234" s="1">
        <v>46.5</v>
      </c>
      <c r="BS234" s="1">
        <v>45.7</v>
      </c>
      <c r="BT234" s="1">
        <v>40</v>
      </c>
      <c r="BU234" s="1">
        <v>52.2</v>
      </c>
      <c r="BV234" s="1">
        <v>2100478.83105196</v>
      </c>
      <c r="BW234" s="1">
        <v>2358661</v>
      </c>
      <c r="BX234" s="1">
        <v>250515</v>
      </c>
      <c r="BY234" s="1">
        <v>1462961</v>
      </c>
      <c r="BZ234" s="1">
        <v>190879.514931726</v>
      </c>
      <c r="CA234" s="1">
        <v>5049.48541706591</v>
      </c>
      <c r="CB234" s="1">
        <v>402</v>
      </c>
      <c r="CC234" s="1">
        <v>33.4999697506448</v>
      </c>
      <c r="CD234" s="1">
        <v>7.99999517544183</v>
      </c>
      <c r="CE234" s="1">
        <v>23.9999915865356</v>
      </c>
      <c r="CF234" s="1">
        <v>7</v>
      </c>
      <c r="CG234" s="1">
        <v>250</v>
      </c>
      <c r="CH234" s="1">
        <v>6663601</v>
      </c>
      <c r="CI234" s="1">
        <v>3240830</v>
      </c>
      <c r="CJ234" s="1">
        <v>540154</v>
      </c>
      <c r="CK234" s="1">
        <v>241537</v>
      </c>
      <c r="CL234" s="1">
        <v>205174</v>
      </c>
      <c r="CM234" s="1">
        <v>98746</v>
      </c>
      <c r="CN234" s="1">
        <v>3174455</v>
      </c>
      <c r="CO234" s="1">
        <v>1730030</v>
      </c>
      <c r="CP234" s="1">
        <v>2873659</v>
      </c>
      <c r="CQ234" s="1">
        <v>1256020</v>
      </c>
      <c r="CR234" s="1">
        <v>3621163</v>
      </c>
      <c r="CS234" s="1">
        <v>1530759</v>
      </c>
      <c r="CT234" s="1">
        <v>5.2</v>
      </c>
      <c r="CU234" s="1">
        <v>4</v>
      </c>
      <c r="CV234" s="1">
        <v>7.5</v>
      </c>
      <c r="CW234" s="1">
        <v>6.1</v>
      </c>
      <c r="CX234" s="1">
        <v>45</v>
      </c>
      <c r="CY234" s="1">
        <v>52.1</v>
      </c>
      <c r="CZ234" s="1">
        <v>1087540</v>
      </c>
      <c r="DA234" s="1">
        <v>579499</v>
      </c>
      <c r="DB234" s="1">
        <v>46519</v>
      </c>
      <c r="DC234" s="1">
        <v>17342</v>
      </c>
      <c r="DD234" s="1">
        <v>758488</v>
      </c>
      <c r="DE234" s="1">
        <v>629350</v>
      </c>
      <c r="DF234" s="1">
        <v>3346786.00247669</v>
      </c>
      <c r="DG234" s="1">
        <v>1826450.63032755</v>
      </c>
      <c r="DH234" s="1">
        <v>7251028</v>
      </c>
      <c r="DI234" s="1">
        <v>5505929</v>
      </c>
      <c r="DJ234" s="1">
        <v>295</v>
      </c>
      <c r="DK234" s="1">
        <v>162</v>
      </c>
      <c r="DL234" s="1">
        <v>95479</v>
      </c>
      <c r="DM234" s="1">
        <v>34602</v>
      </c>
      <c r="DN234" s="1">
        <v>80087</v>
      </c>
      <c r="DO234" s="1">
        <v>35150</v>
      </c>
      <c r="DP234" s="1">
        <v>341063</v>
      </c>
      <c r="DQ234" s="1">
        <v>207746</v>
      </c>
      <c r="DR234" s="1">
        <v>305843</v>
      </c>
      <c r="DS234" s="1">
        <v>1812</v>
      </c>
      <c r="DT234" s="1">
        <v>45760</v>
      </c>
      <c r="DU234" s="1">
        <v>2995606</v>
      </c>
      <c r="DV234" s="1">
        <v>16162096</v>
      </c>
      <c r="DW234" s="1">
        <v>11624189</v>
      </c>
      <c r="DX234" s="1">
        <v>115212</v>
      </c>
      <c r="DY234" s="1">
        <v>89174</v>
      </c>
      <c r="DZ234" s="1">
        <v>35110</v>
      </c>
      <c r="EA234" s="1">
        <v>25606</v>
      </c>
      <c r="EB234" s="1">
        <v>68.42</v>
      </c>
      <c r="EC234" s="1">
        <v>44.28</v>
      </c>
      <c r="ED234" s="1">
        <v>759607</v>
      </c>
      <c r="EE234" s="1">
        <v>516288</v>
      </c>
      <c r="EF234" s="1">
        <v>11102</v>
      </c>
      <c r="EG234" s="1">
        <v>11660</v>
      </c>
      <c r="EH234" s="1">
        <v>13</v>
      </c>
      <c r="EI234" s="1">
        <v>13</v>
      </c>
      <c r="EJ234" s="1">
        <v>417</v>
      </c>
      <c r="EK234" s="1">
        <v>107</v>
      </c>
      <c r="EL234" s="1">
        <v>2455</v>
      </c>
      <c r="EM234" s="1">
        <v>267</v>
      </c>
      <c r="EN234" s="1">
        <v>4754</v>
      </c>
      <c r="EO234" s="1">
        <v>4754</v>
      </c>
      <c r="EP234" s="1">
        <v>22419</v>
      </c>
      <c r="EQ234" s="1">
        <v>6689</v>
      </c>
      <c r="ER234" s="1">
        <v>29189</v>
      </c>
      <c r="ES234" s="1">
        <v>6555</v>
      </c>
      <c r="ET234" s="1">
        <v>67744</v>
      </c>
      <c r="EU234" s="1">
        <v>67744</v>
      </c>
      <c r="EV234" s="1">
        <v>418400</v>
      </c>
      <c r="EW234" s="1">
        <v>107300</v>
      </c>
      <c r="EX234" s="1">
        <v>602700</v>
      </c>
      <c r="EY234" s="1">
        <v>132400</v>
      </c>
      <c r="EZ234" s="1">
        <v>196</v>
      </c>
      <c r="FA234" s="1">
        <v>33</v>
      </c>
      <c r="FB234" s="1">
        <v>3536</v>
      </c>
      <c r="FC234" s="1">
        <v>3213</v>
      </c>
      <c r="FD234" s="1">
        <v>60</v>
      </c>
      <c r="FE234" s="1">
        <v>219</v>
      </c>
      <c r="FF234" s="1">
        <v>242</v>
      </c>
      <c r="FG234" s="1">
        <v>83</v>
      </c>
      <c r="FH234" s="1">
        <v>16686</v>
      </c>
      <c r="FI234" s="1">
        <v>10086</v>
      </c>
      <c r="FJ234" s="1">
        <v>10639</v>
      </c>
      <c r="FK234" s="1">
        <v>6929</v>
      </c>
      <c r="FL234" s="1">
        <v>9132</v>
      </c>
      <c r="FM234" s="1">
        <v>2639.51456808358</v>
      </c>
      <c r="FN234" s="1">
        <v>438</v>
      </c>
      <c r="FO234" s="1">
        <v>405.499985682939</v>
      </c>
      <c r="FP234" s="1">
        <v>8446</v>
      </c>
      <c r="FQ234" s="1">
        <v>1976.00914439102</v>
      </c>
      <c r="FR234" s="1">
        <v>7320</v>
      </c>
      <c r="FS234" s="1">
        <v>4533.75324015596</v>
      </c>
      <c r="FT234" s="1">
        <v>253</v>
      </c>
      <c r="FU234" s="1">
        <v>212.999659689683</v>
      </c>
      <c r="FV234" s="1">
        <v>5086</v>
      </c>
      <c r="FW234" s="1">
        <v>2416.03829620042</v>
      </c>
      <c r="FX234" s="1">
        <v>376</v>
      </c>
      <c r="FY234" s="1">
        <v>93</v>
      </c>
      <c r="FZ234" s="1">
        <v>1010</v>
      </c>
      <c r="GA234" s="1">
        <v>2932</v>
      </c>
      <c r="GB234" s="1">
        <v>17</v>
      </c>
      <c r="GC234" s="1">
        <v>37</v>
      </c>
      <c r="GD234" s="1">
        <v>29768</v>
      </c>
      <c r="GE234" s="1">
        <v>117</v>
      </c>
      <c r="GF234" s="1">
        <v>458149</v>
      </c>
      <c r="GG234" s="1">
        <v>707.3</v>
      </c>
      <c r="GH234" s="1">
        <v>3458.33050485435</v>
      </c>
      <c r="GI234" s="1">
        <v>43677</v>
      </c>
      <c r="GJ234" s="1">
        <v>907</v>
      </c>
      <c r="GK234" s="1">
        <v>6.1</v>
      </c>
      <c r="GL234" s="1">
        <v>1469</v>
      </c>
      <c r="GM234" s="1">
        <v>10</v>
      </c>
      <c r="GN234" s="1">
        <v>27018</v>
      </c>
      <c r="GO234" s="1">
        <v>3473</v>
      </c>
      <c r="GP234" s="1">
        <v>3.4</v>
      </c>
      <c r="GQ234" s="1">
        <v>94.9</v>
      </c>
      <c r="GR234" s="1">
        <v>52</v>
      </c>
      <c r="GS234" s="1">
        <v>10126</v>
      </c>
      <c r="GT234" s="1">
        <v>7702</v>
      </c>
      <c r="GU234" s="1">
        <v>7501107</v>
      </c>
      <c r="GV234" s="1">
        <v>3685660</v>
      </c>
      <c r="GW234" s="1">
        <v>6555351</v>
      </c>
      <c r="GX234" s="1">
        <v>3558491</v>
      </c>
      <c r="GY234" s="1">
        <v>1167.3792703411</v>
      </c>
      <c r="GZ234" s="1">
        <v>677.0305492725</v>
      </c>
      <c r="HA234" s="1">
        <v>2238752</v>
      </c>
      <c r="HB234" s="1">
        <v>1387012</v>
      </c>
      <c r="HC234" s="1">
        <v>3451507</v>
      </c>
      <c r="HD234" s="1">
        <v>1056598</v>
      </c>
      <c r="HE234" s="1">
        <v>1810848</v>
      </c>
      <c r="HF234" s="1">
        <v>1242050</v>
      </c>
      <c r="HG234" s="1">
        <v>123</v>
      </c>
      <c r="HH234" s="1">
        <v>58</v>
      </c>
      <c r="HI234" s="1">
        <v>245787</v>
      </c>
      <c r="HJ234" s="1">
        <v>38539</v>
      </c>
      <c r="HK234" s="1">
        <v>42</v>
      </c>
      <c r="HL234" s="1">
        <v>43</v>
      </c>
      <c r="HM234" s="1">
        <v>1231</v>
      </c>
      <c r="HN234" s="1">
        <v>636</v>
      </c>
      <c r="HO234" s="1">
        <v>30.25</v>
      </c>
      <c r="HP234" s="1">
        <v>18.9</v>
      </c>
      <c r="HQ234" s="1">
        <v>44</v>
      </c>
      <c r="HR234" s="1">
        <v>24</v>
      </c>
      <c r="HS234" s="1">
        <v>11</v>
      </c>
      <c r="HT234" s="1">
        <v>8</v>
      </c>
      <c r="HU234" s="1">
        <v>583.624907221158</v>
      </c>
      <c r="HV234" s="1">
        <v>162.572825248042</v>
      </c>
      <c r="HW234" s="1">
        <v>18467.38</v>
      </c>
      <c r="HX234" s="1">
        <v>33570.07</v>
      </c>
      <c r="HY234" s="1">
        <v>365.39438328115</v>
      </c>
      <c r="HZ234" s="1">
        <v>291.283676725122</v>
      </c>
      <c r="IA234" s="1">
        <v>38.236612689456</v>
      </c>
      <c r="IB234" s="1">
        <v>283.447708390455</v>
      </c>
      <c r="IC234" s="1">
        <v>2139.55715331376</v>
      </c>
      <c r="ID234" s="1">
        <v>58518.6409105572</v>
      </c>
      <c r="IE234" s="1">
        <v>55795.1936888492</v>
      </c>
      <c r="IF234" s="1">
        <v>29317.1197245271</v>
      </c>
      <c r="IG234" s="1">
        <v>650677.839910839</v>
      </c>
      <c r="IH234" s="1">
        <v>267478.271807136</v>
      </c>
      <c r="II234" s="1">
        <v>128.232769401894</v>
      </c>
      <c r="IJ234" s="1">
        <v>73.5983585119669</v>
      </c>
      <c r="IK234" s="1">
        <v>595532.304463121</v>
      </c>
      <c r="IL234" s="1">
        <v>397909.452614484</v>
      </c>
      <c r="IM234" s="1">
        <v>20639.7392822332</v>
      </c>
      <c r="IN234" s="1">
        <v>39751.7995251271</v>
      </c>
      <c r="IO234" s="1">
        <v>236980.082540146</v>
      </c>
      <c r="IP234" s="1">
        <v>8249.02173565675</v>
      </c>
      <c r="IQ234" s="1">
        <v>56.6449146924872</v>
      </c>
      <c r="IR234" s="1">
        <v>98.6577174225471</v>
      </c>
      <c r="IS234" s="1">
        <v>439395.467189727</v>
      </c>
      <c r="IT234" s="1">
        <v>234066.227834005</v>
      </c>
      <c r="IU234" s="1">
        <v>345428.597860612</v>
      </c>
      <c r="IV234" s="1">
        <v>226487.658173626</v>
      </c>
      <c r="IW234" s="1">
        <v>12036.2436554004</v>
      </c>
      <c r="IX234" s="1">
        <v>10501.0480671397</v>
      </c>
      <c r="IY234" s="1">
        <v>12850.4754642704</v>
      </c>
      <c r="IZ234" s="1">
        <v>9958.56807002336</v>
      </c>
      <c r="JA234" s="1">
        <v>22908.3587378663</v>
      </c>
      <c r="JB234" s="1">
        <v>20448.3837092593</v>
      </c>
      <c r="JC234" s="1">
        <v>10689.6313769187</v>
      </c>
      <c r="JD234" s="1">
        <v>8098.52292902849</v>
      </c>
      <c r="JE234" s="1">
        <v>4771.14657450839</v>
      </c>
      <c r="JF234" s="1">
        <v>4152.73164164372</v>
      </c>
      <c r="JG234" s="1">
        <v>82886.3894767776</v>
      </c>
      <c r="JH234" s="1">
        <v>36132.1451556763</v>
      </c>
      <c r="JI234" s="1">
        <v>28287.50615576</v>
      </c>
      <c r="JJ234" s="1">
        <v>17680.5794088378</v>
      </c>
      <c r="JK234" s="1">
        <v>13701.4500025846</v>
      </c>
      <c r="JL234" s="1">
        <v>10767.306088963</v>
      </c>
      <c r="JM234" s="1">
        <v>60033.7889963055</v>
      </c>
      <c r="JN234" s="1">
        <v>34249.5405942154</v>
      </c>
      <c r="JO234" s="1">
        <v>175.557205407263</v>
      </c>
      <c r="JP234" s="1">
        <v>15.34</v>
      </c>
      <c r="JQ234" s="1">
        <v>1216.85073929803</v>
      </c>
      <c r="JR234" s="1">
        <v>785.29399025971</v>
      </c>
      <c r="JS234" s="1">
        <v>484.19433832061</v>
      </c>
      <c r="JT234" s="1">
        <v>260.194602837078</v>
      </c>
      <c r="JU234" s="1">
        <v>337.896821375124</v>
      </c>
      <c r="JV234" s="1">
        <v>184.148959282307</v>
      </c>
      <c r="JW234" s="1">
        <v>14178164.2054192</v>
      </c>
      <c r="JX234" s="1">
        <v>6129388.28718735</v>
      </c>
      <c r="JY234" s="1">
        <v>757721.222252387</v>
      </c>
      <c r="JZ234" s="1">
        <v>829193.233537103</v>
      </c>
      <c r="KA234" s="1">
        <v>171596.55728937</v>
      </c>
      <c r="KB234" s="1">
        <v>11219.2821520121</v>
      </c>
      <c r="KC234" s="1">
        <v>24285.0135760371</v>
      </c>
      <c r="KD234" s="1">
        <v>10157.0146943561</v>
      </c>
      <c r="KE234" s="1">
        <v>13362.7002395859</v>
      </c>
      <c r="KF234" s="1">
        <v>6745.69421070457</v>
      </c>
      <c r="KG234" s="1">
        <v>15858471.5182604</v>
      </c>
      <c r="KH234" s="1">
        <v>14241599.0387594</v>
      </c>
      <c r="KI234" s="1">
        <v>18464597.8350161</v>
      </c>
      <c r="KJ234" s="1">
        <v>14425541.8734269</v>
      </c>
      <c r="KK234" s="1">
        <v>12677007.0773839</v>
      </c>
      <c r="KL234" s="1">
        <v>13982.2952044993</v>
      </c>
      <c r="KM234" s="1">
        <v>82.828813282179</v>
      </c>
      <c r="KN234" s="1">
        <v>323928.763330523</v>
      </c>
      <c r="KO234" s="1">
        <v>65770.5447135984</v>
      </c>
      <c r="KP234" s="1">
        <v>1743.0865178294</v>
      </c>
      <c r="KQ234" s="1">
        <v>957299.347997535</v>
      </c>
      <c r="KR234" s="1">
        <v>88644.4376113519</v>
      </c>
      <c r="KS234" s="1">
        <v>1367669.46981201</v>
      </c>
      <c r="KT234" s="1">
        <v>175294.717691414</v>
      </c>
      <c r="KU234" s="1">
        <v>5063.19149678504</v>
      </c>
      <c r="KV234" s="1">
        <v>4952.48344931534</v>
      </c>
      <c r="KW234" s="1">
        <v>11580.8571411498</v>
      </c>
      <c r="KX234" s="1">
        <v>67639.4337232635</v>
      </c>
      <c r="KY234" s="1">
        <v>651875.406701667</v>
      </c>
      <c r="KZ234" s="1">
        <v>26514.8008210422</v>
      </c>
      <c r="LA234" s="1">
        <v>94.3177029057682</v>
      </c>
      <c r="LB234" s="1">
        <v>5468.626185929</v>
      </c>
      <c r="LC234" s="1">
        <v>1368.58175150006</v>
      </c>
      <c r="LD234" s="1">
        <v>5478.07066901739</v>
      </c>
      <c r="LE234" s="1">
        <v>35.0056126056641</v>
      </c>
      <c r="LF234" s="1">
        <v>14.1037815609461</v>
      </c>
      <c r="LG234" s="1">
        <v>1227.07097404144</v>
      </c>
      <c r="LH234" s="1">
        <v>8</v>
      </c>
      <c r="LI234" s="1">
        <v>919679.32126758</v>
      </c>
      <c r="LJ234" s="1">
        <v>418742.496979482</v>
      </c>
      <c r="LK234" s="1">
        <v>55.3602044267255</v>
      </c>
      <c r="LL234" s="1">
        <v>217901.161159692</v>
      </c>
      <c r="LM234" s="1">
        <v>123894.327704651</v>
      </c>
      <c r="LN234" s="1">
        <v>1368293.00548952</v>
      </c>
      <c r="LO234" s="1">
        <v>682959.373826809</v>
      </c>
      <c r="LP234" s="1">
        <v>336405.273201299</v>
      </c>
      <c r="LQ234" s="1">
        <v>271467.419185663</v>
      </c>
      <c r="LR234" s="1">
        <v>149266.133126287</v>
      </c>
      <c r="LS234" s="1">
        <v>117255.729163441</v>
      </c>
      <c r="LT234" s="1">
        <v>91876.4041657085</v>
      </c>
      <c r="LU234" s="1">
        <v>67446.7055701781</v>
      </c>
      <c r="LV234" s="1">
        <v>58056.3470392413</v>
      </c>
      <c r="LW234" s="1">
        <v>447.191337132076</v>
      </c>
      <c r="LX234" s="1">
        <v>1422.13142397097</v>
      </c>
      <c r="LY234" s="1">
        <v>29666</v>
      </c>
      <c r="LZ234" s="1">
        <v>1364.50704611555</v>
      </c>
      <c r="MA234" s="1">
        <v>537.591996243242</v>
      </c>
      <c r="MB234" s="1">
        <v>388.408623325031</v>
      </c>
      <c r="MC234" s="1">
        <v>177.672409029162</v>
      </c>
      <c r="MD234" s="1">
        <v>332.852193492625</v>
      </c>
      <c r="ME234" s="1">
        <v>136.850420249356</v>
      </c>
      <c r="MF234" s="1">
        <v>60.034224548651</v>
      </c>
      <c r="MG234" s="1">
        <v>40.0863251092837</v>
      </c>
      <c r="MH234" s="1">
        <v>4748.48587321689</v>
      </c>
      <c r="MI234" s="1">
        <v>3333.40113199537</v>
      </c>
      <c r="MJ234" s="1">
        <v>199.786965980824</v>
      </c>
      <c r="MK234" s="1">
        <v>584.090634198744</v>
      </c>
      <c r="ML234" s="1">
        <v>1387085.07794472</v>
      </c>
      <c r="MM234" s="1">
        <v>988892.003042284</v>
      </c>
      <c r="MN234" s="1">
        <v>1838317.00755367</v>
      </c>
      <c r="MO234" s="1">
        <v>1391062.33408283</v>
      </c>
      <c r="MP234" s="1">
        <v>936868.827574628</v>
      </c>
      <c r="MQ234" s="1">
        <v>765198.240878011</v>
      </c>
      <c r="MR234" s="1">
        <v>1573057.90510596</v>
      </c>
      <c r="MS234" s="1">
        <v>2266.35860143232</v>
      </c>
      <c r="MT234" s="1">
        <v>1812.84589978148</v>
      </c>
      <c r="MU234" s="1">
        <v>240253.749174005</v>
      </c>
      <c r="MV234" s="1">
        <v>360</v>
      </c>
      <c r="MW234" s="1">
        <v>327259.911403387</v>
      </c>
      <c r="MX234" s="1">
        <v>318536.621811488</v>
      </c>
      <c r="MY234" s="1">
        <v>46527.8823319628</v>
      </c>
      <c r="MZ234" s="1">
        <v>1981262.87312007</v>
      </c>
      <c r="NA234" s="1">
        <v>1504992.66343486</v>
      </c>
      <c r="NB234" s="1">
        <v>4937</v>
      </c>
      <c r="NC234" s="1">
        <v>100</v>
      </c>
      <c r="ND234" s="1">
        <v>100</v>
      </c>
      <c r="NE234" s="1">
        <v>215.429402215118</v>
      </c>
      <c r="NF234" s="1">
        <v>92.2146128906163</v>
      </c>
      <c r="NG234" s="1">
        <v>112786.905489759</v>
      </c>
      <c r="NH234" s="1">
        <v>45686.603281059</v>
      </c>
      <c r="NI234" s="1">
        <v>53423.2548344786</v>
      </c>
      <c r="NJ234" s="1">
        <v>23203.340590244</v>
      </c>
      <c r="NK234" s="1">
        <v>25.2418792856919</v>
      </c>
      <c r="NL234" s="1">
        <v>1742.37274048721</v>
      </c>
      <c r="NM234" s="1">
        <v>724.047544216784</v>
      </c>
      <c r="NN234" s="1">
        <v>1335.18321858803</v>
      </c>
      <c r="NO234" s="1">
        <v>525.069268218688</v>
      </c>
      <c r="NP234" s="1">
        <v>425.337782463097</v>
      </c>
      <c r="NQ234" s="1">
        <v>87.8646095414487</v>
      </c>
      <c r="NR234" s="1">
        <v>5212707.17373964</v>
      </c>
      <c r="NS234" s="1">
        <v>9612982.87088473</v>
      </c>
      <c r="NT234" s="1">
        <v>1314800</v>
      </c>
      <c r="NU234" s="1">
        <v>150100</v>
      </c>
      <c r="NV234" s="1">
        <v>66063300</v>
      </c>
      <c r="NW234" s="1">
        <v>7772100</v>
      </c>
      <c r="NX234" s="1">
        <v>66088.5625351725</v>
      </c>
      <c r="NY234" s="1">
        <v>1710812.89412834</v>
      </c>
      <c r="NZ234" s="1">
        <v>20759.2274301112</v>
      </c>
      <c r="OA234" s="1">
        <v>15947.9323003754</v>
      </c>
      <c r="OB234" s="1">
        <v>2949.94523267132</v>
      </c>
      <c r="OC234" s="1">
        <v>34252.2050567882</v>
      </c>
      <c r="OD234" s="1">
        <v>31808.2546284173</v>
      </c>
      <c r="OE234" s="1">
        <v>60555.4941978423</v>
      </c>
      <c r="OF234" s="1">
        <v>44282.2875762866</v>
      </c>
      <c r="OG234" s="1">
        <v>107365.486081387</v>
      </c>
      <c r="OH234" s="1">
        <v>65270.2048985508</v>
      </c>
      <c r="OI234" s="1">
        <v>38.2259396966074</v>
      </c>
      <c r="OJ234" s="1">
        <v>29.2758011866002</v>
      </c>
      <c r="OK234" s="1">
        <v>46.0260536738923</v>
      </c>
      <c r="OL234" s="1">
        <v>18.1817330626141</v>
      </c>
      <c r="OM234" s="1">
        <v>832</v>
      </c>
      <c r="ON234" s="1">
        <v>411</v>
      </c>
      <c r="OO234" s="1">
        <v>603</v>
      </c>
      <c r="OP234" s="1">
        <v>374</v>
      </c>
      <c r="OQ234" s="1">
        <v>18876</v>
      </c>
      <c r="OR234" s="1">
        <v>1561135</v>
      </c>
      <c r="OS234" s="1">
        <v>133</v>
      </c>
      <c r="OT234" s="1">
        <v>12825841</v>
      </c>
      <c r="OU234" s="1">
        <v>96478</v>
      </c>
      <c r="OV234" s="1">
        <v>1219</v>
      </c>
      <c r="OW234" s="1">
        <v>707</v>
      </c>
      <c r="OX234" s="1">
        <v>12276</v>
      </c>
      <c r="OY234" s="1">
        <v>778</v>
      </c>
      <c r="OZ234" s="1">
        <v>205.1967</v>
      </c>
      <c r="PA234" s="1">
        <v>157.7904</v>
      </c>
      <c r="PB234" s="1">
        <v>10143.85</v>
      </c>
      <c r="PC234" s="1">
        <v>197.3747</v>
      </c>
      <c r="PD234" s="1">
        <v>28.81332</v>
      </c>
      <c r="PE234" s="1">
        <v>6.052122</v>
      </c>
      <c r="PF234" s="1">
        <v>27.4151</v>
      </c>
    </row>
    <row r="235" spans="1:422">
      <c r="A235" t="s">
        <v>432</v>
      </c>
      <c r="B235" t="str">
        <f>VLOOKUP(A235,[1]Sheet2!$A:$B,2,FALSE)</f>
        <v>福建省</v>
      </c>
      <c r="C235">
        <v>2001</v>
      </c>
      <c r="D235">
        <v>0.9871497</v>
      </c>
      <c r="E235">
        <v>3.1428571</v>
      </c>
      <c r="F235">
        <v>295.99</v>
      </c>
      <c r="G235" s="1">
        <v>594.14</v>
      </c>
      <c r="H235" s="1">
        <v>153.77</v>
      </c>
      <c r="I235" s="1">
        <v>173.25</v>
      </c>
      <c r="J235" s="1">
        <v>117.22</v>
      </c>
      <c r="K235" s="1">
        <v>4.73</v>
      </c>
      <c r="L235" s="1">
        <v>4.1</v>
      </c>
      <c r="M235" s="1">
        <v>720100</v>
      </c>
      <c r="N235" s="1">
        <v>480900</v>
      </c>
      <c r="O235" s="1">
        <v>131194</v>
      </c>
      <c r="P235" s="1">
        <v>88286</v>
      </c>
      <c r="Q235" s="1">
        <v>99.08</v>
      </c>
      <c r="R235" s="1">
        <v>99.19</v>
      </c>
      <c r="S235" s="1">
        <v>1.56</v>
      </c>
      <c r="T235" s="1">
        <v>1.06</v>
      </c>
      <c r="U235" s="1">
        <v>47.87</v>
      </c>
      <c r="V235" s="1">
        <v>48.37</v>
      </c>
      <c r="W235" s="1">
        <v>50.58</v>
      </c>
      <c r="X235" s="1">
        <v>50.57</v>
      </c>
      <c r="Y235" s="1">
        <v>11200</v>
      </c>
      <c r="Z235" s="1">
        <v>5100</v>
      </c>
      <c r="AA235" s="1">
        <v>2000</v>
      </c>
      <c r="AB235" s="1">
        <v>300</v>
      </c>
      <c r="AC235" s="1">
        <v>266700</v>
      </c>
      <c r="AD235" s="1">
        <v>184500</v>
      </c>
      <c r="AE235" s="1">
        <v>13500</v>
      </c>
      <c r="AF235" s="1">
        <v>6000</v>
      </c>
      <c r="AG235" s="1">
        <v>62500</v>
      </c>
      <c r="AH235" s="1">
        <v>41800</v>
      </c>
      <c r="AI235" s="1">
        <v>2400</v>
      </c>
      <c r="AJ235" s="1">
        <v>1300</v>
      </c>
      <c r="AK235" s="1">
        <v>33000</v>
      </c>
      <c r="AL235" s="1">
        <v>26000</v>
      </c>
      <c r="AM235" s="1">
        <v>52900</v>
      </c>
      <c r="AN235" s="1">
        <v>38800</v>
      </c>
      <c r="AO235" s="1">
        <v>34000</v>
      </c>
      <c r="AP235" s="1">
        <v>26800</v>
      </c>
      <c r="AQ235" s="1">
        <v>11300</v>
      </c>
      <c r="AR235" s="1">
        <v>9900</v>
      </c>
      <c r="AS235" s="1">
        <v>30100</v>
      </c>
      <c r="AT235" s="1">
        <v>26900</v>
      </c>
      <c r="AU235" s="1">
        <v>31400</v>
      </c>
      <c r="AV235" s="1">
        <v>20400</v>
      </c>
      <c r="AW235" s="1">
        <v>91300</v>
      </c>
      <c r="AX235" s="1">
        <v>42900</v>
      </c>
      <c r="AY235" s="1">
        <v>15600</v>
      </c>
      <c r="AZ235" s="1">
        <v>42900</v>
      </c>
      <c r="BA235" s="1">
        <v>58400</v>
      </c>
      <c r="BB235" s="1">
        <v>32100</v>
      </c>
      <c r="BC235" s="1">
        <v>11968</v>
      </c>
      <c r="BD235" s="1">
        <v>1043</v>
      </c>
      <c r="BE235" s="1">
        <v>97</v>
      </c>
      <c r="BF235" s="1">
        <v>140</v>
      </c>
      <c r="BG235" s="1">
        <v>3437</v>
      </c>
      <c r="BH235" s="1">
        <v>496</v>
      </c>
      <c r="BI235" s="1">
        <v>1474</v>
      </c>
      <c r="BJ235" s="1">
        <v>0.35</v>
      </c>
      <c r="BK235" s="1">
        <v>33.2</v>
      </c>
      <c r="BL235" s="1">
        <v>1074.2289</v>
      </c>
      <c r="BM235" s="1">
        <v>507.3444</v>
      </c>
      <c r="BN235" s="1">
        <v>8.80560487617727</v>
      </c>
      <c r="BO235" s="1">
        <v>8.04666114172047</v>
      </c>
      <c r="BP235" s="1">
        <v>12.35</v>
      </c>
      <c r="BQ235" s="1">
        <v>2.02</v>
      </c>
      <c r="BR235" s="1">
        <v>47.07</v>
      </c>
      <c r="BS235" s="1">
        <v>45.78</v>
      </c>
      <c r="BT235" s="1">
        <v>40.58</v>
      </c>
      <c r="BU235" s="1">
        <v>52.2</v>
      </c>
      <c r="BV235" s="1">
        <v>2100478.50000769</v>
      </c>
      <c r="BW235" s="1">
        <v>2373836</v>
      </c>
      <c r="BX235" s="1">
        <v>256930</v>
      </c>
      <c r="BY235" s="1">
        <v>1459291</v>
      </c>
      <c r="BZ235" s="1">
        <v>190879.500115353</v>
      </c>
      <c r="CA235" s="1">
        <v>5049.49109272774</v>
      </c>
      <c r="CB235" s="1">
        <v>399.54</v>
      </c>
      <c r="CC235" s="1">
        <v>33.4999860768199</v>
      </c>
      <c r="CD235" s="1">
        <v>7.99999517544183</v>
      </c>
      <c r="CE235" s="1">
        <v>23.9999865129416</v>
      </c>
      <c r="CF235" s="1">
        <v>6.83</v>
      </c>
      <c r="CG235" s="1">
        <v>245.61</v>
      </c>
      <c r="CH235" s="1">
        <v>6996645</v>
      </c>
      <c r="CI235" s="1">
        <v>3171728</v>
      </c>
      <c r="CJ235" s="1">
        <v>550039</v>
      </c>
      <c r="CK235" s="1">
        <v>166595</v>
      </c>
      <c r="CL235" s="1">
        <v>187449</v>
      </c>
      <c r="CM235" s="1">
        <v>85887</v>
      </c>
      <c r="CN235" s="1">
        <v>3857611</v>
      </c>
      <c r="CO235" s="1">
        <v>1656378</v>
      </c>
      <c r="CP235" s="1">
        <v>2873659</v>
      </c>
      <c r="CQ235" s="1">
        <v>1256020</v>
      </c>
      <c r="CR235" s="1">
        <v>3723807</v>
      </c>
      <c r="CS235" s="1">
        <v>2089491</v>
      </c>
      <c r="CT235" s="1">
        <v>5.2</v>
      </c>
      <c r="CU235" s="1">
        <v>4</v>
      </c>
      <c r="CV235" s="1">
        <v>7.5</v>
      </c>
      <c r="CW235" s="1">
        <v>6.1</v>
      </c>
      <c r="CX235" s="1">
        <v>45</v>
      </c>
      <c r="CY235" s="1">
        <v>52.1</v>
      </c>
      <c r="CZ235" s="1">
        <v>2077632</v>
      </c>
      <c r="DA235" s="1">
        <v>1485363</v>
      </c>
      <c r="DB235" s="1">
        <v>695835</v>
      </c>
      <c r="DC235" s="1">
        <v>565472</v>
      </c>
      <c r="DD235" s="1">
        <v>895214</v>
      </c>
      <c r="DE235" s="1">
        <v>759170</v>
      </c>
      <c r="DF235" s="1">
        <v>3862850</v>
      </c>
      <c r="DG235" s="1">
        <v>2097221</v>
      </c>
      <c r="DH235" s="1">
        <v>7951178</v>
      </c>
      <c r="DI235" s="1">
        <v>6132365</v>
      </c>
      <c r="DJ235" s="1">
        <v>319</v>
      </c>
      <c r="DK235" s="1">
        <v>196</v>
      </c>
      <c r="DL235" s="1">
        <v>103239</v>
      </c>
      <c r="DM235" s="1">
        <v>54566</v>
      </c>
      <c r="DN235" s="1">
        <v>100198</v>
      </c>
      <c r="DO235" s="1">
        <v>45920</v>
      </c>
      <c r="DP235" s="1">
        <v>486042</v>
      </c>
      <c r="DQ235" s="1">
        <v>207746</v>
      </c>
      <c r="DR235" s="1">
        <v>396820</v>
      </c>
      <c r="DS235" s="1">
        <v>2182</v>
      </c>
      <c r="DT235" s="1">
        <v>53661</v>
      </c>
      <c r="DU235" s="1">
        <v>3510487</v>
      </c>
      <c r="DV235" s="1">
        <v>17798267</v>
      </c>
      <c r="DW235" s="1">
        <v>12924403</v>
      </c>
      <c r="DX235" s="1">
        <v>213714</v>
      </c>
      <c r="DY235" s="1">
        <v>118478</v>
      </c>
      <c r="DZ235" s="1">
        <v>32545</v>
      </c>
      <c r="EA235" s="1">
        <v>21679</v>
      </c>
      <c r="EB235" s="1">
        <v>69.09</v>
      </c>
      <c r="EC235" s="1">
        <v>45.71</v>
      </c>
      <c r="ED235" s="1">
        <v>881625</v>
      </c>
      <c r="EE235" s="1">
        <v>617604</v>
      </c>
      <c r="EF235" s="1">
        <v>12760.53</v>
      </c>
      <c r="EG235" s="1">
        <v>13511.35</v>
      </c>
      <c r="EH235" s="1">
        <v>14</v>
      </c>
      <c r="EI235" s="1">
        <v>14</v>
      </c>
      <c r="EJ235" s="1">
        <v>451</v>
      </c>
      <c r="EK235" s="1">
        <v>133</v>
      </c>
      <c r="EL235" s="1">
        <v>2272</v>
      </c>
      <c r="EM235" s="1">
        <v>257</v>
      </c>
      <c r="EN235" s="1">
        <v>5267</v>
      </c>
      <c r="EO235" s="1">
        <v>5267</v>
      </c>
      <c r="EP235" s="1">
        <v>21204</v>
      </c>
      <c r="EQ235" s="1">
        <v>5813</v>
      </c>
      <c r="ER235" s="1">
        <v>28540</v>
      </c>
      <c r="ES235" s="1">
        <v>6523</v>
      </c>
      <c r="ET235" s="1">
        <v>91531</v>
      </c>
      <c r="EU235" s="1">
        <v>91531</v>
      </c>
      <c r="EV235" s="1">
        <v>421100</v>
      </c>
      <c r="EW235" s="1">
        <v>111500</v>
      </c>
      <c r="EX235" s="1">
        <v>587400</v>
      </c>
      <c r="EY235" s="1">
        <v>128900</v>
      </c>
      <c r="EZ235" s="1">
        <v>116</v>
      </c>
      <c r="FA235" s="1">
        <v>11</v>
      </c>
      <c r="FB235" s="1">
        <v>3532</v>
      </c>
      <c r="FC235" s="1">
        <v>2898</v>
      </c>
      <c r="FD235" s="1">
        <v>59.45</v>
      </c>
      <c r="FE235" s="1">
        <v>188.46</v>
      </c>
      <c r="FF235" s="1">
        <v>244</v>
      </c>
      <c r="FG235" s="1">
        <v>85</v>
      </c>
      <c r="FH235" s="1">
        <v>16531</v>
      </c>
      <c r="FI235" s="1">
        <v>9994</v>
      </c>
      <c r="FJ235" s="1">
        <v>10983</v>
      </c>
      <c r="FK235" s="1">
        <v>7246</v>
      </c>
      <c r="FL235" s="1">
        <v>10172</v>
      </c>
      <c r="FM235" s="1">
        <v>2639.50890000015</v>
      </c>
      <c r="FN235" s="1">
        <v>441</v>
      </c>
      <c r="FO235" s="1">
        <v>405.500030418879</v>
      </c>
      <c r="FP235" s="1">
        <v>9486</v>
      </c>
      <c r="FQ235" s="1">
        <v>1976.00336351124</v>
      </c>
      <c r="FR235" s="1">
        <v>7280</v>
      </c>
      <c r="FS235" s="1">
        <v>4533.63473772225</v>
      </c>
      <c r="FT235" s="1">
        <v>260</v>
      </c>
      <c r="FU235" s="1">
        <v>212.999630988734</v>
      </c>
      <c r="FV235" s="1">
        <v>5056</v>
      </c>
      <c r="FW235" s="1">
        <v>2416.00379886744</v>
      </c>
      <c r="FX235" s="1">
        <v>242</v>
      </c>
      <c r="FY235" s="1">
        <v>90</v>
      </c>
      <c r="FZ235" s="1">
        <v>948.266316338337</v>
      </c>
      <c r="GA235" s="1">
        <v>2735.63997119091</v>
      </c>
      <c r="GB235" s="1">
        <v>17</v>
      </c>
      <c r="GC235" s="1">
        <v>37</v>
      </c>
      <c r="GD235" s="1">
        <v>30976</v>
      </c>
      <c r="GE235" s="1">
        <v>122.94</v>
      </c>
      <c r="GF235" s="1">
        <v>513111</v>
      </c>
      <c r="GG235" s="1">
        <v>829.11</v>
      </c>
      <c r="GH235" s="1">
        <v>3776.05214476941</v>
      </c>
      <c r="GI235" s="1">
        <v>44515</v>
      </c>
      <c r="GJ235" s="1">
        <v>912</v>
      </c>
      <c r="GK235" s="1">
        <v>5.93</v>
      </c>
      <c r="GL235" s="1">
        <v>1463</v>
      </c>
      <c r="GM235" s="1">
        <v>9.51</v>
      </c>
      <c r="GN235" s="1">
        <v>30768</v>
      </c>
      <c r="GO235" s="1">
        <v>3723</v>
      </c>
      <c r="GP235" s="1">
        <v>4.2</v>
      </c>
      <c r="GQ235" s="1">
        <v>100</v>
      </c>
      <c r="GR235" s="1">
        <v>66</v>
      </c>
      <c r="GS235" s="1">
        <v>15352</v>
      </c>
      <c r="GT235" s="1">
        <v>12433</v>
      </c>
      <c r="GU235" s="1">
        <v>7874438</v>
      </c>
      <c r="GV235" s="1">
        <v>3795136</v>
      </c>
      <c r="GW235" s="1">
        <v>6555351</v>
      </c>
      <c r="GX235" s="1">
        <v>3558491</v>
      </c>
      <c r="GY235" s="1">
        <v>1180.51845820685</v>
      </c>
      <c r="GZ235" s="1">
        <v>704.495277660441</v>
      </c>
      <c r="HA235" s="1">
        <v>2248973</v>
      </c>
      <c r="HB235" s="1">
        <v>1319089</v>
      </c>
      <c r="HC235" s="1">
        <v>3417326</v>
      </c>
      <c r="HD235" s="1">
        <v>1038274</v>
      </c>
      <c r="HE235" s="1">
        <v>2208139</v>
      </c>
      <c r="HF235" s="1">
        <v>1437773</v>
      </c>
      <c r="HG235" s="1">
        <v>153.65</v>
      </c>
      <c r="HH235" s="1">
        <v>71.23</v>
      </c>
      <c r="HI235" s="1">
        <v>261476</v>
      </c>
      <c r="HJ235" s="1">
        <v>40584</v>
      </c>
      <c r="HK235" s="1">
        <v>44.01</v>
      </c>
      <c r="HL235" s="1">
        <v>43.24</v>
      </c>
      <c r="HM235" s="1">
        <v>1283</v>
      </c>
      <c r="HN235" s="1">
        <v>652</v>
      </c>
      <c r="HO235" s="1">
        <v>30.95</v>
      </c>
      <c r="HP235" s="1">
        <v>19.66</v>
      </c>
      <c r="HQ235" s="1">
        <v>44</v>
      </c>
      <c r="HR235" s="1">
        <v>24</v>
      </c>
      <c r="HS235" s="1">
        <v>11</v>
      </c>
      <c r="HT235" s="1">
        <v>8</v>
      </c>
      <c r="HU235" s="1">
        <v>581.69</v>
      </c>
      <c r="HV235" s="1">
        <v>151.13</v>
      </c>
      <c r="HW235" s="1">
        <v>18467.38</v>
      </c>
      <c r="HX235" s="1">
        <v>33570.07</v>
      </c>
      <c r="HY235" s="1">
        <v>321</v>
      </c>
      <c r="HZ235" s="1">
        <v>240</v>
      </c>
      <c r="IA235" s="1">
        <v>17</v>
      </c>
      <c r="IB235" s="1">
        <v>227.8246</v>
      </c>
      <c r="IC235" s="1">
        <v>1958</v>
      </c>
      <c r="ID235" s="1">
        <v>56334</v>
      </c>
      <c r="IE235" s="1">
        <v>46634</v>
      </c>
      <c r="IF235" s="1">
        <v>26591</v>
      </c>
      <c r="IG235" s="1">
        <v>627217</v>
      </c>
      <c r="IH235" s="1">
        <v>367570</v>
      </c>
      <c r="II235" s="1">
        <v>111.21</v>
      </c>
      <c r="IJ235" s="1">
        <v>60.4</v>
      </c>
      <c r="IK235" s="1">
        <v>436726</v>
      </c>
      <c r="IL235" s="1">
        <v>343650</v>
      </c>
      <c r="IM235" s="1">
        <v>21048.1037043452</v>
      </c>
      <c r="IN235" s="1">
        <v>41454.5363265501</v>
      </c>
      <c r="IO235" s="1">
        <v>236914.47899908</v>
      </c>
      <c r="IP235" s="1">
        <v>8658.71934206446</v>
      </c>
      <c r="IQ235" s="1">
        <v>57.7196516283219</v>
      </c>
      <c r="IR235" s="1">
        <v>98.6323771559362</v>
      </c>
      <c r="IS235" s="1">
        <v>450097.367888869</v>
      </c>
      <c r="IT235" s="1">
        <v>240220.472157599</v>
      </c>
      <c r="IU235" s="1">
        <v>347679.881157877</v>
      </c>
      <c r="IV235" s="1">
        <v>228807.466302454</v>
      </c>
      <c r="IW235" s="1">
        <v>12525.7640199345</v>
      </c>
      <c r="IX235" s="1">
        <v>11038.221846566</v>
      </c>
      <c r="IY235" s="1">
        <v>13242.7030104522</v>
      </c>
      <c r="IZ235" s="1">
        <v>10382.938326507</v>
      </c>
      <c r="JA235" s="1">
        <v>25736.3107290143</v>
      </c>
      <c r="JB235" s="1">
        <v>22928.7420777715</v>
      </c>
      <c r="JC235" s="1">
        <v>10955.484884007</v>
      </c>
      <c r="JD235" s="1">
        <v>8316.50372694209</v>
      </c>
      <c r="JE235" s="1">
        <v>4688.07968125868</v>
      </c>
      <c r="JF235" s="1">
        <v>4053.88075466721</v>
      </c>
      <c r="JG235" s="1">
        <v>83267.3898344754</v>
      </c>
      <c r="JH235" s="1">
        <v>36737.3443948747</v>
      </c>
      <c r="JI235" s="1">
        <v>28600.6990002598</v>
      </c>
      <c r="JJ235" s="1">
        <v>17987.2166279906</v>
      </c>
      <c r="JK235" s="1">
        <v>13846.0257576642</v>
      </c>
      <c r="JL235" s="1">
        <v>10936.3456680709</v>
      </c>
      <c r="JM235" s="1">
        <v>60817.3522607053</v>
      </c>
      <c r="JN235" s="1">
        <v>35036.4835997296</v>
      </c>
      <c r="JO235" s="1">
        <v>178.878867084168</v>
      </c>
      <c r="JP235" s="1">
        <v>15.34</v>
      </c>
      <c r="JQ235" s="1">
        <v>1241.91779450901</v>
      </c>
      <c r="JR235" s="1">
        <v>599.286240506643</v>
      </c>
      <c r="JS235" s="1">
        <v>487.871100494148</v>
      </c>
      <c r="JT235" s="1">
        <v>260.208308120118</v>
      </c>
      <c r="JU235" s="1">
        <v>346.383155247968</v>
      </c>
      <c r="JV235" s="1">
        <v>186.299448564095</v>
      </c>
      <c r="JW235" s="1">
        <v>14596329.1359707</v>
      </c>
      <c r="JX235" s="1">
        <v>6307888.67124232</v>
      </c>
      <c r="JY235" s="1">
        <v>784937.721844922</v>
      </c>
      <c r="JZ235" s="1">
        <v>875736.326800979</v>
      </c>
      <c r="KA235" s="1">
        <v>178393.264142763</v>
      </c>
      <c r="KB235" s="1">
        <v>13630.8731086821</v>
      </c>
      <c r="KC235" s="1">
        <v>25153.8156378926</v>
      </c>
      <c r="KD235" s="1">
        <v>10806.6017012802</v>
      </c>
      <c r="KE235" s="1">
        <v>13760.0247382898</v>
      </c>
      <c r="KF235" s="1">
        <v>7254.98825266769</v>
      </c>
      <c r="KG235" s="1">
        <v>16570926.7054083</v>
      </c>
      <c r="KH235" s="1">
        <v>14967855.6021574</v>
      </c>
      <c r="KI235" s="1">
        <v>18956912.3373746</v>
      </c>
      <c r="KJ235" s="1">
        <v>14857418.11069</v>
      </c>
      <c r="KK235" s="1">
        <v>13811142.8864463</v>
      </c>
      <c r="KL235" s="1">
        <v>14011.0862829144</v>
      </c>
      <c r="KM235" s="1">
        <v>82.8652649893893</v>
      </c>
      <c r="KN235" s="1">
        <v>329405.232001828</v>
      </c>
      <c r="KO235" s="1">
        <v>80981.2981943481</v>
      </c>
      <c r="KP235" s="1">
        <v>1834.88243895525</v>
      </c>
      <c r="KQ235" s="1">
        <v>976093.472316701</v>
      </c>
      <c r="KR235" s="1">
        <v>87792.9613704556</v>
      </c>
      <c r="KS235" s="1">
        <v>1343440.88220887</v>
      </c>
      <c r="KT235" s="1">
        <v>174788.93143992</v>
      </c>
      <c r="KU235" s="1">
        <v>5073.32897922094</v>
      </c>
      <c r="KV235" s="1">
        <v>4953.1763871238</v>
      </c>
      <c r="KW235" s="1">
        <v>13353.5215848578</v>
      </c>
      <c r="KX235" s="1">
        <v>69936.7181953444</v>
      </c>
      <c r="KY235" s="1">
        <v>710467.157828424</v>
      </c>
      <c r="KZ235" s="1">
        <v>29012.3408581436</v>
      </c>
      <c r="LA235" s="1">
        <v>94.3479068550541</v>
      </c>
      <c r="LB235" s="1">
        <v>5537.76361664104</v>
      </c>
      <c r="LC235" s="1">
        <v>1384.7453997632</v>
      </c>
      <c r="LD235" s="1">
        <v>5535.5689278333</v>
      </c>
      <c r="LE235" s="1">
        <v>35.5786397653234</v>
      </c>
      <c r="LF235" s="1">
        <v>14.103917230372</v>
      </c>
      <c r="LG235" s="1">
        <v>1192.67385330556</v>
      </c>
      <c r="LH235" s="1">
        <v>8</v>
      </c>
      <c r="LI235" s="1">
        <v>988719.4224576</v>
      </c>
      <c r="LJ235" s="1">
        <v>470694.999238683</v>
      </c>
      <c r="LK235" s="1">
        <v>57.497696611607</v>
      </c>
      <c r="LL235" s="1">
        <v>225283.744637421</v>
      </c>
      <c r="LM235" s="1">
        <v>130160.024902736</v>
      </c>
      <c r="LN235" s="1">
        <v>1455508.64885898</v>
      </c>
      <c r="LO235" s="1">
        <v>742938.001950473</v>
      </c>
      <c r="LP235" s="1">
        <v>341226.236206355</v>
      </c>
      <c r="LQ235" s="1">
        <v>287329.774817164</v>
      </c>
      <c r="LR235" s="1">
        <v>151544.210440786</v>
      </c>
      <c r="LS235" s="1">
        <v>116388.591922276</v>
      </c>
      <c r="LT235" s="1">
        <v>91210.0594238635</v>
      </c>
      <c r="LU235" s="1">
        <v>68482.9193350486</v>
      </c>
      <c r="LV235" s="1">
        <v>59282.8343638529</v>
      </c>
      <c r="LW235" s="1">
        <v>446.999913129124</v>
      </c>
      <c r="LX235" s="1">
        <v>1410.98306550833</v>
      </c>
      <c r="LY235" s="1">
        <v>29666</v>
      </c>
      <c r="LZ235" s="1">
        <v>1378.49779934459</v>
      </c>
      <c r="MA235" s="1">
        <v>552.992975333271</v>
      </c>
      <c r="MB235" s="1">
        <v>386.661980638451</v>
      </c>
      <c r="MC235" s="1">
        <v>176.375476871971</v>
      </c>
      <c r="MD235" s="1">
        <v>331.29386747708</v>
      </c>
      <c r="ME235" s="1">
        <v>135.719594243807</v>
      </c>
      <c r="MF235" s="1">
        <v>59.7372344386281</v>
      </c>
      <c r="MG235" s="1">
        <v>39.8210833889776</v>
      </c>
      <c r="MH235" s="1">
        <v>4732.43662914663</v>
      </c>
      <c r="MI235" s="1">
        <v>3320.47562435618</v>
      </c>
      <c r="MJ235" s="1">
        <v>199.541658063882</v>
      </c>
      <c r="MK235" s="1">
        <v>571.327821597668</v>
      </c>
      <c r="ML235" s="1">
        <v>1398193.69541665</v>
      </c>
      <c r="MM235" s="1">
        <v>997759.125002719</v>
      </c>
      <c r="MN235" s="1">
        <v>1752997.36643685</v>
      </c>
      <c r="MO235" s="1">
        <v>1266945.3961421</v>
      </c>
      <c r="MP235" s="1">
        <v>943699.778516435</v>
      </c>
      <c r="MQ235" s="1">
        <v>771364.571740917</v>
      </c>
      <c r="MR235" s="1">
        <v>1638642.11602858</v>
      </c>
      <c r="MS235" s="1">
        <v>2296.87421898201</v>
      </c>
      <c r="MT235" s="1">
        <v>1846.07479090925</v>
      </c>
      <c r="MU235" s="1">
        <v>245721.865402873</v>
      </c>
      <c r="MV235" s="1">
        <v>360</v>
      </c>
      <c r="MW235" s="1">
        <v>328483.212217523</v>
      </c>
      <c r="MX235" s="1">
        <v>319674.936389536</v>
      </c>
      <c r="MY235" s="1">
        <v>44812.5371831319</v>
      </c>
      <c r="MZ235" s="1">
        <v>2043699.45583278</v>
      </c>
      <c r="NA235" s="1">
        <v>1445874.20392012</v>
      </c>
      <c r="NB235" s="1">
        <v>4937</v>
      </c>
      <c r="NC235" s="1">
        <v>100</v>
      </c>
      <c r="ND235" s="1">
        <v>100</v>
      </c>
      <c r="NE235" s="1">
        <v>215.725260756757</v>
      </c>
      <c r="NF235" s="1">
        <v>92.3625448960455</v>
      </c>
      <c r="NG235" s="1">
        <v>111172.010184901</v>
      </c>
      <c r="NH235" s="1">
        <v>45054.6213963839</v>
      </c>
      <c r="NI235" s="1">
        <v>58972.3179036736</v>
      </c>
      <c r="NJ235" s="1">
        <v>26195.402936014</v>
      </c>
      <c r="NK235" s="1">
        <v>25.0514382249693</v>
      </c>
      <c r="NL235" s="1">
        <v>1746.52707638236</v>
      </c>
      <c r="NM235" s="1">
        <v>731.374660362317</v>
      </c>
      <c r="NN235" s="1">
        <v>1341.40721373145</v>
      </c>
      <c r="NO235" s="1">
        <v>532.95133443836</v>
      </c>
      <c r="NP235" s="1">
        <v>421.343690682632</v>
      </c>
      <c r="NQ235" s="1">
        <v>87.5974287042449</v>
      </c>
      <c r="NR235" s="1">
        <v>5464606.43807516</v>
      </c>
      <c r="NS235" s="1">
        <v>10651134.3675955</v>
      </c>
      <c r="NT235" s="1">
        <v>1314800</v>
      </c>
      <c r="NU235" s="1">
        <v>150100</v>
      </c>
      <c r="NV235" s="1">
        <v>66063300</v>
      </c>
      <c r="NW235" s="1">
        <v>7772100</v>
      </c>
      <c r="NX235" s="1">
        <v>66476.62180008</v>
      </c>
      <c r="NY235" s="1">
        <v>1734989.70565452</v>
      </c>
      <c r="NZ235" s="1">
        <v>20575.7946549033</v>
      </c>
      <c r="OA235" s="1">
        <v>16656.645623942</v>
      </c>
      <c r="OB235" s="1">
        <v>2969.98788795224</v>
      </c>
      <c r="OC235" s="1">
        <v>34461.8594360855</v>
      </c>
      <c r="OD235" s="1">
        <v>31917.1865619639</v>
      </c>
      <c r="OE235" s="1">
        <v>59604.8288615877</v>
      </c>
      <c r="OF235" s="1">
        <v>44442.4227320975</v>
      </c>
      <c r="OG235" s="1">
        <v>101553.130979608</v>
      </c>
      <c r="OH235" s="1">
        <v>65430.1148475997</v>
      </c>
      <c r="OI235" s="1">
        <v>38.3568242817417</v>
      </c>
      <c r="OJ235" s="1">
        <v>29.2911469369533</v>
      </c>
      <c r="OK235" s="1">
        <v>54.4364076742179</v>
      </c>
      <c r="OL235" s="1">
        <v>19.0028266149983</v>
      </c>
      <c r="OM235" s="1">
        <v>832</v>
      </c>
      <c r="ON235" s="1">
        <v>411</v>
      </c>
      <c r="OO235" s="1">
        <v>603</v>
      </c>
      <c r="OP235" s="1">
        <v>374</v>
      </c>
      <c r="OQ235" s="1">
        <v>18876</v>
      </c>
      <c r="OR235" s="1">
        <v>1561135</v>
      </c>
      <c r="OS235" s="1">
        <v>133</v>
      </c>
      <c r="OT235" s="1">
        <v>12825841</v>
      </c>
      <c r="OU235" s="1">
        <v>96478</v>
      </c>
      <c r="OV235" s="1">
        <v>1219</v>
      </c>
      <c r="OW235" s="1">
        <v>707</v>
      </c>
      <c r="OX235" s="1">
        <v>12276</v>
      </c>
      <c r="OY235" s="1">
        <v>778</v>
      </c>
      <c r="OZ235" s="1">
        <v>207.1418</v>
      </c>
      <c r="PA235" s="1">
        <v>159.4326</v>
      </c>
      <c r="PB235" s="1">
        <v>10144.49</v>
      </c>
      <c r="PC235" s="1">
        <v>195.4851</v>
      </c>
      <c r="PD235" s="1">
        <v>28.66869</v>
      </c>
      <c r="PE235" s="1">
        <v>5.378075</v>
      </c>
      <c r="PF235" s="1">
        <v>25.38875</v>
      </c>
    </row>
    <row r="236" spans="1:422">
      <c r="A236" t="s">
        <v>432</v>
      </c>
      <c r="B236" t="str">
        <f>VLOOKUP(A236,[1]Sheet2!$A:$B,2,FALSE)</f>
        <v>福建省</v>
      </c>
      <c r="C236">
        <v>2002</v>
      </c>
      <c r="D236">
        <v>0.9825891</v>
      </c>
      <c r="E236">
        <v>3.2857143</v>
      </c>
      <c r="F236">
        <v>298.99</v>
      </c>
      <c r="G236" s="1">
        <v>597.53</v>
      </c>
      <c r="H236" s="1">
        <v>157.64</v>
      </c>
      <c r="I236" s="1">
        <v>227.3</v>
      </c>
      <c r="J236" s="1">
        <v>138.73</v>
      </c>
      <c r="K236" s="1">
        <v>4.66</v>
      </c>
      <c r="L236" s="1">
        <v>3.17</v>
      </c>
      <c r="M236" s="1">
        <v>715100</v>
      </c>
      <c r="N236" s="1">
        <v>447100</v>
      </c>
      <c r="O236" s="1">
        <v>364192</v>
      </c>
      <c r="P236" s="1">
        <v>207628</v>
      </c>
      <c r="Q236" s="1">
        <v>99.08</v>
      </c>
      <c r="R236" s="1">
        <v>99.19</v>
      </c>
      <c r="S236" s="1">
        <v>1.24</v>
      </c>
      <c r="T236" s="1">
        <v>1.1</v>
      </c>
      <c r="U236" s="1">
        <v>50.36</v>
      </c>
      <c r="V236" s="1">
        <v>49.16</v>
      </c>
      <c r="W236" s="1">
        <v>48.4</v>
      </c>
      <c r="X236" s="1">
        <v>49.74</v>
      </c>
      <c r="Y236" s="1">
        <v>8900</v>
      </c>
      <c r="Z236" s="1">
        <v>4900</v>
      </c>
      <c r="AA236" s="1">
        <v>1600</v>
      </c>
      <c r="AB236" s="1">
        <v>200</v>
      </c>
      <c r="AC236" s="1">
        <v>274200</v>
      </c>
      <c r="AD236" s="1">
        <v>171700</v>
      </c>
      <c r="AE236" s="1">
        <v>13600</v>
      </c>
      <c r="AF236" s="1">
        <v>6000</v>
      </c>
      <c r="AG236" s="1">
        <v>70700</v>
      </c>
      <c r="AH236" s="1">
        <v>41900</v>
      </c>
      <c r="AI236" s="1">
        <v>2000</v>
      </c>
      <c r="AJ236" s="1">
        <v>1100</v>
      </c>
      <c r="AK236" s="1">
        <v>31800</v>
      </c>
      <c r="AL236" s="1">
        <v>25500</v>
      </c>
      <c r="AM236" s="1">
        <v>50800</v>
      </c>
      <c r="AN236" s="1">
        <v>36700</v>
      </c>
      <c r="AO236" s="1">
        <v>22100</v>
      </c>
      <c r="AP236" s="1">
        <v>15300</v>
      </c>
      <c r="AQ236" s="1">
        <v>11000</v>
      </c>
      <c r="AR236" s="1">
        <v>9300</v>
      </c>
      <c r="AS236" s="1">
        <v>31200</v>
      </c>
      <c r="AT236" s="1">
        <v>28000</v>
      </c>
      <c r="AU236" s="1">
        <v>29400</v>
      </c>
      <c r="AV236" s="1">
        <v>18700</v>
      </c>
      <c r="AW236" s="1">
        <v>87200</v>
      </c>
      <c r="AX236" s="1">
        <v>37600</v>
      </c>
      <c r="AY236" s="1">
        <v>15200</v>
      </c>
      <c r="AZ236" s="1">
        <v>14900</v>
      </c>
      <c r="BA236" s="1">
        <v>60700</v>
      </c>
      <c r="BB236" s="1">
        <v>32800</v>
      </c>
      <c r="BC236" s="1">
        <v>11968</v>
      </c>
      <c r="BD236" s="1">
        <v>1043</v>
      </c>
      <c r="BE236" s="1">
        <v>102</v>
      </c>
      <c r="BF236" s="1">
        <v>136</v>
      </c>
      <c r="BG236" s="1">
        <v>3575</v>
      </c>
      <c r="BH236" s="1">
        <v>499</v>
      </c>
      <c r="BI236" s="1">
        <v>1511</v>
      </c>
      <c r="BJ236" s="1">
        <v>0.34</v>
      </c>
      <c r="BK236" s="1">
        <v>37.67</v>
      </c>
      <c r="BL236" s="1">
        <v>1160.528</v>
      </c>
      <c r="BM236" s="1">
        <v>533.3686</v>
      </c>
      <c r="BN236" s="1">
        <v>10.7</v>
      </c>
      <c r="BO236" s="1">
        <v>8.7</v>
      </c>
      <c r="BP236" s="1">
        <v>11.72</v>
      </c>
      <c r="BQ236" s="1">
        <v>1.85</v>
      </c>
      <c r="BR236" s="1">
        <v>47.97</v>
      </c>
      <c r="BS236" s="1">
        <v>45.49</v>
      </c>
      <c r="BT236" s="1">
        <v>40.31</v>
      </c>
      <c r="BU236" s="1">
        <v>52.65</v>
      </c>
      <c r="BV236" s="1">
        <v>2100478.50000557</v>
      </c>
      <c r="BW236" s="1">
        <v>2449694</v>
      </c>
      <c r="BX236" s="1">
        <v>256098</v>
      </c>
      <c r="BY236" s="1">
        <v>1508296</v>
      </c>
      <c r="BZ236" s="1">
        <v>190879.500115266</v>
      </c>
      <c r="CA236" s="1">
        <v>5049.49109382025</v>
      </c>
      <c r="CB236" s="1">
        <v>409.97</v>
      </c>
      <c r="CC236" s="1">
        <v>33.4999860762869</v>
      </c>
      <c r="CD236" s="1">
        <v>7.99999517544183</v>
      </c>
      <c r="CE236" s="1">
        <v>23.9999865129158</v>
      </c>
      <c r="CF236" s="1">
        <v>6.91</v>
      </c>
      <c r="CG236" s="1">
        <v>252.42</v>
      </c>
      <c r="CH236" s="1">
        <v>8839011</v>
      </c>
      <c r="CI236" s="1">
        <v>3965752</v>
      </c>
      <c r="CJ236" s="1">
        <v>783068</v>
      </c>
      <c r="CK236" s="1">
        <v>256445</v>
      </c>
      <c r="CL236" s="1">
        <v>234764</v>
      </c>
      <c r="CM236" s="1">
        <v>90237</v>
      </c>
      <c r="CN236" s="1">
        <v>4012098</v>
      </c>
      <c r="CO236" s="1">
        <v>1804967</v>
      </c>
      <c r="CP236" s="1">
        <v>2873659</v>
      </c>
      <c r="CQ236" s="1">
        <v>1256020</v>
      </c>
      <c r="CR236" s="1">
        <v>4448383</v>
      </c>
      <c r="CS236" s="1">
        <v>2395757</v>
      </c>
      <c r="CT236" s="1">
        <v>5.2</v>
      </c>
      <c r="CU236" s="1">
        <v>4</v>
      </c>
      <c r="CV236" s="1">
        <v>7.5</v>
      </c>
      <c r="CW236" s="1">
        <v>6.1</v>
      </c>
      <c r="CX236" s="1">
        <v>45</v>
      </c>
      <c r="CY236" s="1">
        <v>52.1</v>
      </c>
      <c r="CZ236" s="1">
        <v>3013562</v>
      </c>
      <c r="DA236" s="1">
        <v>2271536</v>
      </c>
      <c r="DB236" s="1">
        <v>686485</v>
      </c>
      <c r="DC236" s="1">
        <v>596492</v>
      </c>
      <c r="DD236" s="1">
        <v>990670</v>
      </c>
      <c r="DE236" s="1">
        <v>851183</v>
      </c>
      <c r="DF236" s="1">
        <v>4306946</v>
      </c>
      <c r="DG236" s="1">
        <v>2356904</v>
      </c>
      <c r="DH236" s="1">
        <v>9070619</v>
      </c>
      <c r="DI236" s="1">
        <v>7050967</v>
      </c>
      <c r="DJ236" s="1">
        <v>385</v>
      </c>
      <c r="DK236" s="1">
        <v>261</v>
      </c>
      <c r="DL236" s="1">
        <v>107154</v>
      </c>
      <c r="DM236" s="1">
        <v>95413</v>
      </c>
      <c r="DN236" s="1">
        <v>109817</v>
      </c>
      <c r="DO236" s="1">
        <v>56100</v>
      </c>
      <c r="DP236" s="1">
        <v>473016</v>
      </c>
      <c r="DQ236" s="1">
        <v>207746</v>
      </c>
      <c r="DR236" s="1">
        <v>416347</v>
      </c>
      <c r="DS236" s="1">
        <v>3061</v>
      </c>
      <c r="DT236" s="1">
        <v>54886</v>
      </c>
      <c r="DU236" s="1">
        <v>4602158</v>
      </c>
      <c r="DV236" s="1">
        <v>17351438</v>
      </c>
      <c r="DW236" s="1">
        <v>14821966</v>
      </c>
      <c r="DX236" s="1">
        <v>213604</v>
      </c>
      <c r="DY236" s="1">
        <v>119912</v>
      </c>
      <c r="DZ236" s="1">
        <v>35578</v>
      </c>
      <c r="EA236" s="1">
        <v>23877</v>
      </c>
      <c r="EB236" s="1">
        <v>67.12</v>
      </c>
      <c r="EC236" s="1">
        <v>42.1</v>
      </c>
      <c r="ED236" s="1">
        <v>942722</v>
      </c>
      <c r="EE236" s="1">
        <v>625573</v>
      </c>
      <c r="EF236" s="1">
        <v>14045.32</v>
      </c>
      <c r="EG236" s="1">
        <v>14859.22</v>
      </c>
      <c r="EH236" s="1">
        <v>13</v>
      </c>
      <c r="EI236" s="1">
        <v>11</v>
      </c>
      <c r="EJ236" s="1">
        <v>446</v>
      </c>
      <c r="EK236" s="1">
        <v>134</v>
      </c>
      <c r="EL236" s="1">
        <v>2250</v>
      </c>
      <c r="EM236" s="1">
        <v>256</v>
      </c>
      <c r="EN236" s="1">
        <v>7031</v>
      </c>
      <c r="EO236" s="1">
        <v>6588</v>
      </c>
      <c r="EP236" s="1">
        <v>24262</v>
      </c>
      <c r="EQ236" s="1">
        <v>7281</v>
      </c>
      <c r="ER236" s="1">
        <v>29062</v>
      </c>
      <c r="ES236" s="1">
        <v>6579</v>
      </c>
      <c r="ET236" s="1">
        <v>97140</v>
      </c>
      <c r="EU236" s="1">
        <v>90800</v>
      </c>
      <c r="EV236" s="1">
        <v>421200</v>
      </c>
      <c r="EW236" s="1">
        <v>113300</v>
      </c>
      <c r="EX236" s="1">
        <v>572800</v>
      </c>
      <c r="EY236" s="1">
        <v>127000</v>
      </c>
      <c r="EZ236" s="1">
        <v>183</v>
      </c>
      <c r="FA236" s="1">
        <v>17</v>
      </c>
      <c r="FB236" s="1">
        <v>3581</v>
      </c>
      <c r="FC236" s="1">
        <v>3214</v>
      </c>
      <c r="FD236" s="1">
        <v>59.93</v>
      </c>
      <c r="FE236" s="1">
        <v>203.88</v>
      </c>
      <c r="FF236" s="1">
        <v>243</v>
      </c>
      <c r="FG236" s="1">
        <v>84</v>
      </c>
      <c r="FH236" s="1">
        <v>16030</v>
      </c>
      <c r="FI236" s="1">
        <v>9824</v>
      </c>
      <c r="FJ236" s="1">
        <v>10903</v>
      </c>
      <c r="FK236" s="1">
        <v>7196</v>
      </c>
      <c r="FL236" s="1">
        <v>10076</v>
      </c>
      <c r="FM236" s="1">
        <v>2639.50889891055</v>
      </c>
      <c r="FN236" s="1">
        <v>486</v>
      </c>
      <c r="FO236" s="1">
        <v>405.500030418515</v>
      </c>
      <c r="FP236" s="1">
        <v>9336</v>
      </c>
      <c r="FQ236" s="1">
        <v>1976.00336252808</v>
      </c>
      <c r="FR236" s="1">
        <v>7445</v>
      </c>
      <c r="FS236" s="1">
        <v>4533.63481095609</v>
      </c>
      <c r="FT236" s="1">
        <v>257</v>
      </c>
      <c r="FU236" s="1">
        <v>212.999630988825</v>
      </c>
      <c r="FV236" s="1">
        <v>4903</v>
      </c>
      <c r="FW236" s="1">
        <v>2416.00380316311</v>
      </c>
      <c r="FX236" s="1">
        <v>239</v>
      </c>
      <c r="FY236" s="1">
        <v>88</v>
      </c>
      <c r="FZ236" s="1">
        <v>910.030844679757</v>
      </c>
      <c r="GA236" s="1">
        <v>2615.19306961743</v>
      </c>
      <c r="GB236" s="1">
        <v>17</v>
      </c>
      <c r="GC236" s="1">
        <v>37</v>
      </c>
      <c r="GD236" s="1">
        <v>23389</v>
      </c>
      <c r="GE236" s="1">
        <v>89.45</v>
      </c>
      <c r="GF236" s="1">
        <v>561807</v>
      </c>
      <c r="GG236" s="1">
        <v>894.26</v>
      </c>
      <c r="GH236" s="1">
        <v>4086.53107768781</v>
      </c>
      <c r="GI236" s="1">
        <v>52749</v>
      </c>
      <c r="GJ236" s="1">
        <v>1133</v>
      </c>
      <c r="GK236" s="1">
        <v>7.19</v>
      </c>
      <c r="GL236" s="1">
        <v>1455</v>
      </c>
      <c r="GM236" s="1">
        <v>9.23</v>
      </c>
      <c r="GN236" s="1">
        <v>32711</v>
      </c>
      <c r="GO236" s="1">
        <v>3745</v>
      </c>
      <c r="GP236" s="1">
        <v>3.81023174921174</v>
      </c>
      <c r="GQ236" s="1">
        <v>98</v>
      </c>
      <c r="GR236" s="1">
        <v>68</v>
      </c>
      <c r="GS236" s="1">
        <v>24490</v>
      </c>
      <c r="GT236" s="1">
        <v>19949</v>
      </c>
      <c r="GU236" s="1">
        <v>9700027</v>
      </c>
      <c r="GV236" s="1">
        <v>4423380</v>
      </c>
      <c r="GW236" s="1">
        <v>6555351</v>
      </c>
      <c r="GX236" s="1">
        <v>3558491</v>
      </c>
      <c r="GY236" s="1">
        <v>1193.4218717242</v>
      </c>
      <c r="GZ236" s="1">
        <v>728.045023842004</v>
      </c>
      <c r="HA236" s="1">
        <v>2856655</v>
      </c>
      <c r="HB236" s="1">
        <v>1548447</v>
      </c>
      <c r="HC236" s="1">
        <v>4139197</v>
      </c>
      <c r="HD236" s="1">
        <v>1122364</v>
      </c>
      <c r="HE236" s="1">
        <v>2704175</v>
      </c>
      <c r="HF236" s="1">
        <v>1752569</v>
      </c>
      <c r="HG236" s="1">
        <v>195.9</v>
      </c>
      <c r="HH236" s="1">
        <v>94.4</v>
      </c>
      <c r="HI236" s="1">
        <v>265602</v>
      </c>
      <c r="HJ236" s="1">
        <v>41270</v>
      </c>
      <c r="HK236" s="1">
        <v>44.45</v>
      </c>
      <c r="HL236" s="1">
        <v>42.86</v>
      </c>
      <c r="HM236" s="1">
        <v>1562</v>
      </c>
      <c r="HN236" s="1">
        <v>754</v>
      </c>
      <c r="HO236" s="1">
        <v>33.32</v>
      </c>
      <c r="HP236" s="1">
        <v>19.39</v>
      </c>
      <c r="HQ236" s="1">
        <v>44</v>
      </c>
      <c r="HR236" s="1">
        <v>24</v>
      </c>
      <c r="HS236" s="1">
        <v>11</v>
      </c>
      <c r="HT236" s="1">
        <v>8</v>
      </c>
      <c r="HU236" s="1">
        <v>582.341861232044</v>
      </c>
      <c r="HV236" s="1">
        <v>155.233378653887</v>
      </c>
      <c r="HW236" s="1">
        <v>18467.38</v>
      </c>
      <c r="HX236" s="1">
        <v>33570.07</v>
      </c>
      <c r="HY236" s="1">
        <v>389</v>
      </c>
      <c r="HZ236" s="1">
        <v>307</v>
      </c>
      <c r="IA236" s="1">
        <v>10</v>
      </c>
      <c r="IB236" s="1">
        <v>244.4566</v>
      </c>
      <c r="IC236" s="1">
        <v>2279</v>
      </c>
      <c r="ID236" s="1">
        <v>64124</v>
      </c>
      <c r="IE236" s="1">
        <v>53849</v>
      </c>
      <c r="IF236" s="1">
        <v>31762</v>
      </c>
      <c r="IG236" s="1">
        <v>241160</v>
      </c>
      <c r="IH236" s="1">
        <v>160402</v>
      </c>
      <c r="II236" s="1">
        <v>185.8478</v>
      </c>
      <c r="IJ236" s="1">
        <v>67.1656</v>
      </c>
      <c r="IK236" s="1">
        <v>581489</v>
      </c>
      <c r="IL236" s="1">
        <v>477332</v>
      </c>
      <c r="IM236" s="1">
        <v>19387</v>
      </c>
      <c r="IN236" s="1">
        <v>34125</v>
      </c>
      <c r="IO236" s="1">
        <v>260867</v>
      </c>
      <c r="IP236" s="1">
        <v>6466</v>
      </c>
      <c r="IQ236" s="1">
        <v>53</v>
      </c>
      <c r="IR236" s="1">
        <v>100</v>
      </c>
      <c r="IS236" s="1">
        <v>460380.045869539</v>
      </c>
      <c r="IT236" s="1">
        <v>246154.655787875</v>
      </c>
      <c r="IU236" s="1">
        <v>349902.653229477</v>
      </c>
      <c r="IV236" s="1">
        <v>231090.244731093</v>
      </c>
      <c r="IW236" s="1">
        <v>12989.7453919172</v>
      </c>
      <c r="IX236" s="1">
        <v>11546.6034159771</v>
      </c>
      <c r="IY236" s="1">
        <v>13609.1068581514</v>
      </c>
      <c r="IZ236" s="1">
        <v>10779.7110796521</v>
      </c>
      <c r="JA236" s="1">
        <v>28053.115133941</v>
      </c>
      <c r="JB236" s="1">
        <v>24910.8499998744</v>
      </c>
      <c r="JC236" s="1">
        <v>11194.5962730362</v>
      </c>
      <c r="JD236" s="1">
        <v>8503.20881972769</v>
      </c>
      <c r="JE236" s="1">
        <v>4624.04406537404</v>
      </c>
      <c r="JF236" s="1">
        <v>3980.07861047588</v>
      </c>
      <c r="JG236" s="1">
        <v>83641.379862726</v>
      </c>
      <c r="JH236" s="1">
        <v>37296.3997941722</v>
      </c>
      <c r="JI236" s="1">
        <v>28906.2283168817</v>
      </c>
      <c r="JJ236" s="1">
        <v>18284.2666387085</v>
      </c>
      <c r="JK236" s="1">
        <v>13918.6489593683</v>
      </c>
      <c r="JL236" s="1">
        <v>11060.6660248047</v>
      </c>
      <c r="JM236" s="1">
        <v>61532.0143496142</v>
      </c>
      <c r="JN236" s="1">
        <v>35682.4376884266</v>
      </c>
      <c r="JO236" s="1">
        <v>181.557803476327</v>
      </c>
      <c r="JP236" s="1">
        <v>15.34</v>
      </c>
      <c r="JQ236" s="1">
        <v>1265.13281713244</v>
      </c>
      <c r="JR236" s="1">
        <v>762.626982166883</v>
      </c>
      <c r="JS236" s="1">
        <v>491.120514054487</v>
      </c>
      <c r="JT236" s="1">
        <v>260.210086330963</v>
      </c>
      <c r="JU236" s="1">
        <v>353.563251648531</v>
      </c>
      <c r="JV236" s="1">
        <v>187.663954432523</v>
      </c>
      <c r="JW236" s="1">
        <v>15008936.916045</v>
      </c>
      <c r="JX236" s="1">
        <v>6483097.40509742</v>
      </c>
      <c r="JY236" s="1">
        <v>811899.949659661</v>
      </c>
      <c r="JZ236" s="1">
        <v>921716.80502729</v>
      </c>
      <c r="KA236" s="1">
        <v>185127.372554156</v>
      </c>
      <c r="KB236" s="1">
        <v>15986.3042514044</v>
      </c>
      <c r="KC236" s="1">
        <v>25845.6293025252</v>
      </c>
      <c r="KD236" s="1">
        <v>11280.1541005191</v>
      </c>
      <c r="KE236" s="1">
        <v>14083.5074899803</v>
      </c>
      <c r="KF236" s="1">
        <v>7656.80754205586</v>
      </c>
      <c r="KG236" s="1">
        <v>17275362.5875274</v>
      </c>
      <c r="KH236" s="1">
        <v>15683579.8303379</v>
      </c>
      <c r="KI236" s="1">
        <v>19445344.5859541</v>
      </c>
      <c r="KJ236" s="1">
        <v>15285322.2270216</v>
      </c>
      <c r="KK236" s="1">
        <v>14869307.8089902</v>
      </c>
      <c r="KL236" s="1">
        <v>14026.4918732885</v>
      </c>
      <c r="KM236" s="1">
        <v>82.8590043226137</v>
      </c>
      <c r="KN236" s="1">
        <v>334357.34607254</v>
      </c>
      <c r="KO236" s="1">
        <v>93807.4644741758</v>
      </c>
      <c r="KP236" s="1">
        <v>1924.02847752501</v>
      </c>
      <c r="KQ236" s="1">
        <v>993966.028831489</v>
      </c>
      <c r="KR236" s="1">
        <v>86990.5246406132</v>
      </c>
      <c r="KS236" s="1">
        <v>1323539.96427075</v>
      </c>
      <c r="KT236" s="1">
        <v>174640.362333296</v>
      </c>
      <c r="KU236" s="1">
        <v>5078.9188805777</v>
      </c>
      <c r="KV236" s="1">
        <v>4953.32564852291</v>
      </c>
      <c r="KW236" s="1">
        <v>15028.7625749914</v>
      </c>
      <c r="KX236" s="1">
        <v>71099.3497837819</v>
      </c>
      <c r="KY236" s="1">
        <v>764814.830525506</v>
      </c>
      <c r="KZ236" s="1">
        <v>31002.3415482182</v>
      </c>
      <c r="LA236" s="1">
        <v>94.3557142157052</v>
      </c>
      <c r="LB236" s="1">
        <v>5605.57566295417</v>
      </c>
      <c r="LC236" s="1">
        <v>1400.7305861275</v>
      </c>
      <c r="LD236" s="1">
        <v>5592.00484816737</v>
      </c>
      <c r="LE236" s="1">
        <v>35.9929049527264</v>
      </c>
      <c r="LF236" s="1">
        <v>14.1039093959944</v>
      </c>
      <c r="LG236" s="1">
        <v>1210.91927077502</v>
      </c>
      <c r="LH236" s="1">
        <v>8</v>
      </c>
      <c r="LI236" s="1">
        <v>1055899.84688398</v>
      </c>
      <c r="LJ236" s="1">
        <v>519409.199699848</v>
      </c>
      <c r="LK236" s="1">
        <v>59.3749678999803</v>
      </c>
      <c r="LL236" s="1">
        <v>229232.413518496</v>
      </c>
      <c r="LM236" s="1">
        <v>133390.028072072</v>
      </c>
      <c r="LN236" s="1">
        <v>1534226.15841352</v>
      </c>
      <c r="LO236" s="1">
        <v>794807.893052532</v>
      </c>
      <c r="LP236" s="1">
        <v>345799.45022182</v>
      </c>
      <c r="LQ236" s="1">
        <v>300883.409024287</v>
      </c>
      <c r="LR236" s="1">
        <v>152303.663953784</v>
      </c>
      <c r="LS236" s="1">
        <v>116091.120750886</v>
      </c>
      <c r="LT236" s="1">
        <v>90741.8431954079</v>
      </c>
      <c r="LU236" s="1">
        <v>69428.726637934</v>
      </c>
      <c r="LV236" s="1">
        <v>60429.3100438935</v>
      </c>
      <c r="LW236" s="1">
        <v>447.033359853836</v>
      </c>
      <c r="LX236" s="1">
        <v>1414.61690246435</v>
      </c>
      <c r="LY236" s="1">
        <v>29666</v>
      </c>
      <c r="LZ236" s="1">
        <v>1391.79469113837</v>
      </c>
      <c r="MA236" s="1">
        <v>566.375766638875</v>
      </c>
      <c r="MB236" s="1">
        <v>384.970828041713</v>
      </c>
      <c r="MC236" s="1">
        <v>175.145166568469</v>
      </c>
      <c r="MD236" s="1">
        <v>329.808266075003</v>
      </c>
      <c r="ME236" s="1">
        <v>134.695447110372</v>
      </c>
      <c r="MF236" s="1">
        <v>59.4519017214196</v>
      </c>
      <c r="MG236" s="1">
        <v>39.5733609296356</v>
      </c>
      <c r="MH236" s="1">
        <v>4718.91665056483</v>
      </c>
      <c r="MI236" s="1">
        <v>3311.00632752561</v>
      </c>
      <c r="MJ236" s="1">
        <v>199.500537455825</v>
      </c>
      <c r="MK236" s="1">
        <v>562.931713287845</v>
      </c>
      <c r="ML236" s="1">
        <v>1409026.31224969</v>
      </c>
      <c r="MM236" s="1">
        <v>1006414.85110689</v>
      </c>
      <c r="MN236" s="1">
        <v>1792367.13065063</v>
      </c>
      <c r="MO236" s="1">
        <v>1335873.14340218</v>
      </c>
      <c r="MP236" s="1">
        <v>950328.808315312</v>
      </c>
      <c r="MQ236" s="1">
        <v>777329.846918343</v>
      </c>
      <c r="MR236" s="1">
        <v>1690186.85392643</v>
      </c>
      <c r="MS236" s="1">
        <v>2326.46964277342</v>
      </c>
      <c r="MT236" s="1">
        <v>1878.03010713943</v>
      </c>
      <c r="MU236" s="1">
        <v>242847.073080994</v>
      </c>
      <c r="MV236" s="1">
        <v>360</v>
      </c>
      <c r="MW236" s="1">
        <v>329427.671082026</v>
      </c>
      <c r="MX236" s="1">
        <v>318854.501731471</v>
      </c>
      <c r="MY236" s="1">
        <v>43489.2425820835</v>
      </c>
      <c r="MZ236" s="1">
        <v>2012318.2931356</v>
      </c>
      <c r="NA236" s="1">
        <v>1393788.63225688</v>
      </c>
      <c r="NB236" s="1">
        <v>4937</v>
      </c>
      <c r="NC236" s="1">
        <v>100</v>
      </c>
      <c r="ND236" s="1">
        <v>100</v>
      </c>
      <c r="NE236" s="1">
        <v>215.910608391971</v>
      </c>
      <c r="NF236" s="1">
        <v>92.4552240967184</v>
      </c>
      <c r="NG236" s="1">
        <v>110067.833812498</v>
      </c>
      <c r="NH236" s="1">
        <v>44621.5639630386</v>
      </c>
      <c r="NI236" s="1">
        <v>56093.3748946661</v>
      </c>
      <c r="NJ236" s="1">
        <v>24635.3618800561</v>
      </c>
      <c r="NK236" s="1">
        <v>24.9380162331075</v>
      </c>
      <c r="NL236" s="1">
        <v>1748.61595126098</v>
      </c>
      <c r="NM236" s="1">
        <v>736.351619702015</v>
      </c>
      <c r="NN236" s="1">
        <v>1345.09421622004</v>
      </c>
      <c r="NO236" s="1">
        <v>538.53171228064</v>
      </c>
      <c r="NP236" s="1">
        <v>418.930532034312</v>
      </c>
      <c r="NQ236" s="1">
        <v>87.5133887513551</v>
      </c>
      <c r="NR236" s="1">
        <v>5584815.57803409</v>
      </c>
      <c r="NS236" s="1">
        <v>11341899.8016799</v>
      </c>
      <c r="NT236" s="1">
        <v>1314800</v>
      </c>
      <c r="NU236" s="1">
        <v>150100</v>
      </c>
      <c r="NV236" s="1">
        <v>66063300</v>
      </c>
      <c r="NW236" s="1">
        <v>7772100</v>
      </c>
      <c r="NX236" s="1">
        <v>66698.8183501519</v>
      </c>
      <c r="NY236" s="1">
        <v>1751605.86020359</v>
      </c>
      <c r="NZ236" s="1">
        <v>20504.5600955779</v>
      </c>
      <c r="OA236" s="1">
        <v>17145.2445310493</v>
      </c>
      <c r="OB236" s="1">
        <v>2980.97456178241</v>
      </c>
      <c r="OC236" s="1">
        <v>34582.1999904568</v>
      </c>
      <c r="OD236" s="1">
        <v>31969.2410752052</v>
      </c>
      <c r="OE236" s="1">
        <v>60271.9209841794</v>
      </c>
      <c r="OF236" s="1">
        <v>44529.8962753482</v>
      </c>
      <c r="OG236" s="1">
        <v>107226.369774138</v>
      </c>
      <c r="OH236" s="1">
        <v>65304.4022073966</v>
      </c>
      <c r="OI236" s="1">
        <v>38.4342932264802</v>
      </c>
      <c r="OJ236" s="1">
        <v>29.2980775316116</v>
      </c>
      <c r="OK236" s="1">
        <v>49.8488690615369</v>
      </c>
      <c r="OL236" s="1">
        <v>18.5554818753389</v>
      </c>
      <c r="OM236" s="1">
        <v>832</v>
      </c>
      <c r="ON236" s="1">
        <v>411</v>
      </c>
      <c r="OO236" s="1">
        <v>603</v>
      </c>
      <c r="OP236" s="1">
        <v>374</v>
      </c>
      <c r="OQ236" s="1">
        <v>18876</v>
      </c>
      <c r="OR236" s="1">
        <v>1561135</v>
      </c>
      <c r="OS236" s="1">
        <v>133</v>
      </c>
      <c r="OT236" s="1">
        <v>12825841</v>
      </c>
      <c r="OU236" s="1">
        <v>96478</v>
      </c>
      <c r="OV236" s="1">
        <v>1219</v>
      </c>
      <c r="OW236" s="1">
        <v>707</v>
      </c>
      <c r="OX236" s="1">
        <v>12276</v>
      </c>
      <c r="OY236" s="1">
        <v>778</v>
      </c>
      <c r="OZ236" s="1">
        <v>210.2384</v>
      </c>
      <c r="PA236" s="1">
        <v>164.1162</v>
      </c>
      <c r="PB236" s="1">
        <v>10151.59</v>
      </c>
      <c r="PC236" s="1">
        <v>195.5111</v>
      </c>
      <c r="PD236" s="1">
        <v>28.1826</v>
      </c>
      <c r="PE236" s="1">
        <v>5.610622</v>
      </c>
      <c r="PF236" s="1">
        <v>20.68212</v>
      </c>
    </row>
    <row r="237" spans="1:422">
      <c r="A237" t="s">
        <v>432</v>
      </c>
      <c r="B237" t="str">
        <f>VLOOKUP(A237,[1]Sheet2!$A:$B,2,FALSE)</f>
        <v>福建省</v>
      </c>
      <c r="C237">
        <v>2003</v>
      </c>
      <c r="D237">
        <v>0.9861842</v>
      </c>
      <c r="E237">
        <v>3.4285714</v>
      </c>
      <c r="F237">
        <v>301.99</v>
      </c>
      <c r="G237" s="1">
        <v>604.86</v>
      </c>
      <c r="H237" s="1">
        <v>166.24</v>
      </c>
      <c r="I237" s="1">
        <v>205.43</v>
      </c>
      <c r="J237" s="1">
        <v>133.74</v>
      </c>
      <c r="K237" s="1">
        <v>5.19</v>
      </c>
      <c r="L237" s="1">
        <v>4.06</v>
      </c>
      <c r="M237" s="1">
        <v>752300</v>
      </c>
      <c r="N237" s="1">
        <v>437300</v>
      </c>
      <c r="O237" s="1">
        <v>398460</v>
      </c>
      <c r="P237" s="1">
        <v>217664</v>
      </c>
      <c r="Q237" s="1">
        <v>99.08</v>
      </c>
      <c r="R237" s="1">
        <v>99.19</v>
      </c>
      <c r="S237" s="1">
        <v>1.22</v>
      </c>
      <c r="T237" s="1">
        <v>0.87</v>
      </c>
      <c r="U237" s="1">
        <v>53.78</v>
      </c>
      <c r="V237" s="1">
        <v>48.98</v>
      </c>
      <c r="W237" s="1">
        <v>45</v>
      </c>
      <c r="X237" s="1">
        <v>50.15</v>
      </c>
      <c r="Y237" s="1">
        <v>9200</v>
      </c>
      <c r="Z237" s="1">
        <v>3800</v>
      </c>
      <c r="AA237" s="1">
        <v>1200</v>
      </c>
      <c r="AB237" s="1">
        <v>200</v>
      </c>
      <c r="AC237" s="1">
        <v>301100</v>
      </c>
      <c r="AD237" s="1">
        <v>165800</v>
      </c>
      <c r="AE237" s="1">
        <v>14200</v>
      </c>
      <c r="AF237" s="1">
        <v>6200</v>
      </c>
      <c r="AG237" s="1">
        <v>88100</v>
      </c>
      <c r="AH237" s="1">
        <v>42000</v>
      </c>
      <c r="AI237" s="1">
        <v>14800</v>
      </c>
      <c r="AJ237" s="1">
        <v>14400</v>
      </c>
      <c r="AK237" s="1">
        <v>31700</v>
      </c>
      <c r="AL237" s="1">
        <v>26700</v>
      </c>
      <c r="AM237" s="1">
        <v>35400</v>
      </c>
      <c r="AN237" s="1">
        <v>26200</v>
      </c>
      <c r="AO237" s="1">
        <v>20100</v>
      </c>
      <c r="AP237" s="1">
        <v>12900</v>
      </c>
      <c r="AQ237" s="1">
        <v>11700</v>
      </c>
      <c r="AR237" s="1">
        <v>10200</v>
      </c>
      <c r="AS237" s="1">
        <v>31786.9690153485</v>
      </c>
      <c r="AT237" s="1">
        <v>28485.005086352</v>
      </c>
      <c r="AU237" s="1">
        <v>30188.247824929</v>
      </c>
      <c r="AV237" s="1">
        <v>19296.3789888417</v>
      </c>
      <c r="AW237" s="1">
        <v>89390.2495712279</v>
      </c>
      <c r="AX237" s="1">
        <v>39611.7393928256</v>
      </c>
      <c r="AY237" s="1">
        <v>15211.1551696198</v>
      </c>
      <c r="AZ237" s="1">
        <v>19693.0389725818</v>
      </c>
      <c r="BA237" s="1">
        <v>61337.2900218995</v>
      </c>
      <c r="BB237" s="1">
        <v>33377.259615709</v>
      </c>
      <c r="BC237" s="1">
        <v>11968</v>
      </c>
      <c r="BD237" s="1">
        <v>1043</v>
      </c>
      <c r="BE237" s="1">
        <v>160</v>
      </c>
      <c r="BF237" s="1">
        <v>134</v>
      </c>
      <c r="BG237" s="1">
        <v>3493.22805937696</v>
      </c>
      <c r="BH237" s="1">
        <v>505.4</v>
      </c>
      <c r="BI237" s="1">
        <v>1593.86</v>
      </c>
      <c r="BJ237" s="1">
        <v>0.33</v>
      </c>
      <c r="BK237" s="1">
        <v>33.12</v>
      </c>
      <c r="BL237" s="1">
        <v>1347.6759</v>
      </c>
      <c r="BM237" s="1">
        <v>625.4875</v>
      </c>
      <c r="BN237" s="1">
        <v>14.1</v>
      </c>
      <c r="BO237" s="1">
        <v>8.6</v>
      </c>
      <c r="BP237" s="1">
        <v>10.66</v>
      </c>
      <c r="BQ237" s="1">
        <v>1.96</v>
      </c>
      <c r="BR237" s="1">
        <v>50.57</v>
      </c>
      <c r="BS237" s="1">
        <v>48.73</v>
      </c>
      <c r="BT237" s="1">
        <v>38.76</v>
      </c>
      <c r="BU237" s="1">
        <v>49.31</v>
      </c>
      <c r="BV237" s="1">
        <v>2100478.50000557</v>
      </c>
      <c r="BW237" s="1">
        <v>2493806</v>
      </c>
      <c r="BX237" s="1">
        <v>296572</v>
      </c>
      <c r="BY237" s="1">
        <v>1617731</v>
      </c>
      <c r="BZ237" s="1">
        <v>190879.500115266</v>
      </c>
      <c r="CA237" s="1">
        <v>5049.49109382046</v>
      </c>
      <c r="CB237" s="1">
        <v>412.29</v>
      </c>
      <c r="CC237" s="1">
        <v>33.4999860762869</v>
      </c>
      <c r="CD237" s="1">
        <v>7.99999517544183</v>
      </c>
      <c r="CE237" s="1">
        <v>23.9999865129158</v>
      </c>
      <c r="CF237" s="1">
        <v>7.31</v>
      </c>
      <c r="CG237" s="1">
        <v>267.46</v>
      </c>
      <c r="CH237" s="1">
        <v>11910297</v>
      </c>
      <c r="CI237" s="1">
        <v>5004077</v>
      </c>
      <c r="CJ237" s="1">
        <v>948662</v>
      </c>
      <c r="CK237" s="1">
        <v>335373</v>
      </c>
      <c r="CL237" s="1">
        <v>281600</v>
      </c>
      <c r="CM237" s="1">
        <v>121558</v>
      </c>
      <c r="CN237" s="1">
        <v>4494400</v>
      </c>
      <c r="CO237" s="1">
        <v>2040572</v>
      </c>
      <c r="CP237" s="1">
        <v>2873659</v>
      </c>
      <c r="CQ237" s="1">
        <v>1256020</v>
      </c>
      <c r="CR237" s="1">
        <v>5329700</v>
      </c>
      <c r="CS237" s="1">
        <v>2765461</v>
      </c>
      <c r="CT237" s="1">
        <v>5.2</v>
      </c>
      <c r="CU237" s="1">
        <v>4</v>
      </c>
      <c r="CV237" s="1">
        <v>7.5</v>
      </c>
      <c r="CW237" s="1">
        <v>6.1</v>
      </c>
      <c r="CX237" s="1">
        <v>45</v>
      </c>
      <c r="CY237" s="1">
        <v>52.1</v>
      </c>
      <c r="CZ237" s="1">
        <v>4257211</v>
      </c>
      <c r="DA237" s="1">
        <v>2761178</v>
      </c>
      <c r="DB237" s="1">
        <v>1136397</v>
      </c>
      <c r="DC237" s="1">
        <v>984478</v>
      </c>
      <c r="DD237" s="1">
        <v>1670394</v>
      </c>
      <c r="DE237" s="1">
        <v>1455845</v>
      </c>
      <c r="DF237" s="1">
        <v>4909778</v>
      </c>
      <c r="DG237" s="1">
        <v>2926436</v>
      </c>
      <c r="DH237" s="1">
        <v>4268564</v>
      </c>
      <c r="DI237" s="1">
        <v>3948159</v>
      </c>
      <c r="DJ237" s="1">
        <v>360</v>
      </c>
      <c r="DK237" s="1">
        <v>221</v>
      </c>
      <c r="DL237" s="1">
        <v>161412</v>
      </c>
      <c r="DM237" s="1">
        <v>70649</v>
      </c>
      <c r="DN237" s="1">
        <v>130198</v>
      </c>
      <c r="DO237" s="1">
        <v>77828</v>
      </c>
      <c r="DP237" s="1">
        <v>463966</v>
      </c>
      <c r="DQ237" s="1">
        <v>207746</v>
      </c>
      <c r="DR237" s="1">
        <v>408556</v>
      </c>
      <c r="DS237" s="1">
        <v>3107</v>
      </c>
      <c r="DT237" s="1">
        <v>60014</v>
      </c>
      <c r="DU237" s="1">
        <v>5558140</v>
      </c>
      <c r="DV237" s="1">
        <v>20813492.2241484</v>
      </c>
      <c r="DW237" s="1">
        <v>15528348.1458131</v>
      </c>
      <c r="DX237" s="1">
        <v>186425.085525133</v>
      </c>
      <c r="DY237" s="1">
        <v>114914.713169735</v>
      </c>
      <c r="DZ237" s="1">
        <v>39286.5051152821</v>
      </c>
      <c r="EA237" s="1">
        <v>26717.5633718114</v>
      </c>
      <c r="EB237" s="1">
        <v>71.3</v>
      </c>
      <c r="EC237" s="1">
        <v>43.77</v>
      </c>
      <c r="ED237" s="1">
        <v>1073262</v>
      </c>
      <c r="EE237" s="1">
        <v>705691</v>
      </c>
      <c r="EF237" s="1">
        <v>15052.76</v>
      </c>
      <c r="EG237" s="1">
        <v>16122.71</v>
      </c>
      <c r="EH237" s="1">
        <v>31</v>
      </c>
      <c r="EI237" s="1">
        <v>28</v>
      </c>
      <c r="EJ237" s="1">
        <v>377</v>
      </c>
      <c r="EK237" s="1">
        <v>85</v>
      </c>
      <c r="EL237" s="1">
        <v>2081</v>
      </c>
      <c r="EM237" s="1">
        <v>233</v>
      </c>
      <c r="EN237" s="1">
        <v>9027</v>
      </c>
      <c r="EO237" s="1">
        <v>8135</v>
      </c>
      <c r="EP237" s="1">
        <v>23228</v>
      </c>
      <c r="EQ237" s="1">
        <v>6636</v>
      </c>
      <c r="ER237" s="1">
        <v>28244</v>
      </c>
      <c r="ES237" s="1">
        <v>6609</v>
      </c>
      <c r="ET237" s="1">
        <v>129942</v>
      </c>
      <c r="EU237" s="1">
        <v>114301</v>
      </c>
      <c r="EV237" s="1">
        <v>400000</v>
      </c>
      <c r="EW237" s="1">
        <v>100000</v>
      </c>
      <c r="EX237" s="1">
        <v>540000</v>
      </c>
      <c r="EY237" s="1">
        <v>130000</v>
      </c>
      <c r="EZ237" s="1">
        <v>183</v>
      </c>
      <c r="FA237" s="1">
        <v>17</v>
      </c>
      <c r="FB237" s="1">
        <v>4159</v>
      </c>
      <c r="FC237" s="1">
        <v>3513</v>
      </c>
      <c r="FD237" s="1">
        <v>68.76</v>
      </c>
      <c r="FE237" s="1">
        <v>211.32</v>
      </c>
      <c r="FF237" s="1">
        <v>240</v>
      </c>
      <c r="FG237" s="1">
        <v>83</v>
      </c>
      <c r="FH237" s="1">
        <v>15846</v>
      </c>
      <c r="FI237" s="1">
        <v>9384</v>
      </c>
      <c r="FJ237" s="1">
        <v>10209</v>
      </c>
      <c r="FK237" s="1">
        <v>6487</v>
      </c>
      <c r="FL237" s="1">
        <v>9680</v>
      </c>
      <c r="FM237" s="1">
        <v>2639.50889891034</v>
      </c>
      <c r="FN237" s="1">
        <v>473</v>
      </c>
      <c r="FO237" s="1">
        <v>405.500030418515</v>
      </c>
      <c r="FP237" s="1">
        <v>8946</v>
      </c>
      <c r="FQ237" s="1">
        <v>1976.00336252791</v>
      </c>
      <c r="FR237" s="1">
        <v>8250</v>
      </c>
      <c r="FS237" s="1">
        <v>4533.63481091083</v>
      </c>
      <c r="FT237" s="1">
        <v>287</v>
      </c>
      <c r="FU237" s="1">
        <v>212.999630988825</v>
      </c>
      <c r="FV237" s="1">
        <v>4845</v>
      </c>
      <c r="FW237" s="1">
        <v>2416.00380316257</v>
      </c>
      <c r="FX237" s="1">
        <v>245</v>
      </c>
      <c r="FY237" s="1">
        <v>90</v>
      </c>
      <c r="FZ237" s="1">
        <v>886.349262660993</v>
      </c>
      <c r="GA237" s="1">
        <v>2541.31114880779</v>
      </c>
      <c r="GB237" s="1">
        <v>17</v>
      </c>
      <c r="GC237" s="1">
        <v>37</v>
      </c>
      <c r="GD237" s="1">
        <v>24032</v>
      </c>
      <c r="GE237" s="1">
        <v>96.4833346661647</v>
      </c>
      <c r="GF237" s="1">
        <v>656592</v>
      </c>
      <c r="GG237" s="1">
        <v>905.732559717617</v>
      </c>
      <c r="GH237" s="1">
        <v>4389.932406637</v>
      </c>
      <c r="GI237" s="1">
        <v>54693</v>
      </c>
      <c r="GJ237" s="1">
        <v>1313</v>
      </c>
      <c r="GK237" s="1">
        <v>7.9</v>
      </c>
      <c r="GL237" s="1">
        <v>1604</v>
      </c>
      <c r="GM237" s="1">
        <v>9.65</v>
      </c>
      <c r="GN237" s="1">
        <v>32468</v>
      </c>
      <c r="GO237" s="1">
        <v>4541</v>
      </c>
      <c r="GP237" s="1">
        <v>4.03300519775592</v>
      </c>
      <c r="GQ237" s="1">
        <v>98.26</v>
      </c>
      <c r="GR237" s="1">
        <v>64.9435456653303</v>
      </c>
      <c r="GS237" s="1">
        <v>24660</v>
      </c>
      <c r="GT237" s="1">
        <v>19879</v>
      </c>
      <c r="GU237" s="1">
        <v>12889573</v>
      </c>
      <c r="GV237" s="1">
        <v>5573513</v>
      </c>
      <c r="GW237" s="1">
        <v>6555351</v>
      </c>
      <c r="GX237" s="1">
        <v>3558491</v>
      </c>
      <c r="GY237" s="1">
        <v>1206.09374171349</v>
      </c>
      <c r="GZ237" s="1">
        <v>748.237852162837</v>
      </c>
      <c r="HA237" s="1">
        <v>3945469</v>
      </c>
      <c r="HB237" s="1">
        <v>2015508</v>
      </c>
      <c r="HC237" s="1">
        <v>6149849</v>
      </c>
      <c r="HD237" s="1">
        <v>1968648</v>
      </c>
      <c r="HE237" s="1">
        <v>2794255</v>
      </c>
      <c r="HF237" s="1">
        <v>1589357</v>
      </c>
      <c r="HG237" s="1">
        <v>239</v>
      </c>
      <c r="HH237" s="1">
        <v>115</v>
      </c>
      <c r="HI237" s="1">
        <v>267069</v>
      </c>
      <c r="HJ237" s="1">
        <v>44213</v>
      </c>
      <c r="HK237" s="1">
        <v>44.15</v>
      </c>
      <c r="HL237" s="1">
        <v>49.03</v>
      </c>
      <c r="HM237" s="1">
        <v>1901</v>
      </c>
      <c r="HN237" s="1">
        <v>960</v>
      </c>
      <c r="HO237" s="1">
        <v>41.12</v>
      </c>
      <c r="HP237" s="1">
        <v>22.4</v>
      </c>
      <c r="HQ237" s="1">
        <v>44</v>
      </c>
      <c r="HR237" s="1">
        <v>24</v>
      </c>
      <c r="HS237" s="1">
        <v>11</v>
      </c>
      <c r="HT237" s="1">
        <v>8</v>
      </c>
      <c r="HU237" s="1">
        <v>582.986805842657</v>
      </c>
      <c r="HV237" s="1">
        <v>159.040525182307</v>
      </c>
      <c r="HW237" s="1">
        <v>18467.38</v>
      </c>
      <c r="HX237" s="1">
        <v>33570.07</v>
      </c>
      <c r="HY237" s="1">
        <v>514</v>
      </c>
      <c r="HZ237" s="1">
        <v>415</v>
      </c>
      <c r="IA237" s="1">
        <v>7</v>
      </c>
      <c r="IB237" s="1">
        <v>254.3845</v>
      </c>
      <c r="IC237" s="1">
        <v>3112</v>
      </c>
      <c r="ID237" s="1">
        <v>63908</v>
      </c>
      <c r="IE237" s="1">
        <v>61873</v>
      </c>
      <c r="IF237" s="1">
        <v>34982</v>
      </c>
      <c r="IG237" s="1">
        <v>226923</v>
      </c>
      <c r="IH237" s="1">
        <v>139000</v>
      </c>
      <c r="II237" s="1">
        <v>235.2146</v>
      </c>
      <c r="IJ237" s="1">
        <v>82.4703</v>
      </c>
      <c r="IK237" s="1">
        <v>550564</v>
      </c>
      <c r="IL237" s="1">
        <v>484209.120707482</v>
      </c>
      <c r="IM237" s="1">
        <v>20520</v>
      </c>
      <c r="IN237" s="1">
        <v>38494</v>
      </c>
      <c r="IO237" s="1">
        <v>270300</v>
      </c>
      <c r="IP237" s="1">
        <v>4427</v>
      </c>
      <c r="IQ237" s="1">
        <v>55</v>
      </c>
      <c r="IR237" s="1">
        <v>100</v>
      </c>
      <c r="IS237" s="1">
        <v>404600</v>
      </c>
      <c r="IT237" s="1">
        <v>214200</v>
      </c>
      <c r="IU237" s="1">
        <v>338500</v>
      </c>
      <c r="IV237" s="1">
        <v>219300</v>
      </c>
      <c r="IW237" s="1">
        <v>10400</v>
      </c>
      <c r="IX237" s="1">
        <v>8700</v>
      </c>
      <c r="IY237" s="1">
        <v>11500</v>
      </c>
      <c r="IZ237" s="1">
        <v>8500</v>
      </c>
      <c r="JA237" s="1">
        <v>10100</v>
      </c>
      <c r="JB237" s="1">
        <v>8600</v>
      </c>
      <c r="JC237" s="1">
        <v>9700</v>
      </c>
      <c r="JD237" s="1">
        <v>7200</v>
      </c>
      <c r="JE237" s="1">
        <v>5200</v>
      </c>
      <c r="JF237" s="1">
        <v>4700</v>
      </c>
      <c r="JG237" s="1">
        <v>81700</v>
      </c>
      <c r="JH237" s="1">
        <v>34000</v>
      </c>
      <c r="JI237" s="1">
        <v>27300</v>
      </c>
      <c r="JJ237" s="1">
        <v>16700</v>
      </c>
      <c r="JK237" s="1">
        <v>11700</v>
      </c>
      <c r="JL237" s="1">
        <v>9800</v>
      </c>
      <c r="JM237" s="1">
        <v>57200</v>
      </c>
      <c r="JN237" s="1">
        <v>30700</v>
      </c>
      <c r="JO237" s="1">
        <v>160</v>
      </c>
      <c r="JP237" s="1">
        <v>15.34</v>
      </c>
      <c r="JQ237" s="1">
        <v>1129</v>
      </c>
      <c r="JR237" s="1">
        <v>540</v>
      </c>
      <c r="JS237" s="1">
        <v>470</v>
      </c>
      <c r="JT237" s="1">
        <v>253</v>
      </c>
      <c r="JU237" s="1">
        <v>302</v>
      </c>
      <c r="JV237" s="1">
        <v>167</v>
      </c>
      <c r="JW237" s="1">
        <v>12889573</v>
      </c>
      <c r="JX237" s="1">
        <v>5573513</v>
      </c>
      <c r="JY237" s="1">
        <v>674522</v>
      </c>
      <c r="JZ237" s="1">
        <v>686119</v>
      </c>
      <c r="KA237" s="1">
        <v>150825</v>
      </c>
      <c r="KB237" s="1">
        <v>3634</v>
      </c>
      <c r="KC237" s="1">
        <v>20103</v>
      </c>
      <c r="KD237" s="1">
        <v>6367</v>
      </c>
      <c r="KE237" s="1">
        <v>11539</v>
      </c>
      <c r="KF237" s="1">
        <v>4245</v>
      </c>
      <c r="KG237" s="1">
        <v>13672072</v>
      </c>
      <c r="KH237" s="1">
        <v>11998074</v>
      </c>
      <c r="KI237" s="1">
        <v>16964051</v>
      </c>
      <c r="KJ237" s="1">
        <v>13105710</v>
      </c>
      <c r="KK237" s="1">
        <v>8762245</v>
      </c>
      <c r="KL237" s="1">
        <v>13640</v>
      </c>
      <c r="KM237" s="1">
        <v>89</v>
      </c>
      <c r="KN237" s="1">
        <v>303768</v>
      </c>
      <c r="KO237" s="1">
        <v>970</v>
      </c>
      <c r="KP237" s="1">
        <v>2010.60112797845</v>
      </c>
      <c r="KQ237" s="1">
        <v>1010962.20651712</v>
      </c>
      <c r="KR237" s="1">
        <v>91524</v>
      </c>
      <c r="KS237" s="1">
        <v>1476800</v>
      </c>
      <c r="KT237" s="1">
        <v>202835</v>
      </c>
      <c r="KU237" s="1">
        <v>4951</v>
      </c>
      <c r="KV237" s="1">
        <v>4865</v>
      </c>
      <c r="KW237" s="1">
        <v>5620</v>
      </c>
      <c r="KX237" s="1">
        <v>36408</v>
      </c>
      <c r="KY237" s="1">
        <v>447190</v>
      </c>
      <c r="KZ237" s="1">
        <v>14509</v>
      </c>
      <c r="LA237" s="1">
        <v>92</v>
      </c>
      <c r="LB237" s="1">
        <v>5253</v>
      </c>
      <c r="LC237" s="1">
        <v>1319</v>
      </c>
      <c r="LD237" s="1">
        <v>5299</v>
      </c>
      <c r="LE237" s="1">
        <v>31.6</v>
      </c>
      <c r="LF237" s="1">
        <v>14.103909848399</v>
      </c>
      <c r="LG237" s="1">
        <v>1201.24127298006</v>
      </c>
      <c r="LH237" s="1">
        <v>8</v>
      </c>
      <c r="LI237" s="1">
        <v>1121270.68713936</v>
      </c>
      <c r="LJ237" s="1">
        <v>565086.948092617</v>
      </c>
      <c r="LK237" s="1">
        <v>61.0236979000604</v>
      </c>
      <c r="LL237" s="1">
        <v>231344.409404408</v>
      </c>
      <c r="LM237" s="1">
        <v>135055.113400025</v>
      </c>
      <c r="LN237" s="1">
        <v>1605273.57687054</v>
      </c>
      <c r="LO237" s="1">
        <v>839665.297883336</v>
      </c>
      <c r="LP237" s="1">
        <v>350137.647052891</v>
      </c>
      <c r="LQ237" s="1">
        <v>312464.349742555</v>
      </c>
      <c r="LR237" s="1">
        <v>152556.846598084</v>
      </c>
      <c r="LS237" s="1">
        <v>115989.073354456</v>
      </c>
      <c r="LT237" s="1">
        <v>90412.8446713373</v>
      </c>
      <c r="LU237" s="1">
        <v>70292.0151644119</v>
      </c>
      <c r="LV237" s="1">
        <v>61500.9937527658</v>
      </c>
      <c r="LW237" s="1">
        <v>447.027515845892</v>
      </c>
      <c r="LX237" s="1">
        <v>1413.43244368801</v>
      </c>
      <c r="LY237" s="1">
        <v>29666</v>
      </c>
      <c r="LZ237" s="1">
        <v>1404.43213306024</v>
      </c>
      <c r="MA237" s="1">
        <v>578.004839185651</v>
      </c>
      <c r="MB237" s="1">
        <v>383.333402638436</v>
      </c>
      <c r="MC237" s="1">
        <v>173.978055833718</v>
      </c>
      <c r="MD237" s="1">
        <v>328.391995343567</v>
      </c>
      <c r="ME237" s="1">
        <v>133.767915071159</v>
      </c>
      <c r="MF237" s="1">
        <v>59.1777688235151</v>
      </c>
      <c r="MG237" s="1">
        <v>39.3420005810766</v>
      </c>
      <c r="MH237" s="1">
        <v>4707.52734026136</v>
      </c>
      <c r="MI237" s="1">
        <v>3304.06906943345</v>
      </c>
      <c r="MJ237" s="1">
        <v>199.493644468318</v>
      </c>
      <c r="MK237" s="1">
        <v>557.408272886915</v>
      </c>
      <c r="ML237" s="1">
        <v>1419589.78585455</v>
      </c>
      <c r="MM237" s="1">
        <v>1014864.22111947</v>
      </c>
      <c r="MN237" s="1">
        <v>1774200.40709249</v>
      </c>
      <c r="MO237" s="1">
        <v>1297594.44896148</v>
      </c>
      <c r="MP237" s="1">
        <v>956761.885708016</v>
      </c>
      <c r="MQ237" s="1">
        <v>783100.621911373</v>
      </c>
      <c r="MR237" s="1">
        <v>1730697.51903289</v>
      </c>
      <c r="MS237" s="1">
        <v>2355.17262110795</v>
      </c>
      <c r="MT237" s="1">
        <v>1908.7606612059</v>
      </c>
      <c r="MU237" s="1">
        <v>244358.458455413</v>
      </c>
      <c r="MV237" s="1">
        <v>360</v>
      </c>
      <c r="MW237" s="1">
        <v>330156.847860485</v>
      </c>
      <c r="MX237" s="1">
        <v>319445.825993793</v>
      </c>
      <c r="MY237" s="1">
        <v>42468.393453057</v>
      </c>
      <c r="MZ237" s="1">
        <v>2028090.73501888</v>
      </c>
      <c r="NA237" s="1">
        <v>1347899.29755914</v>
      </c>
      <c r="NB237" s="1">
        <v>4937</v>
      </c>
      <c r="NC237" s="1">
        <v>100</v>
      </c>
      <c r="ND237" s="1">
        <v>100</v>
      </c>
      <c r="NE237" s="1">
        <v>216.026723835823</v>
      </c>
      <c r="NF237" s="1">
        <v>92.5132874901839</v>
      </c>
      <c r="NG237" s="1">
        <v>109312.858887681</v>
      </c>
      <c r="NH237" s="1">
        <v>44324.8169436649</v>
      </c>
      <c r="NI237" s="1">
        <v>57587.0167483918</v>
      </c>
      <c r="NJ237" s="1">
        <v>25448.7567278322</v>
      </c>
      <c r="NK237" s="1">
        <v>24.870464896284</v>
      </c>
      <c r="NL237" s="1">
        <v>1749.66627515599</v>
      </c>
      <c r="NM237" s="1">
        <v>739.7322299963</v>
      </c>
      <c r="NN237" s="1">
        <v>1347.278341856</v>
      </c>
      <c r="NO237" s="1">
        <v>542.482531265753</v>
      </c>
      <c r="NP237" s="1">
        <v>417.472544841718</v>
      </c>
      <c r="NQ237" s="1">
        <v>87.4869545438885</v>
      </c>
      <c r="NR237" s="1">
        <v>5642180.72107167</v>
      </c>
      <c r="NS237" s="1">
        <v>11801521.4334336</v>
      </c>
      <c r="NT237" s="1">
        <v>1314800</v>
      </c>
      <c r="NU237" s="1">
        <v>150100</v>
      </c>
      <c r="NV237" s="1">
        <v>66063300</v>
      </c>
      <c r="NW237" s="1">
        <v>7772100</v>
      </c>
      <c r="NX237" s="1">
        <v>66826.0445532827</v>
      </c>
      <c r="NY237" s="1">
        <v>1763025.75284327</v>
      </c>
      <c r="NZ237" s="1">
        <v>20476.8967598598</v>
      </c>
      <c r="OA237" s="1">
        <v>17482.0928505152</v>
      </c>
      <c r="OB237" s="1">
        <v>2986.99706729172</v>
      </c>
      <c r="OC237" s="1">
        <v>34651.2748606072</v>
      </c>
      <c r="OD237" s="1">
        <v>31994.1159880115</v>
      </c>
      <c r="OE237" s="1">
        <v>59803.8152449115</v>
      </c>
      <c r="OF237" s="1">
        <v>44577.6785423344</v>
      </c>
      <c r="OG237" s="1">
        <v>101688.917595776</v>
      </c>
      <c r="OH237" s="1">
        <v>65403.2307543434</v>
      </c>
      <c r="OI237" s="1">
        <v>38.4801461234638</v>
      </c>
      <c r="OJ237" s="1">
        <v>29.3012075931084</v>
      </c>
      <c r="OK237" s="1">
        <v>52.3512025568956</v>
      </c>
      <c r="OL237" s="1">
        <v>18.7992023570305</v>
      </c>
      <c r="OM237" s="1">
        <v>832</v>
      </c>
      <c r="ON237" s="1">
        <v>411</v>
      </c>
      <c r="OO237" s="1">
        <v>603</v>
      </c>
      <c r="OP237" s="1">
        <v>374</v>
      </c>
      <c r="OQ237" s="1">
        <v>18876</v>
      </c>
      <c r="OR237" s="1">
        <v>1561135</v>
      </c>
      <c r="OS237" s="1">
        <v>133</v>
      </c>
      <c r="OT237" s="1">
        <v>12825841</v>
      </c>
      <c r="OU237" s="1">
        <v>96478</v>
      </c>
      <c r="OV237" s="1">
        <v>1219</v>
      </c>
      <c r="OW237" s="1">
        <v>707</v>
      </c>
      <c r="OX237" s="1">
        <v>12276</v>
      </c>
      <c r="OY237" s="1">
        <v>778</v>
      </c>
      <c r="OZ237" s="1">
        <v>210.6889</v>
      </c>
      <c r="PA237" s="1">
        <v>155.6041</v>
      </c>
      <c r="PB237" s="1">
        <v>10159.13</v>
      </c>
      <c r="PC237" s="1">
        <v>190.1282</v>
      </c>
      <c r="PD237" s="1">
        <v>28.84875</v>
      </c>
      <c r="PE237" s="1">
        <v>4.976729</v>
      </c>
      <c r="PF237" s="1">
        <v>7.246518</v>
      </c>
    </row>
    <row r="238" spans="1:422">
      <c r="A238" t="s">
        <v>432</v>
      </c>
      <c r="B238" t="str">
        <f>VLOOKUP(A238,[1]Sheet2!$A:$B,2,FALSE)</f>
        <v>福建省</v>
      </c>
      <c r="C238">
        <v>2004</v>
      </c>
      <c r="D238">
        <v>1.011424</v>
      </c>
      <c r="E238">
        <v>3.5714286</v>
      </c>
      <c r="F238">
        <v>304.99</v>
      </c>
      <c r="G238" s="1">
        <v>609.39</v>
      </c>
      <c r="H238" s="1">
        <v>170.85</v>
      </c>
      <c r="I238" s="1">
        <v>207.018877356106</v>
      </c>
      <c r="J238" s="1">
        <v>133.948259630793</v>
      </c>
      <c r="K238" s="1">
        <v>3.86</v>
      </c>
      <c r="L238" s="1">
        <v>0.28</v>
      </c>
      <c r="M238" s="1">
        <v>814700</v>
      </c>
      <c r="N238" s="1">
        <v>483100</v>
      </c>
      <c r="O238" s="1">
        <v>417212</v>
      </c>
      <c r="P238" s="1">
        <v>249562</v>
      </c>
      <c r="Q238" s="1">
        <v>99.08</v>
      </c>
      <c r="R238" s="1">
        <v>99.19</v>
      </c>
      <c r="S238" s="1">
        <v>1.08</v>
      </c>
      <c r="T238" s="1">
        <v>0.66</v>
      </c>
      <c r="U238" s="1">
        <v>55.11</v>
      </c>
      <c r="V238" s="1">
        <v>50.2</v>
      </c>
      <c r="W238" s="1">
        <v>43.81</v>
      </c>
      <c r="X238" s="1">
        <v>49.14</v>
      </c>
      <c r="Y238" s="1">
        <v>8800</v>
      </c>
      <c r="Z238" s="1">
        <v>3200</v>
      </c>
      <c r="AA238" s="1">
        <v>1300</v>
      </c>
      <c r="AB238" s="1">
        <v>300</v>
      </c>
      <c r="AC238" s="1">
        <v>354200</v>
      </c>
      <c r="AD238" s="1">
        <v>187700</v>
      </c>
      <c r="AE238" s="1">
        <v>14000</v>
      </c>
      <c r="AF238" s="1">
        <v>6100</v>
      </c>
      <c r="AG238" s="1">
        <v>79500</v>
      </c>
      <c r="AH238" s="1">
        <v>48400</v>
      </c>
      <c r="AI238" s="1">
        <v>16100</v>
      </c>
      <c r="AJ238" s="1">
        <v>15400</v>
      </c>
      <c r="AK238" s="1">
        <v>35500</v>
      </c>
      <c r="AL238" s="1">
        <v>29700</v>
      </c>
      <c r="AM238" s="1">
        <v>31900</v>
      </c>
      <c r="AN238" s="1">
        <v>23600</v>
      </c>
      <c r="AO238" s="1">
        <v>20800</v>
      </c>
      <c r="AP238" s="1">
        <v>13500</v>
      </c>
      <c r="AQ238" s="1">
        <v>15300</v>
      </c>
      <c r="AR238" s="1">
        <v>13400</v>
      </c>
      <c r="AS238" s="1">
        <v>32120.0197335168</v>
      </c>
      <c r="AT238" s="1">
        <v>28737.7639490407</v>
      </c>
      <c r="AU238" s="1">
        <v>29990.0218974957</v>
      </c>
      <c r="AV238" s="1">
        <v>19089.6370730729</v>
      </c>
      <c r="AW238" s="1">
        <v>89232.2227859432</v>
      </c>
      <c r="AX238" s="1">
        <v>38477.1022401357</v>
      </c>
      <c r="AY238" s="1">
        <v>15210.129160118</v>
      </c>
      <c r="AZ238" s="1">
        <v>18659.5360085834</v>
      </c>
      <c r="BA238" s="1">
        <v>61670.6738216532</v>
      </c>
      <c r="BB238" s="1">
        <v>33672.0846444455</v>
      </c>
      <c r="BC238" s="1">
        <v>11968</v>
      </c>
      <c r="BD238" s="1">
        <v>1043</v>
      </c>
      <c r="BE238" s="1">
        <v>166</v>
      </c>
      <c r="BF238" s="1">
        <v>133</v>
      </c>
      <c r="BG238" s="1">
        <v>3434.08447552796</v>
      </c>
      <c r="BH238" s="1">
        <v>509.18</v>
      </c>
      <c r="BI238" s="1">
        <v>1638.06</v>
      </c>
      <c r="BJ238" s="1">
        <v>0.33</v>
      </c>
      <c r="BK238" s="1">
        <v>32.63</v>
      </c>
      <c r="BL238" s="1">
        <v>1548.4561</v>
      </c>
      <c r="BM238" s="1">
        <v>737.0514</v>
      </c>
      <c r="BN238" s="1">
        <v>13</v>
      </c>
      <c r="BO238" s="1">
        <v>16.5</v>
      </c>
      <c r="BP238" s="1">
        <v>10.48</v>
      </c>
      <c r="BQ238" s="1">
        <v>1.7</v>
      </c>
      <c r="BR238" s="1">
        <v>51.02</v>
      </c>
      <c r="BS238" s="1">
        <v>50.2</v>
      </c>
      <c r="BT238" s="1">
        <v>38.5</v>
      </c>
      <c r="BU238" s="1">
        <v>48.1</v>
      </c>
      <c r="BV238" s="1">
        <v>2100478.50000557</v>
      </c>
      <c r="BW238" s="1">
        <v>2522020</v>
      </c>
      <c r="BX238" s="1">
        <v>291315</v>
      </c>
      <c r="BY238" s="1">
        <v>1685635</v>
      </c>
      <c r="BZ238" s="1">
        <v>190879.500115266</v>
      </c>
      <c r="CA238" s="1">
        <v>5049.49109382046</v>
      </c>
      <c r="CB238" s="1">
        <v>413.86</v>
      </c>
      <c r="CC238" s="1">
        <v>33.4999860762869</v>
      </c>
      <c r="CD238" s="1">
        <v>7.99999517544183</v>
      </c>
      <c r="CE238" s="1">
        <v>23.9999865129158</v>
      </c>
      <c r="CF238" s="1">
        <v>7.19</v>
      </c>
      <c r="CG238" s="1">
        <v>276.61</v>
      </c>
      <c r="CH238" s="1">
        <v>15455817</v>
      </c>
      <c r="CI238" s="1">
        <v>6227440</v>
      </c>
      <c r="CJ238" s="1">
        <v>681894</v>
      </c>
      <c r="CK238" s="1">
        <v>348568</v>
      </c>
      <c r="CL238" s="1">
        <v>320783</v>
      </c>
      <c r="CM238" s="1">
        <v>129331</v>
      </c>
      <c r="CN238" s="1">
        <v>4505186</v>
      </c>
      <c r="CO238" s="1">
        <v>1834845</v>
      </c>
      <c r="CP238" s="1">
        <v>2873659</v>
      </c>
      <c r="CQ238" s="1">
        <v>1256020</v>
      </c>
      <c r="CR238" s="1">
        <v>6269859</v>
      </c>
      <c r="CS238" s="1">
        <v>3328181</v>
      </c>
      <c r="CT238" s="1">
        <v>5.2</v>
      </c>
      <c r="CU238" s="1">
        <v>4</v>
      </c>
      <c r="CV238" s="1">
        <v>7.5</v>
      </c>
      <c r="CW238" s="1">
        <v>6.1</v>
      </c>
      <c r="CX238" s="1">
        <v>45</v>
      </c>
      <c r="CY238" s="1">
        <v>52.1</v>
      </c>
      <c r="CZ238" s="1">
        <v>5266318</v>
      </c>
      <c r="DA238" s="1">
        <v>3290161</v>
      </c>
      <c r="DB238" s="1">
        <v>1512092</v>
      </c>
      <c r="DC238" s="1">
        <v>1353647</v>
      </c>
      <c r="DD238" s="1">
        <v>2238298</v>
      </c>
      <c r="DE238" s="1">
        <v>2006510</v>
      </c>
      <c r="DF238" s="1">
        <v>5803820</v>
      </c>
      <c r="DG238" s="1">
        <v>3704810</v>
      </c>
      <c r="DH238" s="1">
        <v>5842789</v>
      </c>
      <c r="DI238" s="1">
        <v>4250440.99483651</v>
      </c>
      <c r="DJ238" s="1">
        <v>414</v>
      </c>
      <c r="DK238" s="1">
        <v>217.79736168816</v>
      </c>
      <c r="DL238" s="1">
        <v>135003</v>
      </c>
      <c r="DM238" s="1">
        <v>76531</v>
      </c>
      <c r="DN238" s="1">
        <v>136042</v>
      </c>
      <c r="DO238" s="1">
        <v>77230</v>
      </c>
      <c r="DP238" s="1">
        <v>531349</v>
      </c>
      <c r="DQ238" s="1">
        <v>207746</v>
      </c>
      <c r="DR238" s="1">
        <v>454936</v>
      </c>
      <c r="DS238" s="1">
        <v>3629</v>
      </c>
      <c r="DT238" s="1">
        <v>71069</v>
      </c>
      <c r="DU238" s="1">
        <v>6198715</v>
      </c>
      <c r="DV238" s="1">
        <v>20830955.1827591</v>
      </c>
      <c r="DW238" s="1">
        <v>15416858.9091586</v>
      </c>
      <c r="DX238" s="1">
        <v>173145.08256202</v>
      </c>
      <c r="DY238" s="1">
        <v>110990.447261856</v>
      </c>
      <c r="DZ238" s="1">
        <v>40991.4916371633</v>
      </c>
      <c r="EA238" s="1">
        <v>27720.4302200245</v>
      </c>
      <c r="EB238" s="1">
        <v>78.17</v>
      </c>
      <c r="EC238" s="1">
        <v>46.53</v>
      </c>
      <c r="ED238" s="1">
        <v>1296473</v>
      </c>
      <c r="EE238" s="1">
        <v>838203</v>
      </c>
      <c r="EF238" s="1">
        <v>16585.3</v>
      </c>
      <c r="EG238" s="1">
        <v>18014.25</v>
      </c>
      <c r="EH238" s="1">
        <v>29</v>
      </c>
      <c r="EI238" s="1">
        <v>26</v>
      </c>
      <c r="EJ238" s="1">
        <v>373</v>
      </c>
      <c r="EK238" s="1">
        <v>85</v>
      </c>
      <c r="EL238" s="1">
        <v>1982</v>
      </c>
      <c r="EM238" s="1">
        <v>228</v>
      </c>
      <c r="EN238" s="1">
        <v>9979</v>
      </c>
      <c r="EO238" s="1">
        <v>8960</v>
      </c>
      <c r="EP238" s="1">
        <v>24011</v>
      </c>
      <c r="EQ238" s="1">
        <v>7055</v>
      </c>
      <c r="ER238" s="1">
        <v>27635</v>
      </c>
      <c r="ES238" s="1">
        <v>6723</v>
      </c>
      <c r="ET238" s="1">
        <v>148217</v>
      </c>
      <c r="EU238" s="1">
        <v>132348</v>
      </c>
      <c r="EV238" s="1">
        <v>410000</v>
      </c>
      <c r="EW238" s="1">
        <v>110000</v>
      </c>
      <c r="EX238" s="1">
        <v>510000</v>
      </c>
      <c r="EY238" s="1">
        <v>130000</v>
      </c>
      <c r="EZ238" s="1">
        <v>183</v>
      </c>
      <c r="FA238" s="1">
        <v>17</v>
      </c>
      <c r="FB238" s="1">
        <v>4192</v>
      </c>
      <c r="FC238" s="1">
        <v>3695</v>
      </c>
      <c r="FD238" s="1">
        <v>69</v>
      </c>
      <c r="FE238" s="1">
        <v>216</v>
      </c>
      <c r="FF238" s="1">
        <v>235</v>
      </c>
      <c r="FG238" s="1">
        <v>106</v>
      </c>
      <c r="FH238" s="1">
        <v>16747</v>
      </c>
      <c r="FI238" s="1">
        <v>10421</v>
      </c>
      <c r="FJ238" s="1">
        <v>8621</v>
      </c>
      <c r="FK238" s="1">
        <v>5407</v>
      </c>
      <c r="FL238" s="1">
        <v>9746</v>
      </c>
      <c r="FM238" s="1">
        <v>2639.50889891034</v>
      </c>
      <c r="FN238" s="1">
        <v>503.457534155221</v>
      </c>
      <c r="FO238" s="1">
        <v>405.500030418515</v>
      </c>
      <c r="FP238" s="1">
        <v>9430</v>
      </c>
      <c r="FQ238" s="1">
        <v>1976.00336252791</v>
      </c>
      <c r="FR238" s="1">
        <v>9037</v>
      </c>
      <c r="FS238" s="1">
        <v>4533.63481091086</v>
      </c>
      <c r="FT238" s="1">
        <v>296.781756083712</v>
      </c>
      <c r="FU238" s="1">
        <v>212.999630988825</v>
      </c>
      <c r="FV238" s="1">
        <v>5014</v>
      </c>
      <c r="FW238" s="1">
        <v>2416.00380316257</v>
      </c>
      <c r="FX238" s="1">
        <v>252</v>
      </c>
      <c r="FY238" s="1">
        <v>86</v>
      </c>
      <c r="FZ238" s="1">
        <v>871.681800679114</v>
      </c>
      <c r="GA238" s="1">
        <v>2495.99210654756</v>
      </c>
      <c r="GB238" s="1">
        <v>17</v>
      </c>
      <c r="GC238" s="1">
        <v>37</v>
      </c>
      <c r="GD238" s="1">
        <v>23825</v>
      </c>
      <c r="GE238" s="1">
        <v>100.765160027946</v>
      </c>
      <c r="GF238" s="1">
        <v>720048</v>
      </c>
      <c r="GG238" s="1">
        <v>906.268717554917</v>
      </c>
      <c r="GH238" s="1">
        <v>4686.41747099508</v>
      </c>
      <c r="GI238" s="1">
        <v>57135</v>
      </c>
      <c r="GJ238" s="1">
        <v>1430</v>
      </c>
      <c r="GK238" s="1">
        <v>7.95213719279418</v>
      </c>
      <c r="GL238" s="1">
        <v>4696</v>
      </c>
      <c r="GM238" s="1">
        <v>10</v>
      </c>
      <c r="GN238" s="1">
        <v>35758</v>
      </c>
      <c r="GO238" s="1">
        <v>1715</v>
      </c>
      <c r="GP238" s="1">
        <v>3.90567823031848</v>
      </c>
      <c r="GQ238" s="1">
        <v>97</v>
      </c>
      <c r="GR238" s="1">
        <v>63.4363579578745</v>
      </c>
      <c r="GS238" s="1">
        <v>28235</v>
      </c>
      <c r="GT238" s="1">
        <v>22616</v>
      </c>
      <c r="GU238" s="1">
        <v>16708952</v>
      </c>
      <c r="GV238" s="1">
        <v>7262419</v>
      </c>
      <c r="GW238" s="1">
        <v>6555351</v>
      </c>
      <c r="GX238" s="1">
        <v>3558491</v>
      </c>
      <c r="GY238" s="1">
        <v>1218.53822307569</v>
      </c>
      <c r="GZ238" s="1">
        <v>765.55227722929</v>
      </c>
      <c r="HA238" s="1">
        <v>6069440</v>
      </c>
      <c r="HB238" s="1">
        <v>3118090</v>
      </c>
      <c r="HC238" s="1">
        <v>6364254</v>
      </c>
      <c r="HD238" s="1">
        <v>1529990</v>
      </c>
      <c r="HE238" s="1">
        <v>4275258</v>
      </c>
      <c r="HF238" s="1">
        <v>2614339</v>
      </c>
      <c r="HG238" s="1">
        <v>258</v>
      </c>
      <c r="HH238" s="1">
        <v>124</v>
      </c>
      <c r="HI238" s="1">
        <v>272780</v>
      </c>
      <c r="HJ238" s="1">
        <v>43789</v>
      </c>
      <c r="HK238" s="1">
        <v>44.76</v>
      </c>
      <c r="HL238" s="1">
        <v>47.8</v>
      </c>
      <c r="HM238" s="1">
        <v>2345</v>
      </c>
      <c r="HN238" s="1">
        <v>1218</v>
      </c>
      <c r="HO238" s="1">
        <v>48.75</v>
      </c>
      <c r="HP238" s="1">
        <v>25.69</v>
      </c>
      <c r="HQ238" s="1">
        <v>44</v>
      </c>
      <c r="HR238" s="1">
        <v>24</v>
      </c>
      <c r="HS238" s="1">
        <v>11</v>
      </c>
      <c r="HT238" s="1">
        <v>8</v>
      </c>
      <c r="HU238" s="1">
        <v>583.624907221158</v>
      </c>
      <c r="HV238" s="1">
        <v>162.572825248042</v>
      </c>
      <c r="HW238" s="1">
        <v>18467.38</v>
      </c>
      <c r="HX238" s="1">
        <v>33570.07</v>
      </c>
      <c r="HY238" s="1">
        <v>526.435843741517</v>
      </c>
      <c r="HZ238" s="1">
        <v>429.864178181559</v>
      </c>
      <c r="IA238" s="1">
        <v>2</v>
      </c>
      <c r="IB238" s="1">
        <v>312.8778</v>
      </c>
      <c r="IC238" s="1">
        <v>4016</v>
      </c>
      <c r="ID238" s="1">
        <v>70489</v>
      </c>
      <c r="IE238" s="1">
        <v>62267</v>
      </c>
      <c r="IF238" s="1">
        <v>34484</v>
      </c>
      <c r="IG238" s="1">
        <v>283489</v>
      </c>
      <c r="IH238" s="1">
        <v>187453</v>
      </c>
      <c r="II238" s="1">
        <v>287.0334</v>
      </c>
      <c r="IJ238" s="1">
        <v>100.6388</v>
      </c>
      <c r="IK238" s="1">
        <v>602223</v>
      </c>
      <c r="IL238" s="1">
        <v>539108</v>
      </c>
      <c r="IM238" s="1">
        <v>23444</v>
      </c>
      <c r="IN238" s="1">
        <v>43600</v>
      </c>
      <c r="IO238" s="1">
        <v>326580</v>
      </c>
      <c r="IP238" s="1">
        <v>6178</v>
      </c>
      <c r="IQ238" s="1">
        <v>65</v>
      </c>
      <c r="IR238" s="1">
        <v>100</v>
      </c>
      <c r="IS238" s="1">
        <v>449000</v>
      </c>
      <c r="IT238" s="1">
        <v>242500</v>
      </c>
      <c r="IU238" s="1">
        <v>356900</v>
      </c>
      <c r="IV238" s="1">
        <v>237400</v>
      </c>
      <c r="IW238" s="1">
        <v>10600</v>
      </c>
      <c r="IX238" s="1">
        <v>9000</v>
      </c>
      <c r="IY238" s="1">
        <v>15600</v>
      </c>
      <c r="IZ238" s="1">
        <v>12700</v>
      </c>
      <c r="JA238" s="1">
        <v>11600</v>
      </c>
      <c r="JB238" s="1">
        <v>9700</v>
      </c>
      <c r="JC238" s="1">
        <v>9700</v>
      </c>
      <c r="JD238" s="1">
        <v>7600</v>
      </c>
      <c r="JE238" s="1">
        <v>5200</v>
      </c>
      <c r="JF238" s="1">
        <v>4800</v>
      </c>
      <c r="JG238" s="1">
        <v>83100</v>
      </c>
      <c r="JH238" s="1">
        <v>36100</v>
      </c>
      <c r="JI238" s="1">
        <v>30200</v>
      </c>
      <c r="JJ238" s="1">
        <v>19200</v>
      </c>
      <c r="JK238" s="1">
        <v>13400</v>
      </c>
      <c r="JL238" s="1">
        <v>10400</v>
      </c>
      <c r="JM238" s="1">
        <v>57900</v>
      </c>
      <c r="JN238" s="1">
        <v>32300</v>
      </c>
      <c r="JO238" s="1">
        <v>154</v>
      </c>
      <c r="JP238" s="1">
        <v>15.34</v>
      </c>
      <c r="JQ238" s="1">
        <v>1437</v>
      </c>
      <c r="JR238" s="1">
        <v>726</v>
      </c>
      <c r="JS238" s="1">
        <v>502</v>
      </c>
      <c r="JT238" s="1">
        <v>275</v>
      </c>
      <c r="JU238" s="1">
        <v>406</v>
      </c>
      <c r="JV238" s="1">
        <v>217</v>
      </c>
      <c r="JW238" s="1">
        <v>16708952</v>
      </c>
      <c r="JX238" s="1">
        <v>7262419</v>
      </c>
      <c r="JY238" s="1">
        <v>752142</v>
      </c>
      <c r="JZ238" s="1">
        <v>767087</v>
      </c>
      <c r="KA238" s="1">
        <v>165972</v>
      </c>
      <c r="KB238" s="1">
        <v>4188</v>
      </c>
      <c r="KC238" s="1">
        <v>25963</v>
      </c>
      <c r="KD238" s="1">
        <v>13109</v>
      </c>
      <c r="KE238" s="1">
        <v>13290</v>
      </c>
      <c r="KF238" s="1">
        <v>7917</v>
      </c>
      <c r="KG238" s="1">
        <v>15559772</v>
      </c>
      <c r="KH238" s="1">
        <v>13755914</v>
      </c>
      <c r="KI238" s="1">
        <v>20188730</v>
      </c>
      <c r="KJ238" s="1">
        <v>15668691</v>
      </c>
      <c r="KK238" s="1">
        <v>9962729</v>
      </c>
      <c r="KL238" s="1">
        <v>13340</v>
      </c>
      <c r="KM238" s="1">
        <v>84</v>
      </c>
      <c r="KN238" s="1">
        <v>334496</v>
      </c>
      <c r="KO238" s="1">
        <v>180098</v>
      </c>
      <c r="KP238" s="1">
        <v>2094.67467658228</v>
      </c>
      <c r="KQ238" s="1">
        <v>1027124.9785124</v>
      </c>
      <c r="KR238" s="1">
        <v>110459</v>
      </c>
      <c r="KS238" s="1">
        <v>1554600</v>
      </c>
      <c r="KT238" s="1">
        <v>249942</v>
      </c>
      <c r="KU238" s="1">
        <v>5053</v>
      </c>
      <c r="KV238" s="1">
        <v>4910</v>
      </c>
      <c r="KW238" s="1">
        <v>4691</v>
      </c>
      <c r="KX238" s="1">
        <v>50715</v>
      </c>
      <c r="KY238" s="1">
        <v>426502</v>
      </c>
      <c r="KZ238" s="1">
        <v>14865</v>
      </c>
      <c r="LA238" s="1">
        <v>93</v>
      </c>
      <c r="LB238" s="1">
        <v>5370</v>
      </c>
      <c r="LC238" s="1">
        <v>1327</v>
      </c>
      <c r="LD238" s="1">
        <v>5416</v>
      </c>
      <c r="LE238" s="1">
        <v>31.43</v>
      </c>
      <c r="LF238" s="1">
        <v>14.77</v>
      </c>
      <c r="LG238" s="1">
        <v>1054</v>
      </c>
      <c r="LH238" s="1">
        <v>8</v>
      </c>
      <c r="LI238" s="1">
        <v>1184880.68651318</v>
      </c>
      <c r="LJ238" s="1">
        <v>607917.512455392</v>
      </c>
      <c r="LK238" s="1">
        <v>62.4717095060544</v>
      </c>
      <c r="LL238" s="1">
        <v>232474.037326235</v>
      </c>
      <c r="LM238" s="1">
        <v>135913.474523532</v>
      </c>
      <c r="LN238" s="1">
        <v>1669398.26396966</v>
      </c>
      <c r="LO238" s="1">
        <v>878458.260918394</v>
      </c>
      <c r="LP238" s="1">
        <v>354252.904218088</v>
      </c>
      <c r="LQ238" s="1">
        <v>322359.716982844</v>
      </c>
      <c r="LR238" s="1">
        <v>152641.251305256</v>
      </c>
      <c r="LS238" s="1">
        <v>115954.066025613</v>
      </c>
      <c r="LT238" s="1">
        <v>90181.6693675729</v>
      </c>
      <c r="LU238" s="1">
        <v>71079.9844237684</v>
      </c>
      <c r="LV238" s="1">
        <v>62502.7646510561</v>
      </c>
      <c r="LW238" s="1">
        <v>447.028536945241</v>
      </c>
      <c r="LX238" s="1">
        <v>1413.81852116199</v>
      </c>
      <c r="LY238" s="1">
        <v>29666</v>
      </c>
      <c r="LZ238" s="1">
        <v>1416.44283005663</v>
      </c>
      <c r="MA238" s="1">
        <v>588.110005231361</v>
      </c>
      <c r="MB238" s="1">
        <v>381.747997538703</v>
      </c>
      <c r="MC238" s="1">
        <v>172.870898181463</v>
      </c>
      <c r="MD238" s="1">
        <v>327.041819729893</v>
      </c>
      <c r="ME238" s="1">
        <v>132.927883736129</v>
      </c>
      <c r="MF238" s="1">
        <v>58.9143961319825</v>
      </c>
      <c r="MG238" s="1">
        <v>39.1259216230865</v>
      </c>
      <c r="MH238" s="1">
        <v>4697.93291757763</v>
      </c>
      <c r="MI238" s="1">
        <v>3298.98679662076</v>
      </c>
      <c r="MJ238" s="1">
        <v>199.492489006883</v>
      </c>
      <c r="MK238" s="1">
        <v>553.774637786361</v>
      </c>
      <c r="ML238" s="1">
        <v>1429890.80326525</v>
      </c>
      <c r="MM238" s="1">
        <v>1023112.15465506</v>
      </c>
      <c r="MN238" s="1">
        <v>1782583.23212151</v>
      </c>
      <c r="MO238" s="1">
        <v>1318852.3386551</v>
      </c>
      <c r="MP238" s="1">
        <v>963004.802996987</v>
      </c>
      <c r="MQ238" s="1">
        <v>788683.238476356</v>
      </c>
      <c r="MR238" s="1">
        <v>1762536.15192341</v>
      </c>
      <c r="MS238" s="1">
        <v>2383.01006554122</v>
      </c>
      <c r="MT238" s="1">
        <v>1938.31339498045</v>
      </c>
      <c r="MU238" s="1">
        <v>243563.866883485</v>
      </c>
      <c r="MV238" s="1">
        <v>360</v>
      </c>
      <c r="MW238" s="1">
        <v>330719.814437674</v>
      </c>
      <c r="MX238" s="1">
        <v>319019.631927302</v>
      </c>
      <c r="MY238" s="1">
        <v>41680.8643998828</v>
      </c>
      <c r="MZ238" s="1">
        <v>2020163.37026946</v>
      </c>
      <c r="NA238" s="1">
        <v>1307469.07913673</v>
      </c>
      <c r="NB238" s="1">
        <v>4937</v>
      </c>
      <c r="NC238" s="1">
        <v>100</v>
      </c>
      <c r="ND238" s="1">
        <v>100</v>
      </c>
      <c r="NE238" s="1">
        <v>216.099467123242</v>
      </c>
      <c r="NF238" s="1">
        <v>92.5496641274039</v>
      </c>
      <c r="NG238" s="1">
        <v>108796.648659543</v>
      </c>
      <c r="NH238" s="1">
        <v>44121.4748769395</v>
      </c>
      <c r="NI238" s="1">
        <v>56812.0913746622</v>
      </c>
      <c r="NJ238" s="1">
        <v>25024.6581594888</v>
      </c>
      <c r="NK238" s="1">
        <v>24.8302329885937</v>
      </c>
      <c r="NL238" s="1">
        <v>1750.19439691938</v>
      </c>
      <c r="NM238" s="1">
        <v>742.02851678142</v>
      </c>
      <c r="NN238" s="1">
        <v>1348.57218551584</v>
      </c>
      <c r="NO238" s="1">
        <v>545.279648431345</v>
      </c>
      <c r="NP238" s="1">
        <v>416.591655118513</v>
      </c>
      <c r="NQ238" s="1">
        <v>87.4786398399845</v>
      </c>
      <c r="NR238" s="1">
        <v>5669556.00748372</v>
      </c>
      <c r="NS238" s="1">
        <v>12107344.5594214</v>
      </c>
      <c r="NT238" s="1">
        <v>1314800</v>
      </c>
      <c r="NU238" s="1">
        <v>150100</v>
      </c>
      <c r="NV238" s="1">
        <v>66063300</v>
      </c>
      <c r="NW238" s="1">
        <v>7772100</v>
      </c>
      <c r="NX238" s="1">
        <v>66898.8922494229</v>
      </c>
      <c r="NY238" s="1">
        <v>1770874.37675422</v>
      </c>
      <c r="NZ238" s="1">
        <v>20466.1539385341</v>
      </c>
      <c r="OA238" s="1">
        <v>17714.3217578591</v>
      </c>
      <c r="OB238" s="1">
        <v>2990.29839152964</v>
      </c>
      <c r="OC238" s="1">
        <v>34690.9234870508</v>
      </c>
      <c r="OD238" s="1">
        <v>32006.0027822315</v>
      </c>
      <c r="OE238" s="1">
        <v>60132.2900922598</v>
      </c>
      <c r="OF238" s="1">
        <v>44603.779520453</v>
      </c>
      <c r="OG238" s="1">
        <v>107093.833154277</v>
      </c>
      <c r="OH238" s="1">
        <v>65325.5370421134</v>
      </c>
      <c r="OI238" s="1">
        <v>38.5072858782247</v>
      </c>
      <c r="OJ238" s="1">
        <v>29.3026212214413</v>
      </c>
      <c r="OK238" s="1">
        <v>50.986271719107</v>
      </c>
      <c r="OL238" s="1">
        <v>18.6664195881055</v>
      </c>
      <c r="OM238" s="1">
        <v>832</v>
      </c>
      <c r="ON238" s="1">
        <v>411</v>
      </c>
      <c r="OO238" s="1">
        <v>603</v>
      </c>
      <c r="OP238" s="1">
        <v>374</v>
      </c>
      <c r="OQ238" s="1">
        <v>18876</v>
      </c>
      <c r="OR238" s="1">
        <v>1561135</v>
      </c>
      <c r="OS238" s="1">
        <v>133</v>
      </c>
      <c r="OT238" s="1">
        <v>12825841</v>
      </c>
      <c r="OU238" s="1">
        <v>96478</v>
      </c>
      <c r="OV238" s="1">
        <v>1219</v>
      </c>
      <c r="OW238" s="1">
        <v>707</v>
      </c>
      <c r="OX238" s="1">
        <v>12276</v>
      </c>
      <c r="OY238" s="1">
        <v>778</v>
      </c>
      <c r="OZ238" s="1">
        <v>207.5894</v>
      </c>
      <c r="PA238" s="1">
        <v>138.3205</v>
      </c>
      <c r="PB238" s="1">
        <v>10152.97</v>
      </c>
      <c r="PC238" s="1">
        <v>207.6895</v>
      </c>
      <c r="PD238" s="1">
        <v>26.11343</v>
      </c>
      <c r="PE238" s="1">
        <v>5.091198</v>
      </c>
      <c r="PF238" s="1">
        <v>8.381215</v>
      </c>
    </row>
    <row r="239" spans="1:422">
      <c r="A239" t="s">
        <v>432</v>
      </c>
      <c r="B239" t="str">
        <f>VLOOKUP(A239,[1]Sheet2!$A:$B,2,FALSE)</f>
        <v>福建省</v>
      </c>
      <c r="C239">
        <v>2005</v>
      </c>
      <c r="D239">
        <v>1.017897</v>
      </c>
      <c r="E239">
        <v>3.7142857</v>
      </c>
      <c r="F239">
        <v>307.99</v>
      </c>
      <c r="G239" s="1">
        <v>614.83</v>
      </c>
      <c r="H239" s="1">
        <v>176.11</v>
      </c>
      <c r="I239" s="1">
        <v>221.92</v>
      </c>
      <c r="J239" s="1">
        <v>145.76</v>
      </c>
      <c r="K239" s="1">
        <v>5.48</v>
      </c>
      <c r="L239" s="1">
        <v>4.41</v>
      </c>
      <c r="M239" s="1">
        <v>840900</v>
      </c>
      <c r="N239" s="1">
        <v>492000</v>
      </c>
      <c r="O239" s="1">
        <v>458669</v>
      </c>
      <c r="P239" s="1">
        <v>283083</v>
      </c>
      <c r="Q239" s="1">
        <v>99.08</v>
      </c>
      <c r="R239" s="1">
        <v>99.19</v>
      </c>
      <c r="S239" s="1">
        <v>1.05</v>
      </c>
      <c r="T239" s="1">
        <v>0.67</v>
      </c>
      <c r="U239" s="1">
        <v>56.68</v>
      </c>
      <c r="V239" s="1">
        <v>50.73</v>
      </c>
      <c r="W239" s="1">
        <v>42.28</v>
      </c>
      <c r="X239" s="1">
        <v>48.6</v>
      </c>
      <c r="Y239" s="1">
        <v>8800</v>
      </c>
      <c r="Z239" s="1">
        <v>3300</v>
      </c>
      <c r="AA239" s="1">
        <v>1300</v>
      </c>
      <c r="AB239" s="1">
        <v>300</v>
      </c>
      <c r="AC239" s="1">
        <v>372900</v>
      </c>
      <c r="AD239" s="1">
        <v>193800</v>
      </c>
      <c r="AE239" s="1">
        <v>13900</v>
      </c>
      <c r="AF239" s="1">
        <v>6200</v>
      </c>
      <c r="AG239" s="1">
        <v>88500</v>
      </c>
      <c r="AH239" s="1">
        <v>49300</v>
      </c>
      <c r="AI239" s="1">
        <v>16900</v>
      </c>
      <c r="AJ239" s="1">
        <v>16300</v>
      </c>
      <c r="AK239" s="1">
        <v>32900</v>
      </c>
      <c r="AL239" s="1">
        <v>27000</v>
      </c>
      <c r="AM239" s="1">
        <v>29800</v>
      </c>
      <c r="AN239" s="1">
        <v>22900</v>
      </c>
      <c r="AO239" s="1">
        <v>23800</v>
      </c>
      <c r="AP239" s="1">
        <v>16900</v>
      </c>
      <c r="AQ239" s="1">
        <v>14800</v>
      </c>
      <c r="AR239" s="1">
        <v>13000</v>
      </c>
      <c r="AS239" s="1">
        <v>32308.9952636929</v>
      </c>
      <c r="AT239" s="1">
        <v>28869.4884287738</v>
      </c>
      <c r="AU239" s="1">
        <v>30039.8710909399</v>
      </c>
      <c r="AV239" s="1">
        <v>19161.3066330934</v>
      </c>
      <c r="AW239" s="1">
        <v>89243.6244386113</v>
      </c>
      <c r="AX239" s="1">
        <v>39117.0466945991</v>
      </c>
      <c r="AY239" s="1">
        <v>15210.223528517</v>
      </c>
      <c r="AZ239" s="1">
        <v>18882.3859337986</v>
      </c>
      <c r="BA239" s="1">
        <v>61845.0759841205</v>
      </c>
      <c r="BB239" s="1">
        <v>33822.6612571239</v>
      </c>
      <c r="BC239" s="1">
        <v>11968</v>
      </c>
      <c r="BD239" s="1">
        <v>1043</v>
      </c>
      <c r="BE239" s="1">
        <v>170</v>
      </c>
      <c r="BF239" s="1">
        <v>131</v>
      </c>
      <c r="BG239" s="1">
        <v>3391.30741185732</v>
      </c>
      <c r="BH239" s="1">
        <v>513.73</v>
      </c>
      <c r="BI239" s="1">
        <v>1688.49</v>
      </c>
      <c r="BJ239" s="1">
        <v>0.32</v>
      </c>
      <c r="BK239" s="1">
        <v>32</v>
      </c>
      <c r="BL239" s="1">
        <v>1476.3142</v>
      </c>
      <c r="BM239" s="1">
        <v>715.1139</v>
      </c>
      <c r="BN239" s="1">
        <v>9.6</v>
      </c>
      <c r="BO239" s="1">
        <v>9.9</v>
      </c>
      <c r="BP239" s="1">
        <v>11.84</v>
      </c>
      <c r="BQ239" s="1">
        <v>1.84</v>
      </c>
      <c r="BR239" s="1">
        <v>47</v>
      </c>
      <c r="BS239" s="1">
        <v>44.58</v>
      </c>
      <c r="BT239" s="1">
        <v>41.16</v>
      </c>
      <c r="BU239" s="1">
        <v>53.58</v>
      </c>
      <c r="BV239" s="1">
        <v>2100478.50000557</v>
      </c>
      <c r="BW239" s="1">
        <v>2660187</v>
      </c>
      <c r="BX239" s="1">
        <v>278591</v>
      </c>
      <c r="BY239" s="1">
        <v>1712836</v>
      </c>
      <c r="BZ239" s="1">
        <v>190879.500115266</v>
      </c>
      <c r="CA239" s="1">
        <v>5049.49109382046</v>
      </c>
      <c r="CB239" s="1">
        <v>432.67</v>
      </c>
      <c r="CC239" s="1">
        <v>33.4999860762869</v>
      </c>
      <c r="CD239" s="1">
        <v>7.99999517544183</v>
      </c>
      <c r="CE239" s="1">
        <v>23.9999865129158</v>
      </c>
      <c r="CF239" s="1">
        <v>6.51</v>
      </c>
      <c r="CG239" s="1">
        <v>278.59</v>
      </c>
      <c r="CH239" s="1">
        <v>17117508</v>
      </c>
      <c r="CI239" s="1">
        <v>6636735</v>
      </c>
      <c r="CJ239" s="1">
        <v>649983.710061317</v>
      </c>
      <c r="CK239" s="1">
        <v>330821.709285064</v>
      </c>
      <c r="CL239" s="1">
        <v>336062</v>
      </c>
      <c r="CM239" s="1">
        <v>141220</v>
      </c>
      <c r="CN239" s="1">
        <v>4932465</v>
      </c>
      <c r="CO239" s="1">
        <v>1908919</v>
      </c>
      <c r="CP239" s="1">
        <v>2873659</v>
      </c>
      <c r="CQ239" s="1">
        <v>1256020</v>
      </c>
      <c r="CR239" s="1">
        <v>7377210</v>
      </c>
      <c r="CS239" s="1">
        <v>3430133</v>
      </c>
      <c r="CT239" s="1">
        <v>5.2</v>
      </c>
      <c r="CU239" s="1">
        <v>4</v>
      </c>
      <c r="CV239" s="1">
        <v>7.5</v>
      </c>
      <c r="CW239" s="1">
        <v>6.1</v>
      </c>
      <c r="CX239" s="1">
        <v>45</v>
      </c>
      <c r="CY239" s="1">
        <v>52.1</v>
      </c>
      <c r="CZ239" s="1">
        <v>6032595</v>
      </c>
      <c r="DA239" s="1">
        <v>3669852</v>
      </c>
      <c r="DB239" s="1">
        <v>1588398</v>
      </c>
      <c r="DC239" s="1">
        <v>1347512</v>
      </c>
      <c r="DD239" s="1">
        <v>2220270</v>
      </c>
      <c r="DE239" s="1">
        <v>1856010</v>
      </c>
      <c r="DF239" s="1">
        <v>6630451</v>
      </c>
      <c r="DG239" s="1">
        <v>4639941</v>
      </c>
      <c r="DH239" s="1">
        <v>7580619</v>
      </c>
      <c r="DI239" s="1">
        <v>7100933</v>
      </c>
      <c r="DJ239" s="1">
        <v>326</v>
      </c>
      <c r="DK239" s="1">
        <v>192</v>
      </c>
      <c r="DL239" s="1">
        <v>116672</v>
      </c>
      <c r="DM239" s="1">
        <v>67505</v>
      </c>
      <c r="DN239" s="1">
        <v>64017</v>
      </c>
      <c r="DO239" s="1">
        <v>34105</v>
      </c>
      <c r="DP239" s="1">
        <v>687442</v>
      </c>
      <c r="DQ239" s="1">
        <v>207746</v>
      </c>
      <c r="DR239" s="1">
        <v>544915</v>
      </c>
      <c r="DS239" s="1">
        <v>3101</v>
      </c>
      <c r="DT239" s="1">
        <v>81391</v>
      </c>
      <c r="DU239" s="1">
        <v>7382318</v>
      </c>
      <c r="DV239" s="1">
        <v>20831043.2677236</v>
      </c>
      <c r="DW239" s="1">
        <v>15434455.4041486</v>
      </c>
      <c r="DX239" s="1">
        <v>166656.28482643</v>
      </c>
      <c r="DY239" s="1">
        <v>107908.802473633</v>
      </c>
      <c r="DZ239" s="1">
        <v>41775.3597860348</v>
      </c>
      <c r="EA239" s="1">
        <v>28074.4944613737</v>
      </c>
      <c r="EB239" s="1">
        <v>79.8</v>
      </c>
      <c r="EC239" s="1">
        <v>46.72</v>
      </c>
      <c r="ED239" s="1">
        <v>1451880</v>
      </c>
      <c r="EE239" s="1">
        <v>939910</v>
      </c>
      <c r="EF239" s="1">
        <v>18193.99</v>
      </c>
      <c r="EG239" s="1">
        <v>20117.94</v>
      </c>
      <c r="EH239" s="1">
        <v>36</v>
      </c>
      <c r="EI239" s="1">
        <v>30</v>
      </c>
      <c r="EJ239" s="1">
        <v>467</v>
      </c>
      <c r="EK239" s="1">
        <v>121</v>
      </c>
      <c r="EL239" s="1">
        <v>1842</v>
      </c>
      <c r="EM239" s="1">
        <v>218</v>
      </c>
      <c r="EN239" s="1">
        <v>12698</v>
      </c>
      <c r="EO239" s="1">
        <v>10514</v>
      </c>
      <c r="EP239" s="1">
        <v>25158</v>
      </c>
      <c r="EQ239" s="1">
        <v>7390</v>
      </c>
      <c r="ER239" s="1">
        <v>27031</v>
      </c>
      <c r="ES239" s="1">
        <v>6832</v>
      </c>
      <c r="ET239" s="1">
        <v>194073</v>
      </c>
      <c r="EU239" s="1">
        <v>157328</v>
      </c>
      <c r="EV239" s="1">
        <v>417800</v>
      </c>
      <c r="EW239" s="1">
        <v>105900</v>
      </c>
      <c r="EX239" s="1">
        <v>488900</v>
      </c>
      <c r="EY239" s="1">
        <v>138500</v>
      </c>
      <c r="EZ239" s="1">
        <v>154</v>
      </c>
      <c r="FA239" s="1">
        <v>37</v>
      </c>
      <c r="FB239" s="1">
        <v>4475</v>
      </c>
      <c r="FC239" s="1">
        <v>4113</v>
      </c>
      <c r="FD239" s="1">
        <v>72.78</v>
      </c>
      <c r="FE239" s="1">
        <v>233.55</v>
      </c>
      <c r="FF239" s="1">
        <v>240</v>
      </c>
      <c r="FG239" s="1">
        <v>80</v>
      </c>
      <c r="FH239" s="1">
        <v>17461</v>
      </c>
      <c r="FI239" s="1">
        <v>11183</v>
      </c>
      <c r="FJ239" s="1">
        <v>8985</v>
      </c>
      <c r="FK239" s="1">
        <v>5795</v>
      </c>
      <c r="FL239" s="1">
        <v>10490</v>
      </c>
      <c r="FM239" s="1">
        <v>2639.50889891034</v>
      </c>
      <c r="FN239" s="1">
        <v>499</v>
      </c>
      <c r="FO239" s="1">
        <v>405.500030418515</v>
      </c>
      <c r="FP239" s="1">
        <v>9628</v>
      </c>
      <c r="FQ239" s="1">
        <v>1976.00336252791</v>
      </c>
      <c r="FR239" s="1">
        <v>10179</v>
      </c>
      <c r="FS239" s="1">
        <v>4533.63481091086</v>
      </c>
      <c r="FT239" s="1">
        <v>355</v>
      </c>
      <c r="FU239" s="1">
        <v>212.999630988825</v>
      </c>
      <c r="FV239" s="1">
        <v>5059</v>
      </c>
      <c r="FW239" s="1">
        <v>2416.00380316257</v>
      </c>
      <c r="FX239" s="1">
        <v>256</v>
      </c>
      <c r="FY239" s="1">
        <v>83</v>
      </c>
      <c r="FZ239" s="1">
        <v>862.597338297361</v>
      </c>
      <c r="GA239" s="1">
        <v>2468.19348451828</v>
      </c>
      <c r="GB239" s="1">
        <v>17</v>
      </c>
      <c r="GC239" s="1">
        <v>37</v>
      </c>
      <c r="GD239" s="1">
        <v>23475</v>
      </c>
      <c r="GE239" s="1">
        <v>103.371893433792</v>
      </c>
      <c r="GF239" s="1">
        <v>763697</v>
      </c>
      <c r="GG239" s="1">
        <v>906.293774319368</v>
      </c>
      <c r="GH239" s="1">
        <v>4976.143932286</v>
      </c>
      <c r="GI239" s="1">
        <v>58779</v>
      </c>
      <c r="GJ239" s="1">
        <v>1719</v>
      </c>
      <c r="GK239" s="1">
        <v>9.76</v>
      </c>
      <c r="GL239" s="1">
        <v>4575</v>
      </c>
      <c r="GM239" s="1">
        <v>10.08</v>
      </c>
      <c r="GN239" s="1">
        <v>37278</v>
      </c>
      <c r="GO239" s="1">
        <v>1775</v>
      </c>
      <c r="GP239" s="1">
        <v>3.97845241747032</v>
      </c>
      <c r="GQ239" s="1">
        <v>91.0266676885366</v>
      </c>
      <c r="GR239" s="1">
        <v>62.6931390065102</v>
      </c>
      <c r="GS239" s="1">
        <v>32915</v>
      </c>
      <c r="GT239" s="1">
        <v>26809</v>
      </c>
      <c r="GU239" s="1">
        <v>18601750</v>
      </c>
      <c r="GV239" s="1">
        <v>7840468</v>
      </c>
      <c r="GW239" s="1">
        <v>6555351</v>
      </c>
      <c r="GX239" s="1">
        <v>3558491</v>
      </c>
      <c r="GY239" s="1">
        <v>1230.75939615473</v>
      </c>
      <c r="GZ239" s="1">
        <v>780.398603391164</v>
      </c>
      <c r="HA239" s="1">
        <v>7450510</v>
      </c>
      <c r="HB239" s="1">
        <v>3774280</v>
      </c>
      <c r="HC239" s="1">
        <v>6647914</v>
      </c>
      <c r="HD239" s="1">
        <v>1531122</v>
      </c>
      <c r="HE239" s="1">
        <v>4503326</v>
      </c>
      <c r="HF239" s="1">
        <v>2535066</v>
      </c>
      <c r="HG239" s="1">
        <v>288.41</v>
      </c>
      <c r="HH239" s="1">
        <v>147.31</v>
      </c>
      <c r="HI239" s="1">
        <v>283425</v>
      </c>
      <c r="HJ239" s="1">
        <v>40032</v>
      </c>
      <c r="HK239" s="1">
        <v>46.1</v>
      </c>
      <c r="HL239" s="1">
        <v>45.31</v>
      </c>
      <c r="HM239" s="1">
        <v>2359</v>
      </c>
      <c r="HN239" s="1">
        <v>1171</v>
      </c>
      <c r="HO239" s="1">
        <v>51.17</v>
      </c>
      <c r="HP239" s="1">
        <v>25.54</v>
      </c>
      <c r="HQ239" s="1">
        <v>44</v>
      </c>
      <c r="HR239" s="1">
        <v>24</v>
      </c>
      <c r="HS239" s="1">
        <v>11</v>
      </c>
      <c r="HT239" s="1">
        <v>8</v>
      </c>
      <c r="HU239" s="1">
        <v>584.256237978164</v>
      </c>
      <c r="HV239" s="1">
        <v>165.850120634823</v>
      </c>
      <c r="HW239" s="1">
        <v>18467.38</v>
      </c>
      <c r="HX239" s="1">
        <v>33570.07</v>
      </c>
      <c r="HY239" s="1">
        <v>579</v>
      </c>
      <c r="HZ239" s="1">
        <v>490</v>
      </c>
      <c r="IA239" s="1">
        <v>24</v>
      </c>
      <c r="IB239" s="1">
        <v>339.1807</v>
      </c>
      <c r="IC239" s="1">
        <v>4758</v>
      </c>
      <c r="ID239" s="1">
        <v>74066</v>
      </c>
      <c r="IE239" s="1">
        <v>64879</v>
      </c>
      <c r="IF239" s="1">
        <v>34034</v>
      </c>
      <c r="IG239" s="1">
        <v>260456</v>
      </c>
      <c r="IH239" s="1">
        <v>157878</v>
      </c>
      <c r="II239" s="1">
        <v>332.5673</v>
      </c>
      <c r="IJ239" s="1">
        <v>122.575</v>
      </c>
      <c r="IK239" s="1">
        <v>558052</v>
      </c>
      <c r="IL239" s="1">
        <v>503249</v>
      </c>
      <c r="IM239" s="1">
        <v>22301</v>
      </c>
      <c r="IN239" s="1">
        <v>29188</v>
      </c>
      <c r="IO239" s="1">
        <v>308411</v>
      </c>
      <c r="IP239" s="1">
        <v>8614</v>
      </c>
      <c r="IQ239" s="1">
        <v>70.48</v>
      </c>
      <c r="IR239" s="1">
        <v>100</v>
      </c>
      <c r="IS239" s="1">
        <v>476600</v>
      </c>
      <c r="IT239" s="1">
        <v>249600</v>
      </c>
      <c r="IU239" s="1">
        <v>355500</v>
      </c>
      <c r="IV239" s="1">
        <v>239100</v>
      </c>
      <c r="IW239" s="1">
        <v>8900</v>
      </c>
      <c r="IX239" s="1">
        <v>8800</v>
      </c>
      <c r="IY239" s="1">
        <v>15100</v>
      </c>
      <c r="IZ239" s="1">
        <v>11900</v>
      </c>
      <c r="JA239" s="1">
        <v>11600</v>
      </c>
      <c r="JB239" s="1">
        <v>9900</v>
      </c>
      <c r="JC239" s="1">
        <v>10000</v>
      </c>
      <c r="JD239" s="1">
        <v>7800</v>
      </c>
      <c r="JE239" s="1">
        <v>3200</v>
      </c>
      <c r="JF239" s="1">
        <v>2600</v>
      </c>
      <c r="JG239" s="1">
        <v>85700</v>
      </c>
      <c r="JH239" s="1">
        <v>39200</v>
      </c>
      <c r="JI239" s="1">
        <v>30600</v>
      </c>
      <c r="JJ239" s="1">
        <v>19600</v>
      </c>
      <c r="JK239" s="1">
        <v>13000</v>
      </c>
      <c r="JL239" s="1">
        <v>9700</v>
      </c>
      <c r="JM239" s="1">
        <v>59200</v>
      </c>
      <c r="JN239" s="1">
        <v>33500</v>
      </c>
      <c r="JO239" s="1">
        <v>158</v>
      </c>
      <c r="JP239" s="1">
        <v>15.34</v>
      </c>
      <c r="JQ239" s="1">
        <v>1426</v>
      </c>
      <c r="JR239" s="1">
        <v>689</v>
      </c>
      <c r="JS239" s="1">
        <v>500</v>
      </c>
      <c r="JT239" s="1">
        <v>263</v>
      </c>
      <c r="JU239" s="1">
        <v>433</v>
      </c>
      <c r="JV239" s="1">
        <v>219</v>
      </c>
      <c r="JW239" s="1">
        <v>18601750</v>
      </c>
      <c r="JX239" s="1">
        <v>7840468</v>
      </c>
      <c r="JY239" s="1">
        <v>974502</v>
      </c>
      <c r="JZ239" s="1">
        <v>915482</v>
      </c>
      <c r="KA239" s="1">
        <v>186654</v>
      </c>
      <c r="KB239" s="1">
        <v>3810</v>
      </c>
      <c r="KC239" s="1">
        <v>33378</v>
      </c>
      <c r="KD239" s="1">
        <v>14801</v>
      </c>
      <c r="KE239" s="1">
        <v>16838</v>
      </c>
      <c r="KF239" s="1">
        <v>9647</v>
      </c>
      <c r="KG239" s="1">
        <v>17727789</v>
      </c>
      <c r="KH239" s="1">
        <v>15689984</v>
      </c>
      <c r="KI239" s="1">
        <v>23757542</v>
      </c>
      <c r="KJ239" s="1">
        <v>18561642</v>
      </c>
      <c r="KK239" s="1">
        <v>11550362</v>
      </c>
      <c r="KL239" s="1">
        <v>14628</v>
      </c>
      <c r="KM239" s="1">
        <v>100.56</v>
      </c>
      <c r="KN239" s="1">
        <v>354773</v>
      </c>
      <c r="KO239" s="1">
        <v>206871</v>
      </c>
      <c r="KP239" s="1">
        <v>2176.32126517371</v>
      </c>
      <c r="KQ239" s="1">
        <v>1042495.21077307</v>
      </c>
      <c r="KR239" s="1">
        <v>115068</v>
      </c>
      <c r="KS239" s="1">
        <v>1429900</v>
      </c>
      <c r="KT239" s="1">
        <v>234225</v>
      </c>
      <c r="KU239" s="1">
        <v>5113</v>
      </c>
      <c r="KV239" s="1">
        <v>4950</v>
      </c>
      <c r="KW239" s="1">
        <v>3715</v>
      </c>
      <c r="KX239" s="1">
        <v>101502</v>
      </c>
      <c r="KY239" s="1">
        <v>616022</v>
      </c>
      <c r="KZ239" s="1">
        <v>19459</v>
      </c>
      <c r="LA239" s="1">
        <v>92.63</v>
      </c>
      <c r="LB239" s="1">
        <v>5653</v>
      </c>
      <c r="LC239" s="1">
        <v>1412</v>
      </c>
      <c r="LD239" s="1">
        <v>5452</v>
      </c>
      <c r="LE239" s="1">
        <v>32.1</v>
      </c>
      <c r="LF239" s="1">
        <v>15.17</v>
      </c>
      <c r="LG239" s="1">
        <v>1174.67</v>
      </c>
      <c r="LH239" s="1">
        <v>8</v>
      </c>
      <c r="LI239" s="1">
        <v>700879</v>
      </c>
      <c r="LJ239" s="1">
        <v>241230</v>
      </c>
      <c r="LK239" s="1">
        <v>63.7434384192128</v>
      </c>
      <c r="LL239" s="1">
        <v>233078.233219931</v>
      </c>
      <c r="LM239" s="1">
        <v>136355.964650602</v>
      </c>
      <c r="LN239" s="1">
        <v>1727274.75807548</v>
      </c>
      <c r="LO239" s="1">
        <v>912006.656923816</v>
      </c>
      <c r="LP239" s="1">
        <v>358156.678573001</v>
      </c>
      <c r="LQ239" s="1">
        <v>330814.841242805</v>
      </c>
      <c r="LR239" s="1">
        <v>152669.389705549</v>
      </c>
      <c r="LS239" s="1">
        <v>115942.056771918</v>
      </c>
      <c r="LT239" s="1">
        <v>90019.2308848425</v>
      </c>
      <c r="LU239" s="1">
        <v>71799.205790261</v>
      </c>
      <c r="LV239" s="1">
        <v>63439.1836003722</v>
      </c>
      <c r="LW239" s="1">
        <v>447.028358532773</v>
      </c>
      <c r="LX239" s="1">
        <v>1413.69267818721</v>
      </c>
      <c r="LY239" s="1">
        <v>29666</v>
      </c>
      <c r="LZ239" s="1">
        <v>1427.85786509544</v>
      </c>
      <c r="MA239" s="1">
        <v>596.890961786633</v>
      </c>
      <c r="MB239" s="1">
        <v>380.212960079756</v>
      </c>
      <c r="MC239" s="1">
        <v>171.820613893563</v>
      </c>
      <c r="MD239" s="1">
        <v>325.754654679247</v>
      </c>
      <c r="ME239" s="1">
        <v>132.167098540578</v>
      </c>
      <c r="MF239" s="1">
        <v>58.6613612894832</v>
      </c>
      <c r="MG239" s="1">
        <v>38.9241147172061</v>
      </c>
      <c r="MH239" s="1">
        <v>4689.85051889139</v>
      </c>
      <c r="MI239" s="1">
        <v>3295.2634960603</v>
      </c>
      <c r="MJ239" s="1">
        <v>199.492295318569</v>
      </c>
      <c r="MK239" s="1">
        <v>551.384224731166</v>
      </c>
      <c r="ML239" s="1">
        <v>1439935.88537223</v>
      </c>
      <c r="MM239" s="1">
        <v>1031163.45404262</v>
      </c>
      <c r="MN239" s="1">
        <v>1778715.07420948</v>
      </c>
      <c r="MO239" s="1">
        <v>1307046.87138854</v>
      </c>
      <c r="MP239" s="1">
        <v>969063.181265704</v>
      </c>
      <c r="MQ239" s="1">
        <v>794083.831594137</v>
      </c>
      <c r="MR239" s="1">
        <v>1787559.15615386</v>
      </c>
      <c r="MS239" s="1">
        <v>2410.00807611501</v>
      </c>
      <c r="MT239" s="1">
        <v>1966.73345117795</v>
      </c>
      <c r="MU239" s="1">
        <v>243981.613261652</v>
      </c>
      <c r="MV239" s="1">
        <v>360</v>
      </c>
      <c r="MW239" s="1">
        <v>331154.45714215</v>
      </c>
      <c r="MX239" s="1">
        <v>319326.809213752</v>
      </c>
      <c r="MY239" s="1">
        <v>41073.328974756</v>
      </c>
      <c r="MZ239" s="1">
        <v>2024147.73187532</v>
      </c>
      <c r="NA239" s="1">
        <v>1271848.54612071</v>
      </c>
      <c r="NB239" s="1">
        <v>4937</v>
      </c>
      <c r="NC239" s="1">
        <v>100</v>
      </c>
      <c r="ND239" s="1">
        <v>100</v>
      </c>
      <c r="NE239" s="1">
        <v>216.145038889486</v>
      </c>
      <c r="NF239" s="1">
        <v>92.572454041263</v>
      </c>
      <c r="NG239" s="1">
        <v>108443.692566732</v>
      </c>
      <c r="NH239" s="1">
        <v>43982.1373490094</v>
      </c>
      <c r="NI239" s="1">
        <v>57214.1350997708</v>
      </c>
      <c r="NJ239" s="1">
        <v>25245.7802826036</v>
      </c>
      <c r="NK239" s="1">
        <v>24.8062718581036</v>
      </c>
      <c r="NL239" s="1">
        <v>1750.4599460498</v>
      </c>
      <c r="NM239" s="1">
        <v>743.58827449985</v>
      </c>
      <c r="NN239" s="1">
        <v>1349.33863932625</v>
      </c>
      <c r="NO239" s="1">
        <v>547.259963011064</v>
      </c>
      <c r="NP239" s="1">
        <v>416.059437340202</v>
      </c>
      <c r="NQ239" s="1">
        <v>87.4760245052483</v>
      </c>
      <c r="NR239" s="1">
        <v>5682619.79964843</v>
      </c>
      <c r="NS239" s="1">
        <v>12310833.2073165</v>
      </c>
      <c r="NT239" s="1">
        <v>1314800</v>
      </c>
      <c r="NU239" s="1">
        <v>150100</v>
      </c>
      <c r="NV239" s="1">
        <v>66063300</v>
      </c>
      <c r="NW239" s="1">
        <v>7772100</v>
      </c>
      <c r="NX239" s="1">
        <v>66940.6036791627</v>
      </c>
      <c r="NY239" s="1">
        <v>1776268.55157172</v>
      </c>
      <c r="NZ239" s="1">
        <v>20461.9820551714</v>
      </c>
      <c r="OA239" s="1">
        <v>17874.424279646</v>
      </c>
      <c r="OB239" s="1">
        <v>2992.10806056308</v>
      </c>
      <c r="OC239" s="1">
        <v>34713.6815982921</v>
      </c>
      <c r="OD239" s="1">
        <v>32011.6830383967</v>
      </c>
      <c r="OE239" s="1">
        <v>59901.795748163</v>
      </c>
      <c r="OF239" s="1">
        <v>44618.0371331975</v>
      </c>
      <c r="OG239" s="1">
        <v>101818.282006643</v>
      </c>
      <c r="OH239" s="1">
        <v>65386.6156788693</v>
      </c>
      <c r="OI239" s="1">
        <v>38.5233495587539</v>
      </c>
      <c r="OJ239" s="1">
        <v>29.3032596577998</v>
      </c>
      <c r="OK239" s="1">
        <v>51.7307912627258</v>
      </c>
      <c r="OL239" s="1">
        <v>18.7387617384287</v>
      </c>
      <c r="OM239" s="1">
        <v>832</v>
      </c>
      <c r="ON239" s="1">
        <v>411</v>
      </c>
      <c r="OO239" s="1">
        <v>603</v>
      </c>
      <c r="OP239" s="1">
        <v>374</v>
      </c>
      <c r="OQ239" s="1">
        <v>18876</v>
      </c>
      <c r="OR239" s="1">
        <v>1561135</v>
      </c>
      <c r="OS239" s="1">
        <v>133</v>
      </c>
      <c r="OT239" s="1">
        <v>12825841</v>
      </c>
      <c r="OU239" s="1">
        <v>96478</v>
      </c>
      <c r="OV239" s="1">
        <v>1219</v>
      </c>
      <c r="OW239" s="1">
        <v>707</v>
      </c>
      <c r="OX239" s="1">
        <v>12276</v>
      </c>
      <c r="OY239" s="1">
        <v>778</v>
      </c>
      <c r="OZ239" s="1">
        <v>203.2761</v>
      </c>
      <c r="PA239" s="1">
        <v>139.8684</v>
      </c>
      <c r="PB239" s="1">
        <v>10147.27</v>
      </c>
      <c r="PC239" s="1">
        <v>194.9514</v>
      </c>
      <c r="PD239" s="1">
        <v>26.30516</v>
      </c>
      <c r="PE239" s="1">
        <v>5.743141</v>
      </c>
      <c r="PF239" s="1">
        <v>17.34114</v>
      </c>
    </row>
    <row r="240" spans="1:422">
      <c r="A240" t="s">
        <v>432</v>
      </c>
      <c r="B240" t="str">
        <f>VLOOKUP(A240,[1]Sheet2!$A:$B,2,FALSE)</f>
        <v>福建省</v>
      </c>
      <c r="C240">
        <v>2006</v>
      </c>
      <c r="D240">
        <v>1.031318</v>
      </c>
      <c r="E240">
        <v>3.8571429</v>
      </c>
      <c r="F240">
        <v>310.99</v>
      </c>
      <c r="G240" s="1">
        <v>622.73</v>
      </c>
      <c r="H240" s="1">
        <v>181.72</v>
      </c>
      <c r="I240" s="1">
        <v>221.868467102253</v>
      </c>
      <c r="J240" s="1">
        <v>145.183918690804</v>
      </c>
      <c r="K240" s="1">
        <v>5.99</v>
      </c>
      <c r="L240" s="1">
        <v>4.01</v>
      </c>
      <c r="M240" s="1">
        <v>871900</v>
      </c>
      <c r="N240" s="1">
        <v>505800</v>
      </c>
      <c r="O240" s="1">
        <v>560717</v>
      </c>
      <c r="P240" s="1">
        <v>350011</v>
      </c>
      <c r="Q240" s="1">
        <v>99.08</v>
      </c>
      <c r="R240" s="1">
        <v>99.19</v>
      </c>
      <c r="S240" s="1">
        <v>0.88</v>
      </c>
      <c r="T240" s="1">
        <v>0.45</v>
      </c>
      <c r="U240" s="1">
        <v>57.4</v>
      </c>
      <c r="V240" s="1">
        <v>50.65</v>
      </c>
      <c r="W240" s="1">
        <v>41.71</v>
      </c>
      <c r="X240" s="1">
        <v>48.89</v>
      </c>
      <c r="Y240" s="1">
        <v>7700</v>
      </c>
      <c r="Z240" s="1">
        <v>2300</v>
      </c>
      <c r="AA240" s="1">
        <v>1300</v>
      </c>
      <c r="AB240" s="1">
        <v>300</v>
      </c>
      <c r="AC240" s="1">
        <v>395900</v>
      </c>
      <c r="AD240" s="1">
        <v>200800</v>
      </c>
      <c r="AE240" s="1">
        <v>14600</v>
      </c>
      <c r="AF240" s="1">
        <v>6100</v>
      </c>
      <c r="AG240" s="1">
        <v>88700</v>
      </c>
      <c r="AH240" s="1">
        <v>49000</v>
      </c>
      <c r="AI240" s="1">
        <v>18000</v>
      </c>
      <c r="AJ240" s="1">
        <v>17500</v>
      </c>
      <c r="AK240" s="1">
        <v>33600</v>
      </c>
      <c r="AL240" s="1">
        <v>28000</v>
      </c>
      <c r="AM240" s="1">
        <v>30100</v>
      </c>
      <c r="AN240" s="1">
        <v>23500</v>
      </c>
      <c r="AO240" s="1">
        <v>24400</v>
      </c>
      <c r="AP240" s="1">
        <v>17400</v>
      </c>
      <c r="AQ240" s="1">
        <v>16400</v>
      </c>
      <c r="AR240" s="1">
        <v>14000</v>
      </c>
      <c r="AS240" s="1">
        <v>32416.2214279291</v>
      </c>
      <c r="AT240" s="1">
        <v>28938.1362236579</v>
      </c>
      <c r="AU240" s="1">
        <v>30027.335182448</v>
      </c>
      <c r="AV240" s="1">
        <v>19136.4615221519</v>
      </c>
      <c r="AW240" s="1">
        <v>89242.8018079203</v>
      </c>
      <c r="AX240" s="1">
        <v>38756.1128896135</v>
      </c>
      <c r="AY240" s="1">
        <v>15210.2148488754</v>
      </c>
      <c r="AZ240" s="1">
        <v>18834.3337356934</v>
      </c>
      <c r="BA240" s="1">
        <v>61936.3105141</v>
      </c>
      <c r="BB240" s="1">
        <v>33899.5655701086</v>
      </c>
      <c r="BC240" s="1">
        <v>11968</v>
      </c>
      <c r="BD240" s="1">
        <v>1043</v>
      </c>
      <c r="BE240" s="1">
        <v>177</v>
      </c>
      <c r="BF240" s="1">
        <v>135.13171042925</v>
      </c>
      <c r="BG240" s="1">
        <v>3360.36783976521</v>
      </c>
      <c r="BH240" s="1">
        <v>520.33</v>
      </c>
      <c r="BI240" s="1">
        <v>1742.28</v>
      </c>
      <c r="BJ240" s="1">
        <v>0.319954992334791</v>
      </c>
      <c r="BK240" s="1">
        <v>36.27</v>
      </c>
      <c r="BL240" s="1">
        <v>1664.0515</v>
      </c>
      <c r="BM240" s="1">
        <v>804.4227</v>
      </c>
      <c r="BN240" s="1">
        <v>12.3</v>
      </c>
      <c r="BO240" s="1">
        <v>12.4</v>
      </c>
      <c r="BP240" s="1">
        <v>11.2</v>
      </c>
      <c r="BQ240" s="1">
        <v>1.29</v>
      </c>
      <c r="BR240" s="1">
        <v>46.06</v>
      </c>
      <c r="BS240" s="1">
        <v>42.45</v>
      </c>
      <c r="BT240" s="1">
        <v>42.73</v>
      </c>
      <c r="BU240" s="1">
        <v>56.26</v>
      </c>
      <c r="BV240" s="1">
        <v>2100478.50000557</v>
      </c>
      <c r="BW240" s="1">
        <v>2577578</v>
      </c>
      <c r="BX240" s="1">
        <v>290098</v>
      </c>
      <c r="BY240" s="1">
        <v>1740456</v>
      </c>
      <c r="BZ240" s="1">
        <v>190879.500115266</v>
      </c>
      <c r="CA240" s="1">
        <v>5049.49109382046</v>
      </c>
      <c r="CB240" s="1">
        <v>413.92</v>
      </c>
      <c r="CC240" s="1">
        <v>33.4999860762869</v>
      </c>
      <c r="CD240" s="1">
        <v>7.99999517544183</v>
      </c>
      <c r="CE240" s="1">
        <v>23.9999865129158</v>
      </c>
      <c r="CF240" s="1">
        <v>5.89</v>
      </c>
      <c r="CG240" s="1">
        <v>279.49</v>
      </c>
      <c r="CH240" s="1">
        <v>20285939</v>
      </c>
      <c r="CI240" s="1">
        <v>7435414</v>
      </c>
      <c r="CJ240" s="1">
        <v>627473.103021045</v>
      </c>
      <c r="CK240" s="1">
        <v>315754.659963606</v>
      </c>
      <c r="CL240" s="1">
        <v>399426</v>
      </c>
      <c r="CM240" s="1">
        <v>142203</v>
      </c>
      <c r="CN240" s="1">
        <v>5650548</v>
      </c>
      <c r="CO240" s="1">
        <v>1981103</v>
      </c>
      <c r="CP240" s="1">
        <v>2873659</v>
      </c>
      <c r="CQ240" s="1">
        <v>1256020</v>
      </c>
      <c r="CR240" s="1">
        <v>9124765</v>
      </c>
      <c r="CS240" s="1">
        <v>4165808</v>
      </c>
      <c r="CT240" s="1">
        <v>5.2</v>
      </c>
      <c r="CU240" s="1">
        <v>4</v>
      </c>
      <c r="CV240" s="1">
        <v>7.5</v>
      </c>
      <c r="CW240" s="1">
        <v>6.1</v>
      </c>
      <c r="CX240" s="1">
        <v>45</v>
      </c>
      <c r="CY240" s="1">
        <v>52.1</v>
      </c>
      <c r="CZ240" s="1">
        <v>7323412</v>
      </c>
      <c r="DA240" s="1">
        <v>4445006</v>
      </c>
      <c r="DB240" s="1">
        <v>2028782</v>
      </c>
      <c r="DC240" s="1">
        <v>1691974</v>
      </c>
      <c r="DD240" s="1">
        <v>3011836</v>
      </c>
      <c r="DE240" s="1">
        <v>2450054</v>
      </c>
      <c r="DF240" s="1">
        <v>7755301</v>
      </c>
      <c r="DG240" s="1">
        <v>5522747</v>
      </c>
      <c r="DH240" s="1">
        <v>8310084</v>
      </c>
      <c r="DI240" s="1">
        <v>7981015</v>
      </c>
      <c r="DJ240" s="1">
        <v>327</v>
      </c>
      <c r="DK240" s="1">
        <v>186</v>
      </c>
      <c r="DL240" s="1">
        <v>142956</v>
      </c>
      <c r="DM240" s="1">
        <v>74508</v>
      </c>
      <c r="DN240" s="1">
        <v>66069</v>
      </c>
      <c r="DO240" s="1">
        <v>37775</v>
      </c>
      <c r="DP240" s="1">
        <v>822721</v>
      </c>
      <c r="DQ240" s="1">
        <v>207746</v>
      </c>
      <c r="DR240" s="1">
        <v>661445</v>
      </c>
      <c r="DS240" s="1">
        <v>4107</v>
      </c>
      <c r="DT240" s="1">
        <v>97091</v>
      </c>
      <c r="DU240" s="1">
        <v>8229299</v>
      </c>
      <c r="DV240" s="1">
        <v>20831043.7120332</v>
      </c>
      <c r="DW240" s="1">
        <v>15431678.1258639</v>
      </c>
      <c r="DX240" s="1">
        <v>163485.766252726</v>
      </c>
      <c r="DY240" s="1">
        <v>105488.850609079</v>
      </c>
      <c r="DZ240" s="1">
        <v>42135.7434412306</v>
      </c>
      <c r="EA240" s="1">
        <v>28199.4975833989</v>
      </c>
      <c r="EB240" s="1">
        <v>83.02</v>
      </c>
      <c r="EC240" s="1">
        <v>48.36</v>
      </c>
      <c r="ED240" s="1">
        <v>1715620</v>
      </c>
      <c r="EE240" s="1">
        <v>1098046</v>
      </c>
      <c r="EF240" s="1">
        <v>20665.14</v>
      </c>
      <c r="EG240" s="1">
        <v>22705.67</v>
      </c>
      <c r="EH240" s="1">
        <v>37</v>
      </c>
      <c r="EI240" s="1">
        <v>31</v>
      </c>
      <c r="EJ240" s="1">
        <v>374</v>
      </c>
      <c r="EK240" s="1">
        <v>84</v>
      </c>
      <c r="EL240" s="1">
        <v>1729</v>
      </c>
      <c r="EM240" s="1">
        <v>213</v>
      </c>
      <c r="EN240" s="1">
        <v>12793</v>
      </c>
      <c r="EO240" s="1">
        <v>10261</v>
      </c>
      <c r="EP240" s="1">
        <v>26226</v>
      </c>
      <c r="EQ240" s="1">
        <v>7545</v>
      </c>
      <c r="ER240" s="1">
        <v>27094</v>
      </c>
      <c r="ES240" s="1">
        <v>6940</v>
      </c>
      <c r="ET240" s="1">
        <v>216288</v>
      </c>
      <c r="EU240" s="1">
        <v>174398</v>
      </c>
      <c r="EV240" s="1">
        <v>412800</v>
      </c>
      <c r="EW240" s="1">
        <v>107500</v>
      </c>
      <c r="EX240" s="1">
        <v>493100</v>
      </c>
      <c r="EY240" s="1">
        <v>144500</v>
      </c>
      <c r="EZ240" s="1">
        <v>129</v>
      </c>
      <c r="FA240" s="1">
        <v>35</v>
      </c>
      <c r="FB240" s="1">
        <v>5589</v>
      </c>
      <c r="FC240" s="1">
        <v>4400</v>
      </c>
      <c r="FD240" s="1">
        <v>89.75</v>
      </c>
      <c r="FE240" s="1">
        <v>242.13</v>
      </c>
      <c r="FF240" s="1">
        <v>225</v>
      </c>
      <c r="FG240" s="1">
        <v>65</v>
      </c>
      <c r="FH240" s="1">
        <v>17714</v>
      </c>
      <c r="FI240" s="1">
        <v>11004</v>
      </c>
      <c r="FJ240" s="1">
        <v>11484</v>
      </c>
      <c r="FK240" s="1">
        <v>7518</v>
      </c>
      <c r="FL240" s="1">
        <v>11841.64</v>
      </c>
      <c r="FM240" s="1">
        <v>2639.50889891034</v>
      </c>
      <c r="FN240" s="1">
        <v>527</v>
      </c>
      <c r="FO240" s="1">
        <v>405.500030418515</v>
      </c>
      <c r="FP240" s="1">
        <v>10816</v>
      </c>
      <c r="FQ240" s="1">
        <v>1976.00336252791</v>
      </c>
      <c r="FR240" s="1">
        <v>11554</v>
      </c>
      <c r="FS240" s="1">
        <v>4533.63481091086</v>
      </c>
      <c r="FT240" s="1">
        <v>299</v>
      </c>
      <c r="FU240" s="1">
        <v>212.999630988825</v>
      </c>
      <c r="FV240" s="1">
        <v>6121</v>
      </c>
      <c r="FW240" s="1">
        <v>2416.00380316257</v>
      </c>
      <c r="FX240" s="1">
        <v>254</v>
      </c>
      <c r="FY240" s="1">
        <v>82</v>
      </c>
      <c r="FZ240" s="1">
        <v>856.970771351597</v>
      </c>
      <c r="GA240" s="1">
        <v>2451.14185791308</v>
      </c>
      <c r="GB240" s="1">
        <v>17</v>
      </c>
      <c r="GC240" s="1">
        <v>37</v>
      </c>
      <c r="GD240" s="1">
        <v>28031</v>
      </c>
      <c r="GE240" s="1">
        <v>104.958847238543</v>
      </c>
      <c r="GF240" s="1">
        <v>824721</v>
      </c>
      <c r="GG240" s="1">
        <v>906.294945320519</v>
      </c>
      <c r="GH240" s="1">
        <v>5259.26585801909</v>
      </c>
      <c r="GI240" s="1">
        <v>60848</v>
      </c>
      <c r="GJ240" s="1">
        <v>1807</v>
      </c>
      <c r="GK240" s="1">
        <v>9.94</v>
      </c>
      <c r="GL240" s="1">
        <v>3745</v>
      </c>
      <c r="GM240" s="1">
        <v>10.25</v>
      </c>
      <c r="GN240" s="1">
        <v>38825</v>
      </c>
      <c r="GO240" s="1">
        <v>1862</v>
      </c>
      <c r="GP240" s="1">
        <v>3.93685806851032</v>
      </c>
      <c r="GQ240" s="1">
        <v>87.0155708222516</v>
      </c>
      <c r="GR240" s="1">
        <v>62.3266455651595</v>
      </c>
      <c r="GS240" s="1">
        <v>35955</v>
      </c>
      <c r="GT240" s="1">
        <v>29569</v>
      </c>
      <c r="GU240" s="1">
        <v>22304505</v>
      </c>
      <c r="GV240" s="1">
        <v>8771665</v>
      </c>
      <c r="GW240" s="1">
        <v>6555351</v>
      </c>
      <c r="GX240" s="1">
        <v>3558491</v>
      </c>
      <c r="GY240" s="1">
        <v>1242.76126807537</v>
      </c>
      <c r="GZ240" s="1">
        <v>793.128647828607</v>
      </c>
      <c r="HA240" s="1">
        <v>9168019</v>
      </c>
      <c r="HB240" s="1">
        <v>4213862</v>
      </c>
      <c r="HC240" s="1">
        <v>7696645</v>
      </c>
      <c r="HD240" s="1">
        <v>2040447</v>
      </c>
      <c r="HE240" s="1">
        <v>5439841</v>
      </c>
      <c r="HF240" s="1">
        <v>2517356</v>
      </c>
      <c r="HG240" s="1">
        <v>299</v>
      </c>
      <c r="HH240" s="1">
        <v>145</v>
      </c>
      <c r="HI240" s="1">
        <v>285288</v>
      </c>
      <c r="HJ240" s="1">
        <v>36655</v>
      </c>
      <c r="HK240" s="1">
        <v>45.81</v>
      </c>
      <c r="HL240" s="1">
        <v>46.58</v>
      </c>
      <c r="HM240" s="1">
        <v>2470</v>
      </c>
      <c r="HN240" s="1">
        <v>1174</v>
      </c>
      <c r="HO240" s="1">
        <v>55.92</v>
      </c>
      <c r="HP240" s="1">
        <v>26.57</v>
      </c>
      <c r="HQ240" s="1">
        <v>44</v>
      </c>
      <c r="HR240" s="1">
        <v>24</v>
      </c>
      <c r="HS240" s="1">
        <v>11</v>
      </c>
      <c r="HT240" s="1">
        <v>8</v>
      </c>
      <c r="HU240" s="1">
        <v>584.880869953851</v>
      </c>
      <c r="HV240" s="1">
        <v>168.89082070343</v>
      </c>
      <c r="HW240" s="1">
        <v>18467.38</v>
      </c>
      <c r="HX240" s="1">
        <v>33570.07</v>
      </c>
      <c r="HY240" s="1">
        <v>528</v>
      </c>
      <c r="HZ240" s="1">
        <v>454</v>
      </c>
      <c r="IA240" s="1">
        <v>120</v>
      </c>
      <c r="IB240" s="1">
        <v>0.03786375</v>
      </c>
      <c r="IC240" s="1">
        <v>5128</v>
      </c>
      <c r="ID240" s="1">
        <v>61986</v>
      </c>
      <c r="IE240" s="1">
        <v>64482</v>
      </c>
      <c r="IF240" s="1">
        <v>32908</v>
      </c>
      <c r="IG240" s="1">
        <v>263586</v>
      </c>
      <c r="IH240" s="1">
        <v>171245</v>
      </c>
      <c r="II240" s="1">
        <v>432.1857</v>
      </c>
      <c r="IJ240" s="1">
        <v>155</v>
      </c>
      <c r="IK240" s="1">
        <v>621835</v>
      </c>
      <c r="IL240" s="1">
        <v>551254</v>
      </c>
      <c r="IM240" s="1">
        <v>24874</v>
      </c>
      <c r="IN240" s="1">
        <v>31300</v>
      </c>
      <c r="IO240" s="1">
        <v>319000</v>
      </c>
      <c r="IP240" s="1">
        <v>17176</v>
      </c>
      <c r="IQ240" s="1">
        <v>77</v>
      </c>
      <c r="IR240" s="1">
        <v>100</v>
      </c>
      <c r="IS240" s="1">
        <v>500500</v>
      </c>
      <c r="IT240" s="1">
        <v>256200</v>
      </c>
      <c r="IU240" s="1">
        <v>363700</v>
      </c>
      <c r="IV240" s="1">
        <v>247300</v>
      </c>
      <c r="IW240" s="1">
        <v>10900</v>
      </c>
      <c r="IX240" s="1">
        <v>10800</v>
      </c>
      <c r="IY240" s="1">
        <v>13600</v>
      </c>
      <c r="IZ240" s="1">
        <v>10500</v>
      </c>
      <c r="JA240" s="1">
        <v>13300</v>
      </c>
      <c r="JB240" s="1">
        <v>10800</v>
      </c>
      <c r="JC240" s="1">
        <v>9900</v>
      </c>
      <c r="JD240" s="1">
        <v>7700</v>
      </c>
      <c r="JE240" s="1">
        <v>3100</v>
      </c>
      <c r="JF240" s="1">
        <v>2600</v>
      </c>
      <c r="JG240" s="1">
        <v>86500</v>
      </c>
      <c r="JH240" s="1">
        <v>40400</v>
      </c>
      <c r="JI240" s="1">
        <v>32200</v>
      </c>
      <c r="JJ240" s="1">
        <v>21200</v>
      </c>
      <c r="JK240" s="1">
        <v>13400</v>
      </c>
      <c r="JL240" s="1">
        <v>9900</v>
      </c>
      <c r="JM240" s="1">
        <v>58300</v>
      </c>
      <c r="JN240" s="1">
        <v>33000</v>
      </c>
      <c r="JO240" s="1">
        <v>147</v>
      </c>
      <c r="JP240" s="1">
        <v>15.34</v>
      </c>
      <c r="JQ240" s="1">
        <v>1489</v>
      </c>
      <c r="JR240" s="1">
        <v>680</v>
      </c>
      <c r="JS240" s="1">
        <v>532</v>
      </c>
      <c r="JT240" s="1">
        <v>272</v>
      </c>
      <c r="JU240" s="1">
        <v>449</v>
      </c>
      <c r="JV240" s="1">
        <v>222</v>
      </c>
      <c r="JW240" s="1">
        <v>22304505</v>
      </c>
      <c r="JX240" s="1">
        <v>8771665</v>
      </c>
      <c r="JY240" s="1">
        <v>1156184</v>
      </c>
      <c r="JZ240" s="1">
        <v>1100589</v>
      </c>
      <c r="KA240" s="1">
        <v>229030</v>
      </c>
      <c r="KB240" s="1">
        <v>4895</v>
      </c>
      <c r="KC240" s="1">
        <v>35690</v>
      </c>
      <c r="KD240" s="1">
        <v>17276</v>
      </c>
      <c r="KE240" s="1">
        <v>19686</v>
      </c>
      <c r="KF240" s="1">
        <v>14190</v>
      </c>
      <c r="KG240" s="1">
        <v>21795935</v>
      </c>
      <c r="KH240" s="1">
        <v>19366127</v>
      </c>
      <c r="KI240" s="1">
        <v>28962492</v>
      </c>
      <c r="KJ240" s="1">
        <v>22595068</v>
      </c>
      <c r="KK240" s="1">
        <v>13113823</v>
      </c>
      <c r="KL240" s="1">
        <v>17538</v>
      </c>
      <c r="KM240" s="1">
        <v>97</v>
      </c>
      <c r="KN240" s="1">
        <v>411078</v>
      </c>
      <c r="KO240" s="1">
        <v>205067</v>
      </c>
      <c r="KP240" s="1">
        <v>2255.61095306389</v>
      </c>
      <c r="KQ240" s="1">
        <v>1057111.76539723</v>
      </c>
      <c r="KR240" s="1">
        <v>113115</v>
      </c>
      <c r="KS240" s="1">
        <v>1785000</v>
      </c>
      <c r="KT240" s="1">
        <v>224679</v>
      </c>
      <c r="KU240" s="1">
        <v>5631</v>
      </c>
      <c r="KV240" s="1">
        <v>5417</v>
      </c>
      <c r="KW240" s="1">
        <v>3931</v>
      </c>
      <c r="KX240" s="1">
        <v>101500</v>
      </c>
      <c r="KY240" s="1">
        <v>863462</v>
      </c>
      <c r="KZ240" s="1">
        <v>21157</v>
      </c>
      <c r="LA240" s="1">
        <v>95.86</v>
      </c>
      <c r="LB240" s="1">
        <v>6955</v>
      </c>
      <c r="LC240" s="1">
        <v>1449</v>
      </c>
      <c r="LD240" s="1">
        <v>6420</v>
      </c>
      <c r="LE240" s="1">
        <v>38.27</v>
      </c>
      <c r="LF240" s="1">
        <v>14.09</v>
      </c>
      <c r="LG240" s="1">
        <v>1128</v>
      </c>
      <c r="LH240" s="1">
        <v>8</v>
      </c>
      <c r="LI240" s="1">
        <v>1138112</v>
      </c>
      <c r="LJ240" s="1">
        <v>333304</v>
      </c>
      <c r="LK240" s="1">
        <v>64.8603455088163</v>
      </c>
      <c r="LL240" s="1">
        <v>233401.395095541</v>
      </c>
      <c r="LM240" s="1">
        <v>136584.070872089</v>
      </c>
      <c r="LN240" s="1">
        <v>1779511.87175998</v>
      </c>
      <c r="LO240" s="1">
        <v>941019.518702884</v>
      </c>
      <c r="LP240" s="1">
        <v>361859.838206123</v>
      </c>
      <c r="LQ240" s="1">
        <v>338039.345853437</v>
      </c>
      <c r="LR240" s="1">
        <v>152678.770338426</v>
      </c>
      <c r="LS240" s="1">
        <v>115937.937001027</v>
      </c>
      <c r="LT240" s="1">
        <v>89905.0912676686</v>
      </c>
      <c r="LU240" s="1">
        <v>72455.6773059668</v>
      </c>
      <c r="LV240" s="1">
        <v>64314.5139280297</v>
      </c>
      <c r="LW240" s="1">
        <v>447.028389706046</v>
      </c>
      <c r="LX240" s="1">
        <v>1413.73369703801</v>
      </c>
      <c r="LY240" s="1">
        <v>29666</v>
      </c>
      <c r="LZ240" s="1">
        <v>1438.70677960693</v>
      </c>
      <c r="MA240" s="1">
        <v>604.521237001984</v>
      </c>
      <c r="MB240" s="1">
        <v>378.726690103228</v>
      </c>
      <c r="MC240" s="1">
        <v>170.824281453316</v>
      </c>
      <c r="MD240" s="1">
        <v>324.527559588188</v>
      </c>
      <c r="ME240" s="1">
        <v>131.478083631688</v>
      </c>
      <c r="MF240" s="1">
        <v>58.4182585169593</v>
      </c>
      <c r="MG240" s="1">
        <v>38.7356371919542</v>
      </c>
      <c r="MH240" s="1">
        <v>4683.04185820624</v>
      </c>
      <c r="MI240" s="1">
        <v>3292.53578592461</v>
      </c>
      <c r="MJ240" s="1">
        <v>199.49226285088</v>
      </c>
      <c r="MK240" s="1">
        <v>549.81167426412</v>
      </c>
      <c r="ML240" s="1">
        <v>1449731.39105024</v>
      </c>
      <c r="MM240" s="1">
        <v>1039022.8071216</v>
      </c>
      <c r="MN240" s="1">
        <v>1780499.99105799</v>
      </c>
      <c r="MO240" s="1">
        <v>1313602.98111488</v>
      </c>
      <c r="MP240" s="1">
        <v>974942.475439873</v>
      </c>
      <c r="MQ240" s="1">
        <v>799308.336212056</v>
      </c>
      <c r="MR240" s="1">
        <v>1807225.5389056</v>
      </c>
      <c r="MS240" s="1">
        <v>2436.19196582839</v>
      </c>
      <c r="MT240" s="1">
        <v>1994.06424231324</v>
      </c>
      <c r="MU240" s="1">
        <v>243761.988434714</v>
      </c>
      <c r="MV240" s="1">
        <v>360</v>
      </c>
      <c r="MW240" s="1">
        <v>331490.0264072</v>
      </c>
      <c r="MX240" s="1">
        <v>319105.412688719</v>
      </c>
      <c r="MY240" s="1">
        <v>40604.6487510914</v>
      </c>
      <c r="MZ240" s="1">
        <v>2022145.15751322</v>
      </c>
      <c r="NA240" s="1">
        <v>1240465.525651</v>
      </c>
      <c r="NB240" s="1">
        <v>4937</v>
      </c>
      <c r="NC240" s="1">
        <v>100</v>
      </c>
      <c r="ND240" s="1">
        <v>100</v>
      </c>
      <c r="NE240" s="1">
        <v>216.173588408656</v>
      </c>
      <c r="NF240" s="1">
        <v>92.5867318913721</v>
      </c>
      <c r="NG240" s="1">
        <v>108202.36065066</v>
      </c>
      <c r="NH240" s="1">
        <v>43886.6581055734</v>
      </c>
      <c r="NI240" s="1">
        <v>57005.548360481</v>
      </c>
      <c r="NJ240" s="1">
        <v>25130.4887042288</v>
      </c>
      <c r="NK240" s="1">
        <v>24.792001200625</v>
      </c>
      <c r="NL240" s="1">
        <v>1750.59346893326</v>
      </c>
      <c r="NM240" s="1">
        <v>744.647743271768</v>
      </c>
      <c r="NN240" s="1">
        <v>1349.79267520534</v>
      </c>
      <c r="NO240" s="1">
        <v>548.661994317757</v>
      </c>
      <c r="NP240" s="1">
        <v>415.737880900062</v>
      </c>
      <c r="NQ240" s="1">
        <v>87.4752018691254</v>
      </c>
      <c r="NR240" s="1">
        <v>5688853.98705213</v>
      </c>
      <c r="NS240" s="1">
        <v>12446230.5213308</v>
      </c>
      <c r="NT240" s="1">
        <v>1314800</v>
      </c>
      <c r="NU240" s="1">
        <v>150100</v>
      </c>
      <c r="NV240" s="1">
        <v>66063300</v>
      </c>
      <c r="NW240" s="1">
        <v>7772100</v>
      </c>
      <c r="NX240" s="1">
        <v>66964.4869790215</v>
      </c>
      <c r="NY240" s="1">
        <v>1779975.8411924</v>
      </c>
      <c r="NZ240" s="1">
        <v>20460.3619397228</v>
      </c>
      <c r="OA240" s="1">
        <v>17984.8016558981</v>
      </c>
      <c r="OB240" s="1">
        <v>2993.1000570392</v>
      </c>
      <c r="OC240" s="1">
        <v>34726.7446391521</v>
      </c>
      <c r="OD240" s="1">
        <v>32014.3974212241</v>
      </c>
      <c r="OE240" s="1">
        <v>60063.536116077</v>
      </c>
      <c r="OF240" s="1">
        <v>44625.8253287299</v>
      </c>
      <c r="OG240" s="1">
        <v>106967.565026898</v>
      </c>
      <c r="OH240" s="1">
        <v>65338.5989248633</v>
      </c>
      <c r="OI240" s="1">
        <v>38.5328574498316</v>
      </c>
      <c r="OJ240" s="1">
        <v>29.3035479945389</v>
      </c>
      <c r="OK240" s="1">
        <v>51.3246832494228</v>
      </c>
      <c r="OL240" s="1">
        <v>18.6993485920111</v>
      </c>
      <c r="OM240" s="1">
        <v>832</v>
      </c>
      <c r="ON240" s="1">
        <v>411</v>
      </c>
      <c r="OO240" s="1">
        <v>603</v>
      </c>
      <c r="OP240" s="1">
        <v>374</v>
      </c>
      <c r="OQ240" s="1">
        <v>18876</v>
      </c>
      <c r="OR240" s="1">
        <v>1561135</v>
      </c>
      <c r="OS240" s="1">
        <v>133</v>
      </c>
      <c r="OT240" s="1">
        <v>12825841</v>
      </c>
      <c r="OU240" s="1">
        <v>96478</v>
      </c>
      <c r="OV240" s="1">
        <v>1219</v>
      </c>
      <c r="OW240" s="1">
        <v>707</v>
      </c>
      <c r="OX240" s="1">
        <v>12276</v>
      </c>
      <c r="OY240" s="1">
        <v>778</v>
      </c>
      <c r="OZ240" s="1">
        <v>208.7332</v>
      </c>
      <c r="PA240" s="1">
        <v>151.3792</v>
      </c>
      <c r="PB240" s="1">
        <v>10143.11</v>
      </c>
      <c r="PC240" s="1">
        <v>205.9372</v>
      </c>
      <c r="PD240" s="1">
        <v>25.71075</v>
      </c>
      <c r="PE240" s="1">
        <v>5.733828</v>
      </c>
      <c r="PF240" s="1">
        <v>36.31658</v>
      </c>
    </row>
    <row r="241" spans="1:422">
      <c r="A241" t="s">
        <v>432</v>
      </c>
      <c r="B241" t="str">
        <f>VLOOKUP(A241,[1]Sheet2!$A:$B,2,FALSE)</f>
        <v>福建省</v>
      </c>
      <c r="C241">
        <v>2007</v>
      </c>
      <c r="D241">
        <v>1.118806</v>
      </c>
      <c r="E241">
        <v>4</v>
      </c>
      <c r="F241">
        <v>313.99</v>
      </c>
      <c r="G241" s="1">
        <v>630.3</v>
      </c>
      <c r="H241" s="1">
        <v>185.92</v>
      </c>
      <c r="I241" s="1">
        <v>244.97</v>
      </c>
      <c r="J241" s="1">
        <v>155.32</v>
      </c>
      <c r="K241" s="1">
        <v>6.5</v>
      </c>
      <c r="L241" s="1">
        <v>4.84</v>
      </c>
      <c r="M241" s="1">
        <v>923000</v>
      </c>
      <c r="N241" s="1">
        <v>552500</v>
      </c>
      <c r="O241" s="1">
        <v>541360</v>
      </c>
      <c r="P241" s="1">
        <v>411931</v>
      </c>
      <c r="Q241" s="1">
        <v>99.08</v>
      </c>
      <c r="R241" s="1">
        <v>99.19</v>
      </c>
      <c r="S241" s="1">
        <v>0.69</v>
      </c>
      <c r="T241" s="1">
        <v>0.34</v>
      </c>
      <c r="U241" s="1">
        <v>57.94</v>
      </c>
      <c r="V241" s="1">
        <v>53.19</v>
      </c>
      <c r="W241" s="1">
        <v>41.37</v>
      </c>
      <c r="X241" s="1">
        <v>46.46</v>
      </c>
      <c r="Y241" s="1">
        <v>6400</v>
      </c>
      <c r="Z241" s="1">
        <v>1900</v>
      </c>
      <c r="AA241" s="1">
        <v>1300</v>
      </c>
      <c r="AB241" s="1">
        <v>300</v>
      </c>
      <c r="AC241" s="1">
        <v>398900</v>
      </c>
      <c r="AD241" s="1">
        <v>207200</v>
      </c>
      <c r="AE241" s="1">
        <v>14800</v>
      </c>
      <c r="AF241" s="1">
        <v>6700</v>
      </c>
      <c r="AG241" s="1">
        <v>119800</v>
      </c>
      <c r="AH241" s="1">
        <v>79700</v>
      </c>
      <c r="AI241" s="1">
        <v>18200</v>
      </c>
      <c r="AJ241" s="1">
        <v>17600</v>
      </c>
      <c r="AK241" s="1">
        <v>35900</v>
      </c>
      <c r="AL241" s="1">
        <v>28300</v>
      </c>
      <c r="AM241" s="1">
        <v>34000</v>
      </c>
      <c r="AN241" s="1">
        <v>27500</v>
      </c>
      <c r="AO241" s="1">
        <v>25800</v>
      </c>
      <c r="AP241" s="1">
        <v>18800</v>
      </c>
      <c r="AQ241" s="1">
        <v>20700</v>
      </c>
      <c r="AR241" s="1">
        <v>18300</v>
      </c>
      <c r="AS241" s="1">
        <v>32477.0623753582</v>
      </c>
      <c r="AT241" s="1">
        <v>28973.9118042636</v>
      </c>
      <c r="AU241" s="1">
        <v>30030.4876708005</v>
      </c>
      <c r="AV241" s="1">
        <v>19145.074377282</v>
      </c>
      <c r="AW241" s="1">
        <v>89242.8611608294</v>
      </c>
      <c r="AX241" s="1">
        <v>38959.6824504914</v>
      </c>
      <c r="AY241" s="1">
        <v>15210.2156471954</v>
      </c>
      <c r="AZ241" s="1">
        <v>18844.6950303652</v>
      </c>
      <c r="BA241" s="1">
        <v>61984.0377861867</v>
      </c>
      <c r="BB241" s="1">
        <v>33938.843073105</v>
      </c>
      <c r="BC241" s="1">
        <v>12188</v>
      </c>
      <c r="BD241" s="1">
        <v>1043</v>
      </c>
      <c r="BE241" s="1">
        <v>170</v>
      </c>
      <c r="BF241" s="1">
        <v>176</v>
      </c>
      <c r="BG241" s="1">
        <v>3337.99002700524</v>
      </c>
      <c r="BH241" s="1">
        <v>517.15</v>
      </c>
      <c r="BI241" s="1">
        <v>1782.55</v>
      </c>
      <c r="BJ241" s="1">
        <v>0.28</v>
      </c>
      <c r="BK241" s="1">
        <v>35.67</v>
      </c>
      <c r="BL241" s="1">
        <v>1974.5818</v>
      </c>
      <c r="BM241" s="1">
        <v>957.133</v>
      </c>
      <c r="BN241" s="1">
        <v>15.1</v>
      </c>
      <c r="BO241" s="1">
        <v>15.9</v>
      </c>
      <c r="BP241" s="1">
        <v>10.34</v>
      </c>
      <c r="BQ241" s="1">
        <v>1.06</v>
      </c>
      <c r="BR241" s="1">
        <v>46.48</v>
      </c>
      <c r="BS241" s="1">
        <v>40.92</v>
      </c>
      <c r="BT241" s="1">
        <v>43.17</v>
      </c>
      <c r="BU241" s="1">
        <v>58.02</v>
      </c>
      <c r="BV241" s="1">
        <v>2100478.50000557</v>
      </c>
      <c r="BW241" s="1">
        <v>2810095</v>
      </c>
      <c r="BX241" s="1">
        <v>310090</v>
      </c>
      <c r="BY241" s="1">
        <v>1538388</v>
      </c>
      <c r="BZ241" s="1">
        <v>190879.500115266</v>
      </c>
      <c r="CA241" s="1">
        <v>5049.49109382046</v>
      </c>
      <c r="CB241" s="1">
        <v>445.83</v>
      </c>
      <c r="CC241" s="1">
        <v>33.4999860762869</v>
      </c>
      <c r="CD241" s="1">
        <v>7.99999517544183</v>
      </c>
      <c r="CE241" s="1">
        <v>23.9999865129158</v>
      </c>
      <c r="CF241" s="1">
        <v>3.57</v>
      </c>
      <c r="CG241" s="1">
        <v>244.07</v>
      </c>
      <c r="CH241" s="1">
        <v>25472979</v>
      </c>
      <c r="CI241" s="1">
        <v>9094194</v>
      </c>
      <c r="CJ241" s="1">
        <v>611593.352937442</v>
      </c>
      <c r="CK241" s="1">
        <v>302962.354298052</v>
      </c>
      <c r="CL241" s="1">
        <v>484065</v>
      </c>
      <c r="CM241" s="1">
        <v>185684</v>
      </c>
      <c r="CN241" s="1">
        <v>6538546</v>
      </c>
      <c r="CO241" s="1">
        <v>2040614</v>
      </c>
      <c r="CP241" s="1">
        <v>2873659</v>
      </c>
      <c r="CQ241" s="1">
        <v>1256020</v>
      </c>
      <c r="CR241" s="1">
        <v>10293344</v>
      </c>
      <c r="CS241" s="1">
        <v>4640086</v>
      </c>
      <c r="CT241" s="1">
        <v>5.2</v>
      </c>
      <c r="CU241" s="1">
        <v>4</v>
      </c>
      <c r="CV241" s="1">
        <v>7.5</v>
      </c>
      <c r="CW241" s="1">
        <v>6.1</v>
      </c>
      <c r="CX241" s="1">
        <v>45</v>
      </c>
      <c r="CY241" s="1">
        <v>52.1</v>
      </c>
      <c r="CZ241" s="1">
        <v>10014521</v>
      </c>
      <c r="DA241" s="1">
        <v>6072142</v>
      </c>
      <c r="DB241" s="1">
        <v>2704938</v>
      </c>
      <c r="DC241" s="1">
        <v>1995792</v>
      </c>
      <c r="DD241" s="1">
        <v>3764663</v>
      </c>
      <c r="DE241" s="1">
        <v>2782640</v>
      </c>
      <c r="DF241" s="1">
        <v>9409928</v>
      </c>
      <c r="DG241" s="1">
        <v>6832866</v>
      </c>
      <c r="DH241" s="1">
        <v>8972867</v>
      </c>
      <c r="DI241" s="1">
        <v>8289676</v>
      </c>
      <c r="DJ241" s="1">
        <v>234</v>
      </c>
      <c r="DK241" s="1">
        <v>137</v>
      </c>
      <c r="DL241" s="1">
        <v>132368</v>
      </c>
      <c r="DM241" s="1">
        <v>69195</v>
      </c>
      <c r="DN241" s="1">
        <v>70015</v>
      </c>
      <c r="DO241" s="1">
        <v>50389</v>
      </c>
      <c r="DP241" s="1">
        <v>1020567</v>
      </c>
      <c r="DQ241" s="1">
        <v>207746</v>
      </c>
      <c r="DR241" s="1">
        <v>839360</v>
      </c>
      <c r="DS241" s="1">
        <v>17563</v>
      </c>
      <c r="DT241" s="1">
        <v>144312</v>
      </c>
      <c r="DU241" s="1">
        <v>8653196</v>
      </c>
      <c r="DV241" s="1">
        <v>20831043.7142744</v>
      </c>
      <c r="DW241" s="1">
        <v>15432116.4674015</v>
      </c>
      <c r="DX241" s="1">
        <v>161936.605925064</v>
      </c>
      <c r="DY241" s="1">
        <v>103588.512500955</v>
      </c>
      <c r="DZ241" s="1">
        <v>42301.4299525646</v>
      </c>
      <c r="EA241" s="1">
        <v>28243.6301974593</v>
      </c>
      <c r="EB241" s="1">
        <v>85.89</v>
      </c>
      <c r="EC241" s="1">
        <v>39.19</v>
      </c>
      <c r="ED241" s="1">
        <v>2057107</v>
      </c>
      <c r="EE241" s="1">
        <v>1273704</v>
      </c>
      <c r="EF241" s="1">
        <v>23950.48</v>
      </c>
      <c r="EG241" s="1">
        <v>32500.74</v>
      </c>
      <c r="EH241" s="1">
        <v>35</v>
      </c>
      <c r="EI241" s="1">
        <v>31</v>
      </c>
      <c r="EJ241" s="1">
        <v>377</v>
      </c>
      <c r="EK241" s="1">
        <v>88</v>
      </c>
      <c r="EL241" s="1">
        <v>1633</v>
      </c>
      <c r="EM241" s="1">
        <v>210</v>
      </c>
      <c r="EN241" s="1">
        <v>13924</v>
      </c>
      <c r="EO241" s="1">
        <v>11278</v>
      </c>
      <c r="EP241" s="1">
        <v>26638</v>
      </c>
      <c r="EQ241" s="1">
        <v>7917</v>
      </c>
      <c r="ER241" s="1">
        <v>26742</v>
      </c>
      <c r="ES241" s="1">
        <v>7182</v>
      </c>
      <c r="ET241" s="1">
        <v>233133</v>
      </c>
      <c r="EU241" s="1">
        <v>192479</v>
      </c>
      <c r="EV241" s="1">
        <v>404800</v>
      </c>
      <c r="EW241" s="1">
        <v>111400</v>
      </c>
      <c r="EX241" s="1">
        <v>480100</v>
      </c>
      <c r="EY241" s="1">
        <v>151100</v>
      </c>
      <c r="EZ241" s="1">
        <v>114</v>
      </c>
      <c r="FA241" s="1">
        <v>33</v>
      </c>
      <c r="FB241" s="1">
        <v>6820</v>
      </c>
      <c r="FC241" s="1">
        <v>4691</v>
      </c>
      <c r="FD241" s="1">
        <v>108.2</v>
      </c>
      <c r="FE241" s="1">
        <v>252.31</v>
      </c>
      <c r="FF241" s="1">
        <v>221</v>
      </c>
      <c r="FG241" s="1">
        <v>61</v>
      </c>
      <c r="FH241" s="1">
        <v>18595</v>
      </c>
      <c r="FI241" s="1">
        <v>11713</v>
      </c>
      <c r="FJ241" s="1">
        <v>11601</v>
      </c>
      <c r="FK241" s="1">
        <v>7454</v>
      </c>
      <c r="FL241" s="1">
        <v>12445.9</v>
      </c>
      <c r="FM241" s="1">
        <v>2639.50889891034</v>
      </c>
      <c r="FN241" s="1">
        <v>587</v>
      </c>
      <c r="FO241" s="1">
        <v>405.500030418515</v>
      </c>
      <c r="FP241" s="1">
        <v>11333</v>
      </c>
      <c r="FQ241" s="1">
        <v>1976.00336252791</v>
      </c>
      <c r="FR241" s="1">
        <v>12572.65</v>
      </c>
      <c r="FS241" s="1">
        <v>4533.63481091086</v>
      </c>
      <c r="FT241" s="1">
        <v>348</v>
      </c>
      <c r="FU241" s="1">
        <v>212.999630988825</v>
      </c>
      <c r="FV241" s="1">
        <v>6734</v>
      </c>
      <c r="FW241" s="1">
        <v>2416.00380316257</v>
      </c>
      <c r="FX241" s="1">
        <v>255</v>
      </c>
      <c r="FY241" s="1">
        <v>81</v>
      </c>
      <c r="FZ241" s="1">
        <v>853.485891975713</v>
      </c>
      <c r="GA241" s="1">
        <v>2440.68241968707</v>
      </c>
      <c r="GB241" s="1">
        <v>17</v>
      </c>
      <c r="GC241" s="1">
        <v>37</v>
      </c>
      <c r="GD241" s="1">
        <v>24940</v>
      </c>
      <c r="GE241" s="1">
        <v>105.924969195151</v>
      </c>
      <c r="GF241" s="1">
        <v>1017000</v>
      </c>
      <c r="GG241" s="1">
        <v>906.295000046009</v>
      </c>
      <c r="GH241" s="1">
        <v>5535.93380361736</v>
      </c>
      <c r="GI241" s="1">
        <v>58789</v>
      </c>
      <c r="GJ241" s="1">
        <v>1858</v>
      </c>
      <c r="GK241" s="1">
        <v>9.99</v>
      </c>
      <c r="GL241" s="1">
        <v>3745</v>
      </c>
      <c r="GM241" s="1">
        <v>12.21</v>
      </c>
      <c r="GN241" s="1">
        <v>42274</v>
      </c>
      <c r="GO241" s="1">
        <v>2270</v>
      </c>
      <c r="GP241" s="1">
        <v>3.96063146857313</v>
      </c>
      <c r="GQ241" s="1">
        <v>84.3221164433876</v>
      </c>
      <c r="GR241" s="1">
        <v>62.1459216448309</v>
      </c>
      <c r="GS241" s="1">
        <v>35832</v>
      </c>
      <c r="GT241" s="1">
        <v>29062</v>
      </c>
      <c r="GU241" s="1">
        <v>27516022</v>
      </c>
      <c r="GV241" s="1">
        <v>10816708</v>
      </c>
      <c r="GW241" s="1">
        <v>6555351</v>
      </c>
      <c r="GX241" s="1">
        <v>3558491</v>
      </c>
      <c r="GY241" s="1">
        <v>1254.54777405706</v>
      </c>
      <c r="GZ241" s="1">
        <v>804.044077653627</v>
      </c>
      <c r="HA241" s="1">
        <v>12135259</v>
      </c>
      <c r="HB241" s="1">
        <v>5492609</v>
      </c>
      <c r="HC241" s="1">
        <v>8812341</v>
      </c>
      <c r="HD241" s="1">
        <v>2312249</v>
      </c>
      <c r="HE241" s="1">
        <v>6568422</v>
      </c>
      <c r="HF241" s="1">
        <v>2615163.52616343</v>
      </c>
      <c r="HG241" s="1">
        <v>311.13</v>
      </c>
      <c r="HH241" s="1">
        <v>154.71</v>
      </c>
      <c r="HI241" s="1">
        <v>201723</v>
      </c>
      <c r="HJ241" s="1">
        <v>22522</v>
      </c>
      <c r="HK241" s="1">
        <v>32</v>
      </c>
      <c r="HL241" s="1">
        <v>49.2</v>
      </c>
      <c r="HM241" s="1">
        <v>2656</v>
      </c>
      <c r="HN241" s="1">
        <v>1176</v>
      </c>
      <c r="HO241" s="1">
        <v>59.2</v>
      </c>
      <c r="HP241" s="1">
        <v>26.9</v>
      </c>
      <c r="HQ241" s="1">
        <v>44</v>
      </c>
      <c r="HR241" s="1">
        <v>24</v>
      </c>
      <c r="HS241" s="1">
        <v>11</v>
      </c>
      <c r="HT241" s="1">
        <v>8</v>
      </c>
      <c r="HU241" s="1">
        <v>585.498874226129</v>
      </c>
      <c r="HV241" s="1">
        <v>171.712005801518</v>
      </c>
      <c r="HW241" s="1">
        <v>18467.38</v>
      </c>
      <c r="HX241" s="1">
        <v>33570.07</v>
      </c>
      <c r="HY241" s="1">
        <v>543</v>
      </c>
      <c r="HZ241" s="1">
        <v>472</v>
      </c>
      <c r="IA241" s="1">
        <v>101.1</v>
      </c>
      <c r="IB241" s="1">
        <v>0.04247236</v>
      </c>
      <c r="IC241" s="1">
        <v>5485</v>
      </c>
      <c r="ID241" s="1">
        <v>56508</v>
      </c>
      <c r="IE241" s="1">
        <v>73904</v>
      </c>
      <c r="IF241" s="1">
        <v>32345.7196641744</v>
      </c>
      <c r="IG241" s="1">
        <v>256099</v>
      </c>
      <c r="IH241" s="1">
        <v>184469.423440479</v>
      </c>
      <c r="II241" s="1">
        <v>471.89</v>
      </c>
      <c r="IJ241" s="1">
        <v>184.02</v>
      </c>
      <c r="IK241" s="1">
        <v>675422</v>
      </c>
      <c r="IL241" s="1">
        <v>502514</v>
      </c>
      <c r="IM241" s="1">
        <v>29515</v>
      </c>
      <c r="IN241" s="1">
        <v>35449</v>
      </c>
      <c r="IO241" s="1">
        <v>74600</v>
      </c>
      <c r="IP241" s="1">
        <v>18251</v>
      </c>
      <c r="IQ241" s="1">
        <v>73.76</v>
      </c>
      <c r="IR241" s="1">
        <v>100</v>
      </c>
      <c r="IS241" s="1">
        <v>534800</v>
      </c>
      <c r="IT241" s="1">
        <v>293900</v>
      </c>
      <c r="IU241" s="1">
        <v>381800</v>
      </c>
      <c r="IV241" s="1">
        <v>256700</v>
      </c>
      <c r="IW241" s="1">
        <v>11200</v>
      </c>
      <c r="IX241" s="1">
        <v>11100</v>
      </c>
      <c r="IY241" s="1">
        <v>17000</v>
      </c>
      <c r="IZ241" s="1">
        <v>12900</v>
      </c>
      <c r="JA241" s="1">
        <v>14800</v>
      </c>
      <c r="JB241" s="1">
        <v>11900</v>
      </c>
      <c r="JC241" s="1">
        <v>11000</v>
      </c>
      <c r="JD241" s="1">
        <v>8600</v>
      </c>
      <c r="JE241" s="1">
        <v>3200</v>
      </c>
      <c r="JF241" s="1">
        <v>2600</v>
      </c>
      <c r="JG241" s="1">
        <v>85800</v>
      </c>
      <c r="JH241" s="1">
        <v>35200</v>
      </c>
      <c r="JI241" s="1">
        <v>31500</v>
      </c>
      <c r="JJ241" s="1">
        <v>20300</v>
      </c>
      <c r="JK241" s="1">
        <v>13400</v>
      </c>
      <c r="JL241" s="1">
        <v>10400</v>
      </c>
      <c r="JM241" s="1">
        <v>59300</v>
      </c>
      <c r="JN241" s="1">
        <v>33200</v>
      </c>
      <c r="JO241" s="1">
        <v>147</v>
      </c>
      <c r="JP241" s="1">
        <v>15.34</v>
      </c>
      <c r="JQ241" s="1">
        <v>1649</v>
      </c>
      <c r="JR241" s="1">
        <v>686</v>
      </c>
      <c r="JS241" s="1">
        <v>545</v>
      </c>
      <c r="JT241" s="1">
        <v>267</v>
      </c>
      <c r="JU241" s="1">
        <v>462</v>
      </c>
      <c r="JV241" s="1">
        <v>223</v>
      </c>
      <c r="JW241" s="1">
        <v>27516022</v>
      </c>
      <c r="JX241" s="1">
        <v>10816708</v>
      </c>
      <c r="JY241" s="1">
        <v>1465641</v>
      </c>
      <c r="JZ241" s="1">
        <v>1430922</v>
      </c>
      <c r="KA241" s="1">
        <v>313221</v>
      </c>
      <c r="KB241" s="1">
        <v>23736</v>
      </c>
      <c r="KC241" s="1">
        <v>34235.430195985</v>
      </c>
      <c r="KD241" s="1">
        <v>15996.3800307409</v>
      </c>
      <c r="KE241" s="1">
        <v>18908.1553291174</v>
      </c>
      <c r="KF241" s="1">
        <v>13128.345126651</v>
      </c>
      <c r="KG241" s="1">
        <v>26404521</v>
      </c>
      <c r="KH241" s="1">
        <v>23132874</v>
      </c>
      <c r="KI241" s="1">
        <v>32901090</v>
      </c>
      <c r="KJ241" s="1">
        <v>25813245</v>
      </c>
      <c r="KK241" s="1">
        <v>13753667</v>
      </c>
      <c r="KL241" s="1">
        <v>12811</v>
      </c>
      <c r="KM241" s="1">
        <v>55.58</v>
      </c>
      <c r="KN241" s="1">
        <v>480000</v>
      </c>
      <c r="KO241" s="1">
        <v>272800</v>
      </c>
      <c r="KP241" s="1">
        <v>2332.61177715444</v>
      </c>
      <c r="KQ241" s="1">
        <v>1071011.59888429</v>
      </c>
      <c r="KR241" s="1">
        <v>108324</v>
      </c>
      <c r="KS241" s="1">
        <v>2276500</v>
      </c>
      <c r="KT241" s="1">
        <v>53767</v>
      </c>
      <c r="KU241" s="1">
        <v>6135</v>
      </c>
      <c r="KV241" s="1">
        <v>5979</v>
      </c>
      <c r="KW241" s="1">
        <v>35897</v>
      </c>
      <c r="KX241" s="1">
        <v>104063</v>
      </c>
      <c r="KY241" s="1">
        <v>1027000</v>
      </c>
      <c r="KZ241" s="1">
        <v>8507</v>
      </c>
      <c r="LA241" s="1">
        <v>93.6</v>
      </c>
      <c r="LB241" s="1">
        <v>5978</v>
      </c>
      <c r="LC241" s="1">
        <v>1491</v>
      </c>
      <c r="LD241" s="1">
        <v>6064</v>
      </c>
      <c r="LE241" s="1">
        <v>32.15</v>
      </c>
      <c r="LF241" s="1">
        <v>14.09</v>
      </c>
      <c r="LG241" s="1">
        <v>1467.3</v>
      </c>
      <c r="LH241" s="1">
        <v>8</v>
      </c>
      <c r="LI241" s="1">
        <v>1655702</v>
      </c>
      <c r="LJ241" s="1">
        <v>602341</v>
      </c>
      <c r="LK241" s="1">
        <v>65.841278971836</v>
      </c>
      <c r="LL241" s="1">
        <v>233574.242344153</v>
      </c>
      <c r="LM241" s="1">
        <v>136701.660949466</v>
      </c>
      <c r="LN241" s="1">
        <v>1826659.0960044</v>
      </c>
      <c r="LO241" s="1">
        <v>966110.022239187</v>
      </c>
      <c r="LP241" s="1">
        <v>365372.692695556</v>
      </c>
      <c r="LQ241" s="1">
        <v>344212.344057168</v>
      </c>
      <c r="LR241" s="1">
        <v>152681.897604805</v>
      </c>
      <c r="LS241" s="1">
        <v>115936.523714854</v>
      </c>
      <c r="LT241" s="1">
        <v>89824.8895076568</v>
      </c>
      <c r="LU241" s="1">
        <v>73054.8737022513</v>
      </c>
      <c r="LV241" s="1">
        <v>65132.7408371249</v>
      </c>
      <c r="LW241" s="1">
        <v>447.028384259269</v>
      </c>
      <c r="LX241" s="1">
        <v>1413.72032683499</v>
      </c>
      <c r="LY241" s="1">
        <v>29666</v>
      </c>
      <c r="LZ241" s="1">
        <v>1449.01764993517</v>
      </c>
      <c r="MA241" s="1">
        <v>611.15161940913</v>
      </c>
      <c r="MB241" s="1">
        <v>377.287638287094</v>
      </c>
      <c r="MC241" s="1">
        <v>169.87912941884</v>
      </c>
      <c r="MD241" s="1">
        <v>323.357731086595</v>
      </c>
      <c r="ME241" s="1">
        <v>130.854068407092</v>
      </c>
      <c r="MF241" s="1">
        <v>58.1846979629066</v>
      </c>
      <c r="MG241" s="1">
        <v>38.5596086394618</v>
      </c>
      <c r="MH241" s="1">
        <v>4677.30620198274</v>
      </c>
      <c r="MI241" s="1">
        <v>3290.5374507208</v>
      </c>
      <c r="MJ241" s="1">
        <v>199.492257408369</v>
      </c>
      <c r="MK241" s="1">
        <v>548.777160598781</v>
      </c>
      <c r="ML241" s="1">
        <v>1459283.52118378</v>
      </c>
      <c r="MM241" s="1">
        <v>1046694.7899714</v>
      </c>
      <c r="MN241" s="1">
        <v>1779676.36176762</v>
      </c>
      <c r="MO241" s="1">
        <v>1309962.07696655</v>
      </c>
      <c r="MP241" s="1">
        <v>980647.979199006</v>
      </c>
      <c r="MQ241" s="1">
        <v>804362.49376612</v>
      </c>
      <c r="MR241" s="1">
        <v>1822681.98078508</v>
      </c>
      <c r="MS241" s="1">
        <v>2461.58628437079</v>
      </c>
      <c r="MT241" s="1">
        <v>2020.3475170151</v>
      </c>
      <c r="MU241" s="1">
        <v>243877.45338457</v>
      </c>
      <c r="MV241" s="1">
        <v>360</v>
      </c>
      <c r="MW241" s="1">
        <v>331749.105256301</v>
      </c>
      <c r="MX241" s="1">
        <v>319264.983150009</v>
      </c>
      <c r="MY241" s="1">
        <v>40243.08769149</v>
      </c>
      <c r="MZ241" s="1">
        <v>2023151.66858637</v>
      </c>
      <c r="NA241" s="1">
        <v>1212815.91205989</v>
      </c>
      <c r="NB241" s="1">
        <v>4937</v>
      </c>
      <c r="NC241" s="1">
        <v>100</v>
      </c>
      <c r="ND241" s="1">
        <v>100</v>
      </c>
      <c r="NE241" s="1">
        <v>216.191473935419</v>
      </c>
      <c r="NF241" s="1">
        <v>92.5956769450919</v>
      </c>
      <c r="NG241" s="1">
        <v>108037.351192256</v>
      </c>
      <c r="NH241" s="1">
        <v>43821.232185776</v>
      </c>
      <c r="NI241" s="1">
        <v>57113.7665096283</v>
      </c>
      <c r="NJ241" s="1">
        <v>25190.6009528673</v>
      </c>
      <c r="NK241" s="1">
        <v>24.7835019495168</v>
      </c>
      <c r="NL241" s="1">
        <v>1750.66060664287</v>
      </c>
      <c r="NM241" s="1">
        <v>745.367389704932</v>
      </c>
      <c r="NN241" s="1">
        <v>1350.06163933168</v>
      </c>
      <c r="NO241" s="1">
        <v>549.654610241045</v>
      </c>
      <c r="NP241" s="1">
        <v>415.543602263741</v>
      </c>
      <c r="NQ241" s="1">
        <v>87.4749431144118</v>
      </c>
      <c r="NR241" s="1">
        <v>5691829.0108503</v>
      </c>
      <c r="NS241" s="1">
        <v>12536321.2110666</v>
      </c>
      <c r="NT241" s="1">
        <v>1314800</v>
      </c>
      <c r="NU241" s="1">
        <v>150100</v>
      </c>
      <c r="NV241" s="1">
        <v>66063300</v>
      </c>
      <c r="NW241" s="1">
        <v>7772100</v>
      </c>
      <c r="NX241" s="1">
        <v>66978.1621758608</v>
      </c>
      <c r="NY241" s="1">
        <v>1782523.77424919</v>
      </c>
      <c r="NZ241" s="1">
        <v>20459.7327816571</v>
      </c>
      <c r="OA241" s="1">
        <v>18060.8976789484</v>
      </c>
      <c r="OB241" s="1">
        <v>2993.64383437664</v>
      </c>
      <c r="OC241" s="1">
        <v>34734.2427586005</v>
      </c>
      <c r="OD241" s="1">
        <v>32015.6945236643</v>
      </c>
      <c r="OE241" s="1">
        <v>59950.0411549947</v>
      </c>
      <c r="OF241" s="1">
        <v>44630.0796166487</v>
      </c>
      <c r="OG241" s="1">
        <v>101941.527958794</v>
      </c>
      <c r="OH241" s="1">
        <v>65376.3471259976</v>
      </c>
      <c r="OI241" s="1">
        <v>38.5384850513381</v>
      </c>
      <c r="OJ241" s="1">
        <v>29.3036782159368</v>
      </c>
      <c r="OK241" s="1">
        <v>51.54620022622</v>
      </c>
      <c r="OL241" s="1">
        <v>18.7208214968611</v>
      </c>
      <c r="OM241" s="1">
        <v>832</v>
      </c>
      <c r="ON241" s="1">
        <v>411</v>
      </c>
      <c r="OO241" s="1">
        <v>603</v>
      </c>
      <c r="OP241" s="1">
        <v>374</v>
      </c>
      <c r="OQ241" s="1">
        <v>18876</v>
      </c>
      <c r="OR241" s="1">
        <v>1561135</v>
      </c>
      <c r="OS241" s="1">
        <v>133</v>
      </c>
      <c r="OT241" s="1">
        <v>12825841</v>
      </c>
      <c r="OU241" s="1">
        <v>96478</v>
      </c>
      <c r="OV241" s="1">
        <v>1219</v>
      </c>
      <c r="OW241" s="1">
        <v>707</v>
      </c>
      <c r="OX241" s="1">
        <v>12276</v>
      </c>
      <c r="OY241" s="1">
        <v>778</v>
      </c>
      <c r="OZ241" s="1">
        <v>210.6222</v>
      </c>
      <c r="PA241" s="1">
        <v>145.7299</v>
      </c>
      <c r="PB241" s="1">
        <v>10141.83</v>
      </c>
      <c r="PC241" s="1">
        <v>205.5942</v>
      </c>
      <c r="PD241" s="1">
        <v>26.18398</v>
      </c>
      <c r="PE241" s="1">
        <v>5.673663</v>
      </c>
      <c r="PF241" s="1">
        <v>20.79306</v>
      </c>
    </row>
    <row r="242" spans="1:422">
      <c r="A242" t="s">
        <v>432</v>
      </c>
      <c r="B242" t="str">
        <f>VLOOKUP(A242,[1]Sheet2!$A:$B,2,FALSE)</f>
        <v>福建省</v>
      </c>
      <c r="C242">
        <v>2008</v>
      </c>
      <c r="D242">
        <v>1.161651</v>
      </c>
      <c r="E242">
        <v>4.25</v>
      </c>
      <c r="F242">
        <v>321.635</v>
      </c>
      <c r="G242" s="1">
        <v>635.95</v>
      </c>
      <c r="H242" s="1">
        <v>186.68</v>
      </c>
      <c r="I242" s="1">
        <v>262.91</v>
      </c>
      <c r="J242" s="1">
        <v>156.54</v>
      </c>
      <c r="K242" s="1">
        <v>11.07</v>
      </c>
      <c r="L242" s="1">
        <v>6.03</v>
      </c>
      <c r="M242" s="1">
        <v>958400</v>
      </c>
      <c r="N242" s="1">
        <v>570800</v>
      </c>
      <c r="O242" s="1">
        <v>574365</v>
      </c>
      <c r="P242" s="1">
        <v>281395</v>
      </c>
      <c r="Q242" s="1">
        <v>99.08</v>
      </c>
      <c r="R242" s="1">
        <v>99.19</v>
      </c>
      <c r="S242" s="1">
        <v>0.64</v>
      </c>
      <c r="T242" s="1">
        <v>0.349774078491576</v>
      </c>
      <c r="U242" s="1">
        <v>53.47</v>
      </c>
      <c r="V242" s="1">
        <v>45.08</v>
      </c>
      <c r="W242" s="1">
        <v>45.89</v>
      </c>
      <c r="X242" s="1">
        <v>54.92</v>
      </c>
      <c r="Y242" s="1">
        <v>6100</v>
      </c>
      <c r="Z242" s="1">
        <v>1959.8338871256</v>
      </c>
      <c r="AA242" s="1">
        <v>1200</v>
      </c>
      <c r="AB242" s="1">
        <v>200</v>
      </c>
      <c r="AC242" s="1">
        <v>389500</v>
      </c>
      <c r="AD242" s="1">
        <v>195800</v>
      </c>
      <c r="AE242" s="1">
        <v>15700</v>
      </c>
      <c r="AF242" s="1">
        <v>6700</v>
      </c>
      <c r="AG242" s="1">
        <v>106100</v>
      </c>
      <c r="AH242" s="1">
        <v>54600</v>
      </c>
      <c r="AI242" s="1">
        <v>20300</v>
      </c>
      <c r="AJ242" s="1">
        <v>19700</v>
      </c>
      <c r="AK242" s="1">
        <v>36200</v>
      </c>
      <c r="AL242" s="1">
        <v>29900</v>
      </c>
      <c r="AM242" s="1">
        <v>37400</v>
      </c>
      <c r="AN242" s="1">
        <v>30600</v>
      </c>
      <c r="AO242" s="1">
        <v>26400</v>
      </c>
      <c r="AP242" s="1">
        <v>19500</v>
      </c>
      <c r="AQ242" s="1">
        <v>18000</v>
      </c>
      <c r="AR242" s="1">
        <v>15000</v>
      </c>
      <c r="AS242" s="1">
        <v>32511.5839952486</v>
      </c>
      <c r="AT242" s="1">
        <v>28992.5561346436</v>
      </c>
      <c r="AU242" s="1">
        <v>30029.6948935702</v>
      </c>
      <c r="AV242" s="1">
        <v>19142.0886279462</v>
      </c>
      <c r="AW242" s="1">
        <v>89242.8568785094</v>
      </c>
      <c r="AX242" s="1">
        <v>38844.8675854286</v>
      </c>
      <c r="AY242" s="1">
        <v>15210.215573769</v>
      </c>
      <c r="AZ242" s="1">
        <v>18842.460867694</v>
      </c>
      <c r="BA242" s="1">
        <v>62009.0052245167</v>
      </c>
      <c r="BB242" s="1">
        <v>33958.9033555749</v>
      </c>
      <c r="BC242" s="1">
        <v>13047</v>
      </c>
      <c r="BD242" s="1">
        <v>1043</v>
      </c>
      <c r="BE242" s="1">
        <v>177</v>
      </c>
      <c r="BF242" s="1">
        <v>173.431954011664</v>
      </c>
      <c r="BG242" s="1">
        <v>3321.80471899809</v>
      </c>
      <c r="BH242" s="1">
        <v>487.43</v>
      </c>
      <c r="BI242" s="1">
        <v>1789.84</v>
      </c>
      <c r="BJ242" s="1">
        <v>0.281456674470747</v>
      </c>
      <c r="BK242" s="1">
        <v>37.66</v>
      </c>
      <c r="BL242" s="1">
        <v>2284.1602</v>
      </c>
      <c r="BM242" s="1">
        <v>1111.6124</v>
      </c>
      <c r="BN242" s="1">
        <v>13</v>
      </c>
      <c r="BO242" s="1">
        <v>14.1</v>
      </c>
      <c r="BP242" s="1">
        <v>10.28</v>
      </c>
      <c r="BQ242" s="1">
        <v>0.89</v>
      </c>
      <c r="BR242" s="1">
        <v>47.45</v>
      </c>
      <c r="BS242" s="1">
        <v>41.74</v>
      </c>
      <c r="BT242" s="1">
        <v>42.26</v>
      </c>
      <c r="BU242" s="1">
        <v>57.38</v>
      </c>
      <c r="BV242" s="1">
        <v>2100478.50000557</v>
      </c>
      <c r="BW242" s="1">
        <v>2670901</v>
      </c>
      <c r="BX242" s="1">
        <v>320489</v>
      </c>
      <c r="BY242" s="1">
        <v>1648255</v>
      </c>
      <c r="BZ242" s="1">
        <v>190879.500115266</v>
      </c>
      <c r="CA242" s="1">
        <v>5049.49109382046</v>
      </c>
      <c r="CB242" s="1">
        <v>419.99</v>
      </c>
      <c r="CC242" s="1">
        <v>33.4999860762869</v>
      </c>
      <c r="CD242" s="1">
        <v>7.99999517544183</v>
      </c>
      <c r="CE242" s="1">
        <v>23.9999865129158</v>
      </c>
      <c r="CF242" s="1">
        <v>3.89</v>
      </c>
      <c r="CG242" s="1">
        <v>259.18</v>
      </c>
      <c r="CH242" s="1">
        <v>33604306</v>
      </c>
      <c r="CI242" s="1">
        <v>14936789</v>
      </c>
      <c r="CJ242" s="1">
        <v>600391.235541561</v>
      </c>
      <c r="CK242" s="1">
        <v>292101.363486273</v>
      </c>
      <c r="CL242" s="1">
        <v>738440</v>
      </c>
      <c r="CM242" s="1">
        <v>383773</v>
      </c>
      <c r="CN242" s="1">
        <v>10932497</v>
      </c>
      <c r="CO242" s="1">
        <v>5137298</v>
      </c>
      <c r="CP242" s="1">
        <v>2873659</v>
      </c>
      <c r="CQ242" s="1">
        <v>1256020</v>
      </c>
      <c r="CR242" s="1">
        <v>11634577</v>
      </c>
      <c r="CS242" s="1">
        <v>5131880</v>
      </c>
      <c r="CT242" s="1">
        <v>5.2</v>
      </c>
      <c r="CU242" s="1">
        <v>4</v>
      </c>
      <c r="CV242" s="1">
        <v>7.5</v>
      </c>
      <c r="CW242" s="1">
        <v>6.1</v>
      </c>
      <c r="CX242" s="1">
        <v>45</v>
      </c>
      <c r="CY242" s="1">
        <v>52.1</v>
      </c>
      <c r="CZ242" s="1">
        <v>12489030</v>
      </c>
      <c r="DA242" s="1">
        <v>7175156</v>
      </c>
      <c r="DB242" s="1">
        <v>2391562</v>
      </c>
      <c r="DC242" s="1">
        <v>1883775</v>
      </c>
      <c r="DD242" s="1">
        <v>3098039</v>
      </c>
      <c r="DE242" s="1">
        <v>2336196</v>
      </c>
      <c r="DF242" s="1">
        <v>11343732</v>
      </c>
      <c r="DG242" s="1">
        <v>8265792</v>
      </c>
      <c r="DH242" s="1">
        <v>4340391</v>
      </c>
      <c r="DI242" s="1">
        <v>3990036</v>
      </c>
      <c r="DJ242" s="1">
        <v>155</v>
      </c>
      <c r="DK242" s="1">
        <v>95</v>
      </c>
      <c r="DL242" s="1">
        <v>124717.490674463</v>
      </c>
      <c r="DM242" s="1">
        <v>68565.556419681</v>
      </c>
      <c r="DN242" s="1">
        <v>100150</v>
      </c>
      <c r="DO242" s="1">
        <v>62076</v>
      </c>
      <c r="DP242" s="1">
        <v>1132545</v>
      </c>
      <c r="DQ242" s="1">
        <v>207746</v>
      </c>
      <c r="DR242" s="1">
        <v>993916</v>
      </c>
      <c r="DS242" s="1">
        <v>21108</v>
      </c>
      <c r="DT242" s="1">
        <v>181380</v>
      </c>
      <c r="DU242" s="1">
        <v>10602167</v>
      </c>
      <c r="DV242" s="1">
        <v>20831043.7142857</v>
      </c>
      <c r="DW242" s="1">
        <v>15432047.2833717</v>
      </c>
      <c r="DX242" s="1">
        <v>161179.664224514</v>
      </c>
      <c r="DY242" s="1">
        <v>102096.216320158</v>
      </c>
      <c r="DZ242" s="1">
        <v>42377.6043840135</v>
      </c>
      <c r="EA242" s="1">
        <v>28259.2113092928</v>
      </c>
      <c r="EB242" s="1">
        <v>93.51</v>
      </c>
      <c r="EC242" s="1">
        <v>55.11</v>
      </c>
      <c r="ED242" s="1">
        <v>2573494</v>
      </c>
      <c r="EE242" s="1">
        <v>1670106</v>
      </c>
      <c r="EF242" s="1">
        <v>27521.06</v>
      </c>
      <c r="EG242" s="1">
        <v>30304.95</v>
      </c>
      <c r="EH242" s="1">
        <v>34</v>
      </c>
      <c r="EI242" s="1">
        <v>30</v>
      </c>
      <c r="EJ242" s="1">
        <v>373</v>
      </c>
      <c r="EK242" s="1">
        <v>72</v>
      </c>
      <c r="EL242" s="1">
        <v>1497</v>
      </c>
      <c r="EM242" s="1">
        <v>211</v>
      </c>
      <c r="EN242" s="1">
        <v>14786</v>
      </c>
      <c r="EO242" s="1">
        <v>11976</v>
      </c>
      <c r="EP242" s="1">
        <v>26574</v>
      </c>
      <c r="EQ242" s="1">
        <v>8080</v>
      </c>
      <c r="ER242" s="1">
        <v>26524</v>
      </c>
      <c r="ES242" s="1">
        <v>7483</v>
      </c>
      <c r="ET242" s="1">
        <v>250281</v>
      </c>
      <c r="EU242" s="1">
        <v>206637</v>
      </c>
      <c r="EV242" s="1">
        <v>396700</v>
      </c>
      <c r="EW242" s="1">
        <v>113100</v>
      </c>
      <c r="EX242" s="1">
        <v>462600</v>
      </c>
      <c r="EY242" s="1">
        <v>155700</v>
      </c>
      <c r="EZ242" s="1">
        <v>56</v>
      </c>
      <c r="FA242" s="1">
        <v>24</v>
      </c>
      <c r="FB242" s="1">
        <v>5301</v>
      </c>
      <c r="FC242" s="1">
        <v>4331</v>
      </c>
      <c r="FD242" s="1">
        <v>83.36</v>
      </c>
      <c r="FE242" s="1">
        <v>232</v>
      </c>
      <c r="FF242" s="1">
        <v>207</v>
      </c>
      <c r="FG242" s="1">
        <v>57</v>
      </c>
      <c r="FH242" s="1">
        <v>20335</v>
      </c>
      <c r="FI242" s="1">
        <v>13304</v>
      </c>
      <c r="FJ242" s="1">
        <v>12619</v>
      </c>
      <c r="FK242" s="1">
        <v>8528</v>
      </c>
      <c r="FL242" s="1">
        <v>11483</v>
      </c>
      <c r="FM242" s="1">
        <v>2639.50889891034</v>
      </c>
      <c r="FN242" s="1">
        <v>637</v>
      </c>
      <c r="FO242" s="1">
        <v>405.500030418515</v>
      </c>
      <c r="FP242" s="1">
        <v>10270</v>
      </c>
      <c r="FQ242" s="1">
        <v>1976.00336252791</v>
      </c>
      <c r="FR242" s="1">
        <v>14896.02</v>
      </c>
      <c r="FS242" s="1">
        <v>4533.63481091086</v>
      </c>
      <c r="FT242" s="1">
        <v>346</v>
      </c>
      <c r="FU242" s="1">
        <v>212.999630988825</v>
      </c>
      <c r="FV242" s="1">
        <v>8160</v>
      </c>
      <c r="FW242" s="1">
        <v>2416.00380316257</v>
      </c>
      <c r="FX242" s="1">
        <v>244</v>
      </c>
      <c r="FY242" s="1">
        <v>72</v>
      </c>
      <c r="FZ242" s="1">
        <v>851.327491590269</v>
      </c>
      <c r="GA242" s="1">
        <v>2434.26661839512</v>
      </c>
      <c r="GB242" s="1">
        <v>17</v>
      </c>
      <c r="GC242" s="1">
        <v>37</v>
      </c>
      <c r="GD242" s="1">
        <v>25050</v>
      </c>
      <c r="GE242" s="1">
        <v>106.513134794078</v>
      </c>
      <c r="GF242" s="1">
        <v>1006126.3711741</v>
      </c>
      <c r="GG242" s="1">
        <v>906.295002603546</v>
      </c>
      <c r="GH242" s="1">
        <v>5806.29489247816</v>
      </c>
      <c r="GI242" s="1">
        <v>57948</v>
      </c>
      <c r="GJ242" s="1">
        <v>1986</v>
      </c>
      <c r="GK242" s="1">
        <v>10.64</v>
      </c>
      <c r="GL242" s="1">
        <v>3745</v>
      </c>
      <c r="GM242" s="1">
        <v>12.17</v>
      </c>
      <c r="GN242" s="1">
        <v>46452</v>
      </c>
      <c r="GO242" s="1">
        <v>2271</v>
      </c>
      <c r="GP242" s="1">
        <v>3.94704369608293</v>
      </c>
      <c r="GQ242" s="1">
        <v>82.5134599255158</v>
      </c>
      <c r="GR242" s="1">
        <v>62.0568037188495</v>
      </c>
      <c r="GS242" s="1">
        <v>35739</v>
      </c>
      <c r="GT242" s="1">
        <v>28306</v>
      </c>
      <c r="GU242" s="1">
        <v>35177847</v>
      </c>
      <c r="GV242" s="1">
        <v>15300894</v>
      </c>
      <c r="GW242" s="1">
        <v>6555351</v>
      </c>
      <c r="GX242" s="1">
        <v>3558491</v>
      </c>
      <c r="GY242" s="1">
        <v>1266.12277870425</v>
      </c>
      <c r="GZ242" s="1">
        <v>813.403558592632</v>
      </c>
      <c r="HA242" s="1">
        <v>17431699</v>
      </c>
      <c r="HB242" s="1">
        <v>8903134</v>
      </c>
      <c r="HC242" s="1">
        <v>10273564</v>
      </c>
      <c r="HD242" s="1">
        <v>2859622</v>
      </c>
      <c r="HE242" s="1">
        <v>7472584</v>
      </c>
      <c r="HF242" s="1">
        <v>3538138</v>
      </c>
      <c r="HG242" s="1">
        <v>282.93</v>
      </c>
      <c r="HH242" s="1">
        <v>139.86</v>
      </c>
      <c r="HI242" s="1">
        <v>230900</v>
      </c>
      <c r="HJ242" s="1">
        <v>24759</v>
      </c>
      <c r="HK242" s="1">
        <v>36.31</v>
      </c>
      <c r="HL242" s="1">
        <v>50.4</v>
      </c>
      <c r="HM242" s="1">
        <v>2900</v>
      </c>
      <c r="HN242" s="1">
        <v>1205</v>
      </c>
      <c r="HO242" s="1">
        <v>64.67</v>
      </c>
      <c r="HP242" s="1">
        <v>27.63</v>
      </c>
      <c r="HQ242" s="1">
        <v>44</v>
      </c>
      <c r="HR242" s="1">
        <v>24</v>
      </c>
      <c r="HS242" s="1">
        <v>11</v>
      </c>
      <c r="HT242" s="1">
        <v>8</v>
      </c>
      <c r="HU242" s="1">
        <v>586.110321118732</v>
      </c>
      <c r="HV242" s="1">
        <v>174.329523208069</v>
      </c>
      <c r="HW242" s="1">
        <v>18467.38</v>
      </c>
      <c r="HX242" s="1">
        <v>33570.07</v>
      </c>
      <c r="HY242" s="1">
        <v>718</v>
      </c>
      <c r="HZ242" s="1">
        <v>634</v>
      </c>
      <c r="IA242" s="1">
        <v>122.6</v>
      </c>
      <c r="IB242" s="1">
        <v>453.3889</v>
      </c>
      <c r="IC242" s="1">
        <v>6384</v>
      </c>
      <c r="ID242" s="1">
        <v>60152</v>
      </c>
      <c r="IE242" s="1">
        <v>74880</v>
      </c>
      <c r="IF242" s="1">
        <v>31942.1639723461</v>
      </c>
      <c r="IG242" s="1">
        <v>269786</v>
      </c>
      <c r="IH242" s="1">
        <v>193723.724600844</v>
      </c>
      <c r="II242" s="1">
        <v>552.58</v>
      </c>
      <c r="IJ242" s="1">
        <v>260.86</v>
      </c>
      <c r="IK242" s="1">
        <v>613171</v>
      </c>
      <c r="IL242" s="1">
        <v>420964</v>
      </c>
      <c r="IM242" s="1">
        <v>33615</v>
      </c>
      <c r="IN242" s="1">
        <v>40868</v>
      </c>
      <c r="IO242" s="1">
        <v>212957.567737727</v>
      </c>
      <c r="IP242" s="1">
        <v>17008.1002707056</v>
      </c>
      <c r="IQ242" s="1">
        <v>68.74</v>
      </c>
      <c r="IR242" s="1">
        <v>97.3</v>
      </c>
      <c r="IS242" s="1">
        <v>512500</v>
      </c>
      <c r="IT242" s="1">
        <v>257300</v>
      </c>
      <c r="IU242" s="1">
        <v>439800</v>
      </c>
      <c r="IV242" s="1">
        <v>313500</v>
      </c>
      <c r="IW242" s="1">
        <v>11200</v>
      </c>
      <c r="IX242" s="1">
        <v>11300</v>
      </c>
      <c r="IY242" s="1">
        <v>16700</v>
      </c>
      <c r="IZ242" s="1">
        <v>12600</v>
      </c>
      <c r="JA242" s="1">
        <v>47500</v>
      </c>
      <c r="JB242" s="1">
        <v>44200</v>
      </c>
      <c r="JC242" s="1">
        <v>11700</v>
      </c>
      <c r="JD242" s="1">
        <v>9100</v>
      </c>
      <c r="JE242" s="1">
        <v>4300</v>
      </c>
      <c r="JF242" s="1">
        <v>3500</v>
      </c>
      <c r="JG242" s="1">
        <v>95300</v>
      </c>
      <c r="JH242" s="1">
        <v>44200</v>
      </c>
      <c r="JI242" s="1">
        <v>37200</v>
      </c>
      <c r="JJ242" s="1">
        <v>25400</v>
      </c>
      <c r="JK242" s="1">
        <v>15900</v>
      </c>
      <c r="JL242" s="1">
        <v>12800</v>
      </c>
      <c r="JM242" s="1">
        <v>61700</v>
      </c>
      <c r="JN242" s="1">
        <v>35700</v>
      </c>
      <c r="JO242" s="1">
        <v>131</v>
      </c>
      <c r="JP242" s="1">
        <v>15.34</v>
      </c>
      <c r="JQ242" s="1">
        <v>1853</v>
      </c>
      <c r="JR242" s="1">
        <v>716</v>
      </c>
      <c r="JS242" s="1">
        <v>562</v>
      </c>
      <c r="JT242" s="1">
        <v>271</v>
      </c>
      <c r="JU242" s="1">
        <v>485</v>
      </c>
      <c r="JV242" s="1">
        <v>218</v>
      </c>
      <c r="JW242" s="1">
        <v>35177847</v>
      </c>
      <c r="JX242" s="1">
        <v>15300894</v>
      </c>
      <c r="JY242" s="1">
        <v>1688559</v>
      </c>
      <c r="JZ242" s="1">
        <v>1781952</v>
      </c>
      <c r="KA242" s="1">
        <v>393878</v>
      </c>
      <c r="KB242" s="1">
        <v>28843</v>
      </c>
      <c r="KC242" s="1">
        <v>33077.1787244927</v>
      </c>
      <c r="KD242" s="1">
        <v>15063.5302352593</v>
      </c>
      <c r="KE242" s="1">
        <v>18274.8711109388</v>
      </c>
      <c r="KF242" s="1">
        <v>12290.728010338</v>
      </c>
      <c r="KG242" s="1">
        <v>30782212</v>
      </c>
      <c r="KH242" s="1">
        <v>26910692</v>
      </c>
      <c r="KI242" s="1">
        <v>38587590</v>
      </c>
      <c r="KJ242" s="1">
        <v>29921162</v>
      </c>
      <c r="KK242" s="1">
        <v>17098954</v>
      </c>
      <c r="KL242" s="1">
        <v>15129</v>
      </c>
      <c r="KM242" s="1">
        <v>87.5453130048624</v>
      </c>
      <c r="KN242" s="1">
        <v>470533.140063101</v>
      </c>
      <c r="KO242" s="1">
        <v>255554.781466307</v>
      </c>
      <c r="KP242" s="1">
        <v>2407.38981031854</v>
      </c>
      <c r="KQ242" s="1">
        <v>1084229.85557585</v>
      </c>
      <c r="KR242" s="1">
        <v>106021</v>
      </c>
      <c r="KS242" s="1">
        <v>1940000</v>
      </c>
      <c r="KT242" s="1">
        <v>139091.511049227</v>
      </c>
      <c r="KU242" s="1">
        <v>5659</v>
      </c>
      <c r="KV242" s="1">
        <v>5429</v>
      </c>
      <c r="KW242" s="1">
        <v>62586</v>
      </c>
      <c r="KX242" s="1">
        <v>92837</v>
      </c>
      <c r="KY242" s="1">
        <v>1292174</v>
      </c>
      <c r="KZ242" s="1">
        <v>8047</v>
      </c>
      <c r="LA242" s="1">
        <v>96.02</v>
      </c>
      <c r="LB242" s="1">
        <v>6885</v>
      </c>
      <c r="LC242" s="1">
        <v>2011</v>
      </c>
      <c r="LD242" s="1">
        <v>6666</v>
      </c>
      <c r="LE242" s="1">
        <v>36.88</v>
      </c>
      <c r="LF242" s="1">
        <v>12.56</v>
      </c>
      <c r="LG242" s="1">
        <v>1065.24810448923</v>
      </c>
      <c r="LH242" s="1">
        <v>8</v>
      </c>
      <c r="LI242" s="1">
        <v>1585794</v>
      </c>
      <c r="LJ242" s="1">
        <v>481192</v>
      </c>
      <c r="LK242" s="1">
        <v>47</v>
      </c>
      <c r="LL242" s="1">
        <v>130044</v>
      </c>
      <c r="LM242" s="1">
        <v>42425</v>
      </c>
      <c r="LN242" s="1">
        <v>1045977</v>
      </c>
      <c r="LO242" s="1">
        <v>440673</v>
      </c>
      <c r="LP242" s="1">
        <v>320318</v>
      </c>
      <c r="LQ242" s="1">
        <v>349486.879665765</v>
      </c>
      <c r="LR242" s="1">
        <v>152682.940156531</v>
      </c>
      <c r="LS242" s="1">
        <v>115936.038887455</v>
      </c>
      <c r="LT242" s="1">
        <v>89768.5346462314</v>
      </c>
      <c r="LU242" s="1">
        <v>73601.7920570169</v>
      </c>
      <c r="LV242" s="1">
        <v>65897.5895503634</v>
      </c>
      <c r="LW242" s="1">
        <v>447.028385210962</v>
      </c>
      <c r="LX242" s="1">
        <v>1413.72468488806</v>
      </c>
      <c r="LY242" s="1">
        <v>29666</v>
      </c>
      <c r="LZ242" s="1">
        <v>1458.81715999799</v>
      </c>
      <c r="MA242" s="1">
        <v>616.913137784844</v>
      </c>
      <c r="MB242" s="1">
        <v>375.894304530629</v>
      </c>
      <c r="MC242" s="1">
        <v>168.982528713903</v>
      </c>
      <c r="MD242" s="1">
        <v>322.242496633202</v>
      </c>
      <c r="ME242" s="1">
        <v>130.288920983568</v>
      </c>
      <c r="MF242" s="1">
        <v>57.9603050781893</v>
      </c>
      <c r="MG242" s="1">
        <v>38.3952068029501</v>
      </c>
      <c r="MH242" s="1">
        <v>4672.47445109437</v>
      </c>
      <c r="MI242" s="1">
        <v>3289.07345953839</v>
      </c>
      <c r="MJ242" s="1">
        <v>199.492256496049</v>
      </c>
      <c r="MK242" s="1">
        <v>548.096598323546</v>
      </c>
      <c r="ML242" s="1">
        <v>1468598.32259244</v>
      </c>
      <c r="MM242" s="1">
        <v>1054183.86957581</v>
      </c>
      <c r="MN242" s="1">
        <v>1780056.41600293</v>
      </c>
      <c r="MO242" s="1">
        <v>1311984.03565404</v>
      </c>
      <c r="MP242" s="1">
        <v>986184.829742819</v>
      </c>
      <c r="MQ242" s="1">
        <v>809251.858490517</v>
      </c>
      <c r="MR242" s="1">
        <v>1834829.69491175</v>
      </c>
      <c r="MS242" s="1">
        <v>2486.21484113957</v>
      </c>
      <c r="MT242" s="1">
        <v>2045.62342379853</v>
      </c>
      <c r="MU242" s="1">
        <v>243816.749160775</v>
      </c>
      <c r="MV242" s="1">
        <v>360</v>
      </c>
      <c r="MW242" s="1">
        <v>331949.129087571</v>
      </c>
      <c r="MX242" s="1">
        <v>319149.973521414</v>
      </c>
      <c r="MY242" s="1">
        <v>39964.16318557</v>
      </c>
      <c r="MZ242" s="1">
        <v>2022645.78747676</v>
      </c>
      <c r="NA242" s="1">
        <v>1188455.56941935</v>
      </c>
      <c r="NB242" s="1">
        <v>4937</v>
      </c>
      <c r="NC242" s="1">
        <v>100</v>
      </c>
      <c r="ND242" s="1">
        <v>100</v>
      </c>
      <c r="NE242" s="1">
        <v>216.202678749962</v>
      </c>
      <c r="NF242" s="1">
        <v>92.6012810091098</v>
      </c>
      <c r="NG242" s="1">
        <v>107924.526822376</v>
      </c>
      <c r="NH242" s="1">
        <v>43776.3999182874</v>
      </c>
      <c r="NI242" s="1">
        <v>57057.6211964375</v>
      </c>
      <c r="NJ242" s="1">
        <v>25159.258833284</v>
      </c>
      <c r="NK242" s="1">
        <v>24.7784400054887</v>
      </c>
      <c r="NL242" s="1">
        <v>1750.69436469195</v>
      </c>
      <c r="NM242" s="1">
        <v>745.856211086453</v>
      </c>
      <c r="NN242" s="1">
        <v>1350.2209696943</v>
      </c>
      <c r="NO242" s="1">
        <v>550.357366567854</v>
      </c>
      <c r="NP242" s="1">
        <v>415.426222594673</v>
      </c>
      <c r="NQ242" s="1">
        <v>87.47486172484</v>
      </c>
      <c r="NR242" s="1">
        <v>5693248.72540596</v>
      </c>
      <c r="NS242" s="1">
        <v>12596265.7707955</v>
      </c>
      <c r="NT242" s="1">
        <v>1314800</v>
      </c>
      <c r="NU242" s="1">
        <v>150100</v>
      </c>
      <c r="NV242" s="1">
        <v>66063300</v>
      </c>
      <c r="NW242" s="1">
        <v>7772100</v>
      </c>
      <c r="NX242" s="1">
        <v>66985.9923756113</v>
      </c>
      <c r="NY242" s="1">
        <v>1784274.90877769</v>
      </c>
      <c r="NZ242" s="1">
        <v>20459.4884534693</v>
      </c>
      <c r="OA242" s="1">
        <v>18113.3595594595</v>
      </c>
      <c r="OB242" s="1">
        <v>2993.94191385558</v>
      </c>
      <c r="OC242" s="1">
        <v>34738.5466412773</v>
      </c>
      <c r="OD242" s="1">
        <v>32016.3143606025</v>
      </c>
      <c r="OE242" s="1">
        <v>60029.6817936133</v>
      </c>
      <c r="OF242" s="1">
        <v>44632.4035138366</v>
      </c>
      <c r="OG242" s="1">
        <v>106847.268915465</v>
      </c>
      <c r="OH242" s="1">
        <v>65346.6715113424</v>
      </c>
      <c r="OI242" s="1">
        <v>38.5418159581036</v>
      </c>
      <c r="OJ242" s="1">
        <v>29.303737027771</v>
      </c>
      <c r="OK242" s="1">
        <v>51.4253708670299</v>
      </c>
      <c r="OL242" s="1">
        <v>18.709122719052</v>
      </c>
      <c r="OM242" s="1">
        <v>832</v>
      </c>
      <c r="ON242" s="1">
        <v>411</v>
      </c>
      <c r="OO242" s="1">
        <v>603</v>
      </c>
      <c r="OP242" s="1">
        <v>374</v>
      </c>
      <c r="OQ242" s="1">
        <v>18876</v>
      </c>
      <c r="OR242" s="1">
        <v>1561135</v>
      </c>
      <c r="OS242" s="1">
        <v>133</v>
      </c>
      <c r="OT242" s="1">
        <v>12825841</v>
      </c>
      <c r="OU242" s="1">
        <v>96478</v>
      </c>
      <c r="OV242" s="1">
        <v>1219</v>
      </c>
      <c r="OW242" s="1">
        <v>707</v>
      </c>
      <c r="OX242" s="1">
        <v>12276</v>
      </c>
      <c r="OY242" s="1">
        <v>778</v>
      </c>
      <c r="OZ242" s="1">
        <v>202.7343</v>
      </c>
      <c r="PA242" s="1">
        <v>142.112</v>
      </c>
      <c r="PB242" s="1">
        <v>10146.92</v>
      </c>
      <c r="PC242" s="1">
        <v>177.2978</v>
      </c>
      <c r="PD242" s="1">
        <v>31.84852</v>
      </c>
      <c r="PE242" s="1">
        <v>5.169779</v>
      </c>
      <c r="PF242" s="1">
        <v>30.59457</v>
      </c>
    </row>
    <row r="243" spans="1:422">
      <c r="A243" t="s">
        <v>432</v>
      </c>
      <c r="B243" t="str">
        <f>VLOOKUP(A243,[1]Sheet2!$A:$B,2,FALSE)</f>
        <v>福建省</v>
      </c>
      <c r="C243">
        <v>2009</v>
      </c>
      <c r="D243">
        <v>1.175058</v>
      </c>
      <c r="E243">
        <v>4.5</v>
      </c>
      <c r="F243">
        <v>329.28</v>
      </c>
      <c r="G243" s="1">
        <v>637.92</v>
      </c>
      <c r="H243" s="1">
        <v>187.33</v>
      </c>
      <c r="I243" s="1">
        <v>258.780819054622</v>
      </c>
      <c r="J243" s="1">
        <v>155.260491458434</v>
      </c>
      <c r="K243" s="1">
        <v>5.9</v>
      </c>
      <c r="L243" s="1">
        <v>3.33</v>
      </c>
      <c r="M243" s="1">
        <v>987000</v>
      </c>
      <c r="N243" s="1">
        <v>577800</v>
      </c>
      <c r="O243" s="1">
        <v>565982</v>
      </c>
      <c r="P243" s="1">
        <v>329986</v>
      </c>
      <c r="Q243" s="1">
        <v>99.08</v>
      </c>
      <c r="R243" s="1">
        <v>99.19</v>
      </c>
      <c r="S243" s="1">
        <v>0.85</v>
      </c>
      <c r="T243" s="1">
        <v>0.73</v>
      </c>
      <c r="U243" s="1">
        <v>50.89</v>
      </c>
      <c r="V243" s="1">
        <v>40.39</v>
      </c>
      <c r="W243" s="1">
        <v>48.26</v>
      </c>
      <c r="X243" s="1">
        <v>58.88</v>
      </c>
      <c r="Y243" s="1">
        <v>8400</v>
      </c>
      <c r="Z243" s="1">
        <v>4200</v>
      </c>
      <c r="AA243" s="1">
        <v>2200</v>
      </c>
      <c r="AB243" s="1">
        <v>1100</v>
      </c>
      <c r="AC243" s="1">
        <v>375200</v>
      </c>
      <c r="AD243" s="1">
        <v>170200</v>
      </c>
      <c r="AE243" s="1">
        <v>15800</v>
      </c>
      <c r="AF243" s="1">
        <v>7300</v>
      </c>
      <c r="AG243" s="1">
        <v>109100</v>
      </c>
      <c r="AH243" s="1">
        <v>54800</v>
      </c>
      <c r="AI243" s="1">
        <v>24500</v>
      </c>
      <c r="AJ243" s="1">
        <v>24000</v>
      </c>
      <c r="AK243" s="1">
        <v>38700</v>
      </c>
      <c r="AL243" s="1">
        <v>30700</v>
      </c>
      <c r="AM243" s="1">
        <v>41000</v>
      </c>
      <c r="AN243" s="1">
        <v>34200</v>
      </c>
      <c r="AO243" s="1">
        <v>29200</v>
      </c>
      <c r="AP243" s="1">
        <v>20700</v>
      </c>
      <c r="AQ243" s="1">
        <v>26300</v>
      </c>
      <c r="AR243" s="1">
        <v>23000</v>
      </c>
      <c r="AS243" s="1">
        <v>32531.1718269675</v>
      </c>
      <c r="AT243" s="1">
        <v>29002.2725682957</v>
      </c>
      <c r="AU243" s="1">
        <v>30029.8942585374</v>
      </c>
      <c r="AV243" s="1">
        <v>19143.123673696</v>
      </c>
      <c r="AW243" s="1">
        <v>89242.8571874794</v>
      </c>
      <c r="AX243" s="1">
        <v>38909.6240901955</v>
      </c>
      <c r="AY243" s="1">
        <v>15210.2155805225</v>
      </c>
      <c r="AZ243" s="1">
        <v>18842.9426108544</v>
      </c>
      <c r="BA243" s="1">
        <v>62022.0663727766</v>
      </c>
      <c r="BB243" s="1">
        <v>33969.1487862178</v>
      </c>
      <c r="BC243" s="1">
        <v>13066</v>
      </c>
      <c r="BD243" s="1">
        <v>1043</v>
      </c>
      <c r="BE243" s="1">
        <v>183</v>
      </c>
      <c r="BF243" s="1">
        <v>171.246247636461</v>
      </c>
      <c r="BG243" s="1">
        <v>3310.09829361612</v>
      </c>
      <c r="BH243" s="1">
        <v>488.23</v>
      </c>
      <c r="BI243" s="1">
        <v>1796.07</v>
      </c>
      <c r="BJ243" s="1">
        <v>0.282858662390729</v>
      </c>
      <c r="BK243" s="1">
        <v>39.25</v>
      </c>
      <c r="BL243" s="1">
        <v>2604.0448</v>
      </c>
      <c r="BM243" s="1">
        <v>1327.9794</v>
      </c>
      <c r="BN243" s="1">
        <v>13</v>
      </c>
      <c r="BO243" s="1">
        <v>14.3</v>
      </c>
      <c r="BP243" s="1">
        <v>9.29</v>
      </c>
      <c r="BQ243" s="1">
        <v>0.84</v>
      </c>
      <c r="BR243" s="1">
        <v>42.56</v>
      </c>
      <c r="BS243" s="1">
        <v>35.74</v>
      </c>
      <c r="BT243" s="1">
        <v>48.15</v>
      </c>
      <c r="BU243" s="1">
        <v>63.41</v>
      </c>
      <c r="BV243" s="1">
        <v>2100478.50000557</v>
      </c>
      <c r="BW243" s="1">
        <v>2651625.04108032</v>
      </c>
      <c r="BX243" s="1">
        <v>312950.002664428</v>
      </c>
      <c r="BY243" s="1">
        <v>1630609.93455189</v>
      </c>
      <c r="BZ243" s="1">
        <v>190879.500115266</v>
      </c>
      <c r="CA243" s="1">
        <v>5049.49109382046</v>
      </c>
      <c r="CB243" s="1">
        <v>416.039504370069</v>
      </c>
      <c r="CC243" s="1">
        <v>33.4999860762869</v>
      </c>
      <c r="CD243" s="1">
        <v>7.99999517544183</v>
      </c>
      <c r="CE243" s="1">
        <v>23.9999865129158</v>
      </c>
      <c r="CF243" s="1">
        <v>4.08555280696879</v>
      </c>
      <c r="CG243" s="1">
        <v>257.088402010642</v>
      </c>
      <c r="CH243" s="1">
        <v>33149605.6005982</v>
      </c>
      <c r="CI243" s="1">
        <v>14605089.9032205</v>
      </c>
      <c r="CJ243" s="1">
        <v>592488.879806085</v>
      </c>
      <c r="CK243" s="1">
        <v>282880.107795738</v>
      </c>
      <c r="CL243" s="1">
        <v>750508</v>
      </c>
      <c r="CM243" s="1">
        <v>295827</v>
      </c>
      <c r="CN243" s="1">
        <v>10588324</v>
      </c>
      <c r="CO243" s="1">
        <v>3873616</v>
      </c>
      <c r="CP243" s="1">
        <v>2873659</v>
      </c>
      <c r="CQ243" s="1">
        <v>1256020</v>
      </c>
      <c r="CR243" s="1">
        <v>13119024</v>
      </c>
      <c r="CS243" s="1">
        <v>5562132</v>
      </c>
      <c r="CT243" s="1">
        <v>5.2</v>
      </c>
      <c r="CU243" s="1">
        <v>4</v>
      </c>
      <c r="CV243" s="1">
        <v>7.5</v>
      </c>
      <c r="CW243" s="1">
        <v>6.1</v>
      </c>
      <c r="CX243" s="1">
        <v>45</v>
      </c>
      <c r="CY243" s="1">
        <v>52.1</v>
      </c>
      <c r="CZ243" s="1">
        <v>16467177</v>
      </c>
      <c r="DA243" s="1">
        <v>9441461</v>
      </c>
      <c r="DB243" s="1">
        <v>2521901</v>
      </c>
      <c r="DC243" s="1">
        <v>1915631</v>
      </c>
      <c r="DD243" s="1">
        <v>3617991</v>
      </c>
      <c r="DE243" s="1">
        <v>2573088</v>
      </c>
      <c r="DF243" s="1">
        <v>13386447</v>
      </c>
      <c r="DG243" s="1">
        <v>9712232</v>
      </c>
      <c r="DH243" s="1">
        <v>13589967</v>
      </c>
      <c r="DI243" s="1">
        <v>12866383</v>
      </c>
      <c r="DJ243" s="1">
        <v>144</v>
      </c>
      <c r="DK243" s="1">
        <v>87</v>
      </c>
      <c r="DL243" s="1">
        <v>121862.679169806</v>
      </c>
      <c r="DM243" s="1">
        <v>68426.5089885811</v>
      </c>
      <c r="DN243" s="1">
        <v>103227</v>
      </c>
      <c r="DO243" s="1">
        <v>61762</v>
      </c>
      <c r="DP243" s="1">
        <v>1264771</v>
      </c>
      <c r="DQ243" s="1">
        <v>207746</v>
      </c>
      <c r="DR243" s="1">
        <v>1067934</v>
      </c>
      <c r="DS243" s="1">
        <v>23552</v>
      </c>
      <c r="DT243" s="1">
        <v>196689</v>
      </c>
      <c r="DU243" s="1">
        <v>35191612</v>
      </c>
      <c r="DV243" s="1">
        <v>20831043.7142857</v>
      </c>
      <c r="DW243" s="1">
        <v>15432058.2027795</v>
      </c>
      <c r="DX243" s="1">
        <v>160809.811777483</v>
      </c>
      <c r="DY243" s="1">
        <v>100924.347018741</v>
      </c>
      <c r="DZ243" s="1">
        <v>42412.6256054747</v>
      </c>
      <c r="EA243" s="1">
        <v>28264.7122534615</v>
      </c>
      <c r="EB243" s="1">
        <v>93.21</v>
      </c>
      <c r="EC243" s="1">
        <v>54.09</v>
      </c>
      <c r="ED243" s="1">
        <v>2861961</v>
      </c>
      <c r="EE243" s="1">
        <v>1822666</v>
      </c>
      <c r="EF243" s="1">
        <v>30704.44</v>
      </c>
      <c r="EG243" s="1">
        <v>33696.91</v>
      </c>
      <c r="EH243" s="1">
        <v>34</v>
      </c>
      <c r="EI243" s="1">
        <v>30</v>
      </c>
      <c r="EJ243" s="1">
        <v>367</v>
      </c>
      <c r="EK243" s="1">
        <v>86</v>
      </c>
      <c r="EL243" s="1">
        <v>1350</v>
      </c>
      <c r="EM243" s="1">
        <v>204</v>
      </c>
      <c r="EN243" s="1">
        <v>15763</v>
      </c>
      <c r="EO243" s="1">
        <v>12767</v>
      </c>
      <c r="EP243" s="1">
        <v>26406</v>
      </c>
      <c r="EQ243" s="1">
        <v>8108</v>
      </c>
      <c r="ER243" s="1">
        <v>26093</v>
      </c>
      <c r="ES243" s="1">
        <v>7558</v>
      </c>
      <c r="ET243" s="1">
        <v>265682</v>
      </c>
      <c r="EU243" s="1">
        <v>219352</v>
      </c>
      <c r="EV243" s="1">
        <v>379900</v>
      </c>
      <c r="EW243" s="1">
        <v>111900</v>
      </c>
      <c r="EX243" s="1">
        <v>446300</v>
      </c>
      <c r="EY243" s="1">
        <v>154400</v>
      </c>
      <c r="EZ243" s="1">
        <v>25</v>
      </c>
      <c r="FA243" s="1">
        <v>20</v>
      </c>
      <c r="FB243" s="1">
        <v>4775</v>
      </c>
      <c r="FC243" s="1">
        <v>3898</v>
      </c>
      <c r="FD243" s="1">
        <v>74.85</v>
      </c>
      <c r="FE243" s="1">
        <v>208.08</v>
      </c>
      <c r="FF243" s="1">
        <v>216</v>
      </c>
      <c r="FG243" s="1">
        <v>65</v>
      </c>
      <c r="FH243" s="1">
        <v>21746</v>
      </c>
      <c r="FI243" s="1">
        <v>14499</v>
      </c>
      <c r="FJ243" s="1">
        <v>13413</v>
      </c>
      <c r="FK243" s="1">
        <v>9162</v>
      </c>
      <c r="FL243" s="1">
        <v>18018.9</v>
      </c>
      <c r="FM243" s="1">
        <v>2639.50889891034</v>
      </c>
      <c r="FN243" s="1">
        <v>669</v>
      </c>
      <c r="FO243" s="1">
        <v>405.500030418515</v>
      </c>
      <c r="FP243" s="1">
        <v>16750</v>
      </c>
      <c r="FQ243" s="1">
        <v>1976.00336252791</v>
      </c>
      <c r="FR243" s="1">
        <v>15426.44</v>
      </c>
      <c r="FS243" s="1">
        <v>4533.63481091086</v>
      </c>
      <c r="FT243" s="1">
        <v>327</v>
      </c>
      <c r="FU243" s="1">
        <v>212.999630988825</v>
      </c>
      <c r="FV243" s="1">
        <v>7631</v>
      </c>
      <c r="FW243" s="1">
        <v>2416.00380316257</v>
      </c>
      <c r="FX243" s="1">
        <v>243</v>
      </c>
      <c r="FY243" s="1">
        <v>71</v>
      </c>
      <c r="FZ243" s="1">
        <v>849.990661324028</v>
      </c>
      <c r="GA243" s="1">
        <v>2430.33117699489</v>
      </c>
      <c r="GB243" s="1">
        <v>17</v>
      </c>
      <c r="GC243" s="1">
        <v>37</v>
      </c>
      <c r="GD243" s="1">
        <v>24334</v>
      </c>
      <c r="GE243" s="1">
        <v>106.871204258699</v>
      </c>
      <c r="GF243" s="1">
        <v>995569.90790376</v>
      </c>
      <c r="GG243" s="1">
        <v>906.29500272307</v>
      </c>
      <c r="GH243" s="1">
        <v>2460</v>
      </c>
      <c r="GI243" s="1">
        <v>47705</v>
      </c>
      <c r="GJ243" s="1">
        <v>2111</v>
      </c>
      <c r="GK243" s="1">
        <v>11.27</v>
      </c>
      <c r="GL243" s="1">
        <v>3745</v>
      </c>
      <c r="GM243" s="1">
        <v>14.17</v>
      </c>
      <c r="GN243" s="1">
        <v>49335</v>
      </c>
      <c r="GO243" s="1">
        <v>2654</v>
      </c>
      <c r="GP243" s="1">
        <v>3.95480983642287</v>
      </c>
      <c r="GQ243" s="1">
        <v>81.2989457962584</v>
      </c>
      <c r="GR243" s="1">
        <v>62.0128582094959</v>
      </c>
      <c r="GS243" s="1">
        <v>35935</v>
      </c>
      <c r="GT243" s="1">
        <v>27766</v>
      </c>
      <c r="GU243" s="1">
        <v>36346560</v>
      </c>
      <c r="GV243" s="1">
        <v>13968333</v>
      </c>
      <c r="GW243" s="1">
        <v>6555351</v>
      </c>
      <c r="GX243" s="1">
        <v>3558491</v>
      </c>
      <c r="GY243" s="1">
        <v>1277.49007727353</v>
      </c>
      <c r="GZ243" s="1">
        <v>821.428884654167</v>
      </c>
      <c r="HA243" s="1">
        <v>17841359</v>
      </c>
      <c r="HB243" s="1">
        <v>7241120</v>
      </c>
      <c r="HC243" s="1">
        <v>9574765</v>
      </c>
      <c r="HD243" s="1">
        <v>2821757</v>
      </c>
      <c r="HE243" s="1">
        <v>8930436</v>
      </c>
      <c r="HF243" s="1">
        <v>3905456</v>
      </c>
      <c r="HG243" s="1">
        <v>256.96</v>
      </c>
      <c r="HH243" s="1">
        <v>130.88</v>
      </c>
      <c r="HI243" s="1">
        <v>248468.590659948</v>
      </c>
      <c r="HJ243" s="1">
        <v>26665.5543242191</v>
      </c>
      <c r="HK243" s="1">
        <v>39.2281412185761</v>
      </c>
      <c r="HL243" s="1">
        <v>49.4170519525541</v>
      </c>
      <c r="HM243" s="1">
        <v>2889</v>
      </c>
      <c r="HN243" s="1">
        <v>1157</v>
      </c>
      <c r="HO243" s="1">
        <v>60.69</v>
      </c>
      <c r="HP243" s="1">
        <v>25</v>
      </c>
      <c r="HQ243" s="1">
        <v>44</v>
      </c>
      <c r="HR243" s="1">
        <v>24</v>
      </c>
      <c r="HS243" s="1">
        <v>11</v>
      </c>
      <c r="HT243" s="1">
        <v>8</v>
      </c>
      <c r="HU243" s="1">
        <v>636.93</v>
      </c>
      <c r="HV243" s="1">
        <v>187.01</v>
      </c>
      <c r="HW243" s="1">
        <v>18467.38</v>
      </c>
      <c r="HX243" s="1">
        <v>33570.07</v>
      </c>
      <c r="HY243" s="1">
        <v>695</v>
      </c>
      <c r="HZ243" s="1">
        <v>603</v>
      </c>
      <c r="IA243" s="1">
        <v>54.78</v>
      </c>
      <c r="IB243" s="1">
        <v>545.1196</v>
      </c>
      <c r="IC243" s="1">
        <v>7462</v>
      </c>
      <c r="ID243" s="1">
        <v>64401</v>
      </c>
      <c r="IE243" s="1">
        <v>66012</v>
      </c>
      <c r="IF243" s="1">
        <v>31652.5269602889</v>
      </c>
      <c r="IG243" s="1">
        <v>270695</v>
      </c>
      <c r="IH243" s="1">
        <v>200199.779330354</v>
      </c>
      <c r="II243" s="1">
        <v>655.82</v>
      </c>
      <c r="IJ243" s="1">
        <v>304.36</v>
      </c>
      <c r="IK243" s="1">
        <v>840775</v>
      </c>
      <c r="IL243" s="1">
        <v>573682</v>
      </c>
      <c r="IM243" s="1">
        <v>38015</v>
      </c>
      <c r="IN243" s="1">
        <v>49003</v>
      </c>
      <c r="IO243" s="1">
        <v>233370.292751645</v>
      </c>
      <c r="IP243" s="1">
        <v>15970.5611937632</v>
      </c>
      <c r="IQ243" s="1">
        <v>72.76</v>
      </c>
      <c r="IR243" s="1">
        <v>98.2</v>
      </c>
      <c r="IS243" s="1">
        <v>502300</v>
      </c>
      <c r="IT243" s="1">
        <v>233400</v>
      </c>
      <c r="IU243" s="1">
        <v>476300</v>
      </c>
      <c r="IV243" s="1">
        <v>340200</v>
      </c>
      <c r="IW243" s="1">
        <v>10500</v>
      </c>
      <c r="IX243" s="1">
        <v>10400</v>
      </c>
      <c r="IY243" s="1">
        <v>18600</v>
      </c>
      <c r="IZ243" s="1">
        <v>14300</v>
      </c>
      <c r="JA243" s="1">
        <v>53600</v>
      </c>
      <c r="JB243" s="1">
        <v>49600</v>
      </c>
      <c r="JC243" s="1">
        <v>13800</v>
      </c>
      <c r="JD243" s="1">
        <v>11200</v>
      </c>
      <c r="JE243" s="1">
        <v>3700</v>
      </c>
      <c r="JF243" s="1">
        <v>3000</v>
      </c>
      <c r="JG243" s="1">
        <v>95400</v>
      </c>
      <c r="JH243" s="1">
        <v>40300</v>
      </c>
      <c r="JI243" s="1">
        <v>40900</v>
      </c>
      <c r="JJ243" s="1">
        <v>28300</v>
      </c>
      <c r="JK243" s="1">
        <v>16000</v>
      </c>
      <c r="JL243" s="1">
        <v>12900</v>
      </c>
      <c r="JM243" s="1">
        <v>64100</v>
      </c>
      <c r="JN243" s="1">
        <v>37600</v>
      </c>
      <c r="JO243" s="1">
        <v>149</v>
      </c>
      <c r="JP243" s="1">
        <v>15.34</v>
      </c>
      <c r="JQ243" s="1">
        <v>1883</v>
      </c>
      <c r="JR243" s="1">
        <v>704</v>
      </c>
      <c r="JS243" s="1">
        <v>545</v>
      </c>
      <c r="JT243" s="1">
        <v>251</v>
      </c>
      <c r="JU243" s="1">
        <v>461</v>
      </c>
      <c r="JV243" s="1">
        <v>202</v>
      </c>
      <c r="JW243" s="1">
        <v>36346560</v>
      </c>
      <c r="JX243" s="1">
        <v>13968333</v>
      </c>
      <c r="JY243" s="1">
        <v>1952612</v>
      </c>
      <c r="JZ243" s="1">
        <v>2050925</v>
      </c>
      <c r="KA243" s="1">
        <v>458679</v>
      </c>
      <c r="KB243" s="1">
        <v>33118</v>
      </c>
      <c r="KC243" s="1">
        <v>32154.8809650377</v>
      </c>
      <c r="KD243" s="1">
        <v>14383.4777494937</v>
      </c>
      <c r="KE243" s="1">
        <v>17759.2811531918</v>
      </c>
      <c r="KF243" s="1">
        <v>11629.8706534388</v>
      </c>
      <c r="KG243" s="1">
        <v>20482724</v>
      </c>
      <c r="KH243" s="1">
        <v>12793086</v>
      </c>
      <c r="KI243" s="1">
        <v>47779931</v>
      </c>
      <c r="KJ243" s="1">
        <v>36939903</v>
      </c>
      <c r="KK243" s="1">
        <v>40895689</v>
      </c>
      <c r="KL243" s="1">
        <v>11292</v>
      </c>
      <c r="KM243" s="1">
        <v>82.0551950263954</v>
      </c>
      <c r="KN243" s="1">
        <v>461972.702103395</v>
      </c>
      <c r="KO243" s="1">
        <v>241013.092869155</v>
      </c>
      <c r="KP243" s="1">
        <v>1451</v>
      </c>
      <c r="KQ243" s="1">
        <v>894900</v>
      </c>
      <c r="KR243" s="1">
        <v>84086</v>
      </c>
      <c r="KS243" s="1">
        <v>1105200</v>
      </c>
      <c r="KT243" s="1">
        <v>164154.640666198</v>
      </c>
      <c r="KU243" s="1">
        <v>4288</v>
      </c>
      <c r="KV243" s="1">
        <v>3860</v>
      </c>
      <c r="KW243" s="1">
        <v>91877</v>
      </c>
      <c r="KX243" s="1">
        <v>90277</v>
      </c>
      <c r="KY243" s="1">
        <v>1462428</v>
      </c>
      <c r="KZ243" s="1">
        <v>7027</v>
      </c>
      <c r="LA243" s="1">
        <v>94.36</v>
      </c>
      <c r="LB243" s="1">
        <v>7621</v>
      </c>
      <c r="LC243" s="1">
        <v>2149</v>
      </c>
      <c r="LD243" s="1">
        <v>7182</v>
      </c>
      <c r="LE243" s="1">
        <v>40.68</v>
      </c>
      <c r="LF243" s="1">
        <v>14.29</v>
      </c>
      <c r="LG243" s="1">
        <v>1278.5102764689</v>
      </c>
      <c r="LH243" s="1">
        <v>8</v>
      </c>
      <c r="LI243" s="1">
        <v>1958091</v>
      </c>
      <c r="LJ243" s="1">
        <v>708849</v>
      </c>
      <c r="LK243" s="1">
        <v>57</v>
      </c>
      <c r="LL243" s="1">
        <v>273569</v>
      </c>
      <c r="LM243" s="1">
        <v>137113</v>
      </c>
      <c r="LN243" s="1">
        <v>1069861</v>
      </c>
      <c r="LO243" s="1">
        <v>441365</v>
      </c>
      <c r="LP243" s="1">
        <v>317805</v>
      </c>
      <c r="LQ243" s="1">
        <v>205749</v>
      </c>
      <c r="LR243" s="1">
        <v>60450</v>
      </c>
      <c r="LS243" s="1">
        <v>148631</v>
      </c>
      <c r="LT243" s="1">
        <v>96095</v>
      </c>
      <c r="LU243" s="1">
        <v>63705</v>
      </c>
      <c r="LV243" s="1">
        <v>53839</v>
      </c>
      <c r="LW243" s="1">
        <v>416.48</v>
      </c>
      <c r="LX243" s="1">
        <v>1170.94</v>
      </c>
      <c r="LY243" s="1">
        <v>29666</v>
      </c>
      <c r="LZ243" s="1">
        <v>1468.13067034329</v>
      </c>
      <c r="MA243" s="1">
        <v>621.91965052503</v>
      </c>
      <c r="MB243" s="1">
        <v>374.545236390665</v>
      </c>
      <c r="MC243" s="1">
        <v>168.131985314781</v>
      </c>
      <c r="MD243" s="1">
        <v>321.17930841002</v>
      </c>
      <c r="ME243" s="1">
        <v>129.77708794212</v>
      </c>
      <c r="MF243" s="1">
        <v>57.7447200153948</v>
      </c>
      <c r="MG243" s="1">
        <v>38.2416637358414</v>
      </c>
      <c r="MH243" s="1">
        <v>4668.40415543201</v>
      </c>
      <c r="MI243" s="1">
        <v>3288.00093167716</v>
      </c>
      <c r="MJ243" s="1">
        <v>199.492256343118</v>
      </c>
      <c r="MK243" s="1">
        <v>547.648885522845</v>
      </c>
      <c r="ML243" s="1">
        <v>1477681.69185876</v>
      </c>
      <c r="MM243" s="1">
        <v>1061494.40642389</v>
      </c>
      <c r="MN243" s="1">
        <v>1779881.04436005</v>
      </c>
      <c r="MO243" s="1">
        <v>1310861.15057732</v>
      </c>
      <c r="MP243" s="1">
        <v>991558.012416731</v>
      </c>
      <c r="MQ243" s="1">
        <v>813981.803521406</v>
      </c>
      <c r="MR243" s="1">
        <v>1844376.97362271</v>
      </c>
      <c r="MS243" s="1">
        <v>2510.10072756333</v>
      </c>
      <c r="MT243" s="1">
        <v>2069.9305723929</v>
      </c>
      <c r="MU243" s="1">
        <v>243848.663631713</v>
      </c>
      <c r="MV243" s="1">
        <v>360</v>
      </c>
      <c r="MW243" s="1">
        <v>332103.559035113</v>
      </c>
      <c r="MX243" s="1">
        <v>319232.866148048</v>
      </c>
      <c r="MY243" s="1">
        <v>39748.9882436433</v>
      </c>
      <c r="MZ243" s="1">
        <v>2022900.04766712</v>
      </c>
      <c r="NA243" s="1">
        <v>1166993.19738259</v>
      </c>
      <c r="NB243" s="1">
        <v>4937</v>
      </c>
      <c r="NC243" s="1">
        <v>100</v>
      </c>
      <c r="ND243" s="1">
        <v>100</v>
      </c>
      <c r="NE243" s="1">
        <v>216.2096982731</v>
      </c>
      <c r="NF243" s="1">
        <v>92.6047919476129</v>
      </c>
      <c r="NG243" s="1">
        <v>107847.38373881</v>
      </c>
      <c r="NH243" s="1">
        <v>43745.6791853669</v>
      </c>
      <c r="NI243" s="1">
        <v>57086.7502863187</v>
      </c>
      <c r="NJ243" s="1">
        <v>25175.6004023024</v>
      </c>
      <c r="NK243" s="1">
        <v>24.7754252366558</v>
      </c>
      <c r="NL243" s="1">
        <v>1750.71133884677</v>
      </c>
      <c r="NM243" s="1">
        <v>746.188244057117</v>
      </c>
      <c r="NN243" s="1">
        <v>1350.31535463998</v>
      </c>
      <c r="NO243" s="1">
        <v>550.854906898695</v>
      </c>
      <c r="NP243" s="1">
        <v>415.355303902985</v>
      </c>
      <c r="NQ243" s="1">
        <v>87.4748361242922</v>
      </c>
      <c r="NR243" s="1">
        <v>5693926.22903493</v>
      </c>
      <c r="NS243" s="1">
        <v>12636151.6929884</v>
      </c>
      <c r="NT243" s="1">
        <v>1314800</v>
      </c>
      <c r="NU243" s="1">
        <v>150100</v>
      </c>
      <c r="NV243" s="1">
        <v>66063300</v>
      </c>
      <c r="NW243" s="1">
        <v>7772100</v>
      </c>
      <c r="NX243" s="1">
        <v>66990.4758231882</v>
      </c>
      <c r="NY243" s="1">
        <v>1785478.42239776</v>
      </c>
      <c r="NZ243" s="1">
        <v>20459.393570694</v>
      </c>
      <c r="OA243" s="1">
        <v>18149.5276638681</v>
      </c>
      <c r="OB243" s="1">
        <v>2994.10531046969</v>
      </c>
      <c r="OC243" s="1">
        <v>34741.0170481871</v>
      </c>
      <c r="OD243" s="1">
        <v>32016.6105575858</v>
      </c>
      <c r="OE243" s="1">
        <v>59973.7970983009</v>
      </c>
      <c r="OF243" s="1">
        <v>44633.6729385307</v>
      </c>
      <c r="OG243" s="1">
        <v>102058.944832722</v>
      </c>
      <c r="OH243" s="1">
        <v>65370.0008907221</v>
      </c>
      <c r="OI243" s="1">
        <v>38.5437874800508</v>
      </c>
      <c r="OJ243" s="1">
        <v>29.3037635889345</v>
      </c>
      <c r="OK243" s="1">
        <v>51.4912788360415</v>
      </c>
      <c r="OL243" s="1">
        <v>18.7154963980295</v>
      </c>
      <c r="OM243" s="1">
        <v>832</v>
      </c>
      <c r="ON243" s="1">
        <v>411</v>
      </c>
      <c r="OO243" s="1">
        <v>603</v>
      </c>
      <c r="OP243" s="1">
        <v>374</v>
      </c>
      <c r="OQ243" s="1">
        <v>18876</v>
      </c>
      <c r="OR243" s="1">
        <v>1561135</v>
      </c>
      <c r="OS243" s="1">
        <v>133</v>
      </c>
      <c r="OT243" s="1">
        <v>12825841</v>
      </c>
      <c r="OU243" s="1">
        <v>96478</v>
      </c>
      <c r="OV243" s="1">
        <v>1219</v>
      </c>
      <c r="OW243" s="1">
        <v>707</v>
      </c>
      <c r="OX243" s="1">
        <v>12276</v>
      </c>
      <c r="OY243" s="1">
        <v>778</v>
      </c>
      <c r="OZ243" s="1">
        <v>202.2698</v>
      </c>
      <c r="PA243" s="1">
        <v>149.1465</v>
      </c>
      <c r="PB243" s="1">
        <v>10144.07</v>
      </c>
      <c r="PC243" s="1">
        <v>146.927</v>
      </c>
      <c r="PD243" s="1">
        <v>37.77251</v>
      </c>
      <c r="PE243" s="1">
        <v>4.901274</v>
      </c>
      <c r="PF243" s="1">
        <v>26.31296</v>
      </c>
    </row>
    <row r="244" spans="1:422">
      <c r="A244" t="s">
        <v>432</v>
      </c>
      <c r="B244" t="str">
        <f>VLOOKUP(A244,[1]Sheet2!$A:$B,2,FALSE)</f>
        <v>福建省</v>
      </c>
      <c r="C244">
        <v>2010</v>
      </c>
      <c r="D244">
        <v>1.246362</v>
      </c>
      <c r="E244">
        <v>4.75</v>
      </c>
      <c r="F244">
        <v>336.925</v>
      </c>
      <c r="G244" s="1">
        <v>645.9</v>
      </c>
      <c r="H244" s="1">
        <v>188.59</v>
      </c>
      <c r="I244" s="1">
        <v>255.062405287098</v>
      </c>
      <c r="J244" s="1">
        <v>154.064474674955</v>
      </c>
      <c r="K244" s="1">
        <v>14.5</v>
      </c>
      <c r="L244" s="1">
        <v>5.52</v>
      </c>
      <c r="M244" s="1">
        <v>1054700</v>
      </c>
      <c r="N244" s="1">
        <v>609200</v>
      </c>
      <c r="O244" s="1">
        <v>653502</v>
      </c>
      <c r="P244" s="1">
        <v>513222</v>
      </c>
      <c r="Q244" s="1">
        <v>99.08</v>
      </c>
      <c r="R244" s="1">
        <v>99.19</v>
      </c>
      <c r="S244" s="1">
        <v>0.69</v>
      </c>
      <c r="T244" s="1">
        <v>0.64</v>
      </c>
      <c r="U244" s="1">
        <v>53</v>
      </c>
      <c r="V244" s="1">
        <v>41.97</v>
      </c>
      <c r="W244" s="1">
        <v>46.31</v>
      </c>
      <c r="X244" s="1">
        <v>57.39</v>
      </c>
      <c r="Y244" s="1">
        <v>7300</v>
      </c>
      <c r="Z244" s="1">
        <v>3900</v>
      </c>
      <c r="AA244" s="1">
        <v>1400</v>
      </c>
      <c r="AB244" s="1">
        <v>1100</v>
      </c>
      <c r="AC244" s="1">
        <v>398000</v>
      </c>
      <c r="AD244" s="1">
        <v>173600</v>
      </c>
      <c r="AE244" s="1">
        <v>16200</v>
      </c>
      <c r="AF244" s="1">
        <v>7500</v>
      </c>
      <c r="AG244" s="1">
        <v>143400</v>
      </c>
      <c r="AH244" s="1">
        <v>73500</v>
      </c>
      <c r="AI244" s="1">
        <v>30600</v>
      </c>
      <c r="AJ244" s="1">
        <v>29900</v>
      </c>
      <c r="AK244" s="1">
        <v>39200</v>
      </c>
      <c r="AL244" s="1">
        <v>31200</v>
      </c>
      <c r="AM244" s="1">
        <v>39100</v>
      </c>
      <c r="AN244" s="1">
        <v>32200</v>
      </c>
      <c r="AO244" s="1">
        <v>30600</v>
      </c>
      <c r="AP244" s="1">
        <v>21500</v>
      </c>
      <c r="AQ244" s="1">
        <v>26700</v>
      </c>
      <c r="AR244" s="1">
        <v>22100</v>
      </c>
      <c r="AS244" s="1">
        <v>32542.2861128169</v>
      </c>
      <c r="AT244" s="1">
        <v>29007.3362568804</v>
      </c>
      <c r="AU244" s="1">
        <v>30029.844122902</v>
      </c>
      <c r="AV244" s="1">
        <v>19142.7648626963</v>
      </c>
      <c r="AW244" s="1">
        <v>89242.8571651871</v>
      </c>
      <c r="AX244" s="1">
        <v>38873.100902128</v>
      </c>
      <c r="AY244" s="1">
        <v>15210.2155799013</v>
      </c>
      <c r="AZ244" s="1">
        <v>18842.8387345899</v>
      </c>
      <c r="BA244" s="1">
        <v>62028.899015822</v>
      </c>
      <c r="BB244" s="1">
        <v>33974.3814567554</v>
      </c>
      <c r="BC244" s="1">
        <v>13066</v>
      </c>
      <c r="BD244" s="1">
        <v>1043</v>
      </c>
      <c r="BE244" s="1">
        <v>220</v>
      </c>
      <c r="BF244" s="1">
        <v>169.385956823797</v>
      </c>
      <c r="BG244" s="1">
        <v>3301.63133116084</v>
      </c>
      <c r="BH244" s="1">
        <v>494.34</v>
      </c>
      <c r="BI244" s="1">
        <v>1808.15</v>
      </c>
      <c r="BJ244" s="1">
        <v>0.284208016805354</v>
      </c>
      <c r="BK244" s="1">
        <v>40.31</v>
      </c>
      <c r="BL244" s="1">
        <v>3123.4092</v>
      </c>
      <c r="BM244" s="1">
        <v>1543.5522</v>
      </c>
      <c r="BN244" s="1">
        <v>14.2</v>
      </c>
      <c r="BO244" s="1">
        <v>13.7</v>
      </c>
      <c r="BP244" s="1">
        <v>9.05</v>
      </c>
      <c r="BQ244" s="1">
        <v>0.74</v>
      </c>
      <c r="BR244" s="1">
        <v>44.88</v>
      </c>
      <c r="BS244" s="1">
        <v>36.76</v>
      </c>
      <c r="BT244" s="1">
        <v>46.06</v>
      </c>
      <c r="BU244" s="1">
        <v>62.5</v>
      </c>
      <c r="BV244" s="1">
        <v>2100478.50000557</v>
      </c>
      <c r="BW244" s="1">
        <v>2634168.70268691</v>
      </c>
      <c r="BX244" s="1">
        <v>306872.950209936</v>
      </c>
      <c r="BY244" s="1">
        <v>1615925.45200785</v>
      </c>
      <c r="BZ244" s="1">
        <v>190879.500115266</v>
      </c>
      <c r="CA244" s="1">
        <v>5049.49109382046</v>
      </c>
      <c r="CB244" s="1">
        <v>413.202990682396</v>
      </c>
      <c r="CC244" s="1">
        <v>33.4999860762869</v>
      </c>
      <c r="CD244" s="1">
        <v>7.99999517544183</v>
      </c>
      <c r="CE244" s="1">
        <v>23.9999865129158</v>
      </c>
      <c r="CF244" s="1">
        <v>4.24884454231117</v>
      </c>
      <c r="CG244" s="1">
        <v>255.725164011808</v>
      </c>
      <c r="CH244" s="1">
        <v>32706055.2120158</v>
      </c>
      <c r="CI244" s="1">
        <v>14286318.3800499</v>
      </c>
      <c r="CJ244" s="1">
        <v>586914.288506677</v>
      </c>
      <c r="CK244" s="1">
        <v>275051.028664395</v>
      </c>
      <c r="CL244" s="1">
        <v>936600</v>
      </c>
      <c r="CM244" s="1">
        <v>366300</v>
      </c>
      <c r="CN244" s="1">
        <v>12566900</v>
      </c>
      <c r="CO244" s="1">
        <v>4164900</v>
      </c>
      <c r="CP244" s="1">
        <v>2873659</v>
      </c>
      <c r="CQ244" s="1">
        <v>1256020</v>
      </c>
      <c r="CR244" s="1">
        <v>17639600</v>
      </c>
      <c r="CS244" s="1">
        <v>6558600</v>
      </c>
      <c r="CT244" s="1">
        <v>5.2</v>
      </c>
      <c r="CU244" s="1">
        <v>4</v>
      </c>
      <c r="CV244" s="1">
        <v>7.5</v>
      </c>
      <c r="CW244" s="1">
        <v>6.1</v>
      </c>
      <c r="CX244" s="1">
        <v>45</v>
      </c>
      <c r="CY244" s="1">
        <v>52.1</v>
      </c>
      <c r="CZ244" s="1">
        <v>23174379</v>
      </c>
      <c r="DA244" s="1">
        <v>12971926</v>
      </c>
      <c r="DB244" s="1">
        <v>3842829</v>
      </c>
      <c r="DC244" s="1">
        <v>2506892</v>
      </c>
      <c r="DD244" s="1">
        <v>6706940</v>
      </c>
      <c r="DE244" s="1">
        <v>4665991</v>
      </c>
      <c r="DF244" s="1">
        <v>16242808</v>
      </c>
      <c r="DG244" s="1">
        <v>11801298</v>
      </c>
      <c r="DH244" s="1">
        <v>22979573</v>
      </c>
      <c r="DI244" s="1">
        <v>22162256</v>
      </c>
      <c r="DJ244" s="1">
        <v>186</v>
      </c>
      <c r="DK244" s="1">
        <v>109</v>
      </c>
      <c r="DL244" s="1">
        <v>120797.397319888</v>
      </c>
      <c r="DM244" s="1">
        <v>68395.7926722979</v>
      </c>
      <c r="DN244" s="1">
        <v>118524</v>
      </c>
      <c r="DO244" s="1">
        <v>80282</v>
      </c>
      <c r="DP244" s="1">
        <v>1612563</v>
      </c>
      <c r="DQ244" s="1">
        <v>207746</v>
      </c>
      <c r="DR244" s="1">
        <v>1261659</v>
      </c>
      <c r="DS244" s="1">
        <v>29420</v>
      </c>
      <c r="DT244" s="1">
        <v>240999</v>
      </c>
      <c r="DU244" s="1">
        <v>14536588</v>
      </c>
      <c r="DV244" s="1">
        <v>20831043.7142857</v>
      </c>
      <c r="DW244" s="1">
        <v>15432056.4793548</v>
      </c>
      <c r="DX244" s="1">
        <v>160629.096627985</v>
      </c>
      <c r="DY244" s="1">
        <v>100004.102313117</v>
      </c>
      <c r="DZ244" s="1">
        <v>42428.726624272</v>
      </c>
      <c r="EA244" s="1">
        <v>28266.6543733224</v>
      </c>
      <c r="EB244" s="1">
        <v>98.53</v>
      </c>
      <c r="EC244" s="1">
        <v>56.41</v>
      </c>
      <c r="ED244" s="1">
        <v>3429285</v>
      </c>
      <c r="EE244" s="1">
        <v>2144302</v>
      </c>
      <c r="EF244" s="1">
        <v>34804.48</v>
      </c>
      <c r="EG244" s="1">
        <v>38012.8</v>
      </c>
      <c r="EH244" s="1">
        <v>31</v>
      </c>
      <c r="EI244" s="1">
        <v>31</v>
      </c>
      <c r="EJ244" s="1">
        <v>430</v>
      </c>
      <c r="EK244" s="1">
        <v>112</v>
      </c>
      <c r="EL244" s="1">
        <v>1270</v>
      </c>
      <c r="EM244" s="1">
        <v>204</v>
      </c>
      <c r="EN244" s="1">
        <v>16629</v>
      </c>
      <c r="EO244" s="1">
        <v>16629</v>
      </c>
      <c r="EP244" s="1">
        <v>26484</v>
      </c>
      <c r="EQ244" s="1">
        <v>8228</v>
      </c>
      <c r="ER244" s="1">
        <v>26550</v>
      </c>
      <c r="ES244" s="1">
        <v>7793</v>
      </c>
      <c r="ET244" s="1">
        <v>281680</v>
      </c>
      <c r="EU244" s="1">
        <v>281680</v>
      </c>
      <c r="EV244" s="1">
        <v>358400</v>
      </c>
      <c r="EW244" s="1">
        <v>111400</v>
      </c>
      <c r="EX244" s="1">
        <v>446000</v>
      </c>
      <c r="EY244" s="1">
        <v>159200</v>
      </c>
      <c r="EZ244" s="1">
        <v>26</v>
      </c>
      <c r="FA244" s="1">
        <v>21</v>
      </c>
      <c r="FB244" s="1">
        <v>5591</v>
      </c>
      <c r="FC244" s="1">
        <v>4520</v>
      </c>
      <c r="FD244" s="1">
        <v>86.56</v>
      </c>
      <c r="FE244" s="1">
        <v>239.67</v>
      </c>
      <c r="FF244" s="1">
        <v>218</v>
      </c>
      <c r="FG244" s="1">
        <v>67</v>
      </c>
      <c r="FH244" s="1">
        <v>23123</v>
      </c>
      <c r="FI244" s="1">
        <v>15258</v>
      </c>
      <c r="FJ244" s="1">
        <v>14211</v>
      </c>
      <c r="FK244" s="1">
        <v>9815</v>
      </c>
      <c r="FL244" s="1">
        <v>18915.93</v>
      </c>
      <c r="FM244" s="1">
        <v>2639.50889891034</v>
      </c>
      <c r="FN244" s="1">
        <v>1314</v>
      </c>
      <c r="FO244" s="1">
        <v>405.500030418515</v>
      </c>
      <c r="FP244" s="1">
        <v>16898.6</v>
      </c>
      <c r="FQ244" s="1">
        <v>1976.00336252791</v>
      </c>
      <c r="FR244" s="1">
        <v>14910.94</v>
      </c>
      <c r="FS244" s="1">
        <v>4533.63481091086</v>
      </c>
      <c r="FT244" s="1">
        <v>337</v>
      </c>
      <c r="FU244" s="1">
        <v>212.999630988825</v>
      </c>
      <c r="FV244" s="1">
        <v>8394</v>
      </c>
      <c r="FW244" s="1">
        <v>2416.00380316257</v>
      </c>
      <c r="FX244" s="1">
        <v>239</v>
      </c>
      <c r="FY244" s="1">
        <v>71</v>
      </c>
      <c r="FZ244" s="1">
        <v>849.162680022323</v>
      </c>
      <c r="GA244" s="1">
        <v>2427.91718405621</v>
      </c>
      <c r="GB244" s="1">
        <v>17</v>
      </c>
      <c r="GC244" s="1">
        <v>37</v>
      </c>
      <c r="GD244" s="1">
        <v>24910</v>
      </c>
      <c r="GE244" s="1">
        <v>107.089193446995</v>
      </c>
      <c r="GF244" s="1">
        <v>985321.359000508</v>
      </c>
      <c r="GG244" s="1">
        <v>906.295002728656</v>
      </c>
      <c r="GH244" s="1">
        <v>7413</v>
      </c>
      <c r="GI244" s="1">
        <v>30674</v>
      </c>
      <c r="GJ244" s="1">
        <v>2327</v>
      </c>
      <c r="GK244" s="1">
        <v>12.34</v>
      </c>
      <c r="GL244" s="1">
        <v>5809</v>
      </c>
      <c r="GM244" s="1">
        <v>18.91</v>
      </c>
      <c r="GN244" s="1">
        <v>64310</v>
      </c>
      <c r="GO244" s="1">
        <v>3566</v>
      </c>
      <c r="GP244" s="1">
        <v>3.95037107092079</v>
      </c>
      <c r="GQ244" s="1">
        <v>80.4833987006157</v>
      </c>
      <c r="GR244" s="1">
        <v>61.991187958858</v>
      </c>
      <c r="GS244" s="1">
        <v>39125</v>
      </c>
      <c r="GT244" s="1">
        <v>30401</v>
      </c>
      <c r="GU244" s="1">
        <v>45454115</v>
      </c>
      <c r="GV244" s="1">
        <v>16553841</v>
      </c>
      <c r="GW244" s="1">
        <v>6555351</v>
      </c>
      <c r="GX244" s="1">
        <v>3558491</v>
      </c>
      <c r="GY244" s="1">
        <v>1288.65339691803</v>
      </c>
      <c r="GZ244" s="1">
        <v>828.310234038143</v>
      </c>
      <c r="HA244" s="1">
        <v>22102749</v>
      </c>
      <c r="HB244" s="1">
        <v>8490765</v>
      </c>
      <c r="HC244" s="1">
        <v>12243157</v>
      </c>
      <c r="HD244" s="1">
        <v>3520200</v>
      </c>
      <c r="HE244" s="1">
        <v>11108209</v>
      </c>
      <c r="HF244" s="1">
        <v>4542876</v>
      </c>
      <c r="HG244" s="1">
        <v>218.88</v>
      </c>
      <c r="HH244" s="1">
        <v>110.76</v>
      </c>
      <c r="HI244" s="1">
        <v>252501.661610079</v>
      </c>
      <c r="HJ244" s="1">
        <v>28247.8543580852</v>
      </c>
      <c r="HK244" s="1">
        <v>40.3296216939402</v>
      </c>
      <c r="HL244" s="1">
        <v>48.7227505258262</v>
      </c>
      <c r="HM244" s="1">
        <v>2877</v>
      </c>
      <c r="HN244" s="1">
        <v>1124</v>
      </c>
      <c r="HO244" s="1">
        <v>63.24</v>
      </c>
      <c r="HP244" s="1">
        <v>26.84</v>
      </c>
      <c r="HQ244" s="1">
        <v>44</v>
      </c>
      <c r="HR244" s="1">
        <v>24</v>
      </c>
      <c r="HS244" s="1">
        <v>11</v>
      </c>
      <c r="HT244" s="1">
        <v>8</v>
      </c>
      <c r="HU244" s="1">
        <v>641.91</v>
      </c>
      <c r="HV244" s="1">
        <v>187.96</v>
      </c>
      <c r="HW244" s="1">
        <v>18467.38</v>
      </c>
      <c r="HX244" s="1">
        <v>33570.07</v>
      </c>
      <c r="HY244" s="1">
        <v>872</v>
      </c>
      <c r="HZ244" s="1">
        <v>702</v>
      </c>
      <c r="IA244" s="1">
        <v>55.65</v>
      </c>
      <c r="IB244" s="1">
        <v>647.68</v>
      </c>
      <c r="IC244" s="1">
        <v>6172</v>
      </c>
      <c r="ID244" s="1">
        <v>79400</v>
      </c>
      <c r="IE244" s="1">
        <v>73069</v>
      </c>
      <c r="IF244" s="1">
        <v>31444.6508221199</v>
      </c>
      <c r="IG244" s="1">
        <v>841771</v>
      </c>
      <c r="IH244" s="1">
        <v>204731.648796545</v>
      </c>
      <c r="II244" s="1">
        <v>653.36</v>
      </c>
      <c r="IJ244" s="1">
        <v>369.4</v>
      </c>
      <c r="IK244" s="1">
        <v>5300000</v>
      </c>
      <c r="IL244" s="1">
        <v>746073</v>
      </c>
      <c r="IM244" s="1">
        <v>44667</v>
      </c>
      <c r="IN244" s="1">
        <v>54816</v>
      </c>
      <c r="IO244" s="1">
        <v>236381.904977178</v>
      </c>
      <c r="IP244" s="1">
        <v>15104.4516349547</v>
      </c>
      <c r="IQ244" s="1">
        <v>83.41</v>
      </c>
      <c r="IR244" s="1">
        <v>98.25</v>
      </c>
      <c r="IS244" s="1">
        <v>559000</v>
      </c>
      <c r="IT244" s="1">
        <v>255700</v>
      </c>
      <c r="IU244" s="1">
        <v>488400</v>
      </c>
      <c r="IV244" s="1">
        <v>349600</v>
      </c>
      <c r="IW244" s="1">
        <v>11900</v>
      </c>
      <c r="IX244" s="1">
        <v>11500</v>
      </c>
      <c r="IY244" s="1">
        <v>21000</v>
      </c>
      <c r="IZ244" s="1">
        <v>15300</v>
      </c>
      <c r="JA244" s="1">
        <v>61100</v>
      </c>
      <c r="JB244" s="1">
        <v>57100</v>
      </c>
      <c r="JC244" s="1">
        <v>13400</v>
      </c>
      <c r="JD244" s="1">
        <v>10800</v>
      </c>
      <c r="JE244" s="1">
        <v>2800</v>
      </c>
      <c r="JF244" s="1">
        <v>2500</v>
      </c>
      <c r="JG244" s="1">
        <v>95100</v>
      </c>
      <c r="JH244" s="1">
        <v>41500</v>
      </c>
      <c r="JI244" s="1">
        <v>38800</v>
      </c>
      <c r="JJ244" s="1">
        <v>25400</v>
      </c>
      <c r="JK244" s="1">
        <v>14700</v>
      </c>
      <c r="JL244" s="1">
        <v>12200</v>
      </c>
      <c r="JM244" s="1">
        <v>63400</v>
      </c>
      <c r="JN244" s="1">
        <v>36400</v>
      </c>
      <c r="JO244" s="1">
        <v>235</v>
      </c>
      <c r="JP244" s="1">
        <v>15.34</v>
      </c>
      <c r="JQ244" s="1">
        <v>1887</v>
      </c>
      <c r="JR244" s="1">
        <v>683</v>
      </c>
      <c r="JS244" s="1">
        <v>547</v>
      </c>
      <c r="JT244" s="1">
        <v>252</v>
      </c>
      <c r="JU244" s="1">
        <v>443</v>
      </c>
      <c r="JV244" s="1">
        <v>189</v>
      </c>
      <c r="JW244" s="1">
        <v>45454115</v>
      </c>
      <c r="JX244" s="1">
        <v>16553841</v>
      </c>
      <c r="JY244" s="1">
        <v>2478206</v>
      </c>
      <c r="JZ244" s="1">
        <v>2624208</v>
      </c>
      <c r="KA244" s="1">
        <v>559878</v>
      </c>
      <c r="KB244" s="1">
        <v>41759</v>
      </c>
      <c r="KC244" s="1">
        <v>31420.4695025598</v>
      </c>
      <c r="KD244" s="1">
        <v>13887.7158533813</v>
      </c>
      <c r="KE244" s="1">
        <v>17339.5122770714</v>
      </c>
      <c r="KF244" s="1">
        <v>11108.4719885092</v>
      </c>
      <c r="KG244" s="1">
        <v>50055312</v>
      </c>
      <c r="KH244" s="1">
        <v>42172322</v>
      </c>
      <c r="KI244" s="1">
        <v>59610664</v>
      </c>
      <c r="KJ244" s="1">
        <v>45971058</v>
      </c>
      <c r="KK244" s="1">
        <v>23290905</v>
      </c>
      <c r="KL244" s="1">
        <v>9979</v>
      </c>
      <c r="KM244" s="1">
        <v>82.9981357513275</v>
      </c>
      <c r="KN244" s="1">
        <v>454231.899075736</v>
      </c>
      <c r="KO244" s="1">
        <v>228751.102286467</v>
      </c>
      <c r="KP244" s="1">
        <v>3017</v>
      </c>
      <c r="KQ244" s="1">
        <v>905700</v>
      </c>
      <c r="KR244" s="1">
        <v>75234</v>
      </c>
      <c r="KS244" s="1">
        <v>1063200</v>
      </c>
      <c r="KT244" s="1">
        <v>171516.657259937</v>
      </c>
      <c r="KU244" s="1">
        <v>4920</v>
      </c>
      <c r="KV244" s="1">
        <v>4684</v>
      </c>
      <c r="KW244" s="1">
        <v>112208</v>
      </c>
      <c r="KX244" s="1">
        <v>93635</v>
      </c>
      <c r="KY244" s="1">
        <v>1373417</v>
      </c>
      <c r="KZ244" s="1">
        <v>8590</v>
      </c>
      <c r="LA244" s="1">
        <v>98.14</v>
      </c>
      <c r="LB244" s="1">
        <v>8122</v>
      </c>
      <c r="LC244" s="1">
        <v>2288</v>
      </c>
      <c r="LD244" s="1">
        <v>8869</v>
      </c>
      <c r="LE244" s="1">
        <v>43</v>
      </c>
      <c r="LF244" s="1">
        <v>22.53</v>
      </c>
      <c r="LG244" s="1">
        <v>1165.38867573697</v>
      </c>
      <c r="LH244" s="1">
        <v>8</v>
      </c>
      <c r="LI244" s="1">
        <v>3262100</v>
      </c>
      <c r="LJ244" s="1">
        <v>1154900</v>
      </c>
      <c r="LK244" s="1">
        <v>97</v>
      </c>
      <c r="LL244" s="1">
        <v>267303</v>
      </c>
      <c r="LM244" s="1">
        <v>130705</v>
      </c>
      <c r="LN244" s="1">
        <v>937800</v>
      </c>
      <c r="LO244" s="1">
        <v>328400</v>
      </c>
      <c r="LP244" s="1">
        <v>304700</v>
      </c>
      <c r="LQ244" s="1">
        <v>303000</v>
      </c>
      <c r="LR244" s="1">
        <v>70100</v>
      </c>
      <c r="LS244" s="1">
        <v>137625</v>
      </c>
      <c r="LT244" s="1">
        <v>88597</v>
      </c>
      <c r="LU244" s="1">
        <v>63218</v>
      </c>
      <c r="LV244" s="1">
        <v>63218</v>
      </c>
      <c r="LW244" s="1">
        <v>436.1</v>
      </c>
      <c r="LX244" s="1">
        <v>1493.61</v>
      </c>
      <c r="LY244" s="1">
        <v>29666</v>
      </c>
      <c r="LZ244" s="1">
        <v>1476.9822837807</v>
      </c>
      <c r="MA244" s="1">
        <v>626.270095699918</v>
      </c>
      <c r="MB244" s="1">
        <v>373.239027567528</v>
      </c>
      <c r="MC244" s="1">
        <v>167.32513331276</v>
      </c>
      <c r="MD244" s="1">
        <v>320.165737501703</v>
      </c>
      <c r="ME244" s="1">
        <v>129.31353975732</v>
      </c>
      <c r="MF244" s="1">
        <v>57.5375970517649</v>
      </c>
      <c r="MG244" s="1">
        <v>38.0982622145605</v>
      </c>
      <c r="MH244" s="1">
        <v>4664.97531417719</v>
      </c>
      <c r="MI244" s="1">
        <v>3287.21519196307</v>
      </c>
      <c r="MJ244" s="1">
        <v>199.492256317482</v>
      </c>
      <c r="MK244" s="1">
        <v>547.354354428182</v>
      </c>
      <c r="ML244" s="1">
        <v>1486539.37906092</v>
      </c>
      <c r="MM244" s="1">
        <v>1068630.65704881</v>
      </c>
      <c r="MN244" s="1">
        <v>1779961.96758171</v>
      </c>
      <c r="MO244" s="1">
        <v>1311484.73942873</v>
      </c>
      <c r="MP244" s="1">
        <v>996772.365200643</v>
      </c>
      <c r="MQ244" s="1">
        <v>818557.526801693</v>
      </c>
      <c r="MR244" s="1">
        <v>1851880.48661573</v>
      </c>
      <c r="MS244" s="1">
        <v>2533.26633875221</v>
      </c>
      <c r="MT244" s="1">
        <v>2093.30609271949</v>
      </c>
      <c r="MU244" s="1">
        <v>243831.885005918</v>
      </c>
      <c r="MV244" s="1">
        <v>360</v>
      </c>
      <c r="MW244" s="1">
        <v>332222.787871729</v>
      </c>
      <c r="MX244" s="1">
        <v>319173.121693307</v>
      </c>
      <c r="MY244" s="1">
        <v>39582.9925901583</v>
      </c>
      <c r="MZ244" s="1">
        <v>2022772.25431178</v>
      </c>
      <c r="NA244" s="1">
        <v>1148084.04572405</v>
      </c>
      <c r="NB244" s="1">
        <v>4937</v>
      </c>
      <c r="NC244" s="1">
        <v>100</v>
      </c>
      <c r="ND244" s="1">
        <v>100</v>
      </c>
      <c r="NE244" s="1">
        <v>216.214095820681</v>
      </c>
      <c r="NF244" s="1">
        <v>92.6069915458211</v>
      </c>
      <c r="NG244" s="1">
        <v>107794.637551542</v>
      </c>
      <c r="NH244" s="1">
        <v>43724.628199458</v>
      </c>
      <c r="NI244" s="1">
        <v>57071.6376468287</v>
      </c>
      <c r="NJ244" s="1">
        <v>25167.0800188206</v>
      </c>
      <c r="NK244" s="1">
        <v>24.7736297148039</v>
      </c>
      <c r="NL244" s="1">
        <v>1750.7198737574</v>
      </c>
      <c r="NM244" s="1">
        <v>746.413778163798</v>
      </c>
      <c r="NN244" s="1">
        <v>1350.37126688309</v>
      </c>
      <c r="NO244" s="1">
        <v>551.207157559942</v>
      </c>
      <c r="NP244" s="1">
        <v>415.312456100887</v>
      </c>
      <c r="NQ244" s="1">
        <v>87.4748280718104</v>
      </c>
      <c r="NR244" s="1">
        <v>5694249.54132714</v>
      </c>
      <c r="NS244" s="1">
        <v>12662690.9952431</v>
      </c>
      <c r="NT244" s="1">
        <v>1314800</v>
      </c>
      <c r="NU244" s="1">
        <v>150100</v>
      </c>
      <c r="NV244" s="1">
        <v>66063300</v>
      </c>
      <c r="NW244" s="1">
        <v>7772100</v>
      </c>
      <c r="NX244" s="1">
        <v>66993.0429738121</v>
      </c>
      <c r="NY244" s="1">
        <v>1786305.56903335</v>
      </c>
      <c r="NZ244" s="1">
        <v>20459.3567237745</v>
      </c>
      <c r="OA244" s="1">
        <v>18174.462564481</v>
      </c>
      <c r="OB244" s="1">
        <v>2994.19487870698</v>
      </c>
      <c r="OC244" s="1">
        <v>34742.4350492707</v>
      </c>
      <c r="OD244" s="1">
        <v>32016.7520990905</v>
      </c>
      <c r="OE244" s="1">
        <v>60013.0119919071</v>
      </c>
      <c r="OF244" s="1">
        <v>44634.3663595057</v>
      </c>
      <c r="OG244" s="1">
        <v>106732.662365687</v>
      </c>
      <c r="OH244" s="1">
        <v>65351.6605817322</v>
      </c>
      <c r="OI244" s="1">
        <v>38.5449543991698</v>
      </c>
      <c r="OJ244" s="1">
        <v>29.3037755847414</v>
      </c>
      <c r="OK244" s="1">
        <v>51.4553284643077</v>
      </c>
      <c r="OL244" s="1">
        <v>18.7120239170258</v>
      </c>
      <c r="OM244" s="1">
        <v>832</v>
      </c>
      <c r="ON244" s="1">
        <v>411</v>
      </c>
      <c r="OO244" s="1">
        <v>603</v>
      </c>
      <c r="OP244" s="1">
        <v>374</v>
      </c>
      <c r="OQ244" s="1">
        <v>18876</v>
      </c>
      <c r="OR244" s="1">
        <v>1561135</v>
      </c>
      <c r="OS244" s="1">
        <v>133</v>
      </c>
      <c r="OT244" s="1">
        <v>12825841</v>
      </c>
      <c r="OU244" s="1">
        <v>96478</v>
      </c>
      <c r="OV244" s="1">
        <v>1219</v>
      </c>
      <c r="OW244" s="1">
        <v>707</v>
      </c>
      <c r="OX244" s="1">
        <v>12276</v>
      </c>
      <c r="OY244" s="1">
        <v>778</v>
      </c>
      <c r="OZ244" s="1">
        <v>199.9986</v>
      </c>
      <c r="PA244" s="1">
        <v>153.437</v>
      </c>
      <c r="PB244" s="1">
        <v>10150.1</v>
      </c>
      <c r="PC244" s="1">
        <v>155.4438</v>
      </c>
      <c r="PD244" s="1">
        <v>38.64232</v>
      </c>
      <c r="PE244" s="1">
        <v>5.223297</v>
      </c>
      <c r="PF244" s="1">
        <v>33.40686</v>
      </c>
    </row>
    <row r="245" spans="1:422">
      <c r="A245" t="s">
        <v>432</v>
      </c>
      <c r="B245" t="str">
        <f>VLOOKUP(A245,[1]Sheet2!$A:$B,2,FALSE)</f>
        <v>福建省</v>
      </c>
      <c r="C245">
        <v>2011</v>
      </c>
      <c r="D245">
        <v>1.32551</v>
      </c>
      <c r="E245">
        <v>5</v>
      </c>
      <c r="F245">
        <v>344.57</v>
      </c>
      <c r="G245" s="1">
        <v>649.4</v>
      </c>
      <c r="H245" s="1">
        <v>190</v>
      </c>
      <c r="I245" s="1">
        <v>251.713895950884</v>
      </c>
      <c r="J245" s="1">
        <v>152.946501562708</v>
      </c>
      <c r="K245" s="1">
        <v>7.2</v>
      </c>
      <c r="L245" s="1">
        <v>4.5</v>
      </c>
      <c r="M245" s="1">
        <v>1280700</v>
      </c>
      <c r="N245" s="1">
        <v>752100</v>
      </c>
      <c r="O245" s="1">
        <v>737949</v>
      </c>
      <c r="P245" s="1">
        <v>567173</v>
      </c>
      <c r="Q245" s="1">
        <v>99.08</v>
      </c>
      <c r="R245" s="1">
        <v>99.19</v>
      </c>
      <c r="S245" s="1">
        <v>0.52</v>
      </c>
      <c r="T245" s="1">
        <v>0.47</v>
      </c>
      <c r="U245" s="1">
        <v>62</v>
      </c>
      <c r="V245" s="1">
        <v>55.33</v>
      </c>
      <c r="W245" s="1">
        <v>37.49</v>
      </c>
      <c r="X245" s="1">
        <v>44.21</v>
      </c>
      <c r="Y245" s="1">
        <v>6600</v>
      </c>
      <c r="Z245" s="1">
        <v>3500</v>
      </c>
      <c r="AA245" s="1">
        <v>12700</v>
      </c>
      <c r="AB245" s="1">
        <v>12400</v>
      </c>
      <c r="AC245" s="1">
        <v>442000</v>
      </c>
      <c r="AD245" s="1">
        <v>207400</v>
      </c>
      <c r="AE245" s="1">
        <v>16600</v>
      </c>
      <c r="AF245" s="1">
        <v>7500</v>
      </c>
      <c r="AG245" s="1">
        <v>322700</v>
      </c>
      <c r="AH245" s="1">
        <v>188800</v>
      </c>
      <c r="AI245" s="1">
        <v>31200</v>
      </c>
      <c r="AJ245" s="1">
        <v>30400</v>
      </c>
      <c r="AK245" s="1">
        <v>40400</v>
      </c>
      <c r="AL245" s="1">
        <v>31900</v>
      </c>
      <c r="AM245" s="1">
        <v>63600</v>
      </c>
      <c r="AN245" s="1">
        <v>55100</v>
      </c>
      <c r="AO245" s="1">
        <v>29900</v>
      </c>
      <c r="AP245" s="1">
        <v>25200</v>
      </c>
      <c r="AQ245" s="1">
        <v>27100</v>
      </c>
      <c r="AR245" s="1">
        <v>21800</v>
      </c>
      <c r="AS245" s="1">
        <v>32548.592443794</v>
      </c>
      <c r="AT245" s="1">
        <v>29009.9751821281</v>
      </c>
      <c r="AU245" s="1">
        <v>30029.856730844</v>
      </c>
      <c r="AV245" s="1">
        <v>19142.8892488247</v>
      </c>
      <c r="AW245" s="1">
        <v>89242.8571667955</v>
      </c>
      <c r="AX245" s="1">
        <v>38893.700273132</v>
      </c>
      <c r="AY245" s="1">
        <v>15210.2155799585</v>
      </c>
      <c r="AZ245" s="1">
        <v>18842.8611329947</v>
      </c>
      <c r="BA245" s="1">
        <v>62032.4733578367</v>
      </c>
      <c r="BB245" s="1">
        <v>33977.0539496852</v>
      </c>
      <c r="BC245" s="1">
        <v>13066</v>
      </c>
      <c r="BD245" s="1">
        <v>1786</v>
      </c>
      <c r="BE245" s="1">
        <v>232</v>
      </c>
      <c r="BF245" s="1">
        <v>167.802632573593</v>
      </c>
      <c r="BG245" s="1">
        <v>3295.5073906</v>
      </c>
      <c r="BH245" s="1">
        <v>497.02</v>
      </c>
      <c r="BI245" s="1">
        <v>1063.94</v>
      </c>
      <c r="BJ245" s="1">
        <v>0.285506713684491</v>
      </c>
      <c r="BK245" s="1">
        <v>40.52</v>
      </c>
      <c r="BL245" s="1">
        <v>3736.3796</v>
      </c>
      <c r="BM245" s="1">
        <v>1848.4845</v>
      </c>
      <c r="BN245" s="1">
        <v>13</v>
      </c>
      <c r="BO245" s="1">
        <v>13</v>
      </c>
      <c r="BP245" s="1">
        <v>8.7</v>
      </c>
      <c r="BQ245" s="1">
        <v>0.67</v>
      </c>
      <c r="BR245" s="1">
        <v>45.8</v>
      </c>
      <c r="BS245" s="1">
        <v>37.36</v>
      </c>
      <c r="BT245" s="1">
        <v>45.5</v>
      </c>
      <c r="BU245" s="1">
        <v>61.98</v>
      </c>
      <c r="BV245" s="1">
        <v>2100478.50000557</v>
      </c>
      <c r="BW245" s="1">
        <v>2618360.21547363</v>
      </c>
      <c r="BX245" s="1">
        <v>301974.3456753</v>
      </c>
      <c r="BY245" s="1">
        <v>1603704.81002607</v>
      </c>
      <c r="BZ245" s="1">
        <v>190879.500115266</v>
      </c>
      <c r="CA245" s="1">
        <v>5049.49109382046</v>
      </c>
      <c r="CB245" s="1">
        <v>411.166332335175</v>
      </c>
      <c r="CC245" s="1">
        <v>33.4999860762869</v>
      </c>
      <c r="CD245" s="1">
        <v>7.99999517544183</v>
      </c>
      <c r="CE245" s="1">
        <v>23.9999865129158</v>
      </c>
      <c r="CF245" s="1">
        <v>4.38519743462933</v>
      </c>
      <c r="CG245" s="1">
        <v>254.836648221048</v>
      </c>
      <c r="CH245" s="1">
        <v>32273381.4174242</v>
      </c>
      <c r="CI245" s="1">
        <v>13979970.5938451</v>
      </c>
      <c r="CJ245" s="1">
        <v>582981.781644714</v>
      </c>
      <c r="CK245" s="1">
        <v>268403.942616476</v>
      </c>
      <c r="CL245" s="1">
        <v>1180585</v>
      </c>
      <c r="CM245" s="1">
        <v>383215</v>
      </c>
      <c r="CN245" s="1">
        <v>13245639</v>
      </c>
      <c r="CO245" s="1">
        <v>4071120</v>
      </c>
      <c r="CP245" s="1">
        <v>2873659</v>
      </c>
      <c r="CQ245" s="1">
        <v>1256020</v>
      </c>
      <c r="CR245" s="1">
        <v>18819800</v>
      </c>
      <c r="CS245" s="1">
        <v>6705584</v>
      </c>
      <c r="CT245" s="1">
        <v>5.2</v>
      </c>
      <c r="CU245" s="1">
        <v>4</v>
      </c>
      <c r="CV245" s="1">
        <v>7.5</v>
      </c>
      <c r="CW245" s="1">
        <v>6.1</v>
      </c>
      <c r="CX245" s="1">
        <v>45</v>
      </c>
      <c r="CY245" s="1">
        <v>52.1</v>
      </c>
      <c r="CZ245" s="1">
        <v>27202827</v>
      </c>
      <c r="DA245" s="1">
        <v>11994142</v>
      </c>
      <c r="DB245" s="1">
        <v>6875136</v>
      </c>
      <c r="DC245" s="1">
        <v>4220734</v>
      </c>
      <c r="DD245" s="1">
        <v>9564451</v>
      </c>
      <c r="DE245" s="1">
        <v>6334377</v>
      </c>
      <c r="DF245" s="1">
        <v>19478102</v>
      </c>
      <c r="DG245" s="1">
        <v>14141775</v>
      </c>
      <c r="DH245" s="1">
        <v>23571536</v>
      </c>
      <c r="DI245" s="1">
        <v>17655478</v>
      </c>
      <c r="DJ245" s="1">
        <v>170</v>
      </c>
      <c r="DK245" s="1">
        <v>106</v>
      </c>
      <c r="DL245" s="1">
        <v>120399.884062738</v>
      </c>
      <c r="DM245" s="1">
        <v>68389.0072748365</v>
      </c>
      <c r="DN245" s="1">
        <v>127745</v>
      </c>
      <c r="DO245" s="1">
        <v>86309</v>
      </c>
      <c r="DP245" s="1">
        <v>2060116</v>
      </c>
      <c r="DQ245" s="1">
        <v>207746</v>
      </c>
      <c r="DR245" s="1">
        <v>1691142</v>
      </c>
      <c r="DS245" s="1">
        <v>33098</v>
      </c>
      <c r="DT245" s="1">
        <v>302266</v>
      </c>
      <c r="DU245" s="1">
        <v>15971769</v>
      </c>
      <c r="DV245" s="1">
        <v>20831043.7142857</v>
      </c>
      <c r="DW245" s="1">
        <v>15432056.7513652</v>
      </c>
      <c r="DX245" s="1">
        <v>160540.796643708</v>
      </c>
      <c r="DY245" s="1">
        <v>99281.4531941356</v>
      </c>
      <c r="DZ245" s="1">
        <v>42436.1290732871</v>
      </c>
      <c r="EA245" s="1">
        <v>28267.3400428073</v>
      </c>
      <c r="EB245" s="1">
        <v>108.65</v>
      </c>
      <c r="EC245" s="1">
        <v>62.65</v>
      </c>
      <c r="ED245" s="1">
        <v>4589386</v>
      </c>
      <c r="EE245" s="1">
        <v>2762126</v>
      </c>
      <c r="EF245" s="1">
        <v>42240.09</v>
      </c>
      <c r="EG245" s="1">
        <v>44088.2</v>
      </c>
      <c r="EH245" s="1">
        <v>31</v>
      </c>
      <c r="EI245" s="1">
        <v>31</v>
      </c>
      <c r="EJ245" s="1">
        <v>316</v>
      </c>
      <c r="EK245" s="1">
        <v>74</v>
      </c>
      <c r="EL245" s="1">
        <v>1013</v>
      </c>
      <c r="EM245" s="1">
        <v>201</v>
      </c>
      <c r="EN245" s="1">
        <v>17910</v>
      </c>
      <c r="EO245" s="1">
        <v>17910</v>
      </c>
      <c r="EP245" s="1">
        <v>23897</v>
      </c>
      <c r="EQ245" s="1">
        <v>8298</v>
      </c>
      <c r="ER245" s="1">
        <v>24474</v>
      </c>
      <c r="ES245" s="1">
        <v>7916</v>
      </c>
      <c r="ET245" s="1">
        <v>292678</v>
      </c>
      <c r="EU245" s="1">
        <v>292678</v>
      </c>
      <c r="EV245" s="1">
        <v>308200</v>
      </c>
      <c r="EW245" s="1">
        <v>110900</v>
      </c>
      <c r="EX245" s="1">
        <v>432500</v>
      </c>
      <c r="EY245" s="1">
        <v>138600</v>
      </c>
      <c r="EZ245" s="1">
        <v>21</v>
      </c>
      <c r="FA245" s="1">
        <v>17</v>
      </c>
      <c r="FB245" s="1">
        <v>3124</v>
      </c>
      <c r="FC245" s="1">
        <v>1689</v>
      </c>
      <c r="FD245" s="1">
        <v>48.11</v>
      </c>
      <c r="FE245" s="1">
        <v>88.89</v>
      </c>
      <c r="FF245" s="1">
        <v>222</v>
      </c>
      <c r="FG245" s="1">
        <v>69</v>
      </c>
      <c r="FH245" s="1">
        <v>24976</v>
      </c>
      <c r="FI245" s="1">
        <v>16136</v>
      </c>
      <c r="FJ245" s="1">
        <v>15446</v>
      </c>
      <c r="FK245" s="1">
        <v>10809</v>
      </c>
      <c r="FL245" s="1">
        <v>19858</v>
      </c>
      <c r="FM245" s="1">
        <v>2639.50889891034</v>
      </c>
      <c r="FN245" s="1">
        <v>1524</v>
      </c>
      <c r="FO245" s="1">
        <v>405.500030418515</v>
      </c>
      <c r="FP245" s="1">
        <v>17543</v>
      </c>
      <c r="FQ245" s="1">
        <v>1976.00336252791</v>
      </c>
      <c r="FR245" s="1">
        <v>16033</v>
      </c>
      <c r="FS245" s="1">
        <v>4533.63481091086</v>
      </c>
      <c r="FT245" s="1">
        <v>362</v>
      </c>
      <c r="FU245" s="1">
        <v>212.999630988825</v>
      </c>
      <c r="FV245" s="1">
        <v>9600</v>
      </c>
      <c r="FW245" s="1">
        <v>2416.00380316257</v>
      </c>
      <c r="FX245" s="1">
        <v>227</v>
      </c>
      <c r="FY245" s="1">
        <v>72.7436759723364</v>
      </c>
      <c r="FZ245" s="1">
        <v>848.649860217681</v>
      </c>
      <c r="GA245" s="1">
        <v>2426.4364449687</v>
      </c>
      <c r="GB245" s="1">
        <v>17</v>
      </c>
      <c r="GC245" s="1">
        <v>37</v>
      </c>
      <c r="GD245" s="1">
        <v>26951</v>
      </c>
      <c r="GE245" s="1">
        <v>107.221903132989</v>
      </c>
      <c r="GF245" s="1">
        <v>975371.743117557</v>
      </c>
      <c r="GG245" s="1">
        <v>906.295002728917</v>
      </c>
      <c r="GH245" s="1">
        <v>9794</v>
      </c>
      <c r="GI245" s="1">
        <v>35574</v>
      </c>
      <c r="GJ245" s="1">
        <v>2169</v>
      </c>
      <c r="GK245" s="1">
        <v>11.41</v>
      </c>
      <c r="GL245" s="1">
        <v>5245</v>
      </c>
      <c r="GM245" s="1">
        <v>16.42</v>
      </c>
      <c r="GN245" s="1">
        <v>67495</v>
      </c>
      <c r="GO245" s="1">
        <v>3120</v>
      </c>
      <c r="GP245" s="1">
        <v>3.95290806334174</v>
      </c>
      <c r="GQ245" s="1">
        <v>79.9357582498471</v>
      </c>
      <c r="GR245" s="1">
        <v>61.9805020032366</v>
      </c>
      <c r="GS245" s="1">
        <v>32213</v>
      </c>
      <c r="GT245" s="1">
        <v>23313</v>
      </c>
      <c r="GU245" s="1">
        <v>44791675.2173627</v>
      </c>
      <c r="GV245" s="1">
        <v>16211079.8354758</v>
      </c>
      <c r="GW245" s="1">
        <v>6555351</v>
      </c>
      <c r="GX245" s="1">
        <v>3558491</v>
      </c>
      <c r="GY245" s="1">
        <v>2050</v>
      </c>
      <c r="GZ245" s="1">
        <v>799</v>
      </c>
      <c r="HA245" s="1">
        <v>26775688</v>
      </c>
      <c r="HB245" s="1">
        <v>8968234</v>
      </c>
      <c r="HC245" s="1">
        <v>14365430</v>
      </c>
      <c r="HD245" s="1">
        <v>4112874</v>
      </c>
      <c r="HE245" s="1">
        <v>12070652</v>
      </c>
      <c r="HF245" s="1">
        <v>5310656</v>
      </c>
      <c r="HG245" s="1">
        <v>193.51</v>
      </c>
      <c r="HH245" s="1">
        <v>99.18</v>
      </c>
      <c r="HI245" s="1">
        <v>253427.499180299</v>
      </c>
      <c r="HJ245" s="1">
        <v>29561.0471506367</v>
      </c>
      <c r="HK245" s="1">
        <v>40.7453860955685</v>
      </c>
      <c r="HL245" s="1">
        <v>48.2323334865849</v>
      </c>
      <c r="HM245" s="1">
        <v>2853.16921992538</v>
      </c>
      <c r="HN245" s="1">
        <v>1107.94398162842</v>
      </c>
      <c r="HO245" s="1">
        <v>62.6973014065296</v>
      </c>
      <c r="HP245" s="1">
        <v>26.5313612017051</v>
      </c>
      <c r="HQ245" s="1">
        <v>44</v>
      </c>
      <c r="HR245" s="1">
        <v>24</v>
      </c>
      <c r="HS245" s="1">
        <v>11</v>
      </c>
      <c r="HT245" s="1">
        <v>8</v>
      </c>
      <c r="HU245" s="1">
        <v>647.7</v>
      </c>
      <c r="HV245" s="1">
        <v>189.3</v>
      </c>
      <c r="HW245" s="1">
        <v>18467.38</v>
      </c>
      <c r="HX245" s="1">
        <v>33570.07</v>
      </c>
      <c r="HY245" s="1">
        <v>994</v>
      </c>
      <c r="HZ245" s="1">
        <v>787</v>
      </c>
      <c r="IA245" s="1">
        <v>72</v>
      </c>
      <c r="IB245" s="1">
        <v>720</v>
      </c>
      <c r="IC245" s="1">
        <v>6062</v>
      </c>
      <c r="ID245" s="1">
        <v>87573</v>
      </c>
      <c r="IE245" s="1">
        <v>57242</v>
      </c>
      <c r="IF245" s="1">
        <v>31295.4554947923</v>
      </c>
      <c r="IG245" s="1">
        <v>910500</v>
      </c>
      <c r="IH245" s="1">
        <v>207902.999521086</v>
      </c>
      <c r="II245" s="1">
        <v>821.77</v>
      </c>
      <c r="IJ245" s="1">
        <v>412.65</v>
      </c>
      <c r="IK245" s="1">
        <v>1332685</v>
      </c>
      <c r="IL245" s="1">
        <v>784201</v>
      </c>
      <c r="IM245" s="1">
        <v>52152</v>
      </c>
      <c r="IN245" s="1">
        <v>62635</v>
      </c>
      <c r="IO245" s="1">
        <v>236826.226261611</v>
      </c>
      <c r="IP245" s="1">
        <v>14381.44680118</v>
      </c>
      <c r="IQ245" s="1">
        <v>95.6</v>
      </c>
      <c r="IR245" s="1">
        <v>99.94</v>
      </c>
      <c r="IS245" s="1">
        <v>794000</v>
      </c>
      <c r="IT245" s="1">
        <v>416100</v>
      </c>
      <c r="IU245" s="1">
        <v>480100</v>
      </c>
      <c r="IV245" s="1">
        <v>332500</v>
      </c>
      <c r="IW245" s="1">
        <v>16500</v>
      </c>
      <c r="IX245" s="1">
        <v>15900</v>
      </c>
      <c r="IY245" s="1">
        <v>23300</v>
      </c>
      <c r="IZ245" s="1">
        <v>18100</v>
      </c>
      <c r="JA245" s="1">
        <v>17700</v>
      </c>
      <c r="JB245" s="1">
        <v>15600</v>
      </c>
      <c r="JC245" s="1">
        <v>13900</v>
      </c>
      <c r="JD245" s="1">
        <v>11400</v>
      </c>
      <c r="JE245" s="1">
        <v>2200</v>
      </c>
      <c r="JF245" s="1">
        <v>1800</v>
      </c>
      <c r="JG245" s="1">
        <v>100200</v>
      </c>
      <c r="JH245" s="1">
        <v>36900</v>
      </c>
      <c r="JI245" s="1">
        <v>45100</v>
      </c>
      <c r="JJ245" s="1">
        <v>30700</v>
      </c>
      <c r="JK245" s="1">
        <v>15500</v>
      </c>
      <c r="JL245" s="1">
        <v>12500</v>
      </c>
      <c r="JM245" s="1">
        <v>53500</v>
      </c>
      <c r="JN245" s="1">
        <v>25200</v>
      </c>
      <c r="JO245" s="1">
        <v>220</v>
      </c>
      <c r="JP245" s="1">
        <v>15.34</v>
      </c>
      <c r="JQ245" s="1">
        <v>1862.55432789218</v>
      </c>
      <c r="JR245" s="1">
        <v>689.114628079677</v>
      </c>
      <c r="JS245" s="1">
        <v>543.376884957418</v>
      </c>
      <c r="JT245" s="1">
        <v>259.145088076663</v>
      </c>
      <c r="JU245" s="1">
        <v>435.308592997604</v>
      </c>
      <c r="JV245" s="1">
        <v>189.37747996064</v>
      </c>
      <c r="JW245" s="1">
        <v>53211770</v>
      </c>
      <c r="JX245" s="1">
        <v>18391764</v>
      </c>
      <c r="JY245" s="1">
        <v>3200356</v>
      </c>
      <c r="JZ245" s="1">
        <v>3633008</v>
      </c>
      <c r="KA245" s="1">
        <v>713825</v>
      </c>
      <c r="KB245" s="1">
        <v>49275</v>
      </c>
      <c r="KC245" s="1">
        <v>30835.6689967692</v>
      </c>
      <c r="KD245" s="1">
        <v>13526.3027819178</v>
      </c>
      <c r="KE245" s="1">
        <v>16997.7563783931</v>
      </c>
      <c r="KF245" s="1">
        <v>10697.1024774456</v>
      </c>
      <c r="KG245" s="1">
        <v>58958104</v>
      </c>
      <c r="KH245" s="1">
        <v>48888538</v>
      </c>
      <c r="KI245" s="1">
        <v>67714350</v>
      </c>
      <c r="KJ245" s="1">
        <v>51974587</v>
      </c>
      <c r="KK245" s="1">
        <v>25507706</v>
      </c>
      <c r="KL245" s="1">
        <v>12075</v>
      </c>
      <c r="KM245" s="1">
        <v>82.8361834555439</v>
      </c>
      <c r="KN245" s="1">
        <v>447232.253520794</v>
      </c>
      <c r="KO245" s="1">
        <v>218411.421853522</v>
      </c>
      <c r="KP245" s="1">
        <v>3117</v>
      </c>
      <c r="KQ245" s="1">
        <v>1159700</v>
      </c>
      <c r="KR245" s="1">
        <v>72970</v>
      </c>
      <c r="KS245" s="1">
        <v>1024000</v>
      </c>
      <c r="KT245" s="1">
        <v>173679.168053872</v>
      </c>
      <c r="KU245" s="1">
        <v>5488</v>
      </c>
      <c r="KV245" s="1">
        <v>4895.34404662542</v>
      </c>
      <c r="KW245" s="1">
        <v>108450.320663511</v>
      </c>
      <c r="KX245" s="1">
        <v>91320</v>
      </c>
      <c r="KY245" s="1">
        <v>2106361</v>
      </c>
      <c r="KZ245" s="1">
        <v>33813</v>
      </c>
      <c r="LA245" s="1">
        <v>90.05</v>
      </c>
      <c r="LB245" s="1">
        <v>8604</v>
      </c>
      <c r="LC245" s="1">
        <v>2452</v>
      </c>
      <c r="LD245" s="1">
        <v>9400</v>
      </c>
      <c r="LE245" s="1">
        <v>41.3581151990116</v>
      </c>
      <c r="LF245" s="1">
        <v>12.32</v>
      </c>
      <c r="LG245" s="1">
        <v>1225.39226865439</v>
      </c>
      <c r="LH245" s="1">
        <v>8</v>
      </c>
      <c r="LI245" s="1">
        <v>3447063</v>
      </c>
      <c r="LJ245" s="1">
        <v>992570</v>
      </c>
      <c r="LK245" s="1">
        <v>95</v>
      </c>
      <c r="LL245" s="1">
        <v>279688</v>
      </c>
      <c r="LM245" s="1">
        <v>239759</v>
      </c>
      <c r="LN245" s="1">
        <v>1058998</v>
      </c>
      <c r="LO245" s="1">
        <v>377494</v>
      </c>
      <c r="LP245" s="1">
        <v>333094</v>
      </c>
      <c r="LQ245" s="1">
        <v>287062</v>
      </c>
      <c r="LR245" s="1">
        <v>99125</v>
      </c>
      <c r="LS245" s="1">
        <v>170184</v>
      </c>
      <c r="LT245" s="1">
        <v>128798</v>
      </c>
      <c r="LU245" s="1">
        <v>67521</v>
      </c>
      <c r="LV245" s="1">
        <v>67521</v>
      </c>
      <c r="LW245" s="1">
        <v>450.68</v>
      </c>
      <c r="LX245" s="1">
        <v>1540.25</v>
      </c>
      <c r="LY245" s="1">
        <v>29666</v>
      </c>
      <c r="LZ245" s="1">
        <v>1318</v>
      </c>
      <c r="MA245" s="1">
        <v>476</v>
      </c>
      <c r="MB245" s="1">
        <v>394</v>
      </c>
      <c r="MC245" s="1">
        <v>182</v>
      </c>
      <c r="MD245" s="1">
        <v>338</v>
      </c>
      <c r="ME245" s="1">
        <v>141</v>
      </c>
      <c r="MF245" s="1">
        <v>61</v>
      </c>
      <c r="MG245" s="1">
        <v>41</v>
      </c>
      <c r="MH245" s="1">
        <v>4817</v>
      </c>
      <c r="MI245" s="1">
        <v>3408</v>
      </c>
      <c r="MJ245" s="1">
        <v>262.06</v>
      </c>
      <c r="MK245" s="1">
        <v>677.81</v>
      </c>
      <c r="ML245" s="1">
        <v>1352032</v>
      </c>
      <c r="MM245" s="1">
        <v>960970</v>
      </c>
      <c r="MN245" s="1">
        <v>1185744</v>
      </c>
      <c r="MO245" s="1">
        <v>845338</v>
      </c>
      <c r="MP245" s="1">
        <v>915102</v>
      </c>
      <c r="MQ245" s="1">
        <v>745424</v>
      </c>
      <c r="MR245" s="1">
        <v>1248337</v>
      </c>
      <c r="MS245" s="1">
        <v>2169</v>
      </c>
      <c r="MT245" s="1">
        <v>1705</v>
      </c>
      <c r="MU245" s="1">
        <v>268501</v>
      </c>
      <c r="MV245" s="1">
        <v>360</v>
      </c>
      <c r="MW245" s="1">
        <v>332314.839418122</v>
      </c>
      <c r="MX245" s="1">
        <v>319216.182216507</v>
      </c>
      <c r="MY245" s="1">
        <v>39454.9360575101</v>
      </c>
      <c r="MZ245" s="1">
        <v>2022836.4843497</v>
      </c>
      <c r="NA245" s="1">
        <v>1131424.37661416</v>
      </c>
      <c r="NB245" s="1">
        <v>4937</v>
      </c>
      <c r="NC245" s="1">
        <v>100</v>
      </c>
      <c r="ND245" s="1">
        <v>100</v>
      </c>
      <c r="NE245" s="1">
        <v>216.216850769178</v>
      </c>
      <c r="NF245" s="1">
        <v>92.608369591114</v>
      </c>
      <c r="NG245" s="1">
        <v>107758.572616844</v>
      </c>
      <c r="NH245" s="1">
        <v>43710.2032829403</v>
      </c>
      <c r="NI245" s="1">
        <v>57079.4783268255</v>
      </c>
      <c r="NJ245" s="1">
        <v>25171.5224890996</v>
      </c>
      <c r="NK245" s="1">
        <v>24.7725603463384</v>
      </c>
      <c r="NL245" s="1">
        <v>1750.72416526412</v>
      </c>
      <c r="NM245" s="1">
        <v>746.566972688953</v>
      </c>
      <c r="NN245" s="1">
        <v>1350.40438846734</v>
      </c>
      <c r="NO245" s="1">
        <v>551.456545439993</v>
      </c>
      <c r="NP245" s="1">
        <v>415.286568227027</v>
      </c>
      <c r="NQ245" s="1">
        <v>87.4748255389559</v>
      </c>
      <c r="NR245" s="1">
        <v>5694403.82956092</v>
      </c>
      <c r="NS245" s="1">
        <v>12680349.7210653</v>
      </c>
      <c r="NT245" s="1">
        <v>1314800</v>
      </c>
      <c r="NU245" s="1">
        <v>150100</v>
      </c>
      <c r="NV245" s="1">
        <v>66063300</v>
      </c>
      <c r="NW245" s="1">
        <v>7772100</v>
      </c>
      <c r="NX245" s="1">
        <v>66994.5128833433</v>
      </c>
      <c r="NY245" s="1">
        <v>1786874.04748291</v>
      </c>
      <c r="NZ245" s="1">
        <v>20459.3424145865</v>
      </c>
      <c r="OA245" s="1">
        <v>18191.6531051173</v>
      </c>
      <c r="OB245" s="1">
        <v>2994.24397684267</v>
      </c>
      <c r="OC245" s="1">
        <v>34743.2489747279</v>
      </c>
      <c r="OD245" s="1">
        <v>32016.8197365031</v>
      </c>
      <c r="OE245" s="1">
        <v>59985.4944779983</v>
      </c>
      <c r="OF245" s="1">
        <v>44634.7451394765</v>
      </c>
      <c r="OG245" s="1">
        <v>102170.808322293</v>
      </c>
      <c r="OH245" s="1">
        <v>65366.0787507015</v>
      </c>
      <c r="OI245" s="1">
        <v>38.545645083964</v>
      </c>
      <c r="OJ245" s="1">
        <v>29.3037810024025</v>
      </c>
      <c r="OK245" s="1">
        <v>51.4749380691428</v>
      </c>
      <c r="OL245" s="1">
        <v>18.7139157795377</v>
      </c>
      <c r="OM245" s="1">
        <v>832</v>
      </c>
      <c r="ON245" s="1">
        <v>411</v>
      </c>
      <c r="OO245" s="1">
        <v>603</v>
      </c>
      <c r="OP245" s="1">
        <v>374</v>
      </c>
      <c r="OQ245" s="1">
        <v>18876</v>
      </c>
      <c r="OR245" s="1">
        <v>1561135</v>
      </c>
      <c r="OS245" s="1">
        <v>133</v>
      </c>
      <c r="OT245" s="1">
        <v>12825841</v>
      </c>
      <c r="OU245" s="1">
        <v>96478</v>
      </c>
      <c r="OV245" s="1">
        <v>1219</v>
      </c>
      <c r="OW245" s="1">
        <v>707</v>
      </c>
      <c r="OX245" s="1">
        <v>12276</v>
      </c>
      <c r="OY245" s="1">
        <v>778</v>
      </c>
      <c r="OZ245" s="1">
        <v>197.5135</v>
      </c>
      <c r="PA245" s="1">
        <v>144.6699</v>
      </c>
      <c r="PB245" s="1">
        <v>10153.73</v>
      </c>
      <c r="PC245" s="1">
        <v>143.0397</v>
      </c>
      <c r="PD245" s="1">
        <v>41.91224</v>
      </c>
      <c r="PE245" s="1">
        <v>5.471416</v>
      </c>
      <c r="PF245" s="1">
        <v>25.47685</v>
      </c>
    </row>
    <row r="246" spans="1:422">
      <c r="A246" t="s">
        <v>432</v>
      </c>
      <c r="B246" t="str">
        <f>VLOOKUP(A246,[1]Sheet2!$A:$B,2,FALSE)</f>
        <v>福建省</v>
      </c>
      <c r="C246">
        <v>2012</v>
      </c>
      <c r="D246">
        <v>1.339607</v>
      </c>
      <c r="E246">
        <v>6</v>
      </c>
      <c r="F246">
        <v>369.01</v>
      </c>
      <c r="G246" s="1">
        <v>655.3</v>
      </c>
      <c r="H246" s="1">
        <v>192.1</v>
      </c>
      <c r="I246" s="1">
        <v>248.698493288427</v>
      </c>
      <c r="J246" s="1">
        <v>151.901479538792</v>
      </c>
      <c r="K246" s="1">
        <v>8.2</v>
      </c>
      <c r="L246" s="1">
        <v>7.3</v>
      </c>
      <c r="M246" s="1">
        <v>1437000</v>
      </c>
      <c r="N246" s="1">
        <v>862000</v>
      </c>
      <c r="O246" s="1">
        <v>857669</v>
      </c>
      <c r="P246" s="1">
        <v>659226</v>
      </c>
      <c r="Q246" s="1">
        <v>99.08</v>
      </c>
      <c r="R246" s="1">
        <v>99.19</v>
      </c>
      <c r="S246" s="1">
        <v>0.13</v>
      </c>
      <c r="T246" s="1">
        <v>0.01</v>
      </c>
      <c r="U246" s="1">
        <v>63.9</v>
      </c>
      <c r="V246" s="1">
        <v>58.22</v>
      </c>
      <c r="W246" s="1">
        <v>35.97</v>
      </c>
      <c r="X246" s="1">
        <v>41.77</v>
      </c>
      <c r="Y246" s="1">
        <v>2200</v>
      </c>
      <c r="Z246" s="1">
        <v>100</v>
      </c>
      <c r="AA246" s="1">
        <v>2600</v>
      </c>
      <c r="AB246" s="1">
        <v>2400</v>
      </c>
      <c r="AC246" s="1">
        <v>462600</v>
      </c>
      <c r="AD246" s="1">
        <v>190700</v>
      </c>
      <c r="AE246" s="1">
        <v>16700</v>
      </c>
      <c r="AF246" s="1">
        <v>7200</v>
      </c>
      <c r="AG246" s="1">
        <v>436400</v>
      </c>
      <c r="AH246" s="1">
        <v>301700</v>
      </c>
      <c r="AI246" s="1">
        <v>36200</v>
      </c>
      <c r="AJ246" s="1">
        <v>35200</v>
      </c>
      <c r="AK246" s="1">
        <v>37800</v>
      </c>
      <c r="AL246" s="1">
        <v>31300</v>
      </c>
      <c r="AM246" s="1">
        <v>73900</v>
      </c>
      <c r="AN246" s="1">
        <v>62100</v>
      </c>
      <c r="AO246" s="1">
        <v>32900</v>
      </c>
      <c r="AP246" s="1">
        <v>27100</v>
      </c>
      <c r="AQ246" s="1">
        <v>29000</v>
      </c>
      <c r="AR246" s="1">
        <v>22300</v>
      </c>
      <c r="AS246" s="1">
        <v>32552.1707043256</v>
      </c>
      <c r="AT246" s="1">
        <v>29011.3504496524</v>
      </c>
      <c r="AU246" s="1">
        <v>30029.8535602409</v>
      </c>
      <c r="AV246" s="1">
        <v>19142.8461288842</v>
      </c>
      <c r="AW246" s="1">
        <v>89242.8571666795</v>
      </c>
      <c r="AX246" s="1">
        <v>38882.0820626687</v>
      </c>
      <c r="AY246" s="1">
        <v>15210.2155799532</v>
      </c>
      <c r="AZ246" s="1">
        <v>18842.8563033203</v>
      </c>
      <c r="BA246" s="1">
        <v>62034.3431936752</v>
      </c>
      <c r="BB246" s="1">
        <v>33978.4188776714</v>
      </c>
      <c r="BC246" s="1">
        <v>13066</v>
      </c>
      <c r="BD246" s="1">
        <v>1786</v>
      </c>
      <c r="BE246" s="1">
        <v>240</v>
      </c>
      <c r="BF246" s="1">
        <v>166.45503914131</v>
      </c>
      <c r="BG246" s="1">
        <v>3291.07809872693</v>
      </c>
      <c r="BH246" s="1">
        <v>501.51</v>
      </c>
      <c r="BI246" s="1">
        <v>1075.36</v>
      </c>
      <c r="BJ246" s="1">
        <v>0.286756654816043</v>
      </c>
      <c r="BK246" s="1">
        <v>40.63</v>
      </c>
      <c r="BL246" s="1">
        <v>4218.2887</v>
      </c>
      <c r="BM246" s="1">
        <v>2083.5905</v>
      </c>
      <c r="BN246" s="1">
        <v>12.1</v>
      </c>
      <c r="BO246" s="1">
        <v>11.8</v>
      </c>
      <c r="BP246" s="1">
        <v>8.72</v>
      </c>
      <c r="BQ246" s="1">
        <v>0.62</v>
      </c>
      <c r="BR246" s="1">
        <v>45.44</v>
      </c>
      <c r="BS246" s="1">
        <v>36.5</v>
      </c>
      <c r="BT246" s="1">
        <v>45.84</v>
      </c>
      <c r="BU246" s="1">
        <v>62.88</v>
      </c>
      <c r="BV246" s="1">
        <v>2100478.50000557</v>
      </c>
      <c r="BW246" s="1">
        <v>2604044.02485334</v>
      </c>
      <c r="BX246" s="1">
        <v>298025.667172613</v>
      </c>
      <c r="BY246" s="1">
        <v>1593534.61233618</v>
      </c>
      <c r="BZ246" s="1">
        <v>190879.500115266</v>
      </c>
      <c r="CA246" s="1">
        <v>5049.49109382046</v>
      </c>
      <c r="CB246" s="1">
        <v>409.703981830283</v>
      </c>
      <c r="CC246" s="1">
        <v>33.4999860762869</v>
      </c>
      <c r="CD246" s="1">
        <v>7.99999517544183</v>
      </c>
      <c r="CE246" s="1">
        <v>23.9999865129158</v>
      </c>
      <c r="CF246" s="1">
        <v>4.49905568473943</v>
      </c>
      <c r="CG246" s="1">
        <v>254.257541483189</v>
      </c>
      <c r="CH246" s="1">
        <v>31851317.5046302</v>
      </c>
      <c r="CI246" s="1">
        <v>13685562.3443906</v>
      </c>
      <c r="CJ246" s="1">
        <v>580207.657159386</v>
      </c>
      <c r="CK246" s="1">
        <v>262760.398569062</v>
      </c>
      <c r="CL246" s="1">
        <v>1845750</v>
      </c>
      <c r="CM246" s="1">
        <v>658151</v>
      </c>
      <c r="CN246" s="1">
        <v>14910317</v>
      </c>
      <c r="CO246" s="1">
        <v>4334216</v>
      </c>
      <c r="CP246" s="1">
        <v>2873659</v>
      </c>
      <c r="CQ246" s="1">
        <v>1256020</v>
      </c>
      <c r="CR246" s="1">
        <v>20883078</v>
      </c>
      <c r="CS246" s="1">
        <v>7152328</v>
      </c>
      <c r="CT246" s="1">
        <v>5.2</v>
      </c>
      <c r="CU246" s="1">
        <v>4</v>
      </c>
      <c r="CV246" s="1">
        <v>7.5</v>
      </c>
      <c r="CW246" s="1">
        <v>6.1</v>
      </c>
      <c r="CX246" s="1">
        <v>45</v>
      </c>
      <c r="CY246" s="1">
        <v>52.1</v>
      </c>
      <c r="CZ246" s="1">
        <v>32347772</v>
      </c>
      <c r="DA246" s="1">
        <v>13260914</v>
      </c>
      <c r="DB246" s="1">
        <v>6284804</v>
      </c>
      <c r="DC246" s="1">
        <v>3312634</v>
      </c>
      <c r="DD246" s="1">
        <v>9722667</v>
      </c>
      <c r="DE246" s="1">
        <v>5701493</v>
      </c>
      <c r="DF246" s="1">
        <v>23198231</v>
      </c>
      <c r="DG246" s="1">
        <v>16822038</v>
      </c>
      <c r="DH246" s="1">
        <v>27891328</v>
      </c>
      <c r="DI246" s="1">
        <v>25553965</v>
      </c>
      <c r="DJ246" s="1">
        <v>148</v>
      </c>
      <c r="DK246" s="1">
        <v>107</v>
      </c>
      <c r="DL246" s="1">
        <v>120251.550746422</v>
      </c>
      <c r="DM246" s="1">
        <v>68387.5083444867</v>
      </c>
      <c r="DN246" s="1">
        <v>133877</v>
      </c>
      <c r="DO246" s="1">
        <v>74584</v>
      </c>
      <c r="DP246" s="1">
        <v>2319880</v>
      </c>
      <c r="DQ246" s="1">
        <v>207746</v>
      </c>
      <c r="DR246" s="1">
        <v>1787250</v>
      </c>
      <c r="DS246" s="1">
        <v>39169</v>
      </c>
      <c r="DT246" s="1">
        <v>380737</v>
      </c>
      <c r="DU246" s="1">
        <v>18278820</v>
      </c>
      <c r="DV246" s="1">
        <v>20831043.7142857</v>
      </c>
      <c r="DW246" s="1">
        <v>15432056.7084334</v>
      </c>
      <c r="DX246" s="1">
        <v>160497.652019447</v>
      </c>
      <c r="DY246" s="1">
        <v>98713.9717992711</v>
      </c>
      <c r="DZ246" s="1">
        <v>42439.5323518069</v>
      </c>
      <c r="EA246" s="1">
        <v>28267.5821198551</v>
      </c>
      <c r="EB246" s="1">
        <v>127.86</v>
      </c>
      <c r="EC246" s="1">
        <v>74.57</v>
      </c>
      <c r="ED246" s="1">
        <v>6148482</v>
      </c>
      <c r="EE246" s="1">
        <v>3626839</v>
      </c>
      <c r="EF246" s="1">
        <v>48087.61</v>
      </c>
      <c r="EG246" s="1">
        <v>48636.7</v>
      </c>
      <c r="EH246" s="1">
        <v>32</v>
      </c>
      <c r="EI246" s="1">
        <v>30.0236455691714</v>
      </c>
      <c r="EJ246" s="1">
        <v>317</v>
      </c>
      <c r="EK246" s="1">
        <v>76</v>
      </c>
      <c r="EL246" s="1">
        <v>927</v>
      </c>
      <c r="EM246" s="1">
        <v>203</v>
      </c>
      <c r="EN246" s="1">
        <v>18470</v>
      </c>
      <c r="EO246" s="1">
        <v>18470</v>
      </c>
      <c r="EP246" s="1">
        <v>23932</v>
      </c>
      <c r="EQ246" s="1">
        <v>7998</v>
      </c>
      <c r="ER246" s="1">
        <v>24553</v>
      </c>
      <c r="ES246" s="1">
        <v>8303</v>
      </c>
      <c r="ET246" s="1">
        <v>305386</v>
      </c>
      <c r="EU246" s="1">
        <v>305386</v>
      </c>
      <c r="EV246" s="1">
        <v>301900</v>
      </c>
      <c r="EW246" s="1">
        <v>114200</v>
      </c>
      <c r="EX246" s="1">
        <v>451200</v>
      </c>
      <c r="EY246" s="1">
        <v>175600</v>
      </c>
      <c r="EZ246" s="1">
        <v>26</v>
      </c>
      <c r="FA246" s="1">
        <v>17</v>
      </c>
      <c r="FB246" s="1">
        <v>6221</v>
      </c>
      <c r="FC246" s="1">
        <v>1463</v>
      </c>
      <c r="FD246" s="1">
        <v>94.94</v>
      </c>
      <c r="FE246" s="1">
        <v>76.17</v>
      </c>
      <c r="FF246" s="1">
        <v>226</v>
      </c>
      <c r="FG246" s="1">
        <v>76</v>
      </c>
      <c r="FH246" s="1">
        <v>26696</v>
      </c>
      <c r="FI246" s="1">
        <v>17528</v>
      </c>
      <c r="FJ246" s="1">
        <v>16140</v>
      </c>
      <c r="FK246" s="1">
        <v>11708</v>
      </c>
      <c r="FL246" s="1">
        <v>19279</v>
      </c>
      <c r="FM246" s="1">
        <v>2639.50889891034</v>
      </c>
      <c r="FN246" s="1">
        <v>1490.82298032155</v>
      </c>
      <c r="FO246" s="1">
        <v>405.500030418515</v>
      </c>
      <c r="FP246" s="1">
        <v>18395</v>
      </c>
      <c r="FQ246" s="1">
        <v>1976.00336252791</v>
      </c>
      <c r="FR246" s="1">
        <v>17213</v>
      </c>
      <c r="FS246" s="1">
        <v>4533.63481091086</v>
      </c>
      <c r="FT246" s="1">
        <v>352.239123770072</v>
      </c>
      <c r="FU246" s="1">
        <v>212.999630988825</v>
      </c>
      <c r="FV246" s="1">
        <v>10677</v>
      </c>
      <c r="FW246" s="1">
        <v>2416.00380316257</v>
      </c>
      <c r="FX246" s="1">
        <v>231</v>
      </c>
      <c r="FY246" s="1">
        <v>74.3847066520995</v>
      </c>
      <c r="FZ246" s="1">
        <v>848.332239334829</v>
      </c>
      <c r="GA246" s="1">
        <v>2425.52816217708</v>
      </c>
      <c r="GB246" s="1">
        <v>17</v>
      </c>
      <c r="GC246" s="1">
        <v>37</v>
      </c>
      <c r="GD246" s="1">
        <v>30166</v>
      </c>
      <c r="GE246" s="1">
        <v>107.302695491979</v>
      </c>
      <c r="GF246" s="1">
        <v>965712.340878978</v>
      </c>
      <c r="GG246" s="1">
        <v>906.295002728929</v>
      </c>
      <c r="GH246" s="1">
        <v>13608</v>
      </c>
      <c r="GI246" s="1">
        <v>25334</v>
      </c>
      <c r="GJ246" s="1">
        <v>2563</v>
      </c>
      <c r="GK246" s="1">
        <v>13.34</v>
      </c>
      <c r="GL246" s="1">
        <v>5610</v>
      </c>
      <c r="GM246" s="1">
        <v>18.13</v>
      </c>
      <c r="GN246" s="1">
        <v>88756</v>
      </c>
      <c r="GO246" s="1">
        <v>3483</v>
      </c>
      <c r="GP246" s="1">
        <v>3.9514580361797</v>
      </c>
      <c r="GQ246" s="1">
        <v>79.5680173003417</v>
      </c>
      <c r="GR246" s="1">
        <v>61.9752325834478</v>
      </c>
      <c r="GS246" s="1">
        <v>33022</v>
      </c>
      <c r="GT246" s="1">
        <v>23345</v>
      </c>
      <c r="GU246" s="1">
        <v>44148079.0119413</v>
      </c>
      <c r="GV246" s="1">
        <v>15883788.810105</v>
      </c>
      <c r="GW246" s="1">
        <v>6555351</v>
      </c>
      <c r="GX246" s="1">
        <v>3558491</v>
      </c>
      <c r="GY246" s="1">
        <v>2119</v>
      </c>
      <c r="GZ246" s="1">
        <v>774</v>
      </c>
      <c r="HA246" s="1">
        <v>31849908</v>
      </c>
      <c r="HB246" s="1">
        <v>9962909</v>
      </c>
      <c r="HC246" s="1">
        <v>14385786</v>
      </c>
      <c r="HD246" s="1">
        <v>4083316</v>
      </c>
      <c r="HE246" s="1">
        <v>13313206</v>
      </c>
      <c r="HF246" s="1">
        <v>5814023</v>
      </c>
      <c r="HG246" s="1">
        <v>198</v>
      </c>
      <c r="HH246" s="1">
        <v>98.2853930888041</v>
      </c>
      <c r="HI246" s="1">
        <v>253640.035785043</v>
      </c>
      <c r="HJ246" s="1">
        <v>30650.9007014806</v>
      </c>
      <c r="HK246" s="1">
        <v>40.9023203686016</v>
      </c>
      <c r="HL246" s="1">
        <v>47.8859293699872</v>
      </c>
      <c r="HM246" s="1">
        <v>2830.17519162194</v>
      </c>
      <c r="HN246" s="1">
        <v>1093.42170461829</v>
      </c>
      <c r="HO246" s="1">
        <v>62.1749648766473</v>
      </c>
      <c r="HP246" s="1">
        <v>26.2545472891004</v>
      </c>
      <c r="HQ246" s="1">
        <v>44</v>
      </c>
      <c r="HR246" s="1">
        <v>24</v>
      </c>
      <c r="HS246" s="1">
        <v>11</v>
      </c>
      <c r="HT246" s="1">
        <v>8</v>
      </c>
      <c r="HU246" s="1">
        <v>652.3</v>
      </c>
      <c r="HV246" s="1">
        <v>191</v>
      </c>
      <c r="HW246" s="1">
        <v>18467.38</v>
      </c>
      <c r="HX246" s="1">
        <v>33570.07</v>
      </c>
      <c r="HY246" s="1">
        <v>1173</v>
      </c>
      <c r="HZ246" s="1">
        <v>903</v>
      </c>
      <c r="IA246" s="1">
        <v>99</v>
      </c>
      <c r="IB246" s="1">
        <v>785</v>
      </c>
      <c r="IC246" s="1">
        <v>6526</v>
      </c>
      <c r="ID246" s="1">
        <v>96948</v>
      </c>
      <c r="IE246" s="1">
        <v>63555</v>
      </c>
      <c r="IF246" s="1">
        <v>31188.376125835</v>
      </c>
      <c r="IG246" s="1">
        <v>1009500</v>
      </c>
      <c r="IH246" s="1">
        <v>210122.274699482</v>
      </c>
      <c r="II246" s="1">
        <v>881.31</v>
      </c>
      <c r="IJ246" s="1">
        <v>408.419889439691</v>
      </c>
      <c r="IK246" s="1">
        <v>173</v>
      </c>
      <c r="IL246" s="1">
        <v>760997.728345619</v>
      </c>
      <c r="IM246" s="1">
        <v>58304</v>
      </c>
      <c r="IN246" s="1">
        <v>70060</v>
      </c>
      <c r="IO246" s="1">
        <v>236891.779655945</v>
      </c>
      <c r="IP246" s="1">
        <v>13777.9019212682</v>
      </c>
      <c r="IQ246" s="1">
        <v>92.53</v>
      </c>
      <c r="IR246" s="1">
        <v>86.4</v>
      </c>
      <c r="IS246" s="1">
        <v>918500</v>
      </c>
      <c r="IT246" s="1">
        <v>502000</v>
      </c>
      <c r="IU246" s="1">
        <v>516400</v>
      </c>
      <c r="IV246" s="1">
        <v>360100</v>
      </c>
      <c r="IW246" s="1">
        <v>14600</v>
      </c>
      <c r="IX246" s="1">
        <v>14500</v>
      </c>
      <c r="IY246" s="1">
        <v>22700</v>
      </c>
      <c r="IZ246" s="1">
        <v>16200</v>
      </c>
      <c r="JA246" s="1">
        <v>17000</v>
      </c>
      <c r="JB246" s="1">
        <v>13600</v>
      </c>
      <c r="JC246" s="1">
        <v>14600</v>
      </c>
      <c r="JD246" s="1">
        <v>11600</v>
      </c>
      <c r="JE246" s="1">
        <v>1800</v>
      </c>
      <c r="JF246" s="1">
        <v>1500</v>
      </c>
      <c r="JG246" s="1">
        <v>102100</v>
      </c>
      <c r="JH246" s="1">
        <v>38300</v>
      </c>
      <c r="JI246" s="1">
        <v>46600</v>
      </c>
      <c r="JJ246" s="1">
        <v>31700</v>
      </c>
      <c r="JK246" s="1">
        <v>12200</v>
      </c>
      <c r="JL246" s="1">
        <v>10700</v>
      </c>
      <c r="JM246" s="1">
        <v>75000</v>
      </c>
      <c r="JN246" s="1">
        <v>44000</v>
      </c>
      <c r="JO246" s="1">
        <v>220</v>
      </c>
      <c r="JP246" s="1">
        <v>15.34</v>
      </c>
      <c r="JQ246" s="1">
        <v>1839.91477864112</v>
      </c>
      <c r="JR246" s="1">
        <v>683.745131986977</v>
      </c>
      <c r="JS246" s="1">
        <v>540.174883143222</v>
      </c>
      <c r="JT246" s="1">
        <v>260.072137380503</v>
      </c>
      <c r="JU246" s="1">
        <v>428.801066359995</v>
      </c>
      <c r="JV246" s="1">
        <v>189.616994579879</v>
      </c>
      <c r="JW246" s="1">
        <v>59548900</v>
      </c>
      <c r="JX246" s="1">
        <v>19860248</v>
      </c>
      <c r="JY246" s="1">
        <v>3820151</v>
      </c>
      <c r="JZ246" s="1">
        <v>4107344</v>
      </c>
      <c r="KA246" s="1">
        <v>957850</v>
      </c>
      <c r="KB246" s="1">
        <v>64780</v>
      </c>
      <c r="KC246" s="1">
        <v>30370.0013852927</v>
      </c>
      <c r="KD246" s="1">
        <v>13262.8307215417</v>
      </c>
      <c r="KE246" s="1">
        <v>16719.5149438188</v>
      </c>
      <c r="KF246" s="1">
        <v>10372.5430069001</v>
      </c>
      <c r="KG246" s="1">
        <v>67117696</v>
      </c>
      <c r="KH246" s="1">
        <v>54198133</v>
      </c>
      <c r="KI246" s="1">
        <v>77072789</v>
      </c>
      <c r="KJ246" s="1">
        <v>57816416</v>
      </c>
      <c r="KK246" s="1">
        <v>29394605</v>
      </c>
      <c r="KL246" s="1">
        <v>12651</v>
      </c>
      <c r="KM246" s="1">
        <v>82.863999144713</v>
      </c>
      <c r="KN246" s="1">
        <v>440902.801948423</v>
      </c>
      <c r="KO246" s="1">
        <v>209692.691339543</v>
      </c>
      <c r="KP246" s="1">
        <v>4052</v>
      </c>
      <c r="KQ246" s="1">
        <v>1242400</v>
      </c>
      <c r="KR246" s="1">
        <v>60497</v>
      </c>
      <c r="KS246" s="1">
        <v>994000</v>
      </c>
      <c r="KT246" s="1">
        <v>174314.381636229</v>
      </c>
      <c r="KU246" s="1">
        <v>5333</v>
      </c>
      <c r="KV246" s="1">
        <v>4940.86834578767</v>
      </c>
      <c r="KW246" s="1">
        <v>104899.158753197</v>
      </c>
      <c r="KX246" s="1">
        <v>76225</v>
      </c>
      <c r="KY246" s="1">
        <v>1697679</v>
      </c>
      <c r="KZ246" s="1">
        <v>37487</v>
      </c>
      <c r="LA246" s="1">
        <v>90</v>
      </c>
      <c r="LB246" s="1">
        <v>8921</v>
      </c>
      <c r="LC246" s="1">
        <v>2544</v>
      </c>
      <c r="LD246" s="1">
        <v>9750</v>
      </c>
      <c r="LE246" s="1">
        <v>40.1711283288255</v>
      </c>
      <c r="LF246" s="1">
        <v>12.32</v>
      </c>
      <c r="LG246" s="1">
        <v>1193.56429645718</v>
      </c>
      <c r="LH246" s="1">
        <v>8</v>
      </c>
      <c r="LI246" s="1">
        <v>3857645</v>
      </c>
      <c r="LJ246" s="1">
        <v>1065882</v>
      </c>
      <c r="LK246" s="1">
        <v>95</v>
      </c>
      <c r="LL246" s="1">
        <v>303583</v>
      </c>
      <c r="LM246" s="1">
        <v>197112</v>
      </c>
      <c r="LN246" s="1">
        <v>1070480</v>
      </c>
      <c r="LO246" s="1">
        <v>361209</v>
      </c>
      <c r="LP246" s="1">
        <v>343695</v>
      </c>
      <c r="LQ246" s="1">
        <v>438340</v>
      </c>
      <c r="LR246" s="1">
        <v>210116</v>
      </c>
      <c r="LS246" s="1">
        <v>195095</v>
      </c>
      <c r="LT246" s="1">
        <v>155581</v>
      </c>
      <c r="LU246" s="1">
        <v>80842</v>
      </c>
      <c r="LV246" s="1">
        <v>80842</v>
      </c>
      <c r="LW246" s="1">
        <v>466.02</v>
      </c>
      <c r="LX246" s="1">
        <v>1589.72</v>
      </c>
      <c r="LY246" s="1">
        <v>29666</v>
      </c>
      <c r="LZ246" s="1">
        <v>1403</v>
      </c>
      <c r="MA246" s="1">
        <v>468</v>
      </c>
      <c r="MB246" s="1">
        <v>383</v>
      </c>
      <c r="MC246" s="1">
        <v>169</v>
      </c>
      <c r="MD246" s="1">
        <v>333</v>
      </c>
      <c r="ME246" s="1">
        <v>137</v>
      </c>
      <c r="MF246" s="1">
        <v>61</v>
      </c>
      <c r="MG246" s="1">
        <v>41</v>
      </c>
      <c r="MH246" s="1">
        <v>4967</v>
      </c>
      <c r="MI246" s="1">
        <v>3494</v>
      </c>
      <c r="MJ246" s="1">
        <v>297.72</v>
      </c>
      <c r="MK246" s="1">
        <v>809.9</v>
      </c>
      <c r="ML246" s="1">
        <v>1480715</v>
      </c>
      <c r="MM246" s="1">
        <v>1047592</v>
      </c>
      <c r="MN246" s="1">
        <v>3373046</v>
      </c>
      <c r="MO246" s="1">
        <v>2360790</v>
      </c>
      <c r="MP246" s="1">
        <v>1013027</v>
      </c>
      <c r="MQ246" s="1">
        <v>837938</v>
      </c>
      <c r="MR246" s="1">
        <v>1106106</v>
      </c>
      <c r="MS246" s="1">
        <v>2563</v>
      </c>
      <c r="MT246" s="1">
        <v>1924</v>
      </c>
      <c r="MU246" s="1">
        <v>223551</v>
      </c>
      <c r="MV246" s="1">
        <v>360</v>
      </c>
      <c r="MW246" s="1">
        <v>332385.908527191</v>
      </c>
      <c r="MX246" s="1">
        <v>319185.146555268</v>
      </c>
      <c r="MY246" s="1">
        <v>39356.1474735345</v>
      </c>
      <c r="MZ246" s="1">
        <v>2022804.20178101</v>
      </c>
      <c r="NA246" s="1">
        <v>1116746.58567658</v>
      </c>
      <c r="NB246" s="1">
        <v>4937</v>
      </c>
      <c r="NC246" s="1">
        <v>100</v>
      </c>
      <c r="ND246" s="1">
        <v>100</v>
      </c>
      <c r="NE246" s="1">
        <v>216.218576672329</v>
      </c>
      <c r="NF246" s="1">
        <v>92.6092329346201</v>
      </c>
      <c r="NG246" s="1">
        <v>107733.913402932</v>
      </c>
      <c r="NH246" s="1">
        <v>43700.3187949908</v>
      </c>
      <c r="NI246" s="1">
        <v>57075.4104561631</v>
      </c>
      <c r="NJ246" s="1">
        <v>25169.206215164</v>
      </c>
      <c r="NK246" s="1">
        <v>24.7719234568939</v>
      </c>
      <c r="NL246" s="1">
        <v>1750.72632311096</v>
      </c>
      <c r="NM246" s="1">
        <v>746.671030398373</v>
      </c>
      <c r="NN246" s="1">
        <v>1350.42400920301</v>
      </c>
      <c r="NO246" s="1">
        <v>551.633108102775</v>
      </c>
      <c r="NP246" s="1">
        <v>415.270927237755</v>
      </c>
      <c r="NQ246" s="1">
        <v>87.4748247422634</v>
      </c>
      <c r="NR246" s="1">
        <v>5694477.45762783</v>
      </c>
      <c r="NS246" s="1">
        <v>12692099.4873051</v>
      </c>
      <c r="NT246" s="1">
        <v>1314800</v>
      </c>
      <c r="NU246" s="1">
        <v>150100</v>
      </c>
      <c r="NV246" s="1">
        <v>66063300</v>
      </c>
      <c r="NW246" s="1">
        <v>7772100</v>
      </c>
      <c r="NX246" s="1">
        <v>66995.3545301129</v>
      </c>
      <c r="NY246" s="1">
        <v>1787264.74936539</v>
      </c>
      <c r="NZ246" s="1">
        <v>20459.336857735</v>
      </c>
      <c r="OA246" s="1">
        <v>18203.5045534931</v>
      </c>
      <c r="OB246" s="1">
        <v>2994.27089070189</v>
      </c>
      <c r="OC246" s="1">
        <v>34743.7161638276</v>
      </c>
      <c r="OD246" s="1">
        <v>32016.852057903</v>
      </c>
      <c r="OE246" s="1">
        <v>60004.8038143776</v>
      </c>
      <c r="OF246" s="1">
        <v>44634.95204736</v>
      </c>
      <c r="OG246" s="1">
        <v>106623.476282316</v>
      </c>
      <c r="OH246" s="1">
        <v>65354.743958221</v>
      </c>
      <c r="OI246" s="1">
        <v>38.546053891633</v>
      </c>
      <c r="OJ246" s="1">
        <v>29.3037834491785</v>
      </c>
      <c r="OK246" s="1">
        <v>51.4642417513235</v>
      </c>
      <c r="OL246" s="1">
        <v>18.712885062952</v>
      </c>
      <c r="OM246" s="1">
        <v>832</v>
      </c>
      <c r="ON246" s="1">
        <v>411</v>
      </c>
      <c r="OO246" s="1">
        <v>603</v>
      </c>
      <c r="OP246" s="1">
        <v>374</v>
      </c>
      <c r="OQ246" s="1">
        <v>18876</v>
      </c>
      <c r="OR246" s="1">
        <v>1561135</v>
      </c>
      <c r="OS246" s="1">
        <v>133</v>
      </c>
      <c r="OT246" s="1">
        <v>12825841</v>
      </c>
      <c r="OU246" s="1">
        <v>96478</v>
      </c>
      <c r="OV246" s="1">
        <v>1219</v>
      </c>
      <c r="OW246" s="1">
        <v>707</v>
      </c>
      <c r="OX246" s="1">
        <v>12276</v>
      </c>
      <c r="OY246" s="1">
        <v>778</v>
      </c>
      <c r="OZ246" s="1">
        <v>198.6875</v>
      </c>
      <c r="PA246" s="1">
        <v>153.2459</v>
      </c>
      <c r="PB246" s="1">
        <v>10141.8</v>
      </c>
      <c r="PC246" s="1">
        <v>150.8549</v>
      </c>
      <c r="PD246" s="1">
        <v>37.81276</v>
      </c>
      <c r="PE246" s="1">
        <v>5.594042</v>
      </c>
      <c r="PF246" s="1">
        <v>32.98949</v>
      </c>
    </row>
    <row r="247" spans="1:422">
      <c r="A247" t="s">
        <v>432</v>
      </c>
      <c r="B247" t="str">
        <f>VLOOKUP(A247,[1]Sheet2!$A:$B,2,FALSE)</f>
        <v>福建省</v>
      </c>
      <c r="C247">
        <v>2013</v>
      </c>
      <c r="D247">
        <v>1.345113</v>
      </c>
      <c r="E247">
        <v>6.25</v>
      </c>
      <c r="F247">
        <v>377.735</v>
      </c>
      <c r="G247" s="1">
        <v>655.5</v>
      </c>
      <c r="H247" s="1">
        <v>194.8</v>
      </c>
      <c r="I247" s="1">
        <v>245.983060149742</v>
      </c>
      <c r="J247" s="1">
        <v>150.924648326568</v>
      </c>
      <c r="K247" s="1">
        <v>13.9</v>
      </c>
      <c r="L247" s="1">
        <v>9.2</v>
      </c>
      <c r="M247" s="1">
        <v>1428000</v>
      </c>
      <c r="N247" s="1">
        <v>949000</v>
      </c>
      <c r="O247" s="1">
        <v>942985</v>
      </c>
      <c r="P247" s="1">
        <v>709914</v>
      </c>
      <c r="Q247" s="1">
        <v>99.08</v>
      </c>
      <c r="R247" s="1">
        <v>99.19</v>
      </c>
      <c r="S247" s="1">
        <v>0.14</v>
      </c>
      <c r="T247" s="1">
        <v>0.01</v>
      </c>
      <c r="U247" s="1">
        <v>58.4</v>
      </c>
      <c r="V247" s="1">
        <v>55.22</v>
      </c>
      <c r="W247" s="1">
        <v>41.46</v>
      </c>
      <c r="X247" s="1">
        <v>44.8948273283741</v>
      </c>
      <c r="Y247" s="1">
        <v>2000</v>
      </c>
      <c r="Z247" s="1">
        <v>100</v>
      </c>
      <c r="AA247" s="1">
        <v>1100</v>
      </c>
      <c r="AB247" s="1">
        <v>1000</v>
      </c>
      <c r="AC247" s="1">
        <v>435700</v>
      </c>
      <c r="AD247" s="1">
        <v>249300</v>
      </c>
      <c r="AE247" s="1">
        <v>15500</v>
      </c>
      <c r="AF247" s="1">
        <v>7200</v>
      </c>
      <c r="AG247" s="1">
        <v>381300</v>
      </c>
      <c r="AH247" s="1">
        <v>266300</v>
      </c>
      <c r="AI247" s="1">
        <v>38500</v>
      </c>
      <c r="AJ247" s="1">
        <v>37600</v>
      </c>
      <c r="AK247" s="1">
        <v>50200</v>
      </c>
      <c r="AL247" s="1">
        <v>38300</v>
      </c>
      <c r="AM247" s="1">
        <v>76000</v>
      </c>
      <c r="AN247" s="1">
        <v>65200</v>
      </c>
      <c r="AO247" s="1">
        <v>33100</v>
      </c>
      <c r="AP247" s="1">
        <v>26900</v>
      </c>
      <c r="AQ247" s="1">
        <v>36000</v>
      </c>
      <c r="AR247" s="1">
        <v>29100</v>
      </c>
      <c r="AS247" s="1">
        <v>32554.201036777</v>
      </c>
      <c r="AT247" s="1">
        <v>29012.0671659613</v>
      </c>
      <c r="AU247" s="1">
        <v>30029.8543575736</v>
      </c>
      <c r="AV247" s="1">
        <v>19142.8610769278</v>
      </c>
      <c r="AW247" s="1">
        <v>89242.8571666879</v>
      </c>
      <c r="AX247" s="1">
        <v>38888.6348265537</v>
      </c>
      <c r="AY247" s="1">
        <v>15210.2155799537</v>
      </c>
      <c r="AZ247" s="1">
        <v>18842.8573447228</v>
      </c>
      <c r="BA247" s="1">
        <v>62035.3213558233</v>
      </c>
      <c r="BB247" s="1">
        <v>33979.1159902389</v>
      </c>
      <c r="BC247" s="1">
        <v>13066</v>
      </c>
      <c r="BD247" s="1">
        <v>1786</v>
      </c>
      <c r="BE247" s="1">
        <v>248</v>
      </c>
      <c r="BF247" s="1">
        <v>165.308080103388</v>
      </c>
      <c r="BG247" s="1">
        <v>3287.87450354146</v>
      </c>
      <c r="BH247" s="1">
        <v>501.68</v>
      </c>
      <c r="BI247" s="1">
        <v>1090.48</v>
      </c>
      <c r="BJ247" s="1">
        <v>0.287959670590888</v>
      </c>
      <c r="BK247" s="1">
        <v>42.72</v>
      </c>
      <c r="BL247" s="1">
        <v>4678.4951</v>
      </c>
      <c r="BM247" s="1">
        <v>2301.5025</v>
      </c>
      <c r="BN247" s="1">
        <v>10.91</v>
      </c>
      <c r="BO247" s="1">
        <v>10.46</v>
      </c>
      <c r="BP247" s="1">
        <v>8.6</v>
      </c>
      <c r="BQ247" s="1">
        <v>0.57</v>
      </c>
      <c r="BR247" s="1">
        <v>45.6</v>
      </c>
      <c r="BS247" s="1">
        <v>36.94</v>
      </c>
      <c r="BT247" s="1">
        <v>45.8</v>
      </c>
      <c r="BU247" s="1">
        <v>62.49</v>
      </c>
      <c r="BV247" s="1">
        <v>2100478.50000557</v>
      </c>
      <c r="BW247" s="1">
        <v>2591079.26034987</v>
      </c>
      <c r="BX247" s="1">
        <v>294842.707248549</v>
      </c>
      <c r="BY247" s="1">
        <v>1585070.82449216</v>
      </c>
      <c r="BZ247" s="1">
        <v>190879.500115266</v>
      </c>
      <c r="CA247" s="1">
        <v>5049.49109382046</v>
      </c>
      <c r="CB247" s="1">
        <v>408.653992762613</v>
      </c>
      <c r="CC247" s="1">
        <v>33.4999860762869</v>
      </c>
      <c r="CD247" s="1">
        <v>7.99999517544183</v>
      </c>
      <c r="CE247" s="1">
        <v>23.9999865129158</v>
      </c>
      <c r="CF247" s="1">
        <v>4.59413031717103</v>
      </c>
      <c r="CG247" s="1">
        <v>253.880097866181</v>
      </c>
      <c r="CH247" s="1">
        <v>31439603.3016679</v>
      </c>
      <c r="CI247" s="1">
        <v>13402628.3025926</v>
      </c>
      <c r="CJ247" s="1">
        <v>578250.695117047</v>
      </c>
      <c r="CK247" s="1">
        <v>257968.887042732</v>
      </c>
      <c r="CL247" s="1">
        <v>2016718</v>
      </c>
      <c r="CM247" s="1">
        <v>691733</v>
      </c>
      <c r="CN247" s="1">
        <v>16524016</v>
      </c>
      <c r="CO247" s="1">
        <v>4632943</v>
      </c>
      <c r="CP247" s="1">
        <v>2873659</v>
      </c>
      <c r="CQ247" s="1">
        <v>1256020</v>
      </c>
      <c r="CR247" s="1">
        <v>24197301</v>
      </c>
      <c r="CS247" s="1">
        <v>8257056</v>
      </c>
      <c r="CT247" s="1">
        <v>5.2</v>
      </c>
      <c r="CU247" s="1">
        <v>4</v>
      </c>
      <c r="CV247" s="1">
        <v>7.5</v>
      </c>
      <c r="CW247" s="1">
        <v>6.1</v>
      </c>
      <c r="CX247" s="1">
        <v>45</v>
      </c>
      <c r="CY247" s="1">
        <v>52.1</v>
      </c>
      <c r="CZ247" s="1">
        <v>38342181</v>
      </c>
      <c r="DA247" s="1">
        <v>15786370</v>
      </c>
      <c r="DB247" s="1">
        <v>8654077</v>
      </c>
      <c r="DC247" s="1">
        <v>4228332</v>
      </c>
      <c r="DD247" s="1">
        <v>12647907</v>
      </c>
      <c r="DE247" s="1">
        <v>6470708</v>
      </c>
      <c r="DF247" s="1">
        <v>26817155</v>
      </c>
      <c r="DG247" s="1">
        <v>19232713</v>
      </c>
      <c r="DH247" s="1">
        <v>42280399</v>
      </c>
      <c r="DI247" s="1">
        <v>38107770</v>
      </c>
      <c r="DJ247" s="1">
        <v>135</v>
      </c>
      <c r="DK247" s="1">
        <v>85</v>
      </c>
      <c r="DL247" s="1">
        <v>120196.199705083</v>
      </c>
      <c r="DM247" s="1">
        <v>68387.1772228087</v>
      </c>
      <c r="DN247" s="1">
        <v>143036</v>
      </c>
      <c r="DO247" s="1">
        <v>63417</v>
      </c>
      <c r="DP247" s="1">
        <v>2689062</v>
      </c>
      <c r="DQ247" s="1">
        <v>207746</v>
      </c>
      <c r="DR247" s="1">
        <v>2525064</v>
      </c>
      <c r="DS247" s="1">
        <v>54726</v>
      </c>
      <c r="DT247" s="1">
        <v>399200</v>
      </c>
      <c r="DU247" s="1">
        <v>20189590</v>
      </c>
      <c r="DV247" s="1">
        <v>20831043.7142857</v>
      </c>
      <c r="DW247" s="1">
        <v>15432056.7152094</v>
      </c>
      <c r="DX247" s="1">
        <v>160476.570944316</v>
      </c>
      <c r="DY247" s="1">
        <v>98268.3404063051</v>
      </c>
      <c r="DZ247" s="1">
        <v>42441.097010295</v>
      </c>
      <c r="EA247" s="1">
        <v>28267.6675856639</v>
      </c>
      <c r="EB247" s="1">
        <v>131.21</v>
      </c>
      <c r="EC247" s="1">
        <v>86.49</v>
      </c>
      <c r="ED247" s="1">
        <v>6997971</v>
      </c>
      <c r="EE247" s="1">
        <v>4647499</v>
      </c>
      <c r="EF247" s="1">
        <v>53334.13</v>
      </c>
      <c r="EG247" s="1">
        <v>53734.52</v>
      </c>
      <c r="EH247" s="1">
        <v>32</v>
      </c>
      <c r="EI247" s="1">
        <v>29.190709469297</v>
      </c>
      <c r="EJ247" s="1">
        <v>322</v>
      </c>
      <c r="EK247" s="1">
        <v>83</v>
      </c>
      <c r="EL247" s="1">
        <v>905</v>
      </c>
      <c r="EM247" s="1">
        <v>200</v>
      </c>
      <c r="EN247" s="1">
        <v>19248</v>
      </c>
      <c r="EO247" s="1">
        <v>19248</v>
      </c>
      <c r="EP247" s="1">
        <v>24276</v>
      </c>
      <c r="EQ247" s="1">
        <v>8450</v>
      </c>
      <c r="ER247" s="1">
        <v>25394</v>
      </c>
      <c r="ES247" s="1">
        <v>8961</v>
      </c>
      <c r="ET247" s="1">
        <v>318343</v>
      </c>
      <c r="EU247" s="1">
        <v>318343</v>
      </c>
      <c r="EV247" s="1">
        <v>298100</v>
      </c>
      <c r="EW247" s="1">
        <v>117700</v>
      </c>
      <c r="EX247" s="1">
        <v>469200</v>
      </c>
      <c r="EY247" s="1">
        <v>185500</v>
      </c>
      <c r="EZ247" s="1">
        <v>31</v>
      </c>
      <c r="FA247" s="1">
        <v>19</v>
      </c>
      <c r="FB247" s="1">
        <v>3837</v>
      </c>
      <c r="FC247" s="1">
        <v>1351</v>
      </c>
      <c r="FD247" s="1">
        <v>58.58</v>
      </c>
      <c r="FE247" s="1">
        <v>69.28</v>
      </c>
      <c r="FF247" s="1">
        <v>230</v>
      </c>
      <c r="FG247" s="1">
        <v>78</v>
      </c>
      <c r="FH247" s="1">
        <v>29146</v>
      </c>
      <c r="FI247" s="1">
        <v>19177</v>
      </c>
      <c r="FJ247" s="1">
        <v>16880</v>
      </c>
      <c r="FK247" s="1">
        <v>12271</v>
      </c>
      <c r="FL247" s="1">
        <v>19524</v>
      </c>
      <c r="FM247" s="1">
        <v>2639.50889891034</v>
      </c>
      <c r="FN247" s="1">
        <v>1459.6547188208</v>
      </c>
      <c r="FO247" s="1">
        <v>405.500030418515</v>
      </c>
      <c r="FP247" s="1">
        <v>18531</v>
      </c>
      <c r="FQ247" s="1">
        <v>1976.00336252791</v>
      </c>
      <c r="FR247" s="1">
        <v>19540</v>
      </c>
      <c r="FS247" s="1">
        <v>4533.63481091086</v>
      </c>
      <c r="FT247" s="1">
        <v>345.021623743083</v>
      </c>
      <c r="FU247" s="1">
        <v>212.999630988825</v>
      </c>
      <c r="FV247" s="1">
        <v>12234</v>
      </c>
      <c r="FW247" s="1">
        <v>2416.00380316257</v>
      </c>
      <c r="FX247" s="1">
        <v>232</v>
      </c>
      <c r="FY247" s="1">
        <v>75.9291344785124</v>
      </c>
      <c r="FZ247" s="1">
        <v>848.13551716398</v>
      </c>
      <c r="GA247" s="1">
        <v>2424.97102308585</v>
      </c>
      <c r="GB247" s="1">
        <v>17</v>
      </c>
      <c r="GC247" s="1">
        <v>37</v>
      </c>
      <c r="GD247" s="1">
        <v>33596</v>
      </c>
      <c r="GE247" s="1">
        <v>107.351881090018</v>
      </c>
      <c r="GF247" s="1">
        <v>956334.687238444</v>
      </c>
      <c r="GG247" s="1">
        <v>906.29500272893</v>
      </c>
      <c r="GH247" s="1">
        <v>16318</v>
      </c>
      <c r="GI247" s="1">
        <v>23501</v>
      </c>
      <c r="GJ247" s="1">
        <v>2591</v>
      </c>
      <c r="GK247" s="1">
        <v>13.3</v>
      </c>
      <c r="GL247" s="1">
        <v>6682</v>
      </c>
      <c r="GM247" s="1">
        <v>22.13</v>
      </c>
      <c r="GN247" s="1">
        <v>72710</v>
      </c>
      <c r="GO247" s="1">
        <v>4310</v>
      </c>
      <c r="GP247" s="1">
        <v>3.95228680443037</v>
      </c>
      <c r="GQ247" s="1">
        <v>79.3210789930028</v>
      </c>
      <c r="GR247" s="1">
        <v>61.972634146219</v>
      </c>
      <c r="GS247" s="1">
        <v>33750</v>
      </c>
      <c r="GT247" s="1">
        <v>23447</v>
      </c>
      <c r="GU247" s="1">
        <v>43522790.3645963</v>
      </c>
      <c r="GV247" s="1">
        <v>15571269.696579</v>
      </c>
      <c r="GW247" s="1">
        <v>6555351</v>
      </c>
      <c r="GX247" s="1">
        <v>3558491</v>
      </c>
      <c r="GY247" s="1">
        <v>2205</v>
      </c>
      <c r="GZ247" s="1">
        <v>756</v>
      </c>
      <c r="HA247" s="1">
        <v>37948948</v>
      </c>
      <c r="HB247" s="1">
        <v>11416630</v>
      </c>
      <c r="HC247" s="1">
        <v>15814137</v>
      </c>
      <c r="HD247" s="1">
        <v>4524563</v>
      </c>
      <c r="HE247" s="1">
        <v>14100202</v>
      </c>
      <c r="HF247" s="1">
        <v>6027255</v>
      </c>
      <c r="HG247" s="1">
        <v>213.9</v>
      </c>
      <c r="HH247" s="1">
        <v>97.4797820414181</v>
      </c>
      <c r="HI247" s="1">
        <v>253688.825993832</v>
      </c>
      <c r="HJ247" s="1">
        <v>31555.3990881791</v>
      </c>
      <c r="HK247" s="1">
        <v>40.96155671966</v>
      </c>
      <c r="HL247" s="1">
        <v>47.6412482060099</v>
      </c>
      <c r="HM247" s="1">
        <v>2807.98853487114</v>
      </c>
      <c r="HN247" s="1">
        <v>1080.28665926159</v>
      </c>
      <c r="HO247" s="1">
        <v>61.6722264252636</v>
      </c>
      <c r="HP247" s="1">
        <v>26.0062766807555</v>
      </c>
      <c r="HQ247" s="1">
        <v>44</v>
      </c>
      <c r="HR247" s="1">
        <v>24</v>
      </c>
      <c r="HS247" s="1">
        <v>11</v>
      </c>
      <c r="HT247" s="1">
        <v>8</v>
      </c>
      <c r="HU247" s="1">
        <v>655.4</v>
      </c>
      <c r="HV247" s="1">
        <v>193.4</v>
      </c>
      <c r="HW247" s="1">
        <v>18467.38</v>
      </c>
      <c r="HX247" s="1">
        <v>33570.07</v>
      </c>
      <c r="HY247" s="1">
        <v>1537</v>
      </c>
      <c r="HZ247" s="1">
        <v>1163</v>
      </c>
      <c r="IA247" s="1">
        <v>100</v>
      </c>
      <c r="IB247" s="1">
        <v>893</v>
      </c>
      <c r="IC247" s="1">
        <v>7295</v>
      </c>
      <c r="ID247" s="1">
        <v>110000</v>
      </c>
      <c r="IE247" s="1">
        <v>71800</v>
      </c>
      <c r="IF247" s="1">
        <v>31111.5239116159</v>
      </c>
      <c r="IG247" s="1">
        <v>1069000</v>
      </c>
      <c r="IH247" s="1">
        <v>211675.298235898</v>
      </c>
      <c r="II247" s="1">
        <v>901.5</v>
      </c>
      <c r="IJ247" s="1">
        <v>404.294742755668</v>
      </c>
      <c r="IK247" s="1">
        <v>197</v>
      </c>
      <c r="IL247" s="1">
        <v>740068.924022389</v>
      </c>
      <c r="IM247" s="1">
        <v>71427</v>
      </c>
      <c r="IN247" s="1">
        <v>118026</v>
      </c>
      <c r="IO247" s="1">
        <v>236901.451142906</v>
      </c>
      <c r="IP247" s="1">
        <v>13274.0789797728</v>
      </c>
      <c r="IQ247" s="1">
        <v>88.35</v>
      </c>
      <c r="IR247" s="1">
        <v>92.61</v>
      </c>
      <c r="IS247" s="1">
        <v>833600</v>
      </c>
      <c r="IT247" s="1">
        <v>523800</v>
      </c>
      <c r="IU247" s="1">
        <v>591900</v>
      </c>
      <c r="IV247" s="1">
        <v>424700</v>
      </c>
      <c r="IW247" s="1">
        <v>17100</v>
      </c>
      <c r="IX247" s="1">
        <v>16900</v>
      </c>
      <c r="IY247" s="1">
        <v>24900</v>
      </c>
      <c r="IZ247" s="1">
        <v>21200</v>
      </c>
      <c r="JA247" s="1">
        <v>47600</v>
      </c>
      <c r="JB247" s="1">
        <v>17456.0508021696</v>
      </c>
      <c r="JC247" s="1">
        <v>14400</v>
      </c>
      <c r="JD247" s="1">
        <v>11400</v>
      </c>
      <c r="JE247" s="1">
        <v>3000</v>
      </c>
      <c r="JF247" s="1">
        <v>2500</v>
      </c>
      <c r="JG247" s="1">
        <v>109100</v>
      </c>
      <c r="JH247" s="1">
        <v>42800</v>
      </c>
      <c r="JI247" s="1">
        <v>50700</v>
      </c>
      <c r="JJ247" s="1">
        <v>34500</v>
      </c>
      <c r="JK247" s="1">
        <v>13800</v>
      </c>
      <c r="JL247" s="1">
        <v>12300</v>
      </c>
      <c r="JM247" s="1">
        <v>77500</v>
      </c>
      <c r="JN247" s="1">
        <v>44800</v>
      </c>
      <c r="JO247" s="1">
        <v>227</v>
      </c>
      <c r="JP247" s="1">
        <v>15.34</v>
      </c>
      <c r="JQ247" s="1">
        <v>1818.94791023062</v>
      </c>
      <c r="JR247" s="1">
        <v>688.460298292078</v>
      </c>
      <c r="JS247" s="1">
        <v>537.345048733435</v>
      </c>
      <c r="JT247" s="1">
        <v>260.192418670605</v>
      </c>
      <c r="JU247" s="1">
        <v>423.295194297056</v>
      </c>
      <c r="JV247" s="1">
        <v>189.768968880005</v>
      </c>
      <c r="JW247" s="1">
        <v>67863287</v>
      </c>
      <c r="JX247" s="1">
        <v>21968448</v>
      </c>
      <c r="JY247" s="1">
        <v>4539690</v>
      </c>
      <c r="JZ247" s="1">
        <v>5338424</v>
      </c>
      <c r="KA247" s="1">
        <v>1081133</v>
      </c>
      <c r="KB247" s="1">
        <v>86258</v>
      </c>
      <c r="KC247" s="1">
        <v>29999.1974577465</v>
      </c>
      <c r="KD247" s="1">
        <v>13070.7581816147</v>
      </c>
      <c r="KE247" s="1">
        <v>16492.9839718197</v>
      </c>
      <c r="KF247" s="1">
        <v>10116.4743214781</v>
      </c>
      <c r="KG247" s="1">
        <v>81598854</v>
      </c>
      <c r="KH247" s="1">
        <v>64629365</v>
      </c>
      <c r="KI247" s="1">
        <v>89501389</v>
      </c>
      <c r="KJ247" s="1">
        <v>65923862</v>
      </c>
      <c r="KK247" s="1">
        <v>32966518</v>
      </c>
      <c r="KL247" s="1">
        <v>13085</v>
      </c>
      <c r="KM247" s="1">
        <v>82.8592217344255</v>
      </c>
      <c r="KN247" s="1">
        <v>435179.375398818</v>
      </c>
      <c r="KO247" s="1">
        <v>202340.794705177</v>
      </c>
      <c r="KP247" s="1">
        <v>4849</v>
      </c>
      <c r="KQ247" s="1">
        <v>1460000</v>
      </c>
      <c r="KR247" s="1">
        <v>56305</v>
      </c>
      <c r="KS247" s="1">
        <v>830000</v>
      </c>
      <c r="KT247" s="1">
        <v>174500.968587075</v>
      </c>
      <c r="KU247" s="1">
        <v>4682</v>
      </c>
      <c r="KV247" s="1">
        <v>4950.67445032341</v>
      </c>
      <c r="KW247" s="1">
        <v>101543.164325783</v>
      </c>
      <c r="KX247" s="1">
        <v>76043</v>
      </c>
      <c r="KY247" s="1">
        <v>2918549</v>
      </c>
      <c r="KZ247" s="1">
        <v>43483</v>
      </c>
      <c r="LA247" s="1">
        <v>94.32</v>
      </c>
      <c r="LB247" s="1">
        <v>9750</v>
      </c>
      <c r="LC247" s="1">
        <v>2954</v>
      </c>
      <c r="LD247" s="1">
        <v>10594</v>
      </c>
      <c r="LE247" s="1">
        <v>39.3130061090776</v>
      </c>
      <c r="LF247" s="1">
        <v>12.71</v>
      </c>
      <c r="LG247" s="1">
        <v>1210.44694906068</v>
      </c>
      <c r="LH247" s="1">
        <v>8</v>
      </c>
      <c r="LI247" s="1">
        <v>4225103</v>
      </c>
      <c r="LJ247" s="1">
        <v>1063987</v>
      </c>
      <c r="LK247" s="1">
        <v>97</v>
      </c>
      <c r="LL247" s="1">
        <v>271302</v>
      </c>
      <c r="LM247" s="1">
        <v>174026</v>
      </c>
      <c r="LN247" s="1">
        <v>1144165</v>
      </c>
      <c r="LO247" s="1">
        <v>370394</v>
      </c>
      <c r="LP247" s="1">
        <v>364728</v>
      </c>
      <c r="LQ247" s="1">
        <v>496393</v>
      </c>
      <c r="LR247" s="1">
        <v>230261</v>
      </c>
      <c r="LS247" s="1">
        <v>166265</v>
      </c>
      <c r="LT247" s="1">
        <v>131624</v>
      </c>
      <c r="LU247" s="1">
        <v>93413</v>
      </c>
      <c r="LV247" s="1">
        <v>93413</v>
      </c>
      <c r="LW247" s="1">
        <v>413.89</v>
      </c>
      <c r="LX247" s="1">
        <v>893.36</v>
      </c>
      <c r="LY247" s="1">
        <v>29666</v>
      </c>
      <c r="LZ247" s="1">
        <v>1508</v>
      </c>
      <c r="MA247" s="1">
        <v>470</v>
      </c>
      <c r="MB247" s="1">
        <v>371</v>
      </c>
      <c r="MC247" s="1">
        <v>156</v>
      </c>
      <c r="MD247" s="1">
        <v>326</v>
      </c>
      <c r="ME247" s="1">
        <v>130</v>
      </c>
      <c r="MF247" s="1">
        <v>56</v>
      </c>
      <c r="MG247" s="1">
        <v>36</v>
      </c>
      <c r="MH247" s="1">
        <v>4697</v>
      </c>
      <c r="MI247" s="1">
        <v>3246</v>
      </c>
      <c r="MJ247" s="1">
        <v>253.65</v>
      </c>
      <c r="MK247" s="1">
        <v>675.69</v>
      </c>
      <c r="ML247" s="1">
        <v>1643366</v>
      </c>
      <c r="MM247" s="1">
        <v>1171482</v>
      </c>
      <c r="MN247" s="1">
        <v>1418285</v>
      </c>
      <c r="MO247" s="1">
        <v>1024652</v>
      </c>
      <c r="MP247" s="1">
        <v>1100977</v>
      </c>
      <c r="MQ247" s="1">
        <v>916654</v>
      </c>
      <c r="MR247" s="1">
        <v>858954</v>
      </c>
      <c r="MS247" s="1">
        <v>2591</v>
      </c>
      <c r="MT247" s="1">
        <v>1939</v>
      </c>
      <c r="MU247" s="1">
        <v>240433</v>
      </c>
      <c r="MV247" s="1">
        <v>360</v>
      </c>
      <c r="MW247" s="1">
        <v>332440.777983073</v>
      </c>
      <c r="MX247" s="1">
        <v>319207.515356132</v>
      </c>
      <c r="MY247" s="1">
        <v>39279.9375049989</v>
      </c>
      <c r="MZ247" s="1">
        <v>2022820.42727729</v>
      </c>
      <c r="NA247" s="1">
        <v>1103814.90345731</v>
      </c>
      <c r="NB247" s="1">
        <v>4937</v>
      </c>
      <c r="NC247" s="1">
        <v>100</v>
      </c>
      <c r="ND247" s="1">
        <v>100</v>
      </c>
      <c r="NE247" s="1">
        <v>216.219657905495</v>
      </c>
      <c r="NF247" s="1">
        <v>92.6097738181551</v>
      </c>
      <c r="NG247" s="1">
        <v>107717.052792043</v>
      </c>
      <c r="NH247" s="1">
        <v>43693.5455771421</v>
      </c>
      <c r="NI247" s="1">
        <v>57077.5209327713</v>
      </c>
      <c r="NJ247" s="1">
        <v>25170.4139047168</v>
      </c>
      <c r="NK247" s="1">
        <v>24.7715441412719</v>
      </c>
      <c r="NL247" s="1">
        <v>1750.72740811519</v>
      </c>
      <c r="NM247" s="1">
        <v>746.741711820433</v>
      </c>
      <c r="NN247" s="1">
        <v>1350.43563223606</v>
      </c>
      <c r="NO247" s="1">
        <v>551.758111667031</v>
      </c>
      <c r="NP247" s="1">
        <v>415.261477232446</v>
      </c>
      <c r="NQ247" s="1">
        <v>87.4748244916691</v>
      </c>
      <c r="NR247" s="1">
        <v>5694512.59376299</v>
      </c>
      <c r="NS247" s="1">
        <v>12699917.5489298</v>
      </c>
      <c r="NT247" s="1">
        <v>1314800</v>
      </c>
      <c r="NU247" s="1">
        <v>150100</v>
      </c>
      <c r="NV247" s="1">
        <v>66063300</v>
      </c>
      <c r="NW247" s="1">
        <v>7772100</v>
      </c>
      <c r="NX247" s="1">
        <v>66995.8364436388</v>
      </c>
      <c r="NY247" s="1">
        <v>1787533.26959002</v>
      </c>
      <c r="NZ247" s="1">
        <v>20459.3346997789</v>
      </c>
      <c r="OA247" s="1">
        <v>18211.6751417007</v>
      </c>
      <c r="OB247" s="1">
        <v>2994.28564392638</v>
      </c>
      <c r="OC247" s="1">
        <v>34743.9843280103</v>
      </c>
      <c r="OD247" s="1">
        <v>32016.8675030961</v>
      </c>
      <c r="OE247" s="1">
        <v>59991.2542447237</v>
      </c>
      <c r="OF247" s="1">
        <v>44635.0650704224</v>
      </c>
      <c r="OG247" s="1">
        <v>102277.381082071</v>
      </c>
      <c r="OH247" s="1">
        <v>65363.6547651931</v>
      </c>
      <c r="OI247" s="1">
        <v>38.5462958597661</v>
      </c>
      <c r="OJ247" s="1">
        <v>29.3037845542149</v>
      </c>
      <c r="OK247" s="1">
        <v>51.4700761990777</v>
      </c>
      <c r="OL247" s="1">
        <v>18.7134466136321</v>
      </c>
      <c r="OM247" s="1">
        <v>832</v>
      </c>
      <c r="ON247" s="1">
        <v>411</v>
      </c>
      <c r="OO247" s="1">
        <v>603</v>
      </c>
      <c r="OP247" s="1">
        <v>374</v>
      </c>
      <c r="OQ247" s="1">
        <v>18876</v>
      </c>
      <c r="OR247" s="1">
        <v>1561135</v>
      </c>
      <c r="OS247" s="1">
        <v>133</v>
      </c>
      <c r="OT247" s="1">
        <v>12825841</v>
      </c>
      <c r="OU247" s="1">
        <v>96478</v>
      </c>
      <c r="OV247" s="1">
        <v>1219</v>
      </c>
      <c r="OW247" s="1">
        <v>707</v>
      </c>
      <c r="OX247" s="1">
        <v>12276</v>
      </c>
      <c r="OY247" s="1">
        <v>778</v>
      </c>
      <c r="OZ247" s="1">
        <v>202.6003</v>
      </c>
      <c r="PA247" s="1">
        <v>151.1112</v>
      </c>
      <c r="PB247" s="1">
        <v>10148.24</v>
      </c>
      <c r="PC247" s="1">
        <v>155.6429</v>
      </c>
      <c r="PD247" s="1">
        <v>38.52179</v>
      </c>
      <c r="PE247" s="1">
        <v>4.956165</v>
      </c>
      <c r="PF247" s="1">
        <v>23.98714</v>
      </c>
    </row>
    <row r="248" spans="1:422">
      <c r="A248" t="s">
        <v>432</v>
      </c>
      <c r="B248" t="str">
        <f>VLOOKUP(A248,[1]Sheet2!$A:$B,2,FALSE)</f>
        <v>福建省</v>
      </c>
      <c r="C248">
        <v>2014</v>
      </c>
      <c r="D248">
        <v>1.356558</v>
      </c>
      <c r="E248">
        <v>6.5</v>
      </c>
      <c r="F248">
        <v>386.46</v>
      </c>
      <c r="G248" s="1">
        <v>674.9</v>
      </c>
      <c r="H248" s="1">
        <v>197.4</v>
      </c>
      <c r="I248" s="1">
        <v>243.537755838488</v>
      </c>
      <c r="J248" s="1">
        <v>150.011558271683</v>
      </c>
      <c r="K248" s="1">
        <v>13</v>
      </c>
      <c r="L248" s="1">
        <v>8.4</v>
      </c>
      <c r="M248" s="1">
        <v>1491695</v>
      </c>
      <c r="N248" s="1">
        <v>918558</v>
      </c>
      <c r="O248" s="1">
        <v>1053932</v>
      </c>
      <c r="P248" s="1">
        <v>777688</v>
      </c>
      <c r="Q248" s="1">
        <v>99.08</v>
      </c>
      <c r="R248" s="1">
        <v>99.19</v>
      </c>
      <c r="S248" s="1">
        <v>0.17</v>
      </c>
      <c r="T248" s="1">
        <v>0.02</v>
      </c>
      <c r="U248" s="1">
        <v>59.53</v>
      </c>
      <c r="V248" s="1">
        <v>54.41</v>
      </c>
      <c r="W248" s="1">
        <v>40.3</v>
      </c>
      <c r="X248" s="1">
        <v>45.57</v>
      </c>
      <c r="Y248" s="1">
        <v>2522</v>
      </c>
      <c r="Z248" s="1">
        <v>146</v>
      </c>
      <c r="AA248" s="1">
        <v>1176</v>
      </c>
      <c r="AB248" s="1">
        <v>964</v>
      </c>
      <c r="AC248" s="1">
        <v>395979</v>
      </c>
      <c r="AD248" s="1">
        <v>184665</v>
      </c>
      <c r="AE248" s="1">
        <v>18022</v>
      </c>
      <c r="AF248" s="1">
        <v>7856</v>
      </c>
      <c r="AG248" s="1">
        <v>472884</v>
      </c>
      <c r="AH248" s="1">
        <v>306337</v>
      </c>
      <c r="AI248" s="1">
        <v>41107</v>
      </c>
      <c r="AJ248" s="1">
        <v>39901</v>
      </c>
      <c r="AK248" s="1">
        <v>50211</v>
      </c>
      <c r="AL248" s="1">
        <v>37007</v>
      </c>
      <c r="AM248" s="1">
        <v>71044</v>
      </c>
      <c r="AN248" s="1">
        <v>59401</v>
      </c>
      <c r="AO248" s="1">
        <v>34885</v>
      </c>
      <c r="AP248" s="1">
        <v>28342</v>
      </c>
      <c r="AQ248" s="1">
        <v>38763</v>
      </c>
      <c r="AR248" s="1">
        <v>30030</v>
      </c>
      <c r="AS248" s="1">
        <v>32555.3530629716</v>
      </c>
      <c r="AT248" s="1">
        <v>29012.4406803929</v>
      </c>
      <c r="AU248" s="1">
        <v>30029.854157063</v>
      </c>
      <c r="AV248" s="1">
        <v>19142.8558950095</v>
      </c>
      <c r="AW248" s="1">
        <v>89242.8571666872</v>
      </c>
      <c r="AX248" s="1">
        <v>38884.9390151662</v>
      </c>
      <c r="AY248" s="1">
        <v>15210.2155799536</v>
      </c>
      <c r="AZ248" s="1">
        <v>18842.8571201695</v>
      </c>
      <c r="BA248" s="1">
        <v>62035.8330591334</v>
      </c>
      <c r="BB248" s="1">
        <v>33979.47202802</v>
      </c>
      <c r="BC248" s="1">
        <v>13066</v>
      </c>
      <c r="BD248" s="1">
        <v>1786</v>
      </c>
      <c r="BE248" s="1">
        <v>254</v>
      </c>
      <c r="BF248" s="1">
        <v>164.331884313799</v>
      </c>
      <c r="BG248" s="1">
        <v>3285.55742388032</v>
      </c>
      <c r="BH248" s="1">
        <v>516.56</v>
      </c>
      <c r="BI248" s="1">
        <v>1105.43</v>
      </c>
      <c r="BJ248" s="1">
        <v>0.289117522683274</v>
      </c>
      <c r="BK248" s="1">
        <v>42.89</v>
      </c>
      <c r="BL248" s="1">
        <v>5169.1647</v>
      </c>
      <c r="BM248" s="1">
        <v>2570.3248</v>
      </c>
      <c r="BN248" s="1">
        <v>10.1</v>
      </c>
      <c r="BO248" s="1">
        <v>10.7</v>
      </c>
      <c r="BP248" s="1">
        <v>8.05</v>
      </c>
      <c r="BQ248" s="1">
        <v>0.51</v>
      </c>
      <c r="BR248" s="1">
        <v>45.5</v>
      </c>
      <c r="BS248" s="1">
        <v>36.62</v>
      </c>
      <c r="BT248" s="1">
        <v>46.45</v>
      </c>
      <c r="BU248" s="1">
        <v>62.88</v>
      </c>
      <c r="BV248" s="1">
        <v>2100478.50000557</v>
      </c>
      <c r="BW248" s="1">
        <v>2579338.34944076</v>
      </c>
      <c r="BX248" s="1">
        <v>292276.979531971</v>
      </c>
      <c r="BY248" s="1">
        <v>1578027.13597666</v>
      </c>
      <c r="BZ248" s="1">
        <v>190879.500115266</v>
      </c>
      <c r="CA248" s="1">
        <v>5049.49109382046</v>
      </c>
      <c r="CB248" s="1">
        <v>407.900085242811</v>
      </c>
      <c r="CC248" s="1">
        <v>33.4999860762869</v>
      </c>
      <c r="CD248" s="1">
        <v>7.99999517544183</v>
      </c>
      <c r="CE248" s="1">
        <v>23.9999865129158</v>
      </c>
      <c r="CF248" s="1">
        <v>4.6735201349775</v>
      </c>
      <c r="CG248" s="1">
        <v>253.634091949298</v>
      </c>
      <c r="CH248" s="1">
        <v>31037985.0164212</v>
      </c>
      <c r="CI248" s="1">
        <v>13130721.274999</v>
      </c>
      <c r="CJ248" s="1">
        <v>576870.187336878</v>
      </c>
      <c r="CK248" s="1">
        <v>253900.77266034</v>
      </c>
      <c r="CL248" s="1">
        <v>2061830</v>
      </c>
      <c r="CM248" s="1">
        <v>624339</v>
      </c>
      <c r="CN248" s="1">
        <v>18976252</v>
      </c>
      <c r="CO248" s="1">
        <v>4570140</v>
      </c>
      <c r="CP248" s="1">
        <v>2873659</v>
      </c>
      <c r="CQ248" s="1">
        <v>1256020</v>
      </c>
      <c r="CR248" s="1">
        <v>26309802</v>
      </c>
      <c r="CS248" s="1">
        <v>8705257</v>
      </c>
      <c r="CT248" s="1">
        <v>5.2</v>
      </c>
      <c r="CU248" s="1">
        <v>4</v>
      </c>
      <c r="CV248" s="1">
        <v>7.5</v>
      </c>
      <c r="CW248" s="1">
        <v>6.1</v>
      </c>
      <c r="CX248" s="1">
        <v>45</v>
      </c>
      <c r="CY248" s="1">
        <v>52.1</v>
      </c>
      <c r="CZ248" s="1">
        <v>43886168</v>
      </c>
      <c r="DA248" s="1">
        <v>18310023</v>
      </c>
      <c r="DB248" s="1">
        <v>9265800</v>
      </c>
      <c r="DC248" s="1">
        <v>4346157</v>
      </c>
      <c r="DD248" s="1">
        <v>14550729</v>
      </c>
      <c r="DE248" s="1">
        <v>7233294</v>
      </c>
      <c r="DF248" s="1">
        <v>30629431</v>
      </c>
      <c r="DG248" s="1">
        <v>21724226</v>
      </c>
      <c r="DH248" s="1">
        <v>49289860</v>
      </c>
      <c r="DI248" s="1">
        <v>44392979</v>
      </c>
      <c r="DJ248" s="1">
        <v>135</v>
      </c>
      <c r="DK248" s="1">
        <v>85</v>
      </c>
      <c r="DL248" s="1">
        <v>120175.545290731</v>
      </c>
      <c r="DM248" s="1">
        <v>68387.1040762708</v>
      </c>
      <c r="DN248" s="1">
        <v>154651</v>
      </c>
      <c r="DO248" s="1">
        <v>84011</v>
      </c>
      <c r="DP248" s="1">
        <v>2992262</v>
      </c>
      <c r="DQ248" s="1">
        <v>207746</v>
      </c>
      <c r="DR248" s="1">
        <v>2468387</v>
      </c>
      <c r="DS248" s="1">
        <v>52895</v>
      </c>
      <c r="DT248" s="1">
        <v>452186</v>
      </c>
      <c r="DU248" s="1">
        <v>21003583</v>
      </c>
      <c r="DV248" s="1">
        <v>20831043.7142857</v>
      </c>
      <c r="DW248" s="1">
        <v>15432056.7141399</v>
      </c>
      <c r="DX248" s="1">
        <v>160466.270432113</v>
      </c>
      <c r="DY248" s="1">
        <v>97918.3952976301</v>
      </c>
      <c r="DZ248" s="1">
        <v>42441.8163625813</v>
      </c>
      <c r="EA248" s="1">
        <v>28267.6977595467</v>
      </c>
      <c r="EB248" s="1">
        <v>131.22</v>
      </c>
      <c r="EC248" s="1">
        <v>81.16</v>
      </c>
      <c r="ED248" s="1">
        <v>7720730</v>
      </c>
      <c r="EE248" s="1">
        <v>4894528</v>
      </c>
      <c r="EF248" s="1">
        <v>58838.06</v>
      </c>
      <c r="EG248" s="1">
        <v>60307.15</v>
      </c>
      <c r="EH248" s="1">
        <v>32</v>
      </c>
      <c r="EI248" s="1">
        <v>28.4801247425138</v>
      </c>
      <c r="EJ248" s="1">
        <v>321</v>
      </c>
      <c r="EK248" s="1">
        <v>84</v>
      </c>
      <c r="EL248" s="1">
        <v>905</v>
      </c>
      <c r="EM248" s="1">
        <v>199</v>
      </c>
      <c r="EN248" s="1">
        <v>19639</v>
      </c>
      <c r="EO248" s="1">
        <v>19639</v>
      </c>
      <c r="EP248" s="1">
        <v>24177</v>
      </c>
      <c r="EQ248" s="1">
        <v>8478</v>
      </c>
      <c r="ER248" s="1">
        <v>26303</v>
      </c>
      <c r="ES248" s="1">
        <v>9482</v>
      </c>
      <c r="ET248" s="1">
        <v>320844</v>
      </c>
      <c r="EU248" s="1">
        <v>320844</v>
      </c>
      <c r="EV248" s="1">
        <v>298100</v>
      </c>
      <c r="EW248" s="1">
        <v>120700</v>
      </c>
      <c r="EX248" s="1">
        <v>499300</v>
      </c>
      <c r="EY248" s="1">
        <v>199900</v>
      </c>
      <c r="EZ248" s="1">
        <v>36</v>
      </c>
      <c r="FA248" s="1">
        <v>19</v>
      </c>
      <c r="FB248" s="1">
        <v>7922.7</v>
      </c>
      <c r="FC248" s="1">
        <v>1698.94</v>
      </c>
      <c r="FD248" s="1">
        <v>117.38</v>
      </c>
      <c r="FE248" s="1">
        <v>86.05</v>
      </c>
      <c r="FF248" s="1">
        <v>230</v>
      </c>
      <c r="FG248" s="1">
        <v>78</v>
      </c>
      <c r="FH248" s="1">
        <v>29563</v>
      </c>
      <c r="FI248" s="1">
        <v>19594</v>
      </c>
      <c r="FJ248" s="1">
        <v>17847</v>
      </c>
      <c r="FK248" s="1">
        <v>12173</v>
      </c>
      <c r="FL248" s="1">
        <v>13785</v>
      </c>
      <c r="FM248" s="1">
        <v>2639.50889891034</v>
      </c>
      <c r="FN248" s="1">
        <v>1430.37359187226</v>
      </c>
      <c r="FO248" s="1">
        <v>405.500030418515</v>
      </c>
      <c r="FP248" s="1">
        <v>12700</v>
      </c>
      <c r="FQ248" s="1">
        <v>1976.00336252791</v>
      </c>
      <c r="FR248" s="1">
        <v>23093</v>
      </c>
      <c r="FS248" s="1">
        <v>4533.63481091086</v>
      </c>
      <c r="FT248" s="1">
        <v>339.684776372776</v>
      </c>
      <c r="FU248" s="1">
        <v>212.999630988825</v>
      </c>
      <c r="FV248" s="1">
        <v>14917</v>
      </c>
      <c r="FW248" s="1">
        <v>2416.00380316257</v>
      </c>
      <c r="FX248" s="1">
        <v>237</v>
      </c>
      <c r="FY248" s="1">
        <v>77.3826461894224</v>
      </c>
      <c r="FZ248" s="1">
        <v>848.013675010038</v>
      </c>
      <c r="GA248" s="1">
        <v>2424.62927493227</v>
      </c>
      <c r="GB248" s="1">
        <v>17</v>
      </c>
      <c r="GC248" s="1">
        <v>37</v>
      </c>
      <c r="GD248" s="1">
        <v>32475</v>
      </c>
      <c r="GE248" s="1">
        <v>107.38182480109</v>
      </c>
      <c r="GF248" s="1">
        <v>947230.564060865</v>
      </c>
      <c r="GG248" s="1">
        <v>906.29500272893</v>
      </c>
      <c r="GH248" s="1">
        <v>18409</v>
      </c>
      <c r="GI248" s="1">
        <v>22335</v>
      </c>
      <c r="GJ248" s="1">
        <v>2611</v>
      </c>
      <c r="GK248" s="1">
        <v>13.22</v>
      </c>
      <c r="GL248" s="1">
        <v>6345</v>
      </c>
      <c r="GM248" s="1">
        <v>18.67</v>
      </c>
      <c r="GN248" s="1">
        <v>59512</v>
      </c>
      <c r="GO248" s="1">
        <v>3686</v>
      </c>
      <c r="GP248" s="1">
        <v>3.95181311894964</v>
      </c>
      <c r="GQ248" s="1">
        <v>79.155259745205</v>
      </c>
      <c r="GR248" s="1">
        <v>61.9713528142503</v>
      </c>
      <c r="GS248" s="1">
        <v>33284</v>
      </c>
      <c r="GT248" s="1">
        <v>23119</v>
      </c>
      <c r="GU248" s="1">
        <v>42915288.503639</v>
      </c>
      <c r="GV248" s="1">
        <v>15272855.7812923</v>
      </c>
      <c r="GW248" s="1">
        <v>6555351</v>
      </c>
      <c r="GX248" s="1">
        <v>3558491</v>
      </c>
      <c r="GY248" s="1">
        <v>2275</v>
      </c>
      <c r="GZ248" s="1">
        <v>754</v>
      </c>
      <c r="HA248" s="1">
        <v>43544659</v>
      </c>
      <c r="HB248" s="1">
        <v>12539011</v>
      </c>
      <c r="HC248" s="1">
        <v>16588369</v>
      </c>
      <c r="HD248" s="1">
        <v>4733138</v>
      </c>
      <c r="HE248" s="1">
        <v>14819535</v>
      </c>
      <c r="HF248" s="1">
        <v>6557545</v>
      </c>
      <c r="HG248" s="1">
        <v>195</v>
      </c>
      <c r="HH248" s="1">
        <v>96.7543135126731</v>
      </c>
      <c r="HI248" s="1">
        <v>253700.026344362</v>
      </c>
      <c r="HJ248" s="1">
        <v>32306.0663048035</v>
      </c>
      <c r="HK248" s="1">
        <v>40.9839160502185</v>
      </c>
      <c r="HL248" s="1">
        <v>47.4684186432631</v>
      </c>
      <c r="HM248" s="1">
        <v>2786.58090105935</v>
      </c>
      <c r="HN248" s="1">
        <v>1068.40633110078</v>
      </c>
      <c r="HO248" s="1">
        <v>61.1883507320267</v>
      </c>
      <c r="HP248" s="1">
        <v>25.7836061712137</v>
      </c>
      <c r="HQ248" s="1">
        <v>44</v>
      </c>
      <c r="HR248" s="1">
        <v>24</v>
      </c>
      <c r="HS248" s="1">
        <v>11</v>
      </c>
      <c r="HT248" s="1">
        <v>8</v>
      </c>
      <c r="HU248" s="1">
        <v>670.2</v>
      </c>
      <c r="HV248" s="1">
        <v>196.1</v>
      </c>
      <c r="HW248" s="1">
        <v>18467.38</v>
      </c>
      <c r="HX248" s="1">
        <v>33570.07</v>
      </c>
      <c r="HY248" s="1">
        <v>1768</v>
      </c>
      <c r="HZ248" s="1">
        <v>1319</v>
      </c>
      <c r="IA248" s="1">
        <v>150</v>
      </c>
      <c r="IB248" s="1">
        <v>935</v>
      </c>
      <c r="IC248" s="1">
        <v>8164</v>
      </c>
      <c r="ID248" s="1">
        <v>120000</v>
      </c>
      <c r="IE248" s="1">
        <v>278400</v>
      </c>
      <c r="IF248" s="1">
        <v>31056.3661077561</v>
      </c>
      <c r="IG248" s="1">
        <v>1080969</v>
      </c>
      <c r="IH248" s="1">
        <v>212762.086448618</v>
      </c>
      <c r="II248" s="1">
        <v>945</v>
      </c>
      <c r="IJ248" s="1">
        <v>400.271955426095</v>
      </c>
      <c r="IK248" s="1">
        <v>208</v>
      </c>
      <c r="IL248" s="1">
        <v>721191.63564149</v>
      </c>
      <c r="IM248" s="1">
        <v>69995</v>
      </c>
      <c r="IN248" s="1">
        <v>85501</v>
      </c>
      <c r="IO248" s="1">
        <v>236902.878035609</v>
      </c>
      <c r="IP248" s="1">
        <v>12853.501215259</v>
      </c>
      <c r="IQ248" s="1">
        <v>93.6</v>
      </c>
      <c r="IR248" s="1">
        <v>99.49</v>
      </c>
      <c r="IS248" s="1">
        <v>888061</v>
      </c>
      <c r="IT248" s="1">
        <v>499822</v>
      </c>
      <c r="IU248" s="1">
        <v>601112</v>
      </c>
      <c r="IV248" s="1">
        <v>418590</v>
      </c>
      <c r="IW248" s="1">
        <v>17572</v>
      </c>
      <c r="IX248" s="1">
        <v>17023</v>
      </c>
      <c r="IY248" s="1">
        <v>24103</v>
      </c>
      <c r="IZ248" s="1">
        <v>19273</v>
      </c>
      <c r="JA248" s="1">
        <v>39678</v>
      </c>
      <c r="JB248" s="1">
        <v>32541</v>
      </c>
      <c r="JC248" s="1">
        <v>17477</v>
      </c>
      <c r="JD248" s="1">
        <v>13920</v>
      </c>
      <c r="JE248" s="1">
        <v>3619</v>
      </c>
      <c r="JF248" s="1">
        <v>2806</v>
      </c>
      <c r="JG248" s="1">
        <v>114667</v>
      </c>
      <c r="JH248" s="1">
        <v>43855</v>
      </c>
      <c r="JI248" s="1">
        <v>53074</v>
      </c>
      <c r="JJ248" s="1">
        <v>36218</v>
      </c>
      <c r="JK248" s="1">
        <v>13845</v>
      </c>
      <c r="JL248" s="1">
        <v>12173</v>
      </c>
      <c r="JM248" s="1">
        <v>81067</v>
      </c>
      <c r="JN248" s="1">
        <v>46100</v>
      </c>
      <c r="JO248" s="1">
        <v>233</v>
      </c>
      <c r="JP248" s="1">
        <v>15.34</v>
      </c>
      <c r="JQ248" s="1">
        <v>1799.53013975877</v>
      </c>
      <c r="JR248" s="1">
        <v>684.31972478184</v>
      </c>
      <c r="JS248" s="1">
        <v>534.844124857843</v>
      </c>
      <c r="JT248" s="1">
        <v>260.208024732428</v>
      </c>
      <c r="JU248" s="1">
        <v>418.636799662411</v>
      </c>
      <c r="JV248" s="1">
        <v>189.865398016447</v>
      </c>
      <c r="JW248" s="1">
        <v>74952563</v>
      </c>
      <c r="JX248" s="1">
        <v>23829694</v>
      </c>
      <c r="JY248" s="1">
        <v>5108707</v>
      </c>
      <c r="JZ248" s="1">
        <v>5748081</v>
      </c>
      <c r="KA248" s="1">
        <v>1206466</v>
      </c>
      <c r="KB248" s="1">
        <v>93278</v>
      </c>
      <c r="KC248" s="1">
        <v>29703.9320167</v>
      </c>
      <c r="KD248" s="1">
        <v>12930.7362736319</v>
      </c>
      <c r="KE248" s="1">
        <v>16308.5532045138</v>
      </c>
      <c r="KF248" s="1">
        <v>9914.44302181033</v>
      </c>
      <c r="KG248" s="1">
        <v>97668509</v>
      </c>
      <c r="KH248" s="1">
        <v>76984035</v>
      </c>
      <c r="KI248" s="1">
        <v>97310294</v>
      </c>
      <c r="KJ248" s="1">
        <v>71088237</v>
      </c>
      <c r="KK248" s="1">
        <v>34837219</v>
      </c>
      <c r="KL248" s="1">
        <v>12921</v>
      </c>
      <c r="KM248" s="1">
        <v>82.8600422659218</v>
      </c>
      <c r="KN248" s="1">
        <v>430003.948887662</v>
      </c>
      <c r="KO248" s="1">
        <v>196141.453638751</v>
      </c>
      <c r="KP248" s="1">
        <v>4793</v>
      </c>
      <c r="KQ248" s="1">
        <v>1490000</v>
      </c>
      <c r="KR248" s="1">
        <v>62335</v>
      </c>
      <c r="KS248" s="1">
        <v>860000</v>
      </c>
      <c r="KT248" s="1">
        <v>174555.776436266</v>
      </c>
      <c r="KU248" s="1">
        <v>4681</v>
      </c>
      <c r="KV248" s="1">
        <v>4952.78672196593</v>
      </c>
      <c r="KW248" s="1">
        <v>98371.6112168919</v>
      </c>
      <c r="KX248" s="1">
        <v>56385</v>
      </c>
      <c r="KY248" s="1">
        <v>2886372</v>
      </c>
      <c r="KZ248" s="1">
        <v>105712</v>
      </c>
      <c r="LA248" s="1">
        <v>95.97</v>
      </c>
      <c r="LB248" s="1">
        <v>10031</v>
      </c>
      <c r="LC248" s="1">
        <v>3054</v>
      </c>
      <c r="LD248" s="1">
        <v>10894</v>
      </c>
      <c r="LE248" s="1">
        <v>38.6926338349434</v>
      </c>
      <c r="LF248" s="1">
        <v>13.05</v>
      </c>
      <c r="LG248" s="1">
        <v>1201.49180868402</v>
      </c>
      <c r="LH248" s="1">
        <v>8</v>
      </c>
      <c r="LI248" s="1">
        <v>4063654</v>
      </c>
      <c r="LJ248" s="1">
        <v>1040131</v>
      </c>
      <c r="LK248" s="1">
        <v>98</v>
      </c>
      <c r="LL248" s="1">
        <v>224212</v>
      </c>
      <c r="LM248" s="1">
        <v>133938</v>
      </c>
      <c r="LN248" s="1">
        <v>1151420</v>
      </c>
      <c r="LO248" s="1">
        <v>360666</v>
      </c>
      <c r="LP248" s="1">
        <v>368093.459832874</v>
      </c>
      <c r="LQ248" s="1">
        <v>399789</v>
      </c>
      <c r="LR248" s="1">
        <v>133124</v>
      </c>
      <c r="LS248" s="1">
        <v>12277</v>
      </c>
      <c r="LT248" s="1">
        <v>91497</v>
      </c>
      <c r="LU248" s="1">
        <v>101092</v>
      </c>
      <c r="LV248" s="1">
        <v>101092</v>
      </c>
      <c r="LW248" s="1">
        <v>475.33</v>
      </c>
      <c r="LX248" s="1">
        <v>1625.13</v>
      </c>
      <c r="LY248" s="1">
        <v>29666</v>
      </c>
      <c r="LZ248" s="1">
        <v>1610</v>
      </c>
      <c r="MA248" s="1">
        <v>484</v>
      </c>
      <c r="MB248" s="1">
        <v>349</v>
      </c>
      <c r="MC248" s="1">
        <v>146</v>
      </c>
      <c r="MD248" s="1">
        <v>316</v>
      </c>
      <c r="ME248" s="1">
        <v>124</v>
      </c>
      <c r="MF248" s="1">
        <v>53</v>
      </c>
      <c r="MG248" s="1">
        <v>35</v>
      </c>
      <c r="MH248" s="1">
        <v>4690</v>
      </c>
      <c r="MI248" s="1">
        <v>3241</v>
      </c>
      <c r="MJ248" s="1">
        <v>18.22</v>
      </c>
      <c r="MK248" s="1">
        <v>463.53</v>
      </c>
      <c r="ML248" s="1">
        <v>1673735</v>
      </c>
      <c r="MM248" s="1">
        <v>1227589</v>
      </c>
      <c r="MN248" s="1">
        <v>2778181</v>
      </c>
      <c r="MO248" s="1">
        <v>1996552</v>
      </c>
      <c r="MP248" s="1">
        <v>1124516</v>
      </c>
      <c r="MQ248" s="1">
        <v>909214</v>
      </c>
      <c r="MR248" s="1">
        <v>1293280</v>
      </c>
      <c r="MS248" s="1">
        <v>2611</v>
      </c>
      <c r="MT248" s="1">
        <v>2084</v>
      </c>
      <c r="MU248" s="1">
        <v>231020</v>
      </c>
      <c r="MV248" s="1">
        <v>360</v>
      </c>
      <c r="MW248" s="1">
        <v>332483.140371293</v>
      </c>
      <c r="MX248" s="1">
        <v>319191.393152444</v>
      </c>
      <c r="MY248" s="1">
        <v>39221.1456985931</v>
      </c>
      <c r="MZ248" s="1">
        <v>2022812.27220351</v>
      </c>
      <c r="NA248" s="1">
        <v>1092421.60825838</v>
      </c>
      <c r="NB248" s="1">
        <v>4937</v>
      </c>
      <c r="NC248" s="1">
        <v>100</v>
      </c>
      <c r="ND248" s="1">
        <v>100</v>
      </c>
      <c r="NE248" s="1">
        <v>216.220335269783</v>
      </c>
      <c r="NF248" s="1">
        <v>92.610112680956</v>
      </c>
      <c r="NG248" s="1">
        <v>107705.524435924</v>
      </c>
      <c r="NH248" s="1">
        <v>43688.9043169919</v>
      </c>
      <c r="NI248" s="1">
        <v>57076.4259836239</v>
      </c>
      <c r="NJ248" s="1">
        <v>25169.784223558</v>
      </c>
      <c r="NK248" s="1">
        <v>24.7713182302565</v>
      </c>
      <c r="NL248" s="1">
        <v>1750.72795367486</v>
      </c>
      <c r="NM248" s="1">
        <v>746.789722327798</v>
      </c>
      <c r="NN248" s="1">
        <v>1350.4425175486</v>
      </c>
      <c r="NO248" s="1">
        <v>551.846612207466</v>
      </c>
      <c r="NP248" s="1">
        <v>415.255767708656</v>
      </c>
      <c r="NQ248" s="1">
        <v>87.4748244128463</v>
      </c>
      <c r="NR248" s="1">
        <v>5694529.36111879</v>
      </c>
      <c r="NS248" s="1">
        <v>12705119.5322136</v>
      </c>
      <c r="NT248" s="1">
        <v>1314800</v>
      </c>
      <c r="NU248" s="1">
        <v>150100</v>
      </c>
      <c r="NV248" s="1">
        <v>66063300</v>
      </c>
      <c r="NW248" s="1">
        <v>7772100</v>
      </c>
      <c r="NX248" s="1">
        <v>66996.1123796428</v>
      </c>
      <c r="NY248" s="1">
        <v>1787717.81723176</v>
      </c>
      <c r="NZ248" s="1">
        <v>20459.333861755</v>
      </c>
      <c r="OA248" s="1">
        <v>18217.3080828856</v>
      </c>
      <c r="OB248" s="1">
        <v>2994.29373112157</v>
      </c>
      <c r="OC248" s="1">
        <v>34744.1382528961</v>
      </c>
      <c r="OD248" s="1">
        <v>32016.8748837785</v>
      </c>
      <c r="OE248" s="1">
        <v>60000.7621239278</v>
      </c>
      <c r="OF248" s="1">
        <v>44635.1268090686</v>
      </c>
      <c r="OG248" s="1">
        <v>106519.454297316</v>
      </c>
      <c r="OH248" s="1">
        <v>65356.6495658452</v>
      </c>
      <c r="OI248" s="1">
        <v>38.5464390776699</v>
      </c>
      <c r="OJ248" s="1">
        <v>29.303785053282</v>
      </c>
      <c r="OK248" s="1">
        <v>51.4668937225309</v>
      </c>
      <c r="OL248" s="1">
        <v>18.7131406719497</v>
      </c>
      <c r="OM248" s="1">
        <v>832</v>
      </c>
      <c r="ON248" s="1">
        <v>411</v>
      </c>
      <c r="OO248" s="1">
        <v>603</v>
      </c>
      <c r="OP248" s="1">
        <v>374</v>
      </c>
      <c r="OQ248" s="1">
        <v>18876</v>
      </c>
      <c r="OR248" s="1">
        <v>1561135</v>
      </c>
      <c r="OS248" s="1">
        <v>133</v>
      </c>
      <c r="OT248" s="1">
        <v>12825841</v>
      </c>
      <c r="OU248" s="1">
        <v>96478</v>
      </c>
      <c r="OV248" s="1">
        <v>1219</v>
      </c>
      <c r="OW248" s="1">
        <v>707</v>
      </c>
      <c r="OX248" s="1">
        <v>12276</v>
      </c>
      <c r="OY248" s="1">
        <v>778</v>
      </c>
      <c r="OZ248" s="1">
        <v>205.2166</v>
      </c>
      <c r="PA248" s="1">
        <v>154.7332</v>
      </c>
      <c r="PB248" s="1">
        <v>10150.46</v>
      </c>
      <c r="PC248" s="1">
        <v>152.8447</v>
      </c>
      <c r="PD248" s="1">
        <v>37.39869</v>
      </c>
      <c r="PE248" s="1">
        <v>5.997477</v>
      </c>
      <c r="PF248" s="1">
        <v>42.44697</v>
      </c>
    </row>
    <row r="249" spans="1:422">
      <c r="A249" t="s">
        <v>432</v>
      </c>
      <c r="B249" t="str">
        <f>VLOOKUP(A249,[1]Sheet2!$A:$B,2,FALSE)</f>
        <v>福建省</v>
      </c>
      <c r="C249">
        <v>2015</v>
      </c>
      <c r="D249">
        <v>1.339455</v>
      </c>
      <c r="E249">
        <v>6.75</v>
      </c>
      <c r="F249">
        <v>395.185</v>
      </c>
      <c r="G249" s="1">
        <v>678.36</v>
      </c>
      <c r="H249" s="1">
        <v>199.96</v>
      </c>
      <c r="I249" s="1">
        <v>241.335708183752</v>
      </c>
      <c r="J249" s="1">
        <v>149.158050073033</v>
      </c>
      <c r="K249" s="1">
        <v>10.7</v>
      </c>
      <c r="L249" s="1">
        <v>8.54</v>
      </c>
      <c r="M249" s="1">
        <v>1562770</v>
      </c>
      <c r="N249" s="1">
        <v>954958</v>
      </c>
      <c r="O249" s="1">
        <v>1228274</v>
      </c>
      <c r="P249" s="1">
        <v>889512</v>
      </c>
      <c r="Q249" s="1">
        <v>99.08</v>
      </c>
      <c r="R249" s="1">
        <v>99.19</v>
      </c>
      <c r="S249" s="1">
        <v>0.16</v>
      </c>
      <c r="T249" s="1">
        <v>0.01</v>
      </c>
      <c r="U249" s="1">
        <v>59.19</v>
      </c>
      <c r="V249" s="1">
        <v>53.49</v>
      </c>
      <c r="W249" s="1">
        <v>40.65</v>
      </c>
      <c r="X249" s="1">
        <v>46.5</v>
      </c>
      <c r="Y249" s="1">
        <v>2502</v>
      </c>
      <c r="Z249" s="1">
        <v>122</v>
      </c>
      <c r="AA249" s="1">
        <v>1189</v>
      </c>
      <c r="AB249" s="1">
        <v>965</v>
      </c>
      <c r="AC249" s="1">
        <v>394177</v>
      </c>
      <c r="AD249" s="1">
        <v>184686</v>
      </c>
      <c r="AE249" s="1">
        <v>16056</v>
      </c>
      <c r="AF249" s="1">
        <v>7110</v>
      </c>
      <c r="AG249" s="1">
        <v>513543</v>
      </c>
      <c r="AH249" s="1">
        <v>318061</v>
      </c>
      <c r="AI249" s="1">
        <v>42913</v>
      </c>
      <c r="AJ249" s="1">
        <v>41545</v>
      </c>
      <c r="AK249" s="1">
        <v>50703</v>
      </c>
      <c r="AL249" s="1">
        <v>38495</v>
      </c>
      <c r="AM249" s="1">
        <v>77290</v>
      </c>
      <c r="AN249" s="1">
        <v>65055</v>
      </c>
      <c r="AO249" s="1">
        <v>35062</v>
      </c>
      <c r="AP249" s="1">
        <v>27441</v>
      </c>
      <c r="AQ249" s="1">
        <v>42280</v>
      </c>
      <c r="AR249" s="1">
        <v>33013</v>
      </c>
      <c r="AS249" s="1">
        <v>32556.0067314642</v>
      </c>
      <c r="AT249" s="1">
        <v>29012.6353362544</v>
      </c>
      <c r="AU249" s="1">
        <v>30029.8542074868</v>
      </c>
      <c r="AV249" s="1">
        <v>19142.8576913835</v>
      </c>
      <c r="AW249" s="1">
        <v>89242.8571666873</v>
      </c>
      <c r="AX249" s="1">
        <v>38887.023482431</v>
      </c>
      <c r="AY249" s="1">
        <v>15210.2155799537</v>
      </c>
      <c r="AZ249" s="1">
        <v>18842.857168589</v>
      </c>
      <c r="BA249" s="1">
        <v>62036.1007450974</v>
      </c>
      <c r="BB249" s="1">
        <v>33979.6538679516</v>
      </c>
      <c r="BC249" s="1">
        <v>12675</v>
      </c>
      <c r="BD249" s="1">
        <v>1786</v>
      </c>
      <c r="BE249" s="1">
        <v>260</v>
      </c>
      <c r="BF249" s="1">
        <v>163.501027946569</v>
      </c>
      <c r="BG249" s="1">
        <v>3283.88153855609</v>
      </c>
      <c r="BH249" s="1">
        <v>534.91</v>
      </c>
      <c r="BI249" s="1">
        <v>1119.82</v>
      </c>
      <c r="BJ249" s="1">
        <v>0.29023190663058</v>
      </c>
      <c r="BK249" s="1">
        <v>43.42</v>
      </c>
      <c r="BL249" s="1">
        <v>5618.0844</v>
      </c>
      <c r="BM249" s="1">
        <v>2829.3712</v>
      </c>
      <c r="BN249" s="1">
        <v>9.6</v>
      </c>
      <c r="BO249" s="1">
        <v>10.1</v>
      </c>
      <c r="BP249" s="1">
        <v>7.74</v>
      </c>
      <c r="BQ249" s="1">
        <v>0.42</v>
      </c>
      <c r="BR249" s="1">
        <v>43.6</v>
      </c>
      <c r="BS249" s="1">
        <v>34.5</v>
      </c>
      <c r="BT249" s="1">
        <v>48.66</v>
      </c>
      <c r="BU249" s="1">
        <v>65.09</v>
      </c>
      <c r="BV249" s="1">
        <v>2100478.50000557</v>
      </c>
      <c r="BW249" s="1">
        <v>2568705.76225117</v>
      </c>
      <c r="BX249" s="1">
        <v>290208.791784509</v>
      </c>
      <c r="BY249" s="1">
        <v>1572165.27497333</v>
      </c>
      <c r="BZ249" s="1">
        <v>190879.500115266</v>
      </c>
      <c r="CA249" s="1">
        <v>5049.49109382046</v>
      </c>
      <c r="CB249" s="1">
        <v>407.358768608271</v>
      </c>
      <c r="CC249" s="1">
        <v>33.4999860762869</v>
      </c>
      <c r="CD249" s="1">
        <v>7.99999517544183</v>
      </c>
      <c r="CE249" s="1">
        <v>23.9999865129158</v>
      </c>
      <c r="CF249" s="1">
        <v>4.7398127201829</v>
      </c>
      <c r="CG249" s="1">
        <v>253.473753004845</v>
      </c>
      <c r="CH249" s="1">
        <v>30646215.0801789</v>
      </c>
      <c r="CI249" s="1">
        <v>12869411.4969852</v>
      </c>
      <c r="CJ249" s="1">
        <v>575896.330057137</v>
      </c>
      <c r="CK249" s="1">
        <v>250446.840735667</v>
      </c>
      <c r="CL249" s="1">
        <v>1670570</v>
      </c>
      <c r="CM249" s="1">
        <v>571276</v>
      </c>
      <c r="CN249" s="1">
        <v>20819615</v>
      </c>
      <c r="CO249" s="1">
        <v>4940961</v>
      </c>
      <c r="CP249" s="1">
        <v>2873659</v>
      </c>
      <c r="CQ249" s="1">
        <v>1256020</v>
      </c>
      <c r="CR249" s="1">
        <v>28080337</v>
      </c>
      <c r="CS249" s="1">
        <v>9103011</v>
      </c>
      <c r="CT249" s="1">
        <v>5.2</v>
      </c>
      <c r="CU249" s="1">
        <v>4</v>
      </c>
      <c r="CV249" s="1">
        <v>7.5</v>
      </c>
      <c r="CW249" s="1">
        <v>6.1</v>
      </c>
      <c r="CX249" s="1">
        <v>45</v>
      </c>
      <c r="CY249" s="1">
        <v>52.1</v>
      </c>
      <c r="CZ249" s="1">
        <v>48536112</v>
      </c>
      <c r="DA249" s="1">
        <v>21163340</v>
      </c>
      <c r="DB249" s="1">
        <v>8566533</v>
      </c>
      <c r="DC249" s="1">
        <v>4214773</v>
      </c>
      <c r="DD249" s="1">
        <v>13811248</v>
      </c>
      <c r="DE249" s="1">
        <v>7294470</v>
      </c>
      <c r="DF249" s="1">
        <v>34887426</v>
      </c>
      <c r="DG249" s="1">
        <v>24722321</v>
      </c>
      <c r="DH249" s="1">
        <v>53133176</v>
      </c>
      <c r="DI249" s="1">
        <v>45652184</v>
      </c>
      <c r="DJ249" s="1">
        <v>339</v>
      </c>
      <c r="DK249" s="1">
        <v>287</v>
      </c>
      <c r="DL249" s="1">
        <v>120167.838031358</v>
      </c>
      <c r="DM249" s="1">
        <v>68387.087917812</v>
      </c>
      <c r="DN249" s="1">
        <v>167852</v>
      </c>
      <c r="DO249" s="1">
        <v>94007</v>
      </c>
      <c r="DP249" s="1">
        <v>3378849</v>
      </c>
      <c r="DQ249" s="1">
        <v>207746</v>
      </c>
      <c r="DR249" s="1">
        <v>3260059</v>
      </c>
      <c r="DS249" s="1">
        <v>59746</v>
      </c>
      <c r="DT249" s="1">
        <v>559259</v>
      </c>
      <c r="DU249" s="1">
        <v>19381117</v>
      </c>
      <c r="DV249" s="1">
        <v>20831043.7142857</v>
      </c>
      <c r="DW249" s="1">
        <v>15432056.7143087</v>
      </c>
      <c r="DX249" s="1">
        <v>160461.237455807</v>
      </c>
      <c r="DY249" s="1">
        <v>97643.5906473777</v>
      </c>
      <c r="DZ249" s="1">
        <v>42442.1470850461</v>
      </c>
      <c r="EA249" s="1">
        <v>28267.7084124992</v>
      </c>
      <c r="EB249" s="1">
        <v>138.41</v>
      </c>
      <c r="EC249" s="1">
        <v>85.32</v>
      </c>
      <c r="ED249" s="1">
        <v>8647321</v>
      </c>
      <c r="EE249" s="1">
        <v>5391799</v>
      </c>
      <c r="EF249" s="1">
        <v>62478</v>
      </c>
      <c r="EG249" s="1">
        <v>63195</v>
      </c>
      <c r="EH249" s="1">
        <v>32</v>
      </c>
      <c r="EI249" s="1">
        <v>27.8739189915399</v>
      </c>
      <c r="EJ249" s="1">
        <v>322</v>
      </c>
      <c r="EK249" s="1">
        <v>84</v>
      </c>
      <c r="EL249" s="1">
        <v>893</v>
      </c>
      <c r="EM249" s="1">
        <v>195</v>
      </c>
      <c r="EN249" s="1">
        <v>19982</v>
      </c>
      <c r="EO249" s="1">
        <v>19982</v>
      </c>
      <c r="EP249" s="1">
        <v>24091</v>
      </c>
      <c r="EQ249" s="1">
        <v>8538</v>
      </c>
      <c r="ER249" s="1">
        <v>27251</v>
      </c>
      <c r="ES249" s="1">
        <v>10069</v>
      </c>
      <c r="ET249" s="1">
        <v>319605.562254833</v>
      </c>
      <c r="EU249" s="1">
        <v>319151.268406678</v>
      </c>
      <c r="EV249" s="1">
        <v>300000</v>
      </c>
      <c r="EW249" s="1">
        <v>122400</v>
      </c>
      <c r="EX249" s="1">
        <v>522900</v>
      </c>
      <c r="EY249" s="1">
        <v>210500</v>
      </c>
      <c r="EZ249" s="1">
        <v>44.3284859622464</v>
      </c>
      <c r="FA249" s="1">
        <v>21.1182393236458</v>
      </c>
      <c r="FB249" s="1">
        <v>8358</v>
      </c>
      <c r="FC249" s="1">
        <v>1877</v>
      </c>
      <c r="FD249" s="1">
        <v>123.21</v>
      </c>
      <c r="FE249" s="1">
        <v>93.89</v>
      </c>
      <c r="FF249" s="1">
        <v>232</v>
      </c>
      <c r="FG249" s="1">
        <v>79</v>
      </c>
      <c r="FH249" s="1">
        <v>30946</v>
      </c>
      <c r="FI249" s="1">
        <v>20337</v>
      </c>
      <c r="FJ249" s="1">
        <v>18307</v>
      </c>
      <c r="FK249" s="1">
        <v>12859</v>
      </c>
      <c r="FL249" s="1">
        <v>13627.2177253994</v>
      </c>
      <c r="FM249" s="1">
        <v>2639.50889891034</v>
      </c>
      <c r="FN249" s="1">
        <v>1402.86533975638</v>
      </c>
      <c r="FO249" s="1">
        <v>405.500030418515</v>
      </c>
      <c r="FP249" s="1">
        <v>12729</v>
      </c>
      <c r="FQ249" s="1">
        <v>1976.00336252791</v>
      </c>
      <c r="FR249" s="1">
        <v>22922.1313777501</v>
      </c>
      <c r="FS249" s="1">
        <v>4533.63481091086</v>
      </c>
      <c r="FT249" s="1">
        <v>335.738542947428</v>
      </c>
      <c r="FU249" s="1">
        <v>212.999630988825</v>
      </c>
      <c r="FV249" s="1">
        <v>16971</v>
      </c>
      <c r="FW249" s="1">
        <v>2416.00380316257</v>
      </c>
      <c r="FX249" s="1">
        <v>238</v>
      </c>
      <c r="FY249" s="1">
        <v>78.7505937604395</v>
      </c>
      <c r="FZ249" s="1">
        <v>847.938210661443</v>
      </c>
      <c r="GA249" s="1">
        <v>2424.41964720677</v>
      </c>
      <c r="GB249" s="1">
        <v>17</v>
      </c>
      <c r="GC249" s="1">
        <v>37</v>
      </c>
      <c r="GD249" s="1">
        <v>40237</v>
      </c>
      <c r="GE249" s="1">
        <v>107.400054239554</v>
      </c>
      <c r="GF249" s="1">
        <v>938391.992920395</v>
      </c>
      <c r="GG249" s="1">
        <v>906.29500272893</v>
      </c>
      <c r="GH249" s="1">
        <v>18925</v>
      </c>
      <c r="GI249" s="1">
        <v>19547</v>
      </c>
      <c r="GJ249" s="1">
        <v>2834</v>
      </c>
      <c r="GK249" s="1">
        <v>14.17</v>
      </c>
      <c r="GL249" s="1">
        <v>6452</v>
      </c>
      <c r="GM249" s="1">
        <v>21.21</v>
      </c>
      <c r="GN249" s="1">
        <v>57530</v>
      </c>
      <c r="GO249" s="1">
        <v>4242</v>
      </c>
      <c r="GP249" s="1">
        <v>3.95208385559341</v>
      </c>
      <c r="GQ249" s="1">
        <v>79.0439120031859</v>
      </c>
      <c r="GR249" s="1">
        <v>61.970720968464</v>
      </c>
      <c r="GS249" s="1">
        <v>33513</v>
      </c>
      <c r="GT249" s="1">
        <v>22788</v>
      </c>
      <c r="GU249" s="1">
        <v>42325067.4711069</v>
      </c>
      <c r="GV249" s="1">
        <v>14987910.4420072</v>
      </c>
      <c r="GW249" s="1">
        <v>6555351</v>
      </c>
      <c r="GX249" s="1">
        <v>3558491</v>
      </c>
      <c r="GY249" s="1">
        <v>2302</v>
      </c>
      <c r="GZ249" s="1">
        <v>742</v>
      </c>
      <c r="HA249" s="1">
        <v>49796464</v>
      </c>
      <c r="HB249" s="1">
        <v>16530631</v>
      </c>
      <c r="HC249" s="1">
        <v>16737558</v>
      </c>
      <c r="HD249" s="1">
        <v>4605766</v>
      </c>
      <c r="HE249" s="1">
        <v>11916023</v>
      </c>
      <c r="HF249" s="1">
        <v>3839709</v>
      </c>
      <c r="HG249" s="1">
        <v>184</v>
      </c>
      <c r="HH249" s="1">
        <v>96.1010148918223</v>
      </c>
      <c r="HI249" s="1">
        <v>253702.597512946</v>
      </c>
      <c r="HJ249" s="1">
        <v>32929.0649506845</v>
      </c>
      <c r="HK249" s="1">
        <v>40.9923557946338</v>
      </c>
      <c r="HL249" s="1">
        <v>47.3463411720197</v>
      </c>
      <c r="HM249" s="1">
        <v>2765.92493695593</v>
      </c>
      <c r="HN249" s="1">
        <v>1057.66086404103</v>
      </c>
      <c r="HO249" s="1">
        <v>60.7226300658215</v>
      </c>
      <c r="HP249" s="1">
        <v>25.5838960397965</v>
      </c>
      <c r="HQ249" s="1">
        <v>44</v>
      </c>
      <c r="HR249" s="1">
        <v>24</v>
      </c>
      <c r="HS249" s="1">
        <v>11</v>
      </c>
      <c r="HT249" s="1">
        <v>8</v>
      </c>
      <c r="HU249" s="1">
        <v>676.65</v>
      </c>
      <c r="HV249" s="1">
        <v>198.7</v>
      </c>
      <c r="HW249" s="1">
        <v>18467.38</v>
      </c>
      <c r="HX249" s="1">
        <v>33570.07</v>
      </c>
      <c r="HY249" s="1">
        <v>1910</v>
      </c>
      <c r="HZ249" s="1">
        <v>1390</v>
      </c>
      <c r="IA249" s="1">
        <v>196</v>
      </c>
      <c r="IB249" s="1">
        <v>1089</v>
      </c>
      <c r="IC249" s="1">
        <v>8925</v>
      </c>
      <c r="ID249" s="1">
        <v>116497</v>
      </c>
      <c r="IE249" s="1">
        <v>315315</v>
      </c>
      <c r="IF249" s="1">
        <v>31016.7786559493</v>
      </c>
      <c r="IG249" s="1">
        <v>1113262</v>
      </c>
      <c r="IH249" s="1">
        <v>213522.608482967</v>
      </c>
      <c r="II249" s="1">
        <v>908</v>
      </c>
      <c r="IJ249" s="1">
        <v>396.348987556456</v>
      </c>
      <c r="IK249" s="1">
        <v>207</v>
      </c>
      <c r="IL249" s="1">
        <v>704164.766303327</v>
      </c>
      <c r="IM249" s="1">
        <v>75259</v>
      </c>
      <c r="IN249" s="1">
        <v>92042</v>
      </c>
      <c r="IO249" s="1">
        <v>236903.08855368</v>
      </c>
      <c r="IP249" s="1">
        <v>12502.4142729327</v>
      </c>
      <c r="IQ249" s="1">
        <v>88.2</v>
      </c>
      <c r="IR249" s="1">
        <v>97.81</v>
      </c>
      <c r="IS249" s="1">
        <v>924965</v>
      </c>
      <c r="IT249" s="1">
        <v>510822</v>
      </c>
      <c r="IU249" s="1">
        <v>635303</v>
      </c>
      <c r="IV249" s="1">
        <v>444014</v>
      </c>
      <c r="IW249" s="1">
        <v>28178</v>
      </c>
      <c r="IX249" s="1">
        <v>27041</v>
      </c>
      <c r="IY249" s="1">
        <v>23912</v>
      </c>
      <c r="IZ249" s="1">
        <v>18907</v>
      </c>
      <c r="JA249" s="1">
        <v>42804</v>
      </c>
      <c r="JB249" s="1">
        <v>35144</v>
      </c>
      <c r="JC249" s="1">
        <v>15470</v>
      </c>
      <c r="JD249" s="1">
        <v>11669</v>
      </c>
      <c r="JE249" s="1">
        <v>3647</v>
      </c>
      <c r="JF249" s="1">
        <v>2907</v>
      </c>
      <c r="JG249" s="1">
        <v>111556</v>
      </c>
      <c r="JH249" s="1">
        <v>43458</v>
      </c>
      <c r="JI249" s="1">
        <v>53259</v>
      </c>
      <c r="JJ249" s="1">
        <v>37515</v>
      </c>
      <c r="JK249" s="1">
        <v>16115</v>
      </c>
      <c r="JL249" s="1">
        <v>12751</v>
      </c>
      <c r="JM249" s="1">
        <v>92114</v>
      </c>
      <c r="JN249" s="1">
        <v>49073</v>
      </c>
      <c r="JO249" s="1">
        <v>239</v>
      </c>
      <c r="JP249" s="1">
        <v>15.34</v>
      </c>
      <c r="JQ249" s="1">
        <v>1781.54701501569</v>
      </c>
      <c r="JR249" s="1">
        <v>687.955725695559</v>
      </c>
      <c r="JS249" s="1">
        <v>532.633882375146</v>
      </c>
      <c r="JT249" s="1">
        <v>260.210049562436</v>
      </c>
      <c r="JU249" s="1">
        <v>414.695436636894</v>
      </c>
      <c r="JV249" s="1">
        <v>189.926583219125</v>
      </c>
      <c r="JW249" s="1">
        <v>78450045</v>
      </c>
      <c r="JX249" s="1">
        <v>24976106</v>
      </c>
      <c r="JY249" s="1">
        <v>5604635</v>
      </c>
      <c r="JZ249" s="1">
        <v>7259345</v>
      </c>
      <c r="KA249" s="1">
        <v>1351744</v>
      </c>
      <c r="KB249" s="1">
        <v>100554</v>
      </c>
      <c r="KC249" s="1">
        <v>29468.816705885</v>
      </c>
      <c r="KD249" s="1">
        <v>12828.6595544788</v>
      </c>
      <c r="KE249" s="1">
        <v>16158.3984259912</v>
      </c>
      <c r="KF249" s="1">
        <v>9755.04576486669</v>
      </c>
      <c r="KG249" s="1">
        <v>106400000</v>
      </c>
      <c r="KH249" s="1">
        <v>80064148</v>
      </c>
      <c r="KI249" s="1">
        <v>108800000</v>
      </c>
      <c r="KJ249" s="1">
        <v>75638057</v>
      </c>
      <c r="KK249" s="1">
        <v>36852348</v>
      </c>
      <c r="KL249" s="1">
        <v>13802</v>
      </c>
      <c r="KM249" s="1">
        <v>82.8599013377001</v>
      </c>
      <c r="KN249" s="1">
        <v>425324.053139856</v>
      </c>
      <c r="KO249" s="1">
        <v>190913.982202575</v>
      </c>
      <c r="KP249" s="1">
        <v>5246</v>
      </c>
      <c r="KQ249" s="1">
        <v>1680800</v>
      </c>
      <c r="KR249" s="1">
        <v>54509</v>
      </c>
      <c r="KS249" s="1">
        <v>729200</v>
      </c>
      <c r="KT249" s="1">
        <v>174571.875634625</v>
      </c>
      <c r="KU249" s="1">
        <v>4439</v>
      </c>
      <c r="KV249" s="1">
        <v>4953.24171318854</v>
      </c>
      <c r="KW249" s="1">
        <v>95374.3627589226</v>
      </c>
      <c r="KX249" s="1">
        <v>176146</v>
      </c>
      <c r="KY249" s="1">
        <v>2783108.56485171</v>
      </c>
      <c r="KZ249" s="1">
        <v>90911</v>
      </c>
      <c r="LA249" s="1">
        <v>95.35</v>
      </c>
      <c r="LB249" s="1">
        <v>11310</v>
      </c>
      <c r="LC249" s="1">
        <v>3273</v>
      </c>
      <c r="LD249" s="1">
        <v>11288</v>
      </c>
      <c r="LE249" s="1">
        <v>38.2441408934278</v>
      </c>
      <c r="LF249" s="1">
        <v>13.38</v>
      </c>
      <c r="LG249" s="1">
        <v>1206.24192355335</v>
      </c>
      <c r="LH249" s="1">
        <v>8</v>
      </c>
      <c r="LI249" s="1">
        <v>3844269</v>
      </c>
      <c r="LJ249" s="1">
        <v>917340</v>
      </c>
      <c r="LK249" s="1">
        <v>101</v>
      </c>
      <c r="LL249" s="1">
        <v>228659.17723732</v>
      </c>
      <c r="LM249" s="1">
        <v>135337.596100347</v>
      </c>
      <c r="LN249" s="1">
        <v>1552008</v>
      </c>
      <c r="LO249" s="1">
        <v>522896</v>
      </c>
      <c r="LP249" s="1">
        <v>481105</v>
      </c>
      <c r="LQ249" s="1">
        <v>490665</v>
      </c>
      <c r="LR249" s="1">
        <v>244008</v>
      </c>
      <c r="LS249" s="1">
        <v>101619</v>
      </c>
      <c r="LT249" s="1">
        <v>71768</v>
      </c>
      <c r="LU249" s="1">
        <v>99192.7653709484</v>
      </c>
      <c r="LV249" s="1">
        <v>99510.9953110548</v>
      </c>
      <c r="LW249" s="1">
        <v>473.15</v>
      </c>
      <c r="LX249" s="1">
        <v>1605.15</v>
      </c>
      <c r="LY249" s="1">
        <v>29666</v>
      </c>
      <c r="LZ249" s="1">
        <v>1665</v>
      </c>
      <c r="MA249" s="1">
        <v>494</v>
      </c>
      <c r="MB249" s="1">
        <v>346</v>
      </c>
      <c r="MC249" s="1">
        <v>141</v>
      </c>
      <c r="MD249" s="1">
        <v>291</v>
      </c>
      <c r="ME249" s="1">
        <v>107</v>
      </c>
      <c r="MF249" s="1">
        <v>53</v>
      </c>
      <c r="MG249" s="1">
        <v>35</v>
      </c>
      <c r="MH249" s="1">
        <v>4703</v>
      </c>
      <c r="MI249" s="1">
        <v>3228</v>
      </c>
      <c r="MJ249" s="1">
        <v>149.8</v>
      </c>
      <c r="MK249" s="1">
        <v>358.91</v>
      </c>
      <c r="ML249" s="1">
        <v>1768446</v>
      </c>
      <c r="MM249" s="1">
        <v>1291466</v>
      </c>
      <c r="MN249" s="1">
        <v>1524422</v>
      </c>
      <c r="MO249" s="1">
        <v>1123523</v>
      </c>
      <c r="MP249" s="1">
        <v>1152718</v>
      </c>
      <c r="MQ249" s="1">
        <v>921099</v>
      </c>
      <c r="MR249" s="1">
        <v>1518275</v>
      </c>
      <c r="MS249" s="1">
        <v>2834</v>
      </c>
      <c r="MT249" s="1">
        <v>2238</v>
      </c>
      <c r="MU249" s="1">
        <v>250576.39118772</v>
      </c>
      <c r="MV249" s="1">
        <v>360</v>
      </c>
      <c r="MW249" s="1">
        <v>320965</v>
      </c>
      <c r="MX249" s="1">
        <v>320965</v>
      </c>
      <c r="MY249" s="1">
        <v>55370</v>
      </c>
      <c r="MZ249" s="1">
        <v>2350083</v>
      </c>
      <c r="NA249" s="1">
        <v>1082383.68950278</v>
      </c>
      <c r="NB249" s="1">
        <v>4937</v>
      </c>
      <c r="NC249" s="1">
        <v>100</v>
      </c>
      <c r="ND249" s="1">
        <v>100</v>
      </c>
      <c r="NE249" s="1">
        <v>216.220759620786</v>
      </c>
      <c r="NF249" s="1">
        <v>92.6103249780409</v>
      </c>
      <c r="NG249" s="1">
        <v>107697.641981625</v>
      </c>
      <c r="NH249" s="1">
        <v>43685.7239533503</v>
      </c>
      <c r="NI249" s="1">
        <v>57076.9940608207</v>
      </c>
      <c r="NJ249" s="1">
        <v>25170.1125350523</v>
      </c>
      <c r="NK249" s="1">
        <v>24.7711836832358</v>
      </c>
      <c r="NL249" s="1">
        <v>1750.72822799208</v>
      </c>
      <c r="NM249" s="1">
        <v>746.822333567784</v>
      </c>
      <c r="NN249" s="1">
        <v>1350.44659630571</v>
      </c>
      <c r="NO249" s="1">
        <v>551.909269186119</v>
      </c>
      <c r="NP249" s="1">
        <v>415.252318116742</v>
      </c>
      <c r="NQ249" s="1">
        <v>87.4748243880531</v>
      </c>
      <c r="NR249" s="1">
        <v>5694537.36268808</v>
      </c>
      <c r="NS249" s="1">
        <v>12708580.828809</v>
      </c>
      <c r="NT249" s="1">
        <v>1314800</v>
      </c>
      <c r="NU249" s="1">
        <v>150100</v>
      </c>
      <c r="NV249" s="1">
        <v>66063300</v>
      </c>
      <c r="NW249" s="1">
        <v>7772100</v>
      </c>
      <c r="NX249" s="1">
        <v>66996.2703762007</v>
      </c>
      <c r="NY249" s="1">
        <v>1787844.65249015</v>
      </c>
      <c r="NZ249" s="1">
        <v>20459.3335363155</v>
      </c>
      <c r="OA249" s="1">
        <v>18221.1915274537</v>
      </c>
      <c r="OB249" s="1">
        <v>2994.29816423557</v>
      </c>
      <c r="OC249" s="1">
        <v>34744.2266050029</v>
      </c>
      <c r="OD249" s="1">
        <v>32016.8784107317</v>
      </c>
      <c r="OE249" s="1">
        <v>59994.0903425157</v>
      </c>
      <c r="OF249" s="1">
        <v>44635.1605336939</v>
      </c>
      <c r="OG249" s="1">
        <v>102378.913344029</v>
      </c>
      <c r="OH249" s="1">
        <v>65362.1566785071</v>
      </c>
      <c r="OI249" s="1">
        <v>38.5465238465514</v>
      </c>
      <c r="OJ249" s="1">
        <v>29.3037852786754</v>
      </c>
      <c r="OK249" s="1">
        <v>51.4686296463745</v>
      </c>
      <c r="OL249" s="1">
        <v>18.7133073538118</v>
      </c>
      <c r="OM249" s="1">
        <v>832</v>
      </c>
      <c r="ON249" s="1">
        <v>411</v>
      </c>
      <c r="OO249" s="1">
        <v>603</v>
      </c>
      <c r="OP249" s="1">
        <v>374</v>
      </c>
      <c r="OQ249" s="1">
        <v>18876</v>
      </c>
      <c r="OR249" s="1">
        <v>1561135</v>
      </c>
      <c r="OS249" s="1">
        <v>133</v>
      </c>
      <c r="OT249" s="1">
        <v>12825841</v>
      </c>
      <c r="OU249" s="1">
        <v>96478</v>
      </c>
      <c r="OV249" s="1">
        <v>1219</v>
      </c>
      <c r="OW249" s="1">
        <v>707</v>
      </c>
      <c r="OX249" s="1">
        <v>12276</v>
      </c>
      <c r="OY249" s="1">
        <v>778</v>
      </c>
      <c r="OZ249" s="1">
        <v>205.3331</v>
      </c>
      <c r="PA249" s="1">
        <v>163.3298</v>
      </c>
      <c r="PB249" s="1">
        <v>10152.47</v>
      </c>
      <c r="PC249" s="1">
        <v>155.701</v>
      </c>
      <c r="PD249" s="1">
        <v>38.03025</v>
      </c>
      <c r="PE249" s="1">
        <v>6.301846</v>
      </c>
      <c r="PF249" s="1">
        <v>35.70906</v>
      </c>
    </row>
    <row r="250" spans="1:422">
      <c r="A250" t="s">
        <v>432</v>
      </c>
      <c r="B250" t="str">
        <f>VLOOKUP(A250,[1]Sheet2!$A:$B,2,FALSE)</f>
        <v>福建省</v>
      </c>
      <c r="C250">
        <v>2016</v>
      </c>
      <c r="D250">
        <v>1.364199</v>
      </c>
      <c r="E250">
        <v>7</v>
      </c>
      <c r="F250">
        <v>403.91</v>
      </c>
      <c r="G250" s="1">
        <v>687</v>
      </c>
      <c r="H250" s="1">
        <v>203</v>
      </c>
      <c r="I250" s="1">
        <v>239.352718233825</v>
      </c>
      <c r="J250" s="1">
        <v>148.360235836348</v>
      </c>
      <c r="K250" s="1">
        <v>10.69</v>
      </c>
      <c r="L250" s="1">
        <v>8.25</v>
      </c>
      <c r="M250" s="1">
        <v>1568274</v>
      </c>
      <c r="N250" s="1">
        <v>965762</v>
      </c>
      <c r="O250" s="1">
        <v>1465818</v>
      </c>
      <c r="P250" s="1">
        <v>1120509</v>
      </c>
      <c r="Q250" s="1">
        <v>99.08</v>
      </c>
      <c r="R250" s="1">
        <v>99.19</v>
      </c>
      <c r="S250" s="1">
        <v>0.16</v>
      </c>
      <c r="T250" s="1">
        <v>0.01</v>
      </c>
      <c r="U250" s="1">
        <v>58.3</v>
      </c>
      <c r="V250" s="1">
        <v>52.78</v>
      </c>
      <c r="W250" s="1">
        <v>41.54</v>
      </c>
      <c r="X250" s="1">
        <v>47.21</v>
      </c>
      <c r="Y250" s="1">
        <v>2462</v>
      </c>
      <c r="Z250" s="1">
        <v>121</v>
      </c>
      <c r="AA250" s="1">
        <v>1178</v>
      </c>
      <c r="AB250" s="1">
        <v>962</v>
      </c>
      <c r="AC250" s="1">
        <v>379460</v>
      </c>
      <c r="AD250" s="1">
        <v>175482</v>
      </c>
      <c r="AE250" s="1">
        <v>17051</v>
      </c>
      <c r="AF250" s="1">
        <v>7936</v>
      </c>
      <c r="AG250" s="1">
        <v>516643</v>
      </c>
      <c r="AH250" s="1">
        <v>325353</v>
      </c>
      <c r="AI250" s="1">
        <v>42783</v>
      </c>
      <c r="AJ250" s="1">
        <v>40609</v>
      </c>
      <c r="AK250" s="1">
        <v>45319</v>
      </c>
      <c r="AL250" s="1">
        <v>33157</v>
      </c>
      <c r="AM250" s="1">
        <v>75337</v>
      </c>
      <c r="AN250" s="1">
        <v>63331</v>
      </c>
      <c r="AO250" s="1">
        <v>33490</v>
      </c>
      <c r="AP250" s="1">
        <v>25828</v>
      </c>
      <c r="AQ250" s="1">
        <v>44218</v>
      </c>
      <c r="AR250" s="1">
        <v>36031</v>
      </c>
      <c r="AS250" s="1">
        <v>32556.3776279769</v>
      </c>
      <c r="AT250" s="1">
        <v>29012.7367805393</v>
      </c>
      <c r="AU250" s="1">
        <v>30029.8541948064</v>
      </c>
      <c r="AV250" s="1">
        <v>19142.857068649</v>
      </c>
      <c r="AW250" s="1">
        <v>89242.8571666873</v>
      </c>
      <c r="AX250" s="1">
        <v>38885.8478261752</v>
      </c>
      <c r="AY250" s="1">
        <v>15210.2155799537</v>
      </c>
      <c r="AZ250" s="1">
        <v>18842.8571581485</v>
      </c>
      <c r="BA250" s="1">
        <v>62036.2407789293</v>
      </c>
      <c r="BB250" s="1">
        <v>33979.7467394459</v>
      </c>
      <c r="BC250" s="1">
        <v>12675</v>
      </c>
      <c r="BD250" s="1">
        <v>1786</v>
      </c>
      <c r="BE250" s="1">
        <v>265</v>
      </c>
      <c r="BF250" s="1">
        <v>162.793872363304</v>
      </c>
      <c r="BG250" s="1">
        <v>3282.66941293648</v>
      </c>
      <c r="BH250" s="1">
        <v>532.159986393923</v>
      </c>
      <c r="BI250" s="1">
        <v>1168.90496217276</v>
      </c>
      <c r="BJ250" s="1">
        <v>0.29130445431623</v>
      </c>
      <c r="BK250" s="1">
        <v>43.92</v>
      </c>
      <c r="BL250" s="1">
        <v>6197.6395</v>
      </c>
      <c r="BM250" s="1">
        <v>3144.2815</v>
      </c>
      <c r="BN250" s="1">
        <v>8.5</v>
      </c>
      <c r="BO250" s="1">
        <v>9.2</v>
      </c>
      <c r="BP250" s="1">
        <v>7.94</v>
      </c>
      <c r="BQ250" s="1">
        <v>0.44</v>
      </c>
      <c r="BR250" s="1">
        <v>41.8</v>
      </c>
      <c r="BS250" s="1">
        <v>32.52</v>
      </c>
      <c r="BT250" s="1">
        <v>50.26</v>
      </c>
      <c r="BU250" s="1">
        <v>67.04</v>
      </c>
      <c r="BV250" s="1">
        <v>2100478.50000557</v>
      </c>
      <c r="BW250" s="1">
        <v>2559076.87474668</v>
      </c>
      <c r="BX250" s="1">
        <v>288541.662209099</v>
      </c>
      <c r="BY250" s="1">
        <v>1567286.94817811</v>
      </c>
      <c r="BZ250" s="1">
        <v>190879.500115266</v>
      </c>
      <c r="CA250" s="1">
        <v>5049.49109382046</v>
      </c>
      <c r="CB250" s="1">
        <v>406.970095341149</v>
      </c>
      <c r="CC250" s="1">
        <v>33.4999860762869</v>
      </c>
      <c r="CD250" s="1">
        <v>7.99999517544183</v>
      </c>
      <c r="CE250" s="1">
        <v>23.9999865129158</v>
      </c>
      <c r="CF250" s="1">
        <v>4.79516877181069</v>
      </c>
      <c r="CG250" s="1">
        <v>253.369249107403</v>
      </c>
      <c r="CH250" s="1">
        <v>30264051.9950273</v>
      </c>
      <c r="CI250" s="1">
        <v>12618285.9534863</v>
      </c>
      <c r="CJ250" s="1">
        <v>575209.33791198</v>
      </c>
      <c r="CK250" s="1">
        <v>247514.365239917</v>
      </c>
      <c r="CL250" s="1">
        <v>1626892</v>
      </c>
      <c r="CM250" s="1">
        <v>535079</v>
      </c>
      <c r="CN250" s="1">
        <v>23113851</v>
      </c>
      <c r="CO250" s="1">
        <v>5293404</v>
      </c>
      <c r="CP250" s="1">
        <v>2873659</v>
      </c>
      <c r="CQ250" s="1">
        <v>1256020</v>
      </c>
      <c r="CR250" s="1">
        <v>29948760</v>
      </c>
      <c r="CS250" s="1">
        <v>9968683</v>
      </c>
      <c r="CT250" s="1">
        <v>5.2</v>
      </c>
      <c r="CU250" s="1">
        <v>4</v>
      </c>
      <c r="CV250" s="1">
        <v>7.5</v>
      </c>
      <c r="CW250" s="1">
        <v>6.1</v>
      </c>
      <c r="CX250" s="1">
        <v>45</v>
      </c>
      <c r="CY250" s="1">
        <v>52.1</v>
      </c>
      <c r="CZ250" s="1">
        <v>51843601</v>
      </c>
      <c r="DA250" s="1">
        <v>21819806</v>
      </c>
      <c r="DB250" s="1">
        <v>11235935</v>
      </c>
      <c r="DC250" s="1">
        <v>6630537</v>
      </c>
      <c r="DD250" s="1">
        <v>16794355</v>
      </c>
      <c r="DE250" s="1">
        <v>9469476</v>
      </c>
      <c r="DF250" s="1">
        <v>37631418</v>
      </c>
      <c r="DG250" s="1">
        <v>26302827</v>
      </c>
      <c r="DH250" s="1">
        <v>53486552</v>
      </c>
      <c r="DI250" s="1">
        <v>46120485</v>
      </c>
      <c r="DJ250" s="1">
        <v>483</v>
      </c>
      <c r="DK250" s="1">
        <v>403</v>
      </c>
      <c r="DL250" s="1">
        <v>120164.962043395</v>
      </c>
      <c r="DM250" s="1">
        <v>68387.0843483225</v>
      </c>
      <c r="DN250" s="1">
        <v>181372</v>
      </c>
      <c r="DO250" s="1">
        <v>116325</v>
      </c>
      <c r="DP250" s="1">
        <v>3572049</v>
      </c>
      <c r="DQ250" s="1">
        <v>207746</v>
      </c>
      <c r="DR250" s="1">
        <v>3806942</v>
      </c>
      <c r="DS250" s="1">
        <v>68640</v>
      </c>
      <c r="DT250" s="1">
        <v>641522</v>
      </c>
      <c r="DU250" s="1">
        <v>20704930</v>
      </c>
      <c r="DV250" s="1">
        <v>20831043.7142857</v>
      </c>
      <c r="DW250" s="1">
        <v>15432056.7142821</v>
      </c>
      <c r="DX250" s="1">
        <v>160458.778272225</v>
      </c>
      <c r="DY250" s="1">
        <v>97427.7922437757</v>
      </c>
      <c r="DZ250" s="1">
        <v>42442.2991348148</v>
      </c>
      <c r="EA250" s="1">
        <v>28267.7121735464</v>
      </c>
      <c r="EB250" s="1">
        <v>139</v>
      </c>
      <c r="EC250" s="1">
        <v>84</v>
      </c>
      <c r="ED250" s="1">
        <v>9378510</v>
      </c>
      <c r="EE250" s="1">
        <v>5825095</v>
      </c>
      <c r="EF250" s="1">
        <v>67630</v>
      </c>
      <c r="EG250" s="1">
        <v>69011</v>
      </c>
      <c r="EH250" s="1">
        <v>32</v>
      </c>
      <c r="EI250" s="1">
        <v>27.3567598145091</v>
      </c>
      <c r="EJ250" s="1">
        <v>319</v>
      </c>
      <c r="EK250" s="1">
        <v>84</v>
      </c>
      <c r="EL250" s="1">
        <v>900</v>
      </c>
      <c r="EM250" s="1">
        <v>198</v>
      </c>
      <c r="EN250" s="1">
        <v>19822</v>
      </c>
      <c r="EO250" s="1">
        <v>19822</v>
      </c>
      <c r="EP250" s="1">
        <v>24243</v>
      </c>
      <c r="EQ250" s="1">
        <v>8927</v>
      </c>
      <c r="ER250" s="1">
        <v>26421</v>
      </c>
      <c r="ES250" s="1">
        <v>9821</v>
      </c>
      <c r="ET250" s="1">
        <v>318379.062224315</v>
      </c>
      <c r="EU250" s="1">
        <v>317478.788933075</v>
      </c>
      <c r="EV250" s="1">
        <v>310000</v>
      </c>
      <c r="EW250" s="1">
        <v>130000</v>
      </c>
      <c r="EX250" s="1">
        <v>540000</v>
      </c>
      <c r="EY250" s="1">
        <v>220000</v>
      </c>
      <c r="EZ250" s="1">
        <v>51.4630428950256</v>
      </c>
      <c r="FA250" s="1">
        <v>21.9200217146567</v>
      </c>
      <c r="FB250" s="1">
        <v>8071.09358039698</v>
      </c>
      <c r="FC250" s="1">
        <v>2507</v>
      </c>
      <c r="FD250" s="1">
        <v>105.547394149421</v>
      </c>
      <c r="FE250" s="1">
        <v>104.78193306095</v>
      </c>
      <c r="FF250" s="1">
        <v>230</v>
      </c>
      <c r="FG250" s="1">
        <v>77</v>
      </c>
      <c r="FH250" s="1">
        <v>31637</v>
      </c>
      <c r="FI250" s="1">
        <v>22012</v>
      </c>
      <c r="FJ250" s="1">
        <v>18841</v>
      </c>
      <c r="FK250" s="1">
        <v>13312</v>
      </c>
      <c r="FL250" s="1">
        <v>13498.0409305807</v>
      </c>
      <c r="FM250" s="1">
        <v>2639.50889891034</v>
      </c>
      <c r="FN250" s="1">
        <v>1377.02262079952</v>
      </c>
      <c r="FO250" s="1">
        <v>405.500030418515</v>
      </c>
      <c r="FP250" s="1">
        <v>10152</v>
      </c>
      <c r="FQ250" s="1">
        <v>1976.00336252791</v>
      </c>
      <c r="FR250" s="1">
        <v>22754.0847881981</v>
      </c>
      <c r="FS250" s="1">
        <v>4533.63481091086</v>
      </c>
      <c r="FT250" s="1">
        <v>332.820573373485</v>
      </c>
      <c r="FU250" s="1">
        <v>212.999630988825</v>
      </c>
      <c r="FV250" s="1">
        <v>15694</v>
      </c>
      <c r="FW250" s="1">
        <v>2416.00380316257</v>
      </c>
      <c r="FX250" s="1">
        <v>238</v>
      </c>
      <c r="FY250" s="1">
        <v>80.0380141114457</v>
      </c>
      <c r="FZ250" s="1">
        <v>847.8914709435</v>
      </c>
      <c r="GA250" s="1">
        <v>2424.29106192303</v>
      </c>
      <c r="GB250" s="1">
        <v>17</v>
      </c>
      <c r="GC250" s="1">
        <v>37</v>
      </c>
      <c r="GD250" s="1">
        <v>40551</v>
      </c>
      <c r="GE250" s="1">
        <v>107.411152143415</v>
      </c>
      <c r="GF250" s="1">
        <v>929811.22810852</v>
      </c>
      <c r="GG250" s="1">
        <v>906.29500272893</v>
      </c>
      <c r="GH250" s="1">
        <v>18997</v>
      </c>
      <c r="GI250" s="1">
        <v>17185</v>
      </c>
      <c r="GJ250" s="1">
        <v>2818.19134780805</v>
      </c>
      <c r="GK250" s="1">
        <v>14.0819809815653</v>
      </c>
      <c r="GL250" s="1">
        <v>6345</v>
      </c>
      <c r="GM250" s="1">
        <v>20.8196639007926</v>
      </c>
      <c r="GN250" s="1">
        <v>54388</v>
      </c>
      <c r="GO250" s="1">
        <v>4386</v>
      </c>
      <c r="GP250" s="1">
        <v>3.95192911508887</v>
      </c>
      <c r="GQ250" s="1">
        <v>78.969141915772</v>
      </c>
      <c r="GR250" s="1">
        <v>61.970409394955</v>
      </c>
      <c r="GS250" s="1">
        <v>33644</v>
      </c>
      <c r="GT250" s="1">
        <v>22456</v>
      </c>
      <c r="GU250" s="1">
        <v>41751635.7013764</v>
      </c>
      <c r="GV250" s="1">
        <v>14715825.7897139</v>
      </c>
      <c r="GW250" s="1">
        <v>6555351</v>
      </c>
      <c r="GX250" s="1">
        <v>3558491</v>
      </c>
      <c r="GY250" s="1">
        <v>2220</v>
      </c>
      <c r="GZ250" s="1">
        <v>718</v>
      </c>
      <c r="HA250" s="1">
        <v>53696433</v>
      </c>
      <c r="HB250" s="1">
        <v>17191658</v>
      </c>
      <c r="HC250" s="1">
        <v>18116543</v>
      </c>
      <c r="HD250" s="1">
        <v>5079277</v>
      </c>
      <c r="HE250" s="1">
        <v>12383488</v>
      </c>
      <c r="HF250" s="1">
        <v>3858452</v>
      </c>
      <c r="HG250" s="1">
        <v>181</v>
      </c>
      <c r="HH250" s="1">
        <v>95.5127066867181</v>
      </c>
      <c r="HI250" s="1">
        <v>253703.187754105</v>
      </c>
      <c r="HJ250" s="1">
        <v>33446.1080613651</v>
      </c>
      <c r="HK250" s="1">
        <v>40.9955414573533</v>
      </c>
      <c r="HL250" s="1">
        <v>47.2601122378702</v>
      </c>
      <c r="HM250" s="1">
        <v>2745.99424976308</v>
      </c>
      <c r="HN250" s="1">
        <v>1047.9418511679</v>
      </c>
      <c r="HO250" s="1">
        <v>60.27438324962</v>
      </c>
      <c r="HP250" s="1">
        <v>25.4047787571676</v>
      </c>
      <c r="HQ250" s="1">
        <v>44</v>
      </c>
      <c r="HR250" s="1">
        <v>24</v>
      </c>
      <c r="HS250" s="1">
        <v>11</v>
      </c>
      <c r="HT250" s="1">
        <v>8</v>
      </c>
      <c r="HU250" s="1">
        <v>683</v>
      </c>
      <c r="HV250" s="1">
        <v>202</v>
      </c>
      <c r="HW250" s="1">
        <v>18467.38</v>
      </c>
      <c r="HX250" s="1">
        <v>33570.07</v>
      </c>
      <c r="HY250" s="1">
        <v>2039</v>
      </c>
      <c r="HZ250" s="1">
        <v>1467</v>
      </c>
      <c r="IA250" s="1">
        <v>188</v>
      </c>
      <c r="IB250" s="1">
        <v>1161</v>
      </c>
      <c r="IC250" s="1">
        <v>9797</v>
      </c>
      <c r="ID250" s="1">
        <v>121657</v>
      </c>
      <c r="IE250" s="1">
        <v>403617</v>
      </c>
      <c r="IF250" s="1">
        <v>30988.3662422764</v>
      </c>
      <c r="IG250" s="1">
        <v>1060425</v>
      </c>
      <c r="IH250" s="1">
        <v>214054.813155378</v>
      </c>
      <c r="II250" s="1">
        <v>868</v>
      </c>
      <c r="IJ250" s="1">
        <v>392.523362275922</v>
      </c>
      <c r="IK250" s="1">
        <v>245</v>
      </c>
      <c r="IL250" s="1">
        <v>688806.931342655</v>
      </c>
      <c r="IM250" s="1">
        <v>82251</v>
      </c>
      <c r="IN250" s="1">
        <v>101576</v>
      </c>
      <c r="IO250" s="1">
        <v>236903.119612679</v>
      </c>
      <c r="IP250" s="1">
        <v>12209.3363894299</v>
      </c>
      <c r="IQ250" s="1">
        <v>93.21</v>
      </c>
      <c r="IR250" s="1">
        <v>98.75</v>
      </c>
      <c r="IS250" s="1">
        <v>914332</v>
      </c>
      <c r="IT250" s="1">
        <v>509733</v>
      </c>
      <c r="IU250" s="1">
        <v>651480</v>
      </c>
      <c r="IV250" s="1">
        <v>455908</v>
      </c>
      <c r="IW250" s="1">
        <v>26775</v>
      </c>
      <c r="IX250" s="1">
        <v>25994</v>
      </c>
      <c r="IY250" s="1">
        <v>24878</v>
      </c>
      <c r="IZ250" s="1">
        <v>19916</v>
      </c>
      <c r="JA250" s="1">
        <v>56713</v>
      </c>
      <c r="JB250" s="1">
        <v>48391</v>
      </c>
      <c r="JC250" s="1">
        <v>15910</v>
      </c>
      <c r="JD250" s="1">
        <v>12037</v>
      </c>
      <c r="JE250" s="1">
        <v>4931</v>
      </c>
      <c r="JF250" s="1">
        <v>3875</v>
      </c>
      <c r="JG250" s="1">
        <v>117530</v>
      </c>
      <c r="JH250" s="1">
        <v>44438</v>
      </c>
      <c r="JI250" s="1">
        <v>56330</v>
      </c>
      <c r="JJ250" s="1">
        <v>38188</v>
      </c>
      <c r="JK250" s="1">
        <v>14449</v>
      </c>
      <c r="JL250" s="1">
        <v>11114</v>
      </c>
      <c r="JM250" s="1">
        <v>92817</v>
      </c>
      <c r="JN250" s="1">
        <v>52999</v>
      </c>
      <c r="JO250" s="1">
        <v>243</v>
      </c>
      <c r="JP250" s="1">
        <v>15.34</v>
      </c>
      <c r="JQ250" s="1">
        <v>1764.89253987944</v>
      </c>
      <c r="JR250" s="1">
        <v>684.762809880424</v>
      </c>
      <c r="JS250" s="1">
        <v>530.680535502018</v>
      </c>
      <c r="JT250" s="1">
        <v>260.210312276797</v>
      </c>
      <c r="JU250" s="1">
        <v>411.360737944048</v>
      </c>
      <c r="JV250" s="1">
        <v>189.965405811185</v>
      </c>
      <c r="JW250" s="1">
        <v>84196464</v>
      </c>
      <c r="JX250" s="1">
        <v>26129387</v>
      </c>
      <c r="JY250" s="1">
        <v>5989113</v>
      </c>
      <c r="JZ250" s="1">
        <v>8299274</v>
      </c>
      <c r="KA250" s="1">
        <v>1530806</v>
      </c>
      <c r="KB250" s="1">
        <v>112461</v>
      </c>
      <c r="KC250" s="1">
        <v>29281.5980148535</v>
      </c>
      <c r="KD250" s="1">
        <v>12754.24508075</v>
      </c>
      <c r="KE250" s="1">
        <v>16036.1495309584</v>
      </c>
      <c r="KF250" s="1">
        <v>9629.28561996369</v>
      </c>
      <c r="KG250" s="1">
        <v>121200000</v>
      </c>
      <c r="KH250" s="1">
        <v>90730198</v>
      </c>
      <c r="KI250" s="1">
        <v>120800000</v>
      </c>
      <c r="KJ250" s="1">
        <v>83618435</v>
      </c>
      <c r="KK250" s="1">
        <v>40875352</v>
      </c>
      <c r="KL250" s="1">
        <v>15495</v>
      </c>
      <c r="KM250" s="1">
        <v>82.8599255424549</v>
      </c>
      <c r="KN250" s="1">
        <v>421092.242647885</v>
      </c>
      <c r="KO250" s="1">
        <v>186506.020562258</v>
      </c>
      <c r="KP250" s="1">
        <v>4915</v>
      </c>
      <c r="KQ250" s="1">
        <v>1838700</v>
      </c>
      <c r="KR250" s="1">
        <v>48828</v>
      </c>
      <c r="KS250" s="1">
        <v>583600</v>
      </c>
      <c r="KT250" s="1">
        <v>174576.604595744</v>
      </c>
      <c r="KU250" s="1">
        <v>3696</v>
      </c>
      <c r="KV250" s="1">
        <v>4953.33972000191</v>
      </c>
      <c r="KW250" s="1">
        <v>92541.8393830366</v>
      </c>
      <c r="KX250" s="1">
        <v>133443</v>
      </c>
      <c r="KY250" s="1">
        <v>2687324.99008067</v>
      </c>
      <c r="KZ250" s="1">
        <v>67548</v>
      </c>
      <c r="LA250" s="1">
        <v>97.55</v>
      </c>
      <c r="LB250" s="1">
        <v>11661</v>
      </c>
      <c r="LC250" s="1">
        <v>3507</v>
      </c>
      <c r="LD250" s="1">
        <v>11639</v>
      </c>
      <c r="LE250" s="1">
        <v>37.9199066763685</v>
      </c>
      <c r="LF250" s="1">
        <v>13.61</v>
      </c>
      <c r="LG250" s="1">
        <v>1203.72229903349</v>
      </c>
      <c r="LH250" s="1">
        <v>8</v>
      </c>
      <c r="LI250" s="1">
        <v>4771066</v>
      </c>
      <c r="LJ250" s="1">
        <v>1062255</v>
      </c>
      <c r="LK250" s="1">
        <v>103</v>
      </c>
      <c r="LL250" s="1">
        <v>231037.806672206</v>
      </c>
      <c r="LM250" s="1">
        <v>136059.095990462</v>
      </c>
      <c r="LN250" s="1">
        <v>1712776</v>
      </c>
      <c r="LO250" s="1">
        <v>545492</v>
      </c>
      <c r="LP250" s="1">
        <v>543415</v>
      </c>
      <c r="LQ250" s="1">
        <v>390396</v>
      </c>
      <c r="LR250" s="1">
        <v>130249</v>
      </c>
      <c r="LS250" s="1">
        <v>92392</v>
      </c>
      <c r="LT250" s="1">
        <v>64530</v>
      </c>
      <c r="LU250" s="1">
        <v>97459.2331182918</v>
      </c>
      <c r="LV250" s="1">
        <v>98033.1297110333</v>
      </c>
      <c r="LW250" s="1">
        <v>442.464263276333</v>
      </c>
      <c r="LX250" s="1">
        <v>1351.32767611262</v>
      </c>
      <c r="LY250" s="1">
        <v>29666</v>
      </c>
      <c r="LZ250" s="1">
        <v>1645</v>
      </c>
      <c r="MA250" s="1">
        <v>491</v>
      </c>
      <c r="MB250" s="1">
        <v>314</v>
      </c>
      <c r="MC250" s="1">
        <v>127</v>
      </c>
      <c r="MD250" s="1">
        <v>261</v>
      </c>
      <c r="ME250" s="1">
        <v>100</v>
      </c>
      <c r="MF250" s="1">
        <v>52</v>
      </c>
      <c r="MG250" s="1">
        <v>34</v>
      </c>
      <c r="MH250" s="1">
        <v>4573</v>
      </c>
      <c r="MI250" s="1">
        <v>3110</v>
      </c>
      <c r="MJ250" s="1">
        <v>191.162415919236</v>
      </c>
      <c r="MK250" s="1">
        <v>423.191117479023</v>
      </c>
      <c r="ML250" s="1">
        <v>1898409</v>
      </c>
      <c r="MM250" s="1">
        <v>1408838</v>
      </c>
      <c r="MN250" s="1">
        <v>1549487</v>
      </c>
      <c r="MO250" s="1">
        <v>1155189</v>
      </c>
      <c r="MP250" s="1">
        <v>1195108</v>
      </c>
      <c r="MQ250" s="1">
        <v>951779</v>
      </c>
      <c r="MR250" s="1">
        <v>1578334</v>
      </c>
      <c r="MS250" s="1">
        <v>3228</v>
      </c>
      <c r="MT250" s="1">
        <v>2598</v>
      </c>
      <c r="MU250" s="1">
        <v>240294.868104267</v>
      </c>
      <c r="MV250" s="1">
        <v>360</v>
      </c>
      <c r="MW250" s="1">
        <v>317477</v>
      </c>
      <c r="MX250" s="1">
        <v>317477</v>
      </c>
      <c r="MY250" s="1">
        <v>39196</v>
      </c>
      <c r="MZ250" s="1">
        <v>1695547</v>
      </c>
      <c r="NA250" s="1">
        <v>1734700</v>
      </c>
      <c r="NB250" s="1">
        <v>4937</v>
      </c>
      <c r="NC250" s="1">
        <v>100</v>
      </c>
      <c r="ND250" s="1">
        <v>100</v>
      </c>
      <c r="NE250" s="1">
        <v>216.221025465586</v>
      </c>
      <c r="NF250" s="1">
        <v>92.6104579818765</v>
      </c>
      <c r="NG250" s="1">
        <v>107692.252393973</v>
      </c>
      <c r="NH250" s="1">
        <v>43683.5446501944</v>
      </c>
      <c r="NI250" s="1">
        <v>57076.6993332507</v>
      </c>
      <c r="NJ250" s="1">
        <v>25169.9413556613</v>
      </c>
      <c r="NK250" s="1">
        <v>24.7711035503536</v>
      </c>
      <c r="NL250" s="1">
        <v>1750.72836592372</v>
      </c>
      <c r="NM250" s="1">
        <v>746.844484822413</v>
      </c>
      <c r="NN250" s="1">
        <v>1350.44901250098</v>
      </c>
      <c r="NO250" s="1">
        <v>551.953629333014</v>
      </c>
      <c r="NP250" s="1">
        <v>415.250233935151</v>
      </c>
      <c r="NQ250" s="1">
        <v>87.4748243802546</v>
      </c>
      <c r="NR250" s="1">
        <v>5694541.18112624</v>
      </c>
      <c r="NS250" s="1">
        <v>12710883.9069752</v>
      </c>
      <c r="NT250" s="1">
        <v>1314800</v>
      </c>
      <c r="NU250" s="1">
        <v>150100</v>
      </c>
      <c r="NV250" s="1">
        <v>66063300</v>
      </c>
      <c r="NW250" s="1">
        <v>7772100</v>
      </c>
      <c r="NX250" s="1">
        <v>66996.3608425116</v>
      </c>
      <c r="NY250" s="1">
        <v>1787931.82338336</v>
      </c>
      <c r="NZ250" s="1">
        <v>20459.3334099339</v>
      </c>
      <c r="OA250" s="1">
        <v>18223.8688395752</v>
      </c>
      <c r="OB250" s="1">
        <v>2994.30059431167</v>
      </c>
      <c r="OC250" s="1">
        <v>34744.2773186657</v>
      </c>
      <c r="OD250" s="1">
        <v>32016.8800961312</v>
      </c>
      <c r="OE250" s="1">
        <v>59998.7720035103</v>
      </c>
      <c r="OF250" s="1">
        <v>44635.1789557104</v>
      </c>
      <c r="OG250" s="1">
        <v>106420.352167912</v>
      </c>
      <c r="OH250" s="1">
        <v>65357.8272813887</v>
      </c>
      <c r="OI250" s="1">
        <v>38.5465740201894</v>
      </c>
      <c r="OJ250" s="1">
        <v>29.3037853804698</v>
      </c>
      <c r="OK250" s="1">
        <v>51.4676827637985</v>
      </c>
      <c r="OL250" s="1">
        <v>18.7132165428999</v>
      </c>
      <c r="OM250" s="1">
        <v>832</v>
      </c>
      <c r="ON250" s="1">
        <v>411</v>
      </c>
      <c r="OO250" s="1">
        <v>603</v>
      </c>
      <c r="OP250" s="1">
        <v>374</v>
      </c>
      <c r="OQ250" s="1">
        <v>18876</v>
      </c>
      <c r="OR250" s="1">
        <v>1561135</v>
      </c>
      <c r="OS250" s="1">
        <v>133</v>
      </c>
      <c r="OT250" s="1">
        <v>12825841</v>
      </c>
      <c r="OU250" s="1">
        <v>96478</v>
      </c>
      <c r="OV250" s="1">
        <v>1219</v>
      </c>
      <c r="OW250" s="1">
        <v>707</v>
      </c>
      <c r="OX250" s="1">
        <v>12276</v>
      </c>
      <c r="OY250" s="1">
        <v>778</v>
      </c>
      <c r="OZ250" s="1">
        <v>208.1102</v>
      </c>
      <c r="PA250" s="1">
        <v>168.712</v>
      </c>
      <c r="PB250" s="1">
        <v>10149.53</v>
      </c>
      <c r="PC250" s="1">
        <v>153.064</v>
      </c>
      <c r="PD250" s="1">
        <v>37.33626</v>
      </c>
      <c r="PE250" s="1">
        <v>6.502625</v>
      </c>
      <c r="PF250" s="1">
        <v>44.3733</v>
      </c>
    </row>
    <row r="251" spans="1:422">
      <c r="A251" t="s">
        <v>432</v>
      </c>
      <c r="B251" t="str">
        <f>VLOOKUP(A251,[1]Sheet2!$A:$B,2,FALSE)</f>
        <v>福建省</v>
      </c>
      <c r="C251">
        <v>2017</v>
      </c>
      <c r="D251">
        <v>1.442393</v>
      </c>
      <c r="E251">
        <v>7</v>
      </c>
      <c r="F251">
        <v>403.91</v>
      </c>
      <c r="G251" s="1">
        <v>693</v>
      </c>
      <c r="H251" s="1">
        <v>279</v>
      </c>
      <c r="I251" s="1">
        <v>237.566994326781</v>
      </c>
      <c r="J251" s="1">
        <v>147.614481364084</v>
      </c>
      <c r="K251" s="1">
        <v>5.83</v>
      </c>
      <c r="L251" s="1">
        <v>3.9</v>
      </c>
      <c r="M251" s="1">
        <v>1587716</v>
      </c>
      <c r="N251" s="1">
        <v>1077799</v>
      </c>
      <c r="O251" s="1">
        <v>1690081</v>
      </c>
      <c r="P251" s="1">
        <v>1315755</v>
      </c>
      <c r="Q251" s="1">
        <v>99.08</v>
      </c>
      <c r="R251" s="1">
        <v>99.19</v>
      </c>
      <c r="S251" s="1">
        <v>0.19</v>
      </c>
      <c r="T251" s="1">
        <v>0.1</v>
      </c>
      <c r="U251" s="1">
        <v>56.87</v>
      </c>
      <c r="V251" s="1">
        <v>52.49</v>
      </c>
      <c r="W251" s="1">
        <v>42.95</v>
      </c>
      <c r="X251" s="1">
        <v>47.41</v>
      </c>
      <c r="Y251" s="1">
        <v>2949</v>
      </c>
      <c r="Z251" s="1">
        <v>1041</v>
      </c>
      <c r="AA251" s="1">
        <v>958</v>
      </c>
      <c r="AB251" s="1">
        <v>800</v>
      </c>
      <c r="AC251" s="1">
        <v>353641</v>
      </c>
      <c r="AD251" s="1">
        <v>193204</v>
      </c>
      <c r="AE251" s="1">
        <v>17325</v>
      </c>
      <c r="AF251" s="1">
        <v>9839</v>
      </c>
      <c r="AG251" s="1">
        <v>530931</v>
      </c>
      <c r="AH251" s="1">
        <v>361892</v>
      </c>
      <c r="AI251" s="1">
        <v>42314.8125510573</v>
      </c>
      <c r="AJ251" s="1">
        <v>40124.9880900237</v>
      </c>
      <c r="AK251" s="1">
        <v>47532</v>
      </c>
      <c r="AL251" s="1">
        <v>40367</v>
      </c>
      <c r="AM251" s="1">
        <v>76528</v>
      </c>
      <c r="AN251" s="1">
        <v>66275</v>
      </c>
      <c r="AO251" s="1">
        <v>36592</v>
      </c>
      <c r="AP251" s="1">
        <v>30112</v>
      </c>
      <c r="AQ251" s="1">
        <v>43418</v>
      </c>
      <c r="AR251" s="1">
        <v>36647</v>
      </c>
      <c r="AS251" s="1">
        <v>32556.588077501</v>
      </c>
      <c r="AT251" s="1">
        <v>29012.7896479067</v>
      </c>
      <c r="AU251" s="1">
        <v>30029.8541979952</v>
      </c>
      <c r="AV251" s="1">
        <v>19142.8572845274</v>
      </c>
      <c r="AW251" s="1">
        <v>89242.8571666873</v>
      </c>
      <c r="AX251" s="1">
        <v>38886.5109057328</v>
      </c>
      <c r="AY251" s="1">
        <v>15210.2155799537</v>
      </c>
      <c r="AZ251" s="1">
        <v>18842.8571603998</v>
      </c>
      <c r="BA251" s="1">
        <v>62036.3140344478</v>
      </c>
      <c r="BB251" s="1">
        <v>33979.7941719012</v>
      </c>
      <c r="BC251" s="1">
        <v>12251</v>
      </c>
      <c r="BD251" s="1">
        <v>1756</v>
      </c>
      <c r="BE251" s="1">
        <v>291</v>
      </c>
      <c r="BF251" s="1">
        <v>162.192000561311</v>
      </c>
      <c r="BG251" s="1">
        <v>3281.79271302361</v>
      </c>
      <c r="BH251" s="1">
        <v>529.706231590838</v>
      </c>
      <c r="BI251" s="1">
        <v>1207.83838319524</v>
      </c>
      <c r="BJ251" s="1">
        <v>0.292336736359392</v>
      </c>
      <c r="BK251" s="1">
        <v>44.36</v>
      </c>
      <c r="BL251" s="1">
        <v>6181.68911217224</v>
      </c>
      <c r="BM251" s="1">
        <v>4300.553</v>
      </c>
      <c r="BN251" s="1">
        <v>8.97145990946905</v>
      </c>
      <c r="BO251" s="1">
        <v>8.9</v>
      </c>
      <c r="BP251" s="1">
        <v>7.96759495586383</v>
      </c>
      <c r="BQ251" s="1">
        <v>1.39</v>
      </c>
      <c r="BR251" s="1">
        <v>42.0497237330634</v>
      </c>
      <c r="BS251" s="1">
        <v>36.69</v>
      </c>
      <c r="BT251" s="1">
        <v>50.1632081081099</v>
      </c>
      <c r="BU251" s="1">
        <v>61.92</v>
      </c>
      <c r="BV251" s="1">
        <v>2100478.50000557</v>
      </c>
      <c r="BW251" s="1">
        <v>2550356.93923888</v>
      </c>
      <c r="BX251" s="1">
        <v>287197.818535035</v>
      </c>
      <c r="BY251" s="1">
        <v>1563227.13299185</v>
      </c>
      <c r="BZ251" s="1">
        <v>190879.500115266</v>
      </c>
      <c r="CA251" s="1">
        <v>5049.49109382046</v>
      </c>
      <c r="CB251" s="1">
        <v>406.69102224615</v>
      </c>
      <c r="CC251" s="1">
        <v>33.4999860762869</v>
      </c>
      <c r="CD251" s="1">
        <v>7.99999517544183</v>
      </c>
      <c r="CE251" s="1">
        <v>23.9999865129158</v>
      </c>
      <c r="CF251" s="1">
        <v>4.84139253035508</v>
      </c>
      <c r="CG251" s="1">
        <v>253.301136743199</v>
      </c>
      <c r="CH251" s="1">
        <v>29891260.184983</v>
      </c>
      <c r="CI251" s="1">
        <v>12376947.7262032</v>
      </c>
      <c r="CJ251" s="1">
        <v>574724.710218245</v>
      </c>
      <c r="CK251" s="1">
        <v>245024.619431164</v>
      </c>
      <c r="CL251" s="1">
        <v>1643790</v>
      </c>
      <c r="CM251" s="1">
        <v>753115</v>
      </c>
      <c r="CN251" s="1">
        <v>25296386</v>
      </c>
      <c r="CO251" s="1">
        <v>10447100</v>
      </c>
      <c r="CP251" s="1">
        <v>2873659</v>
      </c>
      <c r="CQ251" s="1">
        <v>1256020</v>
      </c>
      <c r="CR251" s="1">
        <v>33158571</v>
      </c>
      <c r="CS251" s="1">
        <v>16870058</v>
      </c>
      <c r="CT251" s="1">
        <v>5.2</v>
      </c>
      <c r="CU251" s="1">
        <v>4</v>
      </c>
      <c r="CV251" s="1">
        <v>7.5</v>
      </c>
      <c r="CW251" s="1">
        <v>6.1</v>
      </c>
      <c r="CX251" s="1">
        <v>45</v>
      </c>
      <c r="CY251" s="1">
        <v>52.1</v>
      </c>
      <c r="CZ251" s="1">
        <v>51571678.9959692</v>
      </c>
      <c r="DA251" s="1">
        <v>21668283.7694019</v>
      </c>
      <c r="DB251" s="1">
        <v>11769854</v>
      </c>
      <c r="DC251" s="1">
        <v>7454753</v>
      </c>
      <c r="DD251" s="1">
        <v>16941798</v>
      </c>
      <c r="DE251" s="1">
        <v>10519207</v>
      </c>
      <c r="DF251" s="1">
        <v>41938675</v>
      </c>
      <c r="DG251" s="1">
        <v>30989907</v>
      </c>
      <c r="DH251" s="1">
        <v>60396083</v>
      </c>
      <c r="DI251" s="1">
        <v>53269387</v>
      </c>
      <c r="DJ251" s="1">
        <v>362</v>
      </c>
      <c r="DK251" s="1">
        <v>275</v>
      </c>
      <c r="DL251" s="1">
        <v>120163.888859483</v>
      </c>
      <c r="DM251" s="1">
        <v>68387.0835598034</v>
      </c>
      <c r="DN251" s="1">
        <v>198527</v>
      </c>
      <c r="DO251" s="1">
        <v>126194</v>
      </c>
      <c r="DP251" s="1">
        <v>4080478</v>
      </c>
      <c r="DQ251" s="1">
        <v>207746</v>
      </c>
      <c r="DR251" s="1">
        <v>5039172</v>
      </c>
      <c r="DS251" s="1">
        <v>102938</v>
      </c>
      <c r="DT251" s="1">
        <v>827496</v>
      </c>
      <c r="DU251" s="1">
        <v>28264010</v>
      </c>
      <c r="DV251" s="1">
        <v>20831043.7142857</v>
      </c>
      <c r="DW251" s="1">
        <v>15432056.7142863</v>
      </c>
      <c r="DX251" s="1">
        <v>160457.576680259</v>
      </c>
      <c r="DY251" s="1">
        <v>97258.3302242853</v>
      </c>
      <c r="DZ251" s="1">
        <v>42442.3690397491</v>
      </c>
      <c r="EA251" s="1">
        <v>28267.713501392</v>
      </c>
      <c r="EB251" s="1">
        <v>136</v>
      </c>
      <c r="EC251" s="1">
        <v>94</v>
      </c>
      <c r="ED251" s="1">
        <v>10236285</v>
      </c>
      <c r="EE251" s="1">
        <v>6927955</v>
      </c>
      <c r="EF251" s="1">
        <v>75133</v>
      </c>
      <c r="EG251" s="1">
        <v>76408</v>
      </c>
      <c r="EH251" s="1">
        <v>35</v>
      </c>
      <c r="EI251" s="1">
        <v>26.9155670116407</v>
      </c>
      <c r="EJ251" s="1">
        <v>315</v>
      </c>
      <c r="EK251" s="1">
        <v>116</v>
      </c>
      <c r="EL251" s="1">
        <v>897</v>
      </c>
      <c r="EM251" s="1">
        <v>295</v>
      </c>
      <c r="EN251" s="1">
        <v>19955</v>
      </c>
      <c r="EO251" s="1">
        <v>19729.383838301</v>
      </c>
      <c r="EP251" s="1">
        <v>25755</v>
      </c>
      <c r="EQ251" s="1">
        <v>11275</v>
      </c>
      <c r="ER251" s="1">
        <v>26701</v>
      </c>
      <c r="ES251" s="1">
        <v>12515</v>
      </c>
      <c r="ET251" s="1">
        <v>317164.384836831</v>
      </c>
      <c r="EU251" s="1">
        <v>315826.319279496</v>
      </c>
      <c r="EV251" s="1">
        <v>320000</v>
      </c>
      <c r="EW251" s="1">
        <v>160000</v>
      </c>
      <c r="EX251" s="1">
        <v>550000</v>
      </c>
      <c r="EY251" s="1">
        <v>280000</v>
      </c>
      <c r="EZ251" s="1">
        <v>57.5748263401571</v>
      </c>
      <c r="FA251" s="1">
        <v>22.2235072534997</v>
      </c>
      <c r="FB251" s="1">
        <v>8450</v>
      </c>
      <c r="FC251" s="1">
        <v>4690</v>
      </c>
      <c r="FD251" s="1">
        <v>95.7274120950521</v>
      </c>
      <c r="FE251" s="1">
        <v>113.782394336694</v>
      </c>
      <c r="FF251" s="1">
        <v>116</v>
      </c>
      <c r="FG251" s="1">
        <v>74</v>
      </c>
      <c r="FH251" s="1">
        <v>30152</v>
      </c>
      <c r="FI251" s="1">
        <v>22840</v>
      </c>
      <c r="FJ251" s="1">
        <v>20417</v>
      </c>
      <c r="FK251" s="1">
        <v>15254</v>
      </c>
      <c r="FL251" s="1">
        <v>13392.2835230274</v>
      </c>
      <c r="FM251" s="1">
        <v>2639.50889891034</v>
      </c>
      <c r="FN251" s="1">
        <v>1352.74459250933</v>
      </c>
      <c r="FO251" s="1">
        <v>405.500030418515</v>
      </c>
      <c r="FP251" s="1">
        <v>9390</v>
      </c>
      <c r="FQ251" s="1">
        <v>1976.00336252791</v>
      </c>
      <c r="FR251" s="1">
        <v>22588.8136232048</v>
      </c>
      <c r="FS251" s="1">
        <v>4533.63481091086</v>
      </c>
      <c r="FT251" s="1">
        <v>330.662934552688</v>
      </c>
      <c r="FU251" s="1">
        <v>212.999630988825</v>
      </c>
      <c r="FV251" s="1">
        <v>17673</v>
      </c>
      <c r="FW251" s="1">
        <v>2416.00380316257</v>
      </c>
      <c r="FX251" s="1">
        <v>244.438192652327</v>
      </c>
      <c r="FY251" s="1">
        <v>81.2496476530387</v>
      </c>
      <c r="FZ251" s="1">
        <v>847.862522158092</v>
      </c>
      <c r="GA251" s="1">
        <v>2424.21218793269</v>
      </c>
      <c r="GB251" s="1">
        <v>17</v>
      </c>
      <c r="GC251" s="1">
        <v>37</v>
      </c>
      <c r="GD251" s="1">
        <v>31256</v>
      </c>
      <c r="GE251" s="1">
        <v>107.417908438752</v>
      </c>
      <c r="GF251" s="1">
        <v>921480.74984608</v>
      </c>
      <c r="GG251" s="1">
        <v>906.29500272893</v>
      </c>
      <c r="GH251" s="1">
        <v>23550</v>
      </c>
      <c r="GI251" s="1">
        <v>17258</v>
      </c>
      <c r="GJ251" s="1">
        <v>2802.62115200294</v>
      </c>
      <c r="GK251" s="1">
        <v>13.9959294929774</v>
      </c>
      <c r="GL251" s="1">
        <v>6684</v>
      </c>
      <c r="GM251" s="1">
        <v>20.4524781255884</v>
      </c>
      <c r="GN251" s="1">
        <v>47699</v>
      </c>
      <c r="GO251" s="1">
        <v>4788</v>
      </c>
      <c r="GP251" s="1">
        <v>3.95201755758196</v>
      </c>
      <c r="GQ251" s="1">
        <v>78.9189337492612</v>
      </c>
      <c r="GR251" s="1">
        <v>61.9702557529531</v>
      </c>
      <c r="GS251" s="1">
        <v>34191</v>
      </c>
      <c r="GT251" s="1">
        <v>24230</v>
      </c>
      <c r="GU251" s="1">
        <v>41194515.6117628</v>
      </c>
      <c r="GV251" s="1">
        <v>14456021.3717883</v>
      </c>
      <c r="GW251" s="1">
        <v>6555351</v>
      </c>
      <c r="GX251" s="1">
        <v>3558491</v>
      </c>
      <c r="GY251" s="1">
        <v>2213</v>
      </c>
      <c r="GZ251" s="1">
        <v>1135</v>
      </c>
      <c r="HA251" s="1">
        <v>53403358.4475017</v>
      </c>
      <c r="HB251" s="1">
        <v>17009555.0792213</v>
      </c>
      <c r="HC251" s="1">
        <v>18008248.7922641</v>
      </c>
      <c r="HD251" s="1">
        <v>5031421.13091368</v>
      </c>
      <c r="HE251" s="1">
        <v>12268556.8089827</v>
      </c>
      <c r="HF251" s="1">
        <v>3795043.09986553</v>
      </c>
      <c r="HG251" s="1">
        <v>180.234141792585</v>
      </c>
      <c r="HH251" s="1">
        <v>94.9829236240474</v>
      </c>
      <c r="HI251" s="1">
        <v>253703.323250715</v>
      </c>
      <c r="HJ251" s="1">
        <v>33875.2158613096</v>
      </c>
      <c r="HK251" s="1">
        <v>40.9967439163928</v>
      </c>
      <c r="HL251" s="1">
        <v>47.1992047746926</v>
      </c>
      <c r="HM251" s="1">
        <v>2726.76337339293</v>
      </c>
      <c r="HN251" s="1">
        <v>1039.15124107129</v>
      </c>
      <c r="HO251" s="1">
        <v>59.8429546641722</v>
      </c>
      <c r="HP251" s="1">
        <v>25.2441309186797</v>
      </c>
      <c r="HQ251" s="1">
        <v>44</v>
      </c>
      <c r="HR251" s="1">
        <v>24</v>
      </c>
      <c r="HS251" s="1">
        <v>11</v>
      </c>
      <c r="HT251" s="1">
        <v>8</v>
      </c>
      <c r="HU251" s="1">
        <v>690</v>
      </c>
      <c r="HV251" s="1">
        <v>277</v>
      </c>
      <c r="HW251" s="1">
        <v>18467.38</v>
      </c>
      <c r="HX251" s="1">
        <v>33570.07</v>
      </c>
      <c r="HY251" s="1">
        <v>2227</v>
      </c>
      <c r="HZ251" s="1">
        <v>1720</v>
      </c>
      <c r="IA251" s="1">
        <v>190</v>
      </c>
      <c r="IB251" s="1">
        <v>1247</v>
      </c>
      <c r="IC251" s="1">
        <v>10551</v>
      </c>
      <c r="ID251" s="1">
        <v>125603</v>
      </c>
      <c r="IE251" s="1">
        <v>461427</v>
      </c>
      <c r="IF251" s="1">
        <v>30967.9742944779</v>
      </c>
      <c r="IG251" s="1">
        <v>1106600</v>
      </c>
      <c r="IH251" s="1">
        <v>214427.2439339</v>
      </c>
      <c r="II251" s="1">
        <v>890</v>
      </c>
      <c r="IJ251" s="1">
        <v>388.792664173517</v>
      </c>
      <c r="IK251" s="1">
        <v>286</v>
      </c>
      <c r="IL251" s="1">
        <v>674954.526065156</v>
      </c>
      <c r="IM251" s="1">
        <v>81976.9987215183</v>
      </c>
      <c r="IN251" s="1">
        <v>111092</v>
      </c>
      <c r="IO251" s="1">
        <v>236903.124195</v>
      </c>
      <c r="IP251" s="1">
        <v>11964.6828992451</v>
      </c>
      <c r="IQ251" s="1">
        <v>82.74</v>
      </c>
      <c r="IR251" s="1">
        <v>99.99</v>
      </c>
      <c r="IS251" s="1">
        <v>902855</v>
      </c>
      <c r="IT251" s="1">
        <v>565735</v>
      </c>
      <c r="IU251" s="1">
        <v>681912</v>
      </c>
      <c r="IV251" s="1">
        <v>511023</v>
      </c>
      <c r="IW251" s="1">
        <v>40706</v>
      </c>
      <c r="IX251" s="1">
        <v>40047</v>
      </c>
      <c r="IY251" s="1">
        <v>25574</v>
      </c>
      <c r="IZ251" s="1">
        <v>21035</v>
      </c>
      <c r="JA251" s="1">
        <v>62949</v>
      </c>
      <c r="JB251" s="1">
        <v>54383</v>
      </c>
      <c r="JC251" s="1">
        <v>14766</v>
      </c>
      <c r="JD251" s="1">
        <v>10930</v>
      </c>
      <c r="JE251" s="1">
        <v>8175</v>
      </c>
      <c r="JF251" s="1">
        <v>7313</v>
      </c>
      <c r="JG251" s="1">
        <v>119770</v>
      </c>
      <c r="JH251" s="1">
        <v>54295</v>
      </c>
      <c r="JI251" s="1">
        <v>55957.0199733191</v>
      </c>
      <c r="JJ251" s="1">
        <v>37853.4596210385</v>
      </c>
      <c r="JK251" s="1">
        <v>14119</v>
      </c>
      <c r="JL251" s="1">
        <v>11500</v>
      </c>
      <c r="JM251" s="1">
        <v>90717.8326960495</v>
      </c>
      <c r="JN251" s="1">
        <v>50426.7849038393</v>
      </c>
      <c r="JO251" s="1">
        <v>273</v>
      </c>
      <c r="JP251" s="1">
        <v>15.34</v>
      </c>
      <c r="JQ251" s="1">
        <v>1749.46854955369</v>
      </c>
      <c r="JR251" s="1">
        <v>687.566635194129</v>
      </c>
      <c r="JS251" s="1">
        <v>528.954225363367</v>
      </c>
      <c r="JT251" s="1">
        <v>260.210346363034</v>
      </c>
      <c r="JU251" s="1">
        <v>408.539324311232</v>
      </c>
      <c r="JV251" s="1">
        <v>189.990039114471</v>
      </c>
      <c r="JW251" s="1">
        <v>83684129.5039258</v>
      </c>
      <c r="JX251" s="1">
        <v>25939075.8539923</v>
      </c>
      <c r="JY251" s="1">
        <v>6341633</v>
      </c>
      <c r="JZ251" s="1">
        <v>9388572</v>
      </c>
      <c r="KA251" s="1">
        <v>1557755</v>
      </c>
      <c r="KB251" s="1">
        <v>196765</v>
      </c>
      <c r="KC251" s="1">
        <v>29132.5186624706</v>
      </c>
      <c r="KD251" s="1">
        <v>12699.9965317538</v>
      </c>
      <c r="KE251" s="1">
        <v>15936.620281981</v>
      </c>
      <c r="KF251" s="1">
        <v>9530.06425098107</v>
      </c>
      <c r="KG251" s="1">
        <v>133200000</v>
      </c>
      <c r="KH251" s="1">
        <v>111300000</v>
      </c>
      <c r="KI251" s="1">
        <v>131400000</v>
      </c>
      <c r="KJ251" s="1">
        <v>103700000</v>
      </c>
      <c r="KK251" s="1">
        <v>43852958</v>
      </c>
      <c r="KL251" s="1">
        <v>16708</v>
      </c>
      <c r="KM251" s="1">
        <v>82.8599213852311</v>
      </c>
      <c r="KN251" s="1">
        <v>417265.614661921</v>
      </c>
      <c r="KO251" s="1">
        <v>182789.094308385</v>
      </c>
      <c r="KP251" s="1">
        <v>5990</v>
      </c>
      <c r="KQ251" s="1">
        <v>1814274.74097105</v>
      </c>
      <c r="KR251" s="1">
        <v>51838</v>
      </c>
      <c r="KS251" s="1">
        <v>699420.585520798</v>
      </c>
      <c r="KT251" s="1">
        <v>174577.99367567</v>
      </c>
      <c r="KU251" s="1">
        <v>4390</v>
      </c>
      <c r="KV251" s="1">
        <v>4953.36083103656</v>
      </c>
      <c r="KW251" s="1">
        <v>89864.9880016945</v>
      </c>
      <c r="KX251" s="1">
        <v>34137</v>
      </c>
      <c r="KY251" s="1">
        <v>2598479.47392344</v>
      </c>
      <c r="KZ251" s="1">
        <v>48554</v>
      </c>
      <c r="LA251" s="1">
        <v>97.36</v>
      </c>
      <c r="LB251" s="1">
        <v>12955</v>
      </c>
      <c r="LC251" s="1">
        <v>4193</v>
      </c>
      <c r="LD251" s="1">
        <v>12900</v>
      </c>
      <c r="LE251" s="1">
        <v>37.685504263798</v>
      </c>
      <c r="LF251" s="1">
        <v>15.55</v>
      </c>
      <c r="LG251" s="1">
        <v>1205.05879465428</v>
      </c>
      <c r="LH251" s="1">
        <v>8</v>
      </c>
      <c r="LI251" s="1">
        <v>5153807</v>
      </c>
      <c r="LJ251" s="1">
        <v>2366307</v>
      </c>
      <c r="LK251" s="1">
        <v>113</v>
      </c>
      <c r="LL251" s="1">
        <v>232310.04694656</v>
      </c>
      <c r="LM251" s="1">
        <v>136431.033359612</v>
      </c>
      <c r="LN251" s="1">
        <v>4562487</v>
      </c>
      <c r="LO251" s="1">
        <v>2665723</v>
      </c>
      <c r="LP251" s="1">
        <v>531523</v>
      </c>
      <c r="LQ251" s="1">
        <v>423789</v>
      </c>
      <c r="LR251" s="1">
        <v>190228</v>
      </c>
      <c r="LS251" s="1">
        <v>84331</v>
      </c>
      <c r="LT251" s="1">
        <v>61271</v>
      </c>
      <c r="LU251" s="1">
        <v>95876.9462196471</v>
      </c>
      <c r="LV251" s="1">
        <v>96651.6747748154</v>
      </c>
      <c r="LW251" s="1">
        <v>447.82585520276</v>
      </c>
      <c r="LX251" s="1">
        <v>1434.06173457467</v>
      </c>
      <c r="LY251" s="1">
        <v>29666</v>
      </c>
      <c r="LZ251" s="1">
        <v>1655</v>
      </c>
      <c r="MA251" s="1">
        <v>887</v>
      </c>
      <c r="MB251" s="1">
        <v>306</v>
      </c>
      <c r="MC251" s="1">
        <v>140</v>
      </c>
      <c r="MD251" s="1">
        <v>252</v>
      </c>
      <c r="ME251" s="1">
        <v>108</v>
      </c>
      <c r="MF251" s="1">
        <v>49</v>
      </c>
      <c r="MG251" s="1">
        <v>34</v>
      </c>
      <c r="MH251" s="1">
        <v>4343</v>
      </c>
      <c r="MI251" s="1">
        <v>3208</v>
      </c>
      <c r="MJ251" s="1">
        <v>198.095937325752</v>
      </c>
      <c r="MK251" s="1">
        <v>465.478914181832</v>
      </c>
      <c r="ML251" s="1">
        <v>2063452</v>
      </c>
      <c r="MM251" s="1">
        <v>1544327</v>
      </c>
      <c r="MN251" s="1">
        <v>1629978</v>
      </c>
      <c r="MO251" s="1">
        <v>1229394</v>
      </c>
      <c r="MP251" s="1">
        <v>1232208</v>
      </c>
      <c r="MQ251" s="1">
        <v>1000771</v>
      </c>
      <c r="MR251" s="1">
        <v>1258696</v>
      </c>
      <c r="MS251" s="1">
        <v>3650</v>
      </c>
      <c r="MT251" s="1">
        <v>2693</v>
      </c>
      <c r="MU251" s="1">
        <v>245700.247650057</v>
      </c>
      <c r="MV251" s="1">
        <v>360</v>
      </c>
      <c r="MW251" s="1">
        <v>313857</v>
      </c>
      <c r="MX251" s="1">
        <v>320438.653621444</v>
      </c>
      <c r="MY251" s="1">
        <v>28579</v>
      </c>
      <c r="MZ251" s="1">
        <v>2187302.70748418</v>
      </c>
      <c r="NA251" s="1">
        <v>951500</v>
      </c>
      <c r="NB251" s="1">
        <v>4937</v>
      </c>
      <c r="NC251" s="1">
        <v>100</v>
      </c>
      <c r="ND251" s="1">
        <v>100</v>
      </c>
      <c r="NE251" s="1">
        <v>213</v>
      </c>
      <c r="NF251" s="1">
        <v>91</v>
      </c>
      <c r="NG251" s="1">
        <v>123655</v>
      </c>
      <c r="NH251" s="1">
        <v>49919</v>
      </c>
      <c r="NI251" s="1">
        <v>83239</v>
      </c>
      <c r="NJ251" s="1">
        <v>39045</v>
      </c>
      <c r="NK251" s="1">
        <v>27</v>
      </c>
      <c r="NL251" s="1">
        <v>1685</v>
      </c>
      <c r="NM251" s="1">
        <v>674</v>
      </c>
      <c r="NN251" s="1">
        <v>1277</v>
      </c>
      <c r="NO251" s="1">
        <v>476</v>
      </c>
      <c r="NP251" s="1">
        <v>461</v>
      </c>
      <c r="NQ251" s="1">
        <v>100</v>
      </c>
      <c r="NR251" s="1">
        <v>1260819</v>
      </c>
      <c r="NS251" s="1">
        <v>2183739</v>
      </c>
      <c r="NT251" s="1">
        <v>1314800</v>
      </c>
      <c r="NU251" s="1">
        <v>150100</v>
      </c>
      <c r="NV251" s="1">
        <v>66063300</v>
      </c>
      <c r="NW251" s="1">
        <v>7772100</v>
      </c>
      <c r="NX251" s="1">
        <v>62160</v>
      </c>
      <c r="NY251" s="1">
        <v>1549977</v>
      </c>
      <c r="NZ251" s="1">
        <v>25580</v>
      </c>
      <c r="OA251" s="1">
        <v>11266</v>
      </c>
      <c r="OB251" s="1">
        <v>2725</v>
      </c>
      <c r="OC251" s="1">
        <v>32142</v>
      </c>
      <c r="OD251" s="1">
        <v>30105</v>
      </c>
      <c r="OE251" s="1">
        <v>58380</v>
      </c>
      <c r="OF251" s="1">
        <v>42470</v>
      </c>
      <c r="OG251" s="1">
        <v>101261</v>
      </c>
      <c r="OH251" s="1">
        <v>65544</v>
      </c>
      <c r="OI251" s="1">
        <v>37</v>
      </c>
      <c r="OJ251" s="1">
        <v>29</v>
      </c>
      <c r="OK251" s="1">
        <v>85</v>
      </c>
      <c r="OL251" s="1">
        <v>22</v>
      </c>
      <c r="OM251" s="1">
        <v>832</v>
      </c>
      <c r="ON251" s="1">
        <v>411</v>
      </c>
      <c r="OO251" s="1">
        <v>603</v>
      </c>
      <c r="OP251" s="1">
        <v>374</v>
      </c>
      <c r="OQ251" s="1">
        <v>18876</v>
      </c>
      <c r="OR251" s="1">
        <v>1561135</v>
      </c>
      <c r="OS251" s="1">
        <v>133</v>
      </c>
      <c r="OT251" s="1">
        <v>12825841</v>
      </c>
      <c r="OU251" s="1">
        <v>96478</v>
      </c>
      <c r="OV251" s="1">
        <v>1219</v>
      </c>
      <c r="OW251" s="1">
        <v>707</v>
      </c>
      <c r="OX251" s="1">
        <v>12276</v>
      </c>
      <c r="OY251" s="1">
        <v>778</v>
      </c>
      <c r="OZ251" s="1">
        <v>209.0559</v>
      </c>
      <c r="PA251" s="1">
        <v>161.2108</v>
      </c>
      <c r="PB251" s="1">
        <v>10155.55</v>
      </c>
      <c r="PC251" s="1">
        <v>148.7923</v>
      </c>
      <c r="PD251" s="1">
        <v>38.46779</v>
      </c>
      <c r="PE251" s="1">
        <v>6.035554</v>
      </c>
      <c r="PF251" s="1">
        <v>36.44292</v>
      </c>
    </row>
    <row r="252" spans="1:422">
      <c r="A252" t="s">
        <v>432</v>
      </c>
      <c r="B252" t="str">
        <f>VLOOKUP(A252,[1]Sheet2!$A:$B,2,FALSE)</f>
        <v>福建省</v>
      </c>
      <c r="C252">
        <v>2018</v>
      </c>
      <c r="D252">
        <v>1.522538</v>
      </c>
      <c r="E252">
        <v>7</v>
      </c>
      <c r="F252">
        <v>403.91</v>
      </c>
      <c r="G252" s="1">
        <v>703</v>
      </c>
      <c r="H252" s="1">
        <v>285</v>
      </c>
      <c r="I252" s="1">
        <v>235.958912615473</v>
      </c>
      <c r="J252" s="1">
        <v>146.917389600953</v>
      </c>
      <c r="K252" s="1">
        <v>9.84</v>
      </c>
      <c r="L252" s="1">
        <v>9.87</v>
      </c>
      <c r="M252" s="1">
        <v>1742288</v>
      </c>
      <c r="N252" s="1">
        <v>1194053</v>
      </c>
      <c r="O252" s="1">
        <v>1928158</v>
      </c>
      <c r="P252" s="1">
        <v>1442053</v>
      </c>
      <c r="Q252" s="1">
        <v>99.08</v>
      </c>
      <c r="R252" s="1">
        <v>99.19</v>
      </c>
      <c r="S252" s="1">
        <v>0.11</v>
      </c>
      <c r="T252" s="1">
        <v>0.02</v>
      </c>
      <c r="U252" s="1">
        <v>58.84</v>
      </c>
      <c r="V252" s="1">
        <v>55.41</v>
      </c>
      <c r="W252" s="1">
        <v>41.05</v>
      </c>
      <c r="X252" s="1">
        <v>44.57</v>
      </c>
      <c r="Y252" s="1">
        <v>1952</v>
      </c>
      <c r="Z252" s="1">
        <v>280</v>
      </c>
      <c r="AA252" s="1">
        <v>831</v>
      </c>
      <c r="AB252" s="1">
        <v>781</v>
      </c>
      <c r="AC252" s="1">
        <v>347275</v>
      </c>
      <c r="AD252" s="1">
        <v>198457</v>
      </c>
      <c r="AE252" s="1">
        <v>76815</v>
      </c>
      <c r="AF252" s="1">
        <v>72301</v>
      </c>
      <c r="AG252" s="1">
        <v>600158</v>
      </c>
      <c r="AH252" s="1">
        <v>390034</v>
      </c>
      <c r="AI252" s="1">
        <v>41857.040571041</v>
      </c>
      <c r="AJ252" s="1">
        <v>39652.7929534776</v>
      </c>
      <c r="AK252" s="1">
        <v>37700</v>
      </c>
      <c r="AL252" s="1">
        <v>31230</v>
      </c>
      <c r="AM252" s="1">
        <v>74850</v>
      </c>
      <c r="AN252" s="1">
        <v>63306</v>
      </c>
      <c r="AO252" s="1">
        <v>36021</v>
      </c>
      <c r="AP252" s="1">
        <v>31104</v>
      </c>
      <c r="AQ252" s="1">
        <v>50161</v>
      </c>
      <c r="AR252" s="1">
        <v>42851</v>
      </c>
      <c r="AS252" s="1">
        <v>32556.707488174</v>
      </c>
      <c r="AT252" s="1">
        <v>29012.8171995675</v>
      </c>
      <c r="AU252" s="1">
        <v>30029.8541971933</v>
      </c>
      <c r="AV252" s="1">
        <v>19142.8572096905</v>
      </c>
      <c r="AW252" s="1">
        <v>89242.8571666873</v>
      </c>
      <c r="AX252" s="1">
        <v>38886.1369235441</v>
      </c>
      <c r="AY252" s="1">
        <v>15210.2155799537</v>
      </c>
      <c r="AZ252" s="1">
        <v>18842.8571599143</v>
      </c>
      <c r="BA252" s="1">
        <v>62036.3523564084</v>
      </c>
      <c r="BB252" s="1">
        <v>33979.8183971798</v>
      </c>
      <c r="BC252" s="1">
        <v>12255</v>
      </c>
      <c r="BD252" s="1">
        <v>1756</v>
      </c>
      <c r="BE252" s="1">
        <v>293</v>
      </c>
      <c r="BF252" s="1">
        <v>161.679737525272</v>
      </c>
      <c r="BG252" s="1">
        <v>3281.15861807109</v>
      </c>
      <c r="BH252" s="1">
        <v>527.516819647438</v>
      </c>
      <c r="BI252" s="1">
        <v>1238.71976122662</v>
      </c>
      <c r="BJ252" s="1">
        <v>0.293330264414966</v>
      </c>
      <c r="BK252" s="1">
        <v>44.93</v>
      </c>
      <c r="BL252" s="1">
        <v>7856.8123</v>
      </c>
      <c r="BM252" s="1">
        <v>4778.4761</v>
      </c>
      <c r="BN252" s="1">
        <v>8.6</v>
      </c>
      <c r="BO252" s="1">
        <v>8.5</v>
      </c>
      <c r="BP252" s="1">
        <v>6.3</v>
      </c>
      <c r="BQ252" s="1">
        <v>1.37</v>
      </c>
      <c r="BR252" s="1">
        <v>40.79</v>
      </c>
      <c r="BS252" s="1">
        <v>35.74</v>
      </c>
      <c r="BT252" s="1">
        <v>52.91</v>
      </c>
      <c r="BU252" s="1">
        <v>62.9</v>
      </c>
      <c r="BV252" s="1">
        <v>2100478.50000557</v>
      </c>
      <c r="BW252" s="1">
        <v>2542460.15207372</v>
      </c>
      <c r="BX252" s="1">
        <v>286114.569909996</v>
      </c>
      <c r="BY252" s="1">
        <v>1559848.49518459</v>
      </c>
      <c r="BZ252" s="1">
        <v>190879.500115266</v>
      </c>
      <c r="CA252" s="1">
        <v>5049.49109382046</v>
      </c>
      <c r="CB252" s="1">
        <v>406.490643679008</v>
      </c>
      <c r="CC252" s="1">
        <v>33.4999860762869</v>
      </c>
      <c r="CD252" s="1">
        <v>7.99999517544183</v>
      </c>
      <c r="CE252" s="1">
        <v>23.9999865129158</v>
      </c>
      <c r="CF252" s="1">
        <v>4.8799905840663</v>
      </c>
      <c r="CG252" s="1">
        <v>253.256743239501</v>
      </c>
      <c r="CH252" s="1">
        <v>29527609.8507784</v>
      </c>
      <c r="CI252" s="1">
        <v>12145015.3662501</v>
      </c>
      <c r="CJ252" s="1">
        <v>574382.837311561</v>
      </c>
      <c r="CK252" s="1">
        <v>242910.762315839</v>
      </c>
      <c r="CL252" s="1">
        <v>1674226</v>
      </c>
      <c r="CM252" s="1">
        <v>784559</v>
      </c>
      <c r="CN252" s="1">
        <v>25510366</v>
      </c>
      <c r="CO252" s="1">
        <v>9918984</v>
      </c>
      <c r="CP252" s="1">
        <v>2873659</v>
      </c>
      <c r="CQ252" s="1">
        <v>1256020</v>
      </c>
      <c r="CR252" s="1">
        <v>35163195</v>
      </c>
      <c r="CS252" s="1">
        <v>17341678</v>
      </c>
      <c r="CT252" s="1">
        <v>5.2</v>
      </c>
      <c r="CU252" s="1">
        <v>4</v>
      </c>
      <c r="CV252" s="1">
        <v>7.5</v>
      </c>
      <c r="CW252" s="1">
        <v>6.1</v>
      </c>
      <c r="CX252" s="1">
        <v>45</v>
      </c>
      <c r="CY252" s="1">
        <v>52.1</v>
      </c>
      <c r="CZ252" s="1">
        <v>51301985.9632279</v>
      </c>
      <c r="DA252" s="1">
        <v>21518510.0555732</v>
      </c>
      <c r="DB252" s="1">
        <v>9664337</v>
      </c>
      <c r="DC252" s="1">
        <v>5673594</v>
      </c>
      <c r="DD252" s="1">
        <v>14396795</v>
      </c>
      <c r="DE252" s="1">
        <v>8472225</v>
      </c>
      <c r="DF252" s="1">
        <v>46664607</v>
      </c>
      <c r="DG252" s="1">
        <v>34447228</v>
      </c>
      <c r="DH252" s="1">
        <v>81664178</v>
      </c>
      <c r="DI252" s="1">
        <v>69088478</v>
      </c>
      <c r="DJ252" s="1">
        <v>514</v>
      </c>
      <c r="DK252" s="1">
        <v>417</v>
      </c>
      <c r="DL252" s="1">
        <v>120163.488397547</v>
      </c>
      <c r="DM252" s="1">
        <v>68387.0833856153</v>
      </c>
      <c r="DN252" s="1">
        <v>77897</v>
      </c>
      <c r="DO252" s="1">
        <v>58951</v>
      </c>
      <c r="DP252" s="1">
        <v>4072558</v>
      </c>
      <c r="DQ252" s="1">
        <v>207746</v>
      </c>
      <c r="DR252" s="1">
        <v>4767964</v>
      </c>
      <c r="DS252" s="1">
        <v>143073</v>
      </c>
      <c r="DT252" s="1">
        <v>884629</v>
      </c>
      <c r="DU252" s="1">
        <v>32695667</v>
      </c>
      <c r="DV252" s="1">
        <v>20831043.7142857</v>
      </c>
      <c r="DW252" s="1">
        <v>15432056.7142856</v>
      </c>
      <c r="DX252" s="1">
        <v>160456.989565389</v>
      </c>
      <c r="DY252" s="1">
        <v>97125.2552081107</v>
      </c>
      <c r="DZ252" s="1">
        <v>42442.4011785671</v>
      </c>
      <c r="EA252" s="1">
        <v>28267.7139701906</v>
      </c>
      <c r="EB252" s="1">
        <v>151</v>
      </c>
      <c r="EC252" s="1">
        <v>102</v>
      </c>
      <c r="ED252" s="1">
        <v>12549728</v>
      </c>
      <c r="EE252" s="1">
        <v>8771468</v>
      </c>
      <c r="EF252" s="1">
        <v>83175</v>
      </c>
      <c r="EG252" s="1">
        <v>85696</v>
      </c>
      <c r="EH252" s="1">
        <v>34</v>
      </c>
      <c r="EI252" s="1">
        <v>26.5391817555181</v>
      </c>
      <c r="EJ252" s="1">
        <v>320</v>
      </c>
      <c r="EK252" s="1">
        <v>122</v>
      </c>
      <c r="EL252" s="1">
        <v>895</v>
      </c>
      <c r="EM252" s="1">
        <v>293</v>
      </c>
      <c r="EN252" s="1">
        <v>20523</v>
      </c>
      <c r="EO252" s="1">
        <v>19637.8786406476</v>
      </c>
      <c r="EP252" s="1">
        <v>24737</v>
      </c>
      <c r="EQ252" s="1">
        <v>11235</v>
      </c>
      <c r="ER252" s="1">
        <v>29337</v>
      </c>
      <c r="ES252" s="1">
        <v>13929</v>
      </c>
      <c r="ET252" s="1">
        <v>315961.41612998</v>
      </c>
      <c r="EU252" s="1">
        <v>314193.620045156</v>
      </c>
      <c r="EV252" s="1">
        <v>330000</v>
      </c>
      <c r="EW252" s="1">
        <v>170000</v>
      </c>
      <c r="EX252" s="1">
        <v>570000</v>
      </c>
      <c r="EY252" s="1">
        <v>290000</v>
      </c>
      <c r="EZ252" s="1">
        <v>62.8104558588683</v>
      </c>
      <c r="FA252" s="1">
        <v>22.3383806572056</v>
      </c>
      <c r="FB252" s="1">
        <v>10810</v>
      </c>
      <c r="FC252" s="1">
        <v>5960</v>
      </c>
      <c r="FD252" s="1">
        <v>90.2677393625048</v>
      </c>
      <c r="FE252" s="1">
        <v>121.21985311677</v>
      </c>
      <c r="FF252" s="1">
        <v>128</v>
      </c>
      <c r="FG252" s="1">
        <v>77</v>
      </c>
      <c r="FH252" s="1">
        <v>32569</v>
      </c>
      <c r="FI252" s="1">
        <v>24247</v>
      </c>
      <c r="FJ252" s="1">
        <v>22413</v>
      </c>
      <c r="FK252" s="1">
        <v>16498</v>
      </c>
      <c r="FL252" s="1">
        <v>13305.6996341168</v>
      </c>
      <c r="FM252" s="1">
        <v>2639.50889891034</v>
      </c>
      <c r="FN252" s="1">
        <v>1329.93651807091</v>
      </c>
      <c r="FO252" s="1">
        <v>405.500030418515</v>
      </c>
      <c r="FP252" s="1">
        <v>9484</v>
      </c>
      <c r="FQ252" s="1">
        <v>1976.00336252791</v>
      </c>
      <c r="FR252" s="1">
        <v>22426.2720444017</v>
      </c>
      <c r="FS252" s="1">
        <v>4533.63481091086</v>
      </c>
      <c r="FT252" s="1">
        <v>329.067508293764</v>
      </c>
      <c r="FU252" s="1">
        <v>212.999630988825</v>
      </c>
      <c r="FV252" s="1">
        <v>18018</v>
      </c>
      <c r="FW252" s="1">
        <v>2416.00380316257</v>
      </c>
      <c r="FX252" s="1">
        <v>249.687983297768</v>
      </c>
      <c r="FY252" s="1">
        <v>82.389955741198</v>
      </c>
      <c r="FZ252" s="1">
        <v>847.844592392714</v>
      </c>
      <c r="GA252" s="1">
        <v>2424.16380676363</v>
      </c>
      <c r="GB252" s="1">
        <v>17</v>
      </c>
      <c r="GC252" s="1">
        <v>37</v>
      </c>
      <c r="GD252" s="1">
        <v>31436</v>
      </c>
      <c r="GE252" s="1">
        <v>107.42202160528</v>
      </c>
      <c r="GF252" s="1">
        <v>913393.25769329</v>
      </c>
      <c r="GG252" s="1">
        <v>906.29500272893</v>
      </c>
      <c r="GH252" s="1">
        <v>27535</v>
      </c>
      <c r="GI252" s="1">
        <v>16856</v>
      </c>
      <c r="GJ252" s="1">
        <v>2787.28581572848</v>
      </c>
      <c r="GK252" s="1">
        <v>13.9118015531314</v>
      </c>
      <c r="GL252" s="1">
        <v>6340</v>
      </c>
      <c r="GM252" s="1">
        <v>20.1070696589208</v>
      </c>
      <c r="GN252" s="1">
        <v>41589</v>
      </c>
      <c r="GO252" s="1">
        <v>4384</v>
      </c>
      <c r="GP252" s="1">
        <v>3.95196700795627</v>
      </c>
      <c r="GQ252" s="1">
        <v>78.8852189299858</v>
      </c>
      <c r="GR252" s="1">
        <v>61.9701799895648</v>
      </c>
      <c r="GS252" s="1">
        <v>34515</v>
      </c>
      <c r="GT252" s="1">
        <v>24685</v>
      </c>
      <c r="GU252" s="1">
        <v>40653243.2047647</v>
      </c>
      <c r="GV252" s="1">
        <v>14207942.9336817</v>
      </c>
      <c r="GW252" s="1">
        <v>6555351</v>
      </c>
      <c r="GX252" s="1">
        <v>3558491</v>
      </c>
      <c r="GY252" s="1">
        <v>2240</v>
      </c>
      <c r="GZ252" s="1">
        <v>1105</v>
      </c>
      <c r="HA252" s="1">
        <v>53112850.8272068</v>
      </c>
      <c r="HB252" s="1">
        <v>16830770.0807574</v>
      </c>
      <c r="HC252" s="1">
        <v>17901389.3151563</v>
      </c>
      <c r="HD252" s="1">
        <v>4984573.44080551</v>
      </c>
      <c r="HE252" s="1">
        <v>12156388.5341637</v>
      </c>
      <c r="HF252" s="1">
        <v>3739256.73851662</v>
      </c>
      <c r="HG252" s="1">
        <v>179.526668712543</v>
      </c>
      <c r="HH252" s="1">
        <v>94.5058435985477</v>
      </c>
      <c r="HI252" s="1">
        <v>253703.354355511</v>
      </c>
      <c r="HJ252" s="1">
        <v>34231.3438130596</v>
      </c>
      <c r="HK252" s="1">
        <v>40.9971977961248</v>
      </c>
      <c r="HL252" s="1">
        <v>47.1561830313844</v>
      </c>
      <c r="HM252" s="1">
        <v>2708.20773592866</v>
      </c>
      <c r="HN252" s="1">
        <v>1031.20034864226</v>
      </c>
      <c r="HO252" s="1">
        <v>59.4277132890771</v>
      </c>
      <c r="HP252" s="1">
        <v>25.1000480717757</v>
      </c>
      <c r="HQ252" s="1">
        <v>44</v>
      </c>
      <c r="HR252" s="1">
        <v>24</v>
      </c>
      <c r="HS252" s="1">
        <v>11</v>
      </c>
      <c r="HT252" s="1">
        <v>8</v>
      </c>
      <c r="HU252" s="1">
        <v>698</v>
      </c>
      <c r="HV252" s="1">
        <v>282</v>
      </c>
      <c r="HW252" s="1">
        <v>18467.38</v>
      </c>
      <c r="HX252" s="1">
        <v>33570.07</v>
      </c>
      <c r="HY252" s="1">
        <v>2570</v>
      </c>
      <c r="HZ252" s="1">
        <v>1982</v>
      </c>
      <c r="IA252" s="1">
        <v>187</v>
      </c>
      <c r="IB252" s="1">
        <v>1439</v>
      </c>
      <c r="IC252" s="1">
        <v>12076</v>
      </c>
      <c r="ID252" s="1">
        <v>133189</v>
      </c>
      <c r="IE252" s="1">
        <v>536371</v>
      </c>
      <c r="IF252" s="1">
        <v>30953.338736239</v>
      </c>
      <c r="IG252" s="1">
        <v>1141163</v>
      </c>
      <c r="IH252" s="1">
        <v>214687.866758127</v>
      </c>
      <c r="II252" s="1">
        <v>996</v>
      </c>
      <c r="IJ252" s="1">
        <v>385.15453777308</v>
      </c>
      <c r="IK252" s="1">
        <v>350</v>
      </c>
      <c r="IL252" s="1">
        <v>662459.982891365</v>
      </c>
      <c r="IM252" s="1">
        <v>102037</v>
      </c>
      <c r="IN252" s="1">
        <v>121947</v>
      </c>
      <c r="IO252" s="1">
        <v>236903.124871057</v>
      </c>
      <c r="IP252" s="1">
        <v>11760.4527828533</v>
      </c>
      <c r="IQ252" s="1">
        <v>91.81</v>
      </c>
      <c r="IR252" s="1">
        <v>100</v>
      </c>
      <c r="IS252" s="1">
        <v>1025079</v>
      </c>
      <c r="IT252" s="1">
        <v>661573</v>
      </c>
      <c r="IU252" s="1">
        <v>715257</v>
      </c>
      <c r="IV252" s="1">
        <v>532200</v>
      </c>
      <c r="IW252" s="1">
        <v>53695</v>
      </c>
      <c r="IX252" s="1">
        <v>51935</v>
      </c>
      <c r="IY252" s="1">
        <v>30473</v>
      </c>
      <c r="IZ252" s="1">
        <v>25237</v>
      </c>
      <c r="JA252" s="1">
        <v>71097</v>
      </c>
      <c r="JB252" s="1">
        <v>60684</v>
      </c>
      <c r="JC252" s="1">
        <v>13633</v>
      </c>
      <c r="JD252" s="1">
        <v>9846</v>
      </c>
      <c r="JE252" s="1">
        <v>7573</v>
      </c>
      <c r="JF252" s="1">
        <v>6293</v>
      </c>
      <c r="JG252" s="1">
        <v>125477</v>
      </c>
      <c r="JH252" s="1">
        <v>53167</v>
      </c>
      <c r="JI252" s="1">
        <v>55593.1664093995</v>
      </c>
      <c r="JJ252" s="1">
        <v>37529.3788606185</v>
      </c>
      <c r="JK252" s="1">
        <v>15067</v>
      </c>
      <c r="JL252" s="1">
        <v>12356</v>
      </c>
      <c r="JM252" s="1">
        <v>88803.25175719</v>
      </c>
      <c r="JN252" s="1">
        <v>48315.4085440132</v>
      </c>
      <c r="JO252" s="1">
        <v>227</v>
      </c>
      <c r="JP252" s="1">
        <v>15.34</v>
      </c>
      <c r="JQ252" s="1">
        <v>1735.18413196486</v>
      </c>
      <c r="JR252" s="1">
        <v>685.104485596415</v>
      </c>
      <c r="JS252" s="1">
        <v>527.428563569342</v>
      </c>
      <c r="JT252" s="1">
        <v>260.2103507856</v>
      </c>
      <c r="JU252" s="1">
        <v>406.152189634113</v>
      </c>
      <c r="JV252" s="1">
        <v>190.005669179302</v>
      </c>
      <c r="JW252" s="1">
        <v>83178603.6129769</v>
      </c>
      <c r="JX252" s="1">
        <v>25752274.1554578</v>
      </c>
      <c r="JY252" s="1">
        <v>6803797</v>
      </c>
      <c r="JZ252" s="1">
        <v>9247552</v>
      </c>
      <c r="KA252" s="1">
        <v>1659184</v>
      </c>
      <c r="KB252" s="1">
        <v>290765</v>
      </c>
      <c r="KC252" s="1">
        <v>29013.8090764542</v>
      </c>
      <c r="KD252" s="1">
        <v>12660.4490496482</v>
      </c>
      <c r="KE252" s="1">
        <v>15855.5882906542</v>
      </c>
      <c r="KF252" s="1">
        <v>9451.78126180052</v>
      </c>
      <c r="KG252" s="1">
        <v>149200000</v>
      </c>
      <c r="KH252" s="1">
        <v>124400000</v>
      </c>
      <c r="KI252" s="1">
        <v>138300000</v>
      </c>
      <c r="KJ252" s="1">
        <v>107400000</v>
      </c>
      <c r="KK252" s="1">
        <v>50532878</v>
      </c>
      <c r="KL252" s="1">
        <v>17031</v>
      </c>
      <c r="KM252" s="1">
        <v>82.8599220992441</v>
      </c>
      <c r="KN252" s="1">
        <v>413805.374235098</v>
      </c>
      <c r="KO252" s="1">
        <v>179654.869942552</v>
      </c>
      <c r="KP252" s="1">
        <v>6476</v>
      </c>
      <c r="KQ252" s="1">
        <v>1791047.17181327</v>
      </c>
      <c r="KR252" s="1">
        <v>44586</v>
      </c>
      <c r="KS252" s="1">
        <v>794553.492388826</v>
      </c>
      <c r="KT252" s="1">
        <v>174578.401702505</v>
      </c>
      <c r="KU252" s="1">
        <v>4710</v>
      </c>
      <c r="KV252" s="1">
        <v>4953.36537843249</v>
      </c>
      <c r="KW252" s="1">
        <v>87335.2530738931</v>
      </c>
      <c r="KX252" s="1">
        <v>32441</v>
      </c>
      <c r="KY252" s="1">
        <v>2516069.45988801</v>
      </c>
      <c r="KZ252" s="1">
        <v>55301</v>
      </c>
      <c r="LA252" s="1">
        <v>96.53</v>
      </c>
      <c r="LB252" s="1">
        <v>12334</v>
      </c>
      <c r="LC252" s="1">
        <v>4552</v>
      </c>
      <c r="LD252" s="1">
        <v>12820.3706083421</v>
      </c>
      <c r="LE252" s="1">
        <v>37.5160450021655</v>
      </c>
      <c r="LF252" s="1">
        <v>12.93</v>
      </c>
      <c r="LG252" s="1">
        <v>1204.34987134832</v>
      </c>
      <c r="LH252" s="1">
        <v>8</v>
      </c>
      <c r="LI252" s="1">
        <v>5921525</v>
      </c>
      <c r="LJ252" s="1">
        <v>2431905</v>
      </c>
      <c r="LK252" s="1">
        <v>96</v>
      </c>
      <c r="LL252" s="1">
        <v>232990.520874927</v>
      </c>
      <c r="LM252" s="1">
        <v>136622.769226056</v>
      </c>
      <c r="LN252" s="1">
        <v>4988890</v>
      </c>
      <c r="LO252" s="1">
        <v>2937533</v>
      </c>
      <c r="LP252" s="1">
        <v>559028</v>
      </c>
      <c r="LQ252" s="1">
        <v>429520</v>
      </c>
      <c r="LR252" s="1">
        <v>189428</v>
      </c>
      <c r="LS252" s="1">
        <v>86149</v>
      </c>
      <c r="LT252" s="1">
        <v>62496</v>
      </c>
      <c r="LU252" s="1">
        <v>94432.708983342</v>
      </c>
      <c r="LV252" s="1">
        <v>95360.3410156611</v>
      </c>
      <c r="LW252" s="1">
        <v>446.889046409658</v>
      </c>
      <c r="LX252" s="1">
        <v>1407.09434918173</v>
      </c>
      <c r="LY252" s="1">
        <v>29666</v>
      </c>
      <c r="LZ252" s="1">
        <v>1710</v>
      </c>
      <c r="MA252" s="1">
        <v>875</v>
      </c>
      <c r="MB252" s="1">
        <v>288</v>
      </c>
      <c r="MC252" s="1">
        <v>133</v>
      </c>
      <c r="MD252" s="1">
        <v>242</v>
      </c>
      <c r="ME252" s="1">
        <v>97</v>
      </c>
      <c r="MF252" s="1">
        <v>47</v>
      </c>
      <c r="MG252" s="1">
        <v>33</v>
      </c>
      <c r="MH252" s="1">
        <v>4354</v>
      </c>
      <c r="MI252" s="1">
        <v>3148</v>
      </c>
      <c r="MJ252" s="1">
        <v>199.258193398717</v>
      </c>
      <c r="MK252" s="1">
        <v>493.298246205137</v>
      </c>
      <c r="ML252" s="1">
        <v>2146221</v>
      </c>
      <c r="MM252" s="1">
        <v>1635950</v>
      </c>
      <c r="MN252" s="1">
        <v>1695338</v>
      </c>
      <c r="MO252" s="1">
        <v>1308806</v>
      </c>
      <c r="MP252" s="1">
        <v>1238601</v>
      </c>
      <c r="MQ252" s="1">
        <v>1024018</v>
      </c>
      <c r="MR252" s="1">
        <v>3280000</v>
      </c>
      <c r="MS252" s="1">
        <v>4043</v>
      </c>
      <c r="MT252" s="1">
        <v>3388</v>
      </c>
      <c r="MU252" s="1">
        <v>242858.438338646</v>
      </c>
      <c r="MV252" s="1">
        <v>360</v>
      </c>
      <c r="MW252" s="1">
        <v>319943</v>
      </c>
      <c r="MX252" s="1">
        <v>318304.056276319</v>
      </c>
      <c r="MY252" s="1">
        <v>30258</v>
      </c>
      <c r="MZ252" s="1">
        <v>1940142.06554397</v>
      </c>
      <c r="NA252" s="1">
        <v>743900</v>
      </c>
      <c r="NB252" s="1">
        <v>4937</v>
      </c>
      <c r="NC252" s="1">
        <v>100</v>
      </c>
      <c r="ND252" s="1">
        <v>100</v>
      </c>
      <c r="NE252" s="1">
        <v>217</v>
      </c>
      <c r="NF252" s="1">
        <v>93</v>
      </c>
      <c r="NG252" s="1">
        <v>108255</v>
      </c>
      <c r="NH252" s="1">
        <v>43790</v>
      </c>
      <c r="NI252" s="1">
        <v>39114</v>
      </c>
      <c r="NJ252" s="1">
        <v>15712</v>
      </c>
      <c r="NK252" s="1">
        <v>26.0985314967331</v>
      </c>
      <c r="NL252" s="1">
        <v>1711</v>
      </c>
      <c r="NM252" s="1">
        <v>773</v>
      </c>
      <c r="NN252" s="1">
        <v>1256</v>
      </c>
      <c r="NO252" s="1">
        <v>587</v>
      </c>
      <c r="NP252" s="1">
        <v>374</v>
      </c>
      <c r="NQ252" s="1">
        <v>87</v>
      </c>
      <c r="NR252" s="1">
        <v>7946527</v>
      </c>
      <c r="NS252" s="1">
        <v>16586347</v>
      </c>
      <c r="NT252" s="1">
        <v>1314800</v>
      </c>
      <c r="NU252" s="1">
        <v>150100</v>
      </c>
      <c r="NV252" s="1">
        <v>66063300</v>
      </c>
      <c r="NW252" s="1">
        <v>7772100</v>
      </c>
      <c r="NX252" s="1">
        <v>69751</v>
      </c>
      <c r="NY252" s="1">
        <v>1806577</v>
      </c>
      <c r="NZ252" s="1">
        <v>35275</v>
      </c>
      <c r="OA252" s="1">
        <v>18318</v>
      </c>
      <c r="OB252" s="1">
        <v>2912</v>
      </c>
      <c r="OC252" s="1">
        <v>34494</v>
      </c>
      <c r="OD252" s="1">
        <v>32741</v>
      </c>
      <c r="OE252" s="1">
        <v>58221</v>
      </c>
      <c r="OF252" s="1">
        <v>44061</v>
      </c>
      <c r="OG252" s="1">
        <v>106795</v>
      </c>
      <c r="OH252" s="1">
        <v>67389</v>
      </c>
      <c r="OI252" s="1">
        <v>37</v>
      </c>
      <c r="OJ252" s="1">
        <v>29</v>
      </c>
      <c r="OK252" s="1">
        <v>34</v>
      </c>
      <c r="OL252" s="1">
        <v>17</v>
      </c>
      <c r="OM252" s="1">
        <v>832</v>
      </c>
      <c r="ON252" s="1">
        <v>411</v>
      </c>
      <c r="OO252" s="1">
        <v>603</v>
      </c>
      <c r="OP252" s="1">
        <v>374</v>
      </c>
      <c r="OQ252" s="1">
        <v>18876</v>
      </c>
      <c r="OR252" s="1">
        <v>1561135</v>
      </c>
      <c r="OS252" s="1">
        <v>133</v>
      </c>
      <c r="OT252" s="1">
        <v>12825841</v>
      </c>
      <c r="OU252" s="1">
        <v>96478</v>
      </c>
      <c r="OV252" s="1">
        <v>1219</v>
      </c>
      <c r="OW252" s="1">
        <v>707</v>
      </c>
      <c r="OX252" s="1">
        <v>12276</v>
      </c>
      <c r="OY252" s="1">
        <v>778</v>
      </c>
      <c r="OZ252" s="1">
        <v>208.2664</v>
      </c>
      <c r="PA252" s="1">
        <v>161.4312</v>
      </c>
      <c r="PB252" s="1">
        <v>10146.5</v>
      </c>
      <c r="PC252" s="1">
        <v>153.7478</v>
      </c>
      <c r="PD252" s="1">
        <v>36.52636</v>
      </c>
      <c r="PE252" s="1">
        <v>6.371848</v>
      </c>
      <c r="PF252" s="1">
        <v>33.89315</v>
      </c>
    </row>
    <row r="253" spans="1:422">
      <c r="A253" t="s">
        <v>432</v>
      </c>
      <c r="B253" t="str">
        <f>VLOOKUP(A253,[1]Sheet2!$A:$B,2,FALSE)</f>
        <v>福建省</v>
      </c>
      <c r="C253">
        <v>2019</v>
      </c>
      <c r="D253">
        <v>1.549526</v>
      </c>
      <c r="E253">
        <v>7</v>
      </c>
      <c r="F253">
        <v>403.91</v>
      </c>
      <c r="G253" s="1">
        <v>710</v>
      </c>
      <c r="H253" s="1">
        <v>290</v>
      </c>
      <c r="I253" s="1">
        <v>234.510801415277</v>
      </c>
      <c r="J253" s="1">
        <v>146.265785159681</v>
      </c>
      <c r="K253" s="1">
        <v>7.26</v>
      </c>
      <c r="L253" s="1">
        <v>7.37</v>
      </c>
      <c r="M253" s="1">
        <v>1761930</v>
      </c>
      <c r="N253" s="1">
        <v>1237197</v>
      </c>
      <c r="O253" s="1">
        <v>2041781</v>
      </c>
      <c r="P253" s="1">
        <v>1529463</v>
      </c>
      <c r="Q253" s="1">
        <v>99.08</v>
      </c>
      <c r="R253" s="1">
        <v>99.19</v>
      </c>
      <c r="S253" s="1">
        <v>0.06</v>
      </c>
      <c r="T253" s="1">
        <v>0.02</v>
      </c>
      <c r="U253" s="1">
        <v>56.59</v>
      </c>
      <c r="V253" s="1">
        <v>52.97</v>
      </c>
      <c r="W253" s="1">
        <v>43.36</v>
      </c>
      <c r="X253" s="1">
        <v>47.01</v>
      </c>
      <c r="Y253" s="1">
        <v>1041</v>
      </c>
      <c r="Z253" s="1">
        <v>266</v>
      </c>
      <c r="AA253" s="1">
        <v>358</v>
      </c>
      <c r="AB253" s="1">
        <v>287</v>
      </c>
      <c r="AC253" s="1">
        <v>293813</v>
      </c>
      <c r="AD253" s="1">
        <v>178635</v>
      </c>
      <c r="AE253" s="1">
        <v>73730</v>
      </c>
      <c r="AF253" s="1">
        <v>68006</v>
      </c>
      <c r="AG253" s="1">
        <v>629088</v>
      </c>
      <c r="AH253" s="1">
        <v>408457</v>
      </c>
      <c r="AI253" s="1">
        <v>41409.4523536266</v>
      </c>
      <c r="AJ253" s="1">
        <v>39192.1260930512</v>
      </c>
      <c r="AK253" s="1">
        <v>44238</v>
      </c>
      <c r="AL253" s="1">
        <v>38123</v>
      </c>
      <c r="AM253" s="1">
        <v>74826</v>
      </c>
      <c r="AN253" s="1">
        <v>68551</v>
      </c>
      <c r="AO253" s="1">
        <v>67792</v>
      </c>
      <c r="AP253" s="1">
        <v>64201</v>
      </c>
      <c r="AQ253" s="1">
        <v>48371</v>
      </c>
      <c r="AR253" s="1">
        <v>41342</v>
      </c>
      <c r="AS253" s="1">
        <v>32556.7752427051</v>
      </c>
      <c r="AT253" s="1">
        <v>29012.8315580282</v>
      </c>
      <c r="AU253" s="1">
        <v>30029.8541973949</v>
      </c>
      <c r="AV253" s="1">
        <v>19142.8572356336</v>
      </c>
      <c r="AW253" s="1">
        <v>89242.8571666873</v>
      </c>
      <c r="AX253" s="1">
        <v>38886.347852498</v>
      </c>
      <c r="AY253" s="1">
        <v>15210.2155799537</v>
      </c>
      <c r="AZ253" s="1">
        <v>18842.857160019</v>
      </c>
      <c r="BA253" s="1">
        <v>62036.3724036717</v>
      </c>
      <c r="BB253" s="1">
        <v>33979.8307698078</v>
      </c>
      <c r="BC253" s="1">
        <v>12255</v>
      </c>
      <c r="BD253" s="1">
        <v>1756</v>
      </c>
      <c r="BE253" s="1">
        <v>301</v>
      </c>
      <c r="BF253" s="1">
        <v>161.243741990638</v>
      </c>
      <c r="BG253" s="1">
        <v>3280.69999317229</v>
      </c>
      <c r="BH253" s="1">
        <v>525.563272923096</v>
      </c>
      <c r="BI253" s="1">
        <v>1263.21438523016</v>
      </c>
      <c r="BJ253" s="1">
        <v>0.294286493387225</v>
      </c>
      <c r="BK253" s="1">
        <v>45.39</v>
      </c>
      <c r="BL253" s="1">
        <v>9392</v>
      </c>
      <c r="BM253" s="1">
        <v>5693</v>
      </c>
      <c r="BN253" s="1">
        <v>7.9</v>
      </c>
      <c r="BO253" s="1">
        <v>7.5</v>
      </c>
      <c r="BP253" s="1">
        <v>5.61</v>
      </c>
      <c r="BQ253" s="1">
        <v>1.29</v>
      </c>
      <c r="BR253" s="1">
        <v>40.79</v>
      </c>
      <c r="BS253" s="1">
        <v>35.17</v>
      </c>
      <c r="BT253" s="1">
        <v>53.61</v>
      </c>
      <c r="BU253" s="1">
        <v>63.54</v>
      </c>
      <c r="BV253" s="1">
        <v>2100478.50000557</v>
      </c>
      <c r="BW253" s="1">
        <v>2535308.80932859</v>
      </c>
      <c r="BX253" s="1">
        <v>285241.382346373</v>
      </c>
      <c r="BY253" s="1">
        <v>1557036.74319369</v>
      </c>
      <c r="BZ253" s="1">
        <v>190879.500115266</v>
      </c>
      <c r="CA253" s="1">
        <v>5049.49109382046</v>
      </c>
      <c r="CB253" s="1">
        <v>406.346768934759</v>
      </c>
      <c r="CC253" s="1">
        <v>33.4999860762869</v>
      </c>
      <c r="CD253" s="1">
        <v>7.99999517544183</v>
      </c>
      <c r="CE253" s="1">
        <v>23.9999865129158</v>
      </c>
      <c r="CF253" s="1">
        <v>4.91222097374489</v>
      </c>
      <c r="CG253" s="1">
        <v>253.227808945507</v>
      </c>
      <c r="CH253" s="1">
        <v>29172876.8282063</v>
      </c>
      <c r="CI253" s="1">
        <v>11922122.2912535</v>
      </c>
      <c r="CJ253" s="1">
        <v>574141.668501284</v>
      </c>
      <c r="CK253" s="1">
        <v>241116.044201124</v>
      </c>
      <c r="CL253" s="1">
        <v>1311773</v>
      </c>
      <c r="CM253" s="1">
        <v>534750</v>
      </c>
      <c r="CN253" s="1">
        <v>25525949</v>
      </c>
      <c r="CO253" s="1">
        <v>7519253</v>
      </c>
      <c r="CP253" s="1">
        <v>2873659</v>
      </c>
      <c r="CQ253" s="1">
        <v>1256020</v>
      </c>
      <c r="CR253" s="1">
        <v>36829475</v>
      </c>
      <c r="CS253" s="1">
        <v>17577072</v>
      </c>
      <c r="CT253" s="1">
        <v>5.2</v>
      </c>
      <c r="CU253" s="1">
        <v>4</v>
      </c>
      <c r="CV253" s="1">
        <v>7.5</v>
      </c>
      <c r="CW253" s="1">
        <v>6.1</v>
      </c>
      <c r="CX253" s="1">
        <v>45</v>
      </c>
      <c r="CY253" s="1">
        <v>52.1</v>
      </c>
      <c r="CZ253" s="1">
        <v>51034503.6306802</v>
      </c>
      <c r="DA253" s="1">
        <v>21370464.6812045</v>
      </c>
      <c r="DB253" s="1">
        <v>12888421</v>
      </c>
      <c r="DC253" s="1">
        <v>7460575</v>
      </c>
      <c r="DD253" s="1">
        <v>18127732</v>
      </c>
      <c r="DE253" s="1">
        <v>10986881</v>
      </c>
      <c r="DF253" s="1">
        <v>41989358</v>
      </c>
      <c r="DG253" s="1">
        <v>32504958</v>
      </c>
      <c r="DH253" s="1">
        <v>88810035</v>
      </c>
      <c r="DI253" s="1">
        <v>71165158</v>
      </c>
      <c r="DJ253" s="1">
        <v>310</v>
      </c>
      <c r="DK253" s="1">
        <v>219</v>
      </c>
      <c r="DL253" s="1">
        <v>120163.338963922</v>
      </c>
      <c r="DM253" s="1">
        <v>68387.0833471362</v>
      </c>
      <c r="DN253" s="1">
        <v>94116</v>
      </c>
      <c r="DO253" s="1">
        <v>67238</v>
      </c>
      <c r="DP253" s="1">
        <v>3915393</v>
      </c>
      <c r="DQ253" s="1">
        <v>207746</v>
      </c>
      <c r="DR253" s="1">
        <v>4634130</v>
      </c>
      <c r="DS253" s="1">
        <v>129239</v>
      </c>
      <c r="DT253" s="1">
        <v>948633</v>
      </c>
      <c r="DU253" s="1">
        <v>38820803</v>
      </c>
      <c r="DV253" s="1">
        <v>20831043.7142857</v>
      </c>
      <c r="DW253" s="1">
        <v>15432056.7142857</v>
      </c>
      <c r="DX253" s="1">
        <v>160456.702692738</v>
      </c>
      <c r="DY253" s="1">
        <v>97020.7541524576</v>
      </c>
      <c r="DZ253" s="1">
        <v>42442.4159543998</v>
      </c>
      <c r="EA253" s="1">
        <v>28267.714135701</v>
      </c>
      <c r="EB253" s="1">
        <v>149</v>
      </c>
      <c r="EC253" s="1">
        <v>104</v>
      </c>
      <c r="ED253" s="1">
        <v>13289772</v>
      </c>
      <c r="EE253" s="1">
        <v>9574634</v>
      </c>
      <c r="EF253" s="1">
        <v>88952</v>
      </c>
      <c r="EG253" s="1">
        <v>92178</v>
      </c>
      <c r="EH253" s="1">
        <v>35</v>
      </c>
      <c r="EI253" s="1">
        <v>26.2180843574974</v>
      </c>
      <c r="EJ253" s="1">
        <v>326</v>
      </c>
      <c r="EK253" s="1">
        <v>126</v>
      </c>
      <c r="EL253" s="1">
        <v>893</v>
      </c>
      <c r="EM253" s="1">
        <v>292</v>
      </c>
      <c r="EN253" s="1">
        <v>21334</v>
      </c>
      <c r="EO253" s="1">
        <v>19547.471080628</v>
      </c>
      <c r="EP253" s="1">
        <v>25216</v>
      </c>
      <c r="EQ253" s="1">
        <v>11516</v>
      </c>
      <c r="ER253" s="1">
        <v>30484</v>
      </c>
      <c r="ES253" s="1">
        <v>14456</v>
      </c>
      <c r="ET253" s="1">
        <v>314770.043239882</v>
      </c>
      <c r="EU253" s="1">
        <v>312580.4546935</v>
      </c>
      <c r="EV253" s="1">
        <v>350000</v>
      </c>
      <c r="EW253" s="1">
        <v>170000</v>
      </c>
      <c r="EX253" s="1">
        <v>590000</v>
      </c>
      <c r="EY253" s="1">
        <v>300000</v>
      </c>
      <c r="EZ253" s="1">
        <v>67.2955323841229</v>
      </c>
      <c r="FA253" s="1">
        <v>22.38186180273</v>
      </c>
      <c r="FB253" s="1">
        <v>11390</v>
      </c>
      <c r="FC253" s="1">
        <v>7390</v>
      </c>
      <c r="FD253" s="1">
        <v>87.2322932505379</v>
      </c>
      <c r="FE253" s="1">
        <v>127.365737356548</v>
      </c>
      <c r="FF253" s="1">
        <v>140</v>
      </c>
      <c r="FG253" s="1">
        <v>82</v>
      </c>
      <c r="FH253" s="1">
        <v>33321</v>
      </c>
      <c r="FI253" s="1">
        <v>20521</v>
      </c>
      <c r="FJ253" s="1">
        <v>24363</v>
      </c>
      <c r="FK253" s="1">
        <v>17694</v>
      </c>
      <c r="FL253" s="1">
        <v>13234.8131591898</v>
      </c>
      <c r="FM253" s="1">
        <v>2639.50889891034</v>
      </c>
      <c r="FN253" s="1">
        <v>1308.50939666835</v>
      </c>
      <c r="FO253" s="1">
        <v>405.500030418515</v>
      </c>
      <c r="FP253" s="1">
        <v>9128</v>
      </c>
      <c r="FQ253" s="1">
        <v>1976.00336252791</v>
      </c>
      <c r="FR253" s="1">
        <v>22266.4149704779</v>
      </c>
      <c r="FS253" s="1">
        <v>4533.63481091086</v>
      </c>
      <c r="FT253" s="1">
        <v>327.887799751663</v>
      </c>
      <c r="FU253" s="1">
        <v>212.999630988825</v>
      </c>
      <c r="FV253" s="1">
        <v>16604</v>
      </c>
      <c r="FW253" s="1">
        <v>2416.00380316257</v>
      </c>
      <c r="FX253" s="1">
        <v>253.968734637353</v>
      </c>
      <c r="FY253" s="1">
        <v>83.4631371044441</v>
      </c>
      <c r="FZ253" s="1">
        <v>847.833487384956</v>
      </c>
      <c r="GA253" s="1">
        <v>2424.13412983832</v>
      </c>
      <c r="GB253" s="1">
        <v>17</v>
      </c>
      <c r="GC253" s="1">
        <v>37</v>
      </c>
      <c r="GD253" s="1">
        <v>30850.1546181471</v>
      </c>
      <c r="GE253" s="1">
        <v>107.424525660838</v>
      </c>
      <c r="GF253" s="1">
        <v>905541.664151974</v>
      </c>
      <c r="GG253" s="1">
        <v>906.29500272893</v>
      </c>
      <c r="GH253" s="1">
        <v>26931</v>
      </c>
      <c r="GI253" s="1">
        <v>13494</v>
      </c>
      <c r="GJ253" s="1">
        <v>2772.18179638316</v>
      </c>
      <c r="GK253" s="1">
        <v>13.829554164052</v>
      </c>
      <c r="GL253" s="1">
        <v>6605</v>
      </c>
      <c r="GM253" s="1">
        <v>19.7821469170762</v>
      </c>
      <c r="GN253" s="1">
        <v>44620</v>
      </c>
      <c r="GO253" s="1">
        <v>4852</v>
      </c>
      <c r="GP253" s="1">
        <v>3.95199589977702</v>
      </c>
      <c r="GQ253" s="1">
        <v>78.8625794050285</v>
      </c>
      <c r="GR253" s="1">
        <v>61.9701426293968</v>
      </c>
      <c r="GS253" s="1">
        <v>35726</v>
      </c>
      <c r="GT253" s="1">
        <v>25321</v>
      </c>
      <c r="GU253" s="1">
        <v>40127367.6816245</v>
      </c>
      <c r="GV253" s="1">
        <v>13971061.2365006</v>
      </c>
      <c r="GW253" s="1">
        <v>6555351</v>
      </c>
      <c r="GX253" s="1">
        <v>3558491</v>
      </c>
      <c r="GY253" s="1">
        <v>2539</v>
      </c>
      <c r="GZ253" s="1">
        <v>1231</v>
      </c>
      <c r="HA253" s="1">
        <v>52824887.6563003</v>
      </c>
      <c r="HB253" s="1">
        <v>16655242.5519342</v>
      </c>
      <c r="HC253" s="1">
        <v>17795945.5607166</v>
      </c>
      <c r="HD253" s="1">
        <v>4938712.69038193</v>
      </c>
      <c r="HE253" s="1">
        <v>12046916.7557501</v>
      </c>
      <c r="HF253" s="1">
        <v>3690176.59194491</v>
      </c>
      <c r="HG253" s="1">
        <v>178.873129775258</v>
      </c>
      <c r="HH253" s="1">
        <v>94.0762236903849</v>
      </c>
      <c r="HI253" s="1">
        <v>253703.361495973</v>
      </c>
      <c r="HJ253" s="1">
        <v>34526.9038518985</v>
      </c>
      <c r="HK253" s="1">
        <v>40.997369117396</v>
      </c>
      <c r="HL253" s="1">
        <v>47.1257947948577</v>
      </c>
      <c r="HM253" s="1">
        <v>2690.30362822821</v>
      </c>
      <c r="HN253" s="1">
        <v>1024.00896036281</v>
      </c>
      <c r="HO253" s="1">
        <v>59.0280517798336</v>
      </c>
      <c r="HP253" s="1">
        <v>24.9708221390315</v>
      </c>
      <c r="HQ253" s="1">
        <v>44</v>
      </c>
      <c r="HR253" s="1">
        <v>24</v>
      </c>
      <c r="HS253" s="1">
        <v>11</v>
      </c>
      <c r="HT253" s="1">
        <v>8</v>
      </c>
      <c r="HU253" s="1">
        <v>706</v>
      </c>
      <c r="HV253" s="1">
        <v>287</v>
      </c>
      <c r="HW253" s="1">
        <v>18467.38</v>
      </c>
      <c r="HX253" s="1">
        <v>33570.07</v>
      </c>
      <c r="HY253" s="1">
        <v>2933</v>
      </c>
      <c r="HZ253" s="1">
        <v>2158</v>
      </c>
      <c r="IA253" s="1">
        <v>169</v>
      </c>
      <c r="IB253" s="1">
        <v>1476</v>
      </c>
      <c r="IC253" s="1">
        <v>14111</v>
      </c>
      <c r="ID253" s="1">
        <v>131072</v>
      </c>
      <c r="IE253" s="1">
        <v>608906</v>
      </c>
      <c r="IF253" s="1">
        <v>30942.8346114207</v>
      </c>
      <c r="IG253" s="1">
        <v>1065172</v>
      </c>
      <c r="IH253" s="1">
        <v>214870.247647209</v>
      </c>
      <c r="II253" s="1">
        <v>994</v>
      </c>
      <c r="IJ253" s="1">
        <v>381.606686046075</v>
      </c>
      <c r="IK253" s="1">
        <v>370</v>
      </c>
      <c r="IL253" s="1">
        <v>651190.19934155</v>
      </c>
      <c r="IM253" s="1">
        <v>120879</v>
      </c>
      <c r="IN253" s="1">
        <v>144304</v>
      </c>
      <c r="IO253" s="1">
        <v>236903.1249708</v>
      </c>
      <c r="IP253" s="1">
        <v>11589.9670055612</v>
      </c>
      <c r="IQ253" s="1">
        <v>94.66</v>
      </c>
      <c r="IR253" s="1">
        <v>100</v>
      </c>
      <c r="IS253" s="1">
        <v>996989</v>
      </c>
      <c r="IT253" s="1">
        <v>655385</v>
      </c>
      <c r="IU253" s="1">
        <v>763900</v>
      </c>
      <c r="IV253" s="1">
        <v>581546</v>
      </c>
      <c r="IW253" s="1">
        <v>47919</v>
      </c>
      <c r="IX253" s="1">
        <v>45149</v>
      </c>
      <c r="IY253" s="1">
        <v>25733</v>
      </c>
      <c r="IZ253" s="1">
        <v>23119</v>
      </c>
      <c r="JA253" s="1">
        <v>71644</v>
      </c>
      <c r="JB253" s="1">
        <v>59792</v>
      </c>
      <c r="JC253" s="1">
        <v>17162</v>
      </c>
      <c r="JD253" s="1">
        <v>11749</v>
      </c>
      <c r="JE253" s="1">
        <v>6459</v>
      </c>
      <c r="JF253" s="1">
        <v>5748</v>
      </c>
      <c r="JG253" s="1">
        <v>138785</v>
      </c>
      <c r="JH253" s="1">
        <v>67605</v>
      </c>
      <c r="JI253" s="1">
        <v>55238.2159924692</v>
      </c>
      <c r="JJ253" s="1">
        <v>37215.4306920882</v>
      </c>
      <c r="JK253" s="1">
        <v>15642</v>
      </c>
      <c r="JL253" s="1">
        <v>13347</v>
      </c>
      <c r="JM253" s="1">
        <v>87057.0259253823</v>
      </c>
      <c r="JN253" s="1">
        <v>46582.3069307436</v>
      </c>
      <c r="JO253" s="1">
        <v>225</v>
      </c>
      <c r="JP253" s="1">
        <v>15.34</v>
      </c>
      <c r="JQ253" s="1">
        <v>1721.95509190826</v>
      </c>
      <c r="JR253" s="1">
        <v>687.266596271389</v>
      </c>
      <c r="JS253" s="1">
        <v>526.080228842207</v>
      </c>
      <c r="JT253" s="1">
        <v>260.210351359412</v>
      </c>
      <c r="JU253" s="1">
        <v>404.132488623092</v>
      </c>
      <c r="JV253" s="1">
        <v>190.015586603847</v>
      </c>
      <c r="JW253" s="1">
        <v>82679795.8450479</v>
      </c>
      <c r="JX253" s="1">
        <v>25568917.1881577</v>
      </c>
      <c r="JY253" s="1">
        <v>6680760</v>
      </c>
      <c r="JZ253" s="1">
        <v>9497604</v>
      </c>
      <c r="KA253" s="1">
        <v>1819641</v>
      </c>
      <c r="KB253" s="1">
        <v>287913</v>
      </c>
      <c r="KC253" s="1">
        <v>28919.2824663843</v>
      </c>
      <c r="KD253" s="1">
        <v>12631.6187238638</v>
      </c>
      <c r="KE253" s="1">
        <v>15789.6158887136</v>
      </c>
      <c r="KF253" s="1">
        <v>9390.01809064214</v>
      </c>
      <c r="KG253" s="1">
        <v>171400000</v>
      </c>
      <c r="KH253" s="1">
        <v>141600000</v>
      </c>
      <c r="KI253" s="1">
        <v>153700000</v>
      </c>
      <c r="KJ253" s="1">
        <v>119600000</v>
      </c>
      <c r="KK253" s="1">
        <v>60271085</v>
      </c>
      <c r="KL253" s="1">
        <v>15642.3936127</v>
      </c>
      <c r="KM253" s="1">
        <v>82.8599219766107</v>
      </c>
      <c r="KN253" s="1">
        <v>410676.440914343</v>
      </c>
      <c r="KO253" s="1">
        <v>177011.997390227</v>
      </c>
      <c r="KP253" s="1">
        <v>7046</v>
      </c>
      <c r="KQ253" s="1">
        <v>1768958.56393649</v>
      </c>
      <c r="KR253" s="1">
        <v>45735</v>
      </c>
      <c r="KS253" s="1">
        <v>872693.919053616</v>
      </c>
      <c r="KT253" s="1">
        <v>174578.521555866</v>
      </c>
      <c r="KU253" s="1">
        <v>6255</v>
      </c>
      <c r="KV253" s="1">
        <v>4953.3663579586</v>
      </c>
      <c r="KW253" s="1">
        <v>84944.5492606204</v>
      </c>
      <c r="KX253" s="1">
        <v>35854</v>
      </c>
      <c r="KY253" s="1">
        <v>2439628.79403268</v>
      </c>
      <c r="KZ253" s="1">
        <v>68907</v>
      </c>
      <c r="LA253" s="1">
        <v>95</v>
      </c>
      <c r="LB253" s="1">
        <v>12833</v>
      </c>
      <c r="LC253" s="1">
        <v>4804</v>
      </c>
      <c r="LD253" s="1">
        <v>12742.2124502274</v>
      </c>
      <c r="LE253" s="1">
        <v>37.3935358477667</v>
      </c>
      <c r="LF253" s="1">
        <v>12.81</v>
      </c>
      <c r="LG253" s="1">
        <v>1204.725908685</v>
      </c>
      <c r="LH253" s="1">
        <v>8</v>
      </c>
      <c r="LI253" s="1">
        <v>5951204</v>
      </c>
      <c r="LJ253" s="1">
        <v>2664269</v>
      </c>
      <c r="LK253" s="1">
        <v>96</v>
      </c>
      <c r="LL253" s="1">
        <v>233354.48102972</v>
      </c>
      <c r="LM253" s="1">
        <v>136721.610174909</v>
      </c>
      <c r="LN253" s="1">
        <v>5173240</v>
      </c>
      <c r="LO253" s="1">
        <v>2990002</v>
      </c>
      <c r="LP253" s="1">
        <v>586544</v>
      </c>
      <c r="LQ253" s="1">
        <v>437710</v>
      </c>
      <c r="LR253" s="1">
        <v>183673</v>
      </c>
      <c r="LS253" s="1">
        <v>85918</v>
      </c>
      <c r="LT253" s="1">
        <v>62705</v>
      </c>
      <c r="LU253" s="1">
        <v>93114.4770011919</v>
      </c>
      <c r="LV253" s="1">
        <v>94153.2492504406</v>
      </c>
      <c r="LW253" s="1">
        <v>447.052731137417</v>
      </c>
      <c r="LX253" s="1">
        <v>1415.88443984633</v>
      </c>
      <c r="LY253" s="1">
        <v>29666</v>
      </c>
      <c r="LZ253" s="1">
        <v>2011</v>
      </c>
      <c r="MA253" s="1">
        <v>1001</v>
      </c>
      <c r="MB253" s="1">
        <v>278</v>
      </c>
      <c r="MC253" s="1">
        <v>124</v>
      </c>
      <c r="MD253" s="1">
        <v>250</v>
      </c>
      <c r="ME253" s="1">
        <v>106</v>
      </c>
      <c r="MF253" s="1">
        <v>45</v>
      </c>
      <c r="MG253" s="1">
        <v>32</v>
      </c>
      <c r="MH253" s="1">
        <v>4357</v>
      </c>
      <c r="MI253" s="1">
        <v>3128</v>
      </c>
      <c r="MJ253" s="1">
        <v>199.453020687759</v>
      </c>
      <c r="MK253" s="1">
        <v>511.599394398358</v>
      </c>
      <c r="ML253" s="1">
        <v>2200902</v>
      </c>
      <c r="MM253" s="1">
        <v>1668025</v>
      </c>
      <c r="MN253" s="1">
        <v>1594228</v>
      </c>
      <c r="MO253" s="1">
        <v>1221433</v>
      </c>
      <c r="MP253" s="1">
        <v>1307643</v>
      </c>
      <c r="MQ253" s="1">
        <v>1080875</v>
      </c>
      <c r="MR253" s="1">
        <v>3641700</v>
      </c>
      <c r="MS253" s="1">
        <v>4278</v>
      </c>
      <c r="MT253" s="1">
        <v>3837</v>
      </c>
      <c r="MU253" s="1">
        <v>244352.483316249</v>
      </c>
      <c r="MV253" s="1">
        <v>360</v>
      </c>
      <c r="MW253" s="1">
        <v>340330</v>
      </c>
      <c r="MX253" s="1">
        <v>319842.556860189</v>
      </c>
      <c r="MY253" s="1">
        <v>31947</v>
      </c>
      <c r="MZ253" s="1">
        <v>2064367.12687946</v>
      </c>
      <c r="NA253" s="1">
        <v>743900</v>
      </c>
      <c r="NB253" s="1">
        <v>4937</v>
      </c>
      <c r="NC253" s="1">
        <v>100</v>
      </c>
      <c r="ND253" s="1">
        <v>100</v>
      </c>
      <c r="NE253" s="1">
        <v>221</v>
      </c>
      <c r="NF253" s="1">
        <v>95</v>
      </c>
      <c r="NG253" s="1">
        <v>91419</v>
      </c>
      <c r="NH253" s="1">
        <v>37383</v>
      </c>
      <c r="NI253" s="1">
        <v>39896</v>
      </c>
      <c r="NJ253" s="1">
        <v>16024</v>
      </c>
      <c r="NK253" s="1">
        <v>25.5616391225088</v>
      </c>
      <c r="NL253" s="1">
        <v>1708</v>
      </c>
      <c r="NM253" s="1">
        <v>776</v>
      </c>
      <c r="NN253" s="1">
        <v>1330</v>
      </c>
      <c r="NO253" s="1">
        <v>598</v>
      </c>
      <c r="NP253" s="1">
        <v>375</v>
      </c>
      <c r="NQ253" s="1">
        <v>96</v>
      </c>
      <c r="NR253" s="1">
        <v>7836899</v>
      </c>
      <c r="NS253" s="1">
        <v>18429718</v>
      </c>
      <c r="NT253" s="1">
        <v>1314800</v>
      </c>
      <c r="NU253" s="1">
        <v>150100</v>
      </c>
      <c r="NV253" s="1">
        <v>66063300</v>
      </c>
      <c r="NW253" s="1">
        <v>7772100</v>
      </c>
      <c r="NX253" s="1">
        <v>73268</v>
      </c>
      <c r="NY253" s="1">
        <v>2017043</v>
      </c>
      <c r="NZ253" s="1">
        <v>29487</v>
      </c>
      <c r="OA253" s="1">
        <v>19262</v>
      </c>
      <c r="OB253" s="1">
        <v>3389</v>
      </c>
      <c r="OC253" s="1">
        <v>37763</v>
      </c>
      <c r="OD253" s="1">
        <v>33823</v>
      </c>
      <c r="OE253" s="1">
        <v>64645</v>
      </c>
      <c r="OF253" s="1">
        <v>47300</v>
      </c>
      <c r="OG253" s="1">
        <v>102921</v>
      </c>
      <c r="OH253" s="1">
        <v>61697</v>
      </c>
      <c r="OI253" s="1">
        <v>38</v>
      </c>
      <c r="OJ253" s="1">
        <v>29</v>
      </c>
      <c r="OK253" s="1">
        <v>34</v>
      </c>
      <c r="OL253" s="1">
        <v>17</v>
      </c>
      <c r="OM253" s="1">
        <v>832</v>
      </c>
      <c r="ON253" s="1">
        <v>411</v>
      </c>
      <c r="OO253" s="1">
        <v>603</v>
      </c>
      <c r="OP253" s="1">
        <v>374</v>
      </c>
      <c r="OQ253" s="1">
        <v>18876</v>
      </c>
      <c r="OR253" s="1">
        <v>1561135</v>
      </c>
      <c r="OS253" s="1">
        <v>133</v>
      </c>
      <c r="OT253" s="1">
        <v>12825841</v>
      </c>
      <c r="OU253" s="1">
        <v>96478</v>
      </c>
      <c r="OV253" s="1">
        <v>1219</v>
      </c>
      <c r="OW253" s="1">
        <v>707</v>
      </c>
      <c r="OX253" s="1">
        <v>12276</v>
      </c>
      <c r="OY253" s="1">
        <v>778</v>
      </c>
      <c r="OZ253" s="1">
        <v>206.5509</v>
      </c>
      <c r="PA253" s="1">
        <v>154.6333</v>
      </c>
      <c r="PB253" s="1">
        <v>10148.85</v>
      </c>
      <c r="PC253" s="1">
        <v>145.975</v>
      </c>
      <c r="PD253" s="1">
        <v>37.44169</v>
      </c>
      <c r="PE253" s="1">
        <v>6.300416</v>
      </c>
      <c r="PF253" s="1">
        <v>26.64121</v>
      </c>
    </row>
    <row r="254" spans="1:422">
      <c r="A254" t="s">
        <v>432</v>
      </c>
      <c r="B254" t="str">
        <f>VLOOKUP(A254,[1]Sheet2!$A:$B,2,FALSE)</f>
        <v>福建省</v>
      </c>
      <c r="C254">
        <v>2020</v>
      </c>
      <c r="D254">
        <v>1.555924</v>
      </c>
      <c r="E254">
        <v>7</v>
      </c>
      <c r="F254">
        <v>403.91</v>
      </c>
      <c r="G254" s="1">
        <v>709.600876982891</v>
      </c>
      <c r="H254" s="1">
        <v>287.380784060328</v>
      </c>
      <c r="I254" s="1">
        <v>233.206747004744</v>
      </c>
      <c r="J254" s="1">
        <v>145.65669985651</v>
      </c>
      <c r="K254" s="1">
        <v>7.87236889865018</v>
      </c>
      <c r="L254" s="1">
        <v>6.4329731552914</v>
      </c>
      <c r="M254" s="1">
        <v>1754043.10860234</v>
      </c>
      <c r="N254" s="1">
        <v>1230404.47934823</v>
      </c>
      <c r="O254" s="1">
        <v>2031955.36279463</v>
      </c>
      <c r="P254" s="1">
        <v>1520789.17799138</v>
      </c>
      <c r="Q254" s="1">
        <v>99.08</v>
      </c>
      <c r="R254" s="1">
        <v>99.19</v>
      </c>
      <c r="S254" s="1">
        <v>0.0739503952576119</v>
      </c>
      <c r="T254" s="1">
        <v>0.0463597864588292</v>
      </c>
      <c r="U254" s="1">
        <v>56.1846997895726</v>
      </c>
      <c r="V254" s="1">
        <v>52.162131070339</v>
      </c>
      <c r="W254" s="1">
        <v>43.6446516059934</v>
      </c>
      <c r="X254" s="1">
        <v>47.6832796062772</v>
      </c>
      <c r="Y254" s="1">
        <v>1215.0021740978</v>
      </c>
      <c r="Z254" s="1">
        <v>459.041853518653</v>
      </c>
      <c r="AA254" s="1">
        <v>1846.06851978954</v>
      </c>
      <c r="AB254" s="1">
        <v>1165.57337245801</v>
      </c>
      <c r="AC254" s="1">
        <v>299316.158894498</v>
      </c>
      <c r="AD254" s="1">
        <v>187793.916799164</v>
      </c>
      <c r="AE254" s="1">
        <v>67547.791057578</v>
      </c>
      <c r="AF254" s="1">
        <v>61456.5178431877</v>
      </c>
      <c r="AG254" s="1">
        <v>621371.700057985</v>
      </c>
      <c r="AH254" s="1">
        <v>402367.126156864</v>
      </c>
      <c r="AI254" s="1">
        <v>40971.8213471132</v>
      </c>
      <c r="AJ254" s="1">
        <v>38742.7060548707</v>
      </c>
      <c r="AK254" s="1">
        <v>42841.0024948737</v>
      </c>
      <c r="AL254" s="1">
        <v>35663.1794790529</v>
      </c>
      <c r="AM254" s="1">
        <v>73231.3902235256</v>
      </c>
      <c r="AN254" s="1">
        <v>66816.9637219524</v>
      </c>
      <c r="AO254" s="1">
        <v>64932.4561014456</v>
      </c>
      <c r="AP254" s="1">
        <v>61471.8935208567</v>
      </c>
      <c r="AQ254" s="1">
        <v>48008.0528284702</v>
      </c>
      <c r="AR254" s="1">
        <v>40932.5412075484</v>
      </c>
      <c r="AS254" s="1">
        <v>32556.8136871453</v>
      </c>
      <c r="AT254" s="1">
        <v>29012.8390408945</v>
      </c>
      <c r="AU254" s="1">
        <v>30029.8541973442</v>
      </c>
      <c r="AV254" s="1">
        <v>19142.8572266401</v>
      </c>
      <c r="AW254" s="1">
        <v>89242.8571666873</v>
      </c>
      <c r="AX254" s="1">
        <v>38886.2288868763</v>
      </c>
      <c r="AY254" s="1">
        <v>15210.2155799537</v>
      </c>
      <c r="AZ254" s="1">
        <v>18842.8571599964</v>
      </c>
      <c r="BA254" s="1">
        <v>62036.3828909421</v>
      </c>
      <c r="BB254" s="1">
        <v>33979.8370889063</v>
      </c>
      <c r="BC254" s="1">
        <v>12260.3120786392</v>
      </c>
      <c r="BD254" s="1">
        <v>1721.37444563506</v>
      </c>
      <c r="BE254" s="1">
        <v>305</v>
      </c>
      <c r="BF254" s="1">
        <v>160.872658986697</v>
      </c>
      <c r="BG254" s="1">
        <v>3280.36828134119</v>
      </c>
      <c r="BH254" s="1">
        <v>523.820181671725</v>
      </c>
      <c r="BI254" s="1">
        <v>1282.64313625498</v>
      </c>
      <c r="BJ254" s="1">
        <v>0.295206823560346</v>
      </c>
      <c r="BK254" s="1">
        <v>45.4</v>
      </c>
      <c r="BL254" s="1">
        <v>10020</v>
      </c>
      <c r="BM254" s="1">
        <v>6140</v>
      </c>
      <c r="BN254" s="1">
        <v>5.11</v>
      </c>
      <c r="BO254" s="1">
        <v>5.14</v>
      </c>
      <c r="BP254" s="1">
        <v>5.6</v>
      </c>
      <c r="BQ254" s="1">
        <v>1.25</v>
      </c>
      <c r="BR254" s="1">
        <v>38.33</v>
      </c>
      <c r="BS254" s="1">
        <v>32.65</v>
      </c>
      <c r="BT254" s="1">
        <v>56.07</v>
      </c>
      <c r="BU254" s="1">
        <v>66.09</v>
      </c>
      <c r="BV254" s="1">
        <v>2100478.50000557</v>
      </c>
      <c r="BW254" s="1">
        <v>2528832.54221024</v>
      </c>
      <c r="BX254" s="1">
        <v>284537.521290246</v>
      </c>
      <c r="BY254" s="1">
        <v>1554696.7619026</v>
      </c>
      <c r="BZ254" s="1">
        <v>190879.500115266</v>
      </c>
      <c r="CA254" s="1">
        <v>5049.49109382046</v>
      </c>
      <c r="CB254" s="1">
        <v>406.243464762421</v>
      </c>
      <c r="CC254" s="1">
        <v>33.4999860762869</v>
      </c>
      <c r="CD254" s="1">
        <v>7.99999517544183</v>
      </c>
      <c r="CE254" s="1">
        <v>23.9999865129158</v>
      </c>
      <c r="CF254" s="1">
        <v>4.93913419653599</v>
      </c>
      <c r="CG254" s="1">
        <v>253.208950479759</v>
      </c>
      <c r="CH254" s="1">
        <v>28826842.4499392</v>
      </c>
      <c r="CI254" s="1">
        <v>11707916.2059469</v>
      </c>
      <c r="CJ254" s="1">
        <v>573971.539795812</v>
      </c>
      <c r="CK254" s="1">
        <v>239592.283163569</v>
      </c>
      <c r="CL254" s="1">
        <v>1291589.51562201</v>
      </c>
      <c r="CM254" s="1">
        <v>516745.914763386</v>
      </c>
      <c r="CN254" s="1">
        <v>25396006.1775763</v>
      </c>
      <c r="CO254" s="1">
        <v>7040088.88901773</v>
      </c>
      <c r="CP254" s="1">
        <v>2873659</v>
      </c>
      <c r="CQ254" s="1">
        <v>1256020</v>
      </c>
      <c r="CR254" s="1">
        <v>36192316</v>
      </c>
      <c r="CS254" s="1">
        <v>17857532</v>
      </c>
      <c r="CT254" s="1">
        <v>5.2</v>
      </c>
      <c r="CU254" s="1">
        <v>4</v>
      </c>
      <c r="CV254" s="1">
        <v>7.5</v>
      </c>
      <c r="CW254" s="1">
        <v>6.1</v>
      </c>
      <c r="CX254" s="1">
        <v>45</v>
      </c>
      <c r="CY254" s="1">
        <v>52.1</v>
      </c>
      <c r="CZ254" s="1">
        <v>50769213.8770002</v>
      </c>
      <c r="DA254" s="1">
        <v>21224127.7018264</v>
      </c>
      <c r="DB254" s="1">
        <v>12664692.581928</v>
      </c>
      <c r="DC254" s="1">
        <v>7272425.63269767</v>
      </c>
      <c r="DD254" s="1">
        <v>17913705.7142677</v>
      </c>
      <c r="DE254" s="1">
        <v>10824971.2086107</v>
      </c>
      <c r="DF254" s="1">
        <v>42256055</v>
      </c>
      <c r="DG254" s="1">
        <v>32870158</v>
      </c>
      <c r="DH254" s="1">
        <v>103900000</v>
      </c>
      <c r="DI254" s="1">
        <v>80685716</v>
      </c>
      <c r="DJ254" s="1">
        <v>313.036451221168</v>
      </c>
      <c r="DK254" s="1">
        <v>216.620613194461</v>
      </c>
      <c r="DL254" s="1">
        <v>120163.283202297</v>
      </c>
      <c r="DM254" s="1">
        <v>68387.083338636</v>
      </c>
      <c r="DN254" s="1">
        <v>102007.274939074</v>
      </c>
      <c r="DO254" s="1">
        <v>66710.5394276591</v>
      </c>
      <c r="DP254" s="1">
        <v>3786911</v>
      </c>
      <c r="DQ254" s="1">
        <v>207746</v>
      </c>
      <c r="DR254" s="1">
        <v>4611924</v>
      </c>
      <c r="DS254" s="1">
        <v>149823</v>
      </c>
      <c r="DT254" s="1">
        <v>957072</v>
      </c>
      <c r="DU254" s="1">
        <v>35664348.2661301</v>
      </c>
      <c r="DV254" s="1">
        <v>20831043.7142857</v>
      </c>
      <c r="DW254" s="1">
        <v>15432056.7142857</v>
      </c>
      <c r="DX254" s="1">
        <v>160456.562522694</v>
      </c>
      <c r="DY254" s="1">
        <v>96938.6916365433</v>
      </c>
      <c r="DZ254" s="1">
        <v>42442.4227475941</v>
      </c>
      <c r="EA254" s="1">
        <v>28267.7141941348</v>
      </c>
      <c r="EB254" s="1">
        <v>148.3065097195</v>
      </c>
      <c r="EC254" s="1">
        <v>103.033282784152</v>
      </c>
      <c r="ED254" s="1">
        <v>13231070.7623557</v>
      </c>
      <c r="EE254" s="1">
        <v>9527170.49231403</v>
      </c>
      <c r="EF254" s="1">
        <v>88669.5749562821</v>
      </c>
      <c r="EG254" s="1">
        <v>91855.0301498543</v>
      </c>
      <c r="EH254" s="1">
        <v>34</v>
      </c>
      <c r="EI254" s="1">
        <v>25.9441534918791</v>
      </c>
      <c r="EJ254" s="1">
        <v>328</v>
      </c>
      <c r="EK254" s="1">
        <v>127</v>
      </c>
      <c r="EL254" s="1">
        <v>890</v>
      </c>
      <c r="EM254" s="1">
        <v>293</v>
      </c>
      <c r="EN254" s="1">
        <v>21908</v>
      </c>
      <c r="EO254" s="1">
        <v>19458.1479916854</v>
      </c>
      <c r="EP254" s="1">
        <v>25759</v>
      </c>
      <c r="EQ254" s="1">
        <v>11900</v>
      </c>
      <c r="ER254" s="1">
        <v>30971</v>
      </c>
      <c r="ES254" s="1">
        <v>14757</v>
      </c>
      <c r="ET254" s="1">
        <v>313590.154390591</v>
      </c>
      <c r="EU254" s="1">
        <v>310986.589517938</v>
      </c>
      <c r="EV254" s="1">
        <v>370000</v>
      </c>
      <c r="EW254" s="1">
        <v>170000</v>
      </c>
      <c r="EX254" s="1">
        <v>600000</v>
      </c>
      <c r="EY254" s="1">
        <v>300000</v>
      </c>
      <c r="EZ254" s="1">
        <v>71.1376513433616</v>
      </c>
      <c r="FA254" s="1">
        <v>22.3983200076331</v>
      </c>
      <c r="FB254" s="1">
        <v>10766.9498570036</v>
      </c>
      <c r="FC254" s="1">
        <v>7076.09884798053</v>
      </c>
      <c r="FD254" s="1">
        <v>85.5446585606915</v>
      </c>
      <c r="FE254" s="1">
        <v>132.44433936372</v>
      </c>
      <c r="FF254" s="1">
        <v>139</v>
      </c>
      <c r="FG254" s="1">
        <v>90</v>
      </c>
      <c r="FH254" s="1">
        <v>34495</v>
      </c>
      <c r="FI254" s="1">
        <v>27809</v>
      </c>
      <c r="FJ254" s="1">
        <v>25459</v>
      </c>
      <c r="FK254" s="1">
        <v>20174</v>
      </c>
      <c r="FL254" s="1">
        <v>13176.7782015226</v>
      </c>
      <c r="FM254" s="1">
        <v>2639.50889891034</v>
      </c>
      <c r="FN254" s="1">
        <v>1288.3796161891</v>
      </c>
      <c r="FO254" s="1">
        <v>405.500030418515</v>
      </c>
      <c r="FP254" s="1">
        <v>5512</v>
      </c>
      <c r="FQ254" s="1">
        <v>1976.00336252791</v>
      </c>
      <c r="FR254" s="1">
        <v>22109.1980646767</v>
      </c>
      <c r="FS254" s="1">
        <v>4533.63481091086</v>
      </c>
      <c r="FT254" s="1">
        <v>327.015486013235</v>
      </c>
      <c r="FU254" s="1">
        <v>212.999630988825</v>
      </c>
      <c r="FV254" s="1">
        <v>17499</v>
      </c>
      <c r="FW254" s="1">
        <v>2416.00380316257</v>
      </c>
      <c r="FX254" s="1">
        <v>257.459318028003</v>
      </c>
      <c r="FY254" s="1">
        <v>84.4731433039774</v>
      </c>
      <c r="FZ254" s="1">
        <v>847.82660936984</v>
      </c>
      <c r="GA254" s="1">
        <v>2424.11592606374</v>
      </c>
      <c r="GB254" s="1">
        <v>17</v>
      </c>
      <c r="GC254" s="1">
        <v>37</v>
      </c>
      <c r="GD254" s="1">
        <v>30434.9005160788</v>
      </c>
      <c r="GE254" s="1">
        <v>107.426050105372</v>
      </c>
      <c r="GF254" s="1">
        <v>897919.088454418</v>
      </c>
      <c r="GG254" s="1">
        <v>906.29500272893</v>
      </c>
      <c r="GH254" s="1">
        <v>28612</v>
      </c>
      <c r="GI254" s="1">
        <v>14917</v>
      </c>
      <c r="GJ254" s="1">
        <v>2757.30560480178</v>
      </c>
      <c r="GK254" s="1">
        <v>13.7491452889179</v>
      </c>
      <c r="GL254" s="1">
        <v>6605</v>
      </c>
      <c r="GM254" s="1">
        <v>19.4764949184834</v>
      </c>
      <c r="GN254" s="1">
        <v>29358</v>
      </c>
      <c r="GO254" s="1">
        <v>4920</v>
      </c>
      <c r="GP254" s="1">
        <v>3.95197938655274</v>
      </c>
      <c r="GQ254" s="1">
        <v>78.8473769480288</v>
      </c>
      <c r="GR254" s="1">
        <v>61.9701242064858</v>
      </c>
      <c r="GS254" s="1">
        <v>35546.8959755061</v>
      </c>
      <c r="GT254" s="1">
        <v>25166.7917297118</v>
      </c>
      <c r="GU254" s="1">
        <v>39616451.0668802</v>
      </c>
      <c r="GV254" s="1">
        <v>13744870.9279527</v>
      </c>
      <c r="GW254" s="1">
        <v>6555351</v>
      </c>
      <c r="GX254" s="1">
        <v>3558491</v>
      </c>
      <c r="GY254" s="1">
        <v>2662</v>
      </c>
      <c r="GZ254" s="1">
        <v>1255</v>
      </c>
      <c r="HA254" s="1">
        <v>52539446.648886</v>
      </c>
      <c r="HB254" s="1">
        <v>16482913.1415282</v>
      </c>
      <c r="HC254" s="1">
        <v>17691898.7728109</v>
      </c>
      <c r="HD254" s="1">
        <v>4893818.0877973</v>
      </c>
      <c r="HE254" s="1">
        <v>11940076.6506634</v>
      </c>
      <c r="HF254" s="1">
        <v>3646996.48968953</v>
      </c>
      <c r="HG254" s="1">
        <v>178.269413316504</v>
      </c>
      <c r="HH254" s="1">
        <v>93.6893425475484</v>
      </c>
      <c r="HI254" s="1">
        <v>253703.363135148</v>
      </c>
      <c r="HJ254" s="1">
        <v>34772.1969723323</v>
      </c>
      <c r="HK254" s="1">
        <v>40.9974337842579</v>
      </c>
      <c r="HL254" s="1">
        <v>47.104330185379</v>
      </c>
      <c r="HM254" s="1">
        <v>2673.02817363029</v>
      </c>
      <c r="HN254" s="1">
        <v>1017.50452506231</v>
      </c>
      <c r="HO254" s="1">
        <v>58.6433855795201</v>
      </c>
      <c r="HP254" s="1">
        <v>24.8549211691906</v>
      </c>
      <c r="HQ254" s="1">
        <v>44</v>
      </c>
      <c r="HR254" s="1">
        <v>24</v>
      </c>
      <c r="HS254" s="1">
        <v>11</v>
      </c>
      <c r="HT254" s="1">
        <v>8</v>
      </c>
      <c r="HU254" s="1">
        <v>705.332860856189</v>
      </c>
      <c r="HV254" s="1">
        <v>281.294618048997</v>
      </c>
      <c r="HW254" s="1">
        <v>18467.38</v>
      </c>
      <c r="HX254" s="1">
        <v>33570.07</v>
      </c>
      <c r="HY254" s="1">
        <v>3918</v>
      </c>
      <c r="HZ254" s="1">
        <v>2866</v>
      </c>
      <c r="IA254" s="1">
        <v>160.870653468128</v>
      </c>
      <c r="IB254" s="1">
        <v>1452.98136398804</v>
      </c>
      <c r="IC254" s="1">
        <v>14023.654215303</v>
      </c>
      <c r="ID254" s="1">
        <v>130142.823570182</v>
      </c>
      <c r="IE254" s="1">
        <v>600201.422816663</v>
      </c>
      <c r="IF254" s="1">
        <v>30935.2956684985</v>
      </c>
      <c r="IG254" s="1">
        <v>1024048.61205874</v>
      </c>
      <c r="IH254" s="1">
        <v>214997.875719695</v>
      </c>
      <c r="II254" s="1">
        <v>988.351647134602</v>
      </c>
      <c r="IJ254" s="1">
        <v>378.146868961296</v>
      </c>
      <c r="IK254" s="1">
        <v>455219.420791629</v>
      </c>
      <c r="IL254" s="1">
        <v>641025.120115117</v>
      </c>
      <c r="IM254" s="1">
        <v>121015</v>
      </c>
      <c r="IN254" s="1">
        <v>150094</v>
      </c>
      <c r="IO254" s="1">
        <v>236903.124985516</v>
      </c>
      <c r="IP254" s="1">
        <v>11447.6500898564</v>
      </c>
      <c r="IQ254" s="1">
        <v>95.28</v>
      </c>
      <c r="IR254" s="1">
        <v>100</v>
      </c>
      <c r="IS254" s="1">
        <v>985848.437084615</v>
      </c>
      <c r="IT254" s="1">
        <v>646473.917658666</v>
      </c>
      <c r="IU254" s="1">
        <v>760851.580414269</v>
      </c>
      <c r="IV254" s="1">
        <v>578198.225631658</v>
      </c>
      <c r="IW254" s="1">
        <v>46536.4645453957</v>
      </c>
      <c r="IX254" s="1">
        <v>43829.0632002167</v>
      </c>
      <c r="IY254" s="1">
        <v>25277.0606274032</v>
      </c>
      <c r="IZ254" s="1">
        <v>22687.5254874972</v>
      </c>
      <c r="JA254" s="1">
        <v>65663.0664541713</v>
      </c>
      <c r="JB254" s="1">
        <v>54369.0752667327</v>
      </c>
      <c r="JC254" s="1">
        <v>16776.8000463466</v>
      </c>
      <c r="JD254" s="1">
        <v>11443.213358116</v>
      </c>
      <c r="JE254" s="1">
        <v>5989.23263637701</v>
      </c>
      <c r="JF254" s="1">
        <v>5244.90927255233</v>
      </c>
      <c r="JG254" s="1">
        <v>138137.477240868</v>
      </c>
      <c r="JH254" s="1">
        <v>65810.5293766238</v>
      </c>
      <c r="JI254" s="1">
        <v>54891.9508710788</v>
      </c>
      <c r="JJ254" s="1">
        <v>36911.2983134929</v>
      </c>
      <c r="JK254" s="1">
        <v>14820.8016030451</v>
      </c>
      <c r="JL254" s="1">
        <v>12833.5845808537</v>
      </c>
      <c r="JM254" s="1">
        <v>85464.3512080163</v>
      </c>
      <c r="JN254" s="1">
        <v>45159.7082604785</v>
      </c>
      <c r="JO254" s="1">
        <v>218.754722799845</v>
      </c>
      <c r="JP254" s="1">
        <v>15.34</v>
      </c>
      <c r="JQ254" s="1">
        <v>1709.70345478473</v>
      </c>
      <c r="JR254" s="1">
        <v>685.367961608744</v>
      </c>
      <c r="JS254" s="1">
        <v>524.888610527114</v>
      </c>
      <c r="JT254" s="1">
        <v>260.210351433862</v>
      </c>
      <c r="JU254" s="1">
        <v>402.423664980665</v>
      </c>
      <c r="JV254" s="1">
        <v>190.021879303888</v>
      </c>
      <c r="JW254" s="1">
        <v>82187616.9204844</v>
      </c>
      <c r="JX254" s="1">
        <v>25388941.4292582</v>
      </c>
      <c r="JY254" s="1">
        <v>6756083</v>
      </c>
      <c r="JZ254" s="1">
        <v>9514035</v>
      </c>
      <c r="KA254" s="1">
        <v>1851895</v>
      </c>
      <c r="KB254" s="1">
        <v>432935</v>
      </c>
      <c r="KC254" s="1">
        <v>28844.012386594</v>
      </c>
      <c r="KD254" s="1">
        <v>12610.6012623066</v>
      </c>
      <c r="KE254" s="1">
        <v>15735.9042897938</v>
      </c>
      <c r="KF254" s="1">
        <v>9341.28861120517</v>
      </c>
      <c r="KG254" s="1">
        <v>193100000</v>
      </c>
      <c r="KH254" s="1">
        <v>157900000</v>
      </c>
      <c r="KI254" s="1">
        <v>173800000</v>
      </c>
      <c r="KJ254" s="1">
        <v>134600000</v>
      </c>
      <c r="KK254" s="1">
        <v>58217097.9547106</v>
      </c>
      <c r="KL254" s="1">
        <v>14899.3752066108</v>
      </c>
      <c r="KM254" s="1">
        <v>82.8599219976733</v>
      </c>
      <c r="KN254" s="1">
        <v>407847.093089308</v>
      </c>
      <c r="KO254" s="1">
        <v>174783.447512313</v>
      </c>
      <c r="KP254" s="1">
        <v>8269</v>
      </c>
      <c r="KQ254" s="1">
        <v>1747953.06850044</v>
      </c>
      <c r="KR254" s="1">
        <v>42123</v>
      </c>
      <c r="KS254" s="1">
        <v>936877.033817741</v>
      </c>
      <c r="KT254" s="1">
        <v>174578.556761463</v>
      </c>
      <c r="KU254" s="1">
        <v>5730.50318506956</v>
      </c>
      <c r="KV254" s="1">
        <v>4953.3665689522</v>
      </c>
      <c r="KW254" s="1">
        <v>82685.2355831341</v>
      </c>
      <c r="KX254" s="1">
        <v>13237</v>
      </c>
      <c r="KY254" s="1">
        <v>2368725.08815666</v>
      </c>
      <c r="KZ254" s="1">
        <v>62789.7796045547</v>
      </c>
      <c r="LA254" s="1">
        <v>94.5242725162272</v>
      </c>
      <c r="LB254" s="1">
        <v>13008</v>
      </c>
      <c r="LC254" s="1">
        <v>5273</v>
      </c>
      <c r="LD254" s="1">
        <v>12665.4983431282</v>
      </c>
      <c r="LE254" s="1">
        <v>37.3049688803026</v>
      </c>
      <c r="LF254" s="1">
        <v>14.17862804443</v>
      </c>
      <c r="LG254" s="1">
        <v>1204.52644553096</v>
      </c>
      <c r="LH254" s="1">
        <v>8</v>
      </c>
      <c r="LI254" s="1">
        <v>5226558</v>
      </c>
      <c r="LJ254" s="1">
        <v>2586164</v>
      </c>
      <c r="LK254" s="1">
        <v>93.1899540779413</v>
      </c>
      <c r="LL254" s="1">
        <v>233549.149758021</v>
      </c>
      <c r="LM254" s="1">
        <v>136772.563256101</v>
      </c>
      <c r="LN254" s="1">
        <v>4889708.52199509</v>
      </c>
      <c r="LO254" s="1">
        <v>2738082.83155017</v>
      </c>
      <c r="LP254" s="1">
        <v>578510.349361084</v>
      </c>
      <c r="LQ254" s="1">
        <v>429376.213716249</v>
      </c>
      <c r="LR254" s="1">
        <v>163014.59195602</v>
      </c>
      <c r="LS254" s="1">
        <v>96992</v>
      </c>
      <c r="LT254" s="1">
        <v>71919</v>
      </c>
      <c r="LU254" s="1">
        <v>91911.2567025595</v>
      </c>
      <c r="LV254" s="1">
        <v>93024.9038328956</v>
      </c>
      <c r="LW254" s="1">
        <v>447.02413118159</v>
      </c>
      <c r="LX254" s="1">
        <v>1413.01928652256</v>
      </c>
      <c r="LY254" s="1">
        <v>29666</v>
      </c>
      <c r="LZ254" s="1">
        <v>2167</v>
      </c>
      <c r="MA254" s="1">
        <v>1045</v>
      </c>
      <c r="MB254" s="1">
        <v>250</v>
      </c>
      <c r="MC254" s="1">
        <v>109</v>
      </c>
      <c r="MD254" s="1">
        <v>245</v>
      </c>
      <c r="ME254" s="1">
        <v>101</v>
      </c>
      <c r="MF254" s="1">
        <v>40</v>
      </c>
      <c r="MG254" s="1">
        <v>28</v>
      </c>
      <c r="MH254" s="1">
        <v>4340</v>
      </c>
      <c r="MI254" s="1">
        <v>3125</v>
      </c>
      <c r="MJ254" s="1">
        <v>199.485679301844</v>
      </c>
      <c r="MK254" s="1">
        <v>523.638936717693</v>
      </c>
      <c r="ML254" s="1">
        <v>2215488</v>
      </c>
      <c r="MM254" s="1">
        <v>1706367</v>
      </c>
      <c r="MN254" s="1">
        <v>1712392</v>
      </c>
      <c r="MO254" s="1">
        <v>1312065</v>
      </c>
      <c r="MP254" s="1">
        <v>1410250</v>
      </c>
      <c r="MQ254" s="1">
        <v>1159311</v>
      </c>
      <c r="MR254" s="1">
        <v>3264454.38220897</v>
      </c>
      <c r="MS254" s="1">
        <v>4604</v>
      </c>
      <c r="MT254" s="1">
        <v>4025</v>
      </c>
      <c r="MU254" s="1">
        <v>243567.008236645</v>
      </c>
      <c r="MV254" s="1">
        <v>360</v>
      </c>
      <c r="MW254" s="1">
        <v>363738</v>
      </c>
      <c r="MX254" s="1">
        <v>318733.690098046</v>
      </c>
      <c r="MY254" s="1">
        <v>34460</v>
      </c>
      <c r="MZ254" s="1">
        <v>2001930.54416683</v>
      </c>
      <c r="NA254" s="1">
        <v>573800</v>
      </c>
      <c r="NB254" s="1">
        <v>4937</v>
      </c>
      <c r="NC254" s="1">
        <v>100</v>
      </c>
      <c r="ND254" s="1">
        <v>100</v>
      </c>
      <c r="NE254" s="1">
        <v>219.215094514612</v>
      </c>
      <c r="NF254" s="1">
        <v>94.1075861405915</v>
      </c>
      <c r="NG254" s="1">
        <v>96561.8145279151</v>
      </c>
      <c r="NH254" s="1">
        <v>39364.6843719058</v>
      </c>
      <c r="NI254" s="1">
        <v>65990.4748882247</v>
      </c>
      <c r="NJ254" s="1">
        <v>29938.6625279539</v>
      </c>
      <c r="NK254" s="1">
        <v>21</v>
      </c>
      <c r="NL254" s="1">
        <v>1888</v>
      </c>
      <c r="NM254" s="1">
        <v>881</v>
      </c>
      <c r="NN254" s="1">
        <v>1519</v>
      </c>
      <c r="NO254" s="1">
        <v>693</v>
      </c>
      <c r="NP254" s="1">
        <v>353</v>
      </c>
      <c r="NQ254" s="1">
        <v>67</v>
      </c>
      <c r="NR254" s="1">
        <v>7931102</v>
      </c>
      <c r="NS254" s="1">
        <v>18454619</v>
      </c>
      <c r="NT254" s="1">
        <v>1314800</v>
      </c>
      <c r="NU254" s="1">
        <v>150100</v>
      </c>
      <c r="NV254" s="1">
        <v>66063300</v>
      </c>
      <c r="NW254" s="1">
        <v>7772100</v>
      </c>
      <c r="NX254" s="1">
        <v>70587.4532642439</v>
      </c>
      <c r="NY254" s="1">
        <v>1945454.46281382</v>
      </c>
      <c r="NZ254" s="1">
        <v>3417</v>
      </c>
      <c r="OA254" s="1">
        <v>25535</v>
      </c>
      <c r="OB254" s="1">
        <v>3210.66216262348</v>
      </c>
      <c r="OC254" s="1">
        <v>36477.0379940836</v>
      </c>
      <c r="OD254" s="1">
        <v>32879.9583241863</v>
      </c>
      <c r="OE254" s="1">
        <v>56735.1785210585</v>
      </c>
      <c r="OF254" s="1">
        <v>46090.8427612732</v>
      </c>
      <c r="OG254" s="1">
        <v>105891.240131087</v>
      </c>
      <c r="OH254" s="1">
        <v>68239.1772258646</v>
      </c>
      <c r="OI254" s="1">
        <v>42</v>
      </c>
      <c r="OJ254" s="1">
        <v>30</v>
      </c>
      <c r="OK254" s="1">
        <v>60.9961774038891</v>
      </c>
      <c r="OL254" s="1">
        <v>19.6466534575145</v>
      </c>
      <c r="OM254" s="1">
        <v>832</v>
      </c>
      <c r="ON254" s="1">
        <v>411</v>
      </c>
      <c r="OO254" s="1">
        <v>603</v>
      </c>
      <c r="OP254" s="1">
        <v>374</v>
      </c>
      <c r="OQ254" s="1">
        <v>18876</v>
      </c>
      <c r="OR254" s="1">
        <v>1561135</v>
      </c>
      <c r="OS254" s="1">
        <v>133</v>
      </c>
      <c r="OT254" s="1">
        <v>12825841</v>
      </c>
      <c r="OU254" s="1">
        <v>96478</v>
      </c>
      <c r="OV254" s="1">
        <v>1219</v>
      </c>
      <c r="OW254" s="1">
        <v>707</v>
      </c>
      <c r="OX254" s="1">
        <v>12276</v>
      </c>
      <c r="OY254" s="1">
        <v>778</v>
      </c>
      <c r="OZ254" s="1">
        <v>209.8487</v>
      </c>
      <c r="PA254" s="1">
        <v>164.2577</v>
      </c>
      <c r="PB254" s="1">
        <v>10145.94</v>
      </c>
      <c r="PC254" s="1">
        <v>161.6926</v>
      </c>
      <c r="PD254" s="1">
        <v>34.25665</v>
      </c>
      <c r="PE254" s="1">
        <v>3.345613</v>
      </c>
      <c r="PF254" s="1">
        <v>12.5662</v>
      </c>
    </row>
    <row r="255" spans="1:422">
      <c r="A255" t="s">
        <v>433</v>
      </c>
      <c r="B255" t="str">
        <f>VLOOKUP(A255,[1]Sheet2!$A:$B,2,FALSE)</f>
        <v>海南省</v>
      </c>
      <c r="C255">
        <v>1998</v>
      </c>
      <c r="D255">
        <v>1</v>
      </c>
      <c r="E255">
        <v>1</v>
      </c>
      <c r="F255">
        <v>33.376</v>
      </c>
      <c r="G255" s="1">
        <v>52.79</v>
      </c>
      <c r="H255" s="1">
        <v>52.79</v>
      </c>
      <c r="I255" s="1">
        <v>43.83</v>
      </c>
      <c r="J255" s="1">
        <v>43.83</v>
      </c>
      <c r="K255" s="1">
        <v>3.32</v>
      </c>
      <c r="L255" s="1">
        <v>3.32</v>
      </c>
      <c r="M255" s="1">
        <v>375300</v>
      </c>
      <c r="N255" s="1">
        <v>375300</v>
      </c>
      <c r="O255" s="1">
        <v>37779</v>
      </c>
      <c r="P255" s="1">
        <v>37779</v>
      </c>
      <c r="Q255" s="1">
        <v>95.43</v>
      </c>
      <c r="R255" s="1">
        <v>95.43</v>
      </c>
      <c r="S255" s="1">
        <v>7</v>
      </c>
      <c r="T255" s="1">
        <v>7</v>
      </c>
      <c r="U255" s="1">
        <v>25.4</v>
      </c>
      <c r="V255" s="1">
        <v>25.4</v>
      </c>
      <c r="W255" s="1">
        <v>67.6</v>
      </c>
      <c r="X255" s="1">
        <v>67.6</v>
      </c>
      <c r="Y255" s="1">
        <v>26100</v>
      </c>
      <c r="Z255" s="1">
        <v>26100</v>
      </c>
      <c r="AA255" s="1">
        <v>321.487365968258</v>
      </c>
      <c r="AB255" s="1">
        <v>321.487365968258</v>
      </c>
      <c r="AC255" s="1">
        <v>54600</v>
      </c>
      <c r="AD255" s="1">
        <v>54600</v>
      </c>
      <c r="AE255" s="1">
        <v>6200</v>
      </c>
      <c r="AF255" s="1">
        <v>6200</v>
      </c>
      <c r="AG255" s="1">
        <v>34600</v>
      </c>
      <c r="AH255" s="1">
        <v>34600</v>
      </c>
      <c r="AI255" s="1">
        <v>1500</v>
      </c>
      <c r="AJ255" s="1">
        <v>1500</v>
      </c>
      <c r="AK255" s="1">
        <v>24100</v>
      </c>
      <c r="AL255" s="1">
        <v>24100</v>
      </c>
      <c r="AM255" s="1">
        <v>111600</v>
      </c>
      <c r="AN255" s="1">
        <v>111600</v>
      </c>
      <c r="AO255" s="1">
        <v>8700</v>
      </c>
      <c r="AP255" s="1">
        <v>8700</v>
      </c>
      <c r="AQ255" s="1">
        <v>8300</v>
      </c>
      <c r="AR255" s="1">
        <v>8300</v>
      </c>
      <c r="AS255" s="1">
        <v>45100</v>
      </c>
      <c r="AT255" s="1">
        <v>45100</v>
      </c>
      <c r="AU255" s="1">
        <v>7800</v>
      </c>
      <c r="AV255" s="1">
        <v>7800</v>
      </c>
      <c r="AW255" s="1">
        <v>11600</v>
      </c>
      <c r="AX255" s="1">
        <v>11600</v>
      </c>
      <c r="AY255" s="1">
        <v>3400</v>
      </c>
      <c r="AZ255" s="1">
        <v>3400</v>
      </c>
      <c r="BA255" s="1">
        <v>20000</v>
      </c>
      <c r="BB255" s="1">
        <v>20000</v>
      </c>
      <c r="BC255" s="1">
        <v>236</v>
      </c>
      <c r="BD255" s="1">
        <v>236</v>
      </c>
      <c r="BE255" s="1">
        <v>34</v>
      </c>
      <c r="BF255" s="1">
        <v>3</v>
      </c>
      <c r="BG255" s="1">
        <v>1567</v>
      </c>
      <c r="BH255" s="1">
        <v>2237</v>
      </c>
      <c r="BI255" s="1">
        <v>2237</v>
      </c>
      <c r="BJ255" s="1">
        <v>0.09</v>
      </c>
      <c r="BK255" s="1">
        <v>40.4</v>
      </c>
      <c r="BL255" s="1">
        <v>110.2761</v>
      </c>
      <c r="BM255" s="1">
        <v>110.2761</v>
      </c>
      <c r="BN255" s="1">
        <v>8.6</v>
      </c>
      <c r="BO255" s="1">
        <v>8.6</v>
      </c>
      <c r="BP255" s="1">
        <v>2.6</v>
      </c>
      <c r="BQ255" s="1">
        <v>2.6</v>
      </c>
      <c r="BR255" s="1">
        <v>24.7</v>
      </c>
      <c r="BS255" s="1">
        <v>24.7</v>
      </c>
      <c r="BT255" s="1">
        <v>72.7</v>
      </c>
      <c r="BU255" s="1">
        <v>72.7</v>
      </c>
      <c r="BV255" s="1">
        <v>44470</v>
      </c>
      <c r="BW255" s="1">
        <v>80733</v>
      </c>
      <c r="BX255" s="1">
        <v>31</v>
      </c>
      <c r="BY255" s="1">
        <v>12728</v>
      </c>
      <c r="BZ255" s="1">
        <v>13682</v>
      </c>
      <c r="CA255" s="1">
        <v>223</v>
      </c>
      <c r="CB255" s="1">
        <v>153</v>
      </c>
      <c r="CC255" s="1">
        <v>26</v>
      </c>
      <c r="CD255" s="1">
        <v>6</v>
      </c>
      <c r="CE255" s="1">
        <v>6</v>
      </c>
      <c r="CF255" s="1">
        <v>0.569716437955275</v>
      </c>
      <c r="CG255" s="1">
        <v>24</v>
      </c>
      <c r="CH255" s="1">
        <v>631968</v>
      </c>
      <c r="CI255" s="1">
        <v>631968</v>
      </c>
      <c r="CJ255" s="1">
        <v>36416</v>
      </c>
      <c r="CK255" s="1">
        <v>36416</v>
      </c>
      <c r="CL255" s="1">
        <v>34660</v>
      </c>
      <c r="CM255" s="1">
        <v>34660</v>
      </c>
      <c r="CN255" s="1">
        <v>687872</v>
      </c>
      <c r="CO255" s="1">
        <v>687872</v>
      </c>
      <c r="CP255" s="1">
        <v>530444</v>
      </c>
      <c r="CQ255" s="1">
        <v>530444</v>
      </c>
      <c r="CR255" s="1">
        <v>508978</v>
      </c>
      <c r="CS255" s="1">
        <v>508978</v>
      </c>
      <c r="CT255" s="1">
        <v>3.5</v>
      </c>
      <c r="CU255" s="1">
        <v>3.5</v>
      </c>
      <c r="CV255" s="1">
        <v>5.3</v>
      </c>
      <c r="CW255" s="1">
        <v>5.3</v>
      </c>
      <c r="CX255" s="1">
        <v>16.9</v>
      </c>
      <c r="CY255" s="1">
        <v>16.9</v>
      </c>
      <c r="CZ255" s="1">
        <v>635080</v>
      </c>
      <c r="DA255" s="1">
        <v>635080</v>
      </c>
      <c r="DB255" s="1">
        <v>117334</v>
      </c>
      <c r="DC255" s="1">
        <v>117334</v>
      </c>
      <c r="DD255" s="1">
        <v>81645</v>
      </c>
      <c r="DE255" s="1">
        <v>81645</v>
      </c>
      <c r="DF255" s="1">
        <v>929066</v>
      </c>
      <c r="DG255" s="1">
        <v>929066</v>
      </c>
      <c r="DH255" s="1">
        <v>634852</v>
      </c>
      <c r="DI255" s="1">
        <v>634852</v>
      </c>
      <c r="DJ255" s="1">
        <v>113</v>
      </c>
      <c r="DK255" s="1">
        <v>113</v>
      </c>
      <c r="DL255" s="1">
        <v>8592</v>
      </c>
      <c r="DM255" s="1">
        <v>8592</v>
      </c>
      <c r="DN255" s="1">
        <v>51137</v>
      </c>
      <c r="DO255" s="1">
        <v>51137</v>
      </c>
      <c r="DP255" s="1">
        <v>107587</v>
      </c>
      <c r="DQ255" s="1">
        <v>49018</v>
      </c>
      <c r="DR255" s="1">
        <v>87048</v>
      </c>
      <c r="DS255" s="1">
        <v>324</v>
      </c>
      <c r="DT255" s="1">
        <v>7470</v>
      </c>
      <c r="DU255" s="1">
        <v>1327041</v>
      </c>
      <c r="DV255" s="1">
        <v>14830443</v>
      </c>
      <c r="DW255" s="1">
        <v>14830443</v>
      </c>
      <c r="DX255" s="1">
        <v>40260</v>
      </c>
      <c r="DY255" s="1">
        <v>40260</v>
      </c>
      <c r="DZ255" s="1">
        <v>13901</v>
      </c>
      <c r="EA255" s="1">
        <v>13901</v>
      </c>
      <c r="EB255" s="1">
        <v>18.88</v>
      </c>
      <c r="EC255" s="1">
        <v>18.88</v>
      </c>
      <c r="ED255" s="1">
        <v>181040</v>
      </c>
      <c r="EE255" s="1">
        <v>181040</v>
      </c>
      <c r="EF255" s="1">
        <v>9589</v>
      </c>
      <c r="EG255" s="1">
        <v>9589</v>
      </c>
      <c r="EH255" s="1">
        <v>2</v>
      </c>
      <c r="EI255" s="1">
        <v>2</v>
      </c>
      <c r="EJ255" s="1">
        <v>28</v>
      </c>
      <c r="EK255" s="1">
        <v>28</v>
      </c>
      <c r="EL255" s="1">
        <v>100</v>
      </c>
      <c r="EM255" s="1">
        <v>100</v>
      </c>
      <c r="EN255" s="1">
        <v>475</v>
      </c>
      <c r="EO255" s="1">
        <v>475</v>
      </c>
      <c r="EP255" s="1">
        <v>2047</v>
      </c>
      <c r="EQ255" s="1">
        <v>2047</v>
      </c>
      <c r="ER255" s="1">
        <v>2914</v>
      </c>
      <c r="ES255" s="1">
        <v>2914</v>
      </c>
      <c r="ET255" s="1">
        <v>4779</v>
      </c>
      <c r="EU255" s="1">
        <v>4779</v>
      </c>
      <c r="EV255" s="1">
        <v>29100</v>
      </c>
      <c r="EW255" s="1">
        <v>29100</v>
      </c>
      <c r="EX255" s="1">
        <v>68700</v>
      </c>
      <c r="EY255" s="1">
        <v>68700</v>
      </c>
      <c r="EZ255" s="1">
        <v>26</v>
      </c>
      <c r="FA255" s="1">
        <v>26</v>
      </c>
      <c r="FB255" s="1">
        <v>270</v>
      </c>
      <c r="FC255" s="1">
        <v>270</v>
      </c>
      <c r="FD255" s="1">
        <v>51</v>
      </c>
      <c r="FE255" s="1">
        <v>51</v>
      </c>
      <c r="FF255" s="1">
        <v>167</v>
      </c>
      <c r="FG255" s="1">
        <v>167</v>
      </c>
      <c r="FH255" s="1">
        <v>4643</v>
      </c>
      <c r="FI255" s="1">
        <v>4643</v>
      </c>
      <c r="FJ255" s="1">
        <v>2465</v>
      </c>
      <c r="FK255" s="1">
        <v>2465</v>
      </c>
      <c r="FL255" s="1">
        <v>4781</v>
      </c>
      <c r="FM255" s="1">
        <v>4781</v>
      </c>
      <c r="FN255" s="1">
        <v>92.2727100718149</v>
      </c>
      <c r="FO255" s="1">
        <v>331.710784313726</v>
      </c>
      <c r="FP255" s="1">
        <v>4236</v>
      </c>
      <c r="FQ255" s="1">
        <v>4236</v>
      </c>
      <c r="FR255" s="1">
        <v>2304</v>
      </c>
      <c r="FS255" s="1">
        <v>2304</v>
      </c>
      <c r="FT255" s="1">
        <v>305.352708805738</v>
      </c>
      <c r="FU255" s="1">
        <v>532.733009708738</v>
      </c>
      <c r="FV255" s="1">
        <v>624</v>
      </c>
      <c r="FW255" s="1">
        <v>624</v>
      </c>
      <c r="FX255" s="1">
        <v>73</v>
      </c>
      <c r="FY255" s="1">
        <v>73</v>
      </c>
      <c r="FZ255" s="1">
        <v>1981</v>
      </c>
      <c r="GA255" s="1">
        <v>1981</v>
      </c>
      <c r="GB255" s="1">
        <v>47</v>
      </c>
      <c r="GC255" s="1">
        <v>47</v>
      </c>
      <c r="GD255" s="1">
        <v>12494</v>
      </c>
      <c r="GE255" s="1">
        <v>114.3</v>
      </c>
      <c r="GF255" s="1">
        <v>120164</v>
      </c>
      <c r="GG255" s="1">
        <v>246</v>
      </c>
      <c r="GH255" s="1">
        <v>216</v>
      </c>
      <c r="GI255" s="1">
        <v>43100</v>
      </c>
      <c r="GJ255" s="1">
        <v>605</v>
      </c>
      <c r="GK255" s="1">
        <v>11.5</v>
      </c>
      <c r="GL255" s="1">
        <v>1412</v>
      </c>
      <c r="GM255" s="1">
        <v>26.7</v>
      </c>
      <c r="GN255" s="1">
        <v>5226</v>
      </c>
      <c r="GO255" s="1">
        <v>3097</v>
      </c>
      <c r="GP255" s="1">
        <v>7</v>
      </c>
      <c r="GQ255" s="1">
        <v>37.7</v>
      </c>
      <c r="GR255" s="1">
        <v>21</v>
      </c>
      <c r="GS255" s="1">
        <v>25442.91369841</v>
      </c>
      <c r="GT255" s="1">
        <v>25442.91369841</v>
      </c>
      <c r="GU255" s="1">
        <v>833147.147116076</v>
      </c>
      <c r="GV255" s="1">
        <v>833147.147116076</v>
      </c>
      <c r="GW255" s="1">
        <v>717461</v>
      </c>
      <c r="GX255" s="1">
        <v>717461</v>
      </c>
      <c r="GY255" s="1">
        <v>157.656030142755</v>
      </c>
      <c r="GZ255" s="1">
        <v>157.656030142755</v>
      </c>
      <c r="HA255" s="1">
        <v>586673.753431612</v>
      </c>
      <c r="HB255" s="1">
        <v>586673.753431612</v>
      </c>
      <c r="HC255" s="1">
        <v>93558.0353643991</v>
      </c>
      <c r="HD255" s="1">
        <v>93553.6166951492</v>
      </c>
      <c r="HE255" s="1">
        <v>105086.680767483</v>
      </c>
      <c r="HF255" s="1">
        <v>105086.680767483</v>
      </c>
      <c r="HG255" s="1">
        <v>26.1693743021014</v>
      </c>
      <c r="HH255" s="1">
        <v>27.8274697691933</v>
      </c>
      <c r="HI255" s="1">
        <v>32465.8709915628</v>
      </c>
      <c r="HJ255" s="1">
        <v>436.120986305066</v>
      </c>
      <c r="HK255" s="1">
        <v>45.959746752865</v>
      </c>
      <c r="HL255" s="1">
        <v>10.1543283258181</v>
      </c>
      <c r="HM255" s="1">
        <v>171.043721036849</v>
      </c>
      <c r="HN255" s="1">
        <v>171.043721036849</v>
      </c>
      <c r="HO255" s="1">
        <v>7.7076715262271</v>
      </c>
      <c r="HP255" s="1">
        <v>7.7076715262271</v>
      </c>
      <c r="HQ255" s="1">
        <v>14</v>
      </c>
      <c r="HR255" s="1">
        <v>14</v>
      </c>
      <c r="HS255" s="1">
        <v>5</v>
      </c>
      <c r="HT255" s="1">
        <v>5</v>
      </c>
      <c r="HU255" s="1">
        <v>59.7290560461019</v>
      </c>
      <c r="HV255" s="1">
        <v>59.7290560461019</v>
      </c>
      <c r="HW255" s="1">
        <v>24782.24</v>
      </c>
      <c r="HX255" s="1">
        <v>24782.24</v>
      </c>
      <c r="HY255" s="1">
        <v>103.511696201622</v>
      </c>
      <c r="HZ255" s="1">
        <v>103.511696201622</v>
      </c>
      <c r="IA255" s="1">
        <v>305.368243593373</v>
      </c>
      <c r="IB255" s="1">
        <v>572.059445432709</v>
      </c>
      <c r="IC255" s="1">
        <v>1820.9716097282</v>
      </c>
      <c r="ID255" s="1">
        <v>69300.0918206278</v>
      </c>
      <c r="IE255" s="1">
        <v>13499.7269400312</v>
      </c>
      <c r="IF255" s="1">
        <v>14244.3411476184</v>
      </c>
      <c r="IG255" s="1">
        <v>223431.241499411</v>
      </c>
      <c r="IH255" s="1">
        <v>155184.947336157</v>
      </c>
      <c r="II255" s="1">
        <v>43.1704992567163</v>
      </c>
      <c r="IJ255" s="1">
        <v>43.9592422573952</v>
      </c>
      <c r="IK255" s="1">
        <v>138116.330577299</v>
      </c>
      <c r="IL255" s="1">
        <v>137815.894910358</v>
      </c>
      <c r="IM255" s="1">
        <v>26917.0242589871</v>
      </c>
      <c r="IN255" s="1">
        <v>26912.5146448281</v>
      </c>
      <c r="IO255" s="1">
        <v>11952.7242260783</v>
      </c>
      <c r="IP255" s="1">
        <v>283.397633205767</v>
      </c>
      <c r="IQ255" s="1">
        <v>79.7188828881762</v>
      </c>
      <c r="IR255" s="1">
        <v>99.7574722758434</v>
      </c>
      <c r="IS255" s="1">
        <v>99386.2148967639</v>
      </c>
      <c r="IT255" s="1">
        <v>99386.2148967639</v>
      </c>
      <c r="IU255" s="1">
        <v>224392.22901725</v>
      </c>
      <c r="IV255" s="1">
        <v>224392.22901725</v>
      </c>
      <c r="IW255" s="1">
        <v>7136.26245102599</v>
      </c>
      <c r="IX255" s="1">
        <v>7136.26245102599</v>
      </c>
      <c r="IY255" s="1">
        <v>16931.0935276571</v>
      </c>
      <c r="IZ255" s="1">
        <v>16931.0935276571</v>
      </c>
      <c r="JA255" s="1">
        <v>14132.1371988129</v>
      </c>
      <c r="JB255" s="1">
        <v>14080.0624794737</v>
      </c>
      <c r="JC255" s="1">
        <v>6085.16492083916</v>
      </c>
      <c r="JD255" s="1">
        <v>6085.16492083916</v>
      </c>
      <c r="JE255" s="1">
        <v>5095.24698453401</v>
      </c>
      <c r="JF255" s="1">
        <v>5095.24698453401</v>
      </c>
      <c r="JG255" s="1">
        <v>22246.0166079175</v>
      </c>
      <c r="JH255" s="1">
        <v>22246.0166079175</v>
      </c>
      <c r="JI255" s="1">
        <v>10327.9763724096</v>
      </c>
      <c r="JJ255" s="1">
        <v>10327.9763724096</v>
      </c>
      <c r="JK255" s="1">
        <v>7615.9579467036</v>
      </c>
      <c r="JL255" s="1">
        <v>7615.9579467036</v>
      </c>
      <c r="JM255" s="1">
        <v>28200.3895455637</v>
      </c>
      <c r="JN255" s="1">
        <v>28200.3895455637</v>
      </c>
      <c r="JO255" s="1">
        <v>150.447035412816</v>
      </c>
      <c r="JP255" s="1">
        <v>3.34</v>
      </c>
      <c r="JQ255" s="1">
        <v>155.165334896144</v>
      </c>
      <c r="JR255" s="1">
        <v>155.165334896144</v>
      </c>
      <c r="JS255" s="1">
        <v>34.1395973305533</v>
      </c>
      <c r="JT255" s="1">
        <v>34.1395973305533</v>
      </c>
      <c r="JU255" s="1">
        <v>22.3205912977385</v>
      </c>
      <c r="JV255" s="1">
        <v>22.3205912977385</v>
      </c>
      <c r="JW255" s="1">
        <v>2085281.04456836</v>
      </c>
      <c r="JX255" s="1">
        <v>2085281.04456836</v>
      </c>
      <c r="JY255" s="1">
        <v>133741.130568202</v>
      </c>
      <c r="JZ255" s="1">
        <v>240600.0413946</v>
      </c>
      <c r="KA255" s="1">
        <v>32435.3137722343</v>
      </c>
      <c r="KB255" s="1">
        <v>3539.06467208529</v>
      </c>
      <c r="KC255" s="1">
        <v>9481.22412134339</v>
      </c>
      <c r="KD255" s="1">
        <v>11031.7792045236</v>
      </c>
      <c r="KE255" s="1">
        <v>9481.22412134339</v>
      </c>
      <c r="KF255" s="1">
        <v>11031.7792045236</v>
      </c>
      <c r="KG255" s="1">
        <v>7454192.56133238</v>
      </c>
      <c r="KH255" s="1">
        <v>7454192.56133238</v>
      </c>
      <c r="KI255" s="1">
        <v>12785310.4346094</v>
      </c>
      <c r="KJ255" s="1">
        <v>12785310.4346094</v>
      </c>
      <c r="KK255" s="1">
        <v>6885558.83717161</v>
      </c>
      <c r="KL255" s="1">
        <v>6134.27502329987</v>
      </c>
      <c r="KM255" s="1">
        <v>58.9866839090598</v>
      </c>
      <c r="KN255" s="1">
        <v>43871.5971365033</v>
      </c>
      <c r="KO255" s="1">
        <v>42399.4456384869</v>
      </c>
      <c r="KP255" s="1">
        <v>2946.64655421243</v>
      </c>
      <c r="KQ255" s="1">
        <v>401408.142654477</v>
      </c>
      <c r="KR255" s="1">
        <v>38829.2165303246</v>
      </c>
      <c r="KS255" s="1">
        <v>444114.603833461</v>
      </c>
      <c r="KT255" s="1">
        <v>34370.0332412291</v>
      </c>
      <c r="KU255" s="1">
        <v>690.097694389493</v>
      </c>
      <c r="KV255" s="1">
        <v>594.510935575703</v>
      </c>
      <c r="KW255" s="1">
        <v>2340</v>
      </c>
      <c r="KX255" s="1">
        <v>845.535065621077</v>
      </c>
      <c r="KY255" s="1">
        <v>1012.97959570855</v>
      </c>
      <c r="KZ255" s="1">
        <v>305.914347108323</v>
      </c>
      <c r="LA255" s="1">
        <v>98.4636390363113</v>
      </c>
      <c r="LB255" s="1">
        <v>2243.05335751108</v>
      </c>
      <c r="LC255" s="1">
        <v>800.456340437649</v>
      </c>
      <c r="LD255" s="1">
        <v>2179.60247620912</v>
      </c>
      <c r="LE255" s="1">
        <v>16.0876413155187</v>
      </c>
      <c r="LF255" s="1">
        <v>6.89037748712368</v>
      </c>
      <c r="LG255" s="1">
        <v>202.531115872892</v>
      </c>
      <c r="LH255" s="1">
        <v>7</v>
      </c>
      <c r="LI255" s="1">
        <v>153690.428923982</v>
      </c>
      <c r="LJ255" s="1">
        <v>153690.428923982</v>
      </c>
      <c r="LK255" s="1">
        <v>52.1200180084785</v>
      </c>
      <c r="LL255" s="1">
        <v>39332.415642504</v>
      </c>
      <c r="LM255" s="1">
        <v>39332.415642504</v>
      </c>
      <c r="LN255" s="1">
        <v>335581.769835427</v>
      </c>
      <c r="LO255" s="1">
        <v>100644.12212594</v>
      </c>
      <c r="LP255" s="1">
        <v>45932.4676583431</v>
      </c>
      <c r="LQ255" s="1">
        <v>94632.1770793122</v>
      </c>
      <c r="LR255" s="1">
        <v>94632.1770793122</v>
      </c>
      <c r="LS255" s="1">
        <v>75729.3333087152</v>
      </c>
      <c r="LT255" s="1">
        <v>75729.3333087152</v>
      </c>
      <c r="LU255" s="1">
        <v>23510.9503847207</v>
      </c>
      <c r="LV255" s="1">
        <v>23510.9503847207</v>
      </c>
      <c r="LW255" s="1">
        <v>749.716282396787</v>
      </c>
      <c r="LX255" s="1">
        <v>749.716282396787</v>
      </c>
      <c r="LY255" s="1">
        <v>465</v>
      </c>
      <c r="LZ255" s="1">
        <v>102.26462821021</v>
      </c>
      <c r="MA255" s="1">
        <v>102.26462821021</v>
      </c>
      <c r="MB255" s="1">
        <v>16.72174017877</v>
      </c>
      <c r="MC255" s="1">
        <v>16.72174017877</v>
      </c>
      <c r="MD255" s="1">
        <v>27.6309888736343</v>
      </c>
      <c r="ME255" s="1">
        <v>27.6309888736343</v>
      </c>
      <c r="MF255" s="1">
        <v>50.6971884920283</v>
      </c>
      <c r="MG255" s="1">
        <v>50.6971884920283</v>
      </c>
      <c r="MH255" s="1">
        <v>2337.02920145223</v>
      </c>
      <c r="MI255" s="1">
        <v>2337.02920145223</v>
      </c>
      <c r="MJ255" s="1">
        <v>587.44051654107</v>
      </c>
      <c r="MK255" s="1">
        <v>587.44051654107</v>
      </c>
      <c r="ML255" s="1">
        <v>413943.941772517</v>
      </c>
      <c r="MM255" s="1">
        <v>413943.941772517</v>
      </c>
      <c r="MN255" s="1">
        <v>427444.564545468</v>
      </c>
      <c r="MO255" s="1">
        <v>427444.564545468</v>
      </c>
      <c r="MP255" s="1">
        <v>322423.775153734</v>
      </c>
      <c r="MQ255" s="1">
        <v>322423.775153734</v>
      </c>
      <c r="MR255" s="1">
        <v>722969.677508749</v>
      </c>
      <c r="MS255" s="1">
        <v>2006.56809079188</v>
      </c>
      <c r="MT255" s="1">
        <v>1024.50381859551</v>
      </c>
      <c r="MU255" s="1">
        <v>1801.591097012</v>
      </c>
      <c r="MV255" s="1">
        <v>339.473309608541</v>
      </c>
      <c r="MW255" s="1">
        <v>145951.952693414</v>
      </c>
      <c r="MX255" s="1">
        <v>137001.713891128</v>
      </c>
      <c r="MY255" s="1">
        <v>2278.02519594261</v>
      </c>
      <c r="MZ255" s="1">
        <v>2678.55801369008</v>
      </c>
      <c r="NA255" s="1">
        <v>233966.459037754</v>
      </c>
      <c r="NB255" s="1">
        <v>484</v>
      </c>
      <c r="NC255" s="1">
        <v>98</v>
      </c>
      <c r="ND255" s="1">
        <v>98</v>
      </c>
      <c r="NE255" s="1">
        <v>56.6139071317595</v>
      </c>
      <c r="NF255" s="1">
        <v>56.6139071317595</v>
      </c>
      <c r="NG255" s="1">
        <v>29159.5199800619</v>
      </c>
      <c r="NH255" s="1">
        <v>29159.5199800619</v>
      </c>
      <c r="NI255" s="1">
        <v>11122.0456933765</v>
      </c>
      <c r="NJ255" s="1">
        <v>11122.0456933765</v>
      </c>
      <c r="NK255" s="1">
        <v>19.5126074452653</v>
      </c>
      <c r="NL255" s="1">
        <v>368.896010990962</v>
      </c>
      <c r="NM255" s="1">
        <v>368.896010990962</v>
      </c>
      <c r="NN255" s="1">
        <v>277.331854498276</v>
      </c>
      <c r="NO255" s="1">
        <v>277.331854498276</v>
      </c>
      <c r="NP255" s="1">
        <v>180.903950420159</v>
      </c>
      <c r="NQ255" s="1">
        <v>180.903950420159</v>
      </c>
      <c r="NR255" s="1">
        <v>1426444.27541302</v>
      </c>
      <c r="NS255" s="1">
        <v>172644.94477683</v>
      </c>
      <c r="NT255" s="1">
        <v>181931</v>
      </c>
      <c r="NU255" s="1">
        <v>5938</v>
      </c>
      <c r="NV255" s="1">
        <v>24094696</v>
      </c>
      <c r="NW255" s="1">
        <v>2622400</v>
      </c>
      <c r="NX255" s="1">
        <v>7615.82993111277</v>
      </c>
      <c r="NY255" s="1">
        <v>144549.810916147</v>
      </c>
      <c r="NZ255" s="1">
        <v>3034.12288228257</v>
      </c>
      <c r="OA255" s="1">
        <v>1869.08605427468</v>
      </c>
      <c r="OB255" s="1">
        <v>276.334058702902</v>
      </c>
      <c r="OC255" s="1">
        <v>13362.5081999963</v>
      </c>
      <c r="OD255" s="1">
        <v>13362.5081999963</v>
      </c>
      <c r="OE255" s="1">
        <v>30796.0347782608</v>
      </c>
      <c r="OF255" s="1">
        <v>30796.0347782608</v>
      </c>
      <c r="OG255" s="1">
        <v>47947.3630156911</v>
      </c>
      <c r="OH255" s="1">
        <v>47947.3630156911</v>
      </c>
      <c r="OI255" s="1">
        <v>6.07799597225108</v>
      </c>
      <c r="OJ255" s="1">
        <v>6.07799597225108</v>
      </c>
      <c r="OK255" s="1">
        <v>3.06845880725965</v>
      </c>
      <c r="OL255" s="1">
        <v>3.06845880725965</v>
      </c>
      <c r="OM255" s="1">
        <v>289</v>
      </c>
      <c r="ON255" s="1">
        <v>289</v>
      </c>
      <c r="OO255" s="1">
        <v>236</v>
      </c>
      <c r="OP255" s="1">
        <v>236</v>
      </c>
      <c r="OQ255" s="1">
        <v>66</v>
      </c>
      <c r="OR255" s="1">
        <v>560715</v>
      </c>
      <c r="OS255" s="1">
        <v>47</v>
      </c>
      <c r="OT255" s="1">
        <v>4558424</v>
      </c>
      <c r="OU255" s="1">
        <v>90277</v>
      </c>
      <c r="OV255" s="1">
        <v>962</v>
      </c>
      <c r="OW255" s="1">
        <v>962</v>
      </c>
      <c r="OX255" s="1">
        <v>6381</v>
      </c>
      <c r="OY255" s="1">
        <v>107</v>
      </c>
      <c r="OZ255" s="1">
        <v>244.982313016882</v>
      </c>
      <c r="PA255" s="1">
        <v>211.01113997996</v>
      </c>
      <c r="PB255" s="1">
        <v>10109.7680748774</v>
      </c>
      <c r="PC255" s="1">
        <v>122.30074194852</v>
      </c>
      <c r="PD255" s="1">
        <v>22.2726994082979</v>
      </c>
      <c r="PE255" s="1">
        <v>5.71263396841914</v>
      </c>
      <c r="PF255" s="1">
        <v>35.9249567688406</v>
      </c>
    </row>
    <row r="256" spans="1:422">
      <c r="A256" t="s">
        <v>433</v>
      </c>
      <c r="B256" t="str">
        <f>VLOOKUP(A256,[1]Sheet2!$A:$B,2,FALSE)</f>
        <v>海南省</v>
      </c>
      <c r="C256">
        <v>1999</v>
      </c>
      <c r="D256">
        <v>0.9937906</v>
      </c>
      <c r="E256">
        <v>1</v>
      </c>
      <c r="F256">
        <v>33.376</v>
      </c>
      <c r="G256" s="1">
        <v>54.38</v>
      </c>
      <c r="H256" s="1">
        <v>54.38</v>
      </c>
      <c r="I256" s="1">
        <v>45.43</v>
      </c>
      <c r="J256" s="1">
        <v>45.43</v>
      </c>
      <c r="K256" s="1">
        <v>9.37</v>
      </c>
      <c r="L256" s="1">
        <v>9.37</v>
      </c>
      <c r="M256" s="1">
        <v>363900</v>
      </c>
      <c r="N256" s="1">
        <v>363900</v>
      </c>
      <c r="O256" s="1">
        <v>46640</v>
      </c>
      <c r="P256" s="1">
        <v>46640</v>
      </c>
      <c r="Q256" s="1">
        <v>95.43</v>
      </c>
      <c r="R256" s="1">
        <v>95.43</v>
      </c>
      <c r="S256" s="1">
        <v>7.9</v>
      </c>
      <c r="T256" s="1">
        <v>7.9</v>
      </c>
      <c r="U256" s="1">
        <v>20</v>
      </c>
      <c r="V256" s="1">
        <v>20</v>
      </c>
      <c r="W256" s="1">
        <v>72.1</v>
      </c>
      <c r="X256" s="1">
        <v>72.1</v>
      </c>
      <c r="Y256" s="1">
        <v>28700</v>
      </c>
      <c r="Z256" s="1">
        <v>28700</v>
      </c>
      <c r="AA256" s="1">
        <v>327.957071888554</v>
      </c>
      <c r="AB256" s="1">
        <v>327.957071888554</v>
      </c>
      <c r="AC256" s="1">
        <v>41400</v>
      </c>
      <c r="AD256" s="1">
        <v>41400</v>
      </c>
      <c r="AE256" s="1">
        <v>5600</v>
      </c>
      <c r="AF256" s="1">
        <v>5600</v>
      </c>
      <c r="AG256" s="1">
        <v>25800</v>
      </c>
      <c r="AH256" s="1">
        <v>25800</v>
      </c>
      <c r="AI256" s="1">
        <v>1100</v>
      </c>
      <c r="AJ256" s="1">
        <v>1100</v>
      </c>
      <c r="AK256" s="1">
        <v>24500</v>
      </c>
      <c r="AL256" s="1">
        <v>24500</v>
      </c>
      <c r="AM256" s="1">
        <v>118200</v>
      </c>
      <c r="AN256" s="1">
        <v>118200</v>
      </c>
      <c r="AO256" s="1">
        <v>8300</v>
      </c>
      <c r="AP256" s="1">
        <v>8300</v>
      </c>
      <c r="AQ256" s="1">
        <v>6900</v>
      </c>
      <c r="AR256" s="1">
        <v>6900</v>
      </c>
      <c r="AS256" s="1">
        <v>45000</v>
      </c>
      <c r="AT256" s="1">
        <v>45000</v>
      </c>
      <c r="AU256" s="1">
        <v>8400</v>
      </c>
      <c r="AV256" s="1">
        <v>8400</v>
      </c>
      <c r="AW256" s="1">
        <v>13100</v>
      </c>
      <c r="AX256" s="1">
        <v>13100</v>
      </c>
      <c r="AY256" s="1">
        <v>3100</v>
      </c>
      <c r="AZ256" s="1">
        <v>3100</v>
      </c>
      <c r="BA256" s="1">
        <v>20900</v>
      </c>
      <c r="BB256" s="1">
        <v>20900</v>
      </c>
      <c r="BC256" s="1">
        <v>236</v>
      </c>
      <c r="BD256" s="1">
        <v>236</v>
      </c>
      <c r="BE256" s="1">
        <v>34</v>
      </c>
      <c r="BF256" s="1">
        <v>3</v>
      </c>
      <c r="BG256" s="1">
        <v>1640</v>
      </c>
      <c r="BH256" s="1">
        <v>2304</v>
      </c>
      <c r="BI256" s="1">
        <v>2304</v>
      </c>
      <c r="BJ256" s="1">
        <v>0.08</v>
      </c>
      <c r="BK256" s="1">
        <v>41.3</v>
      </c>
      <c r="BL256" s="1">
        <v>118.4626</v>
      </c>
      <c r="BM256" s="1">
        <v>118.4626</v>
      </c>
      <c r="BN256" s="1">
        <v>9.04</v>
      </c>
      <c r="BO256" s="1">
        <v>9.04</v>
      </c>
      <c r="BP256" s="1">
        <v>2.5</v>
      </c>
      <c r="BQ256" s="1">
        <v>2.5</v>
      </c>
      <c r="BR256" s="1">
        <v>25.5</v>
      </c>
      <c r="BS256" s="1">
        <v>25.5</v>
      </c>
      <c r="BT256" s="1">
        <v>72</v>
      </c>
      <c r="BU256" s="1">
        <v>72</v>
      </c>
      <c r="BV256" s="1">
        <v>44815</v>
      </c>
      <c r="BW256" s="1">
        <v>85106</v>
      </c>
      <c r="BX256" s="1">
        <v>23</v>
      </c>
      <c r="BY256" s="1">
        <v>13241</v>
      </c>
      <c r="BZ256" s="1">
        <v>15503</v>
      </c>
      <c r="CA256" s="1">
        <v>241</v>
      </c>
      <c r="CB256" s="1">
        <v>157</v>
      </c>
      <c r="CC256" s="1">
        <v>29</v>
      </c>
      <c r="CD256" s="1">
        <v>7</v>
      </c>
      <c r="CE256" s="1">
        <v>7</v>
      </c>
      <c r="CF256" s="1">
        <v>0.662264716740679</v>
      </c>
      <c r="CG256" s="1">
        <v>24</v>
      </c>
      <c r="CH256" s="1">
        <v>682342</v>
      </c>
      <c r="CI256" s="1">
        <v>682342</v>
      </c>
      <c r="CJ256" s="1">
        <v>59813</v>
      </c>
      <c r="CK256" s="1">
        <v>59813</v>
      </c>
      <c r="CL256" s="1">
        <v>39513</v>
      </c>
      <c r="CM256" s="1">
        <v>39513</v>
      </c>
      <c r="CN256" s="1">
        <v>530156</v>
      </c>
      <c r="CO256" s="1">
        <v>530156</v>
      </c>
      <c r="CP256" s="1">
        <v>530444</v>
      </c>
      <c r="CQ256" s="1">
        <v>530444</v>
      </c>
      <c r="CR256" s="1">
        <v>553197</v>
      </c>
      <c r="CS256" s="1">
        <v>553197</v>
      </c>
      <c r="CT256" s="1">
        <v>3.5</v>
      </c>
      <c r="CU256" s="1">
        <v>3.5</v>
      </c>
      <c r="CV256" s="1">
        <v>5.3</v>
      </c>
      <c r="CW256" s="1">
        <v>5.3</v>
      </c>
      <c r="CX256" s="1">
        <v>16.9</v>
      </c>
      <c r="CY256" s="1">
        <v>16.9</v>
      </c>
      <c r="CZ256" s="1">
        <v>667031</v>
      </c>
      <c r="DA256" s="1">
        <v>667031</v>
      </c>
      <c r="DB256" s="1">
        <v>100109</v>
      </c>
      <c r="DC256" s="1">
        <v>100109</v>
      </c>
      <c r="DD256" s="1">
        <v>44574</v>
      </c>
      <c r="DE256" s="1">
        <v>44574</v>
      </c>
      <c r="DF256" s="1">
        <v>679296</v>
      </c>
      <c r="DG256" s="1">
        <v>679296</v>
      </c>
      <c r="DH256" s="1">
        <v>936499</v>
      </c>
      <c r="DI256" s="1">
        <v>936499</v>
      </c>
      <c r="DJ256" s="1">
        <v>87</v>
      </c>
      <c r="DK256" s="1">
        <v>87</v>
      </c>
      <c r="DL256" s="1">
        <v>17069</v>
      </c>
      <c r="DM256" s="1">
        <v>17069</v>
      </c>
      <c r="DN256" s="1">
        <v>38336</v>
      </c>
      <c r="DO256" s="1">
        <v>38336</v>
      </c>
      <c r="DP256" s="1">
        <v>115174</v>
      </c>
      <c r="DQ256" s="1">
        <v>49018</v>
      </c>
      <c r="DR256" s="1">
        <v>93843</v>
      </c>
      <c r="DS256" s="1">
        <v>318</v>
      </c>
      <c r="DT256" s="1">
        <v>8395</v>
      </c>
      <c r="DU256" s="1">
        <v>1626800</v>
      </c>
      <c r="DV256" s="1">
        <v>18240100</v>
      </c>
      <c r="DW256" s="1">
        <v>18240100</v>
      </c>
      <c r="DX256" s="1">
        <v>47800</v>
      </c>
      <c r="DY256" s="1">
        <v>47800</v>
      </c>
      <c r="DZ256" s="1">
        <v>11900</v>
      </c>
      <c r="EA256" s="1">
        <v>11900</v>
      </c>
      <c r="EB256" s="1">
        <v>19</v>
      </c>
      <c r="EC256" s="1">
        <v>19</v>
      </c>
      <c r="ED256" s="1">
        <v>198138</v>
      </c>
      <c r="EE256" s="1">
        <v>198138</v>
      </c>
      <c r="EF256" s="1">
        <v>10423</v>
      </c>
      <c r="EG256" s="1">
        <v>10423</v>
      </c>
      <c r="EH256" s="1">
        <v>2</v>
      </c>
      <c r="EI256" s="1">
        <v>2</v>
      </c>
      <c r="EJ256" s="1">
        <v>30</v>
      </c>
      <c r="EK256" s="1">
        <v>30</v>
      </c>
      <c r="EL256" s="1">
        <v>101</v>
      </c>
      <c r="EM256" s="1">
        <v>101</v>
      </c>
      <c r="EN256" s="1">
        <v>483</v>
      </c>
      <c r="EO256" s="1">
        <v>483</v>
      </c>
      <c r="EP256" s="1">
        <v>2126</v>
      </c>
      <c r="EQ256" s="1">
        <v>2126</v>
      </c>
      <c r="ER256" s="1">
        <v>2975</v>
      </c>
      <c r="ES256" s="1">
        <v>2975</v>
      </c>
      <c r="ET256" s="1">
        <v>5212</v>
      </c>
      <c r="EU256" s="1">
        <v>5212</v>
      </c>
      <c r="EV256" s="1">
        <v>30000</v>
      </c>
      <c r="EW256" s="1">
        <v>30000</v>
      </c>
      <c r="EX256" s="1">
        <v>70000</v>
      </c>
      <c r="EY256" s="1">
        <v>70000</v>
      </c>
      <c r="EZ256" s="1">
        <v>26</v>
      </c>
      <c r="FA256" s="1">
        <v>26</v>
      </c>
      <c r="FB256" s="1">
        <v>285</v>
      </c>
      <c r="FC256" s="1">
        <v>285</v>
      </c>
      <c r="FD256" s="1">
        <v>53</v>
      </c>
      <c r="FE256" s="1">
        <v>53</v>
      </c>
      <c r="FF256" s="1">
        <v>167</v>
      </c>
      <c r="FG256" s="1">
        <v>167</v>
      </c>
      <c r="FH256" s="1">
        <v>4678</v>
      </c>
      <c r="FI256" s="1">
        <v>4678</v>
      </c>
      <c r="FJ256" s="1">
        <v>2957</v>
      </c>
      <c r="FK256" s="1">
        <v>2957</v>
      </c>
      <c r="FL256" s="1">
        <v>5345</v>
      </c>
      <c r="FM256" s="1">
        <v>5345</v>
      </c>
      <c r="FN256" s="1">
        <v>146.587273219143</v>
      </c>
      <c r="FO256" s="1">
        <v>370.357843137255</v>
      </c>
      <c r="FP256" s="1">
        <v>4758</v>
      </c>
      <c r="FQ256" s="1">
        <v>4758</v>
      </c>
      <c r="FR256" s="1">
        <v>2356</v>
      </c>
      <c r="FS256" s="1">
        <v>2356</v>
      </c>
      <c r="FT256" s="1">
        <v>435.205756358906</v>
      </c>
      <c r="FU256" s="1">
        <v>589.23786407767</v>
      </c>
      <c r="FV256" s="1">
        <v>630</v>
      </c>
      <c r="FW256" s="1">
        <v>630</v>
      </c>
      <c r="FX256" s="1">
        <v>77</v>
      </c>
      <c r="FY256" s="1">
        <v>77</v>
      </c>
      <c r="FZ256" s="1">
        <v>2238</v>
      </c>
      <c r="GA256" s="1">
        <v>2238</v>
      </c>
      <c r="GB256" s="1">
        <v>47</v>
      </c>
      <c r="GC256" s="1">
        <v>47</v>
      </c>
      <c r="GD256" s="1">
        <v>12483</v>
      </c>
      <c r="GE256" s="1">
        <v>105.9</v>
      </c>
      <c r="GF256" s="1">
        <v>119111</v>
      </c>
      <c r="GG256" s="1">
        <v>212.2</v>
      </c>
      <c r="GH256" s="1">
        <v>1455.86249226594</v>
      </c>
      <c r="GI256" s="1">
        <v>45000</v>
      </c>
      <c r="GJ256" s="1">
        <v>616</v>
      </c>
      <c r="GK256" s="1">
        <v>11.5</v>
      </c>
      <c r="GL256" s="1">
        <v>1480</v>
      </c>
      <c r="GM256" s="1">
        <v>27.6</v>
      </c>
      <c r="GN256" s="1">
        <v>7237</v>
      </c>
      <c r="GO256" s="1">
        <v>2689</v>
      </c>
      <c r="GP256" s="1">
        <v>2.8</v>
      </c>
      <c r="GQ256" s="1">
        <v>95</v>
      </c>
      <c r="GR256" s="1">
        <v>21</v>
      </c>
      <c r="GS256" s="1">
        <v>30791</v>
      </c>
      <c r="GT256" s="1">
        <v>30791</v>
      </c>
      <c r="GU256" s="1">
        <v>782879</v>
      </c>
      <c r="GV256" s="1">
        <v>782879</v>
      </c>
      <c r="GW256" s="1">
        <v>717461</v>
      </c>
      <c r="GX256" s="1">
        <v>717461</v>
      </c>
      <c r="GY256" s="1">
        <v>158</v>
      </c>
      <c r="GZ256" s="1">
        <v>158</v>
      </c>
      <c r="HA256" s="1">
        <v>548375</v>
      </c>
      <c r="HB256" s="1">
        <v>548375</v>
      </c>
      <c r="HC256" s="1">
        <v>79867</v>
      </c>
      <c r="HD256" s="1">
        <v>79867</v>
      </c>
      <c r="HE256" s="1">
        <v>89219</v>
      </c>
      <c r="HF256" s="1">
        <v>89219</v>
      </c>
      <c r="HG256" s="1">
        <v>23</v>
      </c>
      <c r="HH256" s="1">
        <v>23</v>
      </c>
      <c r="HI256" s="1">
        <v>39308.0818363779</v>
      </c>
      <c r="HJ256" s="1">
        <v>584.345584638147</v>
      </c>
      <c r="HK256" s="1">
        <v>47.9409073504318</v>
      </c>
      <c r="HL256" s="1">
        <v>19.0674841464959</v>
      </c>
      <c r="HM256" s="1">
        <v>177.252726620193</v>
      </c>
      <c r="HN256" s="1">
        <v>177.252726620193</v>
      </c>
      <c r="HO256" s="1">
        <v>7.37823621430523</v>
      </c>
      <c r="HP256" s="1">
        <v>7.37823621430523</v>
      </c>
      <c r="HQ256" s="1">
        <v>14</v>
      </c>
      <c r="HR256" s="1">
        <v>14</v>
      </c>
      <c r="HS256" s="1">
        <v>5</v>
      </c>
      <c r="HT256" s="1">
        <v>5</v>
      </c>
      <c r="HU256" s="1">
        <v>60.6733307248614</v>
      </c>
      <c r="HV256" s="1">
        <v>60.6733307248614</v>
      </c>
      <c r="HW256" s="1">
        <v>24782.24</v>
      </c>
      <c r="HX256" s="1">
        <v>24782.24</v>
      </c>
      <c r="HY256" s="1">
        <v>119.485084643001</v>
      </c>
      <c r="HZ256" s="1">
        <v>119.485084643001</v>
      </c>
      <c r="IA256" s="1">
        <v>316.358130083756</v>
      </c>
      <c r="IB256" s="1">
        <v>618.206165188011</v>
      </c>
      <c r="IC256" s="1">
        <v>1942.9689405798</v>
      </c>
      <c r="ID256" s="1">
        <v>70788.7403195087</v>
      </c>
      <c r="IE256" s="1">
        <v>14400.9715026435</v>
      </c>
      <c r="IF256" s="1">
        <v>13780.7583382116</v>
      </c>
      <c r="IG256" s="1">
        <v>278553.707355773</v>
      </c>
      <c r="IH256" s="1">
        <v>162808.79360713</v>
      </c>
      <c r="II256" s="1">
        <v>49.4065190625942</v>
      </c>
      <c r="IJ256" s="1">
        <v>50.868130501862</v>
      </c>
      <c r="IK256" s="1">
        <v>143826.500980033</v>
      </c>
      <c r="IL256" s="1">
        <v>145255.785225445</v>
      </c>
      <c r="IM256" s="1">
        <v>27570.8513817338</v>
      </c>
      <c r="IN256" s="1">
        <v>27565.1471372923</v>
      </c>
      <c r="IO256" s="1">
        <v>10974.5546187548</v>
      </c>
      <c r="IP256" s="1">
        <v>389.56885310398</v>
      </c>
      <c r="IQ256" s="1">
        <v>80.3860082288403</v>
      </c>
      <c r="IR256" s="1">
        <v>99.5728450834634</v>
      </c>
      <c r="IS256" s="1">
        <v>96074.1444214491</v>
      </c>
      <c r="IT256" s="1">
        <v>96074.1444214491</v>
      </c>
      <c r="IU256" s="1">
        <v>260002.557919303</v>
      </c>
      <c r="IV256" s="1">
        <v>260002.557919303</v>
      </c>
      <c r="IW256" s="1">
        <v>8546.25413239916</v>
      </c>
      <c r="IX256" s="1">
        <v>8546.25413239916</v>
      </c>
      <c r="IY256" s="1">
        <v>16164.6641960853</v>
      </c>
      <c r="IZ256" s="1">
        <v>16164.6641960853</v>
      </c>
      <c r="JA256" s="1">
        <v>13691.5035683001</v>
      </c>
      <c r="JB256" s="1">
        <v>13654.5252070866</v>
      </c>
      <c r="JC256" s="1">
        <v>6431.33358629333</v>
      </c>
      <c r="JD256" s="1">
        <v>6431.33358629333</v>
      </c>
      <c r="JE256" s="1">
        <v>4654.66257418288</v>
      </c>
      <c r="JF256" s="1">
        <v>4654.66257418288</v>
      </c>
      <c r="JG256" s="1">
        <v>22774.4488222817</v>
      </c>
      <c r="JH256" s="1">
        <v>22774.4488222817</v>
      </c>
      <c r="JI256" s="1">
        <v>10453.6830145131</v>
      </c>
      <c r="JJ256" s="1">
        <v>10453.6830145131</v>
      </c>
      <c r="JK256" s="1">
        <v>7424.24633497464</v>
      </c>
      <c r="JL256" s="1">
        <v>7424.24633497464</v>
      </c>
      <c r="JM256" s="1">
        <v>28490.5739475802</v>
      </c>
      <c r="JN256" s="1">
        <v>28490.5739475802</v>
      </c>
      <c r="JO256" s="1">
        <v>149.343388032403</v>
      </c>
      <c r="JP256" s="1">
        <v>3.34</v>
      </c>
      <c r="JQ256" s="1">
        <v>151.711904001699</v>
      </c>
      <c r="JR256" s="1">
        <v>151.711904001699</v>
      </c>
      <c r="JS256" s="1">
        <v>33.3607757248777</v>
      </c>
      <c r="JT256" s="1">
        <v>33.3607757248777</v>
      </c>
      <c r="JU256" s="1">
        <v>23.3798560577124</v>
      </c>
      <c r="JV256" s="1">
        <v>23.3798560577124</v>
      </c>
      <c r="JW256" s="1">
        <v>2142874.40992408</v>
      </c>
      <c r="JX256" s="1">
        <v>2142874.40992408</v>
      </c>
      <c r="JY256" s="1">
        <v>144761.891092158</v>
      </c>
      <c r="JZ256" s="1">
        <v>250708.472335684</v>
      </c>
      <c r="KA256" s="1">
        <v>35335.0192956844</v>
      </c>
      <c r="KB256" s="1">
        <v>5848.7116417162</v>
      </c>
      <c r="KC256" s="1">
        <v>9983.69238340759</v>
      </c>
      <c r="KD256" s="1">
        <v>11177.9342647724</v>
      </c>
      <c r="KE256" s="1">
        <v>9983.69238340759</v>
      </c>
      <c r="KF256" s="1">
        <v>11177.9342647724</v>
      </c>
      <c r="KG256" s="1">
        <v>9529035.53062233</v>
      </c>
      <c r="KH256" s="1">
        <v>9529035.53062233</v>
      </c>
      <c r="KI256" s="1">
        <v>17542640.4847116</v>
      </c>
      <c r="KJ256" s="1">
        <v>17542640.4847116</v>
      </c>
      <c r="KK256" s="1">
        <v>8917428.65630934</v>
      </c>
      <c r="KL256" s="1">
        <v>6220.83598644415</v>
      </c>
      <c r="KM256" s="1">
        <v>65.5391888811481</v>
      </c>
      <c r="KN256" s="1">
        <v>45792.7834173033</v>
      </c>
      <c r="KO256" s="1">
        <v>11485.3136821384</v>
      </c>
      <c r="KP256" s="1">
        <v>3550.37636654569</v>
      </c>
      <c r="KQ256" s="1">
        <v>413644.536870599</v>
      </c>
      <c r="KR256" s="1">
        <v>44628.5846700015</v>
      </c>
      <c r="KS256" s="1">
        <v>452293.195861847</v>
      </c>
      <c r="KT256" s="1">
        <v>36517.8482701956</v>
      </c>
      <c r="KU256" s="1">
        <v>687.838014997475</v>
      </c>
      <c r="KV256" s="1">
        <v>572.910087356847</v>
      </c>
      <c r="KW256" s="1">
        <v>2340</v>
      </c>
      <c r="KX256" s="1">
        <v>974.478444971483</v>
      </c>
      <c r="KY256" s="1">
        <v>1158.25093281095</v>
      </c>
      <c r="KZ256" s="1">
        <v>309.178499150343</v>
      </c>
      <c r="LA256" s="1">
        <v>97.5565903702013</v>
      </c>
      <c r="LB256" s="1">
        <v>2287.25465241998</v>
      </c>
      <c r="LC256" s="1">
        <v>888.067056874598</v>
      </c>
      <c r="LD256" s="1">
        <v>2286.77706663804</v>
      </c>
      <c r="LE256" s="1">
        <v>16.3631812261832</v>
      </c>
      <c r="LF256" s="1">
        <v>6.73225287672528</v>
      </c>
      <c r="LG256" s="1">
        <v>202.544302877241</v>
      </c>
      <c r="LH256" s="1">
        <v>7</v>
      </c>
      <c r="LI256" s="1">
        <v>175160.926794159</v>
      </c>
      <c r="LJ256" s="1">
        <v>175160.926794159</v>
      </c>
      <c r="LK256" s="1">
        <v>51.7761418703253</v>
      </c>
      <c r="LL256" s="1">
        <v>40154.2836946678</v>
      </c>
      <c r="LM256" s="1">
        <v>40154.2836946678</v>
      </c>
      <c r="LN256" s="1">
        <v>339962.002117227</v>
      </c>
      <c r="LO256" s="1">
        <v>106985.846503196</v>
      </c>
      <c r="LP256" s="1">
        <v>49945.7408002279</v>
      </c>
      <c r="LQ256" s="1">
        <v>96489.3326590163</v>
      </c>
      <c r="LR256" s="1">
        <v>96489.3326590163</v>
      </c>
      <c r="LS256" s="1">
        <v>76778.5937649963</v>
      </c>
      <c r="LT256" s="1">
        <v>76778.5937649963</v>
      </c>
      <c r="LU256" s="1">
        <v>22022.4607089576</v>
      </c>
      <c r="LV256" s="1">
        <v>22022.4607089576</v>
      </c>
      <c r="LW256" s="1">
        <v>719.274765261751</v>
      </c>
      <c r="LX256" s="1">
        <v>719.274765261751</v>
      </c>
      <c r="LY256" s="1">
        <v>465</v>
      </c>
      <c r="LZ256" s="1">
        <v>103.419775592541</v>
      </c>
      <c r="MA256" s="1">
        <v>103.419775592541</v>
      </c>
      <c r="MB256" s="1">
        <v>16.0814545530278</v>
      </c>
      <c r="MC256" s="1">
        <v>16.0814545530278</v>
      </c>
      <c r="MD256" s="1">
        <v>27.2903422549321</v>
      </c>
      <c r="ME256" s="1">
        <v>27.2903422549321</v>
      </c>
      <c r="MF256" s="1">
        <v>50.4610182360339</v>
      </c>
      <c r="MG256" s="1">
        <v>50.4610182360339</v>
      </c>
      <c r="MH256" s="1">
        <v>2355.6235047287</v>
      </c>
      <c r="MI256" s="1">
        <v>2355.6235047287</v>
      </c>
      <c r="MJ256" s="1">
        <v>581.956666971061</v>
      </c>
      <c r="MK256" s="1">
        <v>581.956666971061</v>
      </c>
      <c r="ML256" s="1">
        <v>421366.62842889</v>
      </c>
      <c r="MM256" s="1">
        <v>421366.62842889</v>
      </c>
      <c r="MN256" s="1">
        <v>451694.692845081</v>
      </c>
      <c r="MO256" s="1">
        <v>451694.692845081</v>
      </c>
      <c r="MP256" s="1">
        <v>328251.959210821</v>
      </c>
      <c r="MQ256" s="1">
        <v>328251.959210821</v>
      </c>
      <c r="MR256" s="1">
        <v>660827.131351112</v>
      </c>
      <c r="MS256" s="1">
        <v>1939.22997643653</v>
      </c>
      <c r="MT256" s="1">
        <v>1110.58532585202</v>
      </c>
      <c r="MU256" s="1">
        <v>1802.38589428875</v>
      </c>
      <c r="MV256" s="1">
        <v>339.473309608541</v>
      </c>
      <c r="MW256" s="1">
        <v>145585.747549155</v>
      </c>
      <c r="MX256" s="1">
        <v>143815.722488277</v>
      </c>
      <c r="MY256" s="1">
        <v>2095.48005833273</v>
      </c>
      <c r="MZ256" s="1">
        <v>3258.69631888956</v>
      </c>
      <c r="NA256" s="1">
        <v>228771.439328159</v>
      </c>
      <c r="NB256" s="1">
        <v>484</v>
      </c>
      <c r="NC256" s="1">
        <v>98</v>
      </c>
      <c r="ND256" s="1">
        <v>98</v>
      </c>
      <c r="NE256" s="1">
        <v>58.8607419748011</v>
      </c>
      <c r="NF256" s="1">
        <v>58.8607419748011</v>
      </c>
      <c r="NG256" s="1">
        <v>28709.0785374361</v>
      </c>
      <c r="NH256" s="1">
        <v>28709.0785374361</v>
      </c>
      <c r="NI256" s="1">
        <v>11172.4096374131</v>
      </c>
      <c r="NJ256" s="1">
        <v>11172.4096374131</v>
      </c>
      <c r="NK256" s="1">
        <v>19.1470799456343</v>
      </c>
      <c r="NL256" s="1">
        <v>527.581686458229</v>
      </c>
      <c r="NM256" s="1">
        <v>527.581686458229</v>
      </c>
      <c r="NN256" s="1">
        <v>469.950817285156</v>
      </c>
      <c r="NO256" s="1">
        <v>469.950817285156</v>
      </c>
      <c r="NP256" s="1">
        <v>178.03782500879</v>
      </c>
      <c r="NQ256" s="1">
        <v>178.03782500879</v>
      </c>
      <c r="NR256" s="1">
        <v>1715235.99380931</v>
      </c>
      <c r="NS256" s="1">
        <v>248960.533726139</v>
      </c>
      <c r="NT256" s="1">
        <v>181931</v>
      </c>
      <c r="NU256" s="1">
        <v>5938</v>
      </c>
      <c r="NV256" s="1">
        <v>24094696</v>
      </c>
      <c r="NW256" s="1">
        <v>2622400</v>
      </c>
      <c r="NX256" s="1">
        <v>9838.81390869627</v>
      </c>
      <c r="NY256" s="1">
        <v>131332.703796795</v>
      </c>
      <c r="NZ256" s="1">
        <v>3022.71569374224</v>
      </c>
      <c r="OA256" s="1">
        <v>2159.64502397395</v>
      </c>
      <c r="OB256" s="1">
        <v>287.183453930584</v>
      </c>
      <c r="OC256" s="1">
        <v>15052.4945712937</v>
      </c>
      <c r="OD256" s="1">
        <v>15052.4945712937</v>
      </c>
      <c r="OE256" s="1">
        <v>31021.003075961</v>
      </c>
      <c r="OF256" s="1">
        <v>31021.003075961</v>
      </c>
      <c r="OG256" s="1">
        <v>48862.9246319076</v>
      </c>
      <c r="OH256" s="1">
        <v>48862.9246319076</v>
      </c>
      <c r="OI256" s="1">
        <v>6.09528018923831</v>
      </c>
      <c r="OJ256" s="1">
        <v>6.09528018923831</v>
      </c>
      <c r="OK256" s="1">
        <v>3.9575236402177</v>
      </c>
      <c r="OL256" s="1">
        <v>3.9575236402177</v>
      </c>
      <c r="OM256" s="1">
        <v>289</v>
      </c>
      <c r="ON256" s="1">
        <v>289</v>
      </c>
      <c r="OO256" s="1">
        <v>236</v>
      </c>
      <c r="OP256" s="1">
        <v>236</v>
      </c>
      <c r="OQ256" s="1">
        <v>66</v>
      </c>
      <c r="OR256" s="1">
        <v>560715</v>
      </c>
      <c r="OS256" s="1">
        <v>47</v>
      </c>
      <c r="OT256" s="1">
        <v>4558424</v>
      </c>
      <c r="OU256" s="1">
        <v>90277</v>
      </c>
      <c r="OV256" s="1">
        <v>962</v>
      </c>
      <c r="OW256" s="1">
        <v>962</v>
      </c>
      <c r="OX256" s="1">
        <v>6381</v>
      </c>
      <c r="OY256" s="1">
        <v>107</v>
      </c>
      <c r="OZ256" s="1">
        <v>244.57182083195</v>
      </c>
      <c r="PA256" s="1">
        <v>209.515793463947</v>
      </c>
      <c r="PB256" s="1">
        <v>10111.4104812839</v>
      </c>
      <c r="PC256" s="1">
        <v>121.385799888226</v>
      </c>
      <c r="PD256" s="1">
        <v>23.5384759870734</v>
      </c>
      <c r="PE256" s="1">
        <v>5.75730777596701</v>
      </c>
      <c r="PF256" s="1">
        <v>34.8069679141195</v>
      </c>
    </row>
    <row r="257" spans="1:422">
      <c r="A257" t="s">
        <v>433</v>
      </c>
      <c r="B257" t="str">
        <f>VLOOKUP(A257,[1]Sheet2!$A:$B,2,FALSE)</f>
        <v>海南省</v>
      </c>
      <c r="C257">
        <v>2000</v>
      </c>
      <c r="D257">
        <v>1.007556</v>
      </c>
      <c r="E257">
        <v>1</v>
      </c>
      <c r="F257">
        <v>33.376</v>
      </c>
      <c r="G257" s="1">
        <v>57.34</v>
      </c>
      <c r="H257" s="1">
        <v>57.34</v>
      </c>
      <c r="I257" s="1">
        <v>48.4</v>
      </c>
      <c r="J257" s="1">
        <v>48.4</v>
      </c>
      <c r="K257" s="1">
        <v>20</v>
      </c>
      <c r="L257" s="1">
        <v>20</v>
      </c>
      <c r="M257" s="1">
        <v>362900</v>
      </c>
      <c r="N257" s="1">
        <v>362900</v>
      </c>
      <c r="O257" s="1">
        <v>73523</v>
      </c>
      <c r="P257" s="1">
        <v>73523</v>
      </c>
      <c r="Q257" s="1">
        <v>95.43</v>
      </c>
      <c r="R257" s="1">
        <v>95.43</v>
      </c>
      <c r="S257" s="1">
        <v>7.9</v>
      </c>
      <c r="T257" s="1">
        <v>7.9</v>
      </c>
      <c r="U257" s="1">
        <v>19.2</v>
      </c>
      <c r="V257" s="1">
        <v>19.2</v>
      </c>
      <c r="W257" s="1">
        <v>73</v>
      </c>
      <c r="X257" s="1">
        <v>73</v>
      </c>
      <c r="Y257" s="1">
        <v>28600</v>
      </c>
      <c r="Z257" s="1">
        <v>28600</v>
      </c>
      <c r="AA257" s="1">
        <v>329.905058196274</v>
      </c>
      <c r="AB257" s="1">
        <v>329.905058196274</v>
      </c>
      <c r="AC257" s="1">
        <v>41000</v>
      </c>
      <c r="AD257" s="1">
        <v>41000</v>
      </c>
      <c r="AE257" s="1">
        <v>5500</v>
      </c>
      <c r="AF257" s="1">
        <v>5500</v>
      </c>
      <c r="AG257" s="1">
        <v>23000</v>
      </c>
      <c r="AH257" s="1">
        <v>23000</v>
      </c>
      <c r="AI257" s="1">
        <v>1300</v>
      </c>
      <c r="AJ257" s="1">
        <v>1300</v>
      </c>
      <c r="AK257" s="1">
        <v>28900</v>
      </c>
      <c r="AL257" s="1">
        <v>28900</v>
      </c>
      <c r="AM257" s="1">
        <v>115600</v>
      </c>
      <c r="AN257" s="1">
        <v>115600</v>
      </c>
      <c r="AO257" s="1">
        <v>7200</v>
      </c>
      <c r="AP257" s="1">
        <v>7200</v>
      </c>
      <c r="AQ257" s="1">
        <v>6900</v>
      </c>
      <c r="AR257" s="1">
        <v>6900</v>
      </c>
      <c r="AS257" s="1">
        <v>44700</v>
      </c>
      <c r="AT257" s="1">
        <v>44700</v>
      </c>
      <c r="AU257" s="1">
        <v>8400</v>
      </c>
      <c r="AV257" s="1">
        <v>8400</v>
      </c>
      <c r="AW257" s="1">
        <v>13500</v>
      </c>
      <c r="AX257" s="1">
        <v>13500</v>
      </c>
      <c r="AY257" s="1">
        <v>3600</v>
      </c>
      <c r="AZ257" s="1">
        <v>3600</v>
      </c>
      <c r="BA257" s="1">
        <v>20900</v>
      </c>
      <c r="BB257" s="1">
        <v>20900</v>
      </c>
      <c r="BC257" s="1">
        <v>236</v>
      </c>
      <c r="BD257" s="1">
        <v>236</v>
      </c>
      <c r="BE257" s="1">
        <v>34</v>
      </c>
      <c r="BF257" s="1">
        <v>3</v>
      </c>
      <c r="BG257" s="1">
        <v>1640</v>
      </c>
      <c r="BH257" s="1">
        <v>2430</v>
      </c>
      <c r="BI257" s="1">
        <v>2430</v>
      </c>
      <c r="BJ257" s="1">
        <v>0.08</v>
      </c>
      <c r="BK257" s="1">
        <v>41.4</v>
      </c>
      <c r="BL257" s="1">
        <v>133.6153</v>
      </c>
      <c r="BM257" s="1">
        <v>133.6153</v>
      </c>
      <c r="BN257" s="1">
        <v>10.2</v>
      </c>
      <c r="BO257" s="1">
        <v>10.2</v>
      </c>
      <c r="BP257" s="1">
        <v>2.4</v>
      </c>
      <c r="BQ257" s="1">
        <v>2.4</v>
      </c>
      <c r="BR257" s="1">
        <v>25.9</v>
      </c>
      <c r="BS257" s="1">
        <v>25.9</v>
      </c>
      <c r="BT257" s="1">
        <v>71.7</v>
      </c>
      <c r="BU257" s="1">
        <v>71.7</v>
      </c>
      <c r="BV257" s="1">
        <v>44642.4600132267</v>
      </c>
      <c r="BW257" s="1">
        <v>83573</v>
      </c>
      <c r="BX257" s="1">
        <v>46</v>
      </c>
      <c r="BY257" s="1">
        <v>13262</v>
      </c>
      <c r="BZ257" s="1">
        <v>14592.417483586</v>
      </c>
      <c r="CA257" s="1">
        <v>232.000299688842</v>
      </c>
      <c r="CB257" s="1">
        <v>150</v>
      </c>
      <c r="CC257" s="1">
        <v>27.4999901907579</v>
      </c>
      <c r="CD257" s="1">
        <v>6.4999697505518</v>
      </c>
      <c r="CE257" s="1">
        <v>6.4999697505518</v>
      </c>
      <c r="CF257" s="1">
        <v>0.723568769660227</v>
      </c>
      <c r="CG257" s="1">
        <v>24</v>
      </c>
      <c r="CH257" s="1">
        <v>799668</v>
      </c>
      <c r="CI257" s="1">
        <v>799668</v>
      </c>
      <c r="CJ257" s="1">
        <v>77176</v>
      </c>
      <c r="CK257" s="1">
        <v>77176</v>
      </c>
      <c r="CL257" s="1">
        <v>38545</v>
      </c>
      <c r="CM257" s="1">
        <v>38545</v>
      </c>
      <c r="CN257" s="1">
        <v>615026</v>
      </c>
      <c r="CO257" s="1">
        <v>615026</v>
      </c>
      <c r="CP257" s="1">
        <v>530444</v>
      </c>
      <c r="CQ257" s="1">
        <v>530444</v>
      </c>
      <c r="CR257" s="1">
        <v>550911</v>
      </c>
      <c r="CS257" s="1">
        <v>550911</v>
      </c>
      <c r="CT257" s="1">
        <v>3.5</v>
      </c>
      <c r="CU257" s="1">
        <v>3.5</v>
      </c>
      <c r="CV257" s="1">
        <v>5.3</v>
      </c>
      <c r="CW257" s="1">
        <v>5.3</v>
      </c>
      <c r="CX257" s="1">
        <v>16.9</v>
      </c>
      <c r="CY257" s="1">
        <v>16.9</v>
      </c>
      <c r="CZ257" s="1">
        <v>648515</v>
      </c>
      <c r="DA257" s="1">
        <v>648515</v>
      </c>
      <c r="DB257" s="1">
        <v>132094</v>
      </c>
      <c r="DC257" s="1">
        <v>132094</v>
      </c>
      <c r="DD257" s="1">
        <v>88138</v>
      </c>
      <c r="DE257" s="1">
        <v>88138</v>
      </c>
      <c r="DF257" s="1">
        <v>697784.898241254</v>
      </c>
      <c r="DG257" s="1">
        <v>697784.898241254</v>
      </c>
      <c r="DH257" s="1">
        <v>1071925</v>
      </c>
      <c r="DI257" s="1">
        <v>1071925</v>
      </c>
      <c r="DJ257" s="1">
        <v>139</v>
      </c>
      <c r="DK257" s="1">
        <v>139</v>
      </c>
      <c r="DL257" s="1">
        <v>11811</v>
      </c>
      <c r="DM257" s="1">
        <v>11811</v>
      </c>
      <c r="DN257" s="1">
        <v>34694</v>
      </c>
      <c r="DO257" s="1">
        <v>34694</v>
      </c>
      <c r="DP257" s="1">
        <v>136170</v>
      </c>
      <c r="DQ257" s="1">
        <v>49018</v>
      </c>
      <c r="DR257" s="1">
        <v>111262</v>
      </c>
      <c r="DS257" s="1">
        <v>314</v>
      </c>
      <c r="DT257" s="1">
        <v>9594</v>
      </c>
      <c r="DU257" s="1">
        <v>1641936</v>
      </c>
      <c r="DV257" s="1">
        <v>20291870</v>
      </c>
      <c r="DW257" s="1">
        <v>20291870</v>
      </c>
      <c r="DX257" s="1">
        <v>36900</v>
      </c>
      <c r="DY257" s="1">
        <v>36900</v>
      </c>
      <c r="DZ257" s="1">
        <v>13732</v>
      </c>
      <c r="EA257" s="1">
        <v>13732</v>
      </c>
      <c r="EB257" s="1">
        <v>17.83</v>
      </c>
      <c r="EC257" s="1">
        <v>17.83</v>
      </c>
      <c r="ED257" s="1">
        <v>207800</v>
      </c>
      <c r="EE257" s="1">
        <v>207800</v>
      </c>
      <c r="EF257" s="1">
        <v>11655</v>
      </c>
      <c r="EG257" s="1">
        <v>11655</v>
      </c>
      <c r="EH257" s="1">
        <v>4</v>
      </c>
      <c r="EI257" s="1">
        <v>4</v>
      </c>
      <c r="EJ257" s="1">
        <v>36</v>
      </c>
      <c r="EK257" s="1">
        <v>36</v>
      </c>
      <c r="EL257" s="1">
        <v>103</v>
      </c>
      <c r="EM257" s="1">
        <v>103</v>
      </c>
      <c r="EN257" s="1">
        <v>960</v>
      </c>
      <c r="EO257" s="1">
        <v>960</v>
      </c>
      <c r="EP257" s="1">
        <v>2329</v>
      </c>
      <c r="EQ257" s="1">
        <v>2329</v>
      </c>
      <c r="ER257" s="1">
        <v>3178</v>
      </c>
      <c r="ES257" s="1">
        <v>3178</v>
      </c>
      <c r="ET257" s="1">
        <v>8160</v>
      </c>
      <c r="EU257" s="1">
        <v>8160</v>
      </c>
      <c r="EV257" s="1">
        <v>35400</v>
      </c>
      <c r="EW257" s="1">
        <v>35400</v>
      </c>
      <c r="EX257" s="1">
        <v>73600</v>
      </c>
      <c r="EY257" s="1">
        <v>73600</v>
      </c>
      <c r="EZ257" s="1">
        <v>26</v>
      </c>
      <c r="FA257" s="1">
        <v>26</v>
      </c>
      <c r="FB257" s="1">
        <v>290</v>
      </c>
      <c r="FC257" s="1">
        <v>290</v>
      </c>
      <c r="FD257" s="1">
        <v>52</v>
      </c>
      <c r="FE257" s="1">
        <v>52</v>
      </c>
      <c r="FF257" s="1">
        <v>35</v>
      </c>
      <c r="FG257" s="1">
        <v>35</v>
      </c>
      <c r="FH257" s="1">
        <v>4509</v>
      </c>
      <c r="FI257" s="1">
        <v>4509</v>
      </c>
      <c r="FJ257" s="1">
        <v>1911</v>
      </c>
      <c r="FK257" s="1">
        <v>1911</v>
      </c>
      <c r="FL257" s="1">
        <v>6061</v>
      </c>
      <c r="FM257" s="1">
        <v>5062.95356720375</v>
      </c>
      <c r="FN257" s="1">
        <v>196.358437154633</v>
      </c>
      <c r="FO257" s="1">
        <v>351.034872877401</v>
      </c>
      <c r="FP257" s="1">
        <v>5285</v>
      </c>
      <c r="FQ257" s="1">
        <v>4496.97404294637</v>
      </c>
      <c r="FR257" s="1">
        <v>2100</v>
      </c>
      <c r="FS257" s="1">
        <v>2330.01844405832</v>
      </c>
      <c r="FT257" s="1">
        <v>503.374866130362</v>
      </c>
      <c r="FU257" s="1">
        <v>560.984385215176</v>
      </c>
      <c r="FV257" s="1">
        <v>302</v>
      </c>
      <c r="FW257" s="1">
        <v>626.999943646697</v>
      </c>
      <c r="FX257" s="1">
        <v>72</v>
      </c>
      <c r="FY257" s="1">
        <v>72</v>
      </c>
      <c r="FZ257" s="1">
        <v>2951</v>
      </c>
      <c r="GA257" s="1">
        <v>2951</v>
      </c>
      <c r="GB257" s="1">
        <v>47</v>
      </c>
      <c r="GC257" s="1">
        <v>47</v>
      </c>
      <c r="GD257" s="1">
        <v>11665</v>
      </c>
      <c r="GE257" s="1">
        <v>107.5</v>
      </c>
      <c r="GF257" s="1">
        <v>127200</v>
      </c>
      <c r="GG257" s="1">
        <v>193.3</v>
      </c>
      <c r="GH257" s="1">
        <v>2547.67410126702</v>
      </c>
      <c r="GI257" s="1">
        <v>46500</v>
      </c>
      <c r="GJ257" s="1">
        <v>617</v>
      </c>
      <c r="GK257" s="1">
        <v>10.8</v>
      </c>
      <c r="GL257" s="1">
        <v>762</v>
      </c>
      <c r="GM257" s="1">
        <v>13.6</v>
      </c>
      <c r="GN257" s="1">
        <v>4561</v>
      </c>
      <c r="GO257" s="1">
        <v>3034</v>
      </c>
      <c r="GP257" s="1">
        <v>2.6</v>
      </c>
      <c r="GQ257" s="1">
        <v>100</v>
      </c>
      <c r="GR257" s="1">
        <v>21</v>
      </c>
      <c r="GS257" s="1">
        <v>12796</v>
      </c>
      <c r="GT257" s="1">
        <v>12796</v>
      </c>
      <c r="GU257" s="1">
        <v>858508</v>
      </c>
      <c r="GV257" s="1">
        <v>858508</v>
      </c>
      <c r="GW257" s="1">
        <v>717461</v>
      </c>
      <c r="GX257" s="1">
        <v>717461</v>
      </c>
      <c r="GY257" s="1">
        <v>157.656030142755</v>
      </c>
      <c r="GZ257" s="1">
        <v>157.656030142755</v>
      </c>
      <c r="HA257" s="1">
        <v>640061</v>
      </c>
      <c r="HB257" s="1">
        <v>640061</v>
      </c>
      <c r="HC257" s="1">
        <v>97437</v>
      </c>
      <c r="HD257" s="1">
        <v>97347</v>
      </c>
      <c r="HE257" s="1">
        <v>121010</v>
      </c>
      <c r="HF257" s="1">
        <v>121010</v>
      </c>
      <c r="HG257" s="1">
        <v>28</v>
      </c>
      <c r="HH257" s="1">
        <v>28</v>
      </c>
      <c r="HI257" s="1">
        <v>23905</v>
      </c>
      <c r="HJ257" s="1">
        <v>258</v>
      </c>
      <c r="HK257" s="1">
        <v>43</v>
      </c>
      <c r="HL257" s="1">
        <v>26.9611402467131</v>
      </c>
      <c r="HM257" s="1">
        <v>160</v>
      </c>
      <c r="HN257" s="1">
        <v>160</v>
      </c>
      <c r="HO257" s="1">
        <v>3.25</v>
      </c>
      <c r="HP257" s="1">
        <v>3.25</v>
      </c>
      <c r="HQ257" s="1">
        <v>14</v>
      </c>
      <c r="HR257" s="1">
        <v>14</v>
      </c>
      <c r="HS257" s="1">
        <v>5</v>
      </c>
      <c r="HT257" s="1">
        <v>5</v>
      </c>
      <c r="HU257" s="1">
        <v>61.6030518528085</v>
      </c>
      <c r="HV257" s="1">
        <v>61.6030518528085</v>
      </c>
      <c r="HW257" s="1">
        <v>24782.24</v>
      </c>
      <c r="HX257" s="1">
        <v>24782.24</v>
      </c>
      <c r="HY257" s="1">
        <v>134.055297337506</v>
      </c>
      <c r="HZ257" s="1">
        <v>134.055297337506</v>
      </c>
      <c r="IA257" s="1">
        <v>326.982251926281</v>
      </c>
      <c r="IB257" s="1">
        <v>662.767559158716</v>
      </c>
      <c r="IC257" s="1">
        <v>2060.18686643563</v>
      </c>
      <c r="ID257" s="1">
        <v>72262.1040615545</v>
      </c>
      <c r="IE257" s="1">
        <v>15276.4896390586</v>
      </c>
      <c r="IF257" s="1">
        <v>13909.2662215962</v>
      </c>
      <c r="IG257" s="1">
        <v>318273.394796031</v>
      </c>
      <c r="IH257" s="1">
        <v>169852.347037087</v>
      </c>
      <c r="II257" s="1">
        <v>55.416556538286</v>
      </c>
      <c r="IJ257" s="1">
        <v>57.4435739272287</v>
      </c>
      <c r="IK257" s="1">
        <v>147843.839322492</v>
      </c>
      <c r="IL257" s="1">
        <v>152337.759655164</v>
      </c>
      <c r="IM257" s="1">
        <v>28189.4836524243</v>
      </c>
      <c r="IN257" s="1">
        <v>28185.5696926287</v>
      </c>
      <c r="IO257" s="1">
        <v>11054.8397270977</v>
      </c>
      <c r="IP257" s="1">
        <v>445.26282420499</v>
      </c>
      <c r="IQ257" s="1">
        <v>81.0051024199476</v>
      </c>
      <c r="IR257" s="1">
        <v>99.4322953781269</v>
      </c>
      <c r="IS257" s="1">
        <v>96518.5143209792</v>
      </c>
      <c r="IT257" s="1">
        <v>96518.5143209792</v>
      </c>
      <c r="IU257" s="1">
        <v>276645.928783611</v>
      </c>
      <c r="IV257" s="1">
        <v>276645.928783611</v>
      </c>
      <c r="IW257" s="1">
        <v>9223.33139463328</v>
      </c>
      <c r="IX257" s="1">
        <v>9223.33139463328</v>
      </c>
      <c r="IY257" s="1">
        <v>16310.3849332162</v>
      </c>
      <c r="IZ257" s="1">
        <v>16310.3849332162</v>
      </c>
      <c r="JA257" s="1">
        <v>13712.9999198352</v>
      </c>
      <c r="JB257" s="1">
        <v>13674.6900968749</v>
      </c>
      <c r="JC257" s="1">
        <v>6742.45419582661</v>
      </c>
      <c r="JD257" s="1">
        <v>6742.45419582661</v>
      </c>
      <c r="JE257" s="1">
        <v>4695.1432049555</v>
      </c>
      <c r="JF257" s="1">
        <v>4695.1432049555</v>
      </c>
      <c r="JG257" s="1">
        <v>23285.8629461907</v>
      </c>
      <c r="JH257" s="1">
        <v>23285.8629461907</v>
      </c>
      <c r="JI257" s="1">
        <v>10577.1601812072</v>
      </c>
      <c r="JJ257" s="1">
        <v>10577.1601812072</v>
      </c>
      <c r="JK257" s="1">
        <v>7443.42908485438</v>
      </c>
      <c r="JL257" s="1">
        <v>7443.42908485438</v>
      </c>
      <c r="JM257" s="1">
        <v>28770.8999057146</v>
      </c>
      <c r="JN257" s="1">
        <v>28770.8999057146</v>
      </c>
      <c r="JO257" s="1">
        <v>149.359971922188</v>
      </c>
      <c r="JP257" s="1">
        <v>3.34</v>
      </c>
      <c r="JQ257" s="1">
        <v>150.189671106658</v>
      </c>
      <c r="JR257" s="1">
        <v>150.189671106658</v>
      </c>
      <c r="JS257" s="1">
        <v>32.655799886231</v>
      </c>
      <c r="JT257" s="1">
        <v>32.655799886231</v>
      </c>
      <c r="JU257" s="1">
        <v>24.2295071448005</v>
      </c>
      <c r="JV257" s="1">
        <v>24.2295071448005</v>
      </c>
      <c r="JW257" s="1">
        <v>2198493.19751186</v>
      </c>
      <c r="JX257" s="1">
        <v>2198493.19751186</v>
      </c>
      <c r="JY257" s="1">
        <v>155606.154182379</v>
      </c>
      <c r="JZ257" s="1">
        <v>260718.264825822</v>
      </c>
      <c r="KA257" s="1">
        <v>38185.950994402</v>
      </c>
      <c r="KB257" s="1">
        <v>7510.50654906301</v>
      </c>
      <c r="KC257" s="1">
        <v>10355.9503825506</v>
      </c>
      <c r="KD257" s="1">
        <v>11209.174322228</v>
      </c>
      <c r="KE257" s="1">
        <v>10355.9503825506</v>
      </c>
      <c r="KF257" s="1">
        <v>11209.174322228</v>
      </c>
      <c r="KG257" s="1">
        <v>11390008.6215942</v>
      </c>
      <c r="KH257" s="1">
        <v>11390008.6215942</v>
      </c>
      <c r="KI257" s="1">
        <v>20971861.1533879</v>
      </c>
      <c r="KJ257" s="1">
        <v>20971861.1533879</v>
      </c>
      <c r="KK257" s="1">
        <v>9938854.28172511</v>
      </c>
      <c r="KL257" s="1">
        <v>6304.76539988488</v>
      </c>
      <c r="KM257" s="1">
        <v>69.8384459518851</v>
      </c>
      <c r="KN257" s="1">
        <v>47460.1856128828</v>
      </c>
      <c r="KO257" s="1">
        <v>34097.3115488337</v>
      </c>
      <c r="KP257" s="1">
        <v>3956.87955845291</v>
      </c>
      <c r="KQ257" s="1">
        <v>425244.14088957</v>
      </c>
      <c r="KR257" s="1">
        <v>41865.1906039335</v>
      </c>
      <c r="KS257" s="1">
        <v>451411.743422434</v>
      </c>
      <c r="KT257" s="1">
        <v>38386.2351844026</v>
      </c>
      <c r="KU257" s="1">
        <v>686.529519081378</v>
      </c>
      <c r="KV257" s="1">
        <v>566.888635849584</v>
      </c>
      <c r="KW257" s="1">
        <v>2340</v>
      </c>
      <c r="KX257" s="1">
        <v>1028.71822678768</v>
      </c>
      <c r="KY257" s="1">
        <v>1269.33529060637</v>
      </c>
      <c r="KZ257" s="1">
        <v>311.346577293496</v>
      </c>
      <c r="LA257" s="1">
        <v>97.02107996468</v>
      </c>
      <c r="LB257" s="1">
        <v>2330.61999919006</v>
      </c>
      <c r="LC257" s="1">
        <v>961.548835026469</v>
      </c>
      <c r="LD257" s="1">
        <v>2388.78541690092</v>
      </c>
      <c r="LE257" s="1">
        <v>16.6182608754473</v>
      </c>
      <c r="LF257" s="1">
        <v>6.74075634014899</v>
      </c>
      <c r="LG257" s="1">
        <v>202.544284512133</v>
      </c>
      <c r="LH257" s="1">
        <v>7</v>
      </c>
      <c r="LI257" s="1">
        <v>193832.167842811</v>
      </c>
      <c r="LJ257" s="1">
        <v>193832.167842811</v>
      </c>
      <c r="LK257" s="1">
        <v>51.7560311287344</v>
      </c>
      <c r="LL257" s="1">
        <v>40072.2157556457</v>
      </c>
      <c r="LM257" s="1">
        <v>40072.2157556457</v>
      </c>
      <c r="LN257" s="1">
        <v>344264.115354129</v>
      </c>
      <c r="LO257" s="1">
        <v>112005.424018981</v>
      </c>
      <c r="LP257" s="1">
        <v>53561.5177115737</v>
      </c>
      <c r="LQ257" s="1">
        <v>98292.107156224</v>
      </c>
      <c r="LR257" s="1">
        <v>98292.107156224</v>
      </c>
      <c r="LS257" s="1">
        <v>77538.741652565</v>
      </c>
      <c r="LT257" s="1">
        <v>77538.741652565</v>
      </c>
      <c r="LU257" s="1">
        <v>23400.3648631571</v>
      </c>
      <c r="LV257" s="1">
        <v>23400.3648631571</v>
      </c>
      <c r="LW257" s="1">
        <v>725.264347942559</v>
      </c>
      <c r="LX257" s="1">
        <v>725.264347942559</v>
      </c>
      <c r="LY257" s="1">
        <v>465</v>
      </c>
      <c r="LZ257" s="1">
        <v>104.474920072264</v>
      </c>
      <c r="MA257" s="1">
        <v>104.474920072264</v>
      </c>
      <c r="MB257" s="1">
        <v>15.7607328376746</v>
      </c>
      <c r="MC257" s="1">
        <v>15.7607328376746</v>
      </c>
      <c r="MD257" s="1">
        <v>26.975879870082</v>
      </c>
      <c r="ME257" s="1">
        <v>26.975879870082</v>
      </c>
      <c r="MF257" s="1">
        <v>50.2768231564279</v>
      </c>
      <c r="MG257" s="1">
        <v>50.2768231564279</v>
      </c>
      <c r="MH257" s="1">
        <v>2369.4372939939</v>
      </c>
      <c r="MI257" s="1">
        <v>2369.4372939939</v>
      </c>
      <c r="MJ257" s="1">
        <v>577.105842494196</v>
      </c>
      <c r="MK257" s="1">
        <v>577.105842494196</v>
      </c>
      <c r="ML257" s="1">
        <v>428511.835697227</v>
      </c>
      <c r="MM257" s="1">
        <v>428511.835697227</v>
      </c>
      <c r="MN257" s="1">
        <v>469820.031581669</v>
      </c>
      <c r="MO257" s="1">
        <v>469820.031581669</v>
      </c>
      <c r="MP257" s="1">
        <v>333822.471167542</v>
      </c>
      <c r="MQ257" s="1">
        <v>333822.471167542</v>
      </c>
      <c r="MR257" s="1">
        <v>666497.909538686</v>
      </c>
      <c r="MS257" s="1">
        <v>1917.26427519234</v>
      </c>
      <c r="MT257" s="1">
        <v>1179.51335081299</v>
      </c>
      <c r="MU257" s="1">
        <v>1802.36640264747</v>
      </c>
      <c r="MV257" s="1">
        <v>339.473309608541</v>
      </c>
      <c r="MW257" s="1">
        <v>145556.638621299</v>
      </c>
      <c r="MX257" s="1">
        <v>140390.943163775</v>
      </c>
      <c r="MY257" s="1">
        <v>1956.03972111205</v>
      </c>
      <c r="MZ257" s="1">
        <v>2826.34495670888</v>
      </c>
      <c r="NA257" s="1">
        <v>227815.546837764</v>
      </c>
      <c r="NB257" s="1">
        <v>484</v>
      </c>
      <c r="NC257" s="1">
        <v>98</v>
      </c>
      <c r="ND257" s="1">
        <v>98</v>
      </c>
      <c r="NE257" s="1">
        <v>56.7450377291284</v>
      </c>
      <c r="NF257" s="1">
        <v>56.7450377291284</v>
      </c>
      <c r="NG257" s="1">
        <v>28511.6075508498</v>
      </c>
      <c r="NH257" s="1">
        <v>28511.6075508498</v>
      </c>
      <c r="NI257" s="1">
        <v>11203.7071284117</v>
      </c>
      <c r="NJ257" s="1">
        <v>11203.7071284117</v>
      </c>
      <c r="NK257" s="1">
        <v>18.8729470076389</v>
      </c>
      <c r="NL257" s="1">
        <v>387.767217400361</v>
      </c>
      <c r="NM257" s="1">
        <v>387.767217400361</v>
      </c>
      <c r="NN257" s="1">
        <v>292.994681500627</v>
      </c>
      <c r="NO257" s="1">
        <v>292.994681500627</v>
      </c>
      <c r="NP257" s="1">
        <v>176.032313426575</v>
      </c>
      <c r="NQ257" s="1">
        <v>176.032313426575</v>
      </c>
      <c r="NR257" s="1">
        <v>1784890.17050626</v>
      </c>
      <c r="NS257" s="1">
        <v>313096.652333307</v>
      </c>
      <c r="NT257" s="1">
        <v>181931</v>
      </c>
      <c r="NU257" s="1">
        <v>5938</v>
      </c>
      <c r="NV257" s="1">
        <v>24094696</v>
      </c>
      <c r="NW257" s="1">
        <v>2622400</v>
      </c>
      <c r="NX257" s="1">
        <v>7624.97821872285</v>
      </c>
      <c r="NY257" s="1">
        <v>139287.777784976</v>
      </c>
      <c r="NZ257" s="1">
        <v>3021.89667113996</v>
      </c>
      <c r="OA257" s="1">
        <v>2361.57597577088</v>
      </c>
      <c r="OB257" s="1">
        <v>293.271641548882</v>
      </c>
      <c r="OC257" s="1">
        <v>13377.872661552</v>
      </c>
      <c r="OD257" s="1">
        <v>13377.872661552</v>
      </c>
      <c r="OE257" s="1">
        <v>31155.5936454933</v>
      </c>
      <c r="OF257" s="1">
        <v>31155.5936454933</v>
      </c>
      <c r="OG257" s="1">
        <v>49362.0740506198</v>
      </c>
      <c r="OH257" s="1">
        <v>49362.0740506198</v>
      </c>
      <c r="OI257" s="1">
        <v>6.09911044031717</v>
      </c>
      <c r="OJ257" s="1">
        <v>6.09911044031717</v>
      </c>
      <c r="OK257" s="1">
        <v>3.10899833252039</v>
      </c>
      <c r="OL257" s="1">
        <v>3.10899833252039</v>
      </c>
      <c r="OM257" s="1">
        <v>289</v>
      </c>
      <c r="ON257" s="1">
        <v>289</v>
      </c>
      <c r="OO257" s="1">
        <v>236</v>
      </c>
      <c r="OP257" s="1">
        <v>236</v>
      </c>
      <c r="OQ257" s="1">
        <v>66</v>
      </c>
      <c r="OR257" s="1">
        <v>560715</v>
      </c>
      <c r="OS257" s="1">
        <v>47</v>
      </c>
      <c r="OT257" s="1">
        <v>4558424</v>
      </c>
      <c r="OU257" s="1">
        <v>90277</v>
      </c>
      <c r="OV257" s="1">
        <v>962</v>
      </c>
      <c r="OW257" s="1">
        <v>962</v>
      </c>
      <c r="OX257" s="1">
        <v>6381</v>
      </c>
      <c r="OY257" s="1">
        <v>107</v>
      </c>
      <c r="OZ257" s="1">
        <v>245.7007</v>
      </c>
      <c r="PA257" s="1">
        <v>213.3145</v>
      </c>
      <c r="PB257" s="1">
        <v>10107.91</v>
      </c>
      <c r="PC257" s="1">
        <v>124.1497</v>
      </c>
      <c r="PD257" s="1">
        <v>20.64825</v>
      </c>
      <c r="PE257" s="1">
        <v>5.65882</v>
      </c>
      <c r="PF257" s="1">
        <v>37.86151</v>
      </c>
    </row>
    <row r="258" spans="1:422">
      <c r="A258" t="s">
        <v>433</v>
      </c>
      <c r="B258" t="str">
        <f>VLOOKUP(A258,[1]Sheet2!$A:$B,2,FALSE)</f>
        <v>海南省</v>
      </c>
      <c r="C258">
        <v>2001</v>
      </c>
      <c r="D258">
        <v>1.015376</v>
      </c>
      <c r="E258">
        <v>1</v>
      </c>
      <c r="F258">
        <v>33.376</v>
      </c>
      <c r="G258" s="1">
        <v>60.2</v>
      </c>
      <c r="H258" s="1">
        <v>60.2</v>
      </c>
      <c r="I258" s="1">
        <v>51.37</v>
      </c>
      <c r="J258" s="1">
        <v>51.37</v>
      </c>
      <c r="K258" s="1">
        <v>8.94</v>
      </c>
      <c r="L258" s="1">
        <v>8.94</v>
      </c>
      <c r="M258" s="1">
        <v>367400</v>
      </c>
      <c r="N258" s="1">
        <v>367400</v>
      </c>
      <c r="O258" s="1">
        <v>84041</v>
      </c>
      <c r="P258" s="1">
        <v>84041</v>
      </c>
      <c r="Q258" s="1">
        <v>95.43</v>
      </c>
      <c r="R258" s="1">
        <v>95.43</v>
      </c>
      <c r="S258" s="1">
        <v>7.46</v>
      </c>
      <c r="T258" s="1">
        <v>7.46</v>
      </c>
      <c r="U258" s="1">
        <v>18.92</v>
      </c>
      <c r="V258" s="1">
        <v>18.92</v>
      </c>
      <c r="W258" s="1">
        <v>73.63</v>
      </c>
      <c r="X258" s="1">
        <v>73.63</v>
      </c>
      <c r="Y258" s="1">
        <v>27400</v>
      </c>
      <c r="Z258" s="1">
        <v>27400</v>
      </c>
      <c r="AA258" s="1">
        <v>330.491584183979</v>
      </c>
      <c r="AB258" s="1">
        <v>330.491584183979</v>
      </c>
      <c r="AC258" s="1">
        <v>39300</v>
      </c>
      <c r="AD258" s="1">
        <v>39300</v>
      </c>
      <c r="AE258" s="1">
        <v>5200</v>
      </c>
      <c r="AF258" s="1">
        <v>5200</v>
      </c>
      <c r="AG258" s="1">
        <v>25000</v>
      </c>
      <c r="AH258" s="1">
        <v>25000</v>
      </c>
      <c r="AI258" s="1">
        <v>1200</v>
      </c>
      <c r="AJ258" s="1">
        <v>1200</v>
      </c>
      <c r="AK258" s="1">
        <v>32800</v>
      </c>
      <c r="AL258" s="1">
        <v>32800</v>
      </c>
      <c r="AM258" s="1">
        <v>117900</v>
      </c>
      <c r="AN258" s="1">
        <v>117900</v>
      </c>
      <c r="AO258" s="1">
        <v>9000</v>
      </c>
      <c r="AP258" s="1">
        <v>9000</v>
      </c>
      <c r="AQ258" s="1">
        <v>5700</v>
      </c>
      <c r="AR258" s="1">
        <v>5700</v>
      </c>
      <c r="AS258" s="1">
        <v>45100</v>
      </c>
      <c r="AT258" s="1">
        <v>45100</v>
      </c>
      <c r="AU258" s="1">
        <v>7700</v>
      </c>
      <c r="AV258" s="1">
        <v>7700</v>
      </c>
      <c r="AW258" s="1">
        <v>13800</v>
      </c>
      <c r="AX258" s="1">
        <v>13800</v>
      </c>
      <c r="AY258" s="1">
        <v>3800</v>
      </c>
      <c r="AZ258" s="1">
        <v>13800</v>
      </c>
      <c r="BA258" s="1">
        <v>18000</v>
      </c>
      <c r="BB258" s="1">
        <v>18000</v>
      </c>
      <c r="BC258" s="1">
        <v>236</v>
      </c>
      <c r="BD258" s="1">
        <v>236</v>
      </c>
      <c r="BE258" s="1">
        <v>34</v>
      </c>
      <c r="BF258" s="1">
        <v>3</v>
      </c>
      <c r="BG258" s="1">
        <v>1756</v>
      </c>
      <c r="BH258" s="1">
        <v>2551</v>
      </c>
      <c r="BI258" s="1">
        <v>2551</v>
      </c>
      <c r="BJ258" s="1">
        <v>0.07</v>
      </c>
      <c r="BK258" s="1">
        <v>42.9</v>
      </c>
      <c r="BL258" s="1">
        <v>145.6452</v>
      </c>
      <c r="BM258" s="1">
        <v>145.6452</v>
      </c>
      <c r="BN258" s="1">
        <v>10.0220089611913</v>
      </c>
      <c r="BO258" s="1">
        <v>10.0194949911012</v>
      </c>
      <c r="BP258" s="1">
        <v>2.47</v>
      </c>
      <c r="BQ258" s="1">
        <v>2.47</v>
      </c>
      <c r="BR258" s="1">
        <v>27.65</v>
      </c>
      <c r="BS258" s="1">
        <v>27.65</v>
      </c>
      <c r="BT258" s="1">
        <v>69.88</v>
      </c>
      <c r="BU258" s="1">
        <v>69.88</v>
      </c>
      <c r="BV258" s="1">
        <v>44642.4890257566</v>
      </c>
      <c r="BW258" s="1">
        <v>86627</v>
      </c>
      <c r="BX258" s="1">
        <v>54</v>
      </c>
      <c r="BY258" s="1">
        <v>13838</v>
      </c>
      <c r="BZ258" s="1">
        <v>14592.5007827355</v>
      </c>
      <c r="CA258" s="1">
        <v>232.000347922019</v>
      </c>
      <c r="CB258" s="1">
        <v>143.9</v>
      </c>
      <c r="CC258" s="1">
        <v>27.4999933283583</v>
      </c>
      <c r="CD258" s="1">
        <v>6.49998607678478</v>
      </c>
      <c r="CE258" s="1">
        <v>6.49998607678478</v>
      </c>
      <c r="CF258" s="1">
        <v>0.43</v>
      </c>
      <c r="CG258" s="1">
        <v>22.99</v>
      </c>
      <c r="CH258" s="1">
        <v>899952</v>
      </c>
      <c r="CI258" s="1">
        <v>899952</v>
      </c>
      <c r="CJ258" s="1">
        <v>85346</v>
      </c>
      <c r="CK258" s="1">
        <v>85346</v>
      </c>
      <c r="CL258" s="1">
        <v>43572</v>
      </c>
      <c r="CM258" s="1">
        <v>43572</v>
      </c>
      <c r="CN258" s="1">
        <v>559590</v>
      </c>
      <c r="CO258" s="1">
        <v>559590</v>
      </c>
      <c r="CP258" s="1">
        <v>530444</v>
      </c>
      <c r="CQ258" s="1">
        <v>530444</v>
      </c>
      <c r="CR258" s="1">
        <v>672187</v>
      </c>
      <c r="CS258" s="1">
        <v>672187</v>
      </c>
      <c r="CT258" s="1">
        <v>3.5</v>
      </c>
      <c r="CU258" s="1">
        <v>3.5</v>
      </c>
      <c r="CV258" s="1">
        <v>5.3</v>
      </c>
      <c r="CW258" s="1">
        <v>5.3</v>
      </c>
      <c r="CX258" s="1">
        <v>16.9</v>
      </c>
      <c r="CY258" s="1">
        <v>16.9</v>
      </c>
      <c r="CZ258" s="1">
        <v>721010</v>
      </c>
      <c r="DA258" s="1">
        <v>721010</v>
      </c>
      <c r="DB258" s="1">
        <v>142130</v>
      </c>
      <c r="DC258" s="1">
        <v>142130</v>
      </c>
      <c r="DD258" s="1">
        <v>135016</v>
      </c>
      <c r="DE258" s="1">
        <v>135016</v>
      </c>
      <c r="DF258" s="1">
        <v>810270</v>
      </c>
      <c r="DG258" s="1">
        <v>810270</v>
      </c>
      <c r="DH258" s="1">
        <v>1425414</v>
      </c>
      <c r="DI258" s="1">
        <v>1425414</v>
      </c>
      <c r="DJ258" s="1">
        <v>95</v>
      </c>
      <c r="DK258" s="1">
        <v>95</v>
      </c>
      <c r="DL258" s="1">
        <v>11668</v>
      </c>
      <c r="DM258" s="1">
        <v>11668</v>
      </c>
      <c r="DN258" s="1">
        <v>21349</v>
      </c>
      <c r="DO258" s="1">
        <v>21349</v>
      </c>
      <c r="DP258" s="1">
        <v>163632</v>
      </c>
      <c r="DQ258" s="1">
        <v>49018</v>
      </c>
      <c r="DR258" s="1">
        <v>138192</v>
      </c>
      <c r="DS258" s="1">
        <v>334</v>
      </c>
      <c r="DT258" s="1">
        <v>11005</v>
      </c>
      <c r="DU258" s="1">
        <v>1801381</v>
      </c>
      <c r="DV258" s="1">
        <v>31854995</v>
      </c>
      <c r="DW258" s="1">
        <v>31854995</v>
      </c>
      <c r="DX258" s="1">
        <v>60039</v>
      </c>
      <c r="DY258" s="1">
        <v>60039</v>
      </c>
      <c r="DZ258" s="1">
        <v>10508</v>
      </c>
      <c r="EA258" s="1">
        <v>10508</v>
      </c>
      <c r="EB258" s="1">
        <v>17.87</v>
      </c>
      <c r="EC258" s="1">
        <v>17.87</v>
      </c>
      <c r="ED258" s="1">
        <v>233317</v>
      </c>
      <c r="EE258" s="1">
        <v>233317</v>
      </c>
      <c r="EF258" s="1">
        <v>13056.35</v>
      </c>
      <c r="EG258" s="1">
        <v>13056.35</v>
      </c>
      <c r="EH258" s="1">
        <v>4</v>
      </c>
      <c r="EI258" s="1">
        <v>4</v>
      </c>
      <c r="EJ258" s="1">
        <v>44</v>
      </c>
      <c r="EK258" s="1">
        <v>44</v>
      </c>
      <c r="EL258" s="1">
        <v>106</v>
      </c>
      <c r="EM258" s="1">
        <v>106</v>
      </c>
      <c r="EN258" s="1">
        <v>701</v>
      </c>
      <c r="EO258" s="1">
        <v>701</v>
      </c>
      <c r="EP258" s="1">
        <v>2608</v>
      </c>
      <c r="EQ258" s="1">
        <v>2608</v>
      </c>
      <c r="ER258" s="1">
        <v>3750</v>
      </c>
      <c r="ES258" s="1">
        <v>3750</v>
      </c>
      <c r="ET258" s="1">
        <v>12094</v>
      </c>
      <c r="EU258" s="1">
        <v>12094</v>
      </c>
      <c r="EV258" s="1">
        <v>40700</v>
      </c>
      <c r="EW258" s="1">
        <v>40700</v>
      </c>
      <c r="EX258" s="1">
        <v>86900</v>
      </c>
      <c r="EY258" s="1">
        <v>86900</v>
      </c>
      <c r="EZ258" s="1">
        <v>26</v>
      </c>
      <c r="FA258" s="1">
        <v>26</v>
      </c>
      <c r="FB258" s="1">
        <v>295</v>
      </c>
      <c r="FC258" s="1">
        <v>295</v>
      </c>
      <c r="FD258" s="1">
        <v>49</v>
      </c>
      <c r="FE258" s="1">
        <v>49</v>
      </c>
      <c r="FF258" s="1">
        <v>35</v>
      </c>
      <c r="FG258" s="1">
        <v>35</v>
      </c>
      <c r="FH258" s="1">
        <v>4520</v>
      </c>
      <c r="FI258" s="1">
        <v>4520</v>
      </c>
      <c r="FJ258" s="1">
        <v>2336</v>
      </c>
      <c r="FK258" s="1">
        <v>2336</v>
      </c>
      <c r="FL258" s="1">
        <v>6635</v>
      </c>
      <c r="FM258" s="1">
        <v>5062.99269312509</v>
      </c>
      <c r="FN258" s="1">
        <v>241.96625605164</v>
      </c>
      <c r="FO258" s="1">
        <v>351.034719467469</v>
      </c>
      <c r="FP258" s="1">
        <v>5817</v>
      </c>
      <c r="FQ258" s="1">
        <v>4496.99934956159</v>
      </c>
      <c r="FR258" s="1">
        <v>2018</v>
      </c>
      <c r="FS258" s="1">
        <v>2330.0091209213</v>
      </c>
      <c r="FT258" s="1">
        <v>539.161685266279</v>
      </c>
      <c r="FU258" s="1">
        <v>560.985161864991</v>
      </c>
      <c r="FV258" s="1">
        <v>317</v>
      </c>
      <c r="FW258" s="1">
        <v>626.999930628175</v>
      </c>
      <c r="FX258" s="1">
        <v>74</v>
      </c>
      <c r="FY258" s="1">
        <v>74</v>
      </c>
      <c r="FZ258" s="1">
        <v>2782.91753919352</v>
      </c>
      <c r="GA258" s="1">
        <v>2782.91753919352</v>
      </c>
      <c r="GB258" s="1">
        <v>47</v>
      </c>
      <c r="GC258" s="1">
        <v>47</v>
      </c>
      <c r="GD258" s="1">
        <v>8674</v>
      </c>
      <c r="GE258" s="1">
        <v>101.67</v>
      </c>
      <c r="GF258" s="1">
        <v>138807</v>
      </c>
      <c r="GG258" s="1">
        <v>228.01</v>
      </c>
      <c r="GH258" s="1">
        <v>3509.11345198966</v>
      </c>
      <c r="GI258" s="1">
        <v>44900</v>
      </c>
      <c r="GJ258" s="1">
        <v>628</v>
      </c>
      <c r="GK258" s="1">
        <v>10.43</v>
      </c>
      <c r="GL258" s="1">
        <v>824</v>
      </c>
      <c r="GM258" s="1">
        <v>13.69</v>
      </c>
      <c r="GN258" s="1">
        <v>3753</v>
      </c>
      <c r="GO258" s="1">
        <v>2788</v>
      </c>
      <c r="GP258" s="1">
        <v>1.6</v>
      </c>
      <c r="GQ258" s="1">
        <v>100</v>
      </c>
      <c r="GR258" s="1">
        <v>21</v>
      </c>
      <c r="GS258" s="1">
        <v>12909</v>
      </c>
      <c r="GT258" s="1">
        <v>12909</v>
      </c>
      <c r="GU258" s="1">
        <v>1001338</v>
      </c>
      <c r="GV258" s="1">
        <v>1001338</v>
      </c>
      <c r="GW258" s="1">
        <v>717461</v>
      </c>
      <c r="GX258" s="1">
        <v>717461</v>
      </c>
      <c r="GY258" s="1">
        <v>157.422325377799</v>
      </c>
      <c r="GZ258" s="1">
        <v>157.422325377799</v>
      </c>
      <c r="HA258" s="1">
        <v>759646</v>
      </c>
      <c r="HB258" s="1">
        <v>759646</v>
      </c>
      <c r="HC258" s="1">
        <v>100838</v>
      </c>
      <c r="HD258" s="1">
        <v>100838</v>
      </c>
      <c r="HE258" s="1">
        <v>140854</v>
      </c>
      <c r="HF258" s="1">
        <v>140854</v>
      </c>
      <c r="HG258" s="1">
        <v>38.3</v>
      </c>
      <c r="HH258" s="1">
        <v>38.3</v>
      </c>
      <c r="HI258" s="1">
        <v>28097</v>
      </c>
      <c r="HJ258" s="1">
        <v>260</v>
      </c>
      <c r="HK258" s="1">
        <v>46.67</v>
      </c>
      <c r="HL258" s="1">
        <v>0.09</v>
      </c>
      <c r="HM258" s="1">
        <v>158</v>
      </c>
      <c r="HN258" s="1">
        <v>158</v>
      </c>
      <c r="HO258" s="1">
        <v>3.08</v>
      </c>
      <c r="HP258" s="1">
        <v>3.08</v>
      </c>
      <c r="HQ258" s="1">
        <v>14</v>
      </c>
      <c r="HR258" s="1">
        <v>14</v>
      </c>
      <c r="HS258" s="1">
        <v>5</v>
      </c>
      <c r="HT258" s="1">
        <v>5</v>
      </c>
      <c r="HU258" s="1">
        <v>58.77</v>
      </c>
      <c r="HV258" s="1">
        <v>58.77</v>
      </c>
      <c r="HW258" s="1">
        <v>24782.24</v>
      </c>
      <c r="HX258" s="1">
        <v>24782.24</v>
      </c>
      <c r="HY258" s="1">
        <v>86</v>
      </c>
      <c r="HZ258" s="1">
        <v>86</v>
      </c>
      <c r="IA258" s="1">
        <v>294</v>
      </c>
      <c r="IB258" s="1">
        <v>524.271</v>
      </c>
      <c r="IC258" s="1">
        <v>1694</v>
      </c>
      <c r="ID258" s="1">
        <v>67796</v>
      </c>
      <c r="IE258" s="1">
        <v>12572</v>
      </c>
      <c r="IF258" s="1">
        <v>12572</v>
      </c>
      <c r="IG258" s="1">
        <v>146933</v>
      </c>
      <c r="IH258" s="1">
        <v>146933</v>
      </c>
      <c r="II258" s="1">
        <v>36.7</v>
      </c>
      <c r="IJ258" s="1">
        <v>36.7</v>
      </c>
      <c r="IK258" s="1">
        <v>130000</v>
      </c>
      <c r="IL258" s="1">
        <v>130000</v>
      </c>
      <c r="IM258" s="1">
        <v>28774.8155743118</v>
      </c>
      <c r="IN258" s="1">
        <v>28775.371995785</v>
      </c>
      <c r="IO258" s="1">
        <v>11048.2501759878</v>
      </c>
      <c r="IP258" s="1">
        <v>474.478071236849</v>
      </c>
      <c r="IQ258" s="1">
        <v>81.5796235692733</v>
      </c>
      <c r="IR258" s="1">
        <v>99.3253001981889</v>
      </c>
      <c r="IS258" s="1">
        <v>96458.8946332098</v>
      </c>
      <c r="IT258" s="1">
        <v>96458.8946332098</v>
      </c>
      <c r="IU258" s="1">
        <v>284424.621153703</v>
      </c>
      <c r="IV258" s="1">
        <v>284424.621153703</v>
      </c>
      <c r="IW258" s="1">
        <v>9548.46353909246</v>
      </c>
      <c r="IX258" s="1">
        <v>9548.46353909246</v>
      </c>
      <c r="IY258" s="1">
        <v>16282.6791391459</v>
      </c>
      <c r="IZ258" s="1">
        <v>16282.6791391459</v>
      </c>
      <c r="JA258" s="1">
        <v>13711.9512183805</v>
      </c>
      <c r="JB258" s="1">
        <v>13673.734545372</v>
      </c>
      <c r="JC258" s="1">
        <v>7022.07521106022</v>
      </c>
      <c r="JD258" s="1">
        <v>7022.07521106022</v>
      </c>
      <c r="JE258" s="1">
        <v>4691.42386893441</v>
      </c>
      <c r="JF258" s="1">
        <v>4691.42386893441</v>
      </c>
      <c r="JG258" s="1">
        <v>23780.8070450252</v>
      </c>
      <c r="JH258" s="1">
        <v>23780.8070450252</v>
      </c>
      <c r="JI258" s="1">
        <v>10698.4474134463</v>
      </c>
      <c r="JJ258" s="1">
        <v>10698.4474134463</v>
      </c>
      <c r="JK258" s="1">
        <v>7441.5096502952</v>
      </c>
      <c r="JL258" s="1">
        <v>7441.5096502952</v>
      </c>
      <c r="JM258" s="1">
        <v>29041.7023411931</v>
      </c>
      <c r="JN258" s="1">
        <v>29041.7023411931</v>
      </c>
      <c r="JO258" s="1">
        <v>149.359722725384</v>
      </c>
      <c r="JP258" s="1">
        <v>3.34</v>
      </c>
      <c r="JQ258" s="1">
        <v>149.518688232651</v>
      </c>
      <c r="JR258" s="1">
        <v>149.518688232651</v>
      </c>
      <c r="JS258" s="1">
        <v>32.0176679578741</v>
      </c>
      <c r="JT258" s="1">
        <v>32.0176679578741</v>
      </c>
      <c r="JU258" s="1">
        <v>24.9110241715802</v>
      </c>
      <c r="JV258" s="1">
        <v>24.9110241715802</v>
      </c>
      <c r="JW258" s="1">
        <v>2252205.10536145</v>
      </c>
      <c r="JX258" s="1">
        <v>2252205.10536145</v>
      </c>
      <c r="JY258" s="1">
        <v>166276.746444528</v>
      </c>
      <c r="JZ258" s="1">
        <v>270630.381382744</v>
      </c>
      <c r="KA258" s="1">
        <v>40988.9292572025</v>
      </c>
      <c r="KB258" s="1">
        <v>8706.17080009143</v>
      </c>
      <c r="KC258" s="1">
        <v>10631.7409715057</v>
      </c>
      <c r="KD258" s="1">
        <v>11215.8517591103</v>
      </c>
      <c r="KE258" s="1">
        <v>10631.7409715057</v>
      </c>
      <c r="KF258" s="1">
        <v>11215.8517591103</v>
      </c>
      <c r="KG258" s="1">
        <v>13059157.0326215</v>
      </c>
      <c r="KH258" s="1">
        <v>13059157.0326215</v>
      </c>
      <c r="KI258" s="1">
        <v>23443742.2864249</v>
      </c>
      <c r="KJ258" s="1">
        <v>23443742.2864249</v>
      </c>
      <c r="KK258" s="1">
        <v>10452327.2899018</v>
      </c>
      <c r="KL258" s="1">
        <v>6386.14326566443</v>
      </c>
      <c r="KM258" s="1">
        <v>72.6592925500971</v>
      </c>
      <c r="KN258" s="1">
        <v>48907.3279902817</v>
      </c>
      <c r="KO258" s="1">
        <v>17557.8710028269</v>
      </c>
      <c r="KP258" s="1">
        <v>4230.5861763059</v>
      </c>
      <c r="KQ258" s="1">
        <v>436240.093702178</v>
      </c>
      <c r="KR258" s="1">
        <v>43181.9455642084</v>
      </c>
      <c r="KS258" s="1">
        <v>451506.742463865</v>
      </c>
      <c r="KT258" s="1">
        <v>40011.5472406553</v>
      </c>
      <c r="KU258" s="1">
        <v>685.77181798073</v>
      </c>
      <c r="KV258" s="1">
        <v>565.210096290074</v>
      </c>
      <c r="KW258" s="1">
        <v>2340</v>
      </c>
      <c r="KX258" s="1">
        <v>1051.53408554903</v>
      </c>
      <c r="KY258" s="1">
        <v>1354.27795578005</v>
      </c>
      <c r="KZ258" s="1">
        <v>312.786633631041</v>
      </c>
      <c r="LA258" s="1">
        <v>96.704921190475</v>
      </c>
      <c r="LB258" s="1">
        <v>2373.16520752309</v>
      </c>
      <c r="LC258" s="1">
        <v>1023.18024200448</v>
      </c>
      <c r="LD258" s="1">
        <v>2485.87656025597</v>
      </c>
      <c r="LE258" s="1">
        <v>16.8543995433876</v>
      </c>
      <c r="LF258" s="1">
        <v>6.7402990495981</v>
      </c>
      <c r="LG258" s="1">
        <v>202.544284537709</v>
      </c>
      <c r="LH258" s="1">
        <v>7</v>
      </c>
      <c r="LI258" s="1">
        <v>210069.110479393</v>
      </c>
      <c r="LJ258" s="1">
        <v>210069.110479393</v>
      </c>
      <c r="LK258" s="1">
        <v>51.7548550019769</v>
      </c>
      <c r="LL258" s="1">
        <v>40080.41068012</v>
      </c>
      <c r="LM258" s="1">
        <v>40080.41068012</v>
      </c>
      <c r="LN258" s="1">
        <v>348489.502756535</v>
      </c>
      <c r="LO258" s="1">
        <v>115978.50088863</v>
      </c>
      <c r="LP258" s="1">
        <v>56819.1685642345</v>
      </c>
      <c r="LQ258" s="1">
        <v>100042.092953483</v>
      </c>
      <c r="LR258" s="1">
        <v>100042.092953483</v>
      </c>
      <c r="LS258" s="1">
        <v>78089.4388674617</v>
      </c>
      <c r="LT258" s="1">
        <v>78089.4388674617</v>
      </c>
      <c r="LU258" s="1">
        <v>22124.8304143294</v>
      </c>
      <c r="LV258" s="1">
        <v>22124.8304143294</v>
      </c>
      <c r="LW258" s="1">
        <v>724.085855407805</v>
      </c>
      <c r="LX258" s="1">
        <v>724.085855407805</v>
      </c>
      <c r="LY258" s="1">
        <v>465</v>
      </c>
      <c r="LZ258" s="1">
        <v>105.438719055944</v>
      </c>
      <c r="MA258" s="1">
        <v>105.438719055944</v>
      </c>
      <c r="MB258" s="1">
        <v>15.6000820053529</v>
      </c>
      <c r="MC258" s="1">
        <v>15.6000820053529</v>
      </c>
      <c r="MD258" s="1">
        <v>26.6855890347807</v>
      </c>
      <c r="ME258" s="1">
        <v>26.6855890347807</v>
      </c>
      <c r="MF258" s="1">
        <v>50.1331648146601</v>
      </c>
      <c r="MG258" s="1">
        <v>50.1331648146601</v>
      </c>
      <c r="MH258" s="1">
        <v>2379.69961848254</v>
      </c>
      <c r="MI258" s="1">
        <v>2379.69961848254</v>
      </c>
      <c r="MJ258" s="1">
        <v>572.814970214614</v>
      </c>
      <c r="MK258" s="1">
        <v>572.814970214614</v>
      </c>
      <c r="ML258" s="1">
        <v>435389.936480808</v>
      </c>
      <c r="MM258" s="1">
        <v>435389.936480808</v>
      </c>
      <c r="MN258" s="1">
        <v>483367.502352011</v>
      </c>
      <c r="MO258" s="1">
        <v>483367.502352011</v>
      </c>
      <c r="MP258" s="1">
        <v>339146.703064825</v>
      </c>
      <c r="MQ258" s="1">
        <v>339146.703064825</v>
      </c>
      <c r="MR258" s="1">
        <v>665980.426312764</v>
      </c>
      <c r="MS258" s="1">
        <v>1910.09906072549</v>
      </c>
      <c r="MT258" s="1">
        <v>1234.70607194953</v>
      </c>
      <c r="MU258" s="1">
        <v>1802.36688066129</v>
      </c>
      <c r="MV258" s="1">
        <v>339.473309608541</v>
      </c>
      <c r="MW258" s="1">
        <v>145554.32480978</v>
      </c>
      <c r="MX258" s="1">
        <v>142112.26670693</v>
      </c>
      <c r="MY258" s="1">
        <v>1849.52574928677</v>
      </c>
      <c r="MZ258" s="1">
        <v>3148.55726143717</v>
      </c>
      <c r="NA258" s="1">
        <v>227639.660988571</v>
      </c>
      <c r="NB258" s="1">
        <v>484</v>
      </c>
      <c r="NC258" s="1">
        <v>98</v>
      </c>
      <c r="ND258" s="1">
        <v>98</v>
      </c>
      <c r="NE258" s="1">
        <v>58.7372644693449</v>
      </c>
      <c r="NF258" s="1">
        <v>58.7372644693449</v>
      </c>
      <c r="NG258" s="1">
        <v>28425.0373846678</v>
      </c>
      <c r="NH258" s="1">
        <v>28425.0373846678</v>
      </c>
      <c r="NI258" s="1">
        <v>11223.1562196523</v>
      </c>
      <c r="NJ258" s="1">
        <v>11223.1562196523</v>
      </c>
      <c r="NK258" s="1">
        <v>18.6673568187479</v>
      </c>
      <c r="NL258" s="1">
        <v>510.954680291212</v>
      </c>
      <c r="NM258" s="1">
        <v>510.954680291212</v>
      </c>
      <c r="NN258" s="1">
        <v>455.561614365066</v>
      </c>
      <c r="NO258" s="1">
        <v>455.561614365066</v>
      </c>
      <c r="NP258" s="1">
        <v>174.628998452833</v>
      </c>
      <c r="NQ258" s="1">
        <v>174.628998452833</v>
      </c>
      <c r="NR258" s="1">
        <v>1801690.18249507</v>
      </c>
      <c r="NS258" s="1">
        <v>366997.064642579</v>
      </c>
      <c r="NT258" s="1">
        <v>181931</v>
      </c>
      <c r="NU258" s="1">
        <v>5938</v>
      </c>
      <c r="NV258" s="1">
        <v>24094696</v>
      </c>
      <c r="NW258" s="1">
        <v>2622400</v>
      </c>
      <c r="NX258" s="1">
        <v>9829.70326920557</v>
      </c>
      <c r="NY258" s="1">
        <v>134499.800992023</v>
      </c>
      <c r="NZ258" s="1">
        <v>3021.83786628891</v>
      </c>
      <c r="OA258" s="1">
        <v>2501.91275262486</v>
      </c>
      <c r="OB258" s="1">
        <v>296.688055800343</v>
      </c>
      <c r="OC258" s="1">
        <v>15037.2697952899</v>
      </c>
      <c r="OD258" s="1">
        <v>15037.2697952899</v>
      </c>
      <c r="OE258" s="1">
        <v>31236.1144192745</v>
      </c>
      <c r="OF258" s="1">
        <v>31236.1144192745</v>
      </c>
      <c r="OG258" s="1">
        <v>49634.2022589104</v>
      </c>
      <c r="OH258" s="1">
        <v>49634.2022589104</v>
      </c>
      <c r="OI258" s="1">
        <v>6.09995923915706</v>
      </c>
      <c r="OJ258" s="1">
        <v>6.09995923915706</v>
      </c>
      <c r="OK258" s="1">
        <v>3.91883263381345</v>
      </c>
      <c r="OL258" s="1">
        <v>3.91883263381345</v>
      </c>
      <c r="OM258" s="1">
        <v>289</v>
      </c>
      <c r="ON258" s="1">
        <v>289</v>
      </c>
      <c r="OO258" s="1">
        <v>236</v>
      </c>
      <c r="OP258" s="1">
        <v>236</v>
      </c>
      <c r="OQ258" s="1">
        <v>66</v>
      </c>
      <c r="OR258" s="1">
        <v>560715</v>
      </c>
      <c r="OS258" s="1">
        <v>47</v>
      </c>
      <c r="OT258" s="1">
        <v>4558424</v>
      </c>
      <c r="OU258" s="1">
        <v>90277</v>
      </c>
      <c r="OV258" s="1">
        <v>962</v>
      </c>
      <c r="OW258" s="1">
        <v>962</v>
      </c>
      <c r="OX258" s="1">
        <v>6381</v>
      </c>
      <c r="OY258" s="1">
        <v>107</v>
      </c>
      <c r="OZ258" s="1">
        <v>246.552</v>
      </c>
      <c r="PA258" s="1">
        <v>217.8902</v>
      </c>
      <c r="PB258" s="1">
        <v>10108.84</v>
      </c>
      <c r="PC258" s="1">
        <v>120.4973</v>
      </c>
      <c r="PD258" s="1">
        <v>21.26683</v>
      </c>
      <c r="PE258" s="1">
        <v>5.634238</v>
      </c>
      <c r="PF258" s="1">
        <v>53.04571</v>
      </c>
    </row>
    <row r="259" spans="1:422">
      <c r="A259" t="s">
        <v>433</v>
      </c>
      <c r="B259" t="str">
        <f>VLOOKUP(A259,[1]Sheet2!$A:$B,2,FALSE)</f>
        <v>海南省</v>
      </c>
      <c r="C259">
        <v>2002</v>
      </c>
      <c r="D259">
        <v>1.028008</v>
      </c>
      <c r="E259">
        <v>1</v>
      </c>
      <c r="F259">
        <v>33.376</v>
      </c>
      <c r="G259" s="1">
        <v>63.88</v>
      </c>
      <c r="H259" s="1">
        <v>63.88</v>
      </c>
      <c r="I259" s="1">
        <v>55.18</v>
      </c>
      <c r="J259" s="1">
        <v>55.18</v>
      </c>
      <c r="K259" s="1">
        <v>8.09</v>
      </c>
      <c r="L259" s="1">
        <v>8.09</v>
      </c>
      <c r="M259" s="1">
        <v>181900</v>
      </c>
      <c r="N259" s="1">
        <v>181900</v>
      </c>
      <c r="O259" s="1">
        <v>210772</v>
      </c>
      <c r="P259" s="1">
        <v>210772</v>
      </c>
      <c r="Q259" s="1">
        <v>95.43</v>
      </c>
      <c r="R259" s="1">
        <v>95.43</v>
      </c>
      <c r="S259" s="1">
        <v>1.1</v>
      </c>
      <c r="T259" s="1">
        <v>1.1</v>
      </c>
      <c r="U259" s="1">
        <v>32.66</v>
      </c>
      <c r="V259" s="1">
        <v>32.66</v>
      </c>
      <c r="W259" s="1">
        <v>66.25</v>
      </c>
      <c r="X259" s="1">
        <v>66.25</v>
      </c>
      <c r="Y259" s="1">
        <v>2000</v>
      </c>
      <c r="Z259" s="1">
        <v>2000</v>
      </c>
      <c r="AA259" s="1">
        <v>330.668183338136</v>
      </c>
      <c r="AB259" s="1">
        <v>330.668183338136</v>
      </c>
      <c r="AC259" s="1">
        <v>30200</v>
      </c>
      <c r="AD259" s="1">
        <v>30200</v>
      </c>
      <c r="AE259" s="1">
        <v>4400</v>
      </c>
      <c r="AF259" s="1">
        <v>4400</v>
      </c>
      <c r="AG259" s="1">
        <v>24900</v>
      </c>
      <c r="AH259" s="1">
        <v>24900</v>
      </c>
      <c r="AI259" s="1">
        <v>700</v>
      </c>
      <c r="AJ259" s="1">
        <v>700</v>
      </c>
      <c r="AK259" s="1">
        <v>17900</v>
      </c>
      <c r="AL259" s="1">
        <v>17900</v>
      </c>
      <c r="AM259" s="1">
        <v>14800</v>
      </c>
      <c r="AN259" s="1">
        <v>14800</v>
      </c>
      <c r="AO259" s="1">
        <v>9800</v>
      </c>
      <c r="AP259" s="1">
        <v>9800</v>
      </c>
      <c r="AQ259" s="1">
        <v>6900</v>
      </c>
      <c r="AR259" s="1">
        <v>6900</v>
      </c>
      <c r="AS259" s="1">
        <v>22800</v>
      </c>
      <c r="AT259" s="1">
        <v>22800</v>
      </c>
      <c r="AU259" s="1">
        <v>7800</v>
      </c>
      <c r="AV259" s="1">
        <v>7800</v>
      </c>
      <c r="AW259" s="1">
        <v>14000</v>
      </c>
      <c r="AX259" s="1">
        <v>14000</v>
      </c>
      <c r="AY259" s="1">
        <v>3900</v>
      </c>
      <c r="AZ259" s="1">
        <v>3900</v>
      </c>
      <c r="BA259" s="1">
        <v>20200</v>
      </c>
      <c r="BB259" s="1">
        <v>20200</v>
      </c>
      <c r="BC259" s="1">
        <v>236</v>
      </c>
      <c r="BD259" s="1">
        <v>236</v>
      </c>
      <c r="BE259" s="1">
        <v>34</v>
      </c>
      <c r="BF259" s="1">
        <v>2</v>
      </c>
      <c r="BG259" s="1">
        <v>1756</v>
      </c>
      <c r="BH259" s="1">
        <v>2707</v>
      </c>
      <c r="BI259" s="1">
        <v>2707</v>
      </c>
      <c r="BJ259" s="1">
        <v>0.05</v>
      </c>
      <c r="BK259" s="1">
        <v>43.18</v>
      </c>
      <c r="BL259" s="1">
        <v>162.7047</v>
      </c>
      <c r="BM259" s="1">
        <v>162.7047</v>
      </c>
      <c r="BN259" s="1">
        <v>12.4</v>
      </c>
      <c r="BO259" s="1">
        <v>12.4</v>
      </c>
      <c r="BP259" s="1">
        <v>2.83958026050651</v>
      </c>
      <c r="BQ259" s="1">
        <v>2.8209489958805</v>
      </c>
      <c r="BR259" s="1">
        <v>27.2734550035201</v>
      </c>
      <c r="BS259" s="1">
        <v>27.2868684814312</v>
      </c>
      <c r="BT259" s="1">
        <v>70.1933871732344</v>
      </c>
      <c r="BU259" s="1">
        <v>70.1873158004421</v>
      </c>
      <c r="BV259" s="1">
        <v>44642.4890208782</v>
      </c>
      <c r="BW259" s="1">
        <v>88515</v>
      </c>
      <c r="BX259" s="1">
        <v>230</v>
      </c>
      <c r="BY259" s="1">
        <v>14506</v>
      </c>
      <c r="BZ259" s="1">
        <v>14592.5007751154</v>
      </c>
      <c r="CA259" s="1">
        <v>232.000347921761</v>
      </c>
      <c r="CB259" s="1">
        <v>138.56</v>
      </c>
      <c r="CC259" s="1">
        <v>27.4999933283518</v>
      </c>
      <c r="CD259" s="1">
        <v>6.49998607625172</v>
      </c>
      <c r="CE259" s="1">
        <v>6.49998607625172</v>
      </c>
      <c r="CF259" s="1">
        <v>0.41</v>
      </c>
      <c r="CG259" s="1">
        <v>22.71</v>
      </c>
      <c r="CH259" s="1">
        <v>1179751</v>
      </c>
      <c r="CI259" s="1">
        <v>1179751</v>
      </c>
      <c r="CJ259" s="1">
        <v>197799</v>
      </c>
      <c r="CK259" s="1">
        <v>197799</v>
      </c>
      <c r="CL259" s="1">
        <v>98382</v>
      </c>
      <c r="CM259" s="1">
        <v>98382</v>
      </c>
      <c r="CN259" s="1">
        <v>560646</v>
      </c>
      <c r="CO259" s="1">
        <v>560646</v>
      </c>
      <c r="CP259" s="1">
        <v>530444</v>
      </c>
      <c r="CQ259" s="1">
        <v>530444</v>
      </c>
      <c r="CR259" s="1">
        <v>813935</v>
      </c>
      <c r="CS259" s="1">
        <v>813935</v>
      </c>
      <c r="CT259" s="1">
        <v>3.5</v>
      </c>
      <c r="CU259" s="1">
        <v>3.5</v>
      </c>
      <c r="CV259" s="1">
        <v>5.3</v>
      </c>
      <c r="CW259" s="1">
        <v>5.3</v>
      </c>
      <c r="CX259" s="1">
        <v>16.9</v>
      </c>
      <c r="CY259" s="1">
        <v>16.9</v>
      </c>
      <c r="CZ259" s="1">
        <v>825528</v>
      </c>
      <c r="DA259" s="1">
        <v>825528</v>
      </c>
      <c r="DB259" s="1">
        <v>115871</v>
      </c>
      <c r="DC259" s="1">
        <v>115871</v>
      </c>
      <c r="DD259" s="1">
        <v>148311</v>
      </c>
      <c r="DE259" s="1">
        <v>148311</v>
      </c>
      <c r="DF259" s="1">
        <v>888026</v>
      </c>
      <c r="DG259" s="1">
        <v>888026</v>
      </c>
      <c r="DH259" s="1">
        <v>1410330</v>
      </c>
      <c r="DI259" s="1">
        <v>1410330</v>
      </c>
      <c r="DJ259" s="1">
        <v>145</v>
      </c>
      <c r="DK259" s="1">
        <v>145</v>
      </c>
      <c r="DL259" s="1">
        <v>9778</v>
      </c>
      <c r="DM259" s="1">
        <v>9778</v>
      </c>
      <c r="DN259" s="1">
        <v>23900</v>
      </c>
      <c r="DO259" s="1">
        <v>23900</v>
      </c>
      <c r="DP259" s="1">
        <v>190833</v>
      </c>
      <c r="DQ259" s="1">
        <v>49018</v>
      </c>
      <c r="DR259" s="1">
        <v>138056</v>
      </c>
      <c r="DS259" s="1">
        <v>322</v>
      </c>
      <c r="DT259" s="1">
        <v>13185</v>
      </c>
      <c r="DU259" s="1">
        <v>2050230</v>
      </c>
      <c r="DV259" s="1">
        <v>29913400</v>
      </c>
      <c r="DW259" s="1">
        <v>29913400</v>
      </c>
      <c r="DX259" s="1">
        <v>81800</v>
      </c>
      <c r="DY259" s="1">
        <v>81800</v>
      </c>
      <c r="DZ259" s="1">
        <v>16200</v>
      </c>
      <c r="EA259" s="1">
        <v>16200</v>
      </c>
      <c r="EB259" s="1">
        <v>18.51</v>
      </c>
      <c r="EC259" s="1">
        <v>18.51</v>
      </c>
      <c r="ED259" s="1">
        <v>264725</v>
      </c>
      <c r="EE259" s="1">
        <v>264725</v>
      </c>
      <c r="EF259" s="1">
        <v>14301.73</v>
      </c>
      <c r="EG259" s="1">
        <v>14301.73</v>
      </c>
      <c r="EH259" s="1">
        <v>4</v>
      </c>
      <c r="EI259" s="1">
        <v>4</v>
      </c>
      <c r="EJ259" s="1">
        <v>52</v>
      </c>
      <c r="EK259" s="1">
        <v>52</v>
      </c>
      <c r="EL259" s="1">
        <v>113</v>
      </c>
      <c r="EM259" s="1">
        <v>113</v>
      </c>
      <c r="EN259" s="1">
        <v>836</v>
      </c>
      <c r="EO259" s="1">
        <v>836</v>
      </c>
      <c r="EP259" s="1">
        <v>2892</v>
      </c>
      <c r="EQ259" s="1">
        <v>2892</v>
      </c>
      <c r="ER259" s="1">
        <v>4140</v>
      </c>
      <c r="ES259" s="1">
        <v>4140</v>
      </c>
      <c r="ET259" s="1">
        <v>17170</v>
      </c>
      <c r="EU259" s="1">
        <v>17170</v>
      </c>
      <c r="EV259" s="1">
        <v>46600</v>
      </c>
      <c r="EW259" s="1">
        <v>46600</v>
      </c>
      <c r="EX259" s="1">
        <v>91300</v>
      </c>
      <c r="EY259" s="1">
        <v>91300</v>
      </c>
      <c r="EZ259" s="1">
        <v>26</v>
      </c>
      <c r="FA259" s="1">
        <v>26</v>
      </c>
      <c r="FB259" s="1">
        <v>296</v>
      </c>
      <c r="FC259" s="1">
        <v>296</v>
      </c>
      <c r="FD259" s="1">
        <v>46.34</v>
      </c>
      <c r="FE259" s="1">
        <v>46.34</v>
      </c>
      <c r="FF259" s="1">
        <v>42</v>
      </c>
      <c r="FG259" s="1">
        <v>42</v>
      </c>
      <c r="FH259" s="1">
        <v>4524</v>
      </c>
      <c r="FI259" s="1">
        <v>4524</v>
      </c>
      <c r="FJ259" s="1">
        <v>2576</v>
      </c>
      <c r="FK259" s="1">
        <v>2576</v>
      </c>
      <c r="FL259" s="1">
        <v>7537</v>
      </c>
      <c r="FM259" s="1">
        <v>5062.99268769748</v>
      </c>
      <c r="FN259" s="1">
        <v>283.75899264985</v>
      </c>
      <c r="FO259" s="1">
        <v>351.034717561635</v>
      </c>
      <c r="FP259" s="1">
        <v>6730</v>
      </c>
      <c r="FQ259" s="1">
        <v>4496.9993471081</v>
      </c>
      <c r="FR259" s="1">
        <v>2138</v>
      </c>
      <c r="FS259" s="1">
        <v>2330.00911757582</v>
      </c>
      <c r="FT259" s="1">
        <v>557.948734534789</v>
      </c>
      <c r="FU259" s="1">
        <v>560.985161676678</v>
      </c>
      <c r="FV259" s="1">
        <v>371</v>
      </c>
      <c r="FW259" s="1">
        <v>626.999930628119</v>
      </c>
      <c r="FX259" s="1">
        <v>75</v>
      </c>
      <c r="FY259" s="1">
        <v>75</v>
      </c>
      <c r="FZ259" s="1">
        <v>2688.35707462602</v>
      </c>
      <c r="GA259" s="1">
        <v>2688.35707462602</v>
      </c>
      <c r="GB259" s="1">
        <v>47</v>
      </c>
      <c r="GC259" s="1">
        <v>47</v>
      </c>
      <c r="GD259" s="1">
        <v>8031</v>
      </c>
      <c r="GE259" s="1">
        <v>100.24</v>
      </c>
      <c r="GF259" s="1">
        <v>138722</v>
      </c>
      <c r="GG259" s="1">
        <v>245.57</v>
      </c>
      <c r="GH259" s="1">
        <v>4355.74818045137</v>
      </c>
      <c r="GI259" s="1">
        <v>37200</v>
      </c>
      <c r="GJ259" s="1">
        <v>648</v>
      </c>
      <c r="GK259" s="1">
        <v>10.14</v>
      </c>
      <c r="GL259" s="1">
        <v>890</v>
      </c>
      <c r="GM259" s="1">
        <v>13.93</v>
      </c>
      <c r="GN259" s="1">
        <v>8116</v>
      </c>
      <c r="GO259" s="1">
        <v>1416</v>
      </c>
      <c r="GP259" s="1">
        <v>2.3409199052376</v>
      </c>
      <c r="GQ259" s="1">
        <v>100</v>
      </c>
      <c r="GR259" s="1">
        <v>21</v>
      </c>
      <c r="GS259" s="1">
        <v>17160</v>
      </c>
      <c r="GT259" s="1">
        <v>17160</v>
      </c>
      <c r="GU259" s="1">
        <v>1255473</v>
      </c>
      <c r="GV259" s="1">
        <v>1255473</v>
      </c>
      <c r="GW259" s="1">
        <v>717461</v>
      </c>
      <c r="GX259" s="1">
        <v>717461</v>
      </c>
      <c r="GY259" s="1">
        <v>157.263538449198</v>
      </c>
      <c r="GZ259" s="1">
        <v>157.263538449198</v>
      </c>
      <c r="HA259" s="1">
        <v>1004388</v>
      </c>
      <c r="HB259" s="1">
        <v>1004388</v>
      </c>
      <c r="HC259" s="1">
        <v>99498</v>
      </c>
      <c r="HD259" s="1">
        <v>99498</v>
      </c>
      <c r="HE259" s="1">
        <v>151587</v>
      </c>
      <c r="HF259" s="1">
        <v>151587</v>
      </c>
      <c r="HG259" s="1">
        <v>47.6</v>
      </c>
      <c r="HH259" s="1">
        <v>47.6</v>
      </c>
      <c r="HI259" s="1">
        <v>33543</v>
      </c>
      <c r="HJ259" s="1">
        <v>260</v>
      </c>
      <c r="HK259" s="1">
        <v>52.51</v>
      </c>
      <c r="HL259" s="1">
        <v>0.36</v>
      </c>
      <c r="HM259" s="1">
        <v>161</v>
      </c>
      <c r="HN259" s="1">
        <v>161</v>
      </c>
      <c r="HO259" s="1">
        <v>4.72</v>
      </c>
      <c r="HP259" s="1">
        <v>4.72</v>
      </c>
      <c r="HQ259" s="1">
        <v>14</v>
      </c>
      <c r="HR259" s="1">
        <v>14</v>
      </c>
      <c r="HS259" s="1">
        <v>5</v>
      </c>
      <c r="HT259" s="1">
        <v>5</v>
      </c>
      <c r="HU259" s="1">
        <v>59.7290560461019</v>
      </c>
      <c r="HV259" s="1">
        <v>59.7290560461019</v>
      </c>
      <c r="HW259" s="1">
        <v>24782.24</v>
      </c>
      <c r="HX259" s="1">
        <v>24782.24</v>
      </c>
      <c r="HY259" s="1">
        <v>110</v>
      </c>
      <c r="HZ259" s="1">
        <v>110</v>
      </c>
      <c r="IA259" s="1">
        <v>273</v>
      </c>
      <c r="IB259" s="1">
        <v>534.16</v>
      </c>
      <c r="IC259" s="1">
        <v>1760</v>
      </c>
      <c r="ID259" s="1">
        <v>72400</v>
      </c>
      <c r="IE259" s="1">
        <v>12559</v>
      </c>
      <c r="IF259" s="1">
        <v>12559</v>
      </c>
      <c r="IG259" s="1">
        <v>158729</v>
      </c>
      <c r="IH259" s="1">
        <v>158729</v>
      </c>
      <c r="II259" s="1">
        <v>49.8</v>
      </c>
      <c r="IJ259" s="1">
        <v>49.8</v>
      </c>
      <c r="IK259" s="1">
        <v>172000</v>
      </c>
      <c r="IL259" s="1">
        <v>172000</v>
      </c>
      <c r="IM259" s="1">
        <v>26226</v>
      </c>
      <c r="IN259" s="1">
        <v>26226</v>
      </c>
      <c r="IO259" s="1">
        <v>35</v>
      </c>
      <c r="IP259" s="1">
        <v>81</v>
      </c>
      <c r="IQ259" s="1">
        <v>79</v>
      </c>
      <c r="IR259" s="1">
        <v>100</v>
      </c>
      <c r="IS259" s="1">
        <v>96466.8936159795</v>
      </c>
      <c r="IT259" s="1">
        <v>96466.8936159795</v>
      </c>
      <c r="IU259" s="1">
        <v>288060.186057103</v>
      </c>
      <c r="IV259" s="1">
        <v>288060.186057103</v>
      </c>
      <c r="IW259" s="1">
        <v>9704.59182349506</v>
      </c>
      <c r="IX259" s="1">
        <v>9704.59182349506</v>
      </c>
      <c r="IY259" s="1">
        <v>16287.9468247216</v>
      </c>
      <c r="IZ259" s="1">
        <v>16287.9468247216</v>
      </c>
      <c r="JA259" s="1">
        <v>13712.0023793758</v>
      </c>
      <c r="JB259" s="1">
        <v>13673.7798259902</v>
      </c>
      <c r="JC259" s="1">
        <v>7273.38582747219</v>
      </c>
      <c r="JD259" s="1">
        <v>7273.38582747219</v>
      </c>
      <c r="JE259" s="1">
        <v>4691.7655992922</v>
      </c>
      <c r="JF259" s="1">
        <v>4691.7655992922</v>
      </c>
      <c r="JG259" s="1">
        <v>24259.8115337919</v>
      </c>
      <c r="JH259" s="1">
        <v>24259.8115337919</v>
      </c>
      <c r="JI259" s="1">
        <v>10817.5835509046</v>
      </c>
      <c r="JJ259" s="1">
        <v>10817.5835509046</v>
      </c>
      <c r="JK259" s="1">
        <v>7441.70170977833</v>
      </c>
      <c r="JL259" s="1">
        <v>7441.70170977833</v>
      </c>
      <c r="JM259" s="1">
        <v>29303.3047969526</v>
      </c>
      <c r="JN259" s="1">
        <v>29303.3047969526</v>
      </c>
      <c r="JO259" s="1">
        <v>149.359726469924</v>
      </c>
      <c r="JP259" s="1">
        <v>3.34</v>
      </c>
      <c r="JQ259" s="1">
        <v>149.222926645394</v>
      </c>
      <c r="JR259" s="1">
        <v>149.222926645394</v>
      </c>
      <c r="JS259" s="1">
        <v>31.4400419802661</v>
      </c>
      <c r="JT259" s="1">
        <v>31.4400419802661</v>
      </c>
      <c r="JU259" s="1">
        <v>25.4576785157563</v>
      </c>
      <c r="JV259" s="1">
        <v>25.4576785157563</v>
      </c>
      <c r="JW259" s="1">
        <v>2304075.5104883</v>
      </c>
      <c r="JX259" s="1">
        <v>2304075.5104883</v>
      </c>
      <c r="JY259" s="1">
        <v>176776.449216191</v>
      </c>
      <c r="JZ259" s="1">
        <v>280445.775131895</v>
      </c>
      <c r="KA259" s="1">
        <v>43744.7606737411</v>
      </c>
      <c r="KB259" s="1">
        <v>9566.45325424207</v>
      </c>
      <c r="KC259" s="1">
        <v>10836.0628373389</v>
      </c>
      <c r="KD259" s="1">
        <v>11217.2790344404</v>
      </c>
      <c r="KE259" s="1">
        <v>10836.0628373389</v>
      </c>
      <c r="KF259" s="1">
        <v>11217.2790344404</v>
      </c>
      <c r="KG259" s="1">
        <v>14556253.5954633</v>
      </c>
      <c r="KH259" s="1">
        <v>14556253.5954633</v>
      </c>
      <c r="KI259" s="1">
        <v>25225545.4791084</v>
      </c>
      <c r="KJ259" s="1">
        <v>25225545.4791084</v>
      </c>
      <c r="KK259" s="1">
        <v>10710451.3505926</v>
      </c>
      <c r="KL259" s="1">
        <v>6465.04715367399</v>
      </c>
      <c r="KM259" s="1">
        <v>74.5101182624753</v>
      </c>
      <c r="KN259" s="1">
        <v>50163.3063415254</v>
      </c>
      <c r="KO259" s="1">
        <v>29655.5677736993</v>
      </c>
      <c r="KP259" s="1">
        <v>4414.87824128339</v>
      </c>
      <c r="KQ259" s="1">
        <v>446663.809723806</v>
      </c>
      <c r="KR259" s="1">
        <v>42554.5129274019</v>
      </c>
      <c r="KS259" s="1">
        <v>451496.503887772</v>
      </c>
      <c r="KT259" s="1">
        <v>41425.4081814024</v>
      </c>
      <c r="KU259" s="1">
        <v>685.333061580454</v>
      </c>
      <c r="KV259" s="1">
        <v>564.742186675683</v>
      </c>
      <c r="KW259" s="1">
        <v>2340</v>
      </c>
      <c r="KX259" s="1">
        <v>1061.1315321756</v>
      </c>
      <c r="KY259" s="1">
        <v>1419.23090244151</v>
      </c>
      <c r="KZ259" s="1">
        <v>313.743131560717</v>
      </c>
      <c r="LA259" s="1">
        <v>96.5182649285682</v>
      </c>
      <c r="LB259" s="1">
        <v>2414.90578812303</v>
      </c>
      <c r="LC259" s="1">
        <v>1074.87238149297</v>
      </c>
      <c r="LD259" s="1">
        <v>2578.28752557106</v>
      </c>
      <c r="LE259" s="1">
        <v>17.0730036956885</v>
      </c>
      <c r="LF259" s="1">
        <v>6.74032364130121</v>
      </c>
      <c r="LG259" s="1">
        <v>202.544284537674</v>
      </c>
      <c r="LH259" s="1">
        <v>7</v>
      </c>
      <c r="LI259" s="1">
        <v>224189.13096955</v>
      </c>
      <c r="LJ259" s="1">
        <v>224189.13096955</v>
      </c>
      <c r="LK259" s="1">
        <v>51.7547862191255</v>
      </c>
      <c r="LL259" s="1">
        <v>40079.5923728987</v>
      </c>
      <c r="LM259" s="1">
        <v>40079.5923728987</v>
      </c>
      <c r="LN259" s="1">
        <v>352639.5326877</v>
      </c>
      <c r="LO259" s="1">
        <v>119123.255554237</v>
      </c>
      <c r="LP259" s="1">
        <v>59754.1640957735</v>
      </c>
      <c r="LQ259" s="1">
        <v>101740.835805321</v>
      </c>
      <c r="LR259" s="1">
        <v>101740.835805321</v>
      </c>
      <c r="LS259" s="1">
        <v>78488.3973168036</v>
      </c>
      <c r="LT259" s="1">
        <v>78488.3973168036</v>
      </c>
      <c r="LU259" s="1">
        <v>23305.6005899526</v>
      </c>
      <c r="LV259" s="1">
        <v>23305.6005899526</v>
      </c>
      <c r="LW259" s="1">
        <v>724.317732105812</v>
      </c>
      <c r="LX259" s="1">
        <v>724.317732105812</v>
      </c>
      <c r="LY259" s="1">
        <v>465</v>
      </c>
      <c r="LZ259" s="1">
        <v>106.319080465015</v>
      </c>
      <c r="MA259" s="1">
        <v>106.319080465015</v>
      </c>
      <c r="MB259" s="1">
        <v>15.5196113396942</v>
      </c>
      <c r="MC259" s="1">
        <v>15.5196113396942</v>
      </c>
      <c r="MD259" s="1">
        <v>26.4176117722533</v>
      </c>
      <c r="ME259" s="1">
        <v>26.4176117722533</v>
      </c>
      <c r="MF259" s="1">
        <v>50.0211220868975</v>
      </c>
      <c r="MG259" s="1">
        <v>50.0211220868975</v>
      </c>
      <c r="MH259" s="1">
        <v>2387.32354424891</v>
      </c>
      <c r="MI259" s="1">
        <v>2387.32354424891</v>
      </c>
      <c r="MJ259" s="1">
        <v>569.01941236512</v>
      </c>
      <c r="MK259" s="1">
        <v>569.01941236512</v>
      </c>
      <c r="ML259" s="1">
        <v>442010.915916737</v>
      </c>
      <c r="MM259" s="1">
        <v>442010.915916737</v>
      </c>
      <c r="MN259" s="1">
        <v>493493.324933345</v>
      </c>
      <c r="MO259" s="1">
        <v>493493.324933345</v>
      </c>
      <c r="MP259" s="1">
        <v>344235.543285666</v>
      </c>
      <c r="MQ259" s="1">
        <v>344235.543285666</v>
      </c>
      <c r="MR259" s="1">
        <v>666027.6489126</v>
      </c>
      <c r="MS259" s="1">
        <v>1907.76176687882</v>
      </c>
      <c r="MT259" s="1">
        <v>1278.90052650093</v>
      </c>
      <c r="MU259" s="1">
        <v>1802.36686893846</v>
      </c>
      <c r="MV259" s="1">
        <v>339.473309608541</v>
      </c>
      <c r="MW259" s="1">
        <v>145554.140889445</v>
      </c>
      <c r="MX259" s="1">
        <v>141247.114689975</v>
      </c>
      <c r="MY259" s="1">
        <v>1768.16316497203</v>
      </c>
      <c r="MZ259" s="1">
        <v>2908.42671392445</v>
      </c>
      <c r="NA259" s="1">
        <v>227607.29769222</v>
      </c>
      <c r="NB259" s="1">
        <v>484</v>
      </c>
      <c r="NC259" s="1">
        <v>98</v>
      </c>
      <c r="ND259" s="1">
        <v>98</v>
      </c>
      <c r="NE259" s="1">
        <v>56.8613087952229</v>
      </c>
      <c r="NF259" s="1">
        <v>56.8613087952229</v>
      </c>
      <c r="NG259" s="1">
        <v>28387.0855123329</v>
      </c>
      <c r="NH259" s="1">
        <v>28387.0855123329</v>
      </c>
      <c r="NI259" s="1">
        <v>11235.2424009409</v>
      </c>
      <c r="NJ259" s="1">
        <v>11235.2424009409</v>
      </c>
      <c r="NK259" s="1">
        <v>18.5131713127035</v>
      </c>
      <c r="NL259" s="1">
        <v>402.416907943745</v>
      </c>
      <c r="NM259" s="1">
        <v>402.416907943745</v>
      </c>
      <c r="NN259" s="1">
        <v>306.213825186785</v>
      </c>
      <c r="NO259" s="1">
        <v>306.213825186785</v>
      </c>
      <c r="NP259" s="1">
        <v>173.647058017787</v>
      </c>
      <c r="NQ259" s="1">
        <v>173.647058017787</v>
      </c>
      <c r="NR259" s="1">
        <v>1805742.2065977</v>
      </c>
      <c r="NS259" s="1">
        <v>412295.32263203</v>
      </c>
      <c r="NT259" s="1">
        <v>181931</v>
      </c>
      <c r="NU259" s="1">
        <v>5938</v>
      </c>
      <c r="NV259" s="1">
        <v>24094696</v>
      </c>
      <c r="NW259" s="1">
        <v>2622400</v>
      </c>
      <c r="NX259" s="1">
        <v>7634.05136502817</v>
      </c>
      <c r="NY259" s="1">
        <v>137381.5745373</v>
      </c>
      <c r="NZ259" s="1">
        <v>3021.83364417038</v>
      </c>
      <c r="OA259" s="1">
        <v>2599.44317459589</v>
      </c>
      <c r="OB259" s="1">
        <v>298.605192240507</v>
      </c>
      <c r="OC259" s="1">
        <v>13392.9590219511</v>
      </c>
      <c r="OD259" s="1">
        <v>13392.9590219511</v>
      </c>
      <c r="OE259" s="1">
        <v>31284.2871481131</v>
      </c>
      <c r="OF259" s="1">
        <v>31284.2871481131</v>
      </c>
      <c r="OG259" s="1">
        <v>49782.5621667283</v>
      </c>
      <c r="OH259" s="1">
        <v>49782.5621667283</v>
      </c>
      <c r="OI259" s="1">
        <v>6.10014733634853</v>
      </c>
      <c r="OJ259" s="1">
        <v>6.10014733634853</v>
      </c>
      <c r="OK259" s="1">
        <v>3.14592510872078</v>
      </c>
      <c r="OL259" s="1">
        <v>3.14592510872078</v>
      </c>
      <c r="OM259" s="1">
        <v>289</v>
      </c>
      <c r="ON259" s="1">
        <v>289</v>
      </c>
      <c r="OO259" s="1">
        <v>236</v>
      </c>
      <c r="OP259" s="1">
        <v>236</v>
      </c>
      <c r="OQ259" s="1">
        <v>66</v>
      </c>
      <c r="OR259" s="1">
        <v>560715</v>
      </c>
      <c r="OS259" s="1">
        <v>47</v>
      </c>
      <c r="OT259" s="1">
        <v>4558424</v>
      </c>
      <c r="OU259" s="1">
        <v>90277</v>
      </c>
      <c r="OV259" s="1">
        <v>962</v>
      </c>
      <c r="OW259" s="1">
        <v>962</v>
      </c>
      <c r="OX259" s="1">
        <v>6381</v>
      </c>
      <c r="OY259" s="1">
        <v>107</v>
      </c>
      <c r="OZ259" s="1">
        <v>252.452</v>
      </c>
      <c r="PA259" s="1">
        <v>217.1163</v>
      </c>
      <c r="PB259" s="1">
        <v>10115.21</v>
      </c>
      <c r="PC259" s="1">
        <v>112.402</v>
      </c>
      <c r="PD259" s="1">
        <v>18.77306</v>
      </c>
      <c r="PE259" s="1">
        <v>5.399548</v>
      </c>
      <c r="PF259" s="1">
        <v>29.37366</v>
      </c>
    </row>
    <row r="260" spans="1:422">
      <c r="A260" t="s">
        <v>433</v>
      </c>
      <c r="B260" t="str">
        <f>VLOOKUP(A260,[1]Sheet2!$A:$B,2,FALSE)</f>
        <v>海南省</v>
      </c>
      <c r="C260">
        <v>2003</v>
      </c>
      <c r="D260">
        <v>1.032597</v>
      </c>
      <c r="E260">
        <v>1</v>
      </c>
      <c r="F260">
        <v>33.376</v>
      </c>
      <c r="G260" s="1">
        <v>139.19</v>
      </c>
      <c r="H260" s="1">
        <v>139.19</v>
      </c>
      <c r="I260" s="1">
        <v>76.05</v>
      </c>
      <c r="J260" s="1">
        <v>76.05</v>
      </c>
      <c r="K260" s="1">
        <v>-1.58</v>
      </c>
      <c r="L260" s="1">
        <v>-1.58</v>
      </c>
      <c r="M260" s="1">
        <v>226300</v>
      </c>
      <c r="N260" s="1">
        <v>226300</v>
      </c>
      <c r="O260" s="1">
        <v>277277</v>
      </c>
      <c r="P260" s="1">
        <v>277277</v>
      </c>
      <c r="Q260" s="1">
        <v>95.43</v>
      </c>
      <c r="R260" s="1">
        <v>95.43</v>
      </c>
      <c r="S260" s="1">
        <v>1.5</v>
      </c>
      <c r="T260" s="1">
        <v>1.5</v>
      </c>
      <c r="U260" s="1">
        <v>33.01</v>
      </c>
      <c r="V260" s="1">
        <v>33.01</v>
      </c>
      <c r="W260" s="1">
        <v>65.49</v>
      </c>
      <c r="X260" s="1">
        <v>65.49</v>
      </c>
      <c r="Y260" s="1">
        <v>3400</v>
      </c>
      <c r="Z260" s="1">
        <v>3400</v>
      </c>
      <c r="AA260" s="1">
        <v>300</v>
      </c>
      <c r="AB260" s="1">
        <v>300</v>
      </c>
      <c r="AC260" s="1">
        <v>35500</v>
      </c>
      <c r="AD260" s="1">
        <v>35500</v>
      </c>
      <c r="AE260" s="1">
        <v>6400</v>
      </c>
      <c r="AF260" s="1">
        <v>6400</v>
      </c>
      <c r="AG260" s="1">
        <v>32500</v>
      </c>
      <c r="AH260" s="1">
        <v>32500</v>
      </c>
      <c r="AI260" s="1">
        <v>5900</v>
      </c>
      <c r="AJ260" s="1">
        <v>5900</v>
      </c>
      <c r="AK260" s="1">
        <v>16900</v>
      </c>
      <c r="AL260" s="1">
        <v>16900</v>
      </c>
      <c r="AM260" s="1">
        <v>14300</v>
      </c>
      <c r="AN260" s="1">
        <v>14300</v>
      </c>
      <c r="AO260" s="1">
        <v>9100</v>
      </c>
      <c r="AP260" s="1">
        <v>9100</v>
      </c>
      <c r="AQ260" s="1">
        <v>8300</v>
      </c>
      <c r="AR260" s="1">
        <v>8300</v>
      </c>
      <c r="AS260" s="1">
        <v>30543.4401084608</v>
      </c>
      <c r="AT260" s="1">
        <v>30543.4401084608</v>
      </c>
      <c r="AU260" s="1">
        <v>7924.29190871981</v>
      </c>
      <c r="AV260" s="1">
        <v>7924.29190871981</v>
      </c>
      <c r="AW260" s="1">
        <v>13826.6266248939</v>
      </c>
      <c r="AX260" s="1">
        <v>13826.6266248939</v>
      </c>
      <c r="AY260" s="1">
        <v>3790.12331115585</v>
      </c>
      <c r="AZ260" s="1">
        <v>5150.02724046815</v>
      </c>
      <c r="BA260" s="1">
        <v>19986.0488207865</v>
      </c>
      <c r="BB260" s="1">
        <v>19986.0488207865</v>
      </c>
      <c r="BC260" s="1">
        <v>2305</v>
      </c>
      <c r="BD260" s="1">
        <v>2305</v>
      </c>
      <c r="BE260" s="1">
        <v>77</v>
      </c>
      <c r="BF260" s="1">
        <v>2</v>
      </c>
      <c r="BG260" s="1">
        <v>1739.31448938809</v>
      </c>
      <c r="BH260" s="1">
        <v>603.86</v>
      </c>
      <c r="BI260" s="1">
        <v>603.86</v>
      </c>
      <c r="BJ260" s="1">
        <v>0.05</v>
      </c>
      <c r="BK260" s="1">
        <v>26.84</v>
      </c>
      <c r="BL260" s="1">
        <v>228.8595</v>
      </c>
      <c r="BM260" s="1">
        <v>228.8595</v>
      </c>
      <c r="BN260" s="1">
        <v>12.8</v>
      </c>
      <c r="BO260" s="1">
        <v>12.8</v>
      </c>
      <c r="BP260" s="1">
        <v>9.12</v>
      </c>
      <c r="BQ260" s="1">
        <v>9.12</v>
      </c>
      <c r="BR260" s="1">
        <v>33.25</v>
      </c>
      <c r="BS260" s="1">
        <v>33.25</v>
      </c>
      <c r="BT260" s="1">
        <v>57.63</v>
      </c>
      <c r="BU260" s="1">
        <v>57.63</v>
      </c>
      <c r="BV260" s="1">
        <v>44642.489020879</v>
      </c>
      <c r="BW260" s="1">
        <v>379596</v>
      </c>
      <c r="BX260" s="1">
        <v>119001</v>
      </c>
      <c r="BY260" s="1">
        <v>46856</v>
      </c>
      <c r="BZ260" s="1">
        <v>14592.5007751161</v>
      </c>
      <c r="CA260" s="1">
        <v>232.000347921761</v>
      </c>
      <c r="CB260" s="1">
        <v>272.72</v>
      </c>
      <c r="CC260" s="1">
        <v>27.4999933283518</v>
      </c>
      <c r="CD260" s="1">
        <v>6.49998607625174</v>
      </c>
      <c r="CE260" s="1">
        <v>6.49998607625174</v>
      </c>
      <c r="CF260" s="1">
        <v>0.41</v>
      </c>
      <c r="CG260" s="1">
        <v>33.66</v>
      </c>
      <c r="CH260" s="1">
        <v>2021031</v>
      </c>
      <c r="CI260" s="1">
        <v>2021031</v>
      </c>
      <c r="CJ260" s="1">
        <v>249840</v>
      </c>
      <c r="CK260" s="1">
        <v>249840</v>
      </c>
      <c r="CL260" s="1">
        <v>85190</v>
      </c>
      <c r="CM260" s="1">
        <v>85190</v>
      </c>
      <c r="CN260" s="1">
        <v>731660</v>
      </c>
      <c r="CO260" s="1">
        <v>731660</v>
      </c>
      <c r="CP260" s="1">
        <v>530444</v>
      </c>
      <c r="CQ260" s="1">
        <v>530444</v>
      </c>
      <c r="CR260" s="1">
        <v>1105873</v>
      </c>
      <c r="CS260" s="1">
        <v>1105873</v>
      </c>
      <c r="CT260" s="1">
        <v>3.5</v>
      </c>
      <c r="CU260" s="1">
        <v>3.5</v>
      </c>
      <c r="CV260" s="1">
        <v>5.3</v>
      </c>
      <c r="CW260" s="1">
        <v>5.3</v>
      </c>
      <c r="CX260" s="1">
        <v>16.9</v>
      </c>
      <c r="CY260" s="1">
        <v>16.9</v>
      </c>
      <c r="CZ260" s="1">
        <v>1033979</v>
      </c>
      <c r="DA260" s="1">
        <v>1033979</v>
      </c>
      <c r="DB260" s="1">
        <v>226977</v>
      </c>
      <c r="DC260" s="1">
        <v>226977</v>
      </c>
      <c r="DD260" s="1">
        <v>277007</v>
      </c>
      <c r="DE260" s="1">
        <v>277007</v>
      </c>
      <c r="DF260" s="1">
        <v>861396</v>
      </c>
      <c r="DG260" s="1">
        <v>861396</v>
      </c>
      <c r="DH260" s="1">
        <v>1031301</v>
      </c>
      <c r="DI260" s="1">
        <v>1031301</v>
      </c>
      <c r="DJ260" s="1">
        <v>93</v>
      </c>
      <c r="DK260" s="1">
        <v>93</v>
      </c>
      <c r="DL260" s="1">
        <v>14030</v>
      </c>
      <c r="DM260" s="1">
        <v>14030</v>
      </c>
      <c r="DN260" s="1">
        <v>27693</v>
      </c>
      <c r="DO260" s="1">
        <v>27693</v>
      </c>
      <c r="DP260" s="1">
        <v>122541</v>
      </c>
      <c r="DQ260" s="1">
        <v>49018</v>
      </c>
      <c r="DR260" s="1">
        <v>230392</v>
      </c>
      <c r="DS260" s="1">
        <v>329</v>
      </c>
      <c r="DT260" s="1">
        <v>29486</v>
      </c>
      <c r="DU260" s="1">
        <v>2843664</v>
      </c>
      <c r="DV260" s="1">
        <v>27965238.9401956</v>
      </c>
      <c r="DW260" s="1">
        <v>27965238.9401956</v>
      </c>
      <c r="DX260" s="1">
        <v>74663.9159643654</v>
      </c>
      <c r="DY260" s="1">
        <v>74663.9159643654</v>
      </c>
      <c r="DZ260" s="1">
        <v>10500.3180823652</v>
      </c>
      <c r="EA260" s="1">
        <v>10500.3180823652</v>
      </c>
      <c r="EB260" s="1">
        <v>22.97</v>
      </c>
      <c r="EC260" s="1">
        <v>22.97</v>
      </c>
      <c r="ED260" s="1">
        <v>346</v>
      </c>
      <c r="EE260" s="1">
        <v>340392</v>
      </c>
      <c r="EF260" s="1">
        <v>15.06</v>
      </c>
      <c r="EG260" s="1">
        <v>14818.98</v>
      </c>
      <c r="EH260" s="1">
        <v>5</v>
      </c>
      <c r="EI260" s="1">
        <v>5</v>
      </c>
      <c r="EJ260" s="1">
        <v>94</v>
      </c>
      <c r="EK260" s="1">
        <v>94</v>
      </c>
      <c r="EL260" s="1">
        <v>390</v>
      </c>
      <c r="EM260" s="1">
        <v>390</v>
      </c>
      <c r="EN260" s="1">
        <v>1700</v>
      </c>
      <c r="EO260" s="1">
        <v>1700</v>
      </c>
      <c r="EP260" s="1">
        <v>6226</v>
      </c>
      <c r="EQ260" s="1">
        <v>6226</v>
      </c>
      <c r="ER260" s="1">
        <v>8894</v>
      </c>
      <c r="ES260" s="1">
        <v>8894</v>
      </c>
      <c r="ET260" s="1">
        <v>30202</v>
      </c>
      <c r="EU260" s="1">
        <v>30202</v>
      </c>
      <c r="EV260" s="1">
        <v>110000</v>
      </c>
      <c r="EW260" s="1">
        <v>110000</v>
      </c>
      <c r="EX260" s="1">
        <v>170000</v>
      </c>
      <c r="EY260" s="1">
        <v>170000</v>
      </c>
      <c r="EZ260" s="1">
        <v>19</v>
      </c>
      <c r="FA260" s="1">
        <v>19</v>
      </c>
      <c r="FB260" s="1">
        <v>320</v>
      </c>
      <c r="FC260" s="1">
        <v>320</v>
      </c>
      <c r="FD260" s="1">
        <v>22.99</v>
      </c>
      <c r="FE260" s="1">
        <v>22.99</v>
      </c>
      <c r="FF260" s="1">
        <v>206</v>
      </c>
      <c r="FG260" s="1">
        <v>206</v>
      </c>
      <c r="FH260" s="1">
        <v>5608</v>
      </c>
      <c r="FI260" s="1">
        <v>5608</v>
      </c>
      <c r="FJ260" s="1">
        <v>2817</v>
      </c>
      <c r="FK260" s="1">
        <v>2817</v>
      </c>
      <c r="FL260" s="1">
        <v>13284</v>
      </c>
      <c r="FM260" s="1">
        <v>5062.99268769823</v>
      </c>
      <c r="FN260" s="1">
        <v>322.055777600509</v>
      </c>
      <c r="FO260" s="1">
        <v>351.034717560319</v>
      </c>
      <c r="FP260" s="1">
        <v>12538</v>
      </c>
      <c r="FQ260" s="1">
        <v>4496.99934710834</v>
      </c>
      <c r="FR260" s="1">
        <v>3304</v>
      </c>
      <c r="FS260" s="1">
        <v>2330.00911757462</v>
      </c>
      <c r="FT260" s="1">
        <v>58</v>
      </c>
      <c r="FU260" s="1">
        <v>560.985161676898</v>
      </c>
      <c r="FV260" s="1">
        <v>1429</v>
      </c>
      <c r="FW260" s="1">
        <v>626.999930628119</v>
      </c>
      <c r="FX260" s="1">
        <v>112</v>
      </c>
      <c r="FY260" s="1">
        <v>112</v>
      </c>
      <c r="FZ260" s="1">
        <v>2635.15889192261</v>
      </c>
      <c r="GA260" s="1">
        <v>2635.15889192261</v>
      </c>
      <c r="GB260" s="1">
        <v>47</v>
      </c>
      <c r="GC260" s="1">
        <v>47</v>
      </c>
      <c r="GD260" s="1">
        <v>12750</v>
      </c>
      <c r="GE260" s="1">
        <v>101.690844618922</v>
      </c>
      <c r="GF260" s="1">
        <v>152027</v>
      </c>
      <c r="GG260" s="1">
        <v>237.841333921735</v>
      </c>
      <c r="GH260" s="1">
        <v>2300</v>
      </c>
      <c r="GI260" s="1">
        <v>41500</v>
      </c>
      <c r="GJ260" s="1">
        <v>984</v>
      </c>
      <c r="GK260" s="1">
        <v>7.07</v>
      </c>
      <c r="GL260" s="1">
        <v>709</v>
      </c>
      <c r="GM260" s="1">
        <v>5.09</v>
      </c>
      <c r="GN260" s="1">
        <v>9219</v>
      </c>
      <c r="GO260" s="1">
        <v>1773</v>
      </c>
      <c r="GP260" s="1">
        <v>2.77227760603796</v>
      </c>
      <c r="GQ260" s="1">
        <v>96.83</v>
      </c>
      <c r="GR260" s="1">
        <v>20.9999951754418</v>
      </c>
      <c r="GS260" s="1">
        <v>14870</v>
      </c>
      <c r="GT260" s="1">
        <v>14870</v>
      </c>
      <c r="GU260" s="1">
        <v>2025643</v>
      </c>
      <c r="GV260" s="1">
        <v>2025643</v>
      </c>
      <c r="GW260" s="1">
        <v>717461</v>
      </c>
      <c r="GX260" s="1">
        <v>717461</v>
      </c>
      <c r="GY260" s="1">
        <v>157.155653234708</v>
      </c>
      <c r="GZ260" s="1">
        <v>157.155653234708</v>
      </c>
      <c r="HA260" s="1">
        <v>1669493</v>
      </c>
      <c r="HB260" s="1">
        <v>1669493</v>
      </c>
      <c r="HC260" s="1">
        <v>130259</v>
      </c>
      <c r="HD260" s="1">
        <v>130259</v>
      </c>
      <c r="HE260" s="1">
        <v>225891</v>
      </c>
      <c r="HF260" s="1">
        <v>225891</v>
      </c>
      <c r="HG260" s="1">
        <v>73</v>
      </c>
      <c r="HH260" s="1">
        <v>73</v>
      </c>
      <c r="HI260" s="1">
        <v>82780</v>
      </c>
      <c r="HJ260" s="1">
        <v>565</v>
      </c>
      <c r="HK260" s="1">
        <v>59.47</v>
      </c>
      <c r="HL260" s="1">
        <v>85.5</v>
      </c>
      <c r="HM260" s="1">
        <v>219</v>
      </c>
      <c r="HN260" s="1">
        <v>219</v>
      </c>
      <c r="HO260" s="1">
        <v>43.32</v>
      </c>
      <c r="HP260" s="1">
        <v>43.32</v>
      </c>
      <c r="HQ260" s="1">
        <v>14</v>
      </c>
      <c r="HR260" s="1">
        <v>14</v>
      </c>
      <c r="HS260" s="1">
        <v>5</v>
      </c>
      <c r="HT260" s="1">
        <v>5</v>
      </c>
      <c r="HU260" s="1">
        <v>60.6733307248614</v>
      </c>
      <c r="HV260" s="1">
        <v>60.6733307248614</v>
      </c>
      <c r="HW260" s="1">
        <v>24782.24</v>
      </c>
      <c r="HX260" s="1">
        <v>24782.24</v>
      </c>
      <c r="HY260" s="1">
        <v>192</v>
      </c>
      <c r="HZ260" s="1">
        <v>192</v>
      </c>
      <c r="IA260" s="1">
        <v>263</v>
      </c>
      <c r="IB260" s="1">
        <v>482.8</v>
      </c>
      <c r="IC260" s="1">
        <v>1811</v>
      </c>
      <c r="ID260" s="1">
        <v>64000</v>
      </c>
      <c r="IE260" s="1">
        <v>15168</v>
      </c>
      <c r="IF260" s="1">
        <v>15168</v>
      </c>
      <c r="IG260" s="1">
        <v>196281</v>
      </c>
      <c r="IH260" s="1">
        <v>196281</v>
      </c>
      <c r="II260" s="1">
        <v>67.4</v>
      </c>
      <c r="IJ260" s="1">
        <v>67.4</v>
      </c>
      <c r="IK260" s="1">
        <v>272200</v>
      </c>
      <c r="IL260" s="1">
        <v>177795.37222134</v>
      </c>
      <c r="IM260" s="1">
        <v>16730</v>
      </c>
      <c r="IN260" s="1">
        <v>16730</v>
      </c>
      <c r="IO260" s="1">
        <v>1800</v>
      </c>
      <c r="IP260" s="1">
        <v>55</v>
      </c>
      <c r="IQ260" s="1">
        <v>80</v>
      </c>
      <c r="IR260" s="1">
        <v>100</v>
      </c>
      <c r="IS260" s="1">
        <v>74700</v>
      </c>
      <c r="IT260" s="1">
        <v>74700</v>
      </c>
      <c r="IU260" s="1">
        <v>148200</v>
      </c>
      <c r="IV260" s="1">
        <v>148200</v>
      </c>
      <c r="IW260" s="1">
        <v>4200</v>
      </c>
      <c r="IX260" s="1">
        <v>4200</v>
      </c>
      <c r="IY260" s="1">
        <v>12900</v>
      </c>
      <c r="IZ260" s="1">
        <v>12900</v>
      </c>
      <c r="JA260" s="1">
        <v>5100</v>
      </c>
      <c r="JB260" s="1">
        <v>5100</v>
      </c>
      <c r="JC260" s="1">
        <v>5700</v>
      </c>
      <c r="JD260" s="1">
        <v>5700</v>
      </c>
      <c r="JE260" s="1">
        <v>300</v>
      </c>
      <c r="JF260" s="1">
        <v>300</v>
      </c>
      <c r="JG260" s="1">
        <v>21700</v>
      </c>
      <c r="JH260" s="1">
        <v>21700</v>
      </c>
      <c r="JI260" s="1">
        <v>10200</v>
      </c>
      <c r="JJ260" s="1">
        <v>10200</v>
      </c>
      <c r="JK260" s="1">
        <v>5700</v>
      </c>
      <c r="JL260" s="1">
        <v>5700</v>
      </c>
      <c r="JM260" s="1">
        <v>27900</v>
      </c>
      <c r="JN260" s="1">
        <v>27900</v>
      </c>
      <c r="JO260" s="1">
        <v>77</v>
      </c>
      <c r="JP260" s="1">
        <v>3.34</v>
      </c>
      <c r="JQ260" s="1">
        <v>163</v>
      </c>
      <c r="JR260" s="1">
        <v>163</v>
      </c>
      <c r="JS260" s="1">
        <v>35</v>
      </c>
      <c r="JT260" s="1">
        <v>35</v>
      </c>
      <c r="JU260" s="1">
        <v>21</v>
      </c>
      <c r="JV260" s="1">
        <v>21</v>
      </c>
      <c r="JW260" s="1">
        <v>2025643</v>
      </c>
      <c r="JX260" s="1">
        <v>2025643</v>
      </c>
      <c r="JY260" s="1">
        <v>122541</v>
      </c>
      <c r="JZ260" s="1">
        <v>230392</v>
      </c>
      <c r="KA260" s="1">
        <v>29486</v>
      </c>
      <c r="KB260" s="1">
        <v>329</v>
      </c>
      <c r="KC260" s="1">
        <v>8803</v>
      </c>
      <c r="KD260" s="1">
        <v>10348</v>
      </c>
      <c r="KE260" s="1">
        <v>8803</v>
      </c>
      <c r="KF260" s="1">
        <v>10348</v>
      </c>
      <c r="KG260" s="1">
        <v>5140901</v>
      </c>
      <c r="KH260" s="1">
        <v>5140901</v>
      </c>
      <c r="KI260" s="1">
        <v>6185505</v>
      </c>
      <c r="KJ260" s="1">
        <v>6185505</v>
      </c>
      <c r="KK260" s="1">
        <v>2843664</v>
      </c>
      <c r="KL260" s="1">
        <v>6045</v>
      </c>
      <c r="KM260" s="1">
        <v>49</v>
      </c>
      <c r="KN260" s="1">
        <v>41658</v>
      </c>
      <c r="KO260" s="1">
        <v>135</v>
      </c>
      <c r="KP260" s="1">
        <v>2050</v>
      </c>
      <c r="KQ260" s="1">
        <v>388500</v>
      </c>
      <c r="KR260" s="1">
        <v>51000</v>
      </c>
      <c r="KS260" s="1">
        <v>520000</v>
      </c>
      <c r="KT260" s="1">
        <v>31901</v>
      </c>
      <c r="KU260" s="1">
        <v>694</v>
      </c>
      <c r="KV260" s="1">
        <v>672</v>
      </c>
      <c r="KW260" s="1">
        <v>2340</v>
      </c>
      <c r="KX260" s="1">
        <v>539</v>
      </c>
      <c r="KY260" s="1">
        <v>823</v>
      </c>
      <c r="KZ260" s="1">
        <v>301</v>
      </c>
      <c r="LA260" s="1">
        <v>100</v>
      </c>
      <c r="LB260" s="1">
        <v>2198</v>
      </c>
      <c r="LC260" s="1">
        <v>696</v>
      </c>
      <c r="LD260" s="1">
        <v>2067</v>
      </c>
      <c r="LE260" s="1">
        <v>15.79</v>
      </c>
      <c r="LF260" s="1">
        <v>6.74032231883377</v>
      </c>
      <c r="LG260" s="1">
        <v>202.544284537674</v>
      </c>
      <c r="LH260" s="1">
        <v>7</v>
      </c>
      <c r="LI260" s="1">
        <v>236468.227047236</v>
      </c>
      <c r="LJ260" s="1">
        <v>236468.227047236</v>
      </c>
      <c r="LK260" s="1">
        <v>51.7547821965313</v>
      </c>
      <c r="LL260" s="1">
        <v>40079.6740852696</v>
      </c>
      <c r="LM260" s="1">
        <v>40079.6740852696</v>
      </c>
      <c r="LN260" s="1">
        <v>356715.549106873</v>
      </c>
      <c r="LO260" s="1">
        <v>121612.379784983</v>
      </c>
      <c r="LP260" s="1">
        <v>62398.4618304793</v>
      </c>
      <c r="LQ260" s="1">
        <v>103389.836203605</v>
      </c>
      <c r="LR260" s="1">
        <v>103389.836203605</v>
      </c>
      <c r="LS260" s="1">
        <v>78777.4270049802</v>
      </c>
      <c r="LT260" s="1">
        <v>78777.4270049802</v>
      </c>
      <c r="LU260" s="1">
        <v>22212.5542916557</v>
      </c>
      <c r="LV260" s="1">
        <v>22212.5542916557</v>
      </c>
      <c r="LW260" s="1">
        <v>724.27210873401</v>
      </c>
      <c r="LX260" s="1">
        <v>724.27210873401</v>
      </c>
      <c r="LY260" s="1">
        <v>465</v>
      </c>
      <c r="LZ260" s="1">
        <v>107.123227619872</v>
      </c>
      <c r="MA260" s="1">
        <v>107.123227619872</v>
      </c>
      <c r="MB260" s="1">
        <v>15.4793032507913</v>
      </c>
      <c r="MC260" s="1">
        <v>15.4793032507913</v>
      </c>
      <c r="MD260" s="1">
        <v>26.1702329214636</v>
      </c>
      <c r="ME260" s="1">
        <v>26.1702329214636</v>
      </c>
      <c r="MF260" s="1">
        <v>49.9337371659108</v>
      </c>
      <c r="MG260" s="1">
        <v>49.9337371659108</v>
      </c>
      <c r="MH260" s="1">
        <v>2392.98739205995</v>
      </c>
      <c r="MI260" s="1">
        <v>2392.98739205995</v>
      </c>
      <c r="MJ260" s="1">
        <v>565.661992602847</v>
      </c>
      <c r="MK260" s="1">
        <v>565.661992602847</v>
      </c>
      <c r="ML260" s="1">
        <v>448384.385871647</v>
      </c>
      <c r="MM260" s="1">
        <v>448384.385871647</v>
      </c>
      <c r="MN260" s="1">
        <v>501061.695789189</v>
      </c>
      <c r="MO260" s="1">
        <v>501061.695789189</v>
      </c>
      <c r="MP260" s="1">
        <v>349099.398822551</v>
      </c>
      <c r="MQ260" s="1">
        <v>349099.398822551</v>
      </c>
      <c r="MR260" s="1">
        <v>666023.339644543</v>
      </c>
      <c r="MS260" s="1">
        <v>1906.9993413365</v>
      </c>
      <c r="MT260" s="1">
        <v>1314.28834164894</v>
      </c>
      <c r="MU260" s="1">
        <v>1802.36686922595</v>
      </c>
      <c r="MV260" s="1">
        <v>339.473309608541</v>
      </c>
      <c r="MW260" s="1">
        <v>145554.126269979</v>
      </c>
      <c r="MX260" s="1">
        <v>141681.947534398</v>
      </c>
      <c r="MY260" s="1">
        <v>1706.01291357371</v>
      </c>
      <c r="MZ260" s="1">
        <v>3087.38536634893</v>
      </c>
      <c r="NA260" s="1">
        <v>227601.342790473</v>
      </c>
      <c r="NB260" s="1">
        <v>484</v>
      </c>
      <c r="NC260" s="1">
        <v>98</v>
      </c>
      <c r="ND260" s="1">
        <v>98</v>
      </c>
      <c r="NE260" s="1">
        <v>58.6277792577607</v>
      </c>
      <c r="NF260" s="1">
        <v>58.6277792577607</v>
      </c>
      <c r="NG260" s="1">
        <v>28370.4476256654</v>
      </c>
      <c r="NH260" s="1">
        <v>28370.4476256654</v>
      </c>
      <c r="NI260" s="1">
        <v>11242.7530746445</v>
      </c>
      <c r="NJ260" s="1">
        <v>11242.7530746445</v>
      </c>
      <c r="NK260" s="1">
        <v>18.3975375346406</v>
      </c>
      <c r="NL260" s="1">
        <v>498.04715918602</v>
      </c>
      <c r="NM260" s="1">
        <v>498.04715918602</v>
      </c>
      <c r="NN260" s="1">
        <v>443.417386448778</v>
      </c>
      <c r="NO260" s="1">
        <v>443.417386448778</v>
      </c>
      <c r="NP260" s="1">
        <v>172.959965642932</v>
      </c>
      <c r="NQ260" s="1">
        <v>172.959965642932</v>
      </c>
      <c r="NR260" s="1">
        <v>1806719.52133647</v>
      </c>
      <c r="NS260" s="1">
        <v>450364.274036432</v>
      </c>
      <c r="NT260" s="1">
        <v>181931</v>
      </c>
      <c r="NU260" s="1">
        <v>5938</v>
      </c>
      <c r="NV260" s="1">
        <v>24094696</v>
      </c>
      <c r="NW260" s="1">
        <v>2622400</v>
      </c>
      <c r="NX260" s="1">
        <v>9820.66746178923</v>
      </c>
      <c r="NY260" s="1">
        <v>135647.10105813</v>
      </c>
      <c r="NZ260" s="1">
        <v>3021.83334102728</v>
      </c>
      <c r="OA260" s="1">
        <v>2667.22428959003</v>
      </c>
      <c r="OB260" s="1">
        <v>299.681002098351</v>
      </c>
      <c r="OC260" s="1">
        <v>15022.3205920942</v>
      </c>
      <c r="OD260" s="1">
        <v>15022.3205920942</v>
      </c>
      <c r="OE260" s="1">
        <v>31313.1071866545</v>
      </c>
      <c r="OF260" s="1">
        <v>31313.1071866545</v>
      </c>
      <c r="OG260" s="1">
        <v>49863.4455943817</v>
      </c>
      <c r="OH260" s="1">
        <v>49863.4455943817</v>
      </c>
      <c r="OI260" s="1">
        <v>6.10018901943265</v>
      </c>
      <c r="OJ260" s="1">
        <v>6.10018901943265</v>
      </c>
      <c r="OK260" s="1">
        <v>3.88358964255323</v>
      </c>
      <c r="OL260" s="1">
        <v>3.88358964255323</v>
      </c>
      <c r="OM260" s="1">
        <v>289</v>
      </c>
      <c r="ON260" s="1">
        <v>289</v>
      </c>
      <c r="OO260" s="1">
        <v>236</v>
      </c>
      <c r="OP260" s="1">
        <v>236</v>
      </c>
      <c r="OQ260" s="1">
        <v>66</v>
      </c>
      <c r="OR260" s="1">
        <v>560715</v>
      </c>
      <c r="OS260" s="1">
        <v>47</v>
      </c>
      <c r="OT260" s="1">
        <v>4558424</v>
      </c>
      <c r="OU260" s="1">
        <v>90277</v>
      </c>
      <c r="OV260" s="1">
        <v>962</v>
      </c>
      <c r="OW260" s="1">
        <v>962</v>
      </c>
      <c r="OX260" s="1">
        <v>6381</v>
      </c>
      <c r="OY260" s="1">
        <v>107</v>
      </c>
      <c r="OZ260" s="1">
        <v>253.6326</v>
      </c>
      <c r="PA260" s="1">
        <v>214.7824</v>
      </c>
      <c r="PB260" s="1">
        <v>10116.32</v>
      </c>
      <c r="PC260" s="1">
        <v>114.4777</v>
      </c>
      <c r="PD260" s="1">
        <v>18.3308</v>
      </c>
      <c r="PE260" s="1">
        <v>4.83178</v>
      </c>
      <c r="PF260" s="1">
        <v>12.33935</v>
      </c>
    </row>
    <row r="261" spans="1:422">
      <c r="A261" t="s">
        <v>433</v>
      </c>
      <c r="B261" t="str">
        <f>VLOOKUP(A261,[1]Sheet2!$A:$B,2,FALSE)</f>
        <v>海南省</v>
      </c>
      <c r="C261">
        <v>2004</v>
      </c>
      <c r="D261">
        <v>1.058228</v>
      </c>
      <c r="E261">
        <v>1</v>
      </c>
      <c r="F261">
        <v>33.376</v>
      </c>
      <c r="G261" s="1">
        <v>143.07</v>
      </c>
      <c r="H261" s="1">
        <v>143.07</v>
      </c>
      <c r="I261" s="1">
        <v>82.25</v>
      </c>
      <c r="J261" s="1">
        <v>82.25</v>
      </c>
      <c r="K261" s="1">
        <v>9.09</v>
      </c>
      <c r="L261" s="1">
        <v>9.09</v>
      </c>
      <c r="M261" s="1">
        <v>249600</v>
      </c>
      <c r="N261" s="1">
        <v>249600</v>
      </c>
      <c r="O261" s="1">
        <v>302173</v>
      </c>
      <c r="P261" s="1">
        <v>302173</v>
      </c>
      <c r="Q261" s="1">
        <v>95.43</v>
      </c>
      <c r="R261" s="1">
        <v>95.43</v>
      </c>
      <c r="S261" s="1">
        <v>1.04</v>
      </c>
      <c r="T261" s="1">
        <v>1.04</v>
      </c>
      <c r="U261" s="1">
        <v>32.85</v>
      </c>
      <c r="V261" s="1">
        <v>32.85</v>
      </c>
      <c r="W261" s="1">
        <v>66.11</v>
      </c>
      <c r="X261" s="1">
        <v>66.11</v>
      </c>
      <c r="Y261" s="1">
        <v>2600</v>
      </c>
      <c r="Z261" s="1">
        <v>2600</v>
      </c>
      <c r="AA261" s="1">
        <v>400</v>
      </c>
      <c r="AB261" s="1">
        <v>400</v>
      </c>
      <c r="AC261" s="1">
        <v>36300</v>
      </c>
      <c r="AD261" s="1">
        <v>36300</v>
      </c>
      <c r="AE261" s="1">
        <v>6400</v>
      </c>
      <c r="AF261" s="1">
        <v>6400</v>
      </c>
      <c r="AG261" s="1">
        <v>38900</v>
      </c>
      <c r="AH261" s="1">
        <v>38900</v>
      </c>
      <c r="AI261" s="1">
        <v>6400</v>
      </c>
      <c r="AJ261" s="1">
        <v>6400</v>
      </c>
      <c r="AK261" s="1">
        <v>24000</v>
      </c>
      <c r="AL261" s="1">
        <v>24000</v>
      </c>
      <c r="AM261" s="1">
        <v>12300</v>
      </c>
      <c r="AN261" s="1">
        <v>12300</v>
      </c>
      <c r="AO261" s="1">
        <v>9100</v>
      </c>
      <c r="AP261" s="1">
        <v>9100</v>
      </c>
      <c r="AQ261" s="1">
        <v>11200</v>
      </c>
      <c r="AR261" s="1">
        <v>11200</v>
      </c>
      <c r="AS261" s="1">
        <v>34505.5643260685</v>
      </c>
      <c r="AT261" s="1">
        <v>34505.5643260685</v>
      </c>
      <c r="AU261" s="1">
        <v>7941.33178715951</v>
      </c>
      <c r="AV261" s="1">
        <v>7941.33178715951</v>
      </c>
      <c r="AW261" s="1">
        <v>13695.3470204434</v>
      </c>
      <c r="AX261" s="1">
        <v>13695.3470204434</v>
      </c>
      <c r="AY261" s="1">
        <v>3730.87913985326</v>
      </c>
      <c r="AZ261" s="1">
        <v>4997.74979897719</v>
      </c>
      <c r="BA261" s="1">
        <v>20027.2259529841</v>
      </c>
      <c r="BB261" s="1">
        <v>20027.2259529841</v>
      </c>
      <c r="BC261" s="1">
        <v>2305</v>
      </c>
      <c r="BD261" s="1">
        <v>2305</v>
      </c>
      <c r="BE261" s="1">
        <v>63</v>
      </c>
      <c r="BF261" s="1">
        <v>48</v>
      </c>
      <c r="BG261" s="1">
        <v>1727.05954354937</v>
      </c>
      <c r="BH261" s="1">
        <v>620.69</v>
      </c>
      <c r="BI261" s="1">
        <v>620.69</v>
      </c>
      <c r="BJ261" s="1">
        <v>0.5</v>
      </c>
      <c r="BK261" s="1">
        <v>38.29</v>
      </c>
      <c r="BL261" s="1">
        <v>253.0155</v>
      </c>
      <c r="BM261" s="1">
        <v>253.0155</v>
      </c>
      <c r="BN261" s="1">
        <v>13.2</v>
      </c>
      <c r="BO261" s="1">
        <v>13.2</v>
      </c>
      <c r="BP261" s="1">
        <v>8.43</v>
      </c>
      <c r="BQ261" s="1">
        <v>8.43</v>
      </c>
      <c r="BR261" s="1">
        <v>32.6</v>
      </c>
      <c r="BS261" s="1">
        <v>32.6</v>
      </c>
      <c r="BT261" s="1">
        <v>58.97</v>
      </c>
      <c r="BU261" s="1">
        <v>58.97</v>
      </c>
      <c r="BV261" s="1">
        <v>44642.489020879</v>
      </c>
      <c r="BW261" s="1">
        <v>392486</v>
      </c>
      <c r="BX261" s="1">
        <v>129415</v>
      </c>
      <c r="BY261" s="1">
        <v>50341</v>
      </c>
      <c r="BZ261" s="1">
        <v>14592.5007751161</v>
      </c>
      <c r="CA261" s="1">
        <v>232.000347921761</v>
      </c>
      <c r="CB261" s="1">
        <v>274.33</v>
      </c>
      <c r="CC261" s="1">
        <v>27.4999933283518</v>
      </c>
      <c r="CD261" s="1">
        <v>6.49998607625174</v>
      </c>
      <c r="CE261" s="1">
        <v>6.49998607625174</v>
      </c>
      <c r="CF261" s="1">
        <v>0.54</v>
      </c>
      <c r="CG261" s="1">
        <v>35.19</v>
      </c>
      <c r="CH261" s="1">
        <v>2302002</v>
      </c>
      <c r="CI261" s="1">
        <v>2302002</v>
      </c>
      <c r="CJ261" s="1">
        <v>116240</v>
      </c>
      <c r="CK261" s="1">
        <v>116240</v>
      </c>
      <c r="CL261" s="1">
        <v>86171</v>
      </c>
      <c r="CM261" s="1">
        <v>86171</v>
      </c>
      <c r="CN261" s="1">
        <v>754898</v>
      </c>
      <c r="CO261" s="1">
        <v>754898</v>
      </c>
      <c r="CP261" s="1">
        <v>530444</v>
      </c>
      <c r="CQ261" s="1">
        <v>530444</v>
      </c>
      <c r="CR261" s="1">
        <v>1306628</v>
      </c>
      <c r="CS261" s="1">
        <v>1306628</v>
      </c>
      <c r="CT261" s="1">
        <v>3.5</v>
      </c>
      <c r="CU261" s="1">
        <v>3.5</v>
      </c>
      <c r="CV261" s="1">
        <v>5.3</v>
      </c>
      <c r="CW261" s="1">
        <v>5.3</v>
      </c>
      <c r="CX261" s="1">
        <v>16.9</v>
      </c>
      <c r="CY261" s="1">
        <v>16.9</v>
      </c>
      <c r="CZ261" s="1">
        <v>1192803</v>
      </c>
      <c r="DA261" s="1">
        <v>1192803</v>
      </c>
      <c r="DB261" s="1">
        <v>332087</v>
      </c>
      <c r="DC261" s="1">
        <v>332087</v>
      </c>
      <c r="DD261" s="1">
        <v>402868</v>
      </c>
      <c r="DE261" s="1">
        <v>402868</v>
      </c>
      <c r="DF261" s="1">
        <v>1010225</v>
      </c>
      <c r="DG261" s="1">
        <v>1010225</v>
      </c>
      <c r="DH261" s="1">
        <v>1257399</v>
      </c>
      <c r="DI261" s="1">
        <v>1257399</v>
      </c>
      <c r="DJ261" s="1">
        <v>93</v>
      </c>
      <c r="DK261" s="1">
        <v>93</v>
      </c>
      <c r="DL261" s="1">
        <v>27399</v>
      </c>
      <c r="DM261" s="1">
        <v>27399</v>
      </c>
      <c r="DN261" s="1">
        <v>32016</v>
      </c>
      <c r="DO261" s="1">
        <v>32016</v>
      </c>
      <c r="DP261" s="1">
        <v>148960</v>
      </c>
      <c r="DQ261" s="1">
        <v>49018</v>
      </c>
      <c r="DR261" s="1">
        <v>248661</v>
      </c>
      <c r="DS261" s="1">
        <v>372</v>
      </c>
      <c r="DT261" s="1">
        <v>34852</v>
      </c>
      <c r="DU261" s="1">
        <v>3382586</v>
      </c>
      <c r="DV261" s="1">
        <v>26553583.8814246</v>
      </c>
      <c r="DW261" s="1">
        <v>26553583.8814246</v>
      </c>
      <c r="DX261" s="1">
        <v>69467.8772680512</v>
      </c>
      <c r="DY261" s="1">
        <v>69467.8772680512</v>
      </c>
      <c r="DZ261" s="1">
        <v>15308.8262712168</v>
      </c>
      <c r="EA261" s="1">
        <v>15308.8262712168</v>
      </c>
      <c r="EB261" s="1">
        <v>24.1</v>
      </c>
      <c r="EC261" s="1">
        <v>24.1</v>
      </c>
      <c r="ED261" s="1">
        <v>424218</v>
      </c>
      <c r="EE261" s="1">
        <v>424218</v>
      </c>
      <c r="EF261" s="1">
        <v>17602.41</v>
      </c>
      <c r="EG261" s="1">
        <v>17602.41</v>
      </c>
      <c r="EH261" s="1">
        <v>9</v>
      </c>
      <c r="EI261" s="1">
        <v>9</v>
      </c>
      <c r="EJ261" s="1">
        <v>102</v>
      </c>
      <c r="EK261" s="1">
        <v>102</v>
      </c>
      <c r="EL261" s="1">
        <v>391</v>
      </c>
      <c r="EM261" s="1">
        <v>391</v>
      </c>
      <c r="EN261" s="1">
        <v>2665</v>
      </c>
      <c r="EO261" s="1">
        <v>2665</v>
      </c>
      <c r="EP261" s="1">
        <v>6610</v>
      </c>
      <c r="EQ261" s="1">
        <v>6610</v>
      </c>
      <c r="ER261" s="1">
        <v>9128</v>
      </c>
      <c r="ES261" s="1">
        <v>9128</v>
      </c>
      <c r="ET261" s="1">
        <v>49370</v>
      </c>
      <c r="EU261" s="1">
        <v>49370</v>
      </c>
      <c r="EV261" s="1">
        <v>120000</v>
      </c>
      <c r="EW261" s="1">
        <v>120000</v>
      </c>
      <c r="EX261" s="1">
        <v>190000</v>
      </c>
      <c r="EY261" s="1">
        <v>190000</v>
      </c>
      <c r="EZ261" s="1">
        <v>4</v>
      </c>
      <c r="FA261" s="1">
        <v>4</v>
      </c>
      <c r="FB261" s="1">
        <v>320</v>
      </c>
      <c r="FC261" s="1">
        <v>320</v>
      </c>
      <c r="FD261" s="1">
        <v>22</v>
      </c>
      <c r="FE261" s="1">
        <v>22</v>
      </c>
      <c r="FF261" s="1">
        <v>77</v>
      </c>
      <c r="FG261" s="1">
        <v>77</v>
      </c>
      <c r="FH261" s="1">
        <v>5305</v>
      </c>
      <c r="FI261" s="1">
        <v>5305</v>
      </c>
      <c r="FJ261" s="1">
        <v>2462</v>
      </c>
      <c r="FK261" s="1">
        <v>2462</v>
      </c>
      <c r="FL261" s="1">
        <v>14640</v>
      </c>
      <c r="FM261" s="1">
        <v>5062.99268769823</v>
      </c>
      <c r="FN261" s="1">
        <v>357.149046358122</v>
      </c>
      <c r="FO261" s="1">
        <v>351.034717560317</v>
      </c>
      <c r="FP261" s="1">
        <v>13703</v>
      </c>
      <c r="FQ261" s="1">
        <v>4496.99934710834</v>
      </c>
      <c r="FR261" s="1">
        <v>3474</v>
      </c>
      <c r="FS261" s="1">
        <v>2330.00911757462</v>
      </c>
      <c r="FT261" s="1">
        <v>103</v>
      </c>
      <c r="FU261" s="1">
        <v>560.985161676897</v>
      </c>
      <c r="FV261" s="1">
        <v>1453</v>
      </c>
      <c r="FW261" s="1">
        <v>626.999930628119</v>
      </c>
      <c r="FX261" s="1">
        <v>71</v>
      </c>
      <c r="FY261" s="1">
        <v>71</v>
      </c>
      <c r="FZ261" s="1">
        <v>2605.23045770976</v>
      </c>
      <c r="GA261" s="1">
        <v>2605.23045770976</v>
      </c>
      <c r="GB261" s="1">
        <v>47</v>
      </c>
      <c r="GC261" s="1">
        <v>47</v>
      </c>
      <c r="GD261" s="1">
        <v>12460</v>
      </c>
      <c r="GE261" s="1">
        <v>102.688755011121</v>
      </c>
      <c r="GF261" s="1">
        <v>207700</v>
      </c>
      <c r="GG261" s="1">
        <v>235.331559923737</v>
      </c>
      <c r="GH261" s="1">
        <v>3762</v>
      </c>
      <c r="GI261" s="1">
        <v>38000</v>
      </c>
      <c r="GJ261" s="1">
        <v>989</v>
      </c>
      <c r="GK261" s="1">
        <v>8.40200105122418</v>
      </c>
      <c r="GL261" s="1">
        <v>1929</v>
      </c>
      <c r="GM261" s="1">
        <v>5</v>
      </c>
      <c r="GN261" s="1">
        <v>10248</v>
      </c>
      <c r="GO261" s="1">
        <v>762</v>
      </c>
      <c r="GP261" s="1">
        <v>3.02341064312393</v>
      </c>
      <c r="GQ261" s="1">
        <v>96</v>
      </c>
      <c r="GR261" s="1">
        <v>20.9999951754418</v>
      </c>
      <c r="GS261" s="1">
        <v>17103</v>
      </c>
      <c r="GT261" s="1">
        <v>17103</v>
      </c>
      <c r="GU261" s="1">
        <v>2219369</v>
      </c>
      <c r="GV261" s="1">
        <v>2219369</v>
      </c>
      <c r="GW261" s="1">
        <v>717461</v>
      </c>
      <c r="GX261" s="1">
        <v>717461</v>
      </c>
      <c r="GY261" s="1">
        <v>157.082352367892</v>
      </c>
      <c r="GZ261" s="1">
        <v>157.082352367892</v>
      </c>
      <c r="HA261" s="1">
        <v>1753681</v>
      </c>
      <c r="HB261" s="1">
        <v>1753681</v>
      </c>
      <c r="HC261" s="1">
        <v>135239.693735881</v>
      </c>
      <c r="HD261" s="1">
        <v>135237.565486403</v>
      </c>
      <c r="HE261" s="1">
        <v>236365.639426971</v>
      </c>
      <c r="HF261" s="1">
        <v>236365.639426971</v>
      </c>
      <c r="HG261" s="1">
        <v>83</v>
      </c>
      <c r="HH261" s="1">
        <v>83</v>
      </c>
      <c r="HI261" s="1">
        <v>89701</v>
      </c>
      <c r="HJ261" s="1">
        <v>768</v>
      </c>
      <c r="HK261" s="1">
        <v>62.7</v>
      </c>
      <c r="HL261" s="1">
        <v>90.46</v>
      </c>
      <c r="HM261" s="1">
        <v>231</v>
      </c>
      <c r="HN261" s="1">
        <v>231</v>
      </c>
      <c r="HO261" s="1">
        <v>4.5</v>
      </c>
      <c r="HP261" s="1">
        <v>4.5</v>
      </c>
      <c r="HQ261" s="1">
        <v>14</v>
      </c>
      <c r="HR261" s="1">
        <v>14</v>
      </c>
      <c r="HS261" s="1">
        <v>5</v>
      </c>
      <c r="HT261" s="1">
        <v>5</v>
      </c>
      <c r="HU261" s="1">
        <v>61.6030518528085</v>
      </c>
      <c r="HV261" s="1">
        <v>61.6030518528085</v>
      </c>
      <c r="HW261" s="1">
        <v>24782.24</v>
      </c>
      <c r="HX261" s="1">
        <v>24782.24</v>
      </c>
      <c r="HY261" s="1">
        <v>193</v>
      </c>
      <c r="HZ261" s="1">
        <v>193</v>
      </c>
      <c r="IA261" s="1">
        <v>246</v>
      </c>
      <c r="IB261" s="1">
        <v>691</v>
      </c>
      <c r="IC261" s="1">
        <v>1910</v>
      </c>
      <c r="ID261" s="1">
        <v>80000</v>
      </c>
      <c r="IE261" s="1">
        <v>14659</v>
      </c>
      <c r="IF261" s="1">
        <v>14659</v>
      </c>
      <c r="IG261" s="1">
        <v>255275</v>
      </c>
      <c r="IH261" s="1">
        <v>255275</v>
      </c>
      <c r="II261" s="1">
        <v>71.8118</v>
      </c>
      <c r="IJ261" s="1">
        <v>71.8118</v>
      </c>
      <c r="IK261" s="1">
        <v>283000</v>
      </c>
      <c r="IL261" s="1">
        <v>283000</v>
      </c>
      <c r="IM261" s="1">
        <v>17928</v>
      </c>
      <c r="IN261" s="1">
        <v>17928</v>
      </c>
      <c r="IO261" s="1">
        <v>1135</v>
      </c>
      <c r="IP261" s="1">
        <v>54</v>
      </c>
      <c r="IQ261" s="1">
        <v>80</v>
      </c>
      <c r="IR261" s="1">
        <v>100</v>
      </c>
      <c r="IS261" s="1">
        <v>82000</v>
      </c>
      <c r="IT261" s="1">
        <v>82000</v>
      </c>
      <c r="IU261" s="1">
        <v>165000</v>
      </c>
      <c r="IV261" s="1">
        <v>165000</v>
      </c>
      <c r="IW261" s="1">
        <v>4800</v>
      </c>
      <c r="IX261" s="1">
        <v>4800</v>
      </c>
      <c r="IY261" s="1">
        <v>12100</v>
      </c>
      <c r="IZ261" s="1">
        <v>12100</v>
      </c>
      <c r="JA261" s="1">
        <v>6700</v>
      </c>
      <c r="JB261" s="1">
        <v>6700</v>
      </c>
      <c r="JC261" s="1">
        <v>7500</v>
      </c>
      <c r="JD261" s="1">
        <v>7500</v>
      </c>
      <c r="JE261" s="1">
        <v>500</v>
      </c>
      <c r="JF261" s="1">
        <v>500</v>
      </c>
      <c r="JG261" s="1">
        <v>23800</v>
      </c>
      <c r="JH261" s="1">
        <v>23800</v>
      </c>
      <c r="JI261" s="1">
        <v>10800</v>
      </c>
      <c r="JJ261" s="1">
        <v>10800</v>
      </c>
      <c r="JK261" s="1">
        <v>6100</v>
      </c>
      <c r="JL261" s="1">
        <v>6100</v>
      </c>
      <c r="JM261" s="1">
        <v>29700</v>
      </c>
      <c r="JN261" s="1">
        <v>29700</v>
      </c>
      <c r="JO261" s="1">
        <v>91</v>
      </c>
      <c r="JP261" s="1">
        <v>3.34</v>
      </c>
      <c r="JQ261" s="1">
        <v>171</v>
      </c>
      <c r="JR261" s="1">
        <v>171</v>
      </c>
      <c r="JS261" s="1">
        <v>34.1395973305533</v>
      </c>
      <c r="JT261" s="1">
        <v>34.1395973305533</v>
      </c>
      <c r="JU261" s="1">
        <v>22.3205912977385</v>
      </c>
      <c r="JV261" s="1">
        <v>22.3205912977385</v>
      </c>
      <c r="JW261" s="1">
        <v>2219369</v>
      </c>
      <c r="JX261" s="1">
        <v>2219369</v>
      </c>
      <c r="JY261" s="1">
        <v>148960</v>
      </c>
      <c r="JZ261" s="1">
        <v>248661</v>
      </c>
      <c r="KA261" s="1">
        <v>34852</v>
      </c>
      <c r="KB261" s="1">
        <v>372</v>
      </c>
      <c r="KC261" s="1">
        <v>10929</v>
      </c>
      <c r="KD261" s="1">
        <v>8123</v>
      </c>
      <c r="KE261" s="1">
        <v>10929</v>
      </c>
      <c r="KF261" s="1">
        <v>8123</v>
      </c>
      <c r="KG261" s="1">
        <v>6746053</v>
      </c>
      <c r="KH261" s="1">
        <v>6746053</v>
      </c>
      <c r="KI261" s="1">
        <v>7000243</v>
      </c>
      <c r="KJ261" s="1">
        <v>7000243</v>
      </c>
      <c r="KK261" s="1">
        <v>3382586</v>
      </c>
      <c r="KL261" s="1">
        <v>6765</v>
      </c>
      <c r="KM261" s="1">
        <v>83</v>
      </c>
      <c r="KN261" s="1">
        <v>44931</v>
      </c>
      <c r="KO261" s="1">
        <v>30387</v>
      </c>
      <c r="KP261" s="1">
        <v>3050</v>
      </c>
      <c r="KQ261" s="1">
        <v>444000</v>
      </c>
      <c r="KR261" s="1">
        <v>40700</v>
      </c>
      <c r="KS261" s="1">
        <v>351500</v>
      </c>
      <c r="KT261" s="1">
        <v>40546</v>
      </c>
      <c r="KU261" s="1">
        <v>688</v>
      </c>
      <c r="KV261" s="1">
        <v>662</v>
      </c>
      <c r="KW261" s="1">
        <v>2340</v>
      </c>
      <c r="KX261" s="1">
        <v>454</v>
      </c>
      <c r="KY261" s="1">
        <v>1017</v>
      </c>
      <c r="KZ261" s="1">
        <v>332</v>
      </c>
      <c r="LA261" s="1">
        <v>100</v>
      </c>
      <c r="LB261" s="1">
        <v>2418</v>
      </c>
      <c r="LC261" s="1">
        <v>683</v>
      </c>
      <c r="LD261" s="1">
        <v>2412</v>
      </c>
      <c r="LE261" s="1">
        <v>16.9</v>
      </c>
      <c r="LF261" s="1">
        <v>3.95</v>
      </c>
      <c r="LG261" s="1">
        <v>212</v>
      </c>
      <c r="LH261" s="1">
        <v>7</v>
      </c>
      <c r="LI261" s="1">
        <v>247146.412719143</v>
      </c>
      <c r="LJ261" s="1">
        <v>247146.412719143</v>
      </c>
      <c r="LK261" s="1">
        <v>51.7547819612799</v>
      </c>
      <c r="LL261" s="1">
        <v>40079.6659258505</v>
      </c>
      <c r="LM261" s="1">
        <v>40079.6659258505</v>
      </c>
      <c r="LN261" s="1">
        <v>360718.872004521</v>
      </c>
      <c r="LO261" s="1">
        <v>123582.561912018</v>
      </c>
      <c r="LP261" s="1">
        <v>64780.8540469691</v>
      </c>
      <c r="LQ261" s="1">
        <v>104990.550702918</v>
      </c>
      <c r="LR261" s="1">
        <v>104990.550702918</v>
      </c>
      <c r="LS261" s="1">
        <v>78986.8176339674</v>
      </c>
      <c r="LT261" s="1">
        <v>78986.8176339674</v>
      </c>
      <c r="LU261" s="1">
        <v>23224.3940508959</v>
      </c>
      <c r="LV261" s="1">
        <v>23224.3940508959</v>
      </c>
      <c r="LW261" s="1">
        <v>724.281085453415</v>
      </c>
      <c r="LX261" s="1">
        <v>724.281085453415</v>
      </c>
      <c r="LY261" s="1">
        <v>465</v>
      </c>
      <c r="LZ261" s="1">
        <v>107.85775850685</v>
      </c>
      <c r="MA261" s="1">
        <v>107.85775850685</v>
      </c>
      <c r="MB261" s="1">
        <v>15.459112762522</v>
      </c>
      <c r="MC261" s="1">
        <v>15.459112762522</v>
      </c>
      <c r="MD261" s="1">
        <v>25.9418691594006</v>
      </c>
      <c r="ME261" s="1">
        <v>25.9418691594006</v>
      </c>
      <c r="MF261" s="1">
        <v>49.8655834841114</v>
      </c>
      <c r="MG261" s="1">
        <v>49.8655834841114</v>
      </c>
      <c r="MH261" s="1">
        <v>2397.19508938147</v>
      </c>
      <c r="MI261" s="1">
        <v>2397.19508938147</v>
      </c>
      <c r="MJ261" s="1">
        <v>562.692134703933</v>
      </c>
      <c r="MK261" s="1">
        <v>562.692134703933</v>
      </c>
      <c r="ML261" s="1">
        <v>454519.598895524</v>
      </c>
      <c r="MM261" s="1">
        <v>454519.598895524</v>
      </c>
      <c r="MN261" s="1">
        <v>506718.543610835</v>
      </c>
      <c r="MO261" s="1">
        <v>506718.543610835</v>
      </c>
      <c r="MP261" s="1">
        <v>353748.216560391</v>
      </c>
      <c r="MQ261" s="1">
        <v>353748.216560391</v>
      </c>
      <c r="MR261" s="1">
        <v>666023.732884035</v>
      </c>
      <c r="MS261" s="1">
        <v>1906.75063803015</v>
      </c>
      <c r="MT261" s="1">
        <v>1342.62441850884</v>
      </c>
      <c r="MU261" s="1">
        <v>1802.3668692189</v>
      </c>
      <c r="MV261" s="1">
        <v>339.473309608541</v>
      </c>
      <c r="MW261" s="1">
        <v>145554.125107907</v>
      </c>
      <c r="MX261" s="1">
        <v>141463.396807031</v>
      </c>
      <c r="MY261" s="1">
        <v>1658.53834302748</v>
      </c>
      <c r="MZ261" s="1">
        <v>2954.01541567288</v>
      </c>
      <c r="NA261" s="1">
        <v>227600.247078391</v>
      </c>
      <c r="NB261" s="1">
        <v>484</v>
      </c>
      <c r="NC261" s="1">
        <v>98</v>
      </c>
      <c r="ND261" s="1">
        <v>98</v>
      </c>
      <c r="NE261" s="1">
        <v>56.9644041908211</v>
      </c>
      <c r="NF261" s="1">
        <v>56.9644041908211</v>
      </c>
      <c r="NG261" s="1">
        <v>28363.1536700387</v>
      </c>
      <c r="NH261" s="1">
        <v>28363.1536700387</v>
      </c>
      <c r="NI261" s="1">
        <v>11247.4204065449</v>
      </c>
      <c r="NJ261" s="1">
        <v>11247.4204065449</v>
      </c>
      <c r="NK261" s="1">
        <v>18.3108162145103</v>
      </c>
      <c r="NL261" s="1">
        <v>413.789441758544</v>
      </c>
      <c r="NM261" s="1">
        <v>413.789441758544</v>
      </c>
      <c r="NN261" s="1">
        <v>317.370544198561</v>
      </c>
      <c r="NO261" s="1">
        <v>317.370544198561</v>
      </c>
      <c r="NP261" s="1">
        <v>172.479187059288</v>
      </c>
      <c r="NQ261" s="1">
        <v>172.479187059288</v>
      </c>
      <c r="NR261" s="1">
        <v>1806955.24157762</v>
      </c>
      <c r="NS261" s="1">
        <v>482357.669044429</v>
      </c>
      <c r="NT261" s="1">
        <v>181931</v>
      </c>
      <c r="NU261" s="1">
        <v>5938</v>
      </c>
      <c r="NV261" s="1">
        <v>24094696</v>
      </c>
      <c r="NW261" s="1">
        <v>2622400</v>
      </c>
      <c r="NX261" s="1">
        <v>7643.04998721696</v>
      </c>
      <c r="NY261" s="1">
        <v>136691.040910682</v>
      </c>
      <c r="NZ261" s="1">
        <v>3021.83331926196</v>
      </c>
      <c r="OA261" s="1">
        <v>2714.33040742487</v>
      </c>
      <c r="OB261" s="1">
        <v>300.284697707067</v>
      </c>
      <c r="OC261" s="1">
        <v>13407.7723149042</v>
      </c>
      <c r="OD261" s="1">
        <v>13407.7723149042</v>
      </c>
      <c r="OE261" s="1">
        <v>31330.3491955993</v>
      </c>
      <c r="OF261" s="1">
        <v>31330.3491955993</v>
      </c>
      <c r="OG261" s="1">
        <v>49907.5419339197</v>
      </c>
      <c r="OH261" s="1">
        <v>49907.5419339197</v>
      </c>
      <c r="OI261" s="1">
        <v>6.10019825656952</v>
      </c>
      <c r="OJ261" s="1">
        <v>6.10019825656952</v>
      </c>
      <c r="OK261" s="1">
        <v>3.17956109216617</v>
      </c>
      <c r="OL261" s="1">
        <v>3.17956109216617</v>
      </c>
      <c r="OM261" s="1">
        <v>289</v>
      </c>
      <c r="ON261" s="1">
        <v>289</v>
      </c>
      <c r="OO261" s="1">
        <v>236</v>
      </c>
      <c r="OP261" s="1">
        <v>236</v>
      </c>
      <c r="OQ261" s="1">
        <v>66</v>
      </c>
      <c r="OR261" s="1">
        <v>560715</v>
      </c>
      <c r="OS261" s="1">
        <v>47</v>
      </c>
      <c r="OT261" s="1">
        <v>4558424</v>
      </c>
      <c r="OU261" s="1">
        <v>90277</v>
      </c>
      <c r="OV261" s="1">
        <v>962</v>
      </c>
      <c r="OW261" s="1">
        <v>962</v>
      </c>
      <c r="OX261" s="1">
        <v>6381</v>
      </c>
      <c r="OY261" s="1">
        <v>107</v>
      </c>
      <c r="OZ261" s="1">
        <v>248.2945</v>
      </c>
      <c r="PA261" s="1">
        <v>208.6346</v>
      </c>
      <c r="PB261" s="1">
        <v>10119.73</v>
      </c>
      <c r="PC261" s="1">
        <v>115.6553</v>
      </c>
      <c r="PD261" s="1">
        <v>16.66803</v>
      </c>
      <c r="PE261" s="1">
        <v>4.911628</v>
      </c>
      <c r="PF261" s="1">
        <v>7.924181</v>
      </c>
    </row>
    <row r="262" spans="1:422">
      <c r="A262" t="s">
        <v>433</v>
      </c>
      <c r="B262" t="str">
        <f>VLOOKUP(A262,[1]Sheet2!$A:$B,2,FALSE)</f>
        <v>海南省</v>
      </c>
      <c r="C262">
        <v>2005</v>
      </c>
      <c r="D262">
        <v>1.055743</v>
      </c>
      <c r="E262">
        <v>1</v>
      </c>
      <c r="F262">
        <v>33.376</v>
      </c>
      <c r="G262" s="1">
        <v>147.3</v>
      </c>
      <c r="H262" s="1">
        <v>147.3</v>
      </c>
      <c r="I262" s="1">
        <v>86.49</v>
      </c>
      <c r="J262" s="1">
        <v>86.49</v>
      </c>
      <c r="K262" s="1">
        <v>9.82</v>
      </c>
      <c r="L262" s="1">
        <v>9.82</v>
      </c>
      <c r="M262" s="1">
        <v>257700</v>
      </c>
      <c r="N262" s="1">
        <v>257700</v>
      </c>
      <c r="O262" s="1">
        <v>324316</v>
      </c>
      <c r="P262" s="1">
        <v>324316</v>
      </c>
      <c r="Q262" s="1">
        <v>95.43</v>
      </c>
      <c r="R262" s="1">
        <v>95.43</v>
      </c>
      <c r="S262" s="1">
        <v>0.93</v>
      </c>
      <c r="T262" s="1">
        <v>0.93</v>
      </c>
      <c r="U262" s="1">
        <v>32.09</v>
      </c>
      <c r="V262" s="1">
        <v>32.09</v>
      </c>
      <c r="W262" s="1">
        <v>66.98</v>
      </c>
      <c r="X262" s="1">
        <v>66.98</v>
      </c>
      <c r="Y262" s="1">
        <v>2400</v>
      </c>
      <c r="Z262" s="1">
        <v>2400</v>
      </c>
      <c r="AA262" s="1">
        <v>400</v>
      </c>
      <c r="AB262" s="1">
        <v>400</v>
      </c>
      <c r="AC262" s="1">
        <v>35500</v>
      </c>
      <c r="AD262" s="1">
        <v>35500</v>
      </c>
      <c r="AE262" s="1">
        <v>6400</v>
      </c>
      <c r="AF262" s="1">
        <v>6400</v>
      </c>
      <c r="AG262" s="1">
        <v>40400</v>
      </c>
      <c r="AH262" s="1">
        <v>40400</v>
      </c>
      <c r="AI262" s="1">
        <v>6600</v>
      </c>
      <c r="AJ262" s="1">
        <v>6600</v>
      </c>
      <c r="AK262" s="1">
        <v>24300</v>
      </c>
      <c r="AL262" s="1">
        <v>24300</v>
      </c>
      <c r="AM262" s="1">
        <v>12500</v>
      </c>
      <c r="AN262" s="1">
        <v>12500</v>
      </c>
      <c r="AO262" s="1">
        <v>8700</v>
      </c>
      <c r="AP262" s="1">
        <v>8700</v>
      </c>
      <c r="AQ262" s="1">
        <v>11100</v>
      </c>
      <c r="AR262" s="1">
        <v>11100</v>
      </c>
      <c r="AS262" s="1">
        <v>36532.8839793322</v>
      </c>
      <c r="AT262" s="1">
        <v>36532.8839793322</v>
      </c>
      <c r="AU262" s="1">
        <v>7943.66788015406</v>
      </c>
      <c r="AV262" s="1">
        <v>7943.66788015406</v>
      </c>
      <c r="AW262" s="1">
        <v>13595.941131078</v>
      </c>
      <c r="AX262" s="1">
        <v>13595.941131078</v>
      </c>
      <c r="AY262" s="1">
        <v>3698.93540483309</v>
      </c>
      <c r="AZ262" s="1">
        <v>5016.30013007105</v>
      </c>
      <c r="BA262" s="1">
        <v>20019.3009851375</v>
      </c>
      <c r="BB262" s="1">
        <v>20019.3009851375</v>
      </c>
      <c r="BC262" s="1">
        <v>2305</v>
      </c>
      <c r="BD262" s="1">
        <v>2305</v>
      </c>
      <c r="BE262" s="1">
        <v>63.983834901048</v>
      </c>
      <c r="BF262" s="1">
        <v>48</v>
      </c>
      <c r="BG262" s="1">
        <v>1718.05869838479</v>
      </c>
      <c r="BH262" s="1">
        <v>639.05</v>
      </c>
      <c r="BI262" s="1">
        <v>639.05</v>
      </c>
      <c r="BJ262" s="1">
        <v>0.49</v>
      </c>
      <c r="BK262" s="1">
        <v>40.6386238927265</v>
      </c>
      <c r="BL262" s="1">
        <v>301.3506</v>
      </c>
      <c r="BM262" s="1">
        <v>301.3506</v>
      </c>
      <c r="BN262" s="1">
        <v>12.1</v>
      </c>
      <c r="BO262" s="1">
        <v>12.1</v>
      </c>
      <c r="BP262" s="1">
        <v>7.66</v>
      </c>
      <c r="BQ262" s="1">
        <v>7.66</v>
      </c>
      <c r="BR262" s="1">
        <v>27.59</v>
      </c>
      <c r="BS262" s="1">
        <v>27.59</v>
      </c>
      <c r="BT262" s="1">
        <v>64.75</v>
      </c>
      <c r="BU262" s="1">
        <v>64.75</v>
      </c>
      <c r="BV262" s="1">
        <v>44642.489020879</v>
      </c>
      <c r="BW262" s="1">
        <v>405786</v>
      </c>
      <c r="BX262" s="1">
        <v>149295</v>
      </c>
      <c r="BY262" s="1">
        <v>54998</v>
      </c>
      <c r="BZ262" s="1">
        <v>14592.5007751161</v>
      </c>
      <c r="CA262" s="1">
        <v>232.000347921761</v>
      </c>
      <c r="CB262" s="1">
        <v>275.48</v>
      </c>
      <c r="CC262" s="1">
        <v>27.4999933283518</v>
      </c>
      <c r="CD262" s="1">
        <v>6.49998607625174</v>
      </c>
      <c r="CE262" s="1">
        <v>6.49998607625174</v>
      </c>
      <c r="CF262" s="1">
        <v>0.55</v>
      </c>
      <c r="CG262" s="1">
        <v>37.34</v>
      </c>
      <c r="CH262" s="1">
        <v>2442524</v>
      </c>
      <c r="CI262" s="1">
        <v>2442524</v>
      </c>
      <c r="CJ262" s="1">
        <v>112294.279675524</v>
      </c>
      <c r="CK262" s="1">
        <v>112294.279675524</v>
      </c>
      <c r="CL262" s="1">
        <v>121850</v>
      </c>
      <c r="CM262" s="1">
        <v>121850</v>
      </c>
      <c r="CN262" s="1">
        <v>832126</v>
      </c>
      <c r="CO262" s="1">
        <v>832126</v>
      </c>
      <c r="CP262" s="1">
        <v>530444</v>
      </c>
      <c r="CQ262" s="1">
        <v>530444</v>
      </c>
      <c r="CR262" s="1">
        <v>1368203</v>
      </c>
      <c r="CS262" s="1">
        <v>1368203</v>
      </c>
      <c r="CT262" s="1">
        <v>3.5</v>
      </c>
      <c r="CU262" s="1">
        <v>3.5</v>
      </c>
      <c r="CV262" s="1">
        <v>5.3</v>
      </c>
      <c r="CW262" s="1">
        <v>5.3</v>
      </c>
      <c r="CX262" s="1">
        <v>16.9</v>
      </c>
      <c r="CY262" s="1">
        <v>16.9</v>
      </c>
      <c r="CZ262" s="1">
        <v>1371664</v>
      </c>
      <c r="DA262" s="1">
        <v>1371664</v>
      </c>
      <c r="DB262" s="1">
        <v>357495</v>
      </c>
      <c r="DC262" s="1">
        <v>357495</v>
      </c>
      <c r="DD262" s="1">
        <v>463789</v>
      </c>
      <c r="DE262" s="1">
        <v>463789</v>
      </c>
      <c r="DF262" s="1">
        <v>1384452</v>
      </c>
      <c r="DG262" s="1">
        <v>1384452</v>
      </c>
      <c r="DH262" s="1">
        <v>1125673</v>
      </c>
      <c r="DI262" s="1">
        <v>1125673</v>
      </c>
      <c r="DJ262" s="1">
        <v>94</v>
      </c>
      <c r="DK262" s="1">
        <v>94</v>
      </c>
      <c r="DL262" s="1">
        <v>16768</v>
      </c>
      <c r="DM262" s="1">
        <v>16768</v>
      </c>
      <c r="DN262" s="1">
        <v>37888</v>
      </c>
      <c r="DO262" s="1">
        <v>37888</v>
      </c>
      <c r="DP262" s="1">
        <v>179149</v>
      </c>
      <c r="DQ262" s="1">
        <v>49018</v>
      </c>
      <c r="DR262" s="1">
        <v>302135</v>
      </c>
      <c r="DS262" s="1">
        <v>331</v>
      </c>
      <c r="DT262" s="1">
        <v>36513</v>
      </c>
      <c r="DU262" s="1">
        <v>3740519</v>
      </c>
      <c r="DV262" s="1">
        <v>25530685.9054463</v>
      </c>
      <c r="DW262" s="1">
        <v>25530685.9054463</v>
      </c>
      <c r="DX262" s="1">
        <v>65684.4551560394</v>
      </c>
      <c r="DY262" s="1">
        <v>65684.4551560394</v>
      </c>
      <c r="DZ262" s="1">
        <v>11252.1523486397</v>
      </c>
      <c r="EA262" s="1">
        <v>11252.1523486397</v>
      </c>
      <c r="EB262" s="1">
        <v>25.05</v>
      </c>
      <c r="EC262" s="1">
        <v>25.05</v>
      </c>
      <c r="ED262" s="1">
        <v>498116</v>
      </c>
      <c r="EE262" s="1">
        <v>498116</v>
      </c>
      <c r="EF262" s="1">
        <v>19884.87</v>
      </c>
      <c r="EG262" s="1">
        <v>19884.87</v>
      </c>
      <c r="EH262" s="1">
        <v>10</v>
      </c>
      <c r="EI262" s="1">
        <v>10</v>
      </c>
      <c r="EJ262" s="1">
        <v>104</v>
      </c>
      <c r="EK262" s="1">
        <v>104</v>
      </c>
      <c r="EL262" s="1">
        <v>379</v>
      </c>
      <c r="EM262" s="1">
        <v>379</v>
      </c>
      <c r="EN262" s="1">
        <v>3188</v>
      </c>
      <c r="EO262" s="1">
        <v>3188</v>
      </c>
      <c r="EP262" s="1">
        <v>6986</v>
      </c>
      <c r="EQ262" s="1">
        <v>6986</v>
      </c>
      <c r="ER262" s="1">
        <v>9130</v>
      </c>
      <c r="ES262" s="1">
        <v>9130</v>
      </c>
      <c r="ET262" s="1">
        <v>50724</v>
      </c>
      <c r="EU262" s="1">
        <v>50724</v>
      </c>
      <c r="EV262" s="1">
        <v>130300</v>
      </c>
      <c r="EW262" s="1">
        <v>130300</v>
      </c>
      <c r="EX262" s="1">
        <v>190600</v>
      </c>
      <c r="EY262" s="1">
        <v>190600</v>
      </c>
      <c r="EZ262" s="1">
        <v>9</v>
      </c>
      <c r="FA262" s="1">
        <v>9</v>
      </c>
      <c r="FB262" s="1">
        <v>396</v>
      </c>
      <c r="FC262" s="1">
        <v>396</v>
      </c>
      <c r="FD262" s="1">
        <v>26.88</v>
      </c>
      <c r="FE262" s="1">
        <v>26.88</v>
      </c>
      <c r="FF262" s="1">
        <v>76</v>
      </c>
      <c r="FG262" s="1">
        <v>76</v>
      </c>
      <c r="FH262" s="1">
        <v>6463</v>
      </c>
      <c r="FI262" s="1">
        <v>6463</v>
      </c>
      <c r="FJ262" s="1">
        <v>3239</v>
      </c>
      <c r="FK262" s="1">
        <v>3239</v>
      </c>
      <c r="FL262" s="1">
        <v>14914</v>
      </c>
      <c r="FM262" s="1">
        <v>5062.99268769823</v>
      </c>
      <c r="FN262" s="1">
        <v>33</v>
      </c>
      <c r="FO262" s="1">
        <v>351.034717560317</v>
      </c>
      <c r="FP262" s="1">
        <v>13925</v>
      </c>
      <c r="FQ262" s="1">
        <v>4496.99934710834</v>
      </c>
      <c r="FR262" s="1">
        <v>4909</v>
      </c>
      <c r="FS262" s="1">
        <v>2330.00911757462</v>
      </c>
      <c r="FT262" s="1">
        <v>628</v>
      </c>
      <c r="FU262" s="1">
        <v>560.985161676897</v>
      </c>
      <c r="FV262" s="1">
        <v>1487</v>
      </c>
      <c r="FW262" s="1">
        <v>626.999930628119</v>
      </c>
      <c r="FX262" s="1">
        <v>105</v>
      </c>
      <c r="FY262" s="1">
        <v>105</v>
      </c>
      <c r="FZ262" s="1">
        <v>2588.39320634298</v>
      </c>
      <c r="GA262" s="1">
        <v>2588.39320634298</v>
      </c>
      <c r="GB262" s="1">
        <v>47</v>
      </c>
      <c r="GC262" s="1">
        <v>47</v>
      </c>
      <c r="GD262" s="1">
        <v>12929.2085770361</v>
      </c>
      <c r="GE262" s="1">
        <v>103.375131165998</v>
      </c>
      <c r="GF262" s="1">
        <v>185600</v>
      </c>
      <c r="GG262" s="1">
        <v>234.516546639783</v>
      </c>
      <c r="GH262" s="1">
        <v>4578.4377694987</v>
      </c>
      <c r="GI262" s="1">
        <v>37510.0016759808</v>
      </c>
      <c r="GJ262" s="1">
        <v>1034.89229297447</v>
      </c>
      <c r="GK262" s="1">
        <v>9.10626554598085</v>
      </c>
      <c r="GL262" s="1">
        <v>1937.44075023154</v>
      </c>
      <c r="GM262" s="1">
        <v>6.18780928065835</v>
      </c>
      <c r="GN262" s="1">
        <v>23405.5494783025</v>
      </c>
      <c r="GO262" s="1">
        <v>946.081875185884</v>
      </c>
      <c r="GP262" s="1">
        <v>3.16961830836095</v>
      </c>
      <c r="GQ262" s="1">
        <v>91.1376429932397</v>
      </c>
      <c r="GR262" s="1">
        <v>20.9999951754418</v>
      </c>
      <c r="GS262" s="1">
        <v>19764</v>
      </c>
      <c r="GT262" s="1">
        <v>19764</v>
      </c>
      <c r="GU262" s="1">
        <v>2507203</v>
      </c>
      <c r="GV262" s="1">
        <v>2507203</v>
      </c>
      <c r="GW262" s="1">
        <v>717461</v>
      </c>
      <c r="GX262" s="1">
        <v>717461</v>
      </c>
      <c r="GY262" s="1">
        <v>157.032549277623</v>
      </c>
      <c r="GZ262" s="1">
        <v>157.032549277623</v>
      </c>
      <c r="HA262" s="1">
        <v>1958526</v>
      </c>
      <c r="HB262" s="1">
        <v>1958526</v>
      </c>
      <c r="HC262" s="1">
        <v>145030</v>
      </c>
      <c r="HD262" s="1">
        <v>145030</v>
      </c>
      <c r="HE262" s="1">
        <v>403647</v>
      </c>
      <c r="HF262" s="1">
        <v>403647</v>
      </c>
      <c r="HG262" s="1">
        <v>113.1</v>
      </c>
      <c r="HH262" s="1">
        <v>113.1</v>
      </c>
      <c r="HI262" s="1">
        <v>100006</v>
      </c>
      <c r="HJ262" s="1">
        <v>811</v>
      </c>
      <c r="HK262" s="1">
        <v>67.89</v>
      </c>
      <c r="HL262" s="1">
        <v>101.35</v>
      </c>
      <c r="HM262" s="1">
        <v>211</v>
      </c>
      <c r="HN262" s="1">
        <v>211</v>
      </c>
      <c r="HO262" s="1">
        <v>4.47</v>
      </c>
      <c r="HP262" s="1">
        <v>4.47</v>
      </c>
      <c r="HQ262" s="1">
        <v>14</v>
      </c>
      <c r="HR262" s="1">
        <v>14</v>
      </c>
      <c r="HS262" s="1">
        <v>5</v>
      </c>
      <c r="HT262" s="1">
        <v>5</v>
      </c>
      <c r="HU262" s="1">
        <v>62.5184437352709</v>
      </c>
      <c r="HV262" s="1">
        <v>62.5184437352709</v>
      </c>
      <c r="HW262" s="1">
        <v>24782.24</v>
      </c>
      <c r="HX262" s="1">
        <v>24782.24</v>
      </c>
      <c r="HY262" s="1">
        <v>274</v>
      </c>
      <c r="HZ262" s="1">
        <v>274</v>
      </c>
      <c r="IA262" s="1">
        <v>251</v>
      </c>
      <c r="IB262" s="1">
        <v>705.9</v>
      </c>
      <c r="IC262" s="1">
        <v>2784</v>
      </c>
      <c r="ID262" s="1">
        <v>95000</v>
      </c>
      <c r="IE262" s="1">
        <v>12697</v>
      </c>
      <c r="IF262" s="1">
        <v>12697</v>
      </c>
      <c r="IG262" s="1">
        <v>358083</v>
      </c>
      <c r="IH262" s="1">
        <v>358083</v>
      </c>
      <c r="II262" s="1">
        <v>90.926</v>
      </c>
      <c r="IJ262" s="1">
        <v>90.926</v>
      </c>
      <c r="IK262" s="1">
        <v>274600</v>
      </c>
      <c r="IL262" s="1">
        <v>274600</v>
      </c>
      <c r="IM262" s="1">
        <v>17482</v>
      </c>
      <c r="IN262" s="1">
        <v>17482</v>
      </c>
      <c r="IO262" s="1">
        <v>41153</v>
      </c>
      <c r="IP262" s="1">
        <v>239</v>
      </c>
      <c r="IQ262" s="1">
        <v>84.49</v>
      </c>
      <c r="IR262" s="1">
        <v>100</v>
      </c>
      <c r="IS262" s="1">
        <v>82700</v>
      </c>
      <c r="IT262" s="1">
        <v>82700</v>
      </c>
      <c r="IU262" s="1">
        <v>172600</v>
      </c>
      <c r="IV262" s="1">
        <v>172600</v>
      </c>
      <c r="IW262" s="1">
        <v>7300</v>
      </c>
      <c r="IX262" s="1">
        <v>7300</v>
      </c>
      <c r="IY262" s="1">
        <v>11000</v>
      </c>
      <c r="IZ262" s="1">
        <v>11000</v>
      </c>
      <c r="JA262" s="1">
        <v>7200</v>
      </c>
      <c r="JB262" s="1">
        <v>7200</v>
      </c>
      <c r="JC262" s="1">
        <v>9300</v>
      </c>
      <c r="JD262" s="1">
        <v>9300</v>
      </c>
      <c r="JE262" s="1">
        <v>500</v>
      </c>
      <c r="JF262" s="1">
        <v>500</v>
      </c>
      <c r="JG262" s="1">
        <v>25400</v>
      </c>
      <c r="JH262" s="1">
        <v>25400</v>
      </c>
      <c r="JI262" s="1">
        <v>11400</v>
      </c>
      <c r="JJ262" s="1">
        <v>11400</v>
      </c>
      <c r="JK262" s="1">
        <v>6400</v>
      </c>
      <c r="JL262" s="1">
        <v>6400</v>
      </c>
      <c r="JM262" s="1">
        <v>30900</v>
      </c>
      <c r="JN262" s="1">
        <v>30900</v>
      </c>
      <c r="JO262" s="1">
        <v>150.236665270047</v>
      </c>
      <c r="JP262" s="1">
        <v>3.34</v>
      </c>
      <c r="JQ262" s="1">
        <v>157</v>
      </c>
      <c r="JR262" s="1">
        <v>157</v>
      </c>
      <c r="JS262" s="1">
        <v>29</v>
      </c>
      <c r="JT262" s="1">
        <v>29</v>
      </c>
      <c r="JU262" s="1">
        <v>25</v>
      </c>
      <c r="JV262" s="1">
        <v>25</v>
      </c>
      <c r="JW262" s="1">
        <v>2507203</v>
      </c>
      <c r="JX262" s="1">
        <v>2507203</v>
      </c>
      <c r="JY262" s="1">
        <v>179149</v>
      </c>
      <c r="JZ262" s="1">
        <v>302135</v>
      </c>
      <c r="KA262" s="1">
        <v>36513</v>
      </c>
      <c r="KB262" s="1">
        <v>331</v>
      </c>
      <c r="KC262" s="1">
        <v>13234</v>
      </c>
      <c r="KD262" s="1">
        <v>10715</v>
      </c>
      <c r="KE262" s="1">
        <v>13234</v>
      </c>
      <c r="KF262" s="1">
        <v>10715</v>
      </c>
      <c r="KG262" s="1">
        <v>7291364</v>
      </c>
      <c r="KH262" s="1">
        <v>7291364</v>
      </c>
      <c r="KI262" s="1">
        <v>7891912</v>
      </c>
      <c r="KJ262" s="1">
        <v>7891912</v>
      </c>
      <c r="KK262" s="1">
        <v>3740519</v>
      </c>
      <c r="KL262" s="1">
        <v>6832.38622126099</v>
      </c>
      <c r="KM262" s="1">
        <v>81.2949066464283</v>
      </c>
      <c r="KN262" s="1">
        <v>58227</v>
      </c>
      <c r="KO262" s="1">
        <v>21293</v>
      </c>
      <c r="KP262" s="1">
        <v>3619.96628035977</v>
      </c>
      <c r="KQ262" s="1">
        <v>454019.885271002</v>
      </c>
      <c r="KR262" s="1">
        <v>43737.1579120362</v>
      </c>
      <c r="KS262" s="1">
        <v>462274.787826684</v>
      </c>
      <c r="KT262" s="1">
        <v>39232</v>
      </c>
      <c r="KU262" s="1">
        <v>485</v>
      </c>
      <c r="KV262" s="1">
        <v>469</v>
      </c>
      <c r="KW262" s="1">
        <v>2340</v>
      </c>
      <c r="KX262" s="1">
        <v>228</v>
      </c>
      <c r="KY262" s="1">
        <v>227</v>
      </c>
      <c r="KZ262" s="1">
        <v>97</v>
      </c>
      <c r="LA262" s="1">
        <v>96.83</v>
      </c>
      <c r="LB262" s="1">
        <v>2458.89265156521</v>
      </c>
      <c r="LC262" s="1">
        <v>789.552844212255</v>
      </c>
      <c r="LD262" s="1">
        <v>2507.97210841249</v>
      </c>
      <c r="LE262" s="1">
        <v>17.1152180828926</v>
      </c>
      <c r="LF262" s="1">
        <v>6.89037748712368</v>
      </c>
      <c r="LG262" s="1">
        <v>144.56</v>
      </c>
      <c r="LH262" s="1">
        <v>7</v>
      </c>
      <c r="LI262" s="1">
        <v>129001</v>
      </c>
      <c r="LJ262" s="1">
        <v>129001</v>
      </c>
      <c r="LK262" s="1">
        <v>51.7547819475218</v>
      </c>
      <c r="LL262" s="1">
        <v>40079.6667406123</v>
      </c>
      <c r="LM262" s="1">
        <v>40079.6667406123</v>
      </c>
      <c r="LN262" s="1">
        <v>364650.797829809</v>
      </c>
      <c r="LO262" s="1">
        <v>125141.9929624</v>
      </c>
      <c r="LP262" s="1">
        <v>66927.2812812012</v>
      </c>
      <c r="LQ262" s="1">
        <v>106544.393207126</v>
      </c>
      <c r="LR262" s="1">
        <v>106544.393207126</v>
      </c>
      <c r="LS262" s="1">
        <v>79138.5129002365</v>
      </c>
      <c r="LT262" s="1">
        <v>79138.5129002365</v>
      </c>
      <c r="LU262" s="1">
        <v>22287.7276901255</v>
      </c>
      <c r="LV262" s="1">
        <v>22287.7276901255</v>
      </c>
      <c r="LW262" s="1">
        <v>724.279319220713</v>
      </c>
      <c r="LX262" s="1">
        <v>724.279319220713</v>
      </c>
      <c r="LY262" s="1">
        <v>465</v>
      </c>
      <c r="LZ262" s="1">
        <v>108.528699914358</v>
      </c>
      <c r="MA262" s="1">
        <v>108.528699914358</v>
      </c>
      <c r="MB262" s="1">
        <v>15.4489992635284</v>
      </c>
      <c r="MC262" s="1">
        <v>15.4489992635284</v>
      </c>
      <c r="MD262" s="1">
        <v>25.7310588671827</v>
      </c>
      <c r="ME262" s="1">
        <v>25.7310588671827</v>
      </c>
      <c r="MF262" s="1">
        <v>49.8124287259408</v>
      </c>
      <c r="MG262" s="1">
        <v>49.8124287259408</v>
      </c>
      <c r="MH262" s="1">
        <v>2400.32100613279</v>
      </c>
      <c r="MI262" s="1">
        <v>2400.32100613279</v>
      </c>
      <c r="MJ262" s="1">
        <v>560.065100682496</v>
      </c>
      <c r="MK262" s="1">
        <v>560.065100682496</v>
      </c>
      <c r="ML262" s="1">
        <v>460425.461653904</v>
      </c>
      <c r="MM262" s="1">
        <v>460425.461653904</v>
      </c>
      <c r="MN262" s="1">
        <v>510946.656620459</v>
      </c>
      <c r="MO262" s="1">
        <v>510946.656620459</v>
      </c>
      <c r="MP262" s="1">
        <v>358191.503618522</v>
      </c>
      <c r="MQ262" s="1">
        <v>358191.503618522</v>
      </c>
      <c r="MR262" s="1">
        <v>666023.696999218</v>
      </c>
      <c r="MS262" s="1">
        <v>1906.66951098081</v>
      </c>
      <c r="MT262" s="1">
        <v>1365.31395863591</v>
      </c>
      <c r="MU262" s="1">
        <v>1802.36686921907</v>
      </c>
      <c r="MV262" s="1">
        <v>339.473309608541</v>
      </c>
      <c r="MW262" s="1">
        <v>145554.125015536</v>
      </c>
      <c r="MX262" s="1">
        <v>141573.242282241</v>
      </c>
      <c r="MY262" s="1">
        <v>1622.27405128545</v>
      </c>
      <c r="MZ262" s="1">
        <v>3053.41012781645</v>
      </c>
      <c r="NA262" s="1">
        <v>227600.045465498</v>
      </c>
      <c r="NB262" s="1">
        <v>484</v>
      </c>
      <c r="NC262" s="1">
        <v>98</v>
      </c>
      <c r="ND262" s="1">
        <v>98</v>
      </c>
      <c r="NE262" s="1">
        <v>58.5307007533696</v>
      </c>
      <c r="NF262" s="1">
        <v>58.5307007533696</v>
      </c>
      <c r="NG262" s="1">
        <v>28359.956041052</v>
      </c>
      <c r="NH262" s="1">
        <v>28359.956041052</v>
      </c>
      <c r="NI262" s="1">
        <v>11250.3208104139</v>
      </c>
      <c r="NJ262" s="1">
        <v>11250.3208104139</v>
      </c>
      <c r="NK262" s="1">
        <v>18.2457782343361</v>
      </c>
      <c r="NL262" s="1">
        <v>488.027069014197</v>
      </c>
      <c r="NM262" s="1">
        <v>488.027069014197</v>
      </c>
      <c r="NN262" s="1">
        <v>433.167876972693</v>
      </c>
      <c r="NO262" s="1">
        <v>433.167876972693</v>
      </c>
      <c r="NP262" s="1">
        <v>172.142772255472</v>
      </c>
      <c r="NQ262" s="1">
        <v>172.142772255472</v>
      </c>
      <c r="NR262" s="1">
        <v>1807012.09535245</v>
      </c>
      <c r="NS262" s="1">
        <v>509245.126838168</v>
      </c>
      <c r="NT262" s="1">
        <v>181931</v>
      </c>
      <c r="NU262" s="1">
        <v>5938</v>
      </c>
      <c r="NV262" s="1">
        <v>24094696</v>
      </c>
      <c r="NW262" s="1">
        <v>2622400</v>
      </c>
      <c r="NX262" s="1">
        <v>9811.70587179892</v>
      </c>
      <c r="NY262" s="1">
        <v>136062.717428753</v>
      </c>
      <c r="NZ262" s="1">
        <v>3021.83331769924</v>
      </c>
      <c r="OA262" s="1">
        <v>2747.0679381908</v>
      </c>
      <c r="OB262" s="1">
        <v>300.623464251475</v>
      </c>
      <c r="OC262" s="1">
        <v>15007.6419737597</v>
      </c>
      <c r="OD262" s="1">
        <v>15007.6419737597</v>
      </c>
      <c r="OE262" s="1">
        <v>31340.6644792525</v>
      </c>
      <c r="OF262" s="1">
        <v>31340.6644792525</v>
      </c>
      <c r="OG262" s="1">
        <v>49931.5825466517</v>
      </c>
      <c r="OH262" s="1">
        <v>49931.5825466517</v>
      </c>
      <c r="OI262" s="1">
        <v>6.10020030355571</v>
      </c>
      <c r="OJ262" s="1">
        <v>6.10020030355571</v>
      </c>
      <c r="OK262" s="1">
        <v>3.85148739067612</v>
      </c>
      <c r="OL262" s="1">
        <v>3.85148739067612</v>
      </c>
      <c r="OM262" s="1">
        <v>289</v>
      </c>
      <c r="ON262" s="1">
        <v>289</v>
      </c>
      <c r="OO262" s="1">
        <v>236</v>
      </c>
      <c r="OP262" s="1">
        <v>236</v>
      </c>
      <c r="OQ262" s="1">
        <v>66</v>
      </c>
      <c r="OR262" s="1">
        <v>560715</v>
      </c>
      <c r="OS262" s="1">
        <v>47</v>
      </c>
      <c r="OT262" s="1">
        <v>4558424</v>
      </c>
      <c r="OU262" s="1">
        <v>90277</v>
      </c>
      <c r="OV262" s="1">
        <v>962</v>
      </c>
      <c r="OW262" s="1">
        <v>962</v>
      </c>
      <c r="OX262" s="1">
        <v>6381</v>
      </c>
      <c r="OY262" s="1">
        <v>107</v>
      </c>
      <c r="OZ262" s="1">
        <v>251.4338</v>
      </c>
      <c r="PA262" s="1">
        <v>207.2952</v>
      </c>
      <c r="PB262" s="1">
        <v>10115.17</v>
      </c>
      <c r="PC262" s="1">
        <v>116.2572</v>
      </c>
      <c r="PD262" s="1">
        <v>17.71657</v>
      </c>
      <c r="PE262" s="1">
        <v>5.636057</v>
      </c>
      <c r="PF262" s="1">
        <v>14.33983</v>
      </c>
    </row>
    <row r="263" spans="1:422">
      <c r="A263" t="s">
        <v>433</v>
      </c>
      <c r="B263" t="str">
        <f>VLOOKUP(A263,[1]Sheet2!$A:$B,2,FALSE)</f>
        <v>海南省</v>
      </c>
      <c r="C263">
        <v>2006</v>
      </c>
      <c r="D263">
        <v>1.108385</v>
      </c>
      <c r="E263">
        <v>1</v>
      </c>
      <c r="F263">
        <v>33.376</v>
      </c>
      <c r="G263" s="1">
        <v>176.68</v>
      </c>
      <c r="H263" s="1">
        <v>176.68</v>
      </c>
      <c r="I263" s="1">
        <v>89.77</v>
      </c>
      <c r="J263" s="1">
        <v>89.77</v>
      </c>
      <c r="K263" s="1">
        <v>7.01</v>
      </c>
      <c r="L263" s="1">
        <v>7.01</v>
      </c>
      <c r="M263" s="1">
        <v>881700</v>
      </c>
      <c r="N263" s="1">
        <v>881700</v>
      </c>
      <c r="O263" s="1">
        <v>304015</v>
      </c>
      <c r="P263" s="1">
        <v>304015</v>
      </c>
      <c r="Q263" s="1">
        <v>95.43</v>
      </c>
      <c r="R263" s="1">
        <v>95.43</v>
      </c>
      <c r="S263" s="1">
        <v>25.9</v>
      </c>
      <c r="T263" s="1">
        <v>25.9</v>
      </c>
      <c r="U263" s="1">
        <v>18.88</v>
      </c>
      <c r="V263" s="1">
        <v>18.88</v>
      </c>
      <c r="W263" s="1">
        <v>55.21</v>
      </c>
      <c r="X263" s="1">
        <v>55.21</v>
      </c>
      <c r="Y263" s="1">
        <v>228400</v>
      </c>
      <c r="Z263" s="1">
        <v>228400</v>
      </c>
      <c r="AA263" s="1">
        <v>1600</v>
      </c>
      <c r="AB263" s="1">
        <v>1600</v>
      </c>
      <c r="AC263" s="1">
        <v>74300</v>
      </c>
      <c r="AD263" s="1">
        <v>74300</v>
      </c>
      <c r="AE263" s="1">
        <v>7500</v>
      </c>
      <c r="AF263" s="1">
        <v>7500</v>
      </c>
      <c r="AG263" s="1">
        <v>83100</v>
      </c>
      <c r="AH263" s="1">
        <v>83100</v>
      </c>
      <c r="AI263" s="1">
        <v>10200</v>
      </c>
      <c r="AJ263" s="1">
        <v>10200</v>
      </c>
      <c r="AK263" s="1">
        <v>41600</v>
      </c>
      <c r="AL263" s="1">
        <v>41600</v>
      </c>
      <c r="AM263" s="1">
        <v>154100</v>
      </c>
      <c r="AN263" s="1">
        <v>154100</v>
      </c>
      <c r="AO263" s="1">
        <v>8100</v>
      </c>
      <c r="AP263" s="1">
        <v>8100</v>
      </c>
      <c r="AQ263" s="1">
        <v>30100</v>
      </c>
      <c r="AR263" s="1">
        <v>30100</v>
      </c>
      <c r="AS263" s="1">
        <v>37570.2126320394</v>
      </c>
      <c r="AT263" s="1">
        <v>37570.2126320394</v>
      </c>
      <c r="AU263" s="1">
        <v>7943.98814831199</v>
      </c>
      <c r="AV263" s="1">
        <v>7943.98814831199</v>
      </c>
      <c r="AW263" s="1">
        <v>13520.670254982</v>
      </c>
      <c r="AX263" s="1">
        <v>13520.670254982</v>
      </c>
      <c r="AY263" s="1">
        <v>3681.71173228263</v>
      </c>
      <c r="AZ263" s="1">
        <v>5014.04034175098</v>
      </c>
      <c r="BA263" s="1">
        <v>20020.826227718</v>
      </c>
      <c r="BB263" s="1">
        <v>20020.826227718</v>
      </c>
      <c r="BC263" s="1">
        <v>2305</v>
      </c>
      <c r="BD263" s="1">
        <v>2305</v>
      </c>
      <c r="BE263" s="1">
        <v>91</v>
      </c>
      <c r="BF263" s="1">
        <v>44.0255073768949</v>
      </c>
      <c r="BG263" s="1">
        <v>1711.4478806184</v>
      </c>
      <c r="BH263" s="1">
        <v>766.56</v>
      </c>
      <c r="BI263" s="1">
        <v>766.56</v>
      </c>
      <c r="BJ263" s="1">
        <v>0.377040643131073</v>
      </c>
      <c r="BK263" s="1">
        <v>39.5</v>
      </c>
      <c r="BL263" s="1">
        <v>350.1246</v>
      </c>
      <c r="BM263" s="1">
        <v>350.1246</v>
      </c>
      <c r="BN263" s="1">
        <v>12.9</v>
      </c>
      <c r="BO263" s="1">
        <v>12.9</v>
      </c>
      <c r="BP263" s="1">
        <v>7.41</v>
      </c>
      <c r="BQ263" s="1">
        <v>7.41</v>
      </c>
      <c r="BR263" s="1">
        <v>29.17</v>
      </c>
      <c r="BS263" s="1">
        <v>29.17</v>
      </c>
      <c r="BT263" s="1">
        <v>63.42</v>
      </c>
      <c r="BU263" s="1">
        <v>63.42</v>
      </c>
      <c r="BV263" s="1">
        <v>44642.489020879</v>
      </c>
      <c r="BW263" s="1">
        <v>418904</v>
      </c>
      <c r="BX263" s="1">
        <v>174843</v>
      </c>
      <c r="BY263" s="1">
        <v>59442</v>
      </c>
      <c r="BZ263" s="1">
        <v>14592.5007751161</v>
      </c>
      <c r="CA263" s="1">
        <v>232.000347921761</v>
      </c>
      <c r="CB263" s="1">
        <v>237.1</v>
      </c>
      <c r="CC263" s="1">
        <v>27.4999933283518</v>
      </c>
      <c r="CD263" s="1">
        <v>6.49998607625174</v>
      </c>
      <c r="CE263" s="1">
        <v>6.49998607625174</v>
      </c>
      <c r="CF263" s="1">
        <v>0.44</v>
      </c>
      <c r="CG263" s="1">
        <v>33.64</v>
      </c>
      <c r="CH263" s="1">
        <v>2806113</v>
      </c>
      <c r="CI263" s="1">
        <v>2806113</v>
      </c>
      <c r="CJ263" s="1">
        <v>110325.566150009</v>
      </c>
      <c r="CK263" s="1">
        <v>110325.566150009</v>
      </c>
      <c r="CL263" s="1">
        <v>115186</v>
      </c>
      <c r="CM263" s="1">
        <v>115186</v>
      </c>
      <c r="CN263" s="1">
        <v>837097</v>
      </c>
      <c r="CO263" s="1">
        <v>837097</v>
      </c>
      <c r="CP263" s="1">
        <v>530444</v>
      </c>
      <c r="CQ263" s="1">
        <v>530444</v>
      </c>
      <c r="CR263" s="1">
        <v>1457193</v>
      </c>
      <c r="CS263" s="1">
        <v>1457193</v>
      </c>
      <c r="CT263" s="1">
        <v>3.5</v>
      </c>
      <c r="CU263" s="1">
        <v>3.5</v>
      </c>
      <c r="CV263" s="1">
        <v>5.3</v>
      </c>
      <c r="CW263" s="1">
        <v>5.3</v>
      </c>
      <c r="CX263" s="1">
        <v>16.9</v>
      </c>
      <c r="CY263" s="1">
        <v>16.9</v>
      </c>
      <c r="CZ263" s="1">
        <v>1582308</v>
      </c>
      <c r="DA263" s="1">
        <v>1582308</v>
      </c>
      <c r="DB263" s="1">
        <v>283741</v>
      </c>
      <c r="DC263" s="1">
        <v>283741</v>
      </c>
      <c r="DD263" s="1">
        <v>504730</v>
      </c>
      <c r="DE263" s="1">
        <v>504730</v>
      </c>
      <c r="DF263" s="1">
        <v>1613497</v>
      </c>
      <c r="DG263" s="1">
        <v>1613497</v>
      </c>
      <c r="DH263" s="1">
        <v>1334363</v>
      </c>
      <c r="DI263" s="1">
        <v>1334363</v>
      </c>
      <c r="DJ263" s="1">
        <v>91</v>
      </c>
      <c r="DK263" s="1">
        <v>91</v>
      </c>
      <c r="DL263" s="1">
        <v>38079</v>
      </c>
      <c r="DM263" s="1">
        <v>38079</v>
      </c>
      <c r="DN263" s="1">
        <v>44655</v>
      </c>
      <c r="DO263" s="1">
        <v>44655</v>
      </c>
      <c r="DP263" s="1">
        <v>211288</v>
      </c>
      <c r="DQ263" s="1">
        <v>49018</v>
      </c>
      <c r="DR263" s="1">
        <v>322454</v>
      </c>
      <c r="DS263" s="1">
        <v>696</v>
      </c>
      <c r="DT263" s="1">
        <v>48623</v>
      </c>
      <c r="DU263" s="1">
        <v>4069576</v>
      </c>
      <c r="DV263" s="1">
        <v>24789484.8147411</v>
      </c>
      <c r="DW263" s="1">
        <v>24789484.8147411</v>
      </c>
      <c r="DX263" s="1">
        <v>62929.6098374674</v>
      </c>
      <c r="DY263" s="1">
        <v>62929.6098374674</v>
      </c>
      <c r="DZ263" s="1">
        <v>14674.5450467058</v>
      </c>
      <c r="EA263" s="1">
        <v>14674.5450467058</v>
      </c>
      <c r="EB263" s="1">
        <v>26.09</v>
      </c>
      <c r="EC263" s="1">
        <v>26.09</v>
      </c>
      <c r="ED263" s="1">
        <v>557936</v>
      </c>
      <c r="EE263" s="1">
        <v>557936</v>
      </c>
      <c r="EF263" s="1">
        <v>21385.05</v>
      </c>
      <c r="EG263" s="1">
        <v>21385.05</v>
      </c>
      <c r="EH263" s="1">
        <v>10</v>
      </c>
      <c r="EI263" s="1">
        <v>10</v>
      </c>
      <c r="EJ263" s="1">
        <v>109</v>
      </c>
      <c r="EK263" s="1">
        <v>109</v>
      </c>
      <c r="EL263" s="1">
        <v>386</v>
      </c>
      <c r="EM263" s="1">
        <v>386</v>
      </c>
      <c r="EN263" s="1">
        <v>3421.80893777528</v>
      </c>
      <c r="EO263" s="1">
        <v>3328.1924890598</v>
      </c>
      <c r="EP263" s="1">
        <v>7002.37730154799</v>
      </c>
      <c r="EQ263" s="1">
        <v>7002.37730154799</v>
      </c>
      <c r="ER263" s="1">
        <v>8995.70637424056</v>
      </c>
      <c r="ES263" s="1">
        <v>8995.70637424056</v>
      </c>
      <c r="ET263" s="1">
        <v>61487</v>
      </c>
      <c r="EU263" s="1">
        <v>61487</v>
      </c>
      <c r="EV263" s="1">
        <v>126100</v>
      </c>
      <c r="EW263" s="1">
        <v>126100</v>
      </c>
      <c r="EX263" s="1">
        <v>197000</v>
      </c>
      <c r="EY263" s="1">
        <v>197000</v>
      </c>
      <c r="EZ263" s="1">
        <v>9</v>
      </c>
      <c r="FA263" s="1">
        <v>9</v>
      </c>
      <c r="FB263" s="1">
        <v>386</v>
      </c>
      <c r="FC263" s="1">
        <v>386</v>
      </c>
      <c r="FD263" s="1">
        <v>21.85</v>
      </c>
      <c r="FE263" s="1">
        <v>21.85</v>
      </c>
      <c r="FF263" s="1">
        <v>75</v>
      </c>
      <c r="FG263" s="1">
        <v>75</v>
      </c>
      <c r="FH263" s="1">
        <v>7003</v>
      </c>
      <c r="FI263" s="1">
        <v>7003</v>
      </c>
      <c r="FJ263" s="1">
        <v>10572</v>
      </c>
      <c r="FK263" s="1">
        <v>10572</v>
      </c>
      <c r="FL263" s="1">
        <v>15835.9</v>
      </c>
      <c r="FM263" s="1">
        <v>5062.99268769823</v>
      </c>
      <c r="FN263" s="1">
        <v>70</v>
      </c>
      <c r="FO263" s="1">
        <v>351.034717560317</v>
      </c>
      <c r="FP263" s="1">
        <v>14478</v>
      </c>
      <c r="FQ263" s="1">
        <v>4496.99934710834</v>
      </c>
      <c r="FR263" s="1">
        <v>7176</v>
      </c>
      <c r="FS263" s="1">
        <v>2330.00911757462</v>
      </c>
      <c r="FT263" s="1">
        <v>1378</v>
      </c>
      <c r="FU263" s="1">
        <v>560.985161676897</v>
      </c>
      <c r="FV263" s="1">
        <v>1542</v>
      </c>
      <c r="FW263" s="1">
        <v>626.999930628119</v>
      </c>
      <c r="FX263" s="1">
        <v>110</v>
      </c>
      <c r="FY263" s="1">
        <v>110</v>
      </c>
      <c r="FZ263" s="1">
        <v>2578.920841983</v>
      </c>
      <c r="GA263" s="1">
        <v>2578.920841983</v>
      </c>
      <c r="GB263" s="1">
        <v>47</v>
      </c>
      <c r="GC263" s="1">
        <v>47</v>
      </c>
      <c r="GD263" s="1">
        <v>14425</v>
      </c>
      <c r="GE263" s="1">
        <v>103.847229893164</v>
      </c>
      <c r="GF263" s="1">
        <v>281987</v>
      </c>
      <c r="GG263" s="1">
        <v>234.251882708469</v>
      </c>
      <c r="GH263" s="1">
        <v>9463</v>
      </c>
      <c r="GI263" s="1">
        <v>34000</v>
      </c>
      <c r="GJ263" s="1">
        <v>1178</v>
      </c>
      <c r="GK263" s="1">
        <v>6.67</v>
      </c>
      <c r="GL263" s="1">
        <v>1963</v>
      </c>
      <c r="GM263" s="1">
        <v>4.87</v>
      </c>
      <c r="GN263" s="1">
        <v>19000</v>
      </c>
      <c r="GO263" s="1">
        <v>860</v>
      </c>
      <c r="GP263" s="1">
        <v>3.25473925310842</v>
      </c>
      <c r="GQ263" s="1">
        <v>88.110253317082</v>
      </c>
      <c r="GR263" s="1">
        <v>20.9999951754418</v>
      </c>
      <c r="GS263" s="1">
        <v>23390</v>
      </c>
      <c r="GT263" s="1">
        <v>23390</v>
      </c>
      <c r="GU263" s="1">
        <v>2838869</v>
      </c>
      <c r="GV263" s="1">
        <v>2838869</v>
      </c>
      <c r="GW263" s="1">
        <v>717461</v>
      </c>
      <c r="GX263" s="1">
        <v>717461</v>
      </c>
      <c r="GY263" s="1">
        <v>156.998711372177</v>
      </c>
      <c r="GZ263" s="1">
        <v>156.998711372177</v>
      </c>
      <c r="HA263" s="1">
        <v>2159206</v>
      </c>
      <c r="HB263" s="1">
        <v>2159206</v>
      </c>
      <c r="HC263" s="1">
        <v>152959</v>
      </c>
      <c r="HD263" s="1">
        <v>152959</v>
      </c>
      <c r="HE263" s="1">
        <v>526704</v>
      </c>
      <c r="HF263" s="1">
        <v>526704</v>
      </c>
      <c r="HG263" s="1">
        <v>107</v>
      </c>
      <c r="HH263" s="1">
        <v>107</v>
      </c>
      <c r="HI263" s="1">
        <v>107783</v>
      </c>
      <c r="HJ263" s="1">
        <v>778</v>
      </c>
      <c r="HK263" s="1">
        <v>61</v>
      </c>
      <c r="HL263" s="1">
        <v>98.96</v>
      </c>
      <c r="HM263" s="1">
        <v>217</v>
      </c>
      <c r="HN263" s="1">
        <v>217</v>
      </c>
      <c r="HO263" s="1">
        <v>4.41</v>
      </c>
      <c r="HP263" s="1">
        <v>4.41</v>
      </c>
      <c r="HQ263" s="1">
        <v>14</v>
      </c>
      <c r="HR263" s="1">
        <v>14</v>
      </c>
      <c r="HS263" s="1">
        <v>5</v>
      </c>
      <c r="HT263" s="1">
        <v>5</v>
      </c>
      <c r="HU263" s="1">
        <v>63.41972722049</v>
      </c>
      <c r="HV263" s="1">
        <v>63.41972722049</v>
      </c>
      <c r="HW263" s="1">
        <v>24782.24</v>
      </c>
      <c r="HX263" s="1">
        <v>24782.24</v>
      </c>
      <c r="HY263" s="1">
        <v>268</v>
      </c>
      <c r="HZ263" s="1">
        <v>268</v>
      </c>
      <c r="IA263" s="1">
        <v>410</v>
      </c>
      <c r="IB263" s="1">
        <v>0.08774</v>
      </c>
      <c r="IC263" s="1">
        <v>4242</v>
      </c>
      <c r="ID263" s="1">
        <v>139000</v>
      </c>
      <c r="IE263" s="1">
        <v>15412</v>
      </c>
      <c r="IF263" s="1">
        <v>15412</v>
      </c>
      <c r="IG263" s="1">
        <v>390269</v>
      </c>
      <c r="IH263" s="1">
        <v>390269</v>
      </c>
      <c r="II263" s="1">
        <v>110.4318</v>
      </c>
      <c r="IJ263" s="1">
        <v>110.4318</v>
      </c>
      <c r="IK263" s="1">
        <v>274700</v>
      </c>
      <c r="IL263" s="1">
        <v>274700</v>
      </c>
      <c r="IM263" s="1">
        <v>19980</v>
      </c>
      <c r="IN263" s="1">
        <v>19980</v>
      </c>
      <c r="IO263" s="1">
        <v>10570</v>
      </c>
      <c r="IP263" s="1">
        <v>1285</v>
      </c>
      <c r="IQ263" s="1">
        <v>81.12</v>
      </c>
      <c r="IR263" s="1">
        <v>94.34</v>
      </c>
      <c r="IS263" s="1">
        <v>166500</v>
      </c>
      <c r="IT263" s="1">
        <v>166500</v>
      </c>
      <c r="IU263" s="1">
        <v>486800</v>
      </c>
      <c r="IV263" s="1">
        <v>486800</v>
      </c>
      <c r="IW263" s="1">
        <v>20300</v>
      </c>
      <c r="IX263" s="1">
        <v>20300</v>
      </c>
      <c r="IY263" s="1">
        <v>36300</v>
      </c>
      <c r="IZ263" s="1">
        <v>36300</v>
      </c>
      <c r="JA263" s="1">
        <v>36600</v>
      </c>
      <c r="JB263" s="1">
        <v>36600</v>
      </c>
      <c r="JC263" s="1">
        <v>7000</v>
      </c>
      <c r="JD263" s="1">
        <v>7000</v>
      </c>
      <c r="JE263" s="1">
        <v>56300</v>
      </c>
      <c r="JF263" s="1">
        <v>56300</v>
      </c>
      <c r="JG263" s="1">
        <v>31000</v>
      </c>
      <c r="JH263" s="1">
        <v>31000</v>
      </c>
      <c r="JI263" s="1">
        <v>12600</v>
      </c>
      <c r="JJ263" s="1">
        <v>12600</v>
      </c>
      <c r="JK263" s="1">
        <v>10900</v>
      </c>
      <c r="JL263" s="1">
        <v>10900</v>
      </c>
      <c r="JM263" s="1">
        <v>31700</v>
      </c>
      <c r="JN263" s="1">
        <v>31700</v>
      </c>
      <c r="JO263" s="1">
        <v>209</v>
      </c>
      <c r="JP263" s="1">
        <v>3.34</v>
      </c>
      <c r="JQ263" s="1">
        <v>154</v>
      </c>
      <c r="JR263" s="1">
        <v>154</v>
      </c>
      <c r="JS263" s="1">
        <v>30</v>
      </c>
      <c r="JT263" s="1">
        <v>30</v>
      </c>
      <c r="JU263" s="1">
        <v>33</v>
      </c>
      <c r="JV263" s="1">
        <v>33</v>
      </c>
      <c r="JW263" s="1">
        <v>2838869</v>
      </c>
      <c r="JX263" s="1">
        <v>2838869</v>
      </c>
      <c r="JY263" s="1">
        <v>211288</v>
      </c>
      <c r="JZ263" s="1">
        <v>322454</v>
      </c>
      <c r="KA263" s="1">
        <v>48623</v>
      </c>
      <c r="KB263" s="1">
        <v>696</v>
      </c>
      <c r="KC263" s="1">
        <v>13360</v>
      </c>
      <c r="KD263" s="1">
        <v>13886</v>
      </c>
      <c r="KE263" s="1">
        <v>13360</v>
      </c>
      <c r="KF263" s="1">
        <v>13886</v>
      </c>
      <c r="KG263" s="1">
        <v>8497958</v>
      </c>
      <c r="KH263" s="1">
        <v>8497958</v>
      </c>
      <c r="KI263" s="1">
        <v>9248686</v>
      </c>
      <c r="KJ263" s="1">
        <v>9248686</v>
      </c>
      <c r="KK263" s="1">
        <v>4069576</v>
      </c>
      <c r="KL263" s="1">
        <v>7336</v>
      </c>
      <c r="KM263" s="1">
        <v>96</v>
      </c>
      <c r="KN263" s="1">
        <v>60247</v>
      </c>
      <c r="KO263" s="1">
        <v>32470</v>
      </c>
      <c r="KP263" s="1">
        <v>817</v>
      </c>
      <c r="KQ263" s="1">
        <v>200000</v>
      </c>
      <c r="KR263" s="1">
        <v>44213</v>
      </c>
      <c r="KS263" s="1">
        <v>560000</v>
      </c>
      <c r="KT263" s="1">
        <v>61010</v>
      </c>
      <c r="KU263" s="1">
        <v>621</v>
      </c>
      <c r="KV263" s="1">
        <v>613</v>
      </c>
      <c r="KW263" s="1">
        <v>2340</v>
      </c>
      <c r="KX263" s="1">
        <v>174</v>
      </c>
      <c r="KY263" s="1">
        <v>149</v>
      </c>
      <c r="KZ263" s="1">
        <v>276</v>
      </c>
      <c r="LA263" s="1">
        <v>100</v>
      </c>
      <c r="LB263" s="1">
        <v>3244</v>
      </c>
      <c r="LC263" s="1">
        <v>728</v>
      </c>
      <c r="LD263" s="1">
        <v>3611</v>
      </c>
      <c r="LE263" s="1">
        <v>18.36</v>
      </c>
      <c r="LF263" s="1">
        <v>9.08</v>
      </c>
      <c r="LG263" s="1">
        <v>184</v>
      </c>
      <c r="LH263" s="1">
        <v>7</v>
      </c>
      <c r="LI263" s="1">
        <v>268745</v>
      </c>
      <c r="LJ263" s="1">
        <v>268745</v>
      </c>
      <c r="LK263" s="1">
        <v>51.7547819467172</v>
      </c>
      <c r="LL263" s="1">
        <v>40079.666659254</v>
      </c>
      <c r="LM263" s="1">
        <v>40079.666659254</v>
      </c>
      <c r="LN263" s="1">
        <v>368512.599910436</v>
      </c>
      <c r="LO263" s="1">
        <v>126376.307885639</v>
      </c>
      <c r="LP263" s="1">
        <v>68861.1147784586</v>
      </c>
      <c r="LQ263" s="1">
        <v>108052.736218275</v>
      </c>
      <c r="LR263" s="1">
        <v>108052.736218275</v>
      </c>
      <c r="LS263" s="1">
        <v>79248.4101478822</v>
      </c>
      <c r="LT263" s="1">
        <v>79248.4101478822</v>
      </c>
      <c r="LU263" s="1">
        <v>23154.8055682054</v>
      </c>
      <c r="LV263" s="1">
        <v>23154.8055682054</v>
      </c>
      <c r="LW263" s="1">
        <v>724.279666739424</v>
      </c>
      <c r="LX263" s="1">
        <v>724.279666739424</v>
      </c>
      <c r="LY263" s="1">
        <v>465</v>
      </c>
      <c r="LZ263" s="1">
        <v>109.141556882377</v>
      </c>
      <c r="MA263" s="1">
        <v>109.141556882377</v>
      </c>
      <c r="MB263" s="1">
        <v>15.4439333700974</v>
      </c>
      <c r="MC263" s="1">
        <v>15.4439333700974</v>
      </c>
      <c r="MD263" s="1">
        <v>25.5364527751147</v>
      </c>
      <c r="ME263" s="1">
        <v>25.5364527751147</v>
      </c>
      <c r="MF263" s="1">
        <v>49.7709720028177</v>
      </c>
      <c r="MG263" s="1">
        <v>49.7709720028177</v>
      </c>
      <c r="MH263" s="1">
        <v>2402.6432633651</v>
      </c>
      <c r="MI263" s="1">
        <v>2402.6432633651</v>
      </c>
      <c r="MJ263" s="1">
        <v>557.741316856908</v>
      </c>
      <c r="MK263" s="1">
        <v>557.741316856908</v>
      </c>
      <c r="ML263" s="1">
        <v>466110.547857931</v>
      </c>
      <c r="MM263" s="1">
        <v>466110.547857931</v>
      </c>
      <c r="MN263" s="1">
        <v>514106.88651983</v>
      </c>
      <c r="MO263" s="1">
        <v>514106.88651983</v>
      </c>
      <c r="MP263" s="1">
        <v>362438.346793347</v>
      </c>
      <c r="MQ263" s="1">
        <v>362438.346793347</v>
      </c>
      <c r="MR263" s="1">
        <v>666023.700273864</v>
      </c>
      <c r="MS263" s="1">
        <v>1906.64304732727</v>
      </c>
      <c r="MT263" s="1">
        <v>1383.48214873941</v>
      </c>
      <c r="MU263" s="1">
        <v>1802.36686921907</v>
      </c>
      <c r="MV263" s="1">
        <v>339.473309608541</v>
      </c>
      <c r="MW263" s="1">
        <v>145554.125008193</v>
      </c>
      <c r="MX263" s="1">
        <v>141518.033001679</v>
      </c>
      <c r="MY263" s="1">
        <v>1594.57292960241</v>
      </c>
      <c r="MZ263" s="1">
        <v>2979.33565487839</v>
      </c>
      <c r="NA263" s="1">
        <v>227600.008368382</v>
      </c>
      <c r="NB263" s="1">
        <v>484</v>
      </c>
      <c r="NC263" s="1">
        <v>98</v>
      </c>
      <c r="ND263" s="1">
        <v>98</v>
      </c>
      <c r="NE263" s="1">
        <v>57.0558169640117</v>
      </c>
      <c r="NF263" s="1">
        <v>57.0558169640117</v>
      </c>
      <c r="NG263" s="1">
        <v>28358.5542185487</v>
      </c>
      <c r="NH263" s="1">
        <v>28358.5542185487</v>
      </c>
      <c r="NI263" s="1">
        <v>11252.1231983269</v>
      </c>
      <c r="NJ263" s="1">
        <v>11252.1231983269</v>
      </c>
      <c r="NK263" s="1">
        <v>18.1970020065435</v>
      </c>
      <c r="NL263" s="1">
        <v>422.617923492388</v>
      </c>
      <c r="NM263" s="1">
        <v>422.617923492388</v>
      </c>
      <c r="NN263" s="1">
        <v>326.786613957911</v>
      </c>
      <c r="NO263" s="1">
        <v>326.786613957911</v>
      </c>
      <c r="NP263" s="1">
        <v>171.907373000853</v>
      </c>
      <c r="NQ263" s="1">
        <v>171.907373000853</v>
      </c>
      <c r="NR263" s="1">
        <v>1807025.80801325</v>
      </c>
      <c r="NS263" s="1">
        <v>531841.521701213</v>
      </c>
      <c r="NT263" s="1">
        <v>181931</v>
      </c>
      <c r="NU263" s="1">
        <v>5938</v>
      </c>
      <c r="NV263" s="1">
        <v>24094696</v>
      </c>
      <c r="NW263" s="1">
        <v>2622400</v>
      </c>
      <c r="NX263" s="1">
        <v>7651.9746974081</v>
      </c>
      <c r="NY263" s="1">
        <v>136440.890938441</v>
      </c>
      <c r="NZ263" s="1">
        <v>3021.83331758704</v>
      </c>
      <c r="OA263" s="1">
        <v>2769.81967341992</v>
      </c>
      <c r="OB263" s="1">
        <v>300.813564643052</v>
      </c>
      <c r="OC263" s="1">
        <v>13422.3174830104</v>
      </c>
      <c r="OD263" s="1">
        <v>13422.3174830104</v>
      </c>
      <c r="OE263" s="1">
        <v>31346.8357483423</v>
      </c>
      <c r="OF263" s="1">
        <v>31346.8357483423</v>
      </c>
      <c r="OG263" s="1">
        <v>49944.689100769</v>
      </c>
      <c r="OH263" s="1">
        <v>49944.689100769</v>
      </c>
      <c r="OI263" s="1">
        <v>6.10020075717597</v>
      </c>
      <c r="OJ263" s="1">
        <v>6.10020075717597</v>
      </c>
      <c r="OK263" s="1">
        <v>3.21019954747563</v>
      </c>
      <c r="OL263" s="1">
        <v>3.21019954747563</v>
      </c>
      <c r="OM263" s="1">
        <v>289</v>
      </c>
      <c r="ON263" s="1">
        <v>289</v>
      </c>
      <c r="OO263" s="1">
        <v>236</v>
      </c>
      <c r="OP263" s="1">
        <v>236</v>
      </c>
      <c r="OQ263" s="1">
        <v>66</v>
      </c>
      <c r="OR263" s="1">
        <v>560715</v>
      </c>
      <c r="OS263" s="1">
        <v>47</v>
      </c>
      <c r="OT263" s="1">
        <v>4558424</v>
      </c>
      <c r="OU263" s="1">
        <v>90277</v>
      </c>
      <c r="OV263" s="1">
        <v>962</v>
      </c>
      <c r="OW263" s="1">
        <v>962</v>
      </c>
      <c r="OX263" s="1">
        <v>6381</v>
      </c>
      <c r="OY263" s="1">
        <v>107</v>
      </c>
      <c r="OZ263" s="1">
        <v>254.6315</v>
      </c>
      <c r="PA263" s="1">
        <v>209.4284</v>
      </c>
      <c r="PB263" s="1">
        <v>10113.82</v>
      </c>
      <c r="PC263" s="1">
        <v>124.3736</v>
      </c>
      <c r="PD263" s="1">
        <v>17.49935</v>
      </c>
      <c r="PE263" s="1">
        <v>5.779436</v>
      </c>
      <c r="PF263" s="1">
        <v>32.05485</v>
      </c>
    </row>
    <row r="264" spans="1:422">
      <c r="A264" t="s">
        <v>433</v>
      </c>
      <c r="B264" t="str">
        <f>VLOOKUP(A264,[1]Sheet2!$A:$B,2,FALSE)</f>
        <v>海南省</v>
      </c>
      <c r="C264">
        <v>2007</v>
      </c>
      <c r="D264">
        <v>1.149517</v>
      </c>
      <c r="E264">
        <v>1</v>
      </c>
      <c r="F264">
        <v>33.376</v>
      </c>
      <c r="G264" s="1">
        <v>152.94</v>
      </c>
      <c r="H264" s="1">
        <v>152.94</v>
      </c>
      <c r="I264" s="1">
        <v>91.48</v>
      </c>
      <c r="J264" s="1">
        <v>91.48</v>
      </c>
      <c r="K264" s="1">
        <v>8.33</v>
      </c>
      <c r="L264" s="1">
        <v>8.33</v>
      </c>
      <c r="M264" s="1">
        <v>282500</v>
      </c>
      <c r="N264" s="1">
        <v>282500</v>
      </c>
      <c r="O264" s="1">
        <v>298983</v>
      </c>
      <c r="P264" s="1">
        <v>298983</v>
      </c>
      <c r="Q264" s="1">
        <v>95.43</v>
      </c>
      <c r="R264" s="1">
        <v>95.43</v>
      </c>
      <c r="S264" s="1">
        <v>0.78</v>
      </c>
      <c r="T264" s="1">
        <v>0.78</v>
      </c>
      <c r="U264" s="1">
        <v>30.41</v>
      </c>
      <c r="V264" s="1">
        <v>30.41</v>
      </c>
      <c r="W264" s="1">
        <v>68.81</v>
      </c>
      <c r="X264" s="1">
        <v>68.81</v>
      </c>
      <c r="Y264" s="1">
        <v>2200</v>
      </c>
      <c r="Z264" s="1">
        <v>2200</v>
      </c>
      <c r="AA264" s="1">
        <v>500</v>
      </c>
      <c r="AB264" s="1">
        <v>500</v>
      </c>
      <c r="AC264" s="1">
        <v>38800</v>
      </c>
      <c r="AD264" s="1">
        <v>38800</v>
      </c>
      <c r="AE264" s="1">
        <v>6100</v>
      </c>
      <c r="AF264" s="1">
        <v>6100</v>
      </c>
      <c r="AG264" s="1">
        <v>40500</v>
      </c>
      <c r="AH264" s="1">
        <v>40500</v>
      </c>
      <c r="AI264" s="1">
        <v>9200</v>
      </c>
      <c r="AJ264" s="1">
        <v>9200</v>
      </c>
      <c r="AK264" s="1">
        <v>24000</v>
      </c>
      <c r="AL264" s="1">
        <v>24000</v>
      </c>
      <c r="AM264" s="1">
        <v>17500</v>
      </c>
      <c r="AN264" s="1">
        <v>17500</v>
      </c>
      <c r="AO264" s="1">
        <v>10000</v>
      </c>
      <c r="AP264" s="1">
        <v>10000</v>
      </c>
      <c r="AQ264" s="1">
        <v>14100</v>
      </c>
      <c r="AR264" s="1">
        <v>14100</v>
      </c>
      <c r="AS264" s="1">
        <v>38100.9877034471</v>
      </c>
      <c r="AT264" s="1">
        <v>38100.9877034471</v>
      </c>
      <c r="AU264" s="1">
        <v>7944.03205567921</v>
      </c>
      <c r="AV264" s="1">
        <v>7944.03205567921</v>
      </c>
      <c r="AW264" s="1">
        <v>13463.6745897914</v>
      </c>
      <c r="AX264" s="1">
        <v>13463.6745897914</v>
      </c>
      <c r="AY264" s="1">
        <v>3672.42493798829</v>
      </c>
      <c r="AZ264" s="1">
        <v>5014.3156275788</v>
      </c>
      <c r="BA264" s="1">
        <v>20020.5326789018</v>
      </c>
      <c r="BB264" s="1">
        <v>20020.5326789018</v>
      </c>
      <c r="BC264" s="1">
        <v>2305</v>
      </c>
      <c r="BD264" s="1">
        <v>2305</v>
      </c>
      <c r="BE264" s="1">
        <v>91</v>
      </c>
      <c r="BF264" s="1">
        <v>48</v>
      </c>
      <c r="BG264" s="1">
        <v>1706.59245751741</v>
      </c>
      <c r="BH264" s="1">
        <v>663.51</v>
      </c>
      <c r="BI264" s="1">
        <v>663.51</v>
      </c>
      <c r="BJ264" s="1">
        <v>0.31</v>
      </c>
      <c r="BK264" s="1">
        <v>40.23</v>
      </c>
      <c r="BL264" s="1">
        <v>393.6858</v>
      </c>
      <c r="BM264" s="1">
        <v>393.6858</v>
      </c>
      <c r="BN264" s="1">
        <v>12.7</v>
      </c>
      <c r="BO264" s="1">
        <v>12.7</v>
      </c>
      <c r="BP264" s="1">
        <v>6.81</v>
      </c>
      <c r="BQ264" s="1">
        <v>6.81</v>
      </c>
      <c r="BR264" s="1">
        <v>28.23</v>
      </c>
      <c r="BS264" s="1">
        <v>28.23</v>
      </c>
      <c r="BT264" s="1">
        <v>64.96</v>
      </c>
      <c r="BU264" s="1">
        <v>64.96</v>
      </c>
      <c r="BV264" s="1">
        <v>44642.489020879</v>
      </c>
      <c r="BW264" s="1">
        <v>400723</v>
      </c>
      <c r="BX264" s="1">
        <v>210147</v>
      </c>
      <c r="BY264" s="1">
        <v>47372</v>
      </c>
      <c r="BZ264" s="1">
        <v>14592.5007751161</v>
      </c>
      <c r="CA264" s="1">
        <v>232.000347921761</v>
      </c>
      <c r="CB264" s="1">
        <v>262.01</v>
      </c>
      <c r="CC264" s="1">
        <v>27.4999933283518</v>
      </c>
      <c r="CD264" s="1">
        <v>6.49998607625174</v>
      </c>
      <c r="CE264" s="1">
        <v>6.49998607625174</v>
      </c>
      <c r="CF264" s="1">
        <v>0.41</v>
      </c>
      <c r="CG264" s="1">
        <v>30.97</v>
      </c>
      <c r="CH264" s="1">
        <v>3233365</v>
      </c>
      <c r="CI264" s="1">
        <v>3233365</v>
      </c>
      <c r="CJ264" s="1">
        <v>109343.278347828</v>
      </c>
      <c r="CK264" s="1">
        <v>109343.278347828</v>
      </c>
      <c r="CL264" s="1">
        <v>115380</v>
      </c>
      <c r="CM264" s="1">
        <v>115380</v>
      </c>
      <c r="CN264" s="1">
        <v>920241</v>
      </c>
      <c r="CO264" s="1">
        <v>920241</v>
      </c>
      <c r="CP264" s="1">
        <v>530444</v>
      </c>
      <c r="CQ264" s="1">
        <v>530444</v>
      </c>
      <c r="CR264" s="1">
        <v>1734365</v>
      </c>
      <c r="CS264" s="1">
        <v>1734365</v>
      </c>
      <c r="CT264" s="1">
        <v>3.5</v>
      </c>
      <c r="CU264" s="1">
        <v>3.5</v>
      </c>
      <c r="CV264" s="1">
        <v>5.3</v>
      </c>
      <c r="CW264" s="1">
        <v>5.3</v>
      </c>
      <c r="CX264" s="1">
        <v>16.9</v>
      </c>
      <c r="CY264" s="1">
        <v>16.9</v>
      </c>
      <c r="CZ264" s="1">
        <v>1818297</v>
      </c>
      <c r="DA264" s="1">
        <v>1818297</v>
      </c>
      <c r="DB264" s="1">
        <v>396536</v>
      </c>
      <c r="DC264" s="1">
        <v>396536</v>
      </c>
      <c r="DD264" s="1">
        <v>599709</v>
      </c>
      <c r="DE264" s="1">
        <v>599709</v>
      </c>
      <c r="DF264" s="1">
        <v>1893831</v>
      </c>
      <c r="DG264" s="1">
        <v>1893831</v>
      </c>
      <c r="DH264" s="1">
        <v>4069658</v>
      </c>
      <c r="DI264" s="1">
        <v>4069658</v>
      </c>
      <c r="DJ264" s="1">
        <v>107</v>
      </c>
      <c r="DK264" s="1">
        <v>107</v>
      </c>
      <c r="DL264" s="1">
        <v>69375</v>
      </c>
      <c r="DM264" s="1">
        <v>69375</v>
      </c>
      <c r="DN264" s="1">
        <v>50369</v>
      </c>
      <c r="DO264" s="1">
        <v>50369</v>
      </c>
      <c r="DP264" s="1">
        <v>448495</v>
      </c>
      <c r="DQ264" s="1">
        <v>49018</v>
      </c>
      <c r="DR264" s="1">
        <v>432058</v>
      </c>
      <c r="DS264" s="1">
        <v>5078</v>
      </c>
      <c r="DT264" s="1">
        <v>83154</v>
      </c>
      <c r="DU264" s="1">
        <v>4309529</v>
      </c>
      <c r="DV264" s="1">
        <v>24252403.8254693</v>
      </c>
      <c r="DW264" s="1">
        <v>24252403.8254693</v>
      </c>
      <c r="DX264" s="1">
        <v>60923.7081684034</v>
      </c>
      <c r="DY264" s="1">
        <v>60923.7081684034</v>
      </c>
      <c r="DZ264" s="1">
        <v>11787.2605364597</v>
      </c>
      <c r="EA264" s="1">
        <v>11787.2605364597</v>
      </c>
      <c r="EB264" s="1">
        <v>26.59</v>
      </c>
      <c r="EC264" s="1">
        <v>26.59</v>
      </c>
      <c r="ED264" s="1">
        <v>683962</v>
      </c>
      <c r="EE264" s="1">
        <v>683962</v>
      </c>
      <c r="EF264" s="1">
        <v>25722.53</v>
      </c>
      <c r="EG264" s="1">
        <v>25722.53</v>
      </c>
      <c r="EH264" s="1">
        <v>10</v>
      </c>
      <c r="EI264" s="1">
        <v>10</v>
      </c>
      <c r="EJ264" s="1">
        <v>108</v>
      </c>
      <c r="EK264" s="1">
        <v>108</v>
      </c>
      <c r="EL264" s="1">
        <v>370</v>
      </c>
      <c r="EM264" s="1">
        <v>370</v>
      </c>
      <c r="EN264" s="1">
        <v>4446</v>
      </c>
      <c r="EO264" s="1">
        <v>4446</v>
      </c>
      <c r="EP264" s="1">
        <v>7342</v>
      </c>
      <c r="EQ264" s="1">
        <v>7342</v>
      </c>
      <c r="ER264" s="1">
        <v>9532</v>
      </c>
      <c r="ES264" s="1">
        <v>9532</v>
      </c>
      <c r="ET264" s="1">
        <v>91152</v>
      </c>
      <c r="EU264" s="1">
        <v>91152</v>
      </c>
      <c r="EV264" s="1">
        <v>129300</v>
      </c>
      <c r="EW264" s="1">
        <v>129300</v>
      </c>
      <c r="EX264" s="1">
        <v>192100</v>
      </c>
      <c r="EY264" s="1">
        <v>192100</v>
      </c>
      <c r="EZ264" s="1">
        <v>6</v>
      </c>
      <c r="FA264" s="1">
        <v>6</v>
      </c>
      <c r="FB264" s="1">
        <v>393</v>
      </c>
      <c r="FC264" s="1">
        <v>393</v>
      </c>
      <c r="FD264" s="1">
        <v>25.7</v>
      </c>
      <c r="FE264" s="1">
        <v>25.7</v>
      </c>
      <c r="FF264" s="1">
        <v>75</v>
      </c>
      <c r="FG264" s="1">
        <v>75</v>
      </c>
      <c r="FH264" s="1">
        <v>6301</v>
      </c>
      <c r="FI264" s="1">
        <v>6301</v>
      </c>
      <c r="FJ264" s="1">
        <v>4368</v>
      </c>
      <c r="FK264" s="1">
        <v>4368</v>
      </c>
      <c r="FL264" s="1">
        <v>17440.6</v>
      </c>
      <c r="FM264" s="1">
        <v>5062.99268769823</v>
      </c>
      <c r="FN264" s="1">
        <v>57.1</v>
      </c>
      <c r="FO264" s="1">
        <v>351.034717560317</v>
      </c>
      <c r="FP264" s="1">
        <v>15811</v>
      </c>
      <c r="FQ264" s="1">
        <v>4496.99934710834</v>
      </c>
      <c r="FR264" s="1">
        <v>6608.5</v>
      </c>
      <c r="FS264" s="1">
        <v>2330.00911757462</v>
      </c>
      <c r="FT264" s="1">
        <v>692</v>
      </c>
      <c r="FU264" s="1">
        <v>560.985161676897</v>
      </c>
      <c r="FV264" s="1">
        <v>1669</v>
      </c>
      <c r="FW264" s="1">
        <v>626.999930628119</v>
      </c>
      <c r="FX264" s="1">
        <v>110</v>
      </c>
      <c r="FY264" s="1">
        <v>110</v>
      </c>
      <c r="FZ264" s="1">
        <v>2573.59184352512</v>
      </c>
      <c r="GA264" s="1">
        <v>2573.59184352512</v>
      </c>
      <c r="GB264" s="1">
        <v>47</v>
      </c>
      <c r="GC264" s="1">
        <v>47</v>
      </c>
      <c r="GD264" s="1">
        <v>16775</v>
      </c>
      <c r="GE264" s="1">
        <v>104.171945730986</v>
      </c>
      <c r="GF264" s="1">
        <v>307780</v>
      </c>
      <c r="GG264" s="1">
        <v>234.165936874311</v>
      </c>
      <c r="GH264" s="1">
        <v>11647</v>
      </c>
      <c r="GI264" s="1">
        <v>34200</v>
      </c>
      <c r="GJ264" s="1">
        <v>1212</v>
      </c>
      <c r="GK264" s="1">
        <v>7.92</v>
      </c>
      <c r="GL264" s="1">
        <v>1963</v>
      </c>
      <c r="GM264" s="1">
        <v>5.66</v>
      </c>
      <c r="GN264" s="1">
        <v>19000</v>
      </c>
      <c r="GO264" s="1">
        <v>865</v>
      </c>
      <c r="GP264" s="1">
        <v>3.30429599298902</v>
      </c>
      <c r="GQ264" s="1">
        <v>86.225346832724</v>
      </c>
      <c r="GR264" s="1">
        <v>20.9999951754418</v>
      </c>
      <c r="GS264" s="1">
        <v>16334</v>
      </c>
      <c r="GT264" s="1">
        <v>16334</v>
      </c>
      <c r="GU264" s="1">
        <v>3243297</v>
      </c>
      <c r="GV264" s="1">
        <v>3243297</v>
      </c>
      <c r="GW264" s="1">
        <v>717461</v>
      </c>
      <c r="GX264" s="1">
        <v>717461</v>
      </c>
      <c r="GY264" s="1">
        <v>156.975720753749</v>
      </c>
      <c r="GZ264" s="1">
        <v>156.975720753749</v>
      </c>
      <c r="HA264" s="1">
        <v>2498624</v>
      </c>
      <c r="HB264" s="1">
        <v>2498624</v>
      </c>
      <c r="HC264" s="1">
        <v>175533</v>
      </c>
      <c r="HD264" s="1">
        <v>175533</v>
      </c>
      <c r="HE264" s="1">
        <v>569140</v>
      </c>
      <c r="HF264" s="1">
        <v>569140</v>
      </c>
      <c r="HG264" s="1">
        <v>115.35</v>
      </c>
      <c r="HH264" s="1">
        <v>115.35</v>
      </c>
      <c r="HI264" s="1">
        <v>74026</v>
      </c>
      <c r="HJ264" s="1">
        <v>630</v>
      </c>
      <c r="HK264" s="1">
        <v>48.4</v>
      </c>
      <c r="HL264" s="1">
        <v>137.4</v>
      </c>
      <c r="HM264" s="1">
        <v>186</v>
      </c>
      <c r="HN264" s="1">
        <v>186</v>
      </c>
      <c r="HO264" s="1">
        <v>4.43</v>
      </c>
      <c r="HP264" s="1">
        <v>4.43</v>
      </c>
      <c r="HQ264" s="1">
        <v>14</v>
      </c>
      <c r="HR264" s="1">
        <v>14</v>
      </c>
      <c r="HS264" s="1">
        <v>5</v>
      </c>
      <c r="HT264" s="1">
        <v>5</v>
      </c>
      <c r="HU264" s="1">
        <v>64.3071197529032</v>
      </c>
      <c r="HV264" s="1">
        <v>64.3071197529032</v>
      </c>
      <c r="HW264" s="1">
        <v>24782.24</v>
      </c>
      <c r="HX264" s="1">
        <v>24782.24</v>
      </c>
      <c r="HY264" s="1">
        <v>254</v>
      </c>
      <c r="HZ264" s="1">
        <v>254</v>
      </c>
      <c r="IA264" s="1">
        <v>462.4</v>
      </c>
      <c r="IB264" s="1">
        <v>0.11101</v>
      </c>
      <c r="IC264" s="1">
        <v>4232</v>
      </c>
      <c r="ID264" s="1">
        <v>155000</v>
      </c>
      <c r="IE264" s="1">
        <v>16200</v>
      </c>
      <c r="IF264" s="1">
        <v>13457.0764315703</v>
      </c>
      <c r="IG264" s="1">
        <v>564000</v>
      </c>
      <c r="IH264" s="1">
        <v>379999.306980049</v>
      </c>
      <c r="II264" s="1">
        <v>148.35</v>
      </c>
      <c r="IJ264" s="1">
        <v>148.35</v>
      </c>
      <c r="IK264" s="1">
        <v>275200</v>
      </c>
      <c r="IL264" s="1">
        <v>275200</v>
      </c>
      <c r="IM264" s="1">
        <v>22109</v>
      </c>
      <c r="IN264" s="1">
        <v>22109</v>
      </c>
      <c r="IO264" s="1">
        <v>16831</v>
      </c>
      <c r="IP264" s="1">
        <v>987</v>
      </c>
      <c r="IQ264" s="1">
        <v>85.2</v>
      </c>
      <c r="IR264" s="1">
        <v>93.25</v>
      </c>
      <c r="IS264" s="1">
        <v>85900</v>
      </c>
      <c r="IT264" s="1">
        <v>85900</v>
      </c>
      <c r="IU264" s="1">
        <v>194400</v>
      </c>
      <c r="IV264" s="1">
        <v>194400</v>
      </c>
      <c r="IW264" s="1">
        <v>6100</v>
      </c>
      <c r="IX264" s="1">
        <v>6100</v>
      </c>
      <c r="IY264" s="1">
        <v>12500</v>
      </c>
      <c r="IZ264" s="1">
        <v>12500</v>
      </c>
      <c r="JA264" s="1">
        <v>13500</v>
      </c>
      <c r="JB264" s="1">
        <v>13500</v>
      </c>
      <c r="JC264" s="1">
        <v>7700</v>
      </c>
      <c r="JD264" s="1">
        <v>7700</v>
      </c>
      <c r="JE264" s="1">
        <v>1000</v>
      </c>
      <c r="JF264" s="1">
        <v>1000</v>
      </c>
      <c r="JG264" s="1">
        <v>28200</v>
      </c>
      <c r="JH264" s="1">
        <v>28200</v>
      </c>
      <c r="JI264" s="1">
        <v>12600</v>
      </c>
      <c r="JJ264" s="1">
        <v>12600</v>
      </c>
      <c r="JK264" s="1">
        <v>6500</v>
      </c>
      <c r="JL264" s="1">
        <v>6500</v>
      </c>
      <c r="JM264" s="1">
        <v>31500</v>
      </c>
      <c r="JN264" s="1">
        <v>31500</v>
      </c>
      <c r="JO264" s="1">
        <v>209</v>
      </c>
      <c r="JP264" s="1">
        <v>3.34</v>
      </c>
      <c r="JQ264" s="1">
        <v>126</v>
      </c>
      <c r="JR264" s="1">
        <v>126</v>
      </c>
      <c r="JS264" s="1">
        <v>29</v>
      </c>
      <c r="JT264" s="1">
        <v>29</v>
      </c>
      <c r="JU264" s="1">
        <v>31</v>
      </c>
      <c r="JV264" s="1">
        <v>31</v>
      </c>
      <c r="JW264" s="1">
        <v>3243297</v>
      </c>
      <c r="JX264" s="1">
        <v>3243297</v>
      </c>
      <c r="JY264" s="1">
        <v>448495</v>
      </c>
      <c r="JZ264" s="1">
        <v>432058</v>
      </c>
      <c r="KA264" s="1">
        <v>83154</v>
      </c>
      <c r="KB264" s="1">
        <v>5078</v>
      </c>
      <c r="KC264" s="1">
        <v>12857.3173598014</v>
      </c>
      <c r="KD264" s="1">
        <v>11788.0125028446</v>
      </c>
      <c r="KE264" s="1">
        <v>12857.3173598014</v>
      </c>
      <c r="KF264" s="1">
        <v>11788.0125028446</v>
      </c>
      <c r="KG264" s="1">
        <v>9252470</v>
      </c>
      <c r="KH264" s="1">
        <v>9252470</v>
      </c>
      <c r="KI264" s="1">
        <v>10879079</v>
      </c>
      <c r="KJ264" s="1">
        <v>10879079</v>
      </c>
      <c r="KK264" s="1">
        <v>4309529</v>
      </c>
      <c r="KL264" s="1">
        <v>8102</v>
      </c>
      <c r="KM264" s="1">
        <v>100.15</v>
      </c>
      <c r="KN264" s="1">
        <v>81093</v>
      </c>
      <c r="KO264" s="1">
        <v>35388</v>
      </c>
      <c r="KP264" s="1">
        <v>1030</v>
      </c>
      <c r="KQ264" s="1">
        <v>230000</v>
      </c>
      <c r="KR264" s="1">
        <v>45218</v>
      </c>
      <c r="KS264" s="1">
        <v>560000</v>
      </c>
      <c r="KT264" s="1">
        <v>75782</v>
      </c>
      <c r="KU264" s="1">
        <v>557</v>
      </c>
      <c r="KV264" s="1">
        <v>557</v>
      </c>
      <c r="KW264" s="1">
        <v>2340</v>
      </c>
      <c r="KX264" s="1">
        <v>140</v>
      </c>
      <c r="KY264" s="1">
        <v>64</v>
      </c>
      <c r="KZ264" s="1">
        <v>318</v>
      </c>
      <c r="LA264" s="1">
        <v>100</v>
      </c>
      <c r="LB264" s="1">
        <v>3285</v>
      </c>
      <c r="LC264" s="1">
        <v>834</v>
      </c>
      <c r="LD264" s="1">
        <v>3661</v>
      </c>
      <c r="LE264" s="1">
        <v>21.48</v>
      </c>
      <c r="LF264" s="1">
        <v>9.07</v>
      </c>
      <c r="LG264" s="1">
        <v>231.38</v>
      </c>
      <c r="LH264" s="1">
        <v>7</v>
      </c>
      <c r="LI264" s="1">
        <v>264762</v>
      </c>
      <c r="LJ264" s="1">
        <v>264762</v>
      </c>
      <c r="LK264" s="1">
        <v>51.7547819466702</v>
      </c>
      <c r="LL264" s="1">
        <v>40079.666667378</v>
      </c>
      <c r="LM264" s="1">
        <v>40079.666667378</v>
      </c>
      <c r="LN264" s="1">
        <v>372305.528865001</v>
      </c>
      <c r="LO264" s="1">
        <v>127353.288130682</v>
      </c>
      <c r="LP264" s="1">
        <v>70603.4109697632</v>
      </c>
      <c r="LQ264" s="1">
        <v>109516.912048915</v>
      </c>
      <c r="LR264" s="1">
        <v>109516.912048915</v>
      </c>
      <c r="LS264" s="1">
        <v>79328.0263767674</v>
      </c>
      <c r="LT264" s="1">
        <v>79328.0263767674</v>
      </c>
      <c r="LU264" s="1">
        <v>22352.1461815299</v>
      </c>
      <c r="LV264" s="1">
        <v>22352.1461815299</v>
      </c>
      <c r="LW264" s="1">
        <v>724.279598362673</v>
      </c>
      <c r="LX264" s="1">
        <v>724.279598362673</v>
      </c>
      <c r="LY264" s="1">
        <v>465</v>
      </c>
      <c r="LZ264" s="1">
        <v>109.701357871027</v>
      </c>
      <c r="MA264" s="1">
        <v>109.701357871027</v>
      </c>
      <c r="MB264" s="1">
        <v>15.4413958431474</v>
      </c>
      <c r="MC264" s="1">
        <v>15.4413958431474</v>
      </c>
      <c r="MD264" s="1">
        <v>25.3568053268259</v>
      </c>
      <c r="ME264" s="1">
        <v>25.3568053268259</v>
      </c>
      <c r="MF264" s="1">
        <v>49.7386388693174</v>
      </c>
      <c r="MG264" s="1">
        <v>49.7386388693174</v>
      </c>
      <c r="MH264" s="1">
        <v>2404.36847842423</v>
      </c>
      <c r="MI264" s="1">
        <v>2404.36847842423</v>
      </c>
      <c r="MJ264" s="1">
        <v>555.685777711242</v>
      </c>
      <c r="MK264" s="1">
        <v>555.685777711242</v>
      </c>
      <c r="ML264" s="1">
        <v>471583.110711067</v>
      </c>
      <c r="MM264" s="1">
        <v>471583.110711067</v>
      </c>
      <c r="MN264" s="1">
        <v>516468.945668709</v>
      </c>
      <c r="MO264" s="1">
        <v>516468.945668709</v>
      </c>
      <c r="MP264" s="1">
        <v>366497.431141398</v>
      </c>
      <c r="MQ264" s="1">
        <v>366497.431141398</v>
      </c>
      <c r="MR264" s="1">
        <v>666023.699975038</v>
      </c>
      <c r="MS264" s="1">
        <v>1906.6344148802</v>
      </c>
      <c r="MT264" s="1">
        <v>1398.02995930711</v>
      </c>
      <c r="MU264" s="1">
        <v>1802.36686921907</v>
      </c>
      <c r="MV264" s="1">
        <v>339.473309608541</v>
      </c>
      <c r="MW264" s="1">
        <v>145554.12500761</v>
      </c>
      <c r="MX264" s="1">
        <v>141545.781660915</v>
      </c>
      <c r="MY264" s="1">
        <v>1573.41293706878</v>
      </c>
      <c r="MZ264" s="1">
        <v>3034.54007594583</v>
      </c>
      <c r="NA264" s="1">
        <v>227600.001542449</v>
      </c>
      <c r="NB264" s="1">
        <v>484</v>
      </c>
      <c r="NC264" s="1">
        <v>98</v>
      </c>
      <c r="ND264" s="1">
        <v>98</v>
      </c>
      <c r="NE264" s="1">
        <v>58.4446230459016</v>
      </c>
      <c r="NF264" s="1">
        <v>58.4446230459016</v>
      </c>
      <c r="NG264" s="1">
        <v>28357.9396674737</v>
      </c>
      <c r="NH264" s="1">
        <v>28357.9396674737</v>
      </c>
      <c r="NI264" s="1">
        <v>11253.243249994</v>
      </c>
      <c r="NJ264" s="1">
        <v>11253.243249994</v>
      </c>
      <c r="NK264" s="1">
        <v>18.1604215286243</v>
      </c>
      <c r="NL264" s="1">
        <v>480.248487345941</v>
      </c>
      <c r="NM264" s="1">
        <v>480.248487345941</v>
      </c>
      <c r="NN264" s="1">
        <v>424.517475710094</v>
      </c>
      <c r="NO264" s="1">
        <v>424.517475710094</v>
      </c>
      <c r="NP264" s="1">
        <v>171.742657273582</v>
      </c>
      <c r="NQ264" s="1">
        <v>171.742657273582</v>
      </c>
      <c r="NR264" s="1">
        <v>1807029.11539375</v>
      </c>
      <c r="NS264" s="1">
        <v>550831.679295271</v>
      </c>
      <c r="NT264" s="1">
        <v>181931</v>
      </c>
      <c r="NU264" s="1">
        <v>5938</v>
      </c>
      <c r="NV264" s="1">
        <v>24094696</v>
      </c>
      <c r="NW264" s="1">
        <v>2622400</v>
      </c>
      <c r="NX264" s="1">
        <v>9802.81788963484</v>
      </c>
      <c r="NY264" s="1">
        <v>136213.276966429</v>
      </c>
      <c r="NZ264" s="1">
        <v>3021.83331757898</v>
      </c>
      <c r="OA264" s="1">
        <v>2785.63153961219</v>
      </c>
      <c r="OB264" s="1">
        <v>300.920240344873</v>
      </c>
      <c r="OC264" s="1">
        <v>14993.2290426231</v>
      </c>
      <c r="OD264" s="1">
        <v>14993.2290426231</v>
      </c>
      <c r="OE264" s="1">
        <v>31350.5278002003</v>
      </c>
      <c r="OF264" s="1">
        <v>31350.5278002003</v>
      </c>
      <c r="OG264" s="1">
        <v>49951.8345825728</v>
      </c>
      <c r="OH264" s="1">
        <v>49951.8345825728</v>
      </c>
      <c r="OI264" s="1">
        <v>6.10020085770002</v>
      </c>
      <c r="OJ264" s="1">
        <v>6.10020085770002</v>
      </c>
      <c r="OK264" s="1">
        <v>3.82224598582567</v>
      </c>
      <c r="OL264" s="1">
        <v>3.82224598582567</v>
      </c>
      <c r="OM264" s="1">
        <v>289</v>
      </c>
      <c r="ON264" s="1">
        <v>289</v>
      </c>
      <c r="OO264" s="1">
        <v>236</v>
      </c>
      <c r="OP264" s="1">
        <v>236</v>
      </c>
      <c r="OQ264" s="1">
        <v>66</v>
      </c>
      <c r="OR264" s="1">
        <v>560715</v>
      </c>
      <c r="OS264" s="1">
        <v>47</v>
      </c>
      <c r="OT264" s="1">
        <v>4558424</v>
      </c>
      <c r="OU264" s="1">
        <v>90277</v>
      </c>
      <c r="OV264" s="1">
        <v>962</v>
      </c>
      <c r="OW264" s="1">
        <v>962</v>
      </c>
      <c r="OX264" s="1">
        <v>6381</v>
      </c>
      <c r="OY264" s="1">
        <v>107</v>
      </c>
      <c r="OZ264" s="1">
        <v>241.9734</v>
      </c>
      <c r="PA264" s="1">
        <v>201.3947</v>
      </c>
      <c r="PB264" s="1">
        <v>10111.2</v>
      </c>
      <c r="PC264" s="1">
        <v>129.3867</v>
      </c>
      <c r="PD264" s="1">
        <v>41.48457</v>
      </c>
      <c r="PE264" s="1">
        <v>5.70302</v>
      </c>
      <c r="PF264" s="1">
        <v>39.31101</v>
      </c>
    </row>
    <row r="265" spans="1:422">
      <c r="A265" t="s">
        <v>433</v>
      </c>
      <c r="B265" t="str">
        <f>VLOOKUP(A265,[1]Sheet2!$A:$B,2,FALSE)</f>
        <v>海南省</v>
      </c>
      <c r="C265">
        <v>2008</v>
      </c>
      <c r="D265">
        <v>1.245456</v>
      </c>
      <c r="E265">
        <v>1</v>
      </c>
      <c r="F265">
        <v>33.376</v>
      </c>
      <c r="G265" s="1">
        <v>155.82</v>
      </c>
      <c r="H265" s="1">
        <v>155.82</v>
      </c>
      <c r="I265" s="1">
        <v>94.13</v>
      </c>
      <c r="J265" s="1">
        <v>94.13</v>
      </c>
      <c r="K265" s="1">
        <v>8.54</v>
      </c>
      <c r="L265" s="1">
        <v>8.54</v>
      </c>
      <c r="M265" s="1">
        <v>288700</v>
      </c>
      <c r="N265" s="1">
        <v>288700</v>
      </c>
      <c r="O265" s="1">
        <v>333984</v>
      </c>
      <c r="P265" s="1">
        <v>333984</v>
      </c>
      <c r="Q265" s="1">
        <v>95.43</v>
      </c>
      <c r="R265" s="1">
        <v>95.43</v>
      </c>
      <c r="S265" s="1">
        <v>0.73</v>
      </c>
      <c r="T265" s="1">
        <v>0.73</v>
      </c>
      <c r="U265" s="1">
        <v>29.1</v>
      </c>
      <c r="V265" s="1">
        <v>29.1</v>
      </c>
      <c r="W265" s="1">
        <v>70.18</v>
      </c>
      <c r="X265" s="1">
        <v>70.18</v>
      </c>
      <c r="Y265" s="1">
        <v>2100</v>
      </c>
      <c r="Z265" s="1">
        <v>2100</v>
      </c>
      <c r="AA265" s="1">
        <v>1000</v>
      </c>
      <c r="AB265" s="1">
        <v>1000</v>
      </c>
      <c r="AC265" s="1">
        <v>39200</v>
      </c>
      <c r="AD265" s="1">
        <v>39200</v>
      </c>
      <c r="AE265" s="1">
        <v>4400</v>
      </c>
      <c r="AF265" s="1">
        <v>4400</v>
      </c>
      <c r="AG265" s="1">
        <v>39400</v>
      </c>
      <c r="AH265" s="1">
        <v>39400</v>
      </c>
      <c r="AI265" s="1">
        <v>8600</v>
      </c>
      <c r="AJ265" s="1">
        <v>8600</v>
      </c>
      <c r="AK265" s="1">
        <v>24500</v>
      </c>
      <c r="AL265" s="1">
        <v>24500</v>
      </c>
      <c r="AM265" s="1">
        <v>17900</v>
      </c>
      <c r="AN265" s="1">
        <v>17900</v>
      </c>
      <c r="AO265" s="1">
        <v>11100</v>
      </c>
      <c r="AP265" s="1">
        <v>11100</v>
      </c>
      <c r="AQ265" s="1">
        <v>15800</v>
      </c>
      <c r="AR265" s="1">
        <v>15800</v>
      </c>
      <c r="AS265" s="1">
        <v>38372.5720038447</v>
      </c>
      <c r="AT265" s="1">
        <v>38372.5720038447</v>
      </c>
      <c r="AU265" s="1">
        <v>7944.0380751877</v>
      </c>
      <c r="AV265" s="1">
        <v>7944.0380751877</v>
      </c>
      <c r="AW265" s="1">
        <v>13420.5170497305</v>
      </c>
      <c r="AX265" s="1">
        <v>13420.5170497305</v>
      </c>
      <c r="AY265" s="1">
        <v>3667.41761170449</v>
      </c>
      <c r="AZ265" s="1">
        <v>5014.28209245238</v>
      </c>
      <c r="BA265" s="1">
        <v>20020.589175428</v>
      </c>
      <c r="BB265" s="1">
        <v>20020.589175428</v>
      </c>
      <c r="BC265" s="1">
        <v>2304</v>
      </c>
      <c r="BD265" s="1">
        <v>2304</v>
      </c>
      <c r="BE265" s="1">
        <v>91</v>
      </c>
      <c r="BF265" s="1">
        <v>44.0255073768949</v>
      </c>
      <c r="BG265" s="1">
        <v>1703.02631270408</v>
      </c>
      <c r="BH265" s="1">
        <v>676.3</v>
      </c>
      <c r="BI265" s="1">
        <v>676.3</v>
      </c>
      <c r="BJ265" s="1">
        <v>0.273107531169167</v>
      </c>
      <c r="BK265" s="1">
        <v>43.41</v>
      </c>
      <c r="BL265" s="1">
        <v>443.1808</v>
      </c>
      <c r="BM265" s="1">
        <v>443.1808</v>
      </c>
      <c r="BN265" s="1">
        <v>10.4</v>
      </c>
      <c r="BO265" s="1">
        <v>10.4</v>
      </c>
      <c r="BP265" s="1">
        <v>7.08</v>
      </c>
      <c r="BQ265" s="1">
        <v>7.08</v>
      </c>
      <c r="BR265" s="1">
        <v>25.56</v>
      </c>
      <c r="BS265" s="1">
        <v>25.56</v>
      </c>
      <c r="BT265" s="1">
        <v>67.35</v>
      </c>
      <c r="BU265" s="1">
        <v>67.35</v>
      </c>
      <c r="BV265" s="1">
        <v>44642.489020879</v>
      </c>
      <c r="BW265" s="1">
        <v>422457</v>
      </c>
      <c r="BX265" s="1">
        <v>227013</v>
      </c>
      <c r="BY265" s="1">
        <v>52731</v>
      </c>
      <c r="BZ265" s="1">
        <v>14592.5007751161</v>
      </c>
      <c r="CA265" s="1">
        <v>232.000347921761</v>
      </c>
      <c r="CB265" s="1">
        <v>271.12</v>
      </c>
      <c r="CC265" s="1">
        <v>27.4999933283518</v>
      </c>
      <c r="CD265" s="1">
        <v>6.49998607625174</v>
      </c>
      <c r="CE265" s="1">
        <v>6.49998607625174</v>
      </c>
      <c r="CF265" s="1">
        <v>1.47</v>
      </c>
      <c r="CG265" s="1">
        <v>33.84</v>
      </c>
      <c r="CH265" s="1">
        <v>3143583</v>
      </c>
      <c r="CI265" s="1">
        <v>3143583</v>
      </c>
      <c r="CJ265" s="1">
        <v>108853.166752715</v>
      </c>
      <c r="CK265" s="1">
        <v>108853.166752715</v>
      </c>
      <c r="CL265" s="1">
        <v>117817</v>
      </c>
      <c r="CM265" s="1">
        <v>117817</v>
      </c>
      <c r="CN265" s="1">
        <v>992699</v>
      </c>
      <c r="CO265" s="1">
        <v>992699</v>
      </c>
      <c r="CP265" s="1">
        <v>530444</v>
      </c>
      <c r="CQ265" s="1">
        <v>530444</v>
      </c>
      <c r="CR265" s="1">
        <v>1841486</v>
      </c>
      <c r="CS265" s="1">
        <v>1841486</v>
      </c>
      <c r="CT265" s="1">
        <v>3.5</v>
      </c>
      <c r="CU265" s="1">
        <v>3.5</v>
      </c>
      <c r="CV265" s="1">
        <v>5.3</v>
      </c>
      <c r="CW265" s="1">
        <v>5.3</v>
      </c>
      <c r="CX265" s="1">
        <v>16.9</v>
      </c>
      <c r="CY265" s="1">
        <v>16.9</v>
      </c>
      <c r="CZ265" s="1">
        <v>2190646</v>
      </c>
      <c r="DA265" s="1">
        <v>2190646</v>
      </c>
      <c r="DB265" s="1">
        <v>531095</v>
      </c>
      <c r="DC265" s="1">
        <v>531095</v>
      </c>
      <c r="DD265" s="1">
        <v>712478</v>
      </c>
      <c r="DE265" s="1">
        <v>712478</v>
      </c>
      <c r="DF265" s="1">
        <v>2347452</v>
      </c>
      <c r="DG265" s="1">
        <v>2347452</v>
      </c>
      <c r="DH265" s="1">
        <v>4223635</v>
      </c>
      <c r="DI265" s="1">
        <v>4223635</v>
      </c>
      <c r="DJ265" s="1">
        <v>54</v>
      </c>
      <c r="DK265" s="1">
        <v>54</v>
      </c>
      <c r="DL265" s="1">
        <v>66258.0608953834</v>
      </c>
      <c r="DM265" s="1">
        <v>66258.0608953834</v>
      </c>
      <c r="DN265" s="1">
        <v>56001</v>
      </c>
      <c r="DO265" s="1">
        <v>56001</v>
      </c>
      <c r="DP265" s="1">
        <v>310313</v>
      </c>
      <c r="DQ265" s="1">
        <v>49018</v>
      </c>
      <c r="DR265" s="1">
        <v>467882</v>
      </c>
      <c r="DS265" s="1">
        <v>6051</v>
      </c>
      <c r="DT265" s="1">
        <v>99391</v>
      </c>
      <c r="DU265" s="1">
        <v>5284629</v>
      </c>
      <c r="DV265" s="1">
        <v>23863230.1010179</v>
      </c>
      <c r="DW265" s="1">
        <v>23863230.1010179</v>
      </c>
      <c r="DX265" s="1">
        <v>59463.1392287145</v>
      </c>
      <c r="DY265" s="1">
        <v>59463.1392287145</v>
      </c>
      <c r="DZ265" s="1">
        <v>14223.1036960766</v>
      </c>
      <c r="EA265" s="1">
        <v>14223.1036960766</v>
      </c>
      <c r="EB265" s="1">
        <v>29.15</v>
      </c>
      <c r="EC265" s="1">
        <v>29.15</v>
      </c>
      <c r="ED265" s="1">
        <v>796600</v>
      </c>
      <c r="EE265" s="1">
        <v>796600</v>
      </c>
      <c r="EF265" s="1">
        <v>27327.62</v>
      </c>
      <c r="EG265" s="1">
        <v>27327.62</v>
      </c>
      <c r="EH265" s="1">
        <v>11</v>
      </c>
      <c r="EI265" s="1">
        <v>11</v>
      </c>
      <c r="EJ265" s="1">
        <v>99</v>
      </c>
      <c r="EK265" s="1">
        <v>99</v>
      </c>
      <c r="EL265" s="1">
        <v>360</v>
      </c>
      <c r="EM265" s="1">
        <v>360</v>
      </c>
      <c r="EN265" s="1">
        <v>4918</v>
      </c>
      <c r="EO265" s="1">
        <v>4918</v>
      </c>
      <c r="EP265" s="1">
        <v>6796</v>
      </c>
      <c r="EQ265" s="1">
        <v>6796</v>
      </c>
      <c r="ER265" s="1">
        <v>9538</v>
      </c>
      <c r="ES265" s="1">
        <v>9538</v>
      </c>
      <c r="ET265" s="1">
        <v>91973</v>
      </c>
      <c r="EU265" s="1">
        <v>91973</v>
      </c>
      <c r="EV265" s="1">
        <v>120000</v>
      </c>
      <c r="EW265" s="1">
        <v>120000</v>
      </c>
      <c r="EX265" s="1">
        <v>182000</v>
      </c>
      <c r="EY265" s="1">
        <v>182000</v>
      </c>
      <c r="EZ265" s="1">
        <v>7</v>
      </c>
      <c r="FA265" s="1">
        <v>7</v>
      </c>
      <c r="FB265" s="1">
        <v>425</v>
      </c>
      <c r="FC265" s="1">
        <v>425</v>
      </c>
      <c r="FD265" s="1">
        <v>27.28</v>
      </c>
      <c r="FE265" s="1">
        <v>27.28</v>
      </c>
      <c r="FF265" s="1">
        <v>73</v>
      </c>
      <c r="FG265" s="1">
        <v>73</v>
      </c>
      <c r="FH265" s="1">
        <v>7732</v>
      </c>
      <c r="FI265" s="1">
        <v>7732</v>
      </c>
      <c r="FJ265" s="1">
        <v>4480</v>
      </c>
      <c r="FK265" s="1">
        <v>4480</v>
      </c>
      <c r="FL265" s="1">
        <v>20764.5</v>
      </c>
      <c r="FM265" s="1">
        <v>5062.99268769823</v>
      </c>
      <c r="FN265" s="1">
        <v>79.8</v>
      </c>
      <c r="FO265" s="1">
        <v>351.034717560317</v>
      </c>
      <c r="FP265" s="1">
        <v>19110</v>
      </c>
      <c r="FQ265" s="1">
        <v>4496.99934710834</v>
      </c>
      <c r="FR265" s="1">
        <v>7612</v>
      </c>
      <c r="FS265" s="1">
        <v>2330.00911757462</v>
      </c>
      <c r="FT265" s="1">
        <v>573</v>
      </c>
      <c r="FU265" s="1">
        <v>560.985161676897</v>
      </c>
      <c r="FV265" s="1">
        <v>2368</v>
      </c>
      <c r="FW265" s="1">
        <v>626.999930628119</v>
      </c>
      <c r="FX265" s="1">
        <v>110</v>
      </c>
      <c r="FY265" s="1">
        <v>110</v>
      </c>
      <c r="FZ265" s="1">
        <v>2570.59383547932</v>
      </c>
      <c r="GA265" s="1">
        <v>2570.59383547932</v>
      </c>
      <c r="GB265" s="1">
        <v>47</v>
      </c>
      <c r="GC265" s="1">
        <v>47</v>
      </c>
      <c r="GD265" s="1">
        <v>15442</v>
      </c>
      <c r="GE265" s="1">
        <v>104.395289640353</v>
      </c>
      <c r="GF265" s="1">
        <v>300158.773739366</v>
      </c>
      <c r="GG265" s="1">
        <v>234.13802719137</v>
      </c>
      <c r="GH265" s="1">
        <v>12097</v>
      </c>
      <c r="GI265" s="1">
        <v>34300</v>
      </c>
      <c r="GJ265" s="1">
        <v>1215</v>
      </c>
      <c r="GK265" s="1">
        <v>7.8</v>
      </c>
      <c r="GL265" s="1">
        <v>1963</v>
      </c>
      <c r="GM265" s="1">
        <v>6.21</v>
      </c>
      <c r="GN265" s="1">
        <v>213000</v>
      </c>
      <c r="GO265" s="1">
        <v>967</v>
      </c>
      <c r="GP265" s="1">
        <v>3.33314753446192</v>
      </c>
      <c r="GQ265" s="1">
        <v>85.0517706384351</v>
      </c>
      <c r="GR265" s="1">
        <v>20.9999951754418</v>
      </c>
      <c r="GS265" s="1">
        <v>19140</v>
      </c>
      <c r="GT265" s="1">
        <v>19140</v>
      </c>
      <c r="GU265" s="1">
        <v>3054099</v>
      </c>
      <c r="GV265" s="1">
        <v>3054099</v>
      </c>
      <c r="GW265" s="1">
        <v>717461</v>
      </c>
      <c r="GX265" s="1">
        <v>717461</v>
      </c>
      <c r="GY265" s="1">
        <v>156.960100149318</v>
      </c>
      <c r="GZ265" s="1">
        <v>156.960100149318</v>
      </c>
      <c r="HA265" s="1">
        <v>2253187</v>
      </c>
      <c r="HB265" s="1">
        <v>2253187</v>
      </c>
      <c r="HC265" s="1">
        <v>191645</v>
      </c>
      <c r="HD265" s="1">
        <v>191645</v>
      </c>
      <c r="HE265" s="1">
        <v>609267</v>
      </c>
      <c r="HF265" s="1">
        <v>609267</v>
      </c>
      <c r="HG265" s="1">
        <v>112.03</v>
      </c>
      <c r="HH265" s="1">
        <v>112.03</v>
      </c>
      <c r="HI265" s="1">
        <v>84140</v>
      </c>
      <c r="HJ265" s="1">
        <v>2290</v>
      </c>
      <c r="HK265" s="1">
        <v>54</v>
      </c>
      <c r="HL265" s="1">
        <v>145.69</v>
      </c>
      <c r="HM265" s="1">
        <v>210</v>
      </c>
      <c r="HN265" s="1">
        <v>210</v>
      </c>
      <c r="HO265" s="1">
        <v>4.8</v>
      </c>
      <c r="HP265" s="1">
        <v>4.8</v>
      </c>
      <c r="HQ265" s="1">
        <v>14</v>
      </c>
      <c r="HR265" s="1">
        <v>14</v>
      </c>
      <c r="HS265" s="1">
        <v>5</v>
      </c>
      <c r="HT265" s="1">
        <v>5</v>
      </c>
      <c r="HU265" s="1">
        <v>65.1808354256043</v>
      </c>
      <c r="HV265" s="1">
        <v>65.1808354256043</v>
      </c>
      <c r="HW265" s="1">
        <v>24782.24</v>
      </c>
      <c r="HX265" s="1">
        <v>24782.24</v>
      </c>
      <c r="HY265" s="1">
        <v>249</v>
      </c>
      <c r="HZ265" s="1">
        <v>249</v>
      </c>
      <c r="IA265" s="1">
        <v>443.2</v>
      </c>
      <c r="IB265" s="1">
        <v>1131.5</v>
      </c>
      <c r="IC265" s="1">
        <v>4671</v>
      </c>
      <c r="ID265" s="1">
        <v>150000</v>
      </c>
      <c r="IE265" s="1">
        <v>17682</v>
      </c>
      <c r="IF265" s="1">
        <v>13998.992751287</v>
      </c>
      <c r="IG265" s="1">
        <v>767972</v>
      </c>
      <c r="IH265" s="1">
        <v>370511.296738985</v>
      </c>
      <c r="II265" s="1">
        <v>159.1</v>
      </c>
      <c r="IJ265" s="1">
        <v>159.1</v>
      </c>
      <c r="IK265" s="1">
        <v>308600</v>
      </c>
      <c r="IL265" s="1">
        <v>308600</v>
      </c>
      <c r="IM265" s="1">
        <v>24420</v>
      </c>
      <c r="IN265" s="1">
        <v>24420</v>
      </c>
      <c r="IO265" s="1">
        <v>10574.1609691223</v>
      </c>
      <c r="IP265" s="1">
        <v>758.655785705945</v>
      </c>
      <c r="IQ265" s="1">
        <v>82.03</v>
      </c>
      <c r="IR265" s="1">
        <v>94.3</v>
      </c>
      <c r="IS265" s="1">
        <v>84000</v>
      </c>
      <c r="IT265" s="1">
        <v>84000</v>
      </c>
      <c r="IU265" s="1">
        <v>202600</v>
      </c>
      <c r="IV265" s="1">
        <v>202600</v>
      </c>
      <c r="IW265" s="1">
        <v>4400</v>
      </c>
      <c r="IX265" s="1">
        <v>4400</v>
      </c>
      <c r="IY265" s="1">
        <v>12700</v>
      </c>
      <c r="IZ265" s="1">
        <v>12700</v>
      </c>
      <c r="JA265" s="1">
        <v>13100</v>
      </c>
      <c r="JB265" s="1">
        <v>13100</v>
      </c>
      <c r="JC265" s="1">
        <v>7700</v>
      </c>
      <c r="JD265" s="1">
        <v>7700</v>
      </c>
      <c r="JE265" s="1">
        <v>1000</v>
      </c>
      <c r="JF265" s="1">
        <v>1000</v>
      </c>
      <c r="JG265" s="1">
        <v>31300</v>
      </c>
      <c r="JH265" s="1">
        <v>31300</v>
      </c>
      <c r="JI265" s="1">
        <v>13100</v>
      </c>
      <c r="JJ265" s="1">
        <v>13100</v>
      </c>
      <c r="JK265" s="1">
        <v>7200</v>
      </c>
      <c r="JL265" s="1">
        <v>7200</v>
      </c>
      <c r="JM265" s="1">
        <v>34200</v>
      </c>
      <c r="JN265" s="1">
        <v>34200</v>
      </c>
      <c r="JO265" s="1">
        <v>209</v>
      </c>
      <c r="JP265" s="1">
        <v>3.34</v>
      </c>
      <c r="JQ265" s="1">
        <v>147</v>
      </c>
      <c r="JR265" s="1">
        <v>147</v>
      </c>
      <c r="JS265" s="1">
        <v>29</v>
      </c>
      <c r="JT265" s="1">
        <v>29</v>
      </c>
      <c r="JU265" s="1">
        <v>34</v>
      </c>
      <c r="JV265" s="1">
        <v>34</v>
      </c>
      <c r="JW265" s="1">
        <v>3054099</v>
      </c>
      <c r="JX265" s="1">
        <v>3054099</v>
      </c>
      <c r="JY265" s="1">
        <v>310313</v>
      </c>
      <c r="JZ265" s="1">
        <v>467882</v>
      </c>
      <c r="KA265" s="1">
        <v>99391</v>
      </c>
      <c r="KB265" s="1">
        <v>6051</v>
      </c>
      <c r="KC265" s="1">
        <v>12484.9005367457</v>
      </c>
      <c r="KD265" s="1">
        <v>11339.5760967366</v>
      </c>
      <c r="KE265" s="1">
        <v>12484.9005367457</v>
      </c>
      <c r="KF265" s="1">
        <v>11339.5760967366</v>
      </c>
      <c r="KG265" s="1">
        <v>10922546</v>
      </c>
      <c r="KH265" s="1">
        <v>10922546</v>
      </c>
      <c r="KI265" s="1">
        <v>13592360</v>
      </c>
      <c r="KJ265" s="1">
        <v>13592360</v>
      </c>
      <c r="KK265" s="1">
        <v>5284629</v>
      </c>
      <c r="KL265" s="1">
        <v>7379</v>
      </c>
      <c r="KM265" s="1">
        <v>92.5474366448362</v>
      </c>
      <c r="KN265" s="1">
        <v>78097.3285191446</v>
      </c>
      <c r="KO265" s="1">
        <v>16613.8029453589</v>
      </c>
      <c r="KP265" s="1">
        <v>1318</v>
      </c>
      <c r="KQ265" s="1">
        <v>390000</v>
      </c>
      <c r="KR265" s="1">
        <v>45419</v>
      </c>
      <c r="KS265" s="1">
        <v>460000</v>
      </c>
      <c r="KT265" s="1">
        <v>72542.1686796179</v>
      </c>
      <c r="KU265" s="1">
        <v>481</v>
      </c>
      <c r="KV265" s="1">
        <v>481</v>
      </c>
      <c r="KW265" s="1">
        <v>2340</v>
      </c>
      <c r="KX265" s="1">
        <v>204</v>
      </c>
      <c r="KY265" s="1">
        <v>15</v>
      </c>
      <c r="KZ265" s="1">
        <v>236</v>
      </c>
      <c r="LA265" s="1">
        <v>100</v>
      </c>
      <c r="LB265" s="1">
        <v>3558</v>
      </c>
      <c r="LC265" s="1">
        <v>933</v>
      </c>
      <c r="LD265" s="1">
        <v>3950</v>
      </c>
      <c r="LE265" s="1">
        <v>22.83</v>
      </c>
      <c r="LF265" s="1">
        <v>9.07</v>
      </c>
      <c r="LG265" s="1">
        <v>202.504125982547</v>
      </c>
      <c r="LH265" s="1">
        <v>7</v>
      </c>
      <c r="LI265" s="1">
        <v>170994</v>
      </c>
      <c r="LJ265" s="1">
        <v>170994</v>
      </c>
      <c r="LK265" s="1">
        <v>58</v>
      </c>
      <c r="LL265" s="1">
        <v>47563</v>
      </c>
      <c r="LM265" s="1">
        <v>47563</v>
      </c>
      <c r="LN265" s="1">
        <v>331122</v>
      </c>
      <c r="LO265" s="1">
        <v>92632</v>
      </c>
      <c r="LP265" s="1">
        <v>41478</v>
      </c>
      <c r="LQ265" s="1">
        <v>110938.213998925</v>
      </c>
      <c r="LR265" s="1">
        <v>110938.213998925</v>
      </c>
      <c r="LS265" s="1">
        <v>79385.7051998289</v>
      </c>
      <c r="LT265" s="1">
        <v>79385.7051998289</v>
      </c>
      <c r="LU265" s="1">
        <v>23095.1729699021</v>
      </c>
      <c r="LV265" s="1">
        <v>23095.1729699021</v>
      </c>
      <c r="LW265" s="1">
        <v>724.279611816279</v>
      </c>
      <c r="LX265" s="1">
        <v>724.279611816279</v>
      </c>
      <c r="LY265" s="1">
        <v>465</v>
      </c>
      <c r="LZ265" s="1">
        <v>110.212696018828</v>
      </c>
      <c r="MA265" s="1">
        <v>110.212696018828</v>
      </c>
      <c r="MB265" s="1">
        <v>15.4401247854141</v>
      </c>
      <c r="MC265" s="1">
        <v>15.4401247854141</v>
      </c>
      <c r="MD265" s="1">
        <v>25.1909667072136</v>
      </c>
      <c r="ME265" s="1">
        <v>25.1909667072136</v>
      </c>
      <c r="MF265" s="1">
        <v>49.7134214511717</v>
      </c>
      <c r="MG265" s="1">
        <v>49.7134214511717</v>
      </c>
      <c r="MH265" s="1">
        <v>2405.65014824049</v>
      </c>
      <c r="MI265" s="1">
        <v>2405.65014824049</v>
      </c>
      <c r="MJ265" s="1">
        <v>553.867518571625</v>
      </c>
      <c r="MK265" s="1">
        <v>553.867518571625</v>
      </c>
      <c r="ML265" s="1">
        <v>476851.094890498</v>
      </c>
      <c r="MM265" s="1">
        <v>476851.094890498</v>
      </c>
      <c r="MN265" s="1">
        <v>518234.425902889</v>
      </c>
      <c r="MO265" s="1">
        <v>518234.425902889</v>
      </c>
      <c r="MP265" s="1">
        <v>370377.057740814</v>
      </c>
      <c r="MQ265" s="1">
        <v>370377.057740814</v>
      </c>
      <c r="MR265" s="1">
        <v>666023.700002307</v>
      </c>
      <c r="MS265" s="1">
        <v>1906.6315989749</v>
      </c>
      <c r="MT265" s="1">
        <v>1409.67882422475</v>
      </c>
      <c r="MU265" s="1">
        <v>1802.36686921907</v>
      </c>
      <c r="MV265" s="1">
        <v>339.473309608541</v>
      </c>
      <c r="MW265" s="1">
        <v>145554.125007563</v>
      </c>
      <c r="MX265" s="1">
        <v>141531.834946132</v>
      </c>
      <c r="MY265" s="1">
        <v>1557.24950191456</v>
      </c>
      <c r="MZ265" s="1">
        <v>2993.3986680557</v>
      </c>
      <c r="NA265" s="1">
        <v>227600.000286466</v>
      </c>
      <c r="NB265" s="1">
        <v>484</v>
      </c>
      <c r="NC265" s="1">
        <v>98</v>
      </c>
      <c r="ND265" s="1">
        <v>98</v>
      </c>
      <c r="NE265" s="1">
        <v>57.1368709728152</v>
      </c>
      <c r="NF265" s="1">
        <v>57.1368709728152</v>
      </c>
      <c r="NG265" s="1">
        <v>28357.6702517504</v>
      </c>
      <c r="NH265" s="1">
        <v>28357.6702517504</v>
      </c>
      <c r="NI265" s="1">
        <v>11253.9392798154</v>
      </c>
      <c r="NJ265" s="1">
        <v>11253.9392798154</v>
      </c>
      <c r="NK265" s="1">
        <v>18.1329874398201</v>
      </c>
      <c r="NL265" s="1">
        <v>429.471461234645</v>
      </c>
      <c r="NM265" s="1">
        <v>429.471461234645</v>
      </c>
      <c r="NN265" s="1">
        <v>334.733607121346</v>
      </c>
      <c r="NO265" s="1">
        <v>334.733607121346</v>
      </c>
      <c r="NP265" s="1">
        <v>171.627400872901</v>
      </c>
      <c r="NQ265" s="1">
        <v>171.627400872901</v>
      </c>
      <c r="NR265" s="1">
        <v>1807029.91310661</v>
      </c>
      <c r="NS265" s="1">
        <v>566791.131572187</v>
      </c>
      <c r="NT265" s="1">
        <v>181931</v>
      </c>
      <c r="NU265" s="1">
        <v>5938</v>
      </c>
      <c r="NV265" s="1">
        <v>24094696</v>
      </c>
      <c r="NW265" s="1">
        <v>2622400</v>
      </c>
      <c r="NX265" s="1">
        <v>7660.82610269266</v>
      </c>
      <c r="NY265" s="1">
        <v>136350.27260184</v>
      </c>
      <c r="NZ265" s="1">
        <v>3021.8333175784</v>
      </c>
      <c r="OA265" s="1">
        <v>2796.62037672569</v>
      </c>
      <c r="OB265" s="1">
        <v>300.980101901518</v>
      </c>
      <c r="OC265" s="1">
        <v>13436.5993794061</v>
      </c>
      <c r="OD265" s="1">
        <v>13436.5993794061</v>
      </c>
      <c r="OE265" s="1">
        <v>31352.7366241431</v>
      </c>
      <c r="OF265" s="1">
        <v>31352.7366241431</v>
      </c>
      <c r="OG265" s="1">
        <v>49955.7301839454</v>
      </c>
      <c r="OH265" s="1">
        <v>49955.7301839454</v>
      </c>
      <c r="OI265" s="1">
        <v>6.10020087997655</v>
      </c>
      <c r="OJ265" s="1">
        <v>6.10020087997655</v>
      </c>
      <c r="OK265" s="1">
        <v>3.23810760449064</v>
      </c>
      <c r="OL265" s="1">
        <v>3.23810760449064</v>
      </c>
      <c r="OM265" s="1">
        <v>289</v>
      </c>
      <c r="ON265" s="1">
        <v>289</v>
      </c>
      <c r="OO265" s="1">
        <v>236</v>
      </c>
      <c r="OP265" s="1">
        <v>236</v>
      </c>
      <c r="OQ265" s="1">
        <v>66</v>
      </c>
      <c r="OR265" s="1">
        <v>560715</v>
      </c>
      <c r="OS265" s="1">
        <v>47</v>
      </c>
      <c r="OT265" s="1">
        <v>4558424</v>
      </c>
      <c r="OU265" s="1">
        <v>90277</v>
      </c>
      <c r="OV265" s="1">
        <v>962</v>
      </c>
      <c r="OW265" s="1">
        <v>962</v>
      </c>
      <c r="OX265" s="1">
        <v>6381</v>
      </c>
      <c r="OY265" s="1">
        <v>107</v>
      </c>
      <c r="OZ265" s="1">
        <v>235.2774</v>
      </c>
      <c r="PA265" s="1">
        <v>193.8103</v>
      </c>
      <c r="PB265" s="1">
        <v>10114.12</v>
      </c>
      <c r="PC265" s="1">
        <v>124.0954</v>
      </c>
      <c r="PD265" s="1">
        <v>42.64344</v>
      </c>
      <c r="PE265" s="1">
        <v>6.061914</v>
      </c>
      <c r="PF265" s="1">
        <v>47.59349</v>
      </c>
    </row>
    <row r="266" spans="1:422">
      <c r="A266" t="s">
        <v>433</v>
      </c>
      <c r="B266" t="str">
        <f>VLOOKUP(A266,[1]Sheet2!$A:$B,2,FALSE)</f>
        <v>海南省</v>
      </c>
      <c r="C266">
        <v>2009</v>
      </c>
      <c r="D266">
        <v>1.225087</v>
      </c>
      <c r="E266">
        <v>1</v>
      </c>
      <c r="F266">
        <v>33.376</v>
      </c>
      <c r="G266" s="1">
        <v>158.24</v>
      </c>
      <c r="H266" s="1">
        <v>158.24</v>
      </c>
      <c r="I266" s="1">
        <v>93.2564907106955</v>
      </c>
      <c r="J266" s="1">
        <v>93.2564907106955</v>
      </c>
      <c r="K266" s="1">
        <v>8.46</v>
      </c>
      <c r="L266" s="1">
        <v>8.46</v>
      </c>
      <c r="M266" s="1">
        <v>311000</v>
      </c>
      <c r="N266" s="1">
        <v>311000</v>
      </c>
      <c r="O266" s="1">
        <v>383000</v>
      </c>
      <c r="P266" s="1">
        <v>383000</v>
      </c>
      <c r="Q266" s="1">
        <v>95.43</v>
      </c>
      <c r="R266" s="1">
        <v>95.43</v>
      </c>
      <c r="S266" s="1">
        <v>0.64</v>
      </c>
      <c r="T266" s="1">
        <v>0.64</v>
      </c>
      <c r="U266" s="1">
        <v>30.23</v>
      </c>
      <c r="V266" s="1">
        <v>30.23</v>
      </c>
      <c r="W266" s="1">
        <v>69.13</v>
      </c>
      <c r="X266" s="1">
        <v>69.13</v>
      </c>
      <c r="Y266" s="1">
        <v>2000</v>
      </c>
      <c r="Z266" s="1">
        <v>2000</v>
      </c>
      <c r="AA266" s="1">
        <v>532.252806036518</v>
      </c>
      <c r="AB266" s="1">
        <v>532.252806036518</v>
      </c>
      <c r="AC266" s="1">
        <v>39000</v>
      </c>
      <c r="AD266" s="1">
        <v>39000</v>
      </c>
      <c r="AE266" s="1">
        <v>4000</v>
      </c>
      <c r="AF266" s="1">
        <v>4000</v>
      </c>
      <c r="AG266" s="1">
        <v>51000</v>
      </c>
      <c r="AH266" s="1">
        <v>51000</v>
      </c>
      <c r="AI266" s="1">
        <v>9000</v>
      </c>
      <c r="AJ266" s="1">
        <v>9000</v>
      </c>
      <c r="AK266" s="1">
        <v>26000</v>
      </c>
      <c r="AL266" s="1">
        <v>26000</v>
      </c>
      <c r="AM266" s="1">
        <v>19000</v>
      </c>
      <c r="AN266" s="1">
        <v>19000</v>
      </c>
      <c r="AO266" s="1">
        <v>11000</v>
      </c>
      <c r="AP266" s="1">
        <v>11000</v>
      </c>
      <c r="AQ266" s="1">
        <v>17000</v>
      </c>
      <c r="AR266" s="1">
        <v>17000</v>
      </c>
      <c r="AS266" s="1">
        <v>38511.5348832181</v>
      </c>
      <c r="AT266" s="1">
        <v>38511.5348832181</v>
      </c>
      <c r="AU266" s="1">
        <v>7944.03890043605</v>
      </c>
      <c r="AV266" s="1">
        <v>7944.03890043605</v>
      </c>
      <c r="AW266" s="1">
        <v>13387.8378405683</v>
      </c>
      <c r="AX266" s="1">
        <v>13387.8378405683</v>
      </c>
      <c r="AY266" s="1">
        <v>3664.71772240817</v>
      </c>
      <c r="AZ266" s="1">
        <v>5014.28617767795</v>
      </c>
      <c r="BA266" s="1">
        <v>20020.5783020833</v>
      </c>
      <c r="BB266" s="1">
        <v>20020.5783020833</v>
      </c>
      <c r="BC266" s="1">
        <v>2305</v>
      </c>
      <c r="BD266" s="1">
        <v>2305</v>
      </c>
      <c r="BE266" s="1">
        <v>91</v>
      </c>
      <c r="BF266" s="1">
        <v>40.9054825674279</v>
      </c>
      <c r="BG266" s="1">
        <v>1700.40709939039</v>
      </c>
      <c r="BH266" s="1">
        <v>686.51</v>
      </c>
      <c r="BI266" s="1">
        <v>686.51</v>
      </c>
      <c r="BJ266" s="1">
        <v>0.251805591760578</v>
      </c>
      <c r="BK266" s="1">
        <v>43.98</v>
      </c>
      <c r="BL266" s="1">
        <v>489.5519</v>
      </c>
      <c r="BM266" s="1">
        <v>489.5519</v>
      </c>
      <c r="BN266" s="1">
        <v>10.8</v>
      </c>
      <c r="BO266" s="1">
        <v>10.8</v>
      </c>
      <c r="BP266" s="1">
        <v>6.96</v>
      </c>
      <c r="BQ266" s="1">
        <v>6.96</v>
      </c>
      <c r="BR266" s="1">
        <v>24.47</v>
      </c>
      <c r="BS266" s="1">
        <v>24.47</v>
      </c>
      <c r="BT266" s="1">
        <v>68.57</v>
      </c>
      <c r="BU266" s="1">
        <v>68.57</v>
      </c>
      <c r="BV266" s="1">
        <v>44642.489020879</v>
      </c>
      <c r="BW266" s="1">
        <v>401820.399422268</v>
      </c>
      <c r="BX266" s="1">
        <v>220084.670744683</v>
      </c>
      <c r="BY266" s="1">
        <v>50251.7549827767</v>
      </c>
      <c r="BZ266" s="1">
        <v>14592.5007751161</v>
      </c>
      <c r="CA266" s="1">
        <v>232.000347921761</v>
      </c>
      <c r="CB266" s="1">
        <v>259.41978335523</v>
      </c>
      <c r="CC266" s="1">
        <v>27.4999933283518</v>
      </c>
      <c r="CD266" s="1">
        <v>6.49998607625174</v>
      </c>
      <c r="CE266" s="1">
        <v>6.49998607625174</v>
      </c>
      <c r="CF266" s="1">
        <v>1.2586132588693</v>
      </c>
      <c r="CG266" s="1">
        <v>32.9259914359886</v>
      </c>
      <c r="CH266" s="1">
        <v>3099177.98459176</v>
      </c>
      <c r="CI266" s="1">
        <v>3099177.98459176</v>
      </c>
      <c r="CJ266" s="1">
        <v>108608.626023275</v>
      </c>
      <c r="CK266" s="1">
        <v>108608.626023275</v>
      </c>
      <c r="CL266" s="1">
        <v>116016</v>
      </c>
      <c r="CM266" s="1">
        <v>116016</v>
      </c>
      <c r="CN266" s="1">
        <v>927144</v>
      </c>
      <c r="CO266" s="1">
        <v>927144</v>
      </c>
      <c r="CP266" s="1">
        <v>530444</v>
      </c>
      <c r="CQ266" s="1">
        <v>530444</v>
      </c>
      <c r="CR266" s="1">
        <v>1882533</v>
      </c>
      <c r="CS266" s="1">
        <v>1882533</v>
      </c>
      <c r="CT266" s="1">
        <v>3.5</v>
      </c>
      <c r="CU266" s="1">
        <v>3.5</v>
      </c>
      <c r="CV266" s="1">
        <v>5.3</v>
      </c>
      <c r="CW266" s="1">
        <v>5.3</v>
      </c>
      <c r="CX266" s="1">
        <v>16.9</v>
      </c>
      <c r="CY266" s="1">
        <v>16.9</v>
      </c>
      <c r="CZ266" s="1">
        <v>2208085.51828303</v>
      </c>
      <c r="DA266" s="1">
        <v>2208085.51828303</v>
      </c>
      <c r="DB266" s="1">
        <v>550436.060753468</v>
      </c>
      <c r="DC266" s="1">
        <v>550436.060753468</v>
      </c>
      <c r="DD266" s="1">
        <v>747959.618426668</v>
      </c>
      <c r="DE266" s="1">
        <v>747959.618426668</v>
      </c>
      <c r="DF266" s="1">
        <v>2771961</v>
      </c>
      <c r="DG266" s="1">
        <v>2771961</v>
      </c>
      <c r="DH266" s="1">
        <v>5785579</v>
      </c>
      <c r="DI266" s="1">
        <v>5785579</v>
      </c>
      <c r="DJ266" s="1">
        <v>45</v>
      </c>
      <c r="DK266" s="1">
        <v>45</v>
      </c>
      <c r="DL266" s="1">
        <v>63361.1060032544</v>
      </c>
      <c r="DM266" s="1">
        <v>63361.1060032544</v>
      </c>
      <c r="DN266" s="1">
        <v>64783</v>
      </c>
      <c r="DO266" s="1">
        <v>64783</v>
      </c>
      <c r="DP266" s="1">
        <v>384416</v>
      </c>
      <c r="DQ266" s="1">
        <v>49018</v>
      </c>
      <c r="DR266" s="1">
        <v>666116</v>
      </c>
      <c r="DS266" s="1">
        <v>6732</v>
      </c>
      <c r="DT266" s="1">
        <v>121578</v>
      </c>
      <c r="DU266" s="1">
        <v>15588700</v>
      </c>
      <c r="DV266" s="1">
        <v>23581231.3134445</v>
      </c>
      <c r="DW266" s="1">
        <v>23581231.3134445</v>
      </c>
      <c r="DX266" s="1">
        <v>58399.6466056791</v>
      </c>
      <c r="DY266" s="1">
        <v>58399.6466056791</v>
      </c>
      <c r="DZ266" s="1">
        <v>12168.1167776774</v>
      </c>
      <c r="EA266" s="1">
        <v>12168.1167776774</v>
      </c>
      <c r="EB266" s="1">
        <v>30.79</v>
      </c>
      <c r="EC266" s="1">
        <v>30.79</v>
      </c>
      <c r="ED266" s="1">
        <v>943375</v>
      </c>
      <c r="EE266" s="1">
        <v>943375</v>
      </c>
      <c r="EF266" s="1">
        <v>30639.01</v>
      </c>
      <c r="EG266" s="1">
        <v>30639.01</v>
      </c>
      <c r="EH266" s="1">
        <v>10</v>
      </c>
      <c r="EI266" s="1">
        <v>10</v>
      </c>
      <c r="EJ266" s="1">
        <v>96</v>
      </c>
      <c r="EK266" s="1">
        <v>96</v>
      </c>
      <c r="EL266" s="1">
        <v>346</v>
      </c>
      <c r="EM266" s="1">
        <v>346</v>
      </c>
      <c r="EN266" s="1">
        <v>5263</v>
      </c>
      <c r="EO266" s="1">
        <v>5263</v>
      </c>
      <c r="EP266" s="1">
        <v>6789</v>
      </c>
      <c r="EQ266" s="1">
        <v>6789</v>
      </c>
      <c r="ER266" s="1">
        <v>9530</v>
      </c>
      <c r="ES266" s="1">
        <v>9530</v>
      </c>
      <c r="ET266" s="1">
        <v>94153</v>
      </c>
      <c r="EU266" s="1">
        <v>94153</v>
      </c>
      <c r="EV266" s="1">
        <v>84900</v>
      </c>
      <c r="EW266" s="1">
        <v>84900</v>
      </c>
      <c r="EX266" s="1">
        <v>176600</v>
      </c>
      <c r="EY266" s="1">
        <v>176600</v>
      </c>
      <c r="EZ266" s="1">
        <v>7</v>
      </c>
      <c r="FA266" s="1">
        <v>7</v>
      </c>
      <c r="FB266" s="1">
        <v>427</v>
      </c>
      <c r="FC266" s="1">
        <v>427</v>
      </c>
      <c r="FD266" s="1">
        <v>26.98</v>
      </c>
      <c r="FE266" s="1">
        <v>26.98</v>
      </c>
      <c r="FF266" s="1">
        <v>73</v>
      </c>
      <c r="FG266" s="1">
        <v>73</v>
      </c>
      <c r="FH266" s="1">
        <v>7120</v>
      </c>
      <c r="FI266" s="1">
        <v>7120</v>
      </c>
      <c r="FJ266" s="1">
        <v>4994</v>
      </c>
      <c r="FK266" s="1">
        <v>4994</v>
      </c>
      <c r="FL266" s="1">
        <v>23535.06</v>
      </c>
      <c r="FM266" s="1">
        <v>5062.99268769823</v>
      </c>
      <c r="FN266" s="1">
        <v>87.2</v>
      </c>
      <c r="FO266" s="1">
        <v>351.034717560317</v>
      </c>
      <c r="FP266" s="1">
        <v>21575</v>
      </c>
      <c r="FQ266" s="1">
        <v>4496.99934710834</v>
      </c>
      <c r="FR266" s="1">
        <v>8139</v>
      </c>
      <c r="FS266" s="1">
        <v>2330.00911757462</v>
      </c>
      <c r="FT266" s="1">
        <v>625</v>
      </c>
      <c r="FU266" s="1">
        <v>560.985161676897</v>
      </c>
      <c r="FV266" s="1">
        <v>3103</v>
      </c>
      <c r="FW266" s="1">
        <v>626.999930628119</v>
      </c>
      <c r="FX266" s="1">
        <v>110</v>
      </c>
      <c r="FY266" s="1">
        <v>110</v>
      </c>
      <c r="FZ266" s="1">
        <v>2568.90720480871</v>
      </c>
      <c r="GA266" s="1">
        <v>2568.90720480871</v>
      </c>
      <c r="GB266" s="1">
        <v>47</v>
      </c>
      <c r="GC266" s="1">
        <v>47</v>
      </c>
      <c r="GD266" s="1">
        <v>14208</v>
      </c>
      <c r="GE266" s="1">
        <v>104.548908577408</v>
      </c>
      <c r="GF266" s="1">
        <v>293006.48957395</v>
      </c>
      <c r="GG266" s="1">
        <v>234.128963920188</v>
      </c>
      <c r="GH266" s="1">
        <v>9244</v>
      </c>
      <c r="GI266" s="1">
        <v>26500</v>
      </c>
      <c r="GJ266" s="1">
        <v>1215</v>
      </c>
      <c r="GK266" s="1">
        <v>7.68</v>
      </c>
      <c r="GL266" s="1">
        <v>1591</v>
      </c>
      <c r="GM266" s="1">
        <v>6.52</v>
      </c>
      <c r="GN266" s="1">
        <v>251850</v>
      </c>
      <c r="GO266" s="1">
        <v>1031</v>
      </c>
      <c r="GP266" s="1">
        <v>3.34994467340544</v>
      </c>
      <c r="GQ266" s="1">
        <v>84.3210812937747</v>
      </c>
      <c r="GR266" s="1">
        <v>20.9999951754418</v>
      </c>
      <c r="GS266" s="1">
        <v>4302</v>
      </c>
      <c r="GT266" s="1">
        <v>4302</v>
      </c>
      <c r="GU266" s="1">
        <v>3092223</v>
      </c>
      <c r="GV266" s="1">
        <v>3092223</v>
      </c>
      <c r="GW266" s="1">
        <v>717461</v>
      </c>
      <c r="GX266" s="1">
        <v>717461</v>
      </c>
      <c r="GY266" s="1">
        <v>156.949486981885</v>
      </c>
      <c r="GZ266" s="1">
        <v>156.949486981885</v>
      </c>
      <c r="HA266" s="1">
        <v>2331396</v>
      </c>
      <c r="HB266" s="1">
        <v>2331396</v>
      </c>
      <c r="HC266" s="1">
        <v>130745</v>
      </c>
      <c r="HD266" s="1">
        <v>130745</v>
      </c>
      <c r="HE266" s="1">
        <v>630082</v>
      </c>
      <c r="HF266" s="1">
        <v>630082</v>
      </c>
      <c r="HG266" s="1">
        <v>80.79</v>
      </c>
      <c r="HH266" s="1">
        <v>80.79</v>
      </c>
      <c r="HI266" s="1">
        <v>80608.2353191671</v>
      </c>
      <c r="HJ266" s="1">
        <v>2127.06369923712</v>
      </c>
      <c r="HK266" s="1">
        <v>53.3227978490914</v>
      </c>
      <c r="HL266" s="1">
        <v>139.100388656694</v>
      </c>
      <c r="HM266" s="1">
        <v>190</v>
      </c>
      <c r="HN266" s="1">
        <v>190</v>
      </c>
      <c r="HO266" s="1">
        <v>4.7</v>
      </c>
      <c r="HP266" s="1">
        <v>4.7</v>
      </c>
      <c r="HQ266" s="1">
        <v>14</v>
      </c>
      <c r="HR266" s="1">
        <v>14</v>
      </c>
      <c r="HS266" s="1">
        <v>5</v>
      </c>
      <c r="HT266" s="1">
        <v>5</v>
      </c>
      <c r="HU266" s="1">
        <v>157.03</v>
      </c>
      <c r="HV266" s="1">
        <v>157.03</v>
      </c>
      <c r="HW266" s="1">
        <v>24782.24</v>
      </c>
      <c r="HX266" s="1">
        <v>24782.24</v>
      </c>
      <c r="HY266" s="1">
        <v>403</v>
      </c>
      <c r="HZ266" s="1">
        <v>403</v>
      </c>
      <c r="IA266" s="1">
        <v>449.8</v>
      </c>
      <c r="IB266" s="1">
        <v>1423.06</v>
      </c>
      <c r="IC266" s="1">
        <v>4391</v>
      </c>
      <c r="ID266" s="1">
        <v>200000</v>
      </c>
      <c r="IE266" s="1">
        <v>20425</v>
      </c>
      <c r="IF266" s="1">
        <v>13848.7703577787</v>
      </c>
      <c r="IG266" s="1">
        <v>867973</v>
      </c>
      <c r="IH266" s="1">
        <v>361745.471104309</v>
      </c>
      <c r="II266" s="1">
        <v>188.7</v>
      </c>
      <c r="IJ266" s="1">
        <v>188.7</v>
      </c>
      <c r="IK266" s="1">
        <v>310000</v>
      </c>
      <c r="IL266" s="1">
        <v>310000</v>
      </c>
      <c r="IM266" s="1">
        <v>26366</v>
      </c>
      <c r="IN266" s="1">
        <v>26366</v>
      </c>
      <c r="IO266" s="1">
        <v>11087.7027881659</v>
      </c>
      <c r="IP266" s="1">
        <v>638.873832704292</v>
      </c>
      <c r="IQ266" s="1">
        <v>83.56</v>
      </c>
      <c r="IR266" s="1">
        <v>94.77</v>
      </c>
      <c r="IS266" s="1">
        <v>94000</v>
      </c>
      <c r="IT266" s="1">
        <v>94000</v>
      </c>
      <c r="IU266" s="1">
        <v>215000</v>
      </c>
      <c r="IV266" s="1">
        <v>215000</v>
      </c>
      <c r="IW266" s="1">
        <v>5000</v>
      </c>
      <c r="IX266" s="1">
        <v>5000</v>
      </c>
      <c r="IY266" s="1">
        <v>14000</v>
      </c>
      <c r="IZ266" s="1">
        <v>14000</v>
      </c>
      <c r="JA266" s="1">
        <v>9000</v>
      </c>
      <c r="JB266" s="1">
        <v>9000</v>
      </c>
      <c r="JC266" s="1">
        <v>8000</v>
      </c>
      <c r="JD266" s="1">
        <v>8000</v>
      </c>
      <c r="JE266" s="1">
        <v>2000</v>
      </c>
      <c r="JF266" s="1">
        <v>2000</v>
      </c>
      <c r="JG266" s="1">
        <v>38000</v>
      </c>
      <c r="JH266" s="1">
        <v>38000</v>
      </c>
      <c r="JI266" s="1">
        <v>14000</v>
      </c>
      <c r="JJ266" s="1">
        <v>14000</v>
      </c>
      <c r="JK266" s="1">
        <v>9000</v>
      </c>
      <c r="JL266" s="1">
        <v>9000</v>
      </c>
      <c r="JM266" s="1">
        <v>34000</v>
      </c>
      <c r="JN266" s="1">
        <v>34000</v>
      </c>
      <c r="JO266" s="1">
        <v>91</v>
      </c>
      <c r="JP266" s="1">
        <v>3.34</v>
      </c>
      <c r="JQ266" s="1">
        <v>135</v>
      </c>
      <c r="JR266" s="1">
        <v>135</v>
      </c>
      <c r="JS266" s="1">
        <v>21</v>
      </c>
      <c r="JT266" s="1">
        <v>21</v>
      </c>
      <c r="JU266" s="1">
        <v>34</v>
      </c>
      <c r="JV266" s="1">
        <v>34</v>
      </c>
      <c r="JW266" s="1">
        <v>3092223</v>
      </c>
      <c r="JX266" s="1">
        <v>3092223</v>
      </c>
      <c r="JY266" s="1">
        <v>384416</v>
      </c>
      <c r="JZ266" s="1">
        <v>666116</v>
      </c>
      <c r="KA266" s="1">
        <v>121578</v>
      </c>
      <c r="KB266" s="1">
        <v>6732</v>
      </c>
      <c r="KC266" s="1">
        <v>12208.9922817082</v>
      </c>
      <c r="KD266" s="1">
        <v>11243.7246149734</v>
      </c>
      <c r="KE266" s="1">
        <v>12208.9922817082</v>
      </c>
      <c r="KF266" s="1">
        <v>11243.7246149734</v>
      </c>
      <c r="KG266" s="1">
        <v>6102900</v>
      </c>
      <c r="KH266" s="1">
        <v>6102900</v>
      </c>
      <c r="KI266" s="1">
        <v>17500670</v>
      </c>
      <c r="KJ266" s="1">
        <v>17500670</v>
      </c>
      <c r="KK266" s="1">
        <v>15588700</v>
      </c>
      <c r="KL266" s="1">
        <v>8000</v>
      </c>
      <c r="KM266" s="1">
        <v>87.5592108594847</v>
      </c>
      <c r="KN266" s="1">
        <v>75497.3780331703</v>
      </c>
      <c r="KO266" s="1">
        <v>30346.1019582472</v>
      </c>
      <c r="KP266" s="1">
        <v>1557</v>
      </c>
      <c r="KQ266" s="1">
        <v>544700</v>
      </c>
      <c r="KR266" s="1">
        <v>35500</v>
      </c>
      <c r="KS266" s="1">
        <v>54470</v>
      </c>
      <c r="KT266" s="1">
        <v>69723.8354611598</v>
      </c>
      <c r="KU266" s="1">
        <v>476</v>
      </c>
      <c r="KV266" s="1">
        <v>429</v>
      </c>
      <c r="KW266" s="1">
        <v>2340</v>
      </c>
      <c r="KX266" s="1">
        <v>103</v>
      </c>
      <c r="KY266" s="1">
        <v>579</v>
      </c>
      <c r="KZ266" s="1">
        <v>94</v>
      </c>
      <c r="LA266" s="1">
        <v>98.69</v>
      </c>
      <c r="LB266" s="1">
        <v>3613</v>
      </c>
      <c r="LC266" s="1">
        <v>1063</v>
      </c>
      <c r="LD266" s="1">
        <v>4002</v>
      </c>
      <c r="LE266" s="1">
        <v>22.83</v>
      </c>
      <c r="LF266" s="1">
        <v>3.95</v>
      </c>
      <c r="LG266" s="1">
        <v>202.544340465176</v>
      </c>
      <c r="LH266" s="1">
        <v>7</v>
      </c>
      <c r="LI266" s="1">
        <v>176082</v>
      </c>
      <c r="LJ266" s="1">
        <v>176082</v>
      </c>
      <c r="LK266" s="1">
        <v>36</v>
      </c>
      <c r="LL266" s="1">
        <v>32201</v>
      </c>
      <c r="LM266" s="1">
        <v>32201</v>
      </c>
      <c r="LN266" s="1">
        <v>351727</v>
      </c>
      <c r="LO266" s="1">
        <v>102395</v>
      </c>
      <c r="LP266" s="1">
        <v>49428</v>
      </c>
      <c r="LQ266" s="1">
        <v>92719</v>
      </c>
      <c r="LR266" s="1">
        <v>92719</v>
      </c>
      <c r="LS266" s="1">
        <v>74281</v>
      </c>
      <c r="LT266" s="1">
        <v>74281</v>
      </c>
      <c r="LU266" s="1">
        <v>21903</v>
      </c>
      <c r="LV266" s="1">
        <v>21903</v>
      </c>
      <c r="LW266" s="1">
        <v>595</v>
      </c>
      <c r="LX266" s="1">
        <v>595</v>
      </c>
      <c r="LY266" s="1">
        <v>465</v>
      </c>
      <c r="LZ266" s="1">
        <v>110.679766829165</v>
      </c>
      <c r="MA266" s="1">
        <v>110.679766829165</v>
      </c>
      <c r="MB266" s="1">
        <v>15.4394881073439</v>
      </c>
      <c r="MC266" s="1">
        <v>15.4394881073439</v>
      </c>
      <c r="MD266" s="1">
        <v>25.0378754831697</v>
      </c>
      <c r="ME266" s="1">
        <v>25.0378754831697</v>
      </c>
      <c r="MF266" s="1">
        <v>49.6937537571039</v>
      </c>
      <c r="MG266" s="1">
        <v>49.6937537571039</v>
      </c>
      <c r="MH266" s="1">
        <v>2406.60230635507</v>
      </c>
      <c r="MI266" s="1">
        <v>2406.60230635507</v>
      </c>
      <c r="MJ266" s="1">
        <v>552.259149153912</v>
      </c>
      <c r="MK266" s="1">
        <v>552.259149153912</v>
      </c>
      <c r="ML266" s="1">
        <v>481922.148080657</v>
      </c>
      <c r="MM266" s="1">
        <v>481922.148080657</v>
      </c>
      <c r="MN266" s="1">
        <v>519554.003551382</v>
      </c>
      <c r="MO266" s="1">
        <v>519554.003551382</v>
      </c>
      <c r="MP266" s="1">
        <v>374085.160667553</v>
      </c>
      <c r="MQ266" s="1">
        <v>374085.160667553</v>
      </c>
      <c r="MR266" s="1">
        <v>666023.699999819</v>
      </c>
      <c r="MS266" s="1">
        <v>1906.63068042624</v>
      </c>
      <c r="MT266" s="1">
        <v>1419.00641707715</v>
      </c>
      <c r="MU266" s="1">
        <v>1802.36686921907</v>
      </c>
      <c r="MV266" s="1">
        <v>339.473309608541</v>
      </c>
      <c r="MW266" s="1">
        <v>145554.12500756</v>
      </c>
      <c r="MX266" s="1">
        <v>141538.84468493</v>
      </c>
      <c r="MY266" s="1">
        <v>1544.90277563054</v>
      </c>
      <c r="MZ266" s="1">
        <v>3024.05953561764</v>
      </c>
      <c r="NA266" s="1">
        <v>227600.000055363</v>
      </c>
      <c r="NB266" s="1">
        <v>484</v>
      </c>
      <c r="NC266" s="1">
        <v>98</v>
      </c>
      <c r="ND266" s="1">
        <v>98</v>
      </c>
      <c r="NE266" s="1">
        <v>58.3682995408227</v>
      </c>
      <c r="NF266" s="1">
        <v>58.3682995408227</v>
      </c>
      <c r="NG266" s="1">
        <v>28357.5521414176</v>
      </c>
      <c r="NH266" s="1">
        <v>28357.5521414176</v>
      </c>
      <c r="NI266" s="1">
        <v>11254.3718112123</v>
      </c>
      <c r="NJ266" s="1">
        <v>11254.3718112123</v>
      </c>
      <c r="NK266" s="1">
        <v>18.1124128253993</v>
      </c>
      <c r="NL266" s="1">
        <v>474.209985522886</v>
      </c>
      <c r="NM266" s="1">
        <v>474.209985522886</v>
      </c>
      <c r="NN266" s="1">
        <v>417.216692957654</v>
      </c>
      <c r="NO266" s="1">
        <v>417.216692957654</v>
      </c>
      <c r="NP266" s="1">
        <v>171.546752606229</v>
      </c>
      <c r="NQ266" s="1">
        <v>171.546752606229</v>
      </c>
      <c r="NR266" s="1">
        <v>1807030.10550836</v>
      </c>
      <c r="NS266" s="1">
        <v>580203.55933734</v>
      </c>
      <c r="NT266" s="1">
        <v>181931</v>
      </c>
      <c r="NU266" s="1">
        <v>5938</v>
      </c>
      <c r="NV266" s="1">
        <v>24094696</v>
      </c>
      <c r="NW266" s="1">
        <v>2622400</v>
      </c>
      <c r="NX266" s="1">
        <v>9794.00291070427</v>
      </c>
      <c r="NY266" s="1">
        <v>136267.81806728</v>
      </c>
      <c r="NZ266" s="1">
        <v>3021.83331757836</v>
      </c>
      <c r="OA266" s="1">
        <v>2804.25733365655</v>
      </c>
      <c r="OB266" s="1">
        <v>301.013693487071</v>
      </c>
      <c r="OC266" s="1">
        <v>14979.0769896698</v>
      </c>
      <c r="OD266" s="1">
        <v>14979.0769896698</v>
      </c>
      <c r="OE266" s="1">
        <v>31354.0580853245</v>
      </c>
      <c r="OF266" s="1">
        <v>31354.0580853245</v>
      </c>
      <c r="OG266" s="1">
        <v>49957.8540029502</v>
      </c>
      <c r="OH266" s="1">
        <v>49957.8540029502</v>
      </c>
      <c r="OI266" s="1">
        <v>6.10020088491311</v>
      </c>
      <c r="OJ266" s="1">
        <v>6.10020088491311</v>
      </c>
      <c r="OK266" s="1">
        <v>3.79561047873097</v>
      </c>
      <c r="OL266" s="1">
        <v>3.79561047873097</v>
      </c>
      <c r="OM266" s="1">
        <v>289</v>
      </c>
      <c r="ON266" s="1">
        <v>289</v>
      </c>
      <c r="OO266" s="1">
        <v>236</v>
      </c>
      <c r="OP266" s="1">
        <v>236</v>
      </c>
      <c r="OQ266" s="1">
        <v>66</v>
      </c>
      <c r="OR266" s="1">
        <v>560715</v>
      </c>
      <c r="OS266" s="1">
        <v>47</v>
      </c>
      <c r="OT266" s="1">
        <v>4558424</v>
      </c>
      <c r="OU266" s="1">
        <v>90277</v>
      </c>
      <c r="OV266" s="1">
        <v>962</v>
      </c>
      <c r="OW266" s="1">
        <v>962</v>
      </c>
      <c r="OX266" s="1">
        <v>6381</v>
      </c>
      <c r="OY266" s="1">
        <v>107</v>
      </c>
      <c r="OZ266" s="1">
        <v>243.6854</v>
      </c>
      <c r="PA266" s="1">
        <v>205.5633</v>
      </c>
      <c r="PB266" s="1">
        <v>10105.81</v>
      </c>
      <c r="PC266" s="1">
        <v>132.1075</v>
      </c>
      <c r="PD266" s="1">
        <v>40.62362</v>
      </c>
      <c r="PE266" s="1">
        <v>5.718738</v>
      </c>
      <c r="PF266" s="1">
        <v>52.17582</v>
      </c>
    </row>
    <row r="267" spans="1:422">
      <c r="A267" t="s">
        <v>433</v>
      </c>
      <c r="B267" t="str">
        <f>VLOOKUP(A267,[1]Sheet2!$A:$B,2,FALSE)</f>
        <v>海南省</v>
      </c>
      <c r="C267">
        <v>2010</v>
      </c>
      <c r="D267">
        <v>1.31696</v>
      </c>
      <c r="E267">
        <v>1</v>
      </c>
      <c r="F267">
        <v>33.376</v>
      </c>
      <c r="G267" s="1">
        <v>160.43</v>
      </c>
      <c r="H267" s="1">
        <v>160.43</v>
      </c>
      <c r="I267" s="1">
        <v>92.4194967343261</v>
      </c>
      <c r="J267" s="1">
        <v>92.4194967343261</v>
      </c>
      <c r="K267" s="1">
        <v>13.74</v>
      </c>
      <c r="L267" s="1">
        <v>13.74</v>
      </c>
      <c r="M267" s="1">
        <v>330900</v>
      </c>
      <c r="N267" s="1">
        <v>330900</v>
      </c>
      <c r="O267" s="1">
        <v>439434</v>
      </c>
      <c r="P267" s="1">
        <v>439434</v>
      </c>
      <c r="Q267" s="1">
        <v>95.43</v>
      </c>
      <c r="R267" s="1">
        <v>95.43</v>
      </c>
      <c r="S267" s="1">
        <v>0.39</v>
      </c>
      <c r="T267" s="1">
        <v>0.39</v>
      </c>
      <c r="U267" s="1">
        <v>30.46</v>
      </c>
      <c r="V267" s="1">
        <v>30.46</v>
      </c>
      <c r="W267" s="1">
        <v>69.14</v>
      </c>
      <c r="X267" s="1">
        <v>69.14</v>
      </c>
      <c r="Y267" s="1">
        <v>1300</v>
      </c>
      <c r="Z267" s="1">
        <v>1300</v>
      </c>
      <c r="AA267" s="1">
        <v>300</v>
      </c>
      <c r="AB267" s="1">
        <v>300</v>
      </c>
      <c r="AC267" s="1">
        <v>41900</v>
      </c>
      <c r="AD267" s="1">
        <v>41900</v>
      </c>
      <c r="AE267" s="1">
        <v>4100</v>
      </c>
      <c r="AF267" s="1">
        <v>4100</v>
      </c>
      <c r="AG267" s="1">
        <v>54500</v>
      </c>
      <c r="AH267" s="1">
        <v>54500</v>
      </c>
      <c r="AI267" s="1">
        <v>9700</v>
      </c>
      <c r="AJ267" s="1">
        <v>9700</v>
      </c>
      <c r="AK267" s="1">
        <v>25800</v>
      </c>
      <c r="AL267" s="1">
        <v>25800</v>
      </c>
      <c r="AM267" s="1">
        <v>22300</v>
      </c>
      <c r="AN267" s="1">
        <v>22300</v>
      </c>
      <c r="AO267" s="1">
        <v>12500</v>
      </c>
      <c r="AP267" s="1">
        <v>12500</v>
      </c>
      <c r="AQ267" s="1">
        <v>20700</v>
      </c>
      <c r="AR267" s="1">
        <v>20700</v>
      </c>
      <c r="AS267" s="1">
        <v>38582.6387055505</v>
      </c>
      <c r="AT267" s="1">
        <v>38582.6387055505</v>
      </c>
      <c r="AU267" s="1">
        <v>7944.039013574</v>
      </c>
      <c r="AV267" s="1">
        <v>7944.039013574</v>
      </c>
      <c r="AW267" s="1">
        <v>13363.0929012144</v>
      </c>
      <c r="AX267" s="1">
        <v>13363.0929012144</v>
      </c>
      <c r="AY267" s="1">
        <v>3663.26197500941</v>
      </c>
      <c r="AZ267" s="1">
        <v>5014.28568001864</v>
      </c>
      <c r="BA267" s="1">
        <v>20020.5803947717</v>
      </c>
      <c r="BB267" s="1">
        <v>20020.5803947717</v>
      </c>
      <c r="BC267" s="1">
        <v>2305</v>
      </c>
      <c r="BD267" s="1">
        <v>2305</v>
      </c>
      <c r="BE267" s="1">
        <v>98</v>
      </c>
      <c r="BF267" s="1">
        <v>38.4562253326555</v>
      </c>
      <c r="BG267" s="1">
        <v>1698.48337538541</v>
      </c>
      <c r="BH267" s="1">
        <v>696.01</v>
      </c>
      <c r="BI267" s="1">
        <v>696.01</v>
      </c>
      <c r="BJ267" s="1">
        <v>0.239505720351918</v>
      </c>
      <c r="BK267" s="1">
        <v>41.04</v>
      </c>
      <c r="BL267" s="1">
        <v>595.1444</v>
      </c>
      <c r="BM267" s="1">
        <v>595.1444</v>
      </c>
      <c r="BN267" s="1">
        <v>17.5</v>
      </c>
      <c r="BO267" s="1">
        <v>17.5</v>
      </c>
      <c r="BP267" s="1">
        <v>6.42</v>
      </c>
      <c r="BQ267" s="1">
        <v>6.42</v>
      </c>
      <c r="BR267" s="1">
        <v>24</v>
      </c>
      <c r="BS267" s="1">
        <v>24</v>
      </c>
      <c r="BT267" s="1">
        <v>69.58</v>
      </c>
      <c r="BU267" s="1">
        <v>69.58</v>
      </c>
      <c r="BV267" s="1">
        <v>44642.489020879</v>
      </c>
      <c r="BW267" s="1">
        <v>383765.733597589</v>
      </c>
      <c r="BX267" s="1">
        <v>213520.40967596</v>
      </c>
      <c r="BY267" s="1">
        <v>48104.4455711162</v>
      </c>
      <c r="BZ267" s="1">
        <v>14592.5007751161</v>
      </c>
      <c r="CA267" s="1">
        <v>232.000347921761</v>
      </c>
      <c r="CB267" s="1">
        <v>250.723883448098</v>
      </c>
      <c r="CC267" s="1">
        <v>27.4999933283518</v>
      </c>
      <c r="CD267" s="1">
        <v>6.49998607625174</v>
      </c>
      <c r="CE267" s="1">
        <v>6.49998607625174</v>
      </c>
      <c r="CF267" s="1">
        <v>1.11859051468823</v>
      </c>
      <c r="CG267" s="1">
        <v>32.2426230175429</v>
      </c>
      <c r="CH267" s="1">
        <v>3056285.38171395</v>
      </c>
      <c r="CI267" s="1">
        <v>3056285.38171395</v>
      </c>
      <c r="CJ267" s="1">
        <v>108486.612651318</v>
      </c>
      <c r="CK267" s="1">
        <v>108486.612651318</v>
      </c>
      <c r="CL267" s="1">
        <v>152910</v>
      </c>
      <c r="CM267" s="1">
        <v>152910</v>
      </c>
      <c r="CN267" s="1">
        <v>1209215</v>
      </c>
      <c r="CO267" s="1">
        <v>1209215</v>
      </c>
      <c r="CP267" s="1">
        <v>530444</v>
      </c>
      <c r="CQ267" s="1">
        <v>530444</v>
      </c>
      <c r="CR267" s="1">
        <v>2644176</v>
      </c>
      <c r="CS267" s="1">
        <v>2644176</v>
      </c>
      <c r="CT267" s="1">
        <v>3.5</v>
      </c>
      <c r="CU267" s="1">
        <v>3.5</v>
      </c>
      <c r="CV267" s="1">
        <v>5.3</v>
      </c>
      <c r="CW267" s="1">
        <v>5.3</v>
      </c>
      <c r="CX267" s="1">
        <v>16.9</v>
      </c>
      <c r="CY267" s="1">
        <v>16.9</v>
      </c>
      <c r="CZ267" s="1">
        <v>3526000</v>
      </c>
      <c r="DA267" s="1">
        <v>3526000</v>
      </c>
      <c r="DB267" s="1">
        <v>825674</v>
      </c>
      <c r="DC267" s="1">
        <v>825674</v>
      </c>
      <c r="DD267" s="1">
        <v>1037915</v>
      </c>
      <c r="DE267" s="1">
        <v>1037915</v>
      </c>
      <c r="DF267" s="1">
        <v>3269417</v>
      </c>
      <c r="DG267" s="1">
        <v>3269417</v>
      </c>
      <c r="DH267" s="1">
        <v>9629083</v>
      </c>
      <c r="DI267" s="1">
        <v>9629083</v>
      </c>
      <c r="DJ267" s="1">
        <v>36</v>
      </c>
      <c r="DK267" s="1">
        <v>36</v>
      </c>
      <c r="DL267" s="1">
        <v>60668.6094977564</v>
      </c>
      <c r="DM267" s="1">
        <v>60668.6094977564</v>
      </c>
      <c r="DN267" s="1">
        <v>71585</v>
      </c>
      <c r="DO267" s="1">
        <v>71585</v>
      </c>
      <c r="DP267" s="1">
        <v>503661</v>
      </c>
      <c r="DQ267" s="1">
        <v>49018</v>
      </c>
      <c r="DR267" s="1">
        <v>789877</v>
      </c>
      <c r="DS267" s="1">
        <v>9642</v>
      </c>
      <c r="DT267" s="1">
        <v>142041</v>
      </c>
      <c r="DU267" s="1">
        <v>7720300</v>
      </c>
      <c r="DV267" s="1">
        <v>23376892.4508839</v>
      </c>
      <c r="DW267" s="1">
        <v>23376892.4508839</v>
      </c>
      <c r="DX267" s="1">
        <v>57625.279488512</v>
      </c>
      <c r="DY267" s="1">
        <v>57625.279488512</v>
      </c>
      <c r="DZ267" s="1">
        <v>13901.7962299521</v>
      </c>
      <c r="EA267" s="1">
        <v>13901.7962299521</v>
      </c>
      <c r="EB267" s="1">
        <v>32.6</v>
      </c>
      <c r="EC267" s="1">
        <v>32.6</v>
      </c>
      <c r="ED267" s="1">
        <v>1114659</v>
      </c>
      <c r="EE267" s="1">
        <v>1114659</v>
      </c>
      <c r="EF267" s="1">
        <v>34191.99</v>
      </c>
      <c r="EG267" s="1">
        <v>34191.99</v>
      </c>
      <c r="EH267" s="1">
        <v>10</v>
      </c>
      <c r="EI267" s="1">
        <v>10</v>
      </c>
      <c r="EJ267" s="1">
        <v>94</v>
      </c>
      <c r="EK267" s="1">
        <v>94</v>
      </c>
      <c r="EL267" s="1">
        <v>327</v>
      </c>
      <c r="EM267" s="1">
        <v>327</v>
      </c>
      <c r="EN267" s="1">
        <v>5463</v>
      </c>
      <c r="EO267" s="1">
        <v>5463</v>
      </c>
      <c r="EP267" s="1">
        <v>6982</v>
      </c>
      <c r="EQ267" s="1">
        <v>6982</v>
      </c>
      <c r="ER267" s="1">
        <v>9492</v>
      </c>
      <c r="ES267" s="1">
        <v>9492</v>
      </c>
      <c r="ET267" s="1">
        <v>103855</v>
      </c>
      <c r="EU267" s="1">
        <v>103855</v>
      </c>
      <c r="EV267" s="1">
        <v>114400</v>
      </c>
      <c r="EW267" s="1">
        <v>114400</v>
      </c>
      <c r="EX267" s="1">
        <v>170400</v>
      </c>
      <c r="EY267" s="1">
        <v>170400</v>
      </c>
      <c r="EZ267" s="1">
        <v>10</v>
      </c>
      <c r="FA267" s="1">
        <v>10</v>
      </c>
      <c r="FB267" s="1">
        <v>440</v>
      </c>
      <c r="FC267" s="1">
        <v>440</v>
      </c>
      <c r="FD267" s="1">
        <v>27.43</v>
      </c>
      <c r="FE267" s="1">
        <v>27.43</v>
      </c>
      <c r="FF267" s="1">
        <v>73</v>
      </c>
      <c r="FG267" s="1">
        <v>73</v>
      </c>
      <c r="FH267" s="1">
        <v>8900</v>
      </c>
      <c r="FI267" s="1">
        <v>8900</v>
      </c>
      <c r="FJ267" s="1">
        <v>5500</v>
      </c>
      <c r="FK267" s="1">
        <v>5500</v>
      </c>
      <c r="FL267" s="1">
        <v>31503.18</v>
      </c>
      <c r="FM267" s="1">
        <v>5062.99268769823</v>
      </c>
      <c r="FN267" s="1">
        <v>102.08</v>
      </c>
      <c r="FO267" s="1">
        <v>351.034717560317</v>
      </c>
      <c r="FP267" s="1">
        <v>29521</v>
      </c>
      <c r="FQ267" s="1">
        <v>4496.99934710834</v>
      </c>
      <c r="FR267" s="1">
        <v>8003</v>
      </c>
      <c r="FS267" s="1">
        <v>2330.00911757462</v>
      </c>
      <c r="FT267" s="1">
        <v>546</v>
      </c>
      <c r="FU267" s="1">
        <v>560.985161676897</v>
      </c>
      <c r="FV267" s="1">
        <v>2360</v>
      </c>
      <c r="FW267" s="1">
        <v>626.999930628119</v>
      </c>
      <c r="FX267" s="1">
        <v>118</v>
      </c>
      <c r="FY267" s="1">
        <v>118</v>
      </c>
      <c r="FZ267" s="1">
        <v>2567.95833376647</v>
      </c>
      <c r="GA267" s="1">
        <v>2567.95833376647</v>
      </c>
      <c r="GB267" s="1">
        <v>47</v>
      </c>
      <c r="GC267" s="1">
        <v>47</v>
      </c>
      <c r="GD267" s="1">
        <v>17396</v>
      </c>
      <c r="GE267" s="1">
        <v>104.654569743137</v>
      </c>
      <c r="GF267" s="1">
        <v>286294.293001715</v>
      </c>
      <c r="GG267" s="1">
        <v>234.126020752232</v>
      </c>
      <c r="GH267" s="1">
        <v>10031</v>
      </c>
      <c r="GI267" s="1">
        <v>26560</v>
      </c>
      <c r="GJ267" s="1">
        <v>1572</v>
      </c>
      <c r="GK267" s="1">
        <v>9.8</v>
      </c>
      <c r="GL267" s="1">
        <v>2116</v>
      </c>
      <c r="GM267" s="1">
        <v>6.98</v>
      </c>
      <c r="GN267" s="1">
        <v>26391</v>
      </c>
      <c r="GO267" s="1">
        <v>1120</v>
      </c>
      <c r="GP267" s="1">
        <v>3.3597238346663</v>
      </c>
      <c r="GQ267" s="1">
        <v>83.8661411535448</v>
      </c>
      <c r="GR267" s="1">
        <v>20.9999951754418</v>
      </c>
      <c r="GS267" s="1">
        <v>9257</v>
      </c>
      <c r="GT267" s="1">
        <v>9257</v>
      </c>
      <c r="GU267" s="1">
        <v>4179653</v>
      </c>
      <c r="GV267" s="1">
        <v>4179653</v>
      </c>
      <c r="GW267" s="1">
        <v>717461</v>
      </c>
      <c r="GX267" s="1">
        <v>717461</v>
      </c>
      <c r="GY267" s="1">
        <v>156.942276036658</v>
      </c>
      <c r="GZ267" s="1">
        <v>156.942276036658</v>
      </c>
      <c r="HA267" s="1">
        <v>3264996</v>
      </c>
      <c r="HB267" s="1">
        <v>3264996</v>
      </c>
      <c r="HC267" s="1">
        <v>128042</v>
      </c>
      <c r="HD267" s="1">
        <v>128042</v>
      </c>
      <c r="HE267" s="1">
        <v>786615</v>
      </c>
      <c r="HF267" s="1">
        <v>786615</v>
      </c>
      <c r="HG267" s="1">
        <v>84.56</v>
      </c>
      <c r="HH267" s="1">
        <v>84.56</v>
      </c>
      <c r="HI267" s="1">
        <v>77785.49933537</v>
      </c>
      <c r="HJ267" s="1">
        <v>1991.47514094622</v>
      </c>
      <c r="HK267" s="1">
        <v>52.8695002091264</v>
      </c>
      <c r="HL267" s="1">
        <v>133.264506638625</v>
      </c>
      <c r="HM267" s="1">
        <v>186</v>
      </c>
      <c r="HN267" s="1">
        <v>186</v>
      </c>
      <c r="HO267" s="1">
        <v>4.96</v>
      </c>
      <c r="HP267" s="1">
        <v>4.96</v>
      </c>
      <c r="HQ267" s="1">
        <v>14</v>
      </c>
      <c r="HR267" s="1">
        <v>14</v>
      </c>
      <c r="HS267" s="1">
        <v>5</v>
      </c>
      <c r="HT267" s="1">
        <v>5</v>
      </c>
      <c r="HU267" s="1">
        <v>159.34</v>
      </c>
      <c r="HV267" s="1">
        <v>159.34</v>
      </c>
      <c r="HW267" s="1">
        <v>24782.24</v>
      </c>
      <c r="HX267" s="1">
        <v>24782.24</v>
      </c>
      <c r="HY267" s="1">
        <v>457</v>
      </c>
      <c r="HZ267" s="1">
        <v>457</v>
      </c>
      <c r="IA267" s="1">
        <v>562.9</v>
      </c>
      <c r="IB267" s="1">
        <v>1317.2</v>
      </c>
      <c r="IC267" s="1">
        <v>5076</v>
      </c>
      <c r="ID267" s="1">
        <v>210000</v>
      </c>
      <c r="IE267" s="1">
        <v>23322</v>
      </c>
      <c r="IF267" s="1">
        <v>13890.4128894581</v>
      </c>
      <c r="IG267" s="1">
        <v>1066300</v>
      </c>
      <c r="IH267" s="1">
        <v>353646.860636438</v>
      </c>
      <c r="II267" s="1">
        <v>320.7</v>
      </c>
      <c r="IJ267" s="1">
        <v>320.7</v>
      </c>
      <c r="IK267" s="1">
        <v>396400</v>
      </c>
      <c r="IL267" s="1">
        <v>396400</v>
      </c>
      <c r="IM267" s="1">
        <v>30329</v>
      </c>
      <c r="IN267" s="1">
        <v>30329</v>
      </c>
      <c r="IO267" s="1">
        <v>11045.5528785062</v>
      </c>
      <c r="IP267" s="1">
        <v>576.040113403599</v>
      </c>
      <c r="IQ267" s="1">
        <v>95.36</v>
      </c>
      <c r="IR267" s="1">
        <v>95.78</v>
      </c>
      <c r="IS267" s="1">
        <v>100800</v>
      </c>
      <c r="IT267" s="1">
        <v>100800</v>
      </c>
      <c r="IU267" s="1">
        <v>228800</v>
      </c>
      <c r="IV267" s="1">
        <v>228800</v>
      </c>
      <c r="IW267" s="1">
        <v>5200</v>
      </c>
      <c r="IX267" s="1">
        <v>5200</v>
      </c>
      <c r="IY267" s="1">
        <v>14600</v>
      </c>
      <c r="IZ267" s="1">
        <v>14600</v>
      </c>
      <c r="JA267" s="1">
        <v>8900</v>
      </c>
      <c r="JB267" s="1">
        <v>8900</v>
      </c>
      <c r="JC267" s="1">
        <v>8400</v>
      </c>
      <c r="JD267" s="1">
        <v>8400</v>
      </c>
      <c r="JE267" s="1">
        <v>2900</v>
      </c>
      <c r="JF267" s="1">
        <v>2900</v>
      </c>
      <c r="JG267" s="1">
        <v>39500</v>
      </c>
      <c r="JH267" s="1">
        <v>39500</v>
      </c>
      <c r="JI267" s="1">
        <v>15200</v>
      </c>
      <c r="JJ267" s="1">
        <v>15200</v>
      </c>
      <c r="JK267" s="1">
        <v>7800</v>
      </c>
      <c r="JL267" s="1">
        <v>7800</v>
      </c>
      <c r="JM267" s="1">
        <v>35300</v>
      </c>
      <c r="JN267" s="1">
        <v>35300</v>
      </c>
      <c r="JO267" s="1">
        <v>98</v>
      </c>
      <c r="JP267" s="1">
        <v>3.34</v>
      </c>
      <c r="JQ267" s="1">
        <v>136</v>
      </c>
      <c r="JR267" s="1">
        <v>136</v>
      </c>
      <c r="JS267" s="1">
        <v>18</v>
      </c>
      <c r="JT267" s="1">
        <v>18</v>
      </c>
      <c r="JU267" s="1">
        <v>32</v>
      </c>
      <c r="JV267" s="1">
        <v>32</v>
      </c>
      <c r="JW267" s="1">
        <v>4179653</v>
      </c>
      <c r="JX267" s="1">
        <v>4179653</v>
      </c>
      <c r="JY267" s="1">
        <v>503661</v>
      </c>
      <c r="JZ267" s="1">
        <v>789877</v>
      </c>
      <c r="KA267" s="1">
        <v>142041</v>
      </c>
      <c r="KB267" s="1">
        <v>9642</v>
      </c>
      <c r="KC267" s="1">
        <v>12004.5832419304</v>
      </c>
      <c r="KD267" s="1">
        <v>11223.2367454983</v>
      </c>
      <c r="KE267" s="1">
        <v>12004.5832419304</v>
      </c>
      <c r="KF267" s="1">
        <v>11223.2367454983</v>
      </c>
      <c r="KG267" s="1">
        <v>19332584</v>
      </c>
      <c r="KH267" s="1">
        <v>19332584</v>
      </c>
      <c r="KI267" s="1">
        <v>22389488</v>
      </c>
      <c r="KJ267" s="1">
        <v>22389488</v>
      </c>
      <c r="KK267" s="1">
        <v>7720300</v>
      </c>
      <c r="KL267" s="1">
        <v>8352</v>
      </c>
      <c r="KM267" s="1">
        <v>84.2863152158405</v>
      </c>
      <c r="KN267" s="1">
        <v>73240.8747507784</v>
      </c>
      <c r="KO267" s="1">
        <v>20301.675790218</v>
      </c>
      <c r="KP267" s="1">
        <v>9529</v>
      </c>
      <c r="KQ267" s="1">
        <v>550000</v>
      </c>
      <c r="KR267" s="1">
        <v>35710</v>
      </c>
      <c r="KS267" s="1">
        <v>542000</v>
      </c>
      <c r="KT267" s="1">
        <v>67272.1639558273</v>
      </c>
      <c r="KU267" s="1">
        <v>513</v>
      </c>
      <c r="KV267" s="1">
        <v>513</v>
      </c>
      <c r="KW267" s="1">
        <v>2340</v>
      </c>
      <c r="KX267" s="1">
        <v>92</v>
      </c>
      <c r="KY267" s="1">
        <v>629</v>
      </c>
      <c r="KZ267" s="1">
        <v>93</v>
      </c>
      <c r="LA267" s="1">
        <v>96.97</v>
      </c>
      <c r="LB267" s="1">
        <v>3644</v>
      </c>
      <c r="LC267" s="1">
        <v>1077</v>
      </c>
      <c r="LD267" s="1">
        <v>4022</v>
      </c>
      <c r="LE267" s="1">
        <v>23</v>
      </c>
      <c r="LF267" s="1">
        <v>4.25</v>
      </c>
      <c r="LG267" s="1">
        <v>202.544284459785</v>
      </c>
      <c r="LH267" s="1">
        <v>7</v>
      </c>
      <c r="LI267" s="1">
        <v>349233</v>
      </c>
      <c r="LJ267" s="1">
        <v>349233</v>
      </c>
      <c r="LK267" s="1">
        <v>36</v>
      </c>
      <c r="LL267" s="1">
        <v>32945</v>
      </c>
      <c r="LM267" s="1">
        <v>32945</v>
      </c>
      <c r="LN267" s="1">
        <v>391263</v>
      </c>
      <c r="LO267" s="1">
        <v>99222</v>
      </c>
      <c r="LP267" s="1">
        <v>56958</v>
      </c>
      <c r="LQ267" s="1">
        <v>113964</v>
      </c>
      <c r="LR267" s="1">
        <v>113964</v>
      </c>
      <c r="LS267" s="1">
        <v>82414</v>
      </c>
      <c r="LT267" s="1">
        <v>82414</v>
      </c>
      <c r="LU267" s="1">
        <v>23465</v>
      </c>
      <c r="LV267" s="1">
        <v>23465</v>
      </c>
      <c r="LW267" s="1">
        <v>647.35</v>
      </c>
      <c r="LX267" s="1">
        <v>647.35</v>
      </c>
      <c r="LY267" s="1">
        <v>465</v>
      </c>
      <c r="LZ267" s="1">
        <v>111.106402594181</v>
      </c>
      <c r="MA267" s="1">
        <v>111.106402594181</v>
      </c>
      <c r="MB267" s="1">
        <v>15.439169192668</v>
      </c>
      <c r="MC267" s="1">
        <v>15.439169192668</v>
      </c>
      <c r="MD267" s="1">
        <v>24.8965518099864</v>
      </c>
      <c r="ME267" s="1">
        <v>24.8965518099864</v>
      </c>
      <c r="MF267" s="1">
        <v>49.6784144314161</v>
      </c>
      <c r="MG267" s="1">
        <v>49.6784144314161</v>
      </c>
      <c r="MH267" s="1">
        <v>2407.30966878464</v>
      </c>
      <c r="MI267" s="1">
        <v>2407.30966878464</v>
      </c>
      <c r="MJ267" s="1">
        <v>550.836440956017</v>
      </c>
      <c r="MK267" s="1">
        <v>550.836440956017</v>
      </c>
      <c r="ML267" s="1">
        <v>486803.632075584</v>
      </c>
      <c r="MM267" s="1">
        <v>486803.632075584</v>
      </c>
      <c r="MN267" s="1">
        <v>520540.299028777</v>
      </c>
      <c r="MO267" s="1">
        <v>520540.299028777</v>
      </c>
      <c r="MP267" s="1">
        <v>377629.323221074</v>
      </c>
      <c r="MQ267" s="1">
        <v>377629.323221074</v>
      </c>
      <c r="MR267" s="1">
        <v>666023.700000046</v>
      </c>
      <c r="MS267" s="1">
        <v>1906.63038079556</v>
      </c>
      <c r="MT267" s="1">
        <v>1426.47529829738</v>
      </c>
      <c r="MU267" s="1">
        <v>1802.36686921907</v>
      </c>
      <c r="MV267" s="1">
        <v>339.473309608541</v>
      </c>
      <c r="MW267" s="1">
        <v>145554.125007559</v>
      </c>
      <c r="MX267" s="1">
        <v>141535.321529923</v>
      </c>
      <c r="MY267" s="1">
        <v>1535.47151003147</v>
      </c>
      <c r="MZ267" s="1">
        <v>3001.20935017524</v>
      </c>
      <c r="NA267" s="1">
        <v>227600.00001284</v>
      </c>
      <c r="NB267" s="1">
        <v>484</v>
      </c>
      <c r="NC267" s="1">
        <v>98</v>
      </c>
      <c r="ND267" s="1">
        <v>98</v>
      </c>
      <c r="NE267" s="1">
        <v>57.208740057559</v>
      </c>
      <c r="NF267" s="1">
        <v>57.208740057559</v>
      </c>
      <c r="NG267" s="1">
        <v>28357.5003625142</v>
      </c>
      <c r="NH267" s="1">
        <v>28357.5003625142</v>
      </c>
      <c r="NI267" s="1">
        <v>11254.6405976976</v>
      </c>
      <c r="NJ267" s="1">
        <v>11254.6405976976</v>
      </c>
      <c r="NK267" s="1">
        <v>18.0969825786873</v>
      </c>
      <c r="NL267" s="1">
        <v>434.791852781073</v>
      </c>
      <c r="NM267" s="1">
        <v>434.791852781073</v>
      </c>
      <c r="NN267" s="1">
        <v>341.440726116185</v>
      </c>
      <c r="NO267" s="1">
        <v>341.440726116185</v>
      </c>
      <c r="NP267" s="1">
        <v>171.490320660769</v>
      </c>
      <c r="NQ267" s="1">
        <v>171.490320660769</v>
      </c>
      <c r="NR267" s="1">
        <v>1807030.15191407</v>
      </c>
      <c r="NS267" s="1">
        <v>591475.451093654</v>
      </c>
      <c r="NT267" s="1">
        <v>181931</v>
      </c>
      <c r="NU267" s="1">
        <v>5938</v>
      </c>
      <c r="NV267" s="1">
        <v>24094696</v>
      </c>
      <c r="NW267" s="1">
        <v>2622400</v>
      </c>
      <c r="NX267" s="1">
        <v>7669.60480517529</v>
      </c>
      <c r="NY267" s="1">
        <v>136317.445562704</v>
      </c>
      <c r="NZ267" s="1">
        <v>3021.83331757836</v>
      </c>
      <c r="OA267" s="1">
        <v>2809.56482075109</v>
      </c>
      <c r="OB267" s="1">
        <v>301.032543558521</v>
      </c>
      <c r="OC267" s="1">
        <v>13450.6227693848</v>
      </c>
      <c r="OD267" s="1">
        <v>13450.6227693848</v>
      </c>
      <c r="OE267" s="1">
        <v>31354.8486687748</v>
      </c>
      <c r="OF267" s="1">
        <v>31354.8486687748</v>
      </c>
      <c r="OG267" s="1">
        <v>49959.0118747995</v>
      </c>
      <c r="OH267" s="1">
        <v>49959.0118747995</v>
      </c>
      <c r="OI267" s="1">
        <v>6.10020088600708</v>
      </c>
      <c r="OJ267" s="1">
        <v>6.10020088600708</v>
      </c>
      <c r="OK267" s="1">
        <v>3.26352858732044</v>
      </c>
      <c r="OL267" s="1">
        <v>3.26352858732044</v>
      </c>
      <c r="OM267" s="1">
        <v>289</v>
      </c>
      <c r="ON267" s="1">
        <v>289</v>
      </c>
      <c r="OO267" s="1">
        <v>236</v>
      </c>
      <c r="OP267" s="1">
        <v>236</v>
      </c>
      <c r="OQ267" s="1">
        <v>66</v>
      </c>
      <c r="OR267" s="1">
        <v>560715</v>
      </c>
      <c r="OS267" s="1">
        <v>47</v>
      </c>
      <c r="OT267" s="1">
        <v>4558424</v>
      </c>
      <c r="OU267" s="1">
        <v>90277</v>
      </c>
      <c r="OV267" s="1">
        <v>962</v>
      </c>
      <c r="OW267" s="1">
        <v>962</v>
      </c>
      <c r="OX267" s="1">
        <v>6381</v>
      </c>
      <c r="OY267" s="1">
        <v>107</v>
      </c>
      <c r="OZ267" s="1">
        <v>246.7839</v>
      </c>
      <c r="PA267" s="1">
        <v>206.7872</v>
      </c>
      <c r="PB267" s="1">
        <v>10110.4</v>
      </c>
      <c r="PC267" s="1">
        <v>126.9158</v>
      </c>
      <c r="PD267" s="1">
        <v>39.13014</v>
      </c>
      <c r="PE267" s="1">
        <v>5.923337</v>
      </c>
      <c r="PF267" s="1">
        <v>57.60363</v>
      </c>
    </row>
    <row r="268" spans="1:422">
      <c r="A268" t="s">
        <v>433</v>
      </c>
      <c r="B268" t="str">
        <f>VLOOKUP(A268,[1]Sheet2!$A:$B,2,FALSE)</f>
        <v>海南省</v>
      </c>
      <c r="C268">
        <v>2011</v>
      </c>
      <c r="D268">
        <v>1.431285</v>
      </c>
      <c r="E268">
        <v>1</v>
      </c>
      <c r="F268">
        <v>33.376</v>
      </c>
      <c r="G268" s="1">
        <v>162.4</v>
      </c>
      <c r="H268" s="1">
        <v>162.4</v>
      </c>
      <c r="I268" s="1">
        <v>91.6174916210933</v>
      </c>
      <c r="J268" s="1">
        <v>91.6174916210933</v>
      </c>
      <c r="K268" s="1">
        <v>10.5</v>
      </c>
      <c r="L268" s="1">
        <v>10.5</v>
      </c>
      <c r="M268" s="1">
        <v>438500</v>
      </c>
      <c r="N268" s="1">
        <v>438500</v>
      </c>
      <c r="O268" s="1">
        <v>490426</v>
      </c>
      <c r="P268" s="1">
        <v>490426</v>
      </c>
      <c r="Q268" s="1">
        <v>95.43</v>
      </c>
      <c r="R268" s="1">
        <v>95.43</v>
      </c>
      <c r="S268" s="1">
        <v>17.29</v>
      </c>
      <c r="T268" s="1">
        <v>17.29</v>
      </c>
      <c r="U268" s="1">
        <v>21.23</v>
      </c>
      <c r="V268" s="1">
        <v>21.23</v>
      </c>
      <c r="W268" s="1">
        <v>61.48</v>
      </c>
      <c r="X268" s="1">
        <v>61.48</v>
      </c>
      <c r="Y268" s="1">
        <v>75800</v>
      </c>
      <c r="Z268" s="1">
        <v>75800</v>
      </c>
      <c r="AA268" s="1">
        <v>200</v>
      </c>
      <c r="AB268" s="1">
        <v>200</v>
      </c>
      <c r="AC268" s="1">
        <v>46800</v>
      </c>
      <c r="AD268" s="1">
        <v>46800</v>
      </c>
      <c r="AE268" s="1">
        <v>4400</v>
      </c>
      <c r="AF268" s="1">
        <v>4400</v>
      </c>
      <c r="AG268" s="1">
        <v>41700</v>
      </c>
      <c r="AH268" s="1">
        <v>41700</v>
      </c>
      <c r="AI268" s="1">
        <v>9700</v>
      </c>
      <c r="AJ268" s="1">
        <v>9700</v>
      </c>
      <c r="AK268" s="1">
        <v>29700</v>
      </c>
      <c r="AL268" s="1">
        <v>29700</v>
      </c>
      <c r="AM268" s="1">
        <v>30600</v>
      </c>
      <c r="AN268" s="1">
        <v>30600</v>
      </c>
      <c r="AO268" s="1">
        <v>13400</v>
      </c>
      <c r="AP268" s="1">
        <v>13400</v>
      </c>
      <c r="AQ268" s="1">
        <v>21600</v>
      </c>
      <c r="AR268" s="1">
        <v>21600</v>
      </c>
      <c r="AS268" s="1">
        <v>38619.0207492523</v>
      </c>
      <c r="AT268" s="1">
        <v>38619.0207492523</v>
      </c>
      <c r="AU268" s="1">
        <v>7944.03902908472</v>
      </c>
      <c r="AV268" s="1">
        <v>7944.03902908472</v>
      </c>
      <c r="AW268" s="1">
        <v>13344.3558497581</v>
      </c>
      <c r="AX268" s="1">
        <v>13344.3558497581</v>
      </c>
      <c r="AY268" s="1">
        <v>3662.47705375657</v>
      </c>
      <c r="AZ268" s="1">
        <v>5014.28574064315</v>
      </c>
      <c r="BA268" s="1">
        <v>20020.5799920121</v>
      </c>
      <c r="BB268" s="1">
        <v>20020.5799920121</v>
      </c>
      <c r="BC268" s="1">
        <v>2305</v>
      </c>
      <c r="BD268" s="1">
        <v>2305</v>
      </c>
      <c r="BE268" s="1">
        <v>98</v>
      </c>
      <c r="BF268" s="1">
        <v>36.5335287618197</v>
      </c>
      <c r="BG268" s="1">
        <v>1697.07046486455</v>
      </c>
      <c r="BH268" s="1">
        <v>704.51</v>
      </c>
      <c r="BI268" s="1">
        <v>704.51</v>
      </c>
      <c r="BJ268" s="1">
        <v>0.232403698617289</v>
      </c>
      <c r="BK268" s="1">
        <v>41.73</v>
      </c>
      <c r="BL268" s="1">
        <v>713.298</v>
      </c>
      <c r="BM268" s="1">
        <v>713.298</v>
      </c>
      <c r="BN268" s="1">
        <v>12.4</v>
      </c>
      <c r="BO268" s="1">
        <v>12.4</v>
      </c>
      <c r="BP268" s="1">
        <v>6.69</v>
      </c>
      <c r="BQ268" s="1">
        <v>6.69</v>
      </c>
      <c r="BR268" s="1">
        <v>24.94</v>
      </c>
      <c r="BS268" s="1">
        <v>24.94</v>
      </c>
      <c r="BT268" s="1">
        <v>68.37</v>
      </c>
      <c r="BU268" s="1">
        <v>68.37</v>
      </c>
      <c r="BV268" s="1">
        <v>44642.489020879</v>
      </c>
      <c r="BW268" s="1">
        <v>367969.96545191</v>
      </c>
      <c r="BX268" s="1">
        <v>207301.085825947</v>
      </c>
      <c r="BY268" s="1">
        <v>46244.6303139013</v>
      </c>
      <c r="BZ268" s="1">
        <v>14592.5007751161</v>
      </c>
      <c r="CA268" s="1">
        <v>232.000347921761</v>
      </c>
      <c r="CB268" s="1">
        <v>244.260868489425</v>
      </c>
      <c r="CC268" s="1">
        <v>27.4999933283518</v>
      </c>
      <c r="CD268" s="1">
        <v>6.49998607625174</v>
      </c>
      <c r="CE268" s="1">
        <v>6.49998607625174</v>
      </c>
      <c r="CF268" s="1">
        <v>1.02583933841708</v>
      </c>
      <c r="CG268" s="1">
        <v>31.731695206014</v>
      </c>
      <c r="CH268" s="1">
        <v>3014853.67935511</v>
      </c>
      <c r="CI268" s="1">
        <v>3014853.67935511</v>
      </c>
      <c r="CJ268" s="1">
        <v>108425.734191643</v>
      </c>
      <c r="CK268" s="1">
        <v>108425.734191643</v>
      </c>
      <c r="CL268" s="1">
        <v>167292</v>
      </c>
      <c r="CM268" s="1">
        <v>167292</v>
      </c>
      <c r="CN268" s="1">
        <v>1194129</v>
      </c>
      <c r="CO268" s="1">
        <v>1194129</v>
      </c>
      <c r="CP268" s="1">
        <v>530444</v>
      </c>
      <c r="CQ268" s="1">
        <v>530444</v>
      </c>
      <c r="CR268" s="1">
        <v>2980731</v>
      </c>
      <c r="CS268" s="1">
        <v>2980731</v>
      </c>
      <c r="CT268" s="1">
        <v>3.5</v>
      </c>
      <c r="CU268" s="1">
        <v>3.5</v>
      </c>
      <c r="CV268" s="1">
        <v>5.3</v>
      </c>
      <c r="CW268" s="1">
        <v>5.3</v>
      </c>
      <c r="CX268" s="1">
        <v>16.9</v>
      </c>
      <c r="CY268" s="1">
        <v>16.9</v>
      </c>
      <c r="CZ268" s="1">
        <v>3950408</v>
      </c>
      <c r="DA268" s="1">
        <v>3950408</v>
      </c>
      <c r="DB268" s="1">
        <v>1166996</v>
      </c>
      <c r="DC268" s="1">
        <v>1166996</v>
      </c>
      <c r="DD268" s="1">
        <v>1451365</v>
      </c>
      <c r="DE268" s="1">
        <v>1451365</v>
      </c>
      <c r="DF268" s="1">
        <v>3871804</v>
      </c>
      <c r="DG268" s="1">
        <v>3871804</v>
      </c>
      <c r="DH268" s="1">
        <v>12175208</v>
      </c>
      <c r="DI268" s="1">
        <v>12175208</v>
      </c>
      <c r="DJ268" s="1">
        <v>39</v>
      </c>
      <c r="DK268" s="1">
        <v>39</v>
      </c>
      <c r="DL268" s="1">
        <v>58166.141319251</v>
      </c>
      <c r="DM268" s="1">
        <v>58166.141319251</v>
      </c>
      <c r="DN268" s="1">
        <v>40729</v>
      </c>
      <c r="DO268" s="1">
        <v>40729</v>
      </c>
      <c r="DP268" s="1">
        <v>609319</v>
      </c>
      <c r="DQ268" s="1">
        <v>49018</v>
      </c>
      <c r="DR268" s="1">
        <v>994265</v>
      </c>
      <c r="DS268" s="1">
        <v>13559</v>
      </c>
      <c r="DT268" s="1">
        <v>178500</v>
      </c>
      <c r="DU268" s="1">
        <v>8521037</v>
      </c>
      <c r="DV268" s="1">
        <v>23228826.6697795</v>
      </c>
      <c r="DW268" s="1">
        <v>23228826.6697795</v>
      </c>
      <c r="DX268" s="1">
        <v>57061.4350206132</v>
      </c>
      <c r="DY268" s="1">
        <v>57061.4350206132</v>
      </c>
      <c r="DZ268" s="1">
        <v>12439.1862170471</v>
      </c>
      <c r="EA268" s="1">
        <v>12439.1862170471</v>
      </c>
      <c r="EB268" s="1">
        <v>43.23</v>
      </c>
      <c r="EC268" s="1">
        <v>43.23</v>
      </c>
      <c r="ED268" s="1">
        <v>1645326</v>
      </c>
      <c r="EE268" s="1">
        <v>1645326</v>
      </c>
      <c r="EF268" s="1">
        <v>38059.82</v>
      </c>
      <c r="EG268" s="1">
        <v>38059.82</v>
      </c>
      <c r="EH268" s="1">
        <v>11</v>
      </c>
      <c r="EI268" s="1">
        <v>11</v>
      </c>
      <c r="EJ268" s="1">
        <v>94</v>
      </c>
      <c r="EK268" s="1">
        <v>94</v>
      </c>
      <c r="EL268" s="1">
        <v>295</v>
      </c>
      <c r="EM268" s="1">
        <v>295</v>
      </c>
      <c r="EN268" s="1">
        <v>5569</v>
      </c>
      <c r="EO268" s="1">
        <v>5569</v>
      </c>
      <c r="EP268" s="1">
        <v>9606</v>
      </c>
      <c r="EQ268" s="1">
        <v>9606</v>
      </c>
      <c r="ER268" s="1">
        <v>8034</v>
      </c>
      <c r="ES268" s="1">
        <v>8034</v>
      </c>
      <c r="ET268" s="1">
        <v>128589</v>
      </c>
      <c r="EU268" s="1">
        <v>128589</v>
      </c>
      <c r="EV268" s="1">
        <v>129000</v>
      </c>
      <c r="EW268" s="1">
        <v>129000</v>
      </c>
      <c r="EX268" s="1">
        <v>170200</v>
      </c>
      <c r="EY268" s="1">
        <v>170200</v>
      </c>
      <c r="EZ268" s="1">
        <v>10</v>
      </c>
      <c r="FA268" s="1">
        <v>10</v>
      </c>
      <c r="FB268" s="1">
        <v>446</v>
      </c>
      <c r="FC268" s="1">
        <v>446</v>
      </c>
      <c r="FD268" s="1">
        <v>27.46</v>
      </c>
      <c r="FE268" s="1">
        <v>27.46</v>
      </c>
      <c r="FF268" s="1">
        <v>65</v>
      </c>
      <c r="FG268" s="1">
        <v>65</v>
      </c>
      <c r="FH268" s="1">
        <v>9169</v>
      </c>
      <c r="FI268" s="1">
        <v>9169</v>
      </c>
      <c r="FJ268" s="1">
        <v>5732</v>
      </c>
      <c r="FK268" s="1">
        <v>5732</v>
      </c>
      <c r="FL268" s="1">
        <v>34890</v>
      </c>
      <c r="FM268" s="1">
        <v>5062.99268769823</v>
      </c>
      <c r="FN268" s="1">
        <v>1066</v>
      </c>
      <c r="FO268" s="1">
        <v>351.034717560317</v>
      </c>
      <c r="FP268" s="1">
        <v>31532</v>
      </c>
      <c r="FQ268" s="1">
        <v>4496.99934710834</v>
      </c>
      <c r="FR268" s="1">
        <v>9307</v>
      </c>
      <c r="FS268" s="1">
        <v>2330.00911757462</v>
      </c>
      <c r="FT268" s="1">
        <v>696</v>
      </c>
      <c r="FU268" s="1">
        <v>560.985161676897</v>
      </c>
      <c r="FV268" s="1">
        <v>3119</v>
      </c>
      <c r="FW268" s="1">
        <v>626.999930628119</v>
      </c>
      <c r="FX268" s="1">
        <v>65</v>
      </c>
      <c r="FY268" s="1">
        <v>108.997655483336</v>
      </c>
      <c r="FZ268" s="1">
        <v>2567.42451431775</v>
      </c>
      <c r="GA268" s="1">
        <v>2567.42451431775</v>
      </c>
      <c r="GB268" s="1">
        <v>47</v>
      </c>
      <c r="GC268" s="1">
        <v>47</v>
      </c>
      <c r="GD268" s="1">
        <v>19409</v>
      </c>
      <c r="GE268" s="1">
        <v>104.727244910386</v>
      </c>
      <c r="GF268" s="1">
        <v>279995.104968585</v>
      </c>
      <c r="GG268" s="1">
        <v>234.125065000445</v>
      </c>
      <c r="GH268" s="1">
        <v>11492</v>
      </c>
      <c r="GI268" s="1">
        <v>43000</v>
      </c>
      <c r="GJ268" s="1">
        <v>2213</v>
      </c>
      <c r="GK268" s="1">
        <v>13.63</v>
      </c>
      <c r="GL268" s="1">
        <v>2352</v>
      </c>
      <c r="GM268" s="1">
        <v>8.67</v>
      </c>
      <c r="GN268" s="1">
        <v>33606</v>
      </c>
      <c r="GO268" s="1">
        <v>1408</v>
      </c>
      <c r="GP268" s="1">
        <v>3.36541718490217</v>
      </c>
      <c r="GQ268" s="1">
        <v>83.5828873566955</v>
      </c>
      <c r="GR268" s="1">
        <v>20.9999951754418</v>
      </c>
      <c r="GS268" s="1">
        <v>6205</v>
      </c>
      <c r="GT268" s="1">
        <v>6205</v>
      </c>
      <c r="GU268" s="1">
        <v>4116416.63816028</v>
      </c>
      <c r="GV268" s="1">
        <v>4116416.63816028</v>
      </c>
      <c r="GW268" s="1">
        <v>717461</v>
      </c>
      <c r="GX268" s="1">
        <v>717461</v>
      </c>
      <c r="GY268" s="1">
        <v>147</v>
      </c>
      <c r="GZ268" s="1">
        <v>147</v>
      </c>
      <c r="HA268" s="1">
        <v>3835851</v>
      </c>
      <c r="HB268" s="1">
        <v>3835851</v>
      </c>
      <c r="HC268" s="1">
        <v>185226</v>
      </c>
      <c r="HD268" s="1">
        <v>185226</v>
      </c>
      <c r="HE268" s="1">
        <v>864525</v>
      </c>
      <c r="HF268" s="1">
        <v>864525</v>
      </c>
      <c r="HG268" s="1">
        <v>82.97</v>
      </c>
      <c r="HH268" s="1">
        <v>82.97</v>
      </c>
      <c r="HI268" s="1">
        <v>75529.4491297985</v>
      </c>
      <c r="HJ268" s="1">
        <v>1878.64419380106</v>
      </c>
      <c r="HK268" s="1">
        <v>52.5660771468663</v>
      </c>
      <c r="HL268" s="1">
        <v>128.096141289821</v>
      </c>
      <c r="HM268" s="1">
        <v>185.661452200856</v>
      </c>
      <c r="HN268" s="1">
        <v>185.661452200856</v>
      </c>
      <c r="HO268" s="1">
        <v>7.5812973911945</v>
      </c>
      <c r="HP268" s="1">
        <v>7.5812973911945</v>
      </c>
      <c r="HQ268" s="1">
        <v>14</v>
      </c>
      <c r="HR268" s="1">
        <v>14</v>
      </c>
      <c r="HS268" s="1">
        <v>5</v>
      </c>
      <c r="HT268" s="1">
        <v>5</v>
      </c>
      <c r="HU268" s="1">
        <v>161.4</v>
      </c>
      <c r="HV268" s="1">
        <v>161.4</v>
      </c>
      <c r="HW268" s="1">
        <v>24782.24</v>
      </c>
      <c r="HX268" s="1">
        <v>24782.24</v>
      </c>
      <c r="HY268" s="1">
        <v>412</v>
      </c>
      <c r="HZ268" s="1">
        <v>412</v>
      </c>
      <c r="IA268" s="1">
        <v>811</v>
      </c>
      <c r="IB268" s="1">
        <v>1481</v>
      </c>
      <c r="IC268" s="1">
        <v>5469</v>
      </c>
      <c r="ID268" s="1">
        <v>225000</v>
      </c>
      <c r="IE268" s="1">
        <v>13984</v>
      </c>
      <c r="IF268" s="1">
        <v>13878.8693345714</v>
      </c>
      <c r="IG268" s="1">
        <v>414846</v>
      </c>
      <c r="IH268" s="1">
        <v>346164.679921954</v>
      </c>
      <c r="II268" s="1">
        <v>324.45</v>
      </c>
      <c r="IJ268" s="1">
        <v>324.45</v>
      </c>
      <c r="IK268" s="1">
        <v>477550</v>
      </c>
      <c r="IL268" s="1">
        <v>477550</v>
      </c>
      <c r="IM268" s="1">
        <v>35669</v>
      </c>
      <c r="IN268" s="1">
        <v>35669</v>
      </c>
      <c r="IO268" s="1">
        <v>11049.0124115344</v>
      </c>
      <c r="IP268" s="1">
        <v>543.079586527702</v>
      </c>
      <c r="IQ268" s="1">
        <v>96.1</v>
      </c>
      <c r="IR268" s="1">
        <v>96.32</v>
      </c>
      <c r="IS268" s="1">
        <v>93100</v>
      </c>
      <c r="IT268" s="1">
        <v>93100</v>
      </c>
      <c r="IU268" s="1">
        <v>269600</v>
      </c>
      <c r="IV268" s="1">
        <v>269600</v>
      </c>
      <c r="IW268" s="1">
        <v>7700</v>
      </c>
      <c r="IX268" s="1">
        <v>7700</v>
      </c>
      <c r="IY268" s="1">
        <v>18400</v>
      </c>
      <c r="IZ268" s="1">
        <v>18400</v>
      </c>
      <c r="JA268" s="1">
        <v>15800</v>
      </c>
      <c r="JB268" s="1">
        <v>15800</v>
      </c>
      <c r="JC268" s="1">
        <v>6600</v>
      </c>
      <c r="JD268" s="1">
        <v>6600</v>
      </c>
      <c r="JE268" s="1">
        <v>3700</v>
      </c>
      <c r="JF268" s="1">
        <v>3700</v>
      </c>
      <c r="JG268" s="1">
        <v>44500</v>
      </c>
      <c r="JH268" s="1">
        <v>44500</v>
      </c>
      <c r="JI268" s="1">
        <v>18900</v>
      </c>
      <c r="JJ268" s="1">
        <v>18900</v>
      </c>
      <c r="JK268" s="1">
        <v>8100</v>
      </c>
      <c r="JL268" s="1">
        <v>8100</v>
      </c>
      <c r="JM268" s="1">
        <v>40900</v>
      </c>
      <c r="JN268" s="1">
        <v>40900</v>
      </c>
      <c r="JO268" s="1">
        <v>112</v>
      </c>
      <c r="JP268" s="1">
        <v>3.34</v>
      </c>
      <c r="JQ268" s="1">
        <v>143.264043275633</v>
      </c>
      <c r="JR268" s="1">
        <v>143.264043275633</v>
      </c>
      <c r="JS268" s="1">
        <v>18.7514915439924</v>
      </c>
      <c r="JT268" s="1">
        <v>18.7514915439924</v>
      </c>
      <c r="JU268" s="1">
        <v>31.1438452292663</v>
      </c>
      <c r="JV268" s="1">
        <v>31.1438452292663</v>
      </c>
      <c r="JW268" s="1">
        <v>4885602</v>
      </c>
      <c r="JX268" s="1">
        <v>4885602</v>
      </c>
      <c r="JY268" s="1">
        <v>609319</v>
      </c>
      <c r="JZ268" s="1">
        <v>994265</v>
      </c>
      <c r="KA268" s="1">
        <v>178500</v>
      </c>
      <c r="KB268" s="1">
        <v>13559</v>
      </c>
      <c r="KC268" s="1">
        <v>11853.1450200579</v>
      </c>
      <c r="KD268" s="1">
        <v>11218.8575456372</v>
      </c>
      <c r="KE268" s="1">
        <v>11853.1450200579</v>
      </c>
      <c r="KF268" s="1">
        <v>11218.8575456372</v>
      </c>
      <c r="KG268" s="1">
        <v>24611900</v>
      </c>
      <c r="KH268" s="1">
        <v>24611900</v>
      </c>
      <c r="KI268" s="1">
        <v>23541210</v>
      </c>
      <c r="KJ268" s="1">
        <v>23541210</v>
      </c>
      <c r="KK268" s="1">
        <v>8521037</v>
      </c>
      <c r="KL268" s="1">
        <v>8786</v>
      </c>
      <c r="KM268" s="1">
        <v>82.1388891859999</v>
      </c>
      <c r="KN268" s="1">
        <v>71282.4501227274</v>
      </c>
      <c r="KO268" s="1">
        <v>27648.6245385885</v>
      </c>
      <c r="KP268" s="1">
        <v>9700</v>
      </c>
      <c r="KQ268" s="1">
        <v>635000</v>
      </c>
      <c r="KR268" s="1">
        <v>43000</v>
      </c>
      <c r="KS268" s="1">
        <v>500000</v>
      </c>
      <c r="KT268" s="1">
        <v>65139.4519221</v>
      </c>
      <c r="KU268" s="1">
        <v>620</v>
      </c>
      <c r="KV268" s="1">
        <v>550.188102511258</v>
      </c>
      <c r="KW268" s="1">
        <v>2340</v>
      </c>
      <c r="KX268" s="1">
        <v>2002</v>
      </c>
      <c r="KY268" s="1">
        <v>864.633983682396</v>
      </c>
      <c r="KZ268" s="1">
        <v>167.758940138736</v>
      </c>
      <c r="LA268" s="1">
        <v>90.23</v>
      </c>
      <c r="LB268" s="1">
        <v>3672</v>
      </c>
      <c r="LC268" s="1">
        <v>1392</v>
      </c>
      <c r="LD268" s="1">
        <v>4090</v>
      </c>
      <c r="LE268" s="1">
        <v>22.7622615792715</v>
      </c>
      <c r="LF268" s="1">
        <v>4.86</v>
      </c>
      <c r="LG268" s="1">
        <v>202.544284537782</v>
      </c>
      <c r="LH268" s="1">
        <v>7</v>
      </c>
      <c r="LI268" s="1">
        <v>400651</v>
      </c>
      <c r="LJ268" s="1">
        <v>400651</v>
      </c>
      <c r="LK268" s="1">
        <v>39</v>
      </c>
      <c r="LL268" s="1">
        <v>47443</v>
      </c>
      <c r="LM268" s="1">
        <v>47443</v>
      </c>
      <c r="LN268" s="1">
        <v>462099</v>
      </c>
      <c r="LO268" s="1">
        <v>137789</v>
      </c>
      <c r="LP268" s="1">
        <v>69331</v>
      </c>
      <c r="LQ268" s="1">
        <v>140014</v>
      </c>
      <c r="LR268" s="1">
        <v>140014</v>
      </c>
      <c r="LS268" s="1">
        <v>96402</v>
      </c>
      <c r="LT268" s="1">
        <v>96402</v>
      </c>
      <c r="LU268" s="1">
        <v>22064.9972659957</v>
      </c>
      <c r="LV268" s="1">
        <v>22064.9972659957</v>
      </c>
      <c r="LW268" s="1">
        <v>791.85</v>
      </c>
      <c r="LX268" s="1">
        <v>791.85</v>
      </c>
      <c r="LY268" s="1">
        <v>465</v>
      </c>
      <c r="LZ268" s="1">
        <v>101</v>
      </c>
      <c r="MA268" s="1">
        <v>101</v>
      </c>
      <c r="MB268" s="1">
        <v>18</v>
      </c>
      <c r="MC268" s="1">
        <v>18</v>
      </c>
      <c r="MD268" s="1">
        <v>28</v>
      </c>
      <c r="ME268" s="1">
        <v>28</v>
      </c>
      <c r="MF268" s="1">
        <v>51</v>
      </c>
      <c r="MG268" s="1">
        <v>51</v>
      </c>
      <c r="MH268" s="1">
        <v>2312</v>
      </c>
      <c r="MI268" s="1">
        <v>2312</v>
      </c>
      <c r="MJ268" s="1">
        <v>593.64</v>
      </c>
      <c r="MK268" s="1">
        <v>593.64</v>
      </c>
      <c r="ML268" s="1">
        <v>406233</v>
      </c>
      <c r="MM268" s="1">
        <v>406233</v>
      </c>
      <c r="MN268" s="1">
        <v>395000</v>
      </c>
      <c r="MO268" s="1">
        <v>395000</v>
      </c>
      <c r="MP268" s="1">
        <v>316326</v>
      </c>
      <c r="MQ268" s="1">
        <v>316326</v>
      </c>
      <c r="MR268" s="1">
        <v>41988</v>
      </c>
      <c r="MS268" s="1">
        <v>2213</v>
      </c>
      <c r="MT268" s="1">
        <v>917</v>
      </c>
      <c r="MU268" s="1">
        <v>1802.36686921907</v>
      </c>
      <c r="MV268" s="1">
        <v>339.473309608541</v>
      </c>
      <c r="MW268" s="1">
        <v>145554.125007559</v>
      </c>
      <c r="MX268" s="1">
        <v>141537.09229793</v>
      </c>
      <c r="MY268" s="1">
        <v>1528.26727072513</v>
      </c>
      <c r="MZ268" s="1">
        <v>3018.23858047009</v>
      </c>
      <c r="NA268" s="1">
        <v>227600.000005015</v>
      </c>
      <c r="NB268" s="1">
        <v>484</v>
      </c>
      <c r="NC268" s="1">
        <v>98</v>
      </c>
      <c r="ND268" s="1">
        <v>98</v>
      </c>
      <c r="NE268" s="1">
        <v>58.3006249059042</v>
      </c>
      <c r="NF268" s="1">
        <v>58.3006249059042</v>
      </c>
      <c r="NG268" s="1">
        <v>28357.4776629352</v>
      </c>
      <c r="NH268" s="1">
        <v>28357.4776629352</v>
      </c>
      <c r="NI268" s="1">
        <v>11254.8076287505</v>
      </c>
      <c r="NJ268" s="1">
        <v>11254.8076287505</v>
      </c>
      <c r="NK268" s="1">
        <v>18.0854104292063</v>
      </c>
      <c r="NL268" s="1">
        <v>469.522305194757</v>
      </c>
      <c r="NM268" s="1">
        <v>469.522305194757</v>
      </c>
      <c r="NN268" s="1">
        <v>411.054963902519</v>
      </c>
      <c r="NO268" s="1">
        <v>411.054963902519</v>
      </c>
      <c r="NP268" s="1">
        <v>171.45083358188</v>
      </c>
      <c r="NQ268" s="1">
        <v>171.45083358188</v>
      </c>
      <c r="NR268" s="1">
        <v>1807030.16310674</v>
      </c>
      <c r="NS268" s="1">
        <v>600948.422429697</v>
      </c>
      <c r="NT268" s="1">
        <v>181931</v>
      </c>
      <c r="NU268" s="1">
        <v>5938</v>
      </c>
      <c r="NV268" s="1">
        <v>24094696</v>
      </c>
      <c r="NW268" s="1">
        <v>2622400</v>
      </c>
      <c r="NX268" s="1">
        <v>9785.26033538043</v>
      </c>
      <c r="NY268" s="1">
        <v>136287.575910111</v>
      </c>
      <c r="NZ268" s="1">
        <v>3021.83331757836</v>
      </c>
      <c r="OA268" s="1">
        <v>2813.2533866961</v>
      </c>
      <c r="OB268" s="1">
        <v>301.043121362095</v>
      </c>
      <c r="OC268" s="1">
        <v>14965.18109293</v>
      </c>
      <c r="OD268" s="1">
        <v>14965.18109293</v>
      </c>
      <c r="OE268" s="1">
        <v>31355.3216468696</v>
      </c>
      <c r="OF268" s="1">
        <v>31355.3216468696</v>
      </c>
      <c r="OG268" s="1">
        <v>49959.6431278472</v>
      </c>
      <c r="OH268" s="1">
        <v>49959.6431278472</v>
      </c>
      <c r="OI268" s="1">
        <v>6.1002008862495</v>
      </c>
      <c r="OJ268" s="1">
        <v>6.1002008862495</v>
      </c>
      <c r="OK268" s="1">
        <v>3.77134864036104</v>
      </c>
      <c r="OL268" s="1">
        <v>3.77134864036104</v>
      </c>
      <c r="OM268" s="1">
        <v>289</v>
      </c>
      <c r="ON268" s="1">
        <v>289</v>
      </c>
      <c r="OO268" s="1">
        <v>236</v>
      </c>
      <c r="OP268" s="1">
        <v>236</v>
      </c>
      <c r="OQ268" s="1">
        <v>66</v>
      </c>
      <c r="OR268" s="1">
        <v>560715</v>
      </c>
      <c r="OS268" s="1">
        <v>47</v>
      </c>
      <c r="OT268" s="1">
        <v>4558424</v>
      </c>
      <c r="OU268" s="1">
        <v>90277</v>
      </c>
      <c r="OV268" s="1">
        <v>962</v>
      </c>
      <c r="OW268" s="1">
        <v>962</v>
      </c>
      <c r="OX268" s="1">
        <v>6381</v>
      </c>
      <c r="OY268" s="1">
        <v>107</v>
      </c>
      <c r="OZ268" s="1">
        <v>233.5642</v>
      </c>
      <c r="PA268" s="1">
        <v>196.3387</v>
      </c>
      <c r="PB268" s="1">
        <v>10114.47</v>
      </c>
      <c r="PC268" s="1">
        <v>119.6703</v>
      </c>
      <c r="PD268" s="1">
        <v>38.33659</v>
      </c>
      <c r="PE268" s="1">
        <v>6.201321</v>
      </c>
      <c r="PF268" s="1">
        <v>38.58874</v>
      </c>
    </row>
    <row r="269" spans="1:422">
      <c r="A269" t="s">
        <v>433</v>
      </c>
      <c r="B269" t="str">
        <f>VLOOKUP(A269,[1]Sheet2!$A:$B,2,FALSE)</f>
        <v>海南省</v>
      </c>
      <c r="C269">
        <v>2012</v>
      </c>
      <c r="D269">
        <v>1.481202</v>
      </c>
      <c r="E269">
        <v>1</v>
      </c>
      <c r="F269">
        <v>33.376</v>
      </c>
      <c r="G269" s="1">
        <v>161.6</v>
      </c>
      <c r="H269" s="1">
        <v>161.6</v>
      </c>
      <c r="I269" s="1">
        <v>90.8490127313866</v>
      </c>
      <c r="J269" s="1">
        <v>90.8490127313866</v>
      </c>
      <c r="K269" s="1">
        <v>11.1</v>
      </c>
      <c r="L269" s="1">
        <v>11.1</v>
      </c>
      <c r="M269" s="1">
        <v>450000</v>
      </c>
      <c r="N269" s="1">
        <v>450000</v>
      </c>
      <c r="O269" s="1">
        <v>549704</v>
      </c>
      <c r="P269" s="1">
        <v>549704</v>
      </c>
      <c r="Q269" s="1">
        <v>95.43</v>
      </c>
      <c r="R269" s="1">
        <v>95.43</v>
      </c>
      <c r="S269" s="1">
        <v>16.96</v>
      </c>
      <c r="T269" s="1">
        <v>16.96</v>
      </c>
      <c r="U269" s="1">
        <v>21.94</v>
      </c>
      <c r="V269" s="1">
        <v>21.94</v>
      </c>
      <c r="W269" s="1">
        <v>61.1</v>
      </c>
      <c r="X269" s="1">
        <v>61.1</v>
      </c>
      <c r="Y269" s="1">
        <v>76400</v>
      </c>
      <c r="Z269" s="1">
        <v>76400</v>
      </c>
      <c r="AA269" s="1">
        <v>291.378017387078</v>
      </c>
      <c r="AB269" s="1">
        <v>291.378017387078</v>
      </c>
      <c r="AC269" s="1">
        <v>51000</v>
      </c>
      <c r="AD269" s="1">
        <v>51000</v>
      </c>
      <c r="AE269" s="1">
        <v>4300</v>
      </c>
      <c r="AF269" s="1">
        <v>4300</v>
      </c>
      <c r="AG269" s="1">
        <v>43400</v>
      </c>
      <c r="AH269" s="1">
        <v>43400</v>
      </c>
      <c r="AI269" s="1">
        <v>10300</v>
      </c>
      <c r="AJ269" s="1">
        <v>10300</v>
      </c>
      <c r="AK269" s="1">
        <v>29200</v>
      </c>
      <c r="AL269" s="1">
        <v>29200</v>
      </c>
      <c r="AM269" s="1">
        <v>35600</v>
      </c>
      <c r="AN269" s="1">
        <v>35600</v>
      </c>
      <c r="AO269" s="1">
        <v>14300</v>
      </c>
      <c r="AP269" s="1">
        <v>14300</v>
      </c>
      <c r="AQ269" s="1">
        <v>24600</v>
      </c>
      <c r="AR269" s="1">
        <v>24600</v>
      </c>
      <c r="AS269" s="1">
        <v>38637.6365291147</v>
      </c>
      <c r="AT269" s="1">
        <v>38637.6365291147</v>
      </c>
      <c r="AU269" s="1">
        <v>7944.03903121117</v>
      </c>
      <c r="AV269" s="1">
        <v>7944.03903121117</v>
      </c>
      <c r="AW269" s="1">
        <v>13330.1680155404</v>
      </c>
      <c r="AX269" s="1">
        <v>13330.1680155404</v>
      </c>
      <c r="AY269" s="1">
        <v>3662.0538337847</v>
      </c>
      <c r="AZ269" s="1">
        <v>5014.28573325791</v>
      </c>
      <c r="BA269" s="1">
        <v>20020.5800695274</v>
      </c>
      <c r="BB269" s="1">
        <v>20020.5800695274</v>
      </c>
      <c r="BC269" s="1">
        <v>2305</v>
      </c>
      <c r="BD269" s="1">
        <v>2305</v>
      </c>
      <c r="BE269" s="1">
        <v>124</v>
      </c>
      <c r="BF269" s="1">
        <v>35.0241886847464</v>
      </c>
      <c r="BG269" s="1">
        <v>1696.0327296516</v>
      </c>
      <c r="BH269" s="1">
        <v>701.04</v>
      </c>
      <c r="BI269" s="1">
        <v>701.04</v>
      </c>
      <c r="BJ269" s="1">
        <v>0.228302947394506</v>
      </c>
      <c r="BK269" s="1">
        <v>41.86</v>
      </c>
      <c r="BL269" s="1">
        <v>818.755</v>
      </c>
      <c r="BM269" s="1">
        <v>818.755</v>
      </c>
      <c r="BN269" s="1">
        <v>9.3</v>
      </c>
      <c r="BO269" s="1">
        <v>9.3</v>
      </c>
      <c r="BP269" s="1">
        <v>6.83</v>
      </c>
      <c r="BQ269" s="1">
        <v>6.83</v>
      </c>
      <c r="BR269" s="1">
        <v>24.63</v>
      </c>
      <c r="BS269" s="1">
        <v>24.63</v>
      </c>
      <c r="BT269" s="1">
        <v>68.54</v>
      </c>
      <c r="BU269" s="1">
        <v>68.54</v>
      </c>
      <c r="BV269" s="1">
        <v>44642.489020879</v>
      </c>
      <c r="BW269" s="1">
        <v>354150.474482933</v>
      </c>
      <c r="BX269" s="1">
        <v>201408.573516274</v>
      </c>
      <c r="BY269" s="1">
        <v>44633.8178375129</v>
      </c>
      <c r="BZ269" s="1">
        <v>14592.5007751161</v>
      </c>
      <c r="CA269" s="1">
        <v>232.000347921761</v>
      </c>
      <c r="CB269" s="1">
        <v>239.457390666299</v>
      </c>
      <c r="CC269" s="1">
        <v>27.4999933283518</v>
      </c>
      <c r="CD269" s="1">
        <v>6.49998607625174</v>
      </c>
      <c r="CE269" s="1">
        <v>6.49998607625174</v>
      </c>
      <c r="CF269" s="1">
        <v>0.964400886042815</v>
      </c>
      <c r="CG269" s="1">
        <v>31.3496944849573</v>
      </c>
      <c r="CH269" s="1">
        <v>2974833.11997704</v>
      </c>
      <c r="CI269" s="1">
        <v>2974833.11997704</v>
      </c>
      <c r="CJ269" s="1">
        <v>108395.3589402</v>
      </c>
      <c r="CK269" s="1">
        <v>108395.3589402</v>
      </c>
      <c r="CL269" s="1">
        <v>189054</v>
      </c>
      <c r="CM269" s="1">
        <v>189054</v>
      </c>
      <c r="CN269" s="1">
        <v>1638582</v>
      </c>
      <c r="CO269" s="1">
        <v>1638582</v>
      </c>
      <c r="CP269" s="1">
        <v>530444</v>
      </c>
      <c r="CQ269" s="1">
        <v>530444</v>
      </c>
      <c r="CR269" s="1">
        <v>3761169</v>
      </c>
      <c r="CS269" s="1">
        <v>3761169</v>
      </c>
      <c r="CT269" s="1">
        <v>3.5</v>
      </c>
      <c r="CU269" s="1">
        <v>3.5</v>
      </c>
      <c r="CV269" s="1">
        <v>5.3</v>
      </c>
      <c r="CW269" s="1">
        <v>5.3</v>
      </c>
      <c r="CX269" s="1">
        <v>16.9</v>
      </c>
      <c r="CY269" s="1">
        <v>16.9</v>
      </c>
      <c r="CZ269" s="1">
        <v>5103833</v>
      </c>
      <c r="DA269" s="1">
        <v>5103833</v>
      </c>
      <c r="DB269" s="1">
        <v>1301056</v>
      </c>
      <c r="DC269" s="1">
        <v>1301056</v>
      </c>
      <c r="DD269" s="1">
        <v>1755507</v>
      </c>
      <c r="DE269" s="1">
        <v>1755507</v>
      </c>
      <c r="DF269" s="1">
        <v>4362637</v>
      </c>
      <c r="DG269" s="1">
        <v>4362637</v>
      </c>
      <c r="DH269" s="1">
        <v>14637686</v>
      </c>
      <c r="DI269" s="1">
        <v>14637686</v>
      </c>
      <c r="DJ269" s="1">
        <v>19</v>
      </c>
      <c r="DK269" s="1">
        <v>19</v>
      </c>
      <c r="DL269" s="1">
        <v>55840.2898384246</v>
      </c>
      <c r="DM269" s="1">
        <v>55840.2898384246</v>
      </c>
      <c r="DN269" s="1">
        <v>45257</v>
      </c>
      <c r="DO269" s="1">
        <v>45257</v>
      </c>
      <c r="DP269" s="1">
        <v>731687</v>
      </c>
      <c r="DQ269" s="1">
        <v>49018</v>
      </c>
      <c r="DR269" s="1">
        <v>1138450</v>
      </c>
      <c r="DS269" s="1">
        <v>16064</v>
      </c>
      <c r="DT269" s="1">
        <v>212175</v>
      </c>
      <c r="DU269" s="1">
        <v>9521479</v>
      </c>
      <c r="DV269" s="1">
        <v>23121536.8705737</v>
      </c>
      <c r="DW269" s="1">
        <v>23121536.8705737</v>
      </c>
      <c r="DX269" s="1">
        <v>56650.8796432837</v>
      </c>
      <c r="DY269" s="1">
        <v>56650.8796432837</v>
      </c>
      <c r="DZ269" s="1">
        <v>13673.1098509941</v>
      </c>
      <c r="EA269" s="1">
        <v>13673.1098509941</v>
      </c>
      <c r="EB269" s="1">
        <v>44.98</v>
      </c>
      <c r="EC269" s="1">
        <v>44.98</v>
      </c>
      <c r="ED269" s="1">
        <v>1821039</v>
      </c>
      <c r="EE269" s="1">
        <v>1821039</v>
      </c>
      <c r="EF269" s="1">
        <v>40485.53</v>
      </c>
      <c r="EG269" s="1">
        <v>40485.53</v>
      </c>
      <c r="EH269" s="1">
        <v>11</v>
      </c>
      <c r="EI269" s="1">
        <v>10.813725629106</v>
      </c>
      <c r="EJ269" s="1">
        <v>96</v>
      </c>
      <c r="EK269" s="1">
        <v>96</v>
      </c>
      <c r="EL269" s="1">
        <v>228</v>
      </c>
      <c r="EM269" s="1">
        <v>228</v>
      </c>
      <c r="EN269" s="1">
        <v>5788</v>
      </c>
      <c r="EO269" s="1">
        <v>5788</v>
      </c>
      <c r="EP269" s="1">
        <v>9992</v>
      </c>
      <c r="EQ269" s="1">
        <v>9992</v>
      </c>
      <c r="ER269" s="1">
        <v>7979</v>
      </c>
      <c r="ES269" s="1">
        <v>7979</v>
      </c>
      <c r="ET269" s="1">
        <v>115496</v>
      </c>
      <c r="EU269" s="1">
        <v>115496</v>
      </c>
      <c r="EV269" s="1">
        <v>123200</v>
      </c>
      <c r="EW269" s="1">
        <v>123200</v>
      </c>
      <c r="EX269" s="1">
        <v>166700</v>
      </c>
      <c r="EY269" s="1">
        <v>166700</v>
      </c>
      <c r="EZ269" s="1">
        <v>9</v>
      </c>
      <c r="FA269" s="1">
        <v>9</v>
      </c>
      <c r="FB269" s="1">
        <v>460</v>
      </c>
      <c r="FC269" s="1">
        <v>460</v>
      </c>
      <c r="FD269" s="1">
        <v>28.47</v>
      </c>
      <c r="FE269" s="1">
        <v>28.47</v>
      </c>
      <c r="FF269" s="1">
        <v>68</v>
      </c>
      <c r="FG269" s="1">
        <v>68</v>
      </c>
      <c r="FH269" s="1">
        <v>9910</v>
      </c>
      <c r="FI269" s="1">
        <v>9910</v>
      </c>
      <c r="FJ269" s="1">
        <v>5912</v>
      </c>
      <c r="FK269" s="1">
        <v>5912</v>
      </c>
      <c r="FL269" s="1">
        <v>40116</v>
      </c>
      <c r="FM269" s="1">
        <v>5062.99268769823</v>
      </c>
      <c r="FN269" s="1">
        <v>1189</v>
      </c>
      <c r="FO269" s="1">
        <v>351.034717560317</v>
      </c>
      <c r="FP269" s="1">
        <v>36394</v>
      </c>
      <c r="FQ269" s="1">
        <v>4496.99934710834</v>
      </c>
      <c r="FR269" s="1">
        <v>10413</v>
      </c>
      <c r="FS269" s="1">
        <v>2330.00911757462</v>
      </c>
      <c r="FT269" s="1">
        <v>754</v>
      </c>
      <c r="FU269" s="1">
        <v>560.985161676897</v>
      </c>
      <c r="FV269" s="1">
        <v>3655</v>
      </c>
      <c r="FW269" s="1">
        <v>626.999930628119</v>
      </c>
      <c r="FX269" s="1">
        <v>63</v>
      </c>
      <c r="FY269" s="1">
        <v>103.8898876621</v>
      </c>
      <c r="FZ269" s="1">
        <v>2567.12419615948</v>
      </c>
      <c r="GA269" s="1">
        <v>2567.12419615948</v>
      </c>
      <c r="GB269" s="1">
        <v>47</v>
      </c>
      <c r="GC269" s="1">
        <v>47</v>
      </c>
      <c r="GD269" s="1">
        <v>19066</v>
      </c>
      <c r="GE269" s="1">
        <v>104.777231865368</v>
      </c>
      <c r="GF269" s="1">
        <v>274083.512623263</v>
      </c>
      <c r="GG269" s="1">
        <v>234.124754633694</v>
      </c>
      <c r="GH269" s="1">
        <v>12143</v>
      </c>
      <c r="GI269" s="1">
        <v>22401</v>
      </c>
      <c r="GJ269" s="1">
        <v>2439</v>
      </c>
      <c r="GK269" s="1">
        <v>15.09</v>
      </c>
      <c r="GL269" s="1">
        <v>2711</v>
      </c>
      <c r="GM269" s="1">
        <v>10.05</v>
      </c>
      <c r="GN269" s="1">
        <v>31000</v>
      </c>
      <c r="GO269" s="1">
        <v>1624</v>
      </c>
      <c r="GP269" s="1">
        <v>3.36873180831859</v>
      </c>
      <c r="GQ269" s="1">
        <v>83.4065285210276</v>
      </c>
      <c r="GR269" s="1">
        <v>20.9999951754418</v>
      </c>
      <c r="GS269" s="1">
        <v>11345</v>
      </c>
      <c r="GT269" s="1">
        <v>11345</v>
      </c>
      <c r="GU269" s="1">
        <v>4055293.34365997</v>
      </c>
      <c r="GV269" s="1">
        <v>4055293.34365997</v>
      </c>
      <c r="GW269" s="1">
        <v>717461</v>
      </c>
      <c r="GX269" s="1">
        <v>717461</v>
      </c>
      <c r="GY269" s="1">
        <v>154</v>
      </c>
      <c r="GZ269" s="1">
        <v>154</v>
      </c>
      <c r="HA269" s="1">
        <v>4145398</v>
      </c>
      <c r="HB269" s="1">
        <v>4145398</v>
      </c>
      <c r="HC269" s="1">
        <v>219031</v>
      </c>
      <c r="HD269" s="1">
        <v>219031</v>
      </c>
      <c r="HE269" s="1">
        <v>795744</v>
      </c>
      <c r="HF269" s="1">
        <v>795744</v>
      </c>
      <c r="HG269" s="1">
        <v>82.61</v>
      </c>
      <c r="HH269" s="1">
        <v>81.0344756186678</v>
      </c>
      <c r="HI269" s="1">
        <v>73726.3182102668</v>
      </c>
      <c r="HJ269" s="1">
        <v>1784.75114859027</v>
      </c>
      <c r="HK269" s="1">
        <v>52.3629753731214</v>
      </c>
      <c r="HL269" s="1">
        <v>123.518941083235</v>
      </c>
      <c r="HM269" s="1">
        <v>185.471113711854</v>
      </c>
      <c r="HN269" s="1">
        <v>185.471113711854</v>
      </c>
      <c r="HO269" s="1">
        <v>7.38757564237847</v>
      </c>
      <c r="HP269" s="1">
        <v>7.38757564237847</v>
      </c>
      <c r="HQ269" s="1">
        <v>14</v>
      </c>
      <c r="HR269" s="1">
        <v>14</v>
      </c>
      <c r="HS269" s="1">
        <v>5</v>
      </c>
      <c r="HT269" s="1">
        <v>5</v>
      </c>
      <c r="HU269" s="1">
        <v>162</v>
      </c>
      <c r="HV269" s="1">
        <v>162</v>
      </c>
      <c r="HW269" s="1">
        <v>24782.24</v>
      </c>
      <c r="HX269" s="1">
        <v>24782.24</v>
      </c>
      <c r="HY269" s="1">
        <v>336</v>
      </c>
      <c r="HZ269" s="1">
        <v>336</v>
      </c>
      <c r="IA269" s="1">
        <v>866</v>
      </c>
      <c r="IB269" s="1">
        <v>1667</v>
      </c>
      <c r="IC269" s="1">
        <v>5981</v>
      </c>
      <c r="ID269" s="1">
        <v>231000</v>
      </c>
      <c r="IE269" s="1">
        <v>18223</v>
      </c>
      <c r="IF269" s="1">
        <v>13882.0692759306</v>
      </c>
      <c r="IG269" s="1">
        <v>374372</v>
      </c>
      <c r="IH269" s="1">
        <v>339252.009104375</v>
      </c>
      <c r="II269" s="1">
        <v>368.01</v>
      </c>
      <c r="IJ269" s="1">
        <v>317.821516287455</v>
      </c>
      <c r="IK269" s="1">
        <v>49</v>
      </c>
      <c r="IL269" s="1">
        <v>468646.069658735</v>
      </c>
      <c r="IM269" s="1">
        <v>38634</v>
      </c>
      <c r="IN269" s="1">
        <v>38634</v>
      </c>
      <c r="IO269" s="1">
        <v>11048.7284638612</v>
      </c>
      <c r="IP269" s="1">
        <v>525.789565436674</v>
      </c>
      <c r="IQ269" s="1">
        <v>96.31</v>
      </c>
      <c r="IR269" s="1">
        <v>100</v>
      </c>
      <c r="IS269" s="1">
        <v>98700</v>
      </c>
      <c r="IT269" s="1">
        <v>98700</v>
      </c>
      <c r="IU269" s="1">
        <v>274700</v>
      </c>
      <c r="IV269" s="1">
        <v>274700</v>
      </c>
      <c r="IW269" s="1">
        <v>8600</v>
      </c>
      <c r="IX269" s="1">
        <v>8600</v>
      </c>
      <c r="IY269" s="1">
        <v>20300</v>
      </c>
      <c r="IZ269" s="1">
        <v>20300</v>
      </c>
      <c r="JA269" s="1">
        <v>13800</v>
      </c>
      <c r="JB269" s="1">
        <v>13800</v>
      </c>
      <c r="JC269" s="1">
        <v>9100</v>
      </c>
      <c r="JD269" s="1">
        <v>9100</v>
      </c>
      <c r="JE269" s="1">
        <v>2000</v>
      </c>
      <c r="JF269" s="1">
        <v>2000</v>
      </c>
      <c r="JG269" s="1">
        <v>40300</v>
      </c>
      <c r="JH269" s="1">
        <v>40300</v>
      </c>
      <c r="JI269" s="1">
        <v>20200</v>
      </c>
      <c r="JJ269" s="1">
        <v>20200</v>
      </c>
      <c r="JK269" s="1">
        <v>6500</v>
      </c>
      <c r="JL269" s="1">
        <v>6500</v>
      </c>
      <c r="JM269" s="1">
        <v>39900</v>
      </c>
      <c r="JN269" s="1">
        <v>39900</v>
      </c>
      <c r="JO269" s="1">
        <v>118</v>
      </c>
      <c r="JP269" s="1">
        <v>3.34</v>
      </c>
      <c r="JQ269" s="1">
        <v>146.465950585533</v>
      </c>
      <c r="JR269" s="1">
        <v>146.465950585533</v>
      </c>
      <c r="JS269" s="1">
        <v>19.431728683796</v>
      </c>
      <c r="JT269" s="1">
        <v>19.431728683796</v>
      </c>
      <c r="JU269" s="1">
        <v>30.4571115068234</v>
      </c>
      <c r="JV269" s="1">
        <v>30.4571115068234</v>
      </c>
      <c r="JW269" s="1">
        <v>5160173</v>
      </c>
      <c r="JX269" s="1">
        <v>5160173</v>
      </c>
      <c r="JY269" s="1">
        <v>731687</v>
      </c>
      <c r="JZ269" s="1">
        <v>1138450</v>
      </c>
      <c r="KA269" s="1">
        <v>212175</v>
      </c>
      <c r="KB269" s="1">
        <v>16064</v>
      </c>
      <c r="KC269" s="1">
        <v>11740.9506911336</v>
      </c>
      <c r="KD269" s="1">
        <v>11217.9215092452</v>
      </c>
      <c r="KE269" s="1">
        <v>11740.9506911336</v>
      </c>
      <c r="KF269" s="1">
        <v>11217.9215092452</v>
      </c>
      <c r="KG269" s="1">
        <v>24257804</v>
      </c>
      <c r="KH269" s="1">
        <v>24257804</v>
      </c>
      <c r="KI269" s="1">
        <v>25829728</v>
      </c>
      <c r="KJ269" s="1">
        <v>25829728</v>
      </c>
      <c r="KK269" s="1">
        <v>9521479</v>
      </c>
      <c r="KL269" s="1">
        <v>8094</v>
      </c>
      <c r="KM269" s="1">
        <v>80.7299110040674</v>
      </c>
      <c r="KN269" s="1">
        <v>69582.7286759713</v>
      </c>
      <c r="KO269" s="1">
        <v>22274.733087926</v>
      </c>
      <c r="KP269" s="1">
        <v>9850</v>
      </c>
      <c r="KQ269" s="1">
        <v>750000</v>
      </c>
      <c r="KR269" s="1">
        <v>22401</v>
      </c>
      <c r="KS269" s="1">
        <v>450000</v>
      </c>
      <c r="KT269" s="1">
        <v>63284.2031218785</v>
      </c>
      <c r="KU269" s="1">
        <v>879</v>
      </c>
      <c r="KV269" s="1">
        <v>560.554656345157</v>
      </c>
      <c r="KW269" s="1">
        <v>2340</v>
      </c>
      <c r="KX269" s="1">
        <v>1834</v>
      </c>
      <c r="KY269" s="1">
        <v>980</v>
      </c>
      <c r="KZ269" s="1">
        <v>727</v>
      </c>
      <c r="LA269" s="1">
        <v>89</v>
      </c>
      <c r="LB269" s="1">
        <v>4660</v>
      </c>
      <c r="LC269" s="1">
        <v>1418</v>
      </c>
      <c r="LD269" s="1">
        <v>5191</v>
      </c>
      <c r="LE269" s="1">
        <v>22.5421764640889</v>
      </c>
      <c r="LF269" s="1">
        <v>5.12</v>
      </c>
      <c r="LG269" s="1">
        <v>202.544284537674</v>
      </c>
      <c r="LH269" s="1">
        <v>7</v>
      </c>
      <c r="LI269" s="1">
        <v>399899</v>
      </c>
      <c r="LJ269" s="1">
        <v>399899</v>
      </c>
      <c r="LK269" s="1">
        <v>46</v>
      </c>
      <c r="LL269" s="1">
        <v>46159</v>
      </c>
      <c r="LM269" s="1">
        <v>46159</v>
      </c>
      <c r="LN269" s="1">
        <v>526700</v>
      </c>
      <c r="LO269" s="1">
        <v>144900</v>
      </c>
      <c r="LP269" s="1">
        <v>83400</v>
      </c>
      <c r="LQ269" s="1">
        <v>150357</v>
      </c>
      <c r="LR269" s="1">
        <v>150357</v>
      </c>
      <c r="LS269" s="1">
        <v>93868</v>
      </c>
      <c r="LT269" s="1">
        <v>93868</v>
      </c>
      <c r="LU269" s="1">
        <v>23360.9885076455</v>
      </c>
      <c r="LV269" s="1">
        <v>23360.9885076455</v>
      </c>
      <c r="LW269" s="1">
        <v>714.7</v>
      </c>
      <c r="LX269" s="1">
        <v>714.7</v>
      </c>
      <c r="LY269" s="1">
        <v>465</v>
      </c>
      <c r="LZ269" s="1">
        <v>109</v>
      </c>
      <c r="MA269" s="1">
        <v>109</v>
      </c>
      <c r="MB269" s="1">
        <v>17</v>
      </c>
      <c r="MC269" s="1">
        <v>17</v>
      </c>
      <c r="MD269" s="1">
        <v>28</v>
      </c>
      <c r="ME269" s="1">
        <v>28</v>
      </c>
      <c r="MF269" s="1">
        <v>51</v>
      </c>
      <c r="MG269" s="1">
        <v>51</v>
      </c>
      <c r="MH269" s="1">
        <v>2496</v>
      </c>
      <c r="MI269" s="1">
        <v>2496</v>
      </c>
      <c r="MJ269" s="1">
        <v>580.87</v>
      </c>
      <c r="MK269" s="1">
        <v>580.87</v>
      </c>
      <c r="ML269" s="1">
        <v>439624</v>
      </c>
      <c r="MM269" s="1">
        <v>439624</v>
      </c>
      <c r="MN269" s="1">
        <v>426798</v>
      </c>
      <c r="MO269" s="1">
        <v>426798</v>
      </c>
      <c r="MP269" s="1">
        <v>359956</v>
      </c>
      <c r="MQ269" s="1">
        <v>359956</v>
      </c>
      <c r="MR269" s="1">
        <v>104762</v>
      </c>
      <c r="MS269" s="1">
        <v>2439</v>
      </c>
      <c r="MT269" s="1">
        <v>1447</v>
      </c>
      <c r="MU269" s="1">
        <v>1834</v>
      </c>
      <c r="MV269" s="1">
        <v>339.473309608541</v>
      </c>
      <c r="MW269" s="1">
        <v>145554.125007559</v>
      </c>
      <c r="MX269" s="1">
        <v>141536.2022947</v>
      </c>
      <c r="MY269" s="1">
        <v>1522.7641849051</v>
      </c>
      <c r="MZ269" s="1">
        <v>3005.54745001227</v>
      </c>
      <c r="NA269" s="1">
        <v>227600.000003576</v>
      </c>
      <c r="NB269" s="1">
        <v>484</v>
      </c>
      <c r="NC269" s="1">
        <v>98</v>
      </c>
      <c r="ND269" s="1">
        <v>98</v>
      </c>
      <c r="NE269" s="1">
        <v>57.272465040668</v>
      </c>
      <c r="NF269" s="1">
        <v>57.272465040668</v>
      </c>
      <c r="NG269" s="1">
        <v>28357.4677115678</v>
      </c>
      <c r="NH269" s="1">
        <v>28357.4677115678</v>
      </c>
      <c r="NI269" s="1">
        <v>11254.9114262782</v>
      </c>
      <c r="NJ269" s="1">
        <v>11254.9114262782</v>
      </c>
      <c r="NK269" s="1">
        <v>18.0767317187417</v>
      </c>
      <c r="NL269" s="1">
        <v>438.922065128599</v>
      </c>
      <c r="NM269" s="1">
        <v>438.922065128599</v>
      </c>
      <c r="NN269" s="1">
        <v>347.101413659988</v>
      </c>
      <c r="NO269" s="1">
        <v>347.101413659988</v>
      </c>
      <c r="NP269" s="1">
        <v>171.423203320571</v>
      </c>
      <c r="NQ269" s="1">
        <v>171.423203320571</v>
      </c>
      <c r="NR269" s="1">
        <v>1807030.16580632</v>
      </c>
      <c r="NS269" s="1">
        <v>608909.569313781</v>
      </c>
      <c r="NT269" s="1">
        <v>181931</v>
      </c>
      <c r="NU269" s="1">
        <v>5938</v>
      </c>
      <c r="NV269" s="1">
        <v>24094696</v>
      </c>
      <c r="NW269" s="1">
        <v>2622400</v>
      </c>
      <c r="NX269" s="1">
        <v>7678.31140201511</v>
      </c>
      <c r="NY269" s="1">
        <v>136305.553769731</v>
      </c>
      <c r="NZ269" s="1">
        <v>3021.83331757836</v>
      </c>
      <c r="OA269" s="1">
        <v>2815.81684440939</v>
      </c>
      <c r="OB269" s="1">
        <v>301.049057144818</v>
      </c>
      <c r="OC269" s="1">
        <v>13464.3923319867</v>
      </c>
      <c r="OD269" s="1">
        <v>13464.3923319867</v>
      </c>
      <c r="OE269" s="1">
        <v>31355.6046129222</v>
      </c>
      <c r="OF269" s="1">
        <v>31355.6046129222</v>
      </c>
      <c r="OG269" s="1">
        <v>49959.9872768222</v>
      </c>
      <c r="OH269" s="1">
        <v>49959.9872768222</v>
      </c>
      <c r="OI269" s="1">
        <v>6.10020088630323</v>
      </c>
      <c r="OJ269" s="1">
        <v>6.10020088630323</v>
      </c>
      <c r="OK269" s="1">
        <v>3.2866841358305</v>
      </c>
      <c r="OL269" s="1">
        <v>3.2866841358305</v>
      </c>
      <c r="OM269" s="1">
        <v>289</v>
      </c>
      <c r="ON269" s="1">
        <v>289</v>
      </c>
      <c r="OO269" s="1">
        <v>236</v>
      </c>
      <c r="OP269" s="1">
        <v>236</v>
      </c>
      <c r="OQ269" s="1">
        <v>66</v>
      </c>
      <c r="OR269" s="1">
        <v>560715</v>
      </c>
      <c r="OS269" s="1">
        <v>47</v>
      </c>
      <c r="OT269" s="1">
        <v>4558424</v>
      </c>
      <c r="OU269" s="1">
        <v>90277</v>
      </c>
      <c r="OV269" s="1">
        <v>962</v>
      </c>
      <c r="OW269" s="1">
        <v>962</v>
      </c>
      <c r="OX269" s="1">
        <v>6381</v>
      </c>
      <c r="OY269" s="1">
        <v>107</v>
      </c>
      <c r="OZ269" s="1">
        <v>246.6575</v>
      </c>
      <c r="PA269" s="1">
        <v>210.0528</v>
      </c>
      <c r="PB269" s="1">
        <v>10100.28</v>
      </c>
      <c r="PC269" s="1">
        <v>128.59</v>
      </c>
      <c r="PD269" s="1">
        <v>32.92643</v>
      </c>
      <c r="PE269" s="1">
        <v>6.474337</v>
      </c>
      <c r="PF269" s="1">
        <v>42.53245</v>
      </c>
    </row>
    <row r="270" spans="1:422">
      <c r="A270" t="s">
        <v>433</v>
      </c>
      <c r="B270" t="str">
        <f>VLOOKUP(A270,[1]Sheet2!$A:$B,2,FALSE)</f>
        <v>海南省</v>
      </c>
      <c r="C270">
        <v>2013</v>
      </c>
      <c r="D270">
        <v>1.50965</v>
      </c>
      <c r="E270">
        <v>1</v>
      </c>
      <c r="F270">
        <v>33.376</v>
      </c>
      <c r="G270" s="1">
        <v>163.2</v>
      </c>
      <c r="H270" s="1">
        <v>163.2</v>
      </c>
      <c r="I270" s="1">
        <v>90.1126585683259</v>
      </c>
      <c r="J270" s="1">
        <v>90.1126585683259</v>
      </c>
      <c r="K270" s="1">
        <v>10.4</v>
      </c>
      <c r="L270" s="1">
        <v>10.4</v>
      </c>
      <c r="M270" s="1">
        <v>486000</v>
      </c>
      <c r="N270" s="1">
        <v>486000</v>
      </c>
      <c r="O270" s="1">
        <v>685129</v>
      </c>
      <c r="P270" s="1">
        <v>685129</v>
      </c>
      <c r="Q270" s="1">
        <v>95.43</v>
      </c>
      <c r="R270" s="1">
        <v>95.43</v>
      </c>
      <c r="S270" s="1">
        <v>0.74</v>
      </c>
      <c r="T270" s="1">
        <v>0.74</v>
      </c>
      <c r="U270" s="1">
        <v>23.06</v>
      </c>
      <c r="V270" s="1">
        <v>23.06</v>
      </c>
      <c r="W270" s="1">
        <v>76.2</v>
      </c>
      <c r="X270" s="1">
        <v>76.2</v>
      </c>
      <c r="Y270" s="1">
        <v>3600</v>
      </c>
      <c r="Z270" s="1">
        <v>3600</v>
      </c>
      <c r="AA270" s="1">
        <v>318.891343168725</v>
      </c>
      <c r="AB270" s="1">
        <v>318.891343168725</v>
      </c>
      <c r="AC270" s="1">
        <v>53100</v>
      </c>
      <c r="AD270" s="1">
        <v>53100</v>
      </c>
      <c r="AE270" s="1">
        <v>4100</v>
      </c>
      <c r="AF270" s="1">
        <v>4100</v>
      </c>
      <c r="AG270" s="1">
        <v>54900</v>
      </c>
      <c r="AH270" s="1">
        <v>54900</v>
      </c>
      <c r="AI270" s="1">
        <v>14200</v>
      </c>
      <c r="AJ270" s="1">
        <v>14200</v>
      </c>
      <c r="AK270" s="1">
        <v>34800</v>
      </c>
      <c r="AL270" s="1">
        <v>34800</v>
      </c>
      <c r="AM270" s="1">
        <v>108400</v>
      </c>
      <c r="AN270" s="1">
        <v>108400</v>
      </c>
      <c r="AO270" s="1">
        <v>15300</v>
      </c>
      <c r="AP270" s="1">
        <v>15300</v>
      </c>
      <c r="AQ270" s="1">
        <v>29500</v>
      </c>
      <c r="AR270" s="1">
        <v>29500</v>
      </c>
      <c r="AS270" s="1">
        <v>38647.161757074</v>
      </c>
      <c r="AT270" s="1">
        <v>38647.161757074</v>
      </c>
      <c r="AU270" s="1">
        <v>7944.0390315027</v>
      </c>
      <c r="AV270" s="1">
        <v>7944.0390315027</v>
      </c>
      <c r="AW270" s="1">
        <v>13319.4248823288</v>
      </c>
      <c r="AX270" s="1">
        <v>13319.4248823288</v>
      </c>
      <c r="AY270" s="1">
        <v>3661.82563873463</v>
      </c>
      <c r="AZ270" s="1">
        <v>5014.28573415758</v>
      </c>
      <c r="BA270" s="1">
        <v>20020.5800546087</v>
      </c>
      <c r="BB270" s="1">
        <v>20020.5800546087</v>
      </c>
      <c r="BC270" s="1">
        <v>2305</v>
      </c>
      <c r="BD270" s="1">
        <v>2305</v>
      </c>
      <c r="BE270" s="1">
        <v>124</v>
      </c>
      <c r="BF270" s="1">
        <v>33.8393384578229</v>
      </c>
      <c r="BG270" s="1">
        <v>1695.27054807229</v>
      </c>
      <c r="BH270" s="1">
        <v>708.16</v>
      </c>
      <c r="BI270" s="1">
        <v>708.16</v>
      </c>
      <c r="BJ270" s="1">
        <v>0.225935148305808</v>
      </c>
      <c r="BK270" s="1">
        <v>42.36</v>
      </c>
      <c r="BL270" s="1">
        <v>904.6355</v>
      </c>
      <c r="BM270" s="1">
        <v>904.6355</v>
      </c>
      <c r="BN270" s="1">
        <v>10.49</v>
      </c>
      <c r="BO270" s="1">
        <v>10.49</v>
      </c>
      <c r="BP270" s="1">
        <v>6.42</v>
      </c>
      <c r="BQ270" s="1">
        <v>6.42</v>
      </c>
      <c r="BR270" s="1">
        <v>23.99</v>
      </c>
      <c r="BS270" s="1">
        <v>23.99</v>
      </c>
      <c r="BT270" s="1">
        <v>69.59</v>
      </c>
      <c r="BU270" s="1">
        <v>69.59</v>
      </c>
      <c r="BV270" s="1">
        <v>44642.489020879</v>
      </c>
      <c r="BW270" s="1">
        <v>342060.000067235</v>
      </c>
      <c r="BX270" s="1">
        <v>195825.699532381</v>
      </c>
      <c r="BY270" s="1">
        <v>43238.6702151763</v>
      </c>
      <c r="BZ270" s="1">
        <v>14592.5007751161</v>
      </c>
      <c r="CA270" s="1">
        <v>232.000347921761</v>
      </c>
      <c r="CB270" s="1">
        <v>235.887323237274</v>
      </c>
      <c r="CC270" s="1">
        <v>27.4999933283518</v>
      </c>
      <c r="CD270" s="1">
        <v>6.49998607625174</v>
      </c>
      <c r="CE270" s="1">
        <v>6.49998607625174</v>
      </c>
      <c r="CF270" s="1">
        <v>0.92370400669425</v>
      </c>
      <c r="CG270" s="1">
        <v>31.0640875017492</v>
      </c>
      <c r="CH270" s="1">
        <v>2936175.6407583</v>
      </c>
      <c r="CI270" s="1">
        <v>2936175.6407583</v>
      </c>
      <c r="CJ270" s="1">
        <v>108380.203236441</v>
      </c>
      <c r="CK270" s="1">
        <v>108380.203236441</v>
      </c>
      <c r="CL270" s="1">
        <v>201208</v>
      </c>
      <c r="CM270" s="1">
        <v>201208</v>
      </c>
      <c r="CN270" s="1">
        <v>1817328</v>
      </c>
      <c r="CO270" s="1">
        <v>1817328</v>
      </c>
      <c r="CP270" s="1">
        <v>530444</v>
      </c>
      <c r="CQ270" s="1">
        <v>530444</v>
      </c>
      <c r="CR270" s="1">
        <v>3724950</v>
      </c>
      <c r="CS270" s="1">
        <v>3724950</v>
      </c>
      <c r="CT270" s="1">
        <v>3.5</v>
      </c>
      <c r="CU270" s="1">
        <v>3.5</v>
      </c>
      <c r="CV270" s="1">
        <v>5.3</v>
      </c>
      <c r="CW270" s="1">
        <v>5.3</v>
      </c>
      <c r="CX270" s="1">
        <v>16.9</v>
      </c>
      <c r="CY270" s="1">
        <v>16.9</v>
      </c>
      <c r="CZ270" s="1">
        <v>6493348</v>
      </c>
      <c r="DA270" s="1">
        <v>6493348</v>
      </c>
      <c r="DB270" s="1">
        <v>2057313</v>
      </c>
      <c r="DC270" s="1">
        <v>2057313</v>
      </c>
      <c r="DD270" s="1">
        <v>2564025</v>
      </c>
      <c r="DE270" s="1">
        <v>2564025</v>
      </c>
      <c r="DF270" s="1">
        <v>4900518</v>
      </c>
      <c r="DG270" s="1">
        <v>4900518</v>
      </c>
      <c r="DH270" s="1">
        <v>1812502</v>
      </c>
      <c r="DI270" s="1">
        <v>1812502</v>
      </c>
      <c r="DJ270" s="1">
        <v>37</v>
      </c>
      <c r="DK270" s="1">
        <v>37</v>
      </c>
      <c r="DL270" s="1">
        <v>53678.5899785313</v>
      </c>
      <c r="DM270" s="1">
        <v>53678.5899785313</v>
      </c>
      <c r="DN270" s="1">
        <v>51200</v>
      </c>
      <c r="DO270" s="1">
        <v>51200</v>
      </c>
      <c r="DP270" s="1">
        <v>867324</v>
      </c>
      <c r="DQ270" s="1">
        <v>49018</v>
      </c>
      <c r="DR270" s="1">
        <v>1319978</v>
      </c>
      <c r="DS270" s="1">
        <v>19313</v>
      </c>
      <c r="DT270" s="1">
        <v>242335</v>
      </c>
      <c r="DU270" s="1">
        <v>10620955</v>
      </c>
      <c r="DV270" s="1">
        <v>23043793.7152832</v>
      </c>
      <c r="DW270" s="1">
        <v>23043793.7152832</v>
      </c>
      <c r="DX270" s="1">
        <v>56351.9395499592</v>
      </c>
      <c r="DY270" s="1">
        <v>56351.9395499592</v>
      </c>
      <c r="DZ270" s="1">
        <v>12632.1163387256</v>
      </c>
      <c r="EA270" s="1">
        <v>12632.1163387256</v>
      </c>
      <c r="EB270" s="1">
        <v>48.62</v>
      </c>
      <c r="EC270" s="1">
        <v>48.62</v>
      </c>
      <c r="ED270" s="1">
        <v>2207863</v>
      </c>
      <c r="EE270" s="1">
        <v>2207863</v>
      </c>
      <c r="EF270" s="1">
        <v>45410.59</v>
      </c>
      <c r="EG270" s="1">
        <v>45410.59</v>
      </c>
      <c r="EH270" s="1">
        <v>11</v>
      </c>
      <c r="EI270" s="1">
        <v>10.6368532601214</v>
      </c>
      <c r="EJ270" s="1">
        <v>98</v>
      </c>
      <c r="EK270" s="1">
        <v>98</v>
      </c>
      <c r="EL270" s="1">
        <v>171</v>
      </c>
      <c r="EM270" s="1">
        <v>171</v>
      </c>
      <c r="EN270" s="1">
        <v>1775</v>
      </c>
      <c r="EO270" s="1">
        <v>1775</v>
      </c>
      <c r="EP270" s="1">
        <v>10166</v>
      </c>
      <c r="EQ270" s="1">
        <v>10166</v>
      </c>
      <c r="ER270" s="1">
        <v>7818</v>
      </c>
      <c r="ES270" s="1">
        <v>7818</v>
      </c>
      <c r="ET270" s="1">
        <v>146231</v>
      </c>
      <c r="EU270" s="1">
        <v>146231</v>
      </c>
      <c r="EV270" s="1">
        <v>120400</v>
      </c>
      <c r="EW270" s="1">
        <v>120400</v>
      </c>
      <c r="EX270" s="1">
        <v>16100</v>
      </c>
      <c r="EY270" s="1">
        <v>16100</v>
      </c>
      <c r="EZ270" s="1">
        <v>9</v>
      </c>
      <c r="FA270" s="1">
        <v>9</v>
      </c>
      <c r="FB270" s="1">
        <v>573</v>
      </c>
      <c r="FC270" s="1">
        <v>573</v>
      </c>
      <c r="FD270" s="1">
        <v>35.15</v>
      </c>
      <c r="FE270" s="1">
        <v>35.15</v>
      </c>
      <c r="FF270" s="1">
        <v>65</v>
      </c>
      <c r="FG270" s="1">
        <v>65</v>
      </c>
      <c r="FH270" s="1">
        <v>11250</v>
      </c>
      <c r="FI270" s="1">
        <v>11250</v>
      </c>
      <c r="FJ270" s="1">
        <v>6454</v>
      </c>
      <c r="FK270" s="1">
        <v>6454</v>
      </c>
      <c r="FL270" s="1">
        <v>45538</v>
      </c>
      <c r="FM270" s="1">
        <v>5062.99268769823</v>
      </c>
      <c r="FN270" s="1">
        <v>1422</v>
      </c>
      <c r="FO270" s="1">
        <v>351.034717560317</v>
      </c>
      <c r="FP270" s="1">
        <v>41180</v>
      </c>
      <c r="FQ270" s="1">
        <v>4496.99934710834</v>
      </c>
      <c r="FR270" s="1">
        <v>12168</v>
      </c>
      <c r="FS270" s="1">
        <v>2330.00911757462</v>
      </c>
      <c r="FT270" s="1">
        <v>964</v>
      </c>
      <c r="FU270" s="1">
        <v>560.985161676897</v>
      </c>
      <c r="FV270" s="1">
        <v>4122</v>
      </c>
      <c r="FW270" s="1">
        <v>626.999930628119</v>
      </c>
      <c r="FX270" s="1">
        <v>58</v>
      </c>
      <c r="FY270" s="1">
        <v>100.991832375794</v>
      </c>
      <c r="FZ270" s="1">
        <v>2566.95524203763</v>
      </c>
      <c r="GA270" s="1">
        <v>2566.95524203763</v>
      </c>
      <c r="GB270" s="1">
        <v>47</v>
      </c>
      <c r="GC270" s="1">
        <v>47</v>
      </c>
      <c r="GD270" s="1">
        <v>20293</v>
      </c>
      <c r="GE270" s="1">
        <v>104.811613563588</v>
      </c>
      <c r="GF270" s="1">
        <v>268535.666794012</v>
      </c>
      <c r="GG270" s="1">
        <v>234.124653846522</v>
      </c>
      <c r="GH270" s="1">
        <v>19071</v>
      </c>
      <c r="GI270" s="1">
        <v>58500</v>
      </c>
      <c r="GJ270" s="1">
        <v>1466</v>
      </c>
      <c r="GK270" s="1">
        <v>8.98</v>
      </c>
      <c r="GL270" s="1">
        <v>2761</v>
      </c>
      <c r="GM270" s="1">
        <v>9.95</v>
      </c>
      <c r="GN270" s="1">
        <v>31066</v>
      </c>
      <c r="GO270" s="1">
        <v>1624</v>
      </c>
      <c r="GP270" s="1">
        <v>3.37066155582007</v>
      </c>
      <c r="GQ270" s="1">
        <v>83.2967243833105</v>
      </c>
      <c r="GR270" s="1">
        <v>20.9999951754418</v>
      </c>
      <c r="GS270" s="1">
        <v>12566.2754075463</v>
      </c>
      <c r="GT270" s="1">
        <v>12566.2754075463</v>
      </c>
      <c r="GU270" s="1">
        <v>3996212.50754165</v>
      </c>
      <c r="GV270" s="1">
        <v>3996212.50754165</v>
      </c>
      <c r="GW270" s="1">
        <v>717461</v>
      </c>
      <c r="GX270" s="1">
        <v>717461</v>
      </c>
      <c r="GY270" s="1">
        <v>150</v>
      </c>
      <c r="GZ270" s="1">
        <v>150</v>
      </c>
      <c r="HA270" s="1">
        <v>4070767</v>
      </c>
      <c r="HB270" s="1">
        <v>4070767</v>
      </c>
      <c r="HC270" s="1">
        <v>192197</v>
      </c>
      <c r="HD270" s="1">
        <v>192197</v>
      </c>
      <c r="HE270" s="1">
        <v>732548</v>
      </c>
      <c r="HF270" s="1">
        <v>732548</v>
      </c>
      <c r="HG270" s="1">
        <v>61.75</v>
      </c>
      <c r="HH270" s="1">
        <v>79.3172260425574</v>
      </c>
      <c r="HI270" s="1">
        <v>72285.1795756115</v>
      </c>
      <c r="HJ270" s="1">
        <v>1706.61740814038</v>
      </c>
      <c r="HK270" s="1">
        <v>52.2270254878652</v>
      </c>
      <c r="HL270" s="1">
        <v>119.465287690482</v>
      </c>
      <c r="HM270" s="1">
        <v>185.364101524839</v>
      </c>
      <c r="HN270" s="1">
        <v>185.364101524839</v>
      </c>
      <c r="HO270" s="1">
        <v>7.40189226135135</v>
      </c>
      <c r="HP270" s="1">
        <v>7.40189226135135</v>
      </c>
      <c r="HQ270" s="1">
        <v>14</v>
      </c>
      <c r="HR270" s="1">
        <v>14</v>
      </c>
      <c r="HS270" s="1">
        <v>5</v>
      </c>
      <c r="HT270" s="1">
        <v>5</v>
      </c>
      <c r="HU270" s="1">
        <v>162.4</v>
      </c>
      <c r="HV270" s="1">
        <v>162.4</v>
      </c>
      <c r="HW270" s="1">
        <v>24782.24</v>
      </c>
      <c r="HX270" s="1">
        <v>24782.24</v>
      </c>
      <c r="HY270" s="1">
        <v>318</v>
      </c>
      <c r="HZ270" s="1">
        <v>318</v>
      </c>
      <c r="IA270" s="1">
        <v>975</v>
      </c>
      <c r="IB270" s="1">
        <v>1961</v>
      </c>
      <c r="IC270" s="1">
        <v>7057</v>
      </c>
      <c r="ID270" s="1">
        <v>250000</v>
      </c>
      <c r="IE270" s="1">
        <v>26934</v>
      </c>
      <c r="IF270" s="1">
        <v>13881.1822333512</v>
      </c>
      <c r="IG270" s="1">
        <v>350391</v>
      </c>
      <c r="IH270" s="1">
        <v>332865.499655369</v>
      </c>
      <c r="II270" s="1">
        <v>385.66</v>
      </c>
      <c r="IJ270" s="1">
        <v>311.512944183584</v>
      </c>
      <c r="IK270" s="1">
        <v>53</v>
      </c>
      <c r="IL270" s="1">
        <v>460170.486776421</v>
      </c>
      <c r="IM270" s="1">
        <v>55499</v>
      </c>
      <c r="IN270" s="1">
        <v>55499</v>
      </c>
      <c r="IO270" s="1">
        <v>11048.7517694</v>
      </c>
      <c r="IP270" s="1">
        <v>516.719782345712</v>
      </c>
      <c r="IQ270" s="1">
        <v>96.45</v>
      </c>
      <c r="IR270" s="1">
        <v>100</v>
      </c>
      <c r="IS270" s="1">
        <v>112100</v>
      </c>
      <c r="IT270" s="1">
        <v>112100</v>
      </c>
      <c r="IU270" s="1">
        <v>370500</v>
      </c>
      <c r="IV270" s="1">
        <v>370500</v>
      </c>
      <c r="IW270" s="1">
        <v>11300</v>
      </c>
      <c r="IX270" s="1">
        <v>11300</v>
      </c>
      <c r="IY270" s="1">
        <v>17600</v>
      </c>
      <c r="IZ270" s="1">
        <v>17600</v>
      </c>
      <c r="JA270" s="1">
        <v>14400</v>
      </c>
      <c r="JB270" s="1">
        <v>13667.7964982258</v>
      </c>
      <c r="JC270" s="1">
        <v>9700</v>
      </c>
      <c r="JD270" s="1">
        <v>9700</v>
      </c>
      <c r="JE270" s="1">
        <v>2300</v>
      </c>
      <c r="JF270" s="1">
        <v>2300</v>
      </c>
      <c r="JG270" s="1">
        <v>42500</v>
      </c>
      <c r="JH270" s="1">
        <v>42500</v>
      </c>
      <c r="JI270" s="1">
        <v>22500</v>
      </c>
      <c r="JJ270" s="1">
        <v>22500</v>
      </c>
      <c r="JK270" s="1">
        <v>7400</v>
      </c>
      <c r="JL270" s="1">
        <v>7400</v>
      </c>
      <c r="JM270" s="1">
        <v>40600</v>
      </c>
      <c r="JN270" s="1">
        <v>40600</v>
      </c>
      <c r="JO270" s="1">
        <v>122</v>
      </c>
      <c r="JP270" s="1">
        <v>3.34</v>
      </c>
      <c r="JQ270" s="1">
        <v>147.877314757273</v>
      </c>
      <c r="JR270" s="1">
        <v>147.877314757273</v>
      </c>
      <c r="JS270" s="1">
        <v>20.0474675701046</v>
      </c>
      <c r="JT270" s="1">
        <v>20.0474675701046</v>
      </c>
      <c r="JU270" s="1">
        <v>29.9062727780545</v>
      </c>
      <c r="JV270" s="1">
        <v>29.9062727780545</v>
      </c>
      <c r="JW270" s="1">
        <v>4995512</v>
      </c>
      <c r="JX270" s="1">
        <v>4995512</v>
      </c>
      <c r="JY270" s="1">
        <v>867324</v>
      </c>
      <c r="JZ270" s="1">
        <v>1319978</v>
      </c>
      <c r="KA270" s="1">
        <v>242335</v>
      </c>
      <c r="KB270" s="1">
        <v>19313</v>
      </c>
      <c r="KC270" s="1">
        <v>11657.8305429495</v>
      </c>
      <c r="KD270" s="1">
        <v>11217.7214352236</v>
      </c>
      <c r="KE270" s="1">
        <v>11657.8305429495</v>
      </c>
      <c r="KF270" s="1">
        <v>11217.7214352236</v>
      </c>
      <c r="KG270" s="1">
        <v>25477971</v>
      </c>
      <c r="KH270" s="1">
        <v>25477971</v>
      </c>
      <c r="KI270" s="1">
        <v>28937987</v>
      </c>
      <c r="KJ270" s="1">
        <v>28937987</v>
      </c>
      <c r="KK270" s="1">
        <v>10620955</v>
      </c>
      <c r="KL270" s="1">
        <v>9655</v>
      </c>
      <c r="KM270" s="1">
        <v>79.8054463242249</v>
      </c>
      <c r="KN270" s="1">
        <v>68107.5363427144</v>
      </c>
      <c r="KO270" s="1">
        <v>26205.4409657928</v>
      </c>
      <c r="KP270" s="1">
        <v>9850</v>
      </c>
      <c r="KQ270" s="1">
        <v>750000</v>
      </c>
      <c r="KR270" s="1">
        <v>58500</v>
      </c>
      <c r="KS270" s="1">
        <v>450000</v>
      </c>
      <c r="KT270" s="1">
        <v>61670.3199270114</v>
      </c>
      <c r="KU270" s="1">
        <v>824</v>
      </c>
      <c r="KV270" s="1">
        <v>563.444436439708</v>
      </c>
      <c r="KW270" s="1">
        <v>2340</v>
      </c>
      <c r="KX270" s="1">
        <v>1798</v>
      </c>
      <c r="KY270" s="1">
        <v>542</v>
      </c>
      <c r="KZ270" s="1">
        <v>1230</v>
      </c>
      <c r="LA270" s="1">
        <v>93.76</v>
      </c>
      <c r="LB270" s="1">
        <v>4672</v>
      </c>
      <c r="LC270" s="1">
        <v>1578</v>
      </c>
      <c r="LD270" s="1">
        <v>5253</v>
      </c>
      <c r="LE270" s="1">
        <v>22.3384338053444</v>
      </c>
      <c r="LF270" s="1">
        <v>5.29</v>
      </c>
      <c r="LG270" s="1">
        <v>202.544284537674</v>
      </c>
      <c r="LH270" s="1">
        <v>7</v>
      </c>
      <c r="LI270" s="1">
        <v>342977</v>
      </c>
      <c r="LJ270" s="1">
        <v>342977</v>
      </c>
      <c r="LK270" s="1">
        <v>50</v>
      </c>
      <c r="LL270" s="1">
        <v>44795</v>
      </c>
      <c r="LM270" s="1">
        <v>44795</v>
      </c>
      <c r="LN270" s="1">
        <v>555210</v>
      </c>
      <c r="LO270" s="1">
        <v>152610</v>
      </c>
      <c r="LP270" s="1">
        <v>90523</v>
      </c>
      <c r="LQ270" s="1">
        <v>168146</v>
      </c>
      <c r="LR270" s="1">
        <v>168146</v>
      </c>
      <c r="LS270" s="1">
        <v>90143</v>
      </c>
      <c r="LT270" s="1">
        <v>90143</v>
      </c>
      <c r="LU270" s="1">
        <v>22161.2813516251</v>
      </c>
      <c r="LV270" s="1">
        <v>22161.2813516251</v>
      </c>
      <c r="LW270" s="1">
        <v>274.48</v>
      </c>
      <c r="LX270" s="1">
        <v>274.48</v>
      </c>
      <c r="LY270" s="1">
        <v>465</v>
      </c>
      <c r="LZ270" s="1">
        <v>109</v>
      </c>
      <c r="MA270" s="1">
        <v>109</v>
      </c>
      <c r="MB270" s="1">
        <v>15</v>
      </c>
      <c r="MC270" s="1">
        <v>15</v>
      </c>
      <c r="MD270" s="1">
        <v>26</v>
      </c>
      <c r="ME270" s="1">
        <v>26</v>
      </c>
      <c r="MF270" s="1">
        <v>54</v>
      </c>
      <c r="MG270" s="1">
        <v>54</v>
      </c>
      <c r="MH270" s="1">
        <v>2491</v>
      </c>
      <c r="MI270" s="1">
        <v>2491</v>
      </c>
      <c r="MJ270" s="1">
        <v>552.35</v>
      </c>
      <c r="MK270" s="1">
        <v>552.35</v>
      </c>
      <c r="ML270" s="1">
        <v>469477</v>
      </c>
      <c r="MM270" s="1">
        <v>469477</v>
      </c>
      <c r="MN270" s="1">
        <v>379255</v>
      </c>
      <c r="MO270" s="1">
        <v>379255</v>
      </c>
      <c r="MP270" s="1">
        <v>364124.832342592</v>
      </c>
      <c r="MQ270" s="1">
        <v>364124.832342592</v>
      </c>
      <c r="MR270" s="1">
        <v>124871</v>
      </c>
      <c r="MS270" s="1">
        <v>1466</v>
      </c>
      <c r="MT270" s="1">
        <v>1085</v>
      </c>
      <c r="MU270" s="1">
        <v>1798</v>
      </c>
      <c r="MV270" s="1">
        <v>339.473309608541</v>
      </c>
      <c r="MW270" s="1">
        <v>145554.125007559</v>
      </c>
      <c r="MX270" s="1">
        <v>141536.649617978</v>
      </c>
      <c r="MY270" s="1">
        <v>1518.5605553122</v>
      </c>
      <c r="MZ270" s="1">
        <v>3015.00558696319</v>
      </c>
      <c r="NA270" s="1">
        <v>227600.000003311</v>
      </c>
      <c r="NB270" s="1">
        <v>484</v>
      </c>
      <c r="NC270" s="1">
        <v>98</v>
      </c>
      <c r="ND270" s="1">
        <v>98</v>
      </c>
      <c r="NE270" s="1">
        <v>58.2406190635804</v>
      </c>
      <c r="NF270" s="1">
        <v>58.2406190635804</v>
      </c>
      <c r="NG270" s="1">
        <v>28357.4633489445</v>
      </c>
      <c r="NH270" s="1">
        <v>28357.4633489445</v>
      </c>
      <c r="NI270" s="1">
        <v>11254.9759288157</v>
      </c>
      <c r="NJ270" s="1">
        <v>11254.9759288157</v>
      </c>
      <c r="NK270" s="1">
        <v>18.0702229871139</v>
      </c>
      <c r="NL270" s="1">
        <v>465.883265661004</v>
      </c>
      <c r="NM270" s="1">
        <v>465.883265661004</v>
      </c>
      <c r="NN270" s="1">
        <v>405.854575637823</v>
      </c>
      <c r="NO270" s="1">
        <v>405.854575637823</v>
      </c>
      <c r="NP270" s="1">
        <v>171.403869620497</v>
      </c>
      <c r="NQ270" s="1">
        <v>171.403869620497</v>
      </c>
      <c r="NR270" s="1">
        <v>1807030.16645744</v>
      </c>
      <c r="NS270" s="1">
        <v>615600.169069826</v>
      </c>
      <c r="NT270" s="1">
        <v>181931</v>
      </c>
      <c r="NU270" s="1">
        <v>5938</v>
      </c>
      <c r="NV270" s="1">
        <v>24094696</v>
      </c>
      <c r="NW270" s="1">
        <v>2622400</v>
      </c>
      <c r="NX270" s="1">
        <v>9776.58956896171</v>
      </c>
      <c r="NY270" s="1">
        <v>136294.733307875</v>
      </c>
      <c r="NZ270" s="1">
        <v>3021.83331757836</v>
      </c>
      <c r="OA270" s="1">
        <v>2817.59838106776</v>
      </c>
      <c r="OB270" s="1">
        <v>301.052388036367</v>
      </c>
      <c r="OC270" s="1">
        <v>14951.5367159029</v>
      </c>
      <c r="OD270" s="1">
        <v>14951.5367159029</v>
      </c>
      <c r="OE270" s="1">
        <v>31355.7739014956</v>
      </c>
      <c r="OF270" s="1">
        <v>31355.7739014956</v>
      </c>
      <c r="OG270" s="1">
        <v>49960.1749012898</v>
      </c>
      <c r="OH270" s="1">
        <v>49960.1749012898</v>
      </c>
      <c r="OI270" s="1">
        <v>6.10020088631513</v>
      </c>
      <c r="OJ270" s="1">
        <v>6.10020088631513</v>
      </c>
      <c r="OK270" s="1">
        <v>3.74924893717176</v>
      </c>
      <c r="OL270" s="1">
        <v>3.74924893717176</v>
      </c>
      <c r="OM270" s="1">
        <v>289</v>
      </c>
      <c r="ON270" s="1">
        <v>289</v>
      </c>
      <c r="OO270" s="1">
        <v>236</v>
      </c>
      <c r="OP270" s="1">
        <v>236</v>
      </c>
      <c r="OQ270" s="1">
        <v>66</v>
      </c>
      <c r="OR270" s="1">
        <v>560715</v>
      </c>
      <c r="OS270" s="1">
        <v>47</v>
      </c>
      <c r="OT270" s="1">
        <v>4558424</v>
      </c>
      <c r="OU270" s="1">
        <v>90277</v>
      </c>
      <c r="OV270" s="1">
        <v>962</v>
      </c>
      <c r="OW270" s="1">
        <v>962</v>
      </c>
      <c r="OX270" s="1">
        <v>6381</v>
      </c>
      <c r="OY270" s="1">
        <v>107</v>
      </c>
      <c r="OZ270" s="1">
        <v>244.5099</v>
      </c>
      <c r="PA270" s="1">
        <v>207.1808</v>
      </c>
      <c r="PB270" s="1">
        <v>10111.41</v>
      </c>
      <c r="PC270" s="1">
        <v>122.2405</v>
      </c>
      <c r="PD270" s="1">
        <v>34.01715</v>
      </c>
      <c r="PE270" s="1">
        <v>6.147466</v>
      </c>
      <c r="PF270" s="1">
        <v>41.36721</v>
      </c>
    </row>
    <row r="271" spans="1:422">
      <c r="A271" t="s">
        <v>433</v>
      </c>
      <c r="B271" t="str">
        <f>VLOOKUP(A271,[1]Sheet2!$A:$B,2,FALSE)</f>
        <v>海南省</v>
      </c>
      <c r="C271">
        <v>2014</v>
      </c>
      <c r="D271">
        <v>1.538708</v>
      </c>
      <c r="E271">
        <v>1</v>
      </c>
      <c r="F271">
        <v>33.376</v>
      </c>
      <c r="G271" s="1">
        <v>165.3</v>
      </c>
      <c r="H271" s="1">
        <v>165.3</v>
      </c>
      <c r="I271" s="1">
        <v>89.4070862218121</v>
      </c>
      <c r="J271" s="1">
        <v>89.4070862218121</v>
      </c>
      <c r="K271" s="1">
        <v>10.7</v>
      </c>
      <c r="L271" s="1">
        <v>10.7</v>
      </c>
      <c r="M271" s="1">
        <v>512765</v>
      </c>
      <c r="N271" s="1">
        <v>512765</v>
      </c>
      <c r="O271" s="1">
        <v>742487</v>
      </c>
      <c r="P271" s="1">
        <v>742487</v>
      </c>
      <c r="Q271" s="1">
        <v>95.43</v>
      </c>
      <c r="R271" s="1">
        <v>95.43</v>
      </c>
      <c r="S271" s="1">
        <v>12.77</v>
      </c>
      <c r="T271" s="1">
        <v>12.77</v>
      </c>
      <c r="U271" s="1">
        <v>20.79</v>
      </c>
      <c r="V271" s="1">
        <v>20.79</v>
      </c>
      <c r="W271" s="1">
        <v>66.44</v>
      </c>
      <c r="X271" s="1">
        <v>66.44</v>
      </c>
      <c r="Y271" s="1">
        <v>65479</v>
      </c>
      <c r="Z271" s="1">
        <v>65479</v>
      </c>
      <c r="AA271" s="1">
        <v>130</v>
      </c>
      <c r="AB271" s="1">
        <v>130</v>
      </c>
      <c r="AC271" s="1">
        <v>52218</v>
      </c>
      <c r="AD271" s="1">
        <v>52218</v>
      </c>
      <c r="AE271" s="1">
        <v>4695</v>
      </c>
      <c r="AF271" s="1">
        <v>4695</v>
      </c>
      <c r="AG271" s="1">
        <v>49545</v>
      </c>
      <c r="AH271" s="1">
        <v>49545</v>
      </c>
      <c r="AI271" s="1">
        <v>15555</v>
      </c>
      <c r="AJ271" s="1">
        <v>15555</v>
      </c>
      <c r="AK271" s="1">
        <v>37395</v>
      </c>
      <c r="AL271" s="1">
        <v>37395</v>
      </c>
      <c r="AM271" s="1">
        <v>40546</v>
      </c>
      <c r="AN271" s="1">
        <v>40546</v>
      </c>
      <c r="AO271" s="1">
        <v>23650</v>
      </c>
      <c r="AP271" s="1">
        <v>23650</v>
      </c>
      <c r="AQ271" s="1">
        <v>40891</v>
      </c>
      <c r="AR271" s="1">
        <v>40891</v>
      </c>
      <c r="AS271" s="1">
        <v>38652.0355774752</v>
      </c>
      <c r="AT271" s="1">
        <v>38652.0355774752</v>
      </c>
      <c r="AU271" s="1">
        <v>7944.03903154267</v>
      </c>
      <c r="AV271" s="1">
        <v>7944.03903154267</v>
      </c>
      <c r="AW271" s="1">
        <v>13311.2901022467</v>
      </c>
      <c r="AX271" s="1">
        <v>13311.2901022467</v>
      </c>
      <c r="AY271" s="1">
        <v>3661.70259874517</v>
      </c>
      <c r="AZ271" s="1">
        <v>5014.28573404798</v>
      </c>
      <c r="BA271" s="1">
        <v>20020.58005748</v>
      </c>
      <c r="BB271" s="1">
        <v>20020.58005748</v>
      </c>
      <c r="BC271" s="1">
        <v>2284</v>
      </c>
      <c r="BD271" s="1">
        <v>2284</v>
      </c>
      <c r="BE271" s="1">
        <v>152</v>
      </c>
      <c r="BF271" s="1">
        <v>32.9092166903266</v>
      </c>
      <c r="BG271" s="1">
        <v>1694.71075136059</v>
      </c>
      <c r="BH271" s="1">
        <v>723.77</v>
      </c>
      <c r="BI271" s="1">
        <v>723.77</v>
      </c>
      <c r="BJ271" s="1">
        <v>0.224567966484759</v>
      </c>
      <c r="BK271" s="1">
        <v>42.7</v>
      </c>
      <c r="BL271" s="1">
        <v>1091.7021</v>
      </c>
      <c r="BM271" s="1">
        <v>1091.7021</v>
      </c>
      <c r="BN271" s="1">
        <v>9.2</v>
      </c>
      <c r="BO271" s="1">
        <v>9.2</v>
      </c>
      <c r="BP271" s="1">
        <v>5.23</v>
      </c>
      <c r="BQ271" s="1">
        <v>5.23</v>
      </c>
      <c r="BR271" s="1">
        <v>19.92</v>
      </c>
      <c r="BS271" s="1">
        <v>19.92</v>
      </c>
      <c r="BT271" s="1">
        <v>74.85</v>
      </c>
      <c r="BU271" s="1">
        <v>74.85</v>
      </c>
      <c r="BV271" s="1">
        <v>44642.489020879</v>
      </c>
      <c r="BW271" s="1">
        <v>331482.217432201</v>
      </c>
      <c r="BX271" s="1">
        <v>190536.193073675</v>
      </c>
      <c r="BY271" s="1">
        <v>42030.3129938096</v>
      </c>
      <c r="BZ271" s="1">
        <v>14592.5007751161</v>
      </c>
      <c r="CA271" s="1">
        <v>232.000347921761</v>
      </c>
      <c r="CB271" s="1">
        <v>233.233957922162</v>
      </c>
      <c r="CC271" s="1">
        <v>27.4999933283518</v>
      </c>
      <c r="CD271" s="1">
        <v>6.49998607625174</v>
      </c>
      <c r="CE271" s="1">
        <v>6.49998607625174</v>
      </c>
      <c r="CF271" s="1">
        <v>0.896746361690069</v>
      </c>
      <c r="CG271" s="1">
        <v>30.8505503423649</v>
      </c>
      <c r="CH271" s="1">
        <v>2898834.81587302</v>
      </c>
      <c r="CI271" s="1">
        <v>2898834.81587302</v>
      </c>
      <c r="CJ271" s="1">
        <v>108372.641311995</v>
      </c>
      <c r="CK271" s="1">
        <v>108372.641311995</v>
      </c>
      <c r="CL271" s="1">
        <v>197591</v>
      </c>
      <c r="CM271" s="1">
        <v>197591</v>
      </c>
      <c r="CN271" s="1">
        <v>2094236</v>
      </c>
      <c r="CO271" s="1">
        <v>2094236</v>
      </c>
      <c r="CP271" s="1">
        <v>530444</v>
      </c>
      <c r="CQ271" s="1">
        <v>530444</v>
      </c>
      <c r="CR271" s="1">
        <v>3726759</v>
      </c>
      <c r="CS271" s="1">
        <v>3726759</v>
      </c>
      <c r="CT271" s="1">
        <v>3.5</v>
      </c>
      <c r="CU271" s="1">
        <v>3.5</v>
      </c>
      <c r="CV271" s="1">
        <v>5.3</v>
      </c>
      <c r="CW271" s="1">
        <v>5.3</v>
      </c>
      <c r="CX271" s="1">
        <v>16.9</v>
      </c>
      <c r="CY271" s="1">
        <v>16.9</v>
      </c>
      <c r="CZ271" s="1">
        <v>8215298</v>
      </c>
      <c r="DA271" s="1">
        <v>8215298</v>
      </c>
      <c r="DB271" s="1">
        <v>2063974</v>
      </c>
      <c r="DC271" s="1">
        <v>2063974</v>
      </c>
      <c r="DD271" s="1">
        <v>2989725</v>
      </c>
      <c r="DE271" s="1">
        <v>2989725</v>
      </c>
      <c r="DF271" s="1">
        <v>5412718</v>
      </c>
      <c r="DG271" s="1">
        <v>5412718</v>
      </c>
      <c r="DH271" s="1">
        <v>1751</v>
      </c>
      <c r="DI271" s="1">
        <v>1751</v>
      </c>
      <c r="DJ271" s="1">
        <v>33</v>
      </c>
      <c r="DK271" s="1">
        <v>33</v>
      </c>
      <c r="DL271" s="1">
        <v>51669.4564105521</v>
      </c>
      <c r="DM271" s="1">
        <v>51669.4564105521</v>
      </c>
      <c r="DN271" s="1">
        <v>32979</v>
      </c>
      <c r="DO271" s="1">
        <v>32979</v>
      </c>
      <c r="DP271" s="1">
        <v>1001174</v>
      </c>
      <c r="DQ271" s="1">
        <v>49018</v>
      </c>
      <c r="DR271" s="1">
        <v>1509200</v>
      </c>
      <c r="DS271" s="1">
        <v>10406</v>
      </c>
      <c r="DT271" s="1">
        <v>234735</v>
      </c>
      <c r="DU271" s="1">
        <v>11194789</v>
      </c>
      <c r="DV271" s="1">
        <v>22987460.3244178</v>
      </c>
      <c r="DW271" s="1">
        <v>22987460.3244178</v>
      </c>
      <c r="DX271" s="1">
        <v>56134.2705475992</v>
      </c>
      <c r="DY271" s="1">
        <v>56134.2705475992</v>
      </c>
      <c r="DZ271" s="1">
        <v>13510.345317223</v>
      </c>
      <c r="EA271" s="1">
        <v>13510.345317223</v>
      </c>
      <c r="EB271" s="1">
        <v>50.02</v>
      </c>
      <c r="EC271" s="1">
        <v>50.02</v>
      </c>
      <c r="ED271" s="1">
        <v>2533640</v>
      </c>
      <c r="EE271" s="1">
        <v>2533640</v>
      </c>
      <c r="EF271" s="1">
        <v>50652.54</v>
      </c>
      <c r="EG271" s="1">
        <v>50652.54</v>
      </c>
      <c r="EH271" s="1">
        <v>18</v>
      </c>
      <c r="EI271" s="1">
        <v>10.4689083369413</v>
      </c>
      <c r="EJ271" s="1">
        <v>100</v>
      </c>
      <c r="EK271" s="1">
        <v>100</v>
      </c>
      <c r="EL271" s="1">
        <v>170</v>
      </c>
      <c r="EM271" s="1">
        <v>170</v>
      </c>
      <c r="EN271" s="1">
        <v>8894</v>
      </c>
      <c r="EO271" s="1">
        <v>8894</v>
      </c>
      <c r="EP271" s="1">
        <v>10508</v>
      </c>
      <c r="EQ271" s="1">
        <v>10508</v>
      </c>
      <c r="ER271" s="1">
        <v>7729</v>
      </c>
      <c r="ES271" s="1">
        <v>7729</v>
      </c>
      <c r="ET271" s="1">
        <v>180565</v>
      </c>
      <c r="EU271" s="1">
        <v>180565</v>
      </c>
      <c r="EV271" s="1">
        <v>118500</v>
      </c>
      <c r="EW271" s="1">
        <v>118500</v>
      </c>
      <c r="EX271" s="1">
        <v>173600</v>
      </c>
      <c r="EY271" s="1">
        <v>173600</v>
      </c>
      <c r="EZ271" s="1">
        <v>9</v>
      </c>
      <c r="FA271" s="1">
        <v>9</v>
      </c>
      <c r="FB271" s="1">
        <v>510</v>
      </c>
      <c r="FC271" s="1">
        <v>510</v>
      </c>
      <c r="FD271" s="1">
        <v>30.85</v>
      </c>
      <c r="FE271" s="1">
        <v>30.85</v>
      </c>
      <c r="FF271" s="1">
        <v>105</v>
      </c>
      <c r="FG271" s="1">
        <v>105</v>
      </c>
      <c r="FH271" s="1">
        <v>11712</v>
      </c>
      <c r="FI271" s="1">
        <v>11712</v>
      </c>
      <c r="FJ271" s="1">
        <v>6883</v>
      </c>
      <c r="FK271" s="1">
        <v>6883</v>
      </c>
      <c r="FL271" s="1">
        <v>6898</v>
      </c>
      <c r="FM271" s="1">
        <v>5062.99268769823</v>
      </c>
      <c r="FN271" s="1">
        <v>1582</v>
      </c>
      <c r="FO271" s="1">
        <v>351.034717560317</v>
      </c>
      <c r="FP271" s="1">
        <v>2100</v>
      </c>
      <c r="FQ271" s="1">
        <v>4496.99934710834</v>
      </c>
      <c r="FR271" s="1">
        <v>12346</v>
      </c>
      <c r="FS271" s="1">
        <v>2330.00911757462</v>
      </c>
      <c r="FT271" s="1">
        <v>870</v>
      </c>
      <c r="FU271" s="1">
        <v>560.985161676897</v>
      </c>
      <c r="FV271" s="1">
        <v>3448</v>
      </c>
      <c r="FW271" s="1">
        <v>626.999930628119</v>
      </c>
      <c r="FX271" s="1">
        <v>58</v>
      </c>
      <c r="FY271" s="1">
        <v>99.3475281050396</v>
      </c>
      <c r="FZ271" s="1">
        <v>2566.8601911907</v>
      </c>
      <c r="GA271" s="1">
        <v>2566.8601911907</v>
      </c>
      <c r="GB271" s="1">
        <v>47</v>
      </c>
      <c r="GC271" s="1">
        <v>47</v>
      </c>
      <c r="GD271" s="1">
        <v>21193</v>
      </c>
      <c r="GE271" s="1">
        <v>104.835261756859</v>
      </c>
      <c r="GF271" s="1">
        <v>263329.185773801</v>
      </c>
      <c r="GG271" s="1">
        <v>234.124621117326</v>
      </c>
      <c r="GH271" s="1">
        <v>18059.4036237447</v>
      </c>
      <c r="GI271" s="1">
        <v>33369.8567272849</v>
      </c>
      <c r="GJ271" s="1">
        <v>1483</v>
      </c>
      <c r="GK271" s="1">
        <v>8.97</v>
      </c>
      <c r="GL271" s="1">
        <v>2947</v>
      </c>
      <c r="GM271" s="1">
        <v>9.16</v>
      </c>
      <c r="GN271" s="1">
        <v>31281</v>
      </c>
      <c r="GO271" s="1">
        <v>1515</v>
      </c>
      <c r="GP271" s="1">
        <v>3.37178503953198</v>
      </c>
      <c r="GQ271" s="1">
        <v>83.2283583804723</v>
      </c>
      <c r="GR271" s="1">
        <v>20.9999951754418</v>
      </c>
      <c r="GS271" s="1">
        <v>13374.9723980071</v>
      </c>
      <c r="GT271" s="1">
        <v>13374.9723980071</v>
      </c>
      <c r="GU271" s="1">
        <v>3939105.88027335</v>
      </c>
      <c r="GV271" s="1">
        <v>3939105.88027335</v>
      </c>
      <c r="GW271" s="1">
        <v>717461</v>
      </c>
      <c r="GX271" s="1">
        <v>717461</v>
      </c>
      <c r="GY271" s="1">
        <v>154</v>
      </c>
      <c r="GZ271" s="1">
        <v>154</v>
      </c>
      <c r="HA271" s="1">
        <v>3902465</v>
      </c>
      <c r="HB271" s="1">
        <v>3902465</v>
      </c>
      <c r="HC271" s="1">
        <v>267307</v>
      </c>
      <c r="HD271" s="1">
        <v>267307</v>
      </c>
      <c r="HE271" s="1">
        <v>759620</v>
      </c>
      <c r="HF271" s="1">
        <v>759620</v>
      </c>
      <c r="HG271" s="1">
        <v>57</v>
      </c>
      <c r="HH271" s="1">
        <v>77.7936357767392</v>
      </c>
      <c r="HI271" s="1">
        <v>71133.3605136681</v>
      </c>
      <c r="HJ271" s="1">
        <v>1641.59788104989</v>
      </c>
      <c r="HK271" s="1">
        <v>52.1360249468045</v>
      </c>
      <c r="HL271" s="1">
        <v>115.875297065877</v>
      </c>
      <c r="HM271" s="1">
        <v>185.303937087106</v>
      </c>
      <c r="HN271" s="1">
        <v>185.303937087106</v>
      </c>
      <c r="HO271" s="1">
        <v>7.40083422021726</v>
      </c>
      <c r="HP271" s="1">
        <v>7.40083422021726</v>
      </c>
      <c r="HQ271" s="1">
        <v>14</v>
      </c>
      <c r="HR271" s="1">
        <v>14</v>
      </c>
      <c r="HS271" s="1">
        <v>5</v>
      </c>
      <c r="HT271" s="1">
        <v>5</v>
      </c>
      <c r="HU271" s="1">
        <v>164.3</v>
      </c>
      <c r="HV271" s="1">
        <v>164.3</v>
      </c>
      <c r="HW271" s="1">
        <v>24782.24</v>
      </c>
      <c r="HX271" s="1">
        <v>24782.24</v>
      </c>
      <c r="HY271" s="1">
        <v>284</v>
      </c>
      <c r="HZ271" s="1">
        <v>284</v>
      </c>
      <c r="IA271" s="1">
        <v>1007</v>
      </c>
      <c r="IB271" s="1">
        <v>2209</v>
      </c>
      <c r="IC271" s="1">
        <v>8001</v>
      </c>
      <c r="ID271" s="1">
        <v>270000</v>
      </c>
      <c r="IE271" s="1">
        <v>38119</v>
      </c>
      <c r="IF271" s="1">
        <v>13881.4281267753</v>
      </c>
      <c r="IG271" s="1">
        <v>436327</v>
      </c>
      <c r="IH271" s="1">
        <v>326965.102541347</v>
      </c>
      <c r="II271" s="1">
        <v>425</v>
      </c>
      <c r="IJ271" s="1">
        <v>305.508843741365</v>
      </c>
      <c r="IK271" s="1">
        <v>55</v>
      </c>
      <c r="IL271" s="1">
        <v>452102.64454926</v>
      </c>
      <c r="IM271" s="1">
        <v>49943</v>
      </c>
      <c r="IN271" s="1">
        <v>49943</v>
      </c>
      <c r="IO271" s="1">
        <v>11048.7498565541</v>
      </c>
      <c r="IP271" s="1">
        <v>511.96206892917</v>
      </c>
      <c r="IQ271" s="1">
        <v>95.6</v>
      </c>
      <c r="IR271" s="1">
        <v>100</v>
      </c>
      <c r="IS271" s="1">
        <v>106588</v>
      </c>
      <c r="IT271" s="1">
        <v>106588</v>
      </c>
      <c r="IU271" s="1">
        <v>340698</v>
      </c>
      <c r="IV271" s="1">
        <v>340698</v>
      </c>
      <c r="IW271" s="1">
        <v>13498</v>
      </c>
      <c r="IX271" s="1">
        <v>13498</v>
      </c>
      <c r="IY271" s="1">
        <v>18085</v>
      </c>
      <c r="IZ271" s="1">
        <v>18085</v>
      </c>
      <c r="JA271" s="1">
        <v>15977</v>
      </c>
      <c r="JB271" s="1">
        <v>15977</v>
      </c>
      <c r="JC271" s="1">
        <v>8562</v>
      </c>
      <c r="JD271" s="1">
        <v>8562</v>
      </c>
      <c r="JE271" s="1">
        <v>2289</v>
      </c>
      <c r="JF271" s="1">
        <v>2289</v>
      </c>
      <c r="JG271" s="1">
        <v>46210</v>
      </c>
      <c r="JH271" s="1">
        <v>46210</v>
      </c>
      <c r="JI271" s="1">
        <v>25484</v>
      </c>
      <c r="JJ271" s="1">
        <v>25484</v>
      </c>
      <c r="JK271" s="1">
        <v>7431</v>
      </c>
      <c r="JL271" s="1">
        <v>7431</v>
      </c>
      <c r="JM271" s="1">
        <v>45125</v>
      </c>
      <c r="JN271" s="1">
        <v>45125</v>
      </c>
      <c r="JO271" s="1">
        <v>122</v>
      </c>
      <c r="JP271" s="1">
        <v>3.34</v>
      </c>
      <c r="JQ271" s="1">
        <v>148.499427964333</v>
      </c>
      <c r="JR271" s="1">
        <v>148.499427964333</v>
      </c>
      <c r="JS271" s="1">
        <v>20.6048237535996</v>
      </c>
      <c r="JT271" s="1">
        <v>20.6048237535996</v>
      </c>
      <c r="JU271" s="1">
        <v>29.4644373253957</v>
      </c>
      <c r="JV271" s="1">
        <v>29.4644373253957</v>
      </c>
      <c r="JW271" s="1">
        <v>4929392</v>
      </c>
      <c r="JX271" s="1">
        <v>4929392</v>
      </c>
      <c r="JY271" s="1">
        <v>1001174</v>
      </c>
      <c r="JZ271" s="1">
        <v>1509200</v>
      </c>
      <c r="KA271" s="1">
        <v>234735</v>
      </c>
      <c r="KB271" s="1">
        <v>10406</v>
      </c>
      <c r="KC271" s="1">
        <v>11596.2502554218</v>
      </c>
      <c r="KD271" s="1">
        <v>11217.6786702047</v>
      </c>
      <c r="KE271" s="1">
        <v>11596.2502554218</v>
      </c>
      <c r="KF271" s="1">
        <v>11217.6786702047</v>
      </c>
      <c r="KG271" s="1">
        <v>29496253</v>
      </c>
      <c r="KH271" s="1">
        <v>29496253</v>
      </c>
      <c r="KI271" s="1">
        <v>31525878</v>
      </c>
      <c r="KJ271" s="1">
        <v>31525878</v>
      </c>
      <c r="KK271" s="1">
        <v>11194789</v>
      </c>
      <c r="KL271" s="1">
        <v>9634.52700196605</v>
      </c>
      <c r="KM271" s="1">
        <v>79.198882677438</v>
      </c>
      <c r="KN271" s="1">
        <v>66827.213367292</v>
      </c>
      <c r="KO271" s="1">
        <v>23330.3429920108</v>
      </c>
      <c r="KP271" s="1">
        <v>8198.54041816167</v>
      </c>
      <c r="KQ271" s="1">
        <v>744095.439156705</v>
      </c>
      <c r="KR271" s="1">
        <v>35255.4728057774</v>
      </c>
      <c r="KS271" s="1">
        <v>451658.893919667</v>
      </c>
      <c r="KT271" s="1">
        <v>60266.4009667277</v>
      </c>
      <c r="KU271" s="1">
        <v>776</v>
      </c>
      <c r="KV271" s="1">
        <v>564.249991412813</v>
      </c>
      <c r="KW271" s="1">
        <v>2340</v>
      </c>
      <c r="KX271" s="1">
        <v>1773</v>
      </c>
      <c r="KY271" s="1">
        <v>3550</v>
      </c>
      <c r="KZ271" s="1">
        <v>998</v>
      </c>
      <c r="LA271" s="1">
        <v>100</v>
      </c>
      <c r="LB271" s="1">
        <v>5745</v>
      </c>
      <c r="LC271" s="1">
        <v>853</v>
      </c>
      <c r="LD271" s="1">
        <v>6490</v>
      </c>
      <c r="LE271" s="1">
        <v>22.1498200912463</v>
      </c>
      <c r="LF271" s="1">
        <v>5.34</v>
      </c>
      <c r="LG271" s="1">
        <v>202.544284537674</v>
      </c>
      <c r="LH271" s="1">
        <v>7</v>
      </c>
      <c r="LI271" s="1">
        <v>328058</v>
      </c>
      <c r="LJ271" s="1">
        <v>328058</v>
      </c>
      <c r="LK271" s="1">
        <v>50</v>
      </c>
      <c r="LL271" s="1">
        <v>31024</v>
      </c>
      <c r="LM271" s="1">
        <v>31024</v>
      </c>
      <c r="LN271" s="1">
        <v>603390</v>
      </c>
      <c r="LO271" s="1">
        <v>160738</v>
      </c>
      <c r="LP271" s="1">
        <v>108325</v>
      </c>
      <c r="LQ271" s="1">
        <v>177633</v>
      </c>
      <c r="LR271" s="1">
        <v>177633</v>
      </c>
      <c r="LS271" s="1">
        <v>82198</v>
      </c>
      <c r="LT271" s="1">
        <v>82198</v>
      </c>
      <c r="LU271" s="1">
        <v>23271.8577305012</v>
      </c>
      <c r="LV271" s="1">
        <v>23271.8577305012</v>
      </c>
      <c r="LW271" s="1">
        <v>1092.56</v>
      </c>
      <c r="LX271" s="1">
        <v>1092.56</v>
      </c>
      <c r="LY271" s="1">
        <v>465</v>
      </c>
      <c r="LZ271" s="1">
        <v>110</v>
      </c>
      <c r="MA271" s="1">
        <v>110</v>
      </c>
      <c r="MB271" s="1">
        <v>17</v>
      </c>
      <c r="MC271" s="1">
        <v>17</v>
      </c>
      <c r="MD271" s="1">
        <v>27</v>
      </c>
      <c r="ME271" s="1">
        <v>27</v>
      </c>
      <c r="MF271" s="1">
        <v>54</v>
      </c>
      <c r="MG271" s="1">
        <v>54</v>
      </c>
      <c r="MH271" s="1">
        <v>2596</v>
      </c>
      <c r="MI271" s="1">
        <v>2596</v>
      </c>
      <c r="MJ271" s="1">
        <v>497.28</v>
      </c>
      <c r="MK271" s="1">
        <v>497.28</v>
      </c>
      <c r="ML271" s="1">
        <v>504716</v>
      </c>
      <c r="MM271" s="1">
        <v>504716</v>
      </c>
      <c r="MN271" s="1">
        <v>572528</v>
      </c>
      <c r="MO271" s="1">
        <v>572528</v>
      </c>
      <c r="MP271" s="1">
        <v>415950</v>
      </c>
      <c r="MQ271" s="1">
        <v>415950</v>
      </c>
      <c r="MR271" s="1">
        <v>715406.24250999</v>
      </c>
      <c r="MS271" s="1">
        <v>1483</v>
      </c>
      <c r="MT271" s="1">
        <v>1146</v>
      </c>
      <c r="MU271" s="1">
        <v>1773</v>
      </c>
      <c r="MV271" s="1">
        <v>339.473309608541</v>
      </c>
      <c r="MW271" s="1">
        <v>145554.125007559</v>
      </c>
      <c r="MX271" s="1">
        <v>141536.424789451</v>
      </c>
      <c r="MY271" s="1">
        <v>1515.34953837874</v>
      </c>
      <c r="MZ271" s="1">
        <v>3007.95685675908</v>
      </c>
      <c r="NA271" s="1">
        <v>227600.000003262</v>
      </c>
      <c r="NB271" s="1">
        <v>484</v>
      </c>
      <c r="NC271" s="1">
        <v>98</v>
      </c>
      <c r="ND271" s="1">
        <v>98</v>
      </c>
      <c r="NE271" s="1">
        <v>57.3289688000621</v>
      </c>
      <c r="NF271" s="1">
        <v>57.3289688000621</v>
      </c>
      <c r="NG271" s="1">
        <v>28357.4614363951</v>
      </c>
      <c r="NH271" s="1">
        <v>28357.4614363951</v>
      </c>
      <c r="NI271" s="1">
        <v>11255.0160124038</v>
      </c>
      <c r="NJ271" s="1">
        <v>11255.0160124038</v>
      </c>
      <c r="NK271" s="1">
        <v>18.0653416642981</v>
      </c>
      <c r="NL271" s="1">
        <v>442.128343066378</v>
      </c>
      <c r="NM271" s="1">
        <v>442.128343066378</v>
      </c>
      <c r="NN271" s="1">
        <v>351.878931919797</v>
      </c>
      <c r="NO271" s="1">
        <v>351.878931919797</v>
      </c>
      <c r="NP271" s="1">
        <v>171.39034126641</v>
      </c>
      <c r="NQ271" s="1">
        <v>171.39034126641</v>
      </c>
      <c r="NR271" s="1">
        <v>1807030.16661448</v>
      </c>
      <c r="NS271" s="1">
        <v>621222.992734226</v>
      </c>
      <c r="NT271" s="1">
        <v>181931</v>
      </c>
      <c r="NU271" s="1">
        <v>5938</v>
      </c>
      <c r="NV271" s="1">
        <v>24094696</v>
      </c>
      <c r="NW271" s="1">
        <v>2622400</v>
      </c>
      <c r="NX271" s="1">
        <v>7686.94648546635</v>
      </c>
      <c r="NY271" s="1">
        <v>136301.245895983</v>
      </c>
      <c r="NZ271" s="1">
        <v>3021.83331757836</v>
      </c>
      <c r="OA271" s="1">
        <v>2818.83650286264</v>
      </c>
      <c r="OB271" s="1">
        <v>301.054257181353</v>
      </c>
      <c r="OC271" s="1">
        <v>13477.91266156</v>
      </c>
      <c r="OD271" s="1">
        <v>13477.91266156</v>
      </c>
      <c r="OE271" s="1">
        <v>31355.875180857</v>
      </c>
      <c r="OF271" s="1">
        <v>31355.875180857</v>
      </c>
      <c r="OG271" s="1">
        <v>49960.2771911219</v>
      </c>
      <c r="OH271" s="1">
        <v>49960.2771911219</v>
      </c>
      <c r="OI271" s="1">
        <v>6.10020088631777</v>
      </c>
      <c r="OJ271" s="1">
        <v>6.10020088631777</v>
      </c>
      <c r="OK271" s="1">
        <v>3.307776138071</v>
      </c>
      <c r="OL271" s="1">
        <v>3.307776138071</v>
      </c>
      <c r="OM271" s="1">
        <v>289</v>
      </c>
      <c r="ON271" s="1">
        <v>289</v>
      </c>
      <c r="OO271" s="1">
        <v>236</v>
      </c>
      <c r="OP271" s="1">
        <v>236</v>
      </c>
      <c r="OQ271" s="1">
        <v>66</v>
      </c>
      <c r="OR271" s="1">
        <v>560715</v>
      </c>
      <c r="OS271" s="1">
        <v>47</v>
      </c>
      <c r="OT271" s="1">
        <v>4558424</v>
      </c>
      <c r="OU271" s="1">
        <v>90277</v>
      </c>
      <c r="OV271" s="1">
        <v>962</v>
      </c>
      <c r="OW271" s="1">
        <v>962</v>
      </c>
      <c r="OX271" s="1">
        <v>6381</v>
      </c>
      <c r="OY271" s="1">
        <v>107</v>
      </c>
      <c r="OZ271" s="1">
        <v>247.8014</v>
      </c>
      <c r="PA271" s="1">
        <v>211.9084</v>
      </c>
      <c r="PB271" s="1">
        <v>10115.5</v>
      </c>
      <c r="PC271" s="1">
        <v>117.1363</v>
      </c>
      <c r="PD271" s="1">
        <v>32.23258</v>
      </c>
      <c r="PE271" s="1">
        <v>7.014873</v>
      </c>
      <c r="PF271" s="1">
        <v>55.60374</v>
      </c>
    </row>
    <row r="272" spans="1:422">
      <c r="A272" t="s">
        <v>433</v>
      </c>
      <c r="B272" t="str">
        <f>VLOOKUP(A272,[1]Sheet2!$A:$B,2,FALSE)</f>
        <v>海南省</v>
      </c>
      <c r="C272">
        <v>2015</v>
      </c>
      <c r="D272">
        <v>1.545403</v>
      </c>
      <c r="E272">
        <v>1</v>
      </c>
      <c r="F272">
        <v>33.376</v>
      </c>
      <c r="G272" s="1">
        <v>164.8</v>
      </c>
      <c r="H272" s="1">
        <v>164.8</v>
      </c>
      <c r="I272" s="1">
        <v>88.7310089194229</v>
      </c>
      <c r="J272" s="1">
        <v>88.7310089194229</v>
      </c>
      <c r="K272" s="1">
        <v>10.7</v>
      </c>
      <c r="L272" s="1">
        <v>10.7</v>
      </c>
      <c r="M272" s="1">
        <v>491620</v>
      </c>
      <c r="N272" s="1">
        <v>491620</v>
      </c>
      <c r="O272" s="1">
        <v>806039</v>
      </c>
      <c r="P272" s="1">
        <v>806039</v>
      </c>
      <c r="Q272" s="1">
        <v>95.43</v>
      </c>
      <c r="R272" s="1">
        <v>95.43</v>
      </c>
      <c r="S272" s="1">
        <v>10.81</v>
      </c>
      <c r="T272" s="1">
        <v>10.81</v>
      </c>
      <c r="U272" s="1">
        <v>19.26</v>
      </c>
      <c r="V272" s="1">
        <v>19.26</v>
      </c>
      <c r="W272" s="1">
        <v>69.93</v>
      </c>
      <c r="X272" s="1">
        <v>69.93</v>
      </c>
      <c r="Y272" s="1">
        <v>53142</v>
      </c>
      <c r="Z272" s="1">
        <v>53142</v>
      </c>
      <c r="AA272" s="1">
        <v>11</v>
      </c>
      <c r="AB272" s="1">
        <v>11</v>
      </c>
      <c r="AC272" s="1">
        <v>49747</v>
      </c>
      <c r="AD272" s="1">
        <v>49747</v>
      </c>
      <c r="AE272" s="1">
        <v>4780</v>
      </c>
      <c r="AF272" s="1">
        <v>4780</v>
      </c>
      <c r="AG272" s="1">
        <v>40152</v>
      </c>
      <c r="AH272" s="1">
        <v>40152</v>
      </c>
      <c r="AI272" s="1">
        <v>14798</v>
      </c>
      <c r="AJ272" s="1">
        <v>14798</v>
      </c>
      <c r="AK272" s="1">
        <v>47358</v>
      </c>
      <c r="AL272" s="1">
        <v>47358</v>
      </c>
      <c r="AM272" s="1">
        <v>38468</v>
      </c>
      <c r="AN272" s="1">
        <v>38468</v>
      </c>
      <c r="AO272" s="1">
        <v>21919</v>
      </c>
      <c r="AP272" s="1">
        <v>21919</v>
      </c>
      <c r="AQ272" s="1">
        <v>41824</v>
      </c>
      <c r="AR272" s="1">
        <v>41824</v>
      </c>
      <c r="AS272" s="1">
        <v>38654.5293892143</v>
      </c>
      <c r="AT272" s="1">
        <v>38654.5293892143</v>
      </c>
      <c r="AU272" s="1">
        <v>7944.03903154815</v>
      </c>
      <c r="AV272" s="1">
        <v>7944.03903154815</v>
      </c>
      <c r="AW272" s="1">
        <v>13305.1303864841</v>
      </c>
      <c r="AX272" s="1">
        <v>13305.1303864841</v>
      </c>
      <c r="AY272" s="1">
        <v>3661.63625708263</v>
      </c>
      <c r="AZ272" s="1">
        <v>5014.28573406133</v>
      </c>
      <c r="BA272" s="1">
        <v>20020.5800569274</v>
      </c>
      <c r="BB272" s="1">
        <v>20020.5800569274</v>
      </c>
      <c r="BC272" s="1">
        <v>2304</v>
      </c>
      <c r="BD272" s="1">
        <v>2304</v>
      </c>
      <c r="BE272" s="1">
        <v>144</v>
      </c>
      <c r="BF272" s="1">
        <v>32.1790598462697</v>
      </c>
      <c r="BG272" s="1">
        <v>1694.299599521</v>
      </c>
      <c r="BH272" s="1">
        <v>716.15</v>
      </c>
      <c r="BI272" s="1">
        <v>716.15</v>
      </c>
      <c r="BJ272" s="1">
        <v>0.223778547255429</v>
      </c>
      <c r="BK272" s="1">
        <v>45.4</v>
      </c>
      <c r="BL272" s="1">
        <v>1161.9648</v>
      </c>
      <c r="BM272" s="1">
        <v>1161.9648</v>
      </c>
      <c r="BN272" s="1">
        <v>7.5</v>
      </c>
      <c r="BO272" s="1">
        <v>7.5</v>
      </c>
      <c r="BP272" s="1">
        <v>4.91</v>
      </c>
      <c r="BQ272" s="1">
        <v>4.91</v>
      </c>
      <c r="BR272" s="1">
        <v>19.25</v>
      </c>
      <c r="BS272" s="1">
        <v>19.25</v>
      </c>
      <c r="BT272" s="1">
        <v>75.84</v>
      </c>
      <c r="BU272" s="1">
        <v>75.84</v>
      </c>
      <c r="BV272" s="1">
        <v>44642.489020879</v>
      </c>
      <c r="BW272" s="1">
        <v>322227.867137332</v>
      </c>
      <c r="BX272" s="1">
        <v>185524.638333692</v>
      </c>
      <c r="BY272" s="1">
        <v>40983.737598452</v>
      </c>
      <c r="BZ272" s="1">
        <v>14592.5007751161</v>
      </c>
      <c r="CA272" s="1">
        <v>232.000347921761</v>
      </c>
      <c r="CB272" s="1">
        <v>231.26190903642</v>
      </c>
      <c r="CC272" s="1">
        <v>27.4999933283518</v>
      </c>
      <c r="CD272" s="1">
        <v>6.49998607625174</v>
      </c>
      <c r="CE272" s="1">
        <v>6.49998607625174</v>
      </c>
      <c r="CF272" s="1">
        <v>0.878889596360541</v>
      </c>
      <c r="CG272" s="1">
        <v>30.6908969686072</v>
      </c>
      <c r="CH272" s="1">
        <v>2862765.80073567</v>
      </c>
      <c r="CI272" s="1">
        <v>2862765.80073567</v>
      </c>
      <c r="CJ272" s="1">
        <v>108368.86829675</v>
      </c>
      <c r="CK272" s="1">
        <v>108368.86829675</v>
      </c>
      <c r="CL272" s="1">
        <v>210848</v>
      </c>
      <c r="CM272" s="1">
        <v>210848</v>
      </c>
      <c r="CN272" s="1">
        <v>2315278</v>
      </c>
      <c r="CO272" s="1">
        <v>2315278</v>
      </c>
      <c r="CP272" s="1">
        <v>530444</v>
      </c>
      <c r="CQ272" s="1">
        <v>530444</v>
      </c>
      <c r="CR272" s="1">
        <v>3725067</v>
      </c>
      <c r="CS272" s="1">
        <v>3725067</v>
      </c>
      <c r="CT272" s="1">
        <v>3.5</v>
      </c>
      <c r="CU272" s="1">
        <v>3.5</v>
      </c>
      <c r="CV272" s="1">
        <v>5.3</v>
      </c>
      <c r="CW272" s="1">
        <v>5.3</v>
      </c>
      <c r="CX272" s="1">
        <v>16.9</v>
      </c>
      <c r="CY272" s="1">
        <v>16.9</v>
      </c>
      <c r="CZ272" s="1">
        <v>10120455</v>
      </c>
      <c r="DA272" s="1">
        <v>10120455</v>
      </c>
      <c r="DB272" s="1">
        <v>2761388</v>
      </c>
      <c r="DC272" s="1">
        <v>2761388</v>
      </c>
      <c r="DD272" s="1">
        <v>4563949</v>
      </c>
      <c r="DE272" s="1">
        <v>4563949</v>
      </c>
      <c r="DF272" s="1">
        <v>5955307</v>
      </c>
      <c r="DG272" s="1">
        <v>5955307</v>
      </c>
      <c r="DH272" s="1">
        <v>14671959</v>
      </c>
      <c r="DI272" s="1">
        <v>14671959</v>
      </c>
      <c r="DJ272" s="1">
        <v>35</v>
      </c>
      <c r="DK272" s="1">
        <v>35</v>
      </c>
      <c r="DL272" s="1">
        <v>49802.1214632389</v>
      </c>
      <c r="DM272" s="1">
        <v>49802.1214632389</v>
      </c>
      <c r="DN272" s="1">
        <v>29127</v>
      </c>
      <c r="DO272" s="1">
        <v>29127</v>
      </c>
      <c r="DP272" s="1">
        <v>1115041</v>
      </c>
      <c r="DQ272" s="1">
        <v>49018</v>
      </c>
      <c r="DR272" s="1">
        <v>1709331</v>
      </c>
      <c r="DS272" s="1">
        <v>8284</v>
      </c>
      <c r="DT272" s="1">
        <v>337138</v>
      </c>
      <c r="DU272" s="1">
        <v>12620625</v>
      </c>
      <c r="DV272" s="1">
        <v>22946640.6417777</v>
      </c>
      <c r="DW272" s="1">
        <v>22946640.6417777</v>
      </c>
      <c r="DX272" s="1">
        <v>55975.7779410656</v>
      </c>
      <c r="DY272" s="1">
        <v>55975.7779410656</v>
      </c>
      <c r="DZ272" s="1">
        <v>12769.4318248884</v>
      </c>
      <c r="EA272" s="1">
        <v>12769.4318248884</v>
      </c>
      <c r="EB272" s="1">
        <v>49.13</v>
      </c>
      <c r="EC272" s="1">
        <v>49.13</v>
      </c>
      <c r="ED272" s="1">
        <v>2822584</v>
      </c>
      <c r="EE272" s="1">
        <v>2822584</v>
      </c>
      <c r="EF272" s="1">
        <v>57455</v>
      </c>
      <c r="EG272" s="1">
        <v>57455</v>
      </c>
      <c r="EH272" s="1">
        <v>11</v>
      </c>
      <c r="EI272" s="1">
        <v>10.3094402561784</v>
      </c>
      <c r="EJ272" s="1">
        <v>101</v>
      </c>
      <c r="EK272" s="1">
        <v>101</v>
      </c>
      <c r="EL272" s="1">
        <v>200</v>
      </c>
      <c r="EM272" s="1">
        <v>200</v>
      </c>
      <c r="EN272" s="1">
        <v>6312</v>
      </c>
      <c r="EO272" s="1">
        <v>6312</v>
      </c>
      <c r="EP272" s="1">
        <v>8016</v>
      </c>
      <c r="EQ272" s="1">
        <v>8016</v>
      </c>
      <c r="ER272" s="1">
        <v>9797</v>
      </c>
      <c r="ES272" s="1">
        <v>9797</v>
      </c>
      <c r="ET272" s="1">
        <v>178667.634854164</v>
      </c>
      <c r="EU272" s="1">
        <v>178667.634854164</v>
      </c>
      <c r="EV272" s="1">
        <v>102400</v>
      </c>
      <c r="EW272" s="1">
        <v>102400</v>
      </c>
      <c r="EX272" s="1">
        <v>179400</v>
      </c>
      <c r="EY272" s="1">
        <v>179400</v>
      </c>
      <c r="EZ272" s="1">
        <v>9.75163368317748</v>
      </c>
      <c r="FA272" s="1">
        <v>9.75163368317748</v>
      </c>
      <c r="FB272" s="1">
        <v>2045</v>
      </c>
      <c r="FC272" s="1">
        <v>2045</v>
      </c>
      <c r="FD272" s="1">
        <v>124.09</v>
      </c>
      <c r="FE272" s="1">
        <v>124.09</v>
      </c>
      <c r="FF272" s="1">
        <v>133</v>
      </c>
      <c r="FG272" s="1">
        <v>133</v>
      </c>
      <c r="FH272" s="1">
        <v>14469</v>
      </c>
      <c r="FI272" s="1">
        <v>14469</v>
      </c>
      <c r="FJ272" s="1">
        <v>8298</v>
      </c>
      <c r="FK272" s="1">
        <v>8298</v>
      </c>
      <c r="FL272" s="1">
        <v>10101.5001350532</v>
      </c>
      <c r="FM272" s="1">
        <v>5062.99268769823</v>
      </c>
      <c r="FN272" s="1">
        <v>1511.69925920842</v>
      </c>
      <c r="FO272" s="1">
        <v>351.034717560317</v>
      </c>
      <c r="FP272" s="1">
        <v>2170</v>
      </c>
      <c r="FQ272" s="1">
        <v>4496.99934710834</v>
      </c>
      <c r="FR272" s="1">
        <v>12230.7854595814</v>
      </c>
      <c r="FS272" s="1">
        <v>2330.00911757462</v>
      </c>
      <c r="FT272" s="1">
        <v>731.629320540691</v>
      </c>
      <c r="FU272" s="1">
        <v>560.985161676897</v>
      </c>
      <c r="FV272" s="1">
        <v>3558</v>
      </c>
      <c r="FW272" s="1">
        <v>626.999930628119</v>
      </c>
      <c r="FX272" s="1">
        <v>58</v>
      </c>
      <c r="FY272" s="1">
        <v>98.4145795351491</v>
      </c>
      <c r="FZ272" s="1">
        <v>2566.80671712685</v>
      </c>
      <c r="GA272" s="1">
        <v>2566.80671712685</v>
      </c>
      <c r="GB272" s="1">
        <v>47</v>
      </c>
      <c r="GC272" s="1">
        <v>47</v>
      </c>
      <c r="GD272" s="1">
        <v>20876</v>
      </c>
      <c r="GE272" s="1">
        <v>104.851527301435</v>
      </c>
      <c r="GF272" s="1">
        <v>258443.065025656</v>
      </c>
      <c r="GG272" s="1">
        <v>234.124610488987</v>
      </c>
      <c r="GH272" s="1">
        <v>11303</v>
      </c>
      <c r="GI272" s="1">
        <v>28398</v>
      </c>
      <c r="GJ272" s="1">
        <v>1672</v>
      </c>
      <c r="GK272" s="1">
        <v>10.15</v>
      </c>
      <c r="GL272" s="1">
        <v>2760</v>
      </c>
      <c r="GM272" s="1">
        <v>10.33</v>
      </c>
      <c r="GN272" s="1">
        <v>23597</v>
      </c>
      <c r="GO272" s="1">
        <v>1702</v>
      </c>
      <c r="GP272" s="1">
        <v>3.37243912285114</v>
      </c>
      <c r="GQ272" s="1">
        <v>83.1857924950582</v>
      </c>
      <c r="GR272" s="1">
        <v>20.9999951754418</v>
      </c>
      <c r="GS272" s="1">
        <v>13910.4706307066</v>
      </c>
      <c r="GT272" s="1">
        <v>13910.4706307066</v>
      </c>
      <c r="GU272" s="1">
        <v>3883907.49290744</v>
      </c>
      <c r="GV272" s="1">
        <v>3883907.49290744</v>
      </c>
      <c r="GW272" s="1">
        <v>717461</v>
      </c>
      <c r="GX272" s="1">
        <v>717461</v>
      </c>
      <c r="GY272" s="1">
        <v>151</v>
      </c>
      <c r="GZ272" s="1">
        <v>151</v>
      </c>
      <c r="HA272" s="1">
        <v>4205883</v>
      </c>
      <c r="HB272" s="1">
        <v>4205883</v>
      </c>
      <c r="HC272" s="1">
        <v>199954</v>
      </c>
      <c r="HD272" s="1">
        <v>199954</v>
      </c>
      <c r="HE272" s="1">
        <v>608482</v>
      </c>
      <c r="HF272" s="1">
        <v>608482</v>
      </c>
      <c r="HG272" s="1">
        <v>53</v>
      </c>
      <c r="HH272" s="1">
        <v>76.4418652884019</v>
      </c>
      <c r="HI272" s="1">
        <v>70212.7779135259</v>
      </c>
      <c r="HJ272" s="1">
        <v>1587.49143639834</v>
      </c>
      <c r="HK272" s="1">
        <v>52.0751120710214</v>
      </c>
      <c r="HL272" s="1">
        <v>112.69593478794</v>
      </c>
      <c r="HM272" s="1">
        <v>185.27011141109</v>
      </c>
      <c r="HN272" s="1">
        <v>185.27011141109</v>
      </c>
      <c r="HO272" s="1">
        <v>7.40091241263431</v>
      </c>
      <c r="HP272" s="1">
        <v>7.40091241263431</v>
      </c>
      <c r="HQ272" s="1">
        <v>14</v>
      </c>
      <c r="HR272" s="1">
        <v>14</v>
      </c>
      <c r="HS272" s="1">
        <v>5</v>
      </c>
      <c r="HT272" s="1">
        <v>5</v>
      </c>
      <c r="HU272" s="1">
        <v>165.05</v>
      </c>
      <c r="HV272" s="1">
        <v>165.05</v>
      </c>
      <c r="HW272" s="1">
        <v>24782.24</v>
      </c>
      <c r="HX272" s="1">
        <v>24782.24</v>
      </c>
      <c r="HY272" s="1">
        <v>215</v>
      </c>
      <c r="HZ272" s="1">
        <v>215</v>
      </c>
      <c r="IA272" s="1">
        <v>929</v>
      </c>
      <c r="IB272" s="1">
        <v>2310</v>
      </c>
      <c r="IC272" s="1">
        <v>6929</v>
      </c>
      <c r="ID272" s="1">
        <v>298600</v>
      </c>
      <c r="IE272" s="1">
        <v>26493</v>
      </c>
      <c r="IF272" s="1">
        <v>13881.3599636708</v>
      </c>
      <c r="IG272" s="1">
        <v>414246</v>
      </c>
      <c r="IH272" s="1">
        <v>321513.817080775</v>
      </c>
      <c r="II272" s="1">
        <v>322</v>
      </c>
      <c r="IJ272" s="1">
        <v>299.794520194498</v>
      </c>
      <c r="IK272" s="1">
        <v>56</v>
      </c>
      <c r="IL272" s="1">
        <v>444422.927519036</v>
      </c>
      <c r="IM272" s="1">
        <v>52534</v>
      </c>
      <c r="IN272" s="1">
        <v>52534</v>
      </c>
      <c r="IO272" s="1">
        <v>11048.7500135545</v>
      </c>
      <c r="IP272" s="1">
        <v>509.466327109665</v>
      </c>
      <c r="IQ272" s="1">
        <v>95.1237295428525</v>
      </c>
      <c r="IR272" s="1">
        <v>100</v>
      </c>
      <c r="IS272" s="1">
        <v>94690</v>
      </c>
      <c r="IT272" s="1">
        <v>94690</v>
      </c>
      <c r="IU272" s="1">
        <v>343788</v>
      </c>
      <c r="IV272" s="1">
        <v>343788</v>
      </c>
      <c r="IW272" s="1">
        <v>13329</v>
      </c>
      <c r="IX272" s="1">
        <v>13329</v>
      </c>
      <c r="IY272" s="1">
        <v>16491</v>
      </c>
      <c r="IZ272" s="1">
        <v>16491</v>
      </c>
      <c r="JA272" s="1">
        <v>12879</v>
      </c>
      <c r="JB272" s="1">
        <v>12879</v>
      </c>
      <c r="JC272" s="1">
        <v>9095</v>
      </c>
      <c r="JD272" s="1">
        <v>9095</v>
      </c>
      <c r="JE272" s="1">
        <v>2343</v>
      </c>
      <c r="JF272" s="1">
        <v>2343</v>
      </c>
      <c r="JG272" s="1">
        <v>46056</v>
      </c>
      <c r="JH272" s="1">
        <v>46056</v>
      </c>
      <c r="JI272" s="1">
        <v>25867</v>
      </c>
      <c r="JJ272" s="1">
        <v>25867</v>
      </c>
      <c r="JK272" s="1">
        <v>6672</v>
      </c>
      <c r="JL272" s="1">
        <v>6672</v>
      </c>
      <c r="JM272" s="1">
        <v>46689</v>
      </c>
      <c r="JN272" s="1">
        <v>46689</v>
      </c>
      <c r="JO272" s="1">
        <v>138</v>
      </c>
      <c r="JP272" s="1">
        <v>3.34</v>
      </c>
      <c r="JQ272" s="1">
        <v>148.773648360562</v>
      </c>
      <c r="JR272" s="1">
        <v>148.773648360562</v>
      </c>
      <c r="JS272" s="1">
        <v>21.1093329249182</v>
      </c>
      <c r="JT272" s="1">
        <v>21.1093329249182</v>
      </c>
      <c r="JU272" s="1">
        <v>29.110034925872</v>
      </c>
      <c r="JV272" s="1">
        <v>29.110034925872</v>
      </c>
      <c r="JW272" s="1">
        <v>5014319</v>
      </c>
      <c r="JX272" s="1">
        <v>5014319</v>
      </c>
      <c r="JY272" s="1">
        <v>1115041</v>
      </c>
      <c r="JZ272" s="1">
        <v>1709331</v>
      </c>
      <c r="KA272" s="1">
        <v>337138</v>
      </c>
      <c r="KB272" s="1">
        <v>8284</v>
      </c>
      <c r="KC272" s="1">
        <v>11550.6279617319</v>
      </c>
      <c r="KD272" s="1">
        <v>11217.6695293535</v>
      </c>
      <c r="KE272" s="1">
        <v>11550.6279617319</v>
      </c>
      <c r="KF272" s="1">
        <v>11217.6695293535</v>
      </c>
      <c r="KG272" s="1">
        <v>36560306</v>
      </c>
      <c r="KH272" s="1">
        <v>36560306</v>
      </c>
      <c r="KI272" s="1">
        <v>39628231</v>
      </c>
      <c r="KJ272" s="1">
        <v>39628231</v>
      </c>
      <c r="KK272" s="1">
        <v>12620625</v>
      </c>
      <c r="KL272" s="1">
        <v>10181</v>
      </c>
      <c r="KM272" s="1">
        <v>78.8009015910582</v>
      </c>
      <c r="KN272" s="1">
        <v>65716.0179763999</v>
      </c>
      <c r="KO272" s="1">
        <v>25433.3200169358</v>
      </c>
      <c r="KP272" s="1">
        <v>3345</v>
      </c>
      <c r="KQ272" s="1">
        <v>1060853</v>
      </c>
      <c r="KR272" s="1">
        <v>50943</v>
      </c>
      <c r="KS272" s="1">
        <v>451480.105677492</v>
      </c>
      <c r="KT272" s="1">
        <v>59045.1301502816</v>
      </c>
      <c r="KU272" s="1">
        <v>697</v>
      </c>
      <c r="KV272" s="1">
        <v>564.474547881977</v>
      </c>
      <c r="KW272" s="1">
        <v>2340</v>
      </c>
      <c r="KX272" s="1">
        <v>3504</v>
      </c>
      <c r="KY272" s="1">
        <v>3098.22951321017</v>
      </c>
      <c r="KZ272" s="1">
        <v>854</v>
      </c>
      <c r="LA272" s="1">
        <v>99.99</v>
      </c>
      <c r="LB272" s="1">
        <v>5806</v>
      </c>
      <c r="LC272" s="1">
        <v>2109</v>
      </c>
      <c r="LD272" s="1">
        <v>6538</v>
      </c>
      <c r="LE272" s="1">
        <v>21.9752119195207</v>
      </c>
      <c r="LF272" s="1">
        <v>5.99</v>
      </c>
      <c r="LG272" s="1">
        <v>202.544284537674</v>
      </c>
      <c r="LH272" s="1">
        <v>7</v>
      </c>
      <c r="LI272" s="1">
        <v>331119</v>
      </c>
      <c r="LJ272" s="1">
        <v>331119</v>
      </c>
      <c r="LK272" s="1">
        <v>38</v>
      </c>
      <c r="LL272" s="1">
        <v>40983.9236186488</v>
      </c>
      <c r="LM272" s="1">
        <v>40983.9236186488</v>
      </c>
      <c r="LN272" s="1">
        <v>650243</v>
      </c>
      <c r="LO272" s="1">
        <v>160917</v>
      </c>
      <c r="LP272" s="1">
        <v>123863</v>
      </c>
      <c r="LQ272" s="1">
        <v>186360</v>
      </c>
      <c r="LR272" s="1">
        <v>186360</v>
      </c>
      <c r="LS272" s="1">
        <v>76547</v>
      </c>
      <c r="LT272" s="1">
        <v>76547</v>
      </c>
      <c r="LU272" s="1">
        <v>22243.7902665971</v>
      </c>
      <c r="LV272" s="1">
        <v>22243.7902665971</v>
      </c>
      <c r="LW272" s="1">
        <v>913.59</v>
      </c>
      <c r="LX272" s="1">
        <v>913.59</v>
      </c>
      <c r="LY272" s="1">
        <v>465</v>
      </c>
      <c r="LZ272" s="1">
        <v>112</v>
      </c>
      <c r="MA272" s="1">
        <v>112</v>
      </c>
      <c r="MB272" s="1">
        <v>14</v>
      </c>
      <c r="MC272" s="1">
        <v>14</v>
      </c>
      <c r="MD272" s="1">
        <v>25</v>
      </c>
      <c r="ME272" s="1">
        <v>25</v>
      </c>
      <c r="MF272" s="1">
        <v>54</v>
      </c>
      <c r="MG272" s="1">
        <v>54</v>
      </c>
      <c r="MH272" s="1">
        <v>2597</v>
      </c>
      <c r="MI272" s="1">
        <v>2597</v>
      </c>
      <c r="MJ272" s="1">
        <v>464.48</v>
      </c>
      <c r="MK272" s="1">
        <v>464.48</v>
      </c>
      <c r="ML272" s="1">
        <v>531680</v>
      </c>
      <c r="MM272" s="1">
        <v>531680</v>
      </c>
      <c r="MN272" s="1">
        <v>406326</v>
      </c>
      <c r="MO272" s="1">
        <v>406326</v>
      </c>
      <c r="MP272" s="1">
        <v>468101</v>
      </c>
      <c r="MQ272" s="1">
        <v>468101</v>
      </c>
      <c r="MR272" s="1">
        <v>11940</v>
      </c>
      <c r="MS272" s="1">
        <v>1672</v>
      </c>
      <c r="MT272" s="1">
        <v>1525</v>
      </c>
      <c r="MU272" s="1">
        <v>1803.0870635339</v>
      </c>
      <c r="MV272" s="1">
        <v>339.473309608541</v>
      </c>
      <c r="MW272" s="1">
        <v>150559</v>
      </c>
      <c r="MX272" s="1">
        <v>150559</v>
      </c>
      <c r="MY272" s="1">
        <v>2517</v>
      </c>
      <c r="MZ272" s="1">
        <v>3457</v>
      </c>
      <c r="NA272" s="1">
        <v>227600.000003253</v>
      </c>
      <c r="NB272" s="1">
        <v>484</v>
      </c>
      <c r="NC272" s="1">
        <v>98</v>
      </c>
      <c r="ND272" s="1">
        <v>98</v>
      </c>
      <c r="NE272" s="1">
        <v>58.1874129972703</v>
      </c>
      <c r="NF272" s="1">
        <v>58.1874129972703</v>
      </c>
      <c r="NG272" s="1">
        <v>28357.4605979442</v>
      </c>
      <c r="NH272" s="1">
        <v>28357.4605979442</v>
      </c>
      <c r="NI272" s="1">
        <v>11255.0409214089</v>
      </c>
      <c r="NJ272" s="1">
        <v>11255.0409214089</v>
      </c>
      <c r="NK272" s="1">
        <v>18.0616808416072</v>
      </c>
      <c r="NL272" s="1">
        <v>463.058284476014</v>
      </c>
      <c r="NM272" s="1">
        <v>463.058284476014</v>
      </c>
      <c r="NN272" s="1">
        <v>401.465541673231</v>
      </c>
      <c r="NO272" s="1">
        <v>401.465541673231</v>
      </c>
      <c r="NP272" s="1">
        <v>171.380875082306</v>
      </c>
      <c r="NQ272" s="1">
        <v>171.380875082306</v>
      </c>
      <c r="NR272" s="1">
        <v>1807030.16665236</v>
      </c>
      <c r="NS272" s="1">
        <v>625948.450408236</v>
      </c>
      <c r="NT272" s="1">
        <v>181931</v>
      </c>
      <c r="NU272" s="1">
        <v>5938</v>
      </c>
      <c r="NV272" s="1">
        <v>24094696</v>
      </c>
      <c r="NW272" s="1">
        <v>2622400</v>
      </c>
      <c r="NX272" s="1">
        <v>9767.99002163118</v>
      </c>
      <c r="NY272" s="1">
        <v>136297.326118396</v>
      </c>
      <c r="NZ272" s="1">
        <v>3021.83331757836</v>
      </c>
      <c r="OA272" s="1">
        <v>2819.69696541433</v>
      </c>
      <c r="OB272" s="1">
        <v>301.055306060587</v>
      </c>
      <c r="OC272" s="1">
        <v>14938.1393060095</v>
      </c>
      <c r="OD272" s="1">
        <v>14938.1393060095</v>
      </c>
      <c r="OE272" s="1">
        <v>31355.935772714</v>
      </c>
      <c r="OF272" s="1">
        <v>31355.935772714</v>
      </c>
      <c r="OG272" s="1">
        <v>49960.3329578877</v>
      </c>
      <c r="OH272" s="1">
        <v>49960.3329578877</v>
      </c>
      <c r="OI272" s="1">
        <v>6.10020088631835</v>
      </c>
      <c r="OJ272" s="1">
        <v>6.10020088631835</v>
      </c>
      <c r="OK272" s="1">
        <v>3.72911868679224</v>
      </c>
      <c r="OL272" s="1">
        <v>3.72911868679224</v>
      </c>
      <c r="OM272" s="1">
        <v>289</v>
      </c>
      <c r="ON272" s="1">
        <v>289</v>
      </c>
      <c r="OO272" s="1">
        <v>236</v>
      </c>
      <c r="OP272" s="1">
        <v>236</v>
      </c>
      <c r="OQ272" s="1">
        <v>66</v>
      </c>
      <c r="OR272" s="1">
        <v>560715</v>
      </c>
      <c r="OS272" s="1">
        <v>47</v>
      </c>
      <c r="OT272" s="1">
        <v>4558424</v>
      </c>
      <c r="OU272" s="1">
        <v>90277</v>
      </c>
      <c r="OV272" s="1">
        <v>962</v>
      </c>
      <c r="OW272" s="1">
        <v>962</v>
      </c>
      <c r="OX272" s="1">
        <v>6381</v>
      </c>
      <c r="OY272" s="1">
        <v>107</v>
      </c>
      <c r="OZ272" s="1">
        <v>255.6735</v>
      </c>
      <c r="PA272" s="1">
        <v>216.5918</v>
      </c>
      <c r="PB272" s="1">
        <v>10118.03</v>
      </c>
      <c r="PC272" s="1">
        <v>131.8531</v>
      </c>
      <c r="PD272" s="1">
        <v>32.32913</v>
      </c>
      <c r="PE272" s="1">
        <v>7.301651</v>
      </c>
      <c r="PF272" s="1">
        <v>45.44872</v>
      </c>
    </row>
    <row r="273" spans="1:422">
      <c r="A273" t="s">
        <v>433</v>
      </c>
      <c r="B273" t="str">
        <f>VLOOKUP(A273,[1]Sheet2!$A:$B,2,FALSE)</f>
        <v>海南省</v>
      </c>
      <c r="C273">
        <v>2016</v>
      </c>
      <c r="D273">
        <v>1.574637</v>
      </c>
      <c r="E273">
        <v>1</v>
      </c>
      <c r="F273">
        <v>33.376</v>
      </c>
      <c r="G273" s="1">
        <v>167</v>
      </c>
      <c r="H273" s="1">
        <v>167</v>
      </c>
      <c r="I273" s="1">
        <v>88.08319367969</v>
      </c>
      <c r="J273" s="1">
        <v>88.08319367969</v>
      </c>
      <c r="K273" s="1">
        <v>10.7</v>
      </c>
      <c r="L273" s="1">
        <v>10.7</v>
      </c>
      <c r="M273" s="1">
        <v>514158</v>
      </c>
      <c r="N273" s="1">
        <v>514158</v>
      </c>
      <c r="O273" s="1">
        <v>764223</v>
      </c>
      <c r="P273" s="1">
        <v>764223</v>
      </c>
      <c r="Q273" s="1">
        <v>95.43</v>
      </c>
      <c r="R273" s="1">
        <v>95.43</v>
      </c>
      <c r="S273" s="1">
        <v>8.87</v>
      </c>
      <c r="T273" s="1">
        <v>8.87</v>
      </c>
      <c r="U273" s="1">
        <v>19.63</v>
      </c>
      <c r="V273" s="1">
        <v>19.63</v>
      </c>
      <c r="W273" s="1">
        <v>71.49</v>
      </c>
      <c r="X273" s="1">
        <v>71.49</v>
      </c>
      <c r="Y273" s="1">
        <v>45622</v>
      </c>
      <c r="Z273" s="1">
        <v>45622</v>
      </c>
      <c r="AA273" s="1">
        <v>11</v>
      </c>
      <c r="AB273" s="1">
        <v>11</v>
      </c>
      <c r="AC273" s="1">
        <v>47464</v>
      </c>
      <c r="AD273" s="1">
        <v>47464</v>
      </c>
      <c r="AE273" s="1">
        <v>4660</v>
      </c>
      <c r="AF273" s="1">
        <v>4660</v>
      </c>
      <c r="AG273" s="1">
        <v>48811</v>
      </c>
      <c r="AH273" s="1">
        <v>48811</v>
      </c>
      <c r="AI273" s="1">
        <v>15045</v>
      </c>
      <c r="AJ273" s="1">
        <v>15045</v>
      </c>
      <c r="AK273" s="1">
        <v>52477</v>
      </c>
      <c r="AL273" s="1">
        <v>52477</v>
      </c>
      <c r="AM273" s="1">
        <v>40231</v>
      </c>
      <c r="AN273" s="1">
        <v>40231</v>
      </c>
      <c r="AO273" s="1">
        <v>28407</v>
      </c>
      <c r="AP273" s="1">
        <v>28407</v>
      </c>
      <c r="AQ273" s="1">
        <v>47293</v>
      </c>
      <c r="AR273" s="1">
        <v>47293</v>
      </c>
      <c r="AS273" s="1">
        <v>38655.8054101749</v>
      </c>
      <c r="AT273" s="1">
        <v>38655.8054101749</v>
      </c>
      <c r="AU273" s="1">
        <v>7944.0390315489</v>
      </c>
      <c r="AV273" s="1">
        <v>7944.0390315489</v>
      </c>
      <c r="AW273" s="1">
        <v>13300.4662040607</v>
      </c>
      <c r="AX273" s="1">
        <v>13300.4662040607</v>
      </c>
      <c r="AY273" s="1">
        <v>3661.60048646685</v>
      </c>
      <c r="AZ273" s="1">
        <v>5014.28573405971</v>
      </c>
      <c r="BA273" s="1">
        <v>20020.5800570337</v>
      </c>
      <c r="BB273" s="1">
        <v>20020.5800570337</v>
      </c>
      <c r="BC273" s="1">
        <v>2304</v>
      </c>
      <c r="BD273" s="1">
        <v>2304</v>
      </c>
      <c r="BE273" s="1">
        <v>147</v>
      </c>
      <c r="BF273" s="1">
        <v>31.6058778871395</v>
      </c>
      <c r="BG273" s="1">
        <v>1693.99762233595</v>
      </c>
      <c r="BH273" s="1">
        <v>814.06446626254</v>
      </c>
      <c r="BI273" s="1">
        <v>814.06446626254</v>
      </c>
      <c r="BJ273" s="1">
        <v>0.223322731715724</v>
      </c>
      <c r="BK273" s="1">
        <v>38.54</v>
      </c>
      <c r="BL273" s="1">
        <v>1257.6653</v>
      </c>
      <c r="BM273" s="1">
        <v>1257.6653</v>
      </c>
      <c r="BN273" s="1">
        <v>7.75</v>
      </c>
      <c r="BO273" s="1">
        <v>7.75</v>
      </c>
      <c r="BP273" s="1">
        <v>5.08</v>
      </c>
      <c r="BQ273" s="1">
        <v>5.08</v>
      </c>
      <c r="BR273" s="1">
        <v>18.57</v>
      </c>
      <c r="BS273" s="1">
        <v>18.57</v>
      </c>
      <c r="BT273" s="1">
        <v>76.35</v>
      </c>
      <c r="BU273" s="1">
        <v>76.35</v>
      </c>
      <c r="BV273" s="1">
        <v>44642.489020879</v>
      </c>
      <c r="BW273" s="1">
        <v>314131.368812957</v>
      </c>
      <c r="BX273" s="1">
        <v>180776.429572079</v>
      </c>
      <c r="BY273" s="1">
        <v>40077.2837462304</v>
      </c>
      <c r="BZ273" s="1">
        <v>14592.5007751161</v>
      </c>
      <c r="CA273" s="1">
        <v>232.000347921761</v>
      </c>
      <c r="CB273" s="1">
        <v>229.796231926069</v>
      </c>
      <c r="CC273" s="1">
        <v>27.4999933283518</v>
      </c>
      <c r="CD273" s="1">
        <v>6.49998607625174</v>
      </c>
      <c r="CE273" s="1">
        <v>6.49998607625174</v>
      </c>
      <c r="CF273" s="1">
        <v>0.867061260911196</v>
      </c>
      <c r="CG273" s="1">
        <v>30.571530391728</v>
      </c>
      <c r="CH273" s="1">
        <v>2827925.27814477</v>
      </c>
      <c r="CI273" s="1">
        <v>2827925.27814477</v>
      </c>
      <c r="CJ273" s="1">
        <v>108366.985754265</v>
      </c>
      <c r="CK273" s="1">
        <v>108366.985754265</v>
      </c>
      <c r="CL273" s="1">
        <v>236169</v>
      </c>
      <c r="CM273" s="1">
        <v>236169</v>
      </c>
      <c r="CN273" s="1">
        <v>2062634</v>
      </c>
      <c r="CO273" s="1">
        <v>2062634</v>
      </c>
      <c r="CP273" s="1">
        <v>530444</v>
      </c>
      <c r="CQ273" s="1">
        <v>530444</v>
      </c>
      <c r="CR273" s="1">
        <v>4063625</v>
      </c>
      <c r="CS273" s="1">
        <v>4063625</v>
      </c>
      <c r="CT273" s="1">
        <v>3.5</v>
      </c>
      <c r="CU273" s="1">
        <v>3.5</v>
      </c>
      <c r="CV273" s="1">
        <v>5.3</v>
      </c>
      <c r="CW273" s="1">
        <v>5.3</v>
      </c>
      <c r="CX273" s="1">
        <v>16.9</v>
      </c>
      <c r="CY273" s="1">
        <v>16.9</v>
      </c>
      <c r="CZ273" s="1">
        <v>12717285</v>
      </c>
      <c r="DA273" s="1">
        <v>12717285</v>
      </c>
      <c r="DB273" s="1">
        <v>3422209</v>
      </c>
      <c r="DC273" s="1">
        <v>3422209</v>
      </c>
      <c r="DD273" s="1">
        <v>5510947</v>
      </c>
      <c r="DE273" s="1">
        <v>5510947</v>
      </c>
      <c r="DF273" s="1">
        <v>6538916</v>
      </c>
      <c r="DG273" s="1">
        <v>6538916</v>
      </c>
      <c r="DH273" s="1">
        <v>14166383</v>
      </c>
      <c r="DI273" s="1">
        <v>14166383</v>
      </c>
      <c r="DJ273" s="1">
        <v>51</v>
      </c>
      <c r="DK273" s="1">
        <v>51</v>
      </c>
      <c r="DL273" s="1">
        <v>48066.5774152816</v>
      </c>
      <c r="DM273" s="1">
        <v>48066.5774152816</v>
      </c>
      <c r="DN273" s="1">
        <v>3576</v>
      </c>
      <c r="DO273" s="1">
        <v>3576</v>
      </c>
      <c r="DP273" s="1">
        <v>1155064</v>
      </c>
      <c r="DQ273" s="1">
        <v>49018</v>
      </c>
      <c r="DR273" s="1">
        <v>2003000</v>
      </c>
      <c r="DS273" s="1">
        <v>28162</v>
      </c>
      <c r="DT273" s="1">
        <v>313432</v>
      </c>
      <c r="DU273" s="1">
        <v>14454862</v>
      </c>
      <c r="DV273" s="1">
        <v>22917062.3319115</v>
      </c>
      <c r="DW273" s="1">
        <v>22917062.3319115</v>
      </c>
      <c r="DX273" s="1">
        <v>55860.3737904816</v>
      </c>
      <c r="DY273" s="1">
        <v>55860.3737904816</v>
      </c>
      <c r="DZ273" s="1">
        <v>13394.4997929971</v>
      </c>
      <c r="EA273" s="1">
        <v>13394.4997929971</v>
      </c>
      <c r="EB273" s="1">
        <v>49</v>
      </c>
      <c r="EC273" s="1">
        <v>49</v>
      </c>
      <c r="ED273" s="1">
        <v>3038393</v>
      </c>
      <c r="EE273" s="1">
        <v>3038393</v>
      </c>
      <c r="EF273" s="1">
        <v>62030</v>
      </c>
      <c r="EG273" s="1">
        <v>62030</v>
      </c>
      <c r="EH273" s="1">
        <v>11</v>
      </c>
      <c r="EI273" s="1">
        <v>10.1580211581747</v>
      </c>
      <c r="EJ273" s="1">
        <v>104</v>
      </c>
      <c r="EK273" s="1">
        <v>104</v>
      </c>
      <c r="EL273" s="1">
        <v>163</v>
      </c>
      <c r="EM273" s="1">
        <v>163</v>
      </c>
      <c r="EN273" s="1">
        <v>6481</v>
      </c>
      <c r="EO273" s="1">
        <v>6481</v>
      </c>
      <c r="EP273" s="1">
        <v>8926</v>
      </c>
      <c r="EQ273" s="1">
        <v>8926</v>
      </c>
      <c r="ER273" s="1">
        <v>9288</v>
      </c>
      <c r="ES273" s="1">
        <v>9288</v>
      </c>
      <c r="ET273" s="1">
        <v>176803.567632028</v>
      </c>
      <c r="EU273" s="1">
        <v>176803.567632028</v>
      </c>
      <c r="EV273" s="1">
        <v>120000</v>
      </c>
      <c r="EW273" s="1">
        <v>120000</v>
      </c>
      <c r="EX273" s="1">
        <v>190000</v>
      </c>
      <c r="EY273" s="1">
        <v>190000</v>
      </c>
      <c r="EZ273" s="1">
        <v>10.4037505566332</v>
      </c>
      <c r="FA273" s="1">
        <v>10.4037505566332</v>
      </c>
      <c r="FB273" s="1">
        <v>2013.88221277267</v>
      </c>
      <c r="FC273" s="1">
        <v>484</v>
      </c>
      <c r="FD273" s="1">
        <v>116.275132562711</v>
      </c>
      <c r="FE273" s="1">
        <v>116.275132562711</v>
      </c>
      <c r="FF273" s="1">
        <v>139</v>
      </c>
      <c r="FG273" s="1">
        <v>139</v>
      </c>
      <c r="FH273" s="1">
        <v>13247</v>
      </c>
      <c r="FI273" s="1">
        <v>13247</v>
      </c>
      <c r="FJ273" s="1">
        <v>10517</v>
      </c>
      <c r="FK273" s="1">
        <v>10517</v>
      </c>
      <c r="FL273" s="1">
        <v>12280.5664855869</v>
      </c>
      <c r="FM273" s="1">
        <v>5062.99268769823</v>
      </c>
      <c r="FN273" s="1">
        <v>1447.2791572694</v>
      </c>
      <c r="FO273" s="1">
        <v>351.034717560317</v>
      </c>
      <c r="FP273" s="1">
        <v>2827</v>
      </c>
      <c r="FQ273" s="1">
        <v>4496.99934710834</v>
      </c>
      <c r="FR273" s="1">
        <v>12117.7536699446</v>
      </c>
      <c r="FS273" s="1">
        <v>2330.00911757462</v>
      </c>
      <c r="FT273" s="1">
        <v>658.988699354266</v>
      </c>
      <c r="FU273" s="1">
        <v>560.985161676897</v>
      </c>
      <c r="FV273" s="1">
        <v>2659</v>
      </c>
      <c r="FW273" s="1">
        <v>626.999930628119</v>
      </c>
      <c r="FX273" s="1">
        <v>58</v>
      </c>
      <c r="FY273" s="1">
        <v>97.8852413527085</v>
      </c>
      <c r="FZ273" s="1">
        <v>2566.77663348637</v>
      </c>
      <c r="GA273" s="1">
        <v>2566.77663348637</v>
      </c>
      <c r="GB273" s="1">
        <v>47</v>
      </c>
      <c r="GC273" s="1">
        <v>47</v>
      </c>
      <c r="GD273" s="1">
        <v>22786</v>
      </c>
      <c r="GE273" s="1">
        <v>104.8627149612</v>
      </c>
      <c r="GF273" s="1">
        <v>253857.59244393</v>
      </c>
      <c r="GG273" s="1">
        <v>234.124607037585</v>
      </c>
      <c r="GH273" s="1">
        <v>12319</v>
      </c>
      <c r="GI273" s="1">
        <v>39449.2051782919</v>
      </c>
      <c r="GJ273" s="1">
        <v>1597.07979552125</v>
      </c>
      <c r="GK273" s="1">
        <v>10.0304792283675</v>
      </c>
      <c r="GL273" s="1">
        <v>2680</v>
      </c>
      <c r="GM273" s="1">
        <v>10.7823263871654</v>
      </c>
      <c r="GN273" s="1">
        <v>20366</v>
      </c>
      <c r="GO273" s="1">
        <v>1597</v>
      </c>
      <c r="GP273" s="1">
        <v>3.37281992497927</v>
      </c>
      <c r="GQ273" s="1">
        <v>83.1592902201573</v>
      </c>
      <c r="GR273" s="1">
        <v>20.9999951754418</v>
      </c>
      <c r="GS273" s="1">
        <v>8922</v>
      </c>
      <c r="GT273" s="1">
        <v>8922</v>
      </c>
      <c r="GU273" s="1">
        <v>3830553.58087404</v>
      </c>
      <c r="GV273" s="1">
        <v>3830553.58087404</v>
      </c>
      <c r="GW273" s="1">
        <v>717461</v>
      </c>
      <c r="GX273" s="1">
        <v>717461</v>
      </c>
      <c r="GY273" s="1">
        <v>149</v>
      </c>
      <c r="GZ273" s="1">
        <v>149</v>
      </c>
      <c r="HA273" s="1">
        <v>4196396</v>
      </c>
      <c r="HB273" s="1">
        <v>4196396</v>
      </c>
      <c r="HC273" s="1">
        <v>223484</v>
      </c>
      <c r="HD273" s="1">
        <v>223484</v>
      </c>
      <c r="HE273" s="1">
        <v>615675</v>
      </c>
      <c r="HF273" s="1">
        <v>615675</v>
      </c>
      <c r="HG273" s="1">
        <v>47</v>
      </c>
      <c r="HH273" s="1">
        <v>75.2425379533992</v>
      </c>
      <c r="HI273" s="1">
        <v>69477.0092917995</v>
      </c>
      <c r="HJ273" s="1">
        <v>1542.46638801931</v>
      </c>
      <c r="HK273" s="1">
        <v>52.0343389240388</v>
      </c>
      <c r="HL273" s="1">
        <v>109.88023258942</v>
      </c>
      <c r="HM273" s="1">
        <v>185.251093924996</v>
      </c>
      <c r="HN273" s="1">
        <v>185.251093924996</v>
      </c>
      <c r="HO273" s="1">
        <v>7.40090663397988</v>
      </c>
      <c r="HP273" s="1">
        <v>7.40090663397988</v>
      </c>
      <c r="HQ273" s="1">
        <v>14</v>
      </c>
      <c r="HR273" s="1">
        <v>14</v>
      </c>
      <c r="HS273" s="1">
        <v>5</v>
      </c>
      <c r="HT273" s="1">
        <v>5</v>
      </c>
      <c r="HU273" s="1">
        <v>166</v>
      </c>
      <c r="HV273" s="1">
        <v>166</v>
      </c>
      <c r="HW273" s="1">
        <v>24782.24</v>
      </c>
      <c r="HX273" s="1">
        <v>24782.24</v>
      </c>
      <c r="HY273" s="1">
        <v>212</v>
      </c>
      <c r="HZ273" s="1">
        <v>212</v>
      </c>
      <c r="IA273" s="1">
        <v>945</v>
      </c>
      <c r="IB273" s="1">
        <v>2890</v>
      </c>
      <c r="IC273" s="1">
        <v>6971</v>
      </c>
      <c r="ID273" s="1">
        <v>331746</v>
      </c>
      <c r="IE273" s="1">
        <v>85623</v>
      </c>
      <c r="IF273" s="1">
        <v>13881.3788588846</v>
      </c>
      <c r="IG273" s="1">
        <v>359631</v>
      </c>
      <c r="IH273" s="1">
        <v>316477.458917353</v>
      </c>
      <c r="II273" s="1">
        <v>335</v>
      </c>
      <c r="IJ273" s="1">
        <v>294.355987992626</v>
      </c>
      <c r="IK273" s="1">
        <v>63</v>
      </c>
      <c r="IL273" s="1">
        <v>437112.663881783</v>
      </c>
      <c r="IM273" s="1">
        <v>56315</v>
      </c>
      <c r="IN273" s="1">
        <v>56315</v>
      </c>
      <c r="IO273" s="1">
        <v>11048.7500006684</v>
      </c>
      <c r="IP273" s="1">
        <v>508.157142069648</v>
      </c>
      <c r="IQ273" s="1">
        <v>95</v>
      </c>
      <c r="IR273" s="1">
        <v>100</v>
      </c>
      <c r="IS273" s="1">
        <v>100946</v>
      </c>
      <c r="IT273" s="1">
        <v>100946</v>
      </c>
      <c r="IU273" s="1">
        <v>367590</v>
      </c>
      <c r="IV273" s="1">
        <v>367590</v>
      </c>
      <c r="IW273" s="1">
        <v>13945</v>
      </c>
      <c r="IX273" s="1">
        <v>13945</v>
      </c>
      <c r="IY273" s="1">
        <v>17312</v>
      </c>
      <c r="IZ273" s="1">
        <v>17312</v>
      </c>
      <c r="JA273" s="1">
        <v>11858</v>
      </c>
      <c r="JB273" s="1">
        <v>11858</v>
      </c>
      <c r="JC273" s="1">
        <v>10361</v>
      </c>
      <c r="JD273" s="1">
        <v>10361</v>
      </c>
      <c r="JE273" s="1">
        <v>2083</v>
      </c>
      <c r="JF273" s="1">
        <v>2083</v>
      </c>
      <c r="JG273" s="1">
        <v>47305</v>
      </c>
      <c r="JH273" s="1">
        <v>47305</v>
      </c>
      <c r="JI273" s="1">
        <v>27801</v>
      </c>
      <c r="JJ273" s="1">
        <v>27801</v>
      </c>
      <c r="JK273" s="1">
        <v>7693</v>
      </c>
      <c r="JL273" s="1">
        <v>7693</v>
      </c>
      <c r="JM273" s="1">
        <v>45779</v>
      </c>
      <c r="JN273" s="1">
        <v>45779</v>
      </c>
      <c r="JO273" s="1">
        <v>98</v>
      </c>
      <c r="JP273" s="1">
        <v>3.34</v>
      </c>
      <c r="JQ273" s="1">
        <v>148.894521579222</v>
      </c>
      <c r="JR273" s="1">
        <v>148.894521579222</v>
      </c>
      <c r="JS273" s="1">
        <v>21.5660058954205</v>
      </c>
      <c r="JT273" s="1">
        <v>21.5660058954205</v>
      </c>
      <c r="JU273" s="1">
        <v>28.8257638017865</v>
      </c>
      <c r="JV273" s="1">
        <v>28.8257638017865</v>
      </c>
      <c r="JW273" s="1">
        <v>5035555</v>
      </c>
      <c r="JX273" s="1">
        <v>5035555</v>
      </c>
      <c r="JY273" s="1">
        <v>1155064</v>
      </c>
      <c r="JZ273" s="1">
        <v>2003000</v>
      </c>
      <c r="KA273" s="1">
        <v>313432</v>
      </c>
      <c r="KB273" s="1">
        <v>28162</v>
      </c>
      <c r="KC273" s="1">
        <v>11516.8282871106</v>
      </c>
      <c r="KD273" s="1">
        <v>11217.6675755333</v>
      </c>
      <c r="KE273" s="1">
        <v>11516.8282871106</v>
      </c>
      <c r="KF273" s="1">
        <v>11217.6675755333</v>
      </c>
      <c r="KG273" s="1">
        <v>41780503</v>
      </c>
      <c r="KH273" s="1">
        <v>41780503</v>
      </c>
      <c r="KI273" s="1">
        <v>48512544</v>
      </c>
      <c r="KJ273" s="1">
        <v>48512544</v>
      </c>
      <c r="KK273" s="1">
        <v>14454862</v>
      </c>
      <c r="KL273" s="1">
        <v>11530</v>
      </c>
      <c r="KM273" s="1">
        <v>78.5397765698752</v>
      </c>
      <c r="KN273" s="1">
        <v>64751.6088230513</v>
      </c>
      <c r="KO273" s="1">
        <v>23895.1072646431</v>
      </c>
      <c r="KP273" s="1">
        <v>3659</v>
      </c>
      <c r="KQ273" s="1">
        <v>1290000</v>
      </c>
      <c r="KR273" s="1">
        <v>40111</v>
      </c>
      <c r="KS273" s="1">
        <v>451499.374682677</v>
      </c>
      <c r="KT273" s="1">
        <v>57982.7451770055</v>
      </c>
      <c r="KU273" s="1">
        <v>507</v>
      </c>
      <c r="KV273" s="1">
        <v>564.537145233526</v>
      </c>
      <c r="KW273" s="1">
        <v>2340</v>
      </c>
      <c r="KX273" s="1">
        <v>6127</v>
      </c>
      <c r="KY273" s="1">
        <v>2752.77503198239</v>
      </c>
      <c r="KZ273" s="1">
        <v>156</v>
      </c>
      <c r="LA273" s="1">
        <v>89.5</v>
      </c>
      <c r="LB273" s="1">
        <v>5665</v>
      </c>
      <c r="LC273" s="1">
        <v>1843</v>
      </c>
      <c r="LD273" s="1">
        <v>5665</v>
      </c>
      <c r="LE273" s="1">
        <v>21.8135693063147</v>
      </c>
      <c r="LF273" s="1">
        <v>4.25</v>
      </c>
      <c r="LG273" s="1">
        <v>202.544284537674</v>
      </c>
      <c r="LH273" s="1">
        <v>7</v>
      </c>
      <c r="LI273" s="1">
        <v>360343</v>
      </c>
      <c r="LJ273" s="1">
        <v>360343</v>
      </c>
      <c r="LK273" s="1">
        <v>44</v>
      </c>
      <c r="LL273" s="1">
        <v>39989.3717534821</v>
      </c>
      <c r="LM273" s="1">
        <v>39989.3717534821</v>
      </c>
      <c r="LN273" s="1">
        <v>703442</v>
      </c>
      <c r="LO273" s="1">
        <v>168506</v>
      </c>
      <c r="LP273" s="1">
        <v>137141</v>
      </c>
      <c r="LQ273" s="1">
        <v>172808</v>
      </c>
      <c r="LR273" s="1">
        <v>172808</v>
      </c>
      <c r="LS273" s="1">
        <v>74350</v>
      </c>
      <c r="LT273" s="1">
        <v>74350</v>
      </c>
      <c r="LU273" s="1">
        <v>23195.4787145432</v>
      </c>
      <c r="LV273" s="1">
        <v>23195.4787145432</v>
      </c>
      <c r="LW273" s="1">
        <v>687.031458318746</v>
      </c>
      <c r="LX273" s="1">
        <v>687.031458318746</v>
      </c>
      <c r="LY273" s="1">
        <v>465</v>
      </c>
      <c r="LZ273" s="1">
        <v>113</v>
      </c>
      <c r="MA273" s="1">
        <v>113</v>
      </c>
      <c r="MB273" s="1">
        <v>10</v>
      </c>
      <c r="MC273" s="1">
        <v>10</v>
      </c>
      <c r="MD273" s="1">
        <v>26</v>
      </c>
      <c r="ME273" s="1">
        <v>26</v>
      </c>
      <c r="MF273" s="1">
        <v>53</v>
      </c>
      <c r="MG273" s="1">
        <v>53</v>
      </c>
      <c r="MH273" s="1">
        <v>2564</v>
      </c>
      <c r="MI273" s="1">
        <v>2564</v>
      </c>
      <c r="MJ273" s="1">
        <v>473.19002855207</v>
      </c>
      <c r="MK273" s="1">
        <v>473.19002855207</v>
      </c>
      <c r="ML273" s="1">
        <v>523792</v>
      </c>
      <c r="MM273" s="1">
        <v>523792</v>
      </c>
      <c r="MN273" s="1">
        <v>480498</v>
      </c>
      <c r="MO273" s="1">
        <v>480498</v>
      </c>
      <c r="MP273" s="1">
        <v>488739</v>
      </c>
      <c r="MQ273" s="1">
        <v>488739</v>
      </c>
      <c r="MR273" s="1">
        <v>92101</v>
      </c>
      <c r="MS273" s="1">
        <v>1553</v>
      </c>
      <c r="MT273" s="1">
        <v>1684</v>
      </c>
      <c r="MU273" s="1">
        <v>1802.34920714392</v>
      </c>
      <c r="MV273" s="1">
        <v>339.473309608541</v>
      </c>
      <c r="MW273" s="1">
        <v>132514</v>
      </c>
      <c r="MX273" s="1">
        <v>132514</v>
      </c>
      <c r="MY273" s="1">
        <v>593</v>
      </c>
      <c r="MZ273" s="1">
        <v>2614</v>
      </c>
      <c r="NA273" s="1">
        <v>262200</v>
      </c>
      <c r="NB273" s="1">
        <v>484</v>
      </c>
      <c r="NC273" s="1">
        <v>98</v>
      </c>
      <c r="ND273" s="1">
        <v>98</v>
      </c>
      <c r="NE273" s="1">
        <v>57.3790696344587</v>
      </c>
      <c r="NF273" s="1">
        <v>57.3790696344587</v>
      </c>
      <c r="NG273" s="1">
        <v>28357.4602303721</v>
      </c>
      <c r="NH273" s="1">
        <v>28357.4602303721</v>
      </c>
      <c r="NI273" s="1">
        <v>11255.0564005254</v>
      </c>
      <c r="NJ273" s="1">
        <v>11255.0564005254</v>
      </c>
      <c r="NK273" s="1">
        <v>18.0589353516489</v>
      </c>
      <c r="NL273" s="1">
        <v>444.617372043409</v>
      </c>
      <c r="NM273" s="1">
        <v>444.617372043409</v>
      </c>
      <c r="NN273" s="1">
        <v>355.911071221993</v>
      </c>
      <c r="NO273" s="1">
        <v>355.911071221993</v>
      </c>
      <c r="NP273" s="1">
        <v>171.37425131707</v>
      </c>
      <c r="NQ273" s="1">
        <v>171.37425131707</v>
      </c>
      <c r="NR273" s="1">
        <v>1807030.1666615</v>
      </c>
      <c r="NS273" s="1">
        <v>629919.755852197</v>
      </c>
      <c r="NT273" s="1">
        <v>181931</v>
      </c>
      <c r="NU273" s="1">
        <v>5938</v>
      </c>
      <c r="NV273" s="1">
        <v>24094696</v>
      </c>
      <c r="NW273" s="1">
        <v>2622400</v>
      </c>
      <c r="NX273" s="1">
        <v>7695.51064291864</v>
      </c>
      <c r="NY273" s="1">
        <v>136299.685342729</v>
      </c>
      <c r="NZ273" s="1">
        <v>3021.83331757836</v>
      </c>
      <c r="OA273" s="1">
        <v>2820.29496458203</v>
      </c>
      <c r="OB273" s="1">
        <v>301.055894643953</v>
      </c>
      <c r="OC273" s="1">
        <v>13491.1882692941</v>
      </c>
      <c r="OD273" s="1">
        <v>13491.1882692941</v>
      </c>
      <c r="OE273" s="1">
        <v>31355.9720226773</v>
      </c>
      <c r="OF273" s="1">
        <v>31355.9720226773</v>
      </c>
      <c r="OG273" s="1">
        <v>49960.3633610285</v>
      </c>
      <c r="OH273" s="1">
        <v>49960.3633610285</v>
      </c>
      <c r="OI273" s="1">
        <v>6.10020088631848</v>
      </c>
      <c r="OJ273" s="1">
        <v>6.10020088631848</v>
      </c>
      <c r="OK273" s="1">
        <v>3.32698849049358</v>
      </c>
      <c r="OL273" s="1">
        <v>3.32698849049358</v>
      </c>
      <c r="OM273" s="1">
        <v>289</v>
      </c>
      <c r="ON273" s="1">
        <v>289</v>
      </c>
      <c r="OO273" s="1">
        <v>236</v>
      </c>
      <c r="OP273" s="1">
        <v>236</v>
      </c>
      <c r="OQ273" s="1">
        <v>66</v>
      </c>
      <c r="OR273" s="1">
        <v>560715</v>
      </c>
      <c r="OS273" s="1">
        <v>47</v>
      </c>
      <c r="OT273" s="1">
        <v>4558424</v>
      </c>
      <c r="OU273" s="1">
        <v>90277</v>
      </c>
      <c r="OV273" s="1">
        <v>962</v>
      </c>
      <c r="OW273" s="1">
        <v>962</v>
      </c>
      <c r="OX273" s="1">
        <v>6381</v>
      </c>
      <c r="OY273" s="1">
        <v>107</v>
      </c>
      <c r="OZ273" s="1">
        <v>248.1541</v>
      </c>
      <c r="PA273" s="1">
        <v>211.7015</v>
      </c>
      <c r="PB273" s="1">
        <v>10114.98</v>
      </c>
      <c r="PC273" s="1">
        <v>132.104</v>
      </c>
      <c r="PD273" s="1">
        <v>31.58418</v>
      </c>
      <c r="PE273" s="1">
        <v>7.495843</v>
      </c>
      <c r="PF273" s="1">
        <v>21.1</v>
      </c>
    </row>
    <row r="274" spans="1:422">
      <c r="A274" t="s">
        <v>433</v>
      </c>
      <c r="B274" t="str">
        <f>VLOOKUP(A274,[1]Sheet2!$A:$B,2,FALSE)</f>
        <v>海南省</v>
      </c>
      <c r="C274">
        <v>2017</v>
      </c>
      <c r="D274">
        <v>1.618166</v>
      </c>
      <c r="E274">
        <v>1</v>
      </c>
      <c r="F274">
        <v>33.376</v>
      </c>
      <c r="G274" s="1">
        <v>171</v>
      </c>
      <c r="H274" s="1">
        <v>171</v>
      </c>
      <c r="I274" s="1">
        <v>87.4624590634749</v>
      </c>
      <c r="J274" s="1">
        <v>87.4624590634749</v>
      </c>
      <c r="K274" s="1">
        <v>11.2</v>
      </c>
      <c r="L274" s="1">
        <v>11.2</v>
      </c>
      <c r="M274" s="1">
        <v>521552</v>
      </c>
      <c r="N274" s="1">
        <v>521552</v>
      </c>
      <c r="O274" s="1">
        <v>849793</v>
      </c>
      <c r="P274" s="1">
        <v>849793</v>
      </c>
      <c r="Q274" s="1">
        <v>95.43</v>
      </c>
      <c r="R274" s="1">
        <v>95.43</v>
      </c>
      <c r="S274" s="1">
        <v>7.06</v>
      </c>
      <c r="T274" s="1">
        <v>7.06</v>
      </c>
      <c r="U274" s="1">
        <v>18.95</v>
      </c>
      <c r="V274" s="1">
        <v>18.95</v>
      </c>
      <c r="W274" s="1">
        <v>73.99</v>
      </c>
      <c r="X274" s="1">
        <v>73.99</v>
      </c>
      <c r="Y274" s="1">
        <v>36824</v>
      </c>
      <c r="Z274" s="1">
        <v>36824</v>
      </c>
      <c r="AA274" s="1">
        <v>12</v>
      </c>
      <c r="AB274" s="1">
        <v>12</v>
      </c>
      <c r="AC274" s="1">
        <v>45584</v>
      </c>
      <c r="AD274" s="1">
        <v>45584</v>
      </c>
      <c r="AE274" s="1">
        <v>10301</v>
      </c>
      <c r="AF274" s="1">
        <v>10301</v>
      </c>
      <c r="AG274" s="1">
        <v>42949</v>
      </c>
      <c r="AH274" s="1">
        <v>42949</v>
      </c>
      <c r="AI274" s="1">
        <v>14760.354891145</v>
      </c>
      <c r="AJ274" s="1">
        <v>14760.354891145</v>
      </c>
      <c r="AK274" s="1">
        <v>53131</v>
      </c>
      <c r="AL274" s="1">
        <v>53131</v>
      </c>
      <c r="AM274" s="1">
        <v>39730</v>
      </c>
      <c r="AN274" s="1">
        <v>39730</v>
      </c>
      <c r="AO274" s="1">
        <v>31639</v>
      </c>
      <c r="AP274" s="1">
        <v>31639</v>
      </c>
      <c r="AQ274" s="1">
        <v>50263</v>
      </c>
      <c r="AR274" s="1">
        <v>50263</v>
      </c>
      <c r="AS274" s="1">
        <v>38656.4583181176</v>
      </c>
      <c r="AT274" s="1">
        <v>38656.4583181176</v>
      </c>
      <c r="AU274" s="1">
        <v>7944.039031549</v>
      </c>
      <c r="AV274" s="1">
        <v>7944.039031549</v>
      </c>
      <c r="AW274" s="1">
        <v>13296.9344505648</v>
      </c>
      <c r="AX274" s="1">
        <v>13296.9344505648</v>
      </c>
      <c r="AY274" s="1">
        <v>3661.58119938684</v>
      </c>
      <c r="AZ274" s="1">
        <v>5014.2857340599</v>
      </c>
      <c r="BA274" s="1">
        <v>20020.5800570132</v>
      </c>
      <c r="BB274" s="1">
        <v>20020.5800570132</v>
      </c>
      <c r="BC274" s="1">
        <v>2289</v>
      </c>
      <c r="BD274" s="1">
        <v>2289</v>
      </c>
      <c r="BE274" s="1">
        <v>173</v>
      </c>
      <c r="BF274" s="1">
        <v>31.1559231124272</v>
      </c>
      <c r="BG274" s="1">
        <v>1693.77583025937</v>
      </c>
      <c r="BH274" s="1">
        <v>892.348437506094</v>
      </c>
      <c r="BI274" s="1">
        <v>892.348437506094</v>
      </c>
      <c r="BJ274" s="1">
        <v>0.223059541007268</v>
      </c>
      <c r="BK274" s="1">
        <v>40.6571046690867</v>
      </c>
      <c r="BL274" s="1">
        <v>1255.73647079605</v>
      </c>
      <c r="BM274" s="1">
        <v>1390.5779</v>
      </c>
      <c r="BN274" s="1">
        <v>8.29659073364484</v>
      </c>
      <c r="BO274" s="1">
        <v>7.5</v>
      </c>
      <c r="BP274" s="1">
        <v>5.0434245042564</v>
      </c>
      <c r="BQ274" s="1">
        <v>4.49</v>
      </c>
      <c r="BR274" s="1">
        <v>18.7720856585771</v>
      </c>
      <c r="BS274" s="1">
        <v>18.14</v>
      </c>
      <c r="BT274" s="1">
        <v>76.0629822250244</v>
      </c>
      <c r="BU274" s="1">
        <v>77.37</v>
      </c>
      <c r="BV274" s="1">
        <v>44642.489020879</v>
      </c>
      <c r="BW274" s="1">
        <v>307047.858568814</v>
      </c>
      <c r="BX274" s="1">
        <v>176277.728547427</v>
      </c>
      <c r="BY274" s="1">
        <v>39292.1911577247</v>
      </c>
      <c r="BZ274" s="1">
        <v>14592.5007751161</v>
      </c>
      <c r="CA274" s="1">
        <v>232.000347921761</v>
      </c>
      <c r="CB274" s="1">
        <v>228.706903255092</v>
      </c>
      <c r="CC274" s="1">
        <v>27.4999933283518</v>
      </c>
      <c r="CD274" s="1">
        <v>6.49998607625174</v>
      </c>
      <c r="CE274" s="1">
        <v>6.49998607625174</v>
      </c>
      <c r="CF274" s="1">
        <v>0.859226162172966</v>
      </c>
      <c r="CG274" s="1">
        <v>30.4822846755837</v>
      </c>
      <c r="CH274" s="1">
        <v>2794271.40626096</v>
      </c>
      <c r="CI274" s="1">
        <v>2794271.40626096</v>
      </c>
      <c r="CJ274" s="1">
        <v>108366.046461424</v>
      </c>
      <c r="CK274" s="1">
        <v>108366.046461424</v>
      </c>
      <c r="CL274" s="1">
        <v>244277</v>
      </c>
      <c r="CM274" s="1">
        <v>244277</v>
      </c>
      <c r="CN274" s="1">
        <v>1507999</v>
      </c>
      <c r="CO274" s="1">
        <v>1507999</v>
      </c>
      <c r="CP274" s="1">
        <v>530444</v>
      </c>
      <c r="CQ274" s="1">
        <v>530444</v>
      </c>
      <c r="CR274" s="1">
        <v>4304281</v>
      </c>
      <c r="CS274" s="1">
        <v>4304281</v>
      </c>
      <c r="CT274" s="1">
        <v>3.5</v>
      </c>
      <c r="CU274" s="1">
        <v>3.5</v>
      </c>
      <c r="CV274" s="1">
        <v>5.3</v>
      </c>
      <c r="CW274" s="1">
        <v>5.3</v>
      </c>
      <c r="CX274" s="1">
        <v>16.9</v>
      </c>
      <c r="CY274" s="1">
        <v>16.9</v>
      </c>
      <c r="CZ274" s="1">
        <v>12621238.9722905</v>
      </c>
      <c r="DA274" s="1">
        <v>12621238.9722905</v>
      </c>
      <c r="DB274" s="1">
        <v>4125878</v>
      </c>
      <c r="DC274" s="1">
        <v>4125878</v>
      </c>
      <c r="DD274" s="1">
        <v>6032485</v>
      </c>
      <c r="DE274" s="1">
        <v>6032485</v>
      </c>
      <c r="DF274" s="1">
        <v>7261240</v>
      </c>
      <c r="DG274" s="1">
        <v>7261240</v>
      </c>
      <c r="DH274" s="1">
        <v>9561925</v>
      </c>
      <c r="DI274" s="1">
        <v>9561925</v>
      </c>
      <c r="DJ274" s="1">
        <v>46</v>
      </c>
      <c r="DK274" s="1">
        <v>46</v>
      </c>
      <c r="DL274" s="1">
        <v>46453.5228603215</v>
      </c>
      <c r="DM274" s="1">
        <v>46453.5228603215</v>
      </c>
      <c r="DN274" s="1">
        <v>2884</v>
      </c>
      <c r="DO274" s="1">
        <v>2884</v>
      </c>
      <c r="DP274" s="1">
        <v>1253645</v>
      </c>
      <c r="DQ274" s="1">
        <v>49018</v>
      </c>
      <c r="DR274" s="1">
        <v>1983183</v>
      </c>
      <c r="DS274" s="1">
        <v>10528</v>
      </c>
      <c r="DT274" s="1">
        <v>315243</v>
      </c>
      <c r="DU274" s="1">
        <v>37900965</v>
      </c>
      <c r="DV274" s="1">
        <v>22895629.6220529</v>
      </c>
      <c r="DW274" s="1">
        <v>22895629.6220529</v>
      </c>
      <c r="DX274" s="1">
        <v>55776.3438898869</v>
      </c>
      <c r="DY274" s="1">
        <v>55776.3438898869</v>
      </c>
      <c r="DZ274" s="1">
        <v>12867.1643229351</v>
      </c>
      <c r="EA274" s="1">
        <v>12867.1643229351</v>
      </c>
      <c r="EB274" s="1">
        <v>49</v>
      </c>
      <c r="EC274" s="1">
        <v>49</v>
      </c>
      <c r="ED274" s="1">
        <v>3338371</v>
      </c>
      <c r="EE274" s="1">
        <v>3338371</v>
      </c>
      <c r="EF274" s="1">
        <v>68037</v>
      </c>
      <c r="EG274" s="1">
        <v>68037</v>
      </c>
      <c r="EH274" s="1">
        <v>11</v>
      </c>
      <c r="EI274" s="1">
        <v>10.0142447790364</v>
      </c>
      <c r="EJ274" s="1">
        <v>109</v>
      </c>
      <c r="EK274" s="1">
        <v>109</v>
      </c>
      <c r="EL274" s="1">
        <v>157</v>
      </c>
      <c r="EM274" s="1">
        <v>157</v>
      </c>
      <c r="EN274" s="1">
        <v>6682</v>
      </c>
      <c r="EO274" s="1">
        <v>5608.01636202139</v>
      </c>
      <c r="EP274" s="1">
        <v>9305</v>
      </c>
      <c r="EQ274" s="1">
        <v>9305</v>
      </c>
      <c r="ER274" s="1">
        <v>8271</v>
      </c>
      <c r="ES274" s="1">
        <v>8271</v>
      </c>
      <c r="ET274" s="1">
        <v>174972.213969678</v>
      </c>
      <c r="EU274" s="1">
        <v>174972.213969678</v>
      </c>
      <c r="EV274" s="1">
        <v>120000</v>
      </c>
      <c r="EW274" s="1">
        <v>120000</v>
      </c>
      <c r="EX274" s="1">
        <v>200000</v>
      </c>
      <c r="EY274" s="1">
        <v>200000</v>
      </c>
      <c r="EZ274" s="1">
        <v>10.9695267135079</v>
      </c>
      <c r="FA274" s="1">
        <v>10.9695267135079</v>
      </c>
      <c r="FB274" s="1">
        <v>490</v>
      </c>
      <c r="FC274" s="1">
        <v>490</v>
      </c>
      <c r="FD274" s="1">
        <v>109.555974821041</v>
      </c>
      <c r="FE274" s="1">
        <v>109.555974821041</v>
      </c>
      <c r="FF274" s="1">
        <v>123</v>
      </c>
      <c r="FG274" s="1">
        <v>123</v>
      </c>
      <c r="FH274" s="1">
        <v>12860</v>
      </c>
      <c r="FI274" s="1">
        <v>12860</v>
      </c>
      <c r="FJ274" s="1">
        <v>12417</v>
      </c>
      <c r="FK274" s="1">
        <v>12417</v>
      </c>
      <c r="FL274" s="1">
        <v>13762.7984068756</v>
      </c>
      <c r="FM274" s="1">
        <v>5062.99268769823</v>
      </c>
      <c r="FN274" s="1">
        <v>1388.24778025822</v>
      </c>
      <c r="FO274" s="1">
        <v>351.034717560317</v>
      </c>
      <c r="FP274" s="1">
        <v>2666</v>
      </c>
      <c r="FQ274" s="1">
        <v>4496.99934710834</v>
      </c>
      <c r="FR274" s="1">
        <v>12006.8632786618</v>
      </c>
      <c r="FS274" s="1">
        <v>2330.00911757462</v>
      </c>
      <c r="FT274" s="1">
        <v>620.854465519694</v>
      </c>
      <c r="FU274" s="1">
        <v>560.985161676897</v>
      </c>
      <c r="FV274" s="1">
        <v>3023</v>
      </c>
      <c r="FW274" s="1">
        <v>626.999930628119</v>
      </c>
      <c r="FX274" s="1">
        <v>65.3443073859942</v>
      </c>
      <c r="FY274" s="1">
        <v>97.5849044204996</v>
      </c>
      <c r="FZ274" s="1">
        <v>2566.75970891848</v>
      </c>
      <c r="GA274" s="1">
        <v>2566.75970891848</v>
      </c>
      <c r="GB274" s="1">
        <v>47</v>
      </c>
      <c r="GC274" s="1">
        <v>47</v>
      </c>
      <c r="GD274" s="1">
        <v>18173</v>
      </c>
      <c r="GE274" s="1">
        <v>104.87040998367</v>
      </c>
      <c r="GF274" s="1">
        <v>249554.268829641</v>
      </c>
      <c r="GG274" s="1">
        <v>234.124605916792</v>
      </c>
      <c r="GH274" s="1">
        <v>19060</v>
      </c>
      <c r="GI274" s="1">
        <v>17527</v>
      </c>
      <c r="GJ274" s="1">
        <v>1535.41185606854</v>
      </c>
      <c r="GK274" s="1">
        <v>9.96728540748476</v>
      </c>
      <c r="GL274" s="1">
        <v>2895</v>
      </c>
      <c r="GM274" s="1">
        <v>11.1722365792022</v>
      </c>
      <c r="GN274" s="1">
        <v>20753</v>
      </c>
      <c r="GO274" s="1">
        <v>2140</v>
      </c>
      <c r="GP274" s="1">
        <v>3.37304162496235</v>
      </c>
      <c r="GQ274" s="1">
        <v>83.1427894339505</v>
      </c>
      <c r="GR274" s="1">
        <v>20.9999951754418</v>
      </c>
      <c r="GS274" s="1">
        <v>9926</v>
      </c>
      <c r="GT274" s="1">
        <v>9926</v>
      </c>
      <c r="GU274" s="1">
        <v>3778982.51032089</v>
      </c>
      <c r="GV274" s="1">
        <v>3778982.51032089</v>
      </c>
      <c r="GW274" s="1">
        <v>717461</v>
      </c>
      <c r="GX274" s="1">
        <v>717461</v>
      </c>
      <c r="GY274" s="1">
        <v>151</v>
      </c>
      <c r="GZ274" s="1">
        <v>151</v>
      </c>
      <c r="HA274" s="1">
        <v>4163001.37555123</v>
      </c>
      <c r="HB274" s="1">
        <v>4163001.37555123</v>
      </c>
      <c r="HC274" s="1">
        <v>212350.596293457</v>
      </c>
      <c r="HD274" s="1">
        <v>212352.705311468</v>
      </c>
      <c r="HE274" s="1">
        <v>610768.864828883</v>
      </c>
      <c r="HF274" s="1">
        <v>610768.864828883</v>
      </c>
      <c r="HG274" s="1">
        <v>47.5374681162496</v>
      </c>
      <c r="HH274" s="1">
        <v>74.1784623067605</v>
      </c>
      <c r="HI274" s="1">
        <v>68888.9518327146</v>
      </c>
      <c r="HJ274" s="1">
        <v>1504.998485728</v>
      </c>
      <c r="HK274" s="1">
        <v>52.0070466727126</v>
      </c>
      <c r="HL274" s="1">
        <v>107.386594501754</v>
      </c>
      <c r="HM274" s="1">
        <v>185.240401905798</v>
      </c>
      <c r="HN274" s="1">
        <v>185.240401905798</v>
      </c>
      <c r="HO274" s="1">
        <v>7.4009070610398</v>
      </c>
      <c r="HP274" s="1">
        <v>7.4009070610398</v>
      </c>
      <c r="HQ274" s="1">
        <v>14</v>
      </c>
      <c r="HR274" s="1">
        <v>14</v>
      </c>
      <c r="HS274" s="1">
        <v>5</v>
      </c>
      <c r="HT274" s="1">
        <v>5</v>
      </c>
      <c r="HU274" s="1">
        <v>169</v>
      </c>
      <c r="HV274" s="1">
        <v>169</v>
      </c>
      <c r="HW274" s="1">
        <v>24782.24</v>
      </c>
      <c r="HX274" s="1">
        <v>24782.24</v>
      </c>
      <c r="HY274" s="1">
        <v>210</v>
      </c>
      <c r="HZ274" s="1">
        <v>210</v>
      </c>
      <c r="IA274" s="1">
        <v>1012</v>
      </c>
      <c r="IB274" s="1">
        <v>3198</v>
      </c>
      <c r="IC274" s="1">
        <v>6006</v>
      </c>
      <c r="ID274" s="1">
        <v>351349</v>
      </c>
      <c r="IE274" s="1">
        <v>115186</v>
      </c>
      <c r="IF274" s="1">
        <v>13881.3736210201</v>
      </c>
      <c r="IG274" s="1">
        <v>385946</v>
      </c>
      <c r="IH274" s="1">
        <v>311824.445654018</v>
      </c>
      <c r="II274" s="1">
        <v>387</v>
      </c>
      <c r="IJ274" s="1">
        <v>289.179936572329</v>
      </c>
      <c r="IK274" s="1">
        <v>85</v>
      </c>
      <c r="IL274" s="1">
        <v>430154.080090764</v>
      </c>
      <c r="IM274" s="1">
        <v>55386.3638523114</v>
      </c>
      <c r="IN274" s="1">
        <v>61589</v>
      </c>
      <c r="IO274" s="1">
        <v>11048.7500017261</v>
      </c>
      <c r="IP274" s="1">
        <v>507.470386149781</v>
      </c>
      <c r="IQ274" s="1">
        <v>95</v>
      </c>
      <c r="IR274" s="1">
        <v>100</v>
      </c>
      <c r="IS274" s="1">
        <v>98846</v>
      </c>
      <c r="IT274" s="1">
        <v>98846</v>
      </c>
      <c r="IU274" s="1">
        <v>385882</v>
      </c>
      <c r="IV274" s="1">
        <v>385882</v>
      </c>
      <c r="IW274" s="1">
        <v>16254</v>
      </c>
      <c r="IX274" s="1">
        <v>16254</v>
      </c>
      <c r="IY274" s="1">
        <v>16236</v>
      </c>
      <c r="IZ274" s="1">
        <v>16236</v>
      </c>
      <c r="JA274" s="1">
        <v>14081</v>
      </c>
      <c r="JB274" s="1">
        <v>14081</v>
      </c>
      <c r="JC274" s="1">
        <v>14545</v>
      </c>
      <c r="JD274" s="1">
        <v>14545</v>
      </c>
      <c r="JE274" s="1">
        <v>1865</v>
      </c>
      <c r="JF274" s="1">
        <v>1865</v>
      </c>
      <c r="JG274" s="1">
        <v>48191</v>
      </c>
      <c r="JH274" s="1">
        <v>48191</v>
      </c>
      <c r="JI274" s="1">
        <v>27616.8131006548</v>
      </c>
      <c r="JJ274" s="1">
        <v>27616.8131006548</v>
      </c>
      <c r="JK274" s="1">
        <v>8191</v>
      </c>
      <c r="JL274" s="1">
        <v>8191</v>
      </c>
      <c r="JM274" s="1">
        <v>45471.9857121937</v>
      </c>
      <c r="JN274" s="1">
        <v>45471.9857121937</v>
      </c>
      <c r="JO274" s="1">
        <v>461</v>
      </c>
      <c r="JP274" s="1">
        <v>3.34</v>
      </c>
      <c r="JQ274" s="1">
        <v>148.947801113459</v>
      </c>
      <c r="JR274" s="1">
        <v>148.947801113459</v>
      </c>
      <c r="JS274" s="1">
        <v>21.9793783648295</v>
      </c>
      <c r="JT274" s="1">
        <v>21.9793783648295</v>
      </c>
      <c r="JU274" s="1">
        <v>28.5977459551313</v>
      </c>
      <c r="JV274" s="1">
        <v>28.5977459551313</v>
      </c>
      <c r="JW274" s="1">
        <v>4991998.77415251</v>
      </c>
      <c r="JX274" s="1">
        <v>4991998.77415251</v>
      </c>
      <c r="JY274" s="1">
        <v>1253645</v>
      </c>
      <c r="JZ274" s="1">
        <v>1983183</v>
      </c>
      <c r="KA274" s="1">
        <v>315243</v>
      </c>
      <c r="KB274" s="1">
        <v>10528</v>
      </c>
      <c r="KC274" s="1">
        <v>11491.7875030529</v>
      </c>
      <c r="KD274" s="1">
        <v>11217.667157912</v>
      </c>
      <c r="KE274" s="1">
        <v>11491.7875030529</v>
      </c>
      <c r="KF274" s="1">
        <v>11217.667157912</v>
      </c>
      <c r="KG274" s="1">
        <v>73765549</v>
      </c>
      <c r="KH274" s="1">
        <v>73765549</v>
      </c>
      <c r="KI274" s="1">
        <v>100200000</v>
      </c>
      <c r="KJ274" s="1">
        <v>100200000</v>
      </c>
      <c r="KK274" s="1">
        <v>37900965</v>
      </c>
      <c r="KL274" s="1">
        <v>11974</v>
      </c>
      <c r="KM274" s="1">
        <v>78.3684461247326</v>
      </c>
      <c r="KN274" s="1">
        <v>63914.5957984419</v>
      </c>
      <c r="KO274" s="1">
        <v>25020.2258195641</v>
      </c>
      <c r="KP274" s="1">
        <v>4173</v>
      </c>
      <c r="KQ274" s="1">
        <v>1255993.47542559</v>
      </c>
      <c r="KR274" s="1">
        <v>40062</v>
      </c>
      <c r="KS274" s="1">
        <v>451497.297954609</v>
      </c>
      <c r="KT274" s="1">
        <v>57058.5751925565</v>
      </c>
      <c r="KU274" s="1">
        <v>598</v>
      </c>
      <c r="KV274" s="1">
        <v>564.554594868514</v>
      </c>
      <c r="KW274" s="1">
        <v>2340</v>
      </c>
      <c r="KX274" s="1">
        <v>502</v>
      </c>
      <c r="KY274" s="1">
        <v>2488.61700907047</v>
      </c>
      <c r="KZ274" s="1">
        <v>113</v>
      </c>
      <c r="LA274" s="1">
        <v>88.74</v>
      </c>
      <c r="LB274" s="1">
        <v>5644.48441426418</v>
      </c>
      <c r="LC274" s="1">
        <v>1885</v>
      </c>
      <c r="LD274" s="1">
        <v>5736</v>
      </c>
      <c r="LE274" s="1">
        <v>21.6639294919469</v>
      </c>
      <c r="LF274" s="1">
        <v>20.14</v>
      </c>
      <c r="LG274" s="1">
        <v>202.544284537674</v>
      </c>
      <c r="LH274" s="1">
        <v>7</v>
      </c>
      <c r="LI274" s="1">
        <v>326785</v>
      </c>
      <c r="LJ274" s="1">
        <v>326785</v>
      </c>
      <c r="LK274" s="1">
        <v>106</v>
      </c>
      <c r="LL274" s="1">
        <v>40088.683098667</v>
      </c>
      <c r="LM274" s="1">
        <v>40088.683098667</v>
      </c>
      <c r="LN274" s="1">
        <v>734482</v>
      </c>
      <c r="LO274" s="1">
        <v>120039</v>
      </c>
      <c r="LP274" s="1">
        <v>91858</v>
      </c>
      <c r="LQ274" s="1">
        <v>174615</v>
      </c>
      <c r="LR274" s="1">
        <v>174615</v>
      </c>
      <c r="LS274" s="1">
        <v>76158</v>
      </c>
      <c r="LT274" s="1">
        <v>76158</v>
      </c>
      <c r="LU274" s="1">
        <v>22314.4947968977</v>
      </c>
      <c r="LV274" s="1">
        <v>22314.4947968977</v>
      </c>
      <c r="LW274" s="1">
        <v>731.608445445357</v>
      </c>
      <c r="LX274" s="1">
        <v>731.608445445357</v>
      </c>
      <c r="LY274" s="1">
        <v>465</v>
      </c>
      <c r="LZ274" s="1">
        <v>114</v>
      </c>
      <c r="MA274" s="1">
        <v>114</v>
      </c>
      <c r="MB274" s="1">
        <v>14</v>
      </c>
      <c r="MC274" s="1">
        <v>14</v>
      </c>
      <c r="MD274" s="1">
        <v>23</v>
      </c>
      <c r="ME274" s="1">
        <v>23</v>
      </c>
      <c r="MF274" s="1">
        <v>53</v>
      </c>
      <c r="MG274" s="1">
        <v>53</v>
      </c>
      <c r="MH274" s="1">
        <v>2621</v>
      </c>
      <c r="MI274" s="1">
        <v>2621</v>
      </c>
      <c r="MJ274" s="1">
        <v>480.894619853341</v>
      </c>
      <c r="MK274" s="1">
        <v>480.894619853341</v>
      </c>
      <c r="ML274" s="1">
        <v>632028</v>
      </c>
      <c r="MM274" s="1">
        <v>632028</v>
      </c>
      <c r="MN274" s="1">
        <v>435300</v>
      </c>
      <c r="MO274" s="1">
        <v>435300</v>
      </c>
      <c r="MP274" s="1">
        <v>462180</v>
      </c>
      <c r="MQ274" s="1">
        <v>462180</v>
      </c>
      <c r="MR274" s="1">
        <v>4564662</v>
      </c>
      <c r="MS274" s="1">
        <v>1909</v>
      </c>
      <c r="MT274" s="1">
        <v>1741</v>
      </c>
      <c r="MU274" s="1">
        <v>1802.36730236453</v>
      </c>
      <c r="MV274" s="1">
        <v>339.473309608541</v>
      </c>
      <c r="MW274" s="1">
        <v>127323</v>
      </c>
      <c r="MX274" s="1">
        <v>146071.286086339</v>
      </c>
      <c r="MY274" s="1">
        <v>259</v>
      </c>
      <c r="MZ274" s="1">
        <v>3306.80854473024</v>
      </c>
      <c r="NA274" s="1">
        <v>210500</v>
      </c>
      <c r="NB274" s="1">
        <v>484</v>
      </c>
      <c r="NC274" s="1">
        <v>98</v>
      </c>
      <c r="ND274" s="1">
        <v>98</v>
      </c>
      <c r="NE274" s="1">
        <v>59</v>
      </c>
      <c r="NF274" s="1">
        <v>59</v>
      </c>
      <c r="NG274" s="1">
        <v>30187</v>
      </c>
      <c r="NH274" s="1">
        <v>30187</v>
      </c>
      <c r="NI274" s="1">
        <v>11041</v>
      </c>
      <c r="NJ274" s="1">
        <v>11041</v>
      </c>
      <c r="NK274" s="1">
        <v>20</v>
      </c>
      <c r="NL274" s="1">
        <v>549</v>
      </c>
      <c r="NM274" s="1">
        <v>549</v>
      </c>
      <c r="NN274" s="1">
        <v>487</v>
      </c>
      <c r="NO274" s="1">
        <v>487</v>
      </c>
      <c r="NP274" s="1">
        <v>185</v>
      </c>
      <c r="NQ274" s="1">
        <v>185</v>
      </c>
      <c r="NR274" s="1">
        <v>229091</v>
      </c>
      <c r="NS274" s="1">
        <v>81837</v>
      </c>
      <c r="NT274" s="1">
        <v>181931</v>
      </c>
      <c r="NU274" s="1">
        <v>5938</v>
      </c>
      <c r="NV274" s="1">
        <v>24094696</v>
      </c>
      <c r="NW274" s="1">
        <v>2622400</v>
      </c>
      <c r="NX274" s="1">
        <v>9848</v>
      </c>
      <c r="NY274" s="1">
        <v>122590</v>
      </c>
      <c r="NZ274" s="1">
        <v>3193</v>
      </c>
      <c r="OA274" s="1">
        <v>1451</v>
      </c>
      <c r="OB274" s="1">
        <v>257</v>
      </c>
      <c r="OC274" s="1">
        <v>15068</v>
      </c>
      <c r="OD274" s="1">
        <v>15068</v>
      </c>
      <c r="OE274" s="1">
        <v>30420</v>
      </c>
      <c r="OF274" s="1">
        <v>30420</v>
      </c>
      <c r="OG274" s="1">
        <v>46268</v>
      </c>
      <c r="OH274" s="1">
        <v>46268</v>
      </c>
      <c r="OI274" s="1">
        <v>6</v>
      </c>
      <c r="OJ274" s="1">
        <v>6</v>
      </c>
      <c r="OK274" s="1">
        <v>3.71078237807028</v>
      </c>
      <c r="OL274" s="1">
        <v>3.71078237807028</v>
      </c>
      <c r="OM274" s="1">
        <v>289</v>
      </c>
      <c r="ON274" s="1">
        <v>289</v>
      </c>
      <c r="OO274" s="1">
        <v>236</v>
      </c>
      <c r="OP274" s="1">
        <v>236</v>
      </c>
      <c r="OQ274" s="1">
        <v>66</v>
      </c>
      <c r="OR274" s="1">
        <v>560715</v>
      </c>
      <c r="OS274" s="1">
        <v>47</v>
      </c>
      <c r="OT274" s="1">
        <v>4558424</v>
      </c>
      <c r="OU274" s="1">
        <v>90277</v>
      </c>
      <c r="OV274" s="1">
        <v>962</v>
      </c>
      <c r="OW274" s="1">
        <v>962</v>
      </c>
      <c r="OX274" s="1">
        <v>6381</v>
      </c>
      <c r="OY274" s="1">
        <v>107</v>
      </c>
      <c r="OZ274" s="1">
        <v>248.4292</v>
      </c>
      <c r="PA274" s="1">
        <v>213.09</v>
      </c>
      <c r="PB274" s="1">
        <v>10117.2</v>
      </c>
      <c r="PC274" s="1">
        <v>118.6857</v>
      </c>
      <c r="PD274" s="1">
        <v>31.57687</v>
      </c>
      <c r="PE274" s="1">
        <v>7.665699</v>
      </c>
      <c r="PF274" s="1">
        <v>27.72727</v>
      </c>
    </row>
    <row r="275" spans="1:422">
      <c r="A275" t="s">
        <v>433</v>
      </c>
      <c r="B275" t="str">
        <f>VLOOKUP(A275,[1]Sheet2!$A:$B,2,FALSE)</f>
        <v>海南省</v>
      </c>
      <c r="C275">
        <v>2018</v>
      </c>
      <c r="D275">
        <v>1.669974</v>
      </c>
      <c r="E275">
        <v>1</v>
      </c>
      <c r="F275">
        <v>33.376</v>
      </c>
      <c r="G275" s="1">
        <v>178</v>
      </c>
      <c r="H275" s="1">
        <v>178</v>
      </c>
      <c r="I275" s="1">
        <v>86.8676730193453</v>
      </c>
      <c r="J275" s="1">
        <v>86.8676730193453</v>
      </c>
      <c r="K275" s="1">
        <v>10.23</v>
      </c>
      <c r="L275" s="1">
        <v>10.23</v>
      </c>
      <c r="M275" s="1">
        <v>506099</v>
      </c>
      <c r="N275" s="1">
        <v>506099</v>
      </c>
      <c r="O275" s="1">
        <v>961774</v>
      </c>
      <c r="P275" s="1">
        <v>961774</v>
      </c>
      <c r="Q275" s="1">
        <v>95.43</v>
      </c>
      <c r="R275" s="1">
        <v>95.43</v>
      </c>
      <c r="S275" s="1">
        <v>4.91</v>
      </c>
      <c r="T275" s="1">
        <v>4.91</v>
      </c>
      <c r="U275" s="1">
        <v>18.27</v>
      </c>
      <c r="V275" s="1">
        <v>18.27</v>
      </c>
      <c r="W275" s="1">
        <v>76.82</v>
      </c>
      <c r="X275" s="1">
        <v>76.82</v>
      </c>
      <c r="Y275" s="1">
        <v>24851</v>
      </c>
      <c r="Z275" s="1">
        <v>24851</v>
      </c>
      <c r="AA275" s="1">
        <v>80</v>
      </c>
      <c r="AB275" s="1">
        <v>80</v>
      </c>
      <c r="AC275" s="1">
        <v>41777</v>
      </c>
      <c r="AD275" s="1">
        <v>41777</v>
      </c>
      <c r="AE275" s="1">
        <v>10748</v>
      </c>
      <c r="AF275" s="1">
        <v>10748</v>
      </c>
      <c r="AG275" s="1">
        <v>39872</v>
      </c>
      <c r="AH275" s="1">
        <v>39872</v>
      </c>
      <c r="AI275" s="1">
        <v>14487.1751246648</v>
      </c>
      <c r="AJ275" s="1">
        <v>14487.1751246648</v>
      </c>
      <c r="AK275" s="1">
        <v>55550</v>
      </c>
      <c r="AL275" s="1">
        <v>55550</v>
      </c>
      <c r="AM275" s="1">
        <v>37145</v>
      </c>
      <c r="AN275" s="1">
        <v>37145</v>
      </c>
      <c r="AO275" s="1">
        <v>33477</v>
      </c>
      <c r="AP275" s="1">
        <v>33477</v>
      </c>
      <c r="AQ275" s="1">
        <v>50331</v>
      </c>
      <c r="AR275" s="1">
        <v>50331</v>
      </c>
      <c r="AS275" s="1">
        <v>38656.792394747</v>
      </c>
      <c r="AT275" s="1">
        <v>38656.792394747</v>
      </c>
      <c r="AU275" s="1">
        <v>7944.03903154902</v>
      </c>
      <c r="AV275" s="1">
        <v>7944.03903154902</v>
      </c>
      <c r="AW275" s="1">
        <v>13294.2601806449</v>
      </c>
      <c r="AX275" s="1">
        <v>13294.2601806449</v>
      </c>
      <c r="AY275" s="1">
        <v>3661.57080002839</v>
      </c>
      <c r="AZ275" s="1">
        <v>5014.28573405988</v>
      </c>
      <c r="BA275" s="1">
        <v>20020.5800570172</v>
      </c>
      <c r="BB275" s="1">
        <v>20020.5800570172</v>
      </c>
      <c r="BC275" s="1">
        <v>2289</v>
      </c>
      <c r="BD275" s="1">
        <v>2289</v>
      </c>
      <c r="BE275" s="1">
        <v>183</v>
      </c>
      <c r="BF275" s="1">
        <v>30.8027031688099</v>
      </c>
      <c r="BG275" s="1">
        <v>1693.6129314456</v>
      </c>
      <c r="BH275" s="1">
        <v>954.93755622967</v>
      </c>
      <c r="BI275" s="1">
        <v>954.93755622967</v>
      </c>
      <c r="BJ275" s="1">
        <v>0.222907573066328</v>
      </c>
      <c r="BK275" s="1">
        <v>41</v>
      </c>
      <c r="BL275" s="1">
        <v>1510.513</v>
      </c>
      <c r="BM275" s="1">
        <v>1510.513</v>
      </c>
      <c r="BN275" s="1">
        <v>7.6</v>
      </c>
      <c r="BO275" s="1">
        <v>7.6</v>
      </c>
      <c r="BP275" s="1">
        <v>4.18</v>
      </c>
      <c r="BQ275" s="1">
        <v>4.18</v>
      </c>
      <c r="BR275" s="1">
        <v>18.27</v>
      </c>
      <c r="BS275" s="1">
        <v>18.27</v>
      </c>
      <c r="BT275" s="1">
        <v>77.54</v>
      </c>
      <c r="BU275" s="1">
        <v>77.54</v>
      </c>
      <c r="BV275" s="1">
        <v>44642.489020879</v>
      </c>
      <c r="BW275" s="1">
        <v>300850.597065304</v>
      </c>
      <c r="BX275" s="1">
        <v>172015.424186923</v>
      </c>
      <c r="BY275" s="1">
        <v>38612.2112878</v>
      </c>
      <c r="BZ275" s="1">
        <v>14592.5007751161</v>
      </c>
      <c r="CA275" s="1">
        <v>232.000347921761</v>
      </c>
      <c r="CB275" s="1">
        <v>227.897286358552</v>
      </c>
      <c r="CC275" s="1">
        <v>27.4999933283518</v>
      </c>
      <c r="CD275" s="1">
        <v>6.49998607625174</v>
      </c>
      <c r="CE275" s="1">
        <v>6.49998607625174</v>
      </c>
      <c r="CF275" s="1">
        <v>0.854036186584202</v>
      </c>
      <c r="CG275" s="1">
        <v>30.4155591477321</v>
      </c>
      <c r="CH275" s="1">
        <v>2761763.76835695</v>
      </c>
      <c r="CI275" s="1">
        <v>2761763.76835695</v>
      </c>
      <c r="CJ275" s="1">
        <v>108365.577802126</v>
      </c>
      <c r="CK275" s="1">
        <v>108365.577802126</v>
      </c>
      <c r="CL275" s="1">
        <v>306303</v>
      </c>
      <c r="CM275" s="1">
        <v>306303</v>
      </c>
      <c r="CN275" s="1">
        <v>2121861</v>
      </c>
      <c r="CO275" s="1">
        <v>2121861</v>
      </c>
      <c r="CP275" s="1">
        <v>530444</v>
      </c>
      <c r="CQ275" s="1">
        <v>530444</v>
      </c>
      <c r="CR275" s="1">
        <v>4393793</v>
      </c>
      <c r="CS275" s="1">
        <v>4393793</v>
      </c>
      <c r="CT275" s="1">
        <v>3.5</v>
      </c>
      <c r="CU275" s="1">
        <v>3.5</v>
      </c>
      <c r="CV275" s="1">
        <v>5.3</v>
      </c>
      <c r="CW275" s="1">
        <v>5.3</v>
      </c>
      <c r="CX275" s="1">
        <v>16.9</v>
      </c>
      <c r="CY275" s="1">
        <v>16.9</v>
      </c>
      <c r="CZ275" s="1">
        <v>12526228.3971975</v>
      </c>
      <c r="DA275" s="1">
        <v>12526228.3971975</v>
      </c>
      <c r="DB275" s="1">
        <v>4193096</v>
      </c>
      <c r="DC275" s="1">
        <v>4193096</v>
      </c>
      <c r="DD275" s="1">
        <v>6094170</v>
      </c>
      <c r="DE275" s="1">
        <v>6094170</v>
      </c>
      <c r="DF275" s="1">
        <v>7575587</v>
      </c>
      <c r="DG275" s="1">
        <v>7575587</v>
      </c>
      <c r="DH275" s="1">
        <v>10572034</v>
      </c>
      <c r="DI275" s="1">
        <v>10572034</v>
      </c>
      <c r="DJ275" s="1">
        <v>93</v>
      </c>
      <c r="DK275" s="1">
        <v>93</v>
      </c>
      <c r="DL275" s="1">
        <v>44954.3128573602</v>
      </c>
      <c r="DM275" s="1">
        <v>44954.3128573602</v>
      </c>
      <c r="DN275" s="1">
        <v>25360</v>
      </c>
      <c r="DO275" s="1">
        <v>25360</v>
      </c>
      <c r="DP275" s="1">
        <v>1698793</v>
      </c>
      <c r="DQ275" s="1">
        <v>49018</v>
      </c>
      <c r="DR275" s="1">
        <v>2382473</v>
      </c>
      <c r="DS275" s="1">
        <v>24995</v>
      </c>
      <c r="DT275" s="1">
        <v>366352</v>
      </c>
      <c r="DU275" s="1">
        <v>17064586</v>
      </c>
      <c r="DV275" s="1">
        <v>22880099.2873597</v>
      </c>
      <c r="DW275" s="1">
        <v>22880099.2873597</v>
      </c>
      <c r="DX275" s="1">
        <v>55715.158705834</v>
      </c>
      <c r="DY275" s="1">
        <v>55715.158705834</v>
      </c>
      <c r="DZ275" s="1">
        <v>13312.0482590403</v>
      </c>
      <c r="EA275" s="1">
        <v>13312.0482590403</v>
      </c>
      <c r="EB275" s="1">
        <v>49</v>
      </c>
      <c r="EC275" s="1">
        <v>49</v>
      </c>
      <c r="ED275" s="1">
        <v>3795246</v>
      </c>
      <c r="EE275" s="1">
        <v>3795246</v>
      </c>
      <c r="EF275" s="1">
        <v>77632</v>
      </c>
      <c r="EG275" s="1">
        <v>77632</v>
      </c>
      <c r="EH275" s="1">
        <v>12</v>
      </c>
      <c r="EI275" s="1">
        <v>9.87772536060996</v>
      </c>
      <c r="EJ275" s="1">
        <v>113</v>
      </c>
      <c r="EK275" s="1">
        <v>113</v>
      </c>
      <c r="EL275" s="1">
        <v>159</v>
      </c>
      <c r="EM275" s="1">
        <v>159</v>
      </c>
      <c r="EN275" s="1">
        <v>7016</v>
      </c>
      <c r="EO275" s="1">
        <v>5003.6285883899</v>
      </c>
      <c r="EP275" s="1">
        <v>9599</v>
      </c>
      <c r="EQ275" s="1">
        <v>9599</v>
      </c>
      <c r="ER275" s="1">
        <v>8578</v>
      </c>
      <c r="ES275" s="1">
        <v>8578</v>
      </c>
      <c r="ET275" s="1">
        <v>173172.999758531</v>
      </c>
      <c r="EU275" s="1">
        <v>173172.999758531</v>
      </c>
      <c r="EV275" s="1">
        <v>130000</v>
      </c>
      <c r="EW275" s="1">
        <v>130000</v>
      </c>
      <c r="EX275" s="1">
        <v>210000</v>
      </c>
      <c r="EY275" s="1">
        <v>210000</v>
      </c>
      <c r="EZ275" s="1">
        <v>11.4603937232688</v>
      </c>
      <c r="FA275" s="1">
        <v>11.4603937232688</v>
      </c>
      <c r="FB275" s="1">
        <v>310</v>
      </c>
      <c r="FC275" s="1">
        <v>310</v>
      </c>
      <c r="FD275" s="1">
        <v>103.778899122737</v>
      </c>
      <c r="FE275" s="1">
        <v>103.778899122737</v>
      </c>
      <c r="FF275" s="1">
        <v>47</v>
      </c>
      <c r="FG275" s="1">
        <v>47</v>
      </c>
      <c r="FH275" s="1">
        <v>14470</v>
      </c>
      <c r="FI275" s="1">
        <v>14470</v>
      </c>
      <c r="FJ275" s="1">
        <v>9030</v>
      </c>
      <c r="FK275" s="1">
        <v>9030</v>
      </c>
      <c r="FL275" s="1">
        <v>14771.0336393406</v>
      </c>
      <c r="FM275" s="1">
        <v>5062.99268769823</v>
      </c>
      <c r="FN275" s="1">
        <v>1334.15436272318</v>
      </c>
      <c r="FO275" s="1">
        <v>351.034717560317</v>
      </c>
      <c r="FP275" s="1">
        <v>2548</v>
      </c>
      <c r="FQ275" s="1">
        <v>4496.99934710834</v>
      </c>
      <c r="FR275" s="1">
        <v>11898.0737167309</v>
      </c>
      <c r="FS275" s="1">
        <v>2330.00911757462</v>
      </c>
      <c r="FT275" s="1">
        <v>600.835091147639</v>
      </c>
      <c r="FU275" s="1">
        <v>560.985161676897</v>
      </c>
      <c r="FV275" s="1">
        <v>4678</v>
      </c>
      <c r="FW275" s="1">
        <v>626.999930628119</v>
      </c>
      <c r="FX275" s="1">
        <v>69.8811761159466</v>
      </c>
      <c r="FY275" s="1">
        <v>97.4144986650849</v>
      </c>
      <c r="FZ275" s="1">
        <v>2566.75018743126</v>
      </c>
      <c r="GA275" s="1">
        <v>2566.75018743126</v>
      </c>
      <c r="GB275" s="1">
        <v>47</v>
      </c>
      <c r="GC275" s="1">
        <v>47</v>
      </c>
      <c r="GD275" s="1">
        <v>19149</v>
      </c>
      <c r="GE275" s="1">
        <v>104.875702723354</v>
      </c>
      <c r="GF275" s="1">
        <v>245515.733259043</v>
      </c>
      <c r="GG275" s="1">
        <v>234.12460555283</v>
      </c>
      <c r="GH275" s="1">
        <v>15961</v>
      </c>
      <c r="GI275" s="1">
        <v>47255</v>
      </c>
      <c r="GJ275" s="1">
        <v>1484.65205391901</v>
      </c>
      <c r="GK275" s="1">
        <v>9.93387314831663</v>
      </c>
      <c r="GL275" s="1">
        <v>2956</v>
      </c>
      <c r="GM275" s="1">
        <v>11.5083433423006</v>
      </c>
      <c r="GN275" s="1">
        <v>14257</v>
      </c>
      <c r="GO275" s="1">
        <v>2305</v>
      </c>
      <c r="GP275" s="1">
        <v>3.37317069693664</v>
      </c>
      <c r="GQ275" s="1">
        <v>83.1325157519191</v>
      </c>
      <c r="GR275" s="1">
        <v>20.9999951754418</v>
      </c>
      <c r="GS275" s="1">
        <v>10111</v>
      </c>
      <c r="GT275" s="1">
        <v>10111</v>
      </c>
      <c r="GU275" s="1">
        <v>3729134.70691459</v>
      </c>
      <c r="GV275" s="1">
        <v>3729134.70691459</v>
      </c>
      <c r="GW275" s="1">
        <v>717461</v>
      </c>
      <c r="GX275" s="1">
        <v>717461</v>
      </c>
      <c r="GY275" s="1">
        <v>147</v>
      </c>
      <c r="GZ275" s="1">
        <v>147</v>
      </c>
      <c r="HA275" s="1">
        <v>4130263.04486551</v>
      </c>
      <c r="HB275" s="1">
        <v>4130263.04486551</v>
      </c>
      <c r="HC275" s="1">
        <v>203141.620070884</v>
      </c>
      <c r="HD275" s="1">
        <v>203144.967619431</v>
      </c>
      <c r="HE275" s="1">
        <v>606056.324467236</v>
      </c>
      <c r="HF275" s="1">
        <v>606056.324467236</v>
      </c>
      <c r="HG275" s="1">
        <v>48.0159959966719</v>
      </c>
      <c r="HH275" s="1">
        <v>73.2343856158319</v>
      </c>
      <c r="HI275" s="1">
        <v>68418.9513937534</v>
      </c>
      <c r="HJ275" s="1">
        <v>1473.81931429673</v>
      </c>
      <c r="HK275" s="1">
        <v>51.9887781053449</v>
      </c>
      <c r="HL275" s="1">
        <v>105.178182363735</v>
      </c>
      <c r="HM275" s="1">
        <v>185.234390634174</v>
      </c>
      <c r="HN275" s="1">
        <v>185.234390634174</v>
      </c>
      <c r="HO275" s="1">
        <v>7.40090702947879</v>
      </c>
      <c r="HP275" s="1">
        <v>7.40090702947879</v>
      </c>
      <c r="HQ275" s="1">
        <v>14</v>
      </c>
      <c r="HR275" s="1">
        <v>14</v>
      </c>
      <c r="HS275" s="1">
        <v>5</v>
      </c>
      <c r="HT275" s="1">
        <v>5</v>
      </c>
      <c r="HU275" s="1">
        <v>174</v>
      </c>
      <c r="HV275" s="1">
        <v>174</v>
      </c>
      <c r="HW275" s="1">
        <v>24782.24</v>
      </c>
      <c r="HX275" s="1">
        <v>24782.24</v>
      </c>
      <c r="HY275" s="1">
        <v>230</v>
      </c>
      <c r="HZ275" s="1">
        <v>230</v>
      </c>
      <c r="IA275" s="1">
        <v>930</v>
      </c>
      <c r="IB275" s="1">
        <v>3645</v>
      </c>
      <c r="IC275" s="1">
        <v>6141</v>
      </c>
      <c r="ID275" s="1">
        <v>403719</v>
      </c>
      <c r="IE275" s="1">
        <v>138542</v>
      </c>
      <c r="IF275" s="1">
        <v>13881.3750729869</v>
      </c>
      <c r="IG275" s="1">
        <v>395606</v>
      </c>
      <c r="IH275" s="1">
        <v>307525.598803526</v>
      </c>
      <c r="II275" s="1">
        <v>375</v>
      </c>
      <c r="IJ275" s="1">
        <v>284.253697780118</v>
      </c>
      <c r="IK275" s="1">
        <v>98</v>
      </c>
      <c r="IL275" s="1">
        <v>423530.257643391</v>
      </c>
      <c r="IM275" s="1">
        <v>66042</v>
      </c>
      <c r="IN275" s="1">
        <v>66042</v>
      </c>
      <c r="IO275" s="1">
        <v>11048.7500016392</v>
      </c>
      <c r="IP275" s="1">
        <v>507.110136315681</v>
      </c>
      <c r="IQ275" s="1">
        <v>96.9</v>
      </c>
      <c r="IR275" s="1">
        <v>100</v>
      </c>
      <c r="IS275" s="1">
        <v>92477</v>
      </c>
      <c r="IT275" s="1">
        <v>92477</v>
      </c>
      <c r="IU275" s="1">
        <v>388771</v>
      </c>
      <c r="IV275" s="1">
        <v>388771</v>
      </c>
      <c r="IW275" s="1">
        <v>15226</v>
      </c>
      <c r="IX275" s="1">
        <v>15226</v>
      </c>
      <c r="IY275" s="1">
        <v>17473</v>
      </c>
      <c r="IZ275" s="1">
        <v>17473</v>
      </c>
      <c r="JA275" s="1">
        <v>14135</v>
      </c>
      <c r="JB275" s="1">
        <v>14135</v>
      </c>
      <c r="JC275" s="1">
        <v>16422</v>
      </c>
      <c r="JD275" s="1">
        <v>16422</v>
      </c>
      <c r="JE275" s="1">
        <v>2365</v>
      </c>
      <c r="JF275" s="1">
        <v>2365</v>
      </c>
      <c r="JG275" s="1">
        <v>46097</v>
      </c>
      <c r="JH275" s="1">
        <v>46097</v>
      </c>
      <c r="JI275" s="1">
        <v>27435.8928557676</v>
      </c>
      <c r="JJ275" s="1">
        <v>27435.8928557676</v>
      </c>
      <c r="JK275" s="1">
        <v>8131</v>
      </c>
      <c r="JL275" s="1">
        <v>8131</v>
      </c>
      <c r="JM275" s="1">
        <v>45175.4016305127</v>
      </c>
      <c r="JN275" s="1">
        <v>45175.4016305127</v>
      </c>
      <c r="JO275" s="1">
        <v>141</v>
      </c>
      <c r="JP275" s="1">
        <v>3.34</v>
      </c>
      <c r="JQ275" s="1">
        <v>148.97128612362</v>
      </c>
      <c r="JR275" s="1">
        <v>148.97128612362</v>
      </c>
      <c r="JS275" s="1">
        <v>22.3535559700364</v>
      </c>
      <c r="JT275" s="1">
        <v>22.3535559700364</v>
      </c>
      <c r="JU275" s="1">
        <v>28.4148496494987</v>
      </c>
      <c r="JV275" s="1">
        <v>28.4148496494987</v>
      </c>
      <c r="JW275" s="1">
        <v>4949935.86536824</v>
      </c>
      <c r="JX275" s="1">
        <v>4949935.86536824</v>
      </c>
      <c r="JY275" s="1">
        <v>1698793</v>
      </c>
      <c r="JZ275" s="1">
        <v>2382473</v>
      </c>
      <c r="KA275" s="1">
        <v>366352</v>
      </c>
      <c r="KB275" s="1">
        <v>24995</v>
      </c>
      <c r="KC275" s="1">
        <v>11473.2358195456</v>
      </c>
      <c r="KD275" s="1">
        <v>11217.6670686472</v>
      </c>
      <c r="KE275" s="1">
        <v>11473.2358195456</v>
      </c>
      <c r="KF275" s="1">
        <v>11217.6670686472</v>
      </c>
      <c r="KG275" s="1">
        <v>48582014</v>
      </c>
      <c r="KH275" s="1">
        <v>48582014</v>
      </c>
      <c r="KI275" s="1">
        <v>48425311</v>
      </c>
      <c r="KJ275" s="1">
        <v>48425311</v>
      </c>
      <c r="KK275" s="1">
        <v>17064586</v>
      </c>
      <c r="KL275" s="1">
        <v>12726</v>
      </c>
      <c r="KM275" s="1">
        <v>78.2560320737934</v>
      </c>
      <c r="KN275" s="1">
        <v>63188.1501804869</v>
      </c>
      <c r="KO275" s="1">
        <v>24197.2630917225</v>
      </c>
      <c r="KP275" s="1">
        <v>6781</v>
      </c>
      <c r="KQ275" s="1">
        <v>1223756.67329602</v>
      </c>
      <c r="KR275" s="1">
        <v>47261</v>
      </c>
      <c r="KS275" s="1">
        <v>451497.521775166</v>
      </c>
      <c r="KT275" s="1">
        <v>56254.6385955217</v>
      </c>
      <c r="KU275" s="1">
        <v>594</v>
      </c>
      <c r="KV275" s="1">
        <v>564.559459128002</v>
      </c>
      <c r="KW275" s="1">
        <v>2340</v>
      </c>
      <c r="KX275" s="1">
        <v>324</v>
      </c>
      <c r="KY275" s="1">
        <v>2286.62379473807</v>
      </c>
      <c r="KZ275" s="1">
        <v>72</v>
      </c>
      <c r="LA275" s="1">
        <v>87.2</v>
      </c>
      <c r="LB275" s="1">
        <v>6676</v>
      </c>
      <c r="LC275" s="1">
        <v>1958</v>
      </c>
      <c r="LD275" s="1">
        <v>5671.74212998933</v>
      </c>
      <c r="LE275" s="1">
        <v>21.525401206615</v>
      </c>
      <c r="LF275" s="1">
        <v>6.16</v>
      </c>
      <c r="LG275" s="1">
        <v>202.544284537674</v>
      </c>
      <c r="LH275" s="1">
        <v>7</v>
      </c>
      <c r="LI275" s="1">
        <v>345573</v>
      </c>
      <c r="LJ275" s="1">
        <v>345573</v>
      </c>
      <c r="LK275" s="1">
        <v>54</v>
      </c>
      <c r="LL275" s="1">
        <v>40078.766327478</v>
      </c>
      <c r="LM275" s="1">
        <v>40078.766327478</v>
      </c>
      <c r="LN275" s="1">
        <v>774798</v>
      </c>
      <c r="LO275" s="1">
        <v>136710</v>
      </c>
      <c r="LP275" s="1">
        <v>92219</v>
      </c>
      <c r="LQ275" s="1">
        <v>193572</v>
      </c>
      <c r="LR275" s="1">
        <v>193572</v>
      </c>
      <c r="LS275" s="1">
        <v>74867</v>
      </c>
      <c r="LT275" s="1">
        <v>74867</v>
      </c>
      <c r="LU275" s="1">
        <v>23130.0270909221</v>
      </c>
      <c r="LV275" s="1">
        <v>23130.0270909221</v>
      </c>
      <c r="LW275" s="1">
        <v>722.837609587481</v>
      </c>
      <c r="LX275" s="1">
        <v>722.837609587481</v>
      </c>
      <c r="LY275" s="1">
        <v>465</v>
      </c>
      <c r="LZ275" s="1">
        <v>115</v>
      </c>
      <c r="MA275" s="1">
        <v>115</v>
      </c>
      <c r="MB275" s="1">
        <v>14</v>
      </c>
      <c r="MC275" s="1">
        <v>14</v>
      </c>
      <c r="MD275" s="1">
        <v>18</v>
      </c>
      <c r="ME275" s="1">
        <v>18</v>
      </c>
      <c r="MF275" s="1">
        <v>49</v>
      </c>
      <c r="MG275" s="1">
        <v>49</v>
      </c>
      <c r="MH275" s="1">
        <v>2654</v>
      </c>
      <c r="MI275" s="1">
        <v>2654</v>
      </c>
      <c r="MJ275" s="1">
        <v>487.709835987795</v>
      </c>
      <c r="MK275" s="1">
        <v>487.709835987795</v>
      </c>
      <c r="ML275" s="1">
        <v>723135</v>
      </c>
      <c r="MM275" s="1">
        <v>723135</v>
      </c>
      <c r="MN275" s="1">
        <v>532777</v>
      </c>
      <c r="MO275" s="1">
        <v>532777</v>
      </c>
      <c r="MP275" s="1">
        <v>489772</v>
      </c>
      <c r="MQ275" s="1">
        <v>489772</v>
      </c>
      <c r="MR275" s="1">
        <v>450505</v>
      </c>
      <c r="MS275" s="1">
        <v>1842</v>
      </c>
      <c r="MT275" s="1">
        <v>1761</v>
      </c>
      <c r="MU275" s="1">
        <v>1802.36685859659</v>
      </c>
      <c r="MV275" s="1">
        <v>339.473309608541</v>
      </c>
      <c r="MW275" s="1">
        <v>151485</v>
      </c>
      <c r="MX275" s="1">
        <v>139257.277500516</v>
      </c>
      <c r="MY275" s="1">
        <v>401</v>
      </c>
      <c r="MZ275" s="1">
        <v>2790.48904753459</v>
      </c>
      <c r="NA275" s="1">
        <v>264200</v>
      </c>
      <c r="NB275" s="1">
        <v>484</v>
      </c>
      <c r="NC275" s="1">
        <v>98</v>
      </c>
      <c r="ND275" s="1">
        <v>98</v>
      </c>
      <c r="NE275" s="1">
        <v>57</v>
      </c>
      <c r="NF275" s="1">
        <v>57</v>
      </c>
      <c r="NG275" s="1">
        <v>29446</v>
      </c>
      <c r="NH275" s="1">
        <v>29446</v>
      </c>
      <c r="NI275" s="1">
        <v>11281</v>
      </c>
      <c r="NJ275" s="1">
        <v>11281</v>
      </c>
      <c r="NK275" s="1">
        <v>18</v>
      </c>
      <c r="NL275" s="1">
        <v>393</v>
      </c>
      <c r="NM275" s="1">
        <v>393</v>
      </c>
      <c r="NN275" s="1">
        <v>331</v>
      </c>
      <c r="NO275" s="1">
        <v>331</v>
      </c>
      <c r="NP275" s="1">
        <v>170</v>
      </c>
      <c r="NQ275" s="1">
        <v>170</v>
      </c>
      <c r="NR275" s="1">
        <v>2739338</v>
      </c>
      <c r="NS275" s="1">
        <v>672379</v>
      </c>
      <c r="NT275" s="1">
        <v>181931</v>
      </c>
      <c r="NU275" s="1">
        <v>5938</v>
      </c>
      <c r="NV275" s="1">
        <v>24094696</v>
      </c>
      <c r="NW275" s="1">
        <v>2622400</v>
      </c>
      <c r="NX275" s="1">
        <v>7445</v>
      </c>
      <c r="NY275" s="1">
        <v>143314</v>
      </c>
      <c r="NZ275" s="1">
        <v>4260</v>
      </c>
      <c r="OA275" s="1">
        <v>2234</v>
      </c>
      <c r="OB275" s="1">
        <v>327</v>
      </c>
      <c r="OC275" s="1">
        <v>13152</v>
      </c>
      <c r="OD275" s="1">
        <v>13152</v>
      </c>
      <c r="OE275" s="1">
        <v>31287</v>
      </c>
      <c r="OF275" s="1">
        <v>31287</v>
      </c>
      <c r="OG275" s="1">
        <v>47980</v>
      </c>
      <c r="OH275" s="1">
        <v>47980</v>
      </c>
      <c r="OI275" s="1">
        <v>8</v>
      </c>
      <c r="OJ275" s="1">
        <v>8</v>
      </c>
      <c r="OK275" s="1">
        <v>4</v>
      </c>
      <c r="OL275" s="1">
        <v>4</v>
      </c>
      <c r="OM275" s="1">
        <v>289</v>
      </c>
      <c r="ON275" s="1">
        <v>289</v>
      </c>
      <c r="OO275" s="1">
        <v>236</v>
      </c>
      <c r="OP275" s="1">
        <v>236</v>
      </c>
      <c r="OQ275" s="1">
        <v>66</v>
      </c>
      <c r="OR275" s="1">
        <v>560715</v>
      </c>
      <c r="OS275" s="1">
        <v>47</v>
      </c>
      <c r="OT275" s="1">
        <v>4558424</v>
      </c>
      <c r="OU275" s="1">
        <v>90277</v>
      </c>
      <c r="OV275" s="1">
        <v>962</v>
      </c>
      <c r="OW275" s="1">
        <v>962</v>
      </c>
      <c r="OX275" s="1">
        <v>6381</v>
      </c>
      <c r="OY275" s="1">
        <v>107</v>
      </c>
      <c r="OZ275" s="1">
        <v>252.9883</v>
      </c>
      <c r="PA275" s="1">
        <v>216.6385</v>
      </c>
      <c r="PB275" s="1">
        <v>10112.26</v>
      </c>
      <c r="PC275" s="1">
        <v>125.4165</v>
      </c>
      <c r="PD275" s="1">
        <v>28.20066</v>
      </c>
      <c r="PE275" s="1">
        <v>7.124186</v>
      </c>
      <c r="PF275" s="1">
        <v>47.14035</v>
      </c>
    </row>
    <row r="276" spans="1:422">
      <c r="A276" t="s">
        <v>433</v>
      </c>
      <c r="B276" t="str">
        <f>VLOOKUP(A276,[1]Sheet2!$A:$B,2,FALSE)</f>
        <v>海南省</v>
      </c>
      <c r="C276">
        <v>2019</v>
      </c>
      <c r="D276">
        <v>1.713456</v>
      </c>
      <c r="E276">
        <v>1</v>
      </c>
      <c r="F276">
        <v>33.376</v>
      </c>
      <c r="G276" s="1">
        <v>183</v>
      </c>
      <c r="H276" s="1">
        <v>183</v>
      </c>
      <c r="I276" s="1">
        <v>86.2977508190199</v>
      </c>
      <c r="J276" s="1">
        <v>86.2977508190199</v>
      </c>
      <c r="K276" s="1">
        <v>7.82</v>
      </c>
      <c r="L276" s="1">
        <v>7.82</v>
      </c>
      <c r="M276" s="1">
        <v>530850</v>
      </c>
      <c r="N276" s="1">
        <v>530850</v>
      </c>
      <c r="O276" s="1">
        <v>813214</v>
      </c>
      <c r="P276" s="1">
        <v>813214</v>
      </c>
      <c r="Q276" s="1">
        <v>95.43</v>
      </c>
      <c r="R276" s="1">
        <v>95.43</v>
      </c>
      <c r="S276" s="1">
        <v>3.86</v>
      </c>
      <c r="T276" s="1">
        <v>3.86</v>
      </c>
      <c r="U276" s="1">
        <v>17.91</v>
      </c>
      <c r="V276" s="1">
        <v>17.91</v>
      </c>
      <c r="W276" s="1">
        <v>78.24</v>
      </c>
      <c r="X276" s="1">
        <v>78.24</v>
      </c>
      <c r="Y276" s="1">
        <v>20483</v>
      </c>
      <c r="Z276" s="1">
        <v>20483</v>
      </c>
      <c r="AA276" s="1">
        <v>122</v>
      </c>
      <c r="AB276" s="1">
        <v>122</v>
      </c>
      <c r="AC276" s="1">
        <v>42196</v>
      </c>
      <c r="AD276" s="1">
        <v>42196</v>
      </c>
      <c r="AE276" s="1">
        <v>9849</v>
      </c>
      <c r="AF276" s="1">
        <v>9849</v>
      </c>
      <c r="AG276" s="1">
        <v>42886</v>
      </c>
      <c r="AH276" s="1">
        <v>42886</v>
      </c>
      <c r="AI276" s="1">
        <v>14224.9988831183</v>
      </c>
      <c r="AJ276" s="1">
        <v>14224.9988831183</v>
      </c>
      <c r="AK276" s="1">
        <v>56913</v>
      </c>
      <c r="AL276" s="1">
        <v>56913</v>
      </c>
      <c r="AM276" s="1">
        <v>40107</v>
      </c>
      <c r="AN276" s="1">
        <v>40107</v>
      </c>
      <c r="AO276" s="1">
        <v>36556</v>
      </c>
      <c r="AP276" s="1">
        <v>36556</v>
      </c>
      <c r="AQ276" s="1">
        <v>48198</v>
      </c>
      <c r="AR276" s="1">
        <v>48198</v>
      </c>
      <c r="AS276" s="1">
        <v>38656.9633333848</v>
      </c>
      <c r="AT276" s="1">
        <v>38656.9633333848</v>
      </c>
      <c r="AU276" s="1">
        <v>7944.03903154902</v>
      </c>
      <c r="AV276" s="1">
        <v>7944.03903154902</v>
      </c>
      <c r="AW276" s="1">
        <v>13292.2352036433</v>
      </c>
      <c r="AX276" s="1">
        <v>13292.2352036433</v>
      </c>
      <c r="AY276" s="1">
        <v>3661.56519282108</v>
      </c>
      <c r="AZ276" s="1">
        <v>5014.28573405988</v>
      </c>
      <c r="BA276" s="1">
        <v>20020.5800570164</v>
      </c>
      <c r="BB276" s="1">
        <v>20020.5800570164</v>
      </c>
      <c r="BC276" s="1">
        <v>2297</v>
      </c>
      <c r="BD276" s="1">
        <v>2297</v>
      </c>
      <c r="BE276" s="1">
        <v>196</v>
      </c>
      <c r="BF276" s="1">
        <v>30.5254212383119</v>
      </c>
      <c r="BG276" s="1">
        <v>1693.49328775076</v>
      </c>
      <c r="BH276" s="1">
        <v>1004.9784230938</v>
      </c>
      <c r="BI276" s="1">
        <v>1004.9784230938</v>
      </c>
      <c r="BJ276" s="1">
        <v>0.222819825838437</v>
      </c>
      <c r="BK276" s="1">
        <v>41</v>
      </c>
      <c r="BL276" s="1">
        <v>1672</v>
      </c>
      <c r="BM276" s="1">
        <v>1672</v>
      </c>
      <c r="BN276" s="1">
        <v>7.5</v>
      </c>
      <c r="BO276" s="1">
        <v>7.5</v>
      </c>
      <c r="BP276" s="1">
        <v>4.26</v>
      </c>
      <c r="BQ276" s="1">
        <v>4.26</v>
      </c>
      <c r="BR276" s="1">
        <v>16.51</v>
      </c>
      <c r="BS276" s="1">
        <v>16.51</v>
      </c>
      <c r="BT276" s="1">
        <v>79.23</v>
      </c>
      <c r="BU276" s="1">
        <v>79.23</v>
      </c>
      <c r="BV276" s="1">
        <v>44642.489020879</v>
      </c>
      <c r="BW276" s="1">
        <v>295428.701872218</v>
      </c>
      <c r="BX276" s="1">
        <v>167977.094375269</v>
      </c>
      <c r="BY276" s="1">
        <v>38023.2710401498</v>
      </c>
      <c r="BZ276" s="1">
        <v>14592.5007751161</v>
      </c>
      <c r="CA276" s="1">
        <v>232.000347921761</v>
      </c>
      <c r="CB276" s="1">
        <v>227.295558398362</v>
      </c>
      <c r="CC276" s="1">
        <v>27.4999933283518</v>
      </c>
      <c r="CD276" s="1">
        <v>6.49998607625174</v>
      </c>
      <c r="CE276" s="1">
        <v>6.49998607625174</v>
      </c>
      <c r="CF276" s="1">
        <v>0.850598342657548</v>
      </c>
      <c r="CG276" s="1">
        <v>30.3656710829663</v>
      </c>
      <c r="CH276" s="1">
        <v>2730363.32427887</v>
      </c>
      <c r="CI276" s="1">
        <v>2730363.32427887</v>
      </c>
      <c r="CJ276" s="1">
        <v>108365.343965</v>
      </c>
      <c r="CK276" s="1">
        <v>108365.343965</v>
      </c>
      <c r="CL276" s="1">
        <v>253220</v>
      </c>
      <c r="CM276" s="1">
        <v>253220</v>
      </c>
      <c r="CN276" s="1">
        <v>2090168</v>
      </c>
      <c r="CO276" s="1">
        <v>2090168</v>
      </c>
      <c r="CP276" s="1">
        <v>530444</v>
      </c>
      <c r="CQ276" s="1">
        <v>530444</v>
      </c>
      <c r="CR276" s="1">
        <v>4744761</v>
      </c>
      <c r="CS276" s="1">
        <v>4744761</v>
      </c>
      <c r="CT276" s="1">
        <v>3.5</v>
      </c>
      <c r="CU276" s="1">
        <v>3.5</v>
      </c>
      <c r="CV276" s="1">
        <v>5.3</v>
      </c>
      <c r="CW276" s="1">
        <v>5.3</v>
      </c>
      <c r="CX276" s="1">
        <v>16.9</v>
      </c>
      <c r="CY276" s="1">
        <v>16.9</v>
      </c>
      <c r="CZ276" s="1">
        <v>12432242.1117176</v>
      </c>
      <c r="DA276" s="1">
        <v>12432242.1117176</v>
      </c>
      <c r="DB276" s="1">
        <v>3526794</v>
      </c>
      <c r="DC276" s="1">
        <v>3526794</v>
      </c>
      <c r="DD276" s="1">
        <v>4807292</v>
      </c>
      <c r="DE276" s="1">
        <v>4807292</v>
      </c>
      <c r="DF276" s="1">
        <v>8239356</v>
      </c>
      <c r="DG276" s="1">
        <v>8239356</v>
      </c>
      <c r="DH276" s="1">
        <v>20782856</v>
      </c>
      <c r="DI276" s="1">
        <v>20782856</v>
      </c>
      <c r="DJ276" s="1">
        <v>162</v>
      </c>
      <c r="DK276" s="1">
        <v>162</v>
      </c>
      <c r="DL276" s="1">
        <v>43560.9125994038</v>
      </c>
      <c r="DM276" s="1">
        <v>43560.9125994038</v>
      </c>
      <c r="DN276" s="1">
        <v>67154</v>
      </c>
      <c r="DO276" s="1">
        <v>67154</v>
      </c>
      <c r="DP276" s="1">
        <v>1853425</v>
      </c>
      <c r="DQ276" s="1">
        <v>49018</v>
      </c>
      <c r="DR276" s="1">
        <v>2658645</v>
      </c>
      <c r="DS276" s="1">
        <v>23696</v>
      </c>
      <c r="DT276" s="1">
        <v>414403</v>
      </c>
      <c r="DU276" s="1">
        <v>18386884</v>
      </c>
      <c r="DV276" s="1">
        <v>22868845.8668975</v>
      </c>
      <c r="DW276" s="1">
        <v>22868845.8668975</v>
      </c>
      <c r="DX276" s="1">
        <v>55670.6075791386</v>
      </c>
      <c r="DY276" s="1">
        <v>55670.6075791386</v>
      </c>
      <c r="DZ276" s="1">
        <v>12936.7241478418</v>
      </c>
      <c r="EA276" s="1">
        <v>12936.7241478418</v>
      </c>
      <c r="EB276" s="1">
        <v>49</v>
      </c>
      <c r="EC276" s="1">
        <v>49</v>
      </c>
      <c r="ED276" s="1">
        <v>4175965</v>
      </c>
      <c r="EE276" s="1">
        <v>4175965</v>
      </c>
      <c r="EF276" s="1">
        <v>85121</v>
      </c>
      <c r="EG276" s="1">
        <v>85121</v>
      </c>
      <c r="EH276" s="1">
        <v>11</v>
      </c>
      <c r="EI276" s="1">
        <v>9.74809661547664</v>
      </c>
      <c r="EJ276" s="1">
        <v>114</v>
      </c>
      <c r="EK276" s="1">
        <v>114</v>
      </c>
      <c r="EL276" s="1">
        <v>158</v>
      </c>
      <c r="EM276" s="1">
        <v>158</v>
      </c>
      <c r="EN276" s="1">
        <v>7525</v>
      </c>
      <c r="EO276" s="1">
        <v>4585.19625469686</v>
      </c>
      <c r="EP276" s="1">
        <v>13074</v>
      </c>
      <c r="EQ276" s="1">
        <v>13074</v>
      </c>
      <c r="ER276" s="1">
        <v>9426</v>
      </c>
      <c r="ES276" s="1">
        <v>9426</v>
      </c>
      <c r="ET276" s="1">
        <v>171405.360965355</v>
      </c>
      <c r="EU276" s="1">
        <v>171405.360965355</v>
      </c>
      <c r="EV276" s="1">
        <v>130000</v>
      </c>
      <c r="EW276" s="1">
        <v>130000</v>
      </c>
      <c r="EX276" s="1">
        <v>220000</v>
      </c>
      <c r="EY276" s="1">
        <v>220000</v>
      </c>
      <c r="EZ276" s="1">
        <v>11.8862696078282</v>
      </c>
      <c r="FA276" s="1">
        <v>11.8862696078282</v>
      </c>
      <c r="FB276" s="1">
        <v>6870</v>
      </c>
      <c r="FC276" s="1">
        <v>6870</v>
      </c>
      <c r="FD276" s="1">
        <v>98.811817695705</v>
      </c>
      <c r="FE276" s="1">
        <v>98.811817695705</v>
      </c>
      <c r="FF276" s="1">
        <v>64</v>
      </c>
      <c r="FG276" s="1">
        <v>64</v>
      </c>
      <c r="FH276" s="1">
        <v>16388</v>
      </c>
      <c r="FI276" s="1">
        <v>16388</v>
      </c>
      <c r="FJ276" s="1">
        <v>9601</v>
      </c>
      <c r="FK276" s="1">
        <v>9601</v>
      </c>
      <c r="FL276" s="1">
        <v>15456.84958311</v>
      </c>
      <c r="FM276" s="1">
        <v>5062.99268769823</v>
      </c>
      <c r="FN276" s="1">
        <v>1284.5858456265</v>
      </c>
      <c r="FO276" s="1">
        <v>351.034717560317</v>
      </c>
      <c r="FP276" s="1">
        <v>2504</v>
      </c>
      <c r="FQ276" s="1">
        <v>4496.99934710834</v>
      </c>
      <c r="FR276" s="1">
        <v>11791.3451837335</v>
      </c>
      <c r="FS276" s="1">
        <v>2330.00911757462</v>
      </c>
      <c r="FT276" s="1">
        <v>590.325496225996</v>
      </c>
      <c r="FU276" s="1">
        <v>560.985161676897</v>
      </c>
      <c r="FV276" s="1">
        <v>5334</v>
      </c>
      <c r="FW276" s="1">
        <v>626.999930628119</v>
      </c>
      <c r="FX276" s="1">
        <v>72.683779110488</v>
      </c>
      <c r="FY276" s="1">
        <v>97.3178135146278</v>
      </c>
      <c r="FZ276" s="1">
        <v>2566.74483079708</v>
      </c>
      <c r="GA276" s="1">
        <v>2566.74483079708</v>
      </c>
      <c r="GB276" s="1">
        <v>47</v>
      </c>
      <c r="GC276" s="1">
        <v>47</v>
      </c>
      <c r="GD276" s="1">
        <v>18700.8859089354</v>
      </c>
      <c r="GE276" s="1">
        <v>104.879343140713</v>
      </c>
      <c r="GF276" s="1">
        <v>241725.693044353</v>
      </c>
      <c r="GG276" s="1">
        <v>234.124605434639</v>
      </c>
      <c r="GH276" s="1">
        <v>13562</v>
      </c>
      <c r="GI276" s="1">
        <v>38749</v>
      </c>
      <c r="GJ276" s="1">
        <v>1442.87090252778</v>
      </c>
      <c r="GK276" s="1">
        <v>9.9162071954256</v>
      </c>
      <c r="GL276" s="1">
        <v>2129</v>
      </c>
      <c r="GM276" s="1">
        <v>11.7980709731953</v>
      </c>
      <c r="GN276" s="1">
        <v>14700</v>
      </c>
      <c r="GO276" s="1">
        <v>2122</v>
      </c>
      <c r="GP276" s="1">
        <v>3.37324584161784</v>
      </c>
      <c r="GQ276" s="1">
        <v>83.1261191753463</v>
      </c>
      <c r="GR276" s="1">
        <v>20.9999951754418</v>
      </c>
      <c r="GS276" s="1">
        <v>11405</v>
      </c>
      <c r="GT276" s="1">
        <v>11405</v>
      </c>
      <c r="GU276" s="1">
        <v>3680952.58702098</v>
      </c>
      <c r="GV276" s="1">
        <v>3680952.58702098</v>
      </c>
      <c r="GW276" s="1">
        <v>717461</v>
      </c>
      <c r="GX276" s="1">
        <v>717461</v>
      </c>
      <c r="GY276" s="1">
        <v>156</v>
      </c>
      <c r="GZ276" s="1">
        <v>156</v>
      </c>
      <c r="HA276" s="1">
        <v>4098168.11001359</v>
      </c>
      <c r="HB276" s="1">
        <v>4098168.11001359</v>
      </c>
      <c r="HC276" s="1">
        <v>195524.430817423</v>
      </c>
      <c r="HD276" s="1">
        <v>195528.384303861</v>
      </c>
      <c r="HE276" s="1">
        <v>601529.739714559</v>
      </c>
      <c r="HF276" s="1">
        <v>601529.739714559</v>
      </c>
      <c r="HG276" s="1">
        <v>48.4420471900698</v>
      </c>
      <c r="HH276" s="1">
        <v>72.3967752437026</v>
      </c>
      <c r="HI276" s="1">
        <v>68043.3071276855</v>
      </c>
      <c r="HJ276" s="1">
        <v>1447.87335330905</v>
      </c>
      <c r="HK276" s="1">
        <v>51.976549705801</v>
      </c>
      <c r="HL276" s="1">
        <v>103.22237161659</v>
      </c>
      <c r="HM276" s="1">
        <v>185.23101097446</v>
      </c>
      <c r="HN276" s="1">
        <v>185.23101097446</v>
      </c>
      <c r="HO276" s="1">
        <v>7.40090703181124</v>
      </c>
      <c r="HP276" s="1">
        <v>7.40090703181124</v>
      </c>
      <c r="HQ276" s="1">
        <v>14</v>
      </c>
      <c r="HR276" s="1">
        <v>14</v>
      </c>
      <c r="HS276" s="1">
        <v>5</v>
      </c>
      <c r="HT276" s="1">
        <v>5</v>
      </c>
      <c r="HU276" s="1">
        <v>180</v>
      </c>
      <c r="HV276" s="1">
        <v>180</v>
      </c>
      <c r="HW276" s="1">
        <v>24782.24</v>
      </c>
      <c r="HX276" s="1">
        <v>24782.24</v>
      </c>
      <c r="HY276" s="1">
        <v>382</v>
      </c>
      <c r="HZ276" s="1">
        <v>382</v>
      </c>
      <c r="IA276" s="1">
        <v>962</v>
      </c>
      <c r="IB276" s="1">
        <v>3617</v>
      </c>
      <c r="IC276" s="1">
        <v>8408</v>
      </c>
      <c r="ID276" s="1">
        <v>418800</v>
      </c>
      <c r="IE276" s="1">
        <v>155070</v>
      </c>
      <c r="IF276" s="1">
        <v>13881.3746704932</v>
      </c>
      <c r="IG276" s="1">
        <v>392293</v>
      </c>
      <c r="IH276" s="1">
        <v>303553.960813666</v>
      </c>
      <c r="II276" s="1">
        <v>390</v>
      </c>
      <c r="IJ276" s="1">
        <v>279.565214867693</v>
      </c>
      <c r="IK276" s="1">
        <v>110</v>
      </c>
      <c r="IL276" s="1">
        <v>417225.091947041</v>
      </c>
      <c r="IM276" s="1">
        <v>72218</v>
      </c>
      <c r="IN276" s="1">
        <v>72218</v>
      </c>
      <c r="IO276" s="1">
        <v>11048.7500016464</v>
      </c>
      <c r="IP276" s="1">
        <v>506.921160961826</v>
      </c>
      <c r="IQ276" s="1">
        <v>96.330133196532</v>
      </c>
      <c r="IR276" s="1">
        <v>100</v>
      </c>
      <c r="IS276" s="1">
        <v>95053</v>
      </c>
      <c r="IT276" s="1">
        <v>95053</v>
      </c>
      <c r="IU276" s="1">
        <v>415314</v>
      </c>
      <c r="IV276" s="1">
        <v>415314</v>
      </c>
      <c r="IW276" s="1">
        <v>13577</v>
      </c>
      <c r="IX276" s="1">
        <v>13577</v>
      </c>
      <c r="IY276" s="1">
        <v>14279</v>
      </c>
      <c r="IZ276" s="1">
        <v>14279</v>
      </c>
      <c r="JA276" s="1">
        <v>21199</v>
      </c>
      <c r="JB276" s="1">
        <v>21199</v>
      </c>
      <c r="JC276" s="1">
        <v>14598</v>
      </c>
      <c r="JD276" s="1">
        <v>14598</v>
      </c>
      <c r="JE276" s="1">
        <v>2699</v>
      </c>
      <c r="JF276" s="1">
        <v>2699</v>
      </c>
      <c r="JG276" s="1">
        <v>56338</v>
      </c>
      <c r="JH276" s="1">
        <v>56338</v>
      </c>
      <c r="JI276" s="1">
        <v>27258.1813294515</v>
      </c>
      <c r="JJ276" s="1">
        <v>27258.1813294515</v>
      </c>
      <c r="JK276" s="1">
        <v>7987</v>
      </c>
      <c r="JL276" s="1">
        <v>7987</v>
      </c>
      <c r="JM276" s="1">
        <v>44888.8934092338</v>
      </c>
      <c r="JN276" s="1">
        <v>44888.8934092338</v>
      </c>
      <c r="JO276" s="1">
        <v>157</v>
      </c>
      <c r="JP276" s="1">
        <v>3.34</v>
      </c>
      <c r="JQ276" s="1">
        <v>148.981638047866</v>
      </c>
      <c r="JR276" s="1">
        <v>148.981638047866</v>
      </c>
      <c r="JS276" s="1">
        <v>22.6922550625003</v>
      </c>
      <c r="JT276" s="1">
        <v>22.6922550625003</v>
      </c>
      <c r="JU276" s="1">
        <v>28.268145963341</v>
      </c>
      <c r="JV276" s="1">
        <v>28.268145963341</v>
      </c>
      <c r="JW276" s="1">
        <v>4909315.07555076</v>
      </c>
      <c r="JX276" s="1">
        <v>4909315.07555076</v>
      </c>
      <c r="JY276" s="1">
        <v>1853425</v>
      </c>
      <c r="JZ276" s="1">
        <v>2658645</v>
      </c>
      <c r="KA276" s="1">
        <v>414403</v>
      </c>
      <c r="KB276" s="1">
        <v>23696</v>
      </c>
      <c r="KC276" s="1">
        <v>11459.4916428392</v>
      </c>
      <c r="KD276" s="1">
        <v>11217.6670495672</v>
      </c>
      <c r="KE276" s="1">
        <v>11459.4916428392</v>
      </c>
      <c r="KF276" s="1">
        <v>11217.6670495672</v>
      </c>
      <c r="KG276" s="1">
        <v>53300238</v>
      </c>
      <c r="KH276" s="1">
        <v>53300238</v>
      </c>
      <c r="KI276" s="1">
        <v>48662195</v>
      </c>
      <c r="KJ276" s="1">
        <v>48662195</v>
      </c>
      <c r="KK276" s="1">
        <v>18386884</v>
      </c>
      <c r="KL276" s="1">
        <v>12612.1651810474</v>
      </c>
      <c r="KM276" s="1">
        <v>78.1822744947592</v>
      </c>
      <c r="KN276" s="1">
        <v>62557.6662807983</v>
      </c>
      <c r="KO276" s="1">
        <v>24799.2153468465</v>
      </c>
      <c r="KP276" s="1">
        <v>5490</v>
      </c>
      <c r="KQ276" s="1">
        <v>1193197.49606321</v>
      </c>
      <c r="KR276" s="1">
        <v>38754</v>
      </c>
      <c r="KS276" s="1">
        <v>451497.497652777</v>
      </c>
      <c r="KT276" s="1">
        <v>55555.2931688932</v>
      </c>
      <c r="KU276" s="1">
        <v>897</v>
      </c>
      <c r="KV276" s="1">
        <v>564.560815088764</v>
      </c>
      <c r="KW276" s="1">
        <v>2340</v>
      </c>
      <c r="KX276" s="1">
        <v>75</v>
      </c>
      <c r="KY276" s="1">
        <v>2132.16602666967</v>
      </c>
      <c r="KZ276" s="1">
        <v>79</v>
      </c>
      <c r="LA276" s="1">
        <v>94</v>
      </c>
      <c r="LB276" s="1">
        <v>7128</v>
      </c>
      <c r="LC276" s="1">
        <v>1958</v>
      </c>
      <c r="LD276" s="1">
        <v>5610.58174407171</v>
      </c>
      <c r="LE276" s="1">
        <v>21.3971593619022</v>
      </c>
      <c r="LF276" s="1">
        <v>6.84</v>
      </c>
      <c r="LG276" s="1">
        <v>202.544284537674</v>
      </c>
      <c r="LH276" s="1">
        <v>7</v>
      </c>
      <c r="LI276" s="1">
        <v>498447</v>
      </c>
      <c r="LJ276" s="1">
        <v>498447</v>
      </c>
      <c r="LK276" s="1">
        <v>54</v>
      </c>
      <c r="LL276" s="1">
        <v>40079.7565703413</v>
      </c>
      <c r="LM276" s="1">
        <v>40079.7565703413</v>
      </c>
      <c r="LN276" s="1">
        <v>860509</v>
      </c>
      <c r="LO276" s="1">
        <v>132892</v>
      </c>
      <c r="LP276" s="1">
        <v>112163</v>
      </c>
      <c r="LQ276" s="1">
        <v>195907</v>
      </c>
      <c r="LR276" s="1">
        <v>195907</v>
      </c>
      <c r="LS276" s="1">
        <v>73182</v>
      </c>
      <c r="LT276" s="1">
        <v>73182</v>
      </c>
      <c r="LU276" s="1">
        <v>22375.0837721222</v>
      </c>
      <c r="LV276" s="1">
        <v>22375.0837721222</v>
      </c>
      <c r="LW276" s="1">
        <v>724.563333253536</v>
      </c>
      <c r="LX276" s="1">
        <v>724.563333253536</v>
      </c>
      <c r="LY276" s="1">
        <v>465</v>
      </c>
      <c r="LZ276" s="1">
        <v>124</v>
      </c>
      <c r="MA276" s="1">
        <v>124</v>
      </c>
      <c r="MB276" s="1">
        <v>14</v>
      </c>
      <c r="MC276" s="1">
        <v>14</v>
      </c>
      <c r="MD276" s="1">
        <v>18</v>
      </c>
      <c r="ME276" s="1">
        <v>18</v>
      </c>
      <c r="MF276" s="1">
        <v>49</v>
      </c>
      <c r="MG276" s="1">
        <v>49</v>
      </c>
      <c r="MH276" s="1">
        <v>2521</v>
      </c>
      <c r="MI276" s="1">
        <v>2521</v>
      </c>
      <c r="MJ276" s="1">
        <v>493.738341477976</v>
      </c>
      <c r="MK276" s="1">
        <v>493.738341477976</v>
      </c>
      <c r="ML276" s="1">
        <v>822140</v>
      </c>
      <c r="MM276" s="1">
        <v>822140</v>
      </c>
      <c r="MN276" s="1">
        <v>694433</v>
      </c>
      <c r="MO276" s="1">
        <v>694433</v>
      </c>
      <c r="MP276" s="1">
        <v>512761</v>
      </c>
      <c r="MQ276" s="1">
        <v>512761</v>
      </c>
      <c r="MR276" s="1">
        <v>613710</v>
      </c>
      <c r="MS276" s="1">
        <v>1860</v>
      </c>
      <c r="MT276" s="1">
        <v>1609</v>
      </c>
      <c r="MU276" s="1">
        <v>1802.36686947957</v>
      </c>
      <c r="MV276" s="1">
        <v>339.473309608541</v>
      </c>
      <c r="MW276" s="1">
        <v>138933</v>
      </c>
      <c r="MX276" s="1">
        <v>142682.056819325</v>
      </c>
      <c r="MY276" s="1">
        <v>239</v>
      </c>
      <c r="MZ276" s="1">
        <v>3175.27908110464</v>
      </c>
      <c r="NA276" s="1">
        <v>264300</v>
      </c>
      <c r="NB276" s="1">
        <v>484</v>
      </c>
      <c r="NC276" s="1">
        <v>98</v>
      </c>
      <c r="ND276" s="1">
        <v>98</v>
      </c>
      <c r="NE276" s="1">
        <v>58</v>
      </c>
      <c r="NF276" s="1">
        <v>58</v>
      </c>
      <c r="NG276" s="1">
        <v>25883</v>
      </c>
      <c r="NH276" s="1">
        <v>25883</v>
      </c>
      <c r="NI276" s="1">
        <v>11576</v>
      </c>
      <c r="NJ276" s="1">
        <v>11576</v>
      </c>
      <c r="NK276" s="1">
        <v>17</v>
      </c>
      <c r="NL276" s="1">
        <v>441</v>
      </c>
      <c r="NM276" s="1">
        <v>441</v>
      </c>
      <c r="NN276" s="1">
        <v>373</v>
      </c>
      <c r="NO276" s="1">
        <v>373</v>
      </c>
      <c r="NP276" s="1">
        <v>147</v>
      </c>
      <c r="NQ276" s="1">
        <v>147</v>
      </c>
      <c r="NR276" s="1">
        <v>2450445</v>
      </c>
      <c r="NS276" s="1">
        <v>863333</v>
      </c>
      <c r="NT276" s="1">
        <v>181931</v>
      </c>
      <c r="NU276" s="1">
        <v>5938</v>
      </c>
      <c r="NV276" s="1">
        <v>24094696</v>
      </c>
      <c r="NW276" s="1">
        <v>2622400</v>
      </c>
      <c r="NX276" s="1">
        <v>10175</v>
      </c>
      <c r="NY276" s="1">
        <v>146500</v>
      </c>
      <c r="NZ276" s="1">
        <v>6451</v>
      </c>
      <c r="OA276" s="1">
        <v>3017</v>
      </c>
      <c r="OB276" s="1">
        <v>357</v>
      </c>
      <c r="OC276" s="1">
        <v>15463</v>
      </c>
      <c r="OD276" s="1">
        <v>15463</v>
      </c>
      <c r="OE276" s="1">
        <v>32757</v>
      </c>
      <c r="OF276" s="1">
        <v>32757</v>
      </c>
      <c r="OG276" s="1">
        <v>54643</v>
      </c>
      <c r="OH276" s="1">
        <v>54643</v>
      </c>
      <c r="OI276" s="1">
        <v>7</v>
      </c>
      <c r="OJ276" s="1">
        <v>7</v>
      </c>
      <c r="OK276" s="1">
        <v>3</v>
      </c>
      <c r="OL276" s="1">
        <v>3</v>
      </c>
      <c r="OM276" s="1">
        <v>289</v>
      </c>
      <c r="ON276" s="1">
        <v>289</v>
      </c>
      <c r="OO276" s="1">
        <v>236</v>
      </c>
      <c r="OP276" s="1">
        <v>236</v>
      </c>
      <c r="OQ276" s="1">
        <v>66</v>
      </c>
      <c r="OR276" s="1">
        <v>560715</v>
      </c>
      <c r="OS276" s="1">
        <v>47</v>
      </c>
      <c r="OT276" s="1">
        <v>4558424</v>
      </c>
      <c r="OU276" s="1">
        <v>90277</v>
      </c>
      <c r="OV276" s="1">
        <v>962</v>
      </c>
      <c r="OW276" s="1">
        <v>962</v>
      </c>
      <c r="OX276" s="1">
        <v>6381</v>
      </c>
      <c r="OY276" s="1">
        <v>107</v>
      </c>
      <c r="OZ276" s="1">
        <v>240.3609</v>
      </c>
      <c r="PA276" s="1">
        <v>195.2792</v>
      </c>
      <c r="PB276" s="1">
        <v>10146.45</v>
      </c>
      <c r="PC276" s="1">
        <v>103.9342</v>
      </c>
      <c r="PD276" s="1">
        <v>30.14583</v>
      </c>
      <c r="PE276" s="1">
        <v>6.300833</v>
      </c>
      <c r="PF276" s="1">
        <v>17.48413</v>
      </c>
    </row>
    <row r="277" spans="1:422">
      <c r="A277" t="s">
        <v>433</v>
      </c>
      <c r="B277" t="str">
        <f>VLOOKUP(A277,[1]Sheet2!$A:$B,2,FALSE)</f>
        <v>海南省</v>
      </c>
      <c r="C277">
        <v>2020</v>
      </c>
      <c r="D277">
        <v>1.718122</v>
      </c>
      <c r="E277">
        <v>1</v>
      </c>
      <c r="F277">
        <v>33.376</v>
      </c>
      <c r="G277" s="1">
        <v>180.146691862118</v>
      </c>
      <c r="H277" s="1">
        <v>180.146691862118</v>
      </c>
      <c r="I277" s="1">
        <v>85.7516530791192</v>
      </c>
      <c r="J277" s="1">
        <v>85.7516530791192</v>
      </c>
      <c r="K277" s="1">
        <v>8.75502641663713</v>
      </c>
      <c r="L277" s="1">
        <v>8.75502641663713</v>
      </c>
      <c r="M277" s="1">
        <v>429528.017186489</v>
      </c>
      <c r="N277" s="1">
        <v>429528.017186489</v>
      </c>
      <c r="O277" s="1">
        <v>806798.154758028</v>
      </c>
      <c r="P277" s="1">
        <v>806798.154758028</v>
      </c>
      <c r="Q277" s="1">
        <v>95.43</v>
      </c>
      <c r="R277" s="1">
        <v>95.43</v>
      </c>
      <c r="S277" s="1">
        <v>6.67970540695545</v>
      </c>
      <c r="T277" s="1">
        <v>6.67970540695545</v>
      </c>
      <c r="U277" s="1">
        <v>20.4340385982814</v>
      </c>
      <c r="V277" s="1">
        <v>20.4340385982814</v>
      </c>
      <c r="W277" s="1">
        <v>73.2684839396092</v>
      </c>
      <c r="X277" s="1">
        <v>73.2684839396092</v>
      </c>
      <c r="Y277" s="1">
        <v>35170.7093512437</v>
      </c>
      <c r="Z277" s="1">
        <v>35170.7093512437</v>
      </c>
      <c r="AA277" s="1">
        <v>267.892725493757</v>
      </c>
      <c r="AB277" s="1">
        <v>267.892725493757</v>
      </c>
      <c r="AC277" s="1">
        <v>44369.8057257501</v>
      </c>
      <c r="AD277" s="1">
        <v>44369.8057257501</v>
      </c>
      <c r="AE277" s="1">
        <v>9092.79811865945</v>
      </c>
      <c r="AF277" s="1">
        <v>9092.79811865945</v>
      </c>
      <c r="AG277" s="1">
        <v>41964.5557185622</v>
      </c>
      <c r="AH277" s="1">
        <v>41964.5557185622</v>
      </c>
      <c r="AI277" s="1">
        <v>13973.3829508074</v>
      </c>
      <c r="AJ277" s="1">
        <v>13973.3829508074</v>
      </c>
      <c r="AK277" s="1">
        <v>54186.4148139369</v>
      </c>
      <c r="AL277" s="1">
        <v>54186.4148139369</v>
      </c>
      <c r="AM277" s="1">
        <v>50130.1000252798</v>
      </c>
      <c r="AN277" s="1">
        <v>50130.1000252798</v>
      </c>
      <c r="AO277" s="1">
        <v>36207.4658513983</v>
      </c>
      <c r="AP277" s="1">
        <v>36207.4658513983</v>
      </c>
      <c r="AQ277" s="1">
        <v>46813.9452109322</v>
      </c>
      <c r="AR277" s="1">
        <v>46813.9452109322</v>
      </c>
      <c r="AS277" s="1">
        <v>38657.0507984012</v>
      </c>
      <c r="AT277" s="1">
        <v>38657.0507984012</v>
      </c>
      <c r="AU277" s="1">
        <v>7944.03903154902</v>
      </c>
      <c r="AV277" s="1">
        <v>7944.03903154902</v>
      </c>
      <c r="AW277" s="1">
        <v>13290.7018760512</v>
      </c>
      <c r="AX277" s="1">
        <v>13290.7018760512</v>
      </c>
      <c r="AY277" s="1">
        <v>3661.56216948325</v>
      </c>
      <c r="AZ277" s="1">
        <v>5014.28573405988</v>
      </c>
      <c r="BA277" s="1">
        <v>20020.5800570166</v>
      </c>
      <c r="BB277" s="1">
        <v>20020.5800570166</v>
      </c>
      <c r="BC277" s="1">
        <v>2223.63673263926</v>
      </c>
      <c r="BD277" s="1">
        <v>2223.63673263926</v>
      </c>
      <c r="BE277" s="1">
        <v>204</v>
      </c>
      <c r="BF277" s="1">
        <v>30.307751567134</v>
      </c>
      <c r="BG277" s="1">
        <v>1693.40541348462</v>
      </c>
      <c r="BH277" s="1">
        <v>1044.98678888614</v>
      </c>
      <c r="BI277" s="1">
        <v>1044.98678888614</v>
      </c>
      <c r="BJ277" s="1">
        <v>0.222769160046988</v>
      </c>
      <c r="BK277" s="1">
        <v>41</v>
      </c>
      <c r="BL277" s="1">
        <v>1792</v>
      </c>
      <c r="BM277" s="1">
        <v>1792</v>
      </c>
      <c r="BN277" s="1">
        <v>5.3</v>
      </c>
      <c r="BO277" s="1">
        <v>5.3</v>
      </c>
      <c r="BP277" s="1">
        <v>4.46</v>
      </c>
      <c r="BQ277" s="1">
        <v>4.46</v>
      </c>
      <c r="BR277" s="1">
        <v>15.05</v>
      </c>
      <c r="BS277" s="1">
        <v>15.05</v>
      </c>
      <c r="BT277" s="1">
        <v>80.49</v>
      </c>
      <c r="BU277" s="1">
        <v>80.49</v>
      </c>
      <c r="BV277" s="1">
        <v>44642.489020879</v>
      </c>
      <c r="BW277" s="1">
        <v>290685.163541917</v>
      </c>
      <c r="BX277" s="1">
        <v>164150.969751507</v>
      </c>
      <c r="BY277" s="1">
        <v>37513.1815056748</v>
      </c>
      <c r="BZ277" s="1">
        <v>14592.5007751161</v>
      </c>
      <c r="CA277" s="1">
        <v>232.000347921761</v>
      </c>
      <c r="CB277" s="1">
        <v>226.848338806452</v>
      </c>
      <c r="CC277" s="1">
        <v>27.4999933283518</v>
      </c>
      <c r="CD277" s="1">
        <v>6.49998607625174</v>
      </c>
      <c r="CE277" s="1">
        <v>6.49998607625174</v>
      </c>
      <c r="CF277" s="1">
        <v>0.848321112126903</v>
      </c>
      <c r="CG277" s="1">
        <v>30.3283717301367</v>
      </c>
      <c r="CH277" s="1">
        <v>2700032.3635609</v>
      </c>
      <c r="CI277" s="1">
        <v>2700032.3635609</v>
      </c>
      <c r="CJ277" s="1">
        <v>108365.227292181</v>
      </c>
      <c r="CK277" s="1">
        <v>108365.227292181</v>
      </c>
      <c r="CL277" s="1">
        <v>249630.917171584</v>
      </c>
      <c r="CM277" s="1">
        <v>249630.917171584</v>
      </c>
      <c r="CN277" s="1">
        <v>2035140.47600948</v>
      </c>
      <c r="CO277" s="1">
        <v>2035140.47600948</v>
      </c>
      <c r="CP277" s="1">
        <v>530444</v>
      </c>
      <c r="CQ277" s="1">
        <v>530444</v>
      </c>
      <c r="CR277" s="1">
        <v>5343238</v>
      </c>
      <c r="CS277" s="1">
        <v>5343238</v>
      </c>
      <c r="CT277" s="1">
        <v>3.5</v>
      </c>
      <c r="CU277" s="1">
        <v>3.5</v>
      </c>
      <c r="CV277" s="1">
        <v>5.3</v>
      </c>
      <c r="CW277" s="1">
        <v>5.3</v>
      </c>
      <c r="CX277" s="1">
        <v>16.9</v>
      </c>
      <c r="CY277" s="1">
        <v>16.9</v>
      </c>
      <c r="CZ277" s="1">
        <v>12339269.0731938</v>
      </c>
      <c r="DA277" s="1">
        <v>12339269.0731938</v>
      </c>
      <c r="DB277" s="1">
        <v>3478174.72683058</v>
      </c>
      <c r="DC277" s="1">
        <v>3478174.72683058</v>
      </c>
      <c r="DD277" s="1">
        <v>4726612.17864442</v>
      </c>
      <c r="DE277" s="1">
        <v>4726612.17864442</v>
      </c>
      <c r="DF277" s="1">
        <v>8358864</v>
      </c>
      <c r="DG277" s="1">
        <v>8358864</v>
      </c>
      <c r="DH277" s="1">
        <v>32403014</v>
      </c>
      <c r="DI277" s="1">
        <v>32403014</v>
      </c>
      <c r="DJ277" s="1">
        <v>147.080605679986</v>
      </c>
      <c r="DK277" s="1">
        <v>147.080605679986</v>
      </c>
      <c r="DL277" s="1">
        <v>42265.8543520347</v>
      </c>
      <c r="DM277" s="1">
        <v>42265.8543520347</v>
      </c>
      <c r="DN277" s="1">
        <v>58803.9163697493</v>
      </c>
      <c r="DO277" s="1">
        <v>58803.9163697493</v>
      </c>
      <c r="DP277" s="1">
        <v>1860519</v>
      </c>
      <c r="DQ277" s="1">
        <v>49018</v>
      </c>
      <c r="DR277" s="1">
        <v>3070836</v>
      </c>
      <c r="DS277" s="1">
        <v>25448</v>
      </c>
      <c r="DT277" s="1">
        <v>428570</v>
      </c>
      <c r="DU277" s="1">
        <v>14975555.5538168</v>
      </c>
      <c r="DV277" s="1">
        <v>22860691.5370263</v>
      </c>
      <c r="DW277" s="1">
        <v>22860691.5370263</v>
      </c>
      <c r="DX277" s="1">
        <v>55638.168306126</v>
      </c>
      <c r="DY277" s="1">
        <v>55638.168306126</v>
      </c>
      <c r="DZ277" s="1">
        <v>13253.3644600998</v>
      </c>
      <c r="EA277" s="1">
        <v>13253.3644600998</v>
      </c>
      <c r="EB277" s="1">
        <v>48.7331330189675</v>
      </c>
      <c r="EC277" s="1">
        <v>48.7331330189675</v>
      </c>
      <c r="ED277" s="1">
        <v>4155982.26353542</v>
      </c>
      <c r="EE277" s="1">
        <v>4159797.51315407</v>
      </c>
      <c r="EF277" s="1">
        <v>84400.633390432</v>
      </c>
      <c r="EG277" s="1">
        <v>84831.2481101745</v>
      </c>
      <c r="EH277" s="1">
        <v>12</v>
      </c>
      <c r="EI277" s="1">
        <v>9.62501074418804</v>
      </c>
      <c r="EJ277" s="1">
        <v>115</v>
      </c>
      <c r="EK277" s="1">
        <v>115</v>
      </c>
      <c r="EL277" s="1">
        <v>157</v>
      </c>
      <c r="EM277" s="1">
        <v>157</v>
      </c>
      <c r="EN277" s="1">
        <v>8262</v>
      </c>
      <c r="EO277" s="1">
        <v>4295.5053881398</v>
      </c>
      <c r="EP277" s="1">
        <v>14106</v>
      </c>
      <c r="EQ277" s="1">
        <v>14106</v>
      </c>
      <c r="ER277" s="1">
        <v>9663</v>
      </c>
      <c r="ES277" s="1">
        <v>9663</v>
      </c>
      <c r="ET277" s="1">
        <v>169668.743455454</v>
      </c>
      <c r="EU277" s="1">
        <v>169668.743455454</v>
      </c>
      <c r="EV277" s="1">
        <v>140000</v>
      </c>
      <c r="EW277" s="1">
        <v>140000</v>
      </c>
      <c r="EX277" s="1">
        <v>230000</v>
      </c>
      <c r="EY277" s="1">
        <v>230000</v>
      </c>
      <c r="EZ277" s="1">
        <v>12.2557592362667</v>
      </c>
      <c r="FA277" s="1">
        <v>12.2557592362667</v>
      </c>
      <c r="FB277" s="1">
        <v>5966.67152341712</v>
      </c>
      <c r="FC277" s="1">
        <v>5878.39762539141</v>
      </c>
      <c r="FD277" s="1">
        <v>94.5411625768873</v>
      </c>
      <c r="FE277" s="1">
        <v>94.5411625768873</v>
      </c>
      <c r="FF277" s="1">
        <v>83</v>
      </c>
      <c r="FG277" s="1">
        <v>83</v>
      </c>
      <c r="FH277" s="1">
        <v>17465</v>
      </c>
      <c r="FI277" s="1">
        <v>17465</v>
      </c>
      <c r="FJ277" s="1">
        <v>10713</v>
      </c>
      <c r="FK277" s="1">
        <v>10713</v>
      </c>
      <c r="FL277" s="1">
        <v>15923.3513414135</v>
      </c>
      <c r="FM277" s="1">
        <v>5062.99268769823</v>
      </c>
      <c r="FN277" s="1">
        <v>1239.16372221245</v>
      </c>
      <c r="FO277" s="1">
        <v>351.034717560317</v>
      </c>
      <c r="FP277" s="1">
        <v>1429</v>
      </c>
      <c r="FQ277" s="1">
        <v>4496.99934710834</v>
      </c>
      <c r="FR277" s="1">
        <v>11686.638633274</v>
      </c>
      <c r="FS277" s="1">
        <v>2330.00911757462</v>
      </c>
      <c r="FT277" s="1">
        <v>584.808261602961</v>
      </c>
      <c r="FU277" s="1">
        <v>560.985161676897</v>
      </c>
      <c r="FV277" s="1">
        <v>2939</v>
      </c>
      <c r="FW277" s="1">
        <v>626.999930628119</v>
      </c>
      <c r="FX277" s="1">
        <v>74.4150576668096</v>
      </c>
      <c r="FY277" s="1">
        <v>97.2629561050516</v>
      </c>
      <c r="FZ277" s="1">
        <v>2566.74181724163</v>
      </c>
      <c r="GA277" s="1">
        <v>2566.74181724163</v>
      </c>
      <c r="GB277" s="1">
        <v>47</v>
      </c>
      <c r="GC277" s="1">
        <v>47</v>
      </c>
      <c r="GD277" s="1">
        <v>18314.2257293118</v>
      </c>
      <c r="GE277" s="1">
        <v>104.881847068608</v>
      </c>
      <c r="GF277" s="1">
        <v>238168.858004062</v>
      </c>
      <c r="GG277" s="1">
        <v>234.124605396258</v>
      </c>
      <c r="GH277" s="1">
        <v>13750</v>
      </c>
      <c r="GI277" s="1">
        <v>37358.7349166357</v>
      </c>
      <c r="GJ277" s="1">
        <v>1408.48021269738</v>
      </c>
      <c r="GK277" s="1">
        <v>9.90686673478876</v>
      </c>
      <c r="GL277" s="1">
        <v>2133</v>
      </c>
      <c r="GM277" s="1">
        <v>12.0478192952165</v>
      </c>
      <c r="GN277" s="1">
        <v>12284</v>
      </c>
      <c r="GO277" s="1">
        <v>1994</v>
      </c>
      <c r="GP277" s="1">
        <v>3.37328959025609</v>
      </c>
      <c r="GQ277" s="1">
        <v>83.1221365533684</v>
      </c>
      <c r="GR277" s="1">
        <v>20.9999951754418</v>
      </c>
      <c r="GS277" s="1">
        <v>12606.0058558365</v>
      </c>
      <c r="GT277" s="1">
        <v>12606.0058558365</v>
      </c>
      <c r="GU277" s="1">
        <v>3634380.49118519</v>
      </c>
      <c r="GV277" s="1">
        <v>3634380.49118519</v>
      </c>
      <c r="GW277" s="1">
        <v>717461</v>
      </c>
      <c r="GX277" s="1">
        <v>717461</v>
      </c>
      <c r="GY277" s="1">
        <v>173</v>
      </c>
      <c r="GZ277" s="1">
        <v>173</v>
      </c>
      <c r="HA277" s="1">
        <v>4066703.92654506</v>
      </c>
      <c r="HB277" s="1">
        <v>4066703.92654506</v>
      </c>
      <c r="HC277" s="1">
        <v>189223.885488528</v>
      </c>
      <c r="HD277" s="1">
        <v>189227.993986142</v>
      </c>
      <c r="HE277" s="1">
        <v>597181.772811204</v>
      </c>
      <c r="HF277" s="1">
        <v>597181.772811204</v>
      </c>
      <c r="HG277" s="1">
        <v>48.8213764346596</v>
      </c>
      <c r="HH277" s="1">
        <v>71.6536246689242</v>
      </c>
      <c r="HI277" s="1">
        <v>67743.0763131321</v>
      </c>
      <c r="HJ277" s="1">
        <v>1426.28224422335</v>
      </c>
      <c r="HK277" s="1">
        <v>51.968364403013</v>
      </c>
      <c r="HL277" s="1">
        <v>101.490269346004</v>
      </c>
      <c r="HM277" s="1">
        <v>185.229110860725</v>
      </c>
      <c r="HN277" s="1">
        <v>185.229110860725</v>
      </c>
      <c r="HO277" s="1">
        <v>7.40090703163887</v>
      </c>
      <c r="HP277" s="1">
        <v>7.40090703163887</v>
      </c>
      <c r="HQ277" s="1">
        <v>14</v>
      </c>
      <c r="HR277" s="1">
        <v>14</v>
      </c>
      <c r="HS277" s="1">
        <v>5</v>
      </c>
      <c r="HT277" s="1">
        <v>5</v>
      </c>
      <c r="HU277" s="1">
        <v>179.090609285138</v>
      </c>
      <c r="HV277" s="1">
        <v>179.090609285138</v>
      </c>
      <c r="HW277" s="1">
        <v>24782.24</v>
      </c>
      <c r="HX277" s="1">
        <v>24782.24</v>
      </c>
      <c r="HY277" s="1">
        <v>553</v>
      </c>
      <c r="HZ277" s="1">
        <v>553</v>
      </c>
      <c r="IA277" s="1">
        <v>951.135913443039</v>
      </c>
      <c r="IB277" s="1">
        <v>3558.5407412736</v>
      </c>
      <c r="IC277" s="1">
        <v>8271.94187852327</v>
      </c>
      <c r="ID277" s="1">
        <v>416700.144487047</v>
      </c>
      <c r="IE277" s="1">
        <v>151930.058260163</v>
      </c>
      <c r="IF277" s="1">
        <v>13881.3747820668</v>
      </c>
      <c r="IG277" s="1">
        <v>400230.707178912</v>
      </c>
      <c r="IH277" s="1">
        <v>299884.626019687</v>
      </c>
      <c r="II277" s="1">
        <v>383.667532021193</v>
      </c>
      <c r="IJ277" s="1">
        <v>275.1030129836</v>
      </c>
      <c r="IK277" s="1">
        <v>46733.404937777</v>
      </c>
      <c r="IL277" s="1">
        <v>411223.253163726</v>
      </c>
      <c r="IM277" s="1">
        <v>63309</v>
      </c>
      <c r="IN277" s="1">
        <v>63309</v>
      </c>
      <c r="IO277" s="1">
        <v>11048.7500016458</v>
      </c>
      <c r="IP277" s="1">
        <v>506.822030633414</v>
      </c>
      <c r="IQ277" s="1">
        <v>100</v>
      </c>
      <c r="IR277" s="1">
        <v>100</v>
      </c>
      <c r="IS277" s="1">
        <v>96655.5180011082</v>
      </c>
      <c r="IT277" s="1">
        <v>96655.5180011082</v>
      </c>
      <c r="IU277" s="1">
        <v>349234.585213305</v>
      </c>
      <c r="IV277" s="1">
        <v>349234.585213305</v>
      </c>
      <c r="IW277" s="1">
        <v>11639.0929087109</v>
      </c>
      <c r="IX277" s="1">
        <v>11639.0929087109</v>
      </c>
      <c r="IY277" s="1">
        <v>16668.9051063302</v>
      </c>
      <c r="IZ277" s="1">
        <v>16668.9051063302</v>
      </c>
      <c r="JA277" s="1">
        <v>13346.7460271024</v>
      </c>
      <c r="JB277" s="1">
        <v>13317.1808665876</v>
      </c>
      <c r="JC277" s="1">
        <v>14082.2815287075</v>
      </c>
      <c r="JD277" s="1">
        <v>14082.2815287075</v>
      </c>
      <c r="JE277" s="1">
        <v>4874.8283066554</v>
      </c>
      <c r="JF277" s="1">
        <v>4874.8283066554</v>
      </c>
      <c r="JG277" s="1">
        <v>55768.5043413218</v>
      </c>
      <c r="JH277" s="1">
        <v>55768.5043413218</v>
      </c>
      <c r="JI277" s="1">
        <v>27083.6216133441</v>
      </c>
      <c r="JJ277" s="1">
        <v>27083.6216133441</v>
      </c>
      <c r="JK277" s="1">
        <v>7387.11970065625</v>
      </c>
      <c r="JL277" s="1">
        <v>7387.11970065625</v>
      </c>
      <c r="JM277" s="1">
        <v>44612.1187408324</v>
      </c>
      <c r="JN277" s="1">
        <v>44612.1187408324</v>
      </c>
      <c r="JO277" s="1">
        <v>149.244920311277</v>
      </c>
      <c r="JP277" s="1">
        <v>3.34</v>
      </c>
      <c r="JQ277" s="1">
        <v>148.986201057839</v>
      </c>
      <c r="JR277" s="1">
        <v>148.986201057839</v>
      </c>
      <c r="JS277" s="1">
        <v>22.9988396192442</v>
      </c>
      <c r="JT277" s="1">
        <v>22.9988396192442</v>
      </c>
      <c r="JU277" s="1">
        <v>28.1504728837354</v>
      </c>
      <c r="JV277" s="1">
        <v>28.1504728837354</v>
      </c>
      <c r="JW277" s="1">
        <v>4870086.9619208</v>
      </c>
      <c r="JX277" s="1">
        <v>4870086.9619208</v>
      </c>
      <c r="JY277" s="1">
        <v>1860519</v>
      </c>
      <c r="JZ277" s="1">
        <v>3070836</v>
      </c>
      <c r="KA277" s="1">
        <v>428570</v>
      </c>
      <c r="KB277" s="1">
        <v>25448</v>
      </c>
      <c r="KC277" s="1">
        <v>11449.3091495219</v>
      </c>
      <c r="KD277" s="1">
        <v>11217.6670454889</v>
      </c>
      <c r="KE277" s="1">
        <v>11449.3091495219</v>
      </c>
      <c r="KF277" s="1">
        <v>11217.6670454889</v>
      </c>
      <c r="KG277" s="1">
        <v>57701190</v>
      </c>
      <c r="KH277" s="1">
        <v>57701190</v>
      </c>
      <c r="KI277" s="1">
        <v>50193914</v>
      </c>
      <c r="KJ277" s="1">
        <v>50193914</v>
      </c>
      <c r="KK277" s="1">
        <v>14699171.2349444</v>
      </c>
      <c r="KL277" s="1">
        <v>12501.7910673965</v>
      </c>
      <c r="KM277" s="1">
        <v>78.1338803623573</v>
      </c>
      <c r="KN277" s="1">
        <v>62010.4677872818</v>
      </c>
      <c r="KO277" s="1">
        <v>24358.9201728485</v>
      </c>
      <c r="KP277" s="1">
        <v>6028</v>
      </c>
      <c r="KQ277" s="1">
        <v>1164228.63899753</v>
      </c>
      <c r="KR277" s="1">
        <v>39917</v>
      </c>
      <c r="KS277" s="1">
        <v>451497.500252581</v>
      </c>
      <c r="KT277" s="1">
        <v>54946.9317290107</v>
      </c>
      <c r="KU277" s="1">
        <v>807.647410471339</v>
      </c>
      <c r="KV277" s="1">
        <v>564.561193076327</v>
      </c>
      <c r="KW277" s="1">
        <v>2340</v>
      </c>
      <c r="KX277" s="1">
        <v>475</v>
      </c>
      <c r="KY277" s="1">
        <v>2014.05709813203</v>
      </c>
      <c r="KZ277" s="1">
        <v>158.460018515783</v>
      </c>
      <c r="LA277" s="1">
        <v>94.921312639529</v>
      </c>
      <c r="LB277" s="1">
        <v>7132</v>
      </c>
      <c r="LC277" s="1">
        <v>2463</v>
      </c>
      <c r="LD277" s="1">
        <v>5552.3695312335</v>
      </c>
      <c r="LE277" s="1">
        <v>21.2784401364679</v>
      </c>
      <c r="LF277" s="1">
        <v>6.7349620256557</v>
      </c>
      <c r="LG277" s="1">
        <v>202.544284537674</v>
      </c>
      <c r="LH277" s="1">
        <v>7</v>
      </c>
      <c r="LI277" s="1">
        <v>454501</v>
      </c>
      <c r="LJ277" s="1">
        <v>454501</v>
      </c>
      <c r="LK277" s="1">
        <v>51.8860879463463</v>
      </c>
      <c r="LL277" s="1">
        <v>40079.6576892731</v>
      </c>
      <c r="LM277" s="1">
        <v>40079.6576892731</v>
      </c>
      <c r="LN277" s="1">
        <v>855527.442489992</v>
      </c>
      <c r="LO277" s="1">
        <v>132510.563926886</v>
      </c>
      <c r="LP277" s="1">
        <v>109616.443790217</v>
      </c>
      <c r="LQ277" s="1">
        <v>194798.634241452</v>
      </c>
      <c r="LR277" s="1">
        <v>194798.634241452</v>
      </c>
      <c r="LS277" s="1">
        <v>72416</v>
      </c>
      <c r="LT277" s="1">
        <v>72416</v>
      </c>
      <c r="LU277" s="1">
        <v>23073.9394995737</v>
      </c>
      <c r="LV277" s="1">
        <v>23073.9394995737</v>
      </c>
      <c r="LW277" s="1">
        <v>724.223784980162</v>
      </c>
      <c r="LX277" s="1">
        <v>724.223784980162</v>
      </c>
      <c r="LY277" s="1">
        <v>465</v>
      </c>
      <c r="LZ277" s="1">
        <v>145</v>
      </c>
      <c r="MA277" s="1">
        <v>145</v>
      </c>
      <c r="MB277" s="1">
        <v>14</v>
      </c>
      <c r="MC277" s="1">
        <v>14</v>
      </c>
      <c r="MD277" s="1">
        <v>14</v>
      </c>
      <c r="ME277" s="1">
        <v>14</v>
      </c>
      <c r="MF277" s="1">
        <v>43</v>
      </c>
      <c r="MG277" s="1">
        <v>43</v>
      </c>
      <c r="MH277" s="1">
        <v>2359</v>
      </c>
      <c r="MI277" s="1">
        <v>2359</v>
      </c>
      <c r="MJ277" s="1">
        <v>499.070949824969</v>
      </c>
      <c r="MK277" s="1">
        <v>499.070949824969</v>
      </c>
      <c r="ML277" s="1">
        <v>945494</v>
      </c>
      <c r="MM277" s="1">
        <v>945494</v>
      </c>
      <c r="MN277" s="1">
        <v>781797</v>
      </c>
      <c r="MO277" s="1">
        <v>781797</v>
      </c>
      <c r="MP277" s="1">
        <v>583315</v>
      </c>
      <c r="MQ277" s="1">
        <v>583315</v>
      </c>
      <c r="MR277" s="1">
        <v>670797.553136313</v>
      </c>
      <c r="MS277" s="1">
        <v>1895</v>
      </c>
      <c r="MT277" s="1">
        <v>2590</v>
      </c>
      <c r="MU277" s="1">
        <v>1802.36686921268</v>
      </c>
      <c r="MV277" s="1">
        <v>339.473309608541</v>
      </c>
      <c r="MW277" s="1">
        <v>156530</v>
      </c>
      <c r="MX277" s="1">
        <v>140960.733279031</v>
      </c>
      <c r="MY277" s="1">
        <v>130</v>
      </c>
      <c r="MZ277" s="1">
        <v>2888.51212626556</v>
      </c>
      <c r="NA277" s="1">
        <v>164900</v>
      </c>
      <c r="NB277" s="1">
        <v>484</v>
      </c>
      <c r="NC277" s="1">
        <v>98</v>
      </c>
      <c r="ND277" s="1">
        <v>98</v>
      </c>
      <c r="NE277" s="1">
        <v>57.5555447657961</v>
      </c>
      <c r="NF277" s="1">
        <v>57.5555447657961</v>
      </c>
      <c r="NG277" s="1">
        <v>27272.6706677235</v>
      </c>
      <c r="NH277" s="1">
        <v>27272.6706677235</v>
      </c>
      <c r="NI277" s="1">
        <v>11454.5088871261</v>
      </c>
      <c r="NJ277" s="1">
        <v>11454.5088871261</v>
      </c>
      <c r="NK277" s="1">
        <v>14</v>
      </c>
      <c r="NL277" s="1">
        <v>464</v>
      </c>
      <c r="NM277" s="1">
        <v>464</v>
      </c>
      <c r="NN277" s="1">
        <v>372</v>
      </c>
      <c r="NO277" s="1">
        <v>372</v>
      </c>
      <c r="NP277" s="1">
        <v>149</v>
      </c>
      <c r="NQ277" s="1">
        <v>149</v>
      </c>
      <c r="NR277" s="1">
        <v>2597108</v>
      </c>
      <c r="NS277" s="1">
        <v>1102804</v>
      </c>
      <c r="NT277" s="1">
        <v>181931</v>
      </c>
      <c r="NU277" s="1">
        <v>5938</v>
      </c>
      <c r="NV277" s="1">
        <v>24094696</v>
      </c>
      <c r="NW277" s="1">
        <v>2622400</v>
      </c>
      <c r="NX277" s="1">
        <v>7290.17564033904</v>
      </c>
      <c r="NY277" s="1">
        <v>130158.929663552</v>
      </c>
      <c r="NZ277" s="1">
        <v>517</v>
      </c>
      <c r="OA277" s="1">
        <v>5741</v>
      </c>
      <c r="OB277" s="1">
        <v>332.449514823108</v>
      </c>
      <c r="OC277" s="1">
        <v>12971.0993309176</v>
      </c>
      <c r="OD277" s="1">
        <v>12971.0993309176</v>
      </c>
      <c r="OE277" s="1">
        <v>32194.1791577697</v>
      </c>
      <c r="OF277" s="1">
        <v>32194.1791577697</v>
      </c>
      <c r="OG277" s="1">
        <v>52513.2778680301</v>
      </c>
      <c r="OH277" s="1">
        <v>52513.2778680301</v>
      </c>
      <c r="OI277" s="1">
        <v>5</v>
      </c>
      <c r="OJ277" s="1">
        <v>5</v>
      </c>
      <c r="OK277" s="1">
        <v>4.0228608668644</v>
      </c>
      <c r="OL277" s="1">
        <v>4.0228608668644</v>
      </c>
      <c r="OM277" s="1">
        <v>289</v>
      </c>
      <c r="ON277" s="1">
        <v>289</v>
      </c>
      <c r="OO277" s="1">
        <v>236</v>
      </c>
      <c r="OP277" s="1">
        <v>236</v>
      </c>
      <c r="OQ277" s="1">
        <v>66</v>
      </c>
      <c r="OR277" s="1">
        <v>560715</v>
      </c>
      <c r="OS277" s="1">
        <v>47</v>
      </c>
      <c r="OT277" s="1">
        <v>4558424</v>
      </c>
      <c r="OU277" s="1">
        <v>90277</v>
      </c>
      <c r="OV277" s="1">
        <v>962</v>
      </c>
      <c r="OW277" s="1">
        <v>962</v>
      </c>
      <c r="OX277" s="1">
        <v>6381</v>
      </c>
      <c r="OY277" s="1">
        <v>107</v>
      </c>
      <c r="OZ277" s="1">
        <v>224.6709</v>
      </c>
      <c r="PA277" s="1">
        <v>188.6771</v>
      </c>
      <c r="PB277" s="1">
        <v>10161.22</v>
      </c>
      <c r="PC277" s="1">
        <v>106.3158</v>
      </c>
      <c r="PD277" s="1">
        <v>31.82979</v>
      </c>
      <c r="PE277" s="1">
        <v>5.831395</v>
      </c>
      <c r="PF277" s="1">
        <v>11.64583</v>
      </c>
    </row>
    <row r="278" spans="1:422">
      <c r="A278" t="s">
        <v>434</v>
      </c>
      <c r="B278" t="str">
        <f>VLOOKUP(A278,[1]Sheet2!$A:$B,2,FALSE)</f>
        <v>辽宁省</v>
      </c>
      <c r="C278">
        <v>1998</v>
      </c>
      <c r="D278">
        <v>1</v>
      </c>
      <c r="E278">
        <v>0</v>
      </c>
      <c r="F278">
        <v>0</v>
      </c>
      <c r="G278" s="1">
        <v>265.29</v>
      </c>
      <c r="H278" s="1">
        <v>89.74</v>
      </c>
      <c r="I278" s="1">
        <v>72.26</v>
      </c>
      <c r="J278" s="1">
        <v>44.8</v>
      </c>
      <c r="K278" s="1">
        <v>5.23</v>
      </c>
      <c r="L278" s="1">
        <v>4.92</v>
      </c>
      <c r="M278" s="1">
        <v>288100</v>
      </c>
      <c r="N278" s="1">
        <v>208400</v>
      </c>
      <c r="O278" s="1">
        <v>144000</v>
      </c>
      <c r="P278" s="1">
        <v>49000</v>
      </c>
      <c r="Q278" s="1">
        <v>93.4</v>
      </c>
      <c r="R278" s="1">
        <v>96.35</v>
      </c>
      <c r="S278" s="1">
        <v>3.7</v>
      </c>
      <c r="T278" s="1">
        <v>1.3</v>
      </c>
      <c r="U278" s="1">
        <v>58.1</v>
      </c>
      <c r="V278" s="1">
        <v>73.2</v>
      </c>
      <c r="W278" s="1">
        <v>38.2</v>
      </c>
      <c r="X278" s="1">
        <v>25.5</v>
      </c>
      <c r="Y278" s="1">
        <v>10600</v>
      </c>
      <c r="Z278" s="1">
        <v>2700</v>
      </c>
      <c r="AA278" s="1">
        <v>29700</v>
      </c>
      <c r="AB278" s="1">
        <v>27200</v>
      </c>
      <c r="AC278" s="1">
        <v>117300</v>
      </c>
      <c r="AD278" s="1">
        <v>107400</v>
      </c>
      <c r="AE278" s="1">
        <v>5600</v>
      </c>
      <c r="AF278" s="1">
        <v>4600</v>
      </c>
      <c r="AG278" s="1">
        <v>14900</v>
      </c>
      <c r="AH278" s="1">
        <v>13300</v>
      </c>
      <c r="AI278" s="1">
        <v>2000</v>
      </c>
      <c r="AJ278" s="1">
        <v>1000</v>
      </c>
      <c r="AK278" s="1">
        <v>11800</v>
      </c>
      <c r="AL278" s="1">
        <v>6200</v>
      </c>
      <c r="AM278" s="1">
        <v>16100</v>
      </c>
      <c r="AN278" s="1">
        <v>7800</v>
      </c>
      <c r="AO278" s="1">
        <v>7800</v>
      </c>
      <c r="AP278" s="1">
        <v>4800</v>
      </c>
      <c r="AQ278" s="1">
        <v>2100</v>
      </c>
      <c r="AR278" s="1">
        <v>1000</v>
      </c>
      <c r="AS278" s="1">
        <v>6700</v>
      </c>
      <c r="AT278" s="1">
        <v>4000</v>
      </c>
      <c r="AU278" s="1">
        <v>11600</v>
      </c>
      <c r="AV278" s="1">
        <v>5200</v>
      </c>
      <c r="AW278" s="1">
        <v>27900</v>
      </c>
      <c r="AX278" s="1">
        <v>8900</v>
      </c>
      <c r="AY278" s="1">
        <v>2800</v>
      </c>
      <c r="AZ278" s="1">
        <v>2200</v>
      </c>
      <c r="BA278" s="1">
        <v>20600</v>
      </c>
      <c r="BB278" s="1">
        <v>11600</v>
      </c>
      <c r="BC278" s="1">
        <v>10415</v>
      </c>
      <c r="BD278" s="1">
        <v>2301</v>
      </c>
      <c r="BE278" s="1">
        <v>49</v>
      </c>
      <c r="BF278" s="1">
        <v>225</v>
      </c>
      <c r="BG278" s="1">
        <v>870</v>
      </c>
      <c r="BH278" s="1">
        <v>255</v>
      </c>
      <c r="BI278" s="1">
        <v>390</v>
      </c>
      <c r="BJ278" s="1">
        <v>1.27</v>
      </c>
      <c r="BK278" s="1">
        <v>31.9</v>
      </c>
      <c r="BL278" s="1">
        <v>150.7455</v>
      </c>
      <c r="BM278" s="1">
        <v>91.3298</v>
      </c>
      <c r="BN278" s="1">
        <v>10.1</v>
      </c>
      <c r="BO278" s="1">
        <v>1.71836226683501</v>
      </c>
      <c r="BP278" s="1">
        <v>19.8</v>
      </c>
      <c r="BQ278" s="1">
        <v>6.6</v>
      </c>
      <c r="BR278" s="1">
        <v>45.5</v>
      </c>
      <c r="BS278" s="1">
        <v>57.3</v>
      </c>
      <c r="BT278" s="1">
        <v>34.6</v>
      </c>
      <c r="BU278" s="1">
        <v>36</v>
      </c>
      <c r="BV278" s="1">
        <v>561708</v>
      </c>
      <c r="BW278" s="1">
        <v>1059178</v>
      </c>
      <c r="BX278" s="1">
        <v>744758</v>
      </c>
      <c r="BY278" s="1">
        <v>206763</v>
      </c>
      <c r="BZ278" s="1">
        <v>84882</v>
      </c>
      <c r="CA278" s="1">
        <v>25479</v>
      </c>
      <c r="CB278" s="1">
        <v>399</v>
      </c>
      <c r="CC278" s="1">
        <v>42</v>
      </c>
      <c r="CD278" s="1">
        <v>7</v>
      </c>
      <c r="CE278" s="1">
        <v>43</v>
      </c>
      <c r="CF278" s="1">
        <v>2</v>
      </c>
      <c r="CG278" s="1">
        <v>78</v>
      </c>
      <c r="CH278" s="1">
        <v>1470055</v>
      </c>
      <c r="CI278" s="1">
        <v>1341863</v>
      </c>
      <c r="CJ278" s="1">
        <v>95838</v>
      </c>
      <c r="CK278" s="1">
        <v>95406</v>
      </c>
      <c r="CL278" s="1">
        <v>63041</v>
      </c>
      <c r="CM278" s="1">
        <v>58629</v>
      </c>
      <c r="CN278" s="1">
        <v>2256002</v>
      </c>
      <c r="CO278" s="1">
        <v>2024136</v>
      </c>
      <c r="CP278" s="1">
        <v>1675753</v>
      </c>
      <c r="CQ278" s="1">
        <v>1510205</v>
      </c>
      <c r="CR278" s="1">
        <v>1135118</v>
      </c>
      <c r="CS278" s="1">
        <v>1002191</v>
      </c>
      <c r="CT278" s="1">
        <v>3.4</v>
      </c>
      <c r="CU278" s="1">
        <v>3.8</v>
      </c>
      <c r="CV278" s="1">
        <v>4.2</v>
      </c>
      <c r="CW278" s="1">
        <v>4.7</v>
      </c>
      <c r="CX278" s="1">
        <v>15.7</v>
      </c>
      <c r="CY278" s="1">
        <v>15.9</v>
      </c>
      <c r="CZ278" s="1">
        <v>465992</v>
      </c>
      <c r="DA278" s="1">
        <v>217237</v>
      </c>
      <c r="DB278" s="1">
        <v>67704</v>
      </c>
      <c r="DC278" s="1">
        <v>43059</v>
      </c>
      <c r="DD278" s="1">
        <v>39686</v>
      </c>
      <c r="DE278" s="1">
        <v>38799</v>
      </c>
      <c r="DF278" s="1">
        <v>652823</v>
      </c>
      <c r="DG278" s="1">
        <v>541934</v>
      </c>
      <c r="DH278" s="1">
        <v>515689</v>
      </c>
      <c r="DI278" s="1">
        <v>311298</v>
      </c>
      <c r="DJ278" s="1">
        <v>22</v>
      </c>
      <c r="DK278" s="1">
        <v>16</v>
      </c>
      <c r="DL278" s="1">
        <v>5405</v>
      </c>
      <c r="DM278" s="1">
        <v>5325</v>
      </c>
      <c r="DN278" s="1">
        <v>3132</v>
      </c>
      <c r="DO278" s="1">
        <v>3044</v>
      </c>
      <c r="DP278" s="1">
        <v>53464</v>
      </c>
      <c r="DQ278" s="1">
        <v>34447</v>
      </c>
      <c r="DR278" s="1">
        <v>81987</v>
      </c>
      <c r="DS278" s="1">
        <v>239</v>
      </c>
      <c r="DT278" s="1">
        <v>6665</v>
      </c>
      <c r="DU278" s="1">
        <v>776766</v>
      </c>
      <c r="DV278" s="1">
        <v>2787676</v>
      </c>
      <c r="DW278" s="1">
        <v>1953198</v>
      </c>
      <c r="DX278" s="1">
        <v>23697</v>
      </c>
      <c r="DY278" s="1">
        <v>16934</v>
      </c>
      <c r="DZ278" s="1">
        <v>8035</v>
      </c>
      <c r="EA278" s="1">
        <v>5580</v>
      </c>
      <c r="EB278" s="1">
        <v>28.56</v>
      </c>
      <c r="EC278" s="1">
        <v>20.49</v>
      </c>
      <c r="ED278" s="1">
        <v>180989</v>
      </c>
      <c r="EE278" s="1">
        <v>129848</v>
      </c>
      <c r="EF278" s="1">
        <v>6337</v>
      </c>
      <c r="EG278" s="1">
        <v>6337</v>
      </c>
      <c r="EH278" s="1">
        <v>1.09245917683074</v>
      </c>
      <c r="EI278" s="1">
        <v>1.07373835772174</v>
      </c>
      <c r="EJ278" s="1">
        <v>170</v>
      </c>
      <c r="EK278" s="1">
        <v>59</v>
      </c>
      <c r="EL278" s="1">
        <v>1147</v>
      </c>
      <c r="EM278" s="1">
        <v>257</v>
      </c>
      <c r="EN278" s="1">
        <v>268.486052142997</v>
      </c>
      <c r="EO278" s="1">
        <v>108.770040710896</v>
      </c>
      <c r="EP278" s="1">
        <v>8297</v>
      </c>
      <c r="EQ278" s="1">
        <v>3160</v>
      </c>
      <c r="ER278" s="1">
        <v>12922</v>
      </c>
      <c r="ES278" s="1">
        <v>4032</v>
      </c>
      <c r="ET278" s="1">
        <v>1335.05009099949</v>
      </c>
      <c r="EU278" s="1">
        <v>1306.96024383723</v>
      </c>
      <c r="EV278" s="1">
        <v>114200</v>
      </c>
      <c r="EW278" s="1">
        <v>42000</v>
      </c>
      <c r="EX278" s="1">
        <v>284900</v>
      </c>
      <c r="EY278" s="1">
        <v>84700</v>
      </c>
      <c r="EZ278" s="1">
        <v>8</v>
      </c>
      <c r="FA278" s="1">
        <v>3</v>
      </c>
      <c r="FB278" s="1">
        <v>301</v>
      </c>
      <c r="FC278" s="1">
        <v>161</v>
      </c>
      <c r="FD278" s="1">
        <v>11</v>
      </c>
      <c r="FE278" s="1">
        <v>18</v>
      </c>
      <c r="FF278" s="1">
        <v>212</v>
      </c>
      <c r="FG278" s="1">
        <v>59</v>
      </c>
      <c r="FH278" s="1">
        <v>15196</v>
      </c>
      <c r="FI278" s="1">
        <v>4315</v>
      </c>
      <c r="FJ278" s="1">
        <v>4495</v>
      </c>
      <c r="FK278" s="1">
        <v>1795</v>
      </c>
      <c r="FL278" s="1">
        <v>2067</v>
      </c>
      <c r="FM278" s="1">
        <v>1708</v>
      </c>
      <c r="FN278" s="1">
        <v>357</v>
      </c>
      <c r="FO278" s="1">
        <v>169</v>
      </c>
      <c r="FP278" s="1">
        <v>1700</v>
      </c>
      <c r="FQ278" s="1">
        <v>1539</v>
      </c>
      <c r="FR278" s="1">
        <v>4820</v>
      </c>
      <c r="FS278" s="1">
        <v>2314</v>
      </c>
      <c r="FT278" s="1">
        <v>1146</v>
      </c>
      <c r="FU278" s="1">
        <v>678</v>
      </c>
      <c r="FV278" s="1">
        <v>3673</v>
      </c>
      <c r="FW278" s="1">
        <v>1636</v>
      </c>
      <c r="FX278" s="1">
        <v>234</v>
      </c>
      <c r="FY278" s="1">
        <v>74</v>
      </c>
      <c r="FZ278" s="1">
        <v>138</v>
      </c>
      <c r="GA278" s="1">
        <v>269</v>
      </c>
      <c r="GB278" s="1">
        <v>7</v>
      </c>
      <c r="GC278" s="1">
        <v>10</v>
      </c>
      <c r="GD278" s="1">
        <v>7585</v>
      </c>
      <c r="GE278" s="1">
        <v>61.4</v>
      </c>
      <c r="GF278" s="1">
        <v>214710</v>
      </c>
      <c r="GG278" s="1">
        <v>168</v>
      </c>
      <c r="GH278" s="1">
        <v>240</v>
      </c>
      <c r="GI278" s="1">
        <v>8180</v>
      </c>
      <c r="GJ278" s="1">
        <v>286</v>
      </c>
      <c r="GK278" s="1">
        <v>3.2</v>
      </c>
      <c r="GL278" s="1">
        <v>191</v>
      </c>
      <c r="GM278" s="1">
        <v>2.1</v>
      </c>
      <c r="GN278" s="1">
        <v>2171</v>
      </c>
      <c r="GO278" s="1">
        <v>1217</v>
      </c>
      <c r="GP278" s="1">
        <v>10</v>
      </c>
      <c r="GQ278" s="1">
        <v>30.8</v>
      </c>
      <c r="GR278" s="1">
        <v>12.9132310966849</v>
      </c>
      <c r="GS278" s="1">
        <v>23102.8441324441</v>
      </c>
      <c r="GT278" s="1">
        <v>12770.2205305032</v>
      </c>
      <c r="GU278" s="1">
        <v>2548255.02265436</v>
      </c>
      <c r="GV278" s="1">
        <v>2969444.41746272</v>
      </c>
      <c r="GW278" s="1">
        <v>1557763</v>
      </c>
      <c r="GX278" s="1">
        <v>1430909</v>
      </c>
      <c r="GY278" s="1">
        <v>173.052035678854</v>
      </c>
      <c r="GZ278" s="1">
        <v>94.8278583841006</v>
      </c>
      <c r="HA278" s="1">
        <v>1783978.70801037</v>
      </c>
      <c r="HB278" s="1">
        <v>2482578.71895604</v>
      </c>
      <c r="HC278" s="1">
        <v>16421.7953028414</v>
      </c>
      <c r="HD278" s="1">
        <v>13893.5189042332</v>
      </c>
      <c r="HE278" s="1">
        <v>48964.8960018157</v>
      </c>
      <c r="HF278" s="1">
        <v>38306.2882907902</v>
      </c>
      <c r="HG278" s="1">
        <v>24.2949815412545</v>
      </c>
      <c r="HH278" s="1">
        <v>13.6535219216083</v>
      </c>
      <c r="HI278" s="1">
        <v>204891.164013056</v>
      </c>
      <c r="HJ278" s="1">
        <v>4680.8355327473</v>
      </c>
      <c r="HK278" s="1">
        <v>76.3310606774198</v>
      </c>
      <c r="HL278" s="1">
        <v>212.044975428383</v>
      </c>
      <c r="HM278" s="1">
        <v>198.209325201886</v>
      </c>
      <c r="HN278" s="1">
        <v>122.963109808649</v>
      </c>
      <c r="HO278" s="1">
        <v>18.655403501141</v>
      </c>
      <c r="HP278" s="1">
        <v>10.791579002398</v>
      </c>
      <c r="HQ278" s="1">
        <v>6</v>
      </c>
      <c r="HR278" s="1">
        <v>5</v>
      </c>
      <c r="HS278" s="1">
        <v>10.1607142857143</v>
      </c>
      <c r="HT278" s="1">
        <v>6.98089171974522</v>
      </c>
      <c r="HU278" s="1">
        <v>269.42221591339</v>
      </c>
      <c r="HV278" s="1">
        <v>92.3833557952711</v>
      </c>
      <c r="HW278" s="1">
        <v>6837.41</v>
      </c>
      <c r="HX278" s="1">
        <v>11803.33</v>
      </c>
      <c r="HY278" s="1">
        <v>43.3574735221734</v>
      </c>
      <c r="HZ278" s="1">
        <v>33.3825276793161</v>
      </c>
      <c r="IA278" s="1">
        <v>26.7440734601327</v>
      </c>
      <c r="IB278" s="1">
        <v>81.2188797474804</v>
      </c>
      <c r="IC278" s="1">
        <v>77.7052776706818</v>
      </c>
      <c r="ID278" s="1">
        <v>24806.3856338618</v>
      </c>
      <c r="IE278" s="1">
        <v>9527.9418624742</v>
      </c>
      <c r="IF278" s="1">
        <v>4402.02513218307</v>
      </c>
      <c r="IG278" s="1">
        <v>122362.010971253</v>
      </c>
      <c r="IH278" s="1">
        <v>59662.323574452</v>
      </c>
      <c r="II278" s="1">
        <v>35.8988838415974</v>
      </c>
      <c r="IJ278" s="1">
        <v>26.6754759759698</v>
      </c>
      <c r="IK278" s="1">
        <v>60966.3613299851</v>
      </c>
      <c r="IL278" s="1">
        <v>55684.773956264</v>
      </c>
      <c r="IM278" s="1">
        <v>7891.68426720103</v>
      </c>
      <c r="IN278" s="1">
        <v>13254.1260952538</v>
      </c>
      <c r="IO278" s="1">
        <v>20969.0492821458</v>
      </c>
      <c r="IP278" s="1">
        <v>43746.1459860659</v>
      </c>
      <c r="IQ278" s="1">
        <v>46.847657541902</v>
      </c>
      <c r="IR278" s="1">
        <v>86.3119351549594</v>
      </c>
      <c r="IS278" s="1">
        <v>131970.780122369</v>
      </c>
      <c r="IT278" s="1">
        <v>122031.170305917</v>
      </c>
      <c r="IU278" s="1">
        <v>100681.849199812</v>
      </c>
      <c r="IV278" s="1">
        <v>56197.7475760951</v>
      </c>
      <c r="IW278" s="1">
        <v>1401.91430820668</v>
      </c>
      <c r="IX278" s="1">
        <v>1407.57149118299</v>
      </c>
      <c r="IY278" s="1">
        <v>905.239191058402</v>
      </c>
      <c r="IZ278" s="1">
        <v>676.937901107893</v>
      </c>
      <c r="JA278" s="1">
        <v>1457.83766586602</v>
      </c>
      <c r="JB278" s="1">
        <v>1384.58546398089</v>
      </c>
      <c r="JC278" s="1">
        <v>3909.73959052424</v>
      </c>
      <c r="JD278" s="1">
        <v>1609.46853552012</v>
      </c>
      <c r="JE278" s="1">
        <v>428.633672743307</v>
      </c>
      <c r="JF278" s="1">
        <v>206.621257181142</v>
      </c>
      <c r="JG278" s="1">
        <v>26940.8923324209</v>
      </c>
      <c r="JH278" s="1">
        <v>9456.75079596857</v>
      </c>
      <c r="JI278" s="1">
        <v>10627.6324274108</v>
      </c>
      <c r="JJ278" s="1">
        <v>5240.73986857013</v>
      </c>
      <c r="JK278" s="1">
        <v>1578.71557619296</v>
      </c>
      <c r="JL278" s="1">
        <v>846.85974087032</v>
      </c>
      <c r="JM278" s="1">
        <v>25637.906540888</v>
      </c>
      <c r="JN278" s="1">
        <v>15762.6052088394</v>
      </c>
      <c r="JO278" s="1">
        <v>58.604159507428</v>
      </c>
      <c r="JP278" s="1">
        <v>2.35</v>
      </c>
      <c r="JQ278" s="1">
        <v>163.264898745189</v>
      </c>
      <c r="JR278" s="1">
        <v>104.480153088552</v>
      </c>
      <c r="JS278" s="1">
        <v>5.98753044570108</v>
      </c>
      <c r="JT278" s="1">
        <v>2.76543844403556</v>
      </c>
      <c r="JU278" s="1">
        <v>9.91398296854126</v>
      </c>
      <c r="JV278" s="1">
        <v>3.50211850600998</v>
      </c>
      <c r="JW278" s="1">
        <v>3234714.32694945</v>
      </c>
      <c r="JX278" s="1">
        <v>4450934.43826681</v>
      </c>
      <c r="JY278" s="1">
        <v>155128.034709228</v>
      </c>
      <c r="JZ278" s="1">
        <v>266108.37634217</v>
      </c>
      <c r="KA278" s="1">
        <v>39048.625881867</v>
      </c>
      <c r="KB278" s="1">
        <v>2164.90243856321</v>
      </c>
      <c r="KC278" s="1">
        <v>18932.8658580998</v>
      </c>
      <c r="KD278" s="1">
        <v>67190.5023660454</v>
      </c>
      <c r="KE278" s="1">
        <v>12090.8638664258</v>
      </c>
      <c r="KF278" s="1">
        <v>58033.4429611721</v>
      </c>
      <c r="KG278" s="1">
        <v>2445270.0486558</v>
      </c>
      <c r="KH278" s="1">
        <v>1631578.99006206</v>
      </c>
      <c r="KI278" s="1">
        <v>2858791.89860604</v>
      </c>
      <c r="KJ278" s="1">
        <v>1953514.23940727</v>
      </c>
      <c r="KK278" s="1">
        <v>2144486.19740216</v>
      </c>
      <c r="KL278" s="1">
        <v>1742.11974025378</v>
      </c>
      <c r="KM278" s="1">
        <v>37.7675493152581</v>
      </c>
      <c r="KN278" s="1">
        <v>224746.664268803</v>
      </c>
      <c r="KO278" s="1">
        <v>6077.26136813722</v>
      </c>
      <c r="KP278" s="1">
        <v>365.795186263126</v>
      </c>
      <c r="KQ278" s="1">
        <v>85736.0853048184</v>
      </c>
      <c r="KR278" s="1">
        <v>10786.1514267946</v>
      </c>
      <c r="KS278" s="1">
        <v>288936.559815474</v>
      </c>
      <c r="KT278" s="1">
        <v>35078.8963160391</v>
      </c>
      <c r="KU278" s="1">
        <v>2509.17051611929</v>
      </c>
      <c r="KV278" s="1">
        <v>2554.29240025269</v>
      </c>
      <c r="KW278" s="1">
        <v>402458.9421828</v>
      </c>
      <c r="KX278" s="1">
        <v>81509.340478488</v>
      </c>
      <c r="KY278" s="1">
        <v>463403.157637545</v>
      </c>
      <c r="KZ278" s="1">
        <v>20409.9698752158</v>
      </c>
      <c r="LA278" s="1">
        <v>70.0186740410118</v>
      </c>
      <c r="LB278" s="1">
        <v>2661.11087206251</v>
      </c>
      <c r="LC278" s="1">
        <v>522.519107145487</v>
      </c>
      <c r="LD278" s="1">
        <v>2735.93759906584</v>
      </c>
      <c r="LE278" s="1">
        <v>28.1943312300654</v>
      </c>
      <c r="LF278" s="1">
        <v>2.56383702927713</v>
      </c>
      <c r="LG278" s="1">
        <v>385.94675295944</v>
      </c>
      <c r="LH278" s="1">
        <v>4</v>
      </c>
      <c r="LI278" s="1">
        <v>9518.14313768328</v>
      </c>
      <c r="LJ278" s="1">
        <v>-58248.8513231513</v>
      </c>
      <c r="LK278" s="1">
        <v>16.7269585725471</v>
      </c>
      <c r="LL278" s="1">
        <v>46686.3861678196</v>
      </c>
      <c r="LM278" s="1">
        <v>16760.7557406872</v>
      </c>
      <c r="LN278" s="1">
        <v>359277.164970784</v>
      </c>
      <c r="LO278" s="1">
        <v>268557.491529272</v>
      </c>
      <c r="LP278" s="1">
        <v>44110.0786136269</v>
      </c>
      <c r="LQ278" s="1">
        <v>418153.442834361</v>
      </c>
      <c r="LR278" s="1">
        <v>164728.358684336</v>
      </c>
      <c r="LS278" s="1">
        <v>14927.3317632655</v>
      </c>
      <c r="LT278" s="1">
        <v>10507.4251884196</v>
      </c>
      <c r="LU278" s="1">
        <v>1674.69118405981</v>
      </c>
      <c r="LV278" s="1">
        <v>1234.79267130797</v>
      </c>
      <c r="LW278" s="1">
        <v>45.6744400670574</v>
      </c>
      <c r="LX278" s="1">
        <v>73.4734060092681</v>
      </c>
      <c r="LY278" s="1">
        <v>10056</v>
      </c>
      <c r="LZ278" s="1">
        <v>315.373921455242</v>
      </c>
      <c r="MA278" s="1">
        <v>133.809132821254</v>
      </c>
      <c r="MB278" s="1">
        <v>2.24423643688581</v>
      </c>
      <c r="MC278" s="1">
        <v>0.999995175441834</v>
      </c>
      <c r="MD278" s="1">
        <v>12.4893798558147</v>
      </c>
      <c r="ME278" s="1">
        <v>3.85115498435944</v>
      </c>
      <c r="MF278" s="1">
        <v>15.6974592281401</v>
      </c>
      <c r="MG278" s="1">
        <v>10.9561429637888</v>
      </c>
      <c r="MH278" s="1">
        <v>789.20015859804</v>
      </c>
      <c r="MI278" s="1">
        <v>455.708284584261</v>
      </c>
      <c r="MJ278" s="1">
        <v>45.5097999230775</v>
      </c>
      <c r="MK278" s="1">
        <v>49.5733537347518</v>
      </c>
      <c r="ML278" s="1">
        <v>472048.163264856</v>
      </c>
      <c r="MM278" s="1">
        <v>108326.642362331</v>
      </c>
      <c r="MN278" s="1">
        <v>706021.932526738</v>
      </c>
      <c r="MO278" s="1">
        <v>170403.841274214</v>
      </c>
      <c r="MP278" s="1">
        <v>246913.202537677</v>
      </c>
      <c r="MQ278" s="1">
        <v>37977.1082260673</v>
      </c>
      <c r="MR278" s="1">
        <v>58549.192037511</v>
      </c>
      <c r="MS278" s="1">
        <v>525.872146149375</v>
      </c>
      <c r="MT278" s="1">
        <v>796.225659153112</v>
      </c>
      <c r="MU278" s="1">
        <v>597641.263727443</v>
      </c>
      <c r="MV278" s="1">
        <v>357</v>
      </c>
      <c r="MW278" s="1">
        <v>10842.8737790232</v>
      </c>
      <c r="MX278" s="1">
        <v>86953.6232402342</v>
      </c>
      <c r="MY278" s="1">
        <v>49604.8640688321</v>
      </c>
      <c r="MZ278" s="1">
        <v>1389615</v>
      </c>
      <c r="NA278" s="1">
        <v>112571.08733441</v>
      </c>
      <c r="NB278" s="1">
        <v>994</v>
      </c>
      <c r="NC278" s="1">
        <v>98.1</v>
      </c>
      <c r="ND278" s="1">
        <v>100</v>
      </c>
      <c r="NE278" s="1">
        <v>98.9999951754418</v>
      </c>
      <c r="NF278" s="1">
        <v>37.4567731184846</v>
      </c>
      <c r="NG278" s="1">
        <v>23812.9978291971</v>
      </c>
      <c r="NH278" s="1">
        <v>5913.01423994008</v>
      </c>
      <c r="NI278" s="1">
        <v>18527.9710500985</v>
      </c>
      <c r="NJ278" s="1">
        <v>5955.58902414533</v>
      </c>
      <c r="NK278" s="1">
        <v>43.3693999195334</v>
      </c>
      <c r="NL278" s="1">
        <v>194.557487561223</v>
      </c>
      <c r="NM278" s="1">
        <v>68.6262739339404</v>
      </c>
      <c r="NN278" s="1">
        <v>187.306927225212</v>
      </c>
      <c r="NO278" s="1">
        <v>65.3866045030209</v>
      </c>
      <c r="NP278" s="1">
        <v>116.497505744055</v>
      </c>
      <c r="NQ278" s="1">
        <v>63.8743353876052</v>
      </c>
      <c r="NR278" s="1">
        <v>366168.323286157</v>
      </c>
      <c r="NS278" s="1">
        <v>137670.476550179</v>
      </c>
      <c r="NT278" s="1">
        <v>46000</v>
      </c>
      <c r="NU278" s="1">
        <v>2425</v>
      </c>
      <c r="NV278" s="1">
        <v>22310000</v>
      </c>
      <c r="NW278" s="1">
        <v>1794000</v>
      </c>
      <c r="NX278" s="1">
        <v>2075.82912214135</v>
      </c>
      <c r="NY278" s="1">
        <v>59620.239783374</v>
      </c>
      <c r="NZ278" s="1">
        <v>588.955857060471</v>
      </c>
      <c r="OA278" s="1">
        <v>233.884678377949</v>
      </c>
      <c r="OB278" s="1">
        <v>7.2405286613773</v>
      </c>
      <c r="OC278" s="1">
        <v>3543.30472577725</v>
      </c>
      <c r="OD278" s="1">
        <v>96.2891645300386</v>
      </c>
      <c r="OE278" s="1">
        <v>13540.6732198082</v>
      </c>
      <c r="OF278" s="1">
        <v>4531.74366300859</v>
      </c>
      <c r="OG278" s="1">
        <v>36695.1544411717</v>
      </c>
      <c r="OH278" s="1">
        <v>14707.6709981226</v>
      </c>
      <c r="OI278" s="1">
        <v>1.33319309422663</v>
      </c>
      <c r="OJ278" s="1">
        <v>8.80561045194109</v>
      </c>
      <c r="OK278" s="1">
        <v>4.99999517544183</v>
      </c>
      <c r="OL278" s="1">
        <v>13.3938984637511</v>
      </c>
      <c r="OM278" s="1">
        <v>243</v>
      </c>
      <c r="ON278" s="1">
        <v>94</v>
      </c>
      <c r="OO278" s="1">
        <v>133</v>
      </c>
      <c r="OP278" s="1">
        <v>76</v>
      </c>
      <c r="OQ278" s="1">
        <v>2394</v>
      </c>
      <c r="OR278" s="1">
        <v>164847</v>
      </c>
      <c r="OS278" s="1">
        <v>15</v>
      </c>
      <c r="OT278" s="1">
        <v>1040077</v>
      </c>
      <c r="OU278" s="1">
        <v>68269</v>
      </c>
      <c r="OV278" s="1">
        <v>106</v>
      </c>
      <c r="OW278" s="1">
        <v>26</v>
      </c>
      <c r="OX278" s="1">
        <v>10029</v>
      </c>
      <c r="OY278" s="1">
        <v>229</v>
      </c>
      <c r="OZ278" s="1">
        <v>140.968728848584</v>
      </c>
      <c r="PA278" s="1">
        <v>72.9283735350861</v>
      </c>
      <c r="PB278" s="1">
        <v>9172.15386428392</v>
      </c>
      <c r="PC278" s="1">
        <v>150.729068999145</v>
      </c>
      <c r="PD278" s="1">
        <v>24.6894048661119</v>
      </c>
      <c r="PE278" s="1">
        <v>4.6588758417026</v>
      </c>
      <c r="PF278" s="1">
        <v>19.3609880511657</v>
      </c>
    </row>
    <row r="279" spans="1:422">
      <c r="A279" t="s">
        <v>434</v>
      </c>
      <c r="B279" t="str">
        <f>VLOOKUP(A279,[1]Sheet2!$A:$B,2,FALSE)</f>
        <v>辽宁省</v>
      </c>
      <c r="C279">
        <v>1999</v>
      </c>
      <c r="D279">
        <v>0.993262</v>
      </c>
      <c r="E279">
        <v>0</v>
      </c>
      <c r="F279">
        <v>0</v>
      </c>
      <c r="G279" s="1">
        <v>266.23</v>
      </c>
      <c r="H279" s="1">
        <v>90.48</v>
      </c>
      <c r="I279" s="1">
        <v>73.21</v>
      </c>
      <c r="J279" s="1">
        <v>45.67</v>
      </c>
      <c r="K279" s="1">
        <v>3.75</v>
      </c>
      <c r="L279" s="1">
        <v>3.13</v>
      </c>
      <c r="M279" s="1">
        <v>272000</v>
      </c>
      <c r="N279" s="1">
        <v>179800</v>
      </c>
      <c r="O279" s="1">
        <v>155138</v>
      </c>
      <c r="P279" s="1">
        <v>41971</v>
      </c>
      <c r="Q279" s="1">
        <v>93.4</v>
      </c>
      <c r="R279" s="1">
        <v>96.35</v>
      </c>
      <c r="S279" s="1">
        <v>3.6</v>
      </c>
      <c r="T279" s="1">
        <v>1.3</v>
      </c>
      <c r="U279" s="1">
        <v>56.2</v>
      </c>
      <c r="V279" s="1">
        <v>71.6</v>
      </c>
      <c r="W279" s="1">
        <v>40.2</v>
      </c>
      <c r="X279" s="1">
        <v>27</v>
      </c>
      <c r="Y279" s="1">
        <v>9900</v>
      </c>
      <c r="Z279" s="1">
        <v>2400</v>
      </c>
      <c r="AA279" s="1">
        <v>24400</v>
      </c>
      <c r="AB279" s="1">
        <v>22100</v>
      </c>
      <c r="AC279" s="1">
        <v>109900</v>
      </c>
      <c r="AD279" s="1">
        <v>93000</v>
      </c>
      <c r="AE279" s="1">
        <v>5800</v>
      </c>
      <c r="AF279" s="1">
        <v>2100</v>
      </c>
      <c r="AG279" s="1">
        <v>12700</v>
      </c>
      <c r="AH279" s="1">
        <v>11600</v>
      </c>
      <c r="AI279" s="1">
        <v>2200</v>
      </c>
      <c r="AJ279" s="1">
        <v>2200</v>
      </c>
      <c r="AK279" s="1">
        <v>11800</v>
      </c>
      <c r="AL279" s="1">
        <v>5400</v>
      </c>
      <c r="AM279" s="1">
        <v>15700</v>
      </c>
      <c r="AN279" s="1">
        <v>7600</v>
      </c>
      <c r="AO279" s="1">
        <v>7900</v>
      </c>
      <c r="AP279" s="1">
        <v>4600</v>
      </c>
      <c r="AQ279" s="1">
        <v>1300</v>
      </c>
      <c r="AR279" s="1">
        <v>800</v>
      </c>
      <c r="AS279" s="1">
        <v>7100</v>
      </c>
      <c r="AT279" s="1">
        <v>3800</v>
      </c>
      <c r="AU279" s="1">
        <v>12000</v>
      </c>
      <c r="AV279" s="1">
        <v>3200</v>
      </c>
      <c r="AW279" s="1">
        <v>28000</v>
      </c>
      <c r="AX279" s="1">
        <v>8700</v>
      </c>
      <c r="AY279" s="1">
        <v>2100</v>
      </c>
      <c r="AZ279" s="1">
        <v>1100</v>
      </c>
      <c r="BA279" s="1">
        <v>20300</v>
      </c>
      <c r="BB279" s="1">
        <v>10900</v>
      </c>
      <c r="BC279" s="1">
        <v>10415</v>
      </c>
      <c r="BD279" s="1">
        <v>2301</v>
      </c>
      <c r="BE279" s="1">
        <v>52</v>
      </c>
      <c r="BF279" s="1">
        <v>225</v>
      </c>
      <c r="BG279" s="1">
        <v>1188</v>
      </c>
      <c r="BH279" s="1">
        <v>256</v>
      </c>
      <c r="BI279" s="1">
        <v>393</v>
      </c>
      <c r="BJ279" s="1">
        <v>1.27</v>
      </c>
      <c r="BK279" s="1">
        <v>31.4</v>
      </c>
      <c r="BL279" s="1">
        <v>151.7184</v>
      </c>
      <c r="BM279" s="1">
        <v>90.9258</v>
      </c>
      <c r="BN279" s="1">
        <v>5.02</v>
      </c>
      <c r="BO279" s="1">
        <v>1.1</v>
      </c>
      <c r="BP279" s="1">
        <v>15.6</v>
      </c>
      <c r="BQ279" s="1">
        <v>7.3</v>
      </c>
      <c r="BR279" s="1">
        <v>46.6</v>
      </c>
      <c r="BS279" s="1">
        <v>55.7</v>
      </c>
      <c r="BT279" s="1">
        <v>37.8</v>
      </c>
      <c r="BU279" s="1">
        <v>37</v>
      </c>
      <c r="BV279" s="1">
        <v>466328</v>
      </c>
      <c r="BW279" s="1">
        <v>726033</v>
      </c>
      <c r="BX279" s="1">
        <v>460161</v>
      </c>
      <c r="BY279" s="1">
        <v>226472</v>
      </c>
      <c r="BZ279" s="1">
        <v>97274</v>
      </c>
      <c r="CA279" s="1">
        <v>28057</v>
      </c>
      <c r="CB279" s="1">
        <v>273</v>
      </c>
      <c r="CC279" s="1">
        <v>47</v>
      </c>
      <c r="CD279" s="1">
        <v>10</v>
      </c>
      <c r="CE279" s="1">
        <v>45</v>
      </c>
      <c r="CF279" s="1">
        <v>2</v>
      </c>
      <c r="CG279" s="1">
        <v>85</v>
      </c>
      <c r="CH279" s="1">
        <v>1645288</v>
      </c>
      <c r="CI279" s="1">
        <v>1536855</v>
      </c>
      <c r="CJ279" s="1">
        <v>53505</v>
      </c>
      <c r="CK279" s="1">
        <v>53629</v>
      </c>
      <c r="CL279" s="1">
        <v>61891</v>
      </c>
      <c r="CM279" s="1">
        <v>57731</v>
      </c>
      <c r="CN279" s="1">
        <v>1420439</v>
      </c>
      <c r="CO279" s="1">
        <v>1277499</v>
      </c>
      <c r="CP279" s="1">
        <v>1675753</v>
      </c>
      <c r="CQ279" s="1">
        <v>1510205</v>
      </c>
      <c r="CR279" s="1">
        <v>1129554</v>
      </c>
      <c r="CS279" s="1">
        <v>1016277</v>
      </c>
      <c r="CT279" s="1">
        <v>3.4</v>
      </c>
      <c r="CU279" s="1">
        <v>3.8</v>
      </c>
      <c r="CV279" s="1">
        <v>4.2</v>
      </c>
      <c r="CW279" s="1">
        <v>4.7</v>
      </c>
      <c r="CX279" s="1">
        <v>15.7</v>
      </c>
      <c r="CY279" s="1">
        <v>15.9</v>
      </c>
      <c r="CZ279" s="1">
        <v>702940</v>
      </c>
      <c r="DA279" s="1">
        <v>318371</v>
      </c>
      <c r="DB279" s="1">
        <v>84082</v>
      </c>
      <c r="DC279" s="1">
        <v>53475</v>
      </c>
      <c r="DD279" s="1">
        <v>45400</v>
      </c>
      <c r="DE279" s="1">
        <v>38534</v>
      </c>
      <c r="DF279" s="1">
        <v>541997</v>
      </c>
      <c r="DG279" s="1">
        <v>363248</v>
      </c>
      <c r="DH279" s="1">
        <v>686072</v>
      </c>
      <c r="DI279" s="1">
        <v>632836</v>
      </c>
      <c r="DJ279" s="1">
        <v>20</v>
      </c>
      <c r="DK279" s="1">
        <v>14</v>
      </c>
      <c r="DL279" s="1">
        <v>5037</v>
      </c>
      <c r="DM279" s="1">
        <v>4782</v>
      </c>
      <c r="DN279" s="1">
        <v>5239</v>
      </c>
      <c r="DO279" s="1">
        <v>5083</v>
      </c>
      <c r="DP279" s="1">
        <v>55024</v>
      </c>
      <c r="DQ279" s="1">
        <v>34447</v>
      </c>
      <c r="DR279" s="1">
        <v>92798</v>
      </c>
      <c r="DS279" s="1">
        <v>311</v>
      </c>
      <c r="DT279" s="1">
        <v>7719</v>
      </c>
      <c r="DU279" s="1">
        <v>859294</v>
      </c>
      <c r="DV279" s="1">
        <v>2158187</v>
      </c>
      <c r="DW279" s="1">
        <v>1832157</v>
      </c>
      <c r="DX279" s="1">
        <v>23711</v>
      </c>
      <c r="DY279" s="1">
        <v>16403</v>
      </c>
      <c r="DZ279" s="1">
        <v>8412</v>
      </c>
      <c r="EA279" s="1">
        <v>5573</v>
      </c>
      <c r="EB279" s="1">
        <v>27</v>
      </c>
      <c r="EC279" s="1">
        <v>19</v>
      </c>
      <c r="ED279" s="1">
        <v>192376</v>
      </c>
      <c r="EE279" s="1">
        <v>138017</v>
      </c>
      <c r="EF279" s="1">
        <v>7088</v>
      </c>
      <c r="EG279" s="1">
        <v>7089</v>
      </c>
      <c r="EH279" s="1">
        <v>1</v>
      </c>
      <c r="EI279" s="1">
        <v>1</v>
      </c>
      <c r="EJ279" s="1">
        <v>169</v>
      </c>
      <c r="EK279" s="1">
        <v>58</v>
      </c>
      <c r="EL279" s="1">
        <v>1141</v>
      </c>
      <c r="EM279" s="1">
        <v>257</v>
      </c>
      <c r="EN279" s="1">
        <v>156</v>
      </c>
      <c r="EO279" s="1">
        <v>57</v>
      </c>
      <c r="EP279" s="1">
        <v>8320</v>
      </c>
      <c r="EQ279" s="1">
        <v>3153</v>
      </c>
      <c r="ER279" s="1">
        <v>12758</v>
      </c>
      <c r="ES279" s="1">
        <v>4045</v>
      </c>
      <c r="ET279" s="1">
        <v>904</v>
      </c>
      <c r="EU279" s="1">
        <v>869</v>
      </c>
      <c r="EV279" s="1">
        <v>120000</v>
      </c>
      <c r="EW279" s="1">
        <v>40000</v>
      </c>
      <c r="EX279" s="1">
        <v>280000</v>
      </c>
      <c r="EY279" s="1">
        <v>80000</v>
      </c>
      <c r="EZ279" s="1">
        <v>7</v>
      </c>
      <c r="FA279" s="1">
        <v>3</v>
      </c>
      <c r="FB279" s="1">
        <v>302</v>
      </c>
      <c r="FC279" s="1">
        <v>162</v>
      </c>
      <c r="FD279" s="1">
        <v>11</v>
      </c>
      <c r="FE279" s="1">
        <v>18</v>
      </c>
      <c r="FF279" s="1">
        <v>212</v>
      </c>
      <c r="FG279" s="1">
        <v>59</v>
      </c>
      <c r="FH279" s="1">
        <v>15783</v>
      </c>
      <c r="FI279" s="1">
        <v>4352</v>
      </c>
      <c r="FJ279" s="1">
        <v>4467</v>
      </c>
      <c r="FK279" s="1">
        <v>1810</v>
      </c>
      <c r="FL279" s="1">
        <v>2145</v>
      </c>
      <c r="FM279" s="1">
        <v>1628</v>
      </c>
      <c r="FN279" s="1">
        <v>394</v>
      </c>
      <c r="FO279" s="1">
        <v>185</v>
      </c>
      <c r="FP279" s="1">
        <v>1733</v>
      </c>
      <c r="FQ279" s="1">
        <v>1436</v>
      </c>
      <c r="FR279" s="1">
        <v>4861</v>
      </c>
      <c r="FS279" s="1">
        <v>3182</v>
      </c>
      <c r="FT279" s="1">
        <v>1092</v>
      </c>
      <c r="FU279" s="1">
        <v>644</v>
      </c>
      <c r="FV279" s="1">
        <v>3691</v>
      </c>
      <c r="FW279" s="1">
        <v>2500</v>
      </c>
      <c r="FX279" s="1">
        <v>247</v>
      </c>
      <c r="FY279" s="1">
        <v>85</v>
      </c>
      <c r="FZ279" s="1">
        <v>205</v>
      </c>
      <c r="GA279" s="1">
        <v>395</v>
      </c>
      <c r="GB279" s="1">
        <v>7</v>
      </c>
      <c r="GC279" s="1">
        <v>10</v>
      </c>
      <c r="GD279" s="1">
        <v>8456</v>
      </c>
      <c r="GE279" s="1">
        <v>73.9</v>
      </c>
      <c r="GF279" s="1">
        <v>277556</v>
      </c>
      <c r="GG279" s="1">
        <v>163.6</v>
      </c>
      <c r="GH279" s="1">
        <v>86</v>
      </c>
      <c r="GI279" s="1">
        <v>4360</v>
      </c>
      <c r="GJ279" s="1">
        <v>307</v>
      </c>
      <c r="GK279" s="1">
        <v>3.4</v>
      </c>
      <c r="GL279" s="1">
        <v>225</v>
      </c>
      <c r="GM279" s="1">
        <v>2.5</v>
      </c>
      <c r="GN279" s="1">
        <v>1685</v>
      </c>
      <c r="GO279" s="1">
        <v>1337</v>
      </c>
      <c r="GP279" s="1">
        <v>8.4</v>
      </c>
      <c r="GQ279" s="1">
        <v>70</v>
      </c>
      <c r="GR279" s="1">
        <v>12.4069771837797</v>
      </c>
      <c r="GS279" s="1">
        <v>19569</v>
      </c>
      <c r="GT279" s="1">
        <v>12883</v>
      </c>
      <c r="GU279" s="1">
        <v>2471065</v>
      </c>
      <c r="GV279" s="1">
        <v>1907825</v>
      </c>
      <c r="GW279" s="1">
        <v>1557763</v>
      </c>
      <c r="GX279" s="1">
        <v>1430909</v>
      </c>
      <c r="GY279" s="1">
        <v>162</v>
      </c>
      <c r="GZ279" s="1">
        <v>94</v>
      </c>
      <c r="HA279" s="1">
        <v>1515453</v>
      </c>
      <c r="HB279" s="1">
        <v>1396881</v>
      </c>
      <c r="HC279" s="1">
        <v>12629</v>
      </c>
      <c r="HD279" s="1">
        <v>10156</v>
      </c>
      <c r="HE279" s="1">
        <v>29681</v>
      </c>
      <c r="HF279" s="1">
        <v>23872</v>
      </c>
      <c r="HG279" s="1">
        <v>22</v>
      </c>
      <c r="HH279" s="1">
        <v>12</v>
      </c>
      <c r="HI279" s="1">
        <v>219300.872002737</v>
      </c>
      <c r="HJ279" s="1">
        <v>5247.5762197445</v>
      </c>
      <c r="HK279" s="1">
        <v>80.6974910997079</v>
      </c>
      <c r="HL279" s="1">
        <v>213.430620451859</v>
      </c>
      <c r="HM279" s="1">
        <v>213.112259608261</v>
      </c>
      <c r="HN279" s="1">
        <v>127.668063103442</v>
      </c>
      <c r="HO279" s="1">
        <v>17.7003464454169</v>
      </c>
      <c r="HP279" s="1">
        <v>10.3560678109449</v>
      </c>
      <c r="HQ279" s="1">
        <v>6</v>
      </c>
      <c r="HR279" s="1">
        <v>5</v>
      </c>
      <c r="HS279" s="1">
        <v>10.1607142857143</v>
      </c>
      <c r="HT279" s="1">
        <v>6.98089171974522</v>
      </c>
      <c r="HU279" s="1">
        <v>269.652245866529</v>
      </c>
      <c r="HV279" s="1">
        <v>92.6252504050036</v>
      </c>
      <c r="HW279" s="1">
        <v>6837.41</v>
      </c>
      <c r="HX279" s="1">
        <v>11803.33</v>
      </c>
      <c r="HY279" s="1">
        <v>45.6351895273299</v>
      </c>
      <c r="HZ279" s="1">
        <v>35.5421203041425</v>
      </c>
      <c r="IA279" s="1">
        <v>28.7134406962981</v>
      </c>
      <c r="IB279" s="1">
        <v>92.2570192502939</v>
      </c>
      <c r="IC279" s="1">
        <v>85.7445007967703</v>
      </c>
      <c r="ID279" s="1">
        <v>27127.9618628356</v>
      </c>
      <c r="IE279" s="1">
        <v>11931.7604915131</v>
      </c>
      <c r="IF279" s="1">
        <v>4505.97025812754</v>
      </c>
      <c r="IG279" s="1">
        <v>133692.93562499</v>
      </c>
      <c r="IH279" s="1">
        <v>58582.0811301805</v>
      </c>
      <c r="II279" s="1">
        <v>38.1087687496312</v>
      </c>
      <c r="IJ279" s="1">
        <v>28.9902409011644</v>
      </c>
      <c r="IK279" s="1">
        <v>66837.2413962438</v>
      </c>
      <c r="IL279" s="1">
        <v>61762.4293752698</v>
      </c>
      <c r="IM279" s="1">
        <v>8145.25777892302</v>
      </c>
      <c r="IN279" s="1">
        <v>13854.0205894625</v>
      </c>
      <c r="IO279" s="1">
        <v>21883.1848909714</v>
      </c>
      <c r="IP279" s="1">
        <v>45819.1569483393</v>
      </c>
      <c r="IQ279" s="1">
        <v>55.5169689990622</v>
      </c>
      <c r="IR279" s="1">
        <v>86.8934819143416</v>
      </c>
      <c r="IS279" s="1">
        <v>128079.068310096</v>
      </c>
      <c r="IT279" s="1">
        <v>117313.514667095</v>
      </c>
      <c r="IU279" s="1">
        <v>101407.209955199</v>
      </c>
      <c r="IV279" s="1">
        <v>56351.3169166427</v>
      </c>
      <c r="IW279" s="1">
        <v>1489.57666305106</v>
      </c>
      <c r="IX279" s="1">
        <v>1499.00130256935</v>
      </c>
      <c r="IY279" s="1">
        <v>976.973423202412</v>
      </c>
      <c r="IZ279" s="1">
        <v>723.125682878089</v>
      </c>
      <c r="JA279" s="1">
        <v>1513.79021511048</v>
      </c>
      <c r="JB279" s="1">
        <v>1589.25586921</v>
      </c>
      <c r="JC279" s="1">
        <v>3995.81814465194</v>
      </c>
      <c r="JD279" s="1">
        <v>1616.60318048134</v>
      </c>
      <c r="JE279" s="1">
        <v>449.025420916439</v>
      </c>
      <c r="JF279" s="1">
        <v>209.611723972639</v>
      </c>
      <c r="JG279" s="1">
        <v>26893.8227564123</v>
      </c>
      <c r="JH279" s="1">
        <v>9449.84041653439</v>
      </c>
      <c r="JI279" s="1">
        <v>10734.7387655143</v>
      </c>
      <c r="JJ279" s="1">
        <v>5162.79027190849</v>
      </c>
      <c r="JK279" s="1">
        <v>1559.02241016058</v>
      </c>
      <c r="JL279" s="1">
        <v>807.651952144536</v>
      </c>
      <c r="JM279" s="1">
        <v>25771.9084348373</v>
      </c>
      <c r="JN279" s="1">
        <v>15873.9341041043</v>
      </c>
      <c r="JO279" s="1">
        <v>62.1928654036233</v>
      </c>
      <c r="JP279" s="1">
        <v>2.35</v>
      </c>
      <c r="JQ279" s="1">
        <v>182.43639966956</v>
      </c>
      <c r="JR279" s="1">
        <v>110.551638739371</v>
      </c>
      <c r="JS279" s="1">
        <v>5.65820865145457</v>
      </c>
      <c r="JT279" s="1">
        <v>2.69091671906778</v>
      </c>
      <c r="JU279" s="1">
        <v>10.8873104752777</v>
      </c>
      <c r="JV279" s="1">
        <v>3.91010296751457</v>
      </c>
      <c r="JW279" s="1">
        <v>3527866.00357001</v>
      </c>
      <c r="JX279" s="1">
        <v>4642141.59177254</v>
      </c>
      <c r="JY279" s="1">
        <v>175811.320212233</v>
      </c>
      <c r="JZ279" s="1">
        <v>280186.457740021</v>
      </c>
      <c r="KA279" s="1">
        <v>42756.7692209257</v>
      </c>
      <c r="KB279" s="1">
        <v>3410.08622659817</v>
      </c>
      <c r="KC279" s="1">
        <v>19556.5488434943</v>
      </c>
      <c r="KD279" s="1">
        <v>79286.8096446231</v>
      </c>
      <c r="KE279" s="1">
        <v>12587.562902315</v>
      </c>
      <c r="KF279" s="1">
        <v>69984.1857881325</v>
      </c>
      <c r="KG279" s="1">
        <v>2498687.96980305</v>
      </c>
      <c r="KH279" s="1">
        <v>1674623.44484799</v>
      </c>
      <c r="KI279" s="1">
        <v>2935026.17055698</v>
      </c>
      <c r="KJ279" s="1">
        <v>2074410.12111309</v>
      </c>
      <c r="KK279" s="1">
        <v>2199667.44401123</v>
      </c>
      <c r="KL279" s="1">
        <v>1773.37611439416</v>
      </c>
      <c r="KM279" s="1">
        <v>36.5165222817584</v>
      </c>
      <c r="KN279" s="1">
        <v>236665.883421261</v>
      </c>
      <c r="KO279" s="1">
        <v>10655.23048184</v>
      </c>
      <c r="KP279" s="1">
        <v>393.958321034584</v>
      </c>
      <c r="KQ279" s="1">
        <v>95957.8801027999</v>
      </c>
      <c r="KR279" s="1">
        <v>11533.7871877314</v>
      </c>
      <c r="KS279" s="1">
        <v>278550.77258074</v>
      </c>
      <c r="KT279" s="1">
        <v>36820.3672884112</v>
      </c>
      <c r="KU279" s="1">
        <v>2488.12400696484</v>
      </c>
      <c r="KV279" s="1">
        <v>2558.22481198575</v>
      </c>
      <c r="KW279" s="1">
        <v>411529.476943271</v>
      </c>
      <c r="KX279" s="1">
        <v>84093.2046732148</v>
      </c>
      <c r="KY279" s="1">
        <v>601832.735229601</v>
      </c>
      <c r="KZ279" s="1">
        <v>19406.4956394939</v>
      </c>
      <c r="LA279" s="1">
        <v>68.6772344933929</v>
      </c>
      <c r="LB279" s="1">
        <v>2678.3235764645</v>
      </c>
      <c r="LC279" s="1">
        <v>548.010748951106</v>
      </c>
      <c r="LD279" s="1">
        <v>2799.68663346827</v>
      </c>
      <c r="LE279" s="1">
        <v>28.1219211320271</v>
      </c>
      <c r="LF279" s="1">
        <v>2.72551446893912</v>
      </c>
      <c r="LG279" s="1">
        <v>391.425441601596</v>
      </c>
      <c r="LH279" s="1">
        <v>4</v>
      </c>
      <c r="LI279" s="1">
        <v>9570.32847099962</v>
      </c>
      <c r="LJ279" s="1">
        <v>-53814.4085619608</v>
      </c>
      <c r="LK279" s="1">
        <v>18.1333427412469</v>
      </c>
      <c r="LL279" s="1">
        <v>46412.5080599686</v>
      </c>
      <c r="LM279" s="1">
        <v>16602.9416813192</v>
      </c>
      <c r="LN279" s="1">
        <v>381532.43581112</v>
      </c>
      <c r="LO279" s="1">
        <v>286944.179250739</v>
      </c>
      <c r="LP279" s="1">
        <v>44146.8741735755</v>
      </c>
      <c r="LQ279" s="1">
        <v>440824.52687939</v>
      </c>
      <c r="LR279" s="1">
        <v>187724.987811344</v>
      </c>
      <c r="LS279" s="1">
        <v>14753.1445405077</v>
      </c>
      <c r="LT279" s="1">
        <v>9777.06099796806</v>
      </c>
      <c r="LU279" s="1">
        <v>1595.83069174829</v>
      </c>
      <c r="LV279" s="1">
        <v>1180.52516404198</v>
      </c>
      <c r="LW279" s="1">
        <v>43.4529172618523</v>
      </c>
      <c r="LX279" s="1">
        <v>74.6565311166295</v>
      </c>
      <c r="LY279" s="1">
        <v>10056</v>
      </c>
      <c r="LZ279" s="1">
        <v>309.007081018454</v>
      </c>
      <c r="MA279" s="1">
        <v>129.025490269655</v>
      </c>
      <c r="MB279" s="1">
        <v>1.97791045764796</v>
      </c>
      <c r="MC279" s="1">
        <v>0.999995175441834</v>
      </c>
      <c r="MD279" s="1">
        <v>12.087034914921</v>
      </c>
      <c r="ME279" s="1">
        <v>3.72576676544861</v>
      </c>
      <c r="MF279" s="1">
        <v>15.4323632414873</v>
      </c>
      <c r="MG279" s="1">
        <v>10.2270287221159</v>
      </c>
      <c r="MH279" s="1">
        <v>799.22054132262</v>
      </c>
      <c r="MI279" s="1">
        <v>439.77387770222</v>
      </c>
      <c r="MJ279" s="1">
        <v>44.5881305639954</v>
      </c>
      <c r="MK279" s="1">
        <v>86.1557593208722</v>
      </c>
      <c r="ML279" s="1">
        <v>474562.607219445</v>
      </c>
      <c r="MM279" s="1">
        <v>113349.390650666</v>
      </c>
      <c r="MN279" s="1">
        <v>684978.587552715</v>
      </c>
      <c r="MO279" s="1">
        <v>157161.912295054</v>
      </c>
      <c r="MP279" s="1">
        <v>244354.276273148</v>
      </c>
      <c r="MQ279" s="1">
        <v>37844.5566154</v>
      </c>
      <c r="MR279" s="1">
        <v>58498.0572536689</v>
      </c>
      <c r="MS279" s="1">
        <v>526.411990879148</v>
      </c>
      <c r="MT279" s="1">
        <v>763.101983519316</v>
      </c>
      <c r="MU279" s="1">
        <v>584629.021253876</v>
      </c>
      <c r="MV279" s="1">
        <v>357</v>
      </c>
      <c r="MW279" s="1">
        <v>10319.1793483167</v>
      </c>
      <c r="MX279" s="1">
        <v>86087.8840938435</v>
      </c>
      <c r="MY279" s="1">
        <v>46003.5044354222</v>
      </c>
      <c r="MZ279" s="1">
        <v>1389615</v>
      </c>
      <c r="NA279" s="1">
        <v>127488.577964181</v>
      </c>
      <c r="NB279" s="1">
        <v>994</v>
      </c>
      <c r="NC279" s="1">
        <v>98.1</v>
      </c>
      <c r="ND279" s="1">
        <v>100</v>
      </c>
      <c r="NE279" s="1">
        <v>98.9999951754418</v>
      </c>
      <c r="NF279" s="1">
        <v>37.1386644821686</v>
      </c>
      <c r="NG279" s="1">
        <v>22996.1779980179</v>
      </c>
      <c r="NH279" s="1">
        <v>7862.70300790423</v>
      </c>
      <c r="NI279" s="1">
        <v>40538.3794233638</v>
      </c>
      <c r="NJ279" s="1">
        <v>16350.3988731564</v>
      </c>
      <c r="NK279" s="1">
        <v>44.8291068086592</v>
      </c>
      <c r="NL279" s="1">
        <v>199.989393048281</v>
      </c>
      <c r="NM279" s="1">
        <v>73.1584630069542</v>
      </c>
      <c r="NN279" s="1">
        <v>192.366649631117</v>
      </c>
      <c r="NO279" s="1">
        <v>69.7320016247628</v>
      </c>
      <c r="NP279" s="1">
        <v>112.751304899333</v>
      </c>
      <c r="NQ279" s="1">
        <v>49.6206703353032</v>
      </c>
      <c r="NR279" s="1">
        <v>360464.656382441</v>
      </c>
      <c r="NS279" s="1">
        <v>187635.826345074</v>
      </c>
      <c r="NT279" s="1">
        <v>46000</v>
      </c>
      <c r="NU279" s="1">
        <v>2425</v>
      </c>
      <c r="NV279" s="1">
        <v>22310000</v>
      </c>
      <c r="NW279" s="1">
        <v>1794000</v>
      </c>
      <c r="NX279" s="1">
        <v>2324.25620268492</v>
      </c>
      <c r="NY279" s="1">
        <v>64206.2307604844</v>
      </c>
      <c r="NZ279" s="1">
        <v>628.63253072415</v>
      </c>
      <c r="OA279" s="1">
        <v>376.400112718724</v>
      </c>
      <c r="OB279" s="1">
        <v>11.1412476661726</v>
      </c>
      <c r="OC279" s="1">
        <v>3251.99317492655</v>
      </c>
      <c r="OD279" s="1">
        <v>1490.27291332545</v>
      </c>
      <c r="OE279" s="1">
        <v>13132.8602264394</v>
      </c>
      <c r="OF279" s="1">
        <v>5164.87066211724</v>
      </c>
      <c r="OG279" s="1">
        <v>37458.6463890411</v>
      </c>
      <c r="OH279" s="1">
        <v>15089.8669214661</v>
      </c>
      <c r="OI279" s="1">
        <v>1.48367129460958</v>
      </c>
      <c r="OJ279" s="1">
        <v>8.93422897399669</v>
      </c>
      <c r="OK279" s="1">
        <v>4.99999517544183</v>
      </c>
      <c r="OL279" s="1">
        <v>12.8270882783183</v>
      </c>
      <c r="OM279" s="1">
        <v>243</v>
      </c>
      <c r="ON279" s="1">
        <v>94</v>
      </c>
      <c r="OO279" s="1">
        <v>133</v>
      </c>
      <c r="OP279" s="1">
        <v>76</v>
      </c>
      <c r="OQ279" s="1">
        <v>2394</v>
      </c>
      <c r="OR279" s="1">
        <v>164847</v>
      </c>
      <c r="OS279" s="1">
        <v>15</v>
      </c>
      <c r="OT279" s="1">
        <v>1040077</v>
      </c>
      <c r="OU279" s="1">
        <v>68269</v>
      </c>
      <c r="OV279" s="1">
        <v>106</v>
      </c>
      <c r="OW279" s="1">
        <v>26</v>
      </c>
      <c r="OX279" s="1">
        <v>10029</v>
      </c>
      <c r="OY279" s="1">
        <v>229</v>
      </c>
      <c r="OZ279" s="1">
        <v>140.038927981257</v>
      </c>
      <c r="PA279" s="1">
        <v>71.8265595479851</v>
      </c>
      <c r="PB279" s="1">
        <v>9336.05011462969</v>
      </c>
      <c r="PC279" s="1">
        <v>153.481507503802</v>
      </c>
      <c r="PD279" s="1">
        <v>24.3080988810262</v>
      </c>
      <c r="PE279" s="1">
        <v>4.79039538012564</v>
      </c>
      <c r="PF279" s="1">
        <v>20.0325073040706</v>
      </c>
    </row>
    <row r="280" spans="1:422">
      <c r="A280" t="s">
        <v>434</v>
      </c>
      <c r="B280" t="str">
        <f>VLOOKUP(A280,[1]Sheet2!$A:$B,2,FALSE)</f>
        <v>辽宁省</v>
      </c>
      <c r="C280">
        <v>2000</v>
      </c>
      <c r="D280">
        <v>1.020836</v>
      </c>
      <c r="E280">
        <v>0</v>
      </c>
      <c r="F280">
        <v>0</v>
      </c>
      <c r="G280" s="1">
        <v>268.58</v>
      </c>
      <c r="H280" s="1">
        <v>91.6</v>
      </c>
      <c r="I280" s="1">
        <v>75.04</v>
      </c>
      <c r="J280" s="1">
        <v>46.95</v>
      </c>
      <c r="K280" s="1">
        <v>7.44</v>
      </c>
      <c r="L280" s="1">
        <v>6.11</v>
      </c>
      <c r="M280" s="1">
        <v>265400</v>
      </c>
      <c r="N280" s="1">
        <v>171900</v>
      </c>
      <c r="O280" s="1">
        <v>86816</v>
      </c>
      <c r="P280" s="1">
        <v>58996</v>
      </c>
      <c r="Q280" s="1">
        <v>93.4</v>
      </c>
      <c r="R280" s="1">
        <v>96.35</v>
      </c>
      <c r="S280" s="1">
        <v>3.6</v>
      </c>
      <c r="T280" s="1">
        <v>1.3</v>
      </c>
      <c r="U280" s="1">
        <v>55.5</v>
      </c>
      <c r="V280" s="1">
        <v>72.5</v>
      </c>
      <c r="W280" s="1">
        <v>40.9</v>
      </c>
      <c r="X280" s="1">
        <v>26.2</v>
      </c>
      <c r="Y280" s="1">
        <v>9500</v>
      </c>
      <c r="Z280" s="1">
        <v>2200</v>
      </c>
      <c r="AA280" s="1">
        <v>21700</v>
      </c>
      <c r="AB280" s="1">
        <v>19500</v>
      </c>
      <c r="AC280" s="1">
        <v>108100</v>
      </c>
      <c r="AD280" s="1">
        <v>92600</v>
      </c>
      <c r="AE280" s="1">
        <v>5300</v>
      </c>
      <c r="AF280" s="1">
        <v>1500</v>
      </c>
      <c r="AG280" s="1">
        <v>12200</v>
      </c>
      <c r="AH280" s="1">
        <v>11100</v>
      </c>
      <c r="AI280" s="1">
        <v>2200</v>
      </c>
      <c r="AJ280" s="1">
        <v>500</v>
      </c>
      <c r="AK280" s="1">
        <v>11300</v>
      </c>
      <c r="AL280" s="1">
        <v>4500</v>
      </c>
      <c r="AM280" s="1">
        <v>13400</v>
      </c>
      <c r="AN280" s="1">
        <v>5600</v>
      </c>
      <c r="AO280" s="1">
        <v>8200</v>
      </c>
      <c r="AP280" s="1">
        <v>4500</v>
      </c>
      <c r="AQ280" s="1">
        <v>1300</v>
      </c>
      <c r="AR280" s="1">
        <v>800</v>
      </c>
      <c r="AS280" s="1">
        <v>7700</v>
      </c>
      <c r="AT280" s="1">
        <v>4700</v>
      </c>
      <c r="AU280" s="1">
        <v>11700</v>
      </c>
      <c r="AV280" s="1">
        <v>3200</v>
      </c>
      <c r="AW280" s="1">
        <v>27900</v>
      </c>
      <c r="AX280" s="1">
        <v>8700</v>
      </c>
      <c r="AY280" s="1">
        <v>2400</v>
      </c>
      <c r="AZ280" s="1">
        <v>1400</v>
      </c>
      <c r="BA280" s="1">
        <v>21700</v>
      </c>
      <c r="BB280" s="1">
        <v>10886.4552770724</v>
      </c>
      <c r="BC280" s="1">
        <v>10415</v>
      </c>
      <c r="BD280" s="1">
        <v>2301</v>
      </c>
      <c r="BE280" s="1">
        <v>54</v>
      </c>
      <c r="BF280" s="1">
        <v>226</v>
      </c>
      <c r="BG280" s="1">
        <v>1208</v>
      </c>
      <c r="BH280" s="1">
        <v>258</v>
      </c>
      <c r="BI280" s="1">
        <v>398</v>
      </c>
      <c r="BJ280" s="1">
        <v>1.26</v>
      </c>
      <c r="BK280" s="1">
        <v>30.4</v>
      </c>
      <c r="BL280" s="1">
        <v>160.3422</v>
      </c>
      <c r="BM280" s="1">
        <v>96.0413</v>
      </c>
      <c r="BN280" s="1">
        <v>5.8</v>
      </c>
      <c r="BO280" s="1">
        <v>0.8</v>
      </c>
      <c r="BP280" s="1">
        <v>15</v>
      </c>
      <c r="BQ280" s="1">
        <v>7.3</v>
      </c>
      <c r="BR280" s="1">
        <v>45.7</v>
      </c>
      <c r="BS280" s="1">
        <v>54.4</v>
      </c>
      <c r="BT280" s="1">
        <v>39.3</v>
      </c>
      <c r="BU280" s="1">
        <v>38.3</v>
      </c>
      <c r="BV280" s="1">
        <v>514017.695313237</v>
      </c>
      <c r="BW280" s="1">
        <v>939253</v>
      </c>
      <c r="BX280" s="1">
        <v>529049</v>
      </c>
      <c r="BY280" s="1">
        <v>255496</v>
      </c>
      <c r="BZ280" s="1">
        <v>91078.0391618314</v>
      </c>
      <c r="CA280" s="1">
        <v>26767.9672483332</v>
      </c>
      <c r="CB280" s="1">
        <v>351</v>
      </c>
      <c r="CC280" s="1">
        <v>44.4999408791456</v>
      </c>
      <c r="CD280" s="1">
        <v>8.49999019041821</v>
      </c>
      <c r="CE280" s="1">
        <v>43.9999915866235</v>
      </c>
      <c r="CF280" s="1">
        <v>2</v>
      </c>
      <c r="CG280" s="1">
        <v>96</v>
      </c>
      <c r="CH280" s="1">
        <v>1951895</v>
      </c>
      <c r="CI280" s="1">
        <v>1815099</v>
      </c>
      <c r="CJ280" s="1">
        <v>147084</v>
      </c>
      <c r="CK280" s="1">
        <v>145617</v>
      </c>
      <c r="CL280" s="1">
        <v>56601</v>
      </c>
      <c r="CM280" s="1">
        <v>54333</v>
      </c>
      <c r="CN280" s="1">
        <v>1280993</v>
      </c>
      <c r="CO280" s="1">
        <v>1163966</v>
      </c>
      <c r="CP280" s="1">
        <v>1675753</v>
      </c>
      <c r="CQ280" s="1">
        <v>1510205</v>
      </c>
      <c r="CR280" s="1">
        <v>1457518</v>
      </c>
      <c r="CS280" s="1">
        <v>1329500</v>
      </c>
      <c r="CT280" s="1">
        <v>3.4</v>
      </c>
      <c r="CU280" s="1">
        <v>3.8</v>
      </c>
      <c r="CV280" s="1">
        <v>4.2</v>
      </c>
      <c r="CW280" s="1">
        <v>4.7</v>
      </c>
      <c r="CX280" s="1">
        <v>15.7</v>
      </c>
      <c r="CY280" s="1">
        <v>15.9</v>
      </c>
      <c r="CZ280" s="1">
        <v>744839</v>
      </c>
      <c r="DA280" s="1">
        <v>335177</v>
      </c>
      <c r="DB280" s="1">
        <v>106722</v>
      </c>
      <c r="DC280" s="1">
        <v>67865</v>
      </c>
      <c r="DD280" s="1">
        <v>90678</v>
      </c>
      <c r="DE280" s="1">
        <v>76958</v>
      </c>
      <c r="DF280" s="1">
        <v>855293.640205276</v>
      </c>
      <c r="DG280" s="1">
        <v>473083.3855632</v>
      </c>
      <c r="DH280" s="1">
        <v>750824</v>
      </c>
      <c r="DI280" s="1">
        <v>690758</v>
      </c>
      <c r="DJ280" s="1">
        <v>8</v>
      </c>
      <c r="DK280" s="1">
        <v>5</v>
      </c>
      <c r="DL280" s="1">
        <v>529</v>
      </c>
      <c r="DM280" s="1">
        <v>197</v>
      </c>
      <c r="DN280" s="1">
        <v>1120</v>
      </c>
      <c r="DO280" s="1">
        <v>269</v>
      </c>
      <c r="DP280" s="1">
        <v>62516</v>
      </c>
      <c r="DQ280" s="1">
        <v>34447</v>
      </c>
      <c r="DR280" s="1">
        <v>126152</v>
      </c>
      <c r="DS280" s="1">
        <v>380</v>
      </c>
      <c r="DT280" s="1">
        <v>8442</v>
      </c>
      <c r="DU280" s="1">
        <v>964029</v>
      </c>
      <c r="DV280" s="1">
        <v>2458968</v>
      </c>
      <c r="DW280" s="1">
        <v>1954942</v>
      </c>
      <c r="DX280" s="1">
        <v>25531</v>
      </c>
      <c r="DY280" s="1">
        <v>17521</v>
      </c>
      <c r="DZ280" s="1">
        <v>12225</v>
      </c>
      <c r="EA280" s="1">
        <v>8126</v>
      </c>
      <c r="EB280" s="1">
        <v>26.18</v>
      </c>
      <c r="EC280" s="1">
        <v>17.01</v>
      </c>
      <c r="ED280" s="1">
        <v>212341</v>
      </c>
      <c r="EE280" s="1">
        <v>153775</v>
      </c>
      <c r="EF280" s="1">
        <v>8111</v>
      </c>
      <c r="EG280" s="1">
        <v>9040</v>
      </c>
      <c r="EH280" s="1">
        <v>2</v>
      </c>
      <c r="EI280" s="1">
        <v>2</v>
      </c>
      <c r="EJ280" s="1">
        <v>168</v>
      </c>
      <c r="EK280" s="1">
        <v>57</v>
      </c>
      <c r="EL280" s="1">
        <v>1132</v>
      </c>
      <c r="EM280" s="1">
        <v>252</v>
      </c>
      <c r="EN280" s="1">
        <v>136</v>
      </c>
      <c r="EO280" s="1">
        <v>136</v>
      </c>
      <c r="EP280" s="1">
        <v>8383</v>
      </c>
      <c r="EQ280" s="1">
        <v>3208</v>
      </c>
      <c r="ER280" s="1">
        <v>12607</v>
      </c>
      <c r="ES280" s="1">
        <v>4052</v>
      </c>
      <c r="ET280" s="1">
        <v>847</v>
      </c>
      <c r="EU280" s="1">
        <v>847</v>
      </c>
      <c r="EV280" s="1">
        <v>135000</v>
      </c>
      <c r="EW280" s="1">
        <v>47600</v>
      </c>
      <c r="EX280" s="1">
        <v>262800</v>
      </c>
      <c r="EY280" s="1">
        <v>76400</v>
      </c>
      <c r="EZ280" s="1">
        <v>7</v>
      </c>
      <c r="FA280" s="1">
        <v>3</v>
      </c>
      <c r="FB280" s="1">
        <v>313</v>
      </c>
      <c r="FC280" s="1">
        <v>180</v>
      </c>
      <c r="FD280" s="1">
        <v>12</v>
      </c>
      <c r="FE280" s="1">
        <v>20</v>
      </c>
      <c r="FF280" s="1">
        <v>156</v>
      </c>
      <c r="FG280" s="1">
        <v>45</v>
      </c>
      <c r="FH280" s="1">
        <v>9442</v>
      </c>
      <c r="FI280" s="1">
        <v>4291</v>
      </c>
      <c r="FJ280" s="1">
        <v>3911</v>
      </c>
      <c r="FK280" s="1">
        <v>1589</v>
      </c>
      <c r="FL280" s="1">
        <v>3829</v>
      </c>
      <c r="FM280" s="1">
        <v>1667.99580566465</v>
      </c>
      <c r="FN280" s="1">
        <v>339</v>
      </c>
      <c r="FO280" s="1">
        <v>176.999273435778</v>
      </c>
      <c r="FP280" s="1">
        <v>3465</v>
      </c>
      <c r="FQ280" s="1">
        <v>1487.50646762983</v>
      </c>
      <c r="FR280" s="1">
        <v>2497</v>
      </c>
      <c r="FS280" s="1">
        <v>2747.95892933055</v>
      </c>
      <c r="FT280" s="1">
        <v>852</v>
      </c>
      <c r="FU280" s="1">
        <v>660.965337421258</v>
      </c>
      <c r="FV280" s="1">
        <v>1562</v>
      </c>
      <c r="FW280" s="1">
        <v>2067.95871139939</v>
      </c>
      <c r="FX280" s="1">
        <v>242</v>
      </c>
      <c r="FY280" s="1">
        <v>90</v>
      </c>
      <c r="FZ280" s="1">
        <v>220</v>
      </c>
      <c r="GA280" s="1">
        <v>404</v>
      </c>
      <c r="GB280" s="1">
        <v>7</v>
      </c>
      <c r="GC280" s="1">
        <v>10</v>
      </c>
      <c r="GD280" s="1">
        <v>7266</v>
      </c>
      <c r="GE280" s="1">
        <v>84.8</v>
      </c>
      <c r="GF280" s="1">
        <v>285800</v>
      </c>
      <c r="GG280" s="1">
        <v>167.6</v>
      </c>
      <c r="GH280" s="1">
        <v>171</v>
      </c>
      <c r="GI280" s="1">
        <v>10834</v>
      </c>
      <c r="GJ280" s="1">
        <v>311</v>
      </c>
      <c r="GK280" s="1">
        <v>3.4</v>
      </c>
      <c r="GL280" s="1">
        <v>278</v>
      </c>
      <c r="GM280" s="1">
        <v>3.1</v>
      </c>
      <c r="GN280" s="1">
        <v>1595</v>
      </c>
      <c r="GO280" s="1">
        <v>1333</v>
      </c>
      <c r="GP280" s="1">
        <v>22.4</v>
      </c>
      <c r="GQ280" s="1">
        <v>65.7</v>
      </c>
      <c r="GR280" s="1">
        <v>10</v>
      </c>
      <c r="GS280" s="1">
        <v>20825</v>
      </c>
      <c r="GT280" s="1">
        <v>13800</v>
      </c>
      <c r="GU280" s="1">
        <v>2105259</v>
      </c>
      <c r="GV280" s="1">
        <v>1962283</v>
      </c>
      <c r="GW280" s="1">
        <v>1557763</v>
      </c>
      <c r="GX280" s="1">
        <v>1430909</v>
      </c>
      <c r="GY280" s="1">
        <v>173.052035678854</v>
      </c>
      <c r="GZ280" s="1">
        <v>94.8278583841006</v>
      </c>
      <c r="HA280" s="1">
        <v>2031574</v>
      </c>
      <c r="HB280" s="1">
        <v>1899903</v>
      </c>
      <c r="HC280" s="1">
        <v>35297</v>
      </c>
      <c r="HD280" s="1">
        <v>32497</v>
      </c>
      <c r="HE280" s="1">
        <v>38388</v>
      </c>
      <c r="HF280" s="1">
        <v>29883</v>
      </c>
      <c r="HG280" s="1">
        <v>27</v>
      </c>
      <c r="HH280" s="1">
        <v>14</v>
      </c>
      <c r="HI280" s="1">
        <v>177939</v>
      </c>
      <c r="HJ280" s="1">
        <v>4089</v>
      </c>
      <c r="HK280" s="1">
        <v>67</v>
      </c>
      <c r="HL280" s="1">
        <v>198</v>
      </c>
      <c r="HM280" s="1">
        <v>182</v>
      </c>
      <c r="HN280" s="1">
        <v>118</v>
      </c>
      <c r="HO280" s="1">
        <v>19.95</v>
      </c>
      <c r="HP280" s="1">
        <v>13.54</v>
      </c>
      <c r="HQ280" s="1">
        <v>6</v>
      </c>
      <c r="HR280" s="1">
        <v>5</v>
      </c>
      <c r="HS280" s="1">
        <v>10.1607142857143</v>
      </c>
      <c r="HT280" s="1">
        <v>6.98089171974522</v>
      </c>
      <c r="HU280" s="1">
        <v>269.870702938984</v>
      </c>
      <c r="HV280" s="1">
        <v>92.8474327274296</v>
      </c>
      <c r="HW280" s="1">
        <v>6837.41</v>
      </c>
      <c r="HX280" s="1">
        <v>11803.33</v>
      </c>
      <c r="HY280" s="1">
        <v>47.8358463539495</v>
      </c>
      <c r="HZ280" s="1">
        <v>37.499638089012</v>
      </c>
      <c r="IA280" s="1">
        <v>30.1268166015825</v>
      </c>
      <c r="IB280" s="1">
        <v>103.871297806546</v>
      </c>
      <c r="IC280" s="1">
        <v>89.3947744424672</v>
      </c>
      <c r="ID280" s="1">
        <v>29101.3923469167</v>
      </c>
      <c r="IE280" s="1">
        <v>13901.2419169023</v>
      </c>
      <c r="IF280" s="1">
        <v>4596.74595406202</v>
      </c>
      <c r="IG280" s="1">
        <v>137992.373249343</v>
      </c>
      <c r="IH280" s="1">
        <v>58929.1398568517</v>
      </c>
      <c r="II280" s="1">
        <v>40.270717592163</v>
      </c>
      <c r="IJ280" s="1">
        <v>31.1993481906184</v>
      </c>
      <c r="IK280" s="1">
        <v>70722.4661628076</v>
      </c>
      <c r="IL280" s="1">
        <v>67211.4819075551</v>
      </c>
      <c r="IM280" s="1">
        <v>8393.82150698713</v>
      </c>
      <c r="IN280" s="1">
        <v>14433.4092304032</v>
      </c>
      <c r="IO280" s="1">
        <v>22561.9911121702</v>
      </c>
      <c r="IP280" s="1">
        <v>46764.019857945</v>
      </c>
      <c r="IQ280" s="1">
        <v>60.9443823297162</v>
      </c>
      <c r="IR280" s="1">
        <v>87.396799281876</v>
      </c>
      <c r="IS280" s="1">
        <v>124876.548397366</v>
      </c>
      <c r="IT280" s="1">
        <v>113455.492172629</v>
      </c>
      <c r="IU280" s="1">
        <v>102080.163544693</v>
      </c>
      <c r="IV280" s="1">
        <v>56361.5806821675</v>
      </c>
      <c r="IW280" s="1">
        <v>1564.98009356132</v>
      </c>
      <c r="IX280" s="1">
        <v>1576.71157987624</v>
      </c>
      <c r="IY280" s="1">
        <v>1025.86965672092</v>
      </c>
      <c r="IZ280" s="1">
        <v>750.853384753652</v>
      </c>
      <c r="JA280" s="1">
        <v>1567.91908978196</v>
      </c>
      <c r="JB280" s="1">
        <v>1736.45233592574</v>
      </c>
      <c r="JC280" s="1">
        <v>4063.3372363974</v>
      </c>
      <c r="JD280" s="1">
        <v>1621.97921340791</v>
      </c>
      <c r="JE280" s="1">
        <v>463.547602450195</v>
      </c>
      <c r="JF280" s="1">
        <v>210.962357453019</v>
      </c>
      <c r="JG280" s="1">
        <v>26856.339548626</v>
      </c>
      <c r="JH280" s="1">
        <v>9448.7362726549</v>
      </c>
      <c r="JI280" s="1">
        <v>10824.6200589653</v>
      </c>
      <c r="JJ280" s="1">
        <v>5124.6379762576</v>
      </c>
      <c r="JK280" s="1">
        <v>1540.80153691097</v>
      </c>
      <c r="JL280" s="1">
        <v>778.723777499879</v>
      </c>
      <c r="JM280" s="1">
        <v>25902.1162369211</v>
      </c>
      <c r="JN280" s="1">
        <v>15921.1308942049</v>
      </c>
      <c r="JO280" s="1">
        <v>64.9900773569906</v>
      </c>
      <c r="JP280" s="1">
        <v>2.35</v>
      </c>
      <c r="JQ280" s="1">
        <v>199.720584847084</v>
      </c>
      <c r="JR280" s="1">
        <v>116.240229348939</v>
      </c>
      <c r="JS280" s="1">
        <v>5.55109151029684</v>
      </c>
      <c r="JT280" s="1">
        <v>2.66724068456442</v>
      </c>
      <c r="JU280" s="1">
        <v>11.3822816693484</v>
      </c>
      <c r="JV280" s="1">
        <v>4.2416010478221</v>
      </c>
      <c r="JW280" s="1">
        <v>3797424.94755621</v>
      </c>
      <c r="JX280" s="1">
        <v>4664278.33875718</v>
      </c>
      <c r="JY280" s="1">
        <v>195332.087798273</v>
      </c>
      <c r="JZ280" s="1">
        <v>294082.625607821</v>
      </c>
      <c r="KA280" s="1">
        <v>46378.4921535641</v>
      </c>
      <c r="KB280" s="1">
        <v>4329.2162429764</v>
      </c>
      <c r="KC280" s="1">
        <v>20009.4489822087</v>
      </c>
      <c r="KD280" s="1">
        <v>84447.9404030332</v>
      </c>
      <c r="KE280" s="1">
        <v>12846.2056090334</v>
      </c>
      <c r="KF280" s="1">
        <v>75126.1471356363</v>
      </c>
      <c r="KG280" s="1">
        <v>2551500.69847321</v>
      </c>
      <c r="KH280" s="1">
        <v>1716978.58277783</v>
      </c>
      <c r="KI280" s="1">
        <v>3010565.21442582</v>
      </c>
      <c r="KJ280" s="1">
        <v>2192303.13171186</v>
      </c>
      <c r="KK280" s="1">
        <v>2254247.36484037</v>
      </c>
      <c r="KL280" s="1">
        <v>1799.69528898222</v>
      </c>
      <c r="KM280" s="1">
        <v>36.1467439298951</v>
      </c>
      <c r="KN280" s="1">
        <v>247151.62447925</v>
      </c>
      <c r="KO280" s="1">
        <v>14249.2729853252</v>
      </c>
      <c r="KP280" s="1">
        <v>421.503277782127</v>
      </c>
      <c r="KQ280" s="1">
        <v>105690.020443111</v>
      </c>
      <c r="KR280" s="1">
        <v>11968.385493488</v>
      </c>
      <c r="KS280" s="1">
        <v>268801.130996738</v>
      </c>
      <c r="KT280" s="1">
        <v>37207.1004235346</v>
      </c>
      <c r="KU280" s="1">
        <v>2474.20749015142</v>
      </c>
      <c r="KV280" s="1">
        <v>2559.3881731353</v>
      </c>
      <c r="KW280" s="1">
        <v>414801.230631765</v>
      </c>
      <c r="KX280" s="1">
        <v>84258.4473016144</v>
      </c>
      <c r="KY280" s="1">
        <v>714309.214335781</v>
      </c>
      <c r="KZ280" s="1">
        <v>18838.563641226</v>
      </c>
      <c r="LA280" s="1">
        <v>68.0736573989492</v>
      </c>
      <c r="LB280" s="1">
        <v>2694.68265579585</v>
      </c>
      <c r="LC280" s="1">
        <v>566.835795589978</v>
      </c>
      <c r="LD280" s="1">
        <v>2844.37595261668</v>
      </c>
      <c r="LE280" s="1">
        <v>28.0723017193931</v>
      </c>
      <c r="LF280" s="1">
        <v>2.84775519863883</v>
      </c>
      <c r="LG280" s="1">
        <v>393.743863010557</v>
      </c>
      <c r="LH280" s="1">
        <v>4</v>
      </c>
      <c r="LI280" s="1">
        <v>9570.35292970391</v>
      </c>
      <c r="LJ280" s="1">
        <v>-53456.1867281906</v>
      </c>
      <c r="LK280" s="1">
        <v>19.2786605626537</v>
      </c>
      <c r="LL280" s="1">
        <v>46453.5778070362</v>
      </c>
      <c r="LM280" s="1">
        <v>16625.1042175648</v>
      </c>
      <c r="LN280" s="1">
        <v>402336.100469212</v>
      </c>
      <c r="LO280" s="1">
        <v>300990.35596919</v>
      </c>
      <c r="LP280" s="1">
        <v>44177.5900496098</v>
      </c>
      <c r="LQ280" s="1">
        <v>459577.755879375</v>
      </c>
      <c r="LR280" s="1">
        <v>209115.485678456</v>
      </c>
      <c r="LS280" s="1">
        <v>14611.8046337119</v>
      </c>
      <c r="LT280" s="1">
        <v>9263.44190693477</v>
      </c>
      <c r="LU280" s="1">
        <v>1561.53022370229</v>
      </c>
      <c r="LV280" s="1">
        <v>1150.84023669144</v>
      </c>
      <c r="LW280" s="1">
        <v>43.6950217080775</v>
      </c>
      <c r="LX280" s="1">
        <v>75.5876069611049</v>
      </c>
      <c r="LY280" s="1">
        <v>10056</v>
      </c>
      <c r="LZ280" s="1">
        <v>304.307766383514</v>
      </c>
      <c r="MA280" s="1">
        <v>125.329200977577</v>
      </c>
      <c r="MB280" s="1">
        <v>1.88405897991235</v>
      </c>
      <c r="MC280" s="1">
        <v>0.999995175441834</v>
      </c>
      <c r="MD280" s="1">
        <v>11.7700058017806</v>
      </c>
      <c r="ME280" s="1">
        <v>3.62013873770465</v>
      </c>
      <c r="MF280" s="1">
        <v>15.2000775838969</v>
      </c>
      <c r="MG280" s="1">
        <v>9.71775632276535</v>
      </c>
      <c r="MH280" s="1">
        <v>806.827121895217</v>
      </c>
      <c r="MI280" s="1">
        <v>436.261645059486</v>
      </c>
      <c r="MJ280" s="1">
        <v>44.1797686872246</v>
      </c>
      <c r="MK280" s="1">
        <v>60.9370486494234</v>
      </c>
      <c r="ML280" s="1">
        <v>477008.266449838</v>
      </c>
      <c r="MM280" s="1">
        <v>117396.462795904</v>
      </c>
      <c r="MN280" s="1">
        <v>682442.261738465</v>
      </c>
      <c r="MO280" s="1">
        <v>154807.70651097</v>
      </c>
      <c r="MP280" s="1">
        <v>242898.429565475</v>
      </c>
      <c r="MQ280" s="1">
        <v>37754.8645924132</v>
      </c>
      <c r="MR280" s="1">
        <v>58473.5762500279</v>
      </c>
      <c r="MS280" s="1">
        <v>526.42531523837</v>
      </c>
      <c r="MT280" s="1">
        <v>740.136143111194</v>
      </c>
      <c r="MU280" s="1">
        <v>580520.420692336</v>
      </c>
      <c r="MV280" s="1">
        <v>357</v>
      </c>
      <c r="MW280" s="1">
        <v>10446.9259626881</v>
      </c>
      <c r="MX280" s="1">
        <v>86610.9618608521</v>
      </c>
      <c r="MY280" s="1">
        <v>42876.0952006103</v>
      </c>
      <c r="MZ280" s="1">
        <v>1389615</v>
      </c>
      <c r="NA280" s="1">
        <v>125121.949228606</v>
      </c>
      <c r="NB280" s="1">
        <v>994</v>
      </c>
      <c r="NC280" s="1">
        <v>98.1</v>
      </c>
      <c r="ND280" s="1">
        <v>100</v>
      </c>
      <c r="NE280" s="1">
        <v>98.9999951754418</v>
      </c>
      <c r="NF280" s="1">
        <v>37.3602035798163</v>
      </c>
      <c r="NG280" s="1">
        <v>22578.3985805533</v>
      </c>
      <c r="NH280" s="1">
        <v>6819.24949414055</v>
      </c>
      <c r="NI280" s="1">
        <v>28503.0596127513</v>
      </c>
      <c r="NJ280" s="1">
        <v>10910.6447479237</v>
      </c>
      <c r="NK280" s="1">
        <v>44.2422219535563</v>
      </c>
      <c r="NL280" s="1">
        <v>203.893547303423</v>
      </c>
      <c r="NM280" s="1">
        <v>76.2583556462149</v>
      </c>
      <c r="NN280" s="1">
        <v>195.87028255858</v>
      </c>
      <c r="NO280" s="1">
        <v>72.6885767714954</v>
      </c>
      <c r="NP280" s="1">
        <v>114.623130176709</v>
      </c>
      <c r="NQ280" s="1">
        <v>59.3535295449838</v>
      </c>
      <c r="NR280" s="1">
        <v>360575.271072643</v>
      </c>
      <c r="NS280" s="1">
        <v>228990.105407792</v>
      </c>
      <c r="NT280" s="1">
        <v>46000</v>
      </c>
      <c r="NU280" s="1">
        <v>2425</v>
      </c>
      <c r="NV280" s="1">
        <v>22310000</v>
      </c>
      <c r="NW280" s="1">
        <v>1794000</v>
      </c>
      <c r="NX280" s="1">
        <v>2191.29651630366</v>
      </c>
      <c r="NY280" s="1">
        <v>62288.1483923677</v>
      </c>
      <c r="NZ280" s="1">
        <v>633.418092066883</v>
      </c>
      <c r="OA280" s="1">
        <v>470.91894569767</v>
      </c>
      <c r="OB280" s="1">
        <v>13.5794399380135</v>
      </c>
      <c r="OC280" s="1">
        <v>3094.7518135282</v>
      </c>
      <c r="OD280" s="1">
        <v>574.844085509866</v>
      </c>
      <c r="OE280" s="1">
        <v>13407.9037245013</v>
      </c>
      <c r="OF280" s="1">
        <v>4571.24454557267</v>
      </c>
      <c r="OG280" s="1">
        <v>37849.564954125</v>
      </c>
      <c r="OH280" s="1">
        <v>14969.2772851295</v>
      </c>
      <c r="OI280" s="1">
        <v>1.55163095278632</v>
      </c>
      <c r="OJ280" s="1">
        <v>9.07824126177802</v>
      </c>
      <c r="OK280" s="1">
        <v>4.99999517544183</v>
      </c>
      <c r="OL280" s="1">
        <v>13.2736872480524</v>
      </c>
      <c r="OM280" s="1">
        <v>243</v>
      </c>
      <c r="ON280" s="1">
        <v>94</v>
      </c>
      <c r="OO280" s="1">
        <v>133</v>
      </c>
      <c r="OP280" s="1">
        <v>76</v>
      </c>
      <c r="OQ280" s="1">
        <v>2394</v>
      </c>
      <c r="OR280" s="1">
        <v>164847</v>
      </c>
      <c r="OS280" s="1">
        <v>15</v>
      </c>
      <c r="OT280" s="1">
        <v>1040077</v>
      </c>
      <c r="OU280" s="1">
        <v>68269</v>
      </c>
      <c r="OV280" s="1">
        <v>106</v>
      </c>
      <c r="OW280" s="1">
        <v>26</v>
      </c>
      <c r="OX280" s="1">
        <v>10029</v>
      </c>
      <c r="OY280" s="1">
        <v>229</v>
      </c>
      <c r="OZ280" s="1">
        <v>131.620660578898</v>
      </c>
      <c r="PA280" s="1">
        <v>64.6097275829195</v>
      </c>
      <c r="PB280" s="1">
        <v>9294.2107737654</v>
      </c>
      <c r="PC280" s="1">
        <v>152.195761369254</v>
      </c>
      <c r="PD280" s="1">
        <v>24.4910018708032</v>
      </c>
      <c r="PE280" s="1">
        <v>4.69007505679512</v>
      </c>
      <c r="PF280" s="1">
        <v>18.737689901504</v>
      </c>
    </row>
    <row r="281" spans="1:422">
      <c r="A281" t="s">
        <v>434</v>
      </c>
      <c r="B281" t="str">
        <f>VLOOKUP(A281,[1]Sheet2!$A:$B,2,FALSE)</f>
        <v>辽宁省</v>
      </c>
      <c r="C281">
        <v>2001</v>
      </c>
      <c r="D281">
        <v>1.00956</v>
      </c>
      <c r="E281">
        <v>0</v>
      </c>
      <c r="F281">
        <v>0</v>
      </c>
      <c r="G281" s="1">
        <v>269.77</v>
      </c>
      <c r="H281" s="1">
        <v>92.64</v>
      </c>
      <c r="I281" s="1">
        <v>77.02</v>
      </c>
      <c r="J281" s="1">
        <v>48.28</v>
      </c>
      <c r="K281" s="1">
        <v>2.74</v>
      </c>
      <c r="L281" s="1">
        <v>2.75</v>
      </c>
      <c r="M281" s="1">
        <v>247300</v>
      </c>
      <c r="N281" s="1">
        <v>159400</v>
      </c>
      <c r="O281" s="1">
        <v>86929</v>
      </c>
      <c r="P281" s="1">
        <v>59121</v>
      </c>
      <c r="Q281" s="1">
        <v>93.4</v>
      </c>
      <c r="R281" s="1">
        <v>96.35</v>
      </c>
      <c r="S281" s="1">
        <v>2.83</v>
      </c>
      <c r="T281" s="1">
        <v>1.25</v>
      </c>
      <c r="U281" s="1">
        <v>54.83</v>
      </c>
      <c r="V281" s="1">
        <v>71.71</v>
      </c>
      <c r="W281" s="1">
        <v>42.34</v>
      </c>
      <c r="X281" s="1">
        <v>27.04</v>
      </c>
      <c r="Y281" s="1">
        <v>7000</v>
      </c>
      <c r="Z281" s="1">
        <v>2000</v>
      </c>
      <c r="AA281" s="1">
        <v>19800</v>
      </c>
      <c r="AB281" s="1">
        <v>17700</v>
      </c>
      <c r="AC281" s="1">
        <v>99500</v>
      </c>
      <c r="AD281" s="1">
        <v>85200</v>
      </c>
      <c r="AE281" s="1">
        <v>5600</v>
      </c>
      <c r="AF281" s="1">
        <v>1600</v>
      </c>
      <c r="AG281" s="1">
        <v>10700</v>
      </c>
      <c r="AH281" s="1">
        <v>9800</v>
      </c>
      <c r="AI281" s="1">
        <v>2000</v>
      </c>
      <c r="AJ281" s="1">
        <v>400</v>
      </c>
      <c r="AK281" s="1">
        <v>10500</v>
      </c>
      <c r="AL281" s="1">
        <v>4200</v>
      </c>
      <c r="AM281" s="1">
        <v>9100</v>
      </c>
      <c r="AN281" s="1">
        <v>3800</v>
      </c>
      <c r="AO281" s="1">
        <v>8300</v>
      </c>
      <c r="AP281" s="1">
        <v>4600</v>
      </c>
      <c r="AQ281" s="1">
        <v>1400</v>
      </c>
      <c r="AR281" s="1">
        <v>900</v>
      </c>
      <c r="AS281" s="1">
        <v>7300</v>
      </c>
      <c r="AT281" s="1">
        <v>4500</v>
      </c>
      <c r="AU281" s="1">
        <v>11300</v>
      </c>
      <c r="AV281" s="1">
        <v>3100</v>
      </c>
      <c r="AW281" s="1">
        <v>29200</v>
      </c>
      <c r="AX281" s="1">
        <v>9000</v>
      </c>
      <c r="AY281" s="1">
        <v>2300</v>
      </c>
      <c r="AZ281" s="1">
        <v>9000</v>
      </c>
      <c r="BA281" s="1">
        <v>22400</v>
      </c>
      <c r="BB281" s="1">
        <v>11000</v>
      </c>
      <c r="BC281" s="1">
        <v>10415</v>
      </c>
      <c r="BD281" s="1">
        <v>2301</v>
      </c>
      <c r="BE281" s="1">
        <v>56</v>
      </c>
      <c r="BF281" s="1">
        <v>226</v>
      </c>
      <c r="BG281" s="1">
        <v>2323</v>
      </c>
      <c r="BH281" s="1">
        <v>259</v>
      </c>
      <c r="BI281" s="1">
        <v>403</v>
      </c>
      <c r="BJ281" s="1">
        <v>1.26</v>
      </c>
      <c r="BK281" s="1">
        <v>42.6</v>
      </c>
      <c r="BL281" s="1">
        <v>184.0493</v>
      </c>
      <c r="BM281" s="1">
        <v>108.7323</v>
      </c>
      <c r="BN281" s="1">
        <v>5.93659550061348</v>
      </c>
      <c r="BO281" s="1">
        <v>1.48388322913792</v>
      </c>
      <c r="BP281" s="1">
        <v>16.57</v>
      </c>
      <c r="BQ281" s="1">
        <v>6.77</v>
      </c>
      <c r="BR281" s="1">
        <v>45.52</v>
      </c>
      <c r="BS281" s="1">
        <v>56.36</v>
      </c>
      <c r="BT281" s="1">
        <v>37.91</v>
      </c>
      <c r="BU281" s="1">
        <v>36.87</v>
      </c>
      <c r="BV281" s="1">
        <v>514017.999992001</v>
      </c>
      <c r="BW281" s="1">
        <v>1515308</v>
      </c>
      <c r="BX281" s="1">
        <v>664879</v>
      </c>
      <c r="BY281" s="1">
        <v>278630</v>
      </c>
      <c r="BZ281" s="1">
        <v>91078.0000468386</v>
      </c>
      <c r="CA281" s="1">
        <v>26767.9957652795</v>
      </c>
      <c r="CB281" s="1">
        <v>561.7</v>
      </c>
      <c r="CC281" s="1">
        <v>44.4999556011061</v>
      </c>
      <c r="CD281" s="1">
        <v>8.49999332821626</v>
      </c>
      <c r="CE281" s="1">
        <v>43.9999865129935</v>
      </c>
      <c r="CF281" s="1">
        <v>2.02</v>
      </c>
      <c r="CG281" s="1">
        <v>103.28</v>
      </c>
      <c r="CH281" s="1">
        <v>2219339</v>
      </c>
      <c r="CI281" s="1">
        <v>1912684</v>
      </c>
      <c r="CJ281" s="1">
        <v>170175</v>
      </c>
      <c r="CK281" s="1">
        <v>143665</v>
      </c>
      <c r="CL281" s="1">
        <v>92089</v>
      </c>
      <c r="CM281" s="1">
        <v>65924</v>
      </c>
      <c r="CN281" s="1">
        <v>2445469</v>
      </c>
      <c r="CO281" s="1">
        <v>1357111</v>
      </c>
      <c r="CP281" s="1">
        <v>1675753</v>
      </c>
      <c r="CQ281" s="1">
        <v>1510205</v>
      </c>
      <c r="CR281" s="1">
        <v>1648231</v>
      </c>
      <c r="CS281" s="1">
        <v>1458377</v>
      </c>
      <c r="CT281" s="1">
        <v>3.4</v>
      </c>
      <c r="CU281" s="1">
        <v>3.8</v>
      </c>
      <c r="CV281" s="1">
        <v>4.2</v>
      </c>
      <c r="CW281" s="1">
        <v>4.7</v>
      </c>
      <c r="CX281" s="1">
        <v>15.7</v>
      </c>
      <c r="CY281" s="1">
        <v>15.9</v>
      </c>
      <c r="CZ281" s="1">
        <v>459816</v>
      </c>
      <c r="DA281" s="1">
        <v>258222</v>
      </c>
      <c r="DB281" s="1">
        <v>116670</v>
      </c>
      <c r="DC281" s="1">
        <v>89242</v>
      </c>
      <c r="DD281" s="1">
        <v>128722</v>
      </c>
      <c r="DE281" s="1">
        <v>109414</v>
      </c>
      <c r="DF281" s="1">
        <v>647525</v>
      </c>
      <c r="DG281" s="1">
        <v>398902</v>
      </c>
      <c r="DH281" s="1">
        <v>725291</v>
      </c>
      <c r="DI281" s="1">
        <v>453598</v>
      </c>
      <c r="DJ281" s="1">
        <v>20</v>
      </c>
      <c r="DK281" s="1">
        <v>12</v>
      </c>
      <c r="DL281" s="1">
        <v>9798</v>
      </c>
      <c r="DM281" s="1">
        <v>7194</v>
      </c>
      <c r="DN281" s="1">
        <v>2240</v>
      </c>
      <c r="DO281" s="1">
        <v>2012</v>
      </c>
      <c r="DP281" s="1">
        <v>86419</v>
      </c>
      <c r="DQ281" s="1">
        <v>34447</v>
      </c>
      <c r="DR281" s="1">
        <v>150843</v>
      </c>
      <c r="DS281" s="1">
        <v>516</v>
      </c>
      <c r="DT281" s="1">
        <v>13028</v>
      </c>
      <c r="DU281" s="1">
        <v>1016695</v>
      </c>
      <c r="DV281" s="1">
        <v>3103090</v>
      </c>
      <c r="DW281" s="1">
        <v>2531953</v>
      </c>
      <c r="DX281" s="1">
        <v>30521</v>
      </c>
      <c r="DY281" s="1">
        <v>20482</v>
      </c>
      <c r="DZ281" s="1">
        <v>6607</v>
      </c>
      <c r="EA281" s="1">
        <v>4405</v>
      </c>
      <c r="EB281" s="1">
        <v>24.7</v>
      </c>
      <c r="EC281" s="1">
        <v>16.5</v>
      </c>
      <c r="ED281" s="1">
        <v>224221</v>
      </c>
      <c r="EE281" s="1">
        <v>162379</v>
      </c>
      <c r="EF281" s="1">
        <v>9077.77</v>
      </c>
      <c r="EG281" s="1">
        <v>9841.15</v>
      </c>
      <c r="EH281" s="1">
        <v>1</v>
      </c>
      <c r="EI281" s="1">
        <v>1</v>
      </c>
      <c r="EJ281" s="1">
        <v>166</v>
      </c>
      <c r="EK281" s="1">
        <v>55</v>
      </c>
      <c r="EL281" s="1">
        <v>1078</v>
      </c>
      <c r="EM281" s="1">
        <v>243</v>
      </c>
      <c r="EN281" s="1">
        <v>276</v>
      </c>
      <c r="EO281" s="1">
        <v>276</v>
      </c>
      <c r="EP281" s="1">
        <v>8303</v>
      </c>
      <c r="EQ281" s="1">
        <v>3179</v>
      </c>
      <c r="ER281" s="1">
        <v>12361</v>
      </c>
      <c r="ES281" s="1">
        <v>4049</v>
      </c>
      <c r="ET281" s="1">
        <v>1586</v>
      </c>
      <c r="EU281" s="1">
        <v>1586</v>
      </c>
      <c r="EV281" s="1">
        <v>143000</v>
      </c>
      <c r="EW281" s="1">
        <v>50600</v>
      </c>
      <c r="EX281" s="1">
        <v>250100</v>
      </c>
      <c r="EY281" s="1">
        <v>72600</v>
      </c>
      <c r="EZ281" s="1">
        <v>7</v>
      </c>
      <c r="FA281" s="1">
        <v>3</v>
      </c>
      <c r="FB281" s="1">
        <v>314</v>
      </c>
      <c r="FC281" s="1">
        <v>181</v>
      </c>
      <c r="FD281" s="1">
        <v>11.64</v>
      </c>
      <c r="FE281" s="1">
        <v>19.54</v>
      </c>
      <c r="FF281" s="1">
        <v>156</v>
      </c>
      <c r="FG281" s="1">
        <v>45</v>
      </c>
      <c r="FH281" s="1">
        <v>9391</v>
      </c>
      <c r="FI281" s="1">
        <v>4136</v>
      </c>
      <c r="FJ281" s="1">
        <v>3990</v>
      </c>
      <c r="FK281" s="1">
        <v>1720</v>
      </c>
      <c r="FL281" s="1">
        <v>3913</v>
      </c>
      <c r="FM281" s="1">
        <v>1667.99878227652</v>
      </c>
      <c r="FN281" s="1">
        <v>309</v>
      </c>
      <c r="FO281" s="1">
        <v>176.999770081565</v>
      </c>
      <c r="FP281" s="1">
        <v>3580</v>
      </c>
      <c r="FQ281" s="1">
        <v>1487.50179529358</v>
      </c>
      <c r="FR281" s="1">
        <v>2614</v>
      </c>
      <c r="FS281" s="1">
        <v>2747.99984822804</v>
      </c>
      <c r="FT281" s="1">
        <v>930</v>
      </c>
      <c r="FU281" s="1">
        <v>660.982648433884</v>
      </c>
      <c r="FV281" s="1">
        <v>1624</v>
      </c>
      <c r="FW281" s="1">
        <v>2067.99983646526</v>
      </c>
      <c r="FX281" s="1">
        <v>232</v>
      </c>
      <c r="FY281" s="1">
        <v>91</v>
      </c>
      <c r="FZ281" s="1">
        <v>204.905100067211</v>
      </c>
      <c r="GA281" s="1">
        <v>375.08349672531</v>
      </c>
      <c r="GB281" s="1">
        <v>7</v>
      </c>
      <c r="GC281" s="1">
        <v>10</v>
      </c>
      <c r="GD281" s="1">
        <v>8429</v>
      </c>
      <c r="GE281" s="1">
        <v>84.2</v>
      </c>
      <c r="GF281" s="1">
        <v>319198</v>
      </c>
      <c r="GG281" s="1">
        <v>182.22</v>
      </c>
      <c r="GH281" s="1">
        <v>182</v>
      </c>
      <c r="GI281" s="1">
        <v>9714</v>
      </c>
      <c r="GJ281" s="1">
        <v>320</v>
      </c>
      <c r="GK281" s="1">
        <v>3.45</v>
      </c>
      <c r="GL281" s="1">
        <v>280</v>
      </c>
      <c r="GM281" s="1">
        <v>3.02</v>
      </c>
      <c r="GN281" s="1">
        <v>1371</v>
      </c>
      <c r="GO281" s="1">
        <v>1665</v>
      </c>
      <c r="GP281" s="1">
        <v>20.2</v>
      </c>
      <c r="GQ281" s="1">
        <v>80.8</v>
      </c>
      <c r="GR281" s="1">
        <v>14</v>
      </c>
      <c r="GS281" s="1">
        <v>21534</v>
      </c>
      <c r="GT281" s="1">
        <v>13191</v>
      </c>
      <c r="GU281" s="1">
        <v>2447390</v>
      </c>
      <c r="GV281" s="1">
        <v>2122939</v>
      </c>
      <c r="GW281" s="1">
        <v>1557763</v>
      </c>
      <c r="GX281" s="1">
        <v>1430909</v>
      </c>
      <c r="GY281" s="1">
        <v>182.551282681388</v>
      </c>
      <c r="GZ281" s="1">
        <v>95.2076079537219</v>
      </c>
      <c r="HA281" s="1">
        <v>2370625</v>
      </c>
      <c r="HB281" s="1">
        <v>2058262</v>
      </c>
      <c r="HC281" s="1">
        <v>43524</v>
      </c>
      <c r="HD281" s="1">
        <v>39798</v>
      </c>
      <c r="HE281" s="1">
        <v>33241</v>
      </c>
      <c r="HF281" s="1">
        <v>24879</v>
      </c>
      <c r="HG281" s="1">
        <v>35.59</v>
      </c>
      <c r="HH281" s="1">
        <v>17.68</v>
      </c>
      <c r="HI281" s="1">
        <v>189951</v>
      </c>
      <c r="HJ281" s="1">
        <v>5443</v>
      </c>
      <c r="HK281" s="1">
        <v>70.41</v>
      </c>
      <c r="HL281" s="1">
        <v>246.46</v>
      </c>
      <c r="HM281" s="1">
        <v>158</v>
      </c>
      <c r="HN281" s="1">
        <v>95</v>
      </c>
      <c r="HO281" s="1">
        <v>12.97</v>
      </c>
      <c r="HP281" s="1">
        <v>10.34</v>
      </c>
      <c r="HQ281" s="1">
        <v>6</v>
      </c>
      <c r="HR281" s="1">
        <v>5</v>
      </c>
      <c r="HS281" s="1">
        <v>10.1607142857143</v>
      </c>
      <c r="HT281" s="1">
        <v>6.98089171974522</v>
      </c>
      <c r="HU281" s="1">
        <v>269.18</v>
      </c>
      <c r="HV281" s="1">
        <v>92.12</v>
      </c>
      <c r="HW281" s="1">
        <v>6837.41</v>
      </c>
      <c r="HX281" s="1">
        <v>11803.33</v>
      </c>
      <c r="HY281" s="1">
        <v>41</v>
      </c>
      <c r="HZ281" s="1">
        <v>31</v>
      </c>
      <c r="IA281" s="1">
        <v>24</v>
      </c>
      <c r="IB281" s="1">
        <v>61.1314117980226</v>
      </c>
      <c r="IC281" s="1">
        <v>60</v>
      </c>
      <c r="ID281" s="1">
        <v>19763.2297019744</v>
      </c>
      <c r="IE281" s="1">
        <v>6594</v>
      </c>
      <c r="IF281" s="1">
        <v>4283</v>
      </c>
      <c r="IG281" s="1">
        <v>92500</v>
      </c>
      <c r="IH281" s="1">
        <v>56300</v>
      </c>
      <c r="II281" s="1">
        <v>33.64</v>
      </c>
      <c r="IJ281" s="1">
        <v>24.25</v>
      </c>
      <c r="IK281" s="1">
        <v>52095</v>
      </c>
      <c r="IL281" s="1">
        <v>48906</v>
      </c>
      <c r="IM281" s="1">
        <v>8637.47442834141</v>
      </c>
      <c r="IN281" s="1">
        <v>14992.9929580284</v>
      </c>
      <c r="IO281" s="1">
        <v>23066.0496801656</v>
      </c>
      <c r="IP281" s="1">
        <v>47194.681313285</v>
      </c>
      <c r="IQ281" s="1">
        <v>64.342208743881</v>
      </c>
      <c r="IR281" s="1">
        <v>87.8324106379274</v>
      </c>
      <c r="IS281" s="1">
        <v>122241.169858008</v>
      </c>
      <c r="IT281" s="1">
        <v>110300.463762901</v>
      </c>
      <c r="IU281" s="1">
        <v>102704.496375287</v>
      </c>
      <c r="IV281" s="1">
        <v>56362.2666581727</v>
      </c>
      <c r="IW281" s="1">
        <v>1629.83891857016</v>
      </c>
      <c r="IX281" s="1">
        <v>1642.7610128516</v>
      </c>
      <c r="IY281" s="1">
        <v>1059.19881604749</v>
      </c>
      <c r="IZ281" s="1">
        <v>767.499030459813</v>
      </c>
      <c r="JA281" s="1">
        <v>1620.28372933395</v>
      </c>
      <c r="JB281" s="1">
        <v>1842.31424492691</v>
      </c>
      <c r="JC281" s="1">
        <v>4116.29848553</v>
      </c>
      <c r="JD281" s="1">
        <v>1626.03011295298</v>
      </c>
      <c r="JE281" s="1">
        <v>473.889715088542</v>
      </c>
      <c r="JF281" s="1">
        <v>211.572366165875</v>
      </c>
      <c r="JG281" s="1">
        <v>26826.4903129818</v>
      </c>
      <c r="JH281" s="1">
        <v>9448.55985199403</v>
      </c>
      <c r="JI281" s="1">
        <v>10900.0464721491</v>
      </c>
      <c r="JJ281" s="1">
        <v>5105.96440095033</v>
      </c>
      <c r="JK281" s="1">
        <v>1523.94288546649</v>
      </c>
      <c r="JL281" s="1">
        <v>757.380077294683</v>
      </c>
      <c r="JM281" s="1">
        <v>26028.6373719875</v>
      </c>
      <c r="JN281" s="1">
        <v>15941.1395091336</v>
      </c>
      <c r="JO281" s="1">
        <v>67.1703604279316</v>
      </c>
      <c r="JP281" s="1">
        <v>2.35</v>
      </c>
      <c r="JQ281" s="1">
        <v>215.30324884556</v>
      </c>
      <c r="JR281" s="1">
        <v>121.570071991142</v>
      </c>
      <c r="JS281" s="1">
        <v>5.51624995978222</v>
      </c>
      <c r="JT281" s="1">
        <v>2.65971865511534</v>
      </c>
      <c r="JU281" s="1">
        <v>11.6339918915133</v>
      </c>
      <c r="JV281" s="1">
        <v>4.51095193643759</v>
      </c>
      <c r="JW281" s="1">
        <v>4045289.89283166</v>
      </c>
      <c r="JX281" s="1">
        <v>4666841.19039781</v>
      </c>
      <c r="JY281" s="1">
        <v>213755.677565614</v>
      </c>
      <c r="JZ281" s="1">
        <v>307799.230587784</v>
      </c>
      <c r="KA281" s="1">
        <v>49915.8087568991</v>
      </c>
      <c r="KB281" s="1">
        <v>5007.67029540239</v>
      </c>
      <c r="KC281" s="1">
        <v>20338.331668527</v>
      </c>
      <c r="KD281" s="1">
        <v>86650.0397786484</v>
      </c>
      <c r="KE281" s="1">
        <v>12980.886864492</v>
      </c>
      <c r="KF281" s="1">
        <v>77338.54237182</v>
      </c>
      <c r="KG281" s="1">
        <v>2603715.09112805</v>
      </c>
      <c r="KH281" s="1">
        <v>1758655.44261907</v>
      </c>
      <c r="KI281" s="1">
        <v>3085415.37043296</v>
      </c>
      <c r="KJ281" s="1">
        <v>2307267.8579865</v>
      </c>
      <c r="KK281" s="1">
        <v>2308232.51270806</v>
      </c>
      <c r="KL281" s="1">
        <v>1821.85713500717</v>
      </c>
      <c r="KM281" s="1">
        <v>36.0374449092942</v>
      </c>
      <c r="KN281" s="1">
        <v>256376.286273688</v>
      </c>
      <c r="KO281" s="1">
        <v>17070.8607234764</v>
      </c>
      <c r="KP281" s="1">
        <v>448.443625452265</v>
      </c>
      <c r="KQ281" s="1">
        <v>114955.962234684</v>
      </c>
      <c r="KR281" s="1">
        <v>12221.0161155572</v>
      </c>
      <c r="KS281" s="1">
        <v>259648.670151151</v>
      </c>
      <c r="KT281" s="1">
        <v>37292.9832893275</v>
      </c>
      <c r="KU281" s="1">
        <v>2465.00551566734</v>
      </c>
      <c r="KV281" s="1">
        <v>2559.73234085123</v>
      </c>
      <c r="KW281" s="1">
        <v>415981.356443621</v>
      </c>
      <c r="KX281" s="1">
        <v>84269.0148563242</v>
      </c>
      <c r="KY281" s="1">
        <v>805698.342094334</v>
      </c>
      <c r="KZ281" s="1">
        <v>18517.1336102652</v>
      </c>
      <c r="LA281" s="1">
        <v>67.8020795186162</v>
      </c>
      <c r="LB281" s="1">
        <v>2710.23044365759</v>
      </c>
      <c r="LC281" s="1">
        <v>580.737700522503</v>
      </c>
      <c r="LD281" s="1">
        <v>2875.7040388327</v>
      </c>
      <c r="LE281" s="1">
        <v>28.0382997476124</v>
      </c>
      <c r="LF281" s="1">
        <v>2.9401787057698</v>
      </c>
      <c r="LG281" s="1">
        <v>394.724951402434</v>
      </c>
      <c r="LH281" s="1">
        <v>4</v>
      </c>
      <c r="LI281" s="1">
        <v>9570.35294116744</v>
      </c>
      <c r="LJ281" s="1">
        <v>-53427.248958757</v>
      </c>
      <c r="LK281" s="1">
        <v>20.2113736443466</v>
      </c>
      <c r="LL281" s="1">
        <v>46447.4191398195</v>
      </c>
      <c r="LM281" s="1">
        <v>16621.9918331879</v>
      </c>
      <c r="LN281" s="1">
        <v>421782.840358889</v>
      </c>
      <c r="LO281" s="1">
        <v>311720.678004063</v>
      </c>
      <c r="LP281" s="1">
        <v>44203.2307802272</v>
      </c>
      <c r="LQ281" s="1">
        <v>475090.185599426</v>
      </c>
      <c r="LR281" s="1">
        <v>229012.027753207</v>
      </c>
      <c r="LS281" s="1">
        <v>14497.1178677324</v>
      </c>
      <c r="LT281" s="1">
        <v>8902.24598013179</v>
      </c>
      <c r="LU281" s="1">
        <v>1546.61119297233</v>
      </c>
      <c r="LV281" s="1">
        <v>1134.60225274484</v>
      </c>
      <c r="LW281" s="1">
        <v>43.6686368504723</v>
      </c>
      <c r="LX281" s="1">
        <v>76.3203293272958</v>
      </c>
      <c r="LY281" s="1">
        <v>10056</v>
      </c>
      <c r="LZ281" s="1">
        <v>300.83923937119</v>
      </c>
      <c r="MA281" s="1">
        <v>122.473102432723</v>
      </c>
      <c r="MB281" s="1">
        <v>1.85098635253156</v>
      </c>
      <c r="MC281" s="1">
        <v>0.999995175441834</v>
      </c>
      <c r="MD281" s="1">
        <v>11.5202015955804</v>
      </c>
      <c r="ME281" s="1">
        <v>3.53115685135206</v>
      </c>
      <c r="MF281" s="1">
        <v>14.9965413953506</v>
      </c>
      <c r="MG281" s="1">
        <v>9.36203925962691</v>
      </c>
      <c r="MH281" s="1">
        <v>812.601359227039</v>
      </c>
      <c r="MI281" s="1">
        <v>435.487485203521</v>
      </c>
      <c r="MJ281" s="1">
        <v>43.9988367502382</v>
      </c>
      <c r="MK281" s="1">
        <v>78.3220007251705</v>
      </c>
      <c r="ML281" s="1">
        <v>479387.022619882</v>
      </c>
      <c r="MM281" s="1">
        <v>120657.385304563</v>
      </c>
      <c r="MN281" s="1">
        <v>682136.561829826</v>
      </c>
      <c r="MO281" s="1">
        <v>154389.165912955</v>
      </c>
      <c r="MP281" s="1">
        <v>242070.156525482</v>
      </c>
      <c r="MQ281" s="1">
        <v>37694.1738248928</v>
      </c>
      <c r="MR281" s="1">
        <v>58461.8558613954</v>
      </c>
      <c r="MS281" s="1">
        <v>526.425644108023</v>
      </c>
      <c r="MT281" s="1">
        <v>724.213096663014</v>
      </c>
      <c r="MU281" s="1">
        <v>579223.134801101</v>
      </c>
      <c r="MV281" s="1">
        <v>357</v>
      </c>
      <c r="MW281" s="1">
        <v>10415.7642841854</v>
      </c>
      <c r="MX281" s="1">
        <v>86283.1839879313</v>
      </c>
      <c r="MY281" s="1">
        <v>40160.2629823417</v>
      </c>
      <c r="MZ281" s="1">
        <v>1389615</v>
      </c>
      <c r="NA281" s="1">
        <v>125497.409935172</v>
      </c>
      <c r="NB281" s="1">
        <v>994</v>
      </c>
      <c r="NC281" s="1">
        <v>98.1</v>
      </c>
      <c r="ND281" s="1">
        <v>100</v>
      </c>
      <c r="NE281" s="1">
        <v>98.9999951754418</v>
      </c>
      <c r="NF281" s="1">
        <v>37.2059180113547</v>
      </c>
      <c r="NG281" s="1">
        <v>22364.7166460623</v>
      </c>
      <c r="NH281" s="1">
        <v>7377.69515648218</v>
      </c>
      <c r="NI281" s="1">
        <v>35083.9880756535</v>
      </c>
      <c r="NJ281" s="1">
        <v>13757.346647507</v>
      </c>
      <c r="NK281" s="1">
        <v>44.4781829096325</v>
      </c>
      <c r="NL281" s="1">
        <v>206.699638183365</v>
      </c>
      <c r="NM281" s="1">
        <v>78.3785969292099</v>
      </c>
      <c r="NN281" s="1">
        <v>198.296392670089</v>
      </c>
      <c r="NO281" s="1">
        <v>74.7002080110294</v>
      </c>
      <c r="NP281" s="1">
        <v>113.687854676475</v>
      </c>
      <c r="NQ281" s="1">
        <v>52.7076214190478</v>
      </c>
      <c r="NR281" s="1">
        <v>360573.125854506</v>
      </c>
      <c r="NS281" s="1">
        <v>263217.352966695</v>
      </c>
      <c r="NT281" s="1">
        <v>46000</v>
      </c>
      <c r="NU281" s="1">
        <v>2425</v>
      </c>
      <c r="NV281" s="1">
        <v>22310000</v>
      </c>
      <c r="NW281" s="1">
        <v>1794000</v>
      </c>
      <c r="NX281" s="1">
        <v>2262.45735015447</v>
      </c>
      <c r="NY281" s="1">
        <v>63090.3828470893</v>
      </c>
      <c r="NZ281" s="1">
        <v>633.995297645132</v>
      </c>
      <c r="OA281" s="1">
        <v>533.605558056719</v>
      </c>
      <c r="OB281" s="1">
        <v>15.1034619316912</v>
      </c>
      <c r="OC281" s="1">
        <v>3009.87757609339</v>
      </c>
      <c r="OD281" s="1">
        <v>1176.00599971436</v>
      </c>
      <c r="OE281" s="1">
        <v>13222.4046671976</v>
      </c>
      <c r="OF281" s="1">
        <v>5127.83424517466</v>
      </c>
      <c r="OG281" s="1">
        <v>38049.7207317383</v>
      </c>
      <c r="OH281" s="1">
        <v>15007.3254680211</v>
      </c>
      <c r="OI281" s="1">
        <v>1.58232320673237</v>
      </c>
      <c r="OJ281" s="1">
        <v>9.11632660114729</v>
      </c>
      <c r="OK281" s="1">
        <v>4.99999517544183</v>
      </c>
      <c r="OL281" s="1">
        <v>13.0012971446365</v>
      </c>
      <c r="OM281" s="1">
        <v>243</v>
      </c>
      <c r="ON281" s="1">
        <v>94</v>
      </c>
      <c r="OO281" s="1">
        <v>133</v>
      </c>
      <c r="OP281" s="1">
        <v>76</v>
      </c>
      <c r="OQ281" s="1">
        <v>2394</v>
      </c>
      <c r="OR281" s="1">
        <v>164847</v>
      </c>
      <c r="OS281" s="1">
        <v>15</v>
      </c>
      <c r="OT281" s="1">
        <v>1040077</v>
      </c>
      <c r="OU281" s="1">
        <v>68269</v>
      </c>
      <c r="OV281" s="1">
        <v>106</v>
      </c>
      <c r="OW281" s="1">
        <v>26</v>
      </c>
      <c r="OX281" s="1">
        <v>10029</v>
      </c>
      <c r="OY281" s="1">
        <v>229</v>
      </c>
      <c r="OZ281" s="1">
        <v>146.515330077899</v>
      </c>
      <c r="PA281" s="1">
        <v>79.1822851463885</v>
      </c>
      <c r="PB281" s="1">
        <v>9318.37014070968</v>
      </c>
      <c r="PC281" s="1">
        <v>152.355495849435</v>
      </c>
      <c r="PD281" s="1">
        <v>23.6342903041812</v>
      </c>
      <c r="PE281" s="1">
        <v>4.55030784288168</v>
      </c>
      <c r="PF281" s="1">
        <v>23.3872109131986</v>
      </c>
    </row>
    <row r="282" spans="1:422">
      <c r="A282" t="s">
        <v>434</v>
      </c>
      <c r="B282" t="str">
        <f>VLOOKUP(A282,[1]Sheet2!$A:$B,2,FALSE)</f>
        <v>辽宁省</v>
      </c>
      <c r="C282">
        <v>2002</v>
      </c>
      <c r="D282">
        <v>0.9934916</v>
      </c>
      <c r="E282">
        <v>0</v>
      </c>
      <c r="F282">
        <v>0</v>
      </c>
      <c r="G282" s="1">
        <v>270.86</v>
      </c>
      <c r="H282" s="1">
        <v>93.32</v>
      </c>
      <c r="I282" s="1">
        <v>78.46</v>
      </c>
      <c r="J282" s="1">
        <v>49.23</v>
      </c>
      <c r="K282" s="1">
        <v>3.5</v>
      </c>
      <c r="L282" s="1">
        <v>3.37</v>
      </c>
      <c r="M282" s="1">
        <v>230900</v>
      </c>
      <c r="N282" s="1">
        <v>159400</v>
      </c>
      <c r="O282" s="1">
        <v>62982</v>
      </c>
      <c r="P282" s="1">
        <v>37966</v>
      </c>
      <c r="Q282" s="1">
        <v>93.4</v>
      </c>
      <c r="R282" s="1">
        <v>96.35</v>
      </c>
      <c r="S282" s="1">
        <v>2.43</v>
      </c>
      <c r="T282" s="1">
        <v>1.44</v>
      </c>
      <c r="U282" s="1">
        <v>54.4</v>
      </c>
      <c r="V282" s="1">
        <v>72.58</v>
      </c>
      <c r="W282" s="1">
        <v>43.18</v>
      </c>
      <c r="X282" s="1">
        <v>25.97</v>
      </c>
      <c r="Y282" s="1">
        <v>5600</v>
      </c>
      <c r="Z282" s="1">
        <v>2300</v>
      </c>
      <c r="AA282" s="1">
        <v>16400</v>
      </c>
      <c r="AB282" s="1">
        <v>14600</v>
      </c>
      <c r="AC282" s="1">
        <v>94500</v>
      </c>
      <c r="AD282" s="1">
        <v>90300</v>
      </c>
      <c r="AE282" s="1">
        <v>5100</v>
      </c>
      <c r="AF282" s="1">
        <v>1600</v>
      </c>
      <c r="AG282" s="1">
        <v>10000</v>
      </c>
      <c r="AH282" s="1">
        <v>9200</v>
      </c>
      <c r="AI282" s="1">
        <v>2100</v>
      </c>
      <c r="AJ282" s="1">
        <v>400</v>
      </c>
      <c r="AK282" s="1">
        <v>7400</v>
      </c>
      <c r="AL282" s="1">
        <v>3500</v>
      </c>
      <c r="AM282" s="1">
        <v>7200</v>
      </c>
      <c r="AN282" s="1">
        <v>3300</v>
      </c>
      <c r="AO282" s="1">
        <v>8000</v>
      </c>
      <c r="AP282" s="1">
        <v>4400</v>
      </c>
      <c r="AQ282" s="1">
        <v>1100</v>
      </c>
      <c r="AR282" s="1">
        <v>800</v>
      </c>
      <c r="AS282" s="1">
        <v>7100</v>
      </c>
      <c r="AT282" s="1">
        <v>5000</v>
      </c>
      <c r="AU282" s="1">
        <v>11200</v>
      </c>
      <c r="AV282" s="1">
        <v>3100</v>
      </c>
      <c r="AW282" s="1">
        <v>29000</v>
      </c>
      <c r="AX282" s="1">
        <v>9000</v>
      </c>
      <c r="AY282" s="1">
        <v>2600</v>
      </c>
      <c r="AZ282" s="1">
        <v>1200</v>
      </c>
      <c r="BA282" s="1">
        <v>22400</v>
      </c>
      <c r="BB282" s="1">
        <v>10400</v>
      </c>
      <c r="BC282" s="1">
        <v>10415</v>
      </c>
      <c r="BD282" s="1">
        <v>2301</v>
      </c>
      <c r="BE282" s="1">
        <v>56</v>
      </c>
      <c r="BF282" s="1">
        <v>226</v>
      </c>
      <c r="BG282" s="1">
        <v>2566</v>
      </c>
      <c r="BH282" s="1">
        <v>260</v>
      </c>
      <c r="BI282" s="1">
        <v>406</v>
      </c>
      <c r="BJ282" s="1">
        <v>1.25</v>
      </c>
      <c r="BK282" s="1">
        <v>45.8</v>
      </c>
      <c r="BL282" s="1">
        <v>206.0788</v>
      </c>
      <c r="BM282" s="1">
        <v>117.0791</v>
      </c>
      <c r="BN282" s="1">
        <v>12</v>
      </c>
      <c r="BO282" s="1">
        <v>8.5</v>
      </c>
      <c r="BP282" s="1">
        <v>14.98</v>
      </c>
      <c r="BQ282" s="1">
        <v>7.26</v>
      </c>
      <c r="BR282" s="1">
        <v>47.11</v>
      </c>
      <c r="BS282" s="1">
        <v>54.03</v>
      </c>
      <c r="BT282" s="1">
        <v>37.91</v>
      </c>
      <c r="BU282" s="1">
        <v>38.71</v>
      </c>
      <c r="BV282" s="1">
        <v>514017.999993947</v>
      </c>
      <c r="BW282" s="1">
        <v>1614785</v>
      </c>
      <c r="BX282" s="1">
        <v>402686</v>
      </c>
      <c r="BY282" s="1">
        <v>310316</v>
      </c>
      <c r="BZ282" s="1">
        <v>91078.0000465917</v>
      </c>
      <c r="CA282" s="1">
        <v>26767.9957646486</v>
      </c>
      <c r="CB282" s="1">
        <v>596.17</v>
      </c>
      <c r="CC282" s="1">
        <v>44.4999556010194</v>
      </c>
      <c r="CD282" s="1">
        <v>8.4999933282097</v>
      </c>
      <c r="CE282" s="1">
        <v>43.9999865129677</v>
      </c>
      <c r="CF282" s="1">
        <v>2.59</v>
      </c>
      <c r="CG282" s="1">
        <v>114.57</v>
      </c>
      <c r="CH282" s="1">
        <v>2103362</v>
      </c>
      <c r="CI282" s="1">
        <v>1774748</v>
      </c>
      <c r="CJ282" s="1">
        <v>125189</v>
      </c>
      <c r="CK282" s="1">
        <v>84814</v>
      </c>
      <c r="CL282" s="1">
        <v>75143</v>
      </c>
      <c r="CM282" s="1">
        <v>46369</v>
      </c>
      <c r="CN282" s="1">
        <v>2502869</v>
      </c>
      <c r="CO282" s="1">
        <v>1471080</v>
      </c>
      <c r="CP282" s="1">
        <v>1675753</v>
      </c>
      <c r="CQ282" s="1">
        <v>1510205</v>
      </c>
      <c r="CR282" s="1">
        <v>1966169</v>
      </c>
      <c r="CS282" s="1">
        <v>1756819</v>
      </c>
      <c r="CT282" s="1">
        <v>3.4</v>
      </c>
      <c r="CU282" s="1">
        <v>3.8</v>
      </c>
      <c r="CV282" s="1">
        <v>4.2</v>
      </c>
      <c r="CW282" s="1">
        <v>4.7</v>
      </c>
      <c r="CX282" s="1">
        <v>15.7</v>
      </c>
      <c r="CY282" s="1">
        <v>15.9</v>
      </c>
      <c r="CZ282" s="1">
        <v>504308</v>
      </c>
      <c r="DA282" s="1">
        <v>277336</v>
      </c>
      <c r="DB282" s="1">
        <v>98160</v>
      </c>
      <c r="DC282" s="1">
        <v>78528</v>
      </c>
      <c r="DD282" s="1">
        <v>145954</v>
      </c>
      <c r="DE282" s="1">
        <v>116763</v>
      </c>
      <c r="DF282" s="1">
        <v>714560</v>
      </c>
      <c r="DG282" s="1">
        <v>442211</v>
      </c>
      <c r="DH282" s="1">
        <v>802334</v>
      </c>
      <c r="DI282" s="1">
        <v>480934</v>
      </c>
      <c r="DJ282" s="1">
        <v>29</v>
      </c>
      <c r="DK282" s="1">
        <v>17</v>
      </c>
      <c r="DL282" s="1">
        <v>13869</v>
      </c>
      <c r="DM282" s="1">
        <v>5685</v>
      </c>
      <c r="DN282" s="1">
        <v>3460</v>
      </c>
      <c r="DO282" s="1">
        <v>872</v>
      </c>
      <c r="DP282" s="1">
        <v>88183</v>
      </c>
      <c r="DQ282" s="1">
        <v>34447</v>
      </c>
      <c r="DR282" s="1">
        <v>166447</v>
      </c>
      <c r="DS282" s="1">
        <v>369</v>
      </c>
      <c r="DT282" s="1">
        <v>13538</v>
      </c>
      <c r="DU282" s="1">
        <v>1140752</v>
      </c>
      <c r="DV282" s="1">
        <v>3649873</v>
      </c>
      <c r="DW282" s="1">
        <v>2640874</v>
      </c>
      <c r="DX282" s="1">
        <v>36960</v>
      </c>
      <c r="DY282" s="1">
        <v>23325</v>
      </c>
      <c r="DZ282" s="1">
        <v>10891</v>
      </c>
      <c r="EA282" s="1">
        <v>6061</v>
      </c>
      <c r="EB282" s="1">
        <v>23.05</v>
      </c>
      <c r="EC282" s="1">
        <v>15.57</v>
      </c>
      <c r="ED282" s="1">
        <v>226124</v>
      </c>
      <c r="EE282" s="1">
        <v>164003</v>
      </c>
      <c r="EF282" s="1">
        <v>9810.15</v>
      </c>
      <c r="EG282" s="1">
        <v>10533.27</v>
      </c>
      <c r="EH282" s="1">
        <v>1</v>
      </c>
      <c r="EI282" s="1">
        <v>1</v>
      </c>
      <c r="EJ282" s="1">
        <v>165</v>
      </c>
      <c r="EK282" s="1">
        <v>55</v>
      </c>
      <c r="EL282" s="1">
        <v>1042</v>
      </c>
      <c r="EM282" s="1">
        <v>222</v>
      </c>
      <c r="EN282" s="1">
        <v>328</v>
      </c>
      <c r="EO282" s="1">
        <v>328</v>
      </c>
      <c r="EP282" s="1">
        <v>8215</v>
      </c>
      <c r="EQ282" s="1">
        <v>3171</v>
      </c>
      <c r="ER282" s="1">
        <v>12060</v>
      </c>
      <c r="ES282" s="1">
        <v>3984</v>
      </c>
      <c r="ET282" s="1">
        <v>2832</v>
      </c>
      <c r="EU282" s="1">
        <v>2832</v>
      </c>
      <c r="EV282" s="1">
        <v>151900</v>
      </c>
      <c r="EW282" s="1">
        <v>71100</v>
      </c>
      <c r="EX282" s="1">
        <v>235000</v>
      </c>
      <c r="EY282" s="1">
        <v>68200</v>
      </c>
      <c r="EZ282" s="1">
        <v>7</v>
      </c>
      <c r="FA282" s="1">
        <v>3</v>
      </c>
      <c r="FB282" s="1">
        <v>325</v>
      </c>
      <c r="FC282" s="1">
        <v>194</v>
      </c>
      <c r="FD282" s="1">
        <v>12</v>
      </c>
      <c r="FE282" s="1">
        <v>20.79</v>
      </c>
      <c r="FF282" s="1">
        <v>153</v>
      </c>
      <c r="FG282" s="1">
        <v>44</v>
      </c>
      <c r="FH282" s="1">
        <v>8286</v>
      </c>
      <c r="FI282" s="1">
        <v>4012</v>
      </c>
      <c r="FJ282" s="1">
        <v>4128</v>
      </c>
      <c r="FK282" s="1">
        <v>1839</v>
      </c>
      <c r="FL282" s="1">
        <v>3949</v>
      </c>
      <c r="FM282" s="1">
        <v>1667.99878249804</v>
      </c>
      <c r="FN282" s="1">
        <v>312</v>
      </c>
      <c r="FO282" s="1">
        <v>176.999770050735</v>
      </c>
      <c r="FP282" s="1">
        <v>3615</v>
      </c>
      <c r="FQ282" s="1">
        <v>1487.50179571743</v>
      </c>
      <c r="FR282" s="1">
        <v>4618</v>
      </c>
      <c r="FS282" s="1">
        <v>2747.99984437044</v>
      </c>
      <c r="FT282" s="1">
        <v>924</v>
      </c>
      <c r="FU282" s="1">
        <v>660.982666097615</v>
      </c>
      <c r="FV282" s="1">
        <v>3637</v>
      </c>
      <c r="FW282" s="1">
        <v>2067.99983255065</v>
      </c>
      <c r="FX282" s="1">
        <v>229</v>
      </c>
      <c r="FY282" s="1">
        <v>84</v>
      </c>
      <c r="FZ282" s="1">
        <v>197.601871837818</v>
      </c>
      <c r="GA282" s="1">
        <v>363.53491191007</v>
      </c>
      <c r="GB282" s="1">
        <v>7</v>
      </c>
      <c r="GC282" s="1">
        <v>10</v>
      </c>
      <c r="GD282" s="1">
        <v>6403</v>
      </c>
      <c r="GE282" s="1">
        <v>46.86</v>
      </c>
      <c r="GF282" s="1">
        <v>321528</v>
      </c>
      <c r="GG282" s="1">
        <v>198.22</v>
      </c>
      <c r="GH282" s="1">
        <v>170</v>
      </c>
      <c r="GI282" s="1">
        <v>10000</v>
      </c>
      <c r="GJ282" s="1">
        <v>217</v>
      </c>
      <c r="GK282" s="1">
        <v>2.33</v>
      </c>
      <c r="GL282" s="1">
        <v>179</v>
      </c>
      <c r="GM282" s="1">
        <v>1.92</v>
      </c>
      <c r="GN282" s="1">
        <v>1414</v>
      </c>
      <c r="GO282" s="1">
        <v>3827</v>
      </c>
      <c r="GP282" s="1">
        <v>17.1739097378264</v>
      </c>
      <c r="GQ282" s="1">
        <v>90</v>
      </c>
      <c r="GR282" s="1">
        <v>14</v>
      </c>
      <c r="GS282" s="1">
        <v>49991</v>
      </c>
      <c r="GT282" s="1">
        <v>30603</v>
      </c>
      <c r="GU282" s="1">
        <v>2343786</v>
      </c>
      <c r="GV282" s="1">
        <v>2012901</v>
      </c>
      <c r="GW282" s="1">
        <v>1557763</v>
      </c>
      <c r="GX282" s="1">
        <v>1430909</v>
      </c>
      <c r="GY282" s="1">
        <v>190.715904678385</v>
      </c>
      <c r="GZ282" s="1">
        <v>95.3818040945078</v>
      </c>
      <c r="HA282" s="1">
        <v>2255210</v>
      </c>
      <c r="HB282" s="1">
        <v>1938857</v>
      </c>
      <c r="HC282" s="1">
        <v>41275</v>
      </c>
      <c r="HD282" s="1">
        <v>34146</v>
      </c>
      <c r="HE282" s="1">
        <v>47301</v>
      </c>
      <c r="HF282" s="1">
        <v>39898</v>
      </c>
      <c r="HG282" s="1">
        <v>43.27</v>
      </c>
      <c r="HH282" s="1">
        <v>21.17</v>
      </c>
      <c r="HI282" s="1">
        <v>200451</v>
      </c>
      <c r="HJ282" s="1">
        <v>7005</v>
      </c>
      <c r="HK282" s="1">
        <v>74.01</v>
      </c>
      <c r="HL282" s="1">
        <v>148.67</v>
      </c>
      <c r="HM282" s="1">
        <v>164</v>
      </c>
      <c r="HN282" s="1">
        <v>100</v>
      </c>
      <c r="HO282" s="1">
        <v>12.66</v>
      </c>
      <c r="HP282" s="1">
        <v>10.12</v>
      </c>
      <c r="HQ282" s="1">
        <v>6</v>
      </c>
      <c r="HR282" s="1">
        <v>5</v>
      </c>
      <c r="HS282" s="1">
        <v>10.1607142857143</v>
      </c>
      <c r="HT282" s="1">
        <v>6.98089171974522</v>
      </c>
      <c r="HU282" s="1">
        <v>269.42221591339</v>
      </c>
      <c r="HV282" s="1">
        <v>92.3833557952711</v>
      </c>
      <c r="HW282" s="1">
        <v>6837.41</v>
      </c>
      <c r="HX282" s="1">
        <v>11803.33</v>
      </c>
      <c r="HY282" s="1">
        <v>13</v>
      </c>
      <c r="HZ282" s="1">
        <v>13</v>
      </c>
      <c r="IA282" s="1">
        <v>22</v>
      </c>
      <c r="IB282" s="1">
        <v>71.5120815294497</v>
      </c>
      <c r="IC282" s="1">
        <v>57</v>
      </c>
      <c r="ID282" s="1">
        <v>23079.6301084136</v>
      </c>
      <c r="IE282" s="1">
        <v>6972</v>
      </c>
      <c r="IF282" s="1">
        <v>3971</v>
      </c>
      <c r="IG282" s="1">
        <v>95870</v>
      </c>
      <c r="IH282" s="1">
        <v>72407</v>
      </c>
      <c r="II282" s="1">
        <v>37.9294</v>
      </c>
      <c r="IJ282" s="1">
        <v>27.8173</v>
      </c>
      <c r="IK282" s="1">
        <v>100414</v>
      </c>
      <c r="IL282" s="1">
        <v>96793</v>
      </c>
      <c r="IM282" s="1">
        <v>7633</v>
      </c>
      <c r="IN282" s="1">
        <v>12633</v>
      </c>
      <c r="IO282" s="1">
        <v>19738</v>
      </c>
      <c r="IP282" s="1">
        <v>39198</v>
      </c>
      <c r="IQ282" s="1">
        <v>33</v>
      </c>
      <c r="IR282" s="1">
        <v>88.2094237627684</v>
      </c>
      <c r="IS282" s="1">
        <v>120072.496364957</v>
      </c>
      <c r="IT282" s="1">
        <v>107720.332547887</v>
      </c>
      <c r="IU282" s="1">
        <v>103283.721286845</v>
      </c>
      <c r="IV282" s="1">
        <v>56362.3125051943</v>
      </c>
      <c r="IW282" s="1">
        <v>1685.62772225006</v>
      </c>
      <c r="IX282" s="1">
        <v>1698.89937379373</v>
      </c>
      <c r="IY282" s="1">
        <v>1081.91698432921</v>
      </c>
      <c r="IZ282" s="1">
        <v>777.491835569247</v>
      </c>
      <c r="JA282" s="1">
        <v>1670.94163589588</v>
      </c>
      <c r="JB282" s="1">
        <v>1918.44884263445</v>
      </c>
      <c r="JC282" s="1">
        <v>4157.84071954375</v>
      </c>
      <c r="JD282" s="1">
        <v>1629.08251001757</v>
      </c>
      <c r="JE282" s="1">
        <v>481.254951060538</v>
      </c>
      <c r="JF282" s="1">
        <v>211.847874388621</v>
      </c>
      <c r="JG282" s="1">
        <v>26802.720285784</v>
      </c>
      <c r="JH282" s="1">
        <v>9448.53166341267</v>
      </c>
      <c r="JI282" s="1">
        <v>10963.3426663554</v>
      </c>
      <c r="JJ282" s="1">
        <v>5096.82465172141</v>
      </c>
      <c r="JK282" s="1">
        <v>1508.34461393291</v>
      </c>
      <c r="JL282" s="1">
        <v>741.632331574632</v>
      </c>
      <c r="JM282" s="1">
        <v>26151.5762232874</v>
      </c>
      <c r="JN282" s="1">
        <v>15949.6219646251</v>
      </c>
      <c r="JO282" s="1">
        <v>68.8697791164974</v>
      </c>
      <c r="JP282" s="1">
        <v>2.35</v>
      </c>
      <c r="JQ282" s="1">
        <v>229.351895906179</v>
      </c>
      <c r="JR282" s="1">
        <v>126.563790917387</v>
      </c>
      <c r="JS282" s="1">
        <v>5.50491719241051</v>
      </c>
      <c r="JT282" s="1">
        <v>2.65732885765897</v>
      </c>
      <c r="JU282" s="1">
        <v>11.7619953727284</v>
      </c>
      <c r="JV282" s="1">
        <v>4.729806601088</v>
      </c>
      <c r="JW282" s="1">
        <v>4273206.76395407</v>
      </c>
      <c r="JX282" s="1">
        <v>4667137.90104534</v>
      </c>
      <c r="JY282" s="1">
        <v>231143.757128532</v>
      </c>
      <c r="JZ282" s="1">
        <v>321338.592947697</v>
      </c>
      <c r="KA282" s="1">
        <v>53370.6861688258</v>
      </c>
      <c r="KB282" s="1">
        <v>5508.46984829591</v>
      </c>
      <c r="KC282" s="1">
        <v>20577.1565487026</v>
      </c>
      <c r="KD282" s="1">
        <v>87589.609397609</v>
      </c>
      <c r="KE282" s="1">
        <v>13051.0185175436</v>
      </c>
      <c r="KF282" s="1">
        <v>78290.4539771969</v>
      </c>
      <c r="KG282" s="1">
        <v>2655337.92654981</v>
      </c>
      <c r="KH282" s="1">
        <v>1799664.88636361</v>
      </c>
      <c r="KI282" s="1">
        <v>3159582.92097836</v>
      </c>
      <c r="KJ282" s="1">
        <v>2419377.03409693</v>
      </c>
      <c r="KK282" s="1">
        <v>2361629.36902489</v>
      </c>
      <c r="KL282" s="1">
        <v>1840.51833646659</v>
      </c>
      <c r="KM282" s="1">
        <v>36.0051383238921</v>
      </c>
      <c r="KN282" s="1">
        <v>264491.533899121</v>
      </c>
      <c r="KO282" s="1">
        <v>19286.0146501104</v>
      </c>
      <c r="KP282" s="1">
        <v>474.792635154473</v>
      </c>
      <c r="KQ282" s="1">
        <v>123778.037778458</v>
      </c>
      <c r="KR282" s="1">
        <v>12367.8694980063</v>
      </c>
      <c r="KS282" s="1">
        <v>251056.811793254</v>
      </c>
      <c r="KT282" s="1">
        <v>37312.0555279513</v>
      </c>
      <c r="KU282" s="1">
        <v>2458.92092312591</v>
      </c>
      <c r="KV282" s="1">
        <v>2559.83415911871</v>
      </c>
      <c r="KW282" s="1">
        <v>416407.029359252</v>
      </c>
      <c r="KX282" s="1">
        <v>84269.6906699059</v>
      </c>
      <c r="KY282" s="1">
        <v>879953.624077198</v>
      </c>
      <c r="KZ282" s="1">
        <v>18335.2152377864</v>
      </c>
      <c r="LA282" s="1">
        <v>67.6798837862646</v>
      </c>
      <c r="LB282" s="1">
        <v>2725.00717421178</v>
      </c>
      <c r="LC282" s="1">
        <v>591.003967823743</v>
      </c>
      <c r="LD282" s="1">
        <v>2897.66563960579</v>
      </c>
      <c r="LE282" s="1">
        <v>28.0149997119286</v>
      </c>
      <c r="LF282" s="1">
        <v>3.01005807160289</v>
      </c>
      <c r="LG282" s="1">
        <v>395.140119425364</v>
      </c>
      <c r="LH282" s="1">
        <v>4</v>
      </c>
      <c r="LI282" s="1">
        <v>9570.35294117282</v>
      </c>
      <c r="LJ282" s="1">
        <v>-53424.9113164894</v>
      </c>
      <c r="LK282" s="1">
        <v>20.9709476913935</v>
      </c>
      <c r="LL282" s="1">
        <v>46448.3426707539</v>
      </c>
      <c r="LM282" s="1">
        <v>16622.4289192868</v>
      </c>
      <c r="LN282" s="1">
        <v>439961.161272636</v>
      </c>
      <c r="LO282" s="1">
        <v>319917.912972694</v>
      </c>
      <c r="LP282" s="1">
        <v>44224.6349252972</v>
      </c>
      <c r="LQ282" s="1">
        <v>487921.867856369</v>
      </c>
      <c r="LR282" s="1">
        <v>247518.954940768</v>
      </c>
      <c r="LS282" s="1">
        <v>14404.0581325944</v>
      </c>
      <c r="LT282" s="1">
        <v>8648.23965556818</v>
      </c>
      <c r="LU282" s="1">
        <v>1540.12214222169</v>
      </c>
      <c r="LV282" s="1">
        <v>1125.71989573125</v>
      </c>
      <c r="LW282" s="1">
        <v>43.6715123065893</v>
      </c>
      <c r="LX282" s="1">
        <v>76.8969548182287</v>
      </c>
      <c r="LY282" s="1">
        <v>10056</v>
      </c>
      <c r="LZ282" s="1">
        <v>298.279146981169</v>
      </c>
      <c r="MA282" s="1">
        <v>120.266213779444</v>
      </c>
      <c r="MB282" s="1">
        <v>1.83933178183903</v>
      </c>
      <c r="MC282" s="1">
        <v>0.999995175441834</v>
      </c>
      <c r="MD282" s="1">
        <v>11.3233674915538</v>
      </c>
      <c r="ME282" s="1">
        <v>3.45619780622003</v>
      </c>
      <c r="MF282" s="1">
        <v>14.8181964192652</v>
      </c>
      <c r="MG282" s="1">
        <v>9.11357767174351</v>
      </c>
      <c r="MH282" s="1">
        <v>816.984645047256</v>
      </c>
      <c r="MI282" s="1">
        <v>435.316846312664</v>
      </c>
      <c r="MJ282" s="1">
        <v>43.9186716621538</v>
      </c>
      <c r="MK282" s="1">
        <v>66.3373849129832</v>
      </c>
      <c r="ML282" s="1">
        <v>481700.705918928</v>
      </c>
      <c r="MM282" s="1">
        <v>123284.868884265</v>
      </c>
      <c r="MN282" s="1">
        <v>682099.716234667</v>
      </c>
      <c r="MO282" s="1">
        <v>154314.756006492</v>
      </c>
      <c r="MP282" s="1">
        <v>241598.928184501</v>
      </c>
      <c r="MQ282" s="1">
        <v>37653.1069703436</v>
      </c>
      <c r="MR282" s="1">
        <v>58456.2446735654</v>
      </c>
      <c r="MS282" s="1">
        <v>526.42565222513</v>
      </c>
      <c r="MT282" s="1">
        <v>713.173073581551</v>
      </c>
      <c r="MU282" s="1">
        <v>578813.518276353</v>
      </c>
      <c r="MV282" s="1">
        <v>357</v>
      </c>
      <c r="MW282" s="1">
        <v>10423.3656614265</v>
      </c>
      <c r="MX282" s="1">
        <v>86495.7928904275</v>
      </c>
      <c r="MY282" s="1">
        <v>37801.8429343082</v>
      </c>
      <c r="MZ282" s="1">
        <v>1389615</v>
      </c>
      <c r="NA282" s="1">
        <v>125437.843878166</v>
      </c>
      <c r="NB282" s="1">
        <v>994</v>
      </c>
      <c r="NC282" s="1">
        <v>98.1</v>
      </c>
      <c r="ND282" s="1">
        <v>100</v>
      </c>
      <c r="NE282" s="1">
        <v>98.9999951754418</v>
      </c>
      <c r="NF282" s="1">
        <v>37.3133664793149</v>
      </c>
      <c r="NG282" s="1">
        <v>22255.4245957144</v>
      </c>
      <c r="NH282" s="1">
        <v>7078.82074216993</v>
      </c>
      <c r="NI282" s="1">
        <v>31485.5278672553</v>
      </c>
      <c r="NJ282" s="1">
        <v>12267.6264288116</v>
      </c>
      <c r="NK282" s="1">
        <v>44.3833132391881</v>
      </c>
      <c r="NL282" s="1">
        <v>208.716501634937</v>
      </c>
      <c r="NM282" s="1">
        <v>79.8287836360592</v>
      </c>
      <c r="NN282" s="1">
        <v>199.976366113378</v>
      </c>
      <c r="NO282" s="1">
        <v>76.0689066041773</v>
      </c>
      <c r="NP282" s="1">
        <v>114.155174074236</v>
      </c>
      <c r="NQ282" s="1">
        <v>57.2456604337755</v>
      </c>
      <c r="NR282" s="1">
        <v>360573.167458029</v>
      </c>
      <c r="NS282" s="1">
        <v>291545.847671724</v>
      </c>
      <c r="NT282" s="1">
        <v>46000</v>
      </c>
      <c r="NU282" s="1">
        <v>2425</v>
      </c>
      <c r="NV282" s="1">
        <v>22310000</v>
      </c>
      <c r="NW282" s="1">
        <v>1794000</v>
      </c>
      <c r="NX282" s="1">
        <v>2224.37163852138</v>
      </c>
      <c r="NY282" s="1">
        <v>62754.8497484902</v>
      </c>
      <c r="NZ282" s="1">
        <v>634.06491670457</v>
      </c>
      <c r="OA282" s="1">
        <v>575.180461652166</v>
      </c>
      <c r="OB282" s="1">
        <v>16.0560705770543</v>
      </c>
      <c r="OC282" s="1">
        <v>2964.06497236063</v>
      </c>
      <c r="OD282" s="1">
        <v>781.223100040571</v>
      </c>
      <c r="OE282" s="1">
        <v>13347.5117884459</v>
      </c>
      <c r="OF282" s="1">
        <v>4605.97025525067</v>
      </c>
      <c r="OG282" s="1">
        <v>38152.2032917655</v>
      </c>
      <c r="OH282" s="1">
        <v>14995.3205871264</v>
      </c>
      <c r="OI282" s="1">
        <v>1.59618458387231</v>
      </c>
      <c r="OJ282" s="1">
        <v>9.1812582777712</v>
      </c>
      <c r="OK282" s="1">
        <v>4.99999517544183</v>
      </c>
      <c r="OL282" s="1">
        <v>13.220157125022</v>
      </c>
      <c r="OM282" s="1">
        <v>243</v>
      </c>
      <c r="ON282" s="1">
        <v>94</v>
      </c>
      <c r="OO282" s="1">
        <v>133</v>
      </c>
      <c r="OP282" s="1">
        <v>76</v>
      </c>
      <c r="OQ282" s="1">
        <v>2394</v>
      </c>
      <c r="OR282" s="1">
        <v>164847</v>
      </c>
      <c r="OS282" s="1">
        <v>15</v>
      </c>
      <c r="OT282" s="1">
        <v>1040077</v>
      </c>
      <c r="OU282" s="1">
        <v>68269</v>
      </c>
      <c r="OV282" s="1">
        <v>106</v>
      </c>
      <c r="OW282" s="1">
        <v>26</v>
      </c>
      <c r="OX282" s="1">
        <v>10029</v>
      </c>
      <c r="OY282" s="1">
        <v>229</v>
      </c>
      <c r="OZ282" s="1">
        <v>141.306912283317</v>
      </c>
      <c r="PA282" s="1">
        <v>73.8967242996318</v>
      </c>
      <c r="PB282" s="1">
        <v>9368.31298436393</v>
      </c>
      <c r="PC282" s="1">
        <v>147.430390712789</v>
      </c>
      <c r="PD282" s="1">
        <v>21.9206289864377</v>
      </c>
      <c r="PE282" s="1">
        <v>4.54845736684968</v>
      </c>
      <c r="PF282" s="1">
        <v>15.0056352634969</v>
      </c>
    </row>
    <row r="283" spans="1:422">
      <c r="A283" t="s">
        <v>434</v>
      </c>
      <c r="B283" t="str">
        <f>VLOOKUP(A283,[1]Sheet2!$A:$B,2,FALSE)</f>
        <v>辽宁省</v>
      </c>
      <c r="C283">
        <v>2003</v>
      </c>
      <c r="D283">
        <v>0.9871938</v>
      </c>
      <c r="E283">
        <v>0</v>
      </c>
      <c r="F283">
        <v>0</v>
      </c>
      <c r="G283" s="1">
        <v>271.43</v>
      </c>
      <c r="H283" s="1">
        <v>93.38</v>
      </c>
      <c r="I283" s="1">
        <v>79.44</v>
      </c>
      <c r="J283" s="1">
        <v>49.85</v>
      </c>
      <c r="K283" s="1">
        <v>2.67</v>
      </c>
      <c r="L283" s="1">
        <v>2.13</v>
      </c>
      <c r="M283" s="1">
        <v>241100</v>
      </c>
      <c r="N283" s="1">
        <v>183700</v>
      </c>
      <c r="O283" s="1">
        <v>157158</v>
      </c>
      <c r="P283" s="1">
        <v>52987</v>
      </c>
      <c r="Q283" s="1">
        <v>93.4</v>
      </c>
      <c r="R283" s="1">
        <v>96.35</v>
      </c>
      <c r="S283" s="1">
        <v>1.87</v>
      </c>
      <c r="T283" s="1">
        <v>1.09</v>
      </c>
      <c r="U283" s="1">
        <v>56.7</v>
      </c>
      <c r="V283" s="1">
        <v>69.57</v>
      </c>
      <c r="W283" s="1">
        <v>41.44</v>
      </c>
      <c r="X283" s="1">
        <v>29.34</v>
      </c>
      <c r="Y283" s="1">
        <v>4500</v>
      </c>
      <c r="Z283" s="1">
        <v>2000</v>
      </c>
      <c r="AA283" s="1">
        <v>26200</v>
      </c>
      <c r="AB283" s="1">
        <v>25400</v>
      </c>
      <c r="AC283" s="1">
        <v>94700</v>
      </c>
      <c r="AD283" s="1">
        <v>90300</v>
      </c>
      <c r="AE283" s="1">
        <v>4800</v>
      </c>
      <c r="AF283" s="1">
        <v>2000</v>
      </c>
      <c r="AG283" s="1">
        <v>11000</v>
      </c>
      <c r="AH283" s="1">
        <v>10100</v>
      </c>
      <c r="AI283" s="1">
        <v>3300</v>
      </c>
      <c r="AJ283" s="1">
        <v>2400</v>
      </c>
      <c r="AK283" s="1">
        <v>7300</v>
      </c>
      <c r="AL283" s="1">
        <v>3800</v>
      </c>
      <c r="AM283" s="1">
        <v>7400</v>
      </c>
      <c r="AN283" s="1">
        <v>3000</v>
      </c>
      <c r="AO283" s="1">
        <v>7800</v>
      </c>
      <c r="AP283" s="1">
        <v>7600</v>
      </c>
      <c r="AQ283" s="1">
        <v>1800</v>
      </c>
      <c r="AR283" s="1">
        <v>1000</v>
      </c>
      <c r="AS283" s="1">
        <v>7083.96639418129</v>
      </c>
      <c r="AT283" s="1">
        <v>4771.07786569437</v>
      </c>
      <c r="AU283" s="1">
        <v>11318.7949657244</v>
      </c>
      <c r="AV283" s="1">
        <v>3387.0593519438</v>
      </c>
      <c r="AW283" s="1">
        <v>28755.8040515482</v>
      </c>
      <c r="AX283" s="1">
        <v>8928.68080532416</v>
      </c>
      <c r="AY283" s="1">
        <v>2519.29547377242</v>
      </c>
      <c r="AZ283" s="1">
        <v>2954.34053265265</v>
      </c>
      <c r="BA283" s="1">
        <v>22197.3413358456</v>
      </c>
      <c r="BB283" s="1">
        <v>10629.1900348147</v>
      </c>
      <c r="BC283" s="1">
        <v>10415</v>
      </c>
      <c r="BD283" s="1">
        <v>2301</v>
      </c>
      <c r="BE283" s="1">
        <v>60</v>
      </c>
      <c r="BF283" s="1">
        <v>226</v>
      </c>
      <c r="BG283" s="1">
        <v>2433.40761517124</v>
      </c>
      <c r="BH283" s="1">
        <v>260.61</v>
      </c>
      <c r="BI283" s="1">
        <v>405.82</v>
      </c>
      <c r="BJ283" s="1">
        <v>1.25</v>
      </c>
      <c r="BK283" s="1">
        <v>44.08</v>
      </c>
      <c r="BL283" s="1">
        <v>240.0291</v>
      </c>
      <c r="BM283" s="1">
        <v>137.3172</v>
      </c>
      <c r="BN283" s="1">
        <v>15.8</v>
      </c>
      <c r="BO283" s="1">
        <v>18.5</v>
      </c>
      <c r="BP283" s="1">
        <v>14.3</v>
      </c>
      <c r="BQ283" s="1">
        <v>5.38</v>
      </c>
      <c r="BR283" s="1">
        <v>48.94</v>
      </c>
      <c r="BS283" s="1">
        <v>57.75</v>
      </c>
      <c r="BT283" s="1">
        <v>36.77</v>
      </c>
      <c r="BU283" s="1">
        <v>36.87</v>
      </c>
      <c r="BV283" s="1">
        <v>514017.999993947</v>
      </c>
      <c r="BW283" s="1">
        <v>1666909</v>
      </c>
      <c r="BX283" s="1">
        <v>497792</v>
      </c>
      <c r="BY283" s="1">
        <v>322599</v>
      </c>
      <c r="BZ283" s="1">
        <v>91078.0000465917</v>
      </c>
      <c r="CA283" s="1">
        <v>26767.9957646486</v>
      </c>
      <c r="CB283" s="1">
        <v>614.12</v>
      </c>
      <c r="CC283" s="1">
        <v>44.4999556010194</v>
      </c>
      <c r="CD283" s="1">
        <v>8.4999933282097</v>
      </c>
      <c r="CE283" s="1">
        <v>43.9999865129677</v>
      </c>
      <c r="CF283" s="1">
        <v>2.84</v>
      </c>
      <c r="CG283" s="1">
        <v>118.85</v>
      </c>
      <c r="CH283" s="1">
        <v>2742295</v>
      </c>
      <c r="CI283" s="1">
        <v>2630026</v>
      </c>
      <c r="CJ283" s="1">
        <v>154582</v>
      </c>
      <c r="CK283" s="1">
        <v>146808</v>
      </c>
      <c r="CL283" s="1">
        <v>98564</v>
      </c>
      <c r="CM283" s="1">
        <v>93959</v>
      </c>
      <c r="CN283" s="1">
        <v>2568199</v>
      </c>
      <c r="CO283" s="1">
        <v>2497830</v>
      </c>
      <c r="CP283" s="1">
        <v>1675753</v>
      </c>
      <c r="CQ283" s="1">
        <v>1510205</v>
      </c>
      <c r="CR283" s="1">
        <v>2372448</v>
      </c>
      <c r="CS283" s="1">
        <v>2288127</v>
      </c>
      <c r="CT283" s="1">
        <v>3.4</v>
      </c>
      <c r="CU283" s="1">
        <v>3.8</v>
      </c>
      <c r="CV283" s="1">
        <v>4.2</v>
      </c>
      <c r="CW283" s="1">
        <v>4.7</v>
      </c>
      <c r="CX283" s="1">
        <v>15.7</v>
      </c>
      <c r="CY283" s="1">
        <v>15.9</v>
      </c>
      <c r="CZ283" s="1">
        <v>634085</v>
      </c>
      <c r="DA283" s="1">
        <v>336065</v>
      </c>
      <c r="DB283" s="1">
        <v>134649</v>
      </c>
      <c r="DC283" s="1">
        <v>105026</v>
      </c>
      <c r="DD283" s="1">
        <v>201534</v>
      </c>
      <c r="DE283" s="1">
        <v>155181</v>
      </c>
      <c r="DF283" s="1">
        <v>785566</v>
      </c>
      <c r="DG283" s="1">
        <v>487899</v>
      </c>
      <c r="DH283" s="1">
        <v>214666</v>
      </c>
      <c r="DI283" s="1">
        <v>214666</v>
      </c>
      <c r="DJ283" s="1">
        <v>20</v>
      </c>
      <c r="DK283" s="1">
        <v>16</v>
      </c>
      <c r="DL283" s="1">
        <v>11039</v>
      </c>
      <c r="DM283" s="1">
        <v>8434</v>
      </c>
      <c r="DN283" s="1">
        <v>4595</v>
      </c>
      <c r="DO283" s="1">
        <v>2116</v>
      </c>
      <c r="DP283" s="1">
        <v>96091</v>
      </c>
      <c r="DQ283" s="1">
        <v>34447</v>
      </c>
      <c r="DR283" s="1">
        <v>167340</v>
      </c>
      <c r="DS283" s="1">
        <v>427</v>
      </c>
      <c r="DT283" s="1">
        <v>14761</v>
      </c>
      <c r="DU283" s="1">
        <v>1312334</v>
      </c>
      <c r="DV283" s="1">
        <v>3355916.1617795</v>
      </c>
      <c r="DW283" s="1">
        <v>2524720.90279824</v>
      </c>
      <c r="DX283" s="1">
        <v>36045.8032254267</v>
      </c>
      <c r="DY283" s="1">
        <v>22907.2904529996</v>
      </c>
      <c r="DZ283" s="1">
        <v>7941.83474309695</v>
      </c>
      <c r="EA283" s="1">
        <v>5839.13289463415</v>
      </c>
      <c r="EB283" s="1">
        <v>23.35</v>
      </c>
      <c r="EC283" s="1">
        <v>18.09</v>
      </c>
      <c r="ED283" s="1">
        <v>243331</v>
      </c>
      <c r="EE283" s="1">
        <v>202939</v>
      </c>
      <c r="EF283" s="1">
        <v>10421.03</v>
      </c>
      <c r="EG283" s="1">
        <v>11218.3</v>
      </c>
      <c r="EH283" s="1">
        <v>1</v>
      </c>
      <c r="EI283" s="1">
        <v>1</v>
      </c>
      <c r="EJ283" s="1">
        <v>168</v>
      </c>
      <c r="EK283" s="1">
        <v>56</v>
      </c>
      <c r="EL283" s="1">
        <v>1015</v>
      </c>
      <c r="EM283" s="1">
        <v>216</v>
      </c>
      <c r="EN283" s="1">
        <v>362</v>
      </c>
      <c r="EO283" s="1">
        <v>362</v>
      </c>
      <c r="EP283" s="1">
        <v>8472</v>
      </c>
      <c r="EQ283" s="1">
        <v>3242</v>
      </c>
      <c r="ER283" s="1">
        <v>11914</v>
      </c>
      <c r="ES283" s="1">
        <v>3964</v>
      </c>
      <c r="ET283" s="1">
        <v>2713</v>
      </c>
      <c r="EU283" s="1">
        <v>2713</v>
      </c>
      <c r="EV283" s="1">
        <v>150000</v>
      </c>
      <c r="EW283" s="1">
        <v>50000</v>
      </c>
      <c r="EX283" s="1">
        <v>220000</v>
      </c>
      <c r="EY283" s="1">
        <v>70000</v>
      </c>
      <c r="EZ283" s="1">
        <v>7</v>
      </c>
      <c r="FA283" s="1">
        <v>3</v>
      </c>
      <c r="FB283" s="1">
        <v>373</v>
      </c>
      <c r="FC283" s="1">
        <v>211</v>
      </c>
      <c r="FD283" s="1">
        <v>13.74</v>
      </c>
      <c r="FE283" s="1">
        <v>22.6</v>
      </c>
      <c r="FF283" s="1">
        <v>150</v>
      </c>
      <c r="FG283" s="1">
        <v>46</v>
      </c>
      <c r="FH283" s="1">
        <v>7535</v>
      </c>
      <c r="FI283" s="1">
        <v>4450</v>
      </c>
      <c r="FJ283" s="1">
        <v>3356</v>
      </c>
      <c r="FK283" s="1">
        <v>1610</v>
      </c>
      <c r="FL283" s="1">
        <v>3667</v>
      </c>
      <c r="FM283" s="1">
        <v>1667.99878249806</v>
      </c>
      <c r="FN283" s="1">
        <v>263</v>
      </c>
      <c r="FO283" s="1">
        <v>176.999770050737</v>
      </c>
      <c r="FP283" s="1">
        <v>3382</v>
      </c>
      <c r="FQ283" s="1">
        <v>1487.50179571739</v>
      </c>
      <c r="FR283" s="1">
        <v>3769</v>
      </c>
      <c r="FS283" s="1">
        <v>2747.99984437081</v>
      </c>
      <c r="FT283" s="1">
        <v>781</v>
      </c>
      <c r="FU283" s="1">
        <v>660.982666115639</v>
      </c>
      <c r="FV283" s="1">
        <v>2712</v>
      </c>
      <c r="FW283" s="1">
        <v>2067.99983255103</v>
      </c>
      <c r="FX283" s="1">
        <v>103</v>
      </c>
      <c r="FY283" s="1">
        <v>47</v>
      </c>
      <c r="FZ283" s="1">
        <v>194.068417306281</v>
      </c>
      <c r="GA283" s="1">
        <v>358.922673356609</v>
      </c>
      <c r="GB283" s="1">
        <v>7</v>
      </c>
      <c r="GC283" s="1">
        <v>10</v>
      </c>
      <c r="GD283" s="1">
        <v>6555</v>
      </c>
      <c r="GE283" s="1">
        <v>58.2776711937088</v>
      </c>
      <c r="GF283" s="1">
        <v>244151</v>
      </c>
      <c r="GG283" s="1">
        <v>195.80130511195</v>
      </c>
      <c r="GH283" s="1">
        <v>756</v>
      </c>
      <c r="GI283" s="1">
        <v>9410</v>
      </c>
      <c r="GJ283" s="1">
        <v>307</v>
      </c>
      <c r="GK283" s="1">
        <v>3.29</v>
      </c>
      <c r="GL283" s="1">
        <v>209</v>
      </c>
      <c r="GM283" s="1">
        <v>2.24</v>
      </c>
      <c r="GN283" s="1">
        <v>1278</v>
      </c>
      <c r="GO283" s="1">
        <v>3987</v>
      </c>
      <c r="GP283" s="1">
        <v>16.2180323246309</v>
      </c>
      <c r="GQ283" s="1">
        <v>100</v>
      </c>
      <c r="GR283" s="1">
        <v>12.2181212394803</v>
      </c>
      <c r="GS283" s="1">
        <v>25419</v>
      </c>
      <c r="GT283" s="1">
        <v>9686</v>
      </c>
      <c r="GU283" s="1">
        <v>2915905</v>
      </c>
      <c r="GV283" s="1">
        <v>2799374</v>
      </c>
      <c r="GW283" s="1">
        <v>1557763</v>
      </c>
      <c r="GX283" s="1">
        <v>1430909</v>
      </c>
      <c r="GY283" s="1">
        <v>197.733413785798</v>
      </c>
      <c r="GZ283" s="1">
        <v>95.4617101639076</v>
      </c>
      <c r="HA283" s="1">
        <v>2836274</v>
      </c>
      <c r="HB283" s="1">
        <v>2739714</v>
      </c>
      <c r="HC283" s="1">
        <v>52314</v>
      </c>
      <c r="HD283" s="1">
        <v>38780</v>
      </c>
      <c r="HE283" s="1">
        <v>27317</v>
      </c>
      <c r="HF283" s="1">
        <v>20880</v>
      </c>
      <c r="HG283" s="1">
        <v>51</v>
      </c>
      <c r="HH283" s="1">
        <v>24</v>
      </c>
      <c r="HI283" s="1">
        <v>244338</v>
      </c>
      <c r="HJ283" s="1">
        <v>7704</v>
      </c>
      <c r="HK283" s="1">
        <v>90.02</v>
      </c>
      <c r="HL283" s="1">
        <v>183.4</v>
      </c>
      <c r="HM283" s="1">
        <v>157</v>
      </c>
      <c r="HN283" s="1">
        <v>104</v>
      </c>
      <c r="HO283" s="1">
        <v>12.76</v>
      </c>
      <c r="HP283" s="1">
        <v>11.27</v>
      </c>
      <c r="HQ283" s="1">
        <v>6</v>
      </c>
      <c r="HR283" s="1">
        <v>5</v>
      </c>
      <c r="HS283" s="1">
        <v>10.1607142857143</v>
      </c>
      <c r="HT283" s="1">
        <v>6.98089171974522</v>
      </c>
      <c r="HU283" s="1">
        <v>269.652245866529</v>
      </c>
      <c r="HV283" s="1">
        <v>92.6252504050036</v>
      </c>
      <c r="HW283" s="1">
        <v>6837.41</v>
      </c>
      <c r="HX283" s="1">
        <v>11803.33</v>
      </c>
      <c r="HY283" s="1">
        <v>9</v>
      </c>
      <c r="HZ283" s="1">
        <v>9</v>
      </c>
      <c r="IA283" s="1">
        <v>22</v>
      </c>
      <c r="IB283" s="1">
        <v>71.7927824744852</v>
      </c>
      <c r="IC283" s="1">
        <v>276</v>
      </c>
      <c r="ID283" s="1">
        <v>27059.1467386927</v>
      </c>
      <c r="IE283" s="1">
        <v>7008</v>
      </c>
      <c r="IF283" s="1">
        <v>4197</v>
      </c>
      <c r="IG283" s="1">
        <v>73012</v>
      </c>
      <c r="IH283" s="1">
        <v>49149</v>
      </c>
      <c r="II283" s="1">
        <v>41.4</v>
      </c>
      <c r="IJ283" s="1">
        <v>30.3</v>
      </c>
      <c r="IK283" s="1">
        <v>108173</v>
      </c>
      <c r="IL283" s="1">
        <v>98618.8925635071</v>
      </c>
      <c r="IM283" s="1">
        <v>8857</v>
      </c>
      <c r="IN283" s="1">
        <v>14765</v>
      </c>
      <c r="IO283" s="1">
        <v>22683</v>
      </c>
      <c r="IP283" s="1">
        <v>22341</v>
      </c>
      <c r="IQ283" s="1">
        <v>33</v>
      </c>
      <c r="IR283" s="1">
        <v>88.5357212624269</v>
      </c>
      <c r="IS283" s="1">
        <v>136700</v>
      </c>
      <c r="IT283" s="1">
        <v>127800</v>
      </c>
      <c r="IU283" s="1">
        <v>99900</v>
      </c>
      <c r="IV283" s="1">
        <v>53900</v>
      </c>
      <c r="IW283" s="1">
        <v>1300</v>
      </c>
      <c r="IX283" s="1">
        <v>1300</v>
      </c>
      <c r="IY283" s="1">
        <v>800</v>
      </c>
      <c r="IZ283" s="1">
        <v>600</v>
      </c>
      <c r="JA283" s="1">
        <v>1400</v>
      </c>
      <c r="JB283" s="1">
        <v>1100</v>
      </c>
      <c r="JC283" s="1">
        <v>3800</v>
      </c>
      <c r="JD283" s="1">
        <v>1600</v>
      </c>
      <c r="JE283" s="1">
        <v>400</v>
      </c>
      <c r="JF283" s="1">
        <v>200</v>
      </c>
      <c r="JG283" s="1">
        <v>27000</v>
      </c>
      <c r="JH283" s="1">
        <v>9500</v>
      </c>
      <c r="JI283" s="1">
        <v>10500</v>
      </c>
      <c r="JJ283" s="1">
        <v>5400</v>
      </c>
      <c r="JK283" s="1">
        <v>1600</v>
      </c>
      <c r="JL283" s="1">
        <v>900</v>
      </c>
      <c r="JM283" s="1">
        <v>25500</v>
      </c>
      <c r="JN283" s="1">
        <v>15500</v>
      </c>
      <c r="JO283" s="1">
        <v>54</v>
      </c>
      <c r="JP283" s="1">
        <v>2.35</v>
      </c>
      <c r="JQ283" s="1">
        <v>142</v>
      </c>
      <c r="JR283" s="1">
        <v>98</v>
      </c>
      <c r="JS283" s="1">
        <v>7</v>
      </c>
      <c r="JT283" s="1">
        <v>3</v>
      </c>
      <c r="JU283" s="1">
        <v>8</v>
      </c>
      <c r="JV283" s="1">
        <v>3</v>
      </c>
      <c r="JW283" s="1">
        <v>2915905</v>
      </c>
      <c r="JX283" s="1">
        <v>2799374</v>
      </c>
      <c r="JY283" s="1">
        <v>133213</v>
      </c>
      <c r="JZ283" s="1">
        <v>251846</v>
      </c>
      <c r="KA283" s="1">
        <v>35252</v>
      </c>
      <c r="KB283" s="1">
        <v>478</v>
      </c>
      <c r="KC283" s="1">
        <v>18074</v>
      </c>
      <c r="KD283" s="1">
        <v>38840</v>
      </c>
      <c r="KE283" s="1">
        <v>11137</v>
      </c>
      <c r="KF283" s="1">
        <v>30258</v>
      </c>
      <c r="KG283" s="1">
        <v>2391240</v>
      </c>
      <c r="KH283" s="1">
        <v>1587834</v>
      </c>
      <c r="KI283" s="1">
        <v>2781856</v>
      </c>
      <c r="KJ283" s="1">
        <v>1829539</v>
      </c>
      <c r="KK283" s="1">
        <v>2088697</v>
      </c>
      <c r="KL283" s="1">
        <v>1705</v>
      </c>
      <c r="KM283" s="1">
        <v>42</v>
      </c>
      <c r="KN283" s="1">
        <v>211198</v>
      </c>
      <c r="KO283" s="1">
        <v>246</v>
      </c>
      <c r="KP283" s="1">
        <v>337</v>
      </c>
      <c r="KQ283" s="1">
        <v>75000</v>
      </c>
      <c r="KR283" s="1">
        <v>9500</v>
      </c>
      <c r="KS283" s="1">
        <v>300000</v>
      </c>
      <c r="KT283" s="1">
        <v>27237</v>
      </c>
      <c r="KU283" s="1">
        <v>2541</v>
      </c>
      <c r="KV283" s="1">
        <v>2541</v>
      </c>
      <c r="KW283" s="1">
        <v>377312</v>
      </c>
      <c r="KX283" s="1">
        <v>41106</v>
      </c>
      <c r="KY283" s="1">
        <v>293032</v>
      </c>
      <c r="KZ283" s="1">
        <v>22183</v>
      </c>
      <c r="LA283" s="1">
        <v>73</v>
      </c>
      <c r="LB283" s="1">
        <v>2643</v>
      </c>
      <c r="LC283" s="1">
        <v>488</v>
      </c>
      <c r="LD283" s="1">
        <v>2645</v>
      </c>
      <c r="LE283" s="1">
        <v>28.3</v>
      </c>
      <c r="LF283" s="1">
        <v>3.06289231173094</v>
      </c>
      <c r="LG283" s="1">
        <v>395.315806436535</v>
      </c>
      <c r="LH283" s="1">
        <v>4</v>
      </c>
      <c r="LI283" s="1">
        <v>9570.35294117282</v>
      </c>
      <c r="LJ283" s="1">
        <v>-53424.7224777683</v>
      </c>
      <c r="LK283" s="1">
        <v>21.5895224109634</v>
      </c>
      <c r="LL283" s="1">
        <v>46448.2041814742</v>
      </c>
      <c r="LM283" s="1">
        <v>16622.3675373254</v>
      </c>
      <c r="LN283" s="1">
        <v>456953.796188198</v>
      </c>
      <c r="LO283" s="1">
        <v>326180.042004105</v>
      </c>
      <c r="LP283" s="1">
        <v>44242.502490501</v>
      </c>
      <c r="LQ283" s="1">
        <v>498536.070306572</v>
      </c>
      <c r="LR283" s="1">
        <v>264733.320765689</v>
      </c>
      <c r="LS283" s="1">
        <v>14328.54711587</v>
      </c>
      <c r="LT283" s="1">
        <v>8469.61302074043</v>
      </c>
      <c r="LU283" s="1">
        <v>1537.29972162302</v>
      </c>
      <c r="LV283" s="1">
        <v>1120.86114809507</v>
      </c>
      <c r="LW283" s="1">
        <v>43.6711989356398</v>
      </c>
      <c r="LX283" s="1">
        <v>77.3507378227275</v>
      </c>
      <c r="LY283" s="1">
        <v>10056</v>
      </c>
      <c r="LZ283" s="1">
        <v>296.389563010176</v>
      </c>
      <c r="MA283" s="1">
        <v>118.560965360498</v>
      </c>
      <c r="MB283" s="1">
        <v>1.8352247897799</v>
      </c>
      <c r="MC283" s="1">
        <v>0.999995175441834</v>
      </c>
      <c r="MD283" s="1">
        <v>11.1682713660832</v>
      </c>
      <c r="ME283" s="1">
        <v>3.39305171348785</v>
      </c>
      <c r="MF283" s="1">
        <v>14.661924796405</v>
      </c>
      <c r="MG283" s="1">
        <v>8.94003198880978</v>
      </c>
      <c r="MH283" s="1">
        <v>820.312044576859</v>
      </c>
      <c r="MI283" s="1">
        <v>435.279234402348</v>
      </c>
      <c r="MJ283" s="1">
        <v>43.8831531049846</v>
      </c>
      <c r="MK283" s="1">
        <v>74.5991860119981</v>
      </c>
      <c r="ML283" s="1">
        <v>483951.096469966</v>
      </c>
      <c r="MM283" s="1">
        <v>125401.959966089</v>
      </c>
      <c r="MN283" s="1">
        <v>682095.275285081</v>
      </c>
      <c r="MO283" s="1">
        <v>154301.527100608</v>
      </c>
      <c r="MP283" s="1">
        <v>241330.83283596</v>
      </c>
      <c r="MQ283" s="1">
        <v>37625.3187809458</v>
      </c>
      <c r="MR283" s="1">
        <v>58453.5582926056</v>
      </c>
      <c r="MS283" s="1">
        <v>526.425652425475</v>
      </c>
      <c r="MT283" s="1">
        <v>705.51862692551</v>
      </c>
      <c r="MU283" s="1">
        <v>578684.182330837</v>
      </c>
      <c r="MV283" s="1">
        <v>357</v>
      </c>
      <c r="MW283" s="1">
        <v>10421.5114308863</v>
      </c>
      <c r="MX283" s="1">
        <v>86353.6102966836</v>
      </c>
      <c r="MY283" s="1">
        <v>35753.7984764983</v>
      </c>
      <c r="MZ283" s="1">
        <v>1389615</v>
      </c>
      <c r="NA283" s="1">
        <v>125447.293908716</v>
      </c>
      <c r="NB283" s="1">
        <v>994</v>
      </c>
      <c r="NC283" s="1">
        <v>98.1</v>
      </c>
      <c r="ND283" s="1">
        <v>100</v>
      </c>
      <c r="NE283" s="1">
        <v>98.9999951754418</v>
      </c>
      <c r="NF283" s="1">
        <v>37.2385365818584</v>
      </c>
      <c r="NG283" s="1">
        <v>22199.5249133305</v>
      </c>
      <c r="NH283" s="1">
        <v>7238.77527589473</v>
      </c>
      <c r="NI283" s="1">
        <v>33453.1705706246</v>
      </c>
      <c r="NJ283" s="1">
        <v>13047.2185351416</v>
      </c>
      <c r="NK283" s="1">
        <v>44.4214562206368</v>
      </c>
      <c r="NL283" s="1">
        <v>210.166111913551</v>
      </c>
      <c r="NM283" s="1">
        <v>80.820671446937</v>
      </c>
      <c r="NN283" s="1">
        <v>201.139673069961</v>
      </c>
      <c r="NO283" s="1">
        <v>77.0001587154336</v>
      </c>
      <c r="NP283" s="1">
        <v>113.921673443171</v>
      </c>
      <c r="NQ283" s="1">
        <v>54.1469419879362</v>
      </c>
      <c r="NR283" s="1">
        <v>360573.166651187</v>
      </c>
      <c r="NS283" s="1">
        <v>314992.185589249</v>
      </c>
      <c r="NT283" s="1">
        <v>46000</v>
      </c>
      <c r="NU283" s="1">
        <v>2425</v>
      </c>
      <c r="NV283" s="1">
        <v>22310000</v>
      </c>
      <c r="NW283" s="1">
        <v>1794000</v>
      </c>
      <c r="NX283" s="1">
        <v>2244.75534332225</v>
      </c>
      <c r="NY283" s="1">
        <v>62895.1858554635</v>
      </c>
      <c r="NZ283" s="1">
        <v>634.073313736095</v>
      </c>
      <c r="OA283" s="1">
        <v>602.753695296864</v>
      </c>
      <c r="OB283" s="1">
        <v>16.6515102983872</v>
      </c>
      <c r="OC283" s="1">
        <v>2939.33668349222</v>
      </c>
      <c r="OD283" s="1">
        <v>1040.47694528971</v>
      </c>
      <c r="OE283" s="1">
        <v>13263.1351236017</v>
      </c>
      <c r="OF283" s="1">
        <v>5095.27507740985</v>
      </c>
      <c r="OG283" s="1">
        <v>38204.675797106</v>
      </c>
      <c r="OH283" s="1">
        <v>14999.108341346</v>
      </c>
      <c r="OI283" s="1">
        <v>1.60244472288176</v>
      </c>
      <c r="OJ283" s="1">
        <v>9.19138063338572</v>
      </c>
      <c r="OK283" s="1">
        <v>4.99999517544183</v>
      </c>
      <c r="OL283" s="1">
        <v>13.0687279132934</v>
      </c>
      <c r="OM283" s="1">
        <v>243</v>
      </c>
      <c r="ON283" s="1">
        <v>94</v>
      </c>
      <c r="OO283" s="1">
        <v>133</v>
      </c>
      <c r="OP283" s="1">
        <v>76</v>
      </c>
      <c r="OQ283" s="1">
        <v>2394</v>
      </c>
      <c r="OR283" s="1">
        <v>164847</v>
      </c>
      <c r="OS283" s="1">
        <v>15</v>
      </c>
      <c r="OT283" s="1">
        <v>1040077</v>
      </c>
      <c r="OU283" s="1">
        <v>68269</v>
      </c>
      <c r="OV283" s="1">
        <v>106</v>
      </c>
      <c r="OW283" s="1">
        <v>26</v>
      </c>
      <c r="OX283" s="1">
        <v>10029</v>
      </c>
      <c r="OY283" s="1">
        <v>229</v>
      </c>
      <c r="OZ283" s="1">
        <v>143.45683600193</v>
      </c>
      <c r="PA283" s="1">
        <v>77.0066266692401</v>
      </c>
      <c r="PB283" s="1">
        <v>9420.85049716621</v>
      </c>
      <c r="PC283" s="1">
        <v>151.681672124558</v>
      </c>
      <c r="PD283" s="1">
        <v>24.1431260302311</v>
      </c>
      <c r="PE283" s="1">
        <v>4.69110831180817</v>
      </c>
      <c r="PF283" s="1">
        <v>8.87686099415032</v>
      </c>
    </row>
    <row r="284" spans="1:422">
      <c r="A284" t="s">
        <v>434</v>
      </c>
      <c r="B284" t="str">
        <f>VLOOKUP(A284,[1]Sheet2!$A:$B,2,FALSE)</f>
        <v>辽宁省</v>
      </c>
      <c r="C284">
        <v>2004</v>
      </c>
      <c r="D284">
        <v>0.9795096</v>
      </c>
      <c r="E284">
        <v>0</v>
      </c>
      <c r="F284">
        <v>0</v>
      </c>
      <c r="G284" s="1">
        <v>272.95</v>
      </c>
      <c r="H284" s="1">
        <v>93.79</v>
      </c>
      <c r="I284" s="1">
        <v>80.48</v>
      </c>
      <c r="J284" s="1">
        <v>49.7</v>
      </c>
      <c r="K284" s="1">
        <v>4.58</v>
      </c>
      <c r="L284" s="1">
        <v>4.79</v>
      </c>
      <c r="M284" s="1">
        <v>234600</v>
      </c>
      <c r="N284" s="1">
        <v>185300</v>
      </c>
      <c r="O284" s="1">
        <v>86212</v>
      </c>
      <c r="P284" s="1">
        <v>38806</v>
      </c>
      <c r="Q284" s="1">
        <v>93.4</v>
      </c>
      <c r="R284" s="1">
        <v>96.35</v>
      </c>
      <c r="S284" s="1">
        <v>2</v>
      </c>
      <c r="T284" s="1">
        <v>1.67</v>
      </c>
      <c r="U284" s="1">
        <v>55.8</v>
      </c>
      <c r="V284" s="1">
        <v>68</v>
      </c>
      <c r="W284" s="1">
        <v>42.2</v>
      </c>
      <c r="X284" s="1">
        <v>30.33</v>
      </c>
      <c r="Y284" s="1">
        <v>4700</v>
      </c>
      <c r="Z284" s="1">
        <v>3100</v>
      </c>
      <c r="AA284" s="1">
        <v>22800</v>
      </c>
      <c r="AB284" s="1">
        <v>22700</v>
      </c>
      <c r="AC284" s="1">
        <v>92300</v>
      </c>
      <c r="AD284" s="1">
        <v>89200</v>
      </c>
      <c r="AE284" s="1">
        <v>5500</v>
      </c>
      <c r="AF284" s="1">
        <v>4500</v>
      </c>
      <c r="AG284" s="1">
        <v>10300</v>
      </c>
      <c r="AH284" s="1">
        <v>9600</v>
      </c>
      <c r="AI284" s="1">
        <v>3600</v>
      </c>
      <c r="AJ284" s="1">
        <v>2800</v>
      </c>
      <c r="AK284" s="1">
        <v>7900</v>
      </c>
      <c r="AL284" s="1">
        <v>4400</v>
      </c>
      <c r="AM284" s="1">
        <v>4700</v>
      </c>
      <c r="AN284" s="1">
        <v>3200</v>
      </c>
      <c r="AO284" s="1">
        <v>7600</v>
      </c>
      <c r="AP284" s="1">
        <v>7500</v>
      </c>
      <c r="AQ284" s="1">
        <v>1300</v>
      </c>
      <c r="AR284" s="1">
        <v>1000</v>
      </c>
      <c r="AS284" s="1">
        <v>7077.9133958563</v>
      </c>
      <c r="AT284" s="1">
        <v>4657.24107612654</v>
      </c>
      <c r="AU284" s="1">
        <v>11377.9748284402</v>
      </c>
      <c r="AV284" s="1">
        <v>3541.53015454714</v>
      </c>
      <c r="AW284" s="1">
        <v>28636.8000494435</v>
      </c>
      <c r="AX284" s="1">
        <v>8909.06480008797</v>
      </c>
      <c r="AY284" s="1">
        <v>2515.94775100715</v>
      </c>
      <c r="AZ284" s="1">
        <v>2532.52211256256</v>
      </c>
      <c r="BA284" s="1">
        <v>22057.4089786481</v>
      </c>
      <c r="BB284" s="1">
        <v>10747.115294474</v>
      </c>
      <c r="BC284" s="1">
        <v>10415</v>
      </c>
      <c r="BD284" s="1">
        <v>2301</v>
      </c>
      <c r="BE284" s="1">
        <v>60</v>
      </c>
      <c r="BF284" s="1">
        <v>226</v>
      </c>
      <c r="BG284" s="1">
        <v>2330.56449758771</v>
      </c>
      <c r="BH284" s="1">
        <v>262.07</v>
      </c>
      <c r="BI284" s="1">
        <v>407.61</v>
      </c>
      <c r="BJ284" s="1">
        <v>1.24</v>
      </c>
      <c r="BK284" s="1">
        <v>44.08</v>
      </c>
      <c r="BL284" s="1">
        <v>293.3558</v>
      </c>
      <c r="BM284" s="1">
        <v>186.6</v>
      </c>
      <c r="BN284" s="1">
        <v>18</v>
      </c>
      <c r="BO284" s="1">
        <v>31.4</v>
      </c>
      <c r="BP284" s="1">
        <v>14.54</v>
      </c>
      <c r="BQ284" s="1">
        <v>4.92</v>
      </c>
      <c r="BR284" s="1">
        <v>50.59</v>
      </c>
      <c r="BS284" s="1">
        <v>60.77</v>
      </c>
      <c r="BT284" s="1">
        <v>34.87</v>
      </c>
      <c r="BU284" s="1">
        <v>34.3</v>
      </c>
      <c r="BV284" s="1">
        <v>514017.999993947</v>
      </c>
      <c r="BW284" s="1">
        <v>1864594</v>
      </c>
      <c r="BX284" s="1">
        <v>544336</v>
      </c>
      <c r="BY284" s="1">
        <v>341000</v>
      </c>
      <c r="BZ284" s="1">
        <v>91078.0000465917</v>
      </c>
      <c r="CA284" s="1">
        <v>26767.9957646486</v>
      </c>
      <c r="CB284" s="1">
        <v>683.13</v>
      </c>
      <c r="CC284" s="1">
        <v>44.4999556010194</v>
      </c>
      <c r="CD284" s="1">
        <v>8.4999933282097</v>
      </c>
      <c r="CE284" s="1">
        <v>43.9999865129677</v>
      </c>
      <c r="CF284" s="1">
        <v>5.34</v>
      </c>
      <c r="CG284" s="1">
        <v>124.93</v>
      </c>
      <c r="CH284" s="1">
        <v>4171449</v>
      </c>
      <c r="CI284" s="1">
        <v>3652437</v>
      </c>
      <c r="CJ284" s="1">
        <v>43269</v>
      </c>
      <c r="CK284" s="1">
        <v>29207</v>
      </c>
      <c r="CL284" s="1">
        <v>130586</v>
      </c>
      <c r="CM284" s="1">
        <v>97270</v>
      </c>
      <c r="CN284" s="1">
        <v>2556742</v>
      </c>
      <c r="CO284" s="1">
        <v>1606598</v>
      </c>
      <c r="CP284" s="1">
        <v>1675753</v>
      </c>
      <c r="CQ284" s="1">
        <v>1510205</v>
      </c>
      <c r="CR284" s="1">
        <v>2541491</v>
      </c>
      <c r="CS284" s="1">
        <v>2316045</v>
      </c>
      <c r="CT284" s="1">
        <v>3.4</v>
      </c>
      <c r="CU284" s="1">
        <v>3.8</v>
      </c>
      <c r="CV284" s="1">
        <v>4.2</v>
      </c>
      <c r="CW284" s="1">
        <v>4.7</v>
      </c>
      <c r="CX284" s="1">
        <v>15.7</v>
      </c>
      <c r="CY284" s="1">
        <v>15.9</v>
      </c>
      <c r="CZ284" s="1">
        <v>769263</v>
      </c>
      <c r="DA284" s="1">
        <v>478192</v>
      </c>
      <c r="DB284" s="1">
        <v>84853</v>
      </c>
      <c r="DC284" s="1">
        <v>56468</v>
      </c>
      <c r="DD284" s="1">
        <v>145654</v>
      </c>
      <c r="DE284" s="1">
        <v>101347</v>
      </c>
      <c r="DF284" s="1">
        <v>895109</v>
      </c>
      <c r="DG284" s="1">
        <v>554571</v>
      </c>
      <c r="DH284" s="1">
        <v>109925</v>
      </c>
      <c r="DI284" s="1">
        <v>109925</v>
      </c>
      <c r="DJ284" s="1">
        <v>21</v>
      </c>
      <c r="DK284" s="1">
        <v>16</v>
      </c>
      <c r="DL284" s="1">
        <v>5385</v>
      </c>
      <c r="DM284" s="1">
        <v>5143</v>
      </c>
      <c r="DN284" s="1">
        <v>2179</v>
      </c>
      <c r="DO284" s="1">
        <v>1089</v>
      </c>
      <c r="DP284" s="1">
        <v>105759</v>
      </c>
      <c r="DQ284" s="1">
        <v>34447</v>
      </c>
      <c r="DR284" s="1">
        <v>188338</v>
      </c>
      <c r="DS284" s="1">
        <v>441</v>
      </c>
      <c r="DT284" s="1">
        <v>16982</v>
      </c>
      <c r="DU284" s="1">
        <v>1588818</v>
      </c>
      <c r="DV284" s="1">
        <v>3184063.21682981</v>
      </c>
      <c r="DW284" s="1">
        <v>2440270.81558765</v>
      </c>
      <c r="DX284" s="1">
        <v>35233.0982300851</v>
      </c>
      <c r="DY284" s="1">
        <v>22564.7802088096</v>
      </c>
      <c r="DZ284" s="1">
        <v>9712.15491008755</v>
      </c>
      <c r="EA284" s="1">
        <v>5936.87569349052</v>
      </c>
      <c r="EB284" s="1">
        <v>22.85</v>
      </c>
      <c r="EC284" s="1">
        <v>18.12</v>
      </c>
      <c r="ED284" s="1">
        <v>264794</v>
      </c>
      <c r="EE284" s="1">
        <v>220975</v>
      </c>
      <c r="EF284" s="1">
        <v>11588.36</v>
      </c>
      <c r="EG284" s="1">
        <v>12195.09</v>
      </c>
      <c r="EH284" s="1">
        <v>1</v>
      </c>
      <c r="EI284" s="1">
        <v>1</v>
      </c>
      <c r="EJ284" s="1">
        <v>167</v>
      </c>
      <c r="EK284" s="1">
        <v>55</v>
      </c>
      <c r="EL284" s="1">
        <v>954</v>
      </c>
      <c r="EM284" s="1">
        <v>202</v>
      </c>
      <c r="EN284" s="1">
        <v>362</v>
      </c>
      <c r="EO284" s="1">
        <v>362</v>
      </c>
      <c r="EP284" s="1">
        <v>8727</v>
      </c>
      <c r="EQ284" s="1">
        <v>3304</v>
      </c>
      <c r="ER284" s="1">
        <v>11850</v>
      </c>
      <c r="ES284" s="1">
        <v>3992</v>
      </c>
      <c r="ET284" s="1">
        <v>7146</v>
      </c>
      <c r="EU284" s="1">
        <v>7146</v>
      </c>
      <c r="EV284" s="1">
        <v>120000</v>
      </c>
      <c r="EW284" s="1">
        <v>40000</v>
      </c>
      <c r="EX284" s="1">
        <v>210000</v>
      </c>
      <c r="EY284" s="1">
        <v>60000</v>
      </c>
      <c r="EZ284" s="1">
        <v>7</v>
      </c>
      <c r="FA284" s="1">
        <v>3</v>
      </c>
      <c r="FB284" s="1">
        <v>388</v>
      </c>
      <c r="FC284" s="1">
        <v>226</v>
      </c>
      <c r="FD284" s="1">
        <v>14</v>
      </c>
      <c r="FE284" s="1">
        <v>24</v>
      </c>
      <c r="FF284" s="1">
        <v>148</v>
      </c>
      <c r="FG284" s="1">
        <v>46</v>
      </c>
      <c r="FH284" s="1">
        <v>7287</v>
      </c>
      <c r="FI284" s="1">
        <v>3629</v>
      </c>
      <c r="FJ284" s="1">
        <v>2979</v>
      </c>
      <c r="FK284" s="1">
        <v>1424</v>
      </c>
      <c r="FL284" s="1">
        <v>759</v>
      </c>
      <c r="FM284" s="1">
        <v>1667.99878249806</v>
      </c>
      <c r="FN284" s="1">
        <v>263</v>
      </c>
      <c r="FO284" s="1">
        <v>176.999770050737</v>
      </c>
      <c r="FP284" s="1">
        <v>480</v>
      </c>
      <c r="FQ284" s="1">
        <v>1487.50179571739</v>
      </c>
      <c r="FR284" s="1">
        <v>1125</v>
      </c>
      <c r="FS284" s="1">
        <v>2747.99984437081</v>
      </c>
      <c r="FT284" s="1">
        <v>781</v>
      </c>
      <c r="FU284" s="1">
        <v>660.982666115657</v>
      </c>
      <c r="FV284" s="1">
        <v>59</v>
      </c>
      <c r="FW284" s="1">
        <v>2067.99983255103</v>
      </c>
      <c r="FX284" s="1">
        <v>105</v>
      </c>
      <c r="FY284" s="1">
        <v>47</v>
      </c>
      <c r="FZ284" s="1">
        <v>192.358858117621</v>
      </c>
      <c r="GA284" s="1">
        <v>357.080651601185</v>
      </c>
      <c r="GB284" s="1">
        <v>7</v>
      </c>
      <c r="GC284" s="1">
        <v>10</v>
      </c>
      <c r="GD284" s="1">
        <v>4683</v>
      </c>
      <c r="GE284" s="1">
        <v>61.5302974968072</v>
      </c>
      <c r="GF284" s="1">
        <v>371622</v>
      </c>
      <c r="GG284" s="1">
        <v>193.884765337357</v>
      </c>
      <c r="GH284" s="1">
        <v>853</v>
      </c>
      <c r="GI284" s="1">
        <v>10000</v>
      </c>
      <c r="GJ284" s="1">
        <v>335</v>
      </c>
      <c r="GK284" s="1">
        <v>3.4195080231464</v>
      </c>
      <c r="GL284" s="1">
        <v>4090</v>
      </c>
      <c r="GM284" s="1">
        <v>2</v>
      </c>
      <c r="GN284" s="1">
        <v>2419</v>
      </c>
      <c r="GO284" s="1">
        <v>222</v>
      </c>
      <c r="GP284" s="1">
        <v>15.9160910241751</v>
      </c>
      <c r="GQ284" s="1">
        <v>95</v>
      </c>
      <c r="GR284" s="1">
        <v>12.5277716121755</v>
      </c>
      <c r="GS284" s="1">
        <v>26017</v>
      </c>
      <c r="GT284" s="1">
        <v>8681</v>
      </c>
      <c r="GU284" s="1">
        <v>3940362</v>
      </c>
      <c r="GV284" s="1">
        <v>3406586</v>
      </c>
      <c r="GW284" s="1">
        <v>1557763</v>
      </c>
      <c r="GX284" s="1">
        <v>1430909</v>
      </c>
      <c r="GY284" s="1">
        <v>203.764977046256</v>
      </c>
      <c r="GZ284" s="1">
        <v>95.4983641328079</v>
      </c>
      <c r="HA284" s="1">
        <v>3841628</v>
      </c>
      <c r="HB284" s="1">
        <v>3327122</v>
      </c>
      <c r="HC284" s="1">
        <v>47459</v>
      </c>
      <c r="HD284" s="1">
        <v>38453</v>
      </c>
      <c r="HE284" s="1">
        <v>51275</v>
      </c>
      <c r="HF284" s="1">
        <v>41011</v>
      </c>
      <c r="HG284" s="1">
        <v>59</v>
      </c>
      <c r="HH284" s="1">
        <v>28</v>
      </c>
      <c r="HI284" s="1">
        <v>258770</v>
      </c>
      <c r="HJ284" s="1">
        <v>14566</v>
      </c>
      <c r="HK284" s="1">
        <v>94.8</v>
      </c>
      <c r="HL284" s="1">
        <v>199.43</v>
      </c>
      <c r="HM284" s="1">
        <v>157</v>
      </c>
      <c r="HN284" s="1">
        <v>95</v>
      </c>
      <c r="HO284" s="1">
        <v>13.27</v>
      </c>
      <c r="HP284" s="1">
        <v>10.72</v>
      </c>
      <c r="HQ284" s="1">
        <v>6</v>
      </c>
      <c r="HR284" s="1">
        <v>5</v>
      </c>
      <c r="HS284" s="1">
        <v>10.1607142857143</v>
      </c>
      <c r="HT284" s="1">
        <v>6.98089171974522</v>
      </c>
      <c r="HU284" s="1">
        <v>269.870702938984</v>
      </c>
      <c r="HV284" s="1">
        <v>92.8474327274297</v>
      </c>
      <c r="HW284" s="1">
        <v>6837.41</v>
      </c>
      <c r="HX284" s="1">
        <v>11803.33</v>
      </c>
      <c r="HY284" s="1">
        <v>9</v>
      </c>
      <c r="HZ284" s="1">
        <v>9</v>
      </c>
      <c r="IA284" s="1">
        <v>16</v>
      </c>
      <c r="IB284" s="1">
        <v>89.7946848403181</v>
      </c>
      <c r="IC284" s="1">
        <v>285</v>
      </c>
      <c r="ID284" s="1">
        <v>28571.6769090478</v>
      </c>
      <c r="IE284" s="1">
        <v>8109</v>
      </c>
      <c r="IF284" s="1">
        <v>4810</v>
      </c>
      <c r="IG284" s="1">
        <v>84244</v>
      </c>
      <c r="IH284" s="1">
        <v>55360</v>
      </c>
      <c r="II284" s="1">
        <v>55.0749</v>
      </c>
      <c r="IJ284" s="1">
        <v>36.6281</v>
      </c>
      <c r="IK284" s="1">
        <v>109271</v>
      </c>
      <c r="IL284" s="1">
        <v>105019</v>
      </c>
      <c r="IM284" s="1">
        <v>10777</v>
      </c>
      <c r="IN284" s="1">
        <v>19936</v>
      </c>
      <c r="IO284" s="1">
        <v>23642</v>
      </c>
      <c r="IP284" s="1">
        <v>41033</v>
      </c>
      <c r="IQ284" s="1">
        <v>92</v>
      </c>
      <c r="IR284" s="1">
        <v>88.818125378539</v>
      </c>
      <c r="IS284" s="1">
        <v>130900</v>
      </c>
      <c r="IT284" s="1">
        <v>126000</v>
      </c>
      <c r="IU284" s="1">
        <v>99000</v>
      </c>
      <c r="IV284" s="1">
        <v>56200</v>
      </c>
      <c r="IW284" s="1">
        <v>1600</v>
      </c>
      <c r="IX284" s="1">
        <v>1600</v>
      </c>
      <c r="IY284" s="1">
        <v>900</v>
      </c>
      <c r="IZ284" s="1">
        <v>800</v>
      </c>
      <c r="JA284" s="1">
        <v>1900</v>
      </c>
      <c r="JB284" s="1">
        <v>1600</v>
      </c>
      <c r="JC284" s="1">
        <v>3900</v>
      </c>
      <c r="JD284" s="1">
        <v>1700</v>
      </c>
      <c r="JE284" s="1">
        <v>400</v>
      </c>
      <c r="JF284" s="1">
        <v>200</v>
      </c>
      <c r="JG284" s="1">
        <v>27600</v>
      </c>
      <c r="JH284" s="1">
        <v>9600</v>
      </c>
      <c r="JI284" s="1">
        <v>10400</v>
      </c>
      <c r="JJ284" s="1">
        <v>5500</v>
      </c>
      <c r="JK284" s="1">
        <v>1500</v>
      </c>
      <c r="JL284" s="1">
        <v>800</v>
      </c>
      <c r="JM284" s="1">
        <v>25700</v>
      </c>
      <c r="JN284" s="1">
        <v>15500</v>
      </c>
      <c r="JO284" s="1">
        <v>54</v>
      </c>
      <c r="JP284" s="1">
        <v>2.35</v>
      </c>
      <c r="JQ284" s="1">
        <v>142</v>
      </c>
      <c r="JR284" s="1">
        <v>88</v>
      </c>
      <c r="JS284" s="1">
        <v>5</v>
      </c>
      <c r="JT284" s="1">
        <v>2</v>
      </c>
      <c r="JU284" s="1">
        <v>10</v>
      </c>
      <c r="JV284" s="1">
        <v>5</v>
      </c>
      <c r="JW284" s="1">
        <v>3940362</v>
      </c>
      <c r="JX284" s="1">
        <v>3406586</v>
      </c>
      <c r="JY284" s="1">
        <v>146495</v>
      </c>
      <c r="JZ284" s="1">
        <v>293753</v>
      </c>
      <c r="KA284" s="1">
        <v>44152</v>
      </c>
      <c r="KB284" s="1">
        <v>514</v>
      </c>
      <c r="KC284" s="1">
        <v>18698</v>
      </c>
      <c r="KD284" s="1">
        <v>36998</v>
      </c>
      <c r="KE284" s="1">
        <v>11323</v>
      </c>
      <c r="KF284" s="1">
        <v>27763</v>
      </c>
      <c r="KG284" s="1">
        <v>2510066</v>
      </c>
      <c r="KH284" s="1">
        <v>1775527</v>
      </c>
      <c r="KI284" s="1">
        <v>3243502</v>
      </c>
      <c r="KJ284" s="1">
        <v>2259415</v>
      </c>
      <c r="KK284" s="1">
        <v>2403164</v>
      </c>
      <c r="KL284" s="1">
        <v>990</v>
      </c>
      <c r="KM284" s="1">
        <v>25</v>
      </c>
      <c r="KN284" s="1">
        <v>321464</v>
      </c>
      <c r="KO284" s="1">
        <v>34937</v>
      </c>
      <c r="KP284" s="1">
        <v>414</v>
      </c>
      <c r="KQ284" s="1">
        <v>100000</v>
      </c>
      <c r="KR284" s="1">
        <v>14400</v>
      </c>
      <c r="KS284" s="1">
        <v>275000</v>
      </c>
      <c r="KT284" s="1">
        <v>14689</v>
      </c>
      <c r="KU284" s="1">
        <v>2633</v>
      </c>
      <c r="KV284" s="1">
        <v>2513</v>
      </c>
      <c r="KW284" s="1">
        <v>397132</v>
      </c>
      <c r="KX284" s="1">
        <v>40076</v>
      </c>
      <c r="KY284" s="1">
        <v>389832</v>
      </c>
      <c r="KZ284" s="1">
        <v>22115</v>
      </c>
      <c r="LA284" s="1">
        <v>71</v>
      </c>
      <c r="LB284" s="1">
        <v>2605</v>
      </c>
      <c r="LC284" s="1">
        <v>491</v>
      </c>
      <c r="LD284" s="1">
        <v>2645</v>
      </c>
      <c r="LE284" s="1">
        <v>27.77</v>
      </c>
      <c r="LF284" s="1">
        <v>2.35</v>
      </c>
      <c r="LG284" s="1">
        <v>373</v>
      </c>
      <c r="LH284" s="1">
        <v>4</v>
      </c>
      <c r="LI284" s="1">
        <v>9570.35294117282</v>
      </c>
      <c r="LJ284" s="1">
        <v>-53424.707223055</v>
      </c>
      <c r="LK284" s="1">
        <v>22.09327143343</v>
      </c>
      <c r="LL284" s="1">
        <v>46448.2249488138</v>
      </c>
      <c r="LM284" s="1">
        <v>16622.3761574695</v>
      </c>
      <c r="LN284" s="1">
        <v>472838.081802013</v>
      </c>
      <c r="LO284" s="1">
        <v>330963.8819399</v>
      </c>
      <c r="LP284" s="1">
        <v>44257.4178204647</v>
      </c>
      <c r="LQ284" s="1">
        <v>507316.001994245</v>
      </c>
      <c r="LR284" s="1">
        <v>280745.400337351</v>
      </c>
      <c r="LS284" s="1">
        <v>14267.2755719709</v>
      </c>
      <c r="LT284" s="1">
        <v>8343.99616956671</v>
      </c>
      <c r="LU284" s="1">
        <v>1536.07210631503</v>
      </c>
      <c r="LV284" s="1">
        <v>1118.20335933968</v>
      </c>
      <c r="LW284" s="1">
        <v>43.6712330872137</v>
      </c>
      <c r="LX284" s="1">
        <v>77.7078483188986</v>
      </c>
      <c r="LY284" s="1">
        <v>10056</v>
      </c>
      <c r="LZ284" s="1">
        <v>294.994876006945</v>
      </c>
      <c r="MA284" s="1">
        <v>117.243331067531</v>
      </c>
      <c r="MB284" s="1">
        <v>1.83377751349502</v>
      </c>
      <c r="MC284" s="1">
        <v>0.999995175441834</v>
      </c>
      <c r="MD284" s="1">
        <v>11.0460628278069</v>
      </c>
      <c r="ME284" s="1">
        <v>3.3398569453272</v>
      </c>
      <c r="MF284" s="1">
        <v>14.5249945579011</v>
      </c>
      <c r="MG284" s="1">
        <v>8.81881363742796</v>
      </c>
      <c r="MH284" s="1">
        <v>822.837909437994</v>
      </c>
      <c r="MI284" s="1">
        <v>435.270944054289</v>
      </c>
      <c r="MJ284" s="1">
        <v>43.8674159813373</v>
      </c>
      <c r="MK284" s="1">
        <v>68.9037712845378</v>
      </c>
      <c r="ML284" s="1">
        <v>486139.925699223</v>
      </c>
      <c r="MM284" s="1">
        <v>127107.803033336</v>
      </c>
      <c r="MN284" s="1">
        <v>682094.740023454</v>
      </c>
      <c r="MO284" s="1">
        <v>154299.175210125</v>
      </c>
      <c r="MP284" s="1">
        <v>241178.305685832</v>
      </c>
      <c r="MQ284" s="1">
        <v>37606.5156980583</v>
      </c>
      <c r="MR284" s="1">
        <v>58452.2721758546</v>
      </c>
      <c r="MS284" s="1">
        <v>526.42565243042</v>
      </c>
      <c r="MT284" s="1">
        <v>700.211522657898</v>
      </c>
      <c r="MU284" s="1">
        <v>578643.344655129</v>
      </c>
      <c r="MV284" s="1">
        <v>357</v>
      </c>
      <c r="MW284" s="1">
        <v>10421.9637398281</v>
      </c>
      <c r="MX284" s="1">
        <v>86451.1468036644</v>
      </c>
      <c r="MY284" s="1">
        <v>33975.2831926484</v>
      </c>
      <c r="MZ284" s="1">
        <v>1389615</v>
      </c>
      <c r="NA284" s="1">
        <v>125445.794681104</v>
      </c>
      <c r="NB284" s="1">
        <v>994</v>
      </c>
      <c r="NC284" s="1">
        <v>98.1</v>
      </c>
      <c r="ND284" s="1">
        <v>100</v>
      </c>
      <c r="NE284" s="1">
        <v>98.9999951754418</v>
      </c>
      <c r="NF284" s="1">
        <v>37.2906500615538</v>
      </c>
      <c r="NG284" s="1">
        <v>22170.9338631976</v>
      </c>
      <c r="NH284" s="1">
        <v>7153.16924328068</v>
      </c>
      <c r="NI284" s="1">
        <v>32377.2609915533</v>
      </c>
      <c r="NJ284" s="1">
        <v>12639.2467263248</v>
      </c>
      <c r="NK284" s="1">
        <v>44.4061205814701</v>
      </c>
      <c r="NL284" s="1">
        <v>211.208011878679</v>
      </c>
      <c r="NM284" s="1">
        <v>81.4990954213957</v>
      </c>
      <c r="NN284" s="1">
        <v>201.945211443582</v>
      </c>
      <c r="NO284" s="1">
        <v>77.6337755680123</v>
      </c>
      <c r="NP284" s="1">
        <v>114.03834427894</v>
      </c>
      <c r="NQ284" s="1">
        <v>56.2628462310294</v>
      </c>
      <c r="NR284" s="1">
        <v>360573.166666834</v>
      </c>
      <c r="NS284" s="1">
        <v>334397.761757939</v>
      </c>
      <c r="NT284" s="1">
        <v>46000</v>
      </c>
      <c r="NU284" s="1">
        <v>2425</v>
      </c>
      <c r="NV284" s="1">
        <v>22310000</v>
      </c>
      <c r="NW284" s="1">
        <v>1794000</v>
      </c>
      <c r="NX284" s="1">
        <v>2233.84586037988</v>
      </c>
      <c r="NY284" s="1">
        <v>62836.4905344873</v>
      </c>
      <c r="NZ284" s="1">
        <v>634.074326535449</v>
      </c>
      <c r="OA284" s="1">
        <v>621.040766291019</v>
      </c>
      <c r="OB284" s="1">
        <v>17.023697201652</v>
      </c>
      <c r="OC284" s="1">
        <v>2925.9890843484</v>
      </c>
      <c r="OD284" s="1">
        <v>870.225000912176</v>
      </c>
      <c r="OE284" s="1">
        <v>13320.0417289107</v>
      </c>
      <c r="OF284" s="1">
        <v>4636.49805195711</v>
      </c>
      <c r="OG284" s="1">
        <v>38231.5424543789</v>
      </c>
      <c r="OH284" s="1">
        <v>14997.9132372751</v>
      </c>
      <c r="OI284" s="1">
        <v>1.60527195570445</v>
      </c>
      <c r="OJ284" s="1">
        <v>9.22448883321573</v>
      </c>
      <c r="OK284" s="1">
        <v>4.99999517544183</v>
      </c>
      <c r="OL284" s="1">
        <v>13.1955010172632</v>
      </c>
      <c r="OM284" s="1">
        <v>243</v>
      </c>
      <c r="ON284" s="1">
        <v>94</v>
      </c>
      <c r="OO284" s="1">
        <v>133</v>
      </c>
      <c r="OP284" s="1">
        <v>76</v>
      </c>
      <c r="OQ284" s="1">
        <v>2394</v>
      </c>
      <c r="OR284" s="1">
        <v>164847</v>
      </c>
      <c r="OS284" s="1">
        <v>15</v>
      </c>
      <c r="OT284" s="1">
        <v>1040077</v>
      </c>
      <c r="OU284" s="1">
        <v>68269</v>
      </c>
      <c r="OV284" s="1">
        <v>106</v>
      </c>
      <c r="OW284" s="1">
        <v>26</v>
      </c>
      <c r="OX284" s="1">
        <v>10029</v>
      </c>
      <c r="OY284" s="1">
        <v>229</v>
      </c>
      <c r="OZ284" s="1">
        <v>138.877729063539</v>
      </c>
      <c r="PA284" s="1">
        <v>67.2541048618376</v>
      </c>
      <c r="PB284" s="1">
        <v>9232.913527026</v>
      </c>
      <c r="PC284" s="1">
        <v>156.442822754849</v>
      </c>
      <c r="PD284" s="1">
        <v>26.999694056381</v>
      </c>
      <c r="PE284" s="1">
        <v>4.44192061215553</v>
      </c>
      <c r="PF284" s="1">
        <v>7.82236568129194</v>
      </c>
    </row>
    <row r="285" spans="1:422">
      <c r="A285" t="s">
        <v>434</v>
      </c>
      <c r="B285" t="str">
        <f>VLOOKUP(A285,[1]Sheet2!$A:$B,2,FALSE)</f>
        <v>辽宁省</v>
      </c>
      <c r="C285">
        <v>2005</v>
      </c>
      <c r="D285">
        <v>0.9948097</v>
      </c>
      <c r="E285">
        <v>0</v>
      </c>
      <c r="F285">
        <v>0</v>
      </c>
      <c r="G285" s="1">
        <v>273.72</v>
      </c>
      <c r="H285" s="1">
        <v>94.31</v>
      </c>
      <c r="I285" s="1">
        <v>82.32</v>
      </c>
      <c r="J285" s="1">
        <v>51</v>
      </c>
      <c r="K285" s="1">
        <v>3.92</v>
      </c>
      <c r="L285" s="1">
        <v>4.42</v>
      </c>
      <c r="M285" s="1">
        <v>230100</v>
      </c>
      <c r="N285" s="1">
        <v>181700</v>
      </c>
      <c r="O285" s="1">
        <v>110006</v>
      </c>
      <c r="P285" s="1">
        <v>48044</v>
      </c>
      <c r="Q285" s="1">
        <v>93.4</v>
      </c>
      <c r="R285" s="1">
        <v>96.35</v>
      </c>
      <c r="S285" s="1">
        <v>1.87</v>
      </c>
      <c r="T285" s="1">
        <v>1.71</v>
      </c>
      <c r="U285" s="1">
        <v>55.24</v>
      </c>
      <c r="V285" s="1">
        <v>67.42</v>
      </c>
      <c r="W285" s="1">
        <v>42.89</v>
      </c>
      <c r="X285" s="1">
        <v>30.88</v>
      </c>
      <c r="Y285" s="1">
        <v>4300</v>
      </c>
      <c r="Z285" s="1">
        <v>3100</v>
      </c>
      <c r="AA285" s="1">
        <v>23000</v>
      </c>
      <c r="AB285" s="1">
        <v>21800</v>
      </c>
      <c r="AC285" s="1">
        <v>90000</v>
      </c>
      <c r="AD285" s="1">
        <v>88100</v>
      </c>
      <c r="AE285" s="1">
        <v>5700</v>
      </c>
      <c r="AF285" s="1">
        <v>4700</v>
      </c>
      <c r="AG285" s="1">
        <v>8400</v>
      </c>
      <c r="AH285" s="1">
        <v>7900</v>
      </c>
      <c r="AI285" s="1">
        <v>3400</v>
      </c>
      <c r="AJ285" s="1">
        <v>2800</v>
      </c>
      <c r="AK285" s="1">
        <v>8000</v>
      </c>
      <c r="AL285" s="1">
        <v>4400</v>
      </c>
      <c r="AM285" s="1">
        <v>4100</v>
      </c>
      <c r="AN285" s="1">
        <v>2800</v>
      </c>
      <c r="AO285" s="1">
        <v>7100</v>
      </c>
      <c r="AP285" s="1">
        <v>7000</v>
      </c>
      <c r="AQ285" s="1">
        <v>1100</v>
      </c>
      <c r="AR285" s="1">
        <v>800</v>
      </c>
      <c r="AS285" s="1">
        <v>7075.62827115406</v>
      </c>
      <c r="AT285" s="1">
        <v>4600.63311771126</v>
      </c>
      <c r="AU285" s="1">
        <v>11407.4563483826</v>
      </c>
      <c r="AV285" s="1">
        <v>3624.65313484842</v>
      </c>
      <c r="AW285" s="1">
        <v>28578.8058337052</v>
      </c>
      <c r="AX285" s="1">
        <v>8903.66951115944</v>
      </c>
      <c r="AY285" s="1">
        <v>2515.80888335949</v>
      </c>
      <c r="AZ285" s="1">
        <v>2633.9452833869</v>
      </c>
      <c r="BA285" s="1">
        <v>21960.7880684463</v>
      </c>
      <c r="BB285" s="1">
        <v>10807.7914354631</v>
      </c>
      <c r="BC285" s="1">
        <v>10415</v>
      </c>
      <c r="BD285" s="1">
        <v>2301</v>
      </c>
      <c r="BE285" s="1">
        <v>62</v>
      </c>
      <c r="BF285" s="1">
        <v>228</v>
      </c>
      <c r="BG285" s="1">
        <v>2250.79591323077</v>
      </c>
      <c r="BH285" s="1">
        <v>262.81</v>
      </c>
      <c r="BI285" s="1">
        <v>409.87</v>
      </c>
      <c r="BJ285" s="1">
        <v>1.25</v>
      </c>
      <c r="BK285" s="1">
        <v>44</v>
      </c>
      <c r="BL285" s="1">
        <v>299.5243</v>
      </c>
      <c r="BM285" s="1">
        <v>195.0014</v>
      </c>
      <c r="BN285" s="1">
        <v>13.8</v>
      </c>
      <c r="BO285" s="1">
        <v>15.9</v>
      </c>
      <c r="BP285" s="1">
        <v>14.88</v>
      </c>
      <c r="BQ285" s="1">
        <v>5.95</v>
      </c>
      <c r="BR285" s="1">
        <v>47.56</v>
      </c>
      <c r="BS285" s="1">
        <v>62.04</v>
      </c>
      <c r="BT285" s="1">
        <v>37.56</v>
      </c>
      <c r="BU285" s="1">
        <v>32.01</v>
      </c>
      <c r="BV285" s="1">
        <v>514017.999993947</v>
      </c>
      <c r="BW285" s="1">
        <v>1861227</v>
      </c>
      <c r="BX285" s="1">
        <v>561820</v>
      </c>
      <c r="BY285" s="1">
        <v>366473</v>
      </c>
      <c r="BZ285" s="1">
        <v>91078.0000465917</v>
      </c>
      <c r="CA285" s="1">
        <v>26767.9957646486</v>
      </c>
      <c r="CB285" s="1">
        <v>679.97</v>
      </c>
      <c r="CC285" s="1">
        <v>44.4999556010194</v>
      </c>
      <c r="CD285" s="1">
        <v>8.4999933282097</v>
      </c>
      <c r="CE285" s="1">
        <v>43.9999865129677</v>
      </c>
      <c r="CF285" s="1">
        <v>8.7</v>
      </c>
      <c r="CG285" s="1">
        <v>133.89</v>
      </c>
      <c r="CH285" s="1">
        <v>5327875</v>
      </c>
      <c r="CI285" s="1">
        <v>4559616</v>
      </c>
      <c r="CJ285" s="1">
        <v>99955.1797730102</v>
      </c>
      <c r="CK285" s="1">
        <v>111009.916258433</v>
      </c>
      <c r="CL285" s="1">
        <v>156183</v>
      </c>
      <c r="CM285" s="1">
        <v>95142</v>
      </c>
      <c r="CN285" s="1">
        <v>2653760</v>
      </c>
      <c r="CO285" s="1">
        <v>1742824</v>
      </c>
      <c r="CP285" s="1">
        <v>1675753</v>
      </c>
      <c r="CQ285" s="1">
        <v>1510205</v>
      </c>
      <c r="CR285" s="1">
        <v>2972475</v>
      </c>
      <c r="CS285" s="1">
        <v>2698468</v>
      </c>
      <c r="CT285" s="1">
        <v>3.4</v>
      </c>
      <c r="CU285" s="1">
        <v>3.8</v>
      </c>
      <c r="CV285" s="1">
        <v>4.2</v>
      </c>
      <c r="CW285" s="1">
        <v>4.7</v>
      </c>
      <c r="CX285" s="1">
        <v>15.7</v>
      </c>
      <c r="CY285" s="1">
        <v>15.9</v>
      </c>
      <c r="CZ285" s="1">
        <v>1024200</v>
      </c>
      <c r="DA285" s="1">
        <v>386119</v>
      </c>
      <c r="DB285" s="1">
        <v>87644</v>
      </c>
      <c r="DC285" s="1">
        <v>56950</v>
      </c>
      <c r="DD285" s="1">
        <v>132683</v>
      </c>
      <c r="DE285" s="1">
        <v>93461</v>
      </c>
      <c r="DF285" s="1">
        <v>1020027</v>
      </c>
      <c r="DG285" s="1">
        <v>637802</v>
      </c>
      <c r="DH285" s="1">
        <v>393061</v>
      </c>
      <c r="DI285" s="1">
        <v>367559</v>
      </c>
      <c r="DJ285" s="1">
        <v>31</v>
      </c>
      <c r="DK285" s="1">
        <v>21</v>
      </c>
      <c r="DL285" s="1">
        <v>8261</v>
      </c>
      <c r="DM285" s="1">
        <v>4286</v>
      </c>
      <c r="DN285" s="1">
        <v>2420</v>
      </c>
      <c r="DO285" s="1">
        <v>2420</v>
      </c>
      <c r="DP285" s="1">
        <v>131499</v>
      </c>
      <c r="DQ285" s="1">
        <v>34447</v>
      </c>
      <c r="DR285" s="1">
        <v>244432</v>
      </c>
      <c r="DS285" s="1">
        <v>423</v>
      </c>
      <c r="DT285" s="1">
        <v>19490</v>
      </c>
      <c r="DU285" s="1">
        <v>1888957</v>
      </c>
      <c r="DV285" s="1">
        <v>3083594.60767392</v>
      </c>
      <c r="DW285" s="1">
        <v>2378870.66869799</v>
      </c>
      <c r="DX285" s="1">
        <v>34510.6176571676</v>
      </c>
      <c r="DY285" s="1">
        <v>22283.9313074196</v>
      </c>
      <c r="DZ285" s="1">
        <v>8649.46997362363</v>
      </c>
      <c r="EA285" s="1">
        <v>5893.81543580824</v>
      </c>
      <c r="EB285" s="1">
        <v>22.28</v>
      </c>
      <c r="EC285" s="1">
        <v>17.62</v>
      </c>
      <c r="ED285" s="1">
        <v>294603</v>
      </c>
      <c r="EE285" s="1">
        <v>248490</v>
      </c>
      <c r="EF285" s="1">
        <v>13222.76</v>
      </c>
      <c r="EG285" s="1">
        <v>14102.72</v>
      </c>
      <c r="EH285" s="1">
        <v>1</v>
      </c>
      <c r="EI285" s="1">
        <v>1</v>
      </c>
      <c r="EJ285" s="1">
        <v>166</v>
      </c>
      <c r="EK285" s="1">
        <v>54</v>
      </c>
      <c r="EL285" s="1">
        <v>901</v>
      </c>
      <c r="EM285" s="1">
        <v>190</v>
      </c>
      <c r="EN285" s="1">
        <v>366</v>
      </c>
      <c r="EO285" s="1">
        <v>366</v>
      </c>
      <c r="EP285" s="1">
        <v>8770</v>
      </c>
      <c r="EQ285" s="1">
        <v>3372</v>
      </c>
      <c r="ER285" s="1">
        <v>11575</v>
      </c>
      <c r="ES285" s="1">
        <v>3946</v>
      </c>
      <c r="ET285" s="1">
        <v>4314</v>
      </c>
      <c r="EU285" s="1">
        <v>4314</v>
      </c>
      <c r="EV285" s="1">
        <v>115000</v>
      </c>
      <c r="EW285" s="1">
        <v>34100</v>
      </c>
      <c r="EX285" s="1">
        <v>199800</v>
      </c>
      <c r="EY285" s="1">
        <v>61600</v>
      </c>
      <c r="EZ285" s="1">
        <v>7</v>
      </c>
      <c r="FA285" s="1">
        <v>3</v>
      </c>
      <c r="FB285" s="1">
        <v>374</v>
      </c>
      <c r="FC285" s="1">
        <v>224</v>
      </c>
      <c r="FD285" s="1">
        <v>13.66</v>
      </c>
      <c r="FE285" s="1">
        <v>23.75</v>
      </c>
      <c r="FF285" s="1">
        <v>158</v>
      </c>
      <c r="FG285" s="1">
        <v>54</v>
      </c>
      <c r="FH285" s="1">
        <v>8436</v>
      </c>
      <c r="FI285" s="1">
        <v>4055</v>
      </c>
      <c r="FJ285" s="1">
        <v>3055</v>
      </c>
      <c r="FK285" s="1">
        <v>1501</v>
      </c>
      <c r="FL285" s="1">
        <v>4688</v>
      </c>
      <c r="FM285" s="1">
        <v>1667.99878249806</v>
      </c>
      <c r="FN285" s="1">
        <v>260</v>
      </c>
      <c r="FO285" s="1">
        <v>176.999770050737</v>
      </c>
      <c r="FP285" s="1">
        <v>4413</v>
      </c>
      <c r="FQ285" s="1">
        <v>1487.50179571739</v>
      </c>
      <c r="FR285" s="1">
        <v>3006</v>
      </c>
      <c r="FS285" s="1">
        <v>2747.99984437081</v>
      </c>
      <c r="FT285" s="1">
        <v>728</v>
      </c>
      <c r="FU285" s="1">
        <v>660.982666115657</v>
      </c>
      <c r="FV285" s="1">
        <v>2217</v>
      </c>
      <c r="FW285" s="1">
        <v>2067.99983255103</v>
      </c>
      <c r="FX285" s="1">
        <v>108</v>
      </c>
      <c r="FY285" s="1">
        <v>50</v>
      </c>
      <c r="FZ285" s="1">
        <v>191.531737634409</v>
      </c>
      <c r="GA285" s="1">
        <v>356.344990574955</v>
      </c>
      <c r="GB285" s="1">
        <v>7</v>
      </c>
      <c r="GC285" s="1">
        <v>10</v>
      </c>
      <c r="GD285" s="1">
        <v>4923</v>
      </c>
      <c r="GE285" s="1">
        <v>62.456894320986</v>
      </c>
      <c r="GF285" s="1">
        <v>400437</v>
      </c>
      <c r="GG285" s="1">
        <v>192.366126204433</v>
      </c>
      <c r="GH285" s="1">
        <v>1049</v>
      </c>
      <c r="GI285" s="1">
        <v>9000</v>
      </c>
      <c r="GJ285" s="1">
        <v>399</v>
      </c>
      <c r="GK285" s="1">
        <v>4.23</v>
      </c>
      <c r="GL285" s="1">
        <v>4122</v>
      </c>
      <c r="GM285" s="1">
        <v>2.38</v>
      </c>
      <c r="GN285" s="1">
        <v>2122</v>
      </c>
      <c r="GO285" s="1">
        <v>224</v>
      </c>
      <c r="GP285" s="1">
        <v>15.8207142031911</v>
      </c>
      <c r="GQ285" s="1">
        <v>91.3027715023309</v>
      </c>
      <c r="GR285" s="1">
        <v>12.4739613555886</v>
      </c>
      <c r="GS285" s="1">
        <v>25344</v>
      </c>
      <c r="GT285" s="1">
        <v>10620</v>
      </c>
      <c r="GU285" s="1">
        <v>5098230</v>
      </c>
      <c r="GV285" s="1">
        <v>4319374</v>
      </c>
      <c r="GW285" s="1">
        <v>1557763</v>
      </c>
      <c r="GX285" s="1">
        <v>1430909</v>
      </c>
      <c r="GY285" s="1">
        <v>208.949117858625</v>
      </c>
      <c r="GZ285" s="1">
        <v>95.5151777922237</v>
      </c>
      <c r="HA285" s="1">
        <v>4972702</v>
      </c>
      <c r="HB285" s="1">
        <v>4214994</v>
      </c>
      <c r="HC285" s="1">
        <v>48939</v>
      </c>
      <c r="HD285" s="1">
        <v>37402</v>
      </c>
      <c r="HE285" s="1">
        <v>76589</v>
      </c>
      <c r="HF285" s="1">
        <v>66978</v>
      </c>
      <c r="HG285" s="1">
        <v>77.3</v>
      </c>
      <c r="HH285" s="1">
        <v>36.37</v>
      </c>
      <c r="HI285" s="1">
        <v>304326</v>
      </c>
      <c r="HJ285" s="1">
        <v>23811</v>
      </c>
      <c r="HK285" s="1">
        <v>111.18</v>
      </c>
      <c r="HL285" s="1">
        <v>205.25</v>
      </c>
      <c r="HM285" s="1">
        <v>214</v>
      </c>
      <c r="HN285" s="1">
        <v>129</v>
      </c>
      <c r="HO285" s="1">
        <v>13.68</v>
      </c>
      <c r="HP285" s="1">
        <v>10.95</v>
      </c>
      <c r="HQ285" s="1">
        <v>6</v>
      </c>
      <c r="HR285" s="1">
        <v>5</v>
      </c>
      <c r="HS285" s="1">
        <v>10.1607142857143</v>
      </c>
      <c r="HT285" s="1">
        <v>6.98089171974522</v>
      </c>
      <c r="HU285" s="1">
        <v>270.078169366091</v>
      </c>
      <c r="HV285" s="1">
        <v>93.0515091409272</v>
      </c>
      <c r="HW285" s="1">
        <v>6837.41</v>
      </c>
      <c r="HX285" s="1">
        <v>11803.33</v>
      </c>
      <c r="HY285" s="1">
        <v>35</v>
      </c>
      <c r="HZ285" s="1">
        <v>23</v>
      </c>
      <c r="IA285" s="1">
        <v>15</v>
      </c>
      <c r="IB285" s="1">
        <v>121.246161017175</v>
      </c>
      <c r="IC285" s="1">
        <v>61</v>
      </c>
      <c r="ID285" s="1">
        <v>40471.1507018387</v>
      </c>
      <c r="IE285" s="1">
        <v>9000</v>
      </c>
      <c r="IF285" s="1">
        <v>5339</v>
      </c>
      <c r="IG285" s="1">
        <v>85805</v>
      </c>
      <c r="IH285" s="1">
        <v>56386</v>
      </c>
      <c r="II285" s="1">
        <v>79</v>
      </c>
      <c r="IJ285" s="1">
        <v>52.5397</v>
      </c>
      <c r="IK285" s="1">
        <v>125600</v>
      </c>
      <c r="IL285" s="1">
        <v>120713</v>
      </c>
      <c r="IM285" s="1">
        <v>10960</v>
      </c>
      <c r="IN285" s="1">
        <v>19775</v>
      </c>
      <c r="IO285" s="1">
        <v>25678</v>
      </c>
      <c r="IP285" s="1">
        <v>40960</v>
      </c>
      <c r="IQ285" s="1">
        <v>94.21</v>
      </c>
      <c r="IR285" s="1">
        <v>89.0625406280597</v>
      </c>
      <c r="IS285" s="1">
        <v>127100</v>
      </c>
      <c r="IT285" s="1">
        <v>122500</v>
      </c>
      <c r="IU285" s="1">
        <v>98700</v>
      </c>
      <c r="IV285" s="1">
        <v>56100</v>
      </c>
      <c r="IW285" s="1">
        <v>1700</v>
      </c>
      <c r="IX285" s="1">
        <v>1700</v>
      </c>
      <c r="IY285" s="1">
        <v>800</v>
      </c>
      <c r="IZ285" s="1">
        <v>700</v>
      </c>
      <c r="JA285" s="1">
        <v>1900</v>
      </c>
      <c r="JB285" s="1">
        <v>1600</v>
      </c>
      <c r="JC285" s="1">
        <v>4300</v>
      </c>
      <c r="JD285" s="1">
        <v>2200</v>
      </c>
      <c r="JE285" s="1">
        <v>400</v>
      </c>
      <c r="JF285" s="1">
        <v>200</v>
      </c>
      <c r="JG285" s="1">
        <v>27900</v>
      </c>
      <c r="JH285" s="1">
        <v>9800</v>
      </c>
      <c r="JI285" s="1">
        <v>9900</v>
      </c>
      <c r="JJ285" s="1">
        <v>5400</v>
      </c>
      <c r="JK285" s="1">
        <v>1600</v>
      </c>
      <c r="JL285" s="1">
        <v>900</v>
      </c>
      <c r="JM285" s="1">
        <v>26500</v>
      </c>
      <c r="JN285" s="1">
        <v>15800</v>
      </c>
      <c r="JO285" s="1">
        <v>58</v>
      </c>
      <c r="JP285" s="1">
        <v>2.35</v>
      </c>
      <c r="JQ285" s="1">
        <v>201</v>
      </c>
      <c r="JR285" s="1">
        <v>123</v>
      </c>
      <c r="JS285" s="1">
        <v>5</v>
      </c>
      <c r="JT285" s="1">
        <v>3</v>
      </c>
      <c r="JU285" s="1">
        <v>8</v>
      </c>
      <c r="JV285" s="1">
        <v>3</v>
      </c>
      <c r="JW285" s="1">
        <v>5098230</v>
      </c>
      <c r="JX285" s="1">
        <v>4319374</v>
      </c>
      <c r="JY285" s="1">
        <v>171900</v>
      </c>
      <c r="JZ285" s="1">
        <v>365890</v>
      </c>
      <c r="KA285" s="1">
        <v>45314</v>
      </c>
      <c r="KB285" s="1">
        <v>491</v>
      </c>
      <c r="KC285" s="1">
        <v>21381</v>
      </c>
      <c r="KD285" s="1">
        <v>56141</v>
      </c>
      <c r="KE285" s="1">
        <v>12550</v>
      </c>
      <c r="KF285" s="1">
        <v>47439</v>
      </c>
      <c r="KG285" s="1">
        <v>2506067</v>
      </c>
      <c r="KH285" s="1">
        <v>1666353</v>
      </c>
      <c r="KI285" s="1">
        <v>3785577</v>
      </c>
      <c r="KJ285" s="1">
        <v>2660479</v>
      </c>
      <c r="KK285" s="1">
        <v>2817409</v>
      </c>
      <c r="KL285" s="1">
        <v>951</v>
      </c>
      <c r="KM285" s="1">
        <v>23.6</v>
      </c>
      <c r="KN285" s="1">
        <v>342682</v>
      </c>
      <c r="KO285" s="1">
        <v>34607</v>
      </c>
      <c r="KP285" s="1">
        <v>584</v>
      </c>
      <c r="KQ285" s="1">
        <v>265000</v>
      </c>
      <c r="KR285" s="1">
        <v>10800</v>
      </c>
      <c r="KS285" s="1">
        <v>108000</v>
      </c>
      <c r="KT285" s="1">
        <v>46054</v>
      </c>
      <c r="KU285" s="1">
        <v>3301</v>
      </c>
      <c r="KV285" s="1">
        <v>3249</v>
      </c>
      <c r="KW285" s="1">
        <v>368006</v>
      </c>
      <c r="KX285" s="1">
        <v>83510</v>
      </c>
      <c r="KY285" s="1">
        <v>830004</v>
      </c>
      <c r="KZ285" s="1">
        <v>43733</v>
      </c>
      <c r="LA285" s="1">
        <v>67.27</v>
      </c>
      <c r="LB285" s="1">
        <v>2618</v>
      </c>
      <c r="LC285" s="1">
        <v>497</v>
      </c>
      <c r="LD285" s="1">
        <v>2700</v>
      </c>
      <c r="LE285" s="1">
        <v>27.76</v>
      </c>
      <c r="LF285" s="1">
        <v>2.52</v>
      </c>
      <c r="LG285" s="1">
        <v>366.95</v>
      </c>
      <c r="LH285" s="1">
        <v>4</v>
      </c>
      <c r="LI285" s="1">
        <v>-101825</v>
      </c>
      <c r="LJ285" s="1">
        <v>-113143</v>
      </c>
      <c r="LK285" s="1">
        <v>22.5035097920434</v>
      </c>
      <c r="LL285" s="1">
        <v>46448.2218346205</v>
      </c>
      <c r="LM285" s="1">
        <v>16622.374946904</v>
      </c>
      <c r="LN285" s="1">
        <v>487686.310503156</v>
      </c>
      <c r="LO285" s="1">
        <v>334618.409723744</v>
      </c>
      <c r="LP285" s="1">
        <v>44269.8687092899</v>
      </c>
      <c r="LQ285" s="1">
        <v>514578.648509786</v>
      </c>
      <c r="LR285" s="1">
        <v>295639.163768246</v>
      </c>
      <c r="LS285" s="1">
        <v>14217.5582955436</v>
      </c>
      <c r="LT285" s="1">
        <v>8255.65775735838</v>
      </c>
      <c r="LU285" s="1">
        <v>1535.53815352815</v>
      </c>
      <c r="LV285" s="1">
        <v>1116.74951946216</v>
      </c>
      <c r="LW285" s="1">
        <v>43.6712293653307</v>
      </c>
      <c r="LX285" s="1">
        <v>77.9888811147752</v>
      </c>
      <c r="LY285" s="1">
        <v>10056</v>
      </c>
      <c r="LZ285" s="1">
        <v>293.965468546445</v>
      </c>
      <c r="MA285" s="1">
        <v>116.225203672886</v>
      </c>
      <c r="MB285" s="1">
        <v>1.83326750309943</v>
      </c>
      <c r="MC285" s="1">
        <v>0.999995175441834</v>
      </c>
      <c r="MD285" s="1">
        <v>10.9497681796827</v>
      </c>
      <c r="ME285" s="1">
        <v>3.29504525172542</v>
      </c>
      <c r="MF285" s="1">
        <v>14.4050118644756</v>
      </c>
      <c r="MG285" s="1">
        <v>8.73414492966565</v>
      </c>
      <c r="MH285" s="1">
        <v>824.755320689622</v>
      </c>
      <c r="MI285" s="1">
        <v>435.269116711026</v>
      </c>
      <c r="MJ285" s="1">
        <v>43.8604433709491</v>
      </c>
      <c r="MK285" s="1">
        <v>72.8300034134666</v>
      </c>
      <c r="ML285" s="1">
        <v>488268.877668313</v>
      </c>
      <c r="MM285" s="1">
        <v>128482.283609565</v>
      </c>
      <c r="MN285" s="1">
        <v>682094.675509097</v>
      </c>
      <c r="MO285" s="1">
        <v>154298.757081151</v>
      </c>
      <c r="MP285" s="1">
        <v>241091.528605765</v>
      </c>
      <c r="MQ285" s="1">
        <v>37593.7924536249</v>
      </c>
      <c r="MR285" s="1">
        <v>58451.6564417789</v>
      </c>
      <c r="MS285" s="1">
        <v>526.425652430542</v>
      </c>
      <c r="MT285" s="1">
        <v>696.531915630383</v>
      </c>
      <c r="MU285" s="1">
        <v>578630.450206098</v>
      </c>
      <c r="MV285" s="1">
        <v>357</v>
      </c>
      <c r="MW285" s="1">
        <v>10421.8534065258</v>
      </c>
      <c r="MX285" s="1">
        <v>86382.8727164516</v>
      </c>
      <c r="MY285" s="1">
        <v>32430.8261849766</v>
      </c>
      <c r="MZ285" s="1">
        <v>1389615</v>
      </c>
      <c r="NA285" s="1">
        <v>125446.032530434</v>
      </c>
      <c r="NB285" s="1">
        <v>994</v>
      </c>
      <c r="NC285" s="1">
        <v>98.1</v>
      </c>
      <c r="ND285" s="1">
        <v>100</v>
      </c>
      <c r="NE285" s="1">
        <v>98.9999951754418</v>
      </c>
      <c r="NF285" s="1">
        <v>37.2543568838498</v>
      </c>
      <c r="NG285" s="1">
        <v>22156.31037854</v>
      </c>
      <c r="NH285" s="1">
        <v>7198.98471752366</v>
      </c>
      <c r="NI285" s="1">
        <v>32965.5697431144</v>
      </c>
      <c r="NJ285" s="1">
        <v>12852.7442661765</v>
      </c>
      <c r="NK285" s="1">
        <v>44.4122863771085</v>
      </c>
      <c r="NL285" s="1">
        <v>211.956872143641</v>
      </c>
      <c r="NM285" s="1">
        <v>81.9631187555599</v>
      </c>
      <c r="NN285" s="1">
        <v>202.503010971648</v>
      </c>
      <c r="NO285" s="1">
        <v>78.0648836546616</v>
      </c>
      <c r="NP285" s="1">
        <v>113.980048573884</v>
      </c>
      <c r="NQ285" s="1">
        <v>54.8180390166305</v>
      </c>
      <c r="NR285" s="1">
        <v>360573.166666531</v>
      </c>
      <c r="NS285" s="1">
        <v>350458.964482369</v>
      </c>
      <c r="NT285" s="1">
        <v>46000</v>
      </c>
      <c r="NU285" s="1">
        <v>2425</v>
      </c>
      <c r="NV285" s="1">
        <v>22310000</v>
      </c>
      <c r="NW285" s="1">
        <v>1794000</v>
      </c>
      <c r="NX285" s="1">
        <v>2239.68468208735</v>
      </c>
      <c r="NY285" s="1">
        <v>62861.0397455122</v>
      </c>
      <c r="NZ285" s="1">
        <v>634.074448693206</v>
      </c>
      <c r="OA285" s="1">
        <v>633.169085002364</v>
      </c>
      <c r="OB285" s="1">
        <v>17.2563371918961</v>
      </c>
      <c r="OC285" s="1">
        <v>2918.78444500387</v>
      </c>
      <c r="OD285" s="1">
        <v>982.029416142644</v>
      </c>
      <c r="OE285" s="1">
        <v>13281.6619027611</v>
      </c>
      <c r="OF285" s="1">
        <v>5066.65191423561</v>
      </c>
      <c r="OG285" s="1">
        <v>38245.2985589967</v>
      </c>
      <c r="OH285" s="1">
        <v>14998.2903139431</v>
      </c>
      <c r="OI285" s="1">
        <v>1.60654880361814</v>
      </c>
      <c r="OJ285" s="1">
        <v>9.22550839592676</v>
      </c>
      <c r="OK285" s="1">
        <v>4.99999517544183</v>
      </c>
      <c r="OL285" s="1">
        <v>13.0966302326305</v>
      </c>
      <c r="OM285" s="1">
        <v>243</v>
      </c>
      <c r="ON285" s="1">
        <v>94</v>
      </c>
      <c r="OO285" s="1">
        <v>133</v>
      </c>
      <c r="OP285" s="1">
        <v>76</v>
      </c>
      <c r="OQ285" s="1">
        <v>2394</v>
      </c>
      <c r="OR285" s="1">
        <v>164847</v>
      </c>
      <c r="OS285" s="1">
        <v>15</v>
      </c>
      <c r="OT285" s="1">
        <v>1040077</v>
      </c>
      <c r="OU285" s="1">
        <v>68269</v>
      </c>
      <c r="OV285" s="1">
        <v>106</v>
      </c>
      <c r="OW285" s="1">
        <v>26</v>
      </c>
      <c r="OX285" s="1">
        <v>10029</v>
      </c>
      <c r="OY285" s="1">
        <v>229</v>
      </c>
      <c r="OZ285" s="1">
        <v>140.496415028356</v>
      </c>
      <c r="PA285" s="1">
        <v>67.9484133808766</v>
      </c>
      <c r="PB285" s="1">
        <v>9193.88335992578</v>
      </c>
      <c r="PC285" s="1">
        <v>161.517175180798</v>
      </c>
      <c r="PD285" s="1">
        <v>23.9717064371677</v>
      </c>
      <c r="PE285" s="1">
        <v>4.61959643884563</v>
      </c>
      <c r="PF285" s="1">
        <v>11.8446686676138</v>
      </c>
    </row>
    <row r="286" spans="1:422">
      <c r="A286" t="s">
        <v>434</v>
      </c>
      <c r="B286" t="str">
        <f>VLOOKUP(A286,[1]Sheet2!$A:$B,2,FALSE)</f>
        <v>辽宁省</v>
      </c>
      <c r="C286">
        <v>2006</v>
      </c>
      <c r="D286">
        <v>1.030999</v>
      </c>
      <c r="E286">
        <v>1</v>
      </c>
      <c r="F286">
        <v>10.11</v>
      </c>
      <c r="G286" s="1">
        <v>275.67</v>
      </c>
      <c r="H286" s="1">
        <v>96.39</v>
      </c>
      <c r="I286" s="1">
        <v>83.82</v>
      </c>
      <c r="J286" s="1">
        <v>52.1</v>
      </c>
      <c r="K286" s="1">
        <v>4.52</v>
      </c>
      <c r="L286" s="1">
        <v>4.05</v>
      </c>
      <c r="M286" s="1">
        <v>233400</v>
      </c>
      <c r="N286" s="1">
        <v>185400</v>
      </c>
      <c r="O286" s="1">
        <v>163309</v>
      </c>
      <c r="P286" s="1">
        <v>70872</v>
      </c>
      <c r="Q286" s="1">
        <v>93.4</v>
      </c>
      <c r="R286" s="1">
        <v>96.35</v>
      </c>
      <c r="S286" s="1">
        <v>2.01</v>
      </c>
      <c r="T286" s="1">
        <v>1.83</v>
      </c>
      <c r="U286" s="1">
        <v>52.78</v>
      </c>
      <c r="V286" s="1">
        <v>63.97</v>
      </c>
      <c r="W286" s="1">
        <v>45.2</v>
      </c>
      <c r="X286" s="1">
        <v>34.2</v>
      </c>
      <c r="Y286" s="1">
        <v>4700</v>
      </c>
      <c r="Z286" s="1">
        <v>3400</v>
      </c>
      <c r="AA286" s="1">
        <v>23300</v>
      </c>
      <c r="AB286" s="1">
        <v>22100</v>
      </c>
      <c r="AC286" s="1">
        <v>85700</v>
      </c>
      <c r="AD286" s="1">
        <v>83900</v>
      </c>
      <c r="AE286" s="1">
        <v>6300</v>
      </c>
      <c r="AF286" s="1">
        <v>5200</v>
      </c>
      <c r="AG286" s="1">
        <v>7900</v>
      </c>
      <c r="AH286" s="1">
        <v>7400</v>
      </c>
      <c r="AI286" s="1">
        <v>3300</v>
      </c>
      <c r="AJ286" s="1">
        <v>2800</v>
      </c>
      <c r="AK286" s="1">
        <v>7600</v>
      </c>
      <c r="AL286" s="1">
        <v>4200</v>
      </c>
      <c r="AM286" s="1">
        <v>4000</v>
      </c>
      <c r="AN286" s="1">
        <v>2700</v>
      </c>
      <c r="AO286" s="1">
        <v>9500</v>
      </c>
      <c r="AP286" s="1">
        <v>9400</v>
      </c>
      <c r="AQ286" s="1">
        <v>1300</v>
      </c>
      <c r="AR286" s="1">
        <v>900</v>
      </c>
      <c r="AS286" s="1">
        <v>7074.76559209412</v>
      </c>
      <c r="AT286" s="1">
        <v>4572.48351011858</v>
      </c>
      <c r="AU286" s="1">
        <v>11422.1431012446</v>
      </c>
      <c r="AV286" s="1">
        <v>3669.38281668939</v>
      </c>
      <c r="AW286" s="1">
        <v>28550.5435147948</v>
      </c>
      <c r="AX286" s="1">
        <v>8902.18556260459</v>
      </c>
      <c r="AY286" s="1">
        <v>2515.80312295908</v>
      </c>
      <c r="AZ286" s="1">
        <v>2609.55881970931</v>
      </c>
      <c r="BA286" s="1">
        <v>21894.0729749884</v>
      </c>
      <c r="BB286" s="1">
        <v>10839.0111596848</v>
      </c>
      <c r="BC286" s="1">
        <v>10415</v>
      </c>
      <c r="BD286" s="1">
        <v>2301</v>
      </c>
      <c r="BE286" s="1">
        <v>64</v>
      </c>
      <c r="BF286" s="1">
        <v>220</v>
      </c>
      <c r="BG286" s="1">
        <v>2188.9247136812</v>
      </c>
      <c r="BH286" s="1">
        <v>264.69</v>
      </c>
      <c r="BI286" s="1">
        <v>418.9</v>
      </c>
      <c r="BJ286" s="1">
        <v>1.2</v>
      </c>
      <c r="BK286" s="1">
        <v>42.45</v>
      </c>
      <c r="BL286" s="1">
        <v>348.1105</v>
      </c>
      <c r="BM286" s="1">
        <v>227.7076</v>
      </c>
      <c r="BN286" s="1">
        <v>14.1</v>
      </c>
      <c r="BO286" s="1">
        <v>17.9</v>
      </c>
      <c r="BP286" s="1">
        <v>13.81</v>
      </c>
      <c r="BQ286" s="1">
        <v>4.52</v>
      </c>
      <c r="BR286" s="1">
        <v>48.28</v>
      </c>
      <c r="BS286" s="1">
        <v>62.74</v>
      </c>
      <c r="BT286" s="1">
        <v>37.91</v>
      </c>
      <c r="BU286" s="1">
        <v>32.74</v>
      </c>
      <c r="BV286" s="1">
        <v>514017.999993947</v>
      </c>
      <c r="BW286" s="1">
        <v>1994161</v>
      </c>
      <c r="BX286" s="1">
        <v>531961</v>
      </c>
      <c r="BY286" s="1">
        <v>400119</v>
      </c>
      <c r="BZ286" s="1">
        <v>91078.0000465917</v>
      </c>
      <c r="CA286" s="1">
        <v>26767.9957646486</v>
      </c>
      <c r="CB286" s="1">
        <v>723.39</v>
      </c>
      <c r="CC286" s="1">
        <v>44.4999556010194</v>
      </c>
      <c r="CD286" s="1">
        <v>8.4999933282097</v>
      </c>
      <c r="CE286" s="1">
        <v>43.9999865129677</v>
      </c>
      <c r="CF286" s="1">
        <v>10.32</v>
      </c>
      <c r="CG286" s="1">
        <v>145.14</v>
      </c>
      <c r="CH286" s="1">
        <v>6455538</v>
      </c>
      <c r="CI286" s="1">
        <v>5538003</v>
      </c>
      <c r="CJ286" s="1">
        <v>103019.246846492</v>
      </c>
      <c r="CK286" s="1">
        <v>85439.1768663438</v>
      </c>
      <c r="CL286" s="1">
        <v>176738</v>
      </c>
      <c r="CM286" s="1">
        <v>106338</v>
      </c>
      <c r="CN286" s="1">
        <v>2577112</v>
      </c>
      <c r="CO286" s="1">
        <v>1583289</v>
      </c>
      <c r="CP286" s="1">
        <v>1675753</v>
      </c>
      <c r="CQ286" s="1">
        <v>1510205</v>
      </c>
      <c r="CR286" s="1">
        <v>3346130</v>
      </c>
      <c r="CS286" s="1">
        <v>2957051</v>
      </c>
      <c r="CT286" s="1">
        <v>3.4</v>
      </c>
      <c r="CU286" s="1">
        <v>3.8</v>
      </c>
      <c r="CV286" s="1">
        <v>4.2</v>
      </c>
      <c r="CW286" s="1">
        <v>4.7</v>
      </c>
      <c r="CX286" s="1">
        <v>15.7</v>
      </c>
      <c r="CY286" s="1">
        <v>15.9</v>
      </c>
      <c r="CZ286" s="1">
        <v>1228802</v>
      </c>
      <c r="DA286" s="1">
        <v>809628</v>
      </c>
      <c r="DB286" s="1">
        <v>118731</v>
      </c>
      <c r="DC286" s="1">
        <v>94398</v>
      </c>
      <c r="DD286" s="1">
        <v>152141</v>
      </c>
      <c r="DE286" s="1">
        <v>118482</v>
      </c>
      <c r="DF286" s="1">
        <v>1166733</v>
      </c>
      <c r="DG286" s="1">
        <v>729487</v>
      </c>
      <c r="DH286" s="1">
        <v>485681</v>
      </c>
      <c r="DI286" s="1">
        <v>465459</v>
      </c>
      <c r="DJ286" s="1">
        <v>20</v>
      </c>
      <c r="DK286" s="1">
        <v>9</v>
      </c>
      <c r="DL286" s="1">
        <v>4220</v>
      </c>
      <c r="DM286" s="1">
        <v>346</v>
      </c>
      <c r="DN286" s="1">
        <v>1020</v>
      </c>
      <c r="DO286" s="1">
        <v>890</v>
      </c>
      <c r="DP286" s="1">
        <v>134423</v>
      </c>
      <c r="DQ286" s="1">
        <v>34447</v>
      </c>
      <c r="DR286" s="1">
        <v>407117</v>
      </c>
      <c r="DS286" s="1">
        <v>638</v>
      </c>
      <c r="DT286" s="1">
        <v>27411</v>
      </c>
      <c r="DU286" s="1">
        <v>2091794</v>
      </c>
      <c r="DV286" s="1">
        <v>3024858.6841861</v>
      </c>
      <c r="DW286" s="1">
        <v>2334229.17497554</v>
      </c>
      <c r="DX286" s="1">
        <v>33868.3450228965</v>
      </c>
      <c r="DY286" s="1">
        <v>22053.6429970701</v>
      </c>
      <c r="DZ286" s="1">
        <v>9287.37677446353</v>
      </c>
      <c r="EA286" s="1">
        <v>5912.78548591279</v>
      </c>
      <c r="EB286" s="1">
        <v>22.48</v>
      </c>
      <c r="EC286" s="1">
        <v>17.75</v>
      </c>
      <c r="ED286" s="1">
        <v>343652</v>
      </c>
      <c r="EE286" s="1">
        <v>294370</v>
      </c>
      <c r="EF286" s="1">
        <v>15287.01</v>
      </c>
      <c r="EG286" s="1">
        <v>16584.23</v>
      </c>
      <c r="EH286" s="1">
        <v>1</v>
      </c>
      <c r="EI286" s="1">
        <v>1</v>
      </c>
      <c r="EJ286" s="1">
        <v>162</v>
      </c>
      <c r="EK286" s="1">
        <v>54</v>
      </c>
      <c r="EL286" s="1">
        <v>846</v>
      </c>
      <c r="EM286" s="1">
        <v>180</v>
      </c>
      <c r="EN286" s="1">
        <v>366</v>
      </c>
      <c r="EO286" s="1">
        <v>366</v>
      </c>
      <c r="EP286" s="1">
        <v>8931</v>
      </c>
      <c r="EQ286" s="1">
        <v>3344</v>
      </c>
      <c r="ER286" s="1">
        <v>10696</v>
      </c>
      <c r="ES286" s="1">
        <v>3907</v>
      </c>
      <c r="ET286" s="1">
        <v>4750</v>
      </c>
      <c r="EU286" s="1">
        <v>4750</v>
      </c>
      <c r="EV286" s="1">
        <v>109000</v>
      </c>
      <c r="EW286" s="1">
        <v>32400</v>
      </c>
      <c r="EX286" s="1">
        <v>190900</v>
      </c>
      <c r="EY286" s="1">
        <v>61200</v>
      </c>
      <c r="EZ286" s="1">
        <v>2</v>
      </c>
      <c r="FA286" s="1">
        <v>1</v>
      </c>
      <c r="FB286" s="1">
        <v>372</v>
      </c>
      <c r="FC286" s="1">
        <v>241</v>
      </c>
      <c r="FD286" s="1">
        <v>13.49</v>
      </c>
      <c r="FE286" s="1">
        <v>25</v>
      </c>
      <c r="FF286" s="1">
        <v>165</v>
      </c>
      <c r="FG286" s="1">
        <v>57</v>
      </c>
      <c r="FH286" s="1">
        <v>9211</v>
      </c>
      <c r="FI286" s="1">
        <v>4538</v>
      </c>
      <c r="FJ286" s="1">
        <v>3367</v>
      </c>
      <c r="FK286" s="1">
        <v>1647</v>
      </c>
      <c r="FL286" s="1">
        <v>5022.51</v>
      </c>
      <c r="FM286" s="1">
        <v>1667.99878249806</v>
      </c>
      <c r="FN286" s="1">
        <v>312</v>
      </c>
      <c r="FO286" s="1">
        <v>176.999770050737</v>
      </c>
      <c r="FP286" s="1">
        <v>4698</v>
      </c>
      <c r="FQ286" s="1">
        <v>1487.50179571739</v>
      </c>
      <c r="FR286" s="1">
        <v>3345</v>
      </c>
      <c r="FS286" s="1">
        <v>2747.99984437081</v>
      </c>
      <c r="FT286" s="1">
        <v>673</v>
      </c>
      <c r="FU286" s="1">
        <v>660.982666115657</v>
      </c>
      <c r="FV286" s="1">
        <v>2585</v>
      </c>
      <c r="FW286" s="1">
        <v>2067.99983255103</v>
      </c>
      <c r="FX286" s="1">
        <v>101</v>
      </c>
      <c r="FY286" s="1">
        <v>48</v>
      </c>
      <c r="FZ286" s="1">
        <v>191.131559449129</v>
      </c>
      <c r="GA286" s="1">
        <v>356.051184519777</v>
      </c>
      <c r="GB286" s="1">
        <v>7</v>
      </c>
      <c r="GC286" s="1">
        <v>10</v>
      </c>
      <c r="GD286" s="1">
        <v>3586</v>
      </c>
      <c r="GE286" s="1">
        <v>62.7208599889019</v>
      </c>
      <c r="GF286" s="1">
        <v>441802</v>
      </c>
      <c r="GG286" s="1">
        <v>191.162777937612</v>
      </c>
      <c r="GH286" s="1">
        <v>1260</v>
      </c>
      <c r="GI286" s="1">
        <v>7500</v>
      </c>
      <c r="GJ286" s="1">
        <v>441</v>
      </c>
      <c r="GK286" s="1">
        <v>4.58</v>
      </c>
      <c r="GL286" s="1">
        <v>4122</v>
      </c>
      <c r="GM286" s="1">
        <v>3.52</v>
      </c>
      <c r="GN286" s="1">
        <v>8286</v>
      </c>
      <c r="GO286" s="1">
        <v>339</v>
      </c>
      <c r="GP286" s="1">
        <v>15.7905866983838</v>
      </c>
      <c r="GQ286" s="1">
        <v>88.3473276716509</v>
      </c>
      <c r="GR286" s="1">
        <v>12.4833123655316</v>
      </c>
      <c r="GS286" s="1">
        <v>27482</v>
      </c>
      <c r="GT286" s="1">
        <v>18233</v>
      </c>
      <c r="GU286" s="1">
        <v>6088028</v>
      </c>
      <c r="GV286" s="1">
        <v>5162756</v>
      </c>
      <c r="GW286" s="1">
        <v>1557763</v>
      </c>
      <c r="GX286" s="1">
        <v>1430909</v>
      </c>
      <c r="GY286" s="1">
        <v>213.40489736419</v>
      </c>
      <c r="GZ286" s="1">
        <v>95.5228904397605</v>
      </c>
      <c r="HA286" s="1">
        <v>5973119</v>
      </c>
      <c r="HB286" s="1">
        <v>5083806</v>
      </c>
      <c r="HC286" s="1">
        <v>46859</v>
      </c>
      <c r="HD286" s="1">
        <v>27640</v>
      </c>
      <c r="HE286" s="1">
        <v>68050</v>
      </c>
      <c r="HF286" s="1">
        <v>51310</v>
      </c>
      <c r="HG286" s="1">
        <v>62</v>
      </c>
      <c r="HH286" s="1">
        <v>29</v>
      </c>
      <c r="HI286" s="1">
        <v>317799</v>
      </c>
      <c r="HJ286" s="1">
        <v>28456</v>
      </c>
      <c r="HK286" s="1">
        <v>115.28</v>
      </c>
      <c r="HL286" s="1">
        <v>192.97</v>
      </c>
      <c r="HM286" s="1">
        <v>234</v>
      </c>
      <c r="HN286" s="1">
        <v>133</v>
      </c>
      <c r="HO286" s="1">
        <v>13.67</v>
      </c>
      <c r="HP286" s="1">
        <v>8.24</v>
      </c>
      <c r="HQ286" s="1">
        <v>6</v>
      </c>
      <c r="HR286" s="1">
        <v>5</v>
      </c>
      <c r="HS286" s="1">
        <v>10.1607142857143</v>
      </c>
      <c r="HT286" s="1">
        <v>6.98089171974522</v>
      </c>
      <c r="HU286" s="1">
        <v>270.275198090742</v>
      </c>
      <c r="HV286" s="1">
        <v>93.2389551181377</v>
      </c>
      <c r="HW286" s="1">
        <v>6837.41</v>
      </c>
      <c r="HX286" s="1">
        <v>11803.33</v>
      </c>
      <c r="HY286" s="1">
        <v>40</v>
      </c>
      <c r="HZ286" s="1">
        <v>29</v>
      </c>
      <c r="IA286" s="1">
        <v>13</v>
      </c>
      <c r="IB286" s="1">
        <v>13.5789530855395</v>
      </c>
      <c r="IC286" s="1">
        <v>87</v>
      </c>
      <c r="ID286" s="1">
        <v>40823.6631955424</v>
      </c>
      <c r="IE286" s="1">
        <v>10000</v>
      </c>
      <c r="IF286" s="1">
        <v>5932</v>
      </c>
      <c r="IG286" s="1">
        <v>95000</v>
      </c>
      <c r="IH286" s="1">
        <v>62428</v>
      </c>
      <c r="II286" s="1">
        <v>95.1</v>
      </c>
      <c r="IJ286" s="1">
        <v>63.2472</v>
      </c>
      <c r="IK286" s="1">
        <v>85000</v>
      </c>
      <c r="IL286" s="1">
        <v>81693</v>
      </c>
      <c r="IM286" s="1">
        <v>12672</v>
      </c>
      <c r="IN286" s="1">
        <v>27412</v>
      </c>
      <c r="IO286" s="1">
        <v>30300</v>
      </c>
      <c r="IP286" s="1">
        <v>42759</v>
      </c>
      <c r="IQ286" s="1">
        <v>93.08</v>
      </c>
      <c r="IR286" s="1">
        <v>89.2740772551484</v>
      </c>
      <c r="IS286" s="1">
        <v>123200</v>
      </c>
      <c r="IT286" s="1">
        <v>118600</v>
      </c>
      <c r="IU286" s="1">
        <v>105500</v>
      </c>
      <c r="IV286" s="1">
        <v>63400</v>
      </c>
      <c r="IW286" s="1">
        <v>1900</v>
      </c>
      <c r="IX286" s="1">
        <v>1900</v>
      </c>
      <c r="IY286" s="1">
        <v>1400</v>
      </c>
      <c r="IZ286" s="1">
        <v>1200</v>
      </c>
      <c r="JA286" s="1">
        <v>2100</v>
      </c>
      <c r="JB286" s="1">
        <v>1800</v>
      </c>
      <c r="JC286" s="1">
        <v>4700</v>
      </c>
      <c r="JD286" s="1">
        <v>2400</v>
      </c>
      <c r="JE286" s="1">
        <v>300</v>
      </c>
      <c r="JF286" s="1">
        <v>200</v>
      </c>
      <c r="JG286" s="1">
        <v>29200</v>
      </c>
      <c r="JH286" s="1">
        <v>10300</v>
      </c>
      <c r="JI286" s="1">
        <v>11700</v>
      </c>
      <c r="JJ286" s="1">
        <v>6400</v>
      </c>
      <c r="JK286" s="1">
        <v>1600</v>
      </c>
      <c r="JL286" s="1">
        <v>900</v>
      </c>
      <c r="JM286" s="1">
        <v>26900</v>
      </c>
      <c r="JN286" s="1">
        <v>18300</v>
      </c>
      <c r="JO286" s="1">
        <v>61</v>
      </c>
      <c r="JP286" s="1">
        <v>2.35</v>
      </c>
      <c r="JQ286" s="1">
        <v>217</v>
      </c>
      <c r="JR286" s="1">
        <v>124</v>
      </c>
      <c r="JS286" s="1">
        <v>7</v>
      </c>
      <c r="JT286" s="1">
        <v>4</v>
      </c>
      <c r="JU286" s="1">
        <v>10</v>
      </c>
      <c r="JV286" s="1">
        <v>5</v>
      </c>
      <c r="JW286" s="1">
        <v>6088028</v>
      </c>
      <c r="JX286" s="1">
        <v>5162756</v>
      </c>
      <c r="JY286" s="1">
        <v>179533</v>
      </c>
      <c r="JZ286" s="1">
        <v>552503</v>
      </c>
      <c r="KA286" s="1">
        <v>56382</v>
      </c>
      <c r="KB286" s="1">
        <v>714</v>
      </c>
      <c r="KC286" s="1">
        <v>25118</v>
      </c>
      <c r="KD286" s="1">
        <v>179457</v>
      </c>
      <c r="KE286" s="1">
        <v>15927</v>
      </c>
      <c r="KF286" s="1">
        <v>169169</v>
      </c>
      <c r="KG286" s="1">
        <v>3155028</v>
      </c>
      <c r="KH286" s="1">
        <v>2166563</v>
      </c>
      <c r="KI286" s="1">
        <v>4769880</v>
      </c>
      <c r="KJ286" s="1">
        <v>3411800</v>
      </c>
      <c r="KK286" s="1">
        <v>3156371</v>
      </c>
      <c r="KL286" s="1">
        <v>1220</v>
      </c>
      <c r="KM286" s="1">
        <v>30</v>
      </c>
      <c r="KN286" s="1">
        <v>375250</v>
      </c>
      <c r="KO286" s="1">
        <v>39314</v>
      </c>
      <c r="KP286" s="1">
        <v>710</v>
      </c>
      <c r="KQ286" s="1">
        <v>267000</v>
      </c>
      <c r="KR286" s="1">
        <v>8520</v>
      </c>
      <c r="KS286" s="1">
        <v>105000</v>
      </c>
      <c r="KT286" s="1">
        <v>54344</v>
      </c>
      <c r="KU286" s="1">
        <v>3134</v>
      </c>
      <c r="KV286" s="1">
        <v>3109</v>
      </c>
      <c r="KW286" s="1">
        <v>415133</v>
      </c>
      <c r="KX286" s="1">
        <v>79640</v>
      </c>
      <c r="KY286" s="1">
        <v>959011</v>
      </c>
      <c r="KZ286" s="1">
        <v>28534</v>
      </c>
      <c r="LA286" s="1">
        <v>70.32</v>
      </c>
      <c r="LB286" s="1">
        <v>2649</v>
      </c>
      <c r="LC286" s="1">
        <v>252</v>
      </c>
      <c r="LD286" s="1">
        <v>2717</v>
      </c>
      <c r="LE286" s="1">
        <v>27.48</v>
      </c>
      <c r="LF286" s="1">
        <v>2.65</v>
      </c>
      <c r="LG286" s="1">
        <v>408</v>
      </c>
      <c r="LH286" s="1">
        <v>4</v>
      </c>
      <c r="LI286" s="1">
        <v>9518.14313768328</v>
      </c>
      <c r="LJ286" s="1">
        <v>-58248.8513231513</v>
      </c>
      <c r="LK286" s="1">
        <v>22.8375958217369</v>
      </c>
      <c r="LL286" s="1">
        <v>46448.2223016134</v>
      </c>
      <c r="LM286" s="1">
        <v>16622.3751169092</v>
      </c>
      <c r="LN286" s="1">
        <v>501566.059389669</v>
      </c>
      <c r="LO286" s="1">
        <v>337410.219964499</v>
      </c>
      <c r="LP286" s="1">
        <v>44280.2623534742</v>
      </c>
      <c r="LQ286" s="1">
        <v>520586.216254732</v>
      </c>
      <c r="LR286" s="1">
        <v>309492.716527754</v>
      </c>
      <c r="LS286" s="1">
        <v>14177.2164432246</v>
      </c>
      <c r="LT286" s="1">
        <v>8193.53492114196</v>
      </c>
      <c r="LU286" s="1">
        <v>1535.3059101073</v>
      </c>
      <c r="LV286" s="1">
        <v>1115.95425295154</v>
      </c>
      <c r="LW286" s="1">
        <v>43.6712297709464</v>
      </c>
      <c r="LX286" s="1">
        <v>78.2100435650673</v>
      </c>
      <c r="LY286" s="1">
        <v>10056</v>
      </c>
      <c r="LZ286" s="1">
        <v>293.205671031104</v>
      </c>
      <c r="MA286" s="1">
        <v>115.438503298391</v>
      </c>
      <c r="MB286" s="1">
        <v>1.83308777887792</v>
      </c>
      <c r="MC286" s="1">
        <v>0.999995175441834</v>
      </c>
      <c r="MD286" s="1">
        <v>10.8738924725663</v>
      </c>
      <c r="ME286" s="1">
        <v>3.25729552646304</v>
      </c>
      <c r="MF286" s="1">
        <v>14.2998791569091</v>
      </c>
      <c r="MG286" s="1">
        <v>8.67500545125813</v>
      </c>
      <c r="MH286" s="1">
        <v>826.210848245523</v>
      </c>
      <c r="MI286" s="1">
        <v>435.268713931386</v>
      </c>
      <c r="MJ286" s="1">
        <v>43.8573540328518</v>
      </c>
      <c r="MK286" s="1">
        <v>70.1233877466727</v>
      </c>
      <c r="ML286" s="1">
        <v>490339.590369929</v>
      </c>
      <c r="MM286" s="1">
        <v>129589.769339469</v>
      </c>
      <c r="MN286" s="1">
        <v>682094.667733269</v>
      </c>
      <c r="MO286" s="1">
        <v>154298.682744424</v>
      </c>
      <c r="MP286" s="1">
        <v>241042.158630526</v>
      </c>
      <c r="MQ286" s="1">
        <v>37585.1831766313</v>
      </c>
      <c r="MR286" s="1">
        <v>58451.3616563703</v>
      </c>
      <c r="MS286" s="1">
        <v>526.425652430545</v>
      </c>
      <c r="MT286" s="1">
        <v>693.980711208121</v>
      </c>
      <c r="MU286" s="1">
        <v>578626.378798681</v>
      </c>
      <c r="MV286" s="1">
        <v>357</v>
      </c>
      <c r="MW286" s="1">
        <v>10421.8803205142</v>
      </c>
      <c r="MX286" s="1">
        <v>86431.4049613151</v>
      </c>
      <c r="MY286" s="1">
        <v>31089.624638829</v>
      </c>
      <c r="MZ286" s="1">
        <v>1389615</v>
      </c>
      <c r="NA286" s="1">
        <v>125445.994796134</v>
      </c>
      <c r="NB286" s="1">
        <v>994</v>
      </c>
      <c r="NC286" s="1">
        <v>98.1</v>
      </c>
      <c r="ND286" s="1">
        <v>100</v>
      </c>
      <c r="NE286" s="1">
        <v>98.9999951754418</v>
      </c>
      <c r="NF286" s="1">
        <v>37.2796323932872</v>
      </c>
      <c r="NG286" s="1">
        <v>22148.8308944869</v>
      </c>
      <c r="NH286" s="1">
        <v>7174.46474368522</v>
      </c>
      <c r="NI286" s="1">
        <v>32643.8817556702</v>
      </c>
      <c r="NJ286" s="1">
        <v>12741.0179200475</v>
      </c>
      <c r="NK286" s="1">
        <v>44.4098073779979</v>
      </c>
      <c r="NL286" s="1">
        <v>212.495111624598</v>
      </c>
      <c r="NM286" s="1">
        <v>82.2804979502157</v>
      </c>
      <c r="NN286" s="1">
        <v>202.889262357924</v>
      </c>
      <c r="NO286" s="1">
        <v>78.3582063174316</v>
      </c>
      <c r="NP286" s="1">
        <v>114.009176583515</v>
      </c>
      <c r="NQ286" s="1">
        <v>55.8045996767327</v>
      </c>
      <c r="NR286" s="1">
        <v>360573.166666537</v>
      </c>
      <c r="NS286" s="1">
        <v>363752.165916471</v>
      </c>
      <c r="NT286" s="1">
        <v>46000</v>
      </c>
      <c r="NU286" s="1">
        <v>2425</v>
      </c>
      <c r="NV286" s="1">
        <v>22310000</v>
      </c>
      <c r="NW286" s="1">
        <v>1794000</v>
      </c>
      <c r="NX286" s="1">
        <v>2236.55970915218</v>
      </c>
      <c r="NY286" s="1">
        <v>62850.7720827424</v>
      </c>
      <c r="NZ286" s="1">
        <v>634.074463427138</v>
      </c>
      <c r="OA286" s="1">
        <v>641.212806974624</v>
      </c>
      <c r="OB286" s="1">
        <v>17.4017516720566</v>
      </c>
      <c r="OC286" s="1">
        <v>2914.89559371868</v>
      </c>
      <c r="OD286" s="1">
        <v>908.607480723757</v>
      </c>
      <c r="OE286" s="1">
        <v>13307.5466141628</v>
      </c>
      <c r="OF286" s="1">
        <v>4663.33541195324</v>
      </c>
      <c r="OG286" s="1">
        <v>38252.3418771264</v>
      </c>
      <c r="OH286" s="1">
        <v>14998.1713395232</v>
      </c>
      <c r="OI286" s="1">
        <v>1.60712545955593</v>
      </c>
      <c r="OJ286" s="1">
        <v>9.24403134336633</v>
      </c>
      <c r="OK286" s="1">
        <v>4.99999517544183</v>
      </c>
      <c r="OL286" s="1">
        <v>13.1833779413603</v>
      </c>
      <c r="OM286" s="1">
        <v>243</v>
      </c>
      <c r="ON286" s="1">
        <v>94</v>
      </c>
      <c r="OO286" s="1">
        <v>133</v>
      </c>
      <c r="OP286" s="1">
        <v>76</v>
      </c>
      <c r="OQ286" s="1">
        <v>2394</v>
      </c>
      <c r="OR286" s="1">
        <v>164847</v>
      </c>
      <c r="OS286" s="1">
        <v>15</v>
      </c>
      <c r="OT286" s="1">
        <v>1040077</v>
      </c>
      <c r="OU286" s="1">
        <v>68269</v>
      </c>
      <c r="OV286" s="1">
        <v>106</v>
      </c>
      <c r="OW286" s="1">
        <v>26</v>
      </c>
      <c r="OX286" s="1">
        <v>10029</v>
      </c>
      <c r="OY286" s="1">
        <v>229</v>
      </c>
      <c r="OZ286" s="1">
        <v>140.740931955438</v>
      </c>
      <c r="PA286" s="1">
        <v>70.6916627059827</v>
      </c>
      <c r="PB286" s="1">
        <v>9209.03182519025</v>
      </c>
      <c r="PC286" s="1">
        <v>160.237674317002</v>
      </c>
      <c r="PD286" s="1">
        <v>24.8015284133492</v>
      </c>
      <c r="PE286" s="1">
        <v>4.50617250150666</v>
      </c>
      <c r="PF286" s="1">
        <v>19.175197980377</v>
      </c>
    </row>
    <row r="287" spans="1:422">
      <c r="A287" t="s">
        <v>434</v>
      </c>
      <c r="B287" t="str">
        <f>VLOOKUP(A287,[1]Sheet2!$A:$B,2,FALSE)</f>
        <v>辽宁省</v>
      </c>
      <c r="C287">
        <v>2007</v>
      </c>
      <c r="D287">
        <v>1.120198</v>
      </c>
      <c r="E287">
        <v>1.25</v>
      </c>
      <c r="F287">
        <v>41.21375</v>
      </c>
      <c r="G287" s="1">
        <v>278.7</v>
      </c>
      <c r="H287" s="1">
        <v>97.59</v>
      </c>
      <c r="I287" s="1">
        <v>84.95</v>
      </c>
      <c r="J287" s="1">
        <v>53.09</v>
      </c>
      <c r="K287" s="1">
        <v>5.04</v>
      </c>
      <c r="L287" s="1">
        <v>4.35</v>
      </c>
      <c r="M287" s="1">
        <v>236600</v>
      </c>
      <c r="N287" s="1">
        <v>188200</v>
      </c>
      <c r="O287" s="1">
        <v>195967</v>
      </c>
      <c r="P287" s="1">
        <v>113109</v>
      </c>
      <c r="Q287" s="1">
        <v>93.4</v>
      </c>
      <c r="R287" s="1">
        <v>96.35</v>
      </c>
      <c r="S287" s="1">
        <v>2.2</v>
      </c>
      <c r="T287" s="1">
        <v>2.23</v>
      </c>
      <c r="U287" s="1">
        <v>53.63</v>
      </c>
      <c r="V287" s="1">
        <v>65.04</v>
      </c>
      <c r="W287" s="1">
        <v>44.17</v>
      </c>
      <c r="X287" s="1">
        <v>32.73</v>
      </c>
      <c r="Y287" s="1">
        <v>5200</v>
      </c>
      <c r="Z287" s="1">
        <v>4200</v>
      </c>
      <c r="AA287" s="1">
        <v>19700</v>
      </c>
      <c r="AB287" s="1">
        <v>19500</v>
      </c>
      <c r="AC287" s="1">
        <v>85700</v>
      </c>
      <c r="AD287" s="1">
        <v>82700</v>
      </c>
      <c r="AE287" s="1">
        <v>13200</v>
      </c>
      <c r="AF287" s="1">
        <v>12200</v>
      </c>
      <c r="AG287" s="1">
        <v>8300</v>
      </c>
      <c r="AH287" s="1">
        <v>8000</v>
      </c>
      <c r="AI287" s="1">
        <v>3400</v>
      </c>
      <c r="AJ287" s="1">
        <v>3000</v>
      </c>
      <c r="AK287" s="1">
        <v>7800</v>
      </c>
      <c r="AL287" s="1">
        <v>4500</v>
      </c>
      <c r="AM287" s="1">
        <v>3500</v>
      </c>
      <c r="AN287" s="1">
        <v>2500</v>
      </c>
      <c r="AO287" s="1">
        <v>10100</v>
      </c>
      <c r="AP287" s="1">
        <v>10000</v>
      </c>
      <c r="AQ287" s="1">
        <v>1300</v>
      </c>
      <c r="AR287" s="1">
        <v>900</v>
      </c>
      <c r="AS287" s="1">
        <v>7074.4399139551</v>
      </c>
      <c r="AT287" s="1">
        <v>4558.48547115364</v>
      </c>
      <c r="AU287" s="1">
        <v>11429.4595730565</v>
      </c>
      <c r="AV287" s="1">
        <v>3693.45250752991</v>
      </c>
      <c r="AW287" s="1">
        <v>28536.7704400144</v>
      </c>
      <c r="AX287" s="1">
        <v>8901.77740961359</v>
      </c>
      <c r="AY287" s="1">
        <v>2515.80288401061</v>
      </c>
      <c r="AZ287" s="1">
        <v>2615.42236751466</v>
      </c>
      <c r="BA287" s="1">
        <v>21848.0073388254</v>
      </c>
      <c r="BB287" s="1">
        <v>10855.074659515</v>
      </c>
      <c r="BC287" s="1">
        <v>10415</v>
      </c>
      <c r="BD287" s="1">
        <v>2301</v>
      </c>
      <c r="BE287" s="1">
        <v>67</v>
      </c>
      <c r="BF287" s="1">
        <v>210</v>
      </c>
      <c r="BG287" s="1">
        <v>2140.93532832903</v>
      </c>
      <c r="BH287" s="1">
        <v>267.59</v>
      </c>
      <c r="BI287" s="1">
        <v>424.12</v>
      </c>
      <c r="BJ287" s="1">
        <v>0.75</v>
      </c>
      <c r="BK287" s="1">
        <v>40.7</v>
      </c>
      <c r="BL287" s="1">
        <v>417.5255</v>
      </c>
      <c r="BM287" s="1">
        <v>273.3979</v>
      </c>
      <c r="BN287" s="1">
        <v>15</v>
      </c>
      <c r="BO287" s="1">
        <v>18</v>
      </c>
      <c r="BP287" s="1">
        <v>13.78</v>
      </c>
      <c r="BQ287" s="1">
        <v>5.31</v>
      </c>
      <c r="BR287" s="1">
        <v>49.43</v>
      </c>
      <c r="BS287" s="1">
        <v>63.11</v>
      </c>
      <c r="BT287" s="1">
        <v>36.78</v>
      </c>
      <c r="BU287" s="1">
        <v>31.58</v>
      </c>
      <c r="BV287" s="1">
        <v>514017.999993947</v>
      </c>
      <c r="BW287" s="1">
        <v>2075882</v>
      </c>
      <c r="BX287" s="1">
        <v>696614</v>
      </c>
      <c r="BY287" s="1">
        <v>412463</v>
      </c>
      <c r="BZ287" s="1">
        <v>91078.0000465917</v>
      </c>
      <c r="CA287" s="1">
        <v>26767.9957646486</v>
      </c>
      <c r="CB287" s="1">
        <v>744.84</v>
      </c>
      <c r="CC287" s="1">
        <v>44.4999556010194</v>
      </c>
      <c r="CD287" s="1">
        <v>8.4999933282097</v>
      </c>
      <c r="CE287" s="1">
        <v>43.9999865129677</v>
      </c>
      <c r="CF287" s="1">
        <v>12.33</v>
      </c>
      <c r="CG287" s="1">
        <v>148</v>
      </c>
      <c r="CH287" s="1">
        <v>6963831</v>
      </c>
      <c r="CI287" s="1">
        <v>5998521</v>
      </c>
      <c r="CJ287" s="1">
        <v>103184.869350397</v>
      </c>
      <c r="CK287" s="1">
        <v>93432.3236019984</v>
      </c>
      <c r="CL287" s="1">
        <v>254765</v>
      </c>
      <c r="CM287" s="1">
        <v>195024</v>
      </c>
      <c r="CN287" s="1">
        <v>2614735</v>
      </c>
      <c r="CO287" s="1">
        <v>1747591</v>
      </c>
      <c r="CP287" s="1">
        <v>1675753</v>
      </c>
      <c r="CQ287" s="1">
        <v>1510205</v>
      </c>
      <c r="CR287" s="1">
        <v>3977960</v>
      </c>
      <c r="CS287" s="1">
        <v>3560744</v>
      </c>
      <c r="CT287" s="1">
        <v>3.4</v>
      </c>
      <c r="CU287" s="1">
        <v>3.8</v>
      </c>
      <c r="CV287" s="1">
        <v>4.2</v>
      </c>
      <c r="CW287" s="1">
        <v>4.7</v>
      </c>
      <c r="CX287" s="1">
        <v>15.7</v>
      </c>
      <c r="CY287" s="1">
        <v>15.9</v>
      </c>
      <c r="CZ287" s="1">
        <v>1567387</v>
      </c>
      <c r="DA287" s="1">
        <v>1032713</v>
      </c>
      <c r="DB287" s="1">
        <v>192552</v>
      </c>
      <c r="DC287" s="1">
        <v>134235</v>
      </c>
      <c r="DD287" s="1">
        <v>245622</v>
      </c>
      <c r="DE287" s="1">
        <v>176084</v>
      </c>
      <c r="DF287" s="1">
        <v>1371123</v>
      </c>
      <c r="DG287" s="1">
        <v>860061</v>
      </c>
      <c r="DH287" s="1">
        <v>663353</v>
      </c>
      <c r="DI287" s="1">
        <v>649128</v>
      </c>
      <c r="DJ287" s="1">
        <v>13</v>
      </c>
      <c r="DK287" s="1">
        <v>8</v>
      </c>
      <c r="DL287" s="1">
        <v>6564</v>
      </c>
      <c r="DM287" s="1">
        <v>4740</v>
      </c>
      <c r="DN287" s="1">
        <v>2551</v>
      </c>
      <c r="DO287" s="1">
        <v>1514</v>
      </c>
      <c r="DP287" s="1">
        <v>188763</v>
      </c>
      <c r="DQ287" s="1">
        <v>34447</v>
      </c>
      <c r="DR287" s="1">
        <v>373792</v>
      </c>
      <c r="DS287" s="1">
        <v>1702</v>
      </c>
      <c r="DT287" s="1">
        <v>41247</v>
      </c>
      <c r="DU287" s="1">
        <v>2013536</v>
      </c>
      <c r="DV287" s="1">
        <v>2990520.50893961</v>
      </c>
      <c r="DW287" s="1">
        <v>2301772.201129</v>
      </c>
      <c r="DX287" s="1">
        <v>33297.3758478117</v>
      </c>
      <c r="DY287" s="1">
        <v>21864.8129691755</v>
      </c>
      <c r="DZ287" s="1">
        <v>8904.45510822458</v>
      </c>
      <c r="EA287" s="1">
        <v>5904.42829484291</v>
      </c>
      <c r="EB287" s="1">
        <v>22.51</v>
      </c>
      <c r="EC287" s="1">
        <v>17.86</v>
      </c>
      <c r="ED287" s="1">
        <v>415730</v>
      </c>
      <c r="EE287" s="1">
        <v>352301</v>
      </c>
      <c r="EF287" s="1">
        <v>18468.68</v>
      </c>
      <c r="EG287" s="1">
        <v>19725.7</v>
      </c>
      <c r="EH287" s="1">
        <v>1</v>
      </c>
      <c r="EI287" s="1">
        <v>1</v>
      </c>
      <c r="EJ287" s="1">
        <v>157</v>
      </c>
      <c r="EK287" s="1">
        <v>59</v>
      </c>
      <c r="EL287" s="1">
        <v>803</v>
      </c>
      <c r="EM287" s="1">
        <v>175</v>
      </c>
      <c r="EN287" s="1">
        <v>385</v>
      </c>
      <c r="EO287" s="1">
        <v>385</v>
      </c>
      <c r="EP287" s="1">
        <v>9179</v>
      </c>
      <c r="EQ287" s="1">
        <v>3544</v>
      </c>
      <c r="ER287" s="1">
        <v>10930</v>
      </c>
      <c r="ES287" s="1">
        <v>3964</v>
      </c>
      <c r="ET287" s="1">
        <v>6857</v>
      </c>
      <c r="EU287" s="1">
        <v>6857</v>
      </c>
      <c r="EV287" s="1">
        <v>150300</v>
      </c>
      <c r="EW287" s="1">
        <v>47300</v>
      </c>
      <c r="EX287" s="1">
        <v>184400</v>
      </c>
      <c r="EY287" s="1">
        <v>59200</v>
      </c>
      <c r="EZ287" s="1">
        <v>2</v>
      </c>
      <c r="FA287" s="1">
        <v>1</v>
      </c>
      <c r="FB287" s="1">
        <v>405</v>
      </c>
      <c r="FC287" s="1">
        <v>258</v>
      </c>
      <c r="FD287" s="1">
        <v>14.53</v>
      </c>
      <c r="FE287" s="1">
        <v>26.44</v>
      </c>
      <c r="FF287" s="1">
        <v>164</v>
      </c>
      <c r="FG287" s="1">
        <v>52</v>
      </c>
      <c r="FH287" s="1">
        <v>8826</v>
      </c>
      <c r="FI287" s="1">
        <v>3275</v>
      </c>
      <c r="FJ287" s="1">
        <v>4662</v>
      </c>
      <c r="FK287" s="1">
        <v>2095</v>
      </c>
      <c r="FL287" s="1">
        <v>5205.5</v>
      </c>
      <c r="FM287" s="1">
        <v>1667.99878249806</v>
      </c>
      <c r="FN287" s="1">
        <v>336.5</v>
      </c>
      <c r="FO287" s="1">
        <v>176.999770050737</v>
      </c>
      <c r="FP287" s="1">
        <v>4856</v>
      </c>
      <c r="FQ287" s="1">
        <v>1487.50179571739</v>
      </c>
      <c r="FR287" s="1">
        <v>3470</v>
      </c>
      <c r="FS287" s="1">
        <v>2747.99984437081</v>
      </c>
      <c r="FT287" s="1">
        <v>625</v>
      </c>
      <c r="FU287" s="1">
        <v>660.982666115657</v>
      </c>
      <c r="FV287" s="1">
        <v>2745</v>
      </c>
      <c r="FW287" s="1">
        <v>2067.99983255103</v>
      </c>
      <c r="FX287" s="1">
        <v>101</v>
      </c>
      <c r="FY287" s="1">
        <v>48</v>
      </c>
      <c r="FZ287" s="1">
        <v>190.937944875164</v>
      </c>
      <c r="GA287" s="1">
        <v>355.933845154252</v>
      </c>
      <c r="GB287" s="1">
        <v>7</v>
      </c>
      <c r="GC287" s="1">
        <v>10</v>
      </c>
      <c r="GD287" s="1">
        <v>3686</v>
      </c>
      <c r="GE287" s="1">
        <v>62.7960576067008</v>
      </c>
      <c r="GF287" s="1">
        <v>481856</v>
      </c>
      <c r="GG287" s="1">
        <v>190.209261713865</v>
      </c>
      <c r="GH287" s="1">
        <v>1219</v>
      </c>
      <c r="GI287" s="1">
        <v>8200</v>
      </c>
      <c r="GJ287" s="1">
        <v>468</v>
      </c>
      <c r="GK287" s="1">
        <v>4.8</v>
      </c>
      <c r="GL287" s="1">
        <v>4159</v>
      </c>
      <c r="GM287" s="1">
        <v>5.02</v>
      </c>
      <c r="GN287" s="1">
        <v>6462</v>
      </c>
      <c r="GO287" s="1">
        <v>490</v>
      </c>
      <c r="GP287" s="1">
        <v>15.7810700617781</v>
      </c>
      <c r="GQ287" s="1">
        <v>85.9848423013766</v>
      </c>
      <c r="GR287" s="1">
        <v>12.4816873707351</v>
      </c>
      <c r="GS287" s="1">
        <v>26440</v>
      </c>
      <c r="GT287" s="1">
        <v>21024</v>
      </c>
      <c r="GU287" s="1">
        <v>6813091</v>
      </c>
      <c r="GV287" s="1">
        <v>5857221</v>
      </c>
      <c r="GW287" s="1">
        <v>1557763</v>
      </c>
      <c r="GX287" s="1">
        <v>1430909</v>
      </c>
      <c r="GY287" s="1">
        <v>217.234648854514</v>
      </c>
      <c r="GZ287" s="1">
        <v>95.5264283330028</v>
      </c>
      <c r="HA287" s="1">
        <v>6650331</v>
      </c>
      <c r="HB287" s="1">
        <v>5744107</v>
      </c>
      <c r="HC287" s="1">
        <v>42228</v>
      </c>
      <c r="HD287" s="1">
        <v>17618</v>
      </c>
      <c r="HE287" s="1">
        <v>120532</v>
      </c>
      <c r="HF287" s="1">
        <v>95496</v>
      </c>
      <c r="HG287" s="1">
        <v>64.8</v>
      </c>
      <c r="HH287" s="1">
        <v>30.49</v>
      </c>
      <c r="HI287" s="1">
        <v>207903</v>
      </c>
      <c r="HJ287" s="1">
        <v>34376</v>
      </c>
      <c r="HK287" s="1">
        <v>74.6</v>
      </c>
      <c r="HL287" s="1">
        <v>249.95</v>
      </c>
      <c r="HM287" s="1">
        <v>327</v>
      </c>
      <c r="HN287" s="1">
        <v>189</v>
      </c>
      <c r="HO287" s="1">
        <v>13.31</v>
      </c>
      <c r="HP287" s="1">
        <v>9.9</v>
      </c>
      <c r="HQ287" s="1">
        <v>6</v>
      </c>
      <c r="HR287" s="1">
        <v>5</v>
      </c>
      <c r="HS287" s="1">
        <v>10.1607142857143</v>
      </c>
      <c r="HT287" s="1">
        <v>6.98089171974522</v>
      </c>
      <c r="HU287" s="1">
        <v>270.462314237093</v>
      </c>
      <c r="HV287" s="1">
        <v>93.411125893634</v>
      </c>
      <c r="HW287" s="1">
        <v>6837.41</v>
      </c>
      <c r="HX287" s="1">
        <v>11803.33</v>
      </c>
      <c r="HY287" s="1">
        <v>47</v>
      </c>
      <c r="HZ287" s="1">
        <v>36</v>
      </c>
      <c r="IA287" s="1">
        <v>13</v>
      </c>
      <c r="IB287" s="1">
        <v>13.7661247677781</v>
      </c>
      <c r="IC287" s="1">
        <v>100</v>
      </c>
      <c r="ID287" s="1">
        <v>42465.7557014326</v>
      </c>
      <c r="IE287" s="1">
        <v>13000</v>
      </c>
      <c r="IF287" s="1">
        <v>5842.10345462339</v>
      </c>
      <c r="IG287" s="1">
        <v>110000</v>
      </c>
      <c r="IH287" s="1">
        <v>57693.5286170616</v>
      </c>
      <c r="II287" s="1">
        <v>105</v>
      </c>
      <c r="IJ287" s="1">
        <v>69.83</v>
      </c>
      <c r="IK287" s="1">
        <v>122000</v>
      </c>
      <c r="IL287" s="1">
        <v>117253</v>
      </c>
      <c r="IM287" s="1">
        <v>14965</v>
      </c>
      <c r="IN287" s="1">
        <v>28012</v>
      </c>
      <c r="IO287" s="1">
        <v>27265</v>
      </c>
      <c r="IP287" s="1">
        <v>77477</v>
      </c>
      <c r="IQ287" s="1">
        <v>54.95</v>
      </c>
      <c r="IR287" s="1">
        <v>89.4571580763647</v>
      </c>
      <c r="IS287" s="1">
        <v>126900</v>
      </c>
      <c r="IT287" s="1">
        <v>122400</v>
      </c>
      <c r="IU287" s="1">
        <v>104500</v>
      </c>
      <c r="IV287" s="1">
        <v>61600</v>
      </c>
      <c r="IW287" s="1">
        <v>2100</v>
      </c>
      <c r="IX287" s="1">
        <v>2100</v>
      </c>
      <c r="IY287" s="1">
        <v>1400</v>
      </c>
      <c r="IZ287" s="1">
        <v>1300</v>
      </c>
      <c r="JA287" s="1">
        <v>2000</v>
      </c>
      <c r="JB287" s="1">
        <v>1700</v>
      </c>
      <c r="JC287" s="1">
        <v>4900</v>
      </c>
      <c r="JD287" s="1">
        <v>2400</v>
      </c>
      <c r="JE287" s="1">
        <v>300</v>
      </c>
      <c r="JF287" s="1">
        <v>100</v>
      </c>
      <c r="JG287" s="1">
        <v>27800</v>
      </c>
      <c r="JH287" s="1">
        <v>10100</v>
      </c>
      <c r="JI287" s="1">
        <v>9900</v>
      </c>
      <c r="JJ287" s="1">
        <v>5200</v>
      </c>
      <c r="JK287" s="1">
        <v>1700</v>
      </c>
      <c r="JL287" s="1">
        <v>900</v>
      </c>
      <c r="JM287" s="1">
        <v>28300</v>
      </c>
      <c r="JN287" s="1">
        <v>16900</v>
      </c>
      <c r="JO287" s="1">
        <v>64</v>
      </c>
      <c r="JP287" s="1">
        <v>2.35</v>
      </c>
      <c r="JQ287" s="1">
        <v>306</v>
      </c>
      <c r="JR287" s="1">
        <v>180</v>
      </c>
      <c r="JS287" s="1">
        <v>7</v>
      </c>
      <c r="JT287" s="1">
        <v>4</v>
      </c>
      <c r="JU287" s="1">
        <v>14</v>
      </c>
      <c r="JV287" s="1">
        <v>5</v>
      </c>
      <c r="JW287" s="1">
        <v>6813091</v>
      </c>
      <c r="JX287" s="1">
        <v>5857221</v>
      </c>
      <c r="JY287" s="1">
        <v>246494</v>
      </c>
      <c r="JZ287" s="1">
        <v>600367</v>
      </c>
      <c r="KA287" s="1">
        <v>84872</v>
      </c>
      <c r="KB287" s="1">
        <v>2204</v>
      </c>
      <c r="KC287" s="1">
        <v>24048.0103334408</v>
      </c>
      <c r="KD287" s="1">
        <v>127187.549989051</v>
      </c>
      <c r="KE287" s="1">
        <v>14585.1279492286</v>
      </c>
      <c r="KF287" s="1">
        <v>117801.693611812</v>
      </c>
      <c r="KG287" s="1">
        <v>3268839</v>
      </c>
      <c r="KH287" s="1">
        <v>2168029</v>
      </c>
      <c r="KI287" s="1">
        <v>4869900</v>
      </c>
      <c r="KJ287" s="1">
        <v>3345766</v>
      </c>
      <c r="KK287" s="1">
        <v>3189500</v>
      </c>
      <c r="KL287" s="1">
        <v>1607</v>
      </c>
      <c r="KM287" s="1">
        <v>39</v>
      </c>
      <c r="KN287" s="1">
        <v>402592</v>
      </c>
      <c r="KO287" s="1">
        <v>41146</v>
      </c>
      <c r="KP287" s="1">
        <v>648</v>
      </c>
      <c r="KQ287" s="1">
        <v>273043</v>
      </c>
      <c r="KR287" s="1">
        <v>9200</v>
      </c>
      <c r="KS287" s="1">
        <v>129000</v>
      </c>
      <c r="KT287" s="1">
        <v>41098.6205951704</v>
      </c>
      <c r="KU287" s="1">
        <v>3330</v>
      </c>
      <c r="KV287" s="1">
        <v>2704</v>
      </c>
      <c r="KW287" s="1">
        <v>475549</v>
      </c>
      <c r="KX287" s="1">
        <v>92443</v>
      </c>
      <c r="KY287" s="1">
        <v>751948</v>
      </c>
      <c r="KZ287" s="1">
        <v>21087</v>
      </c>
      <c r="LA287" s="1">
        <v>66.57</v>
      </c>
      <c r="LB287" s="1">
        <v>2663</v>
      </c>
      <c r="LC287" s="1">
        <v>512</v>
      </c>
      <c r="LD287" s="1">
        <v>2727</v>
      </c>
      <c r="LE287" s="1">
        <v>27.29</v>
      </c>
      <c r="LF287" s="1">
        <v>2.78</v>
      </c>
      <c r="LG287" s="1">
        <v>421.62</v>
      </c>
      <c r="LH287" s="1">
        <v>4</v>
      </c>
      <c r="LI287" s="1">
        <v>49345</v>
      </c>
      <c r="LJ287" s="1">
        <v>18505</v>
      </c>
      <c r="LK287" s="1">
        <v>23.1096656389367</v>
      </c>
      <c r="LL287" s="1">
        <v>46448.2222315848</v>
      </c>
      <c r="LM287" s="1">
        <v>16622.3750930346</v>
      </c>
      <c r="LN287" s="1">
        <v>514540.497824731</v>
      </c>
      <c r="LO287" s="1">
        <v>339542.972780019</v>
      </c>
      <c r="LP287" s="1">
        <v>44288.9386689524</v>
      </c>
      <c r="LQ287" s="1">
        <v>525555.598990472</v>
      </c>
      <c r="LR287" s="1">
        <v>322378.709040724</v>
      </c>
      <c r="LS287" s="1">
        <v>14144.4820465422</v>
      </c>
      <c r="LT287" s="1">
        <v>8149.84784682064</v>
      </c>
      <c r="LU287" s="1">
        <v>1535.20489554599</v>
      </c>
      <c r="LV287" s="1">
        <v>1115.51923336466</v>
      </c>
      <c r="LW287" s="1">
        <v>43.6712297267418</v>
      </c>
      <c r="LX287" s="1">
        <v>78.3840902604596</v>
      </c>
      <c r="LY287" s="1">
        <v>10056</v>
      </c>
      <c r="LZ287" s="1">
        <v>292.644870486645</v>
      </c>
      <c r="MA287" s="1">
        <v>114.830625067743</v>
      </c>
      <c r="MB287" s="1">
        <v>1.83302444527516</v>
      </c>
      <c r="MC287" s="1">
        <v>0.999995175441834</v>
      </c>
      <c r="MD287" s="1">
        <v>10.8141059419278</v>
      </c>
      <c r="ME287" s="1">
        <v>3.22549485920756</v>
      </c>
      <c r="MF287" s="1">
        <v>14.2077584861298</v>
      </c>
      <c r="MG287" s="1">
        <v>8.6336976529139</v>
      </c>
      <c r="MH287" s="1">
        <v>827.315754907665</v>
      </c>
      <c r="MI287" s="1">
        <v>435.268625151439</v>
      </c>
      <c r="MJ287" s="1">
        <v>43.8559852470818</v>
      </c>
      <c r="MK287" s="1">
        <v>71.9892398224472</v>
      </c>
      <c r="ML287" s="1">
        <v>492353.6569881</v>
      </c>
      <c r="MM287" s="1">
        <v>130482.124359359</v>
      </c>
      <c r="MN287" s="1">
        <v>682094.666796059</v>
      </c>
      <c r="MO287" s="1">
        <v>154298.669528529</v>
      </c>
      <c r="MP287" s="1">
        <v>241014.070632483</v>
      </c>
      <c r="MQ287" s="1">
        <v>37579.3576459861</v>
      </c>
      <c r="MR287" s="1">
        <v>58451.2205265538</v>
      </c>
      <c r="MS287" s="1">
        <v>526.425652430545</v>
      </c>
      <c r="MT287" s="1">
        <v>692.211869058538</v>
      </c>
      <c r="MU287" s="1">
        <v>578625.093256482</v>
      </c>
      <c r="MV287" s="1">
        <v>357</v>
      </c>
      <c r="MW287" s="1">
        <v>10421.8737552908</v>
      </c>
      <c r="MX287" s="1">
        <v>86396.5105846195</v>
      </c>
      <c r="MY287" s="1">
        <v>29924.9294880717</v>
      </c>
      <c r="MZ287" s="1">
        <v>1389615</v>
      </c>
      <c r="NA287" s="1">
        <v>125446.000782602</v>
      </c>
      <c r="NB287" s="1">
        <v>994</v>
      </c>
      <c r="NC287" s="1">
        <v>98.1</v>
      </c>
      <c r="ND287" s="1">
        <v>100</v>
      </c>
      <c r="NE287" s="1">
        <v>98.9999951754418</v>
      </c>
      <c r="NF287" s="1">
        <v>37.2620298735374</v>
      </c>
      <c r="NG287" s="1">
        <v>22145.0053574819</v>
      </c>
      <c r="NH287" s="1">
        <v>7187.58758322737</v>
      </c>
      <c r="NI287" s="1">
        <v>32819.7811639168</v>
      </c>
      <c r="NJ287" s="1">
        <v>12799.4859306298</v>
      </c>
      <c r="NK287" s="1">
        <v>44.4108040760643</v>
      </c>
      <c r="NL287" s="1">
        <v>212.881968495519</v>
      </c>
      <c r="NM287" s="1">
        <v>82.4975765878273</v>
      </c>
      <c r="NN287" s="1">
        <v>203.156724279086</v>
      </c>
      <c r="NO287" s="1">
        <v>78.557780825911</v>
      </c>
      <c r="NP287" s="1">
        <v>113.994622493394</v>
      </c>
      <c r="NQ287" s="1">
        <v>55.1309444469128</v>
      </c>
      <c r="NR287" s="1">
        <v>360573.166666537</v>
      </c>
      <c r="NS287" s="1">
        <v>374754.405748662</v>
      </c>
      <c r="NT287" s="1">
        <v>46000</v>
      </c>
      <c r="NU287" s="1">
        <v>2425</v>
      </c>
      <c r="NV287" s="1">
        <v>22310000</v>
      </c>
      <c r="NW287" s="1">
        <v>1794000</v>
      </c>
      <c r="NX287" s="1">
        <v>2238.23221369758</v>
      </c>
      <c r="NY287" s="1">
        <v>62855.0665139829</v>
      </c>
      <c r="NZ287" s="1">
        <v>634.074465204257</v>
      </c>
      <c r="OA287" s="1">
        <v>646.547549959774</v>
      </c>
      <c r="OB287" s="1">
        <v>17.4926447769701</v>
      </c>
      <c r="OC287" s="1">
        <v>2912.79650678384</v>
      </c>
      <c r="OD287" s="1">
        <v>956.823649911199</v>
      </c>
      <c r="OE287" s="1">
        <v>13290.0890498232</v>
      </c>
      <c r="OF287" s="1">
        <v>5041.48894090603</v>
      </c>
      <c r="OG287" s="1">
        <v>38255.948154605</v>
      </c>
      <c r="OH287" s="1">
        <v>14998.2088780765</v>
      </c>
      <c r="OI287" s="1">
        <v>1.60738589156746</v>
      </c>
      <c r="OJ287" s="1">
        <v>9.24226009105302</v>
      </c>
      <c r="OK287" s="1">
        <v>4.99999517544183</v>
      </c>
      <c r="OL287" s="1">
        <v>13.1091614342741</v>
      </c>
      <c r="OM287" s="1">
        <v>243</v>
      </c>
      <c r="ON287" s="1">
        <v>94</v>
      </c>
      <c r="OO287" s="1">
        <v>133</v>
      </c>
      <c r="OP287" s="1">
        <v>76</v>
      </c>
      <c r="OQ287" s="1">
        <v>2394</v>
      </c>
      <c r="OR287" s="1">
        <v>164847</v>
      </c>
      <c r="OS287" s="1">
        <v>15</v>
      </c>
      <c r="OT287" s="1">
        <v>1040077</v>
      </c>
      <c r="OU287" s="1">
        <v>68269</v>
      </c>
      <c r="OV287" s="1">
        <v>106</v>
      </c>
      <c r="OW287" s="1">
        <v>26</v>
      </c>
      <c r="OX287" s="1">
        <v>10029</v>
      </c>
      <c r="OY287" s="1">
        <v>229</v>
      </c>
      <c r="OZ287" s="1">
        <v>144.889747720215</v>
      </c>
      <c r="PA287" s="1">
        <v>73.3648443503152</v>
      </c>
      <c r="PB287" s="1">
        <v>9198.01178345869</v>
      </c>
      <c r="PC287" s="1">
        <v>161.706005157144</v>
      </c>
      <c r="PD287" s="1">
        <v>23.8795379071624</v>
      </c>
      <c r="PE287" s="1">
        <v>4.52364517178488</v>
      </c>
      <c r="PF287" s="1">
        <v>20.18598311956</v>
      </c>
    </row>
    <row r="288" spans="1:422">
      <c r="A288" t="s">
        <v>434</v>
      </c>
      <c r="B288" t="str">
        <f>VLOOKUP(A288,[1]Sheet2!$A:$B,2,FALSE)</f>
        <v>辽宁省</v>
      </c>
      <c r="C288">
        <v>2008</v>
      </c>
      <c r="D288">
        <v>1.193371</v>
      </c>
      <c r="E288">
        <v>1.5</v>
      </c>
      <c r="F288">
        <v>72.3175</v>
      </c>
      <c r="G288" s="1">
        <v>280.4</v>
      </c>
      <c r="H288" s="1">
        <v>98.32</v>
      </c>
      <c r="I288" s="1">
        <v>86.73</v>
      </c>
      <c r="J288" s="1">
        <v>54.09</v>
      </c>
      <c r="K288" s="1">
        <v>4.71</v>
      </c>
      <c r="L288" s="1">
        <v>3.27</v>
      </c>
      <c r="M288" s="1">
        <v>233400</v>
      </c>
      <c r="N288" s="1">
        <v>185300</v>
      </c>
      <c r="O288" s="1">
        <v>178581</v>
      </c>
      <c r="P288" s="1">
        <v>91477</v>
      </c>
      <c r="Q288" s="1">
        <v>93.4</v>
      </c>
      <c r="R288" s="1">
        <v>96.35</v>
      </c>
      <c r="S288" s="1">
        <v>2.4</v>
      </c>
      <c r="T288" s="1">
        <v>2.37</v>
      </c>
      <c r="U288" s="1">
        <v>51.5</v>
      </c>
      <c r="V288" s="1">
        <v>62.82</v>
      </c>
      <c r="W288" s="1">
        <v>46.1</v>
      </c>
      <c r="X288" s="1">
        <v>34.81</v>
      </c>
      <c r="Y288" s="1">
        <v>5600</v>
      </c>
      <c r="Z288" s="1">
        <v>4400</v>
      </c>
      <c r="AA288" s="1">
        <v>19100</v>
      </c>
      <c r="AB288" s="1">
        <v>19000</v>
      </c>
      <c r="AC288" s="1">
        <v>81100</v>
      </c>
      <c r="AD288" s="1">
        <v>78600</v>
      </c>
      <c r="AE288" s="1">
        <v>12800</v>
      </c>
      <c r="AF288" s="1">
        <v>11900</v>
      </c>
      <c r="AG288" s="1">
        <v>7200</v>
      </c>
      <c r="AH288" s="1">
        <v>6900</v>
      </c>
      <c r="AI288" s="1">
        <v>3500</v>
      </c>
      <c r="AJ288" s="1">
        <v>3000</v>
      </c>
      <c r="AK288" s="1">
        <v>7400</v>
      </c>
      <c r="AL288" s="1">
        <v>4300</v>
      </c>
      <c r="AM288" s="1">
        <v>3500</v>
      </c>
      <c r="AN288" s="1">
        <v>2600</v>
      </c>
      <c r="AO288" s="1">
        <v>11600</v>
      </c>
      <c r="AP288" s="1">
        <v>11600</v>
      </c>
      <c r="AQ288" s="1">
        <v>1300</v>
      </c>
      <c r="AR288" s="1">
        <v>900</v>
      </c>
      <c r="AS288" s="1">
        <v>7074.3169641176</v>
      </c>
      <c r="AT288" s="1">
        <v>4551.52462474686</v>
      </c>
      <c r="AU288" s="1">
        <v>11433.1044059393</v>
      </c>
      <c r="AV288" s="1">
        <v>3706.40475743006</v>
      </c>
      <c r="AW288" s="1">
        <v>28530.0584080149</v>
      </c>
      <c r="AX288" s="1">
        <v>8901.66514907497</v>
      </c>
      <c r="AY288" s="1">
        <v>2515.80287409873</v>
      </c>
      <c r="AZ288" s="1">
        <v>2614.01252009602</v>
      </c>
      <c r="BA288" s="1">
        <v>21816.1998013535</v>
      </c>
      <c r="BB288" s="1">
        <v>10863.3398198656</v>
      </c>
      <c r="BC288" s="1">
        <v>10415</v>
      </c>
      <c r="BD288" s="1">
        <v>2301</v>
      </c>
      <c r="BE288" s="1">
        <v>68</v>
      </c>
      <c r="BF288" s="1">
        <v>210.894566795429</v>
      </c>
      <c r="BG288" s="1">
        <v>2103.71314541928</v>
      </c>
      <c r="BH288" s="1">
        <v>269.23</v>
      </c>
      <c r="BI288" s="1">
        <v>427.29</v>
      </c>
      <c r="BJ288" s="1">
        <v>0.784949760165582</v>
      </c>
      <c r="BK288" s="1">
        <v>40.35</v>
      </c>
      <c r="BL288" s="1">
        <v>457.8221</v>
      </c>
      <c r="BM288" s="1">
        <v>283.4164</v>
      </c>
      <c r="BN288" s="1">
        <v>14</v>
      </c>
      <c r="BO288" s="1">
        <v>14.5</v>
      </c>
      <c r="BP288" s="1">
        <v>14.31</v>
      </c>
      <c r="BQ288" s="1">
        <v>6.54</v>
      </c>
      <c r="BR288" s="1">
        <v>46.87</v>
      </c>
      <c r="BS288" s="1">
        <v>60.35</v>
      </c>
      <c r="BT288" s="1">
        <v>38.82</v>
      </c>
      <c r="BU288" s="1">
        <v>33.11</v>
      </c>
      <c r="BV288" s="1">
        <v>514017.999993947</v>
      </c>
      <c r="BW288" s="1">
        <v>2142453</v>
      </c>
      <c r="BX288" s="1">
        <v>725563</v>
      </c>
      <c r="BY288" s="1">
        <v>458356</v>
      </c>
      <c r="BZ288" s="1">
        <v>91078.0000465917</v>
      </c>
      <c r="CA288" s="1">
        <v>26767.9957646486</v>
      </c>
      <c r="CB288" s="1">
        <v>764.07</v>
      </c>
      <c r="CC288" s="1">
        <v>44.4999556010194</v>
      </c>
      <c r="CD288" s="1">
        <v>8.4999933282097</v>
      </c>
      <c r="CE288" s="1">
        <v>43.9999865129677</v>
      </c>
      <c r="CF288" s="1">
        <v>12.3</v>
      </c>
      <c r="CG288" s="1">
        <v>163.47</v>
      </c>
      <c r="CH288" s="1">
        <v>7133286</v>
      </c>
      <c r="CI288" s="1">
        <v>6340017</v>
      </c>
      <c r="CJ288" s="1">
        <v>103193.821769891</v>
      </c>
      <c r="CK288" s="1">
        <v>90933.7492057699</v>
      </c>
      <c r="CL288" s="1">
        <v>162217</v>
      </c>
      <c r="CM288" s="1">
        <v>129668</v>
      </c>
      <c r="CN288" s="1">
        <v>2123099</v>
      </c>
      <c r="CO288" s="1">
        <v>3314355</v>
      </c>
      <c r="CP288" s="1">
        <v>1675753</v>
      </c>
      <c r="CQ288" s="1">
        <v>1510205</v>
      </c>
      <c r="CR288" s="1">
        <v>4943124</v>
      </c>
      <c r="CS288" s="1">
        <v>4573829</v>
      </c>
      <c r="CT288" s="1">
        <v>3.4</v>
      </c>
      <c r="CU288" s="1">
        <v>3.8</v>
      </c>
      <c r="CV288" s="1">
        <v>4.2</v>
      </c>
      <c r="CW288" s="1">
        <v>4.7</v>
      </c>
      <c r="CX288" s="1">
        <v>15.7</v>
      </c>
      <c r="CY288" s="1">
        <v>15.9</v>
      </c>
      <c r="CZ288" s="1">
        <v>2188279</v>
      </c>
      <c r="DA288" s="1">
        <v>1238806</v>
      </c>
      <c r="DB288" s="1">
        <v>264628</v>
      </c>
      <c r="DC288" s="1">
        <v>194432</v>
      </c>
      <c r="DD288" s="1">
        <v>309540</v>
      </c>
      <c r="DE288" s="1">
        <v>220557</v>
      </c>
      <c r="DF288" s="1">
        <v>1677719</v>
      </c>
      <c r="DG288" s="1">
        <v>1072135</v>
      </c>
      <c r="DH288" s="1">
        <v>679411</v>
      </c>
      <c r="DI288" s="1">
        <v>664882</v>
      </c>
      <c r="DJ288" s="1">
        <v>14</v>
      </c>
      <c r="DK288" s="1">
        <v>10</v>
      </c>
      <c r="DL288" s="1">
        <v>6774.91698309888</v>
      </c>
      <c r="DM288" s="1">
        <v>4681.55820515703</v>
      </c>
      <c r="DN288" s="1">
        <v>5205</v>
      </c>
      <c r="DO288" s="1">
        <v>4705</v>
      </c>
      <c r="DP288" s="1">
        <v>233118</v>
      </c>
      <c r="DQ288" s="1">
        <v>34447</v>
      </c>
      <c r="DR288" s="1">
        <v>422181</v>
      </c>
      <c r="DS288" s="1">
        <v>3511</v>
      </c>
      <c r="DT288" s="1">
        <v>51449</v>
      </c>
      <c r="DU288" s="1">
        <v>2461983</v>
      </c>
      <c r="DV288" s="1">
        <v>2970445.7368199</v>
      </c>
      <c r="DW288" s="1">
        <v>2278174.08503942</v>
      </c>
      <c r="DX288" s="1">
        <v>32789.7942049055</v>
      </c>
      <c r="DY288" s="1">
        <v>21709.9775831302</v>
      </c>
      <c r="DZ288" s="1">
        <v>9134.31470884673</v>
      </c>
      <c r="EA288" s="1">
        <v>5908.11002695187</v>
      </c>
      <c r="EB288" s="1">
        <v>22.19</v>
      </c>
      <c r="EC288" s="1">
        <v>17.66</v>
      </c>
      <c r="ED288" s="1">
        <v>470965</v>
      </c>
      <c r="EE288" s="1">
        <v>400270</v>
      </c>
      <c r="EF288" s="1">
        <v>21224.2</v>
      </c>
      <c r="EG288" s="1">
        <v>22665.35</v>
      </c>
      <c r="EH288" s="1">
        <v>1</v>
      </c>
      <c r="EI288" s="1">
        <v>1</v>
      </c>
      <c r="EJ288" s="1">
        <v>146</v>
      </c>
      <c r="EK288" s="1">
        <v>51</v>
      </c>
      <c r="EL288" s="1">
        <v>747</v>
      </c>
      <c r="EM288" s="1">
        <v>158</v>
      </c>
      <c r="EN288" s="1">
        <v>379</v>
      </c>
      <c r="EO288" s="1">
        <v>379</v>
      </c>
      <c r="EP288" s="1">
        <v>9493</v>
      </c>
      <c r="EQ288" s="1">
        <v>3629</v>
      </c>
      <c r="ER288" s="1">
        <v>10973</v>
      </c>
      <c r="ES288" s="1">
        <v>3992</v>
      </c>
      <c r="ET288" s="1">
        <v>7735</v>
      </c>
      <c r="EU288" s="1">
        <v>7735</v>
      </c>
      <c r="EV288" s="1">
        <v>101800</v>
      </c>
      <c r="EW288" s="1">
        <v>31700</v>
      </c>
      <c r="EX288" s="1">
        <v>178600</v>
      </c>
      <c r="EY288" s="1">
        <v>59200</v>
      </c>
      <c r="EZ288" s="1">
        <v>2</v>
      </c>
      <c r="FA288" s="1">
        <v>1</v>
      </c>
      <c r="FB288" s="1">
        <v>472</v>
      </c>
      <c r="FC288" s="1">
        <v>308</v>
      </c>
      <c r="FD288" s="1">
        <v>16.83</v>
      </c>
      <c r="FE288" s="1">
        <v>31.33</v>
      </c>
      <c r="FF288" s="1">
        <v>160</v>
      </c>
      <c r="FG288" s="1">
        <v>56</v>
      </c>
      <c r="FH288" s="1">
        <v>8118</v>
      </c>
      <c r="FI288" s="1">
        <v>3385</v>
      </c>
      <c r="FJ288" s="1">
        <v>4537</v>
      </c>
      <c r="FK288" s="1">
        <v>1942</v>
      </c>
      <c r="FL288" s="1">
        <v>5627.6</v>
      </c>
      <c r="FM288" s="1">
        <v>1667.99878249806</v>
      </c>
      <c r="FN288" s="1">
        <v>431.6</v>
      </c>
      <c r="FO288" s="1">
        <v>176.999770050737</v>
      </c>
      <c r="FP288" s="1">
        <v>5178</v>
      </c>
      <c r="FQ288" s="1">
        <v>1487.50179571739</v>
      </c>
      <c r="FR288" s="1">
        <v>3902</v>
      </c>
      <c r="FS288" s="1">
        <v>2747.99984437081</v>
      </c>
      <c r="FT288" s="1">
        <v>618</v>
      </c>
      <c r="FU288" s="1">
        <v>660.982666115657</v>
      </c>
      <c r="FV288" s="1">
        <v>3110</v>
      </c>
      <c r="FW288" s="1">
        <v>2067.99983255103</v>
      </c>
      <c r="FX288" s="1">
        <v>111</v>
      </c>
      <c r="FY288" s="1">
        <v>50</v>
      </c>
      <c r="FZ288" s="1">
        <v>190.844270095702</v>
      </c>
      <c r="GA288" s="1">
        <v>355.886982516607</v>
      </c>
      <c r="GB288" s="1">
        <v>7</v>
      </c>
      <c r="GC288" s="1">
        <v>10</v>
      </c>
      <c r="GD288" s="1">
        <v>4637</v>
      </c>
      <c r="GE288" s="1">
        <v>62.8174796414952</v>
      </c>
      <c r="GF288" s="1">
        <v>469340.790105135</v>
      </c>
      <c r="GG288" s="1">
        <v>189.453708883469</v>
      </c>
      <c r="GH288" s="1">
        <v>2145</v>
      </c>
      <c r="GI288" s="1">
        <v>5870</v>
      </c>
      <c r="GJ288" s="1">
        <v>468</v>
      </c>
      <c r="GK288" s="1">
        <v>4.76</v>
      </c>
      <c r="GL288" s="1">
        <v>4163</v>
      </c>
      <c r="GM288" s="1">
        <v>5.03</v>
      </c>
      <c r="GN288" s="1">
        <v>6740</v>
      </c>
      <c r="GO288" s="1">
        <v>495</v>
      </c>
      <c r="GP288" s="1">
        <v>15.7780639591199</v>
      </c>
      <c r="GQ288" s="1">
        <v>84.0963485777534</v>
      </c>
      <c r="GR288" s="1">
        <v>12.4819697582103</v>
      </c>
      <c r="GS288" s="1">
        <v>23410</v>
      </c>
      <c r="GT288" s="1">
        <v>18362</v>
      </c>
      <c r="GU288" s="1">
        <v>7213545</v>
      </c>
      <c r="GV288" s="1">
        <v>6382257</v>
      </c>
      <c r="GW288" s="1">
        <v>1557763</v>
      </c>
      <c r="GX288" s="1">
        <v>1430909</v>
      </c>
      <c r="GY288" s="1">
        <v>220.526328000512</v>
      </c>
      <c r="GZ288" s="1">
        <v>95.528051211338</v>
      </c>
      <c r="HA288" s="1">
        <v>7039730</v>
      </c>
      <c r="HB288" s="1">
        <v>6256513</v>
      </c>
      <c r="HC288" s="1">
        <v>56924</v>
      </c>
      <c r="HD288" s="1">
        <v>31668</v>
      </c>
      <c r="HE288" s="1">
        <v>116891</v>
      </c>
      <c r="HF288" s="1">
        <v>94076</v>
      </c>
      <c r="HG288" s="1">
        <v>77.7</v>
      </c>
      <c r="HH288" s="1">
        <v>32.87</v>
      </c>
      <c r="HI288" s="1">
        <v>257499</v>
      </c>
      <c r="HJ288" s="1">
        <v>34488</v>
      </c>
      <c r="HK288" s="1">
        <v>91.83</v>
      </c>
      <c r="HL288" s="1">
        <v>258.76</v>
      </c>
      <c r="HM288" s="1">
        <v>326</v>
      </c>
      <c r="HN288" s="1">
        <v>199</v>
      </c>
      <c r="HO288" s="1">
        <v>12.5</v>
      </c>
      <c r="HP288" s="1">
        <v>9.75</v>
      </c>
      <c r="HQ288" s="1">
        <v>6</v>
      </c>
      <c r="HR288" s="1">
        <v>5</v>
      </c>
      <c r="HS288" s="1">
        <v>10.1607142857143</v>
      </c>
      <c r="HT288" s="1">
        <v>6.98089171974522</v>
      </c>
      <c r="HU288" s="1">
        <v>270.640016510137</v>
      </c>
      <c r="HV288" s="1">
        <v>93.5692662622678</v>
      </c>
      <c r="HW288" s="1">
        <v>6837.41</v>
      </c>
      <c r="HX288" s="1">
        <v>11803.33</v>
      </c>
      <c r="HY288" s="1">
        <v>40</v>
      </c>
      <c r="HZ288" s="1">
        <v>31</v>
      </c>
      <c r="IA288" s="1">
        <v>18</v>
      </c>
      <c r="IB288" s="1">
        <v>173.496724504354</v>
      </c>
      <c r="IC288" s="1">
        <v>174</v>
      </c>
      <c r="ID288" s="1">
        <v>45144.3905799604</v>
      </c>
      <c r="IE288" s="1">
        <v>10289</v>
      </c>
      <c r="IF288" s="1">
        <v>5763.5964405184</v>
      </c>
      <c r="IG288" s="1">
        <v>130000</v>
      </c>
      <c r="IH288" s="1">
        <v>59214.6127202989</v>
      </c>
      <c r="II288" s="1">
        <v>95.73</v>
      </c>
      <c r="IJ288" s="1">
        <v>53.91</v>
      </c>
      <c r="IK288" s="1">
        <v>184100</v>
      </c>
      <c r="IL288" s="1">
        <v>135405</v>
      </c>
      <c r="IM288" s="1">
        <v>16351</v>
      </c>
      <c r="IN288" s="1">
        <v>29123</v>
      </c>
      <c r="IO288" s="1">
        <v>26558.3452002073</v>
      </c>
      <c r="IP288" s="1">
        <v>61193.4282122689</v>
      </c>
      <c r="IQ288" s="1">
        <v>87.2</v>
      </c>
      <c r="IR288" s="1">
        <v>89.6156109531007</v>
      </c>
      <c r="IS288" s="1">
        <v>120200</v>
      </c>
      <c r="IT288" s="1">
        <v>116400</v>
      </c>
      <c r="IU288" s="1">
        <v>107600</v>
      </c>
      <c r="IV288" s="1">
        <v>64500</v>
      </c>
      <c r="IW288" s="1">
        <v>2000</v>
      </c>
      <c r="IX288" s="1">
        <v>2000</v>
      </c>
      <c r="IY288" s="1">
        <v>2200</v>
      </c>
      <c r="IZ288" s="1">
        <v>2100</v>
      </c>
      <c r="JA288" s="1">
        <v>2100</v>
      </c>
      <c r="JB288" s="1">
        <v>1700</v>
      </c>
      <c r="JC288" s="1">
        <v>5100</v>
      </c>
      <c r="JD288" s="1">
        <v>2600</v>
      </c>
      <c r="JE288" s="1">
        <v>300</v>
      </c>
      <c r="JF288" s="1">
        <v>100</v>
      </c>
      <c r="JG288" s="1">
        <v>27600</v>
      </c>
      <c r="JH288" s="1">
        <v>10100</v>
      </c>
      <c r="JI288" s="1">
        <v>10000</v>
      </c>
      <c r="JJ288" s="1">
        <v>5200</v>
      </c>
      <c r="JK288" s="1">
        <v>1600</v>
      </c>
      <c r="JL288" s="1">
        <v>800</v>
      </c>
      <c r="JM288" s="1">
        <v>29400</v>
      </c>
      <c r="JN288" s="1">
        <v>17500</v>
      </c>
      <c r="JO288" s="1">
        <v>65</v>
      </c>
      <c r="JP288" s="1">
        <v>2.35</v>
      </c>
      <c r="JQ288" s="1">
        <v>307</v>
      </c>
      <c r="JR288" s="1">
        <v>190</v>
      </c>
      <c r="JS288" s="1">
        <v>6</v>
      </c>
      <c r="JT288" s="1">
        <v>3</v>
      </c>
      <c r="JU288" s="1">
        <v>13</v>
      </c>
      <c r="JV288" s="1">
        <v>6</v>
      </c>
      <c r="JW288" s="1">
        <v>7213545</v>
      </c>
      <c r="JX288" s="1">
        <v>6382257</v>
      </c>
      <c r="JY288" s="1">
        <v>314030</v>
      </c>
      <c r="JZ288" s="1">
        <v>704771</v>
      </c>
      <c r="KA288" s="1">
        <v>108655</v>
      </c>
      <c r="KB288" s="1">
        <v>4000</v>
      </c>
      <c r="KC288" s="1">
        <v>23271.0154822807</v>
      </c>
      <c r="KD288" s="1">
        <v>104885.746639988</v>
      </c>
      <c r="KE288" s="1">
        <v>13886.3840536219</v>
      </c>
      <c r="KF288" s="1">
        <v>95700.2470492114</v>
      </c>
      <c r="KG288" s="1">
        <v>3496130</v>
      </c>
      <c r="KH288" s="1">
        <v>2229935</v>
      </c>
      <c r="KI288" s="1">
        <v>5769311</v>
      </c>
      <c r="KJ288" s="1">
        <v>3912082</v>
      </c>
      <c r="KK288" s="1">
        <v>3956747</v>
      </c>
      <c r="KL288" s="1">
        <v>1487</v>
      </c>
      <c r="KM288" s="1">
        <v>36.8808098397035</v>
      </c>
      <c r="KN288" s="1">
        <v>393122.452848801</v>
      </c>
      <c r="KO288" s="1">
        <v>38186.7699169294</v>
      </c>
      <c r="KP288" s="1">
        <v>1080</v>
      </c>
      <c r="KQ288" s="1">
        <v>244000</v>
      </c>
      <c r="KR288" s="1">
        <v>6600</v>
      </c>
      <c r="KS288" s="1">
        <v>129000</v>
      </c>
      <c r="KT288" s="1">
        <v>38157.1836235557</v>
      </c>
      <c r="KU288" s="1">
        <v>2821</v>
      </c>
      <c r="KV288" s="1">
        <v>2305</v>
      </c>
      <c r="KW288" s="1">
        <v>418888</v>
      </c>
      <c r="KX288" s="1">
        <v>78484</v>
      </c>
      <c r="KY288" s="1">
        <v>1046775</v>
      </c>
      <c r="KZ288" s="1">
        <v>11753</v>
      </c>
      <c r="LA288" s="1">
        <v>73.93</v>
      </c>
      <c r="LB288" s="1">
        <v>2674</v>
      </c>
      <c r="LC288" s="1">
        <v>514</v>
      </c>
      <c r="LD288" s="1">
        <v>2744</v>
      </c>
      <c r="LE288" s="1">
        <v>27.2</v>
      </c>
      <c r="LF288" s="1">
        <v>2.82</v>
      </c>
      <c r="LG288" s="1">
        <v>406.521320390838</v>
      </c>
      <c r="LH288" s="1">
        <v>4</v>
      </c>
      <c r="LI288" s="1">
        <v>-466624</v>
      </c>
      <c r="LJ288" s="1">
        <v>-486816</v>
      </c>
      <c r="LK288" s="1">
        <v>15</v>
      </c>
      <c r="LL288" s="1">
        <v>44860</v>
      </c>
      <c r="LM288" s="1">
        <v>15637</v>
      </c>
      <c r="LN288" s="1">
        <v>335469</v>
      </c>
      <c r="LO288" s="1">
        <v>244489</v>
      </c>
      <c r="LP288" s="1">
        <v>44066</v>
      </c>
      <c r="LQ288" s="1">
        <v>529666.208445531</v>
      </c>
      <c r="LR288" s="1">
        <v>334364.71767886</v>
      </c>
      <c r="LS288" s="1">
        <v>14117.9205312781</v>
      </c>
      <c r="LT288" s="1">
        <v>8119.12548160042</v>
      </c>
      <c r="LU288" s="1">
        <v>1535.1609591384</v>
      </c>
      <c r="LV288" s="1">
        <v>1115.28127283389</v>
      </c>
      <c r="LW288" s="1">
        <v>43.6712297315593</v>
      </c>
      <c r="LX288" s="1">
        <v>78.5210585936328</v>
      </c>
      <c r="LY288" s="1">
        <v>10056</v>
      </c>
      <c r="LZ288" s="1">
        <v>292.230948034524</v>
      </c>
      <c r="MA288" s="1">
        <v>114.360921537307</v>
      </c>
      <c r="MB288" s="1">
        <v>1.83300212694097</v>
      </c>
      <c r="MC288" s="1">
        <v>0.999995175441834</v>
      </c>
      <c r="MD288" s="1">
        <v>10.7669969345572</v>
      </c>
      <c r="ME288" s="1">
        <v>3.19870572548896</v>
      </c>
      <c r="MF288" s="1">
        <v>14.1270393818543</v>
      </c>
      <c r="MG288" s="1">
        <v>8.60484494318436</v>
      </c>
      <c r="MH288" s="1">
        <v>828.154501468729</v>
      </c>
      <c r="MI288" s="1">
        <v>435.268605582727</v>
      </c>
      <c r="MJ288" s="1">
        <v>43.8553787823877</v>
      </c>
      <c r="MK288" s="1">
        <v>70.7029825930284</v>
      </c>
      <c r="ML288" s="1">
        <v>494312.627123968</v>
      </c>
      <c r="MM288" s="1">
        <v>131201.138121814</v>
      </c>
      <c r="MN288" s="1">
        <v>682094.666683098</v>
      </c>
      <c r="MO288" s="1">
        <v>154298.667178951</v>
      </c>
      <c r="MP288" s="1">
        <v>240998.090563013</v>
      </c>
      <c r="MQ288" s="1">
        <v>37575.415757797</v>
      </c>
      <c r="MR288" s="1">
        <v>58451.1529600307</v>
      </c>
      <c r="MS288" s="1">
        <v>526.425652430545</v>
      </c>
      <c r="MT288" s="1">
        <v>690.985466923593</v>
      </c>
      <c r="MU288" s="1">
        <v>578624.687348014</v>
      </c>
      <c r="MV288" s="1">
        <v>357</v>
      </c>
      <c r="MW288" s="1">
        <v>10421.8753567687</v>
      </c>
      <c r="MX288" s="1">
        <v>86421.8077073395</v>
      </c>
      <c r="MY288" s="1">
        <v>28913.5119288733</v>
      </c>
      <c r="MZ288" s="1">
        <v>1389615</v>
      </c>
      <c r="NA288" s="1">
        <v>125445.999832862</v>
      </c>
      <c r="NB288" s="1">
        <v>994</v>
      </c>
      <c r="NC288" s="1">
        <v>98.1</v>
      </c>
      <c r="ND288" s="1">
        <v>100</v>
      </c>
      <c r="NE288" s="1">
        <v>98.9999951754418</v>
      </c>
      <c r="NF288" s="1">
        <v>37.2742887244345</v>
      </c>
      <c r="NG288" s="1">
        <v>22143.048707361</v>
      </c>
      <c r="NH288" s="1">
        <v>7180.564373546</v>
      </c>
      <c r="NI288" s="1">
        <v>32723.5991396288</v>
      </c>
      <c r="NJ288" s="1">
        <v>12768.8887762442</v>
      </c>
      <c r="NK288" s="1">
        <v>44.4104033469832</v>
      </c>
      <c r="NL288" s="1">
        <v>213.16001989062</v>
      </c>
      <c r="NM288" s="1">
        <v>82.6460524038253</v>
      </c>
      <c r="NN288" s="1">
        <v>203.3419297743</v>
      </c>
      <c r="NO288" s="1">
        <v>78.6935698033416</v>
      </c>
      <c r="NP288" s="1">
        <v>114.001894584482</v>
      </c>
      <c r="NQ288" s="1">
        <v>55.5909378229072</v>
      </c>
      <c r="NR288" s="1">
        <v>360573.166666537</v>
      </c>
      <c r="NS288" s="1">
        <v>383860.510243139</v>
      </c>
      <c r="NT288" s="1">
        <v>46000</v>
      </c>
      <c r="NU288" s="1">
        <v>2425</v>
      </c>
      <c r="NV288" s="1">
        <v>22310000</v>
      </c>
      <c r="NW288" s="1">
        <v>1794000</v>
      </c>
      <c r="NX288" s="1">
        <v>2237.33707907964</v>
      </c>
      <c r="NY288" s="1">
        <v>62853.2703759433</v>
      </c>
      <c r="NZ288" s="1">
        <v>634.074465418602</v>
      </c>
      <c r="OA288" s="1">
        <v>650.085648717508</v>
      </c>
      <c r="OB288" s="1">
        <v>17.5494586273631</v>
      </c>
      <c r="OC288" s="1">
        <v>2911.66348172402</v>
      </c>
      <c r="OD288" s="1">
        <v>925.160101983069</v>
      </c>
      <c r="OE288" s="1">
        <v>13301.8630483021</v>
      </c>
      <c r="OF288" s="1">
        <v>4686.92846383601</v>
      </c>
      <c r="OG288" s="1">
        <v>38257.7946191567</v>
      </c>
      <c r="OH288" s="1">
        <v>14998.1970339928</v>
      </c>
      <c r="OI288" s="1">
        <v>1.60750350907244</v>
      </c>
      <c r="OJ288" s="1">
        <v>9.25337204654308</v>
      </c>
      <c r="OK288" s="1">
        <v>4.99999517544183</v>
      </c>
      <c r="OL288" s="1">
        <v>13.1768876836241</v>
      </c>
      <c r="OM288" s="1">
        <v>243</v>
      </c>
      <c r="ON288" s="1">
        <v>94</v>
      </c>
      <c r="OO288" s="1">
        <v>133</v>
      </c>
      <c r="OP288" s="1">
        <v>76</v>
      </c>
      <c r="OQ288" s="1">
        <v>2394</v>
      </c>
      <c r="OR288" s="1">
        <v>164847</v>
      </c>
      <c r="OS288" s="1">
        <v>15</v>
      </c>
      <c r="OT288" s="1">
        <v>1040077</v>
      </c>
      <c r="OU288" s="1">
        <v>68269</v>
      </c>
      <c r="OV288" s="1">
        <v>106</v>
      </c>
      <c r="OW288" s="1">
        <v>26</v>
      </c>
      <c r="OX288" s="1">
        <v>10029</v>
      </c>
      <c r="OY288" s="1">
        <v>229</v>
      </c>
      <c r="OZ288" s="1">
        <v>137.250650455654</v>
      </c>
      <c r="PA288" s="1">
        <v>66.6333045963005</v>
      </c>
      <c r="PB288" s="1">
        <v>9081.3678906428</v>
      </c>
      <c r="PC288" s="1">
        <v>161.096881950716</v>
      </c>
      <c r="PD288" s="1">
        <v>24.4968250675317</v>
      </c>
      <c r="PE288" s="1">
        <v>4.43406719679109</v>
      </c>
      <c r="PF288" s="1">
        <v>20.4540150360404</v>
      </c>
    </row>
    <row r="289" spans="1:422">
      <c r="A289" t="s">
        <v>434</v>
      </c>
      <c r="B289" t="str">
        <f>VLOOKUP(A289,[1]Sheet2!$A:$B,2,FALSE)</f>
        <v>辽宁省</v>
      </c>
      <c r="C289">
        <v>2009</v>
      </c>
      <c r="D289">
        <v>1.141333</v>
      </c>
      <c r="E289">
        <v>1.75</v>
      </c>
      <c r="F289">
        <v>103.42125</v>
      </c>
      <c r="G289" s="1">
        <v>282.27</v>
      </c>
      <c r="H289" s="1">
        <v>99.18</v>
      </c>
      <c r="I289" s="1">
        <v>86.5987417912629</v>
      </c>
      <c r="J289" s="1">
        <v>53.9948690230226</v>
      </c>
      <c r="K289" s="1">
        <v>4.18</v>
      </c>
      <c r="L289" s="1">
        <v>3.03</v>
      </c>
      <c r="M289" s="1">
        <v>220900</v>
      </c>
      <c r="N289" s="1">
        <v>173200</v>
      </c>
      <c r="O289" s="1">
        <v>203635</v>
      </c>
      <c r="P289" s="1">
        <v>104311</v>
      </c>
      <c r="Q289" s="1">
        <v>93.4</v>
      </c>
      <c r="R289" s="1">
        <v>96.35</v>
      </c>
      <c r="S289" s="1">
        <v>2.49</v>
      </c>
      <c r="T289" s="1">
        <v>2.48</v>
      </c>
      <c r="U289" s="1">
        <v>50.84</v>
      </c>
      <c r="V289" s="1">
        <v>62.7</v>
      </c>
      <c r="W289" s="1">
        <v>46.67</v>
      </c>
      <c r="X289" s="1">
        <v>34.82</v>
      </c>
      <c r="Y289" s="1">
        <v>5500</v>
      </c>
      <c r="Z289" s="1">
        <v>4300</v>
      </c>
      <c r="AA289" s="1">
        <v>16900</v>
      </c>
      <c r="AB289" s="1">
        <v>16800</v>
      </c>
      <c r="AC289" s="1">
        <v>72900</v>
      </c>
      <c r="AD289" s="1">
        <v>70600</v>
      </c>
      <c r="AE289" s="1">
        <v>13300</v>
      </c>
      <c r="AF289" s="1">
        <v>12400</v>
      </c>
      <c r="AG289" s="1">
        <v>9200</v>
      </c>
      <c r="AH289" s="1">
        <v>8800</v>
      </c>
      <c r="AI289" s="1">
        <v>3100</v>
      </c>
      <c r="AJ289" s="1">
        <v>2700</v>
      </c>
      <c r="AK289" s="1">
        <v>6900</v>
      </c>
      <c r="AL289" s="1">
        <v>4000</v>
      </c>
      <c r="AM289" s="1">
        <v>3600</v>
      </c>
      <c r="AN289" s="1">
        <v>2600</v>
      </c>
      <c r="AO289" s="1">
        <v>9200</v>
      </c>
      <c r="AP289" s="1">
        <v>9200</v>
      </c>
      <c r="AQ289" s="1">
        <v>1455.36453964788</v>
      </c>
      <c r="AR289" s="1">
        <v>800</v>
      </c>
      <c r="AS289" s="1">
        <v>7074.27054816046</v>
      </c>
      <c r="AT289" s="1">
        <v>4548.06318398219</v>
      </c>
      <c r="AU289" s="1">
        <v>11434.9201454222</v>
      </c>
      <c r="AV289" s="1">
        <v>3713.37455104259</v>
      </c>
      <c r="AW289" s="1">
        <v>28526.7874337204</v>
      </c>
      <c r="AX289" s="1">
        <v>8901.63427234783</v>
      </c>
      <c r="AY289" s="1">
        <v>2515.80287368757</v>
      </c>
      <c r="AZ289" s="1">
        <v>2614.35150765267</v>
      </c>
      <c r="BA289" s="1">
        <v>21794.237238274</v>
      </c>
      <c r="BB289" s="1">
        <v>10867.5924968254</v>
      </c>
      <c r="BC289" s="1">
        <v>10415</v>
      </c>
      <c r="BD289" s="1">
        <v>2295</v>
      </c>
      <c r="BE289" s="1">
        <v>72</v>
      </c>
      <c r="BF289" s="1">
        <v>211.677481258582</v>
      </c>
      <c r="BG289" s="1">
        <v>2074.842367217</v>
      </c>
      <c r="BH289" s="1">
        <v>271.02</v>
      </c>
      <c r="BI289" s="1">
        <v>432.16</v>
      </c>
      <c r="BJ289" s="1">
        <v>0.814902004010719</v>
      </c>
      <c r="BK289" s="1">
        <v>38.79</v>
      </c>
      <c r="BL289" s="1">
        <v>445.5816</v>
      </c>
      <c r="BM289" s="1">
        <v>274.6962</v>
      </c>
      <c r="BN289" s="1">
        <v>10</v>
      </c>
      <c r="BO289" s="1">
        <v>10</v>
      </c>
      <c r="BP289" s="1">
        <v>13.9</v>
      </c>
      <c r="BQ289" s="1">
        <v>6.38</v>
      </c>
      <c r="BR289" s="1">
        <v>43.68</v>
      </c>
      <c r="BS289" s="1">
        <v>57.29</v>
      </c>
      <c r="BT289" s="1">
        <v>42.42</v>
      </c>
      <c r="BU289" s="1">
        <v>36.33</v>
      </c>
      <c r="BV289" s="1">
        <v>514017.999993947</v>
      </c>
      <c r="BW289" s="1">
        <v>2096725.05995997</v>
      </c>
      <c r="BX289" s="1">
        <v>631599.033247515</v>
      </c>
      <c r="BY289" s="1">
        <v>455630.687864259</v>
      </c>
      <c r="BZ289" s="1">
        <v>91078.0000465917</v>
      </c>
      <c r="CA289" s="1">
        <v>26767.9957646486</v>
      </c>
      <c r="CB289" s="1">
        <v>749.058476293424</v>
      </c>
      <c r="CC289" s="1">
        <v>44.4999556010194</v>
      </c>
      <c r="CD289" s="1">
        <v>8.4999933282097</v>
      </c>
      <c r="CE289" s="1">
        <v>43.9999865129677</v>
      </c>
      <c r="CF289" s="1">
        <v>12.110659597171</v>
      </c>
      <c r="CG289" s="1">
        <v>162.608522970789</v>
      </c>
      <c r="CH289" s="1">
        <v>7040148.76667507</v>
      </c>
      <c r="CI289" s="1">
        <v>6262639.66657736</v>
      </c>
      <c r="CJ289" s="1">
        <v>103194.305676443</v>
      </c>
      <c r="CK289" s="1">
        <v>91714.7775316533</v>
      </c>
      <c r="CL289" s="1">
        <v>160939</v>
      </c>
      <c r="CM289" s="1">
        <v>26000</v>
      </c>
      <c r="CN289" s="1">
        <v>3692035</v>
      </c>
      <c r="CO289" s="1">
        <v>749306</v>
      </c>
      <c r="CP289" s="1">
        <v>1675753</v>
      </c>
      <c r="CQ289" s="1">
        <v>1510205</v>
      </c>
      <c r="CR289" s="1">
        <v>4451440</v>
      </c>
      <c r="CS289" s="1">
        <v>681949</v>
      </c>
      <c r="CT289" s="1">
        <v>3.4</v>
      </c>
      <c r="CU289" s="1">
        <v>3.8</v>
      </c>
      <c r="CV289" s="1">
        <v>4.2</v>
      </c>
      <c r="CW289" s="1">
        <v>4.7</v>
      </c>
      <c r="CX289" s="1">
        <v>15.7</v>
      </c>
      <c r="CY289" s="1">
        <v>15.9</v>
      </c>
      <c r="CZ289" s="1">
        <v>2540573</v>
      </c>
      <c r="DA289" s="1">
        <v>905460</v>
      </c>
      <c r="DB289" s="1">
        <v>346007</v>
      </c>
      <c r="DC289" s="1">
        <v>259134</v>
      </c>
      <c r="DD289" s="1">
        <v>407438</v>
      </c>
      <c r="DE289" s="1">
        <v>306242</v>
      </c>
      <c r="DF289" s="1">
        <v>1983819</v>
      </c>
      <c r="DG289" s="1">
        <v>1247625</v>
      </c>
      <c r="DH289" s="1">
        <v>752488</v>
      </c>
      <c r="DI289" s="1">
        <v>701997</v>
      </c>
      <c r="DJ289" s="1">
        <v>24</v>
      </c>
      <c r="DK289" s="1">
        <v>17</v>
      </c>
      <c r="DL289" s="1">
        <v>6824.45799767896</v>
      </c>
      <c r="DM289" s="1">
        <v>4683.12419255997</v>
      </c>
      <c r="DN289" s="1">
        <v>7447</v>
      </c>
      <c r="DO289" s="1">
        <v>6732</v>
      </c>
      <c r="DP289" s="1">
        <v>272059</v>
      </c>
      <c r="DQ289" s="1">
        <v>34447</v>
      </c>
      <c r="DR289" s="1">
        <v>577422</v>
      </c>
      <c r="DS289" s="1">
        <v>4556</v>
      </c>
      <c r="DT289" s="1">
        <v>57145</v>
      </c>
      <c r="DU289" s="1">
        <v>2961463</v>
      </c>
      <c r="DV289" s="1">
        <v>2958709.63049609</v>
      </c>
      <c r="DW289" s="1">
        <v>2261016.87606453</v>
      </c>
      <c r="DX289" s="1">
        <v>32338.5629730669</v>
      </c>
      <c r="DY289" s="1">
        <v>21583.016860627</v>
      </c>
      <c r="DZ289" s="1">
        <v>8996.33495826974</v>
      </c>
      <c r="EA289" s="1">
        <v>5906.48805239022</v>
      </c>
      <c r="EB289" s="1">
        <v>21.7</v>
      </c>
      <c r="EC289" s="1">
        <v>17.27</v>
      </c>
      <c r="ED289" s="1">
        <v>525950</v>
      </c>
      <c r="EE289" s="1">
        <v>447001</v>
      </c>
      <c r="EF289" s="1">
        <v>24237.33</v>
      </c>
      <c r="EG289" s="1">
        <v>25883.09</v>
      </c>
      <c r="EH289" s="1">
        <v>1</v>
      </c>
      <c r="EI289" s="1">
        <v>1</v>
      </c>
      <c r="EJ289" s="1">
        <v>142</v>
      </c>
      <c r="EK289" s="1">
        <v>50</v>
      </c>
      <c r="EL289" s="1">
        <v>688</v>
      </c>
      <c r="EM289" s="1">
        <v>146</v>
      </c>
      <c r="EN289" s="1">
        <v>648</v>
      </c>
      <c r="EO289" s="1">
        <v>648</v>
      </c>
      <c r="EP289" s="1">
        <v>11601</v>
      </c>
      <c r="EQ289" s="1">
        <v>4435</v>
      </c>
      <c r="ER289" s="1">
        <v>11111</v>
      </c>
      <c r="ES289" s="1">
        <v>4042</v>
      </c>
      <c r="ET289" s="1">
        <v>7138</v>
      </c>
      <c r="EU289" s="1">
        <v>7138</v>
      </c>
      <c r="EV289" s="1">
        <v>141400</v>
      </c>
      <c r="EW289" s="1">
        <v>44000</v>
      </c>
      <c r="EX289" s="1">
        <v>175400</v>
      </c>
      <c r="EY289" s="1">
        <v>58100</v>
      </c>
      <c r="EZ289" s="1">
        <v>3</v>
      </c>
      <c r="FA289" s="1">
        <v>1</v>
      </c>
      <c r="FB289" s="1">
        <v>635</v>
      </c>
      <c r="FC289" s="1">
        <v>414</v>
      </c>
      <c r="FD289" s="1">
        <v>22.5</v>
      </c>
      <c r="FE289" s="1">
        <v>41.74</v>
      </c>
      <c r="FF289" s="1">
        <v>157</v>
      </c>
      <c r="FG289" s="1">
        <v>56</v>
      </c>
      <c r="FH289" s="1">
        <v>8532</v>
      </c>
      <c r="FI289" s="1">
        <v>3767</v>
      </c>
      <c r="FJ289" s="1">
        <v>4636</v>
      </c>
      <c r="FK289" s="1">
        <v>2066</v>
      </c>
      <c r="FL289" s="1">
        <v>5884.44</v>
      </c>
      <c r="FM289" s="1">
        <v>1667.99878249806</v>
      </c>
      <c r="FN289" s="1">
        <v>481.44</v>
      </c>
      <c r="FO289" s="1">
        <v>176.999770050737</v>
      </c>
      <c r="FP289" s="1">
        <v>5349</v>
      </c>
      <c r="FQ289" s="1">
        <v>1487.50179571739</v>
      </c>
      <c r="FR289" s="1">
        <v>8229</v>
      </c>
      <c r="FS289" s="1">
        <v>2747.99984437081</v>
      </c>
      <c r="FT289" s="1">
        <v>632</v>
      </c>
      <c r="FU289" s="1">
        <v>660.982666115657</v>
      </c>
      <c r="FV289" s="1">
        <v>7407</v>
      </c>
      <c r="FW289" s="1">
        <v>2067.99983255103</v>
      </c>
      <c r="FX289" s="1">
        <v>107</v>
      </c>
      <c r="FY289" s="1">
        <v>48</v>
      </c>
      <c r="FZ289" s="1">
        <v>190.798948278612</v>
      </c>
      <c r="GA289" s="1">
        <v>355.868266659424</v>
      </c>
      <c r="GB289" s="1">
        <v>7</v>
      </c>
      <c r="GC289" s="1">
        <v>10</v>
      </c>
      <c r="GD289" s="1">
        <v>3907</v>
      </c>
      <c r="GE289" s="1">
        <v>62.8235822759691</v>
      </c>
      <c r="GF289" s="1">
        <v>457913.892707564</v>
      </c>
      <c r="GG289" s="1">
        <v>188.855019458682</v>
      </c>
      <c r="GH289" s="1">
        <v>2550</v>
      </c>
      <c r="GI289" s="1">
        <v>860</v>
      </c>
      <c r="GJ289" s="1">
        <v>388</v>
      </c>
      <c r="GK289" s="1">
        <v>3.91</v>
      </c>
      <c r="GL289" s="1">
        <v>4135</v>
      </c>
      <c r="GM289" s="1">
        <v>6.07</v>
      </c>
      <c r="GN289" s="1">
        <v>7352</v>
      </c>
      <c r="GO289" s="1">
        <v>602</v>
      </c>
      <c r="GP289" s="1">
        <v>15.7771143953648</v>
      </c>
      <c r="GQ289" s="1">
        <v>82.5867483114244</v>
      </c>
      <c r="GR289" s="1">
        <v>12.4819206856309</v>
      </c>
      <c r="GS289" s="1">
        <v>22426</v>
      </c>
      <c r="GT289" s="1">
        <v>10457</v>
      </c>
      <c r="GU289" s="1">
        <v>6824205</v>
      </c>
      <c r="GV289" s="1">
        <v>1795266</v>
      </c>
      <c r="GW289" s="1">
        <v>1557763</v>
      </c>
      <c r="GX289" s="1">
        <v>1430909</v>
      </c>
      <c r="GY289" s="1">
        <v>223.355532879098</v>
      </c>
      <c r="GZ289" s="1">
        <v>95.5287956470545</v>
      </c>
      <c r="HA289" s="1">
        <v>6554545</v>
      </c>
      <c r="HB289" s="1">
        <v>1613447</v>
      </c>
      <c r="HC289" s="1">
        <v>22542</v>
      </c>
      <c r="HD289" s="1">
        <v>4782</v>
      </c>
      <c r="HE289" s="1">
        <v>247118</v>
      </c>
      <c r="HF289" s="1">
        <v>177037</v>
      </c>
      <c r="HG289" s="1">
        <v>72.2</v>
      </c>
      <c r="HH289" s="1">
        <v>30.54</v>
      </c>
      <c r="HI289" s="1">
        <v>247427.131332924</v>
      </c>
      <c r="HJ289" s="1">
        <v>33790.8655845999</v>
      </c>
      <c r="HK289" s="1">
        <v>87.9501542760473</v>
      </c>
      <c r="HL289" s="1">
        <v>218.039417501689</v>
      </c>
      <c r="HM289" s="1">
        <v>567</v>
      </c>
      <c r="HN289" s="1">
        <v>257</v>
      </c>
      <c r="HO289" s="1">
        <v>12.94</v>
      </c>
      <c r="HP289" s="1">
        <v>4.18</v>
      </c>
      <c r="HQ289" s="1">
        <v>6</v>
      </c>
      <c r="HR289" s="1">
        <v>5</v>
      </c>
      <c r="HS289" s="1">
        <v>10.1607142857143</v>
      </c>
      <c r="HT289" s="1">
        <v>6.98089171974522</v>
      </c>
      <c r="HU289" s="1">
        <v>281.34</v>
      </c>
      <c r="HV289" s="1">
        <v>98.75</v>
      </c>
      <c r="HW289" s="1">
        <v>6837.41</v>
      </c>
      <c r="HX289" s="1">
        <v>11803.33</v>
      </c>
      <c r="HY289" s="1">
        <v>93</v>
      </c>
      <c r="HZ289" s="1">
        <v>75</v>
      </c>
      <c r="IA289" s="1">
        <v>54</v>
      </c>
      <c r="IB289" s="1">
        <v>225.295449222136</v>
      </c>
      <c r="IC289" s="1">
        <v>190</v>
      </c>
      <c r="ID289" s="1">
        <v>41376.4521929812</v>
      </c>
      <c r="IE289" s="1">
        <v>12000</v>
      </c>
      <c r="IF289" s="1">
        <v>5695.03594981367</v>
      </c>
      <c r="IG289" s="1">
        <v>136689</v>
      </c>
      <c r="IH289" s="1">
        <v>58725.9210244405</v>
      </c>
      <c r="II289" s="1">
        <v>138.5</v>
      </c>
      <c r="IJ289" s="1">
        <v>78</v>
      </c>
      <c r="IK289" s="1">
        <v>197000</v>
      </c>
      <c r="IL289" s="1">
        <v>144893</v>
      </c>
      <c r="IM289" s="1">
        <v>15856</v>
      </c>
      <c r="IN289" s="1">
        <v>28209</v>
      </c>
      <c r="IO289" s="1">
        <v>26033.6072185466</v>
      </c>
      <c r="IP289" s="1">
        <v>53771.4978423224</v>
      </c>
      <c r="IQ289" s="1">
        <v>42.52</v>
      </c>
      <c r="IR289" s="1">
        <v>89.7527488246654</v>
      </c>
      <c r="IS289" s="1">
        <v>112300</v>
      </c>
      <c r="IT289" s="1">
        <v>108600</v>
      </c>
      <c r="IU289" s="1">
        <v>103100</v>
      </c>
      <c r="IV289" s="1">
        <v>60300</v>
      </c>
      <c r="IW289" s="1">
        <v>1900</v>
      </c>
      <c r="IX289" s="1">
        <v>1900</v>
      </c>
      <c r="IY289" s="1">
        <v>1800</v>
      </c>
      <c r="IZ289" s="1">
        <v>1700</v>
      </c>
      <c r="JA289" s="1">
        <v>2300</v>
      </c>
      <c r="JB289" s="1">
        <v>1900</v>
      </c>
      <c r="JC289" s="1">
        <v>3900</v>
      </c>
      <c r="JD289" s="1">
        <v>2000</v>
      </c>
      <c r="JE289" s="1">
        <v>300</v>
      </c>
      <c r="JF289" s="1">
        <v>100</v>
      </c>
      <c r="JG289" s="1">
        <v>26400</v>
      </c>
      <c r="JH289" s="1">
        <v>9700</v>
      </c>
      <c r="JI289" s="1">
        <v>10000</v>
      </c>
      <c r="JJ289" s="1">
        <v>5200</v>
      </c>
      <c r="JK289" s="1">
        <v>1600</v>
      </c>
      <c r="JL289" s="1">
        <v>800</v>
      </c>
      <c r="JM289" s="1">
        <v>31000</v>
      </c>
      <c r="JN289" s="1">
        <v>17700</v>
      </c>
      <c r="JO289" s="1">
        <v>72</v>
      </c>
      <c r="JP289" s="1">
        <v>2.35</v>
      </c>
      <c r="JQ289" s="1">
        <v>544</v>
      </c>
      <c r="JR289" s="1">
        <v>248</v>
      </c>
      <c r="JS289" s="1">
        <v>3</v>
      </c>
      <c r="JT289" s="1">
        <v>1</v>
      </c>
      <c r="JU289" s="1">
        <v>20</v>
      </c>
      <c r="JV289" s="1">
        <v>8</v>
      </c>
      <c r="JW289" s="1">
        <v>6824205</v>
      </c>
      <c r="JX289" s="1">
        <v>1795266</v>
      </c>
      <c r="JY289" s="1">
        <v>373106</v>
      </c>
      <c r="JZ289" s="1">
        <v>926136</v>
      </c>
      <c r="KA289" s="1">
        <v>120685</v>
      </c>
      <c r="KB289" s="1">
        <v>5191</v>
      </c>
      <c r="KC289" s="1">
        <v>22706.7848008099</v>
      </c>
      <c r="KD289" s="1">
        <v>95370.2374368857</v>
      </c>
      <c r="KE289" s="1">
        <v>13522.5319029143</v>
      </c>
      <c r="KF289" s="1">
        <v>86190.8144060424</v>
      </c>
      <c r="KG289" s="1">
        <v>4623897</v>
      </c>
      <c r="KH289" s="1">
        <v>2848299</v>
      </c>
      <c r="KI289" s="1">
        <v>6891191</v>
      </c>
      <c r="KJ289" s="1">
        <v>4739910</v>
      </c>
      <c r="KK289" s="1">
        <v>4517338</v>
      </c>
      <c r="KL289" s="1">
        <v>1355</v>
      </c>
      <c r="KM289" s="1">
        <v>36.2544199825895</v>
      </c>
      <c r="KN289" s="1">
        <v>384791.7712753</v>
      </c>
      <c r="KO289" s="1">
        <v>35863.5566247486</v>
      </c>
      <c r="KP289" s="1">
        <v>1353</v>
      </c>
      <c r="KQ289" s="1">
        <v>261000</v>
      </c>
      <c r="KR289" s="1">
        <v>980</v>
      </c>
      <c r="KS289" s="1">
        <v>134000</v>
      </c>
      <c r="KT289" s="1">
        <v>37503.9708167692</v>
      </c>
      <c r="KU289" s="1">
        <v>2154</v>
      </c>
      <c r="KV289" s="1">
        <v>1615</v>
      </c>
      <c r="KW289" s="1">
        <v>446304</v>
      </c>
      <c r="KX289" s="1">
        <v>65252</v>
      </c>
      <c r="KY289" s="1">
        <v>1108494</v>
      </c>
      <c r="KZ289" s="1">
        <v>8037</v>
      </c>
      <c r="LA289" s="1">
        <v>71.47</v>
      </c>
      <c r="LB289" s="1">
        <v>2723</v>
      </c>
      <c r="LC289" s="1">
        <v>561</v>
      </c>
      <c r="LD289" s="1">
        <v>2793</v>
      </c>
      <c r="LE289" s="1">
        <v>27.46</v>
      </c>
      <c r="LF289" s="1">
        <v>3.14</v>
      </c>
      <c r="LG289" s="1">
        <v>400.131999088004</v>
      </c>
      <c r="LH289" s="1">
        <v>4</v>
      </c>
      <c r="LI289" s="1">
        <v>482444</v>
      </c>
      <c r="LJ289" s="1">
        <v>-13429</v>
      </c>
      <c r="LK289" s="1">
        <v>18</v>
      </c>
      <c r="LL289" s="1">
        <v>45750</v>
      </c>
      <c r="LM289" s="1">
        <v>16437</v>
      </c>
      <c r="LN289" s="1">
        <v>462187</v>
      </c>
      <c r="LO289" s="1">
        <v>41333</v>
      </c>
      <c r="LP289" s="1">
        <v>31282</v>
      </c>
      <c r="LQ289" s="1">
        <v>390746</v>
      </c>
      <c r="LR289" s="1">
        <v>140005</v>
      </c>
      <c r="LS289" s="1">
        <v>15142</v>
      </c>
      <c r="LT289" s="1">
        <v>11546</v>
      </c>
      <c r="LU289" s="1">
        <v>1856</v>
      </c>
      <c r="LV289" s="1">
        <v>1334</v>
      </c>
      <c r="LW289" s="1">
        <v>25.29</v>
      </c>
      <c r="LX289" s="1">
        <v>71.97</v>
      </c>
      <c r="LY289" s="1">
        <v>10056</v>
      </c>
      <c r="LZ289" s="1">
        <v>291.925435142173</v>
      </c>
      <c r="MA289" s="1">
        <v>113.997984693411</v>
      </c>
      <c r="MB289" s="1">
        <v>1.83299426211062</v>
      </c>
      <c r="MC289" s="1">
        <v>0.999995175441834</v>
      </c>
      <c r="MD289" s="1">
        <v>10.7298772262928</v>
      </c>
      <c r="ME289" s="1">
        <v>3.17613834727557</v>
      </c>
      <c r="MF289" s="1">
        <v>14.0563106980538</v>
      </c>
      <c r="MG289" s="1">
        <v>8.58469187543189</v>
      </c>
      <c r="MH289" s="1">
        <v>828.79120302715</v>
      </c>
      <c r="MI289" s="1">
        <v>435.268601269427</v>
      </c>
      <c r="MJ289" s="1">
        <v>43.855110077501</v>
      </c>
      <c r="MK289" s="1">
        <v>71.5896861434936</v>
      </c>
      <c r="ML289" s="1">
        <v>496218.007988039</v>
      </c>
      <c r="MM289" s="1">
        <v>131780.482417612</v>
      </c>
      <c r="MN289" s="1">
        <v>682094.666669483</v>
      </c>
      <c r="MO289" s="1">
        <v>154298.666761234</v>
      </c>
      <c r="MP289" s="1">
        <v>240988.999042148</v>
      </c>
      <c r="MQ289" s="1">
        <v>37572.74845014</v>
      </c>
      <c r="MR289" s="1">
        <v>58451.1206122593</v>
      </c>
      <c r="MS289" s="1">
        <v>526.425652430545</v>
      </c>
      <c r="MT289" s="1">
        <v>690.13515803823</v>
      </c>
      <c r="MU289" s="1">
        <v>578624.559182884</v>
      </c>
      <c r="MV289" s="1">
        <v>357</v>
      </c>
      <c r="MW289" s="1">
        <v>10421.8749661146</v>
      </c>
      <c r="MX289" s="1">
        <v>86403.3594089674</v>
      </c>
      <c r="MY289" s="1">
        <v>28035.2001419738</v>
      </c>
      <c r="MZ289" s="1">
        <v>1389615</v>
      </c>
      <c r="NA289" s="1">
        <v>125445.999983536</v>
      </c>
      <c r="NB289" s="1">
        <v>994</v>
      </c>
      <c r="NC289" s="1">
        <v>98.1</v>
      </c>
      <c r="ND289" s="1">
        <v>100</v>
      </c>
      <c r="NE289" s="1">
        <v>98.9999951754418</v>
      </c>
      <c r="NF289" s="1">
        <v>37.2657513429996</v>
      </c>
      <c r="NG289" s="1">
        <v>22142.0479381381</v>
      </c>
      <c r="NH289" s="1">
        <v>7184.32312362978</v>
      </c>
      <c r="NI289" s="1">
        <v>32776.1915951029</v>
      </c>
      <c r="NJ289" s="1">
        <v>12784.9007090459</v>
      </c>
      <c r="NK289" s="1">
        <v>44.4105644627733</v>
      </c>
      <c r="NL289" s="1">
        <v>213.359867907108</v>
      </c>
      <c r="NM289" s="1">
        <v>82.7476057771964</v>
      </c>
      <c r="NN289" s="1">
        <v>203.470176349768</v>
      </c>
      <c r="NO289" s="1">
        <v>78.7859595906554</v>
      </c>
      <c r="NP289" s="1">
        <v>113.998261014238</v>
      </c>
      <c r="NQ289" s="1">
        <v>55.2768396067985</v>
      </c>
      <c r="NR289" s="1">
        <v>360573.166666537</v>
      </c>
      <c r="NS289" s="1">
        <v>391397.260971087</v>
      </c>
      <c r="NT289" s="1">
        <v>46000</v>
      </c>
      <c r="NU289" s="1">
        <v>2425</v>
      </c>
      <c r="NV289" s="1">
        <v>22310000</v>
      </c>
      <c r="NW289" s="1">
        <v>1794000</v>
      </c>
      <c r="NX289" s="1">
        <v>2237.81616057837</v>
      </c>
      <c r="NY289" s="1">
        <v>62854.0216074048</v>
      </c>
      <c r="NZ289" s="1">
        <v>634.074465444455</v>
      </c>
      <c r="OA289" s="1">
        <v>652.432180285069</v>
      </c>
      <c r="OB289" s="1">
        <v>17.5849708216</v>
      </c>
      <c r="OC289" s="1">
        <v>2911.05190829899</v>
      </c>
      <c r="OD289" s="1">
        <v>945.953547092725</v>
      </c>
      <c r="OE289" s="1">
        <v>13293.9222475418</v>
      </c>
      <c r="OF289" s="1">
        <v>5019.36786285009</v>
      </c>
      <c r="OG289" s="1">
        <v>38258.740034855</v>
      </c>
      <c r="OH289" s="1">
        <v>14998.2007710126</v>
      </c>
      <c r="OI289" s="1">
        <v>1.60755662803195</v>
      </c>
      <c r="OJ289" s="1">
        <v>9.25099609922215</v>
      </c>
      <c r="OK289" s="1">
        <v>4.99999517544183</v>
      </c>
      <c r="OL289" s="1">
        <v>13.1154356536823</v>
      </c>
      <c r="OM289" s="1">
        <v>243</v>
      </c>
      <c r="ON289" s="1">
        <v>94</v>
      </c>
      <c r="OO289" s="1">
        <v>133</v>
      </c>
      <c r="OP289" s="1">
        <v>76</v>
      </c>
      <c r="OQ289" s="1">
        <v>2394</v>
      </c>
      <c r="OR289" s="1">
        <v>164847</v>
      </c>
      <c r="OS289" s="1">
        <v>15</v>
      </c>
      <c r="OT289" s="1">
        <v>1040077</v>
      </c>
      <c r="OU289" s="1">
        <v>68269</v>
      </c>
      <c r="OV289" s="1">
        <v>106</v>
      </c>
      <c r="OW289" s="1">
        <v>26</v>
      </c>
      <c r="OX289" s="1">
        <v>10029</v>
      </c>
      <c r="OY289" s="1">
        <v>229</v>
      </c>
      <c r="OZ289" s="1">
        <v>141.845132104199</v>
      </c>
      <c r="PA289" s="1">
        <v>69.156321737708</v>
      </c>
      <c r="PB289" s="1">
        <v>9154.04556035953</v>
      </c>
      <c r="PC289" s="1">
        <v>159.991728403749</v>
      </c>
      <c r="PD289" s="1">
        <v>24.3750232390002</v>
      </c>
      <c r="PE289" s="1">
        <v>4.51778324123894</v>
      </c>
      <c r="PF289" s="1">
        <v>19.5451232397683</v>
      </c>
    </row>
    <row r="290" spans="1:422">
      <c r="A290" t="s">
        <v>434</v>
      </c>
      <c r="B290" t="str">
        <f>VLOOKUP(A290,[1]Sheet2!$A:$B,2,FALSE)</f>
        <v>辽宁省</v>
      </c>
      <c r="C290">
        <v>2010</v>
      </c>
      <c r="D290">
        <v>1.122002</v>
      </c>
      <c r="E290">
        <v>2</v>
      </c>
      <c r="F290">
        <v>134.525</v>
      </c>
      <c r="G290" s="1">
        <v>281.75</v>
      </c>
      <c r="H290" s="1">
        <v>99.95</v>
      </c>
      <c r="I290" s="1">
        <v>86.4701192258084</v>
      </c>
      <c r="J290" s="1">
        <v>53.9019275467417</v>
      </c>
      <c r="K290" s="1">
        <v>-3.91</v>
      </c>
      <c r="L290" s="1">
        <v>-0.6</v>
      </c>
      <c r="M290" s="1">
        <v>226300</v>
      </c>
      <c r="N290" s="1">
        <v>129500</v>
      </c>
      <c r="O290" s="1">
        <v>272565</v>
      </c>
      <c r="P290" s="1">
        <v>139620</v>
      </c>
      <c r="Q290" s="1">
        <v>93.4</v>
      </c>
      <c r="R290" s="1">
        <v>96.35</v>
      </c>
      <c r="S290" s="1">
        <v>1.86</v>
      </c>
      <c r="T290" s="1">
        <v>0.77</v>
      </c>
      <c r="U290" s="1">
        <v>49.89</v>
      </c>
      <c r="V290" s="1">
        <v>56.99</v>
      </c>
      <c r="W290" s="1">
        <v>48.25</v>
      </c>
      <c r="X290" s="1">
        <v>42.24</v>
      </c>
      <c r="Y290" s="1">
        <v>4200</v>
      </c>
      <c r="Z290" s="1">
        <v>1000</v>
      </c>
      <c r="AA290" s="1">
        <v>18800</v>
      </c>
      <c r="AB290" s="1">
        <v>1000</v>
      </c>
      <c r="AC290" s="1">
        <v>73700</v>
      </c>
      <c r="AD290" s="1">
        <v>58100</v>
      </c>
      <c r="AE290" s="1">
        <v>14300</v>
      </c>
      <c r="AF290" s="1">
        <v>10600</v>
      </c>
      <c r="AG290" s="1">
        <v>6100</v>
      </c>
      <c r="AH290" s="1">
        <v>4100</v>
      </c>
      <c r="AI290" s="1">
        <v>3500</v>
      </c>
      <c r="AJ290" s="1">
        <v>1600</v>
      </c>
      <c r="AK290" s="1">
        <v>8000</v>
      </c>
      <c r="AL290" s="1">
        <v>3300</v>
      </c>
      <c r="AM290" s="1">
        <v>3600</v>
      </c>
      <c r="AN290" s="1">
        <v>2600</v>
      </c>
      <c r="AO290" s="1">
        <v>8600</v>
      </c>
      <c r="AP290" s="1">
        <v>6500</v>
      </c>
      <c r="AQ290" s="1">
        <v>1300</v>
      </c>
      <c r="AR290" s="1">
        <v>900</v>
      </c>
      <c r="AS290" s="1">
        <v>7074.25302523306</v>
      </c>
      <c r="AT290" s="1">
        <v>4546.34190305352</v>
      </c>
      <c r="AU290" s="1">
        <v>11435.8246889158</v>
      </c>
      <c r="AV290" s="1">
        <v>3717.12509811941</v>
      </c>
      <c r="AW290" s="1">
        <v>28525.1933899442</v>
      </c>
      <c r="AX290" s="1">
        <v>8901.62577985091</v>
      </c>
      <c r="AY290" s="1">
        <v>2515.80287367052</v>
      </c>
      <c r="AZ290" s="1">
        <v>2614.27000056045</v>
      </c>
      <c r="BA290" s="1">
        <v>21779.0724623951</v>
      </c>
      <c r="BB290" s="1">
        <v>10869.780628762</v>
      </c>
      <c r="BC290" s="1">
        <v>10415</v>
      </c>
      <c r="BD290" s="1">
        <v>2301</v>
      </c>
      <c r="BE290" s="1">
        <v>75</v>
      </c>
      <c r="BF290" s="1">
        <v>212.362678898094</v>
      </c>
      <c r="BG290" s="1">
        <v>2052.44921966769</v>
      </c>
      <c r="BH290" s="1">
        <v>270.52</v>
      </c>
      <c r="BI290" s="1">
        <v>434.38</v>
      </c>
      <c r="BJ290" s="1">
        <v>0.840571333559998</v>
      </c>
      <c r="BK290" s="1">
        <v>38.37</v>
      </c>
      <c r="BL290" s="1">
        <v>531.4485</v>
      </c>
      <c r="BM290" s="1">
        <v>353.8239</v>
      </c>
      <c r="BN290" s="1">
        <v>15.5</v>
      </c>
      <c r="BO290" s="1">
        <v>7.3</v>
      </c>
      <c r="BP290" s="1">
        <v>13.48</v>
      </c>
      <c r="BQ290" s="1">
        <v>5.55</v>
      </c>
      <c r="BR290" s="1">
        <v>46.48</v>
      </c>
      <c r="BS290" s="1">
        <v>60.3</v>
      </c>
      <c r="BT290" s="1">
        <v>40.04</v>
      </c>
      <c r="BU290" s="1">
        <v>34.15</v>
      </c>
      <c r="BV290" s="1">
        <v>514017.999993947</v>
      </c>
      <c r="BW290" s="1">
        <v>2054777.61821861</v>
      </c>
      <c r="BX290" s="1">
        <v>609266.029972171</v>
      </c>
      <c r="BY290" s="1">
        <v>452961.682004701</v>
      </c>
      <c r="BZ290" s="1">
        <v>91078.0000465917</v>
      </c>
      <c r="CA290" s="1">
        <v>26767.9957646486</v>
      </c>
      <c r="CB290" s="1">
        <v>735.701649259586</v>
      </c>
      <c r="CC290" s="1">
        <v>44.4999556010194</v>
      </c>
      <c r="CD290" s="1">
        <v>8.4999933282097</v>
      </c>
      <c r="CE290" s="1">
        <v>43.9999865129677</v>
      </c>
      <c r="CF290" s="1">
        <v>11.9292366521888</v>
      </c>
      <c r="CG290" s="1">
        <v>161.766405149212</v>
      </c>
      <c r="CH290" s="1">
        <v>6949700.02146782</v>
      </c>
      <c r="CI290" s="1">
        <v>6187330.2776892</v>
      </c>
      <c r="CJ290" s="1">
        <v>103194.33183312</v>
      </c>
      <c r="CK290" s="1">
        <v>91470.636213807</v>
      </c>
      <c r="CL290" s="1">
        <v>205900</v>
      </c>
      <c r="CM290" s="1">
        <v>161525</v>
      </c>
      <c r="CN290" s="1">
        <v>9557967</v>
      </c>
      <c r="CO290" s="1">
        <v>2141591</v>
      </c>
      <c r="CP290" s="1">
        <v>1675753</v>
      </c>
      <c r="CQ290" s="1">
        <v>1510205</v>
      </c>
      <c r="CR290" s="1">
        <v>4448100</v>
      </c>
      <c r="CS290" s="1">
        <v>3765034</v>
      </c>
      <c r="CT290" s="1">
        <v>3.4</v>
      </c>
      <c r="CU290" s="1">
        <v>3.8</v>
      </c>
      <c r="CV290" s="1">
        <v>4.2</v>
      </c>
      <c r="CW290" s="1">
        <v>4.7</v>
      </c>
      <c r="CX290" s="1">
        <v>15.7</v>
      </c>
      <c r="CY290" s="1">
        <v>15.9</v>
      </c>
      <c r="CZ290" s="1">
        <v>4009332</v>
      </c>
      <c r="DA290" s="1">
        <v>1915535</v>
      </c>
      <c r="DB290" s="1">
        <v>438820</v>
      </c>
      <c r="DC290" s="1">
        <v>320207</v>
      </c>
      <c r="DD290" s="1">
        <v>529605</v>
      </c>
      <c r="DE290" s="1">
        <v>389503</v>
      </c>
      <c r="DF290" s="1">
        <v>2331624</v>
      </c>
      <c r="DG290" s="1">
        <v>1381653</v>
      </c>
      <c r="DH290" s="1">
        <v>1107074</v>
      </c>
      <c r="DI290" s="1">
        <v>846114</v>
      </c>
      <c r="DJ290" s="1">
        <v>51</v>
      </c>
      <c r="DK290" s="1">
        <v>27</v>
      </c>
      <c r="DL290" s="1">
        <v>6836.0943869804</v>
      </c>
      <c r="DM290" s="1">
        <v>4683.08223086881</v>
      </c>
      <c r="DN290" s="1">
        <v>22284</v>
      </c>
      <c r="DO290" s="1">
        <v>12199</v>
      </c>
      <c r="DP290" s="1">
        <v>389139</v>
      </c>
      <c r="DQ290" s="1">
        <v>34447</v>
      </c>
      <c r="DR290" s="1">
        <v>689679</v>
      </c>
      <c r="DS290" s="1">
        <v>4797</v>
      </c>
      <c r="DT290" s="1">
        <v>65176</v>
      </c>
      <c r="DU290" s="1">
        <v>3201447</v>
      </c>
      <c r="DV290" s="1">
        <v>2951848.47208182</v>
      </c>
      <c r="DW290" s="1">
        <v>2248542.58283321</v>
      </c>
      <c r="DX290" s="1">
        <v>31937.426274307</v>
      </c>
      <c r="DY290" s="1">
        <v>21478.9125891796</v>
      </c>
      <c r="DZ290" s="1">
        <v>9079.16122055227</v>
      </c>
      <c r="EA290" s="1">
        <v>5907.20260776817</v>
      </c>
      <c r="EB290" s="1">
        <v>21.97</v>
      </c>
      <c r="EC290" s="1">
        <v>15.89</v>
      </c>
      <c r="ED290" s="1">
        <v>572163</v>
      </c>
      <c r="EE290" s="1">
        <v>425672</v>
      </c>
      <c r="EF290" s="1">
        <v>26042.92</v>
      </c>
      <c r="EG290" s="1">
        <v>26788.67</v>
      </c>
      <c r="EH290" s="1">
        <v>1</v>
      </c>
      <c r="EI290" s="1">
        <v>1</v>
      </c>
      <c r="EJ290" s="1">
        <v>139</v>
      </c>
      <c r="EK290" s="1">
        <v>50</v>
      </c>
      <c r="EL290" s="1">
        <v>643</v>
      </c>
      <c r="EM290" s="1">
        <v>136</v>
      </c>
      <c r="EN290" s="1">
        <v>650</v>
      </c>
      <c r="EO290" s="1">
        <v>650</v>
      </c>
      <c r="EP290" s="1">
        <v>11632</v>
      </c>
      <c r="EQ290" s="1">
        <v>4447</v>
      </c>
      <c r="ER290" s="1">
        <v>12405</v>
      </c>
      <c r="ES290" s="1">
        <v>4513</v>
      </c>
      <c r="ET290" s="1">
        <v>6775</v>
      </c>
      <c r="EU290" s="1">
        <v>6775</v>
      </c>
      <c r="EV290" s="1">
        <v>136900</v>
      </c>
      <c r="EW290" s="1">
        <v>42600</v>
      </c>
      <c r="EX290" s="1">
        <v>172200</v>
      </c>
      <c r="EY290" s="1">
        <v>57000</v>
      </c>
      <c r="EZ290" s="1">
        <v>3</v>
      </c>
      <c r="FA290" s="1">
        <v>1</v>
      </c>
      <c r="FB290" s="1">
        <v>673</v>
      </c>
      <c r="FC290" s="1">
        <v>439</v>
      </c>
      <c r="FD290" s="1">
        <v>23.89</v>
      </c>
      <c r="FE290" s="1">
        <v>43.92</v>
      </c>
      <c r="FF290" s="1">
        <v>157</v>
      </c>
      <c r="FG290" s="1">
        <v>56</v>
      </c>
      <c r="FH290" s="1">
        <v>9267</v>
      </c>
      <c r="FI290" s="1">
        <v>4092</v>
      </c>
      <c r="FJ290" s="1">
        <v>4614</v>
      </c>
      <c r="FK290" s="1">
        <v>2056</v>
      </c>
      <c r="FL290" s="1">
        <v>5912.56</v>
      </c>
      <c r="FM290" s="1">
        <v>1667.99878249806</v>
      </c>
      <c r="FN290" s="1">
        <v>478.56</v>
      </c>
      <c r="FO290" s="1">
        <v>176.999770050737</v>
      </c>
      <c r="FP290" s="1">
        <v>5404</v>
      </c>
      <c r="FQ290" s="1">
        <v>1487.50179571739</v>
      </c>
      <c r="FR290" s="1">
        <v>8697</v>
      </c>
      <c r="FS290" s="1">
        <v>2747.99984437081</v>
      </c>
      <c r="FT290" s="1">
        <v>623</v>
      </c>
      <c r="FU290" s="1">
        <v>660.982666115657</v>
      </c>
      <c r="FV290" s="1">
        <v>7856</v>
      </c>
      <c r="FW290" s="1">
        <v>2067.99983255103</v>
      </c>
      <c r="FX290" s="1">
        <v>109</v>
      </c>
      <c r="FY290" s="1">
        <v>49</v>
      </c>
      <c r="FZ290" s="1">
        <v>190.777020635801</v>
      </c>
      <c r="GA290" s="1">
        <v>355.860791977509</v>
      </c>
      <c r="GB290" s="1">
        <v>7</v>
      </c>
      <c r="GC290" s="1">
        <v>10</v>
      </c>
      <c r="GD290" s="1">
        <v>5620</v>
      </c>
      <c r="GE290" s="1">
        <v>62.8253207731697</v>
      </c>
      <c r="GF290" s="1">
        <v>447480.669035608</v>
      </c>
      <c r="GG290" s="1">
        <v>188.380626387898</v>
      </c>
      <c r="GH290" s="1">
        <v>2550</v>
      </c>
      <c r="GI290" s="1">
        <v>870</v>
      </c>
      <c r="GJ290" s="1">
        <v>450</v>
      </c>
      <c r="GK290" s="1">
        <v>4.5</v>
      </c>
      <c r="GL290" s="1">
        <v>2877</v>
      </c>
      <c r="GM290" s="1">
        <v>4.09</v>
      </c>
      <c r="GN290" s="1">
        <v>5678</v>
      </c>
      <c r="GO290" s="1">
        <v>409</v>
      </c>
      <c r="GP290" s="1">
        <v>15.7768144484143</v>
      </c>
      <c r="GQ290" s="1">
        <v>81.3800231126093</v>
      </c>
      <c r="GR290" s="1">
        <v>12.4819292133394</v>
      </c>
      <c r="GS290" s="1">
        <v>19595</v>
      </c>
      <c r="GT290" s="1">
        <v>13953</v>
      </c>
      <c r="GU290" s="1">
        <v>8636215</v>
      </c>
      <c r="GV290" s="1">
        <v>6512843</v>
      </c>
      <c r="GW290" s="1">
        <v>1557763</v>
      </c>
      <c r="GX290" s="1">
        <v>1430909</v>
      </c>
      <c r="GY290" s="1">
        <v>225.787240190168</v>
      </c>
      <c r="GZ290" s="1">
        <v>95.5291371295452</v>
      </c>
      <c r="HA290" s="1">
        <v>8304840</v>
      </c>
      <c r="HB290" s="1">
        <v>6324076</v>
      </c>
      <c r="HC290" s="1">
        <v>20513</v>
      </c>
      <c r="HD290" s="1">
        <v>3204</v>
      </c>
      <c r="HE290" s="1">
        <v>310862</v>
      </c>
      <c r="HF290" s="1">
        <v>185563</v>
      </c>
      <c r="HG290" s="1">
        <v>65.15</v>
      </c>
      <c r="HH290" s="1">
        <v>22.77</v>
      </c>
      <c r="HI290" s="1">
        <v>242042.306339551</v>
      </c>
      <c r="HJ290" s="1">
        <v>33123.2908689028</v>
      </c>
      <c r="HK290" s="1">
        <v>86.1345968610315</v>
      </c>
      <c r="HL290" s="1">
        <v>214.022018341428</v>
      </c>
      <c r="HM290" s="1">
        <v>570</v>
      </c>
      <c r="HN290" s="1">
        <v>305</v>
      </c>
      <c r="HO290" s="1">
        <v>13.47</v>
      </c>
      <c r="HP290" s="1">
        <v>9.75</v>
      </c>
      <c r="HQ290" s="1">
        <v>6</v>
      </c>
      <c r="HR290" s="1">
        <v>5</v>
      </c>
      <c r="HS290" s="1">
        <v>10.1607142857143</v>
      </c>
      <c r="HT290" s="1">
        <v>6.98089171974522</v>
      </c>
      <c r="HU290" s="1">
        <v>282.01</v>
      </c>
      <c r="HV290" s="1">
        <v>99.56</v>
      </c>
      <c r="HW290" s="1">
        <v>6837.41</v>
      </c>
      <c r="HX290" s="1">
        <v>11803.33</v>
      </c>
      <c r="HY290" s="1">
        <v>103</v>
      </c>
      <c r="HZ290" s="1">
        <v>74</v>
      </c>
      <c r="IA290" s="1">
        <v>30</v>
      </c>
      <c r="IB290" s="1">
        <v>270.436552630054</v>
      </c>
      <c r="IC290" s="1">
        <v>218</v>
      </c>
      <c r="ID290" s="1">
        <v>44939.6989688019</v>
      </c>
      <c r="IE290" s="1">
        <v>13047</v>
      </c>
      <c r="IF290" s="1">
        <v>5635.16179793995</v>
      </c>
      <c r="IG290" s="1">
        <v>139643</v>
      </c>
      <c r="IH290" s="1">
        <v>58882.9271841214</v>
      </c>
      <c r="II290" s="1">
        <v>153.27</v>
      </c>
      <c r="IJ290" s="1">
        <v>101.56</v>
      </c>
      <c r="IK290" s="1">
        <v>232894</v>
      </c>
      <c r="IL290" s="1">
        <v>140689</v>
      </c>
      <c r="IM290" s="1">
        <v>20302</v>
      </c>
      <c r="IN290" s="1">
        <v>30812</v>
      </c>
      <c r="IO290" s="1">
        <v>25643.9545204002</v>
      </c>
      <c r="IP290" s="1">
        <v>50388.6374272728</v>
      </c>
      <c r="IQ290" s="1">
        <v>42.53</v>
      </c>
      <c r="IR290" s="1">
        <v>89.8714389753569</v>
      </c>
      <c r="IS290" s="1">
        <v>112900</v>
      </c>
      <c r="IT290" s="1">
        <v>73800</v>
      </c>
      <c r="IU290" s="1">
        <v>109200</v>
      </c>
      <c r="IV290" s="1">
        <v>54700</v>
      </c>
      <c r="IW290" s="1">
        <v>2200</v>
      </c>
      <c r="IX290" s="1">
        <v>2000</v>
      </c>
      <c r="IY290" s="1">
        <v>1700</v>
      </c>
      <c r="IZ290" s="1">
        <v>1700</v>
      </c>
      <c r="JA290" s="1">
        <v>2300</v>
      </c>
      <c r="JB290" s="1">
        <v>2000</v>
      </c>
      <c r="JC290" s="1">
        <v>5500</v>
      </c>
      <c r="JD290" s="1">
        <v>2400</v>
      </c>
      <c r="JE290" s="1">
        <v>300</v>
      </c>
      <c r="JF290" s="1">
        <v>100</v>
      </c>
      <c r="JG290" s="1">
        <v>28300</v>
      </c>
      <c r="JH290" s="1">
        <v>10100</v>
      </c>
      <c r="JI290" s="1">
        <v>10600</v>
      </c>
      <c r="JJ290" s="1">
        <v>4000</v>
      </c>
      <c r="JK290" s="1">
        <v>1600</v>
      </c>
      <c r="JL290" s="1">
        <v>600</v>
      </c>
      <c r="JM290" s="1">
        <v>31700</v>
      </c>
      <c r="JN290" s="1">
        <v>16900</v>
      </c>
      <c r="JO290" s="1">
        <v>75</v>
      </c>
      <c r="JP290" s="1">
        <v>2.35</v>
      </c>
      <c r="JQ290" s="1">
        <v>551</v>
      </c>
      <c r="JR290" s="1">
        <v>295</v>
      </c>
      <c r="JS290" s="1">
        <v>4</v>
      </c>
      <c r="JT290" s="1">
        <v>2</v>
      </c>
      <c r="JU290" s="1">
        <v>15</v>
      </c>
      <c r="JV290" s="1">
        <v>8</v>
      </c>
      <c r="JW290" s="1">
        <v>8636215</v>
      </c>
      <c r="JX290" s="1">
        <v>6512843</v>
      </c>
      <c r="JY290" s="1">
        <v>559423</v>
      </c>
      <c r="JZ290" s="1">
        <v>1094920</v>
      </c>
      <c r="KA290" s="1">
        <v>141042</v>
      </c>
      <c r="KB290" s="1">
        <v>9411</v>
      </c>
      <c r="KC290" s="1">
        <v>22297.0571669167</v>
      </c>
      <c r="KD290" s="1">
        <v>91310.2556507881</v>
      </c>
      <c r="KE290" s="1">
        <v>13333.0656501042</v>
      </c>
      <c r="KF290" s="1">
        <v>82099.2582746899</v>
      </c>
      <c r="KG290" s="1">
        <v>5056587</v>
      </c>
      <c r="KH290" s="1">
        <v>3418969</v>
      </c>
      <c r="KI290" s="1">
        <v>8200874</v>
      </c>
      <c r="KJ290" s="1">
        <v>5730550</v>
      </c>
      <c r="KK290" s="1">
        <v>5269306</v>
      </c>
      <c r="KL290" s="1">
        <v>1355</v>
      </c>
      <c r="KM290" s="1">
        <v>36.0692717781262</v>
      </c>
      <c r="KN290" s="1">
        <v>377462.988349257</v>
      </c>
      <c r="KO290" s="1">
        <v>34039.6632979527</v>
      </c>
      <c r="KP290" s="1">
        <v>1353</v>
      </c>
      <c r="KQ290" s="1">
        <v>261000</v>
      </c>
      <c r="KR290" s="1">
        <v>1000</v>
      </c>
      <c r="KS290" s="1">
        <v>101000</v>
      </c>
      <c r="KT290" s="1">
        <v>37358.910094725</v>
      </c>
      <c r="KU290" s="1">
        <v>3230</v>
      </c>
      <c r="KV290" s="1">
        <v>2521</v>
      </c>
      <c r="KW290" s="1">
        <v>445418</v>
      </c>
      <c r="KX290" s="1">
        <v>63011</v>
      </c>
      <c r="KY290" s="1">
        <v>1677661</v>
      </c>
      <c r="KZ290" s="1">
        <v>10684</v>
      </c>
      <c r="LA290" s="1">
        <v>65.13</v>
      </c>
      <c r="LB290" s="1">
        <v>2807</v>
      </c>
      <c r="LC290" s="1">
        <v>366</v>
      </c>
      <c r="LD290" s="1">
        <v>2878</v>
      </c>
      <c r="LE290" s="1">
        <v>28</v>
      </c>
      <c r="LF290" s="1">
        <v>3.26</v>
      </c>
      <c r="LG290" s="1">
        <v>397.428224468793</v>
      </c>
      <c r="LH290" s="1">
        <v>4</v>
      </c>
      <c r="LI290" s="1">
        <v>193871</v>
      </c>
      <c r="LJ290" s="1">
        <v>106358</v>
      </c>
      <c r="LK290" s="1">
        <v>19</v>
      </c>
      <c r="LL290" s="1">
        <v>44904</v>
      </c>
      <c r="LM290" s="1">
        <v>16133</v>
      </c>
      <c r="LN290" s="1">
        <v>548151</v>
      </c>
      <c r="LO290" s="1">
        <v>50703</v>
      </c>
      <c r="LP290" s="1">
        <v>29388</v>
      </c>
      <c r="LQ290" s="1">
        <v>426950</v>
      </c>
      <c r="LR290" s="1">
        <v>413377</v>
      </c>
      <c r="LS290" s="1">
        <v>14074</v>
      </c>
      <c r="LT290" s="1">
        <v>10696</v>
      </c>
      <c r="LU290" s="1">
        <v>3000</v>
      </c>
      <c r="LV290" s="1">
        <v>2156</v>
      </c>
      <c r="LW290" s="1">
        <v>24.05</v>
      </c>
      <c r="LX290" s="1">
        <v>67.78</v>
      </c>
      <c r="LY290" s="1">
        <v>10056</v>
      </c>
      <c r="LZ290" s="1">
        <v>291.699938489565</v>
      </c>
      <c r="MA290" s="1">
        <v>113.717545769448</v>
      </c>
      <c r="MB290" s="1">
        <v>1.83299149059748</v>
      </c>
      <c r="MC290" s="1">
        <v>0.999995175441834</v>
      </c>
      <c r="MD290" s="1">
        <v>10.7006286214391</v>
      </c>
      <c r="ME290" s="1">
        <v>3.15712740930437</v>
      </c>
      <c r="MF290" s="1">
        <v>13.9943359430432</v>
      </c>
      <c r="MG290" s="1">
        <v>8.57061534176684</v>
      </c>
      <c r="MH290" s="1">
        <v>829.274530045484</v>
      </c>
      <c r="MI290" s="1">
        <v>435.268600318698</v>
      </c>
      <c r="MJ290" s="1">
        <v>43.8549910230584</v>
      </c>
      <c r="MK290" s="1">
        <v>70.9784217957217</v>
      </c>
      <c r="ML290" s="1">
        <v>498071.265559808</v>
      </c>
      <c r="MM290" s="1">
        <v>132247.288243313</v>
      </c>
      <c r="MN290" s="1">
        <v>682094.666667842</v>
      </c>
      <c r="MO290" s="1">
        <v>154298.66668697</v>
      </c>
      <c r="MP290" s="1">
        <v>240983.826614594</v>
      </c>
      <c r="MQ290" s="1">
        <v>37570.9435967816</v>
      </c>
      <c r="MR290" s="1">
        <v>58451.1051256209</v>
      </c>
      <c r="MS290" s="1">
        <v>526.425652430545</v>
      </c>
      <c r="MT290" s="1">
        <v>689.545608183475</v>
      </c>
      <c r="MU290" s="1">
        <v>578624.518714891</v>
      </c>
      <c r="MV290" s="1">
        <v>357</v>
      </c>
      <c r="MW290" s="1">
        <v>10421.8750614082</v>
      </c>
      <c r="MX290" s="1">
        <v>86416.8697682012</v>
      </c>
      <c r="MY290" s="1">
        <v>27272.4769837779</v>
      </c>
      <c r="MZ290" s="1">
        <v>1389615</v>
      </c>
      <c r="NA290" s="1">
        <v>125445.999959632</v>
      </c>
      <c r="NB290" s="1">
        <v>994</v>
      </c>
      <c r="NC290" s="1">
        <v>98.1</v>
      </c>
      <c r="ND290" s="1">
        <v>100</v>
      </c>
      <c r="NE290" s="1">
        <v>98.9999951754418</v>
      </c>
      <c r="NF290" s="1">
        <v>37.2716969966646</v>
      </c>
      <c r="NG290" s="1">
        <v>22141.536073995</v>
      </c>
      <c r="NH290" s="1">
        <v>7182.31147897822</v>
      </c>
      <c r="NI290" s="1">
        <v>32747.4339723218</v>
      </c>
      <c r="NJ290" s="1">
        <v>12776.521433352</v>
      </c>
      <c r="NK290" s="1">
        <v>44.4104996850992</v>
      </c>
      <c r="NL290" s="1">
        <v>213.50350764565</v>
      </c>
      <c r="NM290" s="1">
        <v>82.8170654907109</v>
      </c>
      <c r="NN290" s="1">
        <v>203.558981404393</v>
      </c>
      <c r="NO290" s="1">
        <v>78.848820899146</v>
      </c>
      <c r="NP290" s="1">
        <v>114.000076562553</v>
      </c>
      <c r="NQ290" s="1">
        <v>55.4913159330051</v>
      </c>
      <c r="NR290" s="1">
        <v>360573.166666537</v>
      </c>
      <c r="NS290" s="1">
        <v>397635.121690748</v>
      </c>
      <c r="NT290" s="1">
        <v>46000</v>
      </c>
      <c r="NU290" s="1">
        <v>2425</v>
      </c>
      <c r="NV290" s="1">
        <v>22310000</v>
      </c>
      <c r="NW290" s="1">
        <v>1794000</v>
      </c>
      <c r="NX290" s="1">
        <v>2237.55975324274</v>
      </c>
      <c r="NY290" s="1">
        <v>62853.7074062152</v>
      </c>
      <c r="NZ290" s="1">
        <v>634.074465447573</v>
      </c>
      <c r="OA290" s="1">
        <v>653.988442779304</v>
      </c>
      <c r="OB290" s="1">
        <v>17.6071681543066</v>
      </c>
      <c r="OC290" s="1">
        <v>2910.72179904769</v>
      </c>
      <c r="OD290" s="1">
        <v>932.298496164457</v>
      </c>
      <c r="OE290" s="1">
        <v>13299.2778042652</v>
      </c>
      <c r="OF290" s="1">
        <v>4707.6694047193</v>
      </c>
      <c r="OG290" s="1">
        <v>38259.224100927</v>
      </c>
      <c r="OH290" s="1">
        <v>14998.1995919162</v>
      </c>
      <c r="OI290" s="1">
        <v>1.60758061786119</v>
      </c>
      <c r="OJ290" s="1">
        <v>9.25800929314244</v>
      </c>
      <c r="OK290" s="1">
        <v>4.99999517544183</v>
      </c>
      <c r="OL290" s="1">
        <v>13.1730177399945</v>
      </c>
      <c r="OM290" s="1">
        <v>243</v>
      </c>
      <c r="ON290" s="1">
        <v>94</v>
      </c>
      <c r="OO290" s="1">
        <v>133</v>
      </c>
      <c r="OP290" s="1">
        <v>76</v>
      </c>
      <c r="OQ290" s="1">
        <v>2394</v>
      </c>
      <c r="OR290" s="1">
        <v>164847</v>
      </c>
      <c r="OS290" s="1">
        <v>15</v>
      </c>
      <c r="OT290" s="1">
        <v>1040077</v>
      </c>
      <c r="OU290" s="1">
        <v>68269</v>
      </c>
      <c r="OV290" s="1">
        <v>106</v>
      </c>
      <c r="OW290" s="1">
        <v>26</v>
      </c>
      <c r="OX290" s="1">
        <v>10029</v>
      </c>
      <c r="OY290" s="1">
        <v>229</v>
      </c>
      <c r="OZ290" s="1">
        <v>138.623133920504</v>
      </c>
      <c r="PA290" s="1">
        <v>69.4971815589359</v>
      </c>
      <c r="PB290" s="1">
        <v>9106.38445114286</v>
      </c>
      <c r="PC290" s="1">
        <v>160.226969203874</v>
      </c>
      <c r="PD290" s="1">
        <v>24.9012119743297</v>
      </c>
      <c r="PE290" s="1">
        <v>4.52886673252486</v>
      </c>
      <c r="PF290" s="1">
        <v>21.7987433792614</v>
      </c>
    </row>
    <row r="291" spans="1:422">
      <c r="A291" t="s">
        <v>434</v>
      </c>
      <c r="B291" t="str">
        <f>VLOOKUP(A291,[1]Sheet2!$A:$B,2,FALSE)</f>
        <v>辽宁省</v>
      </c>
      <c r="C291">
        <v>2011</v>
      </c>
      <c r="D291">
        <v>1.198287</v>
      </c>
      <c r="E291">
        <v>2.25</v>
      </c>
      <c r="F291">
        <v>165.62875</v>
      </c>
      <c r="G291" s="1">
        <v>281.3</v>
      </c>
      <c r="H291" s="1">
        <v>99.1</v>
      </c>
      <c r="I291" s="1">
        <v>86.3440793803522</v>
      </c>
      <c r="J291" s="1">
        <v>53.8111251783887</v>
      </c>
      <c r="K291" s="1">
        <v>0.7</v>
      </c>
      <c r="L291" s="1">
        <v>-1.9</v>
      </c>
      <c r="M291" s="1">
        <v>222200</v>
      </c>
      <c r="N291" s="1">
        <v>131600</v>
      </c>
      <c r="O291" s="1">
        <v>163363</v>
      </c>
      <c r="P291" s="1">
        <v>83682</v>
      </c>
      <c r="Q291" s="1">
        <v>93.4</v>
      </c>
      <c r="R291" s="1">
        <v>96.35</v>
      </c>
      <c r="S291" s="1">
        <v>1.35</v>
      </c>
      <c r="T291" s="1">
        <v>0.91</v>
      </c>
      <c r="U291" s="1">
        <v>48.06</v>
      </c>
      <c r="V291" s="1">
        <v>59.5</v>
      </c>
      <c r="W291" s="1">
        <v>50.59</v>
      </c>
      <c r="X291" s="1">
        <v>39.59</v>
      </c>
      <c r="Y291" s="1">
        <v>3000</v>
      </c>
      <c r="Z291" s="1">
        <v>1200</v>
      </c>
      <c r="AA291" s="1">
        <v>6300</v>
      </c>
      <c r="AB291" s="1">
        <v>1400</v>
      </c>
      <c r="AC291" s="1">
        <v>80200</v>
      </c>
      <c r="AD291" s="1">
        <v>63600</v>
      </c>
      <c r="AE291" s="1">
        <v>13500</v>
      </c>
      <c r="AF291" s="1">
        <v>10400</v>
      </c>
      <c r="AG291" s="1">
        <v>6800</v>
      </c>
      <c r="AH291" s="1">
        <v>2900</v>
      </c>
      <c r="AI291" s="1">
        <v>3600</v>
      </c>
      <c r="AJ291" s="1">
        <v>2000</v>
      </c>
      <c r="AK291" s="1">
        <v>10100</v>
      </c>
      <c r="AL291" s="1">
        <v>5500</v>
      </c>
      <c r="AM291" s="1">
        <v>3300</v>
      </c>
      <c r="AN291" s="1">
        <v>1700</v>
      </c>
      <c r="AO291" s="1">
        <v>9600</v>
      </c>
      <c r="AP291" s="1">
        <v>6200</v>
      </c>
      <c r="AQ291" s="1">
        <v>1500</v>
      </c>
      <c r="AR291" s="1">
        <v>400</v>
      </c>
      <c r="AS291" s="1">
        <v>7074.24640998684</v>
      </c>
      <c r="AT291" s="1">
        <v>4545.48595657435</v>
      </c>
      <c r="AU291" s="1">
        <v>11436.2753036321</v>
      </c>
      <c r="AV291" s="1">
        <v>3719.14332192307</v>
      </c>
      <c r="AW291" s="1">
        <v>28524.4165646524</v>
      </c>
      <c r="AX291" s="1">
        <v>8901.62344403003</v>
      </c>
      <c r="AY291" s="1">
        <v>2515.80287366981</v>
      </c>
      <c r="AZ291" s="1">
        <v>2614.2895983479</v>
      </c>
      <c r="BA291" s="1">
        <v>21768.6014428413</v>
      </c>
      <c r="BB291" s="1">
        <v>10870.9064893475</v>
      </c>
      <c r="BC291" s="1">
        <v>10415</v>
      </c>
      <c r="BD291" s="1">
        <v>2301</v>
      </c>
      <c r="BE291" s="1">
        <v>75</v>
      </c>
      <c r="BF291" s="1">
        <v>212.962355909172</v>
      </c>
      <c r="BG291" s="1">
        <v>2035.08034053143</v>
      </c>
      <c r="BH291" s="1">
        <v>270.11</v>
      </c>
      <c r="BI291" s="1">
        <v>430.81</v>
      </c>
      <c r="BJ291" s="1">
        <v>0.862570168869841</v>
      </c>
      <c r="BK291" s="1">
        <v>39.84</v>
      </c>
      <c r="BL291" s="1">
        <v>650.0636</v>
      </c>
      <c r="BM291" s="1">
        <v>334.8941</v>
      </c>
      <c r="BN291" s="1">
        <v>12.1</v>
      </c>
      <c r="BO291" s="1">
        <v>6.5</v>
      </c>
      <c r="BP291" s="1">
        <v>13</v>
      </c>
      <c r="BQ291" s="1">
        <v>6.65</v>
      </c>
      <c r="BR291" s="1">
        <v>48</v>
      </c>
      <c r="BS291" s="1">
        <v>60.43</v>
      </c>
      <c r="BT291" s="1">
        <v>39</v>
      </c>
      <c r="BU291" s="1">
        <v>32.92</v>
      </c>
      <c r="BV291" s="1">
        <v>514017.999993947</v>
      </c>
      <c r="BW291" s="1">
        <v>2016298.12696875</v>
      </c>
      <c r="BX291" s="1">
        <v>603958.005497104</v>
      </c>
      <c r="BY291" s="1">
        <v>450347.819106235</v>
      </c>
      <c r="BZ291" s="1">
        <v>91078.0000465917</v>
      </c>
      <c r="CA291" s="1">
        <v>26767.9957646486</v>
      </c>
      <c r="CB291" s="1">
        <v>723.817124284034</v>
      </c>
      <c r="CC291" s="1">
        <v>44.4999556010194</v>
      </c>
      <c r="CD291" s="1">
        <v>8.4999933282097</v>
      </c>
      <c r="CE291" s="1">
        <v>43.9999865129677</v>
      </c>
      <c r="CF291" s="1">
        <v>11.7554000886542</v>
      </c>
      <c r="CG291" s="1">
        <v>160.943211493003</v>
      </c>
      <c r="CH291" s="1">
        <v>6861862.15880528</v>
      </c>
      <c r="CI291" s="1">
        <v>6114033.56657448</v>
      </c>
      <c r="CJ291" s="1">
        <v>103194.333246971</v>
      </c>
      <c r="CK291" s="1">
        <v>91546.9522462791</v>
      </c>
      <c r="CL291" s="1">
        <v>251100</v>
      </c>
      <c r="CM291" s="1">
        <v>164292</v>
      </c>
      <c r="CN291" s="1">
        <v>3475300</v>
      </c>
      <c r="CO291" s="1">
        <v>778688</v>
      </c>
      <c r="CP291" s="1">
        <v>1675753</v>
      </c>
      <c r="CQ291" s="1">
        <v>1510205</v>
      </c>
      <c r="CR291" s="1">
        <v>5038900</v>
      </c>
      <c r="CS291" s="1">
        <v>4230254</v>
      </c>
      <c r="CT291" s="1">
        <v>3.4</v>
      </c>
      <c r="CU291" s="1">
        <v>3.8</v>
      </c>
      <c r="CV291" s="1">
        <v>4.2</v>
      </c>
      <c r="CW291" s="1">
        <v>4.7</v>
      </c>
      <c r="CX291" s="1">
        <v>15.7</v>
      </c>
      <c r="CY291" s="1">
        <v>15.9</v>
      </c>
      <c r="CZ291" s="1">
        <v>4442788</v>
      </c>
      <c r="DA291" s="1">
        <v>1341420</v>
      </c>
      <c r="DB291" s="1">
        <v>645474</v>
      </c>
      <c r="DC291" s="1">
        <v>300140</v>
      </c>
      <c r="DD291" s="1">
        <v>805593</v>
      </c>
      <c r="DE291" s="1">
        <v>387780</v>
      </c>
      <c r="DF291" s="1">
        <v>274022</v>
      </c>
      <c r="DG291" s="1">
        <v>1582106</v>
      </c>
      <c r="DH291" s="1">
        <v>1330188</v>
      </c>
      <c r="DI291" s="1">
        <v>691348</v>
      </c>
      <c r="DJ291" s="1">
        <v>51</v>
      </c>
      <c r="DK291" s="1">
        <v>27</v>
      </c>
      <c r="DL291" s="1">
        <v>6838.82758808906</v>
      </c>
      <c r="DM291" s="1">
        <v>4683.08335526069</v>
      </c>
      <c r="DN291" s="1">
        <v>44439</v>
      </c>
      <c r="DO291" s="1">
        <v>24327</v>
      </c>
      <c r="DP291" s="1">
        <v>489051</v>
      </c>
      <c r="DQ291" s="1">
        <v>34447</v>
      </c>
      <c r="DR291" s="1">
        <v>924644</v>
      </c>
      <c r="DS291" s="1">
        <v>8592</v>
      </c>
      <c r="DT291" s="1">
        <v>81189</v>
      </c>
      <c r="DU291" s="1">
        <v>3706797</v>
      </c>
      <c r="DV291" s="1">
        <v>2947837.304026</v>
      </c>
      <c r="DW291" s="1">
        <v>2239473.04291862</v>
      </c>
      <c r="DX291" s="1">
        <v>31580.8227421526</v>
      </c>
      <c r="DY291" s="1">
        <v>21393.5499737193</v>
      </c>
      <c r="DZ291" s="1">
        <v>9029.44240532752</v>
      </c>
      <c r="EA291" s="1">
        <v>5906.88781282611</v>
      </c>
      <c r="EB291" s="1">
        <v>21.45</v>
      </c>
      <c r="EC291" s="1">
        <v>11.66</v>
      </c>
      <c r="ED291" s="1">
        <v>675522</v>
      </c>
      <c r="EE291" s="1">
        <v>424138</v>
      </c>
      <c r="EF291" s="1">
        <v>31492.87</v>
      </c>
      <c r="EG291" s="1">
        <v>36375.47</v>
      </c>
      <c r="EH291" s="1">
        <v>1</v>
      </c>
      <c r="EI291" s="1">
        <v>1</v>
      </c>
      <c r="EJ291" s="1">
        <v>136</v>
      </c>
      <c r="EK291" s="1">
        <v>50</v>
      </c>
      <c r="EL291" s="1">
        <v>608</v>
      </c>
      <c r="EM291" s="1">
        <v>129</v>
      </c>
      <c r="EN291" s="1">
        <v>392</v>
      </c>
      <c r="EO291" s="1">
        <v>392</v>
      </c>
      <c r="EP291" s="1">
        <v>9847</v>
      </c>
      <c r="EQ291" s="1">
        <v>3765</v>
      </c>
      <c r="ER291" s="1">
        <v>11016</v>
      </c>
      <c r="ES291" s="1">
        <v>4008</v>
      </c>
      <c r="ET291" s="1">
        <v>7492</v>
      </c>
      <c r="EU291" s="1">
        <v>7492</v>
      </c>
      <c r="EV291" s="1">
        <v>132500</v>
      </c>
      <c r="EW291" s="1">
        <v>41200</v>
      </c>
      <c r="EX291" s="1">
        <v>171600</v>
      </c>
      <c r="EY291" s="1">
        <v>56800</v>
      </c>
      <c r="EZ291" s="1">
        <v>3</v>
      </c>
      <c r="FA291" s="1">
        <v>1</v>
      </c>
      <c r="FB291" s="1">
        <v>835</v>
      </c>
      <c r="FC291" s="1">
        <v>545</v>
      </c>
      <c r="FD291" s="1">
        <v>29.68</v>
      </c>
      <c r="FE291" s="1">
        <v>54.98</v>
      </c>
      <c r="FF291" s="1">
        <v>156</v>
      </c>
      <c r="FG291" s="1">
        <v>31</v>
      </c>
      <c r="FH291" s="1">
        <v>9639</v>
      </c>
      <c r="FI291" s="1">
        <v>5500</v>
      </c>
      <c r="FJ291" s="1">
        <v>4885</v>
      </c>
      <c r="FK291" s="1">
        <v>2073</v>
      </c>
      <c r="FL291" s="1">
        <v>3649</v>
      </c>
      <c r="FM291" s="1">
        <v>1667.99878249806</v>
      </c>
      <c r="FN291" s="1">
        <v>502</v>
      </c>
      <c r="FO291" s="1">
        <v>176.999770050737</v>
      </c>
      <c r="FP291" s="1">
        <v>3094</v>
      </c>
      <c r="FQ291" s="1">
        <v>1487.50179571739</v>
      </c>
      <c r="FR291" s="1">
        <v>9507</v>
      </c>
      <c r="FS291" s="1">
        <v>2747.99984437081</v>
      </c>
      <c r="FT291" s="1">
        <v>742</v>
      </c>
      <c r="FU291" s="1">
        <v>660.982666115657</v>
      </c>
      <c r="FV291" s="1">
        <v>8673</v>
      </c>
      <c r="FW291" s="1">
        <v>2067.99983255103</v>
      </c>
      <c r="FX291" s="1">
        <v>108</v>
      </c>
      <c r="FY291" s="1">
        <v>51.220779704127</v>
      </c>
      <c r="FZ291" s="1">
        <v>190.766411583692</v>
      </c>
      <c r="GA291" s="1">
        <v>355.857806761861</v>
      </c>
      <c r="GB291" s="1">
        <v>7</v>
      </c>
      <c r="GC291" s="1">
        <v>10</v>
      </c>
      <c r="GD291" s="1">
        <v>4738</v>
      </c>
      <c r="GE291" s="1">
        <v>62.825816030182</v>
      </c>
      <c r="GF291" s="1">
        <v>437954.710028379</v>
      </c>
      <c r="GG291" s="1">
        <v>188.00472399796</v>
      </c>
      <c r="GH291" s="1">
        <v>4653</v>
      </c>
      <c r="GI291" s="1">
        <v>3000</v>
      </c>
      <c r="GJ291" s="1">
        <v>504</v>
      </c>
      <c r="GK291" s="1">
        <v>5.08</v>
      </c>
      <c r="GL291" s="1">
        <v>2877</v>
      </c>
      <c r="GM291" s="1">
        <v>4.13</v>
      </c>
      <c r="GN291" s="1">
        <v>5678</v>
      </c>
      <c r="GO291" s="1">
        <v>409</v>
      </c>
      <c r="GP291" s="1">
        <v>15.776719701566</v>
      </c>
      <c r="GQ291" s="1">
        <v>80.4154063607875</v>
      </c>
      <c r="GR291" s="1">
        <v>12.4819277314158</v>
      </c>
      <c r="GS291" s="1">
        <v>17000</v>
      </c>
      <c r="GT291" s="1">
        <v>12105</v>
      </c>
      <c r="GU291" s="1">
        <v>8513987.4101251</v>
      </c>
      <c r="GV291" s="1">
        <v>4937250.95307515</v>
      </c>
      <c r="GW291" s="1">
        <v>1557763</v>
      </c>
      <c r="GX291" s="1">
        <v>1430909</v>
      </c>
      <c r="GY291" s="1">
        <v>340</v>
      </c>
      <c r="GZ291" s="1">
        <v>144</v>
      </c>
      <c r="HA291" s="1">
        <v>9542900</v>
      </c>
      <c r="HB291" s="1">
        <v>6587543</v>
      </c>
      <c r="HC291" s="1">
        <v>24200</v>
      </c>
      <c r="HD291" s="1">
        <v>9109.89395148127</v>
      </c>
      <c r="HE291" s="1">
        <v>178400</v>
      </c>
      <c r="HF291" s="1">
        <v>99892</v>
      </c>
      <c r="HG291" s="1">
        <v>60.55</v>
      </c>
      <c r="HH291" s="1">
        <v>21.16</v>
      </c>
      <c r="HI291" s="1">
        <v>239163.362901375</v>
      </c>
      <c r="HJ291" s="1">
        <v>32484.0224707384</v>
      </c>
      <c r="HK291" s="1">
        <v>85.2850144390118</v>
      </c>
      <c r="HL291" s="1">
        <v>213.625670965663</v>
      </c>
      <c r="HM291" s="1">
        <v>554.9384596757</v>
      </c>
      <c r="HN291" s="1">
        <v>300.236291351628</v>
      </c>
      <c r="HO291" s="1">
        <v>13.8749412284971</v>
      </c>
      <c r="HP291" s="1">
        <v>10.1910205664643</v>
      </c>
      <c r="HQ291" s="1">
        <v>6</v>
      </c>
      <c r="HR291" s="1">
        <v>5</v>
      </c>
      <c r="HS291" s="1">
        <v>10.1607142857143</v>
      </c>
      <c r="HT291" s="1">
        <v>6.98089171974522</v>
      </c>
      <c r="HU291" s="1">
        <v>281.5</v>
      </c>
      <c r="HV291" s="1">
        <v>99.5</v>
      </c>
      <c r="HW291" s="1">
        <v>6837.41</v>
      </c>
      <c r="HX291" s="1">
        <v>11803.33</v>
      </c>
      <c r="HY291" s="1">
        <v>102</v>
      </c>
      <c r="HZ291" s="1">
        <v>61</v>
      </c>
      <c r="IA291" s="1">
        <v>53</v>
      </c>
      <c r="IB291" s="1">
        <v>282.66230678141</v>
      </c>
      <c r="IC291" s="1">
        <v>92</v>
      </c>
      <c r="ID291" s="1">
        <v>45999.2798444696</v>
      </c>
      <c r="IE291" s="1">
        <v>16958</v>
      </c>
      <c r="IF291" s="1">
        <v>5582.87346065199</v>
      </c>
      <c r="IG291" s="1">
        <v>151626</v>
      </c>
      <c r="IH291" s="1">
        <v>58832.4844727215</v>
      </c>
      <c r="II291" s="1">
        <v>190.92</v>
      </c>
      <c r="IJ291" s="1">
        <v>126.51</v>
      </c>
      <c r="IK291" s="1">
        <v>275696</v>
      </c>
      <c r="IL291" s="1">
        <v>166545</v>
      </c>
      <c r="IM291" s="1">
        <v>24789</v>
      </c>
      <c r="IN291" s="1">
        <v>33644</v>
      </c>
      <c r="IO291" s="1">
        <v>25354.6115902539</v>
      </c>
      <c r="IP291" s="1">
        <v>48846.7549226823</v>
      </c>
      <c r="IQ291" s="1">
        <v>42.53</v>
      </c>
      <c r="IR291" s="1">
        <v>89.9741629837612</v>
      </c>
      <c r="IS291" s="1">
        <v>106800</v>
      </c>
      <c r="IT291" s="1">
        <v>78300</v>
      </c>
      <c r="IU291" s="1">
        <v>112400</v>
      </c>
      <c r="IV291" s="1">
        <v>52100</v>
      </c>
      <c r="IW291" s="1">
        <v>2300</v>
      </c>
      <c r="IX291" s="1">
        <v>2300</v>
      </c>
      <c r="IY291" s="1">
        <v>1300</v>
      </c>
      <c r="IZ291" s="1">
        <v>1100</v>
      </c>
      <c r="JA291" s="1">
        <v>2400</v>
      </c>
      <c r="JB291" s="1">
        <v>1900</v>
      </c>
      <c r="JC291" s="1">
        <v>5500</v>
      </c>
      <c r="JD291" s="1">
        <v>2400</v>
      </c>
      <c r="JE291" s="1">
        <v>300</v>
      </c>
      <c r="JF291" s="1">
        <v>100</v>
      </c>
      <c r="JG291" s="1">
        <v>28600</v>
      </c>
      <c r="JH291" s="1">
        <v>10000</v>
      </c>
      <c r="JI291" s="1">
        <v>10800</v>
      </c>
      <c r="JJ291" s="1">
        <v>3700</v>
      </c>
      <c r="JK291" s="1">
        <v>1400</v>
      </c>
      <c r="JL291" s="1">
        <v>400</v>
      </c>
      <c r="JM291" s="1">
        <v>31700</v>
      </c>
      <c r="JN291" s="1">
        <v>14400</v>
      </c>
      <c r="JO291" s="1">
        <v>75</v>
      </c>
      <c r="JP291" s="1">
        <v>2.35</v>
      </c>
      <c r="JQ291" s="1">
        <v>532.001377203221</v>
      </c>
      <c r="JR291" s="1">
        <v>289.056451960923</v>
      </c>
      <c r="JS291" s="1">
        <v>5.0117328243853</v>
      </c>
      <c r="JT291" s="1">
        <v>2.44773196966732</v>
      </c>
      <c r="JU291" s="1">
        <v>13.4737286189156</v>
      </c>
      <c r="JV291" s="1">
        <v>7.56474970383803</v>
      </c>
      <c r="JW291" s="1">
        <v>9745500</v>
      </c>
      <c r="JX291" s="1">
        <v>6687435</v>
      </c>
      <c r="JY291" s="1">
        <v>703055</v>
      </c>
      <c r="JZ291" s="1">
        <v>1467945</v>
      </c>
      <c r="KA291" s="1">
        <v>175694</v>
      </c>
      <c r="KB291" s="1">
        <v>16857</v>
      </c>
      <c r="KC291" s="1">
        <v>21999.5250767829</v>
      </c>
      <c r="KD291" s="1">
        <v>89577.9834463673</v>
      </c>
      <c r="KE291" s="1">
        <v>13234.4061784366</v>
      </c>
      <c r="KF291" s="1">
        <v>80338.8134401568</v>
      </c>
      <c r="KG291" s="1">
        <v>5653333</v>
      </c>
      <c r="KH291" s="1">
        <v>3822454</v>
      </c>
      <c r="KI291" s="1">
        <v>9361708</v>
      </c>
      <c r="KJ291" s="1">
        <v>6541710</v>
      </c>
      <c r="KK291" s="1">
        <v>6101069</v>
      </c>
      <c r="KL291" s="1">
        <v>1773</v>
      </c>
      <c r="KM291" s="1">
        <v>36.0145457042176</v>
      </c>
      <c r="KN291" s="1">
        <v>371015.609620017</v>
      </c>
      <c r="KO291" s="1">
        <v>32607.7728732868</v>
      </c>
      <c r="KP291" s="1">
        <v>1667</v>
      </c>
      <c r="KQ291" s="1">
        <v>380000</v>
      </c>
      <c r="KR291" s="1">
        <v>4220</v>
      </c>
      <c r="KS291" s="1">
        <v>61100</v>
      </c>
      <c r="KT291" s="1">
        <v>37326.696070656</v>
      </c>
      <c r="KU291" s="1">
        <v>2760</v>
      </c>
      <c r="KV291" s="1">
        <v>2548.37561824448</v>
      </c>
      <c r="KW291" s="1">
        <v>427024.864985898</v>
      </c>
      <c r="KX291" s="1">
        <v>78125</v>
      </c>
      <c r="KY291" s="1">
        <v>2533513</v>
      </c>
      <c r="KZ291" s="1">
        <v>22723</v>
      </c>
      <c r="LA291" s="1">
        <v>58.2</v>
      </c>
      <c r="LB291" s="1">
        <v>2913</v>
      </c>
      <c r="LC291" s="1">
        <v>649</v>
      </c>
      <c r="LD291" s="1">
        <v>2988</v>
      </c>
      <c r="LE291" s="1">
        <v>27.9887546020331</v>
      </c>
      <c r="LF291" s="1">
        <v>3.26</v>
      </c>
      <c r="LG291" s="1">
        <v>396.284065825802</v>
      </c>
      <c r="LH291" s="1">
        <v>4</v>
      </c>
      <c r="LI291" s="1">
        <v>-187500</v>
      </c>
      <c r="LJ291" s="1">
        <v>-191577</v>
      </c>
      <c r="LK291" s="1">
        <v>19</v>
      </c>
      <c r="LL291" s="1">
        <v>58400</v>
      </c>
      <c r="LM291" s="1">
        <v>20982</v>
      </c>
      <c r="LN291" s="1">
        <v>609689</v>
      </c>
      <c r="LO291" s="1">
        <v>56702</v>
      </c>
      <c r="LP291" s="1">
        <v>30281</v>
      </c>
      <c r="LQ291" s="1">
        <v>502800</v>
      </c>
      <c r="LR291" s="1">
        <v>479436</v>
      </c>
      <c r="LS291" s="1">
        <v>13389</v>
      </c>
      <c r="LT291" s="1">
        <v>10175</v>
      </c>
      <c r="LU291" s="1">
        <v>3000</v>
      </c>
      <c r="LV291" s="1">
        <v>2156</v>
      </c>
      <c r="LW291" s="1">
        <v>26.63</v>
      </c>
      <c r="LX291" s="1">
        <v>75.58</v>
      </c>
      <c r="LY291" s="1">
        <v>10056</v>
      </c>
      <c r="LZ291" s="1">
        <v>324</v>
      </c>
      <c r="MA291" s="1">
        <v>140</v>
      </c>
      <c r="MB291" s="1">
        <v>3</v>
      </c>
      <c r="MC291" s="1">
        <v>0.999995175441834</v>
      </c>
      <c r="MD291" s="1">
        <v>13</v>
      </c>
      <c r="ME291" s="1">
        <v>4</v>
      </c>
      <c r="MF291" s="1">
        <v>16</v>
      </c>
      <c r="MG291" s="1">
        <v>12</v>
      </c>
      <c r="MH291" s="1">
        <v>776</v>
      </c>
      <c r="MI291" s="1">
        <v>528</v>
      </c>
      <c r="MJ291" s="1">
        <v>47.59</v>
      </c>
      <c r="MK291" s="1">
        <v>102.64</v>
      </c>
      <c r="ML291" s="1">
        <v>469463</v>
      </c>
      <c r="MM291" s="1">
        <v>102093</v>
      </c>
      <c r="MN291" s="1">
        <v>880614</v>
      </c>
      <c r="MO291" s="1">
        <v>244887</v>
      </c>
      <c r="MP291" s="1">
        <v>251411</v>
      </c>
      <c r="MQ291" s="1">
        <v>38173</v>
      </c>
      <c r="MR291" s="1">
        <v>58656</v>
      </c>
      <c r="MS291" s="1">
        <v>504</v>
      </c>
      <c r="MT291" s="1">
        <v>844</v>
      </c>
      <c r="MU291" s="1">
        <v>638852</v>
      </c>
      <c r="MV291" s="1">
        <v>357</v>
      </c>
      <c r="MW291" s="1">
        <v>10421.8750381629</v>
      </c>
      <c r="MX291" s="1">
        <v>86406.9461117914</v>
      </c>
      <c r="MY291" s="1">
        <v>26610.1306225821</v>
      </c>
      <c r="MZ291" s="1">
        <v>1389615</v>
      </c>
      <c r="NA291" s="1">
        <v>125445.999963424</v>
      </c>
      <c r="NB291" s="1">
        <v>994</v>
      </c>
      <c r="NC291" s="1">
        <v>98.1</v>
      </c>
      <c r="ND291" s="1">
        <v>100</v>
      </c>
      <c r="NE291" s="1">
        <v>98.9999951754418</v>
      </c>
      <c r="NF291" s="1">
        <v>37.2675562893795</v>
      </c>
      <c r="NG291" s="1">
        <v>22141.2742704792</v>
      </c>
      <c r="NH291" s="1">
        <v>7183.38809064804</v>
      </c>
      <c r="NI291" s="1">
        <v>32763.1586777109</v>
      </c>
      <c r="NJ291" s="1">
        <v>12780.9064293437</v>
      </c>
      <c r="NK291" s="1">
        <v>44.4105257293935</v>
      </c>
      <c r="NL291" s="1">
        <v>213.606747972231</v>
      </c>
      <c r="NM291" s="1">
        <v>82.8645740238237</v>
      </c>
      <c r="NN291" s="1">
        <v>203.620474958495</v>
      </c>
      <c r="NO291" s="1">
        <v>78.8915912552648</v>
      </c>
      <c r="NP291" s="1">
        <v>113.999169406378</v>
      </c>
      <c r="NQ291" s="1">
        <v>55.3448646252805</v>
      </c>
      <c r="NR291" s="1">
        <v>360573.166666537</v>
      </c>
      <c r="NS291" s="1">
        <v>402797.944207034</v>
      </c>
      <c r="NT291" s="1">
        <v>46000</v>
      </c>
      <c r="NU291" s="1">
        <v>2425</v>
      </c>
      <c r="NV291" s="1">
        <v>22310000</v>
      </c>
      <c r="NW291" s="1">
        <v>1794000</v>
      </c>
      <c r="NX291" s="1">
        <v>2237.69698401024</v>
      </c>
      <c r="NY291" s="1">
        <v>62853.8388202901</v>
      </c>
      <c r="NZ291" s="1">
        <v>634.074465447949</v>
      </c>
      <c r="OA291" s="1">
        <v>655.020584423782</v>
      </c>
      <c r="OB291" s="1">
        <v>17.6210428694538</v>
      </c>
      <c r="OC291" s="1">
        <v>2910.54361583479</v>
      </c>
      <c r="OD291" s="1">
        <v>941.26576517016</v>
      </c>
      <c r="OE291" s="1">
        <v>13295.6658275033</v>
      </c>
      <c r="OF291" s="1">
        <v>4999.92095218704</v>
      </c>
      <c r="OG291" s="1">
        <v>38259.471949532</v>
      </c>
      <c r="OH291" s="1">
        <v>14998.1999639421</v>
      </c>
      <c r="OI291" s="1">
        <v>1.6075914522584</v>
      </c>
      <c r="OJ291" s="1">
        <v>9.25577025416133</v>
      </c>
      <c r="OK291" s="1">
        <v>4.99999517544183</v>
      </c>
      <c r="OL291" s="1">
        <v>13.1190402190329</v>
      </c>
      <c r="OM291" s="1">
        <v>243</v>
      </c>
      <c r="ON291" s="1">
        <v>94</v>
      </c>
      <c r="OO291" s="1">
        <v>133</v>
      </c>
      <c r="OP291" s="1">
        <v>76</v>
      </c>
      <c r="OQ291" s="1">
        <v>2394</v>
      </c>
      <c r="OR291" s="1">
        <v>164847</v>
      </c>
      <c r="OS291" s="1">
        <v>15</v>
      </c>
      <c r="OT291" s="1">
        <v>1040077</v>
      </c>
      <c r="OU291" s="1">
        <v>68269</v>
      </c>
      <c r="OV291" s="1">
        <v>106</v>
      </c>
      <c r="OW291" s="1">
        <v>26</v>
      </c>
      <c r="OX291" s="1">
        <v>10029</v>
      </c>
      <c r="OY291" s="1">
        <v>229</v>
      </c>
      <c r="OZ291" s="1">
        <v>137.847958454431</v>
      </c>
      <c r="PA291" s="1">
        <v>64.2821162937027</v>
      </c>
      <c r="PB291" s="1">
        <v>9159.21486067278</v>
      </c>
      <c r="PC291" s="1">
        <v>161.646167252608</v>
      </c>
      <c r="PD291" s="1">
        <v>24.1753976254174</v>
      </c>
      <c r="PE291" s="1">
        <v>4.56059655345852</v>
      </c>
      <c r="PF291" s="1">
        <v>20.9361870536385</v>
      </c>
    </row>
    <row r="292" spans="1:422">
      <c r="A292" t="s">
        <v>434</v>
      </c>
      <c r="B292" t="str">
        <f>VLOOKUP(A292,[1]Sheet2!$A:$B,2,FALSE)</f>
        <v>辽宁省</v>
      </c>
      <c r="C292">
        <v>2012</v>
      </c>
      <c r="D292">
        <v>1.200851</v>
      </c>
      <c r="E292">
        <v>2.5</v>
      </c>
      <c r="F292">
        <v>196.7325</v>
      </c>
      <c r="G292" s="1">
        <v>280</v>
      </c>
      <c r="H292" s="1">
        <v>98.5</v>
      </c>
      <c r="I292" s="1">
        <v>86.2205703943007</v>
      </c>
      <c r="J292" s="1">
        <v>53.7224126850171</v>
      </c>
      <c r="K292" s="1">
        <v>-2.5</v>
      </c>
      <c r="L292" s="1">
        <v>-5.1</v>
      </c>
      <c r="M292" s="1">
        <v>204000</v>
      </c>
      <c r="N292" s="1">
        <v>127000</v>
      </c>
      <c r="O292" s="1">
        <v>184825</v>
      </c>
      <c r="P292" s="1">
        <v>58994</v>
      </c>
      <c r="Q292" s="1">
        <v>93.4</v>
      </c>
      <c r="R292" s="1">
        <v>96.35</v>
      </c>
      <c r="S292" s="1">
        <v>1.42</v>
      </c>
      <c r="T292" s="1">
        <v>0.47</v>
      </c>
      <c r="U292" s="1">
        <v>43.44</v>
      </c>
      <c r="V292" s="1">
        <v>58.03</v>
      </c>
      <c r="W292" s="1">
        <v>55.14</v>
      </c>
      <c r="X292" s="1">
        <v>41.5</v>
      </c>
      <c r="Y292" s="1">
        <v>3100</v>
      </c>
      <c r="Z292" s="1">
        <v>600</v>
      </c>
      <c r="AA292" s="1">
        <v>3500</v>
      </c>
      <c r="AB292" s="1">
        <v>700</v>
      </c>
      <c r="AC292" s="1">
        <v>66700</v>
      </c>
      <c r="AD292" s="1">
        <v>57900</v>
      </c>
      <c r="AE292" s="1">
        <v>13000</v>
      </c>
      <c r="AF292" s="1">
        <v>10100</v>
      </c>
      <c r="AG292" s="1">
        <v>5500</v>
      </c>
      <c r="AH292" s="1">
        <v>5000</v>
      </c>
      <c r="AI292" s="1">
        <v>4200</v>
      </c>
      <c r="AJ292" s="1">
        <v>2100</v>
      </c>
      <c r="AK292" s="1">
        <v>5700</v>
      </c>
      <c r="AL292" s="1">
        <v>3100</v>
      </c>
      <c r="AM292" s="1">
        <v>4200</v>
      </c>
      <c r="AN292" s="1">
        <v>2900</v>
      </c>
      <c r="AO292" s="1">
        <v>9200</v>
      </c>
      <c r="AP292" s="1">
        <v>7200</v>
      </c>
      <c r="AQ292" s="1">
        <v>800</v>
      </c>
      <c r="AR292" s="1">
        <v>400</v>
      </c>
      <c r="AS292" s="1">
        <v>7074.24391260262</v>
      </c>
      <c r="AT292" s="1">
        <v>4545.0603175267</v>
      </c>
      <c r="AU292" s="1">
        <v>11436.4997855105</v>
      </c>
      <c r="AV292" s="1">
        <v>3720.2293574369</v>
      </c>
      <c r="AW292" s="1">
        <v>28524.037994413</v>
      </c>
      <c r="AX292" s="1">
        <v>8901.62280157361</v>
      </c>
      <c r="AY292" s="1">
        <v>2515.80287366978</v>
      </c>
      <c r="AZ292" s="1">
        <v>2614.28488620246</v>
      </c>
      <c r="BA292" s="1">
        <v>21761.3713821156</v>
      </c>
      <c r="BB292" s="1">
        <v>10871.4857789401</v>
      </c>
      <c r="BC292" s="1">
        <v>10415</v>
      </c>
      <c r="BD292" s="1">
        <v>2301</v>
      </c>
      <c r="BE292" s="1">
        <v>75</v>
      </c>
      <c r="BF292" s="1">
        <v>213.487186260123</v>
      </c>
      <c r="BG292" s="1">
        <v>2021.60845312544</v>
      </c>
      <c r="BH292" s="1">
        <v>268.84</v>
      </c>
      <c r="BI292" s="1">
        <v>428.07</v>
      </c>
      <c r="BJ292" s="1">
        <v>0.881423359174659</v>
      </c>
      <c r="BK292" s="1">
        <v>48.76</v>
      </c>
      <c r="BL292" s="1">
        <v>719.3325</v>
      </c>
      <c r="BM292" s="1">
        <v>350.7647</v>
      </c>
      <c r="BN292" s="1">
        <v>8.96</v>
      </c>
      <c r="BO292" s="1">
        <v>4</v>
      </c>
      <c r="BP292" s="1">
        <v>13.33</v>
      </c>
      <c r="BQ292" s="1">
        <v>7.1</v>
      </c>
      <c r="BR292" s="1">
        <v>47.67</v>
      </c>
      <c r="BS292" s="1">
        <v>57.47</v>
      </c>
      <c r="BT292" s="1">
        <v>39</v>
      </c>
      <c r="BU292" s="1">
        <v>35.43</v>
      </c>
      <c r="BV292" s="1">
        <v>514017.999993947</v>
      </c>
      <c r="BW292" s="1">
        <v>1980999.87788892</v>
      </c>
      <c r="BX292" s="1">
        <v>602696.414143691</v>
      </c>
      <c r="BY292" s="1">
        <v>447787.959888424</v>
      </c>
      <c r="BZ292" s="1">
        <v>91078.0000465917</v>
      </c>
      <c r="CA292" s="1">
        <v>26767.9957646486</v>
      </c>
      <c r="CB292" s="1">
        <v>713.242611824101</v>
      </c>
      <c r="CC292" s="1">
        <v>44.4999556010194</v>
      </c>
      <c r="CD292" s="1">
        <v>8.4999933282097</v>
      </c>
      <c r="CE292" s="1">
        <v>43.9999865129677</v>
      </c>
      <c r="CF292" s="1">
        <v>11.5888326744582</v>
      </c>
      <c r="CG292" s="1">
        <v>160.138516736212</v>
      </c>
      <c r="CH292" s="1">
        <v>6776559.81326754</v>
      </c>
      <c r="CI292" s="1">
        <v>6042695.74350152</v>
      </c>
      <c r="CJ292" s="1">
        <v>103194.333323394</v>
      </c>
      <c r="CK292" s="1">
        <v>91523.0966495957</v>
      </c>
      <c r="CL292" s="1">
        <v>257846</v>
      </c>
      <c r="CM292" s="1">
        <v>167929</v>
      </c>
      <c r="CN292" s="1">
        <v>3470571</v>
      </c>
      <c r="CO292" s="1">
        <v>1772128</v>
      </c>
      <c r="CP292" s="1">
        <v>1675753</v>
      </c>
      <c r="CQ292" s="1">
        <v>1510205</v>
      </c>
      <c r="CR292" s="1">
        <v>4693694</v>
      </c>
      <c r="CS292" s="1">
        <v>3533883</v>
      </c>
      <c r="CT292" s="1">
        <v>3.4</v>
      </c>
      <c r="CU292" s="1">
        <v>3.8</v>
      </c>
      <c r="CV292" s="1">
        <v>4.2</v>
      </c>
      <c r="CW292" s="1">
        <v>4.7</v>
      </c>
      <c r="CX292" s="1">
        <v>15.7</v>
      </c>
      <c r="CY292" s="1">
        <v>15.9</v>
      </c>
      <c r="CZ292" s="1">
        <v>5467075</v>
      </c>
      <c r="DA292" s="1">
        <v>1549023</v>
      </c>
      <c r="DB292" s="1">
        <v>1107933</v>
      </c>
      <c r="DC292" s="1">
        <v>485441</v>
      </c>
      <c r="DD292" s="1">
        <v>1350483</v>
      </c>
      <c r="DE292" s="1">
        <v>518949</v>
      </c>
      <c r="DF292" s="1">
        <v>3176455</v>
      </c>
      <c r="DG292" s="1">
        <v>1825124</v>
      </c>
      <c r="DH292" s="1">
        <v>1703892</v>
      </c>
      <c r="DI292" s="1">
        <v>843122</v>
      </c>
      <c r="DJ292" s="1">
        <v>39.683765531591</v>
      </c>
      <c r="DK292" s="1">
        <v>21.7440605180526</v>
      </c>
      <c r="DL292" s="1">
        <v>6839.46957316767</v>
      </c>
      <c r="DM292" s="1">
        <v>4683.08332513185</v>
      </c>
      <c r="DN292" s="1">
        <v>53001</v>
      </c>
      <c r="DO292" s="1">
        <v>11000</v>
      </c>
      <c r="DP292" s="1">
        <v>358932</v>
      </c>
      <c r="DQ292" s="1">
        <v>34447</v>
      </c>
      <c r="DR292" s="1">
        <v>826523</v>
      </c>
      <c r="DS292" s="1">
        <v>7709</v>
      </c>
      <c r="DT292" s="1">
        <v>109071</v>
      </c>
      <c r="DU292" s="1">
        <v>4326249</v>
      </c>
      <c r="DV292" s="1">
        <v>2945492.29634646</v>
      </c>
      <c r="DW292" s="1">
        <v>2232878.95756748</v>
      </c>
      <c r="DX292" s="1">
        <v>31263.8084187608</v>
      </c>
      <c r="DY292" s="1">
        <v>21323.5549964056</v>
      </c>
      <c r="DZ292" s="1">
        <v>9059.28753559455</v>
      </c>
      <c r="EA292" s="1">
        <v>5907.02649466744</v>
      </c>
      <c r="EB292" s="1">
        <v>18.53</v>
      </c>
      <c r="EC292" s="1">
        <v>11.46</v>
      </c>
      <c r="ED292" s="1">
        <v>667793</v>
      </c>
      <c r="EE292" s="1">
        <v>455188</v>
      </c>
      <c r="EF292" s="1">
        <v>36038.48</v>
      </c>
      <c r="EG292" s="1">
        <v>39719.72</v>
      </c>
      <c r="EH292" s="1">
        <v>1</v>
      </c>
      <c r="EI292" s="1">
        <v>1.07373835772174</v>
      </c>
      <c r="EJ292" s="1">
        <v>135</v>
      </c>
      <c r="EK292" s="1">
        <v>50</v>
      </c>
      <c r="EL292" s="1">
        <v>575</v>
      </c>
      <c r="EM292" s="1">
        <v>122</v>
      </c>
      <c r="EN292" s="1">
        <v>390</v>
      </c>
      <c r="EO292" s="1">
        <v>390</v>
      </c>
      <c r="EP292" s="1">
        <v>10022</v>
      </c>
      <c r="EQ292" s="1">
        <v>3832</v>
      </c>
      <c r="ER292" s="1">
        <v>10825</v>
      </c>
      <c r="ES292" s="1">
        <v>3939</v>
      </c>
      <c r="ET292" s="1">
        <v>8045</v>
      </c>
      <c r="EU292" s="1">
        <v>8045</v>
      </c>
      <c r="EV292" s="1">
        <v>129000</v>
      </c>
      <c r="EW292" s="1">
        <v>40100</v>
      </c>
      <c r="EX292" s="1">
        <v>169000</v>
      </c>
      <c r="EY292" s="1">
        <v>55900</v>
      </c>
      <c r="EZ292" s="1">
        <v>4</v>
      </c>
      <c r="FA292" s="1">
        <v>2</v>
      </c>
      <c r="FB292" s="1">
        <v>835</v>
      </c>
      <c r="FC292" s="1">
        <v>211</v>
      </c>
      <c r="FD292" s="1">
        <v>29.82</v>
      </c>
      <c r="FE292" s="1">
        <v>21.42</v>
      </c>
      <c r="FF292" s="1">
        <v>159</v>
      </c>
      <c r="FG292" s="1">
        <v>32</v>
      </c>
      <c r="FH292" s="1">
        <v>9669</v>
      </c>
      <c r="FI292" s="1">
        <v>5517</v>
      </c>
      <c r="FJ292" s="1">
        <v>4880</v>
      </c>
      <c r="FK292" s="1">
        <v>2071</v>
      </c>
      <c r="FL292" s="1">
        <v>3929</v>
      </c>
      <c r="FM292" s="1">
        <v>1667.99878249806</v>
      </c>
      <c r="FN292" s="1">
        <v>527</v>
      </c>
      <c r="FO292" s="1">
        <v>176.999770050737</v>
      </c>
      <c r="FP292" s="1">
        <v>3349</v>
      </c>
      <c r="FQ292" s="1">
        <v>1487.50179571739</v>
      </c>
      <c r="FR292" s="1">
        <v>10574</v>
      </c>
      <c r="FS292" s="1">
        <v>2747.99984437081</v>
      </c>
      <c r="FT292" s="1">
        <v>658</v>
      </c>
      <c r="FU292" s="1">
        <v>660.982666115657</v>
      </c>
      <c r="FV292" s="1">
        <v>9879</v>
      </c>
      <c r="FW292" s="1">
        <v>2067.99983255103</v>
      </c>
      <c r="FX292" s="1">
        <v>108</v>
      </c>
      <c r="FY292" s="1">
        <v>52.9577239332871</v>
      </c>
      <c r="FZ292" s="1">
        <v>190.761278702441</v>
      </c>
      <c r="GA292" s="1">
        <v>355.856614535548</v>
      </c>
      <c r="GB292" s="1">
        <v>7</v>
      </c>
      <c r="GC292" s="1">
        <v>10</v>
      </c>
      <c r="GD292" s="1">
        <v>7362</v>
      </c>
      <c r="GE292" s="1">
        <v>62.8259571172704</v>
      </c>
      <c r="GF292" s="1">
        <v>429257.120686811</v>
      </c>
      <c r="GG292" s="1">
        <v>187.706864236796</v>
      </c>
      <c r="GH292" s="1">
        <v>6326</v>
      </c>
      <c r="GI292" s="1">
        <v>3000</v>
      </c>
      <c r="GJ292" s="1">
        <v>459</v>
      </c>
      <c r="GK292" s="1">
        <v>4.66</v>
      </c>
      <c r="GL292" s="1">
        <v>4363</v>
      </c>
      <c r="GM292" s="1">
        <v>6.48</v>
      </c>
      <c r="GN292" s="1">
        <v>6985</v>
      </c>
      <c r="GO292" s="1">
        <v>638</v>
      </c>
      <c r="GP292" s="1">
        <v>15.7766897730561</v>
      </c>
      <c r="GQ292" s="1">
        <v>79.6443232021622</v>
      </c>
      <c r="GR292" s="1">
        <v>12.4819279889407</v>
      </c>
      <c r="GS292" s="1">
        <v>16084</v>
      </c>
      <c r="GT292" s="1">
        <v>5400</v>
      </c>
      <c r="GU292" s="1">
        <v>8395713.38734233</v>
      </c>
      <c r="GV292" s="1">
        <v>4263972.29761763</v>
      </c>
      <c r="GW292" s="1">
        <v>1557763</v>
      </c>
      <c r="GX292" s="1">
        <v>1430909</v>
      </c>
      <c r="GY292" s="1">
        <v>326</v>
      </c>
      <c r="GZ292" s="1">
        <v>86</v>
      </c>
      <c r="HA292" s="1">
        <v>9984325</v>
      </c>
      <c r="HB292" s="1">
        <v>6245751</v>
      </c>
      <c r="HC292" s="1">
        <v>2579</v>
      </c>
      <c r="HD292" s="1">
        <v>13173.7002913278</v>
      </c>
      <c r="HE292" s="1">
        <v>163401</v>
      </c>
      <c r="HF292" s="1">
        <v>59758</v>
      </c>
      <c r="HG292" s="1">
        <v>57.65</v>
      </c>
      <c r="HH292" s="1">
        <v>21.0839572650298</v>
      </c>
      <c r="HI292" s="1">
        <v>237624.164258815</v>
      </c>
      <c r="HJ292" s="1">
        <v>31871.8601534988</v>
      </c>
      <c r="HK292" s="1">
        <v>84.8874559339294</v>
      </c>
      <c r="HL292" s="1">
        <v>213.586568243725</v>
      </c>
      <c r="HM292" s="1">
        <v>541.090804408355</v>
      </c>
      <c r="HN292" s="1">
        <v>295.720367351411</v>
      </c>
      <c r="HO292" s="1">
        <v>14.1736767632917</v>
      </c>
      <c r="HP292" s="1">
        <v>10.2609041077863</v>
      </c>
      <c r="HQ292" s="1">
        <v>6</v>
      </c>
      <c r="HR292" s="1">
        <v>5</v>
      </c>
      <c r="HS292" s="1">
        <v>10.1607142857143</v>
      </c>
      <c r="HT292" s="1">
        <v>6.98089171974522</v>
      </c>
      <c r="HU292" s="1">
        <v>280.7</v>
      </c>
      <c r="HV292" s="1">
        <v>98.8</v>
      </c>
      <c r="HW292" s="1">
        <v>6837.41</v>
      </c>
      <c r="HX292" s="1">
        <v>11803.33</v>
      </c>
      <c r="HY292" s="1">
        <v>107</v>
      </c>
      <c r="HZ292" s="1">
        <v>62</v>
      </c>
      <c r="IA292" s="1">
        <v>53</v>
      </c>
      <c r="IB292" s="1">
        <v>305.749238290556</v>
      </c>
      <c r="IC292" s="1">
        <v>37</v>
      </c>
      <c r="ID292" s="1">
        <v>39827.4182860813</v>
      </c>
      <c r="IE292" s="1">
        <v>20577</v>
      </c>
      <c r="IF292" s="1">
        <v>5537.20984570667</v>
      </c>
      <c r="IG292" s="1">
        <v>158678</v>
      </c>
      <c r="IH292" s="1">
        <v>58848.6906339227</v>
      </c>
      <c r="II292" s="1">
        <v>213.63</v>
      </c>
      <c r="IJ292" s="1">
        <v>124.267809850042</v>
      </c>
      <c r="IK292" s="1">
        <v>32</v>
      </c>
      <c r="IL292" s="1">
        <v>161156.54664692</v>
      </c>
      <c r="IM292" s="1">
        <v>27709</v>
      </c>
      <c r="IN292" s="1">
        <v>37006</v>
      </c>
      <c r="IO292" s="1">
        <v>25139.7553050956</v>
      </c>
      <c r="IP292" s="1">
        <v>48143.9763961472</v>
      </c>
      <c r="IQ292" s="1">
        <v>89.5</v>
      </c>
      <c r="IR292" s="1">
        <v>90.0630686077004</v>
      </c>
      <c r="IS292" s="1">
        <v>88700</v>
      </c>
      <c r="IT292" s="1">
        <v>73700</v>
      </c>
      <c r="IU292" s="1">
        <v>112400</v>
      </c>
      <c r="IV292" s="1">
        <v>52700</v>
      </c>
      <c r="IW292" s="1">
        <v>2800</v>
      </c>
      <c r="IX292" s="1">
        <v>2800</v>
      </c>
      <c r="IY292" s="1">
        <v>1300</v>
      </c>
      <c r="IZ292" s="1">
        <v>200</v>
      </c>
      <c r="JA292" s="1">
        <v>2300</v>
      </c>
      <c r="JB292" s="1">
        <v>1400</v>
      </c>
      <c r="JC292" s="1">
        <v>6000</v>
      </c>
      <c r="JD292" s="1">
        <v>2400</v>
      </c>
      <c r="JE292" s="1">
        <v>300</v>
      </c>
      <c r="JF292" s="1">
        <v>100</v>
      </c>
      <c r="JG292" s="1">
        <v>28800</v>
      </c>
      <c r="JH292" s="1">
        <v>10100</v>
      </c>
      <c r="JI292" s="1">
        <v>11300</v>
      </c>
      <c r="JJ292" s="1">
        <v>4100</v>
      </c>
      <c r="JK292" s="1">
        <v>1200</v>
      </c>
      <c r="JL292" s="1">
        <v>400</v>
      </c>
      <c r="JM292" s="1">
        <v>34300</v>
      </c>
      <c r="JN292" s="1">
        <v>15500</v>
      </c>
      <c r="JO292" s="1">
        <v>75</v>
      </c>
      <c r="JP292" s="1">
        <v>2.35</v>
      </c>
      <c r="JQ292" s="1">
        <v>514.873051370368</v>
      </c>
      <c r="JR292" s="1">
        <v>283.48773064507</v>
      </c>
      <c r="JS292" s="1">
        <v>5.34081498553272</v>
      </c>
      <c r="JT292" s="1">
        <v>2.58997931521228</v>
      </c>
      <c r="JU292" s="1">
        <v>12.6975660603291</v>
      </c>
      <c r="JV292" s="1">
        <v>7.21109741742773</v>
      </c>
      <c r="JW292" s="1">
        <v>10150305</v>
      </c>
      <c r="JX292" s="1">
        <v>6305509</v>
      </c>
      <c r="JY292" s="1">
        <v>839778</v>
      </c>
      <c r="JZ292" s="1">
        <v>1667955</v>
      </c>
      <c r="KA292" s="1">
        <v>288061</v>
      </c>
      <c r="KB292" s="1">
        <v>20550</v>
      </c>
      <c r="KC292" s="1">
        <v>21783.4660723699</v>
      </c>
      <c r="KD292" s="1">
        <v>88838.8749605893</v>
      </c>
      <c r="KE292" s="1">
        <v>13183.0319035705</v>
      </c>
      <c r="KF292" s="1">
        <v>79581.3593283369</v>
      </c>
      <c r="KG292" s="1">
        <v>6307923</v>
      </c>
      <c r="KH292" s="1">
        <v>4265050</v>
      </c>
      <c r="KI292" s="1">
        <v>10641450</v>
      </c>
      <c r="KJ292" s="1">
        <v>7435959</v>
      </c>
      <c r="KK292" s="1">
        <v>7120633</v>
      </c>
      <c r="KL292" s="1">
        <v>2175</v>
      </c>
      <c r="KM292" s="1">
        <v>35.9983697808587</v>
      </c>
      <c r="KN292" s="1">
        <v>365343.632035507</v>
      </c>
      <c r="KO292" s="1">
        <v>31483.6335619973</v>
      </c>
      <c r="KP292" s="1">
        <v>1750</v>
      </c>
      <c r="KQ292" s="1">
        <v>386700</v>
      </c>
      <c r="KR292" s="1">
        <v>4161</v>
      </c>
      <c r="KS292" s="1">
        <v>50700</v>
      </c>
      <c r="KT292" s="1">
        <v>37319.5422158282</v>
      </c>
      <c r="KU292" s="1">
        <v>2656</v>
      </c>
      <c r="KV292" s="1">
        <v>2556.47439651911</v>
      </c>
      <c r="KW292" s="1">
        <v>420390.437257601</v>
      </c>
      <c r="KX292" s="1">
        <v>78589</v>
      </c>
      <c r="KY292" s="1">
        <v>2510152</v>
      </c>
      <c r="KZ292" s="1">
        <v>20459</v>
      </c>
      <c r="LA292" s="1">
        <v>58.88</v>
      </c>
      <c r="LB292" s="1">
        <v>3035</v>
      </c>
      <c r="LC292" s="1">
        <v>682</v>
      </c>
      <c r="LD292" s="1">
        <v>3657</v>
      </c>
      <c r="LE292" s="1">
        <v>27.9810486320501</v>
      </c>
      <c r="LF292" s="1">
        <v>3.26</v>
      </c>
      <c r="LG292" s="1">
        <v>395.799891223736</v>
      </c>
      <c r="LH292" s="1">
        <v>4</v>
      </c>
      <c r="LI292" s="1">
        <v>-499664</v>
      </c>
      <c r="LJ292" s="1">
        <v>51732</v>
      </c>
      <c r="LK292" s="1">
        <v>19</v>
      </c>
      <c r="LL292" s="1">
        <v>44843</v>
      </c>
      <c r="LM292" s="1">
        <v>16111</v>
      </c>
      <c r="LN292" s="1">
        <v>614736</v>
      </c>
      <c r="LO292" s="1">
        <v>55130</v>
      </c>
      <c r="LP292" s="1">
        <v>32667</v>
      </c>
      <c r="LQ292" s="1">
        <v>538890</v>
      </c>
      <c r="LR292" s="1">
        <v>508922</v>
      </c>
      <c r="LS292" s="1">
        <v>11914</v>
      </c>
      <c r="LT292" s="1">
        <v>9054</v>
      </c>
      <c r="LU292" s="1">
        <v>3000</v>
      </c>
      <c r="LV292" s="1">
        <v>2156</v>
      </c>
      <c r="LW292" s="1">
        <v>28.73</v>
      </c>
      <c r="LX292" s="1">
        <v>81.68</v>
      </c>
      <c r="LY292" s="1">
        <v>10056</v>
      </c>
      <c r="LZ292" s="1">
        <v>315</v>
      </c>
      <c r="MA292" s="1">
        <v>83</v>
      </c>
      <c r="MB292" s="1">
        <v>1</v>
      </c>
      <c r="MC292" s="1">
        <v>0.999995175441834</v>
      </c>
      <c r="MD292" s="1">
        <v>10</v>
      </c>
      <c r="ME292" s="1">
        <v>3</v>
      </c>
      <c r="MF292" s="1">
        <v>14</v>
      </c>
      <c r="MG292" s="1">
        <v>12</v>
      </c>
      <c r="MH292" s="1">
        <v>809</v>
      </c>
      <c r="MI292" s="1">
        <v>550</v>
      </c>
      <c r="MJ292" s="1">
        <v>42.55</v>
      </c>
      <c r="MK292" s="1">
        <v>91.92</v>
      </c>
      <c r="ML292" s="1">
        <v>477000</v>
      </c>
      <c r="MM292" s="1">
        <v>104300</v>
      </c>
      <c r="MN292" s="1">
        <v>906000</v>
      </c>
      <c r="MO292" s="1">
        <v>251500</v>
      </c>
      <c r="MP292" s="1">
        <v>264000</v>
      </c>
      <c r="MQ292" s="1">
        <v>41600</v>
      </c>
      <c r="MR292" s="1">
        <v>22068</v>
      </c>
      <c r="MS292" s="1">
        <v>459</v>
      </c>
      <c r="MT292" s="1">
        <v>622</v>
      </c>
      <c r="MU292" s="1">
        <v>550680</v>
      </c>
      <c r="MV292" s="1">
        <v>357</v>
      </c>
      <c r="MW292" s="1">
        <v>10421.8750438332</v>
      </c>
      <c r="MX292" s="1">
        <v>86414.2507203803</v>
      </c>
      <c r="MY292" s="1">
        <v>26034.9511521868</v>
      </c>
      <c r="MZ292" s="1">
        <v>1389615</v>
      </c>
      <c r="NA292" s="1">
        <v>125445.999962823</v>
      </c>
      <c r="NB292" s="1">
        <v>994</v>
      </c>
      <c r="NC292" s="1">
        <v>98.1</v>
      </c>
      <c r="ND292" s="1">
        <v>100</v>
      </c>
      <c r="NE292" s="1">
        <v>98.9999951754418</v>
      </c>
      <c r="NF292" s="1">
        <v>37.2704399852332</v>
      </c>
      <c r="NG292" s="1">
        <v>22141.1403656496</v>
      </c>
      <c r="NH292" s="1">
        <v>7182.81189907927</v>
      </c>
      <c r="NI292" s="1">
        <v>32754.5603884345</v>
      </c>
      <c r="NJ292" s="1">
        <v>12778.6116976092</v>
      </c>
      <c r="NK292" s="1">
        <v>44.4105152581119</v>
      </c>
      <c r="NL292" s="1">
        <v>213.680951428326</v>
      </c>
      <c r="NM292" s="1">
        <v>82.8970685534486</v>
      </c>
      <c r="NN292" s="1">
        <v>203.663056512125</v>
      </c>
      <c r="NO292" s="1">
        <v>78.9206918802192</v>
      </c>
      <c r="NP292" s="1">
        <v>113.999622675685</v>
      </c>
      <c r="NQ292" s="1">
        <v>55.4448662707469</v>
      </c>
      <c r="NR292" s="1">
        <v>360573.166666537</v>
      </c>
      <c r="NS292" s="1">
        <v>407071.001515073</v>
      </c>
      <c r="NT292" s="1">
        <v>46000</v>
      </c>
      <c r="NU292" s="1">
        <v>2425</v>
      </c>
      <c r="NV292" s="1">
        <v>22310000</v>
      </c>
      <c r="NW292" s="1">
        <v>1794000</v>
      </c>
      <c r="NX292" s="1">
        <v>2237.62353726776</v>
      </c>
      <c r="NY292" s="1">
        <v>62853.7838565928</v>
      </c>
      <c r="NZ292" s="1">
        <v>634.074465447994</v>
      </c>
      <c r="OA292" s="1">
        <v>655.705119570141</v>
      </c>
      <c r="OB292" s="1">
        <v>17.6297154303854</v>
      </c>
      <c r="OC292" s="1">
        <v>2910.44743780514</v>
      </c>
      <c r="OD292" s="1">
        <v>935.376961544084</v>
      </c>
      <c r="OE292" s="1">
        <v>13298.1018723073</v>
      </c>
      <c r="OF292" s="1">
        <v>4725.90301988963</v>
      </c>
      <c r="OG292" s="1">
        <v>38259.5988514873</v>
      </c>
      <c r="OH292" s="1">
        <v>14998.1998465613</v>
      </c>
      <c r="OI292" s="1">
        <v>1.60759634533879</v>
      </c>
      <c r="OJ292" s="1">
        <v>9.26036200189868</v>
      </c>
      <c r="OK292" s="1">
        <v>4.99999517544183</v>
      </c>
      <c r="OL292" s="1">
        <v>13.1704161511573</v>
      </c>
      <c r="OM292" s="1">
        <v>243</v>
      </c>
      <c r="ON292" s="1">
        <v>94</v>
      </c>
      <c r="OO292" s="1">
        <v>133</v>
      </c>
      <c r="OP292" s="1">
        <v>76</v>
      </c>
      <c r="OQ292" s="1">
        <v>2394</v>
      </c>
      <c r="OR292" s="1">
        <v>164847</v>
      </c>
      <c r="OS292" s="1">
        <v>15</v>
      </c>
      <c r="OT292" s="1">
        <v>1040077</v>
      </c>
      <c r="OU292" s="1">
        <v>68269</v>
      </c>
      <c r="OV292" s="1">
        <v>106</v>
      </c>
      <c r="OW292" s="1">
        <v>26</v>
      </c>
      <c r="OX292" s="1">
        <v>10029</v>
      </c>
      <c r="OY292" s="1">
        <v>229</v>
      </c>
      <c r="OZ292" s="1">
        <v>136.637629879728</v>
      </c>
      <c r="PA292" s="1">
        <v>68.0091785534966</v>
      </c>
      <c r="PB292" s="1">
        <v>9128.00222012488</v>
      </c>
      <c r="PC292" s="1">
        <v>160.716071069336</v>
      </c>
      <c r="PD292" s="1">
        <v>24.503814247861</v>
      </c>
      <c r="PE292" s="1">
        <v>4.6591602057338</v>
      </c>
      <c r="PF292" s="1">
        <v>20.0608245338643</v>
      </c>
    </row>
    <row r="293" spans="1:422">
      <c r="A293" t="s">
        <v>434</v>
      </c>
      <c r="B293" t="str">
        <f>VLOOKUP(A293,[1]Sheet2!$A:$B,2,FALSE)</f>
        <v>辽宁省</v>
      </c>
      <c r="C293">
        <v>2013</v>
      </c>
      <c r="D293">
        <v>1.188928</v>
      </c>
      <c r="E293">
        <v>2.75</v>
      </c>
      <c r="F293">
        <v>227.83625</v>
      </c>
      <c r="G293" s="1">
        <v>279.9</v>
      </c>
      <c r="H293" s="1">
        <v>98.4</v>
      </c>
      <c r="I293" s="1">
        <v>86.0995414484124</v>
      </c>
      <c r="J293" s="1">
        <v>53.6357419668085</v>
      </c>
      <c r="K293" s="1">
        <v>1.8</v>
      </c>
      <c r="L293" s="1">
        <v>1</v>
      </c>
      <c r="M293" s="1">
        <v>272000</v>
      </c>
      <c r="N293" s="1">
        <v>192000</v>
      </c>
      <c r="O293" s="1">
        <v>221387</v>
      </c>
      <c r="P293" s="1">
        <v>62301</v>
      </c>
      <c r="Q293" s="1">
        <v>93.4</v>
      </c>
      <c r="R293" s="1">
        <v>96.35</v>
      </c>
      <c r="S293" s="1">
        <v>1.14</v>
      </c>
      <c r="T293" s="1">
        <v>0.26</v>
      </c>
      <c r="U293" s="1">
        <v>55.02</v>
      </c>
      <c r="V293" s="1">
        <v>68.42</v>
      </c>
      <c r="W293" s="1">
        <v>43.84</v>
      </c>
      <c r="X293" s="1">
        <v>31.32</v>
      </c>
      <c r="Y293" s="1">
        <v>3100</v>
      </c>
      <c r="Z293" s="1">
        <v>500</v>
      </c>
      <c r="AA293" s="1">
        <v>20700</v>
      </c>
      <c r="AB293" s="1">
        <v>18300</v>
      </c>
      <c r="AC293" s="1">
        <v>68100</v>
      </c>
      <c r="AD293" s="1">
        <v>64300</v>
      </c>
      <c r="AE293" s="1">
        <v>6500</v>
      </c>
      <c r="AF293" s="1">
        <v>4200</v>
      </c>
      <c r="AG293" s="1">
        <v>54300</v>
      </c>
      <c r="AH293" s="1">
        <v>44500</v>
      </c>
      <c r="AI293" s="1">
        <v>4600</v>
      </c>
      <c r="AJ293" s="1">
        <v>2300</v>
      </c>
      <c r="AK293" s="1">
        <v>7000</v>
      </c>
      <c r="AL293" s="1">
        <v>4200</v>
      </c>
      <c r="AM293" s="1">
        <v>5500</v>
      </c>
      <c r="AN293" s="1">
        <v>4400</v>
      </c>
      <c r="AO293" s="1">
        <v>10200</v>
      </c>
      <c r="AP293" s="1">
        <v>8000</v>
      </c>
      <c r="AQ293" s="1">
        <v>2300</v>
      </c>
      <c r="AR293" s="1">
        <v>1600</v>
      </c>
      <c r="AS293" s="1">
        <v>7074.24296979145</v>
      </c>
      <c r="AT293" s="1">
        <v>4544.84865873344</v>
      </c>
      <c r="AU293" s="1">
        <v>11436.6116152219</v>
      </c>
      <c r="AV293" s="1">
        <v>3720.8137689056</v>
      </c>
      <c r="AW293" s="1">
        <v>28523.8535057929</v>
      </c>
      <c r="AX293" s="1">
        <v>8901.62262486903</v>
      </c>
      <c r="AY293" s="1">
        <v>2515.80287366978</v>
      </c>
      <c r="AZ293" s="1">
        <v>2614.28601920356</v>
      </c>
      <c r="BA293" s="1">
        <v>21756.3791482812</v>
      </c>
      <c r="BB293" s="1">
        <v>10871.7838410949</v>
      </c>
      <c r="BC293" s="1">
        <v>10414</v>
      </c>
      <c r="BD293" s="1">
        <v>2347</v>
      </c>
      <c r="BE293" s="1">
        <v>76</v>
      </c>
      <c r="BF293" s="1">
        <v>213.94651168396</v>
      </c>
      <c r="BG293" s="1">
        <v>2011.1592037032</v>
      </c>
      <c r="BH293" s="1">
        <v>268.78</v>
      </c>
      <c r="BI293" s="1">
        <v>419.13</v>
      </c>
      <c r="BJ293" s="1">
        <v>0.897580704764252</v>
      </c>
      <c r="BK293" s="1">
        <v>40.86</v>
      </c>
      <c r="BL293" s="1">
        <v>775.1057</v>
      </c>
      <c r="BM293" s="1">
        <v>362.1398</v>
      </c>
      <c r="BN293" s="1">
        <v>7.75</v>
      </c>
      <c r="BO293" s="1">
        <v>3.24</v>
      </c>
      <c r="BP293" s="1">
        <v>13.11</v>
      </c>
      <c r="BQ293" s="1">
        <v>7.27</v>
      </c>
      <c r="BR293" s="1">
        <v>46.9</v>
      </c>
      <c r="BS293" s="1">
        <v>55.22</v>
      </c>
      <c r="BT293" s="1">
        <v>39.99</v>
      </c>
      <c r="BU293" s="1">
        <v>37.51</v>
      </c>
      <c r="BV293" s="1">
        <v>514017.999993947</v>
      </c>
      <c r="BW293" s="1">
        <v>1948619.8658973</v>
      </c>
      <c r="BX293" s="1">
        <v>602396.563841478</v>
      </c>
      <c r="BY293" s="1">
        <v>445280.988608922</v>
      </c>
      <c r="BZ293" s="1">
        <v>91078.0000465917</v>
      </c>
      <c r="CA293" s="1">
        <v>26767.9957646486</v>
      </c>
      <c r="CB293" s="1">
        <v>703.833711258422</v>
      </c>
      <c r="CC293" s="1">
        <v>44.4999556010194</v>
      </c>
      <c r="CD293" s="1">
        <v>8.4999933282097</v>
      </c>
      <c r="CE293" s="1">
        <v>43.9999865129677</v>
      </c>
      <c r="CF293" s="1">
        <v>11.4292304428689</v>
      </c>
      <c r="CG293" s="1">
        <v>159.351905169513</v>
      </c>
      <c r="CH293" s="1">
        <v>6693719.79492379</v>
      </c>
      <c r="CI293" s="1">
        <v>5973264.45629379</v>
      </c>
      <c r="CJ293" s="1">
        <v>103194.333327525</v>
      </c>
      <c r="CK293" s="1">
        <v>91530.5536605892</v>
      </c>
      <c r="CL293" s="1">
        <v>267398</v>
      </c>
      <c r="CM293" s="1">
        <v>171933</v>
      </c>
      <c r="CN293" s="1">
        <v>4159444</v>
      </c>
      <c r="CO293" s="1">
        <v>2012354</v>
      </c>
      <c r="CP293" s="1">
        <v>1675753</v>
      </c>
      <c r="CQ293" s="1">
        <v>1510205</v>
      </c>
      <c r="CR293" s="1">
        <v>4541836</v>
      </c>
      <c r="CS293" s="1">
        <v>3253804</v>
      </c>
      <c r="CT293" s="1">
        <v>3.4</v>
      </c>
      <c r="CU293" s="1">
        <v>3.8</v>
      </c>
      <c r="CV293" s="1">
        <v>4.2</v>
      </c>
      <c r="CW293" s="1">
        <v>4.7</v>
      </c>
      <c r="CX293" s="1">
        <v>15.7</v>
      </c>
      <c r="CY293" s="1">
        <v>15.9</v>
      </c>
      <c r="CZ293" s="1">
        <v>6326423</v>
      </c>
      <c r="DA293" s="1">
        <v>1754988</v>
      </c>
      <c r="DB293" s="1">
        <v>1484509</v>
      </c>
      <c r="DC293" s="1">
        <v>651033</v>
      </c>
      <c r="DD293" s="1">
        <v>1818823</v>
      </c>
      <c r="DE293" s="1">
        <v>839863</v>
      </c>
      <c r="DF293" s="1">
        <v>3608541</v>
      </c>
      <c r="DG293" s="1">
        <v>2055854</v>
      </c>
      <c r="DH293" s="1">
        <v>2393559</v>
      </c>
      <c r="DI293" s="1">
        <v>1487422</v>
      </c>
      <c r="DJ293" s="1">
        <v>15</v>
      </c>
      <c r="DK293" s="1">
        <v>2</v>
      </c>
      <c r="DL293" s="1">
        <v>6839.6203651602</v>
      </c>
      <c r="DM293" s="1">
        <v>4683.08332593917</v>
      </c>
      <c r="DN293" s="1">
        <v>64500</v>
      </c>
      <c r="DO293" s="1">
        <v>17417</v>
      </c>
      <c r="DP293" s="1">
        <v>369442</v>
      </c>
      <c r="DQ293" s="1">
        <v>34447</v>
      </c>
      <c r="DR293" s="1">
        <v>436564</v>
      </c>
      <c r="DS293" s="1">
        <v>2216</v>
      </c>
      <c r="DT293" s="1">
        <v>78664</v>
      </c>
      <c r="DU293" s="1">
        <v>3872897</v>
      </c>
      <c r="DV293" s="1">
        <v>2944121.35876903</v>
      </c>
      <c r="DW293" s="1">
        <v>2228084.6722975</v>
      </c>
      <c r="DX293" s="1">
        <v>30981.9882117976</v>
      </c>
      <c r="DY293" s="1">
        <v>21266.1610561809</v>
      </c>
      <c r="DZ293" s="1">
        <v>9041.37214890182</v>
      </c>
      <c r="EA293" s="1">
        <v>5906.9653988538</v>
      </c>
      <c r="EB293" s="1">
        <v>25.21</v>
      </c>
      <c r="EC293" s="1">
        <v>15.6</v>
      </c>
      <c r="ED293" s="1">
        <v>1001364</v>
      </c>
      <c r="EE293" s="1">
        <v>663609</v>
      </c>
      <c r="EF293" s="1">
        <v>39720.9</v>
      </c>
      <c r="EG293" s="1">
        <v>42539.04</v>
      </c>
      <c r="EH293" s="1">
        <v>1</v>
      </c>
      <c r="EI293" s="1">
        <v>1.06823548654924</v>
      </c>
      <c r="EJ293" s="1">
        <v>113</v>
      </c>
      <c r="EK293" s="1">
        <v>49.8271774019476</v>
      </c>
      <c r="EL293" s="1">
        <v>545</v>
      </c>
      <c r="EM293" s="1">
        <v>122.214170798589</v>
      </c>
      <c r="EN293" s="1">
        <v>494</v>
      </c>
      <c r="EO293" s="1">
        <v>383.110303306312</v>
      </c>
      <c r="EP293" s="1">
        <v>10012</v>
      </c>
      <c r="EQ293" s="1">
        <v>3630.73726591128</v>
      </c>
      <c r="ER293" s="1">
        <v>10418</v>
      </c>
      <c r="ES293" s="1">
        <v>3886.16192561292</v>
      </c>
      <c r="ET293" s="1">
        <v>8402</v>
      </c>
      <c r="EU293" s="1">
        <v>7747.64306980136</v>
      </c>
      <c r="EV293" s="1">
        <v>122800</v>
      </c>
      <c r="EW293" s="1">
        <v>41216.2366041086</v>
      </c>
      <c r="EX293" s="1">
        <v>162300</v>
      </c>
      <c r="EY293" s="1">
        <v>56085.5231728567</v>
      </c>
      <c r="EZ293" s="1">
        <v>15</v>
      </c>
      <c r="FA293" s="1">
        <v>6</v>
      </c>
      <c r="FB293" s="1">
        <v>335</v>
      </c>
      <c r="FC293" s="1">
        <v>35</v>
      </c>
      <c r="FD293" s="1">
        <v>11.96</v>
      </c>
      <c r="FE293" s="1">
        <v>3.57</v>
      </c>
      <c r="FF293" s="1">
        <v>3052</v>
      </c>
      <c r="FG293" s="1">
        <v>124</v>
      </c>
      <c r="FH293" s="1">
        <v>13341</v>
      </c>
      <c r="FI293" s="1">
        <v>3930</v>
      </c>
      <c r="FJ293" s="1">
        <v>7524</v>
      </c>
      <c r="FK293" s="1">
        <v>3346</v>
      </c>
      <c r="FL293" s="1">
        <v>4100</v>
      </c>
      <c r="FM293" s="1">
        <v>1667.99878249806</v>
      </c>
      <c r="FN293" s="1">
        <v>580</v>
      </c>
      <c r="FO293" s="1">
        <v>176.999770050737</v>
      </c>
      <c r="FP293" s="1">
        <v>3464</v>
      </c>
      <c r="FQ293" s="1">
        <v>1487.50179571739</v>
      </c>
      <c r="FR293" s="1">
        <v>11643</v>
      </c>
      <c r="FS293" s="1">
        <v>2747.99984437081</v>
      </c>
      <c r="FT293" s="1">
        <v>521</v>
      </c>
      <c r="FU293" s="1">
        <v>660.982666115657</v>
      </c>
      <c r="FV293" s="1">
        <v>11071</v>
      </c>
      <c r="FW293" s="1">
        <v>2067.99983255103</v>
      </c>
      <c r="FX293" s="1">
        <v>108</v>
      </c>
      <c r="FY293" s="1">
        <v>54.316244658961</v>
      </c>
      <c r="FZ293" s="1">
        <v>190.75879530716</v>
      </c>
      <c r="GA293" s="1">
        <v>355.856138387842</v>
      </c>
      <c r="GB293" s="1">
        <v>7</v>
      </c>
      <c r="GC293" s="1">
        <v>10</v>
      </c>
      <c r="GD293" s="1">
        <v>4929</v>
      </c>
      <c r="GE293" s="1">
        <v>62.8259973096675</v>
      </c>
      <c r="GF293" s="1">
        <v>421315.866656939</v>
      </c>
      <c r="GG293" s="1">
        <v>187.470844355851</v>
      </c>
      <c r="GH293" s="1">
        <v>6413</v>
      </c>
      <c r="GI293" s="1">
        <v>2899</v>
      </c>
      <c r="GJ293" s="1">
        <v>557</v>
      </c>
      <c r="GK293" s="1">
        <v>5.66</v>
      </c>
      <c r="GL293" s="1">
        <v>4363</v>
      </c>
      <c r="GM293" s="1">
        <v>6.76</v>
      </c>
      <c r="GN293" s="1">
        <v>10042</v>
      </c>
      <c r="GO293" s="1">
        <v>665</v>
      </c>
      <c r="GP293" s="1">
        <v>15.7766803192778</v>
      </c>
      <c r="GQ293" s="1">
        <v>79.0279444834714</v>
      </c>
      <c r="GR293" s="1">
        <v>12.4819279441887</v>
      </c>
      <c r="GS293" s="1">
        <v>16908</v>
      </c>
      <c r="GT293" s="1">
        <v>5724</v>
      </c>
      <c r="GU293" s="1">
        <v>8281265.04978175</v>
      </c>
      <c r="GV293" s="1">
        <v>3976268.28896931</v>
      </c>
      <c r="GW293" s="1">
        <v>1557763</v>
      </c>
      <c r="GX293" s="1">
        <v>1430909</v>
      </c>
      <c r="GY293" s="1">
        <v>328</v>
      </c>
      <c r="GZ293" s="1">
        <v>85</v>
      </c>
      <c r="HA293" s="1">
        <v>9736128</v>
      </c>
      <c r="HB293" s="1">
        <v>5446159</v>
      </c>
      <c r="HC293" s="1">
        <v>2375</v>
      </c>
      <c r="HD293" s="1">
        <v>15969.9783998492</v>
      </c>
      <c r="HE293" s="1">
        <v>229617</v>
      </c>
      <c r="HF293" s="1">
        <v>86854</v>
      </c>
      <c r="HG293" s="1">
        <v>55.45</v>
      </c>
      <c r="HH293" s="1">
        <v>21.0222726989236</v>
      </c>
      <c r="HI293" s="1">
        <v>236801.24692399</v>
      </c>
      <c r="HJ293" s="1">
        <v>31285.6545726753</v>
      </c>
      <c r="HK293" s="1">
        <v>84.7014201110746</v>
      </c>
      <c r="HL293" s="1">
        <v>213.582710458973</v>
      </c>
      <c r="HM293" s="1">
        <v>528.35920111451</v>
      </c>
      <c r="HN293" s="1">
        <v>291.439339463043</v>
      </c>
      <c r="HO293" s="1">
        <v>14.3940616326718</v>
      </c>
      <c r="HP293" s="1">
        <v>10.2719777622121</v>
      </c>
      <c r="HQ293" s="1">
        <v>6</v>
      </c>
      <c r="HR293" s="1">
        <v>5</v>
      </c>
      <c r="HS293" s="1">
        <v>10.1607142857143</v>
      </c>
      <c r="HT293" s="1">
        <v>6.98089171974522</v>
      </c>
      <c r="HU293" s="1">
        <v>280</v>
      </c>
      <c r="HV293" s="1">
        <v>98.4</v>
      </c>
      <c r="HW293" s="1">
        <v>6837.41</v>
      </c>
      <c r="HX293" s="1">
        <v>11803.33</v>
      </c>
      <c r="HY293" s="1">
        <v>135</v>
      </c>
      <c r="HZ293" s="1">
        <v>77</v>
      </c>
      <c r="IA293" s="1">
        <v>56</v>
      </c>
      <c r="IB293" s="1">
        <v>502.488865367985</v>
      </c>
      <c r="IC293" s="1">
        <v>51</v>
      </c>
      <c r="ID293" s="1">
        <v>50120.6874753881</v>
      </c>
      <c r="IE293" s="1">
        <v>27062</v>
      </c>
      <c r="IF293" s="1">
        <v>5497.33162738828</v>
      </c>
      <c r="IG293" s="1">
        <v>167531</v>
      </c>
      <c r="IH293" s="1">
        <v>58843.483941943</v>
      </c>
      <c r="II293" s="1">
        <v>231.67</v>
      </c>
      <c r="IJ293" s="1">
        <v>122.127964654229</v>
      </c>
      <c r="IK293" s="1">
        <v>36</v>
      </c>
      <c r="IL293" s="1">
        <v>156325.413032981</v>
      </c>
      <c r="IM293" s="1">
        <v>27682</v>
      </c>
      <c r="IN293" s="1">
        <v>36953</v>
      </c>
      <c r="IO293" s="1">
        <v>24980.2102861497</v>
      </c>
      <c r="IP293" s="1">
        <v>47823.6551940528</v>
      </c>
      <c r="IQ293" s="1">
        <v>92.48</v>
      </c>
      <c r="IR293" s="1">
        <v>85.64</v>
      </c>
      <c r="IS293" s="1">
        <v>149600</v>
      </c>
      <c r="IT293" s="1">
        <v>131300</v>
      </c>
      <c r="IU293" s="1">
        <v>119200</v>
      </c>
      <c r="IV293" s="1">
        <v>60100</v>
      </c>
      <c r="IW293" s="1">
        <v>3200</v>
      </c>
      <c r="IX293" s="1">
        <v>3200</v>
      </c>
      <c r="IY293" s="1">
        <v>2300</v>
      </c>
      <c r="IZ293" s="1">
        <v>1100</v>
      </c>
      <c r="JA293" s="1">
        <v>2900</v>
      </c>
      <c r="JB293" s="1">
        <v>1600.34181607924</v>
      </c>
      <c r="JC293" s="1">
        <v>6100</v>
      </c>
      <c r="JD293" s="1">
        <v>2700</v>
      </c>
      <c r="JE293" s="1">
        <v>300</v>
      </c>
      <c r="JF293" s="1">
        <v>100</v>
      </c>
      <c r="JG293" s="1">
        <v>27700</v>
      </c>
      <c r="JH293" s="1">
        <v>10000</v>
      </c>
      <c r="JI293" s="1">
        <v>12300</v>
      </c>
      <c r="JJ293" s="1">
        <v>5000</v>
      </c>
      <c r="JK293" s="1">
        <v>1100</v>
      </c>
      <c r="JL293" s="1">
        <v>400</v>
      </c>
      <c r="JM293" s="1">
        <v>33700</v>
      </c>
      <c r="JN293" s="1">
        <v>15800</v>
      </c>
      <c r="JO293" s="1">
        <v>26</v>
      </c>
      <c r="JP293" s="1">
        <v>2.35</v>
      </c>
      <c r="JQ293" s="1">
        <v>499.43090332761</v>
      </c>
      <c r="JR293" s="1">
        <v>278.270197802776</v>
      </c>
      <c r="JS293" s="1">
        <v>5.44785418222109</v>
      </c>
      <c r="JT293" s="1">
        <v>2.6351722178536</v>
      </c>
      <c r="JU293" s="1">
        <v>12.3028601614845</v>
      </c>
      <c r="JV293" s="1">
        <v>6.92374565503699</v>
      </c>
      <c r="JW293" s="1">
        <v>9968120</v>
      </c>
      <c r="JX293" s="1">
        <v>5533013</v>
      </c>
      <c r="JY293" s="1">
        <v>883756</v>
      </c>
      <c r="JZ293" s="1">
        <v>1805623</v>
      </c>
      <c r="KA293" s="1">
        <v>276376</v>
      </c>
      <c r="KB293" s="1">
        <v>23792</v>
      </c>
      <c r="KC293" s="1">
        <v>21626.5704132599</v>
      </c>
      <c r="KD293" s="1">
        <v>88523.5195837872</v>
      </c>
      <c r="KE293" s="1">
        <v>13156.2801272493</v>
      </c>
      <c r="KF293" s="1">
        <v>79255.4549203951</v>
      </c>
      <c r="KG293" s="1">
        <v>7315000</v>
      </c>
      <c r="KH293" s="1">
        <v>4821742</v>
      </c>
      <c r="KI293" s="1">
        <v>12058000</v>
      </c>
      <c r="KJ293" s="1">
        <v>7515793</v>
      </c>
      <c r="KK293" s="1">
        <v>7952000</v>
      </c>
      <c r="KL293" s="1">
        <v>2089</v>
      </c>
      <c r="KM293" s="1">
        <v>35.99358850426</v>
      </c>
      <c r="KN293" s="1">
        <v>360353.801118133</v>
      </c>
      <c r="KO293" s="1">
        <v>30601.1015124646</v>
      </c>
      <c r="KP293" s="1">
        <v>1750</v>
      </c>
      <c r="KQ293" s="1">
        <v>414100</v>
      </c>
      <c r="KR293" s="1">
        <v>4052</v>
      </c>
      <c r="KS293" s="1">
        <v>57800</v>
      </c>
      <c r="KT293" s="1">
        <v>37317.9535400767</v>
      </c>
      <c r="KU293" s="1">
        <v>2592</v>
      </c>
      <c r="KV293" s="1">
        <v>2558.8703317983</v>
      </c>
      <c r="KW293" s="1">
        <v>417997.390544887</v>
      </c>
      <c r="KX293" s="1">
        <v>72920</v>
      </c>
      <c r="KY293" s="1">
        <v>1500232</v>
      </c>
      <c r="KZ293" s="1">
        <v>19552</v>
      </c>
      <c r="LA293" s="1">
        <v>54.03</v>
      </c>
      <c r="LB293" s="1">
        <v>3026</v>
      </c>
      <c r="LC293" s="1">
        <v>694</v>
      </c>
      <c r="LD293" s="1">
        <v>3105</v>
      </c>
      <c r="LE293" s="1">
        <v>27.9757680743007</v>
      </c>
      <c r="LF293" s="1">
        <v>1.11</v>
      </c>
      <c r="LG293" s="1">
        <v>395.595002638816</v>
      </c>
      <c r="LH293" s="1">
        <v>4</v>
      </c>
      <c r="LI293" s="1">
        <v>138821</v>
      </c>
      <c r="LJ293" s="1">
        <v>-57606</v>
      </c>
      <c r="LK293" s="1">
        <v>3</v>
      </c>
      <c r="LL293" s="1">
        <v>45009</v>
      </c>
      <c r="LM293" s="1">
        <v>16694.1897945193</v>
      </c>
      <c r="LN293" s="1">
        <v>620328.897827771</v>
      </c>
      <c r="LO293" s="1">
        <v>123900.116719778</v>
      </c>
      <c r="LP293" s="1">
        <v>34594.5209918779</v>
      </c>
      <c r="LQ293" s="1">
        <v>450600</v>
      </c>
      <c r="LR293" s="1">
        <v>424516</v>
      </c>
      <c r="LS293" s="1">
        <v>11235</v>
      </c>
      <c r="LT293" s="1">
        <v>8754.95869076235</v>
      </c>
      <c r="LU293" s="1">
        <v>397</v>
      </c>
      <c r="LV293" s="1">
        <v>1684.43577288892</v>
      </c>
      <c r="LW293" s="1">
        <v>160.8</v>
      </c>
      <c r="LX293" s="1">
        <v>81.1148180574155</v>
      </c>
      <c r="LY293" s="1">
        <v>10056</v>
      </c>
      <c r="LZ293" s="1">
        <v>317</v>
      </c>
      <c r="MA293" s="1">
        <v>82</v>
      </c>
      <c r="MB293" s="1">
        <v>1</v>
      </c>
      <c r="MC293" s="1">
        <v>0.999995175441834</v>
      </c>
      <c r="MD293" s="1">
        <v>10</v>
      </c>
      <c r="ME293" s="1">
        <v>3</v>
      </c>
      <c r="MF293" s="1">
        <v>14</v>
      </c>
      <c r="MG293" s="1">
        <v>10.9561429637888</v>
      </c>
      <c r="MH293" s="1">
        <v>814</v>
      </c>
      <c r="MI293" s="1">
        <v>460.557484100261</v>
      </c>
      <c r="MJ293" s="1">
        <v>40.14</v>
      </c>
      <c r="MK293" s="1">
        <v>56.963370166599</v>
      </c>
      <c r="ML293" s="1">
        <v>521808</v>
      </c>
      <c r="MM293" s="1">
        <v>126391</v>
      </c>
      <c r="MN293" s="1">
        <v>575800</v>
      </c>
      <c r="MO293" s="1">
        <v>102340</v>
      </c>
      <c r="MP293" s="1">
        <v>246625</v>
      </c>
      <c r="MQ293" s="1">
        <v>44512</v>
      </c>
      <c r="MR293" s="1">
        <v>160795</v>
      </c>
      <c r="MS293" s="1">
        <v>557</v>
      </c>
      <c r="MT293" s="1">
        <v>627</v>
      </c>
      <c r="MU293" s="1">
        <v>536729</v>
      </c>
      <c r="MV293" s="1">
        <v>357</v>
      </c>
      <c r="MW293" s="1">
        <v>10421.8750424501</v>
      </c>
      <c r="MX293" s="1">
        <v>86408.8657668075</v>
      </c>
      <c r="MY293" s="1">
        <v>25535.4671321237</v>
      </c>
      <c r="MZ293" s="1">
        <v>1389615</v>
      </c>
      <c r="NA293" s="1">
        <v>125445.999962918</v>
      </c>
      <c r="NB293" s="1">
        <v>994</v>
      </c>
      <c r="NC293" s="1">
        <v>98.1</v>
      </c>
      <c r="ND293" s="1">
        <v>100</v>
      </c>
      <c r="NE293" s="1">
        <v>98.9999951754418</v>
      </c>
      <c r="NF293" s="1">
        <v>37.2684317047139</v>
      </c>
      <c r="NG293" s="1">
        <v>22141.0718772516</v>
      </c>
      <c r="NH293" s="1">
        <v>7183.12027092144</v>
      </c>
      <c r="NI293" s="1">
        <v>32759.261944149</v>
      </c>
      <c r="NJ293" s="1">
        <v>12779.8125638684</v>
      </c>
      <c r="NK293" s="1">
        <v>44.4105194681603</v>
      </c>
      <c r="NL293" s="1">
        <v>213.734284782441</v>
      </c>
      <c r="NM293" s="1">
        <v>82.9192939177433</v>
      </c>
      <c r="NN293" s="1">
        <v>203.69254234582</v>
      </c>
      <c r="NO293" s="1">
        <v>78.9404917240733</v>
      </c>
      <c r="NP293" s="1">
        <v>113.999396195317</v>
      </c>
      <c r="NQ293" s="1">
        <v>55.3765819429975</v>
      </c>
      <c r="NR293" s="1">
        <v>360573.166666537</v>
      </c>
      <c r="NS293" s="1">
        <v>410607.636504981</v>
      </c>
      <c r="NT293" s="1">
        <v>46000</v>
      </c>
      <c r="NU293" s="1">
        <v>2425</v>
      </c>
      <c r="NV293" s="1">
        <v>22310000</v>
      </c>
      <c r="NW293" s="1">
        <v>1794000</v>
      </c>
      <c r="NX293" s="1">
        <v>2237.66284641161</v>
      </c>
      <c r="NY293" s="1">
        <v>62853.806845059</v>
      </c>
      <c r="NZ293" s="1">
        <v>634.074465448</v>
      </c>
      <c r="OA293" s="1">
        <v>656.159115752845</v>
      </c>
      <c r="OB293" s="1">
        <v>17.6351363209992</v>
      </c>
      <c r="OC293" s="1">
        <v>2910.39552374861</v>
      </c>
      <c r="OD293" s="1">
        <v>939.244137617918</v>
      </c>
      <c r="OE293" s="1">
        <v>13296.4589175824</v>
      </c>
      <c r="OF293" s="1">
        <v>4982.82493483291</v>
      </c>
      <c r="OG293" s="1">
        <v>38259.6638270649</v>
      </c>
      <c r="OH293" s="1">
        <v>14998.1998835971</v>
      </c>
      <c r="OI293" s="1">
        <v>1.6075985551743</v>
      </c>
      <c r="OJ293" s="1">
        <v>9.25847584937187</v>
      </c>
      <c r="OK293" s="1">
        <v>4.99999517544183</v>
      </c>
      <c r="OL293" s="1">
        <v>13.1214392504265</v>
      </c>
      <c r="OM293" s="1">
        <v>243</v>
      </c>
      <c r="ON293" s="1">
        <v>94</v>
      </c>
      <c r="OO293" s="1">
        <v>133</v>
      </c>
      <c r="OP293" s="1">
        <v>76</v>
      </c>
      <c r="OQ293" s="1">
        <v>2394</v>
      </c>
      <c r="OR293" s="1">
        <v>164847</v>
      </c>
      <c r="OS293" s="1">
        <v>15</v>
      </c>
      <c r="OT293" s="1">
        <v>1040077</v>
      </c>
      <c r="OU293" s="1">
        <v>68269</v>
      </c>
      <c r="OV293" s="1">
        <v>106</v>
      </c>
      <c r="OW293" s="1">
        <v>26</v>
      </c>
      <c r="OX293" s="1">
        <v>10029</v>
      </c>
      <c r="OY293" s="1">
        <v>229</v>
      </c>
      <c r="OZ293" s="1">
        <v>141.76608098171</v>
      </c>
      <c r="PA293" s="1">
        <v>69.3154031594909</v>
      </c>
      <c r="PB293" s="1">
        <v>9145.15415959985</v>
      </c>
      <c r="PC293" s="1">
        <v>164.765602391956</v>
      </c>
      <c r="PD293" s="1">
        <v>25.2525543484558</v>
      </c>
      <c r="PE293" s="1">
        <v>4.6667791267913</v>
      </c>
      <c r="PF293" s="1">
        <v>24.0558435280672</v>
      </c>
    </row>
    <row r="294" spans="1:422">
      <c r="A294" t="s">
        <v>434</v>
      </c>
      <c r="B294" t="str">
        <f>VLOOKUP(A294,[1]Sheet2!$A:$B,2,FALSE)</f>
        <v>辽宁省</v>
      </c>
      <c r="C294">
        <v>2014</v>
      </c>
      <c r="D294">
        <v>1.172649</v>
      </c>
      <c r="E294">
        <v>3</v>
      </c>
      <c r="F294">
        <v>258.94</v>
      </c>
      <c r="G294" s="1">
        <v>280.7</v>
      </c>
      <c r="H294" s="1">
        <v>99</v>
      </c>
      <c r="I294" s="1">
        <v>85.9809427438881</v>
      </c>
      <c r="J294" s="1">
        <v>53.5510660309925</v>
      </c>
      <c r="K294" s="1">
        <v>4</v>
      </c>
      <c r="L294" s="1">
        <v>4.4</v>
      </c>
      <c r="M294" s="1">
        <v>264649</v>
      </c>
      <c r="N294" s="1">
        <v>186121</v>
      </c>
      <c r="O294" s="1">
        <v>235248</v>
      </c>
      <c r="P294" s="1">
        <v>63201</v>
      </c>
      <c r="Q294" s="1">
        <v>93.4</v>
      </c>
      <c r="R294" s="1">
        <v>96.35</v>
      </c>
      <c r="S294" s="1">
        <v>1.11</v>
      </c>
      <c r="T294" s="1">
        <v>0.18</v>
      </c>
      <c r="U294" s="1">
        <v>52.86</v>
      </c>
      <c r="V294" s="1">
        <v>66.69</v>
      </c>
      <c r="W294" s="1">
        <v>46.03</v>
      </c>
      <c r="X294" s="1">
        <v>33.13</v>
      </c>
      <c r="Y294" s="1">
        <v>2929</v>
      </c>
      <c r="Z294" s="1">
        <v>340</v>
      </c>
      <c r="AA294" s="1">
        <v>9063</v>
      </c>
      <c r="AB294" s="1">
        <v>6595</v>
      </c>
      <c r="AC294" s="1">
        <v>82639</v>
      </c>
      <c r="AD294" s="1">
        <v>77966</v>
      </c>
      <c r="AE294" s="1">
        <v>6343</v>
      </c>
      <c r="AF294" s="1">
        <v>4011</v>
      </c>
      <c r="AG294" s="1">
        <v>41845</v>
      </c>
      <c r="AH294" s="1">
        <v>35544</v>
      </c>
      <c r="AI294" s="1">
        <v>4477</v>
      </c>
      <c r="AJ294" s="1">
        <v>2290</v>
      </c>
      <c r="AK294" s="1">
        <v>7488</v>
      </c>
      <c r="AL294" s="1">
        <v>4666</v>
      </c>
      <c r="AM294" s="1">
        <v>5318</v>
      </c>
      <c r="AN294" s="1">
        <v>4167</v>
      </c>
      <c r="AO294" s="1">
        <v>10407</v>
      </c>
      <c r="AP294" s="1">
        <v>8037</v>
      </c>
      <c r="AQ294" s="1">
        <v>2647</v>
      </c>
      <c r="AR294" s="1">
        <v>1768</v>
      </c>
      <c r="AS294" s="1">
        <v>7074.24261386188</v>
      </c>
      <c r="AT294" s="1">
        <v>4544.74340653674</v>
      </c>
      <c r="AU294" s="1">
        <v>11436.6673252172</v>
      </c>
      <c r="AV294" s="1">
        <v>3721.12824919691</v>
      </c>
      <c r="AW294" s="1">
        <v>28523.7635989608</v>
      </c>
      <c r="AX294" s="1">
        <v>8901.62257626727</v>
      </c>
      <c r="AY294" s="1">
        <v>2515.80287366978</v>
      </c>
      <c r="AZ294" s="1">
        <v>2614.28574678168</v>
      </c>
      <c r="BA294" s="1">
        <v>21752.9320958148</v>
      </c>
      <c r="BB294" s="1">
        <v>10871.9372031598</v>
      </c>
      <c r="BC294" s="1">
        <v>10414</v>
      </c>
      <c r="BD294" s="1">
        <v>2347</v>
      </c>
      <c r="BE294" s="1">
        <v>76</v>
      </c>
      <c r="BF294" s="1">
        <v>214.348507956853</v>
      </c>
      <c r="BG294" s="1">
        <v>2003.05441406253</v>
      </c>
      <c r="BH294" s="1">
        <v>269.52</v>
      </c>
      <c r="BI294" s="1">
        <v>421.82</v>
      </c>
      <c r="BJ294" s="1">
        <v>0.911427688340013</v>
      </c>
      <c r="BK294" s="1">
        <v>42.09</v>
      </c>
      <c r="BL294" s="1">
        <v>721.5505</v>
      </c>
      <c r="BM294" s="1">
        <v>337.6879</v>
      </c>
      <c r="BN294" s="1">
        <v>4.5</v>
      </c>
      <c r="BO294" s="1">
        <v>3</v>
      </c>
      <c r="BP294" s="1">
        <v>13.18</v>
      </c>
      <c r="BQ294" s="1">
        <v>6.77</v>
      </c>
      <c r="BR294" s="1">
        <v>44.3</v>
      </c>
      <c r="BS294" s="1">
        <v>50.4</v>
      </c>
      <c r="BT294" s="1">
        <v>42.53</v>
      </c>
      <c r="BU294" s="1">
        <v>42.82</v>
      </c>
      <c r="BV294" s="1">
        <v>514017.999993947</v>
      </c>
      <c r="BW294" s="1">
        <v>1918916.82951706</v>
      </c>
      <c r="BX294" s="1">
        <v>602325.296546015</v>
      </c>
      <c r="BY294" s="1">
        <v>442825.812577163</v>
      </c>
      <c r="BZ294" s="1">
        <v>91078.0000465917</v>
      </c>
      <c r="CA294" s="1">
        <v>26767.9957646486</v>
      </c>
      <c r="CB294" s="1">
        <v>695.461939019252</v>
      </c>
      <c r="CC294" s="1">
        <v>44.4999556010194</v>
      </c>
      <c r="CD294" s="1">
        <v>8.4999933282097</v>
      </c>
      <c r="CE294" s="1">
        <v>43.9999865129677</v>
      </c>
      <c r="CF294" s="1">
        <v>11.2763021378265</v>
      </c>
      <c r="CG294" s="1">
        <v>158.582970425447</v>
      </c>
      <c r="CH294" s="1">
        <v>6613271.02653494</v>
      </c>
      <c r="CI294" s="1">
        <v>5905688.75191056</v>
      </c>
      <c r="CJ294" s="1">
        <v>103194.333327749</v>
      </c>
      <c r="CK294" s="1">
        <v>91528.2226766404</v>
      </c>
      <c r="CL294" s="1">
        <v>229906</v>
      </c>
      <c r="CM294" s="1">
        <v>149600</v>
      </c>
      <c r="CN294" s="1">
        <v>3483431</v>
      </c>
      <c r="CO294" s="1">
        <v>1421700</v>
      </c>
      <c r="CP294" s="1">
        <v>1675753</v>
      </c>
      <c r="CQ294" s="1">
        <v>1510205</v>
      </c>
      <c r="CR294" s="1">
        <v>4609790</v>
      </c>
      <c r="CS294" s="1">
        <v>1636200</v>
      </c>
      <c r="CT294" s="1">
        <v>3.4</v>
      </c>
      <c r="CU294" s="1">
        <v>3.8</v>
      </c>
      <c r="CV294" s="1">
        <v>4.2</v>
      </c>
      <c r="CW294" s="1">
        <v>4.7</v>
      </c>
      <c r="CX294" s="1">
        <v>15.7</v>
      </c>
      <c r="CY294" s="1">
        <v>15.9</v>
      </c>
      <c r="CZ294" s="1">
        <v>5448911</v>
      </c>
      <c r="DA294" s="1">
        <v>1587744</v>
      </c>
      <c r="DB294" s="1">
        <v>928334</v>
      </c>
      <c r="DC294" s="1">
        <v>423953</v>
      </c>
      <c r="DD294" s="1">
        <v>1354893</v>
      </c>
      <c r="DE294" s="1">
        <v>733334</v>
      </c>
      <c r="DF294" s="1">
        <v>4035892</v>
      </c>
      <c r="DG294" s="1">
        <v>2294313</v>
      </c>
      <c r="DH294" s="1">
        <v>2482309</v>
      </c>
      <c r="DI294" s="1">
        <v>1099954</v>
      </c>
      <c r="DJ294" s="1">
        <v>6</v>
      </c>
      <c r="DK294" s="1">
        <v>2</v>
      </c>
      <c r="DL294" s="1">
        <v>6839.65578377937</v>
      </c>
      <c r="DM294" s="1">
        <v>4683.08332591754</v>
      </c>
      <c r="DN294" s="1">
        <v>55804</v>
      </c>
      <c r="DO294" s="1">
        <v>19172</v>
      </c>
      <c r="DP294" s="1">
        <v>368523</v>
      </c>
      <c r="DQ294" s="1">
        <v>34447</v>
      </c>
      <c r="DR294" s="1">
        <v>436564</v>
      </c>
      <c r="DS294" s="1">
        <v>2289</v>
      </c>
      <c r="DT294" s="1">
        <v>78695</v>
      </c>
      <c r="DU294" s="1">
        <v>3985624</v>
      </c>
      <c r="DV294" s="1">
        <v>2943319.88171733</v>
      </c>
      <c r="DW294" s="1">
        <v>2224598.94682899</v>
      </c>
      <c r="DX294" s="1">
        <v>30731.454960798</v>
      </c>
      <c r="DY294" s="1">
        <v>21219.0996169045</v>
      </c>
      <c r="DZ294" s="1">
        <v>9052.12636834996</v>
      </c>
      <c r="EA294" s="1">
        <v>5906.99231440676</v>
      </c>
      <c r="EB294" s="1">
        <v>24.68</v>
      </c>
      <c r="EC294" s="1">
        <v>15</v>
      </c>
      <c r="ED294" s="1">
        <v>1043539</v>
      </c>
      <c r="EE294" s="1">
        <v>672600</v>
      </c>
      <c r="EF294" s="1">
        <v>42282.78</v>
      </c>
      <c r="EG294" s="1">
        <v>44840</v>
      </c>
      <c r="EH294" s="1">
        <v>1</v>
      </c>
      <c r="EI294" s="1">
        <v>1.06864614922301</v>
      </c>
      <c r="EJ294" s="1">
        <v>132</v>
      </c>
      <c r="EK294" s="1">
        <v>60</v>
      </c>
      <c r="EL294" s="1">
        <v>545</v>
      </c>
      <c r="EM294" s="1">
        <v>106</v>
      </c>
      <c r="EN294" s="1">
        <v>494</v>
      </c>
      <c r="EO294" s="1">
        <v>494</v>
      </c>
      <c r="EP294" s="1">
        <v>11128</v>
      </c>
      <c r="EQ294" s="1">
        <v>4052</v>
      </c>
      <c r="ER294" s="1">
        <v>10418</v>
      </c>
      <c r="ES294" s="1">
        <v>3898</v>
      </c>
      <c r="ET294" s="1">
        <v>8700</v>
      </c>
      <c r="EU294" s="1">
        <v>8700</v>
      </c>
      <c r="EV294" s="1">
        <v>124300</v>
      </c>
      <c r="EW294" s="1">
        <v>39800</v>
      </c>
      <c r="EX294" s="1">
        <v>146300</v>
      </c>
      <c r="EY294" s="1">
        <v>48600</v>
      </c>
      <c r="EZ294" s="1">
        <v>16</v>
      </c>
      <c r="FA294" s="1">
        <v>6</v>
      </c>
      <c r="FB294" s="1">
        <v>340</v>
      </c>
      <c r="FC294" s="1">
        <v>37</v>
      </c>
      <c r="FD294" s="1">
        <v>12.11</v>
      </c>
      <c r="FE294" s="1">
        <v>3.74</v>
      </c>
      <c r="FF294" s="1">
        <v>66</v>
      </c>
      <c r="FG294" s="1">
        <v>50</v>
      </c>
      <c r="FH294" s="1">
        <v>14557</v>
      </c>
      <c r="FI294" s="1">
        <v>4010</v>
      </c>
      <c r="FJ294" s="1">
        <v>5017</v>
      </c>
      <c r="FK294" s="1">
        <v>3356</v>
      </c>
      <c r="FL294" s="1">
        <v>4257</v>
      </c>
      <c r="FM294" s="1">
        <v>1667.99878249806</v>
      </c>
      <c r="FN294" s="1">
        <v>590</v>
      </c>
      <c r="FO294" s="1">
        <v>176.999770050737</v>
      </c>
      <c r="FP294" s="1">
        <v>3607</v>
      </c>
      <c r="FQ294" s="1">
        <v>1487.50179571739</v>
      </c>
      <c r="FR294" s="1">
        <v>12692</v>
      </c>
      <c r="FS294" s="1">
        <v>2747.99984437081</v>
      </c>
      <c r="FT294" s="1">
        <v>555</v>
      </c>
      <c r="FU294" s="1">
        <v>660.982666115657</v>
      </c>
      <c r="FV294" s="1">
        <v>12084</v>
      </c>
      <c r="FW294" s="1">
        <v>2067.99983255103</v>
      </c>
      <c r="FX294" s="1">
        <v>110</v>
      </c>
      <c r="FY294" s="1">
        <v>55.3787880216675</v>
      </c>
      <c r="FZ294" s="1">
        <v>190.757593788595</v>
      </c>
      <c r="GA294" s="1">
        <v>355.855948225424</v>
      </c>
      <c r="GB294" s="1">
        <v>7</v>
      </c>
      <c r="GC294" s="1">
        <v>10</v>
      </c>
      <c r="GD294" s="1">
        <v>5367</v>
      </c>
      <c r="GE294" s="1">
        <v>62.8260087595373</v>
      </c>
      <c r="GF294" s="1">
        <v>414065.177633766</v>
      </c>
      <c r="GG294" s="1">
        <v>187.283825525299</v>
      </c>
      <c r="GH294" s="1">
        <v>7861</v>
      </c>
      <c r="GI294" s="1">
        <v>2050</v>
      </c>
      <c r="GJ294" s="1">
        <v>580</v>
      </c>
      <c r="GK294" s="1">
        <v>5.86</v>
      </c>
      <c r="GL294" s="1">
        <v>4368</v>
      </c>
      <c r="GM294" s="1">
        <v>6.77</v>
      </c>
      <c r="GN294" s="1">
        <v>10052</v>
      </c>
      <c r="GO294" s="1">
        <v>670</v>
      </c>
      <c r="GP294" s="1">
        <v>15.7766773330307</v>
      </c>
      <c r="GQ294" s="1">
        <v>78.5352314464856</v>
      </c>
      <c r="GR294" s="1">
        <v>12.4819279519656</v>
      </c>
      <c r="GS294" s="1">
        <v>17198</v>
      </c>
      <c r="GT294" s="1">
        <v>5845</v>
      </c>
      <c r="GU294" s="1">
        <v>8170518.65203354</v>
      </c>
      <c r="GV294" s="1">
        <v>3853327.22152071</v>
      </c>
      <c r="GW294" s="1">
        <v>1557763</v>
      </c>
      <c r="GX294" s="1">
        <v>1430909</v>
      </c>
      <c r="GY294" s="1">
        <v>341</v>
      </c>
      <c r="GZ294" s="1">
        <v>86</v>
      </c>
      <c r="HA294" s="1">
        <v>10072784</v>
      </c>
      <c r="HB294" s="1">
        <v>4495686</v>
      </c>
      <c r="HC294" s="1">
        <v>18864</v>
      </c>
      <c r="HD294" s="1">
        <v>17894.0787644576</v>
      </c>
      <c r="HE294" s="1">
        <v>263611</v>
      </c>
      <c r="HF294" s="1">
        <v>76688</v>
      </c>
      <c r="HG294" s="1">
        <v>54</v>
      </c>
      <c r="HH294" s="1">
        <v>20.9722352338429</v>
      </c>
      <c r="HI294" s="1">
        <v>236361.282307838</v>
      </c>
      <c r="HJ294" s="1">
        <v>30724.3051179452</v>
      </c>
      <c r="HK294" s="1">
        <v>84.6143654337308</v>
      </c>
      <c r="HL294" s="1">
        <v>213.582329858788</v>
      </c>
      <c r="HM294" s="1">
        <v>516.653701569465</v>
      </c>
      <c r="HN294" s="1">
        <v>287.380989548362</v>
      </c>
      <c r="HO294" s="1">
        <v>14.556645205748</v>
      </c>
      <c r="HP294" s="1">
        <v>10.2737324789884</v>
      </c>
      <c r="HQ294" s="1">
        <v>6</v>
      </c>
      <c r="HR294" s="1">
        <v>5</v>
      </c>
      <c r="HS294" s="1">
        <v>10.1607142857143</v>
      </c>
      <c r="HT294" s="1">
        <v>6.98089171974522</v>
      </c>
      <c r="HU294" s="1">
        <v>280.3</v>
      </c>
      <c r="HV294" s="1">
        <v>98.5</v>
      </c>
      <c r="HW294" s="1">
        <v>6837.41</v>
      </c>
      <c r="HX294" s="1">
        <v>11803.33</v>
      </c>
      <c r="HY294" s="1">
        <v>162</v>
      </c>
      <c r="HZ294" s="1">
        <v>85</v>
      </c>
      <c r="IA294" s="1">
        <v>60</v>
      </c>
      <c r="IB294" s="1">
        <v>373.050164525774</v>
      </c>
      <c r="IC294" s="1">
        <v>53</v>
      </c>
      <c r="ID294" s="1">
        <v>52907.1730913296</v>
      </c>
      <c r="IE294" s="1">
        <v>29200</v>
      </c>
      <c r="IF294" s="1">
        <v>5462.50581917855</v>
      </c>
      <c r="IG294" s="1">
        <v>155766</v>
      </c>
      <c r="IH294" s="1">
        <v>58845.1567403951</v>
      </c>
      <c r="II294" s="1">
        <v>242</v>
      </c>
      <c r="IJ294" s="1">
        <v>120.085792868696</v>
      </c>
      <c r="IK294" s="1">
        <v>40</v>
      </c>
      <c r="IL294" s="1">
        <v>151993.956404078</v>
      </c>
      <c r="IM294" s="1">
        <v>28021</v>
      </c>
      <c r="IN294" s="1">
        <v>37564</v>
      </c>
      <c r="IO294" s="1">
        <v>24861.7375449327</v>
      </c>
      <c r="IP294" s="1">
        <v>47677.6551831858</v>
      </c>
      <c r="IQ294" s="1">
        <v>91.7</v>
      </c>
      <c r="IR294" s="1">
        <v>86</v>
      </c>
      <c r="IS294" s="1">
        <v>139890</v>
      </c>
      <c r="IT294" s="1">
        <v>124116</v>
      </c>
      <c r="IU294" s="1">
        <v>121830</v>
      </c>
      <c r="IV294" s="1">
        <v>61665</v>
      </c>
      <c r="IW294" s="1">
        <v>2912</v>
      </c>
      <c r="IX294" s="1">
        <v>2892</v>
      </c>
      <c r="IY294" s="1">
        <v>1864</v>
      </c>
      <c r="IZ294" s="1">
        <v>763</v>
      </c>
      <c r="JA294" s="1">
        <v>4494</v>
      </c>
      <c r="JB294" s="1">
        <v>2931</v>
      </c>
      <c r="JC294" s="1">
        <v>6053</v>
      </c>
      <c r="JD294" s="1">
        <v>2200</v>
      </c>
      <c r="JE294" s="1">
        <v>950</v>
      </c>
      <c r="JF294" s="1">
        <v>406</v>
      </c>
      <c r="JG294" s="1">
        <v>27645</v>
      </c>
      <c r="JH294" s="1">
        <v>10157</v>
      </c>
      <c r="JI294" s="1">
        <v>13196</v>
      </c>
      <c r="JJ294" s="1">
        <v>5731</v>
      </c>
      <c r="JK294" s="1">
        <v>940</v>
      </c>
      <c r="JL294" s="1">
        <v>356</v>
      </c>
      <c r="JM294" s="1">
        <v>33439</v>
      </c>
      <c r="JN294" s="1">
        <v>15301</v>
      </c>
      <c r="JO294" s="1">
        <v>26</v>
      </c>
      <c r="JP294" s="1">
        <v>2.35</v>
      </c>
      <c r="JQ294" s="1">
        <v>485.508939295546</v>
      </c>
      <c r="JR294" s="1">
        <v>273.381705918129</v>
      </c>
      <c r="JS294" s="1">
        <v>5.48267038005978</v>
      </c>
      <c r="JT294" s="1">
        <v>2.64953029561825</v>
      </c>
      <c r="JU294" s="1">
        <v>12.1021383605432</v>
      </c>
      <c r="JV294" s="1">
        <v>6.69026480810909</v>
      </c>
      <c r="JW294" s="1">
        <v>10355259</v>
      </c>
      <c r="JX294" s="1">
        <v>4572374</v>
      </c>
      <c r="JY294" s="1">
        <v>816000</v>
      </c>
      <c r="JZ294" s="1">
        <v>1674000</v>
      </c>
      <c r="KA294" s="1">
        <v>254000</v>
      </c>
      <c r="KB294" s="1">
        <v>23000</v>
      </c>
      <c r="KC294" s="1">
        <v>21512.6374257668</v>
      </c>
      <c r="KD294" s="1">
        <v>88388.9669225857</v>
      </c>
      <c r="KE294" s="1">
        <v>13142.34985693</v>
      </c>
      <c r="KF294" s="1">
        <v>79115.2303424854</v>
      </c>
      <c r="KG294" s="1">
        <v>8049000</v>
      </c>
      <c r="KH294" s="1">
        <v>4985213</v>
      </c>
      <c r="KI294" s="1">
        <v>13035000</v>
      </c>
      <c r="KJ294" s="1">
        <v>7658425</v>
      </c>
      <c r="KK294" s="1">
        <v>8849623</v>
      </c>
      <c r="KL294" s="1">
        <v>1924</v>
      </c>
      <c r="KM294" s="1">
        <v>35.9921752553588</v>
      </c>
      <c r="KN294" s="1">
        <v>355964.077743348</v>
      </c>
      <c r="KO294" s="1">
        <v>29908.2489357151</v>
      </c>
      <c r="KP294" s="1">
        <v>1825</v>
      </c>
      <c r="KQ294" s="1">
        <v>429200</v>
      </c>
      <c r="KR294" s="1">
        <v>12665</v>
      </c>
      <c r="KS294" s="1">
        <v>58032</v>
      </c>
      <c r="KT294" s="1">
        <v>37317.6007385866</v>
      </c>
      <c r="KU294" s="1">
        <v>2530</v>
      </c>
      <c r="KV294" s="1">
        <v>2559.57914313594</v>
      </c>
      <c r="KW294" s="1">
        <v>417134.215482357</v>
      </c>
      <c r="KX294" s="1">
        <v>58190</v>
      </c>
      <c r="KY294" s="1">
        <v>1465504</v>
      </c>
      <c r="KZ294" s="1">
        <v>37679</v>
      </c>
      <c r="LA294" s="1">
        <v>55.9</v>
      </c>
      <c r="LB294" s="1">
        <v>3117</v>
      </c>
      <c r="LC294" s="1">
        <v>750</v>
      </c>
      <c r="LD294" s="1">
        <v>3199</v>
      </c>
      <c r="LE294" s="1">
        <v>27.9721495434465</v>
      </c>
      <c r="LF294" s="1">
        <v>1.11</v>
      </c>
      <c r="LG294" s="1">
        <v>395.508299759212</v>
      </c>
      <c r="LH294" s="1">
        <v>4</v>
      </c>
      <c r="LI294" s="1">
        <v>173538</v>
      </c>
      <c r="LJ294" s="1">
        <v>-36400</v>
      </c>
      <c r="LK294" s="1">
        <v>3</v>
      </c>
      <c r="LL294" s="1">
        <v>44704</v>
      </c>
      <c r="LM294" s="1">
        <v>16021</v>
      </c>
      <c r="LN294" s="1">
        <v>625556.99735128</v>
      </c>
      <c r="LO294" s="1">
        <v>176435.800526861</v>
      </c>
      <c r="LP294" s="1">
        <v>36203.5601238496</v>
      </c>
      <c r="LQ294" s="1">
        <v>495493</v>
      </c>
      <c r="LR294" s="1">
        <v>473500</v>
      </c>
      <c r="LS294" s="1">
        <v>10746</v>
      </c>
      <c r="LT294" s="1">
        <v>8965</v>
      </c>
      <c r="LU294" s="1">
        <v>455</v>
      </c>
      <c r="LV294" s="1">
        <v>309</v>
      </c>
      <c r="LW294" s="1">
        <v>30.99</v>
      </c>
      <c r="LX294" s="1">
        <v>87.88</v>
      </c>
      <c r="LY294" s="1">
        <v>10056</v>
      </c>
      <c r="LZ294" s="1">
        <v>327</v>
      </c>
      <c r="MA294" s="1">
        <v>82</v>
      </c>
      <c r="MB294" s="1">
        <v>2</v>
      </c>
      <c r="MC294" s="1">
        <v>1</v>
      </c>
      <c r="MD294" s="1">
        <v>12</v>
      </c>
      <c r="ME294" s="1">
        <v>3</v>
      </c>
      <c r="MF294" s="1">
        <v>12</v>
      </c>
      <c r="MG294" s="1">
        <v>10</v>
      </c>
      <c r="MH294" s="1">
        <v>806</v>
      </c>
      <c r="MI294" s="1">
        <v>545</v>
      </c>
      <c r="MJ294" s="1">
        <v>38.12</v>
      </c>
      <c r="MK294" s="1">
        <v>90.91</v>
      </c>
      <c r="ML294" s="1">
        <v>540000</v>
      </c>
      <c r="MM294" s="1">
        <v>127300</v>
      </c>
      <c r="MN294" s="1">
        <v>948000</v>
      </c>
      <c r="MO294" s="1">
        <v>263123</v>
      </c>
      <c r="MP294" s="1">
        <v>246324</v>
      </c>
      <c r="MQ294" s="1">
        <v>46502</v>
      </c>
      <c r="MR294" s="1">
        <v>154300</v>
      </c>
      <c r="MS294" s="1">
        <v>580</v>
      </c>
      <c r="MT294" s="1">
        <v>630</v>
      </c>
      <c r="MU294" s="1">
        <v>553317</v>
      </c>
      <c r="MV294" s="1">
        <v>357</v>
      </c>
      <c r="MW294" s="1">
        <v>10421.8750427874</v>
      </c>
      <c r="MX294" s="1">
        <v>86412.839934281</v>
      </c>
      <c r="MY294" s="1">
        <v>25101.7168000283</v>
      </c>
      <c r="MZ294" s="1">
        <v>1389615</v>
      </c>
      <c r="NA294" s="1">
        <v>125445.999962903</v>
      </c>
      <c r="NB294" s="1">
        <v>994</v>
      </c>
      <c r="NC294" s="1">
        <v>98.1</v>
      </c>
      <c r="ND294" s="1">
        <v>100</v>
      </c>
      <c r="NE294" s="1">
        <v>98.9999951754418</v>
      </c>
      <c r="NF294" s="1">
        <v>37.2698303233091</v>
      </c>
      <c r="NG294" s="1">
        <v>22141.0368474422</v>
      </c>
      <c r="NH294" s="1">
        <v>7182.95523346134</v>
      </c>
      <c r="NI294" s="1">
        <v>32756.691127394</v>
      </c>
      <c r="NJ294" s="1">
        <v>12779.184133211</v>
      </c>
      <c r="NK294" s="1">
        <v>44.4105177754824</v>
      </c>
      <c r="NL294" s="1">
        <v>213.772617857622</v>
      </c>
      <c r="NM294" s="1">
        <v>82.934495455471</v>
      </c>
      <c r="NN294" s="1">
        <v>203.712959975393</v>
      </c>
      <c r="NO294" s="1">
        <v>78.9539633872166</v>
      </c>
      <c r="NP294" s="1">
        <v>113.999509358411</v>
      </c>
      <c r="NQ294" s="1">
        <v>55.4232086699323</v>
      </c>
      <c r="NR294" s="1">
        <v>360573.166666537</v>
      </c>
      <c r="NS294" s="1">
        <v>413534.764823225</v>
      </c>
      <c r="NT294" s="1">
        <v>46000</v>
      </c>
      <c r="NU294" s="1">
        <v>2425</v>
      </c>
      <c r="NV294" s="1">
        <v>22310000</v>
      </c>
      <c r="NW294" s="1">
        <v>1794000</v>
      </c>
      <c r="NX294" s="1">
        <v>2237.64180791844</v>
      </c>
      <c r="NY294" s="1">
        <v>62853.7972301749</v>
      </c>
      <c r="NZ294" s="1">
        <v>634.074465448001</v>
      </c>
      <c r="OA294" s="1">
        <v>656.460214293957</v>
      </c>
      <c r="OB294" s="1">
        <v>17.6385247151863</v>
      </c>
      <c r="OC294" s="1">
        <v>2910.36750207594</v>
      </c>
      <c r="OD294" s="1">
        <v>936.704563922539</v>
      </c>
      <c r="OE294" s="1">
        <v>13297.5669843239</v>
      </c>
      <c r="OF294" s="1">
        <v>4741.93241431539</v>
      </c>
      <c r="OG294" s="1">
        <v>38259.6970954702</v>
      </c>
      <c r="OH294" s="1">
        <v>14998.1998719116</v>
      </c>
      <c r="OI294" s="1">
        <v>1.60759955319039</v>
      </c>
      <c r="OJ294" s="1">
        <v>9.26156423810512</v>
      </c>
      <c r="OK294" s="1">
        <v>4.99999517544183</v>
      </c>
      <c r="OL294" s="1">
        <v>13.1684644034828</v>
      </c>
      <c r="OM294" s="1">
        <v>243</v>
      </c>
      <c r="ON294" s="1">
        <v>94</v>
      </c>
      <c r="OO294" s="1">
        <v>133</v>
      </c>
      <c r="OP294" s="1">
        <v>76</v>
      </c>
      <c r="OQ294" s="1">
        <v>2394</v>
      </c>
      <c r="OR294" s="1">
        <v>164847</v>
      </c>
      <c r="OS294" s="1">
        <v>15</v>
      </c>
      <c r="OT294" s="1">
        <v>1040077</v>
      </c>
      <c r="OU294" s="1">
        <v>68269</v>
      </c>
      <c r="OV294" s="1">
        <v>106</v>
      </c>
      <c r="OW294" s="1">
        <v>26</v>
      </c>
      <c r="OX294" s="1">
        <v>10029</v>
      </c>
      <c r="OY294" s="1">
        <v>229</v>
      </c>
      <c r="OZ294" s="1">
        <v>140.691046221465</v>
      </c>
      <c r="PA294" s="1">
        <v>70.9865289396055</v>
      </c>
      <c r="PB294" s="1">
        <v>9078.52443183695</v>
      </c>
      <c r="PC294" s="1">
        <v>163.336066743707</v>
      </c>
      <c r="PD294" s="1">
        <v>25.085065076671</v>
      </c>
      <c r="PE294" s="1">
        <v>5.49289885104309</v>
      </c>
      <c r="PF294" s="1">
        <v>23.8601360015042</v>
      </c>
    </row>
    <row r="295" spans="1:422">
      <c r="A295" t="s">
        <v>434</v>
      </c>
      <c r="B295" t="str">
        <f>VLOOKUP(A295,[1]Sheet2!$A:$B,2,FALSE)</f>
        <v>辽宁省</v>
      </c>
      <c r="C295">
        <v>2015</v>
      </c>
      <c r="D295">
        <v>1.151225</v>
      </c>
      <c r="E295">
        <v>3</v>
      </c>
      <c r="F295">
        <v>258.94</v>
      </c>
      <c r="G295" s="1">
        <v>280.1</v>
      </c>
      <c r="H295" s="1">
        <v>94.14</v>
      </c>
      <c r="I295" s="1">
        <v>85.8647254818803</v>
      </c>
      <c r="J295" s="1">
        <v>53.468338966368</v>
      </c>
      <c r="K295" s="1">
        <v>0.88</v>
      </c>
      <c r="L295" s="1">
        <v>1.15</v>
      </c>
      <c r="M295" s="1">
        <v>247957</v>
      </c>
      <c r="N295" s="1">
        <v>172860</v>
      </c>
      <c r="O295" s="1">
        <v>247202</v>
      </c>
      <c r="P295" s="1">
        <v>65007.7161577234</v>
      </c>
      <c r="Q295" s="1">
        <v>93.4</v>
      </c>
      <c r="R295" s="1">
        <v>96.35</v>
      </c>
      <c r="S295" s="1">
        <v>1.13</v>
      </c>
      <c r="T295" s="1">
        <v>0.19</v>
      </c>
      <c r="U295" s="1">
        <v>49.62</v>
      </c>
      <c r="V295" s="1">
        <v>63.78</v>
      </c>
      <c r="W295" s="1">
        <v>49.25</v>
      </c>
      <c r="X295" s="1">
        <v>36.03</v>
      </c>
      <c r="Y295" s="1">
        <v>2794</v>
      </c>
      <c r="Z295" s="1">
        <v>334</v>
      </c>
      <c r="AA295" s="1">
        <v>8858</v>
      </c>
      <c r="AB295" s="1">
        <v>6448</v>
      </c>
      <c r="AC295" s="1">
        <v>74653</v>
      </c>
      <c r="AD295" s="1">
        <v>70738</v>
      </c>
      <c r="AE295" s="1">
        <v>6316</v>
      </c>
      <c r="AF295" s="1">
        <v>4026</v>
      </c>
      <c r="AG295" s="1">
        <v>33219</v>
      </c>
      <c r="AH295" s="1">
        <v>29040</v>
      </c>
      <c r="AI295" s="1">
        <v>4527</v>
      </c>
      <c r="AJ295" s="1">
        <v>2305</v>
      </c>
      <c r="AK295" s="1">
        <v>7600</v>
      </c>
      <c r="AL295" s="1">
        <v>4379</v>
      </c>
      <c r="AM295" s="1">
        <v>5260</v>
      </c>
      <c r="AN295" s="1">
        <v>4053</v>
      </c>
      <c r="AO295" s="1">
        <v>11384</v>
      </c>
      <c r="AP295" s="1">
        <v>9037</v>
      </c>
      <c r="AQ295" s="1">
        <v>2565</v>
      </c>
      <c r="AR295" s="1">
        <v>1752</v>
      </c>
      <c r="AS295" s="1">
        <v>7074.24247949154</v>
      </c>
      <c r="AT295" s="1">
        <v>4544.69106746431</v>
      </c>
      <c r="AU295" s="1">
        <v>11436.6950781598</v>
      </c>
      <c r="AV295" s="1">
        <v>3721.29747560487</v>
      </c>
      <c r="AW295" s="1">
        <v>28523.7197846678</v>
      </c>
      <c r="AX295" s="1">
        <v>8901.62256289959</v>
      </c>
      <c r="AY295" s="1">
        <v>2515.80287366978</v>
      </c>
      <c r="AZ295" s="1">
        <v>2614.28581228354</v>
      </c>
      <c r="BA295" s="1">
        <v>21750.551964775</v>
      </c>
      <c r="BB295" s="1">
        <v>10872.0161126173</v>
      </c>
      <c r="BC295" s="1">
        <v>10414</v>
      </c>
      <c r="BD295" s="1">
        <v>2347</v>
      </c>
      <c r="BE295" s="1">
        <v>92</v>
      </c>
      <c r="BF295" s="1">
        <v>214.700330423089</v>
      </c>
      <c r="BG295" s="1">
        <v>1996.768066358</v>
      </c>
      <c r="BH295" s="1">
        <v>268.87</v>
      </c>
      <c r="BI295" s="1">
        <v>400.51</v>
      </c>
      <c r="BJ295" s="1">
        <v>0.923294671879124</v>
      </c>
      <c r="BK295" s="1">
        <v>34.77</v>
      </c>
      <c r="BL295" s="1">
        <v>720.1673</v>
      </c>
      <c r="BM295" s="1">
        <v>352.2882</v>
      </c>
      <c r="BN295" s="1">
        <v>0.1</v>
      </c>
      <c r="BO295" s="1">
        <v>5</v>
      </c>
      <c r="BP295" s="1">
        <v>14.49</v>
      </c>
      <c r="BQ295" s="1">
        <v>6.63</v>
      </c>
      <c r="BR295" s="1">
        <v>41.14</v>
      </c>
      <c r="BS295" s="1">
        <v>50.55</v>
      </c>
      <c r="BT295" s="1">
        <v>44.37</v>
      </c>
      <c r="BU295" s="1">
        <v>42.82</v>
      </c>
      <c r="BV295" s="1">
        <v>514017.999993947</v>
      </c>
      <c r="BW295" s="1">
        <v>1891669.45325189</v>
      </c>
      <c r="BX295" s="1">
        <v>602308.358002464</v>
      </c>
      <c r="BY295" s="1">
        <v>440421.361678099</v>
      </c>
      <c r="BZ295" s="1">
        <v>91078.0000465917</v>
      </c>
      <c r="CA295" s="1">
        <v>26767.9957646486</v>
      </c>
      <c r="CB295" s="1">
        <v>688.012974080649</v>
      </c>
      <c r="CC295" s="1">
        <v>44.4999556010194</v>
      </c>
      <c r="CD295" s="1">
        <v>8.4999933282097</v>
      </c>
      <c r="CE295" s="1">
        <v>43.9999865129677</v>
      </c>
      <c r="CF295" s="1">
        <v>11.129768682434</v>
      </c>
      <c r="CG295" s="1">
        <v>157.831315268489</v>
      </c>
      <c r="CH295" s="1">
        <v>6535144.48256885</v>
      </c>
      <c r="CI295" s="1">
        <v>5839919.03905432</v>
      </c>
      <c r="CJ295" s="1">
        <v>103194.333327761</v>
      </c>
      <c r="CK295" s="1">
        <v>91528.9513179384</v>
      </c>
      <c r="CL295" s="1">
        <v>248290</v>
      </c>
      <c r="CM295" s="1">
        <v>182795</v>
      </c>
      <c r="CN295" s="1">
        <v>3638582</v>
      </c>
      <c r="CO295" s="1">
        <v>1994386</v>
      </c>
      <c r="CP295" s="1">
        <v>1675753</v>
      </c>
      <c r="CQ295" s="1">
        <v>1510205</v>
      </c>
      <c r="CR295" s="1">
        <v>4070222</v>
      </c>
      <c r="CS295" s="1">
        <v>2737415</v>
      </c>
      <c r="CT295" s="1">
        <v>3.4</v>
      </c>
      <c r="CU295" s="1">
        <v>3.8</v>
      </c>
      <c r="CV295" s="1">
        <v>4.2</v>
      </c>
      <c r="CW295" s="1">
        <v>4.7</v>
      </c>
      <c r="CX295" s="1">
        <v>15.7</v>
      </c>
      <c r="CY295" s="1">
        <v>15.9</v>
      </c>
      <c r="CZ295" s="1">
        <v>1904461</v>
      </c>
      <c r="DA295" s="1">
        <v>988837</v>
      </c>
      <c r="DB295" s="1">
        <v>664935</v>
      </c>
      <c r="DC295" s="1">
        <v>404802</v>
      </c>
      <c r="DD295" s="1">
        <v>971443</v>
      </c>
      <c r="DE295" s="1">
        <v>620310</v>
      </c>
      <c r="DF295" s="1">
        <v>4351168</v>
      </c>
      <c r="DG295" s="1">
        <v>2466629</v>
      </c>
      <c r="DH295" s="1">
        <v>2268909</v>
      </c>
      <c r="DI295" s="1">
        <v>1644041</v>
      </c>
      <c r="DJ295" s="1">
        <v>4</v>
      </c>
      <c r="DK295" s="1">
        <v>2</v>
      </c>
      <c r="DL295" s="1">
        <v>6839.66410304462</v>
      </c>
      <c r="DM295" s="1">
        <v>4683.08332591812</v>
      </c>
      <c r="DN295" s="1">
        <v>1680</v>
      </c>
      <c r="DO295" s="1">
        <v>1680</v>
      </c>
      <c r="DP295" s="1">
        <v>294046</v>
      </c>
      <c r="DQ295" s="1">
        <v>34447</v>
      </c>
      <c r="DR295" s="1">
        <v>388754</v>
      </c>
      <c r="DS295" s="1">
        <v>382</v>
      </c>
      <c r="DT295" s="1">
        <v>85278</v>
      </c>
      <c r="DU295" s="1">
        <v>3304835</v>
      </c>
      <c r="DV295" s="1">
        <v>2942851.32248096</v>
      </c>
      <c r="DW295" s="1">
        <v>2222064.62078087</v>
      </c>
      <c r="DX295" s="1">
        <v>30508.7352682225</v>
      </c>
      <c r="DY295" s="1">
        <v>21180.5105418539</v>
      </c>
      <c r="DZ295" s="1">
        <v>9045.67084283313</v>
      </c>
      <c r="EA295" s="1">
        <v>5906.98045685143</v>
      </c>
      <c r="EB295" s="1">
        <v>23.32</v>
      </c>
      <c r="EC295" s="1">
        <v>16.23</v>
      </c>
      <c r="ED295" s="1">
        <v>1097021</v>
      </c>
      <c r="EE295" s="1">
        <v>789032</v>
      </c>
      <c r="EF295" s="1">
        <v>47048</v>
      </c>
      <c r="EG295" s="1">
        <v>48614</v>
      </c>
      <c r="EH295" s="1">
        <v>1</v>
      </c>
      <c r="EI295" s="1">
        <v>1.06861550270661</v>
      </c>
      <c r="EJ295" s="1">
        <v>130</v>
      </c>
      <c r="EK295" s="1">
        <v>33</v>
      </c>
      <c r="EL295" s="1">
        <v>474</v>
      </c>
      <c r="EM295" s="1">
        <v>86</v>
      </c>
      <c r="EN295" s="1">
        <v>489</v>
      </c>
      <c r="EO295" s="1">
        <v>468.790145077854</v>
      </c>
      <c r="EP295" s="1">
        <v>10116</v>
      </c>
      <c r="EQ295" s="1">
        <v>2557</v>
      </c>
      <c r="ER295" s="1">
        <v>10270</v>
      </c>
      <c r="ES295" s="1">
        <v>3553</v>
      </c>
      <c r="ET295" s="1">
        <v>8371.04934214941</v>
      </c>
      <c r="EU295" s="1">
        <v>8335.52590857038</v>
      </c>
      <c r="EV295" s="1">
        <v>123000</v>
      </c>
      <c r="EW295" s="1">
        <v>27800</v>
      </c>
      <c r="EX295" s="1">
        <v>155200</v>
      </c>
      <c r="EY295" s="1">
        <v>51900</v>
      </c>
      <c r="EZ295" s="1">
        <v>15.1247596112383</v>
      </c>
      <c r="FA295" s="1">
        <v>5.66700639811018</v>
      </c>
      <c r="FB295" s="1">
        <v>341</v>
      </c>
      <c r="FC295" s="1">
        <v>36</v>
      </c>
      <c r="FD295" s="1">
        <v>12.17</v>
      </c>
      <c r="FE295" s="1">
        <v>3.82</v>
      </c>
      <c r="FF295" s="1">
        <v>165</v>
      </c>
      <c r="FG295" s="1">
        <v>60</v>
      </c>
      <c r="FH295" s="1">
        <v>11572</v>
      </c>
      <c r="FI295" s="1">
        <v>5343</v>
      </c>
      <c r="FJ295" s="1">
        <v>3274</v>
      </c>
      <c r="FK295" s="1">
        <v>1073</v>
      </c>
      <c r="FL295" s="1">
        <v>4090.65365564775</v>
      </c>
      <c r="FM295" s="1">
        <v>1667.99878249806</v>
      </c>
      <c r="FN295" s="1">
        <v>583.830182288252</v>
      </c>
      <c r="FO295" s="1">
        <v>176.999770050737</v>
      </c>
      <c r="FP295" s="1">
        <v>3215</v>
      </c>
      <c r="FQ295" s="1">
        <v>1487.50179571739</v>
      </c>
      <c r="FR295" s="1">
        <v>12308.6790629262</v>
      </c>
      <c r="FS295" s="1">
        <v>2747.99984437081</v>
      </c>
      <c r="FT295" s="1">
        <v>569.968654755473</v>
      </c>
      <c r="FU295" s="1">
        <v>660.982666115657</v>
      </c>
      <c r="FV295" s="1">
        <v>15883</v>
      </c>
      <c r="FW295" s="1">
        <v>2067.99983255103</v>
      </c>
      <c r="FX295" s="1">
        <v>143</v>
      </c>
      <c r="FY295" s="1">
        <v>56.2098378365841</v>
      </c>
      <c r="FZ295" s="1">
        <v>190.757012468788</v>
      </c>
      <c r="GA295" s="1">
        <v>355.855872278938</v>
      </c>
      <c r="GB295" s="1">
        <v>7</v>
      </c>
      <c r="GC295" s="1">
        <v>10</v>
      </c>
      <c r="GD295" s="1">
        <v>4816</v>
      </c>
      <c r="GE295" s="1">
        <v>62.8260120213362</v>
      </c>
      <c r="GF295" s="1">
        <v>407445.002644653</v>
      </c>
      <c r="GG295" s="1">
        <v>187.135634437154</v>
      </c>
      <c r="GH295" s="1">
        <v>8845</v>
      </c>
      <c r="GI295" s="1">
        <v>2050</v>
      </c>
      <c r="GJ295" s="1">
        <v>581</v>
      </c>
      <c r="GK295" s="1">
        <v>6.17</v>
      </c>
      <c r="GL295" s="1">
        <v>5248</v>
      </c>
      <c r="GM295" s="1">
        <v>10.98</v>
      </c>
      <c r="GN295" s="1">
        <v>13414</v>
      </c>
      <c r="GO295" s="1">
        <v>1034</v>
      </c>
      <c r="GP295" s="1">
        <v>15.7766763897389</v>
      </c>
      <c r="GQ295" s="1">
        <v>78.141372720585</v>
      </c>
      <c r="GR295" s="1">
        <v>12.4819279506141</v>
      </c>
      <c r="GS295" s="1">
        <v>23163</v>
      </c>
      <c r="GT295" s="1">
        <v>11229.4701153224</v>
      </c>
      <c r="GU295" s="1">
        <v>8063354.45135032</v>
      </c>
      <c r="GV295" s="1">
        <v>3800792.30504035</v>
      </c>
      <c r="GW295" s="1">
        <v>1557763</v>
      </c>
      <c r="GX295" s="1">
        <v>1430909</v>
      </c>
      <c r="GY295" s="1">
        <v>292</v>
      </c>
      <c r="GZ295" s="1">
        <v>71</v>
      </c>
      <c r="HA295" s="1">
        <v>7673361</v>
      </c>
      <c r="HB295" s="1">
        <v>4852610</v>
      </c>
      <c r="HC295" s="1">
        <v>14713</v>
      </c>
      <c r="HD295" s="1">
        <v>10975</v>
      </c>
      <c r="HE295" s="1">
        <v>233923</v>
      </c>
      <c r="HF295" s="1">
        <v>68649</v>
      </c>
      <c r="HG295" s="1">
        <v>50</v>
      </c>
      <c r="HH295" s="1">
        <v>20.9316456979225</v>
      </c>
      <c r="HI295" s="1">
        <v>236126.059576131</v>
      </c>
      <c r="HJ295" s="1">
        <v>30186.7578467593</v>
      </c>
      <c r="HK295" s="1">
        <v>84.573628565255</v>
      </c>
      <c r="HL295" s="1">
        <v>213.582292309647</v>
      </c>
      <c r="HM295" s="1">
        <v>505.891606926972</v>
      </c>
      <c r="HN295" s="1">
        <v>283.533734996544</v>
      </c>
      <c r="HO295" s="1">
        <v>14.6765872793964</v>
      </c>
      <c r="HP295" s="1">
        <v>10.2740105291105</v>
      </c>
      <c r="HQ295" s="1">
        <v>6</v>
      </c>
      <c r="HR295" s="1">
        <v>5</v>
      </c>
      <c r="HS295" s="1">
        <v>10.1607142857143</v>
      </c>
      <c r="HT295" s="1">
        <v>6.98089171974522</v>
      </c>
      <c r="HU295" s="1">
        <v>280.39</v>
      </c>
      <c r="HV295" s="1">
        <v>96.4</v>
      </c>
      <c r="HW295" s="1">
        <v>6837.41</v>
      </c>
      <c r="HX295" s="1">
        <v>11803.33</v>
      </c>
      <c r="HY295" s="1">
        <v>178</v>
      </c>
      <c r="HZ295" s="1">
        <v>87</v>
      </c>
      <c r="IA295" s="1">
        <v>56</v>
      </c>
      <c r="IB295" s="1">
        <v>410.588331595789</v>
      </c>
      <c r="IC295" s="1">
        <v>46</v>
      </c>
      <c r="ID295" s="1">
        <v>54516.9111737541</v>
      </c>
      <c r="IE295" s="1">
        <v>33654</v>
      </c>
      <c r="IF295" s="1">
        <v>5432.09230100735</v>
      </c>
      <c r="IG295" s="1">
        <v>149939</v>
      </c>
      <c r="IH295" s="1">
        <v>58844.6193061332</v>
      </c>
      <c r="II295" s="1">
        <v>200</v>
      </c>
      <c r="IJ295" s="1">
        <v>118.136836182582</v>
      </c>
      <c r="IK295" s="1">
        <v>45</v>
      </c>
      <c r="IL295" s="1">
        <v>148110.495910677</v>
      </c>
      <c r="IM295" s="1">
        <v>28176</v>
      </c>
      <c r="IN295" s="1">
        <v>37318</v>
      </c>
      <c r="IO295" s="1">
        <v>24773.7636896269</v>
      </c>
      <c r="IP295" s="1">
        <v>47611.1094689658</v>
      </c>
      <c r="IQ295" s="1">
        <v>89.39</v>
      </c>
      <c r="IR295" s="1">
        <v>86.5</v>
      </c>
      <c r="IS295" s="1">
        <v>123046</v>
      </c>
      <c r="IT295" s="1">
        <v>110252</v>
      </c>
      <c r="IU295" s="1">
        <v>122117</v>
      </c>
      <c r="IV295" s="1">
        <v>62274</v>
      </c>
      <c r="IW295" s="1">
        <v>3413</v>
      </c>
      <c r="IX295" s="1">
        <v>3397</v>
      </c>
      <c r="IY295" s="1">
        <v>1756</v>
      </c>
      <c r="IZ295" s="1">
        <v>772</v>
      </c>
      <c r="JA295" s="1">
        <v>4523</v>
      </c>
      <c r="JB295" s="1">
        <v>2943</v>
      </c>
      <c r="JC295" s="1">
        <v>5971</v>
      </c>
      <c r="JD295" s="1">
        <v>2490</v>
      </c>
      <c r="JE295" s="1">
        <v>952</v>
      </c>
      <c r="JF295" s="1">
        <v>394</v>
      </c>
      <c r="JG295" s="1">
        <v>26854</v>
      </c>
      <c r="JH295" s="1">
        <v>9635</v>
      </c>
      <c r="JI295" s="1">
        <v>12814</v>
      </c>
      <c r="JJ295" s="1">
        <v>5278</v>
      </c>
      <c r="JK295" s="1">
        <v>956</v>
      </c>
      <c r="JL295" s="1">
        <v>378</v>
      </c>
      <c r="JM295" s="1">
        <v>33542</v>
      </c>
      <c r="JN295" s="1">
        <v>15461</v>
      </c>
      <c r="JO295" s="1">
        <v>81</v>
      </c>
      <c r="JP295" s="1">
        <v>2.35</v>
      </c>
      <c r="JQ295" s="1">
        <v>472.957506556175</v>
      </c>
      <c r="JR295" s="1">
        <v>268.801504196627</v>
      </c>
      <c r="JS295" s="1">
        <v>5.4939949010712</v>
      </c>
      <c r="JT295" s="1">
        <v>2.65409194988356</v>
      </c>
      <c r="JU295" s="1">
        <v>12.0000642808523</v>
      </c>
      <c r="JV295" s="1">
        <v>6.50055549354417</v>
      </c>
      <c r="JW295" s="1">
        <v>7921997</v>
      </c>
      <c r="JX295" s="1">
        <v>4932234</v>
      </c>
      <c r="JY295" s="1">
        <v>571361</v>
      </c>
      <c r="JZ295" s="1">
        <v>1658146</v>
      </c>
      <c r="KA295" s="1">
        <v>283185</v>
      </c>
      <c r="KB295" s="1">
        <v>6462</v>
      </c>
      <c r="KC295" s="1">
        <v>21429.9026597909</v>
      </c>
      <c r="KD295" s="1">
        <v>88331.5573460629</v>
      </c>
      <c r="KE295" s="1">
        <v>13135.096042124</v>
      </c>
      <c r="KF295" s="1">
        <v>79054.896907985</v>
      </c>
      <c r="KG295" s="1">
        <v>8526534</v>
      </c>
      <c r="KH295" s="1">
        <v>4974552.12935639</v>
      </c>
      <c r="KI295" s="1">
        <v>14067468</v>
      </c>
      <c r="KJ295" s="1">
        <v>6271908</v>
      </c>
      <c r="KK295" s="1">
        <v>9717047</v>
      </c>
      <c r="KL295" s="1">
        <v>2093</v>
      </c>
      <c r="KM295" s="1">
        <v>35.9917575274957</v>
      </c>
      <c r="KN295" s="1">
        <v>352102.289312793</v>
      </c>
      <c r="KO295" s="1">
        <v>29364.3086976665</v>
      </c>
      <c r="KP295" s="1">
        <v>1955</v>
      </c>
      <c r="KQ295" s="1">
        <v>462100</v>
      </c>
      <c r="KR295" s="1">
        <v>12665</v>
      </c>
      <c r="KS295" s="1">
        <v>33800</v>
      </c>
      <c r="KT295" s="1">
        <v>37317.5223910123</v>
      </c>
      <c r="KU295" s="1">
        <v>2405</v>
      </c>
      <c r="KV295" s="1">
        <v>2559.78883724443</v>
      </c>
      <c r="KW295" s="1">
        <v>416822.867114346</v>
      </c>
      <c r="KX295" s="1">
        <v>693823</v>
      </c>
      <c r="KY295" s="1">
        <v>1416057.38590667</v>
      </c>
      <c r="KZ295" s="1">
        <v>21592</v>
      </c>
      <c r="LA295" s="1">
        <v>75.14</v>
      </c>
      <c r="LB295" s="1">
        <v>3177</v>
      </c>
      <c r="LC295" s="1">
        <v>750</v>
      </c>
      <c r="LD295" s="1">
        <v>3199</v>
      </c>
      <c r="LE295" s="1">
        <v>27.9696699255417</v>
      </c>
      <c r="LF295" s="1">
        <v>3.45</v>
      </c>
      <c r="LG295" s="1">
        <v>395.471609626697</v>
      </c>
      <c r="LH295" s="1">
        <v>4</v>
      </c>
      <c r="LI295" s="1">
        <v>20562</v>
      </c>
      <c r="LJ295" s="1">
        <v>-105479</v>
      </c>
      <c r="LK295" s="1">
        <v>24</v>
      </c>
      <c r="LL295" s="1">
        <v>46709.7793502569</v>
      </c>
      <c r="LM295" s="1">
        <v>16706.8288982221</v>
      </c>
      <c r="LN295" s="1">
        <v>630444.092640594</v>
      </c>
      <c r="LO295" s="1">
        <v>216569.483654436</v>
      </c>
      <c r="LP295" s="1">
        <v>37546.7397515297</v>
      </c>
      <c r="LQ295" s="1">
        <v>675479</v>
      </c>
      <c r="LR295" s="1">
        <v>664848</v>
      </c>
      <c r="LS295" s="1">
        <v>11920</v>
      </c>
      <c r="LT295" s="1">
        <v>878</v>
      </c>
      <c r="LU295" s="1">
        <v>1065.32451230963</v>
      </c>
      <c r="LV295" s="1">
        <v>674.106322012997</v>
      </c>
      <c r="LW295" s="1">
        <v>31.05</v>
      </c>
      <c r="LX295" s="1">
        <v>85.993989499075</v>
      </c>
      <c r="LY295" s="1">
        <v>10056</v>
      </c>
      <c r="LZ295" s="1">
        <v>280</v>
      </c>
      <c r="MA295" s="1">
        <v>68</v>
      </c>
      <c r="MB295" s="1">
        <v>2</v>
      </c>
      <c r="MC295" s="1">
        <v>1</v>
      </c>
      <c r="MD295" s="1">
        <v>10</v>
      </c>
      <c r="ME295" s="1">
        <v>2</v>
      </c>
      <c r="MF295" s="1">
        <v>12</v>
      </c>
      <c r="MG295" s="1">
        <v>2</v>
      </c>
      <c r="MH295" s="1">
        <v>831</v>
      </c>
      <c r="MI295" s="1">
        <v>103</v>
      </c>
      <c r="MJ295" s="1">
        <v>42.56</v>
      </c>
      <c r="MK295" s="1">
        <v>9.33</v>
      </c>
      <c r="ML295" s="1">
        <v>560847</v>
      </c>
      <c r="MM295" s="1">
        <v>95537</v>
      </c>
      <c r="MN295" s="1">
        <v>532124</v>
      </c>
      <c r="MO295" s="1">
        <v>106901</v>
      </c>
      <c r="MP295" s="1">
        <v>228246</v>
      </c>
      <c r="MQ295" s="1">
        <v>37362</v>
      </c>
      <c r="MR295" s="1">
        <v>104137</v>
      </c>
      <c r="MS295" s="1">
        <v>581</v>
      </c>
      <c r="MT295" s="1">
        <v>685</v>
      </c>
      <c r="MU295" s="1">
        <v>570633.686075458</v>
      </c>
      <c r="MV295" s="1">
        <v>357</v>
      </c>
      <c r="MW295" s="1">
        <v>8696</v>
      </c>
      <c r="MX295" s="1">
        <v>85468.4172661871</v>
      </c>
      <c r="MY295" s="1">
        <v>53752</v>
      </c>
      <c r="MZ295" s="1">
        <v>1389615</v>
      </c>
      <c r="NA295" s="1">
        <v>125445.999962905</v>
      </c>
      <c r="NB295" s="1">
        <v>994</v>
      </c>
      <c r="NC295" s="1">
        <v>98.1</v>
      </c>
      <c r="ND295" s="1">
        <v>100</v>
      </c>
      <c r="NE295" s="1">
        <v>98.9999951754418</v>
      </c>
      <c r="NF295" s="1">
        <v>37.2688562890763</v>
      </c>
      <c r="NG295" s="1">
        <v>22141.0189307208</v>
      </c>
      <c r="NH295" s="1">
        <v>7183.04355982423</v>
      </c>
      <c r="NI295" s="1">
        <v>32758.0968533258</v>
      </c>
      <c r="NJ295" s="1">
        <v>12779.5130000504</v>
      </c>
      <c r="NK295" s="1">
        <v>44.4105184560348</v>
      </c>
      <c r="NL295" s="1">
        <v>213.800169559126</v>
      </c>
      <c r="NM295" s="1">
        <v>82.9448928890617</v>
      </c>
      <c r="NN295" s="1">
        <v>203.727098276575</v>
      </c>
      <c r="NO295" s="1">
        <v>78.9631294043421</v>
      </c>
      <c r="NP295" s="1">
        <v>113.999452815382</v>
      </c>
      <c r="NQ295" s="1">
        <v>55.3913704467806</v>
      </c>
      <c r="NR295" s="1">
        <v>360573.166666537</v>
      </c>
      <c r="NS295" s="1">
        <v>415957.429366193</v>
      </c>
      <c r="NT295" s="1">
        <v>46000</v>
      </c>
      <c r="NU295" s="1">
        <v>2425</v>
      </c>
      <c r="NV295" s="1">
        <v>22310000</v>
      </c>
      <c r="NW295" s="1">
        <v>1794000</v>
      </c>
      <c r="NX295" s="1">
        <v>2237.6530678481</v>
      </c>
      <c r="NY295" s="1">
        <v>62853.8012515826</v>
      </c>
      <c r="NZ295" s="1">
        <v>634.074465448001</v>
      </c>
      <c r="OA295" s="1">
        <v>656.659908333057</v>
      </c>
      <c r="OB295" s="1">
        <v>17.640642672545</v>
      </c>
      <c r="OC295" s="1">
        <v>2910.3523768056</v>
      </c>
      <c r="OD295" s="1">
        <v>938.372301421718</v>
      </c>
      <c r="OE295" s="1">
        <v>13296.8196649456</v>
      </c>
      <c r="OF295" s="1">
        <v>4967.79561658093</v>
      </c>
      <c r="OG295" s="1">
        <v>38259.7141293594</v>
      </c>
      <c r="OH295" s="1">
        <v>14998.1998755986</v>
      </c>
      <c r="OI295" s="1">
        <v>1.60760000391902</v>
      </c>
      <c r="OJ295" s="1">
        <v>9.26005458685573</v>
      </c>
      <c r="OK295" s="1">
        <v>4.99999517544183</v>
      </c>
      <c r="OL295" s="1">
        <v>13.1232488969716</v>
      </c>
      <c r="OM295" s="1">
        <v>243</v>
      </c>
      <c r="ON295" s="1">
        <v>94</v>
      </c>
      <c r="OO295" s="1">
        <v>133</v>
      </c>
      <c r="OP295" s="1">
        <v>76</v>
      </c>
      <c r="OQ295" s="1">
        <v>2394</v>
      </c>
      <c r="OR295" s="1">
        <v>164847</v>
      </c>
      <c r="OS295" s="1">
        <v>15</v>
      </c>
      <c r="OT295" s="1">
        <v>1040077</v>
      </c>
      <c r="OU295" s="1">
        <v>68269</v>
      </c>
      <c r="OV295" s="1">
        <v>106</v>
      </c>
      <c r="OW295" s="1">
        <v>26</v>
      </c>
      <c r="OX295" s="1">
        <v>10029</v>
      </c>
      <c r="OY295" s="1">
        <v>229</v>
      </c>
      <c r="OZ295" s="1">
        <v>142.345572418771</v>
      </c>
      <c r="PA295" s="1">
        <v>75.3972852492322</v>
      </c>
      <c r="PB295" s="1">
        <v>9145.6681116928</v>
      </c>
      <c r="PC295" s="1">
        <v>163.582673051167</v>
      </c>
      <c r="PD295" s="1">
        <v>25.0333004752441</v>
      </c>
      <c r="PE295" s="1">
        <v>5.60958883355822</v>
      </c>
      <c r="PF295" s="1">
        <v>25.0971988436792</v>
      </c>
    </row>
    <row r="296" spans="1:422">
      <c r="A296" t="s">
        <v>434</v>
      </c>
      <c r="B296" t="str">
        <f>VLOOKUP(A296,[1]Sheet2!$A:$B,2,FALSE)</f>
        <v>辽宁省</v>
      </c>
      <c r="C296">
        <v>2016</v>
      </c>
      <c r="D296">
        <v>1.155824</v>
      </c>
      <c r="E296">
        <v>3</v>
      </c>
      <c r="F296">
        <v>258.94</v>
      </c>
      <c r="G296" s="1">
        <v>280</v>
      </c>
      <c r="H296" s="1">
        <v>98</v>
      </c>
      <c r="I296" s="1">
        <v>85.750841843414</v>
      </c>
      <c r="J296" s="1">
        <v>53.3875159184094</v>
      </c>
      <c r="K296" s="1">
        <v>2.19</v>
      </c>
      <c r="L296" s="1">
        <v>1.79</v>
      </c>
      <c r="M296" s="1">
        <v>216868</v>
      </c>
      <c r="N296" s="1">
        <v>139922</v>
      </c>
      <c r="O296" s="1">
        <v>240988</v>
      </c>
      <c r="P296" s="1">
        <v>66091.9225027302</v>
      </c>
      <c r="Q296" s="1">
        <v>93.4</v>
      </c>
      <c r="R296" s="1">
        <v>96.35</v>
      </c>
      <c r="S296" s="1">
        <v>2.27</v>
      </c>
      <c r="T296" s="1">
        <v>0.23</v>
      </c>
      <c r="U296" s="1">
        <v>41.47</v>
      </c>
      <c r="V296" s="1">
        <v>55.66</v>
      </c>
      <c r="W296" s="1">
        <v>56.27</v>
      </c>
      <c r="X296" s="1">
        <v>44.11</v>
      </c>
      <c r="Y296" s="1">
        <v>4914</v>
      </c>
      <c r="Z296" s="1">
        <v>322</v>
      </c>
      <c r="AA296" s="1">
        <v>8502</v>
      </c>
      <c r="AB296" s="1">
        <v>6410</v>
      </c>
      <c r="AC296" s="1">
        <v>49330</v>
      </c>
      <c r="AD296" s="1">
        <v>46199</v>
      </c>
      <c r="AE296" s="1">
        <v>6132</v>
      </c>
      <c r="AF296" s="1">
        <v>3940</v>
      </c>
      <c r="AG296" s="1">
        <v>25961</v>
      </c>
      <c r="AH296" s="1">
        <v>21335</v>
      </c>
      <c r="AI296" s="1">
        <v>4564</v>
      </c>
      <c r="AJ296" s="1">
        <v>2272</v>
      </c>
      <c r="AK296" s="1">
        <v>7109</v>
      </c>
      <c r="AL296" s="1">
        <v>4204</v>
      </c>
      <c r="AM296" s="1">
        <v>4745</v>
      </c>
      <c r="AN296" s="1">
        <v>3834</v>
      </c>
      <c r="AO296" s="1">
        <v>11028</v>
      </c>
      <c r="AP296" s="1">
        <v>8542</v>
      </c>
      <c r="AQ296" s="1">
        <v>2690</v>
      </c>
      <c r="AR296" s="1">
        <v>1772</v>
      </c>
      <c r="AS296" s="1">
        <v>7074.24242876413</v>
      </c>
      <c r="AT296" s="1">
        <v>4544.66504065833</v>
      </c>
      <c r="AU296" s="1">
        <v>11436.7089037906</v>
      </c>
      <c r="AV296" s="1">
        <v>3721.38853879053</v>
      </c>
      <c r="AW296" s="1">
        <v>28523.6984326501</v>
      </c>
      <c r="AX296" s="1">
        <v>8901.62255922288</v>
      </c>
      <c r="AY296" s="1">
        <v>2515.80287366978</v>
      </c>
      <c r="AZ296" s="1">
        <v>2614.2857965341</v>
      </c>
      <c r="BA296" s="1">
        <v>21748.9085248155</v>
      </c>
      <c r="BB296" s="1">
        <v>10872.0567139387</v>
      </c>
      <c r="BC296" s="1">
        <v>10414</v>
      </c>
      <c r="BD296" s="1">
        <v>2347</v>
      </c>
      <c r="BE296" s="1">
        <v>93</v>
      </c>
      <c r="BF296" s="1">
        <v>215.008241356836</v>
      </c>
      <c r="BG296" s="1">
        <v>1991.89216343958</v>
      </c>
      <c r="BH296" s="1">
        <v>268.75350633079</v>
      </c>
      <c r="BI296" s="1">
        <v>400.861608367588</v>
      </c>
      <c r="BJ296" s="1">
        <v>0.933464778425941</v>
      </c>
      <c r="BK296" s="1">
        <v>35.19</v>
      </c>
      <c r="BL296" s="1">
        <v>647.3518</v>
      </c>
      <c r="BM296" s="1">
        <v>317.2837</v>
      </c>
      <c r="BN296" s="1">
        <v>1.1</v>
      </c>
      <c r="BO296" s="1">
        <v>-0.2</v>
      </c>
      <c r="BP296" s="1">
        <v>16.89</v>
      </c>
      <c r="BQ296" s="1">
        <v>5.46</v>
      </c>
      <c r="BR296" s="1">
        <v>34.76</v>
      </c>
      <c r="BS296" s="1">
        <v>45.18</v>
      </c>
      <c r="BT296" s="1">
        <v>48.36</v>
      </c>
      <c r="BU296" s="1">
        <v>49.37</v>
      </c>
      <c r="BV296" s="1">
        <v>514017.999993947</v>
      </c>
      <c r="BW296" s="1">
        <v>1866674.71857791</v>
      </c>
      <c r="BX296" s="1">
        <v>602304.332112949</v>
      </c>
      <c r="BY296" s="1">
        <v>438066.587905782</v>
      </c>
      <c r="BZ296" s="1">
        <v>91078.0000465917</v>
      </c>
      <c r="CA296" s="1">
        <v>26767.9957646486</v>
      </c>
      <c r="CB296" s="1">
        <v>681.385096843746</v>
      </c>
      <c r="CC296" s="1">
        <v>44.4999556010194</v>
      </c>
      <c r="CD296" s="1">
        <v>8.4999933282097</v>
      </c>
      <c r="CE296" s="1">
        <v>43.9999865129677</v>
      </c>
      <c r="CF296" s="1">
        <v>10.9893626696733</v>
      </c>
      <c r="CG296" s="1">
        <v>157.096551389836</v>
      </c>
      <c r="CH296" s="1">
        <v>6459273.12997608</v>
      </c>
      <c r="CI296" s="1">
        <v>5775907.05177766</v>
      </c>
      <c r="CJ296" s="1">
        <v>103194.333327761</v>
      </c>
      <c r="CK296" s="1">
        <v>91528.7235522597</v>
      </c>
      <c r="CL296" s="1">
        <v>226723</v>
      </c>
      <c r="CM296" s="1">
        <v>169969</v>
      </c>
      <c r="CN296" s="1">
        <v>2812253</v>
      </c>
      <c r="CO296" s="1">
        <v>1510965</v>
      </c>
      <c r="CP296" s="1">
        <v>1675753</v>
      </c>
      <c r="CQ296" s="1">
        <v>1510205</v>
      </c>
      <c r="CR296" s="1">
        <v>2976358</v>
      </c>
      <c r="CS296" s="1">
        <v>1802361</v>
      </c>
      <c r="CT296" s="1">
        <v>3.4</v>
      </c>
      <c r="CU296" s="1">
        <v>3.8</v>
      </c>
      <c r="CV296" s="1">
        <v>4.2</v>
      </c>
      <c r="CW296" s="1">
        <v>4.7</v>
      </c>
      <c r="CX296" s="1">
        <v>15.7</v>
      </c>
      <c r="CY296" s="1">
        <v>15.9</v>
      </c>
      <c r="CZ296" s="1">
        <v>1780282</v>
      </c>
      <c r="DA296" s="1">
        <v>876580</v>
      </c>
      <c r="DB296" s="1">
        <v>575049</v>
      </c>
      <c r="DC296" s="1">
        <v>263325</v>
      </c>
      <c r="DD296" s="1">
        <v>798529</v>
      </c>
      <c r="DE296" s="1">
        <v>398282</v>
      </c>
      <c r="DF296" s="1">
        <v>4713707</v>
      </c>
      <c r="DG296" s="1">
        <v>2686928</v>
      </c>
      <c r="DH296" s="1">
        <v>2233956</v>
      </c>
      <c r="DI296" s="1">
        <v>1075307</v>
      </c>
      <c r="DJ296" s="1">
        <v>7</v>
      </c>
      <c r="DK296" s="1">
        <v>2</v>
      </c>
      <c r="DL296" s="1">
        <v>6839.66605710652</v>
      </c>
      <c r="DM296" s="1">
        <v>4683.08332591811</v>
      </c>
      <c r="DN296" s="1">
        <v>322</v>
      </c>
      <c r="DO296" s="1">
        <v>112</v>
      </c>
      <c r="DP296" s="1">
        <v>320684</v>
      </c>
      <c r="DQ296" s="1">
        <v>34447</v>
      </c>
      <c r="DR296" s="1">
        <v>386579</v>
      </c>
      <c r="DS296" s="1">
        <v>417</v>
      </c>
      <c r="DT296" s="1">
        <v>95035</v>
      </c>
      <c r="DU296" s="1">
        <v>3296302.04651866</v>
      </c>
      <c r="DV296" s="1">
        <v>2942577.39354248</v>
      </c>
      <c r="DW296" s="1">
        <v>2220222.01769115</v>
      </c>
      <c r="DX296" s="1">
        <v>30310.7413442103</v>
      </c>
      <c r="DY296" s="1">
        <v>21148.8685705043</v>
      </c>
      <c r="DZ296" s="1">
        <v>9049.54595528545</v>
      </c>
      <c r="EA296" s="1">
        <v>5906.98568065711</v>
      </c>
      <c r="EB296" s="1">
        <v>20</v>
      </c>
      <c r="EC296" s="1">
        <v>13</v>
      </c>
      <c r="ED296" s="1">
        <v>997978</v>
      </c>
      <c r="EE296" s="1">
        <v>659416</v>
      </c>
      <c r="EF296" s="1">
        <v>50711</v>
      </c>
      <c r="EG296" s="1">
        <v>52368</v>
      </c>
      <c r="EH296" s="1">
        <v>2</v>
      </c>
      <c r="EI296" s="1">
        <v>1.06861778976367</v>
      </c>
      <c r="EJ296" s="1">
        <v>130</v>
      </c>
      <c r="EK296" s="1">
        <v>33</v>
      </c>
      <c r="EL296" s="1">
        <v>460</v>
      </c>
      <c r="EM296" s="1">
        <v>84</v>
      </c>
      <c r="EN296" s="1">
        <v>957</v>
      </c>
      <c r="EO296" s="1">
        <v>448.02114141619</v>
      </c>
      <c r="EP296" s="1">
        <v>10191</v>
      </c>
      <c r="EQ296" s="1">
        <v>2551</v>
      </c>
      <c r="ER296" s="1">
        <v>10181</v>
      </c>
      <c r="ES296" s="1">
        <v>3333</v>
      </c>
      <c r="ET296" s="1">
        <v>8074.16676360887</v>
      </c>
      <c r="EU296" s="1">
        <v>8008.39909402473</v>
      </c>
      <c r="EV296" s="1">
        <v>120000</v>
      </c>
      <c r="EW296" s="1">
        <v>30000</v>
      </c>
      <c r="EX296" s="1">
        <v>150000</v>
      </c>
      <c r="EY296" s="1">
        <v>50000</v>
      </c>
      <c r="EZ296" s="1">
        <v>14.37554507223</v>
      </c>
      <c r="FA296" s="1">
        <v>5.3846299573616</v>
      </c>
      <c r="FB296" s="1">
        <v>375.869588257284</v>
      </c>
      <c r="FC296" s="1">
        <v>238</v>
      </c>
      <c r="FD296" s="1">
        <v>12.9397452906786</v>
      </c>
      <c r="FE296" s="1">
        <v>7.08417722103853</v>
      </c>
      <c r="FF296" s="1">
        <v>150</v>
      </c>
      <c r="FG296" s="1">
        <v>42</v>
      </c>
      <c r="FH296" s="1">
        <v>12050</v>
      </c>
      <c r="FI296" s="1">
        <v>5408</v>
      </c>
      <c r="FJ296" s="1">
        <v>4458</v>
      </c>
      <c r="FK296" s="1">
        <v>2169</v>
      </c>
      <c r="FL296" s="1">
        <v>4010.85217653021</v>
      </c>
      <c r="FM296" s="1">
        <v>1667.99878249806</v>
      </c>
      <c r="FN296" s="1">
        <v>577.961927962975</v>
      </c>
      <c r="FO296" s="1">
        <v>176.999770050737</v>
      </c>
      <c r="FP296" s="1">
        <v>2637</v>
      </c>
      <c r="FQ296" s="1">
        <v>1487.50179571739</v>
      </c>
      <c r="FR296" s="1">
        <v>11947.8239911886</v>
      </c>
      <c r="FS296" s="1">
        <v>2747.99984437081</v>
      </c>
      <c r="FT296" s="1">
        <v>583.981384245583</v>
      </c>
      <c r="FU296" s="1">
        <v>660.982666115657</v>
      </c>
      <c r="FV296" s="1">
        <v>11298</v>
      </c>
      <c r="FW296" s="1">
        <v>2067.99983255103</v>
      </c>
      <c r="FX296" s="1">
        <v>143</v>
      </c>
      <c r="FY296" s="1">
        <v>56.8598289984637</v>
      </c>
      <c r="FZ296" s="1">
        <v>190.75673121411</v>
      </c>
      <c r="GA296" s="1">
        <v>355.855841947663</v>
      </c>
      <c r="GB296" s="1">
        <v>7</v>
      </c>
      <c r="GC296" s="1">
        <v>10</v>
      </c>
      <c r="GD296" s="1">
        <v>4980</v>
      </c>
      <c r="GE296" s="1">
        <v>62.8260129505461</v>
      </c>
      <c r="GF296" s="1">
        <v>401400.512700813</v>
      </c>
      <c r="GG296" s="1">
        <v>187.018209905406</v>
      </c>
      <c r="GH296" s="1">
        <v>8200</v>
      </c>
      <c r="GI296" s="1">
        <v>9100</v>
      </c>
      <c r="GJ296" s="1">
        <v>569.34980947582</v>
      </c>
      <c r="GK296" s="1">
        <v>6.03170524663093</v>
      </c>
      <c r="GL296" s="1">
        <v>3079</v>
      </c>
      <c r="GM296" s="1">
        <v>10.7029615097422</v>
      </c>
      <c r="GN296" s="1">
        <v>6985</v>
      </c>
      <c r="GO296" s="1">
        <v>507</v>
      </c>
      <c r="GP296" s="1">
        <v>15.7766760917731</v>
      </c>
      <c r="GQ296" s="1">
        <v>77.8265349056227</v>
      </c>
      <c r="GR296" s="1">
        <v>12.481927950849</v>
      </c>
      <c r="GS296" s="1">
        <v>27524</v>
      </c>
      <c r="GT296" s="1">
        <v>12408.2317756963</v>
      </c>
      <c r="GU296" s="1">
        <v>7959656.57817719</v>
      </c>
      <c r="GV296" s="1">
        <v>3778343.19582994</v>
      </c>
      <c r="GW296" s="1">
        <v>1557763</v>
      </c>
      <c r="GX296" s="1">
        <v>1430909</v>
      </c>
      <c r="GY296" s="1">
        <v>211</v>
      </c>
      <c r="GZ296" s="1">
        <v>64</v>
      </c>
      <c r="HA296" s="1">
        <v>5541140</v>
      </c>
      <c r="HB296" s="1">
        <v>3710152</v>
      </c>
      <c r="HC296" s="1">
        <v>8473</v>
      </c>
      <c r="HD296" s="1">
        <v>8473</v>
      </c>
      <c r="HE296" s="1">
        <v>175235</v>
      </c>
      <c r="HF296" s="1">
        <v>85981</v>
      </c>
      <c r="HG296" s="1">
        <v>42</v>
      </c>
      <c r="HH296" s="1">
        <v>20.8987201605561</v>
      </c>
      <c r="HI296" s="1">
        <v>236000.30006848</v>
      </c>
      <c r="HJ296" s="1">
        <v>29672.0035055469</v>
      </c>
      <c r="HK296" s="1">
        <v>84.5545659197561</v>
      </c>
      <c r="HL296" s="1">
        <v>213.582288605135</v>
      </c>
      <c r="HM296" s="1">
        <v>495.996883455472</v>
      </c>
      <c r="HN296" s="1">
        <v>279.886595667097</v>
      </c>
      <c r="HO296" s="1">
        <v>14.7650716247636</v>
      </c>
      <c r="HP296" s="1">
        <v>10.2740545885686</v>
      </c>
      <c r="HQ296" s="1">
        <v>6</v>
      </c>
      <c r="HR296" s="1">
        <v>5</v>
      </c>
      <c r="HS296" s="1">
        <v>10.1607142857143</v>
      </c>
      <c r="HT296" s="1">
        <v>6.98089171974522</v>
      </c>
      <c r="HU296" s="1">
        <v>280</v>
      </c>
      <c r="HV296" s="1">
        <v>98</v>
      </c>
      <c r="HW296" s="1">
        <v>6837.41</v>
      </c>
      <c r="HX296" s="1">
        <v>11803.33</v>
      </c>
      <c r="HY296" s="1">
        <v>178</v>
      </c>
      <c r="HZ296" s="1">
        <v>92</v>
      </c>
      <c r="IA296" s="1">
        <v>59</v>
      </c>
      <c r="IB296" s="1">
        <v>473.662476503664</v>
      </c>
      <c r="IC296" s="1">
        <v>30</v>
      </c>
      <c r="ID296" s="1">
        <v>62609.3627691376</v>
      </c>
      <c r="IE296" s="1">
        <v>41791</v>
      </c>
      <c r="IF296" s="1">
        <v>5405.53205344672</v>
      </c>
      <c r="IG296" s="1">
        <v>169605</v>
      </c>
      <c r="IH296" s="1">
        <v>58844.7919722338</v>
      </c>
      <c r="II296" s="1">
        <v>203</v>
      </c>
      <c r="IJ296" s="1">
        <v>116.276839784994</v>
      </c>
      <c r="IK296" s="1">
        <v>55</v>
      </c>
      <c r="IL296" s="1">
        <v>144628.69597687</v>
      </c>
      <c r="IM296" s="1">
        <v>25347</v>
      </c>
      <c r="IN296" s="1">
        <v>41017</v>
      </c>
      <c r="IO296" s="1">
        <v>24708.4372766661</v>
      </c>
      <c r="IP296" s="1">
        <v>47580.7784295724</v>
      </c>
      <c r="IQ296" s="1">
        <v>82.1505578042752</v>
      </c>
      <c r="IR296" s="1">
        <v>87.0562483664016</v>
      </c>
      <c r="IS296" s="1">
        <v>89925</v>
      </c>
      <c r="IT296" s="1">
        <v>77884</v>
      </c>
      <c r="IU296" s="1">
        <v>122029</v>
      </c>
      <c r="IV296" s="1">
        <v>61716</v>
      </c>
      <c r="IW296" s="1">
        <v>3173</v>
      </c>
      <c r="IX296" s="1">
        <v>3134</v>
      </c>
      <c r="IY296" s="1">
        <v>1344</v>
      </c>
      <c r="IZ296" s="1">
        <v>533</v>
      </c>
      <c r="JA296" s="1">
        <v>4757</v>
      </c>
      <c r="JB296" s="1">
        <v>3669</v>
      </c>
      <c r="JC296" s="1">
        <v>6714</v>
      </c>
      <c r="JD296" s="1">
        <v>3140</v>
      </c>
      <c r="JE296" s="1">
        <v>902</v>
      </c>
      <c r="JF296" s="1">
        <v>379</v>
      </c>
      <c r="JG296" s="1">
        <v>26387</v>
      </c>
      <c r="JH296" s="1">
        <v>9572</v>
      </c>
      <c r="JI296" s="1">
        <v>13394</v>
      </c>
      <c r="JJ296" s="1">
        <v>4950</v>
      </c>
      <c r="JK296" s="1">
        <v>836</v>
      </c>
      <c r="JL296" s="1">
        <v>252</v>
      </c>
      <c r="JM296" s="1">
        <v>34386</v>
      </c>
      <c r="JN296" s="1">
        <v>15463</v>
      </c>
      <c r="JO296" s="1">
        <v>90</v>
      </c>
      <c r="JP296" s="1">
        <v>2.35</v>
      </c>
      <c r="JQ296" s="1">
        <v>461.641684776424</v>
      </c>
      <c r="JR296" s="1">
        <v>264.510150481684</v>
      </c>
      <c r="JS296" s="1">
        <v>5.49767838129303</v>
      </c>
      <c r="JT296" s="1">
        <v>2.65554121697748</v>
      </c>
      <c r="JU296" s="1">
        <v>11.948156029253</v>
      </c>
      <c r="JV296" s="1">
        <v>6.34641169757016</v>
      </c>
      <c r="JW296" s="1">
        <v>5724848</v>
      </c>
      <c r="JX296" s="1">
        <v>3804606</v>
      </c>
      <c r="JY296" s="1">
        <v>607138</v>
      </c>
      <c r="JZ296" s="1">
        <v>1867305</v>
      </c>
      <c r="KA296" s="1">
        <v>303972</v>
      </c>
      <c r="KB296" s="1">
        <v>2631</v>
      </c>
      <c r="KC296" s="1">
        <v>21369.8231196006</v>
      </c>
      <c r="KD296" s="1">
        <v>88307.0624052189</v>
      </c>
      <c r="KE296" s="1">
        <v>13131.3188125344</v>
      </c>
      <c r="KF296" s="1">
        <v>79028.9376690778</v>
      </c>
      <c r="KG296" s="1">
        <v>9316000</v>
      </c>
      <c r="KH296" s="1">
        <v>5391680</v>
      </c>
      <c r="KI296" s="1">
        <v>15720000</v>
      </c>
      <c r="KJ296" s="1">
        <v>9278725</v>
      </c>
      <c r="KK296" s="1">
        <v>10180400</v>
      </c>
      <c r="KL296" s="1">
        <v>2558</v>
      </c>
      <c r="KM296" s="1">
        <v>35.9916340555669</v>
      </c>
      <c r="KN296" s="1">
        <v>348704.9431456</v>
      </c>
      <c r="KO296" s="1">
        <v>28937.2755992887</v>
      </c>
      <c r="KP296" s="1">
        <v>1966</v>
      </c>
      <c r="KQ296" s="1">
        <v>446400</v>
      </c>
      <c r="KR296" s="1">
        <v>34198</v>
      </c>
      <c r="KS296" s="1">
        <v>33800</v>
      </c>
      <c r="KT296" s="1">
        <v>37317.5049921561</v>
      </c>
      <c r="KU296" s="1">
        <v>2419.2436654128</v>
      </c>
      <c r="KV296" s="1">
        <v>2559.85087296085</v>
      </c>
      <c r="KW296" s="1">
        <v>416710.563352954</v>
      </c>
      <c r="KX296" s="1">
        <v>123251.732706858</v>
      </c>
      <c r="KY296" s="1">
        <v>1375881.13778339</v>
      </c>
      <c r="KZ296" s="1">
        <v>20075.4841465067</v>
      </c>
      <c r="LA296" s="1">
        <v>70.981561250057</v>
      </c>
      <c r="LB296" s="1">
        <v>3371</v>
      </c>
      <c r="LC296" s="1">
        <v>805</v>
      </c>
      <c r="LD296" s="1">
        <v>3273</v>
      </c>
      <c r="LE296" s="1">
        <v>27.9679707539161</v>
      </c>
      <c r="LF296" s="1">
        <v>3.83</v>
      </c>
      <c r="LG296" s="1">
        <v>395.456083431602</v>
      </c>
      <c r="LH296" s="1">
        <v>4</v>
      </c>
      <c r="LI296" s="1">
        <v>127995</v>
      </c>
      <c r="LJ296" s="1">
        <v>51142</v>
      </c>
      <c r="LK296" s="1">
        <v>29</v>
      </c>
      <c r="LL296" s="1">
        <v>46409.0001049395</v>
      </c>
      <c r="LM296" s="1">
        <v>16610.5148697001</v>
      </c>
      <c r="LN296" s="1">
        <v>635012.425790993</v>
      </c>
      <c r="LO296" s="1">
        <v>247228.883221771</v>
      </c>
      <c r="LP296" s="1">
        <v>38667.9875051528</v>
      </c>
      <c r="LQ296" s="1">
        <v>599413</v>
      </c>
      <c r="LR296" s="1">
        <v>585117</v>
      </c>
      <c r="LS296" s="1">
        <v>13147</v>
      </c>
      <c r="LT296" s="1">
        <v>1186</v>
      </c>
      <c r="LU296" s="1">
        <v>1330.78590899319</v>
      </c>
      <c r="LV296" s="1">
        <v>873.823522787614</v>
      </c>
      <c r="LW296" s="1">
        <v>45.0467077714492</v>
      </c>
      <c r="LX296" s="1">
        <v>84.5097687612067</v>
      </c>
      <c r="LY296" s="1">
        <v>10056</v>
      </c>
      <c r="LZ296" s="1">
        <v>201</v>
      </c>
      <c r="MA296" s="1">
        <v>61</v>
      </c>
      <c r="MB296" s="1">
        <v>1</v>
      </c>
      <c r="MC296" s="1">
        <v>1</v>
      </c>
      <c r="MD296" s="1">
        <v>9</v>
      </c>
      <c r="ME296" s="1">
        <v>2</v>
      </c>
      <c r="MF296" s="1">
        <v>10</v>
      </c>
      <c r="MG296" s="1">
        <v>2</v>
      </c>
      <c r="MH296" s="1">
        <v>795</v>
      </c>
      <c r="MI296" s="1">
        <v>103</v>
      </c>
      <c r="MJ296" s="1">
        <v>43.2811696448585</v>
      </c>
      <c r="MK296" s="1">
        <v>113.898207583228</v>
      </c>
      <c r="ML296" s="1">
        <v>574210</v>
      </c>
      <c r="MM296" s="1">
        <v>137977</v>
      </c>
      <c r="MN296" s="1">
        <v>531960</v>
      </c>
      <c r="MO296" s="1">
        <v>106866</v>
      </c>
      <c r="MP296" s="1">
        <v>241274</v>
      </c>
      <c r="MQ296" s="1">
        <v>37435</v>
      </c>
      <c r="MR296" s="1">
        <v>37920</v>
      </c>
      <c r="MS296" s="1">
        <v>581</v>
      </c>
      <c r="MT296" s="1">
        <v>691</v>
      </c>
      <c r="MU296" s="1">
        <v>576101.409742471</v>
      </c>
      <c r="MV296" s="1">
        <v>357</v>
      </c>
      <c r="MW296" s="1">
        <v>19483</v>
      </c>
      <c r="MX296" s="1">
        <v>87330.2158273381</v>
      </c>
      <c r="MY296" s="1">
        <v>49604.8640688321</v>
      </c>
      <c r="MZ296" s="1">
        <v>1389615</v>
      </c>
      <c r="NA296" s="1">
        <v>206600</v>
      </c>
      <c r="NB296" s="1">
        <v>994</v>
      </c>
      <c r="NC296" s="1">
        <v>98.1</v>
      </c>
      <c r="ND296" s="1">
        <v>100</v>
      </c>
      <c r="NE296" s="1">
        <v>98.9999951754418</v>
      </c>
      <c r="NF296" s="1">
        <v>37.2695346317567</v>
      </c>
      <c r="NG296" s="1">
        <v>22141.0097668426</v>
      </c>
      <c r="NH296" s="1">
        <v>7182.99628845701</v>
      </c>
      <c r="NI296" s="1">
        <v>32757.3282005653</v>
      </c>
      <c r="NJ296" s="1">
        <v>12779.3408992835</v>
      </c>
      <c r="NK296" s="1">
        <v>44.4105181824142</v>
      </c>
      <c r="NL296" s="1">
        <v>213.819972203506</v>
      </c>
      <c r="NM296" s="1">
        <v>82.9520044475902</v>
      </c>
      <c r="NN296" s="1">
        <v>203.73688842188</v>
      </c>
      <c r="NO296" s="1">
        <v>78.9693658926695</v>
      </c>
      <c r="NP296" s="1">
        <v>113.99948106765</v>
      </c>
      <c r="NQ296" s="1">
        <v>55.4131106057</v>
      </c>
      <c r="NR296" s="1">
        <v>360573.166666537</v>
      </c>
      <c r="NS296" s="1">
        <v>417962.569848477</v>
      </c>
      <c r="NT296" s="1">
        <v>46000</v>
      </c>
      <c r="NU296" s="1">
        <v>2425</v>
      </c>
      <c r="NV296" s="1">
        <v>22310000</v>
      </c>
      <c r="NW296" s="1">
        <v>1794000</v>
      </c>
      <c r="NX296" s="1">
        <v>2237.64704146517</v>
      </c>
      <c r="NY296" s="1">
        <v>62853.7995696362</v>
      </c>
      <c r="NZ296" s="1">
        <v>634.074465448001</v>
      </c>
      <c r="OA296" s="1">
        <v>656.792349058624</v>
      </c>
      <c r="OB296" s="1">
        <v>17.6419665277774</v>
      </c>
      <c r="OC296" s="1">
        <v>2910.34421263191</v>
      </c>
      <c r="OD296" s="1">
        <v>937.277098564944</v>
      </c>
      <c r="OE296" s="1">
        <v>13297.3236835505</v>
      </c>
      <c r="OF296" s="1">
        <v>4756.0240512868</v>
      </c>
      <c r="OG296" s="1">
        <v>38259.7228509491</v>
      </c>
      <c r="OH296" s="1">
        <v>14998.1998744353</v>
      </c>
      <c r="OI296" s="1">
        <v>1.60760020747916</v>
      </c>
      <c r="OJ296" s="1">
        <v>9.26217419499588</v>
      </c>
      <c r="OK296" s="1">
        <v>4.99999517544183</v>
      </c>
      <c r="OL296" s="1">
        <v>13.1668755516657</v>
      </c>
      <c r="OM296" s="1">
        <v>243</v>
      </c>
      <c r="ON296" s="1">
        <v>94</v>
      </c>
      <c r="OO296" s="1">
        <v>133</v>
      </c>
      <c r="OP296" s="1">
        <v>76</v>
      </c>
      <c r="OQ296" s="1">
        <v>2394</v>
      </c>
      <c r="OR296" s="1">
        <v>164847</v>
      </c>
      <c r="OS296" s="1">
        <v>15</v>
      </c>
      <c r="OT296" s="1">
        <v>1040077</v>
      </c>
      <c r="OU296" s="1">
        <v>68269</v>
      </c>
      <c r="OV296" s="1">
        <v>106</v>
      </c>
      <c r="OW296" s="1">
        <v>26</v>
      </c>
      <c r="OX296" s="1">
        <v>10029</v>
      </c>
      <c r="OY296" s="1">
        <v>229</v>
      </c>
      <c r="OZ296" s="1">
        <v>141.259360392247</v>
      </c>
      <c r="PA296" s="1">
        <v>75.7765624241218</v>
      </c>
      <c r="PB296" s="1">
        <v>9012.20218715766</v>
      </c>
      <c r="PC296" s="1">
        <v>166.838282730456</v>
      </c>
      <c r="PD296" s="1">
        <v>25.7504793098815</v>
      </c>
      <c r="PE296" s="1">
        <v>5.50826448305329</v>
      </c>
      <c r="PF296" s="1">
        <v>27.067360038293</v>
      </c>
    </row>
    <row r="297" spans="1:422">
      <c r="A297" t="s">
        <v>434</v>
      </c>
      <c r="B297" t="str">
        <f>VLOOKUP(A297,[1]Sheet2!$A:$B,2,FALSE)</f>
        <v>辽宁省</v>
      </c>
      <c r="C297">
        <v>2017</v>
      </c>
      <c r="D297">
        <v>1.179976</v>
      </c>
      <c r="E297">
        <v>3</v>
      </c>
      <c r="F297">
        <v>258.94</v>
      </c>
      <c r="G297" s="1">
        <v>277</v>
      </c>
      <c r="H297" s="1">
        <v>97</v>
      </c>
      <c r="I297" s="1">
        <v>85.6392449697118</v>
      </c>
      <c r="J297" s="1">
        <v>53.3085530649469</v>
      </c>
      <c r="K297" s="1">
        <v>-12.05</v>
      </c>
      <c r="L297" s="1">
        <v>-16.77</v>
      </c>
      <c r="M297" s="1">
        <v>201495</v>
      </c>
      <c r="N297" s="1">
        <v>125691</v>
      </c>
      <c r="O297" s="1">
        <v>241002</v>
      </c>
      <c r="P297" s="1">
        <v>66742.5523172297</v>
      </c>
      <c r="Q297" s="1">
        <v>93.4</v>
      </c>
      <c r="R297" s="1">
        <v>96.35</v>
      </c>
      <c r="S297" s="1">
        <v>1.01</v>
      </c>
      <c r="T297" s="1">
        <v>0.22</v>
      </c>
      <c r="U297" s="1">
        <v>39.61</v>
      </c>
      <c r="V297" s="1">
        <v>52.39</v>
      </c>
      <c r="W297" s="1">
        <v>59.38</v>
      </c>
      <c r="X297" s="1">
        <v>47.4</v>
      </c>
      <c r="Y297" s="1">
        <v>2031</v>
      </c>
      <c r="Z297" s="1">
        <v>273</v>
      </c>
      <c r="AA297" s="1">
        <v>6833</v>
      </c>
      <c r="AB297" s="1">
        <v>4783</v>
      </c>
      <c r="AC297" s="1">
        <v>46397</v>
      </c>
      <c r="AD297" s="1">
        <v>40157</v>
      </c>
      <c r="AE297" s="1">
        <v>6181</v>
      </c>
      <c r="AF297" s="1">
        <v>4020</v>
      </c>
      <c r="AG297" s="1">
        <v>20398</v>
      </c>
      <c r="AH297" s="1">
        <v>16886</v>
      </c>
      <c r="AI297" s="1">
        <v>4500.59547582193</v>
      </c>
      <c r="AJ297" s="1">
        <v>2169.4831297687</v>
      </c>
      <c r="AK297" s="1">
        <v>7288</v>
      </c>
      <c r="AL297" s="1">
        <v>4160</v>
      </c>
      <c r="AM297" s="1">
        <v>4567</v>
      </c>
      <c r="AN297" s="1">
        <v>3003</v>
      </c>
      <c r="AO297" s="1">
        <v>11257</v>
      </c>
      <c r="AP297" s="1">
        <v>8704</v>
      </c>
      <c r="AQ297" s="1">
        <v>2239</v>
      </c>
      <c r="AR297" s="1">
        <v>1529</v>
      </c>
      <c r="AS297" s="1">
        <v>7074.24240961354</v>
      </c>
      <c r="AT297" s="1">
        <v>4544.65209823123</v>
      </c>
      <c r="AU297" s="1">
        <v>11436.7157912789</v>
      </c>
      <c r="AV297" s="1">
        <v>3721.43754121208</v>
      </c>
      <c r="AW297" s="1">
        <v>28523.6880271722</v>
      </c>
      <c r="AX297" s="1">
        <v>8901.62255821161</v>
      </c>
      <c r="AY297" s="1">
        <v>2515.80287366978</v>
      </c>
      <c r="AZ297" s="1">
        <v>2614.28580032094</v>
      </c>
      <c r="BA297" s="1">
        <v>21747.773757504</v>
      </c>
      <c r="BB297" s="1">
        <v>10872.0776045563</v>
      </c>
      <c r="BC297" s="1">
        <v>10416</v>
      </c>
      <c r="BD297" s="1">
        <v>2347</v>
      </c>
      <c r="BE297" s="1">
        <v>94</v>
      </c>
      <c r="BF297" s="1">
        <v>215.277721427664</v>
      </c>
      <c r="BG297" s="1">
        <v>1988.11024898188</v>
      </c>
      <c r="BH297" s="1">
        <v>268.639164422698</v>
      </c>
      <c r="BI297" s="1">
        <v>401.176428866003</v>
      </c>
      <c r="BJ297" s="1">
        <v>0.94218064685474</v>
      </c>
      <c r="BK297" s="1">
        <v>36.4905794752241</v>
      </c>
      <c r="BL297" s="1">
        <v>644.430718739656</v>
      </c>
      <c r="BM297" s="1">
        <v>360.0729</v>
      </c>
      <c r="BN297" s="1">
        <v>1.98049478077605</v>
      </c>
      <c r="BO297" s="1">
        <v>5.5</v>
      </c>
      <c r="BP297" s="1">
        <v>16.8184146064221</v>
      </c>
      <c r="BQ297" s="1">
        <v>4.92</v>
      </c>
      <c r="BR297" s="1">
        <v>35.7642162737134</v>
      </c>
      <c r="BS297" s="1">
        <v>47.79</v>
      </c>
      <c r="BT297" s="1">
        <v>47.5779476265035</v>
      </c>
      <c r="BU297" s="1">
        <v>47.29</v>
      </c>
      <c r="BV297" s="1">
        <v>514017.999993947</v>
      </c>
      <c r="BW297" s="1">
        <v>1843746.39126513</v>
      </c>
      <c r="BX297" s="1">
        <v>602303.375254625</v>
      </c>
      <c r="BY297" s="1">
        <v>435760.464906576</v>
      </c>
      <c r="BZ297" s="1">
        <v>91078.0000465917</v>
      </c>
      <c r="CA297" s="1">
        <v>26767.9957646486</v>
      </c>
      <c r="CB297" s="1">
        <v>675.487800101241</v>
      </c>
      <c r="CC297" s="1">
        <v>44.4999556010194</v>
      </c>
      <c r="CD297" s="1">
        <v>8.4999933282097</v>
      </c>
      <c r="CE297" s="1">
        <v>43.9999865129677</v>
      </c>
      <c r="CF297" s="1">
        <v>10.8548278744173</v>
      </c>
      <c r="CG297" s="1">
        <v>156.378299206802</v>
      </c>
      <c r="CH297" s="1">
        <v>6385591.87067507</v>
      </c>
      <c r="CI297" s="1">
        <v>5713605.8140626</v>
      </c>
      <c r="CJ297" s="1">
        <v>103194.333327761</v>
      </c>
      <c r="CK297" s="1">
        <v>91528.794749438</v>
      </c>
      <c r="CL297" s="1">
        <v>247413</v>
      </c>
      <c r="CM297" s="1">
        <v>195012</v>
      </c>
      <c r="CN297" s="1">
        <v>3102299</v>
      </c>
      <c r="CO297" s="1">
        <v>1859148</v>
      </c>
      <c r="CP297" s="1">
        <v>1675753</v>
      </c>
      <c r="CQ297" s="1">
        <v>1510205</v>
      </c>
      <c r="CR297" s="1">
        <v>4025668</v>
      </c>
      <c r="CS297" s="1">
        <v>2749921</v>
      </c>
      <c r="CT297" s="1">
        <v>3.4</v>
      </c>
      <c r="CU297" s="1">
        <v>3.8</v>
      </c>
      <c r="CV297" s="1">
        <v>4.2</v>
      </c>
      <c r="CW297" s="1">
        <v>4.7</v>
      </c>
      <c r="CX297" s="1">
        <v>15.7</v>
      </c>
      <c r="CY297" s="1">
        <v>15.9</v>
      </c>
      <c r="CZ297" s="1">
        <v>1836609.95825786</v>
      </c>
      <c r="DA297" s="1">
        <v>869075.788235182</v>
      </c>
      <c r="DB297" s="1">
        <v>623847</v>
      </c>
      <c r="DC297" s="1">
        <v>259779</v>
      </c>
      <c r="DD297" s="1">
        <v>837864</v>
      </c>
      <c r="DE297" s="1">
        <v>389557</v>
      </c>
      <c r="DF297" s="1">
        <v>4979547</v>
      </c>
      <c r="DG297" s="1">
        <v>2812408</v>
      </c>
      <c r="DH297" s="1">
        <v>2306463</v>
      </c>
      <c r="DI297" s="1">
        <v>971517</v>
      </c>
      <c r="DJ297" s="1">
        <v>10</v>
      </c>
      <c r="DK297" s="1">
        <v>5</v>
      </c>
      <c r="DL297" s="1">
        <v>6839.6665160843</v>
      </c>
      <c r="DM297" s="1">
        <v>4683.08332591811</v>
      </c>
      <c r="DN297" s="1">
        <v>3885</v>
      </c>
      <c r="DO297" s="1">
        <v>2037</v>
      </c>
      <c r="DP297" s="1">
        <v>367517</v>
      </c>
      <c r="DQ297" s="1">
        <v>34447</v>
      </c>
      <c r="DR297" s="1">
        <v>381523</v>
      </c>
      <c r="DS297" s="1">
        <v>308</v>
      </c>
      <c r="DT297" s="1">
        <v>82555</v>
      </c>
      <c r="DU297" s="1">
        <v>3288020.22830787</v>
      </c>
      <c r="DV297" s="1">
        <v>2942417.24930133</v>
      </c>
      <c r="DW297" s="1">
        <v>2218882.33760195</v>
      </c>
      <c r="DX297" s="1">
        <v>30134.7281974049</v>
      </c>
      <c r="DY297" s="1">
        <v>21122.9230315253</v>
      </c>
      <c r="DZ297" s="1">
        <v>9047.21980902842</v>
      </c>
      <c r="EA297" s="1">
        <v>5906.98337932728</v>
      </c>
      <c r="EB297" s="1">
        <v>19</v>
      </c>
      <c r="EC297" s="1">
        <v>12</v>
      </c>
      <c r="ED297" s="1">
        <v>1029803</v>
      </c>
      <c r="EE297" s="1">
        <v>650808</v>
      </c>
      <c r="EF297" s="1">
        <v>55037</v>
      </c>
      <c r="EG297" s="1">
        <v>56220</v>
      </c>
      <c r="EH297" s="1">
        <v>1</v>
      </c>
      <c r="EI297" s="1">
        <v>1.0686176190875</v>
      </c>
      <c r="EJ297" s="1">
        <v>131</v>
      </c>
      <c r="EK297" s="1">
        <v>24</v>
      </c>
      <c r="EL297" s="1">
        <v>426</v>
      </c>
      <c r="EM297" s="1">
        <v>84</v>
      </c>
      <c r="EN297" s="1">
        <v>478</v>
      </c>
      <c r="EO297" s="1">
        <v>430.910709228845</v>
      </c>
      <c r="EP297" s="1">
        <v>11490</v>
      </c>
      <c r="EQ297" s="1">
        <v>4222</v>
      </c>
      <c r="ER297" s="1">
        <v>8936</v>
      </c>
      <c r="ES297" s="1">
        <v>2803</v>
      </c>
      <c r="ET297" s="1">
        <v>7806.22607603952</v>
      </c>
      <c r="EU297" s="1">
        <v>7714.79262017349</v>
      </c>
      <c r="EV297" s="1">
        <v>120000</v>
      </c>
      <c r="EW297" s="1">
        <v>40000</v>
      </c>
      <c r="EX297" s="1">
        <v>140000</v>
      </c>
      <c r="EY297" s="1">
        <v>50000</v>
      </c>
      <c r="EZ297" s="1">
        <v>13.7342099228598</v>
      </c>
      <c r="FA297" s="1">
        <v>5.1451765449317</v>
      </c>
      <c r="FB297" s="1">
        <v>1020</v>
      </c>
      <c r="FC297" s="1">
        <v>250</v>
      </c>
      <c r="FD297" s="1">
        <v>13.4548294347621</v>
      </c>
      <c r="FE297" s="1">
        <v>9.56635499003811</v>
      </c>
      <c r="FF297" s="1">
        <v>75</v>
      </c>
      <c r="FG297" s="1">
        <v>30</v>
      </c>
      <c r="FH297" s="1">
        <v>10156</v>
      </c>
      <c r="FI297" s="1">
        <v>4622</v>
      </c>
      <c r="FJ297" s="1">
        <v>4780</v>
      </c>
      <c r="FK297" s="1">
        <v>2456</v>
      </c>
      <c r="FL297" s="1">
        <v>3972.56894226892</v>
      </c>
      <c r="FM297" s="1">
        <v>1667.99878249806</v>
      </c>
      <c r="FN297" s="1">
        <v>572.380497451577</v>
      </c>
      <c r="FO297" s="1">
        <v>176.999770050737</v>
      </c>
      <c r="FP297" s="1">
        <v>2567</v>
      </c>
      <c r="FQ297" s="1">
        <v>1487.50179571739</v>
      </c>
      <c r="FR297" s="1">
        <v>11608.1180941073</v>
      </c>
      <c r="FS297" s="1">
        <v>2747.99984437081</v>
      </c>
      <c r="FT297" s="1">
        <v>597.099235580299</v>
      </c>
      <c r="FU297" s="1">
        <v>660.982666115657</v>
      </c>
      <c r="FV297" s="1">
        <v>11746</v>
      </c>
      <c r="FW297" s="1">
        <v>2067.99983255103</v>
      </c>
      <c r="FX297" s="1">
        <v>145.63512190522</v>
      </c>
      <c r="FY297" s="1">
        <v>57.3682082832408</v>
      </c>
      <c r="FZ297" s="1">
        <v>190.756595137216</v>
      </c>
      <c r="GA297" s="1">
        <v>355.85582983405</v>
      </c>
      <c r="GB297" s="1">
        <v>7</v>
      </c>
      <c r="GC297" s="1">
        <v>10</v>
      </c>
      <c r="GD297" s="1">
        <v>4125</v>
      </c>
      <c r="GE297" s="1">
        <v>62.8260132152561</v>
      </c>
      <c r="GF297" s="1">
        <v>395881.646697835</v>
      </c>
      <c r="GG297" s="1">
        <v>186.92516435976</v>
      </c>
      <c r="GH297" s="1">
        <v>8325</v>
      </c>
      <c r="GI297" s="1">
        <v>9232</v>
      </c>
      <c r="GJ297" s="1">
        <v>558.660451219869</v>
      </c>
      <c r="GK297" s="1">
        <v>5.90627011789026</v>
      </c>
      <c r="GL297" s="1">
        <v>3079</v>
      </c>
      <c r="GM297" s="1">
        <v>10.4420840360187</v>
      </c>
      <c r="GN297" s="1">
        <v>7920</v>
      </c>
      <c r="GO297" s="1">
        <v>448</v>
      </c>
      <c r="GP297" s="1">
        <v>15.7766759976521</v>
      </c>
      <c r="GQ297" s="1">
        <v>77.5748638286303</v>
      </c>
      <c r="GR297" s="1">
        <v>12.4819279508082</v>
      </c>
      <c r="GS297" s="1">
        <v>26989</v>
      </c>
      <c r="GT297" s="1">
        <v>12666.2848472537</v>
      </c>
      <c r="GU297" s="1">
        <v>7859312.9108697</v>
      </c>
      <c r="GV297" s="1">
        <v>3768750.29004262</v>
      </c>
      <c r="GW297" s="1">
        <v>1557763</v>
      </c>
      <c r="GX297" s="1">
        <v>1430909</v>
      </c>
      <c r="GY297" s="1">
        <v>235</v>
      </c>
      <c r="GZ297" s="1">
        <v>79</v>
      </c>
      <c r="HA297" s="1">
        <v>5551189.82419383</v>
      </c>
      <c r="HB297" s="1">
        <v>3812966.14803183</v>
      </c>
      <c r="HC297" s="1">
        <v>13282.0031556292</v>
      </c>
      <c r="HD297" s="1">
        <v>12735.4578001651</v>
      </c>
      <c r="HE297" s="1">
        <v>166765.800195422</v>
      </c>
      <c r="HF297" s="1">
        <v>81759.9470835649</v>
      </c>
      <c r="HG297" s="1">
        <v>42.0598086987304</v>
      </c>
      <c r="HH297" s="1">
        <v>20.8720115277452</v>
      </c>
      <c r="HI297" s="1">
        <v>235933.06399121</v>
      </c>
      <c r="HJ297" s="1">
        <v>29179.075634827</v>
      </c>
      <c r="HK297" s="1">
        <v>84.5456456353305</v>
      </c>
      <c r="HL297" s="1">
        <v>213.582288239657</v>
      </c>
      <c r="HM297" s="1">
        <v>486.899625363086</v>
      </c>
      <c r="HN297" s="1">
        <v>276.429162552329</v>
      </c>
      <c r="HO297" s="1">
        <v>14.8303487967925</v>
      </c>
      <c r="HP297" s="1">
        <v>10.2740615701727</v>
      </c>
      <c r="HQ297" s="1">
        <v>6</v>
      </c>
      <c r="HR297" s="1">
        <v>5</v>
      </c>
      <c r="HS297" s="1">
        <v>10.1607142857143</v>
      </c>
      <c r="HT297" s="1">
        <v>6.98089171974522</v>
      </c>
      <c r="HU297" s="1">
        <v>279</v>
      </c>
      <c r="HV297" s="1">
        <v>97</v>
      </c>
      <c r="HW297" s="1">
        <v>6837.41</v>
      </c>
      <c r="HX297" s="1">
        <v>11803.33</v>
      </c>
      <c r="HY297" s="1">
        <v>202</v>
      </c>
      <c r="HZ297" s="1">
        <v>85</v>
      </c>
      <c r="IA297" s="1">
        <v>44</v>
      </c>
      <c r="IB297" s="1">
        <v>524.573324113339</v>
      </c>
      <c r="IC297" s="1">
        <v>48</v>
      </c>
      <c r="ID297" s="1">
        <v>80333.6872664758</v>
      </c>
      <c r="IE297" s="1">
        <v>65038</v>
      </c>
      <c r="IF297" s="1">
        <v>5382.33688258516</v>
      </c>
      <c r="IG297" s="1">
        <v>380245</v>
      </c>
      <c r="IH297" s="1">
        <v>58844.7364983193</v>
      </c>
      <c r="II297" s="1">
        <v>226</v>
      </c>
      <c r="IJ297" s="1">
        <v>114.501743076233</v>
      </c>
      <c r="IK297" s="1">
        <v>59</v>
      </c>
      <c r="IL297" s="1">
        <v>141507.013446648</v>
      </c>
      <c r="IM297" s="1">
        <v>25255.7135344024</v>
      </c>
      <c r="IN297" s="1">
        <v>38313</v>
      </c>
      <c r="IO297" s="1">
        <v>24659.9280893001</v>
      </c>
      <c r="IP297" s="1">
        <v>47566.9537684133</v>
      </c>
      <c r="IQ297" s="1">
        <v>99</v>
      </c>
      <c r="IR297" s="1">
        <v>98</v>
      </c>
      <c r="IS297" s="1">
        <v>79809</v>
      </c>
      <c r="IT297" s="1">
        <v>65846</v>
      </c>
      <c r="IU297" s="1">
        <v>119655</v>
      </c>
      <c r="IV297" s="1">
        <v>59572</v>
      </c>
      <c r="IW297" s="1">
        <v>2182</v>
      </c>
      <c r="IX297" s="1">
        <v>2159</v>
      </c>
      <c r="IY297" s="1">
        <v>833</v>
      </c>
      <c r="IZ297" s="1">
        <v>612</v>
      </c>
      <c r="JA297" s="1">
        <v>5224</v>
      </c>
      <c r="JB297" s="1">
        <v>3624</v>
      </c>
      <c r="JC297" s="1">
        <v>6165</v>
      </c>
      <c r="JD297" s="1">
        <v>2425</v>
      </c>
      <c r="JE297" s="1">
        <v>676</v>
      </c>
      <c r="JF297" s="1">
        <v>377</v>
      </c>
      <c r="JG297" s="1">
        <v>26219</v>
      </c>
      <c r="JH297" s="1">
        <v>9398</v>
      </c>
      <c r="JI297" s="1">
        <v>13056.2138526799</v>
      </c>
      <c r="JJ297" s="1">
        <v>5020.48814465904</v>
      </c>
      <c r="JK297" s="1">
        <v>782</v>
      </c>
      <c r="JL297" s="1">
        <v>236</v>
      </c>
      <c r="JM297" s="1">
        <v>34272.3108408348</v>
      </c>
      <c r="JN297" s="1">
        <v>15746.9194227767</v>
      </c>
      <c r="JO297" s="1">
        <v>94</v>
      </c>
      <c r="JP297" s="1">
        <v>2.35</v>
      </c>
      <c r="JQ297" s="1">
        <v>451.439835695924</v>
      </c>
      <c r="JR297" s="1">
        <v>260.489428726069</v>
      </c>
      <c r="JS297" s="1">
        <v>5.4988764917059</v>
      </c>
      <c r="JT297" s="1">
        <v>2.6560016585163</v>
      </c>
      <c r="JU297" s="1">
        <v>11.9217588617031</v>
      </c>
      <c r="JV297" s="1">
        <v>6.22116581867504</v>
      </c>
      <c r="JW297" s="1">
        <v>5817594.68951853</v>
      </c>
      <c r="JX297" s="1">
        <v>4567313.79979631</v>
      </c>
      <c r="JY297" s="1">
        <v>727999</v>
      </c>
      <c r="JZ297" s="1">
        <v>1988768</v>
      </c>
      <c r="KA297" s="1">
        <v>321034</v>
      </c>
      <c r="KB297" s="1">
        <v>2857</v>
      </c>
      <c r="KC297" s="1">
        <v>21326.1951343528</v>
      </c>
      <c r="KD297" s="1">
        <v>88296.611150162</v>
      </c>
      <c r="KE297" s="1">
        <v>13129.351921491</v>
      </c>
      <c r="KF297" s="1">
        <v>79017.7683714865</v>
      </c>
      <c r="KG297" s="1">
        <v>11388166</v>
      </c>
      <c r="KH297" s="1">
        <v>5987523</v>
      </c>
      <c r="KI297" s="1">
        <v>16828074</v>
      </c>
      <c r="KJ297" s="1">
        <v>9365645</v>
      </c>
      <c r="KK297" s="1">
        <v>11334463</v>
      </c>
      <c r="KL297" s="1">
        <v>2565</v>
      </c>
      <c r="KM297" s="1">
        <v>35.9915975597558</v>
      </c>
      <c r="KN297" s="1">
        <v>345716.182578496</v>
      </c>
      <c r="KO297" s="1">
        <v>28602.0232050837</v>
      </c>
      <c r="KP297" s="1">
        <v>1689</v>
      </c>
      <c r="KQ297" s="1">
        <v>439344.917591808</v>
      </c>
      <c r="KR297" s="1">
        <v>33985</v>
      </c>
      <c r="KS297" s="1">
        <v>39041.7245947571</v>
      </c>
      <c r="KT297" s="1">
        <v>37317.5011283454</v>
      </c>
      <c r="KU297" s="1">
        <v>1891</v>
      </c>
      <c r="KV297" s="1">
        <v>2559.86922555138</v>
      </c>
      <c r="KW297" s="1">
        <v>416670.055240117</v>
      </c>
      <c r="KX297" s="1">
        <v>14359</v>
      </c>
      <c r="KY297" s="1">
        <v>1343237.22590264</v>
      </c>
      <c r="KZ297" s="1">
        <v>4273</v>
      </c>
      <c r="LA297" s="1">
        <v>75.8</v>
      </c>
      <c r="LB297" s="1">
        <v>3412</v>
      </c>
      <c r="LC297" s="1">
        <v>832</v>
      </c>
      <c r="LD297" s="1">
        <v>3176.17787389146</v>
      </c>
      <c r="LE297" s="1">
        <v>27.9668063873387</v>
      </c>
      <c r="LF297" s="1">
        <v>4.01</v>
      </c>
      <c r="LG297" s="1">
        <v>395.449513198201</v>
      </c>
      <c r="LH297" s="1">
        <v>4</v>
      </c>
      <c r="LI297" s="1">
        <v>139693</v>
      </c>
      <c r="LJ297" s="1">
        <v>104273</v>
      </c>
      <c r="LK297" s="1">
        <v>30</v>
      </c>
      <c r="LL297" s="1">
        <v>46454.1038469847</v>
      </c>
      <c r="LM297" s="1">
        <v>16624.0406807503</v>
      </c>
      <c r="LN297" s="1">
        <v>973453</v>
      </c>
      <c r="LO297" s="1">
        <v>664037</v>
      </c>
      <c r="LP297" s="1">
        <v>52448</v>
      </c>
      <c r="LQ297" s="1">
        <v>673602</v>
      </c>
      <c r="LR297" s="1">
        <v>658015</v>
      </c>
      <c r="LS297" s="1">
        <v>13946</v>
      </c>
      <c r="LT297" s="1">
        <v>5596</v>
      </c>
      <c r="LU297" s="1">
        <v>1446.24866971783</v>
      </c>
      <c r="LV297" s="1">
        <v>983.07104297662</v>
      </c>
      <c r="LW297" s="1">
        <v>43.5213283443088</v>
      </c>
      <c r="LX297" s="1">
        <v>83.3417417551864</v>
      </c>
      <c r="LY297" s="1">
        <v>10056</v>
      </c>
      <c r="LZ297" s="1">
        <v>225</v>
      </c>
      <c r="MA297" s="1">
        <v>76</v>
      </c>
      <c r="MB297" s="1">
        <v>1</v>
      </c>
      <c r="MC297" s="1">
        <v>1</v>
      </c>
      <c r="MD297" s="1">
        <v>9</v>
      </c>
      <c r="ME297" s="1">
        <v>2</v>
      </c>
      <c r="MF297" s="1">
        <v>12</v>
      </c>
      <c r="MG297" s="1">
        <v>6</v>
      </c>
      <c r="MH297" s="1">
        <v>819</v>
      </c>
      <c r="MI297" s="1">
        <v>529</v>
      </c>
      <c r="MJ297" s="1">
        <v>43.6006965844737</v>
      </c>
      <c r="MK297" s="1">
        <v>41.8123146458335</v>
      </c>
      <c r="ML297" s="1">
        <v>593151</v>
      </c>
      <c r="MM297" s="1">
        <v>145997</v>
      </c>
      <c r="MN297" s="1">
        <v>584836</v>
      </c>
      <c r="MO297" s="1">
        <v>106527</v>
      </c>
      <c r="MP297" s="1">
        <v>243260</v>
      </c>
      <c r="MQ297" s="1">
        <v>37353</v>
      </c>
      <c r="MR297" s="1">
        <v>38201</v>
      </c>
      <c r="MS297" s="1">
        <v>598</v>
      </c>
      <c r="MT297" s="1">
        <v>702</v>
      </c>
      <c r="MU297" s="1">
        <v>577827.837187569</v>
      </c>
      <c r="MV297" s="1">
        <v>357</v>
      </c>
      <c r="MW297" s="1">
        <v>7737</v>
      </c>
      <c r="MX297" s="1">
        <v>85886.2596959553</v>
      </c>
      <c r="MY297" s="1">
        <v>12925</v>
      </c>
      <c r="MZ297" s="1">
        <v>1389615</v>
      </c>
      <c r="NA297" s="1">
        <v>82300</v>
      </c>
      <c r="NB297" s="1">
        <v>994</v>
      </c>
      <c r="NC297" s="1">
        <v>98.1</v>
      </c>
      <c r="ND297" s="1">
        <v>100</v>
      </c>
      <c r="NE297" s="1">
        <v>99</v>
      </c>
      <c r="NF297" s="1">
        <v>37</v>
      </c>
      <c r="NG297" s="1">
        <v>25410</v>
      </c>
      <c r="NH297" s="1">
        <v>9556</v>
      </c>
      <c r="NI297" s="1">
        <v>58781</v>
      </c>
      <c r="NJ297" s="1">
        <v>25819</v>
      </c>
      <c r="NK297" s="1">
        <v>47</v>
      </c>
      <c r="NL297" s="1">
        <v>187</v>
      </c>
      <c r="NM297" s="1">
        <v>62</v>
      </c>
      <c r="NN297" s="1">
        <v>180</v>
      </c>
      <c r="NO297" s="1">
        <v>59</v>
      </c>
      <c r="NP297" s="1">
        <v>109</v>
      </c>
      <c r="NQ297" s="1">
        <v>43</v>
      </c>
      <c r="NR297" s="1">
        <v>72068</v>
      </c>
      <c r="NS297" s="1">
        <v>77301</v>
      </c>
      <c r="NT297" s="1">
        <v>46000</v>
      </c>
      <c r="NU297" s="1">
        <v>2425</v>
      </c>
      <c r="NV297" s="1">
        <v>22310000</v>
      </c>
      <c r="NW297" s="1">
        <v>1794000</v>
      </c>
      <c r="NX297" s="1">
        <v>2540</v>
      </c>
      <c r="NY297" s="1">
        <v>70585</v>
      </c>
      <c r="NZ297" s="1">
        <v>260</v>
      </c>
      <c r="OA297" s="1">
        <v>19</v>
      </c>
      <c r="OB297" s="1">
        <v>1</v>
      </c>
      <c r="OC297" s="1">
        <v>4083</v>
      </c>
      <c r="OD297" s="1">
        <v>2219</v>
      </c>
      <c r="OE297" s="1">
        <v>12936</v>
      </c>
      <c r="OF297" s="1">
        <v>5207</v>
      </c>
      <c r="OG297" s="1">
        <v>35204</v>
      </c>
      <c r="OH297" s="1">
        <v>15919</v>
      </c>
      <c r="OI297" s="1">
        <v>1</v>
      </c>
      <c r="OJ297" s="1">
        <v>8.42312065249931</v>
      </c>
      <c r="OK297" s="1">
        <v>5</v>
      </c>
      <c r="OL297" s="1">
        <v>12.2295223246058</v>
      </c>
      <c r="OM297" s="1">
        <v>243</v>
      </c>
      <c r="ON297" s="1">
        <v>94</v>
      </c>
      <c r="OO297" s="1">
        <v>133</v>
      </c>
      <c r="OP297" s="1">
        <v>76</v>
      </c>
      <c r="OQ297" s="1">
        <v>2394</v>
      </c>
      <c r="OR297" s="1">
        <v>164847</v>
      </c>
      <c r="OS297" s="1">
        <v>15</v>
      </c>
      <c r="OT297" s="1">
        <v>1040077</v>
      </c>
      <c r="OU297" s="1">
        <v>68269</v>
      </c>
      <c r="OV297" s="1">
        <v>106</v>
      </c>
      <c r="OW297" s="1">
        <v>26</v>
      </c>
      <c r="OX297" s="1">
        <v>10029</v>
      </c>
      <c r="OY297" s="1">
        <v>229</v>
      </c>
      <c r="OZ297" s="1">
        <v>143.194371778649</v>
      </c>
      <c r="PA297" s="1">
        <v>73.0679278187174</v>
      </c>
      <c r="PB297" s="1">
        <v>9046.5497341581</v>
      </c>
      <c r="PC297" s="1">
        <v>167.866449010073</v>
      </c>
      <c r="PD297" s="1">
        <v>25.3541126593676</v>
      </c>
      <c r="PE297" s="1">
        <v>5.36580733222827</v>
      </c>
      <c r="PF297" s="1">
        <v>26.7721717367942</v>
      </c>
    </row>
    <row r="298" spans="1:422">
      <c r="A298" t="s">
        <v>434</v>
      </c>
      <c r="B298" t="str">
        <f>VLOOKUP(A298,[1]Sheet2!$A:$B,2,FALSE)</f>
        <v>辽宁省</v>
      </c>
      <c r="C298">
        <v>2018</v>
      </c>
      <c r="D298">
        <v>1.211021</v>
      </c>
      <c r="E298">
        <v>3</v>
      </c>
      <c r="F298">
        <v>258.94</v>
      </c>
      <c r="G298" s="1">
        <v>276</v>
      </c>
      <c r="H298" s="1">
        <v>97</v>
      </c>
      <c r="I298" s="1">
        <v>85.5298889429125</v>
      </c>
      <c r="J298" s="1">
        <v>53.2314075924065</v>
      </c>
      <c r="K298" s="1">
        <v>1.36</v>
      </c>
      <c r="L298" s="1">
        <v>2.41</v>
      </c>
      <c r="M298" s="1">
        <v>186658</v>
      </c>
      <c r="N298" s="1">
        <v>52270</v>
      </c>
      <c r="O298" s="1">
        <v>600346</v>
      </c>
      <c r="P298" s="1">
        <v>67132.9938207916</v>
      </c>
      <c r="Q298" s="1">
        <v>93.4</v>
      </c>
      <c r="R298" s="1">
        <v>96.35</v>
      </c>
      <c r="S298" s="1">
        <v>0.58</v>
      </c>
      <c r="T298" s="1">
        <v>0.09</v>
      </c>
      <c r="U298" s="1">
        <v>37.01</v>
      </c>
      <c r="V298" s="1">
        <v>54.98</v>
      </c>
      <c r="W298" s="1">
        <v>62.41</v>
      </c>
      <c r="X298" s="1">
        <v>44.93</v>
      </c>
      <c r="Y298" s="1">
        <v>1085</v>
      </c>
      <c r="Z298" s="1">
        <v>515.580819606914</v>
      </c>
      <c r="AA298" s="1">
        <v>6223</v>
      </c>
      <c r="AB298" s="1">
        <v>20</v>
      </c>
      <c r="AC298" s="1">
        <v>43796</v>
      </c>
      <c r="AD298" s="1">
        <v>19458</v>
      </c>
      <c r="AE298" s="1">
        <v>5744</v>
      </c>
      <c r="AF298" s="1">
        <v>481</v>
      </c>
      <c r="AG298" s="1">
        <v>13317</v>
      </c>
      <c r="AH298" s="1">
        <v>8779</v>
      </c>
      <c r="AI298" s="1">
        <v>4440.47482965086</v>
      </c>
      <c r="AJ298" s="1">
        <v>2106.56859369926</v>
      </c>
      <c r="AK298" s="1">
        <v>6439</v>
      </c>
      <c r="AL298" s="1">
        <v>2961</v>
      </c>
      <c r="AM298" s="1">
        <v>4134</v>
      </c>
      <c r="AN298" s="1">
        <v>533</v>
      </c>
      <c r="AO298" s="1">
        <v>11933</v>
      </c>
      <c r="AP298" s="1">
        <v>5018</v>
      </c>
      <c r="AQ298" s="1">
        <v>1470</v>
      </c>
      <c r="AR298" s="1">
        <v>389</v>
      </c>
      <c r="AS298" s="1">
        <v>7074.24240238382</v>
      </c>
      <c r="AT298" s="1">
        <v>4544.64566231207</v>
      </c>
      <c r="AU298" s="1">
        <v>11436.7192224058</v>
      </c>
      <c r="AV298" s="1">
        <v>3721.46391012616</v>
      </c>
      <c r="AW298" s="1">
        <v>28523.682956271</v>
      </c>
      <c r="AX298" s="1">
        <v>8901.62255793347</v>
      </c>
      <c r="AY298" s="1">
        <v>2515.80287366978</v>
      </c>
      <c r="AZ298" s="1">
        <v>2614.28579941042</v>
      </c>
      <c r="BA298" s="1">
        <v>21746.9902199957</v>
      </c>
      <c r="BB298" s="1">
        <v>10872.0883534159</v>
      </c>
      <c r="BC298" s="1">
        <v>10416</v>
      </c>
      <c r="BD298" s="1">
        <v>2347</v>
      </c>
      <c r="BE298" s="1">
        <v>90</v>
      </c>
      <c r="BF298" s="1">
        <v>215.513567253891</v>
      </c>
      <c r="BG298" s="1">
        <v>1985.17686880498</v>
      </c>
      <c r="BH298" s="1">
        <v>268.526934530423</v>
      </c>
      <c r="BI298" s="1">
        <v>401.458310514331</v>
      </c>
      <c r="BJ298" s="1">
        <v>0.949650220759245</v>
      </c>
      <c r="BK298" s="1">
        <v>36.1</v>
      </c>
      <c r="BL298" s="1">
        <v>812.7841</v>
      </c>
      <c r="BM298" s="1">
        <v>409.2369</v>
      </c>
      <c r="BN298" s="1">
        <v>6.9</v>
      </c>
      <c r="BO298" s="1">
        <v>6</v>
      </c>
      <c r="BP298" s="1">
        <v>15.2</v>
      </c>
      <c r="BQ298" s="1">
        <v>4.61</v>
      </c>
      <c r="BR298" s="1">
        <v>42.28</v>
      </c>
      <c r="BS298" s="1">
        <v>49.52</v>
      </c>
      <c r="BT298" s="1">
        <v>42.52</v>
      </c>
      <c r="BU298" s="1">
        <v>45.87</v>
      </c>
      <c r="BV298" s="1">
        <v>514017.999993947</v>
      </c>
      <c r="BW298" s="1">
        <v>1822713.63375762</v>
      </c>
      <c r="BX298" s="1">
        <v>602303.147832126</v>
      </c>
      <c r="BY298" s="1">
        <v>433501.987531812</v>
      </c>
      <c r="BZ298" s="1">
        <v>91078.0000465917</v>
      </c>
      <c r="CA298" s="1">
        <v>26767.9957646486</v>
      </c>
      <c r="CB298" s="1">
        <v>670.240553113091</v>
      </c>
      <c r="CC298" s="1">
        <v>44.4999556010194</v>
      </c>
      <c r="CD298" s="1">
        <v>8.4999933282097</v>
      </c>
      <c r="CE298" s="1">
        <v>43.9999865129677</v>
      </c>
      <c r="CF298" s="1">
        <v>10.7259187858485</v>
      </c>
      <c r="CG298" s="1">
        <v>155.676187666726</v>
      </c>
      <c r="CH298" s="1">
        <v>6314037.48569765</v>
      </c>
      <c r="CI298" s="1">
        <v>5652969.60534667</v>
      </c>
      <c r="CJ298" s="1">
        <v>103194.333327761</v>
      </c>
      <c r="CK298" s="1">
        <v>91528.7724939418</v>
      </c>
      <c r="CL298" s="1">
        <v>223023</v>
      </c>
      <c r="CM298" s="1">
        <v>167291</v>
      </c>
      <c r="CN298" s="1">
        <v>3056437.28980258</v>
      </c>
      <c r="CO298" s="1">
        <v>1635219.07029774</v>
      </c>
      <c r="CP298" s="1">
        <v>1675753</v>
      </c>
      <c r="CQ298" s="1">
        <v>1510205</v>
      </c>
      <c r="CR298" s="1">
        <v>3958127</v>
      </c>
      <c r="CS298" s="1">
        <v>2102494</v>
      </c>
      <c r="CT298" s="1">
        <v>3.4</v>
      </c>
      <c r="CU298" s="1">
        <v>3.8</v>
      </c>
      <c r="CV298" s="1">
        <v>4.2</v>
      </c>
      <c r="CW298" s="1">
        <v>4.7</v>
      </c>
      <c r="CX298" s="1">
        <v>15.7</v>
      </c>
      <c r="CY298" s="1">
        <v>15.9</v>
      </c>
      <c r="CZ298" s="1">
        <v>1883513.78657151</v>
      </c>
      <c r="DA298" s="1">
        <v>863244.458560616</v>
      </c>
      <c r="DB298" s="1">
        <v>752730</v>
      </c>
      <c r="DC298" s="1">
        <v>350020</v>
      </c>
      <c r="DD298" s="1">
        <v>969146</v>
      </c>
      <c r="DE298" s="1">
        <v>433712</v>
      </c>
      <c r="DF298" s="1">
        <v>5130049</v>
      </c>
      <c r="DG298" s="1">
        <v>2866697</v>
      </c>
      <c r="DH298" s="1">
        <v>2843095</v>
      </c>
      <c r="DI298" s="1">
        <v>1160071</v>
      </c>
      <c r="DJ298" s="1">
        <v>8</v>
      </c>
      <c r="DK298" s="1">
        <v>4</v>
      </c>
      <c r="DL298" s="1">
        <v>6839.66662389082</v>
      </c>
      <c r="DM298" s="1">
        <v>4683.08332591811</v>
      </c>
      <c r="DN298" s="1">
        <v>3371</v>
      </c>
      <c r="DO298" s="1">
        <v>873</v>
      </c>
      <c r="DP298" s="1">
        <v>432049</v>
      </c>
      <c r="DQ298" s="1">
        <v>34447</v>
      </c>
      <c r="DR298" s="1">
        <v>562434</v>
      </c>
      <c r="DS298" s="1">
        <v>10435</v>
      </c>
      <c r="DT298" s="1">
        <v>91292</v>
      </c>
      <c r="DU298" s="1">
        <v>7227437</v>
      </c>
      <c r="DV298" s="1">
        <v>2942323.62583054</v>
      </c>
      <c r="DW298" s="1">
        <v>2217908.31191436</v>
      </c>
      <c r="DX298" s="1">
        <v>29978.2555783439</v>
      </c>
      <c r="DY298" s="1">
        <v>21101.6484091109</v>
      </c>
      <c r="DZ298" s="1">
        <v>9048.61614435434</v>
      </c>
      <c r="EA298" s="1">
        <v>5906.98439317031</v>
      </c>
      <c r="EB298" s="1">
        <v>17</v>
      </c>
      <c r="EC298" s="1">
        <v>4</v>
      </c>
      <c r="ED298" s="1">
        <v>1032343</v>
      </c>
      <c r="EE298" s="1">
        <v>284559</v>
      </c>
      <c r="EF298" s="1">
        <v>59891</v>
      </c>
      <c r="EG298" s="1">
        <v>65318</v>
      </c>
      <c r="EH298" s="1">
        <v>1</v>
      </c>
      <c r="EI298" s="1">
        <v>1.06861763182455</v>
      </c>
      <c r="EJ298" s="1">
        <v>130</v>
      </c>
      <c r="EK298" s="1">
        <v>24</v>
      </c>
      <c r="EL298" s="1">
        <v>384</v>
      </c>
      <c r="EM298" s="1">
        <v>75</v>
      </c>
      <c r="EN298" s="1">
        <v>453</v>
      </c>
      <c r="EO298" s="1">
        <v>416.814371512937</v>
      </c>
      <c r="EP298" s="1">
        <v>10337</v>
      </c>
      <c r="EQ298" s="1">
        <v>3657</v>
      </c>
      <c r="ER298" s="1">
        <v>10251</v>
      </c>
      <c r="ES298" s="1">
        <v>3424</v>
      </c>
      <c r="ET298" s="1">
        <v>7564.40585065592</v>
      </c>
      <c r="EU298" s="1">
        <v>7451.2716929542</v>
      </c>
      <c r="EV298" s="1">
        <v>120000</v>
      </c>
      <c r="EW298" s="1">
        <v>40000</v>
      </c>
      <c r="EX298" s="1">
        <v>140000</v>
      </c>
      <c r="EY298" s="1">
        <v>50000</v>
      </c>
      <c r="EZ298" s="1">
        <v>13.1852206115174</v>
      </c>
      <c r="FA298" s="1">
        <v>4.94212158548707</v>
      </c>
      <c r="FB298" s="1">
        <v>1020</v>
      </c>
      <c r="FC298" s="1">
        <v>250</v>
      </c>
      <c r="FD298" s="1">
        <v>13.7995040676556</v>
      </c>
      <c r="FE298" s="1">
        <v>11.453877039149</v>
      </c>
      <c r="FF298" s="1">
        <v>107</v>
      </c>
      <c r="FG298" s="1">
        <v>30</v>
      </c>
      <c r="FH298" s="1">
        <v>11928</v>
      </c>
      <c r="FI298" s="1">
        <v>4622</v>
      </c>
      <c r="FJ298" s="1">
        <v>5250</v>
      </c>
      <c r="FK298" s="1">
        <v>2456</v>
      </c>
      <c r="FL298" s="1">
        <v>3954.20329238734</v>
      </c>
      <c r="FM298" s="1">
        <v>1667.99878249806</v>
      </c>
      <c r="FN298" s="1">
        <v>567.071871610431</v>
      </c>
      <c r="FO298" s="1">
        <v>176.999770050737</v>
      </c>
      <c r="FP298" s="1">
        <v>2503</v>
      </c>
      <c r="FQ298" s="1">
        <v>1487.50179571739</v>
      </c>
      <c r="FR298" s="1">
        <v>11288.3218502685</v>
      </c>
      <c r="FS298" s="1">
        <v>2747.99984437081</v>
      </c>
      <c r="FT298" s="1">
        <v>609.379357291146</v>
      </c>
      <c r="FU298" s="1">
        <v>660.982666115657</v>
      </c>
      <c r="FV298" s="1">
        <v>12212</v>
      </c>
      <c r="FW298" s="1">
        <v>2067.99983255103</v>
      </c>
      <c r="FX298" s="1">
        <v>147.881739677983</v>
      </c>
      <c r="FY298" s="1">
        <v>57.7658283007856</v>
      </c>
      <c r="FZ298" s="1">
        <v>190.756529300369</v>
      </c>
      <c r="GA298" s="1">
        <v>355.855824996153</v>
      </c>
      <c r="GB298" s="1">
        <v>7</v>
      </c>
      <c r="GC298" s="1">
        <v>10</v>
      </c>
      <c r="GD298" s="1">
        <v>3659</v>
      </c>
      <c r="GE298" s="1">
        <v>62.8260132906658</v>
      </c>
      <c r="GF298" s="1">
        <v>390842.696804326</v>
      </c>
      <c r="GG298" s="1">
        <v>186.851436379452</v>
      </c>
      <c r="GH298" s="1">
        <v>17955</v>
      </c>
      <c r="GI298" s="1">
        <v>9232</v>
      </c>
      <c r="GJ298" s="1">
        <v>548.852682008977</v>
      </c>
      <c r="GK298" s="1">
        <v>5.79249883489587</v>
      </c>
      <c r="GL298" s="1">
        <v>2926</v>
      </c>
      <c r="GM298" s="1">
        <v>10.1964248273182</v>
      </c>
      <c r="GN298" s="1">
        <v>12692</v>
      </c>
      <c r="GO298" s="1">
        <v>1018</v>
      </c>
      <c r="GP298" s="1">
        <v>15.7766759679213</v>
      </c>
      <c r="GQ298" s="1">
        <v>77.3736861810149</v>
      </c>
      <c r="GR298" s="1">
        <v>12.4819279508153</v>
      </c>
      <c r="GS298" s="1">
        <v>30450</v>
      </c>
      <c r="GT298" s="1">
        <v>12722.7775123774</v>
      </c>
      <c r="GU298" s="1">
        <v>7762214.95446411</v>
      </c>
      <c r="GV298" s="1">
        <v>3764651.06986502</v>
      </c>
      <c r="GW298" s="1">
        <v>1557763</v>
      </c>
      <c r="GX298" s="1">
        <v>1430909</v>
      </c>
      <c r="GY298" s="1">
        <v>233</v>
      </c>
      <c r="GZ298" s="1">
        <v>77</v>
      </c>
      <c r="HA298" s="1">
        <v>5560594.38282412</v>
      </c>
      <c r="HB298" s="1">
        <v>3872095.68800906</v>
      </c>
      <c r="HC298" s="1">
        <v>16915.1288399322</v>
      </c>
      <c r="HD298" s="1">
        <v>15668.4266570296</v>
      </c>
      <c r="HE298" s="1">
        <v>159911.441024423</v>
      </c>
      <c r="HF298" s="1">
        <v>78806.7487841717</v>
      </c>
      <c r="HG298" s="1">
        <v>42.1129332585033</v>
      </c>
      <c r="HH298" s="1">
        <v>20.8503459415866</v>
      </c>
      <c r="HI298" s="1">
        <v>235897.11688732</v>
      </c>
      <c r="HJ298" s="1">
        <v>28707.0487546648</v>
      </c>
      <c r="HK298" s="1">
        <v>84.5414714259198</v>
      </c>
      <c r="HL298" s="1">
        <v>213.582288203599</v>
      </c>
      <c r="HM298" s="1">
        <v>478.535560916226</v>
      </c>
      <c r="HN298" s="1">
        <v>273.151568069832</v>
      </c>
      <c r="HO298" s="1">
        <v>14.8785054415686</v>
      </c>
      <c r="HP298" s="1">
        <v>10.2740626764685</v>
      </c>
      <c r="HQ298" s="1">
        <v>6</v>
      </c>
      <c r="HR298" s="1">
        <v>5</v>
      </c>
      <c r="HS298" s="1">
        <v>10.1607142857143</v>
      </c>
      <c r="HT298" s="1">
        <v>6.98089171974522</v>
      </c>
      <c r="HU298" s="1">
        <v>277</v>
      </c>
      <c r="HV298" s="1">
        <v>97</v>
      </c>
      <c r="HW298" s="1">
        <v>6837.41</v>
      </c>
      <c r="HX298" s="1">
        <v>11803.33</v>
      </c>
      <c r="HY298" s="1">
        <v>183</v>
      </c>
      <c r="HZ298" s="1">
        <v>84</v>
      </c>
      <c r="IA298" s="1">
        <v>40</v>
      </c>
      <c r="IB298" s="1">
        <v>564.277463884087</v>
      </c>
      <c r="IC298" s="1">
        <v>50</v>
      </c>
      <c r="ID298" s="1">
        <v>89870.2946607588</v>
      </c>
      <c r="IE298" s="1">
        <v>28444</v>
      </c>
      <c r="IF298" s="1">
        <v>5362.08044671916</v>
      </c>
      <c r="IG298" s="1">
        <v>166138</v>
      </c>
      <c r="IH298" s="1">
        <v>58844.7543208981</v>
      </c>
      <c r="II298" s="1">
        <v>242</v>
      </c>
      <c r="IJ298" s="1">
        <v>112.807670803006</v>
      </c>
      <c r="IK298" s="1">
        <v>67</v>
      </c>
      <c r="IL298" s="1">
        <v>138708.201911018</v>
      </c>
      <c r="IM298" s="1">
        <v>32012</v>
      </c>
      <c r="IN298" s="1">
        <v>45020</v>
      </c>
      <c r="IO298" s="1">
        <v>24623.9068055306</v>
      </c>
      <c r="IP298" s="1">
        <v>47560.6525911379</v>
      </c>
      <c r="IQ298" s="1">
        <v>98.6</v>
      </c>
      <c r="IR298" s="1">
        <v>96</v>
      </c>
      <c r="IS298" s="1">
        <v>69080</v>
      </c>
      <c r="IT298" s="1">
        <v>28738</v>
      </c>
      <c r="IU298" s="1">
        <v>116493</v>
      </c>
      <c r="IV298" s="1">
        <v>23487</v>
      </c>
      <c r="IW298" s="1">
        <v>2441</v>
      </c>
      <c r="IX298" s="1">
        <v>2137.67392926562</v>
      </c>
      <c r="IY298" s="1">
        <v>742</v>
      </c>
      <c r="IZ298" s="1">
        <v>129</v>
      </c>
      <c r="JA298" s="1">
        <v>4862</v>
      </c>
      <c r="JB298" s="1">
        <v>1882</v>
      </c>
      <c r="JC298" s="1">
        <v>4577</v>
      </c>
      <c r="JD298" s="1">
        <v>220</v>
      </c>
      <c r="JE298" s="1">
        <v>714</v>
      </c>
      <c r="JF298" s="1">
        <v>75</v>
      </c>
      <c r="JG298" s="1">
        <v>25134</v>
      </c>
      <c r="JH298" s="1">
        <v>4004</v>
      </c>
      <c r="JI298" s="1">
        <v>12772.7511149139</v>
      </c>
      <c r="JJ298" s="1">
        <v>5054.98844549559</v>
      </c>
      <c r="JK298" s="1">
        <v>687</v>
      </c>
      <c r="JL298" s="1">
        <v>71</v>
      </c>
      <c r="JM298" s="1">
        <v>34161.8406444861</v>
      </c>
      <c r="JN298" s="1">
        <v>15867.2842693907</v>
      </c>
      <c r="JO298" s="1">
        <v>115</v>
      </c>
      <c r="JP298" s="1">
        <v>2.35</v>
      </c>
      <c r="JQ298" s="1">
        <v>442.242295589069</v>
      </c>
      <c r="JR298" s="1">
        <v>256.722271667961</v>
      </c>
      <c r="JS298" s="1">
        <v>5.49926619613622</v>
      </c>
      <c r="JT298" s="1">
        <v>2.65614794377426</v>
      </c>
      <c r="JU298" s="1">
        <v>11.9083349756505</v>
      </c>
      <c r="JV298" s="1">
        <v>6.11940025567529</v>
      </c>
      <c r="JW298" s="1">
        <v>5902877.16162661</v>
      </c>
      <c r="JX298" s="1">
        <v>4655615.2533651</v>
      </c>
      <c r="JY298" s="1">
        <v>822665</v>
      </c>
      <c r="JZ298" s="1">
        <v>2381520</v>
      </c>
      <c r="KA298" s="1">
        <v>304265</v>
      </c>
      <c r="KB298" s="1">
        <v>12405</v>
      </c>
      <c r="KC298" s="1">
        <v>21294.5137817534</v>
      </c>
      <c r="KD298" s="1">
        <v>88292.1519137442</v>
      </c>
      <c r="KE298" s="1">
        <v>13128.3277157114</v>
      </c>
      <c r="KF298" s="1">
        <v>79012.9626370376</v>
      </c>
      <c r="KG298" s="1">
        <v>13146644</v>
      </c>
      <c r="KH298" s="1">
        <v>7462105</v>
      </c>
      <c r="KI298" s="1">
        <v>19634369</v>
      </c>
      <c r="KJ298" s="1">
        <v>11682569</v>
      </c>
      <c r="KK298" s="1">
        <v>13748105</v>
      </c>
      <c r="KL298" s="1">
        <v>2566</v>
      </c>
      <c r="KM298" s="1">
        <v>35.9915867723303</v>
      </c>
      <c r="KN298" s="1">
        <v>343086.868611689</v>
      </c>
      <c r="KO298" s="1">
        <v>28338.8254149193</v>
      </c>
      <c r="KP298" s="1">
        <v>2480</v>
      </c>
      <c r="KQ298" s="1">
        <v>432627.794672989</v>
      </c>
      <c r="KR298" s="1">
        <v>33985</v>
      </c>
      <c r="KS298" s="1">
        <v>43962.3853906971</v>
      </c>
      <c r="KT298" s="1">
        <v>37317.5002702985</v>
      </c>
      <c r="KU298" s="1">
        <v>1738</v>
      </c>
      <c r="KV298" s="1">
        <v>2559.87465496526</v>
      </c>
      <c r="KW298" s="1">
        <v>416655.443911117</v>
      </c>
      <c r="KX298" s="1">
        <v>6979</v>
      </c>
      <c r="KY298" s="1">
        <v>1316713.47038402</v>
      </c>
      <c r="KZ298" s="1">
        <v>3839</v>
      </c>
      <c r="LA298" s="1">
        <v>79.7</v>
      </c>
      <c r="LB298" s="1">
        <v>3168</v>
      </c>
      <c r="LC298" s="1">
        <v>764</v>
      </c>
      <c r="LD298" s="1">
        <v>3108.30367101371</v>
      </c>
      <c r="LE298" s="1">
        <v>27.9660084988227</v>
      </c>
      <c r="LF298" s="1">
        <v>4.9</v>
      </c>
      <c r="LG298" s="1">
        <v>395.446732866854</v>
      </c>
      <c r="LH298" s="1">
        <v>4</v>
      </c>
      <c r="LI298" s="1">
        <v>414606</v>
      </c>
      <c r="LJ298" s="1">
        <v>309347</v>
      </c>
      <c r="LK298" s="1">
        <v>43</v>
      </c>
      <c r="LL298" s="1">
        <v>46447.3402568163</v>
      </c>
      <c r="LM298" s="1">
        <v>16622.1411904333</v>
      </c>
      <c r="LN298" s="1">
        <v>1012974</v>
      </c>
      <c r="LO298" s="1">
        <v>682570</v>
      </c>
      <c r="LP298" s="1">
        <v>57083</v>
      </c>
      <c r="LQ298" s="1">
        <v>718980</v>
      </c>
      <c r="LR298" s="1">
        <v>701826</v>
      </c>
      <c r="LS298" s="1">
        <v>13446</v>
      </c>
      <c r="LT298" s="1">
        <v>5631</v>
      </c>
      <c r="LU298" s="1">
        <v>1496.46933939225</v>
      </c>
      <c r="LV298" s="1">
        <v>1042.83064616131</v>
      </c>
      <c r="LW298" s="1">
        <v>43.6875661792867</v>
      </c>
      <c r="LX298" s="1">
        <v>82.4225475598862</v>
      </c>
      <c r="LY298" s="1">
        <v>10056</v>
      </c>
      <c r="LZ298" s="1">
        <v>223</v>
      </c>
      <c r="MA298" s="1">
        <v>75</v>
      </c>
      <c r="MB298" s="1">
        <v>1</v>
      </c>
      <c r="MC298" s="1">
        <v>1</v>
      </c>
      <c r="MD298" s="1">
        <v>9</v>
      </c>
      <c r="ME298" s="1">
        <v>1</v>
      </c>
      <c r="MF298" s="1">
        <v>10</v>
      </c>
      <c r="MG298" s="1">
        <v>5</v>
      </c>
      <c r="MH298" s="1">
        <v>823</v>
      </c>
      <c r="MI298" s="1">
        <v>499</v>
      </c>
      <c r="MJ298" s="1">
        <v>43.7422686346393</v>
      </c>
      <c r="MK298" s="1">
        <v>91.5059651413307</v>
      </c>
      <c r="ML298" s="1">
        <v>625180</v>
      </c>
      <c r="MM298" s="1">
        <v>165443</v>
      </c>
      <c r="MN298" s="1">
        <v>584836</v>
      </c>
      <c r="MO298" s="1">
        <v>106527</v>
      </c>
      <c r="MP298" s="1">
        <v>241173</v>
      </c>
      <c r="MQ298" s="1">
        <v>34144</v>
      </c>
      <c r="MR298" s="1">
        <v>5073</v>
      </c>
      <c r="MS298" s="1">
        <v>598</v>
      </c>
      <c r="MT298" s="1">
        <v>702</v>
      </c>
      <c r="MU298" s="1">
        <v>578372.954663269</v>
      </c>
      <c r="MV298" s="1">
        <v>357</v>
      </c>
      <c r="MW298" s="1">
        <v>7669</v>
      </c>
      <c r="MX298" s="1">
        <v>86721.3628951941</v>
      </c>
      <c r="MY298" s="1">
        <v>11012</v>
      </c>
      <c r="MZ298" s="1">
        <v>1389615</v>
      </c>
      <c r="NA298" s="1">
        <v>81100</v>
      </c>
      <c r="NB298" s="1">
        <v>994</v>
      </c>
      <c r="NC298" s="1">
        <v>98.1</v>
      </c>
      <c r="ND298" s="1">
        <v>100</v>
      </c>
      <c r="NE298" s="1">
        <v>99</v>
      </c>
      <c r="NF298" s="1">
        <v>37</v>
      </c>
      <c r="NG298" s="1">
        <v>20070</v>
      </c>
      <c r="NH298" s="1">
        <v>6274</v>
      </c>
      <c r="NI298" s="1">
        <v>16308</v>
      </c>
      <c r="NJ298" s="1">
        <v>3939</v>
      </c>
      <c r="NK298" s="1">
        <v>43</v>
      </c>
      <c r="NL298" s="1">
        <v>235</v>
      </c>
      <c r="NM298" s="1">
        <v>98</v>
      </c>
      <c r="NN298" s="1">
        <v>224</v>
      </c>
      <c r="NO298" s="1">
        <v>92</v>
      </c>
      <c r="NP298" s="1">
        <v>135</v>
      </c>
      <c r="NQ298" s="1">
        <v>61</v>
      </c>
      <c r="NR298" s="1">
        <v>453319</v>
      </c>
      <c r="NS298" s="1">
        <v>365361</v>
      </c>
      <c r="NT298" s="1">
        <v>46000</v>
      </c>
      <c r="NU298" s="1">
        <v>2425</v>
      </c>
      <c r="NV298" s="1">
        <v>22310000</v>
      </c>
      <c r="NW298" s="1">
        <v>1794000</v>
      </c>
      <c r="NX298" s="1">
        <v>2098</v>
      </c>
      <c r="NY298" s="1">
        <v>76509</v>
      </c>
      <c r="NZ298" s="1">
        <v>1627</v>
      </c>
      <c r="OA298" s="1">
        <v>881</v>
      </c>
      <c r="OB298" s="1">
        <v>23</v>
      </c>
      <c r="OC298" s="1">
        <v>3254</v>
      </c>
      <c r="OD298" s="1">
        <v>145</v>
      </c>
      <c r="OE298" s="1">
        <v>13053</v>
      </c>
      <c r="OF298" s="1">
        <v>4200</v>
      </c>
      <c r="OG298" s="1">
        <v>37053</v>
      </c>
      <c r="OH298" s="1">
        <v>3855</v>
      </c>
      <c r="OI298" s="1">
        <v>1</v>
      </c>
      <c r="OJ298" s="1">
        <v>9.17496371301465</v>
      </c>
      <c r="OK298" s="1">
        <v>5</v>
      </c>
      <c r="OL298" s="1">
        <v>13.1119802864726</v>
      </c>
      <c r="OM298" s="1">
        <v>243</v>
      </c>
      <c r="ON298" s="1">
        <v>94</v>
      </c>
      <c r="OO298" s="1">
        <v>133</v>
      </c>
      <c r="OP298" s="1">
        <v>76</v>
      </c>
      <c r="OQ298" s="1">
        <v>2394</v>
      </c>
      <c r="OR298" s="1">
        <v>164847</v>
      </c>
      <c r="OS298" s="1">
        <v>15</v>
      </c>
      <c r="OT298" s="1">
        <v>1040077</v>
      </c>
      <c r="OU298" s="1">
        <v>68269</v>
      </c>
      <c r="OV298" s="1">
        <v>106</v>
      </c>
      <c r="OW298" s="1">
        <v>26</v>
      </c>
      <c r="OX298" s="1">
        <v>10029</v>
      </c>
      <c r="OY298" s="1">
        <v>229</v>
      </c>
      <c r="OZ298" s="1">
        <v>141.855039399093</v>
      </c>
      <c r="PA298" s="1">
        <v>72.7913563329385</v>
      </c>
      <c r="PB298" s="1">
        <v>8985.50666216336</v>
      </c>
      <c r="PC298" s="1">
        <v>168.382774031861</v>
      </c>
      <c r="PD298" s="1">
        <v>25.8114072553026</v>
      </c>
      <c r="PE298" s="1">
        <v>5.411452896191</v>
      </c>
      <c r="PF298" s="1">
        <v>25.7916046874824</v>
      </c>
    </row>
    <row r="299" spans="1:422">
      <c r="A299" t="s">
        <v>434</v>
      </c>
      <c r="B299" t="str">
        <f>VLOOKUP(A299,[1]Sheet2!$A:$B,2,FALSE)</f>
        <v>辽宁省</v>
      </c>
      <c r="C299">
        <v>2019</v>
      </c>
      <c r="D299">
        <v>1.214697</v>
      </c>
      <c r="E299">
        <v>3</v>
      </c>
      <c r="F299">
        <v>258.94</v>
      </c>
      <c r="G299" s="1">
        <v>276</v>
      </c>
      <c r="H299" s="1">
        <v>97</v>
      </c>
      <c r="I299" s="1">
        <v>85.4227287671782</v>
      </c>
      <c r="J299" s="1">
        <v>53.1560376725957</v>
      </c>
      <c r="K299" s="1">
        <v>1.22</v>
      </c>
      <c r="L299" s="1">
        <v>1.41</v>
      </c>
      <c r="M299" s="1">
        <v>173587</v>
      </c>
      <c r="N299" s="1">
        <v>102707</v>
      </c>
      <c r="O299" s="1">
        <v>98206</v>
      </c>
      <c r="P299" s="1">
        <v>67367.2968980659</v>
      </c>
      <c r="Q299" s="1">
        <v>93.4</v>
      </c>
      <c r="R299" s="1">
        <v>96.35</v>
      </c>
      <c r="S299" s="1">
        <v>0.24</v>
      </c>
      <c r="T299" s="1">
        <v>0.05</v>
      </c>
      <c r="U299" s="1">
        <v>33.46</v>
      </c>
      <c r="V299" s="1">
        <v>45.1</v>
      </c>
      <c r="W299" s="1">
        <v>66.3</v>
      </c>
      <c r="X299" s="1">
        <v>54.85</v>
      </c>
      <c r="Y299" s="1">
        <v>416</v>
      </c>
      <c r="Z299" s="1">
        <v>53</v>
      </c>
      <c r="AA299" s="1">
        <v>5817</v>
      </c>
      <c r="AB299" s="1">
        <v>3504</v>
      </c>
      <c r="AC299" s="1">
        <v>34887</v>
      </c>
      <c r="AD299" s="1">
        <v>30303</v>
      </c>
      <c r="AE299" s="1">
        <v>6423</v>
      </c>
      <c r="AF299" s="1">
        <v>3959</v>
      </c>
      <c r="AG299" s="1">
        <v>10952</v>
      </c>
      <c r="AH299" s="1">
        <v>8553</v>
      </c>
      <c r="AI299" s="1">
        <v>4383.46798127714</v>
      </c>
      <c r="AJ299" s="1">
        <v>2067.95798414884</v>
      </c>
      <c r="AK299" s="1">
        <v>5676</v>
      </c>
      <c r="AL299" s="1">
        <v>3918</v>
      </c>
      <c r="AM299" s="1">
        <v>4247</v>
      </c>
      <c r="AN299" s="1">
        <v>2808</v>
      </c>
      <c r="AO299" s="1">
        <v>7988</v>
      </c>
      <c r="AP299" s="1">
        <v>5846</v>
      </c>
      <c r="AQ299" s="1">
        <v>1489</v>
      </c>
      <c r="AR299" s="1">
        <v>1233</v>
      </c>
      <c r="AS299" s="1">
        <v>7074.24239965446</v>
      </c>
      <c r="AT299" s="1">
        <v>4544.64246190343</v>
      </c>
      <c r="AU299" s="1">
        <v>11436.7209316838</v>
      </c>
      <c r="AV299" s="1">
        <v>3721.47809962145</v>
      </c>
      <c r="AW299" s="1">
        <v>28523.6804850689</v>
      </c>
      <c r="AX299" s="1">
        <v>8901.62255785697</v>
      </c>
      <c r="AY299" s="1">
        <v>2515.80287366978</v>
      </c>
      <c r="AZ299" s="1">
        <v>2614.28579962935</v>
      </c>
      <c r="BA299" s="1">
        <v>21746.4492006864</v>
      </c>
      <c r="BB299" s="1">
        <v>10872.0938840319</v>
      </c>
      <c r="BC299" s="1">
        <v>10416</v>
      </c>
      <c r="BD299" s="1">
        <v>2347</v>
      </c>
      <c r="BE299" s="1">
        <v>93</v>
      </c>
      <c r="BF299" s="1">
        <v>215.719976780123</v>
      </c>
      <c r="BG299" s="1">
        <v>1982.90164038338</v>
      </c>
      <c r="BH299" s="1">
        <v>268.416777642802</v>
      </c>
      <c r="BI299" s="1">
        <v>401.710699618804</v>
      </c>
      <c r="BJ299" s="1">
        <v>0.956051709580542</v>
      </c>
      <c r="BK299" s="1">
        <v>38.5</v>
      </c>
      <c r="BL299" s="1">
        <v>807</v>
      </c>
      <c r="BM299" s="1">
        <v>398</v>
      </c>
      <c r="BN299" s="1">
        <v>5.3</v>
      </c>
      <c r="BO299" s="1">
        <v>3.9</v>
      </c>
      <c r="BP299" s="1">
        <v>16.49</v>
      </c>
      <c r="BQ299" s="1">
        <v>4.89</v>
      </c>
      <c r="BR299" s="1">
        <v>37.45</v>
      </c>
      <c r="BS299" s="1">
        <v>51.69</v>
      </c>
      <c r="BT299" s="1">
        <v>46.08</v>
      </c>
      <c r="BU299" s="1">
        <v>43.51</v>
      </c>
      <c r="BV299" s="1">
        <v>514017.999993947</v>
      </c>
      <c r="BW299" s="1">
        <v>1803419.73227345</v>
      </c>
      <c r="BX299" s="1">
        <v>602303.0937792</v>
      </c>
      <c r="BY299" s="1">
        <v>431290.171399681</v>
      </c>
      <c r="BZ299" s="1">
        <v>91078.0000465917</v>
      </c>
      <c r="CA299" s="1">
        <v>26767.9957646486</v>
      </c>
      <c r="CB299" s="1">
        <v>665.571701916204</v>
      </c>
      <c r="CC299" s="1">
        <v>44.4999556010194</v>
      </c>
      <c r="CD299" s="1">
        <v>8.4999933282097</v>
      </c>
      <c r="CE299" s="1">
        <v>43.9999865129677</v>
      </c>
      <c r="CF299" s="1">
        <v>10.6024001594291</v>
      </c>
      <c r="CG299" s="1">
        <v>154.989854055286</v>
      </c>
      <c r="CH299" s="1">
        <v>6244548.58094668</v>
      </c>
      <c r="CI299" s="1">
        <v>5593953.92697031</v>
      </c>
      <c r="CJ299" s="1">
        <v>103194.333327761</v>
      </c>
      <c r="CK299" s="1">
        <v>91528.779450778</v>
      </c>
      <c r="CL299" s="1">
        <v>154995</v>
      </c>
      <c r="CM299" s="1">
        <v>104539</v>
      </c>
      <c r="CN299" s="1">
        <v>2645467</v>
      </c>
      <c r="CO299" s="1">
        <v>1444582</v>
      </c>
      <c r="CP299" s="1">
        <v>1675753</v>
      </c>
      <c r="CQ299" s="1">
        <v>1510205</v>
      </c>
      <c r="CR299" s="1">
        <v>4757125</v>
      </c>
      <c r="CS299" s="1">
        <v>2065632</v>
      </c>
      <c r="CT299" s="1">
        <v>3.4</v>
      </c>
      <c r="CU299" s="1">
        <v>3.8</v>
      </c>
      <c r="CV299" s="1">
        <v>4.2</v>
      </c>
      <c r="CW299" s="1">
        <v>4.7</v>
      </c>
      <c r="CX299" s="1">
        <v>15.7</v>
      </c>
      <c r="CY299" s="1">
        <v>15.9</v>
      </c>
      <c r="CZ299" s="1">
        <v>1922570.21926529</v>
      </c>
      <c r="DA299" s="1">
        <v>858713.082469539</v>
      </c>
      <c r="DB299" s="1">
        <v>1042163</v>
      </c>
      <c r="DC299" s="1">
        <v>481780</v>
      </c>
      <c r="DD299" s="1">
        <v>1402322</v>
      </c>
      <c r="DE299" s="1">
        <v>619967</v>
      </c>
      <c r="DF299" s="1">
        <v>5595616</v>
      </c>
      <c r="DG299" s="1">
        <v>3095793</v>
      </c>
      <c r="DH299" s="1">
        <v>3164989</v>
      </c>
      <c r="DI299" s="1">
        <v>339023</v>
      </c>
      <c r="DJ299" s="1">
        <v>8</v>
      </c>
      <c r="DK299" s="1">
        <v>4</v>
      </c>
      <c r="DL299" s="1">
        <v>6839.66664921284</v>
      </c>
      <c r="DM299" s="1">
        <v>4683.08332591811</v>
      </c>
      <c r="DN299" s="1">
        <v>2895</v>
      </c>
      <c r="DO299" s="1">
        <v>1102</v>
      </c>
      <c r="DP299" s="1">
        <v>416471</v>
      </c>
      <c r="DQ299" s="1">
        <v>34447</v>
      </c>
      <c r="DR299" s="1">
        <v>522484</v>
      </c>
      <c r="DS299" s="1">
        <v>492</v>
      </c>
      <c r="DT299" s="1">
        <v>98387</v>
      </c>
      <c r="DU299" s="1">
        <v>8424734</v>
      </c>
      <c r="DV299" s="1">
        <v>2942268.89170947</v>
      </c>
      <c r="DW299" s="1">
        <v>2217200.1383379</v>
      </c>
      <c r="DX299" s="1">
        <v>29839.1541477965</v>
      </c>
      <c r="DY299" s="1">
        <v>21084.2038087407</v>
      </c>
      <c r="DZ299" s="1">
        <v>9047.77795443549</v>
      </c>
      <c r="EA299" s="1">
        <v>5906.98394652521</v>
      </c>
      <c r="EB299" s="1">
        <v>16</v>
      </c>
      <c r="EC299" s="1">
        <v>10</v>
      </c>
      <c r="ED299" s="1">
        <v>1011200</v>
      </c>
      <c r="EE299" s="1">
        <v>614919</v>
      </c>
      <c r="EF299" s="1">
        <v>62556</v>
      </c>
      <c r="EG299" s="1">
        <v>64588</v>
      </c>
      <c r="EH299" s="1">
        <v>1</v>
      </c>
      <c r="EI299" s="1">
        <v>1.06861763087402</v>
      </c>
      <c r="EJ299" s="1">
        <v>131</v>
      </c>
      <c r="EK299" s="1">
        <v>42</v>
      </c>
      <c r="EL299" s="1">
        <v>332</v>
      </c>
      <c r="EM299" s="1">
        <v>75</v>
      </c>
      <c r="EN299" s="1">
        <v>474</v>
      </c>
      <c r="EO299" s="1">
        <v>405.201179348925</v>
      </c>
      <c r="EP299" s="1">
        <v>10393</v>
      </c>
      <c r="EQ299" s="1">
        <v>3825</v>
      </c>
      <c r="ER299" s="1">
        <v>10096</v>
      </c>
      <c r="ES299" s="1">
        <v>2601</v>
      </c>
      <c r="ET299" s="1">
        <v>7346.15970844044</v>
      </c>
      <c r="EU299" s="1">
        <v>7214.75347804012</v>
      </c>
      <c r="EV299" s="1">
        <v>120000</v>
      </c>
      <c r="EW299" s="1">
        <v>50000</v>
      </c>
      <c r="EX299" s="1">
        <v>140000</v>
      </c>
      <c r="EY299" s="1">
        <v>40000</v>
      </c>
      <c r="EZ299" s="1">
        <v>12.7152802624441</v>
      </c>
      <c r="FA299" s="1">
        <v>4.76993228095114</v>
      </c>
      <c r="FB299" s="1">
        <v>1040</v>
      </c>
      <c r="FC299" s="1">
        <v>250</v>
      </c>
      <c r="FD299" s="1">
        <v>14.0301471653415</v>
      </c>
      <c r="FE299" s="1">
        <v>12.8892051330412</v>
      </c>
      <c r="FF299" s="1">
        <v>97</v>
      </c>
      <c r="FG299" s="1">
        <v>62</v>
      </c>
      <c r="FH299" s="1">
        <v>12457</v>
      </c>
      <c r="FI299" s="1">
        <v>7448</v>
      </c>
      <c r="FJ299" s="1">
        <v>5184</v>
      </c>
      <c r="FK299" s="1">
        <v>2783</v>
      </c>
      <c r="FL299" s="1">
        <v>3945.39272290225</v>
      </c>
      <c r="FM299" s="1">
        <v>1667.99878249806</v>
      </c>
      <c r="FN299" s="1">
        <v>562.022716512339</v>
      </c>
      <c r="FO299" s="1">
        <v>176.999770050737</v>
      </c>
      <c r="FP299" s="1">
        <v>2433</v>
      </c>
      <c r="FQ299" s="1">
        <v>1487.50179571739</v>
      </c>
      <c r="FR299" s="1">
        <v>10987.26838475</v>
      </c>
      <c r="FS299" s="1">
        <v>2747.99984437081</v>
      </c>
      <c r="FT299" s="1">
        <v>620.875248301445</v>
      </c>
      <c r="FU299" s="1">
        <v>660.982666115657</v>
      </c>
      <c r="FV299" s="1">
        <v>12665</v>
      </c>
      <c r="FW299" s="1">
        <v>2067.99983255103</v>
      </c>
      <c r="FX299" s="1">
        <v>149.797131678215</v>
      </c>
      <c r="FY299" s="1">
        <v>58.0768198834219</v>
      </c>
      <c r="FZ299" s="1">
        <v>190.756497447125</v>
      </c>
      <c r="GA299" s="1">
        <v>355.855823064008</v>
      </c>
      <c r="GB299" s="1">
        <v>7</v>
      </c>
      <c r="GC299" s="1">
        <v>10</v>
      </c>
      <c r="GD299" s="1">
        <v>4187.33315197162</v>
      </c>
      <c r="GE299" s="1">
        <v>62.8260133121483</v>
      </c>
      <c r="GF299" s="1">
        <v>386241.929904824</v>
      </c>
      <c r="GG299" s="1">
        <v>186.79301536593</v>
      </c>
      <c r="GH299" s="1">
        <v>18001</v>
      </c>
      <c r="GI299" s="1">
        <v>4623</v>
      </c>
      <c r="GJ299" s="1">
        <v>539.853794087847</v>
      </c>
      <c r="GK299" s="1">
        <v>5.6893068107465</v>
      </c>
      <c r="GL299" s="1">
        <v>5247</v>
      </c>
      <c r="GM299" s="1">
        <v>9.9650961274577</v>
      </c>
      <c r="GN299" s="1">
        <v>12075</v>
      </c>
      <c r="GO299" s="1">
        <v>1137</v>
      </c>
      <c r="GP299" s="1">
        <v>15.7766759585299</v>
      </c>
      <c r="GQ299" s="1">
        <v>77.2128713333823</v>
      </c>
      <c r="GR299" s="1">
        <v>12.481927950814</v>
      </c>
      <c r="GS299" s="1">
        <v>32285</v>
      </c>
      <c r="GT299" s="1">
        <v>12735.1448180386</v>
      </c>
      <c r="GU299" s="1">
        <v>7668257.723369</v>
      </c>
      <c r="GV299" s="1">
        <v>3762899.3997833</v>
      </c>
      <c r="GW299" s="1">
        <v>1557763</v>
      </c>
      <c r="GX299" s="1">
        <v>1430909</v>
      </c>
      <c r="GY299" s="1">
        <v>259</v>
      </c>
      <c r="GZ299" s="1">
        <v>98</v>
      </c>
      <c r="HA299" s="1">
        <v>5569395.10623228</v>
      </c>
      <c r="HB299" s="1">
        <v>3906101.73255496</v>
      </c>
      <c r="HC299" s="1">
        <v>19659.8977267006</v>
      </c>
      <c r="HD299" s="1">
        <v>17686.583016256</v>
      </c>
      <c r="HE299" s="1">
        <v>154364.017332794</v>
      </c>
      <c r="HF299" s="1">
        <v>76740.5865331414</v>
      </c>
      <c r="HG299" s="1">
        <v>42.1601206896125</v>
      </c>
      <c r="HH299" s="1">
        <v>20.8327711886249</v>
      </c>
      <c r="HI299" s="1">
        <v>235877.898123666</v>
      </c>
      <c r="HJ299" s="1">
        <v>28255.0366270684</v>
      </c>
      <c r="HK299" s="1">
        <v>84.5395181222612</v>
      </c>
      <c r="HL299" s="1">
        <v>213.582288200042</v>
      </c>
      <c r="HM299" s="1">
        <v>470.845598362588</v>
      </c>
      <c r="HN299" s="1">
        <v>270.044457900206</v>
      </c>
      <c r="HO299" s="1">
        <v>14.9140318340885</v>
      </c>
      <c r="HP299" s="1">
        <v>10.2740628517707</v>
      </c>
      <c r="HQ299" s="1">
        <v>6</v>
      </c>
      <c r="HR299" s="1">
        <v>5</v>
      </c>
      <c r="HS299" s="1">
        <v>10.1607142857143</v>
      </c>
      <c r="HT299" s="1">
        <v>6.98089171974522</v>
      </c>
      <c r="HU299" s="1">
        <v>276</v>
      </c>
      <c r="HV299" s="1">
        <v>97</v>
      </c>
      <c r="HW299" s="1">
        <v>6837.41</v>
      </c>
      <c r="HX299" s="1">
        <v>11803.33</v>
      </c>
      <c r="HY299" s="1">
        <v>177</v>
      </c>
      <c r="HZ299" s="1">
        <v>77</v>
      </c>
      <c r="IA299" s="1">
        <v>37</v>
      </c>
      <c r="IB299" s="1">
        <v>633.604303738193</v>
      </c>
      <c r="IC299" s="1">
        <v>52</v>
      </c>
      <c r="ID299" s="1">
        <v>84230.1376771443</v>
      </c>
      <c r="IE299" s="1">
        <v>57065</v>
      </c>
      <c r="IF299" s="1">
        <v>5344.39041992684</v>
      </c>
      <c r="IG299" s="1">
        <v>159128</v>
      </c>
      <c r="IH299" s="1">
        <v>58844.7485948858</v>
      </c>
      <c r="II299" s="1">
        <v>242</v>
      </c>
      <c r="IJ299" s="1">
        <v>111.190924598277</v>
      </c>
      <c r="IK299" s="1">
        <v>71</v>
      </c>
      <c r="IL299" s="1">
        <v>136198.867301832</v>
      </c>
      <c r="IM299" s="1">
        <v>31802</v>
      </c>
      <c r="IN299" s="1">
        <v>42382</v>
      </c>
      <c r="IO299" s="1">
        <v>24597.1586170974</v>
      </c>
      <c r="IP299" s="1">
        <v>47557.7805616105</v>
      </c>
      <c r="IQ299" s="1">
        <v>92.42</v>
      </c>
      <c r="IR299" s="1">
        <v>100</v>
      </c>
      <c r="IS299" s="1">
        <v>58079</v>
      </c>
      <c r="IT299" s="1">
        <v>46319</v>
      </c>
      <c r="IU299" s="1">
        <v>115092</v>
      </c>
      <c r="IV299" s="1">
        <v>56335</v>
      </c>
      <c r="IW299" s="1">
        <v>2459</v>
      </c>
      <c r="IX299" s="1">
        <v>2439</v>
      </c>
      <c r="IY299" s="1">
        <v>694</v>
      </c>
      <c r="IZ299" s="1">
        <v>419</v>
      </c>
      <c r="JA299" s="1">
        <v>5728</v>
      </c>
      <c r="JB299" s="1">
        <v>3431</v>
      </c>
      <c r="JC299" s="1">
        <v>2832</v>
      </c>
      <c r="JD299" s="1">
        <v>181</v>
      </c>
      <c r="JE299" s="1">
        <v>650</v>
      </c>
      <c r="JF299" s="1">
        <v>297</v>
      </c>
      <c r="JG299" s="1">
        <v>24613</v>
      </c>
      <c r="JH299" s="1">
        <v>8978</v>
      </c>
      <c r="JI299" s="1">
        <v>12534.8753928356</v>
      </c>
      <c r="JJ299" s="1">
        <v>5071.87455823937</v>
      </c>
      <c r="JK299" s="1">
        <v>999</v>
      </c>
      <c r="JL299" s="1">
        <v>788</v>
      </c>
      <c r="JM299" s="1">
        <v>34054.498270148</v>
      </c>
      <c r="JN299" s="1">
        <v>15918.3117621868</v>
      </c>
      <c r="JO299" s="1">
        <v>120</v>
      </c>
      <c r="JP299" s="1">
        <v>2.35</v>
      </c>
      <c r="JQ299" s="1">
        <v>433.950196446091</v>
      </c>
      <c r="JR299" s="1">
        <v>253.192688383411</v>
      </c>
      <c r="JS299" s="1">
        <v>5.49939295368826</v>
      </c>
      <c r="JT299" s="1">
        <v>2.65619441954781</v>
      </c>
      <c r="JU299" s="1">
        <v>11.9015084585095</v>
      </c>
      <c r="JV299" s="1">
        <v>6.03671306545383</v>
      </c>
      <c r="JW299" s="1">
        <v>5981296.13363114</v>
      </c>
      <c r="JX299" s="1">
        <v>4665838.23352139</v>
      </c>
      <c r="JY299" s="1">
        <v>842903</v>
      </c>
      <c r="JZ299" s="1">
        <v>2483790</v>
      </c>
      <c r="KA299" s="1">
        <v>351788</v>
      </c>
      <c r="KB299" s="1">
        <v>3485</v>
      </c>
      <c r="KC299" s="1">
        <v>21271.5077204643</v>
      </c>
      <c r="KD299" s="1">
        <v>88290.249291588</v>
      </c>
      <c r="KE299" s="1">
        <v>13127.7943880101</v>
      </c>
      <c r="KF299" s="1">
        <v>79010.8949077642</v>
      </c>
      <c r="KG299" s="1">
        <v>14783851</v>
      </c>
      <c r="KH299" s="1">
        <v>8791499</v>
      </c>
      <c r="KI299" s="1">
        <v>22898635</v>
      </c>
      <c r="KJ299" s="1">
        <v>13955683</v>
      </c>
      <c r="KK299" s="1">
        <v>16233063</v>
      </c>
      <c r="KL299" s="1">
        <v>2467.11775885169</v>
      </c>
      <c r="KM299" s="1">
        <v>35.991583583785</v>
      </c>
      <c r="KN299" s="1">
        <v>340773.772001631</v>
      </c>
      <c r="KO299" s="1">
        <v>28132.195789166</v>
      </c>
      <c r="KP299" s="1">
        <v>3240</v>
      </c>
      <c r="KQ299" s="1">
        <v>426232.441976027</v>
      </c>
      <c r="KR299" s="1">
        <v>6604</v>
      </c>
      <c r="KS299" s="1">
        <v>48581.6480457626</v>
      </c>
      <c r="KT299" s="1">
        <v>37317.5000797498</v>
      </c>
      <c r="KU299" s="1">
        <v>1768</v>
      </c>
      <c r="KV299" s="1">
        <v>2559.87626119818</v>
      </c>
      <c r="KW299" s="1">
        <v>416650.173585739</v>
      </c>
      <c r="KX299" s="1">
        <v>6162</v>
      </c>
      <c r="KY299" s="1">
        <v>1295162.45010857</v>
      </c>
      <c r="KZ299" s="1">
        <v>2669</v>
      </c>
      <c r="LA299" s="1">
        <v>60</v>
      </c>
      <c r="LB299" s="1">
        <v>3491</v>
      </c>
      <c r="LC299" s="1">
        <v>843</v>
      </c>
      <c r="LD299" s="1">
        <v>3060.72252813399</v>
      </c>
      <c r="LE299" s="1">
        <v>27.9654617413872</v>
      </c>
      <c r="LF299" s="1">
        <v>5.11</v>
      </c>
      <c r="LG299" s="1">
        <v>395.445556311633</v>
      </c>
      <c r="LH299" s="1">
        <v>4</v>
      </c>
      <c r="LI299" s="1">
        <v>148293</v>
      </c>
      <c r="LJ299" s="1">
        <v>63412</v>
      </c>
      <c r="LK299" s="1">
        <v>46</v>
      </c>
      <c r="LL299" s="1">
        <v>46448.354499757</v>
      </c>
      <c r="LM299" s="1">
        <v>16622.4079443789</v>
      </c>
      <c r="LN299" s="1">
        <v>1056353</v>
      </c>
      <c r="LO299" s="1">
        <v>712497</v>
      </c>
      <c r="LP299" s="1">
        <v>59853</v>
      </c>
      <c r="LQ299" s="1">
        <v>638874</v>
      </c>
      <c r="LR299" s="1">
        <v>616182</v>
      </c>
      <c r="LS299" s="1">
        <v>12886</v>
      </c>
      <c r="LT299" s="1">
        <v>5658</v>
      </c>
      <c r="LU299" s="1">
        <v>1518.31288138552</v>
      </c>
      <c r="LV299" s="1">
        <v>1075.51981079051</v>
      </c>
      <c r="LW299" s="1">
        <v>43.669449363702</v>
      </c>
      <c r="LX299" s="1">
        <v>81.6991756135882</v>
      </c>
      <c r="LY299" s="1">
        <v>10056</v>
      </c>
      <c r="LZ299" s="1">
        <v>252</v>
      </c>
      <c r="MA299" s="1">
        <v>96</v>
      </c>
      <c r="MB299" s="1">
        <v>1</v>
      </c>
      <c r="MC299" s="1">
        <v>1</v>
      </c>
      <c r="MD299" s="1">
        <v>6</v>
      </c>
      <c r="ME299" s="1">
        <v>1</v>
      </c>
      <c r="MF299" s="1">
        <v>10</v>
      </c>
      <c r="MG299" s="1">
        <v>5</v>
      </c>
      <c r="MH299" s="1">
        <v>962</v>
      </c>
      <c r="MI299" s="1">
        <v>483</v>
      </c>
      <c r="MJ299" s="1">
        <v>43.8049946301758</v>
      </c>
      <c r="MK299" s="1">
        <v>57.2487922196703</v>
      </c>
      <c r="ML299" s="1">
        <v>642400</v>
      </c>
      <c r="MM299" s="1">
        <v>167024</v>
      </c>
      <c r="MN299" s="1">
        <v>585236</v>
      </c>
      <c r="MO299" s="1">
        <v>105342</v>
      </c>
      <c r="MP299" s="1">
        <v>226000</v>
      </c>
      <c r="MQ299" s="1">
        <v>31640</v>
      </c>
      <c r="MR299" s="1">
        <v>1578</v>
      </c>
      <c r="MS299" s="1">
        <v>314</v>
      </c>
      <c r="MT299" s="1">
        <v>431</v>
      </c>
      <c r="MU299" s="1">
        <v>578545.074877853</v>
      </c>
      <c r="MV299" s="1">
        <v>357</v>
      </c>
      <c r="MW299" s="1">
        <v>9456</v>
      </c>
      <c r="MX299" s="1">
        <v>86221.040681118</v>
      </c>
      <c r="MY299" s="1">
        <v>9722</v>
      </c>
      <c r="MZ299" s="1">
        <v>1389615</v>
      </c>
      <c r="NA299" s="1">
        <v>131400</v>
      </c>
      <c r="NB299" s="1">
        <v>994</v>
      </c>
      <c r="NC299" s="1">
        <v>98.1</v>
      </c>
      <c r="ND299" s="1">
        <v>100</v>
      </c>
      <c r="NE299" s="1">
        <v>99</v>
      </c>
      <c r="NF299" s="1">
        <v>38</v>
      </c>
      <c r="NG299" s="1">
        <v>18322</v>
      </c>
      <c r="NH299" s="1">
        <v>5529</v>
      </c>
      <c r="NI299" s="1">
        <v>14959</v>
      </c>
      <c r="NJ299" s="1">
        <v>4160</v>
      </c>
      <c r="NK299" s="1">
        <v>47</v>
      </c>
      <c r="NL299" s="1">
        <v>251</v>
      </c>
      <c r="NM299" s="1">
        <v>100</v>
      </c>
      <c r="NN299" s="1">
        <v>233</v>
      </c>
      <c r="NO299" s="1">
        <v>93</v>
      </c>
      <c r="NP299" s="1">
        <v>98</v>
      </c>
      <c r="NQ299" s="1">
        <v>49</v>
      </c>
      <c r="NR299" s="1">
        <v>997184</v>
      </c>
      <c r="NS299" s="1">
        <v>669390</v>
      </c>
      <c r="NT299" s="1">
        <v>46000</v>
      </c>
      <c r="NU299" s="1">
        <v>2425</v>
      </c>
      <c r="NV299" s="1">
        <v>22310000</v>
      </c>
      <c r="NW299" s="1">
        <v>1794000</v>
      </c>
      <c r="NX299" s="1">
        <v>2056</v>
      </c>
      <c r="NY299" s="1">
        <v>48295</v>
      </c>
      <c r="NZ299" s="1">
        <v>1661</v>
      </c>
      <c r="OA299" s="1">
        <v>872</v>
      </c>
      <c r="OB299" s="1">
        <v>42</v>
      </c>
      <c r="OC299" s="1">
        <v>1454</v>
      </c>
      <c r="OD299" s="1">
        <v>578</v>
      </c>
      <c r="OE299" s="1">
        <v>14088</v>
      </c>
      <c r="OF299" s="1">
        <v>5770</v>
      </c>
      <c r="OG299" s="1">
        <v>42175</v>
      </c>
      <c r="OH299" s="1">
        <v>19649</v>
      </c>
      <c r="OI299" s="1">
        <v>1</v>
      </c>
      <c r="OJ299" s="1">
        <v>10.1997197455544</v>
      </c>
      <c r="OK299" s="1">
        <v>5</v>
      </c>
      <c r="OL299" s="1">
        <v>14.3319157479536</v>
      </c>
      <c r="OM299" s="1">
        <v>243</v>
      </c>
      <c r="ON299" s="1">
        <v>94</v>
      </c>
      <c r="OO299" s="1">
        <v>133</v>
      </c>
      <c r="OP299" s="1">
        <v>76</v>
      </c>
      <c r="OQ299" s="1">
        <v>2394</v>
      </c>
      <c r="OR299" s="1">
        <v>164847</v>
      </c>
      <c r="OS299" s="1">
        <v>15</v>
      </c>
      <c r="OT299" s="1">
        <v>1040077</v>
      </c>
      <c r="OU299" s="1">
        <v>68269</v>
      </c>
      <c r="OV299" s="1">
        <v>106</v>
      </c>
      <c r="OW299" s="1">
        <v>26</v>
      </c>
      <c r="OX299" s="1">
        <v>10029</v>
      </c>
      <c r="OY299" s="1">
        <v>229</v>
      </c>
      <c r="OZ299" s="1">
        <v>142.91756886647</v>
      </c>
      <c r="PA299" s="1">
        <v>71.9149029140955</v>
      </c>
      <c r="PB299" s="1">
        <v>9758.34631054606</v>
      </c>
      <c r="PC299" s="1">
        <v>167.17095455195</v>
      </c>
      <c r="PD299" s="1">
        <v>25.3045910847861</v>
      </c>
      <c r="PE299" s="1">
        <v>5.46930920955492</v>
      </c>
      <c r="PF299" s="1">
        <v>22.7196478704993</v>
      </c>
    </row>
    <row r="300" spans="1:422">
      <c r="A300" t="s">
        <v>434</v>
      </c>
      <c r="B300" t="str">
        <f>VLOOKUP(A300,[1]Sheet2!$A:$B,2,FALSE)</f>
        <v>辽宁省</v>
      </c>
      <c r="C300">
        <v>2020</v>
      </c>
      <c r="D300">
        <v>1.220069</v>
      </c>
      <c r="E300">
        <v>3</v>
      </c>
      <c r="F300">
        <v>258.94</v>
      </c>
      <c r="G300" s="1">
        <v>275.884706710738</v>
      </c>
      <c r="H300" s="1">
        <v>96.7744096535738</v>
      </c>
      <c r="I300" s="1">
        <v>85.3177203501801</v>
      </c>
      <c r="J300" s="1">
        <v>53.0824024400252</v>
      </c>
      <c r="K300" s="1">
        <v>2.00641069961797</v>
      </c>
      <c r="L300" s="1">
        <v>1.66081864211482</v>
      </c>
      <c r="M300" s="1">
        <v>180433.332298996</v>
      </c>
      <c r="N300" s="1">
        <v>116329.546978068</v>
      </c>
      <c r="O300" s="1">
        <v>168601.323355911</v>
      </c>
      <c r="P300" s="1">
        <v>67507.9016532453</v>
      </c>
      <c r="Q300" s="1">
        <v>93.4</v>
      </c>
      <c r="R300" s="1">
        <v>96.35</v>
      </c>
      <c r="S300" s="1">
        <v>0.34769048220775</v>
      </c>
      <c r="T300" s="1">
        <v>0.173976937813155</v>
      </c>
      <c r="U300" s="1">
        <v>34.3459673781103</v>
      </c>
      <c r="V300" s="1">
        <v>46.1663032455722</v>
      </c>
      <c r="W300" s="1">
        <v>65.6150844013789</v>
      </c>
      <c r="X300" s="1">
        <v>53.7980848163204</v>
      </c>
      <c r="Y300" s="1">
        <v>567.82983032879</v>
      </c>
      <c r="Z300" s="1">
        <v>328.580594888899</v>
      </c>
      <c r="AA300" s="1">
        <v>8183.68360595471</v>
      </c>
      <c r="AB300" s="1">
        <v>5705.80707017032</v>
      </c>
      <c r="AC300" s="1">
        <v>36042.2625062782</v>
      </c>
      <c r="AD300" s="1">
        <v>32145.8093028044</v>
      </c>
      <c r="AE300" s="1">
        <v>6698.71877017294</v>
      </c>
      <c r="AF300" s="1">
        <v>4281.2979523826</v>
      </c>
      <c r="AG300" s="1">
        <v>12899.5269678002</v>
      </c>
      <c r="AH300" s="1">
        <v>10482.5465286717</v>
      </c>
      <c r="AI300" s="1">
        <v>4329.41365936819</v>
      </c>
      <c r="AJ300" s="1">
        <v>2044.26267837388</v>
      </c>
      <c r="AK300" s="1">
        <v>6164.23226060531</v>
      </c>
      <c r="AL300" s="1">
        <v>4176.36970894566</v>
      </c>
      <c r="AM300" s="1">
        <v>4300.91316041373</v>
      </c>
      <c r="AN300" s="1">
        <v>2987.14053922587</v>
      </c>
      <c r="AO300" s="1">
        <v>8422.39830010245</v>
      </c>
      <c r="AP300" s="1">
        <v>6181.72368847201</v>
      </c>
      <c r="AQ300" s="1">
        <v>1559.82708899849</v>
      </c>
      <c r="AR300" s="1">
        <v>1125.63652005437</v>
      </c>
      <c r="AS300" s="1">
        <v>7074.24239862407</v>
      </c>
      <c r="AT300" s="1">
        <v>4544.64087042673</v>
      </c>
      <c r="AU300" s="1">
        <v>11436.7217831916</v>
      </c>
      <c r="AV300" s="1">
        <v>3721.48573519476</v>
      </c>
      <c r="AW300" s="1">
        <v>28523.6792807781</v>
      </c>
      <c r="AX300" s="1">
        <v>8901.62255783593</v>
      </c>
      <c r="AY300" s="1">
        <v>2515.80287366978</v>
      </c>
      <c r="AZ300" s="1">
        <v>2614.28579957671</v>
      </c>
      <c r="BA300" s="1">
        <v>21746.0756360646</v>
      </c>
      <c r="BB300" s="1">
        <v>10872.0967297023</v>
      </c>
      <c r="BC300" s="1">
        <v>10415.7344248663</v>
      </c>
      <c r="BD300" s="1">
        <v>2344.53199464714</v>
      </c>
      <c r="BE300" s="1">
        <v>93</v>
      </c>
      <c r="BF300" s="1">
        <v>215.900623998693</v>
      </c>
      <c r="BG300" s="1">
        <v>1981.1368966208</v>
      </c>
      <c r="BH300" s="1">
        <v>268.30865546925</v>
      </c>
      <c r="BI300" s="1">
        <v>401.936681907591</v>
      </c>
      <c r="BJ300" s="1">
        <v>0.961537840336204</v>
      </c>
      <c r="BK300" s="1">
        <v>38.5366383197556</v>
      </c>
      <c r="BL300" s="1">
        <v>770</v>
      </c>
      <c r="BM300" s="1">
        <v>352</v>
      </c>
      <c r="BN300" s="1">
        <v>-4.8</v>
      </c>
      <c r="BO300" s="1">
        <v>-11.7</v>
      </c>
      <c r="BP300" s="1">
        <v>18.31</v>
      </c>
      <c r="BQ300" s="1">
        <v>5.97</v>
      </c>
      <c r="BR300" s="1">
        <v>33.77</v>
      </c>
      <c r="BS300" s="1">
        <v>46.02</v>
      </c>
      <c r="BT300" s="1">
        <v>47.92</v>
      </c>
      <c r="BU300" s="1">
        <v>48.01</v>
      </c>
      <c r="BV300" s="1">
        <v>514017.999993947</v>
      </c>
      <c r="BW300" s="1">
        <v>1785720.92913992</v>
      </c>
      <c r="BX300" s="1">
        <v>602303.080932103</v>
      </c>
      <c r="BY300" s="1">
        <v>429124.052466182</v>
      </c>
      <c r="BZ300" s="1">
        <v>91078.0000465917</v>
      </c>
      <c r="CA300" s="1">
        <v>26767.9957646486</v>
      </c>
      <c r="CB300" s="1">
        <v>661.417490851259</v>
      </c>
      <c r="CC300" s="1">
        <v>44.4999556010194</v>
      </c>
      <c r="CD300" s="1">
        <v>8.4999933282097</v>
      </c>
      <c r="CE300" s="1">
        <v>43.9999865129677</v>
      </c>
      <c r="CF300" s="1">
        <v>10.4840465876063</v>
      </c>
      <c r="CG300" s="1">
        <v>154.318943809112</v>
      </c>
      <c r="CH300" s="1">
        <v>6177065.53451967</v>
      </c>
      <c r="CI300" s="1">
        <v>5536515.46952093</v>
      </c>
      <c r="CJ300" s="1">
        <v>103194.333327761</v>
      </c>
      <c r="CK300" s="1">
        <v>91528.7772761435</v>
      </c>
      <c r="CL300" s="1">
        <v>156627.409707977</v>
      </c>
      <c r="CM300" s="1">
        <v>110128.478644514</v>
      </c>
      <c r="CN300" s="1">
        <v>2940239.8160684</v>
      </c>
      <c r="CO300" s="1">
        <v>1779515.36647855</v>
      </c>
      <c r="CP300" s="1">
        <v>1675753</v>
      </c>
      <c r="CQ300" s="1">
        <v>1510205</v>
      </c>
      <c r="CR300" s="1">
        <v>4916259</v>
      </c>
      <c r="CS300" s="1">
        <v>1865290</v>
      </c>
      <c r="CT300" s="1">
        <v>3.4</v>
      </c>
      <c r="CU300" s="1">
        <v>3.8</v>
      </c>
      <c r="CV300" s="1">
        <v>4.2</v>
      </c>
      <c r="CW300" s="1">
        <v>4.7</v>
      </c>
      <c r="CX300" s="1">
        <v>15.7</v>
      </c>
      <c r="CY300" s="1">
        <v>15.9</v>
      </c>
      <c r="CZ300" s="1">
        <v>1955092.190064</v>
      </c>
      <c r="DA300" s="1">
        <v>855191.866824958</v>
      </c>
      <c r="DB300" s="1">
        <v>981129.936317868</v>
      </c>
      <c r="DC300" s="1">
        <v>455340.921093558</v>
      </c>
      <c r="DD300" s="1">
        <v>1341755.30915384</v>
      </c>
      <c r="DE300" s="1">
        <v>593938.274609577</v>
      </c>
      <c r="DF300" s="1">
        <v>2809652</v>
      </c>
      <c r="DG300" s="1">
        <v>1405216</v>
      </c>
      <c r="DH300" s="1">
        <v>3108092</v>
      </c>
      <c r="DI300" s="1">
        <v>1031930</v>
      </c>
      <c r="DJ300" s="1">
        <v>11.607031646945</v>
      </c>
      <c r="DK300" s="1">
        <v>6.22853955569388</v>
      </c>
      <c r="DL300" s="1">
        <v>6839.66665516058</v>
      </c>
      <c r="DM300" s="1">
        <v>4683.08332591811</v>
      </c>
      <c r="DN300" s="1">
        <v>5281.88626665515</v>
      </c>
      <c r="DO300" s="1">
        <v>2752.68663517757</v>
      </c>
      <c r="DP300" s="1">
        <v>277382</v>
      </c>
      <c r="DQ300" s="1">
        <v>34447</v>
      </c>
      <c r="DR300" s="1">
        <v>529720</v>
      </c>
      <c r="DS300" s="1">
        <v>350</v>
      </c>
      <c r="DT300" s="1">
        <v>106822</v>
      </c>
      <c r="DU300" s="1">
        <v>8265516.14904127</v>
      </c>
      <c r="DV300" s="1">
        <v>2942236.89306657</v>
      </c>
      <c r="DW300" s="1">
        <v>2216685.25477704</v>
      </c>
      <c r="DX300" s="1">
        <v>29715.4954010045</v>
      </c>
      <c r="DY300" s="1">
        <v>21069.8997202288</v>
      </c>
      <c r="DZ300" s="1">
        <v>9048.281101729</v>
      </c>
      <c r="EA300" s="1">
        <v>5906.98414329319</v>
      </c>
      <c r="EB300" s="1">
        <v>16.5622688075299</v>
      </c>
      <c r="EC300" s="1">
        <v>11.1545312685221</v>
      </c>
      <c r="ED300" s="1">
        <v>1001715.15983175</v>
      </c>
      <c r="EE300" s="1">
        <v>579115.372819579</v>
      </c>
      <c r="EF300" s="1">
        <v>62365.4481440855</v>
      </c>
      <c r="EG300" s="1">
        <v>64319.6622408789</v>
      </c>
      <c r="EH300" s="1">
        <v>1</v>
      </c>
      <c r="EI300" s="1">
        <v>1.06861763094496</v>
      </c>
      <c r="EJ300" s="1">
        <v>131</v>
      </c>
      <c r="EK300" s="1">
        <v>42</v>
      </c>
      <c r="EL300" s="1">
        <v>285</v>
      </c>
      <c r="EM300" s="1">
        <v>59</v>
      </c>
      <c r="EN300" s="1">
        <v>609</v>
      </c>
      <c r="EO300" s="1">
        <v>395.633713319358</v>
      </c>
      <c r="EP300" s="1">
        <v>10391</v>
      </c>
      <c r="EQ300" s="1">
        <v>3675</v>
      </c>
      <c r="ER300" s="1">
        <v>10293</v>
      </c>
      <c r="ES300" s="1">
        <v>3476</v>
      </c>
      <c r="ET300" s="1">
        <v>7149.18950664535</v>
      </c>
      <c r="EU300" s="1">
        <v>7002.4710358962</v>
      </c>
      <c r="EV300" s="1">
        <v>120000</v>
      </c>
      <c r="EW300" s="1">
        <v>40000</v>
      </c>
      <c r="EX300" s="1">
        <v>130000</v>
      </c>
      <c r="EY300" s="1">
        <v>50000</v>
      </c>
      <c r="EZ300" s="1">
        <v>12.3130066168111</v>
      </c>
      <c r="FA300" s="1">
        <v>4.62391685400632</v>
      </c>
      <c r="FB300" s="1">
        <v>980.496511110827</v>
      </c>
      <c r="FC300" s="1">
        <v>241.810998869477</v>
      </c>
      <c r="FD300" s="1">
        <v>14.1844847156961</v>
      </c>
      <c r="FE300" s="1">
        <v>13.9806714489376</v>
      </c>
      <c r="FF300" s="1">
        <v>94</v>
      </c>
      <c r="FG300" s="1">
        <v>58</v>
      </c>
      <c r="FH300" s="1">
        <v>12996</v>
      </c>
      <c r="FI300" s="1">
        <v>7512</v>
      </c>
      <c r="FJ300" s="1">
        <v>5261</v>
      </c>
      <c r="FK300" s="1">
        <v>2826</v>
      </c>
      <c r="FL300" s="1">
        <v>3941.1660205992</v>
      </c>
      <c r="FM300" s="1">
        <v>1667.99878249806</v>
      </c>
      <c r="FN300" s="1">
        <v>557.220349955066</v>
      </c>
      <c r="FO300" s="1">
        <v>176.999770050737</v>
      </c>
      <c r="FP300" s="1">
        <v>1658</v>
      </c>
      <c r="FQ300" s="1">
        <v>1487.50179571739</v>
      </c>
      <c r="FR300" s="1">
        <v>10703.8592114191</v>
      </c>
      <c r="FS300" s="1">
        <v>2747.99984437081</v>
      </c>
      <c r="FT300" s="1">
        <v>631.636990996874</v>
      </c>
      <c r="FU300" s="1">
        <v>660.982666115657</v>
      </c>
      <c r="FV300" s="1">
        <v>10513</v>
      </c>
      <c r="FW300" s="1">
        <v>2067.99983255103</v>
      </c>
      <c r="FX300" s="1">
        <v>151.430131540956</v>
      </c>
      <c r="FY300" s="1">
        <v>58.3200565420484</v>
      </c>
      <c r="FZ300" s="1">
        <v>190.75648203586</v>
      </c>
      <c r="GA300" s="1">
        <v>355.855822292354</v>
      </c>
      <c r="GB300" s="1">
        <v>7</v>
      </c>
      <c r="GC300" s="1">
        <v>10</v>
      </c>
      <c r="GD300" s="1">
        <v>4565.25193997748</v>
      </c>
      <c r="GE300" s="1">
        <v>62.8260133182681</v>
      </c>
      <c r="GF300" s="1">
        <v>382041.241961721</v>
      </c>
      <c r="GG300" s="1">
        <v>186.74672337737</v>
      </c>
      <c r="GH300" s="1">
        <v>17685</v>
      </c>
      <c r="GI300" s="1">
        <v>4833</v>
      </c>
      <c r="GJ300" s="1">
        <v>531.597076165984</v>
      </c>
      <c r="GK300" s="1">
        <v>5.59571031110457</v>
      </c>
      <c r="GL300" s="1">
        <v>5247</v>
      </c>
      <c r="GM300" s="1">
        <v>9.74726196743474</v>
      </c>
      <c r="GN300" s="1">
        <v>8619</v>
      </c>
      <c r="GO300" s="1">
        <v>1194</v>
      </c>
      <c r="GP300" s="1">
        <v>15.7766759555634</v>
      </c>
      <c r="GQ300" s="1">
        <v>77.0843211911292</v>
      </c>
      <c r="GR300" s="1">
        <v>12.4819279508142</v>
      </c>
      <c r="GS300" s="1">
        <v>27016.7974218725</v>
      </c>
      <c r="GT300" s="1">
        <v>12737.8522535789</v>
      </c>
      <c r="GU300" s="1">
        <v>7577339.62785127</v>
      </c>
      <c r="GV300" s="1">
        <v>3762150.87983505</v>
      </c>
      <c r="GW300" s="1">
        <v>1557763</v>
      </c>
      <c r="GX300" s="1">
        <v>1430909</v>
      </c>
      <c r="GY300" s="1">
        <v>269</v>
      </c>
      <c r="GZ300" s="1">
        <v>108</v>
      </c>
      <c r="HA300" s="1">
        <v>5577630.76465621</v>
      </c>
      <c r="HB300" s="1">
        <v>3925658.98035535</v>
      </c>
      <c r="HC300" s="1">
        <v>21733.527129152</v>
      </c>
      <c r="HD300" s="1">
        <v>19075.262981525</v>
      </c>
      <c r="HE300" s="1">
        <v>149874.332907639</v>
      </c>
      <c r="HF300" s="1">
        <v>75295.0261559533</v>
      </c>
      <c r="HG300" s="1">
        <v>42.2020345174954</v>
      </c>
      <c r="HH300" s="1">
        <v>20.8185148495902</v>
      </c>
      <c r="HI300" s="1">
        <v>235867.623001711</v>
      </c>
      <c r="HJ300" s="1">
        <v>27822.1905920628</v>
      </c>
      <c r="HK300" s="1">
        <v>84.5386040820664</v>
      </c>
      <c r="HL300" s="1">
        <v>213.582288199691</v>
      </c>
      <c r="HM300" s="1">
        <v>463.775408450486</v>
      </c>
      <c r="HN300" s="1">
        <v>267.098964289649</v>
      </c>
      <c r="HO300" s="1">
        <v>14.9402405654349</v>
      </c>
      <c r="HP300" s="1">
        <v>10.2740628795489</v>
      </c>
      <c r="HQ300" s="1">
        <v>6</v>
      </c>
      <c r="HR300" s="1">
        <v>5</v>
      </c>
      <c r="HS300" s="1">
        <v>10.1607142857143</v>
      </c>
      <c r="HT300" s="1">
        <v>6.98089171974522</v>
      </c>
      <c r="HU300" s="1">
        <v>275.899099527064</v>
      </c>
      <c r="HV300" s="1">
        <v>96.8656786326325</v>
      </c>
      <c r="HW300" s="1">
        <v>6837.41</v>
      </c>
      <c r="HX300" s="1">
        <v>11803.33</v>
      </c>
      <c r="HY300" s="1">
        <v>193</v>
      </c>
      <c r="HZ300" s="1">
        <v>89</v>
      </c>
      <c r="IA300" s="1">
        <v>36.0739162803437</v>
      </c>
      <c r="IB300" s="1">
        <v>624.198630372107</v>
      </c>
      <c r="IC300" s="1">
        <v>74.0728135995193</v>
      </c>
      <c r="ID300" s="1">
        <v>80725.6448827183</v>
      </c>
      <c r="IE300" s="1">
        <v>50879.5213119428</v>
      </c>
      <c r="IF300" s="1">
        <v>5328.94164848536</v>
      </c>
      <c r="IG300" s="1">
        <v>147643.524950869</v>
      </c>
      <c r="IH300" s="1">
        <v>58844.7504345308</v>
      </c>
      <c r="II300" s="1">
        <v>239.739210182722</v>
      </c>
      <c r="IJ300" s="1">
        <v>109.647974907278</v>
      </c>
      <c r="IK300" s="1">
        <v>26537.9739375441</v>
      </c>
      <c r="IL300" s="1">
        <v>133949.069449888</v>
      </c>
      <c r="IM300" s="1">
        <v>31514</v>
      </c>
      <c r="IN300" s="1">
        <v>37282</v>
      </c>
      <c r="IO300" s="1">
        <v>24577.2963159914</v>
      </c>
      <c r="IP300" s="1">
        <v>47556.4715120081</v>
      </c>
      <c r="IQ300" s="1">
        <v>96</v>
      </c>
      <c r="IR300" s="1">
        <v>100</v>
      </c>
      <c r="IS300" s="1">
        <v>67272.9478562029</v>
      </c>
      <c r="IT300" s="1">
        <v>55397.3260963772</v>
      </c>
      <c r="IU300" s="1">
        <v>114776.230313841</v>
      </c>
      <c r="IV300" s="1">
        <v>56360.4901454372</v>
      </c>
      <c r="IW300" s="1">
        <v>2398.8368311816</v>
      </c>
      <c r="IX300" s="1">
        <v>2375.6584259631</v>
      </c>
      <c r="IY300" s="1">
        <v>832.98636840942</v>
      </c>
      <c r="IZ300" s="1">
        <v>568.278990739622</v>
      </c>
      <c r="JA300" s="1">
        <v>5644.77414582263</v>
      </c>
      <c r="JB300" s="1">
        <v>3061.01231978502</v>
      </c>
      <c r="JC300" s="1">
        <v>3150.45080515919</v>
      </c>
      <c r="JD300" s="1">
        <v>540.236532487395</v>
      </c>
      <c r="JE300" s="1">
        <v>606.673601081692</v>
      </c>
      <c r="JF300" s="1">
        <v>250.430955375837</v>
      </c>
      <c r="JG300" s="1">
        <v>25040.0377980701</v>
      </c>
      <c r="JH300" s="1">
        <v>9373.34537509611</v>
      </c>
      <c r="JI300" s="1">
        <v>12335.2552960278</v>
      </c>
      <c r="JJ300" s="1">
        <v>5080.13943699931</v>
      </c>
      <c r="JK300" s="1">
        <v>1022.64730332073</v>
      </c>
      <c r="JL300" s="1">
        <v>764.224232327322</v>
      </c>
      <c r="JM300" s="1">
        <v>33950.1951575494</v>
      </c>
      <c r="JN300" s="1">
        <v>15939.944365844</v>
      </c>
      <c r="JO300" s="1">
        <v>110.047770174428</v>
      </c>
      <c r="JP300" s="1">
        <v>2.35</v>
      </c>
      <c r="JQ300" s="1">
        <v>426.474403201576</v>
      </c>
      <c r="JR300" s="1">
        <v>249.885696407654</v>
      </c>
      <c r="JS300" s="1">
        <v>5.49943418359418</v>
      </c>
      <c r="JT300" s="1">
        <v>2.65620918520197</v>
      </c>
      <c r="JU300" s="1">
        <v>11.898036934981</v>
      </c>
      <c r="JV300" s="1">
        <v>5.96952755372294</v>
      </c>
      <c r="JW300" s="1">
        <v>6053403.97734436</v>
      </c>
      <c r="JX300" s="1">
        <v>4667021.78508313</v>
      </c>
      <c r="JY300" s="1">
        <v>695178</v>
      </c>
      <c r="JZ300" s="1">
        <v>2537409</v>
      </c>
      <c r="KA300" s="1">
        <v>366593</v>
      </c>
      <c r="KB300" s="1">
        <v>1442</v>
      </c>
      <c r="KC300" s="1">
        <v>21254.8013991551</v>
      </c>
      <c r="KD300" s="1">
        <v>88289.4374998978</v>
      </c>
      <c r="KE300" s="1">
        <v>13127.5166719078</v>
      </c>
      <c r="KF300" s="1">
        <v>79010.0052405565</v>
      </c>
      <c r="KG300" s="1">
        <v>14659792</v>
      </c>
      <c r="KH300" s="1">
        <v>8546888</v>
      </c>
      <c r="KI300" s="1">
        <v>23512228</v>
      </c>
      <c r="KJ300" s="1">
        <v>13495193</v>
      </c>
      <c r="KK300" s="1">
        <v>16134717.0076537</v>
      </c>
      <c r="KL300" s="1">
        <v>2383.85477521981</v>
      </c>
      <c r="KM300" s="1">
        <v>35.9915826413153</v>
      </c>
      <c r="KN300" s="1">
        <v>338738.862517634</v>
      </c>
      <c r="KO300" s="1">
        <v>27969.9763335534</v>
      </c>
      <c r="KP300" s="1">
        <v>3914</v>
      </c>
      <c r="KQ300" s="1">
        <v>420143.445747604</v>
      </c>
      <c r="KR300" s="1">
        <v>17200</v>
      </c>
      <c r="KS300" s="1">
        <v>52917.9736657056</v>
      </c>
      <c r="KT300" s="1">
        <v>37317.5000374341</v>
      </c>
      <c r="KU300" s="1">
        <v>1998.0421661478</v>
      </c>
      <c r="KV300" s="1">
        <v>2559.87673638468</v>
      </c>
      <c r="KW300" s="1">
        <v>416648.272572518</v>
      </c>
      <c r="KX300" s="1">
        <v>3675</v>
      </c>
      <c r="KY300" s="1">
        <v>1277651.86513177</v>
      </c>
      <c r="KZ300" s="1">
        <v>9365.7152051141</v>
      </c>
      <c r="LA300" s="1">
        <v>64.1693592197088</v>
      </c>
      <c r="LB300" s="1">
        <v>3467.05623363926</v>
      </c>
      <c r="LC300" s="1">
        <v>784.679214672431</v>
      </c>
      <c r="LD300" s="1">
        <v>3027.36721695901</v>
      </c>
      <c r="LE300" s="1">
        <v>27.9650870728874</v>
      </c>
      <c r="LF300" s="1">
        <v>4.6506118735384</v>
      </c>
      <c r="LG300" s="1">
        <v>395.445058427744</v>
      </c>
      <c r="LH300" s="1">
        <v>4</v>
      </c>
      <c r="LI300" s="1">
        <v>-184517</v>
      </c>
      <c r="LJ300" s="1">
        <v>-247698</v>
      </c>
      <c r="LK300" s="1">
        <v>41.9724450148718</v>
      </c>
      <c r="LL300" s="1">
        <v>46448.2024076407</v>
      </c>
      <c r="LM300" s="1">
        <v>16622.3704829258</v>
      </c>
      <c r="LN300" s="1">
        <v>1033141.30713179</v>
      </c>
      <c r="LO300" s="1">
        <v>626083.717744251</v>
      </c>
      <c r="LP300" s="1">
        <v>57288.6125354228</v>
      </c>
      <c r="LQ300" s="1">
        <v>623401.731626643</v>
      </c>
      <c r="LR300" s="1">
        <v>607648.190395924</v>
      </c>
      <c r="LS300" s="1">
        <v>13690</v>
      </c>
      <c r="LT300" s="1">
        <v>4012</v>
      </c>
      <c r="LU300" s="1">
        <v>1527.81375681997</v>
      </c>
      <c r="LV300" s="1">
        <v>1093.40114579291</v>
      </c>
      <c r="LW300" s="1">
        <v>43.6714237578402</v>
      </c>
      <c r="LX300" s="1">
        <v>81.1299085584148</v>
      </c>
      <c r="LY300" s="1">
        <v>10056</v>
      </c>
      <c r="LZ300" s="1">
        <v>260</v>
      </c>
      <c r="MA300" s="1">
        <v>105</v>
      </c>
      <c r="MB300" s="1">
        <v>2</v>
      </c>
      <c r="MC300" s="1">
        <v>1</v>
      </c>
      <c r="MD300" s="1">
        <v>7</v>
      </c>
      <c r="ME300" s="1">
        <v>2</v>
      </c>
      <c r="MF300" s="1">
        <v>10</v>
      </c>
      <c r="MG300" s="1">
        <v>5</v>
      </c>
      <c r="MH300" s="1">
        <v>947</v>
      </c>
      <c r="MI300" s="1">
        <v>403</v>
      </c>
      <c r="MJ300" s="1">
        <v>43.8327864895961</v>
      </c>
      <c r="MK300" s="1">
        <v>80.8645637494934</v>
      </c>
      <c r="ML300" s="1">
        <v>647025</v>
      </c>
      <c r="MM300" s="1">
        <v>168024</v>
      </c>
      <c r="MN300" s="1">
        <v>587558</v>
      </c>
      <c r="MO300" s="1">
        <v>106342</v>
      </c>
      <c r="MP300" s="1">
        <v>226000</v>
      </c>
      <c r="MQ300" s="1">
        <v>31956</v>
      </c>
      <c r="MR300" s="1">
        <v>31222.8474081132</v>
      </c>
      <c r="MS300" s="1">
        <v>521</v>
      </c>
      <c r="MT300" s="1">
        <v>467</v>
      </c>
      <c r="MU300" s="1">
        <v>578599.421637201</v>
      </c>
      <c r="MV300" s="1">
        <v>357</v>
      </c>
      <c r="MW300" s="1">
        <v>10819</v>
      </c>
      <c r="MX300" s="1">
        <v>86531.9145608593</v>
      </c>
      <c r="MY300" s="1">
        <v>7257</v>
      </c>
      <c r="MZ300" s="1">
        <v>1389615</v>
      </c>
      <c r="NA300" s="1">
        <v>85061</v>
      </c>
      <c r="NB300" s="1">
        <v>994</v>
      </c>
      <c r="NC300" s="1">
        <v>98.1</v>
      </c>
      <c r="ND300" s="1">
        <v>100</v>
      </c>
      <c r="NE300" s="1">
        <v>98.9999951754418</v>
      </c>
      <c r="NF300" s="1">
        <v>36.7603472049559</v>
      </c>
      <c r="NG300" s="1">
        <v>20187.6934500005</v>
      </c>
      <c r="NH300" s="1">
        <v>8068.223506655</v>
      </c>
      <c r="NI300" s="1">
        <v>42489.8974167749</v>
      </c>
      <c r="NJ300" s="1">
        <v>17290.0565430124</v>
      </c>
      <c r="NK300" s="1">
        <v>42</v>
      </c>
      <c r="NL300" s="1">
        <v>258</v>
      </c>
      <c r="NM300" s="1">
        <v>118</v>
      </c>
      <c r="NN300" s="1">
        <v>241</v>
      </c>
      <c r="NO300" s="1">
        <v>113</v>
      </c>
      <c r="NP300" s="1">
        <v>114</v>
      </c>
      <c r="NQ300" s="1">
        <v>62</v>
      </c>
      <c r="NR300" s="1">
        <v>284400</v>
      </c>
      <c r="NS300" s="1">
        <v>688100</v>
      </c>
      <c r="NT300" s="1">
        <v>46000</v>
      </c>
      <c r="NU300" s="1">
        <v>2425</v>
      </c>
      <c r="NV300" s="1">
        <v>22310000</v>
      </c>
      <c r="NW300" s="1">
        <v>1794000</v>
      </c>
      <c r="NX300" s="1">
        <v>2334.86886961061</v>
      </c>
      <c r="NY300" s="1">
        <v>68942.9916594059</v>
      </c>
      <c r="NZ300" s="1">
        <v>47</v>
      </c>
      <c r="OA300" s="1">
        <v>1820</v>
      </c>
      <c r="OB300" s="1">
        <v>32.8680816900837</v>
      </c>
      <c r="OC300" s="1">
        <v>2124.24826231377</v>
      </c>
      <c r="OD300" s="1">
        <v>1173.93351134792</v>
      </c>
      <c r="OE300" s="1">
        <v>12763.7236990243</v>
      </c>
      <c r="OF300" s="1">
        <v>4003.86931223045</v>
      </c>
      <c r="OG300" s="1">
        <v>40264.4040250144</v>
      </c>
      <c r="OH300" s="1">
        <v>13530.7894144557</v>
      </c>
      <c r="OI300" s="1">
        <v>3</v>
      </c>
      <c r="OJ300" s="1">
        <v>10.5573094798395</v>
      </c>
      <c r="OK300" s="1">
        <v>4.99999517544183</v>
      </c>
      <c r="OL300" s="1">
        <v>12.8210588304421</v>
      </c>
      <c r="OM300" s="1">
        <v>243</v>
      </c>
      <c r="ON300" s="1">
        <v>94</v>
      </c>
      <c r="OO300" s="1">
        <v>133</v>
      </c>
      <c r="OP300" s="1">
        <v>76</v>
      </c>
      <c r="OQ300" s="1">
        <v>2394</v>
      </c>
      <c r="OR300" s="1">
        <v>164847</v>
      </c>
      <c r="OS300" s="1">
        <v>15</v>
      </c>
      <c r="OT300" s="1">
        <v>1040077</v>
      </c>
      <c r="OU300" s="1">
        <v>68269</v>
      </c>
      <c r="OV300" s="1">
        <v>106</v>
      </c>
      <c r="OW300" s="1">
        <v>26</v>
      </c>
      <c r="OX300" s="1">
        <v>10029</v>
      </c>
      <c r="OY300" s="1">
        <v>229</v>
      </c>
      <c r="OZ300" s="1">
        <v>146.96465637297</v>
      </c>
      <c r="PA300" s="1">
        <v>76.5266516187992</v>
      </c>
      <c r="PB300" s="1">
        <v>9690.28844396804</v>
      </c>
      <c r="PC300" s="1">
        <v>163.765311096046</v>
      </c>
      <c r="PD300" s="1">
        <v>25.793406450947</v>
      </c>
      <c r="PE300" s="1">
        <v>4.52938155740322</v>
      </c>
      <c r="PF300" s="1">
        <v>16.5037643808748</v>
      </c>
    </row>
    <row r="301" spans="1:422">
      <c r="A301" t="s">
        <v>435</v>
      </c>
      <c r="B301" t="str">
        <f>VLOOKUP(A301,[1]Sheet2!$A:$B,2,FALSE)</f>
        <v>广东省</v>
      </c>
      <c r="C301">
        <v>1998</v>
      </c>
      <c r="D301">
        <v>1</v>
      </c>
      <c r="E301">
        <v>2.8571429</v>
      </c>
      <c r="F301">
        <v>1007.5686</v>
      </c>
      <c r="G301" s="1">
        <v>270</v>
      </c>
      <c r="H301" s="1">
        <v>35.87</v>
      </c>
      <c r="I301" s="1">
        <v>92.81</v>
      </c>
      <c r="J301" s="1">
        <v>28.72</v>
      </c>
      <c r="K301" s="1">
        <v>4.94</v>
      </c>
      <c r="L301" s="1">
        <v>4.93</v>
      </c>
      <c r="M301" s="1">
        <v>1830300</v>
      </c>
      <c r="N301" s="1">
        <v>308900</v>
      </c>
      <c r="O301" s="1">
        <v>80277</v>
      </c>
      <c r="P301" s="1">
        <v>20305</v>
      </c>
      <c r="Q301" s="1">
        <v>99.61</v>
      </c>
      <c r="R301" s="1">
        <v>99.47</v>
      </c>
      <c r="S301" s="1">
        <v>37.5</v>
      </c>
      <c r="T301" s="1">
        <v>5.5</v>
      </c>
      <c r="U301" s="1">
        <v>27.9</v>
      </c>
      <c r="V301" s="1">
        <v>43.3</v>
      </c>
      <c r="W301" s="1">
        <v>34.7</v>
      </c>
      <c r="X301" s="1">
        <v>51.1</v>
      </c>
      <c r="Y301" s="1">
        <v>686200</v>
      </c>
      <c r="Z301" s="1">
        <v>17100</v>
      </c>
      <c r="AA301" s="1">
        <v>6600</v>
      </c>
      <c r="AB301" s="1">
        <v>400</v>
      </c>
      <c r="AC301" s="1">
        <v>442900</v>
      </c>
      <c r="AD301" s="1">
        <v>119200</v>
      </c>
      <c r="AE301" s="1">
        <v>7700</v>
      </c>
      <c r="AF301" s="1">
        <v>2200</v>
      </c>
      <c r="AG301" s="1">
        <v>52600</v>
      </c>
      <c r="AH301" s="1">
        <v>12000</v>
      </c>
      <c r="AI301" s="1">
        <v>2600</v>
      </c>
      <c r="AJ301" s="1">
        <v>700</v>
      </c>
      <c r="AK301" s="1">
        <v>45000</v>
      </c>
      <c r="AL301" s="1">
        <v>8400</v>
      </c>
      <c r="AM301" s="1">
        <v>151600</v>
      </c>
      <c r="AN301" s="1">
        <v>36900</v>
      </c>
      <c r="AO301" s="1">
        <v>13800</v>
      </c>
      <c r="AP301" s="1">
        <v>5500</v>
      </c>
      <c r="AQ301" s="1">
        <v>8000</v>
      </c>
      <c r="AR301" s="1">
        <v>2000</v>
      </c>
      <c r="AS301" s="1">
        <v>26300</v>
      </c>
      <c r="AT301" s="1">
        <v>10900</v>
      </c>
      <c r="AU301" s="1">
        <v>17400</v>
      </c>
      <c r="AV301" s="1">
        <v>4000</v>
      </c>
      <c r="AW301" s="1">
        <v>47800</v>
      </c>
      <c r="AX301" s="1">
        <v>6700</v>
      </c>
      <c r="AY301" s="1">
        <v>2400</v>
      </c>
      <c r="AZ301" s="1">
        <v>1000</v>
      </c>
      <c r="BA301" s="1">
        <v>41500</v>
      </c>
      <c r="BB301" s="1">
        <v>8600</v>
      </c>
      <c r="BC301" s="1">
        <v>11158</v>
      </c>
      <c r="BD301" s="1">
        <v>419</v>
      </c>
      <c r="BE301" s="1">
        <v>27</v>
      </c>
      <c r="BF301" s="1">
        <v>132</v>
      </c>
      <c r="BG301" s="1">
        <v>913</v>
      </c>
      <c r="BH301" s="1">
        <v>242</v>
      </c>
      <c r="BI301" s="1">
        <v>856</v>
      </c>
      <c r="BJ301" s="1">
        <v>0.73</v>
      </c>
      <c r="BK301" s="1">
        <v>39.8</v>
      </c>
      <c r="BL301" s="1">
        <v>356.0062</v>
      </c>
      <c r="BM301" s="1">
        <v>103.0354</v>
      </c>
      <c r="BN301" s="1">
        <v>11.4</v>
      </c>
      <c r="BO301" s="1">
        <v>6.1</v>
      </c>
      <c r="BP301" s="1">
        <v>16</v>
      </c>
      <c r="BQ301" s="1">
        <v>1.9</v>
      </c>
      <c r="BR301" s="1">
        <v>56.9</v>
      </c>
      <c r="BS301" s="1">
        <v>74.3</v>
      </c>
      <c r="BT301" s="1">
        <v>27.1</v>
      </c>
      <c r="BU301" s="1">
        <v>23.8</v>
      </c>
      <c r="BV301" s="1">
        <v>925217</v>
      </c>
      <c r="BW301" s="1">
        <v>1015912</v>
      </c>
      <c r="BX301" s="1">
        <v>174304</v>
      </c>
      <c r="BY301" s="1">
        <v>123917</v>
      </c>
      <c r="BZ301" s="1">
        <v>54390</v>
      </c>
      <c r="CA301" s="1">
        <v>1036</v>
      </c>
      <c r="CB301" s="1">
        <v>376</v>
      </c>
      <c r="CC301" s="1">
        <v>21</v>
      </c>
      <c r="CD301" s="1">
        <v>12</v>
      </c>
      <c r="CE301" s="1">
        <v>6</v>
      </c>
      <c r="CF301" s="1">
        <v>1.03997626334364</v>
      </c>
      <c r="CG301" s="1">
        <v>46</v>
      </c>
      <c r="CH301" s="1">
        <v>4706445</v>
      </c>
      <c r="CI301" s="1">
        <v>3076024</v>
      </c>
      <c r="CJ301" s="1">
        <v>356754</v>
      </c>
      <c r="CK301" s="1">
        <v>263819</v>
      </c>
      <c r="CL301" s="1">
        <v>89565</v>
      </c>
      <c r="CM301" s="1">
        <v>67158</v>
      </c>
      <c r="CN301" s="1">
        <v>1782773</v>
      </c>
      <c r="CO301" s="1">
        <v>978110</v>
      </c>
      <c r="CP301" s="1">
        <v>1363756</v>
      </c>
      <c r="CQ301" s="1">
        <v>737556</v>
      </c>
      <c r="CR301" s="1">
        <v>2104819</v>
      </c>
      <c r="CS301" s="1">
        <v>1367903</v>
      </c>
      <c r="CT301" s="1">
        <v>10.3</v>
      </c>
      <c r="CU301" s="1">
        <v>12.5</v>
      </c>
      <c r="CV301" s="1">
        <v>20</v>
      </c>
      <c r="CW301" s="1">
        <v>27</v>
      </c>
      <c r="CX301" s="1">
        <v>508.2</v>
      </c>
      <c r="CY301" s="1">
        <v>54.4</v>
      </c>
      <c r="CZ301" s="1">
        <v>603754</v>
      </c>
      <c r="DA301" s="1">
        <v>213556</v>
      </c>
      <c r="DB301" s="1">
        <v>119709</v>
      </c>
      <c r="DC301" s="1">
        <v>48648</v>
      </c>
      <c r="DD301" s="1">
        <v>55355</v>
      </c>
      <c r="DE301" s="1">
        <v>39356</v>
      </c>
      <c r="DF301" s="1">
        <v>1701124</v>
      </c>
      <c r="DG301" s="1">
        <v>848152</v>
      </c>
      <c r="DH301" s="1">
        <v>1100550</v>
      </c>
      <c r="DI301" s="1">
        <v>327080</v>
      </c>
      <c r="DJ301" s="1">
        <v>475</v>
      </c>
      <c r="DK301" s="1">
        <v>203</v>
      </c>
      <c r="DL301" s="1">
        <v>64837</v>
      </c>
      <c r="DM301" s="1">
        <v>27299</v>
      </c>
      <c r="DN301" s="1">
        <v>97026</v>
      </c>
      <c r="DO301" s="1">
        <v>33463</v>
      </c>
      <c r="DP301" s="1">
        <v>56278</v>
      </c>
      <c r="DQ301" s="1">
        <v>32167</v>
      </c>
      <c r="DR301" s="1">
        <v>70726</v>
      </c>
      <c r="DS301" s="1">
        <v>357</v>
      </c>
      <c r="DT301" s="1">
        <v>7749</v>
      </c>
      <c r="DU301" s="1">
        <v>897090</v>
      </c>
      <c r="DV301" s="1">
        <v>3989251</v>
      </c>
      <c r="DW301" s="1">
        <v>2663356</v>
      </c>
      <c r="DX301" s="1">
        <v>29773</v>
      </c>
      <c r="DY301" s="1">
        <v>16819</v>
      </c>
      <c r="DZ301" s="1">
        <v>14194</v>
      </c>
      <c r="EA301" s="1">
        <v>5666</v>
      </c>
      <c r="EB301" s="1">
        <v>42.08</v>
      </c>
      <c r="EC301" s="1">
        <v>17.05</v>
      </c>
      <c r="ED301" s="1">
        <v>329724</v>
      </c>
      <c r="EE301" s="1">
        <v>160380</v>
      </c>
      <c r="EF301" s="1">
        <v>7836</v>
      </c>
      <c r="EG301" s="1">
        <v>9406</v>
      </c>
      <c r="EH301" s="1">
        <v>1</v>
      </c>
      <c r="EI301" s="1">
        <v>1</v>
      </c>
      <c r="EJ301" s="1">
        <v>154</v>
      </c>
      <c r="EK301" s="1">
        <v>16</v>
      </c>
      <c r="EL301" s="1">
        <v>1253</v>
      </c>
      <c r="EM301" s="1">
        <v>76</v>
      </c>
      <c r="EN301" s="1">
        <v>305</v>
      </c>
      <c r="EO301" s="1">
        <v>305</v>
      </c>
      <c r="EP301" s="1">
        <v>8016</v>
      </c>
      <c r="EQ301" s="1">
        <v>1198</v>
      </c>
      <c r="ER301" s="1">
        <v>16477</v>
      </c>
      <c r="ES301" s="1">
        <v>1715</v>
      </c>
      <c r="ET301" s="1">
        <v>3629</v>
      </c>
      <c r="EU301" s="1">
        <v>3629</v>
      </c>
      <c r="EV301" s="1">
        <v>163500</v>
      </c>
      <c r="EW301" s="1">
        <v>19500</v>
      </c>
      <c r="EX301" s="1">
        <v>335100</v>
      </c>
      <c r="EY301" s="1">
        <v>40700</v>
      </c>
      <c r="EZ301" s="1">
        <v>7</v>
      </c>
      <c r="FA301" s="1">
        <v>3</v>
      </c>
      <c r="FB301" s="1">
        <v>428</v>
      </c>
      <c r="FC301" s="1">
        <v>213</v>
      </c>
      <c r="FD301" s="1">
        <v>16</v>
      </c>
      <c r="FE301" s="1">
        <v>59</v>
      </c>
      <c r="FF301" s="1">
        <v>114</v>
      </c>
      <c r="FG301" s="1">
        <v>14</v>
      </c>
      <c r="FH301" s="1">
        <v>5682</v>
      </c>
      <c r="FI301" s="1">
        <v>1737</v>
      </c>
      <c r="FJ301" s="1">
        <v>4030</v>
      </c>
      <c r="FK301" s="1">
        <v>1454</v>
      </c>
      <c r="FL301" s="1">
        <v>3008</v>
      </c>
      <c r="FM301" s="1">
        <v>1010</v>
      </c>
      <c r="FN301" s="1">
        <v>194</v>
      </c>
      <c r="FO301" s="1">
        <v>194</v>
      </c>
      <c r="FP301" s="1">
        <v>2808</v>
      </c>
      <c r="FQ301" s="1">
        <v>811</v>
      </c>
      <c r="FR301" s="1">
        <v>1763</v>
      </c>
      <c r="FS301" s="1">
        <v>474</v>
      </c>
      <c r="FT301" s="1">
        <v>74</v>
      </c>
      <c r="FU301" s="1">
        <v>74</v>
      </c>
      <c r="FV301" s="1">
        <v>1276</v>
      </c>
      <c r="FW301" s="1">
        <v>370</v>
      </c>
      <c r="FX301" s="1">
        <v>312</v>
      </c>
      <c r="FY301" s="1">
        <v>77</v>
      </c>
      <c r="FZ301" s="1">
        <v>564</v>
      </c>
      <c r="GA301" s="1">
        <v>1493</v>
      </c>
      <c r="GB301" s="1">
        <v>15</v>
      </c>
      <c r="GC301" s="1">
        <v>39</v>
      </c>
      <c r="GD301" s="1">
        <v>6050</v>
      </c>
      <c r="GE301" s="1">
        <v>80.8</v>
      </c>
      <c r="GF301" s="1">
        <v>107725</v>
      </c>
      <c r="GG301" s="1">
        <v>393</v>
      </c>
      <c r="GH301" s="1">
        <v>10752.0725246116</v>
      </c>
      <c r="GI301" s="1">
        <v>42050</v>
      </c>
      <c r="GJ301" s="1">
        <v>263</v>
      </c>
      <c r="GK301" s="1">
        <v>7.3</v>
      </c>
      <c r="GL301" s="1">
        <v>124</v>
      </c>
      <c r="GM301" s="1">
        <v>3.5</v>
      </c>
      <c r="GN301" s="1">
        <v>2461</v>
      </c>
      <c r="GO301" s="1">
        <v>2188</v>
      </c>
      <c r="GP301" s="1">
        <v>1</v>
      </c>
      <c r="GQ301" s="1">
        <v>63.3</v>
      </c>
      <c r="GR301" s="1">
        <v>29.2967601573054</v>
      </c>
      <c r="GS301" s="1">
        <v>6410.79749044868</v>
      </c>
      <c r="GT301" s="1">
        <v>3181.45561409555</v>
      </c>
      <c r="GU301" s="1">
        <v>8263715.03777586</v>
      </c>
      <c r="GV301" s="1">
        <v>4315100.62069493</v>
      </c>
      <c r="GW301" s="1">
        <v>5472135</v>
      </c>
      <c r="GX301" s="1">
        <v>3811719</v>
      </c>
      <c r="GY301" s="1">
        <v>731.465022061292</v>
      </c>
      <c r="GZ301" s="1">
        <v>365.437414918632</v>
      </c>
      <c r="HA301" s="1">
        <v>990853.684227794</v>
      </c>
      <c r="HB301" s="1">
        <v>635399.813564328</v>
      </c>
      <c r="HC301" s="1">
        <v>3060104.57164634</v>
      </c>
      <c r="HD301" s="1">
        <v>2068612.93994617</v>
      </c>
      <c r="HE301" s="1">
        <v>1859495.69984096</v>
      </c>
      <c r="HF301" s="1">
        <v>1575051.43507837</v>
      </c>
      <c r="HG301" s="1">
        <v>46.7665979994658</v>
      </c>
      <c r="HH301" s="1">
        <v>17.0102689342601</v>
      </c>
      <c r="HI301" s="1">
        <v>158704.093181277</v>
      </c>
      <c r="HJ301" s="1">
        <v>1726.89231246366</v>
      </c>
      <c r="HK301" s="1">
        <v>40.9243439445964</v>
      </c>
      <c r="HL301" s="1">
        <v>72.6379145550096</v>
      </c>
      <c r="HM301" s="1">
        <v>721.931068374151</v>
      </c>
      <c r="HN301" s="1">
        <v>348.723526756086</v>
      </c>
      <c r="HO301" s="1">
        <v>24.7871449498177</v>
      </c>
      <c r="HP301" s="1">
        <v>12.5174367955889</v>
      </c>
      <c r="HQ301" s="1">
        <v>3</v>
      </c>
      <c r="HR301" s="1">
        <v>3</v>
      </c>
      <c r="HS301" s="1">
        <v>5</v>
      </c>
      <c r="HT301" s="1">
        <v>4</v>
      </c>
      <c r="HU301" s="1">
        <v>279.721754757882</v>
      </c>
      <c r="HV301" s="1">
        <v>38.845870617791</v>
      </c>
      <c r="HW301" s="1">
        <v>17210.4</v>
      </c>
      <c r="HX301" s="1">
        <v>37267.23</v>
      </c>
      <c r="HY301" s="1">
        <v>116.249879910741</v>
      </c>
      <c r="HZ301" s="1">
        <v>66.4513860004698</v>
      </c>
      <c r="IA301" s="1">
        <v>14.0411447484733</v>
      </c>
      <c r="IB301" s="1">
        <v>1.22821243367771</v>
      </c>
      <c r="IC301" s="1">
        <v>585.009779810969</v>
      </c>
      <c r="ID301" s="1">
        <v>497.603681114434</v>
      </c>
      <c r="IE301" s="1">
        <v>262541.521264458</v>
      </c>
      <c r="IF301" s="1">
        <v>106066.4859708</v>
      </c>
      <c r="IG301" s="1">
        <v>134609.297594602</v>
      </c>
      <c r="IH301" s="1">
        <v>94999.0493511093</v>
      </c>
      <c r="II301" s="1">
        <v>94.3251085833083</v>
      </c>
      <c r="IJ301" s="1">
        <v>35.3576581800322</v>
      </c>
      <c r="IK301" s="1">
        <v>165222.383761909</v>
      </c>
      <c r="IL301" s="1">
        <v>104059.427226758</v>
      </c>
      <c r="IM301" s="1">
        <v>20464.6416777557</v>
      </c>
      <c r="IN301" s="1">
        <v>52959.7898289418</v>
      </c>
      <c r="IO301" s="1">
        <v>15442.672809737</v>
      </c>
      <c r="IP301" s="1">
        <v>366.647389959972</v>
      </c>
      <c r="IQ301" s="1">
        <v>23.3919661840933</v>
      </c>
      <c r="IR301" s="1">
        <v>96.4810460963117</v>
      </c>
      <c r="IS301" s="1">
        <v>360181.36239751</v>
      </c>
      <c r="IT301" s="1">
        <v>295905.626916162</v>
      </c>
      <c r="IU301" s="1">
        <v>150070.765263917</v>
      </c>
      <c r="IV301" s="1">
        <v>85334.2153876397</v>
      </c>
      <c r="IW301" s="1">
        <v>4285.88806861228</v>
      </c>
      <c r="IX301" s="1">
        <v>2500.69853729604</v>
      </c>
      <c r="IY301" s="1">
        <v>5601.95167665296</v>
      </c>
      <c r="IZ301" s="1">
        <v>4571.62208730927</v>
      </c>
      <c r="JA301" s="1">
        <v>7761.06136885279</v>
      </c>
      <c r="JB301" s="1">
        <v>5669.35270875589</v>
      </c>
      <c r="JC301" s="1">
        <v>5397.95571316019</v>
      </c>
      <c r="JD301" s="1">
        <v>3356.80107392512</v>
      </c>
      <c r="JE301" s="1">
        <v>406.964146366035</v>
      </c>
      <c r="JF301" s="1">
        <v>255.920305009572</v>
      </c>
      <c r="JG301" s="1">
        <v>36182.585696557</v>
      </c>
      <c r="JH301" s="1">
        <v>15766.9633784987</v>
      </c>
      <c r="JI301" s="1">
        <v>13399.6247707768</v>
      </c>
      <c r="JJ301" s="1">
        <v>7073.62419658005</v>
      </c>
      <c r="JK301" s="1">
        <v>2196.73361713368</v>
      </c>
      <c r="JL301" s="1">
        <v>1876.79788772998</v>
      </c>
      <c r="JM301" s="1">
        <v>35233.8656055655</v>
      </c>
      <c r="JN301" s="1">
        <v>17693.4132905387</v>
      </c>
      <c r="JO301" s="1">
        <v>67.9407882392577</v>
      </c>
      <c r="JP301" s="1">
        <v>2.36</v>
      </c>
      <c r="JQ301" s="1">
        <v>241.861246796323</v>
      </c>
      <c r="JR301" s="1">
        <v>135.461149345984</v>
      </c>
      <c r="JS301" s="1">
        <v>494.772112411889</v>
      </c>
      <c r="JT301" s="1">
        <v>344.060707634328</v>
      </c>
      <c r="JU301" s="1">
        <v>120.774942012731</v>
      </c>
      <c r="JV301" s="1">
        <v>97.4731493139998</v>
      </c>
      <c r="JW301" s="1">
        <v>10650342.7945814</v>
      </c>
      <c r="JX301" s="1">
        <v>9359484.76725429</v>
      </c>
      <c r="JY301" s="1">
        <v>258494.553353386</v>
      </c>
      <c r="JZ301" s="1">
        <v>415972.35073189</v>
      </c>
      <c r="KA301" s="1">
        <v>75730.9029323888</v>
      </c>
      <c r="KB301" s="1">
        <v>7171.85924027731</v>
      </c>
      <c r="KC301" s="1">
        <v>9485.65415676102</v>
      </c>
      <c r="KD301" s="1">
        <v>15658.3830588225</v>
      </c>
      <c r="KE301" s="1">
        <v>5535.29736813148</v>
      </c>
      <c r="KF301" s="1">
        <v>13018.7767404294</v>
      </c>
      <c r="KG301" s="1">
        <v>3332877.21374376</v>
      </c>
      <c r="KH301" s="1">
        <v>2785364.58177787</v>
      </c>
      <c r="KI301" s="1">
        <v>5936799.66353689</v>
      </c>
      <c r="KJ301" s="1">
        <v>4210191.88202564</v>
      </c>
      <c r="KK301" s="1">
        <v>3876225.03426061</v>
      </c>
      <c r="KL301" s="1">
        <v>5487.93552784429</v>
      </c>
      <c r="KM301" s="1">
        <v>75.0926501746432</v>
      </c>
      <c r="KN301" s="1">
        <v>327216.435022604</v>
      </c>
      <c r="KO301" s="1">
        <v>9273.56762160717</v>
      </c>
      <c r="KP301" s="1">
        <v>4693.24971229399</v>
      </c>
      <c r="KQ301" s="1">
        <v>763842.510918283</v>
      </c>
      <c r="KR301" s="1">
        <v>81835.6527023808</v>
      </c>
      <c r="KS301" s="1">
        <v>678750.818851225</v>
      </c>
      <c r="KT301" s="1">
        <v>90222.8467082737</v>
      </c>
      <c r="KU301" s="1">
        <v>3908.02256292598</v>
      </c>
      <c r="KV301" s="1">
        <v>3737.9101547206</v>
      </c>
      <c r="KW301" s="1">
        <v>840.501742319621</v>
      </c>
      <c r="KX301" s="1">
        <v>12292.1698227772</v>
      </c>
      <c r="KY301" s="1">
        <v>49667.9365432307</v>
      </c>
      <c r="KZ301" s="1">
        <v>1786.7922510986</v>
      </c>
      <c r="LA301" s="1">
        <v>85.1234272836542</v>
      </c>
      <c r="LB301" s="1">
        <v>2728.61634450697</v>
      </c>
      <c r="LC301" s="1">
        <v>634.678708042047</v>
      </c>
      <c r="LD301" s="1">
        <v>2992.30005149276</v>
      </c>
      <c r="LE301" s="1">
        <v>25.7827368009195</v>
      </c>
      <c r="LF301" s="1">
        <v>2.9934825711441</v>
      </c>
      <c r="LG301" s="1">
        <v>592.849269077766</v>
      </c>
      <c r="LH301" s="1">
        <v>7</v>
      </c>
      <c r="LI301" s="1">
        <v>528216.756763067</v>
      </c>
      <c r="LJ301" s="1">
        <v>380871.975599334</v>
      </c>
      <c r="LK301" s="1">
        <v>51.1195701827324</v>
      </c>
      <c r="LL301" s="1">
        <v>71150.7821914082</v>
      </c>
      <c r="LM301" s="1">
        <v>37913.4056111624</v>
      </c>
      <c r="LN301" s="1">
        <v>965959.812547343</v>
      </c>
      <c r="LO301" s="1">
        <v>632496.789929872</v>
      </c>
      <c r="LP301" s="1">
        <v>106673.820950416</v>
      </c>
      <c r="LQ301" s="1">
        <v>705909.260097952</v>
      </c>
      <c r="LR301" s="1">
        <v>734387.091455368</v>
      </c>
      <c r="LS301" s="1">
        <v>79296.1724661784</v>
      </c>
      <c r="LT301" s="1">
        <v>36024.8895207814</v>
      </c>
      <c r="LU301" s="1">
        <v>15388.9380526174</v>
      </c>
      <c r="LV301" s="1">
        <v>9850.29121439774</v>
      </c>
      <c r="LW301" s="1">
        <v>90.35570548846</v>
      </c>
      <c r="LX301" s="1">
        <v>161.195595628601</v>
      </c>
      <c r="LY301" s="1">
        <v>19273</v>
      </c>
      <c r="LZ301" s="1">
        <v>559.01624394503</v>
      </c>
      <c r="MA301" s="1">
        <v>277.652749631131</v>
      </c>
      <c r="MB301" s="1">
        <v>646.168058570148</v>
      </c>
      <c r="MC301" s="1">
        <v>400.513874978477</v>
      </c>
      <c r="MD301" s="1">
        <v>243.413317793405</v>
      </c>
      <c r="ME301" s="1">
        <v>189.820718832878</v>
      </c>
      <c r="MF301" s="1">
        <v>37.8203608159357</v>
      </c>
      <c r="MG301" s="1">
        <v>19.9785200353905</v>
      </c>
      <c r="MH301" s="1">
        <v>3245.16293282429</v>
      </c>
      <c r="MI301" s="1">
        <v>1419.28913726036</v>
      </c>
      <c r="MJ301" s="1">
        <v>276.080705830814</v>
      </c>
      <c r="MK301" s="1">
        <v>271.624536542952</v>
      </c>
      <c r="ML301" s="1">
        <v>1923641.40753639</v>
      </c>
      <c r="MM301" s="1">
        <v>1421309.15919439</v>
      </c>
      <c r="MN301" s="1">
        <v>2689353.08833969</v>
      </c>
      <c r="MO301" s="1">
        <v>1423102.13204867</v>
      </c>
      <c r="MP301" s="1">
        <v>936012.084169706</v>
      </c>
      <c r="MQ301" s="1">
        <v>758462.830976086</v>
      </c>
      <c r="MR301" s="1">
        <v>465002.852554167</v>
      </c>
      <c r="MS301" s="1">
        <v>1863.23751963917</v>
      </c>
      <c r="MT301" s="1">
        <v>2153.65025783106</v>
      </c>
      <c r="MU301" s="1">
        <v>91767.7290420479</v>
      </c>
      <c r="MV301" s="1">
        <v>356</v>
      </c>
      <c r="MW301" s="1">
        <v>35716.2401362314</v>
      </c>
      <c r="MX301" s="1">
        <v>37081.4210245443</v>
      </c>
      <c r="MY301" s="1">
        <v>16429.3838166427</v>
      </c>
      <c r="MZ301" s="1">
        <v>2758721.39572053</v>
      </c>
      <c r="NA301" s="1">
        <v>1421804.30104183</v>
      </c>
      <c r="NB301" s="1">
        <v>1679</v>
      </c>
      <c r="NC301" s="1">
        <v>100</v>
      </c>
      <c r="ND301" s="1">
        <v>100</v>
      </c>
      <c r="NE301" s="1">
        <v>103.093590656913</v>
      </c>
      <c r="NF301" s="1">
        <v>48.805936049248</v>
      </c>
      <c r="NG301" s="1">
        <v>70173.6599091496</v>
      </c>
      <c r="NH301" s="1">
        <v>34677.1030454893</v>
      </c>
      <c r="NI301" s="1">
        <v>13942.9255190211</v>
      </c>
      <c r="NJ301" s="1">
        <v>4207.79822106257</v>
      </c>
      <c r="NK301" s="1">
        <v>26.8438404225546</v>
      </c>
      <c r="NL301" s="1">
        <v>1663.21070009649</v>
      </c>
      <c r="NM301" s="1">
        <v>1123.49739467962</v>
      </c>
      <c r="NN301" s="1">
        <v>1558.79147255671</v>
      </c>
      <c r="NO301" s="1">
        <v>1048.36573729433</v>
      </c>
      <c r="NP301" s="1">
        <v>398.071884889858</v>
      </c>
      <c r="NQ301" s="1">
        <v>271.537682968644</v>
      </c>
      <c r="NR301" s="1">
        <v>11409768.5898315</v>
      </c>
      <c r="NS301" s="1">
        <v>21586161.5927819</v>
      </c>
      <c r="NT301" s="1">
        <v>2389300</v>
      </c>
      <c r="NU301" s="1">
        <v>96975</v>
      </c>
      <c r="NV301" s="1">
        <v>20000000</v>
      </c>
      <c r="NW301" s="1">
        <v>4392800</v>
      </c>
      <c r="NX301" s="1">
        <v>45917</v>
      </c>
      <c r="NY301" s="1">
        <v>839795</v>
      </c>
      <c r="NZ301" s="1">
        <v>25406.8861239263</v>
      </c>
      <c r="OA301" s="1">
        <v>13016.2908384204</v>
      </c>
      <c r="OB301" s="1">
        <v>1507.74335193925</v>
      </c>
      <c r="OC301" s="1">
        <v>8570.81031890265</v>
      </c>
      <c r="OD301" s="1">
        <v>6500.78072750351</v>
      </c>
      <c r="OE301" s="1">
        <v>30253.5909061365</v>
      </c>
      <c r="OF301" s="1">
        <v>19173.223502653</v>
      </c>
      <c r="OG301" s="1">
        <v>67475.026338978</v>
      </c>
      <c r="OH301" s="1">
        <v>40301.4989036977</v>
      </c>
      <c r="OI301" s="1">
        <v>6.64223575855655</v>
      </c>
      <c r="OJ301" s="1">
        <v>3.31537655319675</v>
      </c>
      <c r="OK301" s="1">
        <v>35.4567731184846</v>
      </c>
      <c r="OL301" s="1">
        <v>8.91356478967402</v>
      </c>
      <c r="OM301" s="1">
        <v>606</v>
      </c>
      <c r="ON301" s="1">
        <v>349</v>
      </c>
      <c r="OO301" s="1">
        <v>440</v>
      </c>
      <c r="OP301" s="1">
        <v>290</v>
      </c>
      <c r="OQ301" s="1">
        <v>8045</v>
      </c>
      <c r="OR301" s="1">
        <v>1030180</v>
      </c>
      <c r="OS301" s="1">
        <v>98</v>
      </c>
      <c r="OT301" s="1">
        <v>8839237</v>
      </c>
      <c r="OU301" s="1">
        <v>89840</v>
      </c>
      <c r="OV301" s="1">
        <v>260</v>
      </c>
      <c r="OW301" s="1">
        <v>158</v>
      </c>
      <c r="OX301" s="1">
        <v>13447</v>
      </c>
      <c r="OY301" s="1">
        <v>853</v>
      </c>
      <c r="OZ301" s="1">
        <v>143.82383574458</v>
      </c>
      <c r="PA301" s="1">
        <v>60.6118424431561</v>
      </c>
      <c r="PB301" s="1">
        <v>10222.9743067446</v>
      </c>
      <c r="PC301" s="1">
        <v>45.7664739797705</v>
      </c>
      <c r="PD301" s="1">
        <v>32.3061218143154</v>
      </c>
      <c r="PE301" s="1">
        <v>3.15714593471835</v>
      </c>
      <c r="PF301" s="1">
        <v>7.3629158017441</v>
      </c>
    </row>
    <row r="302" spans="1:422">
      <c r="A302" t="s">
        <v>435</v>
      </c>
      <c r="B302" t="str">
        <f>VLOOKUP(A302,[1]Sheet2!$A:$B,2,FALSE)</f>
        <v>广东省</v>
      </c>
      <c r="C302">
        <v>1999</v>
      </c>
      <c r="D302">
        <v>0.9844332</v>
      </c>
      <c r="E302">
        <v>3</v>
      </c>
      <c r="F302">
        <v>1008.33</v>
      </c>
      <c r="G302" s="1">
        <v>271.82</v>
      </c>
      <c r="H302" s="1">
        <v>36.56</v>
      </c>
      <c r="I302" s="1">
        <v>94.18</v>
      </c>
      <c r="J302" s="1">
        <v>29.32</v>
      </c>
      <c r="K302" s="1">
        <v>6.83</v>
      </c>
      <c r="L302" s="1">
        <v>8.28</v>
      </c>
      <c r="M302" s="1">
        <v>421400</v>
      </c>
      <c r="N302" s="1">
        <v>167900</v>
      </c>
      <c r="O302" s="1">
        <v>82601</v>
      </c>
      <c r="P302" s="1">
        <v>20031</v>
      </c>
      <c r="Q302" s="1">
        <v>99.61</v>
      </c>
      <c r="R302" s="1">
        <v>99.47</v>
      </c>
      <c r="S302" s="1">
        <v>2.4</v>
      </c>
      <c r="T302" s="1">
        <v>0.3</v>
      </c>
      <c r="U302" s="1">
        <v>59.8</v>
      </c>
      <c r="V302" s="1">
        <v>68.3</v>
      </c>
      <c r="W302" s="1">
        <v>37.7</v>
      </c>
      <c r="X302" s="1">
        <v>31.4</v>
      </c>
      <c r="Y302" s="1">
        <v>10200</v>
      </c>
      <c r="Z302" s="1">
        <v>500</v>
      </c>
      <c r="AA302" s="1">
        <v>1400</v>
      </c>
      <c r="AB302" s="1">
        <v>100</v>
      </c>
      <c r="AC302" s="1">
        <v>226400</v>
      </c>
      <c r="AD302" s="1">
        <v>102900</v>
      </c>
      <c r="AE302" s="1">
        <v>7400</v>
      </c>
      <c r="AF302" s="1">
        <v>2100</v>
      </c>
      <c r="AG302" s="1">
        <v>17000</v>
      </c>
      <c r="AH302" s="1">
        <v>9600</v>
      </c>
      <c r="AI302" s="1">
        <v>3300</v>
      </c>
      <c r="AJ302" s="1">
        <v>700</v>
      </c>
      <c r="AK302" s="1">
        <v>12800</v>
      </c>
      <c r="AL302" s="1">
        <v>5800</v>
      </c>
      <c r="AM302" s="1">
        <v>26600</v>
      </c>
      <c r="AN302" s="1">
        <v>10900</v>
      </c>
      <c r="AO302" s="1">
        <v>11200</v>
      </c>
      <c r="AP302" s="1">
        <v>4900</v>
      </c>
      <c r="AQ302" s="1">
        <v>5500</v>
      </c>
      <c r="AR302" s="1">
        <v>2400</v>
      </c>
      <c r="AS302" s="1">
        <v>10300</v>
      </c>
      <c r="AT302" s="1">
        <v>5800</v>
      </c>
      <c r="AU302" s="1">
        <v>13300</v>
      </c>
      <c r="AV302" s="1">
        <v>3900</v>
      </c>
      <c r="AW302" s="1">
        <v>35400</v>
      </c>
      <c r="AX302" s="1">
        <v>6800</v>
      </c>
      <c r="AY302" s="1">
        <v>1300</v>
      </c>
      <c r="AZ302" s="1">
        <v>700</v>
      </c>
      <c r="BA302" s="1">
        <v>33500</v>
      </c>
      <c r="BB302" s="1">
        <v>8000</v>
      </c>
      <c r="BC302" s="1">
        <v>11158</v>
      </c>
      <c r="BD302" s="1">
        <v>419</v>
      </c>
      <c r="BE302" s="1">
        <v>27</v>
      </c>
      <c r="BF302" s="1">
        <v>132</v>
      </c>
      <c r="BG302" s="1">
        <v>749</v>
      </c>
      <c r="BH302" s="1">
        <v>244</v>
      </c>
      <c r="BI302" s="1">
        <v>873</v>
      </c>
      <c r="BJ302" s="1">
        <v>0.73</v>
      </c>
      <c r="BK302" s="1">
        <v>33.1</v>
      </c>
      <c r="BL302" s="1">
        <v>392.3696</v>
      </c>
      <c r="BM302" s="1">
        <v>113.7689</v>
      </c>
      <c r="BN302" s="1">
        <v>12.61</v>
      </c>
      <c r="BO302" s="1">
        <v>14.87</v>
      </c>
      <c r="BP302" s="1">
        <v>15.8</v>
      </c>
      <c r="BQ302" s="1">
        <v>1.8</v>
      </c>
      <c r="BR302" s="1">
        <v>57.1</v>
      </c>
      <c r="BS302" s="1">
        <v>75.4</v>
      </c>
      <c r="BT302" s="1">
        <v>27.2</v>
      </c>
      <c r="BU302" s="1">
        <v>22.8</v>
      </c>
      <c r="BV302" s="1">
        <v>908636</v>
      </c>
      <c r="BW302" s="1">
        <v>1129923</v>
      </c>
      <c r="BX302" s="1">
        <v>203307</v>
      </c>
      <c r="BY302" s="1">
        <v>130905</v>
      </c>
      <c r="BZ302" s="1">
        <v>70298</v>
      </c>
      <c r="CA302" s="1">
        <v>2047</v>
      </c>
      <c r="CB302" s="1">
        <v>416</v>
      </c>
      <c r="CC302" s="1">
        <v>27</v>
      </c>
      <c r="CD302" s="1">
        <v>15</v>
      </c>
      <c r="CE302" s="1">
        <v>6</v>
      </c>
      <c r="CF302" s="1">
        <v>1.06046435714548</v>
      </c>
      <c r="CG302" s="1">
        <v>48</v>
      </c>
      <c r="CH302" s="1">
        <v>5190216</v>
      </c>
      <c r="CI302" s="1">
        <v>3588807</v>
      </c>
      <c r="CJ302" s="1">
        <v>266826</v>
      </c>
      <c r="CK302" s="1">
        <v>222500</v>
      </c>
      <c r="CL302" s="1">
        <v>84959</v>
      </c>
      <c r="CM302" s="1">
        <v>59139</v>
      </c>
      <c r="CN302" s="1">
        <v>1384670</v>
      </c>
      <c r="CO302" s="1">
        <v>740399</v>
      </c>
      <c r="CP302" s="1">
        <v>1363756</v>
      </c>
      <c r="CQ302" s="1">
        <v>737556</v>
      </c>
      <c r="CR302" s="1">
        <v>2210841</v>
      </c>
      <c r="CS302" s="1">
        <v>1452053</v>
      </c>
      <c r="CT302" s="1">
        <v>10.3</v>
      </c>
      <c r="CU302" s="1">
        <v>12.5</v>
      </c>
      <c r="CV302" s="1">
        <v>20</v>
      </c>
      <c r="CW302" s="1">
        <v>27</v>
      </c>
      <c r="CX302" s="1">
        <v>508.2</v>
      </c>
      <c r="CY302" s="1">
        <v>54.4</v>
      </c>
      <c r="CZ302" s="1">
        <v>665760</v>
      </c>
      <c r="DA302" s="1">
        <v>213571</v>
      </c>
      <c r="DB302" s="1">
        <v>142372</v>
      </c>
      <c r="DC302" s="1">
        <v>53471</v>
      </c>
      <c r="DD302" s="1">
        <v>66655</v>
      </c>
      <c r="DE302" s="1">
        <v>51314</v>
      </c>
      <c r="DF302" s="1">
        <v>1209519</v>
      </c>
      <c r="DG302" s="1">
        <v>359121</v>
      </c>
      <c r="DH302" s="1">
        <v>2228056</v>
      </c>
      <c r="DI302" s="1">
        <v>1296809</v>
      </c>
      <c r="DJ302" s="1">
        <v>484</v>
      </c>
      <c r="DK302" s="1">
        <v>169</v>
      </c>
      <c r="DL302" s="1">
        <v>67916</v>
      </c>
      <c r="DM302" s="1">
        <v>16299</v>
      </c>
      <c r="DN302" s="1">
        <v>98383</v>
      </c>
      <c r="DO302" s="1">
        <v>31366</v>
      </c>
      <c r="DP302" s="1">
        <v>68095</v>
      </c>
      <c r="DQ302" s="1">
        <v>32167</v>
      </c>
      <c r="DR302" s="1">
        <v>81152</v>
      </c>
      <c r="DS302" s="1">
        <v>500</v>
      </c>
      <c r="DT302" s="1">
        <v>8450</v>
      </c>
      <c r="DU302" s="1">
        <v>1032362</v>
      </c>
      <c r="DV302" s="1">
        <v>4450726</v>
      </c>
      <c r="DW302" s="1">
        <v>2890911</v>
      </c>
      <c r="DX302" s="1">
        <v>33228</v>
      </c>
      <c r="DY302" s="1">
        <v>19141</v>
      </c>
      <c r="DZ302" s="1">
        <v>13694</v>
      </c>
      <c r="EA302" s="1">
        <v>6963</v>
      </c>
      <c r="EB302" s="1">
        <v>41</v>
      </c>
      <c r="EC302" s="1">
        <v>16</v>
      </c>
      <c r="ED302" s="1">
        <v>367557</v>
      </c>
      <c r="EE302" s="1">
        <v>177707</v>
      </c>
      <c r="EF302" s="1">
        <v>8882</v>
      </c>
      <c r="EG302" s="1">
        <v>10809</v>
      </c>
      <c r="EH302" s="1">
        <v>1</v>
      </c>
      <c r="EI302" s="1">
        <v>1</v>
      </c>
      <c r="EJ302" s="1">
        <v>151</v>
      </c>
      <c r="EK302" s="1">
        <v>17</v>
      </c>
      <c r="EL302" s="1">
        <v>1250</v>
      </c>
      <c r="EM302" s="1">
        <v>79</v>
      </c>
      <c r="EN302" s="1">
        <v>375</v>
      </c>
      <c r="EO302" s="1">
        <v>375</v>
      </c>
      <c r="EP302" s="1">
        <v>9931</v>
      </c>
      <c r="EQ302" s="1">
        <v>1655</v>
      </c>
      <c r="ER302" s="1">
        <v>18978</v>
      </c>
      <c r="ES302" s="1">
        <v>2416</v>
      </c>
      <c r="ET302" s="1">
        <v>4562</v>
      </c>
      <c r="EU302" s="1">
        <v>4562</v>
      </c>
      <c r="EV302" s="1">
        <v>170000</v>
      </c>
      <c r="EW302" s="1">
        <v>20000</v>
      </c>
      <c r="EX302" s="1">
        <v>340000</v>
      </c>
      <c r="EY302" s="1">
        <v>50000</v>
      </c>
      <c r="EZ302" s="1">
        <v>7</v>
      </c>
      <c r="FA302" s="1">
        <v>3</v>
      </c>
      <c r="FB302" s="1">
        <v>512</v>
      </c>
      <c r="FC302" s="1">
        <v>260</v>
      </c>
      <c r="FD302" s="1">
        <v>19</v>
      </c>
      <c r="FE302" s="1">
        <v>72</v>
      </c>
      <c r="FF302" s="1">
        <v>115</v>
      </c>
      <c r="FG302" s="1">
        <v>18</v>
      </c>
      <c r="FH302" s="1">
        <v>5702</v>
      </c>
      <c r="FI302" s="1">
        <v>1640</v>
      </c>
      <c r="FJ302" s="1">
        <v>4263</v>
      </c>
      <c r="FK302" s="1">
        <v>1530</v>
      </c>
      <c r="FL302" s="1">
        <v>4123</v>
      </c>
      <c r="FM302" s="1">
        <v>1741</v>
      </c>
      <c r="FN302" s="1">
        <v>189</v>
      </c>
      <c r="FO302" s="1">
        <v>189</v>
      </c>
      <c r="FP302" s="1">
        <v>3927</v>
      </c>
      <c r="FQ302" s="1">
        <v>1546</v>
      </c>
      <c r="FR302" s="1">
        <v>3282</v>
      </c>
      <c r="FS302" s="1">
        <v>1143</v>
      </c>
      <c r="FT302" s="1">
        <v>72</v>
      </c>
      <c r="FU302" s="1">
        <v>72</v>
      </c>
      <c r="FV302" s="1">
        <v>2803</v>
      </c>
      <c r="FW302" s="1">
        <v>1035</v>
      </c>
      <c r="FX302" s="1">
        <v>287</v>
      </c>
      <c r="FY302" s="1">
        <v>53</v>
      </c>
      <c r="FZ302" s="1">
        <v>680</v>
      </c>
      <c r="GA302" s="1">
        <v>2033</v>
      </c>
      <c r="GB302" s="1">
        <v>15</v>
      </c>
      <c r="GC302" s="1">
        <v>39</v>
      </c>
      <c r="GD302" s="1">
        <v>6760</v>
      </c>
      <c r="GE302" s="1">
        <v>61.3</v>
      </c>
      <c r="GF302" s="1">
        <v>115118</v>
      </c>
      <c r="GG302" s="1">
        <v>542.8</v>
      </c>
      <c r="GH302" s="1">
        <v>11207.0864321842</v>
      </c>
      <c r="GI302" s="1">
        <v>45283</v>
      </c>
      <c r="GJ302" s="1">
        <v>443</v>
      </c>
      <c r="GK302" s="1">
        <v>12.2</v>
      </c>
      <c r="GL302" s="1">
        <v>173</v>
      </c>
      <c r="GM302" s="1">
        <v>4.8</v>
      </c>
      <c r="GN302" s="1">
        <v>4637</v>
      </c>
      <c r="GO302" s="1">
        <v>2188</v>
      </c>
      <c r="GP302" s="1">
        <v>3</v>
      </c>
      <c r="GQ302" s="1">
        <v>79.3</v>
      </c>
      <c r="GR302" s="1">
        <v>18</v>
      </c>
      <c r="GS302" s="1">
        <v>6110</v>
      </c>
      <c r="GT302" s="1">
        <v>2802</v>
      </c>
      <c r="GU302" s="1">
        <v>8047089</v>
      </c>
      <c r="GV302" s="1">
        <v>4103124</v>
      </c>
      <c r="GW302" s="1">
        <v>5472135</v>
      </c>
      <c r="GX302" s="1">
        <v>3811719</v>
      </c>
      <c r="GY302" s="1">
        <v>710</v>
      </c>
      <c r="GZ302" s="1">
        <v>345</v>
      </c>
      <c r="HA302" s="1">
        <v>878505</v>
      </c>
      <c r="HB302" s="1">
        <v>514639</v>
      </c>
      <c r="HC302" s="1">
        <v>2973715</v>
      </c>
      <c r="HD302" s="1">
        <v>1976813</v>
      </c>
      <c r="HE302" s="1">
        <v>1619915</v>
      </c>
      <c r="HF302" s="1">
        <v>1320267</v>
      </c>
      <c r="HG302" s="1">
        <v>43</v>
      </c>
      <c r="HH302" s="1">
        <v>14</v>
      </c>
      <c r="HI302" s="1">
        <v>197730.602753535</v>
      </c>
      <c r="HJ302" s="1">
        <v>1966.86001379852</v>
      </c>
      <c r="HK302" s="1">
        <v>69.0939215219645</v>
      </c>
      <c r="HL302" s="1">
        <v>77.6585587936891</v>
      </c>
      <c r="HM302" s="1">
        <v>752.258677412725</v>
      </c>
      <c r="HN302" s="1">
        <v>366.629717340549</v>
      </c>
      <c r="HO302" s="1">
        <v>25.3877386486781</v>
      </c>
      <c r="HP302" s="1">
        <v>13.30161007471</v>
      </c>
      <c r="HQ302" s="1">
        <v>3</v>
      </c>
      <c r="HR302" s="1">
        <v>3</v>
      </c>
      <c r="HS302" s="1">
        <v>5</v>
      </c>
      <c r="HT302" s="1">
        <v>4</v>
      </c>
      <c r="HU302" s="1">
        <v>280.306786710612</v>
      </c>
      <c r="HV302" s="1">
        <v>39.6613545043938</v>
      </c>
      <c r="HW302" s="1">
        <v>17210.4</v>
      </c>
      <c r="HX302" s="1">
        <v>37267.23</v>
      </c>
      <c r="HY302" s="1">
        <v>120.442517957088</v>
      </c>
      <c r="HZ302" s="1">
        <v>69.8467822979033</v>
      </c>
      <c r="IA302" s="1">
        <v>8.58698274539539</v>
      </c>
      <c r="IB302" s="1">
        <v>3.73781332370736</v>
      </c>
      <c r="IC302" s="1">
        <v>659.13242441857</v>
      </c>
      <c r="ID302" s="1">
        <v>594.950076392002</v>
      </c>
      <c r="IE302" s="1">
        <v>241918.112259341</v>
      </c>
      <c r="IF302" s="1">
        <v>87781.1356420761</v>
      </c>
      <c r="IG302" s="1">
        <v>141150.197701973</v>
      </c>
      <c r="IH302" s="1">
        <v>123146.516597658</v>
      </c>
      <c r="II302" s="1">
        <v>102.011201459417</v>
      </c>
      <c r="IJ302" s="1">
        <v>40.7705990127201</v>
      </c>
      <c r="IK302" s="1">
        <v>201016.720806494</v>
      </c>
      <c r="IL302" s="1">
        <v>130428.685929027</v>
      </c>
      <c r="IM302" s="1">
        <v>22174.5201241827</v>
      </c>
      <c r="IN302" s="1">
        <v>57202.8554134199</v>
      </c>
      <c r="IO302" s="1">
        <v>15530.414593457</v>
      </c>
      <c r="IP302" s="1">
        <v>343.290858823769</v>
      </c>
      <c r="IQ302" s="1">
        <v>24.7339615734552</v>
      </c>
      <c r="IR302" s="1">
        <v>95.6734060440619</v>
      </c>
      <c r="IS302" s="1">
        <v>368058.433760284</v>
      </c>
      <c r="IT302" s="1">
        <v>302424.506893891</v>
      </c>
      <c r="IU302" s="1">
        <v>151322.000165685</v>
      </c>
      <c r="IV302" s="1">
        <v>86351.870103956</v>
      </c>
      <c r="IW302" s="1">
        <v>4366.02501596168</v>
      </c>
      <c r="IX302" s="1">
        <v>2596.3185588083</v>
      </c>
      <c r="IY302" s="1">
        <v>5864.06831696395</v>
      </c>
      <c r="IZ302" s="1">
        <v>4684.31112447849</v>
      </c>
      <c r="JA302" s="1">
        <v>7961.57910877534</v>
      </c>
      <c r="JB302" s="1">
        <v>6033.36053228996</v>
      </c>
      <c r="JC302" s="1">
        <v>5479.03469088164</v>
      </c>
      <c r="JD302" s="1">
        <v>3404.95613963499</v>
      </c>
      <c r="JE302" s="1">
        <v>504.054987373449</v>
      </c>
      <c r="JF302" s="1">
        <v>307.97558263692</v>
      </c>
      <c r="JG302" s="1">
        <v>36736.1299275456</v>
      </c>
      <c r="JH302" s="1">
        <v>16117.0185742756</v>
      </c>
      <c r="JI302" s="1">
        <v>13497.7800770699</v>
      </c>
      <c r="JJ302" s="1">
        <v>7146.05612034454</v>
      </c>
      <c r="JK302" s="1">
        <v>2285.45752571472</v>
      </c>
      <c r="JL302" s="1">
        <v>1943.92547034328</v>
      </c>
      <c r="JM302" s="1">
        <v>35463.9962537183</v>
      </c>
      <c r="JN302" s="1">
        <v>17883.2044483518</v>
      </c>
      <c r="JO302" s="1">
        <v>72.6616476798935</v>
      </c>
      <c r="JP302" s="1">
        <v>2.36</v>
      </c>
      <c r="JQ302" s="1">
        <v>266.136981552255</v>
      </c>
      <c r="JR302" s="1">
        <v>148.135896963356</v>
      </c>
      <c r="JS302" s="1">
        <v>508.470827540563</v>
      </c>
      <c r="JT302" s="1">
        <v>354.881572825722</v>
      </c>
      <c r="JU302" s="1">
        <v>127.899977852433</v>
      </c>
      <c r="JV302" s="1">
        <v>102.552408261489</v>
      </c>
      <c r="JW302" s="1">
        <v>11089596.0369396</v>
      </c>
      <c r="JX302" s="1">
        <v>9795084.143579</v>
      </c>
      <c r="JY302" s="1">
        <v>275588.674697151</v>
      </c>
      <c r="JZ302" s="1">
        <v>443851.036324376</v>
      </c>
      <c r="KA302" s="1">
        <v>80717.5140633459</v>
      </c>
      <c r="KB302" s="1">
        <v>12264.861203304</v>
      </c>
      <c r="KC302" s="1">
        <v>10188.7786445151</v>
      </c>
      <c r="KD302" s="1">
        <v>10207.1797486211</v>
      </c>
      <c r="KE302" s="1">
        <v>6022.06353513432</v>
      </c>
      <c r="KF302" s="1">
        <v>8557.94410030836</v>
      </c>
      <c r="KG302" s="1">
        <v>3525591.93616731</v>
      </c>
      <c r="KH302" s="1">
        <v>2943874.54052602</v>
      </c>
      <c r="KI302" s="1">
        <v>6152543.49776315</v>
      </c>
      <c r="KJ302" s="1">
        <v>4386150.95340392</v>
      </c>
      <c r="KK302" s="1">
        <v>3956261.45028441</v>
      </c>
      <c r="KL302" s="1">
        <v>5538.04946180327</v>
      </c>
      <c r="KM302" s="1">
        <v>73.4581108801093</v>
      </c>
      <c r="KN302" s="1">
        <v>336067.194329536</v>
      </c>
      <c r="KO302" s="1">
        <v>16687.249984981</v>
      </c>
      <c r="KP302" s="1">
        <v>5297.69128436223</v>
      </c>
      <c r="KQ302" s="1">
        <v>815693.481161187</v>
      </c>
      <c r="KR302" s="1">
        <v>84732.0230418926</v>
      </c>
      <c r="KS302" s="1">
        <v>718262.288472709</v>
      </c>
      <c r="KT302" s="1">
        <v>94924.1325750028</v>
      </c>
      <c r="KU302" s="1">
        <v>4277.26859714716</v>
      </c>
      <c r="KV302" s="1">
        <v>4103.8564106472</v>
      </c>
      <c r="KW302" s="1">
        <v>1245.74890218878</v>
      </c>
      <c r="KX302" s="1">
        <v>15463.1831996149</v>
      </c>
      <c r="KY302" s="1">
        <v>81808.7498881023</v>
      </c>
      <c r="KZ302" s="1">
        <v>2734.37384916788</v>
      </c>
      <c r="LA302" s="1">
        <v>85.4449252403487</v>
      </c>
      <c r="LB302" s="1">
        <v>2784.47242855818</v>
      </c>
      <c r="LC302" s="1">
        <v>653.13489383918</v>
      </c>
      <c r="LD302" s="1">
        <v>3063.20825383767</v>
      </c>
      <c r="LE302" s="1">
        <v>26.8599247286932</v>
      </c>
      <c r="LF302" s="1">
        <v>3.20334800269517</v>
      </c>
      <c r="LG302" s="1">
        <v>607.926051288702</v>
      </c>
      <c r="LH302" s="1">
        <v>7</v>
      </c>
      <c r="LI302" s="1">
        <v>676043.64803536</v>
      </c>
      <c r="LJ302" s="1">
        <v>470037.905991476</v>
      </c>
      <c r="LK302" s="1">
        <v>52.9967754799655</v>
      </c>
      <c r="LL302" s="1">
        <v>72121.2211412944</v>
      </c>
      <c r="LM302" s="1">
        <v>38481.1403686648</v>
      </c>
      <c r="LN302" s="1">
        <v>1022453.81352872</v>
      </c>
      <c r="LO302" s="1">
        <v>673903.82890286</v>
      </c>
      <c r="LP302" s="1">
        <v>109063.450870305</v>
      </c>
      <c r="LQ302" s="1">
        <v>783267.277001207</v>
      </c>
      <c r="LR302" s="1">
        <v>762737.787441883</v>
      </c>
      <c r="LS302" s="1">
        <v>81108.7378300188</v>
      </c>
      <c r="LT302" s="1">
        <v>35604.7645728947</v>
      </c>
      <c r="LU302" s="1">
        <v>15371.4753583037</v>
      </c>
      <c r="LV302" s="1">
        <v>9858.24111178028</v>
      </c>
      <c r="LW302" s="1">
        <v>90.2548422578388</v>
      </c>
      <c r="LX302" s="1">
        <v>178.235572899263</v>
      </c>
      <c r="LY302" s="1">
        <v>19273</v>
      </c>
      <c r="LZ302" s="1">
        <v>584.080627138178</v>
      </c>
      <c r="MA302" s="1">
        <v>299.099113148104</v>
      </c>
      <c r="MB302" s="1">
        <v>644.471823298259</v>
      </c>
      <c r="MC302" s="1">
        <v>400.63449976166</v>
      </c>
      <c r="MD302" s="1">
        <v>242.05672191641</v>
      </c>
      <c r="ME302" s="1">
        <v>188.739886390005</v>
      </c>
      <c r="MF302" s="1">
        <v>37.1465637015021</v>
      </c>
      <c r="MG302" s="1">
        <v>19.9603368688007</v>
      </c>
      <c r="MH302" s="1">
        <v>3231.33593265748</v>
      </c>
      <c r="MI302" s="1">
        <v>1405.55526781569</v>
      </c>
      <c r="MJ302" s="1">
        <v>271.31709476616</v>
      </c>
      <c r="MK302" s="1">
        <v>266.919875030602</v>
      </c>
      <c r="ML302" s="1">
        <v>1933819.09237736</v>
      </c>
      <c r="MM302" s="1">
        <v>1421217.8720868</v>
      </c>
      <c r="MN302" s="1">
        <v>3503397.78492958</v>
      </c>
      <c r="MO302" s="1">
        <v>1263837.94548661</v>
      </c>
      <c r="MP302" s="1">
        <v>959860.379660149</v>
      </c>
      <c r="MQ302" s="1">
        <v>796763.787609282</v>
      </c>
      <c r="MR302" s="1">
        <v>473660.356406271</v>
      </c>
      <c r="MS302" s="1">
        <v>1948.43719410452</v>
      </c>
      <c r="MT302" s="1">
        <v>2244.87427539902</v>
      </c>
      <c r="MU302" s="1">
        <v>93625.7392889668</v>
      </c>
      <c r="MV302" s="1">
        <v>356</v>
      </c>
      <c r="MW302" s="1">
        <v>37057.3807460439</v>
      </c>
      <c r="MX302" s="1">
        <v>34914.3732680135</v>
      </c>
      <c r="MY302" s="1">
        <v>27970.433924465</v>
      </c>
      <c r="MZ302" s="1">
        <v>2484074.75465382</v>
      </c>
      <c r="NA302" s="1">
        <v>1384974.74732806</v>
      </c>
      <c r="NB302" s="1">
        <v>1679</v>
      </c>
      <c r="NC302" s="1">
        <v>100</v>
      </c>
      <c r="ND302" s="1">
        <v>100</v>
      </c>
      <c r="NE302" s="1">
        <v>103.771096391444</v>
      </c>
      <c r="NF302" s="1">
        <v>49.2991624388194</v>
      </c>
      <c r="NG302" s="1">
        <v>68493.1682509365</v>
      </c>
      <c r="NH302" s="1">
        <v>33814.0079993016</v>
      </c>
      <c r="NI302" s="1">
        <v>29471.5871954996</v>
      </c>
      <c r="NJ302" s="1">
        <v>10097.4027720435</v>
      </c>
      <c r="NK302" s="1">
        <v>26.159484941677</v>
      </c>
      <c r="NL302" s="1">
        <v>1675.46672103606</v>
      </c>
      <c r="NM302" s="1">
        <v>1135.52553807697</v>
      </c>
      <c r="NN302" s="1">
        <v>1570.67597173761</v>
      </c>
      <c r="NO302" s="1">
        <v>1060.39835058314</v>
      </c>
      <c r="NP302" s="1">
        <v>406.777742125329</v>
      </c>
      <c r="NQ302" s="1">
        <v>280.08028301523</v>
      </c>
      <c r="NR302" s="1">
        <v>11085212.9342672</v>
      </c>
      <c r="NS302" s="1">
        <v>21059260.9417358</v>
      </c>
      <c r="NT302" s="1">
        <v>2389300</v>
      </c>
      <c r="NU302" s="1">
        <v>96975</v>
      </c>
      <c r="NV302" s="1">
        <v>20000000</v>
      </c>
      <c r="NW302" s="1">
        <v>4392800</v>
      </c>
      <c r="NX302" s="1">
        <v>45917</v>
      </c>
      <c r="NY302" s="1">
        <v>839795</v>
      </c>
      <c r="NZ302" s="1">
        <v>22425.2700051421</v>
      </c>
      <c r="OA302" s="1">
        <v>13802.180498532</v>
      </c>
      <c r="OB302" s="1">
        <v>1479.23700704293</v>
      </c>
      <c r="OC302" s="1">
        <v>7050.86522796756</v>
      </c>
      <c r="OD302" s="1">
        <v>5252.7481242868</v>
      </c>
      <c r="OE302" s="1">
        <v>30656.1774063914</v>
      </c>
      <c r="OF302" s="1">
        <v>19409.7859883565</v>
      </c>
      <c r="OG302" s="1">
        <v>68460.6773174447</v>
      </c>
      <c r="OH302" s="1">
        <v>38615.3216771316</v>
      </c>
      <c r="OI302" s="1">
        <v>7.0492628083568</v>
      </c>
      <c r="OJ302" s="1">
        <v>3.53035220597951</v>
      </c>
      <c r="OK302" s="1">
        <v>35.1386644821686</v>
      </c>
      <c r="OL302" s="1">
        <v>8.27733701222074</v>
      </c>
      <c r="OM302" s="1">
        <v>606</v>
      </c>
      <c r="ON302" s="1">
        <v>349</v>
      </c>
      <c r="OO302" s="1">
        <v>440</v>
      </c>
      <c r="OP302" s="1">
        <v>290</v>
      </c>
      <c r="OQ302" s="1">
        <v>8045</v>
      </c>
      <c r="OR302" s="1">
        <v>1030180</v>
      </c>
      <c r="OS302" s="1">
        <v>98</v>
      </c>
      <c r="OT302" s="1">
        <v>8839237</v>
      </c>
      <c r="OU302" s="1">
        <v>89840</v>
      </c>
      <c r="OV302" s="1">
        <v>260</v>
      </c>
      <c r="OW302" s="1">
        <v>158</v>
      </c>
      <c r="OX302" s="1">
        <v>13447</v>
      </c>
      <c r="OY302" s="1">
        <v>853</v>
      </c>
      <c r="OZ302" s="1">
        <v>143.823815578391</v>
      </c>
      <c r="PA302" s="1">
        <v>60.6111920496417</v>
      </c>
      <c r="PB302" s="1">
        <v>10222.9750990025</v>
      </c>
      <c r="PC302" s="1">
        <v>45.7658861783994</v>
      </c>
      <c r="PD302" s="1">
        <v>32.3063636020824</v>
      </c>
      <c r="PE302" s="1">
        <v>3.15714250408845</v>
      </c>
      <c r="PF302" s="1">
        <v>7.36278390010851</v>
      </c>
    </row>
    <row r="303" spans="1:422">
      <c r="A303" t="s">
        <v>435</v>
      </c>
      <c r="B303" t="str">
        <f>VLOOKUP(A303,[1]Sheet2!$A:$B,2,FALSE)</f>
        <v>广东省</v>
      </c>
      <c r="C303">
        <v>2000</v>
      </c>
      <c r="D303">
        <v>1.025581</v>
      </c>
      <c r="E303">
        <v>3</v>
      </c>
      <c r="F303">
        <v>1008.33</v>
      </c>
      <c r="G303" s="1">
        <v>277.81</v>
      </c>
      <c r="H303" s="1">
        <v>37.43</v>
      </c>
      <c r="I303" s="1">
        <v>98.4</v>
      </c>
      <c r="J303" s="1">
        <v>30.19</v>
      </c>
      <c r="K303" s="1">
        <v>7.2</v>
      </c>
      <c r="L303" s="1">
        <v>8.13</v>
      </c>
      <c r="M303" s="1">
        <v>421900</v>
      </c>
      <c r="N303" s="1">
        <v>167900</v>
      </c>
      <c r="O303" s="1">
        <v>58119</v>
      </c>
      <c r="P303" s="1">
        <v>12237</v>
      </c>
      <c r="Q303" s="1">
        <v>99.61</v>
      </c>
      <c r="R303" s="1">
        <v>99.47</v>
      </c>
      <c r="S303" s="1">
        <v>2.2</v>
      </c>
      <c r="T303" s="1">
        <v>0.3</v>
      </c>
      <c r="U303" s="1">
        <v>61.8</v>
      </c>
      <c r="V303" s="1">
        <v>69.3</v>
      </c>
      <c r="W303" s="1">
        <v>36</v>
      </c>
      <c r="X303" s="1">
        <v>30.4</v>
      </c>
      <c r="Y303" s="1">
        <v>9400</v>
      </c>
      <c r="Z303" s="1">
        <v>500</v>
      </c>
      <c r="AA303" s="1">
        <v>1100</v>
      </c>
      <c r="AB303" s="1">
        <v>118.328059143972</v>
      </c>
      <c r="AC303" s="1">
        <v>233400</v>
      </c>
      <c r="AD303" s="1">
        <v>105100</v>
      </c>
      <c r="AE303" s="1">
        <v>7300</v>
      </c>
      <c r="AF303" s="1">
        <v>2200</v>
      </c>
      <c r="AG303" s="1">
        <v>18900</v>
      </c>
      <c r="AH303" s="1">
        <v>9100</v>
      </c>
      <c r="AI303" s="1">
        <v>2800</v>
      </c>
      <c r="AJ303" s="1">
        <v>700</v>
      </c>
      <c r="AK303" s="1">
        <v>12700</v>
      </c>
      <c r="AL303" s="1">
        <v>5900</v>
      </c>
      <c r="AM303" s="1">
        <v>23500</v>
      </c>
      <c r="AN303" s="1">
        <v>10400</v>
      </c>
      <c r="AO303" s="1">
        <v>10100</v>
      </c>
      <c r="AP303" s="1">
        <v>4300</v>
      </c>
      <c r="AQ303" s="1">
        <v>5200</v>
      </c>
      <c r="AR303" s="1">
        <v>2300</v>
      </c>
      <c r="AS303" s="1">
        <v>9500</v>
      </c>
      <c r="AT303" s="1">
        <v>5000</v>
      </c>
      <c r="AU303" s="1">
        <v>13200</v>
      </c>
      <c r="AV303" s="1">
        <v>4000</v>
      </c>
      <c r="AW303" s="1">
        <v>35500</v>
      </c>
      <c r="AX303" s="1">
        <v>6800</v>
      </c>
      <c r="AY303" s="1">
        <v>1300</v>
      </c>
      <c r="AZ303" s="1">
        <v>700</v>
      </c>
      <c r="BA303" s="1">
        <v>33800</v>
      </c>
      <c r="BB303" s="1">
        <v>8200</v>
      </c>
      <c r="BC303" s="1">
        <v>11158</v>
      </c>
      <c r="BD303" s="1">
        <v>419</v>
      </c>
      <c r="BE303" s="1">
        <v>30</v>
      </c>
      <c r="BF303" s="1">
        <v>132</v>
      </c>
      <c r="BG303" s="1">
        <v>989</v>
      </c>
      <c r="BH303" s="1">
        <v>249</v>
      </c>
      <c r="BI303" s="1">
        <v>893</v>
      </c>
      <c r="BJ303" s="1">
        <v>0.71</v>
      </c>
      <c r="BK303" s="1">
        <v>45.5</v>
      </c>
      <c r="BL303" s="1">
        <v>440.345</v>
      </c>
      <c r="BM303" s="1">
        <v>137.5054</v>
      </c>
      <c r="BN303" s="1">
        <v>12.3</v>
      </c>
      <c r="BO303" s="1">
        <v>15.9</v>
      </c>
      <c r="BP303" s="1">
        <v>14.8</v>
      </c>
      <c r="BQ303" s="1">
        <v>1.7</v>
      </c>
      <c r="BR303" s="1">
        <v>58</v>
      </c>
      <c r="BS303" s="1">
        <v>75.6</v>
      </c>
      <c r="BT303" s="1">
        <v>27.2</v>
      </c>
      <c r="BU303" s="1">
        <v>22.7</v>
      </c>
      <c r="BV303" s="1">
        <v>916926.447343603</v>
      </c>
      <c r="BW303" s="1">
        <v>1420457</v>
      </c>
      <c r="BX303" s="1">
        <v>184960</v>
      </c>
      <c r="BY303" s="1">
        <v>132811</v>
      </c>
      <c r="BZ303" s="1">
        <v>62344.0504903118</v>
      </c>
      <c r="CA303" s="1">
        <v>1541.46673512727</v>
      </c>
      <c r="CB303" s="1">
        <v>517</v>
      </c>
      <c r="CC303" s="1">
        <v>23.9999436476154</v>
      </c>
      <c r="CD303" s="1">
        <v>13.4999901904182</v>
      </c>
      <c r="CE303" s="1">
        <v>5.99999517544183</v>
      </c>
      <c r="CF303" s="1">
        <v>1</v>
      </c>
      <c r="CG303" s="1">
        <v>48</v>
      </c>
      <c r="CH303" s="1">
        <v>6439338</v>
      </c>
      <c r="CI303" s="1">
        <v>4432286</v>
      </c>
      <c r="CJ303" s="1">
        <v>294042</v>
      </c>
      <c r="CK303" s="1">
        <v>225738</v>
      </c>
      <c r="CL303" s="1">
        <v>62347</v>
      </c>
      <c r="CM303" s="1">
        <v>44446</v>
      </c>
      <c r="CN303" s="1">
        <v>2494277</v>
      </c>
      <c r="CO303" s="1">
        <v>1579471</v>
      </c>
      <c r="CP303" s="1">
        <v>1363756</v>
      </c>
      <c r="CQ303" s="1">
        <v>737556</v>
      </c>
      <c r="CR303" s="1">
        <v>1554591</v>
      </c>
      <c r="CS303" s="1">
        <v>816308</v>
      </c>
      <c r="CT303" s="1">
        <v>10.3</v>
      </c>
      <c r="CU303" s="1">
        <v>12.5</v>
      </c>
      <c r="CV303" s="1">
        <v>20</v>
      </c>
      <c r="CW303" s="1">
        <v>27</v>
      </c>
      <c r="CX303" s="1">
        <v>508.2</v>
      </c>
      <c r="CY303" s="1">
        <v>54.4</v>
      </c>
      <c r="CZ303" s="1">
        <v>774104</v>
      </c>
      <c r="DA303" s="1">
        <v>250820</v>
      </c>
      <c r="DB303" s="1">
        <v>177111</v>
      </c>
      <c r="DC303" s="1">
        <v>63651</v>
      </c>
      <c r="DD303" s="1">
        <v>92069</v>
      </c>
      <c r="DE303" s="1">
        <v>72480</v>
      </c>
      <c r="DF303" s="1">
        <v>1290694.59222427</v>
      </c>
      <c r="DG303" s="1">
        <v>409757.371614691</v>
      </c>
      <c r="DH303" s="1">
        <v>2503157</v>
      </c>
      <c r="DI303" s="1">
        <v>1281272</v>
      </c>
      <c r="DJ303" s="1">
        <v>238</v>
      </c>
      <c r="DK303" s="1">
        <v>92</v>
      </c>
      <c r="DL303" s="1">
        <v>76656</v>
      </c>
      <c r="DM303" s="1">
        <v>27872</v>
      </c>
      <c r="DN303" s="1">
        <v>83319</v>
      </c>
      <c r="DO303" s="1">
        <v>30217</v>
      </c>
      <c r="DP303" s="1">
        <v>86787</v>
      </c>
      <c r="DQ303" s="1">
        <v>32167</v>
      </c>
      <c r="DR303" s="1">
        <v>94946</v>
      </c>
      <c r="DS303" s="1">
        <v>455</v>
      </c>
      <c r="DT303" s="1">
        <v>9481</v>
      </c>
      <c r="DU303" s="1">
        <v>1019631</v>
      </c>
      <c r="DV303" s="1">
        <v>3866325</v>
      </c>
      <c r="DW303" s="1">
        <v>2483770</v>
      </c>
      <c r="DX303" s="1">
        <v>34645</v>
      </c>
      <c r="DY303" s="1">
        <v>19482</v>
      </c>
      <c r="DZ303" s="1">
        <v>14152</v>
      </c>
      <c r="EA303" s="1">
        <v>7642</v>
      </c>
      <c r="EB303" s="1">
        <v>41.57</v>
      </c>
      <c r="EC303" s="1">
        <v>16.69</v>
      </c>
      <c r="ED303" s="1">
        <v>399339</v>
      </c>
      <c r="EE303" s="1">
        <v>192483</v>
      </c>
      <c r="EF303" s="1">
        <v>9606</v>
      </c>
      <c r="EG303" s="1">
        <v>11533</v>
      </c>
      <c r="EH303" s="1">
        <v>1</v>
      </c>
      <c r="EI303" s="1">
        <v>1</v>
      </c>
      <c r="EJ303" s="1">
        <v>154</v>
      </c>
      <c r="EK303" s="1">
        <v>21</v>
      </c>
      <c r="EL303" s="1">
        <v>1231</v>
      </c>
      <c r="EM303" s="1">
        <v>77</v>
      </c>
      <c r="EN303" s="1">
        <v>281</v>
      </c>
      <c r="EO303" s="1">
        <v>281</v>
      </c>
      <c r="EP303" s="1">
        <v>8635</v>
      </c>
      <c r="EQ303" s="1">
        <v>1374</v>
      </c>
      <c r="ER303" s="1">
        <v>16675</v>
      </c>
      <c r="ES303" s="1">
        <v>1943</v>
      </c>
      <c r="ET303" s="1">
        <v>4911</v>
      </c>
      <c r="EU303" s="1">
        <v>4911</v>
      </c>
      <c r="EV303" s="1">
        <v>174500</v>
      </c>
      <c r="EW303" s="1">
        <v>24500</v>
      </c>
      <c r="EX303" s="1">
        <v>335600</v>
      </c>
      <c r="EY303" s="1">
        <v>49100</v>
      </c>
      <c r="EZ303" s="1">
        <v>7</v>
      </c>
      <c r="FA303" s="1">
        <v>3</v>
      </c>
      <c r="FB303" s="1">
        <v>524</v>
      </c>
      <c r="FC303" s="1">
        <v>262</v>
      </c>
      <c r="FD303" s="1">
        <v>19</v>
      </c>
      <c r="FE303" s="1">
        <v>71</v>
      </c>
      <c r="FF303" s="1">
        <v>116</v>
      </c>
      <c r="FG303" s="1">
        <v>18</v>
      </c>
      <c r="FH303" s="1">
        <v>5762</v>
      </c>
      <c r="FI303" s="1">
        <v>1640</v>
      </c>
      <c r="FJ303" s="1">
        <v>4263</v>
      </c>
      <c r="FK303" s="1">
        <v>1530</v>
      </c>
      <c r="FL303" s="1">
        <v>4288</v>
      </c>
      <c r="FM303" s="1">
        <v>1375.48587089168</v>
      </c>
      <c r="FN303" s="1">
        <v>218</v>
      </c>
      <c r="FO303" s="1">
        <v>191.50001921982</v>
      </c>
      <c r="FP303" s="1">
        <v>4058</v>
      </c>
      <c r="FQ303" s="1">
        <v>1178.48577076649</v>
      </c>
      <c r="FR303" s="1">
        <v>4278</v>
      </c>
      <c r="FS303" s="1">
        <v>808.48413557854</v>
      </c>
      <c r="FT303" s="1">
        <v>699</v>
      </c>
      <c r="FU303" s="1">
        <v>72.9999684165791</v>
      </c>
      <c r="FV303" s="1">
        <v>3099</v>
      </c>
      <c r="FW303" s="1">
        <v>702.483549930447</v>
      </c>
      <c r="FX303" s="1">
        <v>293</v>
      </c>
      <c r="FY303" s="1">
        <v>57</v>
      </c>
      <c r="FZ303" s="1">
        <v>945</v>
      </c>
      <c r="GA303" s="1">
        <v>2581</v>
      </c>
      <c r="GB303" s="1">
        <v>15</v>
      </c>
      <c r="GC303" s="1">
        <v>39</v>
      </c>
      <c r="GD303" s="1">
        <v>6880</v>
      </c>
      <c r="GE303" s="1">
        <v>63.6</v>
      </c>
      <c r="GF303" s="1">
        <v>132958</v>
      </c>
      <c r="GG303" s="1">
        <v>575.5</v>
      </c>
      <c r="GH303" s="1">
        <v>11626.1294790472</v>
      </c>
      <c r="GI303" s="1">
        <v>47833</v>
      </c>
      <c r="GJ303" s="1">
        <v>448</v>
      </c>
      <c r="GK303" s="1">
        <v>12</v>
      </c>
      <c r="GL303" s="1">
        <v>347</v>
      </c>
      <c r="GM303" s="1">
        <v>9.4</v>
      </c>
      <c r="GN303" s="1">
        <v>3429</v>
      </c>
      <c r="GO303" s="1">
        <v>2188</v>
      </c>
      <c r="GP303" s="1">
        <v>4.9</v>
      </c>
      <c r="GQ303" s="1">
        <v>94.2</v>
      </c>
      <c r="GR303" s="1">
        <v>23</v>
      </c>
      <c r="GS303" s="1">
        <v>10483</v>
      </c>
      <c r="GT303" s="1">
        <v>3217</v>
      </c>
      <c r="GU303" s="1">
        <v>6578284</v>
      </c>
      <c r="GV303" s="1">
        <v>4540009</v>
      </c>
      <c r="GW303" s="1">
        <v>5472135</v>
      </c>
      <c r="GX303" s="1">
        <v>3811719</v>
      </c>
      <c r="GY303" s="1">
        <v>731.465022061292</v>
      </c>
      <c r="GZ303" s="1">
        <v>365.437414918632</v>
      </c>
      <c r="HA303" s="1">
        <v>959603</v>
      </c>
      <c r="HB303" s="1">
        <v>733919</v>
      </c>
      <c r="HC303" s="1">
        <v>3372228</v>
      </c>
      <c r="HD303" s="1">
        <v>2024047</v>
      </c>
      <c r="HE303" s="1">
        <v>2246453</v>
      </c>
      <c r="HF303" s="1">
        <v>1782042</v>
      </c>
      <c r="HG303" s="1">
        <v>54</v>
      </c>
      <c r="HH303" s="1">
        <v>18</v>
      </c>
      <c r="HI303" s="1">
        <v>314451</v>
      </c>
      <c r="HJ303" s="1">
        <v>1436</v>
      </c>
      <c r="HK303" s="1">
        <v>114</v>
      </c>
      <c r="HL303" s="1">
        <v>67</v>
      </c>
      <c r="HM303" s="1">
        <v>690</v>
      </c>
      <c r="HN303" s="1">
        <v>330</v>
      </c>
      <c r="HO303" s="1">
        <v>24.17</v>
      </c>
      <c r="HP303" s="1">
        <v>11.7</v>
      </c>
      <c r="HQ303" s="1">
        <v>3</v>
      </c>
      <c r="HR303" s="1">
        <v>3</v>
      </c>
      <c r="HS303" s="1">
        <v>5</v>
      </c>
      <c r="HT303" s="1">
        <v>4</v>
      </c>
      <c r="HU303" s="1">
        <v>280.885172234609</v>
      </c>
      <c r="HV303" s="1">
        <v>40.4665822906634</v>
      </c>
      <c r="HW303" s="1">
        <v>17210.4</v>
      </c>
      <c r="HX303" s="1">
        <v>37267.23</v>
      </c>
      <c r="HY303" s="1">
        <v>124.578685132835</v>
      </c>
      <c r="HZ303" s="1">
        <v>73.1870971786661</v>
      </c>
      <c r="IA303" s="1">
        <v>12.8118473403562</v>
      </c>
      <c r="IB303" s="1">
        <v>1.35197868019776</v>
      </c>
      <c r="IC303" s="1">
        <v>732.378425906247</v>
      </c>
      <c r="ID303" s="1">
        <v>502.404555452651</v>
      </c>
      <c r="IE303" s="1">
        <v>223915.302506643</v>
      </c>
      <c r="IF303" s="1">
        <v>74530.2151726672</v>
      </c>
      <c r="IG303" s="1">
        <v>147564.21051142</v>
      </c>
      <c r="IH303" s="1">
        <v>141633.088221028</v>
      </c>
      <c r="II303" s="1">
        <v>109.512815319748</v>
      </c>
      <c r="IJ303" s="1">
        <v>46.0049179932356</v>
      </c>
      <c r="IK303" s="1">
        <v>226907.892442665</v>
      </c>
      <c r="IL303" s="1">
        <v>153287.032318126</v>
      </c>
      <c r="IM303" s="1">
        <v>23777.7321680933</v>
      </c>
      <c r="IN303" s="1">
        <v>60103.9535895488</v>
      </c>
      <c r="IO303" s="1">
        <v>15530.9961185631</v>
      </c>
      <c r="IP303" s="1">
        <v>334.099560473982</v>
      </c>
      <c r="IQ303" s="1">
        <v>26.0277800912102</v>
      </c>
      <c r="IR303" s="1">
        <v>95.4144563058222</v>
      </c>
      <c r="IS303" s="1">
        <v>375642.531645147</v>
      </c>
      <c r="IT303" s="1">
        <v>308668.721671976</v>
      </c>
      <c r="IU303" s="1">
        <v>152554.004866992</v>
      </c>
      <c r="IV303" s="1">
        <v>87353.229331461</v>
      </c>
      <c r="IW303" s="1">
        <v>4440.79594089039</v>
      </c>
      <c r="IX303" s="1">
        <v>2687.11618864006</v>
      </c>
      <c r="IY303" s="1">
        <v>6091.60516620253</v>
      </c>
      <c r="IZ303" s="1">
        <v>4758.30404285644</v>
      </c>
      <c r="JA303" s="1">
        <v>8115.59409843211</v>
      </c>
      <c r="JB303" s="1">
        <v>6315.66783151752</v>
      </c>
      <c r="JC303" s="1">
        <v>5546.14461654372</v>
      </c>
      <c r="JD303" s="1">
        <v>3445.7812542548</v>
      </c>
      <c r="JE303" s="1">
        <v>592.183876611423</v>
      </c>
      <c r="JF303" s="1">
        <v>356.432970850317</v>
      </c>
      <c r="JG303" s="1">
        <v>37262.0803885192</v>
      </c>
      <c r="JH303" s="1">
        <v>16450.9446477485</v>
      </c>
      <c r="JI303" s="1">
        <v>13594.4875934675</v>
      </c>
      <c r="JJ303" s="1">
        <v>7217.31507900118</v>
      </c>
      <c r="JK303" s="1">
        <v>2366.83494327803</v>
      </c>
      <c r="JL303" s="1">
        <v>2002.60042196889</v>
      </c>
      <c r="JM303" s="1">
        <v>35690.4515937037</v>
      </c>
      <c r="JN303" s="1">
        <v>18069.4413066551</v>
      </c>
      <c r="JO303" s="1">
        <v>77.1723679898959</v>
      </c>
      <c r="JP303" s="1">
        <v>2.36</v>
      </c>
      <c r="JQ303" s="1">
        <v>288.076071066932</v>
      </c>
      <c r="JR303" s="1">
        <v>159.244919027962</v>
      </c>
      <c r="JS303" s="1">
        <v>521.174142472391</v>
      </c>
      <c r="JT303" s="1">
        <v>364.590051551884</v>
      </c>
      <c r="JU303" s="1">
        <v>134.429433073311</v>
      </c>
      <c r="JV303" s="1">
        <v>107.266124254887</v>
      </c>
      <c r="JW303" s="1">
        <v>11522296.9481359</v>
      </c>
      <c r="JX303" s="1">
        <v>10221850.9327845</v>
      </c>
      <c r="JY303" s="1">
        <v>292521.892966837</v>
      </c>
      <c r="JZ303" s="1">
        <v>471425.415063848</v>
      </c>
      <c r="KA303" s="1">
        <v>85656.2965791762</v>
      </c>
      <c r="KB303" s="1">
        <v>17091.6845039558</v>
      </c>
      <c r="KC303" s="1">
        <v>10766.5635373636</v>
      </c>
      <c r="KD303" s="1">
        <v>15327.5754261002</v>
      </c>
      <c r="KE303" s="1">
        <v>6384.74875766372</v>
      </c>
      <c r="KF303" s="1">
        <v>12519.7024804883</v>
      </c>
      <c r="KG303" s="1">
        <v>3716374.73059546</v>
      </c>
      <c r="KH303" s="1">
        <v>3100769.5002448</v>
      </c>
      <c r="KI303" s="1">
        <v>6366337.28928762</v>
      </c>
      <c r="KJ303" s="1">
        <v>4560442.17434818</v>
      </c>
      <c r="KK303" s="1">
        <v>4035599.39719821</v>
      </c>
      <c r="KL303" s="1">
        <v>5587.35505424794</v>
      </c>
      <c r="KM303" s="1">
        <v>72.0573616993051</v>
      </c>
      <c r="KN303" s="1">
        <v>344129.404402161</v>
      </c>
      <c r="KO303" s="1">
        <v>22947.5453154405</v>
      </c>
      <c r="KP303" s="1">
        <v>5434.82167884381</v>
      </c>
      <c r="KQ303" s="1">
        <v>851567.954570038</v>
      </c>
      <c r="KR303" s="1">
        <v>85494.6106237902</v>
      </c>
      <c r="KS303" s="1">
        <v>752610.54161991</v>
      </c>
      <c r="KT303" s="1">
        <v>99065.5460367089</v>
      </c>
      <c r="KU303" s="1">
        <v>4563.68912509442</v>
      </c>
      <c r="KV303" s="1">
        <v>4360.4459040982</v>
      </c>
      <c r="KW303" s="1">
        <v>1588.24038050452</v>
      </c>
      <c r="KX303" s="1">
        <v>17777.3219436001</v>
      </c>
      <c r="KY303" s="1">
        <v>111167.142063013</v>
      </c>
      <c r="KZ303" s="1">
        <v>3559.05907639422</v>
      </c>
      <c r="LA303" s="1">
        <v>85.4780173941823</v>
      </c>
      <c r="LB303" s="1">
        <v>2839.57846114832</v>
      </c>
      <c r="LC303" s="1">
        <v>671.371208332214</v>
      </c>
      <c r="LD303" s="1">
        <v>3132.75140153918</v>
      </c>
      <c r="LE303" s="1">
        <v>27.8167142240408</v>
      </c>
      <c r="LF303" s="1">
        <v>3.40042600808344</v>
      </c>
      <c r="LG303" s="1">
        <v>619.985370984238</v>
      </c>
      <c r="LH303" s="1">
        <v>7</v>
      </c>
      <c r="LI303" s="1">
        <v>811713.109171572</v>
      </c>
      <c r="LJ303" s="1">
        <v>552671.228851781</v>
      </c>
      <c r="LK303" s="1">
        <v>54.6593294056003</v>
      </c>
      <c r="LL303" s="1">
        <v>73026.0711312639</v>
      </c>
      <c r="LM303" s="1">
        <v>39012.6703363022</v>
      </c>
      <c r="LN303" s="1">
        <v>1076269.31676185</v>
      </c>
      <c r="LO303" s="1">
        <v>713319.70413237</v>
      </c>
      <c r="LP303" s="1">
        <v>111408.728519183</v>
      </c>
      <c r="LQ303" s="1">
        <v>803059.892236583</v>
      </c>
      <c r="LR303" s="1">
        <v>765073.713382958</v>
      </c>
      <c r="LS303" s="1">
        <v>82325.4724050676</v>
      </c>
      <c r="LT303" s="1">
        <v>35033.7023674398</v>
      </c>
      <c r="LU303" s="1">
        <v>15363.2473585836</v>
      </c>
      <c r="LV303" s="1">
        <v>9858.37242701418</v>
      </c>
      <c r="LW303" s="1">
        <v>90.2550333228495</v>
      </c>
      <c r="LX303" s="1">
        <v>182.512151117577</v>
      </c>
      <c r="LY303" s="1">
        <v>19273</v>
      </c>
      <c r="LZ303" s="1">
        <v>608.227975471025</v>
      </c>
      <c r="MA303" s="1">
        <v>319.403337385415</v>
      </c>
      <c r="MB303" s="1">
        <v>643.720973069916</v>
      </c>
      <c r="MC303" s="1">
        <v>400.636029142522</v>
      </c>
      <c r="MD303" s="1">
        <v>240.896847326634</v>
      </c>
      <c r="ME303" s="1">
        <v>187.749283977168</v>
      </c>
      <c r="MF303" s="1">
        <v>36.7616980938212</v>
      </c>
      <c r="MG303" s="1">
        <v>19.522659232795</v>
      </c>
      <c r="MH303" s="1">
        <v>3229.59530047812</v>
      </c>
      <c r="MI303" s="1">
        <v>1395.85118903846</v>
      </c>
      <c r="MJ303" s="1">
        <v>268.111691821603</v>
      </c>
      <c r="MK303" s="1">
        <v>260.907710272165</v>
      </c>
      <c r="ML303" s="1">
        <v>1938163.12669775</v>
      </c>
      <c r="MM303" s="1">
        <v>1421176.99049792</v>
      </c>
      <c r="MN303" s="1">
        <v>3997757.71591922</v>
      </c>
      <c r="MO303" s="1">
        <v>1326464.66231911</v>
      </c>
      <c r="MP303" s="1">
        <v>981768.675260482</v>
      </c>
      <c r="MQ303" s="1">
        <v>825154.337002552</v>
      </c>
      <c r="MR303" s="1">
        <v>474269.607144182</v>
      </c>
      <c r="MS303" s="1">
        <v>2026.29195211496</v>
      </c>
      <c r="MT303" s="1">
        <v>2309.55989299156</v>
      </c>
      <c r="MU303" s="1">
        <v>93267.2280275504</v>
      </c>
      <c r="MV303" s="1">
        <v>356</v>
      </c>
      <c r="MW303" s="1">
        <v>38223.6440879406</v>
      </c>
      <c r="MX303" s="1">
        <v>36529.5834283037</v>
      </c>
      <c r="MY303" s="1">
        <v>17100.5131110344</v>
      </c>
      <c r="MZ303" s="1">
        <v>2622114.51518478</v>
      </c>
      <c r="NA303" s="1">
        <v>1381492.2543753</v>
      </c>
      <c r="NB303" s="1">
        <v>1679</v>
      </c>
      <c r="NC303" s="1">
        <v>100</v>
      </c>
      <c r="ND303" s="1">
        <v>100</v>
      </c>
      <c r="NE303" s="1">
        <v>104.190827501453</v>
      </c>
      <c r="NF303" s="1">
        <v>49.6010130280774</v>
      </c>
      <c r="NG303" s="1">
        <v>67349.5217261877</v>
      </c>
      <c r="NH303" s="1">
        <v>33319.3306865395</v>
      </c>
      <c r="NI303" s="1">
        <v>20963.4120573541</v>
      </c>
      <c r="NJ303" s="1">
        <v>6830.30448294921</v>
      </c>
      <c r="NK303" s="1">
        <v>25.754400355307</v>
      </c>
      <c r="NL303" s="1">
        <v>1684.19443393727</v>
      </c>
      <c r="NM303" s="1">
        <v>1144.29517936863</v>
      </c>
      <c r="NN303" s="1">
        <v>1579.62012309991</v>
      </c>
      <c r="NO303" s="1">
        <v>1069.24511256852</v>
      </c>
      <c r="NP303" s="1">
        <v>411.493551796928</v>
      </c>
      <c r="NQ303" s="1">
        <v>285.900817458351</v>
      </c>
      <c r="NR303" s="1">
        <v>10833714.0817341</v>
      </c>
      <c r="NS303" s="1">
        <v>20686701.5979523</v>
      </c>
      <c r="NT303" s="1">
        <v>2389300</v>
      </c>
      <c r="NU303" s="1">
        <v>96975</v>
      </c>
      <c r="NV303" s="1">
        <v>20000000</v>
      </c>
      <c r="NW303" s="1">
        <v>4392800</v>
      </c>
      <c r="NX303" s="1">
        <v>45917</v>
      </c>
      <c r="NY303" s="1">
        <v>839795</v>
      </c>
      <c r="NZ303" s="1">
        <v>20661.763982795</v>
      </c>
      <c r="OA303" s="1">
        <v>14273.5434507563</v>
      </c>
      <c r="OB303" s="1">
        <v>1500.21122993986</v>
      </c>
      <c r="OC303" s="1">
        <v>8081.38643664347</v>
      </c>
      <c r="OD303" s="1">
        <v>6093.87653412382</v>
      </c>
      <c r="OE303" s="1">
        <v>30887.8497863005</v>
      </c>
      <c r="OF303" s="1">
        <v>19557.7456187064</v>
      </c>
      <c r="OG303" s="1">
        <v>69030.4678415809</v>
      </c>
      <c r="OH303" s="1">
        <v>39511.2393143103</v>
      </c>
      <c r="OI303" s="1">
        <v>7.30722262616801</v>
      </c>
      <c r="OJ303" s="1">
        <v>3.67688983162392</v>
      </c>
      <c r="OK303" s="1">
        <v>35.3602035798163</v>
      </c>
      <c r="OL303" s="1">
        <v>8.72042084095234</v>
      </c>
      <c r="OM303" s="1">
        <v>606</v>
      </c>
      <c r="ON303" s="1">
        <v>349</v>
      </c>
      <c r="OO303" s="1">
        <v>440</v>
      </c>
      <c r="OP303" s="1">
        <v>290</v>
      </c>
      <c r="OQ303" s="1">
        <v>8045</v>
      </c>
      <c r="OR303" s="1">
        <v>1030180</v>
      </c>
      <c r="OS303" s="1">
        <v>98</v>
      </c>
      <c r="OT303" s="1">
        <v>8839237</v>
      </c>
      <c r="OU303" s="1">
        <v>89840</v>
      </c>
      <c r="OV303" s="1">
        <v>260</v>
      </c>
      <c r="OW303" s="1">
        <v>158</v>
      </c>
      <c r="OX303" s="1">
        <v>13447</v>
      </c>
      <c r="OY303" s="1">
        <v>853</v>
      </c>
      <c r="OZ303" s="1">
        <v>154.65</v>
      </c>
      <c r="PA303" s="1">
        <v>105.22</v>
      </c>
      <c r="PB303" s="1">
        <v>10183.95</v>
      </c>
      <c r="PC303" s="1">
        <v>71.53333</v>
      </c>
      <c r="PD303" s="1">
        <v>24.61111</v>
      </c>
      <c r="PE303" s="1">
        <v>5.314445</v>
      </c>
      <c r="PF303" s="1">
        <v>14.72807</v>
      </c>
    </row>
    <row r="304" spans="1:422">
      <c r="A304" t="s">
        <v>435</v>
      </c>
      <c r="B304" t="str">
        <f>VLOOKUP(A304,[1]Sheet2!$A:$B,2,FALSE)</f>
        <v>广东省</v>
      </c>
      <c r="C304">
        <v>2001</v>
      </c>
      <c r="D304">
        <v>1.041149</v>
      </c>
      <c r="E304">
        <v>3</v>
      </c>
      <c r="F304">
        <v>1008.33</v>
      </c>
      <c r="G304" s="1">
        <v>280.45</v>
      </c>
      <c r="H304" s="1">
        <v>38.6</v>
      </c>
      <c r="I304" s="1">
        <v>100.57</v>
      </c>
      <c r="J304" s="1">
        <v>31.26</v>
      </c>
      <c r="K304" s="1">
        <v>4.97</v>
      </c>
      <c r="L304" s="1">
        <v>7.92</v>
      </c>
      <c r="M304" s="1">
        <v>429000</v>
      </c>
      <c r="N304" s="1">
        <v>174100</v>
      </c>
      <c r="O304" s="1">
        <v>78645</v>
      </c>
      <c r="P304" s="1">
        <v>24433</v>
      </c>
      <c r="Q304" s="1">
        <v>99.61</v>
      </c>
      <c r="R304" s="1">
        <v>99.47</v>
      </c>
      <c r="S304" s="1">
        <v>2.49</v>
      </c>
      <c r="T304" s="1">
        <v>0.29</v>
      </c>
      <c r="U304" s="1">
        <v>62.42</v>
      </c>
      <c r="V304" s="1">
        <v>70.07</v>
      </c>
      <c r="W304" s="1">
        <v>35.08</v>
      </c>
      <c r="X304" s="1">
        <v>29.64</v>
      </c>
      <c r="Y304" s="1">
        <v>10700</v>
      </c>
      <c r="Z304" s="1">
        <v>500</v>
      </c>
      <c r="AA304" s="1">
        <v>1100</v>
      </c>
      <c r="AB304" s="1">
        <v>130.190430533445</v>
      </c>
      <c r="AC304" s="1">
        <v>234100</v>
      </c>
      <c r="AD304" s="1">
        <v>108800</v>
      </c>
      <c r="AE304" s="1">
        <v>7700</v>
      </c>
      <c r="AF304" s="1">
        <v>2100</v>
      </c>
      <c r="AG304" s="1">
        <v>24900</v>
      </c>
      <c r="AH304" s="1">
        <v>11100</v>
      </c>
      <c r="AI304" s="1">
        <v>2600</v>
      </c>
      <c r="AJ304" s="1">
        <v>600</v>
      </c>
      <c r="AK304" s="1">
        <v>12500</v>
      </c>
      <c r="AL304" s="1">
        <v>6700</v>
      </c>
      <c r="AM304" s="1">
        <v>22400</v>
      </c>
      <c r="AN304" s="1">
        <v>9400</v>
      </c>
      <c r="AO304" s="1">
        <v>9700</v>
      </c>
      <c r="AP304" s="1">
        <v>4300</v>
      </c>
      <c r="AQ304" s="1">
        <v>4800</v>
      </c>
      <c r="AR304" s="1">
        <v>2400</v>
      </c>
      <c r="AS304" s="1">
        <v>10200</v>
      </c>
      <c r="AT304" s="1">
        <v>5600</v>
      </c>
      <c r="AU304" s="1">
        <v>13900</v>
      </c>
      <c r="AV304" s="1">
        <v>4000</v>
      </c>
      <c r="AW304" s="1">
        <v>35400</v>
      </c>
      <c r="AX304" s="1">
        <v>7100</v>
      </c>
      <c r="AY304" s="1">
        <v>1600</v>
      </c>
      <c r="AZ304" s="1">
        <v>7100</v>
      </c>
      <c r="BA304" s="1">
        <v>33500</v>
      </c>
      <c r="BB304" s="1">
        <v>8200</v>
      </c>
      <c r="BC304" s="1">
        <v>11158</v>
      </c>
      <c r="BD304" s="1">
        <v>419</v>
      </c>
      <c r="BE304" s="1">
        <v>45</v>
      </c>
      <c r="BF304" s="1">
        <v>130</v>
      </c>
      <c r="BG304" s="1">
        <v>1082</v>
      </c>
      <c r="BH304" s="1">
        <v>251</v>
      </c>
      <c r="BI304" s="1">
        <v>921</v>
      </c>
      <c r="BJ304" s="1">
        <v>0.7</v>
      </c>
      <c r="BK304" s="1">
        <v>27.7</v>
      </c>
      <c r="BL304" s="1">
        <v>480.3938</v>
      </c>
      <c r="BM304" s="1">
        <v>141.69</v>
      </c>
      <c r="BN304" s="1">
        <v>11.9734228942558</v>
      </c>
      <c r="BO304" s="1">
        <v>14.7603154721027</v>
      </c>
      <c r="BP304" s="1">
        <v>14.4</v>
      </c>
      <c r="BQ304" s="1">
        <v>2</v>
      </c>
      <c r="BR304" s="1">
        <v>57.72</v>
      </c>
      <c r="BS304" s="1">
        <v>71.1</v>
      </c>
      <c r="BT304" s="1">
        <v>27.88</v>
      </c>
      <c r="BU304" s="1">
        <v>26.9</v>
      </c>
      <c r="BV304" s="1">
        <v>916926.499964845</v>
      </c>
      <c r="BW304" s="1">
        <v>1113550</v>
      </c>
      <c r="BX304" s="1">
        <v>198335</v>
      </c>
      <c r="BY304" s="1">
        <v>139813</v>
      </c>
      <c r="BZ304" s="1">
        <v>62344.0000366139</v>
      </c>
      <c r="CA304" s="1">
        <v>1541.50017110497</v>
      </c>
      <c r="CB304" s="1">
        <v>397.06</v>
      </c>
      <c r="CC304" s="1">
        <v>23.9999306287798</v>
      </c>
      <c r="CD304" s="1">
        <v>13.4999933282163</v>
      </c>
      <c r="CE304" s="1">
        <v>5.99999517544183</v>
      </c>
      <c r="CF304" s="1">
        <v>0.7</v>
      </c>
      <c r="CG304" s="1">
        <v>49.85</v>
      </c>
      <c r="CH304" s="1">
        <v>6877265</v>
      </c>
      <c r="CI304" s="1">
        <v>4580896</v>
      </c>
      <c r="CJ304" s="1">
        <v>344494</v>
      </c>
      <c r="CK304" s="1">
        <v>252448</v>
      </c>
      <c r="CL304" s="1">
        <v>95634</v>
      </c>
      <c r="CM304" s="1">
        <v>78642</v>
      </c>
      <c r="CN304" s="1">
        <v>1732236</v>
      </c>
      <c r="CO304" s="1">
        <v>903481</v>
      </c>
      <c r="CP304" s="1">
        <v>1363756</v>
      </c>
      <c r="CQ304" s="1">
        <v>737556</v>
      </c>
      <c r="CR304" s="1">
        <v>3036247</v>
      </c>
      <c r="CS304" s="1">
        <v>2001856</v>
      </c>
      <c r="CT304" s="1">
        <v>10.3</v>
      </c>
      <c r="CU304" s="1">
        <v>12.5</v>
      </c>
      <c r="CV304" s="1">
        <v>20</v>
      </c>
      <c r="CW304" s="1">
        <v>27</v>
      </c>
      <c r="CX304" s="1">
        <v>508.2</v>
      </c>
      <c r="CY304" s="1">
        <v>54.4</v>
      </c>
      <c r="CZ304" s="1">
        <v>844273</v>
      </c>
      <c r="DA304" s="1">
        <v>273898</v>
      </c>
      <c r="DB304" s="1">
        <v>175588</v>
      </c>
      <c r="DC304" s="1">
        <v>70492</v>
      </c>
      <c r="DD304" s="1">
        <v>106472</v>
      </c>
      <c r="DE304" s="1">
        <v>86296</v>
      </c>
      <c r="DF304" s="1">
        <v>1452596</v>
      </c>
      <c r="DG304" s="1">
        <v>420726</v>
      </c>
      <c r="DH304" s="1">
        <v>2879256</v>
      </c>
      <c r="DI304" s="1">
        <v>1610838</v>
      </c>
      <c r="DJ304" s="1">
        <v>262</v>
      </c>
      <c r="DK304" s="1">
        <v>109</v>
      </c>
      <c r="DL304" s="1">
        <v>283155</v>
      </c>
      <c r="DM304" s="1">
        <v>231489</v>
      </c>
      <c r="DN304" s="1">
        <v>276427</v>
      </c>
      <c r="DO304" s="1">
        <v>230402</v>
      </c>
      <c r="DP304" s="1">
        <v>129204</v>
      </c>
      <c r="DQ304" s="1">
        <v>32167</v>
      </c>
      <c r="DR304" s="1">
        <v>127006</v>
      </c>
      <c r="DS304" s="1">
        <v>654</v>
      </c>
      <c r="DT304" s="1">
        <v>11586</v>
      </c>
      <c r="DU304" s="1">
        <v>1143440</v>
      </c>
      <c r="DV304" s="1">
        <v>5554391</v>
      </c>
      <c r="DW304" s="1">
        <v>3568202</v>
      </c>
      <c r="DX304" s="1">
        <v>42191</v>
      </c>
      <c r="DY304" s="1">
        <v>23725</v>
      </c>
      <c r="DZ304" s="1">
        <v>15615</v>
      </c>
      <c r="EA304" s="1">
        <v>8432</v>
      </c>
      <c r="EB304" s="1">
        <v>42.58</v>
      </c>
      <c r="EC304" s="1">
        <v>17.08</v>
      </c>
      <c r="ED304" s="1">
        <v>446319</v>
      </c>
      <c r="EE304" s="1">
        <v>213480</v>
      </c>
      <c r="EF304" s="1">
        <v>10481.89</v>
      </c>
      <c r="EG304" s="1">
        <v>12498.83</v>
      </c>
      <c r="EH304" s="1">
        <v>1</v>
      </c>
      <c r="EI304" s="1">
        <v>1</v>
      </c>
      <c r="EJ304" s="1">
        <v>153</v>
      </c>
      <c r="EK304" s="1">
        <v>22</v>
      </c>
      <c r="EL304" s="1">
        <v>1174</v>
      </c>
      <c r="EM304" s="1">
        <v>81</v>
      </c>
      <c r="EN304" s="1">
        <v>296</v>
      </c>
      <c r="EO304" s="1">
        <v>296</v>
      </c>
      <c r="EP304" s="1">
        <v>8856</v>
      </c>
      <c r="EQ304" s="1">
        <v>1467</v>
      </c>
      <c r="ER304" s="1">
        <v>17319</v>
      </c>
      <c r="ES304" s="1">
        <v>2113</v>
      </c>
      <c r="ET304" s="1">
        <v>5841</v>
      </c>
      <c r="EU304" s="1">
        <v>5841</v>
      </c>
      <c r="EV304" s="1">
        <v>182100</v>
      </c>
      <c r="EW304" s="1">
        <v>27400</v>
      </c>
      <c r="EX304" s="1">
        <v>345200</v>
      </c>
      <c r="EY304" s="1">
        <v>56000</v>
      </c>
      <c r="EZ304" s="1">
        <v>25</v>
      </c>
      <c r="FA304" s="1">
        <v>17</v>
      </c>
      <c r="FB304" s="1">
        <v>488</v>
      </c>
      <c r="FC304" s="1">
        <v>260</v>
      </c>
      <c r="FD304" s="1">
        <v>17.4</v>
      </c>
      <c r="FE304" s="1">
        <v>67.36</v>
      </c>
      <c r="FF304" s="1">
        <v>116</v>
      </c>
      <c r="FG304" s="1">
        <v>14</v>
      </c>
      <c r="FH304" s="1">
        <v>5931</v>
      </c>
      <c r="FI304" s="1">
        <v>1677</v>
      </c>
      <c r="FJ304" s="1">
        <v>4472</v>
      </c>
      <c r="FK304" s="1">
        <v>1565</v>
      </c>
      <c r="FL304" s="1">
        <v>4770</v>
      </c>
      <c r="FM304" s="1">
        <v>1375.49878554016</v>
      </c>
      <c r="FN304" s="1">
        <v>238</v>
      </c>
      <c r="FO304" s="1">
        <v>191.500024466084</v>
      </c>
      <c r="FP304" s="1">
        <v>4521</v>
      </c>
      <c r="FQ304" s="1">
        <v>1178.49884439928</v>
      </c>
      <c r="FR304" s="1">
        <v>3850</v>
      </c>
      <c r="FS304" s="1">
        <v>808.496159567744</v>
      </c>
      <c r="FT304" s="1">
        <v>151</v>
      </c>
      <c r="FU304" s="1">
        <v>72.9999934836176</v>
      </c>
      <c r="FV304" s="1">
        <v>3189</v>
      </c>
      <c r="FW304" s="1">
        <v>702.495744779916</v>
      </c>
      <c r="FX304" s="1">
        <v>309</v>
      </c>
      <c r="FY304" s="1">
        <v>70</v>
      </c>
      <c r="FZ304" s="1">
        <v>883.280991628983</v>
      </c>
      <c r="GA304" s="1">
        <v>2432.38209821568</v>
      </c>
      <c r="GB304" s="1">
        <v>15</v>
      </c>
      <c r="GC304" s="1">
        <v>39</v>
      </c>
      <c r="GD304" s="1">
        <v>8310</v>
      </c>
      <c r="GE304" s="1">
        <v>66.72</v>
      </c>
      <c r="GF304" s="1">
        <v>150049</v>
      </c>
      <c r="GG304" s="1">
        <v>680.59</v>
      </c>
      <c r="GH304" s="1">
        <v>12012.045320743</v>
      </c>
      <c r="GI304" s="1">
        <v>47380</v>
      </c>
      <c r="GJ304" s="1">
        <v>464</v>
      </c>
      <c r="GK304" s="1">
        <v>12.02</v>
      </c>
      <c r="GL304" s="1">
        <v>428</v>
      </c>
      <c r="GM304" s="1">
        <v>11.09</v>
      </c>
      <c r="GN304" s="1">
        <v>4654</v>
      </c>
      <c r="GO304" s="1">
        <v>578</v>
      </c>
      <c r="GP304" s="1">
        <v>6.3</v>
      </c>
      <c r="GQ304" s="1">
        <v>349.5</v>
      </c>
      <c r="GR304" s="1">
        <v>18</v>
      </c>
      <c r="GS304" s="1">
        <v>13091</v>
      </c>
      <c r="GT304" s="1">
        <v>4591</v>
      </c>
      <c r="GU304" s="1">
        <v>7081192</v>
      </c>
      <c r="GV304" s="1">
        <v>4704132</v>
      </c>
      <c r="GW304" s="1">
        <v>5472135</v>
      </c>
      <c r="GX304" s="1">
        <v>3811719</v>
      </c>
      <c r="GY304" s="1">
        <v>752.560314579353</v>
      </c>
      <c r="GZ304" s="1">
        <v>385.354273258829</v>
      </c>
      <c r="HA304" s="1">
        <v>674883</v>
      </c>
      <c r="HB304" s="1">
        <v>466391</v>
      </c>
      <c r="HC304" s="1">
        <v>3930751</v>
      </c>
      <c r="HD304" s="1">
        <v>2389417</v>
      </c>
      <c r="HE304" s="1">
        <v>2475558</v>
      </c>
      <c r="HF304" s="1">
        <v>1848324</v>
      </c>
      <c r="HG304" s="1">
        <v>63.69</v>
      </c>
      <c r="HH304" s="1">
        <v>21.24</v>
      </c>
      <c r="HI304" s="1">
        <v>88483</v>
      </c>
      <c r="HJ304" s="1">
        <v>1968</v>
      </c>
      <c r="HK304" s="1">
        <v>31.55</v>
      </c>
      <c r="HL304" s="1">
        <v>70.72</v>
      </c>
      <c r="HM304" s="1">
        <v>702</v>
      </c>
      <c r="HN304" s="1">
        <v>340</v>
      </c>
      <c r="HO304" s="1">
        <v>23.97</v>
      </c>
      <c r="HP304" s="1">
        <v>11.14</v>
      </c>
      <c r="HQ304" s="1">
        <v>3</v>
      </c>
      <c r="HR304" s="1">
        <v>3</v>
      </c>
      <c r="HS304" s="1">
        <v>5</v>
      </c>
      <c r="HT304" s="1">
        <v>4</v>
      </c>
      <c r="HU304" s="1">
        <v>279.13</v>
      </c>
      <c r="HV304" s="1">
        <v>38.02</v>
      </c>
      <c r="HW304" s="1">
        <v>17210.4</v>
      </c>
      <c r="HX304" s="1">
        <v>37267.23</v>
      </c>
      <c r="HY304" s="1">
        <v>112</v>
      </c>
      <c r="HZ304" s="1">
        <v>63</v>
      </c>
      <c r="IA304" s="1">
        <v>7</v>
      </c>
      <c r="IB304" s="1">
        <v>3.868</v>
      </c>
      <c r="IC304" s="1">
        <v>510</v>
      </c>
      <c r="ID304" s="1">
        <v>600</v>
      </c>
      <c r="IE304" s="1">
        <v>286167</v>
      </c>
      <c r="IF304" s="1">
        <v>131299</v>
      </c>
      <c r="IG304" s="1">
        <v>127939</v>
      </c>
      <c r="IH304" s="1">
        <v>52142</v>
      </c>
      <c r="II304" s="1">
        <v>86.45</v>
      </c>
      <c r="IJ304" s="1">
        <v>29.76</v>
      </c>
      <c r="IK304" s="1">
        <v>115737</v>
      </c>
      <c r="IL304" s="1">
        <v>73640</v>
      </c>
      <c r="IM304" s="1">
        <v>25280.9319207489</v>
      </c>
      <c r="IN304" s="1">
        <v>62087.5125188114</v>
      </c>
      <c r="IO304" s="1">
        <v>15530.9999727297</v>
      </c>
      <c r="IP304" s="1">
        <v>330.482586495178</v>
      </c>
      <c r="IQ304" s="1">
        <v>27.2751512596623</v>
      </c>
      <c r="IR304" s="1">
        <v>95.3314304990316</v>
      </c>
      <c r="IS304" s="1">
        <v>382944.552672783</v>
      </c>
      <c r="IT304" s="1">
        <v>314649.843939613</v>
      </c>
      <c r="IU304" s="1">
        <v>153767.074916346</v>
      </c>
      <c r="IV304" s="1">
        <v>88338.5540063558</v>
      </c>
      <c r="IW304" s="1">
        <v>4510.5601557702</v>
      </c>
      <c r="IX304" s="1">
        <v>2773.33463382214</v>
      </c>
      <c r="IY304" s="1">
        <v>6289.12417033747</v>
      </c>
      <c r="IZ304" s="1">
        <v>4806.88864440791</v>
      </c>
      <c r="JA304" s="1">
        <v>8233.89094861673</v>
      </c>
      <c r="JB304" s="1">
        <v>6534.61205756024</v>
      </c>
      <c r="JC304" s="1">
        <v>5601.69221037059</v>
      </c>
      <c r="JD304" s="1">
        <v>3480.3921505157</v>
      </c>
      <c r="JE304" s="1">
        <v>672.178045347959</v>
      </c>
      <c r="JF304" s="1">
        <v>401.541143921133</v>
      </c>
      <c r="JG304" s="1">
        <v>37761.8126084798</v>
      </c>
      <c r="JH304" s="1">
        <v>16769.4847633938</v>
      </c>
      <c r="JI304" s="1">
        <v>13689.7686748577</v>
      </c>
      <c r="JJ304" s="1">
        <v>7287.42006758795</v>
      </c>
      <c r="JK304" s="1">
        <v>2441.47417181501</v>
      </c>
      <c r="JL304" s="1">
        <v>2053.88708855571</v>
      </c>
      <c r="JM304" s="1">
        <v>35913.2903221369</v>
      </c>
      <c r="JN304" s="1">
        <v>18252.1904283232</v>
      </c>
      <c r="JO304" s="1">
        <v>81.482303070769</v>
      </c>
      <c r="JP304" s="1">
        <v>2.36</v>
      </c>
      <c r="JQ304" s="1">
        <v>307.903427625744</v>
      </c>
      <c r="JR304" s="1">
        <v>168.981631344249</v>
      </c>
      <c r="JS304" s="1">
        <v>532.954386731898</v>
      </c>
      <c r="JT304" s="1">
        <v>373.300497298061</v>
      </c>
      <c r="JU304" s="1">
        <v>140.413092165084</v>
      </c>
      <c r="JV304" s="1">
        <v>111.640604606473</v>
      </c>
      <c r="JW304" s="1">
        <v>11948543.2691533</v>
      </c>
      <c r="JX304" s="1">
        <v>10639964.2319941</v>
      </c>
      <c r="JY304" s="1">
        <v>309295.722706464</v>
      </c>
      <c r="JZ304" s="1">
        <v>498698.808579674</v>
      </c>
      <c r="KA304" s="1">
        <v>90547.7092235766</v>
      </c>
      <c r="KB304" s="1">
        <v>21666.2405997224</v>
      </c>
      <c r="KC304" s="1">
        <v>11241.3519826788</v>
      </c>
      <c r="KD304" s="1">
        <v>10517.9122376292</v>
      </c>
      <c r="KE304" s="1">
        <v>6654.98235144682</v>
      </c>
      <c r="KF304" s="1">
        <v>9001.18234553424</v>
      </c>
      <c r="KG304" s="1">
        <v>3905244.96423447</v>
      </c>
      <c r="KH304" s="1">
        <v>3256065.9155588</v>
      </c>
      <c r="KI304" s="1">
        <v>6578198.66395139</v>
      </c>
      <c r="KJ304" s="1">
        <v>4733081.35379085</v>
      </c>
      <c r="KK304" s="1">
        <v>4114244.97046608</v>
      </c>
      <c r="KL304" s="1">
        <v>5635.86534378758</v>
      </c>
      <c r="KM304" s="1">
        <v>70.856963352147</v>
      </c>
      <c r="KN304" s="1">
        <v>351473.320217862</v>
      </c>
      <c r="KO304" s="1">
        <v>28233.8923294683</v>
      </c>
      <c r="KP304" s="1">
        <v>5465.9326181962</v>
      </c>
      <c r="KQ304" s="1">
        <v>876388.663542952</v>
      </c>
      <c r="KR304" s="1">
        <v>85695.3928967375</v>
      </c>
      <c r="KS304" s="1">
        <v>782470.288816523</v>
      </c>
      <c r="KT304" s="1">
        <v>102713.761854041</v>
      </c>
      <c r="KU304" s="1">
        <v>4785.86272000553</v>
      </c>
      <c r="KV304" s="1">
        <v>4540.35802803219</v>
      </c>
      <c r="KW304" s="1">
        <v>1877.69438372756</v>
      </c>
      <c r="KX304" s="1">
        <v>19466.1316362775</v>
      </c>
      <c r="KY304" s="1">
        <v>137983.986485944</v>
      </c>
      <c r="KZ304" s="1">
        <v>4276.7869484752</v>
      </c>
      <c r="LA304" s="1">
        <v>85.4814236075736</v>
      </c>
      <c r="LB304" s="1">
        <v>2893.94451418278</v>
      </c>
      <c r="LC304" s="1">
        <v>689.390270880906</v>
      </c>
      <c r="LD304" s="1">
        <v>3200.95577328039</v>
      </c>
      <c r="LE304" s="1">
        <v>28.666562346921</v>
      </c>
      <c r="LF304" s="1">
        <v>3.58549574501324</v>
      </c>
      <c r="LG304" s="1">
        <v>629.631142176294</v>
      </c>
      <c r="LH304" s="1">
        <v>7</v>
      </c>
      <c r="LI304" s="1">
        <v>936224.979282445</v>
      </c>
      <c r="LJ304" s="1">
        <v>629250.54582751</v>
      </c>
      <c r="LK304" s="1">
        <v>56.1317765373645</v>
      </c>
      <c r="LL304" s="1">
        <v>73869.7651157683</v>
      </c>
      <c r="LM304" s="1">
        <v>39510.3043154856</v>
      </c>
      <c r="LN304" s="1">
        <v>1127533.31537983</v>
      </c>
      <c r="LO304" s="1">
        <v>750840.165837489</v>
      </c>
      <c r="LP304" s="1">
        <v>113710.477088929</v>
      </c>
      <c r="LQ304" s="1">
        <v>808123.977816046</v>
      </c>
      <c r="LR304" s="1">
        <v>765266.179557502</v>
      </c>
      <c r="LS304" s="1">
        <v>83142.2391025082</v>
      </c>
      <c r="LT304" s="1">
        <v>34709.5708169611</v>
      </c>
      <c r="LU304" s="1">
        <v>15359.3705238765</v>
      </c>
      <c r="LV304" s="1">
        <v>9858.37459605987</v>
      </c>
      <c r="LW304" s="1">
        <v>90.2550329609155</v>
      </c>
      <c r="LX304" s="1">
        <v>183.585457787348</v>
      </c>
      <c r="LY304" s="1">
        <v>19273</v>
      </c>
      <c r="LZ304" s="1">
        <v>631.49184065432</v>
      </c>
      <c r="MA304" s="1">
        <v>338.626247672874</v>
      </c>
      <c r="MB304" s="1">
        <v>643.388604043788</v>
      </c>
      <c r="MC304" s="1">
        <v>400.636048533279</v>
      </c>
      <c r="MD304" s="1">
        <v>239.905167278935</v>
      </c>
      <c r="ME304" s="1">
        <v>186.841379012997</v>
      </c>
      <c r="MF304" s="1">
        <v>36.5418670307273</v>
      </c>
      <c r="MG304" s="1">
        <v>19.5694208611226</v>
      </c>
      <c r="MH304" s="1">
        <v>3229.37617844533</v>
      </c>
      <c r="MI304" s="1">
        <v>1390.05324633731</v>
      </c>
      <c r="MJ304" s="1">
        <v>265.954797000106</v>
      </c>
      <c r="MK304" s="1">
        <v>258.868852885395</v>
      </c>
      <c r="ML304" s="1">
        <v>1940017.24523961</v>
      </c>
      <c r="MM304" s="1">
        <v>1421158.68227944</v>
      </c>
      <c r="MN304" s="1">
        <v>4297976.78545173</v>
      </c>
      <c r="MO304" s="1">
        <v>1301838.24915064</v>
      </c>
      <c r="MP304" s="1">
        <v>1001894.78516649</v>
      </c>
      <c r="MQ304" s="1">
        <v>846198.806010754</v>
      </c>
      <c r="MR304" s="1">
        <v>474312.481680305</v>
      </c>
      <c r="MS304" s="1">
        <v>2097.43498620401</v>
      </c>
      <c r="MT304" s="1">
        <v>2355.42751902776</v>
      </c>
      <c r="MU304" s="1">
        <v>93336.4043546323</v>
      </c>
      <c r="MV304" s="1">
        <v>356</v>
      </c>
      <c r="MW304" s="1">
        <v>39237.8331839237</v>
      </c>
      <c r="MX304" s="1">
        <v>35325.6857042954</v>
      </c>
      <c r="MY304" s="1">
        <v>27338.3318005286</v>
      </c>
      <c r="MZ304" s="1">
        <v>2552734.54602355</v>
      </c>
      <c r="NA304" s="1">
        <v>1381162.96020952</v>
      </c>
      <c r="NB304" s="1">
        <v>1679</v>
      </c>
      <c r="NC304" s="1">
        <v>100</v>
      </c>
      <c r="ND304" s="1">
        <v>100</v>
      </c>
      <c r="NE304" s="1">
        <v>104.450861026973</v>
      </c>
      <c r="NF304" s="1">
        <v>49.7857431645052</v>
      </c>
      <c r="NG304" s="1">
        <v>66571.2213001322</v>
      </c>
      <c r="NH304" s="1">
        <v>33035.8096017618</v>
      </c>
      <c r="NI304" s="1">
        <v>25625.0529437034</v>
      </c>
      <c r="NJ304" s="1">
        <v>8642.63859438376</v>
      </c>
      <c r="NK304" s="1">
        <v>25.5146221600566</v>
      </c>
      <c r="NL304" s="1">
        <v>1690.40958099533</v>
      </c>
      <c r="NM304" s="1">
        <v>1150.68906792181</v>
      </c>
      <c r="NN304" s="1">
        <v>1586.35139905643</v>
      </c>
      <c r="NO304" s="1">
        <v>1075.74953482055</v>
      </c>
      <c r="NP304" s="1">
        <v>414.048022914158</v>
      </c>
      <c r="NQ304" s="1">
        <v>289.866661700011</v>
      </c>
      <c r="NR304" s="1">
        <v>10638827.0978191</v>
      </c>
      <c r="NS304" s="1">
        <v>20423273.4462414</v>
      </c>
      <c r="NT304" s="1">
        <v>2389300</v>
      </c>
      <c r="NU304" s="1">
        <v>96975</v>
      </c>
      <c r="NV304" s="1">
        <v>20000000</v>
      </c>
      <c r="NW304" s="1">
        <v>4392800</v>
      </c>
      <c r="NX304" s="1">
        <v>45917</v>
      </c>
      <c r="NY304" s="1">
        <v>839795</v>
      </c>
      <c r="NZ304" s="1">
        <v>19618.7210936511</v>
      </c>
      <c r="OA304" s="1">
        <v>14556.2587529249</v>
      </c>
      <c r="OB304" s="1">
        <v>1484.77894538251</v>
      </c>
      <c r="OC304" s="1">
        <v>7382.69411685873</v>
      </c>
      <c r="OD304" s="1">
        <v>5526.98669485885</v>
      </c>
      <c r="OE304" s="1">
        <v>31021.1679466928</v>
      </c>
      <c r="OF304" s="1">
        <v>19650.2879850423</v>
      </c>
      <c r="OG304" s="1">
        <v>69359.8554731951</v>
      </c>
      <c r="OH304" s="1">
        <v>39035.2108162606</v>
      </c>
      <c r="OI304" s="1">
        <v>7.47070873265122</v>
      </c>
      <c r="OJ304" s="1">
        <v>3.77677684418344</v>
      </c>
      <c r="OK304" s="1">
        <v>35.2059180113547</v>
      </c>
      <c r="OL304" s="1">
        <v>8.41184695241622</v>
      </c>
      <c r="OM304" s="1">
        <v>606</v>
      </c>
      <c r="ON304" s="1">
        <v>349</v>
      </c>
      <c r="OO304" s="1">
        <v>440</v>
      </c>
      <c r="OP304" s="1">
        <v>290</v>
      </c>
      <c r="OQ304" s="1">
        <v>8045</v>
      </c>
      <c r="OR304" s="1">
        <v>1030180</v>
      </c>
      <c r="OS304" s="1">
        <v>98</v>
      </c>
      <c r="OT304" s="1">
        <v>8839237</v>
      </c>
      <c r="OU304" s="1">
        <v>89840</v>
      </c>
      <c r="OV304" s="1">
        <v>260</v>
      </c>
      <c r="OW304" s="1">
        <v>158</v>
      </c>
      <c r="OX304" s="1">
        <v>13447</v>
      </c>
      <c r="OY304" s="1">
        <v>853</v>
      </c>
      <c r="OZ304" s="1">
        <v>143.82383574458</v>
      </c>
      <c r="PA304" s="1">
        <v>60.6118424431561</v>
      </c>
      <c r="PB304" s="1">
        <v>10222.9743067446</v>
      </c>
      <c r="PC304" s="1">
        <v>45.7664739797705</v>
      </c>
      <c r="PD304" s="1">
        <v>32.3061218143154</v>
      </c>
      <c r="PE304" s="1">
        <v>3.15714593471835</v>
      </c>
      <c r="PF304" s="1">
        <v>7.3629158017441</v>
      </c>
    </row>
    <row r="305" spans="1:422">
      <c r="A305" t="s">
        <v>435</v>
      </c>
      <c r="B305" t="str">
        <f>VLOOKUP(A305,[1]Sheet2!$A:$B,2,FALSE)</f>
        <v>广东省</v>
      </c>
      <c r="C305">
        <v>2002</v>
      </c>
      <c r="D305">
        <v>1.03898</v>
      </c>
      <c r="E305">
        <v>3</v>
      </c>
      <c r="F305">
        <v>1008.33</v>
      </c>
      <c r="G305" s="1">
        <v>283.02</v>
      </c>
      <c r="H305" s="1">
        <v>40.03</v>
      </c>
      <c r="I305" s="1">
        <v>109.02</v>
      </c>
      <c r="J305" s="1">
        <v>35.45</v>
      </c>
      <c r="K305" s="1">
        <v>4.74</v>
      </c>
      <c r="L305" s="1">
        <v>5.79</v>
      </c>
      <c r="M305" s="1">
        <v>478500</v>
      </c>
      <c r="N305" s="1">
        <v>173700</v>
      </c>
      <c r="O305" s="1">
        <v>174088</v>
      </c>
      <c r="P305" s="1">
        <v>44170</v>
      </c>
      <c r="Q305" s="1">
        <v>99.61</v>
      </c>
      <c r="R305" s="1">
        <v>99.47</v>
      </c>
      <c r="S305" s="1">
        <v>2.11</v>
      </c>
      <c r="T305" s="1">
        <v>0.35</v>
      </c>
      <c r="U305" s="1">
        <v>66.42</v>
      </c>
      <c r="V305" s="1">
        <v>71.16</v>
      </c>
      <c r="W305" s="1">
        <v>31.47</v>
      </c>
      <c r="X305" s="1">
        <v>28.5</v>
      </c>
      <c r="Y305" s="1">
        <v>10100</v>
      </c>
      <c r="Z305" s="1">
        <v>600</v>
      </c>
      <c r="AA305" s="1">
        <v>1000</v>
      </c>
      <c r="AB305" s="1">
        <v>137.868049526072</v>
      </c>
      <c r="AC305" s="1">
        <v>281900</v>
      </c>
      <c r="AD305" s="1">
        <v>109500</v>
      </c>
      <c r="AE305" s="1">
        <v>7500</v>
      </c>
      <c r="AF305" s="1">
        <v>1900</v>
      </c>
      <c r="AG305" s="1">
        <v>27400</v>
      </c>
      <c r="AH305" s="1">
        <v>12200</v>
      </c>
      <c r="AI305" s="1">
        <v>2500</v>
      </c>
      <c r="AJ305" s="1">
        <v>700</v>
      </c>
      <c r="AK305" s="1">
        <v>13300</v>
      </c>
      <c r="AL305" s="1">
        <v>6500</v>
      </c>
      <c r="AM305" s="1">
        <v>16800</v>
      </c>
      <c r="AN305" s="1">
        <v>5600</v>
      </c>
      <c r="AO305" s="1">
        <v>8600</v>
      </c>
      <c r="AP305" s="1">
        <v>4100</v>
      </c>
      <c r="AQ305" s="1">
        <v>5900</v>
      </c>
      <c r="AR305" s="1">
        <v>1900</v>
      </c>
      <c r="AS305" s="1">
        <v>13400</v>
      </c>
      <c r="AT305" s="1">
        <v>8600</v>
      </c>
      <c r="AU305" s="1">
        <v>13800</v>
      </c>
      <c r="AV305" s="1">
        <v>4000</v>
      </c>
      <c r="AW305" s="1">
        <v>35800</v>
      </c>
      <c r="AX305" s="1">
        <v>6600</v>
      </c>
      <c r="AY305" s="1">
        <v>1800</v>
      </c>
      <c r="AZ305" s="1">
        <v>900</v>
      </c>
      <c r="BA305" s="1">
        <v>34400</v>
      </c>
      <c r="BB305" s="1">
        <v>8000</v>
      </c>
      <c r="BC305" s="1">
        <v>11158</v>
      </c>
      <c r="BD305" s="1">
        <v>419</v>
      </c>
      <c r="BE305" s="1">
        <v>33</v>
      </c>
      <c r="BF305" s="1">
        <v>130</v>
      </c>
      <c r="BG305" s="1">
        <v>1394</v>
      </c>
      <c r="BH305" s="1">
        <v>254</v>
      </c>
      <c r="BI305" s="1">
        <v>955</v>
      </c>
      <c r="BJ305" s="1">
        <v>0.69</v>
      </c>
      <c r="BK305" s="1">
        <v>47.45</v>
      </c>
      <c r="BL305" s="1">
        <v>525.2036</v>
      </c>
      <c r="BM305" s="1">
        <v>183.7887</v>
      </c>
      <c r="BN305" s="1">
        <v>11.1</v>
      </c>
      <c r="BO305" s="1">
        <v>30.2</v>
      </c>
      <c r="BP305" s="1">
        <v>14.05</v>
      </c>
      <c r="BQ305" s="1">
        <v>1.77</v>
      </c>
      <c r="BR305" s="1">
        <v>57.58</v>
      </c>
      <c r="BS305" s="1">
        <v>73.41</v>
      </c>
      <c r="BT305" s="1">
        <v>28.37</v>
      </c>
      <c r="BU305" s="1">
        <v>24.82</v>
      </c>
      <c r="BV305" s="1">
        <v>916926.499965179</v>
      </c>
      <c r="BW305" s="1">
        <v>1960420</v>
      </c>
      <c r="BX305" s="1">
        <v>271240</v>
      </c>
      <c r="BY305" s="1">
        <v>156131</v>
      </c>
      <c r="BZ305" s="1">
        <v>62344.0000362939</v>
      </c>
      <c r="CA305" s="1">
        <v>1541.50016889351</v>
      </c>
      <c r="CB305" s="1">
        <v>692.68</v>
      </c>
      <c r="CC305" s="1">
        <v>23.9999306287233</v>
      </c>
      <c r="CD305" s="1">
        <v>13.4999933282097</v>
      </c>
      <c r="CE305" s="1">
        <v>5.99999517544183</v>
      </c>
      <c r="CF305" s="1">
        <v>0.94</v>
      </c>
      <c r="CG305" s="1">
        <v>55.17</v>
      </c>
      <c r="CH305" s="1">
        <v>8474109</v>
      </c>
      <c r="CI305" s="1">
        <v>5435730</v>
      </c>
      <c r="CJ305" s="1">
        <v>455755</v>
      </c>
      <c r="CK305" s="1">
        <v>321615</v>
      </c>
      <c r="CL305" s="1">
        <v>107839</v>
      </c>
      <c r="CM305" s="1">
        <v>80687</v>
      </c>
      <c r="CN305" s="1">
        <v>1841451</v>
      </c>
      <c r="CO305" s="1">
        <v>919943</v>
      </c>
      <c r="CP305" s="1">
        <v>1363756</v>
      </c>
      <c r="CQ305" s="1">
        <v>737556</v>
      </c>
      <c r="CR305" s="1">
        <v>3604620</v>
      </c>
      <c r="CS305" s="1">
        <v>2320711</v>
      </c>
      <c r="CT305" s="1">
        <v>10.3</v>
      </c>
      <c r="CU305" s="1">
        <v>12.5</v>
      </c>
      <c r="CV305" s="1">
        <v>20</v>
      </c>
      <c r="CW305" s="1">
        <v>27</v>
      </c>
      <c r="CX305" s="1">
        <v>508.2</v>
      </c>
      <c r="CY305" s="1">
        <v>54.4</v>
      </c>
      <c r="CZ305" s="1">
        <v>1047340</v>
      </c>
      <c r="DA305" s="1">
        <v>333819</v>
      </c>
      <c r="DB305" s="1">
        <v>99545</v>
      </c>
      <c r="DC305" s="1">
        <v>66999</v>
      </c>
      <c r="DD305" s="1">
        <v>158773</v>
      </c>
      <c r="DE305" s="1">
        <v>119194</v>
      </c>
      <c r="DF305" s="1">
        <v>1610044</v>
      </c>
      <c r="DG305" s="1">
        <v>467965</v>
      </c>
      <c r="DH305" s="1">
        <v>2516417</v>
      </c>
      <c r="DI305" s="1">
        <v>1171204</v>
      </c>
      <c r="DJ305" s="1">
        <v>405</v>
      </c>
      <c r="DK305" s="1">
        <v>122</v>
      </c>
      <c r="DL305" s="1">
        <v>147383</v>
      </c>
      <c r="DM305" s="1">
        <v>36764</v>
      </c>
      <c r="DN305" s="1">
        <v>108208</v>
      </c>
      <c r="DO305" s="1">
        <v>42210</v>
      </c>
      <c r="DP305" s="1">
        <v>108869</v>
      </c>
      <c r="DQ305" s="1">
        <v>32167</v>
      </c>
      <c r="DR305" s="1">
        <v>158343</v>
      </c>
      <c r="DS305" s="1">
        <v>902</v>
      </c>
      <c r="DT305" s="1">
        <v>16948</v>
      </c>
      <c r="DU305" s="1">
        <v>1360665</v>
      </c>
      <c r="DV305" s="1">
        <v>7493464</v>
      </c>
      <c r="DW305" s="1">
        <v>4813883</v>
      </c>
      <c r="DX305" s="1">
        <v>58269</v>
      </c>
      <c r="DY305" s="1">
        <v>32766</v>
      </c>
      <c r="DZ305" s="1">
        <v>19878</v>
      </c>
      <c r="EA305" s="1">
        <v>10733</v>
      </c>
      <c r="EB305" s="1">
        <v>46.21</v>
      </c>
      <c r="EC305" s="1">
        <v>16.49</v>
      </c>
      <c r="ED305" s="1">
        <v>522965</v>
      </c>
      <c r="EE305" s="1">
        <v>78889</v>
      </c>
      <c r="EF305" s="1">
        <v>11317.14</v>
      </c>
      <c r="EG305" s="1">
        <v>4784.05</v>
      </c>
      <c r="EH305" s="1">
        <v>1</v>
      </c>
      <c r="EI305" s="1">
        <v>1</v>
      </c>
      <c r="EJ305" s="1">
        <v>153</v>
      </c>
      <c r="EK305" s="1">
        <v>22</v>
      </c>
      <c r="EL305" s="1">
        <v>1167</v>
      </c>
      <c r="EM305" s="1">
        <v>82</v>
      </c>
      <c r="EN305" s="1">
        <v>364</v>
      </c>
      <c r="EO305" s="1">
        <v>364</v>
      </c>
      <c r="EP305" s="1">
        <v>9633</v>
      </c>
      <c r="EQ305" s="1">
        <v>1780</v>
      </c>
      <c r="ER305" s="1">
        <v>17777</v>
      </c>
      <c r="ES305" s="1">
        <v>2330</v>
      </c>
      <c r="ET305" s="1">
        <v>5449</v>
      </c>
      <c r="EU305" s="1">
        <v>5449</v>
      </c>
      <c r="EV305" s="1">
        <v>188400</v>
      </c>
      <c r="EW305" s="1">
        <v>31000</v>
      </c>
      <c r="EX305" s="1">
        <v>360600</v>
      </c>
      <c r="EY305" s="1">
        <v>63200</v>
      </c>
      <c r="EZ305" s="1">
        <v>9</v>
      </c>
      <c r="FA305" s="1">
        <v>2</v>
      </c>
      <c r="FB305" s="1">
        <v>546</v>
      </c>
      <c r="FC305" s="1">
        <v>282</v>
      </c>
      <c r="FD305" s="1">
        <v>19.29</v>
      </c>
      <c r="FE305" s="1">
        <v>70.45</v>
      </c>
      <c r="FF305" s="1">
        <v>122</v>
      </c>
      <c r="FG305" s="1">
        <v>20</v>
      </c>
      <c r="FH305" s="1">
        <v>6472</v>
      </c>
      <c r="FI305" s="1">
        <v>2103</v>
      </c>
      <c r="FJ305" s="1">
        <v>3566</v>
      </c>
      <c r="FK305" s="1">
        <v>1151</v>
      </c>
      <c r="FL305" s="1">
        <v>4696</v>
      </c>
      <c r="FM305" s="1">
        <v>1375.49878508385</v>
      </c>
      <c r="FN305" s="1">
        <v>192</v>
      </c>
      <c r="FO305" s="1">
        <v>191.500024466095</v>
      </c>
      <c r="FP305" s="1">
        <v>4486</v>
      </c>
      <c r="FQ305" s="1">
        <v>1178.49884393421</v>
      </c>
      <c r="FR305" s="1">
        <v>3984</v>
      </c>
      <c r="FS305" s="1">
        <v>808.496159135549</v>
      </c>
      <c r="FT305" s="1">
        <v>229</v>
      </c>
      <c r="FU305" s="1">
        <v>72.999993484246</v>
      </c>
      <c r="FV305" s="1">
        <v>3221</v>
      </c>
      <c r="FW305" s="1">
        <v>702.495744332677</v>
      </c>
      <c r="FX305" s="1">
        <v>296</v>
      </c>
      <c r="FY305" s="1">
        <v>43</v>
      </c>
      <c r="FZ305" s="1">
        <v>847.399405475516</v>
      </c>
      <c r="GA305" s="1">
        <v>2340.32326819324</v>
      </c>
      <c r="GB305" s="1">
        <v>15</v>
      </c>
      <c r="GC305" s="1">
        <v>39</v>
      </c>
      <c r="GD305" s="1">
        <v>8590</v>
      </c>
      <c r="GE305" s="1">
        <v>100.32</v>
      </c>
      <c r="GF305" s="1">
        <v>172524</v>
      </c>
      <c r="GG305" s="1">
        <v>703.07</v>
      </c>
      <c r="GH305" s="1">
        <v>12367.4528092737</v>
      </c>
      <c r="GI305" s="1">
        <v>55833</v>
      </c>
      <c r="GJ305" s="1">
        <v>572</v>
      </c>
      <c r="GK305" s="1">
        <v>14.29</v>
      </c>
      <c r="GL305" s="1">
        <v>373</v>
      </c>
      <c r="GM305" s="1">
        <v>9.32</v>
      </c>
      <c r="GN305" s="1">
        <v>4988</v>
      </c>
      <c r="GO305" s="1">
        <v>758</v>
      </c>
      <c r="GP305" s="1">
        <v>5.9487331325288</v>
      </c>
      <c r="GQ305" s="1">
        <v>93</v>
      </c>
      <c r="GR305" s="1">
        <v>41</v>
      </c>
      <c r="GS305" s="1">
        <v>14222</v>
      </c>
      <c r="GT305" s="1">
        <v>4010</v>
      </c>
      <c r="GU305" s="1">
        <v>8623884</v>
      </c>
      <c r="GV305" s="1">
        <v>5461448</v>
      </c>
      <c r="GW305" s="1">
        <v>5472135</v>
      </c>
      <c r="GX305" s="1">
        <v>3811719</v>
      </c>
      <c r="GY305" s="1">
        <v>773.292246051489</v>
      </c>
      <c r="GZ305" s="1">
        <v>404.76383399451</v>
      </c>
      <c r="HA305" s="1">
        <v>633430</v>
      </c>
      <c r="HB305" s="1">
        <v>416480</v>
      </c>
      <c r="HC305" s="1">
        <v>4596252</v>
      </c>
      <c r="HD305" s="1">
        <v>2484067</v>
      </c>
      <c r="HE305" s="1">
        <v>3394202</v>
      </c>
      <c r="HF305" s="1">
        <v>2560901</v>
      </c>
      <c r="HG305" s="1">
        <v>89</v>
      </c>
      <c r="HH305" s="1">
        <v>30</v>
      </c>
      <c r="HI305" s="1">
        <v>149551</v>
      </c>
      <c r="HJ305" s="1">
        <v>2666</v>
      </c>
      <c r="HK305" s="1">
        <v>52.84</v>
      </c>
      <c r="HL305" s="1">
        <v>95.84</v>
      </c>
      <c r="HM305" s="1">
        <v>765</v>
      </c>
      <c r="HN305" s="1">
        <v>353</v>
      </c>
      <c r="HO305" s="1">
        <v>29.23</v>
      </c>
      <c r="HP305" s="1">
        <v>12.35</v>
      </c>
      <c r="HQ305" s="1">
        <v>3</v>
      </c>
      <c r="HR305" s="1">
        <v>3</v>
      </c>
      <c r="HS305" s="1">
        <v>5</v>
      </c>
      <c r="HT305" s="1">
        <v>4</v>
      </c>
      <c r="HU305" s="1">
        <v>279.721754757882</v>
      </c>
      <c r="HV305" s="1">
        <v>38.845870617791</v>
      </c>
      <c r="HW305" s="1">
        <v>17210.4</v>
      </c>
      <c r="HX305" s="1">
        <v>37267.23</v>
      </c>
      <c r="HY305" s="1">
        <v>68</v>
      </c>
      <c r="HZ305" s="1">
        <v>38</v>
      </c>
      <c r="IA305" s="1">
        <v>17</v>
      </c>
      <c r="IB305" s="1">
        <v>1.29</v>
      </c>
      <c r="IC305" s="1">
        <v>534</v>
      </c>
      <c r="ID305" s="1">
        <v>500</v>
      </c>
      <c r="IE305" s="1">
        <v>12139</v>
      </c>
      <c r="IF305" s="1">
        <v>5364</v>
      </c>
      <c r="IG305" s="1">
        <v>313232</v>
      </c>
      <c r="IH305" s="1">
        <v>217786</v>
      </c>
      <c r="II305" s="1">
        <v>118.0548</v>
      </c>
      <c r="IJ305" s="1">
        <v>40.6409</v>
      </c>
      <c r="IK305" s="1">
        <v>322186</v>
      </c>
      <c r="IL305" s="1">
        <v>204997</v>
      </c>
      <c r="IM305" s="1">
        <v>18641</v>
      </c>
      <c r="IN305" s="1">
        <v>46754</v>
      </c>
      <c r="IO305" s="1">
        <v>2204</v>
      </c>
      <c r="IP305" s="1">
        <v>426</v>
      </c>
      <c r="IQ305" s="1">
        <v>22</v>
      </c>
      <c r="IR305" s="1">
        <v>99</v>
      </c>
      <c r="IS305" s="1">
        <v>389974.988183705</v>
      </c>
      <c r="IT305" s="1">
        <v>320378.958784603</v>
      </c>
      <c r="IU305" s="1">
        <v>154961.501319979</v>
      </c>
      <c r="IV305" s="1">
        <v>89308.1008865254</v>
      </c>
      <c r="IW305" s="1">
        <v>4575.65291318139</v>
      </c>
      <c r="IX305" s="1">
        <v>2855.20483575793</v>
      </c>
      <c r="IY305" s="1">
        <v>6460.58543968794</v>
      </c>
      <c r="IZ305" s="1">
        <v>4838.7898527892</v>
      </c>
      <c r="JA305" s="1">
        <v>8324.75317439611</v>
      </c>
      <c r="JB305" s="1">
        <v>6704.41487260825</v>
      </c>
      <c r="JC305" s="1">
        <v>5647.66954009514</v>
      </c>
      <c r="JD305" s="1">
        <v>3509.7347292479</v>
      </c>
      <c r="JE305" s="1">
        <v>744.788367424866</v>
      </c>
      <c r="JF305" s="1">
        <v>443.531588573785</v>
      </c>
      <c r="JG305" s="1">
        <v>38236.6335473273</v>
      </c>
      <c r="JH305" s="1">
        <v>17073.3478436859</v>
      </c>
      <c r="JI305" s="1">
        <v>13783.6443611442</v>
      </c>
      <c r="JJ305" s="1">
        <v>7356.38977353655</v>
      </c>
      <c r="JK305" s="1">
        <v>2509.93314487422</v>
      </c>
      <c r="JL305" s="1">
        <v>2098.71579478748</v>
      </c>
      <c r="JM305" s="1">
        <v>36132.5701982173</v>
      </c>
      <c r="JN305" s="1">
        <v>18431.5171296792</v>
      </c>
      <c r="JO305" s="1">
        <v>85.6003904547618</v>
      </c>
      <c r="JP305" s="1">
        <v>2.36</v>
      </c>
      <c r="JQ305" s="1">
        <v>325.822314726655</v>
      </c>
      <c r="JR305" s="1">
        <v>177.515556849014</v>
      </c>
      <c r="JS305" s="1">
        <v>543.878634108145</v>
      </c>
      <c r="JT305" s="1">
        <v>381.115507995117</v>
      </c>
      <c r="JU305" s="1">
        <v>145.896578139852</v>
      </c>
      <c r="JV305" s="1">
        <v>115.700263349854</v>
      </c>
      <c r="JW305" s="1">
        <v>12368431.2829744</v>
      </c>
      <c r="JX305" s="1">
        <v>11049599.5068041</v>
      </c>
      <c r="JY305" s="1">
        <v>325911.664203992</v>
      </c>
      <c r="JZ305" s="1">
        <v>525674.502244324</v>
      </c>
      <c r="KA305" s="1">
        <v>95392.2063402467</v>
      </c>
      <c r="KB305" s="1">
        <v>26001.7138851211</v>
      </c>
      <c r="KC305" s="1">
        <v>11631.5042185629</v>
      </c>
      <c r="KD305" s="1">
        <v>15035.6998157021</v>
      </c>
      <c r="KE305" s="1">
        <v>6856.33104357063</v>
      </c>
      <c r="KF305" s="1">
        <v>12126.0533629119</v>
      </c>
      <c r="KG305" s="1">
        <v>4092221.81013811</v>
      </c>
      <c r="KH305" s="1">
        <v>3409780.07344255</v>
      </c>
      <c r="KI305" s="1">
        <v>6788145.08828094</v>
      </c>
      <c r="KJ305" s="1">
        <v>4904084.15081738</v>
      </c>
      <c r="KK305" s="1">
        <v>4192204.21235763</v>
      </c>
      <c r="KL305" s="1">
        <v>5683.59315871771</v>
      </c>
      <c r="KM305" s="1">
        <v>69.828259418847</v>
      </c>
      <c r="KN305" s="1">
        <v>358162.937459569</v>
      </c>
      <c r="KO305" s="1">
        <v>32697.8134829565</v>
      </c>
      <c r="KP305" s="1">
        <v>5472.99079483929</v>
      </c>
      <c r="KQ305" s="1">
        <v>893561.53147322</v>
      </c>
      <c r="KR305" s="1">
        <v>85748.2570163309</v>
      </c>
      <c r="KS305" s="1">
        <v>808428.071846264</v>
      </c>
      <c r="KT305" s="1">
        <v>105927.514543285</v>
      </c>
      <c r="KU305" s="1">
        <v>4958.20059896095</v>
      </c>
      <c r="KV305" s="1">
        <v>4666.50649928523</v>
      </c>
      <c r="KW305" s="1">
        <v>2122.32417829609</v>
      </c>
      <c r="KX305" s="1">
        <v>20698.5893640149</v>
      </c>
      <c r="KY305" s="1">
        <v>162479.304230838</v>
      </c>
      <c r="KZ305" s="1">
        <v>4901.42927424407</v>
      </c>
      <c r="LA305" s="1">
        <v>85.481774213029</v>
      </c>
      <c r="LB305" s="1">
        <v>2947.58052431854</v>
      </c>
      <c r="LC305" s="1">
        <v>707.19466964019</v>
      </c>
      <c r="LD305" s="1">
        <v>3267.84714185317</v>
      </c>
      <c r="LE305" s="1">
        <v>29.4214220474871</v>
      </c>
      <c r="LF305" s="1">
        <v>3.75928889590182</v>
      </c>
      <c r="LG305" s="1">
        <v>637.346411713757</v>
      </c>
      <c r="LH305" s="1">
        <v>7</v>
      </c>
      <c r="LI305" s="1">
        <v>1050496.86971873</v>
      </c>
      <c r="LJ305" s="1">
        <v>700219.394537406</v>
      </c>
      <c r="LK305" s="1">
        <v>57.4358548727561</v>
      </c>
      <c r="LL305" s="1">
        <v>74656.4364396117</v>
      </c>
      <c r="LM305" s="1">
        <v>39976.2038739594</v>
      </c>
      <c r="LN305" s="1">
        <v>1176366.781508</v>
      </c>
      <c r="LO305" s="1">
        <v>786556.359842267</v>
      </c>
      <c r="LP305" s="1">
        <v>115969.504492726</v>
      </c>
      <c r="LQ305" s="1">
        <v>809419.66120357</v>
      </c>
      <c r="LR305" s="1">
        <v>765282.037606635</v>
      </c>
      <c r="LS305" s="1">
        <v>83690.5163124505</v>
      </c>
      <c r="LT305" s="1">
        <v>34312.3363982585</v>
      </c>
      <c r="LU305" s="1">
        <v>15357.5438530139</v>
      </c>
      <c r="LV305" s="1">
        <v>9858.37463188785</v>
      </c>
      <c r="LW305" s="1">
        <v>90.2550329616011</v>
      </c>
      <c r="LX305" s="1">
        <v>183.854829034305</v>
      </c>
      <c r="LY305" s="1">
        <v>19273</v>
      </c>
      <c r="LZ305" s="1">
        <v>653.904546836653</v>
      </c>
      <c r="MA305" s="1">
        <v>356.825430049942</v>
      </c>
      <c r="MB305" s="1">
        <v>643.241478604706</v>
      </c>
      <c r="MC305" s="1">
        <v>400.636048779131</v>
      </c>
      <c r="MD305" s="1">
        <v>239.05729171922</v>
      </c>
      <c r="ME305" s="1">
        <v>186.009267750919</v>
      </c>
      <c r="MF305" s="1">
        <v>36.4163019104969</v>
      </c>
      <c r="MG305" s="1">
        <v>19.2416103181466</v>
      </c>
      <c r="MH305" s="1">
        <v>3229.34859394712</v>
      </c>
      <c r="MI305" s="1">
        <v>1385.31984153378</v>
      </c>
      <c r="MJ305" s="1">
        <v>264.503436484294</v>
      </c>
      <c r="MK305" s="1">
        <v>254.936287729968</v>
      </c>
      <c r="ML305" s="1">
        <v>1940808.61918228</v>
      </c>
      <c r="MM305" s="1">
        <v>1421150.483213</v>
      </c>
      <c r="MN305" s="1">
        <v>4480296.35477955</v>
      </c>
      <c r="MO305" s="1">
        <v>1311521.97929358</v>
      </c>
      <c r="MP305" s="1">
        <v>1020383.68577921</v>
      </c>
      <c r="MQ305" s="1">
        <v>861797.99959107</v>
      </c>
      <c r="MR305" s="1">
        <v>474315.498871312</v>
      </c>
      <c r="MS305" s="1">
        <v>2162.44490247293</v>
      </c>
      <c r="MT305" s="1">
        <v>2387.95158228166</v>
      </c>
      <c r="MU305" s="1">
        <v>93323.0564776099</v>
      </c>
      <c r="MV305" s="1">
        <v>356</v>
      </c>
      <c r="MW305" s="1">
        <v>40119.7776688958</v>
      </c>
      <c r="MX305" s="1">
        <v>36223.0114922981</v>
      </c>
      <c r="MY305" s="1">
        <v>17695.8575527445</v>
      </c>
      <c r="MZ305" s="1">
        <v>2587605.5143757</v>
      </c>
      <c r="NA305" s="1">
        <v>1381131.82313356</v>
      </c>
      <c r="NB305" s="1">
        <v>1679</v>
      </c>
      <c r="NC305" s="1">
        <v>100</v>
      </c>
      <c r="ND305" s="1">
        <v>100</v>
      </c>
      <c r="NE305" s="1">
        <v>104.611958055003</v>
      </c>
      <c r="NF305" s="1">
        <v>49.8987965244094</v>
      </c>
      <c r="NG305" s="1">
        <v>66041.5545367665</v>
      </c>
      <c r="NH305" s="1">
        <v>32873.3113358423</v>
      </c>
      <c r="NI305" s="1">
        <v>23070.9334761979</v>
      </c>
      <c r="NJ305" s="1">
        <v>7637.2954302576</v>
      </c>
      <c r="NK305" s="1">
        <v>25.3726923388488</v>
      </c>
      <c r="NL305" s="1">
        <v>1694.83548883517</v>
      </c>
      <c r="NM305" s="1">
        <v>1155.35081057136</v>
      </c>
      <c r="NN305" s="1">
        <v>1591.41728783307</v>
      </c>
      <c r="NO305" s="1">
        <v>1080.53179401354</v>
      </c>
      <c r="NP305" s="1">
        <v>415.43173496854</v>
      </c>
      <c r="NQ305" s="1">
        <v>292.568805412553</v>
      </c>
      <c r="NR305" s="1">
        <v>10487808.7686421</v>
      </c>
      <c r="NS305" s="1">
        <v>20237009.4529427</v>
      </c>
      <c r="NT305" s="1">
        <v>2389300</v>
      </c>
      <c r="NU305" s="1">
        <v>96975</v>
      </c>
      <c r="NV305" s="1">
        <v>20000000</v>
      </c>
      <c r="NW305" s="1">
        <v>4392800</v>
      </c>
      <c r="NX305" s="1">
        <v>45917</v>
      </c>
      <c r="NY305" s="1">
        <v>839795</v>
      </c>
      <c r="NZ305" s="1">
        <v>19001.8031728687</v>
      </c>
      <c r="OA305" s="1">
        <v>14725.8264750021</v>
      </c>
      <c r="OB305" s="1">
        <v>1496.13361667733</v>
      </c>
      <c r="OC305" s="1">
        <v>7856.40679119895</v>
      </c>
      <c r="OD305" s="1">
        <v>5909.04974980207</v>
      </c>
      <c r="OE305" s="1">
        <v>31097.8871995333</v>
      </c>
      <c r="OF305" s="1">
        <v>19708.1692432395</v>
      </c>
      <c r="OG305" s="1">
        <v>69550.2696820395</v>
      </c>
      <c r="OH305" s="1">
        <v>39288.1393462414</v>
      </c>
      <c r="OI305" s="1">
        <v>7.57432063329461</v>
      </c>
      <c r="OJ305" s="1">
        <v>3.84486458092811</v>
      </c>
      <c r="OK305" s="1">
        <v>35.3133664793149</v>
      </c>
      <c r="OL305" s="1">
        <v>8.62674498866114</v>
      </c>
      <c r="OM305" s="1">
        <v>606</v>
      </c>
      <c r="ON305" s="1">
        <v>349</v>
      </c>
      <c r="OO305" s="1">
        <v>440</v>
      </c>
      <c r="OP305" s="1">
        <v>290</v>
      </c>
      <c r="OQ305" s="1">
        <v>8045</v>
      </c>
      <c r="OR305" s="1">
        <v>1030180</v>
      </c>
      <c r="OS305" s="1">
        <v>98</v>
      </c>
      <c r="OT305" s="1">
        <v>8839237</v>
      </c>
      <c r="OU305" s="1">
        <v>89840</v>
      </c>
      <c r="OV305" s="1">
        <v>260</v>
      </c>
      <c r="OW305" s="1">
        <v>158</v>
      </c>
      <c r="OX305" s="1">
        <v>13447</v>
      </c>
      <c r="OY305" s="1">
        <v>853</v>
      </c>
      <c r="OZ305" s="1">
        <v>133</v>
      </c>
      <c r="PA305" s="1">
        <v>16</v>
      </c>
      <c r="PB305" s="1">
        <v>10262</v>
      </c>
      <c r="PC305" s="1">
        <v>20</v>
      </c>
      <c r="PD305" s="1">
        <v>40</v>
      </c>
      <c r="PE305" s="1">
        <v>1</v>
      </c>
      <c r="PF305" s="1">
        <v>0</v>
      </c>
    </row>
    <row r="306" spans="1:422">
      <c r="A306" t="s">
        <v>435</v>
      </c>
      <c r="B306" t="str">
        <f>VLOOKUP(A306,[1]Sheet2!$A:$B,2,FALSE)</f>
        <v>广东省</v>
      </c>
      <c r="C306">
        <v>2003</v>
      </c>
      <c r="D306">
        <v>1.063254</v>
      </c>
      <c r="E306">
        <v>3</v>
      </c>
      <c r="F306">
        <v>1008.33</v>
      </c>
      <c r="G306" s="1">
        <v>286.36</v>
      </c>
      <c r="H306" s="1">
        <v>108.74</v>
      </c>
      <c r="I306" s="1">
        <v>111.85</v>
      </c>
      <c r="J306" s="1">
        <v>61.05</v>
      </c>
      <c r="K306" s="1">
        <v>5.4</v>
      </c>
      <c r="L306" s="1">
        <v>4.91</v>
      </c>
      <c r="M306" s="1">
        <v>509100</v>
      </c>
      <c r="N306" s="1">
        <v>374900</v>
      </c>
      <c r="O306" s="1">
        <v>172103</v>
      </c>
      <c r="P306" s="1">
        <v>127417</v>
      </c>
      <c r="Q306" s="1">
        <v>99.61</v>
      </c>
      <c r="R306" s="1">
        <v>99.47</v>
      </c>
      <c r="S306" s="1">
        <v>1.63</v>
      </c>
      <c r="T306" s="1">
        <v>0.4</v>
      </c>
      <c r="U306" s="1">
        <v>69.14</v>
      </c>
      <c r="V306" s="1">
        <v>77.11</v>
      </c>
      <c r="W306" s="1">
        <v>29.23</v>
      </c>
      <c r="X306" s="1">
        <v>22.49</v>
      </c>
      <c r="Y306" s="1">
        <v>8300</v>
      </c>
      <c r="Z306" s="1">
        <v>1500</v>
      </c>
      <c r="AA306" s="1">
        <v>500</v>
      </c>
      <c r="AB306" s="1">
        <v>142.837193676143</v>
      </c>
      <c r="AC306" s="1">
        <v>316200</v>
      </c>
      <c r="AD306" s="1">
        <v>264600</v>
      </c>
      <c r="AE306" s="1">
        <v>8000</v>
      </c>
      <c r="AF306" s="1">
        <v>4200</v>
      </c>
      <c r="AG306" s="1">
        <v>27300</v>
      </c>
      <c r="AH306" s="1">
        <v>20300</v>
      </c>
      <c r="AI306" s="1">
        <v>3400</v>
      </c>
      <c r="AJ306" s="1">
        <v>2500</v>
      </c>
      <c r="AK306" s="1">
        <v>10500</v>
      </c>
      <c r="AL306" s="1">
        <v>7100</v>
      </c>
      <c r="AM306" s="1">
        <v>10800</v>
      </c>
      <c r="AN306" s="1">
        <v>6400</v>
      </c>
      <c r="AO306" s="1">
        <v>8700</v>
      </c>
      <c r="AP306" s="1">
        <v>5800</v>
      </c>
      <c r="AQ306" s="1">
        <v>6800</v>
      </c>
      <c r="AR306" s="1">
        <v>5300</v>
      </c>
      <c r="AS306" s="1">
        <v>14532.1453462373</v>
      </c>
      <c r="AT306" s="1">
        <v>8236.33505002217</v>
      </c>
      <c r="AU306" s="1">
        <v>14298.6757031997</v>
      </c>
      <c r="AV306" s="1">
        <v>3981.2764366972</v>
      </c>
      <c r="AW306" s="1">
        <v>37429.8507154594</v>
      </c>
      <c r="AX306" s="1">
        <v>6845.75570476706</v>
      </c>
      <c r="AY306" s="1">
        <v>1822.42380711728</v>
      </c>
      <c r="AZ306" s="1">
        <v>1917.16937453423</v>
      </c>
      <c r="BA306" s="1">
        <v>35309.5939266315</v>
      </c>
      <c r="BB306" s="1">
        <v>8158.5968694217</v>
      </c>
      <c r="BC306" s="1">
        <v>11158</v>
      </c>
      <c r="BD306" s="1">
        <v>2672</v>
      </c>
      <c r="BE306" s="1">
        <v>63</v>
      </c>
      <c r="BF306" s="1">
        <v>140</v>
      </c>
      <c r="BG306" s="1">
        <v>1331.9048089575</v>
      </c>
      <c r="BH306" s="1">
        <v>256.64</v>
      </c>
      <c r="BI306" s="1">
        <v>406.96</v>
      </c>
      <c r="BJ306" s="1">
        <v>0.73</v>
      </c>
      <c r="BK306" s="1">
        <v>46.35</v>
      </c>
      <c r="BL306" s="1">
        <v>590.9772</v>
      </c>
      <c r="BM306" s="1">
        <v>364.9459</v>
      </c>
      <c r="BN306" s="1">
        <v>13.9</v>
      </c>
      <c r="BO306" s="1">
        <v>19.7</v>
      </c>
      <c r="BP306" s="1">
        <v>12.36</v>
      </c>
      <c r="BQ306" s="1">
        <v>4.81</v>
      </c>
      <c r="BR306" s="1">
        <v>58.87</v>
      </c>
      <c r="BS306" s="1">
        <v>67.96</v>
      </c>
      <c r="BT306" s="1">
        <v>28.77</v>
      </c>
      <c r="BU306" s="1">
        <v>27.23</v>
      </c>
      <c r="BV306" s="1">
        <v>916926.499965179</v>
      </c>
      <c r="BW306" s="1">
        <v>1732568</v>
      </c>
      <c r="BX306" s="1">
        <v>288523</v>
      </c>
      <c r="BY306" s="1">
        <v>156911</v>
      </c>
      <c r="BZ306" s="1">
        <v>62344.0000362939</v>
      </c>
      <c r="CA306" s="1">
        <v>1541.50016889366</v>
      </c>
      <c r="CB306" s="1">
        <v>605.03</v>
      </c>
      <c r="CC306" s="1">
        <v>23.9999306287233</v>
      </c>
      <c r="CD306" s="1">
        <v>13.4999933282097</v>
      </c>
      <c r="CE306" s="1">
        <v>5.99999517544183</v>
      </c>
      <c r="CF306" s="1">
        <v>0.45</v>
      </c>
      <c r="CG306" s="1">
        <v>54.8</v>
      </c>
      <c r="CH306" s="1">
        <v>10131299</v>
      </c>
      <c r="CI306" s="1">
        <v>8864181</v>
      </c>
      <c r="CJ306" s="1">
        <v>470188</v>
      </c>
      <c r="CK306" s="1">
        <v>419198</v>
      </c>
      <c r="CL306" s="1">
        <v>115809</v>
      </c>
      <c r="CM306" s="1">
        <v>101271</v>
      </c>
      <c r="CN306" s="1">
        <v>2104169</v>
      </c>
      <c r="CO306" s="1">
        <v>1538057</v>
      </c>
      <c r="CP306" s="1">
        <v>1363756</v>
      </c>
      <c r="CQ306" s="1">
        <v>737556</v>
      </c>
      <c r="CR306" s="1">
        <v>4232451</v>
      </c>
      <c r="CS306" s="1">
        <v>3704100</v>
      </c>
      <c r="CT306" s="1">
        <v>10.3</v>
      </c>
      <c r="CU306" s="1">
        <v>12.5</v>
      </c>
      <c r="CV306" s="1">
        <v>20</v>
      </c>
      <c r="CW306" s="1">
        <v>27</v>
      </c>
      <c r="CX306" s="1">
        <v>508.2</v>
      </c>
      <c r="CY306" s="1">
        <v>54.4</v>
      </c>
      <c r="CZ306" s="1">
        <v>2284704</v>
      </c>
      <c r="DA306" s="1">
        <v>1883077</v>
      </c>
      <c r="DB306" s="1">
        <v>171787</v>
      </c>
      <c r="DC306" s="1">
        <v>155665</v>
      </c>
      <c r="DD306" s="1">
        <v>272724</v>
      </c>
      <c r="DE306" s="1">
        <v>252541</v>
      </c>
      <c r="DF306" s="1">
        <v>1816724</v>
      </c>
      <c r="DG306" s="1">
        <v>1013184</v>
      </c>
      <c r="DH306" s="1">
        <v>1283307</v>
      </c>
      <c r="DI306" s="1">
        <v>1157052</v>
      </c>
      <c r="DJ306" s="1">
        <v>388</v>
      </c>
      <c r="DK306" s="1">
        <v>234</v>
      </c>
      <c r="DL306" s="1">
        <v>154329</v>
      </c>
      <c r="DM306" s="1">
        <v>101466</v>
      </c>
      <c r="DN306" s="1">
        <v>140703</v>
      </c>
      <c r="DO306" s="1">
        <v>99883</v>
      </c>
      <c r="DP306" s="1">
        <v>189261</v>
      </c>
      <c r="DQ306" s="1">
        <v>32167</v>
      </c>
      <c r="DR306" s="1">
        <v>262194</v>
      </c>
      <c r="DS306" s="1">
        <v>1277</v>
      </c>
      <c r="DT306" s="1">
        <v>35305</v>
      </c>
      <c r="DU306" s="1">
        <v>2446086</v>
      </c>
      <c r="DV306" s="1">
        <v>7046170.89271171</v>
      </c>
      <c r="DW306" s="1">
        <v>4500567.01851763</v>
      </c>
      <c r="DX306" s="1">
        <v>56180.7190283183</v>
      </c>
      <c r="DY306" s="1">
        <v>31557.6931934825</v>
      </c>
      <c r="DZ306" s="1">
        <v>19308.0732344446</v>
      </c>
      <c r="EA306" s="1">
        <v>10480.4622730187</v>
      </c>
      <c r="EB306" s="1">
        <v>48.55</v>
      </c>
      <c r="EC306" s="1">
        <v>35.29</v>
      </c>
      <c r="ED306" s="1">
        <v>644073</v>
      </c>
      <c r="EE306" s="1">
        <v>498384</v>
      </c>
      <c r="EF306" s="1">
        <v>13266.18</v>
      </c>
      <c r="EG306" s="1">
        <v>14122.53</v>
      </c>
      <c r="EH306" s="1">
        <v>1</v>
      </c>
      <c r="EI306" s="1">
        <v>1</v>
      </c>
      <c r="EJ306" s="1">
        <v>167</v>
      </c>
      <c r="EK306" s="1">
        <v>63</v>
      </c>
      <c r="EL306" s="1">
        <v>1154</v>
      </c>
      <c r="EM306" s="1">
        <v>405</v>
      </c>
      <c r="EN306" s="1">
        <v>460</v>
      </c>
      <c r="EO306" s="1">
        <v>460</v>
      </c>
      <c r="EP306" s="1">
        <v>10242</v>
      </c>
      <c r="EQ306" s="1">
        <v>4488</v>
      </c>
      <c r="ER306" s="1">
        <v>18861</v>
      </c>
      <c r="ES306" s="1">
        <v>7895</v>
      </c>
      <c r="ET306" s="1">
        <v>6586</v>
      </c>
      <c r="EU306" s="1">
        <v>6586</v>
      </c>
      <c r="EV306" s="1">
        <v>200000</v>
      </c>
      <c r="EW306" s="1">
        <v>80000</v>
      </c>
      <c r="EX306" s="1">
        <v>390000</v>
      </c>
      <c r="EY306" s="1">
        <v>170000</v>
      </c>
      <c r="EZ306" s="1">
        <v>9</v>
      </c>
      <c r="FA306" s="1">
        <v>6</v>
      </c>
      <c r="FB306" s="1">
        <v>559</v>
      </c>
      <c r="FC306" s="1">
        <v>387</v>
      </c>
      <c r="FD306" s="1">
        <v>19.52</v>
      </c>
      <c r="FE306" s="1">
        <v>35.59</v>
      </c>
      <c r="FF306" s="1">
        <v>126</v>
      </c>
      <c r="FG306" s="1">
        <v>55</v>
      </c>
      <c r="FH306" s="1">
        <v>6853</v>
      </c>
      <c r="FI306" s="1">
        <v>3650</v>
      </c>
      <c r="FJ306" s="1">
        <v>3999</v>
      </c>
      <c r="FK306" s="1">
        <v>2276</v>
      </c>
      <c r="FL306" s="1">
        <v>4332</v>
      </c>
      <c r="FM306" s="1">
        <v>1375.49878508387</v>
      </c>
      <c r="FN306" s="1">
        <v>196</v>
      </c>
      <c r="FO306" s="1">
        <v>191.500024466095</v>
      </c>
      <c r="FP306" s="1">
        <v>4136</v>
      </c>
      <c r="FQ306" s="1">
        <v>1178.49884393423</v>
      </c>
      <c r="FR306" s="1">
        <v>3506</v>
      </c>
      <c r="FS306" s="1">
        <v>808.496159135564</v>
      </c>
      <c r="FT306" s="1">
        <v>226</v>
      </c>
      <c r="FU306" s="1">
        <v>72.999993484246</v>
      </c>
      <c r="FV306" s="1">
        <v>2785</v>
      </c>
      <c r="FW306" s="1">
        <v>702.495744332693</v>
      </c>
      <c r="FX306" s="1">
        <v>292</v>
      </c>
      <c r="FY306" s="1">
        <v>149</v>
      </c>
      <c r="FZ306" s="1">
        <v>826.538924095953</v>
      </c>
      <c r="GA306" s="1">
        <v>2283.2989926292</v>
      </c>
      <c r="GB306" s="1">
        <v>15</v>
      </c>
      <c r="GC306" s="1">
        <v>39</v>
      </c>
      <c r="GD306" s="1">
        <v>13982</v>
      </c>
      <c r="GE306" s="1">
        <v>90.6260462986876</v>
      </c>
      <c r="GF306" s="1">
        <v>475043</v>
      </c>
      <c r="GG306" s="1">
        <v>684.840723745271</v>
      </c>
      <c r="GH306" s="1">
        <v>12694.7637648142</v>
      </c>
      <c r="GI306" s="1">
        <v>62067</v>
      </c>
      <c r="GJ306" s="1">
        <v>877</v>
      </c>
      <c r="GK306" s="1">
        <v>8.07</v>
      </c>
      <c r="GL306" s="1">
        <v>630</v>
      </c>
      <c r="GM306" s="1">
        <v>5.79</v>
      </c>
      <c r="GN306" s="1">
        <v>5763</v>
      </c>
      <c r="GO306" s="1">
        <v>778</v>
      </c>
      <c r="GP306" s="1">
        <v>5.67071876027321</v>
      </c>
      <c r="GQ306" s="1">
        <v>93.71</v>
      </c>
      <c r="GR306" s="1">
        <v>11.3559954509753</v>
      </c>
      <c r="GS306" s="1">
        <v>13563</v>
      </c>
      <c r="GT306" s="1">
        <v>8931</v>
      </c>
      <c r="GU306" s="1">
        <v>10204438</v>
      </c>
      <c r="GV306" s="1">
        <v>8914870</v>
      </c>
      <c r="GW306" s="1">
        <v>5472135</v>
      </c>
      <c r="GX306" s="1">
        <v>3811719</v>
      </c>
      <c r="GY306" s="1">
        <v>793.667075279257</v>
      </c>
      <c r="GZ306" s="1">
        <v>423.679018383391</v>
      </c>
      <c r="HA306" s="1">
        <v>629972</v>
      </c>
      <c r="HB306" s="1">
        <v>447750</v>
      </c>
      <c r="HC306" s="1">
        <v>5709255</v>
      </c>
      <c r="HD306" s="1">
        <v>4816689</v>
      </c>
      <c r="HE306" s="1">
        <v>3865211</v>
      </c>
      <c r="HF306" s="1">
        <v>3650431</v>
      </c>
      <c r="HG306" s="1">
        <v>106</v>
      </c>
      <c r="HH306" s="1">
        <v>52</v>
      </c>
      <c r="HI306" s="1">
        <v>149244</v>
      </c>
      <c r="HJ306" s="1">
        <v>1283</v>
      </c>
      <c r="HK306" s="1">
        <v>52.12</v>
      </c>
      <c r="HL306" s="1">
        <v>100.76</v>
      </c>
      <c r="HM306" s="1">
        <v>808</v>
      </c>
      <c r="HN306" s="1">
        <v>545</v>
      </c>
      <c r="HO306" s="1">
        <v>33.98</v>
      </c>
      <c r="HP306" s="1">
        <v>25.09</v>
      </c>
      <c r="HQ306" s="1">
        <v>3</v>
      </c>
      <c r="HR306" s="1">
        <v>3</v>
      </c>
      <c r="HS306" s="1">
        <v>5</v>
      </c>
      <c r="HT306" s="1">
        <v>4</v>
      </c>
      <c r="HU306" s="1">
        <v>280.306786710612</v>
      </c>
      <c r="HV306" s="1">
        <v>39.6613545043939</v>
      </c>
      <c r="HW306" s="1">
        <v>17210.4</v>
      </c>
      <c r="HX306" s="1">
        <v>37267.23</v>
      </c>
      <c r="HY306" s="1">
        <v>54</v>
      </c>
      <c r="HZ306" s="1">
        <v>40</v>
      </c>
      <c r="IA306" s="1">
        <v>6.29501510916928</v>
      </c>
      <c r="IB306" s="1">
        <v>3.67907294118059</v>
      </c>
      <c r="IC306" s="1">
        <v>495</v>
      </c>
      <c r="ID306" s="1">
        <v>592.671937802801</v>
      </c>
      <c r="IE306" s="1">
        <v>12461</v>
      </c>
      <c r="IF306" s="1">
        <v>7838</v>
      </c>
      <c r="IG306" s="1">
        <v>295792</v>
      </c>
      <c r="IH306" s="1">
        <v>281485</v>
      </c>
      <c r="II306" s="1">
        <v>170.5459</v>
      </c>
      <c r="IJ306" s="1">
        <v>103.8085</v>
      </c>
      <c r="IK306" s="1">
        <v>502064</v>
      </c>
      <c r="IL306" s="1">
        <v>217927.012225437</v>
      </c>
      <c r="IM306" s="1">
        <v>20758</v>
      </c>
      <c r="IN306" s="1">
        <v>33954</v>
      </c>
      <c r="IO306" s="1">
        <v>4533</v>
      </c>
      <c r="IP306" s="1">
        <v>39</v>
      </c>
      <c r="IQ306" s="1">
        <v>34</v>
      </c>
      <c r="IR306" s="1">
        <v>96.4810460963117</v>
      </c>
      <c r="IS306" s="1">
        <v>352000</v>
      </c>
      <c r="IT306" s="1">
        <v>289100</v>
      </c>
      <c r="IU306" s="1">
        <v>148800</v>
      </c>
      <c r="IV306" s="1">
        <v>84300</v>
      </c>
      <c r="IW306" s="1">
        <v>4200</v>
      </c>
      <c r="IX306" s="1">
        <v>2400</v>
      </c>
      <c r="IY306" s="1">
        <v>5300</v>
      </c>
      <c r="IZ306" s="1">
        <v>4400</v>
      </c>
      <c r="JA306" s="1">
        <v>7500</v>
      </c>
      <c r="JB306" s="1">
        <v>5200</v>
      </c>
      <c r="JC306" s="1">
        <v>5300</v>
      </c>
      <c r="JD306" s="1">
        <v>3300</v>
      </c>
      <c r="JE306" s="1">
        <v>300</v>
      </c>
      <c r="JF306" s="1">
        <v>200</v>
      </c>
      <c r="JG306" s="1">
        <v>35600</v>
      </c>
      <c r="JH306" s="1">
        <v>15400</v>
      </c>
      <c r="JI306" s="1">
        <v>13300</v>
      </c>
      <c r="JJ306" s="1">
        <v>7000</v>
      </c>
      <c r="JK306" s="1">
        <v>2100</v>
      </c>
      <c r="JL306" s="1">
        <v>1800</v>
      </c>
      <c r="JM306" s="1">
        <v>35000</v>
      </c>
      <c r="JN306" s="1">
        <v>17500</v>
      </c>
      <c r="JO306" s="1">
        <v>63</v>
      </c>
      <c r="JP306" s="1">
        <v>2.36</v>
      </c>
      <c r="JQ306" s="1">
        <v>215</v>
      </c>
      <c r="JR306" s="1">
        <v>121</v>
      </c>
      <c r="JS306" s="1">
        <v>480</v>
      </c>
      <c r="JT306" s="1">
        <v>332</v>
      </c>
      <c r="JU306" s="1">
        <v>113</v>
      </c>
      <c r="JV306" s="1">
        <v>92</v>
      </c>
      <c r="JW306" s="1">
        <v>10204438</v>
      </c>
      <c r="JX306" s="1">
        <v>8914870</v>
      </c>
      <c r="JY306" s="1">
        <v>241238</v>
      </c>
      <c r="JZ306" s="1">
        <v>387786</v>
      </c>
      <c r="KA306" s="1">
        <v>70696</v>
      </c>
      <c r="KB306" s="1">
        <v>1798</v>
      </c>
      <c r="KC306" s="1">
        <v>8630</v>
      </c>
      <c r="KD306" s="1">
        <v>9855</v>
      </c>
      <c r="KE306" s="1">
        <v>4882</v>
      </c>
      <c r="KF306" s="1">
        <v>7996</v>
      </c>
      <c r="KG306" s="1">
        <v>3138211</v>
      </c>
      <c r="KH306" s="1">
        <v>2625223</v>
      </c>
      <c r="KI306" s="1">
        <v>5719088</v>
      </c>
      <c r="KJ306" s="1">
        <v>4032549</v>
      </c>
      <c r="KK306" s="1">
        <v>3795484</v>
      </c>
      <c r="KL306" s="1">
        <v>5437</v>
      </c>
      <c r="KM306" s="1">
        <v>77</v>
      </c>
      <c r="KN306" s="1">
        <v>317500</v>
      </c>
      <c r="KO306" s="1">
        <v>494</v>
      </c>
      <c r="KP306" s="1">
        <v>5474.59209195735</v>
      </c>
      <c r="KQ306" s="1">
        <v>905443.037085015</v>
      </c>
      <c r="KR306" s="1">
        <v>70835</v>
      </c>
      <c r="KS306" s="1">
        <v>633300</v>
      </c>
      <c r="KT306" s="1">
        <v>84886</v>
      </c>
      <c r="KU306" s="1">
        <v>3432</v>
      </c>
      <c r="KV306" s="1">
        <v>3216</v>
      </c>
      <c r="KW306" s="1">
        <v>361</v>
      </c>
      <c r="KX306" s="1">
        <v>7947</v>
      </c>
      <c r="KY306" s="1">
        <v>14481</v>
      </c>
      <c r="KZ306" s="1">
        <v>698</v>
      </c>
      <c r="LA306" s="1">
        <v>82</v>
      </c>
      <c r="LB306" s="1">
        <v>2672</v>
      </c>
      <c r="LC306" s="1">
        <v>616</v>
      </c>
      <c r="LD306" s="1">
        <v>2920</v>
      </c>
      <c r="LE306" s="1">
        <v>24.57</v>
      </c>
      <c r="LF306" s="1">
        <v>3.92249256062223</v>
      </c>
      <c r="LG306" s="1">
        <v>643.517549599003</v>
      </c>
      <c r="LH306" s="1">
        <v>7</v>
      </c>
      <c r="LI306" s="1">
        <v>1155370.92656371</v>
      </c>
      <c r="LJ306" s="1">
        <v>765988.817484917</v>
      </c>
      <c r="LK306" s="1">
        <v>58.5908167509462</v>
      </c>
      <c r="LL306" s="1">
        <v>75389.9390876376</v>
      </c>
      <c r="LM306" s="1">
        <v>40412.392734982</v>
      </c>
      <c r="LN306" s="1">
        <v>1222884.95173232</v>
      </c>
      <c r="LO306" s="1">
        <v>820555.04898987</v>
      </c>
      <c r="LP306" s="1">
        <v>118186.603648638</v>
      </c>
      <c r="LQ306" s="1">
        <v>809751.171288533</v>
      </c>
      <c r="LR306" s="1">
        <v>765283.344214006</v>
      </c>
      <c r="LS306" s="1">
        <v>84058.5625365241</v>
      </c>
      <c r="LT306" s="1">
        <v>34054.3310402798</v>
      </c>
      <c r="LU306" s="1">
        <v>15356.6831698297</v>
      </c>
      <c r="LV306" s="1">
        <v>9858.37463247965</v>
      </c>
      <c r="LW306" s="1">
        <v>90.2550329615998</v>
      </c>
      <c r="LX306" s="1">
        <v>183.922434007544</v>
      </c>
      <c r="LY306" s="1">
        <v>19273</v>
      </c>
      <c r="LZ306" s="1">
        <v>675.497235517477</v>
      </c>
      <c r="MA306" s="1">
        <v>374.05540377613</v>
      </c>
      <c r="MB306" s="1">
        <v>643.17635251556</v>
      </c>
      <c r="MC306" s="1">
        <v>400.636048782248</v>
      </c>
      <c r="MD306" s="1">
        <v>238.332367418858</v>
      </c>
      <c r="ME306" s="1">
        <v>185.246622782773</v>
      </c>
      <c r="MF306" s="1">
        <v>36.3445804749701</v>
      </c>
      <c r="MG306" s="1">
        <v>19.3127113120593</v>
      </c>
      <c r="MH306" s="1">
        <v>3229.34512143213</v>
      </c>
      <c r="MI306" s="1">
        <v>1381.65290866082</v>
      </c>
      <c r="MJ306" s="1">
        <v>263.526825420154</v>
      </c>
      <c r="MK306" s="1">
        <v>254.057212455059</v>
      </c>
      <c r="ML306" s="1">
        <v>1941146.39301012</v>
      </c>
      <c r="MM306" s="1">
        <v>1421146.81138164</v>
      </c>
      <c r="MN306" s="1">
        <v>4591016.92097024</v>
      </c>
      <c r="MO306" s="1">
        <v>1307714.091038</v>
      </c>
      <c r="MP306" s="1">
        <v>1037368.56002781</v>
      </c>
      <c r="MQ306" s="1">
        <v>873360.887695366</v>
      </c>
      <c r="MR306" s="1">
        <v>474315.711198778</v>
      </c>
      <c r="MS306" s="1">
        <v>2221.85042639256</v>
      </c>
      <c r="MT306" s="1">
        <v>2411.01392018658</v>
      </c>
      <c r="MU306" s="1">
        <v>93325.6320092769</v>
      </c>
      <c r="MV306" s="1">
        <v>356</v>
      </c>
      <c r="MW306" s="1">
        <v>40886.7215037818</v>
      </c>
      <c r="MX306" s="1">
        <v>35554.1892545304</v>
      </c>
      <c r="MY306" s="1">
        <v>26777.6075269446</v>
      </c>
      <c r="MZ306" s="1">
        <v>2570079.06620172</v>
      </c>
      <c r="NA306" s="1">
        <v>1381128.87890435</v>
      </c>
      <c r="NB306" s="1">
        <v>1679</v>
      </c>
      <c r="NC306" s="1">
        <v>100</v>
      </c>
      <c r="ND306" s="1">
        <v>100</v>
      </c>
      <c r="NE306" s="1">
        <v>104.71176154145</v>
      </c>
      <c r="NF306" s="1">
        <v>49.9679842727258</v>
      </c>
      <c r="NG306" s="1">
        <v>65681.0936262718</v>
      </c>
      <c r="NH306" s="1">
        <v>32780.1765115044</v>
      </c>
      <c r="NI306" s="1">
        <v>24470.3390531897</v>
      </c>
      <c r="NJ306" s="1">
        <v>8194.98226696078</v>
      </c>
      <c r="NK306" s="1">
        <v>25.2886810544739</v>
      </c>
      <c r="NL306" s="1">
        <v>1697.98725017302</v>
      </c>
      <c r="NM306" s="1">
        <v>1158.74965688372</v>
      </c>
      <c r="NN306" s="1">
        <v>1595.22982341519</v>
      </c>
      <c r="NO306" s="1">
        <v>1084.04786386614</v>
      </c>
      <c r="NP306" s="1">
        <v>416.181267439871</v>
      </c>
      <c r="NQ306" s="1">
        <v>294.409921754573</v>
      </c>
      <c r="NR306" s="1">
        <v>10370784.351263</v>
      </c>
      <c r="NS306" s="1">
        <v>20105306.4630601</v>
      </c>
      <c r="NT306" s="1">
        <v>2389300</v>
      </c>
      <c r="NU306" s="1">
        <v>96975</v>
      </c>
      <c r="NV306" s="1">
        <v>20000000</v>
      </c>
      <c r="NW306" s="1">
        <v>4392800</v>
      </c>
      <c r="NX306" s="1">
        <v>45917</v>
      </c>
      <c r="NY306" s="1">
        <v>839795</v>
      </c>
      <c r="NZ306" s="1">
        <v>18636.9210333674</v>
      </c>
      <c r="OA306" s="1">
        <v>14827.5302460747</v>
      </c>
      <c r="OB306" s="1">
        <v>1487.7791465576</v>
      </c>
      <c r="OC306" s="1">
        <v>7535.2300851208</v>
      </c>
      <c r="OD306" s="1">
        <v>5651.55319960492</v>
      </c>
      <c r="OE306" s="1">
        <v>31142.0360517157</v>
      </c>
      <c r="OF306" s="1">
        <v>19744.3714734519</v>
      </c>
      <c r="OG306" s="1">
        <v>69660.3453723505</v>
      </c>
      <c r="OH306" s="1">
        <v>39153.7506666973</v>
      </c>
      <c r="OI306" s="1">
        <v>7.63998631086115</v>
      </c>
      <c r="OJ306" s="1">
        <v>3.89127641942662</v>
      </c>
      <c r="OK306" s="1">
        <v>35.2385365818584</v>
      </c>
      <c r="OL306" s="1">
        <v>8.47708499571421</v>
      </c>
      <c r="OM306" s="1">
        <v>606</v>
      </c>
      <c r="ON306" s="1">
        <v>349</v>
      </c>
      <c r="OO306" s="1">
        <v>440</v>
      </c>
      <c r="OP306" s="1">
        <v>290</v>
      </c>
      <c r="OQ306" s="1">
        <v>8045</v>
      </c>
      <c r="OR306" s="1">
        <v>1030180</v>
      </c>
      <c r="OS306" s="1">
        <v>98</v>
      </c>
      <c r="OT306" s="1">
        <v>8839237</v>
      </c>
      <c r="OU306" s="1">
        <v>89840</v>
      </c>
      <c r="OV306" s="1">
        <v>260</v>
      </c>
      <c r="OW306" s="1">
        <v>158</v>
      </c>
      <c r="OX306" s="1">
        <v>13447</v>
      </c>
      <c r="OY306" s="1">
        <v>853</v>
      </c>
      <c r="OZ306" s="1">
        <v>143.823795416539</v>
      </c>
      <c r="PA306" s="1">
        <v>60.6105416024011</v>
      </c>
      <c r="PB306" s="1">
        <v>10222.9758912886</v>
      </c>
      <c r="PC306" s="1">
        <v>45.7652983857435</v>
      </c>
      <c r="PD306" s="1">
        <v>32.3066053542293</v>
      </c>
      <c r="PE306" s="1">
        <v>3.15713907370206</v>
      </c>
      <c r="PF306" s="1">
        <v>7.36265203856009</v>
      </c>
    </row>
    <row r="307" spans="1:422">
      <c r="A307" t="s">
        <v>435</v>
      </c>
      <c r="B307" t="str">
        <f>VLOOKUP(A307,[1]Sheet2!$A:$B,2,FALSE)</f>
        <v>广东省</v>
      </c>
      <c r="C307">
        <v>2004</v>
      </c>
      <c r="D307">
        <v>1.096709</v>
      </c>
      <c r="E307">
        <v>3</v>
      </c>
      <c r="F307">
        <v>1008.33</v>
      </c>
      <c r="G307" s="1">
        <v>293.22</v>
      </c>
      <c r="H307" s="1">
        <v>111.57</v>
      </c>
      <c r="I307" s="1">
        <v>114.27</v>
      </c>
      <c r="J307" s="1">
        <v>63.47</v>
      </c>
      <c r="K307" s="1">
        <v>5.19</v>
      </c>
      <c r="L307" s="1">
        <v>5.24</v>
      </c>
      <c r="M307" s="1">
        <v>535200</v>
      </c>
      <c r="N307" s="1">
        <v>403000</v>
      </c>
      <c r="O307" s="1">
        <v>272661</v>
      </c>
      <c r="P307" s="1">
        <v>156956</v>
      </c>
      <c r="Q307" s="1">
        <v>99.61</v>
      </c>
      <c r="R307" s="1">
        <v>99.47</v>
      </c>
      <c r="S307" s="1">
        <v>0.86</v>
      </c>
      <c r="T307" s="1">
        <v>0.2</v>
      </c>
      <c r="U307" s="1">
        <v>70.53</v>
      </c>
      <c r="V307" s="1">
        <v>77.74</v>
      </c>
      <c r="W307" s="1">
        <v>28.61</v>
      </c>
      <c r="X307" s="1">
        <v>22.06</v>
      </c>
      <c r="Y307" s="1">
        <v>4600</v>
      </c>
      <c r="Z307" s="1">
        <v>800</v>
      </c>
      <c r="AA307" s="1">
        <v>300</v>
      </c>
      <c r="AB307" s="1">
        <v>100</v>
      </c>
      <c r="AC307" s="1">
        <v>338400</v>
      </c>
      <c r="AD307" s="1">
        <v>285700</v>
      </c>
      <c r="AE307" s="1">
        <v>8000</v>
      </c>
      <c r="AF307" s="1">
        <v>4200</v>
      </c>
      <c r="AG307" s="1">
        <v>30800</v>
      </c>
      <c r="AH307" s="1">
        <v>23300</v>
      </c>
      <c r="AI307" s="1">
        <v>3500</v>
      </c>
      <c r="AJ307" s="1">
        <v>2500</v>
      </c>
      <c r="AK307" s="1">
        <v>11000</v>
      </c>
      <c r="AL307" s="1">
        <v>7600</v>
      </c>
      <c r="AM307" s="1">
        <v>10100</v>
      </c>
      <c r="AN307" s="1">
        <v>5500</v>
      </c>
      <c r="AO307" s="1">
        <v>8400</v>
      </c>
      <c r="AP307" s="1">
        <v>6200</v>
      </c>
      <c r="AQ307" s="1">
        <v>7700</v>
      </c>
      <c r="AR307" s="1">
        <v>6400</v>
      </c>
      <c r="AS307" s="1">
        <v>15089.1450846289</v>
      </c>
      <c r="AT307" s="1">
        <v>8098.53982777171</v>
      </c>
      <c r="AU307" s="1">
        <v>14516.8950974525</v>
      </c>
      <c r="AV307" s="1">
        <v>3984.84699777407</v>
      </c>
      <c r="AW307" s="1">
        <v>38243.0626289896</v>
      </c>
      <c r="AX307" s="1">
        <v>6757.26588774832</v>
      </c>
      <c r="AY307" s="1">
        <v>1829.98806031774</v>
      </c>
      <c r="AZ307" s="1">
        <v>1727.26637763336</v>
      </c>
      <c r="BA307" s="1">
        <v>35730.1568002773</v>
      </c>
      <c r="BB307" s="1">
        <v>8200.32901578153</v>
      </c>
      <c r="BC307" s="1">
        <v>11158</v>
      </c>
      <c r="BD307" s="1">
        <v>2672</v>
      </c>
      <c r="BE307" s="1">
        <v>74</v>
      </c>
      <c r="BF307" s="1">
        <v>140</v>
      </c>
      <c r="BG307" s="1">
        <v>1288.16254668317</v>
      </c>
      <c r="BH307" s="1">
        <v>262.79</v>
      </c>
      <c r="BI307" s="1">
        <v>417.55</v>
      </c>
      <c r="BJ307" s="1">
        <v>0.72</v>
      </c>
      <c r="BK307" s="1">
        <v>34</v>
      </c>
      <c r="BL307" s="1">
        <v>685.1423</v>
      </c>
      <c r="BM307" s="1">
        <v>413.4697</v>
      </c>
      <c r="BN307" s="1">
        <v>13.3983029695118</v>
      </c>
      <c r="BO307" s="1">
        <v>17.6709314959394</v>
      </c>
      <c r="BP307" s="1">
        <v>12.11</v>
      </c>
      <c r="BQ307" s="1">
        <v>4.68</v>
      </c>
      <c r="BR307" s="1">
        <v>57.06</v>
      </c>
      <c r="BS307" s="1">
        <v>65.04</v>
      </c>
      <c r="BT307" s="1">
        <v>30.82</v>
      </c>
      <c r="BU307" s="1">
        <v>30.28</v>
      </c>
      <c r="BV307" s="1">
        <v>916926.499965179</v>
      </c>
      <c r="BW307" s="1">
        <v>386288</v>
      </c>
      <c r="BX307" s="1">
        <v>391525</v>
      </c>
      <c r="BY307" s="1">
        <v>162643</v>
      </c>
      <c r="BZ307" s="1">
        <v>62344.0000362939</v>
      </c>
      <c r="CA307" s="1">
        <v>1541.50016889366</v>
      </c>
      <c r="CB307" s="1">
        <v>131.74</v>
      </c>
      <c r="CC307" s="1">
        <v>23.9999306287233</v>
      </c>
      <c r="CD307" s="1">
        <v>13.4999933282097</v>
      </c>
      <c r="CE307" s="1">
        <v>5.99999517544183</v>
      </c>
      <c r="CF307" s="1">
        <v>0.8</v>
      </c>
      <c r="CG307" s="1">
        <v>55.47</v>
      </c>
      <c r="CH307" s="1">
        <v>11319430</v>
      </c>
      <c r="CI307" s="1">
        <v>9852439</v>
      </c>
      <c r="CJ307" s="1">
        <v>267326</v>
      </c>
      <c r="CK307" s="1">
        <v>236502</v>
      </c>
      <c r="CL307" s="1">
        <v>123653</v>
      </c>
      <c r="CM307" s="1">
        <v>109892</v>
      </c>
      <c r="CN307" s="1">
        <v>2333270</v>
      </c>
      <c r="CO307" s="1">
        <v>1712589</v>
      </c>
      <c r="CP307" s="1">
        <v>1363756</v>
      </c>
      <c r="CQ307" s="1">
        <v>737556</v>
      </c>
      <c r="CR307" s="1">
        <v>4589241</v>
      </c>
      <c r="CS307" s="1">
        <v>3899523</v>
      </c>
      <c r="CT307" s="1">
        <v>10.3</v>
      </c>
      <c r="CU307" s="1">
        <v>12.5</v>
      </c>
      <c r="CV307" s="1">
        <v>20</v>
      </c>
      <c r="CW307" s="1">
        <v>27</v>
      </c>
      <c r="CX307" s="1">
        <v>508.2</v>
      </c>
      <c r="CY307" s="1">
        <v>54.4</v>
      </c>
      <c r="CZ307" s="1">
        <v>2976139</v>
      </c>
      <c r="DA307" s="1">
        <v>2472552</v>
      </c>
      <c r="DB307" s="1">
        <v>208270</v>
      </c>
      <c r="DC307" s="1">
        <v>174368.126677401</v>
      </c>
      <c r="DD307" s="1">
        <v>295532</v>
      </c>
      <c r="DE307" s="1">
        <v>271963</v>
      </c>
      <c r="DF307" s="1">
        <v>2127543</v>
      </c>
      <c r="DG307" s="1">
        <v>1212607</v>
      </c>
      <c r="DH307" s="1">
        <v>2040367.75102402</v>
      </c>
      <c r="DI307" s="1">
        <v>1440327.06329966</v>
      </c>
      <c r="DJ307" s="1">
        <v>549</v>
      </c>
      <c r="DK307" s="1">
        <v>332</v>
      </c>
      <c r="DL307" s="1">
        <v>129824</v>
      </c>
      <c r="DM307" s="1">
        <v>87914</v>
      </c>
      <c r="DN307" s="1">
        <v>63228</v>
      </c>
      <c r="DO307" s="1">
        <v>31871</v>
      </c>
      <c r="DP307" s="1">
        <v>195883</v>
      </c>
      <c r="DQ307" s="1">
        <v>32167</v>
      </c>
      <c r="DR307" s="1">
        <v>305071</v>
      </c>
      <c r="DS307" s="1">
        <v>1111</v>
      </c>
      <c r="DT307" s="1">
        <v>44665</v>
      </c>
      <c r="DU307" s="1">
        <v>2876263</v>
      </c>
      <c r="DV307" s="1">
        <v>6688553.40486135</v>
      </c>
      <c r="DW307" s="1">
        <v>4257371.54228622</v>
      </c>
      <c r="DX307" s="1">
        <v>54343.1993190019</v>
      </c>
      <c r="DY307" s="1">
        <v>30500.0266464191</v>
      </c>
      <c r="DZ307" s="1">
        <v>18877.1694087338</v>
      </c>
      <c r="EA307" s="1">
        <v>10265.9001051427</v>
      </c>
      <c r="EB307" s="1">
        <v>53.23</v>
      </c>
      <c r="EC307" s="1">
        <v>42.76</v>
      </c>
      <c r="ED307" s="1">
        <v>737530</v>
      </c>
      <c r="EE307" s="1">
        <v>580235</v>
      </c>
      <c r="EF307" s="1">
        <v>13855.53</v>
      </c>
      <c r="EG307" s="1">
        <v>13569.57</v>
      </c>
      <c r="EH307" s="1">
        <v>1</v>
      </c>
      <c r="EI307" s="1">
        <v>1</v>
      </c>
      <c r="EJ307" s="1">
        <v>171</v>
      </c>
      <c r="EK307" s="1">
        <v>65</v>
      </c>
      <c r="EL307" s="1">
        <v>1170</v>
      </c>
      <c r="EM307" s="1">
        <v>405</v>
      </c>
      <c r="EN307" s="1">
        <v>496</v>
      </c>
      <c r="EO307" s="1">
        <v>496</v>
      </c>
      <c r="EP307" s="1">
        <v>10943</v>
      </c>
      <c r="EQ307" s="1">
        <v>4841</v>
      </c>
      <c r="ER307" s="1">
        <v>18986</v>
      </c>
      <c r="ES307" s="1">
        <v>8204</v>
      </c>
      <c r="ET307" s="1">
        <v>8046</v>
      </c>
      <c r="EU307" s="1">
        <v>8046</v>
      </c>
      <c r="EV307" s="1">
        <v>210000</v>
      </c>
      <c r="EW307" s="1">
        <v>90000</v>
      </c>
      <c r="EX307" s="1">
        <v>420000</v>
      </c>
      <c r="EY307" s="1">
        <v>190000</v>
      </c>
      <c r="EZ307" s="1">
        <v>4</v>
      </c>
      <c r="FA307" s="1">
        <v>4</v>
      </c>
      <c r="FB307" s="1">
        <v>410</v>
      </c>
      <c r="FC307" s="1">
        <v>277</v>
      </c>
      <c r="FD307" s="1">
        <v>14</v>
      </c>
      <c r="FE307" s="1">
        <v>25</v>
      </c>
      <c r="FF307" s="1">
        <v>123</v>
      </c>
      <c r="FG307" s="1">
        <v>56</v>
      </c>
      <c r="FH307" s="1">
        <v>7067</v>
      </c>
      <c r="FI307" s="1">
        <v>4016</v>
      </c>
      <c r="FJ307" s="1">
        <v>4392</v>
      </c>
      <c r="FK307" s="1">
        <v>2630</v>
      </c>
      <c r="FL307" s="1">
        <v>5217</v>
      </c>
      <c r="FM307" s="1">
        <v>1375.49878508387</v>
      </c>
      <c r="FN307" s="1">
        <v>223</v>
      </c>
      <c r="FO307" s="1">
        <v>191.500024466095</v>
      </c>
      <c r="FP307" s="1">
        <v>4994</v>
      </c>
      <c r="FQ307" s="1">
        <v>1178.49884393423</v>
      </c>
      <c r="FR307" s="1">
        <v>4202</v>
      </c>
      <c r="FS307" s="1">
        <v>808.496159135564</v>
      </c>
      <c r="FT307" s="1">
        <v>284</v>
      </c>
      <c r="FU307" s="1">
        <v>72.999993484246</v>
      </c>
      <c r="FV307" s="1">
        <v>2988</v>
      </c>
      <c r="FW307" s="1">
        <v>702.495744332693</v>
      </c>
      <c r="FX307" s="1">
        <v>315</v>
      </c>
      <c r="FY307" s="1">
        <v>160</v>
      </c>
      <c r="FZ307" s="1">
        <v>814.411263921571</v>
      </c>
      <c r="GA307" s="1">
        <v>2247.97627559259</v>
      </c>
      <c r="GB307" s="1">
        <v>15</v>
      </c>
      <c r="GC307" s="1">
        <v>39</v>
      </c>
      <c r="GD307" s="1">
        <v>16327</v>
      </c>
      <c r="GE307" s="1">
        <v>86.6218253615411</v>
      </c>
      <c r="GF307" s="1">
        <v>554834</v>
      </c>
      <c r="GG307" s="1">
        <v>670.106966286934</v>
      </c>
      <c r="GH307" s="1">
        <v>12996.1993424935</v>
      </c>
      <c r="GI307" s="1">
        <v>66684</v>
      </c>
      <c r="GJ307" s="1">
        <v>810</v>
      </c>
      <c r="GK307" s="1">
        <v>8.67602316351061</v>
      </c>
      <c r="GL307" s="1">
        <v>778</v>
      </c>
      <c r="GM307" s="1">
        <v>5</v>
      </c>
      <c r="GN307" s="1">
        <v>7595</v>
      </c>
      <c r="GO307" s="1">
        <v>544</v>
      </c>
      <c r="GP307" s="1">
        <v>5.45068095330012</v>
      </c>
      <c r="GQ307" s="1">
        <v>95</v>
      </c>
      <c r="GR307" s="1">
        <v>34.479304606081</v>
      </c>
      <c r="GS307" s="1">
        <v>12870</v>
      </c>
      <c r="GT307" s="1">
        <v>8871</v>
      </c>
      <c r="GU307" s="1">
        <v>11197762</v>
      </c>
      <c r="GV307" s="1">
        <v>9703323</v>
      </c>
      <c r="GW307" s="1">
        <v>5472135</v>
      </c>
      <c r="GX307" s="1">
        <v>3811719</v>
      </c>
      <c r="GY307" s="1">
        <v>813.690953257952</v>
      </c>
      <c r="GZ307" s="1">
        <v>442.112418568883</v>
      </c>
      <c r="HA307" s="1">
        <v>671939</v>
      </c>
      <c r="HB307" s="1">
        <v>442096</v>
      </c>
      <c r="HC307" s="1">
        <v>5765376.82727731</v>
      </c>
      <c r="HD307" s="1">
        <v>4860180.65802375</v>
      </c>
      <c r="HE307" s="1">
        <v>4055297.41702602</v>
      </c>
      <c r="HF307" s="1">
        <v>3848090.13994014</v>
      </c>
      <c r="HG307" s="1">
        <v>133</v>
      </c>
      <c r="HH307" s="1">
        <v>79</v>
      </c>
      <c r="HI307" s="1">
        <v>152542</v>
      </c>
      <c r="HJ307" s="1">
        <v>2332</v>
      </c>
      <c r="HK307" s="1">
        <v>52.02</v>
      </c>
      <c r="HL307" s="1">
        <v>133.53</v>
      </c>
      <c r="HM307" s="1">
        <v>837</v>
      </c>
      <c r="HN307" s="1">
        <v>593</v>
      </c>
      <c r="HO307" s="1">
        <v>38.68</v>
      </c>
      <c r="HP307" s="1">
        <v>27.05</v>
      </c>
      <c r="HQ307" s="1">
        <v>3</v>
      </c>
      <c r="HR307" s="1">
        <v>3</v>
      </c>
      <c r="HS307" s="1">
        <v>5</v>
      </c>
      <c r="HT307" s="1">
        <v>4</v>
      </c>
      <c r="HU307" s="1">
        <v>280.885172234609</v>
      </c>
      <c r="HV307" s="1">
        <v>40.4665822906634</v>
      </c>
      <c r="HW307" s="1">
        <v>17210.4</v>
      </c>
      <c r="HX307" s="1">
        <v>37267.23</v>
      </c>
      <c r="HY307" s="1">
        <v>59.0310850752669</v>
      </c>
      <c r="HZ307" s="1">
        <v>43.8245007925149</v>
      </c>
      <c r="IA307" s="1">
        <v>14.5872351842859</v>
      </c>
      <c r="IB307" s="1">
        <v>1.40782215720725</v>
      </c>
      <c r="IC307" s="1">
        <v>930</v>
      </c>
      <c r="ID307" s="1">
        <v>504.570342094351</v>
      </c>
      <c r="IE307" s="1">
        <v>13996</v>
      </c>
      <c r="IF307" s="1">
        <v>8912</v>
      </c>
      <c r="IG307" s="1">
        <v>305950</v>
      </c>
      <c r="IH307" s="1">
        <v>245625.951540264</v>
      </c>
      <c r="II307" s="1">
        <v>212.944</v>
      </c>
      <c r="IJ307" s="1">
        <v>129.4956</v>
      </c>
      <c r="IK307" s="1">
        <v>622309</v>
      </c>
      <c r="IL307" s="1">
        <v>89550</v>
      </c>
      <c r="IM307" s="1">
        <v>23642</v>
      </c>
      <c r="IN307" s="1">
        <v>37681</v>
      </c>
      <c r="IO307" s="1">
        <v>65355</v>
      </c>
      <c r="IP307" s="1">
        <v>78</v>
      </c>
      <c r="IQ307" s="1">
        <v>36</v>
      </c>
      <c r="IR307" s="1">
        <v>95.6734060440619</v>
      </c>
      <c r="IS307" s="1">
        <v>377500</v>
      </c>
      <c r="IT307" s="1">
        <v>313300</v>
      </c>
      <c r="IU307" s="1">
        <v>153100</v>
      </c>
      <c r="IV307" s="1">
        <v>88900</v>
      </c>
      <c r="IW307" s="1">
        <v>3300</v>
      </c>
      <c r="IX307" s="1">
        <v>2000</v>
      </c>
      <c r="IY307" s="1">
        <v>5200</v>
      </c>
      <c r="IZ307" s="1">
        <v>4400</v>
      </c>
      <c r="JA307" s="1">
        <v>8500</v>
      </c>
      <c r="JB307" s="1">
        <v>6000</v>
      </c>
      <c r="JC307" s="1">
        <v>5800</v>
      </c>
      <c r="JD307" s="1">
        <v>3700</v>
      </c>
      <c r="JE307" s="1">
        <v>200</v>
      </c>
      <c r="JF307" s="1">
        <v>100</v>
      </c>
      <c r="JG307" s="1">
        <v>36900</v>
      </c>
      <c r="JH307" s="1">
        <v>16600</v>
      </c>
      <c r="JI307" s="1">
        <v>13900</v>
      </c>
      <c r="JJ307" s="1">
        <v>7200</v>
      </c>
      <c r="JK307" s="1">
        <v>2000</v>
      </c>
      <c r="JL307" s="1">
        <v>1800</v>
      </c>
      <c r="JM307" s="1">
        <v>36600</v>
      </c>
      <c r="JN307" s="1">
        <v>18900</v>
      </c>
      <c r="JO307" s="1">
        <v>74</v>
      </c>
      <c r="JP307" s="1">
        <v>2.36</v>
      </c>
      <c r="JQ307" s="1">
        <v>219</v>
      </c>
      <c r="JR307" s="1">
        <v>131</v>
      </c>
      <c r="JS307" s="1">
        <v>494.772112411889</v>
      </c>
      <c r="JT307" s="1">
        <v>344.060707634328</v>
      </c>
      <c r="JU307" s="1">
        <v>120.774942012731</v>
      </c>
      <c r="JV307" s="1">
        <v>97.4731493139998</v>
      </c>
      <c r="JW307" s="1">
        <v>11197762</v>
      </c>
      <c r="JX307" s="1">
        <v>9703323</v>
      </c>
      <c r="JY307" s="1">
        <v>254208</v>
      </c>
      <c r="JZ307" s="1">
        <v>459451</v>
      </c>
      <c r="KA307" s="1">
        <v>85647</v>
      </c>
      <c r="KB307" s="1">
        <v>1700</v>
      </c>
      <c r="KC307" s="1">
        <v>11017</v>
      </c>
      <c r="KD307" s="1">
        <v>14682</v>
      </c>
      <c r="KE307" s="1">
        <v>6494</v>
      </c>
      <c r="KF307" s="1">
        <v>13277</v>
      </c>
      <c r="KG307" s="1">
        <v>3478121</v>
      </c>
      <c r="KH307" s="1">
        <v>2987537</v>
      </c>
      <c r="KI307" s="1">
        <v>6651342</v>
      </c>
      <c r="KJ307" s="1">
        <v>4641780</v>
      </c>
      <c r="KK307" s="1">
        <v>4472809</v>
      </c>
      <c r="KL307" s="1">
        <v>5774</v>
      </c>
      <c r="KM307" s="1">
        <v>66</v>
      </c>
      <c r="KN307" s="1">
        <v>360840</v>
      </c>
      <c r="KO307" s="1">
        <v>64021</v>
      </c>
      <c r="KP307" s="1">
        <v>5474.95538018177</v>
      </c>
      <c r="KQ307" s="1">
        <v>913663.572884648</v>
      </c>
      <c r="KR307" s="1">
        <v>68094</v>
      </c>
      <c r="KS307" s="1">
        <v>616000</v>
      </c>
      <c r="KT307" s="1">
        <v>114322</v>
      </c>
      <c r="KU307" s="1">
        <v>4039</v>
      </c>
      <c r="KV307" s="1">
        <v>3839</v>
      </c>
      <c r="KW307" s="1">
        <v>169</v>
      </c>
      <c r="KX307" s="1">
        <v>7469</v>
      </c>
      <c r="KY307" s="1">
        <v>10253</v>
      </c>
      <c r="KZ307" s="1">
        <v>990</v>
      </c>
      <c r="LA307" s="1">
        <v>87</v>
      </c>
      <c r="LB307" s="1">
        <v>2286</v>
      </c>
      <c r="LC307" s="1">
        <v>544</v>
      </c>
      <c r="LD307" s="1">
        <v>2532</v>
      </c>
      <c r="LE307" s="1">
        <v>20.49</v>
      </c>
      <c r="LF307" s="1">
        <v>2.77</v>
      </c>
      <c r="LG307" s="1">
        <v>574</v>
      </c>
      <c r="LH307" s="1">
        <v>7</v>
      </c>
      <c r="LI307" s="1">
        <v>1251620.03697163</v>
      </c>
      <c r="LJ307" s="1">
        <v>826939.742763846</v>
      </c>
      <c r="LK307" s="1">
        <v>59.6137130784674</v>
      </c>
      <c r="LL307" s="1">
        <v>76073.8665658027</v>
      </c>
      <c r="LM307" s="1">
        <v>40820.7655677518</v>
      </c>
      <c r="LN307" s="1">
        <v>1267197.59903324</v>
      </c>
      <c r="LO307" s="1">
        <v>852918.82390947</v>
      </c>
      <c r="LP307" s="1">
        <v>120362.552757924</v>
      </c>
      <c r="LQ307" s="1">
        <v>809835.990571924</v>
      </c>
      <c r="LR307" s="1">
        <v>765283.451870553</v>
      </c>
      <c r="LS307" s="1">
        <v>84305.6237322085</v>
      </c>
      <c r="LT307" s="1">
        <v>33746.7740498534</v>
      </c>
      <c r="LU307" s="1">
        <v>15356.2776367045</v>
      </c>
      <c r="LV307" s="1">
        <v>9858.37463248942</v>
      </c>
      <c r="LW307" s="1">
        <v>90.2550329615998</v>
      </c>
      <c r="LX307" s="1">
        <v>183.939401046373</v>
      </c>
      <c r="LY307" s="1">
        <v>19273</v>
      </c>
      <c r="LZ307" s="1">
        <v>696.299908816899</v>
      </c>
      <c r="MA307" s="1">
        <v>390.367784654251</v>
      </c>
      <c r="MB307" s="1">
        <v>643.147524003551</v>
      </c>
      <c r="MC307" s="1">
        <v>400.636048782288</v>
      </c>
      <c r="MD307" s="1">
        <v>237.712565096177</v>
      </c>
      <c r="ME307" s="1">
        <v>184.547644924951</v>
      </c>
      <c r="MF307" s="1">
        <v>36.3036139684706</v>
      </c>
      <c r="MG307" s="1">
        <v>19.047325435883</v>
      </c>
      <c r="MH307" s="1">
        <v>3229.34468428949</v>
      </c>
      <c r="MI307" s="1">
        <v>1378.87640035558</v>
      </c>
      <c r="MJ307" s="1">
        <v>262.869670178429</v>
      </c>
      <c r="MK307" s="1">
        <v>251.245772346101</v>
      </c>
      <c r="ML307" s="1">
        <v>1941290.56146528</v>
      </c>
      <c r="MM307" s="1">
        <v>1421145.16700596</v>
      </c>
      <c r="MN307" s="1">
        <v>4658256.24049466</v>
      </c>
      <c r="MO307" s="1">
        <v>1309211.44926184</v>
      </c>
      <c r="MP307" s="1">
        <v>1052971.75673938</v>
      </c>
      <c r="MQ307" s="1">
        <v>881931.868023554</v>
      </c>
      <c r="MR307" s="1">
        <v>474315.726140806</v>
      </c>
      <c r="MS307" s="1">
        <v>2276.13470292612</v>
      </c>
      <c r="MT307" s="1">
        <v>2427.36708693235</v>
      </c>
      <c r="MU307" s="1">
        <v>93325.1350490969</v>
      </c>
      <c r="MV307" s="1">
        <v>356</v>
      </c>
      <c r="MW307" s="1">
        <v>41553.6601330179</v>
      </c>
      <c r="MX307" s="1">
        <v>36052.6962535639</v>
      </c>
      <c r="MY307" s="1">
        <v>18223.9748726664</v>
      </c>
      <c r="MZ307" s="1">
        <v>2578888.00957527</v>
      </c>
      <c r="NA307" s="1">
        <v>1381128.6005068</v>
      </c>
      <c r="NB307" s="1">
        <v>1679</v>
      </c>
      <c r="NC307" s="1">
        <v>100</v>
      </c>
      <c r="ND307" s="1">
        <v>100</v>
      </c>
      <c r="NE307" s="1">
        <v>104.77359220356</v>
      </c>
      <c r="NF307" s="1">
        <v>50.0103266190403</v>
      </c>
      <c r="NG307" s="1">
        <v>65435.7845433137</v>
      </c>
      <c r="NH307" s="1">
        <v>32726.7968926183</v>
      </c>
      <c r="NI307" s="1">
        <v>23703.6028085346</v>
      </c>
      <c r="NJ307" s="1">
        <v>7885.62062913402</v>
      </c>
      <c r="NK307" s="1">
        <v>25.2389529857548</v>
      </c>
      <c r="NL307" s="1">
        <v>1700.23167095409</v>
      </c>
      <c r="NM307" s="1">
        <v>1161.22773367247</v>
      </c>
      <c r="NN307" s="1">
        <v>1598.09909832544</v>
      </c>
      <c r="NO307" s="1">
        <v>1086.63299083426</v>
      </c>
      <c r="NP307" s="1">
        <v>416.587275990423</v>
      </c>
      <c r="NQ307" s="1">
        <v>295.664373680693</v>
      </c>
      <c r="NR307" s="1">
        <v>10280101.8868394</v>
      </c>
      <c r="NS307" s="1">
        <v>20012182.3050475</v>
      </c>
      <c r="NT307" s="1">
        <v>2389300</v>
      </c>
      <c r="NU307" s="1">
        <v>96975</v>
      </c>
      <c r="NV307" s="1">
        <v>20000000</v>
      </c>
      <c r="NW307" s="1">
        <v>4392800</v>
      </c>
      <c r="NX307" s="1">
        <v>45917</v>
      </c>
      <c r="NY307" s="1">
        <v>839795</v>
      </c>
      <c r="NZ307" s="1">
        <v>18421.107922349</v>
      </c>
      <c r="OA307" s="1">
        <v>14888.5303994274</v>
      </c>
      <c r="OB307" s="1">
        <v>1493.92614713289</v>
      </c>
      <c r="OC307" s="1">
        <v>7752.98756157186</v>
      </c>
      <c r="OD307" s="1">
        <v>5825.09647343255</v>
      </c>
      <c r="OE307" s="1">
        <v>31167.4419449806</v>
      </c>
      <c r="OF307" s="1">
        <v>19767.0144068153</v>
      </c>
      <c r="OG307" s="1">
        <v>69723.9785311939</v>
      </c>
      <c r="OH307" s="1">
        <v>39225.1554907833</v>
      </c>
      <c r="OI307" s="1">
        <v>7.6816029705643</v>
      </c>
      <c r="OJ307" s="1">
        <v>3.92291293513121</v>
      </c>
      <c r="OK307" s="1">
        <v>35.2906500615538</v>
      </c>
      <c r="OL307" s="1">
        <v>8.58131169727117</v>
      </c>
      <c r="OM307" s="1">
        <v>606</v>
      </c>
      <c r="ON307" s="1">
        <v>349</v>
      </c>
      <c r="OO307" s="1">
        <v>440</v>
      </c>
      <c r="OP307" s="1">
        <v>290</v>
      </c>
      <c r="OQ307" s="1">
        <v>8045</v>
      </c>
      <c r="OR307" s="1">
        <v>1030180</v>
      </c>
      <c r="OS307" s="1">
        <v>98</v>
      </c>
      <c r="OT307" s="1">
        <v>8839237</v>
      </c>
      <c r="OU307" s="1">
        <v>89840</v>
      </c>
      <c r="OV307" s="1">
        <v>260</v>
      </c>
      <c r="OW307" s="1">
        <v>158</v>
      </c>
      <c r="OX307" s="1">
        <v>13447</v>
      </c>
      <c r="OY307" s="1">
        <v>853</v>
      </c>
      <c r="OZ307" s="1">
        <v>143.823815578316</v>
      </c>
      <c r="PA307" s="1">
        <v>60.6111920306753</v>
      </c>
      <c r="PB307" s="1">
        <v>10222.9750990347</v>
      </c>
      <c r="PC307" s="1">
        <v>45.7658861515814</v>
      </c>
      <c r="PD307" s="1">
        <v>32.3063636172759</v>
      </c>
      <c r="PE307" s="1">
        <v>3.15714250407754</v>
      </c>
      <c r="PF307" s="1">
        <v>7.36278389538481</v>
      </c>
    </row>
    <row r="308" spans="1:422">
      <c r="A308" t="s">
        <v>435</v>
      </c>
      <c r="B308" t="str">
        <f>VLOOKUP(A308,[1]Sheet2!$A:$B,2,FALSE)</f>
        <v>广东省</v>
      </c>
      <c r="C308">
        <v>2005</v>
      </c>
      <c r="D308">
        <v>1.130433</v>
      </c>
      <c r="E308">
        <v>3</v>
      </c>
      <c r="F308">
        <v>1008.33</v>
      </c>
      <c r="G308" s="1">
        <v>297.58</v>
      </c>
      <c r="H308" s="1">
        <v>114.47</v>
      </c>
      <c r="I308" s="1">
        <v>166.53</v>
      </c>
      <c r="J308" s="1">
        <v>114.47</v>
      </c>
      <c r="K308" s="1">
        <v>5.28</v>
      </c>
      <c r="L308" s="1">
        <v>5.54</v>
      </c>
      <c r="M308" s="1">
        <v>652100</v>
      </c>
      <c r="N308" s="1">
        <v>501300</v>
      </c>
      <c r="O308" s="1">
        <v>292109</v>
      </c>
      <c r="P308" s="1">
        <v>229911</v>
      </c>
      <c r="Q308" s="1">
        <v>99.61</v>
      </c>
      <c r="R308" s="1">
        <v>99.47</v>
      </c>
      <c r="S308" s="1">
        <v>0.18</v>
      </c>
      <c r="T308" s="1">
        <v>0.06</v>
      </c>
      <c r="U308" s="1">
        <v>75.14</v>
      </c>
      <c r="V308" s="1">
        <v>81.11</v>
      </c>
      <c r="W308" s="1">
        <v>24.67</v>
      </c>
      <c r="X308" s="1">
        <v>18.83</v>
      </c>
      <c r="Y308" s="1">
        <v>1200</v>
      </c>
      <c r="Z308" s="1">
        <v>300</v>
      </c>
      <c r="AA308" s="1">
        <v>400</v>
      </c>
      <c r="AB308" s="1">
        <v>100</v>
      </c>
      <c r="AC308" s="1">
        <v>453200</v>
      </c>
      <c r="AD308" s="1">
        <v>382600</v>
      </c>
      <c r="AE308" s="1">
        <v>7100</v>
      </c>
      <c r="AF308" s="1">
        <v>2700</v>
      </c>
      <c r="AG308" s="1">
        <v>29300</v>
      </c>
      <c r="AH308" s="1">
        <v>21200</v>
      </c>
      <c r="AI308" s="1">
        <v>4100</v>
      </c>
      <c r="AJ308" s="1">
        <v>2800</v>
      </c>
      <c r="AK308" s="1">
        <v>12601.4634512225</v>
      </c>
      <c r="AL308" s="1">
        <v>7400</v>
      </c>
      <c r="AM308" s="1">
        <v>8800</v>
      </c>
      <c r="AN308" s="1">
        <v>6400</v>
      </c>
      <c r="AO308" s="1">
        <v>10400</v>
      </c>
      <c r="AP308" s="1">
        <v>7400</v>
      </c>
      <c r="AQ308" s="1">
        <v>8100</v>
      </c>
      <c r="AR308" s="1">
        <v>6600</v>
      </c>
      <c r="AS308" s="1">
        <v>15363.1811963344</v>
      </c>
      <c r="AT308" s="1">
        <v>8046.32824324531</v>
      </c>
      <c r="AU308" s="1">
        <v>14612.3874258785</v>
      </c>
      <c r="AV308" s="1">
        <v>3984.16609605694</v>
      </c>
      <c r="AW308" s="1">
        <v>38648.8136649801</v>
      </c>
      <c r="AX308" s="1">
        <v>6789.12861794794</v>
      </c>
      <c r="AY308" s="1">
        <v>1832.53972008636</v>
      </c>
      <c r="AZ308" s="1">
        <v>1762.72079568291</v>
      </c>
      <c r="BA308" s="1">
        <v>35924.6096495221</v>
      </c>
      <c r="BB308" s="1">
        <v>8211.31014073153</v>
      </c>
      <c r="BC308" s="1">
        <v>11158</v>
      </c>
      <c r="BD308" s="1">
        <v>2672</v>
      </c>
      <c r="BE308" s="1">
        <v>94</v>
      </c>
      <c r="BF308" s="1">
        <v>140</v>
      </c>
      <c r="BG308" s="1">
        <v>1257.34879964813</v>
      </c>
      <c r="BH308" s="1">
        <v>266.7</v>
      </c>
      <c r="BI308" s="1">
        <v>428.41</v>
      </c>
      <c r="BJ308" s="1">
        <v>0.71</v>
      </c>
      <c r="BK308" s="1">
        <v>32</v>
      </c>
      <c r="BL308" s="1">
        <v>803.4283</v>
      </c>
      <c r="BM308" s="1">
        <v>484.9742</v>
      </c>
      <c r="BN308" s="1">
        <v>15.8</v>
      </c>
      <c r="BO308" s="1">
        <v>16.5</v>
      </c>
      <c r="BP308" s="1">
        <v>9.35</v>
      </c>
      <c r="BQ308" s="1">
        <v>3.99</v>
      </c>
      <c r="BR308" s="1">
        <v>57.06</v>
      </c>
      <c r="BS308" s="1">
        <v>61.91</v>
      </c>
      <c r="BT308" s="1">
        <v>33.59</v>
      </c>
      <c r="BU308" s="1">
        <v>34.1</v>
      </c>
      <c r="BV308" s="1">
        <v>916926.499965179</v>
      </c>
      <c r="BW308" s="1">
        <v>1929271</v>
      </c>
      <c r="BX308" s="1">
        <v>487624</v>
      </c>
      <c r="BY308" s="1">
        <v>163565</v>
      </c>
      <c r="BZ308" s="1">
        <v>62344.0000362939</v>
      </c>
      <c r="CA308" s="1">
        <v>1541.50016889366</v>
      </c>
      <c r="CB308" s="1">
        <v>648.32</v>
      </c>
      <c r="CC308" s="1">
        <v>23.9999306287233</v>
      </c>
      <c r="CD308" s="1">
        <v>13.4999933282097</v>
      </c>
      <c r="CE308" s="1">
        <v>5.99999517544183</v>
      </c>
      <c r="CF308" s="1">
        <v>1.17</v>
      </c>
      <c r="CG308" s="1">
        <v>54.97</v>
      </c>
      <c r="CH308" s="1">
        <v>14237804</v>
      </c>
      <c r="CI308" s="1">
        <v>12202519</v>
      </c>
      <c r="CJ308" s="1">
        <v>328624.040911226</v>
      </c>
      <c r="CK308" s="1">
        <v>266635.641248139</v>
      </c>
      <c r="CL308" s="1">
        <v>190413</v>
      </c>
      <c r="CM308" s="1">
        <v>155982</v>
      </c>
      <c r="CN308" s="1">
        <v>2924329</v>
      </c>
      <c r="CO308" s="1">
        <v>2139383</v>
      </c>
      <c r="CP308" s="1">
        <v>1363756</v>
      </c>
      <c r="CQ308" s="1">
        <v>737556</v>
      </c>
      <c r="CR308" s="1">
        <v>5676228</v>
      </c>
      <c r="CS308" s="1">
        <v>4715538</v>
      </c>
      <c r="CT308" s="1">
        <v>10.3</v>
      </c>
      <c r="CU308" s="1">
        <v>12.5</v>
      </c>
      <c r="CV308" s="1">
        <v>20</v>
      </c>
      <c r="CW308" s="1">
        <v>27</v>
      </c>
      <c r="CX308" s="1">
        <v>508.2</v>
      </c>
      <c r="CY308" s="1">
        <v>54.4</v>
      </c>
      <c r="CZ308" s="1">
        <v>3523708</v>
      </c>
      <c r="DA308" s="1">
        <v>2842087</v>
      </c>
      <c r="DB308" s="1">
        <v>287342</v>
      </c>
      <c r="DC308" s="1">
        <v>261292</v>
      </c>
      <c r="DD308" s="1">
        <v>438917</v>
      </c>
      <c r="DE308" s="1">
        <v>407176</v>
      </c>
      <c r="DF308" s="1">
        <v>2515076</v>
      </c>
      <c r="DG308" s="1">
        <v>1533570</v>
      </c>
      <c r="DH308" s="1">
        <v>1200029</v>
      </c>
      <c r="DI308" s="1">
        <v>929576</v>
      </c>
      <c r="DJ308" s="1">
        <v>539</v>
      </c>
      <c r="DK308" s="1">
        <v>355</v>
      </c>
      <c r="DL308" s="1">
        <v>195463</v>
      </c>
      <c r="DM308" s="1">
        <v>145009</v>
      </c>
      <c r="DN308" s="1">
        <v>104187</v>
      </c>
      <c r="DO308" s="1">
        <v>82339</v>
      </c>
      <c r="DP308" s="1">
        <v>268192</v>
      </c>
      <c r="DQ308" s="1">
        <v>32167</v>
      </c>
      <c r="DR308" s="1">
        <v>338116</v>
      </c>
      <c r="DS308" s="1">
        <v>1210</v>
      </c>
      <c r="DT308" s="1">
        <v>53586</v>
      </c>
      <c r="DU308" s="1">
        <v>3346496</v>
      </c>
      <c r="DV308" s="1">
        <v>6402632.90769175</v>
      </c>
      <c r="DW308" s="1">
        <v>4068603.51526253</v>
      </c>
      <c r="DX308" s="1">
        <v>52726.329401633</v>
      </c>
      <c r="DY308" s="1">
        <v>29574.219956642</v>
      </c>
      <c r="DZ308" s="1">
        <v>18551.3764854425</v>
      </c>
      <c r="EA308" s="1">
        <v>10083.6028918354</v>
      </c>
      <c r="EB308" s="1">
        <v>62.18</v>
      </c>
      <c r="EC308" s="1">
        <v>47.24</v>
      </c>
      <c r="ED308" s="1">
        <v>995961</v>
      </c>
      <c r="EE308" s="1">
        <v>793654</v>
      </c>
      <c r="EF308" s="1">
        <v>16017.39</v>
      </c>
      <c r="EG308" s="1">
        <v>16800.47</v>
      </c>
      <c r="EH308" s="1">
        <v>1</v>
      </c>
      <c r="EI308" s="1">
        <v>1</v>
      </c>
      <c r="EJ308" s="1">
        <v>174</v>
      </c>
      <c r="EK308" s="1">
        <v>69</v>
      </c>
      <c r="EL308" s="1">
        <v>1118</v>
      </c>
      <c r="EM308" s="1">
        <v>393</v>
      </c>
      <c r="EN308" s="1">
        <v>506</v>
      </c>
      <c r="EO308" s="1">
        <v>506</v>
      </c>
      <c r="EP308" s="1">
        <v>11969</v>
      </c>
      <c r="EQ308" s="1">
        <v>5398</v>
      </c>
      <c r="ER308" s="1">
        <v>19217</v>
      </c>
      <c r="ES308" s="1">
        <v>8318</v>
      </c>
      <c r="ET308" s="1">
        <v>8106</v>
      </c>
      <c r="EU308" s="1">
        <v>8106</v>
      </c>
      <c r="EV308" s="1">
        <v>232300</v>
      </c>
      <c r="EW308" s="1">
        <v>105700</v>
      </c>
      <c r="EX308" s="1">
        <v>442400</v>
      </c>
      <c r="EY308" s="1">
        <v>192300</v>
      </c>
      <c r="EZ308" s="1">
        <v>4</v>
      </c>
      <c r="FA308" s="1">
        <v>4</v>
      </c>
      <c r="FB308" s="1">
        <v>701</v>
      </c>
      <c r="FC308" s="1">
        <v>517</v>
      </c>
      <c r="FD308" s="1">
        <v>23.57</v>
      </c>
      <c r="FE308" s="1">
        <v>45.16</v>
      </c>
      <c r="FF308" s="1">
        <v>123</v>
      </c>
      <c r="FG308" s="1">
        <v>56</v>
      </c>
      <c r="FH308" s="1">
        <v>7529</v>
      </c>
      <c r="FI308" s="1">
        <v>4400</v>
      </c>
      <c r="FJ308" s="1">
        <v>4622</v>
      </c>
      <c r="FK308" s="1">
        <v>2855</v>
      </c>
      <c r="FL308" s="1">
        <v>5149</v>
      </c>
      <c r="FM308" s="1">
        <v>1375.49878508387</v>
      </c>
      <c r="FN308" s="1">
        <v>229.002149656062</v>
      </c>
      <c r="FO308" s="1">
        <v>191.500024466095</v>
      </c>
      <c r="FP308" s="1">
        <v>5149</v>
      </c>
      <c r="FQ308" s="1">
        <v>1178.49884393423</v>
      </c>
      <c r="FR308" s="1">
        <v>4786</v>
      </c>
      <c r="FS308" s="1">
        <v>808.496159135564</v>
      </c>
      <c r="FT308" s="1">
        <v>223.587790428406</v>
      </c>
      <c r="FU308" s="1">
        <v>72.999993484246</v>
      </c>
      <c r="FV308" s="1">
        <v>3080</v>
      </c>
      <c r="FW308" s="1">
        <v>702.495744332693</v>
      </c>
      <c r="FX308" s="1">
        <v>312</v>
      </c>
      <c r="FY308" s="1">
        <v>124.771101845663</v>
      </c>
      <c r="FZ308" s="1">
        <v>807.36060489654</v>
      </c>
      <c r="GA308" s="1">
        <v>2226.09621966014</v>
      </c>
      <c r="GB308" s="1">
        <v>15</v>
      </c>
      <c r="GC308" s="1">
        <v>39</v>
      </c>
      <c r="GD308" s="1">
        <v>17024</v>
      </c>
      <c r="GE308" s="1">
        <v>84.9678268169315</v>
      </c>
      <c r="GF308" s="1">
        <v>644437</v>
      </c>
      <c r="GG308" s="1">
        <v>658.19845133507</v>
      </c>
      <c r="GH308" s="1">
        <v>13273.8051053097</v>
      </c>
      <c r="GI308" s="1">
        <v>74799</v>
      </c>
      <c r="GJ308" s="1">
        <v>832</v>
      </c>
      <c r="GK308" s="1">
        <v>7.27</v>
      </c>
      <c r="GL308" s="1">
        <v>707</v>
      </c>
      <c r="GM308" s="1">
        <v>4.63</v>
      </c>
      <c r="GN308" s="1">
        <v>9176</v>
      </c>
      <c r="GO308" s="1">
        <v>530</v>
      </c>
      <c r="GP308" s="1">
        <v>5.27652939377926</v>
      </c>
      <c r="GQ308" s="1">
        <v>115.657295375442</v>
      </c>
      <c r="GR308" s="1">
        <v>16.4423546589732</v>
      </c>
      <c r="GS308" s="1">
        <v>14001</v>
      </c>
      <c r="GT308" s="1">
        <v>9023</v>
      </c>
      <c r="GU308" s="1">
        <v>14286640</v>
      </c>
      <c r="GV308" s="1">
        <v>12208478</v>
      </c>
      <c r="GW308" s="1">
        <v>5472135</v>
      </c>
      <c r="GX308" s="1">
        <v>3811719</v>
      </c>
      <c r="GY308" s="1">
        <v>833.36992503354</v>
      </c>
      <c r="GZ308" s="1">
        <v>460.076305962875</v>
      </c>
      <c r="HA308" s="1">
        <v>1407393</v>
      </c>
      <c r="HB308" s="1">
        <v>987379</v>
      </c>
      <c r="HC308" s="1">
        <v>7288164</v>
      </c>
      <c r="HD308" s="1">
        <v>5978072</v>
      </c>
      <c r="HE308" s="1">
        <v>5591083</v>
      </c>
      <c r="HF308" s="1">
        <v>5243027</v>
      </c>
      <c r="HG308" s="1">
        <v>160.59</v>
      </c>
      <c r="HH308" s="1">
        <v>77.4465745292658</v>
      </c>
      <c r="HI308" s="1">
        <v>177663</v>
      </c>
      <c r="HJ308" s="1">
        <v>3482</v>
      </c>
      <c r="HK308" s="1">
        <v>59.7</v>
      </c>
      <c r="HL308" s="1">
        <v>163.86</v>
      </c>
      <c r="HM308" s="1">
        <v>1244</v>
      </c>
      <c r="HN308" s="1">
        <v>806</v>
      </c>
      <c r="HO308" s="1">
        <v>49.75</v>
      </c>
      <c r="HP308" s="1">
        <v>35.2</v>
      </c>
      <c r="HQ308" s="1">
        <v>3</v>
      </c>
      <c r="HR308" s="1">
        <v>3</v>
      </c>
      <c r="HS308" s="1">
        <v>5</v>
      </c>
      <c r="HT308" s="1">
        <v>4</v>
      </c>
      <c r="HU308" s="1">
        <v>281.456986838594</v>
      </c>
      <c r="HV308" s="1">
        <v>41.2616829645487</v>
      </c>
      <c r="HW308" s="1">
        <v>17210.4</v>
      </c>
      <c r="HX308" s="1">
        <v>37267.23</v>
      </c>
      <c r="HY308" s="1">
        <v>90</v>
      </c>
      <c r="HZ308" s="1">
        <v>66</v>
      </c>
      <c r="IA308" s="1">
        <v>8.16397401433658</v>
      </c>
      <c r="IB308" s="1">
        <v>3.56706143148002</v>
      </c>
      <c r="IC308" s="1">
        <v>1706</v>
      </c>
      <c r="ID308" s="1">
        <v>588.326993249007</v>
      </c>
      <c r="IE308" s="1">
        <v>16087</v>
      </c>
      <c r="IF308" s="1">
        <v>10106</v>
      </c>
      <c r="IG308" s="1">
        <v>349682</v>
      </c>
      <c r="IH308" s="1">
        <v>222074.601008786</v>
      </c>
      <c r="II308" s="1">
        <v>217.783042145161</v>
      </c>
      <c r="IJ308" s="1">
        <v>131.802079105627</v>
      </c>
      <c r="IK308" s="1">
        <v>531641.870222612</v>
      </c>
      <c r="IL308" s="1">
        <v>117851.103934729</v>
      </c>
      <c r="IM308" s="1">
        <v>21896</v>
      </c>
      <c r="IN308" s="1">
        <v>28930</v>
      </c>
      <c r="IO308" s="1">
        <v>24173</v>
      </c>
      <c r="IP308" s="1">
        <v>70</v>
      </c>
      <c r="IQ308" s="1">
        <v>37</v>
      </c>
      <c r="IR308" s="1">
        <v>98</v>
      </c>
      <c r="IS308" s="1">
        <v>490000</v>
      </c>
      <c r="IT308" s="1">
        <v>406600</v>
      </c>
      <c r="IU308" s="1">
        <v>160900</v>
      </c>
      <c r="IV308" s="1">
        <v>94400</v>
      </c>
      <c r="IW308" s="1">
        <v>4000</v>
      </c>
      <c r="IX308" s="1">
        <v>2900</v>
      </c>
      <c r="IY308" s="1">
        <v>5900</v>
      </c>
      <c r="IZ308" s="1">
        <v>4700</v>
      </c>
      <c r="JA308" s="1">
        <v>7300</v>
      </c>
      <c r="JB308" s="1">
        <v>4100</v>
      </c>
      <c r="JC308" s="1">
        <v>6100</v>
      </c>
      <c r="JD308" s="1">
        <v>3800</v>
      </c>
      <c r="JE308" s="1">
        <v>400</v>
      </c>
      <c r="JF308" s="1">
        <v>200</v>
      </c>
      <c r="JG308" s="1">
        <v>39200</v>
      </c>
      <c r="JH308" s="1">
        <v>18300</v>
      </c>
      <c r="JI308" s="1">
        <v>14800</v>
      </c>
      <c r="JJ308" s="1">
        <v>7800</v>
      </c>
      <c r="JK308" s="1">
        <v>3300</v>
      </c>
      <c r="JL308" s="1">
        <v>2300</v>
      </c>
      <c r="JM308" s="1">
        <v>37900</v>
      </c>
      <c r="JN308" s="1">
        <v>19700</v>
      </c>
      <c r="JO308" s="1">
        <v>94</v>
      </c>
      <c r="JP308" s="1">
        <v>2.36</v>
      </c>
      <c r="JQ308" s="1">
        <v>364</v>
      </c>
      <c r="JR308" s="1">
        <v>177</v>
      </c>
      <c r="JS308" s="1">
        <v>710</v>
      </c>
      <c r="JT308" s="1">
        <v>494</v>
      </c>
      <c r="JU308" s="1">
        <v>170</v>
      </c>
      <c r="JV308" s="1">
        <v>135</v>
      </c>
      <c r="JW308" s="1">
        <v>14286640</v>
      </c>
      <c r="JX308" s="1">
        <v>12208478</v>
      </c>
      <c r="JY308" s="1">
        <v>347218</v>
      </c>
      <c r="JZ308" s="1">
        <v>524097</v>
      </c>
      <c r="KA308" s="1">
        <v>99692</v>
      </c>
      <c r="KB308" s="1">
        <v>1766</v>
      </c>
      <c r="KC308" s="1">
        <v>14662</v>
      </c>
      <c r="KD308" s="1">
        <v>11707</v>
      </c>
      <c r="KE308" s="1">
        <v>7362</v>
      </c>
      <c r="KF308" s="1">
        <v>9454</v>
      </c>
      <c r="KG308" s="1">
        <v>3724240</v>
      </c>
      <c r="KH308" s="1">
        <v>3147689</v>
      </c>
      <c r="KI308" s="1">
        <v>8239312</v>
      </c>
      <c r="KJ308" s="1">
        <v>5401803</v>
      </c>
      <c r="KK308" s="1">
        <v>5222112</v>
      </c>
      <c r="KL308" s="1">
        <v>6039</v>
      </c>
      <c r="KM308" s="1">
        <v>64.94</v>
      </c>
      <c r="KN308" s="1">
        <v>399768</v>
      </c>
      <c r="KO308" s="1">
        <v>68876</v>
      </c>
      <c r="KP308" s="1">
        <v>5475.03779982302</v>
      </c>
      <c r="KQ308" s="1">
        <v>919351.169308955</v>
      </c>
      <c r="KR308" s="1">
        <v>80841</v>
      </c>
      <c r="KS308" s="1">
        <v>911000</v>
      </c>
      <c r="KT308" s="1">
        <v>115413</v>
      </c>
      <c r="KU308" s="1">
        <v>4359</v>
      </c>
      <c r="KV308" s="1">
        <v>4167</v>
      </c>
      <c r="KW308" s="1">
        <v>190</v>
      </c>
      <c r="KX308" s="1">
        <v>7351</v>
      </c>
      <c r="KY308" s="1">
        <v>23291</v>
      </c>
      <c r="KZ308" s="1">
        <v>942</v>
      </c>
      <c r="LA308" s="1">
        <v>99</v>
      </c>
      <c r="LB308" s="1">
        <v>2785</v>
      </c>
      <c r="LC308" s="1">
        <v>583</v>
      </c>
      <c r="LD308" s="1">
        <v>3034</v>
      </c>
      <c r="LE308" s="1">
        <v>24.33</v>
      </c>
      <c r="LF308" s="1">
        <v>3.5</v>
      </c>
      <c r="LG308" s="1">
        <v>601.69</v>
      </c>
      <c r="LH308" s="1">
        <v>7</v>
      </c>
      <c r="LI308" s="1">
        <v>367143</v>
      </c>
      <c r="LJ308" s="1">
        <v>284657</v>
      </c>
      <c r="LK308" s="1">
        <v>60.5196450547646</v>
      </c>
      <c r="LL308" s="1">
        <v>76711.5695061372</v>
      </c>
      <c r="LM308" s="1">
        <v>41203.0962172633</v>
      </c>
      <c r="LN308" s="1">
        <v>1309409.29182655</v>
      </c>
      <c r="LO308" s="1">
        <v>883726.303647856</v>
      </c>
      <c r="LP308" s="1">
        <v>122498.115578188</v>
      </c>
      <c r="LQ308" s="1">
        <v>809857.692206841</v>
      </c>
      <c r="LR308" s="1">
        <v>765283.460740802</v>
      </c>
      <c r="LS308" s="1">
        <v>84471.4703852115</v>
      </c>
      <c r="LT308" s="1">
        <v>33534.4732708194</v>
      </c>
      <c r="LU308" s="1">
        <v>15356.0865592923</v>
      </c>
      <c r="LV308" s="1">
        <v>9858.37463248959</v>
      </c>
      <c r="LW308" s="1">
        <v>90.2550329615998</v>
      </c>
      <c r="LX308" s="1">
        <v>183.943659318995</v>
      </c>
      <c r="LY308" s="1">
        <v>19273</v>
      </c>
      <c r="LZ308" s="1">
        <v>716.341471162342</v>
      </c>
      <c r="MA308" s="1">
        <v>405.811439655793</v>
      </c>
      <c r="MB308" s="1">
        <v>643.134762864112</v>
      </c>
      <c r="MC308" s="1">
        <v>400.636048782288</v>
      </c>
      <c r="MD308" s="1">
        <v>237.182640910977</v>
      </c>
      <c r="ME308" s="1">
        <v>183.907019121161</v>
      </c>
      <c r="MF308" s="1">
        <v>36.2802143440425</v>
      </c>
      <c r="MG308" s="1">
        <v>19.1244359050191</v>
      </c>
      <c r="MH308" s="1">
        <v>3229.34462925915</v>
      </c>
      <c r="MI308" s="1">
        <v>1376.16005516415</v>
      </c>
      <c r="MJ308" s="1">
        <v>262.427474684659</v>
      </c>
      <c r="MK308" s="1">
        <v>250.904822101492</v>
      </c>
      <c r="ML308" s="1">
        <v>1941352.09537274</v>
      </c>
      <c r="MM308" s="1">
        <v>1421144.43059649</v>
      </c>
      <c r="MN308" s="1">
        <v>4699089.90171637</v>
      </c>
      <c r="MO308" s="1">
        <v>1308622.6500377</v>
      </c>
      <c r="MP308" s="1">
        <v>1067305.67196632</v>
      </c>
      <c r="MQ308" s="1">
        <v>888285.099424183</v>
      </c>
      <c r="MR308" s="1">
        <v>474315.727192315</v>
      </c>
      <c r="MS308" s="1">
        <v>2325.73922594587</v>
      </c>
      <c r="MT308" s="1">
        <v>2438.9628784656</v>
      </c>
      <c r="MU308" s="1">
        <v>93325.2309397527</v>
      </c>
      <c r="MV308" s="1">
        <v>356</v>
      </c>
      <c r="MW308" s="1">
        <v>42133.6336785818</v>
      </c>
      <c r="MX308" s="1">
        <v>35681.1338053492</v>
      </c>
      <c r="MY308" s="1">
        <v>26280.2010176478</v>
      </c>
      <c r="MZ308" s="1">
        <v>2574460.55898242</v>
      </c>
      <c r="NA308" s="1">
        <v>1381128.57418236</v>
      </c>
      <c r="NB308" s="1">
        <v>1679</v>
      </c>
      <c r="NC308" s="1">
        <v>100</v>
      </c>
      <c r="ND308" s="1">
        <v>100</v>
      </c>
      <c r="NE308" s="1">
        <v>104.811897786993</v>
      </c>
      <c r="NF308" s="1">
        <v>50.0362397949284</v>
      </c>
      <c r="NG308" s="1">
        <v>65268.8412092941</v>
      </c>
      <c r="NH308" s="1">
        <v>32696.202711197</v>
      </c>
      <c r="NI308" s="1">
        <v>24123.6986538946</v>
      </c>
      <c r="NJ308" s="1">
        <v>8057.23060207981</v>
      </c>
      <c r="NK308" s="1">
        <v>25.2095178826381</v>
      </c>
      <c r="NL308" s="1">
        <v>1701.82995968934</v>
      </c>
      <c r="NM308" s="1">
        <v>1163.03448337712</v>
      </c>
      <c r="NN308" s="1">
        <v>1600.2584849943</v>
      </c>
      <c r="NO308" s="1">
        <v>1088.53365883048</v>
      </c>
      <c r="NP308" s="1">
        <v>416.807203677916</v>
      </c>
      <c r="NQ308" s="1">
        <v>296.519099478859</v>
      </c>
      <c r="NR308" s="1">
        <v>10209831.8565491</v>
      </c>
      <c r="NS308" s="1">
        <v>19946336.3526261</v>
      </c>
      <c r="NT308" s="1">
        <v>2389300</v>
      </c>
      <c r="NU308" s="1">
        <v>96975</v>
      </c>
      <c r="NV308" s="1">
        <v>20000000</v>
      </c>
      <c r="NW308" s="1">
        <v>4392800</v>
      </c>
      <c r="NX308" s="1">
        <v>45917</v>
      </c>
      <c r="NY308" s="1">
        <v>839795</v>
      </c>
      <c r="NZ308" s="1">
        <v>18293.4631465562</v>
      </c>
      <c r="OA308" s="1">
        <v>14925.1172306708</v>
      </c>
      <c r="OB308" s="1">
        <v>1489.40334490474</v>
      </c>
      <c r="OC308" s="1">
        <v>7605.34821646071</v>
      </c>
      <c r="OD308" s="1">
        <v>5708.13464280704</v>
      </c>
      <c r="OE308" s="1">
        <v>31182.0620173195</v>
      </c>
      <c r="OF308" s="1">
        <v>19781.1765848991</v>
      </c>
      <c r="OG308" s="1">
        <v>69760.7639366995</v>
      </c>
      <c r="OH308" s="1">
        <v>39187.2159193845</v>
      </c>
      <c r="OI308" s="1">
        <v>7.70797818557815</v>
      </c>
      <c r="OJ308" s="1">
        <v>3.94447788834801</v>
      </c>
      <c r="OK308" s="1">
        <v>35.2543568838498</v>
      </c>
      <c r="OL308" s="1">
        <v>8.50872579703465</v>
      </c>
      <c r="OM308" s="1">
        <v>606</v>
      </c>
      <c r="ON308" s="1">
        <v>349</v>
      </c>
      <c r="OO308" s="1">
        <v>440</v>
      </c>
      <c r="OP308" s="1">
        <v>290</v>
      </c>
      <c r="OQ308" s="1">
        <v>8045</v>
      </c>
      <c r="OR308" s="1">
        <v>1030180</v>
      </c>
      <c r="OS308" s="1">
        <v>98</v>
      </c>
      <c r="OT308" s="1">
        <v>8839237</v>
      </c>
      <c r="OU308" s="1">
        <v>89840</v>
      </c>
      <c r="OV308" s="1">
        <v>260</v>
      </c>
      <c r="OW308" s="1">
        <v>158</v>
      </c>
      <c r="OX308" s="1">
        <v>13447</v>
      </c>
      <c r="OY308" s="1">
        <v>853</v>
      </c>
      <c r="OZ308" s="1">
        <v>143.823815578353</v>
      </c>
      <c r="PA308" s="1">
        <v>60.6111920401586</v>
      </c>
      <c r="PB308" s="1">
        <v>10222.9750990186</v>
      </c>
      <c r="PC308" s="1">
        <v>45.7658861649897</v>
      </c>
      <c r="PD308" s="1">
        <v>32.3063636096802</v>
      </c>
      <c r="PE308" s="1">
        <v>3.15714250408299</v>
      </c>
      <c r="PF308" s="1">
        <v>7.36278389774622</v>
      </c>
    </row>
    <row r="309" spans="1:422">
      <c r="A309" t="s">
        <v>435</v>
      </c>
      <c r="B309" t="str">
        <f>VLOOKUP(A309,[1]Sheet2!$A:$B,2,FALSE)</f>
        <v>广东省</v>
      </c>
      <c r="C309">
        <v>2006</v>
      </c>
      <c r="D309">
        <v>1.162941</v>
      </c>
      <c r="E309">
        <v>3</v>
      </c>
      <c r="F309">
        <v>1008.33</v>
      </c>
      <c r="G309" s="1">
        <v>306.41</v>
      </c>
      <c r="H309" s="1">
        <v>118.26</v>
      </c>
      <c r="I309" s="1">
        <v>170.86</v>
      </c>
      <c r="J309" s="1">
        <v>118.26</v>
      </c>
      <c r="K309" s="1">
        <v>8.53</v>
      </c>
      <c r="L309" s="1">
        <v>7.86</v>
      </c>
      <c r="M309" s="1">
        <v>672900</v>
      </c>
      <c r="N309" s="1">
        <v>520000</v>
      </c>
      <c r="O309" s="1">
        <v>522877</v>
      </c>
      <c r="P309" s="1">
        <v>232383.386141056</v>
      </c>
      <c r="Q309" s="1">
        <v>99.61</v>
      </c>
      <c r="R309" s="1">
        <v>99.47</v>
      </c>
      <c r="S309" s="1">
        <v>0.19</v>
      </c>
      <c r="T309" s="1">
        <v>0.04</v>
      </c>
      <c r="U309" s="1">
        <v>74.9</v>
      </c>
      <c r="V309" s="1">
        <v>80.83</v>
      </c>
      <c r="W309" s="1">
        <v>24.91</v>
      </c>
      <c r="X309" s="1">
        <v>19.13</v>
      </c>
      <c r="Y309" s="1">
        <v>1300</v>
      </c>
      <c r="Z309" s="1">
        <v>200</v>
      </c>
      <c r="AA309" s="1">
        <v>400</v>
      </c>
      <c r="AB309" s="1">
        <v>100</v>
      </c>
      <c r="AC309" s="1">
        <v>464800</v>
      </c>
      <c r="AD309" s="1">
        <v>393800</v>
      </c>
      <c r="AE309" s="1">
        <v>7400</v>
      </c>
      <c r="AF309" s="1">
        <v>3100</v>
      </c>
      <c r="AG309" s="1">
        <v>31400</v>
      </c>
      <c r="AH309" s="1">
        <v>23300</v>
      </c>
      <c r="AI309" s="1">
        <v>3900</v>
      </c>
      <c r="AJ309" s="1">
        <v>2600</v>
      </c>
      <c r="AK309" s="1">
        <v>10200</v>
      </c>
      <c r="AL309" s="1">
        <v>7000</v>
      </c>
      <c r="AM309" s="1">
        <v>9300</v>
      </c>
      <c r="AN309" s="1">
        <v>6600</v>
      </c>
      <c r="AO309" s="1">
        <v>11400</v>
      </c>
      <c r="AP309" s="1">
        <v>8500</v>
      </c>
      <c r="AQ309" s="1">
        <v>7600</v>
      </c>
      <c r="AR309" s="1">
        <v>6100</v>
      </c>
      <c r="AS309" s="1">
        <v>15498.0031456867</v>
      </c>
      <c r="AT309" s="1">
        <v>8026.54490450369</v>
      </c>
      <c r="AU309" s="1">
        <v>14654.1746594077</v>
      </c>
      <c r="AV309" s="1">
        <v>3984.29594319816</v>
      </c>
      <c r="AW309" s="1">
        <v>38851.2626213569</v>
      </c>
      <c r="AX309" s="1">
        <v>6777.65573202753</v>
      </c>
      <c r="AY309" s="1">
        <v>1833.40047492921</v>
      </c>
      <c r="AZ309" s="1">
        <v>1756.10154385568</v>
      </c>
      <c r="BA309" s="1">
        <v>36014.5175157386</v>
      </c>
      <c r="BB309" s="1">
        <v>8214.19964236722</v>
      </c>
      <c r="BC309" s="1">
        <v>11158</v>
      </c>
      <c r="BD309" s="1">
        <v>2672</v>
      </c>
      <c r="BE309" s="1">
        <v>94</v>
      </c>
      <c r="BF309" s="1">
        <v>138.778127091062</v>
      </c>
      <c r="BG309" s="1">
        <v>1235.64240045952</v>
      </c>
      <c r="BH309" s="1">
        <v>274.61</v>
      </c>
      <c r="BI309" s="1">
        <v>442.59</v>
      </c>
      <c r="BJ309" s="1">
        <v>0.714362076631662</v>
      </c>
      <c r="BK309" s="1">
        <v>41.19</v>
      </c>
      <c r="BL309" s="1">
        <v>934.9604</v>
      </c>
      <c r="BM309" s="1">
        <v>588.4913</v>
      </c>
      <c r="BN309" s="1">
        <v>16.6</v>
      </c>
      <c r="BO309" s="1">
        <v>25.1</v>
      </c>
      <c r="BP309" s="1">
        <v>8.35</v>
      </c>
      <c r="BQ309" s="1">
        <v>3.37</v>
      </c>
      <c r="BR309" s="1">
        <v>58.34</v>
      </c>
      <c r="BS309" s="1">
        <v>62.61</v>
      </c>
      <c r="BT309" s="1">
        <v>33.31</v>
      </c>
      <c r="BU309" s="1">
        <v>34.02</v>
      </c>
      <c r="BV309" s="1">
        <v>916926.499965179</v>
      </c>
      <c r="BW309" s="1">
        <v>1976343</v>
      </c>
      <c r="BX309" s="1">
        <v>522750</v>
      </c>
      <c r="BY309" s="1">
        <v>169669</v>
      </c>
      <c r="BZ309" s="1">
        <v>62344.0000362939</v>
      </c>
      <c r="CA309" s="1">
        <v>1541.50016889366</v>
      </c>
      <c r="CB309" s="1">
        <v>645</v>
      </c>
      <c r="CC309" s="1">
        <v>23.9999306287233</v>
      </c>
      <c r="CD309" s="1">
        <v>13.4999933282097</v>
      </c>
      <c r="CE309" s="1">
        <v>5.99999517544183</v>
      </c>
      <c r="CF309" s="1">
        <v>1.27</v>
      </c>
      <c r="CG309" s="1">
        <v>55.37</v>
      </c>
      <c r="CH309" s="1">
        <v>18070761</v>
      </c>
      <c r="CI309" s="1">
        <v>15575054</v>
      </c>
      <c r="CJ309" s="1">
        <v>339713.482103014</v>
      </c>
      <c r="CK309" s="1">
        <v>270711.477379456</v>
      </c>
      <c r="CL309" s="1">
        <v>258740</v>
      </c>
      <c r="CM309" s="1">
        <v>224251</v>
      </c>
      <c r="CN309" s="1">
        <v>6304344</v>
      </c>
      <c r="CO309" s="1">
        <v>5401285</v>
      </c>
      <c r="CP309" s="1">
        <v>1363756</v>
      </c>
      <c r="CQ309" s="1">
        <v>737556</v>
      </c>
      <c r="CR309" s="1">
        <v>6900290</v>
      </c>
      <c r="CS309" s="1">
        <v>5838385</v>
      </c>
      <c r="CT309" s="1">
        <v>10.3</v>
      </c>
      <c r="CU309" s="1">
        <v>12.5</v>
      </c>
      <c r="CV309" s="1">
        <v>20</v>
      </c>
      <c r="CW309" s="1">
        <v>27</v>
      </c>
      <c r="CX309" s="1">
        <v>508.2</v>
      </c>
      <c r="CY309" s="1">
        <v>54.4</v>
      </c>
      <c r="CZ309" s="1">
        <v>3087813</v>
      </c>
      <c r="DA309" s="1">
        <v>2266424</v>
      </c>
      <c r="DB309" s="1">
        <v>471515</v>
      </c>
      <c r="DC309" s="1">
        <v>418160</v>
      </c>
      <c r="DD309" s="1">
        <v>690302</v>
      </c>
      <c r="DE309" s="1">
        <v>616498</v>
      </c>
      <c r="DF309" s="1">
        <v>2972268</v>
      </c>
      <c r="DG309" s="1">
        <v>1821591</v>
      </c>
      <c r="DH309" s="1">
        <v>3972410</v>
      </c>
      <c r="DI309" s="1">
        <v>2608185</v>
      </c>
      <c r="DJ309" s="1">
        <v>489</v>
      </c>
      <c r="DK309" s="1">
        <v>342</v>
      </c>
      <c r="DL309" s="1">
        <v>151376</v>
      </c>
      <c r="DM309" s="1">
        <v>107568</v>
      </c>
      <c r="DN309" s="1">
        <v>104518</v>
      </c>
      <c r="DO309" s="1">
        <v>84806</v>
      </c>
      <c r="DP309" s="1">
        <v>341344</v>
      </c>
      <c r="DQ309" s="1">
        <v>32167</v>
      </c>
      <c r="DR309" s="1">
        <v>434470</v>
      </c>
      <c r="DS309" s="1">
        <v>1841</v>
      </c>
      <c r="DT309" s="1">
        <v>58143</v>
      </c>
      <c r="DU309" s="1">
        <v>3895377</v>
      </c>
      <c r="DV309" s="1">
        <v>6174035.22027686</v>
      </c>
      <c r="DW309" s="1">
        <v>3922082.00680934</v>
      </c>
      <c r="DX309" s="1">
        <v>51303.6135981299</v>
      </c>
      <c r="DY309" s="1">
        <v>28763.8340848228</v>
      </c>
      <c r="DZ309" s="1">
        <v>18305.0546323199</v>
      </c>
      <c r="EA309" s="1">
        <v>9928.71876520408</v>
      </c>
      <c r="EB309" s="1">
        <v>66.9</v>
      </c>
      <c r="EC309" s="1">
        <v>51.67</v>
      </c>
      <c r="ED309" s="1">
        <v>1168338</v>
      </c>
      <c r="EE309" s="1">
        <v>935807</v>
      </c>
      <c r="EF309" s="1">
        <v>17463.95</v>
      </c>
      <c r="EG309" s="1">
        <v>18111.23</v>
      </c>
      <c r="EH309" s="1">
        <v>1</v>
      </c>
      <c r="EI309" s="1">
        <v>1</v>
      </c>
      <c r="EJ309" s="1">
        <v>194</v>
      </c>
      <c r="EK309" s="1">
        <v>81</v>
      </c>
      <c r="EL309" s="1">
        <v>1034</v>
      </c>
      <c r="EM309" s="1">
        <v>394</v>
      </c>
      <c r="EN309" s="1">
        <v>511</v>
      </c>
      <c r="EO309" s="1">
        <v>511</v>
      </c>
      <c r="EP309" s="1">
        <v>13315</v>
      </c>
      <c r="EQ309" s="1">
        <v>6122</v>
      </c>
      <c r="ER309" s="1">
        <v>19749</v>
      </c>
      <c r="ES309" s="1">
        <v>8693</v>
      </c>
      <c r="ET309" s="1">
        <v>8423</v>
      </c>
      <c r="EU309" s="1">
        <v>8423</v>
      </c>
      <c r="EV309" s="1">
        <v>257100</v>
      </c>
      <c r="EW309" s="1">
        <v>119900</v>
      </c>
      <c r="EX309" s="1">
        <v>451600</v>
      </c>
      <c r="EY309" s="1">
        <v>198600</v>
      </c>
      <c r="EZ309" s="1">
        <v>4</v>
      </c>
      <c r="FA309" s="1">
        <v>4</v>
      </c>
      <c r="FB309" s="1">
        <v>619</v>
      </c>
      <c r="FC309" s="1">
        <v>447</v>
      </c>
      <c r="FD309" s="1">
        <v>20.19</v>
      </c>
      <c r="FE309" s="1">
        <v>37.78</v>
      </c>
      <c r="FF309" s="1">
        <v>125</v>
      </c>
      <c r="FG309" s="1">
        <v>58</v>
      </c>
      <c r="FH309" s="1">
        <v>8048</v>
      </c>
      <c r="FI309" s="1">
        <v>4835</v>
      </c>
      <c r="FJ309" s="1">
        <v>5000</v>
      </c>
      <c r="FK309" s="1">
        <v>3158</v>
      </c>
      <c r="FL309" s="1">
        <v>5721</v>
      </c>
      <c r="FM309" s="1">
        <v>1375.49878508387</v>
      </c>
      <c r="FN309" s="1">
        <v>456</v>
      </c>
      <c r="FO309" s="1">
        <v>191.500024466095</v>
      </c>
      <c r="FP309" s="1">
        <v>5265</v>
      </c>
      <c r="FQ309" s="1">
        <v>1178.49884393423</v>
      </c>
      <c r="FR309" s="1">
        <v>5615</v>
      </c>
      <c r="FS309" s="1">
        <v>808.496159135564</v>
      </c>
      <c r="FT309" s="1">
        <v>228</v>
      </c>
      <c r="FU309" s="1">
        <v>72.999993484246</v>
      </c>
      <c r="FV309" s="1">
        <v>3416</v>
      </c>
      <c r="FW309" s="1">
        <v>702.495744332693</v>
      </c>
      <c r="FX309" s="1">
        <v>306</v>
      </c>
      <c r="FY309" s="1">
        <v>108.950424580431</v>
      </c>
      <c r="FZ309" s="1">
        <v>803.261562544392</v>
      </c>
      <c r="GA309" s="1">
        <v>2212.54299137618</v>
      </c>
      <c r="GB309" s="1">
        <v>15</v>
      </c>
      <c r="GC309" s="1">
        <v>39</v>
      </c>
      <c r="GD309" s="1">
        <v>17724</v>
      </c>
      <c r="GE309" s="1">
        <v>84.2846199638351</v>
      </c>
      <c r="GF309" s="1">
        <v>747885</v>
      </c>
      <c r="GG309" s="1">
        <v>648.573430103399</v>
      </c>
      <c r="GH309" s="1">
        <v>13529.4649054635</v>
      </c>
      <c r="GI309" s="1">
        <v>92005</v>
      </c>
      <c r="GJ309" s="1">
        <v>853</v>
      </c>
      <c r="GK309" s="1">
        <v>7.21</v>
      </c>
      <c r="GL309" s="1">
        <v>707</v>
      </c>
      <c r="GM309" s="1">
        <v>5.07</v>
      </c>
      <c r="GN309" s="1">
        <v>10274</v>
      </c>
      <c r="GO309" s="1">
        <v>600</v>
      </c>
      <c r="GP309" s="1">
        <v>5.13869505475924</v>
      </c>
      <c r="GQ309" s="1">
        <v>114.585730848534</v>
      </c>
      <c r="GR309" s="1">
        <v>30.5117753120564</v>
      </c>
      <c r="GS309" s="1">
        <v>14835</v>
      </c>
      <c r="GT309" s="1">
        <v>9889</v>
      </c>
      <c r="GU309" s="1">
        <v>18339670</v>
      </c>
      <c r="GV309" s="1">
        <v>15820134</v>
      </c>
      <c r="GW309" s="1">
        <v>5472135</v>
      </c>
      <c r="GX309" s="1">
        <v>3811719</v>
      </c>
      <c r="GY309" s="1">
        <v>852.709931527608</v>
      </c>
      <c r="GZ309" s="1">
        <v>477.582639415018</v>
      </c>
      <c r="HA309" s="1">
        <v>1975064</v>
      </c>
      <c r="HB309" s="1">
        <v>1447544</v>
      </c>
      <c r="HC309" s="1">
        <v>7435278</v>
      </c>
      <c r="HD309" s="1">
        <v>5848927</v>
      </c>
      <c r="HE309" s="1">
        <v>8929328</v>
      </c>
      <c r="HF309" s="1">
        <v>8523663</v>
      </c>
      <c r="HG309" s="1">
        <v>185</v>
      </c>
      <c r="HH309" s="1">
        <v>76.0022161220604</v>
      </c>
      <c r="HI309" s="1">
        <v>190145</v>
      </c>
      <c r="HJ309" s="1">
        <v>3881</v>
      </c>
      <c r="HK309" s="1">
        <v>62.06</v>
      </c>
      <c r="HL309" s="1">
        <v>170.6</v>
      </c>
      <c r="HM309" s="1">
        <v>1279</v>
      </c>
      <c r="HN309" s="1">
        <v>828</v>
      </c>
      <c r="HO309" s="1">
        <v>52.1</v>
      </c>
      <c r="HP309" s="1">
        <v>37.41</v>
      </c>
      <c r="HQ309" s="1">
        <v>3</v>
      </c>
      <c r="HR309" s="1">
        <v>3</v>
      </c>
      <c r="HS309" s="1">
        <v>5</v>
      </c>
      <c r="HT309" s="1">
        <v>4</v>
      </c>
      <c r="HU309" s="1">
        <v>282.02230517345</v>
      </c>
      <c r="HV309" s="1">
        <v>42.0467838917555</v>
      </c>
      <c r="HW309" s="1">
        <v>17210.4</v>
      </c>
      <c r="HX309" s="1">
        <v>37267.23</v>
      </c>
      <c r="HY309" s="1">
        <v>102</v>
      </c>
      <c r="HZ309" s="1">
        <v>73</v>
      </c>
      <c r="IA309" s="1">
        <v>13.1395153872901</v>
      </c>
      <c r="IB309" s="1">
        <v>1.51430958370488</v>
      </c>
      <c r="IC309" s="1">
        <v>1971</v>
      </c>
      <c r="ID309" s="1">
        <v>508.701005135718</v>
      </c>
      <c r="IE309" s="1">
        <v>17934</v>
      </c>
      <c r="IF309" s="1">
        <v>11203</v>
      </c>
      <c r="IG309" s="1">
        <v>358388</v>
      </c>
      <c r="IH309" s="1">
        <v>206606.64701443</v>
      </c>
      <c r="II309" s="1">
        <v>314.2379</v>
      </c>
      <c r="IJ309" s="1">
        <v>134.032446614513</v>
      </c>
      <c r="IK309" s="1">
        <v>771620</v>
      </c>
      <c r="IL309" s="1">
        <v>142384.081681208</v>
      </c>
      <c r="IM309" s="1">
        <v>25043</v>
      </c>
      <c r="IN309" s="1">
        <v>34509</v>
      </c>
      <c r="IO309" s="1">
        <v>10319</v>
      </c>
      <c r="IP309" s="1">
        <v>130</v>
      </c>
      <c r="IQ309" s="1">
        <v>23.68</v>
      </c>
      <c r="IR309" s="1">
        <v>100</v>
      </c>
      <c r="IS309" s="1">
        <v>504000</v>
      </c>
      <c r="IT309" s="1">
        <v>420300</v>
      </c>
      <c r="IU309" s="1">
        <v>167600</v>
      </c>
      <c r="IV309" s="1">
        <v>99500</v>
      </c>
      <c r="IW309" s="1">
        <v>4100</v>
      </c>
      <c r="IX309" s="1">
        <v>3000</v>
      </c>
      <c r="IY309" s="1">
        <v>5900</v>
      </c>
      <c r="IZ309" s="1">
        <v>4300</v>
      </c>
      <c r="JA309" s="1">
        <v>8000</v>
      </c>
      <c r="JB309" s="1">
        <v>5100</v>
      </c>
      <c r="JC309" s="1">
        <v>6300</v>
      </c>
      <c r="JD309" s="1">
        <v>4000</v>
      </c>
      <c r="JE309" s="1">
        <v>500</v>
      </c>
      <c r="JF309" s="1">
        <v>200</v>
      </c>
      <c r="JG309" s="1">
        <v>38800</v>
      </c>
      <c r="JH309" s="1">
        <v>17800</v>
      </c>
      <c r="JI309" s="1">
        <v>15500</v>
      </c>
      <c r="JJ309" s="1">
        <v>8100</v>
      </c>
      <c r="JK309" s="1">
        <v>3300</v>
      </c>
      <c r="JL309" s="1">
        <v>2100</v>
      </c>
      <c r="JM309" s="1">
        <v>42800</v>
      </c>
      <c r="JN309" s="1">
        <v>24100</v>
      </c>
      <c r="JO309" s="1">
        <v>94</v>
      </c>
      <c r="JP309" s="1">
        <v>2.36</v>
      </c>
      <c r="JQ309" s="1">
        <v>363</v>
      </c>
      <c r="JR309" s="1">
        <v>170</v>
      </c>
      <c r="JS309" s="1">
        <v>724</v>
      </c>
      <c r="JT309" s="1">
        <v>501</v>
      </c>
      <c r="JU309" s="1">
        <v>192</v>
      </c>
      <c r="JV309" s="1">
        <v>157</v>
      </c>
      <c r="JW309" s="1">
        <v>18339670</v>
      </c>
      <c r="JX309" s="1">
        <v>15820134</v>
      </c>
      <c r="JY309" s="1">
        <v>444473</v>
      </c>
      <c r="JZ309" s="1">
        <v>660323</v>
      </c>
      <c r="KA309" s="1">
        <v>112326</v>
      </c>
      <c r="KB309" s="1">
        <v>2566</v>
      </c>
      <c r="KC309" s="1">
        <v>18563</v>
      </c>
      <c r="KD309" s="1">
        <v>14323</v>
      </c>
      <c r="KE309" s="1">
        <v>10308</v>
      </c>
      <c r="KF309" s="1">
        <v>10728</v>
      </c>
      <c r="KG309" s="1">
        <v>4407589</v>
      </c>
      <c r="KH309" s="1">
        <v>3697282</v>
      </c>
      <c r="KI309" s="1">
        <v>9467087</v>
      </c>
      <c r="KJ309" s="1">
        <v>6669826</v>
      </c>
      <c r="KK309" s="1">
        <v>6072335</v>
      </c>
      <c r="KL309" s="1">
        <v>5656</v>
      </c>
      <c r="KM309" s="1">
        <v>61</v>
      </c>
      <c r="KN309" s="1">
        <v>473434</v>
      </c>
      <c r="KO309" s="1">
        <v>81427</v>
      </c>
      <c r="KP309" s="1">
        <v>5475.05649846725</v>
      </c>
      <c r="KQ309" s="1">
        <v>923286.284230205</v>
      </c>
      <c r="KR309" s="1">
        <v>138017</v>
      </c>
      <c r="KS309" s="1">
        <v>945335</v>
      </c>
      <c r="KT309" s="1">
        <v>157934</v>
      </c>
      <c r="KU309" s="1">
        <v>6204</v>
      </c>
      <c r="KV309" s="1">
        <v>5958</v>
      </c>
      <c r="KW309" s="1">
        <v>693</v>
      </c>
      <c r="KX309" s="1">
        <v>12203</v>
      </c>
      <c r="KY309" s="1">
        <v>37113</v>
      </c>
      <c r="KZ309" s="1">
        <v>1902</v>
      </c>
      <c r="LA309" s="1">
        <v>54.86</v>
      </c>
      <c r="LB309" s="1">
        <v>3429</v>
      </c>
      <c r="LC309" s="1">
        <v>890</v>
      </c>
      <c r="LD309" s="1">
        <v>3852</v>
      </c>
      <c r="LE309" s="1">
        <v>29</v>
      </c>
      <c r="LF309" s="1">
        <v>3.5</v>
      </c>
      <c r="LG309" s="1">
        <v>689</v>
      </c>
      <c r="LH309" s="1">
        <v>7</v>
      </c>
      <c r="LI309" s="1">
        <v>398960</v>
      </c>
      <c r="LJ309" s="1">
        <v>296289</v>
      </c>
      <c r="LK309" s="1">
        <v>61.3219871138728</v>
      </c>
      <c r="LL309" s="1">
        <v>77306.1720818406</v>
      </c>
      <c r="LM309" s="1">
        <v>41561.0454093396</v>
      </c>
      <c r="LN309" s="1">
        <v>1349619.64072257</v>
      </c>
      <c r="LO309" s="1">
        <v>913052.326653174</v>
      </c>
      <c r="LP309" s="1">
        <v>124594.041691455</v>
      </c>
      <c r="LQ309" s="1">
        <v>809863.244729088</v>
      </c>
      <c r="LR309" s="1">
        <v>765283.461471657</v>
      </c>
      <c r="LS309" s="1">
        <v>84582.7995327779</v>
      </c>
      <c r="LT309" s="1">
        <v>33287.072234181</v>
      </c>
      <c r="LU309" s="1">
        <v>15355.9965282314</v>
      </c>
      <c r="LV309" s="1">
        <v>9858.37463248959</v>
      </c>
      <c r="LW309" s="1">
        <v>90.2550329615998</v>
      </c>
      <c r="LX309" s="1">
        <v>183.94472803145</v>
      </c>
      <c r="LY309" s="1">
        <v>19273</v>
      </c>
      <c r="LZ309" s="1">
        <v>735.649769450016</v>
      </c>
      <c r="MA309" s="1">
        <v>420.432633311622</v>
      </c>
      <c r="MB309" s="1">
        <v>643.129114057829</v>
      </c>
      <c r="MC309" s="1">
        <v>400.636048782288</v>
      </c>
      <c r="MD309" s="1">
        <v>236.729561547149</v>
      </c>
      <c r="ME309" s="1">
        <v>183.319874026519</v>
      </c>
      <c r="MF309" s="1">
        <v>36.2668487322254</v>
      </c>
      <c r="MG309" s="1">
        <v>18.9030290116387</v>
      </c>
      <c r="MH309" s="1">
        <v>3229.34462233158</v>
      </c>
      <c r="MI309" s="1">
        <v>1374.35830963136</v>
      </c>
      <c r="MJ309" s="1">
        <v>262.129924209073</v>
      </c>
      <c r="MK309" s="1">
        <v>248.816426755056</v>
      </c>
      <c r="ML309" s="1">
        <v>1941378.35924415</v>
      </c>
      <c r="MM309" s="1">
        <v>1421144.10080634</v>
      </c>
      <c r="MN309" s="1">
        <v>4723887.71199409</v>
      </c>
      <c r="MO309" s="1">
        <v>1308854.18082361</v>
      </c>
      <c r="MP309" s="1">
        <v>1080473.55862002</v>
      </c>
      <c r="MQ309" s="1">
        <v>892994.426442144</v>
      </c>
      <c r="MR309" s="1">
        <v>474315.727266312</v>
      </c>
      <c r="MS309" s="1">
        <v>2371.06742890158</v>
      </c>
      <c r="MT309" s="1">
        <v>2447.18528476604</v>
      </c>
      <c r="MU309" s="1">
        <v>93325.2124372282</v>
      </c>
      <c r="MV309" s="1">
        <v>356</v>
      </c>
      <c r="MW309" s="1">
        <v>42637.9819031544</v>
      </c>
      <c r="MX309" s="1">
        <v>35958.0780672973</v>
      </c>
      <c r="MY309" s="1">
        <v>18692.4564508268</v>
      </c>
      <c r="MZ309" s="1">
        <v>2576685.83367439</v>
      </c>
      <c r="NA309" s="1">
        <v>1381128.5716932</v>
      </c>
      <c r="NB309" s="1">
        <v>1679</v>
      </c>
      <c r="NC309" s="1">
        <v>100</v>
      </c>
      <c r="ND309" s="1">
        <v>100</v>
      </c>
      <c r="NE309" s="1">
        <v>104.835629017939</v>
      </c>
      <c r="NF309" s="1">
        <v>50.0520984504602</v>
      </c>
      <c r="NG309" s="1">
        <v>65155.2291227071</v>
      </c>
      <c r="NH309" s="1">
        <v>32678.6678550784</v>
      </c>
      <c r="NI309" s="1">
        <v>23893.5275611375</v>
      </c>
      <c r="NJ309" s="1">
        <v>7962.03462684081</v>
      </c>
      <c r="NK309" s="1">
        <v>25.1920946181156</v>
      </c>
      <c r="NL309" s="1">
        <v>1702.96812723028</v>
      </c>
      <c r="NM309" s="1">
        <v>1164.35177286147</v>
      </c>
      <c r="NN309" s="1">
        <v>1601.88361710311</v>
      </c>
      <c r="NO309" s="1">
        <v>1089.93109070768</v>
      </c>
      <c r="NP309" s="1">
        <v>416.926334636267</v>
      </c>
      <c r="NQ309" s="1">
        <v>297.101470293426</v>
      </c>
      <c r="NR309" s="1">
        <v>10155379.4639239</v>
      </c>
      <c r="NS309" s="1">
        <v>19899778.1926083</v>
      </c>
      <c r="NT309" s="1">
        <v>2389300</v>
      </c>
      <c r="NU309" s="1">
        <v>96975</v>
      </c>
      <c r="NV309" s="1">
        <v>20000000</v>
      </c>
      <c r="NW309" s="1">
        <v>4392800</v>
      </c>
      <c r="NX309" s="1">
        <v>45917</v>
      </c>
      <c r="NY309" s="1">
        <v>839795</v>
      </c>
      <c r="NZ309" s="1">
        <v>18217.9663951758</v>
      </c>
      <c r="OA309" s="1">
        <v>14947.0613758387</v>
      </c>
      <c r="OB309" s="1">
        <v>1492.73110447535</v>
      </c>
      <c r="OC309" s="1">
        <v>7705.44754062673</v>
      </c>
      <c r="OD309" s="1">
        <v>5786.96264646023</v>
      </c>
      <c r="OE309" s="1">
        <v>31190.4752824217</v>
      </c>
      <c r="OF309" s="1">
        <v>19790.034416385</v>
      </c>
      <c r="OG309" s="1">
        <v>69782.0290456899</v>
      </c>
      <c r="OH309" s="1">
        <v>39207.3743764124</v>
      </c>
      <c r="OI309" s="1">
        <v>7.72469389443102</v>
      </c>
      <c r="OJ309" s="1">
        <v>3.95917758573521</v>
      </c>
      <c r="OK309" s="1">
        <v>35.2796323932872</v>
      </c>
      <c r="OL309" s="1">
        <v>8.55927630697539</v>
      </c>
      <c r="OM309" s="1">
        <v>606</v>
      </c>
      <c r="ON309" s="1">
        <v>349</v>
      </c>
      <c r="OO309" s="1">
        <v>440</v>
      </c>
      <c r="OP309" s="1">
        <v>290</v>
      </c>
      <c r="OQ309" s="1">
        <v>8045</v>
      </c>
      <c r="OR309" s="1">
        <v>1030180</v>
      </c>
      <c r="OS309" s="1">
        <v>98</v>
      </c>
      <c r="OT309" s="1">
        <v>8839237</v>
      </c>
      <c r="OU309" s="1">
        <v>89840</v>
      </c>
      <c r="OV309" s="1">
        <v>260</v>
      </c>
      <c r="OW309" s="1">
        <v>158</v>
      </c>
      <c r="OX309" s="1">
        <v>13447</v>
      </c>
      <c r="OY309" s="1">
        <v>853</v>
      </c>
      <c r="OZ309" s="1">
        <v>143.823815578353</v>
      </c>
      <c r="PA309" s="1">
        <v>60.6111920401587</v>
      </c>
      <c r="PB309" s="1">
        <v>10222.9750990186</v>
      </c>
      <c r="PC309" s="1">
        <v>45.76588616499</v>
      </c>
      <c r="PD309" s="1">
        <v>32.30636360968</v>
      </c>
      <c r="PE309" s="1">
        <v>3.15714250408299</v>
      </c>
      <c r="PF309" s="1">
        <v>7.36278389774626</v>
      </c>
    </row>
    <row r="310" spans="1:422">
      <c r="A310" t="s">
        <v>435</v>
      </c>
      <c r="B310" t="str">
        <f>VLOOKUP(A310,[1]Sheet2!$A:$B,2,FALSE)</f>
        <v>广东省</v>
      </c>
      <c r="C310">
        <v>2007</v>
      </c>
      <c r="D310">
        <v>1.236453</v>
      </c>
      <c r="E310">
        <v>3</v>
      </c>
      <c r="F310">
        <v>1008.33</v>
      </c>
      <c r="G310" s="1">
        <v>312.89</v>
      </c>
      <c r="H310" s="1">
        <v>122.28</v>
      </c>
      <c r="I310" s="1">
        <v>183.35</v>
      </c>
      <c r="J310" s="1">
        <v>122.28</v>
      </c>
      <c r="K310" s="1">
        <v>6.11</v>
      </c>
      <c r="L310" s="1">
        <v>6.95</v>
      </c>
      <c r="M310" s="1">
        <v>761800</v>
      </c>
      <c r="N310" s="1">
        <v>554200</v>
      </c>
      <c r="O310" s="1">
        <v>780500</v>
      </c>
      <c r="P310" s="1">
        <v>234813.018932281</v>
      </c>
      <c r="Q310" s="1">
        <v>99.61</v>
      </c>
      <c r="R310" s="1">
        <v>99.47</v>
      </c>
      <c r="S310" s="1">
        <v>0.13</v>
      </c>
      <c r="T310" s="1">
        <v>0.04</v>
      </c>
      <c r="U310" s="1">
        <v>77.46</v>
      </c>
      <c r="V310" s="1">
        <v>81.61</v>
      </c>
      <c r="W310" s="1">
        <v>22.41</v>
      </c>
      <c r="X310" s="1">
        <v>18.35</v>
      </c>
      <c r="Y310" s="1">
        <v>1000</v>
      </c>
      <c r="Z310" s="1">
        <v>200</v>
      </c>
      <c r="AA310" s="1">
        <v>600</v>
      </c>
      <c r="AB310" s="1">
        <v>100</v>
      </c>
      <c r="AC310" s="1">
        <v>551400</v>
      </c>
      <c r="AD310" s="1">
        <v>425600</v>
      </c>
      <c r="AE310" s="1">
        <v>7300</v>
      </c>
      <c r="AF310" s="1">
        <v>3100</v>
      </c>
      <c r="AG310" s="1">
        <v>30800</v>
      </c>
      <c r="AH310" s="1">
        <v>23500</v>
      </c>
      <c r="AI310" s="1">
        <v>4100</v>
      </c>
      <c r="AJ310" s="1">
        <v>2700</v>
      </c>
      <c r="AK310" s="1">
        <v>9800</v>
      </c>
      <c r="AL310" s="1">
        <v>6900</v>
      </c>
      <c r="AM310" s="1">
        <v>9000</v>
      </c>
      <c r="AN310" s="1">
        <v>6300</v>
      </c>
      <c r="AO310" s="1">
        <v>11500</v>
      </c>
      <c r="AP310" s="1">
        <v>8600</v>
      </c>
      <c r="AQ310" s="1">
        <v>7100</v>
      </c>
      <c r="AR310" s="1">
        <v>6100</v>
      </c>
      <c r="AS310" s="1">
        <v>15564.3336665587</v>
      </c>
      <c r="AT310" s="1">
        <v>8019.04885749965</v>
      </c>
      <c r="AU310" s="1">
        <v>14672.4606611714</v>
      </c>
      <c r="AV310" s="1">
        <v>3984.27118150399</v>
      </c>
      <c r="AW310" s="1">
        <v>38952.2742671756</v>
      </c>
      <c r="AX310" s="1">
        <v>6781.78680022282</v>
      </c>
      <c r="AY310" s="1">
        <v>1833.69083452518</v>
      </c>
      <c r="AZ310" s="1">
        <v>1757.33734173822</v>
      </c>
      <c r="BA310" s="1">
        <v>36056.0876158375</v>
      </c>
      <c r="BB310" s="1">
        <v>8214.95996699157</v>
      </c>
      <c r="BC310" s="1">
        <v>11158</v>
      </c>
      <c r="BD310" s="1">
        <v>2672</v>
      </c>
      <c r="BE310" s="1">
        <v>101</v>
      </c>
      <c r="BF310" s="1">
        <v>137.953991200783</v>
      </c>
      <c r="BG310" s="1">
        <v>1220.35157051925</v>
      </c>
      <c r="BH310" s="1">
        <v>280.42</v>
      </c>
      <c r="BI310" s="1">
        <v>457.63</v>
      </c>
      <c r="BJ310" s="1">
        <v>0.715484706188454</v>
      </c>
      <c r="BK310" s="1">
        <v>40.46</v>
      </c>
      <c r="BL310" s="1">
        <v>1104.9758</v>
      </c>
      <c r="BM310" s="1">
        <v>715.2343</v>
      </c>
      <c r="BN310" s="1">
        <v>17.4</v>
      </c>
      <c r="BO310" s="1">
        <v>21.4</v>
      </c>
      <c r="BP310" s="1">
        <v>7.08</v>
      </c>
      <c r="BQ310" s="1">
        <v>3.08</v>
      </c>
      <c r="BR310" s="1">
        <v>58.94</v>
      </c>
      <c r="BS310" s="1">
        <v>63.19</v>
      </c>
      <c r="BT310" s="1">
        <v>33.98</v>
      </c>
      <c r="BU310" s="1">
        <v>33.73</v>
      </c>
      <c r="BV310" s="1">
        <v>916926.499965179</v>
      </c>
      <c r="BW310" s="1">
        <v>1748943</v>
      </c>
      <c r="BX310" s="1">
        <v>467803</v>
      </c>
      <c r="BY310" s="1">
        <v>137122</v>
      </c>
      <c r="BZ310" s="1">
        <v>62344.0000362939</v>
      </c>
      <c r="CA310" s="1">
        <v>1541.50016889366</v>
      </c>
      <c r="CB310" s="1">
        <v>558.96</v>
      </c>
      <c r="CC310" s="1">
        <v>23.9999306287233</v>
      </c>
      <c r="CD310" s="1">
        <v>13.4999933282097</v>
      </c>
      <c r="CE310" s="1">
        <v>5.99999517544183</v>
      </c>
      <c r="CF310" s="1">
        <v>1.38</v>
      </c>
      <c r="CG310" s="1">
        <v>43.82</v>
      </c>
      <c r="CH310" s="1">
        <v>21751950</v>
      </c>
      <c r="CI310" s="1">
        <v>18634847</v>
      </c>
      <c r="CJ310" s="1">
        <v>341719.675190395</v>
      </c>
      <c r="CK310" s="1">
        <v>271262.769539356</v>
      </c>
      <c r="CL310" s="1">
        <v>645071</v>
      </c>
      <c r="CM310" s="1">
        <v>583799</v>
      </c>
      <c r="CN310" s="1">
        <v>7325201</v>
      </c>
      <c r="CO310" s="1">
        <v>6292118</v>
      </c>
      <c r="CP310" s="1">
        <v>1363756</v>
      </c>
      <c r="CQ310" s="1">
        <v>737556</v>
      </c>
      <c r="CR310" s="1">
        <v>8197254</v>
      </c>
      <c r="CS310" s="1">
        <v>6831862</v>
      </c>
      <c r="CT310" s="1">
        <v>10.3</v>
      </c>
      <c r="CU310" s="1">
        <v>12.5</v>
      </c>
      <c r="CV310" s="1">
        <v>20</v>
      </c>
      <c r="CW310" s="1">
        <v>27</v>
      </c>
      <c r="CX310" s="1">
        <v>508.2</v>
      </c>
      <c r="CY310" s="1">
        <v>54.4</v>
      </c>
      <c r="CZ310" s="1">
        <v>4869094</v>
      </c>
      <c r="DA310" s="1">
        <v>3780871</v>
      </c>
      <c r="DB310" s="1">
        <v>942899</v>
      </c>
      <c r="DC310" s="1">
        <v>829855</v>
      </c>
      <c r="DD310" s="1">
        <v>1377564</v>
      </c>
      <c r="DE310" s="1">
        <v>1207104</v>
      </c>
      <c r="DF310" s="1">
        <v>3539381</v>
      </c>
      <c r="DG310" s="1">
        <v>2181096</v>
      </c>
      <c r="DH310" s="1">
        <v>1810497</v>
      </c>
      <c r="DI310" s="1">
        <v>1420363</v>
      </c>
      <c r="DJ310" s="1">
        <v>444</v>
      </c>
      <c r="DK310" s="1">
        <v>276</v>
      </c>
      <c r="DL310" s="1">
        <v>157144</v>
      </c>
      <c r="DM310" s="1">
        <v>107045</v>
      </c>
      <c r="DN310" s="1">
        <v>122815</v>
      </c>
      <c r="DO310" s="1">
        <v>96663</v>
      </c>
      <c r="DP310" s="1">
        <v>481964</v>
      </c>
      <c r="DQ310" s="1">
        <v>32167</v>
      </c>
      <c r="DR310" s="1">
        <v>568293</v>
      </c>
      <c r="DS310" s="1">
        <v>8622</v>
      </c>
      <c r="DT310" s="1">
        <v>84309</v>
      </c>
      <c r="DU310" s="1">
        <v>4135767</v>
      </c>
      <c r="DV310" s="1">
        <v>5991267.97130822</v>
      </c>
      <c r="DW310" s="1">
        <v>3808352.19367364</v>
      </c>
      <c r="DX310" s="1">
        <v>50051.7378375672</v>
      </c>
      <c r="DY310" s="1">
        <v>28054.4794555079</v>
      </c>
      <c r="DZ310" s="1">
        <v>18118.8183730643</v>
      </c>
      <c r="EA310" s="1">
        <v>9797.12546080223</v>
      </c>
      <c r="EB310" s="1">
        <v>74.26</v>
      </c>
      <c r="EC310" s="1">
        <v>53.74</v>
      </c>
      <c r="ED310" s="1">
        <v>1458774</v>
      </c>
      <c r="EE310" s="1">
        <v>1096155</v>
      </c>
      <c r="EF310" s="1">
        <v>19644.14</v>
      </c>
      <c r="EG310" s="1">
        <v>20397.38</v>
      </c>
      <c r="EH310" s="1">
        <v>1</v>
      </c>
      <c r="EI310" s="1">
        <v>1</v>
      </c>
      <c r="EJ310" s="1">
        <v>203</v>
      </c>
      <c r="EK310" s="1">
        <v>85</v>
      </c>
      <c r="EL310" s="1">
        <v>982</v>
      </c>
      <c r="EM310" s="1">
        <v>380</v>
      </c>
      <c r="EN310" s="1">
        <v>503</v>
      </c>
      <c r="EO310" s="1">
        <v>503</v>
      </c>
      <c r="EP310" s="1">
        <v>14330</v>
      </c>
      <c r="EQ310" s="1">
        <v>6645</v>
      </c>
      <c r="ER310" s="1">
        <v>20188</v>
      </c>
      <c r="ES310" s="1">
        <v>8927</v>
      </c>
      <c r="ET310" s="1">
        <v>8079</v>
      </c>
      <c r="EU310" s="1">
        <v>8079</v>
      </c>
      <c r="EV310" s="1">
        <v>277200</v>
      </c>
      <c r="EW310" s="1">
        <v>132200</v>
      </c>
      <c r="EX310" s="1">
        <v>445200</v>
      </c>
      <c r="EY310" s="1">
        <v>201400</v>
      </c>
      <c r="EZ310" s="1">
        <v>6</v>
      </c>
      <c r="FA310" s="1">
        <v>3</v>
      </c>
      <c r="FB310" s="1">
        <v>749</v>
      </c>
      <c r="FC310" s="1">
        <v>525</v>
      </c>
      <c r="FD310" s="1">
        <v>23.94</v>
      </c>
      <c r="FE310" s="1">
        <v>42.93</v>
      </c>
      <c r="FF310" s="1">
        <v>123</v>
      </c>
      <c r="FG310" s="1">
        <v>56</v>
      </c>
      <c r="FH310" s="1">
        <v>9015</v>
      </c>
      <c r="FI310" s="1">
        <v>5384</v>
      </c>
      <c r="FJ310" s="1">
        <v>5854</v>
      </c>
      <c r="FK310" s="1">
        <v>3638</v>
      </c>
      <c r="FL310" s="1">
        <v>5888.6</v>
      </c>
      <c r="FM310" s="1">
        <v>1375.49878508387</v>
      </c>
      <c r="FN310" s="1">
        <v>478.6</v>
      </c>
      <c r="FO310" s="1">
        <v>191.500024466095</v>
      </c>
      <c r="FP310" s="1">
        <v>5410</v>
      </c>
      <c r="FQ310" s="1">
        <v>1178.49884393423</v>
      </c>
      <c r="FR310" s="1">
        <v>5936</v>
      </c>
      <c r="FS310" s="1">
        <v>808.496159135564</v>
      </c>
      <c r="FT310" s="1">
        <v>241</v>
      </c>
      <c r="FU310" s="1">
        <v>72.999993484246</v>
      </c>
      <c r="FV310" s="1">
        <v>3568</v>
      </c>
      <c r="FW310" s="1">
        <v>702.495744332693</v>
      </c>
      <c r="FX310" s="1">
        <v>190</v>
      </c>
      <c r="FY310" s="1">
        <v>101</v>
      </c>
      <c r="FZ310" s="1">
        <v>800.878501876581</v>
      </c>
      <c r="GA310" s="1">
        <v>2204.14767476985</v>
      </c>
      <c r="GB310" s="1">
        <v>15</v>
      </c>
      <c r="GC310" s="1">
        <v>39</v>
      </c>
      <c r="GD310" s="1">
        <v>18596</v>
      </c>
      <c r="GE310" s="1">
        <v>84.0024119742096</v>
      </c>
      <c r="GF310" s="1">
        <v>854306</v>
      </c>
      <c r="GG310" s="1">
        <v>640.794035772151</v>
      </c>
      <c r="GH310" s="1">
        <v>13764.9136683119</v>
      </c>
      <c r="GI310" s="1">
        <v>212624</v>
      </c>
      <c r="GJ310" s="1">
        <v>1218</v>
      </c>
      <c r="GK310" s="1">
        <v>9.96</v>
      </c>
      <c r="GL310" s="1">
        <v>983</v>
      </c>
      <c r="GM310" s="1">
        <v>5.34</v>
      </c>
      <c r="GN310" s="1">
        <v>12511</v>
      </c>
      <c r="GO310" s="1">
        <v>653</v>
      </c>
      <c r="GP310" s="1">
        <v>5.02960441517293</v>
      </c>
      <c r="GQ310" s="1">
        <v>114.641316563627</v>
      </c>
      <c r="GR310" s="1">
        <v>19.5371594211283</v>
      </c>
      <c r="GS310" s="1">
        <v>11732</v>
      </c>
      <c r="GT310" s="1">
        <v>5933</v>
      </c>
      <c r="GU310" s="1">
        <v>22179612</v>
      </c>
      <c r="GV310" s="1">
        <v>18915523</v>
      </c>
      <c r="GW310" s="1">
        <v>5472135</v>
      </c>
      <c r="GX310" s="1">
        <v>3811719</v>
      </c>
      <c r="GY310" s="1">
        <v>871.71681133088</v>
      </c>
      <c r="GZ310" s="1">
        <v>494.643073173925</v>
      </c>
      <c r="HA310" s="1">
        <v>2866744</v>
      </c>
      <c r="HB310" s="1">
        <v>1954842</v>
      </c>
      <c r="HC310" s="1">
        <v>8448366</v>
      </c>
      <c r="HD310" s="1">
        <v>6522470</v>
      </c>
      <c r="HE310" s="1">
        <v>10864502</v>
      </c>
      <c r="HF310" s="1">
        <v>10438211</v>
      </c>
      <c r="HG310" s="1">
        <v>202.6</v>
      </c>
      <c r="HH310" s="1">
        <v>74.6592671053437</v>
      </c>
      <c r="HI310" s="1">
        <v>179850</v>
      </c>
      <c r="HJ310" s="1">
        <v>4304</v>
      </c>
      <c r="HK310" s="1">
        <v>57.48</v>
      </c>
      <c r="HL310" s="1">
        <v>149.51</v>
      </c>
      <c r="HM310" s="1">
        <v>1387</v>
      </c>
      <c r="HN310" s="1">
        <v>861</v>
      </c>
      <c r="HO310" s="1">
        <v>56.38</v>
      </c>
      <c r="HP310" s="1">
        <v>40.8</v>
      </c>
      <c r="HQ310" s="1">
        <v>3</v>
      </c>
      <c r="HR310" s="1">
        <v>3</v>
      </c>
      <c r="HS310" s="1">
        <v>5</v>
      </c>
      <c r="HT310" s="1">
        <v>4</v>
      </c>
      <c r="HU310" s="1">
        <v>282.581201041966</v>
      </c>
      <c r="HV310" s="1">
        <v>42.8220108361485</v>
      </c>
      <c r="HW310" s="1">
        <v>17210.4</v>
      </c>
      <c r="HX310" s="1">
        <v>37267.23</v>
      </c>
      <c r="HY310" s="1">
        <v>113</v>
      </c>
      <c r="HZ310" s="1">
        <v>86</v>
      </c>
      <c r="IA310" s="1">
        <v>9.28539653722821</v>
      </c>
      <c r="IB310" s="1">
        <v>3.46582565640296</v>
      </c>
      <c r="IC310" s="1">
        <v>2127</v>
      </c>
      <c r="ID310" s="1">
        <v>584.400043905908</v>
      </c>
      <c r="IE310" s="1">
        <v>20726</v>
      </c>
      <c r="IF310" s="1">
        <v>19036.0208123473</v>
      </c>
      <c r="IG310" s="1">
        <v>416952</v>
      </c>
      <c r="IH310" s="1">
        <v>196447.671186199</v>
      </c>
      <c r="II310" s="1">
        <v>410.1</v>
      </c>
      <c r="IJ310" s="1">
        <v>136.189214136298</v>
      </c>
      <c r="IK310" s="1">
        <v>921097</v>
      </c>
      <c r="IL310" s="1">
        <v>163650.637166016</v>
      </c>
      <c r="IM310" s="1">
        <v>28945</v>
      </c>
      <c r="IN310" s="1">
        <v>41044</v>
      </c>
      <c r="IO310" s="1">
        <v>7730</v>
      </c>
      <c r="IP310" s="1">
        <v>483.6</v>
      </c>
      <c r="IQ310" s="1">
        <v>47.19</v>
      </c>
      <c r="IR310" s="1">
        <v>100</v>
      </c>
      <c r="IS310" s="1">
        <v>590100</v>
      </c>
      <c r="IT310" s="1">
        <v>452300</v>
      </c>
      <c r="IU310" s="1">
        <v>170700</v>
      </c>
      <c r="IV310" s="1">
        <v>101700</v>
      </c>
      <c r="IW310" s="1">
        <v>3700</v>
      </c>
      <c r="IX310" s="1">
        <v>2700</v>
      </c>
      <c r="IY310" s="1">
        <v>5600</v>
      </c>
      <c r="IZ310" s="1">
        <v>3800</v>
      </c>
      <c r="JA310" s="1">
        <v>7400</v>
      </c>
      <c r="JB310" s="1">
        <v>4900</v>
      </c>
      <c r="JC310" s="1">
        <v>6500</v>
      </c>
      <c r="JD310" s="1">
        <v>4300</v>
      </c>
      <c r="JE310" s="1">
        <v>500</v>
      </c>
      <c r="JF310" s="1">
        <v>200</v>
      </c>
      <c r="JG310" s="1">
        <v>40100</v>
      </c>
      <c r="JH310" s="1">
        <v>18700</v>
      </c>
      <c r="JI310" s="1">
        <v>16300</v>
      </c>
      <c r="JJ310" s="1">
        <v>8700</v>
      </c>
      <c r="JK310" s="1">
        <v>3600</v>
      </c>
      <c r="JL310" s="1">
        <v>2300</v>
      </c>
      <c r="JM310" s="1">
        <v>45500</v>
      </c>
      <c r="JN310" s="1">
        <v>25500</v>
      </c>
      <c r="JO310" s="1">
        <v>125</v>
      </c>
      <c r="JP310" s="1">
        <v>2.36</v>
      </c>
      <c r="JQ310" s="1">
        <v>432</v>
      </c>
      <c r="JR310" s="1">
        <v>181</v>
      </c>
      <c r="JS310" s="1">
        <v>749</v>
      </c>
      <c r="JT310" s="1">
        <v>507</v>
      </c>
      <c r="JU310" s="1">
        <v>206</v>
      </c>
      <c r="JV310" s="1">
        <v>173</v>
      </c>
      <c r="JW310" s="1">
        <v>22179612</v>
      </c>
      <c r="JX310" s="1">
        <v>18915523</v>
      </c>
      <c r="JY310" s="1">
        <v>620602</v>
      </c>
      <c r="JZ310" s="1">
        <v>860589</v>
      </c>
      <c r="KA310" s="1">
        <v>156265</v>
      </c>
      <c r="KB310" s="1">
        <v>10308</v>
      </c>
      <c r="KC310" s="1">
        <v>17647.988765523</v>
      </c>
      <c r="KD310" s="1">
        <v>11461.5247533979</v>
      </c>
      <c r="KE310" s="1">
        <v>9578.16260989971</v>
      </c>
      <c r="KF310" s="1">
        <v>10592.4306369454</v>
      </c>
      <c r="KG310" s="1">
        <v>5632461</v>
      </c>
      <c r="KH310" s="1">
        <v>4609317</v>
      </c>
      <c r="KI310" s="1">
        <v>11338239</v>
      </c>
      <c r="KJ310" s="1">
        <v>8138106</v>
      </c>
      <c r="KK310" s="1">
        <v>6476106</v>
      </c>
      <c r="KL310" s="1">
        <v>5685</v>
      </c>
      <c r="KM310" s="1">
        <v>53.89</v>
      </c>
      <c r="KN310" s="1">
        <v>558433</v>
      </c>
      <c r="KO310" s="1">
        <v>91588</v>
      </c>
      <c r="KP310" s="1">
        <v>5475.06074065141</v>
      </c>
      <c r="KQ310" s="1">
        <v>926008.898193681</v>
      </c>
      <c r="KR310" s="1">
        <v>282844</v>
      </c>
      <c r="KS310" s="1">
        <v>1018700</v>
      </c>
      <c r="KT310" s="1">
        <v>175229</v>
      </c>
      <c r="KU310" s="1">
        <v>8727</v>
      </c>
      <c r="KV310" s="1">
        <v>8115</v>
      </c>
      <c r="KW310" s="1">
        <v>1529</v>
      </c>
      <c r="KX310" s="1">
        <v>16458</v>
      </c>
      <c r="KY310" s="1">
        <v>14281.48</v>
      </c>
      <c r="KZ310" s="1">
        <v>3181.62</v>
      </c>
      <c r="LA310" s="1">
        <v>78.02</v>
      </c>
      <c r="LB310" s="1">
        <v>3651</v>
      </c>
      <c r="LC310" s="1">
        <v>921</v>
      </c>
      <c r="LD310" s="1">
        <v>4086</v>
      </c>
      <c r="LE310" s="1">
        <v>29.86</v>
      </c>
      <c r="LF310" s="1">
        <v>4.68</v>
      </c>
      <c r="LG310" s="1">
        <v>749</v>
      </c>
      <c r="LH310" s="1">
        <v>7</v>
      </c>
      <c r="LI310" s="1">
        <v>992276</v>
      </c>
      <c r="LJ310" s="1">
        <v>819552</v>
      </c>
      <c r="LK310" s="1">
        <v>62.0325843735537</v>
      </c>
      <c r="LL310" s="1">
        <v>77860.5873129318</v>
      </c>
      <c r="LM310" s="1">
        <v>41896.1679643108</v>
      </c>
      <c r="LN310" s="1">
        <v>1387923.53358603</v>
      </c>
      <c r="LO310" s="1">
        <v>940968.132574709</v>
      </c>
      <c r="LP310" s="1">
        <v>126651.066767276</v>
      </c>
      <c r="LQ310" s="1">
        <v>809864.665382575</v>
      </c>
      <c r="LR310" s="1">
        <v>765283.461531875</v>
      </c>
      <c r="LS310" s="1">
        <v>84657.5322987003</v>
      </c>
      <c r="LT310" s="1">
        <v>33108.1405069001</v>
      </c>
      <c r="LU310" s="1">
        <v>15355.9541077704</v>
      </c>
      <c r="LV310" s="1">
        <v>9858.37463248959</v>
      </c>
      <c r="LW310" s="1">
        <v>90.2550329615998</v>
      </c>
      <c r="LX310" s="1">
        <v>183.944996249672</v>
      </c>
      <c r="LY310" s="1">
        <v>19273</v>
      </c>
      <c r="LZ310" s="1">
        <v>754.251631736995</v>
      </c>
      <c r="MA310" s="1">
        <v>434.27516630656</v>
      </c>
      <c r="MB310" s="1">
        <v>643.126613574814</v>
      </c>
      <c r="MC310" s="1">
        <v>400.636048782288</v>
      </c>
      <c r="MD310" s="1">
        <v>236.342183662424</v>
      </c>
      <c r="ME310" s="1">
        <v>182.781744965653</v>
      </c>
      <c r="MF310" s="1">
        <v>36.2592144396411</v>
      </c>
      <c r="MG310" s="1">
        <v>18.9788921248853</v>
      </c>
      <c r="MH310" s="1">
        <v>3229.34462145949</v>
      </c>
      <c r="MI310" s="1">
        <v>1372.234462902</v>
      </c>
      <c r="MJ310" s="1">
        <v>261.929704426716</v>
      </c>
      <c r="MK310" s="1">
        <v>248.751186838293</v>
      </c>
      <c r="ML310" s="1">
        <v>1941389.56917652</v>
      </c>
      <c r="MM310" s="1">
        <v>1421143.95311467</v>
      </c>
      <c r="MN310" s="1">
        <v>4738947.13542494</v>
      </c>
      <c r="MO310" s="1">
        <v>1308763.13704735</v>
      </c>
      <c r="MP310" s="1">
        <v>1092570.27024272</v>
      </c>
      <c r="MQ310" s="1">
        <v>896485.210826276</v>
      </c>
      <c r="MR310" s="1">
        <v>474315.727271519</v>
      </c>
      <c r="MS310" s="1">
        <v>2412.48796594367</v>
      </c>
      <c r="MT310" s="1">
        <v>2453.01567290088</v>
      </c>
      <c r="MU310" s="1">
        <v>93325.2160073718</v>
      </c>
      <c r="MV310" s="1">
        <v>356</v>
      </c>
      <c r="MW310" s="1">
        <v>43076.5659275035</v>
      </c>
      <c r="MX310" s="1">
        <v>35751.6575191647</v>
      </c>
      <c r="MY310" s="1">
        <v>25838.9623426936</v>
      </c>
      <c r="MZ310" s="1">
        <v>2575567.39150302</v>
      </c>
      <c r="NA310" s="1">
        <v>1381128.57145783</v>
      </c>
      <c r="NB310" s="1">
        <v>1679</v>
      </c>
      <c r="NC310" s="1">
        <v>100</v>
      </c>
      <c r="ND310" s="1">
        <v>100</v>
      </c>
      <c r="NE310" s="1">
        <v>104.850331086718</v>
      </c>
      <c r="NF310" s="1">
        <v>50.0618038202828</v>
      </c>
      <c r="NG310" s="1">
        <v>65077.9112334099</v>
      </c>
      <c r="NH310" s="1">
        <v>32668.6178663283</v>
      </c>
      <c r="NI310" s="1">
        <v>24019.6386201402</v>
      </c>
      <c r="NJ310" s="1">
        <v>8014.84201062011</v>
      </c>
      <c r="NK310" s="1">
        <v>25.1817814167173</v>
      </c>
      <c r="NL310" s="1">
        <v>1703.77863494562</v>
      </c>
      <c r="NM310" s="1">
        <v>1165.31220007566</v>
      </c>
      <c r="NN310" s="1">
        <v>1603.10667474682</v>
      </c>
      <c r="NO310" s="1">
        <v>1090.95852730118</v>
      </c>
      <c r="NP310" s="1">
        <v>416.990865780115</v>
      </c>
      <c r="NQ310" s="1">
        <v>297.498270959074</v>
      </c>
      <c r="NR310" s="1">
        <v>10113184.1916243</v>
      </c>
      <c r="NS310" s="1">
        <v>19866857.9874243</v>
      </c>
      <c r="NT310" s="1">
        <v>2389300</v>
      </c>
      <c r="NU310" s="1">
        <v>96975</v>
      </c>
      <c r="NV310" s="1">
        <v>20000000</v>
      </c>
      <c r="NW310" s="1">
        <v>4392800</v>
      </c>
      <c r="NX310" s="1">
        <v>45917</v>
      </c>
      <c r="NY310" s="1">
        <v>839795</v>
      </c>
      <c r="NZ310" s="1">
        <v>18173.3131029936</v>
      </c>
      <c r="OA310" s="1">
        <v>14960.2230925216</v>
      </c>
      <c r="OB310" s="1">
        <v>1490.28262603186</v>
      </c>
      <c r="OC310" s="1">
        <v>7637.58030177553</v>
      </c>
      <c r="OD310" s="1">
        <v>5733.83544994907</v>
      </c>
      <c r="OE310" s="1">
        <v>31195.3167789642</v>
      </c>
      <c r="OF310" s="1">
        <v>19795.5746078843</v>
      </c>
      <c r="OG310" s="1">
        <v>69794.3220965387</v>
      </c>
      <c r="OH310" s="1">
        <v>39196.6635703921</v>
      </c>
      <c r="OI310" s="1">
        <v>7.73528773877721</v>
      </c>
      <c r="OJ310" s="1">
        <v>3.96919759835026</v>
      </c>
      <c r="OK310" s="1">
        <v>35.2620298735374</v>
      </c>
      <c r="OL310" s="1">
        <v>8.5240717555826</v>
      </c>
      <c r="OM310" s="1">
        <v>606</v>
      </c>
      <c r="ON310" s="1">
        <v>349</v>
      </c>
      <c r="OO310" s="1">
        <v>440</v>
      </c>
      <c r="OP310" s="1">
        <v>290</v>
      </c>
      <c r="OQ310" s="1">
        <v>8045</v>
      </c>
      <c r="OR310" s="1">
        <v>1030180</v>
      </c>
      <c r="OS310" s="1">
        <v>98</v>
      </c>
      <c r="OT310" s="1">
        <v>8839237</v>
      </c>
      <c r="OU310" s="1">
        <v>89840</v>
      </c>
      <c r="OV310" s="1">
        <v>260</v>
      </c>
      <c r="OW310" s="1">
        <v>158</v>
      </c>
      <c r="OX310" s="1">
        <v>13447</v>
      </c>
      <c r="OY310" s="1">
        <v>853</v>
      </c>
      <c r="OZ310" s="1">
        <v>143.823815578353</v>
      </c>
      <c r="PA310" s="1">
        <v>60.6111920401587</v>
      </c>
      <c r="PB310" s="1">
        <v>10222.9750990186</v>
      </c>
      <c r="PC310" s="1">
        <v>45.76588616499</v>
      </c>
      <c r="PD310" s="1">
        <v>32.30636360968</v>
      </c>
      <c r="PE310" s="1">
        <v>3.15714250408299</v>
      </c>
      <c r="PF310" s="1">
        <v>7.36278389774626</v>
      </c>
    </row>
    <row r="311" spans="1:422">
      <c r="A311" t="s">
        <v>435</v>
      </c>
      <c r="B311" t="str">
        <f>VLOOKUP(A311,[1]Sheet2!$A:$B,2,FALSE)</f>
        <v>广东省</v>
      </c>
      <c r="C311">
        <v>2008</v>
      </c>
      <c r="D311">
        <v>1.293864</v>
      </c>
      <c r="E311">
        <v>3</v>
      </c>
      <c r="F311">
        <v>1008.33</v>
      </c>
      <c r="G311" s="1">
        <v>318.84</v>
      </c>
      <c r="H311" s="1">
        <v>125.95</v>
      </c>
      <c r="I311" s="1">
        <v>186.2</v>
      </c>
      <c r="J311" s="1">
        <v>125.95</v>
      </c>
      <c r="K311" s="1">
        <v>6.01</v>
      </c>
      <c r="L311" s="1">
        <v>6.36</v>
      </c>
      <c r="M311" s="1">
        <v>736600</v>
      </c>
      <c r="N311" s="1">
        <v>540600</v>
      </c>
      <c r="O311" s="1">
        <v>891800</v>
      </c>
      <c r="P311" s="1">
        <v>389400</v>
      </c>
      <c r="Q311" s="1">
        <v>99.61</v>
      </c>
      <c r="R311" s="1">
        <v>99.47</v>
      </c>
      <c r="S311" s="1">
        <v>0.16</v>
      </c>
      <c r="T311" s="1">
        <v>0.04</v>
      </c>
      <c r="U311" s="1">
        <v>75.14</v>
      </c>
      <c r="V311" s="1">
        <v>79.49</v>
      </c>
      <c r="W311" s="1">
        <v>24.69</v>
      </c>
      <c r="X311" s="1">
        <v>20.48</v>
      </c>
      <c r="Y311" s="1">
        <v>1200</v>
      </c>
      <c r="Z311" s="1">
        <v>200</v>
      </c>
      <c r="AA311" s="1">
        <v>600</v>
      </c>
      <c r="AB311" s="1">
        <v>100</v>
      </c>
      <c r="AC311" s="1">
        <v>518900</v>
      </c>
      <c r="AD311" s="1">
        <v>405700</v>
      </c>
      <c r="AE311" s="1">
        <v>7700</v>
      </c>
      <c r="AF311" s="1">
        <v>3400</v>
      </c>
      <c r="AG311" s="1">
        <v>26300</v>
      </c>
      <c r="AH311" s="1">
        <v>20500</v>
      </c>
      <c r="AI311" s="1">
        <v>4300</v>
      </c>
      <c r="AJ311" s="1">
        <v>2900</v>
      </c>
      <c r="AK311" s="1">
        <v>10800</v>
      </c>
      <c r="AL311" s="1">
        <v>7900</v>
      </c>
      <c r="AM311" s="1">
        <v>11100</v>
      </c>
      <c r="AN311" s="1">
        <v>8900</v>
      </c>
      <c r="AO311" s="1">
        <v>15100</v>
      </c>
      <c r="AP311" s="1">
        <v>11900</v>
      </c>
      <c r="AQ311" s="1">
        <v>7000</v>
      </c>
      <c r="AR311" s="1">
        <v>6000</v>
      </c>
      <c r="AS311" s="1">
        <v>15596.9673587748</v>
      </c>
      <c r="AT311" s="1">
        <v>8016.20855225994</v>
      </c>
      <c r="AU311" s="1">
        <v>14680.4625754467</v>
      </c>
      <c r="AV311" s="1">
        <v>3984.27590352938</v>
      </c>
      <c r="AW311" s="1">
        <v>39002.6738976485</v>
      </c>
      <c r="AX311" s="1">
        <v>6780.29931707756</v>
      </c>
      <c r="AY311" s="1">
        <v>1833.78878192063</v>
      </c>
      <c r="AZ311" s="1">
        <v>1757.10662134166</v>
      </c>
      <c r="BA311" s="1">
        <v>36075.3081056006</v>
      </c>
      <c r="BB311" s="1">
        <v>8215.16003385683</v>
      </c>
      <c r="BC311" s="1">
        <v>11158</v>
      </c>
      <c r="BD311" s="1">
        <v>2672</v>
      </c>
      <c r="BE311" s="1">
        <v>180</v>
      </c>
      <c r="BF311" s="1">
        <v>137.398123269938</v>
      </c>
      <c r="BG311" s="1">
        <v>1209.58011652401</v>
      </c>
      <c r="BH311" s="1">
        <v>285.75</v>
      </c>
      <c r="BI311" s="1">
        <v>471.37</v>
      </c>
      <c r="BJ311" s="1">
        <v>0.715773627550503</v>
      </c>
      <c r="BK311" s="1">
        <v>23.07</v>
      </c>
      <c r="BL311" s="1">
        <v>1290.3608</v>
      </c>
      <c r="BM311" s="1">
        <v>804.7066</v>
      </c>
      <c r="BN311" s="1">
        <v>11.5</v>
      </c>
      <c r="BO311" s="1">
        <v>11.5</v>
      </c>
      <c r="BP311" s="1">
        <v>7.03</v>
      </c>
      <c r="BQ311" s="1">
        <v>3.3</v>
      </c>
      <c r="BR311" s="1">
        <v>58.86</v>
      </c>
      <c r="BS311" s="1">
        <v>61.75</v>
      </c>
      <c r="BT311" s="1">
        <v>34.12</v>
      </c>
      <c r="BU311" s="1">
        <v>34.94</v>
      </c>
      <c r="BV311" s="1">
        <v>916926.499965179</v>
      </c>
      <c r="BW311" s="1">
        <v>1748943</v>
      </c>
      <c r="BX311" s="1">
        <v>467803</v>
      </c>
      <c r="BY311" s="1">
        <v>136295</v>
      </c>
      <c r="BZ311" s="1">
        <v>62344.0000362939</v>
      </c>
      <c r="CA311" s="1">
        <v>1541.50016889366</v>
      </c>
      <c r="CB311" s="1">
        <v>548.53</v>
      </c>
      <c r="CC311" s="1">
        <v>23.9999306287233</v>
      </c>
      <c r="CD311" s="1">
        <v>13.4999933282097</v>
      </c>
      <c r="CE311" s="1">
        <v>5.99999517544183</v>
      </c>
      <c r="CF311" s="1">
        <v>1.32</v>
      </c>
      <c r="CG311" s="1">
        <v>42.75</v>
      </c>
      <c r="CH311" s="1">
        <v>22740192</v>
      </c>
      <c r="CI311" s="1">
        <v>19298224</v>
      </c>
      <c r="CJ311" s="1">
        <v>342082.615994557</v>
      </c>
      <c r="CK311" s="1">
        <v>271337.336581743</v>
      </c>
      <c r="CL311" s="1">
        <v>451859</v>
      </c>
      <c r="CM311" s="1">
        <v>405905</v>
      </c>
      <c r="CN311" s="1">
        <v>7380767.28882213</v>
      </c>
      <c r="CO311" s="1">
        <v>6326642.04354178</v>
      </c>
      <c r="CP311" s="1">
        <v>1363756</v>
      </c>
      <c r="CQ311" s="1">
        <v>737556</v>
      </c>
      <c r="CR311" s="1">
        <v>9106793</v>
      </c>
      <c r="CS311" s="1">
        <v>7528354</v>
      </c>
      <c r="CT311" s="1">
        <v>10.3</v>
      </c>
      <c r="CU311" s="1">
        <v>12.5</v>
      </c>
      <c r="CV311" s="1">
        <v>20</v>
      </c>
      <c r="CW311" s="1">
        <v>27</v>
      </c>
      <c r="CX311" s="1">
        <v>508.2</v>
      </c>
      <c r="CY311" s="1">
        <v>54.4</v>
      </c>
      <c r="CZ311" s="1">
        <v>5887368</v>
      </c>
      <c r="DA311" s="1">
        <v>4499625</v>
      </c>
      <c r="DB311" s="1">
        <v>1318216</v>
      </c>
      <c r="DC311" s="1">
        <v>1118036</v>
      </c>
      <c r="DD311" s="1">
        <v>1868314</v>
      </c>
      <c r="DE311" s="1">
        <v>1594401</v>
      </c>
      <c r="DF311" s="1">
        <v>4233637</v>
      </c>
      <c r="DG311" s="1">
        <v>2610535</v>
      </c>
      <c r="DH311" s="1">
        <v>1963288</v>
      </c>
      <c r="DI311" s="1">
        <v>1526407</v>
      </c>
      <c r="DJ311" s="1">
        <v>293</v>
      </c>
      <c r="DK311" s="1">
        <v>120</v>
      </c>
      <c r="DL311" s="1">
        <v>140855.681888916</v>
      </c>
      <c r="DM311" s="1">
        <v>83876.5281881747</v>
      </c>
      <c r="DN311" s="1">
        <v>135249</v>
      </c>
      <c r="DO311" s="1">
        <v>79204</v>
      </c>
      <c r="DP311" s="1">
        <v>595573</v>
      </c>
      <c r="DQ311" s="1">
        <v>32167</v>
      </c>
      <c r="DR311" s="1">
        <v>696123</v>
      </c>
      <c r="DS311" s="1">
        <v>13363</v>
      </c>
      <c r="DT311" s="1">
        <v>108745</v>
      </c>
      <c r="DU311" s="1">
        <v>5017201</v>
      </c>
      <c r="DV311" s="1">
        <v>5845142.83910188</v>
      </c>
      <c r="DW311" s="1">
        <v>3720075.25377295</v>
      </c>
      <c r="DX311" s="1">
        <v>48950.1876080514</v>
      </c>
      <c r="DY311" s="1">
        <v>27433.5604493546</v>
      </c>
      <c r="DZ311" s="1">
        <v>17978.0109545512</v>
      </c>
      <c r="EA311" s="1">
        <v>9685.3206029383</v>
      </c>
      <c r="EB311" s="1">
        <v>75.82</v>
      </c>
      <c r="EC311" s="1">
        <v>55.98</v>
      </c>
      <c r="ED311" s="1">
        <v>1723298</v>
      </c>
      <c r="EE311" s="1">
        <v>1321052</v>
      </c>
      <c r="EF311" s="1">
        <v>22728.81</v>
      </c>
      <c r="EG311" s="1">
        <v>23598.64</v>
      </c>
      <c r="EH311" s="1">
        <v>1</v>
      </c>
      <c r="EI311" s="1">
        <v>1</v>
      </c>
      <c r="EJ311" s="1">
        <v>209</v>
      </c>
      <c r="EK311" s="1">
        <v>88</v>
      </c>
      <c r="EL311" s="1">
        <v>945</v>
      </c>
      <c r="EM311" s="1">
        <v>374</v>
      </c>
      <c r="EN311" s="1">
        <v>522</v>
      </c>
      <c r="EO311" s="1">
        <v>522</v>
      </c>
      <c r="EP311" s="1">
        <v>15232</v>
      </c>
      <c r="EQ311" s="1">
        <v>7145</v>
      </c>
      <c r="ER311" s="1">
        <v>20240</v>
      </c>
      <c r="ES311" s="1">
        <v>8953</v>
      </c>
      <c r="ET311" s="1">
        <v>9286</v>
      </c>
      <c r="EU311" s="1">
        <v>9286</v>
      </c>
      <c r="EV311" s="1">
        <v>295300</v>
      </c>
      <c r="EW311" s="1">
        <v>142200</v>
      </c>
      <c r="EX311" s="1">
        <v>426400</v>
      </c>
      <c r="EY311" s="1">
        <v>197100</v>
      </c>
      <c r="EZ311" s="1">
        <v>5</v>
      </c>
      <c r="FA311" s="1">
        <v>2</v>
      </c>
      <c r="FB311" s="1">
        <v>675</v>
      </c>
      <c r="FC311" s="1">
        <v>506</v>
      </c>
      <c r="FD311" s="1">
        <v>21.17</v>
      </c>
      <c r="FE311" s="1">
        <v>40.17</v>
      </c>
      <c r="FF311" s="1">
        <v>285</v>
      </c>
      <c r="FG311" s="1">
        <v>183</v>
      </c>
      <c r="FH311" s="1">
        <v>9477</v>
      </c>
      <c r="FI311" s="1">
        <v>5671</v>
      </c>
      <c r="FJ311" s="1">
        <v>5431</v>
      </c>
      <c r="FK311" s="1">
        <v>3172</v>
      </c>
      <c r="FL311" s="1">
        <v>6112.8</v>
      </c>
      <c r="FM311" s="1">
        <v>1375.49878508387</v>
      </c>
      <c r="FN311" s="1">
        <v>521.8</v>
      </c>
      <c r="FO311" s="1">
        <v>191.500024466095</v>
      </c>
      <c r="FP311" s="1">
        <v>5591</v>
      </c>
      <c r="FQ311" s="1">
        <v>1178.49884393423</v>
      </c>
      <c r="FR311" s="1">
        <v>6662</v>
      </c>
      <c r="FS311" s="1">
        <v>808.496159135564</v>
      </c>
      <c r="FT311" s="1">
        <v>247</v>
      </c>
      <c r="FU311" s="1">
        <v>72.999993484246</v>
      </c>
      <c r="FV311" s="1">
        <v>4295</v>
      </c>
      <c r="FW311" s="1">
        <v>702.495744332693</v>
      </c>
      <c r="FX311" s="1">
        <v>203</v>
      </c>
      <c r="FY311" s="1">
        <v>109</v>
      </c>
      <c r="FZ311" s="1">
        <v>799.49306165455</v>
      </c>
      <c r="GA311" s="1">
        <v>2198.94733877285</v>
      </c>
      <c r="GB311" s="1">
        <v>15</v>
      </c>
      <c r="GC311" s="1">
        <v>39</v>
      </c>
      <c r="GD311" s="1">
        <v>19864</v>
      </c>
      <c r="GE311" s="1">
        <v>83.8858420817274</v>
      </c>
      <c r="GF311" s="1">
        <v>836571.45249663</v>
      </c>
      <c r="GG311" s="1">
        <v>634.506363807136</v>
      </c>
      <c r="GH311" s="1">
        <v>13981.7491656937</v>
      </c>
      <c r="GI311" s="1">
        <v>71000</v>
      </c>
      <c r="GJ311" s="1">
        <v>1433</v>
      </c>
      <c r="GK311" s="1">
        <v>11.38</v>
      </c>
      <c r="GL311" s="1">
        <v>1136</v>
      </c>
      <c r="GM311" s="1">
        <v>6.11</v>
      </c>
      <c r="GN311" s="1">
        <v>14753</v>
      </c>
      <c r="GO311" s="1">
        <v>770</v>
      </c>
      <c r="GP311" s="1">
        <v>4.94326332100174</v>
      </c>
      <c r="GQ311" s="1">
        <v>114.638433142568</v>
      </c>
      <c r="GR311" s="1">
        <v>28.0977247011932</v>
      </c>
      <c r="GS311" s="1">
        <v>16528</v>
      </c>
      <c r="GT311" s="1">
        <v>10603</v>
      </c>
      <c r="GU311" s="1">
        <v>25750620</v>
      </c>
      <c r="GV311" s="1">
        <v>21701215</v>
      </c>
      <c r="GW311" s="1">
        <v>5472135</v>
      </c>
      <c r="GX311" s="1">
        <v>3811719</v>
      </c>
      <c r="GY311" s="1">
        <v>890.396302465842</v>
      </c>
      <c r="GZ311" s="1">
        <v>511.268964645586</v>
      </c>
      <c r="HA311" s="1">
        <v>3394151</v>
      </c>
      <c r="HB311" s="1">
        <v>2101916</v>
      </c>
      <c r="HC311" s="1">
        <v>9742551</v>
      </c>
      <c r="HD311" s="1">
        <v>7498344</v>
      </c>
      <c r="HE311" s="1">
        <v>12613918</v>
      </c>
      <c r="HF311" s="1">
        <v>12100955</v>
      </c>
      <c r="HG311" s="1">
        <v>167.46</v>
      </c>
      <c r="HH311" s="1">
        <v>101.76</v>
      </c>
      <c r="HI311" s="1">
        <v>186320</v>
      </c>
      <c r="HJ311" s="1">
        <v>4205</v>
      </c>
      <c r="HK311" s="1">
        <v>58.44</v>
      </c>
      <c r="HL311" s="1">
        <v>146.72</v>
      </c>
      <c r="HM311" s="1">
        <v>1461</v>
      </c>
      <c r="HN311" s="1">
        <v>902</v>
      </c>
      <c r="HO311" s="1">
        <v>58.31</v>
      </c>
      <c r="HP311" s="1">
        <v>42.86</v>
      </c>
      <c r="HQ311" s="1">
        <v>3</v>
      </c>
      <c r="HR311" s="1">
        <v>3</v>
      </c>
      <c r="HS311" s="1">
        <v>5</v>
      </c>
      <c r="HT311" s="1">
        <v>4</v>
      </c>
      <c r="HU311" s="1">
        <v>283.133747408472</v>
      </c>
      <c r="HV311" s="1">
        <v>43.5874879798975</v>
      </c>
      <c r="HW311" s="1">
        <v>17210.4</v>
      </c>
      <c r="HX311" s="1">
        <v>37267.23</v>
      </c>
      <c r="HY311" s="1">
        <v>202</v>
      </c>
      <c r="HZ311" s="1">
        <v>140</v>
      </c>
      <c r="IA311" s="1">
        <v>12.2708469630147</v>
      </c>
      <c r="IB311" s="1">
        <v>1.61055270359736</v>
      </c>
      <c r="IC311" s="1">
        <v>2120</v>
      </c>
      <c r="ID311" s="1">
        <v>512.434287417238</v>
      </c>
      <c r="IE311" s="1">
        <v>19911</v>
      </c>
      <c r="IF311" s="1">
        <v>24712.408409723</v>
      </c>
      <c r="IG311" s="1">
        <v>458245</v>
      </c>
      <c r="IH311" s="1">
        <v>189775.503043195</v>
      </c>
      <c r="II311" s="1">
        <v>410.38</v>
      </c>
      <c r="IJ311" s="1">
        <v>244.56</v>
      </c>
      <c r="IK311" s="1">
        <v>461379</v>
      </c>
      <c r="IL311" s="1">
        <v>364417</v>
      </c>
      <c r="IM311" s="1">
        <v>33077</v>
      </c>
      <c r="IN311" s="1">
        <v>45163</v>
      </c>
      <c r="IO311" s="1">
        <v>15479.2974097861</v>
      </c>
      <c r="IP311" s="1">
        <v>389.314231275594</v>
      </c>
      <c r="IQ311" s="1">
        <v>47.24</v>
      </c>
      <c r="IR311" s="1">
        <v>100</v>
      </c>
      <c r="IS311" s="1">
        <v>553500</v>
      </c>
      <c r="IT311" s="1">
        <v>429700</v>
      </c>
      <c r="IU311" s="1">
        <v>181900</v>
      </c>
      <c r="IV311" s="1">
        <v>110700</v>
      </c>
      <c r="IW311" s="1">
        <v>3600</v>
      </c>
      <c r="IX311" s="1">
        <v>2500</v>
      </c>
      <c r="IY311" s="1">
        <v>6300</v>
      </c>
      <c r="IZ311" s="1">
        <v>4300</v>
      </c>
      <c r="JA311" s="1">
        <v>7100</v>
      </c>
      <c r="JB311" s="1">
        <v>4600</v>
      </c>
      <c r="JC311" s="1">
        <v>6600</v>
      </c>
      <c r="JD311" s="1">
        <v>4200</v>
      </c>
      <c r="JE311" s="1">
        <v>500</v>
      </c>
      <c r="JF311" s="1">
        <v>255.920305009572</v>
      </c>
      <c r="JG311" s="1">
        <v>41200</v>
      </c>
      <c r="JH311" s="1">
        <v>19300</v>
      </c>
      <c r="JI311" s="1">
        <v>17100</v>
      </c>
      <c r="JJ311" s="1">
        <v>9400</v>
      </c>
      <c r="JK311" s="1">
        <v>3600</v>
      </c>
      <c r="JL311" s="1">
        <v>2200</v>
      </c>
      <c r="JM311" s="1">
        <v>47600</v>
      </c>
      <c r="JN311" s="1">
        <v>26500</v>
      </c>
      <c r="JO311" s="1">
        <v>164</v>
      </c>
      <c r="JP311" s="1">
        <v>2.36</v>
      </c>
      <c r="JQ311" s="1">
        <v>450</v>
      </c>
      <c r="JR311" s="1">
        <v>191</v>
      </c>
      <c r="JS311" s="1">
        <v>787</v>
      </c>
      <c r="JT311" s="1">
        <v>523</v>
      </c>
      <c r="JU311" s="1">
        <v>224</v>
      </c>
      <c r="JV311" s="1">
        <v>188</v>
      </c>
      <c r="JW311" s="1">
        <v>25750620</v>
      </c>
      <c r="JX311" s="1">
        <v>21701215</v>
      </c>
      <c r="JY311" s="1">
        <v>780657</v>
      </c>
      <c r="JZ311" s="1">
        <v>1062985</v>
      </c>
      <c r="KA311" s="1">
        <v>197635</v>
      </c>
      <c r="KB311" s="1">
        <v>16299</v>
      </c>
      <c r="KC311" s="1">
        <v>16896.0882453803</v>
      </c>
      <c r="KD311" s="1">
        <v>14149.3506608439</v>
      </c>
      <c r="KE311" s="1">
        <v>9034.36714057069</v>
      </c>
      <c r="KF311" s="1">
        <v>10712.8326119818</v>
      </c>
      <c r="KG311" s="1">
        <v>6598938</v>
      </c>
      <c r="KH311" s="1">
        <v>5349987</v>
      </c>
      <c r="KI311" s="1">
        <v>13045897</v>
      </c>
      <c r="KJ311" s="1">
        <v>9476532</v>
      </c>
      <c r="KK311" s="1">
        <v>7716558</v>
      </c>
      <c r="KL311" s="1">
        <v>6724</v>
      </c>
      <c r="KM311" s="1">
        <v>55.2881011640214</v>
      </c>
      <c r="KN311" s="1">
        <v>546683.758905926</v>
      </c>
      <c r="KO311" s="1">
        <v>86195.5768042815</v>
      </c>
      <c r="KP311" s="1">
        <v>5475.06170308089</v>
      </c>
      <c r="KQ311" s="1">
        <v>927892.611107398</v>
      </c>
      <c r="KR311" s="1">
        <v>82320</v>
      </c>
      <c r="KS311" s="1">
        <v>1135280</v>
      </c>
      <c r="KT311" s="1">
        <v>169806.970494225</v>
      </c>
      <c r="KU311" s="1">
        <v>7189</v>
      </c>
      <c r="KV311" s="1">
        <v>6896</v>
      </c>
      <c r="KW311" s="1">
        <v>1145</v>
      </c>
      <c r="KX311" s="1">
        <v>32618</v>
      </c>
      <c r="KY311" s="1">
        <v>17068</v>
      </c>
      <c r="KZ311" s="1">
        <v>2566</v>
      </c>
      <c r="LA311" s="1">
        <v>76.99</v>
      </c>
      <c r="LB311" s="1">
        <v>3725</v>
      </c>
      <c r="LC311" s="1">
        <v>989</v>
      </c>
      <c r="LD311" s="1">
        <v>4153</v>
      </c>
      <c r="LE311" s="1">
        <v>29.58</v>
      </c>
      <c r="LF311" s="1">
        <v>6.14</v>
      </c>
      <c r="LG311" s="1">
        <v>732.824823356727</v>
      </c>
      <c r="LH311" s="1">
        <v>7</v>
      </c>
      <c r="LI311" s="1">
        <v>276265</v>
      </c>
      <c r="LJ311" s="1">
        <v>210752</v>
      </c>
      <c r="LK311" s="1">
        <v>49</v>
      </c>
      <c r="LL311" s="1">
        <v>70110</v>
      </c>
      <c r="LM311" s="1">
        <v>37307</v>
      </c>
      <c r="LN311" s="1">
        <v>906654</v>
      </c>
      <c r="LO311" s="1">
        <v>588998</v>
      </c>
      <c r="LP311" s="1">
        <v>104239</v>
      </c>
      <c r="LQ311" s="1">
        <v>809865.028867175</v>
      </c>
      <c r="LR311" s="1">
        <v>765283.461536837</v>
      </c>
      <c r="LS311" s="1">
        <v>84707.6987324194</v>
      </c>
      <c r="LT311" s="1">
        <v>32904.6915835083</v>
      </c>
      <c r="LU311" s="1">
        <v>15355.9341202739</v>
      </c>
      <c r="LV311" s="1">
        <v>9858.37463248959</v>
      </c>
      <c r="LW311" s="1">
        <v>90.2550329615998</v>
      </c>
      <c r="LX311" s="1">
        <v>183.945063565267</v>
      </c>
      <c r="LY311" s="1">
        <v>19273</v>
      </c>
      <c r="LZ311" s="1">
        <v>772.172904517651</v>
      </c>
      <c r="MA311" s="1">
        <v>447.380506693015</v>
      </c>
      <c r="MB311" s="1">
        <v>643.125506718782</v>
      </c>
      <c r="MC311" s="1">
        <v>400.636048782288</v>
      </c>
      <c r="MD311" s="1">
        <v>236.010979821434</v>
      </c>
      <c r="ME311" s="1">
        <v>182.288539983115</v>
      </c>
      <c r="MF311" s="1">
        <v>36.2548538144741</v>
      </c>
      <c r="MG311" s="1">
        <v>18.7913783559119</v>
      </c>
      <c r="MH311" s="1">
        <v>3229.3446213497</v>
      </c>
      <c r="MI311" s="1">
        <v>1370.98216439417</v>
      </c>
      <c r="MJ311" s="1">
        <v>261.794977835645</v>
      </c>
      <c r="MK311" s="1">
        <v>247.159742546774</v>
      </c>
      <c r="ML311" s="1">
        <v>1941394.35379421</v>
      </c>
      <c r="MM311" s="1">
        <v>1421143.88697312</v>
      </c>
      <c r="MN311" s="1">
        <v>4748092.54913405</v>
      </c>
      <c r="MO311" s="1">
        <v>1308798.93776889</v>
      </c>
      <c r="MP311" s="1">
        <v>1103682.94427547</v>
      </c>
      <c r="MQ311" s="1">
        <v>899072.751587414</v>
      </c>
      <c r="MR311" s="1">
        <v>474315.727271886</v>
      </c>
      <c r="MS311" s="1">
        <v>2450.33771018635</v>
      </c>
      <c r="MT311" s="1">
        <v>2457.14991591452</v>
      </c>
      <c r="MU311" s="1">
        <v>93325.2153184969</v>
      </c>
      <c r="MV311" s="1">
        <v>356</v>
      </c>
      <c r="MW311" s="1">
        <v>43457.9610371568</v>
      </c>
      <c r="MX311" s="1">
        <v>35905.51318092</v>
      </c>
      <c r="MY311" s="1">
        <v>19108.0364380694</v>
      </c>
      <c r="MZ311" s="1">
        <v>2576129.5301438</v>
      </c>
      <c r="NA311" s="1">
        <v>1381128.57143558</v>
      </c>
      <c r="NB311" s="1">
        <v>1679</v>
      </c>
      <c r="NC311" s="1">
        <v>100</v>
      </c>
      <c r="ND311" s="1">
        <v>100</v>
      </c>
      <c r="NE311" s="1">
        <v>104.859439372203</v>
      </c>
      <c r="NF311" s="1">
        <v>50.0677434286693</v>
      </c>
      <c r="NG311" s="1">
        <v>65025.2930993278</v>
      </c>
      <c r="NH311" s="1">
        <v>32662.8577806342</v>
      </c>
      <c r="NI311" s="1">
        <v>23950.5421970739</v>
      </c>
      <c r="NJ311" s="1">
        <v>7985.54854758647</v>
      </c>
      <c r="NK311" s="1">
        <v>25.1756768131314</v>
      </c>
      <c r="NL311" s="1">
        <v>1704.35581074179</v>
      </c>
      <c r="NM311" s="1">
        <v>1166.01244132461</v>
      </c>
      <c r="NN311" s="1">
        <v>1604.0271353</v>
      </c>
      <c r="NO311" s="1">
        <v>1091.71393153296</v>
      </c>
      <c r="NP311" s="1">
        <v>417.025821165214</v>
      </c>
      <c r="NQ311" s="1">
        <v>297.76863266732</v>
      </c>
      <c r="NR311" s="1">
        <v>10080486.9873583</v>
      </c>
      <c r="NS311" s="1">
        <v>19843580.8667447</v>
      </c>
      <c r="NT311" s="1">
        <v>2389300</v>
      </c>
      <c r="NU311" s="1">
        <v>96975</v>
      </c>
      <c r="NV311" s="1">
        <v>20000000</v>
      </c>
      <c r="NW311" s="1">
        <v>4392800</v>
      </c>
      <c r="NX311" s="1">
        <v>45917</v>
      </c>
      <c r="NY311" s="1">
        <v>839795</v>
      </c>
      <c r="NZ311" s="1">
        <v>18146.9024764932</v>
      </c>
      <c r="OA311" s="1">
        <v>14968.1172613176</v>
      </c>
      <c r="OB311" s="1">
        <v>1492.08415242252</v>
      </c>
      <c r="OC311" s="1">
        <v>7683.59421992793</v>
      </c>
      <c r="OD311" s="1">
        <v>5769.64124076363</v>
      </c>
      <c r="OE311" s="1">
        <v>31198.1028659929</v>
      </c>
      <c r="OF311" s="1">
        <v>19799.0397586831</v>
      </c>
      <c r="OG311" s="1">
        <v>69801.4285308033</v>
      </c>
      <c r="OH311" s="1">
        <v>39202.3545498875</v>
      </c>
      <c r="OI311" s="1">
        <v>7.74200175485748</v>
      </c>
      <c r="OJ311" s="1">
        <v>3.97602771533574</v>
      </c>
      <c r="OK311" s="1">
        <v>35.2742887244345</v>
      </c>
      <c r="OL311" s="1">
        <v>8.54858902435438</v>
      </c>
      <c r="OM311" s="1">
        <v>606</v>
      </c>
      <c r="ON311" s="1">
        <v>349</v>
      </c>
      <c r="OO311" s="1">
        <v>440</v>
      </c>
      <c r="OP311" s="1">
        <v>290</v>
      </c>
      <c r="OQ311" s="1">
        <v>8045</v>
      </c>
      <c r="OR311" s="1">
        <v>1030180</v>
      </c>
      <c r="OS311" s="1">
        <v>98</v>
      </c>
      <c r="OT311" s="1">
        <v>8839237</v>
      </c>
      <c r="OU311" s="1">
        <v>89840</v>
      </c>
      <c r="OV311" s="1">
        <v>260</v>
      </c>
      <c r="OW311" s="1">
        <v>158</v>
      </c>
      <c r="OX311" s="1">
        <v>13447</v>
      </c>
      <c r="OY311" s="1">
        <v>853</v>
      </c>
      <c r="OZ311" s="1">
        <v>143.823815578353</v>
      </c>
      <c r="PA311" s="1">
        <v>60.6111920401587</v>
      </c>
      <c r="PB311" s="1">
        <v>10222.9750990186</v>
      </c>
      <c r="PC311" s="1">
        <v>45.76588616499</v>
      </c>
      <c r="PD311" s="1">
        <v>32.30636360968</v>
      </c>
      <c r="PE311" s="1">
        <v>3.15714250408299</v>
      </c>
      <c r="PF311" s="1">
        <v>7.36278389774626</v>
      </c>
    </row>
    <row r="312" spans="1:422">
      <c r="A312" t="s">
        <v>435</v>
      </c>
      <c r="B312" t="str">
        <f>VLOOKUP(A312,[1]Sheet2!$A:$B,2,FALSE)</f>
        <v>广东省</v>
      </c>
      <c r="C312">
        <v>2009</v>
      </c>
      <c r="D312">
        <v>1.265855</v>
      </c>
      <c r="E312">
        <v>3</v>
      </c>
      <c r="F312">
        <v>1008.33</v>
      </c>
      <c r="G312" s="1">
        <v>324.36</v>
      </c>
      <c r="H312" s="1">
        <v>129.02</v>
      </c>
      <c r="I312" s="1">
        <v>183.633612715687</v>
      </c>
      <c r="J312" s="1">
        <v>123.315198361867</v>
      </c>
      <c r="K312" s="1">
        <v>6.33</v>
      </c>
      <c r="L312" s="1">
        <v>6.73</v>
      </c>
      <c r="M312" s="1">
        <v>775400</v>
      </c>
      <c r="N312" s="1">
        <v>563400</v>
      </c>
      <c r="O312" s="1">
        <v>895844</v>
      </c>
      <c r="P312" s="1">
        <v>389219</v>
      </c>
      <c r="Q312" s="1">
        <v>99.61</v>
      </c>
      <c r="R312" s="1">
        <v>99.47</v>
      </c>
      <c r="S312" s="1">
        <v>0.15</v>
      </c>
      <c r="T312" s="1">
        <v>0.04</v>
      </c>
      <c r="U312" s="1">
        <v>75.3</v>
      </c>
      <c r="V312" s="1">
        <v>79.45</v>
      </c>
      <c r="W312" s="1">
        <v>24.54</v>
      </c>
      <c r="X312" s="1">
        <v>20.52</v>
      </c>
      <c r="Y312" s="1">
        <v>1200</v>
      </c>
      <c r="Z312" s="1">
        <v>200</v>
      </c>
      <c r="AA312" s="1">
        <v>300</v>
      </c>
      <c r="AB312" s="1">
        <v>100</v>
      </c>
      <c r="AC312" s="1">
        <v>553900</v>
      </c>
      <c r="AD312" s="1">
        <v>426000</v>
      </c>
      <c r="AE312" s="1">
        <v>7500</v>
      </c>
      <c r="AF312" s="1">
        <v>4000</v>
      </c>
      <c r="AG312" s="1">
        <v>22200</v>
      </c>
      <c r="AH312" s="1">
        <v>17500</v>
      </c>
      <c r="AI312" s="1">
        <v>4400</v>
      </c>
      <c r="AJ312" s="1">
        <v>2900</v>
      </c>
      <c r="AK312" s="1">
        <v>11900</v>
      </c>
      <c r="AL312" s="1">
        <v>9100</v>
      </c>
      <c r="AM312" s="1">
        <v>11100</v>
      </c>
      <c r="AN312" s="1">
        <v>8400</v>
      </c>
      <c r="AO312" s="1">
        <v>15400</v>
      </c>
      <c r="AP312" s="1">
        <v>12400</v>
      </c>
      <c r="AQ312" s="1">
        <v>8700</v>
      </c>
      <c r="AR312" s="1">
        <v>7600</v>
      </c>
      <c r="AS312" s="1">
        <v>15613.022680724</v>
      </c>
      <c r="AT312" s="1">
        <v>8015.13234051121</v>
      </c>
      <c r="AU312" s="1">
        <v>14683.9641955875</v>
      </c>
      <c r="AV312" s="1">
        <v>3984.2750030448</v>
      </c>
      <c r="AW312" s="1">
        <v>39027.8207283056</v>
      </c>
      <c r="AX312" s="1">
        <v>6780.83491852562</v>
      </c>
      <c r="AY312" s="1">
        <v>1833.82182264809</v>
      </c>
      <c r="AZ312" s="1">
        <v>1757.14969626689</v>
      </c>
      <c r="BA312" s="1">
        <v>36084.1949551836</v>
      </c>
      <c r="BB312" s="1">
        <v>8215.21267814756</v>
      </c>
      <c r="BC312" s="1">
        <v>11158</v>
      </c>
      <c r="BD312" s="1">
        <v>2672</v>
      </c>
      <c r="BE312" s="1">
        <v>161</v>
      </c>
      <c r="BF312" s="1">
        <v>137.023198260377</v>
      </c>
      <c r="BG312" s="1">
        <v>1201.99228632613</v>
      </c>
      <c r="BH312" s="1">
        <v>290.7</v>
      </c>
      <c r="BI312" s="1">
        <v>482.86</v>
      </c>
      <c r="BJ312" s="1">
        <v>0.715847984717517</v>
      </c>
      <c r="BK312" s="1">
        <v>37.78</v>
      </c>
      <c r="BL312" s="1">
        <v>1414.7026</v>
      </c>
      <c r="BM312" s="1">
        <v>888.2643</v>
      </c>
      <c r="BN312" s="1">
        <v>13.2</v>
      </c>
      <c r="BO312" s="1">
        <v>14.3</v>
      </c>
      <c r="BP312" s="1">
        <v>6.38</v>
      </c>
      <c r="BQ312" s="1">
        <v>3.04</v>
      </c>
      <c r="BR312" s="1">
        <v>55.77</v>
      </c>
      <c r="BS312" s="1">
        <v>58.62</v>
      </c>
      <c r="BT312" s="1">
        <v>37.85</v>
      </c>
      <c r="BU312" s="1">
        <v>38.34</v>
      </c>
      <c r="BV312" s="1">
        <v>916926.499965179</v>
      </c>
      <c r="BW312" s="1">
        <v>1457004.83394673</v>
      </c>
      <c r="BX312" s="1">
        <v>459250.936260456</v>
      </c>
      <c r="BY312" s="1">
        <v>138585.202193727</v>
      </c>
      <c r="BZ312" s="1">
        <v>62344.0000362939</v>
      </c>
      <c r="CA312" s="1">
        <v>1541.50016889366</v>
      </c>
      <c r="CB312" s="1">
        <v>490.422653968216</v>
      </c>
      <c r="CC312" s="1">
        <v>23.9999306287233</v>
      </c>
      <c r="CD312" s="1">
        <v>13.4999933282097</v>
      </c>
      <c r="CE312" s="1">
        <v>5.99999517544183</v>
      </c>
      <c r="CF312" s="1">
        <v>1.20397833527889</v>
      </c>
      <c r="CG312" s="1">
        <v>43.8875580876829</v>
      </c>
      <c r="CH312" s="1">
        <v>22489738.0094291</v>
      </c>
      <c r="CI312" s="1">
        <v>19052957.3727257</v>
      </c>
      <c r="CJ312" s="1">
        <v>342148.275690104</v>
      </c>
      <c r="CK312" s="1">
        <v>271347.42242046</v>
      </c>
      <c r="CL312" s="1">
        <v>952349</v>
      </c>
      <c r="CM312" s="1">
        <v>829285</v>
      </c>
      <c r="CN312" s="1">
        <v>10908492</v>
      </c>
      <c r="CO312" s="1">
        <v>9380489</v>
      </c>
      <c r="CP312" s="1">
        <v>1363756</v>
      </c>
      <c r="CQ312" s="1">
        <v>737556</v>
      </c>
      <c r="CR312" s="1">
        <v>12651624</v>
      </c>
      <c r="CS312" s="1">
        <v>10828311</v>
      </c>
      <c r="CT312" s="1">
        <v>10.3</v>
      </c>
      <c r="CU312" s="1">
        <v>12.5</v>
      </c>
      <c r="CV312" s="1">
        <v>20</v>
      </c>
      <c r="CW312" s="1">
        <v>27</v>
      </c>
      <c r="CX312" s="1">
        <v>508.2</v>
      </c>
      <c r="CY312" s="1">
        <v>54.4</v>
      </c>
      <c r="CZ312" s="1">
        <v>5901926.70978782</v>
      </c>
      <c r="DA312" s="1">
        <v>4501901.26871236</v>
      </c>
      <c r="DB312" s="1">
        <v>1332140.77945788</v>
      </c>
      <c r="DC312" s="1">
        <v>1127457.18068907</v>
      </c>
      <c r="DD312" s="1">
        <v>1883669.71604443</v>
      </c>
      <c r="DE312" s="1">
        <v>1603348.51495562</v>
      </c>
      <c r="DF312" s="1">
        <v>4910993</v>
      </c>
      <c r="DG312" s="1">
        <v>3027752</v>
      </c>
      <c r="DH312" s="1">
        <v>3440852</v>
      </c>
      <c r="DI312" s="1">
        <v>3293490</v>
      </c>
      <c r="DJ312" s="1">
        <v>279</v>
      </c>
      <c r="DK312" s="1">
        <v>181</v>
      </c>
      <c r="DL312" s="1">
        <v>138076.901435817</v>
      </c>
      <c r="DM312" s="1">
        <v>85343.0523534869</v>
      </c>
      <c r="DN312" s="1">
        <v>139484</v>
      </c>
      <c r="DO312" s="1">
        <v>107143</v>
      </c>
      <c r="DP312" s="1">
        <v>786440</v>
      </c>
      <c r="DQ312" s="1">
        <v>32167</v>
      </c>
      <c r="DR312" s="1">
        <v>885683</v>
      </c>
      <c r="DS312" s="1">
        <v>18761</v>
      </c>
      <c r="DT312" s="1">
        <v>147205</v>
      </c>
      <c r="DU312" s="1">
        <v>7587319</v>
      </c>
      <c r="DV312" s="1">
        <v>5728313.62389613</v>
      </c>
      <c r="DW312" s="1">
        <v>3651554.80250894</v>
      </c>
      <c r="DX312" s="1">
        <v>47980.9117850249</v>
      </c>
      <c r="DY312" s="1">
        <v>26890.0517496587</v>
      </c>
      <c r="DZ312" s="1">
        <v>17871.5508635488</v>
      </c>
      <c r="EA312" s="1">
        <v>9590.32848841701</v>
      </c>
      <c r="EB312" s="1">
        <v>74.8</v>
      </c>
      <c r="EC312" s="1">
        <v>54.24</v>
      </c>
      <c r="ED312" s="1">
        <v>1928867</v>
      </c>
      <c r="EE312" s="1">
        <v>1454222</v>
      </c>
      <c r="EF312" s="1">
        <v>25786.99</v>
      </c>
      <c r="EG312" s="1">
        <v>26810.88</v>
      </c>
      <c r="EH312" s="1">
        <v>1</v>
      </c>
      <c r="EI312" s="1">
        <v>1</v>
      </c>
      <c r="EJ312" s="1">
        <v>210</v>
      </c>
      <c r="EK312" s="1">
        <v>91</v>
      </c>
      <c r="EL312" s="1">
        <v>785</v>
      </c>
      <c r="EM312" s="1">
        <v>289</v>
      </c>
      <c r="EN312" s="1">
        <v>629</v>
      </c>
      <c r="EO312" s="1">
        <v>629</v>
      </c>
      <c r="EP312" s="1">
        <v>16735</v>
      </c>
      <c r="EQ312" s="1">
        <v>7954</v>
      </c>
      <c r="ER312" s="1">
        <v>20137</v>
      </c>
      <c r="ES312" s="1">
        <v>8870</v>
      </c>
      <c r="ET312" s="1">
        <v>12038</v>
      </c>
      <c r="EU312" s="1">
        <v>12038</v>
      </c>
      <c r="EV312" s="1">
        <v>305900</v>
      </c>
      <c r="EW312" s="1">
        <v>147300</v>
      </c>
      <c r="EX312" s="1">
        <v>401300</v>
      </c>
      <c r="EY312" s="1">
        <v>190100</v>
      </c>
      <c r="EZ312" s="1">
        <v>15</v>
      </c>
      <c r="FA312" s="1">
        <v>5</v>
      </c>
      <c r="FB312" s="1">
        <v>718</v>
      </c>
      <c r="FC312" s="1">
        <v>528</v>
      </c>
      <c r="FD312" s="1">
        <v>22.15</v>
      </c>
      <c r="FE312" s="1">
        <v>40.9</v>
      </c>
      <c r="FF312" s="1">
        <v>124</v>
      </c>
      <c r="FG312" s="1">
        <v>55</v>
      </c>
      <c r="FH312" s="1">
        <v>10112</v>
      </c>
      <c r="FI312" s="1">
        <v>5861</v>
      </c>
      <c r="FJ312" s="1">
        <v>5802</v>
      </c>
      <c r="FK312" s="1">
        <v>3730</v>
      </c>
      <c r="FL312" s="1">
        <v>12162</v>
      </c>
      <c r="FM312" s="1">
        <v>1375.49878508387</v>
      </c>
      <c r="FN312" s="1">
        <v>502</v>
      </c>
      <c r="FO312" s="1">
        <v>191.500024466095</v>
      </c>
      <c r="FP312" s="1">
        <v>11657</v>
      </c>
      <c r="FQ312" s="1">
        <v>1178.49884393423</v>
      </c>
      <c r="FR312" s="1">
        <v>8645</v>
      </c>
      <c r="FS312" s="1">
        <v>808.496159135564</v>
      </c>
      <c r="FT312" s="1">
        <v>232</v>
      </c>
      <c r="FU312" s="1">
        <v>72.999993484246</v>
      </c>
      <c r="FV312" s="1">
        <v>4061</v>
      </c>
      <c r="FW312" s="1">
        <v>702.495744332693</v>
      </c>
      <c r="FX312" s="1">
        <v>188</v>
      </c>
      <c r="FY312" s="1">
        <v>104</v>
      </c>
      <c r="FZ312" s="1">
        <v>798.687608132219</v>
      </c>
      <c r="GA312" s="1">
        <v>2195.72607914087</v>
      </c>
      <c r="GB312" s="1">
        <v>15</v>
      </c>
      <c r="GC312" s="1">
        <v>39</v>
      </c>
      <c r="GD312" s="1">
        <v>19343</v>
      </c>
      <c r="GE312" s="1">
        <v>83.8376912839725</v>
      </c>
      <c r="GF312" s="1">
        <v>819544.372374559</v>
      </c>
      <c r="GG312" s="1">
        <v>629.424371937817</v>
      </c>
      <c r="GH312" s="1">
        <v>14181.4428585208</v>
      </c>
      <c r="GI312" s="1">
        <v>76680</v>
      </c>
      <c r="GJ312" s="1">
        <v>1492</v>
      </c>
      <c r="GK312" s="1">
        <v>11.56</v>
      </c>
      <c r="GL312" s="1">
        <v>1229</v>
      </c>
      <c r="GM312" s="1">
        <v>8.23</v>
      </c>
      <c r="GN312" s="1">
        <v>19233</v>
      </c>
      <c r="GO312" s="1">
        <v>1062</v>
      </c>
      <c r="GP312" s="1">
        <v>4.87492762720667</v>
      </c>
      <c r="GQ312" s="1">
        <v>114.638582715475</v>
      </c>
      <c r="GR312" s="1">
        <v>21.4201991602009</v>
      </c>
      <c r="GS312" s="1">
        <v>15737</v>
      </c>
      <c r="GT312" s="1">
        <v>9314</v>
      </c>
      <c r="GU312" s="1">
        <v>30051367</v>
      </c>
      <c r="GV312" s="1">
        <v>25078083</v>
      </c>
      <c r="GW312" s="1">
        <v>5472135</v>
      </c>
      <c r="GX312" s="1">
        <v>3811719</v>
      </c>
      <c r="GY312" s="1">
        <v>908.754044119001</v>
      </c>
      <c r="GZ312" s="1">
        <v>527.471381954179</v>
      </c>
      <c r="HA312" s="1">
        <v>7820182</v>
      </c>
      <c r="HB312" s="1">
        <v>5917618</v>
      </c>
      <c r="HC312" s="1">
        <v>9774290</v>
      </c>
      <c r="HD312" s="1">
        <v>7282673</v>
      </c>
      <c r="HE312" s="1">
        <v>12456895</v>
      </c>
      <c r="HF312" s="1">
        <v>11877792</v>
      </c>
      <c r="HG312" s="1">
        <v>152.16</v>
      </c>
      <c r="HH312" s="1">
        <v>91.58</v>
      </c>
      <c r="HI312" s="1">
        <v>190810.706404891</v>
      </c>
      <c r="HJ312" s="1">
        <v>4011.14162578719</v>
      </c>
      <c r="HK312" s="1">
        <v>62.3418968573196</v>
      </c>
      <c r="HL312" s="1">
        <v>143.629724523447</v>
      </c>
      <c r="HM312" s="1">
        <v>1870</v>
      </c>
      <c r="HN312" s="1">
        <v>1119</v>
      </c>
      <c r="HO312" s="1">
        <v>61.47</v>
      </c>
      <c r="HP312" s="1">
        <v>43.17</v>
      </c>
      <c r="HQ312" s="1">
        <v>3</v>
      </c>
      <c r="HR312" s="1">
        <v>3</v>
      </c>
      <c r="HS312" s="1">
        <v>5</v>
      </c>
      <c r="HT312" s="1">
        <v>4</v>
      </c>
      <c r="HU312" s="1">
        <v>321.6</v>
      </c>
      <c r="HV312" s="1">
        <v>127.49</v>
      </c>
      <c r="HW312" s="1">
        <v>17210.4</v>
      </c>
      <c r="HX312" s="1">
        <v>37267.23</v>
      </c>
      <c r="HY312" s="1">
        <v>216</v>
      </c>
      <c r="HZ312" s="1">
        <v>157</v>
      </c>
      <c r="IA312" s="1">
        <v>3</v>
      </c>
      <c r="IB312" s="1">
        <v>3.37432896840322</v>
      </c>
      <c r="IC312" s="1">
        <v>4352</v>
      </c>
      <c r="ID312" s="1">
        <v>580.850877523612</v>
      </c>
      <c r="IE312" s="1">
        <v>21674</v>
      </c>
      <c r="IF312" s="1">
        <v>28825.9396931902</v>
      </c>
      <c r="IG312" s="1">
        <v>461069</v>
      </c>
      <c r="IH312" s="1">
        <v>185393.385349322</v>
      </c>
      <c r="II312" s="1">
        <v>466.12</v>
      </c>
      <c r="IJ312" s="1">
        <v>280.49</v>
      </c>
      <c r="IK312" s="1">
        <v>563293</v>
      </c>
      <c r="IL312" s="1">
        <v>361669</v>
      </c>
      <c r="IM312" s="1">
        <v>35819</v>
      </c>
      <c r="IN312" s="1">
        <v>49096</v>
      </c>
      <c r="IO312" s="1">
        <v>15530.6573298538</v>
      </c>
      <c r="IP312" s="1">
        <v>352.210749365915</v>
      </c>
      <c r="IQ312" s="1">
        <v>63.2</v>
      </c>
      <c r="IR312" s="1">
        <v>100</v>
      </c>
      <c r="IS312" s="1">
        <v>583900</v>
      </c>
      <c r="IT312" s="1">
        <v>447600</v>
      </c>
      <c r="IU312" s="1">
        <v>190300</v>
      </c>
      <c r="IV312" s="1">
        <v>115600</v>
      </c>
      <c r="IW312" s="1">
        <v>3100</v>
      </c>
      <c r="IX312" s="1">
        <v>2100</v>
      </c>
      <c r="IY312" s="1">
        <v>6800</v>
      </c>
      <c r="IZ312" s="1">
        <v>4000</v>
      </c>
      <c r="JA312" s="1">
        <v>7300</v>
      </c>
      <c r="JB312" s="1">
        <v>5400</v>
      </c>
      <c r="JC312" s="1">
        <v>6900</v>
      </c>
      <c r="JD312" s="1">
        <v>4300</v>
      </c>
      <c r="JE312" s="1">
        <v>1300</v>
      </c>
      <c r="JF312" s="1">
        <v>300</v>
      </c>
      <c r="JG312" s="1">
        <v>41000</v>
      </c>
      <c r="JH312" s="1">
        <v>19000</v>
      </c>
      <c r="JI312" s="1">
        <v>17143.5748045473</v>
      </c>
      <c r="JJ312" s="1">
        <v>10100</v>
      </c>
      <c r="JK312" s="1">
        <v>3200</v>
      </c>
      <c r="JL312" s="1">
        <v>1800</v>
      </c>
      <c r="JM312" s="1">
        <v>50700</v>
      </c>
      <c r="JN312" s="1">
        <v>28200</v>
      </c>
      <c r="JO312" s="1">
        <v>159</v>
      </c>
      <c r="JP312" s="1">
        <v>2.36</v>
      </c>
      <c r="JQ312" s="1">
        <v>731</v>
      </c>
      <c r="JR312" s="1">
        <v>340</v>
      </c>
      <c r="JS312" s="1">
        <v>842</v>
      </c>
      <c r="JT312" s="1">
        <v>538</v>
      </c>
      <c r="JU312" s="1">
        <v>297</v>
      </c>
      <c r="JV312" s="1">
        <v>241</v>
      </c>
      <c r="JW312" s="1">
        <v>30051367</v>
      </c>
      <c r="JX312" s="1">
        <v>25078083</v>
      </c>
      <c r="JY312" s="1">
        <v>1015651</v>
      </c>
      <c r="JZ312" s="1">
        <v>1347527</v>
      </c>
      <c r="KA312" s="1">
        <v>258872</v>
      </c>
      <c r="KB312" s="1">
        <v>23766</v>
      </c>
      <c r="KC312" s="1">
        <v>16278.2221789445</v>
      </c>
      <c r="KD312" s="1">
        <v>11624.6361390891</v>
      </c>
      <c r="KE312" s="1">
        <v>8629.18988263089</v>
      </c>
      <c r="KF312" s="1">
        <v>10605.9011101585</v>
      </c>
      <c r="KG312" s="1">
        <v>8674938</v>
      </c>
      <c r="KH312" s="1">
        <v>5659286</v>
      </c>
      <c r="KI312" s="1">
        <v>17347202</v>
      </c>
      <c r="KJ312" s="1">
        <v>13170893</v>
      </c>
      <c r="KK312" s="1">
        <v>9249371</v>
      </c>
      <c r="KL312" s="1">
        <v>6852</v>
      </c>
      <c r="KM312" s="1">
        <v>56.48623024341</v>
      </c>
      <c r="KN312" s="1">
        <v>535981.30427922</v>
      </c>
      <c r="KO312" s="1">
        <v>81642.0823197059</v>
      </c>
      <c r="KP312" s="1">
        <v>5475.06192142843</v>
      </c>
      <c r="KQ312" s="1">
        <v>929195.908008429</v>
      </c>
      <c r="KR312" s="1">
        <v>100428</v>
      </c>
      <c r="KS312" s="1">
        <v>1364266</v>
      </c>
      <c r="KT312" s="1">
        <v>165030.646181786</v>
      </c>
      <c r="KU312" s="1">
        <v>5782</v>
      </c>
      <c r="KV312" s="1">
        <v>5601</v>
      </c>
      <c r="KW312" s="1">
        <v>2008</v>
      </c>
      <c r="KX312" s="1">
        <v>35620</v>
      </c>
      <c r="KY312" s="1">
        <v>17625</v>
      </c>
      <c r="KZ312" s="1">
        <v>3182</v>
      </c>
      <c r="LA312" s="1">
        <v>80.2</v>
      </c>
      <c r="LB312" s="1">
        <v>5398</v>
      </c>
      <c r="LC312" s="1">
        <v>1290</v>
      </c>
      <c r="LD312" s="1">
        <v>6083</v>
      </c>
      <c r="LE312" s="1">
        <v>41.84</v>
      </c>
      <c r="LF312" s="1">
        <v>5.95</v>
      </c>
      <c r="LG312" s="1">
        <v>719.886941549858</v>
      </c>
      <c r="LH312" s="1">
        <v>7</v>
      </c>
      <c r="LI312" s="1">
        <v>1152592</v>
      </c>
      <c r="LJ312" s="1">
        <v>876470</v>
      </c>
      <c r="LK312" s="1">
        <v>54</v>
      </c>
      <c r="LL312" s="1">
        <v>76578</v>
      </c>
      <c r="LM312" s="1">
        <v>41189</v>
      </c>
      <c r="LN312" s="1">
        <v>959714</v>
      </c>
      <c r="LO312" s="1">
        <v>623364</v>
      </c>
      <c r="LP312" s="1">
        <v>116659</v>
      </c>
      <c r="LQ312" s="1">
        <v>403561</v>
      </c>
      <c r="LR312" s="1">
        <v>390300</v>
      </c>
      <c r="LS312" s="1">
        <v>76596</v>
      </c>
      <c r="LT312" s="1">
        <v>37312.1382356494</v>
      </c>
      <c r="LU312" s="1">
        <v>15426</v>
      </c>
      <c r="LV312" s="1">
        <v>9369</v>
      </c>
      <c r="LW312" s="1">
        <v>37.11</v>
      </c>
      <c r="LX312" s="1">
        <v>93.3</v>
      </c>
      <c r="LY312" s="1">
        <v>19273</v>
      </c>
      <c r="LZ312" s="1">
        <v>789.438488636265</v>
      </c>
      <c r="MA312" s="1">
        <v>459.787914116762</v>
      </c>
      <c r="MB312" s="1">
        <v>643.125016761334</v>
      </c>
      <c r="MC312" s="1">
        <v>400.636048782288</v>
      </c>
      <c r="MD312" s="1">
        <v>235.727804171474</v>
      </c>
      <c r="ME312" s="1">
        <v>181.836508727996</v>
      </c>
      <c r="MF312" s="1">
        <v>36.2523630726486</v>
      </c>
      <c r="MG312" s="1">
        <v>18.8630147572742</v>
      </c>
      <c r="MH312" s="1">
        <v>3229.34462133589</v>
      </c>
      <c r="MI312" s="1">
        <v>1369.29130184955</v>
      </c>
      <c r="MJ312" s="1">
        <v>261.704321187597</v>
      </c>
      <c r="MK312" s="1">
        <v>247.240401447035</v>
      </c>
      <c r="ML312" s="1">
        <v>1941396.39596233</v>
      </c>
      <c r="MM312" s="1">
        <v>1421143.85735261</v>
      </c>
      <c r="MN312" s="1">
        <v>4753646.45312611</v>
      </c>
      <c r="MO312" s="1">
        <v>1308784.86001733</v>
      </c>
      <c r="MP312" s="1">
        <v>1113891.62974389</v>
      </c>
      <c r="MQ312" s="1">
        <v>900990.763831591</v>
      </c>
      <c r="MR312" s="1">
        <v>474315.727271912</v>
      </c>
      <c r="MS312" s="1">
        <v>2484.92449349584</v>
      </c>
      <c r="MT312" s="1">
        <v>2460.08144721235</v>
      </c>
      <c r="MU312" s="1">
        <v>93325.2154514183</v>
      </c>
      <c r="MV312" s="1">
        <v>356</v>
      </c>
      <c r="MW312" s="1">
        <v>43789.624348157</v>
      </c>
      <c r="MX312" s="1">
        <v>35790.836784271</v>
      </c>
      <c r="MY312" s="1">
        <v>25447.5489521641</v>
      </c>
      <c r="MZ312" s="1">
        <v>2575846.99443516</v>
      </c>
      <c r="NA312" s="1">
        <v>1381128.57143347</v>
      </c>
      <c r="NB312" s="1">
        <v>1679</v>
      </c>
      <c r="NC312" s="1">
        <v>100</v>
      </c>
      <c r="ND312" s="1">
        <v>100</v>
      </c>
      <c r="NE312" s="1">
        <v>104.865082174296</v>
      </c>
      <c r="NF312" s="1">
        <v>50.0713784213001</v>
      </c>
      <c r="NG312" s="1">
        <v>64989.4842062056</v>
      </c>
      <c r="NH312" s="1">
        <v>32659.5564249782</v>
      </c>
      <c r="NI312" s="1">
        <v>23988.4002225184</v>
      </c>
      <c r="NJ312" s="1">
        <v>8001.79830122111</v>
      </c>
      <c r="NK312" s="1">
        <v>25.1720633682367</v>
      </c>
      <c r="NL312" s="1">
        <v>1704.76682706326</v>
      </c>
      <c r="NM312" s="1">
        <v>1166.52298267486</v>
      </c>
      <c r="NN312" s="1">
        <v>1604.71986440749</v>
      </c>
      <c r="NO312" s="1">
        <v>1092.26932887524</v>
      </c>
      <c r="NP312" s="1">
        <v>417.044755882228</v>
      </c>
      <c r="NQ312" s="1">
        <v>297.952844690166</v>
      </c>
      <c r="NR312" s="1">
        <v>10055149.8557664</v>
      </c>
      <c r="NS312" s="1">
        <v>19827122.1495494</v>
      </c>
      <c r="NT312" s="1">
        <v>2389300</v>
      </c>
      <c r="NU312" s="1">
        <v>96975</v>
      </c>
      <c r="NV312" s="1">
        <v>20000000</v>
      </c>
      <c r="NW312" s="1">
        <v>4392800</v>
      </c>
      <c r="NX312" s="1">
        <v>45917</v>
      </c>
      <c r="NY312" s="1">
        <v>839795</v>
      </c>
      <c r="NZ312" s="1">
        <v>18131.2816530767</v>
      </c>
      <c r="OA312" s="1">
        <v>14972.852046489</v>
      </c>
      <c r="OB312" s="1">
        <v>1490.75863642916</v>
      </c>
      <c r="OC312" s="1">
        <v>7652.39683073728</v>
      </c>
      <c r="OD312" s="1">
        <v>5745.50944499709</v>
      </c>
      <c r="OE312" s="1">
        <v>31199.7061473056</v>
      </c>
      <c r="OF312" s="1">
        <v>19801.2070610336</v>
      </c>
      <c r="OG312" s="1">
        <v>69805.5366573033</v>
      </c>
      <c r="OH312" s="1">
        <v>39199.3307580687</v>
      </c>
      <c r="OI312" s="1">
        <v>7.74625686853039</v>
      </c>
      <c r="OJ312" s="1">
        <v>3.98068344780112</v>
      </c>
      <c r="OK312" s="1">
        <v>35.2657513429996</v>
      </c>
      <c r="OL312" s="1">
        <v>8.53151462788441</v>
      </c>
      <c r="OM312" s="1">
        <v>606</v>
      </c>
      <c r="ON312" s="1">
        <v>349</v>
      </c>
      <c r="OO312" s="1">
        <v>440</v>
      </c>
      <c r="OP312" s="1">
        <v>290</v>
      </c>
      <c r="OQ312" s="1">
        <v>8045</v>
      </c>
      <c r="OR312" s="1">
        <v>1030180</v>
      </c>
      <c r="OS312" s="1">
        <v>98</v>
      </c>
      <c r="OT312" s="1">
        <v>8839237</v>
      </c>
      <c r="OU312" s="1">
        <v>89840</v>
      </c>
      <c r="OV312" s="1">
        <v>260</v>
      </c>
      <c r="OW312" s="1">
        <v>158</v>
      </c>
      <c r="OX312" s="1">
        <v>13447</v>
      </c>
      <c r="OY312" s="1">
        <v>853</v>
      </c>
      <c r="OZ312" s="1">
        <v>143.823815578353</v>
      </c>
      <c r="PA312" s="1">
        <v>60.6111920401587</v>
      </c>
      <c r="PB312" s="1">
        <v>10222.9750990186</v>
      </c>
      <c r="PC312" s="1">
        <v>45.76588616499</v>
      </c>
      <c r="PD312" s="1">
        <v>32.30636360968</v>
      </c>
      <c r="PE312" s="1">
        <v>3.15714250408299</v>
      </c>
      <c r="PF312" s="1">
        <v>7.36278389774626</v>
      </c>
    </row>
    <row r="313" spans="1:422">
      <c r="A313" t="s">
        <v>435</v>
      </c>
      <c r="B313" t="str">
        <f>VLOOKUP(A313,[1]Sheet2!$A:$B,2,FALSE)</f>
        <v>广东省</v>
      </c>
      <c r="C313">
        <v>2010</v>
      </c>
      <c r="D313">
        <v>1.309957</v>
      </c>
      <c r="E313">
        <v>3</v>
      </c>
      <c r="F313">
        <v>1008.33</v>
      </c>
      <c r="G313" s="1">
        <v>337.28</v>
      </c>
      <c r="H313" s="1">
        <v>133.88</v>
      </c>
      <c r="I313" s="1">
        <v>181.23725750846</v>
      </c>
      <c r="J313" s="1">
        <v>120.854207711517</v>
      </c>
      <c r="K313" s="1">
        <v>6.94</v>
      </c>
      <c r="L313" s="1">
        <v>7.53</v>
      </c>
      <c r="M313" s="1">
        <v>803900</v>
      </c>
      <c r="N313" s="1">
        <v>587300</v>
      </c>
      <c r="O313" s="1">
        <v>1014166</v>
      </c>
      <c r="P313" s="1">
        <v>434113</v>
      </c>
      <c r="Q313" s="1">
        <v>99.61</v>
      </c>
      <c r="R313" s="1">
        <v>99.47</v>
      </c>
      <c r="S313" s="1">
        <v>0.14</v>
      </c>
      <c r="T313" s="1">
        <v>0.02</v>
      </c>
      <c r="U313" s="1">
        <v>75.26</v>
      </c>
      <c r="V313" s="1">
        <v>79.5</v>
      </c>
      <c r="W313" s="1">
        <v>24.61</v>
      </c>
      <c r="X313" s="1">
        <v>20.48</v>
      </c>
      <c r="Y313" s="1">
        <v>1100</v>
      </c>
      <c r="Z313" s="1">
        <v>100</v>
      </c>
      <c r="AA313" s="1">
        <v>300</v>
      </c>
      <c r="AB313" s="1">
        <v>100</v>
      </c>
      <c r="AC313" s="1">
        <v>575500</v>
      </c>
      <c r="AD313" s="1">
        <v>445300</v>
      </c>
      <c r="AE313" s="1">
        <v>7300</v>
      </c>
      <c r="AF313" s="1">
        <v>3900</v>
      </c>
      <c r="AG313" s="1">
        <v>21900</v>
      </c>
      <c r="AH313" s="1">
        <v>17600</v>
      </c>
      <c r="AI313" s="1">
        <v>4200</v>
      </c>
      <c r="AJ313" s="1">
        <v>2900</v>
      </c>
      <c r="AK313" s="1">
        <v>12500</v>
      </c>
      <c r="AL313" s="1">
        <v>9600</v>
      </c>
      <c r="AM313" s="1">
        <v>11000</v>
      </c>
      <c r="AN313" s="1">
        <v>8200</v>
      </c>
      <c r="AO313" s="1">
        <v>18700</v>
      </c>
      <c r="AP313" s="1">
        <v>15300</v>
      </c>
      <c r="AQ313" s="1">
        <v>8900</v>
      </c>
      <c r="AR313" s="1">
        <v>7300</v>
      </c>
      <c r="AS313" s="1">
        <v>15620.9216754558</v>
      </c>
      <c r="AT313" s="1">
        <v>8014.72455626609</v>
      </c>
      <c r="AU313" s="1">
        <v>14685.4964968829</v>
      </c>
      <c r="AV313" s="1">
        <v>3984.27517476613</v>
      </c>
      <c r="AW313" s="1">
        <v>39040.3677070466</v>
      </c>
      <c r="AX313" s="1">
        <v>6780.64206329087</v>
      </c>
      <c r="AY313" s="1">
        <v>1833.83296832139</v>
      </c>
      <c r="AZ313" s="1">
        <v>1757.14165428529</v>
      </c>
      <c r="BA313" s="1">
        <v>36088.3039085186</v>
      </c>
      <c r="BB313" s="1">
        <v>8215.22653062305</v>
      </c>
      <c r="BC313" s="1">
        <v>11343</v>
      </c>
      <c r="BD313" s="1">
        <v>2694</v>
      </c>
      <c r="BE313" s="1">
        <v>215</v>
      </c>
      <c r="BF313" s="1">
        <v>136.770316676473</v>
      </c>
      <c r="BG313" s="1">
        <v>1196.64712427676</v>
      </c>
      <c r="BH313" s="1">
        <v>297.35</v>
      </c>
      <c r="BI313" s="1">
        <v>496.96</v>
      </c>
      <c r="BJ313" s="1">
        <v>0.715867121372027</v>
      </c>
      <c r="BK313" s="1">
        <v>31.76</v>
      </c>
      <c r="BL313" s="1">
        <v>1729.9543</v>
      </c>
      <c r="BM313" s="1">
        <v>1130.4777</v>
      </c>
      <c r="BN313" s="1">
        <v>17.99</v>
      </c>
      <c r="BO313" s="1">
        <v>19.05</v>
      </c>
      <c r="BP313" s="1">
        <v>5.92</v>
      </c>
      <c r="BQ313" s="1">
        <v>2.27</v>
      </c>
      <c r="BR313" s="1">
        <v>58.94</v>
      </c>
      <c r="BS313" s="1">
        <v>62.93</v>
      </c>
      <c r="BT313" s="1">
        <v>35.15</v>
      </c>
      <c r="BU313" s="1">
        <v>34.8</v>
      </c>
      <c r="BV313" s="1">
        <v>916926.499965179</v>
      </c>
      <c r="BW313" s="1">
        <v>1455963.19145271</v>
      </c>
      <c r="BX313" s="1">
        <v>451232.677677351</v>
      </c>
      <c r="BY313" s="1">
        <v>140180.762636236</v>
      </c>
      <c r="BZ313" s="1">
        <v>62344.0000362939</v>
      </c>
      <c r="CA313" s="1">
        <v>1541.50016889366</v>
      </c>
      <c r="CB313" s="1">
        <v>497.594489679755</v>
      </c>
      <c r="CC313" s="1">
        <v>23.9999306287233</v>
      </c>
      <c r="CD313" s="1">
        <v>13.4999933282097</v>
      </c>
      <c r="CE313" s="1">
        <v>5.99999517544183</v>
      </c>
      <c r="CF313" s="1">
        <v>1.14451648089252</v>
      </c>
      <c r="CG313" s="1">
        <v>44.7103794355709</v>
      </c>
      <c r="CH313" s="1">
        <v>22245182.9701026</v>
      </c>
      <c r="CI313" s="1">
        <v>18814050.6494978</v>
      </c>
      <c r="CJ313" s="1">
        <v>342160.154199134</v>
      </c>
      <c r="CK313" s="1">
        <v>271348.786617555</v>
      </c>
      <c r="CL313" s="1">
        <v>1187485</v>
      </c>
      <c r="CM313" s="1">
        <v>1036632</v>
      </c>
      <c r="CN313" s="1">
        <v>7101263</v>
      </c>
      <c r="CO313" s="1">
        <v>6041275</v>
      </c>
      <c r="CP313" s="1">
        <v>1363756</v>
      </c>
      <c r="CQ313" s="1">
        <v>737556</v>
      </c>
      <c r="CR313" s="1">
        <v>11806189</v>
      </c>
      <c r="CS313" s="1">
        <v>10414686</v>
      </c>
      <c r="CT313" s="1">
        <v>10.3</v>
      </c>
      <c r="CU313" s="1">
        <v>12.5</v>
      </c>
      <c r="CV313" s="1">
        <v>20</v>
      </c>
      <c r="CW313" s="1">
        <v>27</v>
      </c>
      <c r="CX313" s="1">
        <v>508.2</v>
      </c>
      <c r="CY313" s="1">
        <v>54.4</v>
      </c>
      <c r="CZ313" s="1">
        <v>8940191</v>
      </c>
      <c r="DA313" s="1">
        <v>6286404</v>
      </c>
      <c r="DB313" s="1">
        <v>1984720</v>
      </c>
      <c r="DC313" s="1">
        <v>1655335</v>
      </c>
      <c r="DD313" s="1">
        <v>2678611</v>
      </c>
      <c r="DE313" s="1">
        <v>2221377</v>
      </c>
      <c r="DF313" s="1">
        <v>5825274</v>
      </c>
      <c r="DG313" s="1">
        <v>3557995</v>
      </c>
      <c r="DH313" s="1">
        <v>5229126</v>
      </c>
      <c r="DI313" s="1">
        <v>4917918</v>
      </c>
      <c r="DJ313" s="1">
        <v>362</v>
      </c>
      <c r="DK313" s="1">
        <v>259</v>
      </c>
      <c r="DL313" s="1">
        <v>137602.842619317</v>
      </c>
      <c r="DM313" s="1">
        <v>85250.2239121071</v>
      </c>
      <c r="DN313" s="1">
        <v>143761</v>
      </c>
      <c r="DO313" s="1">
        <v>106081</v>
      </c>
      <c r="DP313" s="1">
        <v>1018132</v>
      </c>
      <c r="DQ313" s="1">
        <v>32167</v>
      </c>
      <c r="DR313" s="1">
        <v>1289013</v>
      </c>
      <c r="DS313" s="1">
        <v>27912</v>
      </c>
      <c r="DT313" s="1">
        <v>187066</v>
      </c>
      <c r="DU313" s="1">
        <v>6715242</v>
      </c>
      <c r="DV313" s="1">
        <v>5634906.92978742</v>
      </c>
      <c r="DW313" s="1">
        <v>3598369.31322141</v>
      </c>
      <c r="DX313" s="1">
        <v>47128.0268271446</v>
      </c>
      <c r="DY313" s="1">
        <v>26414.3025718789</v>
      </c>
      <c r="DZ313" s="1">
        <v>17791.0597140346</v>
      </c>
      <c r="EA313" s="1">
        <v>9509.62088774901</v>
      </c>
      <c r="EB313" s="1">
        <v>77.96</v>
      </c>
      <c r="EC313" s="1">
        <v>56.87</v>
      </c>
      <c r="ED313" s="1">
        <v>2307432</v>
      </c>
      <c r="EE313" s="1">
        <v>1749126</v>
      </c>
      <c r="EF313" s="1">
        <v>29597.64</v>
      </c>
      <c r="EG313" s="1">
        <v>30756.57</v>
      </c>
      <c r="EH313" s="1">
        <v>1</v>
      </c>
      <c r="EI313" s="1">
        <v>1</v>
      </c>
      <c r="EJ313" s="1">
        <v>209</v>
      </c>
      <c r="EK313" s="1">
        <v>94</v>
      </c>
      <c r="EL313" s="1">
        <v>689</v>
      </c>
      <c r="EM313" s="1">
        <v>304</v>
      </c>
      <c r="EN313" s="1">
        <v>692</v>
      </c>
      <c r="EO313" s="1">
        <v>692</v>
      </c>
      <c r="EP313" s="1">
        <v>17211</v>
      </c>
      <c r="EQ313" s="1">
        <v>8329</v>
      </c>
      <c r="ER313" s="1">
        <v>20652</v>
      </c>
      <c r="ES313" s="1">
        <v>9119</v>
      </c>
      <c r="ET313" s="1">
        <v>14305</v>
      </c>
      <c r="EU313" s="1">
        <v>14305</v>
      </c>
      <c r="EV313" s="1">
        <v>308700</v>
      </c>
      <c r="EW313" s="1">
        <v>149600</v>
      </c>
      <c r="EX313" s="1">
        <v>398000</v>
      </c>
      <c r="EY313" s="1">
        <v>195300</v>
      </c>
      <c r="EZ313" s="1">
        <v>12</v>
      </c>
      <c r="FA313" s="1">
        <v>7</v>
      </c>
      <c r="FB313" s="1">
        <v>949</v>
      </c>
      <c r="FC313" s="1">
        <v>695</v>
      </c>
      <c r="FD313" s="1">
        <v>28.14</v>
      </c>
      <c r="FE313" s="1">
        <v>51.91</v>
      </c>
      <c r="FF313" s="1">
        <v>128</v>
      </c>
      <c r="FG313" s="1">
        <v>57</v>
      </c>
      <c r="FH313" s="1">
        <v>10877</v>
      </c>
      <c r="FI313" s="1">
        <v>6272</v>
      </c>
      <c r="FJ313" s="1">
        <v>6778</v>
      </c>
      <c r="FK313" s="1">
        <v>4393</v>
      </c>
      <c r="FL313" s="1">
        <v>13313.1</v>
      </c>
      <c r="FM313" s="1">
        <v>1375.49878508387</v>
      </c>
      <c r="FN313" s="1">
        <v>550.1</v>
      </c>
      <c r="FO313" s="1">
        <v>191.500024466095</v>
      </c>
      <c r="FP313" s="1">
        <v>12753</v>
      </c>
      <c r="FQ313" s="1">
        <v>1178.49884393423</v>
      </c>
      <c r="FR313" s="1">
        <v>11352</v>
      </c>
      <c r="FS313" s="1">
        <v>808.496159135564</v>
      </c>
      <c r="FT313" s="1">
        <v>248</v>
      </c>
      <c r="FU313" s="1">
        <v>72.999993484246</v>
      </c>
      <c r="FV313" s="1">
        <v>4307</v>
      </c>
      <c r="FW313" s="1">
        <v>702.495744332693</v>
      </c>
      <c r="FX313" s="1">
        <v>190</v>
      </c>
      <c r="FY313" s="1">
        <v>103</v>
      </c>
      <c r="FZ313" s="1">
        <v>798.219341536288</v>
      </c>
      <c r="GA313" s="1">
        <v>2193.73072468251</v>
      </c>
      <c r="GB313" s="1">
        <v>15</v>
      </c>
      <c r="GC313" s="1">
        <v>39</v>
      </c>
      <c r="GD313" s="1">
        <v>23735</v>
      </c>
      <c r="GE313" s="1">
        <v>83.8178019345438</v>
      </c>
      <c r="GF313" s="1">
        <v>803196.537312607</v>
      </c>
      <c r="GG313" s="1">
        <v>625.316867363224</v>
      </c>
      <c r="GH313" s="1">
        <v>14365.349882216</v>
      </c>
      <c r="GI313" s="1">
        <v>58638</v>
      </c>
      <c r="GJ313" s="1">
        <v>1882</v>
      </c>
      <c r="GK313" s="1">
        <v>14.06</v>
      </c>
      <c r="GL313" s="1">
        <v>1650</v>
      </c>
      <c r="GM313" s="1">
        <v>8.8</v>
      </c>
      <c r="GN313" s="1">
        <v>20209</v>
      </c>
      <c r="GO313" s="1">
        <v>1178</v>
      </c>
      <c r="GP313" s="1">
        <v>4.8208425233372</v>
      </c>
      <c r="GQ313" s="1">
        <v>114.638574956617</v>
      </c>
      <c r="GR313" s="1">
        <v>26.6288910972205</v>
      </c>
      <c r="GS313" s="1">
        <v>14996</v>
      </c>
      <c r="GT313" s="1">
        <v>8723</v>
      </c>
      <c r="GU313" s="1">
        <v>39051731</v>
      </c>
      <c r="GV313" s="1">
        <v>32288275</v>
      </c>
      <c r="GW313" s="1">
        <v>5472135</v>
      </c>
      <c r="GX313" s="1">
        <v>3811719</v>
      </c>
      <c r="GY313" s="1">
        <v>926.795578343312</v>
      </c>
      <c r="GZ313" s="1">
        <v>543.261111310304</v>
      </c>
      <c r="HA313" s="1">
        <v>12837288</v>
      </c>
      <c r="HB313" s="1">
        <v>10028741</v>
      </c>
      <c r="HC313" s="1">
        <v>11536861</v>
      </c>
      <c r="HD313" s="1">
        <v>8282458</v>
      </c>
      <c r="HE313" s="1">
        <v>14677582</v>
      </c>
      <c r="HF313" s="1">
        <v>13977076</v>
      </c>
      <c r="HG313" s="1">
        <v>139.77</v>
      </c>
      <c r="HH313" s="1">
        <v>84.14</v>
      </c>
      <c r="HI313" s="1">
        <v>189685.441062057</v>
      </c>
      <c r="HJ313" s="1">
        <v>3851.22076692925</v>
      </c>
      <c r="HK313" s="1">
        <v>60.8377737039425</v>
      </c>
      <c r="HL313" s="1">
        <v>140.877789634064</v>
      </c>
      <c r="HM313" s="1">
        <v>1853</v>
      </c>
      <c r="HN313" s="1">
        <v>1102</v>
      </c>
      <c r="HO313" s="1">
        <v>66.84</v>
      </c>
      <c r="HP313" s="1">
        <v>47.75</v>
      </c>
      <c r="HQ313" s="1">
        <v>3</v>
      </c>
      <c r="HR313" s="1">
        <v>3</v>
      </c>
      <c r="HS313" s="1">
        <v>5</v>
      </c>
      <c r="HT313" s="1">
        <v>4</v>
      </c>
      <c r="HU313" s="1">
        <v>330.82</v>
      </c>
      <c r="HV313" s="1">
        <v>131.45</v>
      </c>
      <c r="HW313" s="1">
        <v>17210.4</v>
      </c>
      <c r="HX313" s="1">
        <v>37267.23</v>
      </c>
      <c r="HY313" s="1">
        <v>218</v>
      </c>
      <c r="HZ313" s="1">
        <v>144</v>
      </c>
      <c r="IA313" s="1">
        <v>10</v>
      </c>
      <c r="IB313" s="1">
        <v>1.69753703997668</v>
      </c>
      <c r="IC313" s="1">
        <v>6797</v>
      </c>
      <c r="ID313" s="1">
        <v>515.808418023856</v>
      </c>
      <c r="IE313" s="1">
        <v>19366</v>
      </c>
      <c r="IF313" s="1">
        <v>31806.9094261039</v>
      </c>
      <c r="IG313" s="1">
        <v>511270</v>
      </c>
      <c r="IH313" s="1">
        <v>182515.317070558</v>
      </c>
      <c r="II313" s="1">
        <v>562.08</v>
      </c>
      <c r="IJ313" s="1">
        <v>339.06</v>
      </c>
      <c r="IK313" s="1">
        <v>676944</v>
      </c>
      <c r="IL313" s="1">
        <v>425492</v>
      </c>
      <c r="IM313" s="1">
        <v>43397</v>
      </c>
      <c r="IN313" s="1">
        <v>61320</v>
      </c>
      <c r="IO313" s="1">
        <v>15530.9977273441</v>
      </c>
      <c r="IP313" s="1">
        <v>337.609729631474</v>
      </c>
      <c r="IQ313" s="1">
        <v>71.49</v>
      </c>
      <c r="IR313" s="1">
        <v>63.1</v>
      </c>
      <c r="IS313" s="1">
        <v>605000</v>
      </c>
      <c r="IT313" s="1">
        <v>466900</v>
      </c>
      <c r="IU313" s="1">
        <v>197800</v>
      </c>
      <c r="IV313" s="1">
        <v>120300</v>
      </c>
      <c r="IW313" s="1">
        <v>3500</v>
      </c>
      <c r="IX313" s="1">
        <v>2600</v>
      </c>
      <c r="IY313" s="1">
        <v>7900</v>
      </c>
      <c r="IZ313" s="1">
        <v>4100</v>
      </c>
      <c r="JA313" s="1">
        <v>7300</v>
      </c>
      <c r="JB313" s="1">
        <v>5500</v>
      </c>
      <c r="JC313" s="1">
        <v>7200</v>
      </c>
      <c r="JD313" s="1">
        <v>4500</v>
      </c>
      <c r="JE313" s="1">
        <v>1400</v>
      </c>
      <c r="JF313" s="1">
        <v>400</v>
      </c>
      <c r="JG313" s="1">
        <v>40900</v>
      </c>
      <c r="JH313" s="1">
        <v>18300</v>
      </c>
      <c r="JI313" s="1">
        <v>18600</v>
      </c>
      <c r="JJ313" s="1">
        <v>10100</v>
      </c>
      <c r="JK313" s="1">
        <v>3600</v>
      </c>
      <c r="JL313" s="1">
        <v>2200</v>
      </c>
      <c r="JM313" s="1">
        <v>52100</v>
      </c>
      <c r="JN313" s="1">
        <v>29300</v>
      </c>
      <c r="JO313" s="1">
        <v>203.46</v>
      </c>
      <c r="JP313" s="1">
        <v>2.36</v>
      </c>
      <c r="JQ313" s="1">
        <v>736</v>
      </c>
      <c r="JR313" s="1">
        <v>344</v>
      </c>
      <c r="JS313" s="1">
        <v>836</v>
      </c>
      <c r="JT313" s="1">
        <v>528</v>
      </c>
      <c r="JU313" s="1">
        <v>281</v>
      </c>
      <c r="JV313" s="1">
        <v>230</v>
      </c>
      <c r="JW313" s="1">
        <v>39051731</v>
      </c>
      <c r="JX313" s="1">
        <v>32288275</v>
      </c>
      <c r="JY313" s="1">
        <v>1312270</v>
      </c>
      <c r="JZ313" s="1">
        <v>1854379</v>
      </c>
      <c r="KA313" s="1">
        <v>323894</v>
      </c>
      <c r="KB313" s="1">
        <v>35738</v>
      </c>
      <c r="KC313" s="1">
        <v>15770.4974656002</v>
      </c>
      <c r="KD313" s="1">
        <v>13996.1377302827</v>
      </c>
      <c r="KE313" s="1">
        <v>8327.2958441348</v>
      </c>
      <c r="KF313" s="1">
        <v>10700.8692041514</v>
      </c>
      <c r="KG313" s="1">
        <v>10976616</v>
      </c>
      <c r="KH313" s="1">
        <v>9042641</v>
      </c>
      <c r="KI313" s="1">
        <v>20411875</v>
      </c>
      <c r="KJ313" s="1">
        <v>15483200</v>
      </c>
      <c r="KK313" s="1">
        <v>10317915</v>
      </c>
      <c r="KL313" s="1">
        <v>7144</v>
      </c>
      <c r="KM313" s="1">
        <v>57.5129894850285</v>
      </c>
      <c r="KN313" s="1">
        <v>526232.373763658</v>
      </c>
      <c r="KO313" s="1">
        <v>77796.9998273817</v>
      </c>
      <c r="KP313" s="1">
        <v>5475.06197096521</v>
      </c>
      <c r="KQ313" s="1">
        <v>930097.628647423</v>
      </c>
      <c r="KR313" s="1">
        <v>72775</v>
      </c>
      <c r="KS313" s="1">
        <v>1454488</v>
      </c>
      <c r="KT313" s="1">
        <v>160823.130543353</v>
      </c>
      <c r="KU313" s="1">
        <v>6029</v>
      </c>
      <c r="KV313" s="1">
        <v>5969</v>
      </c>
      <c r="KW313" s="1">
        <v>14059</v>
      </c>
      <c r="KX313" s="1">
        <v>33058</v>
      </c>
      <c r="KY313" s="1">
        <v>106689</v>
      </c>
      <c r="KZ313" s="1">
        <v>3237</v>
      </c>
      <c r="LA313" s="1">
        <v>93.3</v>
      </c>
      <c r="LB313" s="1">
        <v>6195</v>
      </c>
      <c r="LC313" s="1">
        <v>1304</v>
      </c>
      <c r="LD313" s="1">
        <v>6827</v>
      </c>
      <c r="LE313" s="1">
        <v>46</v>
      </c>
      <c r="LF313" s="1">
        <v>7.55</v>
      </c>
      <c r="LG313" s="1">
        <v>709.53844339493</v>
      </c>
      <c r="LH313" s="1">
        <v>7</v>
      </c>
      <c r="LI313" s="1">
        <v>1963182</v>
      </c>
      <c r="LJ313" s="1">
        <v>1380321</v>
      </c>
      <c r="LK313" s="1">
        <v>63</v>
      </c>
      <c r="LL313" s="1">
        <v>83579</v>
      </c>
      <c r="LM313" s="1">
        <v>46067</v>
      </c>
      <c r="LN313" s="1">
        <v>1173823</v>
      </c>
      <c r="LO313" s="1">
        <v>783682</v>
      </c>
      <c r="LP313" s="1">
        <v>139134</v>
      </c>
      <c r="LQ313" s="1">
        <v>735705</v>
      </c>
      <c r="LR313" s="1">
        <v>719412</v>
      </c>
      <c r="LS313" s="1">
        <v>89908</v>
      </c>
      <c r="LT313" s="1">
        <v>35578.8967697128</v>
      </c>
      <c r="LU313" s="1">
        <v>16012</v>
      </c>
      <c r="LV313" s="1">
        <v>10851</v>
      </c>
      <c r="LW313" s="1">
        <v>42.41</v>
      </c>
      <c r="LX313" s="1">
        <v>106.85</v>
      </c>
      <c r="LY313" s="1">
        <v>19273</v>
      </c>
      <c r="LZ313" s="1">
        <v>806.072373885683</v>
      </c>
      <c r="MA313" s="1">
        <v>471.534557426994</v>
      </c>
      <c r="MB313" s="1">
        <v>643.124799878294</v>
      </c>
      <c r="MC313" s="1">
        <v>400.636048782288</v>
      </c>
      <c r="MD313" s="1">
        <v>235.485692097862</v>
      </c>
      <c r="ME313" s="1">
        <v>181.422213936095</v>
      </c>
      <c r="MF313" s="1">
        <v>36.2509403879181</v>
      </c>
      <c r="MG313" s="1">
        <v>18.7028022013561</v>
      </c>
      <c r="MH313" s="1">
        <v>3229.34462133414</v>
      </c>
      <c r="MI313" s="1">
        <v>1368.37707875004</v>
      </c>
      <c r="MJ313" s="1">
        <v>261.643318917963</v>
      </c>
      <c r="MK313" s="1">
        <v>246.004276319478</v>
      </c>
      <c r="ML313" s="1">
        <v>1941397.26759949</v>
      </c>
      <c r="MM313" s="1">
        <v>1421143.84408749</v>
      </c>
      <c r="MN313" s="1">
        <v>4757019.27479762</v>
      </c>
      <c r="MO313" s="1">
        <v>1308790.39574624</v>
      </c>
      <c r="MP313" s="1">
        <v>1123269.8638832</v>
      </c>
      <c r="MQ313" s="1">
        <v>902412.488669347</v>
      </c>
      <c r="MR313" s="1">
        <v>474315.727271913</v>
      </c>
      <c r="MS313" s="1">
        <v>2516.52961008598</v>
      </c>
      <c r="MT313" s="1">
        <v>2462.16015321049</v>
      </c>
      <c r="MU313" s="1">
        <v>93325.2154257706</v>
      </c>
      <c r="MV313" s="1">
        <v>356</v>
      </c>
      <c r="MW313" s="1">
        <v>44078.0406101369</v>
      </c>
      <c r="MX313" s="1">
        <v>35876.3108955151</v>
      </c>
      <c r="MY313" s="1">
        <v>19476.688555565</v>
      </c>
      <c r="MZ313" s="1">
        <v>2575988.9993088</v>
      </c>
      <c r="NA313" s="1">
        <v>1381128.57143327</v>
      </c>
      <c r="NB313" s="1">
        <v>1679</v>
      </c>
      <c r="NC313" s="1">
        <v>100</v>
      </c>
      <c r="ND313" s="1">
        <v>100</v>
      </c>
      <c r="NE313" s="1">
        <v>104.868578026014</v>
      </c>
      <c r="NF313" s="1">
        <v>50.0736030075971</v>
      </c>
      <c r="NG313" s="1">
        <v>64965.114721255</v>
      </c>
      <c r="NH313" s="1">
        <v>32657.6642744536</v>
      </c>
      <c r="NI313" s="1">
        <v>23967.6577581917</v>
      </c>
      <c r="NJ313" s="1">
        <v>7992.78419138769</v>
      </c>
      <c r="NK313" s="1">
        <v>25.1699244932347</v>
      </c>
      <c r="NL313" s="1">
        <v>1705.05951850604</v>
      </c>
      <c r="NM313" s="1">
        <v>1166.89521506004</v>
      </c>
      <c r="NN313" s="1">
        <v>1605.24120518055</v>
      </c>
      <c r="NO313" s="1">
        <v>1092.67767475793</v>
      </c>
      <c r="NP313" s="1">
        <v>417.055012485249</v>
      </c>
      <c r="NQ313" s="1">
        <v>298.07835828298</v>
      </c>
      <c r="NR313" s="1">
        <v>10035516.0597977</v>
      </c>
      <c r="NS313" s="1">
        <v>19815484.5687918</v>
      </c>
      <c r="NT313" s="1">
        <v>2389300</v>
      </c>
      <c r="NU313" s="1">
        <v>96975</v>
      </c>
      <c r="NV313" s="1">
        <v>20000000</v>
      </c>
      <c r="NW313" s="1">
        <v>4392800</v>
      </c>
      <c r="NX313" s="1">
        <v>45917</v>
      </c>
      <c r="NY313" s="1">
        <v>839795</v>
      </c>
      <c r="NZ313" s="1">
        <v>18122.0425642498</v>
      </c>
      <c r="OA313" s="1">
        <v>14975.6918883011</v>
      </c>
      <c r="OB313" s="1">
        <v>1491.73391642382</v>
      </c>
      <c r="OC313" s="1">
        <v>7673.54862852788</v>
      </c>
      <c r="OD313" s="1">
        <v>5761.77339431004</v>
      </c>
      <c r="OE313" s="1">
        <v>31200.6287713805</v>
      </c>
      <c r="OF313" s="1">
        <v>19802.5626151641</v>
      </c>
      <c r="OG313" s="1">
        <v>69807.9115056044</v>
      </c>
      <c r="OH313" s="1">
        <v>39200.9373913329</v>
      </c>
      <c r="OI313" s="1">
        <v>7.74895361398838</v>
      </c>
      <c r="OJ313" s="1">
        <v>3.98385701639961</v>
      </c>
      <c r="OK313" s="1">
        <v>35.2716969966646</v>
      </c>
      <c r="OL313" s="1">
        <v>8.54340563489369</v>
      </c>
      <c r="OM313" s="1">
        <v>606</v>
      </c>
      <c r="ON313" s="1">
        <v>349</v>
      </c>
      <c r="OO313" s="1">
        <v>440</v>
      </c>
      <c r="OP313" s="1">
        <v>290</v>
      </c>
      <c r="OQ313" s="1">
        <v>8045</v>
      </c>
      <c r="OR313" s="1">
        <v>1030180</v>
      </c>
      <c r="OS313" s="1">
        <v>98</v>
      </c>
      <c r="OT313" s="1">
        <v>8839237</v>
      </c>
      <c r="OU313" s="1">
        <v>89840</v>
      </c>
      <c r="OV313" s="1">
        <v>260</v>
      </c>
      <c r="OW313" s="1">
        <v>158</v>
      </c>
      <c r="OX313" s="1">
        <v>13447</v>
      </c>
      <c r="OY313" s="1">
        <v>853</v>
      </c>
      <c r="OZ313" s="1">
        <v>143.823815578353</v>
      </c>
      <c r="PA313" s="1">
        <v>60.6111920401587</v>
      </c>
      <c r="PB313" s="1">
        <v>10222.9750990186</v>
      </c>
      <c r="PC313" s="1">
        <v>45.76588616499</v>
      </c>
      <c r="PD313" s="1">
        <v>32.30636360968</v>
      </c>
      <c r="PE313" s="1">
        <v>3.15714250408299</v>
      </c>
      <c r="PF313" s="1">
        <v>7.36278389774626</v>
      </c>
    </row>
    <row r="314" spans="1:422">
      <c r="A314" t="s">
        <v>435</v>
      </c>
      <c r="B314" t="str">
        <f>VLOOKUP(A314,[1]Sheet2!$A:$B,2,FALSE)</f>
        <v>广东省</v>
      </c>
      <c r="C314">
        <v>2011</v>
      </c>
      <c r="D314">
        <v>1.373135</v>
      </c>
      <c r="E314">
        <v>3</v>
      </c>
      <c r="F314">
        <v>1008.33</v>
      </c>
      <c r="G314" s="1">
        <v>343</v>
      </c>
      <c r="H314" s="1">
        <v>137.5</v>
      </c>
      <c r="I314" s="1">
        <v>178.999669162264</v>
      </c>
      <c r="J314" s="1">
        <v>118.555562191695</v>
      </c>
      <c r="K314" s="1">
        <v>6.8</v>
      </c>
      <c r="L314" s="1">
        <v>7.5</v>
      </c>
      <c r="M314" s="1">
        <v>847500</v>
      </c>
      <c r="N314" s="1">
        <v>624100</v>
      </c>
      <c r="O314" s="1">
        <v>1155774</v>
      </c>
      <c r="P314" s="1">
        <v>559751</v>
      </c>
      <c r="Q314" s="1">
        <v>99.61</v>
      </c>
      <c r="R314" s="1">
        <v>99.47</v>
      </c>
      <c r="S314" s="1">
        <v>0.14</v>
      </c>
      <c r="T314" s="1">
        <v>0.05</v>
      </c>
      <c r="U314" s="1">
        <v>74.43</v>
      </c>
      <c r="V314" s="1">
        <v>78.61</v>
      </c>
      <c r="W314" s="1">
        <v>25.43</v>
      </c>
      <c r="X314" s="1">
        <v>21.34</v>
      </c>
      <c r="Y314" s="1">
        <v>1200</v>
      </c>
      <c r="Z314" s="1">
        <v>300</v>
      </c>
      <c r="AA314" s="1">
        <v>200</v>
      </c>
      <c r="AB314" s="1">
        <v>100</v>
      </c>
      <c r="AC314" s="1">
        <v>599100</v>
      </c>
      <c r="AD314" s="1">
        <v>468500</v>
      </c>
      <c r="AE314" s="1">
        <v>8900</v>
      </c>
      <c r="AF314" s="1">
        <v>4200</v>
      </c>
      <c r="AG314" s="1">
        <v>22600</v>
      </c>
      <c r="AH314" s="1">
        <v>17800</v>
      </c>
      <c r="AI314" s="1">
        <v>5000</v>
      </c>
      <c r="AJ314" s="1">
        <v>3300</v>
      </c>
      <c r="AK314" s="1">
        <v>12600</v>
      </c>
      <c r="AL314" s="1">
        <v>9500</v>
      </c>
      <c r="AM314" s="1">
        <v>14000</v>
      </c>
      <c r="AN314" s="1">
        <v>10700</v>
      </c>
      <c r="AO314" s="1">
        <v>21100</v>
      </c>
      <c r="AP314" s="1">
        <v>17500</v>
      </c>
      <c r="AQ314" s="1">
        <v>9700</v>
      </c>
      <c r="AR314" s="1">
        <v>7000</v>
      </c>
      <c r="AS314" s="1">
        <v>15624.8078708226</v>
      </c>
      <c r="AT314" s="1">
        <v>8014.57004393079</v>
      </c>
      <c r="AU314" s="1">
        <v>14686.1670285699</v>
      </c>
      <c r="AV314" s="1">
        <v>3984.27514201908</v>
      </c>
      <c r="AW314" s="1">
        <v>39046.6280059159</v>
      </c>
      <c r="AX314" s="1">
        <v>6780.71150511502</v>
      </c>
      <c r="AY314" s="1">
        <v>1833.83672810645</v>
      </c>
      <c r="AZ314" s="1">
        <v>1757.14315570329</v>
      </c>
      <c r="BA314" s="1">
        <v>36090.2037378508</v>
      </c>
      <c r="BB314" s="1">
        <v>8215.23017567314</v>
      </c>
      <c r="BC314" s="1">
        <v>11343</v>
      </c>
      <c r="BD314" s="1">
        <v>2694</v>
      </c>
      <c r="BE314" s="1">
        <v>221</v>
      </c>
      <c r="BF314" s="1">
        <v>136.59975164654</v>
      </c>
      <c r="BG314" s="1">
        <v>1192.88178470156</v>
      </c>
      <c r="BH314" s="1">
        <v>302.42</v>
      </c>
      <c r="BI314" s="1">
        <v>510.47</v>
      </c>
      <c r="BJ314" s="1">
        <v>0.715872046405626</v>
      </c>
      <c r="BK314" s="1">
        <v>32.98</v>
      </c>
      <c r="BL314" s="1">
        <v>2093.0808</v>
      </c>
      <c r="BM314" s="1">
        <v>1361.1192</v>
      </c>
      <c r="BN314" s="1">
        <v>14.6</v>
      </c>
      <c r="BO314" s="1">
        <v>15</v>
      </c>
      <c r="BP314" s="1">
        <v>5.57</v>
      </c>
      <c r="BQ314" s="1">
        <v>2.4</v>
      </c>
      <c r="BR314" s="1">
        <v>58.44</v>
      </c>
      <c r="BS314" s="1">
        <v>64.13</v>
      </c>
      <c r="BT314" s="1">
        <v>35.99</v>
      </c>
      <c r="BU314" s="1">
        <v>33.48</v>
      </c>
      <c r="BV314" s="1">
        <v>916926.499965179</v>
      </c>
      <c r="BW314" s="1">
        <v>1455959.47484689</v>
      </c>
      <c r="BX314" s="1">
        <v>443714.905048008</v>
      </c>
      <c r="BY314" s="1">
        <v>141292.373275975</v>
      </c>
      <c r="BZ314" s="1">
        <v>62344.0000362939</v>
      </c>
      <c r="CA314" s="1">
        <v>1541.50016889366</v>
      </c>
      <c r="CB314" s="1">
        <v>496.709313691074</v>
      </c>
      <c r="CC314" s="1">
        <v>23.9999306287233</v>
      </c>
      <c r="CD314" s="1">
        <v>13.4999933282097</v>
      </c>
      <c r="CE314" s="1">
        <v>5.99999517544183</v>
      </c>
      <c r="CF314" s="1">
        <v>1.11404189551603</v>
      </c>
      <c r="CG314" s="1">
        <v>45.305544621306</v>
      </c>
      <c r="CH314" s="1">
        <v>22006387.9438237</v>
      </c>
      <c r="CI314" s="1">
        <v>18581338.9143637</v>
      </c>
      <c r="CJ314" s="1">
        <v>342162.303142646</v>
      </c>
      <c r="CK314" s="1">
        <v>271348.971137034</v>
      </c>
      <c r="CL314" s="1">
        <v>1941539</v>
      </c>
      <c r="CM314" s="1">
        <v>1712337</v>
      </c>
      <c r="CN314" s="1">
        <v>12392971</v>
      </c>
      <c r="CO314" s="1">
        <v>9888390</v>
      </c>
      <c r="CP314" s="1">
        <v>1363756</v>
      </c>
      <c r="CQ314" s="1">
        <v>737556</v>
      </c>
      <c r="CR314" s="1">
        <v>17643300</v>
      </c>
      <c r="CS314" s="1">
        <v>14859334</v>
      </c>
      <c r="CT314" s="1">
        <v>10.3</v>
      </c>
      <c r="CU314" s="1">
        <v>12.5</v>
      </c>
      <c r="CV314" s="1">
        <v>20</v>
      </c>
      <c r="CW314" s="1">
        <v>27</v>
      </c>
      <c r="CX314" s="1">
        <v>508.2</v>
      </c>
      <c r="CY314" s="1">
        <v>54.4</v>
      </c>
      <c r="CZ314" s="1">
        <v>10252067</v>
      </c>
      <c r="DA314" s="1">
        <v>6982165</v>
      </c>
      <c r="DB314" s="1">
        <v>2914535</v>
      </c>
      <c r="DC314" s="1">
        <v>2029005</v>
      </c>
      <c r="DD314" s="1">
        <v>3775399</v>
      </c>
      <c r="DE314" s="1">
        <v>2661128</v>
      </c>
      <c r="DF314" s="1">
        <v>6847206</v>
      </c>
      <c r="DG314" s="1">
        <v>4129449</v>
      </c>
      <c r="DH314" s="1">
        <v>6311910</v>
      </c>
      <c r="DI314" s="1">
        <v>5872782</v>
      </c>
      <c r="DJ314" s="1">
        <v>425</v>
      </c>
      <c r="DK314" s="1">
        <v>303</v>
      </c>
      <c r="DL314" s="1">
        <v>137521.968377794</v>
      </c>
      <c r="DM314" s="1">
        <v>85256.0997917774</v>
      </c>
      <c r="DN314" s="1">
        <v>156803</v>
      </c>
      <c r="DO314" s="1">
        <v>114815</v>
      </c>
      <c r="DP314" s="1">
        <v>1259022</v>
      </c>
      <c r="DQ314" s="1">
        <v>32167</v>
      </c>
      <c r="DR314" s="1">
        <v>1522506</v>
      </c>
      <c r="DS314" s="1">
        <v>44116</v>
      </c>
      <c r="DT314" s="1">
        <v>264059</v>
      </c>
      <c r="DU314" s="1">
        <v>7608891</v>
      </c>
      <c r="DV314" s="1">
        <v>5560226.8894486</v>
      </c>
      <c r="DW314" s="1">
        <v>3557086.80240059</v>
      </c>
      <c r="DX314" s="1">
        <v>46377.5564923876</v>
      </c>
      <c r="DY314" s="1">
        <v>25997.8652999737</v>
      </c>
      <c r="DZ314" s="1">
        <v>17730.2028700369</v>
      </c>
      <c r="EA314" s="1">
        <v>9441.04975594074</v>
      </c>
      <c r="EB314" s="1">
        <v>84.8</v>
      </c>
      <c r="EC314" s="1">
        <v>62.48</v>
      </c>
      <c r="ED314" s="1">
        <v>3054785</v>
      </c>
      <c r="EE314" s="1">
        <v>2367427</v>
      </c>
      <c r="EF314" s="1">
        <v>36023.41</v>
      </c>
      <c r="EG314" s="1">
        <v>37890.96</v>
      </c>
      <c r="EH314" s="1">
        <v>2</v>
      </c>
      <c r="EI314" s="1">
        <v>2</v>
      </c>
      <c r="EJ314" s="1">
        <v>211</v>
      </c>
      <c r="EK314" s="1">
        <v>96</v>
      </c>
      <c r="EL314" s="1">
        <v>518</v>
      </c>
      <c r="EM314" s="1">
        <v>287</v>
      </c>
      <c r="EN314" s="1">
        <v>1290</v>
      </c>
      <c r="EO314" s="1">
        <v>1290</v>
      </c>
      <c r="EP314" s="1">
        <v>17759</v>
      </c>
      <c r="EQ314" s="1">
        <v>8606</v>
      </c>
      <c r="ER314" s="1">
        <v>20947</v>
      </c>
      <c r="ES314" s="1">
        <v>9141</v>
      </c>
      <c r="ET314" s="1">
        <v>22007</v>
      </c>
      <c r="EU314" s="1">
        <v>22007</v>
      </c>
      <c r="EV314" s="1">
        <v>307700</v>
      </c>
      <c r="EW314" s="1">
        <v>150000</v>
      </c>
      <c r="EX314" s="1">
        <v>404000</v>
      </c>
      <c r="EY314" s="1">
        <v>204500</v>
      </c>
      <c r="EZ314" s="1">
        <v>7</v>
      </c>
      <c r="FA314" s="1">
        <v>2</v>
      </c>
      <c r="FB314" s="1">
        <v>1122</v>
      </c>
      <c r="FC314" s="1">
        <v>732</v>
      </c>
      <c r="FD314" s="1">
        <v>32.71</v>
      </c>
      <c r="FE314" s="1">
        <v>53.23</v>
      </c>
      <c r="FF314" s="1">
        <v>131</v>
      </c>
      <c r="FG314" s="1">
        <v>58</v>
      </c>
      <c r="FH314" s="1">
        <v>11662</v>
      </c>
      <c r="FI314" s="1">
        <v>7747</v>
      </c>
      <c r="FJ314" s="1">
        <v>7386</v>
      </c>
      <c r="FK314" s="1">
        <v>4685</v>
      </c>
      <c r="FL314" s="1">
        <v>13600</v>
      </c>
      <c r="FM314" s="1">
        <v>1375.49878508387</v>
      </c>
      <c r="FN314" s="1">
        <v>592</v>
      </c>
      <c r="FO314" s="1">
        <v>191.500024466095</v>
      </c>
      <c r="FP314" s="1">
        <v>12996</v>
      </c>
      <c r="FQ314" s="1">
        <v>1178.49884393423</v>
      </c>
      <c r="FR314" s="1">
        <v>14477</v>
      </c>
      <c r="FS314" s="1">
        <v>808.496159135564</v>
      </c>
      <c r="FT314" s="1">
        <v>253</v>
      </c>
      <c r="FU314" s="1">
        <v>72.999993484246</v>
      </c>
      <c r="FV314" s="1">
        <v>6041</v>
      </c>
      <c r="FW314" s="1">
        <v>702.495744332693</v>
      </c>
      <c r="FX314" s="1">
        <v>166</v>
      </c>
      <c r="FY314" s="1">
        <v>99.1734064489027</v>
      </c>
      <c r="FZ314" s="1">
        <v>797.94710533794</v>
      </c>
      <c r="GA314" s="1">
        <v>2192.494736321</v>
      </c>
      <c r="GB314" s="1">
        <v>15</v>
      </c>
      <c r="GC314" s="1">
        <v>39</v>
      </c>
      <c r="GD314" s="1">
        <v>23977</v>
      </c>
      <c r="GE314" s="1">
        <v>83.8095863651423</v>
      </c>
      <c r="GF314" s="1">
        <v>787500.850835726</v>
      </c>
      <c r="GG314" s="1">
        <v>621.996989200461</v>
      </c>
      <c r="GH314" s="1">
        <v>14534.7182427566</v>
      </c>
      <c r="GI314" s="1">
        <v>68030</v>
      </c>
      <c r="GJ314" s="1">
        <v>1770</v>
      </c>
      <c r="GK314" s="1">
        <v>12.87</v>
      </c>
      <c r="GL314" s="1">
        <v>1651</v>
      </c>
      <c r="GM314" s="1">
        <v>10.89</v>
      </c>
      <c r="GN314" s="1">
        <v>21650</v>
      </c>
      <c r="GO314" s="1">
        <v>1498</v>
      </c>
      <c r="GP314" s="1">
        <v>4.77803621966017</v>
      </c>
      <c r="GQ314" s="1">
        <v>114.638575359096</v>
      </c>
      <c r="GR314" s="1">
        <v>22.565938207228</v>
      </c>
      <c r="GS314" s="1">
        <v>15467</v>
      </c>
      <c r="GT314" s="1">
        <v>9558</v>
      </c>
      <c r="GU314" s="1">
        <v>38576105.7764672</v>
      </c>
      <c r="GV314" s="1">
        <v>31912805.2414447</v>
      </c>
      <c r="GW314" s="1">
        <v>5472135</v>
      </c>
      <c r="GX314" s="1">
        <v>3811719</v>
      </c>
      <c r="GY314" s="1">
        <v>1428</v>
      </c>
      <c r="GZ314" s="1">
        <v>837</v>
      </c>
      <c r="HA314" s="1">
        <v>16097821</v>
      </c>
      <c r="HB314" s="1">
        <v>11915775</v>
      </c>
      <c r="HC314" s="1">
        <v>14022710</v>
      </c>
      <c r="HD314" s="1">
        <v>9908771</v>
      </c>
      <c r="HE314" s="1">
        <v>17529800</v>
      </c>
      <c r="HF314" s="1">
        <v>16644242</v>
      </c>
      <c r="HG314" s="1">
        <v>135.16</v>
      </c>
      <c r="HH314" s="1">
        <v>80.92</v>
      </c>
      <c r="HI314" s="1">
        <v>189967.406075491</v>
      </c>
      <c r="HJ314" s="1">
        <v>3719.29620498185</v>
      </c>
      <c r="HK314" s="1">
        <v>61.4175907886205</v>
      </c>
      <c r="HL314" s="1">
        <v>138.427151918151</v>
      </c>
      <c r="HM314" s="1">
        <v>1826.52953963652</v>
      </c>
      <c r="HN314" s="1">
        <v>1087.02349082202</v>
      </c>
      <c r="HO314" s="1">
        <v>66.3127754162825</v>
      </c>
      <c r="HP314" s="1">
        <v>47.1004735084758</v>
      </c>
      <c r="HQ314" s="1">
        <v>3</v>
      </c>
      <c r="HR314" s="1">
        <v>3</v>
      </c>
      <c r="HS314" s="1">
        <v>5</v>
      </c>
      <c r="HT314" s="1">
        <v>4</v>
      </c>
      <c r="HU314" s="1">
        <v>340.2</v>
      </c>
      <c r="HV314" s="1">
        <v>135.7</v>
      </c>
      <c r="HW314" s="1">
        <v>17210.4</v>
      </c>
      <c r="HX314" s="1">
        <v>37267.23</v>
      </c>
      <c r="HY314" s="1">
        <v>266</v>
      </c>
      <c r="HZ314" s="1">
        <v>174</v>
      </c>
      <c r="IA314" s="1">
        <v>12</v>
      </c>
      <c r="IB314" s="1">
        <v>3.29163444753301</v>
      </c>
      <c r="IC314" s="1">
        <v>8183</v>
      </c>
      <c r="ID314" s="1">
        <v>577.643150377511</v>
      </c>
      <c r="IE314" s="1">
        <v>21278</v>
      </c>
      <c r="IF314" s="1">
        <v>33967.1410947585</v>
      </c>
      <c r="IG314" s="1">
        <v>549072</v>
      </c>
      <c r="IH314" s="1">
        <v>180625.071852178</v>
      </c>
      <c r="II314" s="1">
        <v>419.86</v>
      </c>
      <c r="IJ314" s="1">
        <v>346.32</v>
      </c>
      <c r="IK314" s="1">
        <v>818166</v>
      </c>
      <c r="IL314" s="1">
        <v>562792</v>
      </c>
      <c r="IM314" s="1">
        <v>45331</v>
      </c>
      <c r="IN314" s="1">
        <v>57778</v>
      </c>
      <c r="IO314" s="1">
        <v>15530.9999833922</v>
      </c>
      <c r="IP314" s="1">
        <v>331.863913704967</v>
      </c>
      <c r="IQ314" s="1">
        <v>91.54</v>
      </c>
      <c r="IR314" s="1">
        <v>46.93</v>
      </c>
      <c r="IS314" s="1">
        <v>630800</v>
      </c>
      <c r="IT314" s="1">
        <v>490600</v>
      </c>
      <c r="IU314" s="1">
        <v>215500</v>
      </c>
      <c r="IV314" s="1">
        <v>133200</v>
      </c>
      <c r="IW314" s="1">
        <v>4600</v>
      </c>
      <c r="IX314" s="1">
        <v>3700</v>
      </c>
      <c r="IY314" s="1">
        <v>7700</v>
      </c>
      <c r="IZ314" s="1">
        <v>3900</v>
      </c>
      <c r="JA314" s="1">
        <v>7300</v>
      </c>
      <c r="JB314" s="1">
        <v>5200</v>
      </c>
      <c r="JC314" s="1">
        <v>7400</v>
      </c>
      <c r="JD314" s="1">
        <v>4500</v>
      </c>
      <c r="JE314" s="1">
        <v>600</v>
      </c>
      <c r="JF314" s="1">
        <v>400</v>
      </c>
      <c r="JG314" s="1">
        <v>44900</v>
      </c>
      <c r="JH314" s="1">
        <v>21500</v>
      </c>
      <c r="JI314" s="1">
        <v>20700</v>
      </c>
      <c r="JJ314" s="1">
        <v>11600</v>
      </c>
      <c r="JK314" s="1">
        <v>3800</v>
      </c>
      <c r="JL314" s="1">
        <v>2300</v>
      </c>
      <c r="JM314" s="1">
        <v>56100</v>
      </c>
      <c r="JN314" s="1">
        <v>32100</v>
      </c>
      <c r="JO314" s="1">
        <v>280</v>
      </c>
      <c r="JP314" s="1">
        <v>2.36</v>
      </c>
      <c r="JQ314" s="1">
        <v>712.712726764552</v>
      </c>
      <c r="JR314" s="1">
        <v>330.91371338849</v>
      </c>
      <c r="JS314" s="1">
        <v>824.903812593334</v>
      </c>
      <c r="JT314" s="1">
        <v>519.911880037903</v>
      </c>
      <c r="JU314" s="1">
        <v>274.731848586445</v>
      </c>
      <c r="JV314" s="1">
        <v>225.541596663066</v>
      </c>
      <c r="JW314" s="1">
        <v>47650331</v>
      </c>
      <c r="JX314" s="1">
        <v>38468788</v>
      </c>
      <c r="JY314" s="1">
        <v>1628309</v>
      </c>
      <c r="JZ314" s="1">
        <v>2272099</v>
      </c>
      <c r="KA314" s="1">
        <v>450302</v>
      </c>
      <c r="KB314" s="1">
        <v>52944</v>
      </c>
      <c r="KC314" s="1">
        <v>15353.2802100426</v>
      </c>
      <c r="KD314" s="1">
        <v>11768.5513047392</v>
      </c>
      <c r="KE314" s="1">
        <v>8102.3572309883</v>
      </c>
      <c r="KF314" s="1">
        <v>10616.5260618326</v>
      </c>
      <c r="KG314" s="1">
        <v>12954779</v>
      </c>
      <c r="KH314" s="1">
        <v>10667363</v>
      </c>
      <c r="KI314" s="1">
        <v>23260486</v>
      </c>
      <c r="KJ314" s="1">
        <v>17502338</v>
      </c>
      <c r="KK314" s="1">
        <v>11743416</v>
      </c>
      <c r="KL314" s="1">
        <v>8519</v>
      </c>
      <c r="KM314" s="1">
        <v>58.3928901221008</v>
      </c>
      <c r="KN314" s="1">
        <v>517352.014116059</v>
      </c>
      <c r="KO314" s="1">
        <v>74550.1178068018</v>
      </c>
      <c r="KP314" s="1">
        <v>5475.06198220367</v>
      </c>
      <c r="KQ314" s="1">
        <v>930721.508064419</v>
      </c>
      <c r="KR314" s="1">
        <v>85544</v>
      </c>
      <c r="KS314" s="1">
        <v>1434464</v>
      </c>
      <c r="KT314" s="1">
        <v>157116.684605091</v>
      </c>
      <c r="KU314" s="1">
        <v>6785</v>
      </c>
      <c r="KV314" s="1">
        <v>5668.22331964695</v>
      </c>
      <c r="KW314" s="1">
        <v>12417.2596682325</v>
      </c>
      <c r="KX314" s="1">
        <v>36875</v>
      </c>
      <c r="KY314" s="1">
        <v>1305527</v>
      </c>
      <c r="KZ314" s="1">
        <v>12773</v>
      </c>
      <c r="LA314" s="1">
        <v>88.06</v>
      </c>
      <c r="LB314" s="1">
        <v>6661</v>
      </c>
      <c r="LC314" s="1">
        <v>1677</v>
      </c>
      <c r="LD314" s="1">
        <v>7289</v>
      </c>
      <c r="LE314" s="1">
        <v>44.8174830662978</v>
      </c>
      <c r="LF314" s="1">
        <v>10.39</v>
      </c>
      <c r="LG314" s="1">
        <v>701.261090450983</v>
      </c>
      <c r="LH314" s="1">
        <v>7</v>
      </c>
      <c r="LI314" s="1">
        <v>2201593</v>
      </c>
      <c r="LJ314" s="1">
        <v>1393620</v>
      </c>
      <c r="LK314" s="1">
        <v>84</v>
      </c>
      <c r="LL314" s="1">
        <v>90310</v>
      </c>
      <c r="LM314" s="1">
        <v>50046</v>
      </c>
      <c r="LN314" s="1">
        <v>1290336</v>
      </c>
      <c r="LO314" s="1">
        <v>867186</v>
      </c>
      <c r="LP314" s="1">
        <v>159256</v>
      </c>
      <c r="LQ314" s="1">
        <v>761835</v>
      </c>
      <c r="LR314" s="1">
        <v>741402</v>
      </c>
      <c r="LS314" s="1">
        <v>97131</v>
      </c>
      <c r="LT314" s="1">
        <v>36000.6208357191</v>
      </c>
      <c r="LU314" s="1">
        <v>16811</v>
      </c>
      <c r="LV314" s="1">
        <v>10072</v>
      </c>
      <c r="LW314" s="1">
        <v>64.15</v>
      </c>
      <c r="LX314" s="1">
        <v>160.03</v>
      </c>
      <c r="LY314" s="1">
        <v>19273</v>
      </c>
      <c r="LZ314" s="1">
        <v>533</v>
      </c>
      <c r="MA314" s="1">
        <v>255</v>
      </c>
      <c r="MB314" s="1">
        <v>650</v>
      </c>
      <c r="MC314" s="1">
        <v>391</v>
      </c>
      <c r="MD314" s="1">
        <v>245</v>
      </c>
      <c r="ME314" s="1">
        <v>191</v>
      </c>
      <c r="MF314" s="1">
        <v>39</v>
      </c>
      <c r="MG314" s="1">
        <v>20.8182024964767</v>
      </c>
      <c r="MH314" s="1">
        <v>3355</v>
      </c>
      <c r="MI314" s="1">
        <v>1458.55074736465</v>
      </c>
      <c r="MJ314" s="1">
        <v>283.16</v>
      </c>
      <c r="MK314" s="1">
        <v>285.896597838817</v>
      </c>
      <c r="ML314" s="1">
        <v>1899796</v>
      </c>
      <c r="MM314" s="1">
        <v>1421513</v>
      </c>
      <c r="MN314" s="1">
        <v>1348895</v>
      </c>
      <c r="MO314" s="1">
        <v>1018082</v>
      </c>
      <c r="MP314" s="1">
        <v>910052</v>
      </c>
      <c r="MQ314" s="1">
        <v>706792</v>
      </c>
      <c r="MR314" s="1">
        <v>341979</v>
      </c>
      <c r="MS314" s="1">
        <v>1770</v>
      </c>
      <c r="MT314" s="1">
        <v>2025</v>
      </c>
      <c r="MU314" s="1">
        <v>101397</v>
      </c>
      <c r="MV314" s="1">
        <v>356</v>
      </c>
      <c r="MW314" s="1">
        <v>44328.8489974849</v>
      </c>
      <c r="MX314" s="1">
        <v>35812.6027227223</v>
      </c>
      <c r="MY314" s="1">
        <v>25100.3345056932</v>
      </c>
      <c r="MZ314" s="1">
        <v>2575917.62643974</v>
      </c>
      <c r="NA314" s="1">
        <v>1381128.57143325</v>
      </c>
      <c r="NB314" s="1">
        <v>1679</v>
      </c>
      <c r="NC314" s="1">
        <v>100</v>
      </c>
      <c r="ND314" s="1">
        <v>100</v>
      </c>
      <c r="NE314" s="1">
        <v>104.870743790298</v>
      </c>
      <c r="NF314" s="1">
        <v>50.074964436545</v>
      </c>
      <c r="NG314" s="1">
        <v>64948.530243351</v>
      </c>
      <c r="NH314" s="1">
        <v>32656.5798006857</v>
      </c>
      <c r="NI314" s="1">
        <v>23979.0225829889</v>
      </c>
      <c r="NJ314" s="1">
        <v>7997.78452418755</v>
      </c>
      <c r="NK314" s="1">
        <v>25.1686584475615</v>
      </c>
      <c r="NL314" s="1">
        <v>1705.26794886805</v>
      </c>
      <c r="NM314" s="1">
        <v>1167.1666072764</v>
      </c>
      <c r="NN314" s="1">
        <v>1605.63356086291</v>
      </c>
      <c r="NO314" s="1">
        <v>1092.97790370613</v>
      </c>
      <c r="NP314" s="1">
        <v>417.060568306625</v>
      </c>
      <c r="NQ314" s="1">
        <v>298.163877467545</v>
      </c>
      <c r="NR314" s="1">
        <v>10020301.7904656</v>
      </c>
      <c r="NS314" s="1">
        <v>19807255.9028343</v>
      </c>
      <c r="NT314" s="1">
        <v>2389300</v>
      </c>
      <c r="NU314" s="1">
        <v>96975</v>
      </c>
      <c r="NV314" s="1">
        <v>20000000</v>
      </c>
      <c r="NW314" s="1">
        <v>4392800</v>
      </c>
      <c r="NX314" s="1">
        <v>45917</v>
      </c>
      <c r="NY314" s="1">
        <v>839795</v>
      </c>
      <c r="NZ314" s="1">
        <v>18116.5780147779</v>
      </c>
      <c r="OA314" s="1">
        <v>14977.3951760378</v>
      </c>
      <c r="OB314" s="1">
        <v>1491.01633091542</v>
      </c>
      <c r="OC314" s="1">
        <v>7659.2077313765</v>
      </c>
      <c r="OD314" s="1">
        <v>5750.81208625766</v>
      </c>
      <c r="OE314" s="1">
        <v>31201.1597045217</v>
      </c>
      <c r="OF314" s="1">
        <v>19803.4104557991</v>
      </c>
      <c r="OG314" s="1">
        <v>69809.2843709368</v>
      </c>
      <c r="OH314" s="1">
        <v>39200.0837378408</v>
      </c>
      <c r="OI314" s="1">
        <v>7.75066271899103</v>
      </c>
      <c r="OJ314" s="1">
        <v>3.98602027163909</v>
      </c>
      <c r="OK314" s="1">
        <v>35.2675562893795</v>
      </c>
      <c r="OL314" s="1">
        <v>8.53512446091818</v>
      </c>
      <c r="OM314" s="1">
        <v>606</v>
      </c>
      <c r="ON314" s="1">
        <v>349</v>
      </c>
      <c r="OO314" s="1">
        <v>440</v>
      </c>
      <c r="OP314" s="1">
        <v>290</v>
      </c>
      <c r="OQ314" s="1">
        <v>8045</v>
      </c>
      <c r="OR314" s="1">
        <v>1030180</v>
      </c>
      <c r="OS314" s="1">
        <v>98</v>
      </c>
      <c r="OT314" s="1">
        <v>8839237</v>
      </c>
      <c r="OU314" s="1">
        <v>89840</v>
      </c>
      <c r="OV314" s="1">
        <v>260</v>
      </c>
      <c r="OW314" s="1">
        <v>158</v>
      </c>
      <c r="OX314" s="1">
        <v>13447</v>
      </c>
      <c r="OY314" s="1">
        <v>853</v>
      </c>
      <c r="OZ314" s="1">
        <v>143.823815578353</v>
      </c>
      <c r="PA314" s="1">
        <v>60.6111920401587</v>
      </c>
      <c r="PB314" s="1">
        <v>10222.9750990186</v>
      </c>
      <c r="PC314" s="1">
        <v>45.76588616499</v>
      </c>
      <c r="PD314" s="1">
        <v>32.30636360968</v>
      </c>
      <c r="PE314" s="1">
        <v>3.15714250408299</v>
      </c>
      <c r="PF314" s="1">
        <v>7.36278389774626</v>
      </c>
    </row>
    <row r="315" spans="1:422">
      <c r="A315" t="s">
        <v>435</v>
      </c>
      <c r="B315" t="str">
        <f>VLOOKUP(A315,[1]Sheet2!$A:$B,2,FALSE)</f>
        <v>广东省</v>
      </c>
      <c r="C315">
        <v>2012</v>
      </c>
      <c r="D315">
        <v>1.361903</v>
      </c>
      <c r="E315">
        <v>3</v>
      </c>
      <c r="F315">
        <v>1008.33</v>
      </c>
      <c r="G315" s="1">
        <v>341.9</v>
      </c>
      <c r="H315" s="1">
        <v>138.1</v>
      </c>
      <c r="I315" s="1">
        <v>176.91032882076</v>
      </c>
      <c r="J315" s="1">
        <v>116.408552317828</v>
      </c>
      <c r="K315" s="1">
        <v>7.6</v>
      </c>
      <c r="L315" s="1">
        <v>8</v>
      </c>
      <c r="M315" s="1">
        <v>890000</v>
      </c>
      <c r="N315" s="1">
        <v>665000</v>
      </c>
      <c r="O315" s="1">
        <v>1136977</v>
      </c>
      <c r="P315" s="1">
        <v>526847</v>
      </c>
      <c r="Q315" s="1">
        <v>99.61</v>
      </c>
      <c r="R315" s="1">
        <v>99.47</v>
      </c>
      <c r="S315" s="1">
        <v>0.07</v>
      </c>
      <c r="T315" s="1">
        <v>0.02</v>
      </c>
      <c r="U315" s="1">
        <v>73.27</v>
      </c>
      <c r="V315" s="1">
        <v>77.07</v>
      </c>
      <c r="W315" s="1">
        <v>26.66</v>
      </c>
      <c r="X315" s="1">
        <v>22.91</v>
      </c>
      <c r="Y315" s="1">
        <v>1000</v>
      </c>
      <c r="Z315" s="1">
        <v>200</v>
      </c>
      <c r="AA315" s="1">
        <v>200</v>
      </c>
      <c r="AB315" s="1">
        <v>100</v>
      </c>
      <c r="AC315" s="1">
        <v>610200</v>
      </c>
      <c r="AD315" s="1">
        <v>480900</v>
      </c>
      <c r="AE315" s="1">
        <v>10100</v>
      </c>
      <c r="AF315" s="1">
        <v>5400</v>
      </c>
      <c r="AG315" s="1">
        <v>31500</v>
      </c>
      <c r="AH315" s="1">
        <v>26400</v>
      </c>
      <c r="AI315" s="1">
        <v>5200</v>
      </c>
      <c r="AJ315" s="1">
        <v>3500</v>
      </c>
      <c r="AK315" s="1">
        <v>12300</v>
      </c>
      <c r="AL315" s="1">
        <v>9300</v>
      </c>
      <c r="AM315" s="1">
        <v>22500</v>
      </c>
      <c r="AN315" s="1">
        <v>19100</v>
      </c>
      <c r="AO315" s="1">
        <v>25300</v>
      </c>
      <c r="AP315" s="1">
        <v>21300</v>
      </c>
      <c r="AQ315" s="1">
        <v>11100</v>
      </c>
      <c r="AR315" s="1">
        <v>8400</v>
      </c>
      <c r="AS315" s="1">
        <v>15626.7198248044</v>
      </c>
      <c r="AT315" s="1">
        <v>8014.51149811387</v>
      </c>
      <c r="AU315" s="1">
        <v>14686.4604517658</v>
      </c>
      <c r="AV315" s="1">
        <v>3984.2751482639</v>
      </c>
      <c r="AW315" s="1">
        <v>39049.7515739669</v>
      </c>
      <c r="AX315" s="1">
        <v>6780.68650103905</v>
      </c>
      <c r="AY315" s="1">
        <v>1833.83799639984</v>
      </c>
      <c r="AZ315" s="1">
        <v>1757.14287539228</v>
      </c>
      <c r="BA315" s="1">
        <v>36091.0821492605</v>
      </c>
      <c r="BB315" s="1">
        <v>8215.23113480787</v>
      </c>
      <c r="BC315" s="1">
        <v>11343</v>
      </c>
      <c r="BD315" s="1">
        <v>2694</v>
      </c>
      <c r="BE315" s="1">
        <v>229</v>
      </c>
      <c r="BF315" s="1">
        <v>136.484707960928</v>
      </c>
      <c r="BG315" s="1">
        <v>1190.22933338471</v>
      </c>
      <c r="BH315" s="1">
        <v>301.43</v>
      </c>
      <c r="BI315" s="1">
        <v>512.51</v>
      </c>
      <c r="BJ315" s="1">
        <v>0.715873313918499</v>
      </c>
      <c r="BK315" s="1">
        <v>34.72</v>
      </c>
      <c r="BL315" s="1">
        <v>2367.5499</v>
      </c>
      <c r="BM315" s="1">
        <v>1557.409</v>
      </c>
      <c r="BN315" s="1">
        <v>12.6</v>
      </c>
      <c r="BO315" s="1">
        <v>12.2</v>
      </c>
      <c r="BP315" s="1">
        <v>5.26</v>
      </c>
      <c r="BQ315" s="1">
        <v>2.24</v>
      </c>
      <c r="BR315" s="1">
        <v>58.17</v>
      </c>
      <c r="BS315" s="1">
        <v>64.68</v>
      </c>
      <c r="BT315" s="1">
        <v>36.57</v>
      </c>
      <c r="BU315" s="1">
        <v>33.07</v>
      </c>
      <c r="BV315" s="1">
        <v>916926.499965179</v>
      </c>
      <c r="BW315" s="1">
        <v>1455959.46158595</v>
      </c>
      <c r="BX315" s="1">
        <v>436666.378897259</v>
      </c>
      <c r="BY315" s="1">
        <v>142066.821038315</v>
      </c>
      <c r="BZ315" s="1">
        <v>62344.0000362939</v>
      </c>
      <c r="CA315" s="1">
        <v>1541.50016889366</v>
      </c>
      <c r="CB315" s="1">
        <v>496.818565570573</v>
      </c>
      <c r="CC315" s="1">
        <v>23.9999306287233</v>
      </c>
      <c r="CD315" s="1">
        <v>13.4999933282097</v>
      </c>
      <c r="CE315" s="1">
        <v>5.99999517544183</v>
      </c>
      <c r="CF315" s="1">
        <v>1.09842347319381</v>
      </c>
      <c r="CG315" s="1">
        <v>45.7360409850918</v>
      </c>
      <c r="CH315" s="1">
        <v>21773217.264812</v>
      </c>
      <c r="CI315" s="1">
        <v>18354661.5277359</v>
      </c>
      <c r="CJ315" s="1">
        <v>342162.691908459</v>
      </c>
      <c r="CK315" s="1">
        <v>271348.996094893</v>
      </c>
      <c r="CL315" s="1">
        <v>2687228</v>
      </c>
      <c r="CM315" s="1">
        <v>2363898</v>
      </c>
      <c r="CN315" s="1">
        <v>13362965</v>
      </c>
      <c r="CO315" s="1">
        <v>10201813</v>
      </c>
      <c r="CP315" s="1">
        <v>1363756</v>
      </c>
      <c r="CQ315" s="1">
        <v>737556</v>
      </c>
      <c r="CR315" s="1">
        <v>19280519</v>
      </c>
      <c r="CS315" s="1">
        <v>16310203</v>
      </c>
      <c r="CT315" s="1">
        <v>10.3</v>
      </c>
      <c r="CU315" s="1">
        <v>12.5</v>
      </c>
      <c r="CV315" s="1">
        <v>20</v>
      </c>
      <c r="CW315" s="1">
        <v>27</v>
      </c>
      <c r="CX315" s="1">
        <v>508.2</v>
      </c>
      <c r="CY315" s="1">
        <v>54.4</v>
      </c>
      <c r="CZ315" s="1">
        <v>12086803</v>
      </c>
      <c r="DA315" s="1">
        <v>8147238</v>
      </c>
      <c r="DB315" s="1">
        <v>3640151</v>
      </c>
      <c r="DC315" s="1">
        <v>2549596</v>
      </c>
      <c r="DD315" s="1">
        <v>4821683</v>
      </c>
      <c r="DE315" s="1">
        <v>3454381</v>
      </c>
      <c r="DF315" s="1">
        <v>7541529</v>
      </c>
      <c r="DG315" s="1">
        <v>4605954</v>
      </c>
      <c r="DH315" s="1">
        <v>7368682</v>
      </c>
      <c r="DI315" s="1">
        <v>6642169</v>
      </c>
      <c r="DJ315" s="1">
        <v>327</v>
      </c>
      <c r="DK315" s="1">
        <v>247</v>
      </c>
      <c r="DL315" s="1">
        <v>137508.171265043</v>
      </c>
      <c r="DM315" s="1">
        <v>85255.7278587644</v>
      </c>
      <c r="DN315" s="1">
        <v>172782</v>
      </c>
      <c r="DO315" s="1">
        <v>124084</v>
      </c>
      <c r="DP315" s="1">
        <v>1555843</v>
      </c>
      <c r="DQ315" s="1">
        <v>32167</v>
      </c>
      <c r="DR315" s="1">
        <v>1875959</v>
      </c>
      <c r="DS315" s="1">
        <v>41021</v>
      </c>
      <c r="DT315" s="1">
        <v>378721</v>
      </c>
      <c r="DU315" s="1">
        <v>8808686</v>
      </c>
      <c r="DV315" s="1">
        <v>5500519.08715216</v>
      </c>
      <c r="DW315" s="1">
        <v>3525043.36870278</v>
      </c>
      <c r="DX315" s="1">
        <v>45717.2028091078</v>
      </c>
      <c r="DY315" s="1">
        <v>25633.345486737</v>
      </c>
      <c r="DZ315" s="1">
        <v>17684.1909111605</v>
      </c>
      <c r="EA315" s="1">
        <v>9382.79006195219</v>
      </c>
      <c r="EB315" s="1">
        <v>86.02</v>
      </c>
      <c r="EC315" s="1">
        <v>63.78</v>
      </c>
      <c r="ED315" s="1">
        <v>3570487</v>
      </c>
      <c r="EE315" s="1">
        <v>2788089</v>
      </c>
      <c r="EF315" s="1">
        <v>41507.64</v>
      </c>
      <c r="EG315" s="1">
        <v>43714.16</v>
      </c>
      <c r="EH315" s="1">
        <v>3</v>
      </c>
      <c r="EI315" s="1">
        <v>1.92466221065348</v>
      </c>
      <c r="EJ315" s="1">
        <v>214</v>
      </c>
      <c r="EK315" s="1">
        <v>97</v>
      </c>
      <c r="EL315" s="1">
        <v>472</v>
      </c>
      <c r="EM315" s="1">
        <v>239</v>
      </c>
      <c r="EN315" s="1">
        <v>1329</v>
      </c>
      <c r="EO315" s="1">
        <v>1329</v>
      </c>
      <c r="EP315" s="1">
        <v>18444</v>
      </c>
      <c r="EQ315" s="1">
        <v>9027</v>
      </c>
      <c r="ER315" s="1">
        <v>21243</v>
      </c>
      <c r="ES315" s="1">
        <v>9398</v>
      </c>
      <c r="ET315" s="1">
        <v>24300</v>
      </c>
      <c r="EU315" s="1">
        <v>24300</v>
      </c>
      <c r="EV315" s="1">
        <v>296600</v>
      </c>
      <c r="EW315" s="1">
        <v>148800</v>
      </c>
      <c r="EX315" s="1">
        <v>421100</v>
      </c>
      <c r="EY315" s="1">
        <v>215000</v>
      </c>
      <c r="EZ315" s="1">
        <v>7</v>
      </c>
      <c r="FA315" s="1">
        <v>2</v>
      </c>
      <c r="FB315" s="1">
        <v>1220</v>
      </c>
      <c r="FC315" s="1">
        <v>808</v>
      </c>
      <c r="FD315" s="1">
        <v>35.68</v>
      </c>
      <c r="FE315" s="1">
        <v>58.52</v>
      </c>
      <c r="FF315" s="1">
        <v>137</v>
      </c>
      <c r="FG315" s="1">
        <v>60</v>
      </c>
      <c r="FH315" s="1">
        <v>14485</v>
      </c>
      <c r="FI315" s="1">
        <v>8664</v>
      </c>
      <c r="FJ315" s="1">
        <v>9009</v>
      </c>
      <c r="FK315" s="1">
        <v>5757</v>
      </c>
      <c r="FL315" s="1">
        <v>16597</v>
      </c>
      <c r="FM315" s="1">
        <v>1375.49878508387</v>
      </c>
      <c r="FN315" s="1">
        <v>571</v>
      </c>
      <c r="FO315" s="1">
        <v>191.500024466095</v>
      </c>
      <c r="FP315" s="1">
        <v>16013</v>
      </c>
      <c r="FQ315" s="1">
        <v>1178.49884393423</v>
      </c>
      <c r="FR315" s="1">
        <v>17344</v>
      </c>
      <c r="FS315" s="1">
        <v>808.496159135564</v>
      </c>
      <c r="FT315" s="1">
        <v>233</v>
      </c>
      <c r="FU315" s="1">
        <v>72.999993484246</v>
      </c>
      <c r="FV315" s="1">
        <v>7862</v>
      </c>
      <c r="FW315" s="1">
        <v>702.495744332693</v>
      </c>
      <c r="FX315" s="1">
        <v>158</v>
      </c>
      <c r="FY315" s="1">
        <v>97.4549507273555</v>
      </c>
      <c r="FZ315" s="1">
        <v>797.788835351709</v>
      </c>
      <c r="GA315" s="1">
        <v>2191.729124365</v>
      </c>
      <c r="GB315" s="1">
        <v>15</v>
      </c>
      <c r="GC315" s="1">
        <v>39</v>
      </c>
      <c r="GD315" s="1">
        <v>24949</v>
      </c>
      <c r="GE315" s="1">
        <v>83.8061928111784</v>
      </c>
      <c r="GF315" s="1">
        <v>772431.297402689</v>
      </c>
      <c r="GG315" s="1">
        <v>619.313707705471</v>
      </c>
      <c r="GH315" s="1">
        <v>14690.6972857308</v>
      </c>
      <c r="GI315" s="1">
        <v>53899</v>
      </c>
      <c r="GJ315" s="1">
        <v>2010</v>
      </c>
      <c r="GK315" s="1">
        <v>14.56</v>
      </c>
      <c r="GL315" s="1">
        <v>1663</v>
      </c>
      <c r="GM315" s="1">
        <v>11.28</v>
      </c>
      <c r="GN315" s="1">
        <v>21675</v>
      </c>
      <c r="GO315" s="1">
        <v>1558</v>
      </c>
      <c r="GP315" s="1">
        <v>4.74415665757387</v>
      </c>
      <c r="GQ315" s="1">
        <v>114.638575338218</v>
      </c>
      <c r="GR315" s="1">
        <v>25.7351765468915</v>
      </c>
      <c r="GS315" s="1">
        <v>16869</v>
      </c>
      <c r="GT315" s="1">
        <v>10574</v>
      </c>
      <c r="GU315" s="1">
        <v>38111100.0002063</v>
      </c>
      <c r="GV315" s="1">
        <v>31545161.1762901</v>
      </c>
      <c r="GW315" s="1">
        <v>5472135</v>
      </c>
      <c r="GX315" s="1">
        <v>3811719</v>
      </c>
      <c r="GY315" s="1">
        <v>1430</v>
      </c>
      <c r="GZ315" s="1">
        <v>847</v>
      </c>
      <c r="HA315" s="1">
        <v>20234951</v>
      </c>
      <c r="HB315" s="1">
        <v>14369078</v>
      </c>
      <c r="HC315" s="1">
        <v>14078843</v>
      </c>
      <c r="HD315" s="1">
        <v>9981362</v>
      </c>
      <c r="HE315" s="1">
        <v>20458998</v>
      </c>
      <c r="HF315" s="1">
        <v>19654630</v>
      </c>
      <c r="HG315" s="1">
        <v>130.06</v>
      </c>
      <c r="HH315" s="1">
        <v>79.2317700176106</v>
      </c>
      <c r="HI315" s="1">
        <v>189896.752278761</v>
      </c>
      <c r="HJ315" s="1">
        <v>3610.46681168504</v>
      </c>
      <c r="HK315" s="1">
        <v>61.1940799338546</v>
      </c>
      <c r="HL315" s="1">
        <v>136.244823681453</v>
      </c>
      <c r="HM315" s="1">
        <v>1801.38832721079</v>
      </c>
      <c r="HN315" s="1">
        <v>1072.70074964593</v>
      </c>
      <c r="HO315" s="1">
        <v>65.7996905033158</v>
      </c>
      <c r="HP315" s="1">
        <v>46.4773778496028</v>
      </c>
      <c r="HQ315" s="1">
        <v>3</v>
      </c>
      <c r="HR315" s="1">
        <v>3</v>
      </c>
      <c r="HS315" s="1">
        <v>5</v>
      </c>
      <c r="HT315" s="1">
        <v>4</v>
      </c>
      <c r="HU315" s="1">
        <v>342.5</v>
      </c>
      <c r="HV315" s="1">
        <v>137.8</v>
      </c>
      <c r="HW315" s="1">
        <v>17210.4</v>
      </c>
      <c r="HX315" s="1">
        <v>37267.23</v>
      </c>
      <c r="HY315" s="1">
        <v>315</v>
      </c>
      <c r="HZ315" s="1">
        <v>216</v>
      </c>
      <c r="IA315" s="1">
        <v>13</v>
      </c>
      <c r="IB315" s="1">
        <v>1.77615330661271</v>
      </c>
      <c r="IC315" s="1">
        <v>9249</v>
      </c>
      <c r="ID315" s="1">
        <v>518.857948300974</v>
      </c>
      <c r="IE315" s="1">
        <v>23318</v>
      </c>
      <c r="IF315" s="1">
        <v>35532.6051149842</v>
      </c>
      <c r="IG315" s="1">
        <v>623911</v>
      </c>
      <c r="IH315" s="1">
        <v>179383.604784849</v>
      </c>
      <c r="II315" s="1">
        <v>501.16</v>
      </c>
      <c r="IJ315" s="1">
        <v>341.471482012309</v>
      </c>
      <c r="IK315" s="1">
        <v>104</v>
      </c>
      <c r="IL315" s="1">
        <v>528083.704100268</v>
      </c>
      <c r="IM315" s="1">
        <v>50873</v>
      </c>
      <c r="IN315" s="1">
        <v>57778</v>
      </c>
      <c r="IO315" s="1">
        <v>15530.9999983446</v>
      </c>
      <c r="IP315" s="1">
        <v>329.602811312</v>
      </c>
      <c r="IQ315" s="1">
        <v>91.01</v>
      </c>
      <c r="IR315" s="1">
        <v>100</v>
      </c>
      <c r="IS315" s="1">
        <v>652200</v>
      </c>
      <c r="IT315" s="1">
        <v>513000</v>
      </c>
      <c r="IU315" s="1">
        <v>236600</v>
      </c>
      <c r="IV315" s="1">
        <v>152200</v>
      </c>
      <c r="IW315" s="1">
        <v>4800</v>
      </c>
      <c r="IX315" s="1">
        <v>3900</v>
      </c>
      <c r="IY315" s="1">
        <v>10500</v>
      </c>
      <c r="IZ315" s="1">
        <v>6500</v>
      </c>
      <c r="JA315" s="1">
        <v>7500</v>
      </c>
      <c r="JB315" s="1">
        <v>5400</v>
      </c>
      <c r="JC315" s="1">
        <v>7700</v>
      </c>
      <c r="JD315" s="1">
        <v>4700</v>
      </c>
      <c r="JE315" s="1">
        <v>800</v>
      </c>
      <c r="JF315" s="1">
        <v>600</v>
      </c>
      <c r="JG315" s="1">
        <v>45900</v>
      </c>
      <c r="JH315" s="1">
        <v>21900</v>
      </c>
      <c r="JI315" s="1">
        <v>22400</v>
      </c>
      <c r="JJ315" s="1">
        <v>13100</v>
      </c>
      <c r="JK315" s="1">
        <v>3900</v>
      </c>
      <c r="JL315" s="1">
        <v>2300</v>
      </c>
      <c r="JM315" s="1">
        <v>56700</v>
      </c>
      <c r="JN315" s="1">
        <v>32200</v>
      </c>
      <c r="JO315" s="1">
        <v>216</v>
      </c>
      <c r="JP315" s="1">
        <v>2.36</v>
      </c>
      <c r="JQ315" s="1">
        <v>691.66695504222</v>
      </c>
      <c r="JR315" s="1">
        <v>319.443990195598</v>
      </c>
      <c r="JS315" s="1">
        <v>814.613915924528</v>
      </c>
      <c r="JT315" s="1">
        <v>512.655219946701</v>
      </c>
      <c r="JU315" s="1">
        <v>268.987650958072</v>
      </c>
      <c r="JV315" s="1">
        <v>221.404054684681</v>
      </c>
      <c r="JW315" s="1">
        <v>54772792</v>
      </c>
      <c r="JX315" s="1">
        <v>44005070</v>
      </c>
      <c r="JY315" s="1">
        <v>2008762</v>
      </c>
      <c r="JZ315" s="1">
        <v>2740831</v>
      </c>
      <c r="KA315" s="1">
        <v>626047</v>
      </c>
      <c r="KB315" s="1">
        <v>51031</v>
      </c>
      <c r="KC315" s="1">
        <v>15010.4364725604</v>
      </c>
      <c r="KD315" s="1">
        <v>13860.9560923608</v>
      </c>
      <c r="KE315" s="1">
        <v>7934.75743360136</v>
      </c>
      <c r="KF315" s="1">
        <v>10691.4329632677</v>
      </c>
      <c r="KG315" s="1">
        <v>15010215</v>
      </c>
      <c r="KH315" s="1">
        <v>12322239</v>
      </c>
      <c r="KI315" s="1">
        <v>25075498</v>
      </c>
      <c r="KJ315" s="1">
        <v>18623696</v>
      </c>
      <c r="KK315" s="1">
        <v>13514447</v>
      </c>
      <c r="KL315" s="1">
        <v>9211</v>
      </c>
      <c r="KM315" s="1">
        <v>59.1469375167947</v>
      </c>
      <c r="KN315" s="1">
        <v>509262.840914464</v>
      </c>
      <c r="KO315" s="1">
        <v>71808.370945295</v>
      </c>
      <c r="KP315" s="1">
        <v>5475.06198475336</v>
      </c>
      <c r="KQ315" s="1">
        <v>931153.155639199</v>
      </c>
      <c r="KR315" s="1">
        <v>76862</v>
      </c>
      <c r="KS315" s="1">
        <v>1562269</v>
      </c>
      <c r="KT315" s="1">
        <v>153851.636373833</v>
      </c>
      <c r="KU315" s="1">
        <v>8300</v>
      </c>
      <c r="KV315" s="1">
        <v>5457.32859179066</v>
      </c>
      <c r="KW315" s="1">
        <v>11029.7556239866</v>
      </c>
      <c r="KX315" s="1">
        <v>35501</v>
      </c>
      <c r="KY315" s="1">
        <v>1745228</v>
      </c>
      <c r="KZ315" s="1">
        <v>21297</v>
      </c>
      <c r="LA315" s="1">
        <v>99.41</v>
      </c>
      <c r="LB315" s="1">
        <v>7258</v>
      </c>
      <c r="LC315" s="1">
        <v>2168</v>
      </c>
      <c r="LD315" s="1">
        <v>7951</v>
      </c>
      <c r="LE315" s="1">
        <v>43.767137299264</v>
      </c>
      <c r="LF315" s="1">
        <v>8.02</v>
      </c>
      <c r="LG315" s="1">
        <v>694.640364357888</v>
      </c>
      <c r="LH315" s="1">
        <v>7</v>
      </c>
      <c r="LI315" s="1">
        <v>2193171</v>
      </c>
      <c r="LJ315" s="1">
        <v>1328286</v>
      </c>
      <c r="LK315" s="1">
        <v>63</v>
      </c>
      <c r="LL315" s="1">
        <v>93838</v>
      </c>
      <c r="LM315" s="1">
        <v>51691</v>
      </c>
      <c r="LN315" s="1">
        <v>1419567</v>
      </c>
      <c r="LO315" s="1">
        <v>997183</v>
      </c>
      <c r="LP315" s="1">
        <v>181358</v>
      </c>
      <c r="LQ315" s="1">
        <v>946158</v>
      </c>
      <c r="LR315" s="1">
        <v>925104</v>
      </c>
      <c r="LS315" s="1">
        <v>97852</v>
      </c>
      <c r="LT315" s="1">
        <v>33551.5021407311</v>
      </c>
      <c r="LU315" s="1">
        <v>17787</v>
      </c>
      <c r="LV315" s="1">
        <v>11019</v>
      </c>
      <c r="LW315" s="1">
        <v>71.07</v>
      </c>
      <c r="LX315" s="1">
        <v>175.96</v>
      </c>
      <c r="LY315" s="1">
        <v>19273</v>
      </c>
      <c r="LZ315" s="1">
        <v>562</v>
      </c>
      <c r="MA315" s="1">
        <v>274</v>
      </c>
      <c r="MB315" s="1">
        <v>633</v>
      </c>
      <c r="MC315" s="1">
        <v>390</v>
      </c>
      <c r="MD315" s="1">
        <v>235</v>
      </c>
      <c r="ME315" s="1">
        <v>183</v>
      </c>
      <c r="MF315" s="1">
        <v>39</v>
      </c>
      <c r="MG315" s="1">
        <v>19.7116637311575</v>
      </c>
      <c r="MH315" s="1">
        <v>3366</v>
      </c>
      <c r="MI315" s="1">
        <v>1411.42653077741</v>
      </c>
      <c r="MJ315" s="1">
        <v>286.2</v>
      </c>
      <c r="MK315" s="1">
        <v>266.243529736371</v>
      </c>
      <c r="ML315" s="1">
        <v>2021518</v>
      </c>
      <c r="MM315" s="1">
        <v>1498933</v>
      </c>
      <c r="MN315" s="1">
        <v>3923703</v>
      </c>
      <c r="MO315" s="1">
        <v>1907670</v>
      </c>
      <c r="MP315" s="1">
        <v>925282</v>
      </c>
      <c r="MQ315" s="1">
        <v>713929</v>
      </c>
      <c r="MR315" s="1">
        <v>563362</v>
      </c>
      <c r="MS315" s="1">
        <v>2010</v>
      </c>
      <c r="MT315" s="1">
        <v>2208</v>
      </c>
      <c r="MU315" s="1">
        <v>96922</v>
      </c>
      <c r="MV315" s="1">
        <v>356</v>
      </c>
      <c r="MW315" s="1">
        <v>44546.9533676487</v>
      </c>
      <c r="MX315" s="1">
        <v>35860.0876420917</v>
      </c>
      <c r="MY315" s="1">
        <v>19803.7119635875</v>
      </c>
      <c r="MZ315" s="1">
        <v>2575953.4990567</v>
      </c>
      <c r="NA315" s="1">
        <v>1381128.57143325</v>
      </c>
      <c r="NB315" s="1">
        <v>1679</v>
      </c>
      <c r="NC315" s="1">
        <v>100</v>
      </c>
      <c r="ND315" s="1">
        <v>100</v>
      </c>
      <c r="NE315" s="1">
        <v>104.872085533402</v>
      </c>
      <c r="NF315" s="1">
        <v>50.0757976201273</v>
      </c>
      <c r="NG315" s="1">
        <v>64937.2437960621</v>
      </c>
      <c r="NH315" s="1">
        <v>32655.9582415982</v>
      </c>
      <c r="NI315" s="1">
        <v>23972.7957798166</v>
      </c>
      <c r="NJ315" s="1">
        <v>7995.01072526881</v>
      </c>
      <c r="NK315" s="1">
        <v>25.1679090481599</v>
      </c>
      <c r="NL315" s="1">
        <v>1705.41637553674</v>
      </c>
      <c r="NM315" s="1">
        <v>1167.36447758008</v>
      </c>
      <c r="NN315" s="1">
        <v>1605.92884369793</v>
      </c>
      <c r="NO315" s="1">
        <v>1093.19864162749</v>
      </c>
      <c r="NP315" s="1">
        <v>417.063577797302</v>
      </c>
      <c r="NQ315" s="1">
        <v>298.222146303332</v>
      </c>
      <c r="NR315" s="1">
        <v>10008512.2215163</v>
      </c>
      <c r="NS315" s="1">
        <v>19801437.6022054</v>
      </c>
      <c r="NT315" s="1">
        <v>2389300</v>
      </c>
      <c r="NU315" s="1">
        <v>96975</v>
      </c>
      <c r="NV315" s="1">
        <v>20000000</v>
      </c>
      <c r="NW315" s="1">
        <v>4392800</v>
      </c>
      <c r="NX315" s="1">
        <v>45917</v>
      </c>
      <c r="NY315" s="1">
        <v>839795</v>
      </c>
      <c r="NZ315" s="1">
        <v>18113.3459535336</v>
      </c>
      <c r="OA315" s="1">
        <v>14978.4167784036</v>
      </c>
      <c r="OB315" s="1">
        <v>1491.54431156168</v>
      </c>
      <c r="OC315" s="1">
        <v>7668.93084489822</v>
      </c>
      <c r="OD315" s="1">
        <v>5758.19960769586</v>
      </c>
      <c r="OE315" s="1">
        <v>31201.4652352445</v>
      </c>
      <c r="OF315" s="1">
        <v>19803.9407435434</v>
      </c>
      <c r="OG315" s="1">
        <v>69810.0780044586</v>
      </c>
      <c r="OH315" s="1">
        <v>39200.5373101033</v>
      </c>
      <c r="OI315" s="1">
        <v>7.75174589126501</v>
      </c>
      <c r="OJ315" s="1">
        <v>3.98749484925918</v>
      </c>
      <c r="OK315" s="1">
        <v>35.2704399852332</v>
      </c>
      <c r="OL315" s="1">
        <v>8.54089166317104</v>
      </c>
      <c r="OM315" s="1">
        <v>606</v>
      </c>
      <c r="ON315" s="1">
        <v>349</v>
      </c>
      <c r="OO315" s="1">
        <v>440</v>
      </c>
      <c r="OP315" s="1">
        <v>290</v>
      </c>
      <c r="OQ315" s="1">
        <v>8045</v>
      </c>
      <c r="OR315" s="1">
        <v>1030180</v>
      </c>
      <c r="OS315" s="1">
        <v>98</v>
      </c>
      <c r="OT315" s="1">
        <v>8839237</v>
      </c>
      <c r="OU315" s="1">
        <v>89840</v>
      </c>
      <c r="OV315" s="1">
        <v>260</v>
      </c>
      <c r="OW315" s="1">
        <v>158</v>
      </c>
      <c r="OX315" s="1">
        <v>13447</v>
      </c>
      <c r="OY315" s="1">
        <v>853</v>
      </c>
      <c r="OZ315" s="1">
        <v>143.823815578353</v>
      </c>
      <c r="PA315" s="1">
        <v>60.6111920401587</v>
      </c>
      <c r="PB315" s="1">
        <v>10222.9750990186</v>
      </c>
      <c r="PC315" s="1">
        <v>45.76588616499</v>
      </c>
      <c r="PD315" s="1">
        <v>32.30636360968</v>
      </c>
      <c r="PE315" s="1">
        <v>3.15714250408299</v>
      </c>
      <c r="PF315" s="1">
        <v>7.36278389774626</v>
      </c>
    </row>
    <row r="316" spans="1:422">
      <c r="A316" t="s">
        <v>435</v>
      </c>
      <c r="B316" t="str">
        <f>VLOOKUP(A316,[1]Sheet2!$A:$B,2,FALSE)</f>
        <v>广东省</v>
      </c>
      <c r="C316">
        <v>2013</v>
      </c>
      <c r="D316">
        <v>1.376216</v>
      </c>
      <c r="E316">
        <v>3</v>
      </c>
      <c r="F316">
        <v>1008.33</v>
      </c>
      <c r="G316" s="1">
        <v>343.4</v>
      </c>
      <c r="H316" s="1">
        <v>138.8</v>
      </c>
      <c r="I316" s="1">
        <v>174.959414538399</v>
      </c>
      <c r="J316" s="1">
        <v>114.403175082091</v>
      </c>
      <c r="K316" s="1">
        <v>7.6</v>
      </c>
      <c r="L316" s="1">
        <v>7.9</v>
      </c>
      <c r="M316" s="1">
        <v>861000</v>
      </c>
      <c r="N316" s="1">
        <v>638000</v>
      </c>
      <c r="O316" s="1">
        <v>1143866</v>
      </c>
      <c r="P316" s="1">
        <v>527795</v>
      </c>
      <c r="Q316" s="1">
        <v>99.61</v>
      </c>
      <c r="R316" s="1">
        <v>99.47</v>
      </c>
      <c r="S316" s="1">
        <v>0.1</v>
      </c>
      <c r="T316" s="1">
        <v>0.03</v>
      </c>
      <c r="U316" s="1">
        <v>69.4</v>
      </c>
      <c r="V316" s="1">
        <v>72.78</v>
      </c>
      <c r="W316" s="1">
        <v>30.5</v>
      </c>
      <c r="X316" s="1">
        <v>27.19</v>
      </c>
      <c r="Y316" s="1">
        <v>900</v>
      </c>
      <c r="Z316" s="1">
        <v>200</v>
      </c>
      <c r="AA316" s="1">
        <v>300</v>
      </c>
      <c r="AB316" s="1">
        <v>200</v>
      </c>
      <c r="AC316" s="1">
        <v>559000</v>
      </c>
      <c r="AD316" s="1">
        <v>435300</v>
      </c>
      <c r="AE316" s="1">
        <v>9500</v>
      </c>
      <c r="AF316" s="1">
        <v>5300</v>
      </c>
      <c r="AG316" s="1">
        <v>28600</v>
      </c>
      <c r="AH316" s="1">
        <v>23800</v>
      </c>
      <c r="AI316" s="1">
        <v>4600</v>
      </c>
      <c r="AJ316" s="1">
        <v>3200</v>
      </c>
      <c r="AK316" s="1">
        <v>19800</v>
      </c>
      <c r="AL316" s="1">
        <v>16400</v>
      </c>
      <c r="AM316" s="1">
        <v>28600</v>
      </c>
      <c r="AN316" s="1">
        <v>22800</v>
      </c>
      <c r="AO316" s="1">
        <v>24800</v>
      </c>
      <c r="AP316" s="1">
        <v>20800</v>
      </c>
      <c r="AQ316" s="1">
        <v>17100</v>
      </c>
      <c r="AR316" s="1">
        <v>12200</v>
      </c>
      <c r="AS316" s="1">
        <v>15627.6604795279</v>
      </c>
      <c r="AT316" s="1">
        <v>8014.48931468966</v>
      </c>
      <c r="AU316" s="1">
        <v>14686.5888531129</v>
      </c>
      <c r="AV316" s="1">
        <v>3984.27514707302</v>
      </c>
      <c r="AW316" s="1">
        <v>39051.3100742195</v>
      </c>
      <c r="AX316" s="1">
        <v>6780.6955043137</v>
      </c>
      <c r="AY316" s="1">
        <v>1833.83842423496</v>
      </c>
      <c r="AZ316" s="1">
        <v>1757.14292772565</v>
      </c>
      <c r="BA316" s="1">
        <v>36091.488294482</v>
      </c>
      <c r="BB316" s="1">
        <v>8215.23138718832</v>
      </c>
      <c r="BC316" s="1">
        <v>11343</v>
      </c>
      <c r="BD316" s="1">
        <v>2694</v>
      </c>
      <c r="BE316" s="1">
        <v>237</v>
      </c>
      <c r="BF316" s="1">
        <v>136.407112632012</v>
      </c>
      <c r="BG316" s="1">
        <v>1188.36084374447</v>
      </c>
      <c r="BH316" s="1">
        <v>302.72</v>
      </c>
      <c r="BI316" s="1">
        <v>515.29</v>
      </c>
      <c r="BJ316" s="1">
        <v>0.715873640127215</v>
      </c>
      <c r="BK316" s="1">
        <v>36</v>
      </c>
      <c r="BL316" s="1">
        <v>2678.3541</v>
      </c>
      <c r="BM316" s="1">
        <v>1790.8026</v>
      </c>
      <c r="BN316" s="1">
        <v>13.13</v>
      </c>
      <c r="BO316" s="1">
        <v>14.99</v>
      </c>
      <c r="BP316" s="1">
        <v>5.1</v>
      </c>
      <c r="BQ316" s="1">
        <v>2.1</v>
      </c>
      <c r="BR316" s="1">
        <v>57.89</v>
      </c>
      <c r="BS316" s="1">
        <v>64.99</v>
      </c>
      <c r="BT316" s="1">
        <v>37</v>
      </c>
      <c r="BU316" s="1">
        <v>32.91</v>
      </c>
      <c r="BV316" s="1">
        <v>916926.499965179</v>
      </c>
      <c r="BW316" s="1">
        <v>1455959.46153864</v>
      </c>
      <c r="BX316" s="1">
        <v>430057.809664413</v>
      </c>
      <c r="BY316" s="1">
        <v>142606.37087272</v>
      </c>
      <c r="BZ316" s="1">
        <v>62344.0000362939</v>
      </c>
      <c r="CA316" s="1">
        <v>1541.50016889366</v>
      </c>
      <c r="CB316" s="1">
        <v>496.805081276685</v>
      </c>
      <c r="CC316" s="1">
        <v>23.9999306287233</v>
      </c>
      <c r="CD316" s="1">
        <v>13.4999933282097</v>
      </c>
      <c r="CE316" s="1">
        <v>5.99999517544183</v>
      </c>
      <c r="CF316" s="1">
        <v>1.09041893062754</v>
      </c>
      <c r="CG316" s="1">
        <v>46.0474286866487</v>
      </c>
      <c r="CH316" s="1">
        <v>21545538.4626274</v>
      </c>
      <c r="CI316" s="1">
        <v>18133862.0155033</v>
      </c>
      <c r="CJ316" s="1">
        <v>342162.762240162</v>
      </c>
      <c r="CK316" s="1">
        <v>271348.99947066</v>
      </c>
      <c r="CL316" s="1">
        <v>2691534</v>
      </c>
      <c r="CM316" s="1">
        <v>2399674</v>
      </c>
      <c r="CN316" s="1">
        <v>13487938</v>
      </c>
      <c r="CO316" s="1">
        <v>10567281</v>
      </c>
      <c r="CP316" s="1">
        <v>1363756</v>
      </c>
      <c r="CQ316" s="1">
        <v>737556</v>
      </c>
      <c r="CR316" s="1">
        <v>21466743</v>
      </c>
      <c r="CS316" s="1">
        <v>18299013</v>
      </c>
      <c r="CT316" s="1">
        <v>10.3</v>
      </c>
      <c r="CU316" s="1">
        <v>12.5</v>
      </c>
      <c r="CV316" s="1">
        <v>20</v>
      </c>
      <c r="CW316" s="1">
        <v>27</v>
      </c>
      <c r="CX316" s="1">
        <v>508.2</v>
      </c>
      <c r="CY316" s="1">
        <v>54.4</v>
      </c>
      <c r="CZ316" s="1">
        <v>14013040</v>
      </c>
      <c r="DA316" s="1">
        <v>9187221</v>
      </c>
      <c r="DB316" s="1">
        <v>4697816</v>
      </c>
      <c r="DC316" s="1">
        <v>3116864</v>
      </c>
      <c r="DD316" s="1">
        <v>5934706</v>
      </c>
      <c r="DE316" s="1">
        <v>3930804</v>
      </c>
      <c r="DF316" s="1">
        <v>8579079</v>
      </c>
      <c r="DG316" s="1">
        <v>5281460</v>
      </c>
      <c r="DH316" s="1">
        <v>9284866</v>
      </c>
      <c r="DI316" s="1">
        <v>8172294</v>
      </c>
      <c r="DJ316" s="1">
        <v>284</v>
      </c>
      <c r="DK316" s="1">
        <v>203</v>
      </c>
      <c r="DL316" s="1">
        <v>137505.817483213</v>
      </c>
      <c r="DM316" s="1">
        <v>85255.7514014803</v>
      </c>
      <c r="DN316" s="1">
        <v>183417</v>
      </c>
      <c r="DO316" s="1">
        <v>130439</v>
      </c>
      <c r="DP316" s="1">
        <v>1918614</v>
      </c>
      <c r="DQ316" s="1">
        <v>32167</v>
      </c>
      <c r="DR316" s="1">
        <v>2264681</v>
      </c>
      <c r="DS316" s="1">
        <v>43107</v>
      </c>
      <c r="DT316" s="1">
        <v>446291</v>
      </c>
      <c r="DU316" s="1">
        <v>9975251</v>
      </c>
      <c r="DV316" s="1">
        <v>5452781.81171823</v>
      </c>
      <c r="DW316" s="1">
        <v>3500171.29520892</v>
      </c>
      <c r="DX316" s="1">
        <v>45136.1445489402</v>
      </c>
      <c r="DY316" s="1">
        <v>25314.2705546728</v>
      </c>
      <c r="DZ316" s="1">
        <v>17649.4027062426</v>
      </c>
      <c r="EA316" s="1">
        <v>9333.29121521988</v>
      </c>
      <c r="EB316" s="1">
        <v>84.9</v>
      </c>
      <c r="EC316" s="1">
        <v>62.08</v>
      </c>
      <c r="ED316" s="1">
        <v>4000986</v>
      </c>
      <c r="EE316" s="1">
        <v>3060435</v>
      </c>
      <c r="EF316" s="1">
        <v>47125.87</v>
      </c>
      <c r="EG316" s="1">
        <v>49298.24</v>
      </c>
      <c r="EH316" s="1">
        <v>3</v>
      </c>
      <c r="EI316" s="1">
        <v>1.8594480632007</v>
      </c>
      <c r="EJ316" s="1">
        <v>221</v>
      </c>
      <c r="EK316" s="1">
        <v>101</v>
      </c>
      <c r="EL316" s="1">
        <v>460</v>
      </c>
      <c r="EM316" s="1">
        <v>235</v>
      </c>
      <c r="EN316" s="1">
        <v>1497</v>
      </c>
      <c r="EO316" s="1">
        <v>1497</v>
      </c>
      <c r="EP316" s="1">
        <v>19076</v>
      </c>
      <c r="EQ316" s="1">
        <v>9378</v>
      </c>
      <c r="ER316" s="1">
        <v>22497</v>
      </c>
      <c r="ES316" s="1">
        <v>10410</v>
      </c>
      <c r="ET316" s="1">
        <v>27012</v>
      </c>
      <c r="EU316" s="1">
        <v>27012</v>
      </c>
      <c r="EV316" s="1">
        <v>287300</v>
      </c>
      <c r="EW316" s="1">
        <v>149200</v>
      </c>
      <c r="EX316" s="1">
        <v>445600</v>
      </c>
      <c r="EY316" s="1">
        <v>231300</v>
      </c>
      <c r="EZ316" s="1">
        <v>7</v>
      </c>
      <c r="FA316" s="1">
        <v>2</v>
      </c>
      <c r="FB316" s="1">
        <v>1173</v>
      </c>
      <c r="FC316" s="1">
        <v>676</v>
      </c>
      <c r="FD316" s="1">
        <v>34.2</v>
      </c>
      <c r="FE316" s="1">
        <v>48.63</v>
      </c>
      <c r="FF316" s="1">
        <v>139</v>
      </c>
      <c r="FG316" s="1">
        <v>61</v>
      </c>
      <c r="FH316" s="1">
        <v>16258</v>
      </c>
      <c r="FI316" s="1">
        <v>9845</v>
      </c>
      <c r="FJ316" s="1">
        <v>9735</v>
      </c>
      <c r="FK316" s="1">
        <v>6224</v>
      </c>
      <c r="FL316" s="1">
        <v>17301</v>
      </c>
      <c r="FM316" s="1">
        <v>1375.49878508387</v>
      </c>
      <c r="FN316" s="1">
        <v>628</v>
      </c>
      <c r="FO316" s="1">
        <v>191.500024466095</v>
      </c>
      <c r="FP316" s="1">
        <v>16661</v>
      </c>
      <c r="FQ316" s="1">
        <v>1178.49884393423</v>
      </c>
      <c r="FR316" s="1">
        <v>19314</v>
      </c>
      <c r="FS316" s="1">
        <v>808.496159135564</v>
      </c>
      <c r="FT316" s="1">
        <v>251</v>
      </c>
      <c r="FU316" s="1">
        <v>72.999993484246</v>
      </c>
      <c r="FV316" s="1">
        <v>9534</v>
      </c>
      <c r="FW316" s="1">
        <v>702.495744332693</v>
      </c>
      <c r="FX316" s="1">
        <v>164</v>
      </c>
      <c r="FY316" s="1">
        <v>96.6832225499346</v>
      </c>
      <c r="FZ316" s="1">
        <v>797.696821913769</v>
      </c>
      <c r="GA316" s="1">
        <v>2191.25487906834</v>
      </c>
      <c r="GB316" s="1">
        <v>15</v>
      </c>
      <c r="GC316" s="1">
        <v>39</v>
      </c>
      <c r="GD316" s="1">
        <v>26534</v>
      </c>
      <c r="GE316" s="1">
        <v>83.8047910570282</v>
      </c>
      <c r="GF316" s="1">
        <v>757962.899285432</v>
      </c>
      <c r="GG316" s="1">
        <v>617.144953543913</v>
      </c>
      <c r="GH316" s="1">
        <v>14834.3454958774</v>
      </c>
      <c r="GI316" s="1">
        <v>61900</v>
      </c>
      <c r="GJ316" s="1">
        <v>2116</v>
      </c>
      <c r="GK316" s="1">
        <v>15.24</v>
      </c>
      <c r="GL316" s="1">
        <v>1732</v>
      </c>
      <c r="GM316" s="1">
        <v>13.8</v>
      </c>
      <c r="GN316" s="1">
        <v>18615</v>
      </c>
      <c r="GO316" s="1">
        <v>1916</v>
      </c>
      <c r="GP316" s="1">
        <v>4.71734227210813</v>
      </c>
      <c r="GQ316" s="1">
        <v>114.638575339301</v>
      </c>
      <c r="GR316" s="1">
        <v>23.2630652707966</v>
      </c>
      <c r="GS316" s="1">
        <v>17317</v>
      </c>
      <c r="GT316" s="1">
        <v>10976</v>
      </c>
      <c r="GU316" s="1">
        <v>37656476.5671807</v>
      </c>
      <c r="GV316" s="1">
        <v>31185179.6982521</v>
      </c>
      <c r="GW316" s="1">
        <v>5472135</v>
      </c>
      <c r="GX316" s="1">
        <v>3811719</v>
      </c>
      <c r="GY316" s="1">
        <v>1702</v>
      </c>
      <c r="GZ316" s="1">
        <v>1015</v>
      </c>
      <c r="HA316" s="1">
        <v>23959480</v>
      </c>
      <c r="HB316" s="1">
        <v>16656004</v>
      </c>
      <c r="HC316" s="1">
        <v>16179073</v>
      </c>
      <c r="HD316" s="1">
        <v>11255418</v>
      </c>
      <c r="HE316" s="1">
        <v>25914389</v>
      </c>
      <c r="HF316" s="1">
        <v>24896066</v>
      </c>
      <c r="HG316" s="1">
        <v>131.47</v>
      </c>
      <c r="HH316" s="1">
        <v>77.6620718156055</v>
      </c>
      <c r="HI316" s="1">
        <v>189914.456457487</v>
      </c>
      <c r="HJ316" s="1">
        <v>3520.68946718968</v>
      </c>
      <c r="HK316" s="1">
        <v>61.2802400410993</v>
      </c>
      <c r="HL316" s="1">
        <v>134.301428906385</v>
      </c>
      <c r="HM316" s="1">
        <v>1777.5096128418</v>
      </c>
      <c r="HN316" s="1">
        <v>1059.00323760496</v>
      </c>
      <c r="HO316" s="1">
        <v>65.300366048341</v>
      </c>
      <c r="HP316" s="1">
        <v>45.8796374877041</v>
      </c>
      <c r="HQ316" s="1">
        <v>3</v>
      </c>
      <c r="HR316" s="1">
        <v>3</v>
      </c>
      <c r="HS316" s="1">
        <v>5</v>
      </c>
      <c r="HT316" s="1">
        <v>4</v>
      </c>
      <c r="HU316" s="1">
        <v>342.6</v>
      </c>
      <c r="HV316" s="1">
        <v>138.5</v>
      </c>
      <c r="HW316" s="1">
        <v>17210.4</v>
      </c>
      <c r="HX316" s="1">
        <v>37267.23</v>
      </c>
      <c r="HY316" s="1">
        <v>443</v>
      </c>
      <c r="HZ316" s="1">
        <v>299</v>
      </c>
      <c r="IA316" s="1">
        <v>12</v>
      </c>
      <c r="IB316" s="1">
        <v>3.21689530744551</v>
      </c>
      <c r="IC316" s="1">
        <v>9529</v>
      </c>
      <c r="ID316" s="1">
        <v>574.744015105871</v>
      </c>
      <c r="IE316" s="1">
        <v>23765</v>
      </c>
      <c r="IF316" s="1">
        <v>36667.0564028628</v>
      </c>
      <c r="IG316" s="1">
        <v>616640</v>
      </c>
      <c r="IH316" s="1">
        <v>178568.239421522</v>
      </c>
      <c r="II316" s="1">
        <v>597.79</v>
      </c>
      <c r="IJ316" s="1">
        <v>336.782960464635</v>
      </c>
      <c r="IK316" s="1">
        <v>110</v>
      </c>
      <c r="IL316" s="1">
        <v>497996.6144627</v>
      </c>
      <c r="IM316" s="1">
        <v>78086</v>
      </c>
      <c r="IN316" s="1">
        <v>128835</v>
      </c>
      <c r="IO316" s="1">
        <v>15530.9999984437</v>
      </c>
      <c r="IP316" s="1">
        <v>328.713018792212</v>
      </c>
      <c r="IQ316" s="1">
        <v>95.5</v>
      </c>
      <c r="IR316" s="1">
        <v>100</v>
      </c>
      <c r="IS316" s="1">
        <v>597400</v>
      </c>
      <c r="IT316" s="1">
        <v>464600</v>
      </c>
      <c r="IU316" s="1">
        <v>262500</v>
      </c>
      <c r="IV316" s="1">
        <v>173600</v>
      </c>
      <c r="IW316" s="1">
        <v>6700</v>
      </c>
      <c r="IX316" s="1">
        <v>5800</v>
      </c>
      <c r="IY316" s="1">
        <v>8600</v>
      </c>
      <c r="IZ316" s="1">
        <v>5400</v>
      </c>
      <c r="JA316" s="1">
        <v>8700</v>
      </c>
      <c r="JB316" s="1">
        <v>5824.46327560398</v>
      </c>
      <c r="JC316" s="1">
        <v>8000</v>
      </c>
      <c r="JD316" s="1">
        <v>5000</v>
      </c>
      <c r="JE316" s="1">
        <v>800</v>
      </c>
      <c r="JF316" s="1">
        <v>400</v>
      </c>
      <c r="JG316" s="1">
        <v>48600</v>
      </c>
      <c r="JH316" s="1">
        <v>24500</v>
      </c>
      <c r="JI316" s="1">
        <v>24800</v>
      </c>
      <c r="JJ316" s="1">
        <v>15300</v>
      </c>
      <c r="JK316" s="1">
        <v>4200</v>
      </c>
      <c r="JL316" s="1">
        <v>2700</v>
      </c>
      <c r="JM316" s="1">
        <v>57200</v>
      </c>
      <c r="JN316" s="1">
        <v>32900</v>
      </c>
      <c r="JO316" s="1">
        <v>229</v>
      </c>
      <c r="JP316" s="1">
        <v>2.36</v>
      </c>
      <c r="JQ316" s="1">
        <v>672.646930545995</v>
      </c>
      <c r="JR316" s="1">
        <v>309.391134559237</v>
      </c>
      <c r="JS316" s="1">
        <v>805.071721874067</v>
      </c>
      <c r="JT316" s="1">
        <v>506.144545534598</v>
      </c>
      <c r="JU316" s="1">
        <v>263.723609900856</v>
      </c>
      <c r="JV316" s="1">
        <v>217.564282387484</v>
      </c>
      <c r="JW316" s="1">
        <v>66052942</v>
      </c>
      <c r="JX316" s="1">
        <v>52807488</v>
      </c>
      <c r="JY316" s="1">
        <v>2501721</v>
      </c>
      <c r="JZ316" s="1">
        <v>3282913</v>
      </c>
      <c r="KA316" s="1">
        <v>727857</v>
      </c>
      <c r="KB316" s="1">
        <v>55635</v>
      </c>
      <c r="KC316" s="1">
        <v>14728.7083638472</v>
      </c>
      <c r="KD316" s="1">
        <v>11895.5294112417</v>
      </c>
      <c r="KE316" s="1">
        <v>7809.88028738259</v>
      </c>
      <c r="KF316" s="1">
        <v>10624.9065839042</v>
      </c>
      <c r="KG316" s="1">
        <v>18266246</v>
      </c>
      <c r="KH316" s="1">
        <v>14894343</v>
      </c>
      <c r="KI316" s="1">
        <v>29849362</v>
      </c>
      <c r="KJ316" s="1">
        <v>22482443</v>
      </c>
      <c r="KK316" s="1">
        <v>15339566</v>
      </c>
      <c r="KL316" s="1">
        <v>9892</v>
      </c>
      <c r="KM316" s="1">
        <v>59.7931326091593</v>
      </c>
      <c r="KN316" s="1">
        <v>501894.364221845</v>
      </c>
      <c r="KO316" s="1">
        <v>69493.1726088799</v>
      </c>
      <c r="KP316" s="1">
        <v>5475.06198533181</v>
      </c>
      <c r="KQ316" s="1">
        <v>931451.802499053</v>
      </c>
      <c r="KR316" s="1">
        <v>84455</v>
      </c>
      <c r="KS316" s="1">
        <v>1323300</v>
      </c>
      <c r="KT316" s="1">
        <v>150975.420146748</v>
      </c>
      <c r="KU316" s="1">
        <v>8320</v>
      </c>
      <c r="KV316" s="1">
        <v>5309.45613643485</v>
      </c>
      <c r="KW316" s="1">
        <v>9857.11739640159</v>
      </c>
      <c r="KX316" s="1">
        <v>30029</v>
      </c>
      <c r="KY316" s="1">
        <v>1630584.65561743</v>
      </c>
      <c r="KZ316" s="1">
        <v>23017</v>
      </c>
      <c r="LA316" s="1">
        <v>86.9154585741998</v>
      </c>
      <c r="LB316" s="1">
        <v>7706</v>
      </c>
      <c r="LC316" s="1">
        <v>2567</v>
      </c>
      <c r="LD316" s="1">
        <v>8531</v>
      </c>
      <c r="LE316" s="1">
        <v>42.8341897879993</v>
      </c>
      <c r="LF316" s="1">
        <v>8.5</v>
      </c>
      <c r="LG316" s="1">
        <v>689.344708331545</v>
      </c>
      <c r="LH316" s="1">
        <v>7</v>
      </c>
      <c r="LI316" s="1">
        <v>2799262</v>
      </c>
      <c r="LJ316" s="1">
        <v>1954265</v>
      </c>
      <c r="LK316" s="1">
        <v>66</v>
      </c>
      <c r="LL316" s="1">
        <v>96918</v>
      </c>
      <c r="LM316" s="1">
        <v>53132</v>
      </c>
      <c r="LN316" s="1">
        <v>1545632</v>
      </c>
      <c r="LO316" s="1">
        <v>1083545</v>
      </c>
      <c r="LP316" s="1">
        <v>191978</v>
      </c>
      <c r="LQ316" s="1">
        <v>917811</v>
      </c>
      <c r="LR316" s="1">
        <v>874529</v>
      </c>
      <c r="LS316" s="1">
        <v>95812</v>
      </c>
      <c r="LT316" s="1">
        <v>30863.2528147518</v>
      </c>
      <c r="LU316" s="1">
        <v>16467</v>
      </c>
      <c r="LV316" s="1">
        <v>10543</v>
      </c>
      <c r="LW316" s="1">
        <v>282.23</v>
      </c>
      <c r="LX316" s="1">
        <v>382.8</v>
      </c>
      <c r="LY316" s="1">
        <v>19273</v>
      </c>
      <c r="LZ316" s="1">
        <v>761</v>
      </c>
      <c r="MA316" s="1">
        <v>400</v>
      </c>
      <c r="MB316" s="1">
        <v>700</v>
      </c>
      <c r="MC316" s="1">
        <v>433</v>
      </c>
      <c r="MD316" s="1">
        <v>241</v>
      </c>
      <c r="ME316" s="1">
        <v>182</v>
      </c>
      <c r="MF316" s="1">
        <v>33</v>
      </c>
      <c r="MG316" s="1">
        <v>18.6938228104862</v>
      </c>
      <c r="MH316" s="1">
        <v>3209</v>
      </c>
      <c r="MI316" s="1">
        <v>1378.79105346953</v>
      </c>
      <c r="MJ316" s="1">
        <v>279.01</v>
      </c>
      <c r="MK316" s="1">
        <v>229.561232977442</v>
      </c>
      <c r="ML316" s="1">
        <v>1976065</v>
      </c>
      <c r="MM316" s="1">
        <v>1468610</v>
      </c>
      <c r="MN316" s="1">
        <v>1593023</v>
      </c>
      <c r="MO316" s="1">
        <v>1224293</v>
      </c>
      <c r="MP316" s="1">
        <v>1273804</v>
      </c>
      <c r="MQ316" s="1">
        <v>1001721</v>
      </c>
      <c r="MR316" s="1">
        <v>539543</v>
      </c>
      <c r="MS316" s="1">
        <v>2116</v>
      </c>
      <c r="MT316" s="1">
        <v>2340</v>
      </c>
      <c r="MU316" s="1">
        <v>82137</v>
      </c>
      <c r="MV316" s="1">
        <v>356</v>
      </c>
      <c r="MW316" s="1">
        <v>44736.6181423699</v>
      </c>
      <c r="MX316" s="1">
        <v>35824.6947330084</v>
      </c>
      <c r="MY316" s="1">
        <v>24792.3279970885</v>
      </c>
      <c r="MZ316" s="1">
        <v>2575935.46917133</v>
      </c>
      <c r="NA316" s="1">
        <v>1381128.57143325</v>
      </c>
      <c r="NB316" s="1">
        <v>1679</v>
      </c>
      <c r="NC316" s="1">
        <v>100</v>
      </c>
      <c r="ND316" s="1">
        <v>100</v>
      </c>
      <c r="NE316" s="1">
        <v>104.87291677555</v>
      </c>
      <c r="NF316" s="1">
        <v>50.0763075217882</v>
      </c>
      <c r="NG316" s="1">
        <v>64929.5628854455</v>
      </c>
      <c r="NH316" s="1">
        <v>32655.6019990494</v>
      </c>
      <c r="NI316" s="1">
        <v>23976.2074538581</v>
      </c>
      <c r="NJ316" s="1">
        <v>7996.54941494199</v>
      </c>
      <c r="NK316" s="1">
        <v>25.1674654626914</v>
      </c>
      <c r="NL316" s="1">
        <v>1705.52207259435</v>
      </c>
      <c r="NM316" s="1">
        <v>1167.50874353437</v>
      </c>
      <c r="NN316" s="1">
        <v>1606.15107051043</v>
      </c>
      <c r="NO316" s="1">
        <v>1093.3609352045</v>
      </c>
      <c r="NP316" s="1">
        <v>417.065207985444</v>
      </c>
      <c r="NQ316" s="1">
        <v>298.261848005836</v>
      </c>
      <c r="NR316" s="1">
        <v>9999376.46001661</v>
      </c>
      <c r="NS316" s="1">
        <v>19797323.6155175</v>
      </c>
      <c r="NT316" s="1">
        <v>2389300</v>
      </c>
      <c r="NU316" s="1">
        <v>96975</v>
      </c>
      <c r="NV316" s="1">
        <v>20000000</v>
      </c>
      <c r="NW316" s="1">
        <v>4392800</v>
      </c>
      <c r="NX316" s="1">
        <v>45917</v>
      </c>
      <c r="NY316" s="1">
        <v>839795</v>
      </c>
      <c r="NZ316" s="1">
        <v>18111.4343192916</v>
      </c>
      <c r="OA316" s="1">
        <v>14979.0295177379</v>
      </c>
      <c r="OB316" s="1">
        <v>1491.15583721324</v>
      </c>
      <c r="OC316" s="1">
        <v>7662.33858392889</v>
      </c>
      <c r="OD316" s="1">
        <v>5753.22068795936</v>
      </c>
      <c r="OE316" s="1">
        <v>31201.6410559181</v>
      </c>
      <c r="OF316" s="1">
        <v>19804.2724156528</v>
      </c>
      <c r="OG316" s="1">
        <v>69810.5367924782</v>
      </c>
      <c r="OH316" s="1">
        <v>39200.2963132595</v>
      </c>
      <c r="OI316" s="1">
        <v>7.75243236879173</v>
      </c>
      <c r="OJ316" s="1">
        <v>3.98849999147169</v>
      </c>
      <c r="OK316" s="1">
        <v>35.2684317047139</v>
      </c>
      <c r="OL316" s="1">
        <v>8.53687524932395</v>
      </c>
      <c r="OM316" s="1">
        <v>606</v>
      </c>
      <c r="ON316" s="1">
        <v>349</v>
      </c>
      <c r="OO316" s="1">
        <v>440</v>
      </c>
      <c r="OP316" s="1">
        <v>290</v>
      </c>
      <c r="OQ316" s="1">
        <v>8045</v>
      </c>
      <c r="OR316" s="1">
        <v>1030180</v>
      </c>
      <c r="OS316" s="1">
        <v>98</v>
      </c>
      <c r="OT316" s="1">
        <v>8839237</v>
      </c>
      <c r="OU316" s="1">
        <v>89840</v>
      </c>
      <c r="OV316" s="1">
        <v>260</v>
      </c>
      <c r="OW316" s="1">
        <v>158</v>
      </c>
      <c r="OX316" s="1">
        <v>13447</v>
      </c>
      <c r="OY316" s="1">
        <v>853</v>
      </c>
      <c r="OZ316" s="1">
        <v>143.823815578353</v>
      </c>
      <c r="PA316" s="1">
        <v>60.6111920401587</v>
      </c>
      <c r="PB316" s="1">
        <v>10222.9750990186</v>
      </c>
      <c r="PC316" s="1">
        <v>45.76588616499</v>
      </c>
      <c r="PD316" s="1">
        <v>32.30636360968</v>
      </c>
      <c r="PE316" s="1">
        <v>3.15714250408299</v>
      </c>
      <c r="PF316" s="1">
        <v>7.36278389774626</v>
      </c>
    </row>
    <row r="317" spans="1:422">
      <c r="A317" t="s">
        <v>435</v>
      </c>
      <c r="B317" t="str">
        <f>VLOOKUP(A317,[1]Sheet2!$A:$B,2,FALSE)</f>
        <v>广东省</v>
      </c>
      <c r="C317">
        <v>2014</v>
      </c>
      <c r="D317">
        <v>1.39244</v>
      </c>
      <c r="E317">
        <v>3</v>
      </c>
      <c r="F317">
        <v>1008.33</v>
      </c>
      <c r="G317" s="1">
        <v>348.5</v>
      </c>
      <c r="H317" s="1">
        <v>141.7</v>
      </c>
      <c r="I317" s="1">
        <v>173.137755107664</v>
      </c>
      <c r="J317" s="1">
        <v>112.530087348977</v>
      </c>
      <c r="K317" s="1">
        <v>8.8</v>
      </c>
      <c r="L317" s="1">
        <v>12.2</v>
      </c>
      <c r="M317" s="1">
        <v>918445</v>
      </c>
      <c r="N317" s="1">
        <v>690600</v>
      </c>
      <c r="O317" s="1">
        <v>1165523</v>
      </c>
      <c r="P317" s="1">
        <v>550696</v>
      </c>
      <c r="Q317" s="1">
        <v>99.61</v>
      </c>
      <c r="R317" s="1">
        <v>99.47</v>
      </c>
      <c r="S317" s="1">
        <v>0.1</v>
      </c>
      <c r="T317" s="1">
        <v>0.04</v>
      </c>
      <c r="U317" s="1">
        <v>71.13</v>
      </c>
      <c r="V317" s="1">
        <v>74.66</v>
      </c>
      <c r="W317" s="1">
        <v>28.77</v>
      </c>
      <c r="X317" s="1">
        <v>25.3</v>
      </c>
      <c r="Y317" s="1">
        <v>922</v>
      </c>
      <c r="Z317" s="1">
        <v>244</v>
      </c>
      <c r="AA317" s="1">
        <v>514</v>
      </c>
      <c r="AB317" s="1">
        <v>166</v>
      </c>
      <c r="AC317" s="1">
        <v>615454</v>
      </c>
      <c r="AD317" s="1">
        <v>486527</v>
      </c>
      <c r="AE317" s="1">
        <v>9758</v>
      </c>
      <c r="AF317" s="1">
        <v>5599</v>
      </c>
      <c r="AG317" s="1">
        <v>27601</v>
      </c>
      <c r="AH317" s="1">
        <v>23303</v>
      </c>
      <c r="AI317" s="1">
        <v>4911</v>
      </c>
      <c r="AJ317" s="1">
        <v>3432</v>
      </c>
      <c r="AK317" s="1">
        <v>21569</v>
      </c>
      <c r="AL317" s="1">
        <v>18079</v>
      </c>
      <c r="AM317" s="1">
        <v>27303</v>
      </c>
      <c r="AN317" s="1">
        <v>20764</v>
      </c>
      <c r="AO317" s="1">
        <v>25058</v>
      </c>
      <c r="AP317" s="1">
        <v>21140</v>
      </c>
      <c r="AQ317" s="1">
        <v>16330</v>
      </c>
      <c r="AR317" s="1">
        <v>12479</v>
      </c>
      <c r="AS317" s="1">
        <v>15628.1232685476</v>
      </c>
      <c r="AT317" s="1">
        <v>8014.4809092333</v>
      </c>
      <c r="AU317" s="1">
        <v>14686.6450412608</v>
      </c>
      <c r="AV317" s="1">
        <v>3984.27514730012</v>
      </c>
      <c r="AW317" s="1">
        <v>39052.0876859116</v>
      </c>
      <c r="AX317" s="1">
        <v>6780.69226248407</v>
      </c>
      <c r="AY317" s="1">
        <v>1833.83856855716</v>
      </c>
      <c r="AZ317" s="1">
        <v>1757.14291795514</v>
      </c>
      <c r="BA317" s="1">
        <v>36091.6760811376</v>
      </c>
      <c r="BB317" s="1">
        <v>8215.23145359807</v>
      </c>
      <c r="BC317" s="1">
        <v>11346</v>
      </c>
      <c r="BD317" s="1">
        <v>2697</v>
      </c>
      <c r="BE317" s="1">
        <v>244</v>
      </c>
      <c r="BF317" s="1">
        <v>136.354775686811</v>
      </c>
      <c r="BG317" s="1">
        <v>1187.04460713213</v>
      </c>
      <c r="BH317" s="1">
        <v>307.17</v>
      </c>
      <c r="BI317" s="1">
        <v>525.29</v>
      </c>
      <c r="BJ317" s="1">
        <v>0.715873724080703</v>
      </c>
      <c r="BK317" s="1">
        <v>36.95</v>
      </c>
      <c r="BL317" s="1">
        <v>3000.3674</v>
      </c>
      <c r="BM317" s="1">
        <v>1913.8034</v>
      </c>
      <c r="BN317" s="1">
        <v>10</v>
      </c>
      <c r="BO317" s="1">
        <v>7.4</v>
      </c>
      <c r="BP317" s="1">
        <v>4.7</v>
      </c>
      <c r="BQ317" s="1">
        <v>2.01</v>
      </c>
      <c r="BR317" s="1">
        <v>56.56</v>
      </c>
      <c r="BS317" s="1">
        <v>61.83</v>
      </c>
      <c r="BT317" s="1">
        <v>38.74</v>
      </c>
      <c r="BU317" s="1">
        <v>36.16</v>
      </c>
      <c r="BV317" s="1">
        <v>916926.499965179</v>
      </c>
      <c r="BW317" s="1">
        <v>1455959.46153847</v>
      </c>
      <c r="BX317" s="1">
        <v>423861.735992945</v>
      </c>
      <c r="BY317" s="1">
        <v>142982.26972344</v>
      </c>
      <c r="BZ317" s="1">
        <v>62344.0000362939</v>
      </c>
      <c r="CA317" s="1">
        <v>1541.50016889366</v>
      </c>
      <c r="CB317" s="1">
        <v>496.806745560929</v>
      </c>
      <c r="CC317" s="1">
        <v>23.9999306287233</v>
      </c>
      <c r="CD317" s="1">
        <v>13.4999933282097</v>
      </c>
      <c r="CE317" s="1">
        <v>5.99999517544183</v>
      </c>
      <c r="CF317" s="1">
        <v>1.08631655073454</v>
      </c>
      <c r="CG317" s="1">
        <v>46.2726624141261</v>
      </c>
      <c r="CH317" s="1">
        <v>21323222.1869108</v>
      </c>
      <c r="CI317" s="1">
        <v>17918787.961018</v>
      </c>
      <c r="CJ317" s="1">
        <v>342162.774963885</v>
      </c>
      <c r="CK317" s="1">
        <v>271348.999927262</v>
      </c>
      <c r="CL317" s="1">
        <v>2459129</v>
      </c>
      <c r="CM317" s="1">
        <v>2033340</v>
      </c>
      <c r="CN317" s="1">
        <v>14683282</v>
      </c>
      <c r="CO317" s="1">
        <v>11473506</v>
      </c>
      <c r="CP317" s="1">
        <v>1363756</v>
      </c>
      <c r="CQ317" s="1">
        <v>737556</v>
      </c>
      <c r="CR317" s="1">
        <v>24209000</v>
      </c>
      <c r="CS317" s="1">
        <v>20394615</v>
      </c>
      <c r="CT317" s="1">
        <v>10.3</v>
      </c>
      <c r="CU317" s="1">
        <v>12.5</v>
      </c>
      <c r="CV317" s="1">
        <v>20</v>
      </c>
      <c r="CW317" s="1">
        <v>27</v>
      </c>
      <c r="CX317" s="1">
        <v>508.2</v>
      </c>
      <c r="CY317" s="1">
        <v>54.4</v>
      </c>
      <c r="CZ317" s="1">
        <v>16067089</v>
      </c>
      <c r="DA317" s="1">
        <v>10235011</v>
      </c>
      <c r="DB317" s="1">
        <v>5128362</v>
      </c>
      <c r="DC317" s="1">
        <v>3444357</v>
      </c>
      <c r="DD317" s="1">
        <v>6672975</v>
      </c>
      <c r="DE317" s="1">
        <v>4618434</v>
      </c>
      <c r="DF317" s="1">
        <v>9687020</v>
      </c>
      <c r="DG317" s="1">
        <v>5975555</v>
      </c>
      <c r="DH317" s="1">
        <v>10218937</v>
      </c>
      <c r="DI317" s="1">
        <v>7746176</v>
      </c>
      <c r="DJ317" s="1">
        <v>314</v>
      </c>
      <c r="DK317" s="1">
        <v>230</v>
      </c>
      <c r="DL317" s="1">
        <v>137505.415928988</v>
      </c>
      <c r="DM317" s="1">
        <v>85255.7499112672</v>
      </c>
      <c r="DN317" s="1">
        <v>196582</v>
      </c>
      <c r="DO317" s="1">
        <v>140607</v>
      </c>
      <c r="DP317" s="1">
        <v>2265853</v>
      </c>
      <c r="DQ317" s="1">
        <v>32167</v>
      </c>
      <c r="DR317" s="1">
        <v>2471736</v>
      </c>
      <c r="DS317" s="1">
        <v>182492</v>
      </c>
      <c r="DT317" s="1">
        <v>518992</v>
      </c>
      <c r="DU317" s="1">
        <v>10691857</v>
      </c>
      <c r="DV317" s="1">
        <v>5414615.15044102</v>
      </c>
      <c r="DW317" s="1">
        <v>3480865.62261098</v>
      </c>
      <c r="DX317" s="1">
        <v>44624.8598991265</v>
      </c>
      <c r="DY317" s="1">
        <v>25034.9748660028</v>
      </c>
      <c r="DZ317" s="1">
        <v>17623.1004311177</v>
      </c>
      <c r="EA317" s="1">
        <v>9291.23579645453</v>
      </c>
      <c r="EB317" s="1">
        <v>87.31</v>
      </c>
      <c r="EC317" s="1">
        <v>64.53</v>
      </c>
      <c r="ED317" s="1">
        <v>4677529</v>
      </c>
      <c r="EE317" s="1">
        <v>3607528</v>
      </c>
      <c r="EF317" s="1">
        <v>53573.81</v>
      </c>
      <c r="EG317" s="1">
        <v>55904.66</v>
      </c>
      <c r="EH317" s="1">
        <v>3</v>
      </c>
      <c r="EI317" s="1">
        <v>1.80299717627021</v>
      </c>
      <c r="EJ317" s="1">
        <v>234</v>
      </c>
      <c r="EK317" s="1">
        <v>108</v>
      </c>
      <c r="EL317" s="1">
        <v>453</v>
      </c>
      <c r="EM317" s="1">
        <v>236</v>
      </c>
      <c r="EN317" s="1">
        <v>1518</v>
      </c>
      <c r="EO317" s="1">
        <v>1518</v>
      </c>
      <c r="EP317" s="1">
        <v>19154</v>
      </c>
      <c r="EQ317" s="1">
        <v>9380</v>
      </c>
      <c r="ER317" s="1">
        <v>23755</v>
      </c>
      <c r="ES317" s="1">
        <v>11503</v>
      </c>
      <c r="ET317" s="1">
        <v>30183</v>
      </c>
      <c r="EU317" s="1">
        <v>30183</v>
      </c>
      <c r="EV317" s="1">
        <v>276300</v>
      </c>
      <c r="EW317" s="1">
        <v>146800</v>
      </c>
      <c r="EX317" s="1">
        <v>472200</v>
      </c>
      <c r="EY317" s="1">
        <v>247700</v>
      </c>
      <c r="EZ317" s="1">
        <v>5</v>
      </c>
      <c r="FA317" s="1">
        <v>2</v>
      </c>
      <c r="FB317" s="1">
        <v>1371.27</v>
      </c>
      <c r="FC317" s="1">
        <v>828.32</v>
      </c>
      <c r="FD317" s="1">
        <v>39.35</v>
      </c>
      <c r="FE317" s="1">
        <v>58.47</v>
      </c>
      <c r="FF317" s="1">
        <v>138</v>
      </c>
      <c r="FG317" s="1">
        <v>60</v>
      </c>
      <c r="FH317" s="1">
        <v>17098</v>
      </c>
      <c r="FI317" s="1">
        <v>10377</v>
      </c>
      <c r="FJ317" s="1">
        <v>10032</v>
      </c>
      <c r="FK317" s="1">
        <v>6422</v>
      </c>
      <c r="FL317" s="1">
        <v>7033</v>
      </c>
      <c r="FM317" s="1">
        <v>1375.49878508387</v>
      </c>
      <c r="FN317" s="1">
        <v>622</v>
      </c>
      <c r="FO317" s="1">
        <v>191.500024466095</v>
      </c>
      <c r="FP317" s="1">
        <v>6411</v>
      </c>
      <c r="FQ317" s="1">
        <v>1178.49884393423</v>
      </c>
      <c r="FR317" s="1">
        <v>21765</v>
      </c>
      <c r="FS317" s="1">
        <v>808.496159135564</v>
      </c>
      <c r="FT317" s="1">
        <v>220</v>
      </c>
      <c r="FU317" s="1">
        <v>72.999993484246</v>
      </c>
      <c r="FV317" s="1">
        <v>9595</v>
      </c>
      <c r="FW317" s="1">
        <v>702.495744332693</v>
      </c>
      <c r="FX317" s="1">
        <v>164</v>
      </c>
      <c r="FY317" s="1">
        <v>96.3366530268695</v>
      </c>
      <c r="FZ317" s="1">
        <v>797.643328052025</v>
      </c>
      <c r="GA317" s="1">
        <v>2190.96111589022</v>
      </c>
      <c r="GB317" s="1">
        <v>15</v>
      </c>
      <c r="GC317" s="1">
        <v>39</v>
      </c>
      <c r="GD317" s="1">
        <v>25892</v>
      </c>
      <c r="GE317" s="1">
        <v>83.8042120431923</v>
      </c>
      <c r="GF317" s="1">
        <v>744071.675168564</v>
      </c>
      <c r="GG317" s="1">
        <v>615.392064545105</v>
      </c>
      <c r="GH317" s="1">
        <v>10258</v>
      </c>
      <c r="GI317" s="1">
        <v>47771</v>
      </c>
      <c r="GJ317" s="1">
        <v>2812</v>
      </c>
      <c r="GK317" s="1">
        <v>19.85</v>
      </c>
      <c r="GL317" s="1">
        <v>2017</v>
      </c>
      <c r="GM317" s="1">
        <v>14.96</v>
      </c>
      <c r="GN317" s="1">
        <v>24196</v>
      </c>
      <c r="GO317" s="1">
        <v>2119</v>
      </c>
      <c r="GP317" s="1">
        <v>4.69611970535611</v>
      </c>
      <c r="GQ317" s="1">
        <v>114.638575339245</v>
      </c>
      <c r="GR317" s="1">
        <v>25.1913942591567</v>
      </c>
      <c r="GS317" s="1">
        <v>18772</v>
      </c>
      <c r="GT317" s="1">
        <v>10906.4085508366</v>
      </c>
      <c r="GU317" s="1">
        <v>37212003.667257</v>
      </c>
      <c r="GV317" s="1">
        <v>30832701.1005736</v>
      </c>
      <c r="GW317" s="1">
        <v>5472135</v>
      </c>
      <c r="GX317" s="1">
        <v>3811719</v>
      </c>
      <c r="GY317" s="1">
        <v>1815</v>
      </c>
      <c r="GZ317" s="1">
        <v>1063</v>
      </c>
      <c r="HA317" s="1">
        <v>25146307</v>
      </c>
      <c r="HB317" s="1">
        <v>16038427</v>
      </c>
      <c r="HC317" s="1">
        <v>18893185</v>
      </c>
      <c r="HD317" s="1">
        <v>12704414</v>
      </c>
      <c r="HE317" s="1">
        <v>24973979</v>
      </c>
      <c r="HF317" s="1">
        <v>23672594</v>
      </c>
      <c r="HG317" s="1">
        <v>120</v>
      </c>
      <c r="HH317" s="1">
        <v>76.2025831967083</v>
      </c>
      <c r="HI317" s="1">
        <v>189910.02020694</v>
      </c>
      <c r="HJ317" s="1">
        <v>3446.62885414688</v>
      </c>
      <c r="HK317" s="1">
        <v>61.2470266023686</v>
      </c>
      <c r="HL317" s="1">
        <v>132.570807825536</v>
      </c>
      <c r="HM317" s="1">
        <v>1754.82999857895</v>
      </c>
      <c r="HN317" s="1">
        <v>1045.90366163651</v>
      </c>
      <c r="HO317" s="1">
        <v>64.8144330087312</v>
      </c>
      <c r="HP317" s="1">
        <v>45.3062206532986</v>
      </c>
      <c r="HQ317" s="1">
        <v>3</v>
      </c>
      <c r="HR317" s="1">
        <v>3</v>
      </c>
      <c r="HS317" s="1">
        <v>5</v>
      </c>
      <c r="HT317" s="1">
        <v>4</v>
      </c>
      <c r="HU317" s="1">
        <v>345.9</v>
      </c>
      <c r="HV317" s="1">
        <v>140.2</v>
      </c>
      <c r="HW317" s="1">
        <v>17210.4</v>
      </c>
      <c r="HX317" s="1">
        <v>37267.23</v>
      </c>
      <c r="HY317" s="1">
        <v>491</v>
      </c>
      <c r="HZ317" s="1">
        <v>310</v>
      </c>
      <c r="IA317" s="1">
        <v>10.1680799288213</v>
      </c>
      <c r="IB317" s="1">
        <v>1.84720652880246</v>
      </c>
      <c r="IC317" s="1">
        <v>11950</v>
      </c>
      <c r="ID317" s="1">
        <v>521.61410566276</v>
      </c>
      <c r="IE317" s="1">
        <v>26423</v>
      </c>
      <c r="IF317" s="1">
        <v>37489.1639108871</v>
      </c>
      <c r="IG317" s="1">
        <v>596051</v>
      </c>
      <c r="IH317" s="1">
        <v>178032.727289778</v>
      </c>
      <c r="II317" s="1">
        <v>698</v>
      </c>
      <c r="IJ317" s="1">
        <v>332.24915562802</v>
      </c>
      <c r="IK317" s="1">
        <v>123</v>
      </c>
      <c r="IL317" s="1">
        <v>471915.444546605</v>
      </c>
      <c r="IM317" s="1">
        <v>63657</v>
      </c>
      <c r="IN317" s="1">
        <v>79380</v>
      </c>
      <c r="IO317" s="1">
        <v>15530.9999984443</v>
      </c>
      <c r="IP317" s="1">
        <v>328.362866260096</v>
      </c>
      <c r="IQ317" s="1">
        <v>95.62</v>
      </c>
      <c r="IR317" s="1">
        <v>100</v>
      </c>
      <c r="IS317" s="1">
        <v>653327</v>
      </c>
      <c r="IT317" s="1">
        <v>515595</v>
      </c>
      <c r="IU317" s="1">
        <v>264196</v>
      </c>
      <c r="IV317" s="1">
        <v>174761</v>
      </c>
      <c r="IW317" s="1">
        <v>7505</v>
      </c>
      <c r="IX317" s="1">
        <v>6657</v>
      </c>
      <c r="IY317" s="1">
        <v>8080</v>
      </c>
      <c r="IZ317" s="1">
        <v>4879</v>
      </c>
      <c r="JA317" s="1">
        <v>8148</v>
      </c>
      <c r="JB317" s="1">
        <v>6042</v>
      </c>
      <c r="JC317" s="1">
        <v>7745</v>
      </c>
      <c r="JD317" s="1">
        <v>4882</v>
      </c>
      <c r="JE317" s="1">
        <v>724</v>
      </c>
      <c r="JF317" s="1">
        <v>362</v>
      </c>
      <c r="JG317" s="1">
        <v>48585</v>
      </c>
      <c r="JH317" s="1">
        <v>24341</v>
      </c>
      <c r="JI317" s="1">
        <v>26192</v>
      </c>
      <c r="JJ317" s="1">
        <v>16321</v>
      </c>
      <c r="JK317" s="1">
        <v>4252</v>
      </c>
      <c r="JL317" s="1">
        <v>2642</v>
      </c>
      <c r="JM317" s="1">
        <v>57794</v>
      </c>
      <c r="JN317" s="1">
        <v>32741</v>
      </c>
      <c r="JO317" s="1">
        <v>229</v>
      </c>
      <c r="JP317" s="1">
        <v>2.36</v>
      </c>
      <c r="JQ317" s="1">
        <v>655.457666279047</v>
      </c>
      <c r="JR317" s="1">
        <v>300.580119267417</v>
      </c>
      <c r="JS317" s="1">
        <v>796.222899555697</v>
      </c>
      <c r="JT317" s="1">
        <v>500.30316936875</v>
      </c>
      <c r="JU317" s="1">
        <v>258.899589202963</v>
      </c>
      <c r="JV317" s="1">
        <v>214.000849950701</v>
      </c>
      <c r="JW317" s="1">
        <v>69013471</v>
      </c>
      <c r="JX317" s="1">
        <v>52415435</v>
      </c>
      <c r="JY317" s="1">
        <v>3007453</v>
      </c>
      <c r="JZ317" s="1">
        <v>3729722</v>
      </c>
      <c r="KA317" s="1">
        <v>850388</v>
      </c>
      <c r="KB317" s="1">
        <v>197644</v>
      </c>
      <c r="KC317" s="1">
        <v>14497.201357705</v>
      </c>
      <c r="KD317" s="1">
        <v>13741.683683927</v>
      </c>
      <c r="KE317" s="1">
        <v>7716.83541566511</v>
      </c>
      <c r="KF317" s="1">
        <v>10683.9900470622</v>
      </c>
      <c r="KG317" s="1">
        <v>21768038</v>
      </c>
      <c r="KH317" s="1">
        <v>17675193</v>
      </c>
      <c r="KI317" s="1">
        <v>31495471</v>
      </c>
      <c r="KJ317" s="1">
        <v>23589454</v>
      </c>
      <c r="KK317" s="1">
        <v>16401679</v>
      </c>
      <c r="KL317" s="1">
        <v>10681</v>
      </c>
      <c r="KM317" s="1">
        <v>60.3469016432207</v>
      </c>
      <c r="KN317" s="1">
        <v>495182.374329112</v>
      </c>
      <c r="KO317" s="1">
        <v>67538.1623151895</v>
      </c>
      <c r="KP317" s="1">
        <v>2029</v>
      </c>
      <c r="KQ317" s="1">
        <v>688900</v>
      </c>
      <c r="KR317" s="1">
        <v>55479</v>
      </c>
      <c r="KS317" s="1">
        <v>817910</v>
      </c>
      <c r="KT317" s="1">
        <v>148441.730228862</v>
      </c>
      <c r="KU317" s="1">
        <v>8465</v>
      </c>
      <c r="KV317" s="1">
        <v>5205.77282829708</v>
      </c>
      <c r="KW317" s="1">
        <v>8866.07133891704</v>
      </c>
      <c r="KX317" s="1">
        <v>28941</v>
      </c>
      <c r="KY317" s="1">
        <v>1525865.95330855</v>
      </c>
      <c r="KZ317" s="1">
        <v>24525</v>
      </c>
      <c r="LA317" s="1">
        <v>96.66</v>
      </c>
      <c r="LB317" s="1">
        <v>8128</v>
      </c>
      <c r="LC317" s="1">
        <v>2663</v>
      </c>
      <c r="LD317" s="1">
        <v>9017</v>
      </c>
      <c r="LE317" s="1">
        <v>42.005518805459</v>
      </c>
      <c r="LF317" s="1">
        <v>8.49</v>
      </c>
      <c r="LG317" s="1">
        <v>685.108923259784</v>
      </c>
      <c r="LH317" s="1">
        <v>7</v>
      </c>
      <c r="LI317" s="1">
        <v>3060016</v>
      </c>
      <c r="LJ317" s="1">
        <v>1780406</v>
      </c>
      <c r="LK317" s="1">
        <v>69</v>
      </c>
      <c r="LL317" s="1">
        <v>94257</v>
      </c>
      <c r="LM317" s="1">
        <v>52406</v>
      </c>
      <c r="LN317" s="1">
        <v>1727088</v>
      </c>
      <c r="LO317" s="1">
        <v>1197381</v>
      </c>
      <c r="LP317" s="1">
        <v>230258</v>
      </c>
      <c r="LQ317" s="1">
        <v>766963</v>
      </c>
      <c r="LR317" s="1">
        <v>711561</v>
      </c>
      <c r="LS317" s="1">
        <v>82943</v>
      </c>
      <c r="LT317" s="1">
        <v>28992.6471883976</v>
      </c>
      <c r="LU317" s="1">
        <v>14068</v>
      </c>
      <c r="LV317" s="1">
        <v>8822</v>
      </c>
      <c r="LW317" s="1">
        <v>86.66</v>
      </c>
      <c r="LX317" s="1">
        <v>213.13</v>
      </c>
      <c r="LY317" s="1">
        <v>19273</v>
      </c>
      <c r="LZ317" s="1">
        <v>892</v>
      </c>
      <c r="MA317" s="1">
        <v>467</v>
      </c>
      <c r="MB317" s="1">
        <v>677</v>
      </c>
      <c r="MC317" s="1">
        <v>409</v>
      </c>
      <c r="MD317" s="1">
        <v>246</v>
      </c>
      <c r="ME317" s="1">
        <v>187</v>
      </c>
      <c r="MF317" s="1">
        <v>33</v>
      </c>
      <c r="MG317" s="1">
        <v>18.2449399207397</v>
      </c>
      <c r="MH317" s="1">
        <v>3042</v>
      </c>
      <c r="MI317" s="1">
        <v>1381.33750708339</v>
      </c>
      <c r="MJ317" s="1">
        <v>237.88</v>
      </c>
      <c r="MK317" s="1">
        <v>209.087186154213</v>
      </c>
      <c r="ML317" s="1">
        <v>2032576</v>
      </c>
      <c r="MM317" s="1">
        <v>1442400.85814764</v>
      </c>
      <c r="MN317" s="1">
        <v>4280729</v>
      </c>
      <c r="MO317" s="1">
        <v>1342014.73767885</v>
      </c>
      <c r="MP317" s="1">
        <v>1307447</v>
      </c>
      <c r="MQ317" s="1">
        <v>977078.684940185</v>
      </c>
      <c r="MR317" s="1">
        <v>578104</v>
      </c>
      <c r="MS317" s="1">
        <v>2812</v>
      </c>
      <c r="MT317" s="1">
        <v>2596</v>
      </c>
      <c r="MU317" s="1">
        <v>95484.0308796347</v>
      </c>
      <c r="MV317" s="1">
        <v>356</v>
      </c>
      <c r="MW317" s="1">
        <v>44901.5516865396</v>
      </c>
      <c r="MX317" s="1">
        <v>35851.0748560035</v>
      </c>
      <c r="MY317" s="1">
        <v>20093.8074338676</v>
      </c>
      <c r="MZ317" s="1">
        <v>2575944.53114656</v>
      </c>
      <c r="NA317" s="1">
        <v>1381128.57143325</v>
      </c>
      <c r="NB317" s="1">
        <v>1679</v>
      </c>
      <c r="NC317" s="1">
        <v>100</v>
      </c>
      <c r="ND317" s="1">
        <v>100</v>
      </c>
      <c r="NE317" s="1">
        <v>104.873431750069</v>
      </c>
      <c r="NF317" s="1">
        <v>50.0766195775097</v>
      </c>
      <c r="NG317" s="1">
        <v>64924.3356969078</v>
      </c>
      <c r="NH317" s="1">
        <v>32655.3978209494</v>
      </c>
      <c r="NI317" s="1">
        <v>23974.3381929479</v>
      </c>
      <c r="NJ317" s="1">
        <v>7995.69586860366</v>
      </c>
      <c r="NK317" s="1">
        <v>25.1672028950039</v>
      </c>
      <c r="NL317" s="1">
        <v>1705.59734119725</v>
      </c>
      <c r="NM317" s="1">
        <v>1167.6139269054</v>
      </c>
      <c r="NN317" s="1">
        <v>1606.31831611476</v>
      </c>
      <c r="NO317" s="1">
        <v>1093.48025863102</v>
      </c>
      <c r="NP317" s="1">
        <v>417.066091029676</v>
      </c>
      <c r="NQ317" s="1">
        <v>298.288898918393</v>
      </c>
      <c r="NR317" s="1">
        <v>9992297.13942925</v>
      </c>
      <c r="NS317" s="1">
        <v>19794414.7100573</v>
      </c>
      <c r="NT317" s="1">
        <v>2389300</v>
      </c>
      <c r="NU317" s="1">
        <v>96975</v>
      </c>
      <c r="NV317" s="1">
        <v>20000000</v>
      </c>
      <c r="NW317" s="1">
        <v>4392800</v>
      </c>
      <c r="NX317" s="1">
        <v>45917</v>
      </c>
      <c r="NY317" s="1">
        <v>839795</v>
      </c>
      <c r="NZ317" s="1">
        <v>18110.3036645179</v>
      </c>
      <c r="OA317" s="1">
        <v>14979.3970281356</v>
      </c>
      <c r="OB317" s="1">
        <v>1491.44166647699</v>
      </c>
      <c r="OC317" s="1">
        <v>7666.8081300872</v>
      </c>
      <c r="OD317" s="1">
        <v>5756.57629808515</v>
      </c>
      <c r="OE317" s="1">
        <v>31201.7422336622</v>
      </c>
      <c r="OF317" s="1">
        <v>19804.47986225</v>
      </c>
      <c r="OG317" s="1">
        <v>69810.8020111731</v>
      </c>
      <c r="OH317" s="1">
        <v>39200.4243622685</v>
      </c>
      <c r="OI317" s="1">
        <v>7.75286743476046</v>
      </c>
      <c r="OJ317" s="1">
        <v>3.98918514419178</v>
      </c>
      <c r="OK317" s="1">
        <v>35.2698303233091</v>
      </c>
      <c r="OL317" s="1">
        <v>8.53967237338581</v>
      </c>
      <c r="OM317" s="1">
        <v>606</v>
      </c>
      <c r="ON317" s="1">
        <v>349</v>
      </c>
      <c r="OO317" s="1">
        <v>440</v>
      </c>
      <c r="OP317" s="1">
        <v>290</v>
      </c>
      <c r="OQ317" s="1">
        <v>8045</v>
      </c>
      <c r="OR317" s="1">
        <v>1030180</v>
      </c>
      <c r="OS317" s="1">
        <v>98</v>
      </c>
      <c r="OT317" s="1">
        <v>8839237</v>
      </c>
      <c r="OU317" s="1">
        <v>89840</v>
      </c>
      <c r="OV317" s="1">
        <v>260</v>
      </c>
      <c r="OW317" s="1">
        <v>158</v>
      </c>
      <c r="OX317" s="1">
        <v>13447</v>
      </c>
      <c r="OY317" s="1">
        <v>853</v>
      </c>
      <c r="OZ317" s="1">
        <v>143.823815578353</v>
      </c>
      <c r="PA317" s="1">
        <v>60.6111920401587</v>
      </c>
      <c r="PB317" s="1">
        <v>10222.9750990186</v>
      </c>
      <c r="PC317" s="1">
        <v>45.76588616499</v>
      </c>
      <c r="PD317" s="1">
        <v>32.30636360968</v>
      </c>
      <c r="PE317" s="1">
        <v>3.15714250408299</v>
      </c>
      <c r="PF317" s="1">
        <v>7.36278389774626</v>
      </c>
    </row>
    <row r="318" spans="1:422">
      <c r="A318" t="s">
        <v>435</v>
      </c>
      <c r="B318" t="str">
        <f>VLOOKUP(A318,[1]Sheet2!$A:$B,2,FALSE)</f>
        <v>广东省</v>
      </c>
      <c r="C318">
        <v>2015</v>
      </c>
      <c r="D318">
        <v>1.413349</v>
      </c>
      <c r="E318">
        <v>3</v>
      </c>
      <c r="F318">
        <v>1008.33</v>
      </c>
      <c r="G318" s="1">
        <v>357.07</v>
      </c>
      <c r="H318" s="1">
        <v>145.43</v>
      </c>
      <c r="I318" s="1">
        <v>171.436786945407</v>
      </c>
      <c r="J318" s="1">
        <v>110.780562325246</v>
      </c>
      <c r="K318" s="1">
        <v>9.36</v>
      </c>
      <c r="L318" s="1">
        <v>13.56</v>
      </c>
      <c r="M318" s="1">
        <v>918574</v>
      </c>
      <c r="N318" s="1">
        <v>671312</v>
      </c>
      <c r="O318" s="1">
        <v>1205669</v>
      </c>
      <c r="P318" s="1">
        <v>584678</v>
      </c>
      <c r="Q318" s="1">
        <v>99.61</v>
      </c>
      <c r="R318" s="1">
        <v>99.47</v>
      </c>
      <c r="S318" s="1">
        <v>0.1</v>
      </c>
      <c r="T318" s="1">
        <v>0.03</v>
      </c>
      <c r="U318" s="1">
        <v>70.18</v>
      </c>
      <c r="V318" s="1">
        <v>72.94</v>
      </c>
      <c r="W318" s="1">
        <v>29.72</v>
      </c>
      <c r="X318" s="1">
        <v>27.03</v>
      </c>
      <c r="Y318" s="1">
        <v>883</v>
      </c>
      <c r="Z318" s="1">
        <v>207</v>
      </c>
      <c r="AA318" s="1">
        <v>528</v>
      </c>
      <c r="AB318" s="1">
        <v>168</v>
      </c>
      <c r="AC318" s="1">
        <v>620079</v>
      </c>
      <c r="AD318" s="1">
        <v>474385</v>
      </c>
      <c r="AE318" s="1">
        <v>9694</v>
      </c>
      <c r="AF318" s="1">
        <v>5587</v>
      </c>
      <c r="AG318" s="1">
        <v>14373</v>
      </c>
      <c r="AH318" s="1">
        <v>9539</v>
      </c>
      <c r="AI318" s="1">
        <v>5064</v>
      </c>
      <c r="AJ318" s="1">
        <v>3465</v>
      </c>
      <c r="AK318" s="1">
        <v>21672</v>
      </c>
      <c r="AL318" s="1">
        <v>18045</v>
      </c>
      <c r="AM318" s="1">
        <v>25785</v>
      </c>
      <c r="AN318" s="1">
        <v>19098</v>
      </c>
      <c r="AO318" s="1">
        <v>30706</v>
      </c>
      <c r="AP318" s="1">
        <v>26660</v>
      </c>
      <c r="AQ318" s="1">
        <v>15977</v>
      </c>
      <c r="AR318" s="1">
        <v>11900</v>
      </c>
      <c r="AS318" s="1">
        <v>15628.3509542982</v>
      </c>
      <c r="AT318" s="1">
        <v>8014.47772434642</v>
      </c>
      <c r="AU318" s="1">
        <v>14686.6696290712</v>
      </c>
      <c r="AV318" s="1">
        <v>3984.27514725681</v>
      </c>
      <c r="AW318" s="1">
        <v>39052.475674263</v>
      </c>
      <c r="AX318" s="1">
        <v>6780.69342977705</v>
      </c>
      <c r="AY318" s="1">
        <v>1833.83861724156</v>
      </c>
      <c r="AZ318" s="1">
        <v>1757.14291977927</v>
      </c>
      <c r="BA318" s="1">
        <v>36091.7629068003</v>
      </c>
      <c r="BB318" s="1">
        <v>8215.2314710727</v>
      </c>
      <c r="BC318" s="1">
        <v>11346</v>
      </c>
      <c r="BD318" s="1">
        <v>2697</v>
      </c>
      <c r="BE318" s="1">
        <v>217</v>
      </c>
      <c r="BF318" s="1">
        <v>136.319475162008</v>
      </c>
      <c r="BG318" s="1">
        <v>1186.11739898372</v>
      </c>
      <c r="BH318" s="1">
        <v>314.65</v>
      </c>
      <c r="BI318" s="1">
        <v>537.63</v>
      </c>
      <c r="BJ318" s="1">
        <v>0.715873745687078</v>
      </c>
      <c r="BK318" s="1">
        <v>42.85</v>
      </c>
      <c r="BL318" s="1">
        <v>3140.0306</v>
      </c>
      <c r="BM318" s="1">
        <v>1962.738</v>
      </c>
      <c r="BN318" s="1">
        <v>9</v>
      </c>
      <c r="BO318" s="1">
        <v>6.5</v>
      </c>
      <c r="BP318" s="1">
        <v>4.83</v>
      </c>
      <c r="BQ318" s="1">
        <v>2.08</v>
      </c>
      <c r="BR318" s="1">
        <v>54.97</v>
      </c>
      <c r="BS318" s="1">
        <v>58.5</v>
      </c>
      <c r="BT318" s="1">
        <v>40.2</v>
      </c>
      <c r="BU318" s="1">
        <v>39.43</v>
      </c>
      <c r="BV318" s="1">
        <v>916926.499965179</v>
      </c>
      <c r="BW318" s="1">
        <v>1455959.46153847</v>
      </c>
      <c r="BX318" s="1">
        <v>418052.410617121</v>
      </c>
      <c r="BY318" s="1">
        <v>143244.154607769</v>
      </c>
      <c r="BZ318" s="1">
        <v>62344.0000362939</v>
      </c>
      <c r="CA318" s="1">
        <v>1541.50016889366</v>
      </c>
      <c r="CB318" s="1">
        <v>496.806540148464</v>
      </c>
      <c r="CC318" s="1">
        <v>23.9999306287233</v>
      </c>
      <c r="CD318" s="1">
        <v>13.4999933282097</v>
      </c>
      <c r="CE318" s="1">
        <v>5.99999517544183</v>
      </c>
      <c r="CF318" s="1">
        <v>1.08421405447729</v>
      </c>
      <c r="CG318" s="1">
        <v>46.4355790345954</v>
      </c>
      <c r="CH318" s="1">
        <v>21106142.1338964</v>
      </c>
      <c r="CI318" s="1">
        <v>17709290.8998832</v>
      </c>
      <c r="CJ318" s="1">
        <v>342162.777265736</v>
      </c>
      <c r="CK318" s="1">
        <v>271348.999989021</v>
      </c>
      <c r="CL318" s="1">
        <v>2425103</v>
      </c>
      <c r="CM318" s="1">
        <v>1829637</v>
      </c>
      <c r="CN318" s="1">
        <v>15962761</v>
      </c>
      <c r="CO318" s="1">
        <v>12418147</v>
      </c>
      <c r="CP318" s="1">
        <v>1363756</v>
      </c>
      <c r="CQ318" s="1">
        <v>737556</v>
      </c>
      <c r="CR318" s="1">
        <v>24951738</v>
      </c>
      <c r="CS318" s="1">
        <v>20684932</v>
      </c>
      <c r="CT318" s="1">
        <v>10.3</v>
      </c>
      <c r="CU318" s="1">
        <v>12.5</v>
      </c>
      <c r="CV318" s="1">
        <v>20</v>
      </c>
      <c r="CW318" s="1">
        <v>27</v>
      </c>
      <c r="CX318" s="1">
        <v>508.2</v>
      </c>
      <c r="CY318" s="1">
        <v>54.4</v>
      </c>
      <c r="CZ318" s="1">
        <v>18639306</v>
      </c>
      <c r="DA318" s="1">
        <v>11169986</v>
      </c>
      <c r="DB318" s="1">
        <v>4829063</v>
      </c>
      <c r="DC318" s="1">
        <v>3175754</v>
      </c>
      <c r="DD318" s="1">
        <v>6104497</v>
      </c>
      <c r="DE318" s="1">
        <v>4131850</v>
      </c>
      <c r="DF318" s="1">
        <v>10707243</v>
      </c>
      <c r="DG318" s="1">
        <v>6560979</v>
      </c>
      <c r="DH318" s="1">
        <v>18118202</v>
      </c>
      <c r="DI318" s="1">
        <v>11502778</v>
      </c>
      <c r="DJ318" s="1">
        <v>234</v>
      </c>
      <c r="DK318" s="1">
        <v>146</v>
      </c>
      <c r="DL318" s="1">
        <v>137505.347424001</v>
      </c>
      <c r="DM318" s="1">
        <v>85255.7500055951</v>
      </c>
      <c r="DN318" s="1">
        <v>110499</v>
      </c>
      <c r="DO318" s="1">
        <v>82967</v>
      </c>
      <c r="DP318" s="1">
        <v>2569674</v>
      </c>
      <c r="DQ318" s="1">
        <v>32167</v>
      </c>
      <c r="DR318" s="1">
        <v>3163004</v>
      </c>
      <c r="DS318" s="1">
        <v>178244</v>
      </c>
      <c r="DT318" s="1">
        <v>531590</v>
      </c>
      <c r="DU318" s="1">
        <v>9262139</v>
      </c>
      <c r="DV318" s="1">
        <v>5384100.33743989</v>
      </c>
      <c r="DW318" s="1">
        <v>3465880.58348463</v>
      </c>
      <c r="DX318" s="1">
        <v>44174.9704283878</v>
      </c>
      <c r="DY318" s="1">
        <v>24790.4991210581</v>
      </c>
      <c r="DZ318" s="1">
        <v>17603.2141024502</v>
      </c>
      <c r="EA318" s="1">
        <v>9255.50449432757</v>
      </c>
      <c r="EB318" s="1">
        <v>89.52</v>
      </c>
      <c r="EC318" s="1">
        <v>65.26</v>
      </c>
      <c r="ED318" s="1">
        <v>5246337</v>
      </c>
      <c r="EE318" s="1">
        <v>3961598</v>
      </c>
      <c r="EF318" s="1">
        <v>58607</v>
      </c>
      <c r="EG318" s="1">
        <v>60706</v>
      </c>
      <c r="EH318" s="1">
        <v>4</v>
      </c>
      <c r="EI318" s="1">
        <v>1.75413197202068</v>
      </c>
      <c r="EJ318" s="1">
        <v>241</v>
      </c>
      <c r="EK318" s="1">
        <v>114</v>
      </c>
      <c r="EL318" s="1">
        <v>454</v>
      </c>
      <c r="EM318" s="1">
        <v>237</v>
      </c>
      <c r="EN318" s="1">
        <v>1893</v>
      </c>
      <c r="EO318" s="1">
        <v>1893</v>
      </c>
      <c r="EP318" s="1">
        <v>19532</v>
      </c>
      <c r="EQ318" s="1">
        <v>9901</v>
      </c>
      <c r="ER318" s="1">
        <v>24970</v>
      </c>
      <c r="ES318" s="1">
        <v>12298</v>
      </c>
      <c r="ET318" s="1">
        <v>29902.6548696102</v>
      </c>
      <c r="EU318" s="1">
        <v>29902.6548696102</v>
      </c>
      <c r="EV318" s="1">
        <v>270700</v>
      </c>
      <c r="EW318" s="1">
        <v>146100</v>
      </c>
      <c r="EX318" s="1">
        <v>504100</v>
      </c>
      <c r="EY318" s="1">
        <v>266700</v>
      </c>
      <c r="EZ318" s="1">
        <v>7.58350720981685</v>
      </c>
      <c r="FA318" s="1">
        <v>4.33057227358646</v>
      </c>
      <c r="FB318" s="1">
        <v>1767</v>
      </c>
      <c r="FC318" s="1">
        <v>1163</v>
      </c>
      <c r="FD318" s="1">
        <v>49.49</v>
      </c>
      <c r="FE318" s="1">
        <v>79.97</v>
      </c>
      <c r="FF318" s="1">
        <v>145</v>
      </c>
      <c r="FG318" s="1">
        <v>63</v>
      </c>
      <c r="FH318" s="1">
        <v>18937</v>
      </c>
      <c r="FI318" s="1">
        <v>11659</v>
      </c>
      <c r="FJ318" s="1">
        <v>10458</v>
      </c>
      <c r="FK318" s="1">
        <v>6760</v>
      </c>
      <c r="FL318" s="1">
        <v>7163.77522205778</v>
      </c>
      <c r="FM318" s="1">
        <v>1375.49878508387</v>
      </c>
      <c r="FN318" s="1">
        <v>615.838753624105</v>
      </c>
      <c r="FO318" s="1">
        <v>191.500024466095</v>
      </c>
      <c r="FP318" s="1">
        <v>6799</v>
      </c>
      <c r="FQ318" s="1">
        <v>1178.49884393423</v>
      </c>
      <c r="FR318" s="1">
        <v>21602.80843026</v>
      </c>
      <c r="FS318" s="1">
        <v>808.496159135564</v>
      </c>
      <c r="FT318" s="1">
        <v>235.813401506584</v>
      </c>
      <c r="FU318" s="1">
        <v>72.999993484246</v>
      </c>
      <c r="FV318" s="1">
        <v>11016</v>
      </c>
      <c r="FW318" s="1">
        <v>702.495744332693</v>
      </c>
      <c r="FX318" s="1">
        <v>164</v>
      </c>
      <c r="FY318" s="1">
        <v>96.1810147622164</v>
      </c>
      <c r="FZ318" s="1">
        <v>797.612228320201</v>
      </c>
      <c r="GA318" s="1">
        <v>2190.77914928891</v>
      </c>
      <c r="GB318" s="1">
        <v>15</v>
      </c>
      <c r="GC318" s="1">
        <v>39</v>
      </c>
      <c r="GD318" s="1">
        <v>29341</v>
      </c>
      <c r="GE318" s="1">
        <v>83.8039728735618</v>
      </c>
      <c r="GF318" s="1">
        <v>730734.600400425</v>
      </c>
      <c r="GG318" s="1">
        <v>613.975297307671</v>
      </c>
      <c r="GH318" s="1">
        <v>11659</v>
      </c>
      <c r="GI318" s="1">
        <v>54510</v>
      </c>
      <c r="GJ318" s="1">
        <v>2977</v>
      </c>
      <c r="GK318" s="1">
        <v>20.47</v>
      </c>
      <c r="GL318" s="1">
        <v>1970</v>
      </c>
      <c r="GM318" s="1">
        <v>16.31</v>
      </c>
      <c r="GN318" s="1">
        <v>25632</v>
      </c>
      <c r="GO318" s="1">
        <v>2372</v>
      </c>
      <c r="GP318" s="1">
        <v>4.67932285054402</v>
      </c>
      <c r="GQ318" s="1">
        <v>114.638575339248</v>
      </c>
      <c r="GR318" s="1">
        <v>23.6872335349583</v>
      </c>
      <c r="GS318" s="1">
        <v>19705</v>
      </c>
      <c r="GT318" s="1">
        <v>12721</v>
      </c>
      <c r="GU318" s="1">
        <v>36777454.6660058</v>
      </c>
      <c r="GV318" s="1">
        <v>30487569.0051711</v>
      </c>
      <c r="GW318" s="1">
        <v>5472135</v>
      </c>
      <c r="GX318" s="1">
        <v>3811719</v>
      </c>
      <c r="GY318" s="1">
        <v>1893</v>
      </c>
      <c r="GZ318" s="1">
        <v>1064</v>
      </c>
      <c r="HA318" s="1">
        <v>27175392</v>
      </c>
      <c r="HB318" s="1">
        <v>15650958</v>
      </c>
      <c r="HC318" s="1">
        <v>20688325</v>
      </c>
      <c r="HD318" s="1">
        <v>13338395</v>
      </c>
      <c r="HE318" s="1">
        <v>22583575</v>
      </c>
      <c r="HF318" s="1">
        <v>21011857</v>
      </c>
      <c r="HG318" s="1">
        <v>109</v>
      </c>
      <c r="HH318" s="1">
        <v>74.8455662707991</v>
      </c>
      <c r="HI318" s="1">
        <v>189911.131826927</v>
      </c>
      <c r="HJ318" s="1">
        <v>3385.53354736199</v>
      </c>
      <c r="HK318" s="1">
        <v>61.2598298885714</v>
      </c>
      <c r="HL318" s="1">
        <v>131.029664788669</v>
      </c>
      <c r="HM318" s="1">
        <v>1733.28927008061</v>
      </c>
      <c r="HN318" s="1">
        <v>1033.37592009923</v>
      </c>
      <c r="HO318" s="1">
        <v>64.3415322392378</v>
      </c>
      <c r="HP318" s="1">
        <v>44.7561375621466</v>
      </c>
      <c r="HQ318" s="1">
        <v>3</v>
      </c>
      <c r="HR318" s="1">
        <v>3</v>
      </c>
      <c r="HS318" s="1">
        <v>5</v>
      </c>
      <c r="HT318" s="1">
        <v>4</v>
      </c>
      <c r="HU318" s="1">
        <v>352.8</v>
      </c>
      <c r="HV318" s="1">
        <v>143.56</v>
      </c>
      <c r="HW318" s="1">
        <v>17210.4</v>
      </c>
      <c r="HX318" s="1">
        <v>37267.23</v>
      </c>
      <c r="HY318" s="1">
        <v>524</v>
      </c>
      <c r="HZ318" s="1">
        <v>297</v>
      </c>
      <c r="IA318" s="1">
        <v>11.5871089648406</v>
      </c>
      <c r="IB318" s="1">
        <v>3.14934622435952</v>
      </c>
      <c r="IC318" s="1">
        <v>12419</v>
      </c>
      <c r="ID318" s="1">
        <v>572.123784350434</v>
      </c>
      <c r="IE318" s="1">
        <v>29108</v>
      </c>
      <c r="IF318" s="1">
        <v>38084.9239597947</v>
      </c>
      <c r="IG318" s="1">
        <v>579562</v>
      </c>
      <c r="IH318" s="1">
        <v>177681.01595135</v>
      </c>
      <c r="II318" s="1">
        <v>669</v>
      </c>
      <c r="IJ318" s="1">
        <v>327.864961999497</v>
      </c>
      <c r="IK318" s="1">
        <v>133</v>
      </c>
      <c r="IL318" s="1">
        <v>449306.829609555</v>
      </c>
      <c r="IM318" s="1">
        <v>66231</v>
      </c>
      <c r="IN318" s="1">
        <v>80779</v>
      </c>
      <c r="IO318" s="1">
        <v>15530.9999984443</v>
      </c>
      <c r="IP318" s="1">
        <v>328.225073692706</v>
      </c>
      <c r="IQ318" s="1">
        <v>96.02</v>
      </c>
      <c r="IR318" s="1">
        <v>100</v>
      </c>
      <c r="IS318" s="1">
        <v>644674</v>
      </c>
      <c r="IT318" s="1">
        <v>489679</v>
      </c>
      <c r="IU318" s="1">
        <v>273017</v>
      </c>
      <c r="IV318" s="1">
        <v>181426</v>
      </c>
      <c r="IW318" s="1">
        <v>8165</v>
      </c>
      <c r="IX318" s="1">
        <v>7262</v>
      </c>
      <c r="IY318" s="1">
        <v>8497</v>
      </c>
      <c r="IZ318" s="1">
        <v>4795</v>
      </c>
      <c r="JA318" s="1">
        <v>7830</v>
      </c>
      <c r="JB318" s="1">
        <v>5627</v>
      </c>
      <c r="JC318" s="1">
        <v>7993</v>
      </c>
      <c r="JD318" s="1">
        <v>4754</v>
      </c>
      <c r="JE318" s="1">
        <v>685</v>
      </c>
      <c r="JF318" s="1">
        <v>323</v>
      </c>
      <c r="JG318" s="1">
        <v>50343</v>
      </c>
      <c r="JH318" s="1">
        <v>25125</v>
      </c>
      <c r="JI318" s="1">
        <v>27169</v>
      </c>
      <c r="JJ318" s="1">
        <v>17131</v>
      </c>
      <c r="JK318" s="1">
        <v>4162</v>
      </c>
      <c r="JL318" s="1">
        <v>3017</v>
      </c>
      <c r="JM318" s="1">
        <v>58969</v>
      </c>
      <c r="JN318" s="1">
        <v>34224</v>
      </c>
      <c r="JO318" s="1">
        <v>214</v>
      </c>
      <c r="JP318" s="1">
        <v>2.36</v>
      </c>
      <c r="JQ318" s="1">
        <v>639.922943592565</v>
      </c>
      <c r="JR318" s="1">
        <v>292.857538412691</v>
      </c>
      <c r="JS318" s="1">
        <v>788.017065969834</v>
      </c>
      <c r="JT318" s="1">
        <v>495.062287495206</v>
      </c>
      <c r="JU318" s="1">
        <v>254.478807632159</v>
      </c>
      <c r="JV318" s="1">
        <v>210.693869810033</v>
      </c>
      <c r="JW318" s="1">
        <v>70447292</v>
      </c>
      <c r="JX318" s="1">
        <v>50001210</v>
      </c>
      <c r="JY318" s="1">
        <v>3400183</v>
      </c>
      <c r="JZ318" s="1">
        <v>4860668</v>
      </c>
      <c r="KA318" s="1">
        <v>949383</v>
      </c>
      <c r="KB318" s="1">
        <v>197946</v>
      </c>
      <c r="KC318" s="1">
        <v>14306.9629958399</v>
      </c>
      <c r="KD318" s="1">
        <v>12007.5637438164</v>
      </c>
      <c r="KE318" s="1">
        <v>7647.50849384583</v>
      </c>
      <c r="KF318" s="1">
        <v>10631.5167928112</v>
      </c>
      <c r="KG318" s="1">
        <v>24643503</v>
      </c>
      <c r="KH318" s="1">
        <v>20213598</v>
      </c>
      <c r="KI318" s="1">
        <v>36125234</v>
      </c>
      <c r="KJ318" s="1">
        <v>27619876</v>
      </c>
      <c r="KK318" s="1">
        <v>17175953</v>
      </c>
      <c r="KL318" s="1">
        <v>10579</v>
      </c>
      <c r="KM318" s="1">
        <v>60.8214644288388</v>
      </c>
      <c r="KN318" s="1">
        <v>489068.38222471</v>
      </c>
      <c r="KO318" s="1">
        <v>65887.3036443278</v>
      </c>
      <c r="KP318" s="1">
        <v>4995</v>
      </c>
      <c r="KQ318" s="1">
        <v>897600</v>
      </c>
      <c r="KR318" s="1">
        <v>68840</v>
      </c>
      <c r="KS318" s="1">
        <v>713800</v>
      </c>
      <c r="KT318" s="1">
        <v>146209.77543369</v>
      </c>
      <c r="KU318" s="1">
        <v>8595</v>
      </c>
      <c r="KV318" s="1">
        <v>5133.07349859077</v>
      </c>
      <c r="KW318" s="1">
        <v>8028.4964885061</v>
      </c>
      <c r="KX318" s="1">
        <v>62177</v>
      </c>
      <c r="KY318" s="1">
        <v>1430212.71960087</v>
      </c>
      <c r="KZ318" s="1">
        <v>15715</v>
      </c>
      <c r="LA318" s="1">
        <v>95.5</v>
      </c>
      <c r="LB318" s="1">
        <v>8358</v>
      </c>
      <c r="LC318" s="1">
        <v>2878</v>
      </c>
      <c r="LD318" s="1">
        <v>9299</v>
      </c>
      <c r="LE318" s="1">
        <v>41.2694692538893</v>
      </c>
      <c r="LF318" s="1">
        <v>7.93</v>
      </c>
      <c r="LG318" s="1">
        <v>681.720886898491</v>
      </c>
      <c r="LH318" s="1">
        <v>7</v>
      </c>
      <c r="LI318" s="1">
        <v>3731316</v>
      </c>
      <c r="LJ318" s="1">
        <v>2061078</v>
      </c>
      <c r="LK318" s="1">
        <v>70</v>
      </c>
      <c r="LL318" s="1">
        <v>93665.7613257021</v>
      </c>
      <c r="LM318" s="1">
        <v>52049.5332223445</v>
      </c>
      <c r="LN318" s="1">
        <v>1861589</v>
      </c>
      <c r="LO318" s="1">
        <v>1321171</v>
      </c>
      <c r="LP318" s="1">
        <v>252564</v>
      </c>
      <c r="LQ318" s="1">
        <v>963461</v>
      </c>
      <c r="LR318" s="1">
        <v>899851</v>
      </c>
      <c r="LS318" s="1">
        <v>83870</v>
      </c>
      <c r="LT318" s="1">
        <v>27018.168624369</v>
      </c>
      <c r="LU318" s="1">
        <v>14749.0812573675</v>
      </c>
      <c r="LV318" s="1">
        <v>9841.25594897389</v>
      </c>
      <c r="LW318" s="1">
        <v>95.71</v>
      </c>
      <c r="LX318" s="1">
        <v>234.99</v>
      </c>
      <c r="LY318" s="1">
        <v>19273</v>
      </c>
      <c r="LZ318" s="1">
        <v>1005</v>
      </c>
      <c r="MA318" s="1">
        <v>495</v>
      </c>
      <c r="MB318" s="1">
        <v>649</v>
      </c>
      <c r="MC318" s="1">
        <v>388</v>
      </c>
      <c r="MD318" s="1">
        <v>239</v>
      </c>
      <c r="ME318" s="1">
        <v>181</v>
      </c>
      <c r="MF318" s="1">
        <v>35</v>
      </c>
      <c r="MG318" s="1">
        <v>17.250438791218</v>
      </c>
      <c r="MH318" s="1">
        <v>3143</v>
      </c>
      <c r="MI318" s="1">
        <v>1294.60879019075</v>
      </c>
      <c r="MJ318" s="1">
        <v>234.88</v>
      </c>
      <c r="MK318" s="1">
        <v>188.515362472376</v>
      </c>
      <c r="ML318" s="1">
        <v>2018933</v>
      </c>
      <c r="MM318" s="1">
        <v>1430663.47933852</v>
      </c>
      <c r="MN318" s="1">
        <v>1618333</v>
      </c>
      <c r="MO318" s="1">
        <v>1295723.565195</v>
      </c>
      <c r="MP318" s="1">
        <v>1273875</v>
      </c>
      <c r="MQ318" s="1">
        <v>958812.591234738</v>
      </c>
      <c r="MR318" s="1">
        <v>489806</v>
      </c>
      <c r="MS318" s="1">
        <v>2977</v>
      </c>
      <c r="MT318" s="1">
        <v>2321</v>
      </c>
      <c r="MU318" s="1">
        <v>92908.6624796184</v>
      </c>
      <c r="MV318" s="1">
        <v>356</v>
      </c>
      <c r="MW318" s="1">
        <v>34174</v>
      </c>
      <c r="MX318" s="1">
        <v>34174</v>
      </c>
      <c r="MY318" s="1">
        <v>28683</v>
      </c>
      <c r="MZ318" s="1">
        <v>2212279</v>
      </c>
      <c r="NA318" s="1">
        <v>1381128.57143325</v>
      </c>
      <c r="NB318" s="1">
        <v>1679</v>
      </c>
      <c r="NC318" s="1">
        <v>100</v>
      </c>
      <c r="ND318" s="1">
        <v>100</v>
      </c>
      <c r="NE318" s="1">
        <v>104.873750789179</v>
      </c>
      <c r="NF318" s="1">
        <v>50.076810553105</v>
      </c>
      <c r="NG318" s="1">
        <v>64920.7783713024</v>
      </c>
      <c r="NH318" s="1">
        <v>32655.2807975991</v>
      </c>
      <c r="NI318" s="1">
        <v>23975.3623635773</v>
      </c>
      <c r="NJ318" s="1">
        <v>7996.16935027081</v>
      </c>
      <c r="NK318" s="1">
        <v>25.1670474755968</v>
      </c>
      <c r="NL318" s="1">
        <v>1705.65094120005</v>
      </c>
      <c r="NM318" s="1">
        <v>1167.6906154186</v>
      </c>
      <c r="NN318" s="1">
        <v>1606.44418342958</v>
      </c>
      <c r="NO318" s="1">
        <v>1093.56798902909</v>
      </c>
      <c r="NP318" s="1">
        <v>417.066569359197</v>
      </c>
      <c r="NQ318" s="1">
        <v>298.307330165016</v>
      </c>
      <c r="NR318" s="1">
        <v>9986811.35918197</v>
      </c>
      <c r="NS318" s="1">
        <v>19792357.8898443</v>
      </c>
      <c r="NT318" s="1">
        <v>2389300</v>
      </c>
      <c r="NU318" s="1">
        <v>96975</v>
      </c>
      <c r="NV318" s="1">
        <v>20000000</v>
      </c>
      <c r="NW318" s="1">
        <v>4392800</v>
      </c>
      <c r="NX318" s="1">
        <v>45917</v>
      </c>
      <c r="NY318" s="1">
        <v>839795</v>
      </c>
      <c r="NZ318" s="1">
        <v>18109.6349276908</v>
      </c>
      <c r="OA318" s="1">
        <v>14979.6174544815</v>
      </c>
      <c r="OB318" s="1">
        <v>1491.23136078153</v>
      </c>
      <c r="OC318" s="1">
        <v>7663.77778238796</v>
      </c>
      <c r="OD318" s="1">
        <v>5754.31473937117</v>
      </c>
      <c r="OE318" s="1">
        <v>31201.8004573949</v>
      </c>
      <c r="OF318" s="1">
        <v>19804.6096111481</v>
      </c>
      <c r="OG318" s="1">
        <v>69810.955330251</v>
      </c>
      <c r="OH318" s="1">
        <v>39200.3563259056</v>
      </c>
      <c r="OI318" s="1">
        <v>7.75314316468575</v>
      </c>
      <c r="OJ318" s="1">
        <v>3.9896521768604</v>
      </c>
      <c r="OK318" s="1">
        <v>35.2688562890763</v>
      </c>
      <c r="OL318" s="1">
        <v>8.53772439110228</v>
      </c>
      <c r="OM318" s="1">
        <v>606</v>
      </c>
      <c r="ON318" s="1">
        <v>349</v>
      </c>
      <c r="OO318" s="1">
        <v>440</v>
      </c>
      <c r="OP318" s="1">
        <v>290</v>
      </c>
      <c r="OQ318" s="1">
        <v>8045</v>
      </c>
      <c r="OR318" s="1">
        <v>1030180</v>
      </c>
      <c r="OS318" s="1">
        <v>98</v>
      </c>
      <c r="OT318" s="1">
        <v>8839237</v>
      </c>
      <c r="OU318" s="1">
        <v>89840</v>
      </c>
      <c r="OV318" s="1">
        <v>260</v>
      </c>
      <c r="OW318" s="1">
        <v>158</v>
      </c>
      <c r="OX318" s="1">
        <v>13447</v>
      </c>
      <c r="OY318" s="1">
        <v>853</v>
      </c>
      <c r="OZ318" s="1">
        <v>143.823815578353</v>
      </c>
      <c r="PA318" s="1">
        <v>60.6111920401587</v>
      </c>
      <c r="PB318" s="1">
        <v>10222.9750990186</v>
      </c>
      <c r="PC318" s="1">
        <v>45.76588616499</v>
      </c>
      <c r="PD318" s="1">
        <v>32.30636360968</v>
      </c>
      <c r="PE318" s="1">
        <v>3.15714250408299</v>
      </c>
      <c r="PF318" s="1">
        <v>7.36278389774626</v>
      </c>
    </row>
    <row r="319" spans="1:422">
      <c r="A319" t="s">
        <v>435</v>
      </c>
      <c r="B319" t="str">
        <f>VLOOKUP(A319,[1]Sheet2!$A:$B,2,FALSE)</f>
        <v>广东省</v>
      </c>
      <c r="C319">
        <v>2016</v>
      </c>
      <c r="D319">
        <v>1.445471</v>
      </c>
      <c r="E319">
        <v>3</v>
      </c>
      <c r="F319">
        <v>1008.33</v>
      </c>
      <c r="G319" s="1">
        <v>364</v>
      </c>
      <c r="H319" s="1">
        <v>150</v>
      </c>
      <c r="I319" s="1">
        <v>169.848513835628</v>
      </c>
      <c r="J319" s="1">
        <v>109.146448901434</v>
      </c>
      <c r="K319" s="1">
        <v>14.7</v>
      </c>
      <c r="L319" s="1">
        <v>19.36</v>
      </c>
      <c r="M319" s="1">
        <v>960917</v>
      </c>
      <c r="N319" s="1">
        <v>712247</v>
      </c>
      <c r="O319" s="1">
        <v>1215795</v>
      </c>
      <c r="P319" s="1">
        <v>592556</v>
      </c>
      <c r="Q319" s="1">
        <v>99.61</v>
      </c>
      <c r="R319" s="1">
        <v>99.47</v>
      </c>
      <c r="S319" s="1">
        <v>0.09</v>
      </c>
      <c r="T319" s="1">
        <v>0.03</v>
      </c>
      <c r="U319" s="1">
        <v>70.23</v>
      </c>
      <c r="V319" s="1">
        <v>73.19</v>
      </c>
      <c r="W319" s="1">
        <v>29.68</v>
      </c>
      <c r="X319" s="1">
        <v>26.78</v>
      </c>
      <c r="Y319" s="1">
        <v>869</v>
      </c>
      <c r="Z319" s="1">
        <v>190</v>
      </c>
      <c r="AA319" s="1">
        <v>416</v>
      </c>
      <c r="AB319" s="1">
        <v>101</v>
      </c>
      <c r="AC319" s="1">
        <v>648893</v>
      </c>
      <c r="AD319" s="1">
        <v>505560</v>
      </c>
      <c r="AE319" s="1">
        <v>9612</v>
      </c>
      <c r="AF319" s="1">
        <v>5638</v>
      </c>
      <c r="AG319" s="1">
        <v>15927</v>
      </c>
      <c r="AH319" s="1">
        <v>9989</v>
      </c>
      <c r="AI319" s="1">
        <v>5382</v>
      </c>
      <c r="AJ319" s="1">
        <v>3678</v>
      </c>
      <c r="AK319" s="1">
        <v>19669</v>
      </c>
      <c r="AL319" s="1">
        <v>15519</v>
      </c>
      <c r="AM319" s="1">
        <v>26192</v>
      </c>
      <c r="AN319" s="1">
        <v>18381</v>
      </c>
      <c r="AO319" s="1">
        <v>35308</v>
      </c>
      <c r="AP319" s="1">
        <v>31139</v>
      </c>
      <c r="AQ319" s="1">
        <v>17620</v>
      </c>
      <c r="AR319" s="1">
        <v>13234</v>
      </c>
      <c r="AS319" s="1">
        <v>15628.4629725155</v>
      </c>
      <c r="AT319" s="1">
        <v>8014.47651757025</v>
      </c>
      <c r="AU319" s="1">
        <v>14686.6803886431</v>
      </c>
      <c r="AV319" s="1">
        <v>3984.27514726507</v>
      </c>
      <c r="AW319" s="1">
        <v>39052.6692605507</v>
      </c>
      <c r="AX319" s="1">
        <v>6780.69300946721</v>
      </c>
      <c r="AY319" s="1">
        <v>1833.83863366434</v>
      </c>
      <c r="AZ319" s="1">
        <v>1757.14291943871</v>
      </c>
      <c r="BA319" s="1">
        <v>36091.8030518026</v>
      </c>
      <c r="BB319" s="1">
        <v>8215.23147567086</v>
      </c>
      <c r="BC319" s="1">
        <v>11346</v>
      </c>
      <c r="BD319" s="1">
        <v>2697</v>
      </c>
      <c r="BE319" s="1">
        <v>263</v>
      </c>
      <c r="BF319" s="1">
        <v>136.295665460341</v>
      </c>
      <c r="BG319" s="1">
        <v>1185.46423758217</v>
      </c>
      <c r="BH319" s="1">
        <v>314.341205397809</v>
      </c>
      <c r="BI319" s="1">
        <v>556.267103045464</v>
      </c>
      <c r="BJ319" s="1">
        <v>0.715873751247722</v>
      </c>
      <c r="BK319" s="1">
        <v>42.94</v>
      </c>
      <c r="BL319" s="1">
        <v>3412.1671</v>
      </c>
      <c r="BM319" s="1">
        <v>2084.2055</v>
      </c>
      <c r="BN319" s="1">
        <v>8.2</v>
      </c>
      <c r="BO319" s="1">
        <v>6.67</v>
      </c>
      <c r="BP319" s="1">
        <v>5.03</v>
      </c>
      <c r="BQ319" s="1">
        <v>2.19</v>
      </c>
      <c r="BR319" s="1">
        <v>53.85</v>
      </c>
      <c r="BS319" s="1">
        <v>57.07</v>
      </c>
      <c r="BT319" s="1">
        <v>41.12</v>
      </c>
      <c r="BU319" s="1">
        <v>40.73</v>
      </c>
      <c r="BV319" s="1">
        <v>916926.499965179</v>
      </c>
      <c r="BW319" s="1">
        <v>1455959.46153847</v>
      </c>
      <c r="BX319" s="1">
        <v>412605.693371392</v>
      </c>
      <c r="BY319" s="1">
        <v>143426.607127931</v>
      </c>
      <c r="BZ319" s="1">
        <v>62344.0000362939</v>
      </c>
      <c r="CA319" s="1">
        <v>1541.50016889366</v>
      </c>
      <c r="CB319" s="1">
        <v>496.806565501273</v>
      </c>
      <c r="CC319" s="1">
        <v>23.9999306287233</v>
      </c>
      <c r="CD319" s="1">
        <v>13.4999933282097</v>
      </c>
      <c r="CE319" s="1">
        <v>5.99999517544183</v>
      </c>
      <c r="CF319" s="1">
        <v>1.08313651153222</v>
      </c>
      <c r="CG319" s="1">
        <v>46.5534202900876</v>
      </c>
      <c r="CH319" s="1">
        <v>20894174.9746551</v>
      </c>
      <c r="CI319" s="1">
        <v>17505226.2174687</v>
      </c>
      <c r="CJ319" s="1">
        <v>342162.777682165</v>
      </c>
      <c r="CK319" s="1">
        <v>271348.999997374</v>
      </c>
      <c r="CL319" s="1">
        <v>1652110</v>
      </c>
      <c r="CM319" s="1">
        <v>1332372</v>
      </c>
      <c r="CN319" s="1">
        <v>17168494</v>
      </c>
      <c r="CO319" s="1">
        <v>12902730</v>
      </c>
      <c r="CP319" s="1">
        <v>1363756</v>
      </c>
      <c r="CQ319" s="1">
        <v>737556</v>
      </c>
      <c r="CR319" s="1">
        <v>29218152</v>
      </c>
      <c r="CS319" s="1">
        <v>24388213</v>
      </c>
      <c r="CT319" s="1">
        <v>10.3</v>
      </c>
      <c r="CU319" s="1">
        <v>12.5</v>
      </c>
      <c r="CV319" s="1">
        <v>20</v>
      </c>
      <c r="CW319" s="1">
        <v>27</v>
      </c>
      <c r="CX319" s="1">
        <v>508.2</v>
      </c>
      <c r="CY319" s="1">
        <v>54.4</v>
      </c>
      <c r="CZ319" s="1">
        <v>20397056</v>
      </c>
      <c r="DA319" s="1">
        <v>11126176</v>
      </c>
      <c r="DB319" s="1">
        <v>5973431</v>
      </c>
      <c r="DC319" s="1">
        <v>3674360</v>
      </c>
      <c r="DD319" s="1">
        <v>7476324</v>
      </c>
      <c r="DE319" s="1">
        <v>4778439</v>
      </c>
      <c r="DF319" s="1">
        <v>12278804</v>
      </c>
      <c r="DG319" s="1">
        <v>7528510</v>
      </c>
      <c r="DH319" s="1">
        <v>20222377</v>
      </c>
      <c r="DI319" s="1">
        <v>12801800</v>
      </c>
      <c r="DJ319" s="1">
        <v>154</v>
      </c>
      <c r="DK319" s="1">
        <v>100</v>
      </c>
      <c r="DL319" s="1">
        <v>137505.335737078</v>
      </c>
      <c r="DM319" s="1">
        <v>85255.7499996243</v>
      </c>
      <c r="DN319" s="1">
        <v>114252</v>
      </c>
      <c r="DO319" s="1">
        <v>100631</v>
      </c>
      <c r="DP319" s="1">
        <v>2758062</v>
      </c>
      <c r="DQ319" s="1">
        <v>32167</v>
      </c>
      <c r="DR319" s="1">
        <v>3324151</v>
      </c>
      <c r="DS319" s="1">
        <v>197766</v>
      </c>
      <c r="DT319" s="1">
        <v>625063</v>
      </c>
      <c r="DU319" s="1">
        <v>12793580</v>
      </c>
      <c r="DV319" s="1">
        <v>5359703.29087273</v>
      </c>
      <c r="DW319" s="1">
        <v>3454249.21470019</v>
      </c>
      <c r="DX319" s="1">
        <v>43779.1037894122</v>
      </c>
      <c r="DY319" s="1">
        <v>24576.5022987264</v>
      </c>
      <c r="DZ319" s="1">
        <v>17588.1786704964</v>
      </c>
      <c r="EA319" s="1">
        <v>9225.14631483085</v>
      </c>
      <c r="EB319" s="1">
        <v>92</v>
      </c>
      <c r="EC319" s="1">
        <v>68</v>
      </c>
      <c r="ED319" s="1">
        <v>5990003</v>
      </c>
      <c r="EE319" s="1">
        <v>4525395</v>
      </c>
      <c r="EF319" s="1">
        <v>64766</v>
      </c>
      <c r="EG319" s="1">
        <v>66704</v>
      </c>
      <c r="EH319" s="1">
        <v>4</v>
      </c>
      <c r="EI319" s="1">
        <v>1.71183311160971</v>
      </c>
      <c r="EJ319" s="1">
        <v>252</v>
      </c>
      <c r="EK319" s="1">
        <v>123</v>
      </c>
      <c r="EL319" s="1">
        <v>456</v>
      </c>
      <c r="EM319" s="1">
        <v>239</v>
      </c>
      <c r="EN319" s="1">
        <v>1926</v>
      </c>
      <c r="EO319" s="1">
        <v>1926</v>
      </c>
      <c r="EP319" s="1">
        <v>20076</v>
      </c>
      <c r="EQ319" s="1">
        <v>10215</v>
      </c>
      <c r="ER319" s="1">
        <v>26253</v>
      </c>
      <c r="ES319" s="1">
        <v>13363</v>
      </c>
      <c r="ET319" s="1">
        <v>29626.7432594277</v>
      </c>
      <c r="EU319" s="1">
        <v>29626.7432594277</v>
      </c>
      <c r="EV319" s="1">
        <v>280000</v>
      </c>
      <c r="EW319" s="1">
        <v>150000</v>
      </c>
      <c r="EX319" s="1">
        <v>530000</v>
      </c>
      <c r="EY319" s="1">
        <v>280000</v>
      </c>
      <c r="EZ319" s="1">
        <v>7.88987786039662</v>
      </c>
      <c r="FA319" s="1">
        <v>4.00660535573734</v>
      </c>
      <c r="FB319" s="1">
        <v>1761.62885979933</v>
      </c>
      <c r="FC319" s="1">
        <v>887</v>
      </c>
      <c r="FD319" s="1">
        <v>48.7351054223649</v>
      </c>
      <c r="FE319" s="1">
        <v>74.6273110136497</v>
      </c>
      <c r="FF319" s="1">
        <v>144</v>
      </c>
      <c r="FG319" s="1">
        <v>62</v>
      </c>
      <c r="FH319" s="1">
        <v>19383</v>
      </c>
      <c r="FI319" s="1">
        <v>11645</v>
      </c>
      <c r="FJ319" s="1">
        <v>11283</v>
      </c>
      <c r="FK319" s="1">
        <v>7432</v>
      </c>
      <c r="FL319" s="1">
        <v>7261.13919675063</v>
      </c>
      <c r="FM319" s="1">
        <v>1375.49878508387</v>
      </c>
      <c r="FN319" s="1">
        <v>609.865331006907</v>
      </c>
      <c r="FO319" s="1">
        <v>191.500024466095</v>
      </c>
      <c r="FP319" s="1">
        <v>6422</v>
      </c>
      <c r="FQ319" s="1">
        <v>1178.49884393423</v>
      </c>
      <c r="FR319" s="1">
        <v>21442.6225372419</v>
      </c>
      <c r="FS319" s="1">
        <v>808.496159135564</v>
      </c>
      <c r="FT319" s="1">
        <v>232.792643746544</v>
      </c>
      <c r="FU319" s="1">
        <v>72.999993484246</v>
      </c>
      <c r="FV319" s="1">
        <v>10935</v>
      </c>
      <c r="FW319" s="1">
        <v>702.495744332693</v>
      </c>
      <c r="FX319" s="1">
        <v>164</v>
      </c>
      <c r="FY319" s="1">
        <v>96.1111203606257</v>
      </c>
      <c r="FZ319" s="1">
        <v>797.594147865957</v>
      </c>
      <c r="GA319" s="1">
        <v>2190.66643317451</v>
      </c>
      <c r="GB319" s="1">
        <v>15</v>
      </c>
      <c r="GC319" s="1">
        <v>39</v>
      </c>
      <c r="GD319" s="1">
        <v>31349</v>
      </c>
      <c r="GE319" s="1">
        <v>83.8038740812557</v>
      </c>
      <c r="GF319" s="1">
        <v>717929.568829813</v>
      </c>
      <c r="GG319" s="1">
        <v>612.830199468372</v>
      </c>
      <c r="GH319" s="1">
        <v>13963</v>
      </c>
      <c r="GI319" s="1">
        <v>52544</v>
      </c>
      <c r="GJ319" s="1">
        <v>2949.53360186714</v>
      </c>
      <c r="GK319" s="1">
        <v>19.7819902836942</v>
      </c>
      <c r="GL319" s="1">
        <v>2026</v>
      </c>
      <c r="GM319" s="1">
        <v>15.9708449240173</v>
      </c>
      <c r="GN319" s="1">
        <v>26582</v>
      </c>
      <c r="GO319" s="1">
        <v>2955</v>
      </c>
      <c r="GP319" s="1">
        <v>4.66602877848971</v>
      </c>
      <c r="GQ319" s="1">
        <v>114.638575339247</v>
      </c>
      <c r="GR319" s="1">
        <v>24.8605289103212</v>
      </c>
      <c r="GS319" s="1">
        <v>21468</v>
      </c>
      <c r="GT319" s="1">
        <v>14627</v>
      </c>
      <c r="GU319" s="1">
        <v>36352607.9891427</v>
      </c>
      <c r="GV319" s="1">
        <v>30149630.2932565</v>
      </c>
      <c r="GW319" s="1">
        <v>5472135</v>
      </c>
      <c r="GX319" s="1">
        <v>3811719</v>
      </c>
      <c r="GY319" s="1">
        <v>2140</v>
      </c>
      <c r="GZ319" s="1">
        <v>1117</v>
      </c>
      <c r="HA319" s="1">
        <v>31839076</v>
      </c>
      <c r="HB319" s="1">
        <v>17189756</v>
      </c>
      <c r="HC319" s="1">
        <v>21601869</v>
      </c>
      <c r="HD319" s="1">
        <v>12912843</v>
      </c>
      <c r="HE319" s="1">
        <v>22732478</v>
      </c>
      <c r="HF319" s="1">
        <v>21012590</v>
      </c>
      <c r="HG319" s="1">
        <v>102</v>
      </c>
      <c r="HH319" s="1">
        <v>73.5838264303091</v>
      </c>
      <c r="HI319" s="1">
        <v>189910.853281118</v>
      </c>
      <c r="HJ319" s="1">
        <v>3335.13379562105</v>
      </c>
      <c r="HK319" s="1">
        <v>61.2548944123348</v>
      </c>
      <c r="HL319" s="1">
        <v>129.657254683207</v>
      </c>
      <c r="HM319" s="1">
        <v>1712.83023674515</v>
      </c>
      <c r="HN319" s="1">
        <v>1021.39505076399</v>
      </c>
      <c r="HO319" s="1">
        <v>63.8813142265523</v>
      </c>
      <c r="HP319" s="1">
        <v>44.2284387067666</v>
      </c>
      <c r="HQ319" s="1">
        <v>3</v>
      </c>
      <c r="HR319" s="1">
        <v>3</v>
      </c>
      <c r="HS319" s="1">
        <v>5</v>
      </c>
      <c r="HT319" s="1">
        <v>4</v>
      </c>
      <c r="HU319" s="1">
        <v>361</v>
      </c>
      <c r="HV319" s="1">
        <v>148</v>
      </c>
      <c r="HW319" s="1">
        <v>17210.4</v>
      </c>
      <c r="HX319" s="1">
        <v>37267.23</v>
      </c>
      <c r="HY319" s="1">
        <v>630</v>
      </c>
      <c r="HZ319" s="1">
        <v>322</v>
      </c>
      <c r="IA319" s="1">
        <v>10.4879106773464</v>
      </c>
      <c r="IB319" s="1">
        <v>1.9114242867751</v>
      </c>
      <c r="IC319" s="1">
        <v>12520</v>
      </c>
      <c r="ID319" s="1">
        <v>524.105113363166</v>
      </c>
      <c r="IE319" s="1">
        <v>30522</v>
      </c>
      <c r="IF319" s="1">
        <v>38516.6558591023</v>
      </c>
      <c r="IG319" s="1">
        <v>609900</v>
      </c>
      <c r="IH319" s="1">
        <v>177450.020501861</v>
      </c>
      <c r="II319" s="1">
        <v>697</v>
      </c>
      <c r="IJ319" s="1">
        <v>323.625442552794</v>
      </c>
      <c r="IK319" s="1">
        <v>149</v>
      </c>
      <c r="IL319" s="1">
        <v>429708.419299888</v>
      </c>
      <c r="IM319" s="1">
        <v>71605</v>
      </c>
      <c r="IN319" s="1">
        <v>85251</v>
      </c>
      <c r="IO319" s="1">
        <v>15530.9999984443</v>
      </c>
      <c r="IP319" s="1">
        <v>328.170849347922</v>
      </c>
      <c r="IQ319" s="1">
        <v>96.2</v>
      </c>
      <c r="IR319" s="1">
        <v>96.8016712776885</v>
      </c>
      <c r="IS319" s="1">
        <v>674848</v>
      </c>
      <c r="IT319" s="1">
        <v>521288</v>
      </c>
      <c r="IU319" s="1">
        <v>285200</v>
      </c>
      <c r="IV319" s="1">
        <v>190769</v>
      </c>
      <c r="IW319" s="1">
        <v>7166</v>
      </c>
      <c r="IX319" s="1">
        <v>6252</v>
      </c>
      <c r="IY319" s="1">
        <v>8545</v>
      </c>
      <c r="IZ319" s="1">
        <v>4812</v>
      </c>
      <c r="JA319" s="1">
        <v>8066</v>
      </c>
      <c r="JB319" s="1">
        <v>6152</v>
      </c>
      <c r="JC319" s="1">
        <v>7936</v>
      </c>
      <c r="JD319" s="1">
        <v>4651</v>
      </c>
      <c r="JE319" s="1">
        <v>920</v>
      </c>
      <c r="JF319" s="1">
        <v>659</v>
      </c>
      <c r="JG319" s="1">
        <v>53951</v>
      </c>
      <c r="JH319" s="1">
        <v>28652</v>
      </c>
      <c r="JI319" s="1">
        <v>28366</v>
      </c>
      <c r="JJ319" s="1">
        <v>17945</v>
      </c>
      <c r="JK319" s="1">
        <v>3902</v>
      </c>
      <c r="JL319" s="1">
        <v>2748</v>
      </c>
      <c r="JM319" s="1">
        <v>62177</v>
      </c>
      <c r="JN319" s="1">
        <v>36947</v>
      </c>
      <c r="JO319" s="1">
        <v>254</v>
      </c>
      <c r="JP319" s="1">
        <v>2.36</v>
      </c>
      <c r="JQ319" s="1">
        <v>625.883505650479</v>
      </c>
      <c r="JR319" s="1">
        <v>286.088936488557</v>
      </c>
      <c r="JS319" s="1">
        <v>780.407499135264</v>
      </c>
      <c r="JT319" s="1">
        <v>490.360169016168</v>
      </c>
      <c r="JU319" s="1">
        <v>250.427558493592</v>
      </c>
      <c r="JV319" s="1">
        <v>207.624885664892</v>
      </c>
      <c r="JW319" s="1">
        <v>76173423</v>
      </c>
      <c r="JX319" s="1">
        <v>51115189</v>
      </c>
      <c r="JY319" s="1">
        <v>3613044</v>
      </c>
      <c r="JZ319" s="1">
        <v>5090750</v>
      </c>
      <c r="KA319" s="1">
        <v>1019079</v>
      </c>
      <c r="KB319" s="1">
        <v>218192</v>
      </c>
      <c r="KC319" s="1">
        <v>14150.6366931151</v>
      </c>
      <c r="KD319" s="1">
        <v>13636.4481827724</v>
      </c>
      <c r="KE319" s="1">
        <v>7595.85360948498</v>
      </c>
      <c r="KF319" s="1">
        <v>10678.1193828511</v>
      </c>
      <c r="KG319" s="1">
        <v>31551265</v>
      </c>
      <c r="KH319" s="1">
        <v>25755166</v>
      </c>
      <c r="KI319" s="1">
        <v>45447300</v>
      </c>
      <c r="KJ319" s="1">
        <v>35365487</v>
      </c>
      <c r="KK319" s="1">
        <v>19452277</v>
      </c>
      <c r="KL319" s="1">
        <v>11214</v>
      </c>
      <c r="KM319" s="1">
        <v>61.2281499306298</v>
      </c>
      <c r="KN319" s="1">
        <v>483499.109914994</v>
      </c>
      <c r="KO319" s="1">
        <v>64493.2780681172</v>
      </c>
      <c r="KP319" s="1">
        <v>4567</v>
      </c>
      <c r="KQ319" s="1">
        <v>1192606</v>
      </c>
      <c r="KR319" s="1">
        <v>59963</v>
      </c>
      <c r="KS319" s="1">
        <v>567190</v>
      </c>
      <c r="KT319" s="1">
        <v>144243.622364791</v>
      </c>
      <c r="KU319" s="1">
        <v>6137</v>
      </c>
      <c r="KV319" s="1">
        <v>5082.09911674791</v>
      </c>
      <c r="KW319" s="1">
        <v>7320.62663246579</v>
      </c>
      <c r="KX319" s="1">
        <v>51275</v>
      </c>
      <c r="KY319" s="1">
        <v>1342840.15942773</v>
      </c>
      <c r="KZ319" s="1">
        <v>14572</v>
      </c>
      <c r="LA319" s="1">
        <v>95.7</v>
      </c>
      <c r="LB319" s="1">
        <v>10223</v>
      </c>
      <c r="LC319" s="1">
        <v>3460</v>
      </c>
      <c r="LD319" s="1">
        <v>11294</v>
      </c>
      <c r="LE319" s="1">
        <v>40.615688738123</v>
      </c>
      <c r="LF319" s="1">
        <v>9.42</v>
      </c>
      <c r="LG319" s="1">
        <v>679.010931083695</v>
      </c>
      <c r="LH319" s="1">
        <v>7</v>
      </c>
      <c r="LI319" s="1">
        <v>4837202</v>
      </c>
      <c r="LJ319" s="1">
        <v>2754139</v>
      </c>
      <c r="LK319" s="1">
        <v>79</v>
      </c>
      <c r="LL319" s="1">
        <v>93114.4826403497</v>
      </c>
      <c r="LM319" s="1">
        <v>51715.7985473273</v>
      </c>
      <c r="LN319" s="1">
        <v>2129195</v>
      </c>
      <c r="LO319" s="1">
        <v>1517942</v>
      </c>
      <c r="LP319" s="1">
        <v>295786</v>
      </c>
      <c r="LQ319" s="1">
        <v>697444</v>
      </c>
      <c r="LR319" s="1">
        <v>621984</v>
      </c>
      <c r="LS319" s="1">
        <v>81697</v>
      </c>
      <c r="LT319" s="1">
        <v>27175.1507418927</v>
      </c>
      <c r="LU319" s="1">
        <v>15069.9902931878</v>
      </c>
      <c r="LV319" s="1">
        <v>9858.09186859695</v>
      </c>
      <c r="LW319" s="1">
        <v>90.2446996287351</v>
      </c>
      <c r="LX319" s="1">
        <v>196.755993282187</v>
      </c>
      <c r="LY319" s="1">
        <v>19273</v>
      </c>
      <c r="LZ319" s="1">
        <v>1261</v>
      </c>
      <c r="MA319" s="1">
        <v>556</v>
      </c>
      <c r="MB319" s="1">
        <v>650</v>
      </c>
      <c r="MC319" s="1">
        <v>388</v>
      </c>
      <c r="MD319" s="1">
        <v>229</v>
      </c>
      <c r="ME319" s="1">
        <v>173</v>
      </c>
      <c r="MF319" s="1">
        <v>35</v>
      </c>
      <c r="MG319" s="1">
        <v>17.2253039758846</v>
      </c>
      <c r="MH319" s="1">
        <v>3342</v>
      </c>
      <c r="MI319" s="1">
        <v>1338.58998518636</v>
      </c>
      <c r="MJ319" s="1">
        <v>243.593407421522</v>
      </c>
      <c r="MK319" s="1">
        <v>209.524067753172</v>
      </c>
      <c r="ML319" s="1">
        <v>2147049</v>
      </c>
      <c r="MM319" s="1">
        <v>1425407.06682091</v>
      </c>
      <c r="MN319" s="1">
        <v>1562028</v>
      </c>
      <c r="MO319" s="1">
        <v>1313926.4280832</v>
      </c>
      <c r="MP319" s="1">
        <v>1246426</v>
      </c>
      <c r="MQ319" s="1">
        <v>945272.865829625</v>
      </c>
      <c r="MR319" s="1">
        <v>508621</v>
      </c>
      <c r="MS319" s="1">
        <v>2732</v>
      </c>
      <c r="MT319" s="1">
        <v>2394</v>
      </c>
      <c r="MU319" s="1">
        <v>93405.5911565365</v>
      </c>
      <c r="MV319" s="1">
        <v>356</v>
      </c>
      <c r="MW319" s="1">
        <v>37322</v>
      </c>
      <c r="MX319" s="1">
        <v>37322</v>
      </c>
      <c r="MY319" s="1">
        <v>17297</v>
      </c>
      <c r="MZ319" s="1">
        <v>2939604</v>
      </c>
      <c r="NA319" s="1">
        <v>1811300</v>
      </c>
      <c r="NB319" s="1">
        <v>1679</v>
      </c>
      <c r="NC319" s="1">
        <v>100</v>
      </c>
      <c r="ND319" s="1">
        <v>100</v>
      </c>
      <c r="NE319" s="1">
        <v>104.873948441586</v>
      </c>
      <c r="NF319" s="1">
        <v>50.0769274286356</v>
      </c>
      <c r="NG319" s="1">
        <v>64918.3574589188</v>
      </c>
      <c r="NH319" s="1">
        <v>32655.213726427</v>
      </c>
      <c r="NI319" s="1">
        <v>23974.8012190777</v>
      </c>
      <c r="NJ319" s="1">
        <v>7995.90669916558</v>
      </c>
      <c r="NK319" s="1">
        <v>25.1669554795392</v>
      </c>
      <c r="NL319" s="1">
        <v>1705.68911063842</v>
      </c>
      <c r="NM319" s="1">
        <v>1167.7465285159</v>
      </c>
      <c r="NN319" s="1">
        <v>1606.53890987099</v>
      </c>
      <c r="NO319" s="1">
        <v>1093.63249122258</v>
      </c>
      <c r="NP319" s="1">
        <v>417.066828461882</v>
      </c>
      <c r="NQ319" s="1">
        <v>298.319888368047</v>
      </c>
      <c r="NR319" s="1">
        <v>9982560.4166586</v>
      </c>
      <c r="NS319" s="1">
        <v>19790903.5595311</v>
      </c>
      <c r="NT319" s="1">
        <v>2389300</v>
      </c>
      <c r="NU319" s="1">
        <v>96975</v>
      </c>
      <c r="NV319" s="1">
        <v>20000000</v>
      </c>
      <c r="NW319" s="1">
        <v>4392800</v>
      </c>
      <c r="NX319" s="1">
        <v>45917</v>
      </c>
      <c r="NY319" s="1">
        <v>839795</v>
      </c>
      <c r="NZ319" s="1">
        <v>18109.2393967523</v>
      </c>
      <c r="OA319" s="1">
        <v>14979.7496623707</v>
      </c>
      <c r="OB319" s="1">
        <v>1491.38609821101</v>
      </c>
      <c r="OC319" s="1">
        <v>7665.8323550119</v>
      </c>
      <c r="OD319" s="1">
        <v>5755.83894737658</v>
      </c>
      <c r="OE319" s="1">
        <v>31201.8339628173</v>
      </c>
      <c r="OF319" s="1">
        <v>19804.690763487</v>
      </c>
      <c r="OG319" s="1">
        <v>69811.0439617845</v>
      </c>
      <c r="OH319" s="1">
        <v>39200.3924757103</v>
      </c>
      <c r="OI319" s="1">
        <v>7.75331791287835</v>
      </c>
      <c r="OJ319" s="1">
        <v>3.98997052853172</v>
      </c>
      <c r="OK319" s="1">
        <v>35.2695346317567</v>
      </c>
      <c r="OL319" s="1">
        <v>8.53908101129253</v>
      </c>
      <c r="OM319" s="1">
        <v>606</v>
      </c>
      <c r="ON319" s="1">
        <v>349</v>
      </c>
      <c r="OO319" s="1">
        <v>440</v>
      </c>
      <c r="OP319" s="1">
        <v>290</v>
      </c>
      <c r="OQ319" s="1">
        <v>8045</v>
      </c>
      <c r="OR319" s="1">
        <v>1030180</v>
      </c>
      <c r="OS319" s="1">
        <v>98</v>
      </c>
      <c r="OT319" s="1">
        <v>8839237</v>
      </c>
      <c r="OU319" s="1">
        <v>89840</v>
      </c>
      <c r="OV319" s="1">
        <v>260</v>
      </c>
      <c r="OW319" s="1">
        <v>158</v>
      </c>
      <c r="OX319" s="1">
        <v>13447</v>
      </c>
      <c r="OY319" s="1">
        <v>853</v>
      </c>
      <c r="OZ319" s="1">
        <v>143.823815578353</v>
      </c>
      <c r="PA319" s="1">
        <v>60.6111920401587</v>
      </c>
      <c r="PB319" s="1">
        <v>10222.9750990186</v>
      </c>
      <c r="PC319" s="1">
        <v>45.76588616499</v>
      </c>
      <c r="PD319" s="1">
        <v>32.30636360968</v>
      </c>
      <c r="PE319" s="1">
        <v>3.15714250408299</v>
      </c>
      <c r="PF319" s="1">
        <v>7.36278389774626</v>
      </c>
    </row>
    <row r="320" spans="1:422">
      <c r="A320" t="s">
        <v>435</v>
      </c>
      <c r="B320" t="str">
        <f>VLOOKUP(A320,[1]Sheet2!$A:$B,2,FALSE)</f>
        <v>广东省</v>
      </c>
      <c r="C320">
        <v>2017</v>
      </c>
      <c r="D320">
        <v>1.499857</v>
      </c>
      <c r="E320">
        <v>3</v>
      </c>
      <c r="F320">
        <v>1008.33</v>
      </c>
      <c r="G320" s="1">
        <v>369</v>
      </c>
      <c r="H320" s="1">
        <v>155</v>
      </c>
      <c r="I320" s="1">
        <v>168.365469339428</v>
      </c>
      <c r="J320" s="1">
        <v>107.620133675493</v>
      </c>
      <c r="K320" s="1">
        <v>8.23</v>
      </c>
      <c r="L320" s="1">
        <v>13.78</v>
      </c>
      <c r="M320" s="1">
        <v>987638</v>
      </c>
      <c r="N320" s="1">
        <v>736442</v>
      </c>
      <c r="O320" s="1">
        <v>1233472</v>
      </c>
      <c r="P320" s="1">
        <v>608777</v>
      </c>
      <c r="Q320" s="1">
        <v>99.61</v>
      </c>
      <c r="R320" s="1">
        <v>99.47</v>
      </c>
      <c r="S320" s="1">
        <v>0.11</v>
      </c>
      <c r="T320" s="1">
        <v>0.03</v>
      </c>
      <c r="U320" s="1">
        <v>69.9</v>
      </c>
      <c r="V320" s="1">
        <v>73.27</v>
      </c>
      <c r="W320" s="1">
        <v>29.99</v>
      </c>
      <c r="X320" s="1">
        <v>26.7</v>
      </c>
      <c r="Y320" s="1">
        <v>1111</v>
      </c>
      <c r="Z320" s="1">
        <v>205</v>
      </c>
      <c r="AA320" s="1">
        <v>199</v>
      </c>
      <c r="AB320" s="1">
        <v>98</v>
      </c>
      <c r="AC320" s="1">
        <v>663611</v>
      </c>
      <c r="AD320" s="1">
        <v>522305</v>
      </c>
      <c r="AE320" s="1">
        <v>9412</v>
      </c>
      <c r="AF320" s="1">
        <v>5855</v>
      </c>
      <c r="AG320" s="1">
        <v>17158</v>
      </c>
      <c r="AH320" s="1">
        <v>11339</v>
      </c>
      <c r="AI320" s="1">
        <v>5297.62450308334</v>
      </c>
      <c r="AJ320" s="1">
        <v>3605.12428299343</v>
      </c>
      <c r="AK320" s="1">
        <v>19568</v>
      </c>
      <c r="AL320" s="1">
        <v>15217</v>
      </c>
      <c r="AM320" s="1">
        <v>25230</v>
      </c>
      <c r="AN320" s="1">
        <v>17980</v>
      </c>
      <c r="AO320" s="1">
        <v>38281</v>
      </c>
      <c r="AP320" s="1">
        <v>33988</v>
      </c>
      <c r="AQ320" s="1">
        <v>21504</v>
      </c>
      <c r="AR320" s="1">
        <v>16052</v>
      </c>
      <c r="AS320" s="1">
        <v>15628.518083918</v>
      </c>
      <c r="AT320" s="1">
        <v>8014.47606031422</v>
      </c>
      <c r="AU320" s="1">
        <v>14686.6850970081</v>
      </c>
      <c r="AV320" s="1">
        <v>3984.2751472635</v>
      </c>
      <c r="AW320" s="1">
        <v>39052.7658501795</v>
      </c>
      <c r="AX320" s="1">
        <v>6780.69316080913</v>
      </c>
      <c r="AY320" s="1">
        <v>1833.83863920426</v>
      </c>
      <c r="AZ320" s="1">
        <v>1757.14291950229</v>
      </c>
      <c r="BA320" s="1">
        <v>36091.8216133793</v>
      </c>
      <c r="BB320" s="1">
        <v>8215.23147688079</v>
      </c>
      <c r="BC320" s="1">
        <v>11347</v>
      </c>
      <c r="BD320" s="1">
        <v>2697</v>
      </c>
      <c r="BE320" s="1">
        <v>270</v>
      </c>
      <c r="BF320" s="1">
        <v>136.279606155371</v>
      </c>
      <c r="BG320" s="1">
        <v>1185.00412534394</v>
      </c>
      <c r="BH320" s="1">
        <v>314.035080639289</v>
      </c>
      <c r="BI320" s="1">
        <v>570.431732509004</v>
      </c>
      <c r="BJ320" s="1">
        <v>0.715873752678817</v>
      </c>
      <c r="BK320" s="1">
        <v>43.89</v>
      </c>
      <c r="BL320" s="1">
        <v>3403.15859214384</v>
      </c>
      <c r="BM320" s="1">
        <v>2407.929</v>
      </c>
      <c r="BN320" s="1">
        <v>8.32216770141237</v>
      </c>
      <c r="BO320" s="1">
        <v>6.9</v>
      </c>
      <c r="BP320" s="1">
        <v>5.09880458093446</v>
      </c>
      <c r="BQ320" s="1">
        <v>1.84</v>
      </c>
      <c r="BR320" s="1">
        <v>53.96132537996</v>
      </c>
      <c r="BS320" s="1">
        <v>56.85</v>
      </c>
      <c r="BT320" s="1">
        <v>41.0331869231602</v>
      </c>
      <c r="BU320" s="1">
        <v>41.31</v>
      </c>
      <c r="BV320" s="1">
        <v>916926.499965179</v>
      </c>
      <c r="BW320" s="1">
        <v>1455959.46153847</v>
      </c>
      <c r="BX320" s="1">
        <v>407498.950877955</v>
      </c>
      <c r="BY320" s="1">
        <v>143553.71993247</v>
      </c>
      <c r="BZ320" s="1">
        <v>62344.0000362939</v>
      </c>
      <c r="CA320" s="1">
        <v>1541.50016889366</v>
      </c>
      <c r="CB320" s="1">
        <v>496.80656237213</v>
      </c>
      <c r="CC320" s="1">
        <v>23.9999306287233</v>
      </c>
      <c r="CD320" s="1">
        <v>13.4999933282097</v>
      </c>
      <c r="CE320" s="1">
        <v>5.99999517544183</v>
      </c>
      <c r="CF320" s="1">
        <v>1.08258426379599</v>
      </c>
      <c r="CG320" s="1">
        <v>46.6386575203713</v>
      </c>
      <c r="CH320" s="1">
        <v>20687200.2850283</v>
      </c>
      <c r="CI320" s="1">
        <v>17306453.0490847</v>
      </c>
      <c r="CJ320" s="1">
        <v>342162.777757501</v>
      </c>
      <c r="CK320" s="1">
        <v>271348.999998504</v>
      </c>
      <c r="CL320" s="1">
        <v>1866817</v>
      </c>
      <c r="CM320" s="1">
        <v>1528715</v>
      </c>
      <c r="CN320" s="1">
        <v>18750588</v>
      </c>
      <c r="CO320" s="1">
        <v>14408815</v>
      </c>
      <c r="CP320" s="1">
        <v>1363756</v>
      </c>
      <c r="CQ320" s="1">
        <v>737556</v>
      </c>
      <c r="CR320" s="1">
        <v>32949145</v>
      </c>
      <c r="CS320" s="1">
        <v>27696383</v>
      </c>
      <c r="CT320" s="1">
        <v>10.3</v>
      </c>
      <c r="CU320" s="1">
        <v>12.5</v>
      </c>
      <c r="CV320" s="1">
        <v>20</v>
      </c>
      <c r="CW320" s="1">
        <v>27</v>
      </c>
      <c r="CX320" s="1">
        <v>508.2</v>
      </c>
      <c r="CY320" s="1">
        <v>54.4</v>
      </c>
      <c r="CZ320" s="1">
        <v>20271779.5896809</v>
      </c>
      <c r="DA320" s="1">
        <v>11042547.0435043</v>
      </c>
      <c r="DB320" s="1">
        <v>7252062</v>
      </c>
      <c r="DC320" s="1">
        <v>4713855</v>
      </c>
      <c r="DD320" s="1">
        <v>8841949</v>
      </c>
      <c r="DE320" s="1">
        <v>5888565</v>
      </c>
      <c r="DF320" s="1">
        <v>13634635</v>
      </c>
      <c r="DG320" s="1">
        <v>8334707</v>
      </c>
      <c r="DH320" s="1">
        <v>10997656</v>
      </c>
      <c r="DI320" s="1">
        <v>7857694</v>
      </c>
      <c r="DJ320" s="1">
        <v>661</v>
      </c>
      <c r="DK320" s="1">
        <v>288</v>
      </c>
      <c r="DL320" s="1">
        <v>137505.333743294</v>
      </c>
      <c r="DM320" s="1">
        <v>85255.7500000022</v>
      </c>
      <c r="DN320" s="1">
        <v>114354</v>
      </c>
      <c r="DO320" s="1">
        <v>97053</v>
      </c>
      <c r="DP320" s="1">
        <v>2976858</v>
      </c>
      <c r="DQ320" s="1">
        <v>32167</v>
      </c>
      <c r="DR320" s="1">
        <v>3705551</v>
      </c>
      <c r="DS320" s="1">
        <v>206476</v>
      </c>
      <c r="DT320" s="1">
        <v>658452</v>
      </c>
      <c r="DU320" s="1">
        <v>14116078</v>
      </c>
      <c r="DV320" s="1">
        <v>5340197.48950411</v>
      </c>
      <c r="DW320" s="1">
        <v>3445220.96067571</v>
      </c>
      <c r="DX320" s="1">
        <v>43430.7729080592</v>
      </c>
      <c r="DY320" s="1">
        <v>24389.1845753325</v>
      </c>
      <c r="DZ320" s="1">
        <v>17576.8108500295</v>
      </c>
      <c r="EA320" s="1">
        <v>9199.35327042735</v>
      </c>
      <c r="EB320" s="1">
        <v>94</v>
      </c>
      <c r="EC320" s="1">
        <v>70</v>
      </c>
      <c r="ED320" s="1">
        <v>6683244</v>
      </c>
      <c r="EE320" s="1">
        <v>5072282</v>
      </c>
      <c r="EF320" s="1">
        <v>70890</v>
      </c>
      <c r="EG320" s="1">
        <v>72748</v>
      </c>
      <c r="EH320" s="1">
        <v>5</v>
      </c>
      <c r="EI320" s="1">
        <v>1.67521823156276</v>
      </c>
      <c r="EJ320" s="1">
        <v>263</v>
      </c>
      <c r="EK320" s="1">
        <v>131</v>
      </c>
      <c r="EL320" s="1">
        <v>463</v>
      </c>
      <c r="EM320" s="1">
        <v>241</v>
      </c>
      <c r="EN320" s="1">
        <v>2055</v>
      </c>
      <c r="EO320" s="1">
        <v>1905.14810264445</v>
      </c>
      <c r="EP320" s="1">
        <v>20870</v>
      </c>
      <c r="EQ320" s="1">
        <v>10774</v>
      </c>
      <c r="ER320" s="1">
        <v>27471</v>
      </c>
      <c r="ES320" s="1">
        <v>14230</v>
      </c>
      <c r="ET320" s="1">
        <v>29355.1950555135</v>
      </c>
      <c r="EU320" s="1">
        <v>29355.1950555135</v>
      </c>
      <c r="EV320" s="1">
        <v>290000</v>
      </c>
      <c r="EW320" s="1">
        <v>160000</v>
      </c>
      <c r="EX320" s="1">
        <v>560000</v>
      </c>
      <c r="EY320" s="1">
        <v>300000</v>
      </c>
      <c r="EZ320" s="1">
        <v>7.92620947007048</v>
      </c>
      <c r="FA320" s="1">
        <v>4.05163917213092</v>
      </c>
      <c r="FB320" s="1">
        <v>2310</v>
      </c>
      <c r="FC320" s="1">
        <v>1430</v>
      </c>
      <c r="FD320" s="1">
        <v>48.0127980027448</v>
      </c>
      <c r="FE320" s="1">
        <v>70.7648080560234</v>
      </c>
      <c r="FF320" s="1">
        <v>72</v>
      </c>
      <c r="FG320" s="1">
        <v>47</v>
      </c>
      <c r="FH320" s="1">
        <v>15550</v>
      </c>
      <c r="FI320" s="1">
        <v>10907</v>
      </c>
      <c r="FJ320" s="1">
        <v>12582</v>
      </c>
      <c r="FK320" s="1">
        <v>8239</v>
      </c>
      <c r="FL320" s="1">
        <v>7333.62803231766</v>
      </c>
      <c r="FM320" s="1">
        <v>1375.49878508387</v>
      </c>
      <c r="FN320" s="1">
        <v>604.074006397127</v>
      </c>
      <c r="FO320" s="1">
        <v>191.500024466095</v>
      </c>
      <c r="FP320" s="1">
        <v>6617</v>
      </c>
      <c r="FQ320" s="1">
        <v>1178.49884393423</v>
      </c>
      <c r="FR320" s="1">
        <v>21284.4175185522</v>
      </c>
      <c r="FS320" s="1">
        <v>808.496159135564</v>
      </c>
      <c r="FT320" s="1">
        <v>233.369684520538</v>
      </c>
      <c r="FU320" s="1">
        <v>72.999993484246</v>
      </c>
      <c r="FV320" s="1">
        <v>11401</v>
      </c>
      <c r="FW320" s="1">
        <v>702.495744332693</v>
      </c>
      <c r="FX320" s="1">
        <v>169.717842731338</v>
      </c>
      <c r="FY320" s="1">
        <v>96.0797320167335</v>
      </c>
      <c r="FZ320" s="1">
        <v>797.583636430441</v>
      </c>
      <c r="GA320" s="1">
        <v>2190.59661309568</v>
      </c>
      <c r="GB320" s="1">
        <v>15</v>
      </c>
      <c r="GC320" s="1">
        <v>39</v>
      </c>
      <c r="GD320" s="1">
        <v>29251</v>
      </c>
      <c r="GE320" s="1">
        <v>83.8038332737346</v>
      </c>
      <c r="GF320" s="1">
        <v>705635.356165125</v>
      </c>
      <c r="GG320" s="1">
        <v>611.904677599344</v>
      </c>
      <c r="GH320" s="1">
        <v>14092</v>
      </c>
      <c r="GI320" s="1">
        <v>36480</v>
      </c>
      <c r="GJ320" s="1">
        <v>2922.52403479612</v>
      </c>
      <c r="GK320" s="1">
        <v>19.1657795346895</v>
      </c>
      <c r="GL320" s="1">
        <v>1899</v>
      </c>
      <c r="GM320" s="1">
        <v>15.6500163963529</v>
      </c>
      <c r="GN320" s="1">
        <v>23742</v>
      </c>
      <c r="GO320" s="1">
        <v>2746</v>
      </c>
      <c r="GP320" s="1">
        <v>4.65550702583053</v>
      </c>
      <c r="GQ320" s="1">
        <v>114.638575339247</v>
      </c>
      <c r="GR320" s="1">
        <v>23.9453195076946</v>
      </c>
      <c r="GS320" s="1">
        <v>23125</v>
      </c>
      <c r="GT320" s="1">
        <v>16131</v>
      </c>
      <c r="GU320" s="1">
        <v>35937247.0095478</v>
      </c>
      <c r="GV320" s="1">
        <v>29818735.0374057</v>
      </c>
      <c r="GW320" s="1">
        <v>5472135</v>
      </c>
      <c r="GX320" s="1">
        <v>3811719</v>
      </c>
      <c r="GY320" s="1">
        <v>2366</v>
      </c>
      <c r="GZ320" s="1">
        <v>1316</v>
      </c>
      <c r="HA320" s="1">
        <v>31593474.0318834</v>
      </c>
      <c r="HB320" s="1">
        <v>16987526.0832043</v>
      </c>
      <c r="HC320" s="1">
        <v>21482144.8963431</v>
      </c>
      <c r="HD320" s="1">
        <v>12818613.4019128</v>
      </c>
      <c r="HE320" s="1">
        <v>22506662.9729211</v>
      </c>
      <c r="HF320" s="1">
        <v>20784605.9418168</v>
      </c>
      <c r="HG320" s="1">
        <v>101.309103625679</v>
      </c>
      <c r="HH320" s="1">
        <v>72.4106742059823</v>
      </c>
      <c r="HI320" s="1">
        <v>189910.923078143</v>
      </c>
      <c r="HJ320" s="1">
        <v>3293.55719818301</v>
      </c>
      <c r="HK320" s="1">
        <v>61.2567969649526</v>
      </c>
      <c r="HL320" s="1">
        <v>128.43510368715</v>
      </c>
      <c r="HM320" s="1">
        <v>1693.39857986995</v>
      </c>
      <c r="HN320" s="1">
        <v>1009.93718107528</v>
      </c>
      <c r="HO320" s="1">
        <v>63.4334388309866</v>
      </c>
      <c r="HP320" s="1">
        <v>43.7222132174752</v>
      </c>
      <c r="HQ320" s="1">
        <v>3</v>
      </c>
      <c r="HR320" s="1">
        <v>3</v>
      </c>
      <c r="HS320" s="1">
        <v>5</v>
      </c>
      <c r="HT320" s="1">
        <v>4</v>
      </c>
      <c r="HU320" s="1">
        <v>367</v>
      </c>
      <c r="HV320" s="1">
        <v>153</v>
      </c>
      <c r="HW320" s="1">
        <v>17210.4</v>
      </c>
      <c r="HX320" s="1">
        <v>37267.23</v>
      </c>
      <c r="HY320" s="1">
        <v>639</v>
      </c>
      <c r="HZ320" s="1">
        <v>328</v>
      </c>
      <c r="IA320" s="1">
        <v>11.3393639207695</v>
      </c>
      <c r="IB320" s="1">
        <v>3.08829550019523</v>
      </c>
      <c r="IC320" s="1">
        <v>13292</v>
      </c>
      <c r="ID320" s="1">
        <v>569.755626755684</v>
      </c>
      <c r="IE320" s="1">
        <v>28877</v>
      </c>
      <c r="IF320" s="1">
        <v>38829.5208006531</v>
      </c>
      <c r="IG320" s="1">
        <v>644799</v>
      </c>
      <c r="IH320" s="1">
        <v>177298.308311053</v>
      </c>
      <c r="II320" s="1">
        <v>717</v>
      </c>
      <c r="IJ320" s="1">
        <v>319.525823178769</v>
      </c>
      <c r="IK320" s="1">
        <v>183</v>
      </c>
      <c r="IL320" s="1">
        <v>412719.422506607</v>
      </c>
      <c r="IM320" s="1">
        <v>70124.6177252468</v>
      </c>
      <c r="IN320" s="1">
        <v>98163</v>
      </c>
      <c r="IO320" s="1">
        <v>15530.9999984443</v>
      </c>
      <c r="IP320" s="1">
        <v>328.149510899682</v>
      </c>
      <c r="IQ320" s="1">
        <v>94.9282283638514</v>
      </c>
      <c r="IR320" s="1">
        <v>95.7762065509948</v>
      </c>
      <c r="IS320" s="1">
        <v>690380</v>
      </c>
      <c r="IT320" s="1">
        <v>539597</v>
      </c>
      <c r="IU320" s="1">
        <v>296147</v>
      </c>
      <c r="IV320" s="1">
        <v>196640</v>
      </c>
      <c r="IW320" s="1">
        <v>7129</v>
      </c>
      <c r="IX320" s="1">
        <v>6228</v>
      </c>
      <c r="IY320" s="1">
        <v>9675</v>
      </c>
      <c r="IZ320" s="1">
        <v>5446</v>
      </c>
      <c r="JA320" s="1">
        <v>7043</v>
      </c>
      <c r="JB320" s="1">
        <v>5208</v>
      </c>
      <c r="JC320" s="1">
        <v>8279</v>
      </c>
      <c r="JD320" s="1">
        <v>5033</v>
      </c>
      <c r="JE320" s="1">
        <v>1342</v>
      </c>
      <c r="JF320" s="1">
        <v>930</v>
      </c>
      <c r="JG320" s="1">
        <v>52694</v>
      </c>
      <c r="JH320" s="1">
        <v>27439</v>
      </c>
      <c r="JI320" s="1">
        <v>28243.4014046681</v>
      </c>
      <c r="JJ320" s="1">
        <v>17841.3804836107</v>
      </c>
      <c r="JK320" s="1">
        <v>3749</v>
      </c>
      <c r="JL320" s="1">
        <v>2547</v>
      </c>
      <c r="JM320" s="1">
        <v>61976.8345416115</v>
      </c>
      <c r="JN320" s="1">
        <v>36776.2210733548</v>
      </c>
      <c r="JO320" s="1">
        <v>261</v>
      </c>
      <c r="JP320" s="1">
        <v>2.36</v>
      </c>
      <c r="JQ320" s="1">
        <v>613.195424781088</v>
      </c>
      <c r="JR320" s="1">
        <v>280.15646742553</v>
      </c>
      <c r="JS320" s="1">
        <v>773.350872065767</v>
      </c>
      <c r="JT320" s="1">
        <v>486.141428978825</v>
      </c>
      <c r="JU320" s="1">
        <v>246.714952629705</v>
      </c>
      <c r="JV320" s="1">
        <v>204.776769473536</v>
      </c>
      <c r="JW320" s="1">
        <v>75635269.8652348</v>
      </c>
      <c r="JX320" s="1">
        <v>50704113.8505924</v>
      </c>
      <c r="JY320" s="1">
        <v>3890838</v>
      </c>
      <c r="JZ320" s="1">
        <v>5540130</v>
      </c>
      <c r="KA320" s="1">
        <v>1068551</v>
      </c>
      <c r="KB320" s="1">
        <v>258472</v>
      </c>
      <c r="KC320" s="1">
        <v>14022.177255786</v>
      </c>
      <c r="KD320" s="1">
        <v>12106.4130023316</v>
      </c>
      <c r="KE320" s="1">
        <v>7557.36600599254</v>
      </c>
      <c r="KF320" s="1">
        <v>10636.7306519742</v>
      </c>
      <c r="KG320" s="1">
        <v>38186415</v>
      </c>
      <c r="KH320" s="1">
        <v>31080496</v>
      </c>
      <c r="KI320" s="1">
        <v>50760024</v>
      </c>
      <c r="KJ320" s="1">
        <v>39300620</v>
      </c>
      <c r="KK320" s="1">
        <v>21530379</v>
      </c>
      <c r="KL320" s="1">
        <v>12343</v>
      </c>
      <c r="KM320" s="1">
        <v>61.5766667178271</v>
      </c>
      <c r="KN320" s="1">
        <v>478426.026153986</v>
      </c>
      <c r="KO320" s="1">
        <v>63316.1286600975</v>
      </c>
      <c r="KP320" s="1">
        <v>4432</v>
      </c>
      <c r="KQ320" s="1">
        <v>1112344.90958558</v>
      </c>
      <c r="KR320" s="1">
        <v>48925</v>
      </c>
      <c r="KS320" s="1">
        <v>621279.835430079</v>
      </c>
      <c r="KT320" s="1">
        <v>142511.616905403</v>
      </c>
      <c r="KU320" s="1">
        <v>6006.2645379048</v>
      </c>
      <c r="KV320" s="1">
        <v>5046.35755469005</v>
      </c>
      <c r="KW320" s="1">
        <v>6722.37594138465</v>
      </c>
      <c r="KX320" s="1">
        <v>43912.0312310502</v>
      </c>
      <c r="KY320" s="1">
        <v>1263031.41721063</v>
      </c>
      <c r="KZ320" s="1">
        <v>13861.4071083847</v>
      </c>
      <c r="LA320" s="1">
        <v>86.533584014296</v>
      </c>
      <c r="LB320" s="1">
        <v>10751</v>
      </c>
      <c r="LC320" s="1">
        <v>3866</v>
      </c>
      <c r="LD320" s="1">
        <v>11849</v>
      </c>
      <c r="LE320" s="1">
        <v>40.0349819611346</v>
      </c>
      <c r="LF320" s="1">
        <v>9.68</v>
      </c>
      <c r="LG320" s="1">
        <v>676.843344985138</v>
      </c>
      <c r="LH320" s="1">
        <v>7</v>
      </c>
      <c r="LI320" s="1">
        <v>4995930</v>
      </c>
      <c r="LJ320" s="1">
        <v>3274727</v>
      </c>
      <c r="LK320" s="1">
        <v>83</v>
      </c>
      <c r="LL320" s="1">
        <v>92600.4631721801</v>
      </c>
      <c r="LM320" s="1">
        <v>51403.3463349741</v>
      </c>
      <c r="LN320" s="1">
        <v>3683458</v>
      </c>
      <c r="LO320" s="1">
        <v>2619593</v>
      </c>
      <c r="LP320" s="1">
        <v>345594</v>
      </c>
      <c r="LQ320" s="1">
        <v>644579</v>
      </c>
      <c r="LR320" s="1">
        <v>566974</v>
      </c>
      <c r="LS320" s="1">
        <v>81250</v>
      </c>
      <c r="LT320" s="1">
        <v>26068.7659120947</v>
      </c>
      <c r="LU320" s="1">
        <v>15221.1948787745</v>
      </c>
      <c r="LV320" s="1">
        <v>9858.36996183726</v>
      </c>
      <c r="LW320" s="1">
        <v>90.255052536011</v>
      </c>
      <c r="LX320" s="1">
        <v>187.160280932866</v>
      </c>
      <c r="LY320" s="1">
        <v>19273</v>
      </c>
      <c r="LZ320" s="1">
        <v>1469</v>
      </c>
      <c r="MA320" s="1">
        <v>735</v>
      </c>
      <c r="MB320" s="1">
        <v>668</v>
      </c>
      <c r="MC320" s="1">
        <v>409</v>
      </c>
      <c r="MD320" s="1">
        <v>229</v>
      </c>
      <c r="ME320" s="1">
        <v>172</v>
      </c>
      <c r="MF320" s="1">
        <v>36</v>
      </c>
      <c r="MG320" s="1">
        <v>16.38806683448</v>
      </c>
      <c r="MH320" s="1">
        <v>3470</v>
      </c>
      <c r="MI320" s="1">
        <v>1308.9297403075</v>
      </c>
      <c r="MJ320" s="1">
        <v>249.456602679698</v>
      </c>
      <c r="MK320" s="1">
        <v>212.165676747581</v>
      </c>
      <c r="ML320" s="1">
        <v>2117000</v>
      </c>
      <c r="MM320" s="1">
        <v>1423053.05976323</v>
      </c>
      <c r="MN320" s="1">
        <v>1550800</v>
      </c>
      <c r="MO320" s="1">
        <v>1306768.60080107</v>
      </c>
      <c r="MP320" s="1">
        <v>1252000</v>
      </c>
      <c r="MQ320" s="1">
        <v>935236.556643759</v>
      </c>
      <c r="MR320" s="1">
        <v>310229</v>
      </c>
      <c r="MS320" s="1">
        <v>2841</v>
      </c>
      <c r="MT320" s="1">
        <v>2586</v>
      </c>
      <c r="MU320" s="1">
        <v>93309.7065794244</v>
      </c>
      <c r="MV320" s="1">
        <v>356</v>
      </c>
      <c r="MW320" s="1">
        <v>39212</v>
      </c>
      <c r="MX320" s="1">
        <v>34735.0576048782</v>
      </c>
      <c r="MY320" s="1">
        <v>27153.2709175084</v>
      </c>
      <c r="MZ320" s="1">
        <v>2393161.60428003</v>
      </c>
      <c r="NA320" s="1">
        <v>1196100</v>
      </c>
      <c r="NB320" s="1">
        <v>1679</v>
      </c>
      <c r="NC320" s="1">
        <v>100</v>
      </c>
      <c r="ND320" s="1">
        <v>100</v>
      </c>
      <c r="NE320" s="1">
        <v>102</v>
      </c>
      <c r="NF320" s="1">
        <v>48</v>
      </c>
      <c r="NG320" s="1">
        <v>72643</v>
      </c>
      <c r="NH320" s="1">
        <v>36183</v>
      </c>
      <c r="NI320" s="1">
        <v>42285</v>
      </c>
      <c r="NJ320" s="1">
        <v>14825</v>
      </c>
      <c r="NK320" s="1">
        <v>25.1669010251131</v>
      </c>
      <c r="NL320" s="1">
        <v>1646</v>
      </c>
      <c r="NM320" s="1">
        <v>1107</v>
      </c>
      <c r="NN320" s="1">
        <v>1543</v>
      </c>
      <c r="NO320" s="1">
        <v>1032</v>
      </c>
      <c r="NP320" s="1">
        <v>382</v>
      </c>
      <c r="NQ320" s="1">
        <v>259</v>
      </c>
      <c r="NR320" s="1">
        <v>11828603</v>
      </c>
      <c r="NS320" s="1">
        <v>22331343</v>
      </c>
      <c r="NT320" s="1">
        <v>2389300</v>
      </c>
      <c r="NU320" s="1">
        <v>96975</v>
      </c>
      <c r="NV320" s="1">
        <v>20000000</v>
      </c>
      <c r="NW320" s="1">
        <v>4392800</v>
      </c>
      <c r="NX320" s="1">
        <v>45917</v>
      </c>
      <c r="NY320" s="1">
        <v>839795</v>
      </c>
      <c r="NZ320" s="1">
        <v>30448</v>
      </c>
      <c r="OA320" s="1">
        <v>11706</v>
      </c>
      <c r="OB320" s="1">
        <v>1469</v>
      </c>
      <c r="OC320" s="1">
        <v>6329</v>
      </c>
      <c r="OD320" s="1">
        <v>4649</v>
      </c>
      <c r="OE320" s="1">
        <v>29554</v>
      </c>
      <c r="OF320" s="1">
        <v>18795</v>
      </c>
      <c r="OG320" s="1">
        <v>65770</v>
      </c>
      <c r="OH320" s="1">
        <v>37128</v>
      </c>
      <c r="OI320" s="1">
        <v>6</v>
      </c>
      <c r="OJ320" s="1">
        <v>3</v>
      </c>
      <c r="OK320" s="1">
        <v>35</v>
      </c>
      <c r="OL320" s="1">
        <v>8</v>
      </c>
      <c r="OM320" s="1">
        <v>606</v>
      </c>
      <c r="ON320" s="1">
        <v>349</v>
      </c>
      <c r="OO320" s="1">
        <v>440</v>
      </c>
      <c r="OP320" s="1">
        <v>290</v>
      </c>
      <c r="OQ320" s="1">
        <v>8045</v>
      </c>
      <c r="OR320" s="1">
        <v>1030180</v>
      </c>
      <c r="OS320" s="1">
        <v>98</v>
      </c>
      <c r="OT320" s="1">
        <v>8839237</v>
      </c>
      <c r="OU320" s="1">
        <v>89840</v>
      </c>
      <c r="OV320" s="1">
        <v>260</v>
      </c>
      <c r="OW320" s="1">
        <v>158</v>
      </c>
      <c r="OX320" s="1">
        <v>13447</v>
      </c>
      <c r="OY320" s="1">
        <v>853</v>
      </c>
      <c r="OZ320" s="1">
        <v>143.823815578353</v>
      </c>
      <c r="PA320" s="1">
        <v>60.6111920401587</v>
      </c>
      <c r="PB320" s="1">
        <v>10222.9750990186</v>
      </c>
      <c r="PC320" s="1">
        <v>45.76588616499</v>
      </c>
      <c r="PD320" s="1">
        <v>32.30636360968</v>
      </c>
      <c r="PE320" s="1">
        <v>3.15714250408299</v>
      </c>
      <c r="PF320" s="1">
        <v>7.36278389774626</v>
      </c>
    </row>
    <row r="321" spans="1:422">
      <c r="A321" t="s">
        <v>435</v>
      </c>
      <c r="B321" t="str">
        <f>VLOOKUP(A321,[1]Sheet2!$A:$B,2,FALSE)</f>
        <v>广东省</v>
      </c>
      <c r="C321">
        <v>2018</v>
      </c>
      <c r="D321">
        <v>1.53149</v>
      </c>
      <c r="E321">
        <v>3</v>
      </c>
      <c r="F321">
        <v>1008.33</v>
      </c>
      <c r="G321" s="1">
        <v>381</v>
      </c>
      <c r="H321" s="1">
        <v>164</v>
      </c>
      <c r="I321" s="1">
        <v>166.980681695435</v>
      </c>
      <c r="J321" s="1">
        <v>106.194505481643</v>
      </c>
      <c r="K321" s="1">
        <v>13.91</v>
      </c>
      <c r="L321" s="1">
        <v>17.36</v>
      </c>
      <c r="M321" s="1">
        <v>951290</v>
      </c>
      <c r="N321" s="1">
        <v>723441</v>
      </c>
      <c r="O321" s="1">
        <v>1267931</v>
      </c>
      <c r="P321" s="1">
        <v>639872</v>
      </c>
      <c r="Q321" s="1">
        <v>99.61</v>
      </c>
      <c r="R321" s="1">
        <v>99.47</v>
      </c>
      <c r="S321" s="1">
        <v>0.09</v>
      </c>
      <c r="T321" s="1">
        <v>0.03</v>
      </c>
      <c r="U321" s="1">
        <v>67.6</v>
      </c>
      <c r="V321" s="1">
        <v>71.05</v>
      </c>
      <c r="W321" s="1">
        <v>32.31</v>
      </c>
      <c r="X321" s="1">
        <v>28.92</v>
      </c>
      <c r="Y321" s="1">
        <v>836</v>
      </c>
      <c r="Z321" s="1">
        <v>207</v>
      </c>
      <c r="AA321" s="1">
        <v>18</v>
      </c>
      <c r="AB321" s="1">
        <v>117.033609873999</v>
      </c>
      <c r="AC321" s="1">
        <v>613887</v>
      </c>
      <c r="AD321" s="1">
        <v>494946</v>
      </c>
      <c r="AE321" s="1">
        <v>9724</v>
      </c>
      <c r="AF321" s="1">
        <v>6233</v>
      </c>
      <c r="AG321" s="1">
        <v>19471</v>
      </c>
      <c r="AH321" s="1">
        <v>12829</v>
      </c>
      <c r="AI321" s="1">
        <v>5218.37377838813</v>
      </c>
      <c r="AJ321" s="1">
        <v>3536.36585007167</v>
      </c>
      <c r="AK321" s="1">
        <v>19912</v>
      </c>
      <c r="AL321" s="1">
        <v>15850</v>
      </c>
      <c r="AM321" s="1">
        <v>24138</v>
      </c>
      <c r="AN321" s="1">
        <v>19283</v>
      </c>
      <c r="AO321" s="1">
        <v>38739</v>
      </c>
      <c r="AP321" s="1">
        <v>34491</v>
      </c>
      <c r="AQ321" s="1">
        <v>26862</v>
      </c>
      <c r="AR321" s="1">
        <v>20367</v>
      </c>
      <c r="AS321" s="1">
        <v>15628.5451979602</v>
      </c>
      <c r="AT321" s="1">
        <v>8014.47588705667</v>
      </c>
      <c r="AU321" s="1">
        <v>14686.6871573784</v>
      </c>
      <c r="AV321" s="1">
        <v>3984.2751472638</v>
      </c>
      <c r="AW321" s="1">
        <v>39052.8140434503</v>
      </c>
      <c r="AX321" s="1">
        <v>6780.6931063151</v>
      </c>
      <c r="AY321" s="1">
        <v>1833.83864107304</v>
      </c>
      <c r="AZ321" s="1">
        <v>1757.14291949042</v>
      </c>
      <c r="BA321" s="1">
        <v>36091.8301955717</v>
      </c>
      <c r="BB321" s="1">
        <v>8215.23147719916</v>
      </c>
      <c r="BC321" s="1">
        <v>11347</v>
      </c>
      <c r="BD321" s="1">
        <v>2697</v>
      </c>
      <c r="BE321" s="1">
        <v>278</v>
      </c>
      <c r="BF321" s="1">
        <v>136.268774382686</v>
      </c>
      <c r="BG321" s="1">
        <v>1184.68000442793</v>
      </c>
      <c r="BH321" s="1">
        <v>313.731602640923</v>
      </c>
      <c r="BI321" s="1">
        <v>581.197178584499</v>
      </c>
      <c r="BJ321" s="1">
        <v>0.715873753047125</v>
      </c>
      <c r="BK321" s="1">
        <v>43.4</v>
      </c>
      <c r="BL321" s="1">
        <v>4103.0532</v>
      </c>
      <c r="BM321" s="1">
        <v>2654.5518</v>
      </c>
      <c r="BN321" s="1">
        <v>6</v>
      </c>
      <c r="BO321" s="1">
        <v>6.7</v>
      </c>
      <c r="BP321" s="1">
        <v>4.29</v>
      </c>
      <c r="BQ321" s="1">
        <v>1.77</v>
      </c>
      <c r="BR321" s="1">
        <v>52.68</v>
      </c>
      <c r="BS321" s="1">
        <v>58.08</v>
      </c>
      <c r="BT321" s="1">
        <v>43.03</v>
      </c>
      <c r="BU321" s="1">
        <v>40.15</v>
      </c>
      <c r="BV321" s="1">
        <v>916926.499965179</v>
      </c>
      <c r="BW321" s="1">
        <v>1455959.46153847</v>
      </c>
      <c r="BX321" s="1">
        <v>402710.962495646</v>
      </c>
      <c r="BY321" s="1">
        <v>143642.27812319</v>
      </c>
      <c r="BZ321" s="1">
        <v>62344.0000362939</v>
      </c>
      <c r="CA321" s="1">
        <v>1541.50016889366</v>
      </c>
      <c r="CB321" s="1">
        <v>496.806562758341</v>
      </c>
      <c r="CC321" s="1">
        <v>23.9999306287233</v>
      </c>
      <c r="CD321" s="1">
        <v>13.4999933282097</v>
      </c>
      <c r="CE321" s="1">
        <v>5.99999517544183</v>
      </c>
      <c r="CF321" s="1">
        <v>1.08230123325549</v>
      </c>
      <c r="CG321" s="1">
        <v>46.7003115259748</v>
      </c>
      <c r="CH321" s="1">
        <v>20485100.4772117</v>
      </c>
      <c r="CI321" s="1">
        <v>17112834.1827433</v>
      </c>
      <c r="CJ321" s="1">
        <v>342162.77777113</v>
      </c>
      <c r="CK321" s="1">
        <v>271348.999998657</v>
      </c>
      <c r="CL321" s="1">
        <v>1216175</v>
      </c>
      <c r="CM321" s="1">
        <v>996653</v>
      </c>
      <c r="CN321" s="1">
        <v>18540160.6081053</v>
      </c>
      <c r="CO321" s="1">
        <v>14232818.1522065</v>
      </c>
      <c r="CP321" s="1">
        <v>1363756</v>
      </c>
      <c r="CQ321" s="1">
        <v>737556</v>
      </c>
      <c r="CR321" s="1">
        <v>36744179</v>
      </c>
      <c r="CS321" s="1">
        <v>30951090</v>
      </c>
      <c r="CT321" s="1">
        <v>10.3</v>
      </c>
      <c r="CU321" s="1">
        <v>12.5</v>
      </c>
      <c r="CV321" s="1">
        <v>20</v>
      </c>
      <c r="CW321" s="1">
        <v>27</v>
      </c>
      <c r="CX321" s="1">
        <v>508.2</v>
      </c>
      <c r="CY321" s="1">
        <v>54.4</v>
      </c>
      <c r="CZ321" s="1">
        <v>20147710.5135156</v>
      </c>
      <c r="DA321" s="1">
        <v>10960002.23536</v>
      </c>
      <c r="DB321" s="1">
        <v>8098066</v>
      </c>
      <c r="DC321" s="1">
        <v>5410316</v>
      </c>
      <c r="DD321" s="1">
        <v>9839417</v>
      </c>
      <c r="DE321" s="1">
        <v>6826208</v>
      </c>
      <c r="DF321" s="1">
        <v>14789690</v>
      </c>
      <c r="DG321" s="1">
        <v>9031978</v>
      </c>
      <c r="DH321" s="1">
        <v>9483150</v>
      </c>
      <c r="DI321" s="1">
        <v>7841517</v>
      </c>
      <c r="DJ321" s="1">
        <v>2006</v>
      </c>
      <c r="DK321" s="1">
        <v>964</v>
      </c>
      <c r="DL321" s="1">
        <v>137505.333403155</v>
      </c>
      <c r="DM321" s="1">
        <v>85255.7499999783</v>
      </c>
      <c r="DN321" s="1">
        <v>634865</v>
      </c>
      <c r="DO321" s="1">
        <v>498569</v>
      </c>
      <c r="DP321" s="1">
        <v>3026551</v>
      </c>
      <c r="DQ321" s="1">
        <v>32167</v>
      </c>
      <c r="DR321" s="1">
        <v>3520919</v>
      </c>
      <c r="DS321" s="1">
        <v>169535</v>
      </c>
      <c r="DT321" s="1">
        <v>642870</v>
      </c>
      <c r="DU321" s="1">
        <v>15506907</v>
      </c>
      <c r="DV321" s="1">
        <v>5324602.31137529</v>
      </c>
      <c r="DW321" s="1">
        <v>3438213.24109934</v>
      </c>
      <c r="DX321" s="1">
        <v>43124.2696795525</v>
      </c>
      <c r="DY321" s="1">
        <v>24225.2198532627</v>
      </c>
      <c r="DZ321" s="1">
        <v>17568.2159960496</v>
      </c>
      <c r="EA321" s="1">
        <v>9177.43887534077</v>
      </c>
      <c r="EB321" s="1">
        <v>93</v>
      </c>
      <c r="EC321" s="1">
        <v>70</v>
      </c>
      <c r="ED321" s="1">
        <v>7191835</v>
      </c>
      <c r="EE321" s="1">
        <v>5625259</v>
      </c>
      <c r="EF321" s="1">
        <v>77634</v>
      </c>
      <c r="EG321" s="1">
        <v>80085</v>
      </c>
      <c r="EH321" s="1">
        <v>5</v>
      </c>
      <c r="EI321" s="1">
        <v>1.64352353747815</v>
      </c>
      <c r="EJ321" s="1">
        <v>271</v>
      </c>
      <c r="EK321" s="1">
        <v>137</v>
      </c>
      <c r="EL321" s="1">
        <v>468</v>
      </c>
      <c r="EM321" s="1">
        <v>244</v>
      </c>
      <c r="EN321" s="1">
        <v>2111</v>
      </c>
      <c r="EO321" s="1">
        <v>1884.81704300116</v>
      </c>
      <c r="EP321" s="1">
        <v>21801</v>
      </c>
      <c r="EQ321" s="1">
        <v>11433</v>
      </c>
      <c r="ER321" s="1">
        <v>28903</v>
      </c>
      <c r="ES321" s="1">
        <v>15399</v>
      </c>
      <c r="ET321" s="1">
        <v>29087.9412527457</v>
      </c>
      <c r="EU321" s="1">
        <v>29087.9412527457</v>
      </c>
      <c r="EV321" s="1">
        <v>310000</v>
      </c>
      <c r="EW321" s="1">
        <v>170000</v>
      </c>
      <c r="EX321" s="1">
        <v>580000</v>
      </c>
      <c r="EY321" s="1">
        <v>320000</v>
      </c>
      <c r="EZ321" s="1">
        <v>7.93051793061981</v>
      </c>
      <c r="FA321" s="1">
        <v>4.04537913597527</v>
      </c>
      <c r="FB321" s="1">
        <v>2410</v>
      </c>
      <c r="FC321" s="1">
        <v>1500</v>
      </c>
      <c r="FD321" s="1">
        <v>47.3216710243623</v>
      </c>
      <c r="FE321" s="1">
        <v>67.9724072376737</v>
      </c>
      <c r="FF321" s="1">
        <v>76</v>
      </c>
      <c r="FG321" s="1">
        <v>51</v>
      </c>
      <c r="FH321" s="1">
        <v>15916</v>
      </c>
      <c r="FI321" s="1">
        <v>11087</v>
      </c>
      <c r="FJ321" s="1">
        <v>13339</v>
      </c>
      <c r="FK321" s="1">
        <v>8821</v>
      </c>
      <c r="FL321" s="1">
        <v>7387.59698026213</v>
      </c>
      <c r="FM321" s="1">
        <v>1375.49878508387</v>
      </c>
      <c r="FN321" s="1">
        <v>598.459228591302</v>
      </c>
      <c r="FO321" s="1">
        <v>191.500024466095</v>
      </c>
      <c r="FP321" s="1">
        <v>6616</v>
      </c>
      <c r="FQ321" s="1">
        <v>1178.49884393423</v>
      </c>
      <c r="FR321" s="1">
        <v>21128.1688785065</v>
      </c>
      <c r="FS321" s="1">
        <v>808.496159135564</v>
      </c>
      <c r="FT321" s="1">
        <v>233.259455206802</v>
      </c>
      <c r="FU321" s="1">
        <v>72.999993484246</v>
      </c>
      <c r="FV321" s="1">
        <v>12070</v>
      </c>
      <c r="FW321" s="1">
        <v>702.495744332693</v>
      </c>
      <c r="FX321" s="1">
        <v>174.945256671182</v>
      </c>
      <c r="FY321" s="1">
        <v>96.0656360646991</v>
      </c>
      <c r="FZ321" s="1">
        <v>797.577525396109</v>
      </c>
      <c r="GA321" s="1">
        <v>2190.55336423609</v>
      </c>
      <c r="GB321" s="1">
        <v>15</v>
      </c>
      <c r="GC321" s="1">
        <v>39</v>
      </c>
      <c r="GD321" s="1">
        <v>25934</v>
      </c>
      <c r="GE321" s="1">
        <v>83.8038164176265</v>
      </c>
      <c r="GF321" s="1">
        <v>693831.584795167</v>
      </c>
      <c r="GG321" s="1">
        <v>611.156627344903</v>
      </c>
      <c r="GH321" s="1">
        <v>17091</v>
      </c>
      <c r="GI321" s="1">
        <v>36026</v>
      </c>
      <c r="GJ321" s="1">
        <v>2895.9637006076</v>
      </c>
      <c r="GK321" s="1">
        <v>18.6138749929516</v>
      </c>
      <c r="GL321" s="1">
        <v>1866</v>
      </c>
      <c r="GM321" s="1">
        <v>15.3465241255528</v>
      </c>
      <c r="GN321" s="1">
        <v>34083</v>
      </c>
      <c r="GO321" s="1">
        <v>3200</v>
      </c>
      <c r="GP321" s="1">
        <v>4.64717945858335</v>
      </c>
      <c r="GQ321" s="1">
        <v>114.638575339247</v>
      </c>
      <c r="GR321" s="1">
        <v>24.6592132707183</v>
      </c>
      <c r="GS321" s="1">
        <v>22798</v>
      </c>
      <c r="GT321" s="1">
        <v>15941</v>
      </c>
      <c r="GU321" s="1">
        <v>35531159.9368092</v>
      </c>
      <c r="GV321" s="1">
        <v>29494736.4350432</v>
      </c>
      <c r="GW321" s="1">
        <v>5472135</v>
      </c>
      <c r="GX321" s="1">
        <v>3811719</v>
      </c>
      <c r="GY321" s="1">
        <v>2376</v>
      </c>
      <c r="GZ321" s="1">
        <v>1325</v>
      </c>
      <c r="HA321" s="1">
        <v>31350711.5910064</v>
      </c>
      <c r="HB321" s="1">
        <v>16789213.2836634</v>
      </c>
      <c r="HC321" s="1">
        <v>21363745.4958762</v>
      </c>
      <c r="HD321" s="1">
        <v>12725986.7153576</v>
      </c>
      <c r="HE321" s="1">
        <v>22285825.7094929</v>
      </c>
      <c r="HF321" s="1">
        <v>20562211.0424269</v>
      </c>
      <c r="HG321" s="1">
        <v>100.67040499206</v>
      </c>
      <c r="HH321" s="1">
        <v>71.3198898007688</v>
      </c>
      <c r="HI321" s="1">
        <v>189910.905588651</v>
      </c>
      <c r="HJ321" s="1">
        <v>3259.25914323604</v>
      </c>
      <c r="HK321" s="1">
        <v>61.2560635592406</v>
      </c>
      <c r="HL321" s="1">
        <v>127.346760595519</v>
      </c>
      <c r="HM321" s="1">
        <v>1674.94270843535</v>
      </c>
      <c r="HN321" s="1">
        <v>998.979480583767</v>
      </c>
      <c r="HO321" s="1">
        <v>62.9975750350812</v>
      </c>
      <c r="HP321" s="1">
        <v>43.2365872901197</v>
      </c>
      <c r="HQ321" s="1">
        <v>3</v>
      </c>
      <c r="HR321" s="1">
        <v>3</v>
      </c>
      <c r="HS321" s="1">
        <v>5</v>
      </c>
      <c r="HT321" s="1">
        <v>4</v>
      </c>
      <c r="HU321" s="1">
        <v>375</v>
      </c>
      <c r="HV321" s="1">
        <v>159</v>
      </c>
      <c r="HW321" s="1">
        <v>17210.4</v>
      </c>
      <c r="HX321" s="1">
        <v>37267.23</v>
      </c>
      <c r="HY321" s="1">
        <v>699</v>
      </c>
      <c r="HZ321" s="1">
        <v>361</v>
      </c>
      <c r="IA321" s="1">
        <v>10.6798172002334</v>
      </c>
      <c r="IB321" s="1">
        <v>1.96946416606475</v>
      </c>
      <c r="IC321" s="1">
        <v>14010</v>
      </c>
      <c r="ID321" s="1">
        <v>526.356479504128</v>
      </c>
      <c r="IE321" s="1">
        <v>334939</v>
      </c>
      <c r="IF321" s="1">
        <v>39056.2459321724</v>
      </c>
      <c r="IG321" s="1">
        <v>664942</v>
      </c>
      <c r="IH321" s="1">
        <v>177198.667435484</v>
      </c>
      <c r="II321" s="1">
        <v>722</v>
      </c>
      <c r="IJ321" s="1">
        <v>315.561487309298</v>
      </c>
      <c r="IK321" s="1">
        <v>199</v>
      </c>
      <c r="IL321" s="1">
        <v>397992.41110713</v>
      </c>
      <c r="IM321" s="1">
        <v>85418</v>
      </c>
      <c r="IN321" s="1">
        <v>106939</v>
      </c>
      <c r="IO321" s="1">
        <v>15530.9999984443</v>
      </c>
      <c r="IP321" s="1">
        <v>328.141113760442</v>
      </c>
      <c r="IQ321" s="1">
        <v>93.7021126064888</v>
      </c>
      <c r="IR321" s="1">
        <v>100</v>
      </c>
      <c r="IS321" s="1">
        <v>643100</v>
      </c>
      <c r="IT321" s="1">
        <v>514008</v>
      </c>
      <c r="IU321" s="1">
        <v>307354</v>
      </c>
      <c r="IV321" s="1">
        <v>209226</v>
      </c>
      <c r="IW321" s="1">
        <v>7597</v>
      </c>
      <c r="IX321" s="1">
        <v>6650</v>
      </c>
      <c r="IY321" s="1">
        <v>8684</v>
      </c>
      <c r="IZ321" s="1">
        <v>5666</v>
      </c>
      <c r="JA321" s="1">
        <v>7199</v>
      </c>
      <c r="JB321" s="1">
        <v>5392</v>
      </c>
      <c r="JC321" s="1">
        <v>7245</v>
      </c>
      <c r="JD321" s="1">
        <v>4058</v>
      </c>
      <c r="JE321" s="1">
        <v>1622</v>
      </c>
      <c r="JF321" s="1">
        <v>1144</v>
      </c>
      <c r="JG321" s="1">
        <v>53939</v>
      </c>
      <c r="JH321" s="1">
        <v>28593</v>
      </c>
      <c r="JI321" s="1">
        <v>28122.6111375278</v>
      </c>
      <c r="JJ321" s="1">
        <v>17739.4389852954</v>
      </c>
      <c r="JK321" s="1">
        <v>3736</v>
      </c>
      <c r="JL321" s="1">
        <v>2688</v>
      </c>
      <c r="JM321" s="1">
        <v>61779.8658314612</v>
      </c>
      <c r="JN321" s="1">
        <v>36608.6403961025</v>
      </c>
      <c r="JO321" s="1">
        <v>270</v>
      </c>
      <c r="JP321" s="1">
        <v>2.36</v>
      </c>
      <c r="JQ321" s="1">
        <v>601.728626978191</v>
      </c>
      <c r="JR321" s="1">
        <v>274.956842809066</v>
      </c>
      <c r="JS321" s="1">
        <v>766.807006077004</v>
      </c>
      <c r="JT321" s="1">
        <v>482.356376011311</v>
      </c>
      <c r="JU321" s="1">
        <v>243.312682902731</v>
      </c>
      <c r="JV321" s="1">
        <v>202.133625861241</v>
      </c>
      <c r="JW321" s="1">
        <v>75105144.3491979</v>
      </c>
      <c r="JX321" s="1">
        <v>50301374.0140135</v>
      </c>
      <c r="JY321" s="1">
        <v>3930058</v>
      </c>
      <c r="JZ321" s="1">
        <v>5442151</v>
      </c>
      <c r="KA321" s="1">
        <v>1069211</v>
      </c>
      <c r="KB321" s="1">
        <v>221734</v>
      </c>
      <c r="KC321" s="1">
        <v>13916.6171117073</v>
      </c>
      <c r="KD321" s="1">
        <v>13543.5976161689</v>
      </c>
      <c r="KE321" s="1">
        <v>7528.68922855085</v>
      </c>
      <c r="KF321" s="1">
        <v>10673.4888459315</v>
      </c>
      <c r="KG321" s="1">
        <v>46508367</v>
      </c>
      <c r="KH321" s="1">
        <v>37938721</v>
      </c>
      <c r="KI321" s="1">
        <v>58396518</v>
      </c>
      <c r="KJ321" s="1">
        <v>45601311</v>
      </c>
      <c r="KK321" s="1">
        <v>23611950</v>
      </c>
      <c r="KL321" s="1">
        <v>13751</v>
      </c>
      <c r="KM321" s="1">
        <v>61.8753347313742</v>
      </c>
      <c r="KN321" s="1">
        <v>473804.923536808</v>
      </c>
      <c r="KO321" s="1">
        <v>62322.1148109628</v>
      </c>
      <c r="KP321" s="1">
        <v>10351</v>
      </c>
      <c r="KQ321" s="1">
        <v>1056814.13860196</v>
      </c>
      <c r="KR321" s="1">
        <v>47559</v>
      </c>
      <c r="KS321" s="1">
        <v>668301.406073773</v>
      </c>
      <c r="KT321" s="1">
        <v>140985.874602426</v>
      </c>
      <c r="KU321" s="1">
        <v>5904.8543219394</v>
      </c>
      <c r="KV321" s="1">
        <v>5021.29674547273</v>
      </c>
      <c r="KW321" s="1">
        <v>6216.76903310195</v>
      </c>
      <c r="KX321" s="1">
        <v>38538.6917732484</v>
      </c>
      <c r="KY321" s="1">
        <v>1190131.69535682</v>
      </c>
      <c r="KZ321" s="1">
        <v>13242.9743934806</v>
      </c>
      <c r="LA321" s="1">
        <v>85.5900742918067</v>
      </c>
      <c r="LB321" s="1">
        <v>11042</v>
      </c>
      <c r="LC321" s="1">
        <v>4021</v>
      </c>
      <c r="LD321" s="1">
        <v>11749.4077667086</v>
      </c>
      <c r="LE321" s="1">
        <v>39.5191813939596</v>
      </c>
      <c r="LF321" s="1">
        <v>10.01</v>
      </c>
      <c r="LG321" s="1">
        <v>675.109578896035</v>
      </c>
      <c r="LH321" s="1">
        <v>7</v>
      </c>
      <c r="LI321" s="1">
        <v>3373981</v>
      </c>
      <c r="LJ321" s="1">
        <v>2856058</v>
      </c>
      <c r="LK321" s="1">
        <v>86</v>
      </c>
      <c r="LL321" s="1">
        <v>92121.1846862208</v>
      </c>
      <c r="LM321" s="1">
        <v>51110.8193897314</v>
      </c>
      <c r="LN321" s="1">
        <v>4083826</v>
      </c>
      <c r="LO321" s="1">
        <v>2864193</v>
      </c>
      <c r="LP321" s="1">
        <v>373461</v>
      </c>
      <c r="LQ321" s="1">
        <v>1276113</v>
      </c>
      <c r="LR321" s="1">
        <v>1223628</v>
      </c>
      <c r="LS321" s="1">
        <v>80619</v>
      </c>
      <c r="LT321" s="1">
        <v>25298.2258277642</v>
      </c>
      <c r="LU321" s="1">
        <v>15292.4388269045</v>
      </c>
      <c r="LV321" s="1">
        <v>9858.37455534044</v>
      </c>
      <c r="LW321" s="1">
        <v>90.25503292452</v>
      </c>
      <c r="LX321" s="1">
        <v>184.752013963346</v>
      </c>
      <c r="LY321" s="1">
        <v>19273</v>
      </c>
      <c r="LZ321" s="1">
        <v>1477</v>
      </c>
      <c r="MA321" s="1">
        <v>742</v>
      </c>
      <c r="MB321" s="1">
        <v>668</v>
      </c>
      <c r="MC321" s="1">
        <v>409</v>
      </c>
      <c r="MD321" s="1">
        <v>231</v>
      </c>
      <c r="ME321" s="1">
        <v>174</v>
      </c>
      <c r="MF321" s="1">
        <v>36</v>
      </c>
      <c r="MG321" s="1">
        <v>15.9534743666553</v>
      </c>
      <c r="MH321" s="1">
        <v>2971</v>
      </c>
      <c r="MI321" s="1">
        <v>1275.33817605071</v>
      </c>
      <c r="MJ321" s="1">
        <v>253.401908686001</v>
      </c>
      <c r="MK321" s="1">
        <v>221.414046637239</v>
      </c>
      <c r="ML321" s="1">
        <v>1945151</v>
      </c>
      <c r="MM321" s="1">
        <v>1421998.85231489</v>
      </c>
      <c r="MN321" s="1">
        <v>1565756</v>
      </c>
      <c r="MO321" s="1">
        <v>1309583.23999907</v>
      </c>
      <c r="MP321" s="1">
        <v>1276225</v>
      </c>
      <c r="MQ321" s="1">
        <v>927797.151555363</v>
      </c>
      <c r="MR321" s="1">
        <v>353290</v>
      </c>
      <c r="MS321" s="1">
        <v>3114</v>
      </c>
      <c r="MT321" s="1">
        <v>3568</v>
      </c>
      <c r="MU321" s="1">
        <v>93328.2079309362</v>
      </c>
      <c r="MV321" s="1">
        <v>356</v>
      </c>
      <c r="MW321" s="1">
        <v>44018</v>
      </c>
      <c r="MX321" s="1">
        <v>36663.2364500807</v>
      </c>
      <c r="MY321" s="1">
        <v>17870.1568691238</v>
      </c>
      <c r="MZ321" s="1">
        <v>2667808.24534645</v>
      </c>
      <c r="NA321" s="1">
        <v>1255300</v>
      </c>
      <c r="NB321" s="1">
        <v>1679</v>
      </c>
      <c r="NC321" s="1">
        <v>100</v>
      </c>
      <c r="ND321" s="1">
        <v>100</v>
      </c>
      <c r="NE321" s="1">
        <v>106</v>
      </c>
      <c r="NF321" s="1">
        <v>51</v>
      </c>
      <c r="NG321" s="1">
        <v>65420</v>
      </c>
      <c r="NH321" s="1">
        <v>32268</v>
      </c>
      <c r="NI321" s="1">
        <v>12443</v>
      </c>
      <c r="NJ321" s="1">
        <v>3788</v>
      </c>
      <c r="NK321" s="1">
        <v>28</v>
      </c>
      <c r="NL321" s="1">
        <v>1663</v>
      </c>
      <c r="NM321" s="1">
        <v>1132</v>
      </c>
      <c r="NN321" s="1">
        <v>1576</v>
      </c>
      <c r="NO321" s="1">
        <v>1057</v>
      </c>
      <c r="NP321" s="1">
        <v>372</v>
      </c>
      <c r="NQ321" s="1">
        <v>265</v>
      </c>
      <c r="NR321" s="1">
        <v>11258173</v>
      </c>
      <c r="NS321" s="1">
        <v>22088958</v>
      </c>
      <c r="NT321" s="1">
        <v>2389300</v>
      </c>
      <c r="NU321" s="1">
        <v>96975</v>
      </c>
      <c r="NV321" s="1">
        <v>20000000</v>
      </c>
      <c r="NW321" s="1">
        <v>4392800</v>
      </c>
      <c r="NX321" s="1">
        <v>45917</v>
      </c>
      <c r="NY321" s="1">
        <v>839795</v>
      </c>
      <c r="NZ321" s="1">
        <v>21643</v>
      </c>
      <c r="OA321" s="1">
        <v>14705</v>
      </c>
      <c r="OB321" s="1">
        <v>1445</v>
      </c>
      <c r="OC321" s="1">
        <v>6701</v>
      </c>
      <c r="OD321" s="1">
        <v>5037</v>
      </c>
      <c r="OE321" s="1">
        <v>31340</v>
      </c>
      <c r="OF321" s="1">
        <v>20022</v>
      </c>
      <c r="OG321" s="1">
        <v>69640</v>
      </c>
      <c r="OH321" s="1">
        <v>39985</v>
      </c>
      <c r="OI321" s="1">
        <v>6</v>
      </c>
      <c r="OJ321" s="1">
        <v>3</v>
      </c>
      <c r="OK321" s="1">
        <v>35</v>
      </c>
      <c r="OL321" s="1">
        <v>8</v>
      </c>
      <c r="OM321" s="1">
        <v>606</v>
      </c>
      <c r="ON321" s="1">
        <v>349</v>
      </c>
      <c r="OO321" s="1">
        <v>440</v>
      </c>
      <c r="OP321" s="1">
        <v>290</v>
      </c>
      <c r="OQ321" s="1">
        <v>8045</v>
      </c>
      <c r="OR321" s="1">
        <v>1030180</v>
      </c>
      <c r="OS321" s="1">
        <v>98</v>
      </c>
      <c r="OT321" s="1">
        <v>8839237</v>
      </c>
      <c r="OU321" s="1">
        <v>89840</v>
      </c>
      <c r="OV321" s="1">
        <v>260</v>
      </c>
      <c r="OW321" s="1">
        <v>158</v>
      </c>
      <c r="OX321" s="1">
        <v>13447</v>
      </c>
      <c r="OY321" s="1">
        <v>853</v>
      </c>
      <c r="OZ321" s="1">
        <v>143.823815578353</v>
      </c>
      <c r="PA321" s="1">
        <v>60.6111920401587</v>
      </c>
      <c r="PB321" s="1">
        <v>10222.9750990186</v>
      </c>
      <c r="PC321" s="1">
        <v>45.76588616499</v>
      </c>
      <c r="PD321" s="1">
        <v>32.30636360968</v>
      </c>
      <c r="PE321" s="1">
        <v>3.15714250408299</v>
      </c>
      <c r="PF321" s="1">
        <v>7.36278389774626</v>
      </c>
    </row>
    <row r="322" spans="1:422">
      <c r="A322" t="s">
        <v>435</v>
      </c>
      <c r="B322" t="str">
        <f>VLOOKUP(A322,[1]Sheet2!$A:$B,2,FALSE)</f>
        <v>广东省</v>
      </c>
      <c r="C322">
        <v>2019</v>
      </c>
      <c r="D322">
        <v>1.558112</v>
      </c>
      <c r="E322">
        <v>3</v>
      </c>
      <c r="F322">
        <v>1008.33</v>
      </c>
      <c r="G322" s="1">
        <v>390</v>
      </c>
      <c r="H322" s="1">
        <v>171</v>
      </c>
      <c r="I322" s="1">
        <v>165.687641045697</v>
      </c>
      <c r="J322" s="1">
        <v>104.862922259147</v>
      </c>
      <c r="K322" s="1">
        <v>11.67</v>
      </c>
      <c r="L322" s="1">
        <v>14.95</v>
      </c>
      <c r="M322" s="1">
        <v>1006136</v>
      </c>
      <c r="N322" s="1">
        <v>758255</v>
      </c>
      <c r="O322" s="1">
        <v>1528184</v>
      </c>
      <c r="P322" s="1">
        <v>872020</v>
      </c>
      <c r="Q322" s="1">
        <v>99.61</v>
      </c>
      <c r="R322" s="1">
        <v>99.47</v>
      </c>
      <c r="S322" s="1">
        <v>0.09</v>
      </c>
      <c r="T322" s="1">
        <v>0.04</v>
      </c>
      <c r="U322" s="1">
        <v>63.25</v>
      </c>
      <c r="V322" s="1">
        <v>65.85</v>
      </c>
      <c r="W322" s="1">
        <v>36.66</v>
      </c>
      <c r="X322" s="1">
        <v>34.11</v>
      </c>
      <c r="Y322" s="1">
        <v>903</v>
      </c>
      <c r="Z322" s="1">
        <v>295</v>
      </c>
      <c r="AA322" s="1">
        <v>204</v>
      </c>
      <c r="AB322" s="1">
        <v>106</v>
      </c>
      <c r="AC322" s="1">
        <v>606566</v>
      </c>
      <c r="AD322" s="1">
        <v>479864</v>
      </c>
      <c r="AE322" s="1">
        <v>8854</v>
      </c>
      <c r="AF322" s="1">
        <v>4743</v>
      </c>
      <c r="AG322" s="1">
        <v>20720</v>
      </c>
      <c r="AH322" s="1">
        <v>14583</v>
      </c>
      <c r="AI322" s="1">
        <v>5143.93655912151</v>
      </c>
      <c r="AJ322" s="1">
        <v>3471.49208564024</v>
      </c>
      <c r="AK322" s="1">
        <v>20910</v>
      </c>
      <c r="AL322" s="1">
        <v>18251</v>
      </c>
      <c r="AM322" s="1">
        <v>33091</v>
      </c>
      <c r="AN322" s="1">
        <v>28119</v>
      </c>
      <c r="AO322" s="1">
        <v>41657</v>
      </c>
      <c r="AP322" s="1">
        <v>37742</v>
      </c>
      <c r="AQ322" s="1">
        <v>32415</v>
      </c>
      <c r="AR322" s="1">
        <v>25364</v>
      </c>
      <c r="AS322" s="1">
        <v>15628.5585376912</v>
      </c>
      <c r="AT322" s="1">
        <v>8014.47582140817</v>
      </c>
      <c r="AU322" s="1">
        <v>14686.6880589918</v>
      </c>
      <c r="AV322" s="1">
        <v>3984.27514726374</v>
      </c>
      <c r="AW322" s="1">
        <v>39052.8380894206</v>
      </c>
      <c r="AX322" s="1">
        <v>6780.69312593689</v>
      </c>
      <c r="AY322" s="1">
        <v>1833.83864170344</v>
      </c>
      <c r="AZ322" s="1">
        <v>1757.14291949264</v>
      </c>
      <c r="BA322" s="1">
        <v>36091.8341636627</v>
      </c>
      <c r="BB322" s="1">
        <v>8215.23147728294</v>
      </c>
      <c r="BC322" s="1">
        <v>11347</v>
      </c>
      <c r="BD322" s="1">
        <v>2697</v>
      </c>
      <c r="BE322" s="1">
        <v>286</v>
      </c>
      <c r="BF322" s="1">
        <v>136.261468506142</v>
      </c>
      <c r="BG322" s="1">
        <v>1184.45168107666</v>
      </c>
      <c r="BH322" s="1">
        <v>313.430748518777</v>
      </c>
      <c r="BI322" s="1">
        <v>589.37916664869</v>
      </c>
      <c r="BJ322" s="1">
        <v>0.715873753141913</v>
      </c>
      <c r="BK322" s="1">
        <v>43.64</v>
      </c>
      <c r="BL322" s="1">
        <v>4177</v>
      </c>
      <c r="BM322" s="1">
        <v>2804</v>
      </c>
      <c r="BN322" s="1">
        <v>4.2</v>
      </c>
      <c r="BO322" s="1">
        <v>4.1</v>
      </c>
      <c r="BP322" s="1">
        <v>4.92</v>
      </c>
      <c r="BQ322" s="1">
        <v>1.91</v>
      </c>
      <c r="BR322" s="1">
        <v>51.93</v>
      </c>
      <c r="BS322" s="1">
        <v>57.53</v>
      </c>
      <c r="BT322" s="1">
        <v>43.16</v>
      </c>
      <c r="BU322" s="1">
        <v>40.56</v>
      </c>
      <c r="BV322" s="1">
        <v>916926.499965179</v>
      </c>
      <c r="BW322" s="1">
        <v>1455959.46153847</v>
      </c>
      <c r="BX322" s="1">
        <v>398221.832139339</v>
      </c>
      <c r="BY322" s="1">
        <v>143703.975708827</v>
      </c>
      <c r="BZ322" s="1">
        <v>62344.0000362939</v>
      </c>
      <c r="CA322" s="1">
        <v>1541.50016889366</v>
      </c>
      <c r="CB322" s="1">
        <v>496.806562710673</v>
      </c>
      <c r="CC322" s="1">
        <v>23.9999306287233</v>
      </c>
      <c r="CD322" s="1">
        <v>13.4999933282097</v>
      </c>
      <c r="CE322" s="1">
        <v>5.99999517544183</v>
      </c>
      <c r="CF322" s="1">
        <v>1.08215617827091</v>
      </c>
      <c r="CG322" s="1">
        <v>46.744907254793</v>
      </c>
      <c r="CH322" s="1">
        <v>20287760.7329503</v>
      </c>
      <c r="CI322" s="1">
        <v>16924235.9644418</v>
      </c>
      <c r="CJ322" s="1">
        <v>342162.777773595</v>
      </c>
      <c r="CK322" s="1">
        <v>271348.999998678</v>
      </c>
      <c r="CL322" s="1">
        <v>1343127</v>
      </c>
      <c r="CM322" s="1">
        <v>1130547</v>
      </c>
      <c r="CN322" s="1">
        <v>28917583</v>
      </c>
      <c r="CO322" s="1">
        <v>23622537</v>
      </c>
      <c r="CP322" s="1">
        <v>1363756</v>
      </c>
      <c r="CQ322" s="1">
        <v>737556</v>
      </c>
      <c r="CR322" s="1">
        <v>36693324</v>
      </c>
      <c r="CS322" s="1">
        <v>29944872</v>
      </c>
      <c r="CT322" s="1">
        <v>10.3</v>
      </c>
      <c r="CU322" s="1">
        <v>12.5</v>
      </c>
      <c r="CV322" s="1">
        <v>20</v>
      </c>
      <c r="CW322" s="1">
        <v>27</v>
      </c>
      <c r="CX322" s="1">
        <v>508.2</v>
      </c>
      <c r="CY322" s="1">
        <v>54.4</v>
      </c>
      <c r="CZ322" s="1">
        <v>20024837.1359875</v>
      </c>
      <c r="DA322" s="1">
        <v>10878527.5208938</v>
      </c>
      <c r="DB322" s="1">
        <v>9597596</v>
      </c>
      <c r="DC322" s="1">
        <v>6591095</v>
      </c>
      <c r="DD322" s="1">
        <v>11499441</v>
      </c>
      <c r="DE322" s="1">
        <v>8208370</v>
      </c>
      <c r="DF322" s="1">
        <v>19245535</v>
      </c>
      <c r="DG322" s="1">
        <v>11528469</v>
      </c>
      <c r="DH322" s="1">
        <v>11287062</v>
      </c>
      <c r="DI322" s="1">
        <v>9492722</v>
      </c>
      <c r="DJ322" s="1">
        <v>390</v>
      </c>
      <c r="DK322" s="1">
        <v>218</v>
      </c>
      <c r="DL322" s="1">
        <v>137505.333345127</v>
      </c>
      <c r="DM322" s="1">
        <v>85255.7499999798</v>
      </c>
      <c r="DN322" s="1">
        <v>93143</v>
      </c>
      <c r="DO322" s="1">
        <v>67100</v>
      </c>
      <c r="DP322" s="1">
        <v>3097665</v>
      </c>
      <c r="DQ322" s="1">
        <v>32167</v>
      </c>
      <c r="DR322" s="1">
        <v>3845893</v>
      </c>
      <c r="DS322" s="1">
        <v>198617</v>
      </c>
      <c r="DT322" s="1">
        <v>682980</v>
      </c>
      <c r="DU322" s="1">
        <v>17182355</v>
      </c>
      <c r="DV322" s="1">
        <v>5312133.73465427</v>
      </c>
      <c r="DW322" s="1">
        <v>3432773.8578556</v>
      </c>
      <c r="DX322" s="1">
        <v>42854.5714296581</v>
      </c>
      <c r="DY322" s="1">
        <v>24081.6967012814</v>
      </c>
      <c r="DZ322" s="1">
        <v>17561.7176954166</v>
      </c>
      <c r="EA322" s="1">
        <v>9158.81987463275</v>
      </c>
      <c r="EB322" s="1">
        <v>98</v>
      </c>
      <c r="EC322" s="1">
        <v>74</v>
      </c>
      <c r="ED322" s="1">
        <v>8190033</v>
      </c>
      <c r="EE322" s="1">
        <v>6323001</v>
      </c>
      <c r="EF322" s="1">
        <v>83639</v>
      </c>
      <c r="EG322" s="1">
        <v>85966</v>
      </c>
      <c r="EH322" s="1">
        <v>5</v>
      </c>
      <c r="EI322" s="1">
        <v>1.61608787110895</v>
      </c>
      <c r="EJ322" s="1">
        <v>277</v>
      </c>
      <c r="EK322" s="1">
        <v>142</v>
      </c>
      <c r="EL322" s="1">
        <v>554</v>
      </c>
      <c r="EM322" s="1">
        <v>254</v>
      </c>
      <c r="EN322" s="1">
        <v>2350</v>
      </c>
      <c r="EO322" s="1">
        <v>1864.99381161024</v>
      </c>
      <c r="EP322" s="1">
        <v>22853</v>
      </c>
      <c r="EQ322" s="1">
        <v>12197</v>
      </c>
      <c r="ER322" s="1">
        <v>30587</v>
      </c>
      <c r="ES322" s="1">
        <v>16665</v>
      </c>
      <c r="ET322" s="1">
        <v>28824.9139372846</v>
      </c>
      <c r="EU322" s="1">
        <v>28824.9139372846</v>
      </c>
      <c r="EV322" s="1">
        <v>330000</v>
      </c>
      <c r="EW322" s="1">
        <v>180000</v>
      </c>
      <c r="EX322" s="1">
        <v>610000</v>
      </c>
      <c r="EY322" s="1">
        <v>340000</v>
      </c>
      <c r="EZ322" s="1">
        <v>7.93102885849974</v>
      </c>
      <c r="FA322" s="1">
        <v>4.0462493276625</v>
      </c>
      <c r="FB322" s="1">
        <v>2470</v>
      </c>
      <c r="FC322" s="1">
        <v>1480</v>
      </c>
      <c r="FD322" s="1">
        <v>46.6603784953456</v>
      </c>
      <c r="FE322" s="1">
        <v>65.9536379536466</v>
      </c>
      <c r="FF322" s="1">
        <v>78</v>
      </c>
      <c r="FG322" s="1">
        <v>52</v>
      </c>
      <c r="FH322" s="1">
        <v>16354</v>
      </c>
      <c r="FI322" s="1">
        <v>11270</v>
      </c>
      <c r="FJ322" s="1">
        <v>13992</v>
      </c>
      <c r="FK322" s="1">
        <v>9413</v>
      </c>
      <c r="FL322" s="1">
        <v>7427.77761386522</v>
      </c>
      <c r="FM322" s="1">
        <v>1375.49878508387</v>
      </c>
      <c r="FN322" s="1">
        <v>593.015615612754</v>
      </c>
      <c r="FO322" s="1">
        <v>191.500024466095</v>
      </c>
      <c r="FP322" s="1">
        <v>4668</v>
      </c>
      <c r="FQ322" s="1">
        <v>1178.49884393423</v>
      </c>
      <c r="FR322" s="1">
        <v>20973.8524243362</v>
      </c>
      <c r="FS322" s="1">
        <v>808.496159135564</v>
      </c>
      <c r="FT322" s="1">
        <v>233.280511780539</v>
      </c>
      <c r="FU322" s="1">
        <v>72.999993484246</v>
      </c>
      <c r="FV322" s="1">
        <v>12506</v>
      </c>
      <c r="FW322" s="1">
        <v>702.495744332693</v>
      </c>
      <c r="FX322" s="1">
        <v>179.724306704982</v>
      </c>
      <c r="FY322" s="1">
        <v>96.0593058210762</v>
      </c>
      <c r="FZ322" s="1">
        <v>797.57397262346</v>
      </c>
      <c r="GA322" s="1">
        <v>2190.52657446603</v>
      </c>
      <c r="GB322" s="1">
        <v>15</v>
      </c>
      <c r="GC322" s="1">
        <v>39</v>
      </c>
      <c r="GD322" s="1">
        <v>25763.2051937155</v>
      </c>
      <c r="GE322" s="1">
        <v>83.8038094549792</v>
      </c>
      <c r="GF322" s="1">
        <v>682498.690013347</v>
      </c>
      <c r="GG322" s="1">
        <v>610.55201798677</v>
      </c>
      <c r="GH322" s="1">
        <v>19683</v>
      </c>
      <c r="GI322" s="1">
        <v>54041</v>
      </c>
      <c r="GJ322" s="1">
        <v>2869.84512749789</v>
      </c>
      <c r="GK322" s="1">
        <v>18.1195658240789</v>
      </c>
      <c r="GL322" s="1">
        <v>1730</v>
      </c>
      <c r="GM322" s="1">
        <v>15.059431331449</v>
      </c>
      <c r="GN322" s="1">
        <v>31234.2592323432</v>
      </c>
      <c r="GO322" s="1">
        <v>2139</v>
      </c>
      <c r="GP322" s="1">
        <v>4.6405885056782</v>
      </c>
      <c r="GQ322" s="1">
        <v>114.638575339247</v>
      </c>
      <c r="GR322" s="1">
        <v>24.1023523999477</v>
      </c>
      <c r="GS322" s="1">
        <v>24068</v>
      </c>
      <c r="GT322" s="1">
        <v>17183</v>
      </c>
      <c r="GU322" s="1">
        <v>35134139.7092322</v>
      </c>
      <c r="GV322" s="1">
        <v>29177490.7433123</v>
      </c>
      <c r="GW322" s="1">
        <v>5472135</v>
      </c>
      <c r="GX322" s="1">
        <v>3811719</v>
      </c>
      <c r="GY322" s="1">
        <v>2764</v>
      </c>
      <c r="GZ322" s="1">
        <v>1733</v>
      </c>
      <c r="HA322" s="1">
        <v>31110755.8481736</v>
      </c>
      <c r="HB322" s="1">
        <v>16594741.7282926</v>
      </c>
      <c r="HC322" s="1">
        <v>21246656.1412455</v>
      </c>
      <c r="HD322" s="1">
        <v>12634935.6736854</v>
      </c>
      <c r="HE322" s="1">
        <v>22069856.4821599</v>
      </c>
      <c r="HF322" s="1">
        <v>20345268.2804251</v>
      </c>
      <c r="HG322" s="1">
        <v>100.079960520574</v>
      </c>
      <c r="HH322" s="1">
        <v>70.3056901138188</v>
      </c>
      <c r="HI322" s="1">
        <v>189910.909971106</v>
      </c>
      <c r="HJ322" s="1">
        <v>3230.96542403743</v>
      </c>
      <c r="HK322" s="1">
        <v>61.2563462762248</v>
      </c>
      <c r="HL322" s="1">
        <v>126.37757537297</v>
      </c>
      <c r="HM322" s="1">
        <v>1657.41362213056</v>
      </c>
      <c r="HN322" s="1">
        <v>988.500115455362</v>
      </c>
      <c r="HO322" s="1">
        <v>62.5734006989556</v>
      </c>
      <c r="HP322" s="1">
        <v>42.7707226777907</v>
      </c>
      <c r="HQ322" s="1">
        <v>3</v>
      </c>
      <c r="HR322" s="1">
        <v>3</v>
      </c>
      <c r="HS322" s="1">
        <v>5</v>
      </c>
      <c r="HT322" s="1">
        <v>4</v>
      </c>
      <c r="HU322" s="1">
        <v>385</v>
      </c>
      <c r="HV322" s="1">
        <v>168</v>
      </c>
      <c r="HW322" s="1">
        <v>17210.4</v>
      </c>
      <c r="HX322" s="1">
        <v>37267.23</v>
      </c>
      <c r="HY322" s="1">
        <v>714</v>
      </c>
      <c r="HZ322" s="1">
        <v>460</v>
      </c>
      <c r="IA322" s="1">
        <v>18</v>
      </c>
      <c r="IB322" s="1">
        <v>3.03311797963231</v>
      </c>
      <c r="IC322" s="1">
        <v>15347</v>
      </c>
      <c r="ID322" s="1">
        <v>567.615292213799</v>
      </c>
      <c r="IE322" s="1">
        <v>430100</v>
      </c>
      <c r="IF322" s="1">
        <v>39220.5477711948</v>
      </c>
      <c r="IG322" s="1">
        <v>648080</v>
      </c>
      <c r="IH322" s="1">
        <v>177133.225732801</v>
      </c>
      <c r="II322" s="1">
        <v>737</v>
      </c>
      <c r="IJ322" s="1">
        <v>311.727970718575</v>
      </c>
      <c r="IK322" s="1">
        <v>220</v>
      </c>
      <c r="IL322" s="1">
        <v>385226.214998003</v>
      </c>
      <c r="IM322" s="1">
        <v>86043</v>
      </c>
      <c r="IN322" s="1">
        <v>111018</v>
      </c>
      <c r="IO322" s="1">
        <v>15530.9999984443</v>
      </c>
      <c r="IP322" s="1">
        <v>328.137809305188</v>
      </c>
      <c r="IQ322" s="1">
        <v>96.8</v>
      </c>
      <c r="IR322" s="1">
        <v>100</v>
      </c>
      <c r="IS322" s="1">
        <v>636344</v>
      </c>
      <c r="IT322" s="1">
        <v>499296</v>
      </c>
      <c r="IU322" s="1">
        <v>368889</v>
      </c>
      <c r="IV322" s="1">
        <v>258664</v>
      </c>
      <c r="IW322" s="1">
        <v>8375</v>
      </c>
      <c r="IX322" s="1">
        <v>7244</v>
      </c>
      <c r="IY322" s="1">
        <v>9890</v>
      </c>
      <c r="IZ322" s="1">
        <v>6649</v>
      </c>
      <c r="JA322" s="1">
        <v>17101</v>
      </c>
      <c r="JB322" s="1">
        <v>14907</v>
      </c>
      <c r="JC322" s="1">
        <v>4164</v>
      </c>
      <c r="JD322" s="1">
        <v>2884</v>
      </c>
      <c r="JE322" s="1">
        <v>3712</v>
      </c>
      <c r="JF322" s="1">
        <v>2533</v>
      </c>
      <c r="JG322" s="1">
        <v>75120</v>
      </c>
      <c r="JH322" s="1">
        <v>41536</v>
      </c>
      <c r="JI322" s="1">
        <v>28003.6025257543</v>
      </c>
      <c r="JJ322" s="1">
        <v>17639.1483311709</v>
      </c>
      <c r="JK322" s="1">
        <v>4379</v>
      </c>
      <c r="JL322" s="1">
        <v>3274</v>
      </c>
      <c r="JM322" s="1">
        <v>61586.042815789</v>
      </c>
      <c r="JN322" s="1">
        <v>36444.1980732701</v>
      </c>
      <c r="JO322" s="1">
        <v>279</v>
      </c>
      <c r="JP322" s="1">
        <v>2.36</v>
      </c>
      <c r="JQ322" s="1">
        <v>591.365558425426</v>
      </c>
      <c r="JR322" s="1">
        <v>270.399533556392</v>
      </c>
      <c r="JS322" s="1">
        <v>760.738642019056</v>
      </c>
      <c r="JT322" s="1">
        <v>478.960427021786</v>
      </c>
      <c r="JU322" s="1">
        <v>240.194808364075</v>
      </c>
      <c r="JV322" s="1">
        <v>199.680703408001</v>
      </c>
      <c r="JW322" s="1">
        <v>74582926.7040733</v>
      </c>
      <c r="JX322" s="1">
        <v>49906800.4763007</v>
      </c>
      <c r="JY322" s="1">
        <v>4008561</v>
      </c>
      <c r="JZ322" s="1">
        <v>6149163</v>
      </c>
      <c r="KA322" s="1">
        <v>1194088</v>
      </c>
      <c r="KB322" s="1">
        <v>251859</v>
      </c>
      <c r="KC322" s="1">
        <v>13829.874212551</v>
      </c>
      <c r="KD322" s="1">
        <v>12193.6289091385</v>
      </c>
      <c r="KE322" s="1">
        <v>7507.32241197052</v>
      </c>
      <c r="KF322" s="1">
        <v>10640.8431282597</v>
      </c>
      <c r="KG322" s="1">
        <v>55883102</v>
      </c>
      <c r="KH322" s="1">
        <v>45428334</v>
      </c>
      <c r="KI322" s="1">
        <v>61498065</v>
      </c>
      <c r="KJ322" s="1">
        <v>47992392</v>
      </c>
      <c r="KK322" s="1">
        <v>26006998</v>
      </c>
      <c r="KL322" s="1">
        <v>13667.8300841285</v>
      </c>
      <c r="KM322" s="1">
        <v>62.1312839010929</v>
      </c>
      <c r="KN322" s="1">
        <v>469595.533271539</v>
      </c>
      <c r="KO322" s="1">
        <v>61482.7451221706</v>
      </c>
      <c r="KP322" s="1">
        <v>6088</v>
      </c>
      <c r="KQ322" s="1">
        <v>1018393.69713881</v>
      </c>
      <c r="KR322" s="1">
        <v>69249</v>
      </c>
      <c r="KS322" s="1">
        <v>709178.367303542</v>
      </c>
      <c r="KT322" s="1">
        <v>139641.831740162</v>
      </c>
      <c r="KU322" s="1">
        <v>5958</v>
      </c>
      <c r="KV322" s="1">
        <v>5003.72492928823</v>
      </c>
      <c r="KW322" s="1">
        <v>5789.45929570539</v>
      </c>
      <c r="KX322" s="1">
        <v>11576</v>
      </c>
      <c r="KY322" s="1">
        <v>1123542.88191699</v>
      </c>
      <c r="KZ322" s="1">
        <v>12643</v>
      </c>
      <c r="LA322" s="1">
        <v>79.52</v>
      </c>
      <c r="LB322" s="1">
        <v>11432</v>
      </c>
      <c r="LC322" s="1">
        <v>4191</v>
      </c>
      <c r="LD322" s="1">
        <v>11651.7327846802</v>
      </c>
      <c r="LE322" s="1">
        <v>39.0610324009725</v>
      </c>
      <c r="LF322" s="1">
        <v>10.34</v>
      </c>
      <c r="LG322" s="1">
        <v>673.722808214251</v>
      </c>
      <c r="LH322" s="1">
        <v>7</v>
      </c>
      <c r="LI322" s="1">
        <v>2983983</v>
      </c>
      <c r="LJ322" s="1">
        <v>2360859</v>
      </c>
      <c r="LK322" s="1">
        <v>89</v>
      </c>
      <c r="LL322" s="1">
        <v>91674.2991471936</v>
      </c>
      <c r="LM322" s="1">
        <v>50836.9470652291</v>
      </c>
      <c r="LN322" s="1">
        <v>4258822</v>
      </c>
      <c r="LO322" s="1">
        <v>2928390</v>
      </c>
      <c r="LP322" s="1">
        <v>400700</v>
      </c>
      <c r="LQ322" s="1">
        <v>1005528</v>
      </c>
      <c r="LR322" s="1">
        <v>941820</v>
      </c>
      <c r="LS322" s="1">
        <v>79328</v>
      </c>
      <c r="LT322" s="1">
        <v>24633.3795551923</v>
      </c>
      <c r="LU322" s="1">
        <v>15326.0072542472</v>
      </c>
      <c r="LV322" s="1">
        <v>9858.37463121525</v>
      </c>
      <c r="LW322" s="1">
        <v>90.25503296167</v>
      </c>
      <c r="LX322" s="1">
        <v>184.147603411493</v>
      </c>
      <c r="LY322" s="1">
        <v>19273</v>
      </c>
      <c r="LZ322" s="1">
        <v>1943</v>
      </c>
      <c r="MA322" s="1">
        <v>1169</v>
      </c>
      <c r="MB322" s="1">
        <v>596</v>
      </c>
      <c r="MC322" s="1">
        <v>398</v>
      </c>
      <c r="MD322" s="1">
        <v>225</v>
      </c>
      <c r="ME322" s="1">
        <v>166</v>
      </c>
      <c r="MF322" s="1">
        <v>34</v>
      </c>
      <c r="MG322" s="1">
        <v>15.696140938189</v>
      </c>
      <c r="MH322" s="1">
        <v>3110</v>
      </c>
      <c r="MI322" s="1">
        <v>1278.42923957219</v>
      </c>
      <c r="MJ322" s="1">
        <v>256.05667947189</v>
      </c>
      <c r="MK322" s="1">
        <v>222.493775445854</v>
      </c>
      <c r="ML322" s="1">
        <v>1590937</v>
      </c>
      <c r="MM322" s="1">
        <v>1421526.74100982</v>
      </c>
      <c r="MN322" s="1">
        <v>1720406</v>
      </c>
      <c r="MO322" s="1">
        <v>1308476.45249182</v>
      </c>
      <c r="MP322" s="1">
        <v>1373199</v>
      </c>
      <c r="MQ322" s="1">
        <v>922282.699275713</v>
      </c>
      <c r="MR322" s="1">
        <v>595280</v>
      </c>
      <c r="MS322" s="1">
        <v>4677</v>
      </c>
      <c r="MT322" s="1">
        <v>3100</v>
      </c>
      <c r="MU322" s="1">
        <v>93324.6380136661</v>
      </c>
      <c r="MV322" s="1">
        <v>356</v>
      </c>
      <c r="MW322" s="1">
        <v>49160</v>
      </c>
      <c r="MX322" s="1">
        <v>35226.0673557486</v>
      </c>
      <c r="MY322" s="1">
        <v>26054</v>
      </c>
      <c r="MZ322" s="1">
        <v>2529768.48481564</v>
      </c>
      <c r="NA322" s="1">
        <v>1455100</v>
      </c>
      <c r="NB322" s="1">
        <v>1679</v>
      </c>
      <c r="NC322" s="1">
        <v>100</v>
      </c>
      <c r="ND322" s="1">
        <v>100</v>
      </c>
      <c r="NE322" s="1">
        <v>109</v>
      </c>
      <c r="NF322" s="1">
        <v>53</v>
      </c>
      <c r="NG322" s="1">
        <v>56930</v>
      </c>
      <c r="NH322" s="1">
        <v>28885</v>
      </c>
      <c r="NI322" s="1">
        <v>11431</v>
      </c>
      <c r="NJ322" s="1">
        <v>3271</v>
      </c>
      <c r="NK322" s="1">
        <v>25</v>
      </c>
      <c r="NL322" s="1">
        <v>1725</v>
      </c>
      <c r="NM322" s="1">
        <v>1192</v>
      </c>
      <c r="NN322" s="1">
        <v>1643</v>
      </c>
      <c r="NO322" s="1">
        <v>1122</v>
      </c>
      <c r="NP322" s="1">
        <v>396</v>
      </c>
      <c r="NQ322" s="1">
        <v>304</v>
      </c>
      <c r="NR322" s="1">
        <v>8880062</v>
      </c>
      <c r="NS322" s="1">
        <v>18217372</v>
      </c>
      <c r="NT322" s="1">
        <v>2389300</v>
      </c>
      <c r="NU322" s="1">
        <v>96975</v>
      </c>
      <c r="NV322" s="1">
        <v>20000000</v>
      </c>
      <c r="NW322" s="1">
        <v>4392800</v>
      </c>
      <c r="NX322" s="1">
        <v>45917</v>
      </c>
      <c r="NY322" s="1">
        <v>839795</v>
      </c>
      <c r="NZ322" s="1">
        <v>22701</v>
      </c>
      <c r="OA322" s="1">
        <v>14577</v>
      </c>
      <c r="OB322" s="1">
        <v>1592</v>
      </c>
      <c r="OC322" s="1">
        <v>10688</v>
      </c>
      <c r="OD322" s="1">
        <v>8187</v>
      </c>
      <c r="OE322" s="1">
        <v>32983</v>
      </c>
      <c r="OF322" s="1">
        <v>21305</v>
      </c>
      <c r="OG322" s="1">
        <v>74404</v>
      </c>
      <c r="OH322" s="1">
        <v>40669</v>
      </c>
      <c r="OI322" s="1">
        <v>10</v>
      </c>
      <c r="OJ322" s="1">
        <v>5</v>
      </c>
      <c r="OK322" s="1">
        <v>36</v>
      </c>
      <c r="OL322" s="1">
        <v>10</v>
      </c>
      <c r="OM322" s="1">
        <v>606</v>
      </c>
      <c r="ON322" s="1">
        <v>349</v>
      </c>
      <c r="OO322" s="1">
        <v>440</v>
      </c>
      <c r="OP322" s="1">
        <v>290</v>
      </c>
      <c r="OQ322" s="1">
        <v>8045</v>
      </c>
      <c r="OR322" s="1">
        <v>1030180</v>
      </c>
      <c r="OS322" s="1">
        <v>98</v>
      </c>
      <c r="OT322" s="1">
        <v>8839237</v>
      </c>
      <c r="OU322" s="1">
        <v>89840</v>
      </c>
      <c r="OV322" s="1">
        <v>260</v>
      </c>
      <c r="OW322" s="1">
        <v>158</v>
      </c>
      <c r="OX322" s="1">
        <v>13447</v>
      </c>
      <c r="OY322" s="1">
        <v>853</v>
      </c>
      <c r="OZ322" s="1">
        <v>143.823815578353</v>
      </c>
      <c r="PA322" s="1">
        <v>60.6111920401587</v>
      </c>
      <c r="PB322" s="1">
        <v>10222.9750990186</v>
      </c>
      <c r="PC322" s="1">
        <v>45.76588616499</v>
      </c>
      <c r="PD322" s="1">
        <v>32.30636360968</v>
      </c>
      <c r="PE322" s="1">
        <v>3.15714250408299</v>
      </c>
      <c r="PF322" s="1">
        <v>7.36278389774626</v>
      </c>
    </row>
    <row r="323" spans="1:422">
      <c r="A323" t="s">
        <v>435</v>
      </c>
      <c r="B323" t="str">
        <f>VLOOKUP(A323,[1]Sheet2!$A:$B,2,FALSE)</f>
        <v>广东省</v>
      </c>
      <c r="C323">
        <v>2020</v>
      </c>
      <c r="D323">
        <v>1.562207</v>
      </c>
      <c r="E323">
        <v>3</v>
      </c>
      <c r="F323">
        <v>1008.33</v>
      </c>
      <c r="G323" s="1">
        <v>389.640564646317</v>
      </c>
      <c r="H323" s="1">
        <v>168.995735329829</v>
      </c>
      <c r="I323" s="1">
        <v>164.480268832977</v>
      </c>
      <c r="J323" s="1">
        <v>103.619180106683</v>
      </c>
      <c r="K323" s="1">
        <v>10.2543720981184</v>
      </c>
      <c r="L323" s="1">
        <v>14.1650919432983</v>
      </c>
      <c r="M323" s="1">
        <v>956579.858130116</v>
      </c>
      <c r="N323" s="1">
        <v>748386.210156177</v>
      </c>
      <c r="O323" s="1">
        <v>1518800.27643578</v>
      </c>
      <c r="P323" s="1">
        <v>863388.816900183</v>
      </c>
      <c r="Q323" s="1">
        <v>99.61</v>
      </c>
      <c r="R323" s="1">
        <v>99.47</v>
      </c>
      <c r="S323" s="1">
        <v>1.34653052941696</v>
      </c>
      <c r="T323" s="1">
        <v>0.227969974393747</v>
      </c>
      <c r="U323" s="1">
        <v>62.6932613737882</v>
      </c>
      <c r="V323" s="1">
        <v>65.7092222282727</v>
      </c>
      <c r="W323" s="1">
        <v>36.2586228755719</v>
      </c>
      <c r="X323" s="1">
        <v>34.1347733605606</v>
      </c>
      <c r="Y323" s="1">
        <v>9736.78009179168</v>
      </c>
      <c r="Z323" s="1">
        <v>891.225535825742</v>
      </c>
      <c r="AA323" s="1">
        <v>387.404238823649</v>
      </c>
      <c r="AB323" s="1">
        <v>122.211406953893</v>
      </c>
      <c r="AC323" s="1">
        <v>594065.669876731</v>
      </c>
      <c r="AD323" s="1">
        <v>475994.13737265</v>
      </c>
      <c r="AE323" s="1">
        <v>8763.62441918586</v>
      </c>
      <c r="AF323" s="1">
        <v>4627.97604056802</v>
      </c>
      <c r="AG323" s="1">
        <v>22787.1192619902</v>
      </c>
      <c r="AH323" s="1">
        <v>15171.8464070898</v>
      </c>
      <c r="AI323" s="1">
        <v>5074.02048411455</v>
      </c>
      <c r="AJ323" s="1">
        <v>3410.28351626674</v>
      </c>
      <c r="AK323" s="1">
        <v>20173.4969357812</v>
      </c>
      <c r="AL323" s="1">
        <v>17744.3891628927</v>
      </c>
      <c r="AM323" s="1">
        <v>32733.4128194022</v>
      </c>
      <c r="AN323" s="1">
        <v>26185.2917422066</v>
      </c>
      <c r="AO323" s="1">
        <v>41378.6153279497</v>
      </c>
      <c r="AP323" s="1">
        <v>37535.0133598314</v>
      </c>
      <c r="AQ323" s="1">
        <v>32082.7913971472</v>
      </c>
      <c r="AR323" s="1">
        <v>25127.231677402</v>
      </c>
      <c r="AS323" s="1">
        <v>15628.5651006531</v>
      </c>
      <c r="AT323" s="1">
        <v>8014.47579653348</v>
      </c>
      <c r="AU323" s="1">
        <v>14686.6884535359</v>
      </c>
      <c r="AV323" s="1">
        <v>3984.27514726375</v>
      </c>
      <c r="AW323" s="1">
        <v>39052.8500871265</v>
      </c>
      <c r="AX323" s="1">
        <v>6780.69311887163</v>
      </c>
      <c r="AY323" s="1">
        <v>1833.8386419161</v>
      </c>
      <c r="AZ323" s="1">
        <v>1757.14291949222</v>
      </c>
      <c r="BA323" s="1">
        <v>36091.8359983625</v>
      </c>
      <c r="BB323" s="1">
        <v>8215.23147730498</v>
      </c>
      <c r="BC323" s="1">
        <v>11338.8236246686</v>
      </c>
      <c r="BD323" s="1">
        <v>2616.57653828533</v>
      </c>
      <c r="BE323" s="1">
        <v>300</v>
      </c>
      <c r="BF323" s="1">
        <v>136.256540796374</v>
      </c>
      <c r="BG323" s="1">
        <v>1184.29084124757</v>
      </c>
      <c r="BH323" s="1">
        <v>313.132495586768</v>
      </c>
      <c r="BI323" s="1">
        <v>595.597666858817</v>
      </c>
      <c r="BJ323" s="1">
        <v>0.715873753166308</v>
      </c>
      <c r="BK323" s="1">
        <v>42.2</v>
      </c>
      <c r="BL323" s="1">
        <v>4221</v>
      </c>
      <c r="BM323" s="1">
        <v>2829</v>
      </c>
      <c r="BN323" s="1">
        <v>1.5</v>
      </c>
      <c r="BO323" s="1">
        <v>1.2</v>
      </c>
      <c r="BP323" s="1">
        <v>5.19</v>
      </c>
      <c r="BQ323" s="1">
        <v>1.98</v>
      </c>
      <c r="BR323" s="1">
        <v>50.56</v>
      </c>
      <c r="BS323" s="1">
        <v>54.61</v>
      </c>
      <c r="BT323" s="1">
        <v>44.25</v>
      </c>
      <c r="BU323" s="1">
        <v>43.41</v>
      </c>
      <c r="BV323" s="1">
        <v>916926.499965179</v>
      </c>
      <c r="BW323" s="1">
        <v>1455959.46153847</v>
      </c>
      <c r="BX323" s="1">
        <v>394012.905603432</v>
      </c>
      <c r="BY323" s="1">
        <v>143746.959785652</v>
      </c>
      <c r="BZ323" s="1">
        <v>62344.0000362939</v>
      </c>
      <c r="CA323" s="1">
        <v>1541.50016889366</v>
      </c>
      <c r="CB323" s="1">
        <v>496.806562716557</v>
      </c>
      <c r="CC323" s="1">
        <v>23.9999306287233</v>
      </c>
      <c r="CD323" s="1">
        <v>13.4999933282097</v>
      </c>
      <c r="CE323" s="1">
        <v>5.99999517544183</v>
      </c>
      <c r="CF323" s="1">
        <v>1.08208183665211</v>
      </c>
      <c r="CG323" s="1">
        <v>46.7771643483812</v>
      </c>
      <c r="CH323" s="1">
        <v>20095068.9383077</v>
      </c>
      <c r="CI323" s="1">
        <v>16740528.2059027</v>
      </c>
      <c r="CJ323" s="1">
        <v>342162.777774041</v>
      </c>
      <c r="CK323" s="1">
        <v>271348.999998681</v>
      </c>
      <c r="CL323" s="1">
        <v>1314991.15954466</v>
      </c>
      <c r="CM323" s="1">
        <v>1106442.74777905</v>
      </c>
      <c r="CN323" s="1">
        <v>28470458.4684917</v>
      </c>
      <c r="CO323" s="1">
        <v>23207565.9773721</v>
      </c>
      <c r="CP323" s="1">
        <v>1363756</v>
      </c>
      <c r="CQ323" s="1">
        <v>737556</v>
      </c>
      <c r="CR323" s="1">
        <v>41829223</v>
      </c>
      <c r="CS323" s="1">
        <v>34211094</v>
      </c>
      <c r="CT323" s="1">
        <v>10.3</v>
      </c>
      <c r="CU323" s="1">
        <v>12.5</v>
      </c>
      <c r="CV323" s="1">
        <v>20</v>
      </c>
      <c r="CW323" s="1">
        <v>27</v>
      </c>
      <c r="CX323" s="1">
        <v>508.2</v>
      </c>
      <c r="CY323" s="1">
        <v>54.4</v>
      </c>
      <c r="CZ323" s="1">
        <v>19903147.9337155</v>
      </c>
      <c r="DA323" s="1">
        <v>10798109.0276346</v>
      </c>
      <c r="DB323" s="1">
        <v>9541051.93467637</v>
      </c>
      <c r="DC323" s="1">
        <v>6547729.2221991</v>
      </c>
      <c r="DD323" s="1">
        <v>11433129.6511382</v>
      </c>
      <c r="DE323" s="1">
        <v>8158175.90991584</v>
      </c>
      <c r="DF323" s="1">
        <v>17460803</v>
      </c>
      <c r="DG323" s="1">
        <v>10449650</v>
      </c>
      <c r="DH323" s="1">
        <v>11230255</v>
      </c>
      <c r="DI323" s="1">
        <v>9449008</v>
      </c>
      <c r="DJ323" s="1">
        <v>444.087594591356</v>
      </c>
      <c r="DK323" s="1">
        <v>242.065394909866</v>
      </c>
      <c r="DL323" s="1">
        <v>137505.333335228</v>
      </c>
      <c r="DM323" s="1">
        <v>85255.7499999797</v>
      </c>
      <c r="DN323" s="1">
        <v>156291.82228254</v>
      </c>
      <c r="DO323" s="1">
        <v>107366.123321645</v>
      </c>
      <c r="DP323" s="1">
        <v>3161695</v>
      </c>
      <c r="DQ323" s="1">
        <v>32167</v>
      </c>
      <c r="DR323" s="1">
        <v>3926990</v>
      </c>
      <c r="DS323" s="1">
        <v>189626</v>
      </c>
      <c r="DT323" s="1">
        <v>733300</v>
      </c>
      <c r="DU323" s="1">
        <v>17054583.7848554</v>
      </c>
      <c r="DV323" s="1">
        <v>5302164.92223265</v>
      </c>
      <c r="DW323" s="1">
        <v>3428551.8153281</v>
      </c>
      <c r="DX323" s="1">
        <v>42617.2586080267</v>
      </c>
      <c r="DY323" s="1">
        <v>23956.0666578513</v>
      </c>
      <c r="DZ323" s="1">
        <v>17556.8045332831</v>
      </c>
      <c r="EA323" s="1">
        <v>9143.00072078453</v>
      </c>
      <c r="EB323" s="1">
        <v>97.7377688779485</v>
      </c>
      <c r="EC323" s="1">
        <v>73.5339330766187</v>
      </c>
      <c r="ED323" s="1">
        <v>8160583.16913296</v>
      </c>
      <c r="EE323" s="1">
        <v>6298582.78792845</v>
      </c>
      <c r="EF323" s="1">
        <v>83359.6847651404</v>
      </c>
      <c r="EG323" s="1">
        <v>85575.3082952228</v>
      </c>
      <c r="EH323" s="1">
        <v>5</v>
      </c>
      <c r="EI323" s="1">
        <v>1.59233891845736</v>
      </c>
      <c r="EJ323" s="1">
        <v>286</v>
      </c>
      <c r="EK323" s="1">
        <v>146</v>
      </c>
      <c r="EL323" s="1">
        <v>571</v>
      </c>
      <c r="EM323" s="1">
        <v>272</v>
      </c>
      <c r="EN323" s="1">
        <v>2540</v>
      </c>
      <c r="EO323" s="1">
        <v>1845.66572396146</v>
      </c>
      <c r="EP323" s="1">
        <v>23909</v>
      </c>
      <c r="EQ323" s="1">
        <v>12939</v>
      </c>
      <c r="ER323" s="1">
        <v>32009</v>
      </c>
      <c r="ES323" s="1">
        <v>17716</v>
      </c>
      <c r="ET323" s="1">
        <v>28566.0462693143</v>
      </c>
      <c r="EU323" s="1">
        <v>28566.0462693143</v>
      </c>
      <c r="EV323" s="1">
        <v>350000</v>
      </c>
      <c r="EW323" s="1">
        <v>190000</v>
      </c>
      <c r="EX323" s="1">
        <v>620000</v>
      </c>
      <c r="EY323" s="1">
        <v>350000</v>
      </c>
      <c r="EZ323" s="1">
        <v>7.93108944795982</v>
      </c>
      <c r="FA323" s="1">
        <v>4.04612836453166</v>
      </c>
      <c r="FB323" s="1">
        <v>2454.22328968618</v>
      </c>
      <c r="FC323" s="1">
        <v>1445.79942783759</v>
      </c>
      <c r="FD323" s="1">
        <v>46.0276325273661</v>
      </c>
      <c r="FE323" s="1">
        <v>64.4941664496453</v>
      </c>
      <c r="FF323" s="1">
        <v>81</v>
      </c>
      <c r="FG323" s="1">
        <v>53</v>
      </c>
      <c r="FH323" s="1">
        <v>17438</v>
      </c>
      <c r="FI323" s="1">
        <v>12314</v>
      </c>
      <c r="FJ323" s="1">
        <v>15005</v>
      </c>
      <c r="FK323" s="1">
        <v>10086</v>
      </c>
      <c r="FL323" s="1">
        <v>7457.69265535178</v>
      </c>
      <c r="FM323" s="1">
        <v>1375.49878508387</v>
      </c>
      <c r="FN323" s="1">
        <v>587.73794955276</v>
      </c>
      <c r="FO323" s="1">
        <v>191.500024466095</v>
      </c>
      <c r="FP323" s="1">
        <v>911</v>
      </c>
      <c r="FQ323" s="1">
        <v>1178.49884393423</v>
      </c>
      <c r="FR323" s="1">
        <v>20821.4442624428</v>
      </c>
      <c r="FS323" s="1">
        <v>808.496159135564</v>
      </c>
      <c r="FT323" s="1">
        <v>233.276489444896</v>
      </c>
      <c r="FU323" s="1">
        <v>72.999993484246</v>
      </c>
      <c r="FV323" s="1">
        <v>7757</v>
      </c>
      <c r="FW323" s="1">
        <v>702.495744332693</v>
      </c>
      <c r="FX323" s="1">
        <v>184.093449743663</v>
      </c>
      <c r="FY323" s="1">
        <v>96.0564630202333</v>
      </c>
      <c r="FZ323" s="1">
        <v>797.571907147665</v>
      </c>
      <c r="GA323" s="1">
        <v>2190.50997999889</v>
      </c>
      <c r="GB323" s="1">
        <v>15</v>
      </c>
      <c r="GC323" s="1">
        <v>39</v>
      </c>
      <c r="GD323" s="1">
        <v>25596.4977670556</v>
      </c>
      <c r="GE323" s="1">
        <v>83.803806578962</v>
      </c>
      <c r="GF323" s="1">
        <v>671617.887589243</v>
      </c>
      <c r="GG323" s="1">
        <v>610.063344299714</v>
      </c>
      <c r="GH323" s="1">
        <v>25783</v>
      </c>
      <c r="GI323" s="1">
        <v>52200</v>
      </c>
      <c r="GJ323" s="1">
        <v>2844.16096793704</v>
      </c>
      <c r="GK323" s="1">
        <v>17.6768415195059</v>
      </c>
      <c r="GL323" s="1">
        <v>1729</v>
      </c>
      <c r="GM323" s="1">
        <v>14.7878518536289</v>
      </c>
      <c r="GN323" s="1">
        <v>9157</v>
      </c>
      <c r="GO323" s="1">
        <v>2109</v>
      </c>
      <c r="GP323" s="1">
        <v>4.63537201700769</v>
      </c>
      <c r="GQ323" s="1">
        <v>114.638575339247</v>
      </c>
      <c r="GR323" s="1">
        <v>24.5367223937154</v>
      </c>
      <c r="GS323" s="1">
        <v>23822.3908917542</v>
      </c>
      <c r="GT323" s="1">
        <v>16772.4206475275</v>
      </c>
      <c r="GU323" s="1">
        <v>34745983.8882594</v>
      </c>
      <c r="GV323" s="1">
        <v>28866857.2153034</v>
      </c>
      <c r="GW323" s="1">
        <v>5472135</v>
      </c>
      <c r="GX323" s="1">
        <v>3811719</v>
      </c>
      <c r="GY323" s="1">
        <v>3055</v>
      </c>
      <c r="GZ323" s="1">
        <v>1959</v>
      </c>
      <c r="HA323" s="1">
        <v>30873574.3537448</v>
      </c>
      <c r="HB323" s="1">
        <v>16404037.0136405</v>
      </c>
      <c r="HC323" s="1">
        <v>21130862.3372755</v>
      </c>
      <c r="HD323" s="1">
        <v>12545433.4740719</v>
      </c>
      <c r="HE323" s="1">
        <v>21858647.9821506</v>
      </c>
      <c r="HF323" s="1">
        <v>20133643.993564</v>
      </c>
      <c r="HG323" s="1">
        <v>99.5341245729817</v>
      </c>
      <c r="HH323" s="1">
        <v>69.3626980797439</v>
      </c>
      <c r="HI323" s="1">
        <v>189910.908872966</v>
      </c>
      <c r="HJ323" s="1">
        <v>3207.62490086994</v>
      </c>
      <c r="HK323" s="1">
        <v>61.256237293036</v>
      </c>
      <c r="HL323" s="1">
        <v>125.514501951704</v>
      </c>
      <c r="HM323" s="1">
        <v>1640.7647812579</v>
      </c>
      <c r="HN323" s="1">
        <v>978.478204966067</v>
      </c>
      <c r="HO323" s="1">
        <v>62.16060232222</v>
      </c>
      <c r="HP323" s="1">
        <v>42.3238152439096</v>
      </c>
      <c r="HQ323" s="1">
        <v>3</v>
      </c>
      <c r="HR323" s="1">
        <v>3</v>
      </c>
      <c r="HS323" s="1">
        <v>5</v>
      </c>
      <c r="HT323" s="1">
        <v>4</v>
      </c>
      <c r="HU323" s="1">
        <v>384.388987273614</v>
      </c>
      <c r="HV323" s="1">
        <v>167.191150492445</v>
      </c>
      <c r="HW323" s="1">
        <v>17210.4</v>
      </c>
      <c r="HX323" s="1">
        <v>37267.23</v>
      </c>
      <c r="HY323" s="1">
        <v>780</v>
      </c>
      <c r="HZ323" s="1">
        <v>521</v>
      </c>
      <c r="IA323" s="1">
        <v>5.52040214523887</v>
      </c>
      <c r="IB323" s="1">
        <v>2.02192049114217</v>
      </c>
      <c r="IC323" s="1">
        <v>15246.5336612893</v>
      </c>
      <c r="ID323" s="1">
        <v>528.391258240397</v>
      </c>
      <c r="IE323" s="1">
        <v>388185.075901427</v>
      </c>
      <c r="IF323" s="1">
        <v>39339.6130645977</v>
      </c>
      <c r="IG323" s="1">
        <v>644660.052376673</v>
      </c>
      <c r="IH323" s="1">
        <v>177090.245214759</v>
      </c>
      <c r="II323" s="1">
        <v>729.260826314292</v>
      </c>
      <c r="IJ323" s="1">
        <v>308.02095649596</v>
      </c>
      <c r="IK323" s="1">
        <v>81665.2984562052</v>
      </c>
      <c r="IL323" s="1">
        <v>374159.76311066</v>
      </c>
      <c r="IM323" s="1">
        <v>70191</v>
      </c>
      <c r="IN323" s="1">
        <v>81381</v>
      </c>
      <c r="IO323" s="1">
        <v>15530.9999984443</v>
      </c>
      <c r="IP323" s="1">
        <v>328.136508930832</v>
      </c>
      <c r="IQ323" s="1">
        <v>98.59</v>
      </c>
      <c r="IR323" s="1">
        <v>100</v>
      </c>
      <c r="IS323" s="1">
        <v>633949.699595063</v>
      </c>
      <c r="IT323" s="1">
        <v>497245.270225804</v>
      </c>
      <c r="IU323" s="1">
        <v>366777.222478875</v>
      </c>
      <c r="IV323" s="1">
        <v>256906.161692488</v>
      </c>
      <c r="IW323" s="1">
        <v>8181.32733729694</v>
      </c>
      <c r="IX323" s="1">
        <v>7100.40173699285</v>
      </c>
      <c r="IY323" s="1">
        <v>9586.41499331214</v>
      </c>
      <c r="IZ323" s="1">
        <v>6048.34136375584</v>
      </c>
      <c r="JA323" s="1">
        <v>15135.4608422653</v>
      </c>
      <c r="JB323" s="1">
        <v>13197.6440707283</v>
      </c>
      <c r="JC323" s="1">
        <v>4457.67652249219</v>
      </c>
      <c r="JD323" s="1">
        <v>3004.12275376319</v>
      </c>
      <c r="JE323" s="1">
        <v>3504.02012981363</v>
      </c>
      <c r="JF323" s="1">
        <v>2427.67102567924</v>
      </c>
      <c r="JG323" s="1">
        <v>73732.5429611346</v>
      </c>
      <c r="JH323" s="1">
        <v>40698.7226026906</v>
      </c>
      <c r="JI323" s="1">
        <v>27886.3492899469</v>
      </c>
      <c r="JJ323" s="1">
        <v>17540.4817874085</v>
      </c>
      <c r="JK323" s="1">
        <v>4287.02852853736</v>
      </c>
      <c r="JL323" s="1">
        <v>3165.19343735629</v>
      </c>
      <c r="JM323" s="1">
        <v>61395.3152561905</v>
      </c>
      <c r="JN323" s="1">
        <v>36282.8353315635</v>
      </c>
      <c r="JO323" s="1">
        <v>293</v>
      </c>
      <c r="JP323" s="1">
        <v>2.36</v>
      </c>
      <c r="JQ323" s="1">
        <v>581.999980373446</v>
      </c>
      <c r="JR323" s="1">
        <v>266.405193742178</v>
      </c>
      <c r="JS323" s="1">
        <v>755.11122813206</v>
      </c>
      <c r="JT323" s="1">
        <v>475.913582066527</v>
      </c>
      <c r="JU323" s="1">
        <v>237.337556464929</v>
      </c>
      <c r="JV323" s="1">
        <v>197.404312320651</v>
      </c>
      <c r="JW323" s="1">
        <v>74068498.9683211</v>
      </c>
      <c r="JX323" s="1">
        <v>49520227.6505636</v>
      </c>
      <c r="JY323" s="1">
        <v>4122263</v>
      </c>
      <c r="JZ323" s="1">
        <v>6373752</v>
      </c>
      <c r="KA323" s="1">
        <v>1291035</v>
      </c>
      <c r="KB323" s="1">
        <v>245604</v>
      </c>
      <c r="KC323" s="1">
        <v>13758.5941795451</v>
      </c>
      <c r="KD323" s="1">
        <v>13461.6744284231</v>
      </c>
      <c r="KE323" s="1">
        <v>7491.40218342649</v>
      </c>
      <c r="KF323" s="1">
        <v>10669.8364700856</v>
      </c>
      <c r="KG323" s="1">
        <v>68295973</v>
      </c>
      <c r="KH323" s="1">
        <v>55569196</v>
      </c>
      <c r="KI323" s="1">
        <v>68133595</v>
      </c>
      <c r="KJ323" s="1">
        <v>53177209</v>
      </c>
      <c r="KK323" s="1">
        <v>25893901.5639448</v>
      </c>
      <c r="KL323" s="1">
        <v>13586.0017052394</v>
      </c>
      <c r="KM323" s="1">
        <v>62.3506243543997</v>
      </c>
      <c r="KN323" s="1">
        <v>465761.174272568</v>
      </c>
      <c r="KO323" s="1">
        <v>60773.9607575699</v>
      </c>
      <c r="KP323" s="1">
        <v>7767</v>
      </c>
      <c r="KQ323" s="1">
        <v>991811.492424619</v>
      </c>
      <c r="KR323" s="1">
        <v>75739</v>
      </c>
      <c r="KS323" s="1">
        <v>744713.674536076</v>
      </c>
      <c r="KT323" s="1">
        <v>138457.849876331</v>
      </c>
      <c r="KU323" s="1">
        <v>5867.41599316498</v>
      </c>
      <c r="KV323" s="1">
        <v>4991.4041490076</v>
      </c>
      <c r="KW323" s="1">
        <v>5428.32180196722</v>
      </c>
      <c r="KX323" s="1">
        <v>7721</v>
      </c>
      <c r="KY323" s="1">
        <v>1062718.64332502</v>
      </c>
      <c r="KZ323" s="1">
        <v>12182.5883063301</v>
      </c>
      <c r="LA323" s="1">
        <v>84.8681580360635</v>
      </c>
      <c r="LB323" s="1">
        <v>11696</v>
      </c>
      <c r="LC323" s="1">
        <v>4217</v>
      </c>
      <c r="LD323" s="1">
        <v>11555.9381448879</v>
      </c>
      <c r="LE323" s="1">
        <v>38.654091204834</v>
      </c>
      <c r="LF323" s="1">
        <v>10.1022307330636</v>
      </c>
      <c r="LG323" s="1">
        <v>672.613585386591</v>
      </c>
      <c r="LH323" s="1">
        <v>7</v>
      </c>
      <c r="LI323" s="1">
        <v>3084302</v>
      </c>
      <c r="LJ323" s="1">
        <v>2423303</v>
      </c>
      <c r="LK323" s="1">
        <v>96</v>
      </c>
      <c r="LL323" s="1">
        <v>91257.6172162451</v>
      </c>
      <c r="LM323" s="1">
        <v>50580.5397449869</v>
      </c>
      <c r="LN323" s="1">
        <v>4159194.57567586</v>
      </c>
      <c r="LO323" s="1">
        <v>2859393.12137413</v>
      </c>
      <c r="LP323" s="1">
        <v>397632.4130224</v>
      </c>
      <c r="LQ323" s="1">
        <v>859926.926169902</v>
      </c>
      <c r="LR323" s="1">
        <v>779829.004967287</v>
      </c>
      <c r="LS323" s="1">
        <v>81870</v>
      </c>
      <c r="LT323" s="1">
        <v>24365.3765401128</v>
      </c>
      <c r="LU323" s="1">
        <v>15341.8238863099</v>
      </c>
      <c r="LV323" s="1">
        <v>9858.37463246854</v>
      </c>
      <c r="LW323" s="1">
        <v>90.2550329615997</v>
      </c>
      <c r="LX323" s="1">
        <v>183.995912540084</v>
      </c>
      <c r="LY323" s="1">
        <v>19273</v>
      </c>
      <c r="LZ323" s="1">
        <v>2247</v>
      </c>
      <c r="MA323" s="1">
        <v>1408</v>
      </c>
      <c r="MB323" s="1">
        <v>598</v>
      </c>
      <c r="MC323" s="1">
        <v>401</v>
      </c>
      <c r="MD323" s="1">
        <v>210</v>
      </c>
      <c r="ME323" s="1">
        <v>150</v>
      </c>
      <c r="MF323" s="1">
        <v>34</v>
      </c>
      <c r="MG323" s="1">
        <v>14.4984918956956</v>
      </c>
      <c r="MH323" s="1">
        <v>3172</v>
      </c>
      <c r="MI323" s="1">
        <v>1227.09034768454</v>
      </c>
      <c r="MJ323" s="1">
        <v>257.843057490313</v>
      </c>
      <c r="MK323" s="1">
        <v>228.230963442689</v>
      </c>
      <c r="ML323" s="1">
        <v>1823977</v>
      </c>
      <c r="MM323" s="1">
        <v>1358147</v>
      </c>
      <c r="MN323" s="1">
        <v>18317126</v>
      </c>
      <c r="MO323" s="1">
        <v>1342303</v>
      </c>
      <c r="MP323" s="1">
        <v>1500885</v>
      </c>
      <c r="MQ323" s="1">
        <v>1154839</v>
      </c>
      <c r="MR323" s="1">
        <v>482828.293212322</v>
      </c>
      <c r="MS323" s="1">
        <v>4875</v>
      </c>
      <c r="MT323" s="1">
        <v>3076</v>
      </c>
      <c r="MU323" s="1">
        <v>93325.3268449284</v>
      </c>
      <c r="MV323" s="1">
        <v>356</v>
      </c>
      <c r="MW323" s="1">
        <v>64976</v>
      </c>
      <c r="MX323" s="1">
        <v>36297.2620796417</v>
      </c>
      <c r="MY323" s="1">
        <v>20779</v>
      </c>
      <c r="MZ323" s="1">
        <v>2599148.4539768</v>
      </c>
      <c r="NA323" s="1">
        <v>1069400</v>
      </c>
      <c r="NB323" s="1">
        <v>1679</v>
      </c>
      <c r="NC323" s="1">
        <v>100</v>
      </c>
      <c r="ND323" s="1">
        <v>100</v>
      </c>
      <c r="NE323" s="1">
        <v>107.430259145928</v>
      </c>
      <c r="NF323" s="1">
        <v>51.8658958936532</v>
      </c>
      <c r="NG323" s="1">
        <v>59480.2906469151</v>
      </c>
      <c r="NH323" s="1">
        <v>30494.301806526</v>
      </c>
      <c r="NI323" s="1">
        <v>30847.8746499543</v>
      </c>
      <c r="NJ323" s="1">
        <v>10617.0661617953</v>
      </c>
      <c r="NK323" s="1">
        <v>20</v>
      </c>
      <c r="NL323" s="1">
        <v>1838</v>
      </c>
      <c r="NM323" s="1">
        <v>1301</v>
      </c>
      <c r="NN323" s="1">
        <v>1746</v>
      </c>
      <c r="NO323" s="1">
        <v>1229</v>
      </c>
      <c r="NP323" s="1">
        <v>499</v>
      </c>
      <c r="NQ323" s="1">
        <v>385</v>
      </c>
      <c r="NR323" s="1">
        <v>8006059</v>
      </c>
      <c r="NS323" s="1">
        <v>16877671</v>
      </c>
      <c r="NT323" s="1">
        <v>2389300</v>
      </c>
      <c r="NU323" s="1">
        <v>96975</v>
      </c>
      <c r="NV323" s="1">
        <v>20000000</v>
      </c>
      <c r="NW323" s="1">
        <v>4392800</v>
      </c>
      <c r="NX323" s="1">
        <v>45917</v>
      </c>
      <c r="NY323" s="1">
        <v>839795</v>
      </c>
      <c r="NZ323" s="1">
        <v>1706</v>
      </c>
      <c r="OA323" s="1">
        <v>19058</v>
      </c>
      <c r="OB323" s="1">
        <v>1417.24316941129</v>
      </c>
      <c r="OC323" s="1">
        <v>5615.41280131554</v>
      </c>
      <c r="OD323" s="1">
        <v>4116.2978972207</v>
      </c>
      <c r="OE323" s="1">
        <v>32226.8428413245</v>
      </c>
      <c r="OF323" s="1">
        <v>20743.1202302514</v>
      </c>
      <c r="OG323" s="1">
        <v>72466.2164182949</v>
      </c>
      <c r="OH323" s="1">
        <v>38420.0570817662</v>
      </c>
      <c r="OI323" s="1">
        <v>11</v>
      </c>
      <c r="OJ323" s="1">
        <v>6</v>
      </c>
      <c r="OK323" s="1">
        <v>34.7603472049559</v>
      </c>
      <c r="OL323" s="1">
        <v>7.52071825126857</v>
      </c>
      <c r="OM323" s="1">
        <v>606</v>
      </c>
      <c r="ON323" s="1">
        <v>349</v>
      </c>
      <c r="OO323" s="1">
        <v>440</v>
      </c>
      <c r="OP323" s="1">
        <v>290</v>
      </c>
      <c r="OQ323" s="1">
        <v>8045</v>
      </c>
      <c r="OR323" s="1">
        <v>1030180</v>
      </c>
      <c r="OS323" s="1">
        <v>98</v>
      </c>
      <c r="OT323" s="1">
        <v>8839237</v>
      </c>
      <c r="OU323" s="1">
        <v>89840</v>
      </c>
      <c r="OV323" s="1">
        <v>260</v>
      </c>
      <c r="OW323" s="1">
        <v>158</v>
      </c>
      <c r="OX323" s="1">
        <v>13447</v>
      </c>
      <c r="OY323" s="1">
        <v>853</v>
      </c>
      <c r="OZ323" s="1">
        <v>143.823815578353</v>
      </c>
      <c r="PA323" s="1">
        <v>60.6111920401587</v>
      </c>
      <c r="PB323" s="1">
        <v>10222.9750990186</v>
      </c>
      <c r="PC323" s="1">
        <v>45.76588616499</v>
      </c>
      <c r="PD323" s="1">
        <v>32.30636360968</v>
      </c>
      <c r="PE323" s="1">
        <v>3.15714250408299</v>
      </c>
      <c r="PF323" s="1">
        <v>7.36278389774626</v>
      </c>
    </row>
    <row r="324" spans="1:422">
      <c r="A324" t="s">
        <v>436</v>
      </c>
      <c r="B324" t="str">
        <f>VLOOKUP(A324,[1]Sheet2!$A:$B,2,FALSE)</f>
        <v>广东省</v>
      </c>
      <c r="C324">
        <v>1998</v>
      </c>
      <c r="D324">
        <v>1</v>
      </c>
      <c r="E324">
        <v>1.8</v>
      </c>
      <c r="F324">
        <v>23.27134</v>
      </c>
      <c r="G324" s="1">
        <v>378.9</v>
      </c>
      <c r="H324" s="1">
        <v>42.79</v>
      </c>
      <c r="I324" s="1">
        <v>142.85</v>
      </c>
      <c r="J324" s="1">
        <v>33.32</v>
      </c>
      <c r="K324" s="1">
        <v>6.35</v>
      </c>
      <c r="L324" s="1">
        <v>5.06</v>
      </c>
      <c r="M324" s="1">
        <v>432600</v>
      </c>
      <c r="N324" s="1">
        <v>121700</v>
      </c>
      <c r="O324" s="1">
        <v>180420</v>
      </c>
      <c r="P324" s="1">
        <v>27631</v>
      </c>
      <c r="Q324" s="1">
        <v>96.82</v>
      </c>
      <c r="R324" s="1">
        <v>97.13</v>
      </c>
      <c r="S324" s="1">
        <v>0.9</v>
      </c>
      <c r="T324" s="1">
        <v>0.2</v>
      </c>
      <c r="U324" s="1">
        <v>54.6</v>
      </c>
      <c r="V324" s="1">
        <v>58.1</v>
      </c>
      <c r="W324" s="1">
        <v>44.5</v>
      </c>
      <c r="X324" s="1">
        <v>41.7</v>
      </c>
      <c r="Y324" s="1">
        <v>4100</v>
      </c>
      <c r="Z324" s="1">
        <v>300</v>
      </c>
      <c r="AA324" s="1">
        <v>300</v>
      </c>
      <c r="AB324" s="1">
        <v>125.608811084996</v>
      </c>
      <c r="AC324" s="1">
        <v>183500</v>
      </c>
      <c r="AD324" s="1">
        <v>62600</v>
      </c>
      <c r="AE324" s="1">
        <v>8300</v>
      </c>
      <c r="AF324" s="1">
        <v>2500</v>
      </c>
      <c r="AG324" s="1">
        <v>44100</v>
      </c>
      <c r="AH324" s="1">
        <v>5600</v>
      </c>
      <c r="AI324" s="1">
        <v>2200</v>
      </c>
      <c r="AJ324" s="1">
        <v>500</v>
      </c>
      <c r="AK324" s="1">
        <v>16500</v>
      </c>
      <c r="AL324" s="1">
        <v>5700</v>
      </c>
      <c r="AM324" s="1">
        <v>46000</v>
      </c>
      <c r="AN324" s="1">
        <v>11100</v>
      </c>
      <c r="AO324" s="1">
        <v>16800</v>
      </c>
      <c r="AP324" s="1">
        <v>5000</v>
      </c>
      <c r="AQ324" s="1">
        <v>3600</v>
      </c>
      <c r="AR324" s="1">
        <v>1300</v>
      </c>
      <c r="AS324" s="1">
        <v>9800</v>
      </c>
      <c r="AT324" s="1">
        <v>5000</v>
      </c>
      <c r="AU324" s="1">
        <v>16700</v>
      </c>
      <c r="AV324" s="1">
        <v>4500</v>
      </c>
      <c r="AW324" s="1">
        <v>41900</v>
      </c>
      <c r="AX324" s="1">
        <v>6800</v>
      </c>
      <c r="AY324" s="1">
        <v>1400</v>
      </c>
      <c r="AZ324" s="1">
        <v>600</v>
      </c>
      <c r="BA324" s="1">
        <v>33000</v>
      </c>
      <c r="BB324" s="1">
        <v>9100</v>
      </c>
      <c r="BC324" s="1">
        <v>9541</v>
      </c>
      <c r="BD324" s="1">
        <v>180</v>
      </c>
      <c r="BE324" s="1">
        <v>34</v>
      </c>
      <c r="BF324" s="1">
        <v>162</v>
      </c>
      <c r="BG324" s="1">
        <v>6738</v>
      </c>
      <c r="BH324" s="1">
        <v>397</v>
      </c>
      <c r="BI324" s="1">
        <v>2377</v>
      </c>
      <c r="BJ324" s="1">
        <v>0.64</v>
      </c>
      <c r="BK324" s="1">
        <v>32.9</v>
      </c>
      <c r="BL324" s="1">
        <v>481.8765</v>
      </c>
      <c r="BM324" s="1">
        <v>123.9834</v>
      </c>
      <c r="BN324" s="1">
        <v>9.1</v>
      </c>
      <c r="BO324" s="1">
        <v>9.7</v>
      </c>
      <c r="BP324" s="1">
        <v>13.1</v>
      </c>
      <c r="BQ324" s="1">
        <v>1.8</v>
      </c>
      <c r="BR324" s="1">
        <v>48.7</v>
      </c>
      <c r="BS324" s="1">
        <v>49.5</v>
      </c>
      <c r="BT324" s="1">
        <v>38.2</v>
      </c>
      <c r="BU324" s="1">
        <v>48.8</v>
      </c>
      <c r="BV324" s="1">
        <v>1214314</v>
      </c>
      <c r="BW324" s="1">
        <v>1147598</v>
      </c>
      <c r="BX324" s="1">
        <v>84300</v>
      </c>
      <c r="BY324" s="1">
        <v>643239</v>
      </c>
      <c r="BZ324" s="1">
        <v>107764</v>
      </c>
      <c r="CA324" s="1">
        <v>2308</v>
      </c>
      <c r="CB324" s="1">
        <v>303</v>
      </c>
      <c r="CC324" s="1">
        <v>29</v>
      </c>
      <c r="CD324" s="1">
        <v>25</v>
      </c>
      <c r="CE324" s="1">
        <v>6</v>
      </c>
      <c r="CF324" s="1">
        <v>0.00859989810180858</v>
      </c>
      <c r="CG324" s="1">
        <v>170</v>
      </c>
      <c r="CH324" s="1">
        <v>6111975</v>
      </c>
      <c r="CI324" s="1">
        <v>1862421</v>
      </c>
      <c r="CJ324" s="1">
        <v>267259</v>
      </c>
      <c r="CK324" s="1">
        <v>148230</v>
      </c>
      <c r="CL324" s="1">
        <v>178268</v>
      </c>
      <c r="CM324" s="1">
        <v>93582</v>
      </c>
      <c r="CN324" s="1">
        <v>4038516</v>
      </c>
      <c r="CO324" s="1">
        <v>1058482</v>
      </c>
      <c r="CP324" s="1">
        <v>2860618</v>
      </c>
      <c r="CQ324" s="1">
        <v>760930</v>
      </c>
      <c r="CR324" s="1">
        <v>3777841</v>
      </c>
      <c r="CS324" s="1">
        <v>1143843</v>
      </c>
      <c r="CT324" s="1">
        <v>4</v>
      </c>
      <c r="CU324" s="1">
        <v>7.8</v>
      </c>
      <c r="CV324" s="1">
        <v>6.6</v>
      </c>
      <c r="CW324" s="1">
        <v>14</v>
      </c>
      <c r="CX324" s="1">
        <v>38.5</v>
      </c>
      <c r="CY324" s="1">
        <v>49.9</v>
      </c>
      <c r="CZ324" s="1">
        <v>824799</v>
      </c>
      <c r="DA324" s="1">
        <v>240135</v>
      </c>
      <c r="DB324" s="1">
        <v>261633</v>
      </c>
      <c r="DC324" s="1">
        <v>54035</v>
      </c>
      <c r="DD324" s="1">
        <v>166381</v>
      </c>
      <c r="DE324" s="1">
        <v>67403</v>
      </c>
      <c r="DF324" s="1">
        <v>4978554</v>
      </c>
      <c r="DG324" s="1">
        <v>1123505</v>
      </c>
      <c r="DH324" s="1">
        <v>1650474</v>
      </c>
      <c r="DI324" s="1">
        <v>246681</v>
      </c>
      <c r="DJ324" s="1">
        <v>265</v>
      </c>
      <c r="DK324" s="1">
        <v>122</v>
      </c>
      <c r="DL324" s="1">
        <v>36959</v>
      </c>
      <c r="DM324" s="1">
        <v>11691</v>
      </c>
      <c r="DN324" s="1">
        <v>56085</v>
      </c>
      <c r="DO324" s="1">
        <v>19759</v>
      </c>
      <c r="DP324" s="1">
        <v>53875</v>
      </c>
      <c r="DQ324" s="1">
        <v>40117</v>
      </c>
      <c r="DR324" s="1">
        <v>76428</v>
      </c>
      <c r="DS324" s="1">
        <v>439</v>
      </c>
      <c r="DT324" s="1">
        <v>10783</v>
      </c>
      <c r="DU324" s="1">
        <v>1071689</v>
      </c>
      <c r="DV324" s="1">
        <v>41939644</v>
      </c>
      <c r="DW324" s="1">
        <v>7367628</v>
      </c>
      <c r="DX324" s="1">
        <v>84234</v>
      </c>
      <c r="DY324" s="1">
        <v>31112</v>
      </c>
      <c r="DZ324" s="1">
        <v>27235</v>
      </c>
      <c r="EA324" s="1">
        <v>7472</v>
      </c>
      <c r="EB324" s="1">
        <v>43.71</v>
      </c>
      <c r="EC324" s="1">
        <v>12.46</v>
      </c>
      <c r="ED324" s="1">
        <v>362214</v>
      </c>
      <c r="EE324" s="1">
        <v>117026</v>
      </c>
      <c r="EF324" s="1">
        <v>8287</v>
      </c>
      <c r="EG324" s="1">
        <v>9392</v>
      </c>
      <c r="EH324" s="1">
        <v>1</v>
      </c>
      <c r="EI324" s="1">
        <v>1</v>
      </c>
      <c r="EJ324" s="1">
        <v>290</v>
      </c>
      <c r="EK324" s="1">
        <v>21</v>
      </c>
      <c r="EL324" s="1">
        <v>1338</v>
      </c>
      <c r="EM324" s="1">
        <v>66</v>
      </c>
      <c r="EN324" s="1">
        <v>350</v>
      </c>
      <c r="EO324" s="1">
        <v>350</v>
      </c>
      <c r="EP324" s="1">
        <v>11255</v>
      </c>
      <c r="EQ324" s="1">
        <v>1353</v>
      </c>
      <c r="ER324" s="1">
        <v>14675</v>
      </c>
      <c r="ES324" s="1">
        <v>1737</v>
      </c>
      <c r="ET324" s="1">
        <v>6135</v>
      </c>
      <c r="EU324" s="1">
        <v>6135</v>
      </c>
      <c r="EV324" s="1">
        <v>205200</v>
      </c>
      <c r="EW324" s="1">
        <v>23100</v>
      </c>
      <c r="EX324" s="1">
        <v>442700</v>
      </c>
      <c r="EY324" s="1">
        <v>39900</v>
      </c>
      <c r="EZ324" s="1">
        <v>67</v>
      </c>
      <c r="FA324" s="1">
        <v>4</v>
      </c>
      <c r="FB324" s="1">
        <v>1166</v>
      </c>
      <c r="FC324" s="1">
        <v>415</v>
      </c>
      <c r="FD324" s="1">
        <v>31</v>
      </c>
      <c r="FE324" s="1">
        <v>97</v>
      </c>
      <c r="FF324" s="1">
        <v>203</v>
      </c>
      <c r="FG324" s="1">
        <v>13</v>
      </c>
      <c r="FH324" s="1">
        <v>8796</v>
      </c>
      <c r="FI324" s="1">
        <v>1992</v>
      </c>
      <c r="FJ324" s="1">
        <v>4882</v>
      </c>
      <c r="FK324" s="1">
        <v>1421</v>
      </c>
      <c r="FL324" s="1">
        <v>3115</v>
      </c>
      <c r="FM324" s="1">
        <v>740</v>
      </c>
      <c r="FN324" s="1">
        <v>261</v>
      </c>
      <c r="FO324" s="1">
        <v>331.710784313726</v>
      </c>
      <c r="FP324" s="1">
        <v>3016</v>
      </c>
      <c r="FQ324" s="1">
        <v>683</v>
      </c>
      <c r="FR324" s="1">
        <v>655</v>
      </c>
      <c r="FS324" s="1">
        <v>208</v>
      </c>
      <c r="FT324" s="1">
        <v>705.347490287144</v>
      </c>
      <c r="FU324" s="1">
        <v>532.733009708738</v>
      </c>
      <c r="FV324" s="1">
        <v>159</v>
      </c>
      <c r="FW324" s="1">
        <v>21</v>
      </c>
      <c r="FX324" s="1">
        <v>172</v>
      </c>
      <c r="FY324" s="1">
        <v>16</v>
      </c>
      <c r="FZ324" s="1">
        <v>465</v>
      </c>
      <c r="GA324" s="1">
        <v>1215</v>
      </c>
      <c r="GB324" s="1">
        <v>16</v>
      </c>
      <c r="GC324" s="1">
        <v>30</v>
      </c>
      <c r="GD324" s="1">
        <v>17718</v>
      </c>
      <c r="GE324" s="1">
        <v>126.5</v>
      </c>
      <c r="GF324" s="1">
        <v>133851</v>
      </c>
      <c r="GG324" s="1">
        <v>376.2</v>
      </c>
      <c r="GH324" s="1">
        <v>3648.36607866525</v>
      </c>
      <c r="GI324" s="1">
        <v>17093</v>
      </c>
      <c r="GJ324" s="1">
        <v>547</v>
      </c>
      <c r="GK324" s="1">
        <v>12.8</v>
      </c>
      <c r="GL324" s="1">
        <v>110</v>
      </c>
      <c r="GM324" s="1">
        <v>2.6</v>
      </c>
      <c r="GN324" s="1">
        <v>2443</v>
      </c>
      <c r="GO324" s="1">
        <v>150</v>
      </c>
      <c r="GP324" s="1">
        <v>55</v>
      </c>
      <c r="GQ324" s="1">
        <v>17.8</v>
      </c>
      <c r="GR324" s="1">
        <v>13</v>
      </c>
      <c r="GS324" s="1">
        <v>25376.0613563902</v>
      </c>
      <c r="GT324" s="1">
        <v>8511.34883156784</v>
      </c>
      <c r="GU324" s="1">
        <v>11709250.0378823</v>
      </c>
      <c r="GV324" s="1">
        <v>2675321.03933741</v>
      </c>
      <c r="GW324" s="1">
        <v>8051152</v>
      </c>
      <c r="GX324" s="1">
        <v>2221809</v>
      </c>
      <c r="GY324" s="1">
        <v>1583.04017692097</v>
      </c>
      <c r="GZ324" s="1">
        <v>377.682326096523</v>
      </c>
      <c r="HA324" s="1">
        <v>5542379.09741233</v>
      </c>
      <c r="HB324" s="1">
        <v>1901420.39063537</v>
      </c>
      <c r="HC324" s="1">
        <v>2949774.83730217</v>
      </c>
      <c r="HD324" s="1">
        <v>1288020.87816552</v>
      </c>
      <c r="HE324" s="1">
        <v>1018528.48093574</v>
      </c>
      <c r="HF324" s="1">
        <v>350617.14602179</v>
      </c>
      <c r="HG324" s="1">
        <v>72.1047562345364</v>
      </c>
      <c r="HH324" s="1">
        <v>24.0173765845832</v>
      </c>
      <c r="HI324" s="1">
        <v>253833.299667489</v>
      </c>
      <c r="HJ324" s="1">
        <v>52.8593126144383</v>
      </c>
      <c r="HK324" s="1">
        <v>65.9020339736383</v>
      </c>
      <c r="HL324" s="1">
        <v>24.4963067442344</v>
      </c>
      <c r="HM324" s="1">
        <v>1631.57695972516</v>
      </c>
      <c r="HN324" s="1">
        <v>411.057018356924</v>
      </c>
      <c r="HO324" s="1">
        <v>36.9178748861816</v>
      </c>
      <c r="HP324" s="1">
        <v>9.11663850795271</v>
      </c>
      <c r="HQ324" s="1">
        <v>4</v>
      </c>
      <c r="HR324" s="1">
        <v>13.0576131687243</v>
      </c>
      <c r="HS324" s="1">
        <v>4</v>
      </c>
      <c r="HT324" s="1">
        <v>6.98089171974522</v>
      </c>
      <c r="HU324" s="1">
        <v>380.960819966506</v>
      </c>
      <c r="HV324" s="1">
        <v>44.6727719815693</v>
      </c>
      <c r="HW324" s="1">
        <v>16154.37</v>
      </c>
      <c r="HX324" s="1">
        <v>35815.26</v>
      </c>
      <c r="HY324" s="1">
        <v>140.191468994766</v>
      </c>
      <c r="HZ324" s="1">
        <v>58.5596069490767</v>
      </c>
      <c r="IA324" s="1">
        <v>109.716821507592</v>
      </c>
      <c r="IB324" s="1">
        <v>81.2188797474804</v>
      </c>
      <c r="IC324" s="1">
        <v>2428.98578095133</v>
      </c>
      <c r="ID324" s="1">
        <v>24806.3856338618</v>
      </c>
      <c r="IE324" s="1">
        <v>28734.3552624797</v>
      </c>
      <c r="IF324" s="1">
        <v>7131.82193193325</v>
      </c>
      <c r="IG324" s="1">
        <v>329808.134116504</v>
      </c>
      <c r="IH324" s="1">
        <v>48844.2537932684</v>
      </c>
      <c r="II324" s="1">
        <v>116.202813625566</v>
      </c>
      <c r="IJ324" s="1">
        <v>36.3413064319599</v>
      </c>
      <c r="IK324" s="1">
        <v>190312.80006076</v>
      </c>
      <c r="IL324" s="1">
        <v>210415.621744381</v>
      </c>
      <c r="IM324" s="1">
        <v>17672.9256508757</v>
      </c>
      <c r="IN324" s="1">
        <v>24567.7477455041</v>
      </c>
      <c r="IO324" s="1">
        <v>63067.4235226643</v>
      </c>
      <c r="IP324" s="1">
        <v>21979.4404445906</v>
      </c>
      <c r="IQ324" s="1">
        <v>18.0031721918154</v>
      </c>
      <c r="IR324" s="1">
        <v>39.8964486822313</v>
      </c>
      <c r="IS324" s="1">
        <v>196821.731052996</v>
      </c>
      <c r="IT324" s="1">
        <v>99894.9531612571</v>
      </c>
      <c r="IU324" s="1">
        <v>157779.260386541</v>
      </c>
      <c r="IV324" s="1">
        <v>76828.1883841774</v>
      </c>
      <c r="IW324" s="1">
        <v>3897.11260198262</v>
      </c>
      <c r="IX324" s="1">
        <v>2302.49271745469</v>
      </c>
      <c r="IY324" s="1">
        <v>6840.41084709612</v>
      </c>
      <c r="IZ324" s="1">
        <v>3176.24577203425</v>
      </c>
      <c r="JA324" s="1">
        <v>4852.56369296704</v>
      </c>
      <c r="JB324" s="1">
        <v>2834.02875550908</v>
      </c>
      <c r="JC324" s="1">
        <v>5573.6957049326</v>
      </c>
      <c r="JD324" s="1">
        <v>2125.65068653268</v>
      </c>
      <c r="JE324" s="1">
        <v>485.892856177563</v>
      </c>
      <c r="JF324" s="1">
        <v>536.488628728385</v>
      </c>
      <c r="JG324" s="1">
        <v>41581.6345279812</v>
      </c>
      <c r="JH324" s="1">
        <v>16414.5096911912</v>
      </c>
      <c r="JI324" s="1">
        <v>17140.2523910023</v>
      </c>
      <c r="JJ324" s="1">
        <v>8364.70880844457</v>
      </c>
      <c r="JK324" s="1">
        <v>1848.59514149953</v>
      </c>
      <c r="JL324" s="1">
        <v>1163.82060721787</v>
      </c>
      <c r="JM324" s="1">
        <v>32233.1862211483</v>
      </c>
      <c r="JN324" s="1">
        <v>15292.4098108255</v>
      </c>
      <c r="JO324" s="1">
        <v>113.25400004667</v>
      </c>
      <c r="JP324" s="1">
        <v>4.73</v>
      </c>
      <c r="JQ324" s="1">
        <v>1470.75867421511</v>
      </c>
      <c r="JR324" s="1">
        <v>761.040826442684</v>
      </c>
      <c r="JS324" s="1">
        <v>560.507638529895</v>
      </c>
      <c r="JT324" s="1">
        <v>270.584000320403</v>
      </c>
      <c r="JU324" s="1">
        <v>147.514765489087</v>
      </c>
      <c r="JV324" s="1">
        <v>76.8891941997601</v>
      </c>
      <c r="JW324" s="1">
        <v>13303526.2105658</v>
      </c>
      <c r="JX324" s="1">
        <v>7423276.69619471</v>
      </c>
      <c r="JY324" s="1">
        <v>302468.607705487</v>
      </c>
      <c r="JZ324" s="1">
        <v>428589.277880275</v>
      </c>
      <c r="KA324" s="1">
        <v>88453.180410451</v>
      </c>
      <c r="KB324" s="1">
        <v>2839.69808729255</v>
      </c>
      <c r="KC324" s="1">
        <v>10986.1410685467</v>
      </c>
      <c r="KD324" s="1">
        <v>16366.3331454651</v>
      </c>
      <c r="KE324" s="1">
        <v>4217.65412790257</v>
      </c>
      <c r="KF324" s="1">
        <v>6424.12510975812</v>
      </c>
      <c r="KG324" s="1">
        <v>6540668.35123894</v>
      </c>
      <c r="KH324" s="1">
        <v>3279231.84209635</v>
      </c>
      <c r="KI324" s="1">
        <v>9319865.76686322</v>
      </c>
      <c r="KJ324" s="1">
        <v>3511216.79274532</v>
      </c>
      <c r="KK324" s="1">
        <v>6925367.05855709</v>
      </c>
      <c r="KL324" s="1">
        <v>6887.48716756052</v>
      </c>
      <c r="KM324" s="1">
        <v>77.6268525659222</v>
      </c>
      <c r="KN324" s="1">
        <v>311874.696188683</v>
      </c>
      <c r="KO324" s="1">
        <v>6662.74061907033</v>
      </c>
      <c r="KP324" s="1">
        <v>1124.75283317209</v>
      </c>
      <c r="KQ324" s="1">
        <v>23681.033475087</v>
      </c>
      <c r="KR324" s="1">
        <v>74492.8171499694</v>
      </c>
      <c r="KS324" s="1">
        <v>808444.764910082</v>
      </c>
      <c r="KT324" s="1">
        <v>79969.221149825</v>
      </c>
      <c r="KU324" s="1">
        <v>11840.2189213995</v>
      </c>
      <c r="KV324" s="1">
        <v>10803.2813965674</v>
      </c>
      <c r="KW324" s="1">
        <v>11177.1786877634</v>
      </c>
      <c r="KX324" s="1">
        <v>34138.3666716365</v>
      </c>
      <c r="KY324" s="1">
        <v>154732.374230252</v>
      </c>
      <c r="KZ324" s="1">
        <v>15349.6370443348</v>
      </c>
      <c r="LA324" s="1">
        <v>93.1128420728318</v>
      </c>
      <c r="LB324" s="1">
        <v>8221.1186059824</v>
      </c>
      <c r="LC324" s="1">
        <v>800.027279983382</v>
      </c>
      <c r="LD324" s="1">
        <v>3053.59949378488</v>
      </c>
      <c r="LE324" s="1">
        <v>56.6558210998956</v>
      </c>
      <c r="LF324" s="1">
        <v>6.95805460685655</v>
      </c>
      <c r="LG324" s="1">
        <v>361.49212927663</v>
      </c>
      <c r="LH324" s="1">
        <v>8</v>
      </c>
      <c r="LI324" s="1">
        <v>1037641.6909092</v>
      </c>
      <c r="LJ324" s="1">
        <v>631769.855623451</v>
      </c>
      <c r="LK324" s="1">
        <v>38.2418911612636</v>
      </c>
      <c r="LL324" s="1">
        <v>82170.6850307996</v>
      </c>
      <c r="LM324" s="1">
        <v>32675.1573684048</v>
      </c>
      <c r="LN324" s="1">
        <v>819333.822936649</v>
      </c>
      <c r="LO324" s="1">
        <v>591784.154960417</v>
      </c>
      <c r="LP324" s="1">
        <v>83116.7541176141</v>
      </c>
      <c r="LQ324" s="1">
        <v>437481.015575277</v>
      </c>
      <c r="LR324" s="1">
        <v>234194.184807128</v>
      </c>
      <c r="LS324" s="1">
        <v>69709.0546600435</v>
      </c>
      <c r="LT324" s="1">
        <v>38071.9938162915</v>
      </c>
      <c r="LU324" s="1">
        <v>18045.9183595333</v>
      </c>
      <c r="LV324" s="1">
        <v>18356.8190057551</v>
      </c>
      <c r="LW324" s="1">
        <v>89.2303588991809</v>
      </c>
      <c r="LX324" s="1">
        <v>160.586696948078</v>
      </c>
      <c r="LY324" s="1">
        <v>17409</v>
      </c>
      <c r="LZ324" s="1">
        <v>1670.07949233383</v>
      </c>
      <c r="MA324" s="1">
        <v>988.91133766128</v>
      </c>
      <c r="MB324" s="1">
        <v>771.850561937126</v>
      </c>
      <c r="MC324" s="1">
        <v>398.063494721223</v>
      </c>
      <c r="MD324" s="1">
        <v>265.218088922245</v>
      </c>
      <c r="ME324" s="1">
        <v>126.215446721514</v>
      </c>
      <c r="MF324" s="1">
        <v>24.4250479357877</v>
      </c>
      <c r="MG324" s="1">
        <v>9.11039965097552</v>
      </c>
      <c r="MH324" s="1">
        <v>2685.58795288718</v>
      </c>
      <c r="MI324" s="1">
        <v>775.568352488131</v>
      </c>
      <c r="MJ324" s="1">
        <v>163.346999640542</v>
      </c>
      <c r="MK324" s="1">
        <v>453.762329217276</v>
      </c>
      <c r="ML324" s="1">
        <v>1389958.79424876</v>
      </c>
      <c r="MM324" s="1">
        <v>648483.724603053</v>
      </c>
      <c r="MN324" s="1">
        <v>3505773.21505117</v>
      </c>
      <c r="MO324" s="1">
        <v>1391268.33172675</v>
      </c>
      <c r="MP324" s="1">
        <v>624038.697432691</v>
      </c>
      <c r="MQ324" s="1">
        <v>374321.204231302</v>
      </c>
      <c r="MR324" s="1">
        <v>269126.650518042</v>
      </c>
      <c r="MS324" s="1">
        <v>2113.44100341903</v>
      </c>
      <c r="MT324" s="1">
        <v>1453.51097577683</v>
      </c>
      <c r="MU324" s="1">
        <v>171350.092594767</v>
      </c>
      <c r="MV324" s="1">
        <v>363</v>
      </c>
      <c r="MW324" s="1">
        <v>40367.3201750266</v>
      </c>
      <c r="MX324" s="1">
        <v>40011.7687341838</v>
      </c>
      <c r="MY324" s="1">
        <v>41448.0144625697</v>
      </c>
      <c r="MZ324" s="1">
        <v>1410625</v>
      </c>
      <c r="NA324" s="1">
        <v>1356301.19414666</v>
      </c>
      <c r="NB324" s="1">
        <v>2693</v>
      </c>
      <c r="NC324" s="1">
        <v>100</v>
      </c>
      <c r="ND324" s="1">
        <v>100</v>
      </c>
      <c r="NE324" s="1">
        <v>119.300832121476</v>
      </c>
      <c r="NF324" s="1">
        <v>45.300832121742</v>
      </c>
      <c r="NG324" s="1">
        <v>58006.9537973927</v>
      </c>
      <c r="NH324" s="1">
        <v>22848.3387999894</v>
      </c>
      <c r="NI324" s="1">
        <v>32883.1515528876</v>
      </c>
      <c r="NJ324" s="1">
        <v>11383.0814197958</v>
      </c>
      <c r="NK324" s="1">
        <v>35.9053441223572</v>
      </c>
      <c r="NL324" s="1">
        <v>742.771694913044</v>
      </c>
      <c r="NM324" s="1">
        <v>315.354148923492</v>
      </c>
      <c r="NN324" s="1">
        <v>660.579337642803</v>
      </c>
      <c r="NO324" s="1">
        <v>258.580867613779</v>
      </c>
      <c r="NP324" s="1">
        <v>303.751398071753</v>
      </c>
      <c r="NQ324" s="1">
        <v>106.977237840193</v>
      </c>
      <c r="NR324" s="1">
        <v>2457111.50924487</v>
      </c>
      <c r="NS324" s="1">
        <v>4794550.54260435</v>
      </c>
      <c r="NT324" s="1">
        <v>4883696</v>
      </c>
      <c r="NU324" s="1">
        <v>129048</v>
      </c>
      <c r="NV324" s="1">
        <v>52040013</v>
      </c>
      <c r="NW324" s="1">
        <v>4054000</v>
      </c>
      <c r="NX324" s="1">
        <v>24461</v>
      </c>
      <c r="NY324" s="1">
        <v>514319</v>
      </c>
      <c r="NZ324" s="1">
        <v>14793.7196753844</v>
      </c>
      <c r="OA324" s="1">
        <v>9667.9886981322</v>
      </c>
      <c r="OB324" s="1">
        <v>734.800694525868</v>
      </c>
      <c r="OC324" s="1">
        <v>4886.09629559635</v>
      </c>
      <c r="OD324" s="1">
        <v>2290.69789741809</v>
      </c>
      <c r="OE324" s="1">
        <v>30026.1313650764</v>
      </c>
      <c r="OF324" s="1">
        <v>14976.2708326267</v>
      </c>
      <c r="OG324" s="1">
        <v>49617.8915839614</v>
      </c>
      <c r="OH324" s="1">
        <v>23487.1332416329</v>
      </c>
      <c r="OI324" s="1">
        <v>6.18959674740597</v>
      </c>
      <c r="OJ324" s="1">
        <v>2.18959674747645</v>
      </c>
      <c r="OK324" s="1">
        <v>24.2737308777259</v>
      </c>
      <c r="OL324" s="1">
        <v>12.3981902366121</v>
      </c>
      <c r="OM324" s="1">
        <v>480</v>
      </c>
      <c r="ON324" s="1">
        <v>213</v>
      </c>
      <c r="OO324" s="1">
        <v>325</v>
      </c>
      <c r="OP324" s="1">
        <v>180</v>
      </c>
      <c r="OQ324" s="1">
        <v>3729</v>
      </c>
      <c r="OR324" s="1">
        <v>586337</v>
      </c>
      <c r="OS324" s="1">
        <v>56</v>
      </c>
      <c r="OT324" s="1">
        <v>4922920</v>
      </c>
      <c r="OU324" s="1">
        <v>88219</v>
      </c>
      <c r="OV324" s="1">
        <v>435</v>
      </c>
      <c r="OW324" s="1">
        <v>207</v>
      </c>
      <c r="OX324" s="1">
        <v>9767</v>
      </c>
      <c r="OY324" s="1">
        <v>593</v>
      </c>
      <c r="OZ324" s="1">
        <v>283.191683682802</v>
      </c>
      <c r="PA324" s="1">
        <v>250.784386835598</v>
      </c>
      <c r="PB324" s="1">
        <v>-312.681092206798</v>
      </c>
      <c r="PC324" s="1">
        <v>140.718713439673</v>
      </c>
      <c r="PD324" s="1">
        <v>40.2394080775612</v>
      </c>
      <c r="PE324" s="1">
        <v>4.95206465123349</v>
      </c>
      <c r="PF324" s="1">
        <v>-0.23942736757654</v>
      </c>
    </row>
    <row r="325" spans="1:422">
      <c r="A325" t="s">
        <v>436</v>
      </c>
      <c r="B325" t="str">
        <f>VLOOKUP(A325,[1]Sheet2!$A:$B,2,FALSE)</f>
        <v>广东省</v>
      </c>
      <c r="C325">
        <v>1999</v>
      </c>
      <c r="D325">
        <v>0.9844332</v>
      </c>
      <c r="E325">
        <v>1.9</v>
      </c>
      <c r="F325">
        <v>23.39067</v>
      </c>
      <c r="G325" s="1">
        <v>379.84</v>
      </c>
      <c r="H325" s="1">
        <v>43.21</v>
      </c>
      <c r="I325" s="1">
        <v>144.6</v>
      </c>
      <c r="J325" s="1">
        <v>33.72</v>
      </c>
      <c r="K325" s="1">
        <v>5.71</v>
      </c>
      <c r="L325" s="1">
        <v>7.78</v>
      </c>
      <c r="M325" s="1">
        <v>404000</v>
      </c>
      <c r="N325" s="1">
        <v>115000</v>
      </c>
      <c r="O325" s="1">
        <v>192671</v>
      </c>
      <c r="P325" s="1">
        <v>37750</v>
      </c>
      <c r="Q325" s="1">
        <v>96.82</v>
      </c>
      <c r="R325" s="1">
        <v>97.13</v>
      </c>
      <c r="S325" s="1">
        <v>0.9</v>
      </c>
      <c r="T325" s="1">
        <v>0.3</v>
      </c>
      <c r="U325" s="1">
        <v>53.7</v>
      </c>
      <c r="V325" s="1">
        <v>57.3</v>
      </c>
      <c r="W325" s="1">
        <v>45.3</v>
      </c>
      <c r="X325" s="1">
        <v>42.4</v>
      </c>
      <c r="Y325" s="1">
        <v>3700</v>
      </c>
      <c r="Z325" s="1">
        <v>300</v>
      </c>
      <c r="AA325" s="1">
        <v>400</v>
      </c>
      <c r="AB325" s="1">
        <v>141.825135642271</v>
      </c>
      <c r="AC325" s="1">
        <v>166300</v>
      </c>
      <c r="AD325" s="1">
        <v>57700</v>
      </c>
      <c r="AE325" s="1">
        <v>8900</v>
      </c>
      <c r="AF325" s="1">
        <v>2300</v>
      </c>
      <c r="AG325" s="1">
        <v>41500</v>
      </c>
      <c r="AH325" s="1">
        <v>5900</v>
      </c>
      <c r="AI325" s="1">
        <v>2200</v>
      </c>
      <c r="AJ325" s="1">
        <v>400</v>
      </c>
      <c r="AK325" s="1">
        <v>15800</v>
      </c>
      <c r="AL325" s="1">
        <v>5700</v>
      </c>
      <c r="AM325" s="1">
        <v>38600</v>
      </c>
      <c r="AN325" s="1">
        <v>9600</v>
      </c>
      <c r="AO325" s="1">
        <v>17000</v>
      </c>
      <c r="AP325" s="1">
        <v>5100</v>
      </c>
      <c r="AQ325" s="1">
        <v>3300</v>
      </c>
      <c r="AR325" s="1">
        <v>1200</v>
      </c>
      <c r="AS325" s="1">
        <v>10800</v>
      </c>
      <c r="AT325" s="1">
        <v>5300</v>
      </c>
      <c r="AU325" s="1">
        <v>17100</v>
      </c>
      <c r="AV325" s="1">
        <v>4600</v>
      </c>
      <c r="AW325" s="1">
        <v>41900</v>
      </c>
      <c r="AX325" s="1">
        <v>7000</v>
      </c>
      <c r="AY325" s="1">
        <v>1600</v>
      </c>
      <c r="AZ325" s="1">
        <v>600</v>
      </c>
      <c r="BA325" s="1">
        <v>31600</v>
      </c>
      <c r="BB325" s="1">
        <v>8200</v>
      </c>
      <c r="BC325" s="1">
        <v>9541</v>
      </c>
      <c r="BD325" s="1">
        <v>180</v>
      </c>
      <c r="BE325" s="1">
        <v>35</v>
      </c>
      <c r="BF325" s="1">
        <v>161</v>
      </c>
      <c r="BG325" s="1">
        <v>6773</v>
      </c>
      <c r="BH325" s="1">
        <v>398</v>
      </c>
      <c r="BI325" s="1">
        <v>2401</v>
      </c>
      <c r="BJ325" s="1">
        <v>0.64</v>
      </c>
      <c r="BK325" s="1">
        <v>33.3</v>
      </c>
      <c r="BL325" s="1">
        <v>514.6937</v>
      </c>
      <c r="BM325" s="1">
        <v>135.0781</v>
      </c>
      <c r="BN325" s="1">
        <v>10.3</v>
      </c>
      <c r="BO325" s="1">
        <v>12.15</v>
      </c>
      <c r="BP325" s="1">
        <v>12.7</v>
      </c>
      <c r="BQ325" s="1">
        <v>1.7</v>
      </c>
      <c r="BR325" s="1">
        <v>48.2</v>
      </c>
      <c r="BS325" s="1">
        <v>49.9</v>
      </c>
      <c r="BT325" s="1">
        <v>39.1</v>
      </c>
      <c r="BU325" s="1">
        <v>48.4</v>
      </c>
      <c r="BV325" s="1">
        <v>1260755</v>
      </c>
      <c r="BW325" s="1">
        <v>1153438</v>
      </c>
      <c r="BX325" s="1">
        <v>93302</v>
      </c>
      <c r="BY325" s="1">
        <v>653787</v>
      </c>
      <c r="BZ325" s="1">
        <v>122154</v>
      </c>
      <c r="CA325" s="1">
        <v>1879</v>
      </c>
      <c r="CB325" s="1">
        <v>304</v>
      </c>
      <c r="CC325" s="1">
        <v>33</v>
      </c>
      <c r="CD325" s="1">
        <v>21</v>
      </c>
      <c r="CE325" s="1">
        <v>7</v>
      </c>
      <c r="CF325" s="1">
        <v>0.0179578565648314</v>
      </c>
      <c r="CG325" s="1">
        <v>172</v>
      </c>
      <c r="CH325" s="1">
        <v>7302707</v>
      </c>
      <c r="CI325" s="1">
        <v>2180978</v>
      </c>
      <c r="CJ325" s="1">
        <v>297524</v>
      </c>
      <c r="CK325" s="1">
        <v>160498</v>
      </c>
      <c r="CL325" s="1">
        <v>203710</v>
      </c>
      <c r="CM325" s="1">
        <v>92968</v>
      </c>
      <c r="CN325" s="1">
        <v>2881053</v>
      </c>
      <c r="CO325" s="1">
        <v>717886</v>
      </c>
      <c r="CP325" s="1">
        <v>2860618</v>
      </c>
      <c r="CQ325" s="1">
        <v>760930</v>
      </c>
      <c r="CR325" s="1">
        <v>4064196</v>
      </c>
      <c r="CS325" s="1">
        <v>1523136</v>
      </c>
      <c r="CT325" s="1">
        <v>4</v>
      </c>
      <c r="CU325" s="1">
        <v>7.8</v>
      </c>
      <c r="CV325" s="1">
        <v>6.6</v>
      </c>
      <c r="CW325" s="1">
        <v>14</v>
      </c>
      <c r="CX325" s="1">
        <v>38.5</v>
      </c>
      <c r="CY325" s="1">
        <v>49.9</v>
      </c>
      <c r="CZ325" s="1">
        <v>966064</v>
      </c>
      <c r="DA325" s="1">
        <v>241376</v>
      </c>
      <c r="DB325" s="1">
        <v>249173</v>
      </c>
      <c r="DC325" s="1">
        <v>40137</v>
      </c>
      <c r="DD325" s="1">
        <v>166880</v>
      </c>
      <c r="DE325" s="1">
        <v>61790</v>
      </c>
      <c r="DF325" s="1">
        <v>1807038</v>
      </c>
      <c r="DG325" s="1">
        <v>269770</v>
      </c>
      <c r="DH325" s="1">
        <v>4491699</v>
      </c>
      <c r="DI325" s="1">
        <v>851807</v>
      </c>
      <c r="DJ325" s="1">
        <v>221</v>
      </c>
      <c r="DK325" s="1">
        <v>59</v>
      </c>
      <c r="DL325" s="1">
        <v>39897</v>
      </c>
      <c r="DM325" s="1">
        <v>4655</v>
      </c>
      <c r="DN325" s="1">
        <v>66156</v>
      </c>
      <c r="DO325" s="1">
        <v>15487</v>
      </c>
      <c r="DP325" s="1">
        <v>59153</v>
      </c>
      <c r="DQ325" s="1">
        <v>40117</v>
      </c>
      <c r="DR325" s="1">
        <v>81662</v>
      </c>
      <c r="DS325" s="1">
        <v>435</v>
      </c>
      <c r="DT325" s="1">
        <v>11889</v>
      </c>
      <c r="DU325" s="1">
        <v>1145706</v>
      </c>
      <c r="DV325" s="1">
        <v>20229608</v>
      </c>
      <c r="DW325" s="1">
        <v>3277575</v>
      </c>
      <c r="DX325" s="1">
        <v>80666</v>
      </c>
      <c r="DY325" s="1">
        <v>23924</v>
      </c>
      <c r="DZ325" s="1">
        <v>23883</v>
      </c>
      <c r="EA325" s="1">
        <v>6869</v>
      </c>
      <c r="EB325" s="1">
        <v>42</v>
      </c>
      <c r="EC325" s="1">
        <v>12</v>
      </c>
      <c r="ED325" s="1">
        <v>363063</v>
      </c>
      <c r="EE325" s="1">
        <v>117291</v>
      </c>
      <c r="EF325" s="1">
        <v>8679</v>
      </c>
      <c r="EG325" s="1">
        <v>9906</v>
      </c>
      <c r="EH325" s="1">
        <v>1</v>
      </c>
      <c r="EI325" s="1">
        <v>1</v>
      </c>
      <c r="EJ325" s="1">
        <v>282</v>
      </c>
      <c r="EK325" s="1">
        <v>21</v>
      </c>
      <c r="EL325" s="1">
        <v>1284</v>
      </c>
      <c r="EM325" s="1">
        <v>59</v>
      </c>
      <c r="EN325" s="1">
        <v>315</v>
      </c>
      <c r="EO325" s="1">
        <v>315</v>
      </c>
      <c r="EP325" s="1">
        <v>11774</v>
      </c>
      <c r="EQ325" s="1">
        <v>1440</v>
      </c>
      <c r="ER325" s="1">
        <v>15029</v>
      </c>
      <c r="ES325" s="1">
        <v>1780</v>
      </c>
      <c r="ET325" s="1">
        <v>6945</v>
      </c>
      <c r="EU325" s="1">
        <v>6945</v>
      </c>
      <c r="EV325" s="1">
        <v>220000</v>
      </c>
      <c r="EW325" s="1">
        <v>20000</v>
      </c>
      <c r="EX325" s="1">
        <v>440000</v>
      </c>
      <c r="EY325" s="1">
        <v>40000</v>
      </c>
      <c r="EZ325" s="1">
        <v>62</v>
      </c>
      <c r="FA325" s="1">
        <v>4</v>
      </c>
      <c r="FB325" s="1">
        <v>1224</v>
      </c>
      <c r="FC325" s="1">
        <v>445</v>
      </c>
      <c r="FD325" s="1">
        <v>32</v>
      </c>
      <c r="FE325" s="1">
        <v>103</v>
      </c>
      <c r="FF325" s="1">
        <v>186</v>
      </c>
      <c r="FG325" s="1">
        <v>43</v>
      </c>
      <c r="FH325" s="1">
        <v>8425</v>
      </c>
      <c r="FI325" s="1">
        <v>2005</v>
      </c>
      <c r="FJ325" s="1">
        <v>5507</v>
      </c>
      <c r="FK325" s="1">
        <v>1448</v>
      </c>
      <c r="FL325" s="1">
        <v>3368</v>
      </c>
      <c r="FM325" s="1">
        <v>800</v>
      </c>
      <c r="FN325" s="1">
        <v>261</v>
      </c>
      <c r="FO325" s="1">
        <v>370.357843137255</v>
      </c>
      <c r="FP325" s="1">
        <v>3294</v>
      </c>
      <c r="FQ325" s="1">
        <v>764</v>
      </c>
      <c r="FR325" s="1">
        <v>506</v>
      </c>
      <c r="FS325" s="1">
        <v>171</v>
      </c>
      <c r="FT325" s="1">
        <v>781.40719573151</v>
      </c>
      <c r="FU325" s="1">
        <v>589.23786407767</v>
      </c>
      <c r="FV325" s="1">
        <v>169</v>
      </c>
      <c r="FW325" s="1">
        <v>16</v>
      </c>
      <c r="FX325" s="1">
        <v>271</v>
      </c>
      <c r="FY325" s="1">
        <v>25</v>
      </c>
      <c r="FZ325" s="1">
        <v>209</v>
      </c>
      <c r="GA325" s="1">
        <v>673</v>
      </c>
      <c r="GB325" s="1">
        <v>16</v>
      </c>
      <c r="GC325" s="1">
        <v>30</v>
      </c>
      <c r="GD325" s="1">
        <v>12850</v>
      </c>
      <c r="GE325" s="1">
        <v>117</v>
      </c>
      <c r="GF325" s="1">
        <v>139317</v>
      </c>
      <c r="GG325" s="1">
        <v>376.3</v>
      </c>
      <c r="GH325" s="1">
        <v>6496.57506150659</v>
      </c>
      <c r="GI325" s="1">
        <v>21960</v>
      </c>
      <c r="GJ325" s="1">
        <v>590</v>
      </c>
      <c r="GK325" s="1">
        <v>13.7</v>
      </c>
      <c r="GL325" s="1">
        <v>131</v>
      </c>
      <c r="GM325" s="1">
        <v>3</v>
      </c>
      <c r="GN325" s="1">
        <v>2919</v>
      </c>
      <c r="GO325" s="1">
        <v>210</v>
      </c>
      <c r="GP325" s="1">
        <v>39.4</v>
      </c>
      <c r="GQ325" s="1">
        <v>50.2</v>
      </c>
      <c r="GR325" s="1">
        <v>19</v>
      </c>
      <c r="GS325" s="1">
        <v>15688</v>
      </c>
      <c r="GT325" s="1">
        <v>3775</v>
      </c>
      <c r="GU325" s="1">
        <v>11492407</v>
      </c>
      <c r="GV325" s="1">
        <v>2480468</v>
      </c>
      <c r="GW325" s="1">
        <v>8051152</v>
      </c>
      <c r="GX325" s="1">
        <v>2221809</v>
      </c>
      <c r="GY325" s="1">
        <v>1442</v>
      </c>
      <c r="GZ325" s="1">
        <v>303</v>
      </c>
      <c r="HA325" s="1">
        <v>4709243</v>
      </c>
      <c r="HB325" s="1">
        <v>1110305</v>
      </c>
      <c r="HC325" s="1">
        <v>2555743</v>
      </c>
      <c r="HD325" s="1">
        <v>988312</v>
      </c>
      <c r="HE325" s="1">
        <v>786166</v>
      </c>
      <c r="HF325" s="1">
        <v>123192</v>
      </c>
      <c r="HG325" s="1">
        <v>61</v>
      </c>
      <c r="HH325" s="1">
        <v>14</v>
      </c>
      <c r="HI325" s="1">
        <v>258716.39612252</v>
      </c>
      <c r="HJ325" s="1">
        <v>53.3652922553114</v>
      </c>
      <c r="HK325" s="1">
        <v>66.8989371896637</v>
      </c>
      <c r="HL325" s="1">
        <v>25.8798486078715</v>
      </c>
      <c r="HM325" s="1">
        <v>1662.9924544852</v>
      </c>
      <c r="HN325" s="1">
        <v>447.401525771182</v>
      </c>
      <c r="HO325" s="1">
        <v>37.410610845419</v>
      </c>
      <c r="HP325" s="1">
        <v>9.76501132842932</v>
      </c>
      <c r="HQ325" s="1">
        <v>4</v>
      </c>
      <c r="HR325" s="1">
        <v>13.0576131687243</v>
      </c>
      <c r="HS325" s="1">
        <v>4</v>
      </c>
      <c r="HT325" s="1">
        <v>6.98089171974522</v>
      </c>
      <c r="HU325" s="1">
        <v>381.118898732435</v>
      </c>
      <c r="HV325" s="1">
        <v>45.6278660835546</v>
      </c>
      <c r="HW325" s="1">
        <v>16154.37</v>
      </c>
      <c r="HX325" s="1">
        <v>35815.26</v>
      </c>
      <c r="HY325" s="1">
        <v>145.319360517241</v>
      </c>
      <c r="HZ325" s="1">
        <v>62.0757672352532</v>
      </c>
      <c r="IA325" s="1">
        <v>118.653558749751</v>
      </c>
      <c r="IB325" s="1">
        <v>92.2570192502939</v>
      </c>
      <c r="IC325" s="1">
        <v>2653.79622615761</v>
      </c>
      <c r="ID325" s="1">
        <v>27127.9618628356</v>
      </c>
      <c r="IE325" s="1">
        <v>35834.2427828825</v>
      </c>
      <c r="IF325" s="1">
        <v>7309.91874032941</v>
      </c>
      <c r="IG325" s="1">
        <v>441742.725002544</v>
      </c>
      <c r="IH325" s="1">
        <v>52463.0031997313</v>
      </c>
      <c r="II325" s="1">
        <v>123.823817304701</v>
      </c>
      <c r="IJ325" s="1">
        <v>42.6473726894346</v>
      </c>
      <c r="IK325" s="1">
        <v>205184.321971772</v>
      </c>
      <c r="IL325" s="1">
        <v>214343.038289962</v>
      </c>
      <c r="IM325" s="1">
        <v>17997.0150201995</v>
      </c>
      <c r="IN325" s="1">
        <v>25724.6203666219</v>
      </c>
      <c r="IO325" s="1">
        <v>68433.1468799344</v>
      </c>
      <c r="IP325" s="1">
        <v>28559.5416149855</v>
      </c>
      <c r="IQ325" s="1">
        <v>18.9814617124879</v>
      </c>
      <c r="IR325" s="1">
        <v>47.9072118231795</v>
      </c>
      <c r="IS325" s="1">
        <v>204521.793486042</v>
      </c>
      <c r="IT325" s="1">
        <v>104489.065149612</v>
      </c>
      <c r="IU325" s="1">
        <v>159117.487628594</v>
      </c>
      <c r="IV325" s="1">
        <v>77635.8140659629</v>
      </c>
      <c r="IW325" s="1">
        <v>4116.0575957348</v>
      </c>
      <c r="IX325" s="1">
        <v>2546.22781482908</v>
      </c>
      <c r="IY325" s="1">
        <v>7120.68968575444</v>
      </c>
      <c r="IZ325" s="1">
        <v>3475.71131927181</v>
      </c>
      <c r="JA325" s="1">
        <v>4994.39033513068</v>
      </c>
      <c r="JB325" s="1">
        <v>2958.38354926074</v>
      </c>
      <c r="JC325" s="1">
        <v>5801.40952914488</v>
      </c>
      <c r="JD325" s="1">
        <v>2079.62635489343</v>
      </c>
      <c r="JE325" s="1">
        <v>565.163428818015</v>
      </c>
      <c r="JF325" s="1">
        <v>633.995022625124</v>
      </c>
      <c r="JG325" s="1">
        <v>41912.6340641602</v>
      </c>
      <c r="JH325" s="1">
        <v>16611.0527703385</v>
      </c>
      <c r="JI325" s="1">
        <v>17277.0309511541</v>
      </c>
      <c r="JJ325" s="1">
        <v>8520.6771753558</v>
      </c>
      <c r="JK325" s="1">
        <v>1888.40051664755</v>
      </c>
      <c r="JL325" s="1">
        <v>1145.18459180864</v>
      </c>
      <c r="JM325" s="1">
        <v>32459.5245920001</v>
      </c>
      <c r="JN325" s="1">
        <v>15382.749466324</v>
      </c>
      <c r="JO325" s="1">
        <v>122.295789145368</v>
      </c>
      <c r="JP325" s="1">
        <v>4.73</v>
      </c>
      <c r="JQ325" s="1">
        <v>1504.34442892082</v>
      </c>
      <c r="JR325" s="1">
        <v>782.276524264443</v>
      </c>
      <c r="JS325" s="1">
        <v>574.779656765753</v>
      </c>
      <c r="JT325" s="1">
        <v>277.663983240317</v>
      </c>
      <c r="JU325" s="1">
        <v>159.586683069352</v>
      </c>
      <c r="JV325" s="1">
        <v>85.1701944392142</v>
      </c>
      <c r="JW325" s="1">
        <v>15167898.8213597</v>
      </c>
      <c r="JX325" s="1">
        <v>8945611.19715492</v>
      </c>
      <c r="JY325" s="1">
        <v>311121.797010016</v>
      </c>
      <c r="JZ325" s="1">
        <v>443280.799084397</v>
      </c>
      <c r="KA325" s="1">
        <v>91511.8900012465</v>
      </c>
      <c r="KB325" s="1">
        <v>3525.16843510555</v>
      </c>
      <c r="KC325" s="1">
        <v>11535.1894312258</v>
      </c>
      <c r="KD325" s="1">
        <v>14169.7346274651</v>
      </c>
      <c r="KE325" s="1">
        <v>4481.24178434547</v>
      </c>
      <c r="KF325" s="1">
        <v>5418.49584886924</v>
      </c>
      <c r="KG325" s="1">
        <v>6708634.61777793</v>
      </c>
      <c r="KH325" s="1">
        <v>3376393.07740802</v>
      </c>
      <c r="KI325" s="1">
        <v>9468414.41048744</v>
      </c>
      <c r="KJ325" s="1">
        <v>3634215.39158919</v>
      </c>
      <c r="KK325" s="1">
        <v>7172559.27847911</v>
      </c>
      <c r="KL325" s="1">
        <v>6884.07438745487</v>
      </c>
      <c r="KM325" s="1">
        <v>75.5982805190464</v>
      </c>
      <c r="KN325" s="1">
        <v>328210.384576866</v>
      </c>
      <c r="KO325" s="1">
        <v>11989.484679799</v>
      </c>
      <c r="KP325" s="1">
        <v>1076.1791395883</v>
      </c>
      <c r="KQ325" s="1">
        <v>29051.7685044635</v>
      </c>
      <c r="KR325" s="1">
        <v>75237.6774069849</v>
      </c>
      <c r="KS325" s="1">
        <v>851350.734849083</v>
      </c>
      <c r="KT325" s="1">
        <v>75157.0888421272</v>
      </c>
      <c r="KU325" s="1">
        <v>12153.9920437113</v>
      </c>
      <c r="KV325" s="1">
        <v>10896.9036199395</v>
      </c>
      <c r="KW325" s="1">
        <v>14523.2084891065</v>
      </c>
      <c r="KX325" s="1">
        <v>38105.1617185242</v>
      </c>
      <c r="KY325" s="1">
        <v>185707.439335957</v>
      </c>
      <c r="KZ325" s="1">
        <v>15508.6963968956</v>
      </c>
      <c r="LA325" s="1">
        <v>92.5946791310499</v>
      </c>
      <c r="LB325" s="1">
        <v>8266.77681017532</v>
      </c>
      <c r="LC325" s="1">
        <v>828.986558890176</v>
      </c>
      <c r="LD325" s="1">
        <v>3108.86032389962</v>
      </c>
      <c r="LE325" s="1">
        <v>53.3183130981713</v>
      </c>
      <c r="LF325" s="1">
        <v>7.19951283184676</v>
      </c>
      <c r="LG325" s="1">
        <v>391.489251930562</v>
      </c>
      <c r="LH325" s="1">
        <v>8</v>
      </c>
      <c r="LI325" s="1">
        <v>1365637.28254994</v>
      </c>
      <c r="LJ325" s="1">
        <v>836847.250067757</v>
      </c>
      <c r="LK325" s="1">
        <v>37.7538098470938</v>
      </c>
      <c r="LL325" s="1">
        <v>82285.1590682949</v>
      </c>
      <c r="LM325" s="1">
        <v>32737.4282293687</v>
      </c>
      <c r="LN325" s="1">
        <v>877273.111844829</v>
      </c>
      <c r="LO325" s="1">
        <v>633919.095726885</v>
      </c>
      <c r="LP325" s="1">
        <v>86122.8437023793</v>
      </c>
      <c r="LQ325" s="1">
        <v>421128.655832742</v>
      </c>
      <c r="LR325" s="1">
        <v>226545.969268072</v>
      </c>
      <c r="LS325" s="1">
        <v>67986.3004573683</v>
      </c>
      <c r="LT325" s="1">
        <v>39152.4093350953</v>
      </c>
      <c r="LU325" s="1">
        <v>19702.3866058579</v>
      </c>
      <c r="LV325" s="1">
        <v>19485.5159756319</v>
      </c>
      <c r="LW325" s="1">
        <v>91.5314477966157</v>
      </c>
      <c r="LX325" s="1">
        <v>163.503597462409</v>
      </c>
      <c r="LY325" s="1">
        <v>17409</v>
      </c>
      <c r="LZ325" s="1">
        <v>1645.71467748156</v>
      </c>
      <c r="MA325" s="1">
        <v>955.201382991476</v>
      </c>
      <c r="MB325" s="1">
        <v>760.928117816225</v>
      </c>
      <c r="MC325" s="1">
        <v>391.981978418038</v>
      </c>
      <c r="MD325" s="1">
        <v>259.403455047062</v>
      </c>
      <c r="ME325" s="1">
        <v>121.745207179893</v>
      </c>
      <c r="MF325" s="1">
        <v>24.2973408608768</v>
      </c>
      <c r="MG325" s="1">
        <v>10.230039899615</v>
      </c>
      <c r="MH325" s="1">
        <v>2687.8477440146</v>
      </c>
      <c r="MI325" s="1">
        <v>864.04389383271</v>
      </c>
      <c r="MJ325" s="1">
        <v>162.851335137991</v>
      </c>
      <c r="MK325" s="1">
        <v>161.122684588877</v>
      </c>
      <c r="ML325" s="1">
        <v>1447932.1659995</v>
      </c>
      <c r="MM325" s="1">
        <v>666791.961292315</v>
      </c>
      <c r="MN325" s="1">
        <v>3286389.43783133</v>
      </c>
      <c r="MO325" s="1">
        <v>1331892.18224054</v>
      </c>
      <c r="MP325" s="1">
        <v>628018.134640172</v>
      </c>
      <c r="MQ325" s="1">
        <v>376828.664555953</v>
      </c>
      <c r="MR325" s="1">
        <v>243082.221501069</v>
      </c>
      <c r="MS325" s="1">
        <v>2195.18880438204</v>
      </c>
      <c r="MT325" s="1">
        <v>1505.06662488905</v>
      </c>
      <c r="MU325" s="1">
        <v>171263.610348385</v>
      </c>
      <c r="MV325" s="1">
        <v>363</v>
      </c>
      <c r="MW325" s="1">
        <v>41110.2317782307</v>
      </c>
      <c r="MX325" s="1">
        <v>39622.9126064791</v>
      </c>
      <c r="MY325" s="1">
        <v>38140.2166895021</v>
      </c>
      <c r="MZ325" s="1">
        <v>1410625</v>
      </c>
      <c r="NA325" s="1">
        <v>1328974.85032554</v>
      </c>
      <c r="NB325" s="1">
        <v>2693</v>
      </c>
      <c r="NC325" s="1">
        <v>100</v>
      </c>
      <c r="ND325" s="1">
        <v>100</v>
      </c>
      <c r="NE325" s="1">
        <v>119.489290240797</v>
      </c>
      <c r="NF325" s="1">
        <v>45.4892902412533</v>
      </c>
      <c r="NG325" s="1">
        <v>55686.4581566609</v>
      </c>
      <c r="NH325" s="1">
        <v>21867.4523362354</v>
      </c>
      <c r="NI325" s="1">
        <v>31585.7547308799</v>
      </c>
      <c r="NJ325" s="1">
        <v>10964.79818167</v>
      </c>
      <c r="NK325" s="1">
        <v>35.0419063471855</v>
      </c>
      <c r="NL325" s="1">
        <v>739.655927551288</v>
      </c>
      <c r="NM325" s="1">
        <v>310.511976056081</v>
      </c>
      <c r="NN325" s="1">
        <v>656.636821741936</v>
      </c>
      <c r="NO325" s="1">
        <v>254.09468889884</v>
      </c>
      <c r="NP325" s="1">
        <v>310.69426776509</v>
      </c>
      <c r="NQ325" s="1">
        <v>112.338355145379</v>
      </c>
      <c r="NR325" s="1">
        <v>2202510.90039819</v>
      </c>
      <c r="NS325" s="1">
        <v>6404909.46522539</v>
      </c>
      <c r="NT325" s="1">
        <v>4883696</v>
      </c>
      <c r="NU325" s="1">
        <v>129048</v>
      </c>
      <c r="NV325" s="1">
        <v>52040013</v>
      </c>
      <c r="NW325" s="1">
        <v>4054000</v>
      </c>
      <c r="NX325" s="1">
        <v>24461</v>
      </c>
      <c r="NY325" s="1">
        <v>514319</v>
      </c>
      <c r="NZ325" s="1">
        <v>13608.0867666504</v>
      </c>
      <c r="OA325" s="1">
        <v>10462.183935687</v>
      </c>
      <c r="OB325" s="1">
        <v>596.669634272046</v>
      </c>
      <c r="OC325" s="1">
        <v>5212.21921376725</v>
      </c>
      <c r="OD325" s="1">
        <v>2549.95560010042</v>
      </c>
      <c r="OE325" s="1">
        <v>30498.2897731237</v>
      </c>
      <c r="OF325" s="1">
        <v>15408.5227315247</v>
      </c>
      <c r="OG325" s="1">
        <v>50817.6874710923</v>
      </c>
      <c r="OH325" s="1">
        <v>23796.8230249996</v>
      </c>
      <c r="OI325" s="1">
        <v>6.32222330174214</v>
      </c>
      <c r="OJ325" s="1">
        <v>2.32222330184992</v>
      </c>
      <c r="OK325" s="1">
        <v>24.9755262639974</v>
      </c>
      <c r="OL325" s="1">
        <v>10.1557437731556</v>
      </c>
      <c r="OM325" s="1">
        <v>480</v>
      </c>
      <c r="ON325" s="1">
        <v>213</v>
      </c>
      <c r="OO325" s="1">
        <v>325</v>
      </c>
      <c r="OP325" s="1">
        <v>180</v>
      </c>
      <c r="OQ325" s="1">
        <v>3729</v>
      </c>
      <c r="OR325" s="1">
        <v>586337</v>
      </c>
      <c r="OS325" s="1">
        <v>56</v>
      </c>
      <c r="OT325" s="1">
        <v>4922920</v>
      </c>
      <c r="OU325" s="1">
        <v>88219</v>
      </c>
      <c r="OV325" s="1">
        <v>435</v>
      </c>
      <c r="OW325" s="1">
        <v>207</v>
      </c>
      <c r="OX325" s="1">
        <v>9767</v>
      </c>
      <c r="OY325" s="1">
        <v>593</v>
      </c>
      <c r="OZ325" s="1">
        <v>275.404003298476</v>
      </c>
      <c r="PA325" s="1">
        <v>259.545525427294</v>
      </c>
      <c r="PB325" s="1">
        <v>9563.58599748848</v>
      </c>
      <c r="PC325" s="1">
        <v>111.515050964542</v>
      </c>
      <c r="PD325" s="1">
        <v>30.505021323489</v>
      </c>
      <c r="PE325" s="1">
        <v>6.89900264821414</v>
      </c>
      <c r="PF325" s="1">
        <v>9.49497765909737</v>
      </c>
    </row>
    <row r="326" spans="1:422">
      <c r="A326" t="s">
        <v>436</v>
      </c>
      <c r="B326" t="str">
        <f>VLOOKUP(A326,[1]Sheet2!$A:$B,2,FALSE)</f>
        <v>广东省</v>
      </c>
      <c r="C326">
        <v>2000</v>
      </c>
      <c r="D326">
        <v>1.025581</v>
      </c>
      <c r="E326">
        <v>2</v>
      </c>
      <c r="F326">
        <v>23.51</v>
      </c>
      <c r="G326" s="1">
        <v>380.85</v>
      </c>
      <c r="H326" s="1">
        <v>43.54</v>
      </c>
      <c r="I326" s="1">
        <v>145.64</v>
      </c>
      <c r="J326" s="1">
        <v>34.18</v>
      </c>
      <c r="K326" s="1">
        <v>5.11</v>
      </c>
      <c r="L326" s="1">
        <v>6.22</v>
      </c>
      <c r="M326" s="1">
        <v>384500</v>
      </c>
      <c r="N326" s="1">
        <v>107200</v>
      </c>
      <c r="O326" s="1">
        <v>87087</v>
      </c>
      <c r="P326" s="1">
        <v>23784</v>
      </c>
      <c r="Q326" s="1">
        <v>96.82</v>
      </c>
      <c r="R326" s="1">
        <v>97.13</v>
      </c>
      <c r="S326" s="1">
        <v>0.9</v>
      </c>
      <c r="T326" s="1">
        <v>0.2</v>
      </c>
      <c r="U326" s="1">
        <v>51.8</v>
      </c>
      <c r="V326" s="1">
        <v>55.3</v>
      </c>
      <c r="W326" s="1">
        <v>47.3</v>
      </c>
      <c r="X326" s="1">
        <v>44.5</v>
      </c>
      <c r="Y326" s="1">
        <v>3500</v>
      </c>
      <c r="Z326" s="1">
        <v>200</v>
      </c>
      <c r="AA326" s="1">
        <v>400</v>
      </c>
      <c r="AB326" s="1">
        <v>152.09383500805</v>
      </c>
      <c r="AC326" s="1">
        <v>153500</v>
      </c>
      <c r="AD326" s="1">
        <v>52600</v>
      </c>
      <c r="AE326" s="1">
        <v>9900</v>
      </c>
      <c r="AF326" s="1">
        <v>2200</v>
      </c>
      <c r="AG326" s="1">
        <v>35500</v>
      </c>
      <c r="AH326" s="1">
        <v>4500</v>
      </c>
      <c r="AI326" s="1">
        <v>2100</v>
      </c>
      <c r="AJ326" s="1">
        <v>400</v>
      </c>
      <c r="AK326" s="1">
        <v>15600</v>
      </c>
      <c r="AL326" s="1">
        <v>5400</v>
      </c>
      <c r="AM326" s="1">
        <v>34000</v>
      </c>
      <c r="AN326" s="1">
        <v>8600</v>
      </c>
      <c r="AO326" s="1">
        <v>16300</v>
      </c>
      <c r="AP326" s="1">
        <v>4900</v>
      </c>
      <c r="AQ326" s="1">
        <v>3600</v>
      </c>
      <c r="AR326" s="1">
        <v>1200</v>
      </c>
      <c r="AS326" s="1">
        <v>11200</v>
      </c>
      <c r="AT326" s="1">
        <v>5200</v>
      </c>
      <c r="AU326" s="1">
        <v>17500</v>
      </c>
      <c r="AV326" s="1">
        <v>4700</v>
      </c>
      <c r="AW326" s="1">
        <v>44400</v>
      </c>
      <c r="AX326" s="1">
        <v>7200</v>
      </c>
      <c r="AY326" s="1">
        <v>1600</v>
      </c>
      <c r="AZ326" s="1">
        <v>1890.78733752879</v>
      </c>
      <c r="BA326" s="1">
        <v>32400</v>
      </c>
      <c r="BB326" s="1">
        <v>8400</v>
      </c>
      <c r="BC326" s="1">
        <v>9541</v>
      </c>
      <c r="BD326" s="1">
        <v>180</v>
      </c>
      <c r="BE326" s="1">
        <v>35</v>
      </c>
      <c r="BF326" s="1">
        <v>154</v>
      </c>
      <c r="BG326" s="1">
        <v>6928</v>
      </c>
      <c r="BH326" s="1">
        <v>399</v>
      </c>
      <c r="BI326" s="1">
        <v>2419</v>
      </c>
      <c r="BJ326" s="1">
        <v>0.61</v>
      </c>
      <c r="BK326" s="1">
        <v>38.4</v>
      </c>
      <c r="BL326" s="1">
        <v>567.5106</v>
      </c>
      <c r="BM326" s="1">
        <v>148.3609</v>
      </c>
      <c r="BN326" s="1">
        <v>15.3</v>
      </c>
      <c r="BO326" s="1">
        <v>11.7</v>
      </c>
      <c r="BP326" s="1">
        <v>12</v>
      </c>
      <c r="BQ326" s="1">
        <v>1.7</v>
      </c>
      <c r="BR326" s="1">
        <v>47.6</v>
      </c>
      <c r="BS326" s="1">
        <v>48.5</v>
      </c>
      <c r="BT326" s="1">
        <v>40.4</v>
      </c>
      <c r="BU326" s="1">
        <v>49.8</v>
      </c>
      <c r="BV326" s="1">
        <v>1237534.64827153</v>
      </c>
      <c r="BW326" s="1">
        <v>1338132</v>
      </c>
      <c r="BX326" s="1">
        <v>88894</v>
      </c>
      <c r="BY326" s="1">
        <v>676460</v>
      </c>
      <c r="BZ326" s="1">
        <v>114959.045607576</v>
      </c>
      <c r="CA326" s="1">
        <v>2093.52126194372</v>
      </c>
      <c r="CB326" s="1">
        <v>352</v>
      </c>
      <c r="CC326" s="1">
        <v>31.0000323083318</v>
      </c>
      <c r="CD326" s="1">
        <v>22.9999278157541</v>
      </c>
      <c r="CE326" s="1">
        <v>6.4999697505518</v>
      </c>
      <c r="CF326" s="1">
        <v>0.0102762246480541</v>
      </c>
      <c r="CG326" s="1">
        <v>178</v>
      </c>
      <c r="CH326" s="1">
        <v>7997855</v>
      </c>
      <c r="CI326" s="1">
        <v>2236381</v>
      </c>
      <c r="CJ326" s="1">
        <v>345481</v>
      </c>
      <c r="CK326" s="1">
        <v>141826</v>
      </c>
      <c r="CL326" s="1">
        <v>191398</v>
      </c>
      <c r="CM326" s="1">
        <v>68795</v>
      </c>
      <c r="CN326" s="1">
        <v>4278075</v>
      </c>
      <c r="CO326" s="1">
        <v>1535987</v>
      </c>
      <c r="CP326" s="1">
        <v>2860618</v>
      </c>
      <c r="CQ326" s="1">
        <v>760930</v>
      </c>
      <c r="CR326" s="1">
        <v>2961240</v>
      </c>
      <c r="CS326" s="1">
        <v>745747</v>
      </c>
      <c r="CT326" s="1">
        <v>4</v>
      </c>
      <c r="CU326" s="1">
        <v>7.8</v>
      </c>
      <c r="CV326" s="1">
        <v>6.6</v>
      </c>
      <c r="CW326" s="1">
        <v>14</v>
      </c>
      <c r="CX326" s="1">
        <v>38.5</v>
      </c>
      <c r="CY326" s="1">
        <v>49.9</v>
      </c>
      <c r="CZ326" s="1">
        <v>1090572</v>
      </c>
      <c r="DA326" s="1">
        <v>271415</v>
      </c>
      <c r="DB326" s="1">
        <v>259456</v>
      </c>
      <c r="DC326" s="1">
        <v>59330</v>
      </c>
      <c r="DD326" s="1">
        <v>200173</v>
      </c>
      <c r="DE326" s="1">
        <v>80989</v>
      </c>
      <c r="DF326" s="1">
        <v>2015741.87865423</v>
      </c>
      <c r="DG326" s="1">
        <v>314002.123970891</v>
      </c>
      <c r="DH326" s="1">
        <v>4960252</v>
      </c>
      <c r="DI326" s="1">
        <v>320756</v>
      </c>
      <c r="DJ326" s="1">
        <v>275</v>
      </c>
      <c r="DK326" s="1">
        <v>82</v>
      </c>
      <c r="DL326" s="1">
        <v>80823</v>
      </c>
      <c r="DM326" s="1">
        <v>18347</v>
      </c>
      <c r="DN326" s="1">
        <v>76614</v>
      </c>
      <c r="DO326" s="1">
        <v>18848</v>
      </c>
      <c r="DP326" s="1">
        <v>67965</v>
      </c>
      <c r="DQ326" s="1">
        <v>40117</v>
      </c>
      <c r="DR326" s="1">
        <v>95466</v>
      </c>
      <c r="DS326" s="1">
        <v>351</v>
      </c>
      <c r="DT326" s="1">
        <v>13388</v>
      </c>
      <c r="DU326" s="1">
        <v>1099941</v>
      </c>
      <c r="DV326" s="1">
        <v>8014545</v>
      </c>
      <c r="DW326" s="1">
        <v>2796884</v>
      </c>
      <c r="DX326" s="1">
        <v>82821</v>
      </c>
      <c r="DY326" s="1">
        <v>29336</v>
      </c>
      <c r="DZ326" s="1">
        <v>27071</v>
      </c>
      <c r="EA326" s="1">
        <v>9352</v>
      </c>
      <c r="EB326" s="1">
        <v>38.37</v>
      </c>
      <c r="EC326" s="1">
        <v>10.81</v>
      </c>
      <c r="ED326" s="1">
        <v>365447</v>
      </c>
      <c r="EE326" s="1">
        <v>121450</v>
      </c>
      <c r="EF326" s="1">
        <v>9524</v>
      </c>
      <c r="EG326" s="1">
        <v>11235</v>
      </c>
      <c r="EH326" s="1">
        <v>1</v>
      </c>
      <c r="EI326" s="1">
        <v>1</v>
      </c>
      <c r="EJ326" s="1">
        <v>276</v>
      </c>
      <c r="EK326" s="1">
        <v>22</v>
      </c>
      <c r="EL326" s="1">
        <v>1230</v>
      </c>
      <c r="EM326" s="1">
        <v>60</v>
      </c>
      <c r="EN326" s="1">
        <v>308</v>
      </c>
      <c r="EO326" s="1">
        <v>308</v>
      </c>
      <c r="EP326" s="1">
        <v>12694</v>
      </c>
      <c r="EQ326" s="1">
        <v>1530</v>
      </c>
      <c r="ER326" s="1">
        <v>14931</v>
      </c>
      <c r="ES326" s="1">
        <v>1819</v>
      </c>
      <c r="ET326" s="1">
        <v>6055</v>
      </c>
      <c r="EU326" s="1">
        <v>6055</v>
      </c>
      <c r="EV326" s="1">
        <v>235900</v>
      </c>
      <c r="EW326" s="1">
        <v>25300</v>
      </c>
      <c r="EX326" s="1">
        <v>427300</v>
      </c>
      <c r="EY326" s="1">
        <v>41700</v>
      </c>
      <c r="EZ326" s="1">
        <v>47</v>
      </c>
      <c r="FA326" s="1">
        <v>3</v>
      </c>
      <c r="FB326" s="1">
        <v>1275</v>
      </c>
      <c r="FC326" s="1">
        <v>474</v>
      </c>
      <c r="FD326" s="1">
        <v>34</v>
      </c>
      <c r="FE326" s="1">
        <v>109</v>
      </c>
      <c r="FF326" s="1">
        <v>131</v>
      </c>
      <c r="FG326" s="1">
        <v>18</v>
      </c>
      <c r="FH326" s="1">
        <v>8081</v>
      </c>
      <c r="FI326" s="1">
        <v>2021</v>
      </c>
      <c r="FJ326" s="1">
        <v>6371</v>
      </c>
      <c r="FK326" s="1">
        <v>1404</v>
      </c>
      <c r="FL326" s="1">
        <v>6609</v>
      </c>
      <c r="FM326" s="1">
        <v>770.013400566356</v>
      </c>
      <c r="FN326" s="1">
        <v>261</v>
      </c>
      <c r="FO326" s="1">
        <v>351.034872877401</v>
      </c>
      <c r="FP326" s="1">
        <v>6500</v>
      </c>
      <c r="FQ326" s="1">
        <v>723.502839653429</v>
      </c>
      <c r="FR326" s="1">
        <v>3259</v>
      </c>
      <c r="FS326" s="1">
        <v>189.464898012002</v>
      </c>
      <c r="FT326" s="1">
        <v>786.458017071673</v>
      </c>
      <c r="FU326" s="1">
        <v>560.984385215176</v>
      </c>
      <c r="FV326" s="1">
        <v>1838</v>
      </c>
      <c r="FW326" s="1">
        <v>18.5000192203259</v>
      </c>
      <c r="FX326" s="1">
        <v>202</v>
      </c>
      <c r="FY326" s="1">
        <v>24</v>
      </c>
      <c r="FZ326" s="1">
        <v>364</v>
      </c>
      <c r="GA326" s="1">
        <v>978</v>
      </c>
      <c r="GB326" s="1">
        <v>16</v>
      </c>
      <c r="GC326" s="1">
        <v>30</v>
      </c>
      <c r="GD326" s="1">
        <v>14881</v>
      </c>
      <c r="GE326" s="1">
        <v>123.2</v>
      </c>
      <c r="GF326" s="1">
        <v>156804</v>
      </c>
      <c r="GG326" s="1">
        <v>404.8</v>
      </c>
      <c r="GH326" s="1">
        <v>8737.93286660867</v>
      </c>
      <c r="GI326" s="1">
        <v>22206</v>
      </c>
      <c r="GJ326" s="1">
        <v>614</v>
      </c>
      <c r="GK326" s="1">
        <v>14.1</v>
      </c>
      <c r="GL326" s="1">
        <v>154</v>
      </c>
      <c r="GM326" s="1">
        <v>3.6</v>
      </c>
      <c r="GN326" s="1">
        <v>3600</v>
      </c>
      <c r="GO326" s="1">
        <v>304</v>
      </c>
      <c r="GP326" s="1">
        <v>47.2</v>
      </c>
      <c r="GQ326" s="1">
        <v>51.1</v>
      </c>
      <c r="GR326" s="1">
        <v>19</v>
      </c>
      <c r="GS326" s="1">
        <v>44285</v>
      </c>
      <c r="GT326" s="1">
        <v>13598</v>
      </c>
      <c r="GU326" s="1">
        <v>8711460</v>
      </c>
      <c r="GV326" s="1">
        <v>2218287</v>
      </c>
      <c r="GW326" s="1">
        <v>8051152</v>
      </c>
      <c r="GX326" s="1">
        <v>2221809</v>
      </c>
      <c r="GY326" s="1">
        <v>1583.04017692097</v>
      </c>
      <c r="GZ326" s="1">
        <v>377.682326096522</v>
      </c>
      <c r="HA326" s="1">
        <v>5138278</v>
      </c>
      <c r="HB326" s="1">
        <v>1240673</v>
      </c>
      <c r="HC326" s="1">
        <v>2756607</v>
      </c>
      <c r="HD326" s="1">
        <v>900153</v>
      </c>
      <c r="HE326" s="1">
        <v>816575</v>
      </c>
      <c r="HF326" s="1">
        <v>77461</v>
      </c>
      <c r="HG326" s="1">
        <v>76</v>
      </c>
      <c r="HH326" s="1">
        <v>17</v>
      </c>
      <c r="HI326" s="1">
        <v>238823</v>
      </c>
      <c r="HJ326" s="1">
        <v>65</v>
      </c>
      <c r="HK326" s="1">
        <v>63</v>
      </c>
      <c r="HL326" s="1">
        <v>23</v>
      </c>
      <c r="HM326" s="1">
        <v>1599</v>
      </c>
      <c r="HN326" s="1">
        <v>373</v>
      </c>
      <c r="HO326" s="1">
        <v>36.41</v>
      </c>
      <c r="HP326" s="1">
        <v>8.44</v>
      </c>
      <c r="HQ326" s="1">
        <v>4</v>
      </c>
      <c r="HR326" s="1">
        <v>13.0576131687243</v>
      </c>
      <c r="HS326" s="1">
        <v>4</v>
      </c>
      <c r="HT326" s="1">
        <v>6.98089171974522</v>
      </c>
      <c r="HU326" s="1">
        <v>381.274283021964</v>
      </c>
      <c r="HV326" s="1">
        <v>46.5656035605072</v>
      </c>
      <c r="HW326" s="1">
        <v>16154.37</v>
      </c>
      <c r="HX326" s="1">
        <v>35815.26</v>
      </c>
      <c r="HY326" s="1">
        <v>150.384453170743</v>
      </c>
      <c r="HZ326" s="1">
        <v>65.5490111453124</v>
      </c>
      <c r="IA326" s="1">
        <v>126.105887080387</v>
      </c>
      <c r="IB326" s="1">
        <v>103.871297806546</v>
      </c>
      <c r="IC326" s="1">
        <v>2705.42081280353</v>
      </c>
      <c r="ID326" s="1">
        <v>29101.3923469167</v>
      </c>
      <c r="IE326" s="1">
        <v>40606.7013444152</v>
      </c>
      <c r="IF326" s="1">
        <v>7321.79466241229</v>
      </c>
      <c r="IG326" s="1">
        <v>507011.28236809</v>
      </c>
      <c r="IH326" s="1">
        <v>54588.7836799261</v>
      </c>
      <c r="II326" s="1">
        <v>131.191706466639</v>
      </c>
      <c r="IJ326" s="1">
        <v>48.4942599075718</v>
      </c>
      <c r="IK326" s="1">
        <v>208850.511726681</v>
      </c>
      <c r="IL326" s="1">
        <v>214445.79797386</v>
      </c>
      <c r="IM326" s="1">
        <v>18316.3392171086</v>
      </c>
      <c r="IN326" s="1">
        <v>26837.3676292917</v>
      </c>
      <c r="IO326" s="1">
        <v>73193.2280876857</v>
      </c>
      <c r="IP326" s="1">
        <v>32144.5505091527</v>
      </c>
      <c r="IQ326" s="1">
        <v>19.9354857514971</v>
      </c>
      <c r="IR326" s="1">
        <v>53.7964999730904</v>
      </c>
      <c r="IS326" s="1">
        <v>211562.027981744</v>
      </c>
      <c r="IT326" s="1">
        <v>108714.503162776</v>
      </c>
      <c r="IU326" s="1">
        <v>160415.90246661</v>
      </c>
      <c r="IV326" s="1">
        <v>78423.3875870856</v>
      </c>
      <c r="IW326" s="1">
        <v>4277.40016407173</v>
      </c>
      <c r="IX326" s="1">
        <v>2742.61865091921</v>
      </c>
      <c r="IY326" s="1">
        <v>7351.45855833821</v>
      </c>
      <c r="IZ326" s="1">
        <v>3714.06513118953</v>
      </c>
      <c r="JA326" s="1">
        <v>5126.23557324877</v>
      </c>
      <c r="JB326" s="1">
        <v>3073.76263093826</v>
      </c>
      <c r="JC326" s="1">
        <v>5868.43017486747</v>
      </c>
      <c r="JD326" s="1">
        <v>2051.13598956179</v>
      </c>
      <c r="JE326" s="1">
        <v>638.322291689622</v>
      </c>
      <c r="JF326" s="1">
        <v>703.652817119244</v>
      </c>
      <c r="JG326" s="1">
        <v>42199.716822448</v>
      </c>
      <c r="JH326" s="1">
        <v>16791.1340605878</v>
      </c>
      <c r="JI326" s="1">
        <v>17410.4217217748</v>
      </c>
      <c r="JJ326" s="1">
        <v>8668.36892121129</v>
      </c>
      <c r="JK326" s="1">
        <v>1921.00599616219</v>
      </c>
      <c r="JL326" s="1">
        <v>1135.58517502394</v>
      </c>
      <c r="JM326" s="1">
        <v>32679.2162095733</v>
      </c>
      <c r="JN326" s="1">
        <v>15471.0653419077</v>
      </c>
      <c r="JO326" s="1">
        <v>125.295493774609</v>
      </c>
      <c r="JP326" s="1">
        <v>4.73</v>
      </c>
      <c r="JQ326" s="1">
        <v>1534.21843648598</v>
      </c>
      <c r="JR326" s="1">
        <v>801.848515881101</v>
      </c>
      <c r="JS326" s="1">
        <v>587.914506674204</v>
      </c>
      <c r="JT326" s="1">
        <v>284.273444741977</v>
      </c>
      <c r="JU326" s="1">
        <v>169.626886211062</v>
      </c>
      <c r="JV326" s="1">
        <v>91.4677187286929</v>
      </c>
      <c r="JW326" s="1">
        <v>16796723.071637</v>
      </c>
      <c r="JX326" s="1">
        <v>10223342.3247963</v>
      </c>
      <c r="JY326" s="1">
        <v>319705.13634254</v>
      </c>
      <c r="JZ326" s="1">
        <v>457837.806583278</v>
      </c>
      <c r="KA326" s="1">
        <v>94543.3732966306</v>
      </c>
      <c r="KB326" s="1">
        <v>4202.50863012429</v>
      </c>
      <c r="KC326" s="1">
        <v>11910.5333357605</v>
      </c>
      <c r="KD326" s="1">
        <v>15096.143310343</v>
      </c>
      <c r="KE326" s="1">
        <v>4687.0098970016</v>
      </c>
      <c r="KF326" s="1">
        <v>6356.50406443042</v>
      </c>
      <c r="KG326" s="1">
        <v>6874022.98130682</v>
      </c>
      <c r="KH326" s="1">
        <v>3472298.15889461</v>
      </c>
      <c r="KI326" s="1">
        <v>9615785.34252906</v>
      </c>
      <c r="KJ326" s="1">
        <v>3755996.95900841</v>
      </c>
      <c r="KK326" s="1">
        <v>7413475.17033285</v>
      </c>
      <c r="KL326" s="1">
        <v>6881.96166805383</v>
      </c>
      <c r="KM326" s="1">
        <v>74.3783206359437</v>
      </c>
      <c r="KN326" s="1">
        <v>341939.105950297</v>
      </c>
      <c r="KO326" s="1">
        <v>16492.0822958676</v>
      </c>
      <c r="KP326" s="1">
        <v>1078.30328785775</v>
      </c>
      <c r="KQ326" s="1">
        <v>34129.1536109347</v>
      </c>
      <c r="KR326" s="1">
        <v>75205.7366492351</v>
      </c>
      <c r="KS326" s="1">
        <v>883509.522806343</v>
      </c>
      <c r="KT326" s="1">
        <v>77368.3310433269</v>
      </c>
      <c r="KU326" s="1">
        <v>12256.7384726187</v>
      </c>
      <c r="KV326" s="1">
        <v>10924.6166653614</v>
      </c>
      <c r="KW326" s="1">
        <v>17571.226672587</v>
      </c>
      <c r="KX326" s="1">
        <v>39655.8559481904</v>
      </c>
      <c r="KY326" s="1">
        <v>215455.781317016</v>
      </c>
      <c r="KZ326" s="1">
        <v>15608.8395793955</v>
      </c>
      <c r="LA326" s="1">
        <v>92.4524054875086</v>
      </c>
      <c r="LB326" s="1">
        <v>8299.80465636546</v>
      </c>
      <c r="LC326" s="1">
        <v>856.915823054817</v>
      </c>
      <c r="LD326" s="1">
        <v>3162.81415176559</v>
      </c>
      <c r="LE326" s="1">
        <v>51.0608028037356</v>
      </c>
      <c r="LF326" s="1">
        <v>7.25678095285202</v>
      </c>
      <c r="LG326" s="1">
        <v>404.821582339444</v>
      </c>
      <c r="LH326" s="1">
        <v>8</v>
      </c>
      <c r="LI326" s="1">
        <v>1556682.79554397</v>
      </c>
      <c r="LJ326" s="1">
        <v>961523.398245133</v>
      </c>
      <c r="LK326" s="1">
        <v>37.6674378497687</v>
      </c>
      <c r="LL326" s="1">
        <v>82318.6153002927</v>
      </c>
      <c r="LM326" s="1">
        <v>32729.2791904476</v>
      </c>
      <c r="LN326" s="1">
        <v>930289.909117643</v>
      </c>
      <c r="LO326" s="1">
        <v>672060.05697153</v>
      </c>
      <c r="LP326" s="1">
        <v>88954.9561932004</v>
      </c>
      <c r="LQ326" s="1">
        <v>406321.639952978</v>
      </c>
      <c r="LR326" s="1">
        <v>219649.426534976</v>
      </c>
      <c r="LS326" s="1">
        <v>66611.609774882</v>
      </c>
      <c r="LT326" s="1">
        <v>38977.1921916279</v>
      </c>
      <c r="LU326" s="1">
        <v>19110.1485958225</v>
      </c>
      <c r="LV326" s="1">
        <v>19190.7673634138</v>
      </c>
      <c r="LW326" s="1">
        <v>91.6876872194453</v>
      </c>
      <c r="LX326" s="1">
        <v>166.260041892694</v>
      </c>
      <c r="LY326" s="1">
        <v>17409</v>
      </c>
      <c r="LZ326" s="1">
        <v>1629.63569481554</v>
      </c>
      <c r="MA326" s="1">
        <v>935.29618645529</v>
      </c>
      <c r="MB326" s="1">
        <v>751.108751277888</v>
      </c>
      <c r="MC326" s="1">
        <v>386.650065724325</v>
      </c>
      <c r="MD326" s="1">
        <v>254.41813944578</v>
      </c>
      <c r="ME326" s="1">
        <v>118.290654927121</v>
      </c>
      <c r="MF326" s="1">
        <v>24.2689748491735</v>
      </c>
      <c r="MG326" s="1">
        <v>10.6330730873213</v>
      </c>
      <c r="MH326" s="1">
        <v>2687.67411937977</v>
      </c>
      <c r="MI326" s="1">
        <v>930.064220943184</v>
      </c>
      <c r="MJ326" s="1">
        <v>162.697108368593</v>
      </c>
      <c r="MK326" s="1">
        <v>407.625051966509</v>
      </c>
      <c r="ML326" s="1">
        <v>1493187.95464268</v>
      </c>
      <c r="MM326" s="1">
        <v>683547.579643537</v>
      </c>
      <c r="MN326" s="1">
        <v>3107012.06780991</v>
      </c>
      <c r="MO326" s="1">
        <v>1284490.56273702</v>
      </c>
      <c r="MP326" s="1">
        <v>631894.07522294</v>
      </c>
      <c r="MQ326" s="1">
        <v>379270.163060526</v>
      </c>
      <c r="MR326" s="1">
        <v>248348.390183049</v>
      </c>
      <c r="MS326" s="1">
        <v>2239.02676669144</v>
      </c>
      <c r="MT326" s="1">
        <v>1522.96419065131</v>
      </c>
      <c r="MU326" s="1">
        <v>171266.958096351</v>
      </c>
      <c r="MV326" s="1">
        <v>363</v>
      </c>
      <c r="MW326" s="1">
        <v>41739.3266809652</v>
      </c>
      <c r="MX326" s="1">
        <v>39912.7135817906</v>
      </c>
      <c r="MY326" s="1">
        <v>35498.6029009857</v>
      </c>
      <c r="MZ326" s="1">
        <v>1410625</v>
      </c>
      <c r="NA326" s="1">
        <v>1321276.51775268</v>
      </c>
      <c r="NB326" s="1">
        <v>2693</v>
      </c>
      <c r="NC326" s="1">
        <v>100</v>
      </c>
      <c r="ND326" s="1">
        <v>100</v>
      </c>
      <c r="NE326" s="1">
        <v>119.607350980333</v>
      </c>
      <c r="NF326" s="1">
        <v>45.6073509809245</v>
      </c>
      <c r="NG326" s="1">
        <v>54326.3578337323</v>
      </c>
      <c r="NH326" s="1">
        <v>21311.5155331396</v>
      </c>
      <c r="NI326" s="1">
        <v>30945.9464912212</v>
      </c>
      <c r="NJ326" s="1">
        <v>10753.4720060287</v>
      </c>
      <c r="NK326" s="1">
        <v>34.3608477544168</v>
      </c>
      <c r="NL326" s="1">
        <v>739.441283066294</v>
      </c>
      <c r="NM326" s="1">
        <v>309.560633860387</v>
      </c>
      <c r="NN326" s="1">
        <v>656.328546703451</v>
      </c>
      <c r="NO326" s="1">
        <v>253.332900087301</v>
      </c>
      <c r="NP326" s="1">
        <v>314.199616045108</v>
      </c>
      <c r="NQ326" s="1">
        <v>115.941303852155</v>
      </c>
      <c r="NR326" s="1">
        <v>2235036.91558973</v>
      </c>
      <c r="NS326" s="1">
        <v>7219950.06157036</v>
      </c>
      <c r="NT326" s="1">
        <v>4883696</v>
      </c>
      <c r="NU326" s="1">
        <v>129048</v>
      </c>
      <c r="NV326" s="1">
        <v>52040013</v>
      </c>
      <c r="NW326" s="1">
        <v>4054000</v>
      </c>
      <c r="NX326" s="1">
        <v>24461</v>
      </c>
      <c r="NY326" s="1">
        <v>514319</v>
      </c>
      <c r="NZ326" s="1">
        <v>13164.9590318896</v>
      </c>
      <c r="OA326" s="1">
        <v>11040.3256491938</v>
      </c>
      <c r="OB326" s="1">
        <v>727.534510251493</v>
      </c>
      <c r="OC326" s="1">
        <v>5345.481526026</v>
      </c>
      <c r="OD326" s="1">
        <v>2712.03637460783</v>
      </c>
      <c r="OE326" s="1">
        <v>30763.6453729227</v>
      </c>
      <c r="OF326" s="1">
        <v>15655.2530901373</v>
      </c>
      <c r="OG326" s="1">
        <v>51570.6120526177</v>
      </c>
      <c r="OH326" s="1">
        <v>23496.986422999</v>
      </c>
      <c r="OI326" s="1">
        <v>6.41499811542299</v>
      </c>
      <c r="OJ326" s="1">
        <v>2.41499811554847</v>
      </c>
      <c r="OK326" s="1">
        <v>25.3621988121823</v>
      </c>
      <c r="OL326" s="1">
        <v>11.6355214757959</v>
      </c>
      <c r="OM326" s="1">
        <v>480</v>
      </c>
      <c r="ON326" s="1">
        <v>213</v>
      </c>
      <c r="OO326" s="1">
        <v>325</v>
      </c>
      <c r="OP326" s="1">
        <v>180</v>
      </c>
      <c r="OQ326" s="1">
        <v>3729</v>
      </c>
      <c r="OR326" s="1">
        <v>586337</v>
      </c>
      <c r="OS326" s="1">
        <v>56</v>
      </c>
      <c r="OT326" s="1">
        <v>4922920</v>
      </c>
      <c r="OU326" s="1">
        <v>88219</v>
      </c>
      <c r="OV326" s="1">
        <v>435</v>
      </c>
      <c r="OW326" s="1">
        <v>207</v>
      </c>
      <c r="OX326" s="1">
        <v>9767</v>
      </c>
      <c r="OY326" s="1">
        <v>593</v>
      </c>
      <c r="OZ326" s="1">
        <v>282.80760530715</v>
      </c>
      <c r="PA326" s="1">
        <v>251.216448668799</v>
      </c>
      <c r="PB326" s="1">
        <v>177.169039394152</v>
      </c>
      <c r="PC326" s="1">
        <v>139.278384986856</v>
      </c>
      <c r="PD326" s="1">
        <v>39.7592950822926</v>
      </c>
      <c r="PE326" s="1">
        <v>5.04808114994998</v>
      </c>
      <c r="PF326" s="1">
        <v>0.240686591670063</v>
      </c>
    </row>
    <row r="327" spans="1:422">
      <c r="A327" t="s">
        <v>436</v>
      </c>
      <c r="B327" t="str">
        <f>VLOOKUP(A327,[1]Sheet2!$A:$B,2,FALSE)</f>
        <v>广东省</v>
      </c>
      <c r="C327">
        <v>2001</v>
      </c>
      <c r="D327">
        <v>1.041149</v>
      </c>
      <c r="E327">
        <v>2.3333333</v>
      </c>
      <c r="F327">
        <v>59.316667</v>
      </c>
      <c r="G327" s="1">
        <v>380.74</v>
      </c>
      <c r="H327" s="1">
        <v>43.85</v>
      </c>
      <c r="I327" s="1">
        <v>146.33</v>
      </c>
      <c r="J327" s="1">
        <v>34.55</v>
      </c>
      <c r="K327" s="1">
        <v>3.42</v>
      </c>
      <c r="L327" s="1">
        <v>4.73</v>
      </c>
      <c r="M327" s="1">
        <v>360700</v>
      </c>
      <c r="N327" s="1">
        <v>103500</v>
      </c>
      <c r="O327" s="1">
        <v>79026</v>
      </c>
      <c r="P327" s="1">
        <v>19910</v>
      </c>
      <c r="Q327" s="1">
        <v>96.82</v>
      </c>
      <c r="R327" s="1">
        <v>97.13</v>
      </c>
      <c r="S327" s="1">
        <v>0.8</v>
      </c>
      <c r="T327" s="1">
        <v>0.1</v>
      </c>
      <c r="U327" s="1">
        <v>51.46</v>
      </c>
      <c r="V327" s="1">
        <v>55.75</v>
      </c>
      <c r="W327" s="1">
        <v>47.77</v>
      </c>
      <c r="X327" s="1">
        <v>44.06</v>
      </c>
      <c r="Y327" s="1">
        <v>2900</v>
      </c>
      <c r="Z327" s="1">
        <v>100</v>
      </c>
      <c r="AA327" s="1">
        <v>300</v>
      </c>
      <c r="AB327" s="1">
        <v>158.596306409158</v>
      </c>
      <c r="AC327" s="1">
        <v>142100</v>
      </c>
      <c r="AD327" s="1">
        <v>51300</v>
      </c>
      <c r="AE327" s="1">
        <v>9900</v>
      </c>
      <c r="AF327" s="1">
        <v>2200</v>
      </c>
      <c r="AG327" s="1">
        <v>33300</v>
      </c>
      <c r="AH327" s="1">
        <v>4200</v>
      </c>
      <c r="AI327" s="1">
        <v>2000</v>
      </c>
      <c r="AJ327" s="1">
        <v>400</v>
      </c>
      <c r="AK327" s="1">
        <v>14400</v>
      </c>
      <c r="AL327" s="1">
        <v>4200</v>
      </c>
      <c r="AM327" s="1">
        <v>26700</v>
      </c>
      <c r="AN327" s="1">
        <v>7300</v>
      </c>
      <c r="AO327" s="1">
        <v>17800</v>
      </c>
      <c r="AP327" s="1">
        <v>6100</v>
      </c>
      <c r="AQ327" s="1">
        <v>3200</v>
      </c>
      <c r="AR327" s="1">
        <v>1100</v>
      </c>
      <c r="AS327" s="1">
        <v>11100</v>
      </c>
      <c r="AT327" s="1">
        <v>4900</v>
      </c>
      <c r="AU327" s="1">
        <v>16900</v>
      </c>
      <c r="AV327" s="1">
        <v>4600</v>
      </c>
      <c r="AW327" s="1">
        <v>44800</v>
      </c>
      <c r="AX327" s="1">
        <v>7300</v>
      </c>
      <c r="AY327" s="1">
        <v>1600</v>
      </c>
      <c r="AZ327" s="1">
        <v>7300</v>
      </c>
      <c r="BA327" s="1">
        <v>31500</v>
      </c>
      <c r="BB327" s="1">
        <v>8300</v>
      </c>
      <c r="BC327" s="1">
        <v>9541</v>
      </c>
      <c r="BD327" s="1">
        <v>180</v>
      </c>
      <c r="BE327" s="1">
        <v>46</v>
      </c>
      <c r="BF327" s="1">
        <v>150</v>
      </c>
      <c r="BG327" s="1">
        <v>7013</v>
      </c>
      <c r="BH327" s="1">
        <v>399</v>
      </c>
      <c r="BI327" s="1">
        <v>2436</v>
      </c>
      <c r="BJ327" s="1">
        <v>0.59</v>
      </c>
      <c r="BK327" s="1">
        <v>39.7</v>
      </c>
      <c r="BL327" s="1">
        <v>615.1585</v>
      </c>
      <c r="BM327" s="1">
        <v>156.5127</v>
      </c>
      <c r="BN327" s="1">
        <v>13.9113917714712</v>
      </c>
      <c r="BO327" s="1">
        <v>11.1705880926972</v>
      </c>
      <c r="BP327" s="1">
        <v>11.22</v>
      </c>
      <c r="BQ327" s="1">
        <v>1.62</v>
      </c>
      <c r="BR327" s="1">
        <v>47.56</v>
      </c>
      <c r="BS327" s="1">
        <v>46.38</v>
      </c>
      <c r="BT327" s="1">
        <v>41.21</v>
      </c>
      <c r="BU327" s="1">
        <v>52</v>
      </c>
      <c r="BV327" s="1">
        <v>1237534.50001338</v>
      </c>
      <c r="BW327" s="1">
        <v>1373442</v>
      </c>
      <c r="BX327" s="1">
        <v>100286</v>
      </c>
      <c r="BY327" s="1">
        <v>685586</v>
      </c>
      <c r="BZ327" s="1">
        <v>114959.000040411</v>
      </c>
      <c r="CA327" s="1">
        <v>2093.50835719983</v>
      </c>
      <c r="CB327" s="1">
        <v>360.73</v>
      </c>
      <c r="CC327" s="1">
        <v>31.0000029666883</v>
      </c>
      <c r="CD327" s="1">
        <v>22.9999770542687</v>
      </c>
      <c r="CE327" s="1">
        <v>6.49998607678478</v>
      </c>
      <c r="CF327" s="1">
        <v>0.02</v>
      </c>
      <c r="CG327" s="1">
        <v>180.07</v>
      </c>
      <c r="CH327" s="1">
        <v>8800633</v>
      </c>
      <c r="CI327" s="1">
        <v>2199375</v>
      </c>
      <c r="CJ327" s="1">
        <v>374475</v>
      </c>
      <c r="CK327" s="1">
        <v>140267</v>
      </c>
      <c r="CL327" s="1">
        <v>198963</v>
      </c>
      <c r="CM327" s="1">
        <v>60477</v>
      </c>
      <c r="CN327" s="1">
        <v>3009815</v>
      </c>
      <c r="CO327" s="1">
        <v>811738</v>
      </c>
      <c r="CP327" s="1">
        <v>2860618</v>
      </c>
      <c r="CQ327" s="1">
        <v>760930</v>
      </c>
      <c r="CR327" s="1">
        <v>4230961</v>
      </c>
      <c r="CS327" s="1">
        <v>1314157</v>
      </c>
      <c r="CT327" s="1">
        <v>4</v>
      </c>
      <c r="CU327" s="1">
        <v>7.8</v>
      </c>
      <c r="CV327" s="1">
        <v>6.6</v>
      </c>
      <c r="CW327" s="1">
        <v>14</v>
      </c>
      <c r="CX327" s="1">
        <v>38.5</v>
      </c>
      <c r="CY327" s="1">
        <v>49.9</v>
      </c>
      <c r="CZ327" s="1">
        <v>1228804</v>
      </c>
      <c r="DA327" s="1">
        <v>307339</v>
      </c>
      <c r="DB327" s="1">
        <v>271824</v>
      </c>
      <c r="DC327" s="1">
        <v>63183</v>
      </c>
      <c r="DD327" s="1">
        <v>235345</v>
      </c>
      <c r="DE327" s="1">
        <v>88162</v>
      </c>
      <c r="DF327" s="1">
        <v>2228140</v>
      </c>
      <c r="DG327" s="1">
        <v>325714</v>
      </c>
      <c r="DH327" s="1">
        <v>4940283</v>
      </c>
      <c r="DI327" s="1">
        <v>977588</v>
      </c>
      <c r="DJ327" s="1">
        <v>289</v>
      </c>
      <c r="DK327" s="1">
        <v>73</v>
      </c>
      <c r="DL327" s="1">
        <v>82673</v>
      </c>
      <c r="DM327" s="1">
        <v>17108</v>
      </c>
      <c r="DN327" s="1">
        <v>82747</v>
      </c>
      <c r="DO327" s="1">
        <v>22737</v>
      </c>
      <c r="DP327" s="1">
        <v>78599</v>
      </c>
      <c r="DQ327" s="1">
        <v>40117</v>
      </c>
      <c r="DR327" s="1">
        <v>101879</v>
      </c>
      <c r="DS327" s="1">
        <v>503</v>
      </c>
      <c r="DT327" s="1">
        <v>15669</v>
      </c>
      <c r="DU327" s="1">
        <v>1210154</v>
      </c>
      <c r="DV327" s="1">
        <v>8416661</v>
      </c>
      <c r="DW327" s="1">
        <v>3435976</v>
      </c>
      <c r="DX327" s="1">
        <v>97000</v>
      </c>
      <c r="DY327" s="1">
        <v>36381</v>
      </c>
      <c r="DZ327" s="1">
        <v>29858</v>
      </c>
      <c r="EA327" s="1">
        <v>10346</v>
      </c>
      <c r="EB327" s="1">
        <v>36.39</v>
      </c>
      <c r="EC327" s="1">
        <v>10.39</v>
      </c>
      <c r="ED327" s="1">
        <v>373455</v>
      </c>
      <c r="EE327" s="1">
        <v>129352</v>
      </c>
      <c r="EF327" s="1">
        <v>10262.57</v>
      </c>
      <c r="EG327" s="1">
        <v>12449.66</v>
      </c>
      <c r="EH327" s="1">
        <v>1</v>
      </c>
      <c r="EI327" s="1">
        <v>1</v>
      </c>
      <c r="EJ327" s="1">
        <v>281</v>
      </c>
      <c r="EK327" s="1">
        <v>23</v>
      </c>
      <c r="EL327" s="1">
        <v>1169</v>
      </c>
      <c r="EM327" s="1">
        <v>59</v>
      </c>
      <c r="EN327" s="1">
        <v>334</v>
      </c>
      <c r="EO327" s="1">
        <v>334</v>
      </c>
      <c r="EP327" s="1">
        <v>13256</v>
      </c>
      <c r="EQ327" s="1">
        <v>1603</v>
      </c>
      <c r="ER327" s="1">
        <v>14538</v>
      </c>
      <c r="ES327" s="1">
        <v>1839</v>
      </c>
      <c r="ET327" s="1">
        <v>6628</v>
      </c>
      <c r="EU327" s="1">
        <v>6628</v>
      </c>
      <c r="EV327" s="1">
        <v>249300</v>
      </c>
      <c r="EW327" s="1">
        <v>26700</v>
      </c>
      <c r="EX327" s="1">
        <v>417100</v>
      </c>
      <c r="EY327" s="1">
        <v>41700</v>
      </c>
      <c r="EZ327" s="1">
        <v>47</v>
      </c>
      <c r="FA327" s="1">
        <v>4</v>
      </c>
      <c r="FB327" s="1">
        <v>1311</v>
      </c>
      <c r="FC327" s="1">
        <v>495</v>
      </c>
      <c r="FD327" s="1">
        <v>34.43</v>
      </c>
      <c r="FE327" s="1">
        <v>112.88</v>
      </c>
      <c r="FF327" s="1">
        <v>134</v>
      </c>
      <c r="FG327" s="1">
        <v>17</v>
      </c>
      <c r="FH327" s="1">
        <v>7955</v>
      </c>
      <c r="FI327" s="1">
        <v>2029</v>
      </c>
      <c r="FJ327" s="1">
        <v>5776</v>
      </c>
      <c r="FK327" s="1">
        <v>1407</v>
      </c>
      <c r="FL327" s="1">
        <v>7149</v>
      </c>
      <c r="FM327" s="1">
        <v>770.007197731988</v>
      </c>
      <c r="FN327" s="1">
        <v>261</v>
      </c>
      <c r="FO327" s="1">
        <v>351.034719467469</v>
      </c>
      <c r="FP327" s="1">
        <v>7050</v>
      </c>
      <c r="FQ327" s="1">
        <v>723.499673477231</v>
      </c>
      <c r="FR327" s="1">
        <v>3710</v>
      </c>
      <c r="FS327" s="1">
        <v>189.482449269706</v>
      </c>
      <c r="FT327" s="1">
        <v>807.765040090701</v>
      </c>
      <c r="FU327" s="1">
        <v>560.985161864991</v>
      </c>
      <c r="FV327" s="1">
        <v>2260</v>
      </c>
      <c r="FW327" s="1">
        <v>18.5000244661871</v>
      </c>
      <c r="FX327" s="1">
        <v>175</v>
      </c>
      <c r="FY327" s="1">
        <v>26</v>
      </c>
      <c r="FZ327" s="1">
        <v>373.252960270681</v>
      </c>
      <c r="GA327" s="1">
        <v>1014.12637630673</v>
      </c>
      <c r="GB327" s="1">
        <v>16</v>
      </c>
      <c r="GC327" s="1">
        <v>30</v>
      </c>
      <c r="GD327" s="1">
        <v>15129</v>
      </c>
      <c r="GE327" s="1">
        <v>115.48</v>
      </c>
      <c r="GF327" s="1">
        <v>157475</v>
      </c>
      <c r="GG327" s="1">
        <v>369.13</v>
      </c>
      <c r="GH327" s="1">
        <v>10501.7377140607</v>
      </c>
      <c r="GI327" s="1">
        <v>20304</v>
      </c>
      <c r="GJ327" s="1">
        <v>671</v>
      </c>
      <c r="GK327" s="1">
        <v>15.3</v>
      </c>
      <c r="GL327" s="1">
        <v>172</v>
      </c>
      <c r="GM327" s="1">
        <v>3.92</v>
      </c>
      <c r="GN327" s="1">
        <v>4017</v>
      </c>
      <c r="GO327" s="1">
        <v>332</v>
      </c>
      <c r="GP327" s="1">
        <v>46.5</v>
      </c>
      <c r="GQ327" s="1">
        <v>75.2</v>
      </c>
      <c r="GR327" s="1">
        <v>32</v>
      </c>
      <c r="GS327" s="1">
        <v>58925</v>
      </c>
      <c r="GT327" s="1">
        <v>17255</v>
      </c>
      <c r="GU327" s="1">
        <v>9443508</v>
      </c>
      <c r="GV327" s="1">
        <v>2298581</v>
      </c>
      <c r="GW327" s="1">
        <v>8051152</v>
      </c>
      <c r="GX327" s="1">
        <v>2221809</v>
      </c>
      <c r="GY327" s="1">
        <v>1691.58256241324</v>
      </c>
      <c r="GZ327" s="1">
        <v>443.486059348445</v>
      </c>
      <c r="HA327" s="1">
        <v>5354045</v>
      </c>
      <c r="HB327" s="1">
        <v>1333201</v>
      </c>
      <c r="HC327" s="1">
        <v>2861907</v>
      </c>
      <c r="HD327" s="1">
        <v>603387</v>
      </c>
      <c r="HE327" s="1">
        <v>1227557</v>
      </c>
      <c r="HF327" s="1">
        <v>361993</v>
      </c>
      <c r="HG327" s="1">
        <v>89.82</v>
      </c>
      <c r="HH327" s="1">
        <v>18.95</v>
      </c>
      <c r="HI327" s="1">
        <v>259575</v>
      </c>
      <c r="HJ327" s="1">
        <v>78</v>
      </c>
      <c r="HK327" s="1">
        <v>68.18</v>
      </c>
      <c r="HL327" s="1">
        <v>26.34</v>
      </c>
      <c r="HM327" s="1">
        <v>1817</v>
      </c>
      <c r="HN327" s="1">
        <v>414</v>
      </c>
      <c r="HO327" s="1">
        <v>36.6</v>
      </c>
      <c r="HP327" s="1">
        <v>8.24</v>
      </c>
      <c r="HQ327" s="1">
        <v>4</v>
      </c>
      <c r="HR327" s="1">
        <v>13.0576131687243</v>
      </c>
      <c r="HS327" s="1">
        <v>4</v>
      </c>
      <c r="HT327" s="1">
        <v>6.98089171974522</v>
      </c>
      <c r="HU327" s="1">
        <v>380.8</v>
      </c>
      <c r="HV327" s="1">
        <v>43.7</v>
      </c>
      <c r="HW327" s="1">
        <v>16154.37</v>
      </c>
      <c r="HX327" s="1">
        <v>35815.26</v>
      </c>
      <c r="HY327" s="1">
        <v>135</v>
      </c>
      <c r="HZ327" s="1">
        <v>55</v>
      </c>
      <c r="IA327" s="1">
        <v>99</v>
      </c>
      <c r="IB327" s="1">
        <v>61.1314117980226</v>
      </c>
      <c r="IC327" s="1">
        <v>1450</v>
      </c>
      <c r="ID327" s="1">
        <v>19763.2297019744</v>
      </c>
      <c r="IE327" s="1">
        <v>18172</v>
      </c>
      <c r="IF327" s="1">
        <v>4461</v>
      </c>
      <c r="IG327" s="1">
        <v>137842</v>
      </c>
      <c r="IH327" s="1">
        <v>42684</v>
      </c>
      <c r="II327" s="1">
        <v>108.32</v>
      </c>
      <c r="IJ327" s="1">
        <v>29.54</v>
      </c>
      <c r="IK327" s="1">
        <v>129988</v>
      </c>
      <c r="IL327" s="1">
        <v>60312</v>
      </c>
      <c r="IM327" s="1">
        <v>18630.9683052037</v>
      </c>
      <c r="IN327" s="1">
        <v>27907.6725599959</v>
      </c>
      <c r="IO327" s="1">
        <v>77416.0274375042</v>
      </c>
      <c r="IP327" s="1">
        <v>34097.7558533324</v>
      </c>
      <c r="IQ327" s="1">
        <v>20.8658461895625</v>
      </c>
      <c r="IR327" s="1">
        <v>58.1261392724211</v>
      </c>
      <c r="IS327" s="1">
        <v>217998.976017612</v>
      </c>
      <c r="IT327" s="1">
        <v>112600.853005432</v>
      </c>
      <c r="IU327" s="1">
        <v>161675.689323881</v>
      </c>
      <c r="IV327" s="1">
        <v>79191.4068132724</v>
      </c>
      <c r="IW327" s="1">
        <v>4396.29497829625</v>
      </c>
      <c r="IX327" s="1">
        <v>2900.86159957809</v>
      </c>
      <c r="IY327" s="1">
        <v>7541.46317234513</v>
      </c>
      <c r="IZ327" s="1">
        <v>3903.77823902374</v>
      </c>
      <c r="JA327" s="1">
        <v>5248.80187355192</v>
      </c>
      <c r="JB327" s="1">
        <v>3180.81385178088</v>
      </c>
      <c r="JC327" s="1">
        <v>5888.15566570498</v>
      </c>
      <c r="JD327" s="1">
        <v>2033.49964617951</v>
      </c>
      <c r="JE327" s="1">
        <v>705.840653654065</v>
      </c>
      <c r="JF327" s="1">
        <v>753.415793062376</v>
      </c>
      <c r="JG327" s="1">
        <v>42448.7096490167</v>
      </c>
      <c r="JH327" s="1">
        <v>16956.1323461472</v>
      </c>
      <c r="JI327" s="1">
        <v>17540.5086130759</v>
      </c>
      <c r="JJ327" s="1">
        <v>8808.22325338018</v>
      </c>
      <c r="JK327" s="1">
        <v>1947.71387896513</v>
      </c>
      <c r="JL327" s="1">
        <v>1130.64051273521</v>
      </c>
      <c r="JM327" s="1">
        <v>32892.4562653814</v>
      </c>
      <c r="JN327" s="1">
        <v>15557.4027740918</v>
      </c>
      <c r="JO327" s="1">
        <v>126.290676007292</v>
      </c>
      <c r="JP327" s="1">
        <v>4.73</v>
      </c>
      <c r="JQ327" s="1">
        <v>1560.79090257535</v>
      </c>
      <c r="JR327" s="1">
        <v>819.887143999553</v>
      </c>
      <c r="JS327" s="1">
        <v>600.00279574912</v>
      </c>
      <c r="JT327" s="1">
        <v>290.443654732039</v>
      </c>
      <c r="JU327" s="1">
        <v>177.977314256693</v>
      </c>
      <c r="JV327" s="1">
        <v>96.2568518080066</v>
      </c>
      <c r="JW327" s="1">
        <v>18219758.5866041</v>
      </c>
      <c r="JX327" s="1">
        <v>11295772.0920477</v>
      </c>
      <c r="JY327" s="1">
        <v>328219.189543559</v>
      </c>
      <c r="JZ327" s="1">
        <v>472261.531967347</v>
      </c>
      <c r="KA327" s="1">
        <v>97547.8726442796</v>
      </c>
      <c r="KB327" s="1">
        <v>4871.81510158845</v>
      </c>
      <c r="KC327" s="1">
        <v>12167.1283030671</v>
      </c>
      <c r="KD327" s="1">
        <v>14705.4332917944</v>
      </c>
      <c r="KE327" s="1">
        <v>4847.64153187194</v>
      </c>
      <c r="KF327" s="1">
        <v>5481.56988472829</v>
      </c>
      <c r="KG327" s="1">
        <v>7036873.00681725</v>
      </c>
      <c r="KH327" s="1">
        <v>3566963.32680284</v>
      </c>
      <c r="KI327" s="1">
        <v>9761987.90002769</v>
      </c>
      <c r="KJ327" s="1">
        <v>3876573.53713599</v>
      </c>
      <c r="KK327" s="1">
        <v>7648274.09307398</v>
      </c>
      <c r="KL327" s="1">
        <v>6880.65376566067</v>
      </c>
      <c r="KM327" s="1">
        <v>73.6446508021943</v>
      </c>
      <c r="KN327" s="1">
        <v>353476.89891442</v>
      </c>
      <c r="KO327" s="1">
        <v>20298.0442608307</v>
      </c>
      <c r="KP327" s="1">
        <v>1078.21039795094</v>
      </c>
      <c r="KQ327" s="1">
        <v>38929.2115878052</v>
      </c>
      <c r="KR327" s="1">
        <v>75207.1063182382</v>
      </c>
      <c r="KS327" s="1">
        <v>907613.106628134</v>
      </c>
      <c r="KT327" s="1">
        <v>76352.2342779605</v>
      </c>
      <c r="KU327" s="1">
        <v>12290.3832557519</v>
      </c>
      <c r="KV327" s="1">
        <v>10932.8199835362</v>
      </c>
      <c r="KW327" s="1">
        <v>20347.7754179384</v>
      </c>
      <c r="KX327" s="1">
        <v>40262.0512684671</v>
      </c>
      <c r="KY327" s="1">
        <v>244025.9827872</v>
      </c>
      <c r="KZ327" s="1">
        <v>15671.8893582344</v>
      </c>
      <c r="LA327" s="1">
        <v>92.413340961634</v>
      </c>
      <c r="LB327" s="1">
        <v>8323.69606084011</v>
      </c>
      <c r="LC327" s="1">
        <v>883.851707725456</v>
      </c>
      <c r="LD327" s="1">
        <v>3215.49188996363</v>
      </c>
      <c r="LE327" s="1">
        <v>49.5338093922291</v>
      </c>
      <c r="LF327" s="1">
        <v>7.27036358265726</v>
      </c>
      <c r="LG327" s="1">
        <v>410.747185144161</v>
      </c>
      <c r="LH327" s="1">
        <v>8</v>
      </c>
      <c r="LI327" s="1">
        <v>1667959.86439899</v>
      </c>
      <c r="LJ327" s="1">
        <v>1037319.86506912</v>
      </c>
      <c r="LK327" s="1">
        <v>37.652153261514</v>
      </c>
      <c r="LL327" s="1">
        <v>82328.3932332107</v>
      </c>
      <c r="LM327" s="1">
        <v>32730.3456095449</v>
      </c>
      <c r="LN327" s="1">
        <v>978802.42706589</v>
      </c>
      <c r="LO327" s="1">
        <v>706585.62881767</v>
      </c>
      <c r="LP327" s="1">
        <v>91623.1604946671</v>
      </c>
      <c r="LQ327" s="1">
        <v>392913.928606384</v>
      </c>
      <c r="LR327" s="1">
        <v>213430.681596824</v>
      </c>
      <c r="LS327" s="1">
        <v>65514.6602102953</v>
      </c>
      <c r="LT327" s="1">
        <v>39005.6081545889</v>
      </c>
      <c r="LU327" s="1">
        <v>19321.8917797374</v>
      </c>
      <c r="LV327" s="1">
        <v>19267.7381950215</v>
      </c>
      <c r="LW327" s="1">
        <v>91.6982955698108</v>
      </c>
      <c r="LX327" s="1">
        <v>168.864856784364</v>
      </c>
      <c r="LY327" s="1">
        <v>17409</v>
      </c>
      <c r="LZ327" s="1">
        <v>1619.02475091378</v>
      </c>
      <c r="MA327" s="1">
        <v>923.542481858969</v>
      </c>
      <c r="MB327" s="1">
        <v>742.281060502184</v>
      </c>
      <c r="MC327" s="1">
        <v>381.975361003319</v>
      </c>
      <c r="MD327" s="1">
        <v>250.143859727078</v>
      </c>
      <c r="ME327" s="1">
        <v>115.621014708511</v>
      </c>
      <c r="MF327" s="1">
        <v>24.2626742536856</v>
      </c>
      <c r="MG327" s="1">
        <v>10.778151607489</v>
      </c>
      <c r="MH327" s="1">
        <v>2687.6874593356</v>
      </c>
      <c r="MI327" s="1">
        <v>979.328498115544</v>
      </c>
      <c r="MJ327" s="1">
        <v>162.649120472997</v>
      </c>
      <c r="MK327" s="1">
        <v>199.986004290875</v>
      </c>
      <c r="ML327" s="1">
        <v>1528516.00860719</v>
      </c>
      <c r="MM327" s="1">
        <v>698882.248464836</v>
      </c>
      <c r="MN327" s="1">
        <v>2960345.61287164</v>
      </c>
      <c r="MO327" s="1">
        <v>1246648.54113409</v>
      </c>
      <c r="MP327" s="1">
        <v>635669.210906175</v>
      </c>
      <c r="MQ327" s="1">
        <v>381647.434951623</v>
      </c>
      <c r="MR327" s="1">
        <v>247283.573881298</v>
      </c>
      <c r="MS327" s="1">
        <v>2262.53525152895</v>
      </c>
      <c r="MT327" s="1">
        <v>1529.17733830303</v>
      </c>
      <c r="MU327" s="1">
        <v>171266.828504245</v>
      </c>
      <c r="MV327" s="1">
        <v>363</v>
      </c>
      <c r="MW327" s="1">
        <v>42272.0420066373</v>
      </c>
      <c r="MX327" s="1">
        <v>39696.7349734883</v>
      </c>
      <c r="MY327" s="1">
        <v>33389.0049489899</v>
      </c>
      <c r="MZ327" s="1">
        <v>1410625</v>
      </c>
      <c r="NA327" s="1">
        <v>1319107.75617995</v>
      </c>
      <c r="NB327" s="1">
        <v>2693</v>
      </c>
      <c r="NC327" s="1">
        <v>100</v>
      </c>
      <c r="ND327" s="1">
        <v>100</v>
      </c>
      <c r="NE327" s="1">
        <v>119.681310851471</v>
      </c>
      <c r="NF327" s="1">
        <v>45.6813108521567</v>
      </c>
      <c r="NG327" s="1">
        <v>53529.1691400931</v>
      </c>
      <c r="NH327" s="1">
        <v>20996.4273547856</v>
      </c>
      <c r="NI327" s="1">
        <v>30630.4265388125</v>
      </c>
      <c r="NJ327" s="1">
        <v>10646.7052306941</v>
      </c>
      <c r="NK327" s="1">
        <v>33.8236453987613</v>
      </c>
      <c r="NL327" s="1">
        <v>739.426496257912</v>
      </c>
      <c r="NM327" s="1">
        <v>309.37372356245</v>
      </c>
      <c r="NN327" s="1">
        <v>656.304441918146</v>
      </c>
      <c r="NO327" s="1">
        <v>253.203542290776</v>
      </c>
      <c r="NP327" s="1">
        <v>315.969412556776</v>
      </c>
      <c r="NQ327" s="1">
        <v>118.36267213132</v>
      </c>
      <c r="NR327" s="1">
        <v>2230881.61655477</v>
      </c>
      <c r="NS327" s="1">
        <v>7632461.31254611</v>
      </c>
      <c r="NT327" s="1">
        <v>4883696</v>
      </c>
      <c r="NU327" s="1">
        <v>129048</v>
      </c>
      <c r="NV327" s="1">
        <v>52040013</v>
      </c>
      <c r="NW327" s="1">
        <v>4054000</v>
      </c>
      <c r="NX327" s="1">
        <v>24461</v>
      </c>
      <c r="NY327" s="1">
        <v>514319</v>
      </c>
      <c r="NZ327" s="1">
        <v>12999.3409996405</v>
      </c>
      <c r="OA327" s="1">
        <v>11461.1892166029</v>
      </c>
      <c r="OB327" s="1">
        <v>603.553591451283</v>
      </c>
      <c r="OC327" s="1">
        <v>5399.93597518937</v>
      </c>
      <c r="OD327" s="1">
        <v>2813.36481034233</v>
      </c>
      <c r="OE327" s="1">
        <v>30912.7766668795</v>
      </c>
      <c r="OF327" s="1">
        <v>15796.0873352067</v>
      </c>
      <c r="OG327" s="1">
        <v>52043.1052754615</v>
      </c>
      <c r="OH327" s="1">
        <v>23787.2833353541</v>
      </c>
      <c r="OI327" s="1">
        <v>6.47989587361778</v>
      </c>
      <c r="OJ327" s="1">
        <v>2.47989587374978</v>
      </c>
      <c r="OK327" s="1">
        <v>25.5752461796125</v>
      </c>
      <c r="OL327" s="1">
        <v>10.659024562752</v>
      </c>
      <c r="OM327" s="1">
        <v>480</v>
      </c>
      <c r="ON327" s="1">
        <v>213</v>
      </c>
      <c r="OO327" s="1">
        <v>325</v>
      </c>
      <c r="OP327" s="1">
        <v>180</v>
      </c>
      <c r="OQ327" s="1">
        <v>3729</v>
      </c>
      <c r="OR327" s="1">
        <v>586337</v>
      </c>
      <c r="OS327" s="1">
        <v>56</v>
      </c>
      <c r="OT327" s="1">
        <v>4922920</v>
      </c>
      <c r="OU327" s="1">
        <v>88219</v>
      </c>
      <c r="OV327" s="1">
        <v>435</v>
      </c>
      <c r="OW327" s="1">
        <v>207</v>
      </c>
      <c r="OX327" s="1">
        <v>9767</v>
      </c>
      <c r="OY327" s="1">
        <v>593</v>
      </c>
      <c r="OZ327" s="1">
        <v>275</v>
      </c>
      <c r="PA327" s="1">
        <v>260</v>
      </c>
      <c r="PB327" s="1">
        <v>10079</v>
      </c>
      <c r="PC327" s="1">
        <v>110</v>
      </c>
      <c r="PD327" s="1">
        <v>30</v>
      </c>
      <c r="PE327" s="1">
        <v>7</v>
      </c>
      <c r="PF327" s="1">
        <v>10</v>
      </c>
    </row>
    <row r="328" spans="1:422">
      <c r="A328" t="s">
        <v>436</v>
      </c>
      <c r="B328" t="str">
        <f>VLOOKUP(A328,[1]Sheet2!$A:$B,2,FALSE)</f>
        <v>广东省</v>
      </c>
      <c r="C328">
        <v>2002</v>
      </c>
      <c r="D328">
        <v>1.03898</v>
      </c>
      <c r="E328">
        <v>2.6666667</v>
      </c>
      <c r="F328">
        <v>95.123333</v>
      </c>
      <c r="G328" s="1">
        <v>381.27</v>
      </c>
      <c r="H328" s="1">
        <v>131.53</v>
      </c>
      <c r="I328" s="1">
        <v>144.59</v>
      </c>
      <c r="J328" s="1">
        <v>60</v>
      </c>
      <c r="K328" s="1">
        <v>3.07</v>
      </c>
      <c r="L328" s="1">
        <v>4.02</v>
      </c>
      <c r="M328" s="1">
        <v>346900</v>
      </c>
      <c r="N328" s="1">
        <v>174500</v>
      </c>
      <c r="O328" s="1">
        <v>184399</v>
      </c>
      <c r="P328" s="1">
        <v>114939</v>
      </c>
      <c r="Q328" s="1">
        <v>96.82</v>
      </c>
      <c r="R328" s="1">
        <v>97.13</v>
      </c>
      <c r="S328" s="1">
        <v>0.66</v>
      </c>
      <c r="T328" s="1">
        <v>0.17</v>
      </c>
      <c r="U328" s="1">
        <v>53.36</v>
      </c>
      <c r="V328" s="1">
        <v>54.56</v>
      </c>
      <c r="W328" s="1">
        <v>45.98</v>
      </c>
      <c r="X328" s="1">
        <v>45.27</v>
      </c>
      <c r="Y328" s="1">
        <v>2300</v>
      </c>
      <c r="Z328" s="1">
        <v>300</v>
      </c>
      <c r="AA328" s="1">
        <v>100</v>
      </c>
      <c r="AB328" s="1">
        <v>162.713880876586</v>
      </c>
      <c r="AC328" s="1">
        <v>138300</v>
      </c>
      <c r="AD328" s="1">
        <v>83600</v>
      </c>
      <c r="AE328" s="1">
        <v>9600</v>
      </c>
      <c r="AF328" s="1">
        <v>4000</v>
      </c>
      <c r="AG328" s="1">
        <v>37100</v>
      </c>
      <c r="AH328" s="1">
        <v>7600</v>
      </c>
      <c r="AI328" s="1">
        <v>2000</v>
      </c>
      <c r="AJ328" s="1">
        <v>1200</v>
      </c>
      <c r="AK328" s="1">
        <v>13900</v>
      </c>
      <c r="AL328" s="1">
        <v>7400</v>
      </c>
      <c r="AM328" s="1">
        <v>20600</v>
      </c>
      <c r="AN328" s="1">
        <v>10000</v>
      </c>
      <c r="AO328" s="1">
        <v>15300</v>
      </c>
      <c r="AP328" s="1">
        <v>9200</v>
      </c>
      <c r="AQ328" s="1">
        <v>3300</v>
      </c>
      <c r="AR328" s="1">
        <v>2000</v>
      </c>
      <c r="AS328" s="1">
        <v>9900</v>
      </c>
      <c r="AT328" s="1">
        <v>6500</v>
      </c>
      <c r="AU328" s="1">
        <v>17300</v>
      </c>
      <c r="AV328" s="1">
        <v>8300</v>
      </c>
      <c r="AW328" s="1">
        <v>42900</v>
      </c>
      <c r="AX328" s="1">
        <v>17300</v>
      </c>
      <c r="AY328" s="1">
        <v>1600</v>
      </c>
      <c r="AZ328" s="1">
        <v>900</v>
      </c>
      <c r="BA328" s="1">
        <v>29600</v>
      </c>
      <c r="BB328" s="1">
        <v>14100</v>
      </c>
      <c r="BC328" s="1">
        <v>9541</v>
      </c>
      <c r="BD328" s="1">
        <v>1818</v>
      </c>
      <c r="BE328" s="1">
        <v>74</v>
      </c>
      <c r="BF328" s="1">
        <v>150</v>
      </c>
      <c r="BG328" s="1">
        <v>8007</v>
      </c>
      <c r="BH328" s="1">
        <v>400</v>
      </c>
      <c r="BI328" s="1">
        <v>723</v>
      </c>
      <c r="BJ328" s="1">
        <v>0.59</v>
      </c>
      <c r="BK328" s="1">
        <v>38.38</v>
      </c>
      <c r="BL328" s="1">
        <v>660.8232</v>
      </c>
      <c r="BM328" s="1">
        <v>306.9024</v>
      </c>
      <c r="BN328" s="1">
        <v>10.3</v>
      </c>
      <c r="BO328" s="1">
        <v>11.3</v>
      </c>
      <c r="BP328" s="1">
        <v>10.62</v>
      </c>
      <c r="BQ328" s="1">
        <v>7.25</v>
      </c>
      <c r="BR328" s="1">
        <v>48.38</v>
      </c>
      <c r="BS328" s="1">
        <v>47.05</v>
      </c>
      <c r="BT328" s="1">
        <v>41</v>
      </c>
      <c r="BU328" s="1">
        <v>45.7</v>
      </c>
      <c r="BV328" s="1">
        <v>1237534.50001243</v>
      </c>
      <c r="BW328" s="1">
        <v>1467808</v>
      </c>
      <c r="BX328" s="1">
        <v>131087</v>
      </c>
      <c r="BY328" s="1">
        <v>701510</v>
      </c>
      <c r="BZ328" s="1">
        <v>114959.000040122</v>
      </c>
      <c r="CA328" s="1">
        <v>2093.50835797613</v>
      </c>
      <c r="CB328" s="1">
        <v>384.98</v>
      </c>
      <c r="CC328" s="1">
        <v>31.0000029662579</v>
      </c>
      <c r="CD328" s="1">
        <v>22.999977055481</v>
      </c>
      <c r="CE328" s="1">
        <v>6.49998607625172</v>
      </c>
      <c r="CF328" s="1">
        <v>0.01</v>
      </c>
      <c r="CG328" s="1">
        <v>183.99</v>
      </c>
      <c r="CH328" s="1">
        <v>9553576</v>
      </c>
      <c r="CI328" s="1">
        <v>4782789</v>
      </c>
      <c r="CJ328" s="1">
        <v>425742</v>
      </c>
      <c r="CK328" s="1">
        <v>253594</v>
      </c>
      <c r="CL328" s="1">
        <v>216882</v>
      </c>
      <c r="CM328" s="1">
        <v>115191</v>
      </c>
      <c r="CN328" s="1">
        <v>3166032</v>
      </c>
      <c r="CO328" s="1">
        <v>1611134</v>
      </c>
      <c r="CP328" s="1">
        <v>2860618</v>
      </c>
      <c r="CQ328" s="1">
        <v>760930</v>
      </c>
      <c r="CR328" s="1">
        <v>4504837</v>
      </c>
      <c r="CS328" s="1">
        <v>2510275</v>
      </c>
      <c r="CT328" s="1">
        <v>4</v>
      </c>
      <c r="CU328" s="1">
        <v>7.8</v>
      </c>
      <c r="CV328" s="1">
        <v>6.6</v>
      </c>
      <c r="CW328" s="1">
        <v>14</v>
      </c>
      <c r="CX328" s="1">
        <v>38.5</v>
      </c>
      <c r="CY328" s="1">
        <v>49.9</v>
      </c>
      <c r="CZ328" s="1">
        <v>1369324</v>
      </c>
      <c r="DA328" s="1">
        <v>614642</v>
      </c>
      <c r="DB328" s="1">
        <v>172316</v>
      </c>
      <c r="DC328" s="1">
        <v>116948</v>
      </c>
      <c r="DD328" s="1">
        <v>252144</v>
      </c>
      <c r="DE328" s="1">
        <v>181866</v>
      </c>
      <c r="DF328" s="1">
        <v>2483944</v>
      </c>
      <c r="DG328" s="1">
        <v>865601</v>
      </c>
      <c r="DH328" s="1">
        <v>5046601</v>
      </c>
      <c r="DI328" s="1">
        <v>2357509</v>
      </c>
      <c r="DJ328" s="1">
        <v>364</v>
      </c>
      <c r="DK328" s="1">
        <v>194</v>
      </c>
      <c r="DL328" s="1">
        <v>104657</v>
      </c>
      <c r="DM328" s="1">
        <v>53264</v>
      </c>
      <c r="DN328" s="1">
        <v>73546</v>
      </c>
      <c r="DO328" s="1">
        <v>34817</v>
      </c>
      <c r="DP328" s="1">
        <v>142940</v>
      </c>
      <c r="DQ328" s="1">
        <v>40117</v>
      </c>
      <c r="DR328" s="1">
        <v>192141</v>
      </c>
      <c r="DS328" s="1">
        <v>1700</v>
      </c>
      <c r="DT328" s="1">
        <v>36242</v>
      </c>
      <c r="DU328" s="1">
        <v>2976214</v>
      </c>
      <c r="DV328" s="1">
        <v>10846415</v>
      </c>
      <c r="DW328" s="1">
        <v>7006542</v>
      </c>
      <c r="DX328" s="1">
        <v>120938</v>
      </c>
      <c r="DY328" s="1">
        <v>78692</v>
      </c>
      <c r="DZ328" s="1">
        <v>29800</v>
      </c>
      <c r="EA328" s="1">
        <v>18751</v>
      </c>
      <c r="EB328" s="1">
        <v>34.2</v>
      </c>
      <c r="EC328" s="1">
        <v>17.2</v>
      </c>
      <c r="ED328" s="1">
        <v>381984</v>
      </c>
      <c r="EE328" s="1">
        <v>218003</v>
      </c>
      <c r="EF328" s="1">
        <v>11169.12</v>
      </c>
      <c r="EG328" s="1">
        <v>12674.59</v>
      </c>
      <c r="EH328" s="1">
        <v>1</v>
      </c>
      <c r="EI328" s="1">
        <v>1</v>
      </c>
      <c r="EJ328" s="1">
        <v>286</v>
      </c>
      <c r="EK328" s="1">
        <v>103</v>
      </c>
      <c r="EL328" s="1">
        <v>1115</v>
      </c>
      <c r="EM328" s="1">
        <v>262</v>
      </c>
      <c r="EN328" s="1">
        <v>470</v>
      </c>
      <c r="EO328" s="1">
        <v>470</v>
      </c>
      <c r="EP328" s="1">
        <v>14055</v>
      </c>
      <c r="EQ328" s="1">
        <v>5540</v>
      </c>
      <c r="ER328" s="1">
        <v>14472</v>
      </c>
      <c r="ES328" s="1">
        <v>6074</v>
      </c>
      <c r="ET328" s="1">
        <v>6841</v>
      </c>
      <c r="EU328" s="1">
        <v>6841</v>
      </c>
      <c r="EV328" s="1">
        <v>257600</v>
      </c>
      <c r="EW328" s="1">
        <v>88900</v>
      </c>
      <c r="EX328" s="1">
        <v>410100</v>
      </c>
      <c r="EY328" s="1">
        <v>134500</v>
      </c>
      <c r="EZ328" s="1">
        <v>62</v>
      </c>
      <c r="FA328" s="1">
        <v>16</v>
      </c>
      <c r="FB328" s="1">
        <v>1347</v>
      </c>
      <c r="FC328" s="1">
        <v>883</v>
      </c>
      <c r="FD328" s="1">
        <v>35.33</v>
      </c>
      <c r="FE328" s="1">
        <v>67.13</v>
      </c>
      <c r="FF328" s="1">
        <v>127</v>
      </c>
      <c r="FG328" s="1">
        <v>42</v>
      </c>
      <c r="FH328" s="1">
        <v>8743</v>
      </c>
      <c r="FI328" s="1">
        <v>4013</v>
      </c>
      <c r="FJ328" s="1">
        <v>4869</v>
      </c>
      <c r="FK328" s="1">
        <v>2277</v>
      </c>
      <c r="FL328" s="1">
        <v>7182</v>
      </c>
      <c r="FM328" s="1">
        <v>770.00719644891</v>
      </c>
      <c r="FN328" s="1">
        <v>261</v>
      </c>
      <c r="FO328" s="1">
        <v>351.034717561635</v>
      </c>
      <c r="FP328" s="1">
        <v>7059</v>
      </c>
      <c r="FQ328" s="1">
        <v>723.49967322969</v>
      </c>
      <c r="FR328" s="1">
        <v>4075</v>
      </c>
      <c r="FS328" s="1">
        <v>189.482465952531</v>
      </c>
      <c r="FT328" s="1">
        <v>825.774537619004</v>
      </c>
      <c r="FU328" s="1">
        <v>560.985161676678</v>
      </c>
      <c r="FV328" s="1">
        <v>2366</v>
      </c>
      <c r="FW328" s="1">
        <v>18.5000244661981</v>
      </c>
      <c r="FX328" s="1">
        <v>186</v>
      </c>
      <c r="FY328" s="1">
        <v>70</v>
      </c>
      <c r="FZ328" s="1">
        <v>372.341998476727</v>
      </c>
      <c r="GA328" s="1">
        <v>1011.63980300515</v>
      </c>
      <c r="GB328" s="1">
        <v>16</v>
      </c>
      <c r="GC328" s="1">
        <v>30</v>
      </c>
      <c r="GD328" s="1">
        <v>22068</v>
      </c>
      <c r="GE328" s="1">
        <v>79.59</v>
      </c>
      <c r="GF328" s="1">
        <v>177292</v>
      </c>
      <c r="GG328" s="1">
        <v>355.52</v>
      </c>
      <c r="GH328" s="1">
        <v>11889.7390107808</v>
      </c>
      <c r="GI328" s="1">
        <v>30800</v>
      </c>
      <c r="GJ328" s="1">
        <v>926</v>
      </c>
      <c r="GK328" s="1">
        <v>7.04</v>
      </c>
      <c r="GL328" s="1">
        <v>237</v>
      </c>
      <c r="GM328" s="1">
        <v>1.8</v>
      </c>
      <c r="GN328" s="1">
        <v>5318</v>
      </c>
      <c r="GO328" s="1">
        <v>436</v>
      </c>
      <c r="GP328" s="1">
        <v>48.2929570481952</v>
      </c>
      <c r="GQ328" s="1">
        <v>91</v>
      </c>
      <c r="GR328" s="1">
        <v>91</v>
      </c>
      <c r="GS328" s="1">
        <v>56924</v>
      </c>
      <c r="GT328" s="1">
        <v>30198</v>
      </c>
      <c r="GU328" s="1">
        <v>10277741</v>
      </c>
      <c r="GV328" s="1">
        <v>5004257</v>
      </c>
      <c r="GW328" s="1">
        <v>8051152</v>
      </c>
      <c r="GX328" s="1">
        <v>2221809</v>
      </c>
      <c r="GY328" s="1">
        <v>1775.11513948135</v>
      </c>
      <c r="GZ328" s="1">
        <v>501.466729424171</v>
      </c>
      <c r="HA328" s="1">
        <v>5449147</v>
      </c>
      <c r="HB328" s="1">
        <v>2538197</v>
      </c>
      <c r="HC328" s="1">
        <v>3306405</v>
      </c>
      <c r="HD328" s="1">
        <v>1613467</v>
      </c>
      <c r="HE328" s="1">
        <v>1522189</v>
      </c>
      <c r="HF328" s="1">
        <v>852593</v>
      </c>
      <c r="HG328" s="1">
        <v>103.66</v>
      </c>
      <c r="HH328" s="1">
        <v>48.05</v>
      </c>
      <c r="HI328" s="1">
        <v>276970</v>
      </c>
      <c r="HJ328" s="1">
        <v>40</v>
      </c>
      <c r="HK328" s="1">
        <v>72.64</v>
      </c>
      <c r="HL328" s="1">
        <v>34.38</v>
      </c>
      <c r="HM328" s="1">
        <v>1918</v>
      </c>
      <c r="HN328" s="1">
        <v>975</v>
      </c>
      <c r="HO328" s="1">
        <v>39.2</v>
      </c>
      <c r="HP328" s="1">
        <v>18.79</v>
      </c>
      <c r="HQ328" s="1">
        <v>4</v>
      </c>
      <c r="HR328" s="1">
        <v>13.0576131687243</v>
      </c>
      <c r="HS328" s="1">
        <v>4</v>
      </c>
      <c r="HT328" s="1">
        <v>6.98089171974522</v>
      </c>
      <c r="HU328" s="1">
        <v>380.960819966506</v>
      </c>
      <c r="HV328" s="1">
        <v>44.6727719815693</v>
      </c>
      <c r="HW328" s="1">
        <v>16154.37</v>
      </c>
      <c r="HX328" s="1">
        <v>35815.26</v>
      </c>
      <c r="HY328" s="1">
        <v>132</v>
      </c>
      <c r="HZ328" s="1">
        <v>76</v>
      </c>
      <c r="IA328" s="1">
        <v>123</v>
      </c>
      <c r="IB328" s="1">
        <v>71.5120815294497</v>
      </c>
      <c r="IC328" s="1">
        <v>1709</v>
      </c>
      <c r="ID328" s="1">
        <v>23079.6301084136</v>
      </c>
      <c r="IE328" s="1">
        <v>20628</v>
      </c>
      <c r="IF328" s="1">
        <v>9476</v>
      </c>
      <c r="IG328" s="1">
        <v>132060</v>
      </c>
      <c r="IH328" s="1">
        <v>48844.2537932684</v>
      </c>
      <c r="II328" s="1">
        <v>136.91</v>
      </c>
      <c r="IJ328" s="1">
        <v>36.3413064319599</v>
      </c>
      <c r="IK328" s="1">
        <v>163976</v>
      </c>
      <c r="IL328" s="1">
        <v>97139</v>
      </c>
      <c r="IM328" s="1">
        <v>17344</v>
      </c>
      <c r="IN328" s="1">
        <v>23365</v>
      </c>
      <c r="IO328" s="1">
        <v>57019</v>
      </c>
      <c r="IP328" s="1">
        <v>9902</v>
      </c>
      <c r="IQ328" s="1">
        <v>17</v>
      </c>
      <c r="IR328" s="1">
        <v>61.3091685257262</v>
      </c>
      <c r="IS328" s="1">
        <v>223884.333961551</v>
      </c>
      <c r="IT328" s="1">
        <v>116175.326244055</v>
      </c>
      <c r="IU328" s="1">
        <v>162897.997386979</v>
      </c>
      <c r="IV328" s="1">
        <v>79940.357248975</v>
      </c>
      <c r="IW328" s="1">
        <v>4483.90965429399</v>
      </c>
      <c r="IX328" s="1">
        <v>3028.36668738556</v>
      </c>
      <c r="IY328" s="1">
        <v>7697.90434632026</v>
      </c>
      <c r="IZ328" s="1">
        <v>4054.77671894962</v>
      </c>
      <c r="JA328" s="1">
        <v>5362.74226445588</v>
      </c>
      <c r="JB328" s="1">
        <v>3280.13830225559</v>
      </c>
      <c r="JC328" s="1">
        <v>5893.96126463029</v>
      </c>
      <c r="JD328" s="1">
        <v>2022.5822499202</v>
      </c>
      <c r="JE328" s="1">
        <v>768.153393675215</v>
      </c>
      <c r="JF328" s="1">
        <v>788.966068414919</v>
      </c>
      <c r="JG328" s="1">
        <v>42664.6662883232</v>
      </c>
      <c r="JH328" s="1">
        <v>17107.3109288851</v>
      </c>
      <c r="JI328" s="1">
        <v>17667.373456945</v>
      </c>
      <c r="JJ328" s="1">
        <v>8940.65607224294</v>
      </c>
      <c r="JK328" s="1">
        <v>1969.59090744112</v>
      </c>
      <c r="JL328" s="1">
        <v>1128.09351579799</v>
      </c>
      <c r="JM328" s="1">
        <v>33099.4342188568</v>
      </c>
      <c r="JN328" s="1">
        <v>15641.806083767</v>
      </c>
      <c r="JO328" s="1">
        <v>126.620837739415</v>
      </c>
      <c r="JP328" s="1">
        <v>4.73</v>
      </c>
      <c r="JQ328" s="1">
        <v>1584.42669876139</v>
      </c>
      <c r="JR328" s="1">
        <v>836.512539655192</v>
      </c>
      <c r="JS328" s="1">
        <v>611.12791204487</v>
      </c>
      <c r="JT328" s="1">
        <v>296.203804982086</v>
      </c>
      <c r="JU328" s="1">
        <v>184.922357854027</v>
      </c>
      <c r="JV328" s="1">
        <v>99.8988855020561</v>
      </c>
      <c r="JW328" s="1">
        <v>19463005.1041536</v>
      </c>
      <c r="JX328" s="1">
        <v>12195887.6021159</v>
      </c>
      <c r="JY328" s="1">
        <v>336664.515902161</v>
      </c>
      <c r="JZ328" s="1">
        <v>486553.195550748</v>
      </c>
      <c r="KA328" s="1">
        <v>100525.628234676</v>
      </c>
      <c r="KB328" s="1">
        <v>5533.18313502018</v>
      </c>
      <c r="KC328" s="1">
        <v>12342.543372958</v>
      </c>
      <c r="KD328" s="1">
        <v>14870.2140428988</v>
      </c>
      <c r="KE328" s="1">
        <v>4973.03764785926</v>
      </c>
      <c r="KF328" s="1">
        <v>6297.67128566651</v>
      </c>
      <c r="KG328" s="1">
        <v>7197223.65206754</v>
      </c>
      <c r="KH328" s="1">
        <v>3660404.61141658</v>
      </c>
      <c r="KI328" s="1">
        <v>9907031.34599778</v>
      </c>
      <c r="KJ328" s="1">
        <v>3995957.04895195</v>
      </c>
      <c r="KK328" s="1">
        <v>7877111.35945849</v>
      </c>
      <c r="KL328" s="1">
        <v>6879.84409416847</v>
      </c>
      <c r="KM328" s="1">
        <v>73.2034302076409</v>
      </c>
      <c r="KN328" s="1">
        <v>363173.407632312</v>
      </c>
      <c r="KO328" s="1">
        <v>23515.1530753184</v>
      </c>
      <c r="KP328" s="1">
        <v>1078.21446006605</v>
      </c>
      <c r="KQ328" s="1">
        <v>43467.0900622884</v>
      </c>
      <c r="KR328" s="1">
        <v>75207.0475847168</v>
      </c>
      <c r="KS328" s="1">
        <v>925679.171612494</v>
      </c>
      <c r="KT328" s="1">
        <v>76819.1449745942</v>
      </c>
      <c r="KU328" s="1">
        <v>12301.4003922512</v>
      </c>
      <c r="KV328" s="1">
        <v>10935.2482417103</v>
      </c>
      <c r="KW328" s="1">
        <v>22877.0329456968</v>
      </c>
      <c r="KX328" s="1">
        <v>40499.0243346559</v>
      </c>
      <c r="KY328" s="1">
        <v>271464.702315388</v>
      </c>
      <c r="KZ328" s="1">
        <v>15711.5852667566</v>
      </c>
      <c r="LA328" s="1">
        <v>92.4026148907763</v>
      </c>
      <c r="LB328" s="1">
        <v>8340.97842325895</v>
      </c>
      <c r="LC328" s="1">
        <v>909.829545118986</v>
      </c>
      <c r="LD328" s="1">
        <v>3266.92371994527</v>
      </c>
      <c r="LE328" s="1">
        <v>48.5009419521418</v>
      </c>
      <c r="LF328" s="1">
        <v>7.27358505787223</v>
      </c>
      <c r="LG328" s="1">
        <v>413.380840890938</v>
      </c>
      <c r="LH328" s="1">
        <v>8</v>
      </c>
      <c r="LI328" s="1">
        <v>1732774.71327404</v>
      </c>
      <c r="LJ328" s="1">
        <v>1083400.08543994</v>
      </c>
      <c r="LK328" s="1">
        <v>37.6494484654533</v>
      </c>
      <c r="LL328" s="1">
        <v>82331.250936139</v>
      </c>
      <c r="LM328" s="1">
        <v>32730.2060532485</v>
      </c>
      <c r="LN328" s="1">
        <v>1023193.34690151</v>
      </c>
      <c r="LO328" s="1">
        <v>737838.514754578</v>
      </c>
      <c r="LP328" s="1">
        <v>94136.9427746574</v>
      </c>
      <c r="LQ328" s="1">
        <v>380773.283589633</v>
      </c>
      <c r="LR328" s="1">
        <v>207823.119938397</v>
      </c>
      <c r="LS328" s="1">
        <v>64639.3372284951</v>
      </c>
      <c r="LT328" s="1">
        <v>39000.9997758937</v>
      </c>
      <c r="LU328" s="1">
        <v>19246.1871218555</v>
      </c>
      <c r="LV328" s="1">
        <v>19247.6379853079</v>
      </c>
      <c r="LW328" s="1">
        <v>91.6990158559937</v>
      </c>
      <c r="LX328" s="1">
        <v>171.326383142493</v>
      </c>
      <c r="LY328" s="1">
        <v>17409</v>
      </c>
      <c r="LZ328" s="1">
        <v>1612.02230972549</v>
      </c>
      <c r="MA328" s="1">
        <v>916.602104682265</v>
      </c>
      <c r="MB328" s="1">
        <v>734.344894342462</v>
      </c>
      <c r="MC328" s="1">
        <v>377.876857242303</v>
      </c>
      <c r="MD328" s="1">
        <v>246.479203650136</v>
      </c>
      <c r="ME328" s="1">
        <v>113.557945929888</v>
      </c>
      <c r="MF328" s="1">
        <v>24.2612747794163</v>
      </c>
      <c r="MG328" s="1">
        <v>10.8303750413303</v>
      </c>
      <c r="MH328" s="1">
        <v>2687.68643439797</v>
      </c>
      <c r="MI328" s="1">
        <v>1016.08943389906</v>
      </c>
      <c r="MJ328" s="1">
        <v>162.634188965758</v>
      </c>
      <c r="MK328" s="1">
        <v>374.888884852648</v>
      </c>
      <c r="ML328" s="1">
        <v>1556094.16897825</v>
      </c>
      <c r="MM328" s="1">
        <v>712916.470475018</v>
      </c>
      <c r="MN328" s="1">
        <v>2840424.9729292</v>
      </c>
      <c r="MO328" s="1">
        <v>1216438.2104746</v>
      </c>
      <c r="MP328" s="1">
        <v>639346.163409056</v>
      </c>
      <c r="MQ328" s="1">
        <v>383962.169789108</v>
      </c>
      <c r="MR328" s="1">
        <v>247498.879129752</v>
      </c>
      <c r="MS328" s="1">
        <v>2275.14187898703</v>
      </c>
      <c r="MT328" s="1">
        <v>1531.33423518246</v>
      </c>
      <c r="MU328" s="1">
        <v>171266.833520785</v>
      </c>
      <c r="MV328" s="1">
        <v>363</v>
      </c>
      <c r="MW328" s="1">
        <v>42723.143449317</v>
      </c>
      <c r="MX328" s="1">
        <v>39857.6963339325</v>
      </c>
      <c r="MY328" s="1">
        <v>31704.2758873793</v>
      </c>
      <c r="MZ328" s="1">
        <v>1410625</v>
      </c>
      <c r="NA328" s="1">
        <v>1318496.77624178</v>
      </c>
      <c r="NB328" s="1">
        <v>2693</v>
      </c>
      <c r="NC328" s="1">
        <v>100</v>
      </c>
      <c r="ND328" s="1">
        <v>100</v>
      </c>
      <c r="NE328" s="1">
        <v>119.72764346433</v>
      </c>
      <c r="NF328" s="1">
        <v>45.7276434650804</v>
      </c>
      <c r="NG328" s="1">
        <v>53061.9169804158</v>
      </c>
      <c r="NH328" s="1">
        <v>20817.8448979566</v>
      </c>
      <c r="NI328" s="1">
        <v>30474.8286046235</v>
      </c>
      <c r="NJ328" s="1">
        <v>10592.7642350709</v>
      </c>
      <c r="NK328" s="1">
        <v>33.3999133234511</v>
      </c>
      <c r="NL328" s="1">
        <v>739.42547759814</v>
      </c>
      <c r="NM328" s="1">
        <v>309.337001277206</v>
      </c>
      <c r="NN328" s="1">
        <v>656.302557105553</v>
      </c>
      <c r="NO328" s="1">
        <v>253.181576308513</v>
      </c>
      <c r="NP328" s="1">
        <v>316.862955635095</v>
      </c>
      <c r="NQ328" s="1">
        <v>119.989957119397</v>
      </c>
      <c r="NR328" s="1">
        <v>2231412.46885772</v>
      </c>
      <c r="NS328" s="1">
        <v>7841242.97685177</v>
      </c>
      <c r="NT328" s="1">
        <v>4883696</v>
      </c>
      <c r="NU328" s="1">
        <v>129048</v>
      </c>
      <c r="NV328" s="1">
        <v>52040013</v>
      </c>
      <c r="NW328" s="1">
        <v>4054000</v>
      </c>
      <c r="NX328" s="1">
        <v>24461</v>
      </c>
      <c r="NY328" s="1">
        <v>514319</v>
      </c>
      <c r="NZ328" s="1">
        <v>12937.4416183688</v>
      </c>
      <c r="OA328" s="1">
        <v>11767.5607138227</v>
      </c>
      <c r="OB328" s="1">
        <v>721.012673664898</v>
      </c>
      <c r="OC328" s="1">
        <v>5422.18748038559</v>
      </c>
      <c r="OD328" s="1">
        <v>2876.71255728891</v>
      </c>
      <c r="OE328" s="1">
        <v>30996.5892672319</v>
      </c>
      <c r="OF328" s="1">
        <v>15876.4758398715</v>
      </c>
      <c r="OG328" s="1">
        <v>52339.6155118268</v>
      </c>
      <c r="OH328" s="1">
        <v>23506.2225950689</v>
      </c>
      <c r="OI328" s="1">
        <v>6.52529309783854</v>
      </c>
      <c r="OJ328" s="1">
        <v>2.52529309797099</v>
      </c>
      <c r="OK328" s="1">
        <v>25.6926302064383</v>
      </c>
      <c r="OL328" s="1">
        <v>11.3034093372238</v>
      </c>
      <c r="OM328" s="1">
        <v>480</v>
      </c>
      <c r="ON328" s="1">
        <v>213</v>
      </c>
      <c r="OO328" s="1">
        <v>325</v>
      </c>
      <c r="OP328" s="1">
        <v>180</v>
      </c>
      <c r="OQ328" s="1">
        <v>3729</v>
      </c>
      <c r="OR328" s="1">
        <v>586337</v>
      </c>
      <c r="OS328" s="1">
        <v>56</v>
      </c>
      <c r="OT328" s="1">
        <v>4922920</v>
      </c>
      <c r="OU328" s="1">
        <v>88219</v>
      </c>
      <c r="OV328" s="1">
        <v>435</v>
      </c>
      <c r="OW328" s="1">
        <v>207</v>
      </c>
      <c r="OX328" s="1">
        <v>9767</v>
      </c>
      <c r="OY328" s="1">
        <v>593</v>
      </c>
      <c r="OZ328" s="1">
        <v>283</v>
      </c>
      <c r="PA328" s="1">
        <v>251</v>
      </c>
      <c r="PB328" s="1">
        <v>0</v>
      </c>
      <c r="PC328" s="1">
        <v>140</v>
      </c>
      <c r="PD328" s="1">
        <v>40</v>
      </c>
      <c r="PE328" s="1">
        <v>5</v>
      </c>
      <c r="PF328" s="1">
        <v>0</v>
      </c>
    </row>
    <row r="329" spans="1:422">
      <c r="A329" t="s">
        <v>436</v>
      </c>
      <c r="B329" t="str">
        <f>VLOOKUP(A329,[1]Sheet2!$A:$B,2,FALSE)</f>
        <v>广东省</v>
      </c>
      <c r="C329">
        <v>2003</v>
      </c>
      <c r="D329">
        <v>1.063254</v>
      </c>
      <c r="E329">
        <v>3</v>
      </c>
      <c r="F329">
        <v>130.93</v>
      </c>
      <c r="G329" s="1">
        <v>381.98</v>
      </c>
      <c r="H329" s="1">
        <v>132.45</v>
      </c>
      <c r="I329" s="1">
        <v>221.67</v>
      </c>
      <c r="J329" s="1">
        <v>132.45</v>
      </c>
      <c r="K329" s="1">
        <v>3.26</v>
      </c>
      <c r="L329" s="1">
        <v>3.81</v>
      </c>
      <c r="M329" s="1">
        <v>347000</v>
      </c>
      <c r="N329" s="1">
        <v>171200</v>
      </c>
      <c r="O329" s="1">
        <v>205361</v>
      </c>
      <c r="P329" s="1">
        <v>119334</v>
      </c>
      <c r="Q329" s="1">
        <v>96.82</v>
      </c>
      <c r="R329" s="1">
        <v>97.13</v>
      </c>
      <c r="S329" s="1">
        <v>0.63</v>
      </c>
      <c r="T329" s="1">
        <v>0.18</v>
      </c>
      <c r="U329" s="1">
        <v>54.29</v>
      </c>
      <c r="V329" s="1">
        <v>55.43</v>
      </c>
      <c r="W329" s="1">
        <v>45.07</v>
      </c>
      <c r="X329" s="1">
        <v>44.39</v>
      </c>
      <c r="Y329" s="1">
        <v>2200</v>
      </c>
      <c r="Z329" s="1">
        <v>300</v>
      </c>
      <c r="AA329" s="1">
        <v>100</v>
      </c>
      <c r="AB329" s="1">
        <v>165.321261739795</v>
      </c>
      <c r="AC329" s="1">
        <v>142300</v>
      </c>
      <c r="AD329" s="1">
        <v>83700</v>
      </c>
      <c r="AE329" s="1">
        <v>9500</v>
      </c>
      <c r="AF329" s="1">
        <v>4300</v>
      </c>
      <c r="AG329" s="1">
        <v>36500</v>
      </c>
      <c r="AH329" s="1">
        <v>6900</v>
      </c>
      <c r="AI329" s="1">
        <v>2900</v>
      </c>
      <c r="AJ329" s="1">
        <v>1700</v>
      </c>
      <c r="AK329" s="1">
        <v>10600</v>
      </c>
      <c r="AL329" s="1">
        <v>5800</v>
      </c>
      <c r="AM329" s="1">
        <v>13100</v>
      </c>
      <c r="AN329" s="1">
        <v>6700</v>
      </c>
      <c r="AO329" s="1">
        <v>15000</v>
      </c>
      <c r="AP329" s="1">
        <v>9000</v>
      </c>
      <c r="AQ329" s="1">
        <v>2800</v>
      </c>
      <c r="AR329" s="1">
        <v>1900</v>
      </c>
      <c r="AS329" s="1">
        <v>10110.5752053429</v>
      </c>
      <c r="AT329" s="1">
        <v>4274.51397327147</v>
      </c>
      <c r="AU329" s="1">
        <v>17085.8862361578</v>
      </c>
      <c r="AV329" s="1">
        <v>7563.50315023803</v>
      </c>
      <c r="AW329" s="1">
        <v>42938.7362856622</v>
      </c>
      <c r="AX329" s="1">
        <v>13880.2650497352</v>
      </c>
      <c r="AY329" s="1">
        <v>1573.45771404533</v>
      </c>
      <c r="AZ329" s="1">
        <v>1872.51100510962</v>
      </c>
      <c r="BA329" s="1">
        <v>30028.6930781434</v>
      </c>
      <c r="BB329" s="1">
        <v>12747.6174280812</v>
      </c>
      <c r="BC329" s="1">
        <v>9541</v>
      </c>
      <c r="BD329" s="1">
        <v>1818</v>
      </c>
      <c r="BE329" s="1">
        <v>75</v>
      </c>
      <c r="BF329" s="1">
        <v>145</v>
      </c>
      <c r="BG329" s="1">
        <v>7866.6125045489</v>
      </c>
      <c r="BH329" s="1">
        <v>400.36</v>
      </c>
      <c r="BI329" s="1">
        <v>728.55</v>
      </c>
      <c r="BJ329" s="1">
        <v>0.57</v>
      </c>
      <c r="BK329" s="1">
        <v>39.96</v>
      </c>
      <c r="BL329" s="1">
        <v>730.0825</v>
      </c>
      <c r="BM329" s="1">
        <v>340.0327</v>
      </c>
      <c r="BN329" s="1">
        <v>11.1</v>
      </c>
      <c r="BO329" s="1">
        <v>11.6</v>
      </c>
      <c r="BP329" s="1">
        <v>10.07</v>
      </c>
      <c r="BQ329" s="1">
        <v>6.57</v>
      </c>
      <c r="BR329" s="1">
        <v>48.58</v>
      </c>
      <c r="BS329" s="1">
        <v>46.34</v>
      </c>
      <c r="BT329" s="1">
        <v>41.36</v>
      </c>
      <c r="BU329" s="1">
        <v>47.09</v>
      </c>
      <c r="BV329" s="1">
        <v>1237534.50001243</v>
      </c>
      <c r="BW329" s="1">
        <v>1501983</v>
      </c>
      <c r="BX329" s="1">
        <v>122556</v>
      </c>
      <c r="BY329" s="1">
        <v>651667</v>
      </c>
      <c r="BZ329" s="1">
        <v>114959.000040122</v>
      </c>
      <c r="CA329" s="1">
        <v>2093.50835797608</v>
      </c>
      <c r="CB329" s="1">
        <v>393.21</v>
      </c>
      <c r="CC329" s="1">
        <v>31.0000029662579</v>
      </c>
      <c r="CD329" s="1">
        <v>22.999977055481</v>
      </c>
      <c r="CE329" s="1">
        <v>6.49998607625174</v>
      </c>
      <c r="CF329" s="1">
        <v>0.0168085602230721</v>
      </c>
      <c r="CG329" s="1">
        <v>170.6</v>
      </c>
      <c r="CH329" s="1">
        <v>10713883</v>
      </c>
      <c r="CI329" s="1">
        <v>5596374</v>
      </c>
      <c r="CJ329" s="1">
        <v>515584</v>
      </c>
      <c r="CK329" s="1">
        <v>315779</v>
      </c>
      <c r="CL329" s="1">
        <v>264815</v>
      </c>
      <c r="CM329" s="1">
        <v>146621</v>
      </c>
      <c r="CN329" s="1">
        <v>3435134</v>
      </c>
      <c r="CO329" s="1">
        <v>1663087</v>
      </c>
      <c r="CP329" s="1">
        <v>2860618</v>
      </c>
      <c r="CQ329" s="1">
        <v>760930</v>
      </c>
      <c r="CR329" s="1">
        <v>4563377</v>
      </c>
      <c r="CS329" s="1">
        <v>2587405</v>
      </c>
      <c r="CT329" s="1">
        <v>4</v>
      </c>
      <c r="CU329" s="1">
        <v>7.8</v>
      </c>
      <c r="CV329" s="1">
        <v>6.6</v>
      </c>
      <c r="CW329" s="1">
        <v>14</v>
      </c>
      <c r="CX329" s="1">
        <v>38.5</v>
      </c>
      <c r="CY329" s="1">
        <v>49.9</v>
      </c>
      <c r="CZ329" s="1">
        <v>1611066</v>
      </c>
      <c r="DA329" s="1">
        <v>726102</v>
      </c>
      <c r="DB329" s="1">
        <v>173135</v>
      </c>
      <c r="DC329" s="1">
        <v>123796</v>
      </c>
      <c r="DD329" s="1">
        <v>238671</v>
      </c>
      <c r="DE329" s="1">
        <v>174117</v>
      </c>
      <c r="DF329" s="1">
        <v>2778383</v>
      </c>
      <c r="DG329" s="1">
        <v>997380</v>
      </c>
      <c r="DH329" s="1">
        <v>1248202</v>
      </c>
      <c r="DI329" s="1">
        <v>706595</v>
      </c>
      <c r="DJ329" s="1">
        <v>374</v>
      </c>
      <c r="DK329" s="1">
        <v>183</v>
      </c>
      <c r="DL329" s="1">
        <v>106739</v>
      </c>
      <c r="DM329" s="1">
        <v>67812</v>
      </c>
      <c r="DN329" s="1">
        <v>84935</v>
      </c>
      <c r="DO329" s="1">
        <v>42423</v>
      </c>
      <c r="DP329" s="1">
        <v>167956</v>
      </c>
      <c r="DQ329" s="1">
        <v>40117</v>
      </c>
      <c r="DR329" s="1">
        <v>227910</v>
      </c>
      <c r="DS329" s="1">
        <v>1760</v>
      </c>
      <c r="DT329" s="1">
        <v>37819</v>
      </c>
      <c r="DU329" s="1">
        <v>2134405</v>
      </c>
      <c r="DV329" s="1">
        <v>13336558.088499</v>
      </c>
      <c r="DW329" s="1">
        <v>5936433.58812071</v>
      </c>
      <c r="DX329" s="1">
        <v>116731.79724406</v>
      </c>
      <c r="DY329" s="1">
        <v>68250.3264376342</v>
      </c>
      <c r="DZ329" s="1">
        <v>28477.3260947387</v>
      </c>
      <c r="EA329" s="1">
        <v>17194.5905081418</v>
      </c>
      <c r="EB329" s="1">
        <v>34.12</v>
      </c>
      <c r="EC329" s="1">
        <v>16.9</v>
      </c>
      <c r="ED329" s="1">
        <v>423262</v>
      </c>
      <c r="EE329" s="1">
        <v>245180</v>
      </c>
      <c r="EF329" s="1">
        <v>12405.1</v>
      </c>
      <c r="EG329" s="1">
        <v>14507.69</v>
      </c>
      <c r="EH329" s="1">
        <v>1</v>
      </c>
      <c r="EI329" s="1">
        <v>1</v>
      </c>
      <c r="EJ329" s="1">
        <v>274</v>
      </c>
      <c r="EK329" s="1">
        <v>101</v>
      </c>
      <c r="EL329" s="1">
        <v>1030</v>
      </c>
      <c r="EM329" s="1">
        <v>232</v>
      </c>
      <c r="EN329" s="1">
        <v>476</v>
      </c>
      <c r="EO329" s="1">
        <v>476</v>
      </c>
      <c r="EP329" s="1">
        <v>14592</v>
      </c>
      <c r="EQ329" s="1">
        <v>5706</v>
      </c>
      <c r="ER329" s="1">
        <v>14609</v>
      </c>
      <c r="ES329" s="1">
        <v>6014</v>
      </c>
      <c r="ET329" s="1">
        <v>7189</v>
      </c>
      <c r="EU329" s="1">
        <v>7189</v>
      </c>
      <c r="EV329" s="1">
        <v>260000</v>
      </c>
      <c r="EW329" s="1">
        <v>90000</v>
      </c>
      <c r="EX329" s="1">
        <v>400000</v>
      </c>
      <c r="EY329" s="1">
        <v>130000</v>
      </c>
      <c r="EZ329" s="1">
        <v>16</v>
      </c>
      <c r="FA329" s="1">
        <v>12</v>
      </c>
      <c r="FB329" s="1">
        <v>1380</v>
      </c>
      <c r="FC329" s="1">
        <v>900</v>
      </c>
      <c r="FD329" s="1">
        <v>36.13</v>
      </c>
      <c r="FE329" s="1">
        <v>67.95</v>
      </c>
      <c r="FF329" s="1">
        <v>125</v>
      </c>
      <c r="FG329" s="1">
        <v>41</v>
      </c>
      <c r="FH329" s="1">
        <v>8632</v>
      </c>
      <c r="FI329" s="1">
        <v>3996</v>
      </c>
      <c r="FJ329" s="1">
        <v>5432</v>
      </c>
      <c r="FK329" s="1">
        <v>2546</v>
      </c>
      <c r="FL329" s="1">
        <v>8366</v>
      </c>
      <c r="FM329" s="1">
        <v>770.007196448644</v>
      </c>
      <c r="FN329" s="1">
        <v>261</v>
      </c>
      <c r="FO329" s="1">
        <v>351.034717560319</v>
      </c>
      <c r="FP329" s="1">
        <v>8181</v>
      </c>
      <c r="FQ329" s="1">
        <v>723.499673229671</v>
      </c>
      <c r="FR329" s="1">
        <v>4307</v>
      </c>
      <c r="FS329" s="1">
        <v>189.482465968388</v>
      </c>
      <c r="FT329" s="1">
        <v>890.039291649609</v>
      </c>
      <c r="FU329" s="1">
        <v>560.985161676898</v>
      </c>
      <c r="FV329" s="1">
        <v>2043</v>
      </c>
      <c r="FW329" s="1">
        <v>18.5000244661981</v>
      </c>
      <c r="FX329" s="1">
        <v>171</v>
      </c>
      <c r="FY329" s="1">
        <v>33</v>
      </c>
      <c r="FZ329" s="1">
        <v>372.431683438703</v>
      </c>
      <c r="GA329" s="1">
        <v>1011.81095348899</v>
      </c>
      <c r="GB329" s="1">
        <v>16</v>
      </c>
      <c r="GC329" s="1">
        <v>30</v>
      </c>
      <c r="GD329" s="1">
        <v>19315</v>
      </c>
      <c r="GE329" s="1">
        <v>85.5615955263226</v>
      </c>
      <c r="GF329" s="1">
        <v>468107</v>
      </c>
      <c r="GG329" s="1">
        <v>371.877398438205</v>
      </c>
      <c r="GH329" s="1">
        <v>12982.0070145113</v>
      </c>
      <c r="GI329" s="1">
        <v>68261</v>
      </c>
      <c r="GJ329" s="1">
        <v>1019</v>
      </c>
      <c r="GK329" s="1">
        <v>7.69</v>
      </c>
      <c r="GL329" s="1">
        <v>265</v>
      </c>
      <c r="GM329" s="1">
        <v>2</v>
      </c>
      <c r="GN329" s="1">
        <v>6643</v>
      </c>
      <c r="GO329" s="1">
        <v>420</v>
      </c>
      <c r="GP329" s="1">
        <v>48.2629684431889</v>
      </c>
      <c r="GQ329" s="1">
        <v>96.37</v>
      </c>
      <c r="GR329" s="1">
        <v>82.9308853855334</v>
      </c>
      <c r="GS329" s="1">
        <v>53600</v>
      </c>
      <c r="GT329" s="1">
        <v>30344</v>
      </c>
      <c r="GU329" s="1">
        <v>11169542</v>
      </c>
      <c r="GV329" s="1">
        <v>5609513</v>
      </c>
      <c r="GW329" s="1">
        <v>8051152</v>
      </c>
      <c r="GX329" s="1">
        <v>2221809</v>
      </c>
      <c r="GY329" s="1">
        <v>1839.40054651377</v>
      </c>
      <c r="GZ329" s="1">
        <v>552.55437956645</v>
      </c>
      <c r="HA329" s="1">
        <v>5822045</v>
      </c>
      <c r="HB329" s="1">
        <v>2794071</v>
      </c>
      <c r="HC329" s="1">
        <v>3168075</v>
      </c>
      <c r="HD329" s="1">
        <v>1332113</v>
      </c>
      <c r="HE329" s="1">
        <v>2179422</v>
      </c>
      <c r="HF329" s="1">
        <v>1483329</v>
      </c>
      <c r="HG329" s="1">
        <v>109</v>
      </c>
      <c r="HH329" s="1">
        <v>48</v>
      </c>
      <c r="HI329" s="1">
        <v>281918</v>
      </c>
      <c r="HJ329" s="1">
        <v>53.9012215789069</v>
      </c>
      <c r="HK329" s="1">
        <v>73.8</v>
      </c>
      <c r="HL329" s="1">
        <v>32.08</v>
      </c>
      <c r="HM329" s="1">
        <v>2111</v>
      </c>
      <c r="HN329" s="1">
        <v>1067</v>
      </c>
      <c r="HO329" s="1">
        <v>41.31</v>
      </c>
      <c r="HP329" s="1">
        <v>19.52</v>
      </c>
      <c r="HQ329" s="1">
        <v>4</v>
      </c>
      <c r="HR329" s="1">
        <v>13.0576131687243</v>
      </c>
      <c r="HS329" s="1">
        <v>4</v>
      </c>
      <c r="HT329" s="1">
        <v>6.98089171974522</v>
      </c>
      <c r="HU329" s="1">
        <v>381.118898732435</v>
      </c>
      <c r="HV329" s="1">
        <v>45.6278660835546</v>
      </c>
      <c r="HW329" s="1">
        <v>16154.37</v>
      </c>
      <c r="HX329" s="1">
        <v>35815.26</v>
      </c>
      <c r="HY329" s="1">
        <v>127</v>
      </c>
      <c r="HZ329" s="1">
        <v>73</v>
      </c>
      <c r="IA329" s="1">
        <v>185</v>
      </c>
      <c r="IB329" s="1">
        <v>71.7927824744852</v>
      </c>
      <c r="IC329" s="1">
        <v>2264</v>
      </c>
      <c r="ID329" s="1">
        <v>27059.1467386927</v>
      </c>
      <c r="IE329" s="1">
        <v>19780</v>
      </c>
      <c r="IF329" s="1">
        <v>9245</v>
      </c>
      <c r="IG329" s="1">
        <v>134232</v>
      </c>
      <c r="IH329" s="1">
        <v>67512</v>
      </c>
      <c r="II329" s="1">
        <v>204.94</v>
      </c>
      <c r="IJ329" s="1">
        <v>42.6473726894346</v>
      </c>
      <c r="IK329" s="1">
        <v>186747</v>
      </c>
      <c r="IL329" s="1">
        <v>211379.189228251</v>
      </c>
      <c r="IM329" s="1">
        <v>19131</v>
      </c>
      <c r="IN329" s="1">
        <v>25762</v>
      </c>
      <c r="IO329" s="1">
        <v>43515</v>
      </c>
      <c r="IP329" s="1">
        <v>45479</v>
      </c>
      <c r="IQ329" s="1">
        <v>18</v>
      </c>
      <c r="IR329" s="1">
        <v>29</v>
      </c>
      <c r="IS329" s="1">
        <v>188400</v>
      </c>
      <c r="IT329" s="1">
        <v>94900</v>
      </c>
      <c r="IU329" s="1">
        <v>156400</v>
      </c>
      <c r="IV329" s="1">
        <v>76000</v>
      </c>
      <c r="IW329" s="1">
        <v>3600</v>
      </c>
      <c r="IX329" s="1">
        <v>2000</v>
      </c>
      <c r="IY329" s="1">
        <v>6500</v>
      </c>
      <c r="IZ329" s="1">
        <v>2800</v>
      </c>
      <c r="JA329" s="1">
        <v>4700</v>
      </c>
      <c r="JB329" s="1">
        <v>2700</v>
      </c>
      <c r="JC329" s="1">
        <v>4800</v>
      </c>
      <c r="JD329" s="1">
        <v>2200</v>
      </c>
      <c r="JE329" s="1">
        <v>400</v>
      </c>
      <c r="JF329" s="1">
        <v>400</v>
      </c>
      <c r="JG329" s="1">
        <v>41200</v>
      </c>
      <c r="JH329" s="1">
        <v>16200</v>
      </c>
      <c r="JI329" s="1">
        <v>17000</v>
      </c>
      <c r="JJ329" s="1">
        <v>8200</v>
      </c>
      <c r="JK329" s="1">
        <v>1800</v>
      </c>
      <c r="JL329" s="1">
        <v>1200</v>
      </c>
      <c r="JM329" s="1">
        <v>32000</v>
      </c>
      <c r="JN329" s="1">
        <v>15200</v>
      </c>
      <c r="JO329" s="1">
        <v>86</v>
      </c>
      <c r="JP329" s="1">
        <v>4.73</v>
      </c>
      <c r="JQ329" s="1">
        <v>1433</v>
      </c>
      <c r="JR329" s="1">
        <v>738</v>
      </c>
      <c r="JS329" s="1">
        <v>545</v>
      </c>
      <c r="JT329" s="1">
        <v>263</v>
      </c>
      <c r="JU329" s="1">
        <v>133</v>
      </c>
      <c r="JV329" s="1">
        <v>66</v>
      </c>
      <c r="JW329" s="1">
        <v>11169542</v>
      </c>
      <c r="JX329" s="1">
        <v>5609513</v>
      </c>
      <c r="JY329" s="1">
        <v>293745</v>
      </c>
      <c r="JZ329" s="1">
        <v>413762</v>
      </c>
      <c r="KA329" s="1">
        <v>85367</v>
      </c>
      <c r="KB329" s="1">
        <v>2146</v>
      </c>
      <c r="KC329" s="1">
        <v>10183</v>
      </c>
      <c r="KD329" s="1">
        <v>11158</v>
      </c>
      <c r="KE329" s="1">
        <v>3880</v>
      </c>
      <c r="KF329" s="1">
        <v>5346</v>
      </c>
      <c r="KG329" s="1">
        <v>6370084</v>
      </c>
      <c r="KH329" s="1">
        <v>3180798</v>
      </c>
      <c r="KI329" s="1">
        <v>9170130</v>
      </c>
      <c r="KJ329" s="1">
        <v>3386989</v>
      </c>
      <c r="KK329" s="1">
        <v>6671735</v>
      </c>
      <c r="KL329" s="1">
        <v>6893</v>
      </c>
      <c r="KM329" s="1">
        <v>81</v>
      </c>
      <c r="KN329" s="1">
        <v>292437</v>
      </c>
      <c r="KO329" s="1">
        <v>361</v>
      </c>
      <c r="KP329" s="1">
        <v>1078.21428242803</v>
      </c>
      <c r="KQ329" s="1">
        <v>47757.1092971402</v>
      </c>
      <c r="KR329" s="1">
        <v>91863</v>
      </c>
      <c r="KS329" s="1">
        <v>751200</v>
      </c>
      <c r="KT329" s="1">
        <v>69497</v>
      </c>
      <c r="KU329" s="1">
        <v>10882</v>
      </c>
      <c r="KV329" s="1">
        <v>10487</v>
      </c>
      <c r="KW329" s="1">
        <v>7504</v>
      </c>
      <c r="KX329" s="1">
        <v>23991</v>
      </c>
      <c r="KY329" s="1">
        <v>122480</v>
      </c>
      <c r="KZ329" s="1">
        <v>15097</v>
      </c>
      <c r="LA329" s="1">
        <v>95</v>
      </c>
      <c r="LB329" s="1">
        <v>8158</v>
      </c>
      <c r="LC329" s="1">
        <v>770</v>
      </c>
      <c r="LD329" s="1">
        <v>2997</v>
      </c>
      <c r="LE329" s="1">
        <v>61.59</v>
      </c>
      <c r="LF329" s="1">
        <v>7.27434911481182</v>
      </c>
      <c r="LG329" s="1">
        <v>414.551378779</v>
      </c>
      <c r="LH329" s="1">
        <v>8</v>
      </c>
      <c r="LI329" s="1">
        <v>1770527.00741624</v>
      </c>
      <c r="LJ329" s="1">
        <v>1111414.40851327</v>
      </c>
      <c r="LK329" s="1">
        <v>37.6489698184915</v>
      </c>
      <c r="LL329" s="1">
        <v>82332.08612964</v>
      </c>
      <c r="LM329" s="1">
        <v>32730.2243161996</v>
      </c>
      <c r="LN329" s="1">
        <v>1063812.83744115</v>
      </c>
      <c r="LO329" s="1">
        <v>766128.933338756</v>
      </c>
      <c r="LP329" s="1">
        <v>96505.2401901589</v>
      </c>
      <c r="LQ329" s="1">
        <v>369779.963580534</v>
      </c>
      <c r="LR329" s="1">
        <v>202766.673972888</v>
      </c>
      <c r="LS329" s="1">
        <v>63940.8636184012</v>
      </c>
      <c r="LT329" s="1">
        <v>39001.7471429362</v>
      </c>
      <c r="LU329" s="1">
        <v>19273.2538501395</v>
      </c>
      <c r="LV329" s="1">
        <v>19252.8869662802</v>
      </c>
      <c r="LW329" s="1">
        <v>91.6990647620127</v>
      </c>
      <c r="LX329" s="1">
        <v>173.652503140939</v>
      </c>
      <c r="LY329" s="1">
        <v>17409</v>
      </c>
      <c r="LZ329" s="1">
        <v>1607.40121446295</v>
      </c>
      <c r="MA329" s="1">
        <v>912.50392142777</v>
      </c>
      <c r="MB329" s="1">
        <v>727.210216099308</v>
      </c>
      <c r="MC329" s="1">
        <v>374.283532298465</v>
      </c>
      <c r="MD329" s="1">
        <v>243.337223001676</v>
      </c>
      <c r="ME329" s="1">
        <v>111.963628929543</v>
      </c>
      <c r="MF329" s="1">
        <v>24.2609639313013</v>
      </c>
      <c r="MG329" s="1">
        <v>10.8491737376433</v>
      </c>
      <c r="MH329" s="1">
        <v>2687.68651314614</v>
      </c>
      <c r="MI329" s="1">
        <v>1043.52039355675</v>
      </c>
      <c r="MJ329" s="1">
        <v>162.629543004404</v>
      </c>
      <c r="MK329" s="1">
        <v>227.561019640157</v>
      </c>
      <c r="ML329" s="1">
        <v>1577622.52517402</v>
      </c>
      <c r="MM329" s="1">
        <v>725760.52923666</v>
      </c>
      <c r="MN329" s="1">
        <v>2742372.83217038</v>
      </c>
      <c r="MO329" s="1">
        <v>1192320.46940536</v>
      </c>
      <c r="MP329" s="1">
        <v>642927.486265473</v>
      </c>
      <c r="MQ329" s="1">
        <v>386216.012686897</v>
      </c>
      <c r="MR329" s="1">
        <v>247455.344531404</v>
      </c>
      <c r="MS329" s="1">
        <v>2281.90229153447</v>
      </c>
      <c r="MT329" s="1">
        <v>1532.08300286179</v>
      </c>
      <c r="MU329" s="1">
        <v>171266.833326594</v>
      </c>
      <c r="MV329" s="1">
        <v>363</v>
      </c>
      <c r="MW329" s="1">
        <v>43105.1345462147</v>
      </c>
      <c r="MX329" s="1">
        <v>39737.7374187431</v>
      </c>
      <c r="MY329" s="1">
        <v>30358.8479548435</v>
      </c>
      <c r="MZ329" s="1">
        <v>1410625</v>
      </c>
      <c r="NA329" s="1">
        <v>1318324.65197993</v>
      </c>
      <c r="NB329" s="1">
        <v>2693</v>
      </c>
      <c r="NC329" s="1">
        <v>100</v>
      </c>
      <c r="ND329" s="1">
        <v>100</v>
      </c>
      <c r="NE329" s="1">
        <v>119.756668812553</v>
      </c>
      <c r="NF329" s="1">
        <v>45.7566688133481</v>
      </c>
      <c r="NG329" s="1">
        <v>52788.0488454747</v>
      </c>
      <c r="NH329" s="1">
        <v>20716.6297585831</v>
      </c>
      <c r="NI329" s="1">
        <v>30398.0958435443</v>
      </c>
      <c r="NJ329" s="1">
        <v>10565.5120210773</v>
      </c>
      <c r="NK329" s="1">
        <v>33.0656838291898</v>
      </c>
      <c r="NL329" s="1">
        <v>739.425407422907</v>
      </c>
      <c r="NM329" s="1">
        <v>309.32978644609</v>
      </c>
      <c r="NN329" s="1">
        <v>656.302409727409</v>
      </c>
      <c r="NO329" s="1">
        <v>253.177846310092</v>
      </c>
      <c r="NP329" s="1">
        <v>317.314091812361</v>
      </c>
      <c r="NQ329" s="1">
        <v>121.083576976899</v>
      </c>
      <c r="NR329" s="1">
        <v>2231344.65083423</v>
      </c>
      <c r="NS329" s="1">
        <v>7946912.29677246</v>
      </c>
      <c r="NT329" s="1">
        <v>4883696</v>
      </c>
      <c r="NU329" s="1">
        <v>129048</v>
      </c>
      <c r="NV329" s="1">
        <v>52040013</v>
      </c>
      <c r="NW329" s="1">
        <v>4054000</v>
      </c>
      <c r="NX329" s="1">
        <v>24461</v>
      </c>
      <c r="NY329" s="1">
        <v>514319</v>
      </c>
      <c r="NZ329" s="1">
        <v>12914.3068585253</v>
      </c>
      <c r="OA329" s="1">
        <v>11990.5866575662</v>
      </c>
      <c r="OB329" s="1">
        <v>609.732356274305</v>
      </c>
      <c r="OC329" s="1">
        <v>5431.28002454139</v>
      </c>
      <c r="OD329" s="1">
        <v>2916.31582377693</v>
      </c>
      <c r="OE329" s="1">
        <v>31043.692405624</v>
      </c>
      <c r="OF329" s="1">
        <v>15922.3617796091</v>
      </c>
      <c r="OG329" s="1">
        <v>52525.6886997982</v>
      </c>
      <c r="OH329" s="1">
        <v>23778.3410240553</v>
      </c>
      <c r="OI329" s="1">
        <v>6.55704932523803</v>
      </c>
      <c r="OJ329" s="1">
        <v>2.55704932536792</v>
      </c>
      <c r="OK329" s="1">
        <v>25.7573060103219</v>
      </c>
      <c r="OL329" s="1">
        <v>10.8781834793389</v>
      </c>
      <c r="OM329" s="1">
        <v>480</v>
      </c>
      <c r="ON329" s="1">
        <v>213</v>
      </c>
      <c r="OO329" s="1">
        <v>325</v>
      </c>
      <c r="OP329" s="1">
        <v>180</v>
      </c>
      <c r="OQ329" s="1">
        <v>3729</v>
      </c>
      <c r="OR329" s="1">
        <v>586337</v>
      </c>
      <c r="OS329" s="1">
        <v>56</v>
      </c>
      <c r="OT329" s="1">
        <v>4922920</v>
      </c>
      <c r="OU329" s="1">
        <v>88219</v>
      </c>
      <c r="OV329" s="1">
        <v>435</v>
      </c>
      <c r="OW329" s="1">
        <v>207</v>
      </c>
      <c r="OX329" s="1">
        <v>9767</v>
      </c>
      <c r="OY329" s="1">
        <v>593</v>
      </c>
      <c r="OZ329" s="1">
        <v>275.586233388694</v>
      </c>
      <c r="PA329" s="1">
        <v>259.340545380734</v>
      </c>
      <c r="PB329" s="1">
        <v>9266.41348486703</v>
      </c>
      <c r="PC329" s="1">
        <v>112.19831736337</v>
      </c>
      <c r="PD329" s="1">
        <v>30.7326214739446</v>
      </c>
      <c r="PE329" s="1">
        <v>6.8534313112243</v>
      </c>
      <c r="PF329" s="1">
        <v>9.26735917157916</v>
      </c>
    </row>
    <row r="330" spans="1:422">
      <c r="A330" t="s">
        <v>436</v>
      </c>
      <c r="B330" t="str">
        <f>VLOOKUP(A330,[1]Sheet2!$A:$B,2,FALSE)</f>
        <v>广东省</v>
      </c>
      <c r="C330">
        <v>2004</v>
      </c>
      <c r="D330">
        <v>1.096709</v>
      </c>
      <c r="E330">
        <v>3.5</v>
      </c>
      <c r="F330">
        <v>134.43</v>
      </c>
      <c r="G330" s="1">
        <v>385.53</v>
      </c>
      <c r="H330" s="1">
        <v>133.08</v>
      </c>
      <c r="I330" s="1">
        <v>221.29</v>
      </c>
      <c r="J330" s="1">
        <v>133.08</v>
      </c>
      <c r="K330" s="1">
        <v>1.92</v>
      </c>
      <c r="L330" s="1">
        <v>2.71</v>
      </c>
      <c r="M330" s="1">
        <v>352000</v>
      </c>
      <c r="N330" s="1">
        <v>174900</v>
      </c>
      <c r="O330" s="1">
        <v>232812</v>
      </c>
      <c r="P330" s="1">
        <v>138874</v>
      </c>
      <c r="Q330" s="1">
        <v>96.82</v>
      </c>
      <c r="R330" s="1">
        <v>97.13</v>
      </c>
      <c r="S330" s="1">
        <v>0.45</v>
      </c>
      <c r="T330" s="1">
        <v>0.11</v>
      </c>
      <c r="U330" s="1">
        <v>55.28</v>
      </c>
      <c r="V330" s="1">
        <v>57.46</v>
      </c>
      <c r="W330" s="1">
        <v>44.26</v>
      </c>
      <c r="X330" s="1">
        <v>42.42</v>
      </c>
      <c r="Y330" s="1">
        <v>1600</v>
      </c>
      <c r="Z330" s="1">
        <v>200</v>
      </c>
      <c r="AA330" s="1">
        <v>100</v>
      </c>
      <c r="AB330" s="1">
        <v>166.972339338903</v>
      </c>
      <c r="AC330" s="1">
        <v>157800</v>
      </c>
      <c r="AD330" s="1">
        <v>88900</v>
      </c>
      <c r="AE330" s="1">
        <v>9200</v>
      </c>
      <c r="AF330" s="1">
        <v>4400</v>
      </c>
      <c r="AG330" s="1">
        <v>27500</v>
      </c>
      <c r="AH330" s="1">
        <v>7200</v>
      </c>
      <c r="AI330" s="1">
        <v>3000</v>
      </c>
      <c r="AJ330" s="1">
        <v>2000</v>
      </c>
      <c r="AK330" s="1">
        <v>10400</v>
      </c>
      <c r="AL330" s="1">
        <v>5700</v>
      </c>
      <c r="AM330" s="1">
        <v>10000</v>
      </c>
      <c r="AN330" s="1">
        <v>4700</v>
      </c>
      <c r="AO330" s="1">
        <v>13800</v>
      </c>
      <c r="AP330" s="1">
        <v>8600</v>
      </c>
      <c r="AQ330" s="1">
        <v>2700</v>
      </c>
      <c r="AR330" s="1">
        <v>1800</v>
      </c>
      <c r="AS330" s="1">
        <v>10188.8839453566</v>
      </c>
      <c r="AT330" s="1">
        <v>6068.22321961572</v>
      </c>
      <c r="AU330" s="1">
        <v>17073.4322849198</v>
      </c>
      <c r="AV330" s="1">
        <v>7118.39695051948</v>
      </c>
      <c r="AW330" s="1">
        <v>42951.2137575649</v>
      </c>
      <c r="AX330" s="1">
        <v>12177.9488833566</v>
      </c>
      <c r="AY330" s="1">
        <v>1559.85563794167</v>
      </c>
      <c r="AZ330" s="1">
        <v>1813.26455707399</v>
      </c>
      <c r="BA330" s="1">
        <v>30320.0518934997</v>
      </c>
      <c r="BB330" s="1">
        <v>12031.9679579204</v>
      </c>
      <c r="BC330" s="1">
        <v>9541</v>
      </c>
      <c r="BD330" s="1">
        <v>1818</v>
      </c>
      <c r="BE330" s="1">
        <v>95</v>
      </c>
      <c r="BF330" s="1">
        <v>143</v>
      </c>
      <c r="BG330" s="1">
        <v>7764.0364137366</v>
      </c>
      <c r="BH330" s="1">
        <v>404.08</v>
      </c>
      <c r="BI330" s="1">
        <v>732.01</v>
      </c>
      <c r="BJ330" s="1">
        <v>0.56</v>
      </c>
      <c r="BK330" s="1">
        <v>39.76</v>
      </c>
      <c r="BL330" s="1">
        <v>834.5574</v>
      </c>
      <c r="BM330" s="1">
        <v>408.1073</v>
      </c>
      <c r="BN330" s="1">
        <v>12.2</v>
      </c>
      <c r="BO330" s="1">
        <v>16.2</v>
      </c>
      <c r="BP330" s="1">
        <v>9.19</v>
      </c>
      <c r="BQ330" s="1">
        <v>5.85</v>
      </c>
      <c r="BR330" s="1">
        <v>50.21</v>
      </c>
      <c r="BS330" s="1">
        <v>47.57</v>
      </c>
      <c r="BT330" s="1">
        <v>40.6</v>
      </c>
      <c r="BU330" s="1">
        <v>46.58</v>
      </c>
      <c r="BV330" s="1">
        <v>1237534.50001243</v>
      </c>
      <c r="BW330" s="1">
        <v>1484255</v>
      </c>
      <c r="BX330" s="1">
        <v>144600</v>
      </c>
      <c r="BY330" s="1">
        <v>687500</v>
      </c>
      <c r="BZ330" s="1">
        <v>114959.000040122</v>
      </c>
      <c r="CA330" s="1">
        <v>2093.50835797608</v>
      </c>
      <c r="CB330" s="1">
        <v>384.99</v>
      </c>
      <c r="CC330" s="1">
        <v>31.0000029662579</v>
      </c>
      <c r="CD330" s="1">
        <v>22.999977055481</v>
      </c>
      <c r="CE330" s="1">
        <v>6.49998607625174</v>
      </c>
      <c r="CF330" s="1">
        <v>0.0112196431827247</v>
      </c>
      <c r="CG330" s="1">
        <v>178.33</v>
      </c>
      <c r="CH330" s="1">
        <v>12793088</v>
      </c>
      <c r="CI330" s="1">
        <v>6913165</v>
      </c>
      <c r="CJ330" s="1">
        <v>295303</v>
      </c>
      <c r="CK330" s="1">
        <v>173948</v>
      </c>
      <c r="CL330" s="1">
        <v>273859</v>
      </c>
      <c r="CM330" s="1">
        <v>135466</v>
      </c>
      <c r="CN330" s="1">
        <v>3822435</v>
      </c>
      <c r="CO330" s="1">
        <v>1836165</v>
      </c>
      <c r="CP330" s="1">
        <v>2860618</v>
      </c>
      <c r="CQ330" s="1">
        <v>760930</v>
      </c>
      <c r="CR330" s="1">
        <v>4477493</v>
      </c>
      <c r="CS330" s="1">
        <v>2776467</v>
      </c>
      <c r="CT330" s="1">
        <v>4</v>
      </c>
      <c r="CU330" s="1">
        <v>7.8</v>
      </c>
      <c r="CV330" s="1">
        <v>6.6</v>
      </c>
      <c r="CW330" s="1">
        <v>14</v>
      </c>
      <c r="CX330" s="1">
        <v>38.5</v>
      </c>
      <c r="CY330" s="1">
        <v>49.9</v>
      </c>
      <c r="CZ330" s="1">
        <v>2001636</v>
      </c>
      <c r="DA330" s="1">
        <v>953446</v>
      </c>
      <c r="DB330" s="1">
        <v>221462</v>
      </c>
      <c r="DC330" s="1">
        <v>145344</v>
      </c>
      <c r="DD330" s="1">
        <v>329061</v>
      </c>
      <c r="DE330" s="1">
        <v>203671</v>
      </c>
      <c r="DF330" s="1">
        <v>3115698</v>
      </c>
      <c r="DG330" s="1">
        <v>1128745</v>
      </c>
      <c r="DH330" s="1">
        <v>5804076</v>
      </c>
      <c r="DI330" s="1">
        <v>2557296</v>
      </c>
      <c r="DJ330" s="1">
        <v>447</v>
      </c>
      <c r="DK330" s="1">
        <v>234</v>
      </c>
      <c r="DL330" s="1">
        <v>101233</v>
      </c>
      <c r="DM330" s="1">
        <v>49136</v>
      </c>
      <c r="DN330" s="1">
        <v>51205</v>
      </c>
      <c r="DO330" s="1">
        <v>27185</v>
      </c>
      <c r="DP330" s="1">
        <v>169927</v>
      </c>
      <c r="DQ330" s="1">
        <v>40117</v>
      </c>
      <c r="DR330" s="1">
        <v>262870</v>
      </c>
      <c r="DS330" s="1">
        <v>2432</v>
      </c>
      <c r="DT330" s="1">
        <v>44753</v>
      </c>
      <c r="DU330" s="1">
        <v>3891203</v>
      </c>
      <c r="DV330" s="1">
        <v>15172094.3341734</v>
      </c>
      <c r="DW330" s="1">
        <v>5609433.54494136</v>
      </c>
      <c r="DX330" s="1">
        <v>113230.320314381</v>
      </c>
      <c r="DY330" s="1">
        <v>60967.6579549595</v>
      </c>
      <c r="DZ330" s="1">
        <v>28047.3672998623</v>
      </c>
      <c r="EA330" s="1">
        <v>15962.7517919144</v>
      </c>
      <c r="EB330" s="1">
        <v>34.28</v>
      </c>
      <c r="EC330" s="1">
        <v>16.92</v>
      </c>
      <c r="ED330" s="1">
        <v>470892</v>
      </c>
      <c r="EE330" s="1">
        <v>276633</v>
      </c>
      <c r="EF330" s="1">
        <v>13736.64</v>
      </c>
      <c r="EG330" s="1">
        <v>16349.47</v>
      </c>
      <c r="EH330" s="1">
        <v>1</v>
      </c>
      <c r="EI330" s="1">
        <v>1</v>
      </c>
      <c r="EJ330" s="1">
        <v>271</v>
      </c>
      <c r="EK330" s="1">
        <v>104</v>
      </c>
      <c r="EL330" s="1">
        <v>962</v>
      </c>
      <c r="EM330" s="1">
        <v>220</v>
      </c>
      <c r="EN330" s="1">
        <v>541</v>
      </c>
      <c r="EO330" s="1">
        <v>541</v>
      </c>
      <c r="EP330" s="1">
        <v>15246</v>
      </c>
      <c r="EQ330" s="1">
        <v>5830</v>
      </c>
      <c r="ER330" s="1">
        <v>14891</v>
      </c>
      <c r="ES330" s="1">
        <v>6069</v>
      </c>
      <c r="ET330" s="1">
        <v>8791</v>
      </c>
      <c r="EU330" s="1">
        <v>8791</v>
      </c>
      <c r="EV330" s="1">
        <v>270000</v>
      </c>
      <c r="EW330" s="1">
        <v>100000</v>
      </c>
      <c r="EX330" s="1">
        <v>400000</v>
      </c>
      <c r="EY330" s="1">
        <v>140000</v>
      </c>
      <c r="EZ330" s="1">
        <v>16</v>
      </c>
      <c r="FA330" s="1">
        <v>12</v>
      </c>
      <c r="FB330" s="1">
        <v>1403</v>
      </c>
      <c r="FC330" s="1">
        <v>908</v>
      </c>
      <c r="FD330" s="1">
        <v>36</v>
      </c>
      <c r="FE330" s="1">
        <v>68</v>
      </c>
      <c r="FF330" s="1">
        <v>124</v>
      </c>
      <c r="FG330" s="1">
        <v>42</v>
      </c>
      <c r="FH330" s="1">
        <v>9313</v>
      </c>
      <c r="FI330" s="1">
        <v>4643</v>
      </c>
      <c r="FJ330" s="1">
        <v>5486</v>
      </c>
      <c r="FK330" s="1">
        <v>2607</v>
      </c>
      <c r="FL330" s="1">
        <v>8304</v>
      </c>
      <c r="FM330" s="1">
        <v>770.007196448644</v>
      </c>
      <c r="FN330" s="1">
        <v>261</v>
      </c>
      <c r="FO330" s="1">
        <v>351.034717560317</v>
      </c>
      <c r="FP330" s="1">
        <v>8189</v>
      </c>
      <c r="FQ330" s="1">
        <v>723.499673229671</v>
      </c>
      <c r="FR330" s="1">
        <v>4115</v>
      </c>
      <c r="FS330" s="1">
        <v>189.482465968403</v>
      </c>
      <c r="FT330" s="1">
        <v>985.313226038798</v>
      </c>
      <c r="FU330" s="1">
        <v>560.985161676897</v>
      </c>
      <c r="FV330" s="1">
        <v>2101</v>
      </c>
      <c r="FW330" s="1">
        <v>18.5000244661981</v>
      </c>
      <c r="FX330" s="1">
        <v>164</v>
      </c>
      <c r="FY330" s="1">
        <v>59</v>
      </c>
      <c r="FZ330" s="1">
        <v>372.422853878058</v>
      </c>
      <c r="GA330" s="1">
        <v>1011.79917322572</v>
      </c>
      <c r="GB330" s="1">
        <v>16</v>
      </c>
      <c r="GC330" s="1">
        <v>30</v>
      </c>
      <c r="GD330" s="1">
        <v>16295</v>
      </c>
      <c r="GE330" s="1">
        <v>89.7219489184903</v>
      </c>
      <c r="GF330" s="1">
        <v>539078</v>
      </c>
      <c r="GG330" s="1">
        <v>372.866784230278</v>
      </c>
      <c r="GH330" s="1">
        <v>13841.5518829438</v>
      </c>
      <c r="GI330" s="1">
        <v>45737</v>
      </c>
      <c r="GJ330" s="1">
        <v>1084</v>
      </c>
      <c r="GK330" s="1">
        <v>9.90123112973736</v>
      </c>
      <c r="GL330" s="1">
        <v>436</v>
      </c>
      <c r="GM330" s="1">
        <v>4</v>
      </c>
      <c r="GN330" s="1">
        <v>7634</v>
      </c>
      <c r="GO330" s="1">
        <v>500</v>
      </c>
      <c r="GP330" s="1">
        <v>48.2634700259965</v>
      </c>
      <c r="GQ330" s="1">
        <v>97</v>
      </c>
      <c r="GR330" s="1">
        <v>76.9269527182164</v>
      </c>
      <c r="GS330" s="1">
        <v>55362</v>
      </c>
      <c r="GT330" s="1">
        <v>31536</v>
      </c>
      <c r="GU330" s="1">
        <v>13228474</v>
      </c>
      <c r="GV330" s="1">
        <v>6920008</v>
      </c>
      <c r="GW330" s="1">
        <v>8051152</v>
      </c>
      <c r="GX330" s="1">
        <v>2221809</v>
      </c>
      <c r="GY330" s="1">
        <v>1888.87362279579</v>
      </c>
      <c r="GZ330" s="1">
        <v>597.568485020065</v>
      </c>
      <c r="HA330" s="1">
        <v>7005188</v>
      </c>
      <c r="HB330" s="1">
        <v>3425168</v>
      </c>
      <c r="HC330" s="1">
        <v>3405489</v>
      </c>
      <c r="HD330" s="1">
        <v>1484630</v>
      </c>
      <c r="HE330" s="1">
        <v>2817797</v>
      </c>
      <c r="HF330" s="1">
        <v>2010210</v>
      </c>
      <c r="HG330" s="1">
        <v>134</v>
      </c>
      <c r="HH330" s="1">
        <v>99</v>
      </c>
      <c r="HI330" s="1">
        <v>278997</v>
      </c>
      <c r="HJ330" s="1">
        <v>53.3218692837018</v>
      </c>
      <c r="HK330" s="1">
        <v>72.37</v>
      </c>
      <c r="HL330" s="1">
        <v>37.51</v>
      </c>
      <c r="HM330" s="1">
        <v>2132</v>
      </c>
      <c r="HN330" s="1">
        <v>1092</v>
      </c>
      <c r="HO330" s="1">
        <v>42.96</v>
      </c>
      <c r="HP330" s="1">
        <v>20.99</v>
      </c>
      <c r="HQ330" s="1">
        <v>4</v>
      </c>
      <c r="HR330" s="1">
        <v>13.0576131687243</v>
      </c>
      <c r="HS330" s="1">
        <v>4</v>
      </c>
      <c r="HT330" s="1">
        <v>6.98089171974522</v>
      </c>
      <c r="HU330" s="1">
        <v>381.274283021964</v>
      </c>
      <c r="HV330" s="1">
        <v>46.5656035605072</v>
      </c>
      <c r="HW330" s="1">
        <v>16154.37</v>
      </c>
      <c r="HX330" s="1">
        <v>35815.26</v>
      </c>
      <c r="HY330" s="1">
        <v>132.289441221671</v>
      </c>
      <c r="HZ330" s="1">
        <v>76.3399085544529</v>
      </c>
      <c r="IA330" s="1">
        <v>115</v>
      </c>
      <c r="IB330" s="1">
        <v>89.7946848403181</v>
      </c>
      <c r="IC330" s="1">
        <v>2014</v>
      </c>
      <c r="ID330" s="1">
        <v>28571.6769090478</v>
      </c>
      <c r="IE330" s="1">
        <v>23457</v>
      </c>
      <c r="IF330" s="1">
        <v>10909</v>
      </c>
      <c r="IG330" s="1">
        <v>138890</v>
      </c>
      <c r="IH330" s="1">
        <v>67599</v>
      </c>
      <c r="II330" s="1">
        <v>257.72</v>
      </c>
      <c r="IJ330" s="1">
        <v>48.4942599075718</v>
      </c>
      <c r="IK330" s="1">
        <v>192317</v>
      </c>
      <c r="IL330" s="1">
        <v>110783</v>
      </c>
      <c r="IM330" s="1">
        <v>21872</v>
      </c>
      <c r="IN330" s="1">
        <v>30791</v>
      </c>
      <c r="IO330" s="1">
        <v>63323</v>
      </c>
      <c r="IP330" s="1">
        <v>37103</v>
      </c>
      <c r="IQ330" s="1">
        <v>34</v>
      </c>
      <c r="IR330" s="1">
        <v>39</v>
      </c>
      <c r="IS330" s="1">
        <v>194600</v>
      </c>
      <c r="IT330" s="1">
        <v>100500</v>
      </c>
      <c r="IU330" s="1">
        <v>155800</v>
      </c>
      <c r="IV330" s="1">
        <v>74200</v>
      </c>
      <c r="IW330" s="1">
        <v>3500</v>
      </c>
      <c r="IX330" s="1">
        <v>1900</v>
      </c>
      <c r="IY330" s="1">
        <v>6400</v>
      </c>
      <c r="IZ330" s="1">
        <v>2800</v>
      </c>
      <c r="JA330" s="1">
        <v>4700</v>
      </c>
      <c r="JB330" s="1">
        <v>2600</v>
      </c>
      <c r="JC330" s="1">
        <v>5200</v>
      </c>
      <c r="JD330" s="1">
        <v>2400</v>
      </c>
      <c r="JE330" s="1">
        <v>1000</v>
      </c>
      <c r="JF330" s="1">
        <v>700</v>
      </c>
      <c r="JG330" s="1">
        <v>42200</v>
      </c>
      <c r="JH330" s="1">
        <v>16300</v>
      </c>
      <c r="JI330" s="1">
        <v>17100</v>
      </c>
      <c r="JJ330" s="1">
        <v>8200</v>
      </c>
      <c r="JK330" s="1">
        <v>1800</v>
      </c>
      <c r="JL330" s="1">
        <v>1300</v>
      </c>
      <c r="JM330" s="1">
        <v>34000</v>
      </c>
      <c r="JN330" s="1">
        <v>15200</v>
      </c>
      <c r="JO330" s="1">
        <v>108</v>
      </c>
      <c r="JP330" s="1">
        <v>4.73</v>
      </c>
      <c r="JQ330" s="1">
        <v>1458</v>
      </c>
      <c r="JR330" s="1">
        <v>763</v>
      </c>
      <c r="JS330" s="1">
        <v>538</v>
      </c>
      <c r="JT330" s="1">
        <v>266</v>
      </c>
      <c r="JU330" s="1">
        <v>136</v>
      </c>
      <c r="JV330" s="1">
        <v>63</v>
      </c>
      <c r="JW330" s="1">
        <v>13228474</v>
      </c>
      <c r="JX330" s="1">
        <v>6920008</v>
      </c>
      <c r="JY330" s="1">
        <v>289408</v>
      </c>
      <c r="JZ330" s="1">
        <v>475813</v>
      </c>
      <c r="KA330" s="1">
        <v>93113</v>
      </c>
      <c r="KB330" s="1">
        <v>2879</v>
      </c>
      <c r="KC330" s="1">
        <v>10463</v>
      </c>
      <c r="KD330" s="1">
        <v>25238</v>
      </c>
      <c r="KE330" s="1">
        <v>4452</v>
      </c>
      <c r="KF330" s="1">
        <v>6546</v>
      </c>
      <c r="KG330" s="1">
        <v>5734209</v>
      </c>
      <c r="KH330" s="1">
        <v>4040737</v>
      </c>
      <c r="KI330" s="1">
        <v>10299375</v>
      </c>
      <c r="KJ330" s="1">
        <v>5721177</v>
      </c>
      <c r="KK330" s="1">
        <v>7539178</v>
      </c>
      <c r="KL330" s="1">
        <v>7566</v>
      </c>
      <c r="KM330" s="1">
        <v>89</v>
      </c>
      <c r="KN330" s="1">
        <v>331026</v>
      </c>
      <c r="KO330" s="1">
        <v>39073</v>
      </c>
      <c r="KP330" s="1">
        <v>1078.21429019621</v>
      </c>
      <c r="KQ330" s="1">
        <v>51812.8073813633</v>
      </c>
      <c r="KR330" s="1">
        <v>60971</v>
      </c>
      <c r="KS330" s="1">
        <v>825900</v>
      </c>
      <c r="KT330" s="1">
        <v>66697</v>
      </c>
      <c r="KU330" s="1">
        <v>9840</v>
      </c>
      <c r="KV330" s="1">
        <v>9526</v>
      </c>
      <c r="KW330" s="1">
        <v>13256</v>
      </c>
      <c r="KX330" s="1">
        <v>35596</v>
      </c>
      <c r="KY330" s="1">
        <v>269250</v>
      </c>
      <c r="KZ330" s="1">
        <v>15123</v>
      </c>
      <c r="LA330" s="1">
        <v>93</v>
      </c>
      <c r="LB330" s="1">
        <v>8244</v>
      </c>
      <c r="LC330" s="1">
        <v>787</v>
      </c>
      <c r="LD330" s="1">
        <v>3777</v>
      </c>
      <c r="LE330" s="1">
        <v>61.95</v>
      </c>
      <c r="LF330" s="1">
        <v>5.94</v>
      </c>
      <c r="LG330" s="1">
        <v>294</v>
      </c>
      <c r="LH330" s="1">
        <v>8</v>
      </c>
      <c r="LI330" s="1">
        <v>1792516.34686138</v>
      </c>
      <c r="LJ330" s="1">
        <v>1128445.62691764</v>
      </c>
      <c r="LK330" s="1">
        <v>37.648885116019</v>
      </c>
      <c r="LL330" s="1">
        <v>82332.3302236559</v>
      </c>
      <c r="LM330" s="1">
        <v>32730.2219262295</v>
      </c>
      <c r="LN330" s="1">
        <v>1100981.3173422</v>
      </c>
      <c r="LO330" s="1">
        <v>791737.697447252</v>
      </c>
      <c r="LP330" s="1">
        <v>98736.4726612114</v>
      </c>
      <c r="LQ330" s="1">
        <v>359825.543147706</v>
      </c>
      <c r="LR330" s="1">
        <v>198207.179604478</v>
      </c>
      <c r="LS330" s="1">
        <v>63383.5089114631</v>
      </c>
      <c r="LT330" s="1">
        <v>39001.6259381626</v>
      </c>
      <c r="LU330" s="1">
        <v>19263.5766677772</v>
      </c>
      <c r="LV330" s="1">
        <v>19251.5162442011</v>
      </c>
      <c r="LW330" s="1">
        <v>91.6990680826355</v>
      </c>
      <c r="LX330" s="1">
        <v>175.850665362239</v>
      </c>
      <c r="LY330" s="1">
        <v>17409</v>
      </c>
      <c r="LZ330" s="1">
        <v>1604.35163206001</v>
      </c>
      <c r="MA330" s="1">
        <v>910.084008855325</v>
      </c>
      <c r="MB330" s="1">
        <v>720.79608204404</v>
      </c>
      <c r="MC330" s="1">
        <v>371.133118170553</v>
      </c>
      <c r="MD330" s="1">
        <v>240.643370648814</v>
      </c>
      <c r="ME330" s="1">
        <v>110.731558179443</v>
      </c>
      <c r="MF330" s="1">
        <v>24.2608948864088</v>
      </c>
      <c r="MG330" s="1">
        <v>10.8559406420209</v>
      </c>
      <c r="MH330" s="1">
        <v>2687.68650709575</v>
      </c>
      <c r="MI330" s="1">
        <v>1063.98933787777</v>
      </c>
      <c r="MJ330" s="1">
        <v>162.62809740641</v>
      </c>
      <c r="MK330" s="1">
        <v>351.661319179843</v>
      </c>
      <c r="ML330" s="1">
        <v>1594428.2190367</v>
      </c>
      <c r="MM330" s="1">
        <v>737515.355785136</v>
      </c>
      <c r="MN330" s="1">
        <v>2662201.29279232</v>
      </c>
      <c r="MO330" s="1">
        <v>1173066.61082173</v>
      </c>
      <c r="MP330" s="1">
        <v>646415.666597378</v>
      </c>
      <c r="MQ330" s="1">
        <v>388410.56548217</v>
      </c>
      <c r="MR330" s="1">
        <v>247464.147202342</v>
      </c>
      <c r="MS330" s="1">
        <v>2285.52762098626</v>
      </c>
      <c r="MT330" s="1">
        <v>1532.3429378837</v>
      </c>
      <c r="MU330" s="1">
        <v>171266.833334111</v>
      </c>
      <c r="MV330" s="1">
        <v>363</v>
      </c>
      <c r="MW330" s="1">
        <v>43428.6032481597</v>
      </c>
      <c r="MX330" s="1">
        <v>39827.1386346231</v>
      </c>
      <c r="MY330" s="1">
        <v>29284.3865693926</v>
      </c>
      <c r="MZ330" s="1">
        <v>1410625</v>
      </c>
      <c r="NA330" s="1">
        <v>1318276.16141638</v>
      </c>
      <c r="NB330" s="1">
        <v>2693</v>
      </c>
      <c r="NC330" s="1">
        <v>100</v>
      </c>
      <c r="ND330" s="1">
        <v>100</v>
      </c>
      <c r="NE330" s="1">
        <v>119.774851919171</v>
      </c>
      <c r="NF330" s="1">
        <v>45.7748519199958</v>
      </c>
      <c r="NG330" s="1">
        <v>52627.5279066568</v>
      </c>
      <c r="NH330" s="1">
        <v>20659.2640765317</v>
      </c>
      <c r="NI330" s="1">
        <v>30360.2552600332</v>
      </c>
      <c r="NJ330" s="1">
        <v>10551.743584678</v>
      </c>
      <c r="NK330" s="1">
        <v>32.80205178115</v>
      </c>
      <c r="NL330" s="1">
        <v>739.425402588552</v>
      </c>
      <c r="NM330" s="1">
        <v>309.328368947487</v>
      </c>
      <c r="NN330" s="1">
        <v>656.302398203549</v>
      </c>
      <c r="NO330" s="1">
        <v>253.177212926706</v>
      </c>
      <c r="NP330" s="1">
        <v>317.541863539742</v>
      </c>
      <c r="NQ330" s="1">
        <v>121.818546205697</v>
      </c>
      <c r="NR330" s="1">
        <v>2231353.31479648</v>
      </c>
      <c r="NS330" s="1">
        <v>8000394.02951769</v>
      </c>
      <c r="NT330" s="1">
        <v>4883696</v>
      </c>
      <c r="NU330" s="1">
        <v>129048</v>
      </c>
      <c r="NV330" s="1">
        <v>52040013</v>
      </c>
      <c r="NW330" s="1">
        <v>4054000</v>
      </c>
      <c r="NX330" s="1">
        <v>24461</v>
      </c>
      <c r="NY330" s="1">
        <v>514319</v>
      </c>
      <c r="NZ330" s="1">
        <v>12905.6602920813</v>
      </c>
      <c r="OA330" s="1">
        <v>12152.9404405848</v>
      </c>
      <c r="OB330" s="1">
        <v>715.158933812433</v>
      </c>
      <c r="OC330" s="1">
        <v>5434.9954747321</v>
      </c>
      <c r="OD330" s="1">
        <v>2941.07469511997</v>
      </c>
      <c r="OE330" s="1">
        <v>31070.1646262334</v>
      </c>
      <c r="OF330" s="1">
        <v>15948.5535774834</v>
      </c>
      <c r="OG330" s="1">
        <v>52642.4577925156</v>
      </c>
      <c r="OH330" s="1">
        <v>23514.8803951575</v>
      </c>
      <c r="OI330" s="1">
        <v>6.57926341422602</v>
      </c>
      <c r="OJ330" s="1">
        <v>2.57926341435211</v>
      </c>
      <c r="OK330" s="1">
        <v>25.7929408383398</v>
      </c>
      <c r="OL330" s="1">
        <v>11.1587876111826</v>
      </c>
      <c r="OM330" s="1">
        <v>480</v>
      </c>
      <c r="ON330" s="1">
        <v>213</v>
      </c>
      <c r="OO330" s="1">
        <v>325</v>
      </c>
      <c r="OP330" s="1">
        <v>180</v>
      </c>
      <c r="OQ330" s="1">
        <v>3729</v>
      </c>
      <c r="OR330" s="1">
        <v>586337</v>
      </c>
      <c r="OS330" s="1">
        <v>56</v>
      </c>
      <c r="OT330" s="1">
        <v>4922920</v>
      </c>
      <c r="OU330" s="1">
        <v>88219</v>
      </c>
      <c r="OV330" s="1">
        <v>435</v>
      </c>
      <c r="OW330" s="1">
        <v>207</v>
      </c>
      <c r="OX330" s="1">
        <v>9767</v>
      </c>
      <c r="OY330" s="1">
        <v>593</v>
      </c>
      <c r="OZ330" s="1">
        <v>282.634362570494</v>
      </c>
      <c r="PA330" s="1">
        <v>251.41131997735</v>
      </c>
      <c r="PB330" s="1">
        <v>459.602178009847</v>
      </c>
      <c r="PC330" s="1">
        <v>138.628817376182</v>
      </c>
      <c r="PD330" s="1">
        <v>39.5429204761594</v>
      </c>
      <c r="PE330" s="1">
        <v>5.09140506035183</v>
      </c>
      <c r="PF330" s="1">
        <v>0.457078628990177</v>
      </c>
    </row>
    <row r="331" spans="1:422">
      <c r="A331" t="s">
        <v>436</v>
      </c>
      <c r="B331" t="str">
        <f>VLOOKUP(A331,[1]Sheet2!$A:$B,2,FALSE)</f>
        <v>广东省</v>
      </c>
      <c r="C331">
        <v>2005</v>
      </c>
      <c r="D331">
        <v>1.130433</v>
      </c>
      <c r="E331">
        <v>4</v>
      </c>
      <c r="F331">
        <v>137.93</v>
      </c>
      <c r="G331" s="1">
        <v>386.24</v>
      </c>
      <c r="H331" s="1">
        <v>133.83</v>
      </c>
      <c r="I331" s="1">
        <v>218.82</v>
      </c>
      <c r="J331" s="1">
        <v>133.83</v>
      </c>
      <c r="K331" s="1">
        <v>2.76</v>
      </c>
      <c r="L331" s="1">
        <v>3.47</v>
      </c>
      <c r="M331" s="1">
        <v>355000</v>
      </c>
      <c r="N331" s="1">
        <v>176300</v>
      </c>
      <c r="O331" s="1">
        <v>377977</v>
      </c>
      <c r="P331" s="1">
        <v>186156</v>
      </c>
      <c r="Q331" s="1">
        <v>96.82</v>
      </c>
      <c r="R331" s="1">
        <v>97.13</v>
      </c>
      <c r="S331" s="1">
        <v>0.42</v>
      </c>
      <c r="T331" s="1">
        <v>0.11</v>
      </c>
      <c r="U331" s="1">
        <v>55.8</v>
      </c>
      <c r="V331" s="1">
        <v>57.8</v>
      </c>
      <c r="W331" s="1">
        <v>43.77</v>
      </c>
      <c r="X331" s="1">
        <v>42.09</v>
      </c>
      <c r="Y331" s="1">
        <v>1500</v>
      </c>
      <c r="Z331" s="1">
        <v>200</v>
      </c>
      <c r="AA331" s="1">
        <v>136.908196358652</v>
      </c>
      <c r="AB331" s="1">
        <v>168.017854889294</v>
      </c>
      <c r="AC331" s="1">
        <v>162700</v>
      </c>
      <c r="AD331" s="1">
        <v>90400</v>
      </c>
      <c r="AE331" s="1">
        <v>9100</v>
      </c>
      <c r="AF331" s="1">
        <v>4100</v>
      </c>
      <c r="AG331" s="1">
        <v>26300</v>
      </c>
      <c r="AH331" s="1">
        <v>7400</v>
      </c>
      <c r="AI331" s="1">
        <v>2900</v>
      </c>
      <c r="AJ331" s="1">
        <v>1800</v>
      </c>
      <c r="AK331" s="1">
        <v>10100</v>
      </c>
      <c r="AL331" s="1">
        <v>5900</v>
      </c>
      <c r="AM331" s="1">
        <v>8700</v>
      </c>
      <c r="AN331" s="1">
        <v>4100</v>
      </c>
      <c r="AO331" s="1">
        <v>13400</v>
      </c>
      <c r="AP331" s="1">
        <v>8300</v>
      </c>
      <c r="AQ331" s="1">
        <v>2400</v>
      </c>
      <c r="AR331" s="1">
        <v>1500</v>
      </c>
      <c r="AS331" s="1">
        <v>10218.0054117351</v>
      </c>
      <c r="AT331" s="1">
        <v>4622.51975449425</v>
      </c>
      <c r="AU331" s="1">
        <v>17072.7078994405</v>
      </c>
      <c r="AV331" s="1">
        <v>6849.39440272594</v>
      </c>
      <c r="AW331" s="1">
        <v>42955.2329169247</v>
      </c>
      <c r="AX331" s="1">
        <v>11330.5497800755</v>
      </c>
      <c r="AY331" s="1">
        <v>1552.88500720376</v>
      </c>
      <c r="AZ331" s="1">
        <v>1816.87391633717</v>
      </c>
      <c r="BA331" s="1">
        <v>30518.072257284</v>
      </c>
      <c r="BB331" s="1">
        <v>11653.2628675296</v>
      </c>
      <c r="BC331" s="1">
        <v>9541</v>
      </c>
      <c r="BD331" s="1">
        <v>1818</v>
      </c>
      <c r="BE331" s="1">
        <v>100</v>
      </c>
      <c r="BF331" s="1">
        <v>142</v>
      </c>
      <c r="BG331" s="1">
        <v>7689.08775557781</v>
      </c>
      <c r="BH331" s="1">
        <v>404.82</v>
      </c>
      <c r="BI331" s="1">
        <v>736.14</v>
      </c>
      <c r="BJ331" s="1">
        <v>0.55</v>
      </c>
      <c r="BK331" s="1">
        <v>41</v>
      </c>
      <c r="BL331" s="1">
        <v>805.3737</v>
      </c>
      <c r="BM331" s="1">
        <v>410.9369</v>
      </c>
      <c r="BN331" s="1">
        <v>12.8</v>
      </c>
      <c r="BO331" s="1">
        <v>15.2</v>
      </c>
      <c r="BP331" s="1">
        <v>9</v>
      </c>
      <c r="BQ331" s="1">
        <v>6.27</v>
      </c>
      <c r="BR331" s="1">
        <v>52.82</v>
      </c>
      <c r="BS331" s="1">
        <v>51</v>
      </c>
      <c r="BT331" s="1">
        <v>38.18</v>
      </c>
      <c r="BU331" s="1">
        <v>42.72</v>
      </c>
      <c r="BV331" s="1">
        <v>1237534.50001243</v>
      </c>
      <c r="BW331" s="1">
        <v>1481800</v>
      </c>
      <c r="BX331" s="1">
        <v>175800</v>
      </c>
      <c r="BY331" s="1">
        <v>711600</v>
      </c>
      <c r="BZ331" s="1">
        <v>114959.000040122</v>
      </c>
      <c r="CA331" s="1">
        <v>2093.50835797608</v>
      </c>
      <c r="CB331" s="1">
        <v>383.65</v>
      </c>
      <c r="CC331" s="1">
        <v>31.0000029662579</v>
      </c>
      <c r="CD331" s="1">
        <v>22.999977055481</v>
      </c>
      <c r="CE331" s="1">
        <v>6.49998607625174</v>
      </c>
      <c r="CF331" s="1">
        <v>0.01</v>
      </c>
      <c r="CG331" s="1">
        <v>184.24</v>
      </c>
      <c r="CH331" s="1">
        <v>14090561</v>
      </c>
      <c r="CI331" s="1">
        <v>8914552</v>
      </c>
      <c r="CJ331" s="1">
        <v>327317.15569885</v>
      </c>
      <c r="CK331" s="1">
        <v>181167.520571806</v>
      </c>
      <c r="CL331" s="1">
        <v>486643</v>
      </c>
      <c r="CM331" s="1">
        <v>242041</v>
      </c>
      <c r="CN331" s="1">
        <v>4378513</v>
      </c>
      <c r="CO331" s="1">
        <v>2219408</v>
      </c>
      <c r="CP331" s="1">
        <v>2860618</v>
      </c>
      <c r="CQ331" s="1">
        <v>760930</v>
      </c>
      <c r="CR331" s="1">
        <v>5465571</v>
      </c>
      <c r="CS331" s="1">
        <v>3581373</v>
      </c>
      <c r="CT331" s="1">
        <v>4</v>
      </c>
      <c r="CU331" s="1">
        <v>7.8</v>
      </c>
      <c r="CV331" s="1">
        <v>6.6</v>
      </c>
      <c r="CW331" s="1">
        <v>14</v>
      </c>
      <c r="CX331" s="1">
        <v>38.5</v>
      </c>
      <c r="CY331" s="1">
        <v>49.9</v>
      </c>
      <c r="CZ331" s="1">
        <v>2374597</v>
      </c>
      <c r="DA331" s="1">
        <v>1145897</v>
      </c>
      <c r="DB331" s="1">
        <v>216144</v>
      </c>
      <c r="DC331" s="1">
        <v>143364</v>
      </c>
      <c r="DD331" s="1">
        <v>327478</v>
      </c>
      <c r="DE331" s="1">
        <v>213315</v>
      </c>
      <c r="DF331" s="1">
        <v>3098179</v>
      </c>
      <c r="DG331" s="1">
        <v>1310174</v>
      </c>
      <c r="DH331" s="1">
        <v>2258787</v>
      </c>
      <c r="DI331" s="1">
        <v>1436436</v>
      </c>
      <c r="DJ331" s="1">
        <v>470</v>
      </c>
      <c r="DK331" s="1">
        <v>245</v>
      </c>
      <c r="DL331" s="1">
        <v>120003</v>
      </c>
      <c r="DM331" s="1">
        <v>58545</v>
      </c>
      <c r="DN331" s="1">
        <v>60624</v>
      </c>
      <c r="DO331" s="1">
        <v>32615</v>
      </c>
      <c r="DP331" s="1">
        <v>248414</v>
      </c>
      <c r="DQ331" s="1">
        <v>40117</v>
      </c>
      <c r="DR331" s="1">
        <v>308120</v>
      </c>
      <c r="DS331" s="1">
        <v>3581</v>
      </c>
      <c r="DT331" s="1">
        <v>48957</v>
      </c>
      <c r="DU331" s="1">
        <v>2937620</v>
      </c>
      <c r="DV331" s="1">
        <v>16525106.2653936</v>
      </c>
      <c r="DW331" s="1">
        <v>5509509.99789484</v>
      </c>
      <c r="DX331" s="1">
        <v>110315.496326936</v>
      </c>
      <c r="DY331" s="1">
        <v>55888.2748549455</v>
      </c>
      <c r="DZ331" s="1">
        <v>27907.6015083425</v>
      </c>
      <c r="EA331" s="1">
        <v>14987.7984581453</v>
      </c>
      <c r="EB331" s="1">
        <v>34.83</v>
      </c>
      <c r="EC331" s="1">
        <v>17.09</v>
      </c>
      <c r="ED331" s="1">
        <v>523500</v>
      </c>
      <c r="EE331" s="1">
        <v>311587</v>
      </c>
      <c r="EF331" s="1">
        <v>15030.15</v>
      </c>
      <c r="EG331" s="1">
        <v>18232.12</v>
      </c>
      <c r="EH331" s="1">
        <v>2</v>
      </c>
      <c r="EI331" s="1">
        <v>2</v>
      </c>
      <c r="EJ331" s="1">
        <v>268</v>
      </c>
      <c r="EK331" s="1">
        <v>103</v>
      </c>
      <c r="EL331" s="1">
        <v>892</v>
      </c>
      <c r="EM331" s="1">
        <v>203</v>
      </c>
      <c r="EN331" s="1">
        <v>783</v>
      </c>
      <c r="EO331" s="1">
        <v>783</v>
      </c>
      <c r="EP331" s="1">
        <v>15812</v>
      </c>
      <c r="EQ331" s="1">
        <v>6024</v>
      </c>
      <c r="ER331" s="1">
        <v>15076</v>
      </c>
      <c r="ES331" s="1">
        <v>6069</v>
      </c>
      <c r="ET331" s="1">
        <v>14241</v>
      </c>
      <c r="EU331" s="1">
        <v>14241</v>
      </c>
      <c r="EV331" s="1">
        <v>277000</v>
      </c>
      <c r="EW331" s="1">
        <v>98900</v>
      </c>
      <c r="EX331" s="1">
        <v>391700</v>
      </c>
      <c r="EY331" s="1">
        <v>135400</v>
      </c>
      <c r="EZ331" s="1">
        <v>62</v>
      </c>
      <c r="FA331" s="1">
        <v>7</v>
      </c>
      <c r="FB331" s="1">
        <v>1417</v>
      </c>
      <c r="FC331" s="1">
        <v>530</v>
      </c>
      <c r="FD331" s="1">
        <v>36.69</v>
      </c>
      <c r="FE331" s="1">
        <v>39.6</v>
      </c>
      <c r="FF331" s="1">
        <v>127</v>
      </c>
      <c r="FG331" s="1">
        <v>44</v>
      </c>
      <c r="FH331" s="1">
        <v>9535</v>
      </c>
      <c r="FI331" s="1">
        <v>4787</v>
      </c>
      <c r="FJ331" s="1">
        <v>5672</v>
      </c>
      <c r="FK331" s="1">
        <v>2794</v>
      </c>
      <c r="FL331" s="1">
        <v>8349</v>
      </c>
      <c r="FM331" s="1">
        <v>770.007196448644</v>
      </c>
      <c r="FN331" s="1">
        <v>261</v>
      </c>
      <c r="FO331" s="1">
        <v>351.034717560317</v>
      </c>
      <c r="FP331" s="1">
        <v>8230</v>
      </c>
      <c r="FQ331" s="1">
        <v>723.499673229671</v>
      </c>
      <c r="FR331" s="1">
        <v>5025</v>
      </c>
      <c r="FS331" s="1">
        <v>189.482465968403</v>
      </c>
      <c r="FT331" s="1">
        <v>1087.03411714422</v>
      </c>
      <c r="FU331" s="1">
        <v>560.985161676897</v>
      </c>
      <c r="FV331" s="1">
        <v>2793</v>
      </c>
      <c r="FW331" s="1">
        <v>18.5000244661981</v>
      </c>
      <c r="FX331" s="1">
        <v>165</v>
      </c>
      <c r="FY331" s="1">
        <v>31</v>
      </c>
      <c r="FZ331" s="1">
        <v>372.4237231558</v>
      </c>
      <c r="GA331" s="1">
        <v>1011.79998405956</v>
      </c>
      <c r="GB331" s="1">
        <v>16</v>
      </c>
      <c r="GC331" s="1">
        <v>30</v>
      </c>
      <c r="GD331" s="1">
        <v>22780</v>
      </c>
      <c r="GE331" s="1">
        <v>92.620427268443</v>
      </c>
      <c r="GF331" s="1">
        <v>530284.584233724</v>
      </c>
      <c r="GG331" s="1">
        <v>372.926627746913</v>
      </c>
      <c r="GH331" s="1">
        <v>14517.9585691465</v>
      </c>
      <c r="GI331" s="1">
        <v>38973</v>
      </c>
      <c r="GJ331" s="1">
        <v>1262</v>
      </c>
      <c r="GK331" s="1">
        <v>9.43</v>
      </c>
      <c r="GL331" s="1">
        <v>423</v>
      </c>
      <c r="GM331" s="1">
        <v>3.89</v>
      </c>
      <c r="GN331" s="1">
        <v>8235</v>
      </c>
      <c r="GO331" s="1">
        <v>521</v>
      </c>
      <c r="GP331" s="1">
        <v>48.2634616366328</v>
      </c>
      <c r="GQ331" s="1">
        <v>94.2683567677182</v>
      </c>
      <c r="GR331" s="1">
        <v>72.4596463040717</v>
      </c>
      <c r="GS331" s="1">
        <v>54945</v>
      </c>
      <c r="GT331" s="1">
        <v>32063</v>
      </c>
      <c r="GU331" s="1">
        <v>14532498</v>
      </c>
      <c r="GV331" s="1">
        <v>9086586</v>
      </c>
      <c r="GW331" s="1">
        <v>8051152</v>
      </c>
      <c r="GX331" s="1">
        <v>2221809</v>
      </c>
      <c r="GY331" s="1">
        <v>1926.94735351933</v>
      </c>
      <c r="GZ331" s="1">
        <v>637.231097885327</v>
      </c>
      <c r="HA331" s="1">
        <v>6791450</v>
      </c>
      <c r="HB331" s="1">
        <v>4398050</v>
      </c>
      <c r="HC331" s="1">
        <v>4477484</v>
      </c>
      <c r="HD331" s="1">
        <v>2270271</v>
      </c>
      <c r="HE331" s="1">
        <v>3263564</v>
      </c>
      <c r="HF331" s="1">
        <v>2418265</v>
      </c>
      <c r="HG331" s="1">
        <v>134</v>
      </c>
      <c r="HH331" s="1">
        <v>84.712203763202</v>
      </c>
      <c r="HI331" s="1">
        <v>263400</v>
      </c>
      <c r="HJ331" s="1">
        <v>35</v>
      </c>
      <c r="HK331" s="1">
        <v>68.2</v>
      </c>
      <c r="HL331" s="1">
        <v>45.52</v>
      </c>
      <c r="HM331" s="1">
        <v>2366</v>
      </c>
      <c r="HN331" s="1">
        <v>1305</v>
      </c>
      <c r="HO331" s="1">
        <v>48.38</v>
      </c>
      <c r="HP331" s="1">
        <v>24.36</v>
      </c>
      <c r="HQ331" s="1">
        <v>4</v>
      </c>
      <c r="HR331" s="1">
        <v>13.0576131687243</v>
      </c>
      <c r="HS331" s="1">
        <v>4</v>
      </c>
      <c r="HT331" s="1">
        <v>6.98089171974522</v>
      </c>
      <c r="HU331" s="1">
        <v>381.427018762851</v>
      </c>
      <c r="HV331" s="1">
        <v>47.4862998289207</v>
      </c>
      <c r="HW331" s="1">
        <v>16154.37</v>
      </c>
      <c r="HX331" s="1">
        <v>35815.26</v>
      </c>
      <c r="HY331" s="1">
        <v>166</v>
      </c>
      <c r="HZ331" s="1">
        <v>98</v>
      </c>
      <c r="IA331" s="1">
        <v>119</v>
      </c>
      <c r="IB331" s="1">
        <v>121.246161017175</v>
      </c>
      <c r="IC331" s="1">
        <v>2232</v>
      </c>
      <c r="ID331" s="1">
        <v>40471.1507018387</v>
      </c>
      <c r="IE331" s="1">
        <v>25400</v>
      </c>
      <c r="IF331" s="1">
        <v>6502</v>
      </c>
      <c r="IG331" s="1">
        <v>104400</v>
      </c>
      <c r="IH331" s="1">
        <v>63480.1997279224</v>
      </c>
      <c r="II331" s="1">
        <v>297.93</v>
      </c>
      <c r="IJ331" s="1">
        <v>53.9154034138098</v>
      </c>
      <c r="IK331" s="1">
        <v>68800</v>
      </c>
      <c r="IL331" s="1">
        <v>211736.180423568</v>
      </c>
      <c r="IM331" s="1">
        <v>19636</v>
      </c>
      <c r="IN331" s="1">
        <v>26908</v>
      </c>
      <c r="IO331" s="1">
        <v>66668</v>
      </c>
      <c r="IP331" s="1">
        <v>36799.2470714225</v>
      </c>
      <c r="IQ331" s="1">
        <v>29.5</v>
      </c>
      <c r="IR331" s="1">
        <v>100</v>
      </c>
      <c r="IS331" s="1">
        <v>198100</v>
      </c>
      <c r="IT331" s="1">
        <v>101900</v>
      </c>
      <c r="IU331" s="1">
        <v>155400</v>
      </c>
      <c r="IV331" s="1">
        <v>74200</v>
      </c>
      <c r="IW331" s="1">
        <v>3000</v>
      </c>
      <c r="IX331" s="1">
        <v>1600</v>
      </c>
      <c r="IY331" s="1">
        <v>6000</v>
      </c>
      <c r="IZ331" s="1">
        <v>2900</v>
      </c>
      <c r="JA331" s="1">
        <v>4300</v>
      </c>
      <c r="JB331" s="1">
        <v>2500</v>
      </c>
      <c r="JC331" s="1">
        <v>6200</v>
      </c>
      <c r="JD331" s="1">
        <v>2500</v>
      </c>
      <c r="JE331" s="1">
        <v>1100</v>
      </c>
      <c r="JF331" s="1">
        <v>600</v>
      </c>
      <c r="JG331" s="1">
        <v>43100</v>
      </c>
      <c r="JH331" s="1">
        <v>17000</v>
      </c>
      <c r="JI331" s="1">
        <v>18000</v>
      </c>
      <c r="JJ331" s="1">
        <v>9000</v>
      </c>
      <c r="JK331" s="1">
        <v>1800</v>
      </c>
      <c r="JL331" s="1">
        <v>1300</v>
      </c>
      <c r="JM331" s="1">
        <v>34400</v>
      </c>
      <c r="JN331" s="1">
        <v>15200</v>
      </c>
      <c r="JO331" s="1">
        <v>110</v>
      </c>
      <c r="JP331" s="1">
        <v>4.73</v>
      </c>
      <c r="JQ331" s="1">
        <v>1448</v>
      </c>
      <c r="JR331" s="1">
        <v>858</v>
      </c>
      <c r="JS331" s="1">
        <v>667</v>
      </c>
      <c r="JT331" s="1">
        <v>317</v>
      </c>
      <c r="JU331" s="1">
        <v>251</v>
      </c>
      <c r="JV331" s="1">
        <v>130</v>
      </c>
      <c r="JW331" s="1">
        <v>14532498</v>
      </c>
      <c r="JX331" s="1">
        <v>9086586</v>
      </c>
      <c r="JY331" s="1">
        <v>416300</v>
      </c>
      <c r="JZ331" s="1">
        <v>542353</v>
      </c>
      <c r="KA331" s="1">
        <v>102570</v>
      </c>
      <c r="KB331" s="1">
        <v>4197</v>
      </c>
      <c r="KC331" s="1">
        <v>12759</v>
      </c>
      <c r="KD331" s="1">
        <v>11076</v>
      </c>
      <c r="KE331" s="1">
        <v>5143</v>
      </c>
      <c r="KF331" s="1">
        <v>5019</v>
      </c>
      <c r="KG331" s="1">
        <v>5341675</v>
      </c>
      <c r="KH331" s="1">
        <v>2890400</v>
      </c>
      <c r="KI331" s="1">
        <v>11637641</v>
      </c>
      <c r="KJ331" s="1">
        <v>4563755</v>
      </c>
      <c r="KK331" s="1">
        <v>8519266</v>
      </c>
      <c r="KL331" s="1">
        <v>7376</v>
      </c>
      <c r="KM331" s="1">
        <v>84.78</v>
      </c>
      <c r="KN331" s="1">
        <v>344305.38514958</v>
      </c>
      <c r="KO331" s="1">
        <v>39385.273732366</v>
      </c>
      <c r="KP331" s="1">
        <v>1078.21428985651</v>
      </c>
      <c r="KQ331" s="1">
        <v>55646.9829525921</v>
      </c>
      <c r="KR331" s="1">
        <v>60333</v>
      </c>
      <c r="KS331" s="1">
        <v>828800</v>
      </c>
      <c r="KT331" s="1">
        <v>79009</v>
      </c>
      <c r="KU331" s="1">
        <v>11993</v>
      </c>
      <c r="KV331" s="1">
        <v>11040</v>
      </c>
      <c r="KW331" s="1">
        <v>23774</v>
      </c>
      <c r="KX331" s="1">
        <v>37095</v>
      </c>
      <c r="KY331" s="1">
        <v>521363</v>
      </c>
      <c r="KZ331" s="1">
        <v>16500</v>
      </c>
      <c r="LA331" s="1">
        <v>83.5</v>
      </c>
      <c r="LB331" s="1">
        <v>8285</v>
      </c>
      <c r="LC331" s="1">
        <v>806</v>
      </c>
      <c r="LD331" s="1">
        <v>4053</v>
      </c>
      <c r="LE331" s="1">
        <v>61.91</v>
      </c>
      <c r="LF331" s="1">
        <v>6.05</v>
      </c>
      <c r="LG331" s="1">
        <v>361.49212927663</v>
      </c>
      <c r="LH331" s="1">
        <v>8</v>
      </c>
      <c r="LI331" s="1">
        <v>474524</v>
      </c>
      <c r="LJ331" s="1">
        <v>294442</v>
      </c>
      <c r="LK331" s="1">
        <v>37.6488701268737</v>
      </c>
      <c r="LL331" s="1">
        <v>82332.4015626792</v>
      </c>
      <c r="LM331" s="1">
        <v>32730.2222389915</v>
      </c>
      <c r="LN331" s="1">
        <v>1134991.98266078</v>
      </c>
      <c r="LO331" s="1">
        <v>814919.001647939</v>
      </c>
      <c r="LP331" s="1">
        <v>100838.572805937</v>
      </c>
      <c r="LQ331" s="1">
        <v>350811.843367157</v>
      </c>
      <c r="LR331" s="1">
        <v>194095.796028469</v>
      </c>
      <c r="LS331" s="1">
        <v>62938.7615869301</v>
      </c>
      <c r="LT331" s="1">
        <v>39001.6455946317</v>
      </c>
      <c r="LU331" s="1">
        <v>19267.0365561497</v>
      </c>
      <c r="LV331" s="1">
        <v>19251.8741953974</v>
      </c>
      <c r="LW331" s="1">
        <v>91.6990683080993</v>
      </c>
      <c r="LX331" s="1">
        <v>177.927908649075</v>
      </c>
      <c r="LY331" s="1">
        <v>17409</v>
      </c>
      <c r="LZ331" s="1">
        <v>1602.33913235941</v>
      </c>
      <c r="MA331" s="1">
        <v>908.655088649802</v>
      </c>
      <c r="MB331" s="1">
        <v>715.029723102987</v>
      </c>
      <c r="MC331" s="1">
        <v>368.37102196927</v>
      </c>
      <c r="MD331" s="1">
        <v>238.333731821925</v>
      </c>
      <c r="ME331" s="1">
        <v>109.779427371753</v>
      </c>
      <c r="MF331" s="1">
        <v>24.2608795503107</v>
      </c>
      <c r="MG331" s="1">
        <v>10.8583765021514</v>
      </c>
      <c r="MH331" s="1">
        <v>2687.68650756062</v>
      </c>
      <c r="MI331" s="1">
        <v>1079.26323594206</v>
      </c>
      <c r="MJ331" s="1">
        <v>162.627647606379</v>
      </c>
      <c r="MK331" s="1">
        <v>247.126550257296</v>
      </c>
      <c r="ML331" s="1">
        <v>1607547.25811418</v>
      </c>
      <c r="MM331" s="1">
        <v>748273.321763727</v>
      </c>
      <c r="MN331" s="1">
        <v>2596649.68242965</v>
      </c>
      <c r="MO331" s="1">
        <v>1157695.72391758</v>
      </c>
      <c r="MP331" s="1">
        <v>649813.126842015</v>
      </c>
      <c r="MQ331" s="1">
        <v>390547.387873811</v>
      </c>
      <c r="MR331" s="1">
        <v>247462.367307302</v>
      </c>
      <c r="MS331" s="1">
        <v>2287.47173512749</v>
      </c>
      <c r="MT331" s="1">
        <v>1532.43317443835</v>
      </c>
      <c r="MU331" s="1">
        <v>171266.83333382</v>
      </c>
      <c r="MV331" s="1">
        <v>363</v>
      </c>
      <c r="MW331" s="1">
        <v>43702.5153942482</v>
      </c>
      <c r="MX331" s="1">
        <v>39760.5110114222</v>
      </c>
      <c r="MY331" s="1">
        <v>28426.3195998381</v>
      </c>
      <c r="MZ331" s="1">
        <v>1410625</v>
      </c>
      <c r="NA331" s="1">
        <v>1318262.50073468</v>
      </c>
      <c r="NB331" s="1">
        <v>2693</v>
      </c>
      <c r="NC331" s="1">
        <v>100</v>
      </c>
      <c r="ND331" s="1">
        <v>100</v>
      </c>
      <c r="NE331" s="1">
        <v>119.786242837334</v>
      </c>
      <c r="NF331" s="1">
        <v>45.7862428381791</v>
      </c>
      <c r="NG331" s="1">
        <v>52533.4425841546</v>
      </c>
      <c r="NH331" s="1">
        <v>20626.7509416629</v>
      </c>
      <c r="NI331" s="1">
        <v>30341.5942638652</v>
      </c>
      <c r="NJ331" s="1">
        <v>10544.7874584372</v>
      </c>
      <c r="NK331" s="1">
        <v>32.5941052715002</v>
      </c>
      <c r="NL331" s="1">
        <v>739.425402255514</v>
      </c>
      <c r="NM331" s="1">
        <v>309.328090451392</v>
      </c>
      <c r="NN331" s="1">
        <v>656.30239730247</v>
      </c>
      <c r="NO331" s="1">
        <v>253.177105373172</v>
      </c>
      <c r="NP331" s="1">
        <v>317.656861986793</v>
      </c>
      <c r="NQ331" s="1">
        <v>122.31248362241</v>
      </c>
      <c r="NR331" s="1">
        <v>2231352.2079485</v>
      </c>
      <c r="NS331" s="1">
        <v>8027462.39467401</v>
      </c>
      <c r="NT331" s="1">
        <v>4883696</v>
      </c>
      <c r="NU331" s="1">
        <v>129048</v>
      </c>
      <c r="NV331" s="1">
        <v>52040013</v>
      </c>
      <c r="NW331" s="1">
        <v>4054000</v>
      </c>
      <c r="NX331" s="1">
        <v>24461</v>
      </c>
      <c r="NY331" s="1">
        <v>514319</v>
      </c>
      <c r="NZ331" s="1">
        <v>12902.4286565779</v>
      </c>
      <c r="OA331" s="1">
        <v>12271.1273672626</v>
      </c>
      <c r="OB331" s="1">
        <v>615.27816862383</v>
      </c>
      <c r="OC331" s="1">
        <v>5436.51370438083</v>
      </c>
      <c r="OD331" s="1">
        <v>2956.55325950471</v>
      </c>
      <c r="OE331" s="1">
        <v>31085.0421585575</v>
      </c>
      <c r="OF331" s="1">
        <v>15963.5039147722</v>
      </c>
      <c r="OG331" s="1">
        <v>52715.7355235134</v>
      </c>
      <c r="OH331" s="1">
        <v>23769.9586830844</v>
      </c>
      <c r="OI331" s="1">
        <v>6.59480259472622</v>
      </c>
      <c r="OJ331" s="1">
        <v>2.59480259484826</v>
      </c>
      <c r="OK331" s="1">
        <v>25.8125747801174</v>
      </c>
      <c r="OL331" s="1">
        <v>10.9736185360953</v>
      </c>
      <c r="OM331" s="1">
        <v>480</v>
      </c>
      <c r="ON331" s="1">
        <v>213</v>
      </c>
      <c r="OO331" s="1">
        <v>325</v>
      </c>
      <c r="OP331" s="1">
        <v>180</v>
      </c>
      <c r="OQ331" s="1">
        <v>3729</v>
      </c>
      <c r="OR331" s="1">
        <v>586337</v>
      </c>
      <c r="OS331" s="1">
        <v>56</v>
      </c>
      <c r="OT331" s="1">
        <v>4922920</v>
      </c>
      <c r="OU331" s="1">
        <v>88219</v>
      </c>
      <c r="OV331" s="1">
        <v>435</v>
      </c>
      <c r="OW331" s="1">
        <v>207</v>
      </c>
      <c r="OX331" s="1">
        <v>9767</v>
      </c>
      <c r="OY331" s="1">
        <v>593</v>
      </c>
      <c r="OZ331" s="1">
        <v>275.933838050665</v>
      </c>
      <c r="PA331" s="1">
        <v>258.949509943068</v>
      </c>
      <c r="PB331" s="1">
        <v>8829.60698313219</v>
      </c>
      <c r="PC331" s="1">
        <v>113.501873080845</v>
      </c>
      <c r="PD331" s="1">
        <v>31.1671572233481</v>
      </c>
      <c r="PE331" s="1">
        <v>6.7665340440706</v>
      </c>
      <c r="PF331" s="1">
        <v>8.8328242758372</v>
      </c>
    </row>
    <row r="332" spans="1:422">
      <c r="A332" t="s">
        <v>436</v>
      </c>
      <c r="B332" t="str">
        <f>VLOOKUP(A332,[1]Sheet2!$A:$B,2,FALSE)</f>
        <v>广东省</v>
      </c>
      <c r="C332">
        <v>2006</v>
      </c>
      <c r="D332">
        <v>1.162941</v>
      </c>
      <c r="E332">
        <v>5</v>
      </c>
      <c r="F332">
        <v>401.6685</v>
      </c>
      <c r="G332" s="1">
        <v>387.34</v>
      </c>
      <c r="H332" s="1">
        <v>134.7</v>
      </c>
      <c r="I332" s="1">
        <v>219.33</v>
      </c>
      <c r="J332" s="1">
        <v>134.7</v>
      </c>
      <c r="K332" s="1">
        <v>3.55</v>
      </c>
      <c r="L332" s="1">
        <v>3.17</v>
      </c>
      <c r="M332" s="1">
        <v>377300</v>
      </c>
      <c r="N332" s="1">
        <v>189600</v>
      </c>
      <c r="O332" s="1">
        <v>393638</v>
      </c>
      <c r="P332" s="1">
        <v>190578</v>
      </c>
      <c r="Q332" s="1">
        <v>96.82</v>
      </c>
      <c r="R332" s="1">
        <v>97.13</v>
      </c>
      <c r="S332" s="1">
        <v>0.42</v>
      </c>
      <c r="T332" s="1">
        <v>0.11</v>
      </c>
      <c r="U332" s="1">
        <v>57.57</v>
      </c>
      <c r="V332" s="1">
        <v>60.44</v>
      </c>
      <c r="W332" s="1">
        <v>42.01</v>
      </c>
      <c r="X332" s="1">
        <v>39.45</v>
      </c>
      <c r="Y332" s="1">
        <v>1600</v>
      </c>
      <c r="Z332" s="1">
        <v>200</v>
      </c>
      <c r="AA332" s="1">
        <v>100</v>
      </c>
      <c r="AB332" s="1">
        <v>100</v>
      </c>
      <c r="AC332" s="1">
        <v>176500</v>
      </c>
      <c r="AD332" s="1">
        <v>103600</v>
      </c>
      <c r="AE332" s="1">
        <v>9500</v>
      </c>
      <c r="AF332" s="1">
        <v>4400</v>
      </c>
      <c r="AG332" s="1">
        <v>31100</v>
      </c>
      <c r="AH332" s="1">
        <v>6500</v>
      </c>
      <c r="AI332" s="1">
        <v>2900</v>
      </c>
      <c r="AJ332" s="1">
        <v>1700</v>
      </c>
      <c r="AK332" s="1">
        <v>10500</v>
      </c>
      <c r="AL332" s="1">
        <v>5900</v>
      </c>
      <c r="AM332" s="1">
        <v>7800</v>
      </c>
      <c r="AN332" s="1">
        <v>3800</v>
      </c>
      <c r="AO332" s="1">
        <v>13600</v>
      </c>
      <c r="AP332" s="1">
        <v>8200</v>
      </c>
      <c r="AQ332" s="1">
        <v>2500</v>
      </c>
      <c r="AR332" s="1">
        <v>1400</v>
      </c>
      <c r="AS332" s="1">
        <v>10228.8351071674</v>
      </c>
      <c r="AT332" s="1">
        <v>5787.7356406943</v>
      </c>
      <c r="AU332" s="1">
        <v>17072.6657654774</v>
      </c>
      <c r="AV332" s="1">
        <v>6686.82113197578</v>
      </c>
      <c r="AW332" s="1">
        <v>42956.5275415158</v>
      </c>
      <c r="AX332" s="1">
        <v>10908.7214179743</v>
      </c>
      <c r="AY332" s="1">
        <v>1549.31278098521</v>
      </c>
      <c r="AZ332" s="1">
        <v>1816.65403017145</v>
      </c>
      <c r="BA332" s="1">
        <v>30652.6556726693</v>
      </c>
      <c r="BB332" s="1">
        <v>11452.8609229076</v>
      </c>
      <c r="BC332" s="1">
        <v>9541</v>
      </c>
      <c r="BD332" s="1">
        <v>1818</v>
      </c>
      <c r="BE332" s="1">
        <v>109</v>
      </c>
      <c r="BF332" s="1">
        <v>142.490976601949</v>
      </c>
      <c r="BG332" s="1">
        <v>7634.32546823268</v>
      </c>
      <c r="BH332" s="1">
        <v>405.97</v>
      </c>
      <c r="BI332" s="1">
        <v>740.92</v>
      </c>
      <c r="BJ332" s="1">
        <v>0.552175034886457</v>
      </c>
      <c r="BK332" s="1">
        <v>39.5</v>
      </c>
      <c r="BL332" s="1">
        <v>941.8767</v>
      </c>
      <c r="BM332" s="1">
        <v>485.6777</v>
      </c>
      <c r="BN332" s="1">
        <v>15.6</v>
      </c>
      <c r="BO332" s="1">
        <v>16.9</v>
      </c>
      <c r="BP332" s="1">
        <v>8.14</v>
      </c>
      <c r="BQ332" s="1">
        <v>5.52</v>
      </c>
      <c r="BR332" s="1">
        <v>54.64</v>
      </c>
      <c r="BS332" s="1">
        <v>53.8</v>
      </c>
      <c r="BT332" s="1">
        <v>37.22</v>
      </c>
      <c r="BU332" s="1">
        <v>40.68</v>
      </c>
      <c r="BV332" s="1">
        <v>1237534.50001243</v>
      </c>
      <c r="BW332" s="1">
        <v>1429389</v>
      </c>
      <c r="BX332" s="1">
        <v>174092</v>
      </c>
      <c r="BY332" s="1">
        <v>743112</v>
      </c>
      <c r="BZ332" s="1">
        <v>114959.000040122</v>
      </c>
      <c r="CA332" s="1">
        <v>2093.50835797608</v>
      </c>
      <c r="CB332" s="1">
        <v>369.03</v>
      </c>
      <c r="CC332" s="1">
        <v>31.0000029662579</v>
      </c>
      <c r="CD332" s="1">
        <v>22.999977055481</v>
      </c>
      <c r="CE332" s="1">
        <v>6.49998607625174</v>
      </c>
      <c r="CF332" s="1">
        <v>0.0168085602230721</v>
      </c>
      <c r="CG332" s="1">
        <v>191.85</v>
      </c>
      <c r="CH332" s="1">
        <v>16799038</v>
      </c>
      <c r="CI332" s="1">
        <v>10688727</v>
      </c>
      <c r="CJ332" s="1">
        <v>337688.67751918</v>
      </c>
      <c r="CK332" s="1">
        <v>183220.132568954</v>
      </c>
      <c r="CL332" s="1">
        <v>561006</v>
      </c>
      <c r="CM332" s="1">
        <v>294174</v>
      </c>
      <c r="CN332" s="1">
        <v>4820253</v>
      </c>
      <c r="CO332" s="1">
        <v>2484372</v>
      </c>
      <c r="CP332" s="1">
        <v>2860618</v>
      </c>
      <c r="CQ332" s="1">
        <v>760930</v>
      </c>
      <c r="CR332" s="1">
        <v>6166128</v>
      </c>
      <c r="CS332" s="1">
        <v>4050306</v>
      </c>
      <c r="CT332" s="1">
        <v>4</v>
      </c>
      <c r="CU332" s="1">
        <v>7.8</v>
      </c>
      <c r="CV332" s="1">
        <v>6.6</v>
      </c>
      <c r="CW332" s="1">
        <v>14</v>
      </c>
      <c r="CX332" s="1">
        <v>38.5</v>
      </c>
      <c r="CY332" s="1">
        <v>49.9</v>
      </c>
      <c r="CZ332" s="1">
        <v>2792478</v>
      </c>
      <c r="DA332" s="1">
        <v>1102464</v>
      </c>
      <c r="DB332" s="1">
        <v>222628</v>
      </c>
      <c r="DC332" s="1">
        <v>129369</v>
      </c>
      <c r="DD332" s="1">
        <v>289590</v>
      </c>
      <c r="DE332" s="1">
        <v>169732</v>
      </c>
      <c r="DF332" s="1">
        <v>3523400</v>
      </c>
      <c r="DG332" s="1">
        <v>1486900</v>
      </c>
      <c r="DH332" s="1">
        <v>2590500</v>
      </c>
      <c r="DI332" s="1">
        <v>1734600</v>
      </c>
      <c r="DJ332" s="1">
        <v>411</v>
      </c>
      <c r="DK332" s="1">
        <v>238</v>
      </c>
      <c r="DL332" s="1">
        <v>123343</v>
      </c>
      <c r="DM332" s="1">
        <v>55719</v>
      </c>
      <c r="DN332" s="1">
        <v>67799</v>
      </c>
      <c r="DO332" s="1">
        <v>33081</v>
      </c>
      <c r="DP332" s="1">
        <v>305140</v>
      </c>
      <c r="DQ332" s="1">
        <v>40117</v>
      </c>
      <c r="DR332" s="1">
        <v>360793</v>
      </c>
      <c r="DS332" s="1">
        <v>4330</v>
      </c>
      <c r="DT332" s="1">
        <v>60800</v>
      </c>
      <c r="DU332" s="1">
        <v>4861900</v>
      </c>
      <c r="DV332" s="1">
        <v>17522439.4917672</v>
      </c>
      <c r="DW332" s="1">
        <v>5478975.70451287</v>
      </c>
      <c r="DX332" s="1">
        <v>107889.034851274</v>
      </c>
      <c r="DY332" s="1">
        <v>52345.5991533005</v>
      </c>
      <c r="DZ332" s="1">
        <v>27862.1681395826</v>
      </c>
      <c r="EA332" s="1">
        <v>14216.160101187</v>
      </c>
      <c r="EB332" s="1">
        <v>36.52</v>
      </c>
      <c r="EC332" s="1">
        <v>18.19</v>
      </c>
      <c r="ED332" s="1">
        <v>608376</v>
      </c>
      <c r="EE332" s="1">
        <v>370135</v>
      </c>
      <c r="EF332" s="1">
        <v>16658.71</v>
      </c>
      <c r="EG332" s="1">
        <v>20348.27</v>
      </c>
      <c r="EH332" s="1">
        <v>2</v>
      </c>
      <c r="EI332" s="1">
        <v>2</v>
      </c>
      <c r="EJ332" s="1">
        <v>258</v>
      </c>
      <c r="EK332" s="1">
        <v>101</v>
      </c>
      <c r="EL332" s="1">
        <v>823</v>
      </c>
      <c r="EM332" s="1">
        <v>188</v>
      </c>
      <c r="EN332" s="1">
        <v>830</v>
      </c>
      <c r="EO332" s="1">
        <v>830</v>
      </c>
      <c r="EP332" s="1">
        <v>16209</v>
      </c>
      <c r="EQ332" s="1">
        <v>6172</v>
      </c>
      <c r="ER332" s="1">
        <v>15064</v>
      </c>
      <c r="ES332" s="1">
        <v>6033</v>
      </c>
      <c r="ET332" s="1">
        <v>16109</v>
      </c>
      <c r="EU332" s="1">
        <v>16109</v>
      </c>
      <c r="EV332" s="1">
        <v>278100</v>
      </c>
      <c r="EW332" s="1">
        <v>100500</v>
      </c>
      <c r="EX332" s="1">
        <v>375700</v>
      </c>
      <c r="EY332" s="1">
        <v>134800</v>
      </c>
      <c r="EZ332" s="1">
        <v>34</v>
      </c>
      <c r="FA332" s="1">
        <v>8</v>
      </c>
      <c r="FB332" s="1">
        <v>1440</v>
      </c>
      <c r="FC332" s="1">
        <v>910</v>
      </c>
      <c r="FD332" s="1">
        <v>37.18</v>
      </c>
      <c r="FE332" s="1">
        <v>67.56</v>
      </c>
      <c r="FF332" s="1">
        <v>127</v>
      </c>
      <c r="FG332" s="1">
        <v>44</v>
      </c>
      <c r="FH332" s="1">
        <v>9746</v>
      </c>
      <c r="FI332" s="1">
        <v>4989</v>
      </c>
      <c r="FJ332" s="1">
        <v>5815</v>
      </c>
      <c r="FK332" s="1">
        <v>2974</v>
      </c>
      <c r="FL332" s="1">
        <v>8088</v>
      </c>
      <c r="FM332" s="1">
        <v>770.007196448644</v>
      </c>
      <c r="FN332" s="1">
        <v>261</v>
      </c>
      <c r="FO332" s="1">
        <v>351.034717560317</v>
      </c>
      <c r="FP332" s="1">
        <v>7932</v>
      </c>
      <c r="FQ332" s="1">
        <v>723.499673229671</v>
      </c>
      <c r="FR332" s="1">
        <v>5295</v>
      </c>
      <c r="FS332" s="1">
        <v>189.482465968403</v>
      </c>
      <c r="FT332" s="1">
        <v>1149.11509599405</v>
      </c>
      <c r="FU332" s="1">
        <v>560.985161676897</v>
      </c>
      <c r="FV332" s="1">
        <v>3484</v>
      </c>
      <c r="FW332" s="1">
        <v>18.5000244661981</v>
      </c>
      <c r="FX332" s="1">
        <v>165</v>
      </c>
      <c r="FY332" s="1">
        <v>59</v>
      </c>
      <c r="FZ332" s="1">
        <v>372.423637574668</v>
      </c>
      <c r="GA332" s="1">
        <v>1011.79992824998</v>
      </c>
      <c r="GB332" s="1">
        <v>16</v>
      </c>
      <c r="GC332" s="1">
        <v>30</v>
      </c>
      <c r="GD332" s="1">
        <v>20357</v>
      </c>
      <c r="GE332" s="1">
        <v>94.6397693659103</v>
      </c>
      <c r="GF332" s="1">
        <v>671025</v>
      </c>
      <c r="GG332" s="1">
        <v>372.930247413288</v>
      </c>
      <c r="GH332" s="1">
        <v>15050.2472511488</v>
      </c>
      <c r="GI332" s="1">
        <v>47222</v>
      </c>
      <c r="GJ332" s="1">
        <v>1567</v>
      </c>
      <c r="GK332" s="1">
        <v>11.63</v>
      </c>
      <c r="GL332" s="1">
        <v>382</v>
      </c>
      <c r="GM332" s="1">
        <v>3.96</v>
      </c>
      <c r="GN332" s="1">
        <v>9003</v>
      </c>
      <c r="GO332" s="1">
        <v>534</v>
      </c>
      <c r="GP332" s="1">
        <v>48.2634617769515</v>
      </c>
      <c r="GQ332" s="1">
        <v>91.8385135886423</v>
      </c>
      <c r="GR332" s="1">
        <v>69.1356872086447</v>
      </c>
      <c r="GS332" s="1">
        <v>61814</v>
      </c>
      <c r="GT332" s="1">
        <v>37542</v>
      </c>
      <c r="GU332" s="1">
        <v>17524904</v>
      </c>
      <c r="GV332" s="1">
        <v>11054148</v>
      </c>
      <c r="GW332" s="1">
        <v>8051152</v>
      </c>
      <c r="GX332" s="1">
        <v>2221809</v>
      </c>
      <c r="GY332" s="1">
        <v>1956.24832043204</v>
      </c>
      <c r="GZ332" s="1">
        <v>672.178429248396</v>
      </c>
      <c r="HA332" s="1">
        <v>8777828</v>
      </c>
      <c r="HB332" s="1">
        <v>5851408</v>
      </c>
      <c r="HC332" s="1">
        <v>5144763</v>
      </c>
      <c r="HD332" s="1">
        <v>2627861</v>
      </c>
      <c r="HE332" s="1">
        <v>3602313</v>
      </c>
      <c r="HF332" s="1">
        <v>2574879</v>
      </c>
      <c r="HG332" s="1">
        <v>96</v>
      </c>
      <c r="HH332" s="1">
        <v>64</v>
      </c>
      <c r="HI332" s="1">
        <v>267750</v>
      </c>
      <c r="HJ332" s="1">
        <v>54.1096033718006</v>
      </c>
      <c r="HK332" s="1">
        <v>69.13</v>
      </c>
      <c r="HL332" s="1">
        <v>44.95</v>
      </c>
      <c r="HM332" s="1">
        <v>2481</v>
      </c>
      <c r="HN332" s="1">
        <v>1424</v>
      </c>
      <c r="HO332" s="1">
        <v>52.99</v>
      </c>
      <c r="HP332" s="1">
        <v>26.75</v>
      </c>
      <c r="HQ332" s="1">
        <v>4</v>
      </c>
      <c r="HR332" s="1">
        <v>13.0576131687243</v>
      </c>
      <c r="HS332" s="1">
        <v>4</v>
      </c>
      <c r="HT332" s="1">
        <v>6.98089171974522</v>
      </c>
      <c r="HU332" s="1">
        <v>381.577151100006</v>
      </c>
      <c r="HV332" s="1">
        <v>48.3902645733235</v>
      </c>
      <c r="HW332" s="1">
        <v>16154.37</v>
      </c>
      <c r="HX332" s="1">
        <v>35815.26</v>
      </c>
      <c r="HY332" s="1">
        <v>171</v>
      </c>
      <c r="HZ332" s="1">
        <v>102</v>
      </c>
      <c r="IA332" s="1">
        <v>156</v>
      </c>
      <c r="IB332" s="1">
        <v>13.5789530855395</v>
      </c>
      <c r="IC332" s="1">
        <v>1811</v>
      </c>
      <c r="ID332" s="1">
        <v>40823.6631955424</v>
      </c>
      <c r="IE332" s="1">
        <v>28840</v>
      </c>
      <c r="IF332" s="1">
        <v>7267.92070422147</v>
      </c>
      <c r="IG332" s="1">
        <v>769677</v>
      </c>
      <c r="IH332" s="1">
        <v>61060.6718090877</v>
      </c>
      <c r="II332" s="1">
        <v>320.62</v>
      </c>
      <c r="IJ332" s="1">
        <v>58.9418039272424</v>
      </c>
      <c r="IK332" s="1">
        <v>328300</v>
      </c>
      <c r="IL332" s="1">
        <v>214377.590314395</v>
      </c>
      <c r="IM332" s="1">
        <v>22936</v>
      </c>
      <c r="IN332" s="1">
        <v>31750</v>
      </c>
      <c r="IO332" s="1">
        <v>137529</v>
      </c>
      <c r="IP332" s="1">
        <v>58114</v>
      </c>
      <c r="IQ332" s="1">
        <v>30.54</v>
      </c>
      <c r="IR332" s="1">
        <v>47.43</v>
      </c>
      <c r="IS332" s="1">
        <v>217200</v>
      </c>
      <c r="IT332" s="1">
        <v>114600</v>
      </c>
      <c r="IU332" s="1">
        <v>158500</v>
      </c>
      <c r="IV332" s="1">
        <v>74800</v>
      </c>
      <c r="IW332" s="1">
        <v>3100</v>
      </c>
      <c r="IX332" s="1">
        <v>1800</v>
      </c>
      <c r="IY332" s="1">
        <v>7400</v>
      </c>
      <c r="IZ332" s="1">
        <v>4000</v>
      </c>
      <c r="JA332" s="1">
        <v>4400</v>
      </c>
      <c r="JB332" s="1">
        <v>2600</v>
      </c>
      <c r="JC332" s="1">
        <v>6600</v>
      </c>
      <c r="JD332" s="1">
        <v>2100</v>
      </c>
      <c r="JE332" s="1">
        <v>1000</v>
      </c>
      <c r="JF332" s="1">
        <v>600</v>
      </c>
      <c r="JG332" s="1">
        <v>42300</v>
      </c>
      <c r="JH332" s="1">
        <v>16400</v>
      </c>
      <c r="JI332" s="1">
        <v>19200</v>
      </c>
      <c r="JJ332" s="1">
        <v>9400</v>
      </c>
      <c r="JK332" s="1">
        <v>1700</v>
      </c>
      <c r="JL332" s="1">
        <v>1100</v>
      </c>
      <c r="JM332" s="1">
        <v>35500</v>
      </c>
      <c r="JN332" s="1">
        <v>15800</v>
      </c>
      <c r="JO332" s="1">
        <v>117</v>
      </c>
      <c r="JP332" s="1">
        <v>4.73</v>
      </c>
      <c r="JQ332" s="1">
        <v>1507</v>
      </c>
      <c r="JR332" s="1">
        <v>933</v>
      </c>
      <c r="JS332" s="1">
        <v>713</v>
      </c>
      <c r="JT332" s="1">
        <v>359</v>
      </c>
      <c r="JU332" s="1">
        <v>261</v>
      </c>
      <c r="JV332" s="1">
        <v>132</v>
      </c>
      <c r="JW332" s="1">
        <v>17524904</v>
      </c>
      <c r="JX332" s="1">
        <v>11054148</v>
      </c>
      <c r="JY332" s="1">
        <v>506555</v>
      </c>
      <c r="JZ332" s="1">
        <v>633967</v>
      </c>
      <c r="KA332" s="1">
        <v>122496</v>
      </c>
      <c r="KB332" s="1">
        <v>4856</v>
      </c>
      <c r="KC332" s="1">
        <v>15992</v>
      </c>
      <c r="KD332" s="1">
        <v>15149</v>
      </c>
      <c r="KE332" s="1">
        <v>6731</v>
      </c>
      <c r="KF332" s="1">
        <v>6811</v>
      </c>
      <c r="KG332" s="1">
        <v>5185100</v>
      </c>
      <c r="KH332" s="1">
        <v>3448600</v>
      </c>
      <c r="KI332" s="1">
        <v>12864200</v>
      </c>
      <c r="KJ332" s="1">
        <v>7152500</v>
      </c>
      <c r="KK332" s="1">
        <v>9410300</v>
      </c>
      <c r="KL332" s="1">
        <v>6704</v>
      </c>
      <c r="KM332" s="1">
        <v>77</v>
      </c>
      <c r="KN332" s="1">
        <v>479047</v>
      </c>
      <c r="KO332" s="1">
        <v>62855</v>
      </c>
      <c r="KP332" s="1">
        <v>1078.21428987137</v>
      </c>
      <c r="KQ332" s="1">
        <v>59271.7355859786</v>
      </c>
      <c r="KR332" s="1">
        <v>62496</v>
      </c>
      <c r="KS332" s="1">
        <v>875100</v>
      </c>
      <c r="KT332" s="1">
        <v>57169</v>
      </c>
      <c r="KU332" s="1">
        <v>12127</v>
      </c>
      <c r="KV332" s="1">
        <v>10942</v>
      </c>
      <c r="KW332" s="1">
        <v>49490</v>
      </c>
      <c r="KX332" s="1">
        <v>37092</v>
      </c>
      <c r="KY332" s="1">
        <v>682867</v>
      </c>
      <c r="KZ332" s="1">
        <v>19012</v>
      </c>
      <c r="LA332" s="1">
        <v>96.12</v>
      </c>
      <c r="LB332" s="1">
        <v>4053</v>
      </c>
      <c r="LC332" s="1">
        <v>818</v>
      </c>
      <c r="LD332" s="1">
        <v>4290</v>
      </c>
      <c r="LE332" s="1">
        <v>30.09</v>
      </c>
      <c r="LF332" s="1">
        <v>6.46</v>
      </c>
      <c r="LG332" s="1">
        <v>467</v>
      </c>
      <c r="LH332" s="1">
        <v>8</v>
      </c>
      <c r="LI332" s="1">
        <v>780691</v>
      </c>
      <c r="LJ332" s="1">
        <v>476573</v>
      </c>
      <c r="LK332" s="1">
        <v>37.6488674743599</v>
      </c>
      <c r="LL332" s="1">
        <v>82332.4224122532</v>
      </c>
      <c r="LM332" s="1">
        <v>32730.2221980621</v>
      </c>
      <c r="LN332" s="1">
        <v>1166113.11966966</v>
      </c>
      <c r="LO332" s="1">
        <v>835902.945354402</v>
      </c>
      <c r="LP332" s="1">
        <v>102819.014143084</v>
      </c>
      <c r="LQ332" s="1">
        <v>342649.963498599</v>
      </c>
      <c r="LR332" s="1">
        <v>190388.482553933</v>
      </c>
      <c r="LS332" s="1">
        <v>62583.8705629252</v>
      </c>
      <c r="LT332" s="1">
        <v>39001.64240683</v>
      </c>
      <c r="LU332" s="1">
        <v>19265.7995403426</v>
      </c>
      <c r="LV332" s="1">
        <v>19251.7807198046</v>
      </c>
      <c r="LW332" s="1">
        <v>91.6990683234078</v>
      </c>
      <c r="LX332" s="1">
        <v>179.890884643702</v>
      </c>
      <c r="LY332" s="1">
        <v>17409</v>
      </c>
      <c r="LZ332" s="1">
        <v>1601.01103083277</v>
      </c>
      <c r="MA332" s="1">
        <v>907.811333806343</v>
      </c>
      <c r="MB332" s="1">
        <v>709.845719284146</v>
      </c>
      <c r="MC332" s="1">
        <v>365.94937988814</v>
      </c>
      <c r="MD332" s="1">
        <v>236.353507662643</v>
      </c>
      <c r="ME332" s="1">
        <v>109.043631091484</v>
      </c>
      <c r="MF332" s="1">
        <v>24.2608761438906</v>
      </c>
      <c r="MG332" s="1">
        <v>10.8592533306455</v>
      </c>
      <c r="MH332" s="1">
        <v>2687.6865075249</v>
      </c>
      <c r="MI332" s="1">
        <v>1090.66059764375</v>
      </c>
      <c r="MJ332" s="1">
        <v>162.627507650411</v>
      </c>
      <c r="MK332" s="1">
        <v>335.1804707895</v>
      </c>
      <c r="ML332" s="1">
        <v>1617788.38161214</v>
      </c>
      <c r="MM332" s="1">
        <v>758118.965297406</v>
      </c>
      <c r="MN332" s="1">
        <v>2543051.9387107</v>
      </c>
      <c r="MO332" s="1">
        <v>1145424.72051358</v>
      </c>
      <c r="MP332" s="1">
        <v>653122.226434233</v>
      </c>
      <c r="MQ332" s="1">
        <v>392627.998530915</v>
      </c>
      <c r="MR332" s="1">
        <v>247462.727201063</v>
      </c>
      <c r="MS332" s="1">
        <v>2288.51428307918</v>
      </c>
      <c r="MT332" s="1">
        <v>1532.4645000971</v>
      </c>
      <c r="MU332" s="1">
        <v>171266.833333831</v>
      </c>
      <c r="MV332" s="1">
        <v>363</v>
      </c>
      <c r="MW332" s="1">
        <v>43934.4632251316</v>
      </c>
      <c r="MX332" s="1">
        <v>39810.1662664398</v>
      </c>
      <c r="MY332" s="1">
        <v>27741.0656351909</v>
      </c>
      <c r="MZ332" s="1">
        <v>1410625</v>
      </c>
      <c r="NA332" s="1">
        <v>1318258.65226994</v>
      </c>
      <c r="NB332" s="1">
        <v>2693</v>
      </c>
      <c r="NC332" s="1">
        <v>100</v>
      </c>
      <c r="ND332" s="1">
        <v>100</v>
      </c>
      <c r="NE332" s="1">
        <v>119.793378747568</v>
      </c>
      <c r="NF332" s="1">
        <v>45.7933787484267</v>
      </c>
      <c r="NG332" s="1">
        <v>52478.2968319834</v>
      </c>
      <c r="NH332" s="1">
        <v>20608.3234794381</v>
      </c>
      <c r="NI332" s="1">
        <v>30332.3916367999</v>
      </c>
      <c r="NJ332" s="1">
        <v>10541.273065744</v>
      </c>
      <c r="NK332" s="1">
        <v>32.4300821521676</v>
      </c>
      <c r="NL332" s="1">
        <v>739.425402232571</v>
      </c>
      <c r="NM332" s="1">
        <v>309.328035735236</v>
      </c>
      <c r="NN332" s="1">
        <v>656.302397232012</v>
      </c>
      <c r="NO332" s="1">
        <v>253.177087109727</v>
      </c>
      <c r="NP332" s="1">
        <v>317.71492293657</v>
      </c>
      <c r="NQ332" s="1">
        <v>122.644435168229</v>
      </c>
      <c r="NR332" s="1">
        <v>2231352.34935175</v>
      </c>
      <c r="NS332" s="1">
        <v>8041162.3321036</v>
      </c>
      <c r="NT332" s="1">
        <v>4883696</v>
      </c>
      <c r="NU332" s="1">
        <v>129048</v>
      </c>
      <c r="NV332" s="1">
        <v>52040013</v>
      </c>
      <c r="NW332" s="1">
        <v>4054000</v>
      </c>
      <c r="NX332" s="1">
        <v>24461</v>
      </c>
      <c r="NY332" s="1">
        <v>514319</v>
      </c>
      <c r="NZ332" s="1">
        <v>12901.2208397995</v>
      </c>
      <c r="OA332" s="1">
        <v>12357.1626254365</v>
      </c>
      <c r="OB332" s="1">
        <v>709.904850885738</v>
      </c>
      <c r="OC332" s="1">
        <v>5437.13409252977</v>
      </c>
      <c r="OD332" s="1">
        <v>2966.23003160361</v>
      </c>
      <c r="OE332" s="1">
        <v>31093.4034128445</v>
      </c>
      <c r="OF332" s="1">
        <v>15972.0376010094</v>
      </c>
      <c r="OG332" s="1">
        <v>52761.7205160763</v>
      </c>
      <c r="OH332" s="1">
        <v>23522.996041099</v>
      </c>
      <c r="OI332" s="1">
        <v>6.60567254895881</v>
      </c>
      <c r="OJ332" s="1">
        <v>2.60567254907702</v>
      </c>
      <c r="OK332" s="1">
        <v>25.8233926145554</v>
      </c>
      <c r="OL332" s="1">
        <v>11.0958105585128</v>
      </c>
      <c r="OM332" s="1">
        <v>480</v>
      </c>
      <c r="ON332" s="1">
        <v>213</v>
      </c>
      <c r="OO332" s="1">
        <v>325</v>
      </c>
      <c r="OP332" s="1">
        <v>180</v>
      </c>
      <c r="OQ332" s="1">
        <v>3729</v>
      </c>
      <c r="OR332" s="1">
        <v>586337</v>
      </c>
      <c r="OS332" s="1">
        <v>56</v>
      </c>
      <c r="OT332" s="1">
        <v>4922920</v>
      </c>
      <c r="OU332" s="1">
        <v>88219</v>
      </c>
      <c r="OV332" s="1">
        <v>435</v>
      </c>
      <c r="OW332" s="1">
        <v>207</v>
      </c>
      <c r="OX332" s="1">
        <v>9767</v>
      </c>
      <c r="OY332" s="1">
        <v>593</v>
      </c>
      <c r="OZ332" s="1">
        <v>282.303901323167</v>
      </c>
      <c r="PA332" s="1">
        <v>251.783071221953</v>
      </c>
      <c r="PB332" s="1">
        <v>874.743639662669</v>
      </c>
      <c r="PC332" s="1">
        <v>137.389553197186</v>
      </c>
      <c r="PD332" s="1">
        <v>39.1298166120372</v>
      </c>
      <c r="PE332" s="1">
        <v>5.17401684365701</v>
      </c>
      <c r="PF332" s="1">
        <v>0.870181678753482</v>
      </c>
    </row>
    <row r="333" spans="1:422">
      <c r="A333" t="s">
        <v>436</v>
      </c>
      <c r="B333" t="str">
        <f>VLOOKUP(A333,[1]Sheet2!$A:$B,2,FALSE)</f>
        <v>广东省</v>
      </c>
      <c r="C333">
        <v>2007</v>
      </c>
      <c r="D333">
        <v>1.236453</v>
      </c>
      <c r="E333">
        <v>6</v>
      </c>
      <c r="F333">
        <v>665.407</v>
      </c>
      <c r="G333" s="1">
        <v>388.38</v>
      </c>
      <c r="H333" s="1">
        <v>135.58</v>
      </c>
      <c r="I333" s="1">
        <v>219.46</v>
      </c>
      <c r="J333" s="1">
        <v>135.58</v>
      </c>
      <c r="K333" s="1">
        <v>1.25</v>
      </c>
      <c r="L333" s="1">
        <v>2.18</v>
      </c>
      <c r="M333" s="1">
        <v>417800</v>
      </c>
      <c r="N333" s="1">
        <v>227000</v>
      </c>
      <c r="O333" s="1">
        <v>442960</v>
      </c>
      <c r="P333" s="1">
        <v>220749</v>
      </c>
      <c r="Q333" s="1">
        <v>96.82</v>
      </c>
      <c r="R333" s="1">
        <v>97.13</v>
      </c>
      <c r="S333" s="1">
        <v>0.41</v>
      </c>
      <c r="T333" s="1">
        <v>0.04</v>
      </c>
      <c r="U333" s="1">
        <v>60.58</v>
      </c>
      <c r="V333" s="1">
        <v>65.2</v>
      </c>
      <c r="W333" s="1">
        <v>39.01</v>
      </c>
      <c r="X333" s="1">
        <v>34.76</v>
      </c>
      <c r="Y333" s="1">
        <v>1700</v>
      </c>
      <c r="Z333" s="1">
        <v>100</v>
      </c>
      <c r="AA333" s="1">
        <v>136.908196358652</v>
      </c>
      <c r="AB333" s="1">
        <v>125.608811084996</v>
      </c>
      <c r="AC333" s="1">
        <v>213900</v>
      </c>
      <c r="AD333" s="1">
        <v>136900</v>
      </c>
      <c r="AE333" s="1">
        <v>9500</v>
      </c>
      <c r="AF333" s="1">
        <v>4400</v>
      </c>
      <c r="AG333" s="1">
        <v>29700</v>
      </c>
      <c r="AH333" s="1">
        <v>6700</v>
      </c>
      <c r="AI333" s="1">
        <v>2800</v>
      </c>
      <c r="AJ333" s="1">
        <v>1400</v>
      </c>
      <c r="AK333" s="1">
        <v>11100</v>
      </c>
      <c r="AL333" s="1">
        <v>6200</v>
      </c>
      <c r="AM333" s="1">
        <v>8200</v>
      </c>
      <c r="AN333" s="1">
        <v>4000</v>
      </c>
      <c r="AO333" s="1">
        <v>14600</v>
      </c>
      <c r="AP333" s="1">
        <v>9500</v>
      </c>
      <c r="AQ333" s="1">
        <v>2400</v>
      </c>
      <c r="AR333" s="1">
        <v>1300</v>
      </c>
      <c r="AS333" s="1">
        <v>10232.862455984</v>
      </c>
      <c r="AT333" s="1">
        <v>4848.58864809932</v>
      </c>
      <c r="AU333" s="1">
        <v>17072.6633147507</v>
      </c>
      <c r="AV333" s="1">
        <v>6588.56902031664</v>
      </c>
      <c r="AW333" s="1">
        <v>42956.9445572849</v>
      </c>
      <c r="AX333" s="1">
        <v>10698.7386998148</v>
      </c>
      <c r="AY333" s="1">
        <v>1547.48212883387</v>
      </c>
      <c r="AZ333" s="1">
        <v>1816.66742588032</v>
      </c>
      <c r="BA333" s="1">
        <v>30744.1245264308</v>
      </c>
      <c r="BB333" s="1">
        <v>11346.8128648611</v>
      </c>
      <c r="BC333" s="1">
        <v>9541</v>
      </c>
      <c r="BD333" s="1">
        <v>1818</v>
      </c>
      <c r="BE333" s="1">
        <v>109</v>
      </c>
      <c r="BF333" s="1">
        <v>142.948288420311</v>
      </c>
      <c r="BG333" s="1">
        <v>7594.31263559575</v>
      </c>
      <c r="BH333" s="1">
        <v>407.06</v>
      </c>
      <c r="BI333" s="1">
        <v>745.76</v>
      </c>
      <c r="BJ333" s="1">
        <v>0.554206859958598</v>
      </c>
      <c r="BK333" s="1">
        <v>40.39</v>
      </c>
      <c r="BL333" s="1">
        <v>1107.0736</v>
      </c>
      <c r="BM333" s="1">
        <v>603.7604</v>
      </c>
      <c r="BN333" s="1">
        <v>15.1</v>
      </c>
      <c r="BO333" s="1">
        <v>17.1</v>
      </c>
      <c r="BP333" s="1">
        <v>8.38</v>
      </c>
      <c r="BQ333" s="1">
        <v>4.91</v>
      </c>
      <c r="BR333" s="1">
        <v>55.61</v>
      </c>
      <c r="BS333" s="1">
        <v>58.77</v>
      </c>
      <c r="BT333" s="1">
        <v>36.01</v>
      </c>
      <c r="BU333" s="1">
        <v>36.32</v>
      </c>
      <c r="BV333" s="1">
        <v>1237534.50001243</v>
      </c>
      <c r="BW333" s="1">
        <v>1291100</v>
      </c>
      <c r="BX333" s="1">
        <v>225589</v>
      </c>
      <c r="BY333" s="1">
        <v>763300</v>
      </c>
      <c r="BZ333" s="1">
        <v>114959.000040122</v>
      </c>
      <c r="CA333" s="1">
        <v>2093.50835797608</v>
      </c>
      <c r="CB333" s="1">
        <v>332.43</v>
      </c>
      <c r="CC333" s="1">
        <v>31.0000029662579</v>
      </c>
      <c r="CD333" s="1">
        <v>22.999977055481</v>
      </c>
      <c r="CE333" s="1">
        <v>6.49998607625174</v>
      </c>
      <c r="CF333" s="1">
        <v>0.0112196431827247</v>
      </c>
      <c r="CG333" s="1">
        <v>196.53</v>
      </c>
      <c r="CH333" s="1">
        <v>21331914</v>
      </c>
      <c r="CI333" s="1">
        <v>13642527</v>
      </c>
      <c r="CJ333" s="1">
        <v>341048.705685515</v>
      </c>
      <c r="CK333" s="1">
        <v>183803.71924468</v>
      </c>
      <c r="CL333" s="1">
        <v>718539</v>
      </c>
      <c r="CM333" s="1">
        <v>398835</v>
      </c>
      <c r="CN333" s="1">
        <v>5721585</v>
      </c>
      <c r="CO333" s="1">
        <v>2958536</v>
      </c>
      <c r="CP333" s="1">
        <v>2860618</v>
      </c>
      <c r="CQ333" s="1">
        <v>760930</v>
      </c>
      <c r="CR333" s="1">
        <v>7558951</v>
      </c>
      <c r="CS333" s="1">
        <v>4743092</v>
      </c>
      <c r="CT333" s="1">
        <v>4</v>
      </c>
      <c r="CU333" s="1">
        <v>7.8</v>
      </c>
      <c r="CV333" s="1">
        <v>6.6</v>
      </c>
      <c r="CW333" s="1">
        <v>14</v>
      </c>
      <c r="CX333" s="1">
        <v>38.5</v>
      </c>
      <c r="CY333" s="1">
        <v>49.9</v>
      </c>
      <c r="CZ333" s="1">
        <v>3244700</v>
      </c>
      <c r="DA333" s="1">
        <v>1481441</v>
      </c>
      <c r="DB333" s="1">
        <v>420897</v>
      </c>
      <c r="DC333" s="1">
        <v>266370</v>
      </c>
      <c r="DD333" s="1">
        <v>545445</v>
      </c>
      <c r="DE333" s="1">
        <v>353375</v>
      </c>
      <c r="DF333" s="1">
        <v>4094700</v>
      </c>
      <c r="DG333" s="1">
        <v>1730300</v>
      </c>
      <c r="DH333" s="1">
        <v>2737100</v>
      </c>
      <c r="DI333" s="1">
        <v>1837700</v>
      </c>
      <c r="DJ333" s="1">
        <v>425</v>
      </c>
      <c r="DK333" s="1">
        <v>239</v>
      </c>
      <c r="DL333" s="1">
        <v>178504</v>
      </c>
      <c r="DM333" s="1">
        <v>77587</v>
      </c>
      <c r="DN333" s="1">
        <v>78334</v>
      </c>
      <c r="DO333" s="1">
        <v>38630</v>
      </c>
      <c r="DP333" s="1">
        <v>375844</v>
      </c>
      <c r="DQ333" s="1">
        <v>40117</v>
      </c>
      <c r="DR333" s="1">
        <v>429697</v>
      </c>
      <c r="DS333" s="1">
        <v>15277</v>
      </c>
      <c r="DT333" s="1">
        <v>85057</v>
      </c>
      <c r="DU333" s="1">
        <v>4949500</v>
      </c>
      <c r="DV333" s="1">
        <v>18257594.5495144</v>
      </c>
      <c r="DW333" s="1">
        <v>5469645.14029758</v>
      </c>
      <c r="DX333" s="1">
        <v>105869.113470692</v>
      </c>
      <c r="DY333" s="1">
        <v>49874.7181663965</v>
      </c>
      <c r="DZ333" s="1">
        <v>27847.399210974</v>
      </c>
      <c r="EA333" s="1">
        <v>13605.4377893534</v>
      </c>
      <c r="EB333" s="1">
        <v>40.74</v>
      </c>
      <c r="EC333" s="1">
        <v>21.86</v>
      </c>
      <c r="ED333" s="1">
        <v>789390</v>
      </c>
      <c r="EE333" s="1">
        <v>507703</v>
      </c>
      <c r="EF333" s="1">
        <v>19376.29</v>
      </c>
      <c r="EG333" s="1">
        <v>23225.21</v>
      </c>
      <c r="EH333" s="1">
        <v>2</v>
      </c>
      <c r="EI333" s="1">
        <v>2</v>
      </c>
      <c r="EJ333" s="1">
        <v>249</v>
      </c>
      <c r="EK333" s="1">
        <v>99</v>
      </c>
      <c r="EL333" s="1">
        <v>737</v>
      </c>
      <c r="EM333" s="1">
        <v>155</v>
      </c>
      <c r="EN333" s="1">
        <v>941</v>
      </c>
      <c r="EO333" s="1">
        <v>941</v>
      </c>
      <c r="EP333" s="1">
        <v>16627</v>
      </c>
      <c r="EQ333" s="1">
        <v>6296</v>
      </c>
      <c r="ER333" s="1">
        <v>15437</v>
      </c>
      <c r="ES333" s="1">
        <v>6151</v>
      </c>
      <c r="ET333" s="1">
        <v>17431</v>
      </c>
      <c r="EU333" s="1">
        <v>17431</v>
      </c>
      <c r="EV333" s="1">
        <v>276300</v>
      </c>
      <c r="EW333" s="1">
        <v>101200</v>
      </c>
      <c r="EX333" s="1">
        <v>360200</v>
      </c>
      <c r="EY333" s="1">
        <v>134700</v>
      </c>
      <c r="EZ333" s="1">
        <v>34</v>
      </c>
      <c r="FA333" s="1">
        <v>8</v>
      </c>
      <c r="FB333" s="1">
        <v>1480</v>
      </c>
      <c r="FC333" s="1">
        <v>940</v>
      </c>
      <c r="FD333" s="1">
        <v>38.11</v>
      </c>
      <c r="FE333" s="1">
        <v>69.33</v>
      </c>
      <c r="FF333" s="1">
        <v>125</v>
      </c>
      <c r="FG333" s="1">
        <v>44</v>
      </c>
      <c r="FH333" s="1">
        <v>10397</v>
      </c>
      <c r="FI333" s="1">
        <v>5465</v>
      </c>
      <c r="FJ333" s="1">
        <v>6073</v>
      </c>
      <c r="FK333" s="1">
        <v>3065</v>
      </c>
      <c r="FL333" s="1">
        <v>8094</v>
      </c>
      <c r="FM333" s="1">
        <v>770.007196448644</v>
      </c>
      <c r="FN333" s="1">
        <v>261</v>
      </c>
      <c r="FO333" s="1">
        <v>351.034717560317</v>
      </c>
      <c r="FP333" s="1">
        <v>7958</v>
      </c>
      <c r="FQ333" s="1">
        <v>723.499673229671</v>
      </c>
      <c r="FR333" s="1">
        <v>5697</v>
      </c>
      <c r="FS333" s="1">
        <v>189.482465968403</v>
      </c>
      <c r="FT333" s="1">
        <v>1191.50864860282</v>
      </c>
      <c r="FU333" s="1">
        <v>560.985161676897</v>
      </c>
      <c r="FV333" s="1">
        <v>3794</v>
      </c>
      <c r="FW333" s="1">
        <v>18.5000244661981</v>
      </c>
      <c r="FX333" s="1">
        <v>151</v>
      </c>
      <c r="FY333" s="1">
        <v>54</v>
      </c>
      <c r="FZ333" s="1">
        <v>372.423646000203</v>
      </c>
      <c r="GA333" s="1">
        <v>1011.79993209135</v>
      </c>
      <c r="GB333" s="1">
        <v>16</v>
      </c>
      <c r="GC333" s="1">
        <v>30</v>
      </c>
      <c r="GD333" s="1">
        <v>24720</v>
      </c>
      <c r="GE333" s="1">
        <v>96.0466256588579</v>
      </c>
      <c r="GF333" s="1">
        <v>756015</v>
      </c>
      <c r="GG333" s="1">
        <v>372.9304663507</v>
      </c>
      <c r="GH333" s="1">
        <v>15469.1243065759</v>
      </c>
      <c r="GI333" s="1">
        <v>37477</v>
      </c>
      <c r="GJ333" s="1">
        <v>1646</v>
      </c>
      <c r="GK333" s="1">
        <v>12.14</v>
      </c>
      <c r="GL333" s="1">
        <v>373</v>
      </c>
      <c r="GM333" s="1">
        <v>4.92</v>
      </c>
      <c r="GN333" s="1">
        <v>10536</v>
      </c>
      <c r="GO333" s="1">
        <v>667</v>
      </c>
      <c r="GP333" s="1">
        <v>48.2634617746046</v>
      </c>
      <c r="GQ333" s="1">
        <v>89.6771266969983</v>
      </c>
      <c r="GR333" s="1">
        <v>66.6624509799661</v>
      </c>
      <c r="GS333" s="1">
        <v>56473</v>
      </c>
      <c r="GT333" s="1">
        <v>34676</v>
      </c>
      <c r="GU333" s="1">
        <v>22313225</v>
      </c>
      <c r="GV333" s="1">
        <v>14227228</v>
      </c>
      <c r="GW333" s="1">
        <v>8051152</v>
      </c>
      <c r="GX333" s="1">
        <v>2221809</v>
      </c>
      <c r="GY333" s="1">
        <v>1978.79790109315</v>
      </c>
      <c r="GZ333" s="1">
        <v>702.971054372442</v>
      </c>
      <c r="HA333" s="1">
        <v>10420625</v>
      </c>
      <c r="HB333" s="1">
        <v>6875542</v>
      </c>
      <c r="HC333" s="1">
        <v>8414485</v>
      </c>
      <c r="HD333" s="1">
        <v>5220306</v>
      </c>
      <c r="HE333" s="1">
        <v>3478115</v>
      </c>
      <c r="HF333" s="1">
        <v>2131380</v>
      </c>
      <c r="HG333" s="1">
        <v>149.82</v>
      </c>
      <c r="HH333" s="1">
        <v>69.34</v>
      </c>
      <c r="HI333" s="1">
        <v>234924</v>
      </c>
      <c r="HJ333" s="1">
        <v>53.3131846893799</v>
      </c>
      <c r="HK333" s="1">
        <v>60.49</v>
      </c>
      <c r="HL333" s="1">
        <v>58.08</v>
      </c>
      <c r="HM333" s="1">
        <v>2611</v>
      </c>
      <c r="HN333" s="1">
        <v>1529</v>
      </c>
      <c r="HO333" s="1">
        <v>58.23</v>
      </c>
      <c r="HP333" s="1">
        <v>30.4</v>
      </c>
      <c r="HQ333" s="1">
        <v>4</v>
      </c>
      <c r="HR333" s="1">
        <v>13.0576131687243</v>
      </c>
      <c r="HS333" s="1">
        <v>4</v>
      </c>
      <c r="HT333" s="1">
        <v>6.98089171974522</v>
      </c>
      <c r="HU333" s="1">
        <v>381.724724408838</v>
      </c>
      <c r="HV333" s="1">
        <v>49.2778018504447</v>
      </c>
      <c r="HW333" s="1">
        <v>16154.37</v>
      </c>
      <c r="HX333" s="1">
        <v>35815.26</v>
      </c>
      <c r="HY333" s="1">
        <v>175</v>
      </c>
      <c r="HZ333" s="1">
        <v>107</v>
      </c>
      <c r="IA333" s="1">
        <v>136</v>
      </c>
      <c r="IB333" s="1">
        <v>13.7661247677781</v>
      </c>
      <c r="IC333" s="1">
        <v>1903</v>
      </c>
      <c r="ID333" s="1">
        <v>42465.7557014326</v>
      </c>
      <c r="IE333" s="1">
        <v>32325</v>
      </c>
      <c r="IF333" s="1">
        <v>7318.99413269509</v>
      </c>
      <c r="IG333" s="1">
        <v>1044396</v>
      </c>
      <c r="IH333" s="1">
        <v>59639.3561435267</v>
      </c>
      <c r="II333" s="1">
        <v>360.16</v>
      </c>
      <c r="IJ333" s="1">
        <v>160.2</v>
      </c>
      <c r="IK333" s="1">
        <v>1492800</v>
      </c>
      <c r="IL333" s="1">
        <v>671000</v>
      </c>
      <c r="IM333" s="1">
        <v>26882</v>
      </c>
      <c r="IN333" s="1">
        <v>37779</v>
      </c>
      <c r="IO333" s="1">
        <v>229885</v>
      </c>
      <c r="IP333" s="1">
        <v>48246.581986917</v>
      </c>
      <c r="IQ333" s="1">
        <v>47.78</v>
      </c>
      <c r="IR333" s="1">
        <v>48.89</v>
      </c>
      <c r="IS333" s="1">
        <v>253100</v>
      </c>
      <c r="IT333" s="1">
        <v>148000</v>
      </c>
      <c r="IU333" s="1">
        <v>163000</v>
      </c>
      <c r="IV333" s="1">
        <v>78900</v>
      </c>
      <c r="IW333" s="1">
        <v>3200</v>
      </c>
      <c r="IX333" s="1">
        <v>2100</v>
      </c>
      <c r="IY333" s="1">
        <v>8500</v>
      </c>
      <c r="IZ333" s="1">
        <v>5100</v>
      </c>
      <c r="JA333" s="1">
        <v>4200</v>
      </c>
      <c r="JB333" s="1">
        <v>2300</v>
      </c>
      <c r="JC333" s="1">
        <v>6000</v>
      </c>
      <c r="JD333" s="1">
        <v>1900</v>
      </c>
      <c r="JE333" s="1">
        <v>800</v>
      </c>
      <c r="JF333" s="1">
        <v>400</v>
      </c>
      <c r="JG333" s="1">
        <v>42900</v>
      </c>
      <c r="JH333" s="1">
        <v>16700</v>
      </c>
      <c r="JI333" s="1">
        <v>21200</v>
      </c>
      <c r="JJ333" s="1">
        <v>10800</v>
      </c>
      <c r="JK333" s="1">
        <v>1600</v>
      </c>
      <c r="JL333" s="1">
        <v>1100</v>
      </c>
      <c r="JM333" s="1">
        <v>35500</v>
      </c>
      <c r="JN333" s="1">
        <v>16100</v>
      </c>
      <c r="JO333" s="1">
        <v>133</v>
      </c>
      <c r="JP333" s="1">
        <v>4.73</v>
      </c>
      <c r="JQ333" s="1">
        <v>1574</v>
      </c>
      <c r="JR333" s="1">
        <v>996</v>
      </c>
      <c r="JS333" s="1">
        <v>786</v>
      </c>
      <c r="JT333" s="1">
        <v>417</v>
      </c>
      <c r="JU333" s="1">
        <v>251</v>
      </c>
      <c r="JV333" s="1">
        <v>116</v>
      </c>
      <c r="JW333" s="1">
        <v>22313225</v>
      </c>
      <c r="JX333" s="1">
        <v>14227228</v>
      </c>
      <c r="JY333" s="1">
        <v>624301</v>
      </c>
      <c r="JZ333" s="1">
        <v>763994</v>
      </c>
      <c r="KA333" s="1">
        <v>170347</v>
      </c>
      <c r="KB333" s="1">
        <v>18776</v>
      </c>
      <c r="KC333" s="1">
        <v>14957.3262858258</v>
      </c>
      <c r="KD333" s="1">
        <v>14683.1411451663</v>
      </c>
      <c r="KE333" s="1">
        <v>6443.27006568719</v>
      </c>
      <c r="KF333" s="1">
        <v>5057.63540103337</v>
      </c>
      <c r="KG333" s="1">
        <v>5842500</v>
      </c>
      <c r="KH333" s="1">
        <v>3893000</v>
      </c>
      <c r="KI333" s="1">
        <v>13862000</v>
      </c>
      <c r="KJ333" s="1">
        <v>7630700</v>
      </c>
      <c r="KK333" s="1">
        <v>9729700</v>
      </c>
      <c r="KL333" s="1">
        <v>6777</v>
      </c>
      <c r="KM333" s="1">
        <v>59.45</v>
      </c>
      <c r="KN333" s="1">
        <v>545237</v>
      </c>
      <c r="KO333" s="1">
        <v>71949</v>
      </c>
      <c r="KP333" s="1">
        <v>1078.21428987071</v>
      </c>
      <c r="KQ333" s="1">
        <v>62698.5039770335</v>
      </c>
      <c r="KR333" s="1">
        <v>66097</v>
      </c>
      <c r="KS333" s="1">
        <v>1141600</v>
      </c>
      <c r="KT333" s="1">
        <v>97418</v>
      </c>
      <c r="KU333" s="1">
        <v>14384</v>
      </c>
      <c r="KV333" s="1">
        <v>12893</v>
      </c>
      <c r="KW333" s="1">
        <v>79014</v>
      </c>
      <c r="KX333" s="1">
        <v>54314</v>
      </c>
      <c r="KY333" s="1">
        <v>926424</v>
      </c>
      <c r="KZ333" s="1">
        <v>29869</v>
      </c>
      <c r="LA333" s="1">
        <v>98.01</v>
      </c>
      <c r="LB333" s="1">
        <v>4150</v>
      </c>
      <c r="LC333" s="1">
        <v>1025</v>
      </c>
      <c r="LD333" s="1">
        <v>4402</v>
      </c>
      <c r="LE333" s="1">
        <v>30.61</v>
      </c>
      <c r="LF333" s="1">
        <v>7.32</v>
      </c>
      <c r="LG333" s="1">
        <v>530.68</v>
      </c>
      <c r="LH333" s="1">
        <v>8</v>
      </c>
      <c r="LI333" s="1">
        <v>1067207</v>
      </c>
      <c r="LJ333" s="1">
        <v>647246</v>
      </c>
      <c r="LK333" s="1">
        <v>37.648867004965</v>
      </c>
      <c r="LL333" s="1">
        <v>82332.4285057588</v>
      </c>
      <c r="LM333" s="1">
        <v>32730.2222034183</v>
      </c>
      <c r="LN333" s="1">
        <v>1194590.22118042</v>
      </c>
      <c r="LO333" s="1">
        <v>854897.816810468</v>
      </c>
      <c r="LP333" s="1">
        <v>104684.837662348</v>
      </c>
      <c r="LQ333" s="1">
        <v>335259.40417106</v>
      </c>
      <c r="LR333" s="1">
        <v>187045.526844651</v>
      </c>
      <c r="LS333" s="1">
        <v>62300.6813631892</v>
      </c>
      <c r="LT333" s="1">
        <v>39001.642923814</v>
      </c>
      <c r="LU333" s="1">
        <v>19266.2418112896</v>
      </c>
      <c r="LV333" s="1">
        <v>19251.8051300776</v>
      </c>
      <c r="LW333" s="1">
        <v>91.6990683244472</v>
      </c>
      <c r="LX333" s="1">
        <v>181.745879087492</v>
      </c>
      <c r="LY333" s="1">
        <v>17409</v>
      </c>
      <c r="LZ333" s="1">
        <v>1600.13458167628</v>
      </c>
      <c r="MA333" s="1">
        <v>907.313109879555</v>
      </c>
      <c r="MB333" s="1">
        <v>705.185257480004</v>
      </c>
      <c r="MC333" s="1">
        <v>363.826227781281</v>
      </c>
      <c r="MD333" s="1">
        <v>234.655715057431</v>
      </c>
      <c r="ME333" s="1">
        <v>108.475015769213</v>
      </c>
      <c r="MF333" s="1">
        <v>24.2608753872642</v>
      </c>
      <c r="MG333" s="1">
        <v>10.8595689596911</v>
      </c>
      <c r="MH333" s="1">
        <v>2687.68650752764</v>
      </c>
      <c r="MI333" s="1">
        <v>1099.16529325009</v>
      </c>
      <c r="MJ333" s="1">
        <v>162.627464102897</v>
      </c>
      <c r="MK333" s="1">
        <v>261.009044373123</v>
      </c>
      <c r="ML333" s="1">
        <v>1625782.91611126</v>
      </c>
      <c r="MM333" s="1">
        <v>767129.655309365</v>
      </c>
      <c r="MN333" s="1">
        <v>2499228.1773131</v>
      </c>
      <c r="MO333" s="1">
        <v>1135628.43969517</v>
      </c>
      <c r="MP333" s="1">
        <v>656345.263445042</v>
      </c>
      <c r="MQ333" s="1">
        <v>394653.876172119</v>
      </c>
      <c r="MR333" s="1">
        <v>247462.65443075</v>
      </c>
      <c r="MS333" s="1">
        <v>2289.07335839708</v>
      </c>
      <c r="MT333" s="1">
        <v>1532.47537481301</v>
      </c>
      <c r="MU333" s="1">
        <v>171266.833333831</v>
      </c>
      <c r="MV333" s="1">
        <v>363</v>
      </c>
      <c r="MW333" s="1">
        <v>44130.8758231847</v>
      </c>
      <c r="MX333" s="1">
        <v>39773.1599283415</v>
      </c>
      <c r="MY333" s="1">
        <v>27193.8204751674</v>
      </c>
      <c r="MZ333" s="1">
        <v>1410625</v>
      </c>
      <c r="NA333" s="1">
        <v>1318257.56808679</v>
      </c>
      <c r="NB333" s="1">
        <v>2693</v>
      </c>
      <c r="NC333" s="1">
        <v>100</v>
      </c>
      <c r="ND333" s="1">
        <v>100</v>
      </c>
      <c r="NE333" s="1">
        <v>119.797849082104</v>
      </c>
      <c r="NF333" s="1">
        <v>45.7978490829724</v>
      </c>
      <c r="NG333" s="1">
        <v>52445.9745323766</v>
      </c>
      <c r="NH333" s="1">
        <v>20597.8793507678</v>
      </c>
      <c r="NI333" s="1">
        <v>30327.8533825643</v>
      </c>
      <c r="NJ333" s="1">
        <v>10539.4975148735</v>
      </c>
      <c r="NK333" s="1">
        <v>32.3007047285172</v>
      </c>
      <c r="NL333" s="1">
        <v>739.425402230991</v>
      </c>
      <c r="NM333" s="1">
        <v>309.328024985147</v>
      </c>
      <c r="NN333" s="1">
        <v>656.302397226503</v>
      </c>
      <c r="NO333" s="1">
        <v>253.177084008449</v>
      </c>
      <c r="NP333" s="1">
        <v>317.744237018417</v>
      </c>
      <c r="NQ333" s="1">
        <v>122.867523812748</v>
      </c>
      <c r="NR333" s="1">
        <v>2231352.33128705</v>
      </c>
      <c r="NS333" s="1">
        <v>8048096.19325446</v>
      </c>
      <c r="NT333" s="1">
        <v>4883696</v>
      </c>
      <c r="NU333" s="1">
        <v>129048</v>
      </c>
      <c r="NV333" s="1">
        <v>52040013</v>
      </c>
      <c r="NW333" s="1">
        <v>4054000</v>
      </c>
      <c r="NX333" s="1">
        <v>24461</v>
      </c>
      <c r="NY333" s="1">
        <v>514319</v>
      </c>
      <c r="NZ333" s="1">
        <v>12900.7694208915</v>
      </c>
      <c r="OA333" s="1">
        <v>12419.7927813864</v>
      </c>
      <c r="OB333" s="1">
        <v>620.255868131271</v>
      </c>
      <c r="OC333" s="1">
        <v>5437.38759927406</v>
      </c>
      <c r="OD333" s="1">
        <v>2972.27968297479</v>
      </c>
      <c r="OE333" s="1">
        <v>31098.102483344</v>
      </c>
      <c r="OF333" s="1">
        <v>15976.908648357</v>
      </c>
      <c r="OG333" s="1">
        <v>52790.5781173176</v>
      </c>
      <c r="OH333" s="1">
        <v>23762.1012469246</v>
      </c>
      <c r="OI333" s="1">
        <v>6.61327629003235</v>
      </c>
      <c r="OJ333" s="1">
        <v>2.61327629014719</v>
      </c>
      <c r="OK333" s="1">
        <v>25.8293529837596</v>
      </c>
      <c r="OL333" s="1">
        <v>11.015176735962</v>
      </c>
      <c r="OM333" s="1">
        <v>480</v>
      </c>
      <c r="ON333" s="1">
        <v>213</v>
      </c>
      <c r="OO333" s="1">
        <v>325</v>
      </c>
      <c r="OP333" s="1">
        <v>180</v>
      </c>
      <c r="OQ333" s="1">
        <v>3729</v>
      </c>
      <c r="OR333" s="1">
        <v>586337</v>
      </c>
      <c r="OS333" s="1">
        <v>56</v>
      </c>
      <c r="OT333" s="1">
        <v>4922920</v>
      </c>
      <c r="OU333" s="1">
        <v>88219</v>
      </c>
      <c r="OV333" s="1">
        <v>435</v>
      </c>
      <c r="OW333" s="1">
        <v>207</v>
      </c>
      <c r="OX333" s="1">
        <v>9767</v>
      </c>
      <c r="OY333" s="1">
        <v>593</v>
      </c>
      <c r="OZ333" s="1">
        <v>276.2480013745</v>
      </c>
      <c r="PA333" s="1">
        <v>258.596091877715</v>
      </c>
      <c r="PB333" s="1">
        <v>8435.05600346783</v>
      </c>
      <c r="PC333" s="1">
        <v>114.68001658845</v>
      </c>
      <c r="PD333" s="1">
        <v>31.5598862514821</v>
      </c>
      <c r="PE333" s="1">
        <v>6.68799639882116</v>
      </c>
      <c r="PF333" s="1">
        <v>8.4400960245598</v>
      </c>
    </row>
    <row r="334" spans="1:422">
      <c r="A334" t="s">
        <v>436</v>
      </c>
      <c r="B334" t="str">
        <f>VLOOKUP(A334,[1]Sheet2!$A:$B,2,FALSE)</f>
        <v>广东省</v>
      </c>
      <c r="C334">
        <v>2008</v>
      </c>
      <c r="D334">
        <v>1.293864</v>
      </c>
      <c r="E334">
        <v>6.25</v>
      </c>
      <c r="F334">
        <v>685.407</v>
      </c>
      <c r="G334" s="1">
        <v>389.93</v>
      </c>
      <c r="H334" s="1">
        <v>136.58</v>
      </c>
      <c r="I334" s="1">
        <v>219.77</v>
      </c>
      <c r="J334" s="1">
        <v>136.58</v>
      </c>
      <c r="K334" s="1">
        <v>2.37</v>
      </c>
      <c r="L334" s="1">
        <v>3.33</v>
      </c>
      <c r="M334" s="1">
        <v>417000</v>
      </c>
      <c r="N334" s="1">
        <v>228600</v>
      </c>
      <c r="O334" s="1">
        <v>475101</v>
      </c>
      <c r="P334" s="1">
        <v>241976</v>
      </c>
      <c r="Q334" s="1">
        <v>96.82</v>
      </c>
      <c r="R334" s="1">
        <v>97.13</v>
      </c>
      <c r="S334" s="1">
        <v>0.31</v>
      </c>
      <c r="T334" s="1">
        <v>0.04</v>
      </c>
      <c r="U334" s="1">
        <v>59.04</v>
      </c>
      <c r="V334" s="1">
        <v>62.03</v>
      </c>
      <c r="W334" s="1">
        <v>40.65</v>
      </c>
      <c r="X334" s="1">
        <v>37.93</v>
      </c>
      <c r="Y334" s="1">
        <v>1300</v>
      </c>
      <c r="Z334" s="1">
        <v>100</v>
      </c>
      <c r="AA334" s="1">
        <v>162.728216507064</v>
      </c>
      <c r="AB334" s="1">
        <v>141.825135642271</v>
      </c>
      <c r="AC334" s="1">
        <v>202800</v>
      </c>
      <c r="AD334" s="1">
        <v>128000</v>
      </c>
      <c r="AE334" s="1">
        <v>8400</v>
      </c>
      <c r="AF334" s="1">
        <v>2700</v>
      </c>
      <c r="AG334" s="1">
        <v>35000</v>
      </c>
      <c r="AH334" s="1">
        <v>11100</v>
      </c>
      <c r="AI334" s="1">
        <v>2800</v>
      </c>
      <c r="AJ334" s="1">
        <v>1400</v>
      </c>
      <c r="AK334" s="1">
        <v>10800</v>
      </c>
      <c r="AL334" s="1">
        <v>5900</v>
      </c>
      <c r="AM334" s="1">
        <v>8300</v>
      </c>
      <c r="AN334" s="1">
        <v>5200</v>
      </c>
      <c r="AO334" s="1">
        <v>17100</v>
      </c>
      <c r="AP334" s="1">
        <v>11600</v>
      </c>
      <c r="AQ334" s="1">
        <v>3300</v>
      </c>
      <c r="AR334" s="1">
        <v>1900</v>
      </c>
      <c r="AS334" s="1">
        <v>10234.3601470863</v>
      </c>
      <c r="AT334" s="1">
        <v>5605.52741296333</v>
      </c>
      <c r="AU334" s="1">
        <v>17072.6631722039</v>
      </c>
      <c r="AV334" s="1">
        <v>6529.18977918471</v>
      </c>
      <c r="AW334" s="1">
        <v>42957.0788836008</v>
      </c>
      <c r="AX334" s="1">
        <v>10594.2110153651</v>
      </c>
      <c r="AY334" s="1">
        <v>1546.54397791785</v>
      </c>
      <c r="AZ334" s="1">
        <v>1816.66660979889</v>
      </c>
      <c r="BA334" s="1">
        <v>30806.2908132982</v>
      </c>
      <c r="BB334" s="1">
        <v>11290.6946937693</v>
      </c>
      <c r="BC334" s="1">
        <v>9541</v>
      </c>
      <c r="BD334" s="1">
        <v>1818</v>
      </c>
      <c r="BE334" s="1">
        <v>114</v>
      </c>
      <c r="BF334" s="1">
        <v>143.37424374768</v>
      </c>
      <c r="BG334" s="1">
        <v>7565.07669872662</v>
      </c>
      <c r="BH334" s="1">
        <v>408.69</v>
      </c>
      <c r="BI334" s="1">
        <v>751.27</v>
      </c>
      <c r="BJ334" s="1">
        <v>0.556104904513878</v>
      </c>
      <c r="BK334" s="1">
        <v>40.45</v>
      </c>
      <c r="BL334" s="1">
        <v>1280.5877</v>
      </c>
      <c r="BM334" s="1">
        <v>713.3311</v>
      </c>
      <c r="BN334" s="1">
        <v>10.8</v>
      </c>
      <c r="BO334" s="1">
        <v>13.3</v>
      </c>
      <c r="BP334" s="1">
        <v>8.07</v>
      </c>
      <c r="BQ334" s="1">
        <v>4.82</v>
      </c>
      <c r="BR334" s="1">
        <v>57.59</v>
      </c>
      <c r="BS334" s="1">
        <v>59.97</v>
      </c>
      <c r="BT334" s="1">
        <v>34.34</v>
      </c>
      <c r="BU334" s="1">
        <v>35.21</v>
      </c>
      <c r="BV334" s="1">
        <v>1237534.50001243</v>
      </c>
      <c r="BW334" s="1">
        <v>955413</v>
      </c>
      <c r="BX334" s="1">
        <v>220190</v>
      </c>
      <c r="BY334" s="1">
        <v>637400</v>
      </c>
      <c r="BZ334" s="1">
        <v>114959.000040122</v>
      </c>
      <c r="CA334" s="1">
        <v>2093.50835797608</v>
      </c>
      <c r="CB334" s="1">
        <v>245.02</v>
      </c>
      <c r="CC334" s="1">
        <v>31.0000029662579</v>
      </c>
      <c r="CD334" s="1">
        <v>22.999977055481</v>
      </c>
      <c r="CE334" s="1">
        <v>6.49998607625174</v>
      </c>
      <c r="CF334" s="1">
        <v>0.0158073963435231</v>
      </c>
      <c r="CG334" s="1">
        <v>163.47</v>
      </c>
      <c r="CH334" s="1">
        <v>22461900</v>
      </c>
      <c r="CI334" s="1">
        <v>14365194</v>
      </c>
      <c r="CJ334" s="1">
        <v>342137.243074159</v>
      </c>
      <c r="CK334" s="1">
        <v>183969.641205849</v>
      </c>
      <c r="CL334" s="1">
        <v>631100</v>
      </c>
      <c r="CM334" s="1">
        <v>350301</v>
      </c>
      <c r="CN334" s="1">
        <v>5642756</v>
      </c>
      <c r="CO334" s="1">
        <v>2917772</v>
      </c>
      <c r="CP334" s="1">
        <v>2860618</v>
      </c>
      <c r="CQ334" s="1">
        <v>760930</v>
      </c>
      <c r="CR334" s="1">
        <v>7454800</v>
      </c>
      <c r="CS334" s="1">
        <v>4677739</v>
      </c>
      <c r="CT334" s="1">
        <v>4</v>
      </c>
      <c r="CU334" s="1">
        <v>7.8</v>
      </c>
      <c r="CV334" s="1">
        <v>6.6</v>
      </c>
      <c r="CW334" s="1">
        <v>14</v>
      </c>
      <c r="CX334" s="1">
        <v>38.5</v>
      </c>
      <c r="CY334" s="1">
        <v>49.9</v>
      </c>
      <c r="CZ334" s="1">
        <v>3870646</v>
      </c>
      <c r="DA334" s="1">
        <v>1748944</v>
      </c>
      <c r="DB334" s="1">
        <v>866858</v>
      </c>
      <c r="DC334" s="1">
        <v>444760</v>
      </c>
      <c r="DD334" s="1">
        <v>1049978</v>
      </c>
      <c r="DE334" s="1">
        <v>533526</v>
      </c>
      <c r="DF334" s="1">
        <v>4893400</v>
      </c>
      <c r="DG334" s="1">
        <v>2090700</v>
      </c>
      <c r="DH334" s="1">
        <v>3785560</v>
      </c>
      <c r="DI334" s="1">
        <v>2467531</v>
      </c>
      <c r="DJ334" s="1">
        <v>387</v>
      </c>
      <c r="DK334" s="1">
        <v>286</v>
      </c>
      <c r="DL334" s="1">
        <v>174261.558858538</v>
      </c>
      <c r="DM334" s="1">
        <v>73353.1050743686</v>
      </c>
      <c r="DN334" s="1">
        <v>91680</v>
      </c>
      <c r="DO334" s="1">
        <v>42493</v>
      </c>
      <c r="DP334" s="1">
        <v>445213</v>
      </c>
      <c r="DQ334" s="1">
        <v>40117</v>
      </c>
      <c r="DR334" s="1">
        <v>515766</v>
      </c>
      <c r="DS334" s="1">
        <v>18206</v>
      </c>
      <c r="DT334" s="1">
        <v>107103</v>
      </c>
      <c r="DU334" s="1">
        <v>5936200</v>
      </c>
      <c r="DV334" s="1">
        <v>18799492.6279494</v>
      </c>
      <c r="DW334" s="1">
        <v>5466793.938618</v>
      </c>
      <c r="DX334" s="1">
        <v>104187.618658326</v>
      </c>
      <c r="DY334" s="1">
        <v>48151.3730550704</v>
      </c>
      <c r="DZ334" s="1">
        <v>27842.5983067444</v>
      </c>
      <c r="EA334" s="1">
        <v>13122.0743862669</v>
      </c>
      <c r="EB334" s="1">
        <v>40.06</v>
      </c>
      <c r="EC334" s="1">
        <v>21.15</v>
      </c>
      <c r="ED334" s="1">
        <v>868276</v>
      </c>
      <c r="EE334" s="1">
        <v>551489</v>
      </c>
      <c r="EF334" s="1">
        <v>21674.39</v>
      </c>
      <c r="EG334" s="1">
        <v>26075.13</v>
      </c>
      <c r="EH334" s="1">
        <v>2</v>
      </c>
      <c r="EI334" s="1">
        <v>2</v>
      </c>
      <c r="EJ334" s="1">
        <v>245</v>
      </c>
      <c r="EK334" s="1">
        <v>101</v>
      </c>
      <c r="EL334" s="1">
        <v>573</v>
      </c>
      <c r="EM334" s="1">
        <v>141</v>
      </c>
      <c r="EN334" s="1">
        <v>1060</v>
      </c>
      <c r="EO334" s="1">
        <v>1060</v>
      </c>
      <c r="EP334" s="1">
        <v>16713</v>
      </c>
      <c r="EQ334" s="1">
        <v>6364</v>
      </c>
      <c r="ER334" s="1">
        <v>15494</v>
      </c>
      <c r="ES334" s="1">
        <v>6260</v>
      </c>
      <c r="ET334" s="1">
        <v>19173</v>
      </c>
      <c r="EU334" s="1">
        <v>19173</v>
      </c>
      <c r="EV334" s="1">
        <v>275700</v>
      </c>
      <c r="EW334" s="1">
        <v>100800</v>
      </c>
      <c r="EX334" s="1">
        <v>339900</v>
      </c>
      <c r="EY334" s="1">
        <v>133000</v>
      </c>
      <c r="EZ334" s="1">
        <v>9</v>
      </c>
      <c r="FA334" s="1">
        <v>5</v>
      </c>
      <c r="FB334" s="1">
        <v>1540</v>
      </c>
      <c r="FC334" s="1">
        <v>980</v>
      </c>
      <c r="FD334" s="1">
        <v>39.49</v>
      </c>
      <c r="FE334" s="1">
        <v>71.75</v>
      </c>
      <c r="FF334" s="1">
        <v>125</v>
      </c>
      <c r="FG334" s="1">
        <v>45</v>
      </c>
      <c r="FH334" s="1">
        <v>10655</v>
      </c>
      <c r="FI334" s="1">
        <v>5717</v>
      </c>
      <c r="FJ334" s="1">
        <v>6245</v>
      </c>
      <c r="FK334" s="1">
        <v>3155</v>
      </c>
      <c r="FL334" s="1">
        <v>8136</v>
      </c>
      <c r="FM334" s="1">
        <v>770.007196448644</v>
      </c>
      <c r="FN334" s="1">
        <v>261</v>
      </c>
      <c r="FO334" s="1">
        <v>351.034717560317</v>
      </c>
      <c r="FP334" s="1">
        <v>7986</v>
      </c>
      <c r="FQ334" s="1">
        <v>723.499673229671</v>
      </c>
      <c r="FR334" s="1">
        <v>6099</v>
      </c>
      <c r="FS334" s="1">
        <v>189.482465968403</v>
      </c>
      <c r="FT334" s="1">
        <v>1298.54292036344</v>
      </c>
      <c r="FU334" s="1">
        <v>560.985161676897</v>
      </c>
      <c r="FV334" s="1">
        <v>4037</v>
      </c>
      <c r="FW334" s="1">
        <v>18.5000244661981</v>
      </c>
      <c r="FX334" s="1">
        <v>146</v>
      </c>
      <c r="FY334" s="1">
        <v>52</v>
      </c>
      <c r="FZ334" s="1">
        <v>372.423645170702</v>
      </c>
      <c r="GA334" s="1">
        <v>1011.79993182694</v>
      </c>
      <c r="GB334" s="1">
        <v>16</v>
      </c>
      <c r="GC334" s="1">
        <v>30</v>
      </c>
      <c r="GD334" s="1">
        <v>27580</v>
      </c>
      <c r="GE334" s="1">
        <v>97.0267689597324</v>
      </c>
      <c r="GF334" s="1">
        <v>735823.718693716</v>
      </c>
      <c r="GG334" s="1">
        <v>372.930479593244</v>
      </c>
      <c r="GH334" s="1">
        <v>15798.7536853242</v>
      </c>
      <c r="GI334" s="1">
        <v>49364</v>
      </c>
      <c r="GJ334" s="1">
        <v>1673</v>
      </c>
      <c r="GK334" s="1">
        <v>12.25</v>
      </c>
      <c r="GL334" s="1">
        <v>370</v>
      </c>
      <c r="GM334" s="1">
        <v>5.02</v>
      </c>
      <c r="GN334" s="1">
        <v>11225</v>
      </c>
      <c r="GO334" s="1">
        <v>685</v>
      </c>
      <c r="GP334" s="1">
        <v>48.2634617746438</v>
      </c>
      <c r="GQ334" s="1">
        <v>87.7545362452363</v>
      </c>
      <c r="GR334" s="1">
        <v>64.8222064801874</v>
      </c>
      <c r="GS334" s="1">
        <v>74217</v>
      </c>
      <c r="GT334" s="1">
        <v>39741</v>
      </c>
      <c r="GU334" s="1">
        <v>27511900</v>
      </c>
      <c r="GV334" s="1">
        <v>17697200</v>
      </c>
      <c r="GW334" s="1">
        <v>8051152</v>
      </c>
      <c r="GX334" s="1">
        <v>2221809</v>
      </c>
      <c r="GY334" s="1">
        <v>1996.15171707834</v>
      </c>
      <c r="GZ334" s="1">
        <v>730.102904646767</v>
      </c>
      <c r="HA334" s="1">
        <v>13010200</v>
      </c>
      <c r="HB334" s="1">
        <v>8136900</v>
      </c>
      <c r="HC334" s="1">
        <v>10260500</v>
      </c>
      <c r="HD334" s="1">
        <v>6322200</v>
      </c>
      <c r="HE334" s="1">
        <v>4241200</v>
      </c>
      <c r="HF334" s="1">
        <v>3238100</v>
      </c>
      <c r="HG334" s="1">
        <v>148.28</v>
      </c>
      <c r="HH334" s="1">
        <v>63.55</v>
      </c>
      <c r="HI334" s="1">
        <v>265300</v>
      </c>
      <c r="HJ334" s="1">
        <v>53.3463765199672</v>
      </c>
      <c r="HK334" s="1">
        <v>68.04</v>
      </c>
      <c r="HL334" s="1">
        <v>56.47</v>
      </c>
      <c r="HM334" s="1">
        <v>2674</v>
      </c>
      <c r="HN334" s="1">
        <v>1566</v>
      </c>
      <c r="HO334" s="1">
        <v>56.72</v>
      </c>
      <c r="HP334" s="1">
        <v>29.61</v>
      </c>
      <c r="HQ334" s="1">
        <v>4</v>
      </c>
      <c r="HR334" s="1">
        <v>13.0576131687243</v>
      </c>
      <c r="HS334" s="1">
        <v>4</v>
      </c>
      <c r="HT334" s="1">
        <v>6.98089171974522</v>
      </c>
      <c r="HU334" s="1">
        <v>381.86978230837</v>
      </c>
      <c r="HV334" s="1">
        <v>50.1492101914856</v>
      </c>
      <c r="HW334" s="1">
        <v>16154.37</v>
      </c>
      <c r="HX334" s="1">
        <v>35815.26</v>
      </c>
      <c r="HY334" s="1">
        <v>197</v>
      </c>
      <c r="HZ334" s="1">
        <v>113</v>
      </c>
      <c r="IA334" s="1">
        <v>150</v>
      </c>
      <c r="IB334" s="1">
        <v>173.496724504354</v>
      </c>
      <c r="IC334" s="1">
        <v>2062</v>
      </c>
      <c r="ID334" s="1">
        <v>45144.3905799604</v>
      </c>
      <c r="IE334" s="1">
        <v>35910</v>
      </c>
      <c r="IF334" s="1">
        <v>7322.399831329</v>
      </c>
      <c r="IG334" s="1">
        <v>1022338</v>
      </c>
      <c r="IH334" s="1">
        <v>58804.4254095421</v>
      </c>
      <c r="II334" s="1">
        <v>381.7</v>
      </c>
      <c r="IJ334" s="1">
        <v>173.3</v>
      </c>
      <c r="IK334" s="1">
        <v>402300</v>
      </c>
      <c r="IL334" s="1">
        <v>264800</v>
      </c>
      <c r="IM334" s="1">
        <v>30973</v>
      </c>
      <c r="IN334" s="1">
        <v>45975</v>
      </c>
      <c r="IO334" s="1">
        <v>216421.620761367</v>
      </c>
      <c r="IP334" s="1">
        <v>42870.5580591199</v>
      </c>
      <c r="IQ334" s="1">
        <v>48.8</v>
      </c>
      <c r="IR334" s="1">
        <v>50.75</v>
      </c>
      <c r="IS334" s="1">
        <v>246200</v>
      </c>
      <c r="IT334" s="1">
        <v>141800</v>
      </c>
      <c r="IU334" s="1">
        <v>169500</v>
      </c>
      <c r="IV334" s="1">
        <v>86700</v>
      </c>
      <c r="IW334" s="1">
        <v>5100</v>
      </c>
      <c r="IX334" s="1">
        <v>4100</v>
      </c>
      <c r="IY334" s="1">
        <v>8400</v>
      </c>
      <c r="IZ334" s="1">
        <v>5600</v>
      </c>
      <c r="JA334" s="1">
        <v>4700</v>
      </c>
      <c r="JB334" s="1">
        <v>2700</v>
      </c>
      <c r="JC334" s="1">
        <v>6400</v>
      </c>
      <c r="JD334" s="1">
        <v>1600</v>
      </c>
      <c r="JE334" s="1">
        <v>600</v>
      </c>
      <c r="JF334" s="1">
        <v>300</v>
      </c>
      <c r="JG334" s="1">
        <v>42800</v>
      </c>
      <c r="JH334" s="1">
        <v>16300</v>
      </c>
      <c r="JI334" s="1">
        <v>21000</v>
      </c>
      <c r="JJ334" s="1">
        <v>10800</v>
      </c>
      <c r="JK334" s="1">
        <v>1500</v>
      </c>
      <c r="JL334" s="1">
        <v>900</v>
      </c>
      <c r="JM334" s="1">
        <v>36700</v>
      </c>
      <c r="JN334" s="1">
        <v>18400</v>
      </c>
      <c r="JO334" s="1">
        <v>137</v>
      </c>
      <c r="JP334" s="1">
        <v>4.73</v>
      </c>
      <c r="JQ334" s="1">
        <v>1609</v>
      </c>
      <c r="JR334" s="1">
        <v>1020</v>
      </c>
      <c r="JS334" s="1">
        <v>787</v>
      </c>
      <c r="JT334" s="1">
        <v>417</v>
      </c>
      <c r="JU334" s="1">
        <v>278</v>
      </c>
      <c r="JV334" s="1">
        <v>129</v>
      </c>
      <c r="JW334" s="1">
        <v>27511900</v>
      </c>
      <c r="JX334" s="1">
        <v>17697200</v>
      </c>
      <c r="JY334" s="1">
        <v>746842</v>
      </c>
      <c r="JZ334" s="1">
        <v>925977</v>
      </c>
      <c r="KA334" s="1">
        <v>208717</v>
      </c>
      <c r="KB334" s="1">
        <v>22100</v>
      </c>
      <c r="KC334" s="1">
        <v>14249.9961156699</v>
      </c>
      <c r="KD334" s="1">
        <v>14879.6156873172</v>
      </c>
      <c r="KE334" s="1">
        <v>6218.65542956503</v>
      </c>
      <c r="KF334" s="1">
        <v>6693.09934651473</v>
      </c>
      <c r="KG334" s="1">
        <v>6064200</v>
      </c>
      <c r="KH334" s="1">
        <v>3844000</v>
      </c>
      <c r="KI334" s="1">
        <v>16113100</v>
      </c>
      <c r="KJ334" s="1">
        <v>8888200</v>
      </c>
      <c r="KK334" s="1">
        <v>11581600</v>
      </c>
      <c r="KL334" s="1">
        <v>6083</v>
      </c>
      <c r="KM334" s="1">
        <v>64.6669305748086</v>
      </c>
      <c r="KN334" s="1">
        <v>524331.048240172</v>
      </c>
      <c r="KO334" s="1">
        <v>67174.7446621219</v>
      </c>
      <c r="KP334" s="1">
        <v>1078.21428987074</v>
      </c>
      <c r="KQ334" s="1">
        <v>65938.1020389191</v>
      </c>
      <c r="KR334" s="1">
        <v>68651</v>
      </c>
      <c r="KS334" s="1">
        <v>1099500</v>
      </c>
      <c r="KT334" s="1">
        <v>67139.1305471761</v>
      </c>
      <c r="KU334" s="1">
        <v>13926</v>
      </c>
      <c r="KV334" s="1">
        <v>12205</v>
      </c>
      <c r="KW334" s="1">
        <v>59582</v>
      </c>
      <c r="KX334" s="1">
        <v>51704</v>
      </c>
      <c r="KY334" s="1">
        <v>1045790</v>
      </c>
      <c r="KZ334" s="1">
        <v>22823</v>
      </c>
      <c r="LA334" s="1">
        <v>96.61</v>
      </c>
      <c r="LB334" s="1">
        <v>4347</v>
      </c>
      <c r="LC334" s="1">
        <v>851</v>
      </c>
      <c r="LD334" s="1">
        <v>4611</v>
      </c>
      <c r="LE334" s="1">
        <v>31.83</v>
      </c>
      <c r="LF334" s="1">
        <v>7.54</v>
      </c>
      <c r="LG334" s="1">
        <v>466.68541723222</v>
      </c>
      <c r="LH334" s="1">
        <v>8</v>
      </c>
      <c r="LI334" s="1">
        <v>582400</v>
      </c>
      <c r="LJ334" s="1">
        <v>353217</v>
      </c>
      <c r="LK334" s="1">
        <v>41</v>
      </c>
      <c r="LL334" s="1">
        <v>81779</v>
      </c>
      <c r="LM334" s="1">
        <v>33151</v>
      </c>
      <c r="LN334" s="1">
        <v>756015</v>
      </c>
      <c r="LO334" s="1">
        <v>545237</v>
      </c>
      <c r="LP334" s="1">
        <v>79926</v>
      </c>
      <c r="LQ334" s="1">
        <v>328567.27342992</v>
      </c>
      <c r="LR334" s="1">
        <v>184031.119524907</v>
      </c>
      <c r="LS334" s="1">
        <v>62074.7074235214</v>
      </c>
      <c r="LT334" s="1">
        <v>39001.6428399718</v>
      </c>
      <c r="LU334" s="1">
        <v>19266.0836859129</v>
      </c>
      <c r="LV334" s="1">
        <v>19251.7987555641</v>
      </c>
      <c r="LW334" s="1">
        <v>91.6990683245178</v>
      </c>
      <c r="LX334" s="1">
        <v>183.498831948816</v>
      </c>
      <c r="LY334" s="1">
        <v>17409</v>
      </c>
      <c r="LZ334" s="1">
        <v>1599.5561898075</v>
      </c>
      <c r="MA334" s="1">
        <v>907.018916509114</v>
      </c>
      <c r="MB334" s="1">
        <v>700.9954642262</v>
      </c>
      <c r="MC334" s="1">
        <v>361.96477397521</v>
      </c>
      <c r="MD334" s="1">
        <v>233.20007190875</v>
      </c>
      <c r="ME334" s="1">
        <v>108.035596063798</v>
      </c>
      <c r="MF334" s="1">
        <v>24.260875219204</v>
      </c>
      <c r="MG334" s="1">
        <v>10.8596825756321</v>
      </c>
      <c r="MH334" s="1">
        <v>2687.68650752743</v>
      </c>
      <c r="MI334" s="1">
        <v>1105.51148539961</v>
      </c>
      <c r="MJ334" s="1">
        <v>162.627450553021</v>
      </c>
      <c r="MK334" s="1">
        <v>323.486676980385</v>
      </c>
      <c r="ML334" s="1">
        <v>1632023.69446634</v>
      </c>
      <c r="MM334" s="1">
        <v>775376.199500597</v>
      </c>
      <c r="MN334" s="1">
        <v>2463396.03346195</v>
      </c>
      <c r="MO334" s="1">
        <v>1127807.79824365</v>
      </c>
      <c r="MP334" s="1">
        <v>659484.476177554</v>
      </c>
      <c r="MQ334" s="1">
        <v>396626.460616557</v>
      </c>
      <c r="MR334" s="1">
        <v>247462.669144866</v>
      </c>
      <c r="MS334" s="1">
        <v>2289.37316735128</v>
      </c>
      <c r="MT334" s="1">
        <v>1532.47914997532</v>
      </c>
      <c r="MU334" s="1">
        <v>171266.833333831</v>
      </c>
      <c r="MV334" s="1">
        <v>363</v>
      </c>
      <c r="MW334" s="1">
        <v>44297.1973124912</v>
      </c>
      <c r="MX334" s="1">
        <v>39800.7394676865</v>
      </c>
      <c r="MY334" s="1">
        <v>26756.7894171666</v>
      </c>
      <c r="MZ334" s="1">
        <v>1410625</v>
      </c>
      <c r="NA334" s="1">
        <v>1318257.2626525</v>
      </c>
      <c r="NB334" s="1">
        <v>2693</v>
      </c>
      <c r="NC334" s="1">
        <v>100</v>
      </c>
      <c r="ND334" s="1">
        <v>100</v>
      </c>
      <c r="NE334" s="1">
        <v>119.80064955047</v>
      </c>
      <c r="NF334" s="1">
        <v>45.8006495513438</v>
      </c>
      <c r="NG334" s="1">
        <v>52427.0296270894</v>
      </c>
      <c r="NH334" s="1">
        <v>20591.9599342822</v>
      </c>
      <c r="NI334" s="1">
        <v>30325.6153529927</v>
      </c>
      <c r="NJ334" s="1">
        <v>10538.6004663167</v>
      </c>
      <c r="NK334" s="1">
        <v>32.1986549820026</v>
      </c>
      <c r="NL334" s="1">
        <v>739.425402230882</v>
      </c>
      <c r="NM334" s="1">
        <v>309.328022873076</v>
      </c>
      <c r="NN334" s="1">
        <v>656.302397226072</v>
      </c>
      <c r="NO334" s="1">
        <v>253.177083481827</v>
      </c>
      <c r="NP334" s="1">
        <v>317.759037248137</v>
      </c>
      <c r="NQ334" s="1">
        <v>123.017450945007</v>
      </c>
      <c r="NR334" s="1">
        <v>2231352.33359487</v>
      </c>
      <c r="NS334" s="1">
        <v>8051605.58376858</v>
      </c>
      <c r="NT334" s="1">
        <v>4883696</v>
      </c>
      <c r="NU334" s="1">
        <v>129048</v>
      </c>
      <c r="NV334" s="1">
        <v>52040013</v>
      </c>
      <c r="NW334" s="1">
        <v>4054000</v>
      </c>
      <c r="NX334" s="1">
        <v>24461</v>
      </c>
      <c r="NY334" s="1">
        <v>514319</v>
      </c>
      <c r="NZ334" s="1">
        <v>12900.6007040511</v>
      </c>
      <c r="OA334" s="1">
        <v>12465.3849783247</v>
      </c>
      <c r="OB334" s="1">
        <v>705.188996048258</v>
      </c>
      <c r="OC334" s="1">
        <v>5437.49118872772</v>
      </c>
      <c r="OD334" s="1">
        <v>2976.06175837543</v>
      </c>
      <c r="OE334" s="1">
        <v>31100.7433865868</v>
      </c>
      <c r="OF334" s="1">
        <v>15979.6890531671</v>
      </c>
      <c r="OG334" s="1">
        <v>52808.6875287362</v>
      </c>
      <c r="OH334" s="1">
        <v>23530.6034827556</v>
      </c>
      <c r="OI334" s="1">
        <v>6.61859525247472</v>
      </c>
      <c r="OJ334" s="1">
        <v>2.61859525258673</v>
      </c>
      <c r="OK334" s="1">
        <v>25.8326370052756</v>
      </c>
      <c r="OL334" s="1">
        <v>11.0683865381284</v>
      </c>
      <c r="OM334" s="1">
        <v>480</v>
      </c>
      <c r="ON334" s="1">
        <v>213</v>
      </c>
      <c r="OO334" s="1">
        <v>325</v>
      </c>
      <c r="OP334" s="1">
        <v>180</v>
      </c>
      <c r="OQ334" s="1">
        <v>3729</v>
      </c>
      <c r="OR334" s="1">
        <v>586337</v>
      </c>
      <c r="OS334" s="1">
        <v>56</v>
      </c>
      <c r="OT334" s="1">
        <v>4922920</v>
      </c>
      <c r="OU334" s="1">
        <v>88219</v>
      </c>
      <c r="OV334" s="1">
        <v>435</v>
      </c>
      <c r="OW334" s="1">
        <v>207</v>
      </c>
      <c r="OX334" s="1">
        <v>9767</v>
      </c>
      <c r="OY334" s="1">
        <v>593</v>
      </c>
      <c r="OZ334" s="1">
        <v>282.005232130209</v>
      </c>
      <c r="PA334" s="1">
        <v>252.11906022194</v>
      </c>
      <c r="PB334" s="1">
        <v>1249.7253987342</v>
      </c>
      <c r="PC334" s="1">
        <v>136.269515881465</v>
      </c>
      <c r="PD334" s="1">
        <v>38.7564575056856</v>
      </c>
      <c r="PE334" s="1">
        <v>5.24868127377274</v>
      </c>
      <c r="PF334" s="1">
        <v>1.24354004403249</v>
      </c>
    </row>
    <row r="335" spans="1:422">
      <c r="A335" t="s">
        <v>436</v>
      </c>
      <c r="B335" t="str">
        <f>VLOOKUP(A335,[1]Sheet2!$A:$B,2,FALSE)</f>
        <v>广东省</v>
      </c>
      <c r="C335">
        <v>2009</v>
      </c>
      <c r="D335">
        <v>1.265855</v>
      </c>
      <c r="E335">
        <v>6.5</v>
      </c>
      <c r="F335">
        <v>705.407</v>
      </c>
      <c r="G335" s="1">
        <v>391.52</v>
      </c>
      <c r="H335" s="1">
        <v>137.57</v>
      </c>
      <c r="I335" s="1">
        <v>214.726724970605</v>
      </c>
      <c r="J335" s="1">
        <v>132.661375915912</v>
      </c>
      <c r="K335" s="1">
        <v>2.96</v>
      </c>
      <c r="L335" s="1">
        <v>3.91</v>
      </c>
      <c r="M335" s="1">
        <v>414100</v>
      </c>
      <c r="N335" s="1">
        <v>220900</v>
      </c>
      <c r="O335" s="1">
        <v>502742</v>
      </c>
      <c r="P335" s="1">
        <v>260310</v>
      </c>
      <c r="Q335" s="1">
        <v>96.82</v>
      </c>
      <c r="R335" s="1">
        <v>97.13</v>
      </c>
      <c r="S335" s="1">
        <v>0.27</v>
      </c>
      <c r="T335" s="1">
        <v>0.0578389900800942</v>
      </c>
      <c r="U335" s="1">
        <v>58.42</v>
      </c>
      <c r="V335" s="1">
        <v>62.65</v>
      </c>
      <c r="W335" s="1">
        <v>41.32</v>
      </c>
      <c r="X335" s="1">
        <v>37.35</v>
      </c>
      <c r="Y335" s="1">
        <v>1100</v>
      </c>
      <c r="Z335" s="1">
        <v>156.152316605163</v>
      </c>
      <c r="AA335" s="1">
        <v>180.791235192291</v>
      </c>
      <c r="AB335" s="1">
        <v>152.09383500805</v>
      </c>
      <c r="AC335" s="1">
        <v>203900</v>
      </c>
      <c r="AD335" s="1">
        <v>129700</v>
      </c>
      <c r="AE335" s="1">
        <v>7500</v>
      </c>
      <c r="AF335" s="1">
        <v>2300</v>
      </c>
      <c r="AG335" s="1">
        <v>30500</v>
      </c>
      <c r="AH335" s="1">
        <v>6400</v>
      </c>
      <c r="AI335" s="1">
        <v>2500</v>
      </c>
      <c r="AJ335" s="1">
        <v>1100</v>
      </c>
      <c r="AK335" s="1">
        <v>10300</v>
      </c>
      <c r="AL335" s="1">
        <v>5600</v>
      </c>
      <c r="AM335" s="1">
        <v>8300</v>
      </c>
      <c r="AN335" s="1">
        <v>5200</v>
      </c>
      <c r="AO335" s="1">
        <v>18500</v>
      </c>
      <c r="AP335" s="1">
        <v>10600</v>
      </c>
      <c r="AQ335" s="1">
        <v>2800</v>
      </c>
      <c r="AR335" s="1">
        <v>1000</v>
      </c>
      <c r="AS335" s="1">
        <v>10234.9171086857</v>
      </c>
      <c r="AT335" s="1">
        <v>4995.4458194838</v>
      </c>
      <c r="AU335" s="1">
        <v>17072.6631639126</v>
      </c>
      <c r="AV335" s="1">
        <v>6493.30358582089</v>
      </c>
      <c r="AW335" s="1">
        <v>42957.1221518905</v>
      </c>
      <c r="AX335" s="1">
        <v>10542.1779865892</v>
      </c>
      <c r="AY335" s="1">
        <v>1546.06320545619</v>
      </c>
      <c r="AZ335" s="1">
        <v>1816.66665951547</v>
      </c>
      <c r="BA335" s="1">
        <v>30848.5417770302</v>
      </c>
      <c r="BB335" s="1">
        <v>11260.9982600514</v>
      </c>
      <c r="BC335" s="1">
        <v>9504</v>
      </c>
      <c r="BD335" s="1">
        <v>1786</v>
      </c>
      <c r="BE335" s="1">
        <v>120</v>
      </c>
      <c r="BF335" s="1">
        <v>143.770992603994</v>
      </c>
      <c r="BG335" s="1">
        <v>7543.71505176772</v>
      </c>
      <c r="BH335" s="1">
        <v>411.96</v>
      </c>
      <c r="BI335" s="1">
        <v>770.34</v>
      </c>
      <c r="BJ335" s="1">
        <v>0.557877977000886</v>
      </c>
      <c r="BK335" s="1">
        <v>40.54</v>
      </c>
      <c r="BL335" s="1">
        <v>1340.8813</v>
      </c>
      <c r="BM335" s="1">
        <v>768.3603</v>
      </c>
      <c r="BN335" s="1">
        <v>9.7</v>
      </c>
      <c r="BO335" s="1">
        <v>10.4</v>
      </c>
      <c r="BP335" s="1">
        <v>7.78</v>
      </c>
      <c r="BQ335" s="1">
        <v>4.52</v>
      </c>
      <c r="BR335" s="1">
        <v>57.98</v>
      </c>
      <c r="BS335" s="1">
        <v>61.93</v>
      </c>
      <c r="BT335" s="1">
        <v>34.24</v>
      </c>
      <c r="BU335" s="1">
        <v>33.54</v>
      </c>
      <c r="BV335" s="1">
        <v>1237534.50001243</v>
      </c>
      <c r="BW335" s="1">
        <v>992553.816509678</v>
      </c>
      <c r="BX335" s="1">
        <v>216395.813003018</v>
      </c>
      <c r="BY335" s="1">
        <v>665239.548573663</v>
      </c>
      <c r="BZ335" s="1">
        <v>114959.000040122</v>
      </c>
      <c r="CA335" s="1">
        <v>2093.50835797608</v>
      </c>
      <c r="CB335" s="1">
        <v>252.136785316039</v>
      </c>
      <c r="CC335" s="1">
        <v>31.0000029662579</v>
      </c>
      <c r="CD335" s="1">
        <v>22.999977055481</v>
      </c>
      <c r="CE335" s="1">
        <v>6.49998607625174</v>
      </c>
      <c r="CF335" s="1">
        <v>0.0120414647842479</v>
      </c>
      <c r="CG335" s="1">
        <v>172.47341590606</v>
      </c>
      <c r="CH335" s="1">
        <v>22223708.3534676</v>
      </c>
      <c r="CI335" s="1">
        <v>14166401.1716139</v>
      </c>
      <c r="CJ335" s="1">
        <v>342489.892988927</v>
      </c>
      <c r="CK335" s="1">
        <v>184016.815170477</v>
      </c>
      <c r="CL335" s="1">
        <v>585827</v>
      </c>
      <c r="CM335" s="1">
        <v>336304</v>
      </c>
      <c r="CN335" s="1">
        <v>7055194</v>
      </c>
      <c r="CO335" s="1">
        <v>3787803</v>
      </c>
      <c r="CP335" s="1">
        <v>2860618</v>
      </c>
      <c r="CQ335" s="1">
        <v>760930</v>
      </c>
      <c r="CR335" s="1">
        <v>9505027</v>
      </c>
      <c r="CS335" s="1">
        <v>5498350</v>
      </c>
      <c r="CT335" s="1">
        <v>4</v>
      </c>
      <c r="CU335" s="1">
        <v>7.8</v>
      </c>
      <c r="CV335" s="1">
        <v>6.6</v>
      </c>
      <c r="CW335" s="1">
        <v>14</v>
      </c>
      <c r="CX335" s="1">
        <v>38.5</v>
      </c>
      <c r="CY335" s="1">
        <v>49.9</v>
      </c>
      <c r="CZ335" s="1">
        <v>3885802.8041016</v>
      </c>
      <c r="DA335" s="1">
        <v>1755434.6016977</v>
      </c>
      <c r="DB335" s="1">
        <v>874590.926864238</v>
      </c>
      <c r="DC335" s="1">
        <v>450096.276630096</v>
      </c>
      <c r="DD335" s="1">
        <v>1059071.28865275</v>
      </c>
      <c r="DE335" s="1">
        <v>539643.110555041</v>
      </c>
      <c r="DF335" s="1">
        <v>5620674</v>
      </c>
      <c r="DG335" s="1">
        <v>2411397</v>
      </c>
      <c r="DH335" s="1">
        <v>3445091</v>
      </c>
      <c r="DI335" s="1">
        <v>2673073</v>
      </c>
      <c r="DJ335" s="1">
        <v>178</v>
      </c>
      <c r="DK335" s="1">
        <v>118</v>
      </c>
      <c r="DL335" s="1">
        <v>170246.045770332</v>
      </c>
      <c r="DM335" s="1">
        <v>69621.9196368513</v>
      </c>
      <c r="DN335" s="1">
        <v>103667</v>
      </c>
      <c r="DO335" s="1">
        <v>50051</v>
      </c>
      <c r="DP335" s="1">
        <v>497436</v>
      </c>
      <c r="DQ335" s="1">
        <v>40117</v>
      </c>
      <c r="DR335" s="1">
        <v>628620</v>
      </c>
      <c r="DS335" s="1">
        <v>17589</v>
      </c>
      <c r="DT335" s="1">
        <v>118266</v>
      </c>
      <c r="DU335" s="1">
        <v>5352700</v>
      </c>
      <c r="DV335" s="1">
        <v>19198936.9687275</v>
      </c>
      <c r="DW335" s="1">
        <v>5465922.67822794</v>
      </c>
      <c r="DX335" s="1">
        <v>102787.848929071</v>
      </c>
      <c r="DY335" s="1">
        <v>46949.4056643007</v>
      </c>
      <c r="DZ335" s="1">
        <v>27841.0376870114</v>
      </c>
      <c r="EA335" s="1">
        <v>12739.5106991113</v>
      </c>
      <c r="EB335" s="1">
        <v>41.0263296995061</v>
      </c>
      <c r="EC335" s="1">
        <v>21.2433480022823</v>
      </c>
      <c r="ED335" s="1">
        <v>979836</v>
      </c>
      <c r="EE335" s="1">
        <v>631212</v>
      </c>
      <c r="EF335" s="1">
        <v>21775.6557946923</v>
      </c>
      <c r="EG335" s="1">
        <v>26168.943284119</v>
      </c>
      <c r="EH335" s="1">
        <v>3</v>
      </c>
      <c r="EI335" s="1">
        <v>3</v>
      </c>
      <c r="EJ335" s="1">
        <v>221</v>
      </c>
      <c r="EK335" s="1">
        <v>94</v>
      </c>
      <c r="EL335" s="1">
        <v>417</v>
      </c>
      <c r="EM335" s="1">
        <v>132</v>
      </c>
      <c r="EN335" s="1">
        <v>1066</v>
      </c>
      <c r="EO335" s="1">
        <v>1066</v>
      </c>
      <c r="EP335" s="1">
        <v>17039</v>
      </c>
      <c r="EQ335" s="1">
        <v>6515</v>
      </c>
      <c r="ER335" s="1">
        <v>15778</v>
      </c>
      <c r="ES335" s="1">
        <v>6354</v>
      </c>
      <c r="ET335" s="1">
        <v>21667</v>
      </c>
      <c r="EU335" s="1">
        <v>21667</v>
      </c>
      <c r="EV335" s="1">
        <v>269700</v>
      </c>
      <c r="EW335" s="1">
        <v>100600</v>
      </c>
      <c r="EX335" s="1">
        <v>316600</v>
      </c>
      <c r="EY335" s="1">
        <v>128200</v>
      </c>
      <c r="EZ335" s="1">
        <v>9</v>
      </c>
      <c r="FA335" s="1">
        <v>5</v>
      </c>
      <c r="FB335" s="1">
        <v>1600</v>
      </c>
      <c r="FC335" s="1">
        <v>1010</v>
      </c>
      <c r="FD335" s="1">
        <v>40.87</v>
      </c>
      <c r="FE335" s="1">
        <v>73.42</v>
      </c>
      <c r="FF335" s="1">
        <v>126</v>
      </c>
      <c r="FG335" s="1">
        <v>46</v>
      </c>
      <c r="FH335" s="1">
        <v>11658</v>
      </c>
      <c r="FI335" s="1">
        <v>6408</v>
      </c>
      <c r="FJ335" s="1">
        <v>6600</v>
      </c>
      <c r="FK335" s="1">
        <v>3404</v>
      </c>
      <c r="FL335" s="1">
        <v>17607</v>
      </c>
      <c r="FM335" s="1">
        <v>770.007196448644</v>
      </c>
      <c r="FN335" s="1">
        <v>261</v>
      </c>
      <c r="FO335" s="1">
        <v>351.034717560317</v>
      </c>
      <c r="FP335" s="1">
        <v>17440</v>
      </c>
      <c r="FQ335" s="1">
        <v>723.499673229671</v>
      </c>
      <c r="FR335" s="1">
        <v>6691</v>
      </c>
      <c r="FS335" s="1">
        <v>189.482465968403</v>
      </c>
      <c r="FT335" s="1">
        <v>1297.78258600247</v>
      </c>
      <c r="FU335" s="1">
        <v>560.985161676897</v>
      </c>
      <c r="FV335" s="1">
        <v>4060</v>
      </c>
      <c r="FW335" s="1">
        <v>18.5000244661981</v>
      </c>
      <c r="FX335" s="1">
        <v>127</v>
      </c>
      <c r="FY335" s="1">
        <v>42</v>
      </c>
      <c r="FZ335" s="1">
        <v>372.423645252367</v>
      </c>
      <c r="GA335" s="1">
        <v>1011.79993184514</v>
      </c>
      <c r="GB335" s="1">
        <v>16</v>
      </c>
      <c r="GC335" s="1">
        <v>30</v>
      </c>
      <c r="GD335" s="1">
        <v>22968</v>
      </c>
      <c r="GE335" s="1">
        <v>97.7096254071641</v>
      </c>
      <c r="GF335" s="1">
        <v>716693.286894016</v>
      </c>
      <c r="GG335" s="1">
        <v>372.930480394226</v>
      </c>
      <c r="GH335" s="1">
        <v>29</v>
      </c>
      <c r="GI335" s="1">
        <v>49578</v>
      </c>
      <c r="GJ335" s="1">
        <v>1865</v>
      </c>
      <c r="GK335" s="1">
        <v>13.56</v>
      </c>
      <c r="GL335" s="1">
        <v>484</v>
      </c>
      <c r="GM335" s="1">
        <v>4.75</v>
      </c>
      <c r="GN335" s="1">
        <v>10906.2714547806</v>
      </c>
      <c r="GO335" s="1">
        <v>653</v>
      </c>
      <c r="GP335" s="1">
        <v>48.2634617746431</v>
      </c>
      <c r="GQ335" s="1">
        <v>86.044359293809</v>
      </c>
      <c r="GR335" s="1">
        <v>63.4529479436606</v>
      </c>
      <c r="GS335" s="1">
        <v>20341</v>
      </c>
      <c r="GT335" s="1">
        <v>10271</v>
      </c>
      <c r="GU335" s="1">
        <v>28529181</v>
      </c>
      <c r="GV335" s="1">
        <v>18186628</v>
      </c>
      <c r="GW335" s="1">
        <v>8051152</v>
      </c>
      <c r="GX335" s="1">
        <v>2221809</v>
      </c>
      <c r="GY335" s="1">
        <v>2009.50695120771</v>
      </c>
      <c r="GZ335" s="1">
        <v>754.009190529926</v>
      </c>
      <c r="HA335" s="1">
        <v>13456315</v>
      </c>
      <c r="HB335" s="1">
        <v>8815978</v>
      </c>
      <c r="HC335" s="1">
        <v>10957195</v>
      </c>
      <c r="HD335" s="1">
        <v>6702858</v>
      </c>
      <c r="HE335" s="1">
        <v>4115671</v>
      </c>
      <c r="HF335" s="1">
        <v>2667792</v>
      </c>
      <c r="HG335" s="1">
        <v>144.82</v>
      </c>
      <c r="HH335" s="1">
        <v>66.03</v>
      </c>
      <c r="HI335" s="1">
        <v>262446.701645058</v>
      </c>
      <c r="HJ335" s="1">
        <v>53.3449932053338</v>
      </c>
      <c r="HK335" s="1">
        <v>67.6333687045233</v>
      </c>
      <c r="HL335" s="1">
        <v>55.4439358679872</v>
      </c>
      <c r="HM335" s="1">
        <v>3246</v>
      </c>
      <c r="HN335" s="1">
        <v>1924</v>
      </c>
      <c r="HO335" s="1">
        <v>62.96</v>
      </c>
      <c r="HP335" s="1">
        <v>33.37</v>
      </c>
      <c r="HQ335" s="1">
        <v>4</v>
      </c>
      <c r="HR335" s="1">
        <v>13.0576131687243</v>
      </c>
      <c r="HS335" s="1">
        <v>4</v>
      </c>
      <c r="HT335" s="1">
        <v>6.98089171974522</v>
      </c>
      <c r="HU335" s="1">
        <v>390.73</v>
      </c>
      <c r="HV335" s="1">
        <v>137.08</v>
      </c>
      <c r="HW335" s="1">
        <v>16154.37</v>
      </c>
      <c r="HX335" s="1">
        <v>35815.26</v>
      </c>
      <c r="HY335" s="1">
        <v>290</v>
      </c>
      <c r="HZ335" s="1">
        <v>194</v>
      </c>
      <c r="IA335" s="1">
        <v>167</v>
      </c>
      <c r="IB335" s="1">
        <v>225.295449222136</v>
      </c>
      <c r="IC335" s="1">
        <v>2631</v>
      </c>
      <c r="ID335" s="1">
        <v>41376.4521929812</v>
      </c>
      <c r="IE335" s="1">
        <v>39431</v>
      </c>
      <c r="IF335" s="1">
        <v>7322.62693147739</v>
      </c>
      <c r="IG335" s="1">
        <v>1155698</v>
      </c>
      <c r="IH335" s="1">
        <v>58313.957776318</v>
      </c>
      <c r="II335" s="1">
        <v>391</v>
      </c>
      <c r="IJ335" s="1">
        <v>208</v>
      </c>
      <c r="IK335" s="1">
        <v>236.53</v>
      </c>
      <c r="IL335" s="1">
        <v>91.03</v>
      </c>
      <c r="IM335" s="1">
        <v>32139</v>
      </c>
      <c r="IN335" s="1">
        <v>48837</v>
      </c>
      <c r="IO335" s="1">
        <v>204477.885641328</v>
      </c>
      <c r="IP335" s="1">
        <v>39941.5615137291</v>
      </c>
      <c r="IQ335" s="1">
        <v>66.76</v>
      </c>
      <c r="IR335" s="1">
        <v>50.3</v>
      </c>
      <c r="IS335" s="1">
        <v>241900</v>
      </c>
      <c r="IT335" s="1">
        <v>138400</v>
      </c>
      <c r="IU335" s="1">
        <v>171100</v>
      </c>
      <c r="IV335" s="1">
        <v>82500</v>
      </c>
      <c r="IW335" s="1">
        <v>4300</v>
      </c>
      <c r="IX335" s="1">
        <v>3200</v>
      </c>
      <c r="IY335" s="1">
        <v>8100</v>
      </c>
      <c r="IZ335" s="1">
        <v>5200</v>
      </c>
      <c r="JA335" s="1">
        <v>3100</v>
      </c>
      <c r="JB335" s="1">
        <v>1400</v>
      </c>
      <c r="JC335" s="1">
        <v>6100</v>
      </c>
      <c r="JD335" s="1">
        <v>1000</v>
      </c>
      <c r="JE335" s="1">
        <v>1900</v>
      </c>
      <c r="JF335" s="1">
        <v>1600</v>
      </c>
      <c r="JG335" s="1">
        <v>43800</v>
      </c>
      <c r="JH335" s="1">
        <v>16500</v>
      </c>
      <c r="JI335" s="1">
        <v>20900</v>
      </c>
      <c r="JJ335" s="1">
        <v>9500</v>
      </c>
      <c r="JK335" s="1">
        <v>1600</v>
      </c>
      <c r="JL335" s="1">
        <v>800</v>
      </c>
      <c r="JM335" s="1">
        <v>38900</v>
      </c>
      <c r="JN335" s="1">
        <v>19800</v>
      </c>
      <c r="JO335" s="1">
        <v>143</v>
      </c>
      <c r="JP335" s="1">
        <v>4.73</v>
      </c>
      <c r="JQ335" s="1">
        <v>2050</v>
      </c>
      <c r="JR335" s="1">
        <v>1293</v>
      </c>
      <c r="JS335" s="1">
        <v>913</v>
      </c>
      <c r="JT335" s="1">
        <v>480</v>
      </c>
      <c r="JU335" s="1">
        <v>283</v>
      </c>
      <c r="JV335" s="1">
        <v>151</v>
      </c>
      <c r="JW335" s="1">
        <v>28529181</v>
      </c>
      <c r="JX335" s="1">
        <v>18186628</v>
      </c>
      <c r="JY335" s="1">
        <v>836323</v>
      </c>
      <c r="JZ335" s="1">
        <v>1110750</v>
      </c>
      <c r="KA335" s="1">
        <v>232082</v>
      </c>
      <c r="KB335" s="1">
        <v>22519</v>
      </c>
      <c r="KC335" s="1">
        <v>13766.4466036267</v>
      </c>
      <c r="KD335" s="1">
        <v>14796.7531522105</v>
      </c>
      <c r="KE335" s="1">
        <v>6043.3113699322</v>
      </c>
      <c r="KF335" s="1">
        <v>5167.60811751087</v>
      </c>
      <c r="KG335" s="1">
        <v>12890600</v>
      </c>
      <c r="KH335" s="1">
        <v>6675700</v>
      </c>
      <c r="KI335" s="1">
        <v>19130300</v>
      </c>
      <c r="KJ335" s="1">
        <v>10900000</v>
      </c>
      <c r="KK335" s="1">
        <v>8285000</v>
      </c>
      <c r="KL335" s="1">
        <v>6475</v>
      </c>
      <c r="KM335" s="1">
        <v>67.8043325832807</v>
      </c>
      <c r="KN335" s="1">
        <v>506761.419098331</v>
      </c>
      <c r="KO335" s="1">
        <v>63139.1554808591</v>
      </c>
      <c r="KP335" s="1">
        <v>14</v>
      </c>
      <c r="KQ335" s="1">
        <v>18000</v>
      </c>
      <c r="KR335" s="1">
        <v>70155</v>
      </c>
      <c r="KS335" s="1">
        <v>1099100</v>
      </c>
      <c r="KT335" s="1">
        <v>81052.6951911899</v>
      </c>
      <c r="KU335" s="1">
        <v>11431</v>
      </c>
      <c r="KV335" s="1">
        <v>10790</v>
      </c>
      <c r="KW335" s="1">
        <v>68219</v>
      </c>
      <c r="KX335" s="1">
        <v>48132</v>
      </c>
      <c r="KY335" s="1">
        <v>1096881</v>
      </c>
      <c r="KZ335" s="1">
        <v>20934</v>
      </c>
      <c r="LA335" s="1">
        <v>99.75</v>
      </c>
      <c r="LB335" s="1">
        <v>4603</v>
      </c>
      <c r="LC335" s="1">
        <v>865</v>
      </c>
      <c r="LD335" s="1">
        <v>4882</v>
      </c>
      <c r="LE335" s="1">
        <v>33.46</v>
      </c>
      <c r="LF335" s="1">
        <v>8.03</v>
      </c>
      <c r="LG335" s="1">
        <v>438.242791861725</v>
      </c>
      <c r="LH335" s="1">
        <v>8</v>
      </c>
      <c r="LI335" s="1">
        <v>1472053</v>
      </c>
      <c r="LJ335" s="1">
        <v>923038</v>
      </c>
      <c r="LK335" s="1">
        <v>42</v>
      </c>
      <c r="LL335" s="1">
        <v>81896</v>
      </c>
      <c r="LM335" s="1">
        <v>33727</v>
      </c>
      <c r="LN335" s="1">
        <v>741422</v>
      </c>
      <c r="LO335" s="1">
        <v>502480</v>
      </c>
      <c r="LP335" s="1">
        <v>89169</v>
      </c>
      <c r="LQ335" s="1">
        <v>455540</v>
      </c>
      <c r="LR335" s="1">
        <v>242676</v>
      </c>
      <c r="LS335" s="1">
        <v>71868</v>
      </c>
      <c r="LT335" s="1">
        <v>44734</v>
      </c>
      <c r="LU335" s="1">
        <v>22679</v>
      </c>
      <c r="LV335" s="1">
        <v>22679</v>
      </c>
      <c r="LW335" s="1">
        <v>55.34</v>
      </c>
      <c r="LX335" s="1">
        <v>157.5</v>
      </c>
      <c r="LY335" s="1">
        <v>17409</v>
      </c>
      <c r="LZ335" s="1">
        <v>1599.17449378852</v>
      </c>
      <c r="MA335" s="1">
        <v>906.845199964086</v>
      </c>
      <c r="MB335" s="1">
        <v>697.228805846119</v>
      </c>
      <c r="MC335" s="1">
        <v>360.332761713375</v>
      </c>
      <c r="MD335" s="1">
        <v>231.952041395601</v>
      </c>
      <c r="ME335" s="1">
        <v>107.69601731883</v>
      </c>
      <c r="MF335" s="1">
        <v>24.2608751818748</v>
      </c>
      <c r="MG335" s="1">
        <v>10.8597234735856</v>
      </c>
      <c r="MH335" s="1">
        <v>2687.68650752745</v>
      </c>
      <c r="MI335" s="1">
        <v>1110.24700524215</v>
      </c>
      <c r="MJ335" s="1">
        <v>162.627446336956</v>
      </c>
      <c r="MK335" s="1">
        <v>270.859206203497</v>
      </c>
      <c r="ML335" s="1">
        <v>1636895.43709019</v>
      </c>
      <c r="MM335" s="1">
        <v>782923.400770165</v>
      </c>
      <c r="MN335" s="1">
        <v>2434098.17102335</v>
      </c>
      <c r="MO335" s="1">
        <v>1121564.36424588</v>
      </c>
      <c r="MP335" s="1">
        <v>662542.044721422</v>
      </c>
      <c r="MQ335" s="1">
        <v>398547.15380715</v>
      </c>
      <c r="MR335" s="1">
        <v>247462.66616968</v>
      </c>
      <c r="MS335" s="1">
        <v>2289.53394248503</v>
      </c>
      <c r="MT335" s="1">
        <v>1532.48046052453</v>
      </c>
      <c r="MU335" s="1">
        <v>171266.833333831</v>
      </c>
      <c r="MV335" s="1">
        <v>363</v>
      </c>
      <c r="MW335" s="1">
        <v>44438.0377579583</v>
      </c>
      <c r="MX335" s="1">
        <v>39780.185394261</v>
      </c>
      <c r="MY335" s="1">
        <v>26407.7755571825</v>
      </c>
      <c r="MZ335" s="1">
        <v>1410625</v>
      </c>
      <c r="NA335" s="1">
        <v>1318257.17660605</v>
      </c>
      <c r="NB335" s="1">
        <v>2693</v>
      </c>
      <c r="NC335" s="1">
        <v>100</v>
      </c>
      <c r="ND335" s="1">
        <v>100</v>
      </c>
      <c r="NE335" s="1">
        <v>119.802403920976</v>
      </c>
      <c r="NF335" s="1">
        <v>45.8024039218545</v>
      </c>
      <c r="NG335" s="1">
        <v>52415.9255459842</v>
      </c>
      <c r="NH335" s="1">
        <v>20588.604987916</v>
      </c>
      <c r="NI335" s="1">
        <v>30324.51167389</v>
      </c>
      <c r="NJ335" s="1">
        <v>10538.147257047</v>
      </c>
      <c r="NK335" s="1">
        <v>32.1181606386321</v>
      </c>
      <c r="NL335" s="1">
        <v>739.425402230874</v>
      </c>
      <c r="NM335" s="1">
        <v>309.328022458117</v>
      </c>
      <c r="NN335" s="1">
        <v>656.302397226038</v>
      </c>
      <c r="NO335" s="1">
        <v>253.177083392402</v>
      </c>
      <c r="NP335" s="1">
        <v>317.766509656822</v>
      </c>
      <c r="NQ335" s="1">
        <v>123.118209748914</v>
      </c>
      <c r="NR335" s="1">
        <v>2231352.33330004</v>
      </c>
      <c r="NS335" s="1">
        <v>8053381.76900111</v>
      </c>
      <c r="NT335" s="1">
        <v>4883696</v>
      </c>
      <c r="NU335" s="1">
        <v>129048</v>
      </c>
      <c r="NV335" s="1">
        <v>52040013</v>
      </c>
      <c r="NW335" s="1">
        <v>4054000</v>
      </c>
      <c r="NX335" s="1">
        <v>24461</v>
      </c>
      <c r="NY335" s="1">
        <v>514319</v>
      </c>
      <c r="NZ335" s="1">
        <v>12900.537646497</v>
      </c>
      <c r="OA335" s="1">
        <v>12498.5742366003</v>
      </c>
      <c r="OB335" s="1">
        <v>624.723652258243</v>
      </c>
      <c r="OC335" s="1">
        <v>5437.53351807457</v>
      </c>
      <c r="OD335" s="1">
        <v>2978.42620773928</v>
      </c>
      <c r="OE335" s="1">
        <v>31102.2275886089</v>
      </c>
      <c r="OF335" s="1">
        <v>15981.2761145025</v>
      </c>
      <c r="OG335" s="1">
        <v>52820.0519792735</v>
      </c>
      <c r="OH335" s="1">
        <v>23754.7358458726</v>
      </c>
      <c r="OI335" s="1">
        <v>6.62231596852616</v>
      </c>
      <c r="OJ335" s="1">
        <v>2.62231596863585</v>
      </c>
      <c r="OK335" s="1">
        <v>25.8344464229388</v>
      </c>
      <c r="OL335" s="1">
        <v>11.0332736914715</v>
      </c>
      <c r="OM335" s="1">
        <v>480</v>
      </c>
      <c r="ON335" s="1">
        <v>213</v>
      </c>
      <c r="OO335" s="1">
        <v>325</v>
      </c>
      <c r="OP335" s="1">
        <v>180</v>
      </c>
      <c r="OQ335" s="1">
        <v>3729</v>
      </c>
      <c r="OR335" s="1">
        <v>586337</v>
      </c>
      <c r="OS335" s="1">
        <v>56</v>
      </c>
      <c r="OT335" s="1">
        <v>4922920</v>
      </c>
      <c r="OU335" s="1">
        <v>88219</v>
      </c>
      <c r="OV335" s="1">
        <v>435</v>
      </c>
      <c r="OW335" s="1">
        <v>207</v>
      </c>
      <c r="OX335" s="1">
        <v>9767</v>
      </c>
      <c r="OY335" s="1">
        <v>593</v>
      </c>
      <c r="OZ335" s="1">
        <v>276.531940587178</v>
      </c>
      <c r="PA335" s="1">
        <v>258.276672416237</v>
      </c>
      <c r="PB335" s="1">
        <v>8078.67285684379</v>
      </c>
      <c r="PC335" s="1">
        <v>115.74481351727</v>
      </c>
      <c r="PD335" s="1">
        <v>31.9148307865421</v>
      </c>
      <c r="PE335" s="1">
        <v>6.61701416976653</v>
      </c>
      <c r="PF335" s="1">
        <v>8.08515219642824</v>
      </c>
    </row>
    <row r="336" spans="1:422">
      <c r="A336" t="s">
        <v>436</v>
      </c>
      <c r="B336" t="str">
        <f>VLOOKUP(A336,[1]Sheet2!$A:$B,2,FALSE)</f>
        <v>广东省</v>
      </c>
      <c r="C336">
        <v>2010</v>
      </c>
      <c r="D336">
        <v>1.309957</v>
      </c>
      <c r="E336">
        <v>6.75</v>
      </c>
      <c r="F336">
        <v>725.407</v>
      </c>
      <c r="G336" s="1">
        <v>392.28</v>
      </c>
      <c r="H336" s="1">
        <v>138.21</v>
      </c>
      <c r="I336" s="1">
        <v>210.628785805284</v>
      </c>
      <c r="J336" s="1">
        <v>129.158949398352</v>
      </c>
      <c r="K336" s="1">
        <v>2.49</v>
      </c>
      <c r="L336" s="1">
        <v>4.02</v>
      </c>
      <c r="M336" s="1">
        <v>448500</v>
      </c>
      <c r="N336" s="1">
        <v>231000</v>
      </c>
      <c r="O336" s="1">
        <v>841222</v>
      </c>
      <c r="P336" s="1">
        <v>453399</v>
      </c>
      <c r="Q336" s="1">
        <v>96.82</v>
      </c>
      <c r="R336" s="1">
        <v>97.13</v>
      </c>
      <c r="S336" s="1">
        <v>0.25</v>
      </c>
      <c r="T336" s="1">
        <v>0.070903706644324</v>
      </c>
      <c r="U336" s="1">
        <v>60.18</v>
      </c>
      <c r="V336" s="1">
        <v>61.47</v>
      </c>
      <c r="W336" s="1">
        <v>39.58</v>
      </c>
      <c r="X336" s="1">
        <v>38.53</v>
      </c>
      <c r="Y336" s="1">
        <v>1100</v>
      </c>
      <c r="Z336" s="1">
        <v>181.51326156333</v>
      </c>
      <c r="AA336" s="1">
        <v>193.427656161271</v>
      </c>
      <c r="AB336" s="1">
        <v>158.596306409158</v>
      </c>
      <c r="AC336" s="1">
        <v>226500</v>
      </c>
      <c r="AD336" s="1">
        <v>133300</v>
      </c>
      <c r="AE336" s="1">
        <v>8000</v>
      </c>
      <c r="AF336" s="1">
        <v>2300</v>
      </c>
      <c r="AG336" s="1">
        <v>35400</v>
      </c>
      <c r="AH336" s="1">
        <v>6400</v>
      </c>
      <c r="AI336" s="1">
        <v>2400</v>
      </c>
      <c r="AJ336" s="1">
        <v>1100</v>
      </c>
      <c r="AK336" s="1">
        <v>9100</v>
      </c>
      <c r="AL336" s="1">
        <v>5300</v>
      </c>
      <c r="AM336" s="1">
        <v>10600</v>
      </c>
      <c r="AN336" s="1">
        <v>7000</v>
      </c>
      <c r="AO336" s="1">
        <v>18000</v>
      </c>
      <c r="AP336" s="1">
        <v>12800</v>
      </c>
      <c r="AQ336" s="1">
        <v>3900</v>
      </c>
      <c r="AR336" s="1">
        <v>2100</v>
      </c>
      <c r="AS336" s="1">
        <v>10235.1242316516</v>
      </c>
      <c r="AT336" s="1">
        <v>5487.16267688295</v>
      </c>
      <c r="AU336" s="1">
        <v>17072.6631634304</v>
      </c>
      <c r="AV336" s="1">
        <v>6471.61555394987</v>
      </c>
      <c r="AW336" s="1">
        <v>42957.1360891811</v>
      </c>
      <c r="AX336" s="1">
        <v>10516.2763692537</v>
      </c>
      <c r="AY336" s="1">
        <v>1545.81682488357</v>
      </c>
      <c r="AZ336" s="1">
        <v>1816.66665648669</v>
      </c>
      <c r="BA336" s="1">
        <v>30877.2574045227</v>
      </c>
      <c r="BB336" s="1">
        <v>11245.2835965403</v>
      </c>
      <c r="BC336" s="1">
        <v>9568</v>
      </c>
      <c r="BD336" s="1">
        <v>1818</v>
      </c>
      <c r="BE336" s="1">
        <v>129</v>
      </c>
      <c r="BF336" s="1">
        <v>144.140537588813</v>
      </c>
      <c r="BG336" s="1">
        <v>7528.10686507477</v>
      </c>
      <c r="BH336" s="1">
        <v>409.97</v>
      </c>
      <c r="BI336" s="1">
        <v>760.18</v>
      </c>
      <c r="BJ336" s="1">
        <v>0.559534305897614</v>
      </c>
      <c r="BK336" s="1">
        <v>40.74</v>
      </c>
      <c r="BL336" s="1">
        <v>1570.4191</v>
      </c>
      <c r="BM336" s="1">
        <v>883.8164</v>
      </c>
      <c r="BN336" s="1">
        <v>14.5</v>
      </c>
      <c r="BO336" s="1">
        <v>14.7</v>
      </c>
      <c r="BP336" s="1">
        <v>7.45</v>
      </c>
      <c r="BQ336" s="1">
        <v>4.24</v>
      </c>
      <c r="BR336" s="1">
        <v>55.54</v>
      </c>
      <c r="BS336" s="1">
        <v>61.33</v>
      </c>
      <c r="BT336" s="1">
        <v>37.01</v>
      </c>
      <c r="BU336" s="1">
        <v>34.43</v>
      </c>
      <c r="BV336" s="1">
        <v>1237534.50001243</v>
      </c>
      <c r="BW336" s="1">
        <v>1025531.01025081</v>
      </c>
      <c r="BX336" s="1">
        <v>212789.281793829</v>
      </c>
      <c r="BY336" s="1">
        <v>674746.626177007</v>
      </c>
      <c r="BZ336" s="1">
        <v>114959.000040122</v>
      </c>
      <c r="CA336" s="1">
        <v>2093.50835797608</v>
      </c>
      <c r="CB336" s="1">
        <v>258.152621112354</v>
      </c>
      <c r="CC336" s="1">
        <v>31.0000029662579</v>
      </c>
      <c r="CD336" s="1">
        <v>22.999977055481</v>
      </c>
      <c r="CE336" s="1">
        <v>6.49998607625174</v>
      </c>
      <c r="CF336" s="1">
        <v>0.0151327907584372</v>
      </c>
      <c r="CG336" s="1">
        <v>174.93944803742</v>
      </c>
      <c r="CH336" s="1">
        <v>21991394.8982661</v>
      </c>
      <c r="CI336" s="1">
        <v>13972897.1560342</v>
      </c>
      <c r="CJ336" s="1">
        <v>342604.13983399</v>
      </c>
      <c r="CK336" s="1">
        <v>184030.227397062</v>
      </c>
      <c r="CL336" s="1">
        <v>1090357</v>
      </c>
      <c r="CM336" s="1">
        <v>689545</v>
      </c>
      <c r="CN336" s="1">
        <v>9285769</v>
      </c>
      <c r="CO336" s="1">
        <v>5698062</v>
      </c>
      <c r="CP336" s="1">
        <v>2860618</v>
      </c>
      <c r="CQ336" s="1">
        <v>760930</v>
      </c>
      <c r="CR336" s="1">
        <v>10501817</v>
      </c>
      <c r="CS336" s="1">
        <v>5895724</v>
      </c>
      <c r="CT336" s="1">
        <v>4</v>
      </c>
      <c r="CU336" s="1">
        <v>7.8</v>
      </c>
      <c r="CV336" s="1">
        <v>6.6</v>
      </c>
      <c r="CW336" s="1">
        <v>14</v>
      </c>
      <c r="CX336" s="1">
        <v>38.5</v>
      </c>
      <c r="CY336" s="1">
        <v>49.9</v>
      </c>
      <c r="CZ336" s="1">
        <v>6317680</v>
      </c>
      <c r="DA336" s="1">
        <v>2707429</v>
      </c>
      <c r="DB336" s="1">
        <v>997455</v>
      </c>
      <c r="DC336" s="1">
        <v>606765</v>
      </c>
      <c r="DD336" s="1">
        <v>1117199</v>
      </c>
      <c r="DE336" s="1">
        <v>691820</v>
      </c>
      <c r="DF336" s="1">
        <v>6558584</v>
      </c>
      <c r="DG336" s="1">
        <v>2826073</v>
      </c>
      <c r="DH336" s="1">
        <v>4394451</v>
      </c>
      <c r="DI336" s="1">
        <v>3449972</v>
      </c>
      <c r="DJ336" s="1">
        <v>194</v>
      </c>
      <c r="DK336" s="1">
        <v>120</v>
      </c>
      <c r="DL336" s="1">
        <v>166445.322360412</v>
      </c>
      <c r="DM336" s="1">
        <v>66333.7547169188</v>
      </c>
      <c r="DN336" s="1">
        <v>110849</v>
      </c>
      <c r="DO336" s="1">
        <v>53386</v>
      </c>
      <c r="DP336" s="1">
        <v>607233</v>
      </c>
      <c r="DQ336" s="1">
        <v>40117</v>
      </c>
      <c r="DR336" s="1">
        <v>743345</v>
      </c>
      <c r="DS336" s="1">
        <v>23730</v>
      </c>
      <c r="DT336" s="1">
        <v>136084</v>
      </c>
      <c r="DU336" s="1">
        <v>7495800</v>
      </c>
      <c r="DV336" s="1">
        <v>19493375.6975758</v>
      </c>
      <c r="DW336" s="1">
        <v>5465656.44147846</v>
      </c>
      <c r="DX336" s="1">
        <v>101622.602815596</v>
      </c>
      <c r="DY336" s="1">
        <v>46111.0793192298</v>
      </c>
      <c r="DZ336" s="1">
        <v>27840.5303796721</v>
      </c>
      <c r="EA336" s="1">
        <v>12436.7261403391</v>
      </c>
      <c r="EB336" s="1">
        <v>31.85</v>
      </c>
      <c r="EC336" s="1">
        <v>17.17</v>
      </c>
      <c r="ED336" s="1">
        <v>1194236</v>
      </c>
      <c r="EE336" s="1">
        <v>717021</v>
      </c>
      <c r="EF336" s="1">
        <v>37495.64</v>
      </c>
      <c r="EG336" s="1">
        <v>41760.1</v>
      </c>
      <c r="EH336" s="1">
        <v>3</v>
      </c>
      <c r="EI336" s="1">
        <v>3</v>
      </c>
      <c r="EJ336" s="1">
        <v>195</v>
      </c>
      <c r="EK336" s="1">
        <v>83</v>
      </c>
      <c r="EL336" s="1">
        <v>340</v>
      </c>
      <c r="EM336" s="1">
        <v>132</v>
      </c>
      <c r="EN336" s="1">
        <v>1083</v>
      </c>
      <c r="EO336" s="1">
        <v>1083</v>
      </c>
      <c r="EP336" s="1">
        <v>17158</v>
      </c>
      <c r="EQ336" s="1">
        <v>6585</v>
      </c>
      <c r="ER336" s="1">
        <v>16009</v>
      </c>
      <c r="ES336" s="1">
        <v>6385</v>
      </c>
      <c r="ET336" s="1">
        <v>23289</v>
      </c>
      <c r="EU336" s="1">
        <v>23289</v>
      </c>
      <c r="EV336" s="1">
        <v>263900</v>
      </c>
      <c r="EW336" s="1">
        <v>100400</v>
      </c>
      <c r="EX336" s="1">
        <v>302300</v>
      </c>
      <c r="EY336" s="1">
        <v>126800</v>
      </c>
      <c r="EZ336" s="1">
        <v>9</v>
      </c>
      <c r="FA336" s="1">
        <v>5</v>
      </c>
      <c r="FB336" s="1">
        <v>1660</v>
      </c>
      <c r="FC336" s="1">
        <v>1310</v>
      </c>
      <c r="FD336" s="1">
        <v>42.32</v>
      </c>
      <c r="FE336" s="1">
        <v>94.78</v>
      </c>
      <c r="FF336" s="1">
        <v>120</v>
      </c>
      <c r="FG336" s="1">
        <v>39</v>
      </c>
      <c r="FH336" s="1">
        <v>12366</v>
      </c>
      <c r="FI336" s="1">
        <v>6376</v>
      </c>
      <c r="FJ336" s="1">
        <v>6643</v>
      </c>
      <c r="FK336" s="1">
        <v>3529</v>
      </c>
      <c r="FL336" s="1">
        <v>18096</v>
      </c>
      <c r="FM336" s="1">
        <v>770.007196448644</v>
      </c>
      <c r="FN336" s="1">
        <v>261</v>
      </c>
      <c r="FO336" s="1">
        <v>351.034717560317</v>
      </c>
      <c r="FP336" s="1">
        <v>17926</v>
      </c>
      <c r="FQ336" s="1">
        <v>723.499673229671</v>
      </c>
      <c r="FR336" s="1">
        <v>7458</v>
      </c>
      <c r="FS336" s="1">
        <v>189.482465968403</v>
      </c>
      <c r="FT336" s="1">
        <v>1424.41522610885</v>
      </c>
      <c r="FU336" s="1">
        <v>560.985161676897</v>
      </c>
      <c r="FV336" s="1">
        <v>4401</v>
      </c>
      <c r="FW336" s="1">
        <v>18.5000244661981</v>
      </c>
      <c r="FX336" s="1">
        <v>142</v>
      </c>
      <c r="FY336" s="1">
        <v>47</v>
      </c>
      <c r="FZ336" s="1">
        <v>372.423645244327</v>
      </c>
      <c r="GA336" s="1">
        <v>1011.79993184389</v>
      </c>
      <c r="GB336" s="1">
        <v>16</v>
      </c>
      <c r="GC336" s="1">
        <v>30</v>
      </c>
      <c r="GD336" s="1">
        <v>23719</v>
      </c>
      <c r="GE336" s="1">
        <v>98.1853649519663</v>
      </c>
      <c r="GF336" s="1">
        <v>698567.967589533</v>
      </c>
      <c r="GG336" s="1">
        <v>372.930480442674</v>
      </c>
      <c r="GH336" s="1">
        <v>375</v>
      </c>
      <c r="GI336" s="1">
        <v>32424</v>
      </c>
      <c r="GJ336" s="1">
        <v>1942</v>
      </c>
      <c r="GK336" s="1">
        <v>14.05</v>
      </c>
      <c r="GL336" s="1">
        <v>490</v>
      </c>
      <c r="GM336" s="1">
        <v>5.73</v>
      </c>
      <c r="GN336" s="1">
        <v>10204</v>
      </c>
      <c r="GO336" s="1">
        <v>792</v>
      </c>
      <c r="GP336" s="1">
        <v>48.2634617746432</v>
      </c>
      <c r="GQ336" s="1">
        <v>84.5231277686485</v>
      </c>
      <c r="GR336" s="1">
        <v>62.4341328133467</v>
      </c>
      <c r="GS336" s="1">
        <v>21380</v>
      </c>
      <c r="GT336" s="1">
        <v>11338</v>
      </c>
      <c r="GU336" s="1">
        <v>38289057</v>
      </c>
      <c r="GV336" s="1">
        <v>24482783</v>
      </c>
      <c r="GW336" s="1">
        <v>8051152</v>
      </c>
      <c r="GX336" s="1">
        <v>2221809</v>
      </c>
      <c r="GY336" s="1">
        <v>2019.78493726002</v>
      </c>
      <c r="GZ336" s="1">
        <v>775.073382575397</v>
      </c>
      <c r="HA336" s="1">
        <v>19204931</v>
      </c>
      <c r="HB336" s="1">
        <v>13011041</v>
      </c>
      <c r="HC336" s="1">
        <v>13884018</v>
      </c>
      <c r="HD336" s="1">
        <v>8262139</v>
      </c>
      <c r="HE336" s="1">
        <v>5200108</v>
      </c>
      <c r="HF336" s="1">
        <v>3209603</v>
      </c>
      <c r="HG336" s="1">
        <v>131.62</v>
      </c>
      <c r="HH336" s="1">
        <v>60.7</v>
      </c>
      <c r="HI336" s="1">
        <v>261518.476933306</v>
      </c>
      <c r="HJ336" s="1">
        <v>53.3450508568505</v>
      </c>
      <c r="HK336" s="1">
        <v>67.4936832115623</v>
      </c>
      <c r="HL336" s="1">
        <v>54.4951981262866</v>
      </c>
      <c r="HM336" s="1">
        <v>3274</v>
      </c>
      <c r="HN336" s="1">
        <v>1900</v>
      </c>
      <c r="HO336" s="1">
        <v>68.39</v>
      </c>
      <c r="HP336" s="1">
        <v>37.45</v>
      </c>
      <c r="HQ336" s="1">
        <v>4</v>
      </c>
      <c r="HR336" s="1">
        <v>13.0576131687243</v>
      </c>
      <c r="HS336" s="1">
        <v>4</v>
      </c>
      <c r="HT336" s="1">
        <v>6.98089171974522</v>
      </c>
      <c r="HU336" s="1">
        <v>391.9</v>
      </c>
      <c r="HV336" s="1">
        <v>137.89</v>
      </c>
      <c r="HW336" s="1">
        <v>16154.37</v>
      </c>
      <c r="HX336" s="1">
        <v>35815.26</v>
      </c>
      <c r="HY336" s="1">
        <v>331</v>
      </c>
      <c r="HZ336" s="1">
        <v>204</v>
      </c>
      <c r="IA336" s="1">
        <v>170</v>
      </c>
      <c r="IB336" s="1">
        <v>270.436552630054</v>
      </c>
      <c r="IC336" s="1">
        <v>3057</v>
      </c>
      <c r="ID336" s="1">
        <v>44939.6989688019</v>
      </c>
      <c r="IE336" s="1">
        <v>44104</v>
      </c>
      <c r="IF336" s="1">
        <v>7322.64207505964</v>
      </c>
      <c r="IG336" s="1">
        <v>1306667</v>
      </c>
      <c r="IH336" s="1">
        <v>58025.8398649166</v>
      </c>
      <c r="II336" s="1">
        <v>443.43</v>
      </c>
      <c r="IJ336" s="1">
        <v>189.99</v>
      </c>
      <c r="IK336" s="1">
        <v>637300</v>
      </c>
      <c r="IL336" s="1">
        <v>332800</v>
      </c>
      <c r="IM336" s="1">
        <v>37313</v>
      </c>
      <c r="IN336" s="1">
        <v>55426</v>
      </c>
      <c r="IO336" s="1">
        <v>193882.268739419</v>
      </c>
      <c r="IP336" s="1">
        <v>38345.7686232711</v>
      </c>
      <c r="IQ336" s="1">
        <v>82.55</v>
      </c>
      <c r="IR336" s="1">
        <v>100</v>
      </c>
      <c r="IS336" s="1">
        <v>269900</v>
      </c>
      <c r="IT336" s="1">
        <v>142000</v>
      </c>
      <c r="IU336" s="1">
        <v>177500</v>
      </c>
      <c r="IV336" s="1">
        <v>89000</v>
      </c>
      <c r="IW336" s="1">
        <v>4300</v>
      </c>
      <c r="IX336" s="1">
        <v>3300</v>
      </c>
      <c r="IY336" s="1">
        <v>7500</v>
      </c>
      <c r="IZ336" s="1">
        <v>4300</v>
      </c>
      <c r="JA336" s="1">
        <v>3000</v>
      </c>
      <c r="JB336" s="1">
        <v>1400</v>
      </c>
      <c r="JC336" s="1">
        <v>5900</v>
      </c>
      <c r="JD336" s="1">
        <v>1000</v>
      </c>
      <c r="JE336" s="1">
        <v>1900</v>
      </c>
      <c r="JF336" s="1">
        <v>1500</v>
      </c>
      <c r="JG336" s="1">
        <v>44700</v>
      </c>
      <c r="JH336" s="1">
        <v>17400</v>
      </c>
      <c r="JI336" s="1">
        <v>22700</v>
      </c>
      <c r="JJ336" s="1">
        <v>10300</v>
      </c>
      <c r="JK336" s="1">
        <v>2000</v>
      </c>
      <c r="JL336" s="1">
        <v>900</v>
      </c>
      <c r="JM336" s="1">
        <v>41500</v>
      </c>
      <c r="JN336" s="1">
        <v>20600</v>
      </c>
      <c r="JO336" s="1">
        <v>150.69</v>
      </c>
      <c r="JP336" s="1">
        <v>4.73</v>
      </c>
      <c r="JQ336" s="1">
        <v>2098</v>
      </c>
      <c r="JR336" s="1">
        <v>1284</v>
      </c>
      <c r="JS336" s="1">
        <v>898</v>
      </c>
      <c r="JT336" s="1">
        <v>471</v>
      </c>
      <c r="JU336" s="1">
        <v>278</v>
      </c>
      <c r="JV336" s="1">
        <v>145</v>
      </c>
      <c r="JW336" s="1">
        <v>38289057</v>
      </c>
      <c r="JX336" s="1">
        <v>24482783</v>
      </c>
      <c r="JY336" s="1">
        <v>1042878</v>
      </c>
      <c r="JZ336" s="1">
        <v>1329847</v>
      </c>
      <c r="KA336" s="1">
        <v>262986</v>
      </c>
      <c r="KB336" s="1">
        <v>29897</v>
      </c>
      <c r="KC336" s="1">
        <v>13435.879436464</v>
      </c>
      <c r="KD336" s="1">
        <v>14831.7001720592</v>
      </c>
      <c r="KE336" s="1">
        <v>5906.43008837671</v>
      </c>
      <c r="KF336" s="1">
        <v>6590.52147258503</v>
      </c>
      <c r="KG336" s="1">
        <v>9737500</v>
      </c>
      <c r="KH336" s="1">
        <v>6238200</v>
      </c>
      <c r="KI336" s="1">
        <v>22149700</v>
      </c>
      <c r="KJ336" s="1">
        <v>12661200</v>
      </c>
      <c r="KK336" s="1">
        <v>14619800</v>
      </c>
      <c r="KL336" s="1">
        <v>6574</v>
      </c>
      <c r="KM336" s="1">
        <v>69.6911300442813</v>
      </c>
      <c r="KN336" s="1">
        <v>491995.678139577</v>
      </c>
      <c r="KO336" s="1">
        <v>59727.9470541302</v>
      </c>
      <c r="KP336" s="1">
        <v>53</v>
      </c>
      <c r="KQ336" s="1">
        <v>18000</v>
      </c>
      <c r="KR336" s="1">
        <v>80560</v>
      </c>
      <c r="KS336" s="1">
        <v>1049800</v>
      </c>
      <c r="KT336" s="1">
        <v>74659.2173433868</v>
      </c>
      <c r="KU336" s="1">
        <v>11457</v>
      </c>
      <c r="KV336" s="1">
        <v>10840</v>
      </c>
      <c r="KW336" s="1">
        <v>89558</v>
      </c>
      <c r="KX336" s="1">
        <v>44712</v>
      </c>
      <c r="KY336" s="1">
        <v>1136126</v>
      </c>
      <c r="KZ336" s="1">
        <v>17861</v>
      </c>
      <c r="LA336" s="1">
        <v>95.88</v>
      </c>
      <c r="LB336" s="1">
        <v>4958</v>
      </c>
      <c r="LC336" s="1">
        <v>1205</v>
      </c>
      <c r="LD336" s="1">
        <v>5242</v>
      </c>
      <c r="LE336" s="1">
        <v>36</v>
      </c>
      <c r="LF336" s="1">
        <v>8.29</v>
      </c>
      <c r="LG336" s="1">
        <v>425.601363431728</v>
      </c>
      <c r="LH336" s="1">
        <v>8</v>
      </c>
      <c r="LI336" s="1">
        <v>2510807</v>
      </c>
      <c r="LJ336" s="1">
        <v>1620999</v>
      </c>
      <c r="LK336" s="1">
        <v>44</v>
      </c>
      <c r="LL336" s="1">
        <v>82435</v>
      </c>
      <c r="LM336" s="1">
        <v>33795</v>
      </c>
      <c r="LN336" s="1">
        <v>871199</v>
      </c>
      <c r="LO336" s="1">
        <v>595250</v>
      </c>
      <c r="LP336" s="1">
        <v>69348</v>
      </c>
      <c r="LQ336" s="1">
        <v>464663</v>
      </c>
      <c r="LR336" s="1">
        <v>185491</v>
      </c>
      <c r="LS336" s="1">
        <v>72807</v>
      </c>
      <c r="LT336" s="1">
        <v>49898</v>
      </c>
      <c r="LU336" s="1">
        <v>22973</v>
      </c>
      <c r="LV336" s="1">
        <v>22973</v>
      </c>
      <c r="LW336" s="1">
        <v>59.37</v>
      </c>
      <c r="LX336" s="1">
        <v>168.5</v>
      </c>
      <c r="LY336" s="1">
        <v>17409</v>
      </c>
      <c r="LZ336" s="1">
        <v>1598.92260253836</v>
      </c>
      <c r="MA336" s="1">
        <v>906.742623084223</v>
      </c>
      <c r="MB336" s="1">
        <v>693.842549175972</v>
      </c>
      <c r="MC336" s="1">
        <v>358.901910185342</v>
      </c>
      <c r="MD336" s="1">
        <v>230.882012547417</v>
      </c>
      <c r="ME336" s="1">
        <v>107.433594576715</v>
      </c>
      <c r="MF336" s="1">
        <v>24.2608751735834</v>
      </c>
      <c r="MG336" s="1">
        <v>10.8597381954863</v>
      </c>
      <c r="MH336" s="1">
        <v>2687.68650752745</v>
      </c>
      <c r="MI336" s="1">
        <v>1113.78064362731</v>
      </c>
      <c r="MJ336" s="1">
        <v>162.627445025121</v>
      </c>
      <c r="MK336" s="1">
        <v>315.189481932451</v>
      </c>
      <c r="ML336" s="1">
        <v>1640698.46851394</v>
      </c>
      <c r="MM336" s="1">
        <v>789830.566448601</v>
      </c>
      <c r="MN336" s="1">
        <v>2410143.01090128</v>
      </c>
      <c r="MO336" s="1">
        <v>1116580.05850497</v>
      </c>
      <c r="MP336" s="1">
        <v>665520.09246684</v>
      </c>
      <c r="MQ336" s="1">
        <v>400417.320806993</v>
      </c>
      <c r="MR336" s="1">
        <v>247462.666771261</v>
      </c>
      <c r="MS336" s="1">
        <v>2289.62015953517</v>
      </c>
      <c r="MT336" s="1">
        <v>1532.48091548226</v>
      </c>
      <c r="MU336" s="1">
        <v>171266.833333831</v>
      </c>
      <c r="MV336" s="1">
        <v>363</v>
      </c>
      <c r="MW336" s="1">
        <v>44557.3009461493</v>
      </c>
      <c r="MX336" s="1">
        <v>39795.5036317811</v>
      </c>
      <c r="MY336" s="1">
        <v>26129.0524041458</v>
      </c>
      <c r="MZ336" s="1">
        <v>1410625</v>
      </c>
      <c r="NA336" s="1">
        <v>1318257.15236519</v>
      </c>
      <c r="NB336" s="1">
        <v>2693</v>
      </c>
      <c r="NC336" s="1">
        <v>100</v>
      </c>
      <c r="ND336" s="1">
        <v>100</v>
      </c>
      <c r="NE336" s="1">
        <v>119.803502957092</v>
      </c>
      <c r="NF336" s="1">
        <v>45.8035029579729</v>
      </c>
      <c r="NG336" s="1">
        <v>52409.4171673292</v>
      </c>
      <c r="NH336" s="1">
        <v>20586.7035057095</v>
      </c>
      <c r="NI336" s="1">
        <v>30323.9673970951</v>
      </c>
      <c r="NJ336" s="1">
        <v>10537.9182854483</v>
      </c>
      <c r="NK336" s="1">
        <v>32.0546686699019</v>
      </c>
      <c r="NL336" s="1">
        <v>739.425402230874</v>
      </c>
      <c r="NM336" s="1">
        <v>309.32802237659</v>
      </c>
      <c r="NN336" s="1">
        <v>656.302397226036</v>
      </c>
      <c r="NO336" s="1">
        <v>253.177083377218</v>
      </c>
      <c r="NP336" s="1">
        <v>317.770282361206</v>
      </c>
      <c r="NQ336" s="1">
        <v>123.185924887676</v>
      </c>
      <c r="NR336" s="1">
        <v>2231352.33333771</v>
      </c>
      <c r="NS336" s="1">
        <v>8054280.73820034</v>
      </c>
      <c r="NT336" s="1">
        <v>4883696</v>
      </c>
      <c r="NU336" s="1">
        <v>129048</v>
      </c>
      <c r="NV336" s="1">
        <v>52040013</v>
      </c>
      <c r="NW336" s="1">
        <v>4054000</v>
      </c>
      <c r="NX336" s="1">
        <v>24461</v>
      </c>
      <c r="NY336" s="1">
        <v>514319</v>
      </c>
      <c r="NZ336" s="1">
        <v>12900.5140788726</v>
      </c>
      <c r="OA336" s="1">
        <v>12522.7346618233</v>
      </c>
      <c r="OB336" s="1">
        <v>700.956233231519</v>
      </c>
      <c r="OC336" s="1">
        <v>5437.55081494739</v>
      </c>
      <c r="OD336" s="1">
        <v>2979.9043963532</v>
      </c>
      <c r="OE336" s="1">
        <v>31103.0617182381</v>
      </c>
      <c r="OF336" s="1">
        <v>15982.1820126915</v>
      </c>
      <c r="OG336" s="1">
        <v>52827.1836708027</v>
      </c>
      <c r="OH336" s="1">
        <v>23537.7345440383</v>
      </c>
      <c r="OI336" s="1">
        <v>6.62491868063129</v>
      </c>
      <c r="OJ336" s="1">
        <v>2.62491868073912</v>
      </c>
      <c r="OK336" s="1">
        <v>25.8354433689892</v>
      </c>
      <c r="OL336" s="1">
        <v>11.0564444598291</v>
      </c>
      <c r="OM336" s="1">
        <v>480</v>
      </c>
      <c r="ON336" s="1">
        <v>213</v>
      </c>
      <c r="OO336" s="1">
        <v>325</v>
      </c>
      <c r="OP336" s="1">
        <v>180</v>
      </c>
      <c r="OQ336" s="1">
        <v>3729</v>
      </c>
      <c r="OR336" s="1">
        <v>586337</v>
      </c>
      <c r="OS336" s="1">
        <v>56</v>
      </c>
      <c r="OT336" s="1">
        <v>4922920</v>
      </c>
      <c r="OU336" s="1">
        <v>88219</v>
      </c>
      <c r="OV336" s="1">
        <v>435</v>
      </c>
      <c r="OW336" s="1">
        <v>207</v>
      </c>
      <c r="OX336" s="1">
        <v>9767</v>
      </c>
      <c r="OY336" s="1">
        <v>593</v>
      </c>
      <c r="OZ336" s="1">
        <v>281.735296434139</v>
      </c>
      <c r="PA336" s="1">
        <v>252.422727283585</v>
      </c>
      <c r="PB336" s="1">
        <v>1588.43240014177</v>
      </c>
      <c r="PC336" s="1">
        <v>135.257234876439</v>
      </c>
      <c r="PD336" s="1">
        <v>38.419019310592</v>
      </c>
      <c r="PE336" s="1">
        <v>5.3161628956609</v>
      </c>
      <c r="PF336" s="1">
        <v>1.58097756477625</v>
      </c>
    </row>
    <row r="337" spans="1:422">
      <c r="A337" t="s">
        <v>436</v>
      </c>
      <c r="B337" t="str">
        <f>VLOOKUP(A337,[1]Sheet2!$A:$B,2,FALSE)</f>
        <v>广东省</v>
      </c>
      <c r="C337">
        <v>2011</v>
      </c>
      <c r="D337">
        <v>1.373135</v>
      </c>
      <c r="E337">
        <v>7</v>
      </c>
      <c r="F337">
        <v>745.407</v>
      </c>
      <c r="G337" s="1">
        <v>393.7</v>
      </c>
      <c r="H337" s="1">
        <v>139</v>
      </c>
      <c r="I337" s="1">
        <v>207.298984177416</v>
      </c>
      <c r="J337" s="1">
        <v>126.028516050401</v>
      </c>
      <c r="K337" s="1">
        <v>3.1</v>
      </c>
      <c r="L337" s="1">
        <v>3.6</v>
      </c>
      <c r="M337" s="1">
        <v>548700</v>
      </c>
      <c r="N337" s="1">
        <v>301500</v>
      </c>
      <c r="O337" s="1">
        <v>885840</v>
      </c>
      <c r="P337" s="1">
        <v>484557</v>
      </c>
      <c r="Q337" s="1">
        <v>96.82</v>
      </c>
      <c r="R337" s="1">
        <v>97.13</v>
      </c>
      <c r="S337" s="1">
        <v>0.09</v>
      </c>
      <c r="T337" s="1">
        <v>0.0804718950976672</v>
      </c>
      <c r="U337" s="1">
        <v>65.74</v>
      </c>
      <c r="V337" s="1">
        <v>67.33</v>
      </c>
      <c r="W337" s="1">
        <v>34.17</v>
      </c>
      <c r="X337" s="1">
        <v>32.67</v>
      </c>
      <c r="Y337" s="1">
        <v>500</v>
      </c>
      <c r="Z337" s="1">
        <v>192.96741996776</v>
      </c>
      <c r="AA337" s="1">
        <v>800</v>
      </c>
      <c r="AB337" s="1">
        <v>800</v>
      </c>
      <c r="AC337" s="1">
        <v>279300</v>
      </c>
      <c r="AD337" s="1">
        <v>188800</v>
      </c>
      <c r="AE337" s="1">
        <v>9100</v>
      </c>
      <c r="AF337" s="1">
        <v>3500</v>
      </c>
      <c r="AG337" s="1">
        <v>71500</v>
      </c>
      <c r="AH337" s="1">
        <v>9900</v>
      </c>
      <c r="AI337" s="1">
        <v>2500</v>
      </c>
      <c r="AJ337" s="1">
        <v>1200</v>
      </c>
      <c r="AK337" s="1">
        <v>10400</v>
      </c>
      <c r="AL337" s="1">
        <v>5400</v>
      </c>
      <c r="AM337" s="1">
        <v>10500</v>
      </c>
      <c r="AN337" s="1">
        <v>7200</v>
      </c>
      <c r="AO337" s="1">
        <v>20000</v>
      </c>
      <c r="AP337" s="1">
        <v>14700</v>
      </c>
      <c r="AQ337" s="1">
        <v>4100</v>
      </c>
      <c r="AR337" s="1">
        <v>2500</v>
      </c>
      <c r="AS337" s="1">
        <v>10235.2012565723</v>
      </c>
      <c r="AT337" s="1">
        <v>5090.84606868715</v>
      </c>
      <c r="AU337" s="1">
        <v>17072.6631634023</v>
      </c>
      <c r="AV337" s="1">
        <v>6458.50826442297</v>
      </c>
      <c r="AW337" s="1">
        <v>42957.1405785674</v>
      </c>
      <c r="AX337" s="1">
        <v>10503.3827554014</v>
      </c>
      <c r="AY337" s="1">
        <v>1545.69056268804</v>
      </c>
      <c r="AZ337" s="1">
        <v>1816.6666566712</v>
      </c>
      <c r="BA337" s="1">
        <v>30896.773817628</v>
      </c>
      <c r="BB337" s="1">
        <v>11236.9677613255</v>
      </c>
      <c r="BC337" s="1">
        <v>9504</v>
      </c>
      <c r="BD337" s="1">
        <v>1786</v>
      </c>
      <c r="BE337" s="1">
        <v>134</v>
      </c>
      <c r="BF337" s="1">
        <v>144.484743989491</v>
      </c>
      <c r="BG337" s="1">
        <v>7516.70252474883</v>
      </c>
      <c r="BH337" s="1">
        <v>414.26</v>
      </c>
      <c r="BI337" s="1">
        <v>778.22</v>
      </c>
      <c r="BJ337" s="1">
        <v>0.561081577898186</v>
      </c>
      <c r="BK337" s="1">
        <v>41.11</v>
      </c>
      <c r="BL337" s="1">
        <v>1830.6373</v>
      </c>
      <c r="BM337" s="1">
        <v>1009.1935</v>
      </c>
      <c r="BN337" s="1">
        <v>13</v>
      </c>
      <c r="BO337" s="1">
        <v>11.7</v>
      </c>
      <c r="BP337" s="1">
        <v>7.56</v>
      </c>
      <c r="BQ337" s="1">
        <v>4.2</v>
      </c>
      <c r="BR337" s="1">
        <v>54.48</v>
      </c>
      <c r="BS337" s="1">
        <v>63.52</v>
      </c>
      <c r="BT337" s="1">
        <v>37.97</v>
      </c>
      <c r="BU337" s="1">
        <v>32.27</v>
      </c>
      <c r="BV337" s="1">
        <v>1237534.50001243</v>
      </c>
      <c r="BW337" s="1">
        <v>1054811.3387206</v>
      </c>
      <c r="BX337" s="1">
        <v>209361.125149677</v>
      </c>
      <c r="BY337" s="1">
        <v>677993.249387036</v>
      </c>
      <c r="BZ337" s="1">
        <v>114959.000040122</v>
      </c>
      <c r="CA337" s="1">
        <v>2093.50835797608</v>
      </c>
      <c r="CB337" s="1">
        <v>263.237821623695</v>
      </c>
      <c r="CC337" s="1">
        <v>31.0000029662579</v>
      </c>
      <c r="CD337" s="1">
        <v>22.999977055481</v>
      </c>
      <c r="CE337" s="1">
        <v>6.49998607625174</v>
      </c>
      <c r="CF337" s="1">
        <v>0.0125952257155566</v>
      </c>
      <c r="CG337" s="1">
        <v>175.614893283575</v>
      </c>
      <c r="CH337" s="1">
        <v>21764814.5699745</v>
      </c>
      <c r="CI337" s="1">
        <v>13784541.2462689</v>
      </c>
      <c r="CJ337" s="1">
        <v>342641.152012528</v>
      </c>
      <c r="CK337" s="1">
        <v>184034.040683128</v>
      </c>
      <c r="CL337" s="1">
        <v>1171868</v>
      </c>
      <c r="CM337" s="1">
        <v>756435</v>
      </c>
      <c r="CN337" s="1">
        <v>9611566</v>
      </c>
      <c r="CO337" s="1">
        <v>5171815</v>
      </c>
      <c r="CP337" s="1">
        <v>2860618</v>
      </c>
      <c r="CQ337" s="1">
        <v>760930</v>
      </c>
      <c r="CR337" s="1">
        <v>12463814</v>
      </c>
      <c r="CS337" s="1">
        <v>7247346</v>
      </c>
      <c r="CT337" s="1">
        <v>4</v>
      </c>
      <c r="CU337" s="1">
        <v>7.8</v>
      </c>
      <c r="CV337" s="1">
        <v>6.6</v>
      </c>
      <c r="CW337" s="1">
        <v>14</v>
      </c>
      <c r="CX337" s="1">
        <v>38.5</v>
      </c>
      <c r="CY337" s="1">
        <v>49.9</v>
      </c>
      <c r="CZ337" s="1">
        <v>7419441</v>
      </c>
      <c r="DA337" s="1">
        <v>3248946</v>
      </c>
      <c r="DB337" s="1">
        <v>1252044</v>
      </c>
      <c r="DC337" s="1">
        <v>723987</v>
      </c>
      <c r="DD337" s="1">
        <v>1470808</v>
      </c>
      <c r="DE337" s="1">
        <v>868947</v>
      </c>
      <c r="DF337" s="1">
        <v>7591500</v>
      </c>
      <c r="DG337" s="1">
        <v>3269527</v>
      </c>
      <c r="DH337" s="1">
        <v>5535620</v>
      </c>
      <c r="DI337" s="1">
        <v>4258930</v>
      </c>
      <c r="DJ337" s="1">
        <v>209</v>
      </c>
      <c r="DK337" s="1">
        <v>126</v>
      </c>
      <c r="DL337" s="1">
        <v>162847.899535137</v>
      </c>
      <c r="DM337" s="1">
        <v>63436.0084853971</v>
      </c>
      <c r="DN337" s="1">
        <v>78914</v>
      </c>
      <c r="DO337" s="1">
        <v>31776</v>
      </c>
      <c r="DP337" s="1">
        <v>692733</v>
      </c>
      <c r="DQ337" s="1">
        <v>40117</v>
      </c>
      <c r="DR337" s="1">
        <v>855025</v>
      </c>
      <c r="DS337" s="1">
        <v>19634</v>
      </c>
      <c r="DT337" s="1">
        <v>134303</v>
      </c>
      <c r="DU337" s="1">
        <v>8336400</v>
      </c>
      <c r="DV337" s="1">
        <v>19710412.6065901</v>
      </c>
      <c r="DW337" s="1">
        <v>5465575.08576944</v>
      </c>
      <c r="DX337" s="1">
        <v>100652.587193318</v>
      </c>
      <c r="DY337" s="1">
        <v>45526.378714008</v>
      </c>
      <c r="DZ337" s="1">
        <v>27840.3654703537</v>
      </c>
      <c r="EA337" s="1">
        <v>12197.0837171063</v>
      </c>
      <c r="EB337" s="1">
        <v>51.12</v>
      </c>
      <c r="EC337" s="1">
        <v>29.37</v>
      </c>
      <c r="ED337" s="1">
        <v>1631265</v>
      </c>
      <c r="EE337" s="1">
        <v>1035340</v>
      </c>
      <c r="EF337" s="1">
        <v>31910.5</v>
      </c>
      <c r="EG337" s="1">
        <v>35251.62</v>
      </c>
      <c r="EH337" s="1">
        <v>3</v>
      </c>
      <c r="EI337" s="1">
        <v>3</v>
      </c>
      <c r="EJ337" s="1">
        <v>182</v>
      </c>
      <c r="EK337" s="1">
        <v>68</v>
      </c>
      <c r="EL337" s="1">
        <v>317</v>
      </c>
      <c r="EM337" s="1">
        <v>124</v>
      </c>
      <c r="EN337" s="1">
        <v>1223</v>
      </c>
      <c r="EO337" s="1">
        <v>1223</v>
      </c>
      <c r="EP337" s="1">
        <v>17110</v>
      </c>
      <c r="EQ337" s="1">
        <v>5830</v>
      </c>
      <c r="ER337" s="1">
        <v>15991</v>
      </c>
      <c r="ES337" s="1">
        <v>6562</v>
      </c>
      <c r="ET337" s="1">
        <v>26624</v>
      </c>
      <c r="EU337" s="1">
        <v>26624</v>
      </c>
      <c r="EV337" s="1">
        <v>253100</v>
      </c>
      <c r="EW337" s="1">
        <v>85000</v>
      </c>
      <c r="EX337" s="1">
        <v>294700</v>
      </c>
      <c r="EY337" s="1">
        <v>125400</v>
      </c>
      <c r="EZ337" s="1">
        <v>8</v>
      </c>
      <c r="FA337" s="1">
        <v>3</v>
      </c>
      <c r="FB337" s="1">
        <v>1960</v>
      </c>
      <c r="FC337" s="1">
        <v>540</v>
      </c>
      <c r="FD337" s="1">
        <v>49.78</v>
      </c>
      <c r="FE337" s="1">
        <v>38.85</v>
      </c>
      <c r="FF337" s="1">
        <v>116</v>
      </c>
      <c r="FG337" s="1">
        <v>33</v>
      </c>
      <c r="FH337" s="1">
        <v>13931</v>
      </c>
      <c r="FI337" s="1">
        <v>3673</v>
      </c>
      <c r="FJ337" s="1">
        <v>7136</v>
      </c>
      <c r="FK337" s="1">
        <v>1893</v>
      </c>
      <c r="FL337" s="1">
        <v>19052</v>
      </c>
      <c r="FM337" s="1">
        <v>770.007196448644</v>
      </c>
      <c r="FN337" s="1">
        <v>261</v>
      </c>
      <c r="FO337" s="1">
        <v>351.034717560317</v>
      </c>
      <c r="FP337" s="1">
        <v>18870</v>
      </c>
      <c r="FQ337" s="1">
        <v>723.499673229671</v>
      </c>
      <c r="FR337" s="1">
        <v>8180</v>
      </c>
      <c r="FS337" s="1">
        <v>189.482465968403</v>
      </c>
      <c r="FT337" s="1">
        <v>1425.41241172855</v>
      </c>
      <c r="FU337" s="1">
        <v>560.985161676897</v>
      </c>
      <c r="FV337" s="1">
        <v>5246</v>
      </c>
      <c r="FW337" s="1">
        <v>18.5000244661981</v>
      </c>
      <c r="FX337" s="1">
        <v>119</v>
      </c>
      <c r="FY337" s="1">
        <v>41.4121321884351</v>
      </c>
      <c r="FZ337" s="1">
        <v>372.423645245119</v>
      </c>
      <c r="GA337" s="1">
        <v>1011.79993184398</v>
      </c>
      <c r="GB337" s="1">
        <v>16</v>
      </c>
      <c r="GC337" s="1">
        <v>30</v>
      </c>
      <c r="GD337" s="1">
        <v>18026</v>
      </c>
      <c r="GE337" s="1">
        <v>98.5168081349954</v>
      </c>
      <c r="GF337" s="1">
        <v>681394.952190343</v>
      </c>
      <c r="GG337" s="1">
        <v>372.930480445605</v>
      </c>
      <c r="GH337" s="1">
        <v>2104</v>
      </c>
      <c r="GI337" s="1">
        <v>51003</v>
      </c>
      <c r="GJ337" s="1">
        <v>1961</v>
      </c>
      <c r="GK337" s="1">
        <v>14.11</v>
      </c>
      <c r="GL337" s="1">
        <v>570</v>
      </c>
      <c r="GM337" s="1">
        <v>6.73</v>
      </c>
      <c r="GN337" s="1">
        <v>8564</v>
      </c>
      <c r="GO337" s="1">
        <v>935</v>
      </c>
      <c r="GP337" s="1">
        <v>48.2634617746432</v>
      </c>
      <c r="GQ337" s="1">
        <v>83.1699664181749</v>
      </c>
      <c r="GR337" s="1">
        <v>61.6760697872147</v>
      </c>
      <c r="GS337" s="1">
        <v>22249</v>
      </c>
      <c r="GT337" s="1">
        <v>12771</v>
      </c>
      <c r="GU337" s="1">
        <v>37707666.2000638</v>
      </c>
      <c r="GV337" s="1">
        <v>24139342.1654923</v>
      </c>
      <c r="GW337" s="1">
        <v>8051152</v>
      </c>
      <c r="GX337" s="1">
        <v>2221809</v>
      </c>
      <c r="GY337" s="1">
        <v>2763</v>
      </c>
      <c r="GZ337" s="1">
        <v>1583</v>
      </c>
      <c r="HA337" s="1">
        <v>24121312</v>
      </c>
      <c r="HB337" s="1">
        <v>16374679</v>
      </c>
      <c r="HC337" s="1">
        <v>16048364</v>
      </c>
      <c r="HD337" s="1">
        <v>10254479</v>
      </c>
      <c r="HE337" s="1">
        <v>6520146</v>
      </c>
      <c r="HF337" s="1">
        <v>3807302</v>
      </c>
      <c r="HG337" s="1">
        <v>112</v>
      </c>
      <c r="HH337" s="1">
        <v>57.3638286933067</v>
      </c>
      <c r="HI337" s="1">
        <v>261216.510223791</v>
      </c>
      <c r="HJ337" s="1">
        <v>53.3450484541452</v>
      </c>
      <c r="HK337" s="1">
        <v>67.4456986192281</v>
      </c>
      <c r="HL337" s="1">
        <v>53.6179592925293</v>
      </c>
      <c r="HM337" s="1">
        <v>3246.85825567816</v>
      </c>
      <c r="HN337" s="1">
        <v>1869.34422049858</v>
      </c>
      <c r="HO337" s="1">
        <v>67.9446029350639</v>
      </c>
      <c r="HP337" s="1">
        <v>36.9147837523573</v>
      </c>
      <c r="HQ337" s="1">
        <v>4</v>
      </c>
      <c r="HR337" s="1">
        <v>13.0576131687243</v>
      </c>
      <c r="HS337" s="1">
        <v>4</v>
      </c>
      <c r="HT337" s="1">
        <v>6.98089171974522</v>
      </c>
      <c r="HU337" s="1">
        <v>393</v>
      </c>
      <c r="HV337" s="1">
        <v>138.6</v>
      </c>
      <c r="HW337" s="1">
        <v>16154.37</v>
      </c>
      <c r="HX337" s="1">
        <v>35815.26</v>
      </c>
      <c r="HY337" s="1">
        <v>395</v>
      </c>
      <c r="HZ337" s="1">
        <v>244</v>
      </c>
      <c r="IA337" s="1">
        <v>182</v>
      </c>
      <c r="IB337" s="1">
        <v>282.66230678141</v>
      </c>
      <c r="IC337" s="1">
        <v>2934</v>
      </c>
      <c r="ID337" s="1">
        <v>45999.2798444696</v>
      </c>
      <c r="IE337" s="1">
        <v>26146</v>
      </c>
      <c r="IF337" s="1">
        <v>7322.64308487001</v>
      </c>
      <c r="IG337" s="1">
        <v>467906</v>
      </c>
      <c r="IH337" s="1">
        <v>57856.5892859852</v>
      </c>
      <c r="II337" s="1">
        <v>390.23</v>
      </c>
      <c r="IJ337" s="1">
        <v>185.108067808456</v>
      </c>
      <c r="IK337" s="1">
        <v>677047</v>
      </c>
      <c r="IL337" s="1">
        <v>217545.189087498</v>
      </c>
      <c r="IM337" s="1">
        <v>41063</v>
      </c>
      <c r="IN337" s="1">
        <v>55238</v>
      </c>
      <c r="IO337" s="1">
        <v>184482.604697669</v>
      </c>
      <c r="IP337" s="1">
        <v>37476.3394826857</v>
      </c>
      <c r="IQ337" s="1">
        <v>81.9272707695776</v>
      </c>
      <c r="IR337" s="1">
        <v>100</v>
      </c>
      <c r="IS337" s="1">
        <v>360700</v>
      </c>
      <c r="IT337" s="1">
        <v>203000</v>
      </c>
      <c r="IU337" s="1">
        <v>187500</v>
      </c>
      <c r="IV337" s="1">
        <v>98500</v>
      </c>
      <c r="IW337" s="1">
        <v>3400</v>
      </c>
      <c r="IX337" s="1">
        <v>2400</v>
      </c>
      <c r="IY337" s="1">
        <v>9100</v>
      </c>
      <c r="IZ337" s="1">
        <v>5100</v>
      </c>
      <c r="JA337" s="1">
        <v>3200</v>
      </c>
      <c r="JB337" s="1">
        <v>1500</v>
      </c>
      <c r="JC337" s="1">
        <v>5800</v>
      </c>
      <c r="JD337" s="1">
        <v>1100</v>
      </c>
      <c r="JE337" s="1">
        <v>1700</v>
      </c>
      <c r="JF337" s="1">
        <v>1500</v>
      </c>
      <c r="JG337" s="1">
        <v>47100</v>
      </c>
      <c r="JH337" s="1">
        <v>20900</v>
      </c>
      <c r="JI337" s="1">
        <v>25500</v>
      </c>
      <c r="JJ337" s="1">
        <v>12700</v>
      </c>
      <c r="JK337" s="1">
        <v>2000</v>
      </c>
      <c r="JL337" s="1">
        <v>1000</v>
      </c>
      <c r="JM337" s="1">
        <v>42200</v>
      </c>
      <c r="JN337" s="1">
        <v>21300</v>
      </c>
      <c r="JO337" s="1">
        <v>156</v>
      </c>
      <c r="JP337" s="1">
        <v>4.73</v>
      </c>
      <c r="JQ337" s="1">
        <v>2062.26585352084</v>
      </c>
      <c r="JR337" s="1">
        <v>1264.26457319168</v>
      </c>
      <c r="JS337" s="1">
        <v>885.381243724266</v>
      </c>
      <c r="JT337" s="1">
        <v>464.760738865685</v>
      </c>
      <c r="JU337" s="1">
        <v>268.111136849991</v>
      </c>
      <c r="JV337" s="1">
        <v>136.967011429918</v>
      </c>
      <c r="JW337" s="1">
        <v>46689822</v>
      </c>
      <c r="JX337" s="1">
        <v>30436460</v>
      </c>
      <c r="JY337" s="1">
        <v>1191731</v>
      </c>
      <c r="JZ337" s="1">
        <v>1653028</v>
      </c>
      <c r="KA337" s="1">
        <v>354569</v>
      </c>
      <c r="KB337" s="1">
        <v>38554</v>
      </c>
      <c r="KC337" s="1">
        <v>13209.8950247659</v>
      </c>
      <c r="KD337" s="1">
        <v>14816.961373702</v>
      </c>
      <c r="KE337" s="1">
        <v>5799.57454231769</v>
      </c>
      <c r="KF337" s="1">
        <v>5263.28839673803</v>
      </c>
      <c r="KG337" s="1">
        <v>11336885</v>
      </c>
      <c r="KH337" s="1">
        <v>7145818</v>
      </c>
      <c r="KI337" s="1">
        <v>24909172</v>
      </c>
      <c r="KJ337" s="1">
        <v>14273073</v>
      </c>
      <c r="KK337" s="1">
        <v>16452800</v>
      </c>
      <c r="KL337" s="1">
        <v>5787</v>
      </c>
      <c r="KM337" s="1">
        <v>70.8258283230562</v>
      </c>
      <c r="KN337" s="1">
        <v>479586.360657638</v>
      </c>
      <c r="KO337" s="1">
        <v>56844.5160585736</v>
      </c>
      <c r="KP337" s="1">
        <v>180</v>
      </c>
      <c r="KQ337" s="1">
        <v>46500</v>
      </c>
      <c r="KR337" s="1">
        <v>88868</v>
      </c>
      <c r="KS337" s="1">
        <v>1052500</v>
      </c>
      <c r="KT337" s="1">
        <v>77597.1099709196</v>
      </c>
      <c r="KU337" s="1">
        <v>15609</v>
      </c>
      <c r="KV337" s="1">
        <v>10907.7726667118</v>
      </c>
      <c r="KW337" s="1">
        <v>85923.1011320039</v>
      </c>
      <c r="KX337" s="1">
        <v>59475</v>
      </c>
      <c r="KY337" s="1">
        <v>1593452</v>
      </c>
      <c r="KZ337" s="1">
        <v>11997</v>
      </c>
      <c r="LA337" s="1">
        <v>90.15</v>
      </c>
      <c r="LB337" s="1">
        <v>5906.32962825863</v>
      </c>
      <c r="LC337" s="1">
        <v>1409</v>
      </c>
      <c r="LD337" s="1">
        <v>5509</v>
      </c>
      <c r="LE337" s="1">
        <v>39.3465926561689</v>
      </c>
      <c r="LF337" s="1">
        <v>8.73</v>
      </c>
      <c r="LG337" s="1">
        <v>419.982834527695</v>
      </c>
      <c r="LH337" s="1">
        <v>8</v>
      </c>
      <c r="LI337" s="1">
        <v>3109037</v>
      </c>
      <c r="LJ337" s="1">
        <v>2152632</v>
      </c>
      <c r="LK337" s="1">
        <v>42</v>
      </c>
      <c r="LL337" s="1">
        <v>82887</v>
      </c>
      <c r="LM337" s="1">
        <v>24801</v>
      </c>
      <c r="LN337" s="1">
        <v>934562</v>
      </c>
      <c r="LO337" s="1">
        <v>644100</v>
      </c>
      <c r="LP337" s="1">
        <v>68273</v>
      </c>
      <c r="LQ337" s="1">
        <v>270960</v>
      </c>
      <c r="LR337" s="1">
        <v>177906</v>
      </c>
      <c r="LS337" s="1">
        <v>64940</v>
      </c>
      <c r="LT337" s="1">
        <v>14782</v>
      </c>
      <c r="LU337" s="1">
        <v>19354</v>
      </c>
      <c r="LV337" s="1">
        <v>13964</v>
      </c>
      <c r="LW337" s="1">
        <v>67.62</v>
      </c>
      <c r="LX337" s="1">
        <v>191.55</v>
      </c>
      <c r="LY337" s="1">
        <v>17409</v>
      </c>
      <c r="LZ337" s="1">
        <v>1707</v>
      </c>
      <c r="MA337" s="1">
        <v>1046</v>
      </c>
      <c r="MB337" s="1">
        <v>784</v>
      </c>
      <c r="MC337" s="1">
        <v>405</v>
      </c>
      <c r="MD337" s="1">
        <v>272</v>
      </c>
      <c r="ME337" s="1">
        <v>132</v>
      </c>
      <c r="MF337" s="1">
        <v>25</v>
      </c>
      <c r="MG337" s="1">
        <v>6</v>
      </c>
      <c r="MH337" s="1">
        <v>2715</v>
      </c>
      <c r="MI337" s="1">
        <v>657</v>
      </c>
      <c r="MJ337" s="1">
        <v>164.94</v>
      </c>
      <c r="MK337" s="1">
        <v>106.35</v>
      </c>
      <c r="ML337" s="1">
        <v>1315694</v>
      </c>
      <c r="MM337" s="1">
        <v>628479</v>
      </c>
      <c r="MN337" s="1">
        <v>3774086</v>
      </c>
      <c r="MO337" s="1">
        <v>1465644</v>
      </c>
      <c r="MP337" s="1">
        <v>619953</v>
      </c>
      <c r="MQ337" s="1">
        <v>371746</v>
      </c>
      <c r="MR337" s="1">
        <v>140321</v>
      </c>
      <c r="MS337" s="1">
        <v>1961</v>
      </c>
      <c r="MT337" s="1">
        <v>1305</v>
      </c>
      <c r="MU337" s="1">
        <v>169116</v>
      </c>
      <c r="MV337" s="1">
        <v>363</v>
      </c>
      <c r="MW337" s="1">
        <v>44658.2925896385</v>
      </c>
      <c r="MX337" s="1">
        <v>39784.0874810325</v>
      </c>
      <c r="MY337" s="1">
        <v>25906.4635475248</v>
      </c>
      <c r="MZ337" s="1">
        <v>1410625</v>
      </c>
      <c r="NA337" s="1">
        <v>1318257.14553609</v>
      </c>
      <c r="NB337" s="1">
        <v>2693</v>
      </c>
      <c r="NC337" s="1">
        <v>100</v>
      </c>
      <c r="ND337" s="1">
        <v>100</v>
      </c>
      <c r="NE337" s="1">
        <v>119.804191454977</v>
      </c>
      <c r="NF337" s="1">
        <v>45.8041914558598</v>
      </c>
      <c r="NG337" s="1">
        <v>52405.6024444076</v>
      </c>
      <c r="NH337" s="1">
        <v>20585.6258030619</v>
      </c>
      <c r="NI337" s="1">
        <v>30323.6989882536</v>
      </c>
      <c r="NJ337" s="1">
        <v>10537.8026038052</v>
      </c>
      <c r="NK337" s="1">
        <v>32.0045877583192</v>
      </c>
      <c r="NL337" s="1">
        <v>739.425402230874</v>
      </c>
      <c r="NM337" s="1">
        <v>309.328022360573</v>
      </c>
      <c r="NN337" s="1">
        <v>656.302397226036</v>
      </c>
      <c r="NO337" s="1">
        <v>253.177083374639</v>
      </c>
      <c r="NP337" s="1">
        <v>317.772187141709</v>
      </c>
      <c r="NQ337" s="1">
        <v>123.231432970738</v>
      </c>
      <c r="NR337" s="1">
        <v>2231352.3333329</v>
      </c>
      <c r="NS337" s="1">
        <v>8054735.72769488</v>
      </c>
      <c r="NT337" s="1">
        <v>4883696</v>
      </c>
      <c r="NU337" s="1">
        <v>129048</v>
      </c>
      <c r="NV337" s="1">
        <v>52040013</v>
      </c>
      <c r="NW337" s="1">
        <v>4054000</v>
      </c>
      <c r="NX337" s="1">
        <v>24461</v>
      </c>
      <c r="NY337" s="1">
        <v>514319</v>
      </c>
      <c r="NZ337" s="1">
        <v>12900.505270524</v>
      </c>
      <c r="OA337" s="1">
        <v>12540.3224651455</v>
      </c>
      <c r="OB337" s="1">
        <v>628.733756720231</v>
      </c>
      <c r="OC337" s="1">
        <v>5437.5578828998</v>
      </c>
      <c r="OD337" s="1">
        <v>2980.82851915817</v>
      </c>
      <c r="OE337" s="1">
        <v>31103.5305036378</v>
      </c>
      <c r="OF337" s="1">
        <v>15982.6991014206</v>
      </c>
      <c r="OG337" s="1">
        <v>52831.6591202668</v>
      </c>
      <c r="OH337" s="1">
        <v>23747.8316685361</v>
      </c>
      <c r="OI337" s="1">
        <v>6.62673932757358</v>
      </c>
      <c r="OJ337" s="1">
        <v>2.62673932767995</v>
      </c>
      <c r="OK337" s="1">
        <v>25.8359926625259</v>
      </c>
      <c r="OL337" s="1">
        <v>11.0411542012087</v>
      </c>
      <c r="OM337" s="1">
        <v>480</v>
      </c>
      <c r="ON337" s="1">
        <v>213</v>
      </c>
      <c r="OO337" s="1">
        <v>325</v>
      </c>
      <c r="OP337" s="1">
        <v>180</v>
      </c>
      <c r="OQ337" s="1">
        <v>3729</v>
      </c>
      <c r="OR337" s="1">
        <v>586337</v>
      </c>
      <c r="OS337" s="1">
        <v>56</v>
      </c>
      <c r="OT337" s="1">
        <v>4922920</v>
      </c>
      <c r="OU337" s="1">
        <v>88219</v>
      </c>
      <c r="OV337" s="1">
        <v>435</v>
      </c>
      <c r="OW337" s="1">
        <v>207</v>
      </c>
      <c r="OX337" s="1">
        <v>9767</v>
      </c>
      <c r="OY337" s="1">
        <v>593</v>
      </c>
      <c r="OZ337" s="1">
        <v>276.788563402062</v>
      </c>
      <c r="PA337" s="1">
        <v>257.987980913529</v>
      </c>
      <c r="PB337" s="1">
        <v>7756.76528660863</v>
      </c>
      <c r="PC337" s="1">
        <v>116.707168690732</v>
      </c>
      <c r="PD337" s="1">
        <v>32.2356260778086</v>
      </c>
      <c r="PE337" s="1">
        <v>6.55286051675641</v>
      </c>
      <c r="PF337" s="1">
        <v>7.76435754842696</v>
      </c>
    </row>
    <row r="338" spans="1:422">
      <c r="A338" t="s">
        <v>436</v>
      </c>
      <c r="B338" t="str">
        <f>VLOOKUP(A338,[1]Sheet2!$A:$B,2,FALSE)</f>
        <v>广东省</v>
      </c>
      <c r="C338">
        <v>2012</v>
      </c>
      <c r="D338">
        <v>1.361903</v>
      </c>
      <c r="E338">
        <v>7</v>
      </c>
      <c r="F338">
        <v>745.407</v>
      </c>
      <c r="G338" s="1">
        <v>391.8</v>
      </c>
      <c r="H338" s="1">
        <v>139</v>
      </c>
      <c r="I338" s="1">
        <v>204.593336671766</v>
      </c>
      <c r="J338" s="1">
        <v>123.230566429809</v>
      </c>
      <c r="K338" s="1">
        <v>0.3</v>
      </c>
      <c r="L338" s="1">
        <v>0.7</v>
      </c>
      <c r="M338" s="1">
        <v>533000</v>
      </c>
      <c r="N338" s="1">
        <v>319000</v>
      </c>
      <c r="O338" s="1">
        <v>1108253</v>
      </c>
      <c r="P338" s="1">
        <v>479091.009406754</v>
      </c>
      <c r="Q338" s="1">
        <v>96.82</v>
      </c>
      <c r="R338" s="1">
        <v>97.13</v>
      </c>
      <c r="S338" s="1">
        <v>0.06</v>
      </c>
      <c r="T338" s="1">
        <v>0.0874793360803018</v>
      </c>
      <c r="U338" s="1">
        <v>62.92</v>
      </c>
      <c r="V338" s="1">
        <v>66.38</v>
      </c>
      <c r="W338" s="1">
        <v>37.02</v>
      </c>
      <c r="X338" s="1">
        <v>33.62</v>
      </c>
      <c r="Y338" s="1">
        <v>400</v>
      </c>
      <c r="Z338" s="1">
        <v>198.140639852514</v>
      </c>
      <c r="AA338" s="1">
        <v>400</v>
      </c>
      <c r="AB338" s="1">
        <v>400</v>
      </c>
      <c r="AC338" s="1">
        <v>278300</v>
      </c>
      <c r="AD338" s="1">
        <v>197900</v>
      </c>
      <c r="AE338" s="1">
        <v>9100</v>
      </c>
      <c r="AF338" s="1">
        <v>4000</v>
      </c>
      <c r="AG338" s="1">
        <v>47400</v>
      </c>
      <c r="AH338" s="1">
        <v>9200</v>
      </c>
      <c r="AI338" s="1">
        <v>2600</v>
      </c>
      <c r="AJ338" s="1">
        <v>1400</v>
      </c>
      <c r="AK338" s="1">
        <v>8800</v>
      </c>
      <c r="AL338" s="1">
        <v>4600</v>
      </c>
      <c r="AM338" s="1">
        <v>15700</v>
      </c>
      <c r="AN338" s="1">
        <v>11600</v>
      </c>
      <c r="AO338" s="1">
        <v>22100</v>
      </c>
      <c r="AP338" s="1">
        <v>17300</v>
      </c>
      <c r="AQ338" s="1">
        <v>4300</v>
      </c>
      <c r="AR338" s="1">
        <v>2200</v>
      </c>
      <c r="AS338" s="1">
        <v>10235.2299006118</v>
      </c>
      <c r="AT338" s="1">
        <v>5410.27146883023</v>
      </c>
      <c r="AU338" s="1">
        <v>17072.6631634007</v>
      </c>
      <c r="AV338" s="1">
        <v>6450.58679696277</v>
      </c>
      <c r="AW338" s="1">
        <v>42957.1420246584</v>
      </c>
      <c r="AX338" s="1">
        <v>10496.964419588</v>
      </c>
      <c r="AY338" s="1">
        <v>1545.62585733464</v>
      </c>
      <c r="AZ338" s="1">
        <v>1816.66665665996</v>
      </c>
      <c r="BA338" s="1">
        <v>30910.0380369315</v>
      </c>
      <c r="BB338" s="1">
        <v>11232.5672143287</v>
      </c>
      <c r="BC338" s="1">
        <v>9505</v>
      </c>
      <c r="BD338" s="1">
        <v>1818</v>
      </c>
      <c r="BE338" s="1">
        <v>157</v>
      </c>
      <c r="BF338" s="1">
        <v>144.805349196259</v>
      </c>
      <c r="BG338" s="1">
        <v>7508.36978367976</v>
      </c>
      <c r="BH338" s="1">
        <v>412.2</v>
      </c>
      <c r="BI338" s="1">
        <v>764.47</v>
      </c>
      <c r="BJ338" s="1">
        <v>0.562526973585291</v>
      </c>
      <c r="BK338" s="1">
        <v>42.43</v>
      </c>
      <c r="BL338" s="1">
        <v>1880.3941</v>
      </c>
      <c r="BM338" s="1">
        <v>1039.0159</v>
      </c>
      <c r="BN338" s="1">
        <v>8.1</v>
      </c>
      <c r="BO338" s="1">
        <v>5.4</v>
      </c>
      <c r="BP338" s="1">
        <v>7.95</v>
      </c>
      <c r="BQ338" s="1">
        <v>4.25</v>
      </c>
      <c r="BR338" s="1">
        <v>51.1</v>
      </c>
      <c r="BS338" s="1">
        <v>62.25</v>
      </c>
      <c r="BT338" s="1">
        <v>40.95</v>
      </c>
      <c r="BU338" s="1">
        <v>33.5</v>
      </c>
      <c r="BV338" s="1">
        <v>1237534.50001243</v>
      </c>
      <c r="BW338" s="1">
        <v>1080809.23417615</v>
      </c>
      <c r="BX338" s="1">
        <v>206102.520885586</v>
      </c>
      <c r="BY338" s="1">
        <v>679101.956258662</v>
      </c>
      <c r="BZ338" s="1">
        <v>114959.000040122</v>
      </c>
      <c r="CA338" s="1">
        <v>2093.50835797608</v>
      </c>
      <c r="CB338" s="1">
        <v>267.536353883565</v>
      </c>
      <c r="CC338" s="1">
        <v>31.0000029662579</v>
      </c>
      <c r="CD338" s="1">
        <v>22.999977055481</v>
      </c>
      <c r="CE338" s="1">
        <v>6.49998607625174</v>
      </c>
      <c r="CF338" s="1">
        <v>0.0146782271203303</v>
      </c>
      <c r="CG338" s="1">
        <v>175.799897475026</v>
      </c>
      <c r="CH338" s="1">
        <v>21543825.8841309</v>
      </c>
      <c r="CI338" s="1">
        <v>13601196.4787859</v>
      </c>
      <c r="CJ338" s="1">
        <v>342653.14272754</v>
      </c>
      <c r="CK338" s="1">
        <v>184035.12485439</v>
      </c>
      <c r="CL338" s="1">
        <v>763429</v>
      </c>
      <c r="CM338" s="1">
        <v>478359</v>
      </c>
      <c r="CN338" s="1">
        <v>8328285</v>
      </c>
      <c r="CO338" s="1">
        <v>4446255</v>
      </c>
      <c r="CP338" s="1">
        <v>2860618</v>
      </c>
      <c r="CQ338" s="1">
        <v>760930</v>
      </c>
      <c r="CR338" s="1">
        <v>12592931</v>
      </c>
      <c r="CS338" s="1">
        <v>7846064</v>
      </c>
      <c r="CT338" s="1">
        <v>4</v>
      </c>
      <c r="CU338" s="1">
        <v>7.8</v>
      </c>
      <c r="CV338" s="1">
        <v>6.6</v>
      </c>
      <c r="CW338" s="1">
        <v>14</v>
      </c>
      <c r="CX338" s="1">
        <v>38.5</v>
      </c>
      <c r="CY338" s="1">
        <v>49.9</v>
      </c>
      <c r="CZ338" s="1">
        <v>8504108</v>
      </c>
      <c r="DA338" s="1">
        <v>3736574</v>
      </c>
      <c r="DB338" s="1">
        <v>1110193</v>
      </c>
      <c r="DC338" s="1">
        <v>619678</v>
      </c>
      <c r="DD338" s="1">
        <v>1444890</v>
      </c>
      <c r="DE338" s="1">
        <v>845765</v>
      </c>
      <c r="DF338" s="1">
        <v>8072059</v>
      </c>
      <c r="DG338" s="1">
        <v>3456623</v>
      </c>
      <c r="DH338" s="1">
        <v>5845326</v>
      </c>
      <c r="DI338" s="1">
        <v>4335049</v>
      </c>
      <c r="DJ338" s="1">
        <v>153</v>
      </c>
      <c r="DK338" s="1">
        <v>78</v>
      </c>
      <c r="DL338" s="1">
        <v>159442.902752145</v>
      </c>
      <c r="DM338" s="1">
        <v>60882.3247661295</v>
      </c>
      <c r="DN338" s="1">
        <v>86985</v>
      </c>
      <c r="DO338" s="1">
        <v>42062</v>
      </c>
      <c r="DP338" s="1">
        <v>779314</v>
      </c>
      <c r="DQ338" s="1">
        <v>40117</v>
      </c>
      <c r="DR338" s="1">
        <v>973802</v>
      </c>
      <c r="DS338" s="1">
        <v>41169</v>
      </c>
      <c r="DT338" s="1">
        <v>212468</v>
      </c>
      <c r="DU338" s="1">
        <v>9436524</v>
      </c>
      <c r="DV338" s="1">
        <v>19870395.0248635</v>
      </c>
      <c r="DW338" s="1">
        <v>5465550.22537206</v>
      </c>
      <c r="DX338" s="1">
        <v>99845.092281657</v>
      </c>
      <c r="DY338" s="1">
        <v>45118.5723749172</v>
      </c>
      <c r="DZ338" s="1">
        <v>27840.3118636321</v>
      </c>
      <c r="EA338" s="1">
        <v>12007.4158844871</v>
      </c>
      <c r="EB338" s="1">
        <v>51.89</v>
      </c>
      <c r="EC338" s="1">
        <v>31.03</v>
      </c>
      <c r="ED338" s="1">
        <v>1971059</v>
      </c>
      <c r="EE338" s="1">
        <v>1285393</v>
      </c>
      <c r="EF338" s="1">
        <v>37985.33</v>
      </c>
      <c r="EG338" s="1">
        <v>41424.2</v>
      </c>
      <c r="EH338" s="1">
        <v>3</v>
      </c>
      <c r="EI338" s="1">
        <v>2.93240725025224</v>
      </c>
      <c r="EJ338" s="1">
        <v>180</v>
      </c>
      <c r="EK338" s="1">
        <v>75</v>
      </c>
      <c r="EL338" s="1">
        <v>306</v>
      </c>
      <c r="EM338" s="1">
        <v>125</v>
      </c>
      <c r="EN338" s="1">
        <v>1406</v>
      </c>
      <c r="EO338" s="1">
        <v>1406</v>
      </c>
      <c r="EP338" s="1">
        <v>17070</v>
      </c>
      <c r="EQ338" s="1">
        <v>6780</v>
      </c>
      <c r="ER338" s="1">
        <v>15888</v>
      </c>
      <c r="ES338" s="1">
        <v>6642</v>
      </c>
      <c r="ET338" s="1">
        <v>30699</v>
      </c>
      <c r="EU338" s="1">
        <v>30669</v>
      </c>
      <c r="EV338" s="1">
        <v>241900</v>
      </c>
      <c r="EW338" s="1">
        <v>96400</v>
      </c>
      <c r="EX338" s="1">
        <v>291300</v>
      </c>
      <c r="EY338" s="1">
        <v>128000</v>
      </c>
      <c r="EZ338" s="1">
        <v>4</v>
      </c>
      <c r="FA338" s="1">
        <v>2</v>
      </c>
      <c r="FB338" s="1">
        <v>2150</v>
      </c>
      <c r="FC338" s="1">
        <v>1390</v>
      </c>
      <c r="FD338" s="1">
        <v>54.87</v>
      </c>
      <c r="FE338" s="1">
        <v>100.01</v>
      </c>
      <c r="FF338" s="1">
        <v>113</v>
      </c>
      <c r="FG338" s="1">
        <v>40</v>
      </c>
      <c r="FH338" s="1">
        <v>15127</v>
      </c>
      <c r="FI338" s="1">
        <v>8510</v>
      </c>
      <c r="FJ338" s="1">
        <v>7590</v>
      </c>
      <c r="FK338" s="1">
        <v>3882</v>
      </c>
      <c r="FL338" s="1">
        <v>19578</v>
      </c>
      <c r="FM338" s="1">
        <v>770.007196448644</v>
      </c>
      <c r="FN338" s="1">
        <v>261</v>
      </c>
      <c r="FO338" s="1">
        <v>351.034717560317</v>
      </c>
      <c r="FP338" s="1">
        <v>19379</v>
      </c>
      <c r="FQ338" s="1">
        <v>723.499673229671</v>
      </c>
      <c r="FR338" s="1">
        <v>8996</v>
      </c>
      <c r="FS338" s="1">
        <v>189.482465968403</v>
      </c>
      <c r="FT338" s="1">
        <v>1401.74697653539</v>
      </c>
      <c r="FU338" s="1">
        <v>560.985161676897</v>
      </c>
      <c r="FV338" s="1">
        <v>5760</v>
      </c>
      <c r="FW338" s="1">
        <v>18.5000244661981</v>
      </c>
      <c r="FX338" s="1">
        <v>121</v>
      </c>
      <c r="FY338" s="1">
        <v>40.2945446969929</v>
      </c>
      <c r="FZ338" s="1">
        <v>372.423645245041</v>
      </c>
      <c r="GA338" s="1">
        <v>1011.79993184397</v>
      </c>
      <c r="GB338" s="1">
        <v>16</v>
      </c>
      <c r="GC338" s="1">
        <v>30</v>
      </c>
      <c r="GD338" s="1">
        <v>19770</v>
      </c>
      <c r="GE338" s="1">
        <v>98.7477214252119</v>
      </c>
      <c r="GF338" s="1">
        <v>665124.20666875</v>
      </c>
      <c r="GG338" s="1">
        <v>372.930480445782</v>
      </c>
      <c r="GH338" s="1">
        <v>3726</v>
      </c>
      <c r="GI338" s="1">
        <v>58306</v>
      </c>
      <c r="GJ338" s="1">
        <v>2196</v>
      </c>
      <c r="GK338" s="1">
        <v>15.8</v>
      </c>
      <c r="GL338" s="1">
        <v>569</v>
      </c>
      <c r="GM338" s="1">
        <v>7.11</v>
      </c>
      <c r="GN338" s="1">
        <v>9411</v>
      </c>
      <c r="GO338" s="1">
        <v>988</v>
      </c>
      <c r="GP338" s="1">
        <v>48.2634617746432</v>
      </c>
      <c r="GQ338" s="1">
        <v>81.9663063505712</v>
      </c>
      <c r="GR338" s="1">
        <v>61.1120228522115</v>
      </c>
      <c r="GS338" s="1">
        <v>24119</v>
      </c>
      <c r="GT338" s="1">
        <v>12017</v>
      </c>
      <c r="GU338" s="1">
        <v>37143594.1996607</v>
      </c>
      <c r="GV338" s="1">
        <v>23804303.7239711</v>
      </c>
      <c r="GW338" s="1">
        <v>8051152</v>
      </c>
      <c r="GX338" s="1">
        <v>2221809</v>
      </c>
      <c r="GY338" s="1">
        <v>1851</v>
      </c>
      <c r="GZ338" s="1">
        <v>960</v>
      </c>
      <c r="HA338" s="1">
        <v>12099761</v>
      </c>
      <c r="HB338" s="1">
        <v>6913205</v>
      </c>
      <c r="HC338" s="1">
        <v>9252175</v>
      </c>
      <c r="HD338" s="1">
        <v>5664282</v>
      </c>
      <c r="HE338" s="1">
        <v>3842777</v>
      </c>
      <c r="HF338" s="1">
        <v>2045471</v>
      </c>
      <c r="HG338" s="1">
        <v>116</v>
      </c>
      <c r="HH338" s="1">
        <v>54.9816129180359</v>
      </c>
      <c r="HI338" s="1">
        <v>261118.275504869</v>
      </c>
      <c r="HJ338" s="1">
        <v>53.3450485542812</v>
      </c>
      <c r="HK338" s="1">
        <v>67.429215009852</v>
      </c>
      <c r="HL338" s="1">
        <v>52.8068310558973</v>
      </c>
      <c r="HM338" s="1">
        <v>3220.6841948169</v>
      </c>
      <c r="HN338" s="1">
        <v>1840.06790686492</v>
      </c>
      <c r="HO338" s="1">
        <v>67.5124824345153</v>
      </c>
      <c r="HP338" s="1">
        <v>36.401925462487</v>
      </c>
      <c r="HQ338" s="1">
        <v>4</v>
      </c>
      <c r="HR338" s="1">
        <v>13.0576131687243</v>
      </c>
      <c r="HS338" s="1">
        <v>4</v>
      </c>
      <c r="HT338" s="1">
        <v>6.98089171974522</v>
      </c>
      <c r="HU338" s="1">
        <v>392.8</v>
      </c>
      <c r="HV338" s="1">
        <v>139</v>
      </c>
      <c r="HW338" s="1">
        <v>16154.37</v>
      </c>
      <c r="HX338" s="1">
        <v>35815.26</v>
      </c>
      <c r="HY338" s="1">
        <v>404</v>
      </c>
      <c r="HZ338" s="1">
        <v>238</v>
      </c>
      <c r="IA338" s="1">
        <v>199</v>
      </c>
      <c r="IB338" s="1">
        <v>305.749238290556</v>
      </c>
      <c r="IC338" s="1">
        <v>3236</v>
      </c>
      <c r="ID338" s="1">
        <v>39827.4182860813</v>
      </c>
      <c r="IE338" s="1">
        <v>29446</v>
      </c>
      <c r="IF338" s="1">
        <v>7322.64315220658</v>
      </c>
      <c r="IG338" s="1">
        <v>415200</v>
      </c>
      <c r="IH338" s="1">
        <v>57757.1655523849</v>
      </c>
      <c r="II338" s="1">
        <v>497.29</v>
      </c>
      <c r="IJ338" s="1">
        <v>180.581615696298</v>
      </c>
      <c r="IK338" s="1">
        <v>117</v>
      </c>
      <c r="IL338" s="1">
        <v>214529.581295525</v>
      </c>
      <c r="IM338" s="1">
        <v>42028</v>
      </c>
      <c r="IN338" s="1">
        <v>55238</v>
      </c>
      <c r="IO338" s="1">
        <v>176143.903429427</v>
      </c>
      <c r="IP338" s="1">
        <v>37002.6520543115</v>
      </c>
      <c r="IQ338" s="1">
        <v>88.1</v>
      </c>
      <c r="IR338" s="1">
        <v>100</v>
      </c>
      <c r="IS338" s="1">
        <v>335400</v>
      </c>
      <c r="IT338" s="1">
        <v>211500</v>
      </c>
      <c r="IU338" s="1">
        <v>196900</v>
      </c>
      <c r="IV338" s="1">
        <v>107100</v>
      </c>
      <c r="IW338" s="1">
        <v>3400</v>
      </c>
      <c r="IX338" s="1">
        <v>2400</v>
      </c>
      <c r="IY338" s="1">
        <v>12500</v>
      </c>
      <c r="IZ338" s="1">
        <v>8800</v>
      </c>
      <c r="JA338" s="1">
        <v>2000</v>
      </c>
      <c r="JB338" s="1">
        <v>900</v>
      </c>
      <c r="JC338" s="1">
        <v>5700</v>
      </c>
      <c r="JD338" s="1">
        <v>1600</v>
      </c>
      <c r="JE338" s="1">
        <v>1400</v>
      </c>
      <c r="JF338" s="1">
        <v>700</v>
      </c>
      <c r="JG338" s="1">
        <v>44900</v>
      </c>
      <c r="JH338" s="1">
        <v>19500</v>
      </c>
      <c r="JI338" s="1">
        <v>25900</v>
      </c>
      <c r="JJ338" s="1">
        <v>13700</v>
      </c>
      <c r="JK338" s="1">
        <v>1900</v>
      </c>
      <c r="JL338" s="1">
        <v>900</v>
      </c>
      <c r="JM338" s="1">
        <v>45700</v>
      </c>
      <c r="JN338" s="1">
        <v>21500</v>
      </c>
      <c r="JO338" s="1">
        <v>159</v>
      </c>
      <c r="JP338" s="1">
        <v>4.73</v>
      </c>
      <c r="JQ338" s="1">
        <v>2030.4808848159</v>
      </c>
      <c r="JR338" s="1">
        <v>1246.07531417671</v>
      </c>
      <c r="JS338" s="1">
        <v>873.7679268847</v>
      </c>
      <c r="JT338" s="1">
        <v>458.936126471484</v>
      </c>
      <c r="JU338" s="1">
        <v>259.886578141194</v>
      </c>
      <c r="JV338" s="1">
        <v>130.858094732128</v>
      </c>
      <c r="JW338" s="1">
        <v>25194713</v>
      </c>
      <c r="JX338" s="1">
        <v>14622958</v>
      </c>
      <c r="JY338" s="1">
        <v>1350341</v>
      </c>
      <c r="JZ338" s="1">
        <v>1881150</v>
      </c>
      <c r="KA338" s="1">
        <v>440191</v>
      </c>
      <c r="KB338" s="1">
        <v>54117</v>
      </c>
      <c r="KC338" s="1">
        <v>13055.4061359604</v>
      </c>
      <c r="KD338" s="1">
        <v>14823.1774166709</v>
      </c>
      <c r="KE338" s="1">
        <v>5716.15840540095</v>
      </c>
      <c r="KF338" s="1">
        <v>6501.27497641313</v>
      </c>
      <c r="KG338" s="1">
        <v>13311859</v>
      </c>
      <c r="KH338" s="1">
        <v>8610839</v>
      </c>
      <c r="KI338" s="1">
        <v>28036122</v>
      </c>
      <c r="KJ338" s="1">
        <v>16224581</v>
      </c>
      <c r="KK338" s="1">
        <v>18531027</v>
      </c>
      <c r="KL338" s="1">
        <v>5984</v>
      </c>
      <c r="KM338" s="1">
        <v>71.5082228091988</v>
      </c>
      <c r="KN338" s="1">
        <v>469157.411592521</v>
      </c>
      <c r="KO338" s="1">
        <v>54407.2055028801</v>
      </c>
      <c r="KP338" s="1">
        <v>314</v>
      </c>
      <c r="KQ338" s="1">
        <v>65800</v>
      </c>
      <c r="KR338" s="1">
        <v>87498</v>
      </c>
      <c r="KS338" s="1">
        <v>1066400</v>
      </c>
      <c r="KT338" s="1">
        <v>76247.1071561171</v>
      </c>
      <c r="KU338" s="1">
        <v>14413</v>
      </c>
      <c r="KV338" s="1">
        <v>10927.8340038954</v>
      </c>
      <c r="KW338" s="1">
        <v>82611.9417871835</v>
      </c>
      <c r="KX338" s="1">
        <v>48009.7246306631</v>
      </c>
      <c r="KY338" s="1">
        <v>1437621</v>
      </c>
      <c r="KZ338" s="1">
        <v>10183</v>
      </c>
      <c r="LA338" s="1">
        <v>88.48</v>
      </c>
      <c r="LB338" s="1">
        <v>10818</v>
      </c>
      <c r="LC338" s="1">
        <v>1947</v>
      </c>
      <c r="LD338" s="1">
        <v>6662</v>
      </c>
      <c r="LE338" s="1">
        <v>41.6102478649898</v>
      </c>
      <c r="LF338" s="1">
        <v>8.75</v>
      </c>
      <c r="LG338" s="1">
        <v>417.485658894398</v>
      </c>
      <c r="LH338" s="1">
        <v>8</v>
      </c>
      <c r="LI338" s="1">
        <v>1279637</v>
      </c>
      <c r="LJ338" s="1">
        <v>791465</v>
      </c>
      <c r="LK338" s="1">
        <v>48</v>
      </c>
      <c r="LL338" s="1">
        <v>83746</v>
      </c>
      <c r="LM338" s="1">
        <v>34020</v>
      </c>
      <c r="LN338" s="1">
        <v>967877</v>
      </c>
      <c r="LO338" s="1">
        <v>649627</v>
      </c>
      <c r="LP338" s="1">
        <v>74374</v>
      </c>
      <c r="LQ338" s="1">
        <v>147049</v>
      </c>
      <c r="LR338" s="1">
        <v>97487</v>
      </c>
      <c r="LS338" s="1">
        <v>72451</v>
      </c>
      <c r="LT338" s="1">
        <v>48615</v>
      </c>
      <c r="LU338" s="1">
        <v>16964</v>
      </c>
      <c r="LV338" s="1">
        <v>20632.6593987358</v>
      </c>
      <c r="LW338" s="1">
        <v>78.35</v>
      </c>
      <c r="LX338" s="1">
        <v>220.64</v>
      </c>
      <c r="LY338" s="1">
        <v>17409</v>
      </c>
      <c r="LZ338" s="1">
        <v>1060</v>
      </c>
      <c r="MA338" s="1">
        <v>562</v>
      </c>
      <c r="MB338" s="1">
        <v>602</v>
      </c>
      <c r="MC338" s="1">
        <v>313</v>
      </c>
      <c r="MD338" s="1">
        <v>189</v>
      </c>
      <c r="ME338" s="1">
        <v>85</v>
      </c>
      <c r="MF338" s="1">
        <v>27</v>
      </c>
      <c r="MG338" s="1">
        <v>15</v>
      </c>
      <c r="MH338" s="1">
        <v>2754</v>
      </c>
      <c r="MI338" s="1">
        <v>1509</v>
      </c>
      <c r="MJ338" s="1">
        <v>184.92</v>
      </c>
      <c r="MK338" s="1">
        <v>349.75</v>
      </c>
      <c r="ML338" s="1">
        <v>1760163</v>
      </c>
      <c r="MM338" s="1">
        <v>871994</v>
      </c>
      <c r="MN338" s="1">
        <v>3808525</v>
      </c>
      <c r="MO338" s="1">
        <v>1481865</v>
      </c>
      <c r="MP338" s="1">
        <v>661855</v>
      </c>
      <c r="MQ338" s="1">
        <v>390566</v>
      </c>
      <c r="MR338" s="1">
        <v>162980</v>
      </c>
      <c r="MS338" s="1">
        <v>2196</v>
      </c>
      <c r="MT338" s="1">
        <v>1362</v>
      </c>
      <c r="MU338" s="1">
        <v>163060</v>
      </c>
      <c r="MV338" s="1">
        <v>363</v>
      </c>
      <c r="MW338" s="1">
        <v>44743.8119540742</v>
      </c>
      <c r="MX338" s="1">
        <v>39792.5955419464</v>
      </c>
      <c r="MY338" s="1">
        <v>25728.7036501068</v>
      </c>
      <c r="MZ338" s="1">
        <v>1410625</v>
      </c>
      <c r="NA338" s="1">
        <v>1318257.14361221</v>
      </c>
      <c r="NB338" s="1">
        <v>2693</v>
      </c>
      <c r="NC338" s="1">
        <v>100</v>
      </c>
      <c r="ND338" s="1">
        <v>100</v>
      </c>
      <c r="NE338" s="1">
        <v>119.804622768681</v>
      </c>
      <c r="NF338" s="1">
        <v>45.804622769565</v>
      </c>
      <c r="NG338" s="1">
        <v>52403.3665402384</v>
      </c>
      <c r="NH338" s="1">
        <v>20585.0149937718</v>
      </c>
      <c r="NI338" s="1">
        <v>30323.5666230547</v>
      </c>
      <c r="NJ338" s="1">
        <v>10537.7441588162</v>
      </c>
      <c r="NK338" s="1">
        <v>31.9650851605087</v>
      </c>
      <c r="NL338" s="1">
        <v>739.425402230874</v>
      </c>
      <c r="NM338" s="1">
        <v>309.328022357426</v>
      </c>
      <c r="NN338" s="1">
        <v>656.302397226036</v>
      </c>
      <c r="NO338" s="1">
        <v>253.177083374201</v>
      </c>
      <c r="NP338" s="1">
        <v>317.773148836131</v>
      </c>
      <c r="NQ338" s="1">
        <v>123.262016761333</v>
      </c>
      <c r="NR338" s="1">
        <v>2231352.33333351</v>
      </c>
      <c r="NS338" s="1">
        <v>8054966.00859919</v>
      </c>
      <c r="NT338" s="1">
        <v>4883696</v>
      </c>
      <c r="NU338" s="1">
        <v>129048</v>
      </c>
      <c r="NV338" s="1">
        <v>52040013</v>
      </c>
      <c r="NW338" s="1">
        <v>4054000</v>
      </c>
      <c r="NX338" s="1">
        <v>24461</v>
      </c>
      <c r="NY338" s="1">
        <v>514319</v>
      </c>
      <c r="NZ338" s="1">
        <v>12900.5019784227</v>
      </c>
      <c r="OA338" s="1">
        <v>12553.1256680215</v>
      </c>
      <c r="OB338" s="1">
        <v>697.157074504159</v>
      </c>
      <c r="OC338" s="1">
        <v>5437.56077104911</v>
      </c>
      <c r="OD338" s="1">
        <v>2981.40625528103</v>
      </c>
      <c r="OE338" s="1">
        <v>31103.7939635886</v>
      </c>
      <c r="OF338" s="1">
        <v>15982.9942568332</v>
      </c>
      <c r="OG338" s="1">
        <v>52834.4676612454</v>
      </c>
      <c r="OH338" s="1">
        <v>23544.419056035</v>
      </c>
      <c r="OI338" s="1">
        <v>6.62801290496307</v>
      </c>
      <c r="OJ338" s="1">
        <v>2.6280129050683</v>
      </c>
      <c r="OK338" s="1">
        <v>25.836295310186</v>
      </c>
      <c r="OL338" s="1">
        <v>11.0512441561498</v>
      </c>
      <c r="OM338" s="1">
        <v>480</v>
      </c>
      <c r="ON338" s="1">
        <v>213</v>
      </c>
      <c r="OO338" s="1">
        <v>325</v>
      </c>
      <c r="OP338" s="1">
        <v>180</v>
      </c>
      <c r="OQ338" s="1">
        <v>3729</v>
      </c>
      <c r="OR338" s="1">
        <v>586337</v>
      </c>
      <c r="OS338" s="1">
        <v>56</v>
      </c>
      <c r="OT338" s="1">
        <v>4922920</v>
      </c>
      <c r="OU338" s="1">
        <v>88219</v>
      </c>
      <c r="OV338" s="1">
        <v>435</v>
      </c>
      <c r="OW338" s="1">
        <v>207</v>
      </c>
      <c r="OX338" s="1">
        <v>9767</v>
      </c>
      <c r="OY338" s="1">
        <v>593</v>
      </c>
      <c r="OZ338" s="1">
        <v>281.491329926272</v>
      </c>
      <c r="PA338" s="1">
        <v>252.697181757786</v>
      </c>
      <c r="PB338" s="1">
        <v>1894.37376936081</v>
      </c>
      <c r="PC338" s="1">
        <v>134.342343185998</v>
      </c>
      <c r="PD338" s="1">
        <v>38.1140460728405</v>
      </c>
      <c r="PE338" s="1">
        <v>5.37715270413593</v>
      </c>
      <c r="PF338" s="1">
        <v>1.88595018892142</v>
      </c>
    </row>
    <row r="339" spans="1:422">
      <c r="A339" t="s">
        <v>436</v>
      </c>
      <c r="B339" t="str">
        <f>VLOOKUP(A339,[1]Sheet2!$A:$B,2,FALSE)</f>
        <v>广东省</v>
      </c>
      <c r="C339">
        <v>2013</v>
      </c>
      <c r="D339">
        <v>1.376216</v>
      </c>
      <c r="E339">
        <v>7</v>
      </c>
      <c r="F339">
        <v>745.407</v>
      </c>
      <c r="G339" s="1">
        <v>393</v>
      </c>
      <c r="H339" s="1">
        <v>139.5</v>
      </c>
      <c r="I339" s="1">
        <v>202.39484882085</v>
      </c>
      <c r="J339" s="1">
        <v>120.729787397252</v>
      </c>
      <c r="K339" s="1">
        <v>3.8</v>
      </c>
      <c r="L339" s="1">
        <v>4.3</v>
      </c>
      <c r="M339" s="1">
        <v>595000</v>
      </c>
      <c r="N339" s="1">
        <v>311000</v>
      </c>
      <c r="O339" s="1">
        <v>631487</v>
      </c>
      <c r="P339" s="1">
        <v>341801</v>
      </c>
      <c r="Q339" s="1">
        <v>96.82</v>
      </c>
      <c r="R339" s="1">
        <v>97.13</v>
      </c>
      <c r="S339" s="1">
        <v>0.08</v>
      </c>
      <c r="T339" s="1">
        <v>0.03</v>
      </c>
      <c r="U339" s="1">
        <v>63.07</v>
      </c>
      <c r="V339" s="1">
        <v>60.44</v>
      </c>
      <c r="W339" s="1">
        <v>36.85</v>
      </c>
      <c r="X339" s="1">
        <v>39.53</v>
      </c>
      <c r="Y339" s="1">
        <v>500</v>
      </c>
      <c r="Z339" s="1">
        <v>100</v>
      </c>
      <c r="AA339" s="1">
        <v>100</v>
      </c>
      <c r="AB339" s="1">
        <v>100</v>
      </c>
      <c r="AC339" s="1">
        <v>315900</v>
      </c>
      <c r="AD339" s="1">
        <v>175800</v>
      </c>
      <c r="AE339" s="1">
        <v>9500</v>
      </c>
      <c r="AF339" s="1">
        <v>4500</v>
      </c>
      <c r="AG339" s="1">
        <v>49900</v>
      </c>
      <c r="AH339" s="1">
        <v>7700</v>
      </c>
      <c r="AI339" s="1">
        <v>3300</v>
      </c>
      <c r="AJ339" s="1">
        <v>1500</v>
      </c>
      <c r="AK339" s="1">
        <v>19300</v>
      </c>
      <c r="AL339" s="1">
        <v>13600</v>
      </c>
      <c r="AM339" s="1">
        <v>23700</v>
      </c>
      <c r="AN339" s="1">
        <v>18300</v>
      </c>
      <c r="AO339" s="1">
        <v>21400</v>
      </c>
      <c r="AP339" s="1">
        <v>15300</v>
      </c>
      <c r="AQ339" s="1">
        <v>7800</v>
      </c>
      <c r="AR339" s="1">
        <v>3600</v>
      </c>
      <c r="AS339" s="1">
        <v>10235.2405527616</v>
      </c>
      <c r="AT339" s="1">
        <v>5152.819259797</v>
      </c>
      <c r="AU339" s="1">
        <v>17072.6631634006</v>
      </c>
      <c r="AV339" s="1">
        <v>6445.79941154688</v>
      </c>
      <c r="AW339" s="1">
        <v>42957.1424904635</v>
      </c>
      <c r="AX339" s="1">
        <v>10493.769424369</v>
      </c>
      <c r="AY339" s="1">
        <v>1545.59269790207</v>
      </c>
      <c r="AZ339" s="1">
        <v>1816.66665666065</v>
      </c>
      <c r="BA339" s="1">
        <v>30919.0529882333</v>
      </c>
      <c r="BB339" s="1">
        <v>11230.2385469885</v>
      </c>
      <c r="BC339" s="1">
        <v>9505</v>
      </c>
      <c r="BD339" s="1">
        <v>1818</v>
      </c>
      <c r="BE339" s="1">
        <v>158</v>
      </c>
      <c r="BF339" s="1">
        <v>145.103971471743</v>
      </c>
      <c r="BG339" s="1">
        <v>7502.2813496503</v>
      </c>
      <c r="BH339" s="1">
        <v>413.47</v>
      </c>
      <c r="BI339" s="1">
        <v>767.49</v>
      </c>
      <c r="BJ339" s="1">
        <v>0.563877200753835</v>
      </c>
      <c r="BK339" s="1">
        <v>43.2</v>
      </c>
      <c r="BL339" s="1">
        <v>2000.1764</v>
      </c>
      <c r="BM339" s="1">
        <v>1075.7661</v>
      </c>
      <c r="BN339" s="1">
        <v>6.37</v>
      </c>
      <c r="BO339" s="1">
        <v>3.54</v>
      </c>
      <c r="BP339" s="1">
        <v>7.94</v>
      </c>
      <c r="BQ339" s="1">
        <v>4.31</v>
      </c>
      <c r="BR339" s="1">
        <v>50.65</v>
      </c>
      <c r="BS339" s="1">
        <v>61.04</v>
      </c>
      <c r="BT339" s="1">
        <v>41.41</v>
      </c>
      <c r="BU339" s="1">
        <v>34.66</v>
      </c>
      <c r="BV339" s="1">
        <v>1237534.50001243</v>
      </c>
      <c r="BW339" s="1">
        <v>1103892.66948716</v>
      </c>
      <c r="BX339" s="1">
        <v>203005.083150917</v>
      </c>
      <c r="BY339" s="1">
        <v>679480.574548395</v>
      </c>
      <c r="BZ339" s="1">
        <v>114959.000040122</v>
      </c>
      <c r="CA339" s="1">
        <v>2093.50835797608</v>
      </c>
      <c r="CB339" s="1">
        <v>271.169913572694</v>
      </c>
      <c r="CC339" s="1">
        <v>31.0000029662579</v>
      </c>
      <c r="CD339" s="1">
        <v>22.999977055481</v>
      </c>
      <c r="CE339" s="1">
        <v>6.49998607625174</v>
      </c>
      <c r="CF339" s="1">
        <v>0.0129683616473398</v>
      </c>
      <c r="CG339" s="1">
        <v>175.850570051447</v>
      </c>
      <c r="CH339" s="1">
        <v>21328290.8478854</v>
      </c>
      <c r="CI339" s="1">
        <v>13422729.533919</v>
      </c>
      <c r="CJ339" s="1">
        <v>342657.027320454</v>
      </c>
      <c r="CK339" s="1">
        <v>184035.433099642</v>
      </c>
      <c r="CL339" s="1">
        <v>846997</v>
      </c>
      <c r="CM339" s="1">
        <v>520650</v>
      </c>
      <c r="CN339" s="1">
        <v>8894139</v>
      </c>
      <c r="CO339" s="1">
        <v>5171429</v>
      </c>
      <c r="CP339" s="1">
        <v>2860618</v>
      </c>
      <c r="CQ339" s="1">
        <v>760930</v>
      </c>
      <c r="CR339" s="1">
        <v>14813015</v>
      </c>
      <c r="CS339" s="1">
        <v>9320896</v>
      </c>
      <c r="CT339" s="1">
        <v>4</v>
      </c>
      <c r="CU339" s="1">
        <v>7.8</v>
      </c>
      <c r="CV339" s="1">
        <v>6.6</v>
      </c>
      <c r="CW339" s="1">
        <v>14</v>
      </c>
      <c r="CX339" s="1">
        <v>38.5</v>
      </c>
      <c r="CY339" s="1">
        <v>49.9</v>
      </c>
      <c r="CZ339" s="1">
        <v>10008418</v>
      </c>
      <c r="DA339" s="1">
        <v>4371599</v>
      </c>
      <c r="DB339" s="1">
        <v>1738153</v>
      </c>
      <c r="DC339" s="1">
        <v>1036969</v>
      </c>
      <c r="DD339" s="1">
        <v>2417874</v>
      </c>
      <c r="DE339" s="1">
        <v>1532384</v>
      </c>
      <c r="DF339" s="1">
        <v>9036984</v>
      </c>
      <c r="DG339" s="1">
        <v>3899745</v>
      </c>
      <c r="DH339" s="1">
        <v>8992172</v>
      </c>
      <c r="DI339" s="1">
        <v>6720446</v>
      </c>
      <c r="DJ339" s="1">
        <v>167</v>
      </c>
      <c r="DK339" s="1">
        <v>114</v>
      </c>
      <c r="DL339" s="1">
        <v>156220.039148033</v>
      </c>
      <c r="DM339" s="1">
        <v>58631.8514613544</v>
      </c>
      <c r="DN339" s="1">
        <v>92304</v>
      </c>
      <c r="DO339" s="1">
        <v>45167</v>
      </c>
      <c r="DP339" s="1">
        <v>915557</v>
      </c>
      <c r="DQ339" s="1">
        <v>40117</v>
      </c>
      <c r="DR339" s="1">
        <v>1104047</v>
      </c>
      <c r="DS339" s="1">
        <v>43229</v>
      </c>
      <c r="DT339" s="1">
        <v>244344</v>
      </c>
      <c r="DU339" s="1">
        <v>10308479</v>
      </c>
      <c r="DV339" s="1">
        <v>19988321.3917329</v>
      </c>
      <c r="DW339" s="1">
        <v>5465542.62861745</v>
      </c>
      <c r="DX339" s="1">
        <v>99172.8886414449</v>
      </c>
      <c r="DY339" s="1">
        <v>44834.1430298517</v>
      </c>
      <c r="DZ339" s="1">
        <v>27840.294437809</v>
      </c>
      <c r="EA339" s="1">
        <v>11857.3010331799</v>
      </c>
      <c r="EB339" s="1">
        <v>56.96</v>
      </c>
      <c r="EC339" s="1">
        <v>29.8</v>
      </c>
      <c r="ED339" s="1">
        <v>2440678</v>
      </c>
      <c r="EE339" s="1">
        <v>1409049</v>
      </c>
      <c r="EF339" s="1">
        <v>42848.98</v>
      </c>
      <c r="EG339" s="1">
        <v>47283.52</v>
      </c>
      <c r="EH339" s="1">
        <v>3</v>
      </c>
      <c r="EI339" s="1">
        <v>2.86984490182234</v>
      </c>
      <c r="EJ339" s="1">
        <v>184</v>
      </c>
      <c r="EK339" s="1">
        <v>75</v>
      </c>
      <c r="EL339" s="1">
        <v>315</v>
      </c>
      <c r="EM339" s="1">
        <v>125</v>
      </c>
      <c r="EN339" s="1">
        <v>1473</v>
      </c>
      <c r="EO339" s="1">
        <v>1473</v>
      </c>
      <c r="EP339" s="1">
        <v>18540</v>
      </c>
      <c r="EQ339" s="1">
        <v>7973</v>
      </c>
      <c r="ER339" s="1">
        <v>14573</v>
      </c>
      <c r="ES339" s="1">
        <v>5975</v>
      </c>
      <c r="ET339" s="1">
        <v>34345</v>
      </c>
      <c r="EU339" s="1">
        <v>34345</v>
      </c>
      <c r="EV339" s="1">
        <v>234300</v>
      </c>
      <c r="EW339" s="1">
        <v>96800</v>
      </c>
      <c r="EX339" s="1">
        <v>295700</v>
      </c>
      <c r="EY339" s="1">
        <v>133700</v>
      </c>
      <c r="EZ339" s="1">
        <v>2</v>
      </c>
      <c r="FA339" s="1">
        <v>1</v>
      </c>
      <c r="FB339" s="1">
        <v>2210</v>
      </c>
      <c r="FC339" s="1">
        <v>1140</v>
      </c>
      <c r="FD339" s="1">
        <v>56.23</v>
      </c>
      <c r="FE339" s="1">
        <v>81.43</v>
      </c>
      <c r="FF339" s="1">
        <v>111</v>
      </c>
      <c r="FG339" s="1">
        <v>37</v>
      </c>
      <c r="FH339" s="1">
        <v>16795</v>
      </c>
      <c r="FI339" s="1">
        <v>9007</v>
      </c>
      <c r="FJ339" s="1">
        <v>7891</v>
      </c>
      <c r="FK339" s="1">
        <v>4069</v>
      </c>
      <c r="FL339" s="1">
        <v>20363</v>
      </c>
      <c r="FM339" s="1">
        <v>770.007196448644</v>
      </c>
      <c r="FN339" s="1">
        <v>261</v>
      </c>
      <c r="FO339" s="1">
        <v>351.034717560317</v>
      </c>
      <c r="FP339" s="1">
        <v>19906</v>
      </c>
      <c r="FQ339" s="1">
        <v>723.499673229671</v>
      </c>
      <c r="FR339" s="1">
        <v>9999</v>
      </c>
      <c r="FS339" s="1">
        <v>189.482465968403</v>
      </c>
      <c r="FT339" s="1">
        <v>1448.6963369067</v>
      </c>
      <c r="FU339" s="1">
        <v>560.985161676897</v>
      </c>
      <c r="FV339" s="1">
        <v>6487</v>
      </c>
      <c r="FW339" s="1">
        <v>18.5000244661981</v>
      </c>
      <c r="FX339" s="1">
        <v>121</v>
      </c>
      <c r="FY339" s="1">
        <v>40.0710244128439</v>
      </c>
      <c r="FZ339" s="1">
        <v>372.423645245048</v>
      </c>
      <c r="GA339" s="1">
        <v>1011.79993184397</v>
      </c>
      <c r="GB339" s="1">
        <v>16</v>
      </c>
      <c r="GC339" s="1">
        <v>30</v>
      </c>
      <c r="GD339" s="1">
        <v>20792</v>
      </c>
      <c r="GE339" s="1">
        <v>98.9085965022352</v>
      </c>
      <c r="GF339" s="1">
        <v>649708.325783852</v>
      </c>
      <c r="GG339" s="1">
        <v>372.930480445793</v>
      </c>
      <c r="GH339" s="1">
        <v>5055</v>
      </c>
      <c r="GI339" s="1">
        <v>57540</v>
      </c>
      <c r="GJ339" s="1">
        <v>2228</v>
      </c>
      <c r="GK339" s="1">
        <v>15.97</v>
      </c>
      <c r="GL339" s="1">
        <v>569</v>
      </c>
      <c r="GM339" s="1">
        <v>7</v>
      </c>
      <c r="GN339" s="1">
        <v>9542</v>
      </c>
      <c r="GO339" s="1">
        <v>977</v>
      </c>
      <c r="GP339" s="1">
        <v>48.2634617746432</v>
      </c>
      <c r="GQ339" s="1">
        <v>80.8956302203102</v>
      </c>
      <c r="GR339" s="1">
        <v>60.692336185115</v>
      </c>
      <c r="GS339" s="1">
        <v>24827</v>
      </c>
      <c r="GT339" s="1">
        <v>15218</v>
      </c>
      <c r="GU339" s="1">
        <v>36596325.0965483</v>
      </c>
      <c r="GV339" s="1">
        <v>23477462.1081282</v>
      </c>
      <c r="GW339" s="1">
        <v>8051152</v>
      </c>
      <c r="GX339" s="1">
        <v>2221809</v>
      </c>
      <c r="GY339" s="1">
        <v>2007</v>
      </c>
      <c r="GZ339" s="1">
        <v>1077</v>
      </c>
      <c r="HA339" s="1">
        <v>15023969</v>
      </c>
      <c r="HB339" s="1">
        <v>8415241</v>
      </c>
      <c r="HC339" s="1">
        <v>11523853</v>
      </c>
      <c r="HD339" s="1">
        <v>6880977</v>
      </c>
      <c r="HE339" s="1">
        <v>4530746</v>
      </c>
      <c r="HF339" s="1">
        <v>2263957</v>
      </c>
      <c r="HG339" s="1">
        <v>136.66</v>
      </c>
      <c r="HH339" s="1">
        <v>53.2805755676566</v>
      </c>
      <c r="HI339" s="1">
        <v>261086.318141036</v>
      </c>
      <c r="HJ339" s="1">
        <v>53.3450485501079</v>
      </c>
      <c r="HK339" s="1">
        <v>67.4235525802085</v>
      </c>
      <c r="HL339" s="1">
        <v>52.0568311802149</v>
      </c>
      <c r="HM339" s="1">
        <v>3195.44331663879</v>
      </c>
      <c r="HN339" s="1">
        <v>1812.10898512435</v>
      </c>
      <c r="HO339" s="1">
        <v>67.0932427454951</v>
      </c>
      <c r="HP339" s="1">
        <v>35.9104911559854</v>
      </c>
      <c r="HQ339" s="1">
        <v>4</v>
      </c>
      <c r="HR339" s="1">
        <v>13.0576131687243</v>
      </c>
      <c r="HS339" s="1">
        <v>4</v>
      </c>
      <c r="HT339" s="1">
        <v>6.98089171974522</v>
      </c>
      <c r="HU339" s="1">
        <v>392.4</v>
      </c>
      <c r="HV339" s="1">
        <v>139.3</v>
      </c>
      <c r="HW339" s="1">
        <v>16154.37</v>
      </c>
      <c r="HX339" s="1">
        <v>35815.26</v>
      </c>
      <c r="HY339" s="1">
        <v>589</v>
      </c>
      <c r="HZ339" s="1">
        <v>342</v>
      </c>
      <c r="IA339" s="1">
        <v>196</v>
      </c>
      <c r="IB339" s="1">
        <v>502.488865367985</v>
      </c>
      <c r="IC339" s="1">
        <v>3512</v>
      </c>
      <c r="ID339" s="1">
        <v>50120.6874753881</v>
      </c>
      <c r="IE339" s="1">
        <v>76669</v>
      </c>
      <c r="IF339" s="1">
        <v>7322.64315669675</v>
      </c>
      <c r="IG339" s="1">
        <v>523995</v>
      </c>
      <c r="IH339" s="1">
        <v>57698.7605598265</v>
      </c>
      <c r="II339" s="1">
        <v>590.98</v>
      </c>
      <c r="IJ339" s="1">
        <v>176.384759222309</v>
      </c>
      <c r="IK339" s="1">
        <v>83</v>
      </c>
      <c r="IL339" s="1">
        <v>214450.678816028</v>
      </c>
      <c r="IM339" s="1">
        <v>50895</v>
      </c>
      <c r="IN339" s="1">
        <v>76840</v>
      </c>
      <c r="IO339" s="1">
        <v>168746.411505019</v>
      </c>
      <c r="IP339" s="1">
        <v>36744.5749214831</v>
      </c>
      <c r="IQ339" s="1">
        <v>87.19</v>
      </c>
      <c r="IR339" s="1">
        <v>100</v>
      </c>
      <c r="IS339" s="1">
        <v>375400</v>
      </c>
      <c r="IT339" s="1">
        <v>188100</v>
      </c>
      <c r="IU339" s="1">
        <v>219300</v>
      </c>
      <c r="IV339" s="1">
        <v>123000</v>
      </c>
      <c r="IW339" s="1">
        <v>4700</v>
      </c>
      <c r="IX339" s="1">
        <v>3500</v>
      </c>
      <c r="IY339" s="1">
        <v>13500</v>
      </c>
      <c r="IZ339" s="1">
        <v>7700</v>
      </c>
      <c r="JA339" s="1">
        <v>4000</v>
      </c>
      <c r="JB339" s="1">
        <v>1163.94961538138</v>
      </c>
      <c r="JC339" s="1">
        <v>4900</v>
      </c>
      <c r="JD339" s="1">
        <v>1300</v>
      </c>
      <c r="JE339" s="1">
        <v>1100</v>
      </c>
      <c r="JF339" s="1">
        <v>200</v>
      </c>
      <c r="JG339" s="1">
        <v>43600</v>
      </c>
      <c r="JH339" s="1">
        <v>19300</v>
      </c>
      <c r="JI339" s="1">
        <v>26400</v>
      </c>
      <c r="JJ339" s="1">
        <v>13800</v>
      </c>
      <c r="JK339" s="1">
        <v>2200</v>
      </c>
      <c r="JL339" s="1">
        <v>900</v>
      </c>
      <c r="JM339" s="1">
        <v>43400</v>
      </c>
      <c r="JN339" s="1">
        <v>21800</v>
      </c>
      <c r="JO339" s="1">
        <v>147</v>
      </c>
      <c r="JP339" s="1">
        <v>4.73</v>
      </c>
      <c r="JQ339" s="1">
        <v>2002.20864845051</v>
      </c>
      <c r="JR339" s="1">
        <v>1229.31108876993</v>
      </c>
      <c r="JS339" s="1">
        <v>863.079937904716</v>
      </c>
      <c r="JT339" s="1">
        <v>453.498606096502</v>
      </c>
      <c r="JU339" s="1">
        <v>253.046219959637</v>
      </c>
      <c r="JV339" s="1">
        <v>126.212393708786</v>
      </c>
      <c r="JW339" s="1">
        <v>31078568</v>
      </c>
      <c r="JX339" s="1">
        <v>17560175</v>
      </c>
      <c r="JY339" s="1">
        <v>1580325</v>
      </c>
      <c r="JZ339" s="1">
        <v>2126085</v>
      </c>
      <c r="KA339" s="1">
        <v>504425</v>
      </c>
      <c r="KB339" s="1">
        <v>52778</v>
      </c>
      <c r="KC339" s="1">
        <v>12949.793467436</v>
      </c>
      <c r="KD339" s="1">
        <v>14820.5558196279</v>
      </c>
      <c r="KE339" s="1">
        <v>5651.04010172142</v>
      </c>
      <c r="KF339" s="1">
        <v>5346.53373363813</v>
      </c>
      <c r="KG339" s="1">
        <v>15631518</v>
      </c>
      <c r="KH339" s="1">
        <v>9981583</v>
      </c>
      <c r="KI339" s="1">
        <v>32073298</v>
      </c>
      <c r="KJ339" s="1">
        <v>19075404</v>
      </c>
      <c r="KK339" s="1">
        <v>20298800</v>
      </c>
      <c r="KL339" s="1">
        <v>6085</v>
      </c>
      <c r="KM339" s="1">
        <v>71.9186069998055</v>
      </c>
      <c r="KN339" s="1">
        <v>460392.789463939</v>
      </c>
      <c r="KO339" s="1">
        <v>52346.9922520518</v>
      </c>
      <c r="KP339" s="1">
        <v>338</v>
      </c>
      <c r="KQ339" s="1">
        <v>85300</v>
      </c>
      <c r="KR339" s="1">
        <v>77498</v>
      </c>
      <c r="KS339" s="1">
        <v>1079000</v>
      </c>
      <c r="KT339" s="1">
        <v>76867.4523596466</v>
      </c>
      <c r="KU339" s="1">
        <v>11750</v>
      </c>
      <c r="KV339" s="1">
        <v>10933.7723455472</v>
      </c>
      <c r="KW339" s="1">
        <v>79595.6883493442</v>
      </c>
      <c r="KX339" s="1">
        <v>57857</v>
      </c>
      <c r="KY339" s="1">
        <v>1419523</v>
      </c>
      <c r="KZ339" s="1">
        <v>12510</v>
      </c>
      <c r="LA339" s="1">
        <v>90.84</v>
      </c>
      <c r="LB339" s="1">
        <v>11136</v>
      </c>
      <c r="LC339" s="1">
        <v>2052</v>
      </c>
      <c r="LD339" s="1">
        <v>6825</v>
      </c>
      <c r="LE339" s="1">
        <v>43.1413977331927</v>
      </c>
      <c r="LF339" s="1">
        <v>8.09</v>
      </c>
      <c r="LG339" s="1">
        <v>416.375780089813</v>
      </c>
      <c r="LH339" s="1">
        <v>8</v>
      </c>
      <c r="LI339" s="1">
        <v>1560754</v>
      </c>
      <c r="LJ339" s="1">
        <v>913672</v>
      </c>
      <c r="LK339" s="1">
        <v>44</v>
      </c>
      <c r="LL339" s="1">
        <v>84532</v>
      </c>
      <c r="LM339" s="1">
        <v>34855</v>
      </c>
      <c r="LN339" s="1">
        <v>1018789</v>
      </c>
      <c r="LO339" s="1">
        <v>707863</v>
      </c>
      <c r="LP339" s="1">
        <v>117245</v>
      </c>
      <c r="LQ339" s="1">
        <v>159627</v>
      </c>
      <c r="LR339" s="1">
        <v>106182</v>
      </c>
      <c r="LS339" s="1">
        <v>67371</v>
      </c>
      <c r="LT339" s="1">
        <v>45447</v>
      </c>
      <c r="LU339" s="1">
        <v>22208</v>
      </c>
      <c r="LV339" s="1">
        <v>18891.2016331967</v>
      </c>
      <c r="LW339" s="1">
        <v>215.09</v>
      </c>
      <c r="LX339" s="1">
        <v>249.86</v>
      </c>
      <c r="LY339" s="1">
        <v>17409</v>
      </c>
      <c r="LZ339" s="1">
        <v>1197</v>
      </c>
      <c r="MA339" s="1">
        <v>660</v>
      </c>
      <c r="MB339" s="1">
        <v>606</v>
      </c>
      <c r="MC339" s="1">
        <v>319</v>
      </c>
      <c r="MD339" s="1">
        <v>204</v>
      </c>
      <c r="ME339" s="1">
        <v>98</v>
      </c>
      <c r="MF339" s="1">
        <v>27</v>
      </c>
      <c r="MG339" s="1">
        <v>15</v>
      </c>
      <c r="MH339" s="1">
        <v>3000</v>
      </c>
      <c r="MI339" s="1">
        <v>1792</v>
      </c>
      <c r="MJ339" s="1">
        <v>171.43</v>
      </c>
      <c r="MK339" s="1">
        <v>325.78</v>
      </c>
      <c r="ML339" s="1">
        <v>1736924.90153201</v>
      </c>
      <c r="MM339" s="1">
        <v>871347.590307324</v>
      </c>
      <c r="MN339" s="1">
        <v>3533931.98469428</v>
      </c>
      <c r="MO339" s="1">
        <v>1404218.00388669</v>
      </c>
      <c r="MP339" s="1">
        <v>712397</v>
      </c>
      <c r="MQ339" s="1">
        <v>427237</v>
      </c>
      <c r="MR339" s="1">
        <v>213383</v>
      </c>
      <c r="MS339" s="1">
        <v>2228</v>
      </c>
      <c r="MT339" s="1">
        <v>1385</v>
      </c>
      <c r="MU339" s="1">
        <v>176441</v>
      </c>
      <c r="MV339" s="1">
        <v>363</v>
      </c>
      <c r="MW339" s="1">
        <v>44816.2294476488</v>
      </c>
      <c r="MX339" s="1">
        <v>39786.2547794505</v>
      </c>
      <c r="MY339" s="1">
        <v>25586.7442474226</v>
      </c>
      <c r="MZ339" s="1">
        <v>1410625</v>
      </c>
      <c r="NA339" s="1">
        <v>1318257.14307022</v>
      </c>
      <c r="NB339" s="1">
        <v>2693</v>
      </c>
      <c r="NC339" s="1">
        <v>100</v>
      </c>
      <c r="ND339" s="1">
        <v>100</v>
      </c>
      <c r="NE339" s="1">
        <v>119.804892967785</v>
      </c>
      <c r="NF339" s="1">
        <v>45.8048929686691</v>
      </c>
      <c r="NG339" s="1">
        <v>52402.056021085</v>
      </c>
      <c r="NH339" s="1">
        <v>20584.6688055262</v>
      </c>
      <c r="NI339" s="1">
        <v>30323.5013474633</v>
      </c>
      <c r="NJ339" s="1">
        <v>10537.7146310827</v>
      </c>
      <c r="NK339" s="1">
        <v>31.9339264777996</v>
      </c>
      <c r="NL339" s="1">
        <v>739.425402230874</v>
      </c>
      <c r="NM339" s="1">
        <v>309.328022356807</v>
      </c>
      <c r="NN339" s="1">
        <v>656.302397226036</v>
      </c>
      <c r="NO339" s="1">
        <v>253.177083374127</v>
      </c>
      <c r="NP339" s="1">
        <v>317.773634380875</v>
      </c>
      <c r="NQ339" s="1">
        <v>123.282570653833</v>
      </c>
      <c r="NR339" s="1">
        <v>2231352.33333343</v>
      </c>
      <c r="NS339" s="1">
        <v>8055082.55919107</v>
      </c>
      <c r="NT339" s="1">
        <v>4883696</v>
      </c>
      <c r="NU339" s="1">
        <v>129048</v>
      </c>
      <c r="NV339" s="1">
        <v>52040013</v>
      </c>
      <c r="NW339" s="1">
        <v>4054000</v>
      </c>
      <c r="NX339" s="1">
        <v>24461</v>
      </c>
      <c r="NY339" s="1">
        <v>514319</v>
      </c>
      <c r="NZ339" s="1">
        <v>12900.500748007</v>
      </c>
      <c r="OA339" s="1">
        <v>12562.4458770822</v>
      </c>
      <c r="OB339" s="1">
        <v>632.333066207674</v>
      </c>
      <c r="OC339" s="1">
        <v>5437.56195122209</v>
      </c>
      <c r="OD339" s="1">
        <v>2981.7674399914</v>
      </c>
      <c r="OE339" s="1">
        <v>31103.9420295174</v>
      </c>
      <c r="OF339" s="1">
        <v>15983.1627322083</v>
      </c>
      <c r="OG339" s="1">
        <v>52836.2301439841</v>
      </c>
      <c r="OH339" s="1">
        <v>23741.359832942</v>
      </c>
      <c r="OI339" s="1">
        <v>6.62890379672762</v>
      </c>
      <c r="OJ339" s="1">
        <v>2.62890379683197</v>
      </c>
      <c r="OK339" s="1">
        <v>25.8364620618407</v>
      </c>
      <c r="OL339" s="1">
        <v>11.0445858521119</v>
      </c>
      <c r="OM339" s="1">
        <v>480</v>
      </c>
      <c r="ON339" s="1">
        <v>213</v>
      </c>
      <c r="OO339" s="1">
        <v>325</v>
      </c>
      <c r="OP339" s="1">
        <v>180</v>
      </c>
      <c r="OQ339" s="1">
        <v>3729</v>
      </c>
      <c r="OR339" s="1">
        <v>586337</v>
      </c>
      <c r="OS339" s="1">
        <v>56</v>
      </c>
      <c r="OT339" s="1">
        <v>4922920</v>
      </c>
      <c r="OU339" s="1">
        <v>88219</v>
      </c>
      <c r="OV339" s="1">
        <v>435</v>
      </c>
      <c r="OW339" s="1">
        <v>207</v>
      </c>
      <c r="OX339" s="1">
        <v>9767</v>
      </c>
      <c r="OY339" s="1">
        <v>593</v>
      </c>
      <c r="OZ339" s="1">
        <v>277.020497795687</v>
      </c>
      <c r="PA339" s="1">
        <v>257.727061358564</v>
      </c>
      <c r="PB339" s="1">
        <v>7465.99821539238</v>
      </c>
      <c r="PC339" s="1">
        <v>117.576937803341</v>
      </c>
      <c r="PD339" s="1">
        <v>32.5255576269204</v>
      </c>
      <c r="PE339" s="1">
        <v>6.49487852253959</v>
      </c>
      <c r="PF339" s="1">
        <v>7.47442658462352</v>
      </c>
    </row>
    <row r="340" spans="1:422">
      <c r="A340" t="s">
        <v>436</v>
      </c>
      <c r="B340" t="str">
        <f>VLOOKUP(A340,[1]Sheet2!$A:$B,2,FALSE)</f>
        <v>广东省</v>
      </c>
      <c r="C340">
        <v>2014</v>
      </c>
      <c r="D340">
        <v>1.39244</v>
      </c>
      <c r="E340">
        <v>7</v>
      </c>
      <c r="F340">
        <v>745.407</v>
      </c>
      <c r="G340" s="1">
        <v>393.4</v>
      </c>
      <c r="H340" s="1">
        <v>139.9</v>
      </c>
      <c r="I340" s="1">
        <v>200.60845616603</v>
      </c>
      <c r="J340" s="1">
        <v>118.494616426462</v>
      </c>
      <c r="K340" s="1">
        <v>2.3</v>
      </c>
      <c r="L340" s="1">
        <v>3.5</v>
      </c>
      <c r="M340" s="1">
        <v>599186</v>
      </c>
      <c r="N340" s="1">
        <v>322253</v>
      </c>
      <c r="O340" s="1">
        <v>627275.834736367</v>
      </c>
      <c r="P340" s="1">
        <v>340370.30238964</v>
      </c>
      <c r="Q340" s="1">
        <v>96.82</v>
      </c>
      <c r="R340" s="1">
        <v>97.13</v>
      </c>
      <c r="S340" s="1">
        <v>0.09</v>
      </c>
      <c r="T340" s="1">
        <v>0.05</v>
      </c>
      <c r="U340" s="1">
        <v>61.27</v>
      </c>
      <c r="V340" s="1">
        <v>59.14</v>
      </c>
      <c r="W340" s="1">
        <v>38.64</v>
      </c>
      <c r="X340" s="1">
        <v>40.81</v>
      </c>
      <c r="Y340" s="1">
        <v>556</v>
      </c>
      <c r="Z340" s="1">
        <v>146</v>
      </c>
      <c r="AA340" s="1">
        <v>40</v>
      </c>
      <c r="AB340" s="1">
        <v>40</v>
      </c>
      <c r="AC340" s="1">
        <v>307854</v>
      </c>
      <c r="AD340" s="1">
        <v>178182</v>
      </c>
      <c r="AE340" s="1">
        <v>7585</v>
      </c>
      <c r="AF340" s="1">
        <v>4137</v>
      </c>
      <c r="AG340" s="1">
        <v>51642</v>
      </c>
      <c r="AH340" s="1">
        <v>8222</v>
      </c>
      <c r="AI340" s="1">
        <v>4774</v>
      </c>
      <c r="AJ340" s="1">
        <v>2385</v>
      </c>
      <c r="AK340" s="1">
        <v>19410</v>
      </c>
      <c r="AL340" s="1">
        <v>13270</v>
      </c>
      <c r="AM340" s="1">
        <v>24598</v>
      </c>
      <c r="AN340" s="1">
        <v>19506</v>
      </c>
      <c r="AO340" s="1">
        <v>23659</v>
      </c>
      <c r="AP340" s="1">
        <v>18122</v>
      </c>
      <c r="AQ340" s="1">
        <v>9801</v>
      </c>
      <c r="AR340" s="1">
        <v>4092</v>
      </c>
      <c r="AS340" s="1">
        <v>10235.2445140848</v>
      </c>
      <c r="AT340" s="1">
        <v>5360.32198157931</v>
      </c>
      <c r="AU340" s="1">
        <v>17072.6631634006</v>
      </c>
      <c r="AV340" s="1">
        <v>6442.90612703419</v>
      </c>
      <c r="AW340" s="1">
        <v>42957.1426405055</v>
      </c>
      <c r="AX340" s="1">
        <v>10492.1789818078</v>
      </c>
      <c r="AY340" s="1">
        <v>1545.57570474911</v>
      </c>
      <c r="AZ340" s="1">
        <v>1816.6666566606</v>
      </c>
      <c r="BA340" s="1">
        <v>30925.1799486759</v>
      </c>
      <c r="BB340" s="1">
        <v>11229.0062702772</v>
      </c>
      <c r="BC340" s="1">
        <v>9505</v>
      </c>
      <c r="BD340" s="1">
        <v>1786</v>
      </c>
      <c r="BE340" s="1">
        <v>159</v>
      </c>
      <c r="BF340" s="1">
        <v>145.382118119186</v>
      </c>
      <c r="BG340" s="1">
        <v>7497.83275000897</v>
      </c>
      <c r="BH340" s="1">
        <v>413.88</v>
      </c>
      <c r="BI340" s="1">
        <v>783.31</v>
      </c>
      <c r="BJ340" s="1">
        <v>0.565138525540493</v>
      </c>
      <c r="BK340" s="1">
        <v>43.54</v>
      </c>
      <c r="BL340" s="1">
        <v>2082.7636</v>
      </c>
      <c r="BM340" s="1">
        <v>1139.2105</v>
      </c>
      <c r="BN340" s="1">
        <v>7.8</v>
      </c>
      <c r="BO340" s="1">
        <v>10.1</v>
      </c>
      <c r="BP340" s="1">
        <v>8.07</v>
      </c>
      <c r="BQ340" s="1">
        <v>4.34</v>
      </c>
      <c r="BR340" s="1">
        <v>49.05</v>
      </c>
      <c r="BS340" s="1">
        <v>57.02</v>
      </c>
      <c r="BT340" s="1">
        <v>42.88</v>
      </c>
      <c r="BU340" s="1">
        <v>38.65</v>
      </c>
      <c r="BV340" s="1">
        <v>1237534.50001243</v>
      </c>
      <c r="BW340" s="1">
        <v>1124388.36640496</v>
      </c>
      <c r="BX340" s="1">
        <v>200060.840848813</v>
      </c>
      <c r="BY340" s="1">
        <v>679609.870950347</v>
      </c>
      <c r="BZ340" s="1">
        <v>114959.000040122</v>
      </c>
      <c r="CA340" s="1">
        <v>2093.50835797608</v>
      </c>
      <c r="CB340" s="1">
        <v>274.241370343583</v>
      </c>
      <c r="CC340" s="1">
        <v>31.0000029662579</v>
      </c>
      <c r="CD340" s="1">
        <v>22.999977055481</v>
      </c>
      <c r="CE340" s="1">
        <v>6.49998607625174</v>
      </c>
      <c r="CF340" s="1">
        <v>0.0143719324413991</v>
      </c>
      <c r="CG340" s="1">
        <v>175.864449250513</v>
      </c>
      <c r="CH340" s="1">
        <v>21118074.873832</v>
      </c>
      <c r="CI340" s="1">
        <v>13249010.638925</v>
      </c>
      <c r="CJ340" s="1">
        <v>342658.285799377</v>
      </c>
      <c r="CK340" s="1">
        <v>184035.520738135</v>
      </c>
      <c r="CL340" s="1">
        <v>1051452</v>
      </c>
      <c r="CM340" s="1">
        <v>697560</v>
      </c>
      <c r="CN340" s="1">
        <v>8877901</v>
      </c>
      <c r="CO340" s="1">
        <v>5106487</v>
      </c>
      <c r="CP340" s="1">
        <v>2860618</v>
      </c>
      <c r="CQ340" s="1">
        <v>760930</v>
      </c>
      <c r="CR340" s="1">
        <v>16013405</v>
      </c>
      <c r="CS340" s="1">
        <v>10481368</v>
      </c>
      <c r="CT340" s="1">
        <v>4</v>
      </c>
      <c r="CU340" s="1">
        <v>7.8</v>
      </c>
      <c r="CV340" s="1">
        <v>6.6</v>
      </c>
      <c r="CW340" s="1">
        <v>14</v>
      </c>
      <c r="CX340" s="1">
        <v>38.5</v>
      </c>
      <c r="CY340" s="1">
        <v>49.9</v>
      </c>
      <c r="CZ340" s="1">
        <v>11116497</v>
      </c>
      <c r="DA340" s="1">
        <v>4983921</v>
      </c>
      <c r="DB340" s="1">
        <v>2430959</v>
      </c>
      <c r="DC340" s="1">
        <v>1503383</v>
      </c>
      <c r="DD340" s="1">
        <v>3130059</v>
      </c>
      <c r="DE340" s="1">
        <v>1940628</v>
      </c>
      <c r="DF340" s="1">
        <v>9235509</v>
      </c>
      <c r="DG340" s="1">
        <v>4082134</v>
      </c>
      <c r="DH340" s="1">
        <v>10091175</v>
      </c>
      <c r="DI340" s="1">
        <v>79178812</v>
      </c>
      <c r="DJ340" s="1">
        <v>168</v>
      </c>
      <c r="DK340" s="1">
        <v>107</v>
      </c>
      <c r="DL340" s="1">
        <v>153169.56642436</v>
      </c>
      <c r="DM340" s="1">
        <v>56648.5870275905</v>
      </c>
      <c r="DN340" s="1">
        <v>85377</v>
      </c>
      <c r="DO340" s="1">
        <v>39968</v>
      </c>
      <c r="DP340" s="1">
        <v>1041633</v>
      </c>
      <c r="DQ340" s="1">
        <v>40117</v>
      </c>
      <c r="DR340" s="1">
        <v>1257179</v>
      </c>
      <c r="DS340" s="1">
        <v>37719</v>
      </c>
      <c r="DT340" s="1">
        <v>267395</v>
      </c>
      <c r="DU340" s="1">
        <v>10993750</v>
      </c>
      <c r="DV340" s="1">
        <v>20075247.3686814</v>
      </c>
      <c r="DW340" s="1">
        <v>5465540.30722733</v>
      </c>
      <c r="DX340" s="1">
        <v>98613.3089742677</v>
      </c>
      <c r="DY340" s="1">
        <v>44635.7644256477</v>
      </c>
      <c r="DZ340" s="1">
        <v>27840.2887732338</v>
      </c>
      <c r="EA340" s="1">
        <v>11738.4908571381</v>
      </c>
      <c r="EB340" s="1">
        <v>57.28</v>
      </c>
      <c r="EC340" s="1">
        <v>30.98</v>
      </c>
      <c r="ED340" s="1">
        <v>2759061</v>
      </c>
      <c r="EE340" s="1">
        <v>1654249</v>
      </c>
      <c r="EF340" s="1">
        <v>48167.96</v>
      </c>
      <c r="EG340" s="1">
        <v>53397.32</v>
      </c>
      <c r="EH340" s="1">
        <v>3</v>
      </c>
      <c r="EI340" s="1">
        <v>2.81193858116412</v>
      </c>
      <c r="EJ340" s="1">
        <v>185</v>
      </c>
      <c r="EK340" s="1">
        <v>77</v>
      </c>
      <c r="EL340" s="1">
        <v>313</v>
      </c>
      <c r="EM340" s="1">
        <v>124</v>
      </c>
      <c r="EN340" s="1">
        <v>1761</v>
      </c>
      <c r="EO340" s="1">
        <v>1761</v>
      </c>
      <c r="EP340" s="1">
        <v>18229</v>
      </c>
      <c r="EQ340" s="1">
        <v>7997</v>
      </c>
      <c r="ER340" s="1">
        <v>14289</v>
      </c>
      <c r="ES340" s="1">
        <v>5875</v>
      </c>
      <c r="ET340" s="1">
        <v>38722</v>
      </c>
      <c r="EU340" s="1">
        <v>38722</v>
      </c>
      <c r="EV340" s="1">
        <v>223000</v>
      </c>
      <c r="EW340" s="1">
        <v>94000</v>
      </c>
      <c r="EX340" s="1">
        <v>299300</v>
      </c>
      <c r="EY340" s="1">
        <v>135800</v>
      </c>
      <c r="EZ340" s="1">
        <v>1</v>
      </c>
      <c r="FA340" s="1">
        <v>2.40899375541109</v>
      </c>
      <c r="FB340" s="1">
        <v>1925</v>
      </c>
      <c r="FC340" s="1">
        <v>1130</v>
      </c>
      <c r="FD340" s="1">
        <v>48.93</v>
      </c>
      <c r="FE340" s="1">
        <v>80.77</v>
      </c>
      <c r="FF340" s="1">
        <v>108</v>
      </c>
      <c r="FG340" s="1">
        <v>37</v>
      </c>
      <c r="FH340" s="1">
        <v>16822</v>
      </c>
      <c r="FI340" s="1">
        <v>9177</v>
      </c>
      <c r="FJ340" s="1">
        <v>7729</v>
      </c>
      <c r="FK340" s="1">
        <v>3959</v>
      </c>
      <c r="FL340" s="1">
        <v>9546</v>
      </c>
      <c r="FM340" s="1">
        <v>770.007196448644</v>
      </c>
      <c r="FN340" s="1">
        <v>261</v>
      </c>
      <c r="FO340" s="1">
        <v>351.034717560317</v>
      </c>
      <c r="FP340" s="1">
        <v>9325</v>
      </c>
      <c r="FQ340" s="1">
        <v>723.499673229671</v>
      </c>
      <c r="FR340" s="1">
        <v>13926</v>
      </c>
      <c r="FS340" s="1">
        <v>189.482465968403</v>
      </c>
      <c r="FT340" s="1">
        <v>1453.69352361848</v>
      </c>
      <c r="FU340" s="1">
        <v>560.985161676897</v>
      </c>
      <c r="FV340" s="1">
        <v>9995</v>
      </c>
      <c r="FW340" s="1">
        <v>18.5000244661981</v>
      </c>
      <c r="FX340" s="1">
        <v>121</v>
      </c>
      <c r="FY340" s="1">
        <v>40.0263197988351</v>
      </c>
      <c r="FZ340" s="1">
        <v>372.423645245048</v>
      </c>
      <c r="GA340" s="1">
        <v>1011.79993184397</v>
      </c>
      <c r="GB340" s="1">
        <v>16</v>
      </c>
      <c r="GC340" s="1">
        <v>30</v>
      </c>
      <c r="GD340" s="1">
        <v>20673.2571218506</v>
      </c>
      <c r="GE340" s="1">
        <v>99.0206766271296</v>
      </c>
      <c r="GF340" s="1">
        <v>635102.394965135</v>
      </c>
      <c r="GG340" s="1">
        <v>372.930480445793</v>
      </c>
      <c r="GH340" s="1">
        <v>7237</v>
      </c>
      <c r="GI340" s="1">
        <v>54103</v>
      </c>
      <c r="GJ340" s="1">
        <v>2209.0396292967</v>
      </c>
      <c r="GK340" s="1">
        <v>14.6394741535594</v>
      </c>
      <c r="GL340" s="1">
        <v>630</v>
      </c>
      <c r="GM340" s="1">
        <v>6.84</v>
      </c>
      <c r="GN340" s="1">
        <v>9646</v>
      </c>
      <c r="GO340" s="1">
        <v>957</v>
      </c>
      <c r="GP340" s="1">
        <v>48.2634617746432</v>
      </c>
      <c r="GQ340" s="1">
        <v>79.9432455672306</v>
      </c>
      <c r="GR340" s="1">
        <v>60.3800627064236</v>
      </c>
      <c r="GS340" s="1">
        <v>24833</v>
      </c>
      <c r="GT340" s="1">
        <v>15119</v>
      </c>
      <c r="GU340" s="1">
        <v>36065358.3564737</v>
      </c>
      <c r="GV340" s="1">
        <v>23158616.7799271</v>
      </c>
      <c r="GW340" s="1">
        <v>8051152</v>
      </c>
      <c r="GX340" s="1">
        <v>2221809</v>
      </c>
      <c r="GY340" s="1">
        <v>1961</v>
      </c>
      <c r="GZ340" s="1">
        <v>1063</v>
      </c>
      <c r="HA340" s="1">
        <v>17907738</v>
      </c>
      <c r="HB340" s="1">
        <v>10309653</v>
      </c>
      <c r="HC340" s="1">
        <v>13223576</v>
      </c>
      <c r="HD340" s="1">
        <v>8100497</v>
      </c>
      <c r="HE340" s="1">
        <v>5123610</v>
      </c>
      <c r="HF340" s="1">
        <v>2643289</v>
      </c>
      <c r="HG340" s="1">
        <v>138</v>
      </c>
      <c r="HH340" s="1">
        <v>52.065938297002</v>
      </c>
      <c r="HI340" s="1">
        <v>261075.921886896</v>
      </c>
      <c r="HJ340" s="1">
        <v>53.3450485502818</v>
      </c>
      <c r="HK340" s="1">
        <v>67.421607429196</v>
      </c>
      <c r="HL340" s="1">
        <v>51.363352901294</v>
      </c>
      <c r="HM340" s="1">
        <v>3171.10235042117</v>
      </c>
      <c r="HN340" s="1">
        <v>1785.40817454153</v>
      </c>
      <c r="HO340" s="1">
        <v>66.6864999118951</v>
      </c>
      <c r="HP340" s="1">
        <v>35.4395858740063</v>
      </c>
      <c r="HQ340" s="1">
        <v>4</v>
      </c>
      <c r="HR340" s="1">
        <v>13.0576131687243</v>
      </c>
      <c r="HS340" s="1">
        <v>4</v>
      </c>
      <c r="HT340" s="1">
        <v>6.98089171974522</v>
      </c>
      <c r="HU340" s="1">
        <v>393.2</v>
      </c>
      <c r="HV340" s="1">
        <v>139.7</v>
      </c>
      <c r="HW340" s="1">
        <v>16154.37</v>
      </c>
      <c r="HX340" s="1">
        <v>35815.26</v>
      </c>
      <c r="HY340" s="1">
        <v>720</v>
      </c>
      <c r="HZ340" s="1">
        <v>432</v>
      </c>
      <c r="IA340" s="1">
        <v>221</v>
      </c>
      <c r="IB340" s="1">
        <v>373.050164525774</v>
      </c>
      <c r="IC340" s="1">
        <v>3931</v>
      </c>
      <c r="ID340" s="1">
        <v>52907.1730913296</v>
      </c>
      <c r="IE340" s="1">
        <v>90660</v>
      </c>
      <c r="IF340" s="1">
        <v>7322.64315699616</v>
      </c>
      <c r="IG340" s="1">
        <v>738899</v>
      </c>
      <c r="IH340" s="1">
        <v>57664.4514162022</v>
      </c>
      <c r="II340" s="1">
        <v>595</v>
      </c>
      <c r="IJ340" s="1">
        <v>172.493498732454</v>
      </c>
      <c r="IK340" s="1">
        <v>121</v>
      </c>
      <c r="IL340" s="1">
        <v>214448.614356158</v>
      </c>
      <c r="IM340" s="1">
        <v>46237</v>
      </c>
      <c r="IN340" s="1">
        <v>61502</v>
      </c>
      <c r="IO340" s="1">
        <v>162183.892353495</v>
      </c>
      <c r="IP340" s="1">
        <v>36603.9678407388</v>
      </c>
      <c r="IQ340" s="1">
        <v>89.55</v>
      </c>
      <c r="IR340" s="1">
        <v>100</v>
      </c>
      <c r="IS340" s="1">
        <v>367121</v>
      </c>
      <c r="IT340" s="1">
        <v>190581</v>
      </c>
      <c r="IU340" s="1">
        <v>231509</v>
      </c>
      <c r="IV340" s="1">
        <v>131526</v>
      </c>
      <c r="IW340" s="1">
        <v>7701</v>
      </c>
      <c r="IX340" s="1">
        <v>6304</v>
      </c>
      <c r="IY340" s="1">
        <v>10973</v>
      </c>
      <c r="IZ340" s="1">
        <v>6428</v>
      </c>
      <c r="JA340" s="1">
        <v>5408</v>
      </c>
      <c r="JB340" s="1">
        <v>3221</v>
      </c>
      <c r="JC340" s="1">
        <v>6293</v>
      </c>
      <c r="JD340" s="1">
        <v>1582</v>
      </c>
      <c r="JE340" s="1">
        <v>1305</v>
      </c>
      <c r="JF340" s="1">
        <v>344</v>
      </c>
      <c r="JG340" s="1">
        <v>41849</v>
      </c>
      <c r="JH340" s="1">
        <v>18856</v>
      </c>
      <c r="JI340" s="1">
        <v>27568</v>
      </c>
      <c r="JJ340" s="1">
        <v>13947</v>
      </c>
      <c r="JK340" s="1">
        <v>2183</v>
      </c>
      <c r="JL340" s="1">
        <v>893</v>
      </c>
      <c r="JM340" s="1">
        <v>45987</v>
      </c>
      <c r="JN340" s="1">
        <v>22576</v>
      </c>
      <c r="JO340" s="1">
        <v>185</v>
      </c>
      <c r="JP340" s="1">
        <v>4.73</v>
      </c>
      <c r="JQ340" s="1">
        <v>1977.06093298411</v>
      </c>
      <c r="JR340" s="1">
        <v>1213.86025301802</v>
      </c>
      <c r="JS340" s="1">
        <v>853.243548351727</v>
      </c>
      <c r="JT340" s="1">
        <v>448.422452384062</v>
      </c>
      <c r="JU340" s="1">
        <v>247.357100128571</v>
      </c>
      <c r="JV340" s="1">
        <v>122.679437038073</v>
      </c>
      <c r="JW340" s="1">
        <v>36254924</v>
      </c>
      <c r="JX340" s="1">
        <v>21053439</v>
      </c>
      <c r="JY340" s="1">
        <v>1772018</v>
      </c>
      <c r="JZ340" s="1">
        <v>2360956</v>
      </c>
      <c r="KA340" s="1">
        <v>545150</v>
      </c>
      <c r="KB340" s="1">
        <v>51532</v>
      </c>
      <c r="KC340" s="1">
        <v>12877.5938688817</v>
      </c>
      <c r="KD340" s="1">
        <v>14821.6614701342</v>
      </c>
      <c r="KE340" s="1">
        <v>5600.20589108984</v>
      </c>
      <c r="KF340" s="1">
        <v>6423.62726571463</v>
      </c>
      <c r="KG340" s="1">
        <v>18794090</v>
      </c>
      <c r="KH340" s="1">
        <v>12090781</v>
      </c>
      <c r="KI340" s="1">
        <v>34612216</v>
      </c>
      <c r="KJ340" s="1">
        <v>20571161</v>
      </c>
      <c r="KK340" s="1">
        <v>21741662</v>
      </c>
      <c r="KL340" s="1">
        <v>6387.28579999827</v>
      </c>
      <c r="KM340" s="1">
        <v>72.1654073291163</v>
      </c>
      <c r="KN340" s="1">
        <v>453026.888971264</v>
      </c>
      <c r="KO340" s="1">
        <v>50605.5323346959</v>
      </c>
      <c r="KP340" s="1">
        <v>5230</v>
      </c>
      <c r="KQ340" s="1">
        <v>140400</v>
      </c>
      <c r="KR340" s="1">
        <v>75137</v>
      </c>
      <c r="KS340" s="1">
        <v>1165412</v>
      </c>
      <c r="KT340" s="1">
        <v>76582.3950491562</v>
      </c>
      <c r="KU340" s="1">
        <v>17284</v>
      </c>
      <c r="KV340" s="1">
        <v>10935.5301496881</v>
      </c>
      <c r="KW340" s="1">
        <v>76848.0752465471</v>
      </c>
      <c r="KX340" s="1">
        <v>52000</v>
      </c>
      <c r="KY340" s="1">
        <v>1370895</v>
      </c>
      <c r="KZ340" s="1">
        <v>17723</v>
      </c>
      <c r="LA340" s="1">
        <v>90.46</v>
      </c>
      <c r="LB340" s="1">
        <v>11540</v>
      </c>
      <c r="LC340" s="1">
        <v>2354</v>
      </c>
      <c r="LD340" s="1">
        <v>6923</v>
      </c>
      <c r="LE340" s="1">
        <v>44.17707662535</v>
      </c>
      <c r="LF340" s="1">
        <v>10.36</v>
      </c>
      <c r="LG340" s="1">
        <v>415.882490413092</v>
      </c>
      <c r="LH340" s="1">
        <v>8</v>
      </c>
      <c r="LI340" s="1">
        <v>1708394</v>
      </c>
      <c r="LJ340" s="1">
        <v>1139678</v>
      </c>
      <c r="LK340" s="1">
        <v>53</v>
      </c>
      <c r="LL340" s="1">
        <v>81702</v>
      </c>
      <c r="LM340" s="1">
        <v>33536</v>
      </c>
      <c r="LN340" s="1">
        <v>1114644</v>
      </c>
      <c r="LO340" s="1">
        <v>759149</v>
      </c>
      <c r="LP340" s="1">
        <v>101291</v>
      </c>
      <c r="LQ340" s="1">
        <v>183987</v>
      </c>
      <c r="LR340" s="1">
        <v>128344</v>
      </c>
      <c r="LS340" s="1">
        <v>62143</v>
      </c>
      <c r="LT340" s="1">
        <v>44530</v>
      </c>
      <c r="LU340" s="1">
        <v>13636</v>
      </c>
      <c r="LV340" s="1">
        <v>19345.9669717491</v>
      </c>
      <c r="LW340" s="1">
        <v>98.37</v>
      </c>
      <c r="LX340" s="1">
        <v>276.63</v>
      </c>
      <c r="LY340" s="1">
        <v>17409</v>
      </c>
      <c r="LZ340" s="1">
        <v>1216</v>
      </c>
      <c r="MA340" s="1">
        <v>669</v>
      </c>
      <c r="MB340" s="1">
        <v>545</v>
      </c>
      <c r="MC340" s="1">
        <v>291</v>
      </c>
      <c r="MD340" s="1">
        <v>200</v>
      </c>
      <c r="ME340" s="1">
        <v>103</v>
      </c>
      <c r="MF340" s="1">
        <v>24</v>
      </c>
      <c r="MG340" s="1">
        <v>13</v>
      </c>
      <c r="MH340" s="1">
        <v>2660</v>
      </c>
      <c r="MI340" s="1">
        <v>1534</v>
      </c>
      <c r="MJ340" s="1">
        <v>157.85</v>
      </c>
      <c r="MK340" s="1">
        <v>318.08</v>
      </c>
      <c r="ML340" s="1">
        <v>1861874</v>
      </c>
      <c r="MM340" s="1">
        <v>936242</v>
      </c>
      <c r="MN340" s="1">
        <v>3309413.22794758</v>
      </c>
      <c r="MO340" s="1">
        <v>1342230.26306479</v>
      </c>
      <c r="MP340" s="1">
        <v>739990</v>
      </c>
      <c r="MQ340" s="1">
        <v>444432</v>
      </c>
      <c r="MR340" s="1">
        <v>387400</v>
      </c>
      <c r="MS340" s="1">
        <v>2256.62205292399</v>
      </c>
      <c r="MT340" s="1">
        <v>1481.28301018307</v>
      </c>
      <c r="MU340" s="1">
        <v>174934</v>
      </c>
      <c r="MV340" s="1">
        <v>363</v>
      </c>
      <c r="MW340" s="1">
        <v>44877.5523235873</v>
      </c>
      <c r="MX340" s="1">
        <v>39790.9803296594</v>
      </c>
      <c r="MY340" s="1">
        <v>25473.3751900415</v>
      </c>
      <c r="MZ340" s="1">
        <v>1410625</v>
      </c>
      <c r="NA340" s="1">
        <v>1318257.14291753</v>
      </c>
      <c r="NB340" s="1">
        <v>2693</v>
      </c>
      <c r="NC340" s="1">
        <v>100</v>
      </c>
      <c r="ND340" s="1">
        <v>100</v>
      </c>
      <c r="NE340" s="1">
        <v>119.805062235663</v>
      </c>
      <c r="NF340" s="1">
        <v>45.8050622365477</v>
      </c>
      <c r="NG340" s="1">
        <v>52401.2878931504</v>
      </c>
      <c r="NH340" s="1">
        <v>20584.4725964911</v>
      </c>
      <c r="NI340" s="1">
        <v>30323.4691569564</v>
      </c>
      <c r="NJ340" s="1">
        <v>10537.6997130022</v>
      </c>
      <c r="NK340" s="1">
        <v>31.909349271186</v>
      </c>
      <c r="NL340" s="1">
        <v>739.425402230874</v>
      </c>
      <c r="NM340" s="1">
        <v>309.328022356686</v>
      </c>
      <c r="NN340" s="1">
        <v>656.302397226036</v>
      </c>
      <c r="NO340" s="1">
        <v>253.177083374114</v>
      </c>
      <c r="NP340" s="1">
        <v>317.773879524959</v>
      </c>
      <c r="NQ340" s="1">
        <v>123.296383934943</v>
      </c>
      <c r="NR340" s="1">
        <v>2231352.33333344</v>
      </c>
      <c r="NS340" s="1">
        <v>8055141.54819195</v>
      </c>
      <c r="NT340" s="1">
        <v>4883696</v>
      </c>
      <c r="NU340" s="1">
        <v>129048</v>
      </c>
      <c r="NV340" s="1">
        <v>52040013</v>
      </c>
      <c r="NW340" s="1">
        <v>4054000</v>
      </c>
      <c r="NX340" s="1">
        <v>24461</v>
      </c>
      <c r="NY340" s="1">
        <v>514319</v>
      </c>
      <c r="NZ340" s="1">
        <v>12900.5002881418</v>
      </c>
      <c r="OA340" s="1">
        <v>12569.230608823</v>
      </c>
      <c r="OB340" s="1">
        <v>693.747101476946</v>
      </c>
      <c r="OC340" s="1">
        <v>5437.56243347148</v>
      </c>
      <c r="OD340" s="1">
        <v>2981.99324272355</v>
      </c>
      <c r="OE340" s="1">
        <v>31104.0252433768</v>
      </c>
      <c r="OF340" s="1">
        <v>15983.2588983323</v>
      </c>
      <c r="OG340" s="1">
        <v>52837.3361792628</v>
      </c>
      <c r="OH340" s="1">
        <v>23550.6849818016</v>
      </c>
      <c r="OI340" s="1">
        <v>6.62952699257162</v>
      </c>
      <c r="OJ340" s="1">
        <v>2.6295269926753</v>
      </c>
      <c r="OK340" s="1">
        <v>25.8365539380321</v>
      </c>
      <c r="OL340" s="1">
        <v>11.0489796291823</v>
      </c>
      <c r="OM340" s="1">
        <v>480</v>
      </c>
      <c r="ON340" s="1">
        <v>213</v>
      </c>
      <c r="OO340" s="1">
        <v>325</v>
      </c>
      <c r="OP340" s="1">
        <v>180</v>
      </c>
      <c r="OQ340" s="1">
        <v>3729</v>
      </c>
      <c r="OR340" s="1">
        <v>586337</v>
      </c>
      <c r="OS340" s="1">
        <v>56</v>
      </c>
      <c r="OT340" s="1">
        <v>4922920</v>
      </c>
      <c r="OU340" s="1">
        <v>88219</v>
      </c>
      <c r="OV340" s="1">
        <v>435</v>
      </c>
      <c r="OW340" s="1">
        <v>207</v>
      </c>
      <c r="OX340" s="1">
        <v>9767</v>
      </c>
      <c r="OY340" s="1">
        <v>593</v>
      </c>
      <c r="OZ340" s="1">
        <v>281.270834238495</v>
      </c>
      <c r="PA340" s="1">
        <v>252.945233877764</v>
      </c>
      <c r="PB340" s="1">
        <v>2170.71916821776</v>
      </c>
      <c r="PC340" s="1">
        <v>133.51547119978</v>
      </c>
      <c r="PD340" s="1">
        <v>37.8384143361343</v>
      </c>
      <c r="PE340" s="1">
        <v>5.43227521947775</v>
      </c>
      <c r="PF340" s="1">
        <v>2.16158136731852</v>
      </c>
    </row>
    <row r="341" spans="1:422">
      <c r="A341" t="s">
        <v>436</v>
      </c>
      <c r="B341" t="str">
        <f>VLOOKUP(A341,[1]Sheet2!$A:$B,2,FALSE)</f>
        <v>广东省</v>
      </c>
      <c r="C341">
        <v>2015</v>
      </c>
      <c r="D341">
        <v>1.413349</v>
      </c>
      <c r="E341">
        <v>7</v>
      </c>
      <c r="F341">
        <v>745.407</v>
      </c>
      <c r="G341" s="1">
        <v>391.41</v>
      </c>
      <c r="H341" s="1">
        <v>140.39</v>
      </c>
      <c r="I341" s="1">
        <v>199.156913590589</v>
      </c>
      <c r="J341" s="1">
        <v>116.496843251137</v>
      </c>
      <c r="K341" s="1">
        <v>5.7</v>
      </c>
      <c r="L341" s="1">
        <v>6.96</v>
      </c>
      <c r="M341" s="1">
        <v>582854</v>
      </c>
      <c r="N341" s="1">
        <v>323061</v>
      </c>
      <c r="O341" s="1">
        <v>760748</v>
      </c>
      <c r="P341" s="1">
        <v>417171</v>
      </c>
      <c r="Q341" s="1">
        <v>96.82</v>
      </c>
      <c r="R341" s="1">
        <v>97.13</v>
      </c>
      <c r="S341" s="1">
        <v>0.09</v>
      </c>
      <c r="T341" s="1">
        <v>0.02</v>
      </c>
      <c r="U341" s="1">
        <v>61.06</v>
      </c>
      <c r="V341" s="1">
        <v>60.41</v>
      </c>
      <c r="W341" s="1">
        <v>38.85</v>
      </c>
      <c r="X341" s="1">
        <v>39.57</v>
      </c>
      <c r="Y341" s="1">
        <v>548</v>
      </c>
      <c r="Z341" s="1">
        <v>60</v>
      </c>
      <c r="AA341" s="1">
        <v>45</v>
      </c>
      <c r="AB341" s="1">
        <v>45</v>
      </c>
      <c r="AC341" s="1">
        <v>301817</v>
      </c>
      <c r="AD341" s="1">
        <v>182866</v>
      </c>
      <c r="AE341" s="1">
        <v>7748</v>
      </c>
      <c r="AF341" s="1">
        <v>4279</v>
      </c>
      <c r="AG341" s="1">
        <v>46260</v>
      </c>
      <c r="AH341" s="1">
        <v>7968</v>
      </c>
      <c r="AI341" s="1">
        <v>4681</v>
      </c>
      <c r="AJ341" s="1">
        <v>2546</v>
      </c>
      <c r="AK341" s="1">
        <v>16301</v>
      </c>
      <c r="AL341" s="1">
        <v>11699</v>
      </c>
      <c r="AM341" s="1">
        <v>25493</v>
      </c>
      <c r="AN341" s="1">
        <v>19797</v>
      </c>
      <c r="AO341" s="1">
        <v>20297</v>
      </c>
      <c r="AP341" s="1">
        <v>13418</v>
      </c>
      <c r="AQ341" s="1">
        <v>9805</v>
      </c>
      <c r="AR341" s="1">
        <v>4350</v>
      </c>
      <c r="AS341" s="1">
        <v>10235.2459872222</v>
      </c>
      <c r="AT341" s="1">
        <v>5193.07781727886</v>
      </c>
      <c r="AU341" s="1">
        <v>17072.6631634006</v>
      </c>
      <c r="AV341" s="1">
        <v>6441.15755353444</v>
      </c>
      <c r="AW341" s="1">
        <v>42957.142688836</v>
      </c>
      <c r="AX341" s="1">
        <v>10491.3872724728</v>
      </c>
      <c r="AY341" s="1">
        <v>1545.56699629949</v>
      </c>
      <c r="AZ341" s="1">
        <v>1816.66665666061</v>
      </c>
      <c r="BA341" s="1">
        <v>30929.3441025363</v>
      </c>
      <c r="BB341" s="1">
        <v>11228.3541780409</v>
      </c>
      <c r="BC341" s="1">
        <v>9505</v>
      </c>
      <c r="BD341" s="1">
        <v>1786</v>
      </c>
      <c r="BE341" s="1">
        <v>150</v>
      </c>
      <c r="BF341" s="1">
        <v>145.641193090597</v>
      </c>
      <c r="BG341" s="1">
        <v>7494.58231834246</v>
      </c>
      <c r="BH341" s="1">
        <v>411.36</v>
      </c>
      <c r="BI341" s="1">
        <v>783.87</v>
      </c>
      <c r="BJ341" s="1">
        <v>0.566316801503606</v>
      </c>
      <c r="BK341" s="1">
        <v>43.71</v>
      </c>
      <c r="BL341" s="1">
        <v>2240.0243</v>
      </c>
      <c r="BM341" s="1">
        <v>1213.8715</v>
      </c>
      <c r="BN341" s="1">
        <v>8.4</v>
      </c>
      <c r="BO341" s="1">
        <v>9.6</v>
      </c>
      <c r="BP341" s="1">
        <v>7.79</v>
      </c>
      <c r="BQ341" s="1">
        <v>4.16</v>
      </c>
      <c r="BR341" s="1">
        <v>48.42</v>
      </c>
      <c r="BS341" s="1">
        <v>53.95</v>
      </c>
      <c r="BT341" s="1">
        <v>43.79</v>
      </c>
      <c r="BU341" s="1">
        <v>41.89</v>
      </c>
      <c r="BV341" s="1">
        <v>1237534.50001243</v>
      </c>
      <c r="BW341" s="1">
        <v>1142586.4199653</v>
      </c>
      <c r="BX341" s="1">
        <v>197262.217122993</v>
      </c>
      <c r="BY341" s="1">
        <v>679654.025076048</v>
      </c>
      <c r="BZ341" s="1">
        <v>114959.000040122</v>
      </c>
      <c r="CA341" s="1">
        <v>2093.50835797608</v>
      </c>
      <c r="CB341" s="1">
        <v>276.837680161656</v>
      </c>
      <c r="CC341" s="1">
        <v>31.0000029662579</v>
      </c>
      <c r="CD341" s="1">
        <v>22.999977055481</v>
      </c>
      <c r="CE341" s="1">
        <v>6.49998607625174</v>
      </c>
      <c r="CF341" s="1">
        <v>0.0132197886002285</v>
      </c>
      <c r="CG341" s="1">
        <v>175.868250757765</v>
      </c>
      <c r="CH341" s="1">
        <v>20913046.6959685</v>
      </c>
      <c r="CI341" s="1">
        <v>13079913.4736182</v>
      </c>
      <c r="CJ341" s="1">
        <v>342658.693504697</v>
      </c>
      <c r="CK341" s="1">
        <v>184035.545655</v>
      </c>
      <c r="CL341" s="1">
        <v>1097655</v>
      </c>
      <c r="CM341" s="1">
        <v>710314</v>
      </c>
      <c r="CN341" s="1">
        <v>9124143</v>
      </c>
      <c r="CO341" s="1">
        <v>5332241</v>
      </c>
      <c r="CP341" s="1">
        <v>2860618</v>
      </c>
      <c r="CQ341" s="1">
        <v>760930</v>
      </c>
      <c r="CR341" s="1">
        <v>17169990</v>
      </c>
      <c r="CS341" s="1">
        <v>11565493</v>
      </c>
      <c r="CT341" s="1">
        <v>4</v>
      </c>
      <c r="CU341" s="1">
        <v>7.8</v>
      </c>
      <c r="CV341" s="1">
        <v>6.6</v>
      </c>
      <c r="CW341" s="1">
        <v>14</v>
      </c>
      <c r="CX341" s="1">
        <v>38.5</v>
      </c>
      <c r="CY341" s="1">
        <v>49.9</v>
      </c>
      <c r="CZ341" s="1">
        <v>13078743</v>
      </c>
      <c r="DA341" s="1">
        <v>6055385</v>
      </c>
      <c r="DB341" s="1">
        <v>2226536</v>
      </c>
      <c r="DC341" s="1">
        <v>1248199</v>
      </c>
      <c r="DD341" s="1">
        <v>3110122</v>
      </c>
      <c r="DE341" s="1">
        <v>1825322</v>
      </c>
      <c r="DF341" s="1">
        <v>10343090</v>
      </c>
      <c r="DG341" s="1">
        <v>4654058</v>
      </c>
      <c r="DH341" s="1">
        <v>10215030</v>
      </c>
      <c r="DI341" s="1">
        <v>8035311</v>
      </c>
      <c r="DJ341" s="1">
        <v>141</v>
      </c>
      <c r="DK341" s="1">
        <v>88</v>
      </c>
      <c r="DL341" s="1">
        <v>150282.263397946</v>
      </c>
      <c r="DM341" s="1">
        <v>54900.8045473954</v>
      </c>
      <c r="DN341" s="1">
        <v>87941</v>
      </c>
      <c r="DO341" s="1">
        <v>42629</v>
      </c>
      <c r="DP341" s="1">
        <v>1185722</v>
      </c>
      <c r="DQ341" s="1">
        <v>40117</v>
      </c>
      <c r="DR341" s="1">
        <v>1606465</v>
      </c>
      <c r="DS341" s="1">
        <v>61317</v>
      </c>
      <c r="DT341" s="1">
        <v>320583</v>
      </c>
      <c r="DU341" s="1">
        <v>11525700</v>
      </c>
      <c r="DV341" s="1">
        <v>20139322.3136582</v>
      </c>
      <c r="DW341" s="1">
        <v>5465539.59786494</v>
      </c>
      <c r="DX341" s="1">
        <v>98147.4837612128</v>
      </c>
      <c r="DY341" s="1">
        <v>44497.4029264259</v>
      </c>
      <c r="DZ341" s="1">
        <v>27840.2869318623</v>
      </c>
      <c r="EA341" s="1">
        <v>11644.457136902</v>
      </c>
      <c r="EB341" s="1">
        <v>56.12</v>
      </c>
      <c r="EC341" s="1">
        <v>31.26</v>
      </c>
      <c r="ED341" s="1">
        <v>3036508</v>
      </c>
      <c r="EE341" s="1">
        <v>1862778</v>
      </c>
      <c r="EF341" s="1">
        <v>54106</v>
      </c>
      <c r="EG341" s="1">
        <v>59589</v>
      </c>
      <c r="EH341" s="1">
        <v>3</v>
      </c>
      <c r="EI341" s="1">
        <v>2.75834177643532</v>
      </c>
      <c r="EJ341" s="1">
        <v>184</v>
      </c>
      <c r="EK341" s="1">
        <v>77</v>
      </c>
      <c r="EL341" s="1">
        <v>313</v>
      </c>
      <c r="EM341" s="1">
        <v>124</v>
      </c>
      <c r="EN341" s="1">
        <v>1803</v>
      </c>
      <c r="EO341" s="1">
        <v>1803</v>
      </c>
      <c r="EP341" s="1">
        <v>15899</v>
      </c>
      <c r="EQ341" s="1">
        <v>6771</v>
      </c>
      <c r="ER341" s="1">
        <v>15422</v>
      </c>
      <c r="ES341" s="1">
        <v>7109</v>
      </c>
      <c r="ET341" s="1">
        <v>38478.7485451523</v>
      </c>
      <c r="EU341" s="1">
        <v>38478.7932159126</v>
      </c>
      <c r="EV341" s="1">
        <v>214100</v>
      </c>
      <c r="EW341" s="1">
        <v>91400</v>
      </c>
      <c r="EX341" s="1">
        <v>306200</v>
      </c>
      <c r="EY341" s="1">
        <v>139200</v>
      </c>
      <c r="EZ341" s="1">
        <v>7.38221075197724</v>
      </c>
      <c r="FA341" s="1">
        <v>3.28543672034313</v>
      </c>
      <c r="FB341" s="1">
        <v>2584</v>
      </c>
      <c r="FC341" s="1">
        <v>1576</v>
      </c>
      <c r="FD341" s="1">
        <v>66.02</v>
      </c>
      <c r="FE341" s="1">
        <v>112.26</v>
      </c>
      <c r="FF341" s="1">
        <v>42</v>
      </c>
      <c r="FG341" s="1">
        <v>23</v>
      </c>
      <c r="FH341" s="1">
        <v>14434</v>
      </c>
      <c r="FI341" s="1">
        <v>9089</v>
      </c>
      <c r="FJ341" s="1">
        <v>8927</v>
      </c>
      <c r="FK341" s="1">
        <v>4754</v>
      </c>
      <c r="FL341" s="1">
        <v>9693.25438143689</v>
      </c>
      <c r="FM341" s="1">
        <v>770.007196448644</v>
      </c>
      <c r="FN341" s="1">
        <v>261</v>
      </c>
      <c r="FO341" s="1">
        <v>351.034717560317</v>
      </c>
      <c r="FP341" s="1">
        <v>9047</v>
      </c>
      <c r="FQ341" s="1">
        <v>723.499673229671</v>
      </c>
      <c r="FR341" s="1">
        <v>13767.920153206</v>
      </c>
      <c r="FS341" s="1">
        <v>189.482465968403</v>
      </c>
      <c r="FT341" s="1">
        <v>1428.37823525139</v>
      </c>
      <c r="FU341" s="1">
        <v>560.985161676897</v>
      </c>
      <c r="FV341" s="1">
        <v>9471</v>
      </c>
      <c r="FW341" s="1">
        <v>18.5000244661981</v>
      </c>
      <c r="FX341" s="1">
        <v>121</v>
      </c>
      <c r="FY341" s="1">
        <v>40.0173787645961</v>
      </c>
      <c r="FZ341" s="1">
        <v>372.423645245048</v>
      </c>
      <c r="GA341" s="1">
        <v>1011.79993184397</v>
      </c>
      <c r="GB341" s="1">
        <v>16</v>
      </c>
      <c r="GC341" s="1">
        <v>30</v>
      </c>
      <c r="GD341" s="1">
        <v>26235</v>
      </c>
      <c r="GE341" s="1">
        <v>99.0987617763571</v>
      </c>
      <c r="GF341" s="1">
        <v>621263.859452697</v>
      </c>
      <c r="GG341" s="1">
        <v>372.930480445793</v>
      </c>
      <c r="GH341" s="1">
        <v>10664</v>
      </c>
      <c r="GI341" s="1">
        <v>37547</v>
      </c>
      <c r="GJ341" s="1">
        <v>1937</v>
      </c>
      <c r="GK341" s="1">
        <v>13.8</v>
      </c>
      <c r="GL341" s="1">
        <v>670</v>
      </c>
      <c r="GM341" s="1">
        <v>7.24</v>
      </c>
      <c r="GN341" s="1">
        <v>9717</v>
      </c>
      <c r="GO341" s="1">
        <v>1017</v>
      </c>
      <c r="GP341" s="1">
        <v>48.2634617746432</v>
      </c>
      <c r="GQ341" s="1">
        <v>79.0960831977841</v>
      </c>
      <c r="GR341" s="1">
        <v>60.1477114474032</v>
      </c>
      <c r="GS341" s="1">
        <v>63179</v>
      </c>
      <c r="GT341" s="1">
        <v>32380</v>
      </c>
      <c r="GU341" s="1">
        <v>35550208.3553827</v>
      </c>
      <c r="GV341" s="1">
        <v>22847572.1075604</v>
      </c>
      <c r="GW341" s="1">
        <v>8051152</v>
      </c>
      <c r="GX341" s="1">
        <v>2221809</v>
      </c>
      <c r="GY341" s="1">
        <v>2036</v>
      </c>
      <c r="GZ341" s="1">
        <v>1100</v>
      </c>
      <c r="HA341" s="1">
        <v>19795225</v>
      </c>
      <c r="HB341" s="1">
        <v>11756356</v>
      </c>
      <c r="HC341" s="1">
        <v>14982724</v>
      </c>
      <c r="HD341" s="1">
        <v>9137848</v>
      </c>
      <c r="HE341" s="1">
        <v>5209637</v>
      </c>
      <c r="HF341" s="1">
        <v>2748976</v>
      </c>
      <c r="HG341" s="1">
        <v>138</v>
      </c>
      <c r="HH341" s="1">
        <v>51.198618306095</v>
      </c>
      <c r="HI341" s="1">
        <v>261072.539815062</v>
      </c>
      <c r="HJ341" s="1">
        <v>53.3450485502746</v>
      </c>
      <c r="HK341" s="1">
        <v>67.4209392332626</v>
      </c>
      <c r="HL341" s="1">
        <v>50.7221366305614</v>
      </c>
      <c r="HM341" s="1">
        <v>3147.62921164102</v>
      </c>
      <c r="HN341" s="1">
        <v>1759.90886192875</v>
      </c>
      <c r="HO341" s="1">
        <v>66.2918814227163</v>
      </c>
      <c r="HP341" s="1">
        <v>34.9883520434371</v>
      </c>
      <c r="HQ341" s="1">
        <v>4</v>
      </c>
      <c r="HR341" s="1">
        <v>13.0576131687243</v>
      </c>
      <c r="HS341" s="1">
        <v>4</v>
      </c>
      <c r="HT341" s="1">
        <v>6.98089171974522</v>
      </c>
      <c r="HU341" s="1">
        <v>392.4</v>
      </c>
      <c r="HV341" s="1">
        <v>140.15</v>
      </c>
      <c r="HW341" s="1">
        <v>16154.37</v>
      </c>
      <c r="HX341" s="1">
        <v>35815.26</v>
      </c>
      <c r="HY341" s="1">
        <v>733</v>
      </c>
      <c r="HZ341" s="1">
        <v>444</v>
      </c>
      <c r="IA341" s="1">
        <v>192</v>
      </c>
      <c r="IB341" s="1">
        <v>410.588331595789</v>
      </c>
      <c r="IC341" s="1">
        <v>3706</v>
      </c>
      <c r="ID341" s="1">
        <v>54516.9111737541</v>
      </c>
      <c r="IE341" s="1">
        <v>126977</v>
      </c>
      <c r="IF341" s="1">
        <v>7322.64315701613</v>
      </c>
      <c r="IG341" s="1">
        <v>894802</v>
      </c>
      <c r="IH341" s="1">
        <v>57644.2970204105</v>
      </c>
      <c r="II341" s="1">
        <v>557</v>
      </c>
      <c r="IJ341" s="1">
        <v>168.885582118256</v>
      </c>
      <c r="IK341" s="1">
        <v>108</v>
      </c>
      <c r="IL341" s="1">
        <v>214448.56034018</v>
      </c>
      <c r="IM341" s="1">
        <v>49608</v>
      </c>
      <c r="IN341" s="1">
        <v>65346</v>
      </c>
      <c r="IO341" s="1">
        <v>156362.100582149</v>
      </c>
      <c r="IP341" s="1">
        <v>36527.3614752745</v>
      </c>
      <c r="IQ341" s="1">
        <v>90.3</v>
      </c>
      <c r="IR341" s="1">
        <v>100</v>
      </c>
      <c r="IS341" s="1">
        <v>355870</v>
      </c>
      <c r="IT341" s="1">
        <v>195158</v>
      </c>
      <c r="IU341" s="1">
        <v>226436</v>
      </c>
      <c r="IV341" s="1">
        <v>127843</v>
      </c>
      <c r="IW341" s="1">
        <v>6655</v>
      </c>
      <c r="IX341" s="1">
        <v>5427</v>
      </c>
      <c r="IY341" s="1">
        <v>11148</v>
      </c>
      <c r="IZ341" s="1">
        <v>6778</v>
      </c>
      <c r="JA341" s="1">
        <v>5812</v>
      </c>
      <c r="JB341" s="1">
        <v>3730</v>
      </c>
      <c r="JC341" s="1">
        <v>6084</v>
      </c>
      <c r="JD341" s="1">
        <v>1490</v>
      </c>
      <c r="JE341" s="1">
        <v>1378</v>
      </c>
      <c r="JF341" s="1">
        <v>360</v>
      </c>
      <c r="JG341" s="1">
        <v>42121</v>
      </c>
      <c r="JH341" s="1">
        <v>19304</v>
      </c>
      <c r="JI341" s="1">
        <v>27224</v>
      </c>
      <c r="JJ341" s="1">
        <v>14155</v>
      </c>
      <c r="JK341" s="1">
        <v>2526</v>
      </c>
      <c r="JL341" s="1">
        <v>1249</v>
      </c>
      <c r="JM341" s="1">
        <v>46911</v>
      </c>
      <c r="JN341" s="1">
        <v>23540</v>
      </c>
      <c r="JO341" s="1">
        <v>38</v>
      </c>
      <c r="JP341" s="1">
        <v>4.73</v>
      </c>
      <c r="JQ341" s="1">
        <v>1954.6924303653</v>
      </c>
      <c r="JR341" s="1">
        <v>1199.6199096893</v>
      </c>
      <c r="JS341" s="1">
        <v>844.190904339897</v>
      </c>
      <c r="JT341" s="1">
        <v>443.683649632927</v>
      </c>
      <c r="JU341" s="1">
        <v>242.625464212268</v>
      </c>
      <c r="JV341" s="1">
        <v>119.992698745097</v>
      </c>
      <c r="JW341" s="1">
        <v>39987586</v>
      </c>
      <c r="JX341" s="1">
        <v>23643180</v>
      </c>
      <c r="JY341" s="1">
        <v>1990104</v>
      </c>
      <c r="JZ341" s="1">
        <v>2928957</v>
      </c>
      <c r="KA341" s="1">
        <v>641516</v>
      </c>
      <c r="KB341" s="1">
        <v>79850</v>
      </c>
      <c r="KC341" s="1">
        <v>12828.2363239563</v>
      </c>
      <c r="KD341" s="1">
        <v>14821.1951654268</v>
      </c>
      <c r="KE341" s="1">
        <v>5560.52247145941</v>
      </c>
      <c r="KF341" s="1">
        <v>5418.96021662485</v>
      </c>
      <c r="KG341" s="1">
        <v>22180100</v>
      </c>
      <c r="KH341" s="1">
        <v>14569000</v>
      </c>
      <c r="KI341" s="1">
        <v>37668100</v>
      </c>
      <c r="KJ341" s="1">
        <v>22359200</v>
      </c>
      <c r="KK341" s="1">
        <v>22705200</v>
      </c>
      <c r="KL341" s="1">
        <v>7289</v>
      </c>
      <c r="KM341" s="1">
        <v>72.3138302068541</v>
      </c>
      <c r="KN341" s="1">
        <v>446836.49202408</v>
      </c>
      <c r="KO341" s="1">
        <v>49133.5086776606</v>
      </c>
      <c r="KP341" s="1">
        <v>387</v>
      </c>
      <c r="KQ341" s="1">
        <v>226700</v>
      </c>
      <c r="KR341" s="1">
        <v>64490</v>
      </c>
      <c r="KS341" s="1">
        <v>901100</v>
      </c>
      <c r="KT341" s="1">
        <v>76713.3828762591</v>
      </c>
      <c r="KU341" s="1">
        <v>14055</v>
      </c>
      <c r="KV341" s="1">
        <v>10936.0504759979</v>
      </c>
      <c r="KW341" s="1">
        <v>74345.1762301865</v>
      </c>
      <c r="KX341" s="1">
        <v>139309</v>
      </c>
      <c r="KY341" s="1">
        <v>1353705.68478011</v>
      </c>
      <c r="KZ341" s="1">
        <v>13031</v>
      </c>
      <c r="LA341" s="1">
        <v>85.08</v>
      </c>
      <c r="LB341" s="1">
        <v>12008</v>
      </c>
      <c r="LC341" s="1">
        <v>2041</v>
      </c>
      <c r="LD341" s="1">
        <v>6557</v>
      </c>
      <c r="LE341" s="1">
        <v>44.8776159977102</v>
      </c>
      <c r="LF341" s="1">
        <v>2.14</v>
      </c>
      <c r="LG341" s="1">
        <v>415.663246019781</v>
      </c>
      <c r="LH341" s="1">
        <v>8</v>
      </c>
      <c r="LI341" s="1">
        <v>2262352</v>
      </c>
      <c r="LJ341" s="1">
        <v>2186882</v>
      </c>
      <c r="LK341" s="1">
        <v>9</v>
      </c>
      <c r="LL341" s="1">
        <v>82148.1809773025</v>
      </c>
      <c r="LM341" s="1">
        <v>32624.7745740117</v>
      </c>
      <c r="LN341" s="1">
        <v>1208195</v>
      </c>
      <c r="LO341" s="1">
        <v>836381</v>
      </c>
      <c r="LP341" s="1">
        <v>147087</v>
      </c>
      <c r="LQ341" s="1">
        <v>180614</v>
      </c>
      <c r="LR341" s="1">
        <v>120133</v>
      </c>
      <c r="LS341" s="1">
        <v>59673</v>
      </c>
      <c r="LT341" s="1">
        <v>43083</v>
      </c>
      <c r="LU341" s="1">
        <v>21279.0671606852</v>
      </c>
      <c r="LV341" s="1">
        <v>19227.2092750416</v>
      </c>
      <c r="LW341" s="1">
        <v>100.89</v>
      </c>
      <c r="LX341" s="1">
        <v>281.29</v>
      </c>
      <c r="LY341" s="1">
        <v>17409</v>
      </c>
      <c r="LZ341" s="1">
        <v>1289</v>
      </c>
      <c r="MA341" s="1">
        <v>700</v>
      </c>
      <c r="MB341" s="1">
        <v>546</v>
      </c>
      <c r="MC341" s="1">
        <v>299</v>
      </c>
      <c r="MD341" s="1">
        <v>201</v>
      </c>
      <c r="ME341" s="1">
        <v>101</v>
      </c>
      <c r="MF341" s="1">
        <v>24</v>
      </c>
      <c r="MG341" s="1">
        <v>13</v>
      </c>
      <c r="MH341" s="1">
        <v>2636</v>
      </c>
      <c r="MI341" s="1">
        <v>1569</v>
      </c>
      <c r="MJ341" s="1">
        <v>152.46</v>
      </c>
      <c r="MK341" s="1">
        <v>306.88</v>
      </c>
      <c r="ML341" s="1">
        <v>1919834</v>
      </c>
      <c r="MM341" s="1">
        <v>970271</v>
      </c>
      <c r="MN341" s="1">
        <v>3125837.28347223</v>
      </c>
      <c r="MO341" s="1">
        <v>1292743.73809225</v>
      </c>
      <c r="MP341" s="1">
        <v>747178</v>
      </c>
      <c r="MQ341" s="1">
        <v>449937</v>
      </c>
      <c r="MR341" s="1">
        <v>207062</v>
      </c>
      <c r="MS341" s="1">
        <v>1937</v>
      </c>
      <c r="MT341" s="1">
        <v>1011</v>
      </c>
      <c r="MU341" s="1">
        <v>171124.87645528</v>
      </c>
      <c r="MV341" s="1">
        <v>363</v>
      </c>
      <c r="MW341" s="1">
        <v>39490</v>
      </c>
      <c r="MX341" s="1">
        <v>39490</v>
      </c>
      <c r="MY341" s="1">
        <v>45590</v>
      </c>
      <c r="MZ341" s="1">
        <v>1410625</v>
      </c>
      <c r="NA341" s="1">
        <v>1318257.14287451</v>
      </c>
      <c r="NB341" s="1">
        <v>2693</v>
      </c>
      <c r="NC341" s="1">
        <v>100</v>
      </c>
      <c r="ND341" s="1">
        <v>100</v>
      </c>
      <c r="NE341" s="1">
        <v>119.805168274558</v>
      </c>
      <c r="NF341" s="1">
        <v>45.8051682754438</v>
      </c>
      <c r="NG341" s="1">
        <v>52400.8376742258</v>
      </c>
      <c r="NH341" s="1">
        <v>20584.3613911399</v>
      </c>
      <c r="NI341" s="1">
        <v>30323.4532822825</v>
      </c>
      <c r="NJ341" s="1">
        <v>10537.6921760497</v>
      </c>
      <c r="NK341" s="1">
        <v>31.8899633718986</v>
      </c>
      <c r="NL341" s="1">
        <v>739.425402230874</v>
      </c>
      <c r="NM341" s="1">
        <v>309.328022356662</v>
      </c>
      <c r="NN341" s="1">
        <v>656.302397226036</v>
      </c>
      <c r="NO341" s="1">
        <v>253.177083374112</v>
      </c>
      <c r="NP341" s="1">
        <v>317.774003294443</v>
      </c>
      <c r="NQ341" s="1">
        <v>123.30566717582</v>
      </c>
      <c r="NR341" s="1">
        <v>2231352.33333344</v>
      </c>
      <c r="NS341" s="1">
        <v>8055171.40391529</v>
      </c>
      <c r="NT341" s="1">
        <v>4883696</v>
      </c>
      <c r="NU341" s="1">
        <v>129048</v>
      </c>
      <c r="NV341" s="1">
        <v>52040013</v>
      </c>
      <c r="NW341" s="1">
        <v>4054000</v>
      </c>
      <c r="NX341" s="1">
        <v>24461</v>
      </c>
      <c r="NY341" s="1">
        <v>514319</v>
      </c>
      <c r="NZ341" s="1">
        <v>12900.5001162681</v>
      </c>
      <c r="OA341" s="1">
        <v>12574.1696165743</v>
      </c>
      <c r="OB341" s="1">
        <v>635.563662544801</v>
      </c>
      <c r="OC341" s="1">
        <v>5437.56263053114</v>
      </c>
      <c r="OD341" s="1">
        <v>2982.13440837199</v>
      </c>
      <c r="OE341" s="1">
        <v>31104.0720100195</v>
      </c>
      <c r="OF341" s="1">
        <v>15983.3137901727</v>
      </c>
      <c r="OG341" s="1">
        <v>52838.0302649472</v>
      </c>
      <c r="OH341" s="1">
        <v>23735.2932657152</v>
      </c>
      <c r="OI341" s="1">
        <v>6.62996292999458</v>
      </c>
      <c r="OJ341" s="1">
        <v>2.62996293009775</v>
      </c>
      <c r="OK341" s="1">
        <v>25.836604559626</v>
      </c>
      <c r="OL341" s="1">
        <v>11.0460802006139</v>
      </c>
      <c r="OM341" s="1">
        <v>480</v>
      </c>
      <c r="ON341" s="1">
        <v>213</v>
      </c>
      <c r="OO341" s="1">
        <v>325</v>
      </c>
      <c r="OP341" s="1">
        <v>180</v>
      </c>
      <c r="OQ341" s="1">
        <v>3729</v>
      </c>
      <c r="OR341" s="1">
        <v>586337</v>
      </c>
      <c r="OS341" s="1">
        <v>56</v>
      </c>
      <c r="OT341" s="1">
        <v>4922920</v>
      </c>
      <c r="OU341" s="1">
        <v>88219</v>
      </c>
      <c r="OV341" s="1">
        <v>435</v>
      </c>
      <c r="OW341" s="1">
        <v>207</v>
      </c>
      <c r="OX341" s="1">
        <v>9767</v>
      </c>
      <c r="OY341" s="1">
        <v>593</v>
      </c>
      <c r="OZ341" s="1">
        <v>277.230118919869</v>
      </c>
      <c r="PA341" s="1">
        <v>257.491242106787</v>
      </c>
      <c r="PB341" s="1">
        <v>7203.35919251412</v>
      </c>
      <c r="PC341" s="1">
        <v>118.363028355052</v>
      </c>
      <c r="PD341" s="1">
        <v>32.7875948371253</v>
      </c>
      <c r="PE341" s="1">
        <v>6.4424744660967</v>
      </c>
      <c r="PF341" s="1">
        <v>7.21238990696781</v>
      </c>
    </row>
    <row r="342" spans="1:422">
      <c r="A342" t="s">
        <v>436</v>
      </c>
      <c r="B342" t="str">
        <f>VLOOKUP(A342,[1]Sheet2!$A:$B,2,FALSE)</f>
        <v>广东省</v>
      </c>
      <c r="C342">
        <v>2016</v>
      </c>
      <c r="D342">
        <v>1.445471</v>
      </c>
      <c r="E342">
        <v>7</v>
      </c>
      <c r="F342">
        <v>745.407</v>
      </c>
      <c r="G342" s="1">
        <v>394</v>
      </c>
      <c r="H342" s="1">
        <v>142</v>
      </c>
      <c r="I342" s="1">
        <v>197.977455176094</v>
      </c>
      <c r="J342" s="1">
        <v>114.711253820974</v>
      </c>
      <c r="K342" s="1">
        <v>7.32</v>
      </c>
      <c r="L342" s="1">
        <v>5.94</v>
      </c>
      <c r="M342" s="1">
        <v>595355</v>
      </c>
      <c r="N342" s="1">
        <v>332539</v>
      </c>
      <c r="O342" s="1">
        <v>808728</v>
      </c>
      <c r="P342" s="1">
        <v>440715</v>
      </c>
      <c r="Q342" s="1">
        <v>96.82</v>
      </c>
      <c r="R342" s="1">
        <v>97.13</v>
      </c>
      <c r="S342" s="1">
        <v>0.09</v>
      </c>
      <c r="T342" s="1">
        <v>0.01</v>
      </c>
      <c r="U342" s="1">
        <v>60.13</v>
      </c>
      <c r="V342" s="1">
        <v>59.84</v>
      </c>
      <c r="W342" s="1">
        <v>39.78</v>
      </c>
      <c r="X342" s="1">
        <v>40.16</v>
      </c>
      <c r="Y342" s="1">
        <v>512</v>
      </c>
      <c r="Z342" s="1">
        <v>20</v>
      </c>
      <c r="AA342" s="1">
        <v>72</v>
      </c>
      <c r="AB342" s="1">
        <v>72</v>
      </c>
      <c r="AC342" s="1">
        <v>300476</v>
      </c>
      <c r="AD342" s="1">
        <v>187562</v>
      </c>
      <c r="AE342" s="1">
        <v>7807</v>
      </c>
      <c r="AF342" s="1">
        <v>4289</v>
      </c>
      <c r="AG342" s="1">
        <v>49644</v>
      </c>
      <c r="AH342" s="1">
        <v>7061</v>
      </c>
      <c r="AI342" s="1">
        <v>4705</v>
      </c>
      <c r="AJ342" s="1">
        <v>2504</v>
      </c>
      <c r="AK342" s="1">
        <v>18111</v>
      </c>
      <c r="AL342" s="1">
        <v>13353</v>
      </c>
      <c r="AM342" s="1">
        <v>27137</v>
      </c>
      <c r="AN342" s="1">
        <v>20741</v>
      </c>
      <c r="AO342" s="1">
        <v>24678</v>
      </c>
      <c r="AP342" s="1">
        <v>15275</v>
      </c>
      <c r="AQ342" s="1">
        <v>10596</v>
      </c>
      <c r="AR342" s="1">
        <v>4886</v>
      </c>
      <c r="AS342" s="1">
        <v>10235.2465350528</v>
      </c>
      <c r="AT342" s="1">
        <v>5327.87417200763</v>
      </c>
      <c r="AU342" s="1">
        <v>17072.6631634006</v>
      </c>
      <c r="AV342" s="1">
        <v>6440.10079286309</v>
      </c>
      <c r="AW342" s="1">
        <v>42957.1427044039</v>
      </c>
      <c r="AX342" s="1">
        <v>10490.9931660231</v>
      </c>
      <c r="AY342" s="1">
        <v>1545.56253349645</v>
      </c>
      <c r="AZ342" s="1">
        <v>1816.66665666061</v>
      </c>
      <c r="BA342" s="1">
        <v>30932.1742460529</v>
      </c>
      <c r="BB342" s="1">
        <v>11228.0091059637</v>
      </c>
      <c r="BC342" s="1">
        <v>9509</v>
      </c>
      <c r="BD342" s="1">
        <v>1786</v>
      </c>
      <c r="BE342" s="1">
        <v>152</v>
      </c>
      <c r="BF342" s="1">
        <v>145.882504073233</v>
      </c>
      <c r="BG342" s="1">
        <v>7492.20734489677</v>
      </c>
      <c r="BH342" s="1">
        <v>411.112421053918</v>
      </c>
      <c r="BI342" s="1">
        <v>853.577850657236</v>
      </c>
      <c r="BJ342" s="1">
        <v>0.567417496788387</v>
      </c>
      <c r="BK342" s="1">
        <v>44.08</v>
      </c>
      <c r="BL342" s="1">
        <v>2418.7806</v>
      </c>
      <c r="BM342" s="1">
        <v>1303.405</v>
      </c>
      <c r="BN342" s="1">
        <v>7.4</v>
      </c>
      <c r="BO342" s="1">
        <v>7.5</v>
      </c>
      <c r="BP342" s="1">
        <v>7.81</v>
      </c>
      <c r="BQ342" s="1">
        <v>4</v>
      </c>
      <c r="BR342" s="1">
        <v>47.58</v>
      </c>
      <c r="BS342" s="1">
        <v>52.23</v>
      </c>
      <c r="BT342" s="1">
        <v>44.61</v>
      </c>
      <c r="BU342" s="1">
        <v>43.77</v>
      </c>
      <c r="BV342" s="1">
        <v>1237534.50001243</v>
      </c>
      <c r="BW342" s="1">
        <v>1158744.40447849</v>
      </c>
      <c r="BX342" s="1">
        <v>194602.009859097</v>
      </c>
      <c r="BY342" s="1">
        <v>679669.103506592</v>
      </c>
      <c r="BZ342" s="1">
        <v>114959.000040122</v>
      </c>
      <c r="CA342" s="1">
        <v>2093.50835797608</v>
      </c>
      <c r="CB342" s="1">
        <v>279.032347114259</v>
      </c>
      <c r="CC342" s="1">
        <v>31.0000029662579</v>
      </c>
      <c r="CD342" s="1">
        <v>22.999977055481</v>
      </c>
      <c r="CE342" s="1">
        <v>6.49998607625174</v>
      </c>
      <c r="CF342" s="1">
        <v>0.0141655445509549</v>
      </c>
      <c r="CG342" s="1">
        <v>175.869291989129</v>
      </c>
      <c r="CH342" s="1">
        <v>20713078.2877285</v>
      </c>
      <c r="CI342" s="1">
        <v>12915315.0785168</v>
      </c>
      <c r="CJ342" s="1">
        <v>342658.825587663</v>
      </c>
      <c r="CK342" s="1">
        <v>184035.552739218</v>
      </c>
      <c r="CL342" s="1">
        <v>1212345</v>
      </c>
      <c r="CM342" s="1">
        <v>786643</v>
      </c>
      <c r="CN342" s="1">
        <v>9285722</v>
      </c>
      <c r="CO342" s="1">
        <v>5526776</v>
      </c>
      <c r="CP342" s="1">
        <v>2860618</v>
      </c>
      <c r="CQ342" s="1">
        <v>760930</v>
      </c>
      <c r="CR342" s="1">
        <v>18095685</v>
      </c>
      <c r="CS342" s="1">
        <v>12017309</v>
      </c>
      <c r="CT342" s="1">
        <v>4</v>
      </c>
      <c r="CU342" s="1">
        <v>7.8</v>
      </c>
      <c r="CV342" s="1">
        <v>6.6</v>
      </c>
      <c r="CW342" s="1">
        <v>14</v>
      </c>
      <c r="CX342" s="1">
        <v>38.5</v>
      </c>
      <c r="CY342" s="1">
        <v>49.9</v>
      </c>
      <c r="CZ342" s="1">
        <v>15177723</v>
      </c>
      <c r="DA342" s="1">
        <v>7152891</v>
      </c>
      <c r="DB342" s="1">
        <v>2704922</v>
      </c>
      <c r="DC342" s="1">
        <v>1543583</v>
      </c>
      <c r="DD342" s="1">
        <v>3536167</v>
      </c>
      <c r="DE342" s="1">
        <v>2170022</v>
      </c>
      <c r="DF342" s="1">
        <v>11590639</v>
      </c>
      <c r="DG342" s="1">
        <v>5263534</v>
      </c>
      <c r="DH342" s="1">
        <v>10904406</v>
      </c>
      <c r="DI342" s="1">
        <v>8377746</v>
      </c>
      <c r="DJ342" s="1">
        <v>123</v>
      </c>
      <c r="DK342" s="1">
        <v>74</v>
      </c>
      <c r="DL342" s="1">
        <v>147549.402126431</v>
      </c>
      <c r="DM342" s="1">
        <v>53360.5441836879</v>
      </c>
      <c r="DN342" s="1">
        <v>47634</v>
      </c>
      <c r="DO342" s="1">
        <v>21834</v>
      </c>
      <c r="DP342" s="1">
        <v>1228977</v>
      </c>
      <c r="DQ342" s="1">
        <v>40117</v>
      </c>
      <c r="DR342" s="1">
        <v>1594792</v>
      </c>
      <c r="DS342" s="1">
        <v>70903</v>
      </c>
      <c r="DT342" s="1">
        <v>342255</v>
      </c>
      <c r="DU342" s="1">
        <v>12428576</v>
      </c>
      <c r="DV342" s="1">
        <v>20186553.287849</v>
      </c>
      <c r="DW342" s="1">
        <v>5465539.38110042</v>
      </c>
      <c r="DX342" s="1">
        <v>97759.7049660819</v>
      </c>
      <c r="DY342" s="1">
        <v>44400.9010655336</v>
      </c>
      <c r="DZ342" s="1">
        <v>27840.2863332916</v>
      </c>
      <c r="EA342" s="1">
        <v>11570.0330359031</v>
      </c>
      <c r="EB342" s="1">
        <v>56</v>
      </c>
      <c r="EC342" s="1">
        <v>32</v>
      </c>
      <c r="ED342" s="1">
        <v>3413926</v>
      </c>
      <c r="EE342" s="1">
        <v>2116321</v>
      </c>
      <c r="EF342" s="1">
        <v>61366</v>
      </c>
      <c r="EG342" s="1">
        <v>66639</v>
      </c>
      <c r="EH342" s="1">
        <v>3</v>
      </c>
      <c r="EI342" s="1">
        <v>2.70873376396821</v>
      </c>
      <c r="EJ342" s="1">
        <v>188</v>
      </c>
      <c r="EK342" s="1">
        <v>79</v>
      </c>
      <c r="EL342" s="1">
        <v>316</v>
      </c>
      <c r="EM342" s="1">
        <v>126</v>
      </c>
      <c r="EN342" s="1">
        <v>1840</v>
      </c>
      <c r="EO342" s="1">
        <v>1840</v>
      </c>
      <c r="EP342" s="1">
        <v>9562</v>
      </c>
      <c r="EQ342" s="1">
        <v>3314</v>
      </c>
      <c r="ER342" s="1">
        <v>13877</v>
      </c>
      <c r="ES342" s="1">
        <v>5937</v>
      </c>
      <c r="ET342" s="1">
        <v>38238.3083362342</v>
      </c>
      <c r="EU342" s="1">
        <v>38238.3964344669</v>
      </c>
      <c r="EV342" s="1">
        <v>210000</v>
      </c>
      <c r="EW342" s="1">
        <v>90000</v>
      </c>
      <c r="EX342" s="1">
        <v>310000</v>
      </c>
      <c r="EY342" s="1">
        <v>140000</v>
      </c>
      <c r="EZ342" s="1">
        <v>12.1402483809328</v>
      </c>
      <c r="FA342" s="1">
        <v>3.8306146303437</v>
      </c>
      <c r="FB342" s="1">
        <v>2587.45265260646</v>
      </c>
      <c r="FC342" s="1">
        <v>1704</v>
      </c>
      <c r="FD342" s="1">
        <v>65.1207609780056</v>
      </c>
      <c r="FE342" s="1">
        <v>92.70192532598</v>
      </c>
      <c r="FF342" s="1">
        <v>41</v>
      </c>
      <c r="FG342" s="1">
        <v>22</v>
      </c>
      <c r="FH342" s="1">
        <v>15487</v>
      </c>
      <c r="FI342" s="1">
        <v>9915</v>
      </c>
      <c r="FJ342" s="1">
        <v>9298</v>
      </c>
      <c r="FK342" s="1">
        <v>4948</v>
      </c>
      <c r="FL342" s="1">
        <v>9806.98339325417</v>
      </c>
      <c r="FM342" s="1">
        <v>770.007196448644</v>
      </c>
      <c r="FN342" s="1">
        <v>261</v>
      </c>
      <c r="FO342" s="1">
        <v>351.034717560317</v>
      </c>
      <c r="FP342" s="1">
        <v>9556</v>
      </c>
      <c r="FQ342" s="1">
        <v>723.499673229671</v>
      </c>
      <c r="FR342" s="1">
        <v>13612.9635514252</v>
      </c>
      <c r="FS342" s="1">
        <v>189.482465968403</v>
      </c>
      <c r="FT342" s="1">
        <v>1421.43833575068</v>
      </c>
      <c r="FU342" s="1">
        <v>560.985161676897</v>
      </c>
      <c r="FV342" s="1">
        <v>10361</v>
      </c>
      <c r="FW342" s="1">
        <v>18.5000244661981</v>
      </c>
      <c r="FX342" s="1">
        <v>121</v>
      </c>
      <c r="FY342" s="1">
        <v>40.0155905354606</v>
      </c>
      <c r="FZ342" s="1">
        <v>372.423645245048</v>
      </c>
      <c r="GA342" s="1">
        <v>1011.79993184397</v>
      </c>
      <c r="GB342" s="1">
        <v>16</v>
      </c>
      <c r="GC342" s="1">
        <v>30</v>
      </c>
      <c r="GD342" s="1">
        <v>26453</v>
      </c>
      <c r="GE342" s="1">
        <v>99.1531629517271</v>
      </c>
      <c r="GF342" s="1">
        <v>608152.400312853</v>
      </c>
      <c r="GG342" s="1">
        <v>372.930480445793</v>
      </c>
      <c r="GH342" s="1">
        <v>12273</v>
      </c>
      <c r="GI342" s="1">
        <v>23465</v>
      </c>
      <c r="GJ342" s="1">
        <v>1924.54142422132</v>
      </c>
      <c r="GK342" s="1">
        <v>13.3976882403114</v>
      </c>
      <c r="GL342" s="1">
        <v>670</v>
      </c>
      <c r="GM342" s="1">
        <v>7.06988456026929</v>
      </c>
      <c r="GN342" s="1">
        <v>9511</v>
      </c>
      <c r="GO342" s="1">
        <v>1094</v>
      </c>
      <c r="GP342" s="1">
        <v>48.2634617746432</v>
      </c>
      <c r="GQ342" s="1">
        <v>78.3425178417219</v>
      </c>
      <c r="GR342" s="1">
        <v>59.9748273850274</v>
      </c>
      <c r="GS342" s="1">
        <v>62523</v>
      </c>
      <c r="GT342" s="1">
        <v>32045</v>
      </c>
      <c r="GU342" s="1">
        <v>35050403.9352663</v>
      </c>
      <c r="GV342" s="1">
        <v>22544137.2454172</v>
      </c>
      <c r="GW342" s="1">
        <v>8051152</v>
      </c>
      <c r="GX342" s="1">
        <v>2221809</v>
      </c>
      <c r="GY342" s="1">
        <v>1998</v>
      </c>
      <c r="GZ342" s="1">
        <v>1069</v>
      </c>
      <c r="HA342" s="1">
        <v>21802336</v>
      </c>
      <c r="HB342" s="1">
        <v>12966643</v>
      </c>
      <c r="HC342" s="1">
        <v>15598434</v>
      </c>
      <c r="HD342" s="1">
        <v>9244975</v>
      </c>
      <c r="HE342" s="1">
        <v>5343010</v>
      </c>
      <c r="HF342" s="1">
        <v>2875937</v>
      </c>
      <c r="HG342" s="1">
        <v>120</v>
      </c>
      <c r="HH342" s="1">
        <v>50.5793025771931</v>
      </c>
      <c r="HI342" s="1">
        <v>261071.439571672</v>
      </c>
      <c r="HJ342" s="1">
        <v>53.3450485502749</v>
      </c>
      <c r="HK342" s="1">
        <v>67.4207096954001</v>
      </c>
      <c r="HL342" s="1">
        <v>50.1292437911605</v>
      </c>
      <c r="HM342" s="1">
        <v>3124.99295968347</v>
      </c>
      <c r="HN342" s="1">
        <v>1735.55698161006</v>
      </c>
      <c r="HO342" s="1">
        <v>65.9090258709085</v>
      </c>
      <c r="HP342" s="1">
        <v>34.5559679151588</v>
      </c>
      <c r="HQ342" s="1">
        <v>4</v>
      </c>
      <c r="HR342" s="1">
        <v>13.0576131687243</v>
      </c>
      <c r="HS342" s="1">
        <v>4</v>
      </c>
      <c r="HT342" s="1">
        <v>6.98089171974522</v>
      </c>
      <c r="HU342" s="1">
        <v>393</v>
      </c>
      <c r="HV342" s="1">
        <v>141</v>
      </c>
      <c r="HW342" s="1">
        <v>16154.37</v>
      </c>
      <c r="HX342" s="1">
        <v>35815.26</v>
      </c>
      <c r="HY342" s="1">
        <v>781</v>
      </c>
      <c r="HZ342" s="1">
        <v>470</v>
      </c>
      <c r="IA342" s="1">
        <v>191</v>
      </c>
      <c r="IB342" s="1">
        <v>473.662476503664</v>
      </c>
      <c r="IC342" s="1">
        <v>4921</v>
      </c>
      <c r="ID342" s="1">
        <v>62609.3627691376</v>
      </c>
      <c r="IE342" s="1">
        <v>160761</v>
      </c>
      <c r="IF342" s="1">
        <v>7322.64315701746</v>
      </c>
      <c r="IG342" s="1">
        <v>1499412</v>
      </c>
      <c r="IH342" s="1">
        <v>57632.4576205649</v>
      </c>
      <c r="II342" s="1">
        <v>624</v>
      </c>
      <c r="IJ342" s="1">
        <v>165.540377568485</v>
      </c>
      <c r="IK342" s="1">
        <v>160</v>
      </c>
      <c r="IL342" s="1">
        <v>214448.558926868</v>
      </c>
      <c r="IM342" s="1">
        <v>53374</v>
      </c>
      <c r="IN342" s="1">
        <v>69809</v>
      </c>
      <c r="IO342" s="1">
        <v>151197.42850328</v>
      </c>
      <c r="IP342" s="1">
        <v>36485.6243508098</v>
      </c>
      <c r="IQ342" s="1">
        <v>89.4850398615327</v>
      </c>
      <c r="IR342" s="1">
        <v>92.0936552762299</v>
      </c>
      <c r="IS342" s="1">
        <v>357999</v>
      </c>
      <c r="IT342" s="1">
        <v>198984</v>
      </c>
      <c r="IU342" s="1">
        <v>236844</v>
      </c>
      <c r="IV342" s="1">
        <v>133535</v>
      </c>
      <c r="IW342" s="1">
        <v>6649</v>
      </c>
      <c r="IX342" s="1">
        <v>5629</v>
      </c>
      <c r="IY342" s="1">
        <v>10519</v>
      </c>
      <c r="IZ342" s="1">
        <v>6604</v>
      </c>
      <c r="JA342" s="1">
        <v>6965</v>
      </c>
      <c r="JB342" s="1">
        <v>4721</v>
      </c>
      <c r="JC342" s="1">
        <v>5994</v>
      </c>
      <c r="JD342" s="1">
        <v>1476</v>
      </c>
      <c r="JE342" s="1">
        <v>1424</v>
      </c>
      <c r="JF342" s="1">
        <v>391</v>
      </c>
      <c r="JG342" s="1">
        <v>42232</v>
      </c>
      <c r="JH342" s="1">
        <v>19021</v>
      </c>
      <c r="JI342" s="1">
        <v>27958</v>
      </c>
      <c r="JJ342" s="1">
        <v>14087</v>
      </c>
      <c r="JK342" s="1">
        <v>2693</v>
      </c>
      <c r="JL342" s="1">
        <v>1354</v>
      </c>
      <c r="JM342" s="1">
        <v>47183</v>
      </c>
      <c r="JN342" s="1">
        <v>23493</v>
      </c>
      <c r="JO342" s="1">
        <v>39</v>
      </c>
      <c r="JP342" s="1">
        <v>4.73</v>
      </c>
      <c r="JQ342" s="1">
        <v>1934.79599444147</v>
      </c>
      <c r="JR342" s="1">
        <v>1186.49522301371</v>
      </c>
      <c r="JS342" s="1">
        <v>835.859558456996</v>
      </c>
      <c r="JT342" s="1">
        <v>439.259778177038</v>
      </c>
      <c r="JU342" s="1">
        <v>238.690166818426</v>
      </c>
      <c r="JV342" s="1">
        <v>117.949491503189</v>
      </c>
      <c r="JW342" s="1">
        <v>42743780</v>
      </c>
      <c r="JX342" s="1">
        <v>25087555</v>
      </c>
      <c r="JY342" s="1">
        <v>2041744</v>
      </c>
      <c r="JZ342" s="1">
        <v>2932116</v>
      </c>
      <c r="KA342" s="1">
        <v>671034</v>
      </c>
      <c r="KB342" s="1">
        <v>94638</v>
      </c>
      <c r="KC342" s="1">
        <v>12794.494207797</v>
      </c>
      <c r="KD342" s="1">
        <v>14821.3918280059</v>
      </c>
      <c r="KE342" s="1">
        <v>5529.54384950385</v>
      </c>
      <c r="KF342" s="1">
        <v>6356.07092193273</v>
      </c>
      <c r="KG342" s="1">
        <v>23670598</v>
      </c>
      <c r="KH342" s="1">
        <v>14831404</v>
      </c>
      <c r="KI342" s="1">
        <v>38700574</v>
      </c>
      <c r="KJ342" s="1">
        <v>22675692</v>
      </c>
      <c r="KK342" s="1">
        <v>24014199</v>
      </c>
      <c r="KL342" s="1">
        <v>8164</v>
      </c>
      <c r="KM342" s="1">
        <v>72.4030900173961</v>
      </c>
      <c r="KN342" s="1">
        <v>441634.003285357</v>
      </c>
      <c r="KO342" s="1">
        <v>47889.2344768728</v>
      </c>
      <c r="KP342" s="1">
        <v>561</v>
      </c>
      <c r="KQ342" s="1">
        <v>300700</v>
      </c>
      <c r="KR342" s="1">
        <v>72875</v>
      </c>
      <c r="KS342" s="1">
        <v>994600</v>
      </c>
      <c r="KT342" s="1">
        <v>76653.1921348969</v>
      </c>
      <c r="KU342" s="1">
        <v>12879.2321310752</v>
      </c>
      <c r="KV342" s="1">
        <v>10936.2044974059</v>
      </c>
      <c r="KW342" s="1">
        <v>72065.1960249235</v>
      </c>
      <c r="KX342" s="1">
        <v>79218.325445141</v>
      </c>
      <c r="KY342" s="1">
        <v>1337197.12778963</v>
      </c>
      <c r="KZ342" s="1">
        <v>14048.8910541498</v>
      </c>
      <c r="LA342" s="1">
        <v>90.3890761873823</v>
      </c>
      <c r="LB342" s="1">
        <v>12158</v>
      </c>
      <c r="LC342" s="1">
        <v>2386</v>
      </c>
      <c r="LD342" s="1">
        <v>6700</v>
      </c>
      <c r="LE342" s="1">
        <v>45.3514650023998</v>
      </c>
      <c r="LF342" s="1">
        <v>2.18</v>
      </c>
      <c r="LG342" s="1">
        <v>415.565802050716</v>
      </c>
      <c r="LH342" s="1">
        <v>8</v>
      </c>
      <c r="LI342" s="1">
        <v>2381823</v>
      </c>
      <c r="LJ342" s="1">
        <v>1577512</v>
      </c>
      <c r="LK342" s="1">
        <v>10</v>
      </c>
      <c r="LL342" s="1">
        <v>82278.58202383</v>
      </c>
      <c r="LM342" s="1">
        <v>32744.0215435787</v>
      </c>
      <c r="LN342" s="1">
        <v>1267596</v>
      </c>
      <c r="LO342" s="1">
        <v>870515</v>
      </c>
      <c r="LP342" s="1">
        <v>158837</v>
      </c>
      <c r="LQ342" s="1">
        <v>202221</v>
      </c>
      <c r="LR342" s="1">
        <v>131945</v>
      </c>
      <c r="LS342" s="1">
        <v>69148</v>
      </c>
      <c r="LT342" s="1">
        <v>41095</v>
      </c>
      <c r="LU342" s="1">
        <v>18546.4371233422</v>
      </c>
      <c r="LV342" s="1">
        <v>19258.2217320863</v>
      </c>
      <c r="LW342" s="1">
        <v>92.3231145583925</v>
      </c>
      <c r="LX342" s="1">
        <v>277.567119951366</v>
      </c>
      <c r="LY342" s="1">
        <v>17409</v>
      </c>
      <c r="LZ342" s="1">
        <v>1296</v>
      </c>
      <c r="MA342" s="1">
        <v>695</v>
      </c>
      <c r="MB342" s="1">
        <v>515</v>
      </c>
      <c r="MC342" s="1">
        <v>277</v>
      </c>
      <c r="MD342" s="1">
        <v>187</v>
      </c>
      <c r="ME342" s="1">
        <v>97</v>
      </c>
      <c r="MF342" s="1">
        <v>39</v>
      </c>
      <c r="MG342" s="1">
        <v>18</v>
      </c>
      <c r="MH342" s="1">
        <v>2994</v>
      </c>
      <c r="MI342" s="1">
        <v>1566</v>
      </c>
      <c r="MJ342" s="1">
        <v>159.46382851939</v>
      </c>
      <c r="MK342" s="1">
        <v>284.847690898175</v>
      </c>
      <c r="ML342" s="1">
        <v>1935710</v>
      </c>
      <c r="MM342" s="1">
        <v>969103</v>
      </c>
      <c r="MN342" s="1">
        <v>2975737.8981098</v>
      </c>
      <c r="MO342" s="1">
        <v>1253237.27888939</v>
      </c>
      <c r="MP342" s="1">
        <v>768675</v>
      </c>
      <c r="MQ342" s="1">
        <v>466951</v>
      </c>
      <c r="MR342" s="1">
        <v>691473</v>
      </c>
      <c r="MS342" s="1">
        <v>1945</v>
      </c>
      <c r="MT342" s="1">
        <v>1778</v>
      </c>
      <c r="MU342" s="1">
        <v>171272.328517771</v>
      </c>
      <c r="MV342" s="1">
        <v>363</v>
      </c>
      <c r="MW342" s="1">
        <v>40055</v>
      </c>
      <c r="MX342" s="1">
        <v>40055</v>
      </c>
      <c r="MY342" s="1">
        <v>41448.0144625697</v>
      </c>
      <c r="MZ342" s="1">
        <v>1410625</v>
      </c>
      <c r="NA342" s="1">
        <v>1453300</v>
      </c>
      <c r="NB342" s="1">
        <v>2693</v>
      </c>
      <c r="NC342" s="1">
        <v>100</v>
      </c>
      <c r="ND342" s="1">
        <v>100</v>
      </c>
      <c r="NE342" s="1">
        <v>119.805234703272</v>
      </c>
      <c r="NF342" s="1">
        <v>45.8052347041577</v>
      </c>
      <c r="NG342" s="1">
        <v>52400.5737896945</v>
      </c>
      <c r="NH342" s="1">
        <v>20584.2983633077</v>
      </c>
      <c r="NI342" s="1">
        <v>30323.4454537238</v>
      </c>
      <c r="NJ342" s="1">
        <v>10537.6883682104</v>
      </c>
      <c r="NK342" s="1">
        <v>31.874672248823</v>
      </c>
      <c r="NL342" s="1">
        <v>739.425402230874</v>
      </c>
      <c r="NM342" s="1">
        <v>309.328022356657</v>
      </c>
      <c r="NN342" s="1">
        <v>656.302397226036</v>
      </c>
      <c r="NO342" s="1">
        <v>253.177083374112</v>
      </c>
      <c r="NP342" s="1">
        <v>317.774065783754</v>
      </c>
      <c r="NQ342" s="1">
        <v>123.311905994859</v>
      </c>
      <c r="NR342" s="1">
        <v>2231352.33333344</v>
      </c>
      <c r="NS342" s="1">
        <v>8055186.51460037</v>
      </c>
      <c r="NT342" s="1">
        <v>4883696</v>
      </c>
      <c r="NU342" s="1">
        <v>129048</v>
      </c>
      <c r="NV342" s="1">
        <v>52040013</v>
      </c>
      <c r="NW342" s="1">
        <v>4054000</v>
      </c>
      <c r="NX342" s="1">
        <v>24461</v>
      </c>
      <c r="NY342" s="1">
        <v>514319</v>
      </c>
      <c r="NZ342" s="1">
        <v>12900.5000520307</v>
      </c>
      <c r="OA342" s="1">
        <v>12577.7650126045</v>
      </c>
      <c r="OB342" s="1">
        <v>690.686445979038</v>
      </c>
      <c r="OC342" s="1">
        <v>5437.56271105484</v>
      </c>
      <c r="OD342" s="1">
        <v>2982.22266124701</v>
      </c>
      <c r="OE342" s="1">
        <v>31104.0982931277</v>
      </c>
      <c r="OF342" s="1">
        <v>15983.345122559</v>
      </c>
      <c r="OG342" s="1">
        <v>52838.4658341795</v>
      </c>
      <c r="OH342" s="1">
        <v>23556.5585333387</v>
      </c>
      <c r="OI342" s="1">
        <v>6.63026787656726</v>
      </c>
      <c r="OJ342" s="1">
        <v>2.63026787667005</v>
      </c>
      <c r="OK342" s="1">
        <v>25.8366324509189</v>
      </c>
      <c r="OL342" s="1">
        <v>11.0479935170814</v>
      </c>
      <c r="OM342" s="1">
        <v>480</v>
      </c>
      <c r="ON342" s="1">
        <v>213</v>
      </c>
      <c r="OO342" s="1">
        <v>325</v>
      </c>
      <c r="OP342" s="1">
        <v>180</v>
      </c>
      <c r="OQ342" s="1">
        <v>3729</v>
      </c>
      <c r="OR342" s="1">
        <v>586337</v>
      </c>
      <c r="OS342" s="1">
        <v>56</v>
      </c>
      <c r="OT342" s="1">
        <v>4922920</v>
      </c>
      <c r="OU342" s="1">
        <v>88219</v>
      </c>
      <c r="OV342" s="1">
        <v>435</v>
      </c>
      <c r="OW342" s="1">
        <v>207</v>
      </c>
      <c r="OX342" s="1">
        <v>9767</v>
      </c>
      <c r="OY342" s="1">
        <v>593</v>
      </c>
      <c r="OZ342" s="1">
        <v>281.071551358426</v>
      </c>
      <c r="PA342" s="1">
        <v>253.169423534008</v>
      </c>
      <c r="PB342" s="1">
        <v>2420.33163371841</v>
      </c>
      <c r="PC342" s="1">
        <v>132.768150736891</v>
      </c>
      <c r="PD342" s="1">
        <v>37.5893011521718</v>
      </c>
      <c r="PE342" s="1">
        <v>5.48209488236215</v>
      </c>
      <c r="PF342" s="1">
        <v>2.41069404330876</v>
      </c>
    </row>
    <row r="343" spans="1:422">
      <c r="A343" t="s">
        <v>436</v>
      </c>
      <c r="B343" t="str">
        <f>VLOOKUP(A343,[1]Sheet2!$A:$B,2,FALSE)</f>
        <v>广东省</v>
      </c>
      <c r="C343">
        <v>2017</v>
      </c>
      <c r="D343">
        <v>1.499857</v>
      </c>
      <c r="E343">
        <v>7</v>
      </c>
      <c r="F343">
        <v>745.407</v>
      </c>
      <c r="G343" s="1">
        <v>396</v>
      </c>
      <c r="H343" s="1">
        <v>143</v>
      </c>
      <c r="I343" s="1">
        <v>197.019080151442</v>
      </c>
      <c r="J343" s="1">
        <v>113.115312073187</v>
      </c>
      <c r="K343" s="1">
        <v>6.68</v>
      </c>
      <c r="L343" s="1">
        <v>8.65</v>
      </c>
      <c r="M343" s="1">
        <v>567127</v>
      </c>
      <c r="N343" s="1">
        <v>321139</v>
      </c>
      <c r="O343" s="1">
        <v>896303</v>
      </c>
      <c r="P343" s="1">
        <v>496625</v>
      </c>
      <c r="Q343" s="1">
        <v>96.82</v>
      </c>
      <c r="R343" s="1">
        <v>97.13</v>
      </c>
      <c r="S343" s="1">
        <v>0.1</v>
      </c>
      <c r="T343" s="1">
        <v>0.01</v>
      </c>
      <c r="U343" s="1">
        <v>57.62</v>
      </c>
      <c r="V343" s="1">
        <v>57.07</v>
      </c>
      <c r="W343" s="1">
        <v>42.28</v>
      </c>
      <c r="X343" s="1">
        <v>42.92</v>
      </c>
      <c r="Y343" s="1">
        <v>566</v>
      </c>
      <c r="Z343" s="1">
        <v>18</v>
      </c>
      <c r="AA343" s="1">
        <v>72</v>
      </c>
      <c r="AB343" s="1">
        <v>72</v>
      </c>
      <c r="AC343" s="1">
        <v>271835</v>
      </c>
      <c r="AD343" s="1">
        <v>169886</v>
      </c>
      <c r="AE343" s="1">
        <v>8263</v>
      </c>
      <c r="AF343" s="1">
        <v>4511</v>
      </c>
      <c r="AG343" s="1">
        <v>46629</v>
      </c>
      <c r="AH343" s="1">
        <v>8818</v>
      </c>
      <c r="AI343" s="1">
        <v>4607.95953604892</v>
      </c>
      <c r="AJ343" s="1">
        <v>2433.51992603654</v>
      </c>
      <c r="AK343" s="1">
        <v>17536</v>
      </c>
      <c r="AL343" s="1">
        <v>13171</v>
      </c>
      <c r="AM343" s="1">
        <v>28404</v>
      </c>
      <c r="AN343" s="1">
        <v>21734</v>
      </c>
      <c r="AO343" s="1">
        <v>23193</v>
      </c>
      <c r="AP343" s="1">
        <v>15428</v>
      </c>
      <c r="AQ343" s="1">
        <v>12174</v>
      </c>
      <c r="AR343" s="1">
        <v>6432</v>
      </c>
      <c r="AS343" s="1">
        <v>10235.2467387801</v>
      </c>
      <c r="AT343" s="1">
        <v>5219.23027806869</v>
      </c>
      <c r="AU343" s="1">
        <v>17072.6631634006</v>
      </c>
      <c r="AV343" s="1">
        <v>6439.46213334052</v>
      </c>
      <c r="AW343" s="1">
        <v>42957.1427094185</v>
      </c>
      <c r="AX343" s="1">
        <v>10490.7969830468</v>
      </c>
      <c r="AY343" s="1">
        <v>1545.56024645205</v>
      </c>
      <c r="AZ343" s="1">
        <v>1816.66665666061</v>
      </c>
      <c r="BA343" s="1">
        <v>30934.0977370172</v>
      </c>
      <c r="BB343" s="1">
        <v>11227.826501829</v>
      </c>
      <c r="BC343" s="1">
        <v>9509</v>
      </c>
      <c r="BD343" s="1">
        <v>1786</v>
      </c>
      <c r="BE343" s="1">
        <v>155</v>
      </c>
      <c r="BF343" s="1">
        <v>146.107269090186</v>
      </c>
      <c r="BG343" s="1">
        <v>7490.47203726799</v>
      </c>
      <c r="BH343" s="1">
        <v>410.874726760537</v>
      </c>
      <c r="BI343" s="1">
        <v>912.84685597461</v>
      </c>
      <c r="BJ343" s="1">
        <v>0.568445719503494</v>
      </c>
      <c r="BK343" s="1">
        <v>43.9538250723462</v>
      </c>
      <c r="BL343" s="1">
        <v>2413.60677934265</v>
      </c>
      <c r="BM343" s="1">
        <v>1419.2763</v>
      </c>
      <c r="BN343" s="1">
        <v>7.70472316759338</v>
      </c>
      <c r="BO343" s="1">
        <v>7.9</v>
      </c>
      <c r="BP343" s="1">
        <v>7.87393239102045</v>
      </c>
      <c r="BQ343" s="1">
        <v>3.39</v>
      </c>
      <c r="BR343" s="1">
        <v>47.5742616558163</v>
      </c>
      <c r="BS343" s="1">
        <v>49.77</v>
      </c>
      <c r="BT343" s="1">
        <v>44.5322013922908</v>
      </c>
      <c r="BU343" s="1">
        <v>46.83</v>
      </c>
      <c r="BV343" s="1">
        <v>1237534.50001243</v>
      </c>
      <c r="BW343" s="1">
        <v>1173091.01922291</v>
      </c>
      <c r="BX343" s="1">
        <v>192073.37315042</v>
      </c>
      <c r="BY343" s="1">
        <v>679674.252721169</v>
      </c>
      <c r="BZ343" s="1">
        <v>114959.000040122</v>
      </c>
      <c r="CA343" s="1">
        <v>2093.50835797608</v>
      </c>
      <c r="CB343" s="1">
        <v>280.887504383751</v>
      </c>
      <c r="CC343" s="1">
        <v>31.0000029662579</v>
      </c>
      <c r="CD343" s="1">
        <v>22.999977055481</v>
      </c>
      <c r="CE343" s="1">
        <v>6.49998607625174</v>
      </c>
      <c r="CF343" s="1">
        <v>0.0133892054460862</v>
      </c>
      <c r="CG343" s="1">
        <v>175.869577181997</v>
      </c>
      <c r="CH343" s="1">
        <v>20518044.7820382</v>
      </c>
      <c r="CI343" s="1">
        <v>12755095.7654326</v>
      </c>
      <c r="CJ343" s="1">
        <v>342658.868378151</v>
      </c>
      <c r="CK343" s="1">
        <v>184035.554753362</v>
      </c>
      <c r="CL343" s="1">
        <v>1355848</v>
      </c>
      <c r="CM343" s="1">
        <v>917278</v>
      </c>
      <c r="CN343" s="1">
        <v>9462387</v>
      </c>
      <c r="CO343" s="1">
        <v>5771084</v>
      </c>
      <c r="CP343" s="1">
        <v>2860618</v>
      </c>
      <c r="CQ343" s="1">
        <v>760930</v>
      </c>
      <c r="CR343" s="1">
        <v>19134145</v>
      </c>
      <c r="CS343" s="1">
        <v>12305428</v>
      </c>
      <c r="CT343" s="1">
        <v>4</v>
      </c>
      <c r="CU343" s="1">
        <v>7.8</v>
      </c>
      <c r="CV343" s="1">
        <v>6.6</v>
      </c>
      <c r="CW343" s="1">
        <v>14</v>
      </c>
      <c r="CX343" s="1">
        <v>38.5</v>
      </c>
      <c r="CY343" s="1">
        <v>49.9</v>
      </c>
      <c r="CZ343" s="1">
        <v>15084366.9953732</v>
      </c>
      <c r="DA343" s="1">
        <v>7107434.58064429</v>
      </c>
      <c r="DB343" s="1">
        <v>3441166</v>
      </c>
      <c r="DC343" s="1">
        <v>2019595</v>
      </c>
      <c r="DD343" s="1">
        <v>4505563</v>
      </c>
      <c r="DE343" s="1">
        <v>2740133</v>
      </c>
      <c r="DF343" s="1">
        <v>12796336</v>
      </c>
      <c r="DG343" s="1">
        <v>5830703</v>
      </c>
      <c r="DH343" s="1">
        <v>11830648</v>
      </c>
      <c r="DI343" s="1">
        <v>9446791</v>
      </c>
      <c r="DJ343" s="1">
        <v>214</v>
      </c>
      <c r="DK343" s="1">
        <v>143</v>
      </c>
      <c r="DL343" s="1">
        <v>144962.721524837</v>
      </c>
      <c r="DM343" s="1">
        <v>52003.1658972645</v>
      </c>
      <c r="DN343" s="1">
        <v>51096</v>
      </c>
      <c r="DO343" s="1">
        <v>27674</v>
      </c>
      <c r="DP343" s="1">
        <v>1344521</v>
      </c>
      <c r="DQ343" s="1">
        <v>40117</v>
      </c>
      <c r="DR343" s="1">
        <v>1797630</v>
      </c>
      <c r="DS343" s="1">
        <v>81684</v>
      </c>
      <c r="DT343" s="1">
        <v>372772</v>
      </c>
      <c r="DU343" s="1">
        <v>12047193</v>
      </c>
      <c r="DV343" s="1">
        <v>20221368.2209531</v>
      </c>
      <c r="DW343" s="1">
        <v>5465539.31486226</v>
      </c>
      <c r="DX343" s="1">
        <v>97436.8963465849</v>
      </c>
      <c r="DY343" s="1">
        <v>44333.5947035177</v>
      </c>
      <c r="DZ343" s="1">
        <v>27840.2861387155</v>
      </c>
      <c r="EA343" s="1">
        <v>11511.1292001771</v>
      </c>
      <c r="EB343" s="1">
        <v>54</v>
      </c>
      <c r="EC343" s="1">
        <v>31</v>
      </c>
      <c r="ED343" s="1">
        <v>3533840</v>
      </c>
      <c r="EE343" s="1">
        <v>2168093</v>
      </c>
      <c r="EF343" s="1">
        <v>66107</v>
      </c>
      <c r="EG343" s="1">
        <v>70950</v>
      </c>
      <c r="EH343" s="1">
        <v>3</v>
      </c>
      <c r="EI343" s="1">
        <v>2.66281768905686</v>
      </c>
      <c r="EJ343" s="1">
        <v>189</v>
      </c>
      <c r="EK343" s="1">
        <v>80</v>
      </c>
      <c r="EL343" s="1">
        <v>319</v>
      </c>
      <c r="EM343" s="1">
        <v>127</v>
      </c>
      <c r="EN343" s="1">
        <v>2114</v>
      </c>
      <c r="EO343" s="1">
        <v>1830.53988119477</v>
      </c>
      <c r="EP343" s="1">
        <v>16151</v>
      </c>
      <c r="EQ343" s="1">
        <v>6938</v>
      </c>
      <c r="ER343" s="1">
        <v>16061</v>
      </c>
      <c r="ES343" s="1">
        <v>7414</v>
      </c>
      <c r="ET343" s="1">
        <v>38000.6468838053</v>
      </c>
      <c r="EU343" s="1">
        <v>38000.777188991</v>
      </c>
      <c r="EV343" s="1">
        <v>210000</v>
      </c>
      <c r="EW343" s="1">
        <v>90000</v>
      </c>
      <c r="EX343" s="1">
        <v>320000</v>
      </c>
      <c r="EY343" s="1">
        <v>150000</v>
      </c>
      <c r="EZ343" s="1">
        <v>15.6874396220782</v>
      </c>
      <c r="FA343" s="1">
        <v>4.16973419139309</v>
      </c>
      <c r="FB343" s="1">
        <v>4460</v>
      </c>
      <c r="FC343" s="1">
        <v>2550</v>
      </c>
      <c r="FD343" s="1">
        <v>64.2662099082465</v>
      </c>
      <c r="FE343" s="1">
        <v>87.1929161173121</v>
      </c>
      <c r="FF343" s="1">
        <v>44</v>
      </c>
      <c r="FG343" s="1">
        <v>24</v>
      </c>
      <c r="FH343" s="1">
        <v>16605</v>
      </c>
      <c r="FI343" s="1">
        <v>10604</v>
      </c>
      <c r="FJ343" s="1">
        <v>9859</v>
      </c>
      <c r="FK343" s="1">
        <v>5184</v>
      </c>
      <c r="FL343" s="1">
        <v>9894.81974829313</v>
      </c>
      <c r="FM343" s="1">
        <v>770.007196448644</v>
      </c>
      <c r="FN343" s="1">
        <v>261</v>
      </c>
      <c r="FO343" s="1">
        <v>351.034717560317</v>
      </c>
      <c r="FP343" s="1">
        <v>9556</v>
      </c>
      <c r="FQ343" s="1">
        <v>723.499673229671</v>
      </c>
      <c r="FR343" s="1">
        <v>13461.0684874914</v>
      </c>
      <c r="FS343" s="1">
        <v>189.482465968403</v>
      </c>
      <c r="FT343" s="1">
        <v>1411.53723244728</v>
      </c>
      <c r="FU343" s="1">
        <v>560.985161676897</v>
      </c>
      <c r="FV343" s="1">
        <v>10361</v>
      </c>
      <c r="FW343" s="1">
        <v>18.5000244661981</v>
      </c>
      <c r="FX343" s="1">
        <v>130.865396139581</v>
      </c>
      <c r="FY343" s="1">
        <v>40.0152328851759</v>
      </c>
      <c r="FZ343" s="1">
        <v>372.423645245048</v>
      </c>
      <c r="GA343" s="1">
        <v>1011.79993184397</v>
      </c>
      <c r="GB343" s="1">
        <v>16</v>
      </c>
      <c r="GC343" s="1">
        <v>30</v>
      </c>
      <c r="GD343" s="1">
        <v>20426</v>
      </c>
      <c r="GE343" s="1">
        <v>99.1910637294156</v>
      </c>
      <c r="GF343" s="1">
        <v>595729.816967867</v>
      </c>
      <c r="GG343" s="1">
        <v>372.930480445793</v>
      </c>
      <c r="GH343" s="1">
        <v>39255</v>
      </c>
      <c r="GI343" s="1">
        <v>27909</v>
      </c>
      <c r="GJ343" s="1">
        <v>1912.36120962739</v>
      </c>
      <c r="GK343" s="1">
        <v>13.1674647030232</v>
      </c>
      <c r="GL343" s="1">
        <v>486</v>
      </c>
      <c r="GM343" s="1">
        <v>6.91305646861234</v>
      </c>
      <c r="GN343" s="1">
        <v>9154</v>
      </c>
      <c r="GO343" s="1">
        <v>1129</v>
      </c>
      <c r="GP343" s="1">
        <v>48.2634617746432</v>
      </c>
      <c r="GQ343" s="1">
        <v>77.6722086231619</v>
      </c>
      <c r="GR343" s="1">
        <v>59.8461906857921</v>
      </c>
      <c r="GS343" s="1">
        <v>62693</v>
      </c>
      <c r="GT343" s="1">
        <v>32087</v>
      </c>
      <c r="GU343" s="1">
        <v>34565487.973238</v>
      </c>
      <c r="GV343" s="1">
        <v>22248126.0169872</v>
      </c>
      <c r="GW343" s="1">
        <v>8051152</v>
      </c>
      <c r="GX343" s="1">
        <v>2221809</v>
      </c>
      <c r="GY343" s="1">
        <v>2112</v>
      </c>
      <c r="GZ343" s="1">
        <v>1138</v>
      </c>
      <c r="HA343" s="1">
        <v>20713838.9828042</v>
      </c>
      <c r="HB343" s="1">
        <v>12169819.1600373</v>
      </c>
      <c r="HC343" s="1">
        <v>15127719.5253848</v>
      </c>
      <c r="HD343" s="1">
        <v>8910804.55735149</v>
      </c>
      <c r="HE343" s="1">
        <v>5184847.4137993</v>
      </c>
      <c r="HF343" s="1">
        <v>2774462.96948603</v>
      </c>
      <c r="HG343" s="1">
        <v>117.520701888504</v>
      </c>
      <c r="HH343" s="1">
        <v>50.1370759756084</v>
      </c>
      <c r="HI343" s="1">
        <v>261071.081644468</v>
      </c>
      <c r="HJ343" s="1">
        <v>53.3450485502749</v>
      </c>
      <c r="HK343" s="1">
        <v>67.42063084483</v>
      </c>
      <c r="HL343" s="1">
        <v>49.5810326258211</v>
      </c>
      <c r="HM343" s="1">
        <v>3103.1637570581</v>
      </c>
      <c r="HN343" s="1">
        <v>1712.30090078699</v>
      </c>
      <c r="HO343" s="1">
        <v>65.5375826223799</v>
      </c>
      <c r="HP343" s="1">
        <v>34.1416460675458</v>
      </c>
      <c r="HQ343" s="1">
        <v>4</v>
      </c>
      <c r="HR343" s="1">
        <v>13.0576131687243</v>
      </c>
      <c r="HS343" s="1">
        <v>4</v>
      </c>
      <c r="HT343" s="1">
        <v>6.98089171974522</v>
      </c>
      <c r="HU343" s="1">
        <v>395</v>
      </c>
      <c r="HV343" s="1">
        <v>142</v>
      </c>
      <c r="HW343" s="1">
        <v>16154.37</v>
      </c>
      <c r="HX343" s="1">
        <v>35815.26</v>
      </c>
      <c r="HY343" s="1">
        <v>837</v>
      </c>
      <c r="HZ343" s="1">
        <v>512</v>
      </c>
      <c r="IA343" s="1">
        <v>186.435447986176</v>
      </c>
      <c r="IB343" s="1">
        <v>524.573324113339</v>
      </c>
      <c r="IC343" s="1">
        <v>4921</v>
      </c>
      <c r="ID343" s="1">
        <v>80333.6872664758</v>
      </c>
      <c r="IE343" s="1">
        <v>54916</v>
      </c>
      <c r="IF343" s="1">
        <v>7322.64315701755</v>
      </c>
      <c r="IG343" s="1">
        <v>477600</v>
      </c>
      <c r="IH343" s="1">
        <v>57625.502741334</v>
      </c>
      <c r="II343" s="1">
        <v>690</v>
      </c>
      <c r="IJ343" s="1">
        <v>162.438755586489</v>
      </c>
      <c r="IK343" s="1">
        <v>148</v>
      </c>
      <c r="IL343" s="1">
        <v>214448.558889889</v>
      </c>
      <c r="IM343" s="1">
        <v>53173.1669535805</v>
      </c>
      <c r="IN343" s="1">
        <v>75461</v>
      </c>
      <c r="IO343" s="1">
        <v>146615.70543075</v>
      </c>
      <c r="IP343" s="1">
        <v>36462.8848885206</v>
      </c>
      <c r="IQ343" s="1">
        <v>88.6902939846703</v>
      </c>
      <c r="IR343" s="1">
        <v>86.2811326149623</v>
      </c>
      <c r="IS343" s="1">
        <v>326799</v>
      </c>
      <c r="IT343" s="1">
        <v>183287</v>
      </c>
      <c r="IU343" s="1">
        <v>239762</v>
      </c>
      <c r="IV343" s="1">
        <v>137834</v>
      </c>
      <c r="IW343" s="1">
        <v>5967</v>
      </c>
      <c r="IX343" s="1">
        <v>5471</v>
      </c>
      <c r="IY343" s="1">
        <v>9986</v>
      </c>
      <c r="IZ343" s="1">
        <v>6144</v>
      </c>
      <c r="JA343" s="1">
        <v>10177</v>
      </c>
      <c r="JB343" s="1">
        <v>7331</v>
      </c>
      <c r="JC343" s="1">
        <v>5925</v>
      </c>
      <c r="JD343" s="1">
        <v>1724</v>
      </c>
      <c r="JE343" s="1">
        <v>1757</v>
      </c>
      <c r="JF343" s="1">
        <v>397</v>
      </c>
      <c r="JG343" s="1">
        <v>41456</v>
      </c>
      <c r="JH343" s="1">
        <v>19196</v>
      </c>
      <c r="JI343" s="1">
        <v>27826.8399880617</v>
      </c>
      <c r="JJ343" s="1">
        <v>13939.3091268932</v>
      </c>
      <c r="JK343" s="1">
        <v>2207</v>
      </c>
      <c r="JL343" s="1">
        <v>904</v>
      </c>
      <c r="JM343" s="1">
        <v>46970.3154894253</v>
      </c>
      <c r="JN343" s="1">
        <v>23399.6308553941</v>
      </c>
      <c r="JO343" s="1">
        <v>154</v>
      </c>
      <c r="JP343" s="1">
        <v>4.73</v>
      </c>
      <c r="JQ343" s="1">
        <v>1917.09842347674</v>
      </c>
      <c r="JR343" s="1">
        <v>1174.39878710932</v>
      </c>
      <c r="JS343" s="1">
        <v>828.192038986459</v>
      </c>
      <c r="JT343" s="1">
        <v>435.12990831623</v>
      </c>
      <c r="JU343" s="1">
        <v>235.417183467231</v>
      </c>
      <c r="JV343" s="1">
        <v>116.395675917839</v>
      </c>
      <c r="JW343" s="1">
        <v>40888615.285935</v>
      </c>
      <c r="JX343" s="1">
        <v>23771655.1591457</v>
      </c>
      <c r="JY343" s="1">
        <v>2223728</v>
      </c>
      <c r="JZ343" s="1">
        <v>3332625</v>
      </c>
      <c r="KA343" s="1">
        <v>732484</v>
      </c>
      <c r="KB343" s="1">
        <v>110216</v>
      </c>
      <c r="KC343" s="1">
        <v>12771.4272095372</v>
      </c>
      <c r="KD343" s="1">
        <v>14821.3088861668</v>
      </c>
      <c r="KE343" s="1">
        <v>5505.36057530011</v>
      </c>
      <c r="KF343" s="1">
        <v>5481.97390163307</v>
      </c>
      <c r="KG343" s="1">
        <v>27321868</v>
      </c>
      <c r="KH343" s="1">
        <v>16635775</v>
      </c>
      <c r="KI343" s="1">
        <v>41234454</v>
      </c>
      <c r="KJ343" s="1">
        <v>23583011</v>
      </c>
      <c r="KK343" s="1">
        <v>23837469</v>
      </c>
      <c r="KL343" s="1">
        <v>7600</v>
      </c>
      <c r="KM343" s="1">
        <v>72.4567698402065</v>
      </c>
      <c r="KN343" s="1">
        <v>437261.765235443</v>
      </c>
      <c r="KO343" s="1">
        <v>46837.4726527021</v>
      </c>
      <c r="KP343" s="1">
        <v>742</v>
      </c>
      <c r="KQ343" s="1">
        <v>290939.939704551</v>
      </c>
      <c r="KR343" s="1">
        <v>60351</v>
      </c>
      <c r="KS343" s="1">
        <v>990877.39607831</v>
      </c>
      <c r="KT343" s="1">
        <v>76680.850623673</v>
      </c>
      <c r="KU343" s="1">
        <v>9676</v>
      </c>
      <c r="KV343" s="1">
        <v>10936.2500891694</v>
      </c>
      <c r="KW343" s="1">
        <v>69988.2805351607</v>
      </c>
      <c r="KX343" s="1">
        <v>11914</v>
      </c>
      <c r="KY343" s="1">
        <v>1321342.36857312</v>
      </c>
      <c r="KZ343" s="1">
        <v>10052</v>
      </c>
      <c r="LA343" s="1">
        <v>93.83</v>
      </c>
      <c r="LB343" s="1">
        <v>12963</v>
      </c>
      <c r="LC343" s="1">
        <v>2404</v>
      </c>
      <c r="LD343" s="1">
        <v>7604</v>
      </c>
      <c r="LE343" s="1">
        <v>45.6719792919663</v>
      </c>
      <c r="LF343" s="1">
        <v>8.62</v>
      </c>
      <c r="LG343" s="1">
        <v>415.522492723788</v>
      </c>
      <c r="LH343" s="1">
        <v>8</v>
      </c>
      <c r="LI343" s="1">
        <v>2369823</v>
      </c>
      <c r="LJ343" s="1">
        <v>1680528</v>
      </c>
      <c r="LK343" s="1">
        <v>48</v>
      </c>
      <c r="LL343" s="1">
        <v>82316.6930904161</v>
      </c>
      <c r="LM343" s="1">
        <v>32728.4163603328</v>
      </c>
      <c r="LN343" s="1">
        <v>2671250</v>
      </c>
      <c r="LO343" s="1">
        <v>1867461</v>
      </c>
      <c r="LP343" s="1">
        <v>208036</v>
      </c>
      <c r="LQ343" s="1">
        <v>228271</v>
      </c>
      <c r="LR343" s="1">
        <v>155914</v>
      </c>
      <c r="LS343" s="1">
        <v>53599</v>
      </c>
      <c r="LT343" s="1">
        <v>38624</v>
      </c>
      <c r="LU343" s="1">
        <v>19523.4358548723</v>
      </c>
      <c r="LV343" s="1">
        <v>19250.1231202185</v>
      </c>
      <c r="LW343" s="1">
        <v>91.7414398398119</v>
      </c>
      <c r="LX343" s="1">
        <v>274.049032198884</v>
      </c>
      <c r="LY343" s="1">
        <v>17409</v>
      </c>
      <c r="LZ343" s="1">
        <v>1416</v>
      </c>
      <c r="MA343" s="1">
        <v>771</v>
      </c>
      <c r="MB343" s="1">
        <v>515</v>
      </c>
      <c r="MC343" s="1">
        <v>275</v>
      </c>
      <c r="MD343" s="1">
        <v>181</v>
      </c>
      <c r="ME343" s="1">
        <v>92</v>
      </c>
      <c r="MF343" s="1">
        <v>24</v>
      </c>
      <c r="MG343" s="1">
        <v>12</v>
      </c>
      <c r="MH343" s="1">
        <v>2444</v>
      </c>
      <c r="MI343" s="1">
        <v>1401</v>
      </c>
      <c r="MJ343" s="1">
        <v>161.643080494069</v>
      </c>
      <c r="MK343" s="1">
        <v>303.406407914429</v>
      </c>
      <c r="ML343" s="1">
        <v>1862082</v>
      </c>
      <c r="MM343" s="1">
        <v>975210</v>
      </c>
      <c r="MN343" s="1">
        <v>1323598</v>
      </c>
      <c r="MO343" s="1">
        <v>826188</v>
      </c>
      <c r="MP343" s="1">
        <v>818075</v>
      </c>
      <c r="MQ343" s="1">
        <v>499054</v>
      </c>
      <c r="MR343" s="1">
        <v>157684.030696394</v>
      </c>
      <c r="MS343" s="1">
        <v>2024</v>
      </c>
      <c r="MT343" s="1">
        <v>1058</v>
      </c>
      <c r="MU343" s="1">
        <v>171266.620613977</v>
      </c>
      <c r="MV343" s="1">
        <v>363</v>
      </c>
      <c r="MW343" s="1">
        <v>40641</v>
      </c>
      <c r="MX343" s="1">
        <v>39590.6938445646</v>
      </c>
      <c r="MY343" s="1">
        <v>20050</v>
      </c>
      <c r="MZ343" s="1">
        <v>1410625</v>
      </c>
      <c r="NA343" s="1">
        <v>1276500</v>
      </c>
      <c r="NB343" s="1">
        <v>2693</v>
      </c>
      <c r="NC343" s="1">
        <v>100</v>
      </c>
      <c r="ND343" s="1">
        <v>100</v>
      </c>
      <c r="NE343" s="1">
        <v>119</v>
      </c>
      <c r="NF343" s="1">
        <v>45</v>
      </c>
      <c r="NG343" s="1">
        <v>61966</v>
      </c>
      <c r="NH343" s="1">
        <v>24579</v>
      </c>
      <c r="NI343" s="1">
        <v>35514</v>
      </c>
      <c r="NJ343" s="1">
        <v>12211</v>
      </c>
      <c r="NK343" s="1">
        <v>37</v>
      </c>
      <c r="NL343" s="1">
        <v>788</v>
      </c>
      <c r="NM343" s="1">
        <v>340</v>
      </c>
      <c r="NN343" s="1">
        <v>711</v>
      </c>
      <c r="NO343" s="1">
        <v>285</v>
      </c>
      <c r="NP343" s="1">
        <v>290</v>
      </c>
      <c r="NQ343" s="1">
        <v>99</v>
      </c>
      <c r="NR343" s="1">
        <v>464200</v>
      </c>
      <c r="NS343" s="1">
        <v>1612800</v>
      </c>
      <c r="NT343" s="1">
        <v>4883696</v>
      </c>
      <c r="NU343" s="1">
        <v>129048</v>
      </c>
      <c r="NV343" s="1">
        <v>52040013</v>
      </c>
      <c r="NW343" s="1">
        <v>4054000</v>
      </c>
      <c r="NX343" s="1">
        <v>24461</v>
      </c>
      <c r="NY343" s="1">
        <v>514319</v>
      </c>
      <c r="NZ343" s="1">
        <v>17966</v>
      </c>
      <c r="OA343" s="1">
        <v>8577</v>
      </c>
      <c r="OB343" s="1">
        <v>589</v>
      </c>
      <c r="OC343" s="1">
        <v>4088</v>
      </c>
      <c r="OD343" s="1">
        <v>1876</v>
      </c>
      <c r="OE343" s="1">
        <v>29186</v>
      </c>
      <c r="OF343" s="1">
        <v>14219</v>
      </c>
      <c r="OG343" s="1">
        <v>47706</v>
      </c>
      <c r="OH343" s="1">
        <v>23807</v>
      </c>
      <c r="OI343" s="1">
        <v>6</v>
      </c>
      <c r="OJ343" s="1">
        <v>2</v>
      </c>
      <c r="OK343" s="1">
        <v>23</v>
      </c>
      <c r="OL343" s="1">
        <v>9</v>
      </c>
      <c r="OM343" s="1">
        <v>480</v>
      </c>
      <c r="ON343" s="1">
        <v>213</v>
      </c>
      <c r="OO343" s="1">
        <v>325</v>
      </c>
      <c r="OP343" s="1">
        <v>180</v>
      </c>
      <c r="OQ343" s="1">
        <v>3729</v>
      </c>
      <c r="OR343" s="1">
        <v>586337</v>
      </c>
      <c r="OS343" s="1">
        <v>56</v>
      </c>
      <c r="OT343" s="1">
        <v>4922920</v>
      </c>
      <c r="OU343" s="1">
        <v>88219</v>
      </c>
      <c r="OV343" s="1">
        <v>435</v>
      </c>
      <c r="OW343" s="1">
        <v>207</v>
      </c>
      <c r="OX343" s="1">
        <v>9767</v>
      </c>
      <c r="OY343" s="1">
        <v>593</v>
      </c>
      <c r="OZ343" s="1">
        <v>277.419573424724</v>
      </c>
      <c r="PA343" s="1">
        <v>257.278108524231</v>
      </c>
      <c r="PB343" s="1">
        <v>6966.12718391731</v>
      </c>
      <c r="PC343" s="1">
        <v>119.073490874969</v>
      </c>
      <c r="PD343" s="1">
        <v>33.0244214251333</v>
      </c>
      <c r="PE343" s="1">
        <v>6.39511174308651</v>
      </c>
      <c r="PF343" s="1">
        <v>6.9755638034841</v>
      </c>
    </row>
    <row r="344" spans="1:422">
      <c r="A344" t="s">
        <v>436</v>
      </c>
      <c r="B344" t="str">
        <f>VLOOKUP(A344,[1]Sheet2!$A:$B,2,FALSE)</f>
        <v>广东省</v>
      </c>
      <c r="C344">
        <v>2018</v>
      </c>
      <c r="D344">
        <v>1.53149</v>
      </c>
      <c r="E344">
        <v>7</v>
      </c>
      <c r="F344">
        <v>745.407</v>
      </c>
      <c r="G344" s="1">
        <v>399</v>
      </c>
      <c r="H344" s="1">
        <v>145</v>
      </c>
      <c r="I344" s="1">
        <v>196.240347576737</v>
      </c>
      <c r="J344" s="1">
        <v>111.68887550311</v>
      </c>
      <c r="K344" s="1">
        <v>7.03</v>
      </c>
      <c r="L344" s="1">
        <v>8.09</v>
      </c>
      <c r="M344" s="1">
        <v>643244</v>
      </c>
      <c r="N344" s="1">
        <v>356152</v>
      </c>
      <c r="O344" s="1">
        <v>1133522</v>
      </c>
      <c r="P344" s="1">
        <v>693185</v>
      </c>
      <c r="Q344" s="1">
        <v>96.82</v>
      </c>
      <c r="R344" s="1">
        <v>97.13</v>
      </c>
      <c r="S344" s="1">
        <v>0.16</v>
      </c>
      <c r="T344" s="1">
        <v>0.11</v>
      </c>
      <c r="U344" s="1">
        <v>55.01</v>
      </c>
      <c r="V344" s="1">
        <v>52.4</v>
      </c>
      <c r="W344" s="1">
        <v>44.84</v>
      </c>
      <c r="X344" s="1">
        <v>47.49</v>
      </c>
      <c r="Y344" s="1">
        <v>1000</v>
      </c>
      <c r="Z344" s="1">
        <v>393</v>
      </c>
      <c r="AA344" s="1">
        <v>85</v>
      </c>
      <c r="AB344" s="1">
        <v>60</v>
      </c>
      <c r="AC344" s="1">
        <v>285722</v>
      </c>
      <c r="AD344" s="1">
        <v>174069</v>
      </c>
      <c r="AE344" s="1">
        <v>4980</v>
      </c>
      <c r="AF344" s="1">
        <v>2019</v>
      </c>
      <c r="AG344" s="1">
        <v>63039</v>
      </c>
      <c r="AH344" s="1">
        <v>10489</v>
      </c>
      <c r="AI344" s="1">
        <v>4517.8511063448</v>
      </c>
      <c r="AJ344" s="1">
        <v>2368.21220600972</v>
      </c>
      <c r="AK344" s="1">
        <v>16992</v>
      </c>
      <c r="AL344" s="1">
        <v>13177</v>
      </c>
      <c r="AM344" s="1">
        <v>34520</v>
      </c>
      <c r="AN344" s="1">
        <v>25074</v>
      </c>
      <c r="AO344" s="1">
        <v>37780</v>
      </c>
      <c r="AP344" s="1">
        <v>25806</v>
      </c>
      <c r="AQ344" s="1">
        <v>17586</v>
      </c>
      <c r="AR344" s="1">
        <v>10228</v>
      </c>
      <c r="AS344" s="1">
        <v>10235.2468145423</v>
      </c>
      <c r="AT344" s="1">
        <v>5306.79567042642</v>
      </c>
      <c r="AU344" s="1">
        <v>17072.6631634006</v>
      </c>
      <c r="AV344" s="1">
        <v>6439.07615570451</v>
      </c>
      <c r="AW344" s="1">
        <v>42957.1427110338</v>
      </c>
      <c r="AX344" s="1">
        <v>10490.6993247613</v>
      </c>
      <c r="AY344" s="1">
        <v>1545.55907441464</v>
      </c>
      <c r="AZ344" s="1">
        <v>1816.66665666061</v>
      </c>
      <c r="BA344" s="1">
        <v>30935.4050267247</v>
      </c>
      <c r="BB344" s="1">
        <v>11227.729871959</v>
      </c>
      <c r="BC344" s="1">
        <v>9507</v>
      </c>
      <c r="BD344" s="1">
        <v>1786</v>
      </c>
      <c r="BE344" s="1">
        <v>158</v>
      </c>
      <c r="BF344" s="1">
        <v>146.316622648377</v>
      </c>
      <c r="BG344" s="1">
        <v>7489.20411043201</v>
      </c>
      <c r="BH344" s="1">
        <v>410.646522472571</v>
      </c>
      <c r="BI344" s="1">
        <v>963.240247223811</v>
      </c>
      <c r="BJ344" s="1">
        <v>0.569406241426756</v>
      </c>
      <c r="BK344" s="1">
        <v>44.91</v>
      </c>
      <c r="BL344" s="1">
        <v>2900.4073</v>
      </c>
      <c r="BM344" s="1">
        <v>1540.259</v>
      </c>
      <c r="BN344" s="1">
        <v>7.8</v>
      </c>
      <c r="BO344" s="1">
        <v>8.3</v>
      </c>
      <c r="BP344" s="1">
        <v>6.95</v>
      </c>
      <c r="BQ344" s="1">
        <v>3.5</v>
      </c>
      <c r="BR344" s="1">
        <v>48.55</v>
      </c>
      <c r="BS344" s="1">
        <v>49.57</v>
      </c>
      <c r="BT344" s="1">
        <v>44.5</v>
      </c>
      <c r="BU344" s="1">
        <v>46.93</v>
      </c>
      <c r="BV344" s="1">
        <v>1237534.50001243</v>
      </c>
      <c r="BW344" s="1">
        <v>1185829.32544278</v>
      </c>
      <c r="BX344" s="1">
        <v>189669.799680319</v>
      </c>
      <c r="BY344" s="1">
        <v>679676.011154228</v>
      </c>
      <c r="BZ344" s="1">
        <v>114959.000040122</v>
      </c>
      <c r="CA344" s="1">
        <v>2093.50835797608</v>
      </c>
      <c r="CB344" s="1">
        <v>282.455673299069</v>
      </c>
      <c r="CC344" s="1">
        <v>31.0000029662579</v>
      </c>
      <c r="CD344" s="1">
        <v>22.999977055481</v>
      </c>
      <c r="CE344" s="1">
        <v>6.49998607625174</v>
      </c>
      <c r="CF344" s="1">
        <v>0.0140264759864254</v>
      </c>
      <c r="CG344" s="1">
        <v>175.869655296213</v>
      </c>
      <c r="CH344" s="1">
        <v>20327824.3933446</v>
      </c>
      <c r="CI344" s="1">
        <v>12599139.0304391</v>
      </c>
      <c r="CJ344" s="1">
        <v>342658.882240847</v>
      </c>
      <c r="CK344" s="1">
        <v>184035.555326011</v>
      </c>
      <c r="CL344" s="1">
        <v>1409073</v>
      </c>
      <c r="CM344" s="1">
        <v>895946</v>
      </c>
      <c r="CN344" s="1">
        <v>9372817.92030075</v>
      </c>
      <c r="CO344" s="1">
        <v>5689046.95812589</v>
      </c>
      <c r="CP344" s="1">
        <v>2860618</v>
      </c>
      <c r="CQ344" s="1">
        <v>760930</v>
      </c>
      <c r="CR344" s="1">
        <v>21012788</v>
      </c>
      <c r="CS344" s="1">
        <v>12985688</v>
      </c>
      <c r="CT344" s="1">
        <v>4</v>
      </c>
      <c r="CU344" s="1">
        <v>7.8</v>
      </c>
      <c r="CV344" s="1">
        <v>6.6</v>
      </c>
      <c r="CW344" s="1">
        <v>14</v>
      </c>
      <c r="CX344" s="1">
        <v>38.5</v>
      </c>
      <c r="CY344" s="1">
        <v>49.9</v>
      </c>
      <c r="CZ344" s="1">
        <v>14991906.9183389</v>
      </c>
      <c r="DA344" s="1">
        <v>7062415.12441447</v>
      </c>
      <c r="DB344" s="1">
        <v>4610545</v>
      </c>
      <c r="DC344" s="1">
        <v>2525501</v>
      </c>
      <c r="DD344" s="1">
        <v>5750988</v>
      </c>
      <c r="DE344" s="1">
        <v>3285568</v>
      </c>
      <c r="DF344" s="1">
        <v>14075780</v>
      </c>
      <c r="DG344" s="1">
        <v>6329369</v>
      </c>
      <c r="DH344" s="1">
        <v>12051915</v>
      </c>
      <c r="DI344" s="1">
        <v>9309503</v>
      </c>
      <c r="DJ344" s="1">
        <v>467</v>
      </c>
      <c r="DK344" s="1">
        <v>346</v>
      </c>
      <c r="DL344" s="1">
        <v>142514.402393383</v>
      </c>
      <c r="DM344" s="1">
        <v>50806.9552721862</v>
      </c>
      <c r="DN344" s="1">
        <v>73429</v>
      </c>
      <c r="DO344" s="1">
        <v>43654</v>
      </c>
      <c r="DP344" s="1">
        <v>1470789</v>
      </c>
      <c r="DQ344" s="1">
        <v>40117</v>
      </c>
      <c r="DR344" s="1">
        <v>2044206</v>
      </c>
      <c r="DS344" s="1">
        <v>51716</v>
      </c>
      <c r="DT344" s="1">
        <v>432923</v>
      </c>
      <c r="DU344" s="1">
        <v>12467120</v>
      </c>
      <c r="DV344" s="1">
        <v>20247031.0320174</v>
      </c>
      <c r="DW344" s="1">
        <v>5465539.29462143</v>
      </c>
      <c r="DX344" s="1">
        <v>97168.1725119401</v>
      </c>
      <c r="DY344" s="1">
        <v>44286.6510868256</v>
      </c>
      <c r="DZ344" s="1">
        <v>27840.2860754651</v>
      </c>
      <c r="EA344" s="1">
        <v>11464.5090621214</v>
      </c>
      <c r="EB344" s="1">
        <v>59</v>
      </c>
      <c r="EC344" s="1">
        <v>33</v>
      </c>
      <c r="ED344" s="1">
        <v>4177211</v>
      </c>
      <c r="EE344" s="1">
        <v>2463321</v>
      </c>
      <c r="EF344" s="1">
        <v>71371</v>
      </c>
      <c r="EG344" s="1">
        <v>75347</v>
      </c>
      <c r="EH344" s="1">
        <v>4</v>
      </c>
      <c r="EI344" s="1">
        <v>2.6203187895764</v>
      </c>
      <c r="EJ344" s="1">
        <v>194</v>
      </c>
      <c r="EK344" s="1">
        <v>84</v>
      </c>
      <c r="EL344" s="1">
        <v>324</v>
      </c>
      <c r="EM344" s="1">
        <v>131</v>
      </c>
      <c r="EN344" s="1">
        <v>2171</v>
      </c>
      <c r="EO344" s="1">
        <v>1821.20012751898</v>
      </c>
      <c r="EP344" s="1">
        <v>16962</v>
      </c>
      <c r="EQ344" s="1">
        <v>7414</v>
      </c>
      <c r="ER344" s="1">
        <v>15802</v>
      </c>
      <c r="ES344" s="1">
        <v>6776</v>
      </c>
      <c r="ET344" s="1">
        <v>37765.7320739039</v>
      </c>
      <c r="EU344" s="1">
        <v>37765.9033879318</v>
      </c>
      <c r="EV344" s="1">
        <v>210000</v>
      </c>
      <c r="EW344" s="1">
        <v>90000</v>
      </c>
      <c r="EX344" s="1">
        <v>340000</v>
      </c>
      <c r="EY344" s="1">
        <v>160000</v>
      </c>
      <c r="EZ344" s="1">
        <v>18.3319260012286</v>
      </c>
      <c r="FA344" s="1">
        <v>4.38067831546117</v>
      </c>
      <c r="FB344" s="1">
        <v>3740</v>
      </c>
      <c r="FC344" s="1">
        <v>2200</v>
      </c>
      <c r="FD344" s="1">
        <v>63.4541260095665</v>
      </c>
      <c r="FE344" s="1">
        <v>85.6411691807129</v>
      </c>
      <c r="FF344" s="1">
        <v>48</v>
      </c>
      <c r="FG344" s="1">
        <v>25</v>
      </c>
      <c r="FH344" s="1">
        <v>17079</v>
      </c>
      <c r="FI344" s="1">
        <v>10757</v>
      </c>
      <c r="FJ344" s="1">
        <v>10298</v>
      </c>
      <c r="FK344" s="1">
        <v>5344</v>
      </c>
      <c r="FL344" s="1">
        <v>9962.65842149753</v>
      </c>
      <c r="FM344" s="1">
        <v>770.007196448644</v>
      </c>
      <c r="FN344" s="1">
        <v>261</v>
      </c>
      <c r="FO344" s="1">
        <v>351.034717560317</v>
      </c>
      <c r="FP344" s="1">
        <v>9545.60742039092</v>
      </c>
      <c r="FQ344" s="1">
        <v>723.499673229671</v>
      </c>
      <c r="FR344" s="1">
        <v>13312.1744734105</v>
      </c>
      <c r="FS344" s="1">
        <v>189.482465968403</v>
      </c>
      <c r="FT344" s="1">
        <v>1401.89248015565</v>
      </c>
      <c r="FU344" s="1">
        <v>560.985161676897</v>
      </c>
      <c r="FV344" s="1">
        <v>10305.2089515997</v>
      </c>
      <c r="FW344" s="1">
        <v>18.5000244661981</v>
      </c>
      <c r="FX344" s="1">
        <v>137.409671244582</v>
      </c>
      <c r="FY344" s="1">
        <v>40.0151613542274</v>
      </c>
      <c r="FZ344" s="1">
        <v>372.423645245048</v>
      </c>
      <c r="GA344" s="1">
        <v>1011.79993184397</v>
      </c>
      <c r="GB344" s="1">
        <v>16</v>
      </c>
      <c r="GC344" s="1">
        <v>30</v>
      </c>
      <c r="GD344" s="1">
        <v>21092</v>
      </c>
      <c r="GE344" s="1">
        <v>99.2174688381218</v>
      </c>
      <c r="GF344" s="1">
        <v>583959.915897577</v>
      </c>
      <c r="GG344" s="1">
        <v>372.930480445793</v>
      </c>
      <c r="GH344" s="1">
        <v>26983</v>
      </c>
      <c r="GI344" s="1">
        <v>31499</v>
      </c>
      <c r="GJ344" s="1">
        <v>1900.45313681157</v>
      </c>
      <c r="GK344" s="1">
        <v>13.0357189216856</v>
      </c>
      <c r="GL344" s="1">
        <v>223</v>
      </c>
      <c r="GM344" s="1">
        <v>6.76847787908691</v>
      </c>
      <c r="GN344" s="1">
        <v>8811</v>
      </c>
      <c r="GO344" s="1">
        <v>1105</v>
      </c>
      <c r="GP344" s="1">
        <v>48.2634617746432</v>
      </c>
      <c r="GQ344" s="1">
        <v>77.0759571568863</v>
      </c>
      <c r="GR344" s="1">
        <v>59.7504768289867</v>
      </c>
      <c r="GS344" s="1">
        <v>63083</v>
      </c>
      <c r="GT344" s="1">
        <v>32532</v>
      </c>
      <c r="GU344" s="1">
        <v>34095016.9634478</v>
      </c>
      <c r="GV344" s="1">
        <v>21959356.8006297</v>
      </c>
      <c r="GW344" s="1">
        <v>8051152</v>
      </c>
      <c r="GX344" s="1">
        <v>2221809</v>
      </c>
      <c r="GY344" s="1">
        <v>2300</v>
      </c>
      <c r="GZ344" s="1">
        <v>1259</v>
      </c>
      <c r="HA344" s="1">
        <v>19747712.5578351</v>
      </c>
      <c r="HB344" s="1">
        <v>11479715.2731793</v>
      </c>
      <c r="HC344" s="1">
        <v>14688213.9942223</v>
      </c>
      <c r="HD344" s="1">
        <v>8602288.99891252</v>
      </c>
      <c r="HE344" s="1">
        <v>5040239.483978</v>
      </c>
      <c r="HF344" s="1">
        <v>2685113.10051838</v>
      </c>
      <c r="HG344" s="1">
        <v>115.612232934407</v>
      </c>
      <c r="HH344" s="1">
        <v>49.8213010678793</v>
      </c>
      <c r="HI344" s="1">
        <v>261070.965204883</v>
      </c>
      <c r="HJ344" s="1">
        <v>53.3450485502749</v>
      </c>
      <c r="HK344" s="1">
        <v>67.4206037581771</v>
      </c>
      <c r="HL344" s="1">
        <v>49.0741358278999</v>
      </c>
      <c r="HM344" s="1">
        <v>3082.11283006924</v>
      </c>
      <c r="HN344" s="1">
        <v>1690.09131006253</v>
      </c>
      <c r="HO344" s="1">
        <v>65.1772114948724</v>
      </c>
      <c r="HP344" s="1">
        <v>33.7446319724793</v>
      </c>
      <c r="HQ344" s="1">
        <v>4</v>
      </c>
      <c r="HR344" s="1">
        <v>13.0576131687243</v>
      </c>
      <c r="HS344" s="1">
        <v>4</v>
      </c>
      <c r="HT344" s="1">
        <v>6.98089171974522</v>
      </c>
      <c r="HU344" s="1">
        <v>398</v>
      </c>
      <c r="HV344" s="1">
        <v>144</v>
      </c>
      <c r="HW344" s="1">
        <v>16154.37</v>
      </c>
      <c r="HX344" s="1">
        <v>35815.26</v>
      </c>
      <c r="HY344" s="1">
        <v>889</v>
      </c>
      <c r="HZ344" s="1">
        <v>553</v>
      </c>
      <c r="IA344" s="1">
        <v>182.629076671061</v>
      </c>
      <c r="IB344" s="1">
        <v>564.277463884087</v>
      </c>
      <c r="IC344" s="1">
        <v>43</v>
      </c>
      <c r="ID344" s="1">
        <v>89870.2946607588</v>
      </c>
      <c r="IE344" s="1">
        <v>58060</v>
      </c>
      <c r="IF344" s="1">
        <v>7322.64315701755</v>
      </c>
      <c r="IG344" s="1">
        <v>488400</v>
      </c>
      <c r="IH344" s="1">
        <v>57621.4172010408</v>
      </c>
      <c r="II344" s="1">
        <v>607</v>
      </c>
      <c r="IJ344" s="1">
        <v>159.562979598482</v>
      </c>
      <c r="IK344" s="1">
        <v>172</v>
      </c>
      <c r="IL344" s="1">
        <v>214448.558888922</v>
      </c>
      <c r="IM344" s="1">
        <v>63328</v>
      </c>
      <c r="IN344" s="1">
        <v>81124</v>
      </c>
      <c r="IO344" s="1">
        <v>142551.132502829</v>
      </c>
      <c r="IP344" s="1">
        <v>36450.4958427531</v>
      </c>
      <c r="IQ344" s="1">
        <v>94.65</v>
      </c>
      <c r="IR344" s="1">
        <v>100</v>
      </c>
      <c r="IS344" s="1">
        <v>353826</v>
      </c>
      <c r="IT344" s="1">
        <v>186637</v>
      </c>
      <c r="IU344" s="1">
        <v>288418</v>
      </c>
      <c r="IV344" s="1">
        <v>169122</v>
      </c>
      <c r="IW344" s="1">
        <v>5951</v>
      </c>
      <c r="IX344" s="1">
        <v>4797</v>
      </c>
      <c r="IY344" s="1">
        <v>10016</v>
      </c>
      <c r="IZ344" s="1">
        <v>6175</v>
      </c>
      <c r="JA344" s="1">
        <v>18964</v>
      </c>
      <c r="JB344" s="1">
        <v>13755</v>
      </c>
      <c r="JC344" s="1">
        <v>7744</v>
      </c>
      <c r="JD344" s="1">
        <v>4400</v>
      </c>
      <c r="JE344" s="1">
        <v>2471</v>
      </c>
      <c r="JF344" s="1">
        <v>1037</v>
      </c>
      <c r="JG344" s="1">
        <v>46163</v>
      </c>
      <c r="JH344" s="1">
        <v>20752</v>
      </c>
      <c r="JI344" s="1">
        <v>27698.9286030635</v>
      </c>
      <c r="JJ344" s="1">
        <v>13799.4556211597</v>
      </c>
      <c r="JK344" s="1">
        <v>2158</v>
      </c>
      <c r="JL344" s="1">
        <v>989</v>
      </c>
      <c r="JM344" s="1">
        <v>46763.8767667948</v>
      </c>
      <c r="JN344" s="1">
        <v>23308.3533570144</v>
      </c>
      <c r="JO344" s="1">
        <v>158</v>
      </c>
      <c r="JP344" s="1">
        <v>4.73</v>
      </c>
      <c r="JQ344" s="1">
        <v>1901.3567087671</v>
      </c>
      <c r="JR344" s="1">
        <v>1163.25004388933</v>
      </c>
      <c r="JS344" s="1">
        <v>821.135453453056</v>
      </c>
      <c r="JT344" s="1">
        <v>431.274501296095</v>
      </c>
      <c r="JU344" s="1">
        <v>232.695046117722</v>
      </c>
      <c r="JV344" s="1">
        <v>115.214032262825</v>
      </c>
      <c r="JW344" s="1">
        <v>39267835.5893049</v>
      </c>
      <c r="JX344" s="1">
        <v>22667189.4937763</v>
      </c>
      <c r="JY344" s="1">
        <v>2440479</v>
      </c>
      <c r="JZ344" s="1">
        <v>3778763</v>
      </c>
      <c r="KA344" s="1">
        <v>796835</v>
      </c>
      <c r="KB344" s="1">
        <v>132816</v>
      </c>
      <c r="KC344" s="1">
        <v>12755.6580027035</v>
      </c>
      <c r="KD344" s="1">
        <v>14821.3438666328</v>
      </c>
      <c r="KE344" s="1">
        <v>5486.48204829355</v>
      </c>
      <c r="KF344" s="1">
        <v>6297.29443587638</v>
      </c>
      <c r="KG344" s="1">
        <v>30842527</v>
      </c>
      <c r="KH344" s="1">
        <v>18619740</v>
      </c>
      <c r="KI344" s="1">
        <v>44011976</v>
      </c>
      <c r="KJ344" s="1">
        <v>25135872</v>
      </c>
      <c r="KK344" s="1">
        <v>24758832</v>
      </c>
      <c r="KL344" s="1">
        <v>7290</v>
      </c>
      <c r="KM344" s="1">
        <v>72.4890522678687</v>
      </c>
      <c r="KN344" s="1">
        <v>433587.280479172</v>
      </c>
      <c r="KO344" s="1">
        <v>45948.43795755</v>
      </c>
      <c r="KP344" s="1">
        <v>1986</v>
      </c>
      <c r="KQ344" s="1">
        <v>281712.974585006</v>
      </c>
      <c r="KR344" s="1">
        <v>64920</v>
      </c>
      <c r="KS344" s="1">
        <v>988087.238197328</v>
      </c>
      <c r="KT344" s="1">
        <v>76668.1411606548</v>
      </c>
      <c r="KU344" s="1">
        <v>11445.3087635461</v>
      </c>
      <c r="KV344" s="1">
        <v>10936.2635847538</v>
      </c>
      <c r="KW344" s="1">
        <v>68096.3439553346</v>
      </c>
      <c r="KX344" s="1">
        <v>29417.2419373572</v>
      </c>
      <c r="KY344" s="1">
        <v>1306115.5144054</v>
      </c>
      <c r="KZ344" s="1">
        <v>12173.3236268696</v>
      </c>
      <c r="LA344" s="1">
        <v>92.7915914593262</v>
      </c>
      <c r="LB344" s="1">
        <v>13196</v>
      </c>
      <c r="LC344" s="1">
        <v>2479</v>
      </c>
      <c r="LD344" s="1">
        <v>7551.63697281685</v>
      </c>
      <c r="LE344" s="1">
        <v>45.8887770667839</v>
      </c>
      <c r="LF344" s="1">
        <v>8.85</v>
      </c>
      <c r="LG344" s="1">
        <v>415.503243735708</v>
      </c>
      <c r="LH344" s="1">
        <v>8</v>
      </c>
      <c r="LI344" s="1">
        <v>4047801</v>
      </c>
      <c r="LJ344" s="1">
        <v>1494410</v>
      </c>
      <c r="LK344" s="1">
        <v>49</v>
      </c>
      <c r="LL344" s="1">
        <v>82327.831447316</v>
      </c>
      <c r="LM344" s="1">
        <v>32730.4585232911</v>
      </c>
      <c r="LN344" s="1">
        <v>2817757</v>
      </c>
      <c r="LO344" s="1">
        <v>1969073</v>
      </c>
      <c r="LP344" s="1">
        <v>217463</v>
      </c>
      <c r="LQ344" s="1">
        <v>244795</v>
      </c>
      <c r="LR344" s="1">
        <v>161452</v>
      </c>
      <c r="LS344" s="1">
        <v>45922</v>
      </c>
      <c r="LT344" s="1">
        <v>31829</v>
      </c>
      <c r="LU344" s="1">
        <v>19174.1289569874</v>
      </c>
      <c r="LV344" s="1">
        <v>19252.2379966403</v>
      </c>
      <c r="LW344" s="1">
        <v>91.7019452673045</v>
      </c>
      <c r="LX344" s="1">
        <v>270.724471301816</v>
      </c>
      <c r="LY344" s="1">
        <v>17409</v>
      </c>
      <c r="LZ344" s="1">
        <v>1637</v>
      </c>
      <c r="MA344" s="1">
        <v>911</v>
      </c>
      <c r="MB344" s="1">
        <v>491</v>
      </c>
      <c r="MC344" s="1">
        <v>264</v>
      </c>
      <c r="MD344" s="1">
        <v>172</v>
      </c>
      <c r="ME344" s="1">
        <v>84</v>
      </c>
      <c r="MF344" s="1">
        <v>20</v>
      </c>
      <c r="MG344" s="1">
        <v>11</v>
      </c>
      <c r="MH344" s="1">
        <v>2632</v>
      </c>
      <c r="MI344" s="1">
        <v>1556</v>
      </c>
      <c r="MJ344" s="1">
        <v>162.321158084917</v>
      </c>
      <c r="MK344" s="1">
        <v>287.773639887365</v>
      </c>
      <c r="ML344" s="1">
        <v>1678236</v>
      </c>
      <c r="MM344" s="1">
        <v>911654</v>
      </c>
      <c r="MN344" s="1">
        <v>1378735</v>
      </c>
      <c r="MO344" s="1">
        <v>854776</v>
      </c>
      <c r="MP344" s="1">
        <v>865596</v>
      </c>
      <c r="MQ344" s="1">
        <v>526245</v>
      </c>
      <c r="MR344" s="1">
        <v>265615.855621443</v>
      </c>
      <c r="MS344" s="1">
        <v>2710</v>
      </c>
      <c r="MT344" s="1">
        <v>1560</v>
      </c>
      <c r="MU344" s="1">
        <v>171266.841568266</v>
      </c>
      <c r="MV344" s="1">
        <v>363</v>
      </c>
      <c r="MW344" s="1">
        <v>42120</v>
      </c>
      <c r="MX344" s="1">
        <v>39936.725106776</v>
      </c>
      <c r="MY344" s="1">
        <v>21051.7203759033</v>
      </c>
      <c r="MZ344" s="1">
        <v>1410625</v>
      </c>
      <c r="NA344" s="1">
        <v>1596000</v>
      </c>
      <c r="NB344" s="1">
        <v>2693</v>
      </c>
      <c r="NC344" s="1">
        <v>100</v>
      </c>
      <c r="ND344" s="1">
        <v>100</v>
      </c>
      <c r="NE344" s="1">
        <v>120</v>
      </c>
      <c r="NF344" s="1">
        <v>46</v>
      </c>
      <c r="NG344" s="1">
        <v>56523</v>
      </c>
      <c r="NH344" s="1">
        <v>21203</v>
      </c>
      <c r="NI344" s="1">
        <v>28485</v>
      </c>
      <c r="NJ344" s="1">
        <v>9467</v>
      </c>
      <c r="NK344" s="1">
        <v>31</v>
      </c>
      <c r="NL344" s="1">
        <v>684</v>
      </c>
      <c r="NM344" s="1">
        <v>292</v>
      </c>
      <c r="NN344" s="1">
        <v>605</v>
      </c>
      <c r="NO344" s="1">
        <v>243</v>
      </c>
      <c r="NP344" s="1">
        <v>254</v>
      </c>
      <c r="NQ344" s="1">
        <v>113</v>
      </c>
      <c r="NR344" s="1">
        <v>3501560</v>
      </c>
      <c r="NS344" s="1">
        <v>11231001</v>
      </c>
      <c r="NT344" s="1">
        <v>4883696</v>
      </c>
      <c r="NU344" s="1">
        <v>129048</v>
      </c>
      <c r="NV344" s="1">
        <v>52040013</v>
      </c>
      <c r="NW344" s="1">
        <v>4054000</v>
      </c>
      <c r="NX344" s="1">
        <v>24461</v>
      </c>
      <c r="NY344" s="1">
        <v>514319</v>
      </c>
      <c r="NZ344" s="1">
        <v>19748</v>
      </c>
      <c r="OA344" s="1">
        <v>12273</v>
      </c>
      <c r="OB344" s="1">
        <v>712</v>
      </c>
      <c r="OC344" s="1">
        <v>6060</v>
      </c>
      <c r="OD344" s="1">
        <v>3333</v>
      </c>
      <c r="OE344" s="1">
        <v>30749</v>
      </c>
      <c r="OF344" s="1">
        <v>16203</v>
      </c>
      <c r="OG344" s="1">
        <v>51264</v>
      </c>
      <c r="OH344" s="1">
        <v>23396</v>
      </c>
      <c r="OI344" s="1">
        <v>6</v>
      </c>
      <c r="OJ344" s="1">
        <v>2</v>
      </c>
      <c r="OK344" s="1">
        <v>25</v>
      </c>
      <c r="OL344" s="1">
        <v>10</v>
      </c>
      <c r="OM344" s="1">
        <v>480</v>
      </c>
      <c r="ON344" s="1">
        <v>213</v>
      </c>
      <c r="OO344" s="1">
        <v>325</v>
      </c>
      <c r="OP344" s="1">
        <v>180</v>
      </c>
      <c r="OQ344" s="1">
        <v>3729</v>
      </c>
      <c r="OR344" s="1">
        <v>586337</v>
      </c>
      <c r="OS344" s="1">
        <v>56</v>
      </c>
      <c r="OT344" s="1">
        <v>4922920</v>
      </c>
      <c r="OU344" s="1">
        <v>88219</v>
      </c>
      <c r="OV344" s="1">
        <v>435</v>
      </c>
      <c r="OW344" s="1">
        <v>207</v>
      </c>
      <c r="OX344" s="1">
        <v>9767</v>
      </c>
      <c r="OY344" s="1">
        <v>593</v>
      </c>
      <c r="OZ344" s="1">
        <v>280.891440505967</v>
      </c>
      <c r="PA344" s="1">
        <v>253.372046281079</v>
      </c>
      <c r="PB344" s="1">
        <v>2645.79724013354</v>
      </c>
      <c r="PC344" s="1">
        <v>132.092728321378</v>
      </c>
      <c r="PD344" s="1">
        <v>37.3641551687463</v>
      </c>
      <c r="PE344" s="1">
        <v>5.52712183359112</v>
      </c>
      <c r="PF344" s="1">
        <v>2.63583956458072</v>
      </c>
    </row>
    <row r="345" spans="1:422">
      <c r="A345" t="s">
        <v>436</v>
      </c>
      <c r="B345" t="str">
        <f>VLOOKUP(A345,[1]Sheet2!$A:$B,2,FALSE)</f>
        <v>广东省</v>
      </c>
      <c r="C345">
        <v>2019</v>
      </c>
      <c r="D345">
        <v>1.558112</v>
      </c>
      <c r="E345">
        <v>7</v>
      </c>
      <c r="F345">
        <v>745.407</v>
      </c>
      <c r="G345" s="1">
        <v>400</v>
      </c>
      <c r="H345" s="1">
        <v>146</v>
      </c>
      <c r="I345" s="1">
        <v>195.607584402293</v>
      </c>
      <c r="J345" s="1">
        <v>110.413940944077</v>
      </c>
      <c r="K345" s="1">
        <v>3.85</v>
      </c>
      <c r="L345" s="1">
        <v>4.96</v>
      </c>
      <c r="M345" s="1">
        <v>590143</v>
      </c>
      <c r="N345" s="1">
        <v>344550</v>
      </c>
      <c r="O345" s="1">
        <v>1195978</v>
      </c>
      <c r="P345" s="1">
        <v>734524</v>
      </c>
      <c r="Q345" s="1">
        <v>96.82</v>
      </c>
      <c r="R345" s="1">
        <v>97.13</v>
      </c>
      <c r="S345" s="1">
        <v>0.18</v>
      </c>
      <c r="T345" s="1">
        <v>0.09</v>
      </c>
      <c r="U345" s="1">
        <v>52.19</v>
      </c>
      <c r="V345" s="1">
        <v>51</v>
      </c>
      <c r="W345" s="1">
        <v>47.63</v>
      </c>
      <c r="X345" s="1">
        <v>48.91</v>
      </c>
      <c r="Y345" s="1">
        <v>1041</v>
      </c>
      <c r="Z345" s="1">
        <v>310</v>
      </c>
      <c r="AA345" s="1">
        <v>94</v>
      </c>
      <c r="AB345" s="1">
        <v>67</v>
      </c>
      <c r="AC345" s="1">
        <v>262125</v>
      </c>
      <c r="AD345" s="1">
        <v>164774</v>
      </c>
      <c r="AE345" s="1">
        <v>3597</v>
      </c>
      <c r="AF345" s="1">
        <v>1897</v>
      </c>
      <c r="AG345" s="1">
        <v>42186</v>
      </c>
      <c r="AH345" s="1">
        <v>8997</v>
      </c>
      <c r="AI345" s="1">
        <v>4434.17952468548</v>
      </c>
      <c r="AJ345" s="1">
        <v>2307.69725397787</v>
      </c>
      <c r="AK345" s="1">
        <v>15570</v>
      </c>
      <c r="AL345" s="1">
        <v>12711</v>
      </c>
      <c r="AM345" s="1">
        <v>30524</v>
      </c>
      <c r="AN345" s="1">
        <v>24291</v>
      </c>
      <c r="AO345" s="1">
        <v>22701</v>
      </c>
      <c r="AP345" s="1">
        <v>20428</v>
      </c>
      <c r="AQ345" s="1">
        <v>15715</v>
      </c>
      <c r="AR345" s="1">
        <v>9566</v>
      </c>
      <c r="AS345" s="1">
        <v>10235.2468427167</v>
      </c>
      <c r="AT345" s="1">
        <v>5236.21924260552</v>
      </c>
      <c r="AU345" s="1">
        <v>17072.6631634006</v>
      </c>
      <c r="AV345" s="1">
        <v>6438.84288785171</v>
      </c>
      <c r="AW345" s="1">
        <v>42957.1427115541</v>
      </c>
      <c r="AX345" s="1">
        <v>10490.6507112633</v>
      </c>
      <c r="AY345" s="1">
        <v>1545.5584737828</v>
      </c>
      <c r="AZ345" s="1">
        <v>1816.66665666061</v>
      </c>
      <c r="BA345" s="1">
        <v>30936.2935187483</v>
      </c>
      <c r="BB345" s="1">
        <v>11227.6787376744</v>
      </c>
      <c r="BC345" s="1">
        <v>9507</v>
      </c>
      <c r="BD345" s="1">
        <v>1786</v>
      </c>
      <c r="BE345" s="1">
        <v>158</v>
      </c>
      <c r="BF345" s="1">
        <v>146.511621465015</v>
      </c>
      <c r="BG345" s="1">
        <v>7488.27768192175</v>
      </c>
      <c r="BH345" s="1">
        <v>410.427429299129</v>
      </c>
      <c r="BI345" s="1">
        <v>1006.08715966981</v>
      </c>
      <c r="BJ345" s="1">
        <v>0.570303520150043</v>
      </c>
      <c r="BK345" s="1">
        <v>45.34</v>
      </c>
      <c r="BL345" s="1">
        <v>3147</v>
      </c>
      <c r="BM345" s="1">
        <v>1763</v>
      </c>
      <c r="BN345" s="1">
        <v>4.3</v>
      </c>
      <c r="BO345" s="1">
        <v>5.4</v>
      </c>
      <c r="BP345" s="1">
        <v>8.08</v>
      </c>
      <c r="BQ345" s="1">
        <v>3.35</v>
      </c>
      <c r="BR345" s="1">
        <v>42.98</v>
      </c>
      <c r="BS345" s="1">
        <v>44.92</v>
      </c>
      <c r="BT345" s="1">
        <v>48.93</v>
      </c>
      <c r="BU345" s="1">
        <v>51.74</v>
      </c>
      <c r="BV345" s="1">
        <v>1237534.50001243</v>
      </c>
      <c r="BW345" s="1">
        <v>1197139.6204665</v>
      </c>
      <c r="BX345" s="1">
        <v>187385.103975971</v>
      </c>
      <c r="BY345" s="1">
        <v>679676.611651018</v>
      </c>
      <c r="BZ345" s="1">
        <v>114959.000040122</v>
      </c>
      <c r="CA345" s="1">
        <v>2093.50835797608</v>
      </c>
      <c r="CB345" s="1">
        <v>283.781250266268</v>
      </c>
      <c r="CC345" s="1">
        <v>31.0000029662579</v>
      </c>
      <c r="CD345" s="1">
        <v>22.999977055481</v>
      </c>
      <c r="CE345" s="1">
        <v>6.49998607625174</v>
      </c>
      <c r="CF345" s="1">
        <v>0.0135033621318774</v>
      </c>
      <c r="CG345" s="1">
        <v>175.869676691667</v>
      </c>
      <c r="CH345" s="1">
        <v>20142298.3415686</v>
      </c>
      <c r="CI345" s="1">
        <v>12447331.4691556</v>
      </c>
      <c r="CJ345" s="1">
        <v>342658.886731899</v>
      </c>
      <c r="CK345" s="1">
        <v>184035.555488824</v>
      </c>
      <c r="CL345" s="1">
        <v>1092940</v>
      </c>
      <c r="CM345" s="1">
        <v>670047</v>
      </c>
      <c r="CN345" s="1">
        <v>19308741</v>
      </c>
      <c r="CO345" s="1">
        <v>6279021</v>
      </c>
      <c r="CP345" s="1">
        <v>2860618</v>
      </c>
      <c r="CQ345" s="1">
        <v>760930</v>
      </c>
      <c r="CR345" s="1">
        <v>22512191</v>
      </c>
      <c r="CS345" s="1">
        <v>13773548</v>
      </c>
      <c r="CT345" s="1">
        <v>4</v>
      </c>
      <c r="CU345" s="1">
        <v>7.8</v>
      </c>
      <c r="CV345" s="1">
        <v>6.6</v>
      </c>
      <c r="CW345" s="1">
        <v>14</v>
      </c>
      <c r="CX345" s="1">
        <v>38.5</v>
      </c>
      <c r="CY345" s="1">
        <v>49.9</v>
      </c>
      <c r="CZ345" s="1">
        <v>14900334.1707756</v>
      </c>
      <c r="DA345" s="1">
        <v>7017828.43087469</v>
      </c>
      <c r="DB345" s="1">
        <v>5562472</v>
      </c>
      <c r="DC345" s="1">
        <v>2791614</v>
      </c>
      <c r="DD345" s="1">
        <v>7174549</v>
      </c>
      <c r="DE345" s="1">
        <v>3883328</v>
      </c>
      <c r="DF345" s="1">
        <v>12069599</v>
      </c>
      <c r="DG345" s="1">
        <v>5761043</v>
      </c>
      <c r="DH345" s="1">
        <v>13041098</v>
      </c>
      <c r="DI345" s="1">
        <v>10097026</v>
      </c>
      <c r="DJ345" s="1">
        <v>266</v>
      </c>
      <c r="DK345" s="1">
        <v>161</v>
      </c>
      <c r="DL345" s="1">
        <v>140197.043781055</v>
      </c>
      <c r="DM345" s="1">
        <v>49752.7761433006</v>
      </c>
      <c r="DN345" s="1">
        <v>82329</v>
      </c>
      <c r="DO345" s="1">
        <v>49405</v>
      </c>
      <c r="DP345" s="1">
        <v>1529586</v>
      </c>
      <c r="DQ345" s="1">
        <v>40117</v>
      </c>
      <c r="DR345" s="1">
        <v>2208131</v>
      </c>
      <c r="DS345" s="1">
        <v>112105</v>
      </c>
      <c r="DT345" s="1">
        <v>468594</v>
      </c>
      <c r="DU345" s="1">
        <v>15594241</v>
      </c>
      <c r="DV345" s="1">
        <v>20265947.623635</v>
      </c>
      <c r="DW345" s="1">
        <v>5465539.28843631</v>
      </c>
      <c r="DX345" s="1">
        <v>96944.4718579155</v>
      </c>
      <c r="DY345" s="1">
        <v>44253.9097072273</v>
      </c>
      <c r="DZ345" s="1">
        <v>27840.2860549044</v>
      </c>
      <c r="EA345" s="1">
        <v>11427.6110019944</v>
      </c>
      <c r="EB345" s="1">
        <v>56</v>
      </c>
      <c r="EC345" s="1">
        <v>32</v>
      </c>
      <c r="ED345" s="1">
        <v>4468066</v>
      </c>
      <c r="EE345" s="1">
        <v>2750663</v>
      </c>
      <c r="EF345" s="1">
        <v>80332</v>
      </c>
      <c r="EG345" s="1">
        <v>85504</v>
      </c>
      <c r="EH345" s="1">
        <v>5</v>
      </c>
      <c r="EI345" s="1">
        <v>2.58098275180451</v>
      </c>
      <c r="EJ345" s="1">
        <v>193</v>
      </c>
      <c r="EK345" s="1">
        <v>84</v>
      </c>
      <c r="EL345" s="1">
        <v>381</v>
      </c>
      <c r="EM345" s="1">
        <v>132</v>
      </c>
      <c r="EN345" s="1">
        <v>2371</v>
      </c>
      <c r="EO345" s="1">
        <v>1811.97920751572</v>
      </c>
      <c r="EP345" s="1">
        <v>18720</v>
      </c>
      <c r="EQ345" s="1">
        <v>8964</v>
      </c>
      <c r="ER345" s="1">
        <v>18864</v>
      </c>
      <c r="ES345" s="1">
        <v>9143</v>
      </c>
      <c r="ET345" s="1">
        <v>37533.5321637082</v>
      </c>
      <c r="EU345" s="1">
        <v>37533.743310521</v>
      </c>
      <c r="EV345" s="1">
        <v>220000</v>
      </c>
      <c r="EW345" s="1">
        <v>100000</v>
      </c>
      <c r="EX345" s="1">
        <v>350000</v>
      </c>
      <c r="EY345" s="1">
        <v>160000</v>
      </c>
      <c r="EZ345" s="1">
        <v>20.3034318305151</v>
      </c>
      <c r="FA345" s="1">
        <v>4.51189287395243</v>
      </c>
      <c r="FB345" s="1">
        <v>4610</v>
      </c>
      <c r="FC345" s="1">
        <v>2340</v>
      </c>
      <c r="FD345" s="1">
        <v>62.6823988631932</v>
      </c>
      <c r="FE345" s="1">
        <v>85.2040817727892</v>
      </c>
      <c r="FF345" s="1">
        <v>48</v>
      </c>
      <c r="FG345" s="1">
        <v>24</v>
      </c>
      <c r="FH345" s="1">
        <v>17632</v>
      </c>
      <c r="FI345" s="1">
        <v>11085</v>
      </c>
      <c r="FJ345" s="1">
        <v>10934</v>
      </c>
      <c r="FK345" s="1">
        <v>5676</v>
      </c>
      <c r="FL345" s="1">
        <v>10015.0522802829</v>
      </c>
      <c r="FM345" s="1">
        <v>770.007196448644</v>
      </c>
      <c r="FN345" s="1">
        <v>261</v>
      </c>
      <c r="FO345" s="1">
        <v>351.034717560317</v>
      </c>
      <c r="FP345" s="1">
        <v>8709</v>
      </c>
      <c r="FQ345" s="1">
        <v>723.499673229671</v>
      </c>
      <c r="FR345" s="1">
        <v>13166.2222162735</v>
      </c>
      <c r="FS345" s="1">
        <v>189.482465968403</v>
      </c>
      <c r="FT345" s="1">
        <v>1391.23359805107</v>
      </c>
      <c r="FU345" s="1">
        <v>560.985161676897</v>
      </c>
      <c r="FV345" s="1">
        <v>13226</v>
      </c>
      <c r="FW345" s="1">
        <v>18.5000244661981</v>
      </c>
      <c r="FX345" s="1">
        <v>141.750858972269</v>
      </c>
      <c r="FY345" s="1">
        <v>40.0151470478594</v>
      </c>
      <c r="FZ345" s="1">
        <v>372.423645245048</v>
      </c>
      <c r="GA345" s="1">
        <v>1011.79993184397</v>
      </c>
      <c r="GB345" s="1">
        <v>16</v>
      </c>
      <c r="GC345" s="1">
        <v>30</v>
      </c>
      <c r="GD345" s="1">
        <v>20829.194065607</v>
      </c>
      <c r="GE345" s="1">
        <v>99.2358650243826</v>
      </c>
      <c r="GF345" s="1">
        <v>572808.405188629</v>
      </c>
      <c r="GG345" s="1">
        <v>372.930480445793</v>
      </c>
      <c r="GH345" s="1">
        <v>52671</v>
      </c>
      <c r="GI345" s="1">
        <v>32798</v>
      </c>
      <c r="GJ345" s="1">
        <v>1888.81112532701</v>
      </c>
      <c r="GK345" s="1">
        <v>12.9603271910888</v>
      </c>
      <c r="GL345" s="1">
        <v>379</v>
      </c>
      <c r="GM345" s="1">
        <v>6.63519200964661</v>
      </c>
      <c r="GN345" s="1">
        <v>8483</v>
      </c>
      <c r="GO345" s="1">
        <v>1105</v>
      </c>
      <c r="GP345" s="1">
        <v>48.2634617746432</v>
      </c>
      <c r="GQ345" s="1">
        <v>76.5455813225818</v>
      </c>
      <c r="GR345" s="1">
        <v>59.6792596534916</v>
      </c>
      <c r="GS345" s="1">
        <v>67806</v>
      </c>
      <c r="GT345" s="1">
        <v>32283</v>
      </c>
      <c r="GU345" s="1">
        <v>33638560.6114498</v>
      </c>
      <c r="GV345" s="1">
        <v>21677652.4181372</v>
      </c>
      <c r="GW345" s="1">
        <v>8051152</v>
      </c>
      <c r="GX345" s="1">
        <v>2221809</v>
      </c>
      <c r="GY345" s="1">
        <v>2458</v>
      </c>
      <c r="GZ345" s="1">
        <v>1354</v>
      </c>
      <c r="HA345" s="1">
        <v>18890199.6255275</v>
      </c>
      <c r="HB345" s="1">
        <v>10882038.1571446</v>
      </c>
      <c r="HC345" s="1">
        <v>14277848.2155189</v>
      </c>
      <c r="HD345" s="1">
        <v>8317458.75167541</v>
      </c>
      <c r="HE345" s="1">
        <v>4908024.56596529</v>
      </c>
      <c r="HF345" s="1">
        <v>2606438.79297288</v>
      </c>
      <c r="HG345" s="1">
        <v>114.14316645472</v>
      </c>
      <c r="HH345" s="1">
        <v>49.5958198507974</v>
      </c>
      <c r="HI345" s="1">
        <v>261070.927325178</v>
      </c>
      <c r="HJ345" s="1">
        <v>53.3450485502749</v>
      </c>
      <c r="HK345" s="1">
        <v>67.4205944534028</v>
      </c>
      <c r="HL345" s="1">
        <v>48.6054398581932</v>
      </c>
      <c r="HM345" s="1">
        <v>3061.8124308886</v>
      </c>
      <c r="HN345" s="1">
        <v>1668.88111889142</v>
      </c>
      <c r="HO345" s="1">
        <v>64.8275824464094</v>
      </c>
      <c r="HP345" s="1">
        <v>33.3642026212648</v>
      </c>
      <c r="HQ345" s="1">
        <v>4</v>
      </c>
      <c r="HR345" s="1">
        <v>13.0576131687243</v>
      </c>
      <c r="HS345" s="1">
        <v>4</v>
      </c>
      <c r="HT345" s="1">
        <v>6.98089171974522</v>
      </c>
      <c r="HU345" s="1">
        <v>400</v>
      </c>
      <c r="HV345" s="1">
        <v>146</v>
      </c>
      <c r="HW345" s="1">
        <v>16154.37</v>
      </c>
      <c r="HX345" s="1">
        <v>35815.26</v>
      </c>
      <c r="HY345" s="1">
        <v>997</v>
      </c>
      <c r="HZ345" s="1">
        <v>641</v>
      </c>
      <c r="IA345" s="1">
        <v>226</v>
      </c>
      <c r="IB345" s="1">
        <v>633.604303738193</v>
      </c>
      <c r="IC345" s="1">
        <v>3675</v>
      </c>
      <c r="ID345" s="1">
        <v>84230.1376771443</v>
      </c>
      <c r="IE345" s="1">
        <v>64197</v>
      </c>
      <c r="IF345" s="1">
        <v>7322.64315701755</v>
      </c>
      <c r="IG345" s="1">
        <v>487000</v>
      </c>
      <c r="IH345" s="1">
        <v>57619.0172112015</v>
      </c>
      <c r="II345" s="1">
        <v>552</v>
      </c>
      <c r="IJ345" s="1">
        <v>156.896604527244</v>
      </c>
      <c r="IK345" s="1">
        <v>171</v>
      </c>
      <c r="IL345" s="1">
        <v>214448.558888897</v>
      </c>
      <c r="IM345" s="1">
        <v>68194</v>
      </c>
      <c r="IN345" s="1">
        <v>91748</v>
      </c>
      <c r="IO345" s="1">
        <v>138945.337734167</v>
      </c>
      <c r="IP345" s="1">
        <v>36443.7459709629</v>
      </c>
      <c r="IQ345" s="1">
        <v>96.25</v>
      </c>
      <c r="IR345" s="1">
        <v>100</v>
      </c>
      <c r="IS345" s="1">
        <v>308002</v>
      </c>
      <c r="IT345" s="1">
        <v>175735</v>
      </c>
      <c r="IU345" s="1">
        <v>281100</v>
      </c>
      <c r="IV345" s="1">
        <v>168505</v>
      </c>
      <c r="IW345" s="1">
        <v>5867</v>
      </c>
      <c r="IX345" s="1">
        <v>4901</v>
      </c>
      <c r="IY345" s="1">
        <v>9437</v>
      </c>
      <c r="IZ345" s="1">
        <v>5329</v>
      </c>
      <c r="JA345" s="1">
        <v>18081</v>
      </c>
      <c r="JB345" s="1">
        <v>12859</v>
      </c>
      <c r="JC345" s="1">
        <v>6291</v>
      </c>
      <c r="JD345" s="1">
        <v>3260</v>
      </c>
      <c r="JE345" s="1">
        <v>3566</v>
      </c>
      <c r="JF345" s="1">
        <v>2054</v>
      </c>
      <c r="JG345" s="1">
        <v>51915</v>
      </c>
      <c r="JH345" s="1">
        <v>25316</v>
      </c>
      <c r="JI345" s="1">
        <v>27574.1853816321</v>
      </c>
      <c r="JJ345" s="1">
        <v>13667.0235848766</v>
      </c>
      <c r="JK345" s="1">
        <v>2614</v>
      </c>
      <c r="JL345" s="1">
        <v>1361</v>
      </c>
      <c r="JM345" s="1">
        <v>46563.5004155214</v>
      </c>
      <c r="JN345" s="1">
        <v>23219.1206480117</v>
      </c>
      <c r="JO345" s="1">
        <v>158</v>
      </c>
      <c r="JP345" s="1">
        <v>4.73</v>
      </c>
      <c r="JQ345" s="1">
        <v>1887.35469784179</v>
      </c>
      <c r="JR345" s="1">
        <v>1152.97474657302</v>
      </c>
      <c r="JS345" s="1">
        <v>814.641123757307</v>
      </c>
      <c r="JT345" s="1">
        <v>427.675316868525</v>
      </c>
      <c r="JU345" s="1">
        <v>230.431046899123</v>
      </c>
      <c r="JV345" s="1">
        <v>114.315417433242</v>
      </c>
      <c r="JW345" s="1">
        <v>37851828.263868</v>
      </c>
      <c r="JX345" s="1">
        <v>21740185.5014452</v>
      </c>
      <c r="JY345" s="1">
        <v>2568298</v>
      </c>
      <c r="JZ345" s="1">
        <v>4212384</v>
      </c>
      <c r="KA345" s="1">
        <v>850385</v>
      </c>
      <c r="KB345" s="1">
        <v>153988</v>
      </c>
      <c r="KC345" s="1">
        <v>12744.8777580718</v>
      </c>
      <c r="KD345" s="1">
        <v>14821.3291137287</v>
      </c>
      <c r="KE345" s="1">
        <v>5471.74464016038</v>
      </c>
      <c r="KF345" s="1">
        <v>5536.79810867129</v>
      </c>
      <c r="KG345" s="1">
        <v>36177222</v>
      </c>
      <c r="KH345" s="1">
        <v>21968004</v>
      </c>
      <c r="KI345" s="1">
        <v>48311622</v>
      </c>
      <c r="KJ345" s="1">
        <v>27570371</v>
      </c>
      <c r="KK345" s="1">
        <v>30595299</v>
      </c>
      <c r="KL345" s="1">
        <v>7133.25442365237</v>
      </c>
      <c r="KM345" s="1">
        <v>72.5084665483414</v>
      </c>
      <c r="KN345" s="1">
        <v>430499.196511663</v>
      </c>
      <c r="KO345" s="1">
        <v>45196.9534759686</v>
      </c>
      <c r="KP345" s="1">
        <v>1446</v>
      </c>
      <c r="KQ345" s="1">
        <v>272989.986945575</v>
      </c>
      <c r="KR345" s="1">
        <v>130363</v>
      </c>
      <c r="KS345" s="1">
        <v>985995.965216218</v>
      </c>
      <c r="KT345" s="1">
        <v>76673.9813369391</v>
      </c>
      <c r="KU345" s="1">
        <v>9753</v>
      </c>
      <c r="KV345" s="1">
        <v>10936.2675795718</v>
      </c>
      <c r="KW345" s="1">
        <v>66372.9112784986</v>
      </c>
      <c r="KX345" s="1">
        <v>7249</v>
      </c>
      <c r="KY345" s="1">
        <v>1291491.69800563</v>
      </c>
      <c r="KZ345" s="1">
        <v>10216</v>
      </c>
      <c r="LA345" s="1">
        <v>90</v>
      </c>
      <c r="LB345" s="1">
        <v>6875</v>
      </c>
      <c r="LC345" s="1">
        <v>2411</v>
      </c>
      <c r="LD345" s="1">
        <v>7500.5124104584</v>
      </c>
      <c r="LE345" s="1">
        <v>46.0354203731697</v>
      </c>
      <c r="LF345" s="1">
        <v>8.85</v>
      </c>
      <c r="LG345" s="1">
        <v>415.494688452854</v>
      </c>
      <c r="LH345" s="1">
        <v>8</v>
      </c>
      <c r="LI345" s="1">
        <v>2230728</v>
      </c>
      <c r="LJ345" s="1">
        <v>1353315</v>
      </c>
      <c r="LK345" s="1">
        <v>31</v>
      </c>
      <c r="LL345" s="1">
        <v>82331.086748349</v>
      </c>
      <c r="LM345" s="1">
        <v>32730.1912768587</v>
      </c>
      <c r="LN345" s="1">
        <v>2946423</v>
      </c>
      <c r="LO345" s="1">
        <v>2007854</v>
      </c>
      <c r="LP345" s="1">
        <v>239918</v>
      </c>
      <c r="LQ345" s="1">
        <v>222261</v>
      </c>
      <c r="LR345" s="1">
        <v>141329</v>
      </c>
      <c r="LS345" s="1">
        <v>47855</v>
      </c>
      <c r="LT345" s="1">
        <v>33284</v>
      </c>
      <c r="LU345" s="1">
        <v>19299.0168457556</v>
      </c>
      <c r="LV345" s="1">
        <v>19251.685716527</v>
      </c>
      <c r="LW345" s="1">
        <v>91.699263663295</v>
      </c>
      <c r="LX345" s="1">
        <v>267.582791521227</v>
      </c>
      <c r="LY345" s="1">
        <v>17409</v>
      </c>
      <c r="LZ345" s="1">
        <v>1788</v>
      </c>
      <c r="MA345" s="1">
        <v>999</v>
      </c>
      <c r="MB345" s="1">
        <v>500</v>
      </c>
      <c r="MC345" s="1">
        <v>271</v>
      </c>
      <c r="MD345" s="1">
        <v>170</v>
      </c>
      <c r="ME345" s="1">
        <v>84</v>
      </c>
      <c r="MF345" s="1">
        <v>19</v>
      </c>
      <c r="MG345" s="1">
        <v>10</v>
      </c>
      <c r="MH345" s="1">
        <v>2502</v>
      </c>
      <c r="MI345" s="1">
        <v>1393</v>
      </c>
      <c r="MJ345" s="1">
        <v>162.532142966222</v>
      </c>
      <c r="MK345" s="1">
        <v>300.941761152103</v>
      </c>
      <c r="ML345" s="1">
        <v>1480297</v>
      </c>
      <c r="MM345" s="1">
        <v>850808</v>
      </c>
      <c r="MN345" s="1">
        <v>1419251</v>
      </c>
      <c r="MO345" s="1">
        <v>874285</v>
      </c>
      <c r="MP345" s="1">
        <v>890409</v>
      </c>
      <c r="MQ345" s="1">
        <v>541218</v>
      </c>
      <c r="MR345" s="1">
        <v>142112</v>
      </c>
      <c r="MS345" s="1">
        <v>2255</v>
      </c>
      <c r="MT345" s="1">
        <v>1648</v>
      </c>
      <c r="MU345" s="1">
        <v>171266.833015074</v>
      </c>
      <c r="MV345" s="1">
        <v>363</v>
      </c>
      <c r="MW345" s="1">
        <v>47976</v>
      </c>
      <c r="MX345" s="1">
        <v>39678.8400173239</v>
      </c>
      <c r="MY345" s="1">
        <v>18839</v>
      </c>
      <c r="MZ345" s="1">
        <v>1410625</v>
      </c>
      <c r="NA345" s="1">
        <v>1401500</v>
      </c>
      <c r="NB345" s="1">
        <v>2693</v>
      </c>
      <c r="NC345" s="1">
        <v>100</v>
      </c>
      <c r="ND345" s="1">
        <v>100</v>
      </c>
      <c r="NE345" s="1">
        <v>121</v>
      </c>
      <c r="NF345" s="1">
        <v>47</v>
      </c>
      <c r="NG345" s="1">
        <v>40773</v>
      </c>
      <c r="NH345" s="1">
        <v>15850</v>
      </c>
      <c r="NI345" s="1">
        <v>25359</v>
      </c>
      <c r="NJ345" s="1">
        <v>8603</v>
      </c>
      <c r="NK345" s="1">
        <v>27</v>
      </c>
      <c r="NL345" s="1">
        <v>667</v>
      </c>
      <c r="NM345" s="1">
        <v>257</v>
      </c>
      <c r="NN345" s="1">
        <v>562</v>
      </c>
      <c r="NO345" s="1">
        <v>196</v>
      </c>
      <c r="NP345" s="1">
        <v>310</v>
      </c>
      <c r="NQ345" s="1">
        <v>163</v>
      </c>
      <c r="NR345" s="1">
        <v>2893094</v>
      </c>
      <c r="NS345" s="1">
        <v>11360877</v>
      </c>
      <c r="NT345" s="1">
        <v>4883696</v>
      </c>
      <c r="NU345" s="1">
        <v>129048</v>
      </c>
      <c r="NV345" s="1">
        <v>52040013</v>
      </c>
      <c r="NW345" s="1">
        <v>4054000</v>
      </c>
      <c r="NX345" s="1">
        <v>24461</v>
      </c>
      <c r="NY345" s="1">
        <v>514319</v>
      </c>
      <c r="NZ345" s="1">
        <v>20475</v>
      </c>
      <c r="OA345" s="1">
        <v>13282</v>
      </c>
      <c r="OB345" s="1">
        <v>647</v>
      </c>
      <c r="OC345" s="1">
        <v>6657</v>
      </c>
      <c r="OD345" s="1">
        <v>4602</v>
      </c>
      <c r="OE345" s="1">
        <v>33402</v>
      </c>
      <c r="OF345" s="1">
        <v>17858</v>
      </c>
      <c r="OG345" s="1">
        <v>58760</v>
      </c>
      <c r="OH345" s="1">
        <v>23969</v>
      </c>
      <c r="OI345" s="1">
        <v>7</v>
      </c>
      <c r="OJ345" s="1">
        <v>3</v>
      </c>
      <c r="OK345" s="1">
        <v>30</v>
      </c>
      <c r="OL345" s="1">
        <v>15</v>
      </c>
      <c r="OM345" s="1">
        <v>480</v>
      </c>
      <c r="ON345" s="1">
        <v>213</v>
      </c>
      <c r="OO345" s="1">
        <v>325</v>
      </c>
      <c r="OP345" s="1">
        <v>180</v>
      </c>
      <c r="OQ345" s="1">
        <v>3729</v>
      </c>
      <c r="OR345" s="1">
        <v>586337</v>
      </c>
      <c r="OS345" s="1">
        <v>56</v>
      </c>
      <c r="OT345" s="1">
        <v>4922920</v>
      </c>
      <c r="OU345" s="1">
        <v>88219</v>
      </c>
      <c r="OV345" s="1">
        <v>435</v>
      </c>
      <c r="OW345" s="1">
        <v>207</v>
      </c>
      <c r="OX345" s="1">
        <v>9767</v>
      </c>
      <c r="OY345" s="1">
        <v>593</v>
      </c>
      <c r="OZ345" s="1">
        <v>277.590801441699</v>
      </c>
      <c r="PA345" s="1">
        <v>257.085478263254</v>
      </c>
      <c r="PB345" s="1">
        <v>6751.84438128531</v>
      </c>
      <c r="PC345" s="1">
        <v>119.715601368611</v>
      </c>
      <c r="PD345" s="1">
        <v>33.238462907042</v>
      </c>
      <c r="PE345" s="1">
        <v>6.35230537115261</v>
      </c>
      <c r="PF345" s="1">
        <v>6.76152276238616</v>
      </c>
    </row>
    <row r="346" spans="1:422">
      <c r="A346" t="s">
        <v>436</v>
      </c>
      <c r="B346" t="str">
        <f>VLOOKUP(A346,[1]Sheet2!$A:$B,2,FALSE)</f>
        <v>广东省</v>
      </c>
      <c r="C346">
        <v>2020</v>
      </c>
      <c r="D346">
        <v>1.562207</v>
      </c>
      <c r="E346">
        <v>7</v>
      </c>
      <c r="F346">
        <v>745.407</v>
      </c>
      <c r="G346" s="1">
        <v>399.866374659434</v>
      </c>
      <c r="H346" s="1">
        <v>142.759364553398</v>
      </c>
      <c r="I346" s="1">
        <v>195.093429417722</v>
      </c>
      <c r="J346" s="1">
        <v>109.274417348068</v>
      </c>
      <c r="K346" s="1">
        <v>3.93372941536038</v>
      </c>
      <c r="L346" s="1">
        <v>4.83054288056862</v>
      </c>
      <c r="M346" s="1">
        <v>582055.585839357</v>
      </c>
      <c r="N346" s="1">
        <v>341347.379896028</v>
      </c>
      <c r="O346" s="1">
        <v>1156067.32908279</v>
      </c>
      <c r="P346" s="1">
        <v>721992.176229493</v>
      </c>
      <c r="Q346" s="1">
        <v>96.82</v>
      </c>
      <c r="R346" s="1">
        <v>97.13</v>
      </c>
      <c r="S346" s="1">
        <v>0.186270700059537</v>
      </c>
      <c r="T346" s="1">
        <v>0.0944574211279599</v>
      </c>
      <c r="U346" s="1">
        <v>52.6414612152273</v>
      </c>
      <c r="V346" s="1">
        <v>52.0403008876424</v>
      </c>
      <c r="W346" s="1">
        <v>47.1154016512461</v>
      </c>
      <c r="X346" s="1">
        <v>47.8634231937412</v>
      </c>
      <c r="Y346" s="1">
        <v>1068.45471433107</v>
      </c>
      <c r="Z346" s="1">
        <v>250.997885999276</v>
      </c>
      <c r="AA346" s="1">
        <v>132.710751450073</v>
      </c>
      <c r="AB346" s="1">
        <v>104.712147486912</v>
      </c>
      <c r="AC346" s="1">
        <v>259341.784829635</v>
      </c>
      <c r="AD346" s="1">
        <v>162688.845722895</v>
      </c>
      <c r="AE346" s="1">
        <v>3922.97659700776</v>
      </c>
      <c r="AF346" s="1">
        <v>2267.58339385217</v>
      </c>
      <c r="AG346" s="1">
        <v>41847.4484196633</v>
      </c>
      <c r="AH346" s="1">
        <v>8094.7261939473</v>
      </c>
      <c r="AI346" s="1">
        <v>4356.48497823337</v>
      </c>
      <c r="AJ346" s="1">
        <v>2251.62334084915</v>
      </c>
      <c r="AK346" s="1">
        <v>15077.6600061907</v>
      </c>
      <c r="AL346" s="1">
        <v>11905.2510791227</v>
      </c>
      <c r="AM346" s="1">
        <v>30605.7569727378</v>
      </c>
      <c r="AN346" s="1">
        <v>23835.1331539827</v>
      </c>
      <c r="AO346" s="1">
        <v>21228.2867838461</v>
      </c>
      <c r="AP346" s="1">
        <v>19435.9797492357</v>
      </c>
      <c r="AQ346" s="1">
        <v>15411.1924540029</v>
      </c>
      <c r="AR346" s="1">
        <v>9365.0224805006</v>
      </c>
      <c r="AS346" s="1">
        <v>10235.2468531942</v>
      </c>
      <c r="AT346" s="1">
        <v>5293.10281304177</v>
      </c>
      <c r="AU346" s="1">
        <v>17072.6631634006</v>
      </c>
      <c r="AV346" s="1">
        <v>6438.70191105389</v>
      </c>
      <c r="AW346" s="1">
        <v>42957.1427117217</v>
      </c>
      <c r="AX346" s="1">
        <v>10490.6265118605</v>
      </c>
      <c r="AY346" s="1">
        <v>1545.55816597812</v>
      </c>
      <c r="AZ346" s="1">
        <v>1816.66665666061</v>
      </c>
      <c r="BA346" s="1">
        <v>30936.897377305</v>
      </c>
      <c r="BB346" s="1">
        <v>11227.6516785977</v>
      </c>
      <c r="BC346" s="1">
        <v>9517.46083708528</v>
      </c>
      <c r="BD346" s="1">
        <v>1729.55556146812</v>
      </c>
      <c r="BE346" s="1">
        <v>158</v>
      </c>
      <c r="BF346" s="1">
        <v>146.693249801399</v>
      </c>
      <c r="BG346" s="1">
        <v>7487.60077394862</v>
      </c>
      <c r="BH346" s="1">
        <v>410.217083476635</v>
      </c>
      <c r="BI346" s="1">
        <v>1042.51768876591</v>
      </c>
      <c r="BJ346" s="1">
        <v>0.57114171976607</v>
      </c>
      <c r="BK346" s="1">
        <v>45.83</v>
      </c>
      <c r="BL346" s="1">
        <v>3201</v>
      </c>
      <c r="BM346" s="1">
        <v>1786</v>
      </c>
      <c r="BN346" s="1">
        <v>2.2</v>
      </c>
      <c r="BO346" s="1">
        <v>2.7</v>
      </c>
      <c r="BP346" s="1">
        <v>8.56</v>
      </c>
      <c r="BQ346" s="1">
        <v>3.47</v>
      </c>
      <c r="BR346" s="1">
        <v>41.64</v>
      </c>
      <c r="BS346" s="1">
        <v>42.95</v>
      </c>
      <c r="BT346" s="1">
        <v>49.77</v>
      </c>
      <c r="BU346" s="1">
        <v>53.58</v>
      </c>
      <c r="BV346" s="1">
        <v>1237534.50001243</v>
      </c>
      <c r="BW346" s="1">
        <v>1207181.98962576</v>
      </c>
      <c r="BX346" s="1">
        <v>185213.406490374</v>
      </c>
      <c r="BY346" s="1">
        <v>679676.816717906</v>
      </c>
      <c r="BZ346" s="1">
        <v>114959.000040122</v>
      </c>
      <c r="CA346" s="1">
        <v>2093.50835797608</v>
      </c>
      <c r="CB346" s="1">
        <v>284.901763674487</v>
      </c>
      <c r="CC346" s="1">
        <v>31.0000029662579</v>
      </c>
      <c r="CD346" s="1">
        <v>22.999977055481</v>
      </c>
      <c r="CE346" s="1">
        <v>6.49998607625174</v>
      </c>
      <c r="CF346" s="1">
        <v>0.013932768620171</v>
      </c>
      <c r="CG346" s="1">
        <v>175.869682551873</v>
      </c>
      <c r="CH346" s="1">
        <v>19961350.7779347</v>
      </c>
      <c r="CI346" s="1">
        <v>12299562.6942847</v>
      </c>
      <c r="CJ346" s="1">
        <v>342658.888186851</v>
      </c>
      <c r="CK346" s="1">
        <v>184035.555535113</v>
      </c>
      <c r="CL346" s="1">
        <v>1060899.85186684</v>
      </c>
      <c r="CM346" s="1">
        <v>647836.935400549</v>
      </c>
      <c r="CN346" s="1">
        <v>18812342.5089714</v>
      </c>
      <c r="CO346" s="1">
        <v>6178999.94698334</v>
      </c>
      <c r="CP346" s="1">
        <v>2860618</v>
      </c>
      <c r="CQ346" s="1">
        <v>760930</v>
      </c>
      <c r="CR346" s="1">
        <v>25164869</v>
      </c>
      <c r="CS346" s="1">
        <v>14844149</v>
      </c>
      <c r="CT346" s="1">
        <v>4</v>
      </c>
      <c r="CU346" s="1">
        <v>7.8</v>
      </c>
      <c r="CV346" s="1">
        <v>6.6</v>
      </c>
      <c r="CW346" s="1">
        <v>14</v>
      </c>
      <c r="CX346" s="1">
        <v>38.5</v>
      </c>
      <c r="CY346" s="1">
        <v>49.9</v>
      </c>
      <c r="CZ346" s="1">
        <v>14809640.2370774</v>
      </c>
      <c r="DA346" s="1">
        <v>6973670.33996703</v>
      </c>
      <c r="DB346" s="1">
        <v>5515606.95096919</v>
      </c>
      <c r="DC346" s="1">
        <v>2764300.41830005</v>
      </c>
      <c r="DD346" s="1">
        <v>7121614.31620509</v>
      </c>
      <c r="DE346" s="1">
        <v>3854769.34631832</v>
      </c>
      <c r="DF346" s="1">
        <v>11626174</v>
      </c>
      <c r="DG346" s="1">
        <v>5646621</v>
      </c>
      <c r="DH346" s="1">
        <v>12872684</v>
      </c>
      <c r="DI346" s="1">
        <v>9881292</v>
      </c>
      <c r="DJ346" s="1">
        <v>270.458578660742</v>
      </c>
      <c r="DK346" s="1">
        <v>157.190902230741</v>
      </c>
      <c r="DL346" s="1">
        <v>138003.640613494</v>
      </c>
      <c r="DM346" s="1">
        <v>48823.7644688679</v>
      </c>
      <c r="DN346" s="1">
        <v>79422.4274997287</v>
      </c>
      <c r="DO346" s="1">
        <v>44704.496680212</v>
      </c>
      <c r="DP346" s="1">
        <v>1559718</v>
      </c>
      <c r="DQ346" s="1">
        <v>40117</v>
      </c>
      <c r="DR346" s="1">
        <v>2339066</v>
      </c>
      <c r="DS346" s="1">
        <v>120532</v>
      </c>
      <c r="DT346" s="1">
        <v>481092</v>
      </c>
      <c r="DU346" s="1">
        <v>15463838.4703083</v>
      </c>
      <c r="DV346" s="1">
        <v>20279891.4366308</v>
      </c>
      <c r="DW346" s="1">
        <v>5465539.28654628</v>
      </c>
      <c r="DX346" s="1">
        <v>96758.2510015588</v>
      </c>
      <c r="DY346" s="1">
        <v>44231.0738455375</v>
      </c>
      <c r="DZ346" s="1">
        <v>27840.2860482208</v>
      </c>
      <c r="EA346" s="1">
        <v>11398.4075955284</v>
      </c>
      <c r="EB346" s="1">
        <v>54.7201860649388</v>
      </c>
      <c r="EC346" s="1">
        <v>31.3319533307853</v>
      </c>
      <c r="ED346" s="1">
        <v>4449268.26692869</v>
      </c>
      <c r="EE346" s="1">
        <v>2739317.69548453</v>
      </c>
      <c r="EF346" s="1">
        <v>79924.8727496573</v>
      </c>
      <c r="EG346" s="1">
        <v>85078.3155806564</v>
      </c>
      <c r="EH346" s="1">
        <v>5</v>
      </c>
      <c r="EI346" s="1">
        <v>2.54457418860622</v>
      </c>
      <c r="EJ346" s="1">
        <v>197</v>
      </c>
      <c r="EK346" s="1">
        <v>87</v>
      </c>
      <c r="EL346" s="1">
        <v>325</v>
      </c>
      <c r="EM346" s="1">
        <v>131</v>
      </c>
      <c r="EN346" s="1">
        <v>2588</v>
      </c>
      <c r="EO346" s="1">
        <v>1802.87560921345</v>
      </c>
      <c r="EP346" s="1">
        <v>19388</v>
      </c>
      <c r="EQ346" s="1">
        <v>9539</v>
      </c>
      <c r="ER346" s="1">
        <v>19532</v>
      </c>
      <c r="ES346" s="1">
        <v>9611</v>
      </c>
      <c r="ET346" s="1">
        <v>37304.0157772464</v>
      </c>
      <c r="EU346" s="1">
        <v>37304.2656024908</v>
      </c>
      <c r="EV346" s="1">
        <v>230000</v>
      </c>
      <c r="EW346" s="1">
        <v>100000</v>
      </c>
      <c r="EX346" s="1">
        <v>350000</v>
      </c>
      <c r="EY346" s="1">
        <v>160000</v>
      </c>
      <c r="EZ346" s="1">
        <v>21.7732201665622</v>
      </c>
      <c r="FA346" s="1">
        <v>4.59351287847316</v>
      </c>
      <c r="FB346" s="1">
        <v>4540.46510225139</v>
      </c>
      <c r="FC346" s="1">
        <v>2215.281867119</v>
      </c>
      <c r="FD346" s="1">
        <v>61.9490229282468</v>
      </c>
      <c r="FE346" s="1">
        <v>85.0809654336107</v>
      </c>
      <c r="FF346" s="1">
        <v>53</v>
      </c>
      <c r="FG346" s="1">
        <v>27</v>
      </c>
      <c r="FH346" s="1">
        <v>18399</v>
      </c>
      <c r="FI346" s="1">
        <v>11588</v>
      </c>
      <c r="FJ346" s="1">
        <v>11732</v>
      </c>
      <c r="FK346" s="1">
        <v>5999</v>
      </c>
      <c r="FL346" s="1">
        <v>10055.5176418348</v>
      </c>
      <c r="FM346" s="1">
        <v>770.007196448644</v>
      </c>
      <c r="FN346" s="1">
        <v>261</v>
      </c>
      <c r="FO346" s="1">
        <v>351.034717560317</v>
      </c>
      <c r="FP346" s="1">
        <v>4962</v>
      </c>
      <c r="FQ346" s="1">
        <v>723.499673229671</v>
      </c>
      <c r="FR346" s="1">
        <v>13023.1535946443</v>
      </c>
      <c r="FS346" s="1">
        <v>189.482465968403</v>
      </c>
      <c r="FT346" s="1">
        <v>1381.38532157269</v>
      </c>
      <c r="FU346" s="1">
        <v>560.985161676897</v>
      </c>
      <c r="FV346" s="1">
        <v>14495</v>
      </c>
      <c r="FW346" s="1">
        <v>18.5000244661981</v>
      </c>
      <c r="FX346" s="1">
        <v>144.630614267493</v>
      </c>
      <c r="FY346" s="1">
        <v>40.0151441865501</v>
      </c>
      <c r="FZ346" s="1">
        <v>372.423645245048</v>
      </c>
      <c r="GA346" s="1">
        <v>1011.79993184397</v>
      </c>
      <c r="GB346" s="1">
        <v>16</v>
      </c>
      <c r="GC346" s="1">
        <v>30</v>
      </c>
      <c r="GD346" s="1">
        <v>20692.5902182394</v>
      </c>
      <c r="GE346" s="1">
        <v>99.2486814711054</v>
      </c>
      <c r="GF346" s="1">
        <v>562242.794624094</v>
      </c>
      <c r="GG346" s="1">
        <v>372.930480445793</v>
      </c>
      <c r="GH346" s="1">
        <v>38913</v>
      </c>
      <c r="GI346" s="1">
        <v>33832</v>
      </c>
      <c r="GJ346" s="1">
        <v>1877.42923058191</v>
      </c>
      <c r="GK346" s="1">
        <v>12.9171841546693</v>
      </c>
      <c r="GL346" s="1">
        <v>176</v>
      </c>
      <c r="GM346" s="1">
        <v>6.51231681041572</v>
      </c>
      <c r="GN346" s="1">
        <v>5419</v>
      </c>
      <c r="GO346" s="1">
        <v>1208</v>
      </c>
      <c r="GP346" s="1">
        <v>48.2634617746432</v>
      </c>
      <c r="GQ346" s="1">
        <v>76.0738029848758</v>
      </c>
      <c r="GR346" s="1">
        <v>59.6262695614111</v>
      </c>
      <c r="GS346" s="1">
        <v>61181.9001721612</v>
      </c>
      <c r="GT346" s="1">
        <v>30239.0016960919</v>
      </c>
      <c r="GU346" s="1">
        <v>33195701.4406536</v>
      </c>
      <c r="GV346" s="1">
        <v>21402840.0260253</v>
      </c>
      <c r="GW346" s="1">
        <v>8051152</v>
      </c>
      <c r="GX346" s="1">
        <v>2221809</v>
      </c>
      <c r="GY346" s="1">
        <v>2535</v>
      </c>
      <c r="GZ346" s="1">
        <v>1378</v>
      </c>
      <c r="HA346" s="1">
        <v>18129089.6816625</v>
      </c>
      <c r="HB346" s="1">
        <v>10364408.9395236</v>
      </c>
      <c r="HC346" s="1">
        <v>13894690.1881661</v>
      </c>
      <c r="HD346" s="1">
        <v>8054495.45040253</v>
      </c>
      <c r="HE346" s="1">
        <v>4787140.56903159</v>
      </c>
      <c r="HF346" s="1">
        <v>2537164.52610178</v>
      </c>
      <c r="HG346" s="1">
        <v>113.012335210593</v>
      </c>
      <c r="HH346" s="1">
        <v>49.4348134566467</v>
      </c>
      <c r="HI346" s="1">
        <v>261070.915002289</v>
      </c>
      <c r="HJ346" s="1">
        <v>53.3450485502749</v>
      </c>
      <c r="HK346" s="1">
        <v>67.4205912570379</v>
      </c>
      <c r="HL346" s="1">
        <v>48.1720658204794</v>
      </c>
      <c r="HM346" s="1">
        <v>3042.23580098002</v>
      </c>
      <c r="HN346" s="1">
        <v>1648.62535573503</v>
      </c>
      <c r="HO346" s="1">
        <v>64.4883752730308</v>
      </c>
      <c r="HP346" s="1">
        <v>32.9996652079489</v>
      </c>
      <c r="HQ346" s="1">
        <v>4</v>
      </c>
      <c r="HR346" s="1">
        <v>13.0576131687243</v>
      </c>
      <c r="HS346" s="1">
        <v>4</v>
      </c>
      <c r="HT346" s="1">
        <v>6.98089171974522</v>
      </c>
      <c r="HU346" s="1">
        <v>399.833553071644</v>
      </c>
      <c r="HV346" s="1">
        <v>145.113706223394</v>
      </c>
      <c r="HW346" s="1">
        <v>16154.37</v>
      </c>
      <c r="HX346" s="1">
        <v>35815.26</v>
      </c>
      <c r="HY346" s="1">
        <v>1022</v>
      </c>
      <c r="HZ346" s="1">
        <v>664</v>
      </c>
      <c r="IA346" s="1">
        <v>215.621881972594</v>
      </c>
      <c r="IB346" s="1">
        <v>624.198630372107</v>
      </c>
      <c r="IC346" s="1">
        <v>2939.92603188929</v>
      </c>
      <c r="ID346" s="1">
        <v>80725.6448827183</v>
      </c>
      <c r="IE346" s="1">
        <v>59671.8038718178</v>
      </c>
      <c r="IF346" s="1">
        <v>7322.64315701755</v>
      </c>
      <c r="IG346" s="1">
        <v>533400.596216452</v>
      </c>
      <c r="IH346" s="1">
        <v>57617.60737289</v>
      </c>
      <c r="II346" s="1">
        <v>545.146979118983</v>
      </c>
      <c r="IJ346" s="1">
        <v>154.42438275122</v>
      </c>
      <c r="IK346" s="1">
        <v>158309.770494523</v>
      </c>
      <c r="IL346" s="1">
        <v>214448.558888896</v>
      </c>
      <c r="IM346" s="1">
        <v>66984</v>
      </c>
      <c r="IN346" s="1">
        <v>85302</v>
      </c>
      <c r="IO346" s="1">
        <v>135746.537726325</v>
      </c>
      <c r="IP346" s="1">
        <v>36440.0684666547</v>
      </c>
      <c r="IQ346" s="1">
        <v>97.06</v>
      </c>
      <c r="IR346" s="1">
        <v>100</v>
      </c>
      <c r="IS346" s="1">
        <v>306174.886754839</v>
      </c>
      <c r="IT346" s="1">
        <v>174243.006203904</v>
      </c>
      <c r="IU346" s="1">
        <v>278769.422006788</v>
      </c>
      <c r="IV346" s="1">
        <v>167036.424965241</v>
      </c>
      <c r="IW346" s="1">
        <v>5567.68563565428</v>
      </c>
      <c r="IX346" s="1">
        <v>4639.98871878906</v>
      </c>
      <c r="IY346" s="1">
        <v>9258.60332292826</v>
      </c>
      <c r="IZ346" s="1">
        <v>5189.15442179535</v>
      </c>
      <c r="JA346" s="1">
        <v>17291.84240918</v>
      </c>
      <c r="JB346" s="1">
        <v>12259.7698580409</v>
      </c>
      <c r="JC346" s="1">
        <v>6012.5262551553</v>
      </c>
      <c r="JD346" s="1">
        <v>2781.82072042353</v>
      </c>
      <c r="JE346" s="1">
        <v>3407.79630832083</v>
      </c>
      <c r="JF346" s="1">
        <v>1718.09311115123</v>
      </c>
      <c r="JG346" s="1">
        <v>50874.9761155976</v>
      </c>
      <c r="JH346" s="1">
        <v>24766.9841158054</v>
      </c>
      <c r="JI346" s="1">
        <v>27452.5318533454</v>
      </c>
      <c r="JJ346" s="1">
        <v>13541.6191901703</v>
      </c>
      <c r="JK346" s="1">
        <v>2515.36087919778</v>
      </c>
      <c r="JL346" s="1">
        <v>1246.75175255116</v>
      </c>
      <c r="JM346" s="1">
        <v>46369.0084053111</v>
      </c>
      <c r="JN346" s="1">
        <v>23131.8869212192</v>
      </c>
      <c r="JO346" s="1">
        <v>158</v>
      </c>
      <c r="JP346" s="1">
        <v>4.73</v>
      </c>
      <c r="JQ346" s="1">
        <v>1874.90012643271</v>
      </c>
      <c r="JR346" s="1">
        <v>1143.50446522783</v>
      </c>
      <c r="JS346" s="1">
        <v>808.664250381731</v>
      </c>
      <c r="JT346" s="1">
        <v>424.3153269956</v>
      </c>
      <c r="JU346" s="1">
        <v>228.548080757558</v>
      </c>
      <c r="JV346" s="1">
        <v>113.632039996635</v>
      </c>
      <c r="JW346" s="1">
        <v>36614721.9810955</v>
      </c>
      <c r="JX346" s="1">
        <v>20962129.2623583</v>
      </c>
      <c r="JY346" s="1">
        <v>2640041</v>
      </c>
      <c r="JZ346" s="1">
        <v>4423756</v>
      </c>
      <c r="KA346" s="1">
        <v>870990</v>
      </c>
      <c r="KB346" s="1">
        <v>167329</v>
      </c>
      <c r="KC346" s="1">
        <v>12737.5080992458</v>
      </c>
      <c r="KD346" s="1">
        <v>14821.3353357207</v>
      </c>
      <c r="KE346" s="1">
        <v>5460.23997147472</v>
      </c>
      <c r="KF346" s="1">
        <v>6246.15674665677</v>
      </c>
      <c r="KG346" s="1">
        <v>43445747</v>
      </c>
      <c r="KH346" s="1">
        <v>27022195</v>
      </c>
      <c r="KI346" s="1">
        <v>53590903</v>
      </c>
      <c r="KJ346" s="1">
        <v>31540075</v>
      </c>
      <c r="KK346" s="1">
        <v>30241500.3866933</v>
      </c>
      <c r="KL346" s="1">
        <v>7036.21933497859</v>
      </c>
      <c r="KM346" s="1">
        <v>72.5201420731877</v>
      </c>
      <c r="KN346" s="1">
        <v>427903.931264173</v>
      </c>
      <c r="KO346" s="1">
        <v>44561.7376299085</v>
      </c>
      <c r="KP346" s="1">
        <v>1915</v>
      </c>
      <c r="KQ346" s="1">
        <v>264743.44950105</v>
      </c>
      <c r="KR346" s="1">
        <v>64576</v>
      </c>
      <c r="KS346" s="1">
        <v>984428.518903831</v>
      </c>
      <c r="KT346" s="1">
        <v>76671.2976941304</v>
      </c>
      <c r="KU346" s="1">
        <v>11470.522762016</v>
      </c>
      <c r="KV346" s="1">
        <v>10936.2687620749</v>
      </c>
      <c r="KW346" s="1">
        <v>64802.9748317604</v>
      </c>
      <c r="KX346" s="1">
        <v>3319</v>
      </c>
      <c r="KY346" s="1">
        <v>1277447.03692601</v>
      </c>
      <c r="KZ346" s="1">
        <v>12276.577422799</v>
      </c>
      <c r="LA346" s="1">
        <v>91.7399762031496</v>
      </c>
      <c r="LB346" s="1">
        <v>6967</v>
      </c>
      <c r="LC346" s="1">
        <v>2454</v>
      </c>
      <c r="LD346" s="1">
        <v>7450.59702135759</v>
      </c>
      <c r="LE346" s="1">
        <v>46.1346107791866</v>
      </c>
      <c r="LF346" s="1">
        <v>7.64823706857249</v>
      </c>
      <c r="LG346" s="1">
        <v>415.490886026232</v>
      </c>
      <c r="LH346" s="1">
        <v>8</v>
      </c>
      <c r="LI346" s="1">
        <v>2252446</v>
      </c>
      <c r="LJ346" s="1">
        <v>1443674</v>
      </c>
      <c r="LK346" s="1">
        <v>31</v>
      </c>
      <c r="LL346" s="1">
        <v>82332.0381440451</v>
      </c>
      <c r="LM346" s="1">
        <v>32730.226249903</v>
      </c>
      <c r="LN346" s="1">
        <v>2823645.90665565</v>
      </c>
      <c r="LO346" s="1">
        <v>1915759.39493879</v>
      </c>
      <c r="LP346" s="1">
        <v>233849.235254512</v>
      </c>
      <c r="LQ346" s="1">
        <v>226247.535404789</v>
      </c>
      <c r="LR346" s="1">
        <v>142807.64989558</v>
      </c>
      <c r="LS346" s="1">
        <v>48453</v>
      </c>
      <c r="LT346" s="1">
        <v>32684</v>
      </c>
      <c r="LU346" s="1">
        <v>19254.3656096781</v>
      </c>
      <c r="LV346" s="1">
        <v>19251.8299392912</v>
      </c>
      <c r="LW346" s="1">
        <v>91.6990815876425</v>
      </c>
      <c r="LX346" s="1">
        <v>264.613932730741</v>
      </c>
      <c r="LY346" s="1">
        <v>17409</v>
      </c>
      <c r="LZ346" s="1">
        <v>1863</v>
      </c>
      <c r="MA346" s="1">
        <v>1024</v>
      </c>
      <c r="MB346" s="1">
        <v>514</v>
      </c>
      <c r="MC346" s="1">
        <v>283</v>
      </c>
      <c r="MD346" s="1">
        <v>158</v>
      </c>
      <c r="ME346" s="1">
        <v>71</v>
      </c>
      <c r="MF346" s="1">
        <v>19</v>
      </c>
      <c r="MG346" s="1">
        <v>10</v>
      </c>
      <c r="MH346" s="1">
        <v>2600</v>
      </c>
      <c r="MI346" s="1">
        <v>1453</v>
      </c>
      <c r="MJ346" s="1">
        <v>162.597791235299</v>
      </c>
      <c r="MK346" s="1">
        <v>289.849712876158</v>
      </c>
      <c r="ML346" s="1">
        <v>1533482</v>
      </c>
      <c r="MM346" s="1">
        <v>882924</v>
      </c>
      <c r="MN346" s="1">
        <v>1471799</v>
      </c>
      <c r="MO346" s="1">
        <v>903197</v>
      </c>
      <c r="MP346" s="1">
        <v>940246</v>
      </c>
      <c r="MQ346" s="1">
        <v>573270</v>
      </c>
      <c r="MR346" s="1">
        <v>268764.511340282</v>
      </c>
      <c r="MS346" s="1">
        <v>3146</v>
      </c>
      <c r="MT346" s="1">
        <v>2250</v>
      </c>
      <c r="MU346" s="1">
        <v>171266.83334617</v>
      </c>
      <c r="MV346" s="1">
        <v>363</v>
      </c>
      <c r="MW346" s="1">
        <v>55980</v>
      </c>
      <c r="MX346" s="1">
        <v>39871.0328236522</v>
      </c>
      <c r="MY346" s="1">
        <v>10037</v>
      </c>
      <c r="MZ346" s="1">
        <v>1410625</v>
      </c>
      <c r="NA346" s="1">
        <v>1023600</v>
      </c>
      <c r="NB346" s="1">
        <v>2693</v>
      </c>
      <c r="NC346" s="1">
        <v>100</v>
      </c>
      <c r="ND346" s="1">
        <v>100</v>
      </c>
      <c r="NE346" s="1">
        <v>120.553744333082</v>
      </c>
      <c r="NF346" s="1">
        <v>46.5537443335096</v>
      </c>
      <c r="NG346" s="1">
        <v>45585.2083573819</v>
      </c>
      <c r="NH346" s="1">
        <v>17901.0054096896</v>
      </c>
      <c r="NI346" s="1">
        <v>27875.2368089011</v>
      </c>
      <c r="NJ346" s="1">
        <v>9560.23801557435</v>
      </c>
      <c r="NK346" s="1">
        <v>21</v>
      </c>
      <c r="NL346" s="1">
        <v>749</v>
      </c>
      <c r="NM346" s="1">
        <v>303</v>
      </c>
      <c r="NN346" s="1">
        <v>667</v>
      </c>
      <c r="NO346" s="1">
        <v>246</v>
      </c>
      <c r="NP346" s="1">
        <v>388</v>
      </c>
      <c r="NQ346" s="1">
        <v>165</v>
      </c>
      <c r="NR346" s="1">
        <v>3032530</v>
      </c>
      <c r="NS346" s="1">
        <v>11256867</v>
      </c>
      <c r="NT346" s="1">
        <v>4883696</v>
      </c>
      <c r="NU346" s="1">
        <v>129048</v>
      </c>
      <c r="NV346" s="1">
        <v>52040013</v>
      </c>
      <c r="NW346" s="1">
        <v>4054000</v>
      </c>
      <c r="NX346" s="1">
        <v>24461</v>
      </c>
      <c r="NY346" s="1">
        <v>514319</v>
      </c>
      <c r="NZ346" s="1">
        <v>624</v>
      </c>
      <c r="OA346" s="1">
        <v>16891</v>
      </c>
      <c r="OB346" s="1">
        <v>679.851700484552</v>
      </c>
      <c r="OC346" s="1">
        <v>5935.85655811585</v>
      </c>
      <c r="OD346" s="1">
        <v>3994.91801020902</v>
      </c>
      <c r="OE346" s="1">
        <v>32395.546353108</v>
      </c>
      <c r="OF346" s="1">
        <v>17053.4202385183</v>
      </c>
      <c r="OG346" s="1">
        <v>56554.761774511</v>
      </c>
      <c r="OH346" s="1">
        <v>23330.2874813497</v>
      </c>
      <c r="OI346" s="1">
        <v>8</v>
      </c>
      <c r="OJ346" s="1">
        <v>4</v>
      </c>
      <c r="OK346" s="1">
        <v>28.1305642086974</v>
      </c>
      <c r="OL346" s="1">
        <v>8.43882426710921</v>
      </c>
      <c r="OM346" s="1">
        <v>480</v>
      </c>
      <c r="ON346" s="1">
        <v>213</v>
      </c>
      <c r="OO346" s="1">
        <v>325</v>
      </c>
      <c r="OP346" s="1">
        <v>180</v>
      </c>
      <c r="OQ346" s="1">
        <v>3729</v>
      </c>
      <c r="OR346" s="1">
        <v>586337</v>
      </c>
      <c r="OS346" s="1">
        <v>56</v>
      </c>
      <c r="OT346" s="1">
        <v>4922920</v>
      </c>
      <c r="OU346" s="1">
        <v>88219</v>
      </c>
      <c r="OV346" s="1">
        <v>435</v>
      </c>
      <c r="OW346" s="1">
        <v>207</v>
      </c>
      <c r="OX346" s="1">
        <v>9767</v>
      </c>
      <c r="OY346" s="1">
        <v>593</v>
      </c>
      <c r="OZ346" s="1">
        <v>280.728657234459</v>
      </c>
      <c r="PA346" s="1">
        <v>253.55517684258</v>
      </c>
      <c r="PB346" s="1">
        <v>2849.45189165177</v>
      </c>
      <c r="PC346" s="1">
        <v>131.482286801265</v>
      </c>
      <c r="PD346" s="1">
        <v>37.1606704994635</v>
      </c>
      <c r="PE346" s="1">
        <v>5.56781713780626</v>
      </c>
      <c r="PF346" s="1">
        <v>2.8393238134144</v>
      </c>
    </row>
    <row r="347" spans="1:422">
      <c r="A347" t="s">
        <v>437</v>
      </c>
      <c r="B347" t="str">
        <f>VLOOKUP(A347,[1]Sheet2!$A:$B,2,FALSE)</f>
        <v>广东省</v>
      </c>
      <c r="C347">
        <v>1998</v>
      </c>
      <c r="D347">
        <v>1</v>
      </c>
      <c r="E347">
        <v>0</v>
      </c>
      <c r="F347">
        <v>0</v>
      </c>
      <c r="G347" s="1">
        <v>520.02</v>
      </c>
      <c r="H347" s="1">
        <v>62.47</v>
      </c>
      <c r="I347" s="1">
        <v>99.32</v>
      </c>
      <c r="J347" s="1">
        <v>20.41</v>
      </c>
      <c r="K347" s="1">
        <v>5.39</v>
      </c>
      <c r="L347" s="1">
        <v>5.18</v>
      </c>
      <c r="M347" s="1">
        <v>2647100</v>
      </c>
      <c r="N347" s="1">
        <v>339100</v>
      </c>
      <c r="O347" s="1">
        <v>82256</v>
      </c>
      <c r="P347" s="1">
        <v>29858</v>
      </c>
      <c r="Q347" s="1">
        <v>99.7</v>
      </c>
      <c r="R347" s="1">
        <v>99.47</v>
      </c>
      <c r="S347" s="1">
        <v>40.3</v>
      </c>
      <c r="T347" s="1">
        <v>19.1</v>
      </c>
      <c r="U347" s="1">
        <v>31.1</v>
      </c>
      <c r="V347" s="1">
        <v>47.6</v>
      </c>
      <c r="W347" s="1">
        <v>28.7</v>
      </c>
      <c r="X347" s="1">
        <v>33.3</v>
      </c>
      <c r="Y347" s="1">
        <v>1065900</v>
      </c>
      <c r="Z347" s="1">
        <v>64700</v>
      </c>
      <c r="AA347" s="1">
        <v>500</v>
      </c>
      <c r="AB347" s="1">
        <v>8</v>
      </c>
      <c r="AC347" s="1">
        <v>625400</v>
      </c>
      <c r="AD347" s="1">
        <v>119600</v>
      </c>
      <c r="AE347" s="1">
        <v>9000</v>
      </c>
      <c r="AF347" s="1">
        <v>1500</v>
      </c>
      <c r="AG347" s="1">
        <v>187400</v>
      </c>
      <c r="AH347" s="1">
        <v>40400</v>
      </c>
      <c r="AI347" s="1">
        <v>1500</v>
      </c>
      <c r="AJ347" s="1">
        <v>100</v>
      </c>
      <c r="AK347" s="1">
        <v>74600</v>
      </c>
      <c r="AL347" s="1">
        <v>16500</v>
      </c>
      <c r="AM347" s="1">
        <v>231100</v>
      </c>
      <c r="AN347" s="1">
        <v>47200</v>
      </c>
      <c r="AO347" s="1">
        <v>10200</v>
      </c>
      <c r="AP347" s="1">
        <v>2500</v>
      </c>
      <c r="AQ347" s="1">
        <v>6500</v>
      </c>
      <c r="AR347" s="1">
        <v>2300</v>
      </c>
      <c r="AS347" s="1">
        <v>15300</v>
      </c>
      <c r="AT347" s="1">
        <v>5900</v>
      </c>
      <c r="AU347" s="1">
        <v>19000</v>
      </c>
      <c r="AV347" s="1">
        <v>3700</v>
      </c>
      <c r="AW347" s="1">
        <v>77800</v>
      </c>
      <c r="AX347" s="1">
        <v>8900</v>
      </c>
      <c r="AY347" s="1">
        <v>1800</v>
      </c>
      <c r="AZ347" s="1">
        <v>700</v>
      </c>
      <c r="BA347" s="1">
        <v>32800</v>
      </c>
      <c r="BB347" s="1">
        <v>8300</v>
      </c>
      <c r="BC347" s="1">
        <v>5240</v>
      </c>
      <c r="BD347" s="1">
        <v>181</v>
      </c>
      <c r="BE347" s="1">
        <v>26</v>
      </c>
      <c r="BF347" s="1">
        <v>98</v>
      </c>
      <c r="BG347" s="1">
        <v>820</v>
      </c>
      <c r="BH347" s="1">
        <v>992</v>
      </c>
      <c r="BI347" s="1">
        <v>3451</v>
      </c>
      <c r="BJ347" s="1">
        <v>0.28</v>
      </c>
      <c r="BK347" s="1">
        <v>31.4</v>
      </c>
      <c r="BL347" s="1">
        <v>361.122</v>
      </c>
      <c r="BM347" s="1">
        <v>62.3217</v>
      </c>
      <c r="BN347" s="1">
        <v>17.2</v>
      </c>
      <c r="BO347" s="1">
        <v>18.5</v>
      </c>
      <c r="BP347" s="1">
        <v>19.7</v>
      </c>
      <c r="BQ347" s="1">
        <v>8.2</v>
      </c>
      <c r="BR347" s="1">
        <v>52.6</v>
      </c>
      <c r="BS347" s="1">
        <v>64.1</v>
      </c>
      <c r="BT347" s="1">
        <v>27.8</v>
      </c>
      <c r="BU347" s="1">
        <v>27.7</v>
      </c>
      <c r="BV347" s="1">
        <v>1097275</v>
      </c>
      <c r="BW347" s="1">
        <v>1453055</v>
      </c>
      <c r="BX347" s="1">
        <v>310821</v>
      </c>
      <c r="BY347" s="1">
        <v>136533</v>
      </c>
      <c r="BZ347" s="1">
        <v>93737</v>
      </c>
      <c r="CA347" s="1">
        <v>3045</v>
      </c>
      <c r="CB347" s="1">
        <v>279</v>
      </c>
      <c r="CC347" s="1">
        <v>19</v>
      </c>
      <c r="CD347" s="1">
        <v>9</v>
      </c>
      <c r="CE347" s="1">
        <v>4</v>
      </c>
      <c r="CF347" s="1">
        <v>1</v>
      </c>
      <c r="CG347" s="1">
        <v>26</v>
      </c>
      <c r="CH347" s="1">
        <v>1228481</v>
      </c>
      <c r="CI347" s="1">
        <v>253428</v>
      </c>
      <c r="CJ347" s="1">
        <v>52221</v>
      </c>
      <c r="CK347" s="1">
        <v>12511</v>
      </c>
      <c r="CL347" s="1">
        <v>29546</v>
      </c>
      <c r="CM347" s="1">
        <v>11061</v>
      </c>
      <c r="CN347" s="1">
        <v>525417</v>
      </c>
      <c r="CO347" s="1">
        <v>211892</v>
      </c>
      <c r="CP347" s="1">
        <v>396085</v>
      </c>
      <c r="CQ347" s="1">
        <v>149932</v>
      </c>
      <c r="CR347" s="1">
        <v>579734</v>
      </c>
      <c r="CS347" s="1">
        <v>139413</v>
      </c>
      <c r="CT347" s="1">
        <v>5.4</v>
      </c>
      <c r="CU347" s="1">
        <v>4.3</v>
      </c>
      <c r="CV347" s="1">
        <v>9.9</v>
      </c>
      <c r="CW347" s="1">
        <v>5.9</v>
      </c>
      <c r="CX347" s="1">
        <v>65.5</v>
      </c>
      <c r="CY347" s="1">
        <v>29.8</v>
      </c>
      <c r="CZ347" s="1">
        <v>359659</v>
      </c>
      <c r="DA347" s="1">
        <v>110837</v>
      </c>
      <c r="DB347" s="1">
        <v>186611</v>
      </c>
      <c r="DC347" s="1">
        <v>18046</v>
      </c>
      <c r="DD347" s="1">
        <v>21791</v>
      </c>
      <c r="DE347" s="1">
        <v>13115</v>
      </c>
      <c r="DF347" s="1">
        <v>2071684</v>
      </c>
      <c r="DG347" s="1">
        <v>730658</v>
      </c>
      <c r="DH347" s="1">
        <v>959052</v>
      </c>
      <c r="DI347" s="1">
        <v>253069</v>
      </c>
      <c r="DJ347" s="1">
        <v>291</v>
      </c>
      <c r="DK347" s="1">
        <v>128</v>
      </c>
      <c r="DL347" s="1">
        <v>39348</v>
      </c>
      <c r="DM347" s="1">
        <v>14222</v>
      </c>
      <c r="DN347" s="1">
        <v>40799</v>
      </c>
      <c r="DO347" s="1">
        <v>21125</v>
      </c>
      <c r="DP347" s="1">
        <v>23652</v>
      </c>
      <c r="DQ347" s="1">
        <v>14018</v>
      </c>
      <c r="DR347" s="1">
        <v>41832</v>
      </c>
      <c r="DS347" s="1">
        <v>263</v>
      </c>
      <c r="DT347" s="1">
        <v>5709</v>
      </c>
      <c r="DU347" s="1">
        <v>362190</v>
      </c>
      <c r="DV347" s="1">
        <v>1747996</v>
      </c>
      <c r="DW347" s="1">
        <v>711632</v>
      </c>
      <c r="DX347" s="1">
        <v>21610</v>
      </c>
      <c r="DY347" s="1">
        <v>5418</v>
      </c>
      <c r="DZ347" s="1">
        <v>6303</v>
      </c>
      <c r="EA347" s="1">
        <v>1612</v>
      </c>
      <c r="EB347" s="1">
        <v>20.41</v>
      </c>
      <c r="EC347" s="1">
        <v>5.53</v>
      </c>
      <c r="ED347" s="1">
        <v>126532</v>
      </c>
      <c r="EE347" s="1">
        <v>36661</v>
      </c>
      <c r="EF347" s="1">
        <v>6200</v>
      </c>
      <c r="EG347" s="1">
        <v>6629</v>
      </c>
      <c r="EH347" s="1">
        <v>1.07975968293594</v>
      </c>
      <c r="EI347" s="1">
        <v>1.08485414667356</v>
      </c>
      <c r="EJ347" s="1">
        <v>240</v>
      </c>
      <c r="EK347" s="1">
        <v>28</v>
      </c>
      <c r="EL347" s="1">
        <v>1329</v>
      </c>
      <c r="EM347" s="1">
        <v>104</v>
      </c>
      <c r="EN347" s="1">
        <v>58.6514674624433</v>
      </c>
      <c r="EO347" s="1">
        <v>114.857144253114</v>
      </c>
      <c r="EP347" s="1">
        <v>11457</v>
      </c>
      <c r="EQ347" s="1">
        <v>1453</v>
      </c>
      <c r="ER347" s="1">
        <v>21234</v>
      </c>
      <c r="ES347" s="1">
        <v>2334</v>
      </c>
      <c r="ET347" s="1">
        <v>9242.93279247911</v>
      </c>
      <c r="EU347" s="1">
        <v>7009.724194319</v>
      </c>
      <c r="EV347" s="1">
        <v>275600</v>
      </c>
      <c r="EW347" s="1">
        <v>28500</v>
      </c>
      <c r="EX347" s="1">
        <v>629400</v>
      </c>
      <c r="EY347" s="1">
        <v>72500</v>
      </c>
      <c r="EZ347" s="1">
        <v>36</v>
      </c>
      <c r="FA347" s="1">
        <v>2</v>
      </c>
      <c r="FB347" s="1">
        <v>519</v>
      </c>
      <c r="FC347" s="1">
        <v>175</v>
      </c>
      <c r="FD347" s="1">
        <v>10</v>
      </c>
      <c r="FE347" s="1">
        <v>28</v>
      </c>
      <c r="FF347" s="1">
        <v>103</v>
      </c>
      <c r="FG347" s="1">
        <v>14</v>
      </c>
      <c r="FH347" s="1">
        <v>4265</v>
      </c>
      <c r="FI347" s="1">
        <v>1031</v>
      </c>
      <c r="FJ347" s="1">
        <v>3746</v>
      </c>
      <c r="FK347" s="1">
        <v>717</v>
      </c>
      <c r="FL347" s="1">
        <v>3981</v>
      </c>
      <c r="FM347" s="1">
        <v>973</v>
      </c>
      <c r="FN347" s="1">
        <v>33</v>
      </c>
      <c r="FO347" s="1">
        <v>33</v>
      </c>
      <c r="FP347" s="1">
        <v>3948</v>
      </c>
      <c r="FQ347" s="1">
        <v>940</v>
      </c>
      <c r="FR347" s="1">
        <v>2721</v>
      </c>
      <c r="FS347" s="1">
        <v>533</v>
      </c>
      <c r="FT347" s="1">
        <v>43</v>
      </c>
      <c r="FU347" s="1">
        <v>43</v>
      </c>
      <c r="FV347" s="1">
        <v>2395</v>
      </c>
      <c r="FW347" s="1">
        <v>343</v>
      </c>
      <c r="FX347" s="1">
        <v>161</v>
      </c>
      <c r="FY347" s="1">
        <v>12</v>
      </c>
      <c r="FZ347" s="1">
        <v>201</v>
      </c>
      <c r="GA347" s="1">
        <v>431</v>
      </c>
      <c r="GB347" s="1">
        <v>7</v>
      </c>
      <c r="GC347" s="1">
        <v>15</v>
      </c>
      <c r="GD347" s="1">
        <v>3928</v>
      </c>
      <c r="GE347" s="1">
        <v>61.8</v>
      </c>
      <c r="GF347" s="1">
        <v>68000</v>
      </c>
      <c r="GG347" s="1">
        <v>250.4</v>
      </c>
      <c r="GH347" s="1">
        <v>16545.8594364228</v>
      </c>
      <c r="GI347" s="1">
        <v>17275</v>
      </c>
      <c r="GJ347" s="1">
        <v>274</v>
      </c>
      <c r="GK347" s="1">
        <v>4.4</v>
      </c>
      <c r="GL347" s="1">
        <v>65</v>
      </c>
      <c r="GM347" s="1">
        <v>1</v>
      </c>
      <c r="GN347" s="1">
        <v>356</v>
      </c>
      <c r="GO347" s="1">
        <v>27</v>
      </c>
      <c r="GP347" s="1">
        <v>15</v>
      </c>
      <c r="GQ347" s="1">
        <v>60.6</v>
      </c>
      <c r="GR347" s="1">
        <v>216.13688408619</v>
      </c>
      <c r="GS347" s="1">
        <v>8148.34723243474</v>
      </c>
      <c r="GT347" s="1">
        <v>2232.03902688707</v>
      </c>
      <c r="GU347" s="1">
        <v>7199835.7878985</v>
      </c>
      <c r="GV347" s="1">
        <v>1580935.77590708</v>
      </c>
      <c r="GW347" s="1">
        <v>1335333</v>
      </c>
      <c r="GX347" s="1">
        <v>264147</v>
      </c>
      <c r="GY347" s="1">
        <v>537.009404093859</v>
      </c>
      <c r="GZ347" s="1">
        <v>174.433985458747</v>
      </c>
      <c r="HA347" s="1">
        <v>777719.570577005</v>
      </c>
      <c r="HB347" s="1">
        <v>308846.053493542</v>
      </c>
      <c r="HC347" s="1">
        <v>469594.355555066</v>
      </c>
      <c r="HD347" s="1">
        <v>96855.3061566885</v>
      </c>
      <c r="HE347" s="1">
        <v>248848.96325665</v>
      </c>
      <c r="HF347" s="1">
        <v>16589.7769001224</v>
      </c>
      <c r="HG347" s="1">
        <v>51.9579603952287</v>
      </c>
      <c r="HH347" s="1">
        <v>13.7458916243155</v>
      </c>
      <c r="HI347" s="1">
        <v>167595.311576081</v>
      </c>
      <c r="HJ347" s="1">
        <v>5384.66848588726</v>
      </c>
      <c r="HK347" s="1">
        <v>27.7122637429889</v>
      </c>
      <c r="HL347" s="1">
        <v>61.0267035963943</v>
      </c>
      <c r="HM347" s="1">
        <v>495.66430875043</v>
      </c>
      <c r="HN347" s="1">
        <v>118.64117584415</v>
      </c>
      <c r="HO347" s="1">
        <v>9.82918666953767</v>
      </c>
      <c r="HP347" s="1">
        <v>1.73986565977659</v>
      </c>
      <c r="HQ347" s="1">
        <v>22.7165991902834</v>
      </c>
      <c r="HR347" s="1">
        <v>13.0576131687243</v>
      </c>
      <c r="HS347" s="1">
        <v>10.1607142857143</v>
      </c>
      <c r="HT347" s="1">
        <v>6.98089171974522</v>
      </c>
      <c r="HU347" s="1">
        <v>613.091135637606</v>
      </c>
      <c r="HV347" s="1">
        <v>73.0965292145424</v>
      </c>
      <c r="HW347" s="1">
        <v>7124.46</v>
      </c>
      <c r="HX347" s="1">
        <v>11655.42</v>
      </c>
      <c r="HY347" s="1">
        <v>54.9991840681366</v>
      </c>
      <c r="HZ347" s="1">
        <v>14.9191672775033</v>
      </c>
      <c r="IA347" s="1">
        <v>15315</v>
      </c>
      <c r="IB347" s="1">
        <v>201.894443152108</v>
      </c>
      <c r="IC347" s="1">
        <v>58.3817196485328</v>
      </c>
      <c r="ID347" s="1">
        <v>25712.9711223158</v>
      </c>
      <c r="IE347" s="1">
        <v>28629.4397480969</v>
      </c>
      <c r="IF347" s="1">
        <v>2372.70808335919</v>
      </c>
      <c r="IG347" s="1">
        <v>118366.471563554</v>
      </c>
      <c r="IH347" s="1">
        <v>30207.8079804307</v>
      </c>
      <c r="II347" s="1">
        <v>16.3261650302267</v>
      </c>
      <c r="IJ347" s="1">
        <v>7.60997119873949</v>
      </c>
      <c r="IK347" s="1">
        <v>30928.2263704304</v>
      </c>
      <c r="IL347" s="1">
        <v>2755.53598980957</v>
      </c>
      <c r="IM347" s="1">
        <v>7767.59012894255</v>
      </c>
      <c r="IN347" s="1">
        <v>12682.2743257602</v>
      </c>
      <c r="IO347" s="1">
        <v>87224.9235767742</v>
      </c>
      <c r="IP347" s="1">
        <v>922.220592714221</v>
      </c>
      <c r="IQ347" s="1">
        <v>55.0730563788038</v>
      </c>
      <c r="IR347" s="1">
        <v>22.7130631013083</v>
      </c>
      <c r="IS347" s="1">
        <v>64861.6686236549</v>
      </c>
      <c r="IT347" s="1">
        <v>24538.292862001</v>
      </c>
      <c r="IU347" s="1">
        <v>139241.939946359</v>
      </c>
      <c r="IV347" s="1">
        <v>31017.0585634932</v>
      </c>
      <c r="IW347" s="1">
        <v>3016.64841216595</v>
      </c>
      <c r="IX347" s="1">
        <v>987.091610368757</v>
      </c>
      <c r="IY347" s="1">
        <v>2024.31318593044</v>
      </c>
      <c r="IZ347" s="1">
        <v>629.771469321335</v>
      </c>
      <c r="JA347" s="1">
        <v>3738.93882365357</v>
      </c>
      <c r="JB347" s="1">
        <v>862.156802597765</v>
      </c>
      <c r="JC347" s="1">
        <v>2902.10857043199</v>
      </c>
      <c r="JD347" s="1">
        <v>610.053174055197</v>
      </c>
      <c r="JE347" s="1">
        <v>345.0793717224</v>
      </c>
      <c r="JF347" s="1">
        <v>107.947105611856</v>
      </c>
      <c r="JG347" s="1">
        <v>55263.5558568251</v>
      </c>
      <c r="JH347" s="1">
        <v>8152.61441066835</v>
      </c>
      <c r="JI347" s="1">
        <v>12439.9709553535</v>
      </c>
      <c r="JJ347" s="1">
        <v>2771.46832615457</v>
      </c>
      <c r="JK347" s="1">
        <v>1682.34826561902</v>
      </c>
      <c r="JL347" s="1">
        <v>579.796608101234</v>
      </c>
      <c r="JM347" s="1">
        <v>28875.7513685776</v>
      </c>
      <c r="JN347" s="1">
        <v>8006.79940985968</v>
      </c>
      <c r="JO347" s="1">
        <v>31.5923066683061</v>
      </c>
      <c r="JP347" s="1">
        <v>14.92</v>
      </c>
      <c r="JQ347" s="1">
        <v>363.185500477574</v>
      </c>
      <c r="JR347" s="1">
        <v>112.082517716077</v>
      </c>
      <c r="JS347" s="1">
        <v>122.422747570927</v>
      </c>
      <c r="JT347" s="1">
        <v>30.9921912041199</v>
      </c>
      <c r="JU347" s="1">
        <v>31.3092701176485</v>
      </c>
      <c r="JV347" s="1">
        <v>10.0151283326135</v>
      </c>
      <c r="JW347" s="1">
        <v>2373520.77322964</v>
      </c>
      <c r="JX347" s="1">
        <v>784662.496258405</v>
      </c>
      <c r="JY347" s="1">
        <v>111628.475670077</v>
      </c>
      <c r="JZ347" s="1">
        <v>327742.551088714</v>
      </c>
      <c r="KA347" s="1">
        <v>94817.5289180933</v>
      </c>
      <c r="KB347" s="1">
        <v>4077.57577677479</v>
      </c>
      <c r="KC347" s="1">
        <v>14469</v>
      </c>
      <c r="KD347" s="1">
        <v>5156.23983202176</v>
      </c>
      <c r="KE347" s="1">
        <v>2497</v>
      </c>
      <c r="KF347" s="1">
        <v>3375.65879475706</v>
      </c>
      <c r="KG347" s="1">
        <v>1898287.61997005</v>
      </c>
      <c r="KH347" s="1">
        <v>996676.980142361</v>
      </c>
      <c r="KI347" s="1">
        <v>3514275.65350933</v>
      </c>
      <c r="KJ347" s="1">
        <v>1248648.33741605</v>
      </c>
      <c r="KK347" s="1">
        <v>2963267.00424581</v>
      </c>
      <c r="KL347" s="1">
        <v>3570.00231238357</v>
      </c>
      <c r="KM347" s="1">
        <v>48.3823740992986</v>
      </c>
      <c r="KN347" s="1">
        <v>118137.122225979</v>
      </c>
      <c r="KO347" s="1">
        <v>2983.12769088115</v>
      </c>
      <c r="KP347" s="1">
        <v>446.702029975544</v>
      </c>
      <c r="KQ347" s="1">
        <v>8487.31708466121</v>
      </c>
      <c r="KR347" s="1">
        <v>37341.3170058012</v>
      </c>
      <c r="KS347" s="1">
        <v>342897.864983946</v>
      </c>
      <c r="KT347" s="1">
        <v>105434.670112468</v>
      </c>
      <c r="KU347" s="1">
        <v>1617.86341323127</v>
      </c>
      <c r="KV347" s="1">
        <v>1432.65555152759</v>
      </c>
      <c r="KW347" s="1">
        <v>3364.18805636857</v>
      </c>
      <c r="KX347" s="1">
        <v>9600.00518449181</v>
      </c>
      <c r="KY347" s="1">
        <v>21737.3250320165</v>
      </c>
      <c r="KZ347" s="1">
        <v>1907.67774157465</v>
      </c>
      <c r="LA347" s="1">
        <v>93.6358533137088</v>
      </c>
      <c r="LB347" s="1">
        <v>1346.33034885332</v>
      </c>
      <c r="LC347" s="1">
        <v>255.104669235487</v>
      </c>
      <c r="LD347" s="1">
        <v>951.971613783757</v>
      </c>
      <c r="LE347" s="1">
        <v>15.9631095911683</v>
      </c>
      <c r="LF347" s="1">
        <v>14.4251354988252</v>
      </c>
      <c r="LG347" s="1">
        <v>314.095697659231</v>
      </c>
      <c r="LH347" s="1">
        <v>5</v>
      </c>
      <c r="LI347" s="1">
        <v>230158.895683919</v>
      </c>
      <c r="LJ347" s="1">
        <v>113741.303227965</v>
      </c>
      <c r="LK347" s="1">
        <v>25.3176687272479</v>
      </c>
      <c r="LL347" s="1">
        <v>209609.577704423</v>
      </c>
      <c r="LM347" s="1">
        <v>27440.893191187</v>
      </c>
      <c r="LN347" s="1">
        <v>343244.924751644</v>
      </c>
      <c r="LO347" s="1">
        <v>294891.428171139</v>
      </c>
      <c r="LP347" s="1">
        <v>38806.681443155</v>
      </c>
      <c r="LQ347" s="1">
        <v>87745.0690435808</v>
      </c>
      <c r="LR347" s="1">
        <v>15334.7781824175</v>
      </c>
      <c r="LS347" s="1">
        <v>68673.3249030526</v>
      </c>
      <c r="LT347" s="1">
        <v>14112.4488762088</v>
      </c>
      <c r="LU347" s="1">
        <v>7397.19822992992</v>
      </c>
      <c r="LV347" s="1">
        <v>2587.15590446616</v>
      </c>
      <c r="LW347" s="1">
        <v>46.7659738116715</v>
      </c>
      <c r="LX347" s="1">
        <v>87.5007041298297</v>
      </c>
      <c r="LY347" s="1">
        <v>2164</v>
      </c>
      <c r="LZ347" s="1">
        <v>1319.05390890403</v>
      </c>
      <c r="MA347" s="1">
        <v>313.293621884812</v>
      </c>
      <c r="MB347" s="1">
        <v>183.856729642777</v>
      </c>
      <c r="MC347" s="1">
        <v>60.1080783721317</v>
      </c>
      <c r="MD347" s="1">
        <v>51.9714145090932</v>
      </c>
      <c r="ME347" s="1">
        <v>14.2364073804907</v>
      </c>
      <c r="MF347" s="1">
        <v>20.8499804113152</v>
      </c>
      <c r="MG347" s="1">
        <v>8.59787615671163</v>
      </c>
      <c r="MH347" s="1">
        <v>2197.15777052219</v>
      </c>
      <c r="MI347" s="1">
        <v>603.946913286018</v>
      </c>
      <c r="MJ347" s="1">
        <v>196.246103705041</v>
      </c>
      <c r="MK347" s="1">
        <v>265.847501024004</v>
      </c>
      <c r="ML347" s="1">
        <v>629786.243705167</v>
      </c>
      <c r="MM347" s="1">
        <v>206592.140658201</v>
      </c>
      <c r="MN347" s="1">
        <v>2998975.32544945</v>
      </c>
      <c r="MO347" s="1">
        <v>385842.560667727</v>
      </c>
      <c r="MP347" s="1">
        <v>191968.207755598</v>
      </c>
      <c r="MQ347" s="1">
        <v>71662.5004773749</v>
      </c>
      <c r="MR347" s="1">
        <v>27310.5171601681</v>
      </c>
      <c r="MS347" s="1">
        <v>519.460194604799</v>
      </c>
      <c r="MT347" s="1">
        <v>264.109709625241</v>
      </c>
      <c r="MU347" s="1">
        <v>50619.8316461</v>
      </c>
      <c r="MV347" s="1">
        <v>365</v>
      </c>
      <c r="MW347" s="1">
        <v>11809.0100219684</v>
      </c>
      <c r="MX347" s="1">
        <v>6934.53184122372</v>
      </c>
      <c r="MY347" s="1">
        <v>18981.0204936761</v>
      </c>
      <c r="MZ347" s="1">
        <v>249349.766729044</v>
      </c>
      <c r="NA347" s="1">
        <v>839914.883608621</v>
      </c>
      <c r="NB347" s="1">
        <v>1051</v>
      </c>
      <c r="NC347" s="1">
        <v>100</v>
      </c>
      <c r="ND347" s="1">
        <v>100</v>
      </c>
      <c r="NE347" s="1">
        <v>158.556368360629</v>
      </c>
      <c r="NF347" s="1">
        <v>48.4567731184846</v>
      </c>
      <c r="NG347" s="1">
        <v>141364.077819565</v>
      </c>
      <c r="NH347" s="1">
        <v>31943.0176694042</v>
      </c>
      <c r="NI347" s="1">
        <v>28433.3598542472</v>
      </c>
      <c r="NJ347" s="1">
        <v>13398.8732768541</v>
      </c>
      <c r="NK347" s="1">
        <v>34.0190395793104</v>
      </c>
      <c r="NL347" s="1">
        <v>231.291190420082</v>
      </c>
      <c r="NM347" s="1">
        <v>101.172782778021</v>
      </c>
      <c r="NN347" s="1">
        <v>222.441232820173</v>
      </c>
      <c r="NO347" s="1">
        <v>93.8051455679234</v>
      </c>
      <c r="NP347" s="1">
        <v>94.230111166784</v>
      </c>
      <c r="NQ347" s="1">
        <v>17.2609295860123</v>
      </c>
      <c r="NR347" s="1">
        <v>138692.644477475</v>
      </c>
      <c r="NS347" s="1">
        <v>1874529.79297913</v>
      </c>
      <c r="NT347" s="1">
        <v>150331</v>
      </c>
      <c r="NU347" s="1">
        <v>1942</v>
      </c>
      <c r="NV347" s="1">
        <v>47091613</v>
      </c>
      <c r="NW347" s="1">
        <v>2909000</v>
      </c>
      <c r="NX347" s="1">
        <v>6790.16892606046</v>
      </c>
      <c r="NY347" s="1">
        <v>162271.853149996</v>
      </c>
      <c r="NZ347" s="1">
        <v>4575.7989202651</v>
      </c>
      <c r="OA347" s="1">
        <v>4578.73103066787</v>
      </c>
      <c r="OB347" s="1">
        <v>75.8535189194547</v>
      </c>
      <c r="OC347" s="1">
        <v>1370.18556853694</v>
      </c>
      <c r="OD347" s="1">
        <v>956.554374885331</v>
      </c>
      <c r="OE347" s="1">
        <v>17540.288136783</v>
      </c>
      <c r="OF347" s="1">
        <v>6771.8630077759</v>
      </c>
      <c r="OG347" s="1">
        <v>35644.0357091351</v>
      </c>
      <c r="OH347" s="1">
        <v>16247.7596994122</v>
      </c>
      <c r="OI347" s="1">
        <v>6.1665869651342</v>
      </c>
      <c r="OJ347" s="1">
        <v>3.16658696509804</v>
      </c>
      <c r="OK347" s="1">
        <v>2.45677311847879</v>
      </c>
      <c r="OL347" s="1">
        <v>1.45677311848162</v>
      </c>
      <c r="OM347" s="1">
        <v>558</v>
      </c>
      <c r="ON347" s="1">
        <v>187</v>
      </c>
      <c r="OO347" s="1">
        <v>283</v>
      </c>
      <c r="OP347" s="1">
        <v>124</v>
      </c>
      <c r="OQ347" s="1">
        <v>1028</v>
      </c>
      <c r="OR347" s="1">
        <v>260765</v>
      </c>
      <c r="OS347" s="1">
        <v>25</v>
      </c>
      <c r="OT347" s="1">
        <v>1744674</v>
      </c>
      <c r="OU347" s="1">
        <v>69943</v>
      </c>
      <c r="OV347" s="1">
        <v>161</v>
      </c>
      <c r="OW347" s="1">
        <v>95</v>
      </c>
      <c r="OX347" s="1">
        <v>7611</v>
      </c>
      <c r="OY347" s="1">
        <v>390</v>
      </c>
      <c r="OZ347" s="1">
        <v>140.968728848584</v>
      </c>
      <c r="PA347" s="1">
        <v>72.9283735350861</v>
      </c>
      <c r="PB347" s="1">
        <v>9172.15386428392</v>
      </c>
      <c r="PC347" s="1">
        <v>150.729068999145</v>
      </c>
      <c r="PD347" s="1">
        <v>24.6894048661119</v>
      </c>
      <c r="PE347" s="1">
        <v>4.6588758417026</v>
      </c>
      <c r="PF347" s="1">
        <v>19.3609880511657</v>
      </c>
    </row>
    <row r="348" spans="1:422">
      <c r="A348" t="s">
        <v>437</v>
      </c>
      <c r="B348" t="str">
        <f>VLOOKUP(A348,[1]Sheet2!$A:$B,2,FALSE)</f>
        <v>广东省</v>
      </c>
      <c r="C348">
        <v>1999</v>
      </c>
      <c r="D348">
        <v>0.9844332</v>
      </c>
      <c r="E348">
        <v>0</v>
      </c>
      <c r="F348">
        <v>0</v>
      </c>
      <c r="G348" s="1">
        <v>568.87</v>
      </c>
      <c r="H348" s="1">
        <v>64</v>
      </c>
      <c r="I348" s="1">
        <v>103.54</v>
      </c>
      <c r="J348" s="1">
        <v>20.83</v>
      </c>
      <c r="K348" s="1">
        <v>9.71</v>
      </c>
      <c r="L348" s="1">
        <v>9.17</v>
      </c>
      <c r="M348" s="1">
        <v>2706200</v>
      </c>
      <c r="N348" s="1">
        <v>347100</v>
      </c>
      <c r="O348" s="1">
        <v>42101</v>
      </c>
      <c r="P348" s="1">
        <v>15282</v>
      </c>
      <c r="Q348" s="1">
        <v>99.7</v>
      </c>
      <c r="R348" s="1">
        <v>99.47</v>
      </c>
      <c r="S348" s="1">
        <v>40.4</v>
      </c>
      <c r="T348" s="1">
        <v>19.1</v>
      </c>
      <c r="U348" s="1">
        <v>30.1</v>
      </c>
      <c r="V348" s="1">
        <v>46.1</v>
      </c>
      <c r="W348" s="1">
        <v>29.6</v>
      </c>
      <c r="X348" s="1">
        <v>34.8</v>
      </c>
      <c r="Y348" s="1">
        <v>1093200</v>
      </c>
      <c r="Z348" s="1">
        <v>66400</v>
      </c>
      <c r="AA348" s="1">
        <v>500</v>
      </c>
      <c r="AB348" s="1">
        <v>8</v>
      </c>
      <c r="AC348" s="1">
        <v>612200</v>
      </c>
      <c r="AD348" s="1">
        <v>117100</v>
      </c>
      <c r="AE348" s="1">
        <v>8600</v>
      </c>
      <c r="AF348" s="1">
        <v>1400</v>
      </c>
      <c r="AG348" s="1">
        <v>192000</v>
      </c>
      <c r="AH348" s="1">
        <v>41400</v>
      </c>
      <c r="AI348" s="1">
        <v>1600</v>
      </c>
      <c r="AJ348" s="1">
        <v>100</v>
      </c>
      <c r="AK348" s="1">
        <v>78800</v>
      </c>
      <c r="AL348" s="1">
        <v>17400</v>
      </c>
      <c r="AM348" s="1">
        <v>254200</v>
      </c>
      <c r="AN348" s="1">
        <v>51900</v>
      </c>
      <c r="AO348" s="1">
        <v>10200</v>
      </c>
      <c r="AP348" s="1">
        <v>2500</v>
      </c>
      <c r="AQ348" s="1">
        <v>8500</v>
      </c>
      <c r="AR348" s="1">
        <v>3000</v>
      </c>
      <c r="AS348" s="1">
        <v>18500</v>
      </c>
      <c r="AT348" s="1">
        <v>7100</v>
      </c>
      <c r="AU348" s="1">
        <v>19700</v>
      </c>
      <c r="AV348" s="1">
        <v>3800</v>
      </c>
      <c r="AW348" s="1">
        <v>77600</v>
      </c>
      <c r="AX348" s="1">
        <v>8900</v>
      </c>
      <c r="AY348" s="1">
        <v>1900</v>
      </c>
      <c r="AZ348" s="1">
        <v>700</v>
      </c>
      <c r="BA348" s="1">
        <v>32200</v>
      </c>
      <c r="BB348" s="1">
        <v>8100</v>
      </c>
      <c r="BC348" s="1">
        <v>5240</v>
      </c>
      <c r="BD348" s="1">
        <v>181</v>
      </c>
      <c r="BE348" s="1">
        <v>26</v>
      </c>
      <c r="BF348" s="1">
        <v>98</v>
      </c>
      <c r="BG348" s="1">
        <v>821</v>
      </c>
      <c r="BH348" s="1">
        <v>1086</v>
      </c>
      <c r="BI348" s="1">
        <v>3536</v>
      </c>
      <c r="BJ348" s="1">
        <v>0.26</v>
      </c>
      <c r="BK348" s="1">
        <v>31.5</v>
      </c>
      <c r="BL348" s="1">
        <v>383.5917</v>
      </c>
      <c r="BM348" s="1">
        <v>69.6832</v>
      </c>
      <c r="BN348" s="1">
        <v>12.79</v>
      </c>
      <c r="BO348" s="1">
        <v>13.48</v>
      </c>
      <c r="BP348" s="1">
        <v>19.4</v>
      </c>
      <c r="BQ348" s="1">
        <v>7.7</v>
      </c>
      <c r="BR348" s="1">
        <v>52.6</v>
      </c>
      <c r="BS348" s="1">
        <v>64.4</v>
      </c>
      <c r="BT348" s="1">
        <v>28</v>
      </c>
      <c r="BU348" s="1">
        <v>27.9</v>
      </c>
      <c r="BV348" s="1">
        <v>1153718</v>
      </c>
      <c r="BW348" s="1">
        <v>1537402</v>
      </c>
      <c r="BX348" s="1">
        <v>317100</v>
      </c>
      <c r="BY348" s="1">
        <v>139106</v>
      </c>
      <c r="BZ348" s="1">
        <v>98432</v>
      </c>
      <c r="CA348" s="1">
        <v>3317</v>
      </c>
      <c r="CB348" s="1">
        <v>270</v>
      </c>
      <c r="CC348" s="1">
        <v>18</v>
      </c>
      <c r="CD348" s="1">
        <v>9</v>
      </c>
      <c r="CE348" s="1">
        <v>4</v>
      </c>
      <c r="CF348" s="1">
        <v>1</v>
      </c>
      <c r="CG348" s="1">
        <v>24</v>
      </c>
      <c r="CH348" s="1">
        <v>1333526</v>
      </c>
      <c r="CI348" s="1">
        <v>299459</v>
      </c>
      <c r="CJ348" s="1">
        <v>44416</v>
      </c>
      <c r="CK348" s="1">
        <v>9936</v>
      </c>
      <c r="CL348" s="1">
        <v>21781</v>
      </c>
      <c r="CM348" s="1">
        <v>8913</v>
      </c>
      <c r="CN348" s="1">
        <v>467223</v>
      </c>
      <c r="CO348" s="1">
        <v>176407</v>
      </c>
      <c r="CP348" s="1">
        <v>396085</v>
      </c>
      <c r="CQ348" s="1">
        <v>149932</v>
      </c>
      <c r="CR348" s="1">
        <v>641925</v>
      </c>
      <c r="CS348" s="1">
        <v>174131</v>
      </c>
      <c r="CT348" s="1">
        <v>5.4</v>
      </c>
      <c r="CU348" s="1">
        <v>4.3</v>
      </c>
      <c r="CV348" s="1">
        <v>9.9</v>
      </c>
      <c r="CW348" s="1">
        <v>5.9</v>
      </c>
      <c r="CX348" s="1">
        <v>65.5</v>
      </c>
      <c r="CY348" s="1">
        <v>29.8</v>
      </c>
      <c r="CZ348" s="1">
        <v>628292</v>
      </c>
      <c r="DA348" s="1">
        <v>173242</v>
      </c>
      <c r="DB348" s="1">
        <v>168191</v>
      </c>
      <c r="DC348" s="1">
        <v>44851</v>
      </c>
      <c r="DD348" s="1">
        <v>52201</v>
      </c>
      <c r="DE348" s="1">
        <v>32354</v>
      </c>
      <c r="DF348" s="1">
        <v>1083787</v>
      </c>
      <c r="DG348" s="1">
        <v>288294</v>
      </c>
      <c r="DH348" s="1">
        <v>2260581</v>
      </c>
      <c r="DI348" s="1">
        <v>711277</v>
      </c>
      <c r="DJ348" s="1">
        <v>219</v>
      </c>
      <c r="DK348" s="1">
        <v>96</v>
      </c>
      <c r="DL348" s="1">
        <v>18023</v>
      </c>
      <c r="DM348" s="1">
        <v>5028</v>
      </c>
      <c r="DN348" s="1">
        <v>30577</v>
      </c>
      <c r="DO348" s="1">
        <v>11900</v>
      </c>
      <c r="DP348" s="1">
        <v>26570</v>
      </c>
      <c r="DQ348" s="1">
        <v>14018</v>
      </c>
      <c r="DR348" s="1">
        <v>46106</v>
      </c>
      <c r="DS348" s="1">
        <v>279</v>
      </c>
      <c r="DT348" s="1">
        <v>5847</v>
      </c>
      <c r="DU348" s="1">
        <v>375452</v>
      </c>
      <c r="DV348" s="1">
        <v>1805779</v>
      </c>
      <c r="DW348" s="1">
        <v>771092</v>
      </c>
      <c r="DX348" s="1">
        <v>21225</v>
      </c>
      <c r="DY348" s="1">
        <v>5793</v>
      </c>
      <c r="DZ348" s="1">
        <v>6769</v>
      </c>
      <c r="EA348" s="1">
        <v>1931</v>
      </c>
      <c r="EB348" s="1">
        <v>21</v>
      </c>
      <c r="EC348" s="1">
        <v>6</v>
      </c>
      <c r="ED348" s="1">
        <v>137903</v>
      </c>
      <c r="EE348" s="1">
        <v>38373</v>
      </c>
      <c r="EF348" s="1">
        <v>6685</v>
      </c>
      <c r="EG348" s="1">
        <v>6889</v>
      </c>
      <c r="EH348" s="1">
        <v>1.15025871925777</v>
      </c>
      <c r="EI348" s="1">
        <v>1.13776734101333</v>
      </c>
      <c r="EJ348" s="1">
        <v>242</v>
      </c>
      <c r="EK348" s="1">
        <v>28</v>
      </c>
      <c r="EL348" s="1">
        <v>1353</v>
      </c>
      <c r="EM348" s="1">
        <v>105</v>
      </c>
      <c r="EN348" s="1">
        <v>76.9960578223262</v>
      </c>
      <c r="EO348" s="1">
        <v>162.70060918746</v>
      </c>
      <c r="EP348" s="1">
        <v>12263</v>
      </c>
      <c r="EQ348" s="1">
        <v>1555</v>
      </c>
      <c r="ER348" s="1">
        <v>22869</v>
      </c>
      <c r="ES348" s="1">
        <v>2483</v>
      </c>
      <c r="ET348" s="1">
        <v>9966.46545481261</v>
      </c>
      <c r="EU348" s="1">
        <v>7852.78076057767</v>
      </c>
      <c r="EV348" s="1">
        <v>290000</v>
      </c>
      <c r="EW348" s="1">
        <v>30000</v>
      </c>
      <c r="EX348" s="1">
        <v>630000</v>
      </c>
      <c r="EY348" s="1">
        <v>80000</v>
      </c>
      <c r="EZ348" s="1">
        <v>36</v>
      </c>
      <c r="FA348" s="1">
        <v>2</v>
      </c>
      <c r="FB348" s="1">
        <v>522</v>
      </c>
      <c r="FC348" s="1">
        <v>180</v>
      </c>
      <c r="FD348" s="1">
        <v>10</v>
      </c>
      <c r="FE348" s="1">
        <v>29</v>
      </c>
      <c r="FF348" s="1">
        <v>105</v>
      </c>
      <c r="FG348" s="1">
        <v>15</v>
      </c>
      <c r="FH348" s="1">
        <v>4314</v>
      </c>
      <c r="FI348" s="1">
        <v>1080</v>
      </c>
      <c r="FJ348" s="1">
        <v>3964</v>
      </c>
      <c r="FK348" s="1">
        <v>769</v>
      </c>
      <c r="FL348" s="1">
        <v>4283</v>
      </c>
      <c r="FM348" s="1">
        <v>1225</v>
      </c>
      <c r="FN348" s="1">
        <v>33</v>
      </c>
      <c r="FO348" s="1">
        <v>33</v>
      </c>
      <c r="FP348" s="1">
        <v>4250</v>
      </c>
      <c r="FQ348" s="1">
        <v>1192</v>
      </c>
      <c r="FR348" s="1">
        <v>2759</v>
      </c>
      <c r="FS348" s="1">
        <v>592</v>
      </c>
      <c r="FT348" s="1">
        <v>43</v>
      </c>
      <c r="FU348" s="1">
        <v>43</v>
      </c>
      <c r="FV348" s="1">
        <v>2459</v>
      </c>
      <c r="FW348" s="1">
        <v>385</v>
      </c>
      <c r="FX348" s="1">
        <v>231</v>
      </c>
      <c r="FY348" s="1">
        <v>17</v>
      </c>
      <c r="FZ348" s="1">
        <v>257</v>
      </c>
      <c r="GA348" s="1">
        <v>583</v>
      </c>
      <c r="GB348" s="1">
        <v>7</v>
      </c>
      <c r="GC348" s="1">
        <v>15</v>
      </c>
      <c r="GD348" s="1">
        <v>4636</v>
      </c>
      <c r="GE348" s="1">
        <v>55.2</v>
      </c>
      <c r="GF348" s="1">
        <v>76400</v>
      </c>
      <c r="GG348" s="1">
        <v>317.3</v>
      </c>
      <c r="GH348" s="1">
        <v>15671.0776734419</v>
      </c>
      <c r="GI348" s="1">
        <v>21221</v>
      </c>
      <c r="GJ348" s="1">
        <v>235</v>
      </c>
      <c r="GK348" s="1">
        <v>3.8</v>
      </c>
      <c r="GL348" s="1">
        <v>65</v>
      </c>
      <c r="GM348" s="1">
        <v>1</v>
      </c>
      <c r="GN348" s="1">
        <v>293</v>
      </c>
      <c r="GO348" s="1">
        <v>34</v>
      </c>
      <c r="GP348" s="1">
        <v>21.3</v>
      </c>
      <c r="GQ348" s="1">
        <v>57.6</v>
      </c>
      <c r="GR348" s="1">
        <v>174.545331538495</v>
      </c>
      <c r="GS348" s="1">
        <v>7961</v>
      </c>
      <c r="GT348" s="1">
        <v>2111</v>
      </c>
      <c r="GU348" s="1">
        <v>7237485</v>
      </c>
      <c r="GV348" s="1">
        <v>1575294</v>
      </c>
      <c r="GW348" s="1">
        <v>1335333</v>
      </c>
      <c r="GX348" s="1">
        <v>264147</v>
      </c>
      <c r="GY348" s="1">
        <v>492</v>
      </c>
      <c r="GZ348" s="1">
        <v>136</v>
      </c>
      <c r="HA348" s="1">
        <v>647788</v>
      </c>
      <c r="HB348" s="1">
        <v>183082</v>
      </c>
      <c r="HC348" s="1">
        <v>447786</v>
      </c>
      <c r="HD348" s="1">
        <v>76783</v>
      </c>
      <c r="HE348" s="1">
        <v>239759</v>
      </c>
      <c r="HF348" s="1">
        <v>4282</v>
      </c>
      <c r="HG348" s="1">
        <v>48</v>
      </c>
      <c r="HH348" s="1">
        <v>12</v>
      </c>
      <c r="HI348" s="1">
        <v>166902.351666973</v>
      </c>
      <c r="HJ348" s="1">
        <v>5157.68435351678</v>
      </c>
      <c r="HK348" s="1">
        <v>27.7198383191867</v>
      </c>
      <c r="HL348" s="1">
        <v>62.5575860380796</v>
      </c>
      <c r="HM348" s="1">
        <v>534.779653574303</v>
      </c>
      <c r="HN348" s="1">
        <v>126.993936914149</v>
      </c>
      <c r="HO348" s="1">
        <v>10.4122818614552</v>
      </c>
      <c r="HP348" s="1">
        <v>1.87464493006274</v>
      </c>
      <c r="HQ348" s="1">
        <v>22.7165991902834</v>
      </c>
      <c r="HR348" s="1">
        <v>13.0576131687243</v>
      </c>
      <c r="HS348" s="1">
        <v>10.1607142857143</v>
      </c>
      <c r="HT348" s="1">
        <v>6.98089171974522</v>
      </c>
      <c r="HU348" s="1">
        <v>630.859601718321</v>
      </c>
      <c r="HV348" s="1">
        <v>80.270030938234</v>
      </c>
      <c r="HW348" s="1">
        <v>7124.46</v>
      </c>
      <c r="HX348" s="1">
        <v>11655.42</v>
      </c>
      <c r="HY348" s="1">
        <v>85.8699511649594</v>
      </c>
      <c r="HZ348" s="1">
        <v>27.79050177166</v>
      </c>
      <c r="IA348" s="1">
        <v>15315</v>
      </c>
      <c r="IB348" s="1">
        <v>213.106555576814</v>
      </c>
      <c r="IC348" s="1">
        <v>78.6216486710312</v>
      </c>
      <c r="ID348" s="1">
        <v>27749.5000789832</v>
      </c>
      <c r="IE348" s="1">
        <v>48446.7998109002</v>
      </c>
      <c r="IF348" s="1">
        <v>2442.7108946284</v>
      </c>
      <c r="IG348" s="1">
        <v>143490.831381682</v>
      </c>
      <c r="IH348" s="1">
        <v>31852.758787581</v>
      </c>
      <c r="II348" s="1">
        <v>23.8990685473342</v>
      </c>
      <c r="IJ348" s="1">
        <v>11.6239933100652</v>
      </c>
      <c r="IK348" s="1">
        <v>47927.1320201193</v>
      </c>
      <c r="IL348" s="1">
        <v>4837.18845653237</v>
      </c>
      <c r="IM348" s="1">
        <v>7936.89646952081</v>
      </c>
      <c r="IN348" s="1">
        <v>12975.1627990097</v>
      </c>
      <c r="IO348" s="1">
        <v>74904.1130981304</v>
      </c>
      <c r="IP348" s="1">
        <v>970.082215770301</v>
      </c>
      <c r="IQ348" s="1">
        <v>58.9008178738026</v>
      </c>
      <c r="IR348" s="1">
        <v>29.1984611749535</v>
      </c>
      <c r="IS348" s="1">
        <v>73186.4903356606</v>
      </c>
      <c r="IT348" s="1">
        <v>28564.8611830013</v>
      </c>
      <c r="IU348" s="1">
        <v>140687.056943545</v>
      </c>
      <c r="IV348" s="1">
        <v>32491.8735635822</v>
      </c>
      <c r="IW348" s="1">
        <v>3116.18724884957</v>
      </c>
      <c r="IX348" s="1">
        <v>1068.53077423086</v>
      </c>
      <c r="IY348" s="1">
        <v>2118.76397225181</v>
      </c>
      <c r="IZ348" s="1">
        <v>727.68586290319</v>
      </c>
      <c r="JA348" s="1">
        <v>3628.01935856262</v>
      </c>
      <c r="JB348" s="1">
        <v>914.968943982042</v>
      </c>
      <c r="JC348" s="1">
        <v>2903.73712952306</v>
      </c>
      <c r="JD348" s="1">
        <v>616.840711304183</v>
      </c>
      <c r="JE348" s="1">
        <v>382.673373530636</v>
      </c>
      <c r="JF348" s="1">
        <v>115.23132910977</v>
      </c>
      <c r="JG348" s="1">
        <v>56156.6579558508</v>
      </c>
      <c r="JH348" s="1">
        <v>8813.2510022865</v>
      </c>
      <c r="JI348" s="1">
        <v>12478.9605629474</v>
      </c>
      <c r="JJ348" s="1">
        <v>2839.07448990429</v>
      </c>
      <c r="JK348" s="1">
        <v>1667.01266626098</v>
      </c>
      <c r="JL348" s="1">
        <v>632.381044437127</v>
      </c>
      <c r="JM348" s="1">
        <v>28949.686647278</v>
      </c>
      <c r="JN348" s="1">
        <v>8282.08566039651</v>
      </c>
      <c r="JO348" s="1">
        <v>35.5304965503385</v>
      </c>
      <c r="JP348" s="1">
        <v>14.92</v>
      </c>
      <c r="JQ348" s="1">
        <v>414.449561906209</v>
      </c>
      <c r="JR348" s="1">
        <v>122.616665035963</v>
      </c>
      <c r="JS348" s="1">
        <v>128.165197774481</v>
      </c>
      <c r="JT348" s="1">
        <v>33.5336921377358</v>
      </c>
      <c r="JU348" s="1">
        <v>33.3499983094751</v>
      </c>
      <c r="JV348" s="1">
        <v>10.5191795664931</v>
      </c>
      <c r="JW348" s="1">
        <v>2651602.16997233</v>
      </c>
      <c r="JX348" s="1">
        <v>1045383.08989553</v>
      </c>
      <c r="JY348" s="1">
        <v>117344.059790671</v>
      </c>
      <c r="JZ348" s="1">
        <v>346269.966059731</v>
      </c>
      <c r="KA348" s="1">
        <v>99021.181977357</v>
      </c>
      <c r="KB348" s="1">
        <v>6286.5370876455</v>
      </c>
      <c r="KC348" s="1">
        <v>14469</v>
      </c>
      <c r="KD348" s="1">
        <v>5212.78167764322</v>
      </c>
      <c r="KE348" s="1">
        <v>2497</v>
      </c>
      <c r="KF348" s="1">
        <v>3051.74839262003</v>
      </c>
      <c r="KG348" s="1">
        <v>2042950.11498324</v>
      </c>
      <c r="KH348" s="1">
        <v>1095395.78993397</v>
      </c>
      <c r="KI348" s="1">
        <v>3589656.80245969</v>
      </c>
      <c r="KJ348" s="1">
        <v>1422704.72937634</v>
      </c>
      <c r="KK348" s="1">
        <v>3100026.93085087</v>
      </c>
      <c r="KL348" s="1">
        <v>3586.49711466878</v>
      </c>
      <c r="KM348" s="1">
        <v>46.5406129379074</v>
      </c>
      <c r="KN348" s="1">
        <v>125193.089349968</v>
      </c>
      <c r="KO348" s="1">
        <v>5258.6678163189</v>
      </c>
      <c r="KP348" s="1">
        <v>421.438342189611</v>
      </c>
      <c r="KQ348" s="1">
        <v>10246.6082427536</v>
      </c>
      <c r="KR348" s="1">
        <v>36933.9039966355</v>
      </c>
      <c r="KS348" s="1">
        <v>464157.311721541</v>
      </c>
      <c r="KT348" s="1">
        <v>100659.194542029</v>
      </c>
      <c r="KU348" s="1">
        <v>1844.18243257078</v>
      </c>
      <c r="KV348" s="1">
        <v>1623.20697681393</v>
      </c>
      <c r="KW348" s="1">
        <v>5649.88179844165</v>
      </c>
      <c r="KX348" s="1">
        <v>13896.497689766</v>
      </c>
      <c r="KY348" s="1">
        <v>39785.3016066758</v>
      </c>
      <c r="KZ348" s="1">
        <v>2777.61574581728</v>
      </c>
      <c r="LA348" s="1">
        <v>91.6034273453725</v>
      </c>
      <c r="LB348" s="1">
        <v>1756.04351326149</v>
      </c>
      <c r="LC348" s="1">
        <v>361.84207482274</v>
      </c>
      <c r="LD348" s="1">
        <v>1041.0415688043</v>
      </c>
      <c r="LE348" s="1">
        <v>18.3837663046547</v>
      </c>
      <c r="LF348" s="1">
        <v>14.6987566530719</v>
      </c>
      <c r="LG348" s="1">
        <v>325.372080316578</v>
      </c>
      <c r="LH348" s="1">
        <v>5</v>
      </c>
      <c r="LI348" s="1">
        <v>327128.390240375</v>
      </c>
      <c r="LJ348" s="1">
        <v>182619.990231878</v>
      </c>
      <c r="LK348" s="1">
        <v>26.3864403780253</v>
      </c>
      <c r="LL348" s="1">
        <v>216813.347167069</v>
      </c>
      <c r="LM348" s="1">
        <v>30744.2873279146</v>
      </c>
      <c r="LN348" s="1">
        <v>388037.337953649</v>
      </c>
      <c r="LO348" s="1">
        <v>319550.676623106</v>
      </c>
      <c r="LP348" s="1">
        <v>53417.9210431776</v>
      </c>
      <c r="LQ348" s="1">
        <v>101868.751028265</v>
      </c>
      <c r="LR348" s="1">
        <v>20506.4417810931</v>
      </c>
      <c r="LS348" s="1">
        <v>74079.2417056512</v>
      </c>
      <c r="LT348" s="1">
        <v>15820.1455578674</v>
      </c>
      <c r="LU348" s="1">
        <v>7301.24525554661</v>
      </c>
      <c r="LV348" s="1">
        <v>2581.70765172306</v>
      </c>
      <c r="LW348" s="1">
        <v>42.6366734572818</v>
      </c>
      <c r="LX348" s="1">
        <v>84.9033092347246</v>
      </c>
      <c r="LY348" s="1">
        <v>2164</v>
      </c>
      <c r="LZ348" s="1">
        <v>1352.57826270315</v>
      </c>
      <c r="MA348" s="1">
        <v>344.761767945934</v>
      </c>
      <c r="MB348" s="1">
        <v>180.947776934688</v>
      </c>
      <c r="MC348" s="1">
        <v>60.1793825858255</v>
      </c>
      <c r="MD348" s="1">
        <v>51.0168264080106</v>
      </c>
      <c r="ME348" s="1">
        <v>14.8834404751625</v>
      </c>
      <c r="MF348" s="1">
        <v>20.7116482093818</v>
      </c>
      <c r="MG348" s="1">
        <v>8.78430774554654</v>
      </c>
      <c r="MH348" s="1">
        <v>2171.69571830738</v>
      </c>
      <c r="MI348" s="1">
        <v>658.875283551014</v>
      </c>
      <c r="MJ348" s="1">
        <v>197.914214688626</v>
      </c>
      <c r="MK348" s="1">
        <v>253.041048623177</v>
      </c>
      <c r="ML348" s="1">
        <v>643145.784698844</v>
      </c>
      <c r="MM348" s="1">
        <v>231716.457261205</v>
      </c>
      <c r="MN348" s="1">
        <v>2323570.25028646</v>
      </c>
      <c r="MO348" s="1">
        <v>424653.629530677</v>
      </c>
      <c r="MP348" s="1">
        <v>199389.859000002</v>
      </c>
      <c r="MQ348" s="1">
        <v>74540.6611069138</v>
      </c>
      <c r="MR348" s="1">
        <v>31581.0117900193</v>
      </c>
      <c r="MS348" s="1">
        <v>599.034294936193</v>
      </c>
      <c r="MT348" s="1">
        <v>310.996178327828</v>
      </c>
      <c r="MU348" s="1">
        <v>56412.5051873661</v>
      </c>
      <c r="MV348" s="1">
        <v>365</v>
      </c>
      <c r="MW348" s="1">
        <v>11736.2766288172</v>
      </c>
      <c r="MX348" s="1">
        <v>7191.27708235101</v>
      </c>
      <c r="MY348" s="1">
        <v>16272.8605776756</v>
      </c>
      <c r="MZ348" s="1">
        <v>260491.208647801</v>
      </c>
      <c r="NA348" s="1">
        <v>789776.982593757</v>
      </c>
      <c r="NB348" s="1">
        <v>1051</v>
      </c>
      <c r="NC348" s="1">
        <v>100</v>
      </c>
      <c r="ND348" s="1">
        <v>100</v>
      </c>
      <c r="NE348" s="1">
        <v>157.409731806532</v>
      </c>
      <c r="NF348" s="1">
        <v>48.1386644821686</v>
      </c>
      <c r="NG348" s="1">
        <v>136070.424881841</v>
      </c>
      <c r="NH348" s="1">
        <v>35729.7014112418</v>
      </c>
      <c r="NI348" s="1">
        <v>39227.1478133911</v>
      </c>
      <c r="NJ348" s="1">
        <v>12916.5943882078</v>
      </c>
      <c r="NK348" s="1">
        <v>33.4141144666755</v>
      </c>
      <c r="NL348" s="1">
        <v>237.550463170115</v>
      </c>
      <c r="NM348" s="1">
        <v>105.02638169807</v>
      </c>
      <c r="NN348" s="1">
        <v>228.370857463973</v>
      </c>
      <c r="NO348" s="1">
        <v>97.5090002324912</v>
      </c>
      <c r="NP348" s="1">
        <v>82.098896412011</v>
      </c>
      <c r="NQ348" s="1">
        <v>19.8529263510418</v>
      </c>
      <c r="NR348" s="1">
        <v>112547.670203459</v>
      </c>
      <c r="NS348" s="1">
        <v>1848097.92287409</v>
      </c>
      <c r="NT348" s="1">
        <v>150331</v>
      </c>
      <c r="NU348" s="1">
        <v>1942</v>
      </c>
      <c r="NV348" s="1">
        <v>47091613</v>
      </c>
      <c r="NW348" s="1">
        <v>2909000</v>
      </c>
      <c r="NX348" s="1">
        <v>6378.87024045149</v>
      </c>
      <c r="NY348" s="1">
        <v>149583.193889004</v>
      </c>
      <c r="NZ348" s="1">
        <v>4470.41346157795</v>
      </c>
      <c r="OA348" s="1">
        <v>5025.12386671449</v>
      </c>
      <c r="OB348" s="1">
        <v>65.7709669851762</v>
      </c>
      <c r="OC348" s="1">
        <v>1333.90359185894</v>
      </c>
      <c r="OD348" s="1">
        <v>934.972166861104</v>
      </c>
      <c r="OE348" s="1">
        <v>18039.3396973477</v>
      </c>
      <c r="OF348" s="1">
        <v>6860.427563159</v>
      </c>
      <c r="OG348" s="1">
        <v>36054.3113985445</v>
      </c>
      <c r="OH348" s="1">
        <v>16190.0426503028</v>
      </c>
      <c r="OI348" s="1">
        <v>6.24182256486705</v>
      </c>
      <c r="OJ348" s="1">
        <v>3.24182256482911</v>
      </c>
      <c r="OK348" s="1">
        <v>2.13866448219103</v>
      </c>
      <c r="OL348" s="1">
        <v>1.13866448219636</v>
      </c>
      <c r="OM348" s="1">
        <v>558</v>
      </c>
      <c r="ON348" s="1">
        <v>187</v>
      </c>
      <c r="OO348" s="1">
        <v>283</v>
      </c>
      <c r="OP348" s="1">
        <v>124</v>
      </c>
      <c r="OQ348" s="1">
        <v>1028</v>
      </c>
      <c r="OR348" s="1">
        <v>260765</v>
      </c>
      <c r="OS348" s="1">
        <v>25</v>
      </c>
      <c r="OT348" s="1">
        <v>1744674</v>
      </c>
      <c r="OU348" s="1">
        <v>69943</v>
      </c>
      <c r="OV348" s="1">
        <v>161</v>
      </c>
      <c r="OW348" s="1">
        <v>95</v>
      </c>
      <c r="OX348" s="1">
        <v>7611</v>
      </c>
      <c r="OY348" s="1">
        <v>390</v>
      </c>
      <c r="OZ348" s="1">
        <v>140.038927981257</v>
      </c>
      <c r="PA348" s="1">
        <v>71.8265595479851</v>
      </c>
      <c r="PB348" s="1">
        <v>9336.05011462969</v>
      </c>
      <c r="PC348" s="1">
        <v>153.481507503802</v>
      </c>
      <c r="PD348" s="1">
        <v>24.3080988810262</v>
      </c>
      <c r="PE348" s="1">
        <v>4.79039538012564</v>
      </c>
      <c r="PF348" s="1">
        <v>20.0325073040706</v>
      </c>
    </row>
    <row r="349" spans="1:422">
      <c r="A349" t="s">
        <v>437</v>
      </c>
      <c r="B349" t="str">
        <f>VLOOKUP(A349,[1]Sheet2!$A:$B,2,FALSE)</f>
        <v>广东省</v>
      </c>
      <c r="C349">
        <v>2000</v>
      </c>
      <c r="D349">
        <v>1.025581</v>
      </c>
      <c r="E349">
        <v>0</v>
      </c>
      <c r="F349">
        <v>0</v>
      </c>
      <c r="G349" s="1">
        <v>575.97</v>
      </c>
      <c r="H349" s="1">
        <v>64.96</v>
      </c>
      <c r="I349" s="1">
        <v>105.39</v>
      </c>
      <c r="J349" s="1">
        <v>21.36</v>
      </c>
      <c r="K349" s="1">
        <v>18.15</v>
      </c>
      <c r="L349" s="1">
        <v>13.82</v>
      </c>
      <c r="M349" s="1">
        <v>2580600</v>
      </c>
      <c r="N349" s="1">
        <v>320100</v>
      </c>
      <c r="O349" s="1">
        <v>58794</v>
      </c>
      <c r="P349" s="1">
        <v>23104</v>
      </c>
      <c r="Q349" s="1">
        <v>99.7</v>
      </c>
      <c r="R349" s="1">
        <v>99.47</v>
      </c>
      <c r="S349" s="1">
        <v>42.5</v>
      </c>
      <c r="T349" s="1">
        <v>20.8</v>
      </c>
      <c r="U349" s="1">
        <v>29.3</v>
      </c>
      <c r="V349" s="1">
        <v>46.4</v>
      </c>
      <c r="W349" s="1">
        <v>28.3</v>
      </c>
      <c r="X349" s="1">
        <v>32.8</v>
      </c>
      <c r="Y349" s="1">
        <v>1095800</v>
      </c>
      <c r="Z349" s="1">
        <v>66600</v>
      </c>
      <c r="AA349" s="1">
        <v>200</v>
      </c>
      <c r="AB349" s="1">
        <v>8</v>
      </c>
      <c r="AC349" s="1">
        <v>568100</v>
      </c>
      <c r="AD349" s="1">
        <v>108700</v>
      </c>
      <c r="AE349" s="1">
        <v>9200</v>
      </c>
      <c r="AF349" s="1">
        <v>1500</v>
      </c>
      <c r="AG349" s="1">
        <v>177500</v>
      </c>
      <c r="AH349" s="1">
        <v>38300</v>
      </c>
      <c r="AI349" s="1">
        <v>1800</v>
      </c>
      <c r="AJ349" s="1">
        <v>100</v>
      </c>
      <c r="AK349" s="1">
        <v>67900</v>
      </c>
      <c r="AL349" s="1">
        <v>15000</v>
      </c>
      <c r="AM349" s="1">
        <v>201700</v>
      </c>
      <c r="AN349" s="1">
        <v>41300</v>
      </c>
      <c r="AO349" s="1">
        <v>10200</v>
      </c>
      <c r="AP349" s="1">
        <v>2500</v>
      </c>
      <c r="AQ349" s="1">
        <v>5400</v>
      </c>
      <c r="AR349" s="1">
        <v>1900</v>
      </c>
      <c r="AS349" s="1">
        <v>14700</v>
      </c>
      <c r="AT349" s="1">
        <v>5600</v>
      </c>
      <c r="AU349" s="1">
        <v>17931.2231577508</v>
      </c>
      <c r="AV349" s="1">
        <v>3900</v>
      </c>
      <c r="AW349" s="1">
        <v>77700</v>
      </c>
      <c r="AX349" s="1">
        <v>8900</v>
      </c>
      <c r="AY349" s="1">
        <v>1900</v>
      </c>
      <c r="AZ349" s="1">
        <v>1627.07125527049</v>
      </c>
      <c r="BA349" s="1">
        <v>31200</v>
      </c>
      <c r="BB349" s="1">
        <v>7800</v>
      </c>
      <c r="BC349" s="1">
        <v>5240</v>
      </c>
      <c r="BD349" s="1">
        <v>181</v>
      </c>
      <c r="BE349" s="1">
        <v>27</v>
      </c>
      <c r="BF349" s="1">
        <v>98</v>
      </c>
      <c r="BG349" s="1">
        <v>832</v>
      </c>
      <c r="BH349" s="1">
        <v>1099</v>
      </c>
      <c r="BI349" s="1">
        <v>3589</v>
      </c>
      <c r="BJ349" s="1">
        <v>0.26</v>
      </c>
      <c r="BK349" s="1">
        <v>30.7</v>
      </c>
      <c r="BL349" s="1">
        <v>389.3852</v>
      </c>
      <c r="BM349" s="1">
        <v>70.5125</v>
      </c>
      <c r="BN349" s="1">
        <v>-0.2</v>
      </c>
      <c r="BO349" s="1">
        <v>1</v>
      </c>
      <c r="BP349" s="1">
        <v>20</v>
      </c>
      <c r="BQ349" s="1">
        <v>7.9</v>
      </c>
      <c r="BR349" s="1">
        <v>49.7</v>
      </c>
      <c r="BS349" s="1">
        <v>62.2</v>
      </c>
      <c r="BT349" s="1">
        <v>30.3</v>
      </c>
      <c r="BU349" s="1">
        <v>30</v>
      </c>
      <c r="BV349" s="1">
        <v>1125496.68024202</v>
      </c>
      <c r="BW349" s="1">
        <v>1576074</v>
      </c>
      <c r="BX349" s="1">
        <v>335121</v>
      </c>
      <c r="BY349" s="1">
        <v>138447</v>
      </c>
      <c r="BZ349" s="1">
        <v>96084.513856287</v>
      </c>
      <c r="CA349" s="1">
        <v>3181.00723289664</v>
      </c>
      <c r="CB349" s="1">
        <v>275</v>
      </c>
      <c r="CC349" s="1">
        <v>18.4999902479913</v>
      </c>
      <c r="CD349" s="1">
        <v>8.99999517544183</v>
      </c>
      <c r="CE349" s="1">
        <v>3.99999517544183</v>
      </c>
      <c r="CF349" s="1">
        <v>1</v>
      </c>
      <c r="CG349" s="1">
        <v>24</v>
      </c>
      <c r="CH349" s="1">
        <v>1427940</v>
      </c>
      <c r="CI349" s="1">
        <v>342343</v>
      </c>
      <c r="CJ349" s="1">
        <v>67755</v>
      </c>
      <c r="CK349" s="1">
        <v>7171</v>
      </c>
      <c r="CL349" s="1">
        <v>23553</v>
      </c>
      <c r="CM349" s="1">
        <v>6888</v>
      </c>
      <c r="CN349" s="1">
        <v>731106</v>
      </c>
      <c r="CO349" s="1">
        <v>206526</v>
      </c>
      <c r="CP349" s="1">
        <v>396085</v>
      </c>
      <c r="CQ349" s="1">
        <v>149932</v>
      </c>
      <c r="CR349" s="1">
        <v>482265</v>
      </c>
      <c r="CS349" s="1">
        <v>170674</v>
      </c>
      <c r="CT349" s="1">
        <v>5.4</v>
      </c>
      <c r="CU349" s="1">
        <v>4.3</v>
      </c>
      <c r="CV349" s="1">
        <v>9.9</v>
      </c>
      <c r="CW349" s="1">
        <v>5.9</v>
      </c>
      <c r="CX349" s="1">
        <v>65.5</v>
      </c>
      <c r="CY349" s="1">
        <v>29.8</v>
      </c>
      <c r="CZ349" s="1">
        <v>684332</v>
      </c>
      <c r="DA349" s="1">
        <v>225844</v>
      </c>
      <c r="DB349" s="1">
        <v>119338</v>
      </c>
      <c r="DC349" s="1">
        <v>39384</v>
      </c>
      <c r="DD349" s="1">
        <v>60921</v>
      </c>
      <c r="DE349" s="1">
        <v>31803</v>
      </c>
      <c r="DF349" s="1">
        <v>1168682.82622829</v>
      </c>
      <c r="DG349" s="1">
        <v>331388.847485297</v>
      </c>
      <c r="DH349" s="1">
        <v>211</v>
      </c>
      <c r="DI349" s="1">
        <v>57</v>
      </c>
      <c r="DJ349" s="1">
        <v>61</v>
      </c>
      <c r="DK349" s="1">
        <v>31</v>
      </c>
      <c r="DL349" s="1">
        <v>11639</v>
      </c>
      <c r="DM349" s="1">
        <v>4420</v>
      </c>
      <c r="DN349" s="1">
        <v>21017</v>
      </c>
      <c r="DO349" s="1">
        <v>6766</v>
      </c>
      <c r="DP349" s="1">
        <v>28112</v>
      </c>
      <c r="DQ349" s="1">
        <v>14018</v>
      </c>
      <c r="DR349" s="1">
        <v>46939</v>
      </c>
      <c r="DS349" s="1">
        <v>147</v>
      </c>
      <c r="DT349" s="1">
        <v>7050</v>
      </c>
      <c r="DU349" s="1">
        <v>431858</v>
      </c>
      <c r="DV349" s="1">
        <v>2507275</v>
      </c>
      <c r="DW349" s="1">
        <v>1232909</v>
      </c>
      <c r="DX349" s="1">
        <v>20683</v>
      </c>
      <c r="DY349" s="1">
        <v>6191</v>
      </c>
      <c r="DZ349" s="1">
        <v>6852</v>
      </c>
      <c r="EA349" s="1">
        <v>2327</v>
      </c>
      <c r="EB349" s="1">
        <v>19.94</v>
      </c>
      <c r="EC349" s="1">
        <v>4.29</v>
      </c>
      <c r="ED349" s="1">
        <v>144094</v>
      </c>
      <c r="EE349" s="1">
        <v>29890</v>
      </c>
      <c r="EF349" s="1">
        <v>7226</v>
      </c>
      <c r="EG349" s="1">
        <v>6967</v>
      </c>
      <c r="EH349" s="1">
        <v>1</v>
      </c>
      <c r="EI349" s="1">
        <v>1</v>
      </c>
      <c r="EJ349" s="1">
        <v>245</v>
      </c>
      <c r="EK349" s="1">
        <v>29</v>
      </c>
      <c r="EL349" s="1">
        <v>1362</v>
      </c>
      <c r="EM349" s="1">
        <v>106</v>
      </c>
      <c r="EN349" s="1">
        <v>39</v>
      </c>
      <c r="EO349" s="1">
        <v>39</v>
      </c>
      <c r="EP349" s="1">
        <v>12517</v>
      </c>
      <c r="EQ349" s="1">
        <v>1553</v>
      </c>
      <c r="ER349" s="1">
        <v>23975</v>
      </c>
      <c r="ES349" s="1">
        <v>1682</v>
      </c>
      <c r="ET349" s="1">
        <v>488</v>
      </c>
      <c r="EU349" s="1">
        <v>488</v>
      </c>
      <c r="EV349" s="1">
        <v>297900</v>
      </c>
      <c r="EW349" s="1">
        <v>34500</v>
      </c>
      <c r="EX349" s="1">
        <v>642900</v>
      </c>
      <c r="EY349" s="1">
        <v>81000</v>
      </c>
      <c r="EZ349" s="1">
        <v>36</v>
      </c>
      <c r="FA349" s="1">
        <v>2</v>
      </c>
      <c r="FB349" s="1">
        <v>509</v>
      </c>
      <c r="FC349" s="1">
        <v>199</v>
      </c>
      <c r="FD349" s="1">
        <v>9</v>
      </c>
      <c r="FE349" s="1">
        <v>31</v>
      </c>
      <c r="FF349" s="1">
        <v>105</v>
      </c>
      <c r="FG349" s="1">
        <v>15</v>
      </c>
      <c r="FH349" s="1">
        <v>5209</v>
      </c>
      <c r="FI349" s="1">
        <v>1223</v>
      </c>
      <c r="FJ349" s="1">
        <v>3976</v>
      </c>
      <c r="FK349" s="1">
        <v>833</v>
      </c>
      <c r="FL349" s="1">
        <v>4466</v>
      </c>
      <c r="FM349" s="1">
        <v>1098.99166771294</v>
      </c>
      <c r="FN349" s="1">
        <v>40</v>
      </c>
      <c r="FO349" s="1">
        <v>32.9999951754418</v>
      </c>
      <c r="FP349" s="1">
        <v>4426</v>
      </c>
      <c r="FQ349" s="1">
        <v>1065.99166771294</v>
      </c>
      <c r="FR349" s="1">
        <v>2866</v>
      </c>
      <c r="FS349" s="1">
        <v>562.51456803165</v>
      </c>
      <c r="FT349" s="1">
        <v>43</v>
      </c>
      <c r="FU349" s="1">
        <v>42.9999951754418</v>
      </c>
      <c r="FV349" s="1">
        <v>2553</v>
      </c>
      <c r="FW349" s="1">
        <v>364.026911050635</v>
      </c>
      <c r="FX349" s="1">
        <v>191</v>
      </c>
      <c r="FY349" s="1">
        <v>17</v>
      </c>
      <c r="FZ349" s="1">
        <v>335</v>
      </c>
      <c r="GA349" s="1">
        <v>813</v>
      </c>
      <c r="GB349" s="1">
        <v>7</v>
      </c>
      <c r="GC349" s="1">
        <v>15</v>
      </c>
      <c r="GD349" s="1">
        <v>3849</v>
      </c>
      <c r="GE349" s="1">
        <v>42.5</v>
      </c>
      <c r="GF349" s="1">
        <v>82251</v>
      </c>
      <c r="GG349" s="1">
        <v>268.6</v>
      </c>
      <c r="GH349" s="1">
        <v>14873.2351445117</v>
      </c>
      <c r="GI349" s="1">
        <v>21221</v>
      </c>
      <c r="GJ349" s="1">
        <v>284</v>
      </c>
      <c r="GK349" s="1">
        <v>4.4</v>
      </c>
      <c r="GL349" s="1">
        <v>41</v>
      </c>
      <c r="GM349" s="1">
        <v>0.6</v>
      </c>
      <c r="GN349" s="1">
        <v>120</v>
      </c>
      <c r="GO349" s="1">
        <v>34</v>
      </c>
      <c r="GP349" s="1">
        <v>13.2</v>
      </c>
      <c r="GQ349" s="1">
        <v>50.9</v>
      </c>
      <c r="GR349" s="1">
        <v>21</v>
      </c>
      <c r="GS349" s="1">
        <v>7789</v>
      </c>
      <c r="GT349" s="1">
        <v>2021</v>
      </c>
      <c r="GU349" s="1">
        <v>1364620</v>
      </c>
      <c r="GV349" s="1">
        <v>279418</v>
      </c>
      <c r="GW349" s="1">
        <v>1335333</v>
      </c>
      <c r="GX349" s="1">
        <v>264147</v>
      </c>
      <c r="GY349" s="1">
        <v>537.009404093859</v>
      </c>
      <c r="GZ349" s="1">
        <v>174.433985458747</v>
      </c>
      <c r="HA349" s="1">
        <v>667500</v>
      </c>
      <c r="HB349" s="1">
        <v>180203</v>
      </c>
      <c r="HC349" s="1">
        <v>446417</v>
      </c>
      <c r="HD349" s="1">
        <v>93139</v>
      </c>
      <c r="HE349" s="1">
        <v>250703</v>
      </c>
      <c r="HF349" s="1">
        <v>6076</v>
      </c>
      <c r="HG349" s="1">
        <v>39</v>
      </c>
      <c r="HH349" s="1">
        <v>7</v>
      </c>
      <c r="HI349" s="1">
        <v>157852</v>
      </c>
      <c r="HJ349" s="1">
        <v>3419</v>
      </c>
      <c r="HK349" s="1">
        <v>28</v>
      </c>
      <c r="HL349" s="1">
        <v>59</v>
      </c>
      <c r="HM349" s="1">
        <v>455</v>
      </c>
      <c r="HN349" s="1">
        <v>110</v>
      </c>
      <c r="HO349" s="1">
        <v>9.22</v>
      </c>
      <c r="HP349" s="1">
        <v>1.6</v>
      </c>
      <c r="HQ349" s="1">
        <v>22.7165991902834</v>
      </c>
      <c r="HR349" s="1">
        <v>13.0576131687243</v>
      </c>
      <c r="HS349" s="1">
        <v>10.1607142857143</v>
      </c>
      <c r="HT349" s="1">
        <v>6.98089171974522</v>
      </c>
      <c r="HU349" s="1">
        <v>639.757805825602</v>
      </c>
      <c r="HV349" s="1">
        <v>86.4800044563986</v>
      </c>
      <c r="HW349" s="1">
        <v>7124.46</v>
      </c>
      <c r="HX349" s="1">
        <v>11655.42</v>
      </c>
      <c r="HY349" s="1">
        <v>113.900160926358</v>
      </c>
      <c r="HZ349" s="1">
        <v>39.6928841741067</v>
      </c>
      <c r="IA349" s="1">
        <v>15315</v>
      </c>
      <c r="IB349" s="1">
        <v>223.675479520257</v>
      </c>
      <c r="IC349" s="1">
        <v>76.8375802327138</v>
      </c>
      <c r="ID349" s="1">
        <v>29492.8798755853</v>
      </c>
      <c r="IE349" s="1">
        <v>67467.4515067109</v>
      </c>
      <c r="IF349" s="1">
        <v>2449.19540060829</v>
      </c>
      <c r="IG349" s="1">
        <v>167559.393358887</v>
      </c>
      <c r="IH349" s="1">
        <v>32316.5038100427</v>
      </c>
      <c r="II349" s="1">
        <v>31.3506847034564</v>
      </c>
      <c r="IJ349" s="1">
        <v>15.3885918931017</v>
      </c>
      <c r="IK349" s="1">
        <v>58391.4046530273</v>
      </c>
      <c r="IL349" s="1">
        <v>6840.05645254594</v>
      </c>
      <c r="IM349" s="1">
        <v>8103.94941794304</v>
      </c>
      <c r="IN349" s="1">
        <v>13263.7301266557</v>
      </c>
      <c r="IO349" s="1">
        <v>77743.1897186405</v>
      </c>
      <c r="IP349" s="1">
        <v>998.998118606648</v>
      </c>
      <c r="IQ349" s="1">
        <v>61.3134017769808</v>
      </c>
      <c r="IR349" s="1">
        <v>34.2641083536452</v>
      </c>
      <c r="IS349" s="1">
        <v>80006.4978662502</v>
      </c>
      <c r="IT349" s="1">
        <v>31720.2384413868</v>
      </c>
      <c r="IU349" s="1">
        <v>141958.944590951</v>
      </c>
      <c r="IV349" s="1">
        <v>33836.9573679613</v>
      </c>
      <c r="IW349" s="1">
        <v>3201.12608191514</v>
      </c>
      <c r="IX349" s="1">
        <v>1144.68434840956</v>
      </c>
      <c r="IY349" s="1">
        <v>2190.52587723361</v>
      </c>
      <c r="IZ349" s="1">
        <v>801.563646060311</v>
      </c>
      <c r="JA349" s="1">
        <v>3551.63144177753</v>
      </c>
      <c r="JB349" s="1">
        <v>959.841301648862</v>
      </c>
      <c r="JC349" s="1">
        <v>2904.99495078096</v>
      </c>
      <c r="JD349" s="1">
        <v>621.423409430508</v>
      </c>
      <c r="JE349" s="1">
        <v>414.02494117583</v>
      </c>
      <c r="JF349" s="1">
        <v>121.907962661538</v>
      </c>
      <c r="JG349" s="1">
        <v>56787.9172349525</v>
      </c>
      <c r="JH349" s="1">
        <v>9393.15048334649</v>
      </c>
      <c r="JI349" s="1">
        <v>12516.9929163622</v>
      </c>
      <c r="JJ349" s="1">
        <v>2903.02720326529</v>
      </c>
      <c r="JK349" s="1">
        <v>1653.68929516361</v>
      </c>
      <c r="JL349" s="1">
        <v>667.033180794295</v>
      </c>
      <c r="JM349" s="1">
        <v>29021.849375677</v>
      </c>
      <c r="JN349" s="1">
        <v>8529.09565226476</v>
      </c>
      <c r="JO349" s="1">
        <v>38.9077404208274</v>
      </c>
      <c r="JP349" s="1">
        <v>14.92</v>
      </c>
      <c r="JQ349" s="1">
        <v>462.949695170578</v>
      </c>
      <c r="JR349" s="1">
        <v>132.629575693987</v>
      </c>
      <c r="JS349" s="1">
        <v>133.299407701954</v>
      </c>
      <c r="JT349" s="1">
        <v>35.6923867380932</v>
      </c>
      <c r="JU349" s="1">
        <v>35.1534129559856</v>
      </c>
      <c r="JV349" s="1">
        <v>10.7694608740017</v>
      </c>
      <c r="JW349" s="1">
        <v>2925556.36767262</v>
      </c>
      <c r="JX349" s="1">
        <v>1297262.1397762</v>
      </c>
      <c r="JY349" s="1">
        <v>122967.269817671</v>
      </c>
      <c r="JZ349" s="1">
        <v>364538.902017144</v>
      </c>
      <c r="KA349" s="1">
        <v>103168.718441108</v>
      </c>
      <c r="KB349" s="1">
        <v>8018.34856655776</v>
      </c>
      <c r="KC349" s="1">
        <v>14469</v>
      </c>
      <c r="KD349" s="1">
        <v>5206.95585337092</v>
      </c>
      <c r="KE349" s="1">
        <v>2497</v>
      </c>
      <c r="KF349" s="1">
        <v>3121.29224771648</v>
      </c>
      <c r="KG349" s="1">
        <v>2182967.58212719</v>
      </c>
      <c r="KH349" s="1">
        <v>1189363.63558677</v>
      </c>
      <c r="KI349" s="1">
        <v>3664458.92890365</v>
      </c>
      <c r="KJ349" s="1">
        <v>1589184.95165243</v>
      </c>
      <c r="KK349" s="1">
        <v>3233674.27057419</v>
      </c>
      <c r="KL349" s="1">
        <v>3594.05436542338</v>
      </c>
      <c r="KM349" s="1">
        <v>45.936784161202</v>
      </c>
      <c r="KN349" s="1">
        <v>130875.122854044</v>
      </c>
      <c r="KO349" s="1">
        <v>7175.67562011808</v>
      </c>
      <c r="KP349" s="1">
        <v>422.927147644023</v>
      </c>
      <c r="KQ349" s="1">
        <v>11886.5580975486</v>
      </c>
      <c r="KR349" s="1">
        <v>36946.7617922852</v>
      </c>
      <c r="KS349" s="1">
        <v>558173.003205673</v>
      </c>
      <c r="KT349" s="1">
        <v>99087.8689330491</v>
      </c>
      <c r="KU349" s="1">
        <v>2005.83031104457</v>
      </c>
      <c r="KV349" s="1">
        <v>1774.08588007703</v>
      </c>
      <c r="KW349" s="1">
        <v>7399.98791701814</v>
      </c>
      <c r="KX349" s="1">
        <v>16246.8714690356</v>
      </c>
      <c r="KY349" s="1">
        <v>55941.4549310326</v>
      </c>
      <c r="KZ349" s="1">
        <v>3227.37039136068</v>
      </c>
      <c r="LA349" s="1">
        <v>89.8561773372744</v>
      </c>
      <c r="LB349" s="1">
        <v>2094.2555075052</v>
      </c>
      <c r="LC349" s="1">
        <v>448.741144229904</v>
      </c>
      <c r="LD349" s="1">
        <v>1124.57660176083</v>
      </c>
      <c r="LE349" s="1">
        <v>20.3029830080107</v>
      </c>
      <c r="LF349" s="1">
        <v>14.6079920051271</v>
      </c>
      <c r="LG349" s="1">
        <v>333.795460852235</v>
      </c>
      <c r="LH349" s="1">
        <v>5</v>
      </c>
      <c r="LI349" s="1">
        <v>416621.986986884</v>
      </c>
      <c r="LJ349" s="1">
        <v>237650.111754532</v>
      </c>
      <c r="LK349" s="1">
        <v>27.2533296180024</v>
      </c>
      <c r="LL349" s="1">
        <v>217455.122132624</v>
      </c>
      <c r="LM349" s="1">
        <v>33489.6221828889</v>
      </c>
      <c r="LN349" s="1">
        <v>428900.135414289</v>
      </c>
      <c r="LO349" s="1">
        <v>342060.908584909</v>
      </c>
      <c r="LP349" s="1">
        <v>64285.9613983962</v>
      </c>
      <c r="LQ349" s="1">
        <v>113407.251499408</v>
      </c>
      <c r="LR349" s="1">
        <v>25112.456258941</v>
      </c>
      <c r="LS349" s="1">
        <v>78226.0544152453</v>
      </c>
      <c r="LT349" s="1">
        <v>17051.4273414185</v>
      </c>
      <c r="LU349" s="1">
        <v>7216.6237159607</v>
      </c>
      <c r="LV349" s="1">
        <v>2582.46573555122</v>
      </c>
      <c r="LW349" s="1">
        <v>43.1656204503641</v>
      </c>
      <c r="LX349" s="1">
        <v>85.0811720083242</v>
      </c>
      <c r="LY349" s="1">
        <v>2164</v>
      </c>
      <c r="LZ349" s="1">
        <v>1375.96621018301</v>
      </c>
      <c r="MA349" s="1">
        <v>372.046016943373</v>
      </c>
      <c r="MB349" s="1">
        <v>178.255674475716</v>
      </c>
      <c r="MC349" s="1">
        <v>60.226425216004</v>
      </c>
      <c r="MD349" s="1">
        <v>50.1309122562125</v>
      </c>
      <c r="ME349" s="1">
        <v>15.2220439421155</v>
      </c>
      <c r="MF349" s="1">
        <v>20.5840928797114</v>
      </c>
      <c r="MG349" s="1">
        <v>8.84244141909303</v>
      </c>
      <c r="MH349" s="1">
        <v>2149.97093050383</v>
      </c>
      <c r="MI349" s="1">
        <v>687.624350726966</v>
      </c>
      <c r="MJ349" s="1">
        <v>198.327915454416</v>
      </c>
      <c r="MK349" s="1">
        <v>243.976229920561</v>
      </c>
      <c r="ML349" s="1">
        <v>648581.160838826</v>
      </c>
      <c r="MM349" s="1">
        <v>245727.584713661</v>
      </c>
      <c r="MN349" s="1">
        <v>2152012.30140974</v>
      </c>
      <c r="MO349" s="1">
        <v>420020.893584615</v>
      </c>
      <c r="MP349" s="1">
        <v>203448.518198616</v>
      </c>
      <c r="MQ349" s="1">
        <v>77140.31821296</v>
      </c>
      <c r="MR349" s="1">
        <v>34855.4651868085</v>
      </c>
      <c r="MS349" s="1">
        <v>661.443375346643</v>
      </c>
      <c r="MT349" s="1">
        <v>353.182960085174</v>
      </c>
      <c r="MU349" s="1">
        <v>60541.4287601567</v>
      </c>
      <c r="MV349" s="1">
        <v>365</v>
      </c>
      <c r="MW349" s="1">
        <v>11709.5573648834</v>
      </c>
      <c r="MX349" s="1">
        <v>6999.91507352069</v>
      </c>
      <c r="MY349" s="1">
        <v>14404.2826350863</v>
      </c>
      <c r="MZ349" s="1">
        <v>254891.42420417</v>
      </c>
      <c r="NA349" s="1">
        <v>754413.614763905</v>
      </c>
      <c r="NB349" s="1">
        <v>1051</v>
      </c>
      <c r="NC349" s="1">
        <v>100</v>
      </c>
      <c r="ND349" s="1">
        <v>100</v>
      </c>
      <c r="NE349" s="1">
        <v>158.254503147592</v>
      </c>
      <c r="NF349" s="1">
        <v>48.3602035798163</v>
      </c>
      <c r="NG349" s="1">
        <v>132469.879896885</v>
      </c>
      <c r="NH349" s="1">
        <v>33362.3552678881</v>
      </c>
      <c r="NI349" s="1">
        <v>32587.3662062462</v>
      </c>
      <c r="NJ349" s="1">
        <v>12685.4178166258</v>
      </c>
      <c r="NK349" s="1">
        <v>33.04107760996</v>
      </c>
      <c r="NL349" s="1">
        <v>241.357456701481</v>
      </c>
      <c r="NM349" s="1">
        <v>107.432140198025</v>
      </c>
      <c r="NN349" s="1">
        <v>231.738318856886</v>
      </c>
      <c r="NO349" s="1">
        <v>99.8721691170139</v>
      </c>
      <c r="NP349" s="1">
        <v>88.1725941517129</v>
      </c>
      <c r="NQ349" s="1">
        <v>21.9132122458191</v>
      </c>
      <c r="NR349" s="1">
        <v>119107.892204799</v>
      </c>
      <c r="NS349" s="1">
        <v>1848642.66678414</v>
      </c>
      <c r="NT349" s="1">
        <v>150331</v>
      </c>
      <c r="NU349" s="1">
        <v>1942</v>
      </c>
      <c r="NV349" s="1">
        <v>47091613</v>
      </c>
      <c r="NW349" s="1">
        <v>2909000</v>
      </c>
      <c r="NX349" s="1">
        <v>6620.47851880724</v>
      </c>
      <c r="NY349" s="1">
        <v>155140.766894568</v>
      </c>
      <c r="NZ349" s="1">
        <v>4452.27220820495</v>
      </c>
      <c r="OA349" s="1">
        <v>5333.2373708214</v>
      </c>
      <c r="OB349" s="1">
        <v>75.1373166697199</v>
      </c>
      <c r="OC349" s="1">
        <v>1311.52163901306</v>
      </c>
      <c r="OD349" s="1">
        <v>923.163716574235</v>
      </c>
      <c r="OE349" s="1">
        <v>17619.8559788439</v>
      </c>
      <c r="OF349" s="1">
        <v>6787.89289848152</v>
      </c>
      <c r="OG349" s="1">
        <v>36236.2785806305</v>
      </c>
      <c r="OH349" s="1">
        <v>16237.1211114264</v>
      </c>
      <c r="OI349" s="1">
        <v>6.27580118655935</v>
      </c>
      <c r="OJ349" s="1">
        <v>3.27580118652717</v>
      </c>
      <c r="OK349" s="1">
        <v>2.36020357980226</v>
      </c>
      <c r="OL349" s="1">
        <v>1.36020357980274</v>
      </c>
      <c r="OM349" s="1">
        <v>558</v>
      </c>
      <c r="ON349" s="1">
        <v>187</v>
      </c>
      <c r="OO349" s="1">
        <v>283</v>
      </c>
      <c r="OP349" s="1">
        <v>124</v>
      </c>
      <c r="OQ349" s="1">
        <v>1028</v>
      </c>
      <c r="OR349" s="1">
        <v>260765</v>
      </c>
      <c r="OS349" s="1">
        <v>25</v>
      </c>
      <c r="OT349" s="1">
        <v>1744674</v>
      </c>
      <c r="OU349" s="1">
        <v>69943</v>
      </c>
      <c r="OV349" s="1">
        <v>161</v>
      </c>
      <c r="OW349" s="1">
        <v>95</v>
      </c>
      <c r="OX349" s="1">
        <v>7611</v>
      </c>
      <c r="OY349" s="1">
        <v>390</v>
      </c>
      <c r="OZ349" s="1">
        <v>131.620660578898</v>
      </c>
      <c r="PA349" s="1">
        <v>64.6097275829195</v>
      </c>
      <c r="PB349" s="1">
        <v>9294.2107737654</v>
      </c>
      <c r="PC349" s="1">
        <v>152.195761369254</v>
      </c>
      <c r="PD349" s="1">
        <v>24.4910018708032</v>
      </c>
      <c r="PE349" s="1">
        <v>4.69007505679512</v>
      </c>
      <c r="PF349" s="1">
        <v>18.737689901504</v>
      </c>
    </row>
    <row r="350" spans="1:422">
      <c r="A350" t="s">
        <v>437</v>
      </c>
      <c r="B350" t="str">
        <f>VLOOKUP(A350,[1]Sheet2!$A:$B,2,FALSE)</f>
        <v>广东省</v>
      </c>
      <c r="C350">
        <v>2001</v>
      </c>
      <c r="D350">
        <v>1.041149</v>
      </c>
      <c r="E350">
        <v>0</v>
      </c>
      <c r="F350">
        <v>0</v>
      </c>
      <c r="G350" s="1">
        <v>579.25</v>
      </c>
      <c r="H350" s="1">
        <v>64.66</v>
      </c>
      <c r="I350" s="1">
        <v>106.53</v>
      </c>
      <c r="J350" s="1">
        <v>21.19</v>
      </c>
      <c r="K350" s="1">
        <v>8.37</v>
      </c>
      <c r="L350" s="1">
        <v>5.6</v>
      </c>
      <c r="M350" s="1">
        <v>200900</v>
      </c>
      <c r="N350" s="1">
        <v>32500</v>
      </c>
      <c r="O350" s="1">
        <v>40000</v>
      </c>
      <c r="P350" s="1">
        <v>29138.4521427074</v>
      </c>
      <c r="Q350" s="1">
        <v>99.7</v>
      </c>
      <c r="R350" s="1">
        <v>99.47</v>
      </c>
      <c r="S350" s="1">
        <v>4.13</v>
      </c>
      <c r="T350" s="1">
        <v>1.23</v>
      </c>
      <c r="U350" s="1">
        <v>27.58</v>
      </c>
      <c r="V350" s="1">
        <v>33.85</v>
      </c>
      <c r="W350" s="1">
        <v>68.29</v>
      </c>
      <c r="X350" s="1">
        <v>64.92</v>
      </c>
      <c r="Y350" s="1">
        <v>8300</v>
      </c>
      <c r="Z350" s="1">
        <v>400</v>
      </c>
      <c r="AA350" s="1">
        <v>200</v>
      </c>
      <c r="AB350" s="1">
        <v>8</v>
      </c>
      <c r="AC350" s="1">
        <v>25200</v>
      </c>
      <c r="AD350" s="1">
        <v>8000</v>
      </c>
      <c r="AE350" s="1">
        <v>8400</v>
      </c>
      <c r="AF350" s="1">
        <v>1000</v>
      </c>
      <c r="AG350" s="1">
        <v>21600</v>
      </c>
      <c r="AH350" s="1">
        <v>2000</v>
      </c>
      <c r="AI350" s="1">
        <v>2100</v>
      </c>
      <c r="AJ350" s="1">
        <v>1500</v>
      </c>
      <c r="AK350" s="1">
        <v>7800</v>
      </c>
      <c r="AL350" s="1">
        <v>1000</v>
      </c>
      <c r="AM350" s="1">
        <v>16800</v>
      </c>
      <c r="AN350" s="1">
        <v>2000</v>
      </c>
      <c r="AO350" s="1">
        <v>7200</v>
      </c>
      <c r="AP350" s="1">
        <v>2500</v>
      </c>
      <c r="AQ350" s="1">
        <v>2500</v>
      </c>
      <c r="AR350" s="1">
        <v>900</v>
      </c>
      <c r="AS350" s="1">
        <v>6100</v>
      </c>
      <c r="AT350" s="1">
        <v>400</v>
      </c>
      <c r="AU350" s="1">
        <v>11900</v>
      </c>
      <c r="AV350" s="1">
        <v>1600</v>
      </c>
      <c r="AW350" s="1">
        <v>54800</v>
      </c>
      <c r="AX350" s="1">
        <v>6000</v>
      </c>
      <c r="AY350" s="1">
        <v>1000</v>
      </c>
      <c r="AZ350" s="1">
        <v>6000</v>
      </c>
      <c r="BA350" s="1">
        <v>24500</v>
      </c>
      <c r="BB350" s="1">
        <v>4600</v>
      </c>
      <c r="BC350" s="1">
        <v>5240</v>
      </c>
      <c r="BD350" s="1">
        <v>181</v>
      </c>
      <c r="BE350" s="1">
        <v>27</v>
      </c>
      <c r="BF350" s="1">
        <v>97</v>
      </c>
      <c r="BG350" s="1">
        <v>840</v>
      </c>
      <c r="BH350" s="1">
        <v>1105</v>
      </c>
      <c r="BI350" s="1">
        <v>3572</v>
      </c>
      <c r="BJ350" s="1">
        <v>0.25</v>
      </c>
      <c r="BK350" s="1">
        <v>30.7</v>
      </c>
      <c r="BL350" s="1">
        <v>411.5157</v>
      </c>
      <c r="BM350" s="1">
        <v>75.5388</v>
      </c>
      <c r="BN350" s="1">
        <v>2.12962171613752</v>
      </c>
      <c r="BO350" s="1">
        <v>16.0822934420324</v>
      </c>
      <c r="BP350" s="1">
        <v>19.31</v>
      </c>
      <c r="BQ350" s="1">
        <v>7.37</v>
      </c>
      <c r="BR350" s="1">
        <v>49.97</v>
      </c>
      <c r="BS350" s="1">
        <v>62.75</v>
      </c>
      <c r="BT350" s="1">
        <v>30.72</v>
      </c>
      <c r="BU350" s="1">
        <v>29.88</v>
      </c>
      <c r="BV350" s="1">
        <v>1125496.50001138</v>
      </c>
      <c r="BW350" s="1">
        <v>1632696</v>
      </c>
      <c r="BX350" s="1">
        <v>346069</v>
      </c>
      <c r="BY350" s="1">
        <v>134339</v>
      </c>
      <c r="BZ350" s="1">
        <v>96084.5001230538</v>
      </c>
      <c r="CA350" s="1">
        <v>3180.99928942986</v>
      </c>
      <c r="CB350" s="1">
        <v>281.86</v>
      </c>
      <c r="CC350" s="1">
        <v>18.4999939229094</v>
      </c>
      <c r="CD350" s="1">
        <v>8.99999517544183</v>
      </c>
      <c r="CE350" s="1">
        <v>3.99999517544183</v>
      </c>
      <c r="CF350" s="1">
        <v>0.57</v>
      </c>
      <c r="CG350" s="1">
        <v>23.19</v>
      </c>
      <c r="CH350" s="1">
        <v>1579332</v>
      </c>
      <c r="CI350" s="1">
        <v>292674</v>
      </c>
      <c r="CJ350" s="1">
        <v>54065</v>
      </c>
      <c r="CK350" s="1">
        <v>13306</v>
      </c>
      <c r="CL350" s="1">
        <v>21896</v>
      </c>
      <c r="CM350" s="1">
        <v>3640</v>
      </c>
      <c r="CN350" s="1">
        <v>498430</v>
      </c>
      <c r="CO350" s="1">
        <v>84219</v>
      </c>
      <c r="CP350" s="1">
        <v>396085</v>
      </c>
      <c r="CQ350" s="1">
        <v>149932</v>
      </c>
      <c r="CR350" s="1">
        <v>803084</v>
      </c>
      <c r="CS350" s="1">
        <v>102756</v>
      </c>
      <c r="CT350" s="1">
        <v>5.4</v>
      </c>
      <c r="CU350" s="1">
        <v>4.3</v>
      </c>
      <c r="CV350" s="1">
        <v>9.9</v>
      </c>
      <c r="CW350" s="1">
        <v>5.9</v>
      </c>
      <c r="CX350" s="1">
        <v>65.5</v>
      </c>
      <c r="CY350" s="1">
        <v>29.8</v>
      </c>
      <c r="CZ350" s="1">
        <v>710024</v>
      </c>
      <c r="DA350" s="1">
        <v>113698</v>
      </c>
      <c r="DB350" s="1">
        <v>90028</v>
      </c>
      <c r="DC350" s="1">
        <v>5904</v>
      </c>
      <c r="DD350" s="1">
        <v>43165</v>
      </c>
      <c r="DE350" s="1">
        <v>8918</v>
      </c>
      <c r="DF350" s="1">
        <v>1342571</v>
      </c>
      <c r="DG350" s="1">
        <v>325207</v>
      </c>
      <c r="DH350" s="1">
        <v>2001239</v>
      </c>
      <c r="DI350" s="1">
        <v>422905</v>
      </c>
      <c r="DJ350" s="1">
        <v>159</v>
      </c>
      <c r="DK350" s="1">
        <v>3</v>
      </c>
      <c r="DL350" s="1">
        <v>10692</v>
      </c>
      <c r="DM350" s="1">
        <v>2525</v>
      </c>
      <c r="DN350" s="1">
        <v>15418</v>
      </c>
      <c r="DO350" s="1">
        <v>2597</v>
      </c>
      <c r="DP350" s="1">
        <v>32192</v>
      </c>
      <c r="DQ350" s="1">
        <v>14018</v>
      </c>
      <c r="DR350" s="1">
        <v>57405</v>
      </c>
      <c r="DS350" s="1">
        <v>231</v>
      </c>
      <c r="DT350" s="1">
        <v>7859</v>
      </c>
      <c r="DU350" s="1">
        <v>507878</v>
      </c>
      <c r="DV350" s="1">
        <v>2718448</v>
      </c>
      <c r="DW350" s="1">
        <v>1228626</v>
      </c>
      <c r="DX350" s="1">
        <v>11554</v>
      </c>
      <c r="DY350" s="1">
        <v>4550</v>
      </c>
      <c r="DZ350" s="1">
        <v>13266</v>
      </c>
      <c r="EA350" s="1">
        <v>5933</v>
      </c>
      <c r="EB350" s="1">
        <v>19.68</v>
      </c>
      <c r="EC350" s="1">
        <v>4</v>
      </c>
      <c r="ED350" s="1">
        <v>155174</v>
      </c>
      <c r="EE350" s="1">
        <v>20149</v>
      </c>
      <c r="EF350" s="1">
        <v>7884.86</v>
      </c>
      <c r="EG350" s="1">
        <v>5037.25</v>
      </c>
      <c r="EH350" s="1">
        <v>1</v>
      </c>
      <c r="EI350" s="1">
        <v>1</v>
      </c>
      <c r="EJ350" s="1">
        <v>251</v>
      </c>
      <c r="EK350" s="1">
        <v>29</v>
      </c>
      <c r="EL350" s="1">
        <v>1351</v>
      </c>
      <c r="EM350" s="1">
        <v>104</v>
      </c>
      <c r="EN350" s="1">
        <v>86</v>
      </c>
      <c r="EO350" s="1">
        <v>86</v>
      </c>
      <c r="EP350" s="1">
        <v>13219</v>
      </c>
      <c r="EQ350" s="1">
        <v>1816</v>
      </c>
      <c r="ER350" s="1">
        <v>25469</v>
      </c>
      <c r="ES350" s="1">
        <v>2834</v>
      </c>
      <c r="ET350" s="1">
        <v>1056</v>
      </c>
      <c r="EU350" s="1">
        <v>1056</v>
      </c>
      <c r="EV350" s="1">
        <v>309600</v>
      </c>
      <c r="EW350" s="1">
        <v>38500</v>
      </c>
      <c r="EX350" s="1">
        <v>674100</v>
      </c>
      <c r="EY350" s="1">
        <v>84700</v>
      </c>
      <c r="EZ350" s="1">
        <v>44</v>
      </c>
      <c r="FA350" s="1">
        <v>2</v>
      </c>
      <c r="FB350" s="1">
        <v>510</v>
      </c>
      <c r="FC350" s="1">
        <v>23</v>
      </c>
      <c r="FD350" s="1">
        <v>8.8</v>
      </c>
      <c r="FE350" s="1">
        <v>3.56</v>
      </c>
      <c r="FF350" s="1">
        <v>107</v>
      </c>
      <c r="FG350" s="1">
        <v>15</v>
      </c>
      <c r="FH350" s="1">
        <v>5208</v>
      </c>
      <c r="FI350" s="1">
        <v>1226</v>
      </c>
      <c r="FJ350" s="1">
        <v>9412</v>
      </c>
      <c r="FK350" s="1">
        <v>1935</v>
      </c>
      <c r="FL350" s="1">
        <v>4083</v>
      </c>
      <c r="FM350" s="1">
        <v>1098.9988365241</v>
      </c>
      <c r="FN350" s="1">
        <v>41.1344315983732</v>
      </c>
      <c r="FO350" s="1">
        <v>32.9999951754418</v>
      </c>
      <c r="FP350" s="1">
        <v>4083</v>
      </c>
      <c r="FQ350" s="1">
        <v>1065.9988365241</v>
      </c>
      <c r="FR350" s="1">
        <v>2889</v>
      </c>
      <c r="FS350" s="1">
        <v>562.508899969388</v>
      </c>
      <c r="FT350" s="1">
        <v>81.2541651360361</v>
      </c>
      <c r="FU350" s="1">
        <v>42.9999951754418</v>
      </c>
      <c r="FV350" s="1">
        <v>2601</v>
      </c>
      <c r="FW350" s="1">
        <v>364.014003347476</v>
      </c>
      <c r="FX350" s="1">
        <v>89</v>
      </c>
      <c r="FY350" s="1">
        <v>15.9323422516523</v>
      </c>
      <c r="FZ350" s="1">
        <v>316.079329803458</v>
      </c>
      <c r="GA350" s="1">
        <v>758.138478723963</v>
      </c>
      <c r="GB350" s="1">
        <v>7</v>
      </c>
      <c r="GC350" s="1">
        <v>15</v>
      </c>
      <c r="GD350" s="1">
        <v>4519</v>
      </c>
      <c r="GE350" s="1">
        <v>46.05</v>
      </c>
      <c r="GF350" s="1">
        <v>64260</v>
      </c>
      <c r="GG350" s="1">
        <v>330.5</v>
      </c>
      <c r="GH350" s="1">
        <v>17505</v>
      </c>
      <c r="GI350" s="1">
        <v>17505</v>
      </c>
      <c r="GJ350" s="1">
        <v>299</v>
      </c>
      <c r="GK350" s="1">
        <v>4.62</v>
      </c>
      <c r="GL350" s="1">
        <v>77</v>
      </c>
      <c r="GM350" s="1">
        <v>1.19</v>
      </c>
      <c r="GN350" s="1">
        <v>25</v>
      </c>
      <c r="GO350" s="1">
        <v>851</v>
      </c>
      <c r="GP350" s="1">
        <v>13.8</v>
      </c>
      <c r="GQ350" s="1">
        <v>83.5</v>
      </c>
      <c r="GR350" s="1">
        <v>35</v>
      </c>
      <c r="GS350" s="1">
        <v>8248</v>
      </c>
      <c r="GT350" s="1">
        <v>1829</v>
      </c>
      <c r="GU350" s="1">
        <v>1496361</v>
      </c>
      <c r="GV350" s="1">
        <v>250370</v>
      </c>
      <c r="GW350" s="1">
        <v>1335333</v>
      </c>
      <c r="GX350" s="1">
        <v>264147</v>
      </c>
      <c r="GY350" s="1">
        <v>578.714214104308</v>
      </c>
      <c r="GZ350" s="1">
        <v>209.04379338395</v>
      </c>
      <c r="HA350" s="1">
        <v>769273</v>
      </c>
      <c r="HB350" s="1">
        <v>108899</v>
      </c>
      <c r="HC350" s="1">
        <v>634333</v>
      </c>
      <c r="HD350" s="1">
        <v>99296</v>
      </c>
      <c r="HE350" s="1">
        <v>92755</v>
      </c>
      <c r="HF350" s="1">
        <v>42175</v>
      </c>
      <c r="HG350" s="1">
        <v>60.8</v>
      </c>
      <c r="HH350" s="1">
        <v>8</v>
      </c>
      <c r="HI350" s="1">
        <v>164294</v>
      </c>
      <c r="HJ350" s="1">
        <v>3279</v>
      </c>
      <c r="HK350" s="1">
        <v>28.36</v>
      </c>
      <c r="HL350" s="1">
        <v>59.74</v>
      </c>
      <c r="HM350" s="1">
        <v>454</v>
      </c>
      <c r="HN350" s="1">
        <v>92</v>
      </c>
      <c r="HO350" s="1">
        <v>8.44</v>
      </c>
      <c r="HP350" s="1">
        <v>1.26</v>
      </c>
      <c r="HQ350" s="1">
        <v>22.7165991902834</v>
      </c>
      <c r="HR350" s="1">
        <v>13.0576131687243</v>
      </c>
      <c r="HS350" s="1">
        <v>10.1607142857143</v>
      </c>
      <c r="HT350" s="1">
        <v>6.98089171974522</v>
      </c>
      <c r="HU350" s="1">
        <v>577.61</v>
      </c>
      <c r="HV350" s="1">
        <v>64.81</v>
      </c>
      <c r="HW350" s="1">
        <v>7124.46</v>
      </c>
      <c r="HX350" s="1">
        <v>11655.42</v>
      </c>
      <c r="HY350" s="1">
        <v>21</v>
      </c>
      <c r="HZ350" s="1">
        <v>1</v>
      </c>
      <c r="IA350" s="1">
        <v>15315</v>
      </c>
      <c r="IB350" s="1">
        <v>233.638111813896</v>
      </c>
      <c r="IC350" s="1">
        <v>288</v>
      </c>
      <c r="ID350" s="1">
        <v>30985.3080118265</v>
      </c>
      <c r="IE350" s="1">
        <v>7982</v>
      </c>
      <c r="IF350" s="1">
        <v>2449.79607388184</v>
      </c>
      <c r="IG350" s="1">
        <v>92140</v>
      </c>
      <c r="IH350" s="1">
        <v>24373</v>
      </c>
      <c r="II350" s="1">
        <v>8.63</v>
      </c>
      <c r="IJ350" s="1">
        <v>3.33</v>
      </c>
      <c r="IK350" s="1">
        <v>3314</v>
      </c>
      <c r="IL350" s="1">
        <v>8767.12174013969</v>
      </c>
      <c r="IM350" s="1">
        <v>8268.77896585747</v>
      </c>
      <c r="IN350" s="1">
        <v>13548.0400609488</v>
      </c>
      <c r="IO350" s="1">
        <v>77088.9830760582</v>
      </c>
      <c r="IP350" s="1">
        <v>1016.46784452592</v>
      </c>
      <c r="IQ350" s="1">
        <v>62.834019270385</v>
      </c>
      <c r="IR350" s="1">
        <v>38.220809399224</v>
      </c>
      <c r="IS350" s="1">
        <v>85593.7049352281</v>
      </c>
      <c r="IT350" s="1">
        <v>34192.9161284411</v>
      </c>
      <c r="IU350" s="1">
        <v>143078.368271369</v>
      </c>
      <c r="IV350" s="1">
        <v>35063.7217015854</v>
      </c>
      <c r="IW350" s="1">
        <v>3273.6063881244</v>
      </c>
      <c r="IX350" s="1">
        <v>1215.8953798736</v>
      </c>
      <c r="IY350" s="1">
        <v>2245.04920316013</v>
      </c>
      <c r="IZ350" s="1">
        <v>857.305469550724</v>
      </c>
      <c r="JA350" s="1">
        <v>3499.02468041258</v>
      </c>
      <c r="JB350" s="1">
        <v>997.96754364174</v>
      </c>
      <c r="JC350" s="1">
        <v>2905.96643184386</v>
      </c>
      <c r="JD350" s="1">
        <v>624.51748042366</v>
      </c>
      <c r="JE350" s="1">
        <v>440.170622575352</v>
      </c>
      <c r="JF350" s="1">
        <v>128.027686417591</v>
      </c>
      <c r="JG350" s="1">
        <v>57234.1016945867</v>
      </c>
      <c r="JH350" s="1">
        <v>9902.17982322905</v>
      </c>
      <c r="JI350" s="1">
        <v>12554.091517644</v>
      </c>
      <c r="JJ350" s="1">
        <v>2963.5238994153</v>
      </c>
      <c r="JK350" s="1">
        <v>1642.11412204815</v>
      </c>
      <c r="JL350" s="1">
        <v>689.868274935946</v>
      </c>
      <c r="JM350" s="1">
        <v>29092.282049517</v>
      </c>
      <c r="JN350" s="1">
        <v>8750.73380514662</v>
      </c>
      <c r="JO350" s="1">
        <v>41.8039380401429</v>
      </c>
      <c r="JP350" s="1">
        <v>14.92</v>
      </c>
      <c r="JQ350" s="1">
        <v>508.834918875221</v>
      </c>
      <c r="JR350" s="1">
        <v>142.147040829141</v>
      </c>
      <c r="JS350" s="1">
        <v>137.889802158146</v>
      </c>
      <c r="JT350" s="1">
        <v>37.5259341179015</v>
      </c>
      <c r="JU350" s="1">
        <v>36.7471109311858</v>
      </c>
      <c r="JV350" s="1">
        <v>10.8937354093621</v>
      </c>
      <c r="JW350" s="1">
        <v>3195444.62095644</v>
      </c>
      <c r="JX350" s="1">
        <v>1540599.47989093</v>
      </c>
      <c r="JY350" s="1">
        <v>128499.598682156</v>
      </c>
      <c r="JZ350" s="1">
        <v>382552.965044186</v>
      </c>
      <c r="KA350" s="1">
        <v>107260.88743689</v>
      </c>
      <c r="KB350" s="1">
        <v>9376.07764208876</v>
      </c>
      <c r="KC350" s="1">
        <v>14469</v>
      </c>
      <c r="KD350" s="1">
        <v>5207.55612080256</v>
      </c>
      <c r="KE350" s="1">
        <v>2497</v>
      </c>
      <c r="KF350" s="1">
        <v>3106.36111938665</v>
      </c>
      <c r="KG350" s="1">
        <v>2318489.17052245</v>
      </c>
      <c r="KH350" s="1">
        <v>1278809.16309331</v>
      </c>
      <c r="KI350" s="1">
        <v>3738686.48046595</v>
      </c>
      <c r="KJ350" s="1">
        <v>1748418.77292697</v>
      </c>
      <c r="KK350" s="1">
        <v>3364279.86432171</v>
      </c>
      <c r="KL350" s="1">
        <v>3597.51679182779</v>
      </c>
      <c r="KM350" s="1">
        <v>45.7388164772152</v>
      </c>
      <c r="KN350" s="1">
        <v>135450.754255681</v>
      </c>
      <c r="KO350" s="1">
        <v>8790.64117433788</v>
      </c>
      <c r="KP350" s="1">
        <v>422.839411376069</v>
      </c>
      <c r="KQ350" s="1">
        <v>13415.2621519464</v>
      </c>
      <c r="KR350" s="1">
        <v>36946.3560052699</v>
      </c>
      <c r="KS350" s="1">
        <v>631065.882754819</v>
      </c>
      <c r="KT350" s="1">
        <v>98570.838925667</v>
      </c>
      <c r="KU350" s="1">
        <v>2121.28696462735</v>
      </c>
      <c r="KV350" s="1">
        <v>1893.55202112355</v>
      </c>
      <c r="KW350" s="1">
        <v>8740.0062098892</v>
      </c>
      <c r="KX350" s="1">
        <v>17532.6311661599</v>
      </c>
      <c r="KY350" s="1">
        <v>70404.0895183702</v>
      </c>
      <c r="KZ350" s="1">
        <v>3459.89183564907</v>
      </c>
      <c r="LA350" s="1">
        <v>88.3540893703026</v>
      </c>
      <c r="LB350" s="1">
        <v>2373.44437178184</v>
      </c>
      <c r="LC350" s="1">
        <v>519.489053290313</v>
      </c>
      <c r="LD350" s="1">
        <v>1202.92065986032</v>
      </c>
      <c r="LE350" s="1">
        <v>21.8246332006708</v>
      </c>
      <c r="LF350" s="1">
        <v>14.6381001352504</v>
      </c>
      <c r="LG350" s="1">
        <v>340.087668362792</v>
      </c>
      <c r="LH350" s="1">
        <v>5</v>
      </c>
      <c r="LI350" s="1">
        <v>499216.042934694</v>
      </c>
      <c r="LJ350" s="1">
        <v>281616.023512202</v>
      </c>
      <c r="LK350" s="1">
        <v>27.9564704187912</v>
      </c>
      <c r="LL350" s="1">
        <v>217512.297075346</v>
      </c>
      <c r="LM350" s="1">
        <v>35771.1735673093</v>
      </c>
      <c r="LN350" s="1">
        <v>466178.060333829</v>
      </c>
      <c r="LO350" s="1">
        <v>362609.407618089</v>
      </c>
      <c r="LP350" s="1">
        <v>72369.7588307836</v>
      </c>
      <c r="LQ350" s="1">
        <v>122833.758926221</v>
      </c>
      <c r="LR350" s="1">
        <v>29214.6893151624</v>
      </c>
      <c r="LS350" s="1">
        <v>81407.0237635315</v>
      </c>
      <c r="LT350" s="1">
        <v>17939.2049232267</v>
      </c>
      <c r="LU350" s="1">
        <v>7141.99544093418</v>
      </c>
      <c r="LV350" s="1">
        <v>2582.36025382752</v>
      </c>
      <c r="LW350" s="1">
        <v>43.0978644390598</v>
      </c>
      <c r="LX350" s="1">
        <v>85.0689924332076</v>
      </c>
      <c r="LY350" s="1">
        <v>2164</v>
      </c>
      <c r="LZ350" s="1">
        <v>1392.28258992885</v>
      </c>
      <c r="MA350" s="1">
        <v>395.702645519721</v>
      </c>
      <c r="MB350" s="1">
        <v>175.764256987403</v>
      </c>
      <c r="MC350" s="1">
        <v>60.2574613769749</v>
      </c>
      <c r="MD350" s="1">
        <v>49.3087315863863</v>
      </c>
      <c r="ME350" s="1">
        <v>15.3992409182467</v>
      </c>
      <c r="MF350" s="1">
        <v>20.4664748421181</v>
      </c>
      <c r="MG350" s="1">
        <v>8.86056884063748</v>
      </c>
      <c r="MH350" s="1">
        <v>2131.434859604</v>
      </c>
      <c r="MI350" s="1">
        <v>702.671381241433</v>
      </c>
      <c r="MJ350" s="1">
        <v>198.430515536365</v>
      </c>
      <c r="MK350" s="1">
        <v>237.55985983309</v>
      </c>
      <c r="ML350" s="1">
        <v>650792.562697398</v>
      </c>
      <c r="MM350" s="1">
        <v>253541.197939085</v>
      </c>
      <c r="MN350" s="1">
        <v>2108435.29717168</v>
      </c>
      <c r="MO350" s="1">
        <v>420573.886402765</v>
      </c>
      <c r="MP350" s="1">
        <v>205668.066645185</v>
      </c>
      <c r="MQ350" s="1">
        <v>79488.4210254495</v>
      </c>
      <c r="MR350" s="1">
        <v>37366.1919238931</v>
      </c>
      <c r="MS350" s="1">
        <v>710.390121856592</v>
      </c>
      <c r="MT350" s="1">
        <v>391.141130198841</v>
      </c>
      <c r="MU350" s="1">
        <v>63484.4583903438</v>
      </c>
      <c r="MV350" s="1">
        <v>365</v>
      </c>
      <c r="MW350" s="1">
        <v>11699.741803774</v>
      </c>
      <c r="MX350" s="1">
        <v>7142.54446856922</v>
      </c>
      <c r="MY350" s="1">
        <v>13115.0000093071</v>
      </c>
      <c r="MZ350" s="1">
        <v>257705.923982905</v>
      </c>
      <c r="NA350" s="1">
        <v>729471.051175159</v>
      </c>
      <c r="NB350" s="1">
        <v>1051</v>
      </c>
      <c r="NC350" s="1">
        <v>100</v>
      </c>
      <c r="ND350" s="1">
        <v>100</v>
      </c>
      <c r="NE350" s="1">
        <v>157.632127542936</v>
      </c>
      <c r="NF350" s="1">
        <v>48.2059180113547</v>
      </c>
      <c r="NG350" s="1">
        <v>130020.923695712</v>
      </c>
      <c r="NH350" s="1">
        <v>34842.3647285493</v>
      </c>
      <c r="NI350" s="1">
        <v>36671.8173699576</v>
      </c>
      <c r="NJ350" s="1">
        <v>12574.6051551004</v>
      </c>
      <c r="NK350" s="1">
        <v>32.8110383975656</v>
      </c>
      <c r="NL350" s="1">
        <v>243.672933327385</v>
      </c>
      <c r="NM350" s="1">
        <v>108.934028194203</v>
      </c>
      <c r="NN350" s="1">
        <v>233.650715832067</v>
      </c>
      <c r="NO350" s="1">
        <v>101.379940798824</v>
      </c>
      <c r="NP350" s="1">
        <v>85.1316947052048</v>
      </c>
      <c r="NQ350" s="1">
        <v>23.5508601107731</v>
      </c>
      <c r="NR350" s="1">
        <v>117461.82010483</v>
      </c>
      <c r="NS350" s="1">
        <v>1848631.43996113</v>
      </c>
      <c r="NT350" s="1">
        <v>150331</v>
      </c>
      <c r="NU350" s="1">
        <v>1942</v>
      </c>
      <c r="NV350" s="1">
        <v>47091613</v>
      </c>
      <c r="NW350" s="1">
        <v>2909000</v>
      </c>
      <c r="NX350" s="1">
        <v>6478.55110154939</v>
      </c>
      <c r="NY350" s="1">
        <v>152706.576088679</v>
      </c>
      <c r="NZ350" s="1">
        <v>4449.14933833235</v>
      </c>
      <c r="OA350" s="1">
        <v>5545.90640075879</v>
      </c>
      <c r="OB350" s="1">
        <v>66.4362946482123</v>
      </c>
      <c r="OC350" s="1">
        <v>1297.71445817391</v>
      </c>
      <c r="OD350" s="1">
        <v>916.702862428963</v>
      </c>
      <c r="OE350" s="1">
        <v>17972.4580023515</v>
      </c>
      <c r="OF350" s="1">
        <v>6847.29902949088</v>
      </c>
      <c r="OG350" s="1">
        <v>36316.9854229101</v>
      </c>
      <c r="OH350" s="1">
        <v>16198.7203002976</v>
      </c>
      <c r="OI350" s="1">
        <v>6.29114693692497</v>
      </c>
      <c r="OJ350" s="1">
        <v>3.29114693689836</v>
      </c>
      <c r="OK350" s="1">
        <v>2.20591801137777</v>
      </c>
      <c r="OL350" s="1">
        <v>1.20591801138379</v>
      </c>
      <c r="OM350" s="1">
        <v>558</v>
      </c>
      <c r="ON350" s="1">
        <v>187</v>
      </c>
      <c r="OO350" s="1">
        <v>283</v>
      </c>
      <c r="OP350" s="1">
        <v>124</v>
      </c>
      <c r="OQ350" s="1">
        <v>1028</v>
      </c>
      <c r="OR350" s="1">
        <v>260765</v>
      </c>
      <c r="OS350" s="1">
        <v>25</v>
      </c>
      <c r="OT350" s="1">
        <v>1744674</v>
      </c>
      <c r="OU350" s="1">
        <v>69943</v>
      </c>
      <c r="OV350" s="1">
        <v>161</v>
      </c>
      <c r="OW350" s="1">
        <v>95</v>
      </c>
      <c r="OX350" s="1">
        <v>7611</v>
      </c>
      <c r="OY350" s="1">
        <v>390</v>
      </c>
      <c r="OZ350" s="1">
        <v>146.515330077899</v>
      </c>
      <c r="PA350" s="1">
        <v>79.1822851463885</v>
      </c>
      <c r="PB350" s="1">
        <v>9318.37014070968</v>
      </c>
      <c r="PC350" s="1">
        <v>152.355495849435</v>
      </c>
      <c r="PD350" s="1">
        <v>23.6342903041812</v>
      </c>
      <c r="PE350" s="1">
        <v>4.55030784288168</v>
      </c>
      <c r="PF350" s="1">
        <v>23.3872109131986</v>
      </c>
    </row>
    <row r="351" spans="1:422">
      <c r="A351" t="s">
        <v>437</v>
      </c>
      <c r="B351" t="str">
        <f>VLOOKUP(A351,[1]Sheet2!$A:$B,2,FALSE)</f>
        <v>广东省</v>
      </c>
      <c r="C351">
        <v>2002</v>
      </c>
      <c r="D351">
        <v>1.03898</v>
      </c>
      <c r="E351">
        <v>0</v>
      </c>
      <c r="F351">
        <v>0</v>
      </c>
      <c r="G351" s="1">
        <v>584.7</v>
      </c>
      <c r="H351" s="1">
        <v>68.07</v>
      </c>
      <c r="I351" s="1">
        <v>172.71</v>
      </c>
      <c r="J351" s="1">
        <v>45.99</v>
      </c>
      <c r="K351" s="1">
        <v>8.85</v>
      </c>
      <c r="L351" s="1">
        <v>9.41</v>
      </c>
      <c r="M351" s="1">
        <v>201900</v>
      </c>
      <c r="N351" s="1">
        <v>35500</v>
      </c>
      <c r="O351" s="1">
        <v>454736</v>
      </c>
      <c r="P351" s="1">
        <v>119616</v>
      </c>
      <c r="Q351" s="1">
        <v>99.7</v>
      </c>
      <c r="R351" s="1">
        <v>99.47</v>
      </c>
      <c r="S351" s="1">
        <v>3.76</v>
      </c>
      <c r="T351" s="1">
        <v>0.85</v>
      </c>
      <c r="U351" s="1">
        <v>26.94</v>
      </c>
      <c r="V351" s="1">
        <v>33.8</v>
      </c>
      <c r="W351" s="1">
        <v>69.29</v>
      </c>
      <c r="X351" s="1">
        <v>65.35</v>
      </c>
      <c r="Y351" s="1">
        <v>7600</v>
      </c>
      <c r="Z351" s="1">
        <v>300</v>
      </c>
      <c r="AA351" s="1">
        <v>200</v>
      </c>
      <c r="AB351" s="1">
        <v>8</v>
      </c>
      <c r="AC351" s="1">
        <v>26600</v>
      </c>
      <c r="AD351" s="1">
        <v>9000</v>
      </c>
      <c r="AE351" s="1">
        <v>9300</v>
      </c>
      <c r="AF351" s="1">
        <v>1000</v>
      </c>
      <c r="AG351" s="1">
        <v>18300</v>
      </c>
      <c r="AH351" s="1">
        <v>2000</v>
      </c>
      <c r="AI351" s="1">
        <v>2000</v>
      </c>
      <c r="AJ351" s="1">
        <v>1500</v>
      </c>
      <c r="AK351" s="1">
        <v>7600</v>
      </c>
      <c r="AL351" s="1">
        <v>1000</v>
      </c>
      <c r="AM351" s="1">
        <v>16900</v>
      </c>
      <c r="AN351" s="1">
        <v>2000</v>
      </c>
      <c r="AO351" s="1">
        <v>7100</v>
      </c>
      <c r="AP351" s="1">
        <v>2400</v>
      </c>
      <c r="AQ351" s="1">
        <v>2300</v>
      </c>
      <c r="AR351" s="1">
        <v>800</v>
      </c>
      <c r="AS351" s="1">
        <v>6200</v>
      </c>
      <c r="AT351" s="1">
        <v>500</v>
      </c>
      <c r="AU351" s="1">
        <v>12700</v>
      </c>
      <c r="AV351" s="1">
        <v>1900</v>
      </c>
      <c r="AW351" s="1">
        <v>56300</v>
      </c>
      <c r="AX351" s="1">
        <v>7000</v>
      </c>
      <c r="AY351" s="1">
        <v>1000</v>
      </c>
      <c r="AZ351" s="1">
        <v>400</v>
      </c>
      <c r="BA351" s="1">
        <v>25400</v>
      </c>
      <c r="BB351" s="1">
        <v>4700</v>
      </c>
      <c r="BC351" s="1">
        <v>5240</v>
      </c>
      <c r="BD351" s="1">
        <v>181</v>
      </c>
      <c r="BE351" s="1">
        <v>27</v>
      </c>
      <c r="BF351" s="1">
        <v>97</v>
      </c>
      <c r="BG351" s="1">
        <v>840</v>
      </c>
      <c r="BH351" s="1">
        <v>1116</v>
      </c>
      <c r="BI351" s="1">
        <v>3761</v>
      </c>
      <c r="BJ351" s="1">
        <v>0.25</v>
      </c>
      <c r="BK351" s="1">
        <v>30.7</v>
      </c>
      <c r="BL351" s="1">
        <v>442.0948</v>
      </c>
      <c r="BM351" s="1">
        <v>83.85</v>
      </c>
      <c r="BN351" s="1">
        <v>8.3</v>
      </c>
      <c r="BO351" s="1">
        <v>8.2</v>
      </c>
      <c r="BP351" s="1">
        <v>18.8</v>
      </c>
      <c r="BQ351" s="1">
        <v>7.44</v>
      </c>
      <c r="BR351" s="1">
        <v>50.3</v>
      </c>
      <c r="BS351" s="1">
        <v>62.59</v>
      </c>
      <c r="BT351" s="1">
        <v>30.9</v>
      </c>
      <c r="BU351" s="1">
        <v>29.97</v>
      </c>
      <c r="BV351" s="1">
        <v>1125496.50001023</v>
      </c>
      <c r="BW351" s="1">
        <v>1816708</v>
      </c>
      <c r="BX351" s="1">
        <v>369338</v>
      </c>
      <c r="BY351" s="1">
        <v>133593</v>
      </c>
      <c r="BZ351" s="1">
        <v>96084.5001229735</v>
      </c>
      <c r="CA351" s="1">
        <v>3180.99928896588</v>
      </c>
      <c r="CB351" s="1">
        <v>310.71</v>
      </c>
      <c r="CC351" s="1">
        <v>18.4999939229364</v>
      </c>
      <c r="CD351" s="1">
        <v>8.99999517544183</v>
      </c>
      <c r="CE351" s="1">
        <v>3.99999517544183</v>
      </c>
      <c r="CF351" s="1">
        <v>4.1</v>
      </c>
      <c r="CG351" s="1">
        <v>22.85</v>
      </c>
      <c r="CH351" s="1">
        <v>1758031</v>
      </c>
      <c r="CI351" s="1">
        <v>468186</v>
      </c>
      <c r="CJ351" s="1">
        <v>53306</v>
      </c>
      <c r="CK351" s="1">
        <v>2416</v>
      </c>
      <c r="CL351" s="1">
        <v>24909</v>
      </c>
      <c r="CM351" s="1">
        <v>5022</v>
      </c>
      <c r="CN351" s="1">
        <v>567411</v>
      </c>
      <c r="CO351" s="1">
        <v>98056</v>
      </c>
      <c r="CP351" s="1">
        <v>396085</v>
      </c>
      <c r="CQ351" s="1">
        <v>149932</v>
      </c>
      <c r="CR351" s="1">
        <v>862375</v>
      </c>
      <c r="CS351" s="1">
        <v>136702</v>
      </c>
      <c r="CT351" s="1">
        <v>5.4</v>
      </c>
      <c r="CU351" s="1">
        <v>4.3</v>
      </c>
      <c r="CV351" s="1">
        <v>9.9</v>
      </c>
      <c r="CW351" s="1">
        <v>5.9</v>
      </c>
      <c r="CX351" s="1">
        <v>65.5</v>
      </c>
      <c r="CY351" s="1">
        <v>29.8</v>
      </c>
      <c r="CZ351" s="1">
        <v>786561</v>
      </c>
      <c r="DA351" s="1">
        <v>299611</v>
      </c>
      <c r="DB351" s="1">
        <v>30240</v>
      </c>
      <c r="DC351" s="1">
        <v>6960</v>
      </c>
      <c r="DD351" s="1">
        <v>41753</v>
      </c>
      <c r="DE351" s="1">
        <v>12900</v>
      </c>
      <c r="DF351" s="1">
        <v>1486597</v>
      </c>
      <c r="DG351" s="1">
        <v>410131</v>
      </c>
      <c r="DH351" s="1">
        <v>2285471</v>
      </c>
      <c r="DI351" s="1">
        <v>428942</v>
      </c>
      <c r="DJ351" s="1">
        <v>42</v>
      </c>
      <c r="DK351" s="1">
        <v>20</v>
      </c>
      <c r="DL351" s="1">
        <v>13343</v>
      </c>
      <c r="DM351" s="1">
        <v>4980</v>
      </c>
      <c r="DN351" s="1">
        <v>20162</v>
      </c>
      <c r="DO351" s="1">
        <v>7297</v>
      </c>
      <c r="DP351" s="1">
        <v>32811</v>
      </c>
      <c r="DQ351" s="1">
        <v>14018</v>
      </c>
      <c r="DR351" s="1">
        <v>70917</v>
      </c>
      <c r="DS351" s="1">
        <v>1691.51139774502</v>
      </c>
      <c r="DT351" s="1">
        <v>28021</v>
      </c>
      <c r="DU351" s="1">
        <v>613162</v>
      </c>
      <c r="DV351" s="1">
        <v>3483605</v>
      </c>
      <c r="DW351" s="1">
        <v>2377618</v>
      </c>
      <c r="DX351" s="1">
        <v>34240</v>
      </c>
      <c r="DY351" s="1">
        <v>17285</v>
      </c>
      <c r="DZ351" s="1">
        <v>16619</v>
      </c>
      <c r="EA351" s="1">
        <v>11147</v>
      </c>
      <c r="EB351" s="1">
        <v>19.74</v>
      </c>
      <c r="EC351" s="1">
        <v>4.76</v>
      </c>
      <c r="ED351" s="1">
        <v>184887</v>
      </c>
      <c r="EE351" s="1">
        <v>48785</v>
      </c>
      <c r="EF351" s="1">
        <v>9366.11</v>
      </c>
      <c r="EG351" s="1">
        <v>10248.95</v>
      </c>
      <c r="EH351" s="1">
        <v>2</v>
      </c>
      <c r="EI351" s="1">
        <v>1</v>
      </c>
      <c r="EJ351" s="1">
        <v>254</v>
      </c>
      <c r="EK351" s="1">
        <v>29</v>
      </c>
      <c r="EL351" s="1">
        <v>1361</v>
      </c>
      <c r="EM351" s="1">
        <v>104</v>
      </c>
      <c r="EN351" s="1">
        <v>232</v>
      </c>
      <c r="EO351" s="1">
        <v>104</v>
      </c>
      <c r="EP351" s="1">
        <v>14053</v>
      </c>
      <c r="EQ351" s="1">
        <v>1971</v>
      </c>
      <c r="ER351" s="1">
        <v>26477</v>
      </c>
      <c r="ES351" s="1">
        <v>2936</v>
      </c>
      <c r="ET351" s="1">
        <v>4024</v>
      </c>
      <c r="EU351" s="1">
        <v>1941</v>
      </c>
      <c r="EV351" s="1">
        <v>324500</v>
      </c>
      <c r="EW351" s="1">
        <v>39200</v>
      </c>
      <c r="EX351" s="1">
        <v>682000</v>
      </c>
      <c r="EY351" s="1">
        <v>85300</v>
      </c>
      <c r="EZ351" s="1">
        <v>35</v>
      </c>
      <c r="FA351" s="1">
        <v>2</v>
      </c>
      <c r="FB351" s="1">
        <v>511</v>
      </c>
      <c r="FC351" s="1">
        <v>23</v>
      </c>
      <c r="FD351" s="1">
        <v>8.74</v>
      </c>
      <c r="FE351" s="1">
        <v>3.38</v>
      </c>
      <c r="FF351" s="1">
        <v>107</v>
      </c>
      <c r="FG351" s="1">
        <v>15</v>
      </c>
      <c r="FH351" s="1">
        <v>5235</v>
      </c>
      <c r="FI351" s="1">
        <v>1236</v>
      </c>
      <c r="FJ351" s="1">
        <v>2345</v>
      </c>
      <c r="FK351" s="1">
        <v>939</v>
      </c>
      <c r="FL351" s="1">
        <v>3031</v>
      </c>
      <c r="FM351" s="1">
        <v>1098.99883611626</v>
      </c>
      <c r="FN351" s="1">
        <v>41.9433699401957</v>
      </c>
      <c r="FO351" s="1">
        <v>32.9999951754418</v>
      </c>
      <c r="FP351" s="1">
        <v>3031</v>
      </c>
      <c r="FQ351" s="1">
        <v>1065.99883611626</v>
      </c>
      <c r="FR351" s="1">
        <v>2076</v>
      </c>
      <c r="FS351" s="1">
        <v>562.508898879802</v>
      </c>
      <c r="FT351" s="1">
        <v>95.8054291845806</v>
      </c>
      <c r="FU351" s="1">
        <v>42.9999951754418</v>
      </c>
      <c r="FV351" s="1">
        <v>2049</v>
      </c>
      <c r="FW351" s="1">
        <v>364.013995403544</v>
      </c>
      <c r="FX351" s="1">
        <v>171</v>
      </c>
      <c r="FY351" s="1">
        <v>17</v>
      </c>
      <c r="FZ351" s="1">
        <v>304.439713493209</v>
      </c>
      <c r="GA351" s="1">
        <v>724.589084474717</v>
      </c>
      <c r="GB351" s="1">
        <v>7</v>
      </c>
      <c r="GC351" s="1">
        <v>15</v>
      </c>
      <c r="GD351" s="1">
        <v>4742</v>
      </c>
      <c r="GE351" s="1">
        <v>45.97</v>
      </c>
      <c r="GF351" s="1">
        <v>101630</v>
      </c>
      <c r="GG351" s="1">
        <v>386.29</v>
      </c>
      <c r="GH351" s="1">
        <v>16545.8594364228</v>
      </c>
      <c r="GI351" s="1">
        <v>18540</v>
      </c>
      <c r="GJ351" s="1">
        <v>302</v>
      </c>
      <c r="GK351" s="1">
        <v>4.44</v>
      </c>
      <c r="GL351" s="1">
        <v>83</v>
      </c>
      <c r="GM351" s="1">
        <v>1.22</v>
      </c>
      <c r="GN351" s="1">
        <v>27</v>
      </c>
      <c r="GO351" s="1">
        <v>906</v>
      </c>
      <c r="GP351" s="1">
        <v>15.9546924526782</v>
      </c>
      <c r="GQ351" s="1">
        <v>93</v>
      </c>
      <c r="GR351" s="1">
        <v>441</v>
      </c>
      <c r="GS351" s="1">
        <v>8284</v>
      </c>
      <c r="GT351" s="1">
        <v>1834</v>
      </c>
      <c r="GU351" s="1">
        <v>1681733</v>
      </c>
      <c r="GV351" s="1">
        <v>386059</v>
      </c>
      <c r="GW351" s="1">
        <v>1335333</v>
      </c>
      <c r="GX351" s="1">
        <v>264147</v>
      </c>
      <c r="GY351" s="1">
        <v>617.357053595823</v>
      </c>
      <c r="GZ351" s="1">
        <v>240.209929040247</v>
      </c>
      <c r="HA351" s="1">
        <v>886190</v>
      </c>
      <c r="HB351" s="1">
        <v>235919</v>
      </c>
      <c r="HC351" s="1">
        <v>692816</v>
      </c>
      <c r="HD351" s="1">
        <v>144888</v>
      </c>
      <c r="HE351" s="1">
        <v>102727</v>
      </c>
      <c r="HF351" s="1">
        <v>5252</v>
      </c>
      <c r="HG351" s="1">
        <v>76.43</v>
      </c>
      <c r="HH351" s="1">
        <v>16.22</v>
      </c>
      <c r="HI351" s="1">
        <v>164725</v>
      </c>
      <c r="HJ351" s="1">
        <v>23955</v>
      </c>
      <c r="HK351" s="1">
        <v>28.17</v>
      </c>
      <c r="HL351" s="1">
        <v>63.17</v>
      </c>
      <c r="HM351" s="1">
        <v>481</v>
      </c>
      <c r="HN351" s="1">
        <v>141</v>
      </c>
      <c r="HO351" s="1">
        <v>9.07</v>
      </c>
      <c r="HP351" s="1">
        <v>2.17</v>
      </c>
      <c r="HQ351" s="1">
        <v>22.7165991902834</v>
      </c>
      <c r="HR351" s="1">
        <v>13.0576131687243</v>
      </c>
      <c r="HS351" s="1">
        <v>10.1607142857143</v>
      </c>
      <c r="HT351" s="1">
        <v>6.98089171974522</v>
      </c>
      <c r="HU351" s="1">
        <v>613.091135637606</v>
      </c>
      <c r="HV351" s="1">
        <v>73.0965292145424</v>
      </c>
      <c r="HW351" s="1">
        <v>7124.46</v>
      </c>
      <c r="HX351" s="1">
        <v>11655.42</v>
      </c>
      <c r="HY351" s="1">
        <v>22</v>
      </c>
      <c r="HZ351" s="1">
        <v>1</v>
      </c>
      <c r="IA351" s="1">
        <v>15315</v>
      </c>
      <c r="IB351" s="1">
        <v>243.029232683853</v>
      </c>
      <c r="IC351" s="1">
        <v>27</v>
      </c>
      <c r="ID351" s="1">
        <v>32262.9078476084</v>
      </c>
      <c r="IE351" s="1">
        <v>9215</v>
      </c>
      <c r="IF351" s="1">
        <v>1617</v>
      </c>
      <c r="IG351" s="1">
        <v>173896</v>
      </c>
      <c r="IH351" s="1">
        <v>11362</v>
      </c>
      <c r="II351" s="1">
        <v>80</v>
      </c>
      <c r="IJ351" s="1">
        <v>48.4843</v>
      </c>
      <c r="IK351" s="1">
        <v>3671</v>
      </c>
      <c r="IL351" s="1">
        <v>592</v>
      </c>
      <c r="IM351" s="1">
        <v>7596</v>
      </c>
      <c r="IN351" s="1">
        <v>12385</v>
      </c>
      <c r="IO351" s="1">
        <v>33756</v>
      </c>
      <c r="IP351" s="1">
        <v>843</v>
      </c>
      <c r="IQ351" s="1">
        <v>63.7924429580342</v>
      </c>
      <c r="IR351" s="1">
        <v>41.3113292502588</v>
      </c>
      <c r="IS351" s="1">
        <v>90170.9554282253</v>
      </c>
      <c r="IT351" s="1">
        <v>36130.6035880966</v>
      </c>
      <c r="IU351" s="1">
        <v>144063.604175527</v>
      </c>
      <c r="IV351" s="1">
        <v>36182.5744640324</v>
      </c>
      <c r="IW351" s="1">
        <v>3335.45554002094</v>
      </c>
      <c r="IX351" s="1">
        <v>1282.48465105179</v>
      </c>
      <c r="IY351" s="1">
        <v>2286.47498569537</v>
      </c>
      <c r="IZ351" s="1">
        <v>899.363457124988</v>
      </c>
      <c r="JA351" s="1">
        <v>3462.79550362936</v>
      </c>
      <c r="JB351" s="1">
        <v>1030.36188180629</v>
      </c>
      <c r="JC351" s="1">
        <v>2906.71675741649</v>
      </c>
      <c r="JD351" s="1">
        <v>626.606484553274</v>
      </c>
      <c r="JE351" s="1">
        <v>461.974848239011</v>
      </c>
      <c r="JF351" s="1">
        <v>133.636953207513</v>
      </c>
      <c r="JG351" s="1">
        <v>57549.4722223712</v>
      </c>
      <c r="JH351" s="1">
        <v>10349.0001383424</v>
      </c>
      <c r="JI351" s="1">
        <v>12590.2792918283</v>
      </c>
      <c r="JJ351" s="1">
        <v>3020.75134220428</v>
      </c>
      <c r="JK351" s="1">
        <v>1632.05776081094</v>
      </c>
      <c r="JL351" s="1">
        <v>704.916164598029</v>
      </c>
      <c r="JM351" s="1">
        <v>29161.0261457329</v>
      </c>
      <c r="JN351" s="1">
        <v>8949.60620881474</v>
      </c>
      <c r="JO351" s="1">
        <v>44.2876084447071</v>
      </c>
      <c r="JP351" s="1">
        <v>14.92</v>
      </c>
      <c r="JQ351" s="1">
        <v>552.246217210189</v>
      </c>
      <c r="JR351" s="1">
        <v>151.19357541759</v>
      </c>
      <c r="JS351" s="1">
        <v>141.99398207309</v>
      </c>
      <c r="JT351" s="1">
        <v>39.0833086503832</v>
      </c>
      <c r="JU351" s="1">
        <v>38.1554799056045</v>
      </c>
      <c r="JV351" s="1">
        <v>10.9554426151171</v>
      </c>
      <c r="JW351" s="1">
        <v>3461327.2753273</v>
      </c>
      <c r="JX351" s="1">
        <v>1775684.77627492</v>
      </c>
      <c r="JY351" s="1">
        <v>133942.51518676</v>
      </c>
      <c r="JZ351" s="1">
        <v>400315.71091503</v>
      </c>
      <c r="KA351" s="1">
        <v>111298.428091781</v>
      </c>
      <c r="KB351" s="1">
        <v>10440.5285162105</v>
      </c>
      <c r="KC351" s="1">
        <v>14469</v>
      </c>
      <c r="KD351" s="1">
        <v>5207.49427187396</v>
      </c>
      <c r="KE351" s="1">
        <v>2497</v>
      </c>
      <c r="KF351" s="1">
        <v>3109.56684608806</v>
      </c>
      <c r="KG351" s="1">
        <v>2449659.24019877</v>
      </c>
      <c r="KH351" s="1">
        <v>1363950.01457653</v>
      </c>
      <c r="KI351" s="1">
        <v>3812343.87060793</v>
      </c>
      <c r="KJ351" s="1">
        <v>1900721.60800873</v>
      </c>
      <c r="KK351" s="1">
        <v>3491912.9406961</v>
      </c>
      <c r="KL351" s="1">
        <v>3599.10313545927</v>
      </c>
      <c r="KM351" s="1">
        <v>45.6739119787629</v>
      </c>
      <c r="KN351" s="1">
        <v>139135.42149825</v>
      </c>
      <c r="KO351" s="1">
        <v>10151.1540194852</v>
      </c>
      <c r="KP351" s="1">
        <v>422.844581731062</v>
      </c>
      <c r="KQ351" s="1">
        <v>14840.2667513854</v>
      </c>
      <c r="KR351" s="1">
        <v>36946.3688117499</v>
      </c>
      <c r="KS351" s="1">
        <v>687581.681395336</v>
      </c>
      <c r="KT351" s="1">
        <v>98400.7150334541</v>
      </c>
      <c r="KU351" s="1">
        <v>2203.75163402106</v>
      </c>
      <c r="KV351" s="1">
        <v>1988.14549011013</v>
      </c>
      <c r="KW351" s="1">
        <v>9766.02914996648</v>
      </c>
      <c r="KX351" s="1">
        <v>18235.9992914046</v>
      </c>
      <c r="KY351" s="1">
        <v>83350.7232255109</v>
      </c>
      <c r="KZ351" s="1">
        <v>3580.10453959711</v>
      </c>
      <c r="LA351" s="1">
        <v>87.0627640018298</v>
      </c>
      <c r="LB351" s="1">
        <v>2603.91053875022</v>
      </c>
      <c r="LC351" s="1">
        <v>577.08767512328</v>
      </c>
      <c r="LD351" s="1">
        <v>1276.39631698601</v>
      </c>
      <c r="LE351" s="1">
        <v>23.0310729449549</v>
      </c>
      <c r="LF351" s="1">
        <v>14.628112772108</v>
      </c>
      <c r="LG351" s="1">
        <v>344.78790423464</v>
      </c>
      <c r="LH351" s="1">
        <v>5</v>
      </c>
      <c r="LI351" s="1">
        <v>575442.480645458</v>
      </c>
      <c r="LJ351" s="1">
        <v>316742.266071696</v>
      </c>
      <c r="LK351" s="1">
        <v>28.5267935499757</v>
      </c>
      <c r="LL351" s="1">
        <v>217517.390720706</v>
      </c>
      <c r="LM351" s="1">
        <v>37667.2907969868</v>
      </c>
      <c r="LN351" s="1">
        <v>500185.611766041</v>
      </c>
      <c r="LO351" s="1">
        <v>381367.135802902</v>
      </c>
      <c r="LP351" s="1">
        <v>78382.5982012682</v>
      </c>
      <c r="LQ351" s="1">
        <v>130534.849938001</v>
      </c>
      <c r="LR351" s="1">
        <v>32868.2418883231</v>
      </c>
      <c r="LS351" s="1">
        <v>83847.1064736394</v>
      </c>
      <c r="LT351" s="1">
        <v>18579.3094429965</v>
      </c>
      <c r="LU351" s="1">
        <v>7076.18028960643</v>
      </c>
      <c r="LV351" s="1">
        <v>2582.37493082447</v>
      </c>
      <c r="LW351" s="1">
        <v>43.1065437152971</v>
      </c>
      <c r="LX351" s="1">
        <v>85.0698264584902</v>
      </c>
      <c r="LY351" s="1">
        <v>2164</v>
      </c>
      <c r="LZ351" s="1">
        <v>1403.66555751246</v>
      </c>
      <c r="MA351" s="1">
        <v>416.213969677914</v>
      </c>
      <c r="MB351" s="1">
        <v>173.458564245145</v>
      </c>
      <c r="MC351" s="1">
        <v>60.2779373427991</v>
      </c>
      <c r="MD351" s="1">
        <v>48.5456993529992</v>
      </c>
      <c r="ME351" s="1">
        <v>15.4919711216099</v>
      </c>
      <c r="MF351" s="1">
        <v>20.3580199245305</v>
      </c>
      <c r="MG351" s="1">
        <v>8.86622138918298</v>
      </c>
      <c r="MH351" s="1">
        <v>2115.61947270538</v>
      </c>
      <c r="MI351" s="1">
        <v>710.54687598071</v>
      </c>
      <c r="MJ351" s="1">
        <v>198.455960925125</v>
      </c>
      <c r="MK351" s="1">
        <v>233.018146815982</v>
      </c>
      <c r="ML351" s="1">
        <v>651692.279304704</v>
      </c>
      <c r="MM351" s="1">
        <v>257898.631118083</v>
      </c>
      <c r="MN351" s="1">
        <v>2097366.41163884</v>
      </c>
      <c r="MO351" s="1">
        <v>420507.87766398</v>
      </c>
      <c r="MP351" s="1">
        <v>206881.865356925</v>
      </c>
      <c r="MQ351" s="1">
        <v>81609.3110479057</v>
      </c>
      <c r="MR351" s="1">
        <v>39291.3220095719</v>
      </c>
      <c r="MS351" s="1">
        <v>748.778509862836</v>
      </c>
      <c r="MT351" s="1">
        <v>425.294545518965</v>
      </c>
      <c r="MU351" s="1">
        <v>65582.2020882987</v>
      </c>
      <c r="MV351" s="1">
        <v>365</v>
      </c>
      <c r="MW351" s="1">
        <v>11696.1359694169</v>
      </c>
      <c r="MX351" s="1">
        <v>7036.23734702376</v>
      </c>
      <c r="MY351" s="1">
        <v>12225.419943499</v>
      </c>
      <c r="MZ351" s="1">
        <v>256291.332209911</v>
      </c>
      <c r="NA351" s="1">
        <v>711878.510742587</v>
      </c>
      <c r="NB351" s="1">
        <v>1051</v>
      </c>
      <c r="NC351" s="1">
        <v>100</v>
      </c>
      <c r="ND351" s="1">
        <v>100</v>
      </c>
      <c r="NE351" s="1">
        <v>158.090655637396</v>
      </c>
      <c r="NF351" s="1">
        <v>48.3133664793149</v>
      </c>
      <c r="NG351" s="1">
        <v>128355.235167914</v>
      </c>
      <c r="NH351" s="1">
        <v>33917.0974161218</v>
      </c>
      <c r="NI351" s="1">
        <v>34159.2736906909</v>
      </c>
      <c r="NJ351" s="1">
        <v>12521.4879820655</v>
      </c>
      <c r="NK351" s="1">
        <v>32.6691809958467</v>
      </c>
      <c r="NL351" s="1">
        <v>245.081244626298</v>
      </c>
      <c r="NM351" s="1">
        <v>109.871639992356</v>
      </c>
      <c r="NN351" s="1">
        <v>234.736774962063</v>
      </c>
      <c r="NO351" s="1">
        <v>102.341943751452</v>
      </c>
      <c r="NP351" s="1">
        <v>86.6541724181354</v>
      </c>
      <c r="NQ351" s="1">
        <v>24.8525680612993</v>
      </c>
      <c r="NR351" s="1">
        <v>117874.847797756</v>
      </c>
      <c r="NS351" s="1">
        <v>1848631.67133876</v>
      </c>
      <c r="NT351" s="1">
        <v>150331</v>
      </c>
      <c r="NU351" s="1">
        <v>1942</v>
      </c>
      <c r="NV351" s="1">
        <v>47091613</v>
      </c>
      <c r="NW351" s="1">
        <v>2909000</v>
      </c>
      <c r="NX351" s="1">
        <v>6561.92321076092</v>
      </c>
      <c r="NY351" s="1">
        <v>153772.740199081</v>
      </c>
      <c r="NZ351" s="1">
        <v>4448.61176157067</v>
      </c>
      <c r="OA351" s="1">
        <v>5692.69683899553</v>
      </c>
      <c r="OB351" s="1">
        <v>74.5192497767927</v>
      </c>
      <c r="OC351" s="1">
        <v>1289.19695998964</v>
      </c>
      <c r="OD351" s="1">
        <v>913.167882370411</v>
      </c>
      <c r="OE351" s="1">
        <v>17676.0741821997</v>
      </c>
      <c r="OF351" s="1">
        <v>6798.64521111048</v>
      </c>
      <c r="OG351" s="1">
        <v>36352.7808576478</v>
      </c>
      <c r="OH351" s="1">
        <v>16230.042953166</v>
      </c>
      <c r="OI351" s="1">
        <v>6.29807753159171</v>
      </c>
      <c r="OJ351" s="1">
        <v>3.29807753156895</v>
      </c>
      <c r="OK351" s="1">
        <v>2.31336647930392</v>
      </c>
      <c r="OL351" s="1">
        <v>1.31336647930457</v>
      </c>
      <c r="OM351" s="1">
        <v>558</v>
      </c>
      <c r="ON351" s="1">
        <v>187</v>
      </c>
      <c r="OO351" s="1">
        <v>283</v>
      </c>
      <c r="OP351" s="1">
        <v>124</v>
      </c>
      <c r="OQ351" s="1">
        <v>1028</v>
      </c>
      <c r="OR351" s="1">
        <v>260765</v>
      </c>
      <c r="OS351" s="1">
        <v>25</v>
      </c>
      <c r="OT351" s="1">
        <v>1744674</v>
      </c>
      <c r="OU351" s="1">
        <v>69943</v>
      </c>
      <c r="OV351" s="1">
        <v>161</v>
      </c>
      <c r="OW351" s="1">
        <v>95</v>
      </c>
      <c r="OX351" s="1">
        <v>7611</v>
      </c>
      <c r="OY351" s="1">
        <v>390</v>
      </c>
      <c r="OZ351" s="1">
        <v>141.306912283317</v>
      </c>
      <c r="PA351" s="1">
        <v>73.8967242996318</v>
      </c>
      <c r="PB351" s="1">
        <v>9368.31298436393</v>
      </c>
      <c r="PC351" s="1">
        <v>147.430390712789</v>
      </c>
      <c r="PD351" s="1">
        <v>21.9206289864377</v>
      </c>
      <c r="PE351" s="1">
        <v>4.54845736684968</v>
      </c>
      <c r="PF351" s="1">
        <v>15.0056352634969</v>
      </c>
    </row>
    <row r="352" spans="1:422">
      <c r="A352" t="s">
        <v>437</v>
      </c>
      <c r="B352" t="str">
        <f>VLOOKUP(A352,[1]Sheet2!$A:$B,2,FALSE)</f>
        <v>广东省</v>
      </c>
      <c r="C352">
        <v>2003</v>
      </c>
      <c r="D352">
        <v>1.063254</v>
      </c>
      <c r="E352">
        <v>0</v>
      </c>
      <c r="F352">
        <v>0</v>
      </c>
      <c r="G352" s="1">
        <v>590.54</v>
      </c>
      <c r="H352" s="1">
        <v>65.83</v>
      </c>
      <c r="I352" s="1">
        <v>204.75</v>
      </c>
      <c r="J352" s="1">
        <v>65.83</v>
      </c>
      <c r="K352" s="1">
        <v>10.52</v>
      </c>
      <c r="L352" s="1">
        <v>5.32</v>
      </c>
      <c r="M352" s="1">
        <v>199400</v>
      </c>
      <c r="N352" s="1">
        <v>48800</v>
      </c>
      <c r="O352" s="1">
        <v>503379</v>
      </c>
      <c r="P352" s="1">
        <v>119023</v>
      </c>
      <c r="Q352" s="1">
        <v>99.7</v>
      </c>
      <c r="R352" s="1">
        <v>99.47</v>
      </c>
      <c r="S352" s="1">
        <v>3.56</v>
      </c>
      <c r="T352" s="1">
        <v>1.61964539637819</v>
      </c>
      <c r="U352" s="1">
        <v>27.43</v>
      </c>
      <c r="V352" s="1">
        <v>39.75</v>
      </c>
      <c r="W352" s="1">
        <v>69.01</v>
      </c>
      <c r="X352" s="1">
        <v>60.25</v>
      </c>
      <c r="Y352" s="1">
        <v>7100</v>
      </c>
      <c r="Z352" s="1">
        <v>2750.38384761256</v>
      </c>
      <c r="AA352" s="1">
        <v>300</v>
      </c>
      <c r="AB352" s="1">
        <v>8</v>
      </c>
      <c r="AC352" s="1">
        <v>25700</v>
      </c>
      <c r="AD352" s="1">
        <v>12900</v>
      </c>
      <c r="AE352" s="1">
        <v>10200</v>
      </c>
      <c r="AF352" s="1">
        <v>2200</v>
      </c>
      <c r="AG352" s="1">
        <v>18500</v>
      </c>
      <c r="AH352" s="1">
        <v>4300</v>
      </c>
      <c r="AI352" s="1">
        <v>1400</v>
      </c>
      <c r="AJ352" s="1">
        <v>700</v>
      </c>
      <c r="AK352" s="1">
        <v>5200</v>
      </c>
      <c r="AL352" s="1">
        <v>2100</v>
      </c>
      <c r="AM352" s="1">
        <v>14200</v>
      </c>
      <c r="AN352" s="1">
        <v>2800</v>
      </c>
      <c r="AO352" s="1">
        <v>6500</v>
      </c>
      <c r="AP352" s="1">
        <v>2200</v>
      </c>
      <c r="AQ352" s="1">
        <v>1500</v>
      </c>
      <c r="AR352" s="1">
        <v>500</v>
      </c>
      <c r="AS352" s="1">
        <v>8318.45628537253</v>
      </c>
      <c r="AT352" s="1">
        <v>1649.96951137791</v>
      </c>
      <c r="AU352" s="1">
        <v>14133.3189902011</v>
      </c>
      <c r="AV352" s="1">
        <v>2336.00423761922</v>
      </c>
      <c r="AW352" s="1">
        <v>61420.5559238841</v>
      </c>
      <c r="AX352" s="1">
        <v>7575.24839127848</v>
      </c>
      <c r="AY352" s="1">
        <v>1153.61488003794</v>
      </c>
      <c r="AZ352" s="1">
        <v>1683.96176541121</v>
      </c>
      <c r="BA352" s="1">
        <v>26747.2511326427</v>
      </c>
      <c r="BB352" s="1">
        <v>5149.85372181817</v>
      </c>
      <c r="BC352" s="1">
        <v>5240</v>
      </c>
      <c r="BD352" s="1">
        <v>181</v>
      </c>
      <c r="BE352" s="1">
        <v>27</v>
      </c>
      <c r="BF352" s="1">
        <v>92</v>
      </c>
      <c r="BG352" s="1">
        <v>838.638755228755</v>
      </c>
      <c r="BH352" s="1">
        <v>1126.98</v>
      </c>
      <c r="BI352" s="1">
        <v>3637.02</v>
      </c>
      <c r="BJ352" s="1">
        <v>0.23</v>
      </c>
      <c r="BK352" s="1">
        <v>31.74</v>
      </c>
      <c r="BL352" s="1">
        <v>487.8432</v>
      </c>
      <c r="BM352" s="1">
        <v>92.4574</v>
      </c>
      <c r="BN352" s="1">
        <v>10.5</v>
      </c>
      <c r="BO352" s="1">
        <v>11.3</v>
      </c>
      <c r="BP352" s="1">
        <v>17.59</v>
      </c>
      <c r="BQ352" s="1">
        <v>6.41</v>
      </c>
      <c r="BR352" s="1">
        <v>51.57</v>
      </c>
      <c r="BS352" s="1">
        <v>62.73</v>
      </c>
      <c r="BT352" s="1">
        <v>30.84</v>
      </c>
      <c r="BU352" s="1">
        <v>30.86</v>
      </c>
      <c r="BV352" s="1">
        <v>1125496.50001023</v>
      </c>
      <c r="BW352" s="1">
        <v>1922032</v>
      </c>
      <c r="BX352" s="1">
        <v>389994</v>
      </c>
      <c r="BY352" s="1">
        <v>138344</v>
      </c>
      <c r="BZ352" s="1">
        <v>96084.5001229735</v>
      </c>
      <c r="CA352" s="1">
        <v>3180.99928896585</v>
      </c>
      <c r="CB352" s="1">
        <v>325.47</v>
      </c>
      <c r="CC352" s="1">
        <v>18.4999939229364</v>
      </c>
      <c r="CD352" s="1">
        <v>8.99999517544183</v>
      </c>
      <c r="CE352" s="1">
        <v>3.99999517544183</v>
      </c>
      <c r="CF352" s="1">
        <v>0.49</v>
      </c>
      <c r="CG352" s="1">
        <v>23.43</v>
      </c>
      <c r="CH352" s="1">
        <v>2171812</v>
      </c>
      <c r="CI352" s="1">
        <v>599129</v>
      </c>
      <c r="CJ352" s="1">
        <v>58192</v>
      </c>
      <c r="CK352" s="1">
        <v>4074</v>
      </c>
      <c r="CL352" s="1">
        <v>20712</v>
      </c>
      <c r="CM352" s="1">
        <v>16863</v>
      </c>
      <c r="CN352" s="1">
        <v>705867</v>
      </c>
      <c r="CO352" s="1">
        <v>250469</v>
      </c>
      <c r="CP352" s="1">
        <v>396085</v>
      </c>
      <c r="CQ352" s="1">
        <v>149932</v>
      </c>
      <c r="CR352" s="1">
        <v>979118</v>
      </c>
      <c r="CS352" s="1">
        <v>321040</v>
      </c>
      <c r="CT352" s="1">
        <v>5.4</v>
      </c>
      <c r="CU352" s="1">
        <v>4.3</v>
      </c>
      <c r="CV352" s="1">
        <v>9.9</v>
      </c>
      <c r="CW352" s="1">
        <v>5.9</v>
      </c>
      <c r="CX352" s="1">
        <v>65.5</v>
      </c>
      <c r="CY352" s="1">
        <v>29.8</v>
      </c>
      <c r="CZ352" s="1">
        <v>855154</v>
      </c>
      <c r="DA352" s="1">
        <v>291725</v>
      </c>
      <c r="DB352" s="1">
        <v>46744</v>
      </c>
      <c r="DC352" s="1">
        <v>18207</v>
      </c>
      <c r="DD352" s="1">
        <v>58483</v>
      </c>
      <c r="DE352" s="1">
        <v>26923</v>
      </c>
      <c r="DF352" s="1">
        <v>1666364</v>
      </c>
      <c r="DG352" s="1">
        <v>458200</v>
      </c>
      <c r="DH352" s="1">
        <v>349572</v>
      </c>
      <c r="DI352" s="1">
        <v>141975</v>
      </c>
      <c r="DJ352" s="1">
        <v>32</v>
      </c>
      <c r="DK352" s="1">
        <v>9</v>
      </c>
      <c r="DL352" s="1">
        <v>12561</v>
      </c>
      <c r="DM352" s="1">
        <v>2793</v>
      </c>
      <c r="DN352" s="1">
        <v>14191</v>
      </c>
      <c r="DO352" s="1">
        <v>3100</v>
      </c>
      <c r="DP352" s="1">
        <v>35866</v>
      </c>
      <c r="DQ352" s="1">
        <v>14018</v>
      </c>
      <c r="DR352" s="1">
        <v>86522</v>
      </c>
      <c r="DS352" s="1">
        <v>2838.32627946987</v>
      </c>
      <c r="DT352" s="1">
        <v>23699</v>
      </c>
      <c r="DU352" s="1">
        <v>743046</v>
      </c>
      <c r="DV352" s="1">
        <v>3368273.73211007</v>
      </c>
      <c r="DW352" s="1">
        <v>2170881.26499682</v>
      </c>
      <c r="DX352" s="1">
        <v>9347.43705423088</v>
      </c>
      <c r="DY352" s="1">
        <v>10665.7862834629</v>
      </c>
      <c r="DZ352" s="1">
        <v>15643.6716739927</v>
      </c>
      <c r="EA352" s="1">
        <v>10382.2245488645</v>
      </c>
      <c r="EB352" s="1">
        <v>19.55</v>
      </c>
      <c r="EC352" s="1">
        <v>4.82</v>
      </c>
      <c r="ED352" s="1">
        <v>198300</v>
      </c>
      <c r="EE352" s="1">
        <v>53700</v>
      </c>
      <c r="EF352" s="1">
        <v>10143.22</v>
      </c>
      <c r="EG352" s="1">
        <v>11141.08</v>
      </c>
      <c r="EH352" s="1">
        <v>2</v>
      </c>
      <c r="EI352" s="1">
        <v>2</v>
      </c>
      <c r="EJ352" s="1">
        <v>257</v>
      </c>
      <c r="EK352" s="1">
        <v>30</v>
      </c>
      <c r="EL352" s="1">
        <v>1364</v>
      </c>
      <c r="EM352" s="1">
        <v>103</v>
      </c>
      <c r="EN352" s="1">
        <v>235</v>
      </c>
      <c r="EO352" s="1">
        <v>235</v>
      </c>
      <c r="EP352" s="1">
        <v>14776</v>
      </c>
      <c r="EQ352" s="1">
        <v>2118</v>
      </c>
      <c r="ER352" s="1">
        <v>27088</v>
      </c>
      <c r="ES352" s="1">
        <v>2944</v>
      </c>
      <c r="ET352" s="1">
        <v>6333</v>
      </c>
      <c r="EU352" s="1">
        <v>6333</v>
      </c>
      <c r="EV352" s="1">
        <v>350000</v>
      </c>
      <c r="EW352" s="1">
        <v>50000</v>
      </c>
      <c r="EX352" s="1">
        <v>890000</v>
      </c>
      <c r="EY352" s="1">
        <v>100000</v>
      </c>
      <c r="EZ352" s="1">
        <v>36</v>
      </c>
      <c r="FA352" s="1">
        <v>2</v>
      </c>
      <c r="FB352" s="1">
        <v>551</v>
      </c>
      <c r="FC352" s="1">
        <v>238</v>
      </c>
      <c r="FD352" s="1">
        <v>9.33</v>
      </c>
      <c r="FE352" s="1">
        <v>36.15</v>
      </c>
      <c r="FF352" s="1">
        <v>106</v>
      </c>
      <c r="FG352" s="1">
        <v>15</v>
      </c>
      <c r="FH352" s="1">
        <v>5632</v>
      </c>
      <c r="FI352" s="1">
        <v>1300</v>
      </c>
      <c r="FJ352" s="1">
        <v>2310</v>
      </c>
      <c r="FK352" s="1">
        <v>568</v>
      </c>
      <c r="FL352" s="1">
        <v>3039</v>
      </c>
      <c r="FM352" s="1">
        <v>1098.99883611628</v>
      </c>
      <c r="FN352" s="1">
        <v>42.5202061653228</v>
      </c>
      <c r="FO352" s="1">
        <v>32.9999951754418</v>
      </c>
      <c r="FP352" s="1">
        <v>3039</v>
      </c>
      <c r="FQ352" s="1">
        <v>1065.99883611628</v>
      </c>
      <c r="FR352" s="1">
        <v>2083</v>
      </c>
      <c r="FS352" s="1">
        <v>562.508898879592</v>
      </c>
      <c r="FT352" s="1">
        <v>101.340494050262</v>
      </c>
      <c r="FU352" s="1">
        <v>42.9999951754418</v>
      </c>
      <c r="FV352" s="1">
        <v>2055</v>
      </c>
      <c r="FW352" s="1">
        <v>364.013995398655</v>
      </c>
      <c r="FX352" s="1">
        <v>173</v>
      </c>
      <c r="FY352" s="1">
        <v>17</v>
      </c>
      <c r="FZ352" s="1">
        <v>297.27925530423</v>
      </c>
      <c r="GA352" s="1">
        <v>704.072667351902</v>
      </c>
      <c r="GB352" s="1">
        <v>7</v>
      </c>
      <c r="GC352" s="1">
        <v>15</v>
      </c>
      <c r="GD352" s="1">
        <v>5226</v>
      </c>
      <c r="GE352" s="1">
        <v>47.7733227261695</v>
      </c>
      <c r="GF352" s="1">
        <v>144791</v>
      </c>
      <c r="GG352" s="1">
        <v>363.025346143219</v>
      </c>
      <c r="GH352" s="1">
        <v>15671.0776734419</v>
      </c>
      <c r="GI352" s="1">
        <v>23101</v>
      </c>
      <c r="GJ352" s="1">
        <v>302</v>
      </c>
      <c r="GK352" s="1">
        <v>4.59</v>
      </c>
      <c r="GL352" s="1">
        <v>78</v>
      </c>
      <c r="GM352" s="1">
        <v>1.18</v>
      </c>
      <c r="GN352" s="1">
        <v>29</v>
      </c>
      <c r="GO352" s="1">
        <v>995</v>
      </c>
      <c r="GP352" s="1">
        <v>15.435067847128</v>
      </c>
      <c r="GQ352" s="1">
        <v>91.62</v>
      </c>
      <c r="GR352" s="1">
        <v>126.617918198039</v>
      </c>
      <c r="GS352" s="1">
        <v>8764</v>
      </c>
      <c r="GT352" s="1">
        <v>2110</v>
      </c>
      <c r="GU352" s="1">
        <v>2091250</v>
      </c>
      <c r="GV352" s="1">
        <v>514790</v>
      </c>
      <c r="GW352" s="1">
        <v>1335333</v>
      </c>
      <c r="GX352" s="1">
        <v>264147</v>
      </c>
      <c r="GY352" s="1">
        <v>653.162732691179</v>
      </c>
      <c r="GZ352" s="1">
        <v>268.27503745824</v>
      </c>
      <c r="HA352" s="1">
        <v>1112628</v>
      </c>
      <c r="HB352" s="1">
        <v>302135</v>
      </c>
      <c r="HC352" s="1">
        <v>769663</v>
      </c>
      <c r="HD352" s="1">
        <v>169253</v>
      </c>
      <c r="HE352" s="1">
        <v>208959</v>
      </c>
      <c r="HF352" s="1">
        <v>43402</v>
      </c>
      <c r="HG352" s="1">
        <v>87</v>
      </c>
      <c r="HH352" s="1">
        <v>18</v>
      </c>
      <c r="HI352" s="1">
        <v>170100</v>
      </c>
      <c r="HJ352" s="1">
        <v>2870</v>
      </c>
      <c r="HK352" s="1">
        <v>28.8</v>
      </c>
      <c r="HL352" s="1">
        <v>66.04</v>
      </c>
      <c r="HM352" s="1">
        <v>454</v>
      </c>
      <c r="HN352" s="1">
        <v>138</v>
      </c>
      <c r="HO352" s="1">
        <v>10.28</v>
      </c>
      <c r="HP352" s="1">
        <v>2.62</v>
      </c>
      <c r="HQ352" s="1">
        <v>22.7165991902834</v>
      </c>
      <c r="HR352" s="1">
        <v>13.0576131687243</v>
      </c>
      <c r="HS352" s="1">
        <v>10.1607142857143</v>
      </c>
      <c r="HT352" s="1">
        <v>6.98089171974522</v>
      </c>
      <c r="HU352" s="1">
        <v>630.859601718321</v>
      </c>
      <c r="HV352" s="1">
        <v>80.270030938234</v>
      </c>
      <c r="HW352" s="1">
        <v>7124.46</v>
      </c>
      <c r="HX352" s="1">
        <v>11655.42</v>
      </c>
      <c r="HY352" s="1">
        <v>23</v>
      </c>
      <c r="HZ352" s="1">
        <v>1</v>
      </c>
      <c r="IA352" s="1">
        <v>15315</v>
      </c>
      <c r="IB352" s="1">
        <v>251.881627171046</v>
      </c>
      <c r="IC352" s="1">
        <v>28</v>
      </c>
      <c r="ID352" s="1">
        <v>33356.6029480645</v>
      </c>
      <c r="IE352" s="1">
        <v>9873</v>
      </c>
      <c r="IF352" s="1">
        <v>3025</v>
      </c>
      <c r="IG352" s="1">
        <v>188419</v>
      </c>
      <c r="IH352" s="1">
        <v>13310</v>
      </c>
      <c r="II352" s="1">
        <v>103.4</v>
      </c>
      <c r="IJ352" s="1">
        <v>49.7465</v>
      </c>
      <c r="IK352" s="1">
        <v>65000</v>
      </c>
      <c r="IL352" s="1">
        <v>2755.53598980957</v>
      </c>
      <c r="IM352" s="1">
        <v>8302</v>
      </c>
      <c r="IN352" s="1">
        <v>12782</v>
      </c>
      <c r="IO352" s="1">
        <v>121646</v>
      </c>
      <c r="IP352" s="1">
        <v>304</v>
      </c>
      <c r="IQ352" s="1">
        <v>64.396523845589</v>
      </c>
      <c r="IR352" s="1">
        <v>43.7252879597024</v>
      </c>
      <c r="IS352" s="1">
        <v>54700</v>
      </c>
      <c r="IT352" s="1">
        <v>19400</v>
      </c>
      <c r="IU352" s="1">
        <v>137600</v>
      </c>
      <c r="IV352" s="1">
        <v>29400</v>
      </c>
      <c r="IW352" s="1">
        <v>2900</v>
      </c>
      <c r="IX352" s="1">
        <v>900</v>
      </c>
      <c r="IY352" s="1">
        <v>1900</v>
      </c>
      <c r="IZ352" s="1">
        <v>500</v>
      </c>
      <c r="JA352" s="1">
        <v>3900</v>
      </c>
      <c r="JB352" s="1">
        <v>800</v>
      </c>
      <c r="JC352" s="1">
        <v>2900</v>
      </c>
      <c r="JD352" s="1">
        <v>600</v>
      </c>
      <c r="JE352" s="1">
        <v>300</v>
      </c>
      <c r="JF352" s="1">
        <v>138.778341148333</v>
      </c>
      <c r="JG352" s="1">
        <v>54000</v>
      </c>
      <c r="JH352" s="1">
        <v>7400</v>
      </c>
      <c r="JI352" s="1">
        <v>12400</v>
      </c>
      <c r="JJ352" s="1">
        <v>2700</v>
      </c>
      <c r="JK352" s="1">
        <v>1700</v>
      </c>
      <c r="JL352" s="1">
        <v>500</v>
      </c>
      <c r="JM352" s="1">
        <v>28800</v>
      </c>
      <c r="JN352" s="1">
        <v>7700</v>
      </c>
      <c r="JO352" s="1">
        <v>27</v>
      </c>
      <c r="JP352" s="1">
        <v>14.92</v>
      </c>
      <c r="JQ352" s="1">
        <v>309</v>
      </c>
      <c r="JR352" s="1">
        <v>101</v>
      </c>
      <c r="JS352" s="1">
        <v>116</v>
      </c>
      <c r="JT352" s="1">
        <v>28</v>
      </c>
      <c r="JU352" s="1">
        <v>29</v>
      </c>
      <c r="JV352" s="1">
        <v>9</v>
      </c>
      <c r="JW352" s="1">
        <v>2091250</v>
      </c>
      <c r="JX352" s="1">
        <v>514790</v>
      </c>
      <c r="JY352" s="1">
        <v>105819</v>
      </c>
      <c r="JZ352" s="1">
        <v>308953</v>
      </c>
      <c r="KA352" s="1">
        <v>90557</v>
      </c>
      <c r="KB352" s="1">
        <v>11275.0511642399</v>
      </c>
      <c r="KC352" s="1">
        <v>14469</v>
      </c>
      <c r="KD352" s="1">
        <v>5705</v>
      </c>
      <c r="KE352" s="1">
        <v>2497</v>
      </c>
      <c r="KF352" s="1">
        <v>1867</v>
      </c>
      <c r="KG352" s="1">
        <v>1748826</v>
      </c>
      <c r="KH352" s="1">
        <v>892967</v>
      </c>
      <c r="KI352" s="1">
        <v>3438311</v>
      </c>
      <c r="KJ352" s="1">
        <v>1066671</v>
      </c>
      <c r="KK352" s="1">
        <v>2823322</v>
      </c>
      <c r="KL352" s="1">
        <v>3534</v>
      </c>
      <c r="KM352" s="1">
        <v>54</v>
      </c>
      <c r="KN352" s="1">
        <v>109375</v>
      </c>
      <c r="KO352" s="1">
        <v>282</v>
      </c>
      <c r="KP352" s="1">
        <v>422.844277038699</v>
      </c>
      <c r="KQ352" s="1">
        <v>16168.6063358724</v>
      </c>
      <c r="KR352" s="1">
        <v>24432</v>
      </c>
      <c r="KS352" s="1">
        <v>186500</v>
      </c>
      <c r="KT352" s="1">
        <v>119948</v>
      </c>
      <c r="KU352" s="1">
        <v>1301</v>
      </c>
      <c r="KV352" s="1">
        <v>1192</v>
      </c>
      <c r="KW352" s="1">
        <v>379</v>
      </c>
      <c r="KX352" s="1">
        <v>1746</v>
      </c>
      <c r="KY352" s="1">
        <v>1576</v>
      </c>
      <c r="KZ352" s="1">
        <v>225</v>
      </c>
      <c r="LA352" s="1">
        <v>96</v>
      </c>
      <c r="LB352" s="1">
        <v>850</v>
      </c>
      <c r="LC352" s="1">
        <v>124</v>
      </c>
      <c r="LD352" s="1">
        <v>857</v>
      </c>
      <c r="LE352" s="1">
        <v>12.91</v>
      </c>
      <c r="LF352" s="1">
        <v>14.6314257451199</v>
      </c>
      <c r="LG352" s="1">
        <v>348.298948206717</v>
      </c>
      <c r="LH352" s="1">
        <v>5</v>
      </c>
      <c r="LI352" s="1">
        <v>645792.213920993</v>
      </c>
      <c r="LJ352" s="1">
        <v>344806.119794306</v>
      </c>
      <c r="LK352" s="1">
        <v>28.9893872063234</v>
      </c>
      <c r="LL352" s="1">
        <v>217517.844507309</v>
      </c>
      <c r="LM352" s="1">
        <v>39243.0872367381</v>
      </c>
      <c r="LN352" s="1">
        <v>531209.697921878</v>
      </c>
      <c r="LO352" s="1">
        <v>398490.156130916</v>
      </c>
      <c r="LP352" s="1">
        <v>82855.0305695508</v>
      </c>
      <c r="LQ352" s="1">
        <v>136826.342649611</v>
      </c>
      <c r="LR352" s="1">
        <v>36122.1882687229</v>
      </c>
      <c r="LS352" s="1">
        <v>85718.8640985204</v>
      </c>
      <c r="LT352" s="1">
        <v>19040.8369749208</v>
      </c>
      <c r="LU352" s="1">
        <v>7018.13748823181</v>
      </c>
      <c r="LV352" s="1">
        <v>2582.37288862955</v>
      </c>
      <c r="LW352" s="1">
        <v>43.1054319344447</v>
      </c>
      <c r="LX352" s="1">
        <v>85.0697693466316</v>
      </c>
      <c r="LY352" s="1">
        <v>2164</v>
      </c>
      <c r="LZ352" s="1">
        <v>1411.60677689004</v>
      </c>
      <c r="MA352" s="1">
        <v>433.998178334893</v>
      </c>
      <c r="MB352" s="1">
        <v>171.324751246463</v>
      </c>
      <c r="MC352" s="1">
        <v>60.2914462679793</v>
      </c>
      <c r="MD352" s="1">
        <v>47.8375603629268</v>
      </c>
      <c r="ME352" s="1">
        <v>15.5404984204584</v>
      </c>
      <c r="MF352" s="1">
        <v>20.2580142673231</v>
      </c>
      <c r="MG352" s="1">
        <v>8.86798398431991</v>
      </c>
      <c r="MH352" s="1">
        <v>2102.12543375263</v>
      </c>
      <c r="MI352" s="1">
        <v>714.668846580075</v>
      </c>
      <c r="MJ352" s="1">
        <v>198.462271522513</v>
      </c>
      <c r="MK352" s="1">
        <v>229.803376338505</v>
      </c>
      <c r="ML352" s="1">
        <v>652058.332164036</v>
      </c>
      <c r="MM352" s="1">
        <v>260328.649518234</v>
      </c>
      <c r="MN352" s="1">
        <v>2094554.83179114</v>
      </c>
      <c r="MO352" s="1">
        <v>420515.756886735</v>
      </c>
      <c r="MP352" s="1">
        <v>207545.652315438</v>
      </c>
      <c r="MQ352" s="1">
        <v>83524.9743925552</v>
      </c>
      <c r="MR352" s="1">
        <v>40767.4387816779</v>
      </c>
      <c r="MS352" s="1">
        <v>778.88609491792</v>
      </c>
      <c r="MT352" s="1">
        <v>456.024577407643</v>
      </c>
      <c r="MU352" s="1">
        <v>67077.439709141</v>
      </c>
      <c r="MV352" s="1">
        <v>365</v>
      </c>
      <c r="MW352" s="1">
        <v>11694.8113338442</v>
      </c>
      <c r="MX352" s="1">
        <v>7115.47209444337</v>
      </c>
      <c r="MY352" s="1">
        <v>11611.6269103346</v>
      </c>
      <c r="MZ352" s="1">
        <v>257002.318190205</v>
      </c>
      <c r="NA352" s="1">
        <v>699470.103813183</v>
      </c>
      <c r="NB352" s="1">
        <v>1051</v>
      </c>
      <c r="NC352" s="1">
        <v>100</v>
      </c>
      <c r="ND352" s="1">
        <v>100</v>
      </c>
      <c r="NE352" s="1">
        <v>157.752840318421</v>
      </c>
      <c r="NF352" s="1">
        <v>48.2385365818584</v>
      </c>
      <c r="NG352" s="1">
        <v>127222.296052748</v>
      </c>
      <c r="NH352" s="1">
        <v>34495.5529072539</v>
      </c>
      <c r="NI352" s="1">
        <v>35704.8609647683</v>
      </c>
      <c r="NJ352" s="1">
        <v>12496.0266852029</v>
      </c>
      <c r="NK352" s="1">
        <v>32.5817023342177</v>
      </c>
      <c r="NL352" s="1">
        <v>245.937802922959</v>
      </c>
      <c r="NM352" s="1">
        <v>110.456980501283</v>
      </c>
      <c r="NN352" s="1">
        <v>235.353552989405</v>
      </c>
      <c r="NO352" s="1">
        <v>102.955730103874</v>
      </c>
      <c r="NP352" s="1">
        <v>85.8919182143563</v>
      </c>
      <c r="NQ352" s="1">
        <v>25.8872493409105</v>
      </c>
      <c r="NR352" s="1">
        <v>117771.212072974</v>
      </c>
      <c r="NS352" s="1">
        <v>1848631.66657021</v>
      </c>
      <c r="NT352" s="1">
        <v>150331</v>
      </c>
      <c r="NU352" s="1">
        <v>1942</v>
      </c>
      <c r="NV352" s="1">
        <v>47091613</v>
      </c>
      <c r="NW352" s="1">
        <v>2909000</v>
      </c>
      <c r="NX352" s="1">
        <v>6512.94811681025</v>
      </c>
      <c r="NY352" s="1">
        <v>153305.765339279</v>
      </c>
      <c r="NZ352" s="1">
        <v>4448.51922208408</v>
      </c>
      <c r="OA352" s="1">
        <v>5794.0159298104</v>
      </c>
      <c r="OB352" s="1">
        <v>67.0104578843979</v>
      </c>
      <c r="OC352" s="1">
        <v>1283.94260892666</v>
      </c>
      <c r="OD352" s="1">
        <v>911.233759770925</v>
      </c>
      <c r="OE352" s="1">
        <v>17925.203123588</v>
      </c>
      <c r="OF352" s="1">
        <v>6838.49284977626</v>
      </c>
      <c r="OG352" s="1">
        <v>36368.6569979088</v>
      </c>
      <c r="OH352" s="1">
        <v>16204.4937901698</v>
      </c>
      <c r="OI352" s="1">
        <v>6.30120759309345</v>
      </c>
      <c r="OJ352" s="1">
        <v>3.30120759307304</v>
      </c>
      <c r="OK352" s="1">
        <v>2.23853658187688</v>
      </c>
      <c r="OL352" s="1">
        <v>1.23853658188233</v>
      </c>
      <c r="OM352" s="1">
        <v>558</v>
      </c>
      <c r="ON352" s="1">
        <v>187</v>
      </c>
      <c r="OO352" s="1">
        <v>283</v>
      </c>
      <c r="OP352" s="1">
        <v>124</v>
      </c>
      <c r="OQ352" s="1">
        <v>1028</v>
      </c>
      <c r="OR352" s="1">
        <v>260765</v>
      </c>
      <c r="OS352" s="1">
        <v>25</v>
      </c>
      <c r="OT352" s="1">
        <v>1744674</v>
      </c>
      <c r="OU352" s="1">
        <v>69943</v>
      </c>
      <c r="OV352" s="1">
        <v>161</v>
      </c>
      <c r="OW352" s="1">
        <v>95</v>
      </c>
      <c r="OX352" s="1">
        <v>7611</v>
      </c>
      <c r="OY352" s="1">
        <v>390</v>
      </c>
      <c r="OZ352" s="1">
        <v>143.45683600193</v>
      </c>
      <c r="PA352" s="1">
        <v>77.0066266692401</v>
      </c>
      <c r="PB352" s="1">
        <v>9420.85049716621</v>
      </c>
      <c r="PC352" s="1">
        <v>151.681672124558</v>
      </c>
      <c r="PD352" s="1">
        <v>24.1431260302311</v>
      </c>
      <c r="PE352" s="1">
        <v>4.69110831180817</v>
      </c>
      <c r="PF352" s="1">
        <v>8.87686099415032</v>
      </c>
    </row>
    <row r="353" spans="1:422">
      <c r="A353" t="s">
        <v>437</v>
      </c>
      <c r="B353" t="str">
        <f>VLOOKUP(A353,[1]Sheet2!$A:$B,2,FALSE)</f>
        <v>广东省</v>
      </c>
      <c r="C353">
        <v>2004</v>
      </c>
      <c r="D353">
        <v>1.096709</v>
      </c>
      <c r="E353">
        <v>4</v>
      </c>
      <c r="F353">
        <v>99.356</v>
      </c>
      <c r="G353" s="1">
        <v>601.77</v>
      </c>
      <c r="H353" s="1">
        <v>66.03</v>
      </c>
      <c r="I353" s="1">
        <v>208.15</v>
      </c>
      <c r="J353" s="1">
        <v>66.03</v>
      </c>
      <c r="K353" s="1">
        <v>12.28</v>
      </c>
      <c r="L353" s="1">
        <v>4.76</v>
      </c>
      <c r="M353" s="1">
        <v>195900</v>
      </c>
      <c r="N353" s="1">
        <v>49200</v>
      </c>
      <c r="O353" s="1">
        <v>499402</v>
      </c>
      <c r="P353" s="1">
        <v>58391</v>
      </c>
      <c r="Q353" s="1">
        <v>99.7</v>
      </c>
      <c r="R353" s="1">
        <v>99.47</v>
      </c>
      <c r="S353" s="1">
        <v>3.37</v>
      </c>
      <c r="T353" s="1">
        <v>0.2</v>
      </c>
      <c r="U353" s="1">
        <v>26.75</v>
      </c>
      <c r="V353" s="1">
        <v>39.43</v>
      </c>
      <c r="W353" s="1">
        <v>69.88</v>
      </c>
      <c r="X353" s="1">
        <v>60.37</v>
      </c>
      <c r="Y353" s="1">
        <v>6600</v>
      </c>
      <c r="Z353" s="1">
        <v>100</v>
      </c>
      <c r="AA353" s="1">
        <v>285.057175470127</v>
      </c>
      <c r="AB353" s="1">
        <v>8</v>
      </c>
      <c r="AC353" s="1">
        <v>24100</v>
      </c>
      <c r="AD353" s="1">
        <v>12900</v>
      </c>
      <c r="AE353" s="1">
        <v>10200</v>
      </c>
      <c r="AF353" s="1">
        <v>2300</v>
      </c>
      <c r="AG353" s="1">
        <v>18100</v>
      </c>
      <c r="AH353" s="1">
        <v>4200</v>
      </c>
      <c r="AI353" s="1">
        <v>1400</v>
      </c>
      <c r="AJ353" s="1">
        <v>800</v>
      </c>
      <c r="AK353" s="1">
        <v>5100</v>
      </c>
      <c r="AL353" s="1">
        <v>2000</v>
      </c>
      <c r="AM353" s="1">
        <v>12000</v>
      </c>
      <c r="AN353" s="1">
        <v>2800</v>
      </c>
      <c r="AO353" s="1">
        <v>6400</v>
      </c>
      <c r="AP353" s="1">
        <v>2200</v>
      </c>
      <c r="AQ353" s="1">
        <v>1800</v>
      </c>
      <c r="AR353" s="1">
        <v>700</v>
      </c>
      <c r="AS353" s="1">
        <v>9629.32898344913</v>
      </c>
      <c r="AT353" s="1">
        <v>2386.67958560689</v>
      </c>
      <c r="AU353" s="1">
        <v>14910.9772996744</v>
      </c>
      <c r="AV353" s="1">
        <v>2543.29418274998</v>
      </c>
      <c r="AW353" s="1">
        <v>64361.2941199957</v>
      </c>
      <c r="AX353" s="1">
        <v>7768.5119903179</v>
      </c>
      <c r="AY353" s="1">
        <v>1241.90765181944</v>
      </c>
      <c r="AZ353" s="1">
        <v>1440.47763262646</v>
      </c>
      <c r="BA353" s="1">
        <v>27592.1659791973</v>
      </c>
      <c r="BB353" s="1">
        <v>5452.9150233292</v>
      </c>
      <c r="BC353" s="1">
        <v>5240</v>
      </c>
      <c r="BD353" s="1">
        <v>181</v>
      </c>
      <c r="BE353" s="1">
        <v>27</v>
      </c>
      <c r="BF353" s="1">
        <v>114</v>
      </c>
      <c r="BG353" s="1">
        <v>837.562382099322</v>
      </c>
      <c r="BH353" s="1">
        <v>1148.42</v>
      </c>
      <c r="BI353" s="1">
        <v>3648.07</v>
      </c>
      <c r="BJ353" s="1">
        <v>0.28</v>
      </c>
      <c r="BK353" s="1">
        <v>31.74</v>
      </c>
      <c r="BL353" s="1">
        <v>540.53</v>
      </c>
      <c r="BM353" s="1">
        <v>101.8451</v>
      </c>
      <c r="BN353" s="1">
        <v>7.2</v>
      </c>
      <c r="BO353" s="1">
        <v>7.7</v>
      </c>
      <c r="BP353" s="1">
        <v>17.8</v>
      </c>
      <c r="BQ353" s="1">
        <v>6.04</v>
      </c>
      <c r="BR353" s="1">
        <v>51.55</v>
      </c>
      <c r="BS353" s="1">
        <v>62.94</v>
      </c>
      <c r="BT353" s="1">
        <v>30.65</v>
      </c>
      <c r="BU353" s="1">
        <v>31.01</v>
      </c>
      <c r="BV353" s="1">
        <v>1125496.50001023</v>
      </c>
      <c r="BW353" s="1">
        <v>1874894</v>
      </c>
      <c r="BX353" s="1">
        <v>416449</v>
      </c>
      <c r="BY353" s="1">
        <v>141326</v>
      </c>
      <c r="BZ353" s="1">
        <v>96084.5001229735</v>
      </c>
      <c r="CA353" s="1">
        <v>3180.99928896585</v>
      </c>
      <c r="CB353" s="1">
        <v>311.56</v>
      </c>
      <c r="CC353" s="1">
        <v>18.4999939229364</v>
      </c>
      <c r="CD353" s="1">
        <v>8.99999517544183</v>
      </c>
      <c r="CE353" s="1">
        <v>3.99999517544183</v>
      </c>
      <c r="CF353" s="1">
        <v>0.5</v>
      </c>
      <c r="CG353" s="1">
        <v>23.49</v>
      </c>
      <c r="CH353" s="1">
        <v>2665786</v>
      </c>
      <c r="CI353" s="1">
        <v>744741</v>
      </c>
      <c r="CJ353" s="1">
        <v>31954</v>
      </c>
      <c r="CK353" s="1">
        <v>7687.17769177169</v>
      </c>
      <c r="CL353" s="1">
        <v>38211</v>
      </c>
      <c r="CM353" s="1">
        <v>15062</v>
      </c>
      <c r="CN353" s="1">
        <v>790307</v>
      </c>
      <c r="CO353" s="1">
        <v>272774</v>
      </c>
      <c r="CP353" s="1">
        <v>396085</v>
      </c>
      <c r="CQ353" s="1">
        <v>149932</v>
      </c>
      <c r="CR353" s="1">
        <v>1003379</v>
      </c>
      <c r="CS353" s="1">
        <v>329745</v>
      </c>
      <c r="CT353" s="1">
        <v>5.4</v>
      </c>
      <c r="CU353" s="1">
        <v>4.3</v>
      </c>
      <c r="CV353" s="1">
        <v>9.9</v>
      </c>
      <c r="CW353" s="1">
        <v>5.9</v>
      </c>
      <c r="CX353" s="1">
        <v>65.5</v>
      </c>
      <c r="CY353" s="1">
        <v>29.8</v>
      </c>
      <c r="CZ353" s="1">
        <v>884476</v>
      </c>
      <c r="DA353" s="1">
        <v>236195</v>
      </c>
      <c r="DB353" s="1">
        <v>50856</v>
      </c>
      <c r="DC353" s="1">
        <v>17611</v>
      </c>
      <c r="DD353" s="1">
        <v>59538</v>
      </c>
      <c r="DE353" s="1">
        <v>21422</v>
      </c>
      <c r="DF353" s="1">
        <v>1852474</v>
      </c>
      <c r="DG353" s="1">
        <v>509382</v>
      </c>
      <c r="DH353" s="1">
        <v>482655</v>
      </c>
      <c r="DI353" s="1">
        <v>148221</v>
      </c>
      <c r="DJ353" s="1">
        <v>26</v>
      </c>
      <c r="DK353" s="1">
        <v>5</v>
      </c>
      <c r="DL353" s="1">
        <v>13175</v>
      </c>
      <c r="DM353" s="1">
        <v>1113</v>
      </c>
      <c r="DN353" s="1">
        <v>8393</v>
      </c>
      <c r="DO353" s="1">
        <v>1790</v>
      </c>
      <c r="DP353" s="1">
        <v>38519</v>
      </c>
      <c r="DQ353" s="1">
        <v>14018</v>
      </c>
      <c r="DR353" s="1">
        <v>86826</v>
      </c>
      <c r="DS353" s="1">
        <v>3738.8220749674</v>
      </c>
      <c r="DT353" s="1">
        <v>12521</v>
      </c>
      <c r="DU353" s="1">
        <v>881828</v>
      </c>
      <c r="DV353" s="1">
        <v>3266455.0816762</v>
      </c>
      <c r="DW353" s="1">
        <v>2005512.38273105</v>
      </c>
      <c r="DX353" s="1">
        <v>30161.502916162</v>
      </c>
      <c r="DY353" s="1">
        <v>9240.00167951744</v>
      </c>
      <c r="DZ353" s="1">
        <v>14821.0624494277</v>
      </c>
      <c r="EA353" s="1">
        <v>9714.19226990615</v>
      </c>
      <c r="EB353" s="1">
        <v>19.41</v>
      </c>
      <c r="EC353" s="1">
        <v>4.81</v>
      </c>
      <c r="ED353" s="1">
        <v>212272</v>
      </c>
      <c r="EE353" s="1">
        <v>59779</v>
      </c>
      <c r="EF353" s="1">
        <v>10936.22</v>
      </c>
      <c r="EG353" s="1">
        <v>12428.07</v>
      </c>
      <c r="EH353" s="1">
        <v>2</v>
      </c>
      <c r="EI353" s="1">
        <v>2</v>
      </c>
      <c r="EJ353" s="1">
        <v>258</v>
      </c>
      <c r="EK353" s="1">
        <v>31</v>
      </c>
      <c r="EL353" s="1">
        <v>1358</v>
      </c>
      <c r="EM353" s="1">
        <v>105</v>
      </c>
      <c r="EN353" s="1">
        <v>220</v>
      </c>
      <c r="EO353" s="1">
        <v>220</v>
      </c>
      <c r="EP353" s="1">
        <v>15515</v>
      </c>
      <c r="EQ353" s="1">
        <v>2256</v>
      </c>
      <c r="ER353" s="1">
        <v>26982</v>
      </c>
      <c r="ES353" s="1">
        <v>3042</v>
      </c>
      <c r="ET353" s="1">
        <v>8021</v>
      </c>
      <c r="EU353" s="1">
        <v>8021</v>
      </c>
      <c r="EV353" s="1">
        <v>380000</v>
      </c>
      <c r="EW353" s="1">
        <v>50000</v>
      </c>
      <c r="EX353" s="1">
        <v>900000</v>
      </c>
      <c r="EY353" s="1">
        <v>100000</v>
      </c>
      <c r="EZ353" s="1">
        <v>36</v>
      </c>
      <c r="FA353" s="1">
        <v>2</v>
      </c>
      <c r="FB353" s="1">
        <v>600</v>
      </c>
      <c r="FC353" s="1">
        <v>260</v>
      </c>
      <c r="FD353" s="1">
        <v>10</v>
      </c>
      <c r="FE353" s="1">
        <v>39</v>
      </c>
      <c r="FF353" s="1">
        <v>102</v>
      </c>
      <c r="FG353" s="1">
        <v>15</v>
      </c>
      <c r="FH353" s="1">
        <v>5272</v>
      </c>
      <c r="FI353" s="1">
        <v>1287</v>
      </c>
      <c r="FJ353" s="1">
        <v>3506</v>
      </c>
      <c r="FK353" s="1">
        <v>864</v>
      </c>
      <c r="FL353" s="1">
        <v>3095</v>
      </c>
      <c r="FM353" s="1">
        <v>1098.99883611628</v>
      </c>
      <c r="FN353" s="1">
        <v>42.9315354513958</v>
      </c>
      <c r="FO353" s="1">
        <v>32.9999951754418</v>
      </c>
      <c r="FP353" s="1">
        <v>3095</v>
      </c>
      <c r="FQ353" s="1">
        <v>1065.99883611628</v>
      </c>
      <c r="FR353" s="1">
        <v>2167</v>
      </c>
      <c r="FS353" s="1">
        <v>562.508898879592</v>
      </c>
      <c r="FT353" s="1">
        <v>103.445942962817</v>
      </c>
      <c r="FU353" s="1">
        <v>42.9999951754418</v>
      </c>
      <c r="FV353" s="1">
        <v>2141</v>
      </c>
      <c r="FW353" s="1">
        <v>364.013995398652</v>
      </c>
      <c r="FX353" s="1">
        <v>170</v>
      </c>
      <c r="FY353" s="1">
        <v>17</v>
      </c>
      <c r="FZ353" s="1">
        <v>292.874285233956</v>
      </c>
      <c r="GA353" s="1">
        <v>691.526289660842</v>
      </c>
      <c r="GB353" s="1">
        <v>7</v>
      </c>
      <c r="GC353" s="1">
        <v>15</v>
      </c>
      <c r="GD353" s="1">
        <v>5303</v>
      </c>
      <c r="GE353" s="1">
        <v>48.8829374986566</v>
      </c>
      <c r="GF353" s="1">
        <v>178310</v>
      </c>
      <c r="GG353" s="1">
        <v>349.443697277941</v>
      </c>
      <c r="GH353" s="1">
        <v>14873.2351445117</v>
      </c>
      <c r="GI353" s="1">
        <v>20500</v>
      </c>
      <c r="GJ353" s="1">
        <v>303</v>
      </c>
      <c r="GK353" s="1">
        <v>4.75566074818839</v>
      </c>
      <c r="GL353" s="1">
        <v>850</v>
      </c>
      <c r="GM353" s="1">
        <v>1</v>
      </c>
      <c r="GN353" s="1">
        <v>28</v>
      </c>
      <c r="GO353" s="1">
        <v>69</v>
      </c>
      <c r="GP353" s="1">
        <v>15.5603802694914</v>
      </c>
      <c r="GQ353" s="1">
        <v>83</v>
      </c>
      <c r="GR353" s="1">
        <v>193.625439285362</v>
      </c>
      <c r="GS353" s="1">
        <v>8874</v>
      </c>
      <c r="GT353" s="1">
        <v>3508</v>
      </c>
      <c r="GU353" s="1">
        <v>2526400</v>
      </c>
      <c r="GV353" s="1">
        <v>641000</v>
      </c>
      <c r="GW353" s="1">
        <v>1335333</v>
      </c>
      <c r="GX353" s="1">
        <v>264147</v>
      </c>
      <c r="GY353" s="1">
        <v>686.339555935785</v>
      </c>
      <c r="GZ353" s="1">
        <v>293.547670523819</v>
      </c>
      <c r="HA353" s="1">
        <v>1387341</v>
      </c>
      <c r="HB353" s="1">
        <v>391033</v>
      </c>
      <c r="HC353" s="1">
        <v>895843</v>
      </c>
      <c r="HD353" s="1">
        <v>198950</v>
      </c>
      <c r="HE353" s="1">
        <v>243216</v>
      </c>
      <c r="HF353" s="1">
        <v>51017</v>
      </c>
      <c r="HG353" s="1">
        <v>102</v>
      </c>
      <c r="HH353" s="1">
        <v>27</v>
      </c>
      <c r="HI353" s="1">
        <v>161866</v>
      </c>
      <c r="HJ353" s="1">
        <v>2979</v>
      </c>
      <c r="HK353" s="1">
        <v>26.9</v>
      </c>
      <c r="HL353" s="1">
        <v>69.2</v>
      </c>
      <c r="HM353" s="1">
        <v>564</v>
      </c>
      <c r="HN353" s="1">
        <v>159</v>
      </c>
      <c r="HO353" s="1">
        <v>11.6</v>
      </c>
      <c r="HP353" s="1">
        <v>2.98</v>
      </c>
      <c r="HQ353" s="1">
        <v>22.7165991902834</v>
      </c>
      <c r="HR353" s="1">
        <v>13.0576131687243</v>
      </c>
      <c r="HS353" s="1">
        <v>10.1607142857143</v>
      </c>
      <c r="HT353" s="1">
        <v>6.98089171974522</v>
      </c>
      <c r="HU353" s="1">
        <v>639.757805825602</v>
      </c>
      <c r="HV353" s="1">
        <v>86.4800044563986</v>
      </c>
      <c r="HW353" s="1">
        <v>7124.46</v>
      </c>
      <c r="HX353" s="1">
        <v>11655.42</v>
      </c>
      <c r="HY353" s="1">
        <v>23</v>
      </c>
      <c r="HZ353" s="1">
        <v>8</v>
      </c>
      <c r="IA353" s="1">
        <v>15315</v>
      </c>
      <c r="IB353" s="1">
        <v>260.226199585995</v>
      </c>
      <c r="IC353" s="1">
        <v>26</v>
      </c>
      <c r="ID353" s="1">
        <v>34292.86557057</v>
      </c>
      <c r="IE353" s="1">
        <v>10691</v>
      </c>
      <c r="IF353" s="1">
        <v>3276</v>
      </c>
      <c r="IG353" s="1">
        <v>236063</v>
      </c>
      <c r="IH353" s="1">
        <v>16676</v>
      </c>
      <c r="II353" s="1">
        <v>150.74</v>
      </c>
      <c r="IJ353" s="1">
        <v>70.44</v>
      </c>
      <c r="IK353" s="1">
        <v>82000</v>
      </c>
      <c r="IL353" s="1">
        <v>20571</v>
      </c>
      <c r="IM353" s="1">
        <v>9067</v>
      </c>
      <c r="IN353" s="1">
        <v>15331</v>
      </c>
      <c r="IO353" s="1">
        <v>137649</v>
      </c>
      <c r="IP353" s="1">
        <v>101</v>
      </c>
      <c r="IQ353" s="1">
        <v>64.7772674805925</v>
      </c>
      <c r="IR353" s="1">
        <v>45.6107949073273</v>
      </c>
      <c r="IS353" s="1">
        <v>52400</v>
      </c>
      <c r="IT353" s="1">
        <v>19400</v>
      </c>
      <c r="IU353" s="1">
        <v>136900</v>
      </c>
      <c r="IV353" s="1">
        <v>29700</v>
      </c>
      <c r="IW353" s="1">
        <v>2900</v>
      </c>
      <c r="IX353" s="1">
        <v>1000</v>
      </c>
      <c r="IY353" s="1">
        <v>1700</v>
      </c>
      <c r="IZ353" s="1">
        <v>400</v>
      </c>
      <c r="JA353" s="1">
        <v>4100</v>
      </c>
      <c r="JB353" s="1">
        <v>500</v>
      </c>
      <c r="JC353" s="1">
        <v>2700</v>
      </c>
      <c r="JD353" s="1">
        <v>500</v>
      </c>
      <c r="JE353" s="1">
        <v>300</v>
      </c>
      <c r="JF353" s="1">
        <v>100</v>
      </c>
      <c r="JG353" s="1">
        <v>54100</v>
      </c>
      <c r="JH353" s="1">
        <v>7100</v>
      </c>
      <c r="JI353" s="1">
        <v>12700</v>
      </c>
      <c r="JJ353" s="1">
        <v>3000</v>
      </c>
      <c r="JK353" s="1">
        <v>1800</v>
      </c>
      <c r="JL353" s="1">
        <v>600</v>
      </c>
      <c r="JM353" s="1">
        <v>29900</v>
      </c>
      <c r="JN353" s="1">
        <v>8000</v>
      </c>
      <c r="JO353" s="1">
        <v>27.6</v>
      </c>
      <c r="JP353" s="1">
        <v>14.92</v>
      </c>
      <c r="JQ353" s="1">
        <v>391</v>
      </c>
      <c r="JR353" s="1">
        <v>119</v>
      </c>
      <c r="JS353" s="1">
        <v>143</v>
      </c>
      <c r="JT353" s="1">
        <v>31</v>
      </c>
      <c r="JU353" s="1">
        <v>30</v>
      </c>
      <c r="JV353" s="1">
        <v>9</v>
      </c>
      <c r="JW353" s="1">
        <v>2526400</v>
      </c>
      <c r="JX353" s="1">
        <v>641000</v>
      </c>
      <c r="JY353" s="1">
        <v>96364</v>
      </c>
      <c r="JZ353" s="1">
        <v>289511</v>
      </c>
      <c r="KA353" s="1">
        <v>86097</v>
      </c>
      <c r="KB353" s="1">
        <v>11929.3115599097</v>
      </c>
      <c r="KC353" s="1">
        <v>14469</v>
      </c>
      <c r="KD353" s="1">
        <v>12252</v>
      </c>
      <c r="KE353" s="1">
        <v>2497</v>
      </c>
      <c r="KF353" s="1">
        <v>10457</v>
      </c>
      <c r="KG353" s="1">
        <v>1711650</v>
      </c>
      <c r="KH353" s="1">
        <v>964544</v>
      </c>
      <c r="KI353" s="1">
        <v>4071751</v>
      </c>
      <c r="KJ353" s="1">
        <v>1239653</v>
      </c>
      <c r="KK353" s="1">
        <v>3371836</v>
      </c>
      <c r="KL353" s="1">
        <v>3587</v>
      </c>
      <c r="KM353" s="1">
        <v>53</v>
      </c>
      <c r="KN353" s="1">
        <v>136627</v>
      </c>
      <c r="KO353" s="1">
        <v>19739</v>
      </c>
      <c r="KP353" s="1">
        <v>422.844294994417</v>
      </c>
      <c r="KQ353" s="1">
        <v>17406.8381650257</v>
      </c>
      <c r="KR353" s="1">
        <v>25500</v>
      </c>
      <c r="KS353" s="1">
        <v>520000</v>
      </c>
      <c r="KT353" s="1">
        <v>135156</v>
      </c>
      <c r="KU353" s="1">
        <v>1952</v>
      </c>
      <c r="KV353" s="1">
        <v>1611</v>
      </c>
      <c r="KW353" s="1">
        <v>362</v>
      </c>
      <c r="KX353" s="1">
        <v>1826</v>
      </c>
      <c r="KY353" s="1">
        <v>1573</v>
      </c>
      <c r="KZ353" s="1">
        <v>287</v>
      </c>
      <c r="LA353" s="1">
        <v>95</v>
      </c>
      <c r="LB353" s="1">
        <v>851</v>
      </c>
      <c r="LC353" s="1">
        <v>124</v>
      </c>
      <c r="LD353" s="1">
        <v>857</v>
      </c>
      <c r="LE353" s="1">
        <v>12.89</v>
      </c>
      <c r="LF353" s="1">
        <v>15.25</v>
      </c>
      <c r="LG353" s="1">
        <v>299</v>
      </c>
      <c r="LH353" s="1">
        <v>5</v>
      </c>
      <c r="LI353" s="1">
        <v>710718.30938826</v>
      </c>
      <c r="LJ353" s="1">
        <v>367227.529782297</v>
      </c>
      <c r="LK353" s="1">
        <v>29.3646006234063</v>
      </c>
      <c r="LL353" s="1">
        <v>217517.8849346</v>
      </c>
      <c r="LM353" s="1">
        <v>40552.6763173434</v>
      </c>
      <c r="LN353" s="1">
        <v>559512.056700142</v>
      </c>
      <c r="LO353" s="1">
        <v>414120.930938229</v>
      </c>
      <c r="LP353" s="1">
        <v>86181.687088441</v>
      </c>
      <c r="LQ353" s="1">
        <v>141966.248213602</v>
      </c>
      <c r="LR353" s="1">
        <v>39020.2352612034</v>
      </c>
      <c r="LS353" s="1">
        <v>87154.6664964421</v>
      </c>
      <c r="LT353" s="1">
        <v>19373.6071025255</v>
      </c>
      <c r="LU353" s="1">
        <v>6966.94917181153</v>
      </c>
      <c r="LV353" s="1">
        <v>2582.37317278578</v>
      </c>
      <c r="LW353" s="1">
        <v>43.1055743491611</v>
      </c>
      <c r="LX353" s="1">
        <v>85.0697732575015</v>
      </c>
      <c r="LY353" s="1">
        <v>2164</v>
      </c>
      <c r="LZ353" s="1">
        <v>1417.14689327354</v>
      </c>
      <c r="MA353" s="1">
        <v>449.41785943962</v>
      </c>
      <c r="MB353" s="1">
        <v>169.350005075869</v>
      </c>
      <c r="MC353" s="1">
        <v>60.3003587198308</v>
      </c>
      <c r="MD353" s="1">
        <v>47.1803655455667</v>
      </c>
      <c r="ME353" s="1">
        <v>15.5658935845811</v>
      </c>
      <c r="MF353" s="1">
        <v>20.1657996246317</v>
      </c>
      <c r="MG353" s="1">
        <v>8.86853360217665</v>
      </c>
      <c r="MH353" s="1">
        <v>2090.61202036443</v>
      </c>
      <c r="MI353" s="1">
        <v>716.826252836381</v>
      </c>
      <c r="MJ353" s="1">
        <v>198.463836585628</v>
      </c>
      <c r="MK353" s="1">
        <v>227.527858448245</v>
      </c>
      <c r="ML353" s="1">
        <v>652207.262054556</v>
      </c>
      <c r="MM353" s="1">
        <v>261683.802697296</v>
      </c>
      <c r="MN353" s="1">
        <v>2093840.66944692</v>
      </c>
      <c r="MO353" s="1">
        <v>420514.816372609</v>
      </c>
      <c r="MP353" s="1">
        <v>207908.65577065</v>
      </c>
      <c r="MQ353" s="1">
        <v>85255.2696983833</v>
      </c>
      <c r="MR353" s="1">
        <v>41899.2691660772</v>
      </c>
      <c r="MS353" s="1">
        <v>802.49913846905</v>
      </c>
      <c r="MT353" s="1">
        <v>483.674370291543</v>
      </c>
      <c r="MU353" s="1">
        <v>68143.220788575</v>
      </c>
      <c r="MV353" s="1">
        <v>365</v>
      </c>
      <c r="MW353" s="1">
        <v>11694.3247170929</v>
      </c>
      <c r="MX353" s="1">
        <v>7056.41541877216</v>
      </c>
      <c r="MY353" s="1">
        <v>11188.121593566</v>
      </c>
      <c r="MZ353" s="1">
        <v>256644.970527208</v>
      </c>
      <c r="NA353" s="1">
        <v>690718.180626431</v>
      </c>
      <c r="NB353" s="1">
        <v>1051</v>
      </c>
      <c r="NC353" s="1">
        <v>100</v>
      </c>
      <c r="ND353" s="1">
        <v>100</v>
      </c>
      <c r="NE353" s="1">
        <v>158.001721883396</v>
      </c>
      <c r="NF353" s="1">
        <v>48.2906500615538</v>
      </c>
      <c r="NG353" s="1">
        <v>126451.713187312</v>
      </c>
      <c r="NH353" s="1">
        <v>34133.9160583923</v>
      </c>
      <c r="NI353" s="1">
        <v>34754.0953953963</v>
      </c>
      <c r="NJ353" s="1">
        <v>12483.8220138908</v>
      </c>
      <c r="NK353" s="1">
        <v>32.5277572023623</v>
      </c>
      <c r="NL353" s="1">
        <v>246.458775889765</v>
      </c>
      <c r="NM353" s="1">
        <v>110.822402003088</v>
      </c>
      <c r="NN353" s="1">
        <v>235.703824097585</v>
      </c>
      <c r="NO353" s="1">
        <v>103.347343960559</v>
      </c>
      <c r="NP353" s="1">
        <v>86.2735536670425</v>
      </c>
      <c r="NQ353" s="1">
        <v>26.7096806320038</v>
      </c>
      <c r="NR353" s="1">
        <v>117797.216051969</v>
      </c>
      <c r="NS353" s="1">
        <v>1848631.66666849</v>
      </c>
      <c r="NT353" s="1">
        <v>150331</v>
      </c>
      <c r="NU353" s="1">
        <v>1942</v>
      </c>
      <c r="NV353" s="1">
        <v>47091613</v>
      </c>
      <c r="NW353" s="1">
        <v>2909000</v>
      </c>
      <c r="NX353" s="1">
        <v>6541.71744806696</v>
      </c>
      <c r="NY353" s="1">
        <v>153510.298128894</v>
      </c>
      <c r="NZ353" s="1">
        <v>4448.50329216078</v>
      </c>
      <c r="OA353" s="1">
        <v>5863.94935522189</v>
      </c>
      <c r="OB353" s="1">
        <v>73.9858715525913</v>
      </c>
      <c r="OC353" s="1">
        <v>1280.7012574763</v>
      </c>
      <c r="OD353" s="1">
        <v>910.175527427917</v>
      </c>
      <c r="OE353" s="1">
        <v>17715.7948319833</v>
      </c>
      <c r="OF353" s="1">
        <v>6805.85750151183</v>
      </c>
      <c r="OG353" s="1">
        <v>36375.698449743</v>
      </c>
      <c r="OH353" s="1">
        <v>16225.333651102</v>
      </c>
      <c r="OI353" s="1">
        <v>6.30262122142922</v>
      </c>
      <c r="OJ353" s="1">
        <v>3.30262122141014</v>
      </c>
      <c r="OK353" s="1">
        <v>2.2906500615478</v>
      </c>
      <c r="OL353" s="1">
        <v>1.29065006154918</v>
      </c>
      <c r="OM353" s="1">
        <v>558</v>
      </c>
      <c r="ON353" s="1">
        <v>187</v>
      </c>
      <c r="OO353" s="1">
        <v>283</v>
      </c>
      <c r="OP353" s="1">
        <v>124</v>
      </c>
      <c r="OQ353" s="1">
        <v>1028</v>
      </c>
      <c r="OR353" s="1">
        <v>260765</v>
      </c>
      <c r="OS353" s="1">
        <v>25</v>
      </c>
      <c r="OT353" s="1">
        <v>1744674</v>
      </c>
      <c r="OU353" s="1">
        <v>69943</v>
      </c>
      <c r="OV353" s="1">
        <v>161</v>
      </c>
      <c r="OW353" s="1">
        <v>95</v>
      </c>
      <c r="OX353" s="1">
        <v>7611</v>
      </c>
      <c r="OY353" s="1">
        <v>390</v>
      </c>
      <c r="OZ353" s="1">
        <v>138.877729063539</v>
      </c>
      <c r="PA353" s="1">
        <v>67.2541048618376</v>
      </c>
      <c r="PB353" s="1">
        <v>9232.913527026</v>
      </c>
      <c r="PC353" s="1">
        <v>156.442822754849</v>
      </c>
      <c r="PD353" s="1">
        <v>26.999694056381</v>
      </c>
      <c r="PE353" s="1">
        <v>4.44192061215553</v>
      </c>
      <c r="PF353" s="1">
        <v>7.82236568129194</v>
      </c>
    </row>
    <row r="354" spans="1:422">
      <c r="A354" t="s">
        <v>437</v>
      </c>
      <c r="B354" t="str">
        <f>VLOOKUP(A354,[1]Sheet2!$A:$B,2,FALSE)</f>
        <v>广东省</v>
      </c>
      <c r="C354">
        <v>2005</v>
      </c>
      <c r="D354">
        <v>1.130433</v>
      </c>
      <c r="E354">
        <v>4</v>
      </c>
      <c r="F354">
        <v>99.356</v>
      </c>
      <c r="G354" s="1">
        <v>609.28</v>
      </c>
      <c r="H354" s="1">
        <v>66.61</v>
      </c>
      <c r="I354" s="1">
        <v>211.34</v>
      </c>
      <c r="J354" s="1">
        <v>66.61</v>
      </c>
      <c r="K354" s="1">
        <v>12.79</v>
      </c>
      <c r="L354" s="1">
        <v>5.13</v>
      </c>
      <c r="M354" s="1">
        <v>201000</v>
      </c>
      <c r="N354" s="1">
        <v>49900</v>
      </c>
      <c r="O354" s="1">
        <v>73439</v>
      </c>
      <c r="P354" s="1">
        <v>17379</v>
      </c>
      <c r="Q354" s="1">
        <v>99.7</v>
      </c>
      <c r="R354" s="1">
        <v>99.47</v>
      </c>
      <c r="S354" s="1">
        <v>3.13</v>
      </c>
      <c r="T354" s="1">
        <v>1.09072107177198</v>
      </c>
      <c r="U354" s="1">
        <v>28.56</v>
      </c>
      <c r="V354" s="1">
        <v>40.28</v>
      </c>
      <c r="W354" s="1">
        <v>68.31</v>
      </c>
      <c r="X354" s="1">
        <v>59.72</v>
      </c>
      <c r="Y354" s="1">
        <v>6300</v>
      </c>
      <c r="Z354" s="1">
        <v>2584.48629288874</v>
      </c>
      <c r="AA354" s="1">
        <v>272.897065154417</v>
      </c>
      <c r="AB354" s="1">
        <v>8</v>
      </c>
      <c r="AC354" s="1">
        <v>31500</v>
      </c>
      <c r="AD354" s="1">
        <v>15500</v>
      </c>
      <c r="AE354" s="1">
        <v>10100</v>
      </c>
      <c r="AF354" s="1">
        <v>2100</v>
      </c>
      <c r="AG354" s="1">
        <v>15800</v>
      </c>
      <c r="AH354" s="1">
        <v>2500</v>
      </c>
      <c r="AI354" s="1">
        <v>1400</v>
      </c>
      <c r="AJ354" s="1">
        <v>800</v>
      </c>
      <c r="AK354" s="1">
        <v>5000</v>
      </c>
      <c r="AL354" s="1">
        <v>1200</v>
      </c>
      <c r="AM354" s="1">
        <v>11000</v>
      </c>
      <c r="AN354" s="1">
        <v>2200</v>
      </c>
      <c r="AO354" s="1">
        <v>6400</v>
      </c>
      <c r="AP354" s="1">
        <v>2400</v>
      </c>
      <c r="AQ354" s="1">
        <v>1900</v>
      </c>
      <c r="AR354" s="1">
        <v>600</v>
      </c>
      <c r="AS354" s="1">
        <v>10440.4796512386</v>
      </c>
      <c r="AT354" s="1">
        <v>2858.6414316389</v>
      </c>
      <c r="AU354" s="1">
        <v>15332.9018331713</v>
      </c>
      <c r="AV354" s="1">
        <v>2641.84625551639</v>
      </c>
      <c r="AW354" s="1">
        <v>66050.1617481634</v>
      </c>
      <c r="AX354" s="1">
        <v>7833.4418871763</v>
      </c>
      <c r="AY354" s="1">
        <v>1292.65542799147</v>
      </c>
      <c r="AZ354" s="1">
        <v>1486.65075437745</v>
      </c>
      <c r="BA354" s="1">
        <v>28122.0457325943</v>
      </c>
      <c r="BB354" s="1">
        <v>5657.08395206973</v>
      </c>
      <c r="BC354" s="1">
        <v>5240</v>
      </c>
      <c r="BD354" s="1">
        <v>181</v>
      </c>
      <c r="BE354" s="1">
        <v>28</v>
      </c>
      <c r="BF354" s="1">
        <v>118</v>
      </c>
      <c r="BG354" s="1">
        <v>836.711264696897</v>
      </c>
      <c r="BH354" s="1">
        <v>1162.75</v>
      </c>
      <c r="BI354" s="1">
        <v>3680.11</v>
      </c>
      <c r="BJ354" s="1">
        <v>0.29</v>
      </c>
      <c r="BK354" s="1">
        <v>34</v>
      </c>
      <c r="BL354" s="1">
        <v>420.4984</v>
      </c>
      <c r="BM354" s="1">
        <v>96.2007</v>
      </c>
      <c r="BN354" s="1">
        <v>11.2</v>
      </c>
      <c r="BO354" s="1">
        <v>11</v>
      </c>
      <c r="BP354" s="1">
        <v>16.91</v>
      </c>
      <c r="BQ354" s="1">
        <v>3.29</v>
      </c>
      <c r="BR354" s="1">
        <v>48.4</v>
      </c>
      <c r="BS354" s="1">
        <v>54.18</v>
      </c>
      <c r="BT354" s="1">
        <v>34.69</v>
      </c>
      <c r="BU354" s="1">
        <v>42.53</v>
      </c>
      <c r="BV354" s="1">
        <v>1125496.50001023</v>
      </c>
      <c r="BW354" s="1">
        <v>1888148</v>
      </c>
      <c r="BX354" s="1">
        <v>443200</v>
      </c>
      <c r="BY354" s="1">
        <v>145500</v>
      </c>
      <c r="BZ354" s="1">
        <v>96084.5001229735</v>
      </c>
      <c r="CA354" s="1">
        <v>3180.99928896585</v>
      </c>
      <c r="CB354" s="1">
        <v>309.9</v>
      </c>
      <c r="CC354" s="1">
        <v>18.4999939229364</v>
      </c>
      <c r="CD354" s="1">
        <v>8.99999517544183</v>
      </c>
      <c r="CE354" s="1">
        <v>3.99999517544183</v>
      </c>
      <c r="CF354" s="1">
        <v>0.52</v>
      </c>
      <c r="CG354" s="1">
        <v>23.88</v>
      </c>
      <c r="CH354" s="1">
        <v>2939111</v>
      </c>
      <c r="CI354" s="1">
        <v>1108282</v>
      </c>
      <c r="CJ354" s="1">
        <v>54352.6838961257</v>
      </c>
      <c r="CK354" s="1">
        <v>8174.05174883343</v>
      </c>
      <c r="CL354" s="1">
        <v>85122</v>
      </c>
      <c r="CM354" s="1">
        <v>34910</v>
      </c>
      <c r="CN354" s="1">
        <v>956892</v>
      </c>
      <c r="CO354" s="1">
        <v>357489</v>
      </c>
      <c r="CP354" s="1">
        <v>396085</v>
      </c>
      <c r="CQ354" s="1">
        <v>149932</v>
      </c>
      <c r="CR354" s="1">
        <v>1199495</v>
      </c>
      <c r="CS354" s="1">
        <v>390634</v>
      </c>
      <c r="CT354" s="1">
        <v>5.4</v>
      </c>
      <c r="CU354" s="1">
        <v>4.3</v>
      </c>
      <c r="CV354" s="1">
        <v>9.9</v>
      </c>
      <c r="CW354" s="1">
        <v>5.9</v>
      </c>
      <c r="CX354" s="1">
        <v>65.5</v>
      </c>
      <c r="CY354" s="1">
        <v>29.8</v>
      </c>
      <c r="CZ354" s="1">
        <v>1162358</v>
      </c>
      <c r="DA354" s="1">
        <v>250373</v>
      </c>
      <c r="DB354" s="1">
        <v>64576.0786566956</v>
      </c>
      <c r="DC354" s="1">
        <v>25043.193491498</v>
      </c>
      <c r="DD354" s="1">
        <v>71400</v>
      </c>
      <c r="DE354" s="1">
        <v>25022</v>
      </c>
      <c r="DF354" s="1">
        <v>1433500</v>
      </c>
      <c r="DG354" s="1">
        <v>408229</v>
      </c>
      <c r="DH354" s="1">
        <v>745322</v>
      </c>
      <c r="DI354" s="1">
        <v>238382</v>
      </c>
      <c r="DJ354" s="1">
        <v>46</v>
      </c>
      <c r="DK354" s="1">
        <v>15</v>
      </c>
      <c r="DL354" s="1">
        <v>18308</v>
      </c>
      <c r="DM354" s="1">
        <v>4266</v>
      </c>
      <c r="DN354" s="1">
        <v>6728</v>
      </c>
      <c r="DO354" s="1">
        <v>1836</v>
      </c>
      <c r="DP354" s="1">
        <v>46123</v>
      </c>
      <c r="DQ354" s="1">
        <v>14018</v>
      </c>
      <c r="DR354" s="1">
        <v>80377</v>
      </c>
      <c r="DS354" s="1">
        <v>186</v>
      </c>
      <c r="DT354" s="1">
        <v>18134</v>
      </c>
      <c r="DU354" s="1">
        <v>1049428</v>
      </c>
      <c r="DV354" s="1">
        <v>3176565.86285596</v>
      </c>
      <c r="DW354" s="1">
        <v>1873233.67947392</v>
      </c>
      <c r="DX354" s="1">
        <v>12757.6968617742</v>
      </c>
      <c r="DY354" s="1">
        <v>8932.88639001274</v>
      </c>
      <c r="DZ354" s="1">
        <v>14127.2592261483</v>
      </c>
      <c r="EA354" s="1">
        <v>9130.66526852601</v>
      </c>
      <c r="EB354" s="1">
        <v>20</v>
      </c>
      <c r="EC354" s="1">
        <v>5</v>
      </c>
      <c r="ED354" s="1">
        <v>233026</v>
      </c>
      <c r="EE354" s="1">
        <v>69234</v>
      </c>
      <c r="EF354" s="1">
        <v>11651.3</v>
      </c>
      <c r="EG354" s="1">
        <v>13846.8</v>
      </c>
      <c r="EH354" s="1">
        <v>2</v>
      </c>
      <c r="EI354" s="1">
        <v>2</v>
      </c>
      <c r="EJ354" s="1">
        <v>264</v>
      </c>
      <c r="EK354" s="1">
        <v>33</v>
      </c>
      <c r="EL354" s="1">
        <v>1355</v>
      </c>
      <c r="EM354" s="1">
        <v>106</v>
      </c>
      <c r="EN354" s="1">
        <v>227.614465339548</v>
      </c>
      <c r="EO354" s="1">
        <v>229.01471290903</v>
      </c>
      <c r="EP354" s="1">
        <v>15517</v>
      </c>
      <c r="EQ354" s="1">
        <v>2258</v>
      </c>
      <c r="ER354" s="1">
        <v>27069</v>
      </c>
      <c r="ES354" s="1">
        <v>3117</v>
      </c>
      <c r="ET354" s="1">
        <v>8940</v>
      </c>
      <c r="EU354" s="1">
        <v>8940</v>
      </c>
      <c r="EV354" s="1">
        <v>420000</v>
      </c>
      <c r="EW354" s="1">
        <v>50000</v>
      </c>
      <c r="EX354" s="1">
        <v>910000</v>
      </c>
      <c r="EY354" s="1">
        <v>100000</v>
      </c>
      <c r="EZ354" s="1">
        <v>36</v>
      </c>
      <c r="FA354" s="1">
        <v>3</v>
      </c>
      <c r="FB354" s="1">
        <v>685</v>
      </c>
      <c r="FC354" s="1">
        <v>280</v>
      </c>
      <c r="FD354" s="1">
        <v>11.24</v>
      </c>
      <c r="FE354" s="1">
        <v>42.04</v>
      </c>
      <c r="FF354" s="1">
        <v>101</v>
      </c>
      <c r="FG354" s="1">
        <v>15</v>
      </c>
      <c r="FH354" s="1">
        <v>4958</v>
      </c>
      <c r="FI354" s="1">
        <v>1036</v>
      </c>
      <c r="FJ354" s="1">
        <v>3577</v>
      </c>
      <c r="FK354" s="1">
        <v>881</v>
      </c>
      <c r="FL354" s="1">
        <v>3281</v>
      </c>
      <c r="FM354" s="1">
        <v>1098.99883611628</v>
      </c>
      <c r="FN354" s="1">
        <v>43.2248453619237</v>
      </c>
      <c r="FO354" s="1">
        <v>32.9999951754418</v>
      </c>
      <c r="FP354" s="1">
        <v>3281</v>
      </c>
      <c r="FQ354" s="1">
        <v>1065.99883611628</v>
      </c>
      <c r="FR354" s="1">
        <v>2280</v>
      </c>
      <c r="FS354" s="1">
        <v>562.508898879592</v>
      </c>
      <c r="FT354" s="1">
        <v>104.24682158501</v>
      </c>
      <c r="FU354" s="1">
        <v>42.9999951754418</v>
      </c>
      <c r="FV354" s="1">
        <v>2251</v>
      </c>
      <c r="FW354" s="1">
        <v>364.013995398652</v>
      </c>
      <c r="FX354" s="1">
        <v>167</v>
      </c>
      <c r="FY354" s="1">
        <v>15</v>
      </c>
      <c r="FZ354" s="1">
        <v>290.164436114262</v>
      </c>
      <c r="GA354" s="1">
        <v>683.85381974446</v>
      </c>
      <c r="GB354" s="1">
        <v>7</v>
      </c>
      <c r="GC354" s="1">
        <v>15</v>
      </c>
      <c r="GD354" s="1">
        <v>5619</v>
      </c>
      <c r="GE354" s="1">
        <v>49.5657021116978</v>
      </c>
      <c r="GF354" s="1">
        <v>205941</v>
      </c>
      <c r="GG354" s="1">
        <v>341.514880153248</v>
      </c>
      <c r="GH354" s="1">
        <v>14145.5648524372</v>
      </c>
      <c r="GI354" s="1">
        <v>20300</v>
      </c>
      <c r="GJ354" s="1">
        <v>259</v>
      </c>
      <c r="GK354" s="1">
        <v>3.89</v>
      </c>
      <c r="GL354" s="1">
        <v>715</v>
      </c>
      <c r="GM354" s="1">
        <v>0.84</v>
      </c>
      <c r="GN354" s="1">
        <v>10</v>
      </c>
      <c r="GO354" s="1">
        <v>56</v>
      </c>
      <c r="GP354" s="1">
        <v>15.5301599854039</v>
      </c>
      <c r="GQ354" s="1">
        <v>79.8457154799302</v>
      </c>
      <c r="GR354" s="1">
        <v>179.343429774729</v>
      </c>
      <c r="GS354" s="1">
        <v>10350</v>
      </c>
      <c r="GT354" s="1">
        <v>3622</v>
      </c>
      <c r="GU354" s="1">
        <v>2988188</v>
      </c>
      <c r="GV354" s="1">
        <v>1118461</v>
      </c>
      <c r="GW354" s="1">
        <v>1335333</v>
      </c>
      <c r="GX354" s="1">
        <v>264147</v>
      </c>
      <c r="GY354" s="1">
        <v>717.080534138501</v>
      </c>
      <c r="GZ354" s="1">
        <v>316.305679242502</v>
      </c>
      <c r="HA354" s="1">
        <v>1854224</v>
      </c>
      <c r="HB354" s="1">
        <v>830100</v>
      </c>
      <c r="HC354" s="1">
        <v>757759</v>
      </c>
      <c r="HD354" s="1">
        <v>204229</v>
      </c>
      <c r="HE354" s="1">
        <v>376205</v>
      </c>
      <c r="HF354" s="1">
        <v>84132</v>
      </c>
      <c r="HG354" s="1">
        <v>116</v>
      </c>
      <c r="HH354" s="1">
        <v>25</v>
      </c>
      <c r="HI354" s="1">
        <v>178600</v>
      </c>
      <c r="HJ354" s="1">
        <v>3160</v>
      </c>
      <c r="HK354" s="1">
        <v>29.31</v>
      </c>
      <c r="HL354" s="1">
        <v>72.74</v>
      </c>
      <c r="HM354" s="1">
        <v>715</v>
      </c>
      <c r="HN354" s="1">
        <v>199</v>
      </c>
      <c r="HO354" s="1">
        <v>13</v>
      </c>
      <c r="HP354" s="1">
        <v>4</v>
      </c>
      <c r="HQ354" s="1">
        <v>22.7165991902834</v>
      </c>
      <c r="HR354" s="1">
        <v>13.0576131687243</v>
      </c>
      <c r="HS354" s="1">
        <v>10.1607142857143</v>
      </c>
      <c r="HT354" s="1">
        <v>6.98089171974522</v>
      </c>
      <c r="HU354" s="1">
        <v>644.213904397935</v>
      </c>
      <c r="HV354" s="1">
        <v>91.8558686551822</v>
      </c>
      <c r="HW354" s="1">
        <v>7124.46</v>
      </c>
      <c r="HX354" s="1">
        <v>11655.42</v>
      </c>
      <c r="HY354" s="1">
        <v>45</v>
      </c>
      <c r="HZ354" s="1">
        <v>12</v>
      </c>
      <c r="IA354" s="1">
        <v>15315</v>
      </c>
      <c r="IB354" s="1">
        <v>268.092081397865</v>
      </c>
      <c r="IC354" s="1">
        <v>29</v>
      </c>
      <c r="ID354" s="1">
        <v>35094.3574104213</v>
      </c>
      <c r="IE354" s="1">
        <v>12217</v>
      </c>
      <c r="IF354" s="1">
        <v>2625</v>
      </c>
      <c r="IG354" s="1">
        <v>253177</v>
      </c>
      <c r="IH354" s="1">
        <v>68698</v>
      </c>
      <c r="II354" s="1">
        <v>165.15</v>
      </c>
      <c r="IJ354" s="1">
        <v>42.79</v>
      </c>
      <c r="IK354" s="1">
        <v>60200</v>
      </c>
      <c r="IL354" s="1">
        <v>21978.389147115</v>
      </c>
      <c r="IM354" s="1">
        <v>7531</v>
      </c>
      <c r="IN354" s="1">
        <v>13600.1</v>
      </c>
      <c r="IO354" s="1">
        <v>15330</v>
      </c>
      <c r="IP354" s="1">
        <v>726</v>
      </c>
      <c r="IQ354" s="1">
        <v>49</v>
      </c>
      <c r="IR354" s="1">
        <v>47.0835361085888</v>
      </c>
      <c r="IS354" s="1">
        <v>57400</v>
      </c>
      <c r="IT354" s="1">
        <v>20100</v>
      </c>
      <c r="IU354" s="1">
        <v>137300</v>
      </c>
      <c r="IV354" s="1">
        <v>29800</v>
      </c>
      <c r="IW354" s="1">
        <v>3100</v>
      </c>
      <c r="IX354" s="1">
        <v>1200</v>
      </c>
      <c r="IY354" s="1">
        <v>1500</v>
      </c>
      <c r="IZ354" s="1">
        <v>600</v>
      </c>
      <c r="JA354" s="1">
        <v>3500</v>
      </c>
      <c r="JB354" s="1">
        <v>500</v>
      </c>
      <c r="JC354" s="1">
        <v>2800</v>
      </c>
      <c r="JD354" s="1">
        <v>500</v>
      </c>
      <c r="JE354" s="1">
        <v>400</v>
      </c>
      <c r="JF354" s="1">
        <v>100</v>
      </c>
      <c r="JG354" s="1">
        <v>55600</v>
      </c>
      <c r="JH354" s="1">
        <v>7900</v>
      </c>
      <c r="JI354" s="1">
        <v>12500</v>
      </c>
      <c r="JJ354" s="1">
        <v>2700</v>
      </c>
      <c r="JK354" s="1">
        <v>2100</v>
      </c>
      <c r="JL354" s="1">
        <v>1100</v>
      </c>
      <c r="JM354" s="1">
        <v>30100</v>
      </c>
      <c r="JN354" s="1">
        <v>8000</v>
      </c>
      <c r="JO354" s="1">
        <v>28</v>
      </c>
      <c r="JP354" s="1">
        <v>14.92</v>
      </c>
      <c r="JQ354" s="1">
        <v>515</v>
      </c>
      <c r="JR354" s="1">
        <v>154</v>
      </c>
      <c r="JS354" s="1">
        <v>148</v>
      </c>
      <c r="JT354" s="1">
        <v>31</v>
      </c>
      <c r="JU354" s="1">
        <v>52</v>
      </c>
      <c r="JV354" s="1">
        <v>14</v>
      </c>
      <c r="JW354" s="1">
        <v>2988188</v>
      </c>
      <c r="JX354" s="1">
        <v>1118461</v>
      </c>
      <c r="JY354" s="1">
        <v>111929</v>
      </c>
      <c r="JZ354" s="1">
        <v>309877</v>
      </c>
      <c r="KA354" s="1">
        <v>110360</v>
      </c>
      <c r="KB354" s="1">
        <v>1260</v>
      </c>
      <c r="KC354" s="1">
        <v>14469</v>
      </c>
      <c r="KD354" s="1">
        <v>2255</v>
      </c>
      <c r="KE354" s="1">
        <v>2497</v>
      </c>
      <c r="KF354" s="1">
        <v>1327</v>
      </c>
      <c r="KG354" s="1">
        <v>1691850</v>
      </c>
      <c r="KH354" s="1">
        <v>862849</v>
      </c>
      <c r="KI354" s="1">
        <v>4681546</v>
      </c>
      <c r="KJ354" s="1">
        <v>1430136</v>
      </c>
      <c r="KK354" s="1">
        <v>3872870</v>
      </c>
      <c r="KL354" s="1">
        <v>4524</v>
      </c>
      <c r="KM354" s="1">
        <v>67.52</v>
      </c>
      <c r="KN354" s="1">
        <v>164660</v>
      </c>
      <c r="KO354" s="1">
        <v>21523</v>
      </c>
      <c r="KP354" s="1">
        <v>422.844293936275</v>
      </c>
      <c r="KQ354" s="1">
        <v>18561.0746875488</v>
      </c>
      <c r="KR354" s="1">
        <v>25400</v>
      </c>
      <c r="KS354" s="1">
        <v>530000</v>
      </c>
      <c r="KT354" s="1">
        <v>89922</v>
      </c>
      <c r="KU354" s="1">
        <v>2113</v>
      </c>
      <c r="KV354" s="1">
        <v>1652</v>
      </c>
      <c r="KW354" s="1">
        <v>253</v>
      </c>
      <c r="KX354" s="1">
        <v>1824</v>
      </c>
      <c r="KY354" s="1">
        <v>3572</v>
      </c>
      <c r="KZ354" s="1">
        <v>592</v>
      </c>
      <c r="LA354" s="1">
        <v>90</v>
      </c>
      <c r="LB354" s="1">
        <v>963</v>
      </c>
      <c r="LC354" s="1">
        <v>916</v>
      </c>
      <c r="LD354" s="1">
        <v>963</v>
      </c>
      <c r="LE354" s="1">
        <v>14.46</v>
      </c>
      <c r="LF354" s="1">
        <v>15.47</v>
      </c>
      <c r="LG354" s="1">
        <v>323.12</v>
      </c>
      <c r="LH354" s="1">
        <v>5</v>
      </c>
      <c r="LI354" s="1">
        <v>125089</v>
      </c>
      <c r="LJ354" s="1">
        <v>27529</v>
      </c>
      <c r="LK354" s="1">
        <v>29.6689392290641</v>
      </c>
      <c r="LL354" s="1">
        <v>217517.888536218</v>
      </c>
      <c r="LM354" s="1">
        <v>41641.0298107116</v>
      </c>
      <c r="LN354" s="1">
        <v>585331.463866238</v>
      </c>
      <c r="LO354" s="1">
        <v>428389.507182176</v>
      </c>
      <c r="LP354" s="1">
        <v>88656.0998203487</v>
      </c>
      <c r="LQ354" s="1">
        <v>146165.351736043</v>
      </c>
      <c r="LR354" s="1">
        <v>41601.3092522239</v>
      </c>
      <c r="LS354" s="1">
        <v>88256.0529678923</v>
      </c>
      <c r="LT354" s="1">
        <v>19613.5406929753</v>
      </c>
      <c r="LU354" s="1">
        <v>6921.8058693539</v>
      </c>
      <c r="LV354" s="1">
        <v>2582.37313324756</v>
      </c>
      <c r="LW354" s="1">
        <v>43.1055561064009</v>
      </c>
      <c r="LX354" s="1">
        <v>85.0697729896954</v>
      </c>
      <c r="LY354" s="1">
        <v>2164</v>
      </c>
      <c r="LZ354" s="1">
        <v>1421.01190292551</v>
      </c>
      <c r="MA354" s="1">
        <v>462.787392487588</v>
      </c>
      <c r="MB354" s="1">
        <v>167.522467967094</v>
      </c>
      <c r="MC354" s="1">
        <v>60.3062386693417</v>
      </c>
      <c r="MD354" s="1">
        <v>46.5704499301013</v>
      </c>
      <c r="ME354" s="1">
        <v>15.5791833076054</v>
      </c>
      <c r="MF354" s="1">
        <v>20.0807690317217</v>
      </c>
      <c r="MG354" s="1">
        <v>8.86870498571341</v>
      </c>
      <c r="MH354" s="1">
        <v>2080.78852064638</v>
      </c>
      <c r="MI354" s="1">
        <v>717.955421917662</v>
      </c>
      <c r="MJ354" s="1">
        <v>198.464224729951</v>
      </c>
      <c r="MK354" s="1">
        <v>225.917173733684</v>
      </c>
      <c r="ML354" s="1">
        <v>652267.854703199</v>
      </c>
      <c r="MM354" s="1">
        <v>262439.533657443</v>
      </c>
      <c r="MN354" s="1">
        <v>2093659.26686135</v>
      </c>
      <c r="MO354" s="1">
        <v>420514.928638355</v>
      </c>
      <c r="MP354" s="1">
        <v>208107.17053025</v>
      </c>
      <c r="MQ354" s="1">
        <v>86818.1339948333</v>
      </c>
      <c r="MR354" s="1">
        <v>42767.1137995488</v>
      </c>
      <c r="MS354" s="1">
        <v>821.018585469779</v>
      </c>
      <c r="MT354" s="1">
        <v>508.552673356505</v>
      </c>
      <c r="MU354" s="1">
        <v>68902.8922237009</v>
      </c>
      <c r="MV354" s="1">
        <v>365</v>
      </c>
      <c r="MW354" s="1">
        <v>11694.1459540674</v>
      </c>
      <c r="MX354" s="1">
        <v>7100.43260889286</v>
      </c>
      <c r="MY354" s="1">
        <v>10895.911119285</v>
      </c>
      <c r="MZ354" s="1">
        <v>256824.576533218</v>
      </c>
      <c r="NA354" s="1">
        <v>684545.256100135</v>
      </c>
      <c r="NB354" s="1">
        <v>1051</v>
      </c>
      <c r="NC354" s="1">
        <v>100</v>
      </c>
      <c r="ND354" s="1">
        <v>100</v>
      </c>
      <c r="NE354" s="1">
        <v>157.818361242522</v>
      </c>
      <c r="NF354" s="1">
        <v>48.2543568838498</v>
      </c>
      <c r="NG354" s="1">
        <v>125927.591507202</v>
      </c>
      <c r="NH354" s="1">
        <v>34360.0029612905</v>
      </c>
      <c r="NI354" s="1">
        <v>35338.9573330328</v>
      </c>
      <c r="NJ354" s="1">
        <v>12477.9718012076</v>
      </c>
      <c r="NK354" s="1">
        <v>32.4944910641211</v>
      </c>
      <c r="NL354" s="1">
        <v>246.775640291405</v>
      </c>
      <c r="NM354" s="1">
        <v>111.050530540145</v>
      </c>
      <c r="NN354" s="1">
        <v>235.902744687791</v>
      </c>
      <c r="NO354" s="1">
        <v>103.59720519019</v>
      </c>
      <c r="NP354" s="1">
        <v>86.0824814262796</v>
      </c>
      <c r="NQ354" s="1">
        <v>27.3634019681274</v>
      </c>
      <c r="NR354" s="1">
        <v>117790.691208099</v>
      </c>
      <c r="NS354" s="1">
        <v>1848631.66666646</v>
      </c>
      <c r="NT354" s="1">
        <v>150331</v>
      </c>
      <c r="NU354" s="1">
        <v>1942</v>
      </c>
      <c r="NV354" s="1">
        <v>47091613</v>
      </c>
      <c r="NW354" s="1">
        <v>2909000</v>
      </c>
      <c r="NX354" s="1">
        <v>6524.81754335638</v>
      </c>
      <c r="NY354" s="1">
        <v>153420.713730185</v>
      </c>
      <c r="NZ354" s="1">
        <v>4448.50054995348</v>
      </c>
      <c r="OA354" s="1">
        <v>5912.21946848931</v>
      </c>
      <c r="OB354" s="1">
        <v>67.5059482121002</v>
      </c>
      <c r="OC354" s="1">
        <v>1278.70170337364</v>
      </c>
      <c r="OD354" s="1">
        <v>909.596528096601</v>
      </c>
      <c r="OE354" s="1">
        <v>17891.8154594881</v>
      </c>
      <c r="OF354" s="1">
        <v>6832.58596001031</v>
      </c>
      <c r="OG354" s="1">
        <v>36378.8215037799</v>
      </c>
      <c r="OH354" s="1">
        <v>16208.3350588687</v>
      </c>
      <c r="OI354" s="1">
        <v>6.3032596577892</v>
      </c>
      <c r="OJ354" s="1">
        <v>3.30325965777085</v>
      </c>
      <c r="OK354" s="1">
        <v>2.25435688386358</v>
      </c>
      <c r="OL354" s="1">
        <v>1.2543568838683</v>
      </c>
      <c r="OM354" s="1">
        <v>558</v>
      </c>
      <c r="ON354" s="1">
        <v>187</v>
      </c>
      <c r="OO354" s="1">
        <v>283</v>
      </c>
      <c r="OP354" s="1">
        <v>124</v>
      </c>
      <c r="OQ354" s="1">
        <v>1028</v>
      </c>
      <c r="OR354" s="1">
        <v>260765</v>
      </c>
      <c r="OS354" s="1">
        <v>25</v>
      </c>
      <c r="OT354" s="1">
        <v>1744674</v>
      </c>
      <c r="OU354" s="1">
        <v>69943</v>
      </c>
      <c r="OV354" s="1">
        <v>161</v>
      </c>
      <c r="OW354" s="1">
        <v>95</v>
      </c>
      <c r="OX354" s="1">
        <v>7611</v>
      </c>
      <c r="OY354" s="1">
        <v>390</v>
      </c>
      <c r="OZ354" s="1">
        <v>140.496415028356</v>
      </c>
      <c r="PA354" s="1">
        <v>67.9484133808766</v>
      </c>
      <c r="PB354" s="1">
        <v>9193.88335992578</v>
      </c>
      <c r="PC354" s="1">
        <v>161.517175180798</v>
      </c>
      <c r="PD354" s="1">
        <v>23.9717064371677</v>
      </c>
      <c r="PE354" s="1">
        <v>4.61959643884563</v>
      </c>
      <c r="PF354" s="1">
        <v>11.8446686676138</v>
      </c>
    </row>
    <row r="355" spans="1:422">
      <c r="A355" t="s">
        <v>437</v>
      </c>
      <c r="B355" t="str">
        <f>VLOOKUP(A355,[1]Sheet2!$A:$B,2,FALSE)</f>
        <v>广东省</v>
      </c>
      <c r="C355">
        <v>2006</v>
      </c>
      <c r="D355">
        <v>1.162941</v>
      </c>
      <c r="E355">
        <v>4</v>
      </c>
      <c r="F355">
        <v>99.356</v>
      </c>
      <c r="G355" s="1">
        <v>623.95</v>
      </c>
      <c r="H355" s="1">
        <v>67.54</v>
      </c>
      <c r="I355" s="1">
        <v>215.06</v>
      </c>
      <c r="J355" s="1">
        <v>67.54</v>
      </c>
      <c r="K355" s="1">
        <v>15.24</v>
      </c>
      <c r="L355" s="1">
        <v>5.73</v>
      </c>
      <c r="M355" s="1">
        <v>204200</v>
      </c>
      <c r="N355" s="1">
        <v>49700</v>
      </c>
      <c r="O355" s="1">
        <v>528598</v>
      </c>
      <c r="P355" s="1">
        <v>114795</v>
      </c>
      <c r="Q355" s="1">
        <v>99.7</v>
      </c>
      <c r="R355" s="1">
        <v>99.47</v>
      </c>
      <c r="S355" s="1">
        <v>3.09</v>
      </c>
      <c r="T355" s="1">
        <v>1.81552728915584</v>
      </c>
      <c r="U355" s="1">
        <v>29.38</v>
      </c>
      <c r="V355" s="1">
        <v>39.84</v>
      </c>
      <c r="W355" s="1">
        <v>67.53</v>
      </c>
      <c r="X355" s="1">
        <v>60.16</v>
      </c>
      <c r="Y355" s="1">
        <v>6300</v>
      </c>
      <c r="Z355" s="1">
        <v>4645.33729656409</v>
      </c>
      <c r="AA355" s="1">
        <v>263.001460572121</v>
      </c>
      <c r="AB355" s="1">
        <v>8</v>
      </c>
      <c r="AC355" s="1">
        <v>33800</v>
      </c>
      <c r="AD355" s="1">
        <v>14800</v>
      </c>
      <c r="AE355" s="1">
        <v>10000</v>
      </c>
      <c r="AF355" s="1">
        <v>2100</v>
      </c>
      <c r="AG355" s="1">
        <v>16200</v>
      </c>
      <c r="AH355" s="1">
        <v>2900</v>
      </c>
      <c r="AI355" s="1">
        <v>1500</v>
      </c>
      <c r="AJ355" s="1">
        <v>800</v>
      </c>
      <c r="AK355" s="1">
        <v>4900</v>
      </c>
      <c r="AL355" s="1">
        <v>1300</v>
      </c>
      <c r="AM355" s="1">
        <v>10000</v>
      </c>
      <c r="AN355" s="1">
        <v>2000</v>
      </c>
      <c r="AO355" s="1">
        <v>6300</v>
      </c>
      <c r="AP355" s="1">
        <v>2300</v>
      </c>
      <c r="AQ355" s="1">
        <v>1800</v>
      </c>
      <c r="AR355" s="1">
        <v>600</v>
      </c>
      <c r="AS355" s="1">
        <v>10942.408943702</v>
      </c>
      <c r="AT355" s="1">
        <v>3160.99644469214</v>
      </c>
      <c r="AU355" s="1">
        <v>15561.8202537655</v>
      </c>
      <c r="AV355" s="1">
        <v>2688.70096928666</v>
      </c>
      <c r="AW355" s="1">
        <v>67020.0793930745</v>
      </c>
      <c r="AX355" s="1">
        <v>7855.25609081835</v>
      </c>
      <c r="AY355" s="1">
        <v>1321.82357771023</v>
      </c>
      <c r="AZ355" s="1">
        <v>1477.89471287344</v>
      </c>
      <c r="BA355" s="1">
        <v>28454.3544311631</v>
      </c>
      <c r="BB355" s="1">
        <v>5794.63022160405</v>
      </c>
      <c r="BC355" s="1">
        <v>5240</v>
      </c>
      <c r="BD355" s="1">
        <v>181</v>
      </c>
      <c r="BE355" s="1">
        <v>28</v>
      </c>
      <c r="BF355" s="1">
        <v>177</v>
      </c>
      <c r="BG355" s="1">
        <v>836.038263102096</v>
      </c>
      <c r="BH355" s="1">
        <v>1190.74</v>
      </c>
      <c r="BI355" s="1">
        <v>3731.49</v>
      </c>
      <c r="BJ355" s="1">
        <v>0.43</v>
      </c>
      <c r="BK355" s="1">
        <v>34.46</v>
      </c>
      <c r="BL355" s="1">
        <v>486.75</v>
      </c>
      <c r="BM355" s="1">
        <v>112.85</v>
      </c>
      <c r="BN355" s="1">
        <v>14.9</v>
      </c>
      <c r="BO355" s="1">
        <v>15.1</v>
      </c>
      <c r="BP355" s="1">
        <v>15.24</v>
      </c>
      <c r="BQ355" s="1">
        <v>3.37</v>
      </c>
      <c r="BR355" s="1">
        <v>49.97</v>
      </c>
      <c r="BS355" s="1">
        <v>55.08</v>
      </c>
      <c r="BT355" s="1">
        <v>34.79</v>
      </c>
      <c r="BU355" s="1">
        <v>41.55</v>
      </c>
      <c r="BV355" s="1">
        <v>1125496.50001023</v>
      </c>
      <c r="BW355" s="1">
        <v>1888000</v>
      </c>
      <c r="BX355" s="1">
        <v>467400</v>
      </c>
      <c r="BY355" s="1">
        <v>148900</v>
      </c>
      <c r="BZ355" s="1">
        <v>96084.5001229735</v>
      </c>
      <c r="CA355" s="1">
        <v>3180.99928896585</v>
      </c>
      <c r="CB355" s="1">
        <v>302.59</v>
      </c>
      <c r="CC355" s="1">
        <v>18.4999939229364</v>
      </c>
      <c r="CD355" s="1">
        <v>8.99999517544183</v>
      </c>
      <c r="CE355" s="1">
        <v>3.99999517544183</v>
      </c>
      <c r="CF355" s="1">
        <v>0.52</v>
      </c>
      <c r="CG355" s="1">
        <v>23.86</v>
      </c>
      <c r="CH355" s="1">
        <v>3861433</v>
      </c>
      <c r="CI355" s="1">
        <v>1349612</v>
      </c>
      <c r="CJ355" s="1">
        <v>48263.2525110731</v>
      </c>
      <c r="CK355" s="1">
        <v>8239.65780745036</v>
      </c>
      <c r="CL355" s="1">
        <v>107541</v>
      </c>
      <c r="CM355" s="1">
        <v>40023</v>
      </c>
      <c r="CN355" s="1">
        <v>1034319</v>
      </c>
      <c r="CO355" s="1">
        <v>419620</v>
      </c>
      <c r="CP355" s="1">
        <v>396085</v>
      </c>
      <c r="CQ355" s="1">
        <v>149932</v>
      </c>
      <c r="CR355" s="1">
        <v>1399567</v>
      </c>
      <c r="CS355" s="1">
        <v>444202</v>
      </c>
      <c r="CT355" s="1">
        <v>5.4</v>
      </c>
      <c r="CU355" s="1">
        <v>4.3</v>
      </c>
      <c r="CV355" s="1">
        <v>9.9</v>
      </c>
      <c r="CW355" s="1">
        <v>5.9</v>
      </c>
      <c r="CX355" s="1">
        <v>65.5</v>
      </c>
      <c r="CY355" s="1">
        <v>29.8</v>
      </c>
      <c r="CZ355" s="1">
        <v>1520606</v>
      </c>
      <c r="DA355" s="1">
        <v>341893</v>
      </c>
      <c r="DB355" s="1">
        <v>77792.8681875764</v>
      </c>
      <c r="DC355" s="1">
        <v>32219.4579701392</v>
      </c>
      <c r="DD355" s="1">
        <v>90487</v>
      </c>
      <c r="DE355" s="1">
        <v>42251</v>
      </c>
      <c r="DF355" s="1">
        <v>1680752</v>
      </c>
      <c r="DG355" s="1">
        <v>489149</v>
      </c>
      <c r="DH355" s="1">
        <v>946009</v>
      </c>
      <c r="DI355" s="1">
        <v>382614</v>
      </c>
      <c r="DJ355" s="1">
        <v>110</v>
      </c>
      <c r="DK355" s="1">
        <v>63</v>
      </c>
      <c r="DL355" s="1">
        <v>23700</v>
      </c>
      <c r="DM355" s="1">
        <v>6924</v>
      </c>
      <c r="DN355" s="1">
        <v>11600</v>
      </c>
      <c r="DO355" s="1">
        <v>3088</v>
      </c>
      <c r="DP355" s="1">
        <v>57116</v>
      </c>
      <c r="DQ355" s="1">
        <v>14018</v>
      </c>
      <c r="DR355" s="1">
        <v>105644</v>
      </c>
      <c r="DS355" s="1">
        <v>203</v>
      </c>
      <c r="DT355" s="1">
        <v>16009</v>
      </c>
      <c r="DU355" s="1">
        <v>1224399</v>
      </c>
      <c r="DV355" s="1">
        <v>3097208.38143498</v>
      </c>
      <c r="DW355" s="1">
        <v>1767423.83728569</v>
      </c>
      <c r="DX355" s="1">
        <v>27309.9937166014</v>
      </c>
      <c r="DY355" s="1">
        <v>8866.73347968775</v>
      </c>
      <c r="DZ355" s="1">
        <v>13542.093270968</v>
      </c>
      <c r="EA355" s="1">
        <v>8620.95372903175</v>
      </c>
      <c r="EB355" s="1">
        <v>20.25</v>
      </c>
      <c r="EC355" s="1">
        <v>4.9</v>
      </c>
      <c r="ED355" s="1">
        <v>249932</v>
      </c>
      <c r="EE355" s="1">
        <v>79411</v>
      </c>
      <c r="EF355" s="1">
        <v>12342.32</v>
      </c>
      <c r="EG355" s="1">
        <v>16206.33</v>
      </c>
      <c r="EH355" s="1">
        <v>2</v>
      </c>
      <c r="EI355" s="1">
        <v>2</v>
      </c>
      <c r="EJ355" s="1">
        <v>264</v>
      </c>
      <c r="EK355" s="1">
        <v>31</v>
      </c>
      <c r="EL355" s="1">
        <v>1355</v>
      </c>
      <c r="EM355" s="1">
        <v>106</v>
      </c>
      <c r="EN355" s="1">
        <v>234.722547610274</v>
      </c>
      <c r="EO355" s="1">
        <v>234.7003356042</v>
      </c>
      <c r="EP355" s="1">
        <v>15517</v>
      </c>
      <c r="EQ355" s="1">
        <v>2258</v>
      </c>
      <c r="ER355" s="1">
        <v>27520</v>
      </c>
      <c r="ES355" s="1">
        <v>3117</v>
      </c>
      <c r="ET355" s="1">
        <v>47000</v>
      </c>
      <c r="EU355" s="1">
        <v>47000</v>
      </c>
      <c r="EV355" s="1">
        <v>400000</v>
      </c>
      <c r="EW355" s="1">
        <v>56600</v>
      </c>
      <c r="EX355" s="1">
        <v>919000</v>
      </c>
      <c r="EY355" s="1">
        <v>93800</v>
      </c>
      <c r="EZ355" s="1">
        <v>36</v>
      </c>
      <c r="FA355" s="1">
        <v>3</v>
      </c>
      <c r="FB355" s="1">
        <v>770</v>
      </c>
      <c r="FC355" s="1">
        <v>320</v>
      </c>
      <c r="FD355" s="1">
        <v>12.34</v>
      </c>
      <c r="FE355" s="1">
        <v>47.38</v>
      </c>
      <c r="FF355" s="1">
        <v>99</v>
      </c>
      <c r="FG355" s="1">
        <v>15</v>
      </c>
      <c r="FH355" s="1">
        <v>6060</v>
      </c>
      <c r="FI355" s="1">
        <v>1266</v>
      </c>
      <c r="FJ355" s="1">
        <v>2138</v>
      </c>
      <c r="FK355" s="1">
        <v>527</v>
      </c>
      <c r="FL355" s="1">
        <v>3369.1</v>
      </c>
      <c r="FM355" s="1">
        <v>1098.99883611628</v>
      </c>
      <c r="FN355" s="1">
        <v>45</v>
      </c>
      <c r="FO355" s="1">
        <v>32.9999951754418</v>
      </c>
      <c r="FP355" s="1">
        <v>3324</v>
      </c>
      <c r="FQ355" s="1">
        <v>1065.99883611628</v>
      </c>
      <c r="FR355" s="1">
        <v>1971</v>
      </c>
      <c r="FS355" s="1">
        <v>562.508898879592</v>
      </c>
      <c r="FT355" s="1">
        <v>151</v>
      </c>
      <c r="FU355" s="1">
        <v>42.9999951754418</v>
      </c>
      <c r="FV355" s="1">
        <v>1793</v>
      </c>
      <c r="FW355" s="1">
        <v>364.013995398652</v>
      </c>
      <c r="FX355" s="1">
        <v>90</v>
      </c>
      <c r="FY355" s="1">
        <v>9</v>
      </c>
      <c r="FZ355" s="1">
        <v>288.497391359279</v>
      </c>
      <c r="GA355" s="1">
        <v>679.161884265766</v>
      </c>
      <c r="GB355" s="1">
        <v>7</v>
      </c>
      <c r="GC355" s="1">
        <v>15</v>
      </c>
      <c r="GD355" s="1">
        <v>5682</v>
      </c>
      <c r="GE355" s="1">
        <v>49.9858186497792</v>
      </c>
      <c r="GF355" s="1">
        <v>242752</v>
      </c>
      <c r="GG355" s="1">
        <v>336.886123982299</v>
      </c>
      <c r="GH355" s="1">
        <v>13481.8949742749</v>
      </c>
      <c r="GI355" s="1">
        <v>20300</v>
      </c>
      <c r="GJ355" s="1">
        <v>268</v>
      </c>
      <c r="GK355" s="1">
        <v>3.97</v>
      </c>
      <c r="GL355" s="1">
        <v>728</v>
      </c>
      <c r="GM355" s="1">
        <v>0.83</v>
      </c>
      <c r="GN355" s="1">
        <v>195</v>
      </c>
      <c r="GO355" s="1">
        <v>56</v>
      </c>
      <c r="GP355" s="1">
        <v>15.5374478947197</v>
      </c>
      <c r="GQ355" s="1">
        <v>77.9667166645048</v>
      </c>
      <c r="GR355" s="1">
        <v>182.387502922817</v>
      </c>
      <c r="GS355" s="1">
        <v>10141.4059902123</v>
      </c>
      <c r="GT355" s="1">
        <v>3586.81919783477</v>
      </c>
      <c r="GU355" s="1">
        <v>3916333</v>
      </c>
      <c r="GV355" s="1">
        <v>1354626</v>
      </c>
      <c r="GW355" s="1">
        <v>1335333</v>
      </c>
      <c r="GX355" s="1">
        <v>264147</v>
      </c>
      <c r="GY355" s="1">
        <v>745.564507239015</v>
      </c>
      <c r="GZ355" s="1">
        <v>336.799268473811</v>
      </c>
      <c r="HA355" s="1">
        <v>2553659</v>
      </c>
      <c r="HB355" s="1">
        <v>1018629</v>
      </c>
      <c r="HC355" s="1">
        <v>954546</v>
      </c>
      <c r="HD355" s="1">
        <v>254739</v>
      </c>
      <c r="HE355" s="1">
        <v>408128</v>
      </c>
      <c r="HF355" s="1">
        <v>81258</v>
      </c>
      <c r="HG355" s="1">
        <v>113</v>
      </c>
      <c r="HH355" s="1">
        <v>19</v>
      </c>
      <c r="HI355" s="1">
        <v>188100</v>
      </c>
      <c r="HJ355" s="1">
        <v>3258</v>
      </c>
      <c r="HK355" s="1">
        <v>30.15</v>
      </c>
      <c r="HL355" s="1">
        <v>74.91</v>
      </c>
      <c r="HM355" s="1">
        <v>778</v>
      </c>
      <c r="HN355" s="1">
        <v>233</v>
      </c>
      <c r="HO355" s="1">
        <v>13.49</v>
      </c>
      <c r="HP355" s="1">
        <v>4.39</v>
      </c>
      <c r="HQ355" s="1">
        <v>22.7165991902834</v>
      </c>
      <c r="HR355" s="1">
        <v>13.0576131687243</v>
      </c>
      <c r="HS355" s="1">
        <v>10.1607142857143</v>
      </c>
      <c r="HT355" s="1">
        <v>6.98089171974522</v>
      </c>
      <c r="HU355" s="1">
        <v>646.445457444701</v>
      </c>
      <c r="HV355" s="1">
        <v>96.509659174454</v>
      </c>
      <c r="HW355" s="1">
        <v>7124.46</v>
      </c>
      <c r="HX355" s="1">
        <v>11655.42</v>
      </c>
      <c r="HY355" s="1">
        <v>44</v>
      </c>
      <c r="HZ355" s="1">
        <v>14</v>
      </c>
      <c r="IA355" s="1">
        <v>15315</v>
      </c>
      <c r="IB355" s="1">
        <v>275.506732934412</v>
      </c>
      <c r="IC355" s="1">
        <v>27</v>
      </c>
      <c r="ID355" s="1">
        <v>35780.4781140644</v>
      </c>
      <c r="IE355" s="1">
        <v>14400</v>
      </c>
      <c r="IF355" s="1">
        <v>2466.08121951211</v>
      </c>
      <c r="IG355" s="1">
        <v>309700</v>
      </c>
      <c r="IH355" s="1">
        <v>42703.9252085345</v>
      </c>
      <c r="II355" s="1">
        <v>198.42</v>
      </c>
      <c r="IJ355" s="1">
        <v>52.5</v>
      </c>
      <c r="IK355" s="1">
        <v>82100</v>
      </c>
      <c r="IL355" s="1">
        <v>29700</v>
      </c>
      <c r="IM355" s="1">
        <v>8606</v>
      </c>
      <c r="IN355" s="1">
        <v>16240</v>
      </c>
      <c r="IO355" s="1">
        <v>76031</v>
      </c>
      <c r="IP355" s="1">
        <v>1156</v>
      </c>
      <c r="IQ355" s="1">
        <v>55.0730563788038</v>
      </c>
      <c r="IR355" s="1">
        <v>48.2338721753031</v>
      </c>
      <c r="IS355" s="1">
        <v>60000</v>
      </c>
      <c r="IT355" s="1">
        <v>19800</v>
      </c>
      <c r="IU355" s="1">
        <v>137900</v>
      </c>
      <c r="IV355" s="1">
        <v>29900</v>
      </c>
      <c r="IW355" s="1">
        <v>3300</v>
      </c>
      <c r="IX355" s="1">
        <v>1400</v>
      </c>
      <c r="IY355" s="1">
        <v>1400</v>
      </c>
      <c r="IZ355" s="1">
        <v>500</v>
      </c>
      <c r="JA355" s="1">
        <v>3300</v>
      </c>
      <c r="JB355" s="1">
        <v>400</v>
      </c>
      <c r="JC355" s="1">
        <v>2700</v>
      </c>
      <c r="JD355" s="1">
        <v>400</v>
      </c>
      <c r="JE355" s="1">
        <v>400</v>
      </c>
      <c r="JF355" s="1">
        <v>100</v>
      </c>
      <c r="JG355" s="1">
        <v>57100</v>
      </c>
      <c r="JH355" s="1">
        <v>8100</v>
      </c>
      <c r="JI355" s="1">
        <v>12600</v>
      </c>
      <c r="JJ355" s="1">
        <v>2900</v>
      </c>
      <c r="JK355" s="1">
        <v>2200</v>
      </c>
      <c r="JL355" s="1">
        <v>900</v>
      </c>
      <c r="JM355" s="1">
        <v>30400</v>
      </c>
      <c r="JN355" s="1">
        <v>8200</v>
      </c>
      <c r="JO355" s="1">
        <v>28</v>
      </c>
      <c r="JP355" s="1">
        <v>14.92</v>
      </c>
      <c r="JQ355" s="1">
        <v>573</v>
      </c>
      <c r="JR355" s="1">
        <v>185</v>
      </c>
      <c r="JS355" s="1">
        <v>149</v>
      </c>
      <c r="JT355" s="1">
        <v>34</v>
      </c>
      <c r="JU355" s="1">
        <v>56</v>
      </c>
      <c r="JV355" s="1">
        <v>14</v>
      </c>
      <c r="JW355" s="1">
        <v>3916333</v>
      </c>
      <c r="JX355" s="1">
        <v>1354626</v>
      </c>
      <c r="JY355" s="1">
        <v>137590</v>
      </c>
      <c r="JZ355" s="1">
        <v>386587</v>
      </c>
      <c r="KA355" s="1">
        <v>97428</v>
      </c>
      <c r="KB355" s="1">
        <v>1376</v>
      </c>
      <c r="KC355" s="1">
        <v>14469</v>
      </c>
      <c r="KD355" s="1">
        <v>2664</v>
      </c>
      <c r="KE355" s="1">
        <v>2497</v>
      </c>
      <c r="KF355" s="1">
        <v>1568</v>
      </c>
      <c r="KG355" s="1">
        <v>1952612</v>
      </c>
      <c r="KH355" s="1">
        <v>990811</v>
      </c>
      <c r="KI355" s="1">
        <v>5398943</v>
      </c>
      <c r="KJ355" s="1">
        <v>1687152</v>
      </c>
      <c r="KK355" s="1">
        <v>4392800</v>
      </c>
      <c r="KL355" s="1">
        <v>3507</v>
      </c>
      <c r="KM355" s="1">
        <v>50</v>
      </c>
      <c r="KN355" s="1">
        <v>201075</v>
      </c>
      <c r="KO355" s="1">
        <v>23443</v>
      </c>
      <c r="KP355" s="1">
        <v>422.844293998632</v>
      </c>
      <c r="KQ355" s="1">
        <v>19637.0137149258</v>
      </c>
      <c r="KR355" s="1">
        <v>25400</v>
      </c>
      <c r="KS355" s="1">
        <v>530000</v>
      </c>
      <c r="KT355" s="1">
        <v>54433</v>
      </c>
      <c r="KU355" s="1">
        <v>3048</v>
      </c>
      <c r="KV355" s="1">
        <v>2727</v>
      </c>
      <c r="KW355" s="1">
        <v>98</v>
      </c>
      <c r="KX355" s="1">
        <v>5342</v>
      </c>
      <c r="KY355" s="1">
        <v>968</v>
      </c>
      <c r="KZ355" s="1">
        <v>702</v>
      </c>
      <c r="LA355" s="1">
        <v>96.54</v>
      </c>
      <c r="LB355" s="1">
        <v>965</v>
      </c>
      <c r="LC355" s="1">
        <v>918</v>
      </c>
      <c r="LD355" s="1">
        <v>965</v>
      </c>
      <c r="LE355" s="1">
        <v>14.29</v>
      </c>
      <c r="LF355" s="1">
        <v>15.47</v>
      </c>
      <c r="LG355" s="1">
        <v>347</v>
      </c>
      <c r="LH355" s="1">
        <v>5</v>
      </c>
      <c r="LI355" s="1">
        <v>132100</v>
      </c>
      <c r="LJ355" s="1">
        <v>51513</v>
      </c>
      <c r="LK355" s="1">
        <v>29.9157907079206</v>
      </c>
      <c r="LL355" s="1">
        <v>217517.888857081</v>
      </c>
      <c r="LM355" s="1">
        <v>42545.5221771105</v>
      </c>
      <c r="LN355" s="1">
        <v>608885.747508513</v>
      </c>
      <c r="LO355" s="1">
        <v>441414.598422955</v>
      </c>
      <c r="LP355" s="1">
        <v>90496.6019380333</v>
      </c>
      <c r="LQ355" s="1">
        <v>149595.856474439</v>
      </c>
      <c r="LR355" s="1">
        <v>43900.0790666567</v>
      </c>
      <c r="LS355" s="1">
        <v>89100.9130692889</v>
      </c>
      <c r="LT355" s="1">
        <v>19786.5373746202</v>
      </c>
      <c r="LU355" s="1">
        <v>6881.99370323284</v>
      </c>
      <c r="LV355" s="1">
        <v>2582.37313874901</v>
      </c>
      <c r="LW355" s="1">
        <v>43.1055584432261</v>
      </c>
      <c r="LX355" s="1">
        <v>85.0697730080341</v>
      </c>
      <c r="LY355" s="1">
        <v>2164</v>
      </c>
      <c r="LZ355" s="1">
        <v>1423.70829025309</v>
      </c>
      <c r="MA355" s="1">
        <v>474.379358151905</v>
      </c>
      <c r="MB355" s="1">
        <v>165.831166100715</v>
      </c>
      <c r="MC355" s="1">
        <v>60.3101179392471</v>
      </c>
      <c r="MD355" s="1">
        <v>46.0044122070974</v>
      </c>
      <c r="ME355" s="1">
        <v>15.5861380465947</v>
      </c>
      <c r="MF355" s="1">
        <v>20.0023628098938</v>
      </c>
      <c r="MG355" s="1">
        <v>8.86875842705691</v>
      </c>
      <c r="MH355" s="1">
        <v>2072.406892761</v>
      </c>
      <c r="MI355" s="1">
        <v>718.546419932242</v>
      </c>
      <c r="MJ355" s="1">
        <v>198.464320991894</v>
      </c>
      <c r="MK355" s="1">
        <v>224.777079313497</v>
      </c>
      <c r="ML355" s="1">
        <v>652292.507034956</v>
      </c>
      <c r="MM355" s="1">
        <v>262860.983640331</v>
      </c>
      <c r="MN355" s="1">
        <v>2093613.18924564</v>
      </c>
      <c r="MO355" s="1">
        <v>420514.915237602</v>
      </c>
      <c r="MP355" s="1">
        <v>208215.731782804</v>
      </c>
      <c r="MQ355" s="1">
        <v>88229.7686452257</v>
      </c>
      <c r="MR355" s="1">
        <v>43432.5441663481</v>
      </c>
      <c r="MS355" s="1">
        <v>835.543181440229</v>
      </c>
      <c r="MT355" s="1">
        <v>530.937288170476</v>
      </c>
      <c r="MU355" s="1">
        <v>69444.3736784596</v>
      </c>
      <c r="MV355" s="1">
        <v>365</v>
      </c>
      <c r="MW355" s="1">
        <v>11694.0802838677</v>
      </c>
      <c r="MX355" s="1">
        <v>7067.62492027679</v>
      </c>
      <c r="MY355" s="1">
        <v>10694.2915459323</v>
      </c>
      <c r="MZ355" s="1">
        <v>256734.305011294</v>
      </c>
      <c r="NA355" s="1">
        <v>680191.356232156</v>
      </c>
      <c r="NB355" s="1">
        <v>1051</v>
      </c>
      <c r="NC355" s="1">
        <v>100</v>
      </c>
      <c r="ND355" s="1">
        <v>100</v>
      </c>
      <c r="NE355" s="1">
        <v>157.953450093418</v>
      </c>
      <c r="NF355" s="1">
        <v>48.2796323932872</v>
      </c>
      <c r="NG355" s="1">
        <v>125571.103518846</v>
      </c>
      <c r="NH355" s="1">
        <v>34218.6587154732</v>
      </c>
      <c r="NI355" s="1">
        <v>34979.1804362717</v>
      </c>
      <c r="NJ355" s="1">
        <v>12475.1675480192</v>
      </c>
      <c r="NK355" s="1">
        <v>32.4739769618209</v>
      </c>
      <c r="NL355" s="1">
        <v>246.968362477439</v>
      </c>
      <c r="NM355" s="1">
        <v>111.192948622176</v>
      </c>
      <c r="NN355" s="1">
        <v>236.015712615445</v>
      </c>
      <c r="NO355" s="1">
        <v>103.756624048862</v>
      </c>
      <c r="NP355" s="1">
        <v>86.1781449736078</v>
      </c>
      <c r="NQ355" s="1">
        <v>27.8830217709381</v>
      </c>
      <c r="NR355" s="1">
        <v>117792.32840322</v>
      </c>
      <c r="NS355" s="1">
        <v>1848631.6666665</v>
      </c>
      <c r="NT355" s="1">
        <v>150331</v>
      </c>
      <c r="NU355" s="1">
        <v>1942</v>
      </c>
      <c r="NV355" s="1">
        <v>47091613</v>
      </c>
      <c r="NW355" s="1">
        <v>2909000</v>
      </c>
      <c r="NX355" s="1">
        <v>6534.74501704974</v>
      </c>
      <c r="NY355" s="1">
        <v>153459.951274967</v>
      </c>
      <c r="NZ355" s="1">
        <v>4448.50007790469</v>
      </c>
      <c r="OA355" s="1">
        <v>5945.53692464336</v>
      </c>
      <c r="OB355" s="1">
        <v>73.5255777991031</v>
      </c>
      <c r="OC355" s="1">
        <v>1277.46820041332</v>
      </c>
      <c r="OD355" s="1">
        <v>909.279735449051</v>
      </c>
      <c r="OE355" s="1">
        <v>17743.859229724</v>
      </c>
      <c r="OF355" s="1">
        <v>6810.69526382664</v>
      </c>
      <c r="OG355" s="1">
        <v>36380.2066537102</v>
      </c>
      <c r="OH355" s="1">
        <v>16222.2004171287</v>
      </c>
      <c r="OI355" s="1">
        <v>6.30354799452909</v>
      </c>
      <c r="OJ355" s="1">
        <v>3.30354799451112</v>
      </c>
      <c r="OK355" s="1">
        <v>2.27963239328525</v>
      </c>
      <c r="OL355" s="1">
        <v>1.27963239328729</v>
      </c>
      <c r="OM355" s="1">
        <v>558</v>
      </c>
      <c r="ON355" s="1">
        <v>187</v>
      </c>
      <c r="OO355" s="1">
        <v>283</v>
      </c>
      <c r="OP355" s="1">
        <v>124</v>
      </c>
      <c r="OQ355" s="1">
        <v>1028</v>
      </c>
      <c r="OR355" s="1">
        <v>260765</v>
      </c>
      <c r="OS355" s="1">
        <v>25</v>
      </c>
      <c r="OT355" s="1">
        <v>1744674</v>
      </c>
      <c r="OU355" s="1">
        <v>69943</v>
      </c>
      <c r="OV355" s="1">
        <v>161</v>
      </c>
      <c r="OW355" s="1">
        <v>95</v>
      </c>
      <c r="OX355" s="1">
        <v>7611</v>
      </c>
      <c r="OY355" s="1">
        <v>390</v>
      </c>
      <c r="OZ355" s="1">
        <v>140.740931955438</v>
      </c>
      <c r="PA355" s="1">
        <v>70.6916627059827</v>
      </c>
      <c r="PB355" s="1">
        <v>9209.03182519025</v>
      </c>
      <c r="PC355" s="1">
        <v>160.237674317002</v>
      </c>
      <c r="PD355" s="1">
        <v>24.8015284133492</v>
      </c>
      <c r="PE355" s="1">
        <v>4.50617250150666</v>
      </c>
      <c r="PF355" s="1">
        <v>19.175197980377</v>
      </c>
    </row>
    <row r="356" spans="1:422">
      <c r="A356" t="s">
        <v>437</v>
      </c>
      <c r="B356" t="str">
        <f>VLOOKUP(A356,[1]Sheet2!$A:$B,2,FALSE)</f>
        <v>广东省</v>
      </c>
      <c r="C356">
        <v>2007</v>
      </c>
      <c r="D356">
        <v>1.236453</v>
      </c>
      <c r="E356">
        <v>4</v>
      </c>
      <c r="F356">
        <v>99.356</v>
      </c>
      <c r="G356" s="1">
        <v>634.78</v>
      </c>
      <c r="H356" s="1">
        <v>68.3</v>
      </c>
      <c r="I356" s="1">
        <v>247.55</v>
      </c>
      <c r="J356" s="1">
        <v>68.3</v>
      </c>
      <c r="K356" s="1">
        <v>12.13</v>
      </c>
      <c r="L356" s="1">
        <v>5.54</v>
      </c>
      <c r="M356" s="1">
        <v>204600</v>
      </c>
      <c r="N356" s="1">
        <v>50100</v>
      </c>
      <c r="O356" s="1">
        <v>366600</v>
      </c>
      <c r="P356" s="1">
        <v>116100</v>
      </c>
      <c r="Q356" s="1">
        <v>99.7</v>
      </c>
      <c r="R356" s="1">
        <v>99.47</v>
      </c>
      <c r="S356" s="1">
        <v>3.08</v>
      </c>
      <c r="T356" s="1">
        <v>0.2</v>
      </c>
      <c r="U356" s="1">
        <v>29.13</v>
      </c>
      <c r="V356" s="1">
        <v>38.52</v>
      </c>
      <c r="W356" s="1">
        <v>67.79</v>
      </c>
      <c r="X356" s="1">
        <v>61.28</v>
      </c>
      <c r="Y356" s="1">
        <v>6300</v>
      </c>
      <c r="Z356" s="1">
        <v>100</v>
      </c>
      <c r="AA356" s="1">
        <v>254.948656156141</v>
      </c>
      <c r="AB356" s="1">
        <v>8</v>
      </c>
      <c r="AC356" s="1">
        <v>33300</v>
      </c>
      <c r="AD356" s="1">
        <v>14400</v>
      </c>
      <c r="AE356" s="1">
        <v>9900</v>
      </c>
      <c r="AF356" s="1">
        <v>2100</v>
      </c>
      <c r="AG356" s="1">
        <v>16400</v>
      </c>
      <c r="AH356" s="1">
        <v>2800</v>
      </c>
      <c r="AI356" s="1">
        <v>1400</v>
      </c>
      <c r="AJ356" s="1">
        <v>800</v>
      </c>
      <c r="AK356" s="1">
        <v>5000</v>
      </c>
      <c r="AL356" s="1">
        <v>1300</v>
      </c>
      <c r="AM356" s="1">
        <v>9300</v>
      </c>
      <c r="AN356" s="1">
        <v>1600</v>
      </c>
      <c r="AO356" s="1">
        <v>6400</v>
      </c>
      <c r="AP356" s="1">
        <v>2500</v>
      </c>
      <c r="AQ356" s="1">
        <v>1800</v>
      </c>
      <c r="AR356" s="1">
        <v>600</v>
      </c>
      <c r="AS356" s="1">
        <v>11252.9961436354</v>
      </c>
      <c r="AT356" s="1">
        <v>3354.69547923702</v>
      </c>
      <c r="AU356" s="1">
        <v>15686.0217142803</v>
      </c>
      <c r="AV356" s="1">
        <v>2710.97715426044</v>
      </c>
      <c r="AW356" s="1">
        <v>67577.1036513525</v>
      </c>
      <c r="AX356" s="1">
        <v>7862.58491010748</v>
      </c>
      <c r="AY356" s="1">
        <v>1338.58846914374</v>
      </c>
      <c r="AZ356" s="1">
        <v>1479.55516510002</v>
      </c>
      <c r="BA356" s="1">
        <v>28662.7584519556</v>
      </c>
      <c r="BB356" s="1">
        <v>5887.29356846841</v>
      </c>
      <c r="BC356" s="1">
        <v>5240</v>
      </c>
      <c r="BD356" s="1">
        <v>181</v>
      </c>
      <c r="BE356" s="1">
        <v>58</v>
      </c>
      <c r="BF356" s="1">
        <v>181</v>
      </c>
      <c r="BG356" s="1">
        <v>835.5061025032</v>
      </c>
      <c r="BH356" s="1">
        <v>1211.41</v>
      </c>
      <c r="BI356" s="1">
        <v>3773.48</v>
      </c>
      <c r="BJ356" s="1">
        <v>0.29</v>
      </c>
      <c r="BK356" s="1">
        <v>46.81</v>
      </c>
      <c r="BL356" s="1">
        <v>585.8984</v>
      </c>
      <c r="BM356" s="1">
        <v>136.141</v>
      </c>
      <c r="BN356" s="1">
        <v>18.1</v>
      </c>
      <c r="BO356" s="1">
        <v>17.8</v>
      </c>
      <c r="BP356" s="1">
        <v>13.15</v>
      </c>
      <c r="BQ356" s="1">
        <v>2.51</v>
      </c>
      <c r="BR356" s="1">
        <v>54.64</v>
      </c>
      <c r="BS356" s="1">
        <v>56.91</v>
      </c>
      <c r="BT356" s="1">
        <v>32.2</v>
      </c>
      <c r="BU356" s="1">
        <v>40.58</v>
      </c>
      <c r="BV356" s="1">
        <v>1125496.50001023</v>
      </c>
      <c r="BW356" s="1">
        <v>1950687</v>
      </c>
      <c r="BX356" s="1">
        <v>518996</v>
      </c>
      <c r="BY356" s="1">
        <v>154709</v>
      </c>
      <c r="BZ356" s="1">
        <v>96084.5001229735</v>
      </c>
      <c r="CA356" s="1">
        <v>3180.99928896585</v>
      </c>
      <c r="CB356" s="1">
        <v>307.3</v>
      </c>
      <c r="CC356" s="1">
        <v>18.4999939229364</v>
      </c>
      <c r="CD356" s="1">
        <v>8.99999517544183</v>
      </c>
      <c r="CE356" s="1">
        <v>3.99999517544183</v>
      </c>
      <c r="CF356" s="1">
        <v>0.55</v>
      </c>
      <c r="CG356" s="1">
        <v>24.37</v>
      </c>
      <c r="CH356" s="1">
        <v>5709091</v>
      </c>
      <c r="CI356" s="1">
        <v>1899107</v>
      </c>
      <c r="CJ356" s="1">
        <v>49918.7593598339</v>
      </c>
      <c r="CK356" s="1">
        <v>8248.49819412699</v>
      </c>
      <c r="CL356" s="1">
        <v>197007</v>
      </c>
      <c r="CM356" s="1">
        <v>53639</v>
      </c>
      <c r="CN356" s="1">
        <v>1861214</v>
      </c>
      <c r="CO356" s="1">
        <v>514671</v>
      </c>
      <c r="CP356" s="1">
        <v>396085</v>
      </c>
      <c r="CQ356" s="1">
        <v>149932</v>
      </c>
      <c r="CR356" s="1">
        <v>1988745</v>
      </c>
      <c r="CS356" s="1">
        <v>570964</v>
      </c>
      <c r="CT356" s="1">
        <v>5.4</v>
      </c>
      <c r="CU356" s="1">
        <v>4.3</v>
      </c>
      <c r="CV356" s="1">
        <v>9.9</v>
      </c>
      <c r="CW356" s="1">
        <v>5.9</v>
      </c>
      <c r="CX356" s="1">
        <v>65.5</v>
      </c>
      <c r="CY356" s="1">
        <v>29.8</v>
      </c>
      <c r="CZ356" s="1">
        <v>2012900</v>
      </c>
      <c r="DA356" s="1">
        <v>534627</v>
      </c>
      <c r="DB356" s="1">
        <v>113038</v>
      </c>
      <c r="DC356" s="1">
        <v>61697</v>
      </c>
      <c r="DD356" s="1">
        <v>144617</v>
      </c>
      <c r="DE356" s="1">
        <v>84696</v>
      </c>
      <c r="DF356" s="1">
        <v>2089169</v>
      </c>
      <c r="DG356" s="1">
        <v>607936</v>
      </c>
      <c r="DH356" s="1">
        <v>1113115</v>
      </c>
      <c r="DI356" s="1">
        <v>423764</v>
      </c>
      <c r="DJ356" s="1">
        <v>117</v>
      </c>
      <c r="DK356" s="1">
        <v>35</v>
      </c>
      <c r="DL356" s="1">
        <v>26115</v>
      </c>
      <c r="DM356" s="1">
        <v>9833</v>
      </c>
      <c r="DN356" s="1">
        <v>15251</v>
      </c>
      <c r="DO356" s="1">
        <v>3836</v>
      </c>
      <c r="DP356" s="1">
        <v>72379</v>
      </c>
      <c r="DQ356" s="1">
        <v>14018</v>
      </c>
      <c r="DR356" s="1">
        <v>143166</v>
      </c>
      <c r="DS356" s="1">
        <v>2347</v>
      </c>
      <c r="DT356" s="1">
        <v>26007</v>
      </c>
      <c r="DU356" s="1">
        <v>1222090</v>
      </c>
      <c r="DV356" s="1">
        <v>3027148.70197472</v>
      </c>
      <c r="DW356" s="1">
        <v>1682786.4585677</v>
      </c>
      <c r="DX356" s="1">
        <v>15142.0033879788</v>
      </c>
      <c r="DY356" s="1">
        <v>8852.48408314509</v>
      </c>
      <c r="DZ356" s="1">
        <v>13048.5539162736</v>
      </c>
      <c r="EA356" s="1">
        <v>8175.72008452323</v>
      </c>
      <c r="EB356" s="1">
        <v>20.26</v>
      </c>
      <c r="EC356" s="1">
        <v>20.26</v>
      </c>
      <c r="ED356" s="1">
        <v>304746</v>
      </c>
      <c r="EE356" s="1">
        <v>304746</v>
      </c>
      <c r="EF356" s="1">
        <v>15041.76</v>
      </c>
      <c r="EG356" s="1">
        <v>15041.76</v>
      </c>
      <c r="EH356" s="1">
        <v>2</v>
      </c>
      <c r="EI356" s="1">
        <v>2</v>
      </c>
      <c r="EJ356" s="1">
        <v>262</v>
      </c>
      <c r="EK356" s="1">
        <v>34</v>
      </c>
      <c r="EL356" s="1">
        <v>1364</v>
      </c>
      <c r="EM356" s="1">
        <v>105</v>
      </c>
      <c r="EN356" s="1">
        <v>487</v>
      </c>
      <c r="EO356" s="1">
        <v>487</v>
      </c>
      <c r="EP356" s="1">
        <v>20197</v>
      </c>
      <c r="EQ356" s="1">
        <v>3174</v>
      </c>
      <c r="ER356" s="1">
        <v>27673</v>
      </c>
      <c r="ES356" s="1">
        <v>3150</v>
      </c>
      <c r="ET356" s="1">
        <v>10083</v>
      </c>
      <c r="EU356" s="1">
        <v>10083</v>
      </c>
      <c r="EV356" s="1">
        <v>499000</v>
      </c>
      <c r="EW356" s="1">
        <v>71200</v>
      </c>
      <c r="EX356" s="1">
        <v>877300</v>
      </c>
      <c r="EY356" s="1">
        <v>91700</v>
      </c>
      <c r="EZ356" s="1">
        <v>35.0468039272672</v>
      </c>
      <c r="FA356" s="1">
        <v>2.42179351158288</v>
      </c>
      <c r="FB356" s="1">
        <v>593</v>
      </c>
      <c r="FC356" s="1">
        <v>276</v>
      </c>
      <c r="FD356" s="1">
        <v>9.34</v>
      </c>
      <c r="FE356" s="1">
        <v>40.41</v>
      </c>
      <c r="FF356" s="1">
        <v>106</v>
      </c>
      <c r="FG356" s="1">
        <v>11</v>
      </c>
      <c r="FH356" s="1">
        <v>6204</v>
      </c>
      <c r="FI356" s="1">
        <v>1474</v>
      </c>
      <c r="FJ356" s="1">
        <v>3646</v>
      </c>
      <c r="FK356" s="1">
        <v>916</v>
      </c>
      <c r="FL356" s="1">
        <v>3493</v>
      </c>
      <c r="FM356" s="1">
        <v>1098.99883611628</v>
      </c>
      <c r="FN356" s="1">
        <v>44.6998221559993</v>
      </c>
      <c r="FO356" s="1">
        <v>32.9999951754418</v>
      </c>
      <c r="FP356" s="1">
        <v>3493</v>
      </c>
      <c r="FQ356" s="1">
        <v>1065.99883611628</v>
      </c>
      <c r="FR356" s="1">
        <v>2358</v>
      </c>
      <c r="FS356" s="1">
        <v>562.508898879592</v>
      </c>
      <c r="FT356" s="1">
        <v>122.335613696062</v>
      </c>
      <c r="FU356" s="1">
        <v>42.9999951754418</v>
      </c>
      <c r="FV356" s="1">
        <v>2330</v>
      </c>
      <c r="FW356" s="1">
        <v>364.013995398652</v>
      </c>
      <c r="FX356" s="1">
        <v>90</v>
      </c>
      <c r="FY356" s="1">
        <v>9</v>
      </c>
      <c r="FZ356" s="1">
        <v>287.471858906229</v>
      </c>
      <c r="GA356" s="1">
        <v>676.292631107897</v>
      </c>
      <c r="GB356" s="1">
        <v>7</v>
      </c>
      <c r="GC356" s="1">
        <v>15</v>
      </c>
      <c r="GD356" s="1">
        <v>5858</v>
      </c>
      <c r="GE356" s="1">
        <v>50.2443234143765</v>
      </c>
      <c r="GF356" s="1">
        <v>225008</v>
      </c>
      <c r="GG356" s="1">
        <v>334.183907074889</v>
      </c>
      <c r="GH356" s="1">
        <v>12876.5965142756</v>
      </c>
      <c r="GI356" s="1">
        <v>21800</v>
      </c>
      <c r="GJ356" s="1">
        <v>301</v>
      </c>
      <c r="GK356" s="1">
        <v>4.41</v>
      </c>
      <c r="GL356" s="1">
        <v>728</v>
      </c>
      <c r="GM356" s="1">
        <v>0.82</v>
      </c>
      <c r="GN356" s="1">
        <v>409</v>
      </c>
      <c r="GO356" s="1">
        <v>56</v>
      </c>
      <c r="GP356" s="1">
        <v>15.5356903459805</v>
      </c>
      <c r="GQ356" s="1">
        <v>76.8474021176065</v>
      </c>
      <c r="GR356" s="1">
        <v>181.73868796971</v>
      </c>
      <c r="GS356" s="1">
        <v>11000</v>
      </c>
      <c r="GT356" s="1">
        <v>4012</v>
      </c>
      <c r="GU356" s="1">
        <v>5830670</v>
      </c>
      <c r="GV356" s="1">
        <v>1900410</v>
      </c>
      <c r="GW356" s="1">
        <v>1335333</v>
      </c>
      <c r="GX356" s="1">
        <v>264147</v>
      </c>
      <c r="GY356" s="1">
        <v>771.957184734202</v>
      </c>
      <c r="GZ356" s="1">
        <v>355.253747719919</v>
      </c>
      <c r="HA356" s="1">
        <v>3921258</v>
      </c>
      <c r="HB356" s="1">
        <v>1427295</v>
      </c>
      <c r="HC356" s="1">
        <v>1378138</v>
      </c>
      <c r="HD356" s="1">
        <v>375399</v>
      </c>
      <c r="HE356" s="1">
        <v>531274</v>
      </c>
      <c r="HF356" s="1">
        <v>97716</v>
      </c>
      <c r="HG356" s="1">
        <v>97.06</v>
      </c>
      <c r="HH356" s="1">
        <v>19.8</v>
      </c>
      <c r="HI356" s="1">
        <v>155545</v>
      </c>
      <c r="HJ356" s="1">
        <v>3464</v>
      </c>
      <c r="HK356" s="1">
        <v>24.5</v>
      </c>
      <c r="HL356" s="1">
        <v>81.76</v>
      </c>
      <c r="HM356" s="1">
        <v>1034</v>
      </c>
      <c r="HN356" s="1">
        <v>316</v>
      </c>
      <c r="HO356" s="1">
        <v>15.85</v>
      </c>
      <c r="HP356" s="1">
        <v>5.6</v>
      </c>
      <c r="HQ356" s="1">
        <v>22.7165991902834</v>
      </c>
      <c r="HR356" s="1">
        <v>13.0576131687243</v>
      </c>
      <c r="HS356" s="1">
        <v>10.1607142857143</v>
      </c>
      <c r="HT356" s="1">
        <v>6.98089171974522</v>
      </c>
      <c r="HU356" s="1">
        <v>647.562988603336</v>
      </c>
      <c r="HV356" s="1">
        <v>100.538363285351</v>
      </c>
      <c r="HW356" s="1">
        <v>7124.46</v>
      </c>
      <c r="HX356" s="1">
        <v>11655.42</v>
      </c>
      <c r="HY356" s="1">
        <v>69</v>
      </c>
      <c r="HZ356" s="1">
        <v>27</v>
      </c>
      <c r="IA356" s="1">
        <v>15315</v>
      </c>
      <c r="IB356" s="1">
        <v>282.496039247843</v>
      </c>
      <c r="IC356" s="1">
        <v>28</v>
      </c>
      <c r="ID356" s="1">
        <v>36367.8348363175</v>
      </c>
      <c r="IE356" s="1">
        <v>16186</v>
      </c>
      <c r="IF356" s="1">
        <v>2451.36024240125</v>
      </c>
      <c r="IG356" s="1">
        <v>301998</v>
      </c>
      <c r="IH356" s="1">
        <v>35375.667885799</v>
      </c>
      <c r="II356" s="1">
        <v>246.71</v>
      </c>
      <c r="IJ356" s="1">
        <v>64.54</v>
      </c>
      <c r="IK356" s="1">
        <v>117400</v>
      </c>
      <c r="IL356" s="1">
        <v>44100</v>
      </c>
      <c r="IM356" s="1">
        <v>10339</v>
      </c>
      <c r="IN356" s="1">
        <v>19196</v>
      </c>
      <c r="IO356" s="1">
        <v>99762</v>
      </c>
      <c r="IP356" s="1">
        <v>1512</v>
      </c>
      <c r="IQ356" s="1">
        <v>58.9008178738026</v>
      </c>
      <c r="IR356" s="1">
        <v>49.1323824262897</v>
      </c>
      <c r="IS356" s="1">
        <v>59600</v>
      </c>
      <c r="IT356" s="1">
        <v>19300</v>
      </c>
      <c r="IU356" s="1">
        <v>138700</v>
      </c>
      <c r="IV356" s="1">
        <v>30700</v>
      </c>
      <c r="IW356" s="1">
        <v>3600</v>
      </c>
      <c r="IX356" s="1">
        <v>1700</v>
      </c>
      <c r="IY356" s="1">
        <v>1400</v>
      </c>
      <c r="IZ356" s="1">
        <v>600</v>
      </c>
      <c r="JA356" s="1">
        <v>3200</v>
      </c>
      <c r="JB356" s="1">
        <v>500</v>
      </c>
      <c r="JC356" s="1">
        <v>2700</v>
      </c>
      <c r="JD356" s="1">
        <v>500</v>
      </c>
      <c r="JE356" s="1">
        <v>500</v>
      </c>
      <c r="JF356" s="1">
        <v>100</v>
      </c>
      <c r="JG356" s="1">
        <v>57400</v>
      </c>
      <c r="JH356" s="1">
        <v>8200</v>
      </c>
      <c r="JI356" s="1">
        <v>13100</v>
      </c>
      <c r="JJ356" s="1">
        <v>3100</v>
      </c>
      <c r="JK356" s="1">
        <v>2200</v>
      </c>
      <c r="JL356" s="1">
        <v>1000</v>
      </c>
      <c r="JM356" s="1">
        <v>30700</v>
      </c>
      <c r="JN356" s="1">
        <v>8200</v>
      </c>
      <c r="JO356" s="1">
        <v>32.4498691453967</v>
      </c>
      <c r="JP356" s="1">
        <v>14.92</v>
      </c>
      <c r="JQ356" s="1">
        <v>775</v>
      </c>
      <c r="JR356" s="1">
        <v>239</v>
      </c>
      <c r="JS356" s="1">
        <v>199</v>
      </c>
      <c r="JT356" s="1">
        <v>62</v>
      </c>
      <c r="JU356" s="1">
        <v>60</v>
      </c>
      <c r="JV356" s="1">
        <v>15</v>
      </c>
      <c r="JW356" s="1">
        <v>5830670</v>
      </c>
      <c r="JX356" s="1">
        <v>1900410</v>
      </c>
      <c r="JY356" s="1">
        <v>173237</v>
      </c>
      <c r="JZ356" s="1">
        <v>515172</v>
      </c>
      <c r="KA356" s="1">
        <v>164201</v>
      </c>
      <c r="KB356" s="1">
        <v>4568</v>
      </c>
      <c r="KC356" s="1">
        <v>14469</v>
      </c>
      <c r="KD356" s="1">
        <v>5469.57116065725</v>
      </c>
      <c r="KE356" s="1">
        <v>2497</v>
      </c>
      <c r="KF356" s="1">
        <v>3439.85436407701</v>
      </c>
      <c r="KG356" s="1">
        <v>2160052</v>
      </c>
      <c r="KH356" s="1">
        <v>1039243</v>
      </c>
      <c r="KI356" s="1">
        <v>5693151</v>
      </c>
      <c r="KJ356" s="1">
        <v>1732783</v>
      </c>
      <c r="KK356" s="1">
        <v>4471825</v>
      </c>
      <c r="KL356" s="1">
        <v>2015</v>
      </c>
      <c r="KM356" s="1">
        <v>27.6</v>
      </c>
      <c r="KN356" s="1">
        <v>179752</v>
      </c>
      <c r="KO356" s="1">
        <v>28355</v>
      </c>
      <c r="KP356" s="1">
        <v>422.844293994957</v>
      </c>
      <c r="KQ356" s="1">
        <v>20639.9665482865</v>
      </c>
      <c r="KR356" s="1">
        <v>27010</v>
      </c>
      <c r="KS356" s="1">
        <v>650000</v>
      </c>
      <c r="KT356" s="1">
        <v>84407</v>
      </c>
      <c r="KU356" s="1">
        <v>4550</v>
      </c>
      <c r="KV356" s="1">
        <v>2843</v>
      </c>
      <c r="KW356" s="1">
        <v>11133</v>
      </c>
      <c r="KX356" s="1">
        <v>28353</v>
      </c>
      <c r="KY356" s="1">
        <v>120647</v>
      </c>
      <c r="KZ356" s="1">
        <v>11315</v>
      </c>
      <c r="LA356" s="1">
        <v>98.62</v>
      </c>
      <c r="LB356" s="1">
        <v>2715</v>
      </c>
      <c r="LC356" s="1">
        <v>918</v>
      </c>
      <c r="LD356" s="1">
        <v>2715</v>
      </c>
      <c r="LE356" s="1">
        <v>39.75</v>
      </c>
      <c r="LF356" s="1">
        <v>14.3521578717743</v>
      </c>
      <c r="LG356" s="1">
        <v>415.15</v>
      </c>
      <c r="LH356" s="1">
        <v>5</v>
      </c>
      <c r="LI356" s="1">
        <v>393923</v>
      </c>
      <c r="LJ356" s="1">
        <v>70141</v>
      </c>
      <c r="LK356" s="1">
        <v>30.1160139181242</v>
      </c>
      <c r="LL356" s="1">
        <v>217517.888885667</v>
      </c>
      <c r="LM356" s="1">
        <v>43297.214017913</v>
      </c>
      <c r="LN356" s="1">
        <v>630373.625767363</v>
      </c>
      <c r="LO356" s="1">
        <v>453304.572512177</v>
      </c>
      <c r="LP356" s="1">
        <v>91865.5926490494</v>
      </c>
      <c r="LQ356" s="1">
        <v>152398.445812203</v>
      </c>
      <c r="LR356" s="1">
        <v>45947.4216372812</v>
      </c>
      <c r="LS356" s="1">
        <v>89748.9949274144</v>
      </c>
      <c r="LT356" s="1">
        <v>19911.2712720459</v>
      </c>
      <c r="LU356" s="1">
        <v>6846.88310022063</v>
      </c>
      <c r="LV356" s="1">
        <v>2582.37313798352</v>
      </c>
      <c r="LW356" s="1">
        <v>43.1055581438881</v>
      </c>
      <c r="LX356" s="1">
        <v>85.0697730067783</v>
      </c>
      <c r="LY356" s="1">
        <v>2164</v>
      </c>
      <c r="LZ356" s="1">
        <v>1425.58939929939</v>
      </c>
      <c r="MA356" s="1">
        <v>484.430095711743</v>
      </c>
      <c r="MB356" s="1">
        <v>164.265943709618</v>
      </c>
      <c r="MC356" s="1">
        <v>60.3126772698963</v>
      </c>
      <c r="MD356" s="1">
        <v>45.4790957604624</v>
      </c>
      <c r="ME356" s="1">
        <v>15.5897775802645</v>
      </c>
      <c r="MF356" s="1">
        <v>19.930064882631</v>
      </c>
      <c r="MG356" s="1">
        <v>8.86877509130161</v>
      </c>
      <c r="MH356" s="1">
        <v>2065.25550190994</v>
      </c>
      <c r="MI356" s="1">
        <v>718.855743539334</v>
      </c>
      <c r="MJ356" s="1">
        <v>198.464344865389</v>
      </c>
      <c r="MK356" s="1">
        <v>223.970083831892</v>
      </c>
      <c r="ML356" s="1">
        <v>652302.536922651</v>
      </c>
      <c r="MM356" s="1">
        <v>263096.014487871</v>
      </c>
      <c r="MN356" s="1">
        <v>2093601.48518607</v>
      </c>
      <c r="MO356" s="1">
        <v>420514.916837201</v>
      </c>
      <c r="MP356" s="1">
        <v>208275.100393883</v>
      </c>
      <c r="MQ356" s="1">
        <v>89504.8072974714</v>
      </c>
      <c r="MR356" s="1">
        <v>43942.7709465579</v>
      </c>
      <c r="MS356" s="1">
        <v>846.934660251476</v>
      </c>
      <c r="MT356" s="1">
        <v>551.078170732337</v>
      </c>
      <c r="MU356" s="1">
        <v>69830.3328606671</v>
      </c>
      <c r="MV356" s="1">
        <v>365</v>
      </c>
      <c r="MW356" s="1">
        <v>11694.0561593311</v>
      </c>
      <c r="MX356" s="1">
        <v>7092.07774039951</v>
      </c>
      <c r="MY356" s="1">
        <v>10555.1779414013</v>
      </c>
      <c r="MZ356" s="1">
        <v>256779.676253891</v>
      </c>
      <c r="NA356" s="1">
        <v>677120.4545907</v>
      </c>
      <c r="NB356" s="1">
        <v>1051</v>
      </c>
      <c r="NC356" s="1">
        <v>100</v>
      </c>
      <c r="ND356" s="1">
        <v>100</v>
      </c>
      <c r="NE356" s="1">
        <v>157.853924930605</v>
      </c>
      <c r="NF356" s="1">
        <v>48.2620298735374</v>
      </c>
      <c r="NG356" s="1">
        <v>125328.633705699</v>
      </c>
      <c r="NH356" s="1">
        <v>34307.023833353</v>
      </c>
      <c r="NI356" s="1">
        <v>35200.4966258089</v>
      </c>
      <c r="NJ356" s="1">
        <v>12473.8233514285</v>
      </c>
      <c r="NK356" s="1">
        <v>32.4613266087763</v>
      </c>
      <c r="NL356" s="1">
        <v>247.085579308352</v>
      </c>
      <c r="NM356" s="1">
        <v>111.281858630326</v>
      </c>
      <c r="NN356" s="1">
        <v>236.079867626574</v>
      </c>
      <c r="NO356" s="1">
        <v>103.858337998393</v>
      </c>
      <c r="NP356" s="1">
        <v>86.1302494014887</v>
      </c>
      <c r="NQ356" s="1">
        <v>28.2960490419677</v>
      </c>
      <c r="NR356" s="1">
        <v>117791.917602913</v>
      </c>
      <c r="NS356" s="1">
        <v>1848631.6666665</v>
      </c>
      <c r="NT356" s="1">
        <v>150331</v>
      </c>
      <c r="NU356" s="1">
        <v>1942</v>
      </c>
      <c r="NV356" s="1">
        <v>47091613</v>
      </c>
      <c r="NW356" s="1">
        <v>2909000</v>
      </c>
      <c r="NX356" s="1">
        <v>6528.91334310718</v>
      </c>
      <c r="NY356" s="1">
        <v>153442.765415122</v>
      </c>
      <c r="NZ356" s="1">
        <v>4448.49999664532</v>
      </c>
      <c r="OA356" s="1">
        <v>5968.53361575172</v>
      </c>
      <c r="OB356" s="1">
        <v>67.9335455387378</v>
      </c>
      <c r="OC356" s="1">
        <v>1276.70726598745</v>
      </c>
      <c r="OD356" s="1">
        <v>909.106406092497</v>
      </c>
      <c r="OE356" s="1">
        <v>17868.2255965319</v>
      </c>
      <c r="OF356" s="1">
        <v>6828.62381662488</v>
      </c>
      <c r="OG356" s="1">
        <v>36380.8210011748</v>
      </c>
      <c r="OH356" s="1">
        <v>16210.8907653035</v>
      </c>
      <c r="OI356" s="1">
        <v>6.30367821592746</v>
      </c>
      <c r="OJ356" s="1">
        <v>3.30367821590969</v>
      </c>
      <c r="OK356" s="1">
        <v>2.2620298735477</v>
      </c>
      <c r="OL356" s="1">
        <v>1.26202987355185</v>
      </c>
      <c r="OM356" s="1">
        <v>558</v>
      </c>
      <c r="ON356" s="1">
        <v>187</v>
      </c>
      <c r="OO356" s="1">
        <v>283</v>
      </c>
      <c r="OP356" s="1">
        <v>124</v>
      </c>
      <c r="OQ356" s="1">
        <v>1028</v>
      </c>
      <c r="OR356" s="1">
        <v>260765</v>
      </c>
      <c r="OS356" s="1">
        <v>25</v>
      </c>
      <c r="OT356" s="1">
        <v>1744674</v>
      </c>
      <c r="OU356" s="1">
        <v>69943</v>
      </c>
      <c r="OV356" s="1">
        <v>161</v>
      </c>
      <c r="OW356" s="1">
        <v>95</v>
      </c>
      <c r="OX356" s="1">
        <v>7611</v>
      </c>
      <c r="OY356" s="1">
        <v>390</v>
      </c>
      <c r="OZ356" s="1">
        <v>144.889747720215</v>
      </c>
      <c r="PA356" s="1">
        <v>73.3648443503152</v>
      </c>
      <c r="PB356" s="1">
        <v>9198.01178345869</v>
      </c>
      <c r="PC356" s="1">
        <v>161.706005157144</v>
      </c>
      <c r="PD356" s="1">
        <v>23.8795379071624</v>
      </c>
      <c r="PE356" s="1">
        <v>4.52364517178488</v>
      </c>
      <c r="PF356" s="1">
        <v>20.18598311956</v>
      </c>
    </row>
    <row r="357" spans="1:422">
      <c r="A357" t="s">
        <v>437</v>
      </c>
      <c r="B357" t="str">
        <f>VLOOKUP(A357,[1]Sheet2!$A:$B,2,FALSE)</f>
        <v>广东省</v>
      </c>
      <c r="C357">
        <v>2008</v>
      </c>
      <c r="D357">
        <v>1.293864</v>
      </c>
      <c r="E357">
        <v>4</v>
      </c>
      <c r="F357">
        <v>99.356</v>
      </c>
      <c r="G357" s="1">
        <v>641.24</v>
      </c>
      <c r="H357" s="1">
        <v>68.91</v>
      </c>
      <c r="I357" s="1">
        <v>219.6</v>
      </c>
      <c r="J357" s="1">
        <v>68.91</v>
      </c>
      <c r="K357" s="1">
        <v>9.5</v>
      </c>
      <c r="L357" s="1">
        <v>5.86</v>
      </c>
      <c r="M357" s="1">
        <v>205600</v>
      </c>
      <c r="N357" s="1">
        <v>49900</v>
      </c>
      <c r="O357" s="1">
        <v>763990</v>
      </c>
      <c r="P357" s="1">
        <v>121445</v>
      </c>
      <c r="Q357" s="1">
        <v>99.7</v>
      </c>
      <c r="R357" s="1">
        <v>99.47</v>
      </c>
      <c r="S357" s="1">
        <v>2.92</v>
      </c>
      <c r="T357" s="1">
        <v>0.2</v>
      </c>
      <c r="U357" s="1">
        <v>29.28</v>
      </c>
      <c r="V357" s="1">
        <v>38.68</v>
      </c>
      <c r="W357" s="1">
        <v>67.8</v>
      </c>
      <c r="X357" s="1">
        <v>61.12</v>
      </c>
      <c r="Y357" s="1">
        <v>6000</v>
      </c>
      <c r="Z357" s="1">
        <v>100</v>
      </c>
      <c r="AA357" s="1">
        <v>248.395478083723</v>
      </c>
      <c r="AB357" s="1">
        <v>8</v>
      </c>
      <c r="AC357" s="1">
        <v>32900</v>
      </c>
      <c r="AD357" s="1">
        <v>14200</v>
      </c>
      <c r="AE357" s="1">
        <v>9300</v>
      </c>
      <c r="AF357" s="1">
        <v>2200</v>
      </c>
      <c r="AG357" s="1">
        <v>18000</v>
      </c>
      <c r="AH357" s="1">
        <v>2900</v>
      </c>
      <c r="AI357" s="1">
        <v>1400</v>
      </c>
      <c r="AJ357" s="1">
        <v>800</v>
      </c>
      <c r="AK357" s="1">
        <v>4800</v>
      </c>
      <c r="AL357" s="1">
        <v>1300</v>
      </c>
      <c r="AM357" s="1">
        <v>8100</v>
      </c>
      <c r="AN357" s="1">
        <v>1500</v>
      </c>
      <c r="AO357" s="1">
        <v>6500</v>
      </c>
      <c r="AP357" s="1">
        <v>2500</v>
      </c>
      <c r="AQ357" s="1">
        <v>2200</v>
      </c>
      <c r="AR357" s="1">
        <v>600</v>
      </c>
      <c r="AS357" s="1">
        <v>11445.1833903471</v>
      </c>
      <c r="AT357" s="1">
        <v>3478.78575181012</v>
      </c>
      <c r="AU357" s="1">
        <v>15753.408177781</v>
      </c>
      <c r="AV357" s="1">
        <v>2721.56794389623</v>
      </c>
      <c r="AW357" s="1">
        <v>67897.0030015067</v>
      </c>
      <c r="AX357" s="1">
        <v>7865.04714036141</v>
      </c>
      <c r="AY357" s="1">
        <v>1348.2243763743</v>
      </c>
      <c r="AZ357" s="1">
        <v>1479.24028518591</v>
      </c>
      <c r="BA357" s="1">
        <v>28793.4569141673</v>
      </c>
      <c r="BB357" s="1">
        <v>5949.71980424474</v>
      </c>
      <c r="BC357" s="1">
        <v>5240</v>
      </c>
      <c r="BD357" s="1">
        <v>181</v>
      </c>
      <c r="BE357" s="1">
        <v>47</v>
      </c>
      <c r="BF357" s="1">
        <v>177.099930440855</v>
      </c>
      <c r="BG357" s="1">
        <v>835.085308696461</v>
      </c>
      <c r="BH357" s="1">
        <v>1223.74</v>
      </c>
      <c r="BI357" s="1">
        <v>3807.18</v>
      </c>
      <c r="BJ357" s="1">
        <v>0.284288797728515</v>
      </c>
      <c r="BK357" s="1">
        <v>35.51</v>
      </c>
      <c r="BL357" s="1">
        <v>725.0296</v>
      </c>
      <c r="BM357" s="1">
        <v>166.6789</v>
      </c>
      <c r="BN357" s="1">
        <v>16</v>
      </c>
      <c r="BO357" s="1">
        <v>15.1</v>
      </c>
      <c r="BP357" s="1">
        <v>12.87</v>
      </c>
      <c r="BQ357" s="1">
        <v>1.58</v>
      </c>
      <c r="BR357" s="1">
        <v>56.01</v>
      </c>
      <c r="BS357" s="1">
        <v>57.16</v>
      </c>
      <c r="BT357" s="1">
        <v>31.12</v>
      </c>
      <c r="BU357" s="1">
        <v>41.26</v>
      </c>
      <c r="BV357" s="1">
        <v>1125496.50001023</v>
      </c>
      <c r="BW357" s="1">
        <v>1520419</v>
      </c>
      <c r="BX357" s="1">
        <v>455566</v>
      </c>
      <c r="BY357" s="1">
        <v>137343</v>
      </c>
      <c r="BZ357" s="1">
        <v>96084.5001229735</v>
      </c>
      <c r="CA357" s="1">
        <v>3180.99928896585</v>
      </c>
      <c r="CB357" s="1">
        <v>237.11</v>
      </c>
      <c r="CC357" s="1">
        <v>18.4999939229364</v>
      </c>
      <c r="CD357" s="1">
        <v>8.99999517544183</v>
      </c>
      <c r="CE357" s="1">
        <v>3.99999517544183</v>
      </c>
      <c r="CF357" s="1">
        <v>0.56</v>
      </c>
      <c r="CG357" s="1">
        <v>21.42</v>
      </c>
      <c r="CH357" s="1">
        <v>8262965</v>
      </c>
      <c r="CI357" s="1">
        <v>2167663</v>
      </c>
      <c r="CJ357" s="1">
        <v>49468.6840156858</v>
      </c>
      <c r="CK357" s="1">
        <v>8249.68943222664</v>
      </c>
      <c r="CL357" s="1">
        <v>309721</v>
      </c>
      <c r="CM357" s="1">
        <v>52376</v>
      </c>
      <c r="CN357" s="1">
        <v>2024594</v>
      </c>
      <c r="CO357" s="1">
        <v>329979</v>
      </c>
      <c r="CP357" s="1">
        <v>396085</v>
      </c>
      <c r="CQ357" s="1">
        <v>149932</v>
      </c>
      <c r="CR357" s="1">
        <v>2237068</v>
      </c>
      <c r="CS357" s="1">
        <v>536325</v>
      </c>
      <c r="CT357" s="1">
        <v>5.4</v>
      </c>
      <c r="CU357" s="1">
        <v>4.3</v>
      </c>
      <c r="CV357" s="1">
        <v>9.9</v>
      </c>
      <c r="CW357" s="1">
        <v>5.9</v>
      </c>
      <c r="CX357" s="1">
        <v>65.5</v>
      </c>
      <c r="CY357" s="1">
        <v>29.8</v>
      </c>
      <c r="CZ357" s="1">
        <v>2657855</v>
      </c>
      <c r="DA357" s="1">
        <v>622651</v>
      </c>
      <c r="DB357" s="1">
        <v>109607</v>
      </c>
      <c r="DC357" s="1">
        <v>94613</v>
      </c>
      <c r="DD357" s="1">
        <v>207678</v>
      </c>
      <c r="DE357" s="1">
        <v>182084</v>
      </c>
      <c r="DF357" s="1">
        <v>2652900</v>
      </c>
      <c r="DG357" s="1">
        <v>780468</v>
      </c>
      <c r="DH357" s="1">
        <v>1476336</v>
      </c>
      <c r="DI357" s="1">
        <v>507527</v>
      </c>
      <c r="DJ357" s="1">
        <v>74</v>
      </c>
      <c r="DK357" s="1">
        <v>11</v>
      </c>
      <c r="DL357" s="1">
        <v>24681.7091021676</v>
      </c>
      <c r="DM357" s="1">
        <v>9365.02902340961</v>
      </c>
      <c r="DN357" s="1">
        <v>20443</v>
      </c>
      <c r="DO357" s="1">
        <v>5306</v>
      </c>
      <c r="DP357" s="1">
        <v>93877</v>
      </c>
      <c r="DQ357" s="1">
        <v>14018</v>
      </c>
      <c r="DR357" s="1">
        <v>172561</v>
      </c>
      <c r="DS357" s="1">
        <v>1101</v>
      </c>
      <c r="DT357" s="1">
        <v>34424</v>
      </c>
      <c r="DU357" s="1">
        <v>1646492</v>
      </c>
      <c r="DV357" s="1">
        <v>2965297.46125758</v>
      </c>
      <c r="DW357" s="1">
        <v>1615084.95057839</v>
      </c>
      <c r="DX357" s="1">
        <v>25316.341508929</v>
      </c>
      <c r="DY357" s="1">
        <v>8849.41475027927</v>
      </c>
      <c r="DZ357" s="1">
        <v>12632.2940630205</v>
      </c>
      <c r="EA357" s="1">
        <v>7786.80795905121</v>
      </c>
      <c r="EB357" s="1">
        <v>20.43</v>
      </c>
      <c r="EC357" s="1">
        <v>4.91</v>
      </c>
      <c r="ED357" s="1">
        <v>352513</v>
      </c>
      <c r="EE357" s="1">
        <v>110376</v>
      </c>
      <c r="EF357" s="1">
        <v>17254.67</v>
      </c>
      <c r="EG357" s="1">
        <v>22479.84</v>
      </c>
      <c r="EH357" s="1">
        <v>2</v>
      </c>
      <c r="EI357" s="1">
        <v>1</v>
      </c>
      <c r="EJ357" s="1">
        <v>267</v>
      </c>
      <c r="EK357" s="1">
        <v>34</v>
      </c>
      <c r="EL357" s="1">
        <v>1365</v>
      </c>
      <c r="EM357" s="1">
        <v>106</v>
      </c>
      <c r="EN357" s="1">
        <v>624</v>
      </c>
      <c r="EO357" s="1">
        <v>312</v>
      </c>
      <c r="EP357" s="1">
        <v>21977</v>
      </c>
      <c r="EQ357" s="1">
        <v>3606</v>
      </c>
      <c r="ER357" s="1">
        <v>27741</v>
      </c>
      <c r="ES357" s="1">
        <v>3355</v>
      </c>
      <c r="ET357" s="1">
        <v>10622</v>
      </c>
      <c r="EU357" s="1">
        <v>5377</v>
      </c>
      <c r="EV357" s="1">
        <v>545300</v>
      </c>
      <c r="EW357" s="1">
        <v>77600</v>
      </c>
      <c r="EX357" s="1">
        <v>805000</v>
      </c>
      <c r="EY357" s="1">
        <v>84800</v>
      </c>
      <c r="EZ357" s="1">
        <v>34.1516344867524</v>
      </c>
      <c r="FA357" s="1">
        <v>2.20429282788676</v>
      </c>
      <c r="FB357" s="1">
        <v>627</v>
      </c>
      <c r="FC357" s="1">
        <v>277</v>
      </c>
      <c r="FD357" s="1">
        <v>9.78</v>
      </c>
      <c r="FE357" s="1">
        <v>40.2</v>
      </c>
      <c r="FF357" s="1">
        <v>134</v>
      </c>
      <c r="FG357" s="1">
        <v>23</v>
      </c>
      <c r="FH357" s="1">
        <v>6517</v>
      </c>
      <c r="FI357" s="1">
        <v>1489</v>
      </c>
      <c r="FJ357" s="1">
        <v>3712</v>
      </c>
      <c r="FK357" s="1">
        <v>1001</v>
      </c>
      <c r="FL357" s="1">
        <v>4511</v>
      </c>
      <c r="FM357" s="1">
        <v>1098.99883611628</v>
      </c>
      <c r="FN357" s="1">
        <v>24</v>
      </c>
      <c r="FO357" s="1">
        <v>32.9999951754418</v>
      </c>
      <c r="FP357" s="1">
        <v>4487</v>
      </c>
      <c r="FQ357" s="1">
        <v>1065.99883611628</v>
      </c>
      <c r="FR357" s="1">
        <v>3204</v>
      </c>
      <c r="FS357" s="1">
        <v>562.508898879592</v>
      </c>
      <c r="FT357" s="1">
        <v>15</v>
      </c>
      <c r="FU357" s="1">
        <v>42.9999951754418</v>
      </c>
      <c r="FV357" s="1">
        <v>2628</v>
      </c>
      <c r="FW357" s="1">
        <v>364.013995398652</v>
      </c>
      <c r="FX357" s="1">
        <v>92</v>
      </c>
      <c r="FY357" s="1">
        <v>9</v>
      </c>
      <c r="FZ357" s="1">
        <v>286.840971937469</v>
      </c>
      <c r="GA357" s="1">
        <v>674.538000482365</v>
      </c>
      <c r="GB357" s="1">
        <v>7</v>
      </c>
      <c r="GC357" s="1">
        <v>15</v>
      </c>
      <c r="GD357" s="1">
        <v>6312</v>
      </c>
      <c r="GE357" s="1">
        <v>50.4033857393795</v>
      </c>
      <c r="GF357" s="1">
        <v>220570.558884474</v>
      </c>
      <c r="GG357" s="1">
        <v>332.606382585585</v>
      </c>
      <c r="GH357" s="1">
        <v>12324.5355608811</v>
      </c>
      <c r="GI357" s="1">
        <v>22350</v>
      </c>
      <c r="GJ357" s="1">
        <v>338</v>
      </c>
      <c r="GK357" s="1">
        <v>4.9</v>
      </c>
      <c r="GL357" s="1">
        <v>715</v>
      </c>
      <c r="GM357" s="1">
        <v>1.68</v>
      </c>
      <c r="GN357" s="1">
        <v>1211</v>
      </c>
      <c r="GO357" s="1">
        <v>116</v>
      </c>
      <c r="GP357" s="1">
        <v>15.5361141955973</v>
      </c>
      <c r="GQ357" s="1">
        <v>76.180629448772</v>
      </c>
      <c r="GR357" s="1">
        <v>181.876976645079</v>
      </c>
      <c r="GS357" s="1">
        <v>11333</v>
      </c>
      <c r="GT357" s="1">
        <v>4142</v>
      </c>
      <c r="GU357" s="1">
        <v>8551759</v>
      </c>
      <c r="GV357" s="1">
        <v>2196830</v>
      </c>
      <c r="GW357" s="1">
        <v>1335333</v>
      </c>
      <c r="GX357" s="1">
        <v>264147</v>
      </c>
      <c r="GY357" s="1">
        <v>796.41210971629</v>
      </c>
      <c r="GZ357" s="1">
        <v>371.872008211092</v>
      </c>
      <c r="HA357" s="1">
        <v>6039657</v>
      </c>
      <c r="HB357" s="1">
        <v>1742369</v>
      </c>
      <c r="HC357" s="1">
        <v>1879755</v>
      </c>
      <c r="HD357" s="1">
        <v>361520</v>
      </c>
      <c r="HE357" s="1">
        <v>632347</v>
      </c>
      <c r="HF357" s="1">
        <v>92941</v>
      </c>
      <c r="HG357" s="1">
        <v>107.91</v>
      </c>
      <c r="HH357" s="1">
        <v>24.05</v>
      </c>
      <c r="HI357" s="1">
        <v>168749</v>
      </c>
      <c r="HJ357" s="1">
        <v>3595</v>
      </c>
      <c r="HK357" s="1">
        <v>26.32</v>
      </c>
      <c r="HL357" s="1">
        <v>71.04</v>
      </c>
      <c r="HM357" s="1">
        <v>1415</v>
      </c>
      <c r="HN357" s="1">
        <v>393</v>
      </c>
      <c r="HO357" s="1">
        <v>24.54</v>
      </c>
      <c r="HP357" s="1">
        <v>6.79</v>
      </c>
      <c r="HQ357" s="1">
        <v>22.7165991902834</v>
      </c>
      <c r="HR357" s="1">
        <v>13.0576131687243</v>
      </c>
      <c r="HS357" s="1">
        <v>10.1607142857143</v>
      </c>
      <c r="HT357" s="1">
        <v>6.98089171974522</v>
      </c>
      <c r="HU357" s="1">
        <v>648.122632879922</v>
      </c>
      <c r="HV357" s="1">
        <v>104.025941152457</v>
      </c>
      <c r="HW357" s="1">
        <v>7124.46</v>
      </c>
      <c r="HX357" s="1">
        <v>11655.42</v>
      </c>
      <c r="HY357" s="1">
        <v>102</v>
      </c>
      <c r="HZ357" s="1">
        <v>38</v>
      </c>
      <c r="IA357" s="1">
        <v>15315</v>
      </c>
      <c r="IB357" s="1">
        <v>289.084400481298</v>
      </c>
      <c r="IC357" s="1">
        <v>561</v>
      </c>
      <c r="ID357" s="1">
        <v>36870.6442069488</v>
      </c>
      <c r="IE357" s="1">
        <v>18801</v>
      </c>
      <c r="IF357" s="1">
        <v>2449.99660767895</v>
      </c>
      <c r="IG357" s="1">
        <v>326502</v>
      </c>
      <c r="IH357" s="1">
        <v>33309.6833943695</v>
      </c>
      <c r="II357" s="1">
        <v>256.31</v>
      </c>
      <c r="IJ357" s="1">
        <v>79.58</v>
      </c>
      <c r="IK357" s="1">
        <v>174183</v>
      </c>
      <c r="IL357" s="1">
        <v>57806</v>
      </c>
      <c r="IM357" s="1">
        <v>12679</v>
      </c>
      <c r="IN357" s="1">
        <v>23674</v>
      </c>
      <c r="IO357" s="1">
        <v>72015.2024518362</v>
      </c>
      <c r="IP357" s="1">
        <v>1326.40118171869</v>
      </c>
      <c r="IQ357" s="1">
        <v>61.3134017769808</v>
      </c>
      <c r="IR357" s="1">
        <v>49.8341953090535</v>
      </c>
      <c r="IS357" s="1">
        <v>60200</v>
      </c>
      <c r="IT357" s="1">
        <v>19300</v>
      </c>
      <c r="IU357" s="1">
        <v>139400</v>
      </c>
      <c r="IV357" s="1">
        <v>30500</v>
      </c>
      <c r="IW357" s="1">
        <v>3500</v>
      </c>
      <c r="IX357" s="1">
        <v>1500</v>
      </c>
      <c r="IY357" s="1">
        <v>1644.42272775243</v>
      </c>
      <c r="IZ357" s="1">
        <v>300</v>
      </c>
      <c r="JA357" s="1">
        <v>3100</v>
      </c>
      <c r="JB357" s="1">
        <v>500</v>
      </c>
      <c r="JC357" s="1">
        <v>3300</v>
      </c>
      <c r="JD357" s="1">
        <v>500</v>
      </c>
      <c r="JE357" s="1">
        <v>400</v>
      </c>
      <c r="JF357" s="1">
        <v>100</v>
      </c>
      <c r="JG357" s="1">
        <v>59500</v>
      </c>
      <c r="JH357" s="1">
        <v>8600</v>
      </c>
      <c r="JI357" s="1">
        <v>12700</v>
      </c>
      <c r="JJ357" s="1">
        <v>2900</v>
      </c>
      <c r="JK357" s="1">
        <v>2100</v>
      </c>
      <c r="JL357" s="1">
        <v>1000</v>
      </c>
      <c r="JM357" s="1">
        <v>30700</v>
      </c>
      <c r="JN357" s="1">
        <v>8400</v>
      </c>
      <c r="JO357" s="1">
        <v>36.2659099524523</v>
      </c>
      <c r="JP357" s="1">
        <v>14.92</v>
      </c>
      <c r="JQ357" s="1">
        <v>1135</v>
      </c>
      <c r="JR357" s="1">
        <v>319</v>
      </c>
      <c r="JS357" s="1">
        <v>217</v>
      </c>
      <c r="JT357" s="1">
        <v>62</v>
      </c>
      <c r="JU357" s="1">
        <v>63</v>
      </c>
      <c r="JV357" s="1">
        <v>12</v>
      </c>
      <c r="JW357" s="1">
        <v>8551759</v>
      </c>
      <c r="JX357" s="1">
        <v>2196830</v>
      </c>
      <c r="JY357" s="1">
        <v>223709</v>
      </c>
      <c r="JZ357" s="1">
        <v>623369</v>
      </c>
      <c r="KA357" s="1">
        <v>196420</v>
      </c>
      <c r="KB357" s="1">
        <v>3063</v>
      </c>
      <c r="KC357" s="1">
        <v>14469</v>
      </c>
      <c r="KD357" s="1">
        <v>5180.49738908535</v>
      </c>
      <c r="KE357" s="1">
        <v>2497</v>
      </c>
      <c r="KF357" s="1">
        <v>3037.96554606381</v>
      </c>
      <c r="KG357" s="1">
        <v>2331432</v>
      </c>
      <c r="KH357" s="1">
        <v>1030605</v>
      </c>
      <c r="KI357" s="1">
        <v>7236637</v>
      </c>
      <c r="KJ357" s="1">
        <v>2331113</v>
      </c>
      <c r="KK357" s="1">
        <v>5742666</v>
      </c>
      <c r="KL357" s="1">
        <v>2074</v>
      </c>
      <c r="KM357" s="1">
        <v>39.7270283144082</v>
      </c>
      <c r="KN357" s="1">
        <v>174810.355659395</v>
      </c>
      <c r="KO357" s="1">
        <v>26632.9677769582</v>
      </c>
      <c r="KP357" s="1">
        <v>422.844293995174</v>
      </c>
      <c r="KQ357" s="1">
        <v>21574.8841972897</v>
      </c>
      <c r="KR357" s="1">
        <v>27035</v>
      </c>
      <c r="KS357" s="1">
        <v>675000</v>
      </c>
      <c r="KT357" s="1">
        <v>93740.2361979765</v>
      </c>
      <c r="KU357" s="1">
        <v>4885</v>
      </c>
      <c r="KV357" s="1">
        <v>3628</v>
      </c>
      <c r="KW357" s="1">
        <v>35999</v>
      </c>
      <c r="KX357" s="1">
        <v>28261</v>
      </c>
      <c r="KY357" s="1">
        <v>45556</v>
      </c>
      <c r="KZ357" s="1">
        <v>13397</v>
      </c>
      <c r="LA357" s="1">
        <v>99.49</v>
      </c>
      <c r="LB357" s="1">
        <v>2871</v>
      </c>
      <c r="LC357" s="1">
        <v>930</v>
      </c>
      <c r="LD357" s="1">
        <v>1669</v>
      </c>
      <c r="LE357" s="1">
        <v>41.66</v>
      </c>
      <c r="LF357" s="1">
        <v>14.7229645351173</v>
      </c>
      <c r="LG357" s="1">
        <v>400.858951350259</v>
      </c>
      <c r="LH357" s="1">
        <v>5</v>
      </c>
      <c r="LI357" s="1">
        <v>570554</v>
      </c>
      <c r="LJ357" s="1">
        <v>76187</v>
      </c>
      <c r="LK357" s="1">
        <v>30.2784165664287</v>
      </c>
      <c r="LL357" s="1">
        <v>128749</v>
      </c>
      <c r="LM357" s="1">
        <v>23466</v>
      </c>
      <c r="LN357" s="1">
        <v>294145</v>
      </c>
      <c r="LO357" s="1">
        <v>267878</v>
      </c>
      <c r="LP357" s="1">
        <v>19163</v>
      </c>
      <c r="LQ357" s="1">
        <v>154688.052617941</v>
      </c>
      <c r="LR357" s="1">
        <v>47770.8367418185</v>
      </c>
      <c r="LS357" s="1">
        <v>90246.1306000982</v>
      </c>
      <c r="LT357" s="1">
        <v>20001.2067842133</v>
      </c>
      <c r="LU357" s="1">
        <v>6815.91883567563</v>
      </c>
      <c r="LV357" s="1">
        <v>2582.37313809003</v>
      </c>
      <c r="LW357" s="1">
        <v>43.1055581822321</v>
      </c>
      <c r="LX357" s="1">
        <v>85.0697730068643</v>
      </c>
      <c r="LY357" s="1">
        <v>2164</v>
      </c>
      <c r="LZ357" s="1">
        <v>1426.90173718493</v>
      </c>
      <c r="MA357" s="1">
        <v>493.144521584112</v>
      </c>
      <c r="MB357" s="1">
        <v>162.81740209662</v>
      </c>
      <c r="MC357" s="1">
        <v>60.3143657766338</v>
      </c>
      <c r="MD357" s="1">
        <v>44.9915710639798</v>
      </c>
      <c r="ME357" s="1">
        <v>15.5916822103813</v>
      </c>
      <c r="MF357" s="1">
        <v>19.8633993787382</v>
      </c>
      <c r="MG357" s="1">
        <v>8.86878028759784</v>
      </c>
      <c r="MH357" s="1">
        <v>2059.15377658832</v>
      </c>
      <c r="MI357" s="1">
        <v>719.017641027216</v>
      </c>
      <c r="MJ357" s="1">
        <v>198.464350786148</v>
      </c>
      <c r="MK357" s="1">
        <v>223.398866487259</v>
      </c>
      <c r="ML357" s="1">
        <v>652306.617617661</v>
      </c>
      <c r="MM357" s="1">
        <v>263227.0846066</v>
      </c>
      <c r="MN357" s="1">
        <v>2093598.51226725</v>
      </c>
      <c r="MO357" s="1">
        <v>420514.916646263</v>
      </c>
      <c r="MP357" s="1">
        <v>208307.567152496</v>
      </c>
      <c r="MQ357" s="1">
        <v>90656.4675831327</v>
      </c>
      <c r="MR357" s="1">
        <v>44333.9935000093</v>
      </c>
      <c r="MS357" s="1">
        <v>855.868870178629</v>
      </c>
      <c r="MT357" s="1">
        <v>569.200222585449</v>
      </c>
      <c r="MU357" s="1">
        <v>70105.4382941425</v>
      </c>
      <c r="MV357" s="1">
        <v>365</v>
      </c>
      <c r="MW357" s="1">
        <v>11694.0472969664</v>
      </c>
      <c r="MX357" s="1">
        <v>7073.85212204061</v>
      </c>
      <c r="MY357" s="1">
        <v>10459.1922459463</v>
      </c>
      <c r="MZ357" s="1">
        <v>256756.872277499</v>
      </c>
      <c r="NA357" s="1">
        <v>674954.47990652</v>
      </c>
      <c r="NB357" s="1">
        <v>1051</v>
      </c>
      <c r="NC357" s="1">
        <v>100</v>
      </c>
      <c r="ND357" s="1">
        <v>100</v>
      </c>
      <c r="NE357" s="1">
        <v>157.927248953774</v>
      </c>
      <c r="NF357" s="1">
        <v>48.2742887244345</v>
      </c>
      <c r="NG357" s="1">
        <v>125163.714796205</v>
      </c>
      <c r="NH357" s="1">
        <v>34251.7800276164</v>
      </c>
      <c r="NI357" s="1">
        <v>35064.3543215303</v>
      </c>
      <c r="NJ357" s="1">
        <v>12473.1790214221</v>
      </c>
      <c r="NK357" s="1">
        <v>32.4535255639237</v>
      </c>
      <c r="NL357" s="1">
        <v>247.156872529605</v>
      </c>
      <c r="NM357" s="1">
        <v>111.337364149265</v>
      </c>
      <c r="NN357" s="1">
        <v>236.116301555552</v>
      </c>
      <c r="NO357" s="1">
        <v>103.923234508224</v>
      </c>
      <c r="NP357" s="1">
        <v>86.1542291293232</v>
      </c>
      <c r="NQ357" s="1">
        <v>28.624349706591</v>
      </c>
      <c r="NR357" s="1">
        <v>117792.020679748</v>
      </c>
      <c r="NS357" s="1">
        <v>1848631.6666665</v>
      </c>
      <c r="NT357" s="1">
        <v>150331</v>
      </c>
      <c r="NU357" s="1">
        <v>1942</v>
      </c>
      <c r="NV357" s="1">
        <v>47091613</v>
      </c>
      <c r="NW357" s="1">
        <v>2909000</v>
      </c>
      <c r="NX357" s="1">
        <v>6532.33903044948</v>
      </c>
      <c r="NY357" s="1">
        <v>153450.292740806</v>
      </c>
      <c r="NZ357" s="1">
        <v>4448.49998265717</v>
      </c>
      <c r="OA357" s="1">
        <v>5984.40661036116</v>
      </c>
      <c r="OB357" s="1">
        <v>73.128354346988</v>
      </c>
      <c r="OC357" s="1">
        <v>1276.23785389919</v>
      </c>
      <c r="OD357" s="1">
        <v>909.011570981659</v>
      </c>
      <c r="OE357" s="1">
        <v>17763.6879693048</v>
      </c>
      <c r="OF357" s="1">
        <v>6813.94027240397</v>
      </c>
      <c r="OG357" s="1">
        <v>36381.0934791204</v>
      </c>
      <c r="OH357" s="1">
        <v>16220.1157865405</v>
      </c>
      <c r="OI357" s="1">
        <v>6.30373702776185</v>
      </c>
      <c r="OJ357" s="1">
        <v>3.30373702774418</v>
      </c>
      <c r="OK357" s="1">
        <v>2.2742887244354</v>
      </c>
      <c r="OL357" s="1">
        <v>1.2742887244379</v>
      </c>
      <c r="OM357" s="1">
        <v>558</v>
      </c>
      <c r="ON357" s="1">
        <v>187</v>
      </c>
      <c r="OO357" s="1">
        <v>283</v>
      </c>
      <c r="OP357" s="1">
        <v>124</v>
      </c>
      <c r="OQ357" s="1">
        <v>1028</v>
      </c>
      <c r="OR357" s="1">
        <v>260765</v>
      </c>
      <c r="OS357" s="1">
        <v>25</v>
      </c>
      <c r="OT357" s="1">
        <v>1744674</v>
      </c>
      <c r="OU357" s="1">
        <v>69943</v>
      </c>
      <c r="OV357" s="1">
        <v>161</v>
      </c>
      <c r="OW357" s="1">
        <v>95</v>
      </c>
      <c r="OX357" s="1">
        <v>7611</v>
      </c>
      <c r="OY357" s="1">
        <v>390</v>
      </c>
      <c r="OZ357" s="1">
        <v>137.250650455654</v>
      </c>
      <c r="PA357" s="1">
        <v>66.6333045963005</v>
      </c>
      <c r="PB357" s="1">
        <v>9081.3678906428</v>
      </c>
      <c r="PC357" s="1">
        <v>161.096881950716</v>
      </c>
      <c r="PD357" s="1">
        <v>24.4968250675317</v>
      </c>
      <c r="PE357" s="1">
        <v>4.43406719679109</v>
      </c>
      <c r="PF357" s="1">
        <v>20.4540150360404</v>
      </c>
    </row>
    <row r="358" spans="1:422">
      <c r="A358" t="s">
        <v>437</v>
      </c>
      <c r="B358" t="str">
        <f>VLOOKUP(A358,[1]Sheet2!$A:$B,2,FALSE)</f>
        <v>广东省</v>
      </c>
      <c r="C358">
        <v>2009</v>
      </c>
      <c r="D358">
        <v>1.265855</v>
      </c>
      <c r="E358">
        <v>4</v>
      </c>
      <c r="F358">
        <v>99.356</v>
      </c>
      <c r="G358" s="1">
        <v>649.11</v>
      </c>
      <c r="H358" s="1">
        <v>69.48</v>
      </c>
      <c r="I358" s="1">
        <v>215.421280584404</v>
      </c>
      <c r="J358" s="1">
        <v>67.4264094748691</v>
      </c>
      <c r="K358" s="1">
        <v>10.38</v>
      </c>
      <c r="L358" s="1">
        <v>5.47</v>
      </c>
      <c r="M358" s="1">
        <v>208900</v>
      </c>
      <c r="N358" s="1">
        <v>51800</v>
      </c>
      <c r="O358" s="1">
        <v>816668</v>
      </c>
      <c r="P358" s="1">
        <v>126633</v>
      </c>
      <c r="Q358" s="1">
        <v>99.7</v>
      </c>
      <c r="R358" s="1">
        <v>99.47</v>
      </c>
      <c r="S358" s="1">
        <v>2.87</v>
      </c>
      <c r="T358" s="1">
        <v>1.09072107177198</v>
      </c>
      <c r="U358" s="1">
        <v>29.78</v>
      </c>
      <c r="V358" s="1">
        <v>41.12</v>
      </c>
      <c r="W358" s="1">
        <v>67.35</v>
      </c>
      <c r="X358" s="1">
        <v>58.88</v>
      </c>
      <c r="Y358" s="1">
        <v>6000</v>
      </c>
      <c r="Z358" s="1">
        <v>2584.48629288874</v>
      </c>
      <c r="AA358" s="1">
        <v>243.062659772178</v>
      </c>
      <c r="AB358" s="1">
        <v>8</v>
      </c>
      <c r="AC358" s="1">
        <v>33500</v>
      </c>
      <c r="AD358" s="1">
        <v>14700</v>
      </c>
      <c r="AE358" s="1">
        <v>9000</v>
      </c>
      <c r="AF358" s="1">
        <v>2300</v>
      </c>
      <c r="AG358" s="1">
        <v>19700</v>
      </c>
      <c r="AH358" s="1">
        <v>4300</v>
      </c>
      <c r="AI358" s="1">
        <v>1400</v>
      </c>
      <c r="AJ358" s="1">
        <v>800</v>
      </c>
      <c r="AK358" s="1">
        <v>4700</v>
      </c>
      <c r="AL358" s="1">
        <v>1100</v>
      </c>
      <c r="AM358" s="1">
        <v>8300</v>
      </c>
      <c r="AN358" s="1">
        <v>1300</v>
      </c>
      <c r="AO358" s="1">
        <v>6500</v>
      </c>
      <c r="AP358" s="1">
        <v>2500</v>
      </c>
      <c r="AQ358" s="1">
        <v>2100</v>
      </c>
      <c r="AR358" s="1">
        <v>600</v>
      </c>
      <c r="AS358" s="1">
        <v>11564.1063137855</v>
      </c>
      <c r="AT358" s="1">
        <v>3558.28225412076</v>
      </c>
      <c r="AU358" s="1">
        <v>15789.9692250046</v>
      </c>
      <c r="AV358" s="1">
        <v>2726.6031339542</v>
      </c>
      <c r="AW358" s="1">
        <v>68080.7213812869</v>
      </c>
      <c r="AX358" s="1">
        <v>7865.87436471831</v>
      </c>
      <c r="AY358" s="1">
        <v>1353.76277836899</v>
      </c>
      <c r="AZ358" s="1">
        <v>1479.29999744906</v>
      </c>
      <c r="BA358" s="1">
        <v>28875.4231255653</v>
      </c>
      <c r="BB358" s="1">
        <v>5991.77564449953</v>
      </c>
      <c r="BC358" s="1">
        <v>5240</v>
      </c>
      <c r="BD358" s="1">
        <v>181</v>
      </c>
      <c r="BE358" s="1">
        <v>53</v>
      </c>
      <c r="BF358" s="1">
        <v>173.622615135453</v>
      </c>
      <c r="BG358" s="1">
        <v>834.752575630246</v>
      </c>
      <c r="BH358" s="1">
        <v>1238.76</v>
      </c>
      <c r="BI358" s="1">
        <v>3838.67</v>
      </c>
      <c r="BJ358" s="1">
        <v>0.283155716263921</v>
      </c>
      <c r="BK358" s="1">
        <v>34.96</v>
      </c>
      <c r="BL358" s="1">
        <v>816.092</v>
      </c>
      <c r="BM358" s="1">
        <v>185.9835</v>
      </c>
      <c r="BN358" s="1">
        <v>16</v>
      </c>
      <c r="BO358" s="1">
        <v>16.6</v>
      </c>
      <c r="BP358" s="1">
        <v>11.83</v>
      </c>
      <c r="BQ358" s="1">
        <v>1.38</v>
      </c>
      <c r="BR358" s="1">
        <v>54.56</v>
      </c>
      <c r="BS358" s="1">
        <v>55.96</v>
      </c>
      <c r="BT358" s="1">
        <v>33.62</v>
      </c>
      <c r="BU358" s="1">
        <v>42.66</v>
      </c>
      <c r="BV358" s="1">
        <v>1125496.50001023</v>
      </c>
      <c r="BW358" s="1">
        <v>1572959.92877396</v>
      </c>
      <c r="BX358" s="1">
        <v>450330.350161997</v>
      </c>
      <c r="BY358" s="1">
        <v>138874.566486708</v>
      </c>
      <c r="BZ358" s="1">
        <v>96084.5001229735</v>
      </c>
      <c r="CA358" s="1">
        <v>3180.99928896585</v>
      </c>
      <c r="CB358" s="1">
        <v>246.812716527807</v>
      </c>
      <c r="CC358" s="1">
        <v>18.4999939229364</v>
      </c>
      <c r="CD358" s="1">
        <v>8.99999517544183</v>
      </c>
      <c r="CE358" s="1">
        <v>3.99999517544183</v>
      </c>
      <c r="CF358" s="1">
        <v>1.01882299558563</v>
      </c>
      <c r="CG358" s="1">
        <v>21.8486583768886</v>
      </c>
      <c r="CH358" s="1">
        <v>8108952.24009825</v>
      </c>
      <c r="CI358" s="1">
        <v>2135184.20838762</v>
      </c>
      <c r="CJ358" s="1">
        <v>49591.0440141127</v>
      </c>
      <c r="CK358" s="1">
        <v>8249.84995102089</v>
      </c>
      <c r="CL358" s="1">
        <v>358167</v>
      </c>
      <c r="CM358" s="1">
        <v>73616</v>
      </c>
      <c r="CN358" s="1">
        <v>3303030</v>
      </c>
      <c r="CO358" s="1">
        <v>864589</v>
      </c>
      <c r="CP358" s="1">
        <v>396085</v>
      </c>
      <c r="CQ358" s="1">
        <v>149932</v>
      </c>
      <c r="CR358" s="1">
        <v>3504071</v>
      </c>
      <c r="CS358" s="1">
        <v>727011</v>
      </c>
      <c r="CT358" s="1">
        <v>5.4</v>
      </c>
      <c r="CU358" s="1">
        <v>4.3</v>
      </c>
      <c r="CV358" s="1">
        <v>9.9</v>
      </c>
      <c r="CW358" s="1">
        <v>5.9</v>
      </c>
      <c r="CX358" s="1">
        <v>65.5</v>
      </c>
      <c r="CY358" s="1">
        <v>29.8</v>
      </c>
      <c r="CZ358" s="1">
        <v>2686123.4939562</v>
      </c>
      <c r="DA358" s="1">
        <v>641664.410882377</v>
      </c>
      <c r="DB358" s="1">
        <v>121171.935076938</v>
      </c>
      <c r="DC358" s="1">
        <v>99393.6148060752</v>
      </c>
      <c r="DD358" s="1">
        <v>212571.251676943</v>
      </c>
      <c r="DE358" s="1">
        <v>184322.07224675</v>
      </c>
      <c r="DF358" s="1">
        <v>3404535</v>
      </c>
      <c r="DG358" s="1">
        <v>1010633</v>
      </c>
      <c r="DH358" s="1">
        <v>2172534</v>
      </c>
      <c r="DI358" s="1">
        <v>754383</v>
      </c>
      <c r="DJ358" s="1">
        <v>23</v>
      </c>
      <c r="DK358" s="1">
        <v>7</v>
      </c>
      <c r="DL358" s="1">
        <v>23675.6142076442</v>
      </c>
      <c r="DM358" s="1">
        <v>9050.32076921182</v>
      </c>
      <c r="DN358" s="1">
        <v>24655</v>
      </c>
      <c r="DO358" s="1">
        <v>6384</v>
      </c>
      <c r="DP358" s="1">
        <v>120231</v>
      </c>
      <c r="DQ358" s="1">
        <v>14018</v>
      </c>
      <c r="DR358" s="1">
        <v>221011</v>
      </c>
      <c r="DS358" s="1">
        <v>1853</v>
      </c>
      <c r="DT358" s="1">
        <v>43994</v>
      </c>
      <c r="DU358" s="1">
        <v>1554560</v>
      </c>
      <c r="DV358" s="1">
        <v>2910692.92969646</v>
      </c>
      <c r="DW358" s="1">
        <v>1560930.45934235</v>
      </c>
      <c r="DX358" s="1">
        <v>16809.0076432932</v>
      </c>
      <c r="DY358" s="1">
        <v>8848.75361321196</v>
      </c>
      <c r="DZ358" s="1">
        <v>12281.2131131788</v>
      </c>
      <c r="EA358" s="1">
        <v>7447.09274838662</v>
      </c>
      <c r="EB358" s="1">
        <v>20.55</v>
      </c>
      <c r="EC358" s="1">
        <v>4.93</v>
      </c>
      <c r="ED358" s="1">
        <v>408487</v>
      </c>
      <c r="EE358" s="1">
        <v>126366</v>
      </c>
      <c r="EF358" s="1">
        <v>19877.71</v>
      </c>
      <c r="EG358" s="1">
        <v>25632.05</v>
      </c>
      <c r="EH358" s="1">
        <v>2</v>
      </c>
      <c r="EI358" s="1">
        <v>1</v>
      </c>
      <c r="EJ358" s="1">
        <v>271</v>
      </c>
      <c r="EK358" s="1">
        <v>34</v>
      </c>
      <c r="EL358" s="1">
        <v>1365</v>
      </c>
      <c r="EM358" s="1">
        <v>107</v>
      </c>
      <c r="EN358" s="1">
        <v>437</v>
      </c>
      <c r="EO358" s="1">
        <v>221</v>
      </c>
      <c r="EP358" s="1">
        <v>23574</v>
      </c>
      <c r="EQ358" s="1">
        <v>3820</v>
      </c>
      <c r="ER358" s="1">
        <v>28119</v>
      </c>
      <c r="ES358" s="1">
        <v>3585</v>
      </c>
      <c r="ET358" s="1">
        <v>9431</v>
      </c>
      <c r="EU358" s="1">
        <v>3444</v>
      </c>
      <c r="EV358" s="1">
        <v>571000</v>
      </c>
      <c r="EW358" s="1">
        <v>78200</v>
      </c>
      <c r="EX358" s="1">
        <v>724400</v>
      </c>
      <c r="EY358" s="1">
        <v>78500</v>
      </c>
      <c r="EZ358" s="1">
        <v>15</v>
      </c>
      <c r="FA358" s="1">
        <v>2</v>
      </c>
      <c r="FB358" s="1">
        <v>665</v>
      </c>
      <c r="FC358" s="1">
        <v>281</v>
      </c>
      <c r="FD358" s="1">
        <v>10.24</v>
      </c>
      <c r="FE358" s="1">
        <v>40.44</v>
      </c>
      <c r="FF358" s="1">
        <v>136</v>
      </c>
      <c r="FG358" s="1">
        <v>17</v>
      </c>
      <c r="FH358" s="1">
        <v>6851</v>
      </c>
      <c r="FI358" s="1">
        <v>1632</v>
      </c>
      <c r="FJ358" s="1">
        <v>4013</v>
      </c>
      <c r="FK358" s="1">
        <v>1132</v>
      </c>
      <c r="FL358" s="1">
        <v>4237.52</v>
      </c>
      <c r="FM358" s="1">
        <v>1098.99883611628</v>
      </c>
      <c r="FN358" s="1">
        <v>21.52</v>
      </c>
      <c r="FO358" s="1">
        <v>32.9999951754418</v>
      </c>
      <c r="FP358" s="1">
        <v>4216</v>
      </c>
      <c r="FQ358" s="1">
        <v>1065.99883611628</v>
      </c>
      <c r="FR358" s="1">
        <v>1746</v>
      </c>
      <c r="FS358" s="1">
        <v>562.508898879592</v>
      </c>
      <c r="FT358" s="1">
        <v>155</v>
      </c>
      <c r="FU358" s="1">
        <v>42.9999951754418</v>
      </c>
      <c r="FV358" s="1">
        <v>1567</v>
      </c>
      <c r="FW358" s="1">
        <v>364.013995398652</v>
      </c>
      <c r="FX358" s="1">
        <v>91</v>
      </c>
      <c r="FY358" s="1">
        <v>8</v>
      </c>
      <c r="FZ358" s="1">
        <v>286.452862944752</v>
      </c>
      <c r="GA358" s="1">
        <v>673.464993514119</v>
      </c>
      <c r="GB358" s="1">
        <v>7</v>
      </c>
      <c r="GC358" s="1">
        <v>15</v>
      </c>
      <c r="GD358" s="1">
        <v>6622</v>
      </c>
      <c r="GE358" s="1">
        <v>50.5012594604879</v>
      </c>
      <c r="GF358" s="1">
        <v>216365.288503187</v>
      </c>
      <c r="GG358" s="1">
        <v>331.685441151339</v>
      </c>
      <c r="GH358" s="1">
        <v>11821.0297428368</v>
      </c>
      <c r="GI358" s="1">
        <v>22352</v>
      </c>
      <c r="GJ358" s="1">
        <v>351</v>
      </c>
      <c r="GK358" s="1">
        <v>5.05</v>
      </c>
      <c r="GL358" s="1">
        <v>715</v>
      </c>
      <c r="GM358" s="1">
        <v>1.81</v>
      </c>
      <c r="GN358" s="1">
        <v>712</v>
      </c>
      <c r="GO358" s="1">
        <v>126</v>
      </c>
      <c r="GP358" s="1">
        <v>15.5360119802256</v>
      </c>
      <c r="GQ358" s="1">
        <v>75.7834347610619</v>
      </c>
      <c r="GR358" s="1">
        <v>181.847501742191</v>
      </c>
      <c r="GS358" s="1">
        <v>11948</v>
      </c>
      <c r="GT358" s="1">
        <v>4529</v>
      </c>
      <c r="GU358" s="1">
        <v>11219997</v>
      </c>
      <c r="GV358" s="1">
        <v>2938494</v>
      </c>
      <c r="GW358" s="1">
        <v>1335333</v>
      </c>
      <c r="GX358" s="1">
        <v>264147</v>
      </c>
      <c r="GY358" s="1">
        <v>819.071552131279</v>
      </c>
      <c r="GZ358" s="1">
        <v>386.836753521408</v>
      </c>
      <c r="HA358" s="1">
        <v>8421641</v>
      </c>
      <c r="HB358" s="1">
        <v>2466200</v>
      </c>
      <c r="HC358" s="1">
        <v>2039918</v>
      </c>
      <c r="HD358" s="1">
        <v>384523</v>
      </c>
      <c r="HE358" s="1">
        <v>758438</v>
      </c>
      <c r="HF358" s="1">
        <v>87771</v>
      </c>
      <c r="HG358" s="1">
        <v>107.5</v>
      </c>
      <c r="HH358" s="1">
        <v>23.82</v>
      </c>
      <c r="HI358" s="1">
        <v>166820.299500301</v>
      </c>
      <c r="HJ358" s="1">
        <v>5364.34501446569</v>
      </c>
      <c r="HK358" s="1">
        <v>27.7564892714106</v>
      </c>
      <c r="HL358" s="1">
        <v>70.1211881725713</v>
      </c>
      <c r="HM358" s="1">
        <v>1833</v>
      </c>
      <c r="HN358" s="1">
        <v>459</v>
      </c>
      <c r="HO358" s="1">
        <v>27.66</v>
      </c>
      <c r="HP358" s="1">
        <v>6.66</v>
      </c>
      <c r="HQ358" s="1">
        <v>22.7165991902834</v>
      </c>
      <c r="HR358" s="1">
        <v>13.0576131687243</v>
      </c>
      <c r="HS358" s="1">
        <v>10.1607142857143</v>
      </c>
      <c r="HT358" s="1">
        <v>6.98089171974522</v>
      </c>
      <c r="HU358" s="1">
        <v>644.61</v>
      </c>
      <c r="HV358" s="1">
        <v>69.2</v>
      </c>
      <c r="HW358" s="1">
        <v>7124.46</v>
      </c>
      <c r="HX358" s="1">
        <v>11655.42</v>
      </c>
      <c r="HY358" s="1">
        <v>279</v>
      </c>
      <c r="HZ358" s="1">
        <v>99</v>
      </c>
      <c r="IA358" s="1">
        <v>15315</v>
      </c>
      <c r="IB358" s="1">
        <v>295.294817051408</v>
      </c>
      <c r="IC358" s="1">
        <v>24</v>
      </c>
      <c r="ID358" s="1">
        <v>37301.0764359781</v>
      </c>
      <c r="IE358" s="1">
        <v>22549</v>
      </c>
      <c r="IF358" s="1">
        <v>2449.87029135892</v>
      </c>
      <c r="IG358" s="1">
        <v>370790</v>
      </c>
      <c r="IH358" s="1">
        <v>32727.2404299849</v>
      </c>
      <c r="II358" s="1">
        <v>355.51</v>
      </c>
      <c r="IJ358" s="1">
        <v>98.94</v>
      </c>
      <c r="IK358" s="1">
        <v>251385</v>
      </c>
      <c r="IL358" s="1">
        <v>75992</v>
      </c>
      <c r="IM358" s="1">
        <v>14159</v>
      </c>
      <c r="IN358" s="1">
        <v>26215</v>
      </c>
      <c r="IO358" s="1">
        <v>78408.879584486</v>
      </c>
      <c r="IP358" s="1">
        <v>1214.27047963877</v>
      </c>
      <c r="IQ358" s="1">
        <v>62.834019270385</v>
      </c>
      <c r="IR358" s="1">
        <v>50.3823708272208</v>
      </c>
      <c r="IS358" s="1">
        <v>62200</v>
      </c>
      <c r="IT358" s="1">
        <v>21300</v>
      </c>
      <c r="IU358" s="1">
        <v>140700</v>
      </c>
      <c r="IV358" s="1">
        <v>30500</v>
      </c>
      <c r="IW358" s="1">
        <v>3500</v>
      </c>
      <c r="IX358" s="1">
        <v>1500</v>
      </c>
      <c r="IY358" s="1">
        <v>1100</v>
      </c>
      <c r="IZ358" s="1">
        <v>300</v>
      </c>
      <c r="JA358" s="1">
        <v>3000</v>
      </c>
      <c r="JB358" s="1">
        <v>400</v>
      </c>
      <c r="JC358" s="1">
        <v>3300</v>
      </c>
      <c r="JD358" s="1">
        <v>400</v>
      </c>
      <c r="JE358" s="1">
        <v>300</v>
      </c>
      <c r="JF358" s="1">
        <v>107.947105611856</v>
      </c>
      <c r="JG358" s="1">
        <v>60000</v>
      </c>
      <c r="JH358" s="1">
        <v>8900</v>
      </c>
      <c r="JI358" s="1">
        <v>13200</v>
      </c>
      <c r="JJ358" s="1">
        <v>3100</v>
      </c>
      <c r="JK358" s="1">
        <v>2100</v>
      </c>
      <c r="JL358" s="1">
        <v>1000</v>
      </c>
      <c r="JM358" s="1">
        <v>31200</v>
      </c>
      <c r="JN358" s="1">
        <v>8600</v>
      </c>
      <c r="JO358" s="1">
        <v>39.5384033596297</v>
      </c>
      <c r="JP358" s="1">
        <v>14.92</v>
      </c>
      <c r="JQ358" s="1">
        <v>1577</v>
      </c>
      <c r="JR358" s="1">
        <v>386</v>
      </c>
      <c r="JS358" s="1">
        <v>196</v>
      </c>
      <c r="JT358" s="1">
        <v>61</v>
      </c>
      <c r="JU358" s="1">
        <v>60</v>
      </c>
      <c r="JV358" s="1">
        <v>12</v>
      </c>
      <c r="JW358" s="1">
        <v>11219997</v>
      </c>
      <c r="JX358" s="1">
        <v>2938494</v>
      </c>
      <c r="JY358" s="1">
        <v>288656</v>
      </c>
      <c r="JZ358" s="1">
        <v>771324</v>
      </c>
      <c r="KA358" s="1">
        <v>221281</v>
      </c>
      <c r="KB358" s="1">
        <v>4419</v>
      </c>
      <c r="KC358" s="1">
        <v>14469</v>
      </c>
      <c r="KD358" s="1">
        <v>5210.28228514595</v>
      </c>
      <c r="KE358" s="1">
        <v>2497</v>
      </c>
      <c r="KF358" s="1">
        <v>3124.25143728681</v>
      </c>
      <c r="KG358" s="1">
        <v>6226625</v>
      </c>
      <c r="KH358" s="1">
        <v>1686699</v>
      </c>
      <c r="KI358" s="1">
        <v>8133109</v>
      </c>
      <c r="KJ358" s="1">
        <v>2572342</v>
      </c>
      <c r="KK358" s="1">
        <v>3260158</v>
      </c>
      <c r="KL358" s="1">
        <v>2261</v>
      </c>
      <c r="KM358" s="1">
        <v>43.7029231403309</v>
      </c>
      <c r="KN358" s="1">
        <v>170830.94529436</v>
      </c>
      <c r="KO358" s="1">
        <v>25182.2576035528</v>
      </c>
      <c r="KP358" s="1">
        <v>422.844293995161</v>
      </c>
      <c r="KQ358" s="1">
        <v>22446.3818204521</v>
      </c>
      <c r="KR358" s="1">
        <v>27036</v>
      </c>
      <c r="KS358" s="1">
        <v>694000</v>
      </c>
      <c r="KT358" s="1">
        <v>96811.2503485511</v>
      </c>
      <c r="KU358" s="1">
        <v>4406</v>
      </c>
      <c r="KV358" s="1">
        <v>4212</v>
      </c>
      <c r="KW358" s="1">
        <v>29840</v>
      </c>
      <c r="KX358" s="1">
        <v>26334</v>
      </c>
      <c r="KY358" s="1">
        <v>171146</v>
      </c>
      <c r="KZ358" s="1">
        <v>8508</v>
      </c>
      <c r="LA358" s="1">
        <v>99.63</v>
      </c>
      <c r="LB358" s="1">
        <v>2753</v>
      </c>
      <c r="LC358" s="1">
        <v>957</v>
      </c>
      <c r="LD358" s="1">
        <v>1853</v>
      </c>
      <c r="LE358" s="1">
        <v>39.62</v>
      </c>
      <c r="LF358" s="1">
        <v>14.5999618515471</v>
      </c>
      <c r="LG358" s="1">
        <v>390.183635986433</v>
      </c>
      <c r="LH358" s="1">
        <v>5</v>
      </c>
      <c r="LI358" s="1">
        <v>985999</v>
      </c>
      <c r="LJ358" s="1">
        <v>99985</v>
      </c>
      <c r="LK358" s="1">
        <v>30.410142654276</v>
      </c>
      <c r="LL358" s="1">
        <v>144245</v>
      </c>
      <c r="LM358" s="1">
        <v>23561</v>
      </c>
      <c r="LN358" s="1">
        <v>326722</v>
      </c>
      <c r="LO358" s="1">
        <v>294796</v>
      </c>
      <c r="LP358" s="1">
        <v>24771</v>
      </c>
      <c r="LQ358" s="1">
        <v>70457</v>
      </c>
      <c r="LR358" s="1">
        <v>9528</v>
      </c>
      <c r="LS358" s="1">
        <v>61626</v>
      </c>
      <c r="LT358" s="1">
        <v>11744</v>
      </c>
      <c r="LU358" s="1">
        <v>7506</v>
      </c>
      <c r="LV358" s="1">
        <v>2548</v>
      </c>
      <c r="LW358" s="1">
        <v>14.53</v>
      </c>
      <c r="LX358" s="1">
        <v>49.57</v>
      </c>
      <c r="LY358" s="1">
        <v>2164</v>
      </c>
      <c r="LZ358" s="1">
        <v>1427.81727726444</v>
      </c>
      <c r="MA358" s="1">
        <v>500.700307200133</v>
      </c>
      <c r="MB358" s="1">
        <v>161.476843198074</v>
      </c>
      <c r="MC358" s="1">
        <v>60.3154797612623</v>
      </c>
      <c r="MD358" s="1">
        <v>44.5391193442536</v>
      </c>
      <c r="ME358" s="1">
        <v>15.5926789358443</v>
      </c>
      <c r="MF358" s="1">
        <v>19.8019275001166</v>
      </c>
      <c r="MG358" s="1">
        <v>8.86878190792297</v>
      </c>
      <c r="MH358" s="1">
        <v>2053.94764918236</v>
      </c>
      <c r="MI358" s="1">
        <v>719.102376870139</v>
      </c>
      <c r="MJ358" s="1">
        <v>198.464352254529</v>
      </c>
      <c r="MK358" s="1">
        <v>222.994540487612</v>
      </c>
      <c r="ML358" s="1">
        <v>652308.277862747</v>
      </c>
      <c r="MM358" s="1">
        <v>263300.178739576</v>
      </c>
      <c r="MN358" s="1">
        <v>2093597.7571236</v>
      </c>
      <c r="MO358" s="1">
        <v>420514.916669054</v>
      </c>
      <c r="MP358" s="1">
        <v>208325.322164711</v>
      </c>
      <c r="MQ358" s="1">
        <v>91696.6881374145</v>
      </c>
      <c r="MR358" s="1">
        <v>44633.9681235799</v>
      </c>
      <c r="MS358" s="1">
        <v>862.875871494704</v>
      </c>
      <c r="MT358" s="1">
        <v>585.505802162619</v>
      </c>
      <c r="MU358" s="1">
        <v>70301.5289768277</v>
      </c>
      <c r="MV358" s="1">
        <v>365</v>
      </c>
      <c r="MW358" s="1">
        <v>11694.0440412973</v>
      </c>
      <c r="MX358" s="1">
        <v>7087.43636970191</v>
      </c>
      <c r="MY358" s="1">
        <v>10392.9639732835</v>
      </c>
      <c r="MZ358" s="1">
        <v>256768.333751981</v>
      </c>
      <c r="NA358" s="1">
        <v>673426.770171642</v>
      </c>
      <c r="NB358" s="1">
        <v>1051</v>
      </c>
      <c r="NC358" s="1">
        <v>100</v>
      </c>
      <c r="ND358" s="1">
        <v>100</v>
      </c>
      <c r="NE358" s="1">
        <v>157.87322831998</v>
      </c>
      <c r="NF358" s="1">
        <v>48.2657513429996</v>
      </c>
      <c r="NG358" s="1">
        <v>125051.543114478</v>
      </c>
      <c r="NH358" s="1">
        <v>34286.3171633718</v>
      </c>
      <c r="NI358" s="1">
        <v>35148.1020448805</v>
      </c>
      <c r="NJ358" s="1">
        <v>12472.8701669287</v>
      </c>
      <c r="NK358" s="1">
        <v>32.4487149234161</v>
      </c>
      <c r="NL358" s="1">
        <v>247.200234249566</v>
      </c>
      <c r="NM358" s="1">
        <v>111.372015620981</v>
      </c>
      <c r="NN358" s="1">
        <v>236.136992553144</v>
      </c>
      <c r="NO358" s="1">
        <v>103.964640401985</v>
      </c>
      <c r="NP358" s="1">
        <v>86.1422232732164</v>
      </c>
      <c r="NQ358" s="1">
        <v>28.8853042099666</v>
      </c>
      <c r="NR358" s="1">
        <v>117791.994816004</v>
      </c>
      <c r="NS358" s="1">
        <v>1848631.6666665</v>
      </c>
      <c r="NT358" s="1">
        <v>150331</v>
      </c>
      <c r="NU358" s="1">
        <v>1942</v>
      </c>
      <c r="NV358" s="1">
        <v>47091613</v>
      </c>
      <c r="NW358" s="1">
        <v>2909000</v>
      </c>
      <c r="NX358" s="1">
        <v>6530.32668650111</v>
      </c>
      <c r="NY358" s="1">
        <v>153446.995807603</v>
      </c>
      <c r="NZ358" s="1">
        <v>4448.49998024923</v>
      </c>
      <c r="OA358" s="1">
        <v>5995.36261949674</v>
      </c>
      <c r="OB358" s="1">
        <v>68.3025526888783</v>
      </c>
      <c r="OC358" s="1">
        <v>1275.94827873855</v>
      </c>
      <c r="OD358" s="1">
        <v>908.959683070536</v>
      </c>
      <c r="OE358" s="1">
        <v>17851.5583138904</v>
      </c>
      <c r="OF358" s="1">
        <v>6825.96614383452</v>
      </c>
      <c r="OG358" s="1">
        <v>36381.2143296734</v>
      </c>
      <c r="OH358" s="1">
        <v>16212.5911502264</v>
      </c>
      <c r="OI358" s="1">
        <v>6.30376358892544</v>
      </c>
      <c r="OJ358" s="1">
        <v>3.30376358890782</v>
      </c>
      <c r="OK358" s="1">
        <v>2.26575134300777</v>
      </c>
      <c r="OL358" s="1">
        <v>1.26575134301154</v>
      </c>
      <c r="OM358" s="1">
        <v>558</v>
      </c>
      <c r="ON358" s="1">
        <v>187</v>
      </c>
      <c r="OO358" s="1">
        <v>283</v>
      </c>
      <c r="OP358" s="1">
        <v>124</v>
      </c>
      <c r="OQ358" s="1">
        <v>1028</v>
      </c>
      <c r="OR358" s="1">
        <v>260765</v>
      </c>
      <c r="OS358" s="1">
        <v>25</v>
      </c>
      <c r="OT358" s="1">
        <v>1744674</v>
      </c>
      <c r="OU358" s="1">
        <v>69943</v>
      </c>
      <c r="OV358" s="1">
        <v>161</v>
      </c>
      <c r="OW358" s="1">
        <v>95</v>
      </c>
      <c r="OX358" s="1">
        <v>7611</v>
      </c>
      <c r="OY358" s="1">
        <v>390</v>
      </c>
      <c r="OZ358" s="1">
        <v>141.845132104199</v>
      </c>
      <c r="PA358" s="1">
        <v>69.156321737708</v>
      </c>
      <c r="PB358" s="1">
        <v>9154.04556035953</v>
      </c>
      <c r="PC358" s="1">
        <v>159.991728403749</v>
      </c>
      <c r="PD358" s="1">
        <v>24.3750232390002</v>
      </c>
      <c r="PE358" s="1">
        <v>4.51778324123894</v>
      </c>
      <c r="PF358" s="1">
        <v>19.5451232397683</v>
      </c>
    </row>
    <row r="359" spans="1:422">
      <c r="A359" t="s">
        <v>437</v>
      </c>
      <c r="B359" t="str">
        <f>VLOOKUP(A359,[1]Sheet2!$A:$B,2,FALSE)</f>
        <v>广东省</v>
      </c>
      <c r="C359">
        <v>2010</v>
      </c>
      <c r="D359">
        <v>1.309957</v>
      </c>
      <c r="E359">
        <v>4</v>
      </c>
      <c r="F359">
        <v>99.356</v>
      </c>
      <c r="G359" s="1">
        <v>661.79</v>
      </c>
      <c r="H359" s="1">
        <v>70.12</v>
      </c>
      <c r="I359" s="1">
        <v>211.66139655077</v>
      </c>
      <c r="J359" s="1">
        <v>66.0679197299984</v>
      </c>
      <c r="K359" s="1">
        <v>17.4</v>
      </c>
      <c r="L359" s="1">
        <v>5.87</v>
      </c>
      <c r="M359" s="1">
        <v>207100</v>
      </c>
      <c r="N359" s="1">
        <v>50300</v>
      </c>
      <c r="O359" s="1">
        <v>923162</v>
      </c>
      <c r="P359" s="1">
        <v>136439</v>
      </c>
      <c r="Q359" s="1">
        <v>99.7</v>
      </c>
      <c r="R359" s="1">
        <v>99.47</v>
      </c>
      <c r="S359" s="1">
        <v>2.75</v>
      </c>
      <c r="T359" s="1">
        <v>1.81552728915584</v>
      </c>
      <c r="U359" s="1">
        <v>28.54</v>
      </c>
      <c r="V359" s="1">
        <v>36.38</v>
      </c>
      <c r="W359" s="1">
        <v>68.71</v>
      </c>
      <c r="X359" s="1">
        <v>63.62</v>
      </c>
      <c r="Y359" s="1">
        <v>5700</v>
      </c>
      <c r="Z359" s="1">
        <v>4645.33729656409</v>
      </c>
      <c r="AA359" s="1">
        <v>238.722940809918</v>
      </c>
      <c r="AB359" s="1">
        <v>8</v>
      </c>
      <c r="AC359" s="1">
        <v>29700</v>
      </c>
      <c r="AD359" s="1">
        <v>10200</v>
      </c>
      <c r="AE359" s="1">
        <v>8900</v>
      </c>
      <c r="AF359" s="1">
        <v>2300</v>
      </c>
      <c r="AG359" s="1">
        <v>20500</v>
      </c>
      <c r="AH359" s="1">
        <v>5800</v>
      </c>
      <c r="AI359" s="1">
        <v>1400</v>
      </c>
      <c r="AJ359" s="1">
        <v>900</v>
      </c>
      <c r="AK359" s="1">
        <v>5000</v>
      </c>
      <c r="AL359" s="1">
        <v>1500</v>
      </c>
      <c r="AM359" s="1">
        <v>8700</v>
      </c>
      <c r="AN359" s="1">
        <v>1900</v>
      </c>
      <c r="AO359" s="1">
        <v>6700</v>
      </c>
      <c r="AP359" s="1">
        <v>2800</v>
      </c>
      <c r="AQ359" s="1">
        <v>2200</v>
      </c>
      <c r="AR359" s="1">
        <v>600</v>
      </c>
      <c r="AS359" s="1">
        <v>11637.694244104</v>
      </c>
      <c r="AT359" s="1">
        <v>3609.21045138056</v>
      </c>
      <c r="AU359" s="1">
        <v>15809.8057040933</v>
      </c>
      <c r="AV359" s="1">
        <v>2728.99701956535</v>
      </c>
      <c r="AW359" s="1">
        <v>68186.230951884</v>
      </c>
      <c r="AX359" s="1">
        <v>7866.15228354234</v>
      </c>
      <c r="AY359" s="1">
        <v>1356.94606935766</v>
      </c>
      <c r="AZ359" s="1">
        <v>1479.28867391202</v>
      </c>
      <c r="BA359" s="1">
        <v>28926.8274014632</v>
      </c>
      <c r="BB359" s="1">
        <v>6020.10818253488</v>
      </c>
      <c r="BC359" s="1">
        <v>5266</v>
      </c>
      <c r="BD359" s="1">
        <v>181</v>
      </c>
      <c r="BE359" s="1">
        <v>58</v>
      </c>
      <c r="BF359" s="1">
        <v>170.522228962897</v>
      </c>
      <c r="BG359" s="1">
        <v>834.48947457795</v>
      </c>
      <c r="BH359" s="1">
        <v>1256.72</v>
      </c>
      <c r="BI359" s="1">
        <v>3874.03</v>
      </c>
      <c r="BJ359" s="1">
        <v>0.282930917080776</v>
      </c>
      <c r="BK359" s="1">
        <v>35.21</v>
      </c>
      <c r="BL359" s="1">
        <v>1009.5114</v>
      </c>
      <c r="BM359" s="1">
        <v>230.0613</v>
      </c>
      <c r="BN359" s="1">
        <v>19.6</v>
      </c>
      <c r="BO359" s="1">
        <v>20.2</v>
      </c>
      <c r="BP359" s="1">
        <v>10.98</v>
      </c>
      <c r="BQ359" s="1">
        <v>1.21</v>
      </c>
      <c r="BR359" s="1">
        <v>57.36</v>
      </c>
      <c r="BS359" s="1">
        <v>57.72</v>
      </c>
      <c r="BT359" s="1">
        <v>31.66</v>
      </c>
      <c r="BU359" s="1">
        <v>41.07</v>
      </c>
      <c r="BV359" s="1">
        <v>1125496.50001023</v>
      </c>
      <c r="BW359" s="1">
        <v>1609678.59441111</v>
      </c>
      <c r="BX359" s="1">
        <v>445548.127823495</v>
      </c>
      <c r="BY359" s="1">
        <v>139571.982269546</v>
      </c>
      <c r="BZ359" s="1">
        <v>96084.5001229735</v>
      </c>
      <c r="CA359" s="1">
        <v>3180.99928896585</v>
      </c>
      <c r="CB359" s="1">
        <v>253.670428078943</v>
      </c>
      <c r="CC359" s="1">
        <v>18.4999939229364</v>
      </c>
      <c r="CD359" s="1">
        <v>8.99999517544183</v>
      </c>
      <c r="CE359" s="1">
        <v>3.99999517544183</v>
      </c>
      <c r="CF359" s="1">
        <v>0.954711946537708</v>
      </c>
      <c r="CG359" s="1">
        <v>22.1720517682147</v>
      </c>
      <c r="CH359" s="1">
        <v>7959684.22605531</v>
      </c>
      <c r="CI359" s="1">
        <v>2103550.15102771</v>
      </c>
      <c r="CJ359" s="1">
        <v>49557.7785410987</v>
      </c>
      <c r="CK359" s="1">
        <v>8249.8715808557</v>
      </c>
      <c r="CL359" s="1">
        <v>562523</v>
      </c>
      <c r="CM359" s="1">
        <v>104876</v>
      </c>
      <c r="CN359" s="1">
        <v>3702486</v>
      </c>
      <c r="CO359" s="1">
        <v>1367830</v>
      </c>
      <c r="CP359" s="1">
        <v>396085</v>
      </c>
      <c r="CQ359" s="1">
        <v>149932</v>
      </c>
      <c r="CR359" s="1">
        <v>4779210</v>
      </c>
      <c r="CS359" s="1">
        <v>861435</v>
      </c>
      <c r="CT359" s="1">
        <v>5.4</v>
      </c>
      <c r="CU359" s="1">
        <v>4.3</v>
      </c>
      <c r="CV359" s="1">
        <v>9.9</v>
      </c>
      <c r="CW359" s="1">
        <v>5.9</v>
      </c>
      <c r="CX359" s="1">
        <v>65.5</v>
      </c>
      <c r="CY359" s="1">
        <v>29.8</v>
      </c>
      <c r="CZ359" s="1">
        <v>5640729</v>
      </c>
      <c r="DA359" s="1">
        <v>1013058</v>
      </c>
      <c r="DB359" s="1">
        <v>286497</v>
      </c>
      <c r="DC359" s="1">
        <v>132449</v>
      </c>
      <c r="DD359" s="1">
        <v>332495</v>
      </c>
      <c r="DE359" s="1">
        <v>147314</v>
      </c>
      <c r="DF359" s="1">
        <v>4466156</v>
      </c>
      <c r="DG359" s="1">
        <v>1261298</v>
      </c>
      <c r="DH359" s="1">
        <v>5023568</v>
      </c>
      <c r="DI359" s="1">
        <v>1906575</v>
      </c>
      <c r="DJ359" s="1">
        <v>43</v>
      </c>
      <c r="DK359" s="1">
        <v>8</v>
      </c>
      <c r="DL359" s="1">
        <v>22969.3884593912</v>
      </c>
      <c r="DM359" s="1">
        <v>8838.6809662868</v>
      </c>
      <c r="DN359" s="1">
        <v>14857</v>
      </c>
      <c r="DO359" s="1">
        <v>4298</v>
      </c>
      <c r="DP359" s="1">
        <v>162356</v>
      </c>
      <c r="DQ359" s="1">
        <v>14018</v>
      </c>
      <c r="DR359" s="1">
        <v>302612</v>
      </c>
      <c r="DS359" s="1">
        <v>2113</v>
      </c>
      <c r="DT359" s="1">
        <v>52624</v>
      </c>
      <c r="DU359" s="1">
        <v>2003413</v>
      </c>
      <c r="DV359" s="1">
        <v>2862486.05732918</v>
      </c>
      <c r="DW359" s="1">
        <v>1517612.23781177</v>
      </c>
      <c r="DX359" s="1">
        <v>23922.4658988593</v>
      </c>
      <c r="DY359" s="1">
        <v>8848.61120369142</v>
      </c>
      <c r="DZ359" s="1">
        <v>11985.1052075558</v>
      </c>
      <c r="EA359" s="1">
        <v>7150.35110214246</v>
      </c>
      <c r="EB359" s="1">
        <v>20.4</v>
      </c>
      <c r="EC359" s="1">
        <v>4.79</v>
      </c>
      <c r="ED359" s="1">
        <v>461257</v>
      </c>
      <c r="EE359" s="1">
        <v>149149</v>
      </c>
      <c r="EF359" s="1">
        <v>22610.64</v>
      </c>
      <c r="EG359" s="1">
        <v>31137.58</v>
      </c>
      <c r="EH359" s="1">
        <v>2</v>
      </c>
      <c r="EI359" s="1">
        <v>1</v>
      </c>
      <c r="EJ359" s="1">
        <v>275</v>
      </c>
      <c r="EK359" s="1">
        <v>35</v>
      </c>
      <c r="EL359" s="1">
        <v>1358</v>
      </c>
      <c r="EM359" s="1">
        <v>104</v>
      </c>
      <c r="EN359" s="1">
        <v>531</v>
      </c>
      <c r="EO359" s="1">
        <v>531</v>
      </c>
      <c r="EP359" s="1">
        <v>24300</v>
      </c>
      <c r="EQ359" s="1">
        <v>3913</v>
      </c>
      <c r="ER359" s="1">
        <v>28877</v>
      </c>
      <c r="ES359" s="1">
        <v>3474</v>
      </c>
      <c r="ET359" s="1">
        <v>8494</v>
      </c>
      <c r="EU359" s="1">
        <v>5634</v>
      </c>
      <c r="EV359" s="1">
        <v>585000</v>
      </c>
      <c r="EW359" s="1">
        <v>76600</v>
      </c>
      <c r="EX359" s="1">
        <v>653500</v>
      </c>
      <c r="EY359" s="1">
        <v>74100</v>
      </c>
      <c r="EZ359" s="1">
        <v>15</v>
      </c>
      <c r="FA359" s="1">
        <v>2</v>
      </c>
      <c r="FB359" s="1">
        <v>656</v>
      </c>
      <c r="FC359" s="1">
        <v>296</v>
      </c>
      <c r="FD359" s="1">
        <v>9.91</v>
      </c>
      <c r="FE359" s="1">
        <v>42.21</v>
      </c>
      <c r="FF359" s="1">
        <v>101</v>
      </c>
      <c r="FG359" s="1">
        <v>17</v>
      </c>
      <c r="FH359" s="1">
        <v>8597</v>
      </c>
      <c r="FI359" s="1">
        <v>1966</v>
      </c>
      <c r="FJ359" s="1">
        <v>5817</v>
      </c>
      <c r="FK359" s="1">
        <v>1219</v>
      </c>
      <c r="FL359" s="1">
        <v>4811.48</v>
      </c>
      <c r="FM359" s="1">
        <v>1098.99883611628</v>
      </c>
      <c r="FN359" s="1">
        <v>22.48</v>
      </c>
      <c r="FO359" s="1">
        <v>32.9999951754418</v>
      </c>
      <c r="FP359" s="1">
        <v>4789</v>
      </c>
      <c r="FQ359" s="1">
        <v>1065.99883611628</v>
      </c>
      <c r="FR359" s="1">
        <v>2080.43</v>
      </c>
      <c r="FS359" s="1">
        <v>562.508898879592</v>
      </c>
      <c r="FT359" s="1">
        <v>135.43</v>
      </c>
      <c r="FU359" s="1">
        <v>42.9999951754418</v>
      </c>
      <c r="FV359" s="1">
        <v>1919</v>
      </c>
      <c r="FW359" s="1">
        <v>364.013995398652</v>
      </c>
      <c r="FX359" s="1">
        <v>88</v>
      </c>
      <c r="FY359" s="1">
        <v>8</v>
      </c>
      <c r="FZ359" s="1">
        <v>286.214106087048</v>
      </c>
      <c r="GA359" s="1">
        <v>672.808818968233</v>
      </c>
      <c r="GB359" s="1">
        <v>7</v>
      </c>
      <c r="GC359" s="1">
        <v>15</v>
      </c>
      <c r="GD359" s="1">
        <v>6635</v>
      </c>
      <c r="GE359" s="1">
        <v>50.561482805541</v>
      </c>
      <c r="GF359" s="1">
        <v>212380.041483716</v>
      </c>
      <c r="GG359" s="1">
        <v>331.147805678127</v>
      </c>
      <c r="GH359" s="1">
        <v>18</v>
      </c>
      <c r="GI359" s="1">
        <v>22332</v>
      </c>
      <c r="GJ359" s="1">
        <v>418</v>
      </c>
      <c r="GK359" s="1">
        <v>5.96</v>
      </c>
      <c r="GL359" s="1">
        <v>712</v>
      </c>
      <c r="GM359" s="1">
        <v>2.03</v>
      </c>
      <c r="GN359" s="1">
        <v>761</v>
      </c>
      <c r="GO359" s="1">
        <v>142</v>
      </c>
      <c r="GP359" s="1">
        <v>15.536036630436</v>
      </c>
      <c r="GQ359" s="1">
        <v>75.546826952555</v>
      </c>
      <c r="GR359" s="1">
        <v>181.853784034634</v>
      </c>
      <c r="GS359" s="1">
        <v>11357</v>
      </c>
      <c r="GT359" s="1">
        <v>4166</v>
      </c>
      <c r="GU359" s="1">
        <v>17948186</v>
      </c>
      <c r="GV359" s="1">
        <v>4449533</v>
      </c>
      <c r="GW359" s="1">
        <v>1335333</v>
      </c>
      <c r="GX359" s="1">
        <v>264147</v>
      </c>
      <c r="GY359" s="1">
        <v>840.067336454245</v>
      </c>
      <c r="GZ359" s="1">
        <v>400.312508238428</v>
      </c>
      <c r="HA359" s="1">
        <v>14104689</v>
      </c>
      <c r="HB359" s="1">
        <v>3860069</v>
      </c>
      <c r="HC359" s="1">
        <v>2906243</v>
      </c>
      <c r="HD359" s="1">
        <v>512678</v>
      </c>
      <c r="HE359" s="1">
        <v>937254</v>
      </c>
      <c r="HF359" s="1">
        <v>76786</v>
      </c>
      <c r="HG359" s="1">
        <v>97.15</v>
      </c>
      <c r="HH359" s="1">
        <v>22.1</v>
      </c>
      <c r="HI359" s="1">
        <v>166957.471765863</v>
      </c>
      <c r="HJ359" s="1">
        <v>5160.03119153168</v>
      </c>
      <c r="HK359" s="1">
        <v>27.7186740945652</v>
      </c>
      <c r="HL359" s="1">
        <v>69.4271582728238</v>
      </c>
      <c r="HM359" s="1">
        <v>2525</v>
      </c>
      <c r="HN359" s="1">
        <v>607</v>
      </c>
      <c r="HO359" s="1">
        <v>36.67</v>
      </c>
      <c r="HP359" s="1">
        <v>8.83</v>
      </c>
      <c r="HQ359" s="1">
        <v>22.7165991902834</v>
      </c>
      <c r="HR359" s="1">
        <v>13.0576131687243</v>
      </c>
      <c r="HS359" s="1">
        <v>10.1607142857143</v>
      </c>
      <c r="HT359" s="1">
        <v>6.98089171974522</v>
      </c>
      <c r="HU359" s="1">
        <v>655.45</v>
      </c>
      <c r="HV359" s="1">
        <v>69.66</v>
      </c>
      <c r="HW359" s="1">
        <v>7124.46</v>
      </c>
      <c r="HX359" s="1">
        <v>11655.42</v>
      </c>
      <c r="HY359" s="1">
        <v>842</v>
      </c>
      <c r="HZ359" s="1">
        <v>271</v>
      </c>
      <c r="IA359" s="1">
        <v>15315</v>
      </c>
      <c r="IB359" s="1">
        <v>301.148969944305</v>
      </c>
      <c r="IC359" s="1">
        <v>26</v>
      </c>
      <c r="ID359" s="1">
        <v>37669.5498865711</v>
      </c>
      <c r="IE359" s="1">
        <v>23361</v>
      </c>
      <c r="IF359" s="1">
        <v>2449.85859041552</v>
      </c>
      <c r="IG359" s="1">
        <v>471787</v>
      </c>
      <c r="IH359" s="1">
        <v>32563.0379356446</v>
      </c>
      <c r="II359" s="1">
        <v>377.43</v>
      </c>
      <c r="IJ359" s="1">
        <v>111.78</v>
      </c>
      <c r="IK359" s="1">
        <v>328637</v>
      </c>
      <c r="IL359" s="1">
        <v>105019</v>
      </c>
      <c r="IM359" s="1">
        <v>17373</v>
      </c>
      <c r="IN359" s="1">
        <v>32225</v>
      </c>
      <c r="IO359" s="1">
        <v>76935.5885783578</v>
      </c>
      <c r="IP359" s="1">
        <v>1146.5260054801</v>
      </c>
      <c r="IQ359" s="1">
        <v>63.7924429580342</v>
      </c>
      <c r="IR359" s="1">
        <v>50.8105425038857</v>
      </c>
      <c r="IS359" s="1">
        <v>59100</v>
      </c>
      <c r="IT359" s="1">
        <v>18300</v>
      </c>
      <c r="IU359" s="1">
        <v>142300</v>
      </c>
      <c r="IV359" s="1">
        <v>32000</v>
      </c>
      <c r="IW359" s="1">
        <v>2700</v>
      </c>
      <c r="IX359" s="1">
        <v>900</v>
      </c>
      <c r="IY359" s="1">
        <v>1300</v>
      </c>
      <c r="IZ359" s="1">
        <v>500</v>
      </c>
      <c r="JA359" s="1">
        <v>2900</v>
      </c>
      <c r="JB359" s="1">
        <v>400</v>
      </c>
      <c r="JC359" s="1">
        <v>3300</v>
      </c>
      <c r="JD359" s="1">
        <v>500</v>
      </c>
      <c r="JE359" s="1">
        <v>400</v>
      </c>
      <c r="JF359" s="1">
        <v>115.23132910977</v>
      </c>
      <c r="JG359" s="1">
        <v>60400</v>
      </c>
      <c r="JH359" s="1">
        <v>9100</v>
      </c>
      <c r="JI359" s="1">
        <v>13600</v>
      </c>
      <c r="JJ359" s="1">
        <v>3400</v>
      </c>
      <c r="JK359" s="1">
        <v>1800</v>
      </c>
      <c r="JL359" s="1">
        <v>800</v>
      </c>
      <c r="JM359" s="1">
        <v>31900</v>
      </c>
      <c r="JN359" s="1">
        <v>8700</v>
      </c>
      <c r="JO359" s="1">
        <v>42.3447709121515</v>
      </c>
      <c r="JP359" s="1">
        <v>14.92</v>
      </c>
      <c r="JQ359" s="1">
        <v>2237</v>
      </c>
      <c r="JR359" s="1">
        <v>532</v>
      </c>
      <c r="JS359" s="1">
        <v>225</v>
      </c>
      <c r="JT359" s="1">
        <v>64</v>
      </c>
      <c r="JU359" s="1">
        <v>63</v>
      </c>
      <c r="JV359" s="1">
        <v>11</v>
      </c>
      <c r="JW359" s="1">
        <v>17948186</v>
      </c>
      <c r="JX359" s="1">
        <v>4449533</v>
      </c>
      <c r="JY359" s="1">
        <v>386506</v>
      </c>
      <c r="JZ359" s="1">
        <v>946830</v>
      </c>
      <c r="KA359" s="1">
        <v>247008</v>
      </c>
      <c r="KB359" s="1">
        <v>4781</v>
      </c>
      <c r="KC359" s="1">
        <v>14469</v>
      </c>
      <c r="KD359" s="1">
        <v>5207.21337983325</v>
      </c>
      <c r="KE359" s="1">
        <v>2497</v>
      </c>
      <c r="KF359" s="1">
        <v>3105.72577872045</v>
      </c>
      <c r="KG359" s="1">
        <v>4006799</v>
      </c>
      <c r="KH359" s="1">
        <v>1814579</v>
      </c>
      <c r="KI359" s="1">
        <v>9630101</v>
      </c>
      <c r="KJ359" s="1">
        <v>3106584</v>
      </c>
      <c r="KK359" s="1">
        <v>7141572</v>
      </c>
      <c r="KL359" s="1">
        <v>2278</v>
      </c>
      <c r="KM359" s="1">
        <v>45.0064361904339</v>
      </c>
      <c r="KN359" s="1">
        <v>167626.403291363</v>
      </c>
      <c r="KO359" s="1">
        <v>23960.1201899425</v>
      </c>
      <c r="KP359" s="1">
        <v>18</v>
      </c>
      <c r="KQ359" s="1">
        <v>6600</v>
      </c>
      <c r="KR359" s="1">
        <v>27010</v>
      </c>
      <c r="KS359" s="1">
        <v>694000</v>
      </c>
      <c r="KT359" s="1">
        <v>97821.7388557502</v>
      </c>
      <c r="KU359" s="1">
        <v>3369</v>
      </c>
      <c r="KV359" s="1">
        <v>3085</v>
      </c>
      <c r="KW359" s="1">
        <v>26372</v>
      </c>
      <c r="KX359" s="1">
        <v>20321</v>
      </c>
      <c r="KY359" s="1">
        <v>244370</v>
      </c>
      <c r="KZ359" s="1">
        <v>4402</v>
      </c>
      <c r="LA359" s="1">
        <v>99.73</v>
      </c>
      <c r="LB359" s="1">
        <v>2797</v>
      </c>
      <c r="LC359" s="1">
        <v>1008</v>
      </c>
      <c r="LD359" s="1">
        <v>2033</v>
      </c>
      <c r="LE359" s="1">
        <v>40</v>
      </c>
      <c r="LF359" s="1">
        <v>14.6407638695828</v>
      </c>
      <c r="LG359" s="1">
        <v>382.2092485982</v>
      </c>
      <c r="LH359" s="1">
        <v>5</v>
      </c>
      <c r="LI359" s="1">
        <v>1897480</v>
      </c>
      <c r="LJ359" s="1">
        <v>306905</v>
      </c>
      <c r="LK359" s="1">
        <v>30.5169867384132</v>
      </c>
      <c r="LL359" s="1">
        <v>303985</v>
      </c>
      <c r="LM359" s="1">
        <v>38933</v>
      </c>
      <c r="LN359" s="1">
        <v>372963.961028433</v>
      </c>
      <c r="LO359" s="1">
        <v>319463.564873849</v>
      </c>
      <c r="LP359" s="1">
        <v>42977.9887367519</v>
      </c>
      <c r="LQ359" s="1">
        <v>101096</v>
      </c>
      <c r="LR359" s="1">
        <v>15506</v>
      </c>
      <c r="LS359" s="1">
        <v>140743</v>
      </c>
      <c r="LT359" s="1">
        <v>14264</v>
      </c>
      <c r="LU359" s="1">
        <v>7162</v>
      </c>
      <c r="LV359" s="1">
        <v>2800</v>
      </c>
      <c r="LW359" s="1">
        <v>12.83</v>
      </c>
      <c r="LX359" s="1">
        <v>80.35</v>
      </c>
      <c r="LY359" s="1">
        <v>2164</v>
      </c>
      <c r="LZ359" s="1">
        <v>1428.45599511784</v>
      </c>
      <c r="MA359" s="1">
        <v>507.251501405166</v>
      </c>
      <c r="MB359" s="1">
        <v>160.236217354574</v>
      </c>
      <c r="MC359" s="1">
        <v>60.3162147075466</v>
      </c>
      <c r="MD359" s="1">
        <v>44.1192174189559</v>
      </c>
      <c r="ME359" s="1">
        <v>15.5932005392988</v>
      </c>
      <c r="MF359" s="1">
        <v>19.7452446335573</v>
      </c>
      <c r="MG359" s="1">
        <v>8.86878241317775</v>
      </c>
      <c r="MH359" s="1">
        <v>2049.50566578611</v>
      </c>
      <c r="MI359" s="1">
        <v>719.146726928745</v>
      </c>
      <c r="MJ359" s="1">
        <v>198.464352618696</v>
      </c>
      <c r="MK359" s="1">
        <v>222.708345547059</v>
      </c>
      <c r="ML359" s="1">
        <v>652308.953339287</v>
      </c>
      <c r="MM359" s="1">
        <v>263340.941289633</v>
      </c>
      <c r="MN359" s="1">
        <v>2093597.56531146</v>
      </c>
      <c r="MO359" s="1">
        <v>420514.916666334</v>
      </c>
      <c r="MP359" s="1">
        <v>208335.031802266</v>
      </c>
      <c r="MQ359" s="1">
        <v>92636.2523604951</v>
      </c>
      <c r="MR359" s="1">
        <v>44863.9772935329</v>
      </c>
      <c r="MS359" s="1">
        <v>868.371384566795</v>
      </c>
      <c r="MT359" s="1">
        <v>600.17698440525</v>
      </c>
      <c r="MU359" s="1">
        <v>70441.2992290914</v>
      </c>
      <c r="MV359" s="1">
        <v>365</v>
      </c>
      <c r="MW359" s="1">
        <v>11694.042845298</v>
      </c>
      <c r="MX359" s="1">
        <v>7077.31151243288</v>
      </c>
      <c r="MY359" s="1">
        <v>10347.2677465791</v>
      </c>
      <c r="MZ359" s="1">
        <v>256762.573116421</v>
      </c>
      <c r="NA359" s="1">
        <v>672349.242788201</v>
      </c>
      <c r="NB359" s="1">
        <v>1051</v>
      </c>
      <c r="NC359" s="1">
        <v>100</v>
      </c>
      <c r="ND359" s="1">
        <v>100</v>
      </c>
      <c r="NE359" s="1">
        <v>157.913027402864</v>
      </c>
      <c r="NF359" s="1">
        <v>48.2716969966646</v>
      </c>
      <c r="NG359" s="1">
        <v>124975.248126717</v>
      </c>
      <c r="NH359" s="1">
        <v>34264.7253535701</v>
      </c>
      <c r="NI359" s="1">
        <v>35096.5847651965</v>
      </c>
      <c r="NJ359" s="1">
        <v>12472.7221199696</v>
      </c>
      <c r="NK359" s="1">
        <v>32.4457483641243</v>
      </c>
      <c r="NL359" s="1">
        <v>247.22660756704</v>
      </c>
      <c r="NM359" s="1">
        <v>111.393648145368</v>
      </c>
      <c r="NN359" s="1">
        <v>236.148743066837</v>
      </c>
      <c r="NO359" s="1">
        <v>103.991058587533</v>
      </c>
      <c r="NP359" s="1">
        <v>86.1482342080298</v>
      </c>
      <c r="NQ359" s="1">
        <v>29.0927276488139</v>
      </c>
      <c r="NR359" s="1">
        <v>117792.001305661</v>
      </c>
      <c r="NS359" s="1">
        <v>1848631.6666665</v>
      </c>
      <c r="NT359" s="1">
        <v>150331</v>
      </c>
      <c r="NU359" s="1">
        <v>1942</v>
      </c>
      <c r="NV359" s="1">
        <v>47091613</v>
      </c>
      <c r="NW359" s="1">
        <v>2909000</v>
      </c>
      <c r="NX359" s="1">
        <v>6531.50879326157</v>
      </c>
      <c r="NY359" s="1">
        <v>153448.439848821</v>
      </c>
      <c r="NZ359" s="1">
        <v>4448.49997983472</v>
      </c>
      <c r="OA359" s="1">
        <v>6002.92478020633</v>
      </c>
      <c r="OB359" s="1">
        <v>72.7855591869094</v>
      </c>
      <c r="OC359" s="1">
        <v>1275.76964300301</v>
      </c>
      <c r="OD359" s="1">
        <v>908.931293212636</v>
      </c>
      <c r="OE359" s="1">
        <v>17777.6978517545</v>
      </c>
      <c r="OF359" s="1">
        <v>6816.11691523629</v>
      </c>
      <c r="OG359" s="1">
        <v>36381.2679298138</v>
      </c>
      <c r="OH359" s="1">
        <v>16218.7288219135</v>
      </c>
      <c r="OI359" s="1">
        <v>6.30377558473237</v>
      </c>
      <c r="OJ359" s="1">
        <v>3.30377558471478</v>
      </c>
      <c r="OK359" s="1">
        <v>2.2716969966672</v>
      </c>
      <c r="OL359" s="1">
        <v>1.27169699667</v>
      </c>
      <c r="OM359" s="1">
        <v>558</v>
      </c>
      <c r="ON359" s="1">
        <v>187</v>
      </c>
      <c r="OO359" s="1">
        <v>283</v>
      </c>
      <c r="OP359" s="1">
        <v>124</v>
      </c>
      <c r="OQ359" s="1">
        <v>1028</v>
      </c>
      <c r="OR359" s="1">
        <v>260765</v>
      </c>
      <c r="OS359" s="1">
        <v>25</v>
      </c>
      <c r="OT359" s="1">
        <v>1744674</v>
      </c>
      <c r="OU359" s="1">
        <v>69943</v>
      </c>
      <c r="OV359" s="1">
        <v>161</v>
      </c>
      <c r="OW359" s="1">
        <v>95</v>
      </c>
      <c r="OX359" s="1">
        <v>7611</v>
      </c>
      <c r="OY359" s="1">
        <v>390</v>
      </c>
      <c r="OZ359" s="1">
        <v>138.623133920504</v>
      </c>
      <c r="PA359" s="1">
        <v>69.4971815589359</v>
      </c>
      <c r="PB359" s="1">
        <v>9106.38445114286</v>
      </c>
      <c r="PC359" s="1">
        <v>160.226969203874</v>
      </c>
      <c r="PD359" s="1">
        <v>24.9012119743297</v>
      </c>
      <c r="PE359" s="1">
        <v>4.52886673252486</v>
      </c>
      <c r="PF359" s="1">
        <v>21.7987433792614</v>
      </c>
    </row>
    <row r="360" spans="1:422">
      <c r="A360" t="s">
        <v>437</v>
      </c>
      <c r="B360" t="str">
        <f>VLOOKUP(A360,[1]Sheet2!$A:$B,2,FALSE)</f>
        <v>广东省</v>
      </c>
      <c r="C360">
        <v>2011</v>
      </c>
      <c r="D360">
        <v>1.373135</v>
      </c>
      <c r="E360">
        <v>4</v>
      </c>
      <c r="F360">
        <v>99.356</v>
      </c>
      <c r="G360" s="1">
        <v>669.3</v>
      </c>
      <c r="H360" s="1">
        <v>70.6</v>
      </c>
      <c r="I360" s="1">
        <v>208.278367794733</v>
      </c>
      <c r="J360" s="1">
        <v>64.8239818942831</v>
      </c>
      <c r="K360" s="1">
        <v>11.8</v>
      </c>
      <c r="L360" s="1">
        <v>6.1</v>
      </c>
      <c r="M360" s="1">
        <v>230500</v>
      </c>
      <c r="N360" s="1">
        <v>53700</v>
      </c>
      <c r="O360" s="1">
        <v>955445</v>
      </c>
      <c r="P360" s="1">
        <v>155956</v>
      </c>
      <c r="Q360" s="1">
        <v>99.7</v>
      </c>
      <c r="R360" s="1">
        <v>99.47</v>
      </c>
      <c r="S360" s="1">
        <v>2.6</v>
      </c>
      <c r="T360" s="1">
        <v>2.40532365684836</v>
      </c>
      <c r="U360" s="1">
        <v>33.71</v>
      </c>
      <c r="V360" s="1">
        <v>37.8</v>
      </c>
      <c r="W360" s="1">
        <v>63.69</v>
      </c>
      <c r="X360" s="1">
        <v>62.2</v>
      </c>
      <c r="Y360" s="1">
        <v>6000</v>
      </c>
      <c r="Z360" s="1">
        <v>6354.78800736336</v>
      </c>
      <c r="AA360" s="1">
        <v>235.191382153469</v>
      </c>
      <c r="AB360" s="1">
        <v>8</v>
      </c>
      <c r="AC360" s="1">
        <v>44200</v>
      </c>
      <c r="AD360" s="1">
        <v>10600</v>
      </c>
      <c r="AE360" s="1">
        <v>9100</v>
      </c>
      <c r="AF360" s="1">
        <v>2300</v>
      </c>
      <c r="AG360" s="1">
        <v>24400</v>
      </c>
      <c r="AH360" s="1">
        <v>7400</v>
      </c>
      <c r="AI360" s="1">
        <v>1500</v>
      </c>
      <c r="AJ360" s="1">
        <v>1000</v>
      </c>
      <c r="AK360" s="1">
        <v>5000</v>
      </c>
      <c r="AL360" s="1">
        <v>1600</v>
      </c>
      <c r="AM360" s="1">
        <v>8100</v>
      </c>
      <c r="AN360" s="1">
        <v>1500</v>
      </c>
      <c r="AO360" s="1">
        <v>7400</v>
      </c>
      <c r="AP360" s="1">
        <v>2900</v>
      </c>
      <c r="AQ360" s="1">
        <v>2200</v>
      </c>
      <c r="AR360" s="1">
        <v>700</v>
      </c>
      <c r="AS360" s="1">
        <v>11683.2294809784</v>
      </c>
      <c r="AT360" s="1">
        <v>3641.83680852516</v>
      </c>
      <c r="AU360" s="1">
        <v>15820.5681393219</v>
      </c>
      <c r="AV360" s="1">
        <v>2730.13514707461</v>
      </c>
      <c r="AW360" s="1">
        <v>68246.8251586308</v>
      </c>
      <c r="AX360" s="1">
        <v>7866.24565467208</v>
      </c>
      <c r="AY360" s="1">
        <v>1358.77572013569</v>
      </c>
      <c r="AZ360" s="1">
        <v>1479.29082125135</v>
      </c>
      <c r="BA360" s="1">
        <v>28959.065070321</v>
      </c>
      <c r="BB360" s="1">
        <v>6039.19548899841</v>
      </c>
      <c r="BC360" s="1">
        <v>5266</v>
      </c>
      <c r="BD360" s="1">
        <v>181</v>
      </c>
      <c r="BE360" s="1">
        <v>58</v>
      </c>
      <c r="BF360" s="1">
        <v>167.757914089279</v>
      </c>
      <c r="BG360" s="1">
        <v>834.281433446039</v>
      </c>
      <c r="BH360" s="1">
        <v>1270.95</v>
      </c>
      <c r="BI360" s="1">
        <v>3900.55</v>
      </c>
      <c r="BJ360" s="1">
        <v>0.282886317752024</v>
      </c>
      <c r="BK360" s="1">
        <v>35.45</v>
      </c>
      <c r="BL360" s="1">
        <v>1225.8643</v>
      </c>
      <c r="BM360" s="1">
        <v>265.7678</v>
      </c>
      <c r="BN360" s="1">
        <v>14.6</v>
      </c>
      <c r="BO360" s="1">
        <v>9.9</v>
      </c>
      <c r="BP360" s="1">
        <v>10.5</v>
      </c>
      <c r="BQ360" s="1">
        <v>1.26</v>
      </c>
      <c r="BR360" s="1">
        <v>59.95</v>
      </c>
      <c r="BS360" s="1">
        <v>58.7</v>
      </c>
      <c r="BT360" s="1">
        <v>29.55</v>
      </c>
      <c r="BU360" s="1">
        <v>40.04</v>
      </c>
      <c r="BV360" s="1">
        <v>1125496.50001023</v>
      </c>
      <c r="BW360" s="1">
        <v>1635339.73968649</v>
      </c>
      <c r="BX360" s="1">
        <v>441180.0644116</v>
      </c>
      <c r="BY360" s="1">
        <v>139889.558279711</v>
      </c>
      <c r="BZ360" s="1">
        <v>96084.5001229735</v>
      </c>
      <c r="CA360" s="1">
        <v>3180.99928896585</v>
      </c>
      <c r="CB360" s="1">
        <v>258.517339516972</v>
      </c>
      <c r="CC360" s="1">
        <v>18.4999939229364</v>
      </c>
      <c r="CD360" s="1">
        <v>8.99999517544183</v>
      </c>
      <c r="CE360" s="1">
        <v>3.99999517544183</v>
      </c>
      <c r="CF360" s="1">
        <v>0.963670143161612</v>
      </c>
      <c r="CG360" s="1">
        <v>22.4160299363599</v>
      </c>
      <c r="CH360" s="1">
        <v>7815014.78418222</v>
      </c>
      <c r="CI360" s="1">
        <v>2072738.85739976</v>
      </c>
      <c r="CJ360" s="1">
        <v>49566.8222785053</v>
      </c>
      <c r="CK360" s="1">
        <v>8249.87449546614</v>
      </c>
      <c r="CL360" s="1">
        <v>654845</v>
      </c>
      <c r="CM360" s="1">
        <v>102226</v>
      </c>
      <c r="CN360" s="1">
        <v>4089958</v>
      </c>
      <c r="CO360" s="1">
        <v>1771997</v>
      </c>
      <c r="CP360" s="1">
        <v>396085</v>
      </c>
      <c r="CQ360" s="1">
        <v>149932</v>
      </c>
      <c r="CR360" s="1">
        <v>4684847</v>
      </c>
      <c r="CS360" s="1">
        <v>1045101</v>
      </c>
      <c r="CT360" s="1">
        <v>5.4</v>
      </c>
      <c r="CU360" s="1">
        <v>4.3</v>
      </c>
      <c r="CV360" s="1">
        <v>9.9</v>
      </c>
      <c r="CW360" s="1">
        <v>5.9</v>
      </c>
      <c r="CX360" s="1">
        <v>65.5</v>
      </c>
      <c r="CY360" s="1">
        <v>29.8</v>
      </c>
      <c r="CZ360" s="1">
        <v>4802034</v>
      </c>
      <c r="DA360" s="1">
        <v>939382</v>
      </c>
      <c r="DB360" s="1">
        <v>386218</v>
      </c>
      <c r="DC360" s="1">
        <v>275389</v>
      </c>
      <c r="DD360" s="1">
        <v>438414</v>
      </c>
      <c r="DE360" s="1">
        <v>296632</v>
      </c>
      <c r="DF360" s="1">
        <v>5734544</v>
      </c>
      <c r="DG360" s="1">
        <v>1538715</v>
      </c>
      <c r="DH360" s="1">
        <v>8670263</v>
      </c>
      <c r="DI360" s="1">
        <v>3792809</v>
      </c>
      <c r="DJ360" s="1">
        <v>30</v>
      </c>
      <c r="DK360" s="1">
        <v>9</v>
      </c>
      <c r="DL360" s="1">
        <v>22473.6550944665</v>
      </c>
      <c r="DM360" s="1">
        <v>8696.35420623304</v>
      </c>
      <c r="DN360" s="1">
        <v>17086</v>
      </c>
      <c r="DO360" s="1">
        <v>4921</v>
      </c>
      <c r="DP360" s="1">
        <v>195141</v>
      </c>
      <c r="DQ360" s="1">
        <v>14018</v>
      </c>
      <c r="DR360" s="1">
        <v>311845</v>
      </c>
      <c r="DS360" s="1">
        <v>4892</v>
      </c>
      <c r="DT360" s="1">
        <v>66466</v>
      </c>
      <c r="DU360" s="1">
        <v>2238046</v>
      </c>
      <c r="DV360" s="1">
        <v>2819927.27187683</v>
      </c>
      <c r="DW360" s="1">
        <v>1482961.95722112</v>
      </c>
      <c r="DX360" s="1">
        <v>17974.5050978757</v>
      </c>
      <c r="DY360" s="1">
        <v>8848.58052855227</v>
      </c>
      <c r="DZ360" s="1">
        <v>11735.3625433298</v>
      </c>
      <c r="EA360" s="1">
        <v>6891.14691624972</v>
      </c>
      <c r="EB360" s="1">
        <v>22.45</v>
      </c>
      <c r="EC360" s="1">
        <v>4.98</v>
      </c>
      <c r="ED360" s="1">
        <v>604561</v>
      </c>
      <c r="EE360" s="1">
        <v>172948</v>
      </c>
      <c r="EF360" s="1">
        <v>26929.22</v>
      </c>
      <c r="EG360" s="1">
        <v>34728.51</v>
      </c>
      <c r="EH360" s="1">
        <v>2</v>
      </c>
      <c r="EI360" s="1">
        <v>1</v>
      </c>
      <c r="EJ360" s="1">
        <v>273</v>
      </c>
      <c r="EK360" s="1">
        <v>36</v>
      </c>
      <c r="EL360" s="1">
        <v>1345</v>
      </c>
      <c r="EM360" s="1">
        <v>95</v>
      </c>
      <c r="EN360" s="1">
        <v>471</v>
      </c>
      <c r="EO360" s="1">
        <v>333</v>
      </c>
      <c r="EP360" s="1">
        <v>27709</v>
      </c>
      <c r="EQ360" s="1">
        <v>4051</v>
      </c>
      <c r="ER360" s="1">
        <v>28556</v>
      </c>
      <c r="ES360" s="1">
        <v>3451</v>
      </c>
      <c r="ET360" s="1">
        <v>8800</v>
      </c>
      <c r="EU360" s="1">
        <v>6649</v>
      </c>
      <c r="EV360" s="1">
        <v>576000</v>
      </c>
      <c r="EW360" s="1">
        <v>72200</v>
      </c>
      <c r="EX360" s="1">
        <v>594100</v>
      </c>
      <c r="EY360" s="1">
        <v>73400</v>
      </c>
      <c r="EZ360" s="1">
        <v>3</v>
      </c>
      <c r="FA360" s="1">
        <v>2</v>
      </c>
      <c r="FB360" s="1">
        <v>712</v>
      </c>
      <c r="FC360" s="1">
        <v>297</v>
      </c>
      <c r="FD360" s="1">
        <v>10.64</v>
      </c>
      <c r="FE360" s="1">
        <v>42.07</v>
      </c>
      <c r="FF360" s="1">
        <v>93</v>
      </c>
      <c r="FG360" s="1">
        <v>11</v>
      </c>
      <c r="FH360" s="1">
        <v>9044</v>
      </c>
      <c r="FI360" s="1">
        <v>2176</v>
      </c>
      <c r="FJ360" s="1">
        <v>7976</v>
      </c>
      <c r="FK360" s="1">
        <v>1748</v>
      </c>
      <c r="FL360" s="1">
        <v>20695</v>
      </c>
      <c r="FM360" s="1">
        <v>1098.99883611628</v>
      </c>
      <c r="FN360" s="1">
        <v>28.6413030844515</v>
      </c>
      <c r="FO360" s="1">
        <v>32.9999951754418</v>
      </c>
      <c r="FP360" s="1">
        <v>5380</v>
      </c>
      <c r="FQ360" s="1">
        <v>1065.99883611628</v>
      </c>
      <c r="FR360" s="1">
        <v>2280</v>
      </c>
      <c r="FS360" s="1">
        <v>562.508898879592</v>
      </c>
      <c r="FT360" s="1">
        <v>116.413038195325</v>
      </c>
      <c r="FU360" s="1">
        <v>42.9999951754418</v>
      </c>
      <c r="FV360" s="1">
        <v>2254</v>
      </c>
      <c r="FW360" s="1">
        <v>364.013995398652</v>
      </c>
      <c r="FX360" s="1">
        <v>84</v>
      </c>
      <c r="FY360" s="1">
        <v>8.49899512926032</v>
      </c>
      <c r="FZ360" s="1">
        <v>286.067227663279</v>
      </c>
      <c r="GA360" s="1">
        <v>672.407549407635</v>
      </c>
      <c r="GB360" s="1">
        <v>7</v>
      </c>
      <c r="GC360" s="1">
        <v>15</v>
      </c>
      <c r="GD360" s="1">
        <v>5142</v>
      </c>
      <c r="GE360" s="1">
        <v>50.5985392416129</v>
      </c>
      <c r="GF360" s="1">
        <v>208603.306014607</v>
      </c>
      <c r="GG360" s="1">
        <v>330.833940006209</v>
      </c>
      <c r="GH360" s="1">
        <v>38</v>
      </c>
      <c r="GI360" s="1">
        <v>22300</v>
      </c>
      <c r="GJ360" s="1">
        <v>418</v>
      </c>
      <c r="GK360" s="1">
        <v>5.92</v>
      </c>
      <c r="GL360" s="1">
        <v>712</v>
      </c>
      <c r="GM360" s="1">
        <v>3.09</v>
      </c>
      <c r="GN360" s="1">
        <v>2059</v>
      </c>
      <c r="GO360" s="1">
        <v>218</v>
      </c>
      <c r="GP360" s="1">
        <v>15.536030685803</v>
      </c>
      <c r="GQ360" s="1">
        <v>75.405880316614</v>
      </c>
      <c r="GR360" s="1">
        <v>181.852445024341</v>
      </c>
      <c r="GS360" s="1">
        <v>10299</v>
      </c>
      <c r="GT360" s="1">
        <v>3591</v>
      </c>
      <c r="GU360" s="1">
        <v>17302588.3641477</v>
      </c>
      <c r="GV360" s="1">
        <v>4311125.31590633</v>
      </c>
      <c r="GW360" s="1">
        <v>1335333</v>
      </c>
      <c r="GX360" s="1">
        <v>264147</v>
      </c>
      <c r="GY360" s="1">
        <v>1511</v>
      </c>
      <c r="GZ360" s="1">
        <v>350</v>
      </c>
      <c r="HA360" s="1">
        <v>18194842</v>
      </c>
      <c r="HB360" s="1">
        <v>4539107</v>
      </c>
      <c r="HC360" s="1">
        <v>3445091</v>
      </c>
      <c r="HD360" s="1">
        <v>595522</v>
      </c>
      <c r="HE360" s="1">
        <v>1284981</v>
      </c>
      <c r="HF360" s="1">
        <v>159611</v>
      </c>
      <c r="HG360" s="1">
        <v>96.18</v>
      </c>
      <c r="HH360" s="1">
        <v>21.09</v>
      </c>
      <c r="HI360" s="1">
        <v>166947.715854853</v>
      </c>
      <c r="HJ360" s="1">
        <v>5183.62418097163</v>
      </c>
      <c r="HK360" s="1">
        <v>27.7196695684809</v>
      </c>
      <c r="HL360" s="1">
        <v>68.902918719779</v>
      </c>
      <c r="HM360" s="1">
        <v>2486.8149337948</v>
      </c>
      <c r="HN360" s="1">
        <v>599.052907611003</v>
      </c>
      <c r="HO360" s="1">
        <v>36.103502603411</v>
      </c>
      <c r="HP360" s="1">
        <v>8.70693767534768</v>
      </c>
      <c r="HQ360" s="1">
        <v>22.7165991902834</v>
      </c>
      <c r="HR360" s="1">
        <v>13.0576131687243</v>
      </c>
      <c r="HS360" s="1">
        <v>10.1607142857143</v>
      </c>
      <c r="HT360" s="1">
        <v>6.98089171974522</v>
      </c>
      <c r="HU360" s="1">
        <v>665.5</v>
      </c>
      <c r="HV360" s="1">
        <v>70.4</v>
      </c>
      <c r="HW360" s="1">
        <v>7124.46</v>
      </c>
      <c r="HX360" s="1">
        <v>11655.42</v>
      </c>
      <c r="HY360" s="1">
        <v>900</v>
      </c>
      <c r="HZ360" s="1">
        <v>228</v>
      </c>
      <c r="IA360" s="1">
        <v>15315</v>
      </c>
      <c r="IB360" s="1">
        <v>306.667296405426</v>
      </c>
      <c r="IC360" s="1">
        <v>26</v>
      </c>
      <c r="ID360" s="1">
        <v>37984.9832454954</v>
      </c>
      <c r="IE360" s="1">
        <v>12748</v>
      </c>
      <c r="IF360" s="1">
        <v>2449.8575065328</v>
      </c>
      <c r="IG360" s="1">
        <v>346333</v>
      </c>
      <c r="IH360" s="1">
        <v>32516.7459194365</v>
      </c>
      <c r="II360" s="1">
        <v>434.08</v>
      </c>
      <c r="IJ360" s="1">
        <v>127.05</v>
      </c>
      <c r="IK360" s="1">
        <v>406100</v>
      </c>
      <c r="IL360" s="1">
        <v>121600</v>
      </c>
      <c r="IM360" s="1">
        <v>20780</v>
      </c>
      <c r="IN360" s="1">
        <v>35710</v>
      </c>
      <c r="IO360" s="1">
        <v>77275.0780995997</v>
      </c>
      <c r="IP360" s="1">
        <v>1105.59775216582</v>
      </c>
      <c r="IQ360" s="1">
        <v>70.5</v>
      </c>
      <c r="IR360" s="1">
        <v>14.41</v>
      </c>
      <c r="IS360" s="1">
        <v>77700</v>
      </c>
      <c r="IT360" s="1">
        <v>20300</v>
      </c>
      <c r="IU360" s="1">
        <v>146800</v>
      </c>
      <c r="IV360" s="1">
        <v>33400</v>
      </c>
      <c r="IW360" s="1">
        <v>3800</v>
      </c>
      <c r="IX360" s="1">
        <v>1700</v>
      </c>
      <c r="IY360" s="1">
        <v>1200</v>
      </c>
      <c r="IZ360" s="1">
        <v>500</v>
      </c>
      <c r="JA360" s="1">
        <v>2800</v>
      </c>
      <c r="JB360" s="1">
        <v>400</v>
      </c>
      <c r="JC360" s="1">
        <v>4500</v>
      </c>
      <c r="JD360" s="1">
        <v>500</v>
      </c>
      <c r="JE360" s="1">
        <v>400</v>
      </c>
      <c r="JF360" s="1">
        <v>100</v>
      </c>
      <c r="JG360" s="1">
        <v>61200</v>
      </c>
      <c r="JH360" s="1">
        <v>9200</v>
      </c>
      <c r="JI360" s="1">
        <v>14100</v>
      </c>
      <c r="JJ360" s="1">
        <v>3500</v>
      </c>
      <c r="JK360" s="1">
        <v>2100</v>
      </c>
      <c r="JL360" s="1">
        <v>900</v>
      </c>
      <c r="JM360" s="1">
        <v>32500</v>
      </c>
      <c r="JN360" s="1">
        <v>8900</v>
      </c>
      <c r="JO360" s="1">
        <v>44.7514064221189</v>
      </c>
      <c r="JP360" s="1">
        <v>14.92</v>
      </c>
      <c r="JQ360" s="1">
        <v>2187.23639164382</v>
      </c>
      <c r="JR360" s="1">
        <v>521.756349167253</v>
      </c>
      <c r="JS360" s="1">
        <v>219.877468510097</v>
      </c>
      <c r="JT360" s="1">
        <v>61.5697938266376</v>
      </c>
      <c r="JU360" s="1">
        <v>61.3554557032309</v>
      </c>
      <c r="JV360" s="1">
        <v>11.0082071733585</v>
      </c>
      <c r="JW360" s="1">
        <v>22924914</v>
      </c>
      <c r="JX360" s="1">
        <v>5294240</v>
      </c>
      <c r="JY360" s="1">
        <v>463496</v>
      </c>
      <c r="JZ360" s="1">
        <v>1239157</v>
      </c>
      <c r="KA360" s="1">
        <v>330646</v>
      </c>
      <c r="KB360" s="1">
        <v>9517</v>
      </c>
      <c r="KC360" s="1">
        <v>14469</v>
      </c>
      <c r="KD360" s="1">
        <v>5207.52958640315</v>
      </c>
      <c r="KE360" s="1">
        <v>2497</v>
      </c>
      <c r="KF360" s="1">
        <v>3109.70325430137</v>
      </c>
      <c r="KG360" s="1">
        <v>5023294</v>
      </c>
      <c r="KH360" s="1">
        <v>2315287</v>
      </c>
      <c r="KI360" s="1">
        <v>11307661</v>
      </c>
      <c r="KJ360" s="1">
        <v>3660682</v>
      </c>
      <c r="KK360" s="1">
        <v>8109838</v>
      </c>
      <c r="KL360" s="1">
        <v>3045</v>
      </c>
      <c r="KM360" s="1">
        <v>45.4337981670914</v>
      </c>
      <c r="KN360" s="1">
        <v>165045.847754993</v>
      </c>
      <c r="KO360" s="1">
        <v>22930.5417909436</v>
      </c>
      <c r="KP360" s="1">
        <v>38</v>
      </c>
      <c r="KQ360" s="1">
        <v>14400</v>
      </c>
      <c r="KR360" s="1">
        <v>27050</v>
      </c>
      <c r="KS360" s="1">
        <v>693500</v>
      </c>
      <c r="KT360" s="1">
        <v>98154.2306558907</v>
      </c>
      <c r="KU360" s="1">
        <v>4644</v>
      </c>
      <c r="KV360" s="1">
        <v>2931.53578004249</v>
      </c>
      <c r="KW360" s="1">
        <v>23266.464333723</v>
      </c>
      <c r="KX360" s="1">
        <v>15027</v>
      </c>
      <c r="KY360" s="1">
        <v>236469</v>
      </c>
      <c r="KZ360" s="1">
        <v>2990</v>
      </c>
      <c r="LA360" s="1">
        <v>99.95</v>
      </c>
      <c r="LB360" s="1">
        <v>2815</v>
      </c>
      <c r="LC360" s="1">
        <v>1028</v>
      </c>
      <c r="LD360" s="1">
        <v>2056</v>
      </c>
      <c r="LE360" s="1">
        <v>37.4414052141079</v>
      </c>
      <c r="LF360" s="1">
        <v>14.627229167514</v>
      </c>
      <c r="LG360" s="1">
        <v>376.25243589053</v>
      </c>
      <c r="LH360" s="1">
        <v>5</v>
      </c>
      <c r="LI360" s="1">
        <v>1849848</v>
      </c>
      <c r="LJ360" s="1">
        <v>319372</v>
      </c>
      <c r="LK360" s="1">
        <v>30.6036488301953</v>
      </c>
      <c r="LL360" s="1">
        <v>305457</v>
      </c>
      <c r="LM360" s="1">
        <v>46158</v>
      </c>
      <c r="LN360" s="1">
        <v>345031</v>
      </c>
      <c r="LO360" s="1">
        <v>293903</v>
      </c>
      <c r="LP360" s="1">
        <v>56520.5966026667</v>
      </c>
      <c r="LQ360" s="1">
        <v>86191</v>
      </c>
      <c r="LR360" s="1">
        <v>9228</v>
      </c>
      <c r="LS360" s="1">
        <v>126844</v>
      </c>
      <c r="LT360" s="1">
        <v>20046</v>
      </c>
      <c r="LU360" s="1">
        <v>7223</v>
      </c>
      <c r="LV360" s="1">
        <v>2678</v>
      </c>
      <c r="LW360" s="1">
        <v>13.15</v>
      </c>
      <c r="LX360" s="1">
        <v>94.18</v>
      </c>
      <c r="LY360" s="1">
        <v>2164</v>
      </c>
      <c r="LZ360" s="1">
        <v>1271</v>
      </c>
      <c r="MA360" s="1">
        <v>277</v>
      </c>
      <c r="MB360" s="1">
        <v>187</v>
      </c>
      <c r="MC360" s="1">
        <v>60</v>
      </c>
      <c r="MD360" s="1">
        <v>53</v>
      </c>
      <c r="ME360" s="1">
        <v>13</v>
      </c>
      <c r="MF360" s="1">
        <v>21</v>
      </c>
      <c r="MG360" s="1">
        <v>8</v>
      </c>
      <c r="MH360" s="1">
        <v>2227</v>
      </c>
      <c r="MI360" s="1">
        <v>499</v>
      </c>
      <c r="MJ360" s="1">
        <v>189.52</v>
      </c>
      <c r="MK360" s="1">
        <v>283.94</v>
      </c>
      <c r="ML360" s="1">
        <v>596950</v>
      </c>
      <c r="MM360" s="1">
        <v>161540</v>
      </c>
      <c r="MN360" s="1">
        <v>5657972</v>
      </c>
      <c r="MO360" s="1">
        <v>710985</v>
      </c>
      <c r="MP360" s="1">
        <v>178397</v>
      </c>
      <c r="MQ360" s="1">
        <v>68476</v>
      </c>
      <c r="MR360" s="1">
        <v>21741</v>
      </c>
      <c r="MS360" s="1">
        <v>418</v>
      </c>
      <c r="MT360" s="1">
        <v>212</v>
      </c>
      <c r="MU360" s="1">
        <v>42493</v>
      </c>
      <c r="MV360" s="1">
        <v>365</v>
      </c>
      <c r="MW360" s="1">
        <v>11694.042405937</v>
      </c>
      <c r="MX360" s="1">
        <v>7084.85795425831</v>
      </c>
      <c r="MY360" s="1">
        <v>10315.7382343169</v>
      </c>
      <c r="MZ360" s="1">
        <v>256765.468461353</v>
      </c>
      <c r="NA360" s="1">
        <v>671589.238950065</v>
      </c>
      <c r="NB360" s="1">
        <v>1051</v>
      </c>
      <c r="NC360" s="1">
        <v>100</v>
      </c>
      <c r="ND360" s="1">
        <v>100</v>
      </c>
      <c r="NE360" s="1">
        <v>157.883705884637</v>
      </c>
      <c r="NF360" s="1">
        <v>48.2675562893795</v>
      </c>
      <c r="NG360" s="1">
        <v>124923.355126025</v>
      </c>
      <c r="NH360" s="1">
        <v>34278.2240482452</v>
      </c>
      <c r="NI360" s="1">
        <v>35128.2755383886</v>
      </c>
      <c r="NJ360" s="1">
        <v>12472.6511548304</v>
      </c>
      <c r="NK360" s="1">
        <v>32.4439189873463</v>
      </c>
      <c r="NL360" s="1">
        <v>247.242648256276</v>
      </c>
      <c r="NM360" s="1">
        <v>111.407153087242</v>
      </c>
      <c r="NN360" s="1">
        <v>236.155416238173</v>
      </c>
      <c r="NO360" s="1">
        <v>104.007914171709</v>
      </c>
      <c r="NP360" s="1">
        <v>86.1452247319033</v>
      </c>
      <c r="NQ360" s="1">
        <v>29.257601151385</v>
      </c>
      <c r="NR360" s="1">
        <v>117791.999677295</v>
      </c>
      <c r="NS360" s="1">
        <v>1848631.6666665</v>
      </c>
      <c r="NT360" s="1">
        <v>150331</v>
      </c>
      <c r="NU360" s="1">
        <v>1942</v>
      </c>
      <c r="NV360" s="1">
        <v>47091613</v>
      </c>
      <c r="NW360" s="1">
        <v>2909000</v>
      </c>
      <c r="NX360" s="1">
        <v>6530.81439089847</v>
      </c>
      <c r="NY360" s="1">
        <v>153447.807365567</v>
      </c>
      <c r="NZ360" s="1">
        <v>4448.49997976337</v>
      </c>
      <c r="OA360" s="1">
        <v>6008.14440661316</v>
      </c>
      <c r="OB360" s="1">
        <v>68.6209977968623</v>
      </c>
      <c r="OC360" s="1">
        <v>1275.65944458012</v>
      </c>
      <c r="OD360" s="1">
        <v>908.915760037101</v>
      </c>
      <c r="OE360" s="1">
        <v>17839.7821407448</v>
      </c>
      <c r="OF360" s="1">
        <v>6824.1834661337</v>
      </c>
      <c r="OG360" s="1">
        <v>36381.2917027713</v>
      </c>
      <c r="OH360" s="1">
        <v>16213.722465172</v>
      </c>
      <c r="OI360" s="1">
        <v>6.30378100239352</v>
      </c>
      <c r="OJ360" s="1">
        <v>3.30378100237594</v>
      </c>
      <c r="OK360" s="1">
        <v>2.26755628938622</v>
      </c>
      <c r="OL360" s="1">
        <v>1.26755628938976</v>
      </c>
      <c r="OM360" s="1">
        <v>558</v>
      </c>
      <c r="ON360" s="1">
        <v>187</v>
      </c>
      <c r="OO360" s="1">
        <v>283</v>
      </c>
      <c r="OP360" s="1">
        <v>124</v>
      </c>
      <c r="OQ360" s="1">
        <v>1028</v>
      </c>
      <c r="OR360" s="1">
        <v>260765</v>
      </c>
      <c r="OS360" s="1">
        <v>25</v>
      </c>
      <c r="OT360" s="1">
        <v>1744674</v>
      </c>
      <c r="OU360" s="1">
        <v>69943</v>
      </c>
      <c r="OV360" s="1">
        <v>161</v>
      </c>
      <c r="OW360" s="1">
        <v>95</v>
      </c>
      <c r="OX360" s="1">
        <v>7611</v>
      </c>
      <c r="OY360" s="1">
        <v>390</v>
      </c>
      <c r="OZ360" s="1">
        <v>137.847958454431</v>
      </c>
      <c r="PA360" s="1">
        <v>64.2821162937027</v>
      </c>
      <c r="PB360" s="1">
        <v>9159.21486067278</v>
      </c>
      <c r="PC360" s="1">
        <v>161.646167252608</v>
      </c>
      <c r="PD360" s="1">
        <v>24.1753976254174</v>
      </c>
      <c r="PE360" s="1">
        <v>4.56059655345852</v>
      </c>
      <c r="PF360" s="1">
        <v>20.9361870536385</v>
      </c>
    </row>
    <row r="361" spans="1:422">
      <c r="A361" t="s">
        <v>437</v>
      </c>
      <c r="B361" t="str">
        <f>VLOOKUP(A361,[1]Sheet2!$A:$B,2,FALSE)</f>
        <v>广东省</v>
      </c>
      <c r="C361">
        <v>2012</v>
      </c>
      <c r="D361">
        <v>1.361903</v>
      </c>
      <c r="E361">
        <v>4</v>
      </c>
      <c r="F361">
        <v>99.356</v>
      </c>
      <c r="G361" s="1">
        <v>673.9</v>
      </c>
      <c r="H361" s="1">
        <v>71.1</v>
      </c>
      <c r="I361" s="1">
        <v>205.234421901245</v>
      </c>
      <c r="J361" s="1">
        <v>63.6849366089091</v>
      </c>
      <c r="K361" s="1">
        <v>9.6</v>
      </c>
      <c r="L361" s="1">
        <v>5.6</v>
      </c>
      <c r="M361" s="1">
        <v>230000</v>
      </c>
      <c r="N361" s="1">
        <v>52000</v>
      </c>
      <c r="O361" s="1">
        <v>953207</v>
      </c>
      <c r="P361" s="1">
        <v>136873</v>
      </c>
      <c r="Q361" s="1">
        <v>99.7</v>
      </c>
      <c r="R361" s="1">
        <v>99.47</v>
      </c>
      <c r="S361" s="1">
        <v>1.83</v>
      </c>
      <c r="T361" s="1">
        <v>0.19</v>
      </c>
      <c r="U361" s="1">
        <v>33.51</v>
      </c>
      <c r="V361" s="1">
        <v>36.07</v>
      </c>
      <c r="W361" s="1">
        <v>64.66</v>
      </c>
      <c r="X361" s="1">
        <v>63.74</v>
      </c>
      <c r="Y361" s="1">
        <v>4900</v>
      </c>
      <c r="Z361" s="1">
        <v>100</v>
      </c>
      <c r="AA361" s="1">
        <v>232.317484868322</v>
      </c>
      <c r="AB361" s="1">
        <v>8</v>
      </c>
      <c r="AC361" s="1">
        <v>43300</v>
      </c>
      <c r="AD361" s="1">
        <v>8800</v>
      </c>
      <c r="AE361" s="1">
        <v>8900</v>
      </c>
      <c r="AF361" s="1">
        <v>2400</v>
      </c>
      <c r="AG361" s="1">
        <v>24800</v>
      </c>
      <c r="AH361" s="1">
        <v>7700</v>
      </c>
      <c r="AI361" s="1">
        <v>1600</v>
      </c>
      <c r="AJ361" s="1">
        <v>1000</v>
      </c>
      <c r="AK361" s="1">
        <v>4700</v>
      </c>
      <c r="AL361" s="1">
        <v>1400</v>
      </c>
      <c r="AM361" s="1">
        <v>8000</v>
      </c>
      <c r="AN361" s="1">
        <v>1600</v>
      </c>
      <c r="AO361" s="1">
        <v>6700</v>
      </c>
      <c r="AP361" s="1">
        <v>3200</v>
      </c>
      <c r="AQ361" s="1">
        <v>2300</v>
      </c>
      <c r="AR361" s="1">
        <v>600</v>
      </c>
      <c r="AS361" s="1">
        <v>11711.4060826063</v>
      </c>
      <c r="AT361" s="1">
        <v>3662.73837657197</v>
      </c>
      <c r="AU361" s="1">
        <v>15826.4073818374</v>
      </c>
      <c r="AV361" s="1">
        <v>2730.67624821214</v>
      </c>
      <c r="AW361" s="1">
        <v>68281.6244462261</v>
      </c>
      <c r="AX361" s="1">
        <v>7866.27702414804</v>
      </c>
      <c r="AY361" s="1">
        <v>1359.82734312002</v>
      </c>
      <c r="AZ361" s="1">
        <v>1479.29041404059</v>
      </c>
      <c r="BA361" s="1">
        <v>28979.2825964944</v>
      </c>
      <c r="BB361" s="1">
        <v>6052.05438881099</v>
      </c>
      <c r="BC361" s="1">
        <v>5266</v>
      </c>
      <c r="BD361" s="1">
        <v>181</v>
      </c>
      <c r="BE361" s="1">
        <v>68</v>
      </c>
      <c r="BF361" s="1">
        <v>165.293241530699</v>
      </c>
      <c r="BG361" s="1">
        <v>834.116929685264</v>
      </c>
      <c r="BH361" s="1">
        <v>1279.79</v>
      </c>
      <c r="BI361" s="1">
        <v>3927.62</v>
      </c>
      <c r="BJ361" s="1">
        <v>0.282877469409706</v>
      </c>
      <c r="BK361" s="1">
        <v>37.53</v>
      </c>
      <c r="BL361" s="1">
        <v>1396.7948</v>
      </c>
      <c r="BM361" s="1">
        <v>296.2071</v>
      </c>
      <c r="BN361" s="1">
        <v>11.34</v>
      </c>
      <c r="BO361" s="1">
        <v>7.94</v>
      </c>
      <c r="BP361" s="1">
        <v>10.04</v>
      </c>
      <c r="BQ361" s="1">
        <v>1.15</v>
      </c>
      <c r="BR361" s="1">
        <v>61.52</v>
      </c>
      <c r="BS361" s="1">
        <v>60.17</v>
      </c>
      <c r="BT361" s="1">
        <v>28.44</v>
      </c>
      <c r="BU361" s="1">
        <v>38.68</v>
      </c>
      <c r="BV361" s="1">
        <v>1125496.50001023</v>
      </c>
      <c r="BW361" s="1">
        <v>1653273.24476949</v>
      </c>
      <c r="BX361" s="1">
        <v>437190.292163514</v>
      </c>
      <c r="BY361" s="1">
        <v>140034.170037451</v>
      </c>
      <c r="BZ361" s="1">
        <v>96084.5001229735</v>
      </c>
      <c r="CA361" s="1">
        <v>3180.99928896585</v>
      </c>
      <c r="CB361" s="1">
        <v>261.943052353233</v>
      </c>
      <c r="CC361" s="1">
        <v>18.4999939229364</v>
      </c>
      <c r="CD361" s="1">
        <v>8.99999517544183</v>
      </c>
      <c r="CE361" s="1">
        <v>3.99999517544183</v>
      </c>
      <c r="CF361" s="1">
        <v>0.962418419972797</v>
      </c>
      <c r="CG361" s="1">
        <v>22.6000947568789</v>
      </c>
      <c r="CH361" s="1">
        <v>7674802.24403377</v>
      </c>
      <c r="CI361" s="1">
        <v>2042728.92841002</v>
      </c>
      <c r="CJ361" s="1">
        <v>49564.3635975106</v>
      </c>
      <c r="CK361" s="1">
        <v>8249.87488820858</v>
      </c>
      <c r="CL361" s="1">
        <v>750998</v>
      </c>
      <c r="CM361" s="1">
        <v>123310</v>
      </c>
      <c r="CN361" s="1">
        <v>4544766</v>
      </c>
      <c r="CO361" s="1">
        <v>1529002</v>
      </c>
      <c r="CP361" s="1">
        <v>396085</v>
      </c>
      <c r="CQ361" s="1">
        <v>149932</v>
      </c>
      <c r="CR361" s="1">
        <v>4931164</v>
      </c>
      <c r="CS361" s="1">
        <v>1222569</v>
      </c>
      <c r="CT361" s="1">
        <v>5.4</v>
      </c>
      <c r="CU361" s="1">
        <v>4.3</v>
      </c>
      <c r="CV361" s="1">
        <v>9.9</v>
      </c>
      <c r="CW361" s="1">
        <v>5.9</v>
      </c>
      <c r="CX361" s="1">
        <v>65.5</v>
      </c>
      <c r="CY361" s="1">
        <v>29.8</v>
      </c>
      <c r="CZ361" s="1">
        <v>6635126</v>
      </c>
      <c r="DA361" s="1">
        <v>1507312</v>
      </c>
      <c r="DB361" s="1">
        <v>473410</v>
      </c>
      <c r="DC361" s="1">
        <v>360501</v>
      </c>
      <c r="DD361" s="1">
        <v>564371</v>
      </c>
      <c r="DE361" s="1">
        <v>436194</v>
      </c>
      <c r="DF361" s="1">
        <v>5210505</v>
      </c>
      <c r="DG361" s="1">
        <v>1183113</v>
      </c>
      <c r="DH361" s="1">
        <v>8576779</v>
      </c>
      <c r="DI361" s="1">
        <v>2927741</v>
      </c>
      <c r="DJ361" s="1">
        <v>40</v>
      </c>
      <c r="DK361" s="1">
        <v>6</v>
      </c>
      <c r="DL361" s="1">
        <v>22125.6763218043</v>
      </c>
      <c r="DM361" s="1">
        <v>8600.64013757756</v>
      </c>
      <c r="DN361" s="1">
        <v>19000</v>
      </c>
      <c r="DO361" s="1">
        <v>5718</v>
      </c>
      <c r="DP361" s="1">
        <v>233340</v>
      </c>
      <c r="DQ361" s="1">
        <v>14018</v>
      </c>
      <c r="DR361" s="1">
        <v>413019</v>
      </c>
      <c r="DS361" s="1">
        <v>4524</v>
      </c>
      <c r="DT361" s="1">
        <v>67797</v>
      </c>
      <c r="DU361" s="1">
        <v>2557276</v>
      </c>
      <c r="DV361" s="1">
        <v>2782354.82358815</v>
      </c>
      <c r="DW361" s="1">
        <v>1455245.16962949</v>
      </c>
      <c r="DX361" s="1">
        <v>22947.9282092512</v>
      </c>
      <c r="DY361" s="1">
        <v>8848.57392109963</v>
      </c>
      <c r="DZ361" s="1">
        <v>11524.725146792</v>
      </c>
      <c r="EA361" s="1">
        <v>6664.73174724768</v>
      </c>
      <c r="EB361" s="1">
        <v>22.25</v>
      </c>
      <c r="EC361" s="1">
        <v>4.72</v>
      </c>
      <c r="ED361" s="1">
        <v>681652</v>
      </c>
      <c r="EE361" s="1">
        <v>188052</v>
      </c>
      <c r="EF361" s="1">
        <v>30636.04</v>
      </c>
      <c r="EG361" s="1">
        <v>39841.53</v>
      </c>
      <c r="EH361" s="1">
        <v>2</v>
      </c>
      <c r="EI361" s="1">
        <v>1.08485414667356</v>
      </c>
      <c r="EJ361" s="1">
        <v>278</v>
      </c>
      <c r="EK361" s="1">
        <v>38</v>
      </c>
      <c r="EL361" s="1">
        <v>1306</v>
      </c>
      <c r="EM361" s="1">
        <v>95</v>
      </c>
      <c r="EN361" s="1">
        <v>536</v>
      </c>
      <c r="EO361" s="1">
        <v>351</v>
      </c>
      <c r="EP361" s="1">
        <v>28366</v>
      </c>
      <c r="EQ361" s="1">
        <v>4067</v>
      </c>
      <c r="ER361" s="1">
        <v>27976</v>
      </c>
      <c r="ES361" s="1">
        <v>3377</v>
      </c>
      <c r="ET361" s="1">
        <v>10461</v>
      </c>
      <c r="EU361" s="1">
        <v>7240</v>
      </c>
      <c r="EV361" s="1">
        <v>530000</v>
      </c>
      <c r="EW361" s="1">
        <v>70000</v>
      </c>
      <c r="EX361" s="1">
        <v>530000</v>
      </c>
      <c r="EY361" s="1">
        <v>70000</v>
      </c>
      <c r="EZ361" s="1">
        <v>6</v>
      </c>
      <c r="FA361" s="1">
        <v>1</v>
      </c>
      <c r="FB361" s="1">
        <v>1173</v>
      </c>
      <c r="FC361" s="1">
        <v>1173</v>
      </c>
      <c r="FD361" s="1">
        <v>17.41</v>
      </c>
      <c r="FE361" s="1">
        <v>165</v>
      </c>
      <c r="FF361" s="1">
        <v>94</v>
      </c>
      <c r="FG361" s="1">
        <v>11</v>
      </c>
      <c r="FH361" s="1">
        <v>9976</v>
      </c>
      <c r="FI361" s="1">
        <v>2556</v>
      </c>
      <c r="FJ361" s="1">
        <v>8228</v>
      </c>
      <c r="FK361" s="1">
        <v>1761</v>
      </c>
      <c r="FL361" s="1">
        <v>6076</v>
      </c>
      <c r="FM361" s="1">
        <v>1098.99883611628</v>
      </c>
      <c r="FN361" s="1">
        <v>33.0347934524466</v>
      </c>
      <c r="FO361" s="1">
        <v>32.9999951754418</v>
      </c>
      <c r="FP361" s="1">
        <v>5886</v>
      </c>
      <c r="FQ361" s="1">
        <v>1065.99883611628</v>
      </c>
      <c r="FR361" s="1">
        <v>2561</v>
      </c>
      <c r="FS361" s="1">
        <v>562.508898879592</v>
      </c>
      <c r="FT361" s="1">
        <v>109.179294323596</v>
      </c>
      <c r="FU361" s="1">
        <v>42.9999951754418</v>
      </c>
      <c r="FV361" s="1">
        <v>2530</v>
      </c>
      <c r="FW361" s="1">
        <v>364.013995398652</v>
      </c>
      <c r="FX361" s="1">
        <v>89</v>
      </c>
      <c r="FY361" s="1">
        <v>8.91112890794641</v>
      </c>
      <c r="FZ361" s="1">
        <v>285.97687100682</v>
      </c>
      <c r="GA361" s="1">
        <v>672.162161558817</v>
      </c>
      <c r="GB361" s="1">
        <v>7</v>
      </c>
      <c r="GC361" s="1">
        <v>15</v>
      </c>
      <c r="GD361" s="1">
        <v>7142</v>
      </c>
      <c r="GE361" s="1">
        <v>50.621340689343</v>
      </c>
      <c r="GF361" s="1">
        <v>205024.172592277</v>
      </c>
      <c r="GG361" s="1">
        <v>330.650708681424</v>
      </c>
      <c r="GH361" s="1">
        <v>66</v>
      </c>
      <c r="GI361" s="1">
        <v>23200</v>
      </c>
      <c r="GJ361" s="1">
        <v>485</v>
      </c>
      <c r="GK361" s="1">
        <v>6.82</v>
      </c>
      <c r="GL361" s="1">
        <v>1059</v>
      </c>
      <c r="GM361" s="1">
        <v>4.39</v>
      </c>
      <c r="GN361" s="1">
        <v>996</v>
      </c>
      <c r="GO361" s="1">
        <v>312</v>
      </c>
      <c r="GP361" s="1">
        <v>15.5360321194078</v>
      </c>
      <c r="GQ361" s="1">
        <v>75.3219187842011</v>
      </c>
      <c r="GR361" s="1">
        <v>181.852730421524</v>
      </c>
      <c r="GS361" s="1">
        <v>9708</v>
      </c>
      <c r="GT361" s="1">
        <v>3187</v>
      </c>
      <c r="GU361" s="1">
        <v>16693635.394699</v>
      </c>
      <c r="GV361" s="1">
        <v>4179654.26865938</v>
      </c>
      <c r="GW361" s="1">
        <v>1335333</v>
      </c>
      <c r="GX361" s="1">
        <v>264147</v>
      </c>
      <c r="GY361" s="1">
        <v>1731</v>
      </c>
      <c r="GZ361" s="1">
        <v>407</v>
      </c>
      <c r="HA361" s="1">
        <v>23009757</v>
      </c>
      <c r="HB361" s="1">
        <v>5267286</v>
      </c>
      <c r="HC361" s="1">
        <v>3885456</v>
      </c>
      <c r="HD361" s="1">
        <v>562153</v>
      </c>
      <c r="HE361" s="1">
        <v>1392675</v>
      </c>
      <c r="HF361" s="1">
        <v>135648</v>
      </c>
      <c r="HG361" s="1">
        <v>91.15</v>
      </c>
      <c r="HH361" s="1">
        <v>20.3133274316061</v>
      </c>
      <c r="HI361" s="1">
        <v>166948.409710854</v>
      </c>
      <c r="HJ361" s="1">
        <v>5180.89979775213</v>
      </c>
      <c r="HK361" s="1">
        <v>27.7196433629095</v>
      </c>
      <c r="HL361" s="1">
        <v>68.5069313003947</v>
      </c>
      <c r="HM361" s="1">
        <v>2450.08439348472</v>
      </c>
      <c r="HN361" s="1">
        <v>591.371063713399</v>
      </c>
      <c r="HO361" s="1">
        <v>35.5612683020012</v>
      </c>
      <c r="HP361" s="1">
        <v>8.58835066590697</v>
      </c>
      <c r="HQ361" s="1">
        <v>22.7165991902834</v>
      </c>
      <c r="HR361" s="1">
        <v>13.0576131687243</v>
      </c>
      <c r="HS361" s="1">
        <v>10.1607142857143</v>
      </c>
      <c r="HT361" s="1">
        <v>6.98089171974522</v>
      </c>
      <c r="HU361" s="1">
        <v>540.9</v>
      </c>
      <c r="HV361" s="1">
        <v>70.8</v>
      </c>
      <c r="HW361" s="1">
        <v>7124.46</v>
      </c>
      <c r="HX361" s="1">
        <v>11655.42</v>
      </c>
      <c r="HY361" s="1">
        <v>907</v>
      </c>
      <c r="HZ361" s="1">
        <v>215</v>
      </c>
      <c r="IA361" s="1">
        <v>15315</v>
      </c>
      <c r="IB361" s="1">
        <v>190</v>
      </c>
      <c r="IC361" s="1">
        <v>29</v>
      </c>
      <c r="ID361" s="1">
        <v>23334</v>
      </c>
      <c r="IE361" s="1">
        <v>17807</v>
      </c>
      <c r="IF361" s="1">
        <v>2449.85740613049</v>
      </c>
      <c r="IG361" s="1">
        <v>390411</v>
      </c>
      <c r="IH361" s="1">
        <v>32503.695260412</v>
      </c>
      <c r="II361" s="1">
        <v>447.07</v>
      </c>
      <c r="IJ361" s="1">
        <v>123.64225098592</v>
      </c>
      <c r="IK361" s="1">
        <v>46</v>
      </c>
      <c r="IL361" s="1">
        <v>119183.736343141</v>
      </c>
      <c r="IM361" s="1">
        <v>23532</v>
      </c>
      <c r="IN361" s="1">
        <v>39573</v>
      </c>
      <c r="IO361" s="1">
        <v>77196.8497424363</v>
      </c>
      <c r="IP361" s="1">
        <v>1080.8706885911</v>
      </c>
      <c r="IQ361" s="1">
        <v>77.98</v>
      </c>
      <c r="IR361" s="1">
        <v>77.79</v>
      </c>
      <c r="IS361" s="1">
        <v>77000</v>
      </c>
      <c r="IT361" s="1">
        <v>18900</v>
      </c>
      <c r="IU361" s="1">
        <v>147900</v>
      </c>
      <c r="IV361" s="1">
        <v>33400</v>
      </c>
      <c r="IW361" s="1">
        <v>4000</v>
      </c>
      <c r="IX361" s="1">
        <v>1800</v>
      </c>
      <c r="IY361" s="1">
        <v>2200</v>
      </c>
      <c r="IZ361" s="1">
        <v>400</v>
      </c>
      <c r="JA361" s="1">
        <v>2700</v>
      </c>
      <c r="JB361" s="1">
        <v>300</v>
      </c>
      <c r="JC361" s="1">
        <v>4600</v>
      </c>
      <c r="JD361" s="1">
        <v>400</v>
      </c>
      <c r="JE361" s="1">
        <v>300</v>
      </c>
      <c r="JF361" s="1">
        <v>100</v>
      </c>
      <c r="JG361" s="1">
        <v>61700</v>
      </c>
      <c r="JH361" s="1">
        <v>9300</v>
      </c>
      <c r="JI361" s="1">
        <v>14100</v>
      </c>
      <c r="JJ361" s="1">
        <v>3500</v>
      </c>
      <c r="JK361" s="1">
        <v>2200</v>
      </c>
      <c r="JL361" s="1">
        <v>800</v>
      </c>
      <c r="JM361" s="1">
        <v>32800</v>
      </c>
      <c r="JN361" s="1">
        <v>9000</v>
      </c>
      <c r="JO361" s="1">
        <v>77</v>
      </c>
      <c r="JP361" s="1">
        <v>14.92</v>
      </c>
      <c r="JQ361" s="1">
        <v>2140.15581375495</v>
      </c>
      <c r="JR361" s="1">
        <v>512.019561035699</v>
      </c>
      <c r="JS361" s="1">
        <v>215.297515511467</v>
      </c>
      <c r="JT361" s="1">
        <v>59.5056305305303</v>
      </c>
      <c r="JU361" s="1">
        <v>59.9021532578063</v>
      </c>
      <c r="JV361" s="1">
        <v>11.0122823584608</v>
      </c>
      <c r="JW361" s="1">
        <v>28287888</v>
      </c>
      <c r="JX361" s="1">
        <v>5965087</v>
      </c>
      <c r="JY361" s="1">
        <v>566950</v>
      </c>
      <c r="JZ361" s="1">
        <v>1494776</v>
      </c>
      <c r="KA361" s="1">
        <v>386506</v>
      </c>
      <c r="KB361" s="1">
        <v>16475</v>
      </c>
      <c r="KC361" s="1">
        <v>14469</v>
      </c>
      <c r="KD361" s="1">
        <v>5207.49700586232</v>
      </c>
      <c r="KE361" s="1">
        <v>2497</v>
      </c>
      <c r="KF361" s="1">
        <v>3108.84928671149</v>
      </c>
      <c r="KG361" s="1">
        <v>6085993</v>
      </c>
      <c r="KH361" s="1">
        <v>2626871</v>
      </c>
      <c r="KI361" s="1">
        <v>12984986</v>
      </c>
      <c r="KJ361" s="1">
        <v>4022465</v>
      </c>
      <c r="KK361" s="1">
        <v>9479791</v>
      </c>
      <c r="KL361" s="1">
        <v>4821</v>
      </c>
      <c r="KM361" s="1">
        <v>45.5739105035794</v>
      </c>
      <c r="KN361" s="1">
        <v>162967.776420601</v>
      </c>
      <c r="KO361" s="1">
        <v>22063.1829588842</v>
      </c>
      <c r="KP361" s="1">
        <v>65</v>
      </c>
      <c r="KQ361" s="1">
        <v>29600</v>
      </c>
      <c r="KR361" s="1">
        <v>28250</v>
      </c>
      <c r="KS361" s="1">
        <v>724100</v>
      </c>
      <c r="KT361" s="1">
        <v>98263.6339755455</v>
      </c>
      <c r="KU361" s="1">
        <v>3671</v>
      </c>
      <c r="KV361" s="1">
        <v>2810.02258137436</v>
      </c>
      <c r="KW361" s="1">
        <v>20888.6230372422</v>
      </c>
      <c r="KX361" s="1">
        <v>14643</v>
      </c>
      <c r="KY361" s="1">
        <v>394617</v>
      </c>
      <c r="KZ361" s="1">
        <v>2555</v>
      </c>
      <c r="LA361" s="1">
        <v>99.99</v>
      </c>
      <c r="LB361" s="1">
        <v>3096</v>
      </c>
      <c r="LC361" s="1">
        <v>1296</v>
      </c>
      <c r="LD361" s="1">
        <v>2552</v>
      </c>
      <c r="LE361" s="1">
        <v>35.4128243654293</v>
      </c>
      <c r="LF361" s="1">
        <v>42.54</v>
      </c>
      <c r="LG361" s="1">
        <v>371.802737637018</v>
      </c>
      <c r="LH361" s="1">
        <v>5</v>
      </c>
      <c r="LI361" s="1">
        <v>2271896</v>
      </c>
      <c r="LJ361" s="1">
        <v>176250</v>
      </c>
      <c r="LK361" s="1">
        <v>30.6739411464493</v>
      </c>
      <c r="LL361" s="1">
        <v>178315</v>
      </c>
      <c r="LM361" s="1">
        <v>26012</v>
      </c>
      <c r="LN361" s="1">
        <v>378838</v>
      </c>
      <c r="LO361" s="1">
        <v>317721</v>
      </c>
      <c r="LP361" s="1">
        <v>66593.7740216062</v>
      </c>
      <c r="LQ361" s="1">
        <v>90301</v>
      </c>
      <c r="LR361" s="1">
        <v>15978</v>
      </c>
      <c r="LS361" s="1">
        <v>145051</v>
      </c>
      <c r="LT361" s="1">
        <v>21895</v>
      </c>
      <c r="LU361" s="1">
        <v>7001</v>
      </c>
      <c r="LV361" s="1">
        <v>2593</v>
      </c>
      <c r="LW361" s="1">
        <v>15.52</v>
      </c>
      <c r="LX361" s="1">
        <v>101.83</v>
      </c>
      <c r="LY361" s="1">
        <v>2164</v>
      </c>
      <c r="LZ361" s="1">
        <v>1501</v>
      </c>
      <c r="MA361" s="1">
        <v>336</v>
      </c>
      <c r="MB361" s="1">
        <v>179</v>
      </c>
      <c r="MC361" s="1">
        <v>60</v>
      </c>
      <c r="MD361" s="1">
        <v>51</v>
      </c>
      <c r="ME361" s="1">
        <v>11</v>
      </c>
      <c r="MF361" s="1">
        <v>20</v>
      </c>
      <c r="MG361" s="1">
        <v>5</v>
      </c>
      <c r="MH361" s="1">
        <v>2290</v>
      </c>
      <c r="MI361" s="1">
        <v>541</v>
      </c>
      <c r="MJ361" s="1">
        <v>215.24</v>
      </c>
      <c r="MK361" s="1">
        <v>307.95</v>
      </c>
      <c r="ML361" s="1">
        <v>640308</v>
      </c>
      <c r="MM361" s="1">
        <v>172343</v>
      </c>
      <c r="MN361" s="1">
        <v>5658330</v>
      </c>
      <c r="MO361" s="1">
        <v>715037</v>
      </c>
      <c r="MP361" s="1">
        <v>186630</v>
      </c>
      <c r="MQ361" s="1">
        <v>69510</v>
      </c>
      <c r="MR361" s="1">
        <v>15923</v>
      </c>
      <c r="MS361" s="1">
        <v>485</v>
      </c>
      <c r="MT361" s="1">
        <v>236</v>
      </c>
      <c r="MU361" s="1">
        <v>43222</v>
      </c>
      <c r="MV361" s="1">
        <v>365</v>
      </c>
      <c r="MW361" s="1">
        <v>11694.0422445338</v>
      </c>
      <c r="MX361" s="1">
        <v>7079.23330368682</v>
      </c>
      <c r="MY361" s="1">
        <v>10293.983480912</v>
      </c>
      <c r="MZ361" s="1">
        <v>256764.013236112</v>
      </c>
      <c r="NA361" s="1">
        <v>671053.191474282</v>
      </c>
      <c r="NB361" s="1">
        <v>1051</v>
      </c>
      <c r="NC361" s="1">
        <v>100</v>
      </c>
      <c r="ND361" s="1">
        <v>100</v>
      </c>
      <c r="NE361" s="1">
        <v>157.905308177174</v>
      </c>
      <c r="NF361" s="1">
        <v>48.2704399852332</v>
      </c>
      <c r="NG361" s="1">
        <v>124888.059445406</v>
      </c>
      <c r="NH361" s="1">
        <v>34269.7849799316</v>
      </c>
      <c r="NI361" s="1">
        <v>35108.781009336</v>
      </c>
      <c r="NJ361" s="1">
        <v>12472.6171382522</v>
      </c>
      <c r="NK361" s="1">
        <v>32.4427908725619</v>
      </c>
      <c r="NL361" s="1">
        <v>247.252404469594</v>
      </c>
      <c r="NM361" s="1">
        <v>111.415584070688</v>
      </c>
      <c r="NN361" s="1">
        <v>236.159205963188</v>
      </c>
      <c r="NO361" s="1">
        <v>104.018668533222</v>
      </c>
      <c r="NP361" s="1">
        <v>86.1467314769999</v>
      </c>
      <c r="NQ361" s="1">
        <v>29.3886532253507</v>
      </c>
      <c r="NR361" s="1">
        <v>117792.00008588</v>
      </c>
      <c r="NS361" s="1">
        <v>1848631.6666665</v>
      </c>
      <c r="NT361" s="1">
        <v>150331</v>
      </c>
      <c r="NU361" s="1">
        <v>1942</v>
      </c>
      <c r="NV361" s="1">
        <v>47091613</v>
      </c>
      <c r="NW361" s="1">
        <v>2909000</v>
      </c>
      <c r="NX361" s="1">
        <v>6531.22230214473</v>
      </c>
      <c r="NY361" s="1">
        <v>153448.084390254</v>
      </c>
      <c r="NZ361" s="1">
        <v>4448.49997975108</v>
      </c>
      <c r="OA361" s="1">
        <v>6011.74714673906</v>
      </c>
      <c r="OB361" s="1">
        <v>72.4897344536323</v>
      </c>
      <c r="OC361" s="1">
        <v>1275.59146438359</v>
      </c>
      <c r="OD361" s="1">
        <v>908.907261243517</v>
      </c>
      <c r="OE361" s="1">
        <v>17787.5964540056</v>
      </c>
      <c r="OF361" s="1">
        <v>6817.57693418741</v>
      </c>
      <c r="OG361" s="1">
        <v>36381.3022466524</v>
      </c>
      <c r="OH361" s="1">
        <v>16217.8060344962</v>
      </c>
      <c r="OI361" s="1">
        <v>6.30378344916951</v>
      </c>
      <c r="OJ361" s="1">
        <v>3.30378344915193</v>
      </c>
      <c r="OK361" s="1">
        <v>2.27043998523681</v>
      </c>
      <c r="OL361" s="1">
        <v>1.2704399852398</v>
      </c>
      <c r="OM361" s="1">
        <v>558</v>
      </c>
      <c r="ON361" s="1">
        <v>187</v>
      </c>
      <c r="OO361" s="1">
        <v>283</v>
      </c>
      <c r="OP361" s="1">
        <v>124</v>
      </c>
      <c r="OQ361" s="1">
        <v>1028</v>
      </c>
      <c r="OR361" s="1">
        <v>260765</v>
      </c>
      <c r="OS361" s="1">
        <v>25</v>
      </c>
      <c r="OT361" s="1">
        <v>1744674</v>
      </c>
      <c r="OU361" s="1">
        <v>69943</v>
      </c>
      <c r="OV361" s="1">
        <v>161</v>
      </c>
      <c r="OW361" s="1">
        <v>95</v>
      </c>
      <c r="OX361" s="1">
        <v>7611</v>
      </c>
      <c r="OY361" s="1">
        <v>390</v>
      </c>
      <c r="OZ361" s="1">
        <v>136.637629879728</v>
      </c>
      <c r="PA361" s="1">
        <v>68.0091785534966</v>
      </c>
      <c r="PB361" s="1">
        <v>9128.00222012488</v>
      </c>
      <c r="PC361" s="1">
        <v>160.716071069336</v>
      </c>
      <c r="PD361" s="1">
        <v>24.503814247861</v>
      </c>
      <c r="PE361" s="1">
        <v>4.6591602057338</v>
      </c>
      <c r="PF361" s="1">
        <v>20.0608245338643</v>
      </c>
    </row>
    <row r="362" spans="1:422">
      <c r="A362" t="s">
        <v>437</v>
      </c>
      <c r="B362" t="str">
        <f>VLOOKUP(A362,[1]Sheet2!$A:$B,2,FALSE)</f>
        <v>广东省</v>
      </c>
      <c r="C362">
        <v>2013</v>
      </c>
      <c r="D362">
        <v>1.376216</v>
      </c>
      <c r="E362">
        <v>4</v>
      </c>
      <c r="F362">
        <v>99.356</v>
      </c>
      <c r="G362" s="1">
        <v>682.7</v>
      </c>
      <c r="H362" s="1">
        <v>205.1</v>
      </c>
      <c r="I362" s="1">
        <v>202.495572405522</v>
      </c>
      <c r="J362" s="1">
        <v>62.6419390210219</v>
      </c>
      <c r="K362" s="1">
        <v>13.6</v>
      </c>
      <c r="L362" s="1">
        <v>12.7</v>
      </c>
      <c r="M362" s="1">
        <v>391000</v>
      </c>
      <c r="N362" s="1">
        <v>161000</v>
      </c>
      <c r="O362" s="1">
        <v>183106</v>
      </c>
      <c r="P362" s="1">
        <v>136901.244262241</v>
      </c>
      <c r="Q362" s="1">
        <v>99.7</v>
      </c>
      <c r="R362" s="1">
        <v>99.47</v>
      </c>
      <c r="S362" s="1">
        <v>1.23</v>
      </c>
      <c r="T362" s="1">
        <v>0.06</v>
      </c>
      <c r="U362" s="1">
        <v>55.15</v>
      </c>
      <c r="V362" s="1">
        <v>57.15</v>
      </c>
      <c r="W362" s="1">
        <v>43.62</v>
      </c>
      <c r="X362" s="1">
        <v>42.79</v>
      </c>
      <c r="Y362" s="1">
        <v>4800</v>
      </c>
      <c r="Z362" s="1">
        <v>100</v>
      </c>
      <c r="AA362" s="1">
        <v>229.978776550257</v>
      </c>
      <c r="AB362" s="1">
        <v>8</v>
      </c>
      <c r="AC362" s="1">
        <v>161500</v>
      </c>
      <c r="AD362" s="1">
        <v>69900</v>
      </c>
      <c r="AE362" s="1">
        <v>8900</v>
      </c>
      <c r="AF362" s="1">
        <v>3600</v>
      </c>
      <c r="AG362" s="1">
        <v>45000</v>
      </c>
      <c r="AH362" s="1">
        <v>18400</v>
      </c>
      <c r="AI362" s="1">
        <v>1400</v>
      </c>
      <c r="AJ362" s="1">
        <v>900</v>
      </c>
      <c r="AK362" s="1">
        <v>6000</v>
      </c>
      <c r="AL362" s="1">
        <v>3300</v>
      </c>
      <c r="AM362" s="1">
        <v>22600</v>
      </c>
      <c r="AN362" s="1">
        <v>7500</v>
      </c>
      <c r="AO362" s="1">
        <v>6900</v>
      </c>
      <c r="AP362" s="1">
        <v>3300</v>
      </c>
      <c r="AQ362" s="1">
        <v>3200</v>
      </c>
      <c r="AR362" s="1">
        <v>1700</v>
      </c>
      <c r="AS362" s="1">
        <v>11728.8413905962</v>
      </c>
      <c r="AT362" s="1">
        <v>3676.12864091804</v>
      </c>
      <c r="AU362" s="1">
        <v>15829.5755080494</v>
      </c>
      <c r="AV362" s="1">
        <v>2730.93350448497</v>
      </c>
      <c r="AW362" s="1">
        <v>68301.6096969978</v>
      </c>
      <c r="AX362" s="1">
        <v>7866.28756320893</v>
      </c>
      <c r="AY362" s="1">
        <v>1360.43178136281</v>
      </c>
      <c r="AZ362" s="1">
        <v>1479.29049126201</v>
      </c>
      <c r="BA362" s="1">
        <v>28991.9618124257</v>
      </c>
      <c r="BB362" s="1">
        <v>6060.71728237882</v>
      </c>
      <c r="BC362" s="1">
        <v>5266</v>
      </c>
      <c r="BD362" s="1">
        <v>1031</v>
      </c>
      <c r="BE362" s="1">
        <v>109</v>
      </c>
      <c r="BF362" s="1">
        <v>163.095731081004</v>
      </c>
      <c r="BG362" s="1">
        <v>833.986852103679</v>
      </c>
      <c r="BH362" s="1">
        <v>1296.39</v>
      </c>
      <c r="BI362" s="1">
        <v>1989.43</v>
      </c>
      <c r="BJ362" s="1">
        <v>0.282875713931228</v>
      </c>
      <c r="BK362" s="1">
        <v>25.3</v>
      </c>
      <c r="BL362" s="1">
        <v>1605.3517</v>
      </c>
      <c r="BM362" s="1">
        <v>719.5457</v>
      </c>
      <c r="BN362" s="1">
        <v>14.93</v>
      </c>
      <c r="BO362" s="1">
        <v>142.92</v>
      </c>
      <c r="BP362" s="1">
        <v>9.62</v>
      </c>
      <c r="BQ362" s="1">
        <v>6.14</v>
      </c>
      <c r="BR362" s="1">
        <v>63.15</v>
      </c>
      <c r="BS362" s="1">
        <v>64.6</v>
      </c>
      <c r="BT362" s="1">
        <v>27.23</v>
      </c>
      <c r="BU362" s="1">
        <v>29.27</v>
      </c>
      <c r="BV362" s="1">
        <v>1125496.50001023</v>
      </c>
      <c r="BW362" s="1">
        <v>1665806.22414786</v>
      </c>
      <c r="BX362" s="1">
        <v>433546.049603242</v>
      </c>
      <c r="BY362" s="1">
        <v>140100.020604898</v>
      </c>
      <c r="BZ362" s="1">
        <v>96084.5001229735</v>
      </c>
      <c r="CA362" s="1">
        <v>3180.99928896585</v>
      </c>
      <c r="CB362" s="1">
        <v>264.364286697324</v>
      </c>
      <c r="CC362" s="1">
        <v>18.4999939229364</v>
      </c>
      <c r="CD362" s="1">
        <v>8.99999517544183</v>
      </c>
      <c r="CE362" s="1">
        <v>3.99999517544183</v>
      </c>
      <c r="CF362" s="1">
        <v>0.962593322467931</v>
      </c>
      <c r="CG362" s="1">
        <v>22.7389590594117</v>
      </c>
      <c r="CH362" s="1">
        <v>7538909.29967498</v>
      </c>
      <c r="CI362" s="1">
        <v>2013499.52152943</v>
      </c>
      <c r="CJ362" s="1">
        <v>49565.0320282668</v>
      </c>
      <c r="CK362" s="1">
        <v>8249.87494113044</v>
      </c>
      <c r="CL362" s="1">
        <v>791761</v>
      </c>
      <c r="CM362" s="1">
        <v>314071</v>
      </c>
      <c r="CN362" s="1">
        <v>6093462</v>
      </c>
      <c r="CO362" s="1">
        <v>2481769</v>
      </c>
      <c r="CP362" s="1">
        <v>396085</v>
      </c>
      <c r="CQ362" s="1">
        <v>149932</v>
      </c>
      <c r="CR362" s="1">
        <v>6292628</v>
      </c>
      <c r="CS362" s="1">
        <v>2442582</v>
      </c>
      <c r="CT362" s="1">
        <v>5.4</v>
      </c>
      <c r="CU362" s="1">
        <v>4.3</v>
      </c>
      <c r="CV362" s="1">
        <v>9.9</v>
      </c>
      <c r="CW362" s="1">
        <v>5.9</v>
      </c>
      <c r="CX362" s="1">
        <v>65.5</v>
      </c>
      <c r="CY362" s="1">
        <v>29.8</v>
      </c>
      <c r="CZ362" s="1">
        <v>8293908</v>
      </c>
      <c r="DA362" s="1">
        <v>3395749</v>
      </c>
      <c r="DB362" s="1">
        <v>477899</v>
      </c>
      <c r="DC362" s="1">
        <v>339482</v>
      </c>
      <c r="DD362" s="1">
        <v>570446</v>
      </c>
      <c r="DE362" s="1">
        <v>417454</v>
      </c>
      <c r="DF362" s="1">
        <v>6576580</v>
      </c>
      <c r="DG362" s="1">
        <v>2730348</v>
      </c>
      <c r="DH362" s="1">
        <v>13231769</v>
      </c>
      <c r="DI362" s="1">
        <v>6241249</v>
      </c>
      <c r="DJ362" s="1">
        <v>38</v>
      </c>
      <c r="DK362" s="1">
        <v>8</v>
      </c>
      <c r="DL362" s="1">
        <v>21881.4135087861</v>
      </c>
      <c r="DM362" s="1">
        <v>8536.27288200928</v>
      </c>
      <c r="DN362" s="1">
        <v>22071</v>
      </c>
      <c r="DO362" s="1">
        <v>9584</v>
      </c>
      <c r="DP362" s="1">
        <v>391330</v>
      </c>
      <c r="DQ362" s="1">
        <v>14018</v>
      </c>
      <c r="DR362" s="1">
        <v>654896</v>
      </c>
      <c r="DS362" s="1">
        <v>2867</v>
      </c>
      <c r="DT362" s="1">
        <v>165175</v>
      </c>
      <c r="DU362" s="1">
        <v>4639726</v>
      </c>
      <c r="DV362" s="1">
        <v>2749184.49564291</v>
      </c>
      <c r="DW362" s="1">
        <v>1433074.48872</v>
      </c>
      <c r="DX362" s="1">
        <v>18789.3706342461</v>
      </c>
      <c r="DY362" s="1">
        <v>8848.57249784838</v>
      </c>
      <c r="DZ362" s="1">
        <v>11347.0698272345</v>
      </c>
      <c r="EA362" s="1">
        <v>6466.95782404631</v>
      </c>
      <c r="EB362" s="1">
        <v>38.1</v>
      </c>
      <c r="EC362" s="1">
        <v>15.2</v>
      </c>
      <c r="ED362" s="1">
        <v>1597564</v>
      </c>
      <c r="EE362" s="1">
        <v>601140</v>
      </c>
      <c r="EF362" s="1">
        <v>41930.81</v>
      </c>
      <c r="EG362" s="1">
        <v>39548.68</v>
      </c>
      <c r="EH362" s="1">
        <v>2</v>
      </c>
      <c r="EI362" s="1">
        <v>1.13776734101333</v>
      </c>
      <c r="EJ362" s="1">
        <v>277</v>
      </c>
      <c r="EK362" s="1">
        <v>100</v>
      </c>
      <c r="EL362" s="1">
        <v>1275</v>
      </c>
      <c r="EM362" s="1">
        <v>277</v>
      </c>
      <c r="EN362" s="1">
        <v>567</v>
      </c>
      <c r="EO362" s="1">
        <v>372</v>
      </c>
      <c r="EP362" s="1">
        <v>28598</v>
      </c>
      <c r="EQ362" s="1">
        <v>9335</v>
      </c>
      <c r="ER362" s="1">
        <v>28578</v>
      </c>
      <c r="ES362" s="1">
        <v>7900</v>
      </c>
      <c r="ET362" s="1">
        <v>11813</v>
      </c>
      <c r="EU362" s="1">
        <v>8095</v>
      </c>
      <c r="EV362" s="1">
        <v>480500</v>
      </c>
      <c r="EW362" s="1">
        <v>139100</v>
      </c>
      <c r="EX362" s="1">
        <v>492400</v>
      </c>
      <c r="EY362" s="1">
        <v>138000</v>
      </c>
      <c r="EZ362" s="1">
        <v>5</v>
      </c>
      <c r="FA362" s="1">
        <v>2</v>
      </c>
      <c r="FB362" s="1">
        <v>971</v>
      </c>
      <c r="FC362" s="1">
        <v>388</v>
      </c>
      <c r="FD362" s="1">
        <v>14.22</v>
      </c>
      <c r="FE362" s="1">
        <v>18.93</v>
      </c>
      <c r="FF362" s="1">
        <v>96</v>
      </c>
      <c r="FG362" s="1">
        <v>31</v>
      </c>
      <c r="FH362" s="1">
        <v>10742</v>
      </c>
      <c r="FI362" s="1">
        <v>5269</v>
      </c>
      <c r="FJ362" s="1">
        <v>8112</v>
      </c>
      <c r="FK362" s="1">
        <v>3053</v>
      </c>
      <c r="FL362" s="1">
        <v>6282</v>
      </c>
      <c r="FM362" s="1">
        <v>1098.99883611628</v>
      </c>
      <c r="FN362" s="1">
        <v>66</v>
      </c>
      <c r="FO362" s="1">
        <v>32.9999951754418</v>
      </c>
      <c r="FP362" s="1">
        <v>6216</v>
      </c>
      <c r="FQ362" s="1">
        <v>1065.99883611628</v>
      </c>
      <c r="FR362" s="1">
        <v>2939</v>
      </c>
      <c r="FS362" s="1">
        <v>562.508898879592</v>
      </c>
      <c r="FT362" s="1">
        <v>152</v>
      </c>
      <c r="FU362" s="1">
        <v>42.9999951754418</v>
      </c>
      <c r="FV362" s="1">
        <v>2754</v>
      </c>
      <c r="FW362" s="1">
        <v>364.013995398652</v>
      </c>
      <c r="FX362" s="1">
        <v>87</v>
      </c>
      <c r="FY362" s="1">
        <v>9.2515215121505</v>
      </c>
      <c r="FZ362" s="1">
        <v>285.921285406451</v>
      </c>
      <c r="GA362" s="1">
        <v>672.012099849035</v>
      </c>
      <c r="GB362" s="1">
        <v>7</v>
      </c>
      <c r="GC362" s="1">
        <v>15</v>
      </c>
      <c r="GD362" s="1">
        <v>10352</v>
      </c>
      <c r="GE362" s="1">
        <v>50.6353708032368</v>
      </c>
      <c r="GF362" s="1">
        <v>201632.302507752</v>
      </c>
      <c r="GG362" s="1">
        <v>330.543740250702</v>
      </c>
      <c r="GH362" s="1">
        <v>6075</v>
      </c>
      <c r="GI362" s="1">
        <v>64000</v>
      </c>
      <c r="GJ362" s="1">
        <v>676</v>
      </c>
      <c r="GK362" s="1">
        <v>3.3</v>
      </c>
      <c r="GL362" s="1">
        <v>513</v>
      </c>
      <c r="GM362" s="1">
        <v>1.34</v>
      </c>
      <c r="GN362" s="1">
        <v>907</v>
      </c>
      <c r="GO362" s="1">
        <v>274</v>
      </c>
      <c r="GP362" s="1">
        <v>15.5360317736804</v>
      </c>
      <c r="GQ362" s="1">
        <v>75.2719031248839</v>
      </c>
      <c r="GR362" s="1">
        <v>181.852669591856</v>
      </c>
      <c r="GS362" s="1">
        <v>8863</v>
      </c>
      <c r="GT362" s="1">
        <v>3210</v>
      </c>
      <c r="GU362" s="1">
        <v>16119247.1094773</v>
      </c>
      <c r="GV362" s="1">
        <v>4054772.21187621</v>
      </c>
      <c r="GW362" s="1">
        <v>1335333</v>
      </c>
      <c r="GX362" s="1">
        <v>264147</v>
      </c>
      <c r="GY362" s="1">
        <v>1884</v>
      </c>
      <c r="GZ362" s="1">
        <v>968</v>
      </c>
      <c r="HA362" s="1">
        <v>29648613</v>
      </c>
      <c r="HB362" s="1">
        <v>14313672</v>
      </c>
      <c r="HC362" s="1">
        <v>4621612</v>
      </c>
      <c r="HD362" s="1">
        <v>1525867</v>
      </c>
      <c r="HE362" s="1">
        <v>1771675</v>
      </c>
      <c r="HF362" s="1">
        <v>686559</v>
      </c>
      <c r="HG362" s="1">
        <v>109.79</v>
      </c>
      <c r="HH362" s="1">
        <v>19.7521891217919</v>
      </c>
      <c r="HI362" s="1">
        <v>166948.360362705</v>
      </c>
      <c r="HJ362" s="1">
        <v>5181.21439391408</v>
      </c>
      <c r="HK362" s="1">
        <v>27.7196440527638</v>
      </c>
      <c r="HL362" s="1">
        <v>68.2078198819602</v>
      </c>
      <c r="HM362" s="1">
        <v>2414.75297401776</v>
      </c>
      <c r="HN362" s="1">
        <v>583.94561516207</v>
      </c>
      <c r="HO362" s="1">
        <v>35.0422579069039</v>
      </c>
      <c r="HP362" s="1">
        <v>8.47407622124796</v>
      </c>
      <c r="HQ362" s="1">
        <v>22.7165991902834</v>
      </c>
      <c r="HR362" s="1">
        <v>13.0576131687243</v>
      </c>
      <c r="HS362" s="1">
        <v>10.1607142857143</v>
      </c>
      <c r="HT362" s="1">
        <v>6.98089171974522</v>
      </c>
      <c r="HU362" s="1">
        <v>678.3</v>
      </c>
      <c r="HV362" s="1">
        <v>203.8</v>
      </c>
      <c r="HW362" s="1">
        <v>7124.46</v>
      </c>
      <c r="HX362" s="1">
        <v>11655.42</v>
      </c>
      <c r="HY362" s="1">
        <v>890</v>
      </c>
      <c r="HZ362" s="1">
        <v>437</v>
      </c>
      <c r="IA362" s="1">
        <v>15315</v>
      </c>
      <c r="IB362" s="1">
        <v>201.894443152108</v>
      </c>
      <c r="IC362" s="1">
        <v>30</v>
      </c>
      <c r="ID362" s="1">
        <v>30000</v>
      </c>
      <c r="IE362" s="1">
        <v>38059.4497150706</v>
      </c>
      <c r="IF362" s="1">
        <v>2449.85739683001</v>
      </c>
      <c r="IG362" s="1">
        <v>404103.266509582</v>
      </c>
      <c r="IH362" s="1">
        <v>32500.016014725</v>
      </c>
      <c r="II362" s="1">
        <v>468.91</v>
      </c>
      <c r="IJ362" s="1">
        <v>120.446252868832</v>
      </c>
      <c r="IK362" s="1">
        <v>75</v>
      </c>
      <c r="IL362" s="1">
        <v>116858.921214</v>
      </c>
      <c r="IM362" s="1">
        <v>23504</v>
      </c>
      <c r="IN362" s="1">
        <v>35100</v>
      </c>
      <c r="IO362" s="1">
        <v>77214.8758536461</v>
      </c>
      <c r="IP362" s="1">
        <v>1065.93167645361</v>
      </c>
      <c r="IQ362" s="1">
        <v>30.37</v>
      </c>
      <c r="IR362" s="1">
        <v>55.19</v>
      </c>
      <c r="IS362" s="1">
        <v>215400</v>
      </c>
      <c r="IT362" s="1">
        <v>91900</v>
      </c>
      <c r="IU362" s="1">
        <v>170400</v>
      </c>
      <c r="IV362" s="1">
        <v>68800</v>
      </c>
      <c r="IW362" s="1">
        <v>5200</v>
      </c>
      <c r="IX362" s="1">
        <v>3500</v>
      </c>
      <c r="IY362" s="1">
        <v>4800</v>
      </c>
      <c r="IZ362" s="1">
        <v>2000</v>
      </c>
      <c r="JA362" s="1">
        <v>3200</v>
      </c>
      <c r="JB362" s="1">
        <v>437.326863017058</v>
      </c>
      <c r="JC362" s="1">
        <v>3600</v>
      </c>
      <c r="JD362" s="1">
        <v>1100</v>
      </c>
      <c r="JE362" s="1">
        <v>300</v>
      </c>
      <c r="JF362" s="1">
        <v>100</v>
      </c>
      <c r="JG362" s="1">
        <v>62200</v>
      </c>
      <c r="JH362" s="1">
        <v>22000</v>
      </c>
      <c r="JI362" s="1">
        <v>15100</v>
      </c>
      <c r="JJ362" s="1">
        <v>5600</v>
      </c>
      <c r="JK362" s="1">
        <v>1800</v>
      </c>
      <c r="JL362" s="1">
        <v>1100</v>
      </c>
      <c r="JM362" s="1">
        <v>34100</v>
      </c>
      <c r="JN362" s="1">
        <v>15800</v>
      </c>
      <c r="JO362" s="1">
        <v>81</v>
      </c>
      <c r="JP362" s="1">
        <v>14.92</v>
      </c>
      <c r="JQ362" s="1">
        <v>2095.61360936968</v>
      </c>
      <c r="JR362" s="1">
        <v>502.764555699546</v>
      </c>
      <c r="JS362" s="1">
        <v>211.202671094991</v>
      </c>
      <c r="JT362" s="1">
        <v>57.7523759467426</v>
      </c>
      <c r="JU362" s="1">
        <v>58.6178534052413</v>
      </c>
      <c r="JV362" s="1">
        <v>11.0143058485094</v>
      </c>
      <c r="JW362" s="1">
        <v>36041900</v>
      </c>
      <c r="JX362" s="1">
        <v>16526098</v>
      </c>
      <c r="JY362" s="1">
        <v>666941</v>
      </c>
      <c r="JZ362" s="1">
        <v>1637455</v>
      </c>
      <c r="KA362" s="1">
        <v>466727</v>
      </c>
      <c r="KB362" s="1">
        <v>6596</v>
      </c>
      <c r="KC362" s="1">
        <v>14469</v>
      </c>
      <c r="KD362" s="1">
        <v>5207.50036281863</v>
      </c>
      <c r="KE362" s="1">
        <v>2497</v>
      </c>
      <c r="KF362" s="1">
        <v>3109.03263432224</v>
      </c>
      <c r="KG362" s="1">
        <v>7178417</v>
      </c>
      <c r="KH362" s="1">
        <v>3937172</v>
      </c>
      <c r="KI362" s="1">
        <v>15296936</v>
      </c>
      <c r="KJ362" s="1">
        <v>6708454</v>
      </c>
      <c r="KK362" s="1">
        <v>11289859</v>
      </c>
      <c r="KL362" s="1">
        <v>5511</v>
      </c>
      <c r="KM362" s="1">
        <v>45.6198468945276</v>
      </c>
      <c r="KN362" s="1">
        <v>161294.345870487</v>
      </c>
      <c r="KO362" s="1">
        <v>21332.4845057281</v>
      </c>
      <c r="KP362" s="1">
        <v>74</v>
      </c>
      <c r="KQ362" s="1">
        <v>28300</v>
      </c>
      <c r="KR362" s="1">
        <v>70300</v>
      </c>
      <c r="KS362" s="1">
        <v>1690000</v>
      </c>
      <c r="KT362" s="1">
        <v>98299.6321154889</v>
      </c>
      <c r="KU362" s="1">
        <v>6074</v>
      </c>
      <c r="KV362" s="1">
        <v>2713.80824910428</v>
      </c>
      <c r="KW362" s="1">
        <v>19067.9615350585</v>
      </c>
      <c r="KX362" s="1">
        <v>17398</v>
      </c>
      <c r="KY362" s="1">
        <v>243960</v>
      </c>
      <c r="KZ362" s="1">
        <v>2962</v>
      </c>
      <c r="LA362" s="1">
        <v>99.88</v>
      </c>
      <c r="LB362" s="1">
        <v>3786</v>
      </c>
      <c r="LC362" s="1">
        <v>1781</v>
      </c>
      <c r="LD362" s="1">
        <v>2758</v>
      </c>
      <c r="LE362" s="1">
        <v>33.8044648540616</v>
      </c>
      <c r="LF362" s="1">
        <v>7.86</v>
      </c>
      <c r="LG362" s="1">
        <v>368.478843548184</v>
      </c>
      <c r="LH362" s="1">
        <v>5</v>
      </c>
      <c r="LI362" s="1">
        <v>2783613</v>
      </c>
      <c r="LJ362" s="1">
        <v>918744</v>
      </c>
      <c r="LK362" s="1">
        <v>24</v>
      </c>
      <c r="LL362" s="1">
        <v>168633</v>
      </c>
      <c r="LM362" s="1">
        <v>55076</v>
      </c>
      <c r="LN362" s="1">
        <v>420507.850723651</v>
      </c>
      <c r="LO362" s="1">
        <v>340390.685533245</v>
      </c>
      <c r="LP362" s="1">
        <v>74086.3415032962</v>
      </c>
      <c r="LQ362" s="1">
        <v>152627</v>
      </c>
      <c r="LR362" s="1">
        <v>65472</v>
      </c>
      <c r="LS362" s="1">
        <v>150572</v>
      </c>
      <c r="LT362" s="1">
        <v>43533</v>
      </c>
      <c r="LU362" s="1">
        <v>6443</v>
      </c>
      <c r="LV362" s="1">
        <v>2082</v>
      </c>
      <c r="LW362" s="1">
        <v>247.01</v>
      </c>
      <c r="LX362" s="1">
        <v>268.53</v>
      </c>
      <c r="LY362" s="1">
        <v>2164</v>
      </c>
      <c r="LZ362" s="1">
        <v>1654</v>
      </c>
      <c r="MA362" s="1">
        <v>844</v>
      </c>
      <c r="MB362" s="1">
        <v>180</v>
      </c>
      <c r="MC362" s="1">
        <v>97</v>
      </c>
      <c r="MD362" s="1">
        <v>50</v>
      </c>
      <c r="ME362" s="1">
        <v>27</v>
      </c>
      <c r="MF362" s="1">
        <v>20</v>
      </c>
      <c r="MG362" s="1">
        <v>12</v>
      </c>
      <c r="MH362" s="1">
        <v>2281</v>
      </c>
      <c r="MI362" s="1">
        <v>1086</v>
      </c>
      <c r="MJ362" s="1">
        <v>220.55</v>
      </c>
      <c r="MK362" s="1">
        <v>212.25</v>
      </c>
      <c r="ML362" s="1">
        <v>704056</v>
      </c>
      <c r="MM362" s="1">
        <v>308748</v>
      </c>
      <c r="MN362" s="1">
        <v>276167</v>
      </c>
      <c r="MO362" s="1">
        <v>117585</v>
      </c>
      <c r="MP362" s="1">
        <v>192216</v>
      </c>
      <c r="MQ362" s="1">
        <v>95043</v>
      </c>
      <c r="MR362" s="1">
        <v>18833</v>
      </c>
      <c r="MS362" s="1">
        <v>676</v>
      </c>
      <c r="MT362" s="1">
        <v>310</v>
      </c>
      <c r="MU362" s="1">
        <v>89485</v>
      </c>
      <c r="MV362" s="1">
        <v>365</v>
      </c>
      <c r="MW362" s="1">
        <v>11694.0421852409</v>
      </c>
      <c r="MX362" s="1">
        <v>7083.4255700268</v>
      </c>
      <c r="MY362" s="1">
        <v>10278.9731219894</v>
      </c>
      <c r="MZ362" s="1">
        <v>256764.744644822</v>
      </c>
      <c r="NA362" s="1">
        <v>670675.105362245</v>
      </c>
      <c r="NB362" s="1">
        <v>1051</v>
      </c>
      <c r="NC362" s="1">
        <v>100</v>
      </c>
      <c r="ND362" s="1">
        <v>100</v>
      </c>
      <c r="NE362" s="1">
        <v>157.889392935704</v>
      </c>
      <c r="NF362" s="1">
        <v>48.2684317047139</v>
      </c>
      <c r="NG362" s="1">
        <v>124864.052641912</v>
      </c>
      <c r="NH362" s="1">
        <v>34275.0608881372</v>
      </c>
      <c r="NI362" s="1">
        <v>35120.7730380782</v>
      </c>
      <c r="NJ362" s="1">
        <v>12472.6008326744</v>
      </c>
      <c r="NK362" s="1">
        <v>32.4420952023304</v>
      </c>
      <c r="NL362" s="1">
        <v>247.258338360394</v>
      </c>
      <c r="NM362" s="1">
        <v>111.420847438908</v>
      </c>
      <c r="NN362" s="1">
        <v>236.161358165637</v>
      </c>
      <c r="NO362" s="1">
        <v>104.025530134122</v>
      </c>
      <c r="NP362" s="1">
        <v>86.1459770995965</v>
      </c>
      <c r="NQ362" s="1">
        <v>29.4928218505264</v>
      </c>
      <c r="NR362" s="1">
        <v>117791.999983359</v>
      </c>
      <c r="NS362" s="1">
        <v>1848631.6666665</v>
      </c>
      <c r="NT362" s="1">
        <v>150331</v>
      </c>
      <c r="NU362" s="1">
        <v>1942</v>
      </c>
      <c r="NV362" s="1">
        <v>47091613</v>
      </c>
      <c r="NW362" s="1">
        <v>2909000</v>
      </c>
      <c r="NX362" s="1">
        <v>6530.98268374239</v>
      </c>
      <c r="NY362" s="1">
        <v>153447.963054745</v>
      </c>
      <c r="NZ362" s="1">
        <v>4448.49997974897</v>
      </c>
      <c r="OA362" s="1">
        <v>6014.23386425542</v>
      </c>
      <c r="OB362" s="1">
        <v>68.8958089672159</v>
      </c>
      <c r="OC362" s="1">
        <v>1275.54952814713</v>
      </c>
      <c r="OD362" s="1">
        <v>908.902611228957</v>
      </c>
      <c r="OE362" s="1">
        <v>17831.4617530165</v>
      </c>
      <c r="OF362" s="1">
        <v>6822.98770576902</v>
      </c>
      <c r="OG362" s="1">
        <v>36381.3069231184</v>
      </c>
      <c r="OH362" s="1">
        <v>16214.4751615108</v>
      </c>
      <c r="OI362" s="1">
        <v>6.3037845542059</v>
      </c>
      <c r="OJ362" s="1">
        <v>3.30378455418832</v>
      </c>
      <c r="OK362" s="1">
        <v>2.26843170471988</v>
      </c>
      <c r="OL362" s="1">
        <v>1.26843170472327</v>
      </c>
      <c r="OM362" s="1">
        <v>558</v>
      </c>
      <c r="ON362" s="1">
        <v>187</v>
      </c>
      <c r="OO362" s="1">
        <v>283</v>
      </c>
      <c r="OP362" s="1">
        <v>124</v>
      </c>
      <c r="OQ362" s="1">
        <v>1028</v>
      </c>
      <c r="OR362" s="1">
        <v>260765</v>
      </c>
      <c r="OS362" s="1">
        <v>25</v>
      </c>
      <c r="OT362" s="1">
        <v>1744674</v>
      </c>
      <c r="OU362" s="1">
        <v>69943</v>
      </c>
      <c r="OV362" s="1">
        <v>161</v>
      </c>
      <c r="OW362" s="1">
        <v>95</v>
      </c>
      <c r="OX362" s="1">
        <v>7611</v>
      </c>
      <c r="OY362" s="1">
        <v>390</v>
      </c>
      <c r="OZ362" s="1">
        <v>141.76608098171</v>
      </c>
      <c r="PA362" s="1">
        <v>69.3154031594909</v>
      </c>
      <c r="PB362" s="1">
        <v>9145.15415959985</v>
      </c>
      <c r="PC362" s="1">
        <v>164.765602391956</v>
      </c>
      <c r="PD362" s="1">
        <v>25.2525543484558</v>
      </c>
      <c r="PE362" s="1">
        <v>4.6667791267913</v>
      </c>
      <c r="PF362" s="1">
        <v>24.0558435280672</v>
      </c>
    </row>
    <row r="363" spans="1:422">
      <c r="A363" t="s">
        <v>437</v>
      </c>
      <c r="B363" t="str">
        <f>VLOOKUP(A363,[1]Sheet2!$A:$B,2,FALSE)</f>
        <v>广东省</v>
      </c>
      <c r="C363">
        <v>2014</v>
      </c>
      <c r="D363">
        <v>1.39244</v>
      </c>
      <c r="E363">
        <v>4</v>
      </c>
      <c r="F363">
        <v>99.356</v>
      </c>
      <c r="G363" s="1">
        <v>694.2</v>
      </c>
      <c r="H363" s="1">
        <v>208.2</v>
      </c>
      <c r="I363" s="1">
        <v>200.031239325138</v>
      </c>
      <c r="J363" s="1">
        <v>61.6868901021534</v>
      </c>
      <c r="K363" s="1">
        <v>15.1</v>
      </c>
      <c r="L363" s="1">
        <v>15.6</v>
      </c>
      <c r="M363" s="1">
        <v>409982</v>
      </c>
      <c r="N363" s="1">
        <v>162300</v>
      </c>
      <c r="O363" s="1">
        <v>391477</v>
      </c>
      <c r="P363" s="1">
        <v>136927.997424882</v>
      </c>
      <c r="Q363" s="1">
        <v>99.7</v>
      </c>
      <c r="R363" s="1">
        <v>99.47</v>
      </c>
      <c r="S363" s="1">
        <v>0.52</v>
      </c>
      <c r="T363" s="1">
        <v>0.06</v>
      </c>
      <c r="U363" s="1">
        <v>57.1</v>
      </c>
      <c r="V363" s="1">
        <v>55.82</v>
      </c>
      <c r="W363" s="1">
        <v>42.38</v>
      </c>
      <c r="X363" s="1">
        <v>44.12</v>
      </c>
      <c r="Y363" s="1">
        <v>2123</v>
      </c>
      <c r="Z363" s="1">
        <v>100</v>
      </c>
      <c r="AA363" s="1">
        <v>228.075592109652</v>
      </c>
      <c r="AB363" s="1">
        <v>8</v>
      </c>
      <c r="AC363" s="1">
        <v>185847</v>
      </c>
      <c r="AD363" s="1">
        <v>73200</v>
      </c>
      <c r="AE363" s="1">
        <v>8882</v>
      </c>
      <c r="AF363" s="1">
        <v>3600</v>
      </c>
      <c r="AG363" s="1">
        <v>39354</v>
      </c>
      <c r="AH363" s="1">
        <v>13800</v>
      </c>
      <c r="AI363" s="1">
        <v>1468</v>
      </c>
      <c r="AJ363" s="1">
        <v>1000</v>
      </c>
      <c r="AK363" s="1">
        <v>5907</v>
      </c>
      <c r="AL363" s="1">
        <v>3400</v>
      </c>
      <c r="AM363" s="1">
        <v>25246</v>
      </c>
      <c r="AN363" s="1">
        <v>9200</v>
      </c>
      <c r="AO363" s="1">
        <v>7170</v>
      </c>
      <c r="AP363" s="1">
        <v>3500</v>
      </c>
      <c r="AQ363" s="1">
        <v>3795</v>
      </c>
      <c r="AR363" s="1">
        <v>1400</v>
      </c>
      <c r="AS363" s="1">
        <v>11739.6301283126</v>
      </c>
      <c r="AT363" s="1">
        <v>3684.70690542221</v>
      </c>
      <c r="AU363" s="1">
        <v>15831.2943994415</v>
      </c>
      <c r="AV363" s="1">
        <v>2731.05581210054</v>
      </c>
      <c r="AW363" s="1">
        <v>68313.0872379478</v>
      </c>
      <c r="AX363" s="1">
        <v>7866.29110396952</v>
      </c>
      <c r="AY363" s="1">
        <v>1360.77919254988</v>
      </c>
      <c r="AZ363" s="1">
        <v>1479.29047661813</v>
      </c>
      <c r="BA363" s="1">
        <v>28999.9134537519</v>
      </c>
      <c r="BB363" s="1">
        <v>6066.55337458432</v>
      </c>
      <c r="BC363" s="1">
        <v>5240</v>
      </c>
      <c r="BD363" s="1">
        <v>1031</v>
      </c>
      <c r="BE363" s="1">
        <v>120</v>
      </c>
      <c r="BF363" s="1">
        <v>161.13642327774</v>
      </c>
      <c r="BG363" s="1">
        <v>833.883996234905</v>
      </c>
      <c r="BH363" s="1">
        <v>1324.73</v>
      </c>
      <c r="BI363" s="1">
        <v>2019.2</v>
      </c>
      <c r="BJ363" s="1">
        <v>0.282875365650773</v>
      </c>
      <c r="BK363" s="1">
        <v>29.57</v>
      </c>
      <c r="BL363" s="1">
        <v>1780.4442</v>
      </c>
      <c r="BM363" s="1">
        <v>813.0353</v>
      </c>
      <c r="BN363" s="1">
        <v>10.7</v>
      </c>
      <c r="BO363" s="1">
        <v>11.3</v>
      </c>
      <c r="BP363" s="1">
        <v>8.82</v>
      </c>
      <c r="BQ363" s="1">
        <v>5.45</v>
      </c>
      <c r="BR363" s="1">
        <v>61.67</v>
      </c>
      <c r="BS363" s="1">
        <v>64.13</v>
      </c>
      <c r="BT363" s="1">
        <v>29.5</v>
      </c>
      <c r="BU363" s="1">
        <v>30.42</v>
      </c>
      <c r="BV363" s="1">
        <v>1125496.50001023</v>
      </c>
      <c r="BW363" s="1">
        <v>1674565.00116171</v>
      </c>
      <c r="BX363" s="1">
        <v>430217.412525156</v>
      </c>
      <c r="BY363" s="1">
        <v>140130.006390983</v>
      </c>
      <c r="BZ363" s="1">
        <v>96084.5001229735</v>
      </c>
      <c r="CA363" s="1">
        <v>3180.99928896585</v>
      </c>
      <c r="CB363" s="1">
        <v>266.075573086233</v>
      </c>
      <c r="CC363" s="1">
        <v>18.4999939229364</v>
      </c>
      <c r="CD363" s="1">
        <v>8.99999517544183</v>
      </c>
      <c r="CE363" s="1">
        <v>3.99999517544183</v>
      </c>
      <c r="CF363" s="1">
        <v>0.962568883452119</v>
      </c>
      <c r="CG363" s="1">
        <v>22.8437226664038</v>
      </c>
      <c r="CH363" s="1">
        <v>7407202.87522142</v>
      </c>
      <c r="CI363" s="1">
        <v>1985030.33631797</v>
      </c>
      <c r="CJ363" s="1">
        <v>49564.8503049457</v>
      </c>
      <c r="CK363" s="1">
        <v>8249.87494826164</v>
      </c>
      <c r="CL363" s="1">
        <v>950986</v>
      </c>
      <c r="CM363" s="1">
        <v>389091</v>
      </c>
      <c r="CN363" s="1">
        <v>5964963</v>
      </c>
      <c r="CO363" s="1">
        <v>2075312</v>
      </c>
      <c r="CP363" s="1">
        <v>396085</v>
      </c>
      <c r="CQ363" s="1">
        <v>149932</v>
      </c>
      <c r="CR363" s="1">
        <v>7044329</v>
      </c>
      <c r="CS363" s="1">
        <v>2980765</v>
      </c>
      <c r="CT363" s="1">
        <v>5.4</v>
      </c>
      <c r="CU363" s="1">
        <v>4.3</v>
      </c>
      <c r="CV363" s="1">
        <v>9.9</v>
      </c>
      <c r="CW363" s="1">
        <v>5.9</v>
      </c>
      <c r="CX363" s="1">
        <v>65.5</v>
      </c>
      <c r="CY363" s="1">
        <v>29.8</v>
      </c>
      <c r="CZ363" s="1">
        <v>10938001</v>
      </c>
      <c r="DA363" s="1">
        <v>4604322</v>
      </c>
      <c r="DB363" s="1">
        <v>599875</v>
      </c>
      <c r="DC363" s="1">
        <v>314308</v>
      </c>
      <c r="DD363" s="1">
        <v>676957</v>
      </c>
      <c r="DE363" s="1">
        <v>369658</v>
      </c>
      <c r="DF363" s="1">
        <v>7590155</v>
      </c>
      <c r="DG363" s="1">
        <v>3134840</v>
      </c>
      <c r="DH363" s="1">
        <v>10911948</v>
      </c>
      <c r="DI363" s="1">
        <v>5103693</v>
      </c>
      <c r="DJ363" s="1">
        <v>29</v>
      </c>
      <c r="DK363" s="1">
        <v>18</v>
      </c>
      <c r="DL363" s="1">
        <v>21709.9538494307</v>
      </c>
      <c r="DM363" s="1">
        <v>8492.98620903013</v>
      </c>
      <c r="DN363" s="1">
        <v>23888</v>
      </c>
      <c r="DO363" s="1">
        <v>11027</v>
      </c>
      <c r="DP363" s="1">
        <v>420660</v>
      </c>
      <c r="DQ363" s="1">
        <v>14018</v>
      </c>
      <c r="DR363" s="1">
        <v>721516</v>
      </c>
      <c r="DS363" s="1">
        <v>2174</v>
      </c>
      <c r="DT363" s="1">
        <v>188369</v>
      </c>
      <c r="DU363" s="1">
        <v>4925698</v>
      </c>
      <c r="DV363" s="1">
        <v>2719900.5201207</v>
      </c>
      <c r="DW363" s="1">
        <v>1415340.14305077</v>
      </c>
      <c r="DX363" s="1">
        <v>22266.5735018399</v>
      </c>
      <c r="DY363" s="1">
        <v>8848.57219127877</v>
      </c>
      <c r="DZ363" s="1">
        <v>11197.2321769128</v>
      </c>
      <c r="EA363" s="1">
        <v>6294.20206359587</v>
      </c>
      <c r="EB363" s="1">
        <v>39.96</v>
      </c>
      <c r="EC363" s="1">
        <v>15.4</v>
      </c>
      <c r="ED363" s="1">
        <v>1743107</v>
      </c>
      <c r="EE363" s="1">
        <v>655928</v>
      </c>
      <c r="EF363" s="1">
        <v>43621.3</v>
      </c>
      <c r="EG363" s="1">
        <v>42592.73</v>
      </c>
      <c r="EH363" s="1">
        <v>2</v>
      </c>
      <c r="EI363" s="1">
        <v>1.17076285443248</v>
      </c>
      <c r="EJ363" s="1">
        <v>278</v>
      </c>
      <c r="EK363" s="1">
        <v>102</v>
      </c>
      <c r="EL363" s="1">
        <v>1247</v>
      </c>
      <c r="EM363" s="1">
        <v>257</v>
      </c>
      <c r="EN363" s="1">
        <v>549</v>
      </c>
      <c r="EO363" s="1">
        <v>354</v>
      </c>
      <c r="EP363" s="1">
        <v>30232</v>
      </c>
      <c r="EQ363" s="1">
        <v>9735</v>
      </c>
      <c r="ER363" s="1">
        <v>29128</v>
      </c>
      <c r="ES363" s="1">
        <v>8401</v>
      </c>
      <c r="ET363" s="1">
        <v>12242</v>
      </c>
      <c r="EU363" s="1">
        <v>7418</v>
      </c>
      <c r="EV363" s="1">
        <v>437900</v>
      </c>
      <c r="EW363" s="1">
        <v>127400</v>
      </c>
      <c r="EX363" s="1">
        <v>484800</v>
      </c>
      <c r="EY363" s="1">
        <v>141700</v>
      </c>
      <c r="EZ363" s="1">
        <v>5</v>
      </c>
      <c r="FA363" s="1">
        <v>2</v>
      </c>
      <c r="FB363" s="1">
        <v>1018.63</v>
      </c>
      <c r="FC363" s="1">
        <v>507.29</v>
      </c>
      <c r="FD363" s="1">
        <v>14.67</v>
      </c>
      <c r="FE363" s="1">
        <v>24.37</v>
      </c>
      <c r="FF363" s="1">
        <v>101</v>
      </c>
      <c r="FG363" s="1">
        <v>32</v>
      </c>
      <c r="FH363" s="1">
        <v>11869</v>
      </c>
      <c r="FI363" s="1">
        <v>5753</v>
      </c>
      <c r="FJ363" s="1">
        <v>8387</v>
      </c>
      <c r="FK363" s="1">
        <v>3137</v>
      </c>
      <c r="FL363" s="1">
        <v>2289</v>
      </c>
      <c r="FM363" s="1">
        <v>1098.99883611628</v>
      </c>
      <c r="FN363" s="1">
        <v>58</v>
      </c>
      <c r="FO363" s="1">
        <v>32.9999951754418</v>
      </c>
      <c r="FP363" s="1">
        <v>1944</v>
      </c>
      <c r="FQ363" s="1">
        <v>1065.99883611628</v>
      </c>
      <c r="FR363" s="1">
        <v>3702</v>
      </c>
      <c r="FS363" s="1">
        <v>562.508898879592</v>
      </c>
      <c r="FT363" s="1">
        <v>153</v>
      </c>
      <c r="FU363" s="1">
        <v>42.9999951754418</v>
      </c>
      <c r="FV363" s="1">
        <v>3517</v>
      </c>
      <c r="FW363" s="1">
        <v>364.013995398652</v>
      </c>
      <c r="FX363" s="1">
        <v>87</v>
      </c>
      <c r="FY363" s="1">
        <v>9.53266111047761</v>
      </c>
      <c r="FZ363" s="1">
        <v>285.887090261462</v>
      </c>
      <c r="GA363" s="1">
        <v>671.9203328082</v>
      </c>
      <c r="GB363" s="1">
        <v>7</v>
      </c>
      <c r="GC363" s="1">
        <v>15</v>
      </c>
      <c r="GD363" s="1">
        <v>10234</v>
      </c>
      <c r="GE363" s="1">
        <v>50.6440037680469</v>
      </c>
      <c r="GF363" s="1">
        <v>198417.897982197</v>
      </c>
      <c r="GG363" s="1">
        <v>330.481293258166</v>
      </c>
      <c r="GH363" s="1">
        <v>7104</v>
      </c>
      <c r="GI363" s="1">
        <v>64050</v>
      </c>
      <c r="GJ363" s="1">
        <v>763</v>
      </c>
      <c r="GK363" s="1">
        <v>3.67</v>
      </c>
      <c r="GL363" s="1">
        <v>544</v>
      </c>
      <c r="GM363" s="1">
        <v>1.25</v>
      </c>
      <c r="GN363" s="1">
        <v>859</v>
      </c>
      <c r="GO363" s="1">
        <v>261</v>
      </c>
      <c r="GP363" s="1">
        <v>15.5360318570558</v>
      </c>
      <c r="GQ363" s="1">
        <v>75.242108930983</v>
      </c>
      <c r="GR363" s="1">
        <v>181.852682557115</v>
      </c>
      <c r="GS363" s="1">
        <v>9173</v>
      </c>
      <c r="GT363" s="1">
        <v>4178</v>
      </c>
      <c r="GU363" s="1">
        <v>15577461.5878489</v>
      </c>
      <c r="GV363" s="1">
        <v>3936148.92231574</v>
      </c>
      <c r="GW363" s="1">
        <v>1335333</v>
      </c>
      <c r="GX363" s="1">
        <v>264147</v>
      </c>
      <c r="GY363" s="1">
        <v>1858</v>
      </c>
      <c r="GZ363" s="1">
        <v>968</v>
      </c>
      <c r="HA363" s="1">
        <v>35454943</v>
      </c>
      <c r="HB363" s="1">
        <v>17609771</v>
      </c>
      <c r="HC363" s="1">
        <v>5247193</v>
      </c>
      <c r="HD363" s="1">
        <v>1695329</v>
      </c>
      <c r="HE363" s="1">
        <v>1985394</v>
      </c>
      <c r="HF363" s="1">
        <v>839389</v>
      </c>
      <c r="HG363" s="1">
        <v>105</v>
      </c>
      <c r="HH363" s="1">
        <v>19.3467721989408</v>
      </c>
      <c r="HI363" s="1">
        <v>166948.363872425</v>
      </c>
      <c r="HJ363" s="1">
        <v>5181.17806615211</v>
      </c>
      <c r="HK363" s="1">
        <v>27.7196440346036</v>
      </c>
      <c r="HL363" s="1">
        <v>67.9818843187118</v>
      </c>
      <c r="HM363" s="1">
        <v>2380.76738080261</v>
      </c>
      <c r="HN363" s="1">
        <v>576.768004301528</v>
      </c>
      <c r="HO363" s="1">
        <v>34.5454767377326</v>
      </c>
      <c r="HP363" s="1">
        <v>8.36395750956349</v>
      </c>
      <c r="HQ363" s="1">
        <v>22.7165991902834</v>
      </c>
      <c r="HR363" s="1">
        <v>13.0576131687243</v>
      </c>
      <c r="HS363" s="1">
        <v>10.1607142857143</v>
      </c>
      <c r="HT363" s="1">
        <v>6.98089171974522</v>
      </c>
      <c r="HU363" s="1">
        <v>688.4</v>
      </c>
      <c r="HV363" s="1">
        <v>206.6</v>
      </c>
      <c r="HW363" s="1">
        <v>7124.46</v>
      </c>
      <c r="HX363" s="1">
        <v>11655.42</v>
      </c>
      <c r="HY363" s="1">
        <v>934</v>
      </c>
      <c r="HZ363" s="1">
        <v>440</v>
      </c>
      <c r="IA363" s="1">
        <v>15315</v>
      </c>
      <c r="IB363" s="1">
        <v>287</v>
      </c>
      <c r="IC363" s="1">
        <v>30</v>
      </c>
      <c r="ID363" s="1">
        <v>20000</v>
      </c>
      <c r="IE363" s="1">
        <v>57497.6993505666</v>
      </c>
      <c r="IF363" s="1">
        <v>2449.85739596849</v>
      </c>
      <c r="IG363" s="1">
        <v>417220.144610352</v>
      </c>
      <c r="IH363" s="1">
        <v>32498.9787606829</v>
      </c>
      <c r="II363" s="1">
        <v>531</v>
      </c>
      <c r="IJ363" s="1">
        <v>117.448847859769</v>
      </c>
      <c r="IK363" s="1">
        <v>78</v>
      </c>
      <c r="IL363" s="1">
        <v>114622.093552687</v>
      </c>
      <c r="IM363" s="1">
        <v>29600</v>
      </c>
      <c r="IN363" s="1">
        <v>41872</v>
      </c>
      <c r="IO363" s="1">
        <v>77210.7221081613</v>
      </c>
      <c r="IP363" s="1">
        <v>1056.90617761224</v>
      </c>
      <c r="IQ363" s="1">
        <v>37.81</v>
      </c>
      <c r="IR363" s="1">
        <v>72</v>
      </c>
      <c r="IS363" s="1">
        <v>234083</v>
      </c>
      <c r="IT363" s="1">
        <v>90600</v>
      </c>
      <c r="IU363" s="1">
        <v>173776</v>
      </c>
      <c r="IV363" s="1">
        <v>71600</v>
      </c>
      <c r="IW363" s="1">
        <v>5424</v>
      </c>
      <c r="IX363" s="1">
        <v>3600</v>
      </c>
      <c r="IY363" s="1">
        <v>4599</v>
      </c>
      <c r="IZ363" s="1">
        <v>2300</v>
      </c>
      <c r="JA363" s="1">
        <v>2773</v>
      </c>
      <c r="JB363" s="1">
        <v>900</v>
      </c>
      <c r="JC363" s="1">
        <v>3633</v>
      </c>
      <c r="JD363" s="1">
        <v>1200</v>
      </c>
      <c r="JE363" s="1">
        <v>333</v>
      </c>
      <c r="JF363" s="1">
        <v>200</v>
      </c>
      <c r="JG363" s="1">
        <v>60790</v>
      </c>
      <c r="JH363" s="1">
        <v>21500</v>
      </c>
      <c r="JI363" s="1">
        <v>15935</v>
      </c>
      <c r="JJ363" s="1">
        <v>6100</v>
      </c>
      <c r="JK363" s="1">
        <v>1752</v>
      </c>
      <c r="JL363" s="1">
        <v>1000</v>
      </c>
      <c r="JM363" s="1">
        <v>34951</v>
      </c>
      <c r="JN363" s="1">
        <v>16300</v>
      </c>
      <c r="JO363" s="1">
        <v>96</v>
      </c>
      <c r="JP363" s="1">
        <v>14.92</v>
      </c>
      <c r="JQ363" s="1">
        <v>2053.47292077866</v>
      </c>
      <c r="JR363" s="1">
        <v>493.96749422353</v>
      </c>
      <c r="JS363" s="1">
        <v>207.541552563825</v>
      </c>
      <c r="JT363" s="1">
        <v>56.2632003367657</v>
      </c>
      <c r="JU363" s="1">
        <v>57.482903060603</v>
      </c>
      <c r="JV363" s="1">
        <v>11.0153105910853</v>
      </c>
      <c r="JW363" s="1">
        <v>42687530</v>
      </c>
      <c r="JX363" s="1">
        <v>20144489</v>
      </c>
      <c r="JY363" s="1">
        <v>736879</v>
      </c>
      <c r="JZ363" s="1">
        <v>1874139</v>
      </c>
      <c r="KA363" s="1">
        <v>538482</v>
      </c>
      <c r="KB363" s="1">
        <v>5841</v>
      </c>
      <c r="KC363" s="1">
        <v>14469</v>
      </c>
      <c r="KD363" s="1">
        <v>5207.50001693255</v>
      </c>
      <c r="KE363" s="1">
        <v>2497</v>
      </c>
      <c r="KF363" s="1">
        <v>3108.99326942506</v>
      </c>
      <c r="KG363" s="1">
        <v>8662953</v>
      </c>
      <c r="KH363" s="1">
        <v>4385079</v>
      </c>
      <c r="KI363" s="1">
        <v>17020619</v>
      </c>
      <c r="KJ363" s="1">
        <v>7310930</v>
      </c>
      <c r="KK363" s="1">
        <v>11936510</v>
      </c>
      <c r="KL363" s="1">
        <v>3248</v>
      </c>
      <c r="KM363" s="1">
        <v>45.6349073243673</v>
      </c>
      <c r="KN363" s="1">
        <v>159946.764697644</v>
      </c>
      <c r="KO363" s="1">
        <v>20716.9143291069</v>
      </c>
      <c r="KP363" s="1">
        <v>133</v>
      </c>
      <c r="KQ363" s="1">
        <v>35000</v>
      </c>
      <c r="KR363" s="1">
        <v>70896</v>
      </c>
      <c r="KS363" s="1">
        <v>1710000</v>
      </c>
      <c r="KT363" s="1">
        <v>98311.4769670298</v>
      </c>
      <c r="KU363" s="1">
        <v>3848</v>
      </c>
      <c r="KV363" s="1">
        <v>2637.62559704966</v>
      </c>
      <c r="KW363" s="1">
        <v>17673.9205153992</v>
      </c>
      <c r="KX363" s="1">
        <v>23829</v>
      </c>
      <c r="KY363" s="1">
        <v>624389</v>
      </c>
      <c r="KZ363" s="1">
        <v>8990</v>
      </c>
      <c r="LA363" s="1">
        <v>99.97</v>
      </c>
      <c r="LB363" s="1">
        <v>3946</v>
      </c>
      <c r="LC363" s="1">
        <v>1798</v>
      </c>
      <c r="LD363" s="1">
        <v>3548</v>
      </c>
      <c r="LE363" s="1">
        <v>32.5292776612553</v>
      </c>
      <c r="LF363" s="1">
        <v>9.31</v>
      </c>
      <c r="LG363" s="1">
        <v>365.995917452001</v>
      </c>
      <c r="LH363" s="1">
        <v>5</v>
      </c>
      <c r="LI363" s="1">
        <v>2612542</v>
      </c>
      <c r="LJ363" s="1">
        <v>826968</v>
      </c>
      <c r="LK363" s="1">
        <v>29</v>
      </c>
      <c r="LL363" s="1">
        <v>299764</v>
      </c>
      <c r="LM363" s="1">
        <v>93142</v>
      </c>
      <c r="LN363" s="1">
        <v>458522.026531876</v>
      </c>
      <c r="LO363" s="1">
        <v>361084.741998447</v>
      </c>
      <c r="LP363" s="1">
        <v>79659.4159298548</v>
      </c>
      <c r="LQ363" s="1">
        <v>232076</v>
      </c>
      <c r="LR363" s="1">
        <v>105375</v>
      </c>
      <c r="LS363" s="1">
        <v>139706</v>
      </c>
      <c r="LT363" s="1">
        <v>40633</v>
      </c>
      <c r="LU363" s="1">
        <v>5348</v>
      </c>
      <c r="LV363" s="1">
        <v>2716</v>
      </c>
      <c r="LW363" s="1">
        <v>17.57</v>
      </c>
      <c r="LX363" s="1">
        <v>35.54</v>
      </c>
      <c r="LY363" s="1">
        <v>2164</v>
      </c>
      <c r="LZ363" s="1">
        <v>1638</v>
      </c>
      <c r="MA363" s="1">
        <v>851</v>
      </c>
      <c r="MB363" s="1">
        <v>173</v>
      </c>
      <c r="MC363" s="1">
        <v>92</v>
      </c>
      <c r="MD363" s="1">
        <v>47</v>
      </c>
      <c r="ME363" s="1">
        <v>25</v>
      </c>
      <c r="MF363" s="1">
        <v>20</v>
      </c>
      <c r="MG363" s="1">
        <v>12</v>
      </c>
      <c r="MH363" s="1">
        <v>2348</v>
      </c>
      <c r="MI363" s="1">
        <v>985</v>
      </c>
      <c r="MJ363" s="1">
        <v>201.24</v>
      </c>
      <c r="MK363" s="1">
        <v>195</v>
      </c>
      <c r="ML363" s="1">
        <v>810144</v>
      </c>
      <c r="MM363" s="1">
        <v>350322</v>
      </c>
      <c r="MN363" s="1">
        <v>5774423</v>
      </c>
      <c r="MO363" s="1">
        <v>1891970</v>
      </c>
      <c r="MP363" s="1">
        <v>192216</v>
      </c>
      <c r="MQ363" s="1">
        <v>95043</v>
      </c>
      <c r="MR363" s="1">
        <v>22462</v>
      </c>
      <c r="MS363" s="1">
        <v>763</v>
      </c>
      <c r="MT363" s="1">
        <v>361</v>
      </c>
      <c r="MU363" s="1">
        <v>103518</v>
      </c>
      <c r="MV363" s="1">
        <v>365</v>
      </c>
      <c r="MW363" s="1">
        <v>11694.0421634591</v>
      </c>
      <c r="MX363" s="1">
        <v>7080.30091422072</v>
      </c>
      <c r="MY363" s="1">
        <v>10268.6162647642</v>
      </c>
      <c r="MZ363" s="1">
        <v>256764.37703252</v>
      </c>
      <c r="NA363" s="1">
        <v>670408.432885323</v>
      </c>
      <c r="NB363" s="1">
        <v>1051</v>
      </c>
      <c r="NC363" s="1">
        <v>100</v>
      </c>
      <c r="ND363" s="1">
        <v>100</v>
      </c>
      <c r="NE363" s="1">
        <v>157.901118307472</v>
      </c>
      <c r="NF363" s="1">
        <v>48.2698303233091</v>
      </c>
      <c r="NG363" s="1">
        <v>124847.724110945</v>
      </c>
      <c r="NH363" s="1">
        <v>34271.7625136769</v>
      </c>
      <c r="NI363" s="1">
        <v>35113.3961605468</v>
      </c>
      <c r="NJ363" s="1">
        <v>12472.5930167246</v>
      </c>
      <c r="NK363" s="1">
        <v>32.4416662060281</v>
      </c>
      <c r="NL363" s="1">
        <v>247.261947451226</v>
      </c>
      <c r="NM363" s="1">
        <v>111.42413330054</v>
      </c>
      <c r="NN363" s="1">
        <v>236.16258041141</v>
      </c>
      <c r="NO363" s="1">
        <v>104.029908038552</v>
      </c>
      <c r="NP363" s="1">
        <v>86.1463547913959</v>
      </c>
      <c r="NQ363" s="1">
        <v>29.5756217799181</v>
      </c>
      <c r="NR363" s="1">
        <v>117792.000009083</v>
      </c>
      <c r="NS363" s="1">
        <v>1848631.6666665</v>
      </c>
      <c r="NT363" s="1">
        <v>150331</v>
      </c>
      <c r="NU363" s="1">
        <v>1942</v>
      </c>
      <c r="NV363" s="1">
        <v>47091613</v>
      </c>
      <c r="NW363" s="1">
        <v>2909000</v>
      </c>
      <c r="NX363" s="1">
        <v>6531.12344225118</v>
      </c>
      <c r="NY363" s="1">
        <v>153448.016199127</v>
      </c>
      <c r="NZ363" s="1">
        <v>4448.4999797486</v>
      </c>
      <c r="OA363" s="1">
        <v>6015.95027004382</v>
      </c>
      <c r="OB363" s="1">
        <v>72.2344441724089</v>
      </c>
      <c r="OC363" s="1">
        <v>1275.52365814354</v>
      </c>
      <c r="OD363" s="1">
        <v>908.900067028396</v>
      </c>
      <c r="OE363" s="1">
        <v>17794.5902547658</v>
      </c>
      <c r="OF363" s="1">
        <v>6818.55626589309</v>
      </c>
      <c r="OG363" s="1">
        <v>36381.3089972441</v>
      </c>
      <c r="OH363" s="1">
        <v>16217.1920775134</v>
      </c>
      <c r="OI363" s="1">
        <v>6.30378505327301</v>
      </c>
      <c r="OJ363" s="1">
        <v>3.30378505325544</v>
      </c>
      <c r="OK363" s="1">
        <v>2.2698303233134</v>
      </c>
      <c r="OL363" s="1">
        <v>1.26983032331649</v>
      </c>
      <c r="OM363" s="1">
        <v>558</v>
      </c>
      <c r="ON363" s="1">
        <v>187</v>
      </c>
      <c r="OO363" s="1">
        <v>283</v>
      </c>
      <c r="OP363" s="1">
        <v>124</v>
      </c>
      <c r="OQ363" s="1">
        <v>1028</v>
      </c>
      <c r="OR363" s="1">
        <v>260765</v>
      </c>
      <c r="OS363" s="1">
        <v>25</v>
      </c>
      <c r="OT363" s="1">
        <v>1744674</v>
      </c>
      <c r="OU363" s="1">
        <v>69943</v>
      </c>
      <c r="OV363" s="1">
        <v>161</v>
      </c>
      <c r="OW363" s="1">
        <v>95</v>
      </c>
      <c r="OX363" s="1">
        <v>7611</v>
      </c>
      <c r="OY363" s="1">
        <v>390</v>
      </c>
      <c r="OZ363" s="1">
        <v>140.691046221465</v>
      </c>
      <c r="PA363" s="1">
        <v>70.9865289396055</v>
      </c>
      <c r="PB363" s="1">
        <v>9078.52443183695</v>
      </c>
      <c r="PC363" s="1">
        <v>163.336066743707</v>
      </c>
      <c r="PD363" s="1">
        <v>25.085065076671</v>
      </c>
      <c r="PE363" s="1">
        <v>5.49289885104309</v>
      </c>
      <c r="PF363" s="1">
        <v>23.8601360015042</v>
      </c>
    </row>
    <row r="364" spans="1:422">
      <c r="A364" t="s">
        <v>437</v>
      </c>
      <c r="B364" t="str">
        <f>VLOOKUP(A364,[1]Sheet2!$A:$B,2,FALSE)</f>
        <v>广东省</v>
      </c>
      <c r="C364">
        <v>2015</v>
      </c>
      <c r="D364">
        <v>1.413349</v>
      </c>
      <c r="E364">
        <v>4</v>
      </c>
      <c r="F364">
        <v>99.356</v>
      </c>
      <c r="G364" s="1">
        <v>701.68</v>
      </c>
      <c r="H364" s="1">
        <v>209.31</v>
      </c>
      <c r="I364" s="1">
        <v>197.813907726394</v>
      </c>
      <c r="J364" s="1">
        <v>60.8123737580845</v>
      </c>
      <c r="K364" s="1">
        <v>13.83</v>
      </c>
      <c r="L364" s="1">
        <v>7.66</v>
      </c>
      <c r="M364" s="1">
        <v>418208</v>
      </c>
      <c r="N364" s="1">
        <v>169025</v>
      </c>
      <c r="O364" s="1">
        <v>539080</v>
      </c>
      <c r="P364" s="1">
        <v>191935</v>
      </c>
      <c r="Q364" s="1">
        <v>99.7</v>
      </c>
      <c r="R364" s="1">
        <v>99.47</v>
      </c>
      <c r="S364" s="1">
        <v>0.5</v>
      </c>
      <c r="T364" s="1">
        <v>0.08</v>
      </c>
      <c r="U364" s="1">
        <v>57.59</v>
      </c>
      <c r="V364" s="1">
        <v>56.7</v>
      </c>
      <c r="W364" s="1">
        <v>41.9</v>
      </c>
      <c r="X364" s="1">
        <v>43.22</v>
      </c>
      <c r="Y364" s="1">
        <v>2100</v>
      </c>
      <c r="Z364" s="1">
        <v>135</v>
      </c>
      <c r="AA364" s="1">
        <v>226.5268264996</v>
      </c>
      <c r="AB364" s="1">
        <v>8</v>
      </c>
      <c r="AC364" s="1">
        <v>195735</v>
      </c>
      <c r="AD364" s="1">
        <v>79501</v>
      </c>
      <c r="AE364" s="1">
        <v>9031</v>
      </c>
      <c r="AF364" s="1">
        <v>3675</v>
      </c>
      <c r="AG364" s="1">
        <v>36100</v>
      </c>
      <c r="AH364" s="1">
        <v>12664</v>
      </c>
      <c r="AI364" s="1">
        <v>1452</v>
      </c>
      <c r="AJ364" s="1">
        <v>982</v>
      </c>
      <c r="AK364" s="1">
        <v>5567</v>
      </c>
      <c r="AL364" s="1">
        <v>3328</v>
      </c>
      <c r="AM364" s="1">
        <v>25470</v>
      </c>
      <c r="AN364" s="1">
        <v>9405</v>
      </c>
      <c r="AO364" s="1">
        <v>7654</v>
      </c>
      <c r="AP364" s="1">
        <v>3975</v>
      </c>
      <c r="AQ364" s="1">
        <v>3310</v>
      </c>
      <c r="AR364" s="1">
        <v>1602</v>
      </c>
      <c r="AS364" s="1">
        <v>11746.3060563535</v>
      </c>
      <c r="AT364" s="1">
        <v>3690.20243710118</v>
      </c>
      <c r="AU364" s="1">
        <v>15832.2269972674</v>
      </c>
      <c r="AV364" s="1">
        <v>2731.11396093657</v>
      </c>
      <c r="AW364" s="1">
        <v>68319.6787962807</v>
      </c>
      <c r="AX364" s="1">
        <v>7866.29229354284</v>
      </c>
      <c r="AY364" s="1">
        <v>1360.9788730538</v>
      </c>
      <c r="AZ364" s="1">
        <v>1479.29047939512</v>
      </c>
      <c r="BA364" s="1">
        <v>29004.9002447429</v>
      </c>
      <c r="BB364" s="1">
        <v>6070.48508307922</v>
      </c>
      <c r="BC364" s="1">
        <v>5240</v>
      </c>
      <c r="BD364" s="1">
        <v>1031</v>
      </c>
      <c r="BE364" s="1">
        <v>129</v>
      </c>
      <c r="BF364" s="1">
        <v>159.389497765526</v>
      </c>
      <c r="BG364" s="1">
        <v>833.802665312141</v>
      </c>
      <c r="BH364" s="1">
        <v>1339.69</v>
      </c>
      <c r="BI364" s="1">
        <v>2027.16</v>
      </c>
      <c r="BJ364" s="1">
        <v>0.282875296553215</v>
      </c>
      <c r="BK364" s="1">
        <v>29.63</v>
      </c>
      <c r="BL364" s="1">
        <v>1890.0144</v>
      </c>
      <c r="BM364" s="1">
        <v>865.339</v>
      </c>
      <c r="BN364" s="1">
        <v>8</v>
      </c>
      <c r="BO364" s="1">
        <v>8.6</v>
      </c>
      <c r="BP364" s="1">
        <v>8.87</v>
      </c>
      <c r="BQ364" s="1">
        <v>5.42</v>
      </c>
      <c r="BR364" s="1">
        <v>59.6</v>
      </c>
      <c r="BS364" s="1">
        <v>63.32</v>
      </c>
      <c r="BT364" s="1">
        <v>31.52</v>
      </c>
      <c r="BU364" s="1">
        <v>31.26</v>
      </c>
      <c r="BV364" s="1">
        <v>1125496.50001023</v>
      </c>
      <c r="BW364" s="1">
        <v>1680686.14542137</v>
      </c>
      <c r="BX364" s="1">
        <v>427177.048275421</v>
      </c>
      <c r="BY364" s="1">
        <v>140143.660751182</v>
      </c>
      <c r="BZ364" s="1">
        <v>96084.5001229735</v>
      </c>
      <c r="CA364" s="1">
        <v>3180.99928896585</v>
      </c>
      <c r="CB364" s="1">
        <v>267.285080588889</v>
      </c>
      <c r="CC364" s="1">
        <v>18.4999939229364</v>
      </c>
      <c r="CD364" s="1">
        <v>8.99999517544183</v>
      </c>
      <c r="CE364" s="1">
        <v>3.99999517544183</v>
      </c>
      <c r="CF364" s="1">
        <v>0.962572298300451</v>
      </c>
      <c r="CG364" s="1">
        <v>22.922759633787</v>
      </c>
      <c r="CH364" s="1">
        <v>7279553.99452206</v>
      </c>
      <c r="CI364" s="1">
        <v>1957301.60032565</v>
      </c>
      <c r="CJ364" s="1">
        <v>49564.8997092634</v>
      </c>
      <c r="CK364" s="1">
        <v>8249.87494922257</v>
      </c>
      <c r="CL364" s="1">
        <v>1169011</v>
      </c>
      <c r="CM364" s="1">
        <v>436949</v>
      </c>
      <c r="CN364" s="1">
        <v>6474859</v>
      </c>
      <c r="CO364" s="1">
        <v>2505164</v>
      </c>
      <c r="CP364" s="1">
        <v>396085</v>
      </c>
      <c r="CQ364" s="1">
        <v>149932</v>
      </c>
      <c r="CR364" s="1">
        <v>8468663</v>
      </c>
      <c r="CS364" s="1">
        <v>3443632</v>
      </c>
      <c r="CT364" s="1">
        <v>5.4</v>
      </c>
      <c r="CU364" s="1">
        <v>4.3</v>
      </c>
      <c r="CV364" s="1">
        <v>9.9</v>
      </c>
      <c r="CW364" s="1">
        <v>5.9</v>
      </c>
      <c r="CX364" s="1">
        <v>65.5</v>
      </c>
      <c r="CY364" s="1">
        <v>29.8</v>
      </c>
      <c r="CZ364" s="1">
        <v>13620998</v>
      </c>
      <c r="DA364" s="1">
        <v>6344349</v>
      </c>
      <c r="DB364" s="1">
        <v>445719</v>
      </c>
      <c r="DC364" s="1">
        <v>223140</v>
      </c>
      <c r="DD364" s="1">
        <v>486718</v>
      </c>
      <c r="DE364" s="1">
        <v>249597</v>
      </c>
      <c r="DF364" s="1">
        <v>8724208</v>
      </c>
      <c r="DG364" s="1">
        <v>3607646</v>
      </c>
      <c r="DH364" s="1">
        <v>12355542</v>
      </c>
      <c r="DI364" s="1">
        <v>5771919</v>
      </c>
      <c r="DJ364" s="1">
        <v>14</v>
      </c>
      <c r="DK364" s="1">
        <v>9</v>
      </c>
      <c r="DL364" s="1">
        <v>21589.5981783279</v>
      </c>
      <c r="DM364" s="1">
        <v>8463.87612749783</v>
      </c>
      <c r="DN364" s="1">
        <v>3929</v>
      </c>
      <c r="DO364" s="1">
        <v>1665</v>
      </c>
      <c r="DP364" s="1">
        <v>447850</v>
      </c>
      <c r="DQ364" s="1">
        <v>14018</v>
      </c>
      <c r="DR364" s="1">
        <v>1168975</v>
      </c>
      <c r="DS364" s="1">
        <v>8079</v>
      </c>
      <c r="DT364" s="1">
        <v>219377</v>
      </c>
      <c r="DU364" s="1">
        <v>5286013</v>
      </c>
      <c r="DV364" s="1">
        <v>2694047.55828684</v>
      </c>
      <c r="DW364" s="1">
        <v>1401154.42554397</v>
      </c>
      <c r="DX364" s="1">
        <v>19359.0894609612</v>
      </c>
      <c r="DY364" s="1">
        <v>8848.5721252434</v>
      </c>
      <c r="DZ364" s="1">
        <v>11070.8564426549</v>
      </c>
      <c r="EA364" s="1">
        <v>6143.29969848264</v>
      </c>
      <c r="EB364" s="1">
        <v>40.73</v>
      </c>
      <c r="EC364" s="1">
        <v>15.82</v>
      </c>
      <c r="ED364" s="1">
        <v>1828104</v>
      </c>
      <c r="EE364" s="1">
        <v>733703</v>
      </c>
      <c r="EF364" s="1">
        <v>44878</v>
      </c>
      <c r="EG364" s="1">
        <v>46375</v>
      </c>
      <c r="EH364" s="1">
        <v>2</v>
      </c>
      <c r="EI364" s="1">
        <v>1.1913381366353</v>
      </c>
      <c r="EJ364" s="1">
        <v>285</v>
      </c>
      <c r="EK364" s="1">
        <v>108</v>
      </c>
      <c r="EL364" s="1">
        <v>1231</v>
      </c>
      <c r="EM364" s="1">
        <v>250</v>
      </c>
      <c r="EN364" s="1">
        <v>625</v>
      </c>
      <c r="EO364" s="1">
        <v>355</v>
      </c>
      <c r="EP364" s="1">
        <v>29870</v>
      </c>
      <c r="EQ364" s="1">
        <v>9584</v>
      </c>
      <c r="ER364" s="1">
        <v>29554</v>
      </c>
      <c r="ES364" s="1">
        <v>8537</v>
      </c>
      <c r="ET364" s="1">
        <v>10214.316938383</v>
      </c>
      <c r="EU364" s="1">
        <v>7905.55815326836</v>
      </c>
      <c r="EV364" s="1">
        <v>402600</v>
      </c>
      <c r="EW364" s="1">
        <v>116500</v>
      </c>
      <c r="EX364" s="1">
        <v>491000</v>
      </c>
      <c r="EY364" s="1">
        <v>147800</v>
      </c>
      <c r="EZ364" s="1">
        <v>5.93395563740975</v>
      </c>
      <c r="FA364" s="1">
        <v>2.04562913423121</v>
      </c>
      <c r="FB364" s="1">
        <v>1051</v>
      </c>
      <c r="FC364" s="1">
        <v>530</v>
      </c>
      <c r="FD364" s="1">
        <v>14.98</v>
      </c>
      <c r="FE364" s="1">
        <v>25.34</v>
      </c>
      <c r="FF364" s="1">
        <v>105</v>
      </c>
      <c r="FG364" s="1">
        <v>32</v>
      </c>
      <c r="FH364" s="1">
        <v>14357</v>
      </c>
      <c r="FI364" s="1">
        <v>6311</v>
      </c>
      <c r="FJ364" s="1">
        <v>9380</v>
      </c>
      <c r="FK364" s="1">
        <v>3272</v>
      </c>
      <c r="FL364" s="1">
        <v>4513.12619935632</v>
      </c>
      <c r="FM364" s="1">
        <v>1098.99883611628</v>
      </c>
      <c r="FN364" s="1">
        <v>53.969837605827</v>
      </c>
      <c r="FO364" s="1">
        <v>32.9999951754418</v>
      </c>
      <c r="FP364" s="1">
        <v>2041</v>
      </c>
      <c r="FQ364" s="1">
        <v>1065.99883611628</v>
      </c>
      <c r="FR364" s="1">
        <v>3369.18091782978</v>
      </c>
      <c r="FS364" s="1">
        <v>562.508898879592</v>
      </c>
      <c r="FT364" s="1">
        <v>123.096381261988</v>
      </c>
      <c r="FU364" s="1">
        <v>42.9999951754418</v>
      </c>
      <c r="FV364" s="1">
        <v>3870</v>
      </c>
      <c r="FW364" s="1">
        <v>364.013995398652</v>
      </c>
      <c r="FX364" s="1">
        <v>312</v>
      </c>
      <c r="FY364" s="1">
        <v>9.76486202427931</v>
      </c>
      <c r="FZ364" s="1">
        <v>285.866054095025</v>
      </c>
      <c r="GA364" s="1">
        <v>671.864214629913</v>
      </c>
      <c r="GB364" s="1">
        <v>7</v>
      </c>
      <c r="GC364" s="1">
        <v>15</v>
      </c>
      <c r="GD364" s="1">
        <v>8132</v>
      </c>
      <c r="GE364" s="1">
        <v>50.6493157763439</v>
      </c>
      <c r="GF364" s="1">
        <v>195371.673864994</v>
      </c>
      <c r="GG364" s="1">
        <v>330.44483739123</v>
      </c>
      <c r="GH364" s="1">
        <v>2856</v>
      </c>
      <c r="GI364" s="1">
        <v>14849</v>
      </c>
      <c r="GJ364" s="1">
        <v>1263</v>
      </c>
      <c r="GK364" s="1">
        <v>6.03</v>
      </c>
      <c r="GL364" s="1">
        <v>553</v>
      </c>
      <c r="GM364" s="1">
        <v>1.79</v>
      </c>
      <c r="GN364" s="1">
        <v>909</v>
      </c>
      <c r="GO364" s="1">
        <v>375</v>
      </c>
      <c r="GP364" s="1">
        <v>15.5360318369491</v>
      </c>
      <c r="GQ364" s="1">
        <v>75.2243606097107</v>
      </c>
      <c r="GR364" s="1">
        <v>181.852679793695</v>
      </c>
      <c r="GS364" s="1">
        <v>9008</v>
      </c>
      <c r="GT364" s="1">
        <v>4201</v>
      </c>
      <c r="GU364" s="1">
        <v>15066428.2694502</v>
      </c>
      <c r="GV364" s="1">
        <v>3823470.72667568</v>
      </c>
      <c r="GW364" s="1">
        <v>1335333</v>
      </c>
      <c r="GX364" s="1">
        <v>264147</v>
      </c>
      <c r="GY364" s="1">
        <v>2030</v>
      </c>
      <c r="GZ364" s="1">
        <v>1055</v>
      </c>
      <c r="HA364" s="1">
        <v>40337378</v>
      </c>
      <c r="HB364" s="1">
        <v>20045117</v>
      </c>
      <c r="HC364" s="1">
        <v>5598525</v>
      </c>
      <c r="HD364" s="1">
        <v>1776189</v>
      </c>
      <c r="HE364" s="1">
        <v>2095270</v>
      </c>
      <c r="HF364" s="1">
        <v>864359</v>
      </c>
      <c r="HG364" s="1">
        <v>84</v>
      </c>
      <c r="HH364" s="1">
        <v>19.0538624502045</v>
      </c>
      <c r="HI364" s="1">
        <v>166948.363622808</v>
      </c>
      <c r="HJ364" s="1">
        <v>5181.18226107388</v>
      </c>
      <c r="HK364" s="1">
        <v>27.7196440350817</v>
      </c>
      <c r="HL364" s="1">
        <v>67.811222566621</v>
      </c>
      <c r="HM364" s="1">
        <v>2348.07634931815</v>
      </c>
      <c r="HN364" s="1">
        <v>569.829959103415</v>
      </c>
      <c r="HO364" s="1">
        <v>34.0699727162825</v>
      </c>
      <c r="HP364" s="1">
        <v>8.25784340243105</v>
      </c>
      <c r="HQ364" s="1">
        <v>22.7165991902834</v>
      </c>
      <c r="HR364" s="1">
        <v>13.0576131687243</v>
      </c>
      <c r="HS364" s="1">
        <v>10.1607142857143</v>
      </c>
      <c r="HT364" s="1">
        <v>6.98089171974522</v>
      </c>
      <c r="HU364" s="1">
        <v>697.92</v>
      </c>
      <c r="HV364" s="1">
        <v>208.75</v>
      </c>
      <c r="HW364" s="1">
        <v>7124.46</v>
      </c>
      <c r="HX364" s="1">
        <v>11655.42</v>
      </c>
      <c r="HY364" s="1">
        <v>1006</v>
      </c>
      <c r="HZ364" s="1">
        <v>470</v>
      </c>
      <c r="IA364" s="1">
        <v>15315</v>
      </c>
      <c r="IB364" s="1">
        <v>320</v>
      </c>
      <c r="IC364" s="1">
        <v>28</v>
      </c>
      <c r="ID364" s="1">
        <v>40070</v>
      </c>
      <c r="IE364" s="1">
        <v>76154.4818241798</v>
      </c>
      <c r="IF364" s="1">
        <v>2449.85739588869</v>
      </c>
      <c r="IG364" s="1">
        <v>429785.813777693</v>
      </c>
      <c r="IH364" s="1">
        <v>32498.6863377139</v>
      </c>
      <c r="II364" s="1">
        <v>503</v>
      </c>
      <c r="IJ364" s="1">
        <v>114.637695769185</v>
      </c>
      <c r="IK364" s="1">
        <v>58</v>
      </c>
      <c r="IL364" s="1">
        <v>112469.92329033</v>
      </c>
      <c r="IM364" s="1">
        <v>31255</v>
      </c>
      <c r="IN364" s="1">
        <v>44340</v>
      </c>
      <c r="IO364" s="1">
        <v>77211.6792531246</v>
      </c>
      <c r="IP364" s="1">
        <v>1051.45336529869</v>
      </c>
      <c r="IQ364" s="1">
        <v>44.6</v>
      </c>
      <c r="IR364" s="1">
        <v>58.9</v>
      </c>
      <c r="IS364" s="1">
        <v>240866</v>
      </c>
      <c r="IT364" s="1">
        <v>95840</v>
      </c>
      <c r="IU364" s="1">
        <v>175242</v>
      </c>
      <c r="IV364" s="1">
        <v>73050</v>
      </c>
      <c r="IW364" s="1">
        <v>5606</v>
      </c>
      <c r="IX364" s="1">
        <v>3787</v>
      </c>
      <c r="IY364" s="1">
        <v>4632</v>
      </c>
      <c r="IZ364" s="1">
        <v>2352</v>
      </c>
      <c r="JA364" s="1">
        <v>2779</v>
      </c>
      <c r="JB364" s="1">
        <v>847</v>
      </c>
      <c r="JC364" s="1">
        <v>3517</v>
      </c>
      <c r="JD364" s="1">
        <v>1123</v>
      </c>
      <c r="JE364" s="1">
        <v>560</v>
      </c>
      <c r="JF364" s="1">
        <v>340</v>
      </c>
      <c r="JG364" s="1">
        <v>62255</v>
      </c>
      <c r="JH364" s="1">
        <v>22234</v>
      </c>
      <c r="JI364" s="1">
        <v>16282</v>
      </c>
      <c r="JJ364" s="1">
        <v>6138</v>
      </c>
      <c r="JK364" s="1">
        <v>1881</v>
      </c>
      <c r="JL364" s="1">
        <v>1147</v>
      </c>
      <c r="JM364" s="1">
        <v>34277</v>
      </c>
      <c r="JN364" s="1">
        <v>15790</v>
      </c>
      <c r="JO364" s="1">
        <v>105</v>
      </c>
      <c r="JP364" s="1">
        <v>14.92</v>
      </c>
      <c r="JQ364" s="1">
        <v>2013.60426902618</v>
      </c>
      <c r="JR364" s="1">
        <v>485.605717238865</v>
      </c>
      <c r="JS364" s="1">
        <v>204.268219675935</v>
      </c>
      <c r="JT364" s="1">
        <v>54.9983275579597</v>
      </c>
      <c r="JU364" s="1">
        <v>56.4799345698553</v>
      </c>
      <c r="JV364" s="1">
        <v>11.0158094853816</v>
      </c>
      <c r="JW364" s="1">
        <v>48031173</v>
      </c>
      <c r="JX364" s="1">
        <v>22685665</v>
      </c>
      <c r="JY364" s="1">
        <v>774045</v>
      </c>
      <c r="JZ364" s="1">
        <v>2768790</v>
      </c>
      <c r="KA364" s="1">
        <v>689495</v>
      </c>
      <c r="KB364" s="1">
        <v>14482</v>
      </c>
      <c r="KC364" s="1">
        <v>14469</v>
      </c>
      <c r="KD364" s="1">
        <v>5207.50005257114</v>
      </c>
      <c r="KE364" s="1">
        <v>2497</v>
      </c>
      <c r="KF364" s="1">
        <v>3109.00172110394</v>
      </c>
      <c r="KG364" s="1">
        <v>9247282</v>
      </c>
      <c r="KH364" s="1">
        <v>4691909</v>
      </c>
      <c r="KI364" s="1">
        <v>18335653</v>
      </c>
      <c r="KJ364" s="1">
        <v>7850231</v>
      </c>
      <c r="KK364" s="1">
        <v>12482286</v>
      </c>
      <c r="KL364" s="1">
        <v>4186</v>
      </c>
      <c r="KM364" s="1">
        <v>45.6398449466374</v>
      </c>
      <c r="KN364" s="1">
        <v>158861.583709835</v>
      </c>
      <c r="KO364" s="1">
        <v>20198.3329078534</v>
      </c>
      <c r="KP364" s="1">
        <v>2511</v>
      </c>
      <c r="KQ364" s="1">
        <v>49300</v>
      </c>
      <c r="KR364" s="1">
        <v>19226</v>
      </c>
      <c r="KS364" s="1">
        <v>738200</v>
      </c>
      <c r="KT364" s="1">
        <v>98315.3744047375</v>
      </c>
      <c r="KU364" s="1">
        <v>5594</v>
      </c>
      <c r="KV364" s="1">
        <v>2577.30405932092</v>
      </c>
      <c r="KW364" s="1">
        <v>16606.5335452448</v>
      </c>
      <c r="KX364" s="1">
        <v>95311</v>
      </c>
      <c r="KY364" s="1">
        <v>579265.881143441</v>
      </c>
      <c r="KZ364" s="1">
        <v>3375</v>
      </c>
      <c r="LA364" s="1">
        <v>99.05</v>
      </c>
      <c r="LB364" s="1">
        <v>3931</v>
      </c>
      <c r="LC364" s="1">
        <v>783</v>
      </c>
      <c r="LD364" s="1">
        <v>3822</v>
      </c>
      <c r="LE364" s="1">
        <v>31.5182460074465</v>
      </c>
      <c r="LF364" s="1">
        <v>10.18</v>
      </c>
      <c r="LG364" s="1">
        <v>364.141188680765</v>
      </c>
      <c r="LH364" s="1">
        <v>5</v>
      </c>
      <c r="LI364" s="1">
        <v>2835671</v>
      </c>
      <c r="LJ364" s="1">
        <v>965336</v>
      </c>
      <c r="LK364" s="1">
        <v>33</v>
      </c>
      <c r="LL364" s="1">
        <v>224845.093819059</v>
      </c>
      <c r="LM364" s="1">
        <v>85346.1698363425</v>
      </c>
      <c r="LN364" s="1">
        <v>767716</v>
      </c>
      <c r="LO364" s="1">
        <v>581780</v>
      </c>
      <c r="LP364" s="1">
        <v>83804.7451030471</v>
      </c>
      <c r="LQ364" s="1">
        <v>297785</v>
      </c>
      <c r="LR364" s="1">
        <v>128972</v>
      </c>
      <c r="LS364" s="1">
        <v>135759</v>
      </c>
      <c r="LT364" s="1">
        <v>30244</v>
      </c>
      <c r="LU364" s="1">
        <v>5494.04427769378</v>
      </c>
      <c r="LV364" s="1">
        <v>2563.77995457254</v>
      </c>
      <c r="LW364" s="1">
        <v>17.11</v>
      </c>
      <c r="LX364" s="1">
        <v>34.78</v>
      </c>
      <c r="LY364" s="1">
        <v>2164</v>
      </c>
      <c r="LZ364" s="1">
        <v>1834</v>
      </c>
      <c r="MA364" s="1">
        <v>950</v>
      </c>
      <c r="MB364" s="1">
        <v>152</v>
      </c>
      <c r="MC364" s="1">
        <v>80</v>
      </c>
      <c r="MD364" s="1">
        <v>44</v>
      </c>
      <c r="ME364" s="1">
        <v>25</v>
      </c>
      <c r="MF364" s="1">
        <v>20</v>
      </c>
      <c r="MG364" s="1">
        <v>12</v>
      </c>
      <c r="MH364" s="1">
        <v>2215</v>
      </c>
      <c r="MI364" s="1">
        <v>912</v>
      </c>
      <c r="MJ364" s="1">
        <v>193.48</v>
      </c>
      <c r="MK364" s="1">
        <v>144.49</v>
      </c>
      <c r="ML364" s="1">
        <v>816230</v>
      </c>
      <c r="MM364" s="1">
        <v>352087</v>
      </c>
      <c r="MN364" s="1">
        <v>262883</v>
      </c>
      <c r="MO364" s="1">
        <v>115963</v>
      </c>
      <c r="MP364" s="1">
        <v>219564</v>
      </c>
      <c r="MQ364" s="1">
        <v>110155</v>
      </c>
      <c r="MR364" s="1">
        <v>27863.3526285896</v>
      </c>
      <c r="MS364" s="1">
        <v>1263</v>
      </c>
      <c r="MT364" s="1">
        <v>99</v>
      </c>
      <c r="MU364" s="1">
        <v>94117.4600269462</v>
      </c>
      <c r="MV364" s="1">
        <v>365</v>
      </c>
      <c r="MW364" s="1">
        <v>12007</v>
      </c>
      <c r="MX364" s="1">
        <v>7279</v>
      </c>
      <c r="MY364" s="1">
        <v>22906</v>
      </c>
      <c r="MZ364" s="1">
        <v>271517</v>
      </c>
      <c r="NA364" s="1">
        <v>670220.342903481</v>
      </c>
      <c r="NB364" s="1">
        <v>1051</v>
      </c>
      <c r="NC364" s="1">
        <v>100</v>
      </c>
      <c r="ND364" s="1">
        <v>100</v>
      </c>
      <c r="NE364" s="1">
        <v>157.892479774192</v>
      </c>
      <c r="NF364" s="1">
        <v>48.2688562890763</v>
      </c>
      <c r="NG364" s="1">
        <v>124836.618054129</v>
      </c>
      <c r="NH364" s="1">
        <v>34273.824580274</v>
      </c>
      <c r="NI364" s="1">
        <v>35117.9340351036</v>
      </c>
      <c r="NJ364" s="1">
        <v>12472.5892702109</v>
      </c>
      <c r="NK364" s="1">
        <v>32.4414016585183</v>
      </c>
      <c r="NL364" s="1">
        <v>247.264142560146</v>
      </c>
      <c r="NM364" s="1">
        <v>111.42618462703</v>
      </c>
      <c r="NN364" s="1">
        <v>236.163274530465</v>
      </c>
      <c r="NO364" s="1">
        <v>104.032701271134</v>
      </c>
      <c r="NP364" s="1">
        <v>86.1461656936118</v>
      </c>
      <c r="NQ364" s="1">
        <v>29.6414364942401</v>
      </c>
      <c r="NR364" s="1">
        <v>117792.000002628</v>
      </c>
      <c r="NS364" s="1">
        <v>1848631.6666665</v>
      </c>
      <c r="NT364" s="1">
        <v>150331</v>
      </c>
      <c r="NU364" s="1">
        <v>1942</v>
      </c>
      <c r="NV364" s="1">
        <v>47091613</v>
      </c>
      <c r="NW364" s="1">
        <v>2909000</v>
      </c>
      <c r="NX364" s="1">
        <v>6531.04075679128</v>
      </c>
      <c r="NY364" s="1">
        <v>153447.992922138</v>
      </c>
      <c r="NZ364" s="1">
        <v>4448.49997974854</v>
      </c>
      <c r="OA364" s="1">
        <v>6017.13498395325</v>
      </c>
      <c r="OB364" s="1">
        <v>69.1329650027701</v>
      </c>
      <c r="OC364" s="1">
        <v>1275.50769922252</v>
      </c>
      <c r="OD364" s="1">
        <v>908.8986749991</v>
      </c>
      <c r="OE364" s="1">
        <v>17825.5830306936</v>
      </c>
      <c r="OF364" s="1">
        <v>6822.18562985307</v>
      </c>
      <c r="OG364" s="1">
        <v>36381.309917169</v>
      </c>
      <c r="OH364" s="1">
        <v>16214.9759520119</v>
      </c>
      <c r="OI364" s="1">
        <v>6.30378527866647</v>
      </c>
      <c r="OJ364" s="1">
        <v>3.3037852786489</v>
      </c>
      <c r="OK364" s="1">
        <v>2.2688562890818</v>
      </c>
      <c r="OL364" s="1">
        <v>1.26885628908512</v>
      </c>
      <c r="OM364" s="1">
        <v>558</v>
      </c>
      <c r="ON364" s="1">
        <v>187</v>
      </c>
      <c r="OO364" s="1">
        <v>283</v>
      </c>
      <c r="OP364" s="1">
        <v>124</v>
      </c>
      <c r="OQ364" s="1">
        <v>1028</v>
      </c>
      <c r="OR364" s="1">
        <v>260765</v>
      </c>
      <c r="OS364" s="1">
        <v>25</v>
      </c>
      <c r="OT364" s="1">
        <v>1744674</v>
      </c>
      <c r="OU364" s="1">
        <v>69943</v>
      </c>
      <c r="OV364" s="1">
        <v>161</v>
      </c>
      <c r="OW364" s="1">
        <v>95</v>
      </c>
      <c r="OX364" s="1">
        <v>7611</v>
      </c>
      <c r="OY364" s="1">
        <v>390</v>
      </c>
      <c r="OZ364" s="1">
        <v>142.345572418771</v>
      </c>
      <c r="PA364" s="1">
        <v>75.3972852492322</v>
      </c>
      <c r="PB364" s="1">
        <v>9145.6681116928</v>
      </c>
      <c r="PC364" s="1">
        <v>163.582673051167</v>
      </c>
      <c r="PD364" s="1">
        <v>25.0333004752441</v>
      </c>
      <c r="PE364" s="1">
        <v>5.60958883355822</v>
      </c>
      <c r="PF364" s="1">
        <v>25.0971988436792</v>
      </c>
    </row>
    <row r="365" spans="1:422">
      <c r="A365" t="s">
        <v>437</v>
      </c>
      <c r="B365" t="str">
        <f>VLOOKUP(A365,[1]Sheet2!$A:$B,2,FALSE)</f>
        <v>广东省</v>
      </c>
      <c r="C365">
        <v>2016</v>
      </c>
      <c r="D365">
        <v>1.445471</v>
      </c>
      <c r="E365">
        <v>4</v>
      </c>
      <c r="F365">
        <v>99.356</v>
      </c>
      <c r="G365" s="1">
        <v>697</v>
      </c>
      <c r="H365" s="1">
        <v>209</v>
      </c>
      <c r="I365" s="1">
        <v>195.818820512767</v>
      </c>
      <c r="J365" s="1">
        <v>60.011599241791</v>
      </c>
      <c r="K365" s="1">
        <v>11.68</v>
      </c>
      <c r="L365" s="1">
        <v>10.45</v>
      </c>
      <c r="M365" s="1">
        <v>413362</v>
      </c>
      <c r="N365" s="1">
        <v>162623</v>
      </c>
      <c r="O365" s="1">
        <v>543617</v>
      </c>
      <c r="P365" s="1">
        <v>184692</v>
      </c>
      <c r="Q365" s="1">
        <v>99.7</v>
      </c>
      <c r="R365" s="1">
        <v>99.47</v>
      </c>
      <c r="S365" s="1">
        <v>0.48</v>
      </c>
      <c r="T365" s="1">
        <v>0.01</v>
      </c>
      <c r="U365" s="1">
        <v>57.85</v>
      </c>
      <c r="V365" s="1">
        <v>55.76</v>
      </c>
      <c r="W365" s="1">
        <v>41.67</v>
      </c>
      <c r="X365" s="1">
        <v>44.23</v>
      </c>
      <c r="Y365" s="1">
        <v>1986</v>
      </c>
      <c r="Z365" s="1">
        <v>23</v>
      </c>
      <c r="AA365" s="1">
        <v>225.266478388455</v>
      </c>
      <c r="AB365" s="1">
        <v>8</v>
      </c>
      <c r="AC365" s="1">
        <v>194917</v>
      </c>
      <c r="AD365" s="1">
        <v>74850</v>
      </c>
      <c r="AE365" s="1">
        <v>9078</v>
      </c>
      <c r="AF365" s="1">
        <v>3668</v>
      </c>
      <c r="AG365" s="1">
        <v>35140</v>
      </c>
      <c r="AH365" s="1">
        <v>12153</v>
      </c>
      <c r="AI365" s="1">
        <v>1441</v>
      </c>
      <c r="AJ365" s="1">
        <v>996</v>
      </c>
      <c r="AK365" s="1">
        <v>5322</v>
      </c>
      <c r="AL365" s="1">
        <v>3412</v>
      </c>
      <c r="AM365" s="1">
        <v>24302</v>
      </c>
      <c r="AN365" s="1">
        <v>9545</v>
      </c>
      <c r="AO365" s="1">
        <v>8590</v>
      </c>
      <c r="AP365" s="1">
        <v>4875</v>
      </c>
      <c r="AQ365" s="1">
        <v>2905</v>
      </c>
      <c r="AR365" s="1">
        <v>1462</v>
      </c>
      <c r="AS365" s="1">
        <v>11750.4370322267</v>
      </c>
      <c r="AT365" s="1">
        <v>3693.72306396223</v>
      </c>
      <c r="AU365" s="1">
        <v>15832.7329854345</v>
      </c>
      <c r="AV365" s="1">
        <v>2731.14160669775</v>
      </c>
      <c r="AW365" s="1">
        <v>68323.4643320017</v>
      </c>
      <c r="AX365" s="1">
        <v>7866.29269319841</v>
      </c>
      <c r="AY365" s="1">
        <v>1361.09364282842</v>
      </c>
      <c r="AZ365" s="1">
        <v>1479.2904788685</v>
      </c>
      <c r="BA365" s="1">
        <v>29008.0276599983</v>
      </c>
      <c r="BB365" s="1">
        <v>6073.13383007371</v>
      </c>
      <c r="BC365" s="1">
        <v>5265</v>
      </c>
      <c r="BD365" s="1">
        <v>1047</v>
      </c>
      <c r="BE365" s="1">
        <v>131</v>
      </c>
      <c r="BF365" s="1">
        <v>157.831933027538</v>
      </c>
      <c r="BG365" s="1">
        <v>833.738354747499</v>
      </c>
      <c r="BH365" s="1">
        <v>1337.43735550085</v>
      </c>
      <c r="BI365" s="1">
        <v>2175.31100299974</v>
      </c>
      <c r="BJ365" s="1">
        <v>0.282875282844515</v>
      </c>
      <c r="BK365" s="1">
        <v>40.69</v>
      </c>
      <c r="BL365" s="1">
        <v>2006.8992</v>
      </c>
      <c r="BM365" s="1">
        <v>924.3437</v>
      </c>
      <c r="BN365" s="1">
        <v>6.3</v>
      </c>
      <c r="BO365" s="1">
        <v>6.7</v>
      </c>
      <c r="BP365" s="1">
        <v>9.39</v>
      </c>
      <c r="BQ365" s="1">
        <v>5.66</v>
      </c>
      <c r="BR365" s="1">
        <v>55.73</v>
      </c>
      <c r="BS365" s="1">
        <v>61.73</v>
      </c>
      <c r="BT365" s="1">
        <v>34.88</v>
      </c>
      <c r="BU365" s="1">
        <v>32.61</v>
      </c>
      <c r="BV365" s="1">
        <v>1125496.50001023</v>
      </c>
      <c r="BW365" s="1">
        <v>1684963.95806442</v>
      </c>
      <c r="BX365" s="1">
        <v>424399.991313603</v>
      </c>
      <c r="BY365" s="1">
        <v>140149.878415507</v>
      </c>
      <c r="BZ365" s="1">
        <v>96084.5001229735</v>
      </c>
      <c r="CA365" s="1">
        <v>3180.99928896585</v>
      </c>
      <c r="CB365" s="1">
        <v>268.139939488288</v>
      </c>
      <c r="CC365" s="1">
        <v>18.4999939229364</v>
      </c>
      <c r="CD365" s="1">
        <v>8.99999517544183</v>
      </c>
      <c r="CE365" s="1">
        <v>3.99999517544183</v>
      </c>
      <c r="CF365" s="1">
        <v>0.962571821145838</v>
      </c>
      <c r="CG365" s="1">
        <v>22.9823876133164</v>
      </c>
      <c r="CH365" s="1">
        <v>7155837.65485675</v>
      </c>
      <c r="CI365" s="1">
        <v>1930294.05536008</v>
      </c>
      <c r="CJ365" s="1">
        <v>49564.8862779295</v>
      </c>
      <c r="CK365" s="1">
        <v>8249.87494935205</v>
      </c>
      <c r="CL365" s="1">
        <v>1078052</v>
      </c>
      <c r="CM365" s="1">
        <v>429385</v>
      </c>
      <c r="CN365" s="1">
        <v>6542388</v>
      </c>
      <c r="CO365" s="1">
        <v>2416850</v>
      </c>
      <c r="CP365" s="1">
        <v>396085</v>
      </c>
      <c r="CQ365" s="1">
        <v>149932</v>
      </c>
      <c r="CR365" s="1">
        <v>10738031</v>
      </c>
      <c r="CS365" s="1">
        <v>3661455</v>
      </c>
      <c r="CT365" s="1">
        <v>5.4</v>
      </c>
      <c r="CU365" s="1">
        <v>4.3</v>
      </c>
      <c r="CV365" s="1">
        <v>9.9</v>
      </c>
      <c r="CW365" s="1">
        <v>5.9</v>
      </c>
      <c r="CX365" s="1">
        <v>65.5</v>
      </c>
      <c r="CY365" s="1">
        <v>29.8</v>
      </c>
      <c r="CZ365" s="1">
        <v>14855429</v>
      </c>
      <c r="DA365" s="1">
        <v>7097758</v>
      </c>
      <c r="DB365" s="1">
        <v>423988</v>
      </c>
      <c r="DC365" s="1">
        <v>227356</v>
      </c>
      <c r="DD365" s="1">
        <v>535058</v>
      </c>
      <c r="DE365" s="1">
        <v>320598</v>
      </c>
      <c r="DF365" s="1">
        <v>9784204</v>
      </c>
      <c r="DG365" s="1">
        <v>4047454</v>
      </c>
      <c r="DH365" s="1">
        <v>13091338</v>
      </c>
      <c r="DI365" s="1">
        <v>6304714</v>
      </c>
      <c r="DJ365" s="1">
        <v>10</v>
      </c>
      <c r="DK365" s="1">
        <v>4</v>
      </c>
      <c r="DL365" s="1">
        <v>21505.1148215951</v>
      </c>
      <c r="DM365" s="1">
        <v>8444.29973623243</v>
      </c>
      <c r="DN365" s="1">
        <v>3072</v>
      </c>
      <c r="DO365" s="1">
        <v>1397</v>
      </c>
      <c r="DP365" s="1">
        <v>429069</v>
      </c>
      <c r="DQ365" s="1">
        <v>14018</v>
      </c>
      <c r="DR365" s="1">
        <v>1028541</v>
      </c>
      <c r="DS365" s="1">
        <v>23377</v>
      </c>
      <c r="DT365" s="1">
        <v>228387</v>
      </c>
      <c r="DU365" s="1">
        <v>5846789</v>
      </c>
      <c r="DV365" s="1">
        <v>2671223.62049614</v>
      </c>
      <c r="DW365" s="1">
        <v>1389807.2585869</v>
      </c>
      <c r="DX365" s="1">
        <v>21790.1996865818</v>
      </c>
      <c r="DY365" s="1">
        <v>8848.57211101933</v>
      </c>
      <c r="DZ365" s="1">
        <v>10964.2689049102</v>
      </c>
      <c r="EA365" s="1">
        <v>6011.48630055373</v>
      </c>
      <c r="EB365" s="1">
        <v>40</v>
      </c>
      <c r="EC365" s="1">
        <v>15</v>
      </c>
      <c r="ED365" s="1">
        <v>1942864</v>
      </c>
      <c r="EE365" s="1">
        <v>780673</v>
      </c>
      <c r="EF365" s="1">
        <v>48156</v>
      </c>
      <c r="EG365" s="1">
        <v>50684</v>
      </c>
      <c r="EH365" s="1">
        <v>2</v>
      </c>
      <c r="EI365" s="1">
        <v>1.2041684336623</v>
      </c>
      <c r="EJ365" s="1">
        <v>289</v>
      </c>
      <c r="EK365" s="1">
        <v>109</v>
      </c>
      <c r="EL365" s="1">
        <v>1232</v>
      </c>
      <c r="EM365" s="1">
        <v>251</v>
      </c>
      <c r="EN365" s="1">
        <v>547</v>
      </c>
      <c r="EO365" s="1">
        <v>266</v>
      </c>
      <c r="EP365" s="1">
        <v>28973</v>
      </c>
      <c r="EQ365" s="1">
        <v>9318</v>
      </c>
      <c r="ER365" s="1">
        <v>29854</v>
      </c>
      <c r="ES365" s="1">
        <v>8735</v>
      </c>
      <c r="ET365" s="1">
        <v>10046.7434162652</v>
      </c>
      <c r="EU365" s="1">
        <v>7968.5842933348</v>
      </c>
      <c r="EV365" s="1">
        <v>380000</v>
      </c>
      <c r="EW365" s="1">
        <v>110000</v>
      </c>
      <c r="EX365" s="1">
        <v>500000</v>
      </c>
      <c r="EY365" s="1">
        <v>150000</v>
      </c>
      <c r="EZ365" s="1">
        <v>6.81105592067967</v>
      </c>
      <c r="FA365" s="1">
        <v>2.06279318909838</v>
      </c>
      <c r="FB365" s="1">
        <v>1034.18486077815</v>
      </c>
      <c r="FC365" s="1">
        <v>530</v>
      </c>
      <c r="FD365" s="1">
        <v>14.1731095174896</v>
      </c>
      <c r="FE365" s="1">
        <v>37.3419363668313</v>
      </c>
      <c r="FF365" s="1">
        <v>114</v>
      </c>
      <c r="FG365" s="1">
        <v>38</v>
      </c>
      <c r="FH365" s="1">
        <v>15685</v>
      </c>
      <c r="FI365" s="1">
        <v>6795</v>
      </c>
      <c r="FJ365" s="1">
        <v>9746</v>
      </c>
      <c r="FK365" s="1">
        <v>3525</v>
      </c>
      <c r="FL365" s="1">
        <v>4771.06241910761</v>
      </c>
      <c r="FM365" s="1">
        <v>1098.99883611628</v>
      </c>
      <c r="FN365" s="1">
        <v>51.0960170166503</v>
      </c>
      <c r="FO365" s="1">
        <v>32.9999951754418</v>
      </c>
      <c r="FP365" s="1">
        <v>2011</v>
      </c>
      <c r="FQ365" s="1">
        <v>1065.99883611628</v>
      </c>
      <c r="FR365" s="1">
        <v>3159.5729260744</v>
      </c>
      <c r="FS365" s="1">
        <v>562.508898879592</v>
      </c>
      <c r="FT365" s="1">
        <v>111.721529642134</v>
      </c>
      <c r="FU365" s="1">
        <v>42.9999951754418</v>
      </c>
      <c r="FV365" s="1">
        <v>3723</v>
      </c>
      <c r="FW365" s="1">
        <v>364.013995398652</v>
      </c>
      <c r="FX365" s="1">
        <v>366</v>
      </c>
      <c r="FY365" s="1">
        <v>9.95664313477093</v>
      </c>
      <c r="FZ365" s="1">
        <v>285.853113067914</v>
      </c>
      <c r="GA365" s="1">
        <v>671.829896753848</v>
      </c>
      <c r="GB365" s="1">
        <v>7</v>
      </c>
      <c r="GC365" s="1">
        <v>15</v>
      </c>
      <c r="GD365" s="1">
        <v>6108</v>
      </c>
      <c r="GE365" s="1">
        <v>50.6525843443003</v>
      </c>
      <c r="GF365" s="1">
        <v>192484.830812584</v>
      </c>
      <c r="GG365" s="1">
        <v>330.423554857355</v>
      </c>
      <c r="GH365" s="1">
        <v>3056</v>
      </c>
      <c r="GI365" s="1">
        <v>20414.5098873969</v>
      </c>
      <c r="GJ365" s="1">
        <v>1242.43257800696</v>
      </c>
      <c r="GK365" s="1">
        <v>5.12173114272507</v>
      </c>
      <c r="GL365" s="1">
        <v>554</v>
      </c>
      <c r="GM365" s="1">
        <v>1.64705235126352</v>
      </c>
      <c r="GN365" s="1">
        <v>998</v>
      </c>
      <c r="GO365" s="1">
        <v>578</v>
      </c>
      <c r="GP365" s="1">
        <v>15.536031841798</v>
      </c>
      <c r="GQ365" s="1">
        <v>75.2137879824052</v>
      </c>
      <c r="GR365" s="1">
        <v>181.852680382691</v>
      </c>
      <c r="GS365" s="1">
        <v>8968</v>
      </c>
      <c r="GT365" s="1">
        <v>4201</v>
      </c>
      <c r="GU365" s="1">
        <v>14584401.633285</v>
      </c>
      <c r="GV365" s="1">
        <v>3716439.67215221</v>
      </c>
      <c r="GW365" s="1">
        <v>1335333</v>
      </c>
      <c r="GX365" s="1">
        <v>264147</v>
      </c>
      <c r="GY365" s="1">
        <v>1991</v>
      </c>
      <c r="GZ365" s="1">
        <v>1064</v>
      </c>
      <c r="HA365" s="1">
        <v>43544548</v>
      </c>
      <c r="HB365" s="1">
        <v>21910380</v>
      </c>
      <c r="HC365" s="1">
        <v>5683965</v>
      </c>
      <c r="HD365" s="1">
        <v>1870466</v>
      </c>
      <c r="HE365" s="1">
        <v>2082931</v>
      </c>
      <c r="HF365" s="1">
        <v>879500</v>
      </c>
      <c r="HG365" s="1">
        <v>77</v>
      </c>
      <c r="HH365" s="1">
        <v>18.8422380308254</v>
      </c>
      <c r="HI365" s="1">
        <v>166948.363640561</v>
      </c>
      <c r="HJ365" s="1">
        <v>5181.18177666835</v>
      </c>
      <c r="HK365" s="1">
        <v>27.7196440350691</v>
      </c>
      <c r="HL365" s="1">
        <v>67.6823122117928</v>
      </c>
      <c r="HM365" s="1">
        <v>2316.63056778499</v>
      </c>
      <c r="HN365" s="1">
        <v>563.12348363319</v>
      </c>
      <c r="HO365" s="1">
        <v>33.6148345418778</v>
      </c>
      <c r="HP365" s="1">
        <v>8.15558826740203</v>
      </c>
      <c r="HQ365" s="1">
        <v>22.7165991902834</v>
      </c>
      <c r="HR365" s="1">
        <v>13.0576131687243</v>
      </c>
      <c r="HS365" s="1">
        <v>10.1607142857143</v>
      </c>
      <c r="HT365" s="1">
        <v>6.98089171974522</v>
      </c>
      <c r="HU365" s="1">
        <v>699</v>
      </c>
      <c r="HV365" s="1">
        <v>209</v>
      </c>
      <c r="HW365" s="1">
        <v>7124.46</v>
      </c>
      <c r="HX365" s="1">
        <v>11655.42</v>
      </c>
      <c r="HY365" s="1">
        <v>1060</v>
      </c>
      <c r="HZ365" s="1">
        <v>507</v>
      </c>
      <c r="IA365" s="1">
        <v>15315</v>
      </c>
      <c r="IB365" s="1">
        <v>382</v>
      </c>
      <c r="IC365" s="1">
        <v>26</v>
      </c>
      <c r="ID365" s="1">
        <v>48144</v>
      </c>
      <c r="IE365" s="1">
        <v>94061.2141069107</v>
      </c>
      <c r="IF365" s="1">
        <v>2449.85739588129</v>
      </c>
      <c r="IG365" s="1">
        <v>441823.437395906</v>
      </c>
      <c r="IH365" s="1">
        <v>32498.6038977431</v>
      </c>
      <c r="II365" s="1">
        <v>474</v>
      </c>
      <c r="IJ365" s="1">
        <v>112.001223202914</v>
      </c>
      <c r="IK365" s="1">
        <v>57</v>
      </c>
      <c r="IL365" s="1">
        <v>110399.206391446</v>
      </c>
      <c r="IM365" s="1">
        <v>33027</v>
      </c>
      <c r="IN365" s="1">
        <v>47048</v>
      </c>
      <c r="IO365" s="1">
        <v>77211.4586988119</v>
      </c>
      <c r="IP365" s="1">
        <v>1048.15901418865</v>
      </c>
      <c r="IQ365" s="1">
        <v>78</v>
      </c>
      <c r="IR365" s="1">
        <v>60</v>
      </c>
      <c r="IS365" s="1">
        <v>239135</v>
      </c>
      <c r="IT365" s="1">
        <v>90671</v>
      </c>
      <c r="IU365" s="1">
        <v>172241</v>
      </c>
      <c r="IV365" s="1">
        <v>71929</v>
      </c>
      <c r="IW365" s="1">
        <v>5503</v>
      </c>
      <c r="IX365" s="1">
        <v>3748</v>
      </c>
      <c r="IY365" s="1">
        <v>4309</v>
      </c>
      <c r="IZ365" s="1">
        <v>2558</v>
      </c>
      <c r="JA365" s="1">
        <v>2575</v>
      </c>
      <c r="JB365" s="1">
        <v>718</v>
      </c>
      <c r="JC365" s="1">
        <v>3209</v>
      </c>
      <c r="JD365" s="1">
        <v>991</v>
      </c>
      <c r="JE365" s="1">
        <v>578</v>
      </c>
      <c r="JF365" s="1">
        <v>346</v>
      </c>
      <c r="JG365" s="1">
        <v>59679</v>
      </c>
      <c r="JH365" s="1">
        <v>19774</v>
      </c>
      <c r="JI365" s="1">
        <v>16855</v>
      </c>
      <c r="JJ365" s="1">
        <v>6511</v>
      </c>
      <c r="JK365" s="1">
        <v>1859</v>
      </c>
      <c r="JL365" s="1">
        <v>1143</v>
      </c>
      <c r="JM365" s="1">
        <v>35114</v>
      </c>
      <c r="JN365" s="1">
        <v>15850</v>
      </c>
      <c r="JO365" s="1">
        <v>147</v>
      </c>
      <c r="JP365" s="1">
        <v>14.92</v>
      </c>
      <c r="JQ365" s="1">
        <v>1975.88515608078</v>
      </c>
      <c r="JR365" s="1">
        <v>477.6576865775</v>
      </c>
      <c r="JS365" s="1">
        <v>201.341598179327</v>
      </c>
      <c r="JT365" s="1">
        <v>53.9239726357827</v>
      </c>
      <c r="JU365" s="1">
        <v>55.5935999401641</v>
      </c>
      <c r="JV365" s="1">
        <v>11.0160572060662</v>
      </c>
      <c r="JW365" s="1">
        <v>51311444</v>
      </c>
      <c r="JX365" s="1">
        <v>24660346</v>
      </c>
      <c r="JY365" s="1">
        <v>736436</v>
      </c>
      <c r="JZ365" s="1">
        <v>2669413</v>
      </c>
      <c r="KA365" s="1">
        <v>684154</v>
      </c>
      <c r="KB365" s="1">
        <v>33738</v>
      </c>
      <c r="KC365" s="1">
        <v>14469</v>
      </c>
      <c r="KD365" s="1">
        <v>5207.50004889909</v>
      </c>
      <c r="KE365" s="1">
        <v>2497</v>
      </c>
      <c r="KF365" s="1">
        <v>3108.99990652088</v>
      </c>
      <c r="KG365" s="1">
        <v>9923933</v>
      </c>
      <c r="KH365" s="1">
        <v>4934901</v>
      </c>
      <c r="KI365" s="1">
        <v>20172641</v>
      </c>
      <c r="KJ365" s="1">
        <v>8910491</v>
      </c>
      <c r="KK365" s="1">
        <v>13927290</v>
      </c>
      <c r="KL365" s="1">
        <v>3868.72232168114</v>
      </c>
      <c r="KM365" s="1">
        <v>45.6414637658837</v>
      </c>
      <c r="KN365" s="1">
        <v>157987.708502884</v>
      </c>
      <c r="KO365" s="1">
        <v>19761.458769562</v>
      </c>
      <c r="KP365" s="1">
        <v>288</v>
      </c>
      <c r="KQ365" s="1">
        <v>70000</v>
      </c>
      <c r="KR365" s="1">
        <v>161793</v>
      </c>
      <c r="KS365" s="1">
        <v>1950000</v>
      </c>
      <c r="KT365" s="1">
        <v>98316.6568201932</v>
      </c>
      <c r="KU365" s="1">
        <v>3462</v>
      </c>
      <c r="KV365" s="1">
        <v>2529.54137561505</v>
      </c>
      <c r="KW365" s="1">
        <v>15789.2584952366</v>
      </c>
      <c r="KX365" s="1">
        <v>69670</v>
      </c>
      <c r="KY365" s="1">
        <v>538872.65347584</v>
      </c>
      <c r="KZ365" s="1">
        <v>2064</v>
      </c>
      <c r="LA365" s="1">
        <v>45</v>
      </c>
      <c r="LB365" s="1">
        <v>6051</v>
      </c>
      <c r="LC365" s="1">
        <v>1079</v>
      </c>
      <c r="LD365" s="1">
        <v>5330</v>
      </c>
      <c r="LE365" s="1">
        <v>30.7166499666693</v>
      </c>
      <c r="LF365" s="1">
        <v>14.04</v>
      </c>
      <c r="LG365" s="1">
        <v>362.755719004425</v>
      </c>
      <c r="LH365" s="1">
        <v>5</v>
      </c>
      <c r="LI365" s="1">
        <v>2623960</v>
      </c>
      <c r="LJ365" s="1">
        <v>949650</v>
      </c>
      <c r="LK365" s="1">
        <v>41</v>
      </c>
      <c r="LL365" s="1">
        <v>218170.660568112</v>
      </c>
      <c r="LM365" s="1">
        <v>78867.3291694667</v>
      </c>
      <c r="LN365" s="1">
        <v>798480</v>
      </c>
      <c r="LO365" s="1">
        <v>589868</v>
      </c>
      <c r="LP365" s="1">
        <v>86888.0977803825</v>
      </c>
      <c r="LQ365" s="1">
        <v>309925</v>
      </c>
      <c r="LR365" s="1">
        <v>118145</v>
      </c>
      <c r="LS365" s="1">
        <v>117899</v>
      </c>
      <c r="LT365" s="1">
        <v>25365</v>
      </c>
      <c r="LU365" s="1">
        <v>5622.84165688488</v>
      </c>
      <c r="LV365" s="1">
        <v>2584.96024120776</v>
      </c>
      <c r="LW365" s="1">
        <v>46.435486047394</v>
      </c>
      <c r="LX365" s="1">
        <v>88.5134844454051</v>
      </c>
      <c r="LY365" s="1">
        <v>2164</v>
      </c>
      <c r="LZ365" s="1">
        <v>1810</v>
      </c>
      <c r="MA365" s="1">
        <v>969</v>
      </c>
      <c r="MB365" s="1">
        <v>143</v>
      </c>
      <c r="MC365" s="1">
        <v>75</v>
      </c>
      <c r="MD365" s="1">
        <v>38</v>
      </c>
      <c r="ME365" s="1">
        <v>20</v>
      </c>
      <c r="MF365" s="1">
        <v>18</v>
      </c>
      <c r="MG365" s="1">
        <v>11</v>
      </c>
      <c r="MH365" s="1">
        <v>2316</v>
      </c>
      <c r="MI365" s="1">
        <v>849</v>
      </c>
      <c r="MJ365" s="1">
        <v>197.22820564469</v>
      </c>
      <c r="MK365" s="1">
        <v>167.140308078199</v>
      </c>
      <c r="ML365" s="1">
        <v>837456</v>
      </c>
      <c r="MM365" s="1">
        <v>320480</v>
      </c>
      <c r="MN365" s="1">
        <v>376902</v>
      </c>
      <c r="MO365" s="1">
        <v>152057</v>
      </c>
      <c r="MP365" s="1">
        <v>240003</v>
      </c>
      <c r="MQ365" s="1">
        <v>119003</v>
      </c>
      <c r="MR365" s="1">
        <v>32004.9050703865</v>
      </c>
      <c r="MS365" s="1">
        <v>631</v>
      </c>
      <c r="MT365" s="1">
        <v>311</v>
      </c>
      <c r="MU365" s="1">
        <v>87416.9078872136</v>
      </c>
      <c r="MV365" s="1">
        <v>365</v>
      </c>
      <c r="MW365" s="1">
        <v>11944</v>
      </c>
      <c r="MX365" s="1">
        <v>6906</v>
      </c>
      <c r="MY365" s="1">
        <v>8060</v>
      </c>
      <c r="MZ365" s="1">
        <v>242012</v>
      </c>
      <c r="NA365" s="1">
        <v>911000</v>
      </c>
      <c r="NB365" s="1">
        <v>1051</v>
      </c>
      <c r="NC365" s="1">
        <v>100</v>
      </c>
      <c r="ND365" s="1">
        <v>100</v>
      </c>
      <c r="NE365" s="1">
        <v>157.898844114591</v>
      </c>
      <c r="NF365" s="1">
        <v>48.2695346317567</v>
      </c>
      <c r="NG365" s="1">
        <v>124829.064129148</v>
      </c>
      <c r="NH365" s="1">
        <v>34272.5354244483</v>
      </c>
      <c r="NI365" s="1">
        <v>35115.1425687405</v>
      </c>
      <c r="NJ365" s="1">
        <v>12472.5874743491</v>
      </c>
      <c r="NK365" s="1">
        <v>32.4412385210167</v>
      </c>
      <c r="NL365" s="1">
        <v>247.26547766181</v>
      </c>
      <c r="NM365" s="1">
        <v>111.427465247106</v>
      </c>
      <c r="NN365" s="1">
        <v>236.163668723902</v>
      </c>
      <c r="NO365" s="1">
        <v>104.034483436182</v>
      </c>
      <c r="NP365" s="1">
        <v>86.146260368614</v>
      </c>
      <c r="NQ365" s="1">
        <v>29.6937502661615</v>
      </c>
      <c r="NR365" s="1">
        <v>117792.000004248</v>
      </c>
      <c r="NS365" s="1">
        <v>1848631.6666665</v>
      </c>
      <c r="NT365" s="1">
        <v>150331</v>
      </c>
      <c r="NU365" s="1">
        <v>1942</v>
      </c>
      <c r="NV365" s="1">
        <v>47091613</v>
      </c>
      <c r="NW365" s="1">
        <v>2909000</v>
      </c>
      <c r="NX365" s="1">
        <v>6531.08932852834</v>
      </c>
      <c r="NY365" s="1">
        <v>153448.003117349</v>
      </c>
      <c r="NZ365" s="1">
        <v>4448.49997974853</v>
      </c>
      <c r="OA365" s="1">
        <v>6017.9527084428</v>
      </c>
      <c r="OB365" s="1">
        <v>72.0141342376543</v>
      </c>
      <c r="OC365" s="1">
        <v>1275.49785433945</v>
      </c>
      <c r="OD365" s="1">
        <v>908.897913366707</v>
      </c>
      <c r="OE365" s="1">
        <v>17799.5316846599</v>
      </c>
      <c r="OF365" s="1">
        <v>6819.21316872919</v>
      </c>
      <c r="OG365" s="1">
        <v>36381.3103251779</v>
      </c>
      <c r="OH365" s="1">
        <v>16216.7835942923</v>
      </c>
      <c r="OI365" s="1">
        <v>6.30378538046083</v>
      </c>
      <c r="OJ365" s="1">
        <v>3.30378538044326</v>
      </c>
      <c r="OK365" s="1">
        <v>2.2695346317613</v>
      </c>
      <c r="OL365" s="1">
        <v>1.26953463176445</v>
      </c>
      <c r="OM365" s="1">
        <v>558</v>
      </c>
      <c r="ON365" s="1">
        <v>187</v>
      </c>
      <c r="OO365" s="1">
        <v>283</v>
      </c>
      <c r="OP365" s="1">
        <v>124</v>
      </c>
      <c r="OQ365" s="1">
        <v>1028</v>
      </c>
      <c r="OR365" s="1">
        <v>260765</v>
      </c>
      <c r="OS365" s="1">
        <v>25</v>
      </c>
      <c r="OT365" s="1">
        <v>1744674</v>
      </c>
      <c r="OU365" s="1">
        <v>69943</v>
      </c>
      <c r="OV365" s="1">
        <v>161</v>
      </c>
      <c r="OW365" s="1">
        <v>95</v>
      </c>
      <c r="OX365" s="1">
        <v>7611</v>
      </c>
      <c r="OY365" s="1">
        <v>390</v>
      </c>
      <c r="OZ365" s="1">
        <v>141.259360392247</v>
      </c>
      <c r="PA365" s="1">
        <v>75.7765624241218</v>
      </c>
      <c r="PB365" s="1">
        <v>9012.20218715766</v>
      </c>
      <c r="PC365" s="1">
        <v>166.838282730456</v>
      </c>
      <c r="PD365" s="1">
        <v>25.7504793098815</v>
      </c>
      <c r="PE365" s="1">
        <v>5.50826448305329</v>
      </c>
      <c r="PF365" s="1">
        <v>27.067360038293</v>
      </c>
    </row>
    <row r="366" spans="1:422">
      <c r="A366" t="s">
        <v>437</v>
      </c>
      <c r="B366" t="str">
        <f>VLOOKUP(A366,[1]Sheet2!$A:$B,2,FALSE)</f>
        <v>广东省</v>
      </c>
      <c r="C366">
        <v>2017</v>
      </c>
      <c r="D366">
        <v>1.499857</v>
      </c>
      <c r="E366">
        <v>4</v>
      </c>
      <c r="F366">
        <v>99.356</v>
      </c>
      <c r="G366" s="1">
        <v>703</v>
      </c>
      <c r="H366" s="1">
        <v>210</v>
      </c>
      <c r="I366" s="1">
        <v>194.023702005354</v>
      </c>
      <c r="J366" s="1">
        <v>59.2783484223018</v>
      </c>
      <c r="K366" s="1">
        <v>14.68</v>
      </c>
      <c r="L366" s="1">
        <v>11.24</v>
      </c>
      <c r="M366" s="1">
        <v>378608</v>
      </c>
      <c r="N366" s="1">
        <v>149831</v>
      </c>
      <c r="O366" s="1">
        <v>640075</v>
      </c>
      <c r="P366" s="1">
        <v>239786</v>
      </c>
      <c r="Q366" s="1">
        <v>99.7</v>
      </c>
      <c r="R366" s="1">
        <v>99.47</v>
      </c>
      <c r="S366" s="1">
        <v>0.49</v>
      </c>
      <c r="T366" s="1">
        <v>0.08</v>
      </c>
      <c r="U366" s="1">
        <v>54.34</v>
      </c>
      <c r="V366" s="1">
        <v>52.36</v>
      </c>
      <c r="W366" s="1">
        <v>45.17</v>
      </c>
      <c r="X366" s="1">
        <v>47.56</v>
      </c>
      <c r="Y366" s="1">
        <v>1855</v>
      </c>
      <c r="Z366" s="1">
        <v>121</v>
      </c>
      <c r="AA366" s="1">
        <v>224.24083748388</v>
      </c>
      <c r="AB366" s="1">
        <v>8</v>
      </c>
      <c r="AC366" s="1">
        <v>164855</v>
      </c>
      <c r="AD366" s="1">
        <v>63531</v>
      </c>
      <c r="AE366" s="1">
        <v>5826</v>
      </c>
      <c r="AF366" s="1">
        <v>2813</v>
      </c>
      <c r="AG366" s="1">
        <v>35073</v>
      </c>
      <c r="AH366" s="1">
        <v>12103</v>
      </c>
      <c r="AI366" s="1">
        <v>1471.96650794326</v>
      </c>
      <c r="AJ366" s="1">
        <v>901.3267988774</v>
      </c>
      <c r="AK366" s="1">
        <v>5587</v>
      </c>
      <c r="AL366" s="1">
        <v>3711</v>
      </c>
      <c r="AM366" s="1">
        <v>23223</v>
      </c>
      <c r="AN366" s="1">
        <v>8733</v>
      </c>
      <c r="AO366" s="1">
        <v>8864</v>
      </c>
      <c r="AP366" s="1">
        <v>5179</v>
      </c>
      <c r="AQ366" s="1">
        <v>3433</v>
      </c>
      <c r="AR366" s="1">
        <v>1923</v>
      </c>
      <c r="AS366" s="1">
        <v>11752.9932253972</v>
      </c>
      <c r="AT366" s="1">
        <v>3695.97849878069</v>
      </c>
      <c r="AU366" s="1">
        <v>15833.00751323</v>
      </c>
      <c r="AV366" s="1">
        <v>2731.15475035055</v>
      </c>
      <c r="AW366" s="1">
        <v>68325.6383673317</v>
      </c>
      <c r="AX366" s="1">
        <v>7866.29282746888</v>
      </c>
      <c r="AY366" s="1">
        <v>1361.15960871347</v>
      </c>
      <c r="AZ366" s="1">
        <v>1479.29047896837</v>
      </c>
      <c r="BA366" s="1">
        <v>29009.9889866705</v>
      </c>
      <c r="BB366" s="1">
        <v>6074.91826059544</v>
      </c>
      <c r="BC366" s="1">
        <v>5265</v>
      </c>
      <c r="BD366" s="1">
        <v>1047</v>
      </c>
      <c r="BE366" s="1">
        <v>137</v>
      </c>
      <c r="BF366" s="1">
        <v>156.443203000953</v>
      </c>
      <c r="BG366" s="1">
        <v>833.687502641264</v>
      </c>
      <c r="BH366" s="1">
        <v>1335.21526551132</v>
      </c>
      <c r="BI366" s="1">
        <v>2300.83419042973</v>
      </c>
      <c r="BJ366" s="1">
        <v>0.282875280124759</v>
      </c>
      <c r="BK366" s="1">
        <v>43</v>
      </c>
      <c r="BL366" s="1">
        <v>1998.85885190519</v>
      </c>
      <c r="BM366" s="1">
        <v>940.3706</v>
      </c>
      <c r="BN366" s="1">
        <v>7.12090512974117</v>
      </c>
      <c r="BO366" s="1">
        <v>4.77</v>
      </c>
      <c r="BP366" s="1">
        <v>9.47350832179831</v>
      </c>
      <c r="BQ366" s="1">
        <v>4.74</v>
      </c>
      <c r="BR366" s="1">
        <v>55.108941296408</v>
      </c>
      <c r="BS366" s="1">
        <v>59.77</v>
      </c>
      <c r="BT366" s="1">
        <v>35.0228824758417</v>
      </c>
      <c r="BU366" s="1">
        <v>35.49</v>
      </c>
      <c r="BV366" s="1">
        <v>1125496.50001023</v>
      </c>
      <c r="BW366" s="1">
        <v>1687953.54305586</v>
      </c>
      <c r="BX366" s="1">
        <v>421863.438211503</v>
      </c>
      <c r="BY366" s="1">
        <v>140152.709697904</v>
      </c>
      <c r="BZ366" s="1">
        <v>96084.5001229735</v>
      </c>
      <c r="CA366" s="1">
        <v>3180.99928896585</v>
      </c>
      <c r="CB366" s="1">
        <v>268.744138913491</v>
      </c>
      <c r="CC366" s="1">
        <v>18.4999939229364</v>
      </c>
      <c r="CD366" s="1">
        <v>8.99999517544183</v>
      </c>
      <c r="CE366" s="1">
        <v>3.99999517544183</v>
      </c>
      <c r="CF366" s="1">
        <v>0.962571887818353</v>
      </c>
      <c r="CG366" s="1">
        <v>23.0273728406153</v>
      </c>
      <c r="CH366" s="1">
        <v>7035932.70452482</v>
      </c>
      <c r="CI366" s="1">
        <v>1903988.94411124</v>
      </c>
      <c r="CJ366" s="1">
        <v>49564.889929447</v>
      </c>
      <c r="CK366" s="1">
        <v>8249.8749493695</v>
      </c>
      <c r="CL366" s="1">
        <v>1023686.1603485</v>
      </c>
      <c r="CM366" s="1">
        <v>411518.553643304</v>
      </c>
      <c r="CN366" s="1">
        <v>6381320</v>
      </c>
      <c r="CO366" s="1">
        <v>2398738</v>
      </c>
      <c r="CP366" s="1">
        <v>396085</v>
      </c>
      <c r="CQ366" s="1">
        <v>149932</v>
      </c>
      <c r="CR366" s="1">
        <v>11365647</v>
      </c>
      <c r="CS366" s="1">
        <v>3544726</v>
      </c>
      <c r="CT366" s="1">
        <v>5.4</v>
      </c>
      <c r="CU366" s="1">
        <v>4.3</v>
      </c>
      <c r="CV366" s="1">
        <v>9.9</v>
      </c>
      <c r="CW366" s="1">
        <v>5.9</v>
      </c>
      <c r="CX366" s="1">
        <v>65.5</v>
      </c>
      <c r="CY366" s="1">
        <v>29.8</v>
      </c>
      <c r="CZ366" s="1">
        <v>14707354.6025707</v>
      </c>
      <c r="DA366" s="1">
        <v>7009051.76146895</v>
      </c>
      <c r="DB366" s="1">
        <v>923372</v>
      </c>
      <c r="DC366" s="1">
        <v>510402</v>
      </c>
      <c r="DD366" s="1">
        <v>1092910</v>
      </c>
      <c r="DE366" s="1">
        <v>605547</v>
      </c>
      <c r="DF366" s="1">
        <v>10809610</v>
      </c>
      <c r="DG366" s="1">
        <v>4465152</v>
      </c>
      <c r="DH366" s="1">
        <v>10132423</v>
      </c>
      <c r="DI366" s="1">
        <v>5577354</v>
      </c>
      <c r="DJ366" s="1">
        <v>63</v>
      </c>
      <c r="DK366" s="1">
        <v>6</v>
      </c>
      <c r="DL366" s="1">
        <v>21445.811944552</v>
      </c>
      <c r="DM366" s="1">
        <v>8431.13470629079</v>
      </c>
      <c r="DN366" s="1">
        <v>1680</v>
      </c>
      <c r="DO366" s="1">
        <v>857</v>
      </c>
      <c r="DP366" s="1">
        <v>414496</v>
      </c>
      <c r="DQ366" s="1">
        <v>14018</v>
      </c>
      <c r="DR366" s="1">
        <v>1095394</v>
      </c>
      <c r="DS366" s="1">
        <v>11620</v>
      </c>
      <c r="DT366" s="1">
        <v>244641</v>
      </c>
      <c r="DU366" s="1">
        <v>3493344</v>
      </c>
      <c r="DV366" s="1">
        <v>2651073.81562576</v>
      </c>
      <c r="DW366" s="1">
        <v>1380730.6505204</v>
      </c>
      <c r="DX366" s="1">
        <v>19757.4122848216</v>
      </c>
      <c r="DY366" s="1">
        <v>8848.57210795545</v>
      </c>
      <c r="DZ366" s="1">
        <v>10874.3710833926</v>
      </c>
      <c r="EA366" s="1">
        <v>5896.34713848341</v>
      </c>
      <c r="EB366" s="1">
        <v>37</v>
      </c>
      <c r="EC366" s="1">
        <v>14</v>
      </c>
      <c r="ED366" s="1">
        <v>1876099</v>
      </c>
      <c r="EE366" s="1">
        <v>800403</v>
      </c>
      <c r="EF366" s="1">
        <v>50598</v>
      </c>
      <c r="EG366" s="1">
        <v>55949</v>
      </c>
      <c r="EH366" s="1">
        <v>2</v>
      </c>
      <c r="EI366" s="1">
        <v>1.21216912692998</v>
      </c>
      <c r="EJ366" s="1">
        <v>289</v>
      </c>
      <c r="EK366" s="1">
        <v>109</v>
      </c>
      <c r="EL366" s="1">
        <v>1231</v>
      </c>
      <c r="EM366" s="1">
        <v>252</v>
      </c>
      <c r="EN366" s="1">
        <v>576</v>
      </c>
      <c r="EO366" s="1">
        <v>258.027133672411</v>
      </c>
      <c r="EP366" s="1">
        <v>28790</v>
      </c>
      <c r="EQ366" s="1">
        <v>9327</v>
      </c>
      <c r="ER366" s="1">
        <v>30242</v>
      </c>
      <c r="ES366" s="1">
        <v>8844</v>
      </c>
      <c r="ET366" s="1">
        <v>10032.8946615724</v>
      </c>
      <c r="EU366" s="1">
        <v>7976.73161751561</v>
      </c>
      <c r="EV366" s="1">
        <v>360000</v>
      </c>
      <c r="EW366" s="1">
        <v>110000</v>
      </c>
      <c r="EX366" s="1">
        <v>510000</v>
      </c>
      <c r="EY366" s="1">
        <v>160000</v>
      </c>
      <c r="EZ366" s="1">
        <v>7.63476196848057</v>
      </c>
      <c r="FA366" s="1">
        <v>2.06924969511033</v>
      </c>
      <c r="FB366" s="1">
        <v>1200</v>
      </c>
      <c r="FC366" s="1">
        <v>340</v>
      </c>
      <c r="FD366" s="1">
        <v>13.5832146735446</v>
      </c>
      <c r="FE366" s="1">
        <v>37.5647907378576</v>
      </c>
      <c r="FF366" s="1">
        <v>50</v>
      </c>
      <c r="FG366" s="1">
        <v>25</v>
      </c>
      <c r="FH366" s="1">
        <v>12871</v>
      </c>
      <c r="FI366" s="1">
        <v>5978</v>
      </c>
      <c r="FJ366" s="1">
        <v>10172</v>
      </c>
      <c r="FK366" s="1">
        <v>4153</v>
      </c>
      <c r="FL366" s="1">
        <v>4800.97578170315</v>
      </c>
      <c r="FM366" s="1">
        <v>1098.99883611628</v>
      </c>
      <c r="FN366" s="1">
        <v>49.0467584580578</v>
      </c>
      <c r="FO366" s="1">
        <v>32.9999951754418</v>
      </c>
      <c r="FP366" s="1">
        <v>2221</v>
      </c>
      <c r="FQ366" s="1">
        <v>1065.99883611628</v>
      </c>
      <c r="FR366" s="1">
        <v>3027.56273627026</v>
      </c>
      <c r="FS366" s="1">
        <v>562.508898879592</v>
      </c>
      <c r="FT366" s="1">
        <v>107.394720552329</v>
      </c>
      <c r="FU366" s="1">
        <v>42.9999951754418</v>
      </c>
      <c r="FV366" s="1">
        <v>4063</v>
      </c>
      <c r="FW366" s="1">
        <v>364.013995398652</v>
      </c>
      <c r="FX366" s="1">
        <v>340.78195293264</v>
      </c>
      <c r="FY366" s="1">
        <v>10.11504041986</v>
      </c>
      <c r="FZ366" s="1">
        <v>285.845152007938</v>
      </c>
      <c r="GA366" s="1">
        <v>671.808910388047</v>
      </c>
      <c r="GB366" s="1">
        <v>7</v>
      </c>
      <c r="GC366" s="1">
        <v>15</v>
      </c>
      <c r="GD366" s="1">
        <v>9299</v>
      </c>
      <c r="GE366" s="1">
        <v>50.6545955490818</v>
      </c>
      <c r="GF366" s="1">
        <v>189749.029870629</v>
      </c>
      <c r="GG366" s="1">
        <v>330.411130348319</v>
      </c>
      <c r="GH366" s="1">
        <v>3367.68496096286</v>
      </c>
      <c r="GI366" s="1">
        <v>22588.6772870303</v>
      </c>
      <c r="GJ366" s="1">
        <v>1222.64162400719</v>
      </c>
      <c r="GK366" s="1">
        <v>4.89083507402507</v>
      </c>
      <c r="GL366" s="1">
        <v>190</v>
      </c>
      <c r="GM366" s="1">
        <v>1.57651686262592</v>
      </c>
      <c r="GN366" s="1">
        <v>974</v>
      </c>
      <c r="GO366" s="1">
        <v>610</v>
      </c>
      <c r="GP366" s="1">
        <v>15.5360318406286</v>
      </c>
      <c r="GQ366" s="1">
        <v>75.2074898967199</v>
      </c>
      <c r="GR366" s="1">
        <v>181.852680257152</v>
      </c>
      <c r="GS366" s="1">
        <v>8845</v>
      </c>
      <c r="GT366" s="1">
        <v>4226</v>
      </c>
      <c r="GU366" s="1">
        <v>14129735.2356011</v>
      </c>
      <c r="GV366" s="1">
        <v>3614772.73856907</v>
      </c>
      <c r="GW366" s="1">
        <v>1335333</v>
      </c>
      <c r="GX366" s="1">
        <v>264147</v>
      </c>
      <c r="GY366" s="1">
        <v>1956</v>
      </c>
      <c r="GZ366" s="1">
        <v>1067</v>
      </c>
      <c r="HA366" s="1">
        <v>43251901.7267172</v>
      </c>
      <c r="HB366" s="1">
        <v>21560357.947527</v>
      </c>
      <c r="HC366" s="1">
        <v>5647897.38031914</v>
      </c>
      <c r="HD366" s="1">
        <v>1826886.03454252</v>
      </c>
      <c r="HE366" s="1">
        <v>2066089.83007765</v>
      </c>
      <c r="HF366" s="1">
        <v>849027.976826127</v>
      </c>
      <c r="HG366" s="1">
        <v>76.9621117252276</v>
      </c>
      <c r="HH366" s="1">
        <v>18.6893414643208</v>
      </c>
      <c r="HI366" s="1">
        <v>166948.363639298</v>
      </c>
      <c r="HJ366" s="1">
        <v>5181.18183260473</v>
      </c>
      <c r="HK366" s="1">
        <v>27.7196440350694</v>
      </c>
      <c r="HL366" s="1">
        <v>67.5849390196254</v>
      </c>
      <c r="HM366" s="1">
        <v>2286.38260278269</v>
      </c>
      <c r="HN366" s="1">
        <v>556.640848834995</v>
      </c>
      <c r="HO366" s="1">
        <v>33.1791899448696</v>
      </c>
      <c r="HP366" s="1">
        <v>8.05705176813383</v>
      </c>
      <c r="HQ366" s="1">
        <v>22.7165991902834</v>
      </c>
      <c r="HR366" s="1">
        <v>13.0576131687243</v>
      </c>
      <c r="HS366" s="1">
        <v>10.1607142857143</v>
      </c>
      <c r="HT366" s="1">
        <v>6.98089171974522</v>
      </c>
      <c r="HU366" s="1">
        <v>700</v>
      </c>
      <c r="HV366" s="1">
        <v>210</v>
      </c>
      <c r="HW366" s="1">
        <v>7124.46</v>
      </c>
      <c r="HX366" s="1">
        <v>11655.42</v>
      </c>
      <c r="HY366" s="1">
        <v>1018</v>
      </c>
      <c r="HZ366" s="1">
        <v>479</v>
      </c>
      <c r="IA366" s="1">
        <v>15315</v>
      </c>
      <c r="IB366" s="1">
        <v>485</v>
      </c>
      <c r="IC366" s="1">
        <v>29</v>
      </c>
      <c r="ID366" s="1">
        <v>53684</v>
      </c>
      <c r="IE366" s="1">
        <v>1139074</v>
      </c>
      <c r="IF366" s="1">
        <v>2449.85739588061</v>
      </c>
      <c r="IG366" s="1">
        <v>887533</v>
      </c>
      <c r="IH366" s="1">
        <v>32498.580656242</v>
      </c>
      <c r="II366" s="1">
        <v>589</v>
      </c>
      <c r="IJ366" s="1">
        <v>109.528575914999</v>
      </c>
      <c r="IK366" s="1">
        <v>107</v>
      </c>
      <c r="IL366" s="1">
        <v>108406.860083944</v>
      </c>
      <c r="IM366" s="1">
        <v>32860.1148200772</v>
      </c>
      <c r="IN366" s="1">
        <v>47684</v>
      </c>
      <c r="IO366" s="1">
        <v>77211.5095210037</v>
      </c>
      <c r="IP366" s="1">
        <v>1046.16871109142</v>
      </c>
      <c r="IQ366" s="1">
        <v>91</v>
      </c>
      <c r="IR366" s="1">
        <v>94.46</v>
      </c>
      <c r="IS366" s="1">
        <v>205754</v>
      </c>
      <c r="IT366" s="1">
        <v>78447</v>
      </c>
      <c r="IU366" s="1">
        <v>170999</v>
      </c>
      <c r="IV366" s="1">
        <v>71263</v>
      </c>
      <c r="IW366" s="1">
        <v>5308</v>
      </c>
      <c r="IX366" s="1">
        <v>3806</v>
      </c>
      <c r="IY366" s="1">
        <v>3149</v>
      </c>
      <c r="IZ366" s="1">
        <v>1412</v>
      </c>
      <c r="JA366" s="1">
        <v>2387</v>
      </c>
      <c r="JB366" s="1">
        <v>572</v>
      </c>
      <c r="JC366" s="1">
        <v>3089</v>
      </c>
      <c r="JD366" s="1">
        <v>895</v>
      </c>
      <c r="JE366" s="1">
        <v>566</v>
      </c>
      <c r="JF366" s="1">
        <v>309</v>
      </c>
      <c r="JG366" s="1">
        <v>59389</v>
      </c>
      <c r="JH366" s="1">
        <v>19700</v>
      </c>
      <c r="JI366" s="1">
        <v>16785.5939282033</v>
      </c>
      <c r="JJ366" s="1">
        <v>6376.52113644361</v>
      </c>
      <c r="JK366" s="1">
        <v>1722</v>
      </c>
      <c r="JL366" s="1">
        <v>970</v>
      </c>
      <c r="JM366" s="1">
        <v>35038.3773181862</v>
      </c>
      <c r="JN366" s="1">
        <v>15319.6653078133</v>
      </c>
      <c r="JO366" s="1">
        <v>134.49980391918</v>
      </c>
      <c r="JP366" s="1">
        <v>14.92</v>
      </c>
      <c r="JQ366" s="1">
        <v>1940.19968845524</v>
      </c>
      <c r="JR366" s="1">
        <v>470.102929794361</v>
      </c>
      <c r="JS366" s="1">
        <v>198.724964406423</v>
      </c>
      <c r="JT366" s="1">
        <v>53.0114393611751</v>
      </c>
      <c r="JU366" s="1">
        <v>54.8103359762045</v>
      </c>
      <c r="JV366" s="1">
        <v>11.0161802091514</v>
      </c>
      <c r="JW366" s="1">
        <v>50863203.7073221</v>
      </c>
      <c r="JX366" s="1">
        <v>24111395.6065144</v>
      </c>
      <c r="JY366" s="1">
        <v>728126</v>
      </c>
      <c r="JZ366" s="1">
        <v>2847037</v>
      </c>
      <c r="KA366" s="1">
        <v>663597</v>
      </c>
      <c r="KB366" s="1">
        <v>19020</v>
      </c>
      <c r="KC366" s="1">
        <v>14469</v>
      </c>
      <c r="KD366" s="1">
        <v>5207.50004927745</v>
      </c>
      <c r="KE366" s="1">
        <v>2497</v>
      </c>
      <c r="KF366" s="1">
        <v>3109.0002961135</v>
      </c>
      <c r="KG366" s="1">
        <v>10544987</v>
      </c>
      <c r="KH366" s="1">
        <v>3577602</v>
      </c>
      <c r="KI366" s="1">
        <v>21012701</v>
      </c>
      <c r="KJ366" s="1">
        <v>6095311</v>
      </c>
      <c r="KK366" s="1">
        <v>14693341</v>
      </c>
      <c r="KL366" s="1">
        <v>3515</v>
      </c>
      <c r="KM366" s="1">
        <v>45.6419945022603</v>
      </c>
      <c r="KN366" s="1">
        <v>157283.993743869</v>
      </c>
      <c r="KO366" s="1">
        <v>19393.4181786621</v>
      </c>
      <c r="KP366" s="1">
        <v>430.790755418269</v>
      </c>
      <c r="KQ366" s="1">
        <v>67586.5857393943</v>
      </c>
      <c r="KR366" s="1">
        <v>33006.2574262082</v>
      </c>
      <c r="KS366" s="1">
        <v>1710186.57025942</v>
      </c>
      <c r="KT366" s="1">
        <v>98317.0787870145</v>
      </c>
      <c r="KU366" s="1">
        <v>3161.35306956381</v>
      </c>
      <c r="KV366" s="1">
        <v>2491.72281128988</v>
      </c>
      <c r="KW366" s="1">
        <v>15163.4887172252</v>
      </c>
      <c r="KX366" s="1">
        <v>46757.4745358602</v>
      </c>
      <c r="KY366" s="1">
        <v>502713.520801671</v>
      </c>
      <c r="KZ366" s="1">
        <v>2858.43375995824</v>
      </c>
      <c r="LA366" s="1">
        <v>49.7918207136188</v>
      </c>
      <c r="LB366" s="1">
        <v>5639.67685287024</v>
      </c>
      <c r="LC366" s="1">
        <v>1083</v>
      </c>
      <c r="LD366" s="1">
        <v>5147.01361563941</v>
      </c>
      <c r="LE366" s="1">
        <v>30.0811048675925</v>
      </c>
      <c r="LF366" s="1">
        <v>14.8265124476052</v>
      </c>
      <c r="LG366" s="1">
        <v>361.720782654795</v>
      </c>
      <c r="LH366" s="1">
        <v>5</v>
      </c>
      <c r="LI366" s="1">
        <v>2756866</v>
      </c>
      <c r="LJ366" s="1">
        <v>1065430</v>
      </c>
      <c r="LK366" s="1">
        <v>39.1065047886184</v>
      </c>
      <c r="LL366" s="1">
        <v>217576.043514925</v>
      </c>
      <c r="LM366" s="1">
        <v>73482.9922219479</v>
      </c>
      <c r="LN366" s="1">
        <v>1486811</v>
      </c>
      <c r="LO366" s="1">
        <v>919170</v>
      </c>
      <c r="LP366" s="1">
        <v>164007</v>
      </c>
      <c r="LQ366" s="1">
        <v>270971</v>
      </c>
      <c r="LR366" s="1">
        <v>99655</v>
      </c>
      <c r="LS366" s="1">
        <v>100097</v>
      </c>
      <c r="LT366" s="1">
        <v>19121</v>
      </c>
      <c r="LU366" s="1">
        <v>5736.42888637756</v>
      </c>
      <c r="LV366" s="1">
        <v>2582.0131619273</v>
      </c>
      <c r="LW366" s="1">
        <v>42.6790076287303</v>
      </c>
      <c r="LX366" s="1">
        <v>84.8339567014172</v>
      </c>
      <c r="LY366" s="1">
        <v>2164</v>
      </c>
      <c r="LZ366" s="1">
        <v>1796</v>
      </c>
      <c r="MA366" s="1">
        <v>974</v>
      </c>
      <c r="MB366" s="1">
        <v>126</v>
      </c>
      <c r="MC366" s="1">
        <v>65</v>
      </c>
      <c r="MD366" s="1">
        <v>34</v>
      </c>
      <c r="ME366" s="1">
        <v>28</v>
      </c>
      <c r="MF366" s="1">
        <v>16</v>
      </c>
      <c r="MG366" s="1">
        <v>8</v>
      </c>
      <c r="MH366" s="1">
        <v>2002</v>
      </c>
      <c r="MI366" s="1">
        <v>772</v>
      </c>
      <c r="MJ366" s="1">
        <v>198.157781410813</v>
      </c>
      <c r="MK366" s="1">
        <v>183.17292428298</v>
      </c>
      <c r="ML366" s="1">
        <v>590684</v>
      </c>
      <c r="MM366" s="1">
        <v>283001</v>
      </c>
      <c r="MN366" s="1">
        <v>361672</v>
      </c>
      <c r="MO366" s="1">
        <v>152253</v>
      </c>
      <c r="MP366" s="1">
        <v>240018</v>
      </c>
      <c r="MQ366" s="1">
        <v>119018</v>
      </c>
      <c r="MR366" s="1">
        <v>39263</v>
      </c>
      <c r="MS366" s="1">
        <v>646</v>
      </c>
      <c r="MT366" s="1">
        <v>316</v>
      </c>
      <c r="MU366" s="1">
        <v>82640.8632019113</v>
      </c>
      <c r="MV366" s="1">
        <v>365</v>
      </c>
      <c r="MW366" s="1">
        <v>11793</v>
      </c>
      <c r="MX366" s="1">
        <v>7212.54295052534</v>
      </c>
      <c r="MY366" s="1">
        <v>8737.56774490008</v>
      </c>
      <c r="MZ366" s="1">
        <v>264179.233257176</v>
      </c>
      <c r="NA366" s="1">
        <v>633200</v>
      </c>
      <c r="NB366" s="1">
        <v>1051</v>
      </c>
      <c r="NC366" s="1">
        <v>100</v>
      </c>
      <c r="ND366" s="1">
        <v>100</v>
      </c>
      <c r="NE366" s="1">
        <v>157</v>
      </c>
      <c r="NF366" s="1">
        <v>48</v>
      </c>
      <c r="NG366" s="1">
        <v>149147</v>
      </c>
      <c r="NH366" s="1">
        <v>38000</v>
      </c>
      <c r="NI366" s="1">
        <v>45980</v>
      </c>
      <c r="NJ366" s="1">
        <v>14405</v>
      </c>
      <c r="NK366" s="1">
        <v>32.4411379196373</v>
      </c>
      <c r="NL366" s="1">
        <v>221</v>
      </c>
      <c r="NM366" s="1">
        <v>95</v>
      </c>
      <c r="NN366" s="1">
        <v>212</v>
      </c>
      <c r="NO366" s="1">
        <v>88</v>
      </c>
      <c r="NP366" s="1">
        <v>70</v>
      </c>
      <c r="NQ366" s="1">
        <v>14</v>
      </c>
      <c r="NR366" s="1">
        <v>34495</v>
      </c>
      <c r="NS366" s="1">
        <v>592012</v>
      </c>
      <c r="NT366" s="1">
        <v>150331</v>
      </c>
      <c r="NU366" s="1">
        <v>1942</v>
      </c>
      <c r="NV366" s="1">
        <v>47091613</v>
      </c>
      <c r="NW366" s="1">
        <v>2909000</v>
      </c>
      <c r="NX366" s="1">
        <v>6090</v>
      </c>
      <c r="NY366" s="1">
        <v>133302</v>
      </c>
      <c r="NZ366" s="1">
        <v>5188</v>
      </c>
      <c r="OA366" s="1">
        <v>3932</v>
      </c>
      <c r="OB366" s="1">
        <v>65</v>
      </c>
      <c r="OC366" s="1">
        <v>1429</v>
      </c>
      <c r="OD366" s="1">
        <v>996</v>
      </c>
      <c r="OE366" s="1">
        <v>18134</v>
      </c>
      <c r="OF366" s="1">
        <v>6880</v>
      </c>
      <c r="OG366" s="1">
        <v>34719</v>
      </c>
      <c r="OH366" s="1">
        <v>16177</v>
      </c>
      <c r="OI366" s="1">
        <v>6</v>
      </c>
      <c r="OJ366" s="1">
        <v>3</v>
      </c>
      <c r="OK366" s="1">
        <v>2</v>
      </c>
      <c r="OL366" s="1">
        <v>1</v>
      </c>
      <c r="OM366" s="1">
        <v>558</v>
      </c>
      <c r="ON366" s="1">
        <v>187</v>
      </c>
      <c r="OO366" s="1">
        <v>283</v>
      </c>
      <c r="OP366" s="1">
        <v>124</v>
      </c>
      <c r="OQ366" s="1">
        <v>1028</v>
      </c>
      <c r="OR366" s="1">
        <v>260765</v>
      </c>
      <c r="OS366" s="1">
        <v>25</v>
      </c>
      <c r="OT366" s="1">
        <v>1744674</v>
      </c>
      <c r="OU366" s="1">
        <v>69943</v>
      </c>
      <c r="OV366" s="1">
        <v>161</v>
      </c>
      <c r="OW366" s="1">
        <v>95</v>
      </c>
      <c r="OX366" s="1">
        <v>7611</v>
      </c>
      <c r="OY366" s="1">
        <v>390</v>
      </c>
      <c r="OZ366" s="1">
        <v>143.194371778649</v>
      </c>
      <c r="PA366" s="1">
        <v>73.0679278187174</v>
      </c>
      <c r="PB366" s="1">
        <v>9046.5497341581</v>
      </c>
      <c r="PC366" s="1">
        <v>167.866449010073</v>
      </c>
      <c r="PD366" s="1">
        <v>25.3541126593676</v>
      </c>
      <c r="PE366" s="1">
        <v>5.36580733222827</v>
      </c>
      <c r="PF366" s="1">
        <v>26.7721717367942</v>
      </c>
    </row>
    <row r="367" spans="1:422">
      <c r="A367" t="s">
        <v>437</v>
      </c>
      <c r="B367" t="str">
        <f>VLOOKUP(A367,[1]Sheet2!$A:$B,2,FALSE)</f>
        <v>广东省</v>
      </c>
      <c r="C367">
        <v>2018</v>
      </c>
      <c r="D367">
        <v>1.53149</v>
      </c>
      <c r="E367">
        <v>4</v>
      </c>
      <c r="F367">
        <v>99.356</v>
      </c>
      <c r="G367" s="1">
        <v>705</v>
      </c>
      <c r="H367" s="1">
        <v>212</v>
      </c>
      <c r="I367" s="1">
        <v>192.408509228996</v>
      </c>
      <c r="J367" s="1">
        <v>58.606927500005</v>
      </c>
      <c r="K367" s="1">
        <v>13.69</v>
      </c>
      <c r="L367" s="1">
        <v>11.72</v>
      </c>
      <c r="M367" s="1">
        <v>304442</v>
      </c>
      <c r="N367" s="1">
        <v>140705</v>
      </c>
      <c r="O367" s="1">
        <v>429254</v>
      </c>
      <c r="P367" s="1">
        <v>274911</v>
      </c>
      <c r="Q367" s="1">
        <v>99.7</v>
      </c>
      <c r="R367" s="1">
        <v>99.47</v>
      </c>
      <c r="S367" s="1">
        <v>0.45</v>
      </c>
      <c r="T367" s="1">
        <v>0.01</v>
      </c>
      <c r="U367" s="1">
        <v>45.2</v>
      </c>
      <c r="V367" s="1">
        <v>48.45</v>
      </c>
      <c r="W367" s="1">
        <v>54.35</v>
      </c>
      <c r="X367" s="1">
        <v>51.54</v>
      </c>
      <c r="Y367" s="1">
        <v>1356</v>
      </c>
      <c r="Z367" s="1">
        <v>8</v>
      </c>
      <c r="AA367" s="1">
        <v>223.406195644982</v>
      </c>
      <c r="AB367" s="1">
        <v>8</v>
      </c>
      <c r="AC367" s="1">
        <v>94693</v>
      </c>
      <c r="AD367" s="1">
        <v>53857</v>
      </c>
      <c r="AE367" s="1">
        <v>6015</v>
      </c>
      <c r="AF367" s="1">
        <v>2950</v>
      </c>
      <c r="AG367" s="1">
        <v>36911</v>
      </c>
      <c r="AH367" s="1">
        <v>11367</v>
      </c>
      <c r="AI367" s="1">
        <v>1489.93221602045</v>
      </c>
      <c r="AJ367" s="1">
        <v>849.608225870062</v>
      </c>
      <c r="AK367" s="1">
        <v>6626</v>
      </c>
      <c r="AL367" s="1">
        <v>4996</v>
      </c>
      <c r="AM367" s="1">
        <v>16512</v>
      </c>
      <c r="AN367" s="1">
        <v>7228</v>
      </c>
      <c r="AO367" s="1">
        <v>8458</v>
      </c>
      <c r="AP367" s="1">
        <v>5225</v>
      </c>
      <c r="AQ367" s="1">
        <v>3840</v>
      </c>
      <c r="AR367" s="1">
        <v>2287</v>
      </c>
      <c r="AS367" s="1">
        <v>11754.5749638835</v>
      </c>
      <c r="AT367" s="1">
        <v>3697.42340800314</v>
      </c>
      <c r="AU367" s="1">
        <v>15833.1564604098</v>
      </c>
      <c r="AV367" s="1">
        <v>2731.16099925098</v>
      </c>
      <c r="AW367" s="1">
        <v>68326.8869170652</v>
      </c>
      <c r="AX367" s="1">
        <v>7866.29287257912</v>
      </c>
      <c r="AY367" s="1">
        <v>1361.19752373077</v>
      </c>
      <c r="AZ367" s="1">
        <v>1479.29047894943</v>
      </c>
      <c r="BA367" s="1">
        <v>29011.2190127466</v>
      </c>
      <c r="BB367" s="1">
        <v>6076.12041100599</v>
      </c>
      <c r="BC367" s="1">
        <v>5265</v>
      </c>
      <c r="BD367" s="1">
        <v>1047</v>
      </c>
      <c r="BE367" s="1">
        <v>139</v>
      </c>
      <c r="BF367" s="1">
        <v>155.205006578226</v>
      </c>
      <c r="BG367" s="1">
        <v>833.647292502806</v>
      </c>
      <c r="BH367" s="1">
        <v>1333.02331559492</v>
      </c>
      <c r="BI367" s="1">
        <v>2407.18561744377</v>
      </c>
      <c r="BJ367" s="1">
        <v>0.28287527958517</v>
      </c>
      <c r="BK367" s="1">
        <v>41.17</v>
      </c>
      <c r="BL367" s="1">
        <v>2152.4681</v>
      </c>
      <c r="BM367" s="1">
        <v>1016.3258</v>
      </c>
      <c r="BN367" s="1">
        <v>5.34</v>
      </c>
      <c r="BO367" s="1">
        <v>5.45</v>
      </c>
      <c r="BP367" s="1">
        <v>7.64</v>
      </c>
      <c r="BQ367" s="1">
        <v>4.58</v>
      </c>
      <c r="BR367" s="1">
        <v>52.17</v>
      </c>
      <c r="BS367" s="1">
        <v>57.56</v>
      </c>
      <c r="BT367" s="1">
        <v>40.19</v>
      </c>
      <c r="BU367" s="1">
        <v>37.85</v>
      </c>
      <c r="BV367" s="1">
        <v>1125496.50001023</v>
      </c>
      <c r="BW367" s="1">
        <v>1690042.83942453</v>
      </c>
      <c r="BX367" s="1">
        <v>419546.560405883</v>
      </c>
      <c r="BY367" s="1">
        <v>140153.998953738</v>
      </c>
      <c r="BZ367" s="1">
        <v>96084.5001229735</v>
      </c>
      <c r="CA367" s="1">
        <v>3180.99928896585</v>
      </c>
      <c r="CB367" s="1">
        <v>269.171176575111</v>
      </c>
      <c r="CC367" s="1">
        <v>18.4999939229364</v>
      </c>
      <c r="CD367" s="1">
        <v>8.99999517544183</v>
      </c>
      <c r="CE367" s="1">
        <v>3.99999517544183</v>
      </c>
      <c r="CF367" s="1">
        <v>0.962571878502244</v>
      </c>
      <c r="CG367" s="1">
        <v>23.0613111140753</v>
      </c>
      <c r="CH367" s="1">
        <v>6919721.72420488</v>
      </c>
      <c r="CI367" s="1">
        <v>1878367.99712417</v>
      </c>
      <c r="CJ367" s="1">
        <v>49564.888936725</v>
      </c>
      <c r="CK367" s="1">
        <v>8249.87494937185</v>
      </c>
      <c r="CL367" s="1">
        <v>509642</v>
      </c>
      <c r="CM367" s="1">
        <v>279725</v>
      </c>
      <c r="CN367" s="1">
        <v>8294230</v>
      </c>
      <c r="CO367" s="1">
        <v>3463857</v>
      </c>
      <c r="CP367" s="1">
        <v>396085</v>
      </c>
      <c r="CQ367" s="1">
        <v>149932</v>
      </c>
      <c r="CR367" s="1">
        <v>11912509</v>
      </c>
      <c r="CS367" s="1">
        <v>3454747</v>
      </c>
      <c r="CT367" s="1">
        <v>5.4</v>
      </c>
      <c r="CU367" s="1">
        <v>4.3</v>
      </c>
      <c r="CV367" s="1">
        <v>9.9</v>
      </c>
      <c r="CW367" s="1">
        <v>5.9</v>
      </c>
      <c r="CX367" s="1">
        <v>65.5</v>
      </c>
      <c r="CY367" s="1">
        <v>29.8</v>
      </c>
      <c r="CZ367" s="1">
        <v>14561420.9478319</v>
      </c>
      <c r="DA367" s="1">
        <v>6921821.23676245</v>
      </c>
      <c r="DB367" s="1">
        <v>988245</v>
      </c>
      <c r="DC367" s="1">
        <v>577269</v>
      </c>
      <c r="DD367" s="1">
        <v>1267479</v>
      </c>
      <c r="DE367" s="1">
        <v>657680</v>
      </c>
      <c r="DF367" s="1">
        <v>11184199</v>
      </c>
      <c r="DG367" s="1">
        <v>4639149</v>
      </c>
      <c r="DH367" s="1">
        <v>3252408</v>
      </c>
      <c r="DI367" s="1">
        <v>2509562</v>
      </c>
      <c r="DJ367" s="1">
        <v>118</v>
      </c>
      <c r="DK367" s="1">
        <v>3</v>
      </c>
      <c r="DL367" s="1">
        <v>21404.1844410817</v>
      </c>
      <c r="DM367" s="1">
        <v>8422.28128632108</v>
      </c>
      <c r="DN367" s="1">
        <v>1611</v>
      </c>
      <c r="DO367" s="1">
        <v>750</v>
      </c>
      <c r="DP367" s="1">
        <v>450601</v>
      </c>
      <c r="DQ367" s="1">
        <v>14018</v>
      </c>
      <c r="DR367" s="1">
        <v>1253034</v>
      </c>
      <c r="DS367" s="1">
        <v>24911</v>
      </c>
      <c r="DT367" s="1">
        <v>270019</v>
      </c>
      <c r="DU367" s="1">
        <v>6709017</v>
      </c>
      <c r="DV367" s="1">
        <v>2633284.83284647</v>
      </c>
      <c r="DW367" s="1">
        <v>1373470.26435488</v>
      </c>
      <c r="DX367" s="1">
        <v>21457.1396674828</v>
      </c>
      <c r="DY367" s="1">
        <v>8848.57210729549</v>
      </c>
      <c r="DZ367" s="1">
        <v>10798.5496648234</v>
      </c>
      <c r="EA367" s="1">
        <v>5795.77294154628</v>
      </c>
      <c r="EB367" s="1">
        <v>30</v>
      </c>
      <c r="EC367" s="1">
        <v>14</v>
      </c>
      <c r="ED367" s="1">
        <v>1630119</v>
      </c>
      <c r="EE367" s="1">
        <v>836408</v>
      </c>
      <c r="EF367" s="1">
        <v>54855</v>
      </c>
      <c r="EG367" s="1">
        <v>61570</v>
      </c>
      <c r="EH367" s="1">
        <v>2</v>
      </c>
      <c r="EI367" s="1">
        <v>1.21715818467579</v>
      </c>
      <c r="EJ367" s="1">
        <v>294</v>
      </c>
      <c r="EK367" s="1">
        <v>113</v>
      </c>
      <c r="EL367" s="1">
        <v>1241</v>
      </c>
      <c r="EM367" s="1">
        <v>262</v>
      </c>
      <c r="EN367" s="1">
        <v>591</v>
      </c>
      <c r="EO367" s="1">
        <v>252.99860861619</v>
      </c>
      <c r="EP367" s="1">
        <v>28545</v>
      </c>
      <c r="EQ367" s="1">
        <v>9462</v>
      </c>
      <c r="ER367" s="1">
        <v>30452</v>
      </c>
      <c r="ES367" s="1">
        <v>8953</v>
      </c>
      <c r="ET367" s="1">
        <v>10031.7501609132</v>
      </c>
      <c r="EU367" s="1">
        <v>7977.78481371701</v>
      </c>
      <c r="EV367" s="1">
        <v>360000</v>
      </c>
      <c r="EW367" s="1">
        <v>110000</v>
      </c>
      <c r="EX367" s="1">
        <v>520000</v>
      </c>
      <c r="EY367" s="1">
        <v>160000</v>
      </c>
      <c r="EZ367" s="1">
        <v>8.40832420090204</v>
      </c>
      <c r="FA367" s="1">
        <v>2.07167840267418</v>
      </c>
      <c r="FB367" s="1">
        <v>2010</v>
      </c>
      <c r="FC367" s="1">
        <v>980</v>
      </c>
      <c r="FD367" s="1">
        <v>13.1519592126668</v>
      </c>
      <c r="FE367" s="1">
        <v>37.5689287426901</v>
      </c>
      <c r="FF367" s="1">
        <v>62</v>
      </c>
      <c r="FG367" s="1">
        <v>31</v>
      </c>
      <c r="FH367" s="1">
        <v>14165</v>
      </c>
      <c r="FI367" s="1">
        <v>6608</v>
      </c>
      <c r="FJ367" s="1">
        <v>10373</v>
      </c>
      <c r="FK367" s="1">
        <v>4214</v>
      </c>
      <c r="FL367" s="1">
        <v>4804.4448922555</v>
      </c>
      <c r="FM367" s="1">
        <v>1098.99883611628</v>
      </c>
      <c r="FN367" s="1">
        <v>47.5854770350698</v>
      </c>
      <c r="FO367" s="1">
        <v>32.9999951754418</v>
      </c>
      <c r="FP367" s="1">
        <v>2363</v>
      </c>
      <c r="FQ367" s="1">
        <v>1065.99883611628</v>
      </c>
      <c r="FR367" s="1">
        <v>2944.42330028702</v>
      </c>
      <c r="FS367" s="1">
        <v>562.508898879592</v>
      </c>
      <c r="FT367" s="1">
        <v>105.748872542589</v>
      </c>
      <c r="FU367" s="1">
        <v>42.9999951754418</v>
      </c>
      <c r="FV367" s="1">
        <v>4417</v>
      </c>
      <c r="FW367" s="1">
        <v>364.013995398652</v>
      </c>
      <c r="FX367" s="1">
        <v>319.693719566848</v>
      </c>
      <c r="FY367" s="1">
        <v>10.2458650868947</v>
      </c>
      <c r="FZ367" s="1">
        <v>285.840254523727</v>
      </c>
      <c r="GA367" s="1">
        <v>671.796076623256</v>
      </c>
      <c r="GB367" s="1">
        <v>7</v>
      </c>
      <c r="GC367" s="1">
        <v>15</v>
      </c>
      <c r="GD367" s="1">
        <v>6930</v>
      </c>
      <c r="GE367" s="1">
        <v>50.6558330771757</v>
      </c>
      <c r="GF367" s="1">
        <v>187156.368386053</v>
      </c>
      <c r="GG367" s="1">
        <v>330.403877056692</v>
      </c>
      <c r="GH367" s="1">
        <v>6526</v>
      </c>
      <c r="GI367" s="1">
        <v>18395</v>
      </c>
      <c r="GJ367" s="1">
        <v>1203.59782452892</v>
      </c>
      <c r="GK367" s="1">
        <v>4.83213770252091</v>
      </c>
      <c r="GL367" s="1">
        <v>70</v>
      </c>
      <c r="GM367" s="1">
        <v>1.54171212675707</v>
      </c>
      <c r="GN367" s="1">
        <v>3598</v>
      </c>
      <c r="GO367" s="1">
        <v>610</v>
      </c>
      <c r="GP367" s="1">
        <v>15.5360318409106</v>
      </c>
      <c r="GQ367" s="1">
        <v>75.2037381439954</v>
      </c>
      <c r="GR367" s="1">
        <v>181.85268028391</v>
      </c>
      <c r="GS367" s="1">
        <v>10158</v>
      </c>
      <c r="GT367" s="1">
        <v>4130</v>
      </c>
      <c r="GU367" s="1">
        <v>13700876.0861827</v>
      </c>
      <c r="GV367" s="1">
        <v>3518201.08999271</v>
      </c>
      <c r="GW367" s="1">
        <v>1335333</v>
      </c>
      <c r="GX367" s="1">
        <v>264147</v>
      </c>
      <c r="GY367" s="1">
        <v>1955</v>
      </c>
      <c r="GZ367" s="1">
        <v>1057</v>
      </c>
      <c r="HA367" s="1">
        <v>42962138.3245692</v>
      </c>
      <c r="HB367" s="1">
        <v>21218000.7058992</v>
      </c>
      <c r="HC367" s="1">
        <v>5612228.41940518</v>
      </c>
      <c r="HD367" s="1">
        <v>1784852.58750455</v>
      </c>
      <c r="HE367" s="1">
        <v>2049485.59442956</v>
      </c>
      <c r="HF367" s="1">
        <v>820045.396350221</v>
      </c>
      <c r="HG367" s="1">
        <v>76.9294439957089</v>
      </c>
      <c r="HH367" s="1">
        <v>18.5788751952697</v>
      </c>
      <c r="HI367" s="1">
        <v>166948.363639388</v>
      </c>
      <c r="HJ367" s="1">
        <v>5181.18182614552</v>
      </c>
      <c r="HK367" s="1">
        <v>27.7196440350694</v>
      </c>
      <c r="HL367" s="1">
        <v>67.5113876081387</v>
      </c>
      <c r="HM367" s="1">
        <v>2257.28682770026</v>
      </c>
      <c r="HN367" s="1">
        <v>550.374583624105</v>
      </c>
      <c r="HO367" s="1">
        <v>32.762204014936</v>
      </c>
      <c r="HP367" s="1">
        <v>7.96209867179028</v>
      </c>
      <c r="HQ367" s="1">
        <v>22.7165991902834</v>
      </c>
      <c r="HR367" s="1">
        <v>13.0576131687243</v>
      </c>
      <c r="HS367" s="1">
        <v>10.1607142857143</v>
      </c>
      <c r="HT367" s="1">
        <v>6.98089171974522</v>
      </c>
      <c r="HU367" s="1">
        <v>704</v>
      </c>
      <c r="HV367" s="1">
        <v>211</v>
      </c>
      <c r="HW367" s="1">
        <v>7124.46</v>
      </c>
      <c r="HX367" s="1">
        <v>11655.42</v>
      </c>
      <c r="HY367" s="1">
        <v>547</v>
      </c>
      <c r="HZ367" s="1">
        <v>325</v>
      </c>
      <c r="IA367" s="1">
        <v>15315</v>
      </c>
      <c r="IB367" s="1">
        <v>649</v>
      </c>
      <c r="IC367" s="1">
        <v>31</v>
      </c>
      <c r="ID367" s="1">
        <v>60091</v>
      </c>
      <c r="IE367" s="1">
        <v>1839039</v>
      </c>
      <c r="IF367" s="1">
        <v>2449.85739588055</v>
      </c>
      <c r="IG367" s="1">
        <v>1929011</v>
      </c>
      <c r="IH367" s="1">
        <v>32498.574103991</v>
      </c>
      <c r="II367" s="1">
        <v>793</v>
      </c>
      <c r="IJ367" s="1">
        <v>107.209574121221</v>
      </c>
      <c r="IK367" s="1">
        <v>122</v>
      </c>
      <c r="IL367" s="1">
        <v>106489.918269658</v>
      </c>
      <c r="IM367" s="1">
        <v>35358</v>
      </c>
      <c r="IN367" s="1">
        <v>51540</v>
      </c>
      <c r="IO367" s="1">
        <v>77211.4978100779</v>
      </c>
      <c r="IP367" s="1">
        <v>1044.96625686401</v>
      </c>
      <c r="IQ367" s="1">
        <v>85.54</v>
      </c>
      <c r="IR367" s="1">
        <v>98.97</v>
      </c>
      <c r="IS367" s="1">
        <v>137619</v>
      </c>
      <c r="IT367" s="1">
        <v>68174</v>
      </c>
      <c r="IU367" s="1">
        <v>165467</v>
      </c>
      <c r="IV367" s="1">
        <v>72523</v>
      </c>
      <c r="IW367" s="1">
        <v>4932</v>
      </c>
      <c r="IX367" s="1">
        <v>3720</v>
      </c>
      <c r="IY367" s="1">
        <v>2788</v>
      </c>
      <c r="IZ367" s="1">
        <v>1374</v>
      </c>
      <c r="JA367" s="1">
        <v>2212</v>
      </c>
      <c r="JB367" s="1">
        <v>992</v>
      </c>
      <c r="JC367" s="1">
        <v>2568</v>
      </c>
      <c r="JD367" s="1">
        <v>783</v>
      </c>
      <c r="JE367" s="1">
        <v>471</v>
      </c>
      <c r="JF367" s="1">
        <v>305</v>
      </c>
      <c r="JG367" s="1">
        <v>63257</v>
      </c>
      <c r="JH367" s="1">
        <v>21448</v>
      </c>
      <c r="JI367" s="1">
        <v>16717.8918810529</v>
      </c>
      <c r="JJ367" s="1">
        <v>6249.30953712887</v>
      </c>
      <c r="JK367" s="1">
        <v>1058</v>
      </c>
      <c r="JL367" s="1">
        <v>406</v>
      </c>
      <c r="JM367" s="1">
        <v>34964.5676410679</v>
      </c>
      <c r="JN367" s="1">
        <v>14843.8043894091</v>
      </c>
      <c r="JO367" s="1">
        <v>123.780104803994</v>
      </c>
      <c r="JP367" s="1">
        <v>14.92</v>
      </c>
      <c r="JQ367" s="1">
        <v>1906.43822111911</v>
      </c>
      <c r="JR367" s="1">
        <v>462.921987434662</v>
      </c>
      <c r="JS367" s="1">
        <v>196.3854844602</v>
      </c>
      <c r="JT367" s="1">
        <v>52.2363538097646</v>
      </c>
      <c r="JU367" s="1">
        <v>54.1181567284507</v>
      </c>
      <c r="JV367" s="1">
        <v>11.0162412850321</v>
      </c>
      <c r="JW367" s="1">
        <v>50421616.0599789</v>
      </c>
      <c r="JX367" s="1">
        <v>23581061.1913694</v>
      </c>
      <c r="JY367" s="1">
        <v>793394</v>
      </c>
      <c r="JZ367" s="1">
        <v>3137361</v>
      </c>
      <c r="KA367" s="1">
        <v>726410</v>
      </c>
      <c r="KB367" s="1">
        <v>37969</v>
      </c>
      <c r="KC367" s="1">
        <v>14469</v>
      </c>
      <c r="KD367" s="1">
        <v>5207.50004923846</v>
      </c>
      <c r="KE367" s="1">
        <v>2497</v>
      </c>
      <c r="KF367" s="1">
        <v>3109.00021246761</v>
      </c>
      <c r="KG367" s="1">
        <v>11427662</v>
      </c>
      <c r="KH367" s="1">
        <v>5799012</v>
      </c>
      <c r="KI367" s="1">
        <v>22646010</v>
      </c>
      <c r="KJ367" s="1">
        <v>10070355</v>
      </c>
      <c r="KK367" s="1">
        <v>16031848</v>
      </c>
      <c r="KL367" s="1">
        <v>4488</v>
      </c>
      <c r="KM367" s="1">
        <v>45.642168506308</v>
      </c>
      <c r="KN367" s="1">
        <v>156717.305894029</v>
      </c>
      <c r="KO367" s="1">
        <v>19083.3657752862</v>
      </c>
      <c r="KP367" s="1">
        <v>383</v>
      </c>
      <c r="KQ367" s="1">
        <v>65336.8851437682</v>
      </c>
      <c r="KR367" s="1">
        <v>21096</v>
      </c>
      <c r="KS367" s="1">
        <v>1524252.80566761</v>
      </c>
      <c r="KT367" s="1">
        <v>98317.2176312537</v>
      </c>
      <c r="KU367" s="1">
        <v>1789</v>
      </c>
      <c r="KV367" s="1">
        <v>2461.77801554883</v>
      </c>
      <c r="KW367" s="1">
        <v>14684.3503719784</v>
      </c>
      <c r="KX367" s="1">
        <v>2821</v>
      </c>
      <c r="KY367" s="1">
        <v>470344.657226134</v>
      </c>
      <c r="KZ367" s="1">
        <v>287</v>
      </c>
      <c r="LA367" s="1">
        <v>43.47</v>
      </c>
      <c r="LB367" s="1">
        <v>6335</v>
      </c>
      <c r="LC367" s="1">
        <v>1083</v>
      </c>
      <c r="LD367" s="1">
        <v>4975.39824158165</v>
      </c>
      <c r="LE367" s="1">
        <v>29.5772131909707</v>
      </c>
      <c r="LF367" s="1">
        <v>14.5656133018224</v>
      </c>
      <c r="LG367" s="1">
        <v>360.947692297008</v>
      </c>
      <c r="LH367" s="1">
        <v>5</v>
      </c>
      <c r="LI367" s="1">
        <v>1673306</v>
      </c>
      <c r="LJ367" s="1">
        <v>550296</v>
      </c>
      <c r="LK367" s="1">
        <v>37.5706756678695</v>
      </c>
      <c r="LL367" s="1">
        <v>217523.069812642</v>
      </c>
      <c r="LM367" s="1">
        <v>69008.258877657</v>
      </c>
      <c r="LN367" s="1">
        <v>1558842</v>
      </c>
      <c r="LO367" s="1">
        <v>967351</v>
      </c>
      <c r="LP367" s="1">
        <v>173969</v>
      </c>
      <c r="LQ367" s="1">
        <v>155967</v>
      </c>
      <c r="LR367" s="1">
        <v>75270</v>
      </c>
      <c r="LS367" s="1">
        <v>27277</v>
      </c>
      <c r="LT367" s="1">
        <v>11938</v>
      </c>
      <c r="LU367" s="1">
        <v>5836.60218792184</v>
      </c>
      <c r="LV367" s="1">
        <v>2582.42322607963</v>
      </c>
      <c r="LW367" s="1">
        <v>43.1601976109553</v>
      </c>
      <c r="LX367" s="1">
        <v>85.0859210874702</v>
      </c>
      <c r="LY367" s="1">
        <v>2164</v>
      </c>
      <c r="LZ367" s="1">
        <v>1796</v>
      </c>
      <c r="MA367" s="1">
        <v>974</v>
      </c>
      <c r="MB367" s="1">
        <v>126</v>
      </c>
      <c r="MC367" s="1">
        <v>65</v>
      </c>
      <c r="MD367" s="1">
        <v>33</v>
      </c>
      <c r="ME367" s="1">
        <v>18</v>
      </c>
      <c r="MF367" s="1">
        <v>16</v>
      </c>
      <c r="MG367" s="1">
        <v>8</v>
      </c>
      <c r="MH367" s="1">
        <v>1578</v>
      </c>
      <c r="MI367" s="1">
        <v>799</v>
      </c>
      <c r="MJ367" s="1">
        <v>198.388321350955</v>
      </c>
      <c r="MK367" s="1">
        <v>194.521325438601</v>
      </c>
      <c r="ML367" s="1">
        <v>602985</v>
      </c>
      <c r="MM367" s="1">
        <v>290047</v>
      </c>
      <c r="MN367" s="1">
        <v>322080</v>
      </c>
      <c r="MO367" s="1">
        <v>135430</v>
      </c>
      <c r="MP367" s="1">
        <v>260059</v>
      </c>
      <c r="MQ367" s="1">
        <v>128859</v>
      </c>
      <c r="MR367" s="1">
        <v>40745.7225383653</v>
      </c>
      <c r="MS367" s="1">
        <v>1493</v>
      </c>
      <c r="MT367" s="1">
        <v>947</v>
      </c>
      <c r="MU367" s="1">
        <v>79236.5761580507</v>
      </c>
      <c r="MV367" s="1">
        <v>365</v>
      </c>
      <c r="MW367" s="1">
        <v>11393</v>
      </c>
      <c r="MX367" s="1">
        <v>6984.06481185472</v>
      </c>
      <c r="MY367" s="1">
        <v>3859</v>
      </c>
      <c r="MZ367" s="1">
        <v>253037.791345344</v>
      </c>
      <c r="NA367" s="1">
        <v>637091</v>
      </c>
      <c r="NB367" s="1">
        <v>1051</v>
      </c>
      <c r="NC367" s="1">
        <v>100</v>
      </c>
      <c r="ND367" s="1">
        <v>100</v>
      </c>
      <c r="NE367" s="1">
        <v>156</v>
      </c>
      <c r="NF367" s="1">
        <v>48</v>
      </c>
      <c r="NG367" s="1">
        <v>126493</v>
      </c>
      <c r="NH367" s="1">
        <v>36548</v>
      </c>
      <c r="NI367" s="1">
        <v>29925</v>
      </c>
      <c r="NJ367" s="1">
        <v>11745</v>
      </c>
      <c r="NK367" s="1">
        <v>35</v>
      </c>
      <c r="NL367" s="1">
        <v>272</v>
      </c>
      <c r="NM367" s="1">
        <v>123</v>
      </c>
      <c r="NN367" s="1">
        <v>259</v>
      </c>
      <c r="NO367" s="1">
        <v>116</v>
      </c>
      <c r="NP367" s="1">
        <v>116</v>
      </c>
      <c r="NQ367" s="1">
        <v>34</v>
      </c>
      <c r="NR367" s="1">
        <v>211681</v>
      </c>
      <c r="NS367" s="1">
        <v>3202609</v>
      </c>
      <c r="NT367" s="1">
        <v>150331</v>
      </c>
      <c r="NU367" s="1">
        <v>1942</v>
      </c>
      <c r="NV367" s="1">
        <v>47091613</v>
      </c>
      <c r="NW367" s="1">
        <v>2909000</v>
      </c>
      <c r="NX367" s="1">
        <v>6915</v>
      </c>
      <c r="NY367" s="1">
        <v>173594</v>
      </c>
      <c r="NZ367" s="1">
        <v>7012</v>
      </c>
      <c r="OA367" s="1">
        <v>4597</v>
      </c>
      <c r="OB367" s="1">
        <v>74</v>
      </c>
      <c r="OC367" s="1">
        <v>1265</v>
      </c>
      <c r="OD367" s="1">
        <v>856</v>
      </c>
      <c r="OE367" s="1">
        <v>16069</v>
      </c>
      <c r="OF367" s="1">
        <v>6142</v>
      </c>
      <c r="OG367" s="1">
        <v>35411</v>
      </c>
      <c r="OH367" s="1">
        <v>16761</v>
      </c>
      <c r="OI367" s="1">
        <v>6</v>
      </c>
      <c r="OJ367" s="1">
        <v>3</v>
      </c>
      <c r="OK367" s="1">
        <v>2</v>
      </c>
      <c r="OL367" s="1">
        <v>1</v>
      </c>
      <c r="OM367" s="1">
        <v>558</v>
      </c>
      <c r="ON367" s="1">
        <v>187</v>
      </c>
      <c r="OO367" s="1">
        <v>283</v>
      </c>
      <c r="OP367" s="1">
        <v>124</v>
      </c>
      <c r="OQ367" s="1">
        <v>1028</v>
      </c>
      <c r="OR367" s="1">
        <v>260765</v>
      </c>
      <c r="OS367" s="1">
        <v>25</v>
      </c>
      <c r="OT367" s="1">
        <v>1744674</v>
      </c>
      <c r="OU367" s="1">
        <v>69943</v>
      </c>
      <c r="OV367" s="1">
        <v>161</v>
      </c>
      <c r="OW367" s="1">
        <v>95</v>
      </c>
      <c r="OX367" s="1">
        <v>7611</v>
      </c>
      <c r="OY367" s="1">
        <v>390</v>
      </c>
      <c r="OZ367" s="1">
        <v>141.855039399093</v>
      </c>
      <c r="PA367" s="1">
        <v>72.7913563329385</v>
      </c>
      <c r="PB367" s="1">
        <v>8985.50666216336</v>
      </c>
      <c r="PC367" s="1">
        <v>168.382774031861</v>
      </c>
      <c r="PD367" s="1">
        <v>25.8114072553026</v>
      </c>
      <c r="PE367" s="1">
        <v>5.411452896191</v>
      </c>
      <c r="PF367" s="1">
        <v>25.7916046874824</v>
      </c>
    </row>
    <row r="368" spans="1:422">
      <c r="A368" t="s">
        <v>437</v>
      </c>
      <c r="B368" t="str">
        <f>VLOOKUP(A368,[1]Sheet2!$A:$B,2,FALSE)</f>
        <v>广东省</v>
      </c>
      <c r="C368">
        <v>2019</v>
      </c>
      <c r="D368">
        <v>1.558112</v>
      </c>
      <c r="E368">
        <v>4</v>
      </c>
      <c r="F368">
        <v>99.356</v>
      </c>
      <c r="G368" s="1">
        <v>707</v>
      </c>
      <c r="H368" s="1">
        <v>212</v>
      </c>
      <c r="I368" s="1">
        <v>190.95520812713</v>
      </c>
      <c r="J368" s="1">
        <v>57.9921227934628</v>
      </c>
      <c r="K368" s="1">
        <v>10.29</v>
      </c>
      <c r="L368" s="1">
        <v>7.58</v>
      </c>
      <c r="M368" s="1">
        <v>231862</v>
      </c>
      <c r="N368" s="1">
        <v>114397</v>
      </c>
      <c r="O368" s="1">
        <v>642046</v>
      </c>
      <c r="P368" s="1">
        <v>336746</v>
      </c>
      <c r="Q368" s="1">
        <v>99.7</v>
      </c>
      <c r="R368" s="1">
        <v>99.47</v>
      </c>
      <c r="S368" s="1">
        <v>0.16</v>
      </c>
      <c r="T368" s="1">
        <v>0.04</v>
      </c>
      <c r="U368" s="1">
        <v>34.4</v>
      </c>
      <c r="V368" s="1">
        <v>38.77</v>
      </c>
      <c r="W368" s="1">
        <v>65.43</v>
      </c>
      <c r="X368" s="1">
        <v>61.2</v>
      </c>
      <c r="Y368" s="1">
        <v>379</v>
      </c>
      <c r="Z368" s="1">
        <v>43</v>
      </c>
      <c r="AA368" s="1">
        <v>8</v>
      </c>
      <c r="AB368" s="1">
        <v>8</v>
      </c>
      <c r="AC368" s="1">
        <v>53697</v>
      </c>
      <c r="AD368" s="1">
        <v>36828</v>
      </c>
      <c r="AE368" s="1">
        <v>3561</v>
      </c>
      <c r="AF368" s="1">
        <v>1548</v>
      </c>
      <c r="AG368" s="1">
        <v>22504</v>
      </c>
      <c r="AH368" s="1">
        <v>5963</v>
      </c>
      <c r="AI368" s="1">
        <v>1500.35530496888</v>
      </c>
      <c r="AJ368" s="1">
        <v>821.355132468778</v>
      </c>
      <c r="AK368" s="1">
        <v>5314</v>
      </c>
      <c r="AL368" s="1">
        <v>4125</v>
      </c>
      <c r="AM368" s="1">
        <v>8870</v>
      </c>
      <c r="AN368" s="1">
        <v>6661</v>
      </c>
      <c r="AO368" s="1">
        <v>6040</v>
      </c>
      <c r="AP368" s="1">
        <v>3700</v>
      </c>
      <c r="AQ368" s="1">
        <v>3613</v>
      </c>
      <c r="AR368" s="1">
        <v>2292</v>
      </c>
      <c r="AS368" s="1">
        <v>11755.5537227144</v>
      </c>
      <c r="AT368" s="1">
        <v>3698.34906661409</v>
      </c>
      <c r="AU368" s="1">
        <v>15833.2372728548</v>
      </c>
      <c r="AV368" s="1">
        <v>2731.16397017217</v>
      </c>
      <c r="AW368" s="1">
        <v>68327.6039598914</v>
      </c>
      <c r="AX368" s="1">
        <v>7866.2928877346</v>
      </c>
      <c r="AY368" s="1">
        <v>1361.2193160335</v>
      </c>
      <c r="AZ368" s="1">
        <v>1479.29047895302</v>
      </c>
      <c r="BA368" s="1">
        <v>29011.9904110911</v>
      </c>
      <c r="BB368" s="1">
        <v>6076.93028597281</v>
      </c>
      <c r="BC368" s="1">
        <v>5266</v>
      </c>
      <c r="BD368" s="1">
        <v>1047</v>
      </c>
      <c r="BE368" s="1">
        <v>152</v>
      </c>
      <c r="BF368" s="1">
        <v>154.101026429528</v>
      </c>
      <c r="BG368" s="1">
        <v>833.61549725666</v>
      </c>
      <c r="BH368" s="1">
        <v>1330.86109693653</v>
      </c>
      <c r="BI368" s="1">
        <v>2497.29347926197</v>
      </c>
      <c r="BJ368" s="1">
        <v>0.282875279478117</v>
      </c>
      <c r="BK368" s="1">
        <v>44.15</v>
      </c>
      <c r="BL368" s="1">
        <v>2102</v>
      </c>
      <c r="BM368" s="1">
        <v>996</v>
      </c>
      <c r="BN368" s="1">
        <v>3</v>
      </c>
      <c r="BO368" s="1">
        <v>3.5</v>
      </c>
      <c r="BP368" s="1">
        <v>8.88</v>
      </c>
      <c r="BQ368" s="1">
        <v>5.3</v>
      </c>
      <c r="BR368" s="1">
        <v>38.96</v>
      </c>
      <c r="BS368" s="1">
        <v>42.72</v>
      </c>
      <c r="BT368" s="1">
        <v>52.15</v>
      </c>
      <c r="BU368" s="1">
        <v>51.97</v>
      </c>
      <c r="BV368" s="1">
        <v>1125496.50001023</v>
      </c>
      <c r="BW368" s="1">
        <v>1691502.96159155</v>
      </c>
      <c r="BX368" s="1">
        <v>417430.333167539</v>
      </c>
      <c r="BY368" s="1">
        <v>140154.586030679</v>
      </c>
      <c r="BZ368" s="1">
        <v>96084.5001229735</v>
      </c>
      <c r="CA368" s="1">
        <v>3180.99928896585</v>
      </c>
      <c r="CB368" s="1">
        <v>269.472999378702</v>
      </c>
      <c r="CC368" s="1">
        <v>18.4999939229364</v>
      </c>
      <c r="CD368" s="1">
        <v>8.99999517544183</v>
      </c>
      <c r="CE368" s="1">
        <v>3.99999517544183</v>
      </c>
      <c r="CF368" s="1">
        <v>0.962571879803978</v>
      </c>
      <c r="CG368" s="1">
        <v>23.0869152173466</v>
      </c>
      <c r="CH368" s="1">
        <v>6807090.91196954</v>
      </c>
      <c r="CI368" s="1">
        <v>1853413.42011044</v>
      </c>
      <c r="CJ368" s="1">
        <v>49564.8892066119</v>
      </c>
      <c r="CK368" s="1">
        <v>8249.87494937217</v>
      </c>
      <c r="CL368" s="1">
        <v>509142</v>
      </c>
      <c r="CM368" s="1">
        <v>315705</v>
      </c>
      <c r="CN368" s="1">
        <v>1185904</v>
      </c>
      <c r="CO368" s="1">
        <v>449440</v>
      </c>
      <c r="CP368" s="1">
        <v>396085</v>
      </c>
      <c r="CQ368" s="1">
        <v>149932</v>
      </c>
      <c r="CR368" s="1">
        <v>11147286</v>
      </c>
      <c r="CS368" s="1">
        <v>3368837</v>
      </c>
      <c r="CT368" s="1">
        <v>5.4</v>
      </c>
      <c r="CU368" s="1">
        <v>4.3</v>
      </c>
      <c r="CV368" s="1">
        <v>9.9</v>
      </c>
      <c r="CW368" s="1">
        <v>5.9</v>
      </c>
      <c r="CX368" s="1">
        <v>65.5</v>
      </c>
      <c r="CY368" s="1">
        <v>29.8</v>
      </c>
      <c r="CZ368" s="1">
        <v>14417597.0866166</v>
      </c>
      <c r="DA368" s="1">
        <v>6836041.87595788</v>
      </c>
      <c r="DB368" s="1">
        <v>1407962</v>
      </c>
      <c r="DC368" s="1">
        <v>808337</v>
      </c>
      <c r="DD368" s="1">
        <v>1720441</v>
      </c>
      <c r="DE368" s="1">
        <v>989210</v>
      </c>
      <c r="DF368" s="1">
        <v>10697619</v>
      </c>
      <c r="DG368" s="1">
        <v>5292431</v>
      </c>
      <c r="DH368" s="1">
        <v>6689422</v>
      </c>
      <c r="DI368" s="1">
        <v>4765555</v>
      </c>
      <c r="DJ368" s="1">
        <v>7</v>
      </c>
      <c r="DK368" s="1">
        <v>3</v>
      </c>
      <c r="DL368" s="1">
        <v>21374.9641210638</v>
      </c>
      <c r="DM368" s="1">
        <v>8416.32740353405</v>
      </c>
      <c r="DN368" s="1">
        <v>1779</v>
      </c>
      <c r="DO368" s="1">
        <v>908</v>
      </c>
      <c r="DP368" s="1">
        <v>420057</v>
      </c>
      <c r="DQ368" s="1">
        <v>14018</v>
      </c>
      <c r="DR368" s="1">
        <v>1383503</v>
      </c>
      <c r="DS368" s="1">
        <v>15471</v>
      </c>
      <c r="DT368" s="1">
        <v>280875</v>
      </c>
      <c r="DU368" s="1">
        <v>7291326</v>
      </c>
      <c r="DV368" s="1">
        <v>2617580.06992903</v>
      </c>
      <c r="DW368" s="1">
        <v>1367662.67556331</v>
      </c>
      <c r="DX368" s="1">
        <v>20035.902418144</v>
      </c>
      <c r="DY368" s="1">
        <v>8848.57210715333</v>
      </c>
      <c r="DZ368" s="1">
        <v>10734.6005343905</v>
      </c>
      <c r="EA368" s="1">
        <v>5707.92125921971</v>
      </c>
      <c r="EB368" s="1">
        <v>23</v>
      </c>
      <c r="EC368" s="1">
        <v>11</v>
      </c>
      <c r="ED368" s="1">
        <v>1522653</v>
      </c>
      <c r="EE368" s="1">
        <v>782507</v>
      </c>
      <c r="EF368" s="1">
        <v>65614</v>
      </c>
      <c r="EG368" s="1">
        <v>68222</v>
      </c>
      <c r="EH368" s="1">
        <v>2</v>
      </c>
      <c r="EI368" s="1">
        <v>1.22026925222434</v>
      </c>
      <c r="EJ368" s="1">
        <v>295</v>
      </c>
      <c r="EK368" s="1">
        <v>113</v>
      </c>
      <c r="EL368" s="1">
        <v>1245</v>
      </c>
      <c r="EM368" s="1">
        <v>266</v>
      </c>
      <c r="EN368" s="1">
        <v>526</v>
      </c>
      <c r="EO368" s="1">
        <v>249.827093730313</v>
      </c>
      <c r="EP368" s="1">
        <v>28609</v>
      </c>
      <c r="EQ368" s="1">
        <v>9605</v>
      </c>
      <c r="ER368" s="1">
        <v>30764</v>
      </c>
      <c r="ES368" s="1">
        <v>9054</v>
      </c>
      <c r="ET368" s="1">
        <v>10031.6555761084</v>
      </c>
      <c r="EU368" s="1">
        <v>7977.9209593047</v>
      </c>
      <c r="EV368" s="1">
        <v>360000</v>
      </c>
      <c r="EW368" s="1">
        <v>110000</v>
      </c>
      <c r="EX368" s="1">
        <v>540000</v>
      </c>
      <c r="EY368" s="1">
        <v>170000</v>
      </c>
      <c r="EZ368" s="1">
        <v>9.1347951659101</v>
      </c>
      <c r="FA368" s="1">
        <v>2.0725919959427</v>
      </c>
      <c r="FB368" s="1">
        <v>1550</v>
      </c>
      <c r="FC368" s="1">
        <v>920</v>
      </c>
      <c r="FD368" s="1">
        <v>12.8366805245312</v>
      </c>
      <c r="FE368" s="1">
        <v>37.569005577997</v>
      </c>
      <c r="FF368" s="1">
        <v>66</v>
      </c>
      <c r="FG368" s="1">
        <v>32</v>
      </c>
      <c r="FH368" s="1">
        <v>15272</v>
      </c>
      <c r="FI368" s="1">
        <v>6799</v>
      </c>
      <c r="FJ368" s="1">
        <v>10344</v>
      </c>
      <c r="FK368" s="1">
        <v>4046</v>
      </c>
      <c r="FL368" s="1">
        <v>4804.84721172012</v>
      </c>
      <c r="FM368" s="1">
        <v>1098.99883611628</v>
      </c>
      <c r="FN368" s="1">
        <v>46.5434692375586</v>
      </c>
      <c r="FO368" s="1">
        <v>32.9999951754418</v>
      </c>
      <c r="FP368" s="1">
        <v>2398</v>
      </c>
      <c r="FQ368" s="1">
        <v>1065.99883611628</v>
      </c>
      <c r="FR368" s="1">
        <v>2892.0624497658</v>
      </c>
      <c r="FS368" s="1">
        <v>562.508898879592</v>
      </c>
      <c r="FT368" s="1">
        <v>105.122818650462</v>
      </c>
      <c r="FU368" s="1">
        <v>42.9999951754418</v>
      </c>
      <c r="FV368" s="1">
        <v>4775</v>
      </c>
      <c r="FW368" s="1">
        <v>364.013995398652</v>
      </c>
      <c r="FX368" s="1">
        <v>302.058984200455</v>
      </c>
      <c r="FY368" s="1">
        <v>10.353916771588</v>
      </c>
      <c r="FZ368" s="1">
        <v>285.8372416898</v>
      </c>
      <c r="GA368" s="1">
        <v>671.788228407883</v>
      </c>
      <c r="GB368" s="1">
        <v>7</v>
      </c>
      <c r="GC368" s="1">
        <v>15</v>
      </c>
      <c r="GD368" s="1">
        <v>6710.01359209544</v>
      </c>
      <c r="GE368" s="1">
        <v>50.6565945490046</v>
      </c>
      <c r="GF368" s="1">
        <v>184699.357179382</v>
      </c>
      <c r="GG368" s="1">
        <v>330.399642664871</v>
      </c>
      <c r="GH368" s="1">
        <v>7500</v>
      </c>
      <c r="GI368" s="1">
        <v>16238</v>
      </c>
      <c r="GJ368" s="1">
        <v>1185.27297275203</v>
      </c>
      <c r="GK368" s="1">
        <v>4.81721591783703</v>
      </c>
      <c r="GL368" s="1">
        <v>102</v>
      </c>
      <c r="GM368" s="1">
        <v>1.52453822377152</v>
      </c>
      <c r="GN368" s="1">
        <v>3741</v>
      </c>
      <c r="GO368" s="1">
        <v>540</v>
      </c>
      <c r="GP368" s="1">
        <v>15.5360318408426</v>
      </c>
      <c r="GQ368" s="1">
        <v>75.2015032349755</v>
      </c>
      <c r="GR368" s="1">
        <v>181.852680278207</v>
      </c>
      <c r="GS368" s="1">
        <v>8865</v>
      </c>
      <c r="GT368" s="1">
        <v>4098</v>
      </c>
      <c r="GU368" s="1">
        <v>13296359.3438486</v>
      </c>
      <c r="GV368" s="1">
        <v>3426469.36385453</v>
      </c>
      <c r="GW368" s="1">
        <v>1335333</v>
      </c>
      <c r="GX368" s="1">
        <v>264147</v>
      </c>
      <c r="GY368" s="1">
        <v>1393</v>
      </c>
      <c r="GZ368" s="1">
        <v>903</v>
      </c>
      <c r="HA368" s="1">
        <v>42675229.3942672</v>
      </c>
      <c r="HB368" s="1">
        <v>20883140.4304769</v>
      </c>
      <c r="HC368" s="1">
        <v>5576953.71084558</v>
      </c>
      <c r="HD368" s="1">
        <v>1744310.77772228</v>
      </c>
      <c r="HE368" s="1">
        <v>2033114.95968575</v>
      </c>
      <c r="HF368" s="1">
        <v>792479.456069543</v>
      </c>
      <c r="HG368" s="1">
        <v>76.901277483554</v>
      </c>
      <c r="HH368" s="1">
        <v>18.4990643997951</v>
      </c>
      <c r="HI368" s="1">
        <v>166948.363639382</v>
      </c>
      <c r="HJ368" s="1">
        <v>5181.18182689139</v>
      </c>
      <c r="HK368" s="1">
        <v>27.7196440350694</v>
      </c>
      <c r="HL368" s="1">
        <v>67.455830118328</v>
      </c>
      <c r="HM368" s="1">
        <v>2229.29935391207</v>
      </c>
      <c r="HN368" s="1">
        <v>544.317466276671</v>
      </c>
      <c r="HO368" s="1">
        <v>32.3630776009814</v>
      </c>
      <c r="HP368" s="1">
        <v>7.87059866344631</v>
      </c>
      <c r="HQ368" s="1">
        <v>22.7165991902834</v>
      </c>
      <c r="HR368" s="1">
        <v>13.0576131687243</v>
      </c>
      <c r="HS368" s="1">
        <v>10.1607142857143</v>
      </c>
      <c r="HT368" s="1">
        <v>6.98089171974522</v>
      </c>
      <c r="HU368" s="1">
        <v>706</v>
      </c>
      <c r="HV368" s="1">
        <v>212</v>
      </c>
      <c r="HW368" s="1">
        <v>7124.46</v>
      </c>
      <c r="HX368" s="1">
        <v>11655.42</v>
      </c>
      <c r="HY368" s="1">
        <v>614</v>
      </c>
      <c r="HZ368" s="1">
        <v>349</v>
      </c>
      <c r="IA368" s="1">
        <v>15315</v>
      </c>
      <c r="IB368" s="1">
        <v>735</v>
      </c>
      <c r="IC368" s="1">
        <v>38</v>
      </c>
      <c r="ID368" s="1">
        <v>57178.9667193363</v>
      </c>
      <c r="IE368" s="1">
        <v>2852360</v>
      </c>
      <c r="IF368" s="1">
        <v>2449.85739588054</v>
      </c>
      <c r="IG368" s="1">
        <v>2903089</v>
      </c>
      <c r="IH368" s="1">
        <v>32498.5722567785</v>
      </c>
      <c r="II368" s="1">
        <v>1017</v>
      </c>
      <c r="IJ368" s="1">
        <v>105.034670589353</v>
      </c>
      <c r="IK368" s="1">
        <v>135</v>
      </c>
      <c r="IL368" s="1">
        <v>104645.527108582</v>
      </c>
      <c r="IM368" s="1">
        <v>34471</v>
      </c>
      <c r="IN368" s="1">
        <v>50359</v>
      </c>
      <c r="IO368" s="1">
        <v>77211.5005086192</v>
      </c>
      <c r="IP368" s="1">
        <v>1044.23978652338</v>
      </c>
      <c r="IQ368" s="1">
        <v>90.16</v>
      </c>
      <c r="IR368" s="1">
        <v>99.58</v>
      </c>
      <c r="IS368" s="1">
        <v>79770</v>
      </c>
      <c r="IT368" s="1">
        <v>44347</v>
      </c>
      <c r="IU368" s="1">
        <v>151713</v>
      </c>
      <c r="IV368" s="1">
        <v>70007</v>
      </c>
      <c r="IW368" s="1">
        <v>4028</v>
      </c>
      <c r="IX368" s="1">
        <v>3816</v>
      </c>
      <c r="IY368" s="1">
        <v>1819</v>
      </c>
      <c r="IZ368" s="1">
        <v>1224</v>
      </c>
      <c r="JA368" s="1">
        <v>3827</v>
      </c>
      <c r="JB368" s="1">
        <v>2917</v>
      </c>
      <c r="JC368" s="1">
        <v>1999</v>
      </c>
      <c r="JD368" s="1">
        <v>511</v>
      </c>
      <c r="JE368" s="1">
        <v>1257</v>
      </c>
      <c r="JF368" s="1">
        <v>347</v>
      </c>
      <c r="JG368" s="1">
        <v>53866</v>
      </c>
      <c r="JH368" s="1">
        <v>19876</v>
      </c>
      <c r="JI368" s="1">
        <v>16651.8520221516</v>
      </c>
      <c r="JJ368" s="1">
        <v>6128.97247766654</v>
      </c>
      <c r="JK368" s="1">
        <v>840</v>
      </c>
      <c r="JL368" s="1">
        <v>486</v>
      </c>
      <c r="JM368" s="1">
        <v>34892.5275030348</v>
      </c>
      <c r="JN368" s="1">
        <v>14416.821925315</v>
      </c>
      <c r="JO368" s="1">
        <v>83</v>
      </c>
      <c r="JP368" s="1">
        <v>14.92</v>
      </c>
      <c r="JQ368" s="1">
        <v>1874.49702061001</v>
      </c>
      <c r="JR368" s="1">
        <v>456.096362910468</v>
      </c>
      <c r="JS368" s="1">
        <v>194.293802209723</v>
      </c>
      <c r="JT368" s="1">
        <v>51.5780133100568</v>
      </c>
      <c r="JU368" s="1">
        <v>53.5064700773771</v>
      </c>
      <c r="JV368" s="1">
        <v>11.0162716116144</v>
      </c>
      <c r="JW368" s="1">
        <v>49986582.3214429</v>
      </c>
      <c r="JX368" s="1">
        <v>23068711.450437</v>
      </c>
      <c r="JY368" s="1">
        <v>730161</v>
      </c>
      <c r="JZ368" s="1">
        <v>3496928</v>
      </c>
      <c r="KA368" s="1">
        <v>769720</v>
      </c>
      <c r="KB368" s="1">
        <v>30494</v>
      </c>
      <c r="KC368" s="1">
        <v>14469</v>
      </c>
      <c r="KD368" s="1">
        <v>5207.50004924248</v>
      </c>
      <c r="KE368" s="1">
        <v>2497</v>
      </c>
      <c r="KF368" s="1">
        <v>3109.00023042646</v>
      </c>
      <c r="KG368" s="1">
        <v>11734197</v>
      </c>
      <c r="KH368" s="1">
        <v>6253393</v>
      </c>
      <c r="KI368" s="1">
        <v>24229476</v>
      </c>
      <c r="KJ368" s="1">
        <v>10584969</v>
      </c>
      <c r="KK368" s="1">
        <v>17310185</v>
      </c>
      <c r="KL368" s="1">
        <v>4007.08649776683</v>
      </c>
      <c r="KM368" s="1">
        <v>45.6422255542322</v>
      </c>
      <c r="KN368" s="1">
        <v>156260.963157085</v>
      </c>
      <c r="KO368" s="1">
        <v>18822.1649859818</v>
      </c>
      <c r="KP368" s="1">
        <v>409</v>
      </c>
      <c r="KQ368" s="1">
        <v>63239.792716424</v>
      </c>
      <c r="KR368" s="1">
        <v>19187</v>
      </c>
      <c r="KS368" s="1">
        <v>1380093.38618605</v>
      </c>
      <c r="KT368" s="1">
        <v>98317.2633166531</v>
      </c>
      <c r="KU368" s="1">
        <v>409</v>
      </c>
      <c r="KV368" s="1">
        <v>2438.06768153764</v>
      </c>
      <c r="KW368" s="1">
        <v>14317.484534169</v>
      </c>
      <c r="KX368" s="1">
        <v>2010</v>
      </c>
      <c r="KY368" s="1">
        <v>441368.759529334</v>
      </c>
      <c r="KZ368" s="1">
        <v>1941</v>
      </c>
      <c r="LA368" s="1">
        <v>42</v>
      </c>
      <c r="LB368" s="1">
        <v>10958</v>
      </c>
      <c r="LC368" s="1">
        <v>1394</v>
      </c>
      <c r="LD368" s="1">
        <v>4814.44726855762</v>
      </c>
      <c r="LE368" s="1">
        <v>29.1777028774816</v>
      </c>
      <c r="LF368" s="1">
        <v>7.93</v>
      </c>
      <c r="LG368" s="1">
        <v>360.370199099946</v>
      </c>
      <c r="LH368" s="1">
        <v>5</v>
      </c>
      <c r="LI368" s="1">
        <v>1450758</v>
      </c>
      <c r="LJ368" s="1">
        <v>694366</v>
      </c>
      <c r="LK368" s="1">
        <v>36.3249523758527</v>
      </c>
      <c r="LL368" s="1">
        <v>217518.350450628</v>
      </c>
      <c r="LM368" s="1">
        <v>65289.4651435955</v>
      </c>
      <c r="LN368" s="1">
        <v>1570640</v>
      </c>
      <c r="LO368" s="1">
        <v>927992</v>
      </c>
      <c r="LP368" s="1">
        <v>153953.506851957</v>
      </c>
      <c r="LQ368" s="1">
        <v>152971</v>
      </c>
      <c r="LR368" s="1">
        <v>80693</v>
      </c>
      <c r="LS368" s="1">
        <v>25980</v>
      </c>
      <c r="LT368" s="1">
        <v>11218</v>
      </c>
      <c r="LU368" s="1">
        <v>5924.94566092579</v>
      </c>
      <c r="LV368" s="1">
        <v>2582.36616870417</v>
      </c>
      <c r="LW368" s="1">
        <v>43.0985590832738</v>
      </c>
      <c r="LX368" s="1">
        <v>85.0686672287535</v>
      </c>
      <c r="LY368" s="1">
        <v>2164</v>
      </c>
      <c r="LZ368" s="1">
        <v>1312</v>
      </c>
      <c r="MA368" s="1">
        <v>856</v>
      </c>
      <c r="MB368" s="1">
        <v>68</v>
      </c>
      <c r="MC368" s="1">
        <v>39</v>
      </c>
      <c r="MD368" s="1">
        <v>13</v>
      </c>
      <c r="ME368" s="1">
        <v>8</v>
      </c>
      <c r="MF368" s="1">
        <v>16</v>
      </c>
      <c r="MG368" s="1">
        <v>8</v>
      </c>
      <c r="MH368" s="1">
        <v>1479</v>
      </c>
      <c r="MI368" s="1">
        <v>790</v>
      </c>
      <c r="MJ368" s="1">
        <v>198.445496533374</v>
      </c>
      <c r="MK368" s="1">
        <v>202.554088597399</v>
      </c>
      <c r="ML368" s="1">
        <v>387646</v>
      </c>
      <c r="MM368" s="1">
        <v>181796</v>
      </c>
      <c r="MN368" s="1">
        <v>318277</v>
      </c>
      <c r="MO368" s="1">
        <v>131800</v>
      </c>
      <c r="MP368" s="1">
        <v>265203</v>
      </c>
      <c r="MQ368" s="1">
        <v>131553</v>
      </c>
      <c r="MR368" s="1">
        <v>112499</v>
      </c>
      <c r="MS368" s="1">
        <v>1731</v>
      </c>
      <c r="MT368" s="1">
        <v>1770</v>
      </c>
      <c r="MU368" s="1">
        <v>76810.0556707819</v>
      </c>
      <c r="MV368" s="1">
        <v>365</v>
      </c>
      <c r="MW368" s="1">
        <v>10748</v>
      </c>
      <c r="MX368" s="1">
        <v>7154.35827239892</v>
      </c>
      <c r="MY368" s="1">
        <v>3637</v>
      </c>
      <c r="MZ368" s="1">
        <v>258637.575785494</v>
      </c>
      <c r="NA368" s="1">
        <v>674700</v>
      </c>
      <c r="NB368" s="1">
        <v>1051</v>
      </c>
      <c r="NC368" s="1">
        <v>100</v>
      </c>
      <c r="ND368" s="1">
        <v>100</v>
      </c>
      <c r="NE368" s="1">
        <v>162</v>
      </c>
      <c r="NF368" s="1">
        <v>49</v>
      </c>
      <c r="NG368" s="1">
        <v>99639</v>
      </c>
      <c r="NH368" s="1">
        <v>26726</v>
      </c>
      <c r="NI368" s="1">
        <v>26848</v>
      </c>
      <c r="NJ368" s="1">
        <v>10645</v>
      </c>
      <c r="NK368" s="1">
        <v>31</v>
      </c>
      <c r="NL368" s="1">
        <v>274</v>
      </c>
      <c r="NM368" s="1">
        <v>121</v>
      </c>
      <c r="NN368" s="1">
        <v>258</v>
      </c>
      <c r="NO368" s="1">
        <v>115</v>
      </c>
      <c r="NP368" s="1">
        <v>81</v>
      </c>
      <c r="NQ368" s="1">
        <v>51</v>
      </c>
      <c r="NR368" s="1">
        <v>161545</v>
      </c>
      <c r="NS368" s="1">
        <v>3083647</v>
      </c>
      <c r="NT368" s="1">
        <v>150331</v>
      </c>
      <c r="NU368" s="1">
        <v>1942</v>
      </c>
      <c r="NV368" s="1">
        <v>47091613</v>
      </c>
      <c r="NW368" s="1">
        <v>2909000</v>
      </c>
      <c r="NX368" s="1">
        <v>6305.54099843075</v>
      </c>
      <c r="NY368" s="1">
        <v>144624.146884563</v>
      </c>
      <c r="NZ368" s="1">
        <v>9103</v>
      </c>
      <c r="OA368" s="1">
        <v>5927</v>
      </c>
      <c r="OB368" s="1">
        <v>70</v>
      </c>
      <c r="OC368" s="1">
        <v>1045</v>
      </c>
      <c r="OD368" s="1">
        <v>801</v>
      </c>
      <c r="OE368" s="1">
        <v>20572</v>
      </c>
      <c r="OF368" s="1">
        <v>7945</v>
      </c>
      <c r="OG368" s="1">
        <v>38623</v>
      </c>
      <c r="OH368" s="1">
        <v>15306</v>
      </c>
      <c r="OI368" s="1">
        <v>6</v>
      </c>
      <c r="OJ368" s="1">
        <v>3</v>
      </c>
      <c r="OK368" s="1">
        <v>3</v>
      </c>
      <c r="OL368" s="1">
        <v>2</v>
      </c>
      <c r="OM368" s="1">
        <v>558</v>
      </c>
      <c r="ON368" s="1">
        <v>187</v>
      </c>
      <c r="OO368" s="1">
        <v>283</v>
      </c>
      <c r="OP368" s="1">
        <v>124</v>
      </c>
      <c r="OQ368" s="1">
        <v>1028</v>
      </c>
      <c r="OR368" s="1">
        <v>260765</v>
      </c>
      <c r="OS368" s="1">
        <v>25</v>
      </c>
      <c r="OT368" s="1">
        <v>1744674</v>
      </c>
      <c r="OU368" s="1">
        <v>69943</v>
      </c>
      <c r="OV368" s="1">
        <v>161</v>
      </c>
      <c r="OW368" s="1">
        <v>95</v>
      </c>
      <c r="OX368" s="1">
        <v>7611</v>
      </c>
      <c r="OY368" s="1">
        <v>390</v>
      </c>
      <c r="OZ368" s="1">
        <v>142.91756886647</v>
      </c>
      <c r="PA368" s="1">
        <v>71.9149029140955</v>
      </c>
      <c r="PB368" s="1">
        <v>9758.34631054606</v>
      </c>
      <c r="PC368" s="1">
        <v>167.17095455195</v>
      </c>
      <c r="PD368" s="1">
        <v>25.3045910847861</v>
      </c>
      <c r="PE368" s="1">
        <v>5.46930920955492</v>
      </c>
      <c r="PF368" s="1">
        <v>22.7196478704993</v>
      </c>
    </row>
    <row r="369" spans="1:422">
      <c r="A369" t="s">
        <v>437</v>
      </c>
      <c r="B369" t="str">
        <f>VLOOKUP(A369,[1]Sheet2!$A:$B,2,FALSE)</f>
        <v>广东省</v>
      </c>
      <c r="C369">
        <v>2020</v>
      </c>
      <c r="D369">
        <v>1.562207</v>
      </c>
      <c r="E369">
        <v>4</v>
      </c>
      <c r="F369">
        <v>99.356</v>
      </c>
      <c r="G369" s="1">
        <v>706.059940399546</v>
      </c>
      <c r="H369" s="1">
        <v>205.487628961167</v>
      </c>
      <c r="I369" s="1">
        <v>189.647572206764</v>
      </c>
      <c r="J369" s="1">
        <v>57.4291602544145</v>
      </c>
      <c r="K369" s="1">
        <v>11.3130921535395</v>
      </c>
      <c r="L369" s="1">
        <v>7.7071050280454</v>
      </c>
      <c r="M369" s="1">
        <v>280388.986123353</v>
      </c>
      <c r="N369" s="1">
        <v>116881.325235506</v>
      </c>
      <c r="O369" s="1">
        <v>573386.205116047</v>
      </c>
      <c r="P369" s="1">
        <v>326222.34710491</v>
      </c>
      <c r="Q369" s="1">
        <v>99.7</v>
      </c>
      <c r="R369" s="1">
        <v>99.47</v>
      </c>
      <c r="S369" s="1">
        <v>1.6369127433035</v>
      </c>
      <c r="T369" s="1">
        <v>0.960524314945837</v>
      </c>
      <c r="U369" s="1">
        <v>34.505255383177</v>
      </c>
      <c r="V369" s="1">
        <v>40.3292131354565</v>
      </c>
      <c r="W369" s="1">
        <v>63.0719522182016</v>
      </c>
      <c r="X369" s="1">
        <v>58.7217797246822</v>
      </c>
      <c r="Y369" s="1">
        <v>22243.3291479712</v>
      </c>
      <c r="Z369" s="1">
        <v>2537.20548979246</v>
      </c>
      <c r="AA369" s="1">
        <v>47.4346158871606</v>
      </c>
      <c r="AB369" s="1">
        <v>8</v>
      </c>
      <c r="AC369" s="1">
        <v>66593.9712490114</v>
      </c>
      <c r="AD369" s="1">
        <v>38517.613071573</v>
      </c>
      <c r="AE369" s="1">
        <v>3820.57656020756</v>
      </c>
      <c r="AF369" s="1">
        <v>1653.77851878139</v>
      </c>
      <c r="AG369" s="1">
        <v>25622.8841532807</v>
      </c>
      <c r="AH369" s="1">
        <v>7008.60695289762</v>
      </c>
      <c r="AI369" s="1">
        <v>1506.40242444561</v>
      </c>
      <c r="AJ369" s="1">
        <v>805.920884377122</v>
      </c>
      <c r="AK369" s="1">
        <v>6243.7058085778</v>
      </c>
      <c r="AL369" s="1">
        <v>4202.08860890706</v>
      </c>
      <c r="AM369" s="1">
        <v>12230.186086994</v>
      </c>
      <c r="AN369" s="1">
        <v>7158.00342022899</v>
      </c>
      <c r="AO369" s="1">
        <v>6283.12176660474</v>
      </c>
      <c r="AP369" s="1">
        <v>3627.96377901345</v>
      </c>
      <c r="AQ369" s="1">
        <v>3645.37789694673</v>
      </c>
      <c r="AR369" s="1">
        <v>2192.30407409032</v>
      </c>
      <c r="AS369" s="1">
        <v>11756.1593657188</v>
      </c>
      <c r="AT369" s="1">
        <v>3698.94207540017</v>
      </c>
      <c r="AU369" s="1">
        <v>15833.2811182721</v>
      </c>
      <c r="AV369" s="1">
        <v>2731.1653826403</v>
      </c>
      <c r="AW369" s="1">
        <v>68328.0157579966</v>
      </c>
      <c r="AX369" s="1">
        <v>7866.29289282633</v>
      </c>
      <c r="AY369" s="1">
        <v>1361.2318415311</v>
      </c>
      <c r="AZ369" s="1">
        <v>1479.29047895234</v>
      </c>
      <c r="BA369" s="1">
        <v>29012.4741857179</v>
      </c>
      <c r="BB369" s="1">
        <v>6077.4758894648</v>
      </c>
      <c r="BC369" s="1">
        <v>5261.89426031671</v>
      </c>
      <c r="BD369" s="1">
        <v>1003.02190933819</v>
      </c>
      <c r="BE369" s="1">
        <v>155</v>
      </c>
      <c r="BF369" s="1">
        <v>153.11671396799</v>
      </c>
      <c r="BG369" s="1">
        <v>833.590355893903</v>
      </c>
      <c r="BH369" s="1">
        <v>1328.72820626612</v>
      </c>
      <c r="BI369" s="1">
        <v>2573.63873375844</v>
      </c>
      <c r="BJ369" s="1">
        <v>0.282875279456878</v>
      </c>
      <c r="BK369" s="1">
        <v>44.16</v>
      </c>
      <c r="BL369" s="1">
        <v>2102</v>
      </c>
      <c r="BM369" s="1">
        <v>991</v>
      </c>
      <c r="BN369" s="1">
        <v>0.17</v>
      </c>
      <c r="BO369" s="1">
        <v>-0.13</v>
      </c>
      <c r="BP369" s="1">
        <v>9.71</v>
      </c>
      <c r="BQ369" s="1">
        <v>5.75</v>
      </c>
      <c r="BR369" s="1">
        <v>36.87</v>
      </c>
      <c r="BS369" s="1">
        <v>42.89</v>
      </c>
      <c r="BT369" s="1">
        <v>53.43</v>
      </c>
      <c r="BU369" s="1">
        <v>51.36</v>
      </c>
      <c r="BV369" s="1">
        <v>1125496.50001023</v>
      </c>
      <c r="BW369" s="1">
        <v>1692523.38012793</v>
      </c>
      <c r="BX369" s="1">
        <v>415497.3793823</v>
      </c>
      <c r="BY369" s="1">
        <v>140154.853362674</v>
      </c>
      <c r="BZ369" s="1">
        <v>96084.5001229735</v>
      </c>
      <c r="CA369" s="1">
        <v>3180.99928896585</v>
      </c>
      <c r="CB369" s="1">
        <v>269.686322495032</v>
      </c>
      <c r="CC369" s="1">
        <v>18.4999939229364</v>
      </c>
      <c r="CD369" s="1">
        <v>8.99999517544183</v>
      </c>
      <c r="CE369" s="1">
        <v>3.99999517544183</v>
      </c>
      <c r="CF369" s="1">
        <v>0.962571879622088</v>
      </c>
      <c r="CG369" s="1">
        <v>23.1062317599251</v>
      </c>
      <c r="CH369" s="1">
        <v>6697929.97184265</v>
      </c>
      <c r="CI369" s="1">
        <v>1829107.8815896</v>
      </c>
      <c r="CJ369" s="1">
        <v>49564.889133239</v>
      </c>
      <c r="CK369" s="1">
        <v>8249.87494937221</v>
      </c>
      <c r="CL369" s="1">
        <v>499122.290016635</v>
      </c>
      <c r="CM369" s="1">
        <v>304777.968888434</v>
      </c>
      <c r="CN369" s="1">
        <v>1552943.56301783</v>
      </c>
      <c r="CO369" s="1">
        <v>615444.802879748</v>
      </c>
      <c r="CP369" s="1">
        <v>396085</v>
      </c>
      <c r="CQ369" s="1">
        <v>149932</v>
      </c>
      <c r="CR369" s="1">
        <v>10046453</v>
      </c>
      <c r="CS369" s="1">
        <v>3190431</v>
      </c>
      <c r="CT369" s="1">
        <v>5.4</v>
      </c>
      <c r="CU369" s="1">
        <v>4.3</v>
      </c>
      <c r="CV369" s="1">
        <v>9.9</v>
      </c>
      <c r="CW369" s="1">
        <v>5.9</v>
      </c>
      <c r="CX369" s="1">
        <v>65.5</v>
      </c>
      <c r="CY369" s="1">
        <v>29.8</v>
      </c>
      <c r="CZ369" s="1">
        <v>14275852.5171963</v>
      </c>
      <c r="DA369" s="1">
        <v>6751689.53754426</v>
      </c>
      <c r="DB369" s="1">
        <v>1371899.80630472</v>
      </c>
      <c r="DC369" s="1">
        <v>788540.391543372</v>
      </c>
      <c r="DD369" s="1">
        <v>1694395.7093243</v>
      </c>
      <c r="DE369" s="1">
        <v>968182.219866571</v>
      </c>
      <c r="DF369" s="1">
        <v>9551611</v>
      </c>
      <c r="DG369" s="1">
        <v>4723494</v>
      </c>
      <c r="DH369" s="1">
        <v>6836368</v>
      </c>
      <c r="DI369" s="1">
        <v>4685699</v>
      </c>
      <c r="DJ369" s="1">
        <v>25.0015055206559</v>
      </c>
      <c r="DK369" s="1">
        <v>6.85059230781251</v>
      </c>
      <c r="DL369" s="1">
        <v>21354.4529918641</v>
      </c>
      <c r="DM369" s="1">
        <v>8412.32344570048</v>
      </c>
      <c r="DN369" s="1">
        <v>3253.48063333713</v>
      </c>
      <c r="DO369" s="1">
        <v>1518.97168962832</v>
      </c>
      <c r="DP369" s="1">
        <v>417273</v>
      </c>
      <c r="DQ369" s="1">
        <v>14018</v>
      </c>
      <c r="DR369" s="1">
        <v>1569791</v>
      </c>
      <c r="DS369" s="1">
        <v>23889</v>
      </c>
      <c r="DT369" s="1">
        <v>301002</v>
      </c>
      <c r="DU369" s="1">
        <v>7046955.89835287</v>
      </c>
      <c r="DV369" s="1">
        <v>2603715.33233538</v>
      </c>
      <c r="DW369" s="1">
        <v>1363017.1805713</v>
      </c>
      <c r="DX369" s="1">
        <v>21224.2784715706</v>
      </c>
      <c r="DY369" s="1">
        <v>8848.57210712271</v>
      </c>
      <c r="DZ369" s="1">
        <v>10680.6647025335</v>
      </c>
      <c r="EA369" s="1">
        <v>5631.18270875002</v>
      </c>
      <c r="EB369" s="1">
        <v>23.1502199308907</v>
      </c>
      <c r="EC369" s="1">
        <v>9.73433889547045</v>
      </c>
      <c r="ED369" s="1">
        <v>1488483.01938993</v>
      </c>
      <c r="EE369" s="1">
        <v>759271.052012431</v>
      </c>
      <c r="EF369" s="1">
        <v>65275.4966195432</v>
      </c>
      <c r="EG369" s="1">
        <v>67925.9573352562</v>
      </c>
      <c r="EH369" s="1">
        <v>2</v>
      </c>
      <c r="EI369" s="1">
        <v>1.22220924606382</v>
      </c>
      <c r="EJ369" s="1">
        <v>298</v>
      </c>
      <c r="EK369" s="1">
        <v>115</v>
      </c>
      <c r="EL369" s="1">
        <v>1243</v>
      </c>
      <c r="EM369" s="1">
        <v>266</v>
      </c>
      <c r="EN369" s="1">
        <v>530</v>
      </c>
      <c r="EO369" s="1">
        <v>247.826804071044</v>
      </c>
      <c r="EP369" s="1">
        <v>28771</v>
      </c>
      <c r="EQ369" s="1">
        <v>9792</v>
      </c>
      <c r="ER369" s="1">
        <v>30916</v>
      </c>
      <c r="ES369" s="1">
        <v>9131</v>
      </c>
      <c r="ET369" s="1">
        <v>10031.6477593498</v>
      </c>
      <c r="EU369" s="1">
        <v>7977.93855870453</v>
      </c>
      <c r="EV369" s="1">
        <v>380000</v>
      </c>
      <c r="EW369" s="1">
        <v>120000</v>
      </c>
      <c r="EX369" s="1">
        <v>560000</v>
      </c>
      <c r="EY369" s="1">
        <v>170000</v>
      </c>
      <c r="EZ369" s="1">
        <v>9.81704158498319</v>
      </c>
      <c r="FA369" s="1">
        <v>2.07293565718571</v>
      </c>
      <c r="FB369" s="1">
        <v>1461.64392458633</v>
      </c>
      <c r="FC369" s="1">
        <v>701.246680611924</v>
      </c>
      <c r="FD369" s="1">
        <v>12.6061891795865</v>
      </c>
      <c r="FE369" s="1">
        <v>37.5690070046904</v>
      </c>
      <c r="FF369" s="1">
        <v>71</v>
      </c>
      <c r="FG369" s="1">
        <v>34</v>
      </c>
      <c r="FH369" s="1">
        <v>16443</v>
      </c>
      <c r="FI369" s="1">
        <v>6995</v>
      </c>
      <c r="FJ369" s="1">
        <v>10757</v>
      </c>
      <c r="FK369" s="1">
        <v>4309</v>
      </c>
      <c r="FL369" s="1">
        <v>4804.89386948705</v>
      </c>
      <c r="FM369" s="1">
        <v>1098.99883611628</v>
      </c>
      <c r="FN369" s="1">
        <v>45.8004362851148</v>
      </c>
      <c r="FO369" s="1">
        <v>32.9999951754418</v>
      </c>
      <c r="FP369" s="1">
        <v>1381</v>
      </c>
      <c r="FQ369" s="1">
        <v>1065.99883611628</v>
      </c>
      <c r="FR369" s="1">
        <v>2859.08581677712</v>
      </c>
      <c r="FS369" s="1">
        <v>562.508898879592</v>
      </c>
      <c r="FT369" s="1">
        <v>104.884677902636</v>
      </c>
      <c r="FU369" s="1">
        <v>42.9999951754418</v>
      </c>
      <c r="FV369" s="1">
        <v>2384</v>
      </c>
      <c r="FW369" s="1">
        <v>364.013995398652</v>
      </c>
      <c r="FX369" s="1">
        <v>287.312187441881</v>
      </c>
      <c r="FY369" s="1">
        <v>10.4431596248641</v>
      </c>
      <c r="FZ369" s="1">
        <v>285.835388254876</v>
      </c>
      <c r="GA369" s="1">
        <v>671.783428999016</v>
      </c>
      <c r="GB369" s="1">
        <v>7</v>
      </c>
      <c r="GC369" s="1">
        <v>15</v>
      </c>
      <c r="GD369" s="1">
        <v>6558.47277507753</v>
      </c>
      <c r="GE369" s="1">
        <v>50.657063095415</v>
      </c>
      <c r="GF369" s="1">
        <v>182370.898911452</v>
      </c>
      <c r="GG369" s="1">
        <v>330.39717067353</v>
      </c>
      <c r="GH369" s="1">
        <v>7874</v>
      </c>
      <c r="GI369" s="1">
        <v>21247</v>
      </c>
      <c r="GJ369" s="1">
        <v>1167.63992672948</v>
      </c>
      <c r="GK369" s="1">
        <v>4.81342256811035</v>
      </c>
      <c r="GL369" s="1">
        <v>102</v>
      </c>
      <c r="GM369" s="1">
        <v>1.51606400506553</v>
      </c>
      <c r="GN369" s="1">
        <v>1369</v>
      </c>
      <c r="GO369" s="1">
        <v>545</v>
      </c>
      <c r="GP369" s="1">
        <v>15.536031840859</v>
      </c>
      <c r="GQ369" s="1">
        <v>75.2001719056759</v>
      </c>
      <c r="GR369" s="1">
        <v>181.852680279422</v>
      </c>
      <c r="GS369" s="1">
        <v>8902.52266861344</v>
      </c>
      <c r="GT369" s="1">
        <v>4013.6063330903</v>
      </c>
      <c r="GU369" s="1">
        <v>12914803.3130387</v>
      </c>
      <c r="GV369" s="1">
        <v>3339334.99570055</v>
      </c>
      <c r="GW369" s="1">
        <v>1335333</v>
      </c>
      <c r="GX369" s="1">
        <v>264147</v>
      </c>
      <c r="GY369" s="1">
        <v>1397</v>
      </c>
      <c r="GZ369" s="1">
        <v>903</v>
      </c>
      <c r="HA369" s="1">
        <v>42391146.8162854</v>
      </c>
      <c r="HB369" s="1">
        <v>20555612.9520958</v>
      </c>
      <c r="HC369" s="1">
        <v>5542068.89693225</v>
      </c>
      <c r="HD369" s="1">
        <v>1705207.671595</v>
      </c>
      <c r="HE369" s="1">
        <v>2016974.63937258</v>
      </c>
      <c r="HF369" s="1">
        <v>766260.911996506</v>
      </c>
      <c r="HG369" s="1">
        <v>76.8769919755415</v>
      </c>
      <c r="HH369" s="1">
        <v>18.4414018831826</v>
      </c>
      <c r="HI369" s="1">
        <v>166948.363639382</v>
      </c>
      <c r="HJ369" s="1">
        <v>5181.18182680526</v>
      </c>
      <c r="HK369" s="1">
        <v>27.7196440350694</v>
      </c>
      <c r="HL369" s="1">
        <v>67.413864442732</v>
      </c>
      <c r="HM369" s="1">
        <v>2202.37796457547</v>
      </c>
      <c r="HN369" s="1">
        <v>538.462516106861</v>
      </c>
      <c r="HO369" s="1">
        <v>31.9810457795679</v>
      </c>
      <c r="HP369" s="1">
        <v>7.78242616724191</v>
      </c>
      <c r="HQ369" s="1">
        <v>22.7165991902834</v>
      </c>
      <c r="HR369" s="1">
        <v>13.0576131687243</v>
      </c>
      <c r="HS369" s="1">
        <v>10.1607142857143</v>
      </c>
      <c r="HT369" s="1">
        <v>6.98089171974522</v>
      </c>
      <c r="HU369" s="1">
        <v>677.387086686171</v>
      </c>
      <c r="HV369" s="1">
        <v>200.516307914794</v>
      </c>
      <c r="HW369" s="1">
        <v>7124.46</v>
      </c>
      <c r="HX369" s="1">
        <v>11655.42</v>
      </c>
      <c r="HY369" s="1">
        <v>658</v>
      </c>
      <c r="HZ369" s="1">
        <v>369</v>
      </c>
      <c r="IA369" s="1">
        <v>15315</v>
      </c>
      <c r="IB369" s="1">
        <v>715.630243417922</v>
      </c>
      <c r="IC369" s="1">
        <v>80.4182153834521</v>
      </c>
      <c r="ID369" s="1">
        <v>54686.1074982969</v>
      </c>
      <c r="IE369" s="1">
        <v>2758656.19698378</v>
      </c>
      <c r="IF369" s="1">
        <v>2449.85739588054</v>
      </c>
      <c r="IG369" s="1">
        <v>2811191.31211709</v>
      </c>
      <c r="IH369" s="1">
        <v>32498.5717360118</v>
      </c>
      <c r="II369" s="1">
        <v>1008.54614596284</v>
      </c>
      <c r="IJ369" s="1">
        <v>102.994911333616</v>
      </c>
      <c r="IK369" s="1">
        <v>28971.281412587</v>
      </c>
      <c r="IL369" s="1">
        <v>102870.940770228</v>
      </c>
      <c r="IM369" s="1">
        <v>37495</v>
      </c>
      <c r="IN369" s="1">
        <v>52981</v>
      </c>
      <c r="IO369" s="1">
        <v>77211.499886796</v>
      </c>
      <c r="IP369" s="1">
        <v>1043.80088486393</v>
      </c>
      <c r="IQ369" s="1">
        <v>95.82</v>
      </c>
      <c r="IR369" s="1">
        <v>99.88</v>
      </c>
      <c r="IS369" s="1">
        <v>85399.9569746599</v>
      </c>
      <c r="IT369" s="1">
        <v>44087.7429618294</v>
      </c>
      <c r="IU369" s="1">
        <v>151663.183626139</v>
      </c>
      <c r="IV369" s="1">
        <v>68052.0887477055</v>
      </c>
      <c r="IW369" s="1">
        <v>3979.19737184991</v>
      </c>
      <c r="IX369" s="1">
        <v>3713.83648070011</v>
      </c>
      <c r="IY369" s="1">
        <v>1962.7709317056</v>
      </c>
      <c r="IZ369" s="1">
        <v>1176.03962305341</v>
      </c>
      <c r="JA369" s="1">
        <v>3688.66524975254</v>
      </c>
      <c r="JB369" s="1">
        <v>2660.88676678248</v>
      </c>
      <c r="JC369" s="1">
        <v>2206.21920444431</v>
      </c>
      <c r="JD369" s="1">
        <v>549.963613102306</v>
      </c>
      <c r="JE369" s="1">
        <v>1143.17079038796</v>
      </c>
      <c r="JF369" s="1">
        <v>334.344399401496</v>
      </c>
      <c r="JG369" s="1">
        <v>55168.842448927</v>
      </c>
      <c r="JH369" s="1">
        <v>19103.9089915265</v>
      </c>
      <c r="JI369" s="1">
        <v>16587.4335422491</v>
      </c>
      <c r="JJ369" s="1">
        <v>6015.13845657061</v>
      </c>
      <c r="JK369" s="1">
        <v>935.191348159408</v>
      </c>
      <c r="JL369" s="1">
        <v>570.570876253478</v>
      </c>
      <c r="JM369" s="1">
        <v>34822.2144805361</v>
      </c>
      <c r="JN369" s="1">
        <v>14033.6973240024</v>
      </c>
      <c r="JO369" s="1">
        <v>79.6158053853808</v>
      </c>
      <c r="JP369" s="1">
        <v>14.92</v>
      </c>
      <c r="JQ369" s="1">
        <v>1844.27794630838</v>
      </c>
      <c r="JR369" s="1">
        <v>449.608474857396</v>
      </c>
      <c r="JS369" s="1">
        <v>192.423670925194</v>
      </c>
      <c r="JT369" s="1">
        <v>51.0188334714352</v>
      </c>
      <c r="JU369" s="1">
        <v>52.9659156468366</v>
      </c>
      <c r="JV369" s="1">
        <v>11.0162866699581</v>
      </c>
      <c r="JW369" s="1">
        <v>49558005.2206042</v>
      </c>
      <c r="JX369" s="1">
        <v>22573736.488343</v>
      </c>
      <c r="JY369" s="1">
        <v>739735</v>
      </c>
      <c r="JZ369" s="1">
        <v>3744802</v>
      </c>
      <c r="KA369" s="1">
        <v>817278</v>
      </c>
      <c r="KB369" s="1">
        <v>31306</v>
      </c>
      <c r="KC369" s="1">
        <v>14469</v>
      </c>
      <c r="KD369" s="1">
        <v>5207.50004924206</v>
      </c>
      <c r="KE369" s="1">
        <v>2497</v>
      </c>
      <c r="KF369" s="1">
        <v>3109.00022657068</v>
      </c>
      <c r="KG369" s="1">
        <v>12332167</v>
      </c>
      <c r="KH369" s="1">
        <v>6131000</v>
      </c>
      <c r="KI369" s="1">
        <v>25914871</v>
      </c>
      <c r="KJ369" s="1">
        <v>11751040</v>
      </c>
      <c r="KK369" s="1">
        <v>17120416.3165396</v>
      </c>
      <c r="KL369" s="1">
        <v>3786.75139675698</v>
      </c>
      <c r="KM369" s="1">
        <v>45.6422442576228</v>
      </c>
      <c r="KN369" s="1">
        <v>155893.479199877</v>
      </c>
      <c r="KO369" s="1">
        <v>18602.1187886604</v>
      </c>
      <c r="KP369" s="1">
        <v>549</v>
      </c>
      <c r="KQ369" s="1">
        <v>61284.9563006918</v>
      </c>
      <c r="KR369" s="1">
        <v>25464</v>
      </c>
      <c r="KS369" s="1">
        <v>1268322.73349752</v>
      </c>
      <c r="KT369" s="1">
        <v>98317.2783490069</v>
      </c>
      <c r="KU369" s="1">
        <v>980.754309367954</v>
      </c>
      <c r="KV369" s="1">
        <v>2419.29380363967</v>
      </c>
      <c r="KW369" s="1">
        <v>14036.5833199651</v>
      </c>
      <c r="KX369" s="1">
        <v>3081</v>
      </c>
      <c r="KY369" s="1">
        <v>415430.170570964</v>
      </c>
      <c r="KZ369" s="1">
        <v>2794.8432269179</v>
      </c>
      <c r="LA369" s="1">
        <v>47.212759972437</v>
      </c>
      <c r="LB369" s="1">
        <v>6827</v>
      </c>
      <c r="LC369" s="1">
        <v>1417</v>
      </c>
      <c r="LD369" s="1">
        <v>4663.497996911</v>
      </c>
      <c r="LE369" s="1">
        <v>28.8609512858415</v>
      </c>
      <c r="LF369" s="1">
        <v>16.853300180701</v>
      </c>
      <c r="LG369" s="1">
        <v>359.938815640957</v>
      </c>
      <c r="LH369" s="1">
        <v>5</v>
      </c>
      <c r="LI369" s="1">
        <v>847161</v>
      </c>
      <c r="LJ369" s="1">
        <v>543812</v>
      </c>
      <c r="LK369" s="1">
        <v>35.3145362434144</v>
      </c>
      <c r="LL369" s="1">
        <v>217517.930008468</v>
      </c>
      <c r="LM369" s="1">
        <v>62198.9062717157</v>
      </c>
      <c r="LN369" s="1">
        <v>1507753.66441887</v>
      </c>
      <c r="LO369" s="1">
        <v>897477.48387262</v>
      </c>
      <c r="LP369" s="1">
        <v>139065.708607775</v>
      </c>
      <c r="LQ369" s="1">
        <v>155155.807185964</v>
      </c>
      <c r="LR369" s="1">
        <v>78716.1281217268</v>
      </c>
      <c r="LS369" s="1">
        <v>26594</v>
      </c>
      <c r="LT369" s="1">
        <v>10763</v>
      </c>
      <c r="LU369" s="1">
        <v>6002.85633275236</v>
      </c>
      <c r="LV369" s="1">
        <v>2582.37410781339</v>
      </c>
      <c r="LW369" s="1">
        <v>43.1064547341292</v>
      </c>
      <c r="LX369" s="1">
        <v>85.0698487276362</v>
      </c>
      <c r="LY369" s="1">
        <v>2164</v>
      </c>
      <c r="LZ369" s="1">
        <v>1315</v>
      </c>
      <c r="MA369" s="1">
        <v>857</v>
      </c>
      <c r="MB369" s="1">
        <v>69</v>
      </c>
      <c r="MC369" s="1">
        <v>38</v>
      </c>
      <c r="MD369" s="1">
        <v>13</v>
      </c>
      <c r="ME369" s="1">
        <v>8</v>
      </c>
      <c r="MF369" s="1">
        <v>16</v>
      </c>
      <c r="MG369" s="1">
        <v>8</v>
      </c>
      <c r="MH369" s="1">
        <v>1540</v>
      </c>
      <c r="MI369" s="1">
        <v>779</v>
      </c>
      <c r="MJ369" s="1">
        <v>198.459676295383</v>
      </c>
      <c r="MK369" s="1">
        <v>208.23993659312</v>
      </c>
      <c r="ML369" s="1">
        <v>622152</v>
      </c>
      <c r="MM369" s="1">
        <v>289402</v>
      </c>
      <c r="MN369" s="1">
        <v>228246</v>
      </c>
      <c r="MO369" s="1">
        <v>106057</v>
      </c>
      <c r="MP369" s="1">
        <v>173729</v>
      </c>
      <c r="MQ369" s="1">
        <v>105871</v>
      </c>
      <c r="MR369" s="1">
        <v>96900.3111171607</v>
      </c>
      <c r="MS369" s="1">
        <v>1818</v>
      </c>
      <c r="MT369" s="1">
        <v>2001</v>
      </c>
      <c r="MU369" s="1">
        <v>75080.4712969395</v>
      </c>
      <c r="MV369" s="1">
        <v>365</v>
      </c>
      <c r="MW369" s="1">
        <v>11588</v>
      </c>
      <c r="MX369" s="1">
        <v>7027.43206898685</v>
      </c>
      <c r="MY369" s="1">
        <v>3860</v>
      </c>
      <c r="MZ369" s="1">
        <v>255823.076008509</v>
      </c>
      <c r="NA369" s="1">
        <v>460700</v>
      </c>
      <c r="NB369" s="1">
        <v>1051</v>
      </c>
      <c r="NC369" s="1">
        <v>100</v>
      </c>
      <c r="ND369" s="1">
        <v>100</v>
      </c>
      <c r="NE369" s="1">
        <v>154.872675659391</v>
      </c>
      <c r="NF369" s="1">
        <v>47.7603472049559</v>
      </c>
      <c r="NG369" s="1">
        <v>107690.58558041</v>
      </c>
      <c r="NH369" s="1">
        <v>38991.2588851382</v>
      </c>
      <c r="NI369" s="1">
        <v>40202.3794226075</v>
      </c>
      <c r="NJ369" s="1">
        <v>11596.547009602</v>
      </c>
      <c r="NK369" s="1">
        <v>28</v>
      </c>
      <c r="NL369" s="1">
        <v>282</v>
      </c>
      <c r="NM369" s="1">
        <v>137</v>
      </c>
      <c r="NN369" s="1">
        <v>266</v>
      </c>
      <c r="NO369" s="1">
        <v>129</v>
      </c>
      <c r="NP369" s="1">
        <v>81</v>
      </c>
      <c r="NQ369" s="1">
        <v>62</v>
      </c>
      <c r="NR369" s="1">
        <v>132268</v>
      </c>
      <c r="NS369" s="1">
        <v>1810755</v>
      </c>
      <c r="NT369" s="1">
        <v>150331</v>
      </c>
      <c r="NU369" s="1">
        <v>1942</v>
      </c>
      <c r="NV369" s="1">
        <v>47091613</v>
      </c>
      <c r="NW369" s="1">
        <v>2909000</v>
      </c>
      <c r="NX369" s="1">
        <v>6663.55415346805</v>
      </c>
      <c r="NY369" s="1">
        <v>157312.806130418</v>
      </c>
      <c r="NZ369" s="1">
        <v>100</v>
      </c>
      <c r="OA369" s="1">
        <v>9126</v>
      </c>
      <c r="OB369" s="1">
        <v>71.2086880544135</v>
      </c>
      <c r="OC369" s="1">
        <v>1133.30018687504</v>
      </c>
      <c r="OD369" s="1">
        <v>849.862427362884</v>
      </c>
      <c r="OE369" s="1">
        <v>15490.998270712</v>
      </c>
      <c r="OF369" s="1">
        <v>5899.62447456857</v>
      </c>
      <c r="OG369" s="1">
        <v>37375.5540447369</v>
      </c>
      <c r="OH369" s="1">
        <v>16958.2142405118</v>
      </c>
      <c r="OI369" s="1">
        <v>7</v>
      </c>
      <c r="OJ369" s="1">
        <v>4</v>
      </c>
      <c r="OK369" s="1">
        <v>1.76034720500305</v>
      </c>
      <c r="OL369" s="1">
        <v>0.760347205015661</v>
      </c>
      <c r="OM369" s="1">
        <v>558</v>
      </c>
      <c r="ON369" s="1">
        <v>187</v>
      </c>
      <c r="OO369" s="1">
        <v>283</v>
      </c>
      <c r="OP369" s="1">
        <v>124</v>
      </c>
      <c r="OQ369" s="1">
        <v>1028</v>
      </c>
      <c r="OR369" s="1">
        <v>260765</v>
      </c>
      <c r="OS369" s="1">
        <v>25</v>
      </c>
      <c r="OT369" s="1">
        <v>1744674</v>
      </c>
      <c r="OU369" s="1">
        <v>69943</v>
      </c>
      <c r="OV369" s="1">
        <v>161</v>
      </c>
      <c r="OW369" s="1">
        <v>95</v>
      </c>
      <c r="OX369" s="1">
        <v>7611</v>
      </c>
      <c r="OY369" s="1">
        <v>390</v>
      </c>
      <c r="OZ369" s="1">
        <v>146.96465637297</v>
      </c>
      <c r="PA369" s="1">
        <v>76.5266516187992</v>
      </c>
      <c r="PB369" s="1">
        <v>9690.28844396804</v>
      </c>
      <c r="PC369" s="1">
        <v>163.765311096046</v>
      </c>
      <c r="PD369" s="1">
        <v>25.793406450947</v>
      </c>
      <c r="PE369" s="1">
        <v>4.52938155740322</v>
      </c>
      <c r="PF369" s="1">
        <v>16.5037643808748</v>
      </c>
    </row>
    <row r="370" spans="1:422">
      <c r="A370" t="s">
        <v>438</v>
      </c>
      <c r="B370" t="str">
        <f>VLOOKUP(A370,[1]Sheet2!$A:$B,2,FALSE)</f>
        <v>辽宁省</v>
      </c>
      <c r="C370">
        <v>1998</v>
      </c>
      <c r="D370">
        <v>1</v>
      </c>
      <c r="E370">
        <v>0</v>
      </c>
      <c r="F370">
        <v>0</v>
      </c>
      <c r="G370" s="1">
        <v>304.17</v>
      </c>
      <c r="H370" s="1">
        <v>81.34</v>
      </c>
      <c r="I370" s="1">
        <v>106.07</v>
      </c>
      <c r="J370" s="1">
        <v>65.85</v>
      </c>
      <c r="K370" s="1">
        <v>6.83</v>
      </c>
      <c r="L370" s="1">
        <v>6.13</v>
      </c>
      <c r="M370" s="1">
        <v>341800</v>
      </c>
      <c r="N370" s="1">
        <v>233900</v>
      </c>
      <c r="O370" s="1">
        <v>102495</v>
      </c>
      <c r="P370" s="1">
        <v>69812</v>
      </c>
      <c r="Q370" s="1">
        <v>92.78</v>
      </c>
      <c r="R370" s="1">
        <v>94.32</v>
      </c>
      <c r="S370" s="1">
        <v>9</v>
      </c>
      <c r="T370" s="1">
        <v>7.9</v>
      </c>
      <c r="U370" s="1">
        <v>44.2</v>
      </c>
      <c r="V370" s="1">
        <v>54.8</v>
      </c>
      <c r="W370" s="1">
        <v>46.8</v>
      </c>
      <c r="X370" s="1">
        <v>37.3</v>
      </c>
      <c r="Y370" s="1">
        <v>30700</v>
      </c>
      <c r="Z370" s="1">
        <v>18500</v>
      </c>
      <c r="AA370" s="1">
        <v>500</v>
      </c>
      <c r="AB370" s="1">
        <v>157.358834346026</v>
      </c>
      <c r="AC370" s="1">
        <v>112100</v>
      </c>
      <c r="AD370" s="1">
        <v>98300</v>
      </c>
      <c r="AE370" s="1">
        <v>17500</v>
      </c>
      <c r="AF370" s="1">
        <v>15900</v>
      </c>
      <c r="AG370" s="1">
        <v>21100</v>
      </c>
      <c r="AH370" s="1">
        <v>14000</v>
      </c>
      <c r="AI370" s="1">
        <v>2000</v>
      </c>
      <c r="AJ370" s="1">
        <v>1100</v>
      </c>
      <c r="AK370" s="1">
        <v>18600</v>
      </c>
      <c r="AL370" s="1">
        <v>8600</v>
      </c>
      <c r="AM370" s="1">
        <v>26600</v>
      </c>
      <c r="AN370" s="1">
        <v>16600</v>
      </c>
      <c r="AO370" s="1">
        <v>10000</v>
      </c>
      <c r="AP370" s="1">
        <v>8000</v>
      </c>
      <c r="AQ370" s="1">
        <v>4300</v>
      </c>
      <c r="AR370" s="1">
        <v>2900</v>
      </c>
      <c r="AS370" s="1">
        <v>11900</v>
      </c>
      <c r="AT370" s="1">
        <v>9000</v>
      </c>
      <c r="AU370" s="1">
        <v>17000</v>
      </c>
      <c r="AV370" s="1">
        <v>8400</v>
      </c>
      <c r="AW370" s="1">
        <v>41000</v>
      </c>
      <c r="AX370" s="1">
        <v>16800</v>
      </c>
      <c r="AY370" s="1">
        <v>3900</v>
      </c>
      <c r="AZ370" s="1">
        <v>2800</v>
      </c>
      <c r="BA370" s="1">
        <v>22200</v>
      </c>
      <c r="BB370" s="1">
        <v>11800</v>
      </c>
      <c r="BC370" s="1">
        <v>10301</v>
      </c>
      <c r="BD370" s="1">
        <v>440</v>
      </c>
      <c r="BE370" s="1">
        <v>64</v>
      </c>
      <c r="BF370" s="1">
        <v>404</v>
      </c>
      <c r="BG370" s="1">
        <v>2211</v>
      </c>
      <c r="BH370" s="1">
        <v>295</v>
      </c>
      <c r="BI370" s="1">
        <v>1849</v>
      </c>
      <c r="BJ370" s="1">
        <v>1.99</v>
      </c>
      <c r="BK370" s="1">
        <v>59.9</v>
      </c>
      <c r="BL370" s="1">
        <v>186.5499</v>
      </c>
      <c r="BM370" s="1">
        <v>76.9571</v>
      </c>
      <c r="BN370" s="1">
        <v>8.6</v>
      </c>
      <c r="BO370" s="1">
        <v>10</v>
      </c>
      <c r="BP370" s="1">
        <v>34</v>
      </c>
      <c r="BQ370" s="1">
        <v>7.4</v>
      </c>
      <c r="BR370" s="1">
        <v>32.7</v>
      </c>
      <c r="BS370" s="1">
        <v>45.8</v>
      </c>
      <c r="BT370" s="1">
        <v>33.3</v>
      </c>
      <c r="BU370" s="1">
        <v>46.8</v>
      </c>
      <c r="BV370" s="1">
        <v>1244227</v>
      </c>
      <c r="BW370" s="1">
        <v>3021496</v>
      </c>
      <c r="BX370" s="1">
        <v>305856</v>
      </c>
      <c r="BY370" s="1">
        <v>176950</v>
      </c>
      <c r="BZ370" s="1">
        <v>207075</v>
      </c>
      <c r="CA370" s="1">
        <v>25398</v>
      </c>
      <c r="CB370" s="1">
        <v>993</v>
      </c>
      <c r="CC370" s="1">
        <v>76</v>
      </c>
      <c r="CD370" s="1">
        <v>24</v>
      </c>
      <c r="CE370" s="1">
        <v>72</v>
      </c>
      <c r="CF370" s="1">
        <v>6</v>
      </c>
      <c r="CG370" s="1">
        <v>58</v>
      </c>
      <c r="CH370" s="1">
        <v>1353920</v>
      </c>
      <c r="CI370" s="1">
        <v>1177849</v>
      </c>
      <c r="CJ370" s="1">
        <v>109832</v>
      </c>
      <c r="CK370" s="1">
        <v>100497</v>
      </c>
      <c r="CL370" s="1">
        <v>68045</v>
      </c>
      <c r="CM370" s="1">
        <v>62735</v>
      </c>
      <c r="CN370" s="1">
        <v>1858435</v>
      </c>
      <c r="CO370" s="1">
        <v>1741153</v>
      </c>
      <c r="CP370" s="1">
        <v>1249657</v>
      </c>
      <c r="CQ370" s="1">
        <v>1150549</v>
      </c>
      <c r="CR370" s="1">
        <v>844007</v>
      </c>
      <c r="CS370" s="1">
        <v>748888</v>
      </c>
      <c r="CT370" s="1">
        <v>5.2</v>
      </c>
      <c r="CU370" s="1">
        <v>5.3</v>
      </c>
      <c r="CV370" s="1">
        <v>5.9</v>
      </c>
      <c r="CW370" s="1">
        <v>5.8</v>
      </c>
      <c r="CX370" s="1">
        <v>19.1</v>
      </c>
      <c r="CY370" s="1">
        <v>18.3</v>
      </c>
      <c r="CZ370" s="1">
        <v>335872</v>
      </c>
      <c r="DA370" s="1">
        <v>284362</v>
      </c>
      <c r="DB370" s="1">
        <v>109514</v>
      </c>
      <c r="DC370" s="1">
        <v>95790</v>
      </c>
      <c r="DD370" s="1">
        <v>54175</v>
      </c>
      <c r="DE370" s="1">
        <v>53325</v>
      </c>
      <c r="DF370" s="1">
        <v>1393979</v>
      </c>
      <c r="DG370" s="1">
        <v>715169</v>
      </c>
      <c r="DH370" s="1">
        <v>828579</v>
      </c>
      <c r="DI370" s="1">
        <v>481898</v>
      </c>
      <c r="DJ370" s="1">
        <v>40</v>
      </c>
      <c r="DK370" s="1">
        <v>27</v>
      </c>
      <c r="DL370" s="1">
        <v>8417</v>
      </c>
      <c r="DM370" s="1">
        <v>7433</v>
      </c>
      <c r="DN370" s="1">
        <v>2102</v>
      </c>
      <c r="DO370" s="1">
        <v>1910</v>
      </c>
      <c r="DP370" s="1">
        <v>59184</v>
      </c>
      <c r="DQ370" s="1">
        <v>36417</v>
      </c>
      <c r="DR370" s="1">
        <v>81312</v>
      </c>
      <c r="DS370" s="1">
        <v>799</v>
      </c>
      <c r="DT370" s="1">
        <v>7814</v>
      </c>
      <c r="DU370" s="1">
        <v>1071932</v>
      </c>
      <c r="DV370" s="1">
        <v>15222389</v>
      </c>
      <c r="DW370" s="1">
        <v>8141250</v>
      </c>
      <c r="DX370" s="1">
        <v>27743</v>
      </c>
      <c r="DY370" s="1">
        <v>18154</v>
      </c>
      <c r="DZ370" s="1">
        <v>13420</v>
      </c>
      <c r="EA370" s="1">
        <v>12920</v>
      </c>
      <c r="EB370" s="1">
        <v>34.14</v>
      </c>
      <c r="EC370" s="1">
        <v>22.82</v>
      </c>
      <c r="ED370" s="1">
        <v>215588</v>
      </c>
      <c r="EE370" s="1">
        <v>151420</v>
      </c>
      <c r="EF370" s="1">
        <v>6315</v>
      </c>
      <c r="EG370" s="1">
        <v>6635</v>
      </c>
      <c r="EH370" s="1">
        <v>5</v>
      </c>
      <c r="EI370" s="1">
        <v>5</v>
      </c>
      <c r="EJ370" s="1">
        <v>170</v>
      </c>
      <c r="EK370" s="1">
        <v>43</v>
      </c>
      <c r="EL370" s="1">
        <v>1018</v>
      </c>
      <c r="EM370" s="1">
        <v>119</v>
      </c>
      <c r="EN370" s="1">
        <v>1896</v>
      </c>
      <c r="EO370" s="1">
        <v>1896</v>
      </c>
      <c r="EP370" s="1">
        <v>9714</v>
      </c>
      <c r="EQ370" s="1">
        <v>2886</v>
      </c>
      <c r="ER370" s="1">
        <v>13273</v>
      </c>
      <c r="ES370" s="1">
        <v>3224</v>
      </c>
      <c r="ET370" s="1">
        <v>14508</v>
      </c>
      <c r="EU370" s="1">
        <v>14508</v>
      </c>
      <c r="EV370" s="1">
        <v>125900</v>
      </c>
      <c r="EW370" s="1">
        <v>38600</v>
      </c>
      <c r="EX370" s="1">
        <v>272200</v>
      </c>
      <c r="EY370" s="1">
        <v>64600</v>
      </c>
      <c r="EZ370" s="1">
        <v>6</v>
      </c>
      <c r="FA370" s="1">
        <v>3</v>
      </c>
      <c r="FB370" s="1">
        <v>1001</v>
      </c>
      <c r="FC370" s="1">
        <v>733</v>
      </c>
      <c r="FD370" s="1">
        <v>33</v>
      </c>
      <c r="FE370" s="1">
        <v>90</v>
      </c>
      <c r="FF370" s="1">
        <v>168</v>
      </c>
      <c r="FG370" s="1">
        <v>53</v>
      </c>
      <c r="FH370" s="1">
        <v>12092</v>
      </c>
      <c r="FI370" s="1">
        <v>7381</v>
      </c>
      <c r="FJ370" s="1">
        <v>6730</v>
      </c>
      <c r="FK370" s="1">
        <v>3649</v>
      </c>
      <c r="FL370" s="1">
        <v>2316</v>
      </c>
      <c r="FM370" s="1">
        <v>871</v>
      </c>
      <c r="FN370" s="1">
        <v>793</v>
      </c>
      <c r="FO370" s="1">
        <v>411</v>
      </c>
      <c r="FP370" s="1">
        <v>1520</v>
      </c>
      <c r="FQ370" s="1">
        <v>456</v>
      </c>
      <c r="FR370" s="1">
        <v>4577</v>
      </c>
      <c r="FS370" s="1">
        <v>1970</v>
      </c>
      <c r="FT370" s="1">
        <v>503</v>
      </c>
      <c r="FU370" s="1">
        <v>248</v>
      </c>
      <c r="FV370" s="1">
        <v>4063</v>
      </c>
      <c r="FW370" s="1">
        <v>1720</v>
      </c>
      <c r="FX370" s="1">
        <v>135</v>
      </c>
      <c r="FY370" s="1">
        <v>32</v>
      </c>
      <c r="FZ370" s="1">
        <v>114</v>
      </c>
      <c r="GA370" s="1">
        <v>245</v>
      </c>
      <c r="GB370" s="1">
        <v>9</v>
      </c>
      <c r="GC370" s="1">
        <v>19</v>
      </c>
      <c r="GD370" s="1">
        <v>19992</v>
      </c>
      <c r="GE370" s="1">
        <v>87.6</v>
      </c>
      <c r="GF370" s="1">
        <v>160234</v>
      </c>
      <c r="GG370" s="1">
        <v>269.3</v>
      </c>
      <c r="GH370" s="1">
        <v>3194</v>
      </c>
      <c r="GI370" s="1">
        <v>16492</v>
      </c>
      <c r="GJ370" s="1">
        <v>441</v>
      </c>
      <c r="GK370" s="1">
        <v>5.4</v>
      </c>
      <c r="GL370" s="1">
        <v>232</v>
      </c>
      <c r="GM370" s="1">
        <v>2.9</v>
      </c>
      <c r="GN370" s="1">
        <v>2462</v>
      </c>
      <c r="GO370" s="1">
        <v>3656</v>
      </c>
      <c r="GP370" s="1">
        <v>81</v>
      </c>
      <c r="GQ370" s="1">
        <v>31.9</v>
      </c>
      <c r="GR370" s="1">
        <v>38</v>
      </c>
      <c r="GS370" s="1">
        <v>26024.4463156255</v>
      </c>
      <c r="GT370" s="1">
        <v>19115.1641006873</v>
      </c>
      <c r="GU370" s="1">
        <v>2995504.4280602</v>
      </c>
      <c r="GV370" s="1">
        <v>1477611.83152697</v>
      </c>
      <c r="GW370" s="1">
        <v>1359205</v>
      </c>
      <c r="GX370" s="1">
        <v>1084700</v>
      </c>
      <c r="GY370" s="1">
        <v>322.889133438662</v>
      </c>
      <c r="GZ370" s="1">
        <v>165.122170573997</v>
      </c>
      <c r="HA370" s="1">
        <v>2396941.21800702</v>
      </c>
      <c r="HB370" s="1">
        <v>1149066.35757492</v>
      </c>
      <c r="HC370" s="1">
        <v>246794.908944677</v>
      </c>
      <c r="HD370" s="1">
        <v>238845.424624442</v>
      </c>
      <c r="HE370" s="1">
        <v>107108.059755793</v>
      </c>
      <c r="HF370" s="1">
        <v>89694.2858254036</v>
      </c>
      <c r="HG370" s="1">
        <v>32.8305477546866</v>
      </c>
      <c r="HH370" s="1">
        <v>15.9973405653889</v>
      </c>
      <c r="HI370" s="1">
        <v>403637.69667667</v>
      </c>
      <c r="HJ370" s="1">
        <v>20103.8972403194</v>
      </c>
      <c r="HK370" s="1">
        <v>132.16183644165</v>
      </c>
      <c r="HL370" s="1">
        <v>87.3676540869189</v>
      </c>
      <c r="HM370" s="1">
        <v>243.728114517559</v>
      </c>
      <c r="HN370" s="1">
        <v>136.390545786042</v>
      </c>
      <c r="HO370" s="1">
        <v>10.5127864681454</v>
      </c>
      <c r="HP370" s="1">
        <v>7.44887776026593</v>
      </c>
      <c r="HQ370" s="1">
        <v>9</v>
      </c>
      <c r="HR370" s="1">
        <v>6</v>
      </c>
      <c r="HS370" s="1">
        <v>10.1607142857143</v>
      </c>
      <c r="HT370" s="1">
        <v>6.98089171974522</v>
      </c>
      <c r="HU370" s="1">
        <v>306.651898329519</v>
      </c>
      <c r="HV370" s="1">
        <v>84.338722164021</v>
      </c>
      <c r="HW370" s="1">
        <v>7055.2</v>
      </c>
      <c r="HX370" s="1">
        <v>13255.42</v>
      </c>
      <c r="HY370" s="1">
        <v>78.4949473723482</v>
      </c>
      <c r="HZ370" s="1">
        <v>36.0528779776695</v>
      </c>
      <c r="IA370" s="1">
        <v>67</v>
      </c>
      <c r="IB370" s="1">
        <v>2.04362553470967</v>
      </c>
      <c r="IC370" s="1">
        <v>20.1956441697187</v>
      </c>
      <c r="ID370" s="1">
        <v>151.14451595229</v>
      </c>
      <c r="IE370" s="1">
        <v>9456.71228721801</v>
      </c>
      <c r="IF370" s="1">
        <v>5289.56899984759</v>
      </c>
      <c r="IG370" s="1">
        <v>72523.4576161904</v>
      </c>
      <c r="IH370" s="1">
        <v>32762.0732825602</v>
      </c>
      <c r="II370" s="1">
        <v>40.4299365911697</v>
      </c>
      <c r="IJ370" s="1">
        <v>27.8856532569329</v>
      </c>
      <c r="IK370" s="1">
        <v>86462.8191246553</v>
      </c>
      <c r="IL370" s="1">
        <v>52988.7186254589</v>
      </c>
      <c r="IM370" s="1">
        <v>8537.61253510705</v>
      </c>
      <c r="IN370" s="1">
        <v>15594.5973364482</v>
      </c>
      <c r="IO370" s="1">
        <v>15161.223352337</v>
      </c>
      <c r="IP370" s="1">
        <v>10329.020082789</v>
      </c>
      <c r="IQ370" s="1">
        <v>26.5607180514085</v>
      </c>
      <c r="IR370" s="1">
        <v>90.4514443089975</v>
      </c>
      <c r="IS370" s="1">
        <v>106240.670624954</v>
      </c>
      <c r="IT370" s="1">
        <v>68619.1176722376</v>
      </c>
      <c r="IU370" s="1">
        <v>162108.832620988</v>
      </c>
      <c r="IV370" s="1">
        <v>85418.6215027682</v>
      </c>
      <c r="IW370" s="1">
        <v>3313.01028081082</v>
      </c>
      <c r="IX370" s="1">
        <v>1632.4427789282</v>
      </c>
      <c r="IY370" s="1">
        <v>1641.09447308082</v>
      </c>
      <c r="IZ370" s="1">
        <v>1269.65552010411</v>
      </c>
      <c r="JA370" s="1">
        <v>4393.63217103419</v>
      </c>
      <c r="JB370" s="1">
        <v>3091.99792945785</v>
      </c>
      <c r="JC370" s="1">
        <v>5018.36454521065</v>
      </c>
      <c r="JD370" s="1">
        <v>2129.8117515602</v>
      </c>
      <c r="JE370" s="1">
        <v>1349.38528095351</v>
      </c>
      <c r="JF370" s="1">
        <v>521.397604318677</v>
      </c>
      <c r="JG370" s="1">
        <v>35859.5321519498</v>
      </c>
      <c r="JH370" s="1">
        <v>13657.9713402203</v>
      </c>
      <c r="JI370" s="1">
        <v>16511.7620651994</v>
      </c>
      <c r="JJ370" s="1">
        <v>8177.81547842724</v>
      </c>
      <c r="JK370" s="1">
        <v>2812.01054619038</v>
      </c>
      <c r="JL370" s="1">
        <v>1589.57214239903</v>
      </c>
      <c r="JM370" s="1">
        <v>26047.3471085921</v>
      </c>
      <c r="JN370" s="1">
        <v>9973.80108566791</v>
      </c>
      <c r="JO370" s="1">
        <v>65.1830851413242</v>
      </c>
      <c r="JP370" s="1">
        <v>13.86</v>
      </c>
      <c r="JQ370" s="1">
        <v>369.250832218243</v>
      </c>
      <c r="JR370" s="1">
        <v>175.085887326422</v>
      </c>
      <c r="JS370" s="1">
        <v>11.4735790981564</v>
      </c>
      <c r="JT370" s="1">
        <v>8.42980278238971</v>
      </c>
      <c r="JU370" s="1">
        <v>35.4422887607697</v>
      </c>
      <c r="JV370" s="1">
        <v>27.9744976247337</v>
      </c>
      <c r="JW370" s="1">
        <v>4301301.14975638</v>
      </c>
      <c r="JX370" s="1">
        <v>2566129.72524949</v>
      </c>
      <c r="JY370" s="1">
        <v>182319.428978156</v>
      </c>
      <c r="JZ370" s="1">
        <v>353640.898437202</v>
      </c>
      <c r="KA370" s="1">
        <v>48054.3698803894</v>
      </c>
      <c r="KB370" s="1">
        <v>9939.44699567222</v>
      </c>
      <c r="KC370" s="1">
        <v>17367.1204542251</v>
      </c>
      <c r="KD370" s="1">
        <v>67121.3182430761</v>
      </c>
      <c r="KE370" s="1">
        <v>9824.85547308585</v>
      </c>
      <c r="KF370" s="1">
        <v>57127.7890460297</v>
      </c>
      <c r="KG370" s="1">
        <v>3184447.97832997</v>
      </c>
      <c r="KH370" s="1">
        <v>2235803.94009082</v>
      </c>
      <c r="KI370" s="1">
        <v>4203898.91164479</v>
      </c>
      <c r="KJ370" s="1">
        <v>2985849.10693769</v>
      </c>
      <c r="KK370" s="1">
        <v>3063145.0391724</v>
      </c>
      <c r="KL370" s="1">
        <v>2774.84339480592</v>
      </c>
      <c r="KM370" s="1">
        <v>31.9227575949286</v>
      </c>
      <c r="KN370" s="1">
        <v>171833.408783755</v>
      </c>
      <c r="KO370" s="1">
        <v>18118.4639310387</v>
      </c>
      <c r="KP370" s="1">
        <v>4957.75180227176</v>
      </c>
      <c r="KQ370" s="1">
        <v>617511.438158711</v>
      </c>
      <c r="KR370" s="1">
        <v>29255.6388949999</v>
      </c>
      <c r="KS370" s="1">
        <v>164799.613833535</v>
      </c>
      <c r="KT370" s="1">
        <v>36442.708286713</v>
      </c>
      <c r="KU370" s="1">
        <v>3668.08119169397</v>
      </c>
      <c r="KV370" s="1">
        <v>2733.67325933278</v>
      </c>
      <c r="KW370" s="1">
        <v>22574.638891794</v>
      </c>
      <c r="KX370" s="1">
        <v>52350.2837847676</v>
      </c>
      <c r="KY370" s="1">
        <v>1107011.60098056</v>
      </c>
      <c r="KZ370" s="1">
        <v>46307.9846336419</v>
      </c>
      <c r="LA370" s="1">
        <v>53.0567604913654</v>
      </c>
      <c r="LB370" s="1">
        <v>2766.45619038668</v>
      </c>
      <c r="LC370" s="1">
        <v>512.177154770371</v>
      </c>
      <c r="LD370" s="1">
        <v>2428.93241388472</v>
      </c>
      <c r="LE370" s="1">
        <v>29.8795648042886</v>
      </c>
      <c r="LF370" s="1">
        <v>13.8354980722702</v>
      </c>
      <c r="LG370" s="1">
        <v>410.0437971121</v>
      </c>
      <c r="LH370" s="1">
        <v>8</v>
      </c>
      <c r="LI370" s="1">
        <v>576845.554280987</v>
      </c>
      <c r="LJ370" s="1">
        <v>39690.8719926097</v>
      </c>
      <c r="LK370" s="1">
        <v>38.3429668812662</v>
      </c>
      <c r="LL370" s="1">
        <v>76102.0256787869</v>
      </c>
      <c r="LM370" s="1">
        <v>40162.1099442293</v>
      </c>
      <c r="LN370" s="1">
        <v>576023.713742947</v>
      </c>
      <c r="LO370" s="1">
        <v>283964.717049985</v>
      </c>
      <c r="LP370" s="1">
        <v>49904.0995166781</v>
      </c>
      <c r="LQ370" s="1">
        <v>632777.062465747</v>
      </c>
      <c r="LR370" s="1">
        <v>552288.249323267</v>
      </c>
      <c r="LS370" s="1">
        <v>26639.7935034855</v>
      </c>
      <c r="LT370" s="1">
        <v>23126.1603171849</v>
      </c>
      <c r="LU370" s="1">
        <v>22909.9242735493</v>
      </c>
      <c r="LV370" s="1">
        <v>22909.9242735493</v>
      </c>
      <c r="LW370" s="1">
        <v>266.741340555817</v>
      </c>
      <c r="LX370" s="1">
        <v>802.389490902596</v>
      </c>
      <c r="LY370" s="1">
        <v>14590</v>
      </c>
      <c r="LZ370" s="1">
        <v>670.447797160319</v>
      </c>
      <c r="MA370" s="1">
        <v>139.546021045279</v>
      </c>
      <c r="MB370" s="1">
        <v>24.7227285607947</v>
      </c>
      <c r="MC370" s="1">
        <v>20.7398453843256</v>
      </c>
      <c r="MD370" s="1">
        <v>41.4171519022011</v>
      </c>
      <c r="ME370" s="1">
        <v>26.5463147493367</v>
      </c>
      <c r="MF370" s="1">
        <v>13.7248312681927</v>
      </c>
      <c r="MG370" s="1">
        <v>9.7248312684464</v>
      </c>
      <c r="MH370" s="1">
        <v>1128.11412709539</v>
      </c>
      <c r="MI370" s="1">
        <v>777.914331226132</v>
      </c>
      <c r="MJ370" s="1">
        <v>85.4776252698959</v>
      </c>
      <c r="MK370" s="1">
        <v>225.498298725433</v>
      </c>
      <c r="ML370" s="1">
        <v>667215.699861415</v>
      </c>
      <c r="MM370" s="1">
        <v>430279.379205253</v>
      </c>
      <c r="MN370" s="1">
        <v>1083366.96703305</v>
      </c>
      <c r="MO370" s="1">
        <v>619930.716923352</v>
      </c>
      <c r="MP370" s="1">
        <v>353004.596698386</v>
      </c>
      <c r="MQ370" s="1">
        <v>247213.357029396</v>
      </c>
      <c r="MR370" s="1">
        <v>81459.2637424087</v>
      </c>
      <c r="MS370" s="1">
        <v>1000.94241561406</v>
      </c>
      <c r="MT370" s="1">
        <v>503.996007081412</v>
      </c>
      <c r="MU370" s="1">
        <v>96404.8762187987</v>
      </c>
      <c r="MV370" s="1">
        <v>348</v>
      </c>
      <c r="MW370" s="1">
        <v>83776.3487694946</v>
      </c>
      <c r="MX370" s="1">
        <v>83031.6578537522</v>
      </c>
      <c r="MY370" s="1">
        <v>37838.5173132802</v>
      </c>
      <c r="MZ370" s="1">
        <v>715667.170937672</v>
      </c>
      <c r="NA370" s="1">
        <v>98460.2879380943</v>
      </c>
      <c r="NB370" s="1">
        <v>1463</v>
      </c>
      <c r="NC370" s="1">
        <v>99.15</v>
      </c>
      <c r="ND370" s="1">
        <v>100</v>
      </c>
      <c r="NE370" s="1">
        <v>102.999995175442</v>
      </c>
      <c r="NF370" s="1">
        <v>36.4567731184846</v>
      </c>
      <c r="NG370" s="1">
        <v>16950.7718342951</v>
      </c>
      <c r="NH370" s="1">
        <v>6037.60770885881</v>
      </c>
      <c r="NI370" s="1">
        <v>23019.2352386189</v>
      </c>
      <c r="NJ370" s="1">
        <v>6160.1012526989</v>
      </c>
      <c r="NK370" s="1">
        <v>45.8764512873401</v>
      </c>
      <c r="NL370" s="1">
        <v>152.333844647428</v>
      </c>
      <c r="NM370" s="1">
        <v>72.26683844597</v>
      </c>
      <c r="NN370" s="1">
        <v>134.563091759756</v>
      </c>
      <c r="NO370" s="1">
        <v>59.8712140875585</v>
      </c>
      <c r="NP370" s="1">
        <v>181.116112004949</v>
      </c>
      <c r="NQ370" s="1">
        <v>97.4800272396011</v>
      </c>
      <c r="NR370" s="1">
        <v>1080091.22239769</v>
      </c>
      <c r="NS370" s="1">
        <v>364193.417164236</v>
      </c>
      <c r="NT370" s="1">
        <v>96000</v>
      </c>
      <c r="NU370" s="1">
        <v>11557</v>
      </c>
      <c r="NV370" s="1">
        <v>26210000</v>
      </c>
      <c r="NW370" s="1">
        <v>1870000</v>
      </c>
      <c r="NX370" s="1">
        <v>3423.67449126968</v>
      </c>
      <c r="NY370" s="1">
        <v>54976.8694948308</v>
      </c>
      <c r="NZ370" s="1">
        <v>1514.71960579757</v>
      </c>
      <c r="OA370" s="1">
        <v>1313.03143055196</v>
      </c>
      <c r="OB370" s="1">
        <v>368.299835414742</v>
      </c>
      <c r="OC370" s="1">
        <v>4563.17493138381</v>
      </c>
      <c r="OD370" s="1">
        <v>2451.74889792014</v>
      </c>
      <c r="OE370" s="1">
        <v>19010.7203119603</v>
      </c>
      <c r="OF370" s="1">
        <v>11713.2786276928</v>
      </c>
      <c r="OG370" s="1">
        <v>39808.3581471333</v>
      </c>
      <c r="OH370" s="1">
        <v>27351.9769801794</v>
      </c>
      <c r="OI370" s="1">
        <v>6.23505128524382</v>
      </c>
      <c r="OJ370" s="1">
        <v>2.99999517544183</v>
      </c>
      <c r="OK370" s="1">
        <v>24.3739846928798</v>
      </c>
      <c r="OL370" s="1">
        <v>18.0000125416743</v>
      </c>
      <c r="OM370" s="1">
        <v>270</v>
      </c>
      <c r="ON370" s="1">
        <v>111</v>
      </c>
      <c r="OO370" s="1">
        <v>161</v>
      </c>
      <c r="OP370" s="1">
        <v>102</v>
      </c>
      <c r="OQ370" s="1">
        <v>7684</v>
      </c>
      <c r="OR370" s="1">
        <v>227042</v>
      </c>
      <c r="OS370" s="1">
        <v>21</v>
      </c>
      <c r="OT370" s="1">
        <v>1522099</v>
      </c>
      <c r="OU370" s="1">
        <v>71400</v>
      </c>
      <c r="OV370" s="1">
        <v>179</v>
      </c>
      <c r="OW370" s="1">
        <v>125</v>
      </c>
      <c r="OX370" s="1">
        <v>10207</v>
      </c>
      <c r="OY370" s="1">
        <v>234</v>
      </c>
      <c r="OZ370" s="1">
        <v>101.713466188495</v>
      </c>
      <c r="PA370" s="1">
        <v>6.09303180207111</v>
      </c>
      <c r="PB370" s="1">
        <v>10165.791114026</v>
      </c>
      <c r="PC370" s="1">
        <v>149.864855015259</v>
      </c>
      <c r="PD370" s="1">
        <v>27.2116007361253</v>
      </c>
      <c r="PE370" s="1">
        <v>3.20613675858267</v>
      </c>
      <c r="PF370" s="1">
        <v>19.0254588071283</v>
      </c>
    </row>
    <row r="371" spans="1:422">
      <c r="A371" t="s">
        <v>438</v>
      </c>
      <c r="B371" t="str">
        <f>VLOOKUP(A371,[1]Sheet2!$A:$B,2,FALSE)</f>
        <v>辽宁省</v>
      </c>
      <c r="C371">
        <v>1999</v>
      </c>
      <c r="D371">
        <v>0.993262</v>
      </c>
      <c r="E371">
        <v>0</v>
      </c>
      <c r="F371">
        <v>0</v>
      </c>
      <c r="G371" s="1">
        <v>305.44</v>
      </c>
      <c r="H371" s="1">
        <v>82.19</v>
      </c>
      <c r="I371" s="1">
        <v>106.97</v>
      </c>
      <c r="J371" s="1">
        <v>66.69</v>
      </c>
      <c r="K371" s="1">
        <v>2.58</v>
      </c>
      <c r="L371" s="1">
        <v>2.84</v>
      </c>
      <c r="M371" s="1">
        <v>373700</v>
      </c>
      <c r="N371" s="1">
        <v>225900</v>
      </c>
      <c r="O371" s="1">
        <v>110852</v>
      </c>
      <c r="P371" s="1">
        <v>69400</v>
      </c>
      <c r="Q371" s="1">
        <v>92.78</v>
      </c>
      <c r="R371" s="1">
        <v>94.32</v>
      </c>
      <c r="S371" s="1">
        <v>8.1</v>
      </c>
      <c r="T371" s="1">
        <v>3.9</v>
      </c>
      <c r="U371" s="1">
        <v>40.3</v>
      </c>
      <c r="V371" s="1">
        <v>53.2</v>
      </c>
      <c r="W371" s="1">
        <v>51.7</v>
      </c>
      <c r="X371" s="1">
        <v>42.9</v>
      </c>
      <c r="Y371" s="1">
        <v>30100</v>
      </c>
      <c r="Z371" s="1">
        <v>8800</v>
      </c>
      <c r="AA371" s="1">
        <v>500</v>
      </c>
      <c r="AB371" s="1">
        <v>100</v>
      </c>
      <c r="AC371" s="1">
        <v>104300</v>
      </c>
      <c r="AD371" s="1">
        <v>83400</v>
      </c>
      <c r="AE371" s="1">
        <v>15900</v>
      </c>
      <c r="AF371" s="1">
        <v>11300</v>
      </c>
      <c r="AG371" s="1">
        <v>29800</v>
      </c>
      <c r="AH371" s="1">
        <v>25400</v>
      </c>
      <c r="AI371" s="1">
        <v>2000</v>
      </c>
      <c r="AJ371" s="1">
        <v>1100</v>
      </c>
      <c r="AK371" s="1">
        <v>47800</v>
      </c>
      <c r="AL371" s="1">
        <v>18700</v>
      </c>
      <c r="AM371" s="1">
        <v>22500</v>
      </c>
      <c r="AN371" s="1">
        <v>16200</v>
      </c>
      <c r="AO371" s="1">
        <v>12200</v>
      </c>
      <c r="AP371" s="1">
        <v>7200</v>
      </c>
      <c r="AQ371" s="1">
        <v>5100</v>
      </c>
      <c r="AR371" s="1">
        <v>3000</v>
      </c>
      <c r="AS371" s="1">
        <v>13900</v>
      </c>
      <c r="AT371" s="1">
        <v>10700</v>
      </c>
      <c r="AU371" s="1">
        <v>18100</v>
      </c>
      <c r="AV371" s="1">
        <v>8300</v>
      </c>
      <c r="AW371" s="1">
        <v>41600</v>
      </c>
      <c r="AX371" s="1">
        <v>16500</v>
      </c>
      <c r="AY371" s="1">
        <v>3900</v>
      </c>
      <c r="AZ371" s="1">
        <v>2700</v>
      </c>
      <c r="BA371" s="1">
        <v>23400</v>
      </c>
      <c r="BB371" s="1">
        <v>10700</v>
      </c>
      <c r="BC371" s="1">
        <v>10301</v>
      </c>
      <c r="BD371" s="1">
        <v>440</v>
      </c>
      <c r="BE371" s="1">
        <v>64</v>
      </c>
      <c r="BF371" s="1">
        <v>404</v>
      </c>
      <c r="BG371" s="1">
        <v>2310</v>
      </c>
      <c r="BH371" s="1">
        <v>297</v>
      </c>
      <c r="BI371" s="1">
        <v>1868</v>
      </c>
      <c r="BJ371" s="1">
        <v>1.98</v>
      </c>
      <c r="BK371" s="1">
        <v>37.7</v>
      </c>
      <c r="BL371" s="1">
        <v>186.7279</v>
      </c>
      <c r="BM371" s="1">
        <v>82.4897</v>
      </c>
      <c r="BN371" s="1">
        <v>6.48</v>
      </c>
      <c r="BO371" s="1">
        <v>8.7</v>
      </c>
      <c r="BP371" s="1">
        <v>28.7</v>
      </c>
      <c r="BQ371" s="1">
        <v>7.4</v>
      </c>
      <c r="BR371" s="1">
        <v>34.7</v>
      </c>
      <c r="BS371" s="1">
        <v>44.1</v>
      </c>
      <c r="BT371" s="1">
        <v>36.7</v>
      </c>
      <c r="BU371" s="1">
        <v>48.5</v>
      </c>
      <c r="BV371" s="1">
        <v>1049681</v>
      </c>
      <c r="BW371" s="1">
        <v>2879236</v>
      </c>
      <c r="BX371" s="1">
        <v>257889</v>
      </c>
      <c r="BY371" s="1">
        <v>187506</v>
      </c>
      <c r="BZ371" s="1">
        <v>253890</v>
      </c>
      <c r="CA371" s="1">
        <v>29077</v>
      </c>
      <c r="CB371" s="1">
        <v>943</v>
      </c>
      <c r="CC371" s="1">
        <v>93</v>
      </c>
      <c r="CD371" s="1">
        <v>25</v>
      </c>
      <c r="CE371" s="1">
        <v>77</v>
      </c>
      <c r="CF371" s="1">
        <v>5</v>
      </c>
      <c r="CG371" s="1">
        <v>61</v>
      </c>
      <c r="CH371" s="1">
        <v>1306117</v>
      </c>
      <c r="CI371" s="1">
        <v>1059692</v>
      </c>
      <c r="CJ371" s="1">
        <v>86091</v>
      </c>
      <c r="CK371" s="1">
        <v>58946</v>
      </c>
      <c r="CL371" s="1">
        <v>57130</v>
      </c>
      <c r="CM371" s="1">
        <v>45856</v>
      </c>
      <c r="CN371" s="1">
        <v>1069610</v>
      </c>
      <c r="CO371" s="1">
        <v>946635</v>
      </c>
      <c r="CP371" s="1">
        <v>1249657</v>
      </c>
      <c r="CQ371" s="1">
        <v>1150549</v>
      </c>
      <c r="CR371" s="1">
        <v>823911</v>
      </c>
      <c r="CS371" s="1">
        <v>645250</v>
      </c>
      <c r="CT371" s="1">
        <v>5.2</v>
      </c>
      <c r="CU371" s="1">
        <v>5.3</v>
      </c>
      <c r="CV371" s="1">
        <v>5.9</v>
      </c>
      <c r="CW371" s="1">
        <v>5.8</v>
      </c>
      <c r="CX371" s="1">
        <v>19.1</v>
      </c>
      <c r="CY371" s="1">
        <v>18.3</v>
      </c>
      <c r="CZ371" s="1">
        <v>333162</v>
      </c>
      <c r="DA371" s="1">
        <v>261283</v>
      </c>
      <c r="DB371" s="1">
        <v>94253</v>
      </c>
      <c r="DC371" s="1">
        <v>75849</v>
      </c>
      <c r="DD371" s="1">
        <v>84701</v>
      </c>
      <c r="DE371" s="1">
        <v>84271</v>
      </c>
      <c r="DF371" s="1">
        <v>860524</v>
      </c>
      <c r="DG371" s="1">
        <v>473075</v>
      </c>
      <c r="DH371" s="1">
        <v>1222828</v>
      </c>
      <c r="DI371" s="1">
        <v>627361</v>
      </c>
      <c r="DJ371" s="1">
        <v>43</v>
      </c>
      <c r="DK371" s="1">
        <v>38</v>
      </c>
      <c r="DL371" s="1">
        <v>12005</v>
      </c>
      <c r="DM371" s="1">
        <v>11417</v>
      </c>
      <c r="DN371" s="1">
        <v>1292</v>
      </c>
      <c r="DO371" s="1">
        <v>1089</v>
      </c>
      <c r="DP371" s="1">
        <v>64673</v>
      </c>
      <c r="DQ371" s="1">
        <v>36417</v>
      </c>
      <c r="DR371" s="1">
        <v>105159</v>
      </c>
      <c r="DS371" s="1">
        <v>948</v>
      </c>
      <c r="DT371" s="1">
        <v>9911</v>
      </c>
      <c r="DU371" s="1">
        <v>1225022</v>
      </c>
      <c r="DV371" s="1">
        <v>3241953</v>
      </c>
      <c r="DW371" s="1">
        <v>1494850</v>
      </c>
      <c r="DX371" s="1">
        <v>31046</v>
      </c>
      <c r="DY371" s="1">
        <v>16128</v>
      </c>
      <c r="DZ371" s="1">
        <v>9820</v>
      </c>
      <c r="EA371" s="1">
        <v>5644</v>
      </c>
      <c r="EB371" s="1">
        <v>34</v>
      </c>
      <c r="EC371" s="1">
        <v>22</v>
      </c>
      <c r="ED371" s="1">
        <v>226568</v>
      </c>
      <c r="EE371" s="1">
        <v>155951</v>
      </c>
      <c r="EF371" s="1">
        <v>6729</v>
      </c>
      <c r="EG371" s="1">
        <v>7187</v>
      </c>
      <c r="EH371" s="1">
        <v>5</v>
      </c>
      <c r="EI371" s="1">
        <v>5</v>
      </c>
      <c r="EJ371" s="1">
        <v>209</v>
      </c>
      <c r="EK371" s="1">
        <v>46</v>
      </c>
      <c r="EL371" s="1">
        <v>1001</v>
      </c>
      <c r="EM371" s="1">
        <v>114</v>
      </c>
      <c r="EN371" s="1">
        <v>1950</v>
      </c>
      <c r="EO371" s="1">
        <v>1950</v>
      </c>
      <c r="EP371" s="1">
        <v>9944</v>
      </c>
      <c r="EQ371" s="1">
        <v>2919</v>
      </c>
      <c r="ER371" s="1">
        <v>13237</v>
      </c>
      <c r="ES371" s="1">
        <v>3148</v>
      </c>
      <c r="ET371" s="1">
        <v>18993</v>
      </c>
      <c r="EU371" s="1">
        <v>18993</v>
      </c>
      <c r="EV371" s="1">
        <v>130000</v>
      </c>
      <c r="EW371" s="1">
        <v>40000</v>
      </c>
      <c r="EX371" s="1">
        <v>260000</v>
      </c>
      <c r="EY371" s="1">
        <v>60000</v>
      </c>
      <c r="EZ371" s="1">
        <v>5</v>
      </c>
      <c r="FA371" s="1">
        <v>3</v>
      </c>
      <c r="FB371" s="1">
        <v>1021</v>
      </c>
      <c r="FC371" s="1">
        <v>761</v>
      </c>
      <c r="FD371" s="1">
        <v>33</v>
      </c>
      <c r="FE371" s="1">
        <v>93</v>
      </c>
      <c r="FF371" s="1">
        <v>164</v>
      </c>
      <c r="FG371" s="1">
        <v>50</v>
      </c>
      <c r="FH371" s="1">
        <v>11871</v>
      </c>
      <c r="FI371" s="1">
        <v>7275</v>
      </c>
      <c r="FJ371" s="1">
        <v>6768</v>
      </c>
      <c r="FK371" s="1">
        <v>3608</v>
      </c>
      <c r="FL371" s="1">
        <v>2391</v>
      </c>
      <c r="FM371" s="1">
        <v>934</v>
      </c>
      <c r="FN371" s="1">
        <v>836</v>
      </c>
      <c r="FO371" s="1">
        <v>439</v>
      </c>
      <c r="FP371" s="1">
        <v>1552</v>
      </c>
      <c r="FQ371" s="1">
        <v>492</v>
      </c>
      <c r="FR371" s="1">
        <v>4672</v>
      </c>
      <c r="FS371" s="1">
        <v>1790</v>
      </c>
      <c r="FT371" s="1">
        <v>528</v>
      </c>
      <c r="FU371" s="1">
        <v>255</v>
      </c>
      <c r="FV371" s="1">
        <v>4138</v>
      </c>
      <c r="FW371" s="1">
        <v>1529</v>
      </c>
      <c r="FX371" s="1">
        <v>198</v>
      </c>
      <c r="FY371" s="1">
        <v>40</v>
      </c>
      <c r="FZ371" s="1">
        <v>248</v>
      </c>
      <c r="GA371" s="1">
        <v>621</v>
      </c>
      <c r="GB371" s="1">
        <v>9</v>
      </c>
      <c r="GC371" s="1">
        <v>19</v>
      </c>
      <c r="GD371" s="1">
        <v>18576</v>
      </c>
      <c r="GE371" s="1">
        <v>87.1</v>
      </c>
      <c r="GF371" s="1">
        <v>159158</v>
      </c>
      <c r="GG371" s="1">
        <v>247.4</v>
      </c>
      <c r="GH371" s="1">
        <v>3864</v>
      </c>
      <c r="GI371" s="1">
        <v>22337</v>
      </c>
      <c r="GJ371" s="1">
        <v>443</v>
      </c>
      <c r="GK371" s="1">
        <v>5.4</v>
      </c>
      <c r="GL371" s="1">
        <v>230</v>
      </c>
      <c r="GM371" s="1">
        <v>2.8</v>
      </c>
      <c r="GN371" s="1">
        <v>2891</v>
      </c>
      <c r="GO371" s="1">
        <v>3674</v>
      </c>
      <c r="GP371" s="1">
        <v>69.3</v>
      </c>
      <c r="GQ371" s="1">
        <v>83.4</v>
      </c>
      <c r="GR371" s="1">
        <v>35</v>
      </c>
      <c r="GS371" s="1">
        <v>25501</v>
      </c>
      <c r="GT371" s="1">
        <v>19101</v>
      </c>
      <c r="GU371" s="1">
        <v>2904885</v>
      </c>
      <c r="GV371" s="1">
        <v>1424318</v>
      </c>
      <c r="GW371" s="1">
        <v>1359205</v>
      </c>
      <c r="GX371" s="1">
        <v>1084700</v>
      </c>
      <c r="GY371" s="1">
        <v>303</v>
      </c>
      <c r="GZ371" s="1">
        <v>164</v>
      </c>
      <c r="HA371" s="1">
        <v>1139875</v>
      </c>
      <c r="HB371" s="1">
        <v>871493</v>
      </c>
      <c r="HC371" s="1">
        <v>183050</v>
      </c>
      <c r="HD371" s="1">
        <v>181273</v>
      </c>
      <c r="HE371" s="1">
        <v>36280</v>
      </c>
      <c r="HF371" s="1">
        <v>31934</v>
      </c>
      <c r="HG371" s="1">
        <v>31</v>
      </c>
      <c r="HH371" s="1">
        <v>15</v>
      </c>
      <c r="HI371" s="1">
        <v>423897.52692422</v>
      </c>
      <c r="HJ371" s="1">
        <v>22643.7764839723</v>
      </c>
      <c r="HK371" s="1">
        <v>138.201893448158</v>
      </c>
      <c r="HL371" s="1">
        <v>89.8221454702154</v>
      </c>
      <c r="HM371" s="1">
        <v>257.939670682753</v>
      </c>
      <c r="HN371" s="1">
        <v>139.66789579295</v>
      </c>
      <c r="HO371" s="1">
        <v>10.6535930031394</v>
      </c>
      <c r="HP371" s="1">
        <v>7.36009453780921</v>
      </c>
      <c r="HQ371" s="1">
        <v>9</v>
      </c>
      <c r="HR371" s="1">
        <v>6</v>
      </c>
      <c r="HS371" s="1">
        <v>10.1607142857143</v>
      </c>
      <c r="HT371" s="1">
        <v>6.98089171974522</v>
      </c>
      <c r="HU371" s="1">
        <v>306.489413565827</v>
      </c>
      <c r="HV371" s="1">
        <v>84.7726101585183</v>
      </c>
      <c r="HW371" s="1">
        <v>7055.2</v>
      </c>
      <c r="HX371" s="1">
        <v>13255.42</v>
      </c>
      <c r="HY371" s="1">
        <v>81.8251001834711</v>
      </c>
      <c r="HZ371" s="1">
        <v>38.0403838371133</v>
      </c>
      <c r="IA371" s="1">
        <v>67</v>
      </c>
      <c r="IB371" s="1">
        <v>2.35388603242823</v>
      </c>
      <c r="IC371" s="1">
        <v>27.2178899039183</v>
      </c>
      <c r="ID371" s="1">
        <v>200.17436069099</v>
      </c>
      <c r="IE371" s="1">
        <v>9598.75027999001</v>
      </c>
      <c r="IF371" s="1">
        <v>5684.17722606846</v>
      </c>
      <c r="IG371" s="1">
        <v>101186.857460171</v>
      </c>
      <c r="IH371" s="1">
        <v>38485.4304418332</v>
      </c>
      <c r="II371" s="1">
        <v>42.3689615870428</v>
      </c>
      <c r="IJ371" s="1">
        <v>29.9701713880474</v>
      </c>
      <c r="IK371" s="1">
        <v>99819.6116558603</v>
      </c>
      <c r="IL371" s="1">
        <v>56527.7546671298</v>
      </c>
      <c r="IM371" s="1">
        <v>9147.9521708615</v>
      </c>
      <c r="IN371" s="1">
        <v>16807.2500199917</v>
      </c>
      <c r="IO371" s="1">
        <v>15206.9578375753</v>
      </c>
      <c r="IP371" s="1">
        <v>10619.3786716692</v>
      </c>
      <c r="IQ371" s="1">
        <v>28.0497837870361</v>
      </c>
      <c r="IR371" s="1">
        <v>90.3701284098232</v>
      </c>
      <c r="IS371" s="1">
        <v>104731.56806377</v>
      </c>
      <c r="IT371" s="1">
        <v>70161.4023186252</v>
      </c>
      <c r="IU371" s="1">
        <v>160828.936442689</v>
      </c>
      <c r="IV371" s="1">
        <v>87566.4020776481</v>
      </c>
      <c r="IW371" s="1">
        <v>3465.38650437233</v>
      </c>
      <c r="IX371" s="1">
        <v>1817.46088696622</v>
      </c>
      <c r="IY371" s="1">
        <v>1592.93073931723</v>
      </c>
      <c r="IZ371" s="1">
        <v>1243.31182779336</v>
      </c>
      <c r="JA371" s="1">
        <v>4535.57177556912</v>
      </c>
      <c r="JB371" s="1">
        <v>3221.25581947414</v>
      </c>
      <c r="JC371" s="1">
        <v>4951.60392722733</v>
      </c>
      <c r="JD371" s="1">
        <v>2210.68420842763</v>
      </c>
      <c r="JE371" s="1">
        <v>1400.36285185616</v>
      </c>
      <c r="JF371" s="1">
        <v>602.572384650451</v>
      </c>
      <c r="JG371" s="1">
        <v>35576.5931503374</v>
      </c>
      <c r="JH371" s="1">
        <v>14452.1960765169</v>
      </c>
      <c r="JI371" s="1">
        <v>16615.7149483845</v>
      </c>
      <c r="JJ371" s="1">
        <v>8253.42468290646</v>
      </c>
      <c r="JK371" s="1">
        <v>2819.53414581168</v>
      </c>
      <c r="JL371" s="1">
        <v>1657.70364389633</v>
      </c>
      <c r="JM371" s="1">
        <v>26190.2923230392</v>
      </c>
      <c r="JN371" s="1">
        <v>10328.951447447</v>
      </c>
      <c r="JO371" s="1">
        <v>68.3535182637509</v>
      </c>
      <c r="JP371" s="1">
        <v>13.86</v>
      </c>
      <c r="JQ371" s="1">
        <v>389.040372897595</v>
      </c>
      <c r="JR371" s="1">
        <v>178.814353346411</v>
      </c>
      <c r="JS371" s="1">
        <v>11.9097258839081</v>
      </c>
      <c r="JT371" s="1">
        <v>8.81710588941486</v>
      </c>
      <c r="JU371" s="1">
        <v>36.7604934375751</v>
      </c>
      <c r="JV371" s="1">
        <v>28.8628104031322</v>
      </c>
      <c r="JW371" s="1">
        <v>5675475.42421643</v>
      </c>
      <c r="JX371" s="1">
        <v>2924533.91950701</v>
      </c>
      <c r="JY371" s="1">
        <v>224235.94036862</v>
      </c>
      <c r="JZ371" s="1">
        <v>396056.741258381</v>
      </c>
      <c r="KA371" s="1">
        <v>53925.4921794468</v>
      </c>
      <c r="KB371" s="1">
        <v>12167.7165929359</v>
      </c>
      <c r="KC371" s="1">
        <v>18006.6778881106</v>
      </c>
      <c r="KD371" s="1">
        <v>69022.698454026</v>
      </c>
      <c r="KE371" s="1">
        <v>10151.0642545351</v>
      </c>
      <c r="KF371" s="1">
        <v>54141.8344523133</v>
      </c>
      <c r="KG371" s="1">
        <v>3386662.48445013</v>
      </c>
      <c r="KH371" s="1">
        <v>2427964.03526868</v>
      </c>
      <c r="KI371" s="1">
        <v>4411826.06047688</v>
      </c>
      <c r="KJ371" s="1">
        <v>3211936.3826916</v>
      </c>
      <c r="KK371" s="1">
        <v>3150795.50072688</v>
      </c>
      <c r="KL371" s="1">
        <v>2788.61392443517</v>
      </c>
      <c r="KM371" s="1">
        <v>31.9143764511671</v>
      </c>
      <c r="KN371" s="1">
        <v>172839.307712997</v>
      </c>
      <c r="KO371" s="1">
        <v>23780.4625834491</v>
      </c>
      <c r="KP371" s="1">
        <v>5280.27939896884</v>
      </c>
      <c r="KQ371" s="1">
        <v>622856.441872236</v>
      </c>
      <c r="KR371" s="1">
        <v>27802.2263197211</v>
      </c>
      <c r="KS371" s="1">
        <v>159997.629527329</v>
      </c>
      <c r="KT371" s="1">
        <v>38229.0633130147</v>
      </c>
      <c r="KU371" s="1">
        <v>3633.74356989696</v>
      </c>
      <c r="KV371" s="1">
        <v>2920.19735684863</v>
      </c>
      <c r="KW371" s="1">
        <v>25098.8386886007</v>
      </c>
      <c r="KX371" s="1">
        <v>51029.6460786468</v>
      </c>
      <c r="KY371" s="1">
        <v>1087035.13529625</v>
      </c>
      <c r="KZ371" s="1">
        <v>44053.3703513653</v>
      </c>
      <c r="LA371" s="1">
        <v>54.0344844063843</v>
      </c>
      <c r="LB371" s="1">
        <v>2858.65582113687</v>
      </c>
      <c r="LC371" s="1">
        <v>521.162461913484</v>
      </c>
      <c r="LD371" s="1">
        <v>2557.5235580541</v>
      </c>
      <c r="LE371" s="1">
        <v>29.6167665216662</v>
      </c>
      <c r="LF371" s="1">
        <v>13.7238813174794</v>
      </c>
      <c r="LG371" s="1">
        <v>411.691738911501</v>
      </c>
      <c r="LH371" s="1">
        <v>8</v>
      </c>
      <c r="LI371" s="1">
        <v>638370.76579574</v>
      </c>
      <c r="LJ371" s="1">
        <v>125000.799368078</v>
      </c>
      <c r="LK371" s="1">
        <v>37.8152143399683</v>
      </c>
      <c r="LL371" s="1">
        <v>75905.1248730251</v>
      </c>
      <c r="LM371" s="1">
        <v>39643.4274880637</v>
      </c>
      <c r="LN371" s="1">
        <v>827703.720677346</v>
      </c>
      <c r="LO371" s="1">
        <v>318613.569138886</v>
      </c>
      <c r="LP371" s="1">
        <v>52938.2401961011</v>
      </c>
      <c r="LQ371" s="1">
        <v>629298.022090005</v>
      </c>
      <c r="LR371" s="1">
        <v>553389.293456203</v>
      </c>
      <c r="LS371" s="1">
        <v>26270.232700173</v>
      </c>
      <c r="LT371" s="1">
        <v>22748.6316410275</v>
      </c>
      <c r="LU371" s="1">
        <v>22509.9039457073</v>
      </c>
      <c r="LV371" s="1">
        <v>22509.9039457073</v>
      </c>
      <c r="LW371" s="1">
        <v>264.202989572993</v>
      </c>
      <c r="LX371" s="1">
        <v>814.830691611491</v>
      </c>
      <c r="LY371" s="1">
        <v>14590</v>
      </c>
      <c r="LZ371" s="1">
        <v>654.387237101854</v>
      </c>
      <c r="MA371" s="1">
        <v>137.804619549672</v>
      </c>
      <c r="MB371" s="1">
        <v>24.4691813123139</v>
      </c>
      <c r="MC371" s="1">
        <v>20.4992016570011</v>
      </c>
      <c r="MD371" s="1">
        <v>40.8772694316146</v>
      </c>
      <c r="ME371" s="1">
        <v>26.1847109139588</v>
      </c>
      <c r="MF371" s="1">
        <v>13.4868743166635</v>
      </c>
      <c r="MG371" s="1">
        <v>9.48687431712971</v>
      </c>
      <c r="MH371" s="1">
        <v>1131.02762063566</v>
      </c>
      <c r="MI371" s="1">
        <v>779.628400717569</v>
      </c>
      <c r="MJ371" s="1">
        <v>84.3514926442516</v>
      </c>
      <c r="MK371" s="1">
        <v>220.614473672215</v>
      </c>
      <c r="ML371" s="1">
        <v>670333.217169404</v>
      </c>
      <c r="MM371" s="1">
        <v>422913.543643973</v>
      </c>
      <c r="MN371" s="1">
        <v>1060530.40685034</v>
      </c>
      <c r="MO371" s="1">
        <v>622073.607658131</v>
      </c>
      <c r="MP371" s="1">
        <v>350393.07672458</v>
      </c>
      <c r="MQ371" s="1">
        <v>245635.596716544</v>
      </c>
      <c r="MR371" s="1">
        <v>80407.4825985508</v>
      </c>
      <c r="MS371" s="1">
        <v>1015.51577580732</v>
      </c>
      <c r="MT371" s="1">
        <v>516.844120117588</v>
      </c>
      <c r="MU371" s="1">
        <v>93919.5285114399</v>
      </c>
      <c r="MV371" s="1">
        <v>348</v>
      </c>
      <c r="MW371" s="1">
        <v>83142.1763063957</v>
      </c>
      <c r="MX371" s="1">
        <v>84654.3588641466</v>
      </c>
      <c r="MY371" s="1">
        <v>34121.5936756254</v>
      </c>
      <c r="MZ371" s="1">
        <v>780324.161634103</v>
      </c>
      <c r="NA371" s="1">
        <v>102465.292296149</v>
      </c>
      <c r="NB371" s="1">
        <v>1463</v>
      </c>
      <c r="NC371" s="1">
        <v>99.15</v>
      </c>
      <c r="ND371" s="1">
        <v>100</v>
      </c>
      <c r="NE371" s="1">
        <v>102.999995175442</v>
      </c>
      <c r="NF371" s="1">
        <v>36.1386644821686</v>
      </c>
      <c r="NG371" s="1">
        <v>18450.7567894051</v>
      </c>
      <c r="NH371" s="1">
        <v>6587.72988371764</v>
      </c>
      <c r="NI371" s="1">
        <v>46883.3772659284</v>
      </c>
      <c r="NJ371" s="1">
        <v>15538.8019901212</v>
      </c>
      <c r="NK371" s="1">
        <v>47.8179895608836</v>
      </c>
      <c r="NL371" s="1">
        <v>147.979077342487</v>
      </c>
      <c r="NM371" s="1">
        <v>70.4676495431977</v>
      </c>
      <c r="NN371" s="1">
        <v>130.610699474068</v>
      </c>
      <c r="NO371" s="1">
        <v>58.4966530146394</v>
      </c>
      <c r="NP371" s="1">
        <v>178.107090275752</v>
      </c>
      <c r="NQ371" s="1">
        <v>96.5024214421968</v>
      </c>
      <c r="NR371" s="1">
        <v>534140.343571984</v>
      </c>
      <c r="NS371" s="1">
        <v>208241.689470903</v>
      </c>
      <c r="NT371" s="1">
        <v>96000</v>
      </c>
      <c r="NU371" s="1">
        <v>11557</v>
      </c>
      <c r="NV371" s="1">
        <v>26210000</v>
      </c>
      <c r="NW371" s="1">
        <v>1870000</v>
      </c>
      <c r="NX371" s="1">
        <v>4847.20948118337</v>
      </c>
      <c r="NY371" s="1">
        <v>94460.9886944288</v>
      </c>
      <c r="NZ371" s="1">
        <v>1413.95199540018</v>
      </c>
      <c r="OA371" s="1">
        <v>1342.74129205323</v>
      </c>
      <c r="OB371" s="1">
        <v>434.897928906346</v>
      </c>
      <c r="OC371" s="1">
        <v>5263.9544528049</v>
      </c>
      <c r="OD371" s="1">
        <v>3521.24529210941</v>
      </c>
      <c r="OE371" s="1">
        <v>18959.5243612196</v>
      </c>
      <c r="OF371" s="1">
        <v>11691.6795578717</v>
      </c>
      <c r="OG371" s="1">
        <v>41959.3503362219</v>
      </c>
      <c r="OH371" s="1">
        <v>22900.4470162105</v>
      </c>
      <c r="OI371" s="1">
        <v>6.39256477783644</v>
      </c>
      <c r="OJ371" s="1">
        <v>2.99999517544183</v>
      </c>
      <c r="OK371" s="1">
        <v>7.17075762911715</v>
      </c>
      <c r="OL371" s="1">
        <v>4.00000026693849</v>
      </c>
      <c r="OM371" s="1">
        <v>270</v>
      </c>
      <c r="ON371" s="1">
        <v>111</v>
      </c>
      <c r="OO371" s="1">
        <v>161</v>
      </c>
      <c r="OP371" s="1">
        <v>102</v>
      </c>
      <c r="OQ371" s="1">
        <v>7684</v>
      </c>
      <c r="OR371" s="1">
        <v>227042</v>
      </c>
      <c r="OS371" s="1">
        <v>21</v>
      </c>
      <c r="OT371" s="1">
        <v>1522099</v>
      </c>
      <c r="OU371" s="1">
        <v>71400</v>
      </c>
      <c r="OV371" s="1">
        <v>179</v>
      </c>
      <c r="OW371" s="1">
        <v>125</v>
      </c>
      <c r="OX371" s="1">
        <v>10207</v>
      </c>
      <c r="OY371" s="1">
        <v>234</v>
      </c>
      <c r="OZ371" s="1">
        <v>103.544066052892</v>
      </c>
      <c r="PA371" s="1">
        <v>5.45188153368473</v>
      </c>
      <c r="PB371" s="1">
        <v>10164.9796556225</v>
      </c>
      <c r="PC371" s="1">
        <v>153.243032928423</v>
      </c>
      <c r="PD371" s="1">
        <v>27.1970635043776</v>
      </c>
      <c r="PE371" s="1">
        <v>3.37126223780277</v>
      </c>
      <c r="PF371" s="1">
        <v>18.7421317675242</v>
      </c>
    </row>
    <row r="372" spans="1:422">
      <c r="A372" t="s">
        <v>438</v>
      </c>
      <c r="B372" t="str">
        <f>VLOOKUP(A372,[1]Sheet2!$A:$B,2,FALSE)</f>
        <v>辽宁省</v>
      </c>
      <c r="C372">
        <v>2000</v>
      </c>
      <c r="D372">
        <v>1.020836</v>
      </c>
      <c r="E372">
        <v>0</v>
      </c>
      <c r="F372">
        <v>0</v>
      </c>
      <c r="G372" s="1">
        <v>306.44</v>
      </c>
      <c r="H372" s="1">
        <v>83.33</v>
      </c>
      <c r="I372" s="1">
        <v>108.63</v>
      </c>
      <c r="J372" s="1">
        <v>67.85</v>
      </c>
      <c r="K372" s="1">
        <v>1.55</v>
      </c>
      <c r="L372" s="1">
        <v>3.24</v>
      </c>
      <c r="M372" s="1">
        <v>352700</v>
      </c>
      <c r="N372" s="1">
        <v>228800</v>
      </c>
      <c r="O372" s="1">
        <v>107482</v>
      </c>
      <c r="P372" s="1">
        <v>87578</v>
      </c>
      <c r="Q372" s="1">
        <v>92.78</v>
      </c>
      <c r="R372" s="1">
        <v>94.32</v>
      </c>
      <c r="S372" s="1">
        <v>8.8</v>
      </c>
      <c r="T372" s="1">
        <v>4.2</v>
      </c>
      <c r="U372" s="1">
        <v>39.1</v>
      </c>
      <c r="V372" s="1">
        <v>49.2</v>
      </c>
      <c r="W372" s="1">
        <v>52.1</v>
      </c>
      <c r="X372" s="1">
        <v>46.6</v>
      </c>
      <c r="Y372" s="1">
        <v>31000</v>
      </c>
      <c r="Z372" s="1">
        <v>9500</v>
      </c>
      <c r="AA372" s="1">
        <v>500</v>
      </c>
      <c r="AB372" s="1">
        <v>100</v>
      </c>
      <c r="AC372" s="1">
        <v>95100</v>
      </c>
      <c r="AD372" s="1">
        <v>76900</v>
      </c>
      <c r="AE372" s="1">
        <v>15400</v>
      </c>
      <c r="AF372" s="1">
        <v>11200</v>
      </c>
      <c r="AG372" s="1">
        <v>26800</v>
      </c>
      <c r="AH372" s="1">
        <v>24400</v>
      </c>
      <c r="AI372" s="1">
        <v>1900</v>
      </c>
      <c r="AJ372" s="1">
        <v>1000</v>
      </c>
      <c r="AK372" s="1">
        <v>40600</v>
      </c>
      <c r="AL372" s="1">
        <v>26600</v>
      </c>
      <c r="AM372" s="1">
        <v>19100</v>
      </c>
      <c r="AN372" s="1">
        <v>13800</v>
      </c>
      <c r="AO372" s="1">
        <v>12500</v>
      </c>
      <c r="AP372" s="1">
        <v>7900</v>
      </c>
      <c r="AQ372" s="1">
        <v>5900</v>
      </c>
      <c r="AR372" s="1">
        <v>4800</v>
      </c>
      <c r="AS372" s="1">
        <v>13200</v>
      </c>
      <c r="AT372" s="1">
        <v>9800</v>
      </c>
      <c r="AU372" s="1">
        <v>18400</v>
      </c>
      <c r="AV372" s="1">
        <v>9100</v>
      </c>
      <c r="AW372" s="1">
        <v>41600</v>
      </c>
      <c r="AX372" s="1">
        <v>17400</v>
      </c>
      <c r="AY372" s="1">
        <v>3900</v>
      </c>
      <c r="AZ372" s="1">
        <v>2800</v>
      </c>
      <c r="BA372" s="1">
        <v>25200</v>
      </c>
      <c r="BB372" s="1">
        <v>12600</v>
      </c>
      <c r="BC372" s="1">
        <v>10301</v>
      </c>
      <c r="BD372" s="1">
        <v>440</v>
      </c>
      <c r="BE372" s="1">
        <v>64</v>
      </c>
      <c r="BF372" s="1">
        <v>404</v>
      </c>
      <c r="BG372" s="1">
        <v>2466</v>
      </c>
      <c r="BH372" s="1">
        <v>297</v>
      </c>
      <c r="BI372" s="1">
        <v>1894</v>
      </c>
      <c r="BJ372" s="1">
        <v>1.98</v>
      </c>
      <c r="BK372" s="1">
        <v>34.6</v>
      </c>
      <c r="BL372" s="1">
        <v>195.8541</v>
      </c>
      <c r="BM372" s="1">
        <v>88.2007</v>
      </c>
      <c r="BN372" s="1">
        <v>8</v>
      </c>
      <c r="BO372" s="1">
        <v>9.8</v>
      </c>
      <c r="BP372" s="1">
        <v>25.5</v>
      </c>
      <c r="BQ372" s="1">
        <v>6.7</v>
      </c>
      <c r="BR372" s="1">
        <v>37.1</v>
      </c>
      <c r="BS372" s="1">
        <v>47.3</v>
      </c>
      <c r="BT372" s="1">
        <v>37.4</v>
      </c>
      <c r="BU372" s="1">
        <v>46</v>
      </c>
      <c r="BV372" s="1">
        <v>1146953.37840817</v>
      </c>
      <c r="BW372" s="1">
        <v>2951099</v>
      </c>
      <c r="BX372" s="1">
        <v>258133</v>
      </c>
      <c r="BY372" s="1">
        <v>194127</v>
      </c>
      <c r="BZ372" s="1">
        <v>230482.649470744</v>
      </c>
      <c r="CA372" s="1">
        <v>27237.4474806186</v>
      </c>
      <c r="CB372" s="1">
        <v>965</v>
      </c>
      <c r="CC372" s="1">
        <v>84.4995145129978</v>
      </c>
      <c r="CD372" s="1">
        <v>24.4999697505545</v>
      </c>
      <c r="CE372" s="1">
        <v>74.4999408804433</v>
      </c>
      <c r="CF372" s="1">
        <v>6</v>
      </c>
      <c r="CG372" s="1">
        <v>63</v>
      </c>
      <c r="CH372" s="1">
        <v>1735296</v>
      </c>
      <c r="CI372" s="1">
        <v>1483418</v>
      </c>
      <c r="CJ372" s="1">
        <v>170288</v>
      </c>
      <c r="CK372" s="1">
        <v>149676</v>
      </c>
      <c r="CL372" s="1">
        <v>74726</v>
      </c>
      <c r="CM372" s="1">
        <v>63592</v>
      </c>
      <c r="CN372" s="1">
        <v>829495</v>
      </c>
      <c r="CO372" s="1">
        <v>611667</v>
      </c>
      <c r="CP372" s="1">
        <v>1249657</v>
      </c>
      <c r="CQ372" s="1">
        <v>1150549</v>
      </c>
      <c r="CR372" s="1">
        <v>869959</v>
      </c>
      <c r="CS372" s="1">
        <v>759127</v>
      </c>
      <c r="CT372" s="1">
        <v>5.2</v>
      </c>
      <c r="CU372" s="1">
        <v>5.3</v>
      </c>
      <c r="CV372" s="1">
        <v>5.9</v>
      </c>
      <c r="CW372" s="1">
        <v>5.8</v>
      </c>
      <c r="CX372" s="1">
        <v>19.1</v>
      </c>
      <c r="CY372" s="1">
        <v>18.3</v>
      </c>
      <c r="CZ372" s="1">
        <v>287582</v>
      </c>
      <c r="DA372" s="1">
        <v>179631</v>
      </c>
      <c r="DB372" s="1">
        <v>43293</v>
      </c>
      <c r="DC372" s="1">
        <v>13427</v>
      </c>
      <c r="DD372" s="1">
        <v>94089</v>
      </c>
      <c r="DE372" s="1">
        <v>90721</v>
      </c>
      <c r="DF372" s="1">
        <v>1097877.93405429</v>
      </c>
      <c r="DG372" s="1">
        <v>588427.110399907</v>
      </c>
      <c r="DH372" s="1">
        <v>1118539</v>
      </c>
      <c r="DI372" s="1">
        <v>483034</v>
      </c>
      <c r="DJ372" s="1">
        <v>31</v>
      </c>
      <c r="DK372" s="1">
        <v>18</v>
      </c>
      <c r="DL372" s="1">
        <v>12955</v>
      </c>
      <c r="DM372" s="1">
        <v>5741</v>
      </c>
      <c r="DN372" s="1">
        <v>5939</v>
      </c>
      <c r="DO372" s="1">
        <v>4949</v>
      </c>
      <c r="DP372" s="1">
        <v>72882</v>
      </c>
      <c r="DQ372" s="1">
        <v>36417</v>
      </c>
      <c r="DR372" s="1">
        <v>128476</v>
      </c>
      <c r="DS372" s="1">
        <v>1073</v>
      </c>
      <c r="DT372" s="1">
        <v>11886</v>
      </c>
      <c r="DU372" s="1">
        <v>1355440</v>
      </c>
      <c r="DV372" s="1">
        <v>3131743</v>
      </c>
      <c r="DW372" s="1">
        <v>2615159</v>
      </c>
      <c r="DX372" s="1">
        <v>42452</v>
      </c>
      <c r="DY372" s="1">
        <v>32416</v>
      </c>
      <c r="DZ372" s="1">
        <v>14006</v>
      </c>
      <c r="EA372" s="1">
        <v>9462</v>
      </c>
      <c r="EB372" s="1">
        <v>32.27</v>
      </c>
      <c r="EC372" s="1">
        <v>20.8</v>
      </c>
      <c r="ED372" s="1">
        <v>245939</v>
      </c>
      <c r="EE372" s="1">
        <v>169280</v>
      </c>
      <c r="EF372" s="1">
        <v>7621</v>
      </c>
      <c r="EG372" s="1">
        <v>8138</v>
      </c>
      <c r="EH372" s="1">
        <v>4</v>
      </c>
      <c r="EI372" s="1">
        <v>4</v>
      </c>
      <c r="EJ372" s="1">
        <v>173</v>
      </c>
      <c r="EK372" s="1">
        <v>43</v>
      </c>
      <c r="EL372" s="1">
        <v>979</v>
      </c>
      <c r="EM372" s="1">
        <v>100</v>
      </c>
      <c r="EN372" s="1">
        <v>2138</v>
      </c>
      <c r="EO372" s="1">
        <v>2138</v>
      </c>
      <c r="EP372" s="1">
        <v>9963</v>
      </c>
      <c r="EQ372" s="1">
        <v>2880</v>
      </c>
      <c r="ER372" s="1">
        <v>13216</v>
      </c>
      <c r="ES372" s="1">
        <v>2944</v>
      </c>
      <c r="ET372" s="1">
        <v>23448</v>
      </c>
      <c r="EU372" s="1">
        <v>23448</v>
      </c>
      <c r="EV372" s="1">
        <v>147500</v>
      </c>
      <c r="EW372" s="1">
        <v>43300</v>
      </c>
      <c r="EX372" s="1">
        <v>251400</v>
      </c>
      <c r="EY372" s="1">
        <v>57200</v>
      </c>
      <c r="EZ372" s="1">
        <v>9</v>
      </c>
      <c r="FA372" s="1">
        <v>5</v>
      </c>
      <c r="FB372" s="1">
        <v>1030</v>
      </c>
      <c r="FC372" s="1">
        <v>769</v>
      </c>
      <c r="FD372" s="1">
        <v>34</v>
      </c>
      <c r="FE372" s="1">
        <v>93</v>
      </c>
      <c r="FF372" s="1">
        <v>101</v>
      </c>
      <c r="FG372" s="1">
        <v>45</v>
      </c>
      <c r="FH372" s="1">
        <v>11529</v>
      </c>
      <c r="FI372" s="1">
        <v>6756</v>
      </c>
      <c r="FJ372" s="1">
        <v>6559</v>
      </c>
      <c r="FK372" s="1">
        <v>3252</v>
      </c>
      <c r="FL372" s="1">
        <v>2937</v>
      </c>
      <c r="FM372" s="1">
        <v>902.511784979473</v>
      </c>
      <c r="FN372" s="1">
        <v>820</v>
      </c>
      <c r="FO372" s="1">
        <v>425.033151948032</v>
      </c>
      <c r="FP372" s="1">
        <v>2114</v>
      </c>
      <c r="FQ372" s="1">
        <v>474.034765949091</v>
      </c>
      <c r="FR372" s="1">
        <v>5141</v>
      </c>
      <c r="FS372" s="1">
        <v>1879.99127447643</v>
      </c>
      <c r="FT372" s="1">
        <v>572</v>
      </c>
      <c r="FU372" s="1">
        <v>251.499989929642</v>
      </c>
      <c r="FV372" s="1">
        <v>4559</v>
      </c>
      <c r="FW372" s="1">
        <v>1624.51504752391</v>
      </c>
      <c r="FX372" s="1">
        <v>305</v>
      </c>
      <c r="FY372" s="1">
        <v>52</v>
      </c>
      <c r="FZ372" s="1">
        <v>610</v>
      </c>
      <c r="GA372" s="1">
        <v>1559</v>
      </c>
      <c r="GB372" s="1">
        <v>9</v>
      </c>
      <c r="GC372" s="1">
        <v>19</v>
      </c>
      <c r="GD372" s="1">
        <v>18496</v>
      </c>
      <c r="GE372" s="1">
        <v>78.2</v>
      </c>
      <c r="GF372" s="1">
        <v>166063</v>
      </c>
      <c r="GG372" s="1">
        <v>350.8</v>
      </c>
      <c r="GH372" s="1">
        <v>4104</v>
      </c>
      <c r="GI372" s="1">
        <v>25865</v>
      </c>
      <c r="GJ372" s="1">
        <v>457</v>
      </c>
      <c r="GK372" s="1">
        <v>5.5</v>
      </c>
      <c r="GL372" s="1">
        <v>266</v>
      </c>
      <c r="GM372" s="1">
        <v>3.2</v>
      </c>
      <c r="GN372" s="1">
        <v>3462</v>
      </c>
      <c r="GO372" s="1">
        <v>3694</v>
      </c>
      <c r="GP372" s="1">
        <v>86.6</v>
      </c>
      <c r="GQ372" s="1">
        <v>87</v>
      </c>
      <c r="GR372" s="1">
        <v>35</v>
      </c>
      <c r="GS372" s="1">
        <v>21510</v>
      </c>
      <c r="GT372" s="1">
        <v>17230</v>
      </c>
      <c r="GU372" s="1">
        <v>1812425</v>
      </c>
      <c r="GV372" s="1">
        <v>1530659</v>
      </c>
      <c r="GW372" s="1">
        <v>1359205</v>
      </c>
      <c r="GX372" s="1">
        <v>1084700</v>
      </c>
      <c r="GY372" s="1">
        <v>322.889133438662</v>
      </c>
      <c r="GZ372" s="1">
        <v>165.122170573997</v>
      </c>
      <c r="HA372" s="1">
        <v>1558376</v>
      </c>
      <c r="HB372" s="1">
        <v>1308005</v>
      </c>
      <c r="HC372" s="1">
        <v>205289</v>
      </c>
      <c r="HD372" s="1">
        <v>198956</v>
      </c>
      <c r="HE372" s="1">
        <v>48760</v>
      </c>
      <c r="HF372" s="1">
        <v>32098</v>
      </c>
      <c r="HG372" s="1">
        <v>38</v>
      </c>
      <c r="HH372" s="1">
        <v>18</v>
      </c>
      <c r="HI372" s="1">
        <v>369791</v>
      </c>
      <c r="HJ372" s="1">
        <v>17363</v>
      </c>
      <c r="HK372" s="1">
        <v>121</v>
      </c>
      <c r="HL372" s="1">
        <v>84</v>
      </c>
      <c r="HM372" s="1">
        <v>229</v>
      </c>
      <c r="HN372" s="1">
        <v>133</v>
      </c>
      <c r="HO372" s="1">
        <v>10.36</v>
      </c>
      <c r="HP372" s="1">
        <v>7.56</v>
      </c>
      <c r="HQ372" s="1">
        <v>9</v>
      </c>
      <c r="HR372" s="1">
        <v>6</v>
      </c>
      <c r="HS372" s="1">
        <v>10.1607142857143</v>
      </c>
      <c r="HT372" s="1">
        <v>6.98089171974522</v>
      </c>
      <c r="HU372" s="1">
        <v>306.33235802702</v>
      </c>
      <c r="HV372" s="1">
        <v>85.1742527652044</v>
      </c>
      <c r="HW372" s="1">
        <v>7055.2</v>
      </c>
      <c r="HX372" s="1">
        <v>13255.42</v>
      </c>
      <c r="HY372" s="1">
        <v>84.9982288643701</v>
      </c>
      <c r="HZ372" s="1">
        <v>39.9645992967228</v>
      </c>
      <c r="IA372" s="1">
        <v>67</v>
      </c>
      <c r="IB372" s="1">
        <v>2.65848666076985</v>
      </c>
      <c r="IC372" s="1">
        <v>33.2347366740213</v>
      </c>
      <c r="ID372" s="1">
        <v>242.99111018695</v>
      </c>
      <c r="IE372" s="1">
        <v>9739.13348438569</v>
      </c>
      <c r="IF372" s="1">
        <v>5348.17110617149</v>
      </c>
      <c r="IG372" s="1">
        <v>125726.261910206</v>
      </c>
      <c r="IH372" s="1">
        <v>42368.3764613183</v>
      </c>
      <c r="II372" s="1">
        <v>44.2775600421779</v>
      </c>
      <c r="IJ372" s="1">
        <v>31.9952962887765</v>
      </c>
      <c r="IK372" s="1">
        <v>108688.888859699</v>
      </c>
      <c r="IL372" s="1">
        <v>59959.4647219482</v>
      </c>
      <c r="IM372" s="1">
        <v>9738.67063938931</v>
      </c>
      <c r="IN372" s="1">
        <v>17966.4251882311</v>
      </c>
      <c r="IO372" s="1">
        <v>15201.2394759648</v>
      </c>
      <c r="IP372" s="1">
        <v>10855.5225588081</v>
      </c>
      <c r="IQ372" s="1">
        <v>29.4704867532249</v>
      </c>
      <c r="IR372" s="1">
        <v>90.3580744368776</v>
      </c>
      <c r="IS372" s="1">
        <v>103437.102926954</v>
      </c>
      <c r="IT372" s="1">
        <v>71468.9823431527</v>
      </c>
      <c r="IU372" s="1">
        <v>159914.374103948</v>
      </c>
      <c r="IV372" s="1">
        <v>89328.0012216846</v>
      </c>
      <c r="IW372" s="1">
        <v>3574.38834887715</v>
      </c>
      <c r="IX372" s="1">
        <v>1964.73025132252</v>
      </c>
      <c r="IY372" s="1">
        <v>1553.54996519679</v>
      </c>
      <c r="IZ372" s="1">
        <v>1220.44143664004</v>
      </c>
      <c r="JA372" s="1">
        <v>4639.61880054401</v>
      </c>
      <c r="JB372" s="1">
        <v>3308.27551900235</v>
      </c>
      <c r="JC372" s="1">
        <v>4897.00779463989</v>
      </c>
      <c r="JD372" s="1">
        <v>2261.06758436368</v>
      </c>
      <c r="JE372" s="1">
        <v>1417.75889461585</v>
      </c>
      <c r="JF372" s="1">
        <v>656.851420871085</v>
      </c>
      <c r="JG372" s="1">
        <v>35428.4724454291</v>
      </c>
      <c r="JH372" s="1">
        <v>15048.4248284358</v>
      </c>
      <c r="JI372" s="1">
        <v>16712.4043027123</v>
      </c>
      <c r="JJ372" s="1">
        <v>8326.89016712021</v>
      </c>
      <c r="JK372" s="1">
        <v>2824.24704981823</v>
      </c>
      <c r="JL372" s="1">
        <v>1709.52669258034</v>
      </c>
      <c r="JM372" s="1">
        <v>26328.9671469196</v>
      </c>
      <c r="JN372" s="1">
        <v>10666.3816591502</v>
      </c>
      <c r="JO372" s="1">
        <v>70.7564447747321</v>
      </c>
      <c r="JP372" s="1">
        <v>13.86</v>
      </c>
      <c r="JQ372" s="1">
        <v>407.469106242143</v>
      </c>
      <c r="JR372" s="1">
        <v>182.216664215906</v>
      </c>
      <c r="JS372" s="1">
        <v>12.3113990562717</v>
      </c>
      <c r="JT372" s="1">
        <v>9.16611176573169</v>
      </c>
      <c r="JU372" s="1">
        <v>37.9652893267314</v>
      </c>
      <c r="JV372" s="1">
        <v>29.6725605474505</v>
      </c>
      <c r="JW372" s="1">
        <v>6829679.93903326</v>
      </c>
      <c r="JX372" s="1">
        <v>3248226.85061788</v>
      </c>
      <c r="JY372" s="1">
        <v>262884.804152794</v>
      </c>
      <c r="JZ372" s="1">
        <v>437081.685136683</v>
      </c>
      <c r="KA372" s="1">
        <v>59576.908264462</v>
      </c>
      <c r="KB372" s="1">
        <v>12766.1878904299</v>
      </c>
      <c r="KC372" s="1">
        <v>18525.6768673217</v>
      </c>
      <c r="KD372" s="1">
        <v>69637.0851267465</v>
      </c>
      <c r="KE372" s="1">
        <v>10415.8663443945</v>
      </c>
      <c r="KF372" s="1">
        <v>55460.409281407</v>
      </c>
      <c r="KG372" s="1">
        <v>3584272.7932931</v>
      </c>
      <c r="KH372" s="1">
        <v>2615145.69599255</v>
      </c>
      <c r="KI372" s="1">
        <v>4616442.02937459</v>
      </c>
      <c r="KJ372" s="1">
        <v>3432616.3235397</v>
      </c>
      <c r="KK372" s="1">
        <v>3237338.55507526</v>
      </c>
      <c r="KL372" s="1">
        <v>2797.29515223674</v>
      </c>
      <c r="KM372" s="1">
        <v>31.9134670598724</v>
      </c>
      <c r="KN372" s="1">
        <v>173706.041516896</v>
      </c>
      <c r="KO372" s="1">
        <v>25590.6940430085</v>
      </c>
      <c r="KP372" s="1">
        <v>5378.71694164213</v>
      </c>
      <c r="KQ372" s="1">
        <v>628040.037129026</v>
      </c>
      <c r="KR372" s="1">
        <v>26455.3374513069</v>
      </c>
      <c r="KS372" s="1">
        <v>155563.525493719</v>
      </c>
      <c r="KT372" s="1">
        <v>38990.3434550772</v>
      </c>
      <c r="KU372" s="1">
        <v>3608.06624258445</v>
      </c>
      <c r="KV372" s="1">
        <v>3044.15372888353</v>
      </c>
      <c r="KW372" s="1">
        <v>27029.2481708498</v>
      </c>
      <c r="KX372" s="1">
        <v>50076.9675934087</v>
      </c>
      <c r="KY372" s="1">
        <v>1089751.60499864</v>
      </c>
      <c r="KZ372" s="1">
        <v>42305.9455626783</v>
      </c>
      <c r="LA372" s="1">
        <v>54.9390829997372</v>
      </c>
      <c r="LB372" s="1">
        <v>2923.32201818295</v>
      </c>
      <c r="LC372" s="1">
        <v>529.959931987406</v>
      </c>
      <c r="LD372" s="1">
        <v>2633.05226604843</v>
      </c>
      <c r="LE372" s="1">
        <v>29.4865660034735</v>
      </c>
      <c r="LF372" s="1">
        <v>13.6749296255957</v>
      </c>
      <c r="LG372" s="1">
        <v>413.020497112662</v>
      </c>
      <c r="LH372" s="1">
        <v>8</v>
      </c>
      <c r="LI372" s="1">
        <v>683806.314910803</v>
      </c>
      <c r="LJ372" s="1">
        <v>165135.295446164</v>
      </c>
      <c r="LK372" s="1">
        <v>37.8673431947854</v>
      </c>
      <c r="LL372" s="1">
        <v>75732.794417262</v>
      </c>
      <c r="LM372" s="1">
        <v>39327.992352534</v>
      </c>
      <c r="LN372" s="1">
        <v>1024592.56544971</v>
      </c>
      <c r="LO372" s="1">
        <v>334478.297315057</v>
      </c>
      <c r="LP372" s="1">
        <v>54115.4643021238</v>
      </c>
      <c r="LQ372" s="1">
        <v>630376.394735648</v>
      </c>
      <c r="LR372" s="1">
        <v>553474.473117909</v>
      </c>
      <c r="LS372" s="1">
        <v>25940.505405951</v>
      </c>
      <c r="LT372" s="1">
        <v>22401.7131049587</v>
      </c>
      <c r="LU372" s="1">
        <v>22788.2297532071</v>
      </c>
      <c r="LV372" s="1">
        <v>22788.2297532071</v>
      </c>
      <c r="LW372" s="1">
        <v>264.903238158829</v>
      </c>
      <c r="LX372" s="1">
        <v>811.9157765248</v>
      </c>
      <c r="LY372" s="1">
        <v>14590</v>
      </c>
      <c r="LZ372" s="1">
        <v>640.483681194206</v>
      </c>
      <c r="MA372" s="1">
        <v>136.568879869399</v>
      </c>
      <c r="MB372" s="1">
        <v>24.23732834038</v>
      </c>
      <c r="MC372" s="1">
        <v>20.2766055544854</v>
      </c>
      <c r="MD372" s="1">
        <v>40.3771853048117</v>
      </c>
      <c r="ME372" s="1">
        <v>25.8964993541411</v>
      </c>
      <c r="MF372" s="1">
        <v>13.2810968999884</v>
      </c>
      <c r="MG372" s="1">
        <v>9.28109690063244</v>
      </c>
      <c r="MH372" s="1">
        <v>1133.09086380059</v>
      </c>
      <c r="MI372" s="1">
        <v>780.636533971309</v>
      </c>
      <c r="MJ372" s="1">
        <v>83.8940600047278</v>
      </c>
      <c r="MK372" s="1">
        <v>218.718724708706</v>
      </c>
      <c r="ML372" s="1">
        <v>673355.549658277</v>
      </c>
      <c r="MM372" s="1">
        <v>420883.06935475</v>
      </c>
      <c r="MN372" s="1">
        <v>1055348.12757679</v>
      </c>
      <c r="MO372" s="1">
        <v>621167.763452596</v>
      </c>
      <c r="MP372" s="1">
        <v>348116.242560075</v>
      </c>
      <c r="MQ372" s="1">
        <v>245315.904698533</v>
      </c>
      <c r="MR372" s="1">
        <v>80186.7519938827</v>
      </c>
      <c r="MS372" s="1">
        <v>1025.1948754588</v>
      </c>
      <c r="MT372" s="1">
        <v>524.022497129125</v>
      </c>
      <c r="MU372" s="1">
        <v>92675.2095744575</v>
      </c>
      <c r="MV372" s="1">
        <v>348</v>
      </c>
      <c r="MW372" s="1">
        <v>82861.4557064413</v>
      </c>
      <c r="MX372" s="1">
        <v>83445.0135282871</v>
      </c>
      <c r="MY372" s="1">
        <v>31117.8816781767</v>
      </c>
      <c r="MZ372" s="1">
        <v>747827.002823231</v>
      </c>
      <c r="NA372" s="1">
        <v>101782.17587848</v>
      </c>
      <c r="NB372" s="1">
        <v>1463</v>
      </c>
      <c r="NC372" s="1">
        <v>99.15</v>
      </c>
      <c r="ND372" s="1">
        <v>100</v>
      </c>
      <c r="NE372" s="1">
        <v>102.999995175442</v>
      </c>
      <c r="NF372" s="1">
        <v>36.3602035798163</v>
      </c>
      <c r="NG372" s="1">
        <v>17663.846918922</v>
      </c>
      <c r="NH372" s="1">
        <v>6279.35737050022</v>
      </c>
      <c r="NI372" s="1">
        <v>34516.6494243706</v>
      </c>
      <c r="NJ372" s="1">
        <v>10224.9274316565</v>
      </c>
      <c r="NK372" s="1">
        <v>46.0428615192421</v>
      </c>
      <c r="NL372" s="1">
        <v>144.632187414456</v>
      </c>
      <c r="NM372" s="1">
        <v>69.2832772900881</v>
      </c>
      <c r="NN372" s="1">
        <v>127.737484755392</v>
      </c>
      <c r="NO372" s="1">
        <v>58.0390322555948</v>
      </c>
      <c r="NP372" s="1">
        <v>176.568275843119</v>
      </c>
      <c r="NQ372" s="1">
        <v>96.1231661144657</v>
      </c>
      <c r="NR372" s="1">
        <v>852665.656501801</v>
      </c>
      <c r="NS372" s="1">
        <v>300109.8569217</v>
      </c>
      <c r="NT372" s="1">
        <v>96000</v>
      </c>
      <c r="NU372" s="1">
        <v>11557</v>
      </c>
      <c r="NV372" s="1">
        <v>26210000</v>
      </c>
      <c r="NW372" s="1">
        <v>1870000</v>
      </c>
      <c r="NX372" s="1">
        <v>3823.40017919115</v>
      </c>
      <c r="NY372" s="1">
        <v>73649.1643086087</v>
      </c>
      <c r="NZ372" s="1">
        <v>1370.97715891628</v>
      </c>
      <c r="OA372" s="1">
        <v>1365.35578140047</v>
      </c>
      <c r="OB372" s="1">
        <v>476.622415491029</v>
      </c>
      <c r="OC372" s="1">
        <v>4906.75123557126</v>
      </c>
      <c r="OD372" s="1">
        <v>2469.21367310643</v>
      </c>
      <c r="OE372" s="1">
        <v>18927.6692893946</v>
      </c>
      <c r="OF372" s="1">
        <v>11679.3120381184</v>
      </c>
      <c r="OG372" s="1">
        <v>43158.1940872112</v>
      </c>
      <c r="OH372" s="1">
        <v>25289.6650074671</v>
      </c>
      <c r="OI372" s="1">
        <v>6.49811833957505</v>
      </c>
      <c r="OJ372" s="1">
        <v>2.99999517544183</v>
      </c>
      <c r="OK372" s="1">
        <v>24.2049053297688</v>
      </c>
      <c r="OL372" s="1">
        <v>18.0000122747358</v>
      </c>
      <c r="OM372" s="1">
        <v>270</v>
      </c>
      <c r="ON372" s="1">
        <v>111</v>
      </c>
      <c r="OO372" s="1">
        <v>161</v>
      </c>
      <c r="OP372" s="1">
        <v>102</v>
      </c>
      <c r="OQ372" s="1">
        <v>7684</v>
      </c>
      <c r="OR372" s="1">
        <v>227042</v>
      </c>
      <c r="OS372" s="1">
        <v>21</v>
      </c>
      <c r="OT372" s="1">
        <v>1522099</v>
      </c>
      <c r="OU372" s="1">
        <v>71400</v>
      </c>
      <c r="OV372" s="1">
        <v>179</v>
      </c>
      <c r="OW372" s="1">
        <v>125</v>
      </c>
      <c r="OX372" s="1">
        <v>10207</v>
      </c>
      <c r="OY372" s="1">
        <v>234</v>
      </c>
      <c r="OZ372" s="1">
        <v>98.70863</v>
      </c>
      <c r="PA372" s="1">
        <v>9.608335</v>
      </c>
      <c r="PB372" s="1">
        <v>10167.17</v>
      </c>
      <c r="PC372" s="1">
        <v>145.7931</v>
      </c>
      <c r="PD372" s="1">
        <v>27.23445</v>
      </c>
      <c r="PE372" s="1">
        <v>2.96041</v>
      </c>
      <c r="PF372" s="1">
        <v>19.51911</v>
      </c>
    </row>
    <row r="373" spans="1:422">
      <c r="A373" t="s">
        <v>438</v>
      </c>
      <c r="B373" t="str">
        <f>VLOOKUP(A373,[1]Sheet2!$A:$B,2,FALSE)</f>
        <v>辽宁省</v>
      </c>
      <c r="C373">
        <v>2001</v>
      </c>
      <c r="D373">
        <v>1.00956</v>
      </c>
      <c r="E373">
        <v>0</v>
      </c>
      <c r="F373">
        <v>0</v>
      </c>
      <c r="G373" s="1">
        <v>307.2</v>
      </c>
      <c r="H373" s="1">
        <v>84.39</v>
      </c>
      <c r="I373" s="1">
        <v>110.25</v>
      </c>
      <c r="J373" s="1">
        <v>68.93</v>
      </c>
      <c r="K373" s="1">
        <v>1.87</v>
      </c>
      <c r="L373" s="1">
        <v>2.96</v>
      </c>
      <c r="M373" s="1">
        <v>318700</v>
      </c>
      <c r="N373" s="1">
        <v>219800</v>
      </c>
      <c r="O373" s="1">
        <v>149218</v>
      </c>
      <c r="P373" s="1">
        <v>121583</v>
      </c>
      <c r="Q373" s="1">
        <v>92.78</v>
      </c>
      <c r="R373" s="1">
        <v>94.32</v>
      </c>
      <c r="S373" s="1">
        <v>6.81</v>
      </c>
      <c r="T373" s="1">
        <v>4.91</v>
      </c>
      <c r="U373" s="1">
        <v>38.09</v>
      </c>
      <c r="V373" s="1">
        <v>46.41</v>
      </c>
      <c r="W373" s="1">
        <v>55.1</v>
      </c>
      <c r="X373" s="1">
        <v>48.68</v>
      </c>
      <c r="Y373" s="1">
        <v>21700</v>
      </c>
      <c r="Z373" s="1">
        <v>10800</v>
      </c>
      <c r="AA373" s="1">
        <v>1300</v>
      </c>
      <c r="AB373" s="1">
        <v>900</v>
      </c>
      <c r="AC373" s="1">
        <v>80900</v>
      </c>
      <c r="AD373" s="1">
        <v>66300</v>
      </c>
      <c r="AE373" s="1">
        <v>16700</v>
      </c>
      <c r="AF373" s="1">
        <v>14000</v>
      </c>
      <c r="AG373" s="1">
        <v>22500</v>
      </c>
      <c r="AH373" s="1">
        <v>20800</v>
      </c>
      <c r="AI373" s="1">
        <v>1900</v>
      </c>
      <c r="AJ373" s="1">
        <v>1000</v>
      </c>
      <c r="AK373" s="1">
        <v>38100</v>
      </c>
      <c r="AL373" s="1">
        <v>28000</v>
      </c>
      <c r="AM373" s="1">
        <v>15500</v>
      </c>
      <c r="AN373" s="1">
        <v>11500</v>
      </c>
      <c r="AO373" s="1">
        <v>12100</v>
      </c>
      <c r="AP373" s="1">
        <v>10000</v>
      </c>
      <c r="AQ373" s="1">
        <v>4400</v>
      </c>
      <c r="AR373" s="1">
        <v>3300</v>
      </c>
      <c r="AS373" s="1">
        <v>12500</v>
      </c>
      <c r="AT373" s="1">
        <v>9200</v>
      </c>
      <c r="AU373" s="1">
        <v>17500</v>
      </c>
      <c r="AV373" s="1">
        <v>9300</v>
      </c>
      <c r="AW373" s="1">
        <v>42500</v>
      </c>
      <c r="AX373" s="1">
        <v>18500</v>
      </c>
      <c r="AY373" s="1">
        <v>4000</v>
      </c>
      <c r="AZ373" s="1">
        <v>18500</v>
      </c>
      <c r="BA373" s="1">
        <v>25600</v>
      </c>
      <c r="BB373" s="1">
        <v>12400</v>
      </c>
      <c r="BC373" s="1">
        <v>10301</v>
      </c>
      <c r="BD373" s="1">
        <v>440</v>
      </c>
      <c r="BE373" s="1">
        <v>64</v>
      </c>
      <c r="BF373" s="1">
        <v>405</v>
      </c>
      <c r="BG373" s="1">
        <v>2558</v>
      </c>
      <c r="BH373" s="1">
        <v>298</v>
      </c>
      <c r="BI373" s="1">
        <v>1918</v>
      </c>
      <c r="BJ373" s="1">
        <v>1.98</v>
      </c>
      <c r="BK373" s="1">
        <v>36</v>
      </c>
      <c r="BL373" s="1">
        <v>216.4675</v>
      </c>
      <c r="BM373" s="1">
        <v>111.1732</v>
      </c>
      <c r="BN373" s="1">
        <v>7.90340734547372</v>
      </c>
      <c r="BO373" s="1">
        <v>9.50309992724188</v>
      </c>
      <c r="BP373" s="1">
        <v>26.13</v>
      </c>
      <c r="BQ373" s="1">
        <v>5.84</v>
      </c>
      <c r="BR373" s="1">
        <v>36.36</v>
      </c>
      <c r="BS373" s="1">
        <v>45.53</v>
      </c>
      <c r="BT373" s="1">
        <v>37.5</v>
      </c>
      <c r="BU373" s="1">
        <v>48.64</v>
      </c>
      <c r="BV373" s="1">
        <v>1146953.99999306</v>
      </c>
      <c r="BW373" s="1">
        <v>2997068</v>
      </c>
      <c r="BX373" s="1">
        <v>216878</v>
      </c>
      <c r="BY373" s="1">
        <v>201676</v>
      </c>
      <c r="BZ373" s="1">
        <v>230482.500013287</v>
      </c>
      <c r="CA373" s="1">
        <v>27237.4893261819</v>
      </c>
      <c r="CB373" s="1">
        <v>975.61</v>
      </c>
      <c r="CC373" s="1">
        <v>84.4998337584234</v>
      </c>
      <c r="CD373" s="1">
        <v>24.4999860767855</v>
      </c>
      <c r="CE373" s="1">
        <v>74.4999556017158</v>
      </c>
      <c r="CF373" s="1">
        <v>7.06</v>
      </c>
      <c r="CG373" s="1">
        <v>65.65</v>
      </c>
      <c r="CH373" s="1">
        <v>1750535</v>
      </c>
      <c r="CI373" s="1">
        <v>1421145</v>
      </c>
      <c r="CJ373" s="1">
        <v>152901</v>
      </c>
      <c r="CK373" s="1">
        <v>126348</v>
      </c>
      <c r="CL373" s="1">
        <v>72888</v>
      </c>
      <c r="CM373" s="1">
        <v>60463</v>
      </c>
      <c r="CN373" s="1">
        <v>922476</v>
      </c>
      <c r="CO373" s="1">
        <v>757193</v>
      </c>
      <c r="CP373" s="1">
        <v>1249657</v>
      </c>
      <c r="CQ373" s="1">
        <v>1150549</v>
      </c>
      <c r="CR373" s="1">
        <v>959513</v>
      </c>
      <c r="CS373" s="1">
        <v>643478</v>
      </c>
      <c r="CT373" s="1">
        <v>5.2</v>
      </c>
      <c r="CU373" s="1">
        <v>5.3</v>
      </c>
      <c r="CV373" s="1">
        <v>5.9</v>
      </c>
      <c r="CW373" s="1">
        <v>5.8</v>
      </c>
      <c r="CX373" s="1">
        <v>19.1</v>
      </c>
      <c r="CY373" s="1">
        <v>18.3</v>
      </c>
      <c r="CZ373" s="1">
        <v>440554</v>
      </c>
      <c r="DA373" s="1">
        <v>309130</v>
      </c>
      <c r="DB373" s="1">
        <v>164318</v>
      </c>
      <c r="DC373" s="1">
        <v>111629</v>
      </c>
      <c r="DD373" s="1">
        <v>143993</v>
      </c>
      <c r="DE373" s="1">
        <v>115392</v>
      </c>
      <c r="DF373" s="1">
        <v>985526</v>
      </c>
      <c r="DG373" s="1">
        <v>540024</v>
      </c>
      <c r="DH373" s="1">
        <v>1570259</v>
      </c>
      <c r="DI373" s="1">
        <v>616577</v>
      </c>
      <c r="DJ373" s="1">
        <v>47</v>
      </c>
      <c r="DK373" s="1">
        <v>36</v>
      </c>
      <c r="DL373" s="1">
        <v>21494</v>
      </c>
      <c r="DM373" s="1">
        <v>16965</v>
      </c>
      <c r="DN373" s="1">
        <v>10500</v>
      </c>
      <c r="DO373" s="1">
        <v>9615</v>
      </c>
      <c r="DP373" s="1">
        <v>100482</v>
      </c>
      <c r="DQ373" s="1">
        <v>36417</v>
      </c>
      <c r="DR373" s="1">
        <v>175707</v>
      </c>
      <c r="DS373" s="1">
        <v>1193</v>
      </c>
      <c r="DT373" s="1">
        <v>13652</v>
      </c>
      <c r="DU373" s="1">
        <v>1442169</v>
      </c>
      <c r="DV373" s="1">
        <v>3017882</v>
      </c>
      <c r="DW373" s="1">
        <v>2388614</v>
      </c>
      <c r="DX373" s="1">
        <v>31696</v>
      </c>
      <c r="DY373" s="1">
        <v>28527</v>
      </c>
      <c r="DZ373" s="1">
        <v>13363</v>
      </c>
      <c r="EA373" s="1">
        <v>6518</v>
      </c>
      <c r="EB373" s="1">
        <v>28.73</v>
      </c>
      <c r="EC373" s="1">
        <v>19.62</v>
      </c>
      <c r="ED373" s="1">
        <v>256894</v>
      </c>
      <c r="EE373" s="1">
        <v>189288</v>
      </c>
      <c r="EF373" s="1">
        <v>8941.66</v>
      </c>
      <c r="EG373" s="1">
        <v>9647.71</v>
      </c>
      <c r="EH373" s="1">
        <v>4</v>
      </c>
      <c r="EI373" s="1">
        <v>4</v>
      </c>
      <c r="EJ373" s="1">
        <v>173</v>
      </c>
      <c r="EK373" s="1">
        <v>45</v>
      </c>
      <c r="EL373" s="1">
        <v>948</v>
      </c>
      <c r="EM373" s="1">
        <v>119</v>
      </c>
      <c r="EN373" s="1">
        <v>2254</v>
      </c>
      <c r="EO373" s="1">
        <v>2254</v>
      </c>
      <c r="EP373" s="1">
        <v>10038</v>
      </c>
      <c r="EQ373" s="1">
        <v>3049</v>
      </c>
      <c r="ER373" s="1">
        <v>13100</v>
      </c>
      <c r="ES373" s="1">
        <v>3084</v>
      </c>
      <c r="ET373" s="1">
        <v>28223</v>
      </c>
      <c r="EU373" s="1">
        <v>28223</v>
      </c>
      <c r="EV373" s="1">
        <v>158000</v>
      </c>
      <c r="EW373" s="1">
        <v>48100</v>
      </c>
      <c r="EX373" s="1">
        <v>237200</v>
      </c>
      <c r="EY373" s="1">
        <v>59800</v>
      </c>
      <c r="EZ373" s="1">
        <v>9</v>
      </c>
      <c r="FA373" s="1">
        <v>5</v>
      </c>
      <c r="FB373" s="1">
        <v>1045</v>
      </c>
      <c r="FC373" s="1">
        <v>779</v>
      </c>
      <c r="FD373" s="1">
        <v>34.02</v>
      </c>
      <c r="FE373" s="1">
        <v>92.31</v>
      </c>
      <c r="FF373" s="1">
        <v>169</v>
      </c>
      <c r="FG373" s="1">
        <v>46</v>
      </c>
      <c r="FH373" s="1">
        <v>11535</v>
      </c>
      <c r="FI373" s="1">
        <v>6890</v>
      </c>
      <c r="FJ373" s="1">
        <v>4872</v>
      </c>
      <c r="FK373" s="1">
        <v>2413</v>
      </c>
      <c r="FL373" s="1">
        <v>2904</v>
      </c>
      <c r="FM373" s="1">
        <v>902.505902767135</v>
      </c>
      <c r="FN373" s="1">
        <v>726</v>
      </c>
      <c r="FO373" s="1">
        <v>425.016768324381</v>
      </c>
      <c r="FP373" s="1">
        <v>2176</v>
      </c>
      <c r="FQ373" s="1">
        <v>474.017383452146</v>
      </c>
      <c r="FR373" s="1">
        <v>5125</v>
      </c>
      <c r="FS373" s="1">
        <v>1880.0010106452</v>
      </c>
      <c r="FT373" s="1">
        <v>652</v>
      </c>
      <c r="FU373" s="1">
        <v>251.499864738359</v>
      </c>
      <c r="FV373" s="1">
        <v>4461</v>
      </c>
      <c r="FW373" s="1">
        <v>1624.50334590111</v>
      </c>
      <c r="FX373" s="1">
        <v>197</v>
      </c>
      <c r="FY373" s="1">
        <v>37</v>
      </c>
      <c r="FZ373" s="1">
        <v>524.771605210484</v>
      </c>
      <c r="GA373" s="1">
        <v>1340.33152932027</v>
      </c>
      <c r="GB373" s="1">
        <v>9</v>
      </c>
      <c r="GC373" s="1">
        <v>19</v>
      </c>
      <c r="GD373" s="1">
        <v>18262</v>
      </c>
      <c r="GE373" s="1">
        <v>64.74</v>
      </c>
      <c r="GF373" s="1">
        <v>150740</v>
      </c>
      <c r="GG373" s="1">
        <v>190.77</v>
      </c>
      <c r="GH373" s="1">
        <v>4046</v>
      </c>
      <c r="GI373" s="1">
        <v>27934</v>
      </c>
      <c r="GJ373" s="1">
        <v>601</v>
      </c>
      <c r="GK373" s="1">
        <v>7.12</v>
      </c>
      <c r="GL373" s="1">
        <v>356</v>
      </c>
      <c r="GM373" s="1">
        <v>4.22</v>
      </c>
      <c r="GN373" s="1">
        <v>4242</v>
      </c>
      <c r="GO373" s="1">
        <v>3718</v>
      </c>
      <c r="GP373" s="1">
        <v>75.5</v>
      </c>
      <c r="GQ373" s="1">
        <v>94.5</v>
      </c>
      <c r="GR373" s="1">
        <v>36</v>
      </c>
      <c r="GS373" s="1">
        <v>20601</v>
      </c>
      <c r="GT373" s="1">
        <v>12402</v>
      </c>
      <c r="GU373" s="1">
        <v>1876400</v>
      </c>
      <c r="GV373" s="1">
        <v>1505864</v>
      </c>
      <c r="GW373" s="1">
        <v>1359205</v>
      </c>
      <c r="GX373" s="1">
        <v>1084700</v>
      </c>
      <c r="GY373" s="1">
        <v>339.873597902734</v>
      </c>
      <c r="GZ373" s="1">
        <v>165.951317237569</v>
      </c>
      <c r="HA373" s="1">
        <v>1647874</v>
      </c>
      <c r="HB373" s="1">
        <v>1322526</v>
      </c>
      <c r="HC373" s="1">
        <v>186451</v>
      </c>
      <c r="HD373" s="1">
        <v>162386</v>
      </c>
      <c r="HE373" s="1">
        <v>42075</v>
      </c>
      <c r="HF373" s="1">
        <v>20952</v>
      </c>
      <c r="HG373" s="1">
        <v>46.96</v>
      </c>
      <c r="HH373" s="1">
        <v>22.17</v>
      </c>
      <c r="HI373" s="1">
        <v>393991</v>
      </c>
      <c r="HJ373" s="1">
        <v>21700</v>
      </c>
      <c r="HK373" s="1">
        <v>128.25</v>
      </c>
      <c r="HL373" s="1">
        <v>70.6</v>
      </c>
      <c r="HM373" s="1">
        <v>280</v>
      </c>
      <c r="HN373" s="1">
        <v>157</v>
      </c>
      <c r="HO373" s="1">
        <v>10.49</v>
      </c>
      <c r="HP373" s="1">
        <v>7.37</v>
      </c>
      <c r="HQ373" s="1">
        <v>9</v>
      </c>
      <c r="HR373" s="1">
        <v>6</v>
      </c>
      <c r="HS373" s="1">
        <v>10.1607142857143</v>
      </c>
      <c r="HT373" s="1">
        <v>6.98089171974522</v>
      </c>
      <c r="HU373" s="1">
        <v>306.82</v>
      </c>
      <c r="HV373" s="1">
        <v>83.87</v>
      </c>
      <c r="HW373" s="1">
        <v>7055.2</v>
      </c>
      <c r="HX373" s="1">
        <v>13255.42</v>
      </c>
      <c r="HY373" s="1">
        <v>75</v>
      </c>
      <c r="HZ373" s="1">
        <v>34</v>
      </c>
      <c r="IA373" s="1">
        <v>67</v>
      </c>
      <c r="IB373" s="1">
        <v>1.7276</v>
      </c>
      <c r="IC373" s="1">
        <v>12</v>
      </c>
      <c r="ID373" s="1">
        <v>95</v>
      </c>
      <c r="IE373" s="1">
        <v>9313</v>
      </c>
      <c r="IF373" s="1">
        <v>5753</v>
      </c>
      <c r="IG373" s="1">
        <v>39043</v>
      </c>
      <c r="IH373" s="1">
        <v>24326</v>
      </c>
      <c r="II373" s="1">
        <v>38.46</v>
      </c>
      <c r="IJ373" s="1">
        <v>25.74</v>
      </c>
      <c r="IK373" s="1">
        <v>66348</v>
      </c>
      <c r="IL373" s="1">
        <v>49339</v>
      </c>
      <c r="IM373" s="1">
        <v>10310.3987209656</v>
      </c>
      <c r="IN373" s="1">
        <v>19074.4811789508</v>
      </c>
      <c r="IO373" s="1">
        <v>15201.9544650882</v>
      </c>
      <c r="IP373" s="1">
        <v>11047.5745165207</v>
      </c>
      <c r="IQ373" s="1">
        <v>30.8259654737709</v>
      </c>
      <c r="IR373" s="1">
        <v>90.3562875997984</v>
      </c>
      <c r="IS373" s="1">
        <v>102326.747651222</v>
      </c>
      <c r="IT373" s="1">
        <v>72577.5750562736</v>
      </c>
      <c r="IU373" s="1">
        <v>159260.864635271</v>
      </c>
      <c r="IV373" s="1">
        <v>90772.856241124</v>
      </c>
      <c r="IW373" s="1">
        <v>3652.36246995554</v>
      </c>
      <c r="IX373" s="1">
        <v>2081.95264597295</v>
      </c>
      <c r="IY373" s="1">
        <v>1521.35052281266</v>
      </c>
      <c r="IZ373" s="1">
        <v>1200.58640700576</v>
      </c>
      <c r="JA373" s="1">
        <v>4715.88915117373</v>
      </c>
      <c r="JB373" s="1">
        <v>3366.85939426928</v>
      </c>
      <c r="JC373" s="1">
        <v>4852.35965051621</v>
      </c>
      <c r="JD373" s="1">
        <v>2292.45632496883</v>
      </c>
      <c r="JE373" s="1">
        <v>1423.69527601532</v>
      </c>
      <c r="JF373" s="1">
        <v>693.146114383028</v>
      </c>
      <c r="JG373" s="1">
        <v>35350.9301373786</v>
      </c>
      <c r="JH373" s="1">
        <v>15496.0169372794</v>
      </c>
      <c r="JI373" s="1">
        <v>16802.3376547646</v>
      </c>
      <c r="JJ373" s="1">
        <v>8398.2727111892</v>
      </c>
      <c r="JK373" s="1">
        <v>2827.19928881194</v>
      </c>
      <c r="JL373" s="1">
        <v>1748.94499858981</v>
      </c>
      <c r="JM373" s="1">
        <v>26463.4991552324</v>
      </c>
      <c r="JN373" s="1">
        <v>10986.9758638125</v>
      </c>
      <c r="JO373" s="1">
        <v>72.5776646504434</v>
      </c>
      <c r="JP373" s="1">
        <v>13.86</v>
      </c>
      <c r="JQ373" s="1">
        <v>424.630606763416</v>
      </c>
      <c r="JR373" s="1">
        <v>185.321351020243</v>
      </c>
      <c r="JS373" s="1">
        <v>12.6813234548169</v>
      </c>
      <c r="JT373" s="1">
        <v>9.48060731067906</v>
      </c>
      <c r="JU373" s="1">
        <v>39.0664332993394</v>
      </c>
      <c r="JV373" s="1">
        <v>30.4106961593301</v>
      </c>
      <c r="JW373" s="1">
        <v>7799126.16341917</v>
      </c>
      <c r="JX373" s="1">
        <v>3540570.28668791</v>
      </c>
      <c r="JY373" s="1">
        <v>298520.753382755</v>
      </c>
      <c r="JZ373" s="1">
        <v>476761.340385156</v>
      </c>
      <c r="KA373" s="1">
        <v>65016.8398719325</v>
      </c>
      <c r="KB373" s="1">
        <v>12926.9260229987</v>
      </c>
      <c r="KC373" s="1">
        <v>18946.843014646</v>
      </c>
      <c r="KD373" s="1">
        <v>69835.6098518082</v>
      </c>
      <c r="KE373" s="1">
        <v>10630.8211548763</v>
      </c>
      <c r="KF373" s="1">
        <v>54878.1366696338</v>
      </c>
      <c r="KG373" s="1">
        <v>3777383.73726174</v>
      </c>
      <c r="KH373" s="1">
        <v>2797477.90226525</v>
      </c>
      <c r="KI373" s="1">
        <v>4817799.54792429</v>
      </c>
      <c r="KJ373" s="1">
        <v>3648018.25684323</v>
      </c>
      <c r="KK373" s="1">
        <v>3322788.19359533</v>
      </c>
      <c r="KL373" s="1">
        <v>2802.76797849484</v>
      </c>
      <c r="KM373" s="1">
        <v>31.913368386881</v>
      </c>
      <c r="KN373" s="1">
        <v>174452.863553369</v>
      </c>
      <c r="KO373" s="1">
        <v>26169.4539718515</v>
      </c>
      <c r="KP373" s="1">
        <v>5408.76072675319</v>
      </c>
      <c r="KQ373" s="1">
        <v>633067.098142704</v>
      </c>
      <c r="KR373" s="1">
        <v>25207.1649401325</v>
      </c>
      <c r="KS373" s="1">
        <v>151469.118405495</v>
      </c>
      <c r="KT373" s="1">
        <v>39314.773619387</v>
      </c>
      <c r="KU373" s="1">
        <v>3588.86499615536</v>
      </c>
      <c r="KV373" s="1">
        <v>3126.53012084946</v>
      </c>
      <c r="KW373" s="1">
        <v>28505.5499968271</v>
      </c>
      <c r="KX373" s="1">
        <v>49389.7266551644</v>
      </c>
      <c r="KY373" s="1">
        <v>1089382.20994345</v>
      </c>
      <c r="KZ373" s="1">
        <v>40951.6148391833</v>
      </c>
      <c r="LA373" s="1">
        <v>55.7760254152043</v>
      </c>
      <c r="LB373" s="1">
        <v>2968.67704841873</v>
      </c>
      <c r="LC373" s="1">
        <v>538.573491709832</v>
      </c>
      <c r="LD373" s="1">
        <v>2677.41446352431</v>
      </c>
      <c r="LE373" s="1">
        <v>29.4220595890156</v>
      </c>
      <c r="LF373" s="1">
        <v>13.6534609120253</v>
      </c>
      <c r="LG373" s="1">
        <v>414.091893176403</v>
      </c>
      <c r="LH373" s="1">
        <v>8</v>
      </c>
      <c r="LI373" s="1">
        <v>717359.862677027</v>
      </c>
      <c r="LJ373" s="1">
        <v>184016.776476531</v>
      </c>
      <c r="LK373" s="1">
        <v>37.8621941575153</v>
      </c>
      <c r="LL373" s="1">
        <v>75581.9682900218</v>
      </c>
      <c r="LM373" s="1">
        <v>39136.1614480106</v>
      </c>
      <c r="LN373" s="1">
        <v>1178618.37651026</v>
      </c>
      <c r="LO373" s="1">
        <v>341742.307085368</v>
      </c>
      <c r="LP373" s="1">
        <v>54572.2185341209</v>
      </c>
      <c r="LQ373" s="1">
        <v>630042.13947061</v>
      </c>
      <c r="LR373" s="1">
        <v>553481.062839929</v>
      </c>
      <c r="LS373" s="1">
        <v>25646.3181231534</v>
      </c>
      <c r="LT373" s="1">
        <v>22082.9228294938</v>
      </c>
      <c r="LU373" s="1">
        <v>22594.5764567901</v>
      </c>
      <c r="LV373" s="1">
        <v>22594.5764567901</v>
      </c>
      <c r="LW373" s="1">
        <v>264.710062319363</v>
      </c>
      <c r="LX373" s="1">
        <v>812.598727484392</v>
      </c>
      <c r="LY373" s="1">
        <v>14590</v>
      </c>
      <c r="LZ373" s="1">
        <v>628.447434253039</v>
      </c>
      <c r="MA373" s="1">
        <v>135.691969770692</v>
      </c>
      <c r="MB373" s="1">
        <v>24.0253134164686</v>
      </c>
      <c r="MC373" s="1">
        <v>20.0707035540215</v>
      </c>
      <c r="MD373" s="1">
        <v>39.9139657199851</v>
      </c>
      <c r="ME373" s="1">
        <v>25.6667841379687</v>
      </c>
      <c r="MF373" s="1">
        <v>13.1031472963254</v>
      </c>
      <c r="MG373" s="1">
        <v>9.10314729711808</v>
      </c>
      <c r="MH373" s="1">
        <v>1134.55198677848</v>
      </c>
      <c r="MI373" s="1">
        <v>781.229469475018</v>
      </c>
      <c r="MJ373" s="1">
        <v>83.7082518548379</v>
      </c>
      <c r="MK373" s="1">
        <v>217.982853932525</v>
      </c>
      <c r="ML373" s="1">
        <v>676285.603534765</v>
      </c>
      <c r="MM373" s="1">
        <v>420323.346590795</v>
      </c>
      <c r="MN373" s="1">
        <v>1054172.11778135</v>
      </c>
      <c r="MO373" s="1">
        <v>621550.682521396</v>
      </c>
      <c r="MP373" s="1">
        <v>346131.201716177</v>
      </c>
      <c r="MQ373" s="1">
        <v>245251.127440829</v>
      </c>
      <c r="MR373" s="1">
        <v>80140.4286688054</v>
      </c>
      <c r="MS373" s="1">
        <v>1031.62338397166</v>
      </c>
      <c r="MT373" s="1">
        <v>528.033132494387</v>
      </c>
      <c r="MU373" s="1">
        <v>92052.2264754133</v>
      </c>
      <c r="MV373" s="1">
        <v>348</v>
      </c>
      <c r="MW373" s="1">
        <v>82737.1928917904</v>
      </c>
      <c r="MX373" s="1">
        <v>84346.2985660092</v>
      </c>
      <c r="MY373" s="1">
        <v>28690.5286725311</v>
      </c>
      <c r="MZ373" s="1">
        <v>764160.353933513</v>
      </c>
      <c r="NA373" s="1">
        <v>101898.692116259</v>
      </c>
      <c r="NB373" s="1">
        <v>1463</v>
      </c>
      <c r="NC373" s="1">
        <v>99.15</v>
      </c>
      <c r="ND373" s="1">
        <v>100</v>
      </c>
      <c r="NE373" s="1">
        <v>102.999995175442</v>
      </c>
      <c r="NF373" s="1">
        <v>36.2059180113547</v>
      </c>
      <c r="NG373" s="1">
        <v>18076.6691556745</v>
      </c>
      <c r="NH373" s="1">
        <v>6452.21643936512</v>
      </c>
      <c r="NI373" s="1">
        <v>40925.2585137795</v>
      </c>
      <c r="NJ373" s="1">
        <v>13235.713639007</v>
      </c>
      <c r="NK373" s="1">
        <v>47.6658424345094</v>
      </c>
      <c r="NL373" s="1">
        <v>142.059909401428</v>
      </c>
      <c r="NM373" s="1">
        <v>68.5036272868146</v>
      </c>
      <c r="NN373" s="1">
        <v>125.648784489097</v>
      </c>
      <c r="NO373" s="1">
        <v>57.886680524388</v>
      </c>
      <c r="NP373" s="1">
        <v>175.781325773897</v>
      </c>
      <c r="NQ373" s="1">
        <v>95.9760366641347</v>
      </c>
      <c r="NR373" s="1">
        <v>666827.737905047</v>
      </c>
      <c r="NS373" s="1">
        <v>245992.083969779</v>
      </c>
      <c r="NT373" s="1">
        <v>96000</v>
      </c>
      <c r="NU373" s="1">
        <v>11557</v>
      </c>
      <c r="NV373" s="1">
        <v>26210000</v>
      </c>
      <c r="NW373" s="1">
        <v>1870000</v>
      </c>
      <c r="NX373" s="1">
        <v>4559.72594165755</v>
      </c>
      <c r="NY373" s="1">
        <v>84618.9426155952</v>
      </c>
      <c r="NZ373" s="1">
        <v>1352.64947838942</v>
      </c>
      <c r="OA373" s="1">
        <v>1382.56943042452</v>
      </c>
      <c r="OB373" s="1">
        <v>502.763295649631</v>
      </c>
      <c r="OC373" s="1">
        <v>5088.82581752155</v>
      </c>
      <c r="OD373" s="1">
        <v>3504.06571505372</v>
      </c>
      <c r="OE373" s="1">
        <v>18907.8484718047</v>
      </c>
      <c r="OF373" s="1">
        <v>11672.2304579338</v>
      </c>
      <c r="OG373" s="1">
        <v>43826.3631054795</v>
      </c>
      <c r="OH373" s="1">
        <v>24007.32777601</v>
      </c>
      <c r="OI373" s="1">
        <v>6.56885230789942</v>
      </c>
      <c r="OJ373" s="1">
        <v>2.99999517544183</v>
      </c>
      <c r="OK373" s="1">
        <v>7.33817522081024</v>
      </c>
      <c r="OL373" s="1">
        <v>4.00000053387697</v>
      </c>
      <c r="OM373" s="1">
        <v>270</v>
      </c>
      <c r="ON373" s="1">
        <v>111</v>
      </c>
      <c r="OO373" s="1">
        <v>161</v>
      </c>
      <c r="OP373" s="1">
        <v>102</v>
      </c>
      <c r="OQ373" s="1">
        <v>7684</v>
      </c>
      <c r="OR373" s="1">
        <v>227042</v>
      </c>
      <c r="OS373" s="1">
        <v>21</v>
      </c>
      <c r="OT373" s="1">
        <v>1522099</v>
      </c>
      <c r="OU373" s="1">
        <v>71400</v>
      </c>
      <c r="OV373" s="1">
        <v>179</v>
      </c>
      <c r="OW373" s="1">
        <v>125</v>
      </c>
      <c r="OX373" s="1">
        <v>10207</v>
      </c>
      <c r="OY373" s="1">
        <v>234</v>
      </c>
      <c r="OZ373" s="1">
        <v>96.83356</v>
      </c>
      <c r="PA373" s="1">
        <v>2.323663</v>
      </c>
      <c r="PB373" s="1">
        <v>10170.71</v>
      </c>
      <c r="PC373" s="1">
        <v>153.7691</v>
      </c>
      <c r="PD373" s="1">
        <v>27.33366</v>
      </c>
      <c r="PE373" s="1">
        <v>2.970939</v>
      </c>
      <c r="PF373" s="1">
        <v>23.25735</v>
      </c>
    </row>
    <row r="374" spans="1:422">
      <c r="A374" t="s">
        <v>438</v>
      </c>
      <c r="B374" t="str">
        <f>VLOOKUP(A374,[1]Sheet2!$A:$B,2,FALSE)</f>
        <v>辽宁省</v>
      </c>
      <c r="C374">
        <v>2002</v>
      </c>
      <c r="D374">
        <v>0.9934916</v>
      </c>
      <c r="E374">
        <v>0</v>
      </c>
      <c r="F374">
        <v>0</v>
      </c>
      <c r="G374" s="1">
        <v>307.15</v>
      </c>
      <c r="H374" s="1">
        <v>84.51</v>
      </c>
      <c r="I374" s="1">
        <v>112.24</v>
      </c>
      <c r="J374" s="1">
        <v>70.3</v>
      </c>
      <c r="K374" s="1">
        <v>1.8</v>
      </c>
      <c r="L374" s="1">
        <v>3.74</v>
      </c>
      <c r="M374" s="1">
        <v>346300</v>
      </c>
      <c r="N374" s="1">
        <v>193100</v>
      </c>
      <c r="O374" s="1">
        <v>245678</v>
      </c>
      <c r="P374" s="1">
        <v>160045</v>
      </c>
      <c r="Q374" s="1">
        <v>92.78</v>
      </c>
      <c r="R374" s="1">
        <v>94.32</v>
      </c>
      <c r="S374" s="1">
        <v>5</v>
      </c>
      <c r="T374" s="1">
        <v>1.81</v>
      </c>
      <c r="U374" s="1">
        <v>44.18</v>
      </c>
      <c r="V374" s="1">
        <v>49.92</v>
      </c>
      <c r="W374" s="1">
        <v>50.82</v>
      </c>
      <c r="X374" s="1">
        <v>48.27</v>
      </c>
      <c r="Y374" s="1">
        <v>17300</v>
      </c>
      <c r="Z374" s="1">
        <v>3500</v>
      </c>
      <c r="AA374" s="1">
        <v>4700</v>
      </c>
      <c r="AB374" s="1">
        <v>600</v>
      </c>
      <c r="AC374" s="1">
        <v>108700</v>
      </c>
      <c r="AD374" s="1">
        <v>61100</v>
      </c>
      <c r="AE374" s="1">
        <v>16000</v>
      </c>
      <c r="AF374" s="1">
        <v>13300</v>
      </c>
      <c r="AG374" s="1">
        <v>23600</v>
      </c>
      <c r="AH374" s="1">
        <v>21400</v>
      </c>
      <c r="AI374" s="1">
        <v>1900</v>
      </c>
      <c r="AJ374" s="1">
        <v>1000</v>
      </c>
      <c r="AK374" s="1">
        <v>35800</v>
      </c>
      <c r="AL374" s="1">
        <v>17800</v>
      </c>
      <c r="AM374" s="1">
        <v>14800</v>
      </c>
      <c r="AN374" s="1">
        <v>9500</v>
      </c>
      <c r="AO374" s="1">
        <v>13600</v>
      </c>
      <c r="AP374" s="1">
        <v>8200</v>
      </c>
      <c r="AQ374" s="1">
        <v>4600</v>
      </c>
      <c r="AR374" s="1">
        <v>3700</v>
      </c>
      <c r="AS374" s="1">
        <v>17900</v>
      </c>
      <c r="AT374" s="1">
        <v>10100</v>
      </c>
      <c r="AU374" s="1">
        <v>16900</v>
      </c>
      <c r="AV374" s="1">
        <v>9000</v>
      </c>
      <c r="AW374" s="1">
        <v>40700</v>
      </c>
      <c r="AX374" s="1">
        <v>17500</v>
      </c>
      <c r="AY374" s="1">
        <v>4300</v>
      </c>
      <c r="AZ374" s="1">
        <v>3200</v>
      </c>
      <c r="BA374" s="1">
        <v>23800</v>
      </c>
      <c r="BB374" s="1">
        <v>12400</v>
      </c>
      <c r="BC374" s="1">
        <v>10301</v>
      </c>
      <c r="BD374" s="1">
        <v>440</v>
      </c>
      <c r="BE374" s="1">
        <v>60</v>
      </c>
      <c r="BF374" s="1">
        <v>395</v>
      </c>
      <c r="BG374" s="1">
        <v>2591</v>
      </c>
      <c r="BH374" s="1">
        <v>298</v>
      </c>
      <c r="BI374" s="1">
        <v>1921</v>
      </c>
      <c r="BJ374" s="1">
        <v>1.93</v>
      </c>
      <c r="BK374" s="1">
        <v>35.55</v>
      </c>
      <c r="BL374" s="1">
        <v>242.8663</v>
      </c>
      <c r="BM374" s="1">
        <v>123.5957</v>
      </c>
      <c r="BN374" s="1">
        <v>12.2</v>
      </c>
      <c r="BO374" s="1">
        <v>11.2</v>
      </c>
      <c r="BP374" s="1">
        <v>26.43</v>
      </c>
      <c r="BQ374" s="1">
        <v>5.29</v>
      </c>
      <c r="BR374" s="1">
        <v>35.33</v>
      </c>
      <c r="BS374" s="1">
        <v>45.13</v>
      </c>
      <c r="BT374" s="1">
        <v>38.23</v>
      </c>
      <c r="BU374" s="1">
        <v>49.59</v>
      </c>
      <c r="BV374" s="1">
        <v>1146953.99999703</v>
      </c>
      <c r="BW374" s="1">
        <v>3609910</v>
      </c>
      <c r="BX374" s="1">
        <v>275092</v>
      </c>
      <c r="BY374" s="1">
        <v>223354</v>
      </c>
      <c r="BZ374" s="1">
        <v>230482.500012332</v>
      </c>
      <c r="CA374" s="1">
        <v>27237.48932523</v>
      </c>
      <c r="CB374" s="1">
        <v>1175.29</v>
      </c>
      <c r="CC374" s="1">
        <v>84.4998337464338</v>
      </c>
      <c r="CD374" s="1">
        <v>24.4999860762525</v>
      </c>
      <c r="CE374" s="1">
        <v>74.4999556016291</v>
      </c>
      <c r="CF374" s="1">
        <v>8.6</v>
      </c>
      <c r="CG374" s="1">
        <v>72.72</v>
      </c>
      <c r="CH374" s="1">
        <v>1975314</v>
      </c>
      <c r="CI374" s="1">
        <v>1618259</v>
      </c>
      <c r="CJ374" s="1">
        <v>103917</v>
      </c>
      <c r="CK374" s="1">
        <v>77709</v>
      </c>
      <c r="CL374" s="1">
        <v>60063</v>
      </c>
      <c r="CM374" s="1">
        <v>47198</v>
      </c>
      <c r="CN374" s="1">
        <v>924606</v>
      </c>
      <c r="CO374" s="1">
        <v>760794</v>
      </c>
      <c r="CP374" s="1">
        <v>1249657</v>
      </c>
      <c r="CQ374" s="1">
        <v>1150549</v>
      </c>
      <c r="CR374" s="1">
        <v>1061450</v>
      </c>
      <c r="CS374" s="1">
        <v>774654</v>
      </c>
      <c r="CT374" s="1">
        <v>5.2</v>
      </c>
      <c r="CU374" s="1">
        <v>5.3</v>
      </c>
      <c r="CV374" s="1">
        <v>5.9</v>
      </c>
      <c r="CW374" s="1">
        <v>5.8</v>
      </c>
      <c r="CX374" s="1">
        <v>19.1</v>
      </c>
      <c r="CY374" s="1">
        <v>18.3</v>
      </c>
      <c r="CZ374" s="1">
        <v>522042</v>
      </c>
      <c r="DA374" s="1">
        <v>392248</v>
      </c>
      <c r="DB374" s="1">
        <v>113381</v>
      </c>
      <c r="DC374" s="1">
        <v>104651</v>
      </c>
      <c r="DD374" s="1">
        <v>147409</v>
      </c>
      <c r="DE374" s="1">
        <v>136258</v>
      </c>
      <c r="DF374" s="1">
        <v>1087108</v>
      </c>
      <c r="DG374" s="1">
        <v>592495</v>
      </c>
      <c r="DH374" s="1">
        <v>1663943</v>
      </c>
      <c r="DI374" s="1">
        <v>653363</v>
      </c>
      <c r="DJ374" s="1">
        <v>37</v>
      </c>
      <c r="DK374" s="1">
        <v>29</v>
      </c>
      <c r="DL374" s="1">
        <v>26099</v>
      </c>
      <c r="DM374" s="1">
        <v>22964</v>
      </c>
      <c r="DN374" s="1">
        <v>11911</v>
      </c>
      <c r="DO374" s="1">
        <v>11687</v>
      </c>
      <c r="DP374" s="1">
        <v>104729</v>
      </c>
      <c r="DQ374" s="1">
        <v>36417</v>
      </c>
      <c r="DR374" s="1">
        <v>192053</v>
      </c>
      <c r="DS374" s="1">
        <v>1324</v>
      </c>
      <c r="DT374" s="1">
        <v>16400</v>
      </c>
      <c r="DU374" s="1">
        <v>1658574</v>
      </c>
      <c r="DV374" s="1">
        <v>2888020</v>
      </c>
      <c r="DW374" s="1">
        <v>2386887</v>
      </c>
      <c r="DX374" s="1">
        <v>58455</v>
      </c>
      <c r="DY374" s="1">
        <v>35560</v>
      </c>
      <c r="DZ374" s="1">
        <v>10428</v>
      </c>
      <c r="EA374" s="1">
        <v>7385</v>
      </c>
      <c r="EB374" s="1">
        <v>27.45</v>
      </c>
      <c r="EC374" s="1">
        <v>17.54</v>
      </c>
      <c r="ED374" s="1">
        <v>283815</v>
      </c>
      <c r="EE374" s="1">
        <v>203299</v>
      </c>
      <c r="EF374" s="1">
        <v>10339.34</v>
      </c>
      <c r="EG374" s="1">
        <v>11590.59</v>
      </c>
      <c r="EH374" s="1">
        <v>5</v>
      </c>
      <c r="EI374" s="1">
        <v>5</v>
      </c>
      <c r="EJ374" s="1">
        <v>166</v>
      </c>
      <c r="EK374" s="1">
        <v>43</v>
      </c>
      <c r="EL374" s="1">
        <v>870</v>
      </c>
      <c r="EM374" s="1">
        <v>113</v>
      </c>
      <c r="EN374" s="1">
        <v>2849</v>
      </c>
      <c r="EO374" s="1">
        <v>2849</v>
      </c>
      <c r="EP374" s="1">
        <v>9697</v>
      </c>
      <c r="EQ374" s="1">
        <v>3021</v>
      </c>
      <c r="ER374" s="1">
        <v>12257</v>
      </c>
      <c r="ES374" s="1">
        <v>2989</v>
      </c>
      <c r="ET374" s="1">
        <v>36873</v>
      </c>
      <c r="EU374" s="1">
        <v>36873</v>
      </c>
      <c r="EV374" s="1">
        <v>158400</v>
      </c>
      <c r="EW374" s="1">
        <v>47800</v>
      </c>
      <c r="EX374" s="1">
        <v>224700</v>
      </c>
      <c r="EY374" s="1">
        <v>57100</v>
      </c>
      <c r="EZ374" s="1">
        <v>9</v>
      </c>
      <c r="FA374" s="1">
        <v>5</v>
      </c>
      <c r="FB374" s="1">
        <v>1066</v>
      </c>
      <c r="FC374" s="1">
        <v>793</v>
      </c>
      <c r="FD374" s="1">
        <v>34.71</v>
      </c>
      <c r="FE374" s="1">
        <v>93.84</v>
      </c>
      <c r="FF374" s="1">
        <v>138</v>
      </c>
      <c r="FG374" s="1">
        <v>35</v>
      </c>
      <c r="FH374" s="1">
        <v>11162</v>
      </c>
      <c r="FI374" s="1">
        <v>6784</v>
      </c>
      <c r="FJ374" s="1">
        <v>3730</v>
      </c>
      <c r="FK374" s="1">
        <v>2249</v>
      </c>
      <c r="FL374" s="1">
        <v>3216</v>
      </c>
      <c r="FM374" s="1">
        <v>902.505901668298</v>
      </c>
      <c r="FN374" s="1">
        <v>733</v>
      </c>
      <c r="FO374" s="1">
        <v>425.016749105791</v>
      </c>
      <c r="FP374" s="1">
        <v>2482</v>
      </c>
      <c r="FQ374" s="1">
        <v>474.017366633484</v>
      </c>
      <c r="FR374" s="1">
        <v>5109</v>
      </c>
      <c r="FS374" s="1">
        <v>1880.00101169856</v>
      </c>
      <c r="FT374" s="1">
        <v>608</v>
      </c>
      <c r="FU374" s="1">
        <v>251.499864733882</v>
      </c>
      <c r="FV374" s="1">
        <v>4489</v>
      </c>
      <c r="FW374" s="1">
        <v>1624.50334733469</v>
      </c>
      <c r="FX374" s="1">
        <v>201</v>
      </c>
      <c r="FY374" s="1">
        <v>38</v>
      </c>
      <c r="FZ374" s="1">
        <v>476.612115361398</v>
      </c>
      <c r="GA374" s="1">
        <v>1214.87937175674</v>
      </c>
      <c r="GB374" s="1">
        <v>9</v>
      </c>
      <c r="GC374" s="1">
        <v>19</v>
      </c>
      <c r="GD374" s="1">
        <v>16876</v>
      </c>
      <c r="GE374" s="1">
        <v>27.75</v>
      </c>
      <c r="GF374" s="1">
        <v>161731</v>
      </c>
      <c r="GG374" s="1">
        <v>244.6</v>
      </c>
      <c r="GH374" s="1">
        <v>4042</v>
      </c>
      <c r="GI374" s="1">
        <v>28487</v>
      </c>
      <c r="GJ374" s="1">
        <v>497</v>
      </c>
      <c r="GK374" s="1">
        <v>5.88</v>
      </c>
      <c r="GL374" s="1">
        <v>423</v>
      </c>
      <c r="GM374" s="1">
        <v>5.01</v>
      </c>
      <c r="GN374" s="1">
        <v>5558</v>
      </c>
      <c r="GO374" s="1">
        <v>3708</v>
      </c>
      <c r="GP374" s="1">
        <v>80.3830456955668</v>
      </c>
      <c r="GQ374" s="1">
        <v>59</v>
      </c>
      <c r="GR374" s="1">
        <v>38</v>
      </c>
      <c r="GS374" s="1">
        <v>45548</v>
      </c>
      <c r="GT374" s="1">
        <v>36288</v>
      </c>
      <c r="GU374" s="1">
        <v>2114437</v>
      </c>
      <c r="GV374" s="1">
        <v>1731921</v>
      </c>
      <c r="GW374" s="1">
        <v>1359205</v>
      </c>
      <c r="GX374" s="1">
        <v>1084700</v>
      </c>
      <c r="GY374" s="1">
        <v>354.377600001213</v>
      </c>
      <c r="GZ374" s="1">
        <v>166.56395510711</v>
      </c>
      <c r="HA374" s="1">
        <v>1846181</v>
      </c>
      <c r="HB374" s="1">
        <v>1491556</v>
      </c>
      <c r="HC374" s="1">
        <v>174585</v>
      </c>
      <c r="HD374" s="1">
        <v>155555</v>
      </c>
      <c r="HE374" s="1">
        <v>93671</v>
      </c>
      <c r="HF374" s="1">
        <v>84810</v>
      </c>
      <c r="HG374" s="1">
        <v>61</v>
      </c>
      <c r="HH374" s="1">
        <v>27.9</v>
      </c>
      <c r="HI374" s="1">
        <v>438454</v>
      </c>
      <c r="HJ374" s="1">
        <v>26421</v>
      </c>
      <c r="HK374" s="1">
        <v>142.75</v>
      </c>
      <c r="HL374" s="1">
        <v>89.56</v>
      </c>
      <c r="HM374" s="1">
        <v>322</v>
      </c>
      <c r="HN374" s="1">
        <v>181</v>
      </c>
      <c r="HO374" s="1">
        <v>10.06</v>
      </c>
      <c r="HP374" s="1">
        <v>6.95</v>
      </c>
      <c r="HQ374" s="1">
        <v>9</v>
      </c>
      <c r="HR374" s="1">
        <v>6</v>
      </c>
      <c r="HS374" s="1">
        <v>10.1607142857143</v>
      </c>
      <c r="HT374" s="1">
        <v>6.98089171974522</v>
      </c>
      <c r="HU374" s="1">
        <v>306.651898329519</v>
      </c>
      <c r="HV374" s="1">
        <v>84.338722164021</v>
      </c>
      <c r="HW374" s="1">
        <v>7055.2</v>
      </c>
      <c r="HX374" s="1">
        <v>13255.42</v>
      </c>
      <c r="HY374" s="1">
        <v>63</v>
      </c>
      <c r="HZ374" s="1">
        <v>29</v>
      </c>
      <c r="IA374" s="1">
        <v>67</v>
      </c>
      <c r="IB374" s="1">
        <v>0.9476</v>
      </c>
      <c r="IC374" s="1">
        <v>12</v>
      </c>
      <c r="ID374" s="1">
        <v>71</v>
      </c>
      <c r="IE374" s="1">
        <v>9786</v>
      </c>
      <c r="IF374" s="1">
        <v>5510</v>
      </c>
      <c r="IG374" s="1">
        <v>43036</v>
      </c>
      <c r="IH374" s="1">
        <v>26250</v>
      </c>
      <c r="II374" s="1">
        <v>48.5144</v>
      </c>
      <c r="IJ374" s="1">
        <v>31.4979</v>
      </c>
      <c r="IK374" s="1">
        <v>136886</v>
      </c>
      <c r="IL374" s="1">
        <v>93778</v>
      </c>
      <c r="IM374" s="1">
        <v>7907</v>
      </c>
      <c r="IN374" s="1">
        <v>14326</v>
      </c>
      <c r="IO374" s="1">
        <v>15527</v>
      </c>
      <c r="IP374" s="1">
        <v>11203.7672298198</v>
      </c>
      <c r="IQ374" s="1">
        <v>25</v>
      </c>
      <c r="IR374" s="1">
        <v>91</v>
      </c>
      <c r="IS374" s="1">
        <v>101374.316563445</v>
      </c>
      <c r="IT374" s="1">
        <v>73517.4623140564</v>
      </c>
      <c r="IU374" s="1">
        <v>158793.893049453</v>
      </c>
      <c r="IV374" s="1">
        <v>91957.9192756212</v>
      </c>
      <c r="IW374" s="1">
        <v>3708.14100825063</v>
      </c>
      <c r="IX374" s="1">
        <v>2175.25847280016</v>
      </c>
      <c r="IY374" s="1">
        <v>1495.02285117579</v>
      </c>
      <c r="IZ374" s="1">
        <v>1183.34917660008</v>
      </c>
      <c r="JA374" s="1">
        <v>4771.79816333996</v>
      </c>
      <c r="JB374" s="1">
        <v>3406.29954931347</v>
      </c>
      <c r="JC374" s="1">
        <v>4815.84686693221</v>
      </c>
      <c r="JD374" s="1">
        <v>2312.01144644438</v>
      </c>
      <c r="JE374" s="1">
        <v>1425.7210599598</v>
      </c>
      <c r="JF374" s="1">
        <v>717.415240529101</v>
      </c>
      <c r="JG374" s="1">
        <v>35310.336153293</v>
      </c>
      <c r="JH374" s="1">
        <v>15832.0267242182</v>
      </c>
      <c r="JI374" s="1">
        <v>16885.9870685764</v>
      </c>
      <c r="JJ374" s="1">
        <v>8467.63137195753</v>
      </c>
      <c r="JK374" s="1">
        <v>2829.04861887761</v>
      </c>
      <c r="JL374" s="1">
        <v>1778.9278515503</v>
      </c>
      <c r="JM374" s="1">
        <v>26594.0121117607</v>
      </c>
      <c r="JN374" s="1">
        <v>11291.5740903443</v>
      </c>
      <c r="JO374" s="1">
        <v>73.9579989305505</v>
      </c>
      <c r="JP374" s="1">
        <v>13.86</v>
      </c>
      <c r="JQ374" s="1">
        <v>440.61201441826</v>
      </c>
      <c r="JR374" s="1">
        <v>188.154449030026</v>
      </c>
      <c r="JS374" s="1">
        <v>13.0220085442238</v>
      </c>
      <c r="JT374" s="1">
        <v>9.76400496814987</v>
      </c>
      <c r="JU374" s="1">
        <v>40.0728428159423</v>
      </c>
      <c r="JV374" s="1">
        <v>31.0835508483323</v>
      </c>
      <c r="JW374" s="1">
        <v>8613389.12107643</v>
      </c>
      <c r="JX374" s="1">
        <v>3804600.41029896</v>
      </c>
      <c r="JY374" s="1">
        <v>331378.663116194</v>
      </c>
      <c r="JZ374" s="1">
        <v>515139.821664943</v>
      </c>
      <c r="KA374" s="1">
        <v>70253.2010686286</v>
      </c>
      <c r="KB374" s="1">
        <v>12970.0972617363</v>
      </c>
      <c r="KC374" s="1">
        <v>19288.6181062302</v>
      </c>
      <c r="KD374" s="1">
        <v>69899.7584868792</v>
      </c>
      <c r="KE374" s="1">
        <v>10805.3121136667</v>
      </c>
      <c r="KF374" s="1">
        <v>55135.2638246047</v>
      </c>
      <c r="KG374" s="1">
        <v>3966097.76184278</v>
      </c>
      <c r="KH374" s="1">
        <v>2975086.29250873</v>
      </c>
      <c r="KI374" s="1">
        <v>5015950.50600892</v>
      </c>
      <c r="KJ374" s="1">
        <v>3858268.41683777</v>
      </c>
      <c r="KK374" s="1">
        <v>3407158.2308928</v>
      </c>
      <c r="KL374" s="1">
        <v>2806.21816180254</v>
      </c>
      <c r="KM374" s="1">
        <v>31.9133576804235</v>
      </c>
      <c r="KN374" s="1">
        <v>175096.363497241</v>
      </c>
      <c r="KO374" s="1">
        <v>26354.4927708766</v>
      </c>
      <c r="KP374" s="1">
        <v>5417.93028746435</v>
      </c>
      <c r="KQ374" s="1">
        <v>637942.351935355</v>
      </c>
      <c r="KR374" s="1">
        <v>24050.4736538754</v>
      </c>
      <c r="KS374" s="1">
        <v>147688.384061638</v>
      </c>
      <c r="KT374" s="1">
        <v>39453.0340647849</v>
      </c>
      <c r="KU374" s="1">
        <v>3574.5064977048</v>
      </c>
      <c r="KV374" s="1">
        <v>3181.27413958705</v>
      </c>
      <c r="KW374" s="1">
        <v>29634.5680116188</v>
      </c>
      <c r="KX374" s="1">
        <v>48893.9664228117</v>
      </c>
      <c r="KY374" s="1">
        <v>1089432.44157559</v>
      </c>
      <c r="KZ374" s="1">
        <v>39901.9492281211</v>
      </c>
      <c r="LA374" s="1">
        <v>56.5503717517509</v>
      </c>
      <c r="LB374" s="1">
        <v>3000.48777584132</v>
      </c>
      <c r="LC374" s="1">
        <v>547.006985710764</v>
      </c>
      <c r="LD374" s="1">
        <v>2703.47084151818</v>
      </c>
      <c r="LE374" s="1">
        <v>29.3901005955802</v>
      </c>
      <c r="LF374" s="1">
        <v>13.6440453914449</v>
      </c>
      <c r="LG374" s="1">
        <v>414.955774599221</v>
      </c>
      <c r="LH374" s="1">
        <v>8</v>
      </c>
      <c r="LI374" s="1">
        <v>742138.710729444</v>
      </c>
      <c r="LJ374" s="1">
        <v>192899.666776349</v>
      </c>
      <c r="LK374" s="1">
        <v>37.8627027546234</v>
      </c>
      <c r="LL374" s="1">
        <v>75449.9630646104</v>
      </c>
      <c r="LM374" s="1">
        <v>39019.5000752423</v>
      </c>
      <c r="LN374" s="1">
        <v>1299112.50861961</v>
      </c>
      <c r="LO374" s="1">
        <v>345068.291455048</v>
      </c>
      <c r="LP374" s="1">
        <v>54749.4357923981</v>
      </c>
      <c r="LQ374" s="1">
        <v>630145.74612519</v>
      </c>
      <c r="LR374" s="1">
        <v>553481.572638107</v>
      </c>
      <c r="LS374" s="1">
        <v>25383.840133383</v>
      </c>
      <c r="LT374" s="1">
        <v>21789.9801666929</v>
      </c>
      <c r="LU374" s="1">
        <v>22729.3163846108</v>
      </c>
      <c r="LV374" s="1">
        <v>22729.3163846108</v>
      </c>
      <c r="LW374" s="1">
        <v>264.763353258764</v>
      </c>
      <c r="LX374" s="1">
        <v>812.43871527157</v>
      </c>
      <c r="LY374" s="1">
        <v>14590</v>
      </c>
      <c r="LZ374" s="1">
        <v>618.02770843678</v>
      </c>
      <c r="MA374" s="1">
        <v>135.069693628321</v>
      </c>
      <c r="MB374" s="1">
        <v>23.8314391366342</v>
      </c>
      <c r="MC374" s="1">
        <v>19.8802436433767</v>
      </c>
      <c r="MD374" s="1">
        <v>39.484893145459</v>
      </c>
      <c r="ME374" s="1">
        <v>25.4836926597002</v>
      </c>
      <c r="MF374" s="1">
        <v>12.9492622784479</v>
      </c>
      <c r="MG374" s="1">
        <v>8.94926227936475</v>
      </c>
      <c r="MH374" s="1">
        <v>1135.58670745164</v>
      </c>
      <c r="MI374" s="1">
        <v>781.578205626963</v>
      </c>
      <c r="MJ374" s="1">
        <v>83.6327769857917</v>
      </c>
      <c r="MK374" s="1">
        <v>217.697211788095</v>
      </c>
      <c r="ML374" s="1">
        <v>679126.19627257</v>
      </c>
      <c r="MM374" s="1">
        <v>420169.052801333</v>
      </c>
      <c r="MN374" s="1">
        <v>1053905.24697683</v>
      </c>
      <c r="MO374" s="1">
        <v>621388.814716364</v>
      </c>
      <c r="MP374" s="1">
        <v>344400.558697299</v>
      </c>
      <c r="MQ374" s="1">
        <v>245238.002017361</v>
      </c>
      <c r="MR374" s="1">
        <v>80130.7070878337</v>
      </c>
      <c r="MS374" s="1">
        <v>1035.89296721678</v>
      </c>
      <c r="MT374" s="1">
        <v>530.273917006992</v>
      </c>
      <c r="MU374" s="1">
        <v>91740.322565443</v>
      </c>
      <c r="MV374" s="1">
        <v>348</v>
      </c>
      <c r="MW374" s="1">
        <v>82682.1871419185</v>
      </c>
      <c r="MX374" s="1">
        <v>83674.6006686965</v>
      </c>
      <c r="MY374" s="1">
        <v>26728.9416032576</v>
      </c>
      <c r="MZ374" s="1">
        <v>755951.07139148</v>
      </c>
      <c r="NA374" s="1">
        <v>101878.818441268</v>
      </c>
      <c r="NB374" s="1">
        <v>1463</v>
      </c>
      <c r="NC374" s="1">
        <v>99.15</v>
      </c>
      <c r="ND374" s="1">
        <v>100</v>
      </c>
      <c r="NE374" s="1">
        <v>102.999995175442</v>
      </c>
      <c r="NF374" s="1">
        <v>36.3133664793149</v>
      </c>
      <c r="NG374" s="1">
        <v>17860.0977215753</v>
      </c>
      <c r="NH374" s="1">
        <v>6355.31980815411</v>
      </c>
      <c r="NI374" s="1">
        <v>37604.2288131954</v>
      </c>
      <c r="NJ374" s="1">
        <v>11529.8334029122</v>
      </c>
      <c r="NK374" s="1">
        <v>46.1819680381103</v>
      </c>
      <c r="NL374" s="1">
        <v>140.082965337361</v>
      </c>
      <c r="NM374" s="1">
        <v>67.9903983370412</v>
      </c>
      <c r="NN374" s="1">
        <v>124.130391598352</v>
      </c>
      <c r="NO374" s="1">
        <v>57.8359593769249</v>
      </c>
      <c r="NP374" s="1">
        <v>175.378879320112</v>
      </c>
      <c r="NQ374" s="1">
        <v>95.9189588235038</v>
      </c>
      <c r="NR374" s="1">
        <v>775251.560397243</v>
      </c>
      <c r="NS374" s="1">
        <v>277871.824586617</v>
      </c>
      <c r="NT374" s="1">
        <v>96000</v>
      </c>
      <c r="NU374" s="1">
        <v>11557</v>
      </c>
      <c r="NV374" s="1">
        <v>26210000</v>
      </c>
      <c r="NW374" s="1">
        <v>1870000</v>
      </c>
      <c r="NX374" s="1">
        <v>4030.15893399635</v>
      </c>
      <c r="NY374" s="1">
        <v>78836.843272761</v>
      </c>
      <c r="NZ374" s="1">
        <v>1344.83318632231</v>
      </c>
      <c r="OA374" s="1">
        <v>1395.67207926941</v>
      </c>
      <c r="OB374" s="1">
        <v>519.140863629514</v>
      </c>
      <c r="OC374" s="1">
        <v>4996.01827326394</v>
      </c>
      <c r="OD374" s="1">
        <v>2486.11270929007</v>
      </c>
      <c r="OE374" s="1">
        <v>18895.5155908087</v>
      </c>
      <c r="OF374" s="1">
        <v>11668.1755804069</v>
      </c>
      <c r="OG374" s="1">
        <v>44198.7634592413</v>
      </c>
      <c r="OH374" s="1">
        <v>24695.5817491505</v>
      </c>
      <c r="OI374" s="1">
        <v>6.61625283321095</v>
      </c>
      <c r="OJ374" s="1">
        <v>2.99999517544183</v>
      </c>
      <c r="OK374" s="1">
        <v>24.0391331770199</v>
      </c>
      <c r="OL374" s="1">
        <v>18.0000120077973</v>
      </c>
      <c r="OM374" s="1">
        <v>270</v>
      </c>
      <c r="ON374" s="1">
        <v>111</v>
      </c>
      <c r="OO374" s="1">
        <v>161</v>
      </c>
      <c r="OP374" s="1">
        <v>102</v>
      </c>
      <c r="OQ374" s="1">
        <v>7684</v>
      </c>
      <c r="OR374" s="1">
        <v>227042</v>
      </c>
      <c r="OS374" s="1">
        <v>21</v>
      </c>
      <c r="OT374" s="1">
        <v>1522099</v>
      </c>
      <c r="OU374" s="1">
        <v>71400</v>
      </c>
      <c r="OV374" s="1">
        <v>179</v>
      </c>
      <c r="OW374" s="1">
        <v>125</v>
      </c>
      <c r="OX374" s="1">
        <v>10207</v>
      </c>
      <c r="OY374" s="1">
        <v>234</v>
      </c>
      <c r="OZ374" s="1">
        <v>107.2087</v>
      </c>
      <c r="PA374" s="1">
        <v>0.2954088</v>
      </c>
      <c r="PB374" s="1">
        <v>10164.99</v>
      </c>
      <c r="PC374" s="1">
        <v>168.0703</v>
      </c>
      <c r="PD374" s="1">
        <v>29.18468</v>
      </c>
      <c r="PE374" s="1">
        <v>2.925648</v>
      </c>
      <c r="PF374" s="1">
        <v>11.62977</v>
      </c>
    </row>
    <row r="375" spans="1:422">
      <c r="A375" t="s">
        <v>438</v>
      </c>
      <c r="B375" t="str">
        <f>VLOOKUP(A375,[1]Sheet2!$A:$B,2,FALSE)</f>
        <v>辽宁省</v>
      </c>
      <c r="C375">
        <v>2003</v>
      </c>
      <c r="D375">
        <v>0.9871938</v>
      </c>
      <c r="E375">
        <v>0</v>
      </c>
      <c r="F375">
        <v>0</v>
      </c>
      <c r="G375" s="1">
        <v>307.47</v>
      </c>
      <c r="H375" s="1">
        <v>86.66</v>
      </c>
      <c r="I375" s="1">
        <v>113.38</v>
      </c>
      <c r="J375" s="1">
        <v>71.04</v>
      </c>
      <c r="K375" s="1">
        <v>0.75</v>
      </c>
      <c r="L375" s="1">
        <v>1.18</v>
      </c>
      <c r="M375" s="1">
        <v>293000</v>
      </c>
      <c r="N375" s="1">
        <v>151400</v>
      </c>
      <c r="O375" s="1">
        <v>255016</v>
      </c>
      <c r="P375" s="1">
        <v>127971</v>
      </c>
      <c r="Q375" s="1">
        <v>92.78</v>
      </c>
      <c r="R375" s="1">
        <v>94.32</v>
      </c>
      <c r="S375" s="1">
        <v>7.2</v>
      </c>
      <c r="T375" s="1">
        <v>1.19</v>
      </c>
      <c r="U375" s="1">
        <v>36.86</v>
      </c>
      <c r="V375" s="1">
        <v>44.12</v>
      </c>
      <c r="W375" s="1">
        <v>55.94</v>
      </c>
      <c r="X375" s="1">
        <v>54.69</v>
      </c>
      <c r="Y375" s="1">
        <v>21100</v>
      </c>
      <c r="Z375" s="1">
        <v>1800</v>
      </c>
      <c r="AA375" s="1">
        <v>1000</v>
      </c>
      <c r="AB375" s="1">
        <v>600</v>
      </c>
      <c r="AC375" s="1">
        <v>68600</v>
      </c>
      <c r="AD375" s="1">
        <v>39400</v>
      </c>
      <c r="AE375" s="1">
        <v>17600</v>
      </c>
      <c r="AF375" s="1">
        <v>11400</v>
      </c>
      <c r="AG375" s="1">
        <v>20800</v>
      </c>
      <c r="AH375" s="1">
        <v>15400</v>
      </c>
      <c r="AI375" s="1">
        <v>6100</v>
      </c>
      <c r="AJ375" s="1">
        <v>4200</v>
      </c>
      <c r="AK375" s="1">
        <v>33900</v>
      </c>
      <c r="AL375" s="1">
        <v>19900</v>
      </c>
      <c r="AM375" s="1">
        <v>12200</v>
      </c>
      <c r="AN375" s="1">
        <v>9200</v>
      </c>
      <c r="AO375" s="1">
        <v>12100</v>
      </c>
      <c r="AP375" s="1">
        <v>7800</v>
      </c>
      <c r="AQ375" s="1">
        <v>2800</v>
      </c>
      <c r="AR375" s="1">
        <v>1900</v>
      </c>
      <c r="AS375" s="1">
        <v>15251.2995504674</v>
      </c>
      <c r="AT375" s="1">
        <v>9637.18366534428</v>
      </c>
      <c r="AU375" s="1">
        <v>17145.6596241003</v>
      </c>
      <c r="AV375" s="1">
        <v>8898.95381609828</v>
      </c>
      <c r="AW375" s="1">
        <v>41486.4913404112</v>
      </c>
      <c r="AX375" s="1">
        <v>17350.7083400207</v>
      </c>
      <c r="AY375" s="1">
        <v>4259.62041354112</v>
      </c>
      <c r="AZ375" s="1">
        <v>5445.60403121088</v>
      </c>
      <c r="BA375" s="1">
        <v>23708.863113851</v>
      </c>
      <c r="BB375" s="1">
        <v>12003.3009885983</v>
      </c>
      <c r="BC375" s="1">
        <v>10301</v>
      </c>
      <c r="BD375" s="1">
        <v>440</v>
      </c>
      <c r="BE375" s="1">
        <v>60</v>
      </c>
      <c r="BF375" s="1">
        <v>387</v>
      </c>
      <c r="BG375" s="1">
        <v>2573.80682575281</v>
      </c>
      <c r="BH375" s="1">
        <v>298.49</v>
      </c>
      <c r="BI375" s="1">
        <v>1969.55</v>
      </c>
      <c r="BJ375" s="1">
        <v>1.89</v>
      </c>
      <c r="BK375" s="1">
        <v>36.83</v>
      </c>
      <c r="BL375" s="1">
        <v>281.7002</v>
      </c>
      <c r="BM375" s="1">
        <v>140.3847</v>
      </c>
      <c r="BN375" s="1">
        <v>14.3</v>
      </c>
      <c r="BO375" s="1">
        <v>12</v>
      </c>
      <c r="BP375" s="1">
        <v>25.8</v>
      </c>
      <c r="BQ375" s="1">
        <v>4.92</v>
      </c>
      <c r="BR375" s="1">
        <v>36.9</v>
      </c>
      <c r="BS375" s="1">
        <v>45.68</v>
      </c>
      <c r="BT375" s="1">
        <v>37.3</v>
      </c>
      <c r="BU375" s="1">
        <v>49.4</v>
      </c>
      <c r="BV375" s="1">
        <v>1146953.99999703</v>
      </c>
      <c r="BW375" s="1">
        <v>3627174</v>
      </c>
      <c r="BX375" s="1">
        <v>275091</v>
      </c>
      <c r="BY375" s="1">
        <v>251648</v>
      </c>
      <c r="BZ375" s="1">
        <v>230482.500012332</v>
      </c>
      <c r="CA375" s="1">
        <v>27237.48932523</v>
      </c>
      <c r="CB375" s="1">
        <v>1179.68</v>
      </c>
      <c r="CC375" s="1">
        <v>84.4998337464342</v>
      </c>
      <c r="CD375" s="1">
        <v>24.4999860762525</v>
      </c>
      <c r="CE375" s="1">
        <v>74.4999556016291</v>
      </c>
      <c r="CF375" s="1">
        <v>10.88</v>
      </c>
      <c r="CG375" s="1">
        <v>81.84</v>
      </c>
      <c r="CH375" s="1">
        <v>2509791</v>
      </c>
      <c r="CI375" s="1">
        <v>2047836</v>
      </c>
      <c r="CJ375" s="1">
        <v>174423</v>
      </c>
      <c r="CK375" s="1">
        <v>132493</v>
      </c>
      <c r="CL375" s="1">
        <v>87769</v>
      </c>
      <c r="CM375" s="1">
        <v>71349</v>
      </c>
      <c r="CN375" s="1">
        <v>1002280</v>
      </c>
      <c r="CO375" s="1">
        <v>820369</v>
      </c>
      <c r="CP375" s="1">
        <v>1249657</v>
      </c>
      <c r="CQ375" s="1">
        <v>1150549</v>
      </c>
      <c r="CR375" s="1">
        <v>1105276</v>
      </c>
      <c r="CS375" s="1">
        <v>847476</v>
      </c>
      <c r="CT375" s="1">
        <v>5.2</v>
      </c>
      <c r="CU375" s="1">
        <v>5.3</v>
      </c>
      <c r="CV375" s="1">
        <v>5.9</v>
      </c>
      <c r="CW375" s="1">
        <v>5.8</v>
      </c>
      <c r="CX375" s="1">
        <v>19.1</v>
      </c>
      <c r="CY375" s="1">
        <v>18.3</v>
      </c>
      <c r="CZ375" s="1">
        <v>743961</v>
      </c>
      <c r="DA375" s="1">
        <v>617815</v>
      </c>
      <c r="DB375" s="1">
        <v>120233</v>
      </c>
      <c r="DC375" s="1">
        <v>116170</v>
      </c>
      <c r="DD375" s="1">
        <v>155834</v>
      </c>
      <c r="DE375" s="1">
        <v>147276</v>
      </c>
      <c r="DF375" s="1">
        <v>1056734</v>
      </c>
      <c r="DG375" s="1">
        <v>647276</v>
      </c>
      <c r="DH375" s="1">
        <v>563835</v>
      </c>
      <c r="DI375" s="1">
        <v>464585</v>
      </c>
      <c r="DJ375" s="1">
        <v>47</v>
      </c>
      <c r="DK375" s="1">
        <v>33</v>
      </c>
      <c r="DL375" s="1">
        <v>30000</v>
      </c>
      <c r="DM375" s="1">
        <v>23572</v>
      </c>
      <c r="DN375" s="1">
        <v>13131</v>
      </c>
      <c r="DO375" s="1">
        <v>12393</v>
      </c>
      <c r="DP375" s="1">
        <v>93173</v>
      </c>
      <c r="DQ375" s="1">
        <v>36417</v>
      </c>
      <c r="DR375" s="1">
        <v>203221</v>
      </c>
      <c r="DS375" s="1">
        <v>1458</v>
      </c>
      <c r="DT375" s="1">
        <v>17401</v>
      </c>
      <c r="DU375" s="1">
        <v>1910193</v>
      </c>
      <c r="DV375" s="1">
        <v>4405071.44456577</v>
      </c>
      <c r="DW375" s="1">
        <v>3286817.17491604</v>
      </c>
      <c r="DX375" s="1">
        <v>43978.1448201456</v>
      </c>
      <c r="DY375" s="1">
        <v>30931.3248970621</v>
      </c>
      <c r="DZ375" s="1">
        <v>13133.9549630242</v>
      </c>
      <c r="EA375" s="1">
        <v>8766.76328861553</v>
      </c>
      <c r="EB375" s="1">
        <v>26.66</v>
      </c>
      <c r="EC375" s="1">
        <v>13</v>
      </c>
      <c r="ED375" s="1">
        <v>286914</v>
      </c>
      <c r="EE375" s="1">
        <v>164559</v>
      </c>
      <c r="EF375" s="1">
        <v>10761.97</v>
      </c>
      <c r="EG375" s="1">
        <v>12658.38</v>
      </c>
      <c r="EH375" s="1">
        <v>5</v>
      </c>
      <c r="EI375" s="1">
        <v>5</v>
      </c>
      <c r="EJ375" s="1">
        <v>161</v>
      </c>
      <c r="EK375" s="1">
        <v>43</v>
      </c>
      <c r="EL375" s="1">
        <v>773</v>
      </c>
      <c r="EM375" s="1">
        <v>100</v>
      </c>
      <c r="EN375" s="1">
        <v>3077</v>
      </c>
      <c r="EO375" s="1">
        <v>3077</v>
      </c>
      <c r="EP375" s="1">
        <v>9614</v>
      </c>
      <c r="EQ375" s="1">
        <v>3070</v>
      </c>
      <c r="ER375" s="1">
        <v>12001</v>
      </c>
      <c r="ES375" s="1">
        <v>2955</v>
      </c>
      <c r="ET375" s="1">
        <v>43628</v>
      </c>
      <c r="EU375" s="1">
        <v>43628</v>
      </c>
      <c r="EV375" s="1">
        <v>160000</v>
      </c>
      <c r="EW375" s="1">
        <v>50000</v>
      </c>
      <c r="EX375" s="1">
        <v>210000</v>
      </c>
      <c r="EY375" s="1">
        <v>60000</v>
      </c>
      <c r="EZ375" s="1">
        <v>7</v>
      </c>
      <c r="FA375" s="1">
        <v>5</v>
      </c>
      <c r="FB375" s="1">
        <v>1030</v>
      </c>
      <c r="FC375" s="1">
        <v>791</v>
      </c>
      <c r="FD375" s="1">
        <v>33.5</v>
      </c>
      <c r="FE375" s="1">
        <v>91.28</v>
      </c>
      <c r="FF375" s="1">
        <v>138</v>
      </c>
      <c r="FG375" s="1">
        <v>34</v>
      </c>
      <c r="FH375" s="1">
        <v>10628</v>
      </c>
      <c r="FI375" s="1">
        <v>6501</v>
      </c>
      <c r="FJ375" s="1">
        <v>5434</v>
      </c>
      <c r="FK375" s="1">
        <v>2442</v>
      </c>
      <c r="FL375" s="1">
        <v>2946</v>
      </c>
      <c r="FM375" s="1">
        <v>902.505901668093</v>
      </c>
      <c r="FN375" s="1">
        <v>642</v>
      </c>
      <c r="FO375" s="1">
        <v>425.016749083247</v>
      </c>
      <c r="FP375" s="1">
        <v>2302</v>
      </c>
      <c r="FQ375" s="1">
        <v>474.017366617211</v>
      </c>
      <c r="FR375" s="1">
        <v>5097</v>
      </c>
      <c r="FS375" s="1">
        <v>1880.00101169868</v>
      </c>
      <c r="FT375" s="1">
        <v>546</v>
      </c>
      <c r="FU375" s="1">
        <v>251.499864733881</v>
      </c>
      <c r="FV375" s="1">
        <v>4491</v>
      </c>
      <c r="FW375" s="1">
        <v>1624.50334733451</v>
      </c>
      <c r="FX375" s="1">
        <v>98</v>
      </c>
      <c r="FY375" s="1">
        <v>28</v>
      </c>
      <c r="FZ375" s="1">
        <v>449.39892581052</v>
      </c>
      <c r="GA375" s="1">
        <v>1142.90628945354</v>
      </c>
      <c r="GB375" s="1">
        <v>9</v>
      </c>
      <c r="GC375" s="1">
        <v>19</v>
      </c>
      <c r="GD375" s="1">
        <v>16725</v>
      </c>
      <c r="GE375" s="1">
        <v>31.9570806496555</v>
      </c>
      <c r="GF375" s="1">
        <v>215711</v>
      </c>
      <c r="GG375" s="1">
        <v>267.62066482022</v>
      </c>
      <c r="GH375" s="1">
        <v>5338</v>
      </c>
      <c r="GI375" s="1">
        <v>30620</v>
      </c>
      <c r="GJ375" s="1">
        <v>505</v>
      </c>
      <c r="GK375" s="1">
        <v>5.83</v>
      </c>
      <c r="GL375" s="1">
        <v>473</v>
      </c>
      <c r="GM375" s="1">
        <v>5.46</v>
      </c>
      <c r="GN375" s="1">
        <v>5777</v>
      </c>
      <c r="GO375" s="1">
        <v>3910</v>
      </c>
      <c r="GP375" s="1">
        <v>77.4981556172224</v>
      </c>
      <c r="GQ375" s="1">
        <v>66.05</v>
      </c>
      <c r="GR375" s="1">
        <v>37.425170176873</v>
      </c>
      <c r="GS375" s="1">
        <v>43380</v>
      </c>
      <c r="GT375" s="1">
        <v>36925</v>
      </c>
      <c r="GU375" s="1">
        <v>2665235</v>
      </c>
      <c r="GV375" s="1">
        <v>2169292</v>
      </c>
      <c r="GW375" s="1">
        <v>1359205</v>
      </c>
      <c r="GX375" s="1">
        <v>1084700</v>
      </c>
      <c r="GY375" s="1">
        <v>366.763393931762</v>
      </c>
      <c r="GZ375" s="1">
        <v>167.016619485661</v>
      </c>
      <c r="HA375" s="1">
        <v>2302702</v>
      </c>
      <c r="HB375" s="1">
        <v>1840654</v>
      </c>
      <c r="HC375" s="1">
        <v>195541</v>
      </c>
      <c r="HD375" s="1">
        <v>173804</v>
      </c>
      <c r="HE375" s="1">
        <v>166992</v>
      </c>
      <c r="HF375" s="1">
        <v>154834</v>
      </c>
      <c r="HG375" s="1">
        <v>81</v>
      </c>
      <c r="HH375" s="1">
        <v>39</v>
      </c>
      <c r="HI375" s="1">
        <v>473415</v>
      </c>
      <c r="HJ375" s="1">
        <v>33457</v>
      </c>
      <c r="HK375" s="1">
        <v>153.97</v>
      </c>
      <c r="HL375" s="1">
        <v>89.47</v>
      </c>
      <c r="HM375" s="1">
        <v>393</v>
      </c>
      <c r="HN375" s="1">
        <v>206</v>
      </c>
      <c r="HO375" s="1">
        <v>9.72</v>
      </c>
      <c r="HP375" s="1">
        <v>6.64</v>
      </c>
      <c r="HQ375" s="1">
        <v>9</v>
      </c>
      <c r="HR375" s="1">
        <v>6</v>
      </c>
      <c r="HS375" s="1">
        <v>10.1607142857143</v>
      </c>
      <c r="HT375" s="1">
        <v>6.98089171974522</v>
      </c>
      <c r="HU375" s="1">
        <v>306.489413565827</v>
      </c>
      <c r="HV375" s="1">
        <v>84.7726101585183</v>
      </c>
      <c r="HW375" s="1">
        <v>7055.2</v>
      </c>
      <c r="HX375" s="1">
        <v>13255.42</v>
      </c>
      <c r="HY375" s="1">
        <v>62</v>
      </c>
      <c r="HZ375" s="1">
        <v>33</v>
      </c>
      <c r="IA375" s="1">
        <v>67</v>
      </c>
      <c r="IB375" s="1">
        <v>1.4</v>
      </c>
      <c r="IC375" s="1">
        <v>60</v>
      </c>
      <c r="ID375" s="1">
        <v>115</v>
      </c>
      <c r="IE375" s="1">
        <v>8820</v>
      </c>
      <c r="IF375" s="1">
        <v>5491</v>
      </c>
      <c r="IG375" s="1">
        <v>131009</v>
      </c>
      <c r="IH375" s="1">
        <v>69762</v>
      </c>
      <c r="II375" s="1">
        <v>67.8483</v>
      </c>
      <c r="IJ375" s="1">
        <v>49.7325</v>
      </c>
      <c r="IK375" s="1">
        <v>197918</v>
      </c>
      <c r="IL375" s="1">
        <v>96080.0466962729</v>
      </c>
      <c r="IM375" s="1">
        <v>9167</v>
      </c>
      <c r="IN375" s="1">
        <v>16041</v>
      </c>
      <c r="IO375" s="1">
        <v>33480</v>
      </c>
      <c r="IP375" s="1">
        <v>9972</v>
      </c>
      <c r="IQ375" s="1">
        <v>26</v>
      </c>
      <c r="IR375" s="1">
        <v>91</v>
      </c>
      <c r="IS375" s="1">
        <v>108000</v>
      </c>
      <c r="IT375" s="1">
        <v>66800</v>
      </c>
      <c r="IU375" s="1">
        <v>163900</v>
      </c>
      <c r="IV375" s="1">
        <v>82800</v>
      </c>
      <c r="IW375" s="1">
        <v>3100</v>
      </c>
      <c r="IX375" s="1">
        <v>1400</v>
      </c>
      <c r="IY375" s="1">
        <v>1700</v>
      </c>
      <c r="IZ375" s="1">
        <v>1300</v>
      </c>
      <c r="JA375" s="1">
        <v>4200</v>
      </c>
      <c r="JB375" s="1">
        <v>2900</v>
      </c>
      <c r="JC375" s="1">
        <v>5100</v>
      </c>
      <c r="JD375" s="1">
        <v>2000</v>
      </c>
      <c r="JE375" s="1">
        <v>1200</v>
      </c>
      <c r="JF375" s="1">
        <v>400</v>
      </c>
      <c r="JG375" s="1">
        <v>36400</v>
      </c>
      <c r="JH375" s="1">
        <v>12600</v>
      </c>
      <c r="JI375" s="1">
        <v>16400</v>
      </c>
      <c r="JJ375" s="1">
        <v>8100</v>
      </c>
      <c r="JK375" s="1">
        <v>2800</v>
      </c>
      <c r="JL375" s="1">
        <v>1500</v>
      </c>
      <c r="JM375" s="1">
        <v>25900</v>
      </c>
      <c r="JN375" s="1">
        <v>9600</v>
      </c>
      <c r="JO375" s="1">
        <v>61</v>
      </c>
      <c r="JP375" s="1">
        <v>13.86</v>
      </c>
      <c r="JQ375" s="1">
        <v>348</v>
      </c>
      <c r="JR375" s="1">
        <v>171</v>
      </c>
      <c r="JS375" s="1">
        <v>11</v>
      </c>
      <c r="JT375" s="1">
        <v>8</v>
      </c>
      <c r="JU375" s="1">
        <v>34</v>
      </c>
      <c r="JV375" s="1">
        <v>27</v>
      </c>
      <c r="JW375" s="1">
        <v>2665235</v>
      </c>
      <c r="JX375" s="1">
        <v>2169292</v>
      </c>
      <c r="JY375" s="1">
        <v>136859</v>
      </c>
      <c r="JZ375" s="1">
        <v>309787</v>
      </c>
      <c r="KA375" s="1">
        <v>41955</v>
      </c>
      <c r="KB375" s="1">
        <v>1643</v>
      </c>
      <c r="KC375" s="1">
        <v>16579</v>
      </c>
      <c r="KD375" s="1">
        <v>61237</v>
      </c>
      <c r="KE375" s="1">
        <v>9423</v>
      </c>
      <c r="KF375" s="1">
        <v>50366</v>
      </c>
      <c r="KG375" s="1">
        <v>2977522</v>
      </c>
      <c r="KH375" s="1">
        <v>2038533</v>
      </c>
      <c r="KI375" s="1">
        <v>3992607</v>
      </c>
      <c r="KJ375" s="1">
        <v>2754222</v>
      </c>
      <c r="KK375" s="1">
        <v>2974373</v>
      </c>
      <c r="KL375" s="1">
        <v>2753</v>
      </c>
      <c r="KM375" s="1">
        <v>32</v>
      </c>
      <c r="KN375" s="1">
        <v>170666</v>
      </c>
      <c r="KO375" s="1">
        <v>409</v>
      </c>
      <c r="KP375" s="1">
        <v>3901</v>
      </c>
      <c r="KQ375" s="1">
        <v>612000</v>
      </c>
      <c r="KR375" s="1">
        <v>30824</v>
      </c>
      <c r="KS375" s="1">
        <v>170000</v>
      </c>
      <c r="KT375" s="1">
        <v>32251</v>
      </c>
      <c r="KU375" s="1">
        <v>3714</v>
      </c>
      <c r="KV375" s="1">
        <v>2453</v>
      </c>
      <c r="KW375" s="1">
        <v>19274</v>
      </c>
      <c r="KX375" s="1">
        <v>54181</v>
      </c>
      <c r="KY375" s="1">
        <v>960108</v>
      </c>
      <c r="KZ375" s="1">
        <v>49217</v>
      </c>
      <c r="LA375" s="1">
        <v>52</v>
      </c>
      <c r="LB375" s="1">
        <v>2635</v>
      </c>
      <c r="LC375" s="1">
        <v>503</v>
      </c>
      <c r="LD375" s="1">
        <v>2210</v>
      </c>
      <c r="LE375" s="1">
        <v>30.41</v>
      </c>
      <c r="LF375" s="1">
        <v>13.6399160323426</v>
      </c>
      <c r="LG375" s="1">
        <v>415.652334105035</v>
      </c>
      <c r="LH375" s="1">
        <v>8</v>
      </c>
      <c r="LI375" s="1">
        <v>760437.559932593</v>
      </c>
      <c r="LJ375" s="1">
        <v>197078.668410368</v>
      </c>
      <c r="LK375" s="1">
        <v>37.8626525178501</v>
      </c>
      <c r="LL375" s="1">
        <v>75334.430166864</v>
      </c>
      <c r="LM375" s="1">
        <v>38948.5528213053</v>
      </c>
      <c r="LN375" s="1">
        <v>1393374.86486249</v>
      </c>
      <c r="LO375" s="1">
        <v>346591.165511821</v>
      </c>
      <c r="LP375" s="1">
        <v>54818.1947757446</v>
      </c>
      <c r="LQ375" s="1">
        <v>630113.631929855</v>
      </c>
      <c r="LR375" s="1">
        <v>553481.612077431</v>
      </c>
      <c r="LS375" s="1">
        <v>25149.6536163495</v>
      </c>
      <c r="LT375" s="1">
        <v>21520.7893842459</v>
      </c>
      <c r="LU375" s="1">
        <v>22635.5671508769</v>
      </c>
      <c r="LV375" s="1">
        <v>22635.5671508769</v>
      </c>
      <c r="LW375" s="1">
        <v>264.748652019571</v>
      </c>
      <c r="LX375" s="1">
        <v>812.47620538399</v>
      </c>
      <c r="LY375" s="1">
        <v>14590</v>
      </c>
      <c r="LZ375" s="1">
        <v>609.007397818634</v>
      </c>
      <c r="MA375" s="1">
        <v>134.628111762707</v>
      </c>
      <c r="MB375" s="1">
        <v>23.6541533319943</v>
      </c>
      <c r="MC375" s="1">
        <v>19.7040677078292</v>
      </c>
      <c r="MD375" s="1">
        <v>39.0874503769729</v>
      </c>
      <c r="ME375" s="1">
        <v>25.3377620157789</v>
      </c>
      <c r="MF375" s="1">
        <v>12.816187530094</v>
      </c>
      <c r="MG375" s="1">
        <v>8.81618753111428</v>
      </c>
      <c r="MH375" s="1">
        <v>1136.31946361773</v>
      </c>
      <c r="MI375" s="1">
        <v>781.783315462541</v>
      </c>
      <c r="MJ375" s="1">
        <v>83.6021192570488</v>
      </c>
      <c r="MK375" s="1">
        <v>217.586334393156</v>
      </c>
      <c r="ML375" s="1">
        <v>681880.05932158</v>
      </c>
      <c r="MM375" s="1">
        <v>420126.520006529</v>
      </c>
      <c r="MN375" s="1">
        <v>1053844.68623441</v>
      </c>
      <c r="MO375" s="1">
        <v>621457.239583237</v>
      </c>
      <c r="MP375" s="1">
        <v>342891.710520197</v>
      </c>
      <c r="MQ375" s="1">
        <v>245235.342492285</v>
      </c>
      <c r="MR375" s="1">
        <v>80128.6668815999</v>
      </c>
      <c r="MS375" s="1">
        <v>1038.7286702497</v>
      </c>
      <c r="MT375" s="1">
        <v>531.525867078399</v>
      </c>
      <c r="MU375" s="1">
        <v>91584.1641572872</v>
      </c>
      <c r="MV375" s="1">
        <v>348</v>
      </c>
      <c r="MW375" s="1">
        <v>82657.8384859875</v>
      </c>
      <c r="MX375" s="1">
        <v>84175.1948718296</v>
      </c>
      <c r="MY375" s="1">
        <v>25143.7482583293</v>
      </c>
      <c r="MZ375" s="1">
        <v>760077.127300025</v>
      </c>
      <c r="NA375" s="1">
        <v>101882.208208782</v>
      </c>
      <c r="NB375" s="1">
        <v>1463</v>
      </c>
      <c r="NC375" s="1">
        <v>99.15</v>
      </c>
      <c r="ND375" s="1">
        <v>100</v>
      </c>
      <c r="NE375" s="1">
        <v>102.999995175442</v>
      </c>
      <c r="NF375" s="1">
        <v>36.2385365818584</v>
      </c>
      <c r="NG375" s="1">
        <v>17973.7136605731</v>
      </c>
      <c r="NH375" s="1">
        <v>6409.63548393378</v>
      </c>
      <c r="NI375" s="1">
        <v>39325.2322506479</v>
      </c>
      <c r="NJ375" s="1">
        <v>12496.3674506617</v>
      </c>
      <c r="NK375" s="1">
        <v>47.538658806052</v>
      </c>
      <c r="NL375" s="1">
        <v>138.563569761666</v>
      </c>
      <c r="NM375" s="1">
        <v>67.6525493615014</v>
      </c>
      <c r="NN375" s="1">
        <v>123.026586994184</v>
      </c>
      <c r="NO375" s="1">
        <v>57.8190732228944</v>
      </c>
      <c r="NP375" s="1">
        <v>175.173068107305</v>
      </c>
      <c r="NQ375" s="1">
        <v>95.8968158746667</v>
      </c>
      <c r="NR375" s="1">
        <v>711993.612974103</v>
      </c>
      <c r="NS375" s="1">
        <v>259092.081696979</v>
      </c>
      <c r="NT375" s="1">
        <v>96000</v>
      </c>
      <c r="NU375" s="1">
        <v>11557</v>
      </c>
      <c r="NV375" s="1">
        <v>26210000</v>
      </c>
      <c r="NW375" s="1">
        <v>1870000</v>
      </c>
      <c r="NX375" s="1">
        <v>4411.02461858665</v>
      </c>
      <c r="NY375" s="1">
        <v>81884.5505166814</v>
      </c>
      <c r="NZ375" s="1">
        <v>1341.49973550245</v>
      </c>
      <c r="OA375" s="1">
        <v>1405.64552571953</v>
      </c>
      <c r="OB375" s="1">
        <v>529.401602032672</v>
      </c>
      <c r="OC375" s="1">
        <v>5043.32438364391</v>
      </c>
      <c r="OD375" s="1">
        <v>3487.44263853615</v>
      </c>
      <c r="OE375" s="1">
        <v>18887.8418430953</v>
      </c>
      <c r="OF375" s="1">
        <v>11665.8537777401</v>
      </c>
      <c r="OG375" s="1">
        <v>44406.3187628999</v>
      </c>
      <c r="OH375" s="1">
        <v>24326.1831854003</v>
      </c>
      <c r="OI375" s="1">
        <v>6.64801705983408</v>
      </c>
      <c r="OJ375" s="1">
        <v>2.99999517544183</v>
      </c>
      <c r="OK375" s="1">
        <v>7.50231810656726</v>
      </c>
      <c r="OL375" s="1">
        <v>4.00000080081545</v>
      </c>
      <c r="OM375" s="1">
        <v>270</v>
      </c>
      <c r="ON375" s="1">
        <v>111</v>
      </c>
      <c r="OO375" s="1">
        <v>161</v>
      </c>
      <c r="OP375" s="1">
        <v>102</v>
      </c>
      <c r="OQ375" s="1">
        <v>7684</v>
      </c>
      <c r="OR375" s="1">
        <v>227042</v>
      </c>
      <c r="OS375" s="1">
        <v>21</v>
      </c>
      <c r="OT375" s="1">
        <v>1522099</v>
      </c>
      <c r="OU375" s="1">
        <v>71400</v>
      </c>
      <c r="OV375" s="1">
        <v>179</v>
      </c>
      <c r="OW375" s="1">
        <v>125</v>
      </c>
      <c r="OX375" s="1">
        <v>10207</v>
      </c>
      <c r="OY375" s="1">
        <v>234</v>
      </c>
      <c r="OZ375" s="1">
        <v>105.571</v>
      </c>
      <c r="PA375" s="1">
        <v>6.994564</v>
      </c>
      <c r="PB375" s="1">
        <v>10171.03</v>
      </c>
      <c r="PC375" s="1">
        <v>175.0829</v>
      </c>
      <c r="PD375" s="1">
        <v>29.6317</v>
      </c>
      <c r="PE375" s="1">
        <v>3.275087</v>
      </c>
      <c r="PF375" s="1">
        <v>3.393251</v>
      </c>
    </row>
    <row r="376" spans="1:422">
      <c r="A376" t="s">
        <v>438</v>
      </c>
      <c r="B376" t="str">
        <f>VLOOKUP(A376,[1]Sheet2!$A:$B,2,FALSE)</f>
        <v>辽宁省</v>
      </c>
      <c r="C376">
        <v>2004</v>
      </c>
      <c r="D376">
        <v>0.9795096</v>
      </c>
      <c r="E376">
        <v>0</v>
      </c>
      <c r="F376">
        <v>0</v>
      </c>
      <c r="G376" s="1">
        <v>307.84</v>
      </c>
      <c r="H376" s="1">
        <v>87.08</v>
      </c>
      <c r="I376" s="1">
        <v>115.56</v>
      </c>
      <c r="J376" s="1">
        <v>71.5</v>
      </c>
      <c r="K376" s="1">
        <v>1.66</v>
      </c>
      <c r="L376" s="1">
        <v>2.48</v>
      </c>
      <c r="M376" s="1">
        <v>287400</v>
      </c>
      <c r="N376" s="1">
        <v>165200</v>
      </c>
      <c r="O376" s="1">
        <v>240965</v>
      </c>
      <c r="P376" s="1">
        <v>120674</v>
      </c>
      <c r="Q376" s="1">
        <v>92.78</v>
      </c>
      <c r="R376" s="1">
        <v>94.32</v>
      </c>
      <c r="S376" s="1">
        <v>8.94</v>
      </c>
      <c r="T376" s="1">
        <v>1.09</v>
      </c>
      <c r="U376" s="1">
        <v>35.35</v>
      </c>
      <c r="V376" s="1">
        <v>45.82</v>
      </c>
      <c r="W376" s="1">
        <v>55.71</v>
      </c>
      <c r="X376" s="1">
        <v>53.09</v>
      </c>
      <c r="Y376" s="1">
        <v>25700</v>
      </c>
      <c r="Z376" s="1">
        <v>1800</v>
      </c>
      <c r="AA376" s="1">
        <v>700</v>
      </c>
      <c r="AB376" s="1">
        <v>600</v>
      </c>
      <c r="AC376" s="1">
        <v>64900</v>
      </c>
      <c r="AD376" s="1">
        <v>43400</v>
      </c>
      <c r="AE376" s="1">
        <v>17100</v>
      </c>
      <c r="AF376" s="1">
        <v>14400</v>
      </c>
      <c r="AG376" s="1">
        <v>18900</v>
      </c>
      <c r="AH376" s="1">
        <v>17300</v>
      </c>
      <c r="AI376" s="1">
        <v>6200</v>
      </c>
      <c r="AJ376" s="1">
        <v>4400</v>
      </c>
      <c r="AK376" s="1">
        <v>33100</v>
      </c>
      <c r="AL376" s="1">
        <v>20600</v>
      </c>
      <c r="AM376" s="1">
        <v>10400</v>
      </c>
      <c r="AN376" s="1">
        <v>7700</v>
      </c>
      <c r="AO376" s="1">
        <v>12800</v>
      </c>
      <c r="AP376" s="1">
        <v>7900</v>
      </c>
      <c r="AQ376" s="1">
        <v>2300</v>
      </c>
      <c r="AR376" s="1">
        <v>1500</v>
      </c>
      <c r="AS376" s="1">
        <v>14555.3238695614</v>
      </c>
      <c r="AT376" s="1">
        <v>9709.86450730736</v>
      </c>
      <c r="AU376" s="1">
        <v>17234.0192605441</v>
      </c>
      <c r="AV376" s="1">
        <v>8851.04857916204</v>
      </c>
      <c r="AW376" s="1">
        <v>41329.0542669946</v>
      </c>
      <c r="AX376" s="1">
        <v>17305.4273739818</v>
      </c>
      <c r="AY376" s="1">
        <v>4229.23400486305</v>
      </c>
      <c r="AZ376" s="1">
        <v>5095.68145180183</v>
      </c>
      <c r="BA376" s="1">
        <v>23664.2665976527</v>
      </c>
      <c r="BB376" s="1">
        <v>12012.8869862459</v>
      </c>
      <c r="BC376" s="1">
        <v>10301</v>
      </c>
      <c r="BD376" s="1">
        <v>440</v>
      </c>
      <c r="BE376" s="1">
        <v>62</v>
      </c>
      <c r="BF376" s="1">
        <v>387</v>
      </c>
      <c r="BG376" s="1">
        <v>2559.13064087766</v>
      </c>
      <c r="BH376" s="1">
        <v>298.84</v>
      </c>
      <c r="BI376" s="1">
        <v>1979.09</v>
      </c>
      <c r="BJ376" s="1">
        <v>1.89</v>
      </c>
      <c r="BK376" s="1">
        <v>36.18</v>
      </c>
      <c r="BL376" s="1">
        <v>343.1203</v>
      </c>
      <c r="BM376" s="1">
        <v>170.9933</v>
      </c>
      <c r="BN376" s="1">
        <v>16.4</v>
      </c>
      <c r="BO376" s="1">
        <v>16.3</v>
      </c>
      <c r="BP376" s="1">
        <v>25.45</v>
      </c>
      <c r="BQ376" s="1">
        <v>4.85</v>
      </c>
      <c r="BR376" s="1">
        <v>38.71</v>
      </c>
      <c r="BS376" s="1">
        <v>47.91</v>
      </c>
      <c r="BT376" s="1">
        <v>35.84</v>
      </c>
      <c r="BU376" s="1">
        <v>47.24</v>
      </c>
      <c r="BV376" s="1">
        <v>1146953.99999703</v>
      </c>
      <c r="BW376" s="1">
        <v>3097493</v>
      </c>
      <c r="BX376" s="1">
        <v>277268</v>
      </c>
      <c r="BY376" s="1">
        <v>307033</v>
      </c>
      <c r="BZ376" s="1">
        <v>230482.500012332</v>
      </c>
      <c r="CA376" s="1">
        <v>27237.48932523</v>
      </c>
      <c r="CB376" s="1">
        <v>1006.2</v>
      </c>
      <c r="CC376" s="1">
        <v>84.4998337464342</v>
      </c>
      <c r="CD376" s="1">
        <v>24.4999860762525</v>
      </c>
      <c r="CE376" s="1">
        <v>74.4999556016291</v>
      </c>
      <c r="CF376" s="1">
        <v>12.51</v>
      </c>
      <c r="CG376" s="1">
        <v>99.74</v>
      </c>
      <c r="CH376" s="1">
        <v>3361069</v>
      </c>
      <c r="CI376" s="1">
        <v>2648940</v>
      </c>
      <c r="CJ376" s="1">
        <v>69660</v>
      </c>
      <c r="CK376" s="1">
        <v>40640</v>
      </c>
      <c r="CL376" s="1">
        <v>97340</v>
      </c>
      <c r="CM376" s="1">
        <v>72364</v>
      </c>
      <c r="CN376" s="1">
        <v>1017932</v>
      </c>
      <c r="CO376" s="1">
        <v>829925</v>
      </c>
      <c r="CP376" s="1">
        <v>1249657</v>
      </c>
      <c r="CQ376" s="1">
        <v>1150549</v>
      </c>
      <c r="CR376" s="1">
        <v>1318338</v>
      </c>
      <c r="CS376" s="1">
        <v>999518</v>
      </c>
      <c r="CT376" s="1">
        <v>5.2</v>
      </c>
      <c r="CU376" s="1">
        <v>5.3</v>
      </c>
      <c r="CV376" s="1">
        <v>5.9</v>
      </c>
      <c r="CW376" s="1">
        <v>5.8</v>
      </c>
      <c r="CX376" s="1">
        <v>19.1</v>
      </c>
      <c r="CY376" s="1">
        <v>18.3</v>
      </c>
      <c r="CZ376" s="1">
        <v>720552</v>
      </c>
      <c r="DA376" s="1">
        <v>405623</v>
      </c>
      <c r="DB376" s="1">
        <v>27081</v>
      </c>
      <c r="DC376" s="1">
        <v>24966</v>
      </c>
      <c r="DD376" s="1">
        <v>46012</v>
      </c>
      <c r="DE376" s="1">
        <v>38227</v>
      </c>
      <c r="DF376" s="1">
        <v>1210899</v>
      </c>
      <c r="DG376" s="1">
        <v>745248</v>
      </c>
      <c r="DH376" s="1">
        <v>650105</v>
      </c>
      <c r="DI376" s="1">
        <v>546088</v>
      </c>
      <c r="DJ376" s="1">
        <v>64</v>
      </c>
      <c r="DK376" s="1">
        <v>45</v>
      </c>
      <c r="DL376" s="1">
        <v>30672</v>
      </c>
      <c r="DM376" s="1">
        <v>23306</v>
      </c>
      <c r="DN376" s="1">
        <v>4927</v>
      </c>
      <c r="DO376" s="1">
        <v>3853</v>
      </c>
      <c r="DP376" s="1">
        <v>100223</v>
      </c>
      <c r="DQ376" s="1">
        <v>36417</v>
      </c>
      <c r="DR376" s="1">
        <v>217110</v>
      </c>
      <c r="DS376" s="1">
        <v>1388</v>
      </c>
      <c r="DT376" s="1">
        <v>18841</v>
      </c>
      <c r="DU376" s="1">
        <v>2145300</v>
      </c>
      <c r="DV376" s="1">
        <v>5287772.86532434</v>
      </c>
      <c r="DW376" s="1">
        <v>3664088.24522144</v>
      </c>
      <c r="DX376" s="1">
        <v>40649.55030621</v>
      </c>
      <c r="DY376" s="1">
        <v>28630.6551784255</v>
      </c>
      <c r="DZ376" s="1">
        <v>11939.8469384843</v>
      </c>
      <c r="EA376" s="1">
        <v>8880.39027147773</v>
      </c>
      <c r="EB376" s="1">
        <v>26.06</v>
      </c>
      <c r="EC376" s="1">
        <v>16.27</v>
      </c>
      <c r="ED376" s="1">
        <v>317986</v>
      </c>
      <c r="EE376" s="1">
        <v>233053</v>
      </c>
      <c r="EF376" s="1">
        <v>12202.07</v>
      </c>
      <c r="EG376" s="1">
        <v>14324.09</v>
      </c>
      <c r="EH376" s="1">
        <v>6</v>
      </c>
      <c r="EI376" s="1">
        <v>6</v>
      </c>
      <c r="EJ376" s="1">
        <v>163</v>
      </c>
      <c r="EK376" s="1">
        <v>47</v>
      </c>
      <c r="EL376" s="1">
        <v>700</v>
      </c>
      <c r="EM376" s="1">
        <v>108</v>
      </c>
      <c r="EN376" s="1">
        <v>3175</v>
      </c>
      <c r="EO376" s="1">
        <v>3175</v>
      </c>
      <c r="EP376" s="1">
        <v>9569</v>
      </c>
      <c r="EQ376" s="1">
        <v>3140</v>
      </c>
      <c r="ER376" s="1">
        <v>11760</v>
      </c>
      <c r="ES376" s="1">
        <v>3049</v>
      </c>
      <c r="ET376" s="1">
        <v>51415</v>
      </c>
      <c r="EU376" s="1">
        <v>51415</v>
      </c>
      <c r="EV376" s="1">
        <v>160000</v>
      </c>
      <c r="EW376" s="1">
        <v>50000</v>
      </c>
      <c r="EX376" s="1">
        <v>210000</v>
      </c>
      <c r="EY376" s="1">
        <v>60000</v>
      </c>
      <c r="EZ376" s="1">
        <v>7</v>
      </c>
      <c r="FA376" s="1">
        <v>5</v>
      </c>
      <c r="FB376" s="1">
        <v>1040</v>
      </c>
      <c r="FC376" s="1">
        <v>798</v>
      </c>
      <c r="FD376" s="1">
        <v>34</v>
      </c>
      <c r="FE376" s="1">
        <v>92</v>
      </c>
      <c r="FF376" s="1">
        <v>138</v>
      </c>
      <c r="FG376" s="1">
        <v>34</v>
      </c>
      <c r="FH376" s="1">
        <v>10620</v>
      </c>
      <c r="FI376" s="1">
        <v>6538</v>
      </c>
      <c r="FJ376" s="1">
        <v>5269</v>
      </c>
      <c r="FK376" s="1">
        <v>2210</v>
      </c>
      <c r="FL376" s="1">
        <v>3090</v>
      </c>
      <c r="FM376" s="1">
        <v>902.505901668093</v>
      </c>
      <c r="FN376" s="1">
        <v>657</v>
      </c>
      <c r="FO376" s="1">
        <v>425.016749083221</v>
      </c>
      <c r="FP376" s="1">
        <v>2431</v>
      </c>
      <c r="FQ376" s="1">
        <v>474.017366617195</v>
      </c>
      <c r="FR376" s="1">
        <v>5236</v>
      </c>
      <c r="FS376" s="1">
        <v>1880.00101169868</v>
      </c>
      <c r="FT376" s="1">
        <v>578</v>
      </c>
      <c r="FU376" s="1">
        <v>251.499864733881</v>
      </c>
      <c r="FV376" s="1">
        <v>4564</v>
      </c>
      <c r="FW376" s="1">
        <v>1624.50334733451</v>
      </c>
      <c r="FX376" s="1">
        <v>99</v>
      </c>
      <c r="FY376" s="1">
        <v>28</v>
      </c>
      <c r="FZ376" s="1">
        <v>434.021734568406</v>
      </c>
      <c r="GA376" s="1">
        <v>1101.6146554408</v>
      </c>
      <c r="GB376" s="1">
        <v>9</v>
      </c>
      <c r="GC376" s="1">
        <v>19</v>
      </c>
      <c r="GD376" s="1">
        <v>15452</v>
      </c>
      <c r="GE376" s="1">
        <v>35.360510381699</v>
      </c>
      <c r="GF376" s="1">
        <v>216108</v>
      </c>
      <c r="GG376" s="1">
        <v>258.716360458389</v>
      </c>
      <c r="GH376" s="1">
        <v>5474</v>
      </c>
      <c r="GI376" s="1">
        <v>39395</v>
      </c>
      <c r="GJ376" s="1">
        <v>696</v>
      </c>
      <c r="GK376" s="1">
        <v>5.91982886586113</v>
      </c>
      <c r="GL376" s="1">
        <v>3880</v>
      </c>
      <c r="GM376" s="1">
        <v>6</v>
      </c>
      <c r="GN376" s="1">
        <v>6706</v>
      </c>
      <c r="GO376" s="1">
        <v>515</v>
      </c>
      <c r="GP376" s="1">
        <v>79.2025408069178</v>
      </c>
      <c r="GQ376" s="1">
        <v>72</v>
      </c>
      <c r="GR376" s="1">
        <v>37.2266328412427</v>
      </c>
      <c r="GS376" s="1">
        <v>52929</v>
      </c>
      <c r="GT376" s="1">
        <v>38527</v>
      </c>
      <c r="GU376" s="1">
        <v>3464442</v>
      </c>
      <c r="GV376" s="1">
        <v>2723310</v>
      </c>
      <c r="GW376" s="1">
        <v>1359205</v>
      </c>
      <c r="GX376" s="1">
        <v>1084700</v>
      </c>
      <c r="GY376" s="1">
        <v>377.340329197517</v>
      </c>
      <c r="GZ376" s="1">
        <v>167.351083040393</v>
      </c>
      <c r="HA376" s="1">
        <v>3050048</v>
      </c>
      <c r="HB376" s="1">
        <v>2341857</v>
      </c>
      <c r="HC376" s="1">
        <v>242511</v>
      </c>
      <c r="HD376" s="1">
        <v>215496</v>
      </c>
      <c r="HE376" s="1">
        <v>171883</v>
      </c>
      <c r="HF376" s="1">
        <v>165957</v>
      </c>
      <c r="HG376" s="1">
        <v>97</v>
      </c>
      <c r="HH376" s="1">
        <v>42</v>
      </c>
      <c r="HI376" s="1">
        <v>470025</v>
      </c>
      <c r="HJ376" s="1">
        <v>38496</v>
      </c>
      <c r="HK376" s="1">
        <v>152.68</v>
      </c>
      <c r="HL376" s="1">
        <v>90.07</v>
      </c>
      <c r="HM376" s="1">
        <v>391</v>
      </c>
      <c r="HN376" s="1">
        <v>206</v>
      </c>
      <c r="HO376" s="1">
        <v>9.36</v>
      </c>
      <c r="HP376" s="1">
        <v>5.96</v>
      </c>
      <c r="HQ376" s="1">
        <v>9</v>
      </c>
      <c r="HR376" s="1">
        <v>6</v>
      </c>
      <c r="HS376" s="1">
        <v>10.1607142857143</v>
      </c>
      <c r="HT376" s="1">
        <v>6.98089171974522</v>
      </c>
      <c r="HU376" s="1">
        <v>306.33235802702</v>
      </c>
      <c r="HV376" s="1">
        <v>85.1742527652045</v>
      </c>
      <c r="HW376" s="1">
        <v>7055.2</v>
      </c>
      <c r="HX376" s="1">
        <v>13255.42</v>
      </c>
      <c r="HY376" s="1">
        <v>69</v>
      </c>
      <c r="HZ376" s="1">
        <v>37</v>
      </c>
      <c r="IA376" s="1">
        <v>67</v>
      </c>
      <c r="IB376" s="1">
        <v>1.8337</v>
      </c>
      <c r="IC376" s="1">
        <v>94</v>
      </c>
      <c r="ID376" s="1">
        <v>190</v>
      </c>
      <c r="IE376" s="1">
        <v>10094</v>
      </c>
      <c r="IF376" s="1">
        <v>5592</v>
      </c>
      <c r="IG376" s="1">
        <v>109504</v>
      </c>
      <c r="IH376" s="1">
        <v>70939</v>
      </c>
      <c r="II376" s="1">
        <v>61.4458</v>
      </c>
      <c r="IJ376" s="1">
        <v>45.7278</v>
      </c>
      <c r="IK376" s="1">
        <v>178326</v>
      </c>
      <c r="IL376" s="1">
        <v>118767</v>
      </c>
      <c r="IM376" s="1">
        <v>11153</v>
      </c>
      <c r="IN376" s="1">
        <v>19684</v>
      </c>
      <c r="IO376" s="1">
        <v>7403</v>
      </c>
      <c r="IP376" s="1">
        <v>11032</v>
      </c>
      <c r="IQ376" s="1">
        <v>18</v>
      </c>
      <c r="IR376" s="1">
        <v>89</v>
      </c>
      <c r="IS376" s="1">
        <v>101600</v>
      </c>
      <c r="IT376" s="1">
        <v>75700</v>
      </c>
      <c r="IU376" s="1">
        <v>160100</v>
      </c>
      <c r="IV376" s="1">
        <v>87700</v>
      </c>
      <c r="IW376" s="1">
        <v>2700</v>
      </c>
      <c r="IX376" s="1">
        <v>1700</v>
      </c>
      <c r="IY376" s="1">
        <v>2100</v>
      </c>
      <c r="IZ376" s="1">
        <v>1600</v>
      </c>
      <c r="JA376" s="1">
        <v>4400</v>
      </c>
      <c r="JB376" s="1">
        <v>3300</v>
      </c>
      <c r="JC376" s="1">
        <v>5300</v>
      </c>
      <c r="JD376" s="1">
        <v>2500</v>
      </c>
      <c r="JE376" s="1">
        <v>1000</v>
      </c>
      <c r="JF376" s="1">
        <v>500</v>
      </c>
      <c r="JG376" s="1">
        <v>35600</v>
      </c>
      <c r="JH376" s="1">
        <v>15600</v>
      </c>
      <c r="JI376" s="1">
        <v>15000</v>
      </c>
      <c r="JJ376" s="1">
        <v>8300</v>
      </c>
      <c r="JK376" s="1">
        <v>2700</v>
      </c>
      <c r="JL376" s="1">
        <v>1600</v>
      </c>
      <c r="JM376" s="1">
        <v>26500</v>
      </c>
      <c r="JN376" s="1">
        <v>10500</v>
      </c>
      <c r="JO376" s="1">
        <v>62</v>
      </c>
      <c r="JP376" s="1">
        <v>13.86</v>
      </c>
      <c r="JQ376" s="1">
        <v>342</v>
      </c>
      <c r="JR376" s="1">
        <v>166</v>
      </c>
      <c r="JS376" s="1">
        <v>12</v>
      </c>
      <c r="JT376" s="1">
        <v>9</v>
      </c>
      <c r="JU376" s="1">
        <v>37</v>
      </c>
      <c r="JV376" s="1">
        <v>31</v>
      </c>
      <c r="JW376" s="1">
        <v>3464442</v>
      </c>
      <c r="JX376" s="1">
        <v>2723310</v>
      </c>
      <c r="JY376" s="1">
        <v>143036</v>
      </c>
      <c r="JZ376" s="1">
        <v>340217</v>
      </c>
      <c r="KA376" s="1">
        <v>47231</v>
      </c>
      <c r="KB376" s="1">
        <v>1657</v>
      </c>
      <c r="KC376" s="1">
        <v>18377</v>
      </c>
      <c r="KD376" s="1">
        <v>65436</v>
      </c>
      <c r="KE376" s="1">
        <v>10325</v>
      </c>
      <c r="KF376" s="1">
        <v>52956</v>
      </c>
      <c r="KG376" s="1">
        <v>3208957</v>
      </c>
      <c r="KH376" s="1">
        <v>2179600</v>
      </c>
      <c r="KI376" s="1">
        <v>4396364</v>
      </c>
      <c r="KJ376" s="1">
        <v>3068927</v>
      </c>
      <c r="KK376" s="1">
        <v>3281486</v>
      </c>
      <c r="KL376" s="1">
        <v>2500</v>
      </c>
      <c r="KM376" s="1">
        <v>29</v>
      </c>
      <c r="KN376" s="1">
        <v>170815</v>
      </c>
      <c r="KO376" s="1">
        <v>35568</v>
      </c>
      <c r="KP376" s="1">
        <v>4005</v>
      </c>
      <c r="KQ376" s="1">
        <v>636000</v>
      </c>
      <c r="KR376" s="1">
        <v>39535</v>
      </c>
      <c r="KS376" s="1">
        <v>165000</v>
      </c>
      <c r="KT376" s="1">
        <v>30502</v>
      </c>
      <c r="KU376" s="1">
        <v>4116</v>
      </c>
      <c r="KV376" s="1">
        <v>2950</v>
      </c>
      <c r="KW376" s="1">
        <v>25352</v>
      </c>
      <c r="KX376" s="1">
        <v>62497</v>
      </c>
      <c r="KY376" s="1">
        <v>975611</v>
      </c>
      <c r="KZ376" s="1">
        <v>44109</v>
      </c>
      <c r="LA376" s="1">
        <v>46</v>
      </c>
      <c r="LB376" s="1">
        <v>2665</v>
      </c>
      <c r="LC376" s="1">
        <v>546</v>
      </c>
      <c r="LD376" s="1">
        <v>2243</v>
      </c>
      <c r="LE376" s="1">
        <v>30.6</v>
      </c>
      <c r="LF376" s="1">
        <v>14.09</v>
      </c>
      <c r="LG376" s="1">
        <v>408</v>
      </c>
      <c r="LH376" s="1">
        <v>8</v>
      </c>
      <c r="LI376" s="1">
        <v>773951.016306805</v>
      </c>
      <c r="LJ376" s="1">
        <v>199044.701319441</v>
      </c>
      <c r="LK376" s="1">
        <v>37.8626574799966</v>
      </c>
      <c r="LL376" s="1">
        <v>75233.3140904353</v>
      </c>
      <c r="LM376" s="1">
        <v>38905.4064677028</v>
      </c>
      <c r="LN376" s="1">
        <v>1467116.14710514</v>
      </c>
      <c r="LO376" s="1">
        <v>347288.446417268</v>
      </c>
      <c r="LP376" s="1">
        <v>54844.872751901</v>
      </c>
      <c r="LQ376" s="1">
        <v>630123.586131602</v>
      </c>
      <c r="LR376" s="1">
        <v>553481.615128561</v>
      </c>
      <c r="LS376" s="1">
        <v>24940.7091452026</v>
      </c>
      <c r="LT376" s="1">
        <v>21273.424672457</v>
      </c>
      <c r="LU376" s="1">
        <v>22700.7959139306</v>
      </c>
      <c r="LV376" s="1">
        <v>22700.7959139306</v>
      </c>
      <c r="LW376" s="1">
        <v>264.752707613941</v>
      </c>
      <c r="LX376" s="1">
        <v>812.467421626148</v>
      </c>
      <c r="LY376" s="1">
        <v>14590</v>
      </c>
      <c r="LZ376" s="1">
        <v>601.198554756674</v>
      </c>
      <c r="MA376" s="1">
        <v>134.314754828763</v>
      </c>
      <c r="MB376" s="1">
        <v>23.4920366419739</v>
      </c>
      <c r="MC376" s="1">
        <v>19.5411044881103</v>
      </c>
      <c r="MD376" s="1">
        <v>38.7193057702096</v>
      </c>
      <c r="ME376" s="1">
        <v>25.22144992394</v>
      </c>
      <c r="MF376" s="1">
        <v>12.7011088246181</v>
      </c>
      <c r="MG376" s="1">
        <v>8.70110882572456</v>
      </c>
      <c r="MH376" s="1">
        <v>1136.83837815465</v>
      </c>
      <c r="MI376" s="1">
        <v>781.903951205111</v>
      </c>
      <c r="MJ376" s="1">
        <v>83.5896661538695</v>
      </c>
      <c r="MK376" s="1">
        <v>217.543295237527</v>
      </c>
      <c r="ML376" s="1">
        <v>684549.840734372</v>
      </c>
      <c r="MM376" s="1">
        <v>420114.795369782</v>
      </c>
      <c r="MN376" s="1">
        <v>1053830.9432417</v>
      </c>
      <c r="MO376" s="1">
        <v>621428.314977719</v>
      </c>
      <c r="MP376" s="1">
        <v>341576.232517679</v>
      </c>
      <c r="MQ376" s="1">
        <v>245234.803608824</v>
      </c>
      <c r="MR376" s="1">
        <v>80128.2387165218</v>
      </c>
      <c r="MS376" s="1">
        <v>1040.61204181765</v>
      </c>
      <c r="MT376" s="1">
        <v>532.225344860614</v>
      </c>
      <c r="MU376" s="1">
        <v>91505.98158997</v>
      </c>
      <c r="MV376" s="1">
        <v>348</v>
      </c>
      <c r="MW376" s="1">
        <v>82647.0603937511</v>
      </c>
      <c r="MX376" s="1">
        <v>83802.1185867719</v>
      </c>
      <c r="MY376" s="1">
        <v>23862.7253661181</v>
      </c>
      <c r="MZ376" s="1">
        <v>758003.336165018</v>
      </c>
      <c r="NA376" s="1">
        <v>101881.630030674</v>
      </c>
      <c r="NB376" s="1">
        <v>1463</v>
      </c>
      <c r="NC376" s="1">
        <v>99.15</v>
      </c>
      <c r="ND376" s="1">
        <v>100</v>
      </c>
      <c r="NE376" s="1">
        <v>102.999995175442</v>
      </c>
      <c r="NF376" s="1">
        <v>36.2906500615538</v>
      </c>
      <c r="NG376" s="1">
        <v>17914.109393519</v>
      </c>
      <c r="NH376" s="1">
        <v>6379.18868100027</v>
      </c>
      <c r="NI376" s="1">
        <v>38433.3845110139</v>
      </c>
      <c r="NJ376" s="1">
        <v>11948.7392844561</v>
      </c>
      <c r="NK376" s="1">
        <v>46.2982506931519</v>
      </c>
      <c r="NL376" s="1">
        <v>137.395826598163</v>
      </c>
      <c r="NM376" s="1">
        <v>67.4301497281142</v>
      </c>
      <c r="NN376" s="1">
        <v>122.224169772917</v>
      </c>
      <c r="NO376" s="1">
        <v>57.8134514613175</v>
      </c>
      <c r="NP376" s="1">
        <v>175.067816203807</v>
      </c>
      <c r="NQ376" s="1">
        <v>95.8882256726237</v>
      </c>
      <c r="NR376" s="1">
        <v>748900.335318049</v>
      </c>
      <c r="NS376" s="1">
        <v>270154.867534535</v>
      </c>
      <c r="NT376" s="1">
        <v>96000</v>
      </c>
      <c r="NU376" s="1">
        <v>11557</v>
      </c>
      <c r="NV376" s="1">
        <v>26210000</v>
      </c>
      <c r="NW376" s="1">
        <v>1870000</v>
      </c>
      <c r="NX376" s="1">
        <v>4137.10523237134</v>
      </c>
      <c r="NY376" s="1">
        <v>80278.1236993773</v>
      </c>
      <c r="NZ376" s="1">
        <v>1340.07810306177</v>
      </c>
      <c r="OA376" s="1">
        <v>1413.23709252948</v>
      </c>
      <c r="OB376" s="1">
        <v>535.830074972449</v>
      </c>
      <c r="OC376" s="1">
        <v>5019.21138618036</v>
      </c>
      <c r="OD376" s="1">
        <v>2502.46433253687</v>
      </c>
      <c r="OE376" s="1">
        <v>18883.0670946817</v>
      </c>
      <c r="OF376" s="1">
        <v>11664.5243251025</v>
      </c>
      <c r="OG376" s="1">
        <v>44521.9985780281</v>
      </c>
      <c r="OH376" s="1">
        <v>24524.4461874692</v>
      </c>
      <c r="OI376" s="1">
        <v>6.66930302842482</v>
      </c>
      <c r="OJ376" s="1">
        <v>2.99999517544183</v>
      </c>
      <c r="OK376" s="1">
        <v>23.876603545246</v>
      </c>
      <c r="OL376" s="1">
        <v>18.0000117408588</v>
      </c>
      <c r="OM376" s="1">
        <v>270</v>
      </c>
      <c r="ON376" s="1">
        <v>111</v>
      </c>
      <c r="OO376" s="1">
        <v>161</v>
      </c>
      <c r="OP376" s="1">
        <v>102</v>
      </c>
      <c r="OQ376" s="1">
        <v>7684</v>
      </c>
      <c r="OR376" s="1">
        <v>227042</v>
      </c>
      <c r="OS376" s="1">
        <v>21</v>
      </c>
      <c r="OT376" s="1">
        <v>1522099</v>
      </c>
      <c r="OU376" s="1">
        <v>71400</v>
      </c>
      <c r="OV376" s="1">
        <v>179</v>
      </c>
      <c r="OW376" s="1">
        <v>125</v>
      </c>
      <c r="OX376" s="1">
        <v>10207</v>
      </c>
      <c r="OY376" s="1">
        <v>234</v>
      </c>
      <c r="OZ376" s="1">
        <v>108.6226</v>
      </c>
      <c r="PA376" s="1">
        <v>6.139555</v>
      </c>
      <c r="PB376" s="1">
        <v>10163.75</v>
      </c>
      <c r="PC376" s="1">
        <v>165.2316</v>
      </c>
      <c r="PD376" s="1">
        <v>29.04176</v>
      </c>
      <c r="PE376" s="1">
        <v>2.942623</v>
      </c>
      <c r="PF376" s="1">
        <v>6.043261</v>
      </c>
    </row>
    <row r="377" spans="1:422">
      <c r="A377" t="s">
        <v>438</v>
      </c>
      <c r="B377" t="str">
        <f>VLOOKUP(A377,[1]Sheet2!$A:$B,2,FALSE)</f>
        <v>辽宁省</v>
      </c>
      <c r="C377">
        <v>2005</v>
      </c>
      <c r="D377">
        <v>0.9948097</v>
      </c>
      <c r="E377">
        <v>0</v>
      </c>
      <c r="F377">
        <v>0</v>
      </c>
      <c r="G377" s="1">
        <v>308.32</v>
      </c>
      <c r="H377" s="1">
        <v>87.55</v>
      </c>
      <c r="I377" s="1">
        <v>116.67</v>
      </c>
      <c r="J377" s="1">
        <v>72.15</v>
      </c>
      <c r="K377" s="1">
        <v>3.09</v>
      </c>
      <c r="L377" s="1">
        <v>2.07</v>
      </c>
      <c r="M377" s="1">
        <v>252100</v>
      </c>
      <c r="N377" s="1">
        <v>158400</v>
      </c>
      <c r="O377" s="1">
        <v>241256</v>
      </c>
      <c r="P377" s="1">
        <v>121634</v>
      </c>
      <c r="Q377" s="1">
        <v>92.78</v>
      </c>
      <c r="R377" s="1">
        <v>94.32</v>
      </c>
      <c r="S377" s="1">
        <v>9</v>
      </c>
      <c r="T377" s="1">
        <v>2.84</v>
      </c>
      <c r="U377" s="1">
        <v>36.06</v>
      </c>
      <c r="V377" s="1">
        <v>48.36</v>
      </c>
      <c r="W377" s="1">
        <v>54.94</v>
      </c>
      <c r="X377" s="1">
        <v>48.8</v>
      </c>
      <c r="Y377" s="1">
        <v>22700</v>
      </c>
      <c r="Z377" s="1">
        <v>4500</v>
      </c>
      <c r="AA377" s="1">
        <v>600</v>
      </c>
      <c r="AB377" s="1">
        <v>600</v>
      </c>
      <c r="AC377" s="1">
        <v>60200</v>
      </c>
      <c r="AD377" s="1">
        <v>49700</v>
      </c>
      <c r="AE377" s="1">
        <v>15900</v>
      </c>
      <c r="AF377" s="1">
        <v>13300</v>
      </c>
      <c r="AG377" s="1">
        <v>14200</v>
      </c>
      <c r="AH377" s="1">
        <v>13000</v>
      </c>
      <c r="AI377" s="1">
        <v>6400</v>
      </c>
      <c r="AJ377" s="1">
        <v>4300</v>
      </c>
      <c r="AK377" s="1">
        <v>14000</v>
      </c>
      <c r="AL377" s="1">
        <v>8000</v>
      </c>
      <c r="AM377" s="1">
        <v>9200</v>
      </c>
      <c r="AN377" s="1">
        <v>6800</v>
      </c>
      <c r="AO377" s="1">
        <v>12900</v>
      </c>
      <c r="AP377" s="1">
        <v>7900</v>
      </c>
      <c r="AQ377" s="1">
        <v>2300</v>
      </c>
      <c r="AR377" s="1">
        <v>1500</v>
      </c>
      <c r="AS377" s="1">
        <v>14372.4484717421</v>
      </c>
      <c r="AT377" s="1">
        <v>9698.45068201014</v>
      </c>
      <c r="AU377" s="1">
        <v>17265.8007361573</v>
      </c>
      <c r="AV377" s="1">
        <v>8828.3370660964</v>
      </c>
      <c r="AW377" s="1">
        <v>41360.5694672421</v>
      </c>
      <c r="AX377" s="1">
        <v>17291.6934126493</v>
      </c>
      <c r="AY377" s="1">
        <v>4206.36765299263</v>
      </c>
      <c r="AZ377" s="1">
        <v>5150.20834518038</v>
      </c>
      <c r="BA377" s="1">
        <v>23642.4439379035</v>
      </c>
      <c r="BB377" s="1">
        <v>12012.6553462663</v>
      </c>
      <c r="BC377" s="1">
        <v>10301</v>
      </c>
      <c r="BD377" s="1">
        <v>436</v>
      </c>
      <c r="BE377" s="1">
        <v>62</v>
      </c>
      <c r="BF377" s="1">
        <v>387</v>
      </c>
      <c r="BG377" s="1">
        <v>2546.60297150186</v>
      </c>
      <c r="BH377" s="1">
        <v>299.31</v>
      </c>
      <c r="BI377" s="1">
        <v>2008.03</v>
      </c>
      <c r="BJ377" s="1">
        <v>1.88</v>
      </c>
      <c r="BK377" s="1">
        <v>37</v>
      </c>
      <c r="BL377" s="1">
        <v>381.9403</v>
      </c>
      <c r="BM377" s="1">
        <v>197.4267</v>
      </c>
      <c r="BN377" s="1">
        <v>16</v>
      </c>
      <c r="BO377" s="1">
        <v>16</v>
      </c>
      <c r="BP377" s="1">
        <v>25.4108021565212</v>
      </c>
      <c r="BQ377" s="1">
        <v>4.81</v>
      </c>
      <c r="BR377" s="1">
        <v>36.67</v>
      </c>
      <c r="BS377" s="1">
        <v>43.77</v>
      </c>
      <c r="BT377" s="1">
        <v>40.27</v>
      </c>
      <c r="BU377" s="1">
        <v>51.42</v>
      </c>
      <c r="BV377" s="1">
        <v>1146953.99999703</v>
      </c>
      <c r="BW377" s="1">
        <v>2875698</v>
      </c>
      <c r="BX377" s="1">
        <v>265005</v>
      </c>
      <c r="BY377" s="1">
        <v>321152</v>
      </c>
      <c r="BZ377" s="1">
        <v>230482.500012332</v>
      </c>
      <c r="CA377" s="1">
        <v>27237.48932523</v>
      </c>
      <c r="CB377" s="1">
        <v>932.7</v>
      </c>
      <c r="CC377" s="1">
        <v>84.4998337464342</v>
      </c>
      <c r="CD377" s="1">
        <v>24.4999860762525</v>
      </c>
      <c r="CE377" s="1">
        <v>74.4999556016291</v>
      </c>
      <c r="CF377" s="1">
        <v>16.12</v>
      </c>
      <c r="CG377" s="1">
        <v>104.16</v>
      </c>
      <c r="CH377" s="1">
        <v>4727636</v>
      </c>
      <c r="CI377" s="1">
        <v>3489863</v>
      </c>
      <c r="CJ377" s="1">
        <v>131385.281727839</v>
      </c>
      <c r="CK377" s="1">
        <v>111423.481132724</v>
      </c>
      <c r="CL377" s="1">
        <v>141432</v>
      </c>
      <c r="CM377" s="1">
        <v>94912</v>
      </c>
      <c r="CN377" s="1">
        <v>1240721</v>
      </c>
      <c r="CO377" s="1">
        <v>920560</v>
      </c>
      <c r="CP377" s="1">
        <v>1249657</v>
      </c>
      <c r="CQ377" s="1">
        <v>1150549</v>
      </c>
      <c r="CR377" s="1">
        <v>1564060</v>
      </c>
      <c r="CS377" s="1">
        <v>1156794</v>
      </c>
      <c r="CT377" s="1">
        <v>5.2</v>
      </c>
      <c r="CU377" s="1">
        <v>5.3</v>
      </c>
      <c r="CV377" s="1">
        <v>5.9</v>
      </c>
      <c r="CW377" s="1">
        <v>5.8</v>
      </c>
      <c r="CX377" s="1">
        <v>19.1</v>
      </c>
      <c r="CY377" s="1">
        <v>18.3</v>
      </c>
      <c r="CZ377" s="1">
        <v>933136</v>
      </c>
      <c r="DA377" s="1">
        <v>487674</v>
      </c>
      <c r="DB377" s="1">
        <v>61507</v>
      </c>
      <c r="DC377" s="1">
        <v>47795</v>
      </c>
      <c r="DD377" s="1">
        <v>94287</v>
      </c>
      <c r="DE377" s="1">
        <v>77231</v>
      </c>
      <c r="DF377" s="1">
        <v>1379107</v>
      </c>
      <c r="DG377" s="1">
        <v>859663</v>
      </c>
      <c r="DH377" s="1">
        <v>927046</v>
      </c>
      <c r="DI377" s="1">
        <v>781991</v>
      </c>
      <c r="DJ377" s="1">
        <v>70</v>
      </c>
      <c r="DK377" s="1">
        <v>40</v>
      </c>
      <c r="DL377" s="1">
        <v>39661</v>
      </c>
      <c r="DM377" s="1">
        <v>30316</v>
      </c>
      <c r="DN377" s="1">
        <v>6647</v>
      </c>
      <c r="DO377" s="1">
        <v>5241</v>
      </c>
      <c r="DP377" s="1">
        <v>124527</v>
      </c>
      <c r="DQ377" s="1">
        <v>36417</v>
      </c>
      <c r="DR377" s="1">
        <v>254252</v>
      </c>
      <c r="DS377" s="1">
        <v>1517</v>
      </c>
      <c r="DT377" s="1">
        <v>21841</v>
      </c>
      <c r="DU377" s="1">
        <v>2399283</v>
      </c>
      <c r="DV377" s="1">
        <v>5801375.61821728</v>
      </c>
      <c r="DW377" s="1">
        <v>3822248.8052923</v>
      </c>
      <c r="DX377" s="1">
        <v>39884.2223879188</v>
      </c>
      <c r="DY377" s="1">
        <v>27487.113876317</v>
      </c>
      <c r="DZ377" s="1">
        <v>12466.7936148906</v>
      </c>
      <c r="EA377" s="1">
        <v>8889.73419553531</v>
      </c>
      <c r="EB377" s="1">
        <v>25</v>
      </c>
      <c r="EC377" s="1">
        <v>15.77</v>
      </c>
      <c r="ED377" s="1">
        <v>346727</v>
      </c>
      <c r="EE377" s="1">
        <v>260420</v>
      </c>
      <c r="EF377" s="1">
        <v>13869.08</v>
      </c>
      <c r="EG377" s="1">
        <v>16513.63</v>
      </c>
      <c r="EH377" s="1">
        <v>6</v>
      </c>
      <c r="EI377" s="1">
        <v>6</v>
      </c>
      <c r="EJ377" s="1">
        <v>166</v>
      </c>
      <c r="EK377" s="1">
        <v>51</v>
      </c>
      <c r="EL377" s="1">
        <v>645</v>
      </c>
      <c r="EM377" s="1">
        <v>102</v>
      </c>
      <c r="EN377" s="1">
        <v>3553</v>
      </c>
      <c r="EO377" s="1">
        <v>3553</v>
      </c>
      <c r="EP377" s="1">
        <v>9713</v>
      </c>
      <c r="EQ377" s="1">
        <v>3212</v>
      </c>
      <c r="ER377" s="1">
        <v>11441</v>
      </c>
      <c r="ES377" s="1">
        <v>3008</v>
      </c>
      <c r="ET377" s="1">
        <v>60104</v>
      </c>
      <c r="EU377" s="1">
        <v>60104</v>
      </c>
      <c r="EV377" s="1">
        <v>160500</v>
      </c>
      <c r="EW377" s="1">
        <v>49800</v>
      </c>
      <c r="EX377" s="1">
        <v>194700</v>
      </c>
      <c r="EY377" s="1">
        <v>53000</v>
      </c>
      <c r="EZ377" s="1">
        <v>7</v>
      </c>
      <c r="FA377" s="1">
        <v>5</v>
      </c>
      <c r="FB377" s="1">
        <v>1040</v>
      </c>
      <c r="FC377" s="1">
        <v>798</v>
      </c>
      <c r="FD377" s="1">
        <v>33.73</v>
      </c>
      <c r="FE377" s="1">
        <v>91.15</v>
      </c>
      <c r="FF377" s="1">
        <v>138</v>
      </c>
      <c r="FG377" s="1">
        <v>34</v>
      </c>
      <c r="FH377" s="1">
        <v>11451</v>
      </c>
      <c r="FI377" s="1">
        <v>7018</v>
      </c>
      <c r="FJ377" s="1">
        <v>6278</v>
      </c>
      <c r="FK377" s="1">
        <v>2415</v>
      </c>
      <c r="FL377" s="1">
        <v>3292</v>
      </c>
      <c r="FM377" s="1">
        <v>902.505901668093</v>
      </c>
      <c r="FN377" s="1">
        <v>655</v>
      </c>
      <c r="FO377" s="1">
        <v>425.016749083221</v>
      </c>
      <c r="FP377" s="1">
        <v>2635</v>
      </c>
      <c r="FQ377" s="1">
        <v>474.017366617195</v>
      </c>
      <c r="FR377" s="1">
        <v>5300</v>
      </c>
      <c r="FS377" s="1">
        <v>1880.00101169868</v>
      </c>
      <c r="FT377" s="1">
        <v>562</v>
      </c>
      <c r="FU377" s="1">
        <v>251.499864733881</v>
      </c>
      <c r="FV377" s="1">
        <v>4611</v>
      </c>
      <c r="FW377" s="1">
        <v>1624.50334733451</v>
      </c>
      <c r="FX377" s="1">
        <v>98</v>
      </c>
      <c r="FY377" s="1">
        <v>28</v>
      </c>
      <c r="FZ377" s="1">
        <v>425.33263878805</v>
      </c>
      <c r="GA377" s="1">
        <v>1077.92525678118</v>
      </c>
      <c r="GB377" s="1">
        <v>9</v>
      </c>
      <c r="GC377" s="1">
        <v>19</v>
      </c>
      <c r="GD377" s="1">
        <v>16289</v>
      </c>
      <c r="GE377" s="1">
        <v>38.1138053397852</v>
      </c>
      <c r="GF377" s="1">
        <v>209478</v>
      </c>
      <c r="GG377" s="1">
        <v>262.160511041672</v>
      </c>
      <c r="GH377" s="1">
        <v>5621</v>
      </c>
      <c r="GI377" s="1">
        <v>18208</v>
      </c>
      <c r="GJ377" s="1">
        <v>713</v>
      </c>
      <c r="GK377" s="1">
        <v>8.14</v>
      </c>
      <c r="GL377" s="1">
        <v>3879</v>
      </c>
      <c r="GM377" s="1">
        <v>5.78</v>
      </c>
      <c r="GN377" s="1">
        <v>7598</v>
      </c>
      <c r="GO377" s="1">
        <v>506</v>
      </c>
      <c r="GP377" s="1">
        <v>78.1955946855875</v>
      </c>
      <c r="GQ377" s="1">
        <v>67.9104984629421</v>
      </c>
      <c r="GR377" s="1">
        <v>37.1580611143537</v>
      </c>
      <c r="GS377" s="1">
        <v>42300</v>
      </c>
      <c r="GT377" s="1">
        <v>25151</v>
      </c>
      <c r="GU377" s="1">
        <v>4933584</v>
      </c>
      <c r="GV377" s="1">
        <v>3614427</v>
      </c>
      <c r="GW377" s="1">
        <v>1359205</v>
      </c>
      <c r="GX377" s="1">
        <v>1084700</v>
      </c>
      <c r="GY377" s="1">
        <v>386.372576968091</v>
      </c>
      <c r="GZ377" s="1">
        <v>167.598210657993</v>
      </c>
      <c r="HA377" s="1">
        <v>4290321</v>
      </c>
      <c r="HB377" s="1">
        <v>3026820</v>
      </c>
      <c r="HC377" s="1">
        <v>359200</v>
      </c>
      <c r="HD377" s="1">
        <v>338522</v>
      </c>
      <c r="HE377" s="1">
        <v>284063</v>
      </c>
      <c r="HF377" s="1">
        <v>249085</v>
      </c>
      <c r="HG377" s="1">
        <v>106.53</v>
      </c>
      <c r="HH377" s="1">
        <v>49.23</v>
      </c>
      <c r="HI377" s="1">
        <v>529243</v>
      </c>
      <c r="HJ377" s="1">
        <v>49705</v>
      </c>
      <c r="HK377" s="1">
        <v>171.65</v>
      </c>
      <c r="HL377" s="1">
        <v>85.95</v>
      </c>
      <c r="HM377" s="1">
        <v>557</v>
      </c>
      <c r="HN377" s="1">
        <v>233</v>
      </c>
      <c r="HO377" s="1">
        <v>10.1</v>
      </c>
      <c r="HP377" s="1">
        <v>6.1</v>
      </c>
      <c r="HQ377" s="1">
        <v>9</v>
      </c>
      <c r="HR377" s="1">
        <v>6</v>
      </c>
      <c r="HS377" s="1">
        <v>10.1607142857143</v>
      </c>
      <c r="HT377" s="1">
        <v>6.98089171974522</v>
      </c>
      <c r="HU377" s="1">
        <v>306.180550302345</v>
      </c>
      <c r="HV377" s="1">
        <v>85.5460463745033</v>
      </c>
      <c r="HW377" s="1">
        <v>7055.2</v>
      </c>
      <c r="HX377" s="1">
        <v>13255.42</v>
      </c>
      <c r="HY377" s="1">
        <v>111</v>
      </c>
      <c r="HZ377" s="1">
        <v>68</v>
      </c>
      <c r="IA377" s="1">
        <v>67</v>
      </c>
      <c r="IB377" s="1">
        <v>1.9714</v>
      </c>
      <c r="IC377" s="1">
        <v>127</v>
      </c>
      <c r="ID377" s="1">
        <v>211</v>
      </c>
      <c r="IE377" s="1">
        <v>9201</v>
      </c>
      <c r="IF377" s="1">
        <v>5131</v>
      </c>
      <c r="IG377" s="1">
        <v>112525</v>
      </c>
      <c r="IH377" s="1">
        <v>69161</v>
      </c>
      <c r="II377" s="1">
        <v>87.6984</v>
      </c>
      <c r="IJ377" s="1">
        <v>56.8328</v>
      </c>
      <c r="IK377" s="1">
        <v>140037</v>
      </c>
      <c r="IL377" s="1">
        <v>121174</v>
      </c>
      <c r="IM377" s="1">
        <v>12397</v>
      </c>
      <c r="IN377" s="1">
        <v>22612</v>
      </c>
      <c r="IO377" s="1">
        <v>10241</v>
      </c>
      <c r="IP377" s="1">
        <v>10832</v>
      </c>
      <c r="IQ377" s="1">
        <v>28.79</v>
      </c>
      <c r="IR377" s="1">
        <v>89</v>
      </c>
      <c r="IS377" s="1">
        <v>90900</v>
      </c>
      <c r="IT377" s="1">
        <v>76600</v>
      </c>
      <c r="IU377" s="1">
        <v>138500</v>
      </c>
      <c r="IV377" s="1">
        <v>77300</v>
      </c>
      <c r="IW377" s="1">
        <v>2900</v>
      </c>
      <c r="IX377" s="1">
        <v>2000</v>
      </c>
      <c r="IY377" s="1">
        <v>1800</v>
      </c>
      <c r="IZ377" s="1">
        <v>1500</v>
      </c>
      <c r="JA377" s="1">
        <v>2900</v>
      </c>
      <c r="JB377" s="1">
        <v>2100</v>
      </c>
      <c r="JC377" s="1">
        <v>5200</v>
      </c>
      <c r="JD377" s="1">
        <v>2500</v>
      </c>
      <c r="JE377" s="1">
        <v>1200</v>
      </c>
      <c r="JF377" s="1">
        <v>600</v>
      </c>
      <c r="JG377" s="1">
        <v>34800</v>
      </c>
      <c r="JH377" s="1">
        <v>15300</v>
      </c>
      <c r="JI377" s="1">
        <v>16000</v>
      </c>
      <c r="JJ377" s="1">
        <v>9400</v>
      </c>
      <c r="JK377" s="1">
        <v>2600</v>
      </c>
      <c r="JL377" s="1">
        <v>1500</v>
      </c>
      <c r="JM377" s="1">
        <v>26300</v>
      </c>
      <c r="JN377" s="1">
        <v>13900</v>
      </c>
      <c r="JO377" s="1">
        <v>62</v>
      </c>
      <c r="JP377" s="1">
        <v>13.86</v>
      </c>
      <c r="JQ377" s="1">
        <v>496</v>
      </c>
      <c r="JR377" s="1">
        <v>186</v>
      </c>
      <c r="JS377" s="1">
        <v>15</v>
      </c>
      <c r="JT377" s="1">
        <v>11</v>
      </c>
      <c r="JU377" s="1">
        <v>46</v>
      </c>
      <c r="JV377" s="1">
        <v>36</v>
      </c>
      <c r="JW377" s="1">
        <v>4933584</v>
      </c>
      <c r="JX377" s="1">
        <v>3614427</v>
      </c>
      <c r="JY377" s="1">
        <v>172607</v>
      </c>
      <c r="JZ377" s="1">
        <v>427397</v>
      </c>
      <c r="KA377" s="1">
        <v>52568</v>
      </c>
      <c r="KB377" s="1">
        <v>1831</v>
      </c>
      <c r="KC377" s="1">
        <v>22213</v>
      </c>
      <c r="KD377" s="1">
        <v>66627</v>
      </c>
      <c r="KE377" s="1">
        <v>12227</v>
      </c>
      <c r="KF377" s="1">
        <v>50649</v>
      </c>
      <c r="KG377" s="1">
        <v>2781499</v>
      </c>
      <c r="KH377" s="1">
        <v>1816104</v>
      </c>
      <c r="KI377" s="1">
        <v>5029392</v>
      </c>
      <c r="KJ377" s="1">
        <v>3545632</v>
      </c>
      <c r="KK377" s="1">
        <v>3665325</v>
      </c>
      <c r="KL377" s="1">
        <v>2424</v>
      </c>
      <c r="KM377" s="1">
        <v>27.86</v>
      </c>
      <c r="KN377" s="1">
        <v>172217</v>
      </c>
      <c r="KO377" s="1">
        <v>36416</v>
      </c>
      <c r="KP377" s="1">
        <v>4662</v>
      </c>
      <c r="KQ377" s="1">
        <v>662000</v>
      </c>
      <c r="KR377" s="1">
        <v>18415</v>
      </c>
      <c r="KS377" s="1">
        <v>156000</v>
      </c>
      <c r="KT377" s="1">
        <v>34096</v>
      </c>
      <c r="KU377" s="1">
        <v>4784</v>
      </c>
      <c r="KV377" s="1">
        <v>4072</v>
      </c>
      <c r="KW377" s="1">
        <v>29997</v>
      </c>
      <c r="KX377" s="1">
        <v>70552</v>
      </c>
      <c r="KY377" s="1">
        <v>1059745</v>
      </c>
      <c r="KZ377" s="1">
        <v>50704</v>
      </c>
      <c r="LA377" s="1">
        <v>46.74</v>
      </c>
      <c r="LB377" s="1">
        <v>2678</v>
      </c>
      <c r="LC377" s="1">
        <v>555</v>
      </c>
      <c r="LD377" s="1">
        <v>2286</v>
      </c>
      <c r="LE377" s="1">
        <v>30.59</v>
      </c>
      <c r="LF377" s="1">
        <v>14.22</v>
      </c>
      <c r="LG377" s="1">
        <v>415.95</v>
      </c>
      <c r="LH377" s="1">
        <v>8</v>
      </c>
      <c r="LI377" s="1">
        <v>783930.523823939</v>
      </c>
      <c r="LJ377" s="1">
        <v>-141644</v>
      </c>
      <c r="LK377" s="1">
        <v>37.8626569898597</v>
      </c>
      <c r="LL377" s="1">
        <v>75144.8158262027</v>
      </c>
      <c r="LM377" s="1">
        <v>38879.1671458704</v>
      </c>
      <c r="LN377" s="1">
        <v>1524803.82778202</v>
      </c>
      <c r="LO377" s="1">
        <v>347607.711598088</v>
      </c>
      <c r="LP377" s="1">
        <v>54855.2236090133</v>
      </c>
      <c r="LQ377" s="1">
        <v>630120.500700646</v>
      </c>
      <c r="LR377" s="1">
        <v>553481.615364604</v>
      </c>
      <c r="LS377" s="1">
        <v>24754.2859788483</v>
      </c>
      <c r="LT377" s="1">
        <v>21046.1163668672</v>
      </c>
      <c r="LU377" s="1">
        <v>22655.4110999961</v>
      </c>
      <c r="LV377" s="1">
        <v>22655.4110999961</v>
      </c>
      <c r="LW377" s="1">
        <v>264.751588807188</v>
      </c>
      <c r="LX377" s="1">
        <v>812.469479619492</v>
      </c>
      <c r="LY377" s="1">
        <v>14590</v>
      </c>
      <c r="LZ377" s="1">
        <v>594.438473807392</v>
      </c>
      <c r="MA377" s="1">
        <v>134.092389338473</v>
      </c>
      <c r="MB377" s="1">
        <v>23.3437911508217</v>
      </c>
      <c r="MC377" s="1">
        <v>19.390363066482</v>
      </c>
      <c r="MD377" s="1">
        <v>38.3782995619315</v>
      </c>
      <c r="ME377" s="1">
        <v>25.1287449077459</v>
      </c>
      <c r="MF377" s="1">
        <v>12.6015925105329</v>
      </c>
      <c r="MG377" s="1">
        <v>8.60159251171098</v>
      </c>
      <c r="MH377" s="1">
        <v>1137.20585687278</v>
      </c>
      <c r="MI377" s="1">
        <v>781.974903348114</v>
      </c>
      <c r="MJ377" s="1">
        <v>83.5846077302631</v>
      </c>
      <c r="MK377" s="1">
        <v>217.52658877614</v>
      </c>
      <c r="ML377" s="1">
        <v>687138.107712519</v>
      </c>
      <c r="MM377" s="1">
        <v>420111.563343589</v>
      </c>
      <c r="MN377" s="1">
        <v>1053827.82455719</v>
      </c>
      <c r="MO377" s="1">
        <v>621440.542006322</v>
      </c>
      <c r="MP377" s="1">
        <v>340429.342856167</v>
      </c>
      <c r="MQ377" s="1">
        <v>245234.694418131</v>
      </c>
      <c r="MR377" s="1">
        <v>80128.148860246</v>
      </c>
      <c r="MS377" s="1">
        <v>1041.86290921167</v>
      </c>
      <c r="MT377" s="1">
        <v>532.616150515716</v>
      </c>
      <c r="MU377" s="1">
        <v>91466.8385562743</v>
      </c>
      <c r="MV377" s="1">
        <v>348</v>
      </c>
      <c r="MW377" s="1">
        <v>82642.2894005355</v>
      </c>
      <c r="MX377" s="1">
        <v>84080.1599895715</v>
      </c>
      <c r="MY377" s="1">
        <v>22827.5080182662</v>
      </c>
      <c r="MZ377" s="1">
        <v>759045.641399595</v>
      </c>
      <c r="NA377" s="1">
        <v>101881.728648034</v>
      </c>
      <c r="NB377" s="1">
        <v>1463</v>
      </c>
      <c r="NC377" s="1">
        <v>99.15</v>
      </c>
      <c r="ND377" s="1">
        <v>100</v>
      </c>
      <c r="NE377" s="1">
        <v>102.999995175442</v>
      </c>
      <c r="NF377" s="1">
        <v>36.2543568838498</v>
      </c>
      <c r="NG377" s="1">
        <v>17945.3784978577</v>
      </c>
      <c r="NH377" s="1">
        <v>6396.25572095817</v>
      </c>
      <c r="NI377" s="1">
        <v>38895.5523215952</v>
      </c>
      <c r="NJ377" s="1">
        <v>12259.0197232259</v>
      </c>
      <c r="NK377" s="1">
        <v>47.4323427964561</v>
      </c>
      <c r="NL377" s="1">
        <v>136.498348602492</v>
      </c>
      <c r="NM377" s="1">
        <v>67.283748227705</v>
      </c>
      <c r="NN377" s="1">
        <v>121.640847874681</v>
      </c>
      <c r="NO377" s="1">
        <v>57.8115798567372</v>
      </c>
      <c r="NP377" s="1">
        <v>175.013990355163</v>
      </c>
      <c r="NQ377" s="1">
        <v>95.8848931638562</v>
      </c>
      <c r="NR377" s="1">
        <v>727367.765741268</v>
      </c>
      <c r="NS377" s="1">
        <v>263637.992878325</v>
      </c>
      <c r="NT377" s="1">
        <v>96000</v>
      </c>
      <c r="NU377" s="1">
        <v>11557</v>
      </c>
      <c r="NV377" s="1">
        <v>26210000</v>
      </c>
      <c r="NW377" s="1">
        <v>1870000</v>
      </c>
      <c r="NX377" s="1">
        <v>4334.10862012806</v>
      </c>
      <c r="NY377" s="1">
        <v>81124.8609063389</v>
      </c>
      <c r="NZ377" s="1">
        <v>1339.47181279214</v>
      </c>
      <c r="OA377" s="1">
        <v>1419.01562524816</v>
      </c>
      <c r="OB377" s="1">
        <v>539.857588657499</v>
      </c>
      <c r="OC377" s="1">
        <v>5031.50232792144</v>
      </c>
      <c r="OD377" s="1">
        <v>3471.35803575384</v>
      </c>
      <c r="OE377" s="1">
        <v>18880.096157499</v>
      </c>
      <c r="OF377" s="1">
        <v>11663.7630871467</v>
      </c>
      <c r="OG377" s="1">
        <v>44586.4720913144</v>
      </c>
      <c r="OH377" s="1">
        <v>24418.0347883822</v>
      </c>
      <c r="OI377" s="1">
        <v>6.6835672654932</v>
      </c>
      <c r="OJ377" s="1">
        <v>2.99999517544183</v>
      </c>
      <c r="OK377" s="1">
        <v>7.66325033998531</v>
      </c>
      <c r="OL377" s="1">
        <v>4.00000106775391</v>
      </c>
      <c r="OM377" s="1">
        <v>270</v>
      </c>
      <c r="ON377" s="1">
        <v>111</v>
      </c>
      <c r="OO377" s="1">
        <v>161</v>
      </c>
      <c r="OP377" s="1">
        <v>102</v>
      </c>
      <c r="OQ377" s="1">
        <v>7684</v>
      </c>
      <c r="OR377" s="1">
        <v>227042</v>
      </c>
      <c r="OS377" s="1">
        <v>21</v>
      </c>
      <c r="OT377" s="1">
        <v>1522099</v>
      </c>
      <c r="OU377" s="1">
        <v>71400</v>
      </c>
      <c r="OV377" s="1">
        <v>179</v>
      </c>
      <c r="OW377" s="1">
        <v>125</v>
      </c>
      <c r="OX377" s="1">
        <v>10207</v>
      </c>
      <c r="OY377" s="1">
        <v>234</v>
      </c>
      <c r="OZ377" s="1">
        <v>99.72004</v>
      </c>
      <c r="PA377" s="1">
        <v>-1.988014</v>
      </c>
      <c r="PB377" s="1">
        <v>10168.91</v>
      </c>
      <c r="PC377" s="1">
        <v>169.788</v>
      </c>
      <c r="PD377" s="1">
        <v>27.83496</v>
      </c>
      <c r="PE377" s="1">
        <v>2.941977</v>
      </c>
      <c r="PF377" s="1">
        <v>8.435262</v>
      </c>
    </row>
    <row r="378" spans="1:422">
      <c r="A378" t="s">
        <v>438</v>
      </c>
      <c r="B378" t="str">
        <f>VLOOKUP(A378,[1]Sheet2!$A:$B,2,FALSE)</f>
        <v>辽宁省</v>
      </c>
      <c r="C378">
        <v>2006</v>
      </c>
      <c r="D378">
        <v>1.030999</v>
      </c>
      <c r="E378">
        <v>0</v>
      </c>
      <c r="F378">
        <v>0</v>
      </c>
      <c r="G378" s="1">
        <v>309.2</v>
      </c>
      <c r="H378" s="1">
        <v>88.19</v>
      </c>
      <c r="I378" s="1">
        <v>119.06</v>
      </c>
      <c r="J378" s="1">
        <v>72.88</v>
      </c>
      <c r="K378" s="1">
        <v>3.02</v>
      </c>
      <c r="L378" s="1">
        <v>0.85</v>
      </c>
      <c r="M378" s="1">
        <v>247800</v>
      </c>
      <c r="N378" s="1">
        <v>157900</v>
      </c>
      <c r="O378" s="1">
        <v>274323</v>
      </c>
      <c r="P378" s="1">
        <v>175722</v>
      </c>
      <c r="Q378" s="1">
        <v>92.78</v>
      </c>
      <c r="R378" s="1">
        <v>94.32</v>
      </c>
      <c r="S378" s="1">
        <v>8.6</v>
      </c>
      <c r="T378" s="1">
        <v>2.66</v>
      </c>
      <c r="U378" s="1">
        <v>35.79</v>
      </c>
      <c r="V378" s="1">
        <v>48.51</v>
      </c>
      <c r="W378" s="1">
        <v>55.61</v>
      </c>
      <c r="X378" s="1">
        <v>48.83</v>
      </c>
      <c r="Y378" s="1">
        <v>21300</v>
      </c>
      <c r="Z378" s="1">
        <v>4200</v>
      </c>
      <c r="AA378" s="1">
        <v>600</v>
      </c>
      <c r="AB378" s="1">
        <v>600</v>
      </c>
      <c r="AC378" s="1">
        <v>56700</v>
      </c>
      <c r="AD378" s="1">
        <v>47800</v>
      </c>
      <c r="AE378" s="1">
        <v>16000</v>
      </c>
      <c r="AF378" s="1">
        <v>13400</v>
      </c>
      <c r="AG378" s="1">
        <v>15400</v>
      </c>
      <c r="AH378" s="1">
        <v>14800</v>
      </c>
      <c r="AI378" s="1">
        <v>7400</v>
      </c>
      <c r="AJ378" s="1">
        <v>5300</v>
      </c>
      <c r="AK378" s="1">
        <v>13900</v>
      </c>
      <c r="AL378" s="1">
        <v>8200</v>
      </c>
      <c r="AM378" s="1">
        <v>9000</v>
      </c>
      <c r="AN378" s="1">
        <v>6500</v>
      </c>
      <c r="AO378" s="1">
        <v>11800</v>
      </c>
      <c r="AP378" s="1">
        <v>7000</v>
      </c>
      <c r="AQ378" s="1">
        <v>2000</v>
      </c>
      <c r="AR378" s="1">
        <v>1200</v>
      </c>
      <c r="AS378" s="1">
        <v>14324.39591467</v>
      </c>
      <c r="AT378" s="1">
        <v>9700.24311319828</v>
      </c>
      <c r="AU378" s="1">
        <v>17277.2319985845</v>
      </c>
      <c r="AV378" s="1">
        <v>8817.56970831426</v>
      </c>
      <c r="AW378" s="1">
        <v>41354.260865176</v>
      </c>
      <c r="AX378" s="1">
        <v>17287.5278280697</v>
      </c>
      <c r="AY378" s="1">
        <v>4189.16028724561</v>
      </c>
      <c r="AZ378" s="1">
        <v>5141.71165969487</v>
      </c>
      <c r="BA378" s="1">
        <v>23631.7653351981</v>
      </c>
      <c r="BB378" s="1">
        <v>12012.6609437098</v>
      </c>
      <c r="BC378" s="1">
        <v>10111</v>
      </c>
      <c r="BD378" s="1">
        <v>436</v>
      </c>
      <c r="BE378" s="1">
        <v>64</v>
      </c>
      <c r="BF378" s="1">
        <v>411</v>
      </c>
      <c r="BG378" s="1">
        <v>2535.90928637015</v>
      </c>
      <c r="BH378" s="1">
        <v>305.81</v>
      </c>
      <c r="BI378" s="1">
        <v>2022.71</v>
      </c>
      <c r="BJ378" s="1">
        <v>1.99</v>
      </c>
      <c r="BK378" s="1">
        <v>37.06</v>
      </c>
      <c r="BL378" s="1">
        <v>460.245</v>
      </c>
      <c r="BM378" s="1">
        <v>242.1504</v>
      </c>
      <c r="BN378" s="1">
        <v>16.16</v>
      </c>
      <c r="BO378" s="1">
        <v>18.23</v>
      </c>
      <c r="BP378" s="1">
        <v>20.52</v>
      </c>
      <c r="BQ378" s="1">
        <v>4.94</v>
      </c>
      <c r="BR378" s="1">
        <v>39.66</v>
      </c>
      <c r="BS378" s="1">
        <v>49.6</v>
      </c>
      <c r="BT378" s="1">
        <v>39.82</v>
      </c>
      <c r="BU378" s="1">
        <v>45.45</v>
      </c>
      <c r="BV378" s="1">
        <v>1146953.99999703</v>
      </c>
      <c r="BW378" s="1">
        <v>2835196</v>
      </c>
      <c r="BX378" s="1">
        <v>278481</v>
      </c>
      <c r="BY378" s="1">
        <v>372137</v>
      </c>
      <c r="BZ378" s="1">
        <v>230482.500012332</v>
      </c>
      <c r="CA378" s="1">
        <v>27237.48932523</v>
      </c>
      <c r="CB378" s="1">
        <v>916.95</v>
      </c>
      <c r="CC378" s="1">
        <v>84.4998337464342</v>
      </c>
      <c r="CD378" s="1">
        <v>24.4999860762525</v>
      </c>
      <c r="CE378" s="1">
        <v>74.4999556016291</v>
      </c>
      <c r="CF378" s="1">
        <v>29.13</v>
      </c>
      <c r="CG378" s="1">
        <v>120.35</v>
      </c>
      <c r="CH378" s="1">
        <v>6138621</v>
      </c>
      <c r="CI378" s="1">
        <v>4504269</v>
      </c>
      <c r="CJ378" s="1">
        <v>111402.116635789</v>
      </c>
      <c r="CK378" s="1">
        <v>84537.310622879</v>
      </c>
      <c r="CL378" s="1">
        <v>128689</v>
      </c>
      <c r="CM378" s="1">
        <v>82701</v>
      </c>
      <c r="CN378" s="1">
        <v>1437517</v>
      </c>
      <c r="CO378" s="1">
        <v>962349</v>
      </c>
      <c r="CP378" s="1">
        <v>1249657</v>
      </c>
      <c r="CQ378" s="1">
        <v>1150549</v>
      </c>
      <c r="CR378" s="1">
        <v>1836049</v>
      </c>
      <c r="CS378" s="1">
        <v>1341080</v>
      </c>
      <c r="CT378" s="1">
        <v>5.2</v>
      </c>
      <c r="CU378" s="1">
        <v>5.3</v>
      </c>
      <c r="CV378" s="1">
        <v>5.9</v>
      </c>
      <c r="CW378" s="1">
        <v>5.8</v>
      </c>
      <c r="CX378" s="1">
        <v>19.1</v>
      </c>
      <c r="CY378" s="1">
        <v>18.3</v>
      </c>
      <c r="CZ378" s="1">
        <v>1216914</v>
      </c>
      <c r="DA378" s="1">
        <v>616051</v>
      </c>
      <c r="DB378" s="1">
        <v>98617</v>
      </c>
      <c r="DC378" s="1">
        <v>73928</v>
      </c>
      <c r="DD378" s="1">
        <v>160023</v>
      </c>
      <c r="DE378" s="1">
        <v>130217</v>
      </c>
      <c r="DF378" s="1">
        <v>1578517</v>
      </c>
      <c r="DG378" s="1">
        <v>955686</v>
      </c>
      <c r="DH378" s="1">
        <v>1135477</v>
      </c>
      <c r="DI378" s="1">
        <v>902432</v>
      </c>
      <c r="DJ378" s="1">
        <v>38</v>
      </c>
      <c r="DK378" s="1">
        <v>17</v>
      </c>
      <c r="DL378" s="1">
        <v>8816</v>
      </c>
      <c r="DM378" s="1">
        <v>6318</v>
      </c>
      <c r="DN378" s="1">
        <v>9558</v>
      </c>
      <c r="DO378" s="1">
        <v>6059</v>
      </c>
      <c r="DP378" s="1">
        <v>145008</v>
      </c>
      <c r="DQ378" s="1">
        <v>36417</v>
      </c>
      <c r="DR378" s="1">
        <v>307885</v>
      </c>
      <c r="DS378" s="1">
        <v>1632</v>
      </c>
      <c r="DT378" s="1">
        <v>24288</v>
      </c>
      <c r="DU378" s="1">
        <v>2620159</v>
      </c>
      <c r="DV378" s="1">
        <v>6100217.08553079</v>
      </c>
      <c r="DW378" s="1">
        <v>3888553.28695233</v>
      </c>
      <c r="DX378" s="1">
        <v>39708.2541766921</v>
      </c>
      <c r="DY378" s="1">
        <v>26918.7199434394</v>
      </c>
      <c r="DZ378" s="1">
        <v>12234.2578693222</v>
      </c>
      <c r="EA378" s="1">
        <v>8890.50257743364</v>
      </c>
      <c r="EB378" s="1">
        <v>24.81</v>
      </c>
      <c r="EC378" s="1">
        <v>15.78</v>
      </c>
      <c r="ED378" s="1">
        <v>379158</v>
      </c>
      <c r="EE378" s="1">
        <v>288713</v>
      </c>
      <c r="EF378" s="1">
        <v>15282.47</v>
      </c>
      <c r="EG378" s="1">
        <v>18296.13</v>
      </c>
      <c r="EH378" s="1">
        <v>6</v>
      </c>
      <c r="EI378" s="1">
        <v>6</v>
      </c>
      <c r="EJ378" s="1">
        <v>168</v>
      </c>
      <c r="EK378" s="1">
        <v>51</v>
      </c>
      <c r="EL378" s="1">
        <v>600</v>
      </c>
      <c r="EM378" s="1">
        <v>97</v>
      </c>
      <c r="EN378" s="1">
        <v>3680</v>
      </c>
      <c r="EO378" s="1">
        <v>3680</v>
      </c>
      <c r="EP378" s="1">
        <v>9666</v>
      </c>
      <c r="EQ378" s="1">
        <v>3154</v>
      </c>
      <c r="ER378" s="1">
        <v>11228</v>
      </c>
      <c r="ES378" s="1">
        <v>2945</v>
      </c>
      <c r="ET378" s="1">
        <v>66194</v>
      </c>
      <c r="EU378" s="1">
        <v>66194</v>
      </c>
      <c r="EV378" s="1">
        <v>160200</v>
      </c>
      <c r="EW378" s="1">
        <v>49300</v>
      </c>
      <c r="EX378" s="1">
        <v>184200</v>
      </c>
      <c r="EY378" s="1">
        <v>51000</v>
      </c>
      <c r="EZ378" s="1">
        <v>7</v>
      </c>
      <c r="FA378" s="1">
        <v>5</v>
      </c>
      <c r="FB378" s="1">
        <v>1906</v>
      </c>
      <c r="FC378" s="1">
        <v>1580</v>
      </c>
      <c r="FD378" s="1">
        <v>61.64</v>
      </c>
      <c r="FE378" s="1">
        <v>179.16</v>
      </c>
      <c r="FF378" s="1">
        <v>138</v>
      </c>
      <c r="FG378" s="1">
        <v>34</v>
      </c>
      <c r="FH378" s="1">
        <v>11453</v>
      </c>
      <c r="FI378" s="1">
        <v>7020</v>
      </c>
      <c r="FJ378" s="1">
        <v>6407</v>
      </c>
      <c r="FK378" s="1">
        <v>2502</v>
      </c>
      <c r="FL378" s="1">
        <v>3332.04</v>
      </c>
      <c r="FM378" s="1">
        <v>902.505901668093</v>
      </c>
      <c r="FN378" s="1">
        <v>681</v>
      </c>
      <c r="FO378" s="1">
        <v>425.016749083221</v>
      </c>
      <c r="FP378" s="1">
        <v>2648</v>
      </c>
      <c r="FQ378" s="1">
        <v>474.017366617195</v>
      </c>
      <c r="FR378" s="1">
        <v>5561</v>
      </c>
      <c r="FS378" s="1">
        <v>1880.00101169868</v>
      </c>
      <c r="FT378" s="1">
        <v>620</v>
      </c>
      <c r="FU378" s="1">
        <v>251.499864733881</v>
      </c>
      <c r="FV378" s="1">
        <v>4812</v>
      </c>
      <c r="FW378" s="1">
        <v>1624.50334733451</v>
      </c>
      <c r="FX378" s="1">
        <v>100</v>
      </c>
      <c r="FY378" s="1">
        <v>30</v>
      </c>
      <c r="FZ378" s="1">
        <v>420.422744367708</v>
      </c>
      <c r="GA378" s="1">
        <v>1064.33442604095</v>
      </c>
      <c r="GB378" s="1">
        <v>9</v>
      </c>
      <c r="GC378" s="1">
        <v>19</v>
      </c>
      <c r="GD378" s="1">
        <v>16027</v>
      </c>
      <c r="GE378" s="1">
        <v>40.3411564893771</v>
      </c>
      <c r="GF378" s="1">
        <v>228048</v>
      </c>
      <c r="GG378" s="1">
        <v>260.828326880135</v>
      </c>
      <c r="GH378" s="1">
        <v>6353</v>
      </c>
      <c r="GI378" s="1">
        <v>16196</v>
      </c>
      <c r="GJ378" s="1">
        <v>741</v>
      </c>
      <c r="GK378" s="1">
        <v>8.4</v>
      </c>
      <c r="GL378" s="1">
        <v>3884</v>
      </c>
      <c r="GM378" s="1">
        <v>6.09</v>
      </c>
      <c r="GN378" s="1">
        <v>8428</v>
      </c>
      <c r="GO378" s="1">
        <v>537</v>
      </c>
      <c r="GP378" s="1">
        <v>78.7904957076055</v>
      </c>
      <c r="GQ378" s="1">
        <v>66.390873306239</v>
      </c>
      <c r="GR378" s="1">
        <v>37.1343774998153</v>
      </c>
      <c r="GS378" s="1">
        <v>42533</v>
      </c>
      <c r="GT378" s="1">
        <v>25406</v>
      </c>
      <c r="GU378" s="1">
        <v>6488989</v>
      </c>
      <c r="GV378" s="1">
        <v>4669492</v>
      </c>
      <c r="GW378" s="1">
        <v>1359205</v>
      </c>
      <c r="GX378" s="1">
        <v>1084700</v>
      </c>
      <c r="GY378" s="1">
        <v>394.08572805952</v>
      </c>
      <c r="GZ378" s="1">
        <v>167.780807710845</v>
      </c>
      <c r="HA378" s="1">
        <v>5491994</v>
      </c>
      <c r="HB378" s="1">
        <v>3787515</v>
      </c>
      <c r="HC378" s="1">
        <v>490821</v>
      </c>
      <c r="HD378" s="1">
        <v>469837</v>
      </c>
      <c r="HE378" s="1">
        <v>506174</v>
      </c>
      <c r="HF378" s="1">
        <v>412140</v>
      </c>
      <c r="HG378" s="1">
        <v>106</v>
      </c>
      <c r="HH378" s="1">
        <v>47</v>
      </c>
      <c r="HI378" s="1">
        <v>552018</v>
      </c>
      <c r="HJ378" s="1">
        <v>90074</v>
      </c>
      <c r="HK378" s="1">
        <v>178.53</v>
      </c>
      <c r="HL378" s="1">
        <v>90.07</v>
      </c>
      <c r="HM378" s="1">
        <v>657</v>
      </c>
      <c r="HN378" s="1">
        <v>263</v>
      </c>
      <c r="HO378" s="1">
        <v>11.07</v>
      </c>
      <c r="HP378" s="1">
        <v>6.12</v>
      </c>
      <c r="HQ378" s="1">
        <v>9</v>
      </c>
      <c r="HR378" s="1">
        <v>6</v>
      </c>
      <c r="HS378" s="1">
        <v>10.1607142857143</v>
      </c>
      <c r="HT378" s="1">
        <v>6.98089171974522</v>
      </c>
      <c r="HU378" s="1">
        <v>306.033815042668</v>
      </c>
      <c r="HV378" s="1">
        <v>85.8902092835533</v>
      </c>
      <c r="HW378" s="1">
        <v>7055.2</v>
      </c>
      <c r="HX378" s="1">
        <v>13255.42</v>
      </c>
      <c r="HY378" s="1">
        <v>107</v>
      </c>
      <c r="HZ378" s="1">
        <v>58</v>
      </c>
      <c r="IA378" s="1">
        <v>67</v>
      </c>
      <c r="IB378" s="1">
        <v>0.00029865</v>
      </c>
      <c r="IC378" s="1">
        <v>129</v>
      </c>
      <c r="ID378" s="1">
        <v>304</v>
      </c>
      <c r="IE378" s="1">
        <v>9851</v>
      </c>
      <c r="IF378" s="1">
        <v>5819.19761042535</v>
      </c>
      <c r="IG378" s="1">
        <v>126634</v>
      </c>
      <c r="IH378" s="1">
        <v>63179.8647882939</v>
      </c>
      <c r="II378" s="1">
        <v>103.4834</v>
      </c>
      <c r="IJ378" s="1">
        <v>65.8006</v>
      </c>
      <c r="IK378" s="1">
        <v>154068</v>
      </c>
      <c r="IL378" s="1">
        <v>120775</v>
      </c>
      <c r="IM378" s="1">
        <v>14906</v>
      </c>
      <c r="IN378" s="1">
        <v>27558</v>
      </c>
      <c r="IO378" s="1">
        <v>11851</v>
      </c>
      <c r="IP378" s="1">
        <v>13135</v>
      </c>
      <c r="IQ378" s="1">
        <v>36.24</v>
      </c>
      <c r="IR378" s="1">
        <v>89</v>
      </c>
      <c r="IS378" s="1">
        <v>88700</v>
      </c>
      <c r="IT378" s="1">
        <v>76600</v>
      </c>
      <c r="IU378" s="1">
        <v>137800</v>
      </c>
      <c r="IV378" s="1">
        <v>77100</v>
      </c>
      <c r="IW378" s="1">
        <v>2700</v>
      </c>
      <c r="IX378" s="1">
        <v>2000</v>
      </c>
      <c r="IY378" s="1">
        <v>1700</v>
      </c>
      <c r="IZ378" s="1">
        <v>1400</v>
      </c>
      <c r="JA378" s="1">
        <v>3400</v>
      </c>
      <c r="JB378" s="1">
        <v>2400</v>
      </c>
      <c r="JC378" s="1">
        <v>5300</v>
      </c>
      <c r="JD378" s="1">
        <v>2600</v>
      </c>
      <c r="JE378" s="1">
        <v>1200</v>
      </c>
      <c r="JF378" s="1">
        <v>500</v>
      </c>
      <c r="JG378" s="1">
        <v>34400</v>
      </c>
      <c r="JH378" s="1">
        <v>14900</v>
      </c>
      <c r="JI378" s="1">
        <v>15400</v>
      </c>
      <c r="JJ378" s="1">
        <v>9500</v>
      </c>
      <c r="JK378" s="1">
        <v>2800</v>
      </c>
      <c r="JL378" s="1">
        <v>1500</v>
      </c>
      <c r="JM378" s="1">
        <v>26800</v>
      </c>
      <c r="JN378" s="1">
        <v>14100</v>
      </c>
      <c r="JO378" s="1">
        <v>64</v>
      </c>
      <c r="JP378" s="1">
        <v>13.86</v>
      </c>
      <c r="JQ378" s="1">
        <v>584</v>
      </c>
      <c r="JR378" s="1">
        <v>211</v>
      </c>
      <c r="JS378" s="1">
        <v>16</v>
      </c>
      <c r="JT378" s="1">
        <v>12</v>
      </c>
      <c r="JU378" s="1">
        <v>57</v>
      </c>
      <c r="JV378" s="1">
        <v>40</v>
      </c>
      <c r="JW378" s="1">
        <v>6488989</v>
      </c>
      <c r="JX378" s="1">
        <v>4669492</v>
      </c>
      <c r="JY378" s="1">
        <v>206219</v>
      </c>
      <c r="JZ378" s="1">
        <v>510299</v>
      </c>
      <c r="KA378" s="1">
        <v>59310</v>
      </c>
      <c r="KB378" s="1">
        <v>1983</v>
      </c>
      <c r="KC378" s="1">
        <v>25178</v>
      </c>
      <c r="KD378" s="1">
        <v>81154</v>
      </c>
      <c r="KE378" s="1">
        <v>13851</v>
      </c>
      <c r="KF378" s="1">
        <v>63001</v>
      </c>
      <c r="KG378" s="1">
        <v>3299830</v>
      </c>
      <c r="KH378" s="1">
        <v>2195007</v>
      </c>
      <c r="KI378" s="1">
        <v>5746875</v>
      </c>
      <c r="KJ378" s="1">
        <v>4110788</v>
      </c>
      <c r="KK378" s="1">
        <v>3988464</v>
      </c>
      <c r="KL378" s="1">
        <v>2358</v>
      </c>
      <c r="KM378" s="1">
        <v>27</v>
      </c>
      <c r="KN378" s="1">
        <v>181629</v>
      </c>
      <c r="KO378" s="1">
        <v>37412</v>
      </c>
      <c r="KP378" s="1">
        <v>4890</v>
      </c>
      <c r="KQ378" s="1">
        <v>670000</v>
      </c>
      <c r="KR378" s="1">
        <v>16306</v>
      </c>
      <c r="KS378" s="1">
        <v>170000</v>
      </c>
      <c r="KT378" s="1">
        <v>52706</v>
      </c>
      <c r="KU378" s="1">
        <v>4943</v>
      </c>
      <c r="KV378" s="1">
        <v>4231</v>
      </c>
      <c r="KW378" s="1">
        <v>31010</v>
      </c>
      <c r="KX378" s="1">
        <v>66064</v>
      </c>
      <c r="KY378" s="1">
        <v>1180263</v>
      </c>
      <c r="KZ378" s="1">
        <v>47385</v>
      </c>
      <c r="LA378" s="1">
        <v>49.46</v>
      </c>
      <c r="LB378" s="1">
        <v>2794</v>
      </c>
      <c r="LC378" s="1">
        <v>629</v>
      </c>
      <c r="LD378" s="1">
        <v>2372</v>
      </c>
      <c r="LE378" s="1">
        <v>31.68</v>
      </c>
      <c r="LF378" s="1">
        <v>14.68</v>
      </c>
      <c r="LG378" s="1">
        <v>424</v>
      </c>
      <c r="LH378" s="1">
        <v>8</v>
      </c>
      <c r="LI378" s="1">
        <v>791300.2571865</v>
      </c>
      <c r="LJ378" s="1">
        <v>39690.8719926097</v>
      </c>
      <c r="LK378" s="1">
        <v>37.8626570382731</v>
      </c>
      <c r="LL378" s="1">
        <v>75067.3608551555</v>
      </c>
      <c r="LM378" s="1">
        <v>38863.2097832489</v>
      </c>
      <c r="LN378" s="1">
        <v>1569932.80304078</v>
      </c>
      <c r="LO378" s="1">
        <v>347753.894083349</v>
      </c>
      <c r="LP378" s="1">
        <v>54859.2396648914</v>
      </c>
      <c r="LQ378" s="1">
        <v>630121.457069064</v>
      </c>
      <c r="LR378" s="1">
        <v>553481.615382865</v>
      </c>
      <c r="LS378" s="1">
        <v>24587.956634201</v>
      </c>
      <c r="LT378" s="1">
        <v>20837.2382879512</v>
      </c>
      <c r="LU378" s="1">
        <v>22686.9889076908</v>
      </c>
      <c r="LV378" s="1">
        <v>22686.9889076908</v>
      </c>
      <c r="LW378" s="1">
        <v>264.75189744963</v>
      </c>
      <c r="LX378" s="1">
        <v>812.468997441285</v>
      </c>
      <c r="LY378" s="1">
        <v>14590</v>
      </c>
      <c r="LZ378" s="1">
        <v>588.586301586969</v>
      </c>
      <c r="MA378" s="1">
        <v>133.934593528277</v>
      </c>
      <c r="MB378" s="1">
        <v>23.2082299964199</v>
      </c>
      <c r="MC378" s="1">
        <v>19.2509268413403</v>
      </c>
      <c r="MD378" s="1">
        <v>38.0624311994788</v>
      </c>
      <c r="ME378" s="1">
        <v>25.0548555993199</v>
      </c>
      <c r="MF378" s="1">
        <v>12.5155340453446</v>
      </c>
      <c r="MG378" s="1">
        <v>8.51553404658218</v>
      </c>
      <c r="MH378" s="1">
        <v>1137.46609357589</v>
      </c>
      <c r="MI378" s="1">
        <v>782.016633986891</v>
      </c>
      <c r="MJ378" s="1">
        <v>83.5825530095229</v>
      </c>
      <c r="MK378" s="1">
        <v>217.52010384752</v>
      </c>
      <c r="ML378" s="1">
        <v>689647.34907515</v>
      </c>
      <c r="MM378" s="1">
        <v>420110.672399713</v>
      </c>
      <c r="MN378" s="1">
        <v>1053827.11683703</v>
      </c>
      <c r="MO378" s="1">
        <v>621435.373388608</v>
      </c>
      <c r="MP378" s="1">
        <v>339429.435679335</v>
      </c>
      <c r="MQ378" s="1">
        <v>245234.672293483</v>
      </c>
      <c r="MR378" s="1">
        <v>80128.1300026821</v>
      </c>
      <c r="MS378" s="1">
        <v>1042.69369017069</v>
      </c>
      <c r="MT378" s="1">
        <v>532.834497779836</v>
      </c>
      <c r="MU378" s="1">
        <v>91447.2411301539</v>
      </c>
      <c r="MV378" s="1">
        <v>348</v>
      </c>
      <c r="MW378" s="1">
        <v>82640.1774890985</v>
      </c>
      <c r="MX378" s="1">
        <v>83872.9449379399</v>
      </c>
      <c r="MY378" s="1">
        <v>21990.9304958742</v>
      </c>
      <c r="MZ378" s="1">
        <v>758521.769837176</v>
      </c>
      <c r="NA378" s="1">
        <v>101881.711827294</v>
      </c>
      <c r="NB378" s="1">
        <v>1463</v>
      </c>
      <c r="NC378" s="1">
        <v>99.15</v>
      </c>
      <c r="ND378" s="1">
        <v>100</v>
      </c>
      <c r="NE378" s="1">
        <v>102.999995175442</v>
      </c>
      <c r="NF378" s="1">
        <v>36.2796323932872</v>
      </c>
      <c r="NG378" s="1">
        <v>17928.9743554285</v>
      </c>
      <c r="NH378" s="1">
        <v>6386.68874430185</v>
      </c>
      <c r="NI378" s="1">
        <v>38656.0505819539</v>
      </c>
      <c r="NJ378" s="1">
        <v>12083.2180449626</v>
      </c>
      <c r="NK378" s="1">
        <v>46.3954543035472</v>
      </c>
      <c r="NL378" s="1">
        <v>135.808584981614</v>
      </c>
      <c r="NM378" s="1">
        <v>67.1873748704487</v>
      </c>
      <c r="NN378" s="1">
        <v>121.21679860462</v>
      </c>
      <c r="NO378" s="1">
        <v>57.8109567595715</v>
      </c>
      <c r="NP378" s="1">
        <v>174.98646380328</v>
      </c>
      <c r="NQ378" s="1">
        <v>95.883600340401</v>
      </c>
      <c r="NR378" s="1">
        <v>739930.559810543</v>
      </c>
      <c r="NS378" s="1">
        <v>267476.958570003</v>
      </c>
      <c r="NT378" s="1">
        <v>96000</v>
      </c>
      <c r="NU378" s="1">
        <v>11557</v>
      </c>
      <c r="NV378" s="1">
        <v>26210000</v>
      </c>
      <c r="NW378" s="1">
        <v>1870000</v>
      </c>
      <c r="NX378" s="1">
        <v>4192.42337716713</v>
      </c>
      <c r="NY378" s="1">
        <v>80678.551189687</v>
      </c>
      <c r="NZ378" s="1">
        <v>1339.21324533086</v>
      </c>
      <c r="OA378" s="1">
        <v>1423.41411652365</v>
      </c>
      <c r="OB378" s="1">
        <v>542.380873212825</v>
      </c>
      <c r="OC378" s="1">
        <v>5025.23735613139</v>
      </c>
      <c r="OD378" s="1">
        <v>2518.28627527369</v>
      </c>
      <c r="OE378" s="1">
        <v>18878.2475851808</v>
      </c>
      <c r="OF378" s="1">
        <v>11663.3272060863</v>
      </c>
      <c r="OG378" s="1">
        <v>44622.4060518837</v>
      </c>
      <c r="OH378" s="1">
        <v>24475.1477430813</v>
      </c>
      <c r="OI378" s="1">
        <v>6.6931260721914</v>
      </c>
      <c r="OJ378" s="1">
        <v>2.99999517544183</v>
      </c>
      <c r="OK378" s="1">
        <v>23.7172530103913</v>
      </c>
      <c r="OL378" s="1">
        <v>18.0000114739204</v>
      </c>
      <c r="OM378" s="1">
        <v>270</v>
      </c>
      <c r="ON378" s="1">
        <v>111</v>
      </c>
      <c r="OO378" s="1">
        <v>161</v>
      </c>
      <c r="OP378" s="1">
        <v>102</v>
      </c>
      <c r="OQ378" s="1">
        <v>7684</v>
      </c>
      <c r="OR378" s="1">
        <v>227042</v>
      </c>
      <c r="OS378" s="1">
        <v>21</v>
      </c>
      <c r="OT378" s="1">
        <v>1522099</v>
      </c>
      <c r="OU378" s="1">
        <v>71400</v>
      </c>
      <c r="OV378" s="1">
        <v>179</v>
      </c>
      <c r="OW378" s="1">
        <v>125</v>
      </c>
      <c r="OX378" s="1">
        <v>10207</v>
      </c>
      <c r="OY378" s="1">
        <v>234</v>
      </c>
      <c r="OZ378" s="1">
        <v>102.9379</v>
      </c>
      <c r="PA378" s="1">
        <v>5.386318</v>
      </c>
      <c r="PB378" s="1">
        <v>10167.37</v>
      </c>
      <c r="PC378" s="1">
        <v>167.0954</v>
      </c>
      <c r="PD378" s="1">
        <v>28.22929</v>
      </c>
      <c r="PE378" s="1">
        <v>3.317759</v>
      </c>
      <c r="PF378" s="1">
        <v>20.59249</v>
      </c>
    </row>
    <row r="379" spans="1:422">
      <c r="A379" t="s">
        <v>438</v>
      </c>
      <c r="B379" t="str">
        <f>VLOOKUP(A379,[1]Sheet2!$A:$B,2,FALSE)</f>
        <v>辽宁省</v>
      </c>
      <c r="C379">
        <v>2007</v>
      </c>
      <c r="D379">
        <v>1.120198</v>
      </c>
      <c r="E379">
        <v>0</v>
      </c>
      <c r="F379">
        <v>0</v>
      </c>
      <c r="G379" s="1">
        <v>309.41</v>
      </c>
      <c r="H379" s="1">
        <v>91.75</v>
      </c>
      <c r="I379" s="1">
        <v>120.01</v>
      </c>
      <c r="J379" s="1">
        <v>73.76</v>
      </c>
      <c r="K379" s="1">
        <v>1.4</v>
      </c>
      <c r="L379" s="1">
        <v>1.89</v>
      </c>
      <c r="M379" s="1">
        <v>257200</v>
      </c>
      <c r="N379" s="1">
        <v>155700</v>
      </c>
      <c r="O379" s="1">
        <v>295752</v>
      </c>
      <c r="P379" s="1">
        <v>216913</v>
      </c>
      <c r="Q379" s="1">
        <v>92.78</v>
      </c>
      <c r="R379" s="1">
        <v>94.32</v>
      </c>
      <c r="S379" s="1">
        <v>12.64</v>
      </c>
      <c r="T379" s="1">
        <v>2.38</v>
      </c>
      <c r="U379" s="1">
        <v>33.28</v>
      </c>
      <c r="V379" s="1">
        <v>47.46</v>
      </c>
      <c r="W379" s="1">
        <v>54.08</v>
      </c>
      <c r="X379" s="1">
        <v>50.16</v>
      </c>
      <c r="Y379" s="1">
        <v>32500</v>
      </c>
      <c r="Z379" s="1">
        <v>3700</v>
      </c>
      <c r="AA379" s="1">
        <v>600</v>
      </c>
      <c r="AB379" s="1">
        <v>600</v>
      </c>
      <c r="AC379" s="1">
        <v>56200</v>
      </c>
      <c r="AD379" s="1">
        <v>47400</v>
      </c>
      <c r="AE379" s="1">
        <v>15500</v>
      </c>
      <c r="AF379" s="1">
        <v>13100</v>
      </c>
      <c r="AG379" s="1">
        <v>13300</v>
      </c>
      <c r="AH379" s="1">
        <v>12800</v>
      </c>
      <c r="AI379" s="1">
        <v>7600</v>
      </c>
      <c r="AJ379" s="1">
        <v>5400</v>
      </c>
      <c r="AK379" s="1">
        <v>13600</v>
      </c>
      <c r="AL379" s="1">
        <v>8000</v>
      </c>
      <c r="AM379" s="1">
        <v>8500</v>
      </c>
      <c r="AN379" s="1">
        <v>6400</v>
      </c>
      <c r="AO379" s="1">
        <v>13300</v>
      </c>
      <c r="AP379" s="1">
        <v>8000</v>
      </c>
      <c r="AQ379" s="1">
        <v>2000</v>
      </c>
      <c r="AR379" s="1">
        <v>1200</v>
      </c>
      <c r="AS379" s="1">
        <v>14311.7695676123</v>
      </c>
      <c r="AT379" s="1">
        <v>9699.96162916637</v>
      </c>
      <c r="AU379" s="1">
        <v>17281.3436314824</v>
      </c>
      <c r="AV379" s="1">
        <v>8812.46498485204</v>
      </c>
      <c r="AW379" s="1">
        <v>41355.5236989742</v>
      </c>
      <c r="AX379" s="1">
        <v>17286.2643837895</v>
      </c>
      <c r="AY379" s="1">
        <v>4176.21141644937</v>
      </c>
      <c r="AZ379" s="1">
        <v>5143.03566074768</v>
      </c>
      <c r="BA379" s="1">
        <v>23626.5399155173</v>
      </c>
      <c r="BB379" s="1">
        <v>12012.6608084508</v>
      </c>
      <c r="BC379" s="1">
        <v>10111</v>
      </c>
      <c r="BD379" s="1">
        <v>436</v>
      </c>
      <c r="BE379" s="1">
        <v>65</v>
      </c>
      <c r="BF379" s="1">
        <v>391</v>
      </c>
      <c r="BG379" s="1">
        <v>2526.78109993215</v>
      </c>
      <c r="BH379" s="1">
        <v>306.01</v>
      </c>
      <c r="BI379" s="1">
        <v>2104.36</v>
      </c>
      <c r="BJ379" s="1">
        <v>1.26</v>
      </c>
      <c r="BK379" s="1">
        <v>37.85</v>
      </c>
      <c r="BL379" s="1">
        <v>551.0889</v>
      </c>
      <c r="BM379" s="1">
        <v>293.587</v>
      </c>
      <c r="BN379" s="1">
        <v>15.16</v>
      </c>
      <c r="BO379" s="1">
        <v>16.99</v>
      </c>
      <c r="BP379" s="1">
        <v>18.8</v>
      </c>
      <c r="BQ379" s="1">
        <v>5.59</v>
      </c>
      <c r="BR379" s="1">
        <v>43.37</v>
      </c>
      <c r="BS379" s="1">
        <v>52.15</v>
      </c>
      <c r="BT379" s="1">
        <v>37.83</v>
      </c>
      <c r="BU379" s="1">
        <v>42.26</v>
      </c>
      <c r="BV379" s="1">
        <v>1146953.99999703</v>
      </c>
      <c r="BW379" s="1">
        <v>2904055</v>
      </c>
      <c r="BX379" s="1">
        <v>300016</v>
      </c>
      <c r="BY379" s="1">
        <v>382116</v>
      </c>
      <c r="BZ379" s="1">
        <v>230482.500012332</v>
      </c>
      <c r="CA379" s="1">
        <v>27237.48932523</v>
      </c>
      <c r="CB379" s="1">
        <v>938.58</v>
      </c>
      <c r="CC379" s="1">
        <v>84.4998337464342</v>
      </c>
      <c r="CD379" s="1">
        <v>24.4999860762525</v>
      </c>
      <c r="CE379" s="1">
        <v>74.4999556016291</v>
      </c>
      <c r="CF379" s="1">
        <v>24.33</v>
      </c>
      <c r="CG379" s="1">
        <v>123.5</v>
      </c>
      <c r="CH379" s="1">
        <v>7860240</v>
      </c>
      <c r="CI379" s="1">
        <v>5613408</v>
      </c>
      <c r="CJ379" s="1">
        <v>117871.538498566</v>
      </c>
      <c r="CK379" s="1">
        <v>94749.667420209</v>
      </c>
      <c r="CL379" s="1">
        <v>263740</v>
      </c>
      <c r="CM379" s="1">
        <v>177574</v>
      </c>
      <c r="CN379" s="1">
        <v>1542182</v>
      </c>
      <c r="CO379" s="1">
        <v>1080930</v>
      </c>
      <c r="CP379" s="1">
        <v>1249657</v>
      </c>
      <c r="CQ379" s="1">
        <v>1150549</v>
      </c>
      <c r="CR379" s="1">
        <v>2074004</v>
      </c>
      <c r="CS379" s="1">
        <v>1575203</v>
      </c>
      <c r="CT379" s="1">
        <v>5.2</v>
      </c>
      <c r="CU379" s="1">
        <v>5.3</v>
      </c>
      <c r="CV379" s="1">
        <v>5.9</v>
      </c>
      <c r="CW379" s="1">
        <v>5.8</v>
      </c>
      <c r="CX379" s="1">
        <v>19.1</v>
      </c>
      <c r="CY379" s="1">
        <v>18.3</v>
      </c>
      <c r="CZ379" s="1">
        <v>1675782</v>
      </c>
      <c r="DA379" s="1">
        <v>779693</v>
      </c>
      <c r="DB379" s="1">
        <v>226691</v>
      </c>
      <c r="DC379" s="1">
        <v>165494</v>
      </c>
      <c r="DD379" s="1">
        <v>280335</v>
      </c>
      <c r="DE379" s="1">
        <v>205553</v>
      </c>
      <c r="DF379" s="1">
        <v>1852421</v>
      </c>
      <c r="DG379" s="1">
        <v>1092777</v>
      </c>
      <c r="DH379" s="1">
        <v>1119588</v>
      </c>
      <c r="DI379" s="1">
        <v>790812</v>
      </c>
      <c r="DJ379" s="1">
        <v>46</v>
      </c>
      <c r="DK379" s="1">
        <v>30</v>
      </c>
      <c r="DL379" s="1">
        <v>29780</v>
      </c>
      <c r="DM379" s="1">
        <v>19129</v>
      </c>
      <c r="DN379" s="1">
        <v>14517</v>
      </c>
      <c r="DO379" s="1">
        <v>10485</v>
      </c>
      <c r="DP379" s="1">
        <v>186546</v>
      </c>
      <c r="DQ379" s="1">
        <v>36417</v>
      </c>
      <c r="DR379" s="1">
        <v>345913</v>
      </c>
      <c r="DS379" s="1">
        <v>3892</v>
      </c>
      <c r="DT379" s="1">
        <v>38005</v>
      </c>
      <c r="DU379" s="1">
        <v>2615084</v>
      </c>
      <c r="DV379" s="1">
        <v>6274098.98566287</v>
      </c>
      <c r="DW379" s="1">
        <v>3916349.62433402</v>
      </c>
      <c r="DX379" s="1">
        <v>39667.7946421289</v>
      </c>
      <c r="DY379" s="1">
        <v>26636.2013651105</v>
      </c>
      <c r="DZ379" s="1">
        <v>12336.8733243352</v>
      </c>
      <c r="EA379" s="1">
        <v>8890.56576402827</v>
      </c>
      <c r="EB379" s="1">
        <v>24.91</v>
      </c>
      <c r="EC379" s="1">
        <v>15.03</v>
      </c>
      <c r="ED379" s="1">
        <v>449690</v>
      </c>
      <c r="EE379" s="1">
        <v>335613</v>
      </c>
      <c r="EF379" s="1">
        <v>18052.59</v>
      </c>
      <c r="EG379" s="1">
        <v>22329.54</v>
      </c>
      <c r="EH379" s="1">
        <v>6</v>
      </c>
      <c r="EI379" s="1">
        <v>6</v>
      </c>
      <c r="EJ379" s="1">
        <v>164</v>
      </c>
      <c r="EK379" s="1">
        <v>48</v>
      </c>
      <c r="EL379" s="1">
        <v>557</v>
      </c>
      <c r="EM379" s="1">
        <v>95</v>
      </c>
      <c r="EN379" s="1">
        <v>3863</v>
      </c>
      <c r="EO379" s="1">
        <v>3863</v>
      </c>
      <c r="EP379" s="1">
        <v>9610</v>
      </c>
      <c r="EQ379" s="1">
        <v>3188</v>
      </c>
      <c r="ER379" s="1">
        <v>10936</v>
      </c>
      <c r="ES379" s="1">
        <v>3011</v>
      </c>
      <c r="ET379" s="1">
        <v>70867</v>
      </c>
      <c r="EU379" s="1">
        <v>70867</v>
      </c>
      <c r="EV379" s="1">
        <v>160000</v>
      </c>
      <c r="EW379" s="1">
        <v>51000</v>
      </c>
      <c r="EX379" s="1">
        <v>176700</v>
      </c>
      <c r="EY379" s="1">
        <v>51000</v>
      </c>
      <c r="EZ379" s="1">
        <v>7</v>
      </c>
      <c r="FA379" s="1">
        <v>5</v>
      </c>
      <c r="FB379" s="1">
        <v>1162</v>
      </c>
      <c r="FC379" s="1">
        <v>830</v>
      </c>
      <c r="FD379" s="1">
        <v>37.56</v>
      </c>
      <c r="FE379" s="1">
        <v>90.46</v>
      </c>
      <c r="FF379" s="1">
        <v>137</v>
      </c>
      <c r="FG379" s="1">
        <v>33</v>
      </c>
      <c r="FH379" s="1">
        <v>10804</v>
      </c>
      <c r="FI379" s="1">
        <v>6941</v>
      </c>
      <c r="FJ379" s="1">
        <v>5340</v>
      </c>
      <c r="FK379" s="1">
        <v>2460</v>
      </c>
      <c r="FL379" s="1">
        <v>3433</v>
      </c>
      <c r="FM379" s="1">
        <v>902.505901668093</v>
      </c>
      <c r="FN379" s="1">
        <v>630.8</v>
      </c>
      <c r="FO379" s="1">
        <v>425.016749083221</v>
      </c>
      <c r="FP379" s="1">
        <v>2798</v>
      </c>
      <c r="FQ379" s="1">
        <v>474.017366617195</v>
      </c>
      <c r="FR379" s="1">
        <v>5837.05</v>
      </c>
      <c r="FS379" s="1">
        <v>1880.00101169868</v>
      </c>
      <c r="FT379" s="1">
        <v>656</v>
      </c>
      <c r="FU379" s="1">
        <v>251.499864733881</v>
      </c>
      <c r="FV379" s="1">
        <v>5078</v>
      </c>
      <c r="FW379" s="1">
        <v>1624.50334733451</v>
      </c>
      <c r="FX379" s="1">
        <v>100</v>
      </c>
      <c r="FY379" s="1">
        <v>30</v>
      </c>
      <c r="FZ379" s="1">
        <v>417.648340237717</v>
      </c>
      <c r="GA379" s="1">
        <v>1056.53723866344</v>
      </c>
      <c r="GB379" s="1">
        <v>9</v>
      </c>
      <c r="GC379" s="1">
        <v>19</v>
      </c>
      <c r="GD379" s="1">
        <v>15750</v>
      </c>
      <c r="GE379" s="1">
        <v>42.1430314134633</v>
      </c>
      <c r="GF379" s="1">
        <v>236704</v>
      </c>
      <c r="GG379" s="1">
        <v>261.343610575588</v>
      </c>
      <c r="GH379" s="1">
        <v>6676</v>
      </c>
      <c r="GI379" s="1">
        <v>9800</v>
      </c>
      <c r="GJ379" s="1">
        <v>804</v>
      </c>
      <c r="GK379" s="1">
        <v>8.76</v>
      </c>
      <c r="GL379" s="1">
        <v>3904</v>
      </c>
      <c r="GM379" s="1">
        <v>5.85</v>
      </c>
      <c r="GN379" s="1">
        <v>8109</v>
      </c>
      <c r="GO379" s="1">
        <v>537</v>
      </c>
      <c r="GP379" s="1">
        <v>78.4390298064007</v>
      </c>
      <c r="GQ379" s="1">
        <v>65.826193088868</v>
      </c>
      <c r="GR379" s="1">
        <v>37.1261975454369</v>
      </c>
      <c r="GS379" s="1">
        <v>34750</v>
      </c>
      <c r="GT379" s="1">
        <v>22313</v>
      </c>
      <c r="GU379" s="1">
        <v>8053619</v>
      </c>
      <c r="GV379" s="1">
        <v>5605962</v>
      </c>
      <c r="GW379" s="1">
        <v>1359205</v>
      </c>
      <c r="GX379" s="1">
        <v>1084700</v>
      </c>
      <c r="GY379" s="1">
        <v>400.672427325349</v>
      </c>
      <c r="GZ379" s="1">
        <v>167.915724577015</v>
      </c>
      <c r="HA379" s="1">
        <v>6636257</v>
      </c>
      <c r="HB379" s="1">
        <v>4334466</v>
      </c>
      <c r="HC379" s="1">
        <v>539097</v>
      </c>
      <c r="HD379" s="1">
        <v>484853</v>
      </c>
      <c r="HE379" s="1">
        <v>878265</v>
      </c>
      <c r="HF379" s="1">
        <v>786643</v>
      </c>
      <c r="HG379" s="1">
        <v>105.92</v>
      </c>
      <c r="HH379" s="1">
        <v>45.62</v>
      </c>
      <c r="HI379" s="1">
        <v>424434</v>
      </c>
      <c r="HJ379" s="1">
        <v>75264</v>
      </c>
      <c r="HK379" s="1">
        <v>137.18</v>
      </c>
      <c r="HL379" s="1">
        <v>96.96</v>
      </c>
      <c r="HM379" s="1">
        <v>719</v>
      </c>
      <c r="HN379" s="1">
        <v>289</v>
      </c>
      <c r="HO379" s="1">
        <v>11.57</v>
      </c>
      <c r="HP379" s="1">
        <v>6.42</v>
      </c>
      <c r="HQ379" s="1">
        <v>9</v>
      </c>
      <c r="HR379" s="1">
        <v>6</v>
      </c>
      <c r="HS379" s="1">
        <v>10.1607142857143</v>
      </c>
      <c r="HT379" s="1">
        <v>6.98089171974522</v>
      </c>
      <c r="HU379" s="1">
        <v>305.891982757922</v>
      </c>
      <c r="HV379" s="1">
        <v>86.2087949316204</v>
      </c>
      <c r="HW379" s="1">
        <v>7055.2</v>
      </c>
      <c r="HX379" s="1">
        <v>13255.42</v>
      </c>
      <c r="HY379" s="1">
        <v>106</v>
      </c>
      <c r="HZ379" s="1">
        <v>62</v>
      </c>
      <c r="IA379" s="1">
        <v>67</v>
      </c>
      <c r="IB379" s="1">
        <v>0.00042908</v>
      </c>
      <c r="IC379" s="1">
        <v>103</v>
      </c>
      <c r="ID379" s="1">
        <v>540</v>
      </c>
      <c r="IE379" s="1">
        <v>11124</v>
      </c>
      <c r="IF379" s="1">
        <v>5233.20220172356</v>
      </c>
      <c r="IG379" s="1">
        <v>139398</v>
      </c>
      <c r="IH379" s="1">
        <v>59122.032205774</v>
      </c>
      <c r="II379" s="1">
        <v>140.12</v>
      </c>
      <c r="IJ379" s="1">
        <v>82.31</v>
      </c>
      <c r="IK379" s="1">
        <v>249185</v>
      </c>
      <c r="IL379" s="1">
        <v>174050</v>
      </c>
      <c r="IM379" s="1">
        <v>17817</v>
      </c>
      <c r="IN379" s="1">
        <v>32632</v>
      </c>
      <c r="IO379" s="1">
        <v>13793</v>
      </c>
      <c r="IP379" s="1">
        <v>14016</v>
      </c>
      <c r="IQ379" s="1">
        <v>43.13</v>
      </c>
      <c r="IR379" s="1">
        <v>89</v>
      </c>
      <c r="IS379" s="1">
        <v>85600</v>
      </c>
      <c r="IT379" s="1">
        <v>73900</v>
      </c>
      <c r="IU379" s="1">
        <v>139100</v>
      </c>
      <c r="IV379" s="1">
        <v>78100</v>
      </c>
      <c r="IW379" s="1">
        <v>3200</v>
      </c>
      <c r="IX379" s="1">
        <v>2600</v>
      </c>
      <c r="IY379" s="1">
        <v>1700</v>
      </c>
      <c r="IZ379" s="1">
        <v>1500</v>
      </c>
      <c r="JA379" s="1">
        <v>3500</v>
      </c>
      <c r="JB379" s="1">
        <v>2400</v>
      </c>
      <c r="JC379" s="1">
        <v>5300</v>
      </c>
      <c r="JD379" s="1">
        <v>2500</v>
      </c>
      <c r="JE379" s="1">
        <v>1100</v>
      </c>
      <c r="JF379" s="1">
        <v>500</v>
      </c>
      <c r="JG379" s="1">
        <v>34100</v>
      </c>
      <c r="JH379" s="1">
        <v>14700</v>
      </c>
      <c r="JI379" s="1">
        <v>14900</v>
      </c>
      <c r="JJ379" s="1">
        <v>8900</v>
      </c>
      <c r="JK379" s="1">
        <v>2800</v>
      </c>
      <c r="JL379" s="1">
        <v>1500</v>
      </c>
      <c r="JM379" s="1">
        <v>27500</v>
      </c>
      <c r="JN379" s="1">
        <v>14500</v>
      </c>
      <c r="JO379" s="1">
        <v>65</v>
      </c>
      <c r="JP379" s="1">
        <v>13.86</v>
      </c>
      <c r="JQ379" s="1">
        <v>636</v>
      </c>
      <c r="JR379" s="1">
        <v>230</v>
      </c>
      <c r="JS379" s="1">
        <v>19</v>
      </c>
      <c r="JT379" s="1">
        <v>13</v>
      </c>
      <c r="JU379" s="1">
        <v>64</v>
      </c>
      <c r="JV379" s="1">
        <v>46</v>
      </c>
      <c r="JW379" s="1">
        <v>8053619</v>
      </c>
      <c r="JX379" s="1">
        <v>5605962</v>
      </c>
      <c r="JY379" s="1">
        <v>259713</v>
      </c>
      <c r="JZ379" s="1">
        <v>627427</v>
      </c>
      <c r="KA379" s="1">
        <v>90787</v>
      </c>
      <c r="KB379" s="1">
        <v>5512</v>
      </c>
      <c r="KC379" s="1">
        <v>24345.1836988706</v>
      </c>
      <c r="KD379" s="1">
        <v>73557.0323049472</v>
      </c>
      <c r="KE379" s="1">
        <v>13419.3131351034</v>
      </c>
      <c r="KF379" s="1">
        <v>51548.2691830492</v>
      </c>
      <c r="KG379" s="1">
        <v>3628754</v>
      </c>
      <c r="KH379" s="1">
        <v>2520160</v>
      </c>
      <c r="KI379" s="1">
        <v>6045099</v>
      </c>
      <c r="KJ379" s="1">
        <v>4250583</v>
      </c>
      <c r="KK379" s="1">
        <v>4109670</v>
      </c>
      <c r="KL379" s="1">
        <v>3488</v>
      </c>
      <c r="KM379" s="1">
        <v>36.85</v>
      </c>
      <c r="KN379" s="1">
        <v>193868</v>
      </c>
      <c r="KO379" s="1">
        <v>39173</v>
      </c>
      <c r="KP379" s="1">
        <v>4937</v>
      </c>
      <c r="KQ379" s="1">
        <v>710800</v>
      </c>
      <c r="KR379" s="1">
        <v>10000</v>
      </c>
      <c r="KS379" s="1">
        <v>197200</v>
      </c>
      <c r="KT379" s="1">
        <v>47542</v>
      </c>
      <c r="KU379" s="1">
        <v>5269</v>
      </c>
      <c r="KV379" s="1">
        <v>4546</v>
      </c>
      <c r="KW379" s="1">
        <v>26980</v>
      </c>
      <c r="KX379" s="1">
        <v>65296</v>
      </c>
      <c r="KY379" s="1">
        <v>1181601</v>
      </c>
      <c r="KZ379" s="1">
        <v>49510</v>
      </c>
      <c r="LA379" s="1">
        <v>46.3</v>
      </c>
      <c r="LB379" s="1">
        <v>2794</v>
      </c>
      <c r="LC379" s="1">
        <v>698</v>
      </c>
      <c r="LD379" s="1">
        <v>2460</v>
      </c>
      <c r="LE379" s="1">
        <v>30.45</v>
      </c>
      <c r="LF379" s="1">
        <v>14.91</v>
      </c>
      <c r="LG379" s="1">
        <v>426.95</v>
      </c>
      <c r="LH379" s="1">
        <v>8</v>
      </c>
      <c r="LI379" s="1">
        <v>493533</v>
      </c>
      <c r="LJ379" s="1">
        <v>290584</v>
      </c>
      <c r="LK379" s="1">
        <v>37.862657033491</v>
      </c>
      <c r="LL379" s="1">
        <v>74999.5711353012</v>
      </c>
      <c r="LM379" s="1">
        <v>38853.5053624007</v>
      </c>
      <c r="LN379" s="1">
        <v>1605237.1242409</v>
      </c>
      <c r="LO379" s="1">
        <v>347820.826903716</v>
      </c>
      <c r="LP379" s="1">
        <v>54860.7978648203</v>
      </c>
      <c r="LQ379" s="1">
        <v>630121.160630555</v>
      </c>
      <c r="LR379" s="1">
        <v>553481.615384278</v>
      </c>
      <c r="LS379" s="1">
        <v>24439.555277053</v>
      </c>
      <c r="LT379" s="1">
        <v>20645.2961073148</v>
      </c>
      <c r="LU379" s="1">
        <v>22665.0177271933</v>
      </c>
      <c r="LV379" s="1">
        <v>22665.0177271933</v>
      </c>
      <c r="LW379" s="1">
        <v>264.751812305205</v>
      </c>
      <c r="LX379" s="1">
        <v>812.469110413382</v>
      </c>
      <c r="LY379" s="1">
        <v>14590</v>
      </c>
      <c r="LZ379" s="1">
        <v>583.520101943144</v>
      </c>
      <c r="MA379" s="1">
        <v>133.822617889959</v>
      </c>
      <c r="MB379" s="1">
        <v>23.0842678681966</v>
      </c>
      <c r="MC379" s="1">
        <v>19.1219479537078</v>
      </c>
      <c r="MD379" s="1">
        <v>37.7698476042932</v>
      </c>
      <c r="ME379" s="1">
        <v>24.9959631021952</v>
      </c>
      <c r="MF379" s="1">
        <v>12.4411134892917</v>
      </c>
      <c r="MG379" s="1">
        <v>8.4411134905785</v>
      </c>
      <c r="MH379" s="1">
        <v>1137.65038490571</v>
      </c>
      <c r="MI379" s="1">
        <v>782.041177942</v>
      </c>
      <c r="MJ379" s="1">
        <v>83.5817183863975</v>
      </c>
      <c r="MK379" s="1">
        <v>217.517586599958</v>
      </c>
      <c r="ML379" s="1">
        <v>692079.977652149</v>
      </c>
      <c r="MM379" s="1">
        <v>420110.426801149</v>
      </c>
      <c r="MN379" s="1">
        <v>1053826.95623476</v>
      </c>
      <c r="MO379" s="1">
        <v>621437.558270147</v>
      </c>
      <c r="MP379" s="1">
        <v>338557.674082878</v>
      </c>
      <c r="MQ379" s="1">
        <v>245234.667810499</v>
      </c>
      <c r="MR379" s="1">
        <v>80128.1260451654</v>
      </c>
      <c r="MS379" s="1">
        <v>1043.24546488731</v>
      </c>
      <c r="MT379" s="1">
        <v>532.956490711941</v>
      </c>
      <c r="MU379" s="1">
        <v>91437.4294453077</v>
      </c>
      <c r="MV379" s="1">
        <v>348</v>
      </c>
      <c r="MW379" s="1">
        <v>82639.2426376501</v>
      </c>
      <c r="MX379" s="1">
        <v>84027.3754550871</v>
      </c>
      <c r="MY379" s="1">
        <v>21314.8773439213</v>
      </c>
      <c r="MZ379" s="1">
        <v>758785.072183559</v>
      </c>
      <c r="NA379" s="1">
        <v>101881.714696336</v>
      </c>
      <c r="NB379" s="1">
        <v>1463</v>
      </c>
      <c r="NC379" s="1">
        <v>99.15</v>
      </c>
      <c r="ND379" s="1">
        <v>100</v>
      </c>
      <c r="NE379" s="1">
        <v>102.999995175442</v>
      </c>
      <c r="NF379" s="1">
        <v>36.2620298735374</v>
      </c>
      <c r="NG379" s="1">
        <v>17937.580162807</v>
      </c>
      <c r="NH379" s="1">
        <v>6392.05153964119</v>
      </c>
      <c r="NI379" s="1">
        <v>38780.1636897427</v>
      </c>
      <c r="NJ379" s="1">
        <v>12182.8254523865</v>
      </c>
      <c r="NK379" s="1">
        <v>47.343470556896</v>
      </c>
      <c r="NL379" s="1">
        <v>135.278461842124</v>
      </c>
      <c r="NM379" s="1">
        <v>67.1239340999452</v>
      </c>
      <c r="NN379" s="1">
        <v>120.908533504368</v>
      </c>
      <c r="NO379" s="1">
        <v>57.8107493172078</v>
      </c>
      <c r="NP379" s="1">
        <v>174.972386718058</v>
      </c>
      <c r="NQ379" s="1">
        <v>95.8830987985888</v>
      </c>
      <c r="NR379" s="1">
        <v>732601.021444755</v>
      </c>
      <c r="NS379" s="1">
        <v>265215.497615274</v>
      </c>
      <c r="NT379" s="1">
        <v>96000</v>
      </c>
      <c r="NU379" s="1">
        <v>11557</v>
      </c>
      <c r="NV379" s="1">
        <v>26210000</v>
      </c>
      <c r="NW379" s="1">
        <v>1870000</v>
      </c>
      <c r="NX379" s="1">
        <v>4294.32369625042</v>
      </c>
      <c r="NY379" s="1">
        <v>80913.7981606955</v>
      </c>
      <c r="NZ379" s="1">
        <v>1339.1029728502</v>
      </c>
      <c r="OA379" s="1">
        <v>1426.7621507812</v>
      </c>
      <c r="OB379" s="1">
        <v>543.961740577915</v>
      </c>
      <c r="OC379" s="1">
        <v>5028.43075435562</v>
      </c>
      <c r="OD379" s="1">
        <v>3455.79446384876</v>
      </c>
      <c r="OE379" s="1">
        <v>18877.097369136</v>
      </c>
      <c r="OF379" s="1">
        <v>11663.0776227632</v>
      </c>
      <c r="OG379" s="1">
        <v>44642.4336485878</v>
      </c>
      <c r="OH379" s="1">
        <v>24444.4941700389</v>
      </c>
      <c r="OI379" s="1">
        <v>6.6995316573661</v>
      </c>
      <c r="OJ379" s="1">
        <v>2.99999517544183</v>
      </c>
      <c r="OK379" s="1">
        <v>7.82103472176632</v>
      </c>
      <c r="OL379" s="1">
        <v>4.00000133469236</v>
      </c>
      <c r="OM379" s="1">
        <v>270</v>
      </c>
      <c r="ON379" s="1">
        <v>111</v>
      </c>
      <c r="OO379" s="1">
        <v>161</v>
      </c>
      <c r="OP379" s="1">
        <v>102</v>
      </c>
      <c r="OQ379" s="1">
        <v>7684</v>
      </c>
      <c r="OR379" s="1">
        <v>227042</v>
      </c>
      <c r="OS379" s="1">
        <v>21</v>
      </c>
      <c r="OT379" s="1">
        <v>1522099</v>
      </c>
      <c r="OU379" s="1">
        <v>71400</v>
      </c>
      <c r="OV379" s="1">
        <v>179</v>
      </c>
      <c r="OW379" s="1">
        <v>125</v>
      </c>
      <c r="OX379" s="1">
        <v>10207</v>
      </c>
      <c r="OY379" s="1">
        <v>234</v>
      </c>
      <c r="OZ379" s="1">
        <v>110.8933</v>
      </c>
      <c r="PA379" s="1">
        <v>17.75905</v>
      </c>
      <c r="PB379" s="1">
        <v>10166.78</v>
      </c>
      <c r="PC379" s="1">
        <v>163.7827</v>
      </c>
      <c r="PD379" s="1">
        <v>26.94808</v>
      </c>
      <c r="PE379" s="1">
        <v>3.046318</v>
      </c>
      <c r="PF379" s="1">
        <v>24.21765</v>
      </c>
    </row>
    <row r="380" spans="1:422">
      <c r="A380" t="s">
        <v>438</v>
      </c>
      <c r="B380" t="str">
        <f>VLOOKUP(A380,[1]Sheet2!$A:$B,2,FALSE)</f>
        <v>辽宁省</v>
      </c>
      <c r="C380">
        <v>2008</v>
      </c>
      <c r="D380">
        <v>1.193371</v>
      </c>
      <c r="E380">
        <v>0</v>
      </c>
      <c r="F380">
        <v>0</v>
      </c>
      <c r="G380" s="1">
        <v>310.19</v>
      </c>
      <c r="H380" s="1">
        <v>92.86</v>
      </c>
      <c r="I380" s="1">
        <v>123.37</v>
      </c>
      <c r="J380" s="1">
        <v>75.06</v>
      </c>
      <c r="K380" s="1">
        <v>1.27</v>
      </c>
      <c r="L380" s="1">
        <v>1.41</v>
      </c>
      <c r="M380" s="1">
        <v>258300</v>
      </c>
      <c r="N380" s="1">
        <v>155100</v>
      </c>
      <c r="O380" s="1">
        <v>237926</v>
      </c>
      <c r="P380" s="1">
        <v>190622</v>
      </c>
      <c r="Q380" s="1">
        <v>92.78</v>
      </c>
      <c r="R380" s="1">
        <v>94.32</v>
      </c>
      <c r="S380" s="1">
        <v>12.47</v>
      </c>
      <c r="T380" s="1">
        <v>1.55</v>
      </c>
      <c r="U380" s="1">
        <v>32.33</v>
      </c>
      <c r="V380" s="1">
        <v>46.29</v>
      </c>
      <c r="W380" s="1">
        <v>55.21</v>
      </c>
      <c r="X380" s="1">
        <v>52.16</v>
      </c>
      <c r="Y380" s="1">
        <v>32200</v>
      </c>
      <c r="Z380" s="1">
        <v>2400</v>
      </c>
      <c r="AA380" s="1">
        <v>600</v>
      </c>
      <c r="AB380" s="1">
        <v>500</v>
      </c>
      <c r="AC380" s="1">
        <v>55800</v>
      </c>
      <c r="AD380" s="1">
        <v>47300</v>
      </c>
      <c r="AE380" s="1">
        <v>15100</v>
      </c>
      <c r="AF380" s="1">
        <v>12700</v>
      </c>
      <c r="AG380" s="1">
        <v>12000</v>
      </c>
      <c r="AH380" s="1">
        <v>11300</v>
      </c>
      <c r="AI380" s="1">
        <v>7600</v>
      </c>
      <c r="AJ380" s="1">
        <v>5300</v>
      </c>
      <c r="AK380" s="1">
        <v>13600</v>
      </c>
      <c r="AL380" s="1">
        <v>6900</v>
      </c>
      <c r="AM380" s="1">
        <v>8300</v>
      </c>
      <c r="AN380" s="1">
        <v>6300</v>
      </c>
      <c r="AO380" s="1">
        <v>14700</v>
      </c>
      <c r="AP380" s="1">
        <v>9700</v>
      </c>
      <c r="AQ380" s="1">
        <v>2000</v>
      </c>
      <c r="AR380" s="1">
        <v>1300</v>
      </c>
      <c r="AS380" s="1">
        <v>14308.4518536396</v>
      </c>
      <c r="AT380" s="1">
        <v>9700.00583351895</v>
      </c>
      <c r="AU380" s="1">
        <v>17282.8225167058</v>
      </c>
      <c r="AV380" s="1">
        <v>8810.04487379481</v>
      </c>
      <c r="AW380" s="1">
        <v>41355.270909341</v>
      </c>
      <c r="AX380" s="1">
        <v>17285.8811743219</v>
      </c>
      <c r="AY380" s="1">
        <v>4166.46714429505</v>
      </c>
      <c r="AZ380" s="1">
        <v>5142.82934749873</v>
      </c>
      <c r="BA380" s="1">
        <v>23623.9829320249</v>
      </c>
      <c r="BB380" s="1">
        <v>12012.6608117193</v>
      </c>
      <c r="BC380" s="1">
        <v>10111</v>
      </c>
      <c r="BD380" s="1">
        <v>436</v>
      </c>
      <c r="BE380" s="1">
        <v>69</v>
      </c>
      <c r="BF380" s="1">
        <v>395.840321672511</v>
      </c>
      <c r="BG380" s="1">
        <v>2518.98923149571</v>
      </c>
      <c r="BH380" s="1">
        <v>306.78</v>
      </c>
      <c r="BI380" s="1">
        <v>2129.82</v>
      </c>
      <c r="BJ380" s="1">
        <v>1.34272249768456</v>
      </c>
      <c r="BK380" s="1">
        <v>37.9</v>
      </c>
      <c r="BL380" s="1">
        <v>690.4436</v>
      </c>
      <c r="BM380" s="1">
        <v>360.3457</v>
      </c>
      <c r="BN380" s="1">
        <v>15</v>
      </c>
      <c r="BO380" s="1">
        <v>10.9</v>
      </c>
      <c r="BP380" s="1">
        <v>17.95</v>
      </c>
      <c r="BQ380" s="1">
        <v>5.69</v>
      </c>
      <c r="BR380" s="1">
        <v>43.88</v>
      </c>
      <c r="BS380" s="1">
        <v>50.65</v>
      </c>
      <c r="BT380" s="1">
        <v>38.16</v>
      </c>
      <c r="BU380" s="1">
        <v>43.66</v>
      </c>
      <c r="BV380" s="1">
        <v>1146953.99999703</v>
      </c>
      <c r="BW380" s="1">
        <v>3268358</v>
      </c>
      <c r="BX380" s="1">
        <v>344109</v>
      </c>
      <c r="BY380" s="1">
        <v>423014</v>
      </c>
      <c r="BZ380" s="1">
        <v>230482.500012332</v>
      </c>
      <c r="CA380" s="1">
        <v>27237.48932523</v>
      </c>
      <c r="CB380" s="1">
        <v>1053.66</v>
      </c>
      <c r="CC380" s="1">
        <v>84.4998337464342</v>
      </c>
      <c r="CD380" s="1">
        <v>24.4999860762525</v>
      </c>
      <c r="CE380" s="1">
        <v>74.4999556016291</v>
      </c>
      <c r="CF380" s="1">
        <v>37.44</v>
      </c>
      <c r="CG380" s="1">
        <v>136.37</v>
      </c>
      <c r="CH380" s="1">
        <v>10037379</v>
      </c>
      <c r="CI380" s="1">
        <v>6520841</v>
      </c>
      <c r="CJ380" s="1">
        <v>115777.104556506</v>
      </c>
      <c r="CK380" s="1">
        <v>90870.6385597105</v>
      </c>
      <c r="CL380" s="1">
        <v>182003</v>
      </c>
      <c r="CM380" s="1">
        <v>112231</v>
      </c>
      <c r="CN380" s="1">
        <v>1654437.77553609</v>
      </c>
      <c r="CO380" s="1">
        <v>1145183.984835</v>
      </c>
      <c r="CP380" s="1">
        <v>1249657</v>
      </c>
      <c r="CQ380" s="1">
        <v>1150549</v>
      </c>
      <c r="CR380" s="1">
        <v>2707485</v>
      </c>
      <c r="CS380" s="1">
        <v>2176210</v>
      </c>
      <c r="CT380" s="1">
        <v>5.2</v>
      </c>
      <c r="CU380" s="1">
        <v>5.3</v>
      </c>
      <c r="CV380" s="1">
        <v>5.9</v>
      </c>
      <c r="CW380" s="1">
        <v>5.8</v>
      </c>
      <c r="CX380" s="1">
        <v>19.1</v>
      </c>
      <c r="CY380" s="1">
        <v>18.3</v>
      </c>
      <c r="CZ380" s="1">
        <v>2487368</v>
      </c>
      <c r="DA380" s="1">
        <v>1136760</v>
      </c>
      <c r="DB380" s="1">
        <v>291382</v>
      </c>
      <c r="DC380" s="1">
        <v>255630</v>
      </c>
      <c r="DD380" s="1">
        <v>355126</v>
      </c>
      <c r="DE380" s="1">
        <v>314269</v>
      </c>
      <c r="DF380" s="1">
        <v>2280900</v>
      </c>
      <c r="DG380" s="1">
        <v>1347734</v>
      </c>
      <c r="DH380" s="1">
        <v>1206618</v>
      </c>
      <c r="DI380" s="1">
        <v>961064</v>
      </c>
      <c r="DJ380" s="1">
        <v>31</v>
      </c>
      <c r="DK380" s="1">
        <v>20</v>
      </c>
      <c r="DL380" s="1">
        <v>23875.4935637555</v>
      </c>
      <c r="DM380" s="1">
        <v>16920.4763283286</v>
      </c>
      <c r="DN380" s="1">
        <v>31090</v>
      </c>
      <c r="DO380" s="1">
        <v>19387</v>
      </c>
      <c r="DP380" s="1">
        <v>237297</v>
      </c>
      <c r="DQ380" s="1">
        <v>36417</v>
      </c>
      <c r="DR380" s="1">
        <v>431649</v>
      </c>
      <c r="DS380" s="1">
        <v>6472</v>
      </c>
      <c r="DT380" s="1">
        <v>44606</v>
      </c>
      <c r="DU380" s="1">
        <v>3205478</v>
      </c>
      <c r="DV380" s="1">
        <v>6375272.74667182</v>
      </c>
      <c r="DW380" s="1">
        <v>3928002.47724068</v>
      </c>
      <c r="DX380" s="1">
        <v>39658.4919736204</v>
      </c>
      <c r="DY380" s="1">
        <v>26495.7763139547</v>
      </c>
      <c r="DZ380" s="1">
        <v>12291.5902579327</v>
      </c>
      <c r="EA380" s="1">
        <v>8890.57096007174</v>
      </c>
      <c r="EB380" s="1">
        <v>25.26</v>
      </c>
      <c r="EC380" s="1">
        <v>15.07</v>
      </c>
      <c r="ED380" s="1">
        <v>516193</v>
      </c>
      <c r="EE380" s="1">
        <v>385823</v>
      </c>
      <c r="EF380" s="1">
        <v>20435.19</v>
      </c>
      <c r="EG380" s="1">
        <v>25602.06</v>
      </c>
      <c r="EH380" s="1">
        <v>7</v>
      </c>
      <c r="EI380" s="1">
        <v>7</v>
      </c>
      <c r="EJ380" s="1">
        <v>161</v>
      </c>
      <c r="EK380" s="1">
        <v>47</v>
      </c>
      <c r="EL380" s="1">
        <v>557</v>
      </c>
      <c r="EM380" s="1">
        <v>95</v>
      </c>
      <c r="EN380" s="1">
        <v>5078</v>
      </c>
      <c r="EO380" s="1">
        <v>5078</v>
      </c>
      <c r="EP380" s="1">
        <v>9494</v>
      </c>
      <c r="EQ380" s="1">
        <v>3113</v>
      </c>
      <c r="ER380" s="1">
        <v>10696</v>
      </c>
      <c r="ES380" s="1">
        <v>2965</v>
      </c>
      <c r="ET380" s="1">
        <v>76534</v>
      </c>
      <c r="EU380" s="1">
        <v>76534</v>
      </c>
      <c r="EV380" s="1">
        <v>154800</v>
      </c>
      <c r="EW380" s="1">
        <v>49000</v>
      </c>
      <c r="EX380" s="1">
        <v>169500</v>
      </c>
      <c r="EY380" s="1">
        <v>48900</v>
      </c>
      <c r="EZ380" s="1">
        <v>7</v>
      </c>
      <c r="FA380" s="1">
        <v>5</v>
      </c>
      <c r="FB380" s="1">
        <v>1204</v>
      </c>
      <c r="FC380" s="1">
        <v>867</v>
      </c>
      <c r="FD380" s="1">
        <v>38.81</v>
      </c>
      <c r="FE380" s="1">
        <v>93.37</v>
      </c>
      <c r="FF380" s="1">
        <v>114</v>
      </c>
      <c r="FG380" s="1">
        <v>23</v>
      </c>
      <c r="FH380" s="1">
        <v>10503</v>
      </c>
      <c r="FI380" s="1">
        <v>7058</v>
      </c>
      <c r="FJ380" s="1">
        <v>5224</v>
      </c>
      <c r="FK380" s="1">
        <v>2906</v>
      </c>
      <c r="FL380" s="1">
        <v>4048</v>
      </c>
      <c r="FM380" s="1">
        <v>902.505901668093</v>
      </c>
      <c r="FN380" s="1">
        <v>754.2</v>
      </c>
      <c r="FO380" s="1">
        <v>425.016749083221</v>
      </c>
      <c r="FP380" s="1">
        <v>3289.2</v>
      </c>
      <c r="FQ380" s="1">
        <v>474.017366617195</v>
      </c>
      <c r="FR380" s="1">
        <v>7392.07</v>
      </c>
      <c r="FS380" s="1">
        <v>1880.00101169868</v>
      </c>
      <c r="FT380" s="1">
        <v>674</v>
      </c>
      <c r="FU380" s="1">
        <v>251.499864733881</v>
      </c>
      <c r="FV380" s="1">
        <v>6623</v>
      </c>
      <c r="FW380" s="1">
        <v>1624.50334733451</v>
      </c>
      <c r="FX380" s="1">
        <v>103</v>
      </c>
      <c r="FY380" s="1">
        <v>31</v>
      </c>
      <c r="FZ380" s="1">
        <v>416.080624597108</v>
      </c>
      <c r="GA380" s="1">
        <v>1052.06391895533</v>
      </c>
      <c r="GB380" s="1">
        <v>9</v>
      </c>
      <c r="GC380" s="1">
        <v>19</v>
      </c>
      <c r="GD380" s="1">
        <v>14570</v>
      </c>
      <c r="GE380" s="1">
        <v>43.60070603412</v>
      </c>
      <c r="GF380" s="1">
        <v>231779.268685112</v>
      </c>
      <c r="GG380" s="1">
        <v>261.144300829634</v>
      </c>
      <c r="GH380" s="1">
        <v>7080</v>
      </c>
      <c r="GI380" s="1">
        <v>7500</v>
      </c>
      <c r="GJ380" s="1">
        <v>839</v>
      </c>
      <c r="GK380" s="1">
        <v>9.04</v>
      </c>
      <c r="GL380" s="1">
        <v>3905</v>
      </c>
      <c r="GM380" s="1">
        <v>5.74</v>
      </c>
      <c r="GN380" s="1">
        <v>9438</v>
      </c>
      <c r="GO380" s="1">
        <v>533</v>
      </c>
      <c r="GP380" s="1">
        <v>78.6466749022028</v>
      </c>
      <c r="GQ380" s="1">
        <v>65.6163625615938</v>
      </c>
      <c r="GR380" s="1">
        <v>37.123372315634</v>
      </c>
      <c r="GS380" s="1">
        <v>16908</v>
      </c>
      <c r="GT380" s="1">
        <v>9753</v>
      </c>
      <c r="GU380" s="1">
        <v>10274044</v>
      </c>
      <c r="GV380" s="1">
        <v>6534957</v>
      </c>
      <c r="GW380" s="1">
        <v>1359205</v>
      </c>
      <c r="GX380" s="1">
        <v>1084700</v>
      </c>
      <c r="GY380" s="1">
        <v>406.297185184256</v>
      </c>
      <c r="GZ380" s="1">
        <v>168.015411622849</v>
      </c>
      <c r="HA380" s="1">
        <v>8682525</v>
      </c>
      <c r="HB380" s="1">
        <v>5138342</v>
      </c>
      <c r="HC380" s="1">
        <v>525573</v>
      </c>
      <c r="HD380" s="1">
        <v>445691</v>
      </c>
      <c r="HE380" s="1">
        <v>1065946</v>
      </c>
      <c r="HF380" s="1">
        <v>950924</v>
      </c>
      <c r="HG380" s="1">
        <v>104.8</v>
      </c>
      <c r="HH380" s="1">
        <v>44.29</v>
      </c>
      <c r="HI380" s="1">
        <v>487011</v>
      </c>
      <c r="HJ380" s="1">
        <v>116123</v>
      </c>
      <c r="HK380" s="1">
        <v>157</v>
      </c>
      <c r="HL380" s="1">
        <v>110.93</v>
      </c>
      <c r="HM380" s="1">
        <v>746</v>
      </c>
      <c r="HN380" s="1">
        <v>285</v>
      </c>
      <c r="HO380" s="1">
        <v>11.2</v>
      </c>
      <c r="HP380" s="1">
        <v>6.2</v>
      </c>
      <c r="HQ380" s="1">
        <v>9</v>
      </c>
      <c r="HR380" s="1">
        <v>6</v>
      </c>
      <c r="HS380" s="1">
        <v>10.1607142857143</v>
      </c>
      <c r="HT380" s="1">
        <v>6.98089171974522</v>
      </c>
      <c r="HU380" s="1">
        <v>305.754889621341</v>
      </c>
      <c r="HV380" s="1">
        <v>86.5037041518921</v>
      </c>
      <c r="HW380" s="1">
        <v>7055.2</v>
      </c>
      <c r="HX380" s="1">
        <v>13255.42</v>
      </c>
      <c r="HY380" s="1">
        <v>106</v>
      </c>
      <c r="HZ380" s="1">
        <v>62</v>
      </c>
      <c r="IA380" s="1">
        <v>67</v>
      </c>
      <c r="IB380" s="1">
        <v>4.4989</v>
      </c>
      <c r="IC380" s="1">
        <v>95</v>
      </c>
      <c r="ID380" s="1">
        <v>659</v>
      </c>
      <c r="IE380" s="1">
        <v>11846</v>
      </c>
      <c r="IF380" s="1">
        <v>5732.17315689345</v>
      </c>
      <c r="IG380" s="1">
        <v>150000</v>
      </c>
      <c r="IH380" s="1">
        <v>56369.0422323099</v>
      </c>
      <c r="II380" s="1">
        <v>151.5</v>
      </c>
      <c r="IJ380" s="1">
        <v>99.72</v>
      </c>
      <c r="IK380" s="1">
        <v>267800</v>
      </c>
      <c r="IL380" s="1">
        <v>198686</v>
      </c>
      <c r="IM380" s="1">
        <v>22287</v>
      </c>
      <c r="IN380" s="1">
        <v>39093</v>
      </c>
      <c r="IO380" s="1">
        <v>15378.0321560425</v>
      </c>
      <c r="IP380" s="1">
        <v>13617.9390821305</v>
      </c>
      <c r="IQ380" s="1">
        <v>51.5</v>
      </c>
      <c r="IR380" s="1">
        <v>89</v>
      </c>
      <c r="IS380" s="1">
        <v>83500</v>
      </c>
      <c r="IT380" s="1">
        <v>71800</v>
      </c>
      <c r="IU380" s="1">
        <v>142600</v>
      </c>
      <c r="IV380" s="1">
        <v>80900</v>
      </c>
      <c r="IW380" s="1">
        <v>3000</v>
      </c>
      <c r="IX380" s="1">
        <v>2100</v>
      </c>
      <c r="IY380" s="1">
        <v>1600</v>
      </c>
      <c r="IZ380" s="1">
        <v>1400</v>
      </c>
      <c r="JA380" s="1">
        <v>3600</v>
      </c>
      <c r="JB380" s="1">
        <v>2300</v>
      </c>
      <c r="JC380" s="1">
        <v>5500</v>
      </c>
      <c r="JD380" s="1">
        <v>2700</v>
      </c>
      <c r="JE380" s="1">
        <v>1100</v>
      </c>
      <c r="JF380" s="1">
        <v>400</v>
      </c>
      <c r="JG380" s="1">
        <v>34100</v>
      </c>
      <c r="JH380" s="1">
        <v>15400</v>
      </c>
      <c r="JI380" s="1">
        <v>15700</v>
      </c>
      <c r="JJ380" s="1">
        <v>9500</v>
      </c>
      <c r="JK380" s="1">
        <v>2700</v>
      </c>
      <c r="JL380" s="1">
        <v>1600</v>
      </c>
      <c r="JM380" s="1">
        <v>29100</v>
      </c>
      <c r="JN380" s="1">
        <v>16000</v>
      </c>
      <c r="JO380" s="1">
        <v>69</v>
      </c>
      <c r="JP380" s="1">
        <v>13.86</v>
      </c>
      <c r="JQ380" s="1">
        <v>668</v>
      </c>
      <c r="JR380" s="1">
        <v>230</v>
      </c>
      <c r="JS380" s="1">
        <v>17</v>
      </c>
      <c r="JT380" s="1">
        <v>11</v>
      </c>
      <c r="JU380" s="1">
        <v>61</v>
      </c>
      <c r="JV380" s="1">
        <v>44</v>
      </c>
      <c r="JW380" s="1">
        <v>10274044</v>
      </c>
      <c r="JX380" s="1">
        <v>6534957</v>
      </c>
      <c r="JY380" s="1">
        <v>350674</v>
      </c>
      <c r="JZ380" s="1">
        <v>812106</v>
      </c>
      <c r="KA380" s="1">
        <v>109218</v>
      </c>
      <c r="KB380" s="1">
        <v>8825</v>
      </c>
      <c r="KC380" s="1">
        <v>23669.3557164945</v>
      </c>
      <c r="KD380" s="1">
        <v>71102.2493646132</v>
      </c>
      <c r="KE380" s="1">
        <v>13068.8885282562</v>
      </c>
      <c r="KF380" s="1">
        <v>56605.7079704292</v>
      </c>
      <c r="KG380" s="1">
        <v>4121550</v>
      </c>
      <c r="KH380" s="1">
        <v>2953400</v>
      </c>
      <c r="KI380" s="1">
        <v>7223953</v>
      </c>
      <c r="KJ380" s="1">
        <v>4974340</v>
      </c>
      <c r="KK380" s="1">
        <v>5158389</v>
      </c>
      <c r="KL380" s="1">
        <v>4812</v>
      </c>
      <c r="KM380" s="1">
        <v>32.4490041198211</v>
      </c>
      <c r="KN380" s="1">
        <v>191825.434954056</v>
      </c>
      <c r="KO380" s="1">
        <v>30511.9342594861</v>
      </c>
      <c r="KP380" s="1">
        <v>5388</v>
      </c>
      <c r="KQ380" s="1">
        <v>768300</v>
      </c>
      <c r="KR380" s="1">
        <v>8900</v>
      </c>
      <c r="KS380" s="1">
        <v>167100</v>
      </c>
      <c r="KT380" s="1">
        <v>42959.181485424</v>
      </c>
      <c r="KU380" s="1">
        <v>4056</v>
      </c>
      <c r="KV380" s="1">
        <v>3906</v>
      </c>
      <c r="KW380" s="1">
        <v>20536</v>
      </c>
      <c r="KX380" s="1">
        <v>70990</v>
      </c>
      <c r="KY380" s="1">
        <v>1275997</v>
      </c>
      <c r="KZ380" s="1">
        <v>48173</v>
      </c>
      <c r="LA380" s="1">
        <v>46.3</v>
      </c>
      <c r="LB380" s="1">
        <v>2473</v>
      </c>
      <c r="LC380" s="1">
        <v>799</v>
      </c>
      <c r="LD380" s="1">
        <v>2615</v>
      </c>
      <c r="LE380" s="1">
        <v>26.63</v>
      </c>
      <c r="LF380" s="1">
        <v>15.83</v>
      </c>
      <c r="LG380" s="1">
        <v>425.323443469245</v>
      </c>
      <c r="LH380" s="1">
        <v>8</v>
      </c>
      <c r="LI380" s="1">
        <v>88301</v>
      </c>
      <c r="LJ380" s="1">
        <v>-111166</v>
      </c>
      <c r="LK380" s="1">
        <v>33</v>
      </c>
      <c r="LL380" s="1">
        <v>76327</v>
      </c>
      <c r="LM380" s="1">
        <v>41015</v>
      </c>
      <c r="LN380" s="1">
        <v>254305</v>
      </c>
      <c r="LO380" s="1">
        <v>208291</v>
      </c>
      <c r="LP380" s="1">
        <v>42084</v>
      </c>
      <c r="LQ380" s="1">
        <v>630121.252515427</v>
      </c>
      <c r="LR380" s="1">
        <v>553481.615384387</v>
      </c>
      <c r="LS380" s="1">
        <v>24307.1495199686</v>
      </c>
      <c r="LT380" s="1">
        <v>20468.9166571656</v>
      </c>
      <c r="LU380" s="1">
        <v>22680.3048166936</v>
      </c>
      <c r="LV380" s="1">
        <v>22680.3048166936</v>
      </c>
      <c r="LW380" s="1">
        <v>264.751835793787</v>
      </c>
      <c r="LX380" s="1">
        <v>812.469083944548</v>
      </c>
      <c r="LY380" s="1">
        <v>14590</v>
      </c>
      <c r="LZ380" s="1">
        <v>579.134315287459</v>
      </c>
      <c r="MA380" s="1">
        <v>133.743157329115</v>
      </c>
      <c r="MB380" s="1">
        <v>22.9709123180652</v>
      </c>
      <c r="MC380" s="1">
        <v>19.0026421317235</v>
      </c>
      <c r="MD380" s="1">
        <v>37.4988323006174</v>
      </c>
      <c r="ME380" s="1">
        <v>24.9490236153943</v>
      </c>
      <c r="MF380" s="1">
        <v>12.3767570177799</v>
      </c>
      <c r="MG380" s="1">
        <v>8.37675701910755</v>
      </c>
      <c r="MH380" s="1">
        <v>1137.78089414534</v>
      </c>
      <c r="MI380" s="1">
        <v>782.055613516197</v>
      </c>
      <c r="MJ380" s="1">
        <v>83.5813793642871</v>
      </c>
      <c r="MK380" s="1">
        <v>217.516609482759</v>
      </c>
      <c r="ML380" s="1">
        <v>694438.332604271</v>
      </c>
      <c r="MM380" s="1">
        <v>420110.35909918</v>
      </c>
      <c r="MN380" s="1">
        <v>1053826.91978943</v>
      </c>
      <c r="MO380" s="1">
        <v>621436.634675561</v>
      </c>
      <c r="MP380" s="1">
        <v>337797.635252608</v>
      </c>
      <c r="MQ380" s="1">
        <v>245234.666902139</v>
      </c>
      <c r="MR380" s="1">
        <v>80128.1252146266</v>
      </c>
      <c r="MS380" s="1">
        <v>1043.6119337316</v>
      </c>
      <c r="MT380" s="1">
        <v>533.024649456881</v>
      </c>
      <c r="MU380" s="1">
        <v>91432.5171084054</v>
      </c>
      <c r="MV380" s="1">
        <v>348</v>
      </c>
      <c r="MW380" s="1">
        <v>82638.8288195253</v>
      </c>
      <c r="MX380" s="1">
        <v>83912.2835038096</v>
      </c>
      <c r="MY380" s="1">
        <v>20768.5467863436</v>
      </c>
      <c r="MZ380" s="1">
        <v>758652.734162975</v>
      </c>
      <c r="NA380" s="1">
        <v>101881.714206975</v>
      </c>
      <c r="NB380" s="1">
        <v>1463</v>
      </c>
      <c r="NC380" s="1">
        <v>99.15</v>
      </c>
      <c r="ND380" s="1">
        <v>100</v>
      </c>
      <c r="NE380" s="1">
        <v>102.999995175442</v>
      </c>
      <c r="NF380" s="1">
        <v>36.2742887244345</v>
      </c>
      <c r="NG380" s="1">
        <v>17933.065454345</v>
      </c>
      <c r="NH380" s="1">
        <v>6389.04540981724</v>
      </c>
      <c r="NI380" s="1">
        <v>38715.8465639128</v>
      </c>
      <c r="NJ380" s="1">
        <v>12126.388928505</v>
      </c>
      <c r="NK380" s="1">
        <v>46.4767092582995</v>
      </c>
      <c r="NL380" s="1">
        <v>134.871031623256</v>
      </c>
      <c r="NM380" s="1">
        <v>67.0821722325924</v>
      </c>
      <c r="NN380" s="1">
        <v>120.684438384431</v>
      </c>
      <c r="NO380" s="1">
        <v>57.8106802552114</v>
      </c>
      <c r="NP380" s="1">
        <v>174.965187693306</v>
      </c>
      <c r="NQ380" s="1">
        <v>95.8829042289526</v>
      </c>
      <c r="NR380" s="1">
        <v>736877.310012356</v>
      </c>
      <c r="NS380" s="1">
        <v>266547.680828281</v>
      </c>
      <c r="NT380" s="1">
        <v>96000</v>
      </c>
      <c r="NU380" s="1">
        <v>11557</v>
      </c>
      <c r="NV380" s="1">
        <v>26210000</v>
      </c>
      <c r="NW380" s="1">
        <v>1870000</v>
      </c>
      <c r="NX380" s="1">
        <v>4221.03677651002</v>
      </c>
      <c r="NY380" s="1">
        <v>80789.801000643</v>
      </c>
      <c r="NZ380" s="1">
        <v>1339.05594442702</v>
      </c>
      <c r="OA380" s="1">
        <v>1429.31060039441</v>
      </c>
      <c r="OB380" s="1">
        <v>544.952172521363</v>
      </c>
      <c r="OC380" s="1">
        <v>5026.80300684769</v>
      </c>
      <c r="OD380" s="1">
        <v>2533.59569551832</v>
      </c>
      <c r="OE380" s="1">
        <v>18876.3816833407</v>
      </c>
      <c r="OF380" s="1">
        <v>11662.934712596</v>
      </c>
      <c r="OG380" s="1">
        <v>44653.5959202492</v>
      </c>
      <c r="OH380" s="1">
        <v>24460.9465063821</v>
      </c>
      <c r="OI380" s="1">
        <v>6.70382419332019</v>
      </c>
      <c r="OJ380" s="1">
        <v>2.99999517544183</v>
      </c>
      <c r="OK380" s="1">
        <v>23.561019388981</v>
      </c>
      <c r="OL380" s="1">
        <v>18.0000112069819</v>
      </c>
      <c r="OM380" s="1">
        <v>270</v>
      </c>
      <c r="ON380" s="1">
        <v>111</v>
      </c>
      <c r="OO380" s="1">
        <v>161</v>
      </c>
      <c r="OP380" s="1">
        <v>102</v>
      </c>
      <c r="OQ380" s="1">
        <v>7684</v>
      </c>
      <c r="OR380" s="1">
        <v>227042</v>
      </c>
      <c r="OS380" s="1">
        <v>21</v>
      </c>
      <c r="OT380" s="1">
        <v>1522099</v>
      </c>
      <c r="OU380" s="1">
        <v>71400</v>
      </c>
      <c r="OV380" s="1">
        <v>179</v>
      </c>
      <c r="OW380" s="1">
        <v>125</v>
      </c>
      <c r="OX380" s="1">
        <v>10207</v>
      </c>
      <c r="OY380" s="1">
        <v>234</v>
      </c>
      <c r="OZ380" s="1">
        <v>110.7855</v>
      </c>
      <c r="PA380" s="1">
        <v>4.478288</v>
      </c>
      <c r="PB380" s="1">
        <v>10168.13</v>
      </c>
      <c r="PC380" s="1">
        <v>180.9789</v>
      </c>
      <c r="PD380" s="1">
        <v>28.78139</v>
      </c>
      <c r="PE380" s="1">
        <v>3.115047</v>
      </c>
      <c r="PF380" s="1">
        <v>23.94825</v>
      </c>
    </row>
    <row r="381" spans="1:422">
      <c r="A381" t="s">
        <v>438</v>
      </c>
      <c r="B381" t="str">
        <f>VLOOKUP(A381,[1]Sheet2!$A:$B,2,FALSE)</f>
        <v>辽宁省</v>
      </c>
      <c r="C381">
        <v>2009</v>
      </c>
      <c r="D381">
        <v>1.141333</v>
      </c>
      <c r="E381">
        <v>0</v>
      </c>
      <c r="F381">
        <v>0</v>
      </c>
      <c r="G381" s="1">
        <v>310.19</v>
      </c>
      <c r="H381" s="1">
        <v>93.38</v>
      </c>
      <c r="I381" s="1">
        <v>123.195594809688</v>
      </c>
      <c r="J381" s="1">
        <v>74.9742081947507</v>
      </c>
      <c r="K381" s="1">
        <v>0.58</v>
      </c>
      <c r="L381" s="1">
        <v>0.07</v>
      </c>
      <c r="M381" s="1">
        <v>239300</v>
      </c>
      <c r="N381" s="1">
        <v>153200</v>
      </c>
      <c r="O381" s="1">
        <v>508642</v>
      </c>
      <c r="P381" s="1">
        <v>251772</v>
      </c>
      <c r="Q381" s="1">
        <v>92.78</v>
      </c>
      <c r="R381" s="1">
        <v>94.32</v>
      </c>
      <c r="S381" s="1">
        <v>5.85</v>
      </c>
      <c r="T381" s="1">
        <v>1.57</v>
      </c>
      <c r="U381" s="1">
        <v>34.68</v>
      </c>
      <c r="V381" s="1">
        <v>46.21</v>
      </c>
      <c r="W381" s="1">
        <v>59.47</v>
      </c>
      <c r="X381" s="1">
        <v>52.22</v>
      </c>
      <c r="Y381" s="1">
        <v>14000</v>
      </c>
      <c r="Z381" s="1">
        <v>2400</v>
      </c>
      <c r="AA381" s="1">
        <v>600</v>
      </c>
      <c r="AB381" s="1">
        <v>500</v>
      </c>
      <c r="AC381" s="1">
        <v>54700</v>
      </c>
      <c r="AD381" s="1">
        <v>45600</v>
      </c>
      <c r="AE381" s="1">
        <v>15800</v>
      </c>
      <c r="AF381" s="1">
        <v>13500</v>
      </c>
      <c r="AG381" s="1">
        <v>11900</v>
      </c>
      <c r="AH381" s="1">
        <v>11200</v>
      </c>
      <c r="AI381" s="1">
        <v>7700</v>
      </c>
      <c r="AJ381" s="1">
        <v>5400</v>
      </c>
      <c r="AK381" s="1">
        <v>13200</v>
      </c>
      <c r="AL381" s="1">
        <v>6400</v>
      </c>
      <c r="AM381" s="1">
        <v>8100</v>
      </c>
      <c r="AN381" s="1">
        <v>6300</v>
      </c>
      <c r="AO381" s="1">
        <v>12500</v>
      </c>
      <c r="AP381" s="1">
        <v>7500</v>
      </c>
      <c r="AQ381" s="1">
        <v>2200</v>
      </c>
      <c r="AR381" s="1">
        <v>1500</v>
      </c>
      <c r="AS381" s="1">
        <v>14307.5800871696</v>
      </c>
      <c r="AT381" s="1">
        <v>9699.99889165169</v>
      </c>
      <c r="AU381" s="1">
        <v>17283.3544468557</v>
      </c>
      <c r="AV381" s="1">
        <v>8808.89751731749</v>
      </c>
      <c r="AW381" s="1">
        <v>41355.3215118817</v>
      </c>
      <c r="AX381" s="1">
        <v>17285.7649448226</v>
      </c>
      <c r="AY381" s="1">
        <v>4159.13439371691</v>
      </c>
      <c r="AZ381" s="1">
        <v>5142.86149638306</v>
      </c>
      <c r="BA381" s="1">
        <v>23622.7317091604</v>
      </c>
      <c r="BB381" s="1">
        <v>12012.6608116403</v>
      </c>
      <c r="BC381" s="1">
        <v>9891</v>
      </c>
      <c r="BD381" s="1">
        <v>436</v>
      </c>
      <c r="BE381" s="1">
        <v>71</v>
      </c>
      <c r="BF381" s="1">
        <v>396.912918562032</v>
      </c>
      <c r="BG381" s="1">
        <v>2512.33805120451</v>
      </c>
      <c r="BH381" s="1">
        <v>313.61</v>
      </c>
      <c r="BI381" s="1">
        <v>2141.74</v>
      </c>
      <c r="BJ381" s="1">
        <v>1.40698220770231</v>
      </c>
      <c r="BK381" s="1">
        <v>38.58</v>
      </c>
      <c r="BL381" s="1">
        <v>727.2951</v>
      </c>
      <c r="BM381" s="1">
        <v>360.7359</v>
      </c>
      <c r="BN381" s="1">
        <v>16</v>
      </c>
      <c r="BO381" s="1">
        <v>11.67</v>
      </c>
      <c r="BP381" s="1">
        <v>18.29</v>
      </c>
      <c r="BQ381" s="1">
        <v>5.49</v>
      </c>
      <c r="BR381" s="1">
        <v>46.13</v>
      </c>
      <c r="BS381" s="1">
        <v>52.16</v>
      </c>
      <c r="BT381" s="1">
        <v>35.58</v>
      </c>
      <c r="BU381" s="1">
        <v>42.35</v>
      </c>
      <c r="BV381" s="1">
        <v>1146953.99999703</v>
      </c>
      <c r="BW381" s="1">
        <v>3171996.4517117</v>
      </c>
      <c r="BX381" s="1">
        <v>324924.395954709</v>
      </c>
      <c r="BY381" s="1">
        <v>419411.227929174</v>
      </c>
      <c r="BZ381" s="1">
        <v>230482.500012332</v>
      </c>
      <c r="CA381" s="1">
        <v>27237.48932523</v>
      </c>
      <c r="CB381" s="1">
        <v>1030.79443223915</v>
      </c>
      <c r="CC381" s="1">
        <v>84.4998337464342</v>
      </c>
      <c r="CD381" s="1">
        <v>24.4999860762525</v>
      </c>
      <c r="CE381" s="1">
        <v>74.4999556016291</v>
      </c>
      <c r="CF381" s="1">
        <v>36.4204563391325</v>
      </c>
      <c r="CG381" s="1">
        <v>135.372349905663</v>
      </c>
      <c r="CH381" s="1">
        <v>9896135.22805788</v>
      </c>
      <c r="CI381" s="1">
        <v>6438268.85865178</v>
      </c>
      <c r="CJ381" s="1">
        <v>116455.164146791</v>
      </c>
      <c r="CK381" s="1">
        <v>92344.0364441748</v>
      </c>
      <c r="CL381" s="1">
        <v>404323</v>
      </c>
      <c r="CM381" s="1">
        <v>257204</v>
      </c>
      <c r="CN381" s="1">
        <v>2860066</v>
      </c>
      <c r="CO381" s="1">
        <v>1652768</v>
      </c>
      <c r="CP381" s="1">
        <v>1249657</v>
      </c>
      <c r="CQ381" s="1">
        <v>1150549</v>
      </c>
      <c r="CR381" s="1">
        <v>3096963</v>
      </c>
      <c r="CS381" s="1">
        <v>2242744</v>
      </c>
      <c r="CT381" s="1">
        <v>5.2</v>
      </c>
      <c r="CU381" s="1">
        <v>5.3</v>
      </c>
      <c r="CV381" s="1">
        <v>5.9</v>
      </c>
      <c r="CW381" s="1">
        <v>5.8</v>
      </c>
      <c r="CX381" s="1">
        <v>19.1</v>
      </c>
      <c r="CY381" s="1">
        <v>18.3</v>
      </c>
      <c r="CZ381" s="1">
        <v>3240989</v>
      </c>
      <c r="DA381" s="1">
        <v>1406851</v>
      </c>
      <c r="DB381" s="1">
        <v>409254</v>
      </c>
      <c r="DC381" s="1">
        <v>284879</v>
      </c>
      <c r="DD381" s="1">
        <v>494903</v>
      </c>
      <c r="DE381" s="1">
        <v>334299</v>
      </c>
      <c r="DF381" s="1">
        <v>2698830</v>
      </c>
      <c r="DG381" s="1">
        <v>1604129</v>
      </c>
      <c r="DH381" s="1">
        <v>1584203</v>
      </c>
      <c r="DI381" s="1">
        <v>1338456</v>
      </c>
      <c r="DJ381" s="1">
        <v>42</v>
      </c>
      <c r="DK381" s="1">
        <v>27</v>
      </c>
      <c r="DL381" s="1">
        <v>22185.5901606978</v>
      </c>
      <c r="DM381" s="1">
        <v>16345.753681207</v>
      </c>
      <c r="DN381" s="1">
        <v>36805</v>
      </c>
      <c r="DO381" s="1">
        <v>27987</v>
      </c>
      <c r="DP381" s="1">
        <v>304025</v>
      </c>
      <c r="DQ381" s="1">
        <v>36417</v>
      </c>
      <c r="DR381" s="1">
        <v>609643</v>
      </c>
      <c r="DS381" s="1">
        <v>6633</v>
      </c>
      <c r="DT381" s="1">
        <v>67380</v>
      </c>
      <c r="DU381" s="1">
        <v>3329168</v>
      </c>
      <c r="DV381" s="1">
        <v>6434141.03548694</v>
      </c>
      <c r="DW381" s="1">
        <v>3932887.61656676</v>
      </c>
      <c r="DX381" s="1">
        <v>39656.3530552588</v>
      </c>
      <c r="DY381" s="1">
        <v>26425.9784439925</v>
      </c>
      <c r="DZ381" s="1">
        <v>12311.5731747609</v>
      </c>
      <c r="EA381" s="1">
        <v>8890.57138735964</v>
      </c>
      <c r="EB381" s="1">
        <v>23.28</v>
      </c>
      <c r="EC381" s="1">
        <v>14.83</v>
      </c>
      <c r="ED381" s="1">
        <v>602846</v>
      </c>
      <c r="EE381" s="1">
        <v>448164</v>
      </c>
      <c r="EF381" s="1">
        <v>25895.45</v>
      </c>
      <c r="EG381" s="1">
        <v>30220.09</v>
      </c>
      <c r="EH381" s="1">
        <v>7</v>
      </c>
      <c r="EI381" s="1">
        <v>7</v>
      </c>
      <c r="EJ381" s="1">
        <v>159</v>
      </c>
      <c r="EK381" s="1">
        <v>45</v>
      </c>
      <c r="EL381" s="1">
        <v>468</v>
      </c>
      <c r="EM381" s="1">
        <v>86</v>
      </c>
      <c r="EN381" s="1">
        <v>4479</v>
      </c>
      <c r="EO381" s="1">
        <v>4479</v>
      </c>
      <c r="EP381" s="1">
        <v>9643</v>
      </c>
      <c r="EQ381" s="1">
        <v>3155</v>
      </c>
      <c r="ER381" s="1">
        <v>10638</v>
      </c>
      <c r="ES381" s="1">
        <v>3009</v>
      </c>
      <c r="ET381" s="1">
        <v>79886</v>
      </c>
      <c r="EU381" s="1">
        <v>79886</v>
      </c>
      <c r="EV381" s="1">
        <v>149000</v>
      </c>
      <c r="EW381" s="1">
        <v>47100</v>
      </c>
      <c r="EX381" s="1">
        <v>164100</v>
      </c>
      <c r="EY381" s="1">
        <v>46600</v>
      </c>
      <c r="EZ381" s="1">
        <v>7</v>
      </c>
      <c r="FA381" s="1">
        <v>5</v>
      </c>
      <c r="FB381" s="1">
        <v>1225</v>
      </c>
      <c r="FC381" s="1">
        <v>876</v>
      </c>
      <c r="FD381" s="1">
        <v>39.49</v>
      </c>
      <c r="FE381" s="1">
        <v>93.81</v>
      </c>
      <c r="FF381" s="1">
        <v>114</v>
      </c>
      <c r="FG381" s="1">
        <v>23</v>
      </c>
      <c r="FH381" s="1">
        <v>10500</v>
      </c>
      <c r="FI381" s="1">
        <v>7058</v>
      </c>
      <c r="FJ381" s="1">
        <v>5309</v>
      </c>
      <c r="FK381" s="1">
        <v>2654</v>
      </c>
      <c r="FL381" s="1">
        <v>4285.7</v>
      </c>
      <c r="FM381" s="1">
        <v>902.505901668093</v>
      </c>
      <c r="FN381" s="1">
        <v>817.67</v>
      </c>
      <c r="FO381" s="1">
        <v>425.016749083221</v>
      </c>
      <c r="FP381" s="1">
        <v>3462.25</v>
      </c>
      <c r="FQ381" s="1">
        <v>474.017366617195</v>
      </c>
      <c r="FR381" s="1">
        <v>7695.05</v>
      </c>
      <c r="FS381" s="1">
        <v>1880.00101169868</v>
      </c>
      <c r="FT381" s="1">
        <v>608</v>
      </c>
      <c r="FU381" s="1">
        <v>251.499864733881</v>
      </c>
      <c r="FV381" s="1">
        <v>6998</v>
      </c>
      <c r="FW381" s="1">
        <v>1624.50334733451</v>
      </c>
      <c r="FX381" s="1">
        <v>101</v>
      </c>
      <c r="FY381" s="1">
        <v>34</v>
      </c>
      <c r="FZ381" s="1">
        <v>415.194765070284</v>
      </c>
      <c r="GA381" s="1">
        <v>1049.49753338035</v>
      </c>
      <c r="GB381" s="1">
        <v>9</v>
      </c>
      <c r="GC381" s="1">
        <v>19</v>
      </c>
      <c r="GD381" s="1">
        <v>14925</v>
      </c>
      <c r="GE381" s="1">
        <v>44.7799306691397</v>
      </c>
      <c r="GF381" s="1">
        <v>227393.956949565</v>
      </c>
      <c r="GG381" s="1">
        <v>261.221393070632</v>
      </c>
      <c r="GH381" s="1">
        <v>8290</v>
      </c>
      <c r="GI381" s="1">
        <v>7200</v>
      </c>
      <c r="GJ381" s="1">
        <v>908</v>
      </c>
      <c r="GK381" s="1">
        <v>9.72</v>
      </c>
      <c r="GL381" s="1">
        <v>4911</v>
      </c>
      <c r="GM381" s="1">
        <v>7.31</v>
      </c>
      <c r="GN381" s="1">
        <v>11287</v>
      </c>
      <c r="GO381" s="1">
        <v>683</v>
      </c>
      <c r="GP381" s="1">
        <v>78.5239987459587</v>
      </c>
      <c r="GQ381" s="1">
        <v>65.5383912624023</v>
      </c>
      <c r="GR381" s="1">
        <v>37.1223965249304</v>
      </c>
      <c r="GS381" s="1">
        <v>16658</v>
      </c>
      <c r="GT381" s="1">
        <v>6652</v>
      </c>
      <c r="GU381" s="1">
        <v>12362583</v>
      </c>
      <c r="GV381" s="1">
        <v>6700875</v>
      </c>
      <c r="GW381" s="1">
        <v>1359205</v>
      </c>
      <c r="GX381" s="1">
        <v>1084700</v>
      </c>
      <c r="GY381" s="1">
        <v>411.100486457701</v>
      </c>
      <c r="GZ381" s="1">
        <v>168.089068144745</v>
      </c>
      <c r="HA381" s="1">
        <v>10365609</v>
      </c>
      <c r="HB381" s="1">
        <v>5044914</v>
      </c>
      <c r="HC381" s="1">
        <v>489334</v>
      </c>
      <c r="HD381" s="1">
        <v>413444</v>
      </c>
      <c r="HE381" s="1">
        <v>1507640</v>
      </c>
      <c r="HF381" s="1">
        <v>1242517</v>
      </c>
      <c r="HG381" s="1">
        <v>88.85</v>
      </c>
      <c r="HH381" s="1">
        <v>41.89</v>
      </c>
      <c r="HI381" s="1">
        <v>473802.80981324</v>
      </c>
      <c r="HJ381" s="1">
        <v>111620.817471128</v>
      </c>
      <c r="HK381" s="1">
        <v>151.642685616514</v>
      </c>
      <c r="HL381" s="1">
        <v>106.995398280994</v>
      </c>
      <c r="HM381" s="1">
        <v>989</v>
      </c>
      <c r="HN381" s="1">
        <v>327</v>
      </c>
      <c r="HO381" s="1">
        <v>13.08</v>
      </c>
      <c r="HP381" s="1">
        <v>6.54</v>
      </c>
      <c r="HQ381" s="1">
        <v>9</v>
      </c>
      <c r="HR381" s="1">
        <v>6</v>
      </c>
      <c r="HS381" s="1">
        <v>10.1607142857143</v>
      </c>
      <c r="HT381" s="1">
        <v>6.98089171974522</v>
      </c>
      <c r="HU381" s="1">
        <v>310.19</v>
      </c>
      <c r="HV381" s="1">
        <v>93.12</v>
      </c>
      <c r="HW381" s="1">
        <v>7055.2</v>
      </c>
      <c r="HX381" s="1">
        <v>13255.42</v>
      </c>
      <c r="HY381" s="1">
        <v>157</v>
      </c>
      <c r="HZ381" s="1">
        <v>101</v>
      </c>
      <c r="IA381" s="1">
        <v>67</v>
      </c>
      <c r="IB381" s="1">
        <v>5.7767</v>
      </c>
      <c r="IC381" s="1">
        <v>89</v>
      </c>
      <c r="ID381" s="1">
        <v>546</v>
      </c>
      <c r="IE381" s="1">
        <v>13033</v>
      </c>
      <c r="IF381" s="1">
        <v>5307.30290977884</v>
      </c>
      <c r="IG381" s="1">
        <v>160368</v>
      </c>
      <c r="IH381" s="1">
        <v>54501.3077607987</v>
      </c>
      <c r="II381" s="1">
        <v>199.59</v>
      </c>
      <c r="IJ381" s="1">
        <v>122.68</v>
      </c>
      <c r="IK381" s="1">
        <v>338545</v>
      </c>
      <c r="IL381" s="1">
        <v>230021</v>
      </c>
      <c r="IM381" s="1">
        <v>23447</v>
      </c>
      <c r="IN381" s="1">
        <v>33210</v>
      </c>
      <c r="IO381" s="1">
        <v>15179.8493846548</v>
      </c>
      <c r="IP381" s="1">
        <v>13294.2026539218</v>
      </c>
      <c r="IQ381" s="1">
        <v>50.65</v>
      </c>
      <c r="IR381" s="1">
        <v>85.36</v>
      </c>
      <c r="IS381" s="1">
        <v>83000</v>
      </c>
      <c r="IT381" s="1">
        <v>70800</v>
      </c>
      <c r="IU381" s="1">
        <v>142300</v>
      </c>
      <c r="IV381" s="1">
        <v>80000</v>
      </c>
      <c r="IW381" s="1">
        <v>3400</v>
      </c>
      <c r="IX381" s="1">
        <v>2200</v>
      </c>
      <c r="IY381" s="1">
        <v>1500</v>
      </c>
      <c r="IZ381" s="1">
        <v>1300</v>
      </c>
      <c r="JA381" s="1">
        <v>3600</v>
      </c>
      <c r="JB381" s="1">
        <v>2300</v>
      </c>
      <c r="JC381" s="1">
        <v>5400</v>
      </c>
      <c r="JD381" s="1">
        <v>2700</v>
      </c>
      <c r="JE381" s="1">
        <v>1000</v>
      </c>
      <c r="JF381" s="1">
        <v>300</v>
      </c>
      <c r="JG381" s="1">
        <v>34100</v>
      </c>
      <c r="JH381" s="1">
        <v>15600</v>
      </c>
      <c r="JI381" s="1">
        <v>16400</v>
      </c>
      <c r="JJ381" s="1">
        <v>10100</v>
      </c>
      <c r="JK381" s="1">
        <v>2500</v>
      </c>
      <c r="JL381" s="1">
        <v>1500</v>
      </c>
      <c r="JM381" s="1">
        <v>30700</v>
      </c>
      <c r="JN381" s="1">
        <v>16900</v>
      </c>
      <c r="JO381" s="1">
        <v>71</v>
      </c>
      <c r="JP381" s="1">
        <v>13.86</v>
      </c>
      <c r="JQ381" s="1">
        <v>904</v>
      </c>
      <c r="JR381" s="1">
        <v>264</v>
      </c>
      <c r="JS381" s="1">
        <v>19</v>
      </c>
      <c r="JT381" s="1">
        <v>14</v>
      </c>
      <c r="JU381" s="1">
        <v>66</v>
      </c>
      <c r="JV381" s="1">
        <v>49</v>
      </c>
      <c r="JW381" s="1">
        <v>12362583</v>
      </c>
      <c r="JX381" s="1">
        <v>6700875</v>
      </c>
      <c r="JY381" s="1">
        <v>480088</v>
      </c>
      <c r="JZ381" s="1">
        <v>1114530</v>
      </c>
      <c r="KA381" s="1">
        <v>142364</v>
      </c>
      <c r="KB381" s="1">
        <v>10545</v>
      </c>
      <c r="KC381" s="1">
        <v>23120.9232937102</v>
      </c>
      <c r="KD381" s="1">
        <v>70309.0435059022</v>
      </c>
      <c r="KE381" s="1">
        <v>12784.4290853831</v>
      </c>
      <c r="KF381" s="1">
        <v>54372.381482895</v>
      </c>
      <c r="KG381" s="1">
        <v>6034845</v>
      </c>
      <c r="KH381" s="1">
        <v>3862815</v>
      </c>
      <c r="KI381" s="1">
        <v>8463765</v>
      </c>
      <c r="KJ381" s="1">
        <v>5744065</v>
      </c>
      <c r="KK381" s="1">
        <v>4905294</v>
      </c>
      <c r="KL381" s="1">
        <v>4971</v>
      </c>
      <c r="KM381" s="1">
        <v>31.9714765346643</v>
      </c>
      <c r="KN381" s="1">
        <v>190065.456768853</v>
      </c>
      <c r="KO381" s="1">
        <v>27742.8531205998</v>
      </c>
      <c r="KP381" s="1">
        <v>5980</v>
      </c>
      <c r="KQ381" s="1">
        <v>813000</v>
      </c>
      <c r="KR381" s="1">
        <v>7500</v>
      </c>
      <c r="KS381" s="1">
        <v>137100</v>
      </c>
      <c r="KT381" s="1">
        <v>41006.1493734109</v>
      </c>
      <c r="KU381" s="1">
        <v>3745</v>
      </c>
      <c r="KV381" s="1">
        <v>3215</v>
      </c>
      <c r="KW381" s="1">
        <v>23815</v>
      </c>
      <c r="KX381" s="1">
        <v>76543</v>
      </c>
      <c r="KY381" s="1">
        <v>1976446</v>
      </c>
      <c r="KZ381" s="1">
        <v>47977</v>
      </c>
      <c r="LA381" s="1">
        <v>48.66</v>
      </c>
      <c r="LB381" s="1">
        <v>2597</v>
      </c>
      <c r="LC381" s="1">
        <v>874</v>
      </c>
      <c r="LD381" s="1">
        <v>2739</v>
      </c>
      <c r="LE381" s="1">
        <v>27.81</v>
      </c>
      <c r="LF381" s="1">
        <v>16.28</v>
      </c>
      <c r="LG381" s="1">
        <v>424.011928505138</v>
      </c>
      <c r="LH381" s="1">
        <v>8</v>
      </c>
      <c r="LI381" s="1">
        <v>870798</v>
      </c>
      <c r="LJ381" s="1">
        <v>310606</v>
      </c>
      <c r="LK381" s="1">
        <v>34</v>
      </c>
      <c r="LL381" s="1">
        <v>77629</v>
      </c>
      <c r="LM381" s="1">
        <v>41623</v>
      </c>
      <c r="LN381" s="1">
        <v>191723</v>
      </c>
      <c r="LO381" s="1">
        <v>125722</v>
      </c>
      <c r="LP381" s="1">
        <v>28379</v>
      </c>
      <c r="LQ381" s="1">
        <v>621553</v>
      </c>
      <c r="LR381" s="1">
        <v>538056</v>
      </c>
      <c r="LS381" s="1">
        <v>27054</v>
      </c>
      <c r="LT381" s="1">
        <v>23537</v>
      </c>
      <c r="LU381" s="1">
        <v>22335</v>
      </c>
      <c r="LV381" s="1">
        <v>22335</v>
      </c>
      <c r="LW381" s="1">
        <v>257.54</v>
      </c>
      <c r="LX381" s="1">
        <v>855.49</v>
      </c>
      <c r="LY381" s="1">
        <v>14590</v>
      </c>
      <c r="LZ381" s="1">
        <v>575.337559150415</v>
      </c>
      <c r="MA381" s="1">
        <v>133.686770236134</v>
      </c>
      <c r="MB381" s="1">
        <v>22.8672558148271</v>
      </c>
      <c r="MC381" s="1">
        <v>18.8922839217822</v>
      </c>
      <c r="MD381" s="1">
        <v>37.2477953455895</v>
      </c>
      <c r="ME381" s="1">
        <v>24.91161111756</v>
      </c>
      <c r="MF381" s="1">
        <v>12.3211036385914</v>
      </c>
      <c r="MG381" s="1">
        <v>8.32110363995265</v>
      </c>
      <c r="MH381" s="1">
        <v>1137.87331662471</v>
      </c>
      <c r="MI381" s="1">
        <v>782.064103826805</v>
      </c>
      <c r="MJ381" s="1">
        <v>83.5812416542384</v>
      </c>
      <c r="MK381" s="1">
        <v>217.516230196258</v>
      </c>
      <c r="ML381" s="1">
        <v>696724.681672429</v>
      </c>
      <c r="MM381" s="1">
        <v>420110.340436381</v>
      </c>
      <c r="MN381" s="1">
        <v>1053826.91151893</v>
      </c>
      <c r="MO381" s="1">
        <v>621437.025098082</v>
      </c>
      <c r="MP381" s="1">
        <v>337135.001080759</v>
      </c>
      <c r="MQ381" s="1">
        <v>245234.666718084</v>
      </c>
      <c r="MR381" s="1">
        <v>80128.1250403267</v>
      </c>
      <c r="MS381" s="1">
        <v>1043.85532910617</v>
      </c>
      <c r="MT381" s="1">
        <v>533.062730470524</v>
      </c>
      <c r="MU381" s="1">
        <v>91430.057688416</v>
      </c>
      <c r="MV381" s="1">
        <v>348</v>
      </c>
      <c r="MW381" s="1">
        <v>82638.6456402184</v>
      </c>
      <c r="MX381" s="1">
        <v>83998.0577244337</v>
      </c>
      <c r="MY381" s="1">
        <v>20327.0473609197</v>
      </c>
      <c r="MZ381" s="1">
        <v>758719.248388665</v>
      </c>
      <c r="NA381" s="1">
        <v>101881.714290444</v>
      </c>
      <c r="NB381" s="1">
        <v>1463</v>
      </c>
      <c r="NC381" s="1">
        <v>99.15</v>
      </c>
      <c r="ND381" s="1">
        <v>100</v>
      </c>
      <c r="NE381" s="1">
        <v>102.999995175442</v>
      </c>
      <c r="NF381" s="1">
        <v>36.2657513429996</v>
      </c>
      <c r="NG381" s="1">
        <v>17935.433923868</v>
      </c>
      <c r="NH381" s="1">
        <v>6390.73050424032</v>
      </c>
      <c r="NI381" s="1">
        <v>38749.1765864118</v>
      </c>
      <c r="NJ381" s="1">
        <v>12158.3652775557</v>
      </c>
      <c r="NK381" s="1">
        <v>47.2691800056004</v>
      </c>
      <c r="NL381" s="1">
        <v>134.557897992818</v>
      </c>
      <c r="NM381" s="1">
        <v>67.0546811798994</v>
      </c>
      <c r="NN381" s="1">
        <v>120.521531124613</v>
      </c>
      <c r="NO381" s="1">
        <v>57.8106572629968</v>
      </c>
      <c r="NP381" s="1">
        <v>174.961506110324</v>
      </c>
      <c r="NQ381" s="1">
        <v>95.8828287470239</v>
      </c>
      <c r="NR381" s="1">
        <v>734382.385639117</v>
      </c>
      <c r="NS381" s="1">
        <v>265762.917284472</v>
      </c>
      <c r="NT381" s="1">
        <v>96000</v>
      </c>
      <c r="NU381" s="1">
        <v>11557</v>
      </c>
      <c r="NV381" s="1">
        <v>26210000</v>
      </c>
      <c r="NW381" s="1">
        <v>1870000</v>
      </c>
      <c r="NX381" s="1">
        <v>4273.74488040364</v>
      </c>
      <c r="NY381" s="1">
        <v>80855.1591033857</v>
      </c>
      <c r="NZ381" s="1">
        <v>1339.03588799432</v>
      </c>
      <c r="OA381" s="1">
        <v>1431.25042386439</v>
      </c>
      <c r="OB381" s="1">
        <v>545.572689748971</v>
      </c>
      <c r="OC381" s="1">
        <v>5027.63270667324</v>
      </c>
      <c r="OD381" s="1">
        <v>3440.73504499193</v>
      </c>
      <c r="OE381" s="1">
        <v>18875.9363703407</v>
      </c>
      <c r="OF381" s="1">
        <v>11662.8528829463</v>
      </c>
      <c r="OG381" s="1">
        <v>44659.8171514075</v>
      </c>
      <c r="OH381" s="1">
        <v>24452.1162349232</v>
      </c>
      <c r="OI381" s="1">
        <v>6.70670072441215</v>
      </c>
      <c r="OJ381" s="1">
        <v>2.99999517544183</v>
      </c>
      <c r="OK381" s="1">
        <v>7.9757328242238</v>
      </c>
      <c r="OL381" s="1">
        <v>4.0000016016308</v>
      </c>
      <c r="OM381" s="1">
        <v>270</v>
      </c>
      <c r="ON381" s="1">
        <v>111</v>
      </c>
      <c r="OO381" s="1">
        <v>161</v>
      </c>
      <c r="OP381" s="1">
        <v>102</v>
      </c>
      <c r="OQ381" s="1">
        <v>7684</v>
      </c>
      <c r="OR381" s="1">
        <v>227042</v>
      </c>
      <c r="OS381" s="1">
        <v>21</v>
      </c>
      <c r="OT381" s="1">
        <v>1522099</v>
      </c>
      <c r="OU381" s="1">
        <v>71400</v>
      </c>
      <c r="OV381" s="1">
        <v>179</v>
      </c>
      <c r="OW381" s="1">
        <v>125</v>
      </c>
      <c r="OX381" s="1">
        <v>10207</v>
      </c>
      <c r="OY381" s="1">
        <v>234</v>
      </c>
      <c r="OZ381" s="1">
        <v>106.6071</v>
      </c>
      <c r="PA381" s="1">
        <v>-0.6420581</v>
      </c>
      <c r="PB381" s="1">
        <v>10161.92</v>
      </c>
      <c r="PC381" s="1">
        <v>176.5894</v>
      </c>
      <c r="PD381" s="1">
        <v>29.2725</v>
      </c>
      <c r="PE381" s="1">
        <v>2.932078</v>
      </c>
      <c r="PF381" s="1">
        <v>16.96287</v>
      </c>
    </row>
    <row r="382" spans="1:422">
      <c r="A382" t="s">
        <v>438</v>
      </c>
      <c r="B382" t="str">
        <f>VLOOKUP(A382,[1]Sheet2!$A:$B,2,FALSE)</f>
        <v>辽宁省</v>
      </c>
      <c r="C382">
        <v>2010</v>
      </c>
      <c r="D382">
        <v>1.122002</v>
      </c>
      <c r="E382">
        <v>0</v>
      </c>
      <c r="F382">
        <v>0</v>
      </c>
      <c r="G382" s="1">
        <v>308.35</v>
      </c>
      <c r="H382" s="1">
        <v>93.35</v>
      </c>
      <c r="I382" s="1">
        <v>123.02507994909</v>
      </c>
      <c r="J382" s="1">
        <v>74.8901954682036</v>
      </c>
      <c r="K382" s="1">
        <v>-5.53</v>
      </c>
      <c r="L382" s="1">
        <v>-4.88</v>
      </c>
      <c r="M382" s="1">
        <v>241300</v>
      </c>
      <c r="N382" s="1">
        <v>170700</v>
      </c>
      <c r="O382" s="1">
        <v>414373</v>
      </c>
      <c r="P382" s="1">
        <v>286246</v>
      </c>
      <c r="Q382" s="1">
        <v>92.78</v>
      </c>
      <c r="R382" s="1">
        <v>94.32</v>
      </c>
      <c r="S382" s="1">
        <v>6.05</v>
      </c>
      <c r="T382" s="1">
        <v>3.4</v>
      </c>
      <c r="U382" s="1">
        <v>33.36</v>
      </c>
      <c r="V382" s="1">
        <v>41.42</v>
      </c>
      <c r="W382" s="1">
        <v>60.59</v>
      </c>
      <c r="X382" s="1">
        <v>55.18</v>
      </c>
      <c r="Y382" s="1">
        <v>14600</v>
      </c>
      <c r="Z382" s="1">
        <v>5800</v>
      </c>
      <c r="AA382" s="1">
        <v>100</v>
      </c>
      <c r="AB382" s="1">
        <v>100</v>
      </c>
      <c r="AC382" s="1">
        <v>51000</v>
      </c>
      <c r="AD382" s="1">
        <v>43000</v>
      </c>
      <c r="AE382" s="1">
        <v>14900</v>
      </c>
      <c r="AF382" s="1">
        <v>13500</v>
      </c>
      <c r="AG382" s="1">
        <v>14500</v>
      </c>
      <c r="AH382" s="1">
        <v>14100</v>
      </c>
      <c r="AI382" s="1">
        <v>7800</v>
      </c>
      <c r="AJ382" s="1">
        <v>6000</v>
      </c>
      <c r="AK382" s="1">
        <v>12500</v>
      </c>
      <c r="AL382" s="1">
        <v>6700</v>
      </c>
      <c r="AM382" s="1">
        <v>8900</v>
      </c>
      <c r="AN382" s="1">
        <v>7800</v>
      </c>
      <c r="AO382" s="1">
        <v>12500</v>
      </c>
      <c r="AP382" s="1">
        <v>12500</v>
      </c>
      <c r="AQ382" s="1">
        <v>2600</v>
      </c>
      <c r="AR382" s="1">
        <v>1800</v>
      </c>
      <c r="AS382" s="1">
        <v>14307.3510207749</v>
      </c>
      <c r="AT382" s="1">
        <v>9699.99998180499</v>
      </c>
      <c r="AU382" s="1">
        <v>17283.5457731871</v>
      </c>
      <c r="AV382" s="1">
        <v>8808.35356422818</v>
      </c>
      <c r="AW382" s="1">
        <v>41355.3113824429</v>
      </c>
      <c r="AX382" s="1">
        <v>17285.7296917883</v>
      </c>
      <c r="AY382" s="1">
        <v>4153.61635910234</v>
      </c>
      <c r="AZ382" s="1">
        <v>5142.8564867641</v>
      </c>
      <c r="BA382" s="1">
        <v>23622.1194413609</v>
      </c>
      <c r="BB382" s="1">
        <v>12012.6608116422</v>
      </c>
      <c r="BC382" s="1">
        <v>9891</v>
      </c>
      <c r="BD382" s="1">
        <v>436</v>
      </c>
      <c r="BE382" s="1">
        <v>71</v>
      </c>
      <c r="BF382" s="1">
        <v>397.150601956906</v>
      </c>
      <c r="BG382" s="1">
        <v>2506.66056837394</v>
      </c>
      <c r="BH382" s="1">
        <v>311.75</v>
      </c>
      <c r="BI382" s="1">
        <v>2141.06</v>
      </c>
      <c r="BJ382" s="1">
        <v>1.4568998292339</v>
      </c>
      <c r="BK382" s="1">
        <v>39.27</v>
      </c>
      <c r="BL382" s="1">
        <v>912.6325</v>
      </c>
      <c r="BM382" s="1">
        <v>439.1806</v>
      </c>
      <c r="BN382" s="1">
        <v>16.2</v>
      </c>
      <c r="BO382" s="1">
        <v>13.5</v>
      </c>
      <c r="BP382" s="1">
        <v>16.58</v>
      </c>
      <c r="BQ382" s="1">
        <v>5</v>
      </c>
      <c r="BR382" s="1">
        <v>47.62</v>
      </c>
      <c r="BS382" s="1">
        <v>50.33</v>
      </c>
      <c r="BT382" s="1">
        <v>35.8</v>
      </c>
      <c r="BU382" s="1">
        <v>44.67</v>
      </c>
      <c r="BV382" s="1">
        <v>1146953.99999703</v>
      </c>
      <c r="BW382" s="1">
        <v>3132253.64701283</v>
      </c>
      <c r="BX382" s="1">
        <v>311956.561735997</v>
      </c>
      <c r="BY382" s="1">
        <v>415899.249031297</v>
      </c>
      <c r="BZ382" s="1">
        <v>230482.500012332</v>
      </c>
      <c r="CA382" s="1">
        <v>27237.48932523</v>
      </c>
      <c r="CB382" s="1">
        <v>1021.39197264232</v>
      </c>
      <c r="CC382" s="1">
        <v>84.4998337464342</v>
      </c>
      <c r="CD382" s="1">
        <v>24.4999860762525</v>
      </c>
      <c r="CE382" s="1">
        <v>74.4999556016291</v>
      </c>
      <c r="CF382" s="1">
        <v>35.4766153545347</v>
      </c>
      <c r="CG382" s="1">
        <v>134.403061161694</v>
      </c>
      <c r="CH382" s="1">
        <v>9758288.78154164</v>
      </c>
      <c r="CI382" s="1">
        <v>6357645.33120676</v>
      </c>
      <c r="CJ382" s="1">
        <v>116235.646692101</v>
      </c>
      <c r="CK382" s="1">
        <v>91784.3857161147</v>
      </c>
      <c r="CL382" s="1">
        <v>478301</v>
      </c>
      <c r="CM382" s="1">
        <v>265821</v>
      </c>
      <c r="CN382" s="1">
        <v>3642025</v>
      </c>
      <c r="CO382" s="1">
        <v>1792665</v>
      </c>
      <c r="CP382" s="1">
        <v>1249657</v>
      </c>
      <c r="CQ382" s="1">
        <v>1150549</v>
      </c>
      <c r="CR382" s="1">
        <v>3553428</v>
      </c>
      <c r="CS382" s="1">
        <v>2485799</v>
      </c>
      <c r="CT382" s="1">
        <v>5.2</v>
      </c>
      <c r="CU382" s="1">
        <v>5.3</v>
      </c>
      <c r="CV382" s="1">
        <v>5.9</v>
      </c>
      <c r="CW382" s="1">
        <v>5.8</v>
      </c>
      <c r="CX382" s="1">
        <v>19.1</v>
      </c>
      <c r="CY382" s="1">
        <v>18.3</v>
      </c>
      <c r="CZ382" s="1">
        <v>5511643</v>
      </c>
      <c r="DA382" s="1">
        <v>2922190</v>
      </c>
      <c r="DB382" s="1">
        <v>693675</v>
      </c>
      <c r="DC382" s="1">
        <v>499411</v>
      </c>
      <c r="DD382" s="1">
        <v>925383</v>
      </c>
      <c r="DE382" s="1">
        <v>675049</v>
      </c>
      <c r="DF382" s="1">
        <v>3182876</v>
      </c>
      <c r="DG382" s="1">
        <v>1888712</v>
      </c>
      <c r="DH382" s="1">
        <v>2173826</v>
      </c>
      <c r="DI382" s="1">
        <v>1745333</v>
      </c>
      <c r="DJ382" s="1">
        <v>37</v>
      </c>
      <c r="DK382" s="1">
        <v>23</v>
      </c>
      <c r="DL382" s="1">
        <v>21701.9301727712</v>
      </c>
      <c r="DM382" s="1">
        <v>16196.1939887522</v>
      </c>
      <c r="DN382" s="1">
        <v>50045</v>
      </c>
      <c r="DO382" s="1">
        <v>36602</v>
      </c>
      <c r="DP382" s="1">
        <v>481604</v>
      </c>
      <c r="DQ382" s="1">
        <v>36417</v>
      </c>
      <c r="DR382" s="1">
        <v>717600</v>
      </c>
      <c r="DS382" s="1">
        <v>7008</v>
      </c>
      <c r="DT382" s="1">
        <v>79205</v>
      </c>
      <c r="DU382" s="1">
        <v>4385586</v>
      </c>
      <c r="DV382" s="1">
        <v>6468393.74482047</v>
      </c>
      <c r="DW382" s="1">
        <v>3934935.57739029</v>
      </c>
      <c r="DX382" s="1">
        <v>39655.8612639246</v>
      </c>
      <c r="DY382" s="1">
        <v>26391.285612399</v>
      </c>
      <c r="DZ382" s="1">
        <v>12302.7549343747</v>
      </c>
      <c r="EA382" s="1">
        <v>8890.57142249695</v>
      </c>
      <c r="EB382" s="1">
        <v>23.59</v>
      </c>
      <c r="EC382" s="1">
        <v>16.62</v>
      </c>
      <c r="ED382" s="1">
        <v>694798</v>
      </c>
      <c r="EE382" s="1">
        <v>554947</v>
      </c>
      <c r="EF382" s="1">
        <v>29453.07</v>
      </c>
      <c r="EG382" s="1">
        <v>33390.31</v>
      </c>
      <c r="EH382" s="1">
        <v>9</v>
      </c>
      <c r="EI382" s="1">
        <v>9</v>
      </c>
      <c r="EJ382" s="1">
        <v>156</v>
      </c>
      <c r="EK382" s="1">
        <v>45</v>
      </c>
      <c r="EL382" s="1">
        <v>431</v>
      </c>
      <c r="EM382" s="1">
        <v>81</v>
      </c>
      <c r="EN382" s="1">
        <v>4519</v>
      </c>
      <c r="EO382" s="1">
        <v>4519</v>
      </c>
      <c r="EP382" s="1">
        <v>9519</v>
      </c>
      <c r="EQ382" s="1">
        <v>3144</v>
      </c>
      <c r="ER382" s="1">
        <v>10535</v>
      </c>
      <c r="ES382" s="1">
        <v>2979</v>
      </c>
      <c r="ET382" s="1">
        <v>80694</v>
      </c>
      <c r="EU382" s="1">
        <v>80694</v>
      </c>
      <c r="EV382" s="1">
        <v>144100</v>
      </c>
      <c r="EW382" s="1">
        <v>46300</v>
      </c>
      <c r="EX382" s="1">
        <v>160900</v>
      </c>
      <c r="EY382" s="1">
        <v>45600</v>
      </c>
      <c r="EZ382" s="1">
        <v>7</v>
      </c>
      <c r="FA382" s="1">
        <v>4</v>
      </c>
      <c r="FB382" s="1">
        <v>1257</v>
      </c>
      <c r="FC382" s="1">
        <v>900</v>
      </c>
      <c r="FD382" s="1">
        <v>40.77</v>
      </c>
      <c r="FE382" s="1">
        <v>96.41</v>
      </c>
      <c r="FF382" s="1">
        <v>106</v>
      </c>
      <c r="FG382" s="1">
        <v>19</v>
      </c>
      <c r="FH382" s="1">
        <v>11531</v>
      </c>
      <c r="FI382" s="1">
        <v>7142</v>
      </c>
      <c r="FJ382" s="1">
        <v>5243</v>
      </c>
      <c r="FK382" s="1">
        <v>2724</v>
      </c>
      <c r="FL382" s="1">
        <v>4604.78</v>
      </c>
      <c r="FM382" s="1">
        <v>902.505901668093</v>
      </c>
      <c r="FN382" s="1">
        <v>810.14</v>
      </c>
      <c r="FO382" s="1">
        <v>425.016749083221</v>
      </c>
      <c r="FP382" s="1">
        <v>3785</v>
      </c>
      <c r="FQ382" s="1">
        <v>474.017366617195</v>
      </c>
      <c r="FR382" s="1">
        <v>11070.12</v>
      </c>
      <c r="FS382" s="1">
        <v>1880.00101169868</v>
      </c>
      <c r="FT382" s="1">
        <v>580</v>
      </c>
      <c r="FU382" s="1">
        <v>251.499864733881</v>
      </c>
      <c r="FV382" s="1">
        <v>10368</v>
      </c>
      <c r="FW382" s="1">
        <v>1624.50334733451</v>
      </c>
      <c r="FX382" s="1">
        <v>99</v>
      </c>
      <c r="FY382" s="1">
        <v>34</v>
      </c>
      <c r="FZ382" s="1">
        <v>414.694197823944</v>
      </c>
      <c r="GA382" s="1">
        <v>1048.02517384667</v>
      </c>
      <c r="GB382" s="1">
        <v>9</v>
      </c>
      <c r="GC382" s="1">
        <v>19</v>
      </c>
      <c r="GD382" s="1">
        <v>15052</v>
      </c>
      <c r="GE382" s="1">
        <v>45.7338957859987</v>
      </c>
      <c r="GF382" s="1">
        <v>223488.980659835</v>
      </c>
      <c r="GG382" s="1">
        <v>261.191574089159</v>
      </c>
      <c r="GH382" s="1">
        <v>8398</v>
      </c>
      <c r="GI382" s="1">
        <v>6293</v>
      </c>
      <c r="GJ382" s="1">
        <v>952</v>
      </c>
      <c r="GK382" s="1">
        <v>10.2</v>
      </c>
      <c r="GL382" s="1">
        <v>4987</v>
      </c>
      <c r="GM382" s="1">
        <v>6.33</v>
      </c>
      <c r="GN382" s="1">
        <v>10503</v>
      </c>
      <c r="GO382" s="1">
        <v>591</v>
      </c>
      <c r="GP382" s="1">
        <v>78.5964754844663</v>
      </c>
      <c r="GQ382" s="1">
        <v>65.5094177685233</v>
      </c>
      <c r="GR382" s="1">
        <v>37.1220595019043</v>
      </c>
      <c r="GS382" s="1">
        <v>17111</v>
      </c>
      <c r="GT382" s="1">
        <v>7517</v>
      </c>
      <c r="GU382" s="1">
        <v>16720457</v>
      </c>
      <c r="GV382" s="1">
        <v>8059612</v>
      </c>
      <c r="GW382" s="1">
        <v>1359205</v>
      </c>
      <c r="GX382" s="1">
        <v>1084700</v>
      </c>
      <c r="GY382" s="1">
        <v>415.202299140522</v>
      </c>
      <c r="GZ382" s="1">
        <v>168.143491296444</v>
      </c>
      <c r="HA382" s="1">
        <v>14321970</v>
      </c>
      <c r="HB382" s="1">
        <v>6094506</v>
      </c>
      <c r="HC382" s="1">
        <v>571115</v>
      </c>
      <c r="HD382" s="1">
        <v>512006</v>
      </c>
      <c r="HE382" s="1">
        <v>1827372</v>
      </c>
      <c r="HF382" s="1">
        <v>1453100</v>
      </c>
      <c r="HG382" s="1">
        <v>94.81</v>
      </c>
      <c r="HH382" s="1">
        <v>40.5</v>
      </c>
      <c r="HI382" s="1">
        <v>465896.700285998</v>
      </c>
      <c r="HJ382" s="1">
        <v>107448.825983083</v>
      </c>
      <c r="HK382" s="1">
        <v>148.743656908542</v>
      </c>
      <c r="HL382" s="1">
        <v>104.127691038283</v>
      </c>
      <c r="HM382" s="1">
        <v>1005</v>
      </c>
      <c r="HN382" s="1">
        <v>318</v>
      </c>
      <c r="HO382" s="1">
        <v>14.25</v>
      </c>
      <c r="HP382" s="1">
        <v>7.04</v>
      </c>
      <c r="HQ382" s="1">
        <v>9</v>
      </c>
      <c r="HR382" s="1">
        <v>6</v>
      </c>
      <c r="HS382" s="1">
        <v>10.1607142857143</v>
      </c>
      <c r="HT382" s="1">
        <v>6.98089171974522</v>
      </c>
      <c r="HU382" s="1">
        <v>309.27</v>
      </c>
      <c r="HV382" s="1">
        <v>93.36</v>
      </c>
      <c r="HW382" s="1">
        <v>7055.2</v>
      </c>
      <c r="HX382" s="1">
        <v>13255.42</v>
      </c>
      <c r="HY382" s="1">
        <v>179</v>
      </c>
      <c r="HZ382" s="1">
        <v>116</v>
      </c>
      <c r="IA382" s="1">
        <v>67</v>
      </c>
      <c r="IB382" s="1">
        <v>9.6355</v>
      </c>
      <c r="IC382" s="1">
        <v>122</v>
      </c>
      <c r="ID382" s="1">
        <v>1205</v>
      </c>
      <c r="IE382" s="1">
        <v>12387</v>
      </c>
      <c r="IF382" s="1">
        <v>5669.0769269093</v>
      </c>
      <c r="IG382" s="1">
        <v>171197</v>
      </c>
      <c r="IH382" s="1">
        <v>53234.1647309671</v>
      </c>
      <c r="II382" s="1">
        <v>201.39</v>
      </c>
      <c r="IJ382" s="1">
        <v>160.55</v>
      </c>
      <c r="IK382" s="1">
        <v>390711</v>
      </c>
      <c r="IL382" s="1">
        <v>271483</v>
      </c>
      <c r="IM382" s="1">
        <v>29264</v>
      </c>
      <c r="IN382" s="1">
        <v>49236</v>
      </c>
      <c r="IO382" s="1">
        <v>15204.6289518864</v>
      </c>
      <c r="IP382" s="1">
        <v>13030.9131164552</v>
      </c>
      <c r="IQ382" s="1">
        <v>45.47</v>
      </c>
      <c r="IR382" s="1">
        <v>86.69</v>
      </c>
      <c r="IS382" s="1">
        <v>80500</v>
      </c>
      <c r="IT382" s="1">
        <v>70700</v>
      </c>
      <c r="IU382" s="1">
        <v>146200</v>
      </c>
      <c r="IV382" s="1">
        <v>94200</v>
      </c>
      <c r="IW382" s="1">
        <v>3200</v>
      </c>
      <c r="IX382" s="1">
        <v>2800</v>
      </c>
      <c r="IY382" s="1">
        <v>1200</v>
      </c>
      <c r="IZ382" s="1">
        <v>1000</v>
      </c>
      <c r="JA382" s="1">
        <v>3500</v>
      </c>
      <c r="JB382" s="1">
        <v>2100</v>
      </c>
      <c r="JC382" s="1">
        <v>5400</v>
      </c>
      <c r="JD382" s="1">
        <v>2700</v>
      </c>
      <c r="JE382" s="1">
        <v>1000</v>
      </c>
      <c r="JF382" s="1">
        <v>300</v>
      </c>
      <c r="JG382" s="1">
        <v>34200</v>
      </c>
      <c r="JH382" s="1">
        <v>15800</v>
      </c>
      <c r="JI382" s="1">
        <v>17600</v>
      </c>
      <c r="JJ382" s="1">
        <v>11300</v>
      </c>
      <c r="JK382" s="1">
        <v>2600</v>
      </c>
      <c r="JL382" s="1">
        <v>1500</v>
      </c>
      <c r="JM382" s="1">
        <v>33200</v>
      </c>
      <c r="JN382" s="1">
        <v>21900</v>
      </c>
      <c r="JO382" s="1">
        <v>71</v>
      </c>
      <c r="JP382" s="1">
        <v>13.86</v>
      </c>
      <c r="JQ382" s="1">
        <v>920</v>
      </c>
      <c r="JR382" s="1">
        <v>256</v>
      </c>
      <c r="JS382" s="1">
        <v>22</v>
      </c>
      <c r="JT382" s="1">
        <v>16</v>
      </c>
      <c r="JU382" s="1">
        <v>63</v>
      </c>
      <c r="JV382" s="1">
        <v>46</v>
      </c>
      <c r="JW382" s="1">
        <v>16720457</v>
      </c>
      <c r="JX382" s="1">
        <v>8059612</v>
      </c>
      <c r="JY382" s="1">
        <v>810703</v>
      </c>
      <c r="JZ382" s="1">
        <v>1384452</v>
      </c>
      <c r="KA382" s="1">
        <v>173732</v>
      </c>
      <c r="KB382" s="1">
        <v>12317</v>
      </c>
      <c r="KC382" s="1">
        <v>22675.8719933727</v>
      </c>
      <c r="KD382" s="1">
        <v>70052.7375311637</v>
      </c>
      <c r="KE382" s="1">
        <v>12553.5172913524</v>
      </c>
      <c r="KF382" s="1">
        <v>55358.6014668853</v>
      </c>
      <c r="KG382" s="1">
        <v>5832908</v>
      </c>
      <c r="KH382" s="1">
        <v>3979541</v>
      </c>
      <c r="KI382" s="1">
        <v>10114016</v>
      </c>
      <c r="KJ382" s="1">
        <v>6942611</v>
      </c>
      <c r="KK382" s="1">
        <v>6892809</v>
      </c>
      <c r="KL382" s="1">
        <v>3274</v>
      </c>
      <c r="KM382" s="1">
        <v>31.919662672349</v>
      </c>
      <c r="KN382" s="1">
        <v>188548.969830757</v>
      </c>
      <c r="KO382" s="1">
        <v>26857.5336248859</v>
      </c>
      <c r="KP382" s="1">
        <v>6339</v>
      </c>
      <c r="KQ382" s="1">
        <v>868560</v>
      </c>
      <c r="KR382" s="1">
        <v>6350</v>
      </c>
      <c r="KS382" s="1">
        <v>96500</v>
      </c>
      <c r="KT382" s="1">
        <v>40173.8374635192</v>
      </c>
      <c r="KU382" s="1">
        <v>3859</v>
      </c>
      <c r="KV382" s="1">
        <v>3648</v>
      </c>
      <c r="KW382" s="1">
        <v>68406</v>
      </c>
      <c r="KX382" s="1">
        <v>61739</v>
      </c>
      <c r="KY382" s="1">
        <v>707539</v>
      </c>
      <c r="KZ382" s="1">
        <v>41158</v>
      </c>
      <c r="LA382" s="1">
        <v>62.52</v>
      </c>
      <c r="LB382" s="1">
        <v>2647</v>
      </c>
      <c r="LC382" s="1">
        <v>896</v>
      </c>
      <c r="LD382" s="1">
        <v>2788</v>
      </c>
      <c r="LE382" s="1">
        <v>28</v>
      </c>
      <c r="LF382" s="1">
        <v>16.28</v>
      </c>
      <c r="LG382" s="1">
        <v>422.95443590125</v>
      </c>
      <c r="LH382" s="1">
        <v>8</v>
      </c>
      <c r="LI382" s="1">
        <v>1381680</v>
      </c>
      <c r="LJ382" s="1">
        <v>452501</v>
      </c>
      <c r="LK382" s="1">
        <v>34</v>
      </c>
      <c r="LL382" s="1">
        <v>79045</v>
      </c>
      <c r="LM382" s="1">
        <v>42045</v>
      </c>
      <c r="LN382" s="1">
        <v>505023</v>
      </c>
      <c r="LO382" s="1">
        <v>413660</v>
      </c>
      <c r="LP382" s="1">
        <v>30059</v>
      </c>
      <c r="LQ382" s="1">
        <v>537054</v>
      </c>
      <c r="LR382" s="1">
        <v>472852</v>
      </c>
      <c r="LS382" s="1">
        <v>27937</v>
      </c>
      <c r="LT382" s="1">
        <v>23488</v>
      </c>
      <c r="LU382" s="1">
        <v>23114</v>
      </c>
      <c r="LV382" s="1">
        <v>23114</v>
      </c>
      <c r="LW382" s="1">
        <v>261.7</v>
      </c>
      <c r="LX382" s="1">
        <v>864.42</v>
      </c>
      <c r="LY382" s="1">
        <v>14590</v>
      </c>
      <c r="LZ382" s="1">
        <v>572.050724131778</v>
      </c>
      <c r="MA382" s="1">
        <v>133.646756621567</v>
      </c>
      <c r="MB382" s="1">
        <v>22.7724684784231</v>
      </c>
      <c r="MC382" s="1">
        <v>18.7902022773252</v>
      </c>
      <c r="MD382" s="1">
        <v>37.0152640016583</v>
      </c>
      <c r="ME382" s="1">
        <v>24.88179198042</v>
      </c>
      <c r="MF382" s="1">
        <v>12.2729764100105</v>
      </c>
      <c r="MG382" s="1">
        <v>8.27297641139946</v>
      </c>
      <c r="MH382" s="1">
        <v>1137.93876727569</v>
      </c>
      <c r="MI382" s="1">
        <v>782.069097419247</v>
      </c>
      <c r="MJ382" s="1">
        <v>83.5811857167141</v>
      </c>
      <c r="MK382" s="1">
        <v>217.516082969037</v>
      </c>
      <c r="ML382" s="1">
        <v>698941.223358305</v>
      </c>
      <c r="MM382" s="1">
        <v>420110.335291774</v>
      </c>
      <c r="MN382" s="1">
        <v>1053826.90964211</v>
      </c>
      <c r="MO382" s="1">
        <v>621436.860058413</v>
      </c>
      <c r="MP382" s="1">
        <v>336557.288432123</v>
      </c>
      <c r="MQ382" s="1">
        <v>245234.66668079</v>
      </c>
      <c r="MR382" s="1">
        <v>80128.1250037475</v>
      </c>
      <c r="MS382" s="1">
        <v>1044.01698352587</v>
      </c>
      <c r="MT382" s="1">
        <v>533.084006736707</v>
      </c>
      <c r="MU382" s="1">
        <v>91428.8263504998</v>
      </c>
      <c r="MV382" s="1">
        <v>348</v>
      </c>
      <c r="MW382" s="1">
        <v>82638.5645546968</v>
      </c>
      <c r="MX382" s="1">
        <v>83934.1330377636</v>
      </c>
      <c r="MY382" s="1">
        <v>19970.2638350012</v>
      </c>
      <c r="MZ382" s="1">
        <v>758685.817767596</v>
      </c>
      <c r="NA382" s="1">
        <v>101881.714276207</v>
      </c>
      <c r="NB382" s="1">
        <v>1463</v>
      </c>
      <c r="NC382" s="1">
        <v>99.15</v>
      </c>
      <c r="ND382" s="1">
        <v>100</v>
      </c>
      <c r="NE382" s="1">
        <v>102.999995175442</v>
      </c>
      <c r="NF382" s="1">
        <v>36.2716969966646</v>
      </c>
      <c r="NG382" s="1">
        <v>17934.1913967085</v>
      </c>
      <c r="NH382" s="1">
        <v>6389.78591988069</v>
      </c>
      <c r="NI382" s="1">
        <v>38731.9045086339</v>
      </c>
      <c r="NJ382" s="1">
        <v>12140.2478098541</v>
      </c>
      <c r="NK382" s="1">
        <v>46.5446323286972</v>
      </c>
      <c r="NL382" s="1">
        <v>134.317236731159</v>
      </c>
      <c r="NM382" s="1">
        <v>67.0365843363894</v>
      </c>
      <c r="NN382" s="1">
        <v>120.403104738047</v>
      </c>
      <c r="NO382" s="1">
        <v>57.8106496083971</v>
      </c>
      <c r="NP382" s="1">
        <v>174.959623347906</v>
      </c>
      <c r="NQ382" s="1">
        <v>95.8827994643379</v>
      </c>
      <c r="NR382" s="1">
        <v>735838.004812094</v>
      </c>
      <c r="NS382" s="1">
        <v>266225.206415335</v>
      </c>
      <c r="NT382" s="1">
        <v>96000</v>
      </c>
      <c r="NU382" s="1">
        <v>11557</v>
      </c>
      <c r="NV382" s="1">
        <v>26210000</v>
      </c>
      <c r="NW382" s="1">
        <v>1870000</v>
      </c>
      <c r="NX382" s="1">
        <v>4235.83710332826</v>
      </c>
      <c r="NY382" s="1">
        <v>80820.709269274</v>
      </c>
      <c r="NZ382" s="1">
        <v>1339.02733443319</v>
      </c>
      <c r="OA382" s="1">
        <v>1432.72697457788</v>
      </c>
      <c r="OB382" s="1">
        <v>545.961451069026</v>
      </c>
      <c r="OC382" s="1">
        <v>5027.20978985281</v>
      </c>
      <c r="OD382" s="1">
        <v>2548.40919548641</v>
      </c>
      <c r="OE382" s="1">
        <v>18875.6592883177</v>
      </c>
      <c r="OF382" s="1">
        <v>11662.8060276967</v>
      </c>
      <c r="OG382" s="1">
        <v>44663.2845206223</v>
      </c>
      <c r="OH382" s="1">
        <v>24456.8556039959</v>
      </c>
      <c r="OI382" s="1">
        <v>6.70862835675152</v>
      </c>
      <c r="OJ382" s="1">
        <v>2.99999517544183</v>
      </c>
      <c r="OK382" s="1">
        <v>23.4078417138562</v>
      </c>
      <c r="OL382" s="1">
        <v>18.0000109400435</v>
      </c>
      <c r="OM382" s="1">
        <v>270</v>
      </c>
      <c r="ON382" s="1">
        <v>111</v>
      </c>
      <c r="OO382" s="1">
        <v>161</v>
      </c>
      <c r="OP382" s="1">
        <v>102</v>
      </c>
      <c r="OQ382" s="1">
        <v>7684</v>
      </c>
      <c r="OR382" s="1">
        <v>227042</v>
      </c>
      <c r="OS382" s="1">
        <v>21</v>
      </c>
      <c r="OT382" s="1">
        <v>1522099</v>
      </c>
      <c r="OU382" s="1">
        <v>71400</v>
      </c>
      <c r="OV382" s="1">
        <v>179</v>
      </c>
      <c r="OW382" s="1">
        <v>125</v>
      </c>
      <c r="OX382" s="1">
        <v>10207</v>
      </c>
      <c r="OY382" s="1">
        <v>234</v>
      </c>
      <c r="OZ382" s="1">
        <v>95.13518</v>
      </c>
      <c r="PA382" s="1">
        <v>7.908562</v>
      </c>
      <c r="PB382" s="1">
        <v>10161.92</v>
      </c>
      <c r="PC382" s="1">
        <v>189.8567</v>
      </c>
      <c r="PD382" s="1">
        <v>26.67906</v>
      </c>
      <c r="PE382" s="1">
        <v>3.617515</v>
      </c>
      <c r="PF382" s="1">
        <v>32.12461</v>
      </c>
    </row>
    <row r="383" spans="1:422">
      <c r="A383" t="s">
        <v>438</v>
      </c>
      <c r="B383" t="str">
        <f>VLOOKUP(A383,[1]Sheet2!$A:$B,2,FALSE)</f>
        <v>辽宁省</v>
      </c>
      <c r="C383">
        <v>2011</v>
      </c>
      <c r="D383">
        <v>1.198287</v>
      </c>
      <c r="E383">
        <v>1</v>
      </c>
      <c r="F383">
        <v>32.4</v>
      </c>
      <c r="G383" s="1">
        <v>308.3</v>
      </c>
      <c r="H383" s="1">
        <v>93.7</v>
      </c>
      <c r="I383" s="1">
        <v>122.858368639452</v>
      </c>
      <c r="J383" s="1">
        <v>74.8079249273124</v>
      </c>
      <c r="K383" s="1">
        <v>0.7</v>
      </c>
      <c r="L383" s="1">
        <v>-0.1</v>
      </c>
      <c r="M383" s="1">
        <v>268600</v>
      </c>
      <c r="N383" s="1">
        <v>185400</v>
      </c>
      <c r="O383" s="1">
        <v>423676</v>
      </c>
      <c r="P383" s="1">
        <v>291811</v>
      </c>
      <c r="Q383" s="1">
        <v>92.78</v>
      </c>
      <c r="R383" s="1">
        <v>94.32</v>
      </c>
      <c r="S383" s="1">
        <v>5.66</v>
      </c>
      <c r="T383" s="1">
        <v>3.07</v>
      </c>
      <c r="U383" s="1">
        <v>37.08</v>
      </c>
      <c r="V383" s="1">
        <v>42.72</v>
      </c>
      <c r="W383" s="1">
        <v>57.26</v>
      </c>
      <c r="X383" s="1">
        <v>54.21</v>
      </c>
      <c r="Y383" s="1">
        <v>15200</v>
      </c>
      <c r="Z383" s="1">
        <v>5700</v>
      </c>
      <c r="AA383" s="1">
        <v>6400</v>
      </c>
      <c r="AB383" s="1">
        <v>157.358834346026</v>
      </c>
      <c r="AC383" s="1">
        <v>55500</v>
      </c>
      <c r="AD383" s="1">
        <v>46000</v>
      </c>
      <c r="AE383" s="1">
        <v>13800</v>
      </c>
      <c r="AF383" s="1">
        <v>12500</v>
      </c>
      <c r="AG383" s="1">
        <v>23900</v>
      </c>
      <c r="AH383" s="1">
        <v>20700</v>
      </c>
      <c r="AI383" s="1">
        <v>8300</v>
      </c>
      <c r="AJ383" s="1">
        <v>6300</v>
      </c>
      <c r="AK383" s="1">
        <v>13100</v>
      </c>
      <c r="AL383" s="1">
        <v>8500</v>
      </c>
      <c r="AM383" s="1">
        <v>11600</v>
      </c>
      <c r="AN383" s="1">
        <v>9100</v>
      </c>
      <c r="AO383" s="1">
        <v>13300</v>
      </c>
      <c r="AP383" s="1">
        <v>13300</v>
      </c>
      <c r="AQ383" s="1">
        <v>3600</v>
      </c>
      <c r="AR383" s="1">
        <v>2700</v>
      </c>
      <c r="AS383" s="1">
        <v>14307.2908310165</v>
      </c>
      <c r="AT383" s="1">
        <v>9699.99981060693</v>
      </c>
      <c r="AU383" s="1">
        <v>17283.6145900517</v>
      </c>
      <c r="AV383" s="1">
        <v>8808.09568015359</v>
      </c>
      <c r="AW383" s="1">
        <v>41355.3134101184</v>
      </c>
      <c r="AX383" s="1">
        <v>17285.7189993527</v>
      </c>
      <c r="AY383" s="1">
        <v>4149.46393284933</v>
      </c>
      <c r="AZ383" s="1">
        <v>5142.85726739094</v>
      </c>
      <c r="BA383" s="1">
        <v>23621.8198369746</v>
      </c>
      <c r="BB383" s="1">
        <v>12012.6608116422</v>
      </c>
      <c r="BC383" s="1">
        <v>9891</v>
      </c>
      <c r="BD383" s="1">
        <v>436</v>
      </c>
      <c r="BE383" s="1">
        <v>71</v>
      </c>
      <c r="BF383" s="1">
        <v>397.203271694019</v>
      </c>
      <c r="BG383" s="1">
        <v>2501.81423886846</v>
      </c>
      <c r="BH383" s="1">
        <v>311.7</v>
      </c>
      <c r="BI383" s="1">
        <v>2148.17</v>
      </c>
      <c r="BJ383" s="1">
        <v>1.49567636493073</v>
      </c>
      <c r="BK383" s="1">
        <v>39.28</v>
      </c>
      <c r="BL383" s="1">
        <v>1116.9266</v>
      </c>
      <c r="BM383" s="1">
        <v>534.1806</v>
      </c>
      <c r="BN383" s="1">
        <v>13.2</v>
      </c>
      <c r="BO383" s="1">
        <v>12.9</v>
      </c>
      <c r="BP383" s="1">
        <v>15.52</v>
      </c>
      <c r="BQ383" s="1">
        <v>4.23</v>
      </c>
      <c r="BR383" s="1">
        <v>49.6</v>
      </c>
      <c r="BS383" s="1">
        <v>52.58</v>
      </c>
      <c r="BT383" s="1">
        <v>34.88</v>
      </c>
      <c r="BU383" s="1">
        <v>43.19</v>
      </c>
      <c r="BV383" s="1">
        <v>1146953.99999703</v>
      </c>
      <c r="BW383" s="1">
        <v>3115862.35242086</v>
      </c>
      <c r="BX383" s="1">
        <v>303190.953442651</v>
      </c>
      <c r="BY383" s="1">
        <v>412475.775234825</v>
      </c>
      <c r="BZ383" s="1">
        <v>230482.500012332</v>
      </c>
      <c r="CA383" s="1">
        <v>27237.48932523</v>
      </c>
      <c r="CB383" s="1">
        <v>1017.52562445475</v>
      </c>
      <c r="CC383" s="1">
        <v>84.4998337464342</v>
      </c>
      <c r="CD383" s="1">
        <v>24.4999860762525</v>
      </c>
      <c r="CE383" s="1">
        <v>74.4999556016291</v>
      </c>
      <c r="CF383" s="1">
        <v>34.6028560067021</v>
      </c>
      <c r="CG383" s="1">
        <v>133.461327507263</v>
      </c>
      <c r="CH383" s="1">
        <v>9623757.94484789</v>
      </c>
      <c r="CI383" s="1">
        <v>6278924.43246846</v>
      </c>
      <c r="CJ383" s="1">
        <v>116306.714063765</v>
      </c>
      <c r="CK383" s="1">
        <v>91996.9616541697</v>
      </c>
      <c r="CL383" s="1">
        <v>486705</v>
      </c>
      <c r="CM383" s="1">
        <v>253696</v>
      </c>
      <c r="CN383" s="1">
        <v>3862643</v>
      </c>
      <c r="CO383" s="1">
        <v>1741261</v>
      </c>
      <c r="CP383" s="1">
        <v>1249657</v>
      </c>
      <c r="CQ383" s="1">
        <v>1150549</v>
      </c>
      <c r="CR383" s="1">
        <v>3998134</v>
      </c>
      <c r="CS383" s="1">
        <v>2880292</v>
      </c>
      <c r="CT383" s="1">
        <v>5.2</v>
      </c>
      <c r="CU383" s="1">
        <v>5.3</v>
      </c>
      <c r="CV383" s="1">
        <v>5.9</v>
      </c>
      <c r="CW383" s="1">
        <v>5.8</v>
      </c>
      <c r="CX383" s="1">
        <v>19.1</v>
      </c>
      <c r="CY383" s="1">
        <v>18.3</v>
      </c>
      <c r="CZ383" s="1">
        <v>6679611</v>
      </c>
      <c r="DA383" s="1">
        <v>2527141</v>
      </c>
      <c r="DB383" s="1">
        <v>903685</v>
      </c>
      <c r="DC383" s="1">
        <v>588835</v>
      </c>
      <c r="DD383" s="1">
        <v>1144960</v>
      </c>
      <c r="DE383" s="1">
        <v>767610</v>
      </c>
      <c r="DF383" s="1">
        <v>3746091</v>
      </c>
      <c r="DG383" s="1">
        <v>2227155</v>
      </c>
      <c r="DH383" s="1">
        <v>2826916</v>
      </c>
      <c r="DI383" s="1">
        <v>2241604</v>
      </c>
      <c r="DJ383" s="1">
        <v>32</v>
      </c>
      <c r="DK383" s="1">
        <v>26</v>
      </c>
      <c r="DL383" s="1">
        <v>21563.5039269291</v>
      </c>
      <c r="DM383" s="1">
        <v>16157.2741693937</v>
      </c>
      <c r="DN383" s="1">
        <v>53780</v>
      </c>
      <c r="DO383" s="1">
        <v>24339</v>
      </c>
      <c r="DP383" s="1">
        <v>601112</v>
      </c>
      <c r="DQ383" s="1">
        <v>36417</v>
      </c>
      <c r="DR383" s="1">
        <v>813472</v>
      </c>
      <c r="DS383" s="1">
        <v>8517</v>
      </c>
      <c r="DT383" s="1">
        <v>109718</v>
      </c>
      <c r="DU383" s="1">
        <v>4704001</v>
      </c>
      <c r="DV383" s="1">
        <v>6488323.79749063</v>
      </c>
      <c r="DW383" s="1">
        <v>3935794.12885725</v>
      </c>
      <c r="DX383" s="1">
        <v>39655.7481886802</v>
      </c>
      <c r="DY383" s="1">
        <v>26374.0416397015</v>
      </c>
      <c r="DZ383" s="1">
        <v>12306.6463264161</v>
      </c>
      <c r="EA383" s="1">
        <v>8890.5714253864</v>
      </c>
      <c r="EB383" s="1">
        <v>27.27</v>
      </c>
      <c r="EC383" s="1">
        <v>17.84</v>
      </c>
      <c r="ED383" s="1">
        <v>913515</v>
      </c>
      <c r="EE383" s="1">
        <v>702908</v>
      </c>
      <c r="EF383" s="1">
        <v>33498.9</v>
      </c>
      <c r="EG383" s="1">
        <v>39400.67</v>
      </c>
      <c r="EH383" s="1">
        <v>9</v>
      </c>
      <c r="EI383" s="1">
        <v>9</v>
      </c>
      <c r="EJ383" s="1">
        <v>155</v>
      </c>
      <c r="EK383" s="1">
        <v>45</v>
      </c>
      <c r="EL383" s="1">
        <v>422</v>
      </c>
      <c r="EM383" s="1">
        <v>85</v>
      </c>
      <c r="EN383" s="1">
        <v>4573</v>
      </c>
      <c r="EO383" s="1">
        <v>4573</v>
      </c>
      <c r="EP383" s="1">
        <v>9579</v>
      </c>
      <c r="EQ383" s="1">
        <v>3130</v>
      </c>
      <c r="ER383" s="1">
        <v>10573</v>
      </c>
      <c r="ES383" s="1">
        <v>2968</v>
      </c>
      <c r="ET383" s="1">
        <v>80686</v>
      </c>
      <c r="EU383" s="1">
        <v>80686</v>
      </c>
      <c r="EV383" s="1">
        <v>137400</v>
      </c>
      <c r="EW383" s="1">
        <v>45000</v>
      </c>
      <c r="EX383" s="1">
        <v>159600</v>
      </c>
      <c r="EY383" s="1">
        <v>45300</v>
      </c>
      <c r="EZ383" s="1">
        <v>7</v>
      </c>
      <c r="FA383" s="1">
        <v>4</v>
      </c>
      <c r="FB383" s="1">
        <v>1264</v>
      </c>
      <c r="FC383" s="1">
        <v>902</v>
      </c>
      <c r="FD383" s="1">
        <v>41</v>
      </c>
      <c r="FE383" s="1">
        <v>96.31</v>
      </c>
      <c r="FF383" s="1">
        <v>151</v>
      </c>
      <c r="FG383" s="1">
        <v>63</v>
      </c>
      <c r="FH383" s="1">
        <v>13026</v>
      </c>
      <c r="FI383" s="1">
        <v>8183</v>
      </c>
      <c r="FJ383" s="1">
        <v>9327</v>
      </c>
      <c r="FK383" s="1">
        <v>5275</v>
      </c>
      <c r="FL383" s="1">
        <v>5012</v>
      </c>
      <c r="FM383" s="1">
        <v>902.505901668093</v>
      </c>
      <c r="FN383" s="1">
        <v>868</v>
      </c>
      <c r="FO383" s="1">
        <v>425.016749083221</v>
      </c>
      <c r="FP383" s="1">
        <v>4133</v>
      </c>
      <c r="FQ383" s="1">
        <v>474.017366617195</v>
      </c>
      <c r="FR383" s="1">
        <v>13973</v>
      </c>
      <c r="FS383" s="1">
        <v>1880.00101169868</v>
      </c>
      <c r="FT383" s="1">
        <v>543</v>
      </c>
      <c r="FU383" s="1">
        <v>251.499864733881</v>
      </c>
      <c r="FV383" s="1">
        <v>13300</v>
      </c>
      <c r="FW383" s="1">
        <v>1624.50334733451</v>
      </c>
      <c r="FX383" s="1">
        <v>99</v>
      </c>
      <c r="FY383" s="1">
        <v>33.8894833839295</v>
      </c>
      <c r="FZ383" s="1">
        <v>414.411345339412</v>
      </c>
      <c r="GA383" s="1">
        <v>1047.18046733898</v>
      </c>
      <c r="GB383" s="1">
        <v>9</v>
      </c>
      <c r="GC383" s="1">
        <v>19</v>
      </c>
      <c r="GD383" s="1">
        <v>14106</v>
      </c>
      <c r="GE383" s="1">
        <v>46.505631227371</v>
      </c>
      <c r="GF383" s="1">
        <v>220011.727332609</v>
      </c>
      <c r="GG383" s="1">
        <v>261.203107956181</v>
      </c>
      <c r="GH383" s="1">
        <v>8798</v>
      </c>
      <c r="GI383" s="1">
        <v>4417</v>
      </c>
      <c r="GJ383" s="1">
        <v>979</v>
      </c>
      <c r="GK383" s="1">
        <v>10.45</v>
      </c>
      <c r="GL383" s="1">
        <v>4962</v>
      </c>
      <c r="GM383" s="1">
        <v>9.79</v>
      </c>
      <c r="GN383" s="1">
        <v>13533</v>
      </c>
      <c r="GO383" s="1">
        <v>917</v>
      </c>
      <c r="GP383" s="1">
        <v>78.5536564250376</v>
      </c>
      <c r="GQ383" s="1">
        <v>65.4986514563512</v>
      </c>
      <c r="GR383" s="1">
        <v>37.1219430993606</v>
      </c>
      <c r="GS383" s="1">
        <v>12810</v>
      </c>
      <c r="GT383" s="1">
        <v>8120</v>
      </c>
      <c r="GU383" s="1">
        <v>16478032.9541827</v>
      </c>
      <c r="GV383" s="1">
        <v>7974673.28885917</v>
      </c>
      <c r="GW383" s="1">
        <v>1359205</v>
      </c>
      <c r="GX383" s="1">
        <v>1084700</v>
      </c>
      <c r="GY383" s="1">
        <v>754</v>
      </c>
      <c r="GZ383" s="1">
        <v>190</v>
      </c>
      <c r="HA383" s="1">
        <v>13390641.4275586</v>
      </c>
      <c r="HB383" s="1">
        <v>7425130</v>
      </c>
      <c r="HC383" s="1">
        <v>1182899</v>
      </c>
      <c r="HD383" s="1">
        <v>1104597</v>
      </c>
      <c r="HE383" s="1">
        <v>1504710</v>
      </c>
      <c r="HF383" s="1">
        <v>1077858</v>
      </c>
      <c r="HG383" s="1">
        <v>90.59</v>
      </c>
      <c r="HH383" s="1">
        <v>41.55</v>
      </c>
      <c r="HI383" s="1">
        <v>461164.290548333</v>
      </c>
      <c r="HJ383" s="1">
        <v>103582.809253485</v>
      </c>
      <c r="HK383" s="1">
        <v>147.174891880385</v>
      </c>
      <c r="HL383" s="1">
        <v>102.037582453677</v>
      </c>
      <c r="HM383" s="1">
        <v>992.5115090955</v>
      </c>
      <c r="HN383" s="1">
        <v>315.214189393547</v>
      </c>
      <c r="HO383" s="1">
        <v>14.0977729383151</v>
      </c>
      <c r="HP383" s="1">
        <v>7.03341389103527</v>
      </c>
      <c r="HQ383" s="1">
        <v>9</v>
      </c>
      <c r="HR383" s="1">
        <v>6</v>
      </c>
      <c r="HS383" s="1">
        <v>10.1607142857143</v>
      </c>
      <c r="HT383" s="1">
        <v>6.98089171974522</v>
      </c>
      <c r="HU383" s="1">
        <v>308.3</v>
      </c>
      <c r="HV383" s="1">
        <v>93.5</v>
      </c>
      <c r="HW383" s="1">
        <v>7055.2</v>
      </c>
      <c r="HX383" s="1">
        <v>13255.42</v>
      </c>
      <c r="HY383" s="1">
        <v>192</v>
      </c>
      <c r="HZ383" s="1">
        <v>132</v>
      </c>
      <c r="IA383" s="1">
        <v>67</v>
      </c>
      <c r="IB383" s="1">
        <v>10</v>
      </c>
      <c r="IC383" s="1">
        <v>130</v>
      </c>
      <c r="ID383" s="1">
        <v>1206</v>
      </c>
      <c r="IE383" s="1">
        <v>15356</v>
      </c>
      <c r="IF383" s="1">
        <v>5361.02890434348</v>
      </c>
      <c r="IG383" s="1">
        <v>187020</v>
      </c>
      <c r="IH383" s="1">
        <v>52374.4860761357</v>
      </c>
      <c r="II383" s="1">
        <v>237.51</v>
      </c>
      <c r="IJ383" s="1">
        <v>170.76</v>
      </c>
      <c r="IK383" s="1">
        <v>463804</v>
      </c>
      <c r="IL383" s="1">
        <v>304417</v>
      </c>
      <c r="IM383" s="1">
        <v>35784</v>
      </c>
      <c r="IN383" s="1">
        <v>48965.0798104461</v>
      </c>
      <c r="IO383" s="1">
        <v>15201.5306656535</v>
      </c>
      <c r="IP383" s="1">
        <v>12816.7840457081</v>
      </c>
      <c r="IQ383" s="1">
        <v>66.53</v>
      </c>
      <c r="IR383" s="1">
        <v>87.29</v>
      </c>
      <c r="IS383" s="1">
        <v>99600</v>
      </c>
      <c r="IT383" s="1">
        <v>79200</v>
      </c>
      <c r="IU383" s="1">
        <v>153800</v>
      </c>
      <c r="IV383" s="1">
        <v>100500</v>
      </c>
      <c r="IW383" s="1">
        <v>3400</v>
      </c>
      <c r="IX383" s="1">
        <v>2900</v>
      </c>
      <c r="IY383" s="1">
        <v>1400</v>
      </c>
      <c r="IZ383" s="1">
        <v>1200</v>
      </c>
      <c r="JA383" s="1">
        <v>3600</v>
      </c>
      <c r="JB383" s="1">
        <v>2000</v>
      </c>
      <c r="JC383" s="1">
        <v>5600</v>
      </c>
      <c r="JD383" s="1">
        <v>3000</v>
      </c>
      <c r="JE383" s="1">
        <v>1500</v>
      </c>
      <c r="JF383" s="1">
        <v>400</v>
      </c>
      <c r="JG383" s="1">
        <v>35800</v>
      </c>
      <c r="JH383" s="1">
        <v>17700</v>
      </c>
      <c r="JI383" s="1">
        <v>18000</v>
      </c>
      <c r="JJ383" s="1">
        <v>11700</v>
      </c>
      <c r="JK383" s="1">
        <v>2700</v>
      </c>
      <c r="JL383" s="1">
        <v>1500</v>
      </c>
      <c r="JM383" s="1">
        <v>31900</v>
      </c>
      <c r="JN383" s="1">
        <v>20200</v>
      </c>
      <c r="JO383" s="1">
        <v>71</v>
      </c>
      <c r="JP383" s="1">
        <v>13.86</v>
      </c>
      <c r="JQ383" s="1">
        <v>901.917842730508</v>
      </c>
      <c r="JR383" s="1">
        <v>252.650339397753</v>
      </c>
      <c r="JS383" s="1">
        <v>21.6041246858859</v>
      </c>
      <c r="JT383" s="1">
        <v>15.6387483340539</v>
      </c>
      <c r="JU383" s="1">
        <v>61.9473386974806</v>
      </c>
      <c r="JV383" s="1">
        <v>45.2941322356268</v>
      </c>
      <c r="JW383" s="1">
        <v>21075799</v>
      </c>
      <c r="JX383" s="1">
        <v>9607585</v>
      </c>
      <c r="JY383" s="1">
        <v>1036681</v>
      </c>
      <c r="JZ383" s="1">
        <v>1573647</v>
      </c>
      <c r="KA383" s="1">
        <v>226728</v>
      </c>
      <c r="KB383" s="1">
        <v>13347</v>
      </c>
      <c r="KC383" s="1">
        <v>22314.7141702691</v>
      </c>
      <c r="KD383" s="1">
        <v>69969.9182327872</v>
      </c>
      <c r="KE383" s="1">
        <v>12366.0731478781</v>
      </c>
      <c r="KF383" s="1">
        <v>54923.0942258926</v>
      </c>
      <c r="KG383" s="1">
        <v>6953112</v>
      </c>
      <c r="KH383" s="1">
        <v>4885020</v>
      </c>
      <c r="KI383" s="1">
        <v>11256889</v>
      </c>
      <c r="KJ383" s="1">
        <v>7521173</v>
      </c>
      <c r="KK383" s="1">
        <v>7776633</v>
      </c>
      <c r="KL383" s="1">
        <v>2926</v>
      </c>
      <c r="KM383" s="1">
        <v>31.9140406383315</v>
      </c>
      <c r="KN383" s="1">
        <v>187242.287365739</v>
      </c>
      <c r="KO383" s="1">
        <v>26574.4828328798</v>
      </c>
      <c r="KP383" s="1">
        <v>6140</v>
      </c>
      <c r="KQ383" s="1">
        <v>871100</v>
      </c>
      <c r="KR383" s="1">
        <v>4435</v>
      </c>
      <c r="KS383" s="1">
        <v>65500</v>
      </c>
      <c r="KT383" s="1">
        <v>39819.1361193443</v>
      </c>
      <c r="KU383" s="1">
        <v>5497</v>
      </c>
      <c r="KV383" s="1">
        <v>3527.82193263823</v>
      </c>
      <c r="KW383" s="1">
        <v>60148.8748147375</v>
      </c>
      <c r="KX383" s="1">
        <v>50343</v>
      </c>
      <c r="KY383" s="1">
        <v>1373395</v>
      </c>
      <c r="KZ383" s="1">
        <v>44229</v>
      </c>
      <c r="LA383" s="1">
        <v>65.98</v>
      </c>
      <c r="LB383" s="1">
        <v>2649</v>
      </c>
      <c r="LC383" s="1">
        <v>898</v>
      </c>
      <c r="LD383" s="1">
        <v>2789</v>
      </c>
      <c r="LE383" s="1">
        <v>28.6855568156774</v>
      </c>
      <c r="LF383" s="1">
        <v>16.28</v>
      </c>
      <c r="LG383" s="1">
        <v>422.101765029868</v>
      </c>
      <c r="LH383" s="1">
        <v>8</v>
      </c>
      <c r="LI383" s="1">
        <v>1310209</v>
      </c>
      <c r="LJ383" s="1">
        <v>226195</v>
      </c>
      <c r="LK383" s="1">
        <v>34</v>
      </c>
      <c r="LL383" s="1">
        <v>77577</v>
      </c>
      <c r="LM383" s="1">
        <v>40892</v>
      </c>
      <c r="LN383" s="1">
        <v>497977</v>
      </c>
      <c r="LO383" s="1">
        <v>333380</v>
      </c>
      <c r="LP383" s="1">
        <v>43628</v>
      </c>
      <c r="LQ383" s="1">
        <v>643474</v>
      </c>
      <c r="LR383" s="1">
        <v>510287</v>
      </c>
      <c r="LS383" s="1">
        <v>27206</v>
      </c>
      <c r="LT383" s="1">
        <v>22299</v>
      </c>
      <c r="LU383" s="1">
        <v>22367.9123082774</v>
      </c>
      <c r="LV383" s="1">
        <v>22367.9123082774</v>
      </c>
      <c r="LW383" s="1">
        <v>261.71</v>
      </c>
      <c r="LX383" s="1">
        <v>861.48</v>
      </c>
      <c r="LY383" s="1">
        <v>14590</v>
      </c>
      <c r="LZ383" s="1">
        <v>689</v>
      </c>
      <c r="MA383" s="1">
        <v>142</v>
      </c>
      <c r="MB383" s="1">
        <v>25</v>
      </c>
      <c r="MC383" s="1">
        <v>21</v>
      </c>
      <c r="MD383" s="1">
        <v>36.7998740965965</v>
      </c>
      <c r="ME383" s="1">
        <v>27</v>
      </c>
      <c r="MF383" s="1">
        <v>14</v>
      </c>
      <c r="MG383" s="1">
        <v>10</v>
      </c>
      <c r="MH383" s="1">
        <v>1124</v>
      </c>
      <c r="MI383" s="1">
        <v>775</v>
      </c>
      <c r="MJ383" s="1">
        <v>88.25</v>
      </c>
      <c r="MK383" s="1">
        <v>238.08</v>
      </c>
      <c r="ML383" s="1">
        <v>664000</v>
      </c>
      <c r="MM383" s="1">
        <v>457000</v>
      </c>
      <c r="MN383" s="1">
        <v>1184000</v>
      </c>
      <c r="MO383" s="1">
        <v>625000</v>
      </c>
      <c r="MP383" s="1">
        <v>356000</v>
      </c>
      <c r="MQ383" s="1">
        <v>255000</v>
      </c>
      <c r="MR383" s="1">
        <v>86471</v>
      </c>
      <c r="MS383" s="1">
        <v>979</v>
      </c>
      <c r="MT383" s="1">
        <v>481</v>
      </c>
      <c r="MU383" s="1">
        <v>101369</v>
      </c>
      <c r="MV383" s="1">
        <v>348</v>
      </c>
      <c r="MW383" s="1">
        <v>82638.5286616589</v>
      </c>
      <c r="MX383" s="1">
        <v>83981.7739902099</v>
      </c>
      <c r="MY383" s="1">
        <v>19681.9407318745</v>
      </c>
      <c r="MZ383" s="1">
        <v>758702.620284854</v>
      </c>
      <c r="NA383" s="1">
        <v>101881.714278635</v>
      </c>
      <c r="NB383" s="1">
        <v>1463</v>
      </c>
      <c r="NC383" s="1">
        <v>99.15</v>
      </c>
      <c r="ND383" s="1">
        <v>100</v>
      </c>
      <c r="NE383" s="1">
        <v>102.999995175442</v>
      </c>
      <c r="NF383" s="1">
        <v>36.2675562893795</v>
      </c>
      <c r="NG383" s="1">
        <v>17934.8432411705</v>
      </c>
      <c r="NH383" s="1">
        <v>6390.3154092673</v>
      </c>
      <c r="NI383" s="1">
        <v>38740.8551377784</v>
      </c>
      <c r="NJ383" s="1">
        <v>12150.5129791328</v>
      </c>
      <c r="NK383" s="1">
        <v>47.2070786560775</v>
      </c>
      <c r="NL383" s="1">
        <v>134.132274666297</v>
      </c>
      <c r="NM383" s="1">
        <v>67.0246715242944</v>
      </c>
      <c r="NN383" s="1">
        <v>120.317013982786</v>
      </c>
      <c r="NO383" s="1">
        <v>57.8106470600173</v>
      </c>
      <c r="NP383" s="1">
        <v>174.958660502755</v>
      </c>
      <c r="NQ383" s="1">
        <v>95.8827881043247</v>
      </c>
      <c r="NR383" s="1">
        <v>734988.749740692</v>
      </c>
      <c r="NS383" s="1">
        <v>265952.880767438</v>
      </c>
      <c r="NT383" s="1">
        <v>96000</v>
      </c>
      <c r="NU383" s="1">
        <v>11557</v>
      </c>
      <c r="NV383" s="1">
        <v>26210000</v>
      </c>
      <c r="NW383" s="1">
        <v>1870000</v>
      </c>
      <c r="NX383" s="1">
        <v>4263.10045481776</v>
      </c>
      <c r="NY383" s="1">
        <v>80838.867554483</v>
      </c>
      <c r="NZ383" s="1">
        <v>1339.02368655576</v>
      </c>
      <c r="OA383" s="1">
        <v>1433.85089231743</v>
      </c>
      <c r="OB383" s="1">
        <v>546.20501459514</v>
      </c>
      <c r="OC383" s="1">
        <v>5027.42536014883</v>
      </c>
      <c r="OD383" s="1">
        <v>3426.16344808034</v>
      </c>
      <c r="OE383" s="1">
        <v>18875.4868827346</v>
      </c>
      <c r="OF383" s="1">
        <v>11662.7791986142</v>
      </c>
      <c r="OG383" s="1">
        <v>44665.2170399204</v>
      </c>
      <c r="OH383" s="1">
        <v>24454.3118974619</v>
      </c>
      <c r="OI383" s="1">
        <v>6.70992010932328</v>
      </c>
      <c r="OJ383" s="1">
        <v>2.99999517544183</v>
      </c>
      <c r="OK383" s="1">
        <v>8.12740501531024</v>
      </c>
      <c r="OL383" s="1">
        <v>4.00000186856923</v>
      </c>
      <c r="OM383" s="1">
        <v>270</v>
      </c>
      <c r="ON383" s="1">
        <v>111</v>
      </c>
      <c r="OO383" s="1">
        <v>161</v>
      </c>
      <c r="OP383" s="1">
        <v>102</v>
      </c>
      <c r="OQ383" s="1">
        <v>7684</v>
      </c>
      <c r="OR383" s="1">
        <v>227042</v>
      </c>
      <c r="OS383" s="1">
        <v>21</v>
      </c>
      <c r="OT383" s="1">
        <v>1522099</v>
      </c>
      <c r="OU383" s="1">
        <v>71400</v>
      </c>
      <c r="OV383" s="1">
        <v>179</v>
      </c>
      <c r="OW383" s="1">
        <v>125</v>
      </c>
      <c r="OX383" s="1">
        <v>10207</v>
      </c>
      <c r="OY383" s="1">
        <v>234</v>
      </c>
      <c r="OZ383" s="1">
        <v>104.0277</v>
      </c>
      <c r="PA383" s="1">
        <v>-11.67524</v>
      </c>
      <c r="PB383" s="1">
        <v>10171.7</v>
      </c>
      <c r="PC383" s="1">
        <v>177.2847</v>
      </c>
      <c r="PD383" s="1">
        <v>27.05773</v>
      </c>
      <c r="PE383" s="1">
        <v>3.275734</v>
      </c>
      <c r="PF383" s="1">
        <v>26.91566</v>
      </c>
    </row>
    <row r="384" spans="1:422">
      <c r="A384" t="s">
        <v>438</v>
      </c>
      <c r="B384" t="str">
        <f>VLOOKUP(A384,[1]Sheet2!$A:$B,2,FALSE)</f>
        <v>辽宁省</v>
      </c>
      <c r="C384">
        <v>2012</v>
      </c>
      <c r="D384">
        <v>1.200851</v>
      </c>
      <c r="E384">
        <v>1.2</v>
      </c>
      <c r="F384">
        <v>39.88382</v>
      </c>
      <c r="G384" s="1">
        <v>307.9</v>
      </c>
      <c r="H384" s="1">
        <v>93.8</v>
      </c>
      <c r="I384" s="1">
        <v>122.69537603773</v>
      </c>
      <c r="J384" s="1">
        <v>74.7273604440882</v>
      </c>
      <c r="K384" s="1">
        <v>-0.6</v>
      </c>
      <c r="L384" s="1">
        <v>0.677175816072276</v>
      </c>
      <c r="M384" s="1">
        <v>292000</v>
      </c>
      <c r="N384" s="1">
        <v>200000</v>
      </c>
      <c r="O384" s="1">
        <v>304615</v>
      </c>
      <c r="P384" s="1">
        <v>277550.132770433</v>
      </c>
      <c r="Q384" s="1">
        <v>92.78</v>
      </c>
      <c r="R384" s="1">
        <v>94.32</v>
      </c>
      <c r="S384" s="1">
        <v>4.66</v>
      </c>
      <c r="T384" s="1">
        <v>1.4</v>
      </c>
      <c r="U384" s="1">
        <v>40.67</v>
      </c>
      <c r="V384" s="1">
        <v>47.75</v>
      </c>
      <c r="W384" s="1">
        <v>54.67</v>
      </c>
      <c r="X384" s="1">
        <v>50.85</v>
      </c>
      <c r="Y384" s="1">
        <v>14100</v>
      </c>
      <c r="Z384" s="1">
        <v>2800</v>
      </c>
      <c r="AA384" s="1">
        <v>7900</v>
      </c>
      <c r="AB384" s="1">
        <v>800</v>
      </c>
      <c r="AC384" s="1">
        <v>61100</v>
      </c>
      <c r="AD384" s="1">
        <v>49500</v>
      </c>
      <c r="AE384" s="1">
        <v>14600</v>
      </c>
      <c r="AF384" s="1">
        <v>13100</v>
      </c>
      <c r="AG384" s="1">
        <v>35200</v>
      </c>
      <c r="AH384" s="1">
        <v>32100</v>
      </c>
      <c r="AI384" s="1">
        <v>8400</v>
      </c>
      <c r="AJ384" s="1">
        <v>6100</v>
      </c>
      <c r="AK384" s="1">
        <v>13200</v>
      </c>
      <c r="AL384" s="1">
        <v>6400</v>
      </c>
      <c r="AM384" s="1">
        <v>11700</v>
      </c>
      <c r="AN384" s="1">
        <v>9400</v>
      </c>
      <c r="AO384" s="1">
        <v>13800</v>
      </c>
      <c r="AP384" s="1">
        <v>13100</v>
      </c>
      <c r="AQ384" s="1">
        <v>4200</v>
      </c>
      <c r="AR384" s="1">
        <v>3300</v>
      </c>
      <c r="AS384" s="1">
        <v>14307.275015484</v>
      </c>
      <c r="AT384" s="1">
        <v>9699.99983749193</v>
      </c>
      <c r="AU384" s="1">
        <v>17283.6393423209</v>
      </c>
      <c r="AV384" s="1">
        <v>8807.97341925053</v>
      </c>
      <c r="AW384" s="1">
        <v>41355.3130042254</v>
      </c>
      <c r="AX384" s="1">
        <v>17285.7157562793</v>
      </c>
      <c r="AY384" s="1">
        <v>4146.33915292474</v>
      </c>
      <c r="AZ384" s="1">
        <v>5142.8571457493</v>
      </c>
      <c r="BA384" s="1">
        <v>23621.6732299044</v>
      </c>
      <c r="BB384" s="1">
        <v>12012.6608116422</v>
      </c>
      <c r="BC384" s="1">
        <v>9891</v>
      </c>
      <c r="BD384" s="1">
        <v>436</v>
      </c>
      <c r="BE384" s="1">
        <v>72</v>
      </c>
      <c r="BF384" s="1">
        <v>397.21494310762</v>
      </c>
      <c r="BG384" s="1">
        <v>2497.67738625674</v>
      </c>
      <c r="BH384" s="1">
        <v>311.24</v>
      </c>
      <c r="BI384" s="1">
        <v>2150.92</v>
      </c>
      <c r="BJ384" s="1">
        <v>1.52579838746532</v>
      </c>
      <c r="BK384" s="1">
        <v>39.01</v>
      </c>
      <c r="BL384" s="1">
        <v>1242.7098</v>
      </c>
      <c r="BM384" s="1">
        <v>588.1933</v>
      </c>
      <c r="BN384" s="1">
        <v>10.36</v>
      </c>
      <c r="BO384" s="1">
        <v>10.2</v>
      </c>
      <c r="BP384" s="1">
        <v>15.31</v>
      </c>
      <c r="BQ384" s="1">
        <v>4.21</v>
      </c>
      <c r="BR384" s="1">
        <v>49.59</v>
      </c>
      <c r="BS384" s="1">
        <v>51.72</v>
      </c>
      <c r="BT384" s="1">
        <v>35.1</v>
      </c>
      <c r="BU384" s="1">
        <v>44.07</v>
      </c>
      <c r="BV384" s="1">
        <v>1146953.99999703</v>
      </c>
      <c r="BW384" s="1">
        <v>3109102.02082281</v>
      </c>
      <c r="BX384" s="1">
        <v>297265.840007632</v>
      </c>
      <c r="BY384" s="1">
        <v>409138.576129725</v>
      </c>
      <c r="BZ384" s="1">
        <v>230482.500012332</v>
      </c>
      <c r="CA384" s="1">
        <v>27237.48932523</v>
      </c>
      <c r="CB384" s="1">
        <v>1015.93575872297</v>
      </c>
      <c r="CC384" s="1">
        <v>84.4998337464342</v>
      </c>
      <c r="CD384" s="1">
        <v>24.4999860762525</v>
      </c>
      <c r="CE384" s="1">
        <v>74.4999556016291</v>
      </c>
      <c r="CF384" s="1">
        <v>33.793974626911</v>
      </c>
      <c r="CG384" s="1">
        <v>132.546365602044</v>
      </c>
      <c r="CH384" s="1">
        <v>9492462.96787227</v>
      </c>
      <c r="CI384" s="1">
        <v>6202061.26244168</v>
      </c>
      <c r="CJ384" s="1">
        <v>116283.706456819</v>
      </c>
      <c r="CK384" s="1">
        <v>91916.2174914727</v>
      </c>
      <c r="CL384" s="1">
        <v>609931</v>
      </c>
      <c r="CM384" s="1">
        <v>271189</v>
      </c>
      <c r="CN384" s="1">
        <v>5008681</v>
      </c>
      <c r="CO384" s="1">
        <v>1943003</v>
      </c>
      <c r="CP384" s="1">
        <v>1249657</v>
      </c>
      <c r="CQ384" s="1">
        <v>1150549</v>
      </c>
      <c r="CR384" s="1">
        <v>4200627</v>
      </c>
      <c r="CS384" s="1">
        <v>2750147</v>
      </c>
      <c r="CT384" s="1">
        <v>5.2</v>
      </c>
      <c r="CU384" s="1">
        <v>5.3</v>
      </c>
      <c r="CV384" s="1">
        <v>5.9</v>
      </c>
      <c r="CW384" s="1">
        <v>5.8</v>
      </c>
      <c r="CX384" s="1">
        <v>19.1</v>
      </c>
      <c r="CY384" s="1">
        <v>18.3</v>
      </c>
      <c r="CZ384" s="1">
        <v>8036988</v>
      </c>
      <c r="DA384" s="1">
        <v>4029348</v>
      </c>
      <c r="DB384" s="1">
        <v>1015205</v>
      </c>
      <c r="DC384" s="1">
        <v>747069</v>
      </c>
      <c r="DD384" s="1">
        <v>1380929</v>
      </c>
      <c r="DE384" s="1">
        <v>1041403</v>
      </c>
      <c r="DF384" s="1">
        <v>4344554</v>
      </c>
      <c r="DG384" s="1">
        <v>2585004</v>
      </c>
      <c r="DH384" s="1">
        <v>3318382</v>
      </c>
      <c r="DI384" s="1">
        <v>2427808</v>
      </c>
      <c r="DJ384" s="1">
        <v>34</v>
      </c>
      <c r="DK384" s="1">
        <v>23</v>
      </c>
      <c r="DL384" s="1">
        <v>21523.8855462148</v>
      </c>
      <c r="DM384" s="1">
        <v>16147.1460906712</v>
      </c>
      <c r="DN384" s="1">
        <v>100409</v>
      </c>
      <c r="DO384" s="1">
        <v>57845</v>
      </c>
      <c r="DP384" s="1">
        <v>742092</v>
      </c>
      <c r="DQ384" s="1">
        <v>36417</v>
      </c>
      <c r="DR384" s="1">
        <v>996844</v>
      </c>
      <c r="DS384" s="1">
        <v>9907</v>
      </c>
      <c r="DT384" s="1">
        <v>152151</v>
      </c>
      <c r="DU384" s="1">
        <v>5454604</v>
      </c>
      <c r="DV384" s="1">
        <v>6499920.16481935</v>
      </c>
      <c r="DW384" s="1">
        <v>3936154.0530379</v>
      </c>
      <c r="DX384" s="1">
        <v>39655.7221898267</v>
      </c>
      <c r="DY384" s="1">
        <v>26365.4705724021</v>
      </c>
      <c r="DZ384" s="1">
        <v>12304.9290981079</v>
      </c>
      <c r="EA384" s="1">
        <v>8890.57142562401</v>
      </c>
      <c r="EB384" s="1">
        <v>29.67</v>
      </c>
      <c r="EC384" s="1">
        <v>20.89</v>
      </c>
      <c r="ED384" s="1">
        <v>1118828</v>
      </c>
      <c r="EE384" s="1">
        <v>863737</v>
      </c>
      <c r="EF384" s="1">
        <v>37709.07</v>
      </c>
      <c r="EG384" s="1">
        <v>41346.91</v>
      </c>
      <c r="EH384" s="1">
        <v>9</v>
      </c>
      <c r="EI384" s="1">
        <v>8.86439661607043</v>
      </c>
      <c r="EJ384" s="1">
        <v>140</v>
      </c>
      <c r="EK384" s="1">
        <v>45</v>
      </c>
      <c r="EL384" s="1">
        <v>390</v>
      </c>
      <c r="EM384" s="1">
        <v>75</v>
      </c>
      <c r="EN384" s="1">
        <v>4624</v>
      </c>
      <c r="EO384" s="1">
        <v>4624</v>
      </c>
      <c r="EP384" s="1">
        <v>9454</v>
      </c>
      <c r="EQ384" s="1">
        <v>3121</v>
      </c>
      <c r="ER384" s="1">
        <v>10469</v>
      </c>
      <c r="ES384" s="1">
        <v>2962</v>
      </c>
      <c r="ET384" s="1">
        <v>83673</v>
      </c>
      <c r="EU384" s="1">
        <v>83673</v>
      </c>
      <c r="EV384" s="1">
        <v>133300</v>
      </c>
      <c r="EW384" s="1">
        <v>44600</v>
      </c>
      <c r="EX384" s="1">
        <v>156000</v>
      </c>
      <c r="EY384" s="1">
        <v>44500</v>
      </c>
      <c r="EZ384" s="1">
        <v>7</v>
      </c>
      <c r="FA384" s="1">
        <v>4</v>
      </c>
      <c r="FB384" s="1">
        <v>1255</v>
      </c>
      <c r="FC384" s="1">
        <v>891</v>
      </c>
      <c r="FD384" s="1">
        <v>40.77</v>
      </c>
      <c r="FE384" s="1">
        <v>95.01</v>
      </c>
      <c r="FF384" s="1">
        <v>106</v>
      </c>
      <c r="FG384" s="1">
        <v>20</v>
      </c>
      <c r="FH384" s="1">
        <v>11887</v>
      </c>
      <c r="FI384" s="1">
        <v>7429</v>
      </c>
      <c r="FJ384" s="1">
        <v>5112</v>
      </c>
      <c r="FK384" s="1">
        <v>2752</v>
      </c>
      <c r="FL384" s="1">
        <v>5226</v>
      </c>
      <c r="FM384" s="1">
        <v>902.505901668093</v>
      </c>
      <c r="FN384" s="1">
        <v>871</v>
      </c>
      <c r="FO384" s="1">
        <v>425.016749083221</v>
      </c>
      <c r="FP384" s="1">
        <v>4355</v>
      </c>
      <c r="FQ384" s="1">
        <v>474.017366617195</v>
      </c>
      <c r="FR384" s="1">
        <v>16218</v>
      </c>
      <c r="FS384" s="1">
        <v>1880.00101169868</v>
      </c>
      <c r="FT384" s="1">
        <v>568</v>
      </c>
      <c r="FU384" s="1">
        <v>251.499864733881</v>
      </c>
      <c r="FV384" s="1">
        <v>15495</v>
      </c>
      <c r="FW384" s="1">
        <v>1624.50334733451</v>
      </c>
      <c r="FX384" s="1">
        <v>99</v>
      </c>
      <c r="FY384" s="1">
        <v>33.8409896528249</v>
      </c>
      <c r="FZ384" s="1">
        <v>414.251515609059</v>
      </c>
      <c r="GA384" s="1">
        <v>1046.69585127354</v>
      </c>
      <c r="GB384" s="1">
        <v>9</v>
      </c>
      <c r="GC384" s="1">
        <v>19</v>
      </c>
      <c r="GD384" s="1">
        <v>14006</v>
      </c>
      <c r="GE384" s="1">
        <v>47.1299471283874</v>
      </c>
      <c r="GF384" s="1">
        <v>216915.347276858</v>
      </c>
      <c r="GG384" s="1">
        <v>261.198646700903</v>
      </c>
      <c r="GH384" s="1">
        <v>9519</v>
      </c>
      <c r="GI384" s="1">
        <v>4530</v>
      </c>
      <c r="GJ384" s="1">
        <v>1010</v>
      </c>
      <c r="GK384" s="1">
        <v>10.77</v>
      </c>
      <c r="GL384" s="1">
        <v>3882</v>
      </c>
      <c r="GM384" s="1">
        <v>10.59</v>
      </c>
      <c r="GN384" s="1">
        <v>15867</v>
      </c>
      <c r="GO384" s="1">
        <v>993</v>
      </c>
      <c r="GP384" s="1">
        <v>78.5789538085583</v>
      </c>
      <c r="GQ384" s="1">
        <v>65.4946507832439</v>
      </c>
      <c r="GR384" s="1">
        <v>37.1219028957212</v>
      </c>
      <c r="GS384" s="1">
        <v>11035</v>
      </c>
      <c r="GT384" s="1">
        <v>5830</v>
      </c>
      <c r="GU384" s="1">
        <v>16241452.8753303</v>
      </c>
      <c r="GV384" s="1">
        <v>7891504.09901039</v>
      </c>
      <c r="GW384" s="1">
        <v>1359205</v>
      </c>
      <c r="GX384" s="1">
        <v>1084700</v>
      </c>
      <c r="GY384" s="1">
        <v>815</v>
      </c>
      <c r="GZ384" s="1">
        <v>201</v>
      </c>
      <c r="HA384" s="1">
        <v>21868690</v>
      </c>
      <c r="HB384" s="1">
        <v>7836746</v>
      </c>
      <c r="HC384" s="1">
        <v>1114664</v>
      </c>
      <c r="HD384" s="1">
        <v>1027384</v>
      </c>
      <c r="HE384" s="1">
        <v>1506920</v>
      </c>
      <c r="HF384" s="1">
        <v>1066392</v>
      </c>
      <c r="HG384" s="1">
        <v>87.65</v>
      </c>
      <c r="HH384" s="1">
        <v>40.9858492305979</v>
      </c>
      <c r="HI384" s="1">
        <v>458331.582267734</v>
      </c>
      <c r="HJ384" s="1">
        <v>100000.327027346</v>
      </c>
      <c r="HK384" s="1">
        <v>146.325978688599</v>
      </c>
      <c r="HL384" s="1">
        <v>100.514221271483</v>
      </c>
      <c r="HM384" s="1">
        <v>980.461026347269</v>
      </c>
      <c r="HN384" s="1">
        <v>312.521385052756</v>
      </c>
      <c r="HO384" s="1">
        <v>13.9574819469181</v>
      </c>
      <c r="HP384" s="1">
        <v>7.02815179427824</v>
      </c>
      <c r="HQ384" s="1">
        <v>9</v>
      </c>
      <c r="HR384" s="1">
        <v>6</v>
      </c>
      <c r="HS384" s="1">
        <v>10.1607142857143</v>
      </c>
      <c r="HT384" s="1">
        <v>6.98089171974522</v>
      </c>
      <c r="HU384" s="1">
        <v>308.1</v>
      </c>
      <c r="HV384" s="1">
        <v>93.7</v>
      </c>
      <c r="HW384" s="1">
        <v>7055.2</v>
      </c>
      <c r="HX384" s="1">
        <v>13255.42</v>
      </c>
      <c r="HY384" s="1">
        <v>224</v>
      </c>
      <c r="HZ384" s="1">
        <v>155</v>
      </c>
      <c r="IA384" s="1">
        <v>67</v>
      </c>
      <c r="IB384" s="1">
        <v>10.1651178175559</v>
      </c>
      <c r="IC384" s="1">
        <v>155</v>
      </c>
      <c r="ID384" s="1">
        <v>1121.35784098988</v>
      </c>
      <c r="IE384" s="1">
        <v>17731</v>
      </c>
      <c r="IF384" s="1">
        <v>5623.32962167911</v>
      </c>
      <c r="IG384" s="1">
        <v>197340</v>
      </c>
      <c r="IH384" s="1">
        <v>51791.2469530268</v>
      </c>
      <c r="II384" s="1">
        <v>270.55</v>
      </c>
      <c r="IJ384" s="1">
        <v>168.773664121441</v>
      </c>
      <c r="IK384" s="1">
        <v>50</v>
      </c>
      <c r="IL384" s="1">
        <v>300331.138158911</v>
      </c>
      <c r="IM384" s="1">
        <v>40002</v>
      </c>
      <c r="IN384" s="1">
        <v>61449</v>
      </c>
      <c r="IO384" s="1">
        <v>15201.9180565022</v>
      </c>
      <c r="IP384" s="1">
        <v>12642.6363777823</v>
      </c>
      <c r="IQ384" s="1">
        <v>69.2</v>
      </c>
      <c r="IR384" s="1">
        <v>87.4</v>
      </c>
      <c r="IS384" s="1">
        <v>119900</v>
      </c>
      <c r="IT384" s="1">
        <v>96600</v>
      </c>
      <c r="IU384" s="1">
        <v>158100</v>
      </c>
      <c r="IV384" s="1">
        <v>100600</v>
      </c>
      <c r="IW384" s="1">
        <v>3900</v>
      </c>
      <c r="IX384" s="1">
        <v>3300</v>
      </c>
      <c r="IY384" s="1">
        <v>1700</v>
      </c>
      <c r="IZ384" s="1">
        <v>1500</v>
      </c>
      <c r="JA384" s="1">
        <v>3800</v>
      </c>
      <c r="JB384" s="1">
        <v>2200</v>
      </c>
      <c r="JC384" s="1">
        <v>5600</v>
      </c>
      <c r="JD384" s="1">
        <v>2700</v>
      </c>
      <c r="JE384" s="1">
        <v>1500</v>
      </c>
      <c r="JF384" s="1">
        <v>700</v>
      </c>
      <c r="JG384" s="1">
        <v>35900</v>
      </c>
      <c r="JH384" s="1">
        <v>18000</v>
      </c>
      <c r="JI384" s="1">
        <v>18200</v>
      </c>
      <c r="JJ384" s="1">
        <v>11900</v>
      </c>
      <c r="JK384" s="1">
        <v>3000</v>
      </c>
      <c r="JL384" s="1">
        <v>2200</v>
      </c>
      <c r="JM384" s="1">
        <v>33200</v>
      </c>
      <c r="JN384" s="1">
        <v>19800</v>
      </c>
      <c r="JO384" s="1">
        <v>72</v>
      </c>
      <c r="JP384" s="1">
        <v>13.86</v>
      </c>
      <c r="JQ384" s="1">
        <v>885.079086338283</v>
      </c>
      <c r="JR384" s="1">
        <v>249.593697171422</v>
      </c>
      <c r="JS384" s="1">
        <v>21.2395398752777</v>
      </c>
      <c r="JT384" s="1">
        <v>15.3132178852723</v>
      </c>
      <c r="JU384" s="1">
        <v>60.9852407530075</v>
      </c>
      <c r="JV384" s="1">
        <v>44.6506916165451</v>
      </c>
      <c r="JW384" s="1">
        <v>24490274</v>
      </c>
      <c r="JX384" s="1">
        <v>9930522</v>
      </c>
      <c r="JY384" s="1">
        <v>1315031</v>
      </c>
      <c r="JZ384" s="1">
        <v>2047132</v>
      </c>
      <c r="KA384" s="1">
        <v>336747</v>
      </c>
      <c r="KB384" s="1">
        <v>24489</v>
      </c>
      <c r="KC384" s="1">
        <v>22021.635657545</v>
      </c>
      <c r="KD384" s="1">
        <v>69943.1571079613</v>
      </c>
      <c r="KE384" s="1">
        <v>12213.914151105</v>
      </c>
      <c r="KF384" s="1">
        <v>55115.4109098333</v>
      </c>
      <c r="KG384" s="1">
        <v>8291815</v>
      </c>
      <c r="KH384" s="1">
        <v>5840258</v>
      </c>
      <c r="KI384" s="1">
        <v>12884615</v>
      </c>
      <c r="KJ384" s="1">
        <v>8720298</v>
      </c>
      <c r="KK384" s="1">
        <v>9045045</v>
      </c>
      <c r="KL384" s="1">
        <v>2884</v>
      </c>
      <c r="KM384" s="1">
        <v>31.9134306226894</v>
      </c>
      <c r="KN384" s="1">
        <v>186116.383131754</v>
      </c>
      <c r="KO384" s="1">
        <v>26483.9869709416</v>
      </c>
      <c r="KP384" s="1">
        <v>6397</v>
      </c>
      <c r="KQ384" s="1">
        <v>883000</v>
      </c>
      <c r="KR384" s="1">
        <v>4669</v>
      </c>
      <c r="KS384" s="1">
        <v>92600</v>
      </c>
      <c r="KT384" s="1">
        <v>39667.9751878904</v>
      </c>
      <c r="KU384" s="1">
        <v>6534</v>
      </c>
      <c r="KV384" s="1">
        <v>3447.95644916061</v>
      </c>
      <c r="KW384" s="1">
        <v>53834.1477579042</v>
      </c>
      <c r="KX384" s="1">
        <v>47340</v>
      </c>
      <c r="KY384" s="1">
        <v>1067686</v>
      </c>
      <c r="KZ384" s="1">
        <v>34138</v>
      </c>
      <c r="LA384" s="1">
        <v>72.58</v>
      </c>
      <c r="LB384" s="1">
        <v>2669</v>
      </c>
      <c r="LC384" s="1">
        <v>913</v>
      </c>
      <c r="LD384" s="1">
        <v>2809</v>
      </c>
      <c r="LE384" s="1">
        <v>29.0252083984847</v>
      </c>
      <c r="LF384" s="1">
        <v>16.51</v>
      </c>
      <c r="LG384" s="1">
        <v>421.414244746292</v>
      </c>
      <c r="LH384" s="1">
        <v>8</v>
      </c>
      <c r="LI384" s="1">
        <v>1693505</v>
      </c>
      <c r="LJ384" s="1">
        <v>336612</v>
      </c>
      <c r="LK384" s="1">
        <v>34</v>
      </c>
      <c r="LL384" s="1">
        <v>74974</v>
      </c>
      <c r="LM384" s="1">
        <v>34761</v>
      </c>
      <c r="LN384" s="1">
        <v>479634</v>
      </c>
      <c r="LO384" s="1">
        <v>363249</v>
      </c>
      <c r="LP384" s="1">
        <v>47043</v>
      </c>
      <c r="LQ384" s="1">
        <v>679762</v>
      </c>
      <c r="LR384" s="1">
        <v>542859</v>
      </c>
      <c r="LS384" s="1">
        <v>25338</v>
      </c>
      <c r="LT384" s="1">
        <v>19984</v>
      </c>
      <c r="LU384" s="1">
        <v>22887.0245753579</v>
      </c>
      <c r="LV384" s="1">
        <v>22887.0245753579</v>
      </c>
      <c r="LW384" s="1">
        <v>271.75</v>
      </c>
      <c r="LX384" s="1">
        <v>892.04</v>
      </c>
      <c r="LY384" s="1">
        <v>14590</v>
      </c>
      <c r="LZ384" s="1">
        <v>749</v>
      </c>
      <c r="MA384" s="1">
        <v>150</v>
      </c>
      <c r="MB384" s="1">
        <v>24</v>
      </c>
      <c r="MC384" s="1">
        <v>19</v>
      </c>
      <c r="MD384" s="1">
        <v>42</v>
      </c>
      <c r="ME384" s="1">
        <v>32</v>
      </c>
      <c r="MF384" s="1">
        <v>13</v>
      </c>
      <c r="MG384" s="1">
        <v>9</v>
      </c>
      <c r="MH384" s="1">
        <v>1173</v>
      </c>
      <c r="MI384" s="1">
        <v>804</v>
      </c>
      <c r="MJ384" s="1">
        <v>82.29</v>
      </c>
      <c r="MK384" s="1">
        <v>213.05</v>
      </c>
      <c r="ML384" s="1">
        <v>699884</v>
      </c>
      <c r="MM384" s="1">
        <v>479931</v>
      </c>
      <c r="MN384" s="1">
        <v>1249195</v>
      </c>
      <c r="MO384" s="1">
        <v>781442</v>
      </c>
      <c r="MP384" s="1">
        <v>358107</v>
      </c>
      <c r="MQ384" s="1">
        <v>262327</v>
      </c>
      <c r="MR384" s="1">
        <v>121558</v>
      </c>
      <c r="MS384" s="1">
        <v>1010</v>
      </c>
      <c r="MT384" s="1">
        <v>482</v>
      </c>
      <c r="MU384" s="1">
        <v>94743</v>
      </c>
      <c r="MV384" s="1">
        <v>348</v>
      </c>
      <c r="MW384" s="1">
        <v>82638.5127733703</v>
      </c>
      <c r="MX384" s="1">
        <v>83946.2687657306</v>
      </c>
      <c r="MY384" s="1">
        <v>19448.9417121396</v>
      </c>
      <c r="MZ384" s="1">
        <v>758694.175195377</v>
      </c>
      <c r="NA384" s="1">
        <v>101881.714278221</v>
      </c>
      <c r="NB384" s="1">
        <v>1463</v>
      </c>
      <c r="NC384" s="1">
        <v>99.15</v>
      </c>
      <c r="ND384" s="1">
        <v>100</v>
      </c>
      <c r="NE384" s="1">
        <v>102.999995175442</v>
      </c>
      <c r="NF384" s="1">
        <v>36.2704399852332</v>
      </c>
      <c r="NG384" s="1">
        <v>17934.5012758465</v>
      </c>
      <c r="NH384" s="1">
        <v>6390.01860252085</v>
      </c>
      <c r="NI384" s="1">
        <v>38736.2167981928</v>
      </c>
      <c r="NJ384" s="1">
        <v>12144.6968406936</v>
      </c>
      <c r="NK384" s="1">
        <v>46.6014109399995</v>
      </c>
      <c r="NL384" s="1">
        <v>133.990120647815</v>
      </c>
      <c r="NM384" s="1">
        <v>67.0168295438998</v>
      </c>
      <c r="NN384" s="1">
        <v>120.254429804071</v>
      </c>
      <c r="NO384" s="1">
        <v>57.8106462116072</v>
      </c>
      <c r="NP384" s="1">
        <v>174.958168103514</v>
      </c>
      <c r="NQ384" s="1">
        <v>95.8827836972871</v>
      </c>
      <c r="NR384" s="1">
        <v>735484.232480746</v>
      </c>
      <c r="NS384" s="1">
        <v>266113.30257611</v>
      </c>
      <c r="NT384" s="1">
        <v>96000</v>
      </c>
      <c r="NU384" s="1">
        <v>11557</v>
      </c>
      <c r="NV384" s="1">
        <v>26210000</v>
      </c>
      <c r="NW384" s="1">
        <v>1870000</v>
      </c>
      <c r="NX384" s="1">
        <v>4243.49259617276</v>
      </c>
      <c r="NY384" s="1">
        <v>80829.2964395492</v>
      </c>
      <c r="NZ384" s="1">
        <v>1339.02213082833</v>
      </c>
      <c r="OA384" s="1">
        <v>1434.706393638</v>
      </c>
      <c r="OB384" s="1">
        <v>546.35761000058</v>
      </c>
      <c r="OC384" s="1">
        <v>5027.31547907936</v>
      </c>
      <c r="OD384" s="1">
        <v>2562.74283959559</v>
      </c>
      <c r="OE384" s="1">
        <v>18875.3796087772</v>
      </c>
      <c r="OF384" s="1">
        <v>11662.7638364153</v>
      </c>
      <c r="OG384" s="1">
        <v>44666.2941189986</v>
      </c>
      <c r="OH384" s="1">
        <v>24455.6771515351</v>
      </c>
      <c r="OI384" s="1">
        <v>6.7107857436419</v>
      </c>
      <c r="OJ384" s="1">
        <v>2.99999517544183</v>
      </c>
      <c r="OK384" s="1">
        <v>23.2576602103818</v>
      </c>
      <c r="OL384" s="1">
        <v>18.0000106731051</v>
      </c>
      <c r="OM384" s="1">
        <v>270</v>
      </c>
      <c r="ON384" s="1">
        <v>111</v>
      </c>
      <c r="OO384" s="1">
        <v>161</v>
      </c>
      <c r="OP384" s="1">
        <v>102</v>
      </c>
      <c r="OQ384" s="1">
        <v>7684</v>
      </c>
      <c r="OR384" s="1">
        <v>227042</v>
      </c>
      <c r="OS384" s="1">
        <v>21</v>
      </c>
      <c r="OT384" s="1">
        <v>1522099</v>
      </c>
      <c r="OU384" s="1">
        <v>71400</v>
      </c>
      <c r="OV384" s="1">
        <v>179</v>
      </c>
      <c r="OW384" s="1">
        <v>125</v>
      </c>
      <c r="OX384" s="1">
        <v>10207</v>
      </c>
      <c r="OY384" s="1">
        <v>234</v>
      </c>
      <c r="OZ384" s="1">
        <v>93.54674</v>
      </c>
      <c r="PA384" s="1">
        <v>-2.863729</v>
      </c>
      <c r="PB384" s="1">
        <v>10164.65</v>
      </c>
      <c r="PC384" s="1">
        <v>174.5941</v>
      </c>
      <c r="PD384" s="1">
        <v>27.2541</v>
      </c>
      <c r="PE384" s="1">
        <v>3.128952</v>
      </c>
      <c r="PF384" s="1">
        <v>28.76232</v>
      </c>
    </row>
    <row r="385" spans="1:422">
      <c r="A385" t="s">
        <v>438</v>
      </c>
      <c r="B385" t="str">
        <f>VLOOKUP(A385,[1]Sheet2!$A:$B,2,FALSE)</f>
        <v>辽宁省</v>
      </c>
      <c r="C385">
        <v>2013</v>
      </c>
      <c r="D385">
        <v>1.188928</v>
      </c>
      <c r="E385">
        <v>1.4</v>
      </c>
      <c r="F385">
        <v>47.36764</v>
      </c>
      <c r="G385" s="1">
        <v>305.9</v>
      </c>
      <c r="H385" s="1">
        <v>97.7</v>
      </c>
      <c r="I385" s="1">
        <v>122.536019193411</v>
      </c>
      <c r="J385" s="1">
        <v>74.648466639734</v>
      </c>
      <c r="K385" s="1">
        <v>-3.6</v>
      </c>
      <c r="L385" s="1">
        <v>0.794043200640888</v>
      </c>
      <c r="M385" s="1">
        <v>321000</v>
      </c>
      <c r="N385" s="1">
        <v>234000</v>
      </c>
      <c r="O385" s="1">
        <v>356216</v>
      </c>
      <c r="P385" s="1">
        <v>243358</v>
      </c>
      <c r="Q385" s="1">
        <v>92.78</v>
      </c>
      <c r="R385" s="1">
        <v>94.32</v>
      </c>
      <c r="S385" s="1">
        <v>3.31</v>
      </c>
      <c r="T385" s="1">
        <v>1.15</v>
      </c>
      <c r="U385" s="1">
        <v>44.46</v>
      </c>
      <c r="V385" s="1">
        <v>51.07</v>
      </c>
      <c r="W385" s="1">
        <v>52.23</v>
      </c>
      <c r="X385" s="1">
        <v>47.78</v>
      </c>
      <c r="Y385" s="1">
        <v>10600</v>
      </c>
      <c r="Z385" s="1">
        <v>2700</v>
      </c>
      <c r="AA385" s="1">
        <v>4300</v>
      </c>
      <c r="AB385" s="1">
        <v>819.615053807728</v>
      </c>
      <c r="AC385" s="1">
        <v>62500</v>
      </c>
      <c r="AD385" s="1">
        <v>50800</v>
      </c>
      <c r="AE385" s="1">
        <v>16700</v>
      </c>
      <c r="AF385" s="1">
        <v>15100</v>
      </c>
      <c r="AG385" s="1">
        <v>59000</v>
      </c>
      <c r="AH385" s="1">
        <v>53800</v>
      </c>
      <c r="AI385" s="1">
        <v>8500</v>
      </c>
      <c r="AJ385" s="1">
        <v>6300</v>
      </c>
      <c r="AK385" s="1">
        <v>16800</v>
      </c>
      <c r="AL385" s="1">
        <v>11100</v>
      </c>
      <c r="AM385" s="1">
        <v>11900</v>
      </c>
      <c r="AN385" s="1">
        <v>9200</v>
      </c>
      <c r="AO385" s="1">
        <v>14800</v>
      </c>
      <c r="AP385" s="1">
        <v>14800</v>
      </c>
      <c r="AQ385" s="1">
        <v>5400</v>
      </c>
      <c r="AR385" s="1">
        <v>4500</v>
      </c>
      <c r="AS385" s="1">
        <v>14307.2708597759</v>
      </c>
      <c r="AT385" s="1">
        <v>9699.9998332699</v>
      </c>
      <c r="AU385" s="1">
        <v>17283.6482452959</v>
      </c>
      <c r="AV385" s="1">
        <v>8807.91545627456</v>
      </c>
      <c r="AW385" s="1">
        <v>41355.3130854756</v>
      </c>
      <c r="AX385" s="1">
        <v>17285.7147726377</v>
      </c>
      <c r="AY385" s="1">
        <v>4143.98769645517</v>
      </c>
      <c r="AZ385" s="1">
        <v>5142.85716470418</v>
      </c>
      <c r="BA385" s="1">
        <v>23621.6014898565</v>
      </c>
      <c r="BB385" s="1">
        <v>12012.6608116422</v>
      </c>
      <c r="BC385" s="1">
        <v>10047</v>
      </c>
      <c r="BD385" s="1">
        <v>825</v>
      </c>
      <c r="BE385" s="1">
        <v>77</v>
      </c>
      <c r="BF385" s="1">
        <v>397.217529448523</v>
      </c>
      <c r="BG385" s="1">
        <v>2494.14614689059</v>
      </c>
      <c r="BH385" s="1">
        <v>304.47</v>
      </c>
      <c r="BI385" s="1">
        <v>1183.88</v>
      </c>
      <c r="BJ385" s="1">
        <v>1.54919749275589</v>
      </c>
      <c r="BK385" s="1">
        <v>41.77</v>
      </c>
      <c r="BL385" s="1">
        <v>1344.931</v>
      </c>
      <c r="BM385" s="1">
        <v>632.3044</v>
      </c>
      <c r="BN385" s="1">
        <v>8.23</v>
      </c>
      <c r="BO385" s="1">
        <v>7.5</v>
      </c>
      <c r="BP385" s="1">
        <v>15.03</v>
      </c>
      <c r="BQ385" s="1">
        <v>3.42</v>
      </c>
      <c r="BR385" s="1">
        <v>48.83</v>
      </c>
      <c r="BS385" s="1">
        <v>50</v>
      </c>
      <c r="BT385" s="1">
        <v>36.14</v>
      </c>
      <c r="BU385" s="1">
        <v>46.58</v>
      </c>
      <c r="BV385" s="1">
        <v>1146953.99999703</v>
      </c>
      <c r="BW385" s="1">
        <v>3106313.82840402</v>
      </c>
      <c r="BX385" s="1">
        <v>293260.759237083</v>
      </c>
      <c r="BY385" s="1">
        <v>405885.477514347</v>
      </c>
      <c r="BZ385" s="1">
        <v>230482.500012332</v>
      </c>
      <c r="CA385" s="1">
        <v>27237.48932523</v>
      </c>
      <c r="CB385" s="1">
        <v>1015.28199632949</v>
      </c>
      <c r="CC385" s="1">
        <v>84.4998337464342</v>
      </c>
      <c r="CD385" s="1">
        <v>24.4999860762525</v>
      </c>
      <c r="CE385" s="1">
        <v>74.4999556016291</v>
      </c>
      <c r="CF385" s="1">
        <v>33.0451539267996</v>
      </c>
      <c r="CG385" s="1">
        <v>131.657414374632</v>
      </c>
      <c r="CH385" s="1">
        <v>9364326.01873346</v>
      </c>
      <c r="CI385" s="1">
        <v>6127011.98072291</v>
      </c>
      <c r="CJ385" s="1">
        <v>116291.155022384</v>
      </c>
      <c r="CK385" s="1">
        <v>91946.8870953295</v>
      </c>
      <c r="CL385" s="1">
        <v>743040</v>
      </c>
      <c r="CM385" s="1">
        <v>321932</v>
      </c>
      <c r="CN385" s="1">
        <v>4728446.37420457</v>
      </c>
      <c r="CO385" s="1">
        <v>1859688.15561193</v>
      </c>
      <c r="CP385" s="1">
        <v>1249657</v>
      </c>
      <c r="CQ385" s="1">
        <v>1150549</v>
      </c>
      <c r="CR385" s="1">
        <v>4529784</v>
      </c>
      <c r="CS385" s="1">
        <v>2832815</v>
      </c>
      <c r="CT385" s="1">
        <v>5.2</v>
      </c>
      <c r="CU385" s="1">
        <v>5.3</v>
      </c>
      <c r="CV385" s="1">
        <v>5.9</v>
      </c>
      <c r="CW385" s="1">
        <v>5.8</v>
      </c>
      <c r="CX385" s="1">
        <v>19.1</v>
      </c>
      <c r="CY385" s="1">
        <v>18.3</v>
      </c>
      <c r="CZ385" s="1">
        <v>9521408</v>
      </c>
      <c r="DA385" s="1">
        <v>4629003</v>
      </c>
      <c r="DB385" s="1">
        <v>1381343</v>
      </c>
      <c r="DC385" s="1">
        <v>1007173</v>
      </c>
      <c r="DD385" s="1">
        <v>1879992</v>
      </c>
      <c r="DE385" s="1">
        <v>1373664</v>
      </c>
      <c r="DF385" s="1">
        <v>4939822</v>
      </c>
      <c r="DG385" s="1">
        <v>2940297</v>
      </c>
      <c r="DH385" s="1">
        <v>3612299</v>
      </c>
      <c r="DI385" s="1">
        <v>2590757</v>
      </c>
      <c r="DJ385" s="1">
        <v>36</v>
      </c>
      <c r="DK385" s="1">
        <v>29</v>
      </c>
      <c r="DL385" s="1">
        <v>21512.546539794</v>
      </c>
      <c r="DM385" s="1">
        <v>16144.5104674772</v>
      </c>
      <c r="DN385" s="1">
        <v>114009</v>
      </c>
      <c r="DO385" s="1">
        <v>59734</v>
      </c>
      <c r="DP385" s="1">
        <v>775670</v>
      </c>
      <c r="DQ385" s="1">
        <v>36417</v>
      </c>
      <c r="DR385" s="1">
        <v>1140046</v>
      </c>
      <c r="DS385" s="1">
        <v>9615</v>
      </c>
      <c r="DT385" s="1">
        <v>117691</v>
      </c>
      <c r="DU385" s="1">
        <v>5987963</v>
      </c>
      <c r="DV385" s="1">
        <v>6506667.54965812</v>
      </c>
      <c r="DW385" s="1">
        <v>3936304.94138974</v>
      </c>
      <c r="DX385" s="1">
        <v>39655.7162120338</v>
      </c>
      <c r="DY385" s="1">
        <v>26361.2103479202</v>
      </c>
      <c r="DZ385" s="1">
        <v>12305.686891985</v>
      </c>
      <c r="EA385" s="1">
        <v>8890.57142564355</v>
      </c>
      <c r="EB385" s="1">
        <v>31.23</v>
      </c>
      <c r="EC385" s="1">
        <v>22.65</v>
      </c>
      <c r="ED385" s="1">
        <v>1241447</v>
      </c>
      <c r="EE385" s="1">
        <v>998532</v>
      </c>
      <c r="EF385" s="1">
        <v>39751.75</v>
      </c>
      <c r="EG385" s="1">
        <v>44085.3</v>
      </c>
      <c r="EH385" s="1">
        <v>9</v>
      </c>
      <c r="EI385" s="1">
        <v>8.73828169832787</v>
      </c>
      <c r="EJ385" s="1">
        <v>133</v>
      </c>
      <c r="EK385" s="1">
        <v>45</v>
      </c>
      <c r="EL385" s="1">
        <v>403</v>
      </c>
      <c r="EM385" s="1">
        <v>75</v>
      </c>
      <c r="EN385" s="1">
        <v>4767</v>
      </c>
      <c r="EO385" s="1">
        <v>4767</v>
      </c>
      <c r="EP385" s="1">
        <v>9394</v>
      </c>
      <c r="EQ385" s="1">
        <v>3153</v>
      </c>
      <c r="ER385" s="1">
        <v>10285</v>
      </c>
      <c r="ES385" s="1">
        <v>2891</v>
      </c>
      <c r="ET385" s="1">
        <v>85265</v>
      </c>
      <c r="EU385" s="1">
        <v>85265</v>
      </c>
      <c r="EV385" s="1">
        <v>123200</v>
      </c>
      <c r="EW385" s="1">
        <v>42600</v>
      </c>
      <c r="EX385" s="1">
        <v>143800</v>
      </c>
      <c r="EY385" s="1">
        <v>44400</v>
      </c>
      <c r="EZ385" s="1">
        <v>7</v>
      </c>
      <c r="FA385" s="1">
        <v>4</v>
      </c>
      <c r="FB385" s="1">
        <v>1396</v>
      </c>
      <c r="FC385" s="1">
        <v>896</v>
      </c>
      <c r="FD385" s="1">
        <v>45.62</v>
      </c>
      <c r="FE385" s="1">
        <v>91.43</v>
      </c>
      <c r="FF385" s="1">
        <v>106</v>
      </c>
      <c r="FG385" s="1">
        <v>19</v>
      </c>
      <c r="FH385" s="1">
        <v>11476</v>
      </c>
      <c r="FI385" s="1">
        <v>7058</v>
      </c>
      <c r="FJ385" s="1">
        <v>5082</v>
      </c>
      <c r="FK385" s="1">
        <v>2765</v>
      </c>
      <c r="FL385" s="1">
        <v>6818</v>
      </c>
      <c r="FM385" s="1">
        <v>902.505901668093</v>
      </c>
      <c r="FN385" s="1">
        <v>968</v>
      </c>
      <c r="FO385" s="1">
        <v>425.016749083221</v>
      </c>
      <c r="FP385" s="1">
        <v>5850</v>
      </c>
      <c r="FQ385" s="1">
        <v>474.017366617195</v>
      </c>
      <c r="FR385" s="1">
        <v>16615</v>
      </c>
      <c r="FS385" s="1">
        <v>1880.00101169868</v>
      </c>
      <c r="FT385" s="1">
        <v>555</v>
      </c>
      <c r="FU385" s="1">
        <v>251.499864733881</v>
      </c>
      <c r="FV385" s="1">
        <v>15904</v>
      </c>
      <c r="FW385" s="1">
        <v>1624.50334733451</v>
      </c>
      <c r="FX385" s="1">
        <v>99</v>
      </c>
      <c r="FY385" s="1">
        <v>33.8197110248677</v>
      </c>
      <c r="FZ385" s="1">
        <v>414.161201596979</v>
      </c>
      <c r="GA385" s="1">
        <v>1046.4178224804</v>
      </c>
      <c r="GB385" s="1">
        <v>9</v>
      </c>
      <c r="GC385" s="1">
        <v>19</v>
      </c>
      <c r="GD385" s="1">
        <v>13587</v>
      </c>
      <c r="GE385" s="1">
        <v>47.6350040732503</v>
      </c>
      <c r="GF385" s="1">
        <v>214158.122379095</v>
      </c>
      <c r="GG385" s="1">
        <v>261.200372297237</v>
      </c>
      <c r="GH385" s="1">
        <v>10081</v>
      </c>
      <c r="GI385" s="1">
        <v>111</v>
      </c>
      <c r="GJ385" s="1">
        <v>1075</v>
      </c>
      <c r="GK385" s="1">
        <v>11.01</v>
      </c>
      <c r="GL385" s="1">
        <v>4293</v>
      </c>
      <c r="GM385" s="1">
        <v>5.56</v>
      </c>
      <c r="GN385" s="1">
        <v>11312</v>
      </c>
      <c r="GO385" s="1">
        <v>543</v>
      </c>
      <c r="GP385" s="1">
        <v>78.5640081833734</v>
      </c>
      <c r="GQ385" s="1">
        <v>65.4931641660015</v>
      </c>
      <c r="GR385" s="1">
        <v>37.1218890100056</v>
      </c>
      <c r="GS385" s="1">
        <v>14420</v>
      </c>
      <c r="GT385" s="1">
        <v>11867</v>
      </c>
      <c r="GU385" s="1">
        <v>16010575.8865354</v>
      </c>
      <c r="GV385" s="1">
        <v>7810067.56615983</v>
      </c>
      <c r="GW385" s="1">
        <v>1359205</v>
      </c>
      <c r="GX385" s="1">
        <v>1084700</v>
      </c>
      <c r="GY385" s="1">
        <v>826</v>
      </c>
      <c r="GZ385" s="1">
        <v>201</v>
      </c>
      <c r="HA385" s="1">
        <v>25311620</v>
      </c>
      <c r="HB385" s="1">
        <v>8215197</v>
      </c>
      <c r="HC385" s="1">
        <v>1263930</v>
      </c>
      <c r="HD385" s="1">
        <v>1150003</v>
      </c>
      <c r="HE385" s="1">
        <v>1648347</v>
      </c>
      <c r="HF385" s="1">
        <v>1099403</v>
      </c>
      <c r="HG385" s="1">
        <v>84.38</v>
      </c>
      <c r="HH385" s="1">
        <v>40.4548779918149</v>
      </c>
      <c r="HI385" s="1">
        <v>456635.990244264</v>
      </c>
      <c r="HJ385" s="1">
        <v>96680.5848228308</v>
      </c>
      <c r="HK385" s="1">
        <v>145.866602303829</v>
      </c>
      <c r="HL385" s="1">
        <v>99.4039300126905</v>
      </c>
      <c r="HM385" s="1">
        <v>968.833189519275</v>
      </c>
      <c r="HN385" s="1">
        <v>309.918481897391</v>
      </c>
      <c r="HO385" s="1">
        <v>13.8281911227421</v>
      </c>
      <c r="HP385" s="1">
        <v>7.02394754220334</v>
      </c>
      <c r="HQ385" s="1">
        <v>9</v>
      </c>
      <c r="HR385" s="1">
        <v>6</v>
      </c>
      <c r="HS385" s="1">
        <v>10.1607142857143</v>
      </c>
      <c r="HT385" s="1">
        <v>6.98089171974522</v>
      </c>
      <c r="HU385" s="1">
        <v>306.9</v>
      </c>
      <c r="HV385" s="1">
        <v>97.7</v>
      </c>
      <c r="HW385" s="1">
        <v>7055.2</v>
      </c>
      <c r="HX385" s="1">
        <v>13255.42</v>
      </c>
      <c r="HY385" s="1">
        <v>226</v>
      </c>
      <c r="HZ385" s="1">
        <v>153</v>
      </c>
      <c r="IA385" s="1">
        <v>67</v>
      </c>
      <c r="IB385" s="1">
        <v>10.3272235040605</v>
      </c>
      <c r="IC385" s="1">
        <v>156</v>
      </c>
      <c r="ID385" s="1">
        <v>1047.44159388675</v>
      </c>
      <c r="IE385" s="1">
        <v>21717</v>
      </c>
      <c r="IF385" s="1">
        <v>5399.98241191059</v>
      </c>
      <c r="IG385" s="1">
        <v>207507</v>
      </c>
      <c r="IH385" s="1">
        <v>51395.5550595348</v>
      </c>
      <c r="II385" s="1">
        <v>282.53</v>
      </c>
      <c r="IJ385" s="1">
        <v>166.843924010843</v>
      </c>
      <c r="IK385" s="1">
        <v>54</v>
      </c>
      <c r="IL385" s="1">
        <v>296369.18552617</v>
      </c>
      <c r="IM385" s="1">
        <v>43952</v>
      </c>
      <c r="IN385" s="1">
        <v>64521</v>
      </c>
      <c r="IO385" s="1">
        <v>15201.8696195089</v>
      </c>
      <c r="IP385" s="1">
        <v>12501.0049302719</v>
      </c>
      <c r="IQ385" s="1">
        <v>74.96</v>
      </c>
      <c r="IR385" s="1">
        <v>87.42</v>
      </c>
      <c r="IS385" s="1">
        <v>142500</v>
      </c>
      <c r="IT385" s="1">
        <v>119700</v>
      </c>
      <c r="IU385" s="1">
        <v>167400</v>
      </c>
      <c r="IV385" s="1">
        <v>112000</v>
      </c>
      <c r="IW385" s="1">
        <v>4100</v>
      </c>
      <c r="IX385" s="1">
        <v>3400</v>
      </c>
      <c r="IY385" s="1">
        <v>1600</v>
      </c>
      <c r="IZ385" s="1">
        <v>1300</v>
      </c>
      <c r="JA385" s="1">
        <v>5100</v>
      </c>
      <c r="JB385" s="1">
        <v>2620.74012336124</v>
      </c>
      <c r="JC385" s="1">
        <v>6000</v>
      </c>
      <c r="JD385" s="1">
        <v>3400</v>
      </c>
      <c r="JE385" s="1">
        <v>1500</v>
      </c>
      <c r="JF385" s="1">
        <v>700</v>
      </c>
      <c r="JG385" s="1">
        <v>36000</v>
      </c>
      <c r="JH385" s="1">
        <v>18400</v>
      </c>
      <c r="JI385" s="1">
        <v>18700</v>
      </c>
      <c r="JJ385" s="1">
        <v>12300</v>
      </c>
      <c r="JK385" s="1">
        <v>3400</v>
      </c>
      <c r="JL385" s="1">
        <v>2600</v>
      </c>
      <c r="JM385" s="1">
        <v>33600</v>
      </c>
      <c r="JN385" s="1">
        <v>21100</v>
      </c>
      <c r="JO385" s="1">
        <v>77</v>
      </c>
      <c r="JP385" s="1">
        <v>13.86</v>
      </c>
      <c r="JQ385" s="1">
        <v>869.398229645642</v>
      </c>
      <c r="JR385" s="1">
        <v>246.804440942439</v>
      </c>
      <c r="JS385" s="1">
        <v>20.9037723257813</v>
      </c>
      <c r="JT385" s="1">
        <v>15.0198764751878</v>
      </c>
      <c r="JU385" s="1">
        <v>60.1059147508604</v>
      </c>
      <c r="JV385" s="1">
        <v>44.0641570683187</v>
      </c>
      <c r="JW385" s="1">
        <v>28223897</v>
      </c>
      <c r="JX385" s="1">
        <v>10464603</v>
      </c>
      <c r="JY385" s="1">
        <v>1360902</v>
      </c>
      <c r="JZ385" s="1">
        <v>2242213</v>
      </c>
      <c r="KA385" s="1">
        <v>249797</v>
      </c>
      <c r="KB385" s="1">
        <v>25658</v>
      </c>
      <c r="KC385" s="1">
        <v>21783.803305244</v>
      </c>
      <c r="KD385" s="1">
        <v>69934.5098745751</v>
      </c>
      <c r="KE385" s="1">
        <v>12090.3981005639</v>
      </c>
      <c r="KF385" s="1">
        <v>55030.4853255017</v>
      </c>
      <c r="KG385" s="1">
        <v>9732976</v>
      </c>
      <c r="KH385" s="1">
        <v>6996452</v>
      </c>
      <c r="KI385" s="1">
        <v>15080576</v>
      </c>
      <c r="KJ385" s="1">
        <v>10207475</v>
      </c>
      <c r="KK385" s="1">
        <v>10183018</v>
      </c>
      <c r="KL385" s="1">
        <v>2673</v>
      </c>
      <c r="KM385" s="1">
        <v>31.9133644332849</v>
      </c>
      <c r="KN385" s="1">
        <v>185146.246638733</v>
      </c>
      <c r="KO385" s="1">
        <v>26455.05399757</v>
      </c>
      <c r="KP385" s="1">
        <v>6952</v>
      </c>
      <c r="KQ385" s="1">
        <v>941400</v>
      </c>
      <c r="KR385" s="1">
        <v>111</v>
      </c>
      <c r="KS385" s="1">
        <v>6900</v>
      </c>
      <c r="KT385" s="1">
        <v>39603.5558458911</v>
      </c>
      <c r="KU385" s="1">
        <v>4940</v>
      </c>
      <c r="KV385" s="1">
        <v>3394.88107866131</v>
      </c>
      <c r="KW385" s="1">
        <v>49004.8909757165</v>
      </c>
      <c r="KX385" s="1">
        <v>36584</v>
      </c>
      <c r="KY385" s="1">
        <v>858193</v>
      </c>
      <c r="KZ385" s="1">
        <v>20004</v>
      </c>
      <c r="LA385" s="1">
        <v>93.32</v>
      </c>
      <c r="LB385" s="1">
        <v>3049</v>
      </c>
      <c r="LC385" s="1">
        <v>1228</v>
      </c>
      <c r="LD385" s="1">
        <v>3216</v>
      </c>
      <c r="LE385" s="1">
        <v>29.1934850388234</v>
      </c>
      <c r="LF385" s="1">
        <v>9.33</v>
      </c>
      <c r="LG385" s="1">
        <v>420.859887659411</v>
      </c>
      <c r="LH385" s="1">
        <v>8</v>
      </c>
      <c r="LI385" s="1">
        <v>2069345</v>
      </c>
      <c r="LJ385" s="1">
        <v>480935</v>
      </c>
      <c r="LK385" s="1">
        <v>50</v>
      </c>
      <c r="LL385" s="1">
        <v>71336</v>
      </c>
      <c r="LM385" s="1">
        <v>36245</v>
      </c>
      <c r="LN385" s="1">
        <v>479210</v>
      </c>
      <c r="LO385" s="1">
        <v>167037</v>
      </c>
      <c r="LP385" s="1">
        <v>94243</v>
      </c>
      <c r="LQ385" s="1">
        <v>649215</v>
      </c>
      <c r="LR385" s="1">
        <v>522777</v>
      </c>
      <c r="LS385" s="1">
        <v>22991</v>
      </c>
      <c r="LT385" s="1">
        <v>17646</v>
      </c>
      <c r="LU385" s="1">
        <v>22838</v>
      </c>
      <c r="LV385" s="1">
        <v>22838</v>
      </c>
      <c r="LW385" s="1">
        <v>233.2</v>
      </c>
      <c r="LX385" s="1">
        <v>370.98</v>
      </c>
      <c r="LY385" s="1">
        <v>14590</v>
      </c>
      <c r="LZ385" s="1">
        <v>759</v>
      </c>
      <c r="MA385" s="1">
        <v>150</v>
      </c>
      <c r="MB385" s="1">
        <v>25</v>
      </c>
      <c r="MC385" s="1">
        <v>19</v>
      </c>
      <c r="MD385" s="1">
        <v>42</v>
      </c>
      <c r="ME385" s="1">
        <v>32</v>
      </c>
      <c r="MF385" s="1">
        <v>13</v>
      </c>
      <c r="MG385" s="1">
        <v>9</v>
      </c>
      <c r="MH385" s="1">
        <v>1214</v>
      </c>
      <c r="MI385" s="1">
        <v>843</v>
      </c>
      <c r="MJ385" s="1">
        <v>75.16</v>
      </c>
      <c r="MK385" s="1">
        <v>180.61</v>
      </c>
      <c r="ML385" s="1">
        <v>758059</v>
      </c>
      <c r="MM385" s="1">
        <v>505000</v>
      </c>
      <c r="MN385" s="1">
        <v>979265</v>
      </c>
      <c r="MO385" s="1">
        <v>519007</v>
      </c>
      <c r="MP385" s="1">
        <v>330486</v>
      </c>
      <c r="MQ385" s="1">
        <v>248419</v>
      </c>
      <c r="MR385" s="1">
        <v>170510</v>
      </c>
      <c r="MS385" s="1">
        <v>1075</v>
      </c>
      <c r="MT385" s="1">
        <v>493</v>
      </c>
      <c r="MU385" s="1">
        <v>82089</v>
      </c>
      <c r="MV385" s="1">
        <v>348</v>
      </c>
      <c r="MW385" s="1">
        <v>82638.5057403151</v>
      </c>
      <c r="MX385" s="1">
        <v>83972.7296339667</v>
      </c>
      <c r="MY385" s="1">
        <v>19260.6510666495</v>
      </c>
      <c r="MZ385" s="1">
        <v>758698.419769876</v>
      </c>
      <c r="NA385" s="1">
        <v>101881.714278292</v>
      </c>
      <c r="NB385" s="1">
        <v>1463</v>
      </c>
      <c r="NC385" s="1">
        <v>99.15</v>
      </c>
      <c r="ND385" s="1">
        <v>100</v>
      </c>
      <c r="NE385" s="1">
        <v>102.999995175442</v>
      </c>
      <c r="NF385" s="1">
        <v>36.2684317047139</v>
      </c>
      <c r="NG385" s="1">
        <v>17934.6806749051</v>
      </c>
      <c r="NH385" s="1">
        <v>6390.18497836703</v>
      </c>
      <c r="NI385" s="1">
        <v>38738.620449798</v>
      </c>
      <c r="NJ385" s="1">
        <v>12147.9922044061</v>
      </c>
      <c r="NK385" s="1">
        <v>47.1551665683986</v>
      </c>
      <c r="NL385" s="1">
        <v>133.880867082843</v>
      </c>
      <c r="NM385" s="1">
        <v>67.0116673155343</v>
      </c>
      <c r="NN385" s="1">
        <v>120.20893386884</v>
      </c>
      <c r="NO385" s="1">
        <v>57.8106459291533</v>
      </c>
      <c r="NP385" s="1">
        <v>174.957916290424</v>
      </c>
      <c r="NQ385" s="1">
        <v>95.8827819876077</v>
      </c>
      <c r="NR385" s="1">
        <v>735195.151904181</v>
      </c>
      <c r="NS385" s="1">
        <v>266018.801169811</v>
      </c>
      <c r="NT385" s="1">
        <v>96000</v>
      </c>
      <c r="NU385" s="1">
        <v>11557</v>
      </c>
      <c r="NV385" s="1">
        <v>26210000</v>
      </c>
      <c r="NW385" s="1">
        <v>1870000</v>
      </c>
      <c r="NX385" s="1">
        <v>4257.59460856806</v>
      </c>
      <c r="NY385" s="1">
        <v>80834.3413124555</v>
      </c>
      <c r="NZ385" s="1">
        <v>1339.02146734994</v>
      </c>
      <c r="OA385" s="1">
        <v>1435.35758231822</v>
      </c>
      <c r="OB385" s="1">
        <v>546.453212811611</v>
      </c>
      <c r="OC385" s="1">
        <v>5027.37148795281</v>
      </c>
      <c r="OD385" s="1">
        <v>3412.06387102676</v>
      </c>
      <c r="OE385" s="1">
        <v>18875.3128609277</v>
      </c>
      <c r="OF385" s="1">
        <v>11662.7550400968</v>
      </c>
      <c r="OG385" s="1">
        <v>44666.8944231413</v>
      </c>
      <c r="OH385" s="1">
        <v>24454.9443945682</v>
      </c>
      <c r="OI385" s="1">
        <v>6.71136582591923</v>
      </c>
      <c r="OJ385" s="1">
        <v>2.99999517544183</v>
      </c>
      <c r="OK385" s="1">
        <v>8.27611048217454</v>
      </c>
      <c r="OL385" s="1">
        <v>4.00000213550765</v>
      </c>
      <c r="OM385" s="1">
        <v>270</v>
      </c>
      <c r="ON385" s="1">
        <v>111</v>
      </c>
      <c r="OO385" s="1">
        <v>161</v>
      </c>
      <c r="OP385" s="1">
        <v>102</v>
      </c>
      <c r="OQ385" s="1">
        <v>7684</v>
      </c>
      <c r="OR385" s="1">
        <v>227042</v>
      </c>
      <c r="OS385" s="1">
        <v>21</v>
      </c>
      <c r="OT385" s="1">
        <v>1522099</v>
      </c>
      <c r="OU385" s="1">
        <v>71400</v>
      </c>
      <c r="OV385" s="1">
        <v>179</v>
      </c>
      <c r="OW385" s="1">
        <v>125</v>
      </c>
      <c r="OX385" s="1">
        <v>10207</v>
      </c>
      <c r="OY385" s="1">
        <v>234</v>
      </c>
      <c r="OZ385" s="1">
        <v>100.5479</v>
      </c>
      <c r="PA385" s="1">
        <v>7.066916</v>
      </c>
      <c r="PB385" s="1">
        <v>10158.55</v>
      </c>
      <c r="PC385" s="1">
        <v>182.2204</v>
      </c>
      <c r="PD385" s="1">
        <v>28.27666</v>
      </c>
      <c r="PE385" s="1">
        <v>3.691437</v>
      </c>
      <c r="PF385" s="1">
        <v>18.04209</v>
      </c>
    </row>
    <row r="386" spans="1:422">
      <c r="A386" t="s">
        <v>438</v>
      </c>
      <c r="B386" t="str">
        <f>VLOOKUP(A386,[1]Sheet2!$A:$B,2,FALSE)</f>
        <v>辽宁省</v>
      </c>
      <c r="C386">
        <v>2014</v>
      </c>
      <c r="D386">
        <v>1.172649</v>
      </c>
      <c r="E386">
        <v>1.6</v>
      </c>
      <c r="F386">
        <v>54.85146</v>
      </c>
      <c r="G386" s="1">
        <v>305.3</v>
      </c>
      <c r="H386" s="1">
        <v>93.7</v>
      </c>
      <c r="I386" s="1">
        <v>122.380217006299</v>
      </c>
      <c r="J386" s="1">
        <v>74.5712088691088</v>
      </c>
      <c r="K386" s="1">
        <v>-0.591793978762719</v>
      </c>
      <c r="L386" s="1">
        <v>1.2</v>
      </c>
      <c r="M386" s="1">
        <v>328027</v>
      </c>
      <c r="N386" s="1">
        <v>250152</v>
      </c>
      <c r="O386" s="1">
        <v>653544</v>
      </c>
      <c r="P386" s="1">
        <v>394750</v>
      </c>
      <c r="Q386" s="1">
        <v>92.78</v>
      </c>
      <c r="R386" s="1">
        <v>94.32</v>
      </c>
      <c r="S386" s="1">
        <v>3.2</v>
      </c>
      <c r="T386" s="1">
        <v>1.09</v>
      </c>
      <c r="U386" s="1">
        <v>42.25</v>
      </c>
      <c r="V386" s="1">
        <v>49.18</v>
      </c>
      <c r="W386" s="1">
        <v>54.55</v>
      </c>
      <c r="X386" s="1">
        <v>49.73</v>
      </c>
      <c r="Y386" s="1">
        <v>10494</v>
      </c>
      <c r="Z386" s="1">
        <v>2734</v>
      </c>
      <c r="AA386" s="1">
        <v>4458</v>
      </c>
      <c r="AB386" s="1">
        <v>3539</v>
      </c>
      <c r="AC386" s="1">
        <v>66448</v>
      </c>
      <c r="AD386" s="1">
        <v>58192</v>
      </c>
      <c r="AE386" s="1">
        <v>12640</v>
      </c>
      <c r="AF386" s="1">
        <v>11065</v>
      </c>
      <c r="AG386" s="1">
        <v>55048</v>
      </c>
      <c r="AH386" s="1">
        <v>50240</v>
      </c>
      <c r="AI386" s="1">
        <v>8770</v>
      </c>
      <c r="AJ386" s="1">
        <v>6560</v>
      </c>
      <c r="AK386" s="1">
        <v>16000</v>
      </c>
      <c r="AL386" s="1">
        <v>10822</v>
      </c>
      <c r="AM386" s="1">
        <v>14536</v>
      </c>
      <c r="AN386" s="1">
        <v>11992</v>
      </c>
      <c r="AO386" s="1">
        <v>15177</v>
      </c>
      <c r="AP386" s="1">
        <v>15177</v>
      </c>
      <c r="AQ386" s="1">
        <v>5668</v>
      </c>
      <c r="AR386" s="1">
        <v>4718</v>
      </c>
      <c r="AS386" s="1">
        <v>14307.2697678171</v>
      </c>
      <c r="AT386" s="1">
        <v>9699.99983393293</v>
      </c>
      <c r="AU386" s="1">
        <v>17283.6514475464</v>
      </c>
      <c r="AV386" s="1">
        <v>8807.88797646295</v>
      </c>
      <c r="AW386" s="1">
        <v>41355.3130692112</v>
      </c>
      <c r="AX386" s="1">
        <v>17285.7144742939</v>
      </c>
      <c r="AY386" s="1">
        <v>4142.21818062949</v>
      </c>
      <c r="AZ386" s="1">
        <v>5142.85716175053</v>
      </c>
      <c r="BA386" s="1">
        <v>23621.5663849024</v>
      </c>
      <c r="BB386" s="1">
        <v>12012.6608116422</v>
      </c>
      <c r="BC386" s="1">
        <v>10047</v>
      </c>
      <c r="BD386" s="1">
        <v>825</v>
      </c>
      <c r="BE386" s="1">
        <v>77</v>
      </c>
      <c r="BF386" s="1">
        <v>397.218102571839</v>
      </c>
      <c r="BG386" s="1">
        <v>2491.13186220814</v>
      </c>
      <c r="BH386" s="1">
        <v>303.84</v>
      </c>
      <c r="BI386" s="1">
        <v>1135.64</v>
      </c>
      <c r="BJ386" s="1">
        <v>1.56737416491564</v>
      </c>
      <c r="BK386" s="1">
        <v>57.34</v>
      </c>
      <c r="BL386" s="1">
        <v>1363.999</v>
      </c>
      <c r="BM386" s="1">
        <v>647.6398</v>
      </c>
      <c r="BN386" s="1">
        <v>5.96</v>
      </c>
      <c r="BO386" s="1">
        <v>6.18</v>
      </c>
      <c r="BP386" s="1">
        <v>14.78</v>
      </c>
      <c r="BQ386" s="1">
        <v>3.15</v>
      </c>
      <c r="BR386" s="1">
        <v>46.4</v>
      </c>
      <c r="BS386" s="1">
        <v>46.41</v>
      </c>
      <c r="BT386" s="1">
        <v>38.82</v>
      </c>
      <c r="BU386" s="1">
        <v>50.44</v>
      </c>
      <c r="BV386" s="1">
        <v>1146953.99999703</v>
      </c>
      <c r="BW386" s="1">
        <v>3105163.88230278</v>
      </c>
      <c r="BX386" s="1">
        <v>290553.524657604</v>
      </c>
      <c r="BY386" s="1">
        <v>402714.359978926</v>
      </c>
      <c r="BZ386" s="1">
        <v>230482.500012332</v>
      </c>
      <c r="CA386" s="1">
        <v>27237.48932523</v>
      </c>
      <c r="CB386" s="1">
        <v>1015.01316528384</v>
      </c>
      <c r="CC386" s="1">
        <v>84.4998337464342</v>
      </c>
      <c r="CD386" s="1">
        <v>24.4999860762525</v>
      </c>
      <c r="CE386" s="1">
        <v>74.4999556016291</v>
      </c>
      <c r="CF386" s="1">
        <v>32.3519343090356</v>
      </c>
      <c r="CG386" s="1">
        <v>130.793734389477</v>
      </c>
      <c r="CH386" s="1">
        <v>9239271.13763431</v>
      </c>
      <c r="CI386" s="1">
        <v>6053733.7814951</v>
      </c>
      <c r="CJ386" s="1">
        <v>116288.743596933</v>
      </c>
      <c r="CK386" s="1">
        <v>91935.2376513411</v>
      </c>
      <c r="CL386" s="1">
        <v>653169</v>
      </c>
      <c r="CM386" s="1">
        <v>262039</v>
      </c>
      <c r="CN386" s="1">
        <v>5830608</v>
      </c>
      <c r="CO386" s="1">
        <v>2049981</v>
      </c>
      <c r="CP386" s="1">
        <v>1249657</v>
      </c>
      <c r="CQ386" s="1">
        <v>1150549</v>
      </c>
      <c r="CR386" s="1">
        <v>5102839</v>
      </c>
      <c r="CS386" s="1">
        <v>3219737</v>
      </c>
      <c r="CT386" s="1">
        <v>5.2</v>
      </c>
      <c r="CU386" s="1">
        <v>5.3</v>
      </c>
      <c r="CV386" s="1">
        <v>5.9</v>
      </c>
      <c r="CW386" s="1">
        <v>5.8</v>
      </c>
      <c r="CX386" s="1">
        <v>19.1</v>
      </c>
      <c r="CY386" s="1">
        <v>18.3</v>
      </c>
      <c r="CZ386" s="1">
        <v>9709623</v>
      </c>
      <c r="DA386" s="1">
        <v>5171746</v>
      </c>
      <c r="DB386" s="1">
        <v>1624464</v>
      </c>
      <c r="DC386" s="1">
        <v>1192841</v>
      </c>
      <c r="DD386" s="1">
        <v>2011821</v>
      </c>
      <c r="DE386" s="1">
        <v>1440012</v>
      </c>
      <c r="DF386" s="1">
        <v>5549961</v>
      </c>
      <c r="DG386" s="1">
        <v>3312366</v>
      </c>
      <c r="DH386" s="1">
        <v>4449438</v>
      </c>
      <c r="DI386" s="1">
        <v>3113477</v>
      </c>
      <c r="DJ386" s="1">
        <v>7</v>
      </c>
      <c r="DK386" s="1">
        <v>3</v>
      </c>
      <c r="DL386" s="1">
        <v>21509.3012515138</v>
      </c>
      <c r="DM386" s="1">
        <v>16143.8246010053</v>
      </c>
      <c r="DN386" s="1">
        <v>125457</v>
      </c>
      <c r="DO386" s="1">
        <v>65180</v>
      </c>
      <c r="DP386" s="1">
        <v>792800</v>
      </c>
      <c r="DQ386" s="1">
        <v>36417</v>
      </c>
      <c r="DR386" s="1">
        <v>1101716</v>
      </c>
      <c r="DS386" s="1">
        <v>8335</v>
      </c>
      <c r="DT386" s="1">
        <v>112362</v>
      </c>
      <c r="DU386" s="1">
        <v>6231309</v>
      </c>
      <c r="DV386" s="1">
        <v>6510593.53793289</v>
      </c>
      <c r="DW386" s="1">
        <v>3936368.19719734</v>
      </c>
      <c r="DX386" s="1">
        <v>39655.7148375883</v>
      </c>
      <c r="DY386" s="1">
        <v>26359.0928155288</v>
      </c>
      <c r="DZ386" s="1">
        <v>12305.3524859206</v>
      </c>
      <c r="EA386" s="1">
        <v>8890.57142564516</v>
      </c>
      <c r="EB386" s="1">
        <v>31.7</v>
      </c>
      <c r="EC386" s="1">
        <v>24.9</v>
      </c>
      <c r="ED386" s="1">
        <v>1313890</v>
      </c>
      <c r="EE386" s="1">
        <v>1093073</v>
      </c>
      <c r="EF386" s="1">
        <v>41447.63</v>
      </c>
      <c r="EG386" s="1">
        <v>43898.51</v>
      </c>
      <c r="EH386" s="1">
        <v>9</v>
      </c>
      <c r="EI386" s="1">
        <v>8.62099131798254</v>
      </c>
      <c r="EJ386" s="1">
        <v>131</v>
      </c>
      <c r="EK386" s="1">
        <v>45</v>
      </c>
      <c r="EL386" s="1">
        <v>395</v>
      </c>
      <c r="EM386" s="1">
        <v>73</v>
      </c>
      <c r="EN386" s="1">
        <v>4901</v>
      </c>
      <c r="EO386" s="1">
        <v>4901</v>
      </c>
      <c r="EP386" s="1">
        <v>9273</v>
      </c>
      <c r="EQ386" s="1">
        <v>3200</v>
      </c>
      <c r="ER386" s="1">
        <v>10022</v>
      </c>
      <c r="ES386" s="1">
        <v>2905</v>
      </c>
      <c r="ET386" s="1">
        <v>86219</v>
      </c>
      <c r="EU386" s="1">
        <v>86219</v>
      </c>
      <c r="EV386" s="1">
        <v>116300</v>
      </c>
      <c r="EW386" s="1">
        <v>41000</v>
      </c>
      <c r="EX386" s="1">
        <v>132400</v>
      </c>
      <c r="EY386" s="1">
        <v>43900</v>
      </c>
      <c r="EZ386" s="1">
        <v>9</v>
      </c>
      <c r="FA386" s="1">
        <v>5</v>
      </c>
      <c r="FB386" s="1">
        <v>2062.9</v>
      </c>
      <c r="FC386" s="1">
        <v>866</v>
      </c>
      <c r="FD386" s="1">
        <v>67.58</v>
      </c>
      <c r="FE386" s="1">
        <v>92.43</v>
      </c>
      <c r="FF386" s="1">
        <v>129</v>
      </c>
      <c r="FG386" s="1">
        <v>31</v>
      </c>
      <c r="FH386" s="1">
        <v>12989</v>
      </c>
      <c r="FI386" s="1">
        <v>8109</v>
      </c>
      <c r="FJ386" s="1">
        <v>9109</v>
      </c>
      <c r="FK386" s="1">
        <v>5401</v>
      </c>
      <c r="FL386" s="1">
        <v>7002</v>
      </c>
      <c r="FM386" s="1">
        <v>902.505901668093</v>
      </c>
      <c r="FN386" s="1">
        <v>941</v>
      </c>
      <c r="FO386" s="1">
        <v>425.016749083221</v>
      </c>
      <c r="FP386" s="1">
        <v>6061</v>
      </c>
      <c r="FQ386" s="1">
        <v>474.017366617195</v>
      </c>
      <c r="FR386" s="1">
        <v>20311</v>
      </c>
      <c r="FS386" s="1">
        <v>1880.00101169868</v>
      </c>
      <c r="FT386" s="1">
        <v>2758</v>
      </c>
      <c r="FU386" s="1">
        <v>251.499864733881</v>
      </c>
      <c r="FV386" s="1">
        <v>17398</v>
      </c>
      <c r="FW386" s="1">
        <v>1624.50334733451</v>
      </c>
      <c r="FX386" s="1">
        <v>96</v>
      </c>
      <c r="FY386" s="1">
        <v>33.8103741477616</v>
      </c>
      <c r="FZ386" s="1">
        <v>414.110168408349</v>
      </c>
      <c r="GA386" s="1">
        <v>1046.25831474774</v>
      </c>
      <c r="GB386" s="1">
        <v>9</v>
      </c>
      <c r="GC386" s="1">
        <v>19</v>
      </c>
      <c r="GD386" s="1">
        <v>14518</v>
      </c>
      <c r="GE386" s="1">
        <v>48.0435833151676</v>
      </c>
      <c r="GF386" s="1">
        <v>211702.904027356</v>
      </c>
      <c r="GG386" s="1">
        <v>261.199704843231</v>
      </c>
      <c r="GH386" s="1">
        <v>10372</v>
      </c>
      <c r="GI386" s="1">
        <v>122</v>
      </c>
      <c r="GJ386" s="1">
        <v>1115</v>
      </c>
      <c r="GK386" s="1">
        <v>11.9</v>
      </c>
      <c r="GL386" s="1">
        <v>3904</v>
      </c>
      <c r="GM386" s="1">
        <v>5.75</v>
      </c>
      <c r="GN386" s="1">
        <v>12891</v>
      </c>
      <c r="GO386" s="1">
        <v>539</v>
      </c>
      <c r="GP386" s="1">
        <v>78.5728380179682</v>
      </c>
      <c r="GQ386" s="1">
        <v>65.4926117512538</v>
      </c>
      <c r="GR386" s="1">
        <v>37.1218842140941</v>
      </c>
      <c r="GS386" s="1">
        <v>22249</v>
      </c>
      <c r="GT386" s="1">
        <v>21545</v>
      </c>
      <c r="GU386" s="1">
        <v>15785264.5069232</v>
      </c>
      <c r="GV386" s="1">
        <v>7730327.59400454</v>
      </c>
      <c r="GW386" s="1">
        <v>1359205</v>
      </c>
      <c r="GX386" s="1">
        <v>1084700</v>
      </c>
      <c r="GY386" s="1">
        <v>821</v>
      </c>
      <c r="GZ386" s="1">
        <v>193</v>
      </c>
      <c r="HA386" s="1">
        <v>25763135</v>
      </c>
      <c r="HB386" s="1">
        <v>7828055</v>
      </c>
      <c r="HC386" s="1">
        <v>1437464</v>
      </c>
      <c r="HD386" s="1">
        <v>1310765</v>
      </c>
      <c r="HE386" s="1">
        <v>1781342</v>
      </c>
      <c r="HF386" s="1">
        <v>1313325</v>
      </c>
      <c r="HG386" s="1">
        <v>82</v>
      </c>
      <c r="HH386" s="1">
        <v>39.9551348881876</v>
      </c>
      <c r="HI386" s="1">
        <v>455621.049055386</v>
      </c>
      <c r="HJ386" s="1">
        <v>93604.3132299041</v>
      </c>
      <c r="HK386" s="1">
        <v>145.618017801989</v>
      </c>
      <c r="HL386" s="1">
        <v>98.5947019098869</v>
      </c>
      <c r="HM386" s="1">
        <v>957.613175174347</v>
      </c>
      <c r="HN386" s="1">
        <v>307.402478512528</v>
      </c>
      <c r="HO386" s="1">
        <v>13.7090379465498</v>
      </c>
      <c r="HP386" s="1">
        <v>7.02058847521439</v>
      </c>
      <c r="HQ386" s="1">
        <v>9</v>
      </c>
      <c r="HR386" s="1">
        <v>6</v>
      </c>
      <c r="HS386" s="1">
        <v>10.1607142857143</v>
      </c>
      <c r="HT386" s="1">
        <v>6.98089171974522</v>
      </c>
      <c r="HU386" s="1">
        <v>305.6</v>
      </c>
      <c r="HV386" s="1">
        <v>93.7</v>
      </c>
      <c r="HW386" s="1">
        <v>7055.2</v>
      </c>
      <c r="HX386" s="1">
        <v>13255.42</v>
      </c>
      <c r="HY386" s="1">
        <v>263</v>
      </c>
      <c r="HZ386" s="1">
        <v>170</v>
      </c>
      <c r="IA386" s="1">
        <v>67</v>
      </c>
      <c r="IB386" s="1">
        <v>10.4863720077539</v>
      </c>
      <c r="IC386" s="1">
        <v>155</v>
      </c>
      <c r="ID386" s="1">
        <v>982.892063845145</v>
      </c>
      <c r="IE386" s="1">
        <v>24500</v>
      </c>
      <c r="IF386" s="1">
        <v>5590.16098487863</v>
      </c>
      <c r="IG386" s="1">
        <v>188272</v>
      </c>
      <c r="IH386" s="1">
        <v>51127.1024328648</v>
      </c>
      <c r="II386" s="1">
        <v>273</v>
      </c>
      <c r="IJ386" s="1">
        <v>164.969167110639</v>
      </c>
      <c r="IK386" s="1">
        <v>57</v>
      </c>
      <c r="IL386" s="1">
        <v>292527.384389816</v>
      </c>
      <c r="IM386" s="1">
        <v>44264</v>
      </c>
      <c r="IN386" s="1">
        <v>66296</v>
      </c>
      <c r="IO386" s="1">
        <v>15201.8756757756</v>
      </c>
      <c r="IP386" s="1">
        <v>12385.8183925318</v>
      </c>
      <c r="IQ386" s="1">
        <v>61.82</v>
      </c>
      <c r="IR386" s="1">
        <v>87.44</v>
      </c>
      <c r="IS386" s="1">
        <v>138594</v>
      </c>
      <c r="IT386" s="1">
        <v>123036</v>
      </c>
      <c r="IU386" s="1">
        <v>178939</v>
      </c>
      <c r="IV386" s="1">
        <v>124382</v>
      </c>
      <c r="IW386" s="1">
        <v>6597</v>
      </c>
      <c r="IX386" s="1">
        <v>5865</v>
      </c>
      <c r="IY386" s="1">
        <v>1160</v>
      </c>
      <c r="IZ386" s="1">
        <v>969</v>
      </c>
      <c r="JA386" s="1">
        <v>6254</v>
      </c>
      <c r="JB386" s="1">
        <v>4417</v>
      </c>
      <c r="JC386" s="1">
        <v>6243</v>
      </c>
      <c r="JD386" s="1">
        <v>3884</v>
      </c>
      <c r="JE386" s="1">
        <v>1669</v>
      </c>
      <c r="JF386" s="1">
        <v>837</v>
      </c>
      <c r="JG386" s="1">
        <v>39108</v>
      </c>
      <c r="JH386" s="1">
        <v>21915</v>
      </c>
      <c r="JI386" s="1">
        <v>19056</v>
      </c>
      <c r="JJ386" s="1">
        <v>12952</v>
      </c>
      <c r="JK386" s="1">
        <v>3511</v>
      </c>
      <c r="JL386" s="1">
        <v>2852</v>
      </c>
      <c r="JM386" s="1">
        <v>35190</v>
      </c>
      <c r="JN386" s="1">
        <v>21422</v>
      </c>
      <c r="JO386" s="1">
        <v>77</v>
      </c>
      <c r="JP386" s="1">
        <v>13.86</v>
      </c>
      <c r="JQ386" s="1">
        <v>854.795650875117</v>
      </c>
      <c r="JR386" s="1">
        <v>244.259180576703</v>
      </c>
      <c r="JS386" s="1">
        <v>20.594544283322</v>
      </c>
      <c r="JT386" s="1">
        <v>14.7555411935194</v>
      </c>
      <c r="JU386" s="1">
        <v>59.3022395923239</v>
      </c>
      <c r="JV386" s="1">
        <v>43.5294958019004</v>
      </c>
      <c r="JW386" s="1">
        <v>28981941</v>
      </c>
      <c r="JX386" s="1">
        <v>10452145</v>
      </c>
      <c r="JY386" s="1">
        <v>1368462</v>
      </c>
      <c r="JZ386" s="1">
        <v>2284708</v>
      </c>
      <c r="KA386" s="1">
        <v>242524</v>
      </c>
      <c r="KB386" s="1">
        <v>25753</v>
      </c>
      <c r="KC386" s="1">
        <v>21590.803049868</v>
      </c>
      <c r="KD386" s="1">
        <v>69931.7157227701</v>
      </c>
      <c r="KE386" s="1">
        <v>11990.1331470296</v>
      </c>
      <c r="KF386" s="1">
        <v>55067.9878173619</v>
      </c>
      <c r="KG386" s="1">
        <v>11187082</v>
      </c>
      <c r="KH386" s="1">
        <v>8290249</v>
      </c>
      <c r="KI386" s="1">
        <v>17170172</v>
      </c>
      <c r="KJ386" s="1">
        <v>11699951</v>
      </c>
      <c r="KK386" s="1">
        <v>10902089</v>
      </c>
      <c r="KL386" s="1">
        <v>2556</v>
      </c>
      <c r="KM386" s="1">
        <v>31.9133572514407</v>
      </c>
      <c r="KN386" s="1">
        <v>184310.327573254</v>
      </c>
      <c r="KO386" s="1">
        <v>26445.8036635746</v>
      </c>
      <c r="KP386" s="1">
        <v>6853</v>
      </c>
      <c r="KQ386" s="1">
        <v>955000</v>
      </c>
      <c r="KR386" s="1">
        <v>122</v>
      </c>
      <c r="KS386" s="1">
        <v>10000</v>
      </c>
      <c r="KT386" s="1">
        <v>39576.1026436402</v>
      </c>
      <c r="KU386" s="1">
        <v>3353</v>
      </c>
      <c r="KV386" s="1">
        <v>3359.6093338352</v>
      </c>
      <c r="KW386" s="1">
        <v>45311.6638800071</v>
      </c>
      <c r="KX386" s="1">
        <v>38535</v>
      </c>
      <c r="KY386" s="1">
        <v>837639</v>
      </c>
      <c r="KZ386" s="1">
        <v>47706</v>
      </c>
      <c r="LA386" s="1">
        <v>93.13</v>
      </c>
      <c r="LB386" s="1">
        <v>3081</v>
      </c>
      <c r="LC386" s="1">
        <v>1228</v>
      </c>
      <c r="LD386" s="1">
        <v>4415</v>
      </c>
      <c r="LE386" s="1">
        <v>29.2768558491393</v>
      </c>
      <c r="LF386" s="1">
        <v>9.33</v>
      </c>
      <c r="LG386" s="1">
        <v>420.412901894602</v>
      </c>
      <c r="LH386" s="1">
        <v>8</v>
      </c>
      <c r="LI386" s="1">
        <v>1719491</v>
      </c>
      <c r="LJ386" s="1">
        <v>408320</v>
      </c>
      <c r="LK386" s="1">
        <v>35</v>
      </c>
      <c r="LL386" s="1">
        <v>68751</v>
      </c>
      <c r="LM386" s="1">
        <v>35975</v>
      </c>
      <c r="LN386" s="1">
        <v>495963</v>
      </c>
      <c r="LO386" s="1">
        <v>367473</v>
      </c>
      <c r="LP386" s="1">
        <v>52032</v>
      </c>
      <c r="LQ386" s="1">
        <v>568821</v>
      </c>
      <c r="LR386" s="1">
        <v>437600</v>
      </c>
      <c r="LS386" s="1">
        <v>23179</v>
      </c>
      <c r="LT386" s="1">
        <v>18267</v>
      </c>
      <c r="LU386" s="1">
        <v>22484</v>
      </c>
      <c r="LV386" s="1">
        <v>22484</v>
      </c>
      <c r="LW386" s="1">
        <v>282.35</v>
      </c>
      <c r="LX386" s="1">
        <v>919.96</v>
      </c>
      <c r="LY386" s="1">
        <v>14590</v>
      </c>
      <c r="LZ386" s="1">
        <v>758</v>
      </c>
      <c r="MA386" s="1">
        <v>144</v>
      </c>
      <c r="MB386" s="1">
        <v>26</v>
      </c>
      <c r="MC386" s="1">
        <v>20</v>
      </c>
      <c r="MD386" s="1">
        <v>37</v>
      </c>
      <c r="ME386" s="1">
        <v>29</v>
      </c>
      <c r="MF386" s="1">
        <v>13</v>
      </c>
      <c r="MG386" s="1">
        <v>9</v>
      </c>
      <c r="MH386" s="1">
        <v>1208</v>
      </c>
      <c r="MI386" s="1">
        <v>861</v>
      </c>
      <c r="MJ386" s="1">
        <v>75.99</v>
      </c>
      <c r="MK386" s="1">
        <v>195.3</v>
      </c>
      <c r="ML386" s="1">
        <v>773333</v>
      </c>
      <c r="MM386" s="1">
        <v>513543</v>
      </c>
      <c r="MN386" s="1">
        <v>1295403</v>
      </c>
      <c r="MO386" s="1">
        <v>815948</v>
      </c>
      <c r="MP386" s="1">
        <v>331061</v>
      </c>
      <c r="MQ386" s="1">
        <v>212663</v>
      </c>
      <c r="MR386" s="1">
        <v>48801</v>
      </c>
      <c r="MS386" s="1">
        <v>1115</v>
      </c>
      <c r="MT386" s="1">
        <v>535</v>
      </c>
      <c r="MU386" s="1">
        <v>83682</v>
      </c>
      <c r="MV386" s="1">
        <v>348</v>
      </c>
      <c r="MW386" s="1">
        <v>82638.5026270871</v>
      </c>
      <c r="MX386" s="1">
        <v>83953.0092249824</v>
      </c>
      <c r="MY386" s="1">
        <v>19108.4900523266</v>
      </c>
      <c r="MZ386" s="1">
        <v>758696.28641028</v>
      </c>
      <c r="NA386" s="1">
        <v>101881.714278279</v>
      </c>
      <c r="NB386" s="1">
        <v>1463</v>
      </c>
      <c r="NC386" s="1">
        <v>99.15</v>
      </c>
      <c r="ND386" s="1">
        <v>100</v>
      </c>
      <c r="NE386" s="1">
        <v>102.999995175442</v>
      </c>
      <c r="NF386" s="1">
        <v>36.2698303233091</v>
      </c>
      <c r="NG386" s="1">
        <v>17934.5865600345</v>
      </c>
      <c r="NH386" s="1">
        <v>6390.0917159243</v>
      </c>
      <c r="NI386" s="1">
        <v>38737.374844354</v>
      </c>
      <c r="NJ386" s="1">
        <v>12146.1250855073</v>
      </c>
      <c r="NK386" s="1">
        <v>46.6488736162674</v>
      </c>
      <c r="NL386" s="1">
        <v>133.79689941463</v>
      </c>
      <c r="NM386" s="1">
        <v>67.0082691175847</v>
      </c>
      <c r="NN386" s="1">
        <v>120.175860332283</v>
      </c>
      <c r="NO386" s="1">
        <v>57.8106458351184</v>
      </c>
      <c r="NP386" s="1">
        <v>174.95778751315</v>
      </c>
      <c r="NQ386" s="1">
        <v>95.8827813243496</v>
      </c>
      <c r="NR386" s="1">
        <v>735363.810815969</v>
      </c>
      <c r="NS386" s="1">
        <v>266074.470133192</v>
      </c>
      <c r="NT386" s="1">
        <v>96000</v>
      </c>
      <c r="NU386" s="1">
        <v>11557</v>
      </c>
      <c r="NV386" s="1">
        <v>26210000</v>
      </c>
      <c r="NW386" s="1">
        <v>1870000</v>
      </c>
      <c r="NX386" s="1">
        <v>4247.45241215602</v>
      </c>
      <c r="NY386" s="1">
        <v>80831.682192508</v>
      </c>
      <c r="NZ386" s="1">
        <v>1339.02118439319</v>
      </c>
      <c r="OA386" s="1">
        <v>1435.85325273631</v>
      </c>
      <c r="OB386" s="1">
        <v>546.51310909388</v>
      </c>
      <c r="OC386" s="1">
        <v>5027.34293895961</v>
      </c>
      <c r="OD386" s="1">
        <v>2576.6121718865</v>
      </c>
      <c r="OE386" s="1">
        <v>18875.2713291755</v>
      </c>
      <c r="OF386" s="1">
        <v>11662.7500033686</v>
      </c>
      <c r="OG386" s="1">
        <v>44667.2289993773</v>
      </c>
      <c r="OH386" s="1">
        <v>24455.3376787071</v>
      </c>
      <c r="OI386" s="1">
        <v>6.71175455293852</v>
      </c>
      <c r="OJ386" s="1">
        <v>2.99999517544183</v>
      </c>
      <c r="OK386" s="1">
        <v>23.110416273121</v>
      </c>
      <c r="OL386" s="1">
        <v>18.0000104061667</v>
      </c>
      <c r="OM386" s="1">
        <v>270</v>
      </c>
      <c r="ON386" s="1">
        <v>111</v>
      </c>
      <c r="OO386" s="1">
        <v>161</v>
      </c>
      <c r="OP386" s="1">
        <v>102</v>
      </c>
      <c r="OQ386" s="1">
        <v>7684</v>
      </c>
      <c r="OR386" s="1">
        <v>227042</v>
      </c>
      <c r="OS386" s="1">
        <v>21</v>
      </c>
      <c r="OT386" s="1">
        <v>1522099</v>
      </c>
      <c r="OU386" s="1">
        <v>71400</v>
      </c>
      <c r="OV386" s="1">
        <v>179</v>
      </c>
      <c r="OW386" s="1">
        <v>125</v>
      </c>
      <c r="OX386" s="1">
        <v>10207</v>
      </c>
      <c r="OY386" s="1">
        <v>234</v>
      </c>
      <c r="OZ386" s="1">
        <v>112.5923</v>
      </c>
      <c r="PA386" s="1">
        <v>4.284207</v>
      </c>
      <c r="PB386" s="1">
        <v>10166.24</v>
      </c>
      <c r="PC386" s="1">
        <v>171.2395</v>
      </c>
      <c r="PD386" s="1">
        <v>33.441</v>
      </c>
      <c r="PE386" s="1">
        <v>5.676246</v>
      </c>
      <c r="PF386" s="1">
        <v>27.29938</v>
      </c>
    </row>
    <row r="387" spans="1:422">
      <c r="A387" t="s">
        <v>438</v>
      </c>
      <c r="B387" t="str">
        <f>VLOOKUP(A387,[1]Sheet2!$A:$B,2,FALSE)</f>
        <v>辽宁省</v>
      </c>
      <c r="C387">
        <v>2015</v>
      </c>
      <c r="D387">
        <v>1.151225</v>
      </c>
      <c r="E387">
        <v>1.8</v>
      </c>
      <c r="F387">
        <v>62.33528</v>
      </c>
      <c r="G387" s="1">
        <v>302.56</v>
      </c>
      <c r="H387" s="1">
        <v>97.19</v>
      </c>
      <c r="I387" s="1">
        <v>122.227890185241</v>
      </c>
      <c r="J387" s="1">
        <v>74.4955532055134</v>
      </c>
      <c r="K387" s="1">
        <v>-3.09</v>
      </c>
      <c r="L387" s="1">
        <v>-2.49</v>
      </c>
      <c r="M387" s="1">
        <v>317006</v>
      </c>
      <c r="N387" s="1">
        <v>241395</v>
      </c>
      <c r="O387" s="1">
        <v>703783</v>
      </c>
      <c r="P387" s="1">
        <v>420416</v>
      </c>
      <c r="Q387" s="1">
        <v>92.78</v>
      </c>
      <c r="R387" s="1">
        <v>94.32</v>
      </c>
      <c r="S387" s="1">
        <v>3.12</v>
      </c>
      <c r="T387" s="1">
        <v>0.9</v>
      </c>
      <c r="U387" s="1">
        <v>39.72</v>
      </c>
      <c r="V387" s="1">
        <v>46.34</v>
      </c>
      <c r="W387" s="1">
        <v>57.16</v>
      </c>
      <c r="X387" s="1">
        <v>52.75</v>
      </c>
      <c r="Y387" s="1">
        <v>9893</v>
      </c>
      <c r="Z387" s="1">
        <v>2184</v>
      </c>
      <c r="AA387" s="1">
        <v>4770</v>
      </c>
      <c r="AB387" s="1">
        <v>3539</v>
      </c>
      <c r="AC387" s="1">
        <v>63483</v>
      </c>
      <c r="AD387" s="1">
        <v>55581</v>
      </c>
      <c r="AE387" s="1">
        <v>11167</v>
      </c>
      <c r="AF387" s="1">
        <v>9581</v>
      </c>
      <c r="AG387" s="1">
        <v>46479</v>
      </c>
      <c r="AH387" s="1">
        <v>43172</v>
      </c>
      <c r="AI387" s="1">
        <v>10440</v>
      </c>
      <c r="AJ387" s="1">
        <v>8421</v>
      </c>
      <c r="AK387" s="1">
        <v>14514</v>
      </c>
      <c r="AL387" s="1">
        <v>9871</v>
      </c>
      <c r="AM387" s="1">
        <v>12564</v>
      </c>
      <c r="AN387" s="1">
        <v>10465</v>
      </c>
      <c r="AO387" s="1">
        <v>16400</v>
      </c>
      <c r="AP387" s="1">
        <v>16386</v>
      </c>
      <c r="AQ387" s="1">
        <v>6032</v>
      </c>
      <c r="AR387" s="1">
        <v>5207</v>
      </c>
      <c r="AS387" s="1">
        <v>14307.2694808927</v>
      </c>
      <c r="AT387" s="1">
        <v>9699.99983382881</v>
      </c>
      <c r="AU387" s="1">
        <v>17283.652599342</v>
      </c>
      <c r="AV387" s="1">
        <v>8807.87494849064</v>
      </c>
      <c r="AW387" s="1">
        <v>41355.313072467</v>
      </c>
      <c r="AX387" s="1">
        <v>17285.7143838046</v>
      </c>
      <c r="AY387" s="1">
        <v>4140.8865862335</v>
      </c>
      <c r="AZ387" s="1">
        <v>5142.85716221078</v>
      </c>
      <c r="BA387" s="1">
        <v>23621.5492068011</v>
      </c>
      <c r="BB387" s="1">
        <v>12012.6608116422</v>
      </c>
      <c r="BC387" s="1">
        <v>10047</v>
      </c>
      <c r="BD387" s="1">
        <v>825</v>
      </c>
      <c r="BE387" s="1">
        <v>88</v>
      </c>
      <c r="BF387" s="1">
        <v>397.218229573788</v>
      </c>
      <c r="BG387" s="1">
        <v>2488.55885278998</v>
      </c>
      <c r="BH387" s="1">
        <v>301.58</v>
      </c>
      <c r="BI387" s="1">
        <v>1175.76</v>
      </c>
      <c r="BJ387" s="1">
        <v>1.58149399585361</v>
      </c>
      <c r="BK387" s="1">
        <v>36.89</v>
      </c>
      <c r="BL387" s="1">
        <v>1327.3292</v>
      </c>
      <c r="BM387" s="1">
        <v>610.4593</v>
      </c>
      <c r="BN387" s="1">
        <v>1.14</v>
      </c>
      <c r="BO387" s="1">
        <v>0.19</v>
      </c>
      <c r="BP387" s="1">
        <v>15.92</v>
      </c>
      <c r="BQ387" s="1">
        <v>3.25</v>
      </c>
      <c r="BR387" s="1">
        <v>42.85</v>
      </c>
      <c r="BS387" s="1">
        <v>43.09</v>
      </c>
      <c r="BT387" s="1">
        <v>41.23</v>
      </c>
      <c r="BU387" s="1">
        <v>53.66</v>
      </c>
      <c r="BV387" s="1">
        <v>1146953.99999703</v>
      </c>
      <c r="BW387" s="1">
        <v>3104689.60512348</v>
      </c>
      <c r="BX387" s="1">
        <v>288723.569286361</v>
      </c>
      <c r="BY387" s="1">
        <v>399623.157524775</v>
      </c>
      <c r="BZ387" s="1">
        <v>230482.500012332</v>
      </c>
      <c r="CA387" s="1">
        <v>27237.48932523</v>
      </c>
      <c r="CB387" s="1">
        <v>1014.90262033382</v>
      </c>
      <c r="CC387" s="1">
        <v>84.4998337464342</v>
      </c>
      <c r="CD387" s="1">
        <v>24.4999860762525</v>
      </c>
      <c r="CE387" s="1">
        <v>74.4999556016291</v>
      </c>
      <c r="CF387" s="1">
        <v>31.7101873082096</v>
      </c>
      <c r="CG387" s="1">
        <v>129.954607231816</v>
      </c>
      <c r="CH387" s="1">
        <v>9117224.19183275</v>
      </c>
      <c r="CI387" s="1">
        <v>5982184.86911253</v>
      </c>
      <c r="CJ387" s="1">
        <v>116289.524280496</v>
      </c>
      <c r="CK387" s="1">
        <v>91939.6625387923</v>
      </c>
      <c r="CL387" s="1">
        <v>272920</v>
      </c>
      <c r="CM387" s="1">
        <v>209562</v>
      </c>
      <c r="CN387" s="1">
        <v>5488787</v>
      </c>
      <c r="CO387" s="1">
        <v>2161782</v>
      </c>
      <c r="CP387" s="1">
        <v>1249657</v>
      </c>
      <c r="CQ387" s="1">
        <v>1150549</v>
      </c>
      <c r="CR387" s="1">
        <v>5452685</v>
      </c>
      <c r="CS387" s="1">
        <v>3296583</v>
      </c>
      <c r="CT387" s="1">
        <v>5.2</v>
      </c>
      <c r="CU387" s="1">
        <v>5.3</v>
      </c>
      <c r="CV387" s="1">
        <v>5.9</v>
      </c>
      <c r="CW387" s="1">
        <v>5.8</v>
      </c>
      <c r="CX387" s="1">
        <v>19.1</v>
      </c>
      <c r="CY387" s="1">
        <v>18.3</v>
      </c>
      <c r="CZ387" s="1">
        <v>7821466</v>
      </c>
      <c r="DA387" s="1">
        <v>2258069</v>
      </c>
      <c r="DB387" s="1">
        <v>893908</v>
      </c>
      <c r="DC387" s="1">
        <v>734815</v>
      </c>
      <c r="DD387" s="1">
        <v>1140306</v>
      </c>
      <c r="DE387" s="1">
        <v>930031</v>
      </c>
      <c r="DF387" s="1">
        <v>5983736</v>
      </c>
      <c r="DG387" s="1">
        <v>3580124</v>
      </c>
      <c r="DH387" s="1">
        <v>3781509</v>
      </c>
      <c r="DI387" s="1">
        <v>2959419</v>
      </c>
      <c r="DJ387" s="1">
        <v>9</v>
      </c>
      <c r="DK387" s="1">
        <v>7</v>
      </c>
      <c r="DL387" s="1">
        <v>21508.3724315069</v>
      </c>
      <c r="DM387" s="1">
        <v>16143.6461184291</v>
      </c>
      <c r="DN387" s="1">
        <v>8781</v>
      </c>
      <c r="DO387" s="1">
        <v>5706</v>
      </c>
      <c r="DP387" s="1">
        <v>523137</v>
      </c>
      <c r="DQ387" s="1">
        <v>36417</v>
      </c>
      <c r="DR387" s="1">
        <v>994016</v>
      </c>
      <c r="DS387" s="1">
        <v>6594</v>
      </c>
      <c r="DT387" s="1">
        <v>126159</v>
      </c>
      <c r="DU387" s="1">
        <v>6678923</v>
      </c>
      <c r="DV387" s="1">
        <v>6512877.88724776</v>
      </c>
      <c r="DW387" s="1">
        <v>3936394.71546164</v>
      </c>
      <c r="DX387" s="1">
        <v>39655.7145215686</v>
      </c>
      <c r="DY387" s="1">
        <v>26358.0403021112</v>
      </c>
      <c r="DZ387" s="1">
        <v>12305.5000556217</v>
      </c>
      <c r="EA387" s="1">
        <v>8890.57142564529</v>
      </c>
      <c r="EB387" s="1">
        <v>30.66</v>
      </c>
      <c r="EC387" s="1">
        <v>23.1</v>
      </c>
      <c r="ED387" s="1">
        <v>1453727</v>
      </c>
      <c r="EE387" s="1">
        <v>1173648</v>
      </c>
      <c r="EF387" s="1">
        <v>47416</v>
      </c>
      <c r="EG387" s="1">
        <v>50808</v>
      </c>
      <c r="EH387" s="1">
        <v>9</v>
      </c>
      <c r="EI387" s="1">
        <v>8.51190800279824</v>
      </c>
      <c r="EJ387" s="1">
        <v>130</v>
      </c>
      <c r="EK387" s="1">
        <v>44</v>
      </c>
      <c r="EL387" s="1">
        <v>378</v>
      </c>
      <c r="EM387" s="1">
        <v>60</v>
      </c>
      <c r="EN387" s="1">
        <v>5013</v>
      </c>
      <c r="EO387" s="1">
        <v>5013</v>
      </c>
      <c r="EP387" s="1">
        <v>9231</v>
      </c>
      <c r="EQ387" s="1">
        <v>3174</v>
      </c>
      <c r="ER387" s="1">
        <v>9747</v>
      </c>
      <c r="ES387" s="1">
        <v>2857</v>
      </c>
      <c r="ET387" s="1">
        <v>85929.0785279511</v>
      </c>
      <c r="EU387" s="1">
        <v>85929.0785279511</v>
      </c>
      <c r="EV387" s="1">
        <v>111000</v>
      </c>
      <c r="EW387" s="1">
        <v>39000</v>
      </c>
      <c r="EX387" s="1">
        <v>131000</v>
      </c>
      <c r="EY387" s="1">
        <v>45000</v>
      </c>
      <c r="EZ387" s="1">
        <v>8.07702121617623</v>
      </c>
      <c r="FA387" s="1">
        <v>4.8435571472451</v>
      </c>
      <c r="FB387" s="1">
        <v>1424</v>
      </c>
      <c r="FC387" s="1">
        <v>385</v>
      </c>
      <c r="FD387" s="1">
        <v>47.06</v>
      </c>
      <c r="FE387" s="1">
        <v>39.65</v>
      </c>
      <c r="FF387" s="1">
        <v>136</v>
      </c>
      <c r="FG387" s="1">
        <v>38</v>
      </c>
      <c r="FH387" s="1">
        <v>14668</v>
      </c>
      <c r="FI387" s="1">
        <v>8205</v>
      </c>
      <c r="FJ387" s="1">
        <v>9343</v>
      </c>
      <c r="FK387" s="1">
        <v>5492</v>
      </c>
      <c r="FL387" s="1">
        <v>6940.35325151175</v>
      </c>
      <c r="FM387" s="1">
        <v>902.505901668093</v>
      </c>
      <c r="FN387" s="1">
        <v>927.262954474387</v>
      </c>
      <c r="FO387" s="1">
        <v>425.016749083221</v>
      </c>
      <c r="FP387" s="1">
        <v>4531</v>
      </c>
      <c r="FQ387" s="1">
        <v>474.017366617195</v>
      </c>
      <c r="FR387" s="1">
        <v>20117.1451116002</v>
      </c>
      <c r="FS387" s="1">
        <v>1880.00101169868</v>
      </c>
      <c r="FT387" s="1">
        <v>2589.21115185322</v>
      </c>
      <c r="FU387" s="1">
        <v>251.499864733881</v>
      </c>
      <c r="FV387" s="1">
        <v>15836</v>
      </c>
      <c r="FW387" s="1">
        <v>1624.50334733451</v>
      </c>
      <c r="FX387" s="1">
        <v>121</v>
      </c>
      <c r="FY387" s="1">
        <v>33.8062772071943</v>
      </c>
      <c r="FZ387" s="1">
        <v>414.081331395334</v>
      </c>
      <c r="GA387" s="1">
        <v>1046.16680366181</v>
      </c>
      <c r="GB387" s="1">
        <v>9</v>
      </c>
      <c r="GC387" s="1">
        <v>19</v>
      </c>
      <c r="GD387" s="1">
        <v>13793</v>
      </c>
      <c r="GE387" s="1">
        <v>48.374114354536</v>
      </c>
      <c r="GF387" s="1">
        <v>209516.612600925</v>
      </c>
      <c r="GG387" s="1">
        <v>261.199963011866</v>
      </c>
      <c r="GH387" s="1">
        <v>10170</v>
      </c>
      <c r="GI387" s="1">
        <v>4</v>
      </c>
      <c r="GJ387" s="1">
        <v>1120</v>
      </c>
      <c r="GK387" s="1">
        <v>11.52</v>
      </c>
      <c r="GL387" s="1">
        <v>3904</v>
      </c>
      <c r="GM387" s="1">
        <v>6.49</v>
      </c>
      <c r="GN387" s="1">
        <v>13330</v>
      </c>
      <c r="GO387" s="1">
        <v>631</v>
      </c>
      <c r="GP387" s="1">
        <v>78.5676213757731</v>
      </c>
      <c r="GQ387" s="1">
        <v>65.4924064784743</v>
      </c>
      <c r="GR387" s="1">
        <v>37.1218825576604</v>
      </c>
      <c r="GS387" s="1">
        <v>27962</v>
      </c>
      <c r="GT387" s="1">
        <v>21560</v>
      </c>
      <c r="GU387" s="1">
        <v>15565384.5697854</v>
      </c>
      <c r="GV387" s="1">
        <v>7652248.83823293</v>
      </c>
      <c r="GW387" s="1">
        <v>1359205</v>
      </c>
      <c r="GX387" s="1">
        <v>1084700</v>
      </c>
      <c r="GY387" s="1">
        <v>686</v>
      </c>
      <c r="GZ387" s="1">
        <v>174</v>
      </c>
      <c r="HA387" s="1">
        <v>20675983</v>
      </c>
      <c r="HB387" s="1">
        <v>6513670</v>
      </c>
      <c r="HC387" s="1">
        <v>1214371</v>
      </c>
      <c r="HD387" s="1">
        <v>1088169</v>
      </c>
      <c r="HE387" s="1">
        <v>1519912</v>
      </c>
      <c r="HF387" s="1">
        <v>1007624</v>
      </c>
      <c r="HG387" s="1">
        <v>75</v>
      </c>
      <c r="HH387" s="1">
        <v>39.4847832921285</v>
      </c>
      <c r="HI387" s="1">
        <v>455013.529320319</v>
      </c>
      <c r="HJ387" s="1">
        <v>90753.6560612308</v>
      </c>
      <c r="HK387" s="1">
        <v>145.483500102336</v>
      </c>
      <c r="HL387" s="1">
        <v>98.0049016055243</v>
      </c>
      <c r="HM387" s="1">
        <v>946.786679776914</v>
      </c>
      <c r="HN387" s="1">
        <v>304.970473687609</v>
      </c>
      <c r="HO387" s="1">
        <v>13.5992275289335</v>
      </c>
      <c r="HP387" s="1">
        <v>7.01790468489085</v>
      </c>
      <c r="HQ387" s="1">
        <v>9</v>
      </c>
      <c r="HR387" s="1">
        <v>6</v>
      </c>
      <c r="HS387" s="1">
        <v>10.1607142857143</v>
      </c>
      <c r="HT387" s="1">
        <v>6.98089171974522</v>
      </c>
      <c r="HU387" s="1">
        <v>303.92</v>
      </c>
      <c r="HV387" s="1">
        <v>95.44</v>
      </c>
      <c r="HW387" s="1">
        <v>7055.2</v>
      </c>
      <c r="HX387" s="1">
        <v>13255.42</v>
      </c>
      <c r="HY387" s="1">
        <v>245</v>
      </c>
      <c r="HZ387" s="1">
        <v>149</v>
      </c>
      <c r="IA387" s="1">
        <v>67</v>
      </c>
      <c r="IB387" s="1">
        <v>10.6426172744929</v>
      </c>
      <c r="IC387" s="1">
        <v>150</v>
      </c>
      <c r="ID387" s="1">
        <v>926.522294114021</v>
      </c>
      <c r="IE387" s="1">
        <v>29000</v>
      </c>
      <c r="IF387" s="1">
        <v>5428.22527207682</v>
      </c>
      <c r="IG387" s="1">
        <v>181270</v>
      </c>
      <c r="IH387" s="1">
        <v>50944.9738273733</v>
      </c>
      <c r="II387" s="1">
        <v>263</v>
      </c>
      <c r="IJ387" s="1">
        <v>163.147826809133</v>
      </c>
      <c r="IK387" s="1">
        <v>60</v>
      </c>
      <c r="IL387" s="1">
        <v>288802.090995511</v>
      </c>
      <c r="IM387" s="1">
        <v>43207</v>
      </c>
      <c r="IN387" s="1">
        <v>62642</v>
      </c>
      <c r="IO387" s="1">
        <v>15201.8749185369</v>
      </c>
      <c r="IP387" s="1">
        <v>12292.1390670021</v>
      </c>
      <c r="IQ387" s="1">
        <v>91</v>
      </c>
      <c r="IR387" s="1">
        <v>81.3</v>
      </c>
      <c r="IS387" s="1">
        <v>125899</v>
      </c>
      <c r="IT387" s="1">
        <v>111873</v>
      </c>
      <c r="IU387" s="1">
        <v>181214</v>
      </c>
      <c r="IV387" s="1">
        <v>127338</v>
      </c>
      <c r="IW387" s="1">
        <v>6670</v>
      </c>
      <c r="IX387" s="1">
        <v>5950</v>
      </c>
      <c r="IY387" s="1">
        <v>1503</v>
      </c>
      <c r="IZ387" s="1">
        <v>963</v>
      </c>
      <c r="JA387" s="1">
        <v>6515</v>
      </c>
      <c r="JB387" s="1">
        <v>4537</v>
      </c>
      <c r="JC387" s="1">
        <v>6036</v>
      </c>
      <c r="JD387" s="1">
        <v>3502</v>
      </c>
      <c r="JE387" s="1">
        <v>1466</v>
      </c>
      <c r="JF387" s="1">
        <v>640</v>
      </c>
      <c r="JG387" s="1">
        <v>39695</v>
      </c>
      <c r="JH387" s="1">
        <v>23043</v>
      </c>
      <c r="JI387" s="1">
        <v>20125</v>
      </c>
      <c r="JJ387" s="1">
        <v>14028</v>
      </c>
      <c r="JK387" s="1">
        <v>3258</v>
      </c>
      <c r="JL387" s="1">
        <v>2630</v>
      </c>
      <c r="JM387" s="1">
        <v>35996</v>
      </c>
      <c r="JN387" s="1">
        <v>21695</v>
      </c>
      <c r="JO387" s="1">
        <v>107</v>
      </c>
      <c r="JP387" s="1">
        <v>13.86</v>
      </c>
      <c r="JQ387" s="1">
        <v>841.197203358569</v>
      </c>
      <c r="JR387" s="1">
        <v>241.936572039677</v>
      </c>
      <c r="JS387" s="1">
        <v>20.3097580304911</v>
      </c>
      <c r="JT387" s="1">
        <v>14.5173438619029</v>
      </c>
      <c r="JU387" s="1">
        <v>58.5677068264652</v>
      </c>
      <c r="JV387" s="1">
        <v>43.042120129534</v>
      </c>
      <c r="JW387" s="1">
        <v>23410266</v>
      </c>
      <c r="JX387" s="1">
        <v>8609463</v>
      </c>
      <c r="JY387" s="1">
        <v>755188</v>
      </c>
      <c r="JZ387" s="1">
        <v>2095553</v>
      </c>
      <c r="KA387" s="1">
        <v>295806</v>
      </c>
      <c r="KB387" s="1">
        <v>8827</v>
      </c>
      <c r="KC387" s="1">
        <v>21434.1839094741</v>
      </c>
      <c r="KD387" s="1">
        <v>69930.8128577773</v>
      </c>
      <c r="KE387" s="1">
        <v>11908.7424219928</v>
      </c>
      <c r="KF387" s="1">
        <v>55051.4270023049</v>
      </c>
      <c r="KG387" s="1">
        <v>12785038</v>
      </c>
      <c r="KH387" s="1">
        <v>9653105</v>
      </c>
      <c r="KI387" s="1">
        <v>20668317</v>
      </c>
      <c r="KJ387" s="1">
        <v>14429224</v>
      </c>
      <c r="KK387" s="1">
        <v>11952999</v>
      </c>
      <c r="KL387" s="1">
        <v>2409</v>
      </c>
      <c r="KM387" s="1">
        <v>31.9133564721788</v>
      </c>
      <c r="KN387" s="1">
        <v>183590.057086515</v>
      </c>
      <c r="KO387" s="1">
        <v>26442.846183957</v>
      </c>
      <c r="KP387" s="1">
        <v>6701</v>
      </c>
      <c r="KQ387" s="1">
        <v>943000</v>
      </c>
      <c r="KR387" s="1">
        <v>4</v>
      </c>
      <c r="KS387" s="1">
        <v>10000</v>
      </c>
      <c r="KT387" s="1">
        <v>39564.4030780993</v>
      </c>
      <c r="KU387" s="1">
        <v>3851</v>
      </c>
      <c r="KV387" s="1">
        <v>3336.16915863953</v>
      </c>
      <c r="KW387" s="1">
        <v>42487.2279480036</v>
      </c>
      <c r="KX387" s="1">
        <v>84441</v>
      </c>
      <c r="KY387" s="1">
        <v>1123665.36412566</v>
      </c>
      <c r="KZ387" s="1">
        <v>40391</v>
      </c>
      <c r="LA387" s="1">
        <v>89.72</v>
      </c>
      <c r="LB387" s="1">
        <v>4413</v>
      </c>
      <c r="LC387" s="1">
        <v>1268</v>
      </c>
      <c r="LD387" s="1">
        <v>3246</v>
      </c>
      <c r="LE387" s="1">
        <v>29.3181609999833</v>
      </c>
      <c r="LF387" s="1">
        <v>12.97</v>
      </c>
      <c r="LG387" s="1">
        <v>420.052491107638</v>
      </c>
      <c r="LH387" s="1">
        <v>8</v>
      </c>
      <c r="LI387" s="1">
        <v>1390644</v>
      </c>
      <c r="LJ387" s="1">
        <v>337917</v>
      </c>
      <c r="LK387" s="1">
        <v>42</v>
      </c>
      <c r="LL387" s="1">
        <v>69471.4000304559</v>
      </c>
      <c r="LM387" s="1">
        <v>37097.0494931347</v>
      </c>
      <c r="LN387" s="1">
        <v>473059</v>
      </c>
      <c r="LO387" s="1">
        <v>342061</v>
      </c>
      <c r="LP387" s="1">
        <v>54785</v>
      </c>
      <c r="LQ387" s="1">
        <v>871173</v>
      </c>
      <c r="LR387" s="1">
        <v>685825</v>
      </c>
      <c r="LS387" s="1">
        <v>25166</v>
      </c>
      <c r="LT387" s="1">
        <v>20724</v>
      </c>
      <c r="LU387" s="1">
        <v>22806.2531787797</v>
      </c>
      <c r="LV387" s="1">
        <v>22806.2531787797</v>
      </c>
      <c r="LW387" s="1">
        <v>281.63</v>
      </c>
      <c r="LX387" s="1">
        <v>876.73</v>
      </c>
      <c r="LY387" s="1">
        <v>14590</v>
      </c>
      <c r="LZ387" s="1">
        <v>627</v>
      </c>
      <c r="MA387" s="1">
        <v>127</v>
      </c>
      <c r="MB387" s="1">
        <v>23</v>
      </c>
      <c r="MC387" s="1">
        <v>18</v>
      </c>
      <c r="MD387" s="1">
        <v>36</v>
      </c>
      <c r="ME387" s="1">
        <v>29</v>
      </c>
      <c r="MF387" s="1">
        <v>9</v>
      </c>
      <c r="MG387" s="1">
        <v>5</v>
      </c>
      <c r="MH387" s="1">
        <v>1169</v>
      </c>
      <c r="MI387" s="1">
        <v>817</v>
      </c>
      <c r="MJ387" s="1">
        <v>83.18</v>
      </c>
      <c r="MK387" s="1">
        <v>213.23</v>
      </c>
      <c r="ML387" s="1">
        <v>791111</v>
      </c>
      <c r="MM387" s="1">
        <v>111340</v>
      </c>
      <c r="MN387" s="1">
        <v>1003913</v>
      </c>
      <c r="MO387" s="1">
        <v>529672</v>
      </c>
      <c r="MP387" s="1">
        <v>331448</v>
      </c>
      <c r="MQ387" s="1">
        <v>211900</v>
      </c>
      <c r="MR387" s="1">
        <v>50816</v>
      </c>
      <c r="MS387" s="1">
        <v>1120</v>
      </c>
      <c r="MT387" s="1">
        <v>512</v>
      </c>
      <c r="MU387" s="1">
        <v>87549.668968222</v>
      </c>
      <c r="MV387" s="1">
        <v>348</v>
      </c>
      <c r="MW387" s="1">
        <v>85209</v>
      </c>
      <c r="MX387" s="1">
        <v>85209</v>
      </c>
      <c r="MY387" s="1">
        <v>42438</v>
      </c>
      <c r="MZ387" s="1">
        <v>844310</v>
      </c>
      <c r="NA387" s="1">
        <v>101881.714278282</v>
      </c>
      <c r="NB387" s="1">
        <v>1463</v>
      </c>
      <c r="NC387" s="1">
        <v>99.15</v>
      </c>
      <c r="ND387" s="1">
        <v>100</v>
      </c>
      <c r="NE387" s="1">
        <v>102.999995175442</v>
      </c>
      <c r="NF387" s="1">
        <v>36.2688562890763</v>
      </c>
      <c r="NG387" s="1">
        <v>17934.6359338101</v>
      </c>
      <c r="NH387" s="1">
        <v>6390.14399444563</v>
      </c>
      <c r="NI387" s="1">
        <v>38738.0203342906</v>
      </c>
      <c r="NJ387" s="1">
        <v>12147.1829757089</v>
      </c>
      <c r="NK387" s="1">
        <v>47.1117719422289</v>
      </c>
      <c r="NL387" s="1">
        <v>133.73236541698</v>
      </c>
      <c r="NM387" s="1">
        <v>67.0060321477168</v>
      </c>
      <c r="NN387" s="1">
        <v>120.151817331193</v>
      </c>
      <c r="NO387" s="1">
        <v>57.8106458038122</v>
      </c>
      <c r="NP387" s="1">
        <v>174.957721656421</v>
      </c>
      <c r="NQ387" s="1">
        <v>95.8827810670432</v>
      </c>
      <c r="NR387" s="1">
        <v>735265.409778917</v>
      </c>
      <c r="NS387" s="1">
        <v>266041.676616087</v>
      </c>
      <c r="NT387" s="1">
        <v>96000</v>
      </c>
      <c r="NU387" s="1">
        <v>11557</v>
      </c>
      <c r="NV387" s="1">
        <v>26210000</v>
      </c>
      <c r="NW387" s="1">
        <v>1870000</v>
      </c>
      <c r="NX387" s="1">
        <v>4254.74670074243</v>
      </c>
      <c r="NY387" s="1">
        <v>80833.0837974694</v>
      </c>
      <c r="NZ387" s="1">
        <v>1339.02106371929</v>
      </c>
      <c r="OA387" s="1">
        <v>1436.23054609358</v>
      </c>
      <c r="OB387" s="1">
        <v>546.55063481714</v>
      </c>
      <c r="OC387" s="1">
        <v>5027.35749102899</v>
      </c>
      <c r="OD387" s="1">
        <v>3398.42102362329</v>
      </c>
      <c r="OE387" s="1">
        <v>18875.2454873476</v>
      </c>
      <c r="OF387" s="1">
        <v>11662.7471193631</v>
      </c>
      <c r="OG387" s="1">
        <v>44667.4154736155</v>
      </c>
      <c r="OH387" s="1">
        <v>24455.1265958776</v>
      </c>
      <c r="OI387" s="1">
        <v>6.71201504821899</v>
      </c>
      <c r="OJ387" s="1">
        <v>2.99999517544183</v>
      </c>
      <c r="OK387" s="1">
        <v>8.42190725425866</v>
      </c>
      <c r="OL387" s="1">
        <v>4.00000240244606</v>
      </c>
      <c r="OM387" s="1">
        <v>270</v>
      </c>
      <c r="ON387" s="1">
        <v>111</v>
      </c>
      <c r="OO387" s="1">
        <v>161</v>
      </c>
      <c r="OP387" s="1">
        <v>102</v>
      </c>
      <c r="OQ387" s="1">
        <v>7684</v>
      </c>
      <c r="OR387" s="1">
        <v>227042</v>
      </c>
      <c r="OS387" s="1">
        <v>21</v>
      </c>
      <c r="OT387" s="1">
        <v>1522099</v>
      </c>
      <c r="OU387" s="1">
        <v>71400</v>
      </c>
      <c r="OV387" s="1">
        <v>179</v>
      </c>
      <c r="OW387" s="1">
        <v>125</v>
      </c>
      <c r="OX387" s="1">
        <v>10207</v>
      </c>
      <c r="OY387" s="1">
        <v>234</v>
      </c>
      <c r="OZ387" s="1">
        <v>108.7333</v>
      </c>
      <c r="PA387" s="1">
        <v>4.866279</v>
      </c>
      <c r="PB387" s="1">
        <v>10169.83</v>
      </c>
      <c r="PC387" s="1">
        <v>172.9469</v>
      </c>
      <c r="PD387" s="1">
        <v>29.23803</v>
      </c>
      <c r="PE387" s="1">
        <v>5.584198</v>
      </c>
      <c r="PF387" s="1">
        <v>19.90805</v>
      </c>
    </row>
    <row r="388" spans="1:422">
      <c r="A388" t="s">
        <v>438</v>
      </c>
      <c r="B388" t="str">
        <f>VLOOKUP(A388,[1]Sheet2!$A:$B,2,FALSE)</f>
        <v>辽宁省</v>
      </c>
      <c r="C388">
        <v>2016</v>
      </c>
      <c r="D388">
        <v>1.155824</v>
      </c>
      <c r="E388">
        <v>2</v>
      </c>
      <c r="F388">
        <v>69.8191</v>
      </c>
      <c r="G388" s="1">
        <v>302</v>
      </c>
      <c r="H388" s="1">
        <v>97</v>
      </c>
      <c r="I388" s="1">
        <v>122.078961207776</v>
      </c>
      <c r="J388" s="1">
        <v>74.4214664257923</v>
      </c>
      <c r="K388" s="1">
        <v>0.63</v>
      </c>
      <c r="L388" s="1">
        <v>1.33</v>
      </c>
      <c r="M388" s="1">
        <v>292688</v>
      </c>
      <c r="N388" s="1">
        <v>221913</v>
      </c>
      <c r="O388" s="1">
        <v>333996</v>
      </c>
      <c r="P388" s="1">
        <v>322669</v>
      </c>
      <c r="Q388" s="1">
        <v>92.78</v>
      </c>
      <c r="R388" s="1">
        <v>94.32</v>
      </c>
      <c r="S388" s="1">
        <v>2.96</v>
      </c>
      <c r="T388" s="1">
        <v>0.73</v>
      </c>
      <c r="U388" s="1">
        <v>35.67</v>
      </c>
      <c r="V388" s="1">
        <v>42.55</v>
      </c>
      <c r="W388" s="1">
        <v>61.37</v>
      </c>
      <c r="X388" s="1">
        <v>56.72</v>
      </c>
      <c r="Y388" s="1">
        <v>8661</v>
      </c>
      <c r="Z388" s="1">
        <v>1623</v>
      </c>
      <c r="AA388" s="1">
        <v>4977</v>
      </c>
      <c r="AB388" s="1">
        <v>3539</v>
      </c>
      <c r="AC388" s="1">
        <v>53243</v>
      </c>
      <c r="AD388" s="1">
        <v>49376</v>
      </c>
      <c r="AE388" s="1">
        <v>11185</v>
      </c>
      <c r="AF388" s="1">
        <v>9528</v>
      </c>
      <c r="AG388" s="1">
        <v>34995</v>
      </c>
      <c r="AH388" s="1">
        <v>31977</v>
      </c>
      <c r="AI388" s="1">
        <v>10553</v>
      </c>
      <c r="AJ388" s="1">
        <v>8012</v>
      </c>
      <c r="AK388" s="1">
        <v>13688</v>
      </c>
      <c r="AL388" s="1">
        <v>9305</v>
      </c>
      <c r="AM388" s="1">
        <v>8923</v>
      </c>
      <c r="AN388" s="1">
        <v>7334</v>
      </c>
      <c r="AO388" s="1">
        <v>16584</v>
      </c>
      <c r="AP388" s="1">
        <v>16571</v>
      </c>
      <c r="AQ388" s="1">
        <v>5455</v>
      </c>
      <c r="AR388" s="1">
        <v>4620</v>
      </c>
      <c r="AS388" s="1">
        <v>14307.2694055001</v>
      </c>
      <c r="AT388" s="1">
        <v>9699.99983384516</v>
      </c>
      <c r="AU388" s="1">
        <v>17283.6530136235</v>
      </c>
      <c r="AV388" s="1">
        <v>8807.8687720268</v>
      </c>
      <c r="AW388" s="1">
        <v>41355.3130718153</v>
      </c>
      <c r="AX388" s="1">
        <v>17285.7143563587</v>
      </c>
      <c r="AY388" s="1">
        <v>4139.88453606264</v>
      </c>
      <c r="AZ388" s="1">
        <v>5142.85716213906</v>
      </c>
      <c r="BA388" s="1">
        <v>23621.5408009459</v>
      </c>
      <c r="BB388" s="1">
        <v>12012.6608116422</v>
      </c>
      <c r="BC388" s="1">
        <v>10047</v>
      </c>
      <c r="BD388" s="1">
        <v>825</v>
      </c>
      <c r="BE388" s="1">
        <v>112</v>
      </c>
      <c r="BF388" s="1">
        <v>397.218257716937</v>
      </c>
      <c r="BG388" s="1">
        <v>2486.36251828169</v>
      </c>
      <c r="BH388" s="1">
        <v>301.514552162918</v>
      </c>
      <c r="BI388" s="1">
        <v>1247.22996542229</v>
      </c>
      <c r="BJ388" s="1">
        <v>1.59246242967719</v>
      </c>
      <c r="BK388" s="1">
        <v>33.29</v>
      </c>
      <c r="BL388" s="1">
        <v>1032.8139</v>
      </c>
      <c r="BM388" s="1">
        <v>604.522289829414</v>
      </c>
      <c r="BN388" s="1">
        <v>-6.55</v>
      </c>
      <c r="BO388" s="1">
        <v>1.60052274192497</v>
      </c>
      <c r="BP388" s="1">
        <v>19.91</v>
      </c>
      <c r="BQ388" s="1">
        <v>3.27987522417679</v>
      </c>
      <c r="BR388" s="1">
        <v>34.2</v>
      </c>
      <c r="BS388" s="1">
        <v>43.2346852287852</v>
      </c>
      <c r="BT388" s="1">
        <v>45.89</v>
      </c>
      <c r="BU388" s="1">
        <v>53.4804783886525</v>
      </c>
      <c r="BV388" s="1">
        <v>1146953.99999703</v>
      </c>
      <c r="BW388" s="1">
        <v>3104493.99696187</v>
      </c>
      <c r="BX388" s="1">
        <v>287486.61084688</v>
      </c>
      <c r="BY388" s="1">
        <v>396609.856218274</v>
      </c>
      <c r="BZ388" s="1">
        <v>230482.500012332</v>
      </c>
      <c r="CA388" s="1">
        <v>27237.48932523</v>
      </c>
      <c r="CB388" s="1">
        <v>1014.85716358257</v>
      </c>
      <c r="CC388" s="1">
        <v>84.4998337464342</v>
      </c>
      <c r="CD388" s="1">
        <v>24.4999860762525</v>
      </c>
      <c r="CE388" s="1">
        <v>74.4999556016291</v>
      </c>
      <c r="CF388" s="1">
        <v>31.1160910037837</v>
      </c>
      <c r="CG388" s="1">
        <v>129.139334910091</v>
      </c>
      <c r="CH388" s="1">
        <v>8998112.83169576</v>
      </c>
      <c r="CI388" s="1">
        <v>5912324.43426187</v>
      </c>
      <c r="CJ388" s="1">
        <v>116289.271539187</v>
      </c>
      <c r="CK388" s="1">
        <v>91937.981803731</v>
      </c>
      <c r="CL388" s="1">
        <v>236755</v>
      </c>
      <c r="CM388" s="1">
        <v>202435</v>
      </c>
      <c r="CN388" s="1">
        <v>3499750</v>
      </c>
      <c r="CO388" s="1">
        <v>1972990</v>
      </c>
      <c r="CP388" s="1">
        <v>1249657</v>
      </c>
      <c r="CQ388" s="1">
        <v>1150549</v>
      </c>
      <c r="CR388" s="1">
        <v>4918087</v>
      </c>
      <c r="CS388" s="1">
        <v>3037649</v>
      </c>
      <c r="CT388" s="1">
        <v>5.2</v>
      </c>
      <c r="CU388" s="1">
        <v>5.3</v>
      </c>
      <c r="CV388" s="1">
        <v>5.9</v>
      </c>
      <c r="CW388" s="1">
        <v>5.8</v>
      </c>
      <c r="CX388" s="1">
        <v>19.1</v>
      </c>
      <c r="CY388" s="1">
        <v>18.3</v>
      </c>
      <c r="CZ388" s="1">
        <v>3797753</v>
      </c>
      <c r="DA388" s="1">
        <v>1710714</v>
      </c>
      <c r="DB388" s="1">
        <v>852457</v>
      </c>
      <c r="DC388" s="1">
        <v>653079</v>
      </c>
      <c r="DD388" s="1">
        <v>1042617</v>
      </c>
      <c r="DE388" s="1">
        <v>785241</v>
      </c>
      <c r="DF388" s="1">
        <v>6107005</v>
      </c>
      <c r="DG388" s="1">
        <v>3663600</v>
      </c>
      <c r="DH388" s="1">
        <v>2967085</v>
      </c>
      <c r="DI388" s="1">
        <v>2748071</v>
      </c>
      <c r="DJ388" s="1">
        <v>9</v>
      </c>
      <c r="DK388" s="1">
        <v>7</v>
      </c>
      <c r="DL388" s="1">
        <v>21508.1065979258</v>
      </c>
      <c r="DM388" s="1">
        <v>16143.599672027</v>
      </c>
      <c r="DN388" s="1">
        <v>2142</v>
      </c>
      <c r="DO388" s="1">
        <v>1702</v>
      </c>
      <c r="DP388" s="1">
        <v>651940</v>
      </c>
      <c r="DQ388" s="1">
        <v>36417</v>
      </c>
      <c r="DR388" s="1">
        <v>1004287</v>
      </c>
      <c r="DS388" s="1">
        <v>8151</v>
      </c>
      <c r="DT388" s="1">
        <v>125162</v>
      </c>
      <c r="DU388" s="1">
        <v>7730894</v>
      </c>
      <c r="DV388" s="1">
        <v>6514207.04348236</v>
      </c>
      <c r="DW388" s="1">
        <v>3936405.83251743</v>
      </c>
      <c r="DX388" s="1">
        <v>39655.7144489077</v>
      </c>
      <c r="DY388" s="1">
        <v>26357.517153328</v>
      </c>
      <c r="DZ388" s="1">
        <v>12305.4349347432</v>
      </c>
      <c r="EA388" s="1">
        <v>8890.5714256453</v>
      </c>
      <c r="EB388" s="1">
        <v>29</v>
      </c>
      <c r="EC388" s="1">
        <v>22</v>
      </c>
      <c r="ED388" s="1">
        <v>1419803</v>
      </c>
      <c r="EE388" s="1">
        <v>1149246</v>
      </c>
      <c r="EF388" s="1">
        <v>49162</v>
      </c>
      <c r="EG388" s="1">
        <v>52520</v>
      </c>
      <c r="EH388" s="1">
        <v>9</v>
      </c>
      <c r="EI388" s="1">
        <v>8.41045748642544</v>
      </c>
      <c r="EJ388" s="1">
        <v>129</v>
      </c>
      <c r="EK388" s="1">
        <v>43</v>
      </c>
      <c r="EL388" s="1">
        <v>340</v>
      </c>
      <c r="EM388" s="1">
        <v>58</v>
      </c>
      <c r="EN388" s="1">
        <v>5049</v>
      </c>
      <c r="EO388" s="1">
        <v>5049</v>
      </c>
      <c r="EP388" s="1">
        <v>9324</v>
      </c>
      <c r="EQ388" s="1">
        <v>3240</v>
      </c>
      <c r="ER388" s="1">
        <v>9834</v>
      </c>
      <c r="ES388" s="1">
        <v>2912</v>
      </c>
      <c r="ET388" s="1">
        <v>85642.0592685276</v>
      </c>
      <c r="EU388" s="1">
        <v>85642.0592685276</v>
      </c>
      <c r="EV388" s="1">
        <v>110000</v>
      </c>
      <c r="EW388" s="1">
        <v>40000</v>
      </c>
      <c r="EX388" s="1">
        <v>130000</v>
      </c>
      <c r="EY388" s="1">
        <v>40000</v>
      </c>
      <c r="EZ388" s="1">
        <v>7.69821422721076</v>
      </c>
      <c r="FA388" s="1">
        <v>4.73284333921821</v>
      </c>
      <c r="FB388" s="1">
        <v>1346.6509061638</v>
      </c>
      <c r="FC388" s="1">
        <v>1007</v>
      </c>
      <c r="FD388" s="1">
        <v>42.5547871130465</v>
      </c>
      <c r="FE388" s="1">
        <v>93.4430975627916</v>
      </c>
      <c r="FF388" s="1">
        <v>143</v>
      </c>
      <c r="FG388" s="1">
        <v>37</v>
      </c>
      <c r="FH388" s="1">
        <v>15583</v>
      </c>
      <c r="FI388" s="1">
        <v>8215</v>
      </c>
      <c r="FJ388" s="1">
        <v>9661</v>
      </c>
      <c r="FK388" s="1">
        <v>5799</v>
      </c>
      <c r="FL388" s="1">
        <v>6879.97625513439</v>
      </c>
      <c r="FM388" s="1">
        <v>902.505901668093</v>
      </c>
      <c r="FN388" s="1">
        <v>915.340187702146</v>
      </c>
      <c r="FO388" s="1">
        <v>425.016749083221</v>
      </c>
      <c r="FP388" s="1">
        <v>4463</v>
      </c>
      <c r="FQ388" s="1">
        <v>474.017366617195</v>
      </c>
      <c r="FR388" s="1">
        <v>19926.5955679163</v>
      </c>
      <c r="FS388" s="1">
        <v>1880.00101169868</v>
      </c>
      <c r="FT388" s="1">
        <v>2441.23883631536</v>
      </c>
      <c r="FU388" s="1">
        <v>251.499864733881</v>
      </c>
      <c r="FV388" s="1">
        <v>16311</v>
      </c>
      <c r="FW388" s="1">
        <v>1624.50334733451</v>
      </c>
      <c r="FX388" s="1">
        <v>121</v>
      </c>
      <c r="FY388" s="1">
        <v>33.8044795052623</v>
      </c>
      <c r="FZ388" s="1">
        <v>414.065036640059</v>
      </c>
      <c r="GA388" s="1">
        <v>1046.11430289141</v>
      </c>
      <c r="GB388" s="1">
        <v>9</v>
      </c>
      <c r="GC388" s="1">
        <v>19</v>
      </c>
      <c r="GD388" s="1">
        <v>14094</v>
      </c>
      <c r="GE388" s="1">
        <v>48.6415062256288</v>
      </c>
      <c r="GF388" s="1">
        <v>207569.791782362</v>
      </c>
      <c r="GG388" s="1">
        <v>261.199863153234</v>
      </c>
      <c r="GH388" s="1">
        <v>7316</v>
      </c>
      <c r="GI388" s="1">
        <v>1335.23880838788</v>
      </c>
      <c r="GJ388" s="1">
        <v>1112.23919628311</v>
      </c>
      <c r="GK388" s="1">
        <v>11.4276399553146</v>
      </c>
      <c r="GL388" s="1">
        <v>4018</v>
      </c>
      <c r="GM388" s="1">
        <v>6.21957564158793</v>
      </c>
      <c r="GN388" s="1">
        <v>14399</v>
      </c>
      <c r="GO388" s="1">
        <v>602</v>
      </c>
      <c r="GP388" s="1">
        <v>78.5707033537535</v>
      </c>
      <c r="GQ388" s="1">
        <v>65.4923302007966</v>
      </c>
      <c r="GR388" s="1">
        <v>37.1218819855538</v>
      </c>
      <c r="GS388" s="1">
        <v>25719</v>
      </c>
      <c r="GT388" s="1">
        <v>17007</v>
      </c>
      <c r="GU388" s="1">
        <v>15350805.1426881</v>
      </c>
      <c r="GV388" s="1">
        <v>7575796.69085857</v>
      </c>
      <c r="GW388" s="1">
        <v>1359205</v>
      </c>
      <c r="GX388" s="1">
        <v>1084700</v>
      </c>
      <c r="GY388" s="1">
        <v>377</v>
      </c>
      <c r="GZ388" s="1">
        <v>137</v>
      </c>
      <c r="HA388" s="1">
        <v>4717341</v>
      </c>
      <c r="HB388" s="1">
        <v>3211754</v>
      </c>
      <c r="HC388" s="1">
        <v>670097</v>
      </c>
      <c r="HD388" s="1">
        <v>633344</v>
      </c>
      <c r="HE388" s="1">
        <v>794681</v>
      </c>
      <c r="HF388" s="1">
        <v>633217</v>
      </c>
      <c r="HG388" s="1">
        <v>62</v>
      </c>
      <c r="HH388" s="1">
        <v>39.0420945940562</v>
      </c>
      <c r="HI388" s="1">
        <v>454649.88240901</v>
      </c>
      <c r="HJ388" s="1">
        <v>88112.0667061188</v>
      </c>
      <c r="HK388" s="1">
        <v>145.410707907382</v>
      </c>
      <c r="HL388" s="1">
        <v>97.5750297340197</v>
      </c>
      <c r="HM388" s="1">
        <v>936.339901458522</v>
      </c>
      <c r="HN388" s="1">
        <v>302.619663071051</v>
      </c>
      <c r="HO388" s="1">
        <v>13.4980273074842</v>
      </c>
      <c r="HP388" s="1">
        <v>7.01576041967543</v>
      </c>
      <c r="HQ388" s="1">
        <v>9</v>
      </c>
      <c r="HR388" s="1">
        <v>6</v>
      </c>
      <c r="HS388" s="1">
        <v>10.1607142857143</v>
      </c>
      <c r="HT388" s="1">
        <v>6.98089171974522</v>
      </c>
      <c r="HU388" s="1">
        <v>302</v>
      </c>
      <c r="HV388" s="1">
        <v>97</v>
      </c>
      <c r="HW388" s="1">
        <v>7055.2</v>
      </c>
      <c r="HX388" s="1">
        <v>13255.42</v>
      </c>
      <c r="HY388" s="1">
        <v>206</v>
      </c>
      <c r="HZ388" s="1">
        <v>140</v>
      </c>
      <c r="IA388" s="1">
        <v>67</v>
      </c>
      <c r="IB388" s="1">
        <v>10.7960122660373</v>
      </c>
      <c r="IC388" s="1">
        <v>152</v>
      </c>
      <c r="ID388" s="1">
        <v>877.295739908407</v>
      </c>
      <c r="IE388" s="1">
        <v>38023</v>
      </c>
      <c r="IF388" s="1">
        <v>5566.1123887555</v>
      </c>
      <c r="IG388" s="1">
        <v>204877</v>
      </c>
      <c r="IH388" s="1">
        <v>50821.4107639391</v>
      </c>
      <c r="II388" s="1">
        <v>253</v>
      </c>
      <c r="IJ388" s="1">
        <v>161.378381131389</v>
      </c>
      <c r="IK388" s="1">
        <v>68</v>
      </c>
      <c r="IL388" s="1">
        <v>285189.772090631</v>
      </c>
      <c r="IM388" s="1">
        <v>33692</v>
      </c>
      <c r="IN388" s="1">
        <v>61779.8803846774</v>
      </c>
      <c r="IO388" s="1">
        <v>15201.8750132174</v>
      </c>
      <c r="IP388" s="1">
        <v>12215.9512050882</v>
      </c>
      <c r="IQ388" s="1">
        <v>89.8</v>
      </c>
      <c r="IR388" s="1">
        <v>100</v>
      </c>
      <c r="IS388" s="1">
        <v>104400</v>
      </c>
      <c r="IT388" s="1">
        <v>94420</v>
      </c>
      <c r="IU388" s="1">
        <v>179627</v>
      </c>
      <c r="IV388" s="1">
        <v>125870</v>
      </c>
      <c r="IW388" s="1">
        <v>6540</v>
      </c>
      <c r="IX388" s="1">
        <v>5824</v>
      </c>
      <c r="IY388" s="1">
        <v>1389</v>
      </c>
      <c r="IZ388" s="1">
        <v>849</v>
      </c>
      <c r="JA388" s="1">
        <v>9666</v>
      </c>
      <c r="JB388" s="1">
        <v>7632</v>
      </c>
      <c r="JC388" s="1">
        <v>6279</v>
      </c>
      <c r="JD388" s="1">
        <v>4236</v>
      </c>
      <c r="JE388" s="1">
        <v>1864</v>
      </c>
      <c r="JF388" s="1">
        <v>1035</v>
      </c>
      <c r="JG388" s="1">
        <v>39450</v>
      </c>
      <c r="JH388" s="1">
        <v>22932</v>
      </c>
      <c r="JI388" s="1">
        <v>20245</v>
      </c>
      <c r="JJ388" s="1">
        <v>13716</v>
      </c>
      <c r="JK388" s="1">
        <v>3225</v>
      </c>
      <c r="JL388" s="1">
        <v>2627</v>
      </c>
      <c r="JM388" s="1">
        <v>35766</v>
      </c>
      <c r="JN388" s="1">
        <v>21177</v>
      </c>
      <c r="JO388" s="1">
        <v>73</v>
      </c>
      <c r="JP388" s="1">
        <v>13.86</v>
      </c>
      <c r="JQ388" s="1">
        <v>828.533839046947</v>
      </c>
      <c r="JR388" s="1">
        <v>239.81713840967</v>
      </c>
      <c r="JS388" s="1">
        <v>20.0474816562128</v>
      </c>
      <c r="JT388" s="1">
        <v>14.3026999126311</v>
      </c>
      <c r="JU388" s="1">
        <v>57.8963679423536</v>
      </c>
      <c r="JV388" s="1">
        <v>42.5978480998696</v>
      </c>
      <c r="JW388" s="1">
        <v>6182119</v>
      </c>
      <c r="JX388" s="1">
        <v>4478315</v>
      </c>
      <c r="JY388" s="1">
        <v>848118</v>
      </c>
      <c r="JZ388" s="1">
        <v>2170940</v>
      </c>
      <c r="KA388" s="1">
        <v>293422</v>
      </c>
      <c r="KB388" s="1">
        <v>9223</v>
      </c>
      <c r="KC388" s="1">
        <v>21307.0879370366</v>
      </c>
      <c r="KD388" s="1">
        <v>69930.5211180107</v>
      </c>
      <c r="KE388" s="1">
        <v>11842.6729741098</v>
      </c>
      <c r="KF388" s="1">
        <v>55058.7401322264</v>
      </c>
      <c r="KG388" s="1">
        <v>13528818</v>
      </c>
      <c r="KH388" s="1">
        <v>10400787</v>
      </c>
      <c r="KI388" s="1">
        <v>26416301</v>
      </c>
      <c r="KJ388" s="1">
        <v>19449741</v>
      </c>
      <c r="KK388" s="1">
        <v>13764166</v>
      </c>
      <c r="KL388" s="1">
        <v>2499</v>
      </c>
      <c r="KM388" s="1">
        <v>31.9133563876254</v>
      </c>
      <c r="KN388" s="1">
        <v>182969.435311643</v>
      </c>
      <c r="KO388" s="1">
        <v>26441.9006304566</v>
      </c>
      <c r="KP388" s="1">
        <v>4506</v>
      </c>
      <c r="KQ388" s="1">
        <v>883000</v>
      </c>
      <c r="KR388" s="1">
        <v>694.502414833907</v>
      </c>
      <c r="KS388" s="1">
        <v>10000</v>
      </c>
      <c r="KT388" s="1">
        <v>39559.417144852</v>
      </c>
      <c r="KU388" s="1">
        <v>2100</v>
      </c>
      <c r="KV388" s="1">
        <v>3320.59176614272</v>
      </c>
      <c r="KW388" s="1">
        <v>40327.2095881091</v>
      </c>
      <c r="KX388" s="1">
        <v>65581</v>
      </c>
      <c r="KY388" s="1">
        <v>1084770.49831143</v>
      </c>
      <c r="KZ388" s="1">
        <v>17260</v>
      </c>
      <c r="LA388" s="1">
        <v>88.97</v>
      </c>
      <c r="LB388" s="1">
        <v>3672</v>
      </c>
      <c r="LC388" s="1">
        <v>1278</v>
      </c>
      <c r="LD388" s="1">
        <v>3728</v>
      </c>
      <c r="LE388" s="1">
        <v>29.3386251825885</v>
      </c>
      <c r="LF388" s="1">
        <v>8.85</v>
      </c>
      <c r="LG388" s="1">
        <v>419.761886919348</v>
      </c>
      <c r="LH388" s="1">
        <v>8</v>
      </c>
      <c r="LI388" s="1">
        <v>281819</v>
      </c>
      <c r="LJ388" s="1">
        <v>187880</v>
      </c>
      <c r="LK388" s="1">
        <v>28</v>
      </c>
      <c r="LL388" s="1">
        <v>70101.9046396163</v>
      </c>
      <c r="LM388" s="1">
        <v>37779.4204307493</v>
      </c>
      <c r="LN388" s="1">
        <v>424777</v>
      </c>
      <c r="LO388" s="1">
        <v>286416</v>
      </c>
      <c r="LP388" s="1">
        <v>56800</v>
      </c>
      <c r="LQ388" s="1">
        <v>589854</v>
      </c>
      <c r="LR388" s="1">
        <v>577689</v>
      </c>
      <c r="LS388" s="1">
        <v>26830</v>
      </c>
      <c r="LT388" s="1">
        <v>21538</v>
      </c>
      <c r="LU388" s="1">
        <v>22582.0361328933</v>
      </c>
      <c r="LV388" s="1">
        <v>22582.0361328933</v>
      </c>
      <c r="LW388" s="1">
        <v>260.095692043485</v>
      </c>
      <c r="LX388" s="1">
        <v>797.413058330693</v>
      </c>
      <c r="LY388" s="1">
        <v>14590</v>
      </c>
      <c r="LZ388" s="1">
        <v>331</v>
      </c>
      <c r="MA388" s="1">
        <v>100</v>
      </c>
      <c r="MB388" s="1">
        <v>19</v>
      </c>
      <c r="MC388" s="1">
        <v>14</v>
      </c>
      <c r="MD388" s="1">
        <v>27</v>
      </c>
      <c r="ME388" s="1">
        <v>23</v>
      </c>
      <c r="MF388" s="1">
        <v>9</v>
      </c>
      <c r="MG388" s="1">
        <v>5</v>
      </c>
      <c r="MH388" s="1">
        <v>1200</v>
      </c>
      <c r="MI388" s="1">
        <v>761</v>
      </c>
      <c r="MJ388" s="1">
        <v>83.4182022236463</v>
      </c>
      <c r="MK388" s="1">
        <v>215.852301739494</v>
      </c>
      <c r="ML388" s="1">
        <v>805800</v>
      </c>
      <c r="MM388" s="1">
        <v>114223</v>
      </c>
      <c r="MN388" s="1">
        <v>1075245</v>
      </c>
      <c r="MO388" s="1">
        <v>572891</v>
      </c>
      <c r="MP388" s="1">
        <v>331789</v>
      </c>
      <c r="MQ388" s="1">
        <v>263443</v>
      </c>
      <c r="MR388" s="1">
        <v>38199</v>
      </c>
      <c r="MS388" s="1">
        <v>1161</v>
      </c>
      <c r="MT388" s="1">
        <v>512</v>
      </c>
      <c r="MU388" s="1">
        <v>89486.063511685</v>
      </c>
      <c r="MV388" s="1">
        <v>348</v>
      </c>
      <c r="MW388" s="1">
        <v>82851</v>
      </c>
      <c r="MX388" s="1">
        <v>82851</v>
      </c>
      <c r="MY388" s="1">
        <v>15442</v>
      </c>
      <c r="MZ388" s="1">
        <v>673084</v>
      </c>
      <c r="NA388" s="1">
        <v>121941</v>
      </c>
      <c r="NB388" s="1">
        <v>1463</v>
      </c>
      <c r="NC388" s="1">
        <v>99.15</v>
      </c>
      <c r="ND388" s="1">
        <v>100</v>
      </c>
      <c r="NE388" s="1">
        <v>102.999995175442</v>
      </c>
      <c r="NF388" s="1">
        <v>36.2695346317567</v>
      </c>
      <c r="NG388" s="1">
        <v>17934.6100317427</v>
      </c>
      <c r="NH388" s="1">
        <v>6390.11468957529</v>
      </c>
      <c r="NI388" s="1">
        <v>38737.6858324945</v>
      </c>
      <c r="NJ388" s="1">
        <v>12146.5835860935</v>
      </c>
      <c r="NK388" s="1">
        <v>46.6885488669797</v>
      </c>
      <c r="NL388" s="1">
        <v>133.68276731641</v>
      </c>
      <c r="NM388" s="1">
        <v>67.004559592479</v>
      </c>
      <c r="NN388" s="1">
        <v>120.134339130746</v>
      </c>
      <c r="NO388" s="1">
        <v>57.8106457933896</v>
      </c>
      <c r="NP388" s="1">
        <v>174.957687977274</v>
      </c>
      <c r="NQ388" s="1">
        <v>95.882780967223</v>
      </c>
      <c r="NR388" s="1">
        <v>735322.820110753</v>
      </c>
      <c r="NS388" s="1">
        <v>266060.994647155</v>
      </c>
      <c r="NT388" s="1">
        <v>96000</v>
      </c>
      <c r="NU388" s="1">
        <v>11557</v>
      </c>
      <c r="NV388" s="1">
        <v>26210000</v>
      </c>
      <c r="NW388" s="1">
        <v>1870000</v>
      </c>
      <c r="NX388" s="1">
        <v>4249.50063334044</v>
      </c>
      <c r="NY388" s="1">
        <v>80832.3450205407</v>
      </c>
      <c r="NZ388" s="1">
        <v>1339.02101225493</v>
      </c>
      <c r="OA388" s="1">
        <v>1436.51773345083</v>
      </c>
      <c r="OB388" s="1">
        <v>546.574145122836</v>
      </c>
      <c r="OC388" s="1">
        <v>5027.35007350916</v>
      </c>
      <c r="OD388" s="1">
        <v>2590.03223287938</v>
      </c>
      <c r="OE388" s="1">
        <v>18875.2294080821</v>
      </c>
      <c r="OF388" s="1">
        <v>11662.745467996</v>
      </c>
      <c r="OG388" s="1">
        <v>44667.5194040139</v>
      </c>
      <c r="OH388" s="1">
        <v>24455.2398879138</v>
      </c>
      <c r="OI388" s="1">
        <v>6.71218961234182</v>
      </c>
      <c r="OJ388" s="1">
        <v>2.99999517544183</v>
      </c>
      <c r="OK388" s="1">
        <v>22.9660524429655</v>
      </c>
      <c r="OL388" s="1">
        <v>18.0000101392283</v>
      </c>
      <c r="OM388" s="1">
        <v>270</v>
      </c>
      <c r="ON388" s="1">
        <v>111</v>
      </c>
      <c r="OO388" s="1">
        <v>161</v>
      </c>
      <c r="OP388" s="1">
        <v>102</v>
      </c>
      <c r="OQ388" s="1">
        <v>7684</v>
      </c>
      <c r="OR388" s="1">
        <v>227042</v>
      </c>
      <c r="OS388" s="1">
        <v>21</v>
      </c>
      <c r="OT388" s="1">
        <v>1522099</v>
      </c>
      <c r="OU388" s="1">
        <v>71400</v>
      </c>
      <c r="OV388" s="1">
        <v>179</v>
      </c>
      <c r="OW388" s="1">
        <v>125</v>
      </c>
      <c r="OX388" s="1">
        <v>10207</v>
      </c>
      <c r="OY388" s="1">
        <v>234</v>
      </c>
      <c r="OZ388" s="1">
        <v>107.0534</v>
      </c>
      <c r="PA388" s="1">
        <v>6.844519</v>
      </c>
      <c r="PB388" s="1">
        <v>10168.44</v>
      </c>
      <c r="PC388" s="1">
        <v>187.4542</v>
      </c>
      <c r="PD388" s="1">
        <v>27.88437</v>
      </c>
      <c r="PE388" s="1">
        <v>5.291511</v>
      </c>
      <c r="PF388" s="1">
        <v>28.40412</v>
      </c>
    </row>
    <row r="389" spans="1:422">
      <c r="A389" t="s">
        <v>438</v>
      </c>
      <c r="B389" t="str">
        <f>VLOOKUP(A389,[1]Sheet2!$A:$B,2,FALSE)</f>
        <v>辽宁省</v>
      </c>
      <c r="C389">
        <v>2017</v>
      </c>
      <c r="D389">
        <v>1.179976</v>
      </c>
      <c r="E389">
        <v>2</v>
      </c>
      <c r="F389">
        <v>69.8191</v>
      </c>
      <c r="G389" s="1">
        <v>296</v>
      </c>
      <c r="H389" s="1">
        <v>96</v>
      </c>
      <c r="I389" s="1">
        <v>121.933354280678</v>
      </c>
      <c r="J389" s="1">
        <v>74.3489159957437</v>
      </c>
      <c r="K389" s="1">
        <v>-16.64</v>
      </c>
      <c r="L389" s="1">
        <v>-16.35</v>
      </c>
      <c r="M389" s="1">
        <v>241390</v>
      </c>
      <c r="N389" s="1">
        <v>167246</v>
      </c>
      <c r="O389" s="1">
        <v>324727.754495415</v>
      </c>
      <c r="P389" s="1">
        <v>303777.338633772</v>
      </c>
      <c r="Q389" s="1">
        <v>92.78</v>
      </c>
      <c r="R389" s="1">
        <v>94.32</v>
      </c>
      <c r="S389" s="1">
        <v>3.63</v>
      </c>
      <c r="T389" s="1">
        <v>0.8</v>
      </c>
      <c r="U389" s="1">
        <v>33.12</v>
      </c>
      <c r="V389" s="1">
        <v>41.76</v>
      </c>
      <c r="W389" s="1">
        <v>63.25</v>
      </c>
      <c r="X389" s="1">
        <v>57.44</v>
      </c>
      <c r="Y389" s="1">
        <v>8754</v>
      </c>
      <c r="Z389" s="1">
        <v>1330</v>
      </c>
      <c r="AA389" s="1">
        <v>578</v>
      </c>
      <c r="AB389" s="1">
        <v>3410.92903253002</v>
      </c>
      <c r="AC389" s="1">
        <v>40517</v>
      </c>
      <c r="AD389" s="1">
        <v>35599</v>
      </c>
      <c r="AE389" s="1">
        <v>9409</v>
      </c>
      <c r="AF389" s="1">
        <v>8311</v>
      </c>
      <c r="AG389" s="1">
        <v>29446</v>
      </c>
      <c r="AH389" s="1">
        <v>25940</v>
      </c>
      <c r="AI389" s="1">
        <v>10393.7746405898</v>
      </c>
      <c r="AJ389" s="1">
        <v>7869.29706521596</v>
      </c>
      <c r="AK389" s="1">
        <v>12228</v>
      </c>
      <c r="AL389" s="1">
        <v>7998</v>
      </c>
      <c r="AM389" s="1">
        <v>6830</v>
      </c>
      <c r="AN389" s="1">
        <v>6037</v>
      </c>
      <c r="AO389" s="1">
        <v>13421</v>
      </c>
      <c r="AP389" s="1">
        <v>12646</v>
      </c>
      <c r="AQ389" s="1">
        <v>2582</v>
      </c>
      <c r="AR389" s="1">
        <v>1811</v>
      </c>
      <c r="AS389" s="1">
        <v>14307.2693856898</v>
      </c>
      <c r="AT389" s="1">
        <v>9699.99983384259</v>
      </c>
      <c r="AU389" s="1">
        <v>17283.6531626336</v>
      </c>
      <c r="AV389" s="1">
        <v>8807.86584381169</v>
      </c>
      <c r="AW389" s="1">
        <v>41355.3130719457</v>
      </c>
      <c r="AX389" s="1">
        <v>17285.7143480342</v>
      </c>
      <c r="AY389" s="1">
        <v>4139.13047420422</v>
      </c>
      <c r="AZ389" s="1">
        <v>5142.85716215024</v>
      </c>
      <c r="BA389" s="1">
        <v>23621.5366876623</v>
      </c>
      <c r="BB389" s="1">
        <v>12012.6608116422</v>
      </c>
      <c r="BC389" s="1">
        <v>10048</v>
      </c>
      <c r="BD389" s="1">
        <v>826</v>
      </c>
      <c r="BE389" s="1">
        <v>77</v>
      </c>
      <c r="BF389" s="1">
        <v>397.218263953352</v>
      </c>
      <c r="BG389" s="1">
        <v>2484.4877154775</v>
      </c>
      <c r="BH389" s="1">
        <v>301.458170035259</v>
      </c>
      <c r="BI389" s="1">
        <v>1307.95465473078</v>
      </c>
      <c r="BJ389" s="1">
        <v>1.60098282493338</v>
      </c>
      <c r="BK389" s="1">
        <v>38.13</v>
      </c>
      <c r="BL389" s="1">
        <v>1021.94025585743</v>
      </c>
      <c r="BM389" s="1">
        <v>562.324</v>
      </c>
      <c r="BN389" s="1">
        <v>-4.692057394002</v>
      </c>
      <c r="BO389" s="1">
        <v>10.91</v>
      </c>
      <c r="BP389" s="1">
        <v>20.1252364903677</v>
      </c>
      <c r="BQ389" s="1">
        <v>2.56</v>
      </c>
      <c r="BR389" s="1">
        <v>34.1698707437694</v>
      </c>
      <c r="BS389" s="1">
        <v>48.96</v>
      </c>
      <c r="BT389" s="1">
        <v>45.8189599028509</v>
      </c>
      <c r="BU389" s="1">
        <v>48.48</v>
      </c>
      <c r="BV389" s="1">
        <v>1146953.99999703</v>
      </c>
      <c r="BW389" s="1">
        <v>3104413.32145279</v>
      </c>
      <c r="BX389" s="1">
        <v>286650.488717868</v>
      </c>
      <c r="BY389" s="1">
        <v>393672.492878787</v>
      </c>
      <c r="BZ389" s="1">
        <v>230482.500012332</v>
      </c>
      <c r="CA389" s="1">
        <v>27237.48932523</v>
      </c>
      <c r="CB389" s="1">
        <v>1014.83847149184</v>
      </c>
      <c r="CC389" s="1">
        <v>84.4998337464342</v>
      </c>
      <c r="CD389" s="1">
        <v>24.4999860762525</v>
      </c>
      <c r="CE389" s="1">
        <v>74.4999556016291</v>
      </c>
      <c r="CF389" s="1">
        <v>30.5661072586657</v>
      </c>
      <c r="CG389" s="1">
        <v>128.347239275356</v>
      </c>
      <c r="CH389" s="1">
        <v>8881866.4478104</v>
      </c>
      <c r="CI389" s="1">
        <v>5844112.63068576</v>
      </c>
      <c r="CJ389" s="1">
        <v>116289.353362569</v>
      </c>
      <c r="CK389" s="1">
        <v>91938.6202087475</v>
      </c>
      <c r="CL389" s="1">
        <v>273699</v>
      </c>
      <c r="CM389" s="1">
        <v>241507</v>
      </c>
      <c r="CN389" s="1">
        <v>3555083</v>
      </c>
      <c r="CO389" s="1">
        <v>2559261</v>
      </c>
      <c r="CP389" s="1">
        <v>1249657</v>
      </c>
      <c r="CQ389" s="1">
        <v>1150549</v>
      </c>
      <c r="CR389" s="1">
        <v>5074272</v>
      </c>
      <c r="CS389" s="1">
        <v>3311040</v>
      </c>
      <c r="CT389" s="1">
        <v>5.2</v>
      </c>
      <c r="CU389" s="1">
        <v>5.3</v>
      </c>
      <c r="CV389" s="1">
        <v>5.9</v>
      </c>
      <c r="CW389" s="1">
        <v>5.8</v>
      </c>
      <c r="CX389" s="1">
        <v>19.1</v>
      </c>
      <c r="CY389" s="1">
        <v>18.3</v>
      </c>
      <c r="CZ389" s="1">
        <v>3741629.63096472</v>
      </c>
      <c r="DA389" s="1">
        <v>1674952.61856746</v>
      </c>
      <c r="DB389" s="1">
        <v>665161</v>
      </c>
      <c r="DC389" s="1">
        <v>403218</v>
      </c>
      <c r="DD389" s="1">
        <v>1014653</v>
      </c>
      <c r="DE389" s="1">
        <v>664664</v>
      </c>
      <c r="DF389" s="1">
        <v>6346281</v>
      </c>
      <c r="DG389" s="1">
        <v>3851319</v>
      </c>
      <c r="DH389" s="1">
        <v>4637641</v>
      </c>
      <c r="DI389" s="1">
        <v>4195912</v>
      </c>
      <c r="DJ389" s="1">
        <v>14</v>
      </c>
      <c r="DK389" s="1">
        <v>13</v>
      </c>
      <c r="DL389" s="1">
        <v>21508.0305148394</v>
      </c>
      <c r="DM389" s="1">
        <v>16143.5875853106</v>
      </c>
      <c r="DN389" s="1">
        <v>13034</v>
      </c>
      <c r="DO389" s="1">
        <v>12221</v>
      </c>
      <c r="DP389" s="1">
        <v>674839</v>
      </c>
      <c r="DQ389" s="1">
        <v>36417</v>
      </c>
      <c r="DR389" s="1">
        <v>1120529</v>
      </c>
      <c r="DS389" s="1">
        <v>7990</v>
      </c>
      <c r="DT389" s="1">
        <v>139523</v>
      </c>
      <c r="DU389" s="1">
        <v>11163028</v>
      </c>
      <c r="DV389" s="1">
        <v>6514980.41745124</v>
      </c>
      <c r="DW389" s="1">
        <v>3936410.49303849</v>
      </c>
      <c r="DX389" s="1">
        <v>39655.7144322011</v>
      </c>
      <c r="DY389" s="1">
        <v>26357.2571237218</v>
      </c>
      <c r="DZ389" s="1">
        <v>12305.4636718673</v>
      </c>
      <c r="EA389" s="1">
        <v>8890.5714256453</v>
      </c>
      <c r="EB389" s="1">
        <v>24</v>
      </c>
      <c r="EC389" s="1">
        <v>17</v>
      </c>
      <c r="ED389" s="1">
        <v>1326461</v>
      </c>
      <c r="EE389" s="1">
        <v>1004826</v>
      </c>
      <c r="EF389" s="1">
        <v>54892</v>
      </c>
      <c r="EG389" s="1">
        <v>59950</v>
      </c>
      <c r="EH389" s="1">
        <v>9</v>
      </c>
      <c r="EI389" s="1">
        <v>8.31610568519059</v>
      </c>
      <c r="EJ389" s="1">
        <v>128</v>
      </c>
      <c r="EK389" s="1">
        <v>42</v>
      </c>
      <c r="EL389" s="1">
        <v>305</v>
      </c>
      <c r="EM389" s="1">
        <v>50</v>
      </c>
      <c r="EN389" s="1">
        <v>4946</v>
      </c>
      <c r="EO389" s="1">
        <v>5007.45531371863</v>
      </c>
      <c r="EP389" s="1">
        <v>9336</v>
      </c>
      <c r="EQ389" s="1">
        <v>3317</v>
      </c>
      <c r="ER389" s="1">
        <v>9776</v>
      </c>
      <c r="ES389" s="1">
        <v>3038</v>
      </c>
      <c r="ET389" s="1">
        <v>85357.9131695931</v>
      </c>
      <c r="EU389" s="1">
        <v>85357.9131695931</v>
      </c>
      <c r="EV389" s="1">
        <v>110000</v>
      </c>
      <c r="EW389" s="1">
        <v>40000</v>
      </c>
      <c r="EX389" s="1">
        <v>120000</v>
      </c>
      <c r="EY389" s="1">
        <v>40000</v>
      </c>
      <c r="EZ389" s="1">
        <v>7.54274506865154</v>
      </c>
      <c r="FA389" s="1">
        <v>4.65449174263222</v>
      </c>
      <c r="FB389" s="1">
        <v>1510</v>
      </c>
      <c r="FC389" s="1">
        <v>1020</v>
      </c>
      <c r="FD389" s="1">
        <v>41.2616711818654</v>
      </c>
      <c r="FE389" s="1">
        <v>91.8923569175039</v>
      </c>
      <c r="FF389" s="1">
        <v>77</v>
      </c>
      <c r="FG389" s="1">
        <v>40</v>
      </c>
      <c r="FH389" s="1">
        <v>15147</v>
      </c>
      <c r="FI389" s="1">
        <v>8906</v>
      </c>
      <c r="FJ389" s="1">
        <v>6111</v>
      </c>
      <c r="FK389" s="1">
        <v>3758</v>
      </c>
      <c r="FL389" s="1">
        <v>6820.84285749464</v>
      </c>
      <c r="FM389" s="1">
        <v>902.505901668093</v>
      </c>
      <c r="FN389" s="1">
        <v>904.992084302459</v>
      </c>
      <c r="FO389" s="1">
        <v>425.016749083221</v>
      </c>
      <c r="FP389" s="1">
        <v>4413</v>
      </c>
      <c r="FQ389" s="1">
        <v>474.017366617195</v>
      </c>
      <c r="FR389" s="1">
        <v>19739.2950107942</v>
      </c>
      <c r="FS389" s="1">
        <v>1880.00101169868</v>
      </c>
      <c r="FT389" s="1">
        <v>2311.51577459629</v>
      </c>
      <c r="FU389" s="1">
        <v>251.499864733881</v>
      </c>
      <c r="FV389" s="1">
        <v>16653</v>
      </c>
      <c r="FW389" s="1">
        <v>1624.50334733451</v>
      </c>
      <c r="FX389" s="1">
        <v>124.013478485392</v>
      </c>
      <c r="FY389" s="1">
        <v>33.8036906892707</v>
      </c>
      <c r="FZ389" s="1">
        <v>414.05582906196</v>
      </c>
      <c r="GA389" s="1">
        <v>1046.08418270582</v>
      </c>
      <c r="GB389" s="1">
        <v>9</v>
      </c>
      <c r="GC389" s="1">
        <v>19</v>
      </c>
      <c r="GD389" s="1">
        <v>6761</v>
      </c>
      <c r="GE389" s="1">
        <v>48.8578199880613</v>
      </c>
      <c r="GF389" s="1">
        <v>205836.211686968</v>
      </c>
      <c r="GG389" s="1">
        <v>261.199901778167</v>
      </c>
      <c r="GH389" s="1">
        <v>13463</v>
      </c>
      <c r="GI389" s="1">
        <v>145</v>
      </c>
      <c r="GJ389" s="1">
        <v>1104.6637383723</v>
      </c>
      <c r="GK389" s="1">
        <v>11.3382371998945</v>
      </c>
      <c r="GL389" s="1">
        <v>4018</v>
      </c>
      <c r="GM389" s="1">
        <v>6.03620553623478</v>
      </c>
      <c r="GN389" s="1">
        <v>14513</v>
      </c>
      <c r="GO389" s="1">
        <v>684</v>
      </c>
      <c r="GP389" s="1">
        <v>78.5688825295688</v>
      </c>
      <c r="GQ389" s="1">
        <v>65.4923018566386</v>
      </c>
      <c r="GR389" s="1">
        <v>37.121881787957</v>
      </c>
      <c r="GS389" s="1">
        <v>25619</v>
      </c>
      <c r="GT389" s="1">
        <v>16101</v>
      </c>
      <c r="GU389" s="1">
        <v>15141398.4495045</v>
      </c>
      <c r="GV389" s="1">
        <v>7500937.26488042</v>
      </c>
      <c r="GW389" s="1">
        <v>1359205</v>
      </c>
      <c r="GX389" s="1">
        <v>1084700</v>
      </c>
      <c r="GY389" s="1">
        <v>294</v>
      </c>
      <c r="GZ389" s="1">
        <v>142</v>
      </c>
      <c r="HA389" s="1">
        <v>5380502.53461594</v>
      </c>
      <c r="HB389" s="1">
        <v>3287234.17669287</v>
      </c>
      <c r="HC389" s="1">
        <v>658468.656158129</v>
      </c>
      <c r="HD389" s="1">
        <v>619170.16565062</v>
      </c>
      <c r="HE389" s="1">
        <v>796155.018345162</v>
      </c>
      <c r="HF389" s="1">
        <v>632158.68523581</v>
      </c>
      <c r="HG389" s="1">
        <v>61.7853502296789</v>
      </c>
      <c r="HH389" s="1">
        <v>38.6254418495075</v>
      </c>
      <c r="HI389" s="1">
        <v>454432.211988657</v>
      </c>
      <c r="HJ389" s="1">
        <v>85664.2120858846</v>
      </c>
      <c r="HK389" s="1">
        <v>145.371317524855</v>
      </c>
      <c r="HL389" s="1">
        <v>97.261720594394</v>
      </c>
      <c r="HM389" s="1">
        <v>926.259522422892</v>
      </c>
      <c r="HN389" s="1">
        <v>300.347335936543</v>
      </c>
      <c r="HO389" s="1">
        <v>13.4047621597531</v>
      </c>
      <c r="HP389" s="1">
        <v>7.01404721828494</v>
      </c>
      <c r="HQ389" s="1">
        <v>9</v>
      </c>
      <c r="HR389" s="1">
        <v>6</v>
      </c>
      <c r="HS389" s="1">
        <v>10.1607142857143</v>
      </c>
      <c r="HT389" s="1">
        <v>6.98089171974522</v>
      </c>
      <c r="HU389" s="1">
        <v>299</v>
      </c>
      <c r="HV389" s="1">
        <v>96</v>
      </c>
      <c r="HW389" s="1">
        <v>7055.2</v>
      </c>
      <c r="HX389" s="1">
        <v>13255.42</v>
      </c>
      <c r="HY389" s="1">
        <v>210</v>
      </c>
      <c r="HZ389" s="1">
        <v>143</v>
      </c>
      <c r="IA389" s="1">
        <v>67</v>
      </c>
      <c r="IB389" s="1">
        <v>10.9466089780019</v>
      </c>
      <c r="IC389" s="1">
        <v>167</v>
      </c>
      <c r="ID389" s="1">
        <v>834.307208102851</v>
      </c>
      <c r="IE389" s="1">
        <v>41235</v>
      </c>
      <c r="IF389" s="1">
        <v>5448.70248196595</v>
      </c>
      <c r="IG389" s="1">
        <v>206398</v>
      </c>
      <c r="IH389" s="1">
        <v>50737.5808207841</v>
      </c>
      <c r="II389" s="1">
        <v>277</v>
      </c>
      <c r="IJ389" s="1">
        <v>159.65935146741</v>
      </c>
      <c r="IK389" s="1">
        <v>75</v>
      </c>
      <c r="IL389" s="1">
        <v>281687.001573143</v>
      </c>
      <c r="IM389" s="1">
        <v>33493.6776809687</v>
      </c>
      <c r="IN389" s="1">
        <v>58133</v>
      </c>
      <c r="IO389" s="1">
        <v>15201.8750013792</v>
      </c>
      <c r="IP389" s="1">
        <v>12153.988864196</v>
      </c>
      <c r="IQ389" s="1">
        <v>96.09</v>
      </c>
      <c r="IR389" s="1">
        <v>80.1</v>
      </c>
      <c r="IS389" s="1">
        <v>79950</v>
      </c>
      <c r="IT389" s="1">
        <v>69850</v>
      </c>
      <c r="IU389" s="1">
        <v>152686</v>
      </c>
      <c r="IV389" s="1">
        <v>96066</v>
      </c>
      <c r="IW389" s="1">
        <v>6044</v>
      </c>
      <c r="IX389" s="1">
        <v>4708</v>
      </c>
      <c r="IY389" s="1">
        <v>858</v>
      </c>
      <c r="IZ389" s="1">
        <v>668</v>
      </c>
      <c r="JA389" s="1">
        <v>7580</v>
      </c>
      <c r="JB389" s="1">
        <v>5173</v>
      </c>
      <c r="JC389" s="1">
        <v>5700</v>
      </c>
      <c r="JD389" s="1">
        <v>3513</v>
      </c>
      <c r="JE389" s="1">
        <v>1929</v>
      </c>
      <c r="JF389" s="1">
        <v>1032</v>
      </c>
      <c r="JG389" s="1">
        <v>31554</v>
      </c>
      <c r="JH389" s="1">
        <v>15738</v>
      </c>
      <c r="JI389" s="1">
        <v>20088.0993056854</v>
      </c>
      <c r="JJ389" s="1">
        <v>13634.587073713</v>
      </c>
      <c r="JK389" s="1">
        <v>2980</v>
      </c>
      <c r="JL389" s="1">
        <v>2394</v>
      </c>
      <c r="JM389" s="1">
        <v>35618.6071028275</v>
      </c>
      <c r="JN389" s="1">
        <v>20973.1691880105</v>
      </c>
      <c r="JO389" s="1">
        <v>107</v>
      </c>
      <c r="JP389" s="1">
        <v>13.86</v>
      </c>
      <c r="JQ389" s="1">
        <v>816.741257909011</v>
      </c>
      <c r="JR389" s="1">
        <v>237.88310654834</v>
      </c>
      <c r="JS389" s="1">
        <v>19.8059359501937</v>
      </c>
      <c r="JT389" s="1">
        <v>14.1092803447193</v>
      </c>
      <c r="JU389" s="1">
        <v>57.2827861958766</v>
      </c>
      <c r="JV389" s="1">
        <v>42.1928676145208</v>
      </c>
      <c r="JW389" s="1">
        <v>7255222.98218338</v>
      </c>
      <c r="JX389" s="1">
        <v>4651525.02711196</v>
      </c>
      <c r="JY389" s="1">
        <v>912722</v>
      </c>
      <c r="JZ389" s="1">
        <v>2375708</v>
      </c>
      <c r="KA389" s="1">
        <v>312386</v>
      </c>
      <c r="KB389" s="1">
        <v>23899</v>
      </c>
      <c r="KC389" s="1">
        <v>21203.9499286857</v>
      </c>
      <c r="KD389" s="1">
        <v>69930.4268491089</v>
      </c>
      <c r="KE389" s="1">
        <v>11789.0406721296</v>
      </c>
      <c r="KF389" s="1">
        <v>55055.5107096971</v>
      </c>
      <c r="KG389" s="1">
        <v>17122361</v>
      </c>
      <c r="KH389" s="1">
        <v>13205060</v>
      </c>
      <c r="KI389" s="1">
        <v>31790543</v>
      </c>
      <c r="KJ389" s="1">
        <v>23926612</v>
      </c>
      <c r="KK389" s="1">
        <v>17998934</v>
      </c>
      <c r="KL389" s="1">
        <v>2335</v>
      </c>
      <c r="KM389" s="1">
        <v>31.913356378451</v>
      </c>
      <c r="KN389" s="1">
        <v>182434.675947576</v>
      </c>
      <c r="KO389" s="1">
        <v>26441.5983218906</v>
      </c>
      <c r="KP389" s="1">
        <v>6199</v>
      </c>
      <c r="KQ389" s="1">
        <v>880327.778404791</v>
      </c>
      <c r="KR389" s="1">
        <v>152</v>
      </c>
      <c r="KS389" s="1">
        <v>17057.2223266302</v>
      </c>
      <c r="KT389" s="1">
        <v>39557.2923197669</v>
      </c>
      <c r="KU389" s="1">
        <v>1997</v>
      </c>
      <c r="KV389" s="1">
        <v>3310.23966105075</v>
      </c>
      <c r="KW389" s="1">
        <v>38675.3118544006</v>
      </c>
      <c r="KX389" s="1">
        <v>12947</v>
      </c>
      <c r="KY389" s="1">
        <v>1090059.55825992</v>
      </c>
      <c r="KZ389" s="1">
        <v>15899</v>
      </c>
      <c r="LA389" s="1">
        <v>86.9</v>
      </c>
      <c r="LB389" s="1">
        <v>3088</v>
      </c>
      <c r="LC389" s="1">
        <v>1370</v>
      </c>
      <c r="LD389" s="1">
        <v>2940</v>
      </c>
      <c r="LE389" s="1">
        <v>29.3487639367424</v>
      </c>
      <c r="LF389" s="1">
        <v>12.95</v>
      </c>
      <c r="LG389" s="1">
        <v>419.527568754336</v>
      </c>
      <c r="LH389" s="1">
        <v>8</v>
      </c>
      <c r="LI389" s="1">
        <v>466016</v>
      </c>
      <c r="LJ389" s="1">
        <v>378866</v>
      </c>
      <c r="LK389" s="1">
        <v>42</v>
      </c>
      <c r="LL389" s="1">
        <v>70653.7314654993</v>
      </c>
      <c r="LM389" s="1">
        <v>38194.4022112769</v>
      </c>
      <c r="LN389" s="1">
        <v>869734</v>
      </c>
      <c r="LO389" s="1">
        <v>504630</v>
      </c>
      <c r="LP389" s="1">
        <v>64408</v>
      </c>
      <c r="LQ389" s="1">
        <v>640867</v>
      </c>
      <c r="LR389" s="1">
        <v>632289</v>
      </c>
      <c r="LS389" s="1">
        <v>25014</v>
      </c>
      <c r="LT389" s="1">
        <v>19683</v>
      </c>
      <c r="LU389" s="1">
        <v>22738.0416806319</v>
      </c>
      <c r="LV389" s="1">
        <v>22738.0416806319</v>
      </c>
      <c r="LW389" s="1">
        <v>266.036308134615</v>
      </c>
      <c r="LX389" s="1">
        <v>815.99664646755</v>
      </c>
      <c r="LY389" s="1">
        <v>14590</v>
      </c>
      <c r="LZ389" s="1">
        <v>248</v>
      </c>
      <c r="MA389" s="1">
        <v>105</v>
      </c>
      <c r="MB389" s="1">
        <v>18</v>
      </c>
      <c r="MC389" s="1">
        <v>13</v>
      </c>
      <c r="MD389" s="1">
        <v>28</v>
      </c>
      <c r="ME389" s="1">
        <v>24</v>
      </c>
      <c r="MF389" s="1">
        <v>9</v>
      </c>
      <c r="MG389" s="1">
        <v>5</v>
      </c>
      <c r="MH389" s="1">
        <v>1228</v>
      </c>
      <c r="MI389" s="1">
        <v>803</v>
      </c>
      <c r="MJ389" s="1">
        <v>83.5149594522547</v>
      </c>
      <c r="MK389" s="1">
        <v>216.870197702286</v>
      </c>
      <c r="ML389" s="1">
        <v>794236</v>
      </c>
      <c r="MM389" s="1">
        <v>496241</v>
      </c>
      <c r="MN389" s="1">
        <v>968820</v>
      </c>
      <c r="MO389" s="1">
        <v>580680</v>
      </c>
      <c r="MP389" s="1">
        <v>334040</v>
      </c>
      <c r="MQ389" s="1">
        <v>255619</v>
      </c>
      <c r="MR389" s="1">
        <v>71328.7267854</v>
      </c>
      <c r="MS389" s="1">
        <v>1199</v>
      </c>
      <c r="MT389" s="1">
        <v>426</v>
      </c>
      <c r="MU389" s="1">
        <v>90455.5425076284</v>
      </c>
      <c r="MV389" s="1">
        <v>348</v>
      </c>
      <c r="MW389" s="1">
        <v>76546</v>
      </c>
      <c r="MX389" s="1">
        <v>84788.9971810158</v>
      </c>
      <c r="MY389" s="1">
        <v>9391</v>
      </c>
      <c r="MZ389" s="1">
        <v>801726.829059954</v>
      </c>
      <c r="NA389" s="1">
        <v>75423</v>
      </c>
      <c r="NB389" s="1">
        <v>1463</v>
      </c>
      <c r="NC389" s="1">
        <v>99.15</v>
      </c>
      <c r="ND389" s="1">
        <v>100</v>
      </c>
      <c r="NE389" s="1">
        <v>103</v>
      </c>
      <c r="NF389" s="1">
        <v>36</v>
      </c>
      <c r="NG389" s="1">
        <v>19810</v>
      </c>
      <c r="NH389" s="1">
        <v>7019</v>
      </c>
      <c r="NI389" s="1">
        <v>69070</v>
      </c>
      <c r="NJ389" s="1">
        <v>22713</v>
      </c>
      <c r="NK389" s="1">
        <v>48</v>
      </c>
      <c r="NL389" s="1">
        <v>158</v>
      </c>
      <c r="NM389" s="1">
        <v>75</v>
      </c>
      <c r="NN389" s="1">
        <v>140</v>
      </c>
      <c r="NO389" s="1">
        <v>64</v>
      </c>
      <c r="NP389" s="1">
        <v>187</v>
      </c>
      <c r="NQ389" s="1">
        <v>100</v>
      </c>
      <c r="NR389" s="1">
        <v>144334</v>
      </c>
      <c r="NS389" s="1">
        <v>99456</v>
      </c>
      <c r="NT389" s="1">
        <v>96000</v>
      </c>
      <c r="NU389" s="1">
        <v>11557</v>
      </c>
      <c r="NV389" s="1">
        <v>26210000</v>
      </c>
      <c r="NW389" s="1">
        <v>1870000</v>
      </c>
      <c r="NX389" s="1">
        <v>5403</v>
      </c>
      <c r="NY389" s="1">
        <v>129886</v>
      </c>
      <c r="NZ389" s="1">
        <v>1751</v>
      </c>
      <c r="OA389" s="1">
        <v>1274</v>
      </c>
      <c r="OB389" s="1">
        <v>262</v>
      </c>
      <c r="OC389" s="1">
        <v>5938</v>
      </c>
      <c r="OD389" s="1">
        <v>3539</v>
      </c>
      <c r="OE389" s="1">
        <v>19093</v>
      </c>
      <c r="OF389" s="1">
        <v>11751</v>
      </c>
      <c r="OG389" s="1">
        <v>35949</v>
      </c>
      <c r="OH389" s="1">
        <v>19058</v>
      </c>
      <c r="OI389" s="1">
        <v>6</v>
      </c>
      <c r="OJ389" s="1">
        <v>3</v>
      </c>
      <c r="OK389" s="1">
        <v>7</v>
      </c>
      <c r="OL389" s="1">
        <v>4</v>
      </c>
      <c r="OM389" s="1">
        <v>270</v>
      </c>
      <c r="ON389" s="1">
        <v>111</v>
      </c>
      <c r="OO389" s="1">
        <v>161</v>
      </c>
      <c r="OP389" s="1">
        <v>102</v>
      </c>
      <c r="OQ389" s="1">
        <v>7684</v>
      </c>
      <c r="OR389" s="1">
        <v>227042</v>
      </c>
      <c r="OS389" s="1">
        <v>21</v>
      </c>
      <c r="OT389" s="1">
        <v>1522099</v>
      </c>
      <c r="OU389" s="1">
        <v>71400</v>
      </c>
      <c r="OV389" s="1">
        <v>179</v>
      </c>
      <c r="OW389" s="1">
        <v>125</v>
      </c>
      <c r="OX389" s="1">
        <v>10207</v>
      </c>
      <c r="OY389" s="1">
        <v>234</v>
      </c>
      <c r="OZ389" s="1">
        <v>113.7935</v>
      </c>
      <c r="PA389" s="1">
        <v>0.2486301</v>
      </c>
      <c r="PB389" s="1">
        <v>10165.79</v>
      </c>
      <c r="PC389" s="1">
        <v>177.6174</v>
      </c>
      <c r="PD389" s="1">
        <v>23.99649</v>
      </c>
      <c r="PE389" s="1">
        <v>5.291585</v>
      </c>
      <c r="PF389" s="1">
        <v>27.71981</v>
      </c>
    </row>
    <row r="390" spans="1:422">
      <c r="A390" t="s">
        <v>438</v>
      </c>
      <c r="B390" t="str">
        <f>VLOOKUP(A390,[1]Sheet2!$A:$B,2,FALSE)</f>
        <v>辽宁省</v>
      </c>
      <c r="C390">
        <v>2018</v>
      </c>
      <c r="D390">
        <v>1.211021</v>
      </c>
      <c r="E390">
        <v>2</v>
      </c>
      <c r="F390">
        <v>69.8191</v>
      </c>
      <c r="G390" s="1">
        <v>295</v>
      </c>
      <c r="H390" s="1">
        <v>95</v>
      </c>
      <c r="I390" s="1">
        <v>121.790995301385</v>
      </c>
      <c r="J390" s="1">
        <v>74.2778700558333</v>
      </c>
      <c r="K390" s="1">
        <v>-0.26</v>
      </c>
      <c r="L390" s="1">
        <v>0.15</v>
      </c>
      <c r="M390" s="1">
        <v>225713</v>
      </c>
      <c r="N390" s="1">
        <v>159447</v>
      </c>
      <c r="O390" s="1">
        <v>412048</v>
      </c>
      <c r="P390" s="1">
        <v>235762</v>
      </c>
      <c r="Q390" s="1">
        <v>92.78</v>
      </c>
      <c r="R390" s="1">
        <v>94.32</v>
      </c>
      <c r="S390" s="1">
        <v>2.55</v>
      </c>
      <c r="T390" s="1">
        <v>0.68</v>
      </c>
      <c r="U390" s="1">
        <v>27.61</v>
      </c>
      <c r="V390" s="1">
        <v>33.72</v>
      </c>
      <c r="W390" s="1">
        <v>69.84</v>
      </c>
      <c r="X390" s="1">
        <v>65.6</v>
      </c>
      <c r="Y390" s="1">
        <v>5750</v>
      </c>
      <c r="Z390" s="1">
        <v>1085</v>
      </c>
      <c r="AA390" s="1">
        <v>14</v>
      </c>
      <c r="AB390" s="1">
        <v>3289.76361147363</v>
      </c>
      <c r="AC390" s="1">
        <v>34239</v>
      </c>
      <c r="AD390" s="1">
        <v>31187</v>
      </c>
      <c r="AE390" s="1">
        <v>7137</v>
      </c>
      <c r="AF390" s="1">
        <v>5604</v>
      </c>
      <c r="AG390" s="1">
        <v>20932</v>
      </c>
      <c r="AH390" s="1">
        <v>16977</v>
      </c>
      <c r="AI390" s="1">
        <v>10240.6277811146</v>
      </c>
      <c r="AJ390" s="1">
        <v>7732.53893280322</v>
      </c>
      <c r="AK390" s="1">
        <v>13813</v>
      </c>
      <c r="AL390" s="1">
        <v>11912</v>
      </c>
      <c r="AM390" s="1">
        <v>6660</v>
      </c>
      <c r="AN390" s="1">
        <v>6143</v>
      </c>
      <c r="AO390" s="1">
        <v>14049</v>
      </c>
      <c r="AP390" s="1">
        <v>13084</v>
      </c>
      <c r="AQ390" s="1">
        <v>3152</v>
      </c>
      <c r="AR390" s="1">
        <v>2859</v>
      </c>
      <c r="AS390" s="1">
        <v>14307.2693804845</v>
      </c>
      <c r="AT390" s="1">
        <v>9699.999833843</v>
      </c>
      <c r="AU390" s="1">
        <v>17283.6532162301</v>
      </c>
      <c r="AV390" s="1">
        <v>8807.86445556689</v>
      </c>
      <c r="AW390" s="1">
        <v>41355.3130719196</v>
      </c>
      <c r="AX390" s="1">
        <v>17285.7143455093</v>
      </c>
      <c r="AY390" s="1">
        <v>4138.56302827899</v>
      </c>
      <c r="AZ390" s="1">
        <v>5142.8571621485</v>
      </c>
      <c r="BA390" s="1">
        <v>23621.5346748865</v>
      </c>
      <c r="BB390" s="1">
        <v>12012.6608116422</v>
      </c>
      <c r="BC390" s="1">
        <v>10048</v>
      </c>
      <c r="BD390" s="1">
        <v>826</v>
      </c>
      <c r="BE390" s="1">
        <v>77</v>
      </c>
      <c r="BF390" s="1">
        <v>397.218265335318</v>
      </c>
      <c r="BG390" s="1">
        <v>2482.88737384407</v>
      </c>
      <c r="BH390" s="1">
        <v>301.409597852265</v>
      </c>
      <c r="BI390" s="1">
        <v>1359.5495851302</v>
      </c>
      <c r="BJ390" s="1">
        <v>1.60760155797125</v>
      </c>
      <c r="BK390" s="1">
        <v>38.55</v>
      </c>
      <c r="BL390" s="1">
        <v>1192.4093</v>
      </c>
      <c r="BM390" s="1">
        <v>700.5395</v>
      </c>
      <c r="BN390" s="1">
        <v>6.15</v>
      </c>
      <c r="BO390" s="1">
        <v>7.79</v>
      </c>
      <c r="BP390" s="1">
        <v>15.11</v>
      </c>
      <c r="BQ390" s="1">
        <v>1.9</v>
      </c>
      <c r="BR390" s="1">
        <v>34.96</v>
      </c>
      <c r="BS390" s="1">
        <v>43.09</v>
      </c>
      <c r="BT390" s="1">
        <v>49.93</v>
      </c>
      <c r="BU390" s="1">
        <v>55.01</v>
      </c>
      <c r="BV390" s="1">
        <v>1146953.99999703</v>
      </c>
      <c r="BW390" s="1">
        <v>3104380.0481082</v>
      </c>
      <c r="BX390" s="1">
        <v>286085.311916197</v>
      </c>
      <c r="BY390" s="1">
        <v>390809.153799634</v>
      </c>
      <c r="BZ390" s="1">
        <v>230482.500012332</v>
      </c>
      <c r="CA390" s="1">
        <v>27237.48932523</v>
      </c>
      <c r="CB390" s="1">
        <v>1014.83078519121</v>
      </c>
      <c r="CC390" s="1">
        <v>84.4998337464342</v>
      </c>
      <c r="CD390" s="1">
        <v>24.4999860762525</v>
      </c>
      <c r="CE390" s="1">
        <v>74.4999556016291</v>
      </c>
      <c r="CF390" s="1">
        <v>30.0569606478543</v>
      </c>
      <c r="CG390" s="1">
        <v>127.577661457188</v>
      </c>
      <c r="CH390" s="1">
        <v>8768416.12912642</v>
      </c>
      <c r="CI390" s="1">
        <v>5777510.55245577</v>
      </c>
      <c r="CJ390" s="1">
        <v>116289.326872772</v>
      </c>
      <c r="CK390" s="1">
        <v>91938.377719033</v>
      </c>
      <c r="CL390" s="1">
        <v>245383</v>
      </c>
      <c r="CM390" s="1">
        <v>208145</v>
      </c>
      <c r="CN390" s="1">
        <v>3439430.35227371</v>
      </c>
      <c r="CO390" s="1">
        <v>2370455.7022984</v>
      </c>
      <c r="CP390" s="1">
        <v>1249657</v>
      </c>
      <c r="CQ390" s="1">
        <v>1150549</v>
      </c>
      <c r="CR390" s="1">
        <v>5147327</v>
      </c>
      <c r="CS390" s="1">
        <v>3218296</v>
      </c>
      <c r="CT390" s="1">
        <v>5.2</v>
      </c>
      <c r="CU390" s="1">
        <v>5.3</v>
      </c>
      <c r="CV390" s="1">
        <v>5.9</v>
      </c>
      <c r="CW390" s="1">
        <v>5.8</v>
      </c>
      <c r="CX390" s="1">
        <v>19.1</v>
      </c>
      <c r="CY390" s="1">
        <v>18.3</v>
      </c>
      <c r="CZ390" s="1">
        <v>3691207.17776059</v>
      </c>
      <c r="DA390" s="1">
        <v>1646250.19294279</v>
      </c>
      <c r="DB390" s="1">
        <v>725341</v>
      </c>
      <c r="DC390" s="1">
        <v>468182</v>
      </c>
      <c r="DD390" s="1">
        <v>1082335</v>
      </c>
      <c r="DE390" s="1">
        <v>790744</v>
      </c>
      <c r="DF390" s="1">
        <v>6313819</v>
      </c>
      <c r="DG390" s="1">
        <v>3886757</v>
      </c>
      <c r="DH390" s="1">
        <v>4450149</v>
      </c>
      <c r="DI390" s="1">
        <v>4081249</v>
      </c>
      <c r="DJ390" s="1">
        <v>15</v>
      </c>
      <c r="DK390" s="1">
        <v>10</v>
      </c>
      <c r="DL390" s="1">
        <v>21508.0087394264</v>
      </c>
      <c r="DM390" s="1">
        <v>16143.5844399925</v>
      </c>
      <c r="DN390" s="1">
        <v>5815</v>
      </c>
      <c r="DO390" s="1">
        <v>4106</v>
      </c>
      <c r="DP390" s="1">
        <v>738907</v>
      </c>
      <c r="DQ390" s="1">
        <v>36417</v>
      </c>
      <c r="DR390" s="1">
        <v>1380874</v>
      </c>
      <c r="DS390" s="1">
        <v>7297</v>
      </c>
      <c r="DT390" s="1">
        <v>142385</v>
      </c>
      <c r="DU390" s="1">
        <v>14107945</v>
      </c>
      <c r="DV390" s="1">
        <v>6515430.40766322</v>
      </c>
      <c r="DW390" s="1">
        <v>3936412.44683426</v>
      </c>
      <c r="DX390" s="1">
        <v>39655.7144283598</v>
      </c>
      <c r="DY390" s="1">
        <v>26357.12787675</v>
      </c>
      <c r="DZ390" s="1">
        <v>12305.450990492</v>
      </c>
      <c r="EA390" s="1">
        <v>8890.5714256453</v>
      </c>
      <c r="EB390" s="1">
        <v>22</v>
      </c>
      <c r="EC390" s="1">
        <v>16</v>
      </c>
      <c r="ED390" s="1">
        <v>1355361</v>
      </c>
      <c r="EE390" s="1">
        <v>1048984</v>
      </c>
      <c r="EF390" s="1">
        <v>60583</v>
      </c>
      <c r="EG390" s="1">
        <v>66312</v>
      </c>
      <c r="EH390" s="1">
        <v>9</v>
      </c>
      <c r="EI390" s="1">
        <v>8.22835588642615</v>
      </c>
      <c r="EJ390" s="1">
        <v>129</v>
      </c>
      <c r="EK390" s="1">
        <v>42</v>
      </c>
      <c r="EL390" s="1">
        <v>302</v>
      </c>
      <c r="EM390" s="1">
        <v>49</v>
      </c>
      <c r="EN390" s="1">
        <v>4750</v>
      </c>
      <c r="EO390" s="1">
        <v>4967.22133068473</v>
      </c>
      <c r="EP390" s="1">
        <v>9145</v>
      </c>
      <c r="EQ390" s="1">
        <v>3311</v>
      </c>
      <c r="ER390" s="1">
        <v>9281</v>
      </c>
      <c r="ES390" s="1">
        <v>2987</v>
      </c>
      <c r="ET390" s="1">
        <v>85076.6114698331</v>
      </c>
      <c r="EU390" s="1">
        <v>85076.6114698331</v>
      </c>
      <c r="EV390" s="1">
        <v>110000</v>
      </c>
      <c r="EW390" s="1">
        <v>40000</v>
      </c>
      <c r="EX390" s="1">
        <v>110000</v>
      </c>
      <c r="EY390" s="1">
        <v>40000</v>
      </c>
      <c r="EZ390" s="1">
        <v>7.47893774733173</v>
      </c>
      <c r="FA390" s="1">
        <v>4.59904271782689</v>
      </c>
      <c r="FB390" s="1">
        <v>1540</v>
      </c>
      <c r="FC390" s="1">
        <v>1040</v>
      </c>
      <c r="FD390" s="1">
        <v>40.8905125144655</v>
      </c>
      <c r="FE390" s="1">
        <v>91.9370614736254</v>
      </c>
      <c r="FF390" s="1">
        <v>79</v>
      </c>
      <c r="FG390" s="1">
        <v>41</v>
      </c>
      <c r="FH390" s="1">
        <v>15623</v>
      </c>
      <c r="FI390" s="1">
        <v>9377</v>
      </c>
      <c r="FJ390" s="1">
        <v>6349</v>
      </c>
      <c r="FK390" s="1">
        <v>4038</v>
      </c>
      <c r="FL390" s="1">
        <v>6762.92744390625</v>
      </c>
      <c r="FM390" s="1">
        <v>902.505901668093</v>
      </c>
      <c r="FN390" s="1">
        <v>896.010675371445</v>
      </c>
      <c r="FO390" s="1">
        <v>425.016749083221</v>
      </c>
      <c r="FP390" s="1">
        <v>4362</v>
      </c>
      <c r="FQ390" s="1">
        <v>474.017366617195</v>
      </c>
      <c r="FR390" s="1">
        <v>19555.1880430208</v>
      </c>
      <c r="FS390" s="1">
        <v>1880.00101169868</v>
      </c>
      <c r="FT390" s="1">
        <v>2197.7913074174</v>
      </c>
      <c r="FU390" s="1">
        <v>251.499864733881</v>
      </c>
      <c r="FV390" s="1">
        <v>16747</v>
      </c>
      <c r="FW390" s="1">
        <v>1624.50334733451</v>
      </c>
      <c r="FX390" s="1">
        <v>125.852109833584</v>
      </c>
      <c r="FY390" s="1">
        <v>33.8033445636658</v>
      </c>
      <c r="FZ390" s="1">
        <v>414.050626191894</v>
      </c>
      <c r="GA390" s="1">
        <v>1046.06690247216</v>
      </c>
      <c r="GB390" s="1">
        <v>9</v>
      </c>
      <c r="GC390" s="1">
        <v>19</v>
      </c>
      <c r="GD390" s="1">
        <v>7195.62864709223</v>
      </c>
      <c r="GE390" s="1">
        <v>49.032812756639</v>
      </c>
      <c r="GF390" s="1">
        <v>204292.515462596</v>
      </c>
      <c r="GG390" s="1">
        <v>261.199886838192</v>
      </c>
      <c r="GH390" s="1">
        <v>13463</v>
      </c>
      <c r="GI390" s="1">
        <v>145</v>
      </c>
      <c r="GJ390" s="1">
        <v>1097.2691997843</v>
      </c>
      <c r="GK390" s="1">
        <v>11.2516970438785</v>
      </c>
      <c r="GL390" s="1">
        <v>4018</v>
      </c>
      <c r="GM390" s="1">
        <v>5.91186542229435</v>
      </c>
      <c r="GN390" s="1">
        <v>12812</v>
      </c>
      <c r="GO390" s="1">
        <v>697</v>
      </c>
      <c r="GP390" s="1">
        <v>78.5699582675308</v>
      </c>
      <c r="GQ390" s="1">
        <v>65.4922913241825</v>
      </c>
      <c r="GR390" s="1">
        <v>37.1218817197102</v>
      </c>
      <c r="GS390" s="1">
        <v>27015</v>
      </c>
      <c r="GT390" s="1">
        <v>20193</v>
      </c>
      <c r="GU390" s="1">
        <v>14937039.7943285</v>
      </c>
      <c r="GV390" s="1">
        <v>7427637.3792626</v>
      </c>
      <c r="GW390" s="1">
        <v>1359205</v>
      </c>
      <c r="GX390" s="1">
        <v>1084700</v>
      </c>
      <c r="GY390" s="1">
        <v>299</v>
      </c>
      <c r="GZ390" s="1">
        <v>147</v>
      </c>
      <c r="HA390" s="1">
        <v>5933570.85206273</v>
      </c>
      <c r="HB390" s="1">
        <v>3356196.26459077</v>
      </c>
      <c r="HC390" s="1">
        <v>648639.863694014</v>
      </c>
      <c r="HD390" s="1">
        <v>607245.800056994</v>
      </c>
      <c r="HE390" s="1">
        <v>797494.241075141</v>
      </c>
      <c r="HF390" s="1">
        <v>631203.896753609</v>
      </c>
      <c r="HG390" s="1">
        <v>61.5848617877128</v>
      </c>
      <c r="HH390" s="1">
        <v>38.2332937998827</v>
      </c>
      <c r="HI390" s="1">
        <v>454301.919635214</v>
      </c>
      <c r="HJ390" s="1">
        <v>83395.8836531528</v>
      </c>
      <c r="HK390" s="1">
        <v>145.350002022051</v>
      </c>
      <c r="HL390" s="1">
        <v>97.0333673954992</v>
      </c>
      <c r="HM390" s="1">
        <v>916.532691968084</v>
      </c>
      <c r="HN390" s="1">
        <v>298.150872057295</v>
      </c>
      <c r="HO390" s="1">
        <v>13.3188098994049</v>
      </c>
      <c r="HP390" s="1">
        <v>7.01267842351867</v>
      </c>
      <c r="HQ390" s="1">
        <v>9</v>
      </c>
      <c r="HR390" s="1">
        <v>6</v>
      </c>
      <c r="HS390" s="1">
        <v>10.1607142857143</v>
      </c>
      <c r="HT390" s="1">
        <v>6.98089171974522</v>
      </c>
      <c r="HU390" s="1">
        <v>296</v>
      </c>
      <c r="HV390" s="1">
        <v>95</v>
      </c>
      <c r="HW390" s="1">
        <v>7055.2</v>
      </c>
      <c r="HX390" s="1">
        <v>13255.42</v>
      </c>
      <c r="HY390" s="1">
        <v>200</v>
      </c>
      <c r="HZ390" s="1">
        <v>139</v>
      </c>
      <c r="IA390" s="1">
        <v>67</v>
      </c>
      <c r="IB390" s="1">
        <v>11.0944584574809</v>
      </c>
      <c r="IC390" s="1">
        <v>67</v>
      </c>
      <c r="ID390" s="1">
        <v>796.76621225987</v>
      </c>
      <c r="IE390" s="1">
        <v>47765</v>
      </c>
      <c r="IF390" s="1">
        <v>5548.67618904154</v>
      </c>
      <c r="IG390" s="1">
        <v>199025</v>
      </c>
      <c r="IH390" s="1">
        <v>50680.7073573555</v>
      </c>
      <c r="II390" s="1">
        <v>287</v>
      </c>
      <c r="IJ390" s="1">
        <v>157.989301336566</v>
      </c>
      <c r="IK390" s="1">
        <v>79</v>
      </c>
      <c r="IL390" s="1">
        <v>278290.457242132</v>
      </c>
      <c r="IM390" s="1">
        <v>39211</v>
      </c>
      <c r="IN390" s="1">
        <v>66427</v>
      </c>
      <c r="IO390" s="1">
        <v>15201.8750028593</v>
      </c>
      <c r="IP390" s="1">
        <v>12103.5959066777</v>
      </c>
      <c r="IQ390" s="1">
        <v>96.9</v>
      </c>
      <c r="IR390" s="1">
        <v>94.46</v>
      </c>
      <c r="IS390" s="1">
        <v>62322</v>
      </c>
      <c r="IT390" s="1">
        <v>53768</v>
      </c>
      <c r="IU390" s="1">
        <v>157641</v>
      </c>
      <c r="IV390" s="1">
        <v>104594</v>
      </c>
      <c r="IW390" s="1">
        <v>2885</v>
      </c>
      <c r="IX390" s="1">
        <v>2337</v>
      </c>
      <c r="IY390" s="1">
        <v>734</v>
      </c>
      <c r="IZ390" s="1">
        <v>537</v>
      </c>
      <c r="JA390" s="1">
        <v>7186</v>
      </c>
      <c r="JB390" s="1">
        <v>5405</v>
      </c>
      <c r="JC390" s="1">
        <v>2548</v>
      </c>
      <c r="JD390" s="1">
        <v>510</v>
      </c>
      <c r="JE390" s="1">
        <v>871</v>
      </c>
      <c r="JF390" s="1">
        <v>374</v>
      </c>
      <c r="JG390" s="1">
        <v>33658</v>
      </c>
      <c r="JH390" s="1">
        <v>17617</v>
      </c>
      <c r="JI390" s="1">
        <v>19942.1617774318</v>
      </c>
      <c r="JJ390" s="1">
        <v>13555.4824185044</v>
      </c>
      <c r="JK390" s="1">
        <v>2364</v>
      </c>
      <c r="JL390" s="1">
        <v>1603</v>
      </c>
      <c r="JM390" s="1">
        <v>35475.6174677027</v>
      </c>
      <c r="JN390" s="1">
        <v>20779.5084700635</v>
      </c>
      <c r="JO390" s="1">
        <v>107</v>
      </c>
      <c r="JP390" s="1">
        <v>13.86</v>
      </c>
      <c r="JQ390" s="1">
        <v>805.759581438788</v>
      </c>
      <c r="JR390" s="1">
        <v>236.11825805878</v>
      </c>
      <c r="JS390" s="1">
        <v>19.583482333253</v>
      </c>
      <c r="JT390" s="1">
        <v>13.9349864530064</v>
      </c>
      <c r="JU390" s="1">
        <v>56.7219925810274</v>
      </c>
      <c r="JV390" s="1">
        <v>41.8237037181637</v>
      </c>
      <c r="JW390" s="1">
        <v>8156550.77162308</v>
      </c>
      <c r="JX390" s="1">
        <v>4807959.75157107</v>
      </c>
      <c r="JY390" s="1">
        <v>1003417</v>
      </c>
      <c r="JZ390" s="1">
        <v>2686027</v>
      </c>
      <c r="KA390" s="1">
        <v>323757</v>
      </c>
      <c r="KB390" s="1">
        <v>14216</v>
      </c>
      <c r="KC390" s="1">
        <v>21120.2537378264</v>
      </c>
      <c r="KD390" s="1">
        <v>69930.3963883117</v>
      </c>
      <c r="KE390" s="1">
        <v>11745.5043038405</v>
      </c>
      <c r="KF390" s="1">
        <v>55056.936798114</v>
      </c>
      <c r="KG390" s="1">
        <v>28401388</v>
      </c>
      <c r="KH390" s="1">
        <v>24117732</v>
      </c>
      <c r="KI390" s="1">
        <v>39498180</v>
      </c>
      <c r="KJ390" s="1">
        <v>30855975</v>
      </c>
      <c r="KK390" s="1">
        <v>21760866</v>
      </c>
      <c r="KL390" s="1">
        <v>2511.32751569612</v>
      </c>
      <c r="KM390" s="1">
        <v>31.9133563774555</v>
      </c>
      <c r="KN390" s="1">
        <v>181973.900014413</v>
      </c>
      <c r="KO390" s="1">
        <v>26441.5016690106</v>
      </c>
      <c r="KP390" s="1">
        <v>6199</v>
      </c>
      <c r="KQ390" s="1">
        <v>877736.252574608</v>
      </c>
      <c r="KR390" s="1">
        <v>152</v>
      </c>
      <c r="KS390" s="1">
        <v>23573.7904762068</v>
      </c>
      <c r="KT390" s="1">
        <v>39556.3867958823</v>
      </c>
      <c r="KU390" s="1">
        <v>2233</v>
      </c>
      <c r="KV390" s="1">
        <v>3303.3600706535</v>
      </c>
      <c r="KW390" s="1">
        <v>37412.0049430813</v>
      </c>
      <c r="KX390" s="1">
        <v>9834</v>
      </c>
      <c r="KY390" s="1">
        <v>1089340.33338144</v>
      </c>
      <c r="KZ390" s="1">
        <v>22724</v>
      </c>
      <c r="LA390" s="1">
        <v>83.69</v>
      </c>
      <c r="LB390" s="1">
        <v>3120</v>
      </c>
      <c r="LC390" s="1">
        <v>1421</v>
      </c>
      <c r="LD390" s="1">
        <v>2857.7018846908</v>
      </c>
      <c r="LE390" s="1">
        <v>29.3537870709559</v>
      </c>
      <c r="LF390" s="1">
        <v>12.95</v>
      </c>
      <c r="LG390" s="1">
        <v>419.338634786186</v>
      </c>
      <c r="LH390" s="1">
        <v>8</v>
      </c>
      <c r="LI390" s="1">
        <v>534787</v>
      </c>
      <c r="LJ390" s="1">
        <v>444071</v>
      </c>
      <c r="LK390" s="1">
        <v>42</v>
      </c>
      <c r="LL390" s="1">
        <v>71136.6983484371</v>
      </c>
      <c r="LM390" s="1">
        <v>38446.7721008443</v>
      </c>
      <c r="LN390" s="1">
        <v>908158</v>
      </c>
      <c r="LO390" s="1">
        <v>513821</v>
      </c>
      <c r="LP390" s="1">
        <v>69616</v>
      </c>
      <c r="LQ390" s="1">
        <v>651698</v>
      </c>
      <c r="LR390" s="1">
        <v>641911</v>
      </c>
      <c r="LS390" s="1">
        <v>18846</v>
      </c>
      <c r="LT390" s="1">
        <v>13773</v>
      </c>
      <c r="LU390" s="1">
        <v>22629.4962717447</v>
      </c>
      <c r="LV390" s="1">
        <v>22629.4962717447</v>
      </c>
      <c r="LW390" s="1">
        <v>264.397485117248</v>
      </c>
      <c r="LX390" s="1">
        <v>811.64259876006</v>
      </c>
      <c r="LY390" s="1">
        <v>14590</v>
      </c>
      <c r="LZ390" s="1">
        <v>258</v>
      </c>
      <c r="MA390" s="1">
        <v>112</v>
      </c>
      <c r="MB390" s="1">
        <v>17</v>
      </c>
      <c r="MC390" s="1">
        <v>13</v>
      </c>
      <c r="MD390" s="1">
        <v>24</v>
      </c>
      <c r="ME390" s="1">
        <v>22</v>
      </c>
      <c r="MF390" s="1">
        <v>9</v>
      </c>
      <c r="MG390" s="1">
        <v>5</v>
      </c>
      <c r="MH390" s="1">
        <v>1179</v>
      </c>
      <c r="MI390" s="1">
        <v>785</v>
      </c>
      <c r="MJ390" s="1">
        <v>83.5542620294712</v>
      </c>
      <c r="MK390" s="1">
        <v>217.265313251142</v>
      </c>
      <c r="ML390" s="1">
        <v>805642</v>
      </c>
      <c r="MM390" s="1">
        <v>497889</v>
      </c>
      <c r="MN390" s="1">
        <v>1034536.37060523</v>
      </c>
      <c r="MO390" s="1">
        <v>638665.696984517</v>
      </c>
      <c r="MP390" s="1">
        <v>332060</v>
      </c>
      <c r="MQ390" s="1">
        <v>255952</v>
      </c>
      <c r="MR390" s="1">
        <v>78281.4513788516</v>
      </c>
      <c r="MS390" s="1">
        <v>1223</v>
      </c>
      <c r="MT390" s="1">
        <v>426</v>
      </c>
      <c r="MU390" s="1">
        <v>90940.9237160956</v>
      </c>
      <c r="MV390" s="1">
        <v>348</v>
      </c>
      <c r="MW390" s="1">
        <v>75042</v>
      </c>
      <c r="MX390" s="1">
        <v>83344.6720485624</v>
      </c>
      <c r="MY390" s="1">
        <v>9703</v>
      </c>
      <c r="MZ390" s="1">
        <v>737069.838364716</v>
      </c>
      <c r="NA390" s="1">
        <v>61445</v>
      </c>
      <c r="NB390" s="1">
        <v>1463</v>
      </c>
      <c r="NC390" s="1">
        <v>99.15</v>
      </c>
      <c r="ND390" s="1">
        <v>100</v>
      </c>
      <c r="NE390" s="1">
        <v>103</v>
      </c>
      <c r="NF390" s="1">
        <v>36</v>
      </c>
      <c r="NG390" s="1">
        <v>17102</v>
      </c>
      <c r="NH390" s="1">
        <v>6038</v>
      </c>
      <c r="NI390" s="1">
        <v>17877</v>
      </c>
      <c r="NJ390" s="1">
        <v>5896</v>
      </c>
      <c r="NK390" s="1">
        <v>46</v>
      </c>
      <c r="NL390" s="1">
        <v>124</v>
      </c>
      <c r="NM390" s="1">
        <v>60</v>
      </c>
      <c r="NN390" s="1">
        <v>110</v>
      </c>
      <c r="NO390" s="1">
        <v>53</v>
      </c>
      <c r="NP390" s="1">
        <v>197</v>
      </c>
      <c r="NQ390" s="1">
        <v>111</v>
      </c>
      <c r="NR390" s="1">
        <v>1770395</v>
      </c>
      <c r="NS390" s="1">
        <v>564385</v>
      </c>
      <c r="NT390" s="1">
        <v>96000</v>
      </c>
      <c r="NU390" s="1">
        <v>11557</v>
      </c>
      <c r="NV390" s="1">
        <v>26210000</v>
      </c>
      <c r="NW390" s="1">
        <v>1870000</v>
      </c>
      <c r="NX390" s="1">
        <v>5882</v>
      </c>
      <c r="NY390" s="1">
        <v>124597</v>
      </c>
      <c r="NZ390" s="1">
        <v>2320</v>
      </c>
      <c r="OA390" s="1">
        <v>1436</v>
      </c>
      <c r="OB390" s="1">
        <v>619</v>
      </c>
      <c r="OC390" s="1">
        <v>4555</v>
      </c>
      <c r="OD390" s="1">
        <v>2558</v>
      </c>
      <c r="OE390" s="1">
        <v>18796</v>
      </c>
      <c r="OF390" s="1">
        <v>11681</v>
      </c>
      <c r="OG390" s="1">
        <v>46370</v>
      </c>
      <c r="OH390" s="1">
        <v>27974</v>
      </c>
      <c r="OI390" s="1">
        <v>7</v>
      </c>
      <c r="OJ390" s="1">
        <v>3</v>
      </c>
      <c r="OK390" s="1">
        <v>23</v>
      </c>
      <c r="OL390" s="1">
        <v>18</v>
      </c>
      <c r="OM390" s="1">
        <v>270</v>
      </c>
      <c r="ON390" s="1">
        <v>111</v>
      </c>
      <c r="OO390" s="1">
        <v>161</v>
      </c>
      <c r="OP390" s="1">
        <v>102</v>
      </c>
      <c r="OQ390" s="1">
        <v>7684</v>
      </c>
      <c r="OR390" s="1">
        <v>227042</v>
      </c>
      <c r="OS390" s="1">
        <v>21</v>
      </c>
      <c r="OT390" s="1">
        <v>1522099</v>
      </c>
      <c r="OU390" s="1">
        <v>71400</v>
      </c>
      <c r="OV390" s="1">
        <v>179</v>
      </c>
      <c r="OW390" s="1">
        <v>125</v>
      </c>
      <c r="OX390" s="1">
        <v>10207</v>
      </c>
      <c r="OY390" s="1">
        <v>234</v>
      </c>
      <c r="OZ390" s="1">
        <v>108.7772</v>
      </c>
      <c r="PA390" s="1">
        <v>2.320318</v>
      </c>
      <c r="PB390" s="1">
        <v>10167.97</v>
      </c>
      <c r="PC390" s="1">
        <v>184.3749</v>
      </c>
      <c r="PD390" s="1">
        <v>23.19462</v>
      </c>
      <c r="PE390" s="1">
        <v>7.094276</v>
      </c>
      <c r="PF390" s="1">
        <v>26.37975</v>
      </c>
    </row>
    <row r="391" spans="1:422">
      <c r="A391" t="s">
        <v>438</v>
      </c>
      <c r="B391" t="str">
        <f>VLOOKUP(A391,[1]Sheet2!$A:$B,2,FALSE)</f>
        <v>辽宁省</v>
      </c>
      <c r="C391">
        <v>2019</v>
      </c>
      <c r="D391">
        <v>1.214697</v>
      </c>
      <c r="E391">
        <v>2</v>
      </c>
      <c r="F391">
        <v>69.8191</v>
      </c>
      <c r="G391" s="1">
        <v>293</v>
      </c>
      <c r="H391" s="1">
        <v>95</v>
      </c>
      <c r="I391" s="1">
        <v>121.651811820289</v>
      </c>
      <c r="J391" s="1">
        <v>74.2082974072029</v>
      </c>
      <c r="K391" s="1">
        <v>-0.72</v>
      </c>
      <c r="L391" s="1">
        <v>1.46</v>
      </c>
      <c r="M391" s="1">
        <v>222966</v>
      </c>
      <c r="N391" s="1">
        <v>158211</v>
      </c>
      <c r="O391" s="1">
        <v>300237</v>
      </c>
      <c r="P391" s="1">
        <v>175322</v>
      </c>
      <c r="Q391" s="1">
        <v>92.78</v>
      </c>
      <c r="R391" s="1">
        <v>94.32</v>
      </c>
      <c r="S391" s="1">
        <v>0.19</v>
      </c>
      <c r="T391" s="1">
        <v>0.19</v>
      </c>
      <c r="U391" s="1">
        <v>25.57</v>
      </c>
      <c r="V391" s="1">
        <v>31.03</v>
      </c>
      <c r="W391" s="1">
        <v>74.24</v>
      </c>
      <c r="X391" s="1">
        <v>68.79</v>
      </c>
      <c r="Y391" s="1">
        <v>428</v>
      </c>
      <c r="Z391" s="1">
        <v>294</v>
      </c>
      <c r="AA391" s="1">
        <v>401</v>
      </c>
      <c r="AB391" s="1">
        <v>3175.13139193321</v>
      </c>
      <c r="AC391" s="1">
        <v>34737</v>
      </c>
      <c r="AD391" s="1">
        <v>31045</v>
      </c>
      <c r="AE391" s="1">
        <v>7001</v>
      </c>
      <c r="AF391" s="1">
        <v>4920</v>
      </c>
      <c r="AG391" s="1">
        <v>14866</v>
      </c>
      <c r="AH391" s="1">
        <v>13122</v>
      </c>
      <c r="AI391" s="1">
        <v>10093.3273720969</v>
      </c>
      <c r="AJ391" s="1">
        <v>7601.4779507055</v>
      </c>
      <c r="AK391" s="1">
        <v>8345</v>
      </c>
      <c r="AL391" s="1">
        <v>7665</v>
      </c>
      <c r="AM391" s="1">
        <v>6503</v>
      </c>
      <c r="AN391" s="1">
        <v>5745</v>
      </c>
      <c r="AO391" s="1">
        <v>22382</v>
      </c>
      <c r="AP391" s="1">
        <v>20424</v>
      </c>
      <c r="AQ391" s="1">
        <v>3003</v>
      </c>
      <c r="AR391" s="1">
        <v>2737</v>
      </c>
      <c r="AS391" s="1">
        <v>14307.2693791167</v>
      </c>
      <c r="AT391" s="1">
        <v>9699.99983384293</v>
      </c>
      <c r="AU391" s="1">
        <v>17283.6532355078</v>
      </c>
      <c r="AV391" s="1">
        <v>8807.86379741046</v>
      </c>
      <c r="AW391" s="1">
        <v>41355.3130719248</v>
      </c>
      <c r="AX391" s="1">
        <v>17285.7143447435</v>
      </c>
      <c r="AY391" s="1">
        <v>4138.13601440147</v>
      </c>
      <c r="AZ391" s="1">
        <v>5142.85716214877</v>
      </c>
      <c r="BA391" s="1">
        <v>23621.5336899638</v>
      </c>
      <c r="BB391" s="1">
        <v>12012.6608116422</v>
      </c>
      <c r="BC391" s="1">
        <v>10048</v>
      </c>
      <c r="BD391" s="1">
        <v>826</v>
      </c>
      <c r="BE391" s="1">
        <v>77</v>
      </c>
      <c r="BF391" s="1">
        <v>397.218265641556</v>
      </c>
      <c r="BG391" s="1">
        <v>2481.52131372405</v>
      </c>
      <c r="BH391" s="1">
        <v>301.367753795313</v>
      </c>
      <c r="BI391" s="1">
        <v>1403.38738608456</v>
      </c>
      <c r="BJ391" s="1">
        <v>1.61274305971023</v>
      </c>
      <c r="BK391" s="1">
        <v>38.87</v>
      </c>
      <c r="BL391" s="1">
        <v>1073</v>
      </c>
      <c r="BM391" s="1">
        <v>608</v>
      </c>
      <c r="BN391" s="1">
        <v>2.49</v>
      </c>
      <c r="BO391" s="1">
        <v>1.09</v>
      </c>
      <c r="BP391" s="1">
        <v>18.48</v>
      </c>
      <c r="BQ391" s="1">
        <v>2.28</v>
      </c>
      <c r="BR391" s="1">
        <v>26.02</v>
      </c>
      <c r="BS391" s="1">
        <v>34.52</v>
      </c>
      <c r="BT391" s="1">
        <v>55.5</v>
      </c>
      <c r="BU391" s="1">
        <v>63.26</v>
      </c>
      <c r="BV391" s="1">
        <v>1146953.99999703</v>
      </c>
      <c r="BW391" s="1">
        <v>3104366.32504065</v>
      </c>
      <c r="BX391" s="1">
        <v>285703.28062428</v>
      </c>
      <c r="BY391" s="1">
        <v>388017.973501307</v>
      </c>
      <c r="BZ391" s="1">
        <v>230482.500012332</v>
      </c>
      <c r="CA391" s="1">
        <v>27237.48932523</v>
      </c>
      <c r="CB391" s="1">
        <v>1014.82762453796</v>
      </c>
      <c r="CC391" s="1">
        <v>84.4998337464342</v>
      </c>
      <c r="CD391" s="1">
        <v>24.4999860762525</v>
      </c>
      <c r="CE391" s="1">
        <v>74.4999556016291</v>
      </c>
      <c r="CF391" s="1">
        <v>29.5856189516644</v>
      </c>
      <c r="CG391" s="1">
        <v>126.829961315634</v>
      </c>
      <c r="CH391" s="1">
        <v>8657694.62210571</v>
      </c>
      <c r="CI391" s="1">
        <v>5712480.2117816</v>
      </c>
      <c r="CJ391" s="1">
        <v>116289.335448674</v>
      </c>
      <c r="CK391" s="1">
        <v>91938.4698255486</v>
      </c>
      <c r="CL391" s="1">
        <v>126556</v>
      </c>
      <c r="CM391" s="1">
        <v>89187</v>
      </c>
      <c r="CN391" s="1">
        <v>2877468</v>
      </c>
      <c r="CO391" s="1">
        <v>1767839</v>
      </c>
      <c r="CP391" s="1">
        <v>1249657</v>
      </c>
      <c r="CQ391" s="1">
        <v>1150549</v>
      </c>
      <c r="CR391" s="1">
        <v>4807651</v>
      </c>
      <c r="CS391" s="1">
        <v>3210613</v>
      </c>
      <c r="CT391" s="1">
        <v>5.2</v>
      </c>
      <c r="CU391" s="1">
        <v>5.3</v>
      </c>
      <c r="CV391" s="1">
        <v>5.9</v>
      </c>
      <c r="CW391" s="1">
        <v>5.8</v>
      </c>
      <c r="CX391" s="1">
        <v>19.1</v>
      </c>
      <c r="CY391" s="1">
        <v>18.3</v>
      </c>
      <c r="CZ391" s="1">
        <v>3645906.55110854</v>
      </c>
      <c r="DA391" s="1">
        <v>1623213.35253732</v>
      </c>
      <c r="DB391" s="1">
        <v>451770</v>
      </c>
      <c r="DC391" s="1">
        <v>351280</v>
      </c>
      <c r="DD391" s="1">
        <v>787368</v>
      </c>
      <c r="DE391" s="1">
        <v>628286</v>
      </c>
      <c r="DF391" s="1">
        <v>6824074</v>
      </c>
      <c r="DG391" s="1">
        <v>4198687</v>
      </c>
      <c r="DH391" s="1">
        <v>4558906</v>
      </c>
      <c r="DI391" s="1">
        <v>4165658</v>
      </c>
      <c r="DJ391" s="1">
        <v>4</v>
      </c>
      <c r="DK391" s="1">
        <v>2</v>
      </c>
      <c r="DL391" s="1">
        <v>21508.002507179</v>
      </c>
      <c r="DM391" s="1">
        <v>16143.5836214884</v>
      </c>
      <c r="DN391" s="1">
        <v>6410</v>
      </c>
      <c r="DO391" s="1">
        <v>5090</v>
      </c>
      <c r="DP391" s="1">
        <v>731527</v>
      </c>
      <c r="DQ391" s="1">
        <v>36417</v>
      </c>
      <c r="DR391" s="1">
        <v>2169898</v>
      </c>
      <c r="DS391" s="1">
        <v>46007</v>
      </c>
      <c r="DT391" s="1">
        <v>139481</v>
      </c>
      <c r="DU391" s="1">
        <v>15515635</v>
      </c>
      <c r="DV391" s="1">
        <v>6515692.23596235</v>
      </c>
      <c r="DW391" s="1">
        <v>3936413.26590961</v>
      </c>
      <c r="DX391" s="1">
        <v>39655.7144274766</v>
      </c>
      <c r="DY391" s="1">
        <v>26357.0636349123</v>
      </c>
      <c r="DZ391" s="1">
        <v>12305.4565866428</v>
      </c>
      <c r="EA391" s="1">
        <v>8890.5714256453</v>
      </c>
      <c r="EB391" s="1">
        <v>21</v>
      </c>
      <c r="EC391" s="1">
        <v>15</v>
      </c>
      <c r="ED391" s="1">
        <v>1379060</v>
      </c>
      <c r="EE391" s="1">
        <v>1036006</v>
      </c>
      <c r="EF391" s="1">
        <v>65771</v>
      </c>
      <c r="EG391" s="1">
        <v>71142</v>
      </c>
      <c r="EH391" s="1">
        <v>9</v>
      </c>
      <c r="EI391" s="1">
        <v>8.14674613353937</v>
      </c>
      <c r="EJ391" s="1">
        <v>129</v>
      </c>
      <c r="EK391" s="1">
        <v>42</v>
      </c>
      <c r="EL391" s="1">
        <v>265</v>
      </c>
      <c r="EM391" s="1">
        <v>48</v>
      </c>
      <c r="EN391" s="1">
        <v>4808</v>
      </c>
      <c r="EO391" s="1">
        <v>4928.25669920794</v>
      </c>
      <c r="EP391" s="1">
        <v>9186</v>
      </c>
      <c r="EQ391" s="1">
        <v>3431</v>
      </c>
      <c r="ER391" s="1">
        <v>9097</v>
      </c>
      <c r="ES391" s="1">
        <v>3019</v>
      </c>
      <c r="ET391" s="1">
        <v>84798.1256958437</v>
      </c>
      <c r="EU391" s="1">
        <v>84798.1256958437</v>
      </c>
      <c r="EV391" s="1">
        <v>110000</v>
      </c>
      <c r="EW391" s="1">
        <v>40000</v>
      </c>
      <c r="EX391" s="1">
        <v>110000</v>
      </c>
      <c r="EY391" s="1">
        <v>40000</v>
      </c>
      <c r="EZ391" s="1">
        <v>7.45275008225564</v>
      </c>
      <c r="FA391" s="1">
        <v>4.55980172611989</v>
      </c>
      <c r="FB391" s="1">
        <v>1560</v>
      </c>
      <c r="FC391" s="1">
        <v>1050</v>
      </c>
      <c r="FD391" s="1">
        <v>40.7839801045985</v>
      </c>
      <c r="FE391" s="1">
        <v>91.9357727363088</v>
      </c>
      <c r="FF391" s="1">
        <v>76</v>
      </c>
      <c r="FG391" s="1">
        <v>44</v>
      </c>
      <c r="FH391" s="1">
        <v>15529</v>
      </c>
      <c r="FI391" s="1">
        <v>9543</v>
      </c>
      <c r="FJ391" s="1">
        <v>6264</v>
      </c>
      <c r="FK391" s="1">
        <v>3978</v>
      </c>
      <c r="FL391" s="1">
        <v>6706.20492727446</v>
      </c>
      <c r="FM391" s="1">
        <v>902.505901668093</v>
      </c>
      <c r="FN391" s="1">
        <v>888.215458869399</v>
      </c>
      <c r="FO391" s="1">
        <v>425.016749083221</v>
      </c>
      <c r="FP391" s="1">
        <v>4271</v>
      </c>
      <c r="FQ391" s="1">
        <v>474.017366617195</v>
      </c>
      <c r="FR391" s="1">
        <v>19374.2202119394</v>
      </c>
      <c r="FS391" s="1">
        <v>1880.00101169868</v>
      </c>
      <c r="FT391" s="1">
        <v>2098.09234669497</v>
      </c>
      <c r="FU391" s="1">
        <v>251.499864733881</v>
      </c>
      <c r="FV391" s="1">
        <v>16937</v>
      </c>
      <c r="FW391" s="1">
        <v>1624.50334733451</v>
      </c>
      <c r="FX391" s="1">
        <v>126.973924789604</v>
      </c>
      <c r="FY391" s="1">
        <v>33.8031926867571</v>
      </c>
      <c r="FZ391" s="1">
        <v>414.047686237801</v>
      </c>
      <c r="GA391" s="1">
        <v>1046.05698863964</v>
      </c>
      <c r="GB391" s="1">
        <v>9</v>
      </c>
      <c r="GC391" s="1">
        <v>19</v>
      </c>
      <c r="GD391" s="1">
        <v>7607.89817043183</v>
      </c>
      <c r="GE391" s="1">
        <v>49.1743778087658</v>
      </c>
      <c r="GF391" s="1">
        <v>202917.904598366</v>
      </c>
      <c r="GG391" s="1">
        <v>261.199892616917</v>
      </c>
      <c r="GH391" s="1">
        <v>12475</v>
      </c>
      <c r="GI391" s="1">
        <v>51</v>
      </c>
      <c r="GJ391" s="1">
        <v>1090.05125975041</v>
      </c>
      <c r="GK391" s="1">
        <v>11.1679278292937</v>
      </c>
      <c r="GL391" s="1">
        <v>4018</v>
      </c>
      <c r="GM391" s="1">
        <v>5.82755253004322</v>
      </c>
      <c r="GN391" s="1">
        <v>12177</v>
      </c>
      <c r="GO391" s="1">
        <v>805</v>
      </c>
      <c r="GP391" s="1">
        <v>78.5693227244769</v>
      </c>
      <c r="GQ391" s="1">
        <v>65.4922874104084</v>
      </c>
      <c r="GR391" s="1">
        <v>37.1218816961387</v>
      </c>
      <c r="GS391" s="1">
        <v>28354</v>
      </c>
      <c r="GT391" s="1">
        <v>20836</v>
      </c>
      <c r="GU391" s="1">
        <v>14737607.4872209</v>
      </c>
      <c r="GV391" s="1">
        <v>7355864.54422705</v>
      </c>
      <c r="GW391" s="1">
        <v>1359205</v>
      </c>
      <c r="GX391" s="1">
        <v>1084700</v>
      </c>
      <c r="GY391" s="1">
        <v>328</v>
      </c>
      <c r="GZ391" s="1">
        <v>158</v>
      </c>
      <c r="HA391" s="1">
        <v>6394822.82129912</v>
      </c>
      <c r="HB391" s="1">
        <v>3419203.13309069</v>
      </c>
      <c r="HC391" s="1">
        <v>640332.1319468</v>
      </c>
      <c r="HD391" s="1">
        <v>597213.899633616</v>
      </c>
      <c r="HE391" s="1">
        <v>798710.994941454</v>
      </c>
      <c r="HF391" s="1">
        <v>630342.507423525</v>
      </c>
      <c r="HG391" s="1">
        <v>61.3976003930145</v>
      </c>
      <c r="HH391" s="1">
        <v>37.8642092448509</v>
      </c>
      <c r="HI391" s="1">
        <v>454223.929721205</v>
      </c>
      <c r="HJ391" s="1">
        <v>81293.914918487</v>
      </c>
      <c r="HK391" s="1">
        <v>145.33846746385</v>
      </c>
      <c r="HL391" s="1">
        <v>96.8669337462675</v>
      </c>
      <c r="HM391" s="1">
        <v>907.14701010412</v>
      </c>
      <c r="HN391" s="1">
        <v>296.027738684649</v>
      </c>
      <c r="HO391" s="1">
        <v>13.2395971255158</v>
      </c>
      <c r="HP391" s="1">
        <v>7.0115847989614</v>
      </c>
      <c r="HQ391" s="1">
        <v>9</v>
      </c>
      <c r="HR391" s="1">
        <v>6</v>
      </c>
      <c r="HS391" s="1">
        <v>10.1607142857143</v>
      </c>
      <c r="HT391" s="1">
        <v>6.98089171974522</v>
      </c>
      <c r="HU391" s="1">
        <v>294</v>
      </c>
      <c r="HV391" s="1">
        <v>95</v>
      </c>
      <c r="HW391" s="1">
        <v>7055.2</v>
      </c>
      <c r="HX391" s="1">
        <v>13255.42</v>
      </c>
      <c r="HY391" s="1">
        <v>208</v>
      </c>
      <c r="HZ391" s="1">
        <v>153</v>
      </c>
      <c r="IA391" s="1">
        <v>67</v>
      </c>
      <c r="IB391" s="1">
        <v>39</v>
      </c>
      <c r="IC391" s="1">
        <v>51</v>
      </c>
      <c r="ID391" s="1">
        <v>801</v>
      </c>
      <c r="IE391" s="1">
        <v>52212</v>
      </c>
      <c r="IF391" s="1">
        <v>5463.54928297602</v>
      </c>
      <c r="IG391" s="1">
        <v>1456594</v>
      </c>
      <c r="IH391" s="1">
        <v>50642.1222084142</v>
      </c>
      <c r="II391" s="1">
        <v>287</v>
      </c>
      <c r="IJ391" s="1">
        <v>156.366835187217</v>
      </c>
      <c r="IK391" s="1">
        <v>84</v>
      </c>
      <c r="IL391" s="1">
        <v>274996.917646851</v>
      </c>
      <c r="IM391" s="1">
        <v>35431</v>
      </c>
      <c r="IN391" s="1">
        <v>63750</v>
      </c>
      <c r="IO391" s="1">
        <v>15201.8750026743</v>
      </c>
      <c r="IP391" s="1">
        <v>12062.6121392655</v>
      </c>
      <c r="IQ391" s="1">
        <v>97.07</v>
      </c>
      <c r="IR391" s="1">
        <v>100</v>
      </c>
      <c r="IS391" s="1">
        <v>57005</v>
      </c>
      <c r="IT391" s="1">
        <v>49087</v>
      </c>
      <c r="IU391" s="1">
        <v>165533</v>
      </c>
      <c r="IV391" s="1">
        <v>108830</v>
      </c>
      <c r="IW391" s="1">
        <v>2841</v>
      </c>
      <c r="IX391" s="1">
        <v>2532</v>
      </c>
      <c r="IY391" s="1">
        <v>734</v>
      </c>
      <c r="IZ391" s="1">
        <v>580</v>
      </c>
      <c r="JA391" s="1">
        <v>5290</v>
      </c>
      <c r="JB391" s="1">
        <v>4375</v>
      </c>
      <c r="JC391" s="1">
        <v>2443</v>
      </c>
      <c r="JD391" s="1">
        <v>1125</v>
      </c>
      <c r="JE391" s="1">
        <v>2164</v>
      </c>
      <c r="JF391" s="1">
        <v>1844</v>
      </c>
      <c r="JG391" s="1">
        <v>32392</v>
      </c>
      <c r="JH391" s="1">
        <v>16608</v>
      </c>
      <c r="JI391" s="1">
        <v>19806.4213828731</v>
      </c>
      <c r="JJ391" s="1">
        <v>13478.620588804</v>
      </c>
      <c r="JK391" s="1">
        <v>2735</v>
      </c>
      <c r="JL391" s="1">
        <v>2270</v>
      </c>
      <c r="JM391" s="1">
        <v>35336.8995501818</v>
      </c>
      <c r="JN391" s="1">
        <v>20595.5104115283</v>
      </c>
      <c r="JO391" s="1">
        <v>107</v>
      </c>
      <c r="JP391" s="1">
        <v>13.86</v>
      </c>
      <c r="JQ391" s="1">
        <v>795.533048613951</v>
      </c>
      <c r="JR391" s="1">
        <v>234.50779328135</v>
      </c>
      <c r="JS391" s="1">
        <v>19.3786117416555</v>
      </c>
      <c r="JT391" s="1">
        <v>13.7779270560882</v>
      </c>
      <c r="JU391" s="1">
        <v>56.2094455891043</v>
      </c>
      <c r="JV391" s="1">
        <v>41.4871887815091</v>
      </c>
      <c r="JW391" s="1">
        <v>8913599.29395111</v>
      </c>
      <c r="JX391" s="1">
        <v>4949243.8528707</v>
      </c>
      <c r="JY391" s="1">
        <v>1020258</v>
      </c>
      <c r="JZ391" s="1">
        <v>3609910</v>
      </c>
      <c r="KA391" s="1">
        <v>329736</v>
      </c>
      <c r="KB391" s="1">
        <v>49387</v>
      </c>
      <c r="KC391" s="1">
        <v>21052.3345247607</v>
      </c>
      <c r="KD391" s="1">
        <v>69930.3865456155</v>
      </c>
      <c r="KE391" s="1">
        <v>11710.1633750751</v>
      </c>
      <c r="KF391" s="1">
        <v>55056.3070483199</v>
      </c>
      <c r="KG391" s="1">
        <v>32882006</v>
      </c>
      <c r="KH391" s="1">
        <v>28805750</v>
      </c>
      <c r="KI391" s="1">
        <v>36240149</v>
      </c>
      <c r="KJ391" s="1">
        <v>26628235</v>
      </c>
      <c r="KK391" s="1">
        <v>24338869</v>
      </c>
      <c r="KL391" s="1">
        <v>2622.48804275332</v>
      </c>
      <c r="KM391" s="1">
        <v>31.9133563773475</v>
      </c>
      <c r="KN391" s="1">
        <v>181576.871977414</v>
      </c>
      <c r="KO391" s="1">
        <v>26441.4707675401</v>
      </c>
      <c r="KP391" s="1">
        <v>2762</v>
      </c>
      <c r="KQ391" s="1">
        <v>875222.985658218</v>
      </c>
      <c r="KR391" s="1">
        <v>79</v>
      </c>
      <c r="KS391" s="1">
        <v>29591.1239939329</v>
      </c>
      <c r="KT391" s="1">
        <v>39556.0008942327</v>
      </c>
      <c r="KU391" s="1">
        <v>1860</v>
      </c>
      <c r="KV391" s="1">
        <v>3298.78817309128</v>
      </c>
      <c r="KW391" s="1">
        <v>36445.8771255897</v>
      </c>
      <c r="KX391" s="1">
        <v>7488</v>
      </c>
      <c r="KY391" s="1">
        <v>1089438.13609702</v>
      </c>
      <c r="KZ391" s="1">
        <v>9812</v>
      </c>
      <c r="LA391" s="1">
        <v>82</v>
      </c>
      <c r="LB391" s="1">
        <v>3929</v>
      </c>
      <c r="LC391" s="1">
        <v>1395</v>
      </c>
      <c r="LD391" s="1">
        <v>2809.36363900661</v>
      </c>
      <c r="LE391" s="1">
        <v>29.3562757275445</v>
      </c>
      <c r="LF391" s="1">
        <v>12.95</v>
      </c>
      <c r="LG391" s="1">
        <v>419.186294721902</v>
      </c>
      <c r="LH391" s="1">
        <v>8</v>
      </c>
      <c r="LI391" s="1">
        <v>207047</v>
      </c>
      <c r="LJ391" s="1">
        <v>123786</v>
      </c>
      <c r="LK391" s="1">
        <v>42</v>
      </c>
      <c r="LL391" s="1">
        <v>71559.39800542</v>
      </c>
      <c r="LM391" s="1">
        <v>38600.2500705984</v>
      </c>
      <c r="LN391" s="1">
        <v>9207774</v>
      </c>
      <c r="LO391" s="1">
        <v>518126</v>
      </c>
      <c r="LP391" s="1">
        <v>71452</v>
      </c>
      <c r="LQ391" s="1">
        <v>558276</v>
      </c>
      <c r="LR391" s="1">
        <v>547530</v>
      </c>
      <c r="LS391" s="1">
        <v>17167</v>
      </c>
      <c r="LT391" s="1">
        <v>12753</v>
      </c>
      <c r="LU391" s="1">
        <v>22705.0199051108</v>
      </c>
      <c r="LV391" s="1">
        <v>22705.0199051108</v>
      </c>
      <c r="LW391" s="1">
        <v>264.849583155743</v>
      </c>
      <c r="LX391" s="1">
        <v>812.662731755878</v>
      </c>
      <c r="LY391" s="1">
        <v>14590</v>
      </c>
      <c r="LZ391" s="1">
        <v>290</v>
      </c>
      <c r="MA391" s="1">
        <v>127</v>
      </c>
      <c r="MB391" s="1">
        <v>17</v>
      </c>
      <c r="MC391" s="1">
        <v>13</v>
      </c>
      <c r="MD391" s="1">
        <v>21</v>
      </c>
      <c r="ME391" s="1">
        <v>18</v>
      </c>
      <c r="MF391" s="1">
        <v>9</v>
      </c>
      <c r="MG391" s="1">
        <v>5</v>
      </c>
      <c r="MH391" s="1">
        <v>1125</v>
      </c>
      <c r="MI391" s="1">
        <v>761</v>
      </c>
      <c r="MJ391" s="1">
        <v>83.5702266514232</v>
      </c>
      <c r="MK391" s="1">
        <v>217.418684816268</v>
      </c>
      <c r="ML391" s="1">
        <v>818000</v>
      </c>
      <c r="MM391" s="1">
        <v>501025</v>
      </c>
      <c r="MN391" s="1">
        <v>951231</v>
      </c>
      <c r="MO391" s="1">
        <v>618478</v>
      </c>
      <c r="MP391" s="1">
        <v>310045</v>
      </c>
      <c r="MQ391" s="1">
        <v>231735</v>
      </c>
      <c r="MR391" s="1">
        <v>79740.5753730069</v>
      </c>
      <c r="MS391" s="1">
        <v>1029</v>
      </c>
      <c r="MT391" s="1">
        <v>680</v>
      </c>
      <c r="MU391" s="1">
        <v>91183.9356003333</v>
      </c>
      <c r="MV391" s="1">
        <v>348</v>
      </c>
      <c r="MW391" s="1">
        <v>77635</v>
      </c>
      <c r="MX391" s="1">
        <v>84421.0797485691</v>
      </c>
      <c r="MY391" s="1">
        <v>9040</v>
      </c>
      <c r="MZ391" s="1">
        <v>769566.997174988</v>
      </c>
      <c r="NA391" s="1">
        <v>131302</v>
      </c>
      <c r="NB391" s="1">
        <v>1463</v>
      </c>
      <c r="NC391" s="1">
        <v>99.15</v>
      </c>
      <c r="ND391" s="1">
        <v>100</v>
      </c>
      <c r="NE391" s="1">
        <v>103</v>
      </c>
      <c r="NF391" s="1">
        <v>37</v>
      </c>
      <c r="NG391" s="1">
        <v>16723</v>
      </c>
      <c r="NH391" s="1">
        <v>6101</v>
      </c>
      <c r="NI391" s="1">
        <v>18836</v>
      </c>
      <c r="NJ391" s="1">
        <v>4706</v>
      </c>
      <c r="NK391" s="1">
        <v>47</v>
      </c>
      <c r="NL391" s="1">
        <v>95</v>
      </c>
      <c r="NM391" s="1">
        <v>55</v>
      </c>
      <c r="NN391" s="1">
        <v>86</v>
      </c>
      <c r="NO391" s="1">
        <v>48</v>
      </c>
      <c r="NP391" s="1">
        <v>164</v>
      </c>
      <c r="NQ391" s="1">
        <v>96</v>
      </c>
      <c r="NR391" s="1">
        <v>274603</v>
      </c>
      <c r="NS391" s="1">
        <v>66886</v>
      </c>
      <c r="NT391" s="1">
        <v>96000</v>
      </c>
      <c r="NU391" s="1">
        <v>11557</v>
      </c>
      <c r="NV391" s="1">
        <v>26210000</v>
      </c>
      <c r="NW391" s="1">
        <v>1870000</v>
      </c>
      <c r="NX391" s="1">
        <v>296</v>
      </c>
      <c r="NY391" s="1">
        <v>9897</v>
      </c>
      <c r="NZ391" s="1">
        <v>1929</v>
      </c>
      <c r="OA391" s="1">
        <v>1536</v>
      </c>
      <c r="OB391" s="1">
        <v>968</v>
      </c>
      <c r="OC391" s="1">
        <v>4494</v>
      </c>
      <c r="OD391" s="1">
        <v>3300</v>
      </c>
      <c r="OE391" s="1">
        <v>18560</v>
      </c>
      <c r="OF391" s="1">
        <v>11532</v>
      </c>
      <c r="OG391" s="1">
        <v>53647</v>
      </c>
      <c r="OH391" s="1">
        <v>28093</v>
      </c>
      <c r="OI391" s="1">
        <v>7</v>
      </c>
      <c r="OJ391" s="1">
        <v>3</v>
      </c>
      <c r="OK391" s="1">
        <v>10</v>
      </c>
      <c r="OL391" s="1">
        <v>4</v>
      </c>
      <c r="OM391" s="1">
        <v>270</v>
      </c>
      <c r="ON391" s="1">
        <v>111</v>
      </c>
      <c r="OO391" s="1">
        <v>161</v>
      </c>
      <c r="OP391" s="1">
        <v>102</v>
      </c>
      <c r="OQ391" s="1">
        <v>7684</v>
      </c>
      <c r="OR391" s="1">
        <v>227042</v>
      </c>
      <c r="OS391" s="1">
        <v>21</v>
      </c>
      <c r="OT391" s="1">
        <v>1522099</v>
      </c>
      <c r="OU391" s="1">
        <v>71400</v>
      </c>
      <c r="OV391" s="1">
        <v>179</v>
      </c>
      <c r="OW391" s="1">
        <v>125</v>
      </c>
      <c r="OX391" s="1">
        <v>10207</v>
      </c>
      <c r="OY391" s="1">
        <v>234</v>
      </c>
      <c r="OZ391" s="1">
        <v>114.3673</v>
      </c>
      <c r="PA391" s="1">
        <v>-0.4600152</v>
      </c>
      <c r="PB391" s="1">
        <v>10164.86</v>
      </c>
      <c r="PC391" s="1">
        <v>188.8082</v>
      </c>
      <c r="PD391" s="1">
        <v>23.56046</v>
      </c>
      <c r="PE391" s="1">
        <v>7.093724</v>
      </c>
      <c r="PF391" s="1">
        <v>22.70352</v>
      </c>
    </row>
    <row r="392" spans="1:422">
      <c r="A392" t="s">
        <v>438</v>
      </c>
      <c r="B392" t="str">
        <f>VLOOKUP(A392,[1]Sheet2!$A:$B,2,FALSE)</f>
        <v>辽宁省</v>
      </c>
      <c r="C392">
        <v>2020</v>
      </c>
      <c r="D392">
        <v>1.220069</v>
      </c>
      <c r="E392">
        <v>2</v>
      </c>
      <c r="F392">
        <v>69.8191</v>
      </c>
      <c r="G392" s="1">
        <v>293.243750164933</v>
      </c>
      <c r="H392" s="1">
        <v>94.7714154963972</v>
      </c>
      <c r="I392" s="1">
        <v>121.515733003862</v>
      </c>
      <c r="J392" s="1">
        <v>74.1401674979701</v>
      </c>
      <c r="K392" s="1">
        <v>-0.0292955344341159</v>
      </c>
      <c r="L392" s="1">
        <v>0.911759955409519</v>
      </c>
      <c r="M392" s="1">
        <v>230849.814677604</v>
      </c>
      <c r="N392" s="1">
        <v>163082.230103788</v>
      </c>
      <c r="O392" s="1">
        <v>302822.807564686</v>
      </c>
      <c r="P392" s="1">
        <v>178542.388139724</v>
      </c>
      <c r="Q392" s="1">
        <v>92.78</v>
      </c>
      <c r="R392" s="1">
        <v>94.32</v>
      </c>
      <c r="S392" s="1">
        <v>0.935257203356954</v>
      </c>
      <c r="T392" s="1">
        <v>0.504768024200752</v>
      </c>
      <c r="U392" s="1">
        <v>26.7482280696727</v>
      </c>
      <c r="V392" s="1">
        <v>31.8928521618906</v>
      </c>
      <c r="W392" s="1">
        <v>73.6653941139449</v>
      </c>
      <c r="X392" s="1">
        <v>68.2462329162138</v>
      </c>
      <c r="Y392" s="1">
        <v>2298.50179178184</v>
      </c>
      <c r="Z392" s="1">
        <v>698.256291774931</v>
      </c>
      <c r="AA392" s="1">
        <v>1068.53898228294</v>
      </c>
      <c r="AB392" s="1">
        <v>3066.6801057313</v>
      </c>
      <c r="AC392" s="1">
        <v>37160.558629473</v>
      </c>
      <c r="AD392" s="1">
        <v>31810.821397132</v>
      </c>
      <c r="AE392" s="1">
        <v>7332.83525065121</v>
      </c>
      <c r="AF392" s="1">
        <v>5646.88919013769</v>
      </c>
      <c r="AG392" s="1">
        <v>16802.7450292543</v>
      </c>
      <c r="AH392" s="1">
        <v>14885.2579111746</v>
      </c>
      <c r="AI392" s="1">
        <v>9951.65022265266</v>
      </c>
      <c r="AJ392" s="1">
        <v>7475.87678370085</v>
      </c>
      <c r="AK392" s="1">
        <v>11160.728810153</v>
      </c>
      <c r="AL392" s="1">
        <v>8881.67010076554</v>
      </c>
      <c r="AM392" s="1">
        <v>6636.97000994047</v>
      </c>
      <c r="AN392" s="1">
        <v>5905.71630588773</v>
      </c>
      <c r="AO392" s="1">
        <v>21269.8368428159</v>
      </c>
      <c r="AP392" s="1">
        <v>19522.9433367408</v>
      </c>
      <c r="AQ392" s="1">
        <v>3178.55725242898</v>
      </c>
      <c r="AR392" s="1">
        <v>2764.60321953402</v>
      </c>
      <c r="AS392" s="1">
        <v>14307.2693787573</v>
      </c>
      <c r="AT392" s="1">
        <v>9699.99983384294</v>
      </c>
      <c r="AU392" s="1">
        <v>17283.6532424417</v>
      </c>
      <c r="AV392" s="1">
        <v>8807.86348538344</v>
      </c>
      <c r="AW392" s="1">
        <v>41355.3130719238</v>
      </c>
      <c r="AX392" s="1">
        <v>17285.7143445112</v>
      </c>
      <c r="AY392" s="1">
        <v>4137.81467831728</v>
      </c>
      <c r="AZ392" s="1">
        <v>5142.85716214873</v>
      </c>
      <c r="BA392" s="1">
        <v>23621.5332080061</v>
      </c>
      <c r="BB392" s="1">
        <v>12012.6608116422</v>
      </c>
      <c r="BC392" s="1">
        <v>10058.4254065884</v>
      </c>
      <c r="BD392" s="1">
        <v>805.537301641578</v>
      </c>
      <c r="BE392" s="1">
        <v>77</v>
      </c>
      <c r="BF392" s="1">
        <v>397.218265709417</v>
      </c>
      <c r="BG392" s="1">
        <v>2480.35523754849</v>
      </c>
      <c r="BH392" s="1">
        <v>301.331705897231</v>
      </c>
      <c r="BI392" s="1">
        <v>1440.6343166965</v>
      </c>
      <c r="BJ392" s="1">
        <v>1.61673703257192</v>
      </c>
      <c r="BK392" s="1">
        <v>39.23</v>
      </c>
      <c r="BL392" s="1">
        <v>1072</v>
      </c>
      <c r="BM392" s="1">
        <v>594</v>
      </c>
      <c r="BN392" s="1">
        <v>0.05</v>
      </c>
      <c r="BO392" s="1">
        <v>-0.89</v>
      </c>
      <c r="BP392" s="1">
        <v>19.4</v>
      </c>
      <c r="BQ392" s="1">
        <v>2.36</v>
      </c>
      <c r="BR392" s="1">
        <v>25.09</v>
      </c>
      <c r="BS392" s="1">
        <v>33.67</v>
      </c>
      <c r="BT392" s="1">
        <v>55.5</v>
      </c>
      <c r="BU392" s="1">
        <v>63.97</v>
      </c>
      <c r="BV392" s="1">
        <v>1146953.99999703</v>
      </c>
      <c r="BW392" s="1">
        <v>3104360.66517733</v>
      </c>
      <c r="BX392" s="1">
        <v>285445.04655032</v>
      </c>
      <c r="BY392" s="1">
        <v>385297.133516099</v>
      </c>
      <c r="BZ392" s="1">
        <v>230482.500012332</v>
      </c>
      <c r="CA392" s="1">
        <v>27237.48932523</v>
      </c>
      <c r="CB392" s="1">
        <v>1014.82632485825</v>
      </c>
      <c r="CC392" s="1">
        <v>84.4998337464342</v>
      </c>
      <c r="CD392" s="1">
        <v>24.4999860762525</v>
      </c>
      <c r="CE392" s="1">
        <v>74.4999556016291</v>
      </c>
      <c r="CF392" s="1">
        <v>29.1492750973608</v>
      </c>
      <c r="CG392" s="1">
        <v>126.103516908736</v>
      </c>
      <c r="CH392" s="1">
        <v>8549636.29085425</v>
      </c>
      <c r="CI392" s="1">
        <v>5648984.51734402</v>
      </c>
      <c r="CJ392" s="1">
        <v>116289.332672281</v>
      </c>
      <c r="CK392" s="1">
        <v>91938.4348401051</v>
      </c>
      <c r="CL392" s="1">
        <v>146673.346149766</v>
      </c>
      <c r="CM392" s="1">
        <v>100253.752897185</v>
      </c>
      <c r="CN392" s="1">
        <v>2838537.5389232</v>
      </c>
      <c r="CO392" s="1">
        <v>1714508.56111126</v>
      </c>
      <c r="CP392" s="1">
        <v>1249657</v>
      </c>
      <c r="CQ392" s="1">
        <v>1150549</v>
      </c>
      <c r="CR392" s="1">
        <v>4962300</v>
      </c>
      <c r="CS392" s="1">
        <v>3205748</v>
      </c>
      <c r="CT392" s="1">
        <v>5.2</v>
      </c>
      <c r="CU392" s="1">
        <v>5.3</v>
      </c>
      <c r="CV392" s="1">
        <v>5.9</v>
      </c>
      <c r="CW392" s="1">
        <v>5.8</v>
      </c>
      <c r="CX392" s="1">
        <v>19.1</v>
      </c>
      <c r="CY392" s="1">
        <v>18.3</v>
      </c>
      <c r="CZ392" s="1">
        <v>3605207.48462797</v>
      </c>
      <c r="DA392" s="1">
        <v>1604723.76483466</v>
      </c>
      <c r="DB392" s="1">
        <v>455677.665011567</v>
      </c>
      <c r="DC392" s="1">
        <v>351457.117411529</v>
      </c>
      <c r="DD392" s="1">
        <v>771499.097171686</v>
      </c>
      <c r="DE392" s="1">
        <v>613899.992730423</v>
      </c>
      <c r="DF392" s="1">
        <v>3163912</v>
      </c>
      <c r="DG392" s="1">
        <v>2254107</v>
      </c>
      <c r="DH392" s="1">
        <v>4722187</v>
      </c>
      <c r="DI392" s="1">
        <v>4232346</v>
      </c>
      <c r="DJ392" s="1">
        <v>9.57892012740867</v>
      </c>
      <c r="DK392" s="1">
        <v>9.193284881637</v>
      </c>
      <c r="DL392" s="1">
        <v>21508.0007234743</v>
      </c>
      <c r="DM392" s="1">
        <v>16143.5834084897</v>
      </c>
      <c r="DN392" s="1">
        <v>12498.9656804385</v>
      </c>
      <c r="DO392" s="1">
        <v>8935.80100288852</v>
      </c>
      <c r="DP392" s="1">
        <v>734062</v>
      </c>
      <c r="DQ392" s="1">
        <v>36417</v>
      </c>
      <c r="DR392" s="1">
        <v>1570467</v>
      </c>
      <c r="DS392" s="1">
        <v>8884</v>
      </c>
      <c r="DT392" s="1">
        <v>142306</v>
      </c>
      <c r="DU392" s="1">
        <v>15414463.3948117</v>
      </c>
      <c r="DV392" s="1">
        <v>6515844.58162767</v>
      </c>
      <c r="DW392" s="1">
        <v>3936413.60928451</v>
      </c>
      <c r="DX392" s="1">
        <v>39655.7144272736</v>
      </c>
      <c r="DY392" s="1">
        <v>26357.0317036907</v>
      </c>
      <c r="DZ392" s="1">
        <v>12305.4541171233</v>
      </c>
      <c r="EA392" s="1">
        <v>8890.5714256453</v>
      </c>
      <c r="EB392" s="1">
        <v>21.4215953628775</v>
      </c>
      <c r="EC392" s="1">
        <v>15.5810495817078</v>
      </c>
      <c r="ED392" s="1">
        <v>1371651.15448558</v>
      </c>
      <c r="EE392" s="1">
        <v>1028707.16980556</v>
      </c>
      <c r="EF392" s="1">
        <v>65549.0702006959</v>
      </c>
      <c r="EG392" s="1">
        <v>70899.5516011339</v>
      </c>
      <c r="EH392" s="1">
        <v>9</v>
      </c>
      <c r="EI392" s="1">
        <v>8.07084679405346</v>
      </c>
      <c r="EJ392" s="1">
        <v>129</v>
      </c>
      <c r="EK392" s="1">
        <v>42</v>
      </c>
      <c r="EL392" s="1">
        <v>258</v>
      </c>
      <c r="EM392" s="1">
        <v>46</v>
      </c>
      <c r="EN392" s="1">
        <v>4831</v>
      </c>
      <c r="EO392" s="1">
        <v>4890.52137221228</v>
      </c>
      <c r="EP392" s="1">
        <v>9171</v>
      </c>
      <c r="EQ392" s="1">
        <v>3397</v>
      </c>
      <c r="ER392" s="1">
        <v>9202</v>
      </c>
      <c r="ES392" s="1">
        <v>3038</v>
      </c>
      <c r="ET392" s="1">
        <v>84522.4276592493</v>
      </c>
      <c r="EU392" s="1">
        <v>84522.4276592493</v>
      </c>
      <c r="EV392" s="1">
        <v>100000</v>
      </c>
      <c r="EW392" s="1">
        <v>40000</v>
      </c>
      <c r="EX392" s="1">
        <v>110000</v>
      </c>
      <c r="EY392" s="1">
        <v>50000</v>
      </c>
      <c r="EZ392" s="1">
        <v>7.44200219646523</v>
      </c>
      <c r="FA392" s="1">
        <v>4.53203107667105</v>
      </c>
      <c r="FB392" s="1">
        <v>1398.83974776332</v>
      </c>
      <c r="FC392" s="1">
        <v>882.679051219213</v>
      </c>
      <c r="FD392" s="1">
        <v>40.7534024693474</v>
      </c>
      <c r="FE392" s="1">
        <v>91.9358098878659</v>
      </c>
      <c r="FF392" s="1">
        <v>76</v>
      </c>
      <c r="FG392" s="1">
        <v>43</v>
      </c>
      <c r="FH392" s="1">
        <v>15950</v>
      </c>
      <c r="FI392" s="1">
        <v>9906</v>
      </c>
      <c r="FJ392" s="1">
        <v>6112</v>
      </c>
      <c r="FK392" s="1">
        <v>3950</v>
      </c>
      <c r="FL392" s="1">
        <v>6650.65073722913</v>
      </c>
      <c r="FM392" s="1">
        <v>902.505901668093</v>
      </c>
      <c r="FN392" s="1">
        <v>881.44977201776</v>
      </c>
      <c r="FO392" s="1">
        <v>425.016749083221</v>
      </c>
      <c r="FP392" s="1">
        <v>2632</v>
      </c>
      <c r="FQ392" s="1">
        <v>474.017366617195</v>
      </c>
      <c r="FR392" s="1">
        <v>19196.3379933445</v>
      </c>
      <c r="FS392" s="1">
        <v>1880.00101169868</v>
      </c>
      <c r="FT392" s="1">
        <v>2010.6891430071</v>
      </c>
      <c r="FU392" s="1">
        <v>251.499864733881</v>
      </c>
      <c r="FV392" s="1">
        <v>14401</v>
      </c>
      <c r="FW392" s="1">
        <v>1624.50334733451</v>
      </c>
      <c r="FX392" s="1">
        <v>127.658384345234</v>
      </c>
      <c r="FY392" s="1">
        <v>33.8031260444889</v>
      </c>
      <c r="FZ392" s="1">
        <v>414.046024975852</v>
      </c>
      <c r="GA392" s="1">
        <v>1046.05130098071</v>
      </c>
      <c r="GB392" s="1">
        <v>9</v>
      </c>
      <c r="GC392" s="1">
        <v>19</v>
      </c>
      <c r="GD392" s="1">
        <v>7998.95881728926</v>
      </c>
      <c r="GE392" s="1">
        <v>49.2889006210314</v>
      </c>
      <c r="GF392" s="1">
        <v>201693.8587024</v>
      </c>
      <c r="GG392" s="1">
        <v>261.199890381728</v>
      </c>
      <c r="GH392" s="1">
        <v>14931</v>
      </c>
      <c r="GI392" s="1">
        <v>38</v>
      </c>
      <c r="GJ392" s="1">
        <v>1083.00570069182</v>
      </c>
      <c r="GK392" s="1">
        <v>11.0868408329764</v>
      </c>
      <c r="GL392" s="1">
        <v>4018</v>
      </c>
      <c r="GM392" s="1">
        <v>5.77038140823488</v>
      </c>
      <c r="GN392" s="1">
        <v>7228</v>
      </c>
      <c r="GO392" s="1">
        <v>754</v>
      </c>
      <c r="GP392" s="1">
        <v>78.5696982015797</v>
      </c>
      <c r="GQ392" s="1">
        <v>65.4922859560821</v>
      </c>
      <c r="GR392" s="1">
        <v>37.1218816879975</v>
      </c>
      <c r="GS392" s="1">
        <v>28064.359869437</v>
      </c>
      <c r="GT392" s="1">
        <v>20247.5859168296</v>
      </c>
      <c r="GU392" s="1">
        <v>14542982.7717471</v>
      </c>
      <c r="GV392" s="1">
        <v>7285586.94685262</v>
      </c>
      <c r="GW392" s="1">
        <v>1359205</v>
      </c>
      <c r="GX392" s="1">
        <v>1084700</v>
      </c>
      <c r="GY392" s="1">
        <v>338</v>
      </c>
      <c r="GZ392" s="1">
        <v>158</v>
      </c>
      <c r="HA392" s="1">
        <v>6779501.11946419</v>
      </c>
      <c r="HB392" s="1">
        <v>3476769.04501671</v>
      </c>
      <c r="HC392" s="1">
        <v>633310.068246131</v>
      </c>
      <c r="HD392" s="1">
        <v>588774.119310344</v>
      </c>
      <c r="HE392" s="1">
        <v>799816.479442312</v>
      </c>
      <c r="HF392" s="1">
        <v>629565.380770014</v>
      </c>
      <c r="HG392" s="1">
        <v>61.2226934028635</v>
      </c>
      <c r="HH392" s="1">
        <v>37.516831745732</v>
      </c>
      <c r="HI392" s="1">
        <v>454177.246807539</v>
      </c>
      <c r="HJ392" s="1">
        <v>79346.1050256351</v>
      </c>
      <c r="HK392" s="1">
        <v>145.332225714167</v>
      </c>
      <c r="HL392" s="1">
        <v>96.7456297324389</v>
      </c>
      <c r="HM392" s="1">
        <v>898.090511745193</v>
      </c>
      <c r="HN392" s="1">
        <v>293.975487627562</v>
      </c>
      <c r="HO392" s="1">
        <v>13.1665953973263</v>
      </c>
      <c r="HP392" s="1">
        <v>7.01071102686515</v>
      </c>
      <c r="HQ392" s="1">
        <v>9</v>
      </c>
      <c r="HR392" s="1">
        <v>6</v>
      </c>
      <c r="HS392" s="1">
        <v>10.1607142857143</v>
      </c>
      <c r="HT392" s="1">
        <v>6.98089171974522</v>
      </c>
      <c r="HU392" s="1">
        <v>294.260262573819</v>
      </c>
      <c r="HV392" s="1">
        <v>94.6415705237578</v>
      </c>
      <c r="HW392" s="1">
        <v>7055.2</v>
      </c>
      <c r="HX392" s="1">
        <v>13255.42</v>
      </c>
      <c r="HY392" s="1">
        <v>222</v>
      </c>
      <c r="HZ392" s="1">
        <v>165</v>
      </c>
      <c r="IA392" s="1">
        <v>67</v>
      </c>
      <c r="IB392" s="1">
        <v>38.636090715692</v>
      </c>
      <c r="IC392" s="1">
        <v>53.6118806439271</v>
      </c>
      <c r="ID392" s="1">
        <v>767.679716201197</v>
      </c>
      <c r="IE392" s="1">
        <v>51855.9251164049</v>
      </c>
      <c r="IF392" s="1">
        <v>5536.03424275458</v>
      </c>
      <c r="IG392" s="1">
        <v>1286121.89698121</v>
      </c>
      <c r="IH392" s="1">
        <v>50615.9445566753</v>
      </c>
      <c r="II392" s="1">
        <v>285.069928880535</v>
      </c>
      <c r="IJ392" s="1">
        <v>154.790597230543</v>
      </c>
      <c r="IK392" s="1">
        <v>42461.7025944594</v>
      </c>
      <c r="IL392" s="1">
        <v>271803.259031345</v>
      </c>
      <c r="IM392" s="1">
        <v>39332</v>
      </c>
      <c r="IN392" s="1">
        <v>53412</v>
      </c>
      <c r="IO392" s="1">
        <v>15201.8750026974</v>
      </c>
      <c r="IP392" s="1">
        <v>12029.2807121373</v>
      </c>
      <c r="IQ392" s="1">
        <v>97.18</v>
      </c>
      <c r="IR392" s="1">
        <v>100</v>
      </c>
      <c r="IS392" s="1">
        <v>62498.6140213744</v>
      </c>
      <c r="IT392" s="1">
        <v>53601.6790763818</v>
      </c>
      <c r="IU392" s="1">
        <v>163275.708750853</v>
      </c>
      <c r="IV392" s="1">
        <v>106768.300448361</v>
      </c>
      <c r="IW392" s="1">
        <v>3127.73545861816</v>
      </c>
      <c r="IX392" s="1">
        <v>2533.48388360255</v>
      </c>
      <c r="IY392" s="1">
        <v>851.250646041327</v>
      </c>
      <c r="IZ392" s="1">
        <v>644.584385953432</v>
      </c>
      <c r="JA392" s="1">
        <v>5192.64283190091</v>
      </c>
      <c r="JB392" s="1">
        <v>4085.00544944714</v>
      </c>
      <c r="JC392" s="1">
        <v>2845.49783626164</v>
      </c>
      <c r="JD392" s="1">
        <v>1584.68853345012</v>
      </c>
      <c r="JE392" s="1">
        <v>1678.34927283067</v>
      </c>
      <c r="JF392" s="1">
        <v>1486.95523172771</v>
      </c>
      <c r="JG392" s="1">
        <v>33761.3138720762</v>
      </c>
      <c r="JH392" s="1">
        <v>16666.7983491015</v>
      </c>
      <c r="JI392" s="1">
        <v>19680.1656148372</v>
      </c>
      <c r="JJ392" s="1">
        <v>13403.9379945962</v>
      </c>
      <c r="JK392" s="1">
        <v>2771.29349905262</v>
      </c>
      <c r="JL392" s="1">
        <v>2175.25932981956</v>
      </c>
      <c r="JM392" s="1">
        <v>35202.3257356216</v>
      </c>
      <c r="JN392" s="1">
        <v>20420.6928961145</v>
      </c>
      <c r="JO392" s="1">
        <v>107</v>
      </c>
      <c r="JP392" s="1">
        <v>13.86</v>
      </c>
      <c r="JQ392" s="1">
        <v>786.009732761309</v>
      </c>
      <c r="JR392" s="1">
        <v>233.038207186743</v>
      </c>
      <c r="JS392" s="1">
        <v>19.1899343900406</v>
      </c>
      <c r="JT392" s="1">
        <v>13.6363979759931</v>
      </c>
      <c r="JU392" s="1">
        <v>55.7409944299378</v>
      </c>
      <c r="JV392" s="1">
        <v>41.1804353213004</v>
      </c>
      <c r="JW392" s="1">
        <v>9549463.92818737</v>
      </c>
      <c r="JX392" s="1">
        <v>5076844.66112516</v>
      </c>
      <c r="JY392" s="1">
        <v>1041364</v>
      </c>
      <c r="JZ392" s="1">
        <v>3010316</v>
      </c>
      <c r="KA392" s="1">
        <v>364449</v>
      </c>
      <c r="KB392" s="1">
        <v>9482</v>
      </c>
      <c r="KC392" s="1">
        <v>20997.2182828373</v>
      </c>
      <c r="KD392" s="1">
        <v>69930.3833651778</v>
      </c>
      <c r="KE392" s="1">
        <v>11681.4751473913</v>
      </c>
      <c r="KF392" s="1">
        <v>55056.5851410374</v>
      </c>
      <c r="KG392" s="1">
        <v>32782292</v>
      </c>
      <c r="KH392" s="1">
        <v>28639898</v>
      </c>
      <c r="KI392" s="1">
        <v>39602640</v>
      </c>
      <c r="KJ392" s="1">
        <v>28596305</v>
      </c>
      <c r="KK392" s="1">
        <v>24157714.3735803</v>
      </c>
      <c r="KL392" s="1">
        <v>2692.56594708295</v>
      </c>
      <c r="KM392" s="1">
        <v>31.9133563773358</v>
      </c>
      <c r="KN392" s="1">
        <v>181234.772377983</v>
      </c>
      <c r="KO392" s="1">
        <v>26441.4608878461</v>
      </c>
      <c r="KP392" s="1">
        <v>6094</v>
      </c>
      <c r="KQ392" s="1">
        <v>872785.614392435</v>
      </c>
      <c r="KR392" s="1">
        <v>47</v>
      </c>
      <c r="KS392" s="1">
        <v>35147.4692714548</v>
      </c>
      <c r="KT392" s="1">
        <v>39555.8364368554</v>
      </c>
      <c r="KU392" s="1">
        <v>2281.67868779271</v>
      </c>
      <c r="KV392" s="1">
        <v>3295.74987486239</v>
      </c>
      <c r="KW392" s="1">
        <v>35707.0202798243</v>
      </c>
      <c r="KX392" s="1">
        <v>8536</v>
      </c>
      <c r="KY392" s="1">
        <v>1089424.83654154</v>
      </c>
      <c r="KZ392" s="1">
        <v>15767.3842571185</v>
      </c>
      <c r="LA392" s="1">
        <v>80.8130190667315</v>
      </c>
      <c r="LB392" s="1">
        <v>3958</v>
      </c>
      <c r="LC392" s="1">
        <v>1407</v>
      </c>
      <c r="LD392" s="1">
        <v>2780.97190747003</v>
      </c>
      <c r="LE392" s="1">
        <v>29.3575087050748</v>
      </c>
      <c r="LF392" s="1">
        <v>13.3355289694956</v>
      </c>
      <c r="LG392" s="1">
        <v>419.063460827006</v>
      </c>
      <c r="LH392" s="1">
        <v>8</v>
      </c>
      <c r="LI392" s="1">
        <v>-3461</v>
      </c>
      <c r="LJ392" s="1">
        <v>-85183</v>
      </c>
      <c r="LK392" s="1">
        <v>42</v>
      </c>
      <c r="LL392" s="1">
        <v>71929.3509076284</v>
      </c>
      <c r="LM392" s="1">
        <v>38693.5872244094</v>
      </c>
      <c r="LN392" s="1">
        <v>7580307.40551288</v>
      </c>
      <c r="LO392" s="1">
        <v>425829.389560701</v>
      </c>
      <c r="LP392" s="1">
        <v>61298.6659519589</v>
      </c>
      <c r="LQ392" s="1">
        <v>652390.570366975</v>
      </c>
      <c r="LR392" s="1">
        <v>553021.18280964</v>
      </c>
      <c r="LS392" s="1">
        <v>15587</v>
      </c>
      <c r="LT392" s="1">
        <v>10675</v>
      </c>
      <c r="LU392" s="1">
        <v>22652.4721349629</v>
      </c>
      <c r="LV392" s="1">
        <v>22652.4721349629</v>
      </c>
      <c r="LW392" s="1">
        <v>264.724863991901</v>
      </c>
      <c r="LX392" s="1">
        <v>812.423719370376</v>
      </c>
      <c r="LY392" s="1">
        <v>14590</v>
      </c>
      <c r="LZ392" s="1">
        <v>301</v>
      </c>
      <c r="MA392" s="1">
        <v>128</v>
      </c>
      <c r="MB392" s="1">
        <v>16</v>
      </c>
      <c r="MC392" s="1">
        <v>12</v>
      </c>
      <c r="MD392" s="1">
        <v>21</v>
      </c>
      <c r="ME392" s="1">
        <v>18</v>
      </c>
      <c r="MF392" s="1">
        <v>9</v>
      </c>
      <c r="MG392" s="1">
        <v>5</v>
      </c>
      <c r="MH392" s="1">
        <v>1079</v>
      </c>
      <c r="MI392" s="1">
        <v>743</v>
      </c>
      <c r="MJ392" s="1">
        <v>83.5767114463685</v>
      </c>
      <c r="MK392" s="1">
        <v>217.478218886889</v>
      </c>
      <c r="ML392" s="1">
        <v>828896</v>
      </c>
      <c r="MM392" s="1">
        <v>454066</v>
      </c>
      <c r="MN392" s="1">
        <v>850512</v>
      </c>
      <c r="MO392" s="1">
        <v>583844</v>
      </c>
      <c r="MP392" s="1">
        <v>310245</v>
      </c>
      <c r="MQ392" s="1">
        <v>245379</v>
      </c>
      <c r="MR392" s="1">
        <v>80046.7924252867</v>
      </c>
      <c r="MS392" s="1">
        <v>1029</v>
      </c>
      <c r="MT392" s="1">
        <v>685</v>
      </c>
      <c r="MU392" s="1">
        <v>91305.6023951135</v>
      </c>
      <c r="MV392" s="1">
        <v>348</v>
      </c>
      <c r="MW392" s="1">
        <v>89308</v>
      </c>
      <c r="MX392" s="1">
        <v>83618.8687293192</v>
      </c>
      <c r="MY392" s="1">
        <v>8213</v>
      </c>
      <c r="MZ392" s="1">
        <v>753233.646065008</v>
      </c>
      <c r="NA392" s="1">
        <v>100560</v>
      </c>
      <c r="NB392" s="1">
        <v>1463</v>
      </c>
      <c r="NC392" s="1">
        <v>99.15</v>
      </c>
      <c r="ND392" s="1">
        <v>100</v>
      </c>
      <c r="NE392" s="1">
        <v>102.999995175442</v>
      </c>
      <c r="NF392" s="1">
        <v>35.7603472049559</v>
      </c>
      <c r="NG392" s="1">
        <v>18570.2485909823</v>
      </c>
      <c r="NH392" s="1">
        <v>6552.19515883069</v>
      </c>
      <c r="NI392" s="1">
        <v>49051.1875158847</v>
      </c>
      <c r="NJ392" s="1">
        <v>16362.6806774235</v>
      </c>
      <c r="NK392" s="1">
        <v>47</v>
      </c>
      <c r="NL392" s="1">
        <v>88</v>
      </c>
      <c r="NM392" s="1">
        <v>56</v>
      </c>
      <c r="NN392" s="1">
        <v>87</v>
      </c>
      <c r="NO392" s="1">
        <v>55</v>
      </c>
      <c r="NP392" s="1">
        <v>151</v>
      </c>
      <c r="NQ392" s="1">
        <v>84</v>
      </c>
      <c r="NR392" s="1">
        <v>1039072</v>
      </c>
      <c r="NS392" s="1">
        <v>383070</v>
      </c>
      <c r="NT392" s="1">
        <v>96000</v>
      </c>
      <c r="NU392" s="1">
        <v>11557</v>
      </c>
      <c r="NV392" s="1">
        <v>26210000</v>
      </c>
      <c r="NW392" s="1">
        <v>1870000</v>
      </c>
      <c r="NX392" s="1">
        <v>7096.63942878151</v>
      </c>
      <c r="NY392" s="1">
        <v>118222.29694394</v>
      </c>
      <c r="NZ392" s="1">
        <v>139</v>
      </c>
      <c r="OA392" s="1">
        <v>1781</v>
      </c>
      <c r="OB392" s="1">
        <v>810.617114850075</v>
      </c>
      <c r="OC392" s="1">
        <v>5299.21448436534</v>
      </c>
      <c r="OD392" s="1">
        <v>2686.84605047512</v>
      </c>
      <c r="OE392" s="1">
        <v>18679.0778082645</v>
      </c>
      <c r="OF392" s="1">
        <v>11587.8803189493</v>
      </c>
      <c r="OG392" s="1">
        <v>49672.2418063288</v>
      </c>
      <c r="OH392" s="1">
        <v>22502.7263347323</v>
      </c>
      <c r="OI392" s="1">
        <v>8</v>
      </c>
      <c r="OJ392" s="1">
        <v>3</v>
      </c>
      <c r="OK392" s="1">
        <v>21.4034697474834</v>
      </c>
      <c r="OL392" s="1">
        <v>18.0000125416743</v>
      </c>
      <c r="OM392" s="1">
        <v>270</v>
      </c>
      <c r="ON392" s="1">
        <v>111</v>
      </c>
      <c r="OO392" s="1">
        <v>161</v>
      </c>
      <c r="OP392" s="1">
        <v>102</v>
      </c>
      <c r="OQ392" s="1">
        <v>7684</v>
      </c>
      <c r="OR392" s="1">
        <v>227042</v>
      </c>
      <c r="OS392" s="1">
        <v>21</v>
      </c>
      <c r="OT392" s="1">
        <v>1522099</v>
      </c>
      <c r="OU392" s="1">
        <v>71400</v>
      </c>
      <c r="OV392" s="1">
        <v>179</v>
      </c>
      <c r="OW392" s="1">
        <v>125</v>
      </c>
      <c r="OX392" s="1">
        <v>10207</v>
      </c>
      <c r="OY392" s="1">
        <v>234</v>
      </c>
      <c r="OZ392" s="1">
        <v>121.422</v>
      </c>
      <c r="PA392" s="1">
        <v>18.88478</v>
      </c>
      <c r="PB392" s="1">
        <v>10144.09</v>
      </c>
      <c r="PC392" s="1">
        <v>185.4009</v>
      </c>
      <c r="PD392" s="1">
        <v>24.25916</v>
      </c>
      <c r="PE392" s="1">
        <v>3.115169</v>
      </c>
      <c r="PF392" s="1">
        <v>2.369274</v>
      </c>
    </row>
    <row r="393" spans="1:422">
      <c r="A393" t="s">
        <v>439</v>
      </c>
      <c r="B393" t="str">
        <f>VLOOKUP(A393,[1]Sheet2!$A:$B,2,FALSE)</f>
        <v>江苏省</v>
      </c>
      <c r="C393">
        <v>1998</v>
      </c>
      <c r="D393">
        <v>1</v>
      </c>
      <c r="E393">
        <v>0</v>
      </c>
      <c r="F393">
        <v>0</v>
      </c>
      <c r="G393" s="1">
        <v>443.53</v>
      </c>
      <c r="H393" s="1">
        <v>60.45</v>
      </c>
      <c r="I393" s="1">
        <v>84.37</v>
      </c>
      <c r="J393" s="1">
        <v>44.79</v>
      </c>
      <c r="K393" s="1">
        <v>4.57</v>
      </c>
      <c r="L393" s="1">
        <v>4.19</v>
      </c>
      <c r="M393" s="1">
        <v>377300</v>
      </c>
      <c r="N393" s="1">
        <v>189100</v>
      </c>
      <c r="O393" s="1">
        <v>60408</v>
      </c>
      <c r="P393" s="1">
        <v>20041</v>
      </c>
      <c r="Q393" s="1">
        <v>97.58</v>
      </c>
      <c r="R393" s="1">
        <v>97.67</v>
      </c>
      <c r="S393" s="1">
        <v>9.4</v>
      </c>
      <c r="T393" s="1">
        <v>2.6</v>
      </c>
      <c r="U393" s="1">
        <v>40.5</v>
      </c>
      <c r="V393" s="1">
        <v>52.6</v>
      </c>
      <c r="W393" s="1">
        <v>50</v>
      </c>
      <c r="X393" s="1">
        <v>44.7</v>
      </c>
      <c r="Y393" s="1">
        <v>35600</v>
      </c>
      <c r="Z393" s="1">
        <v>5000</v>
      </c>
      <c r="AA393" s="1">
        <v>36900</v>
      </c>
      <c r="AB393" s="1">
        <v>31400</v>
      </c>
      <c r="AC393" s="1">
        <v>96300</v>
      </c>
      <c r="AD393" s="1">
        <v>54300</v>
      </c>
      <c r="AE393" s="1">
        <v>7700</v>
      </c>
      <c r="AF393" s="1">
        <v>6400</v>
      </c>
      <c r="AG393" s="1">
        <v>12000</v>
      </c>
      <c r="AH393" s="1">
        <v>7400</v>
      </c>
      <c r="AI393" s="1">
        <v>3200</v>
      </c>
      <c r="AJ393" s="1">
        <v>200</v>
      </c>
      <c r="AK393" s="1">
        <v>33000</v>
      </c>
      <c r="AL393" s="1">
        <v>25400</v>
      </c>
      <c r="AM393" s="1">
        <v>40700</v>
      </c>
      <c r="AN393" s="1">
        <v>17000</v>
      </c>
      <c r="AO393" s="1">
        <v>7600</v>
      </c>
      <c r="AP393" s="1">
        <v>4100</v>
      </c>
      <c r="AQ393" s="1">
        <v>2200</v>
      </c>
      <c r="AR393" s="1">
        <v>1200</v>
      </c>
      <c r="AS393" s="1">
        <v>8200</v>
      </c>
      <c r="AT393" s="1">
        <v>5400</v>
      </c>
      <c r="AU393" s="1">
        <v>13300</v>
      </c>
      <c r="AV393" s="1">
        <v>4700</v>
      </c>
      <c r="AW393" s="1">
        <v>51100</v>
      </c>
      <c r="AX393" s="1">
        <v>12500</v>
      </c>
      <c r="AY393" s="1">
        <v>2800</v>
      </c>
      <c r="AZ393" s="1">
        <v>2000</v>
      </c>
      <c r="BA393" s="1">
        <v>24800</v>
      </c>
      <c r="BB393" s="1">
        <v>11200</v>
      </c>
      <c r="BC393" s="1">
        <v>7444</v>
      </c>
      <c r="BD393" s="1">
        <v>880</v>
      </c>
      <c r="BE393" s="1">
        <v>50</v>
      </c>
      <c r="BF393" s="1">
        <v>380</v>
      </c>
      <c r="BG393" s="1">
        <v>1237</v>
      </c>
      <c r="BH393" s="1">
        <v>596</v>
      </c>
      <c r="BI393" s="1">
        <v>687</v>
      </c>
      <c r="BJ393" s="1">
        <v>1.28</v>
      </c>
      <c r="BK393" s="1">
        <v>31</v>
      </c>
      <c r="BL393" s="1">
        <v>264.6654</v>
      </c>
      <c r="BM393" s="1">
        <v>85.9592</v>
      </c>
      <c r="BN393" s="1">
        <v>13.7</v>
      </c>
      <c r="BO393" s="1">
        <v>8.5</v>
      </c>
      <c r="BP393" s="1">
        <v>30.4</v>
      </c>
      <c r="BQ393" s="1">
        <v>7.5</v>
      </c>
      <c r="BR393" s="1">
        <v>39.6</v>
      </c>
      <c r="BS393" s="1">
        <v>55.9</v>
      </c>
      <c r="BT393" s="1">
        <v>30.1</v>
      </c>
      <c r="BU393" s="1">
        <v>36.6</v>
      </c>
      <c r="BV393" s="1">
        <v>1504006</v>
      </c>
      <c r="BW393" s="1">
        <v>2575499</v>
      </c>
      <c r="BX393" s="1">
        <v>117832</v>
      </c>
      <c r="BY393" s="1">
        <v>323643</v>
      </c>
      <c r="BZ393" s="1">
        <v>117758</v>
      </c>
      <c r="CA393" s="1">
        <v>10210</v>
      </c>
      <c r="CB393" s="1">
        <v>581</v>
      </c>
      <c r="CC393" s="1">
        <v>29</v>
      </c>
      <c r="CD393" s="1">
        <v>7</v>
      </c>
      <c r="CE393" s="1">
        <v>31</v>
      </c>
      <c r="CF393" s="1">
        <v>1</v>
      </c>
      <c r="CG393" s="1">
        <v>73</v>
      </c>
      <c r="CH393" s="1">
        <v>1645745</v>
      </c>
      <c r="CI393" s="1">
        <v>737826</v>
      </c>
      <c r="CJ393" s="1">
        <v>106059</v>
      </c>
      <c r="CK393" s="1">
        <v>63948</v>
      </c>
      <c r="CL393" s="1">
        <v>60345</v>
      </c>
      <c r="CM393" s="1">
        <v>41943</v>
      </c>
      <c r="CN393" s="1">
        <v>1238391</v>
      </c>
      <c r="CO393" s="1">
        <v>929266</v>
      </c>
      <c r="CP393" s="1">
        <v>913895</v>
      </c>
      <c r="CQ393" s="1">
        <v>682124</v>
      </c>
      <c r="CR393" s="1">
        <v>839843</v>
      </c>
      <c r="CS393" s="1">
        <v>545074</v>
      </c>
      <c r="CT393" s="1">
        <v>6</v>
      </c>
      <c r="CU393" s="1">
        <v>5.2</v>
      </c>
      <c r="CV393" s="1">
        <v>8.6</v>
      </c>
      <c r="CW393" s="1">
        <v>6.9</v>
      </c>
      <c r="CX393" s="1">
        <v>38.3</v>
      </c>
      <c r="CY393" s="1">
        <v>30.7</v>
      </c>
      <c r="CZ393" s="1">
        <v>494794</v>
      </c>
      <c r="DA393" s="1">
        <v>332760</v>
      </c>
      <c r="DB393" s="1">
        <v>42976</v>
      </c>
      <c r="DC393" s="1">
        <v>19232</v>
      </c>
      <c r="DD393" s="1">
        <v>45400</v>
      </c>
      <c r="DE393" s="1">
        <v>40043</v>
      </c>
      <c r="DF393" s="1">
        <v>1806094</v>
      </c>
      <c r="DG393" s="1">
        <v>919497</v>
      </c>
      <c r="DH393" s="1">
        <v>844668</v>
      </c>
      <c r="DI393" s="1">
        <v>386337</v>
      </c>
      <c r="DJ393" s="1">
        <v>110</v>
      </c>
      <c r="DK393" s="1">
        <v>50</v>
      </c>
      <c r="DL393" s="1">
        <v>9261</v>
      </c>
      <c r="DM393" s="1">
        <v>7130</v>
      </c>
      <c r="DN393" s="1">
        <v>10308</v>
      </c>
      <c r="DO393" s="1">
        <v>6145</v>
      </c>
      <c r="DP393" s="1">
        <v>53934</v>
      </c>
      <c r="DQ393" s="1">
        <v>31838</v>
      </c>
      <c r="DR393" s="1">
        <v>70996</v>
      </c>
      <c r="DS393" s="1">
        <v>530</v>
      </c>
      <c r="DT393" s="1">
        <v>9670</v>
      </c>
      <c r="DU393" s="1">
        <v>489130</v>
      </c>
      <c r="DV393" s="1">
        <v>4595421</v>
      </c>
      <c r="DW393" s="1">
        <v>2443636</v>
      </c>
      <c r="DX393" s="1">
        <v>33306</v>
      </c>
      <c r="DY393" s="1">
        <v>21979</v>
      </c>
      <c r="DZ393" s="1">
        <v>8406</v>
      </c>
      <c r="EA393" s="1">
        <v>5441</v>
      </c>
      <c r="EB393" s="1">
        <v>37.12</v>
      </c>
      <c r="EC393" s="1">
        <v>18.87</v>
      </c>
      <c r="ED393" s="1">
        <v>243057</v>
      </c>
      <c r="EE393" s="1">
        <v>140708</v>
      </c>
      <c r="EF393" s="1">
        <v>6548</v>
      </c>
      <c r="EG393" s="1">
        <v>7457</v>
      </c>
      <c r="EH393" s="1">
        <v>3</v>
      </c>
      <c r="EI393" s="1">
        <v>3</v>
      </c>
      <c r="EJ393" s="1">
        <v>246</v>
      </c>
      <c r="EK393" s="1">
        <v>42</v>
      </c>
      <c r="EL393" s="1">
        <v>1764</v>
      </c>
      <c r="EM393" s="1">
        <v>169</v>
      </c>
      <c r="EN393" s="1">
        <v>707</v>
      </c>
      <c r="EO393" s="1">
        <v>707</v>
      </c>
      <c r="EP393" s="1">
        <v>13346</v>
      </c>
      <c r="EQ393" s="1">
        <v>2421</v>
      </c>
      <c r="ER393" s="1">
        <v>21572</v>
      </c>
      <c r="ES393" s="1">
        <v>3783</v>
      </c>
      <c r="ET393" s="1">
        <v>9428</v>
      </c>
      <c r="EU393" s="1">
        <v>9428</v>
      </c>
      <c r="EV393" s="1">
        <v>265200</v>
      </c>
      <c r="EW393" s="1">
        <v>34300</v>
      </c>
      <c r="EX393" s="1">
        <v>657500</v>
      </c>
      <c r="EY393" s="1">
        <v>80900</v>
      </c>
      <c r="EZ393" s="1">
        <v>121</v>
      </c>
      <c r="FA393" s="1">
        <v>13</v>
      </c>
      <c r="FB393" s="1">
        <v>760</v>
      </c>
      <c r="FC393" s="1">
        <v>440</v>
      </c>
      <c r="FD393" s="1">
        <v>17</v>
      </c>
      <c r="FE393" s="1">
        <v>73</v>
      </c>
      <c r="FF393" s="1">
        <v>147</v>
      </c>
      <c r="FG393" s="1">
        <v>32</v>
      </c>
      <c r="FH393" s="1">
        <v>6739</v>
      </c>
      <c r="FI393" s="1">
        <v>2845</v>
      </c>
      <c r="FJ393" s="1">
        <v>4072</v>
      </c>
      <c r="FK393" s="1">
        <v>1478</v>
      </c>
      <c r="FL393" s="1">
        <v>4505</v>
      </c>
      <c r="FM393" s="1">
        <v>3969</v>
      </c>
      <c r="FN393" s="1">
        <v>194</v>
      </c>
      <c r="FO393" s="1">
        <v>131</v>
      </c>
      <c r="FP393" s="1">
        <v>4303</v>
      </c>
      <c r="FQ393" s="1">
        <v>3831</v>
      </c>
      <c r="FR393" s="1">
        <v>3361</v>
      </c>
      <c r="FS393" s="1">
        <v>2987</v>
      </c>
      <c r="FT393" s="1">
        <v>542</v>
      </c>
      <c r="FU393" s="1">
        <v>475</v>
      </c>
      <c r="FV393" s="1">
        <v>2583</v>
      </c>
      <c r="FW393" s="1">
        <v>2423</v>
      </c>
      <c r="FX393" s="1">
        <v>163</v>
      </c>
      <c r="FY393" s="1">
        <v>39</v>
      </c>
      <c r="FZ393" s="1">
        <v>115</v>
      </c>
      <c r="GA393" s="1">
        <v>455</v>
      </c>
      <c r="GB393" s="1">
        <v>8</v>
      </c>
      <c r="GC393" s="1">
        <v>20</v>
      </c>
      <c r="GD393" s="1">
        <v>7587</v>
      </c>
      <c r="GE393" s="1">
        <v>69.9</v>
      </c>
      <c r="GF393" s="1">
        <v>126758</v>
      </c>
      <c r="GG393" s="1">
        <v>185.3</v>
      </c>
      <c r="GH393" s="1">
        <v>547</v>
      </c>
      <c r="GI393" s="1">
        <v>14154</v>
      </c>
      <c r="GJ393" s="1">
        <v>461</v>
      </c>
      <c r="GK393" s="1">
        <v>7.6</v>
      </c>
      <c r="GL393" s="1">
        <v>647</v>
      </c>
      <c r="GM393" s="1">
        <v>10.7</v>
      </c>
      <c r="GN393" s="1">
        <v>3560</v>
      </c>
      <c r="GO393" s="1">
        <v>2169</v>
      </c>
      <c r="GP393" s="1">
        <v>54</v>
      </c>
      <c r="GQ393" s="1">
        <v>97.6</v>
      </c>
      <c r="GR393" s="1">
        <v>35</v>
      </c>
      <c r="GS393" s="1">
        <v>42021.5055223974</v>
      </c>
      <c r="GT393" s="1">
        <v>22027.1167992394</v>
      </c>
      <c r="GU393" s="1">
        <v>5978918.10818044</v>
      </c>
      <c r="GV393" s="1">
        <v>1837074.49928956</v>
      </c>
      <c r="GW393" s="1">
        <v>2096430</v>
      </c>
      <c r="GX393" s="1">
        <v>983492</v>
      </c>
      <c r="GY393" s="1">
        <v>828.802433342011</v>
      </c>
      <c r="GZ393" s="1">
        <v>350.470996019161</v>
      </c>
      <c r="HA393" s="1">
        <v>1742311.13258029</v>
      </c>
      <c r="HB393" s="1">
        <v>905303.797902618</v>
      </c>
      <c r="HC393" s="1">
        <v>204186.325160037</v>
      </c>
      <c r="HD393" s="1">
        <v>84496.7452591038</v>
      </c>
      <c r="HE393" s="1">
        <v>326467.752341041</v>
      </c>
      <c r="HF393" s="1">
        <v>240359.065433728</v>
      </c>
      <c r="HG393" s="1">
        <v>38.0031145256398</v>
      </c>
      <c r="HH393" s="1">
        <v>16.8928777080925</v>
      </c>
      <c r="HI393" s="1">
        <v>200455.260047388</v>
      </c>
      <c r="HJ393" s="1">
        <v>8341.6898303397</v>
      </c>
      <c r="HK393" s="1">
        <v>42.6240453248886</v>
      </c>
      <c r="HL393" s="1">
        <v>74.1229665523397</v>
      </c>
      <c r="HM393" s="1">
        <v>810.52321728998</v>
      </c>
      <c r="HN393" s="1">
        <v>312.662265027475</v>
      </c>
      <c r="HO393" s="1">
        <v>15.4235779273884</v>
      </c>
      <c r="HP393" s="1">
        <v>7.51850274061207</v>
      </c>
      <c r="HQ393" s="1">
        <v>10</v>
      </c>
      <c r="HR393" s="1">
        <v>4</v>
      </c>
      <c r="HS393" s="1">
        <v>4</v>
      </c>
      <c r="HT393" s="1">
        <v>3</v>
      </c>
      <c r="HU393" s="1">
        <v>458.067486622923</v>
      </c>
      <c r="HV393" s="1">
        <v>70.4159107519175</v>
      </c>
      <c r="HW393" s="1">
        <v>6901.36</v>
      </c>
      <c r="HX393" s="1">
        <v>17869.8</v>
      </c>
      <c r="HY393" s="1">
        <v>88.3552699917754</v>
      </c>
      <c r="HZ393" s="1">
        <v>41.8238833082613</v>
      </c>
      <c r="IA393" s="1">
        <v>19.7552182575247</v>
      </c>
      <c r="IB393" s="1">
        <v>5.44989460335582</v>
      </c>
      <c r="IC393" s="1">
        <v>298.692294403696</v>
      </c>
      <c r="ID393" s="1">
        <v>1428.54970544017</v>
      </c>
      <c r="IE393" s="1">
        <v>9771.57381787239</v>
      </c>
      <c r="IF393" s="1">
        <v>4509.75927534574</v>
      </c>
      <c r="IG393" s="1">
        <v>111666.485246162</v>
      </c>
      <c r="IH393" s="1">
        <v>57756.6022954449</v>
      </c>
      <c r="II393" s="1">
        <v>32.9574937431138</v>
      </c>
      <c r="IJ393" s="1">
        <v>16.1822858832181</v>
      </c>
      <c r="IK393" s="1">
        <v>87663.5438943908</v>
      </c>
      <c r="IL393" s="1">
        <v>49303.3314826724</v>
      </c>
      <c r="IM393" s="1">
        <v>7843.72905255947</v>
      </c>
      <c r="IN393" s="1">
        <v>20543.1525229879</v>
      </c>
      <c r="IO393" s="1">
        <v>78298.4545279235</v>
      </c>
      <c r="IP393" s="1">
        <v>12007.3257216125</v>
      </c>
      <c r="IQ393" s="1">
        <v>24.9133163673757</v>
      </c>
      <c r="IR393" s="1">
        <v>96.9537071068889</v>
      </c>
      <c r="IS393" s="1">
        <v>100008.340924249</v>
      </c>
      <c r="IT393" s="1">
        <v>65996.0572655775</v>
      </c>
      <c r="IU393" s="1">
        <v>168147.318522529</v>
      </c>
      <c r="IV393" s="1">
        <v>77100.3144820028</v>
      </c>
      <c r="IW393" s="1">
        <v>4780.39778657765</v>
      </c>
      <c r="IX393" s="1">
        <v>3660.78590040949</v>
      </c>
      <c r="IY393" s="1">
        <v>2880.52423079294</v>
      </c>
      <c r="IZ393" s="1">
        <v>1823.92659836694</v>
      </c>
      <c r="JA393" s="1">
        <v>6236.72560843805</v>
      </c>
      <c r="JB393" s="1">
        <v>3639.13659842445</v>
      </c>
      <c r="JC393" s="1">
        <v>6293.18358039885</v>
      </c>
      <c r="JD393" s="1">
        <v>3179.92590393914</v>
      </c>
      <c r="JE393" s="1">
        <v>486.647820475439</v>
      </c>
      <c r="JF393" s="1">
        <v>343.347823568103</v>
      </c>
      <c r="JG393" s="1">
        <v>49094.5093309252</v>
      </c>
      <c r="JH393" s="1">
        <v>11974.199946094</v>
      </c>
      <c r="JI393" s="1">
        <v>13981.2572603633</v>
      </c>
      <c r="JJ393" s="1">
        <v>5435.04420939401</v>
      </c>
      <c r="JK393" s="1">
        <v>1983.88677049975</v>
      </c>
      <c r="JL393" s="1">
        <v>731.386028583737</v>
      </c>
      <c r="JM393" s="1">
        <v>32860.9940132225</v>
      </c>
      <c r="JN393" s="1">
        <v>12565.1331349136</v>
      </c>
      <c r="JO393" s="1">
        <v>64.9201846909943</v>
      </c>
      <c r="JP393" s="1">
        <v>7.02</v>
      </c>
      <c r="JQ393" s="1">
        <v>408.458914251737</v>
      </c>
      <c r="JR393" s="1">
        <v>184.794506259423</v>
      </c>
      <c r="JS393" s="1">
        <v>30.453467445398</v>
      </c>
      <c r="JT393" s="1">
        <v>14.2790687145343</v>
      </c>
      <c r="JU393" s="1">
        <v>76.4861182368184</v>
      </c>
      <c r="JV393" s="1">
        <v>57.3231109081838</v>
      </c>
      <c r="JW393" s="1">
        <v>2426260.82703524</v>
      </c>
      <c r="JX393" s="1">
        <v>2001768.73061625</v>
      </c>
      <c r="JY393" s="1">
        <v>199188.792679732</v>
      </c>
      <c r="JZ393" s="1">
        <v>310365.062008407</v>
      </c>
      <c r="KA393" s="1">
        <v>62036.4965206781</v>
      </c>
      <c r="KB393" s="1">
        <v>5956.39830765212</v>
      </c>
      <c r="KC393" s="1">
        <v>16304.8957462918</v>
      </c>
      <c r="KD393" s="1">
        <v>9825.21659440416</v>
      </c>
      <c r="KE393" s="1">
        <v>3225.32179620456</v>
      </c>
      <c r="KF393" s="1">
        <v>3347.68524144927</v>
      </c>
      <c r="KG393" s="1">
        <v>2245681.90782526</v>
      </c>
      <c r="KH393" s="1">
        <v>1434595.66677867</v>
      </c>
      <c r="KI393" s="1">
        <v>3057779.30274194</v>
      </c>
      <c r="KJ393" s="1">
        <v>1880407.34873637</v>
      </c>
      <c r="KK393" s="1">
        <v>1874223.28987224</v>
      </c>
      <c r="KL393" s="1">
        <v>3948.3348714224</v>
      </c>
      <c r="KM393" s="1">
        <v>59.6208119502125</v>
      </c>
      <c r="KN393" s="1">
        <v>132169.594549356</v>
      </c>
      <c r="KO393" s="1">
        <v>3953.9551292884</v>
      </c>
      <c r="KP393" s="1">
        <v>256.411470667479</v>
      </c>
      <c r="KQ393" s="1">
        <v>182791.377314535</v>
      </c>
      <c r="KR393" s="1">
        <v>18978.9093955479</v>
      </c>
      <c r="KS393" s="1">
        <v>462321.432002382</v>
      </c>
      <c r="KT393" s="1">
        <v>100770.908967173</v>
      </c>
      <c r="KU393" s="1">
        <v>5112.73483122267</v>
      </c>
      <c r="KV393" s="1">
        <v>5156.75778226255</v>
      </c>
      <c r="KW393" s="1">
        <v>5276.9351881546</v>
      </c>
      <c r="KX393" s="1">
        <v>42948.6816320166</v>
      </c>
      <c r="KY393" s="1">
        <v>544262.43701945</v>
      </c>
      <c r="KZ393" s="1">
        <v>18110.1594439423</v>
      </c>
      <c r="LA393" s="1">
        <v>76.6594913590044</v>
      </c>
      <c r="LB393" s="1">
        <v>2201.96989341283</v>
      </c>
      <c r="LC393" s="1">
        <v>448.43046315053</v>
      </c>
      <c r="LD393" s="1">
        <v>2031.52246780701</v>
      </c>
      <c r="LE393" s="1">
        <v>35.6582736283022</v>
      </c>
      <c r="LF393" s="1">
        <v>8.16848924938929</v>
      </c>
      <c r="LG393" s="1">
        <v>335.740230359971</v>
      </c>
      <c r="LH393" s="1">
        <v>13</v>
      </c>
      <c r="LI393" s="1">
        <v>364901.641347459</v>
      </c>
      <c r="LJ393" s="1">
        <v>227153.665879212</v>
      </c>
      <c r="LK393" s="1">
        <v>47.8279057732768</v>
      </c>
      <c r="LL393" s="1">
        <v>209078.234405645</v>
      </c>
      <c r="LM393" s="1">
        <v>52112.2217719852</v>
      </c>
      <c r="LN393" s="1">
        <v>342783.076848513</v>
      </c>
      <c r="LO393" s="1">
        <v>229529.097089166</v>
      </c>
      <c r="LP393" s="1">
        <v>45194.4770625619</v>
      </c>
      <c r="LQ393" s="1">
        <v>115761.843568463</v>
      </c>
      <c r="LR393" s="1">
        <v>46196.1864061791</v>
      </c>
      <c r="LS393" s="1">
        <v>50770.1112169859</v>
      </c>
      <c r="LT393" s="1">
        <v>29940.9307534042</v>
      </c>
      <c r="LU393" s="1">
        <v>4474.97751671287</v>
      </c>
      <c r="LV393" s="1">
        <v>4474.97751671287</v>
      </c>
      <c r="LW393" s="1">
        <v>99.5300512657091</v>
      </c>
      <c r="LX393" s="1">
        <v>305.795313577504</v>
      </c>
      <c r="LY393" s="1">
        <v>10047</v>
      </c>
      <c r="LZ393" s="1">
        <v>1082.03637122789</v>
      </c>
      <c r="MA393" s="1">
        <v>212.361769787162</v>
      </c>
      <c r="MB393" s="1">
        <v>64.2073872449141</v>
      </c>
      <c r="MC393" s="1">
        <v>23.2014001637462</v>
      </c>
      <c r="MD393" s="1">
        <v>122.365190244536</v>
      </c>
      <c r="ME393" s="1">
        <v>70.092725814088</v>
      </c>
      <c r="MF393" s="1">
        <v>22.3384427753428</v>
      </c>
      <c r="MG393" s="1">
        <v>14.735679624766</v>
      </c>
      <c r="MH393" s="1">
        <v>3018.04438173941</v>
      </c>
      <c r="MI393" s="1">
        <v>2135.65544273312</v>
      </c>
      <c r="MJ393" s="1">
        <v>84.2661706124193</v>
      </c>
      <c r="MK393" s="1">
        <v>349.565882824096</v>
      </c>
      <c r="ML393" s="1">
        <v>474162.744077246</v>
      </c>
      <c r="MM393" s="1">
        <v>397568.192121112</v>
      </c>
      <c r="MN393" s="1">
        <v>794370.364179507</v>
      </c>
      <c r="MO393" s="1">
        <v>588497.579261732</v>
      </c>
      <c r="MP393" s="1">
        <v>299884.741449133</v>
      </c>
      <c r="MQ393" s="1">
        <v>197052.561282812</v>
      </c>
      <c r="MR393" s="1">
        <v>337267.05869455</v>
      </c>
      <c r="MS393" s="1">
        <v>1712.33078941439</v>
      </c>
      <c r="MT393" s="1">
        <v>1316.4511825691</v>
      </c>
      <c r="MU393" s="1">
        <v>53126.4519466809</v>
      </c>
      <c r="MV393" s="1">
        <v>333</v>
      </c>
      <c r="MW393" s="1">
        <v>39476.4119631237</v>
      </c>
      <c r="MX393" s="1">
        <v>38652.3628338522</v>
      </c>
      <c r="MY393" s="1">
        <v>40252.4704807178</v>
      </c>
      <c r="MZ393" s="1">
        <v>1707400.04316101</v>
      </c>
      <c r="NA393" s="1">
        <v>237875.750864908</v>
      </c>
      <c r="NB393" s="1">
        <v>2650</v>
      </c>
      <c r="NC393" s="1">
        <v>100</v>
      </c>
      <c r="ND393" s="1">
        <v>100</v>
      </c>
      <c r="NE393" s="1">
        <v>143.203303839354</v>
      </c>
      <c r="NF393" s="1">
        <v>66.5388978681526</v>
      </c>
      <c r="NG393" s="1">
        <v>61413.9943059331</v>
      </c>
      <c r="NH393" s="1">
        <v>27956.2231856684</v>
      </c>
      <c r="NI393" s="1">
        <v>31525.476459367</v>
      </c>
      <c r="NJ393" s="1">
        <v>13388.2521549254</v>
      </c>
      <c r="NK393" s="1">
        <v>44.2447635175585</v>
      </c>
      <c r="NL393" s="1">
        <v>607.710575204653</v>
      </c>
      <c r="NM393" s="1">
        <v>355.037505525856</v>
      </c>
      <c r="NN393" s="1">
        <v>580.156070387958</v>
      </c>
      <c r="NO393" s="1">
        <v>340.843693813811</v>
      </c>
      <c r="NP393" s="1">
        <v>113.911854045871</v>
      </c>
      <c r="NQ393" s="1">
        <v>85.5593498740965</v>
      </c>
      <c r="NR393" s="1">
        <v>1557915.05682767</v>
      </c>
      <c r="NS393" s="1">
        <v>1297183.56459424</v>
      </c>
      <c r="NT393" s="1">
        <v>26140</v>
      </c>
      <c r="NU393" s="1">
        <v>2716</v>
      </c>
      <c r="NV393" s="1">
        <v>33841800</v>
      </c>
      <c r="NW393" s="1">
        <v>4541201</v>
      </c>
      <c r="NX393" s="1">
        <v>20130.2595027005</v>
      </c>
      <c r="NY393" s="1">
        <v>606642.209254128</v>
      </c>
      <c r="NZ393" s="1">
        <v>7760.4095735581</v>
      </c>
      <c r="OA393" s="1">
        <v>6548.20713970086</v>
      </c>
      <c r="OB393" s="1">
        <v>478.184606647368</v>
      </c>
      <c r="OC393" s="1">
        <v>9919.35200485119</v>
      </c>
      <c r="OD393" s="1">
        <v>7457.01977127648</v>
      </c>
      <c r="OE393" s="1">
        <v>25964.3023413419</v>
      </c>
      <c r="OF393" s="1">
        <v>16188.0518337808</v>
      </c>
      <c r="OG393" s="1">
        <v>45419.6372000131</v>
      </c>
      <c r="OH393" s="1">
        <v>24959.1970357731</v>
      </c>
      <c r="OI393" s="1">
        <v>10.2392262592177</v>
      </c>
      <c r="OJ393" s="1">
        <v>5.83340689761158</v>
      </c>
      <c r="OK393" s="1">
        <v>20.9999901535496</v>
      </c>
      <c r="OL393" s="1">
        <v>11.9999924753086</v>
      </c>
      <c r="OM393" s="1">
        <v>460</v>
      </c>
      <c r="ON393" s="1">
        <v>222</v>
      </c>
      <c r="OO393" s="1">
        <v>283</v>
      </c>
      <c r="OP393" s="1">
        <v>164</v>
      </c>
      <c r="OQ393" s="1">
        <v>17894</v>
      </c>
      <c r="OR393" s="1">
        <v>434743</v>
      </c>
      <c r="OS393" s="1">
        <v>39</v>
      </c>
      <c r="OT393" s="1">
        <v>3621184</v>
      </c>
      <c r="OU393" s="1">
        <v>92008</v>
      </c>
      <c r="OV393" s="1">
        <v>366</v>
      </c>
      <c r="OW393" s="1">
        <v>222</v>
      </c>
      <c r="OX393" s="1">
        <v>12105</v>
      </c>
      <c r="OY393" s="1">
        <v>354</v>
      </c>
      <c r="OZ393" s="1">
        <v>140.968728848584</v>
      </c>
      <c r="PA393" s="1">
        <v>72.9283735350861</v>
      </c>
      <c r="PB393" s="1">
        <v>9172.15386428392</v>
      </c>
      <c r="PC393" s="1">
        <v>150.729068999145</v>
      </c>
      <c r="PD393" s="1">
        <v>24.6894048661119</v>
      </c>
      <c r="PE393" s="1">
        <v>4.6588758417026</v>
      </c>
      <c r="PF393" s="1">
        <v>19.3609880511657</v>
      </c>
    </row>
    <row r="394" spans="1:422">
      <c r="A394" t="s">
        <v>439</v>
      </c>
      <c r="B394" t="str">
        <f>VLOOKUP(A394,[1]Sheet2!$A:$B,2,FALSE)</f>
        <v>江苏省</v>
      </c>
      <c r="C394">
        <v>1999</v>
      </c>
      <c r="D394">
        <v>0.9710616</v>
      </c>
      <c r="E394">
        <v>0</v>
      </c>
      <c r="F394">
        <v>0</v>
      </c>
      <c r="G394" s="1">
        <v>448.15</v>
      </c>
      <c r="H394" s="1">
        <v>61.6</v>
      </c>
      <c r="I394" s="1">
        <v>87.2</v>
      </c>
      <c r="J394" s="1">
        <v>45.95</v>
      </c>
      <c r="K394" s="1">
        <v>8.21</v>
      </c>
      <c r="L394" s="1">
        <v>6.5</v>
      </c>
      <c r="M394" s="1">
        <v>358200</v>
      </c>
      <c r="N394" s="1">
        <v>176000</v>
      </c>
      <c r="O394" s="1">
        <v>55726</v>
      </c>
      <c r="P394" s="1">
        <v>28780</v>
      </c>
      <c r="Q394" s="1">
        <v>97.58</v>
      </c>
      <c r="R394" s="1">
        <v>97.67</v>
      </c>
      <c r="S394" s="1">
        <v>9.3</v>
      </c>
      <c r="T394" s="1">
        <v>2.3</v>
      </c>
      <c r="U394" s="1">
        <v>39</v>
      </c>
      <c r="V394" s="1">
        <v>51.3</v>
      </c>
      <c r="W394" s="1">
        <v>51.7</v>
      </c>
      <c r="X394" s="1">
        <v>46.4</v>
      </c>
      <c r="Y394" s="1">
        <v>33200</v>
      </c>
      <c r="Z394" s="1">
        <v>4000</v>
      </c>
      <c r="AA394" s="1">
        <v>33200</v>
      </c>
      <c r="AB394" s="1">
        <v>28800</v>
      </c>
      <c r="AC394" s="1">
        <v>88900</v>
      </c>
      <c r="AD394" s="1">
        <v>48400</v>
      </c>
      <c r="AE394" s="1">
        <v>7800</v>
      </c>
      <c r="AF394" s="1">
        <v>6600</v>
      </c>
      <c r="AG394" s="1">
        <v>9800</v>
      </c>
      <c r="AH394" s="1">
        <v>6500</v>
      </c>
      <c r="AI394" s="1">
        <v>3400</v>
      </c>
      <c r="AJ394" s="1">
        <v>300</v>
      </c>
      <c r="AK394" s="1">
        <v>30300</v>
      </c>
      <c r="AL394" s="1">
        <v>24400</v>
      </c>
      <c r="AM394" s="1">
        <v>38600</v>
      </c>
      <c r="AN394" s="1">
        <v>14500</v>
      </c>
      <c r="AO394" s="1">
        <v>7200</v>
      </c>
      <c r="AP394" s="1">
        <v>4000</v>
      </c>
      <c r="AQ394" s="1">
        <v>2300</v>
      </c>
      <c r="AR394" s="1">
        <v>1400</v>
      </c>
      <c r="AS394" s="1">
        <v>8600</v>
      </c>
      <c r="AT394" s="1">
        <v>5600</v>
      </c>
      <c r="AU394" s="1">
        <v>13500</v>
      </c>
      <c r="AV394" s="1">
        <v>4800</v>
      </c>
      <c r="AW394" s="1">
        <v>50900</v>
      </c>
      <c r="AX394" s="1">
        <v>11600</v>
      </c>
      <c r="AY394" s="1">
        <v>3600</v>
      </c>
      <c r="AZ394" s="1">
        <v>2900</v>
      </c>
      <c r="BA394" s="1">
        <v>25000</v>
      </c>
      <c r="BB394" s="1">
        <v>11300</v>
      </c>
      <c r="BC394" s="1">
        <v>7444</v>
      </c>
      <c r="BD394" s="1">
        <v>880</v>
      </c>
      <c r="BE394" s="1">
        <v>51</v>
      </c>
      <c r="BF394" s="1">
        <v>378</v>
      </c>
      <c r="BG394" s="1">
        <v>1285</v>
      </c>
      <c r="BH394" s="1">
        <v>602</v>
      </c>
      <c r="BI394" s="1">
        <v>700</v>
      </c>
      <c r="BJ394" s="1">
        <v>1.27</v>
      </c>
      <c r="BK394" s="1">
        <v>31.3</v>
      </c>
      <c r="BL394" s="1">
        <v>284.9626</v>
      </c>
      <c r="BM394" s="1">
        <v>95.3449</v>
      </c>
      <c r="BN394" s="1">
        <v>10.05</v>
      </c>
      <c r="BO394" s="1">
        <v>11.73</v>
      </c>
      <c r="BP394" s="1">
        <v>29</v>
      </c>
      <c r="BQ394" s="1">
        <v>7.1</v>
      </c>
      <c r="BR394" s="1">
        <v>41.1</v>
      </c>
      <c r="BS394" s="1">
        <v>56.8</v>
      </c>
      <c r="BT394" s="1">
        <v>29.9</v>
      </c>
      <c r="BU394" s="1">
        <v>36.1</v>
      </c>
      <c r="BV394" s="1">
        <v>1529595</v>
      </c>
      <c r="BW394" s="1">
        <v>3091269</v>
      </c>
      <c r="BX394" s="1">
        <v>128513</v>
      </c>
      <c r="BY394" s="1">
        <v>342776</v>
      </c>
      <c r="BZ394" s="1">
        <v>119018</v>
      </c>
      <c r="CA394" s="1">
        <v>11002</v>
      </c>
      <c r="CB394" s="1">
        <v>690</v>
      </c>
      <c r="CC394" s="1">
        <v>29</v>
      </c>
      <c r="CD394" s="1">
        <v>7</v>
      </c>
      <c r="CE394" s="1">
        <v>31</v>
      </c>
      <c r="CF394" s="1">
        <v>2</v>
      </c>
      <c r="CG394" s="1">
        <v>76</v>
      </c>
      <c r="CH394" s="1">
        <v>1882527</v>
      </c>
      <c r="CI394" s="1">
        <v>830340</v>
      </c>
      <c r="CJ394" s="1">
        <v>124534</v>
      </c>
      <c r="CK394" s="1">
        <v>72827</v>
      </c>
      <c r="CL394" s="1">
        <v>65560</v>
      </c>
      <c r="CM394" s="1">
        <v>45051</v>
      </c>
      <c r="CN394" s="1">
        <v>981820</v>
      </c>
      <c r="CO394" s="1">
        <v>751705</v>
      </c>
      <c r="CP394" s="1">
        <v>913895</v>
      </c>
      <c r="CQ394" s="1">
        <v>682124</v>
      </c>
      <c r="CR394" s="1">
        <v>871856</v>
      </c>
      <c r="CS394" s="1">
        <v>594443</v>
      </c>
      <c r="CT394" s="1">
        <v>6</v>
      </c>
      <c r="CU394" s="1">
        <v>5.2</v>
      </c>
      <c r="CV394" s="1">
        <v>8.6</v>
      </c>
      <c r="CW394" s="1">
        <v>6.9</v>
      </c>
      <c r="CX394" s="1">
        <v>38.3</v>
      </c>
      <c r="CY394" s="1">
        <v>30.7</v>
      </c>
      <c r="CZ394" s="1">
        <v>675388</v>
      </c>
      <c r="DA394" s="1">
        <v>495319</v>
      </c>
      <c r="DB394" s="1">
        <v>55200</v>
      </c>
      <c r="DC394" s="1">
        <v>27134</v>
      </c>
      <c r="DD394" s="1">
        <v>74907</v>
      </c>
      <c r="DE394" s="1">
        <v>65749</v>
      </c>
      <c r="DF394" s="1">
        <v>891118</v>
      </c>
      <c r="DG394" s="1">
        <v>407156</v>
      </c>
      <c r="DH394" s="1">
        <v>1867133</v>
      </c>
      <c r="DI394" s="1">
        <v>950312</v>
      </c>
      <c r="DJ394" s="1">
        <v>118</v>
      </c>
      <c r="DK394" s="1">
        <v>64</v>
      </c>
      <c r="DL394" s="1">
        <v>11020</v>
      </c>
      <c r="DM394" s="1">
        <v>9200</v>
      </c>
      <c r="DN394" s="1">
        <v>4668</v>
      </c>
      <c r="DO394" s="1">
        <v>2695</v>
      </c>
      <c r="DP394" s="1">
        <v>56314</v>
      </c>
      <c r="DQ394" s="1">
        <v>31838</v>
      </c>
      <c r="DR394" s="1">
        <v>76152</v>
      </c>
      <c r="DS394" s="1">
        <v>504</v>
      </c>
      <c r="DT394" s="1">
        <v>10705</v>
      </c>
      <c r="DU394" s="1">
        <v>540945</v>
      </c>
      <c r="DV394" s="1">
        <v>5203646</v>
      </c>
      <c r="DW394" s="1">
        <v>2734172</v>
      </c>
      <c r="DX394" s="1">
        <v>38664</v>
      </c>
      <c r="DY394" s="1">
        <v>26317</v>
      </c>
      <c r="DZ394" s="1">
        <v>8801</v>
      </c>
      <c r="EA394" s="1">
        <v>5717</v>
      </c>
      <c r="EB394" s="1">
        <v>35</v>
      </c>
      <c r="EC394" s="1">
        <v>17</v>
      </c>
      <c r="ED394" s="1">
        <v>248034</v>
      </c>
      <c r="EE394" s="1">
        <v>142375</v>
      </c>
      <c r="EF394" s="1">
        <v>7083</v>
      </c>
      <c r="EG394" s="1">
        <v>8150</v>
      </c>
      <c r="EH394" s="1">
        <v>3</v>
      </c>
      <c r="EI394" s="1">
        <v>3</v>
      </c>
      <c r="EJ394" s="1">
        <v>229</v>
      </c>
      <c r="EK394" s="1">
        <v>41</v>
      </c>
      <c r="EL394" s="1">
        <v>1699</v>
      </c>
      <c r="EM394" s="1">
        <v>158</v>
      </c>
      <c r="EN394" s="1">
        <v>867</v>
      </c>
      <c r="EO394" s="1">
        <v>867</v>
      </c>
      <c r="EP394" s="1">
        <v>13708</v>
      </c>
      <c r="EQ394" s="1">
        <v>2547</v>
      </c>
      <c r="ER394" s="1">
        <v>20828</v>
      </c>
      <c r="ES394" s="1">
        <v>3857</v>
      </c>
      <c r="ET394" s="1">
        <v>12307</v>
      </c>
      <c r="EU394" s="1">
        <v>12307</v>
      </c>
      <c r="EV394" s="1">
        <v>230000</v>
      </c>
      <c r="EW394" s="1">
        <v>40000</v>
      </c>
      <c r="EX394" s="1">
        <v>640000</v>
      </c>
      <c r="EY394" s="1">
        <v>80000</v>
      </c>
      <c r="EZ394" s="1">
        <v>43</v>
      </c>
      <c r="FA394" s="1">
        <v>12</v>
      </c>
      <c r="FB394" s="1">
        <v>850</v>
      </c>
      <c r="FC394" s="1">
        <v>520</v>
      </c>
      <c r="FD394" s="1">
        <v>19</v>
      </c>
      <c r="FE394" s="1">
        <v>85</v>
      </c>
      <c r="FF394" s="1">
        <v>149</v>
      </c>
      <c r="FG394" s="1">
        <v>34</v>
      </c>
      <c r="FH394" s="1">
        <v>6882</v>
      </c>
      <c r="FI394" s="1">
        <v>2876</v>
      </c>
      <c r="FJ394" s="1">
        <v>4202</v>
      </c>
      <c r="FK394" s="1">
        <v>1547</v>
      </c>
      <c r="FL394" s="1">
        <v>4843</v>
      </c>
      <c r="FM394" s="1">
        <v>4275</v>
      </c>
      <c r="FN394" s="1">
        <v>221</v>
      </c>
      <c r="FO394" s="1">
        <v>156</v>
      </c>
      <c r="FP394" s="1">
        <v>4618</v>
      </c>
      <c r="FQ394" s="1">
        <v>4115</v>
      </c>
      <c r="FR394" s="1">
        <v>4265</v>
      </c>
      <c r="FS394" s="1">
        <v>3788</v>
      </c>
      <c r="FT394" s="1">
        <v>539</v>
      </c>
      <c r="FU394" s="1">
        <v>488</v>
      </c>
      <c r="FV394" s="1">
        <v>3380</v>
      </c>
      <c r="FW394" s="1">
        <v>3171</v>
      </c>
      <c r="FX394" s="1">
        <v>155</v>
      </c>
      <c r="FY394" s="1">
        <v>36</v>
      </c>
      <c r="FZ394" s="1">
        <v>151</v>
      </c>
      <c r="GA394" s="1">
        <v>818</v>
      </c>
      <c r="GB394" s="1">
        <v>8</v>
      </c>
      <c r="GC394" s="1">
        <v>20</v>
      </c>
      <c r="GD394" s="1">
        <v>6931</v>
      </c>
      <c r="GE394" s="1">
        <v>70.4</v>
      </c>
      <c r="GF394" s="1">
        <v>132694</v>
      </c>
      <c r="GG394" s="1">
        <v>214.6</v>
      </c>
      <c r="GH394" s="1">
        <v>560</v>
      </c>
      <c r="GI394" s="1">
        <v>14067</v>
      </c>
      <c r="GJ394" s="1">
        <v>485</v>
      </c>
      <c r="GK394" s="1">
        <v>7.9</v>
      </c>
      <c r="GL394" s="1">
        <v>605</v>
      </c>
      <c r="GM394" s="1">
        <v>9.9</v>
      </c>
      <c r="GN394" s="1">
        <v>3050</v>
      </c>
      <c r="GO394" s="1">
        <v>2169</v>
      </c>
      <c r="GP394" s="1">
        <v>36.4</v>
      </c>
      <c r="GQ394" s="1">
        <v>98.5</v>
      </c>
      <c r="GR394" s="1">
        <v>35</v>
      </c>
      <c r="GS394" s="1">
        <v>9568</v>
      </c>
      <c r="GT394" s="1">
        <v>4852</v>
      </c>
      <c r="GU394" s="1">
        <v>5928573</v>
      </c>
      <c r="GV394" s="1">
        <v>1791916</v>
      </c>
      <c r="GW394" s="1">
        <v>2096430</v>
      </c>
      <c r="GX394" s="1">
        <v>983492</v>
      </c>
      <c r="GY394" s="1">
        <v>780</v>
      </c>
      <c r="GZ394" s="1">
        <v>313</v>
      </c>
      <c r="HA394" s="1">
        <v>1608027</v>
      </c>
      <c r="HB394" s="1">
        <v>695108</v>
      </c>
      <c r="HC394" s="1">
        <v>192657</v>
      </c>
      <c r="HD394" s="1">
        <v>77684</v>
      </c>
      <c r="HE394" s="1">
        <v>295746</v>
      </c>
      <c r="HF394" s="1">
        <v>210700</v>
      </c>
      <c r="HG394" s="1">
        <v>35</v>
      </c>
      <c r="HH394" s="1">
        <v>14</v>
      </c>
      <c r="HI394" s="1">
        <v>199042.117698577</v>
      </c>
      <c r="HJ394" s="1">
        <v>9058.73673299529</v>
      </c>
      <c r="HK394" s="1">
        <v>42.2781714577173</v>
      </c>
      <c r="HL394" s="1">
        <v>86.8651858761566</v>
      </c>
      <c r="HM394" s="1">
        <v>835.431758617715</v>
      </c>
      <c r="HN394" s="1">
        <v>315.928502609701</v>
      </c>
      <c r="HO394" s="1">
        <v>15.6917377613368</v>
      </c>
      <c r="HP394" s="1">
        <v>7.56982909134538</v>
      </c>
      <c r="HQ394" s="1">
        <v>10</v>
      </c>
      <c r="HR394" s="1">
        <v>4</v>
      </c>
      <c r="HS394" s="1">
        <v>4</v>
      </c>
      <c r="HT394" s="1">
        <v>3</v>
      </c>
      <c r="HU394" s="1">
        <v>458.509708054285</v>
      </c>
      <c r="HV394" s="1">
        <v>76.8605005284303</v>
      </c>
      <c r="HW394" s="1">
        <v>6901.36</v>
      </c>
      <c r="HX394" s="1">
        <v>17869.8</v>
      </c>
      <c r="HY394" s="1">
        <v>108.71692528786</v>
      </c>
      <c r="HZ394" s="1">
        <v>49.2241030086518</v>
      </c>
      <c r="IA394" s="1">
        <v>20.5366718301554</v>
      </c>
      <c r="IB394" s="1">
        <v>6.9003052878945</v>
      </c>
      <c r="IC394" s="1">
        <v>336.771922898914</v>
      </c>
      <c r="ID394" s="1">
        <v>1793.16593753182</v>
      </c>
      <c r="IE394" s="1">
        <v>10313.593373104</v>
      </c>
      <c r="IF394" s="1">
        <v>4660.88392105112</v>
      </c>
      <c r="IG394" s="1">
        <v>112997.490230043</v>
      </c>
      <c r="IH394" s="1">
        <v>58033.3561099951</v>
      </c>
      <c r="II394" s="1">
        <v>35.5831027730678</v>
      </c>
      <c r="IJ394" s="1">
        <v>17.6367209399466</v>
      </c>
      <c r="IK394" s="1">
        <v>101530.297896586</v>
      </c>
      <c r="IL394" s="1">
        <v>56032.6543364669</v>
      </c>
      <c r="IM394" s="1">
        <v>8102.70544915771</v>
      </c>
      <c r="IN394" s="1">
        <v>21094.9509316562</v>
      </c>
      <c r="IO394" s="1">
        <v>78334.6800446323</v>
      </c>
      <c r="IP394" s="1">
        <v>12838.936627225</v>
      </c>
      <c r="IQ394" s="1">
        <v>27.5968768108864</v>
      </c>
      <c r="IR394" s="1">
        <v>95.7839258650755</v>
      </c>
      <c r="IS394" s="1">
        <v>107739.418202889</v>
      </c>
      <c r="IT394" s="1">
        <v>71654.1188214538</v>
      </c>
      <c r="IU394" s="1">
        <v>168687.046573455</v>
      </c>
      <c r="IV394" s="1">
        <v>77981.8380199708</v>
      </c>
      <c r="IW394" s="1">
        <v>4972.3172804752</v>
      </c>
      <c r="IX394" s="1">
        <v>3801.73718830306</v>
      </c>
      <c r="IY394" s="1">
        <v>2786.25028924451</v>
      </c>
      <c r="IZ394" s="1">
        <v>1924.56762122119</v>
      </c>
      <c r="JA394" s="1">
        <v>6547.12695777106</v>
      </c>
      <c r="JB394" s="1">
        <v>3864.82854976684</v>
      </c>
      <c r="JC394" s="1">
        <v>6382.86283361635</v>
      </c>
      <c r="JD394" s="1">
        <v>3257.21457354557</v>
      </c>
      <c r="JE394" s="1">
        <v>561.996701255125</v>
      </c>
      <c r="JF394" s="1">
        <v>430.352272738536</v>
      </c>
      <c r="JG394" s="1">
        <v>49766.7956968174</v>
      </c>
      <c r="JH394" s="1">
        <v>12329.6090239857</v>
      </c>
      <c r="JI394" s="1">
        <v>14061.2317190473</v>
      </c>
      <c r="JJ394" s="1">
        <v>5565.13188936854</v>
      </c>
      <c r="JK394" s="1">
        <v>1971.56824197905</v>
      </c>
      <c r="JL394" s="1">
        <v>760.623460047625</v>
      </c>
      <c r="JM394" s="1">
        <v>33017.3337687468</v>
      </c>
      <c r="JN394" s="1">
        <v>12814.4646322048</v>
      </c>
      <c r="JO394" s="1">
        <v>66.7940027246489</v>
      </c>
      <c r="JP394" s="1">
        <v>7.02</v>
      </c>
      <c r="JQ394" s="1">
        <v>432.735489112858</v>
      </c>
      <c r="JR394" s="1">
        <v>189.151121413375</v>
      </c>
      <c r="JS394" s="1">
        <v>31.8417898466343</v>
      </c>
      <c r="JT394" s="1">
        <v>16.0616974966224</v>
      </c>
      <c r="JU394" s="1">
        <v>78.8062298688101</v>
      </c>
      <c r="JV394" s="1">
        <v>58.5112246877117</v>
      </c>
      <c r="JW394" s="1">
        <v>2733535.32859843</v>
      </c>
      <c r="JX394" s="1">
        <v>2371930.66525237</v>
      </c>
      <c r="JY394" s="1">
        <v>240354.16782916</v>
      </c>
      <c r="JZ394" s="1">
        <v>340536.541546796</v>
      </c>
      <c r="KA394" s="1">
        <v>66525.8464706783</v>
      </c>
      <c r="KB394" s="1">
        <v>10204.5375125799</v>
      </c>
      <c r="KC394" s="1">
        <v>16696.0950266874</v>
      </c>
      <c r="KD394" s="1">
        <v>10707.0641675596</v>
      </c>
      <c r="KE394" s="1">
        <v>3468.22653634983</v>
      </c>
      <c r="KF394" s="1">
        <v>3575.15460161254</v>
      </c>
      <c r="KG394" s="1">
        <v>2382680.27155706</v>
      </c>
      <c r="KH394" s="1">
        <v>1549147.01651791</v>
      </c>
      <c r="KI394" s="1">
        <v>3178980.51841247</v>
      </c>
      <c r="KJ394" s="1">
        <v>1976791.34667337</v>
      </c>
      <c r="KK394" s="1">
        <v>1961644.82656923</v>
      </c>
      <c r="KL394" s="1">
        <v>3925.55723829688</v>
      </c>
      <c r="KM394" s="1">
        <v>55.9852357250471</v>
      </c>
      <c r="KN394" s="1">
        <v>136795.429481115</v>
      </c>
      <c r="KO394" s="1">
        <v>6990.51415668851</v>
      </c>
      <c r="KP394" s="1">
        <v>315.905238902645</v>
      </c>
      <c r="KQ394" s="1">
        <v>210465.41091585</v>
      </c>
      <c r="KR394" s="1">
        <v>18376.4253956015</v>
      </c>
      <c r="KS394" s="1">
        <v>437535.904209366</v>
      </c>
      <c r="KT394" s="1">
        <v>103700.033510452</v>
      </c>
      <c r="KU394" s="1">
        <v>4995.06999087662</v>
      </c>
      <c r="KV394" s="1">
        <v>5033.11402446097</v>
      </c>
      <c r="KW394" s="1">
        <v>7033.72208234471</v>
      </c>
      <c r="KX394" s="1">
        <v>40906.8653162986</v>
      </c>
      <c r="KY394" s="1">
        <v>604710.950996666</v>
      </c>
      <c r="KZ394" s="1">
        <v>17872.3501269886</v>
      </c>
      <c r="LA394" s="1">
        <v>77.2791841672045</v>
      </c>
      <c r="LB394" s="1">
        <v>2809.49302238671</v>
      </c>
      <c r="LC394" s="1">
        <v>471.85058352462</v>
      </c>
      <c r="LD394" s="1">
        <v>2183.67409285583</v>
      </c>
      <c r="LE394" s="1">
        <v>38.2250127801623</v>
      </c>
      <c r="LF394" s="1">
        <v>8.42240115517844</v>
      </c>
      <c r="LG394" s="1">
        <v>348.029477569997</v>
      </c>
      <c r="LH394" s="1">
        <v>13</v>
      </c>
      <c r="LI394" s="1">
        <v>523510.883456507</v>
      </c>
      <c r="LJ394" s="1">
        <v>300618.981094264</v>
      </c>
      <c r="LK394" s="1">
        <v>49.4727174404342</v>
      </c>
      <c r="LL394" s="1">
        <v>198979.608441598</v>
      </c>
      <c r="LM394" s="1">
        <v>53926.0457992717</v>
      </c>
      <c r="LN394" s="1">
        <v>414861.815783888</v>
      </c>
      <c r="LO394" s="1">
        <v>287323.200641571</v>
      </c>
      <c r="LP394" s="1">
        <v>49468.2309125853</v>
      </c>
      <c r="LQ394" s="1">
        <v>132157.050767355</v>
      </c>
      <c r="LR394" s="1">
        <v>60264.7829207669</v>
      </c>
      <c r="LS394" s="1">
        <v>59484.52086947</v>
      </c>
      <c r="LT394" s="1">
        <v>34028.0054938094</v>
      </c>
      <c r="LU394" s="1">
        <v>4625.06743262633</v>
      </c>
      <c r="LV394" s="1">
        <v>4625.06743262633</v>
      </c>
      <c r="LW394" s="1">
        <v>94.3118221361565</v>
      </c>
      <c r="LX394" s="1">
        <v>303.809434253902</v>
      </c>
      <c r="LY394" s="1">
        <v>10047</v>
      </c>
      <c r="LZ394" s="1">
        <v>1088.57725680078</v>
      </c>
      <c r="MA394" s="1">
        <v>244.984163909515</v>
      </c>
      <c r="MB394" s="1">
        <v>62.8274799841918</v>
      </c>
      <c r="MC394" s="1">
        <v>23.351192721927</v>
      </c>
      <c r="MD394" s="1">
        <v>120.939423291362</v>
      </c>
      <c r="ME394" s="1">
        <v>69.4553138697923</v>
      </c>
      <c r="MF394" s="1">
        <v>21.1714189996497</v>
      </c>
      <c r="MG394" s="1">
        <v>14.3672516437643</v>
      </c>
      <c r="MH394" s="1">
        <v>3091.55667478976</v>
      </c>
      <c r="MI394" s="1">
        <v>2205.98070649824</v>
      </c>
      <c r="MJ394" s="1">
        <v>131.60284093942</v>
      </c>
      <c r="MK394" s="1">
        <v>334.933543130732</v>
      </c>
      <c r="ML394" s="1">
        <v>508825.83320927</v>
      </c>
      <c r="MM394" s="1">
        <v>422734.83094156</v>
      </c>
      <c r="MN394" s="1">
        <v>750644.535008014</v>
      </c>
      <c r="MO394" s="1">
        <v>560957.436853311</v>
      </c>
      <c r="MP394" s="1">
        <v>302298.383180495</v>
      </c>
      <c r="MQ394" s="1">
        <v>199984.518383269</v>
      </c>
      <c r="MR394" s="1">
        <v>323995.426827959</v>
      </c>
      <c r="MS394" s="1">
        <v>1746.17484015278</v>
      </c>
      <c r="MT394" s="1">
        <v>1341.23812232614</v>
      </c>
      <c r="MU394" s="1">
        <v>58116.2801304509</v>
      </c>
      <c r="MV394" s="1">
        <v>333</v>
      </c>
      <c r="MW394" s="1">
        <v>40128.0937528968</v>
      </c>
      <c r="MX394" s="1">
        <v>38700.5253925519</v>
      </c>
      <c r="MY394" s="1">
        <v>39020.8529748747</v>
      </c>
      <c r="MZ394" s="1">
        <v>1766520.86452868</v>
      </c>
      <c r="NA394" s="1">
        <v>248244.684121643</v>
      </c>
      <c r="NB394" s="1">
        <v>2650</v>
      </c>
      <c r="NC394" s="1">
        <v>100</v>
      </c>
      <c r="ND394" s="1">
        <v>100</v>
      </c>
      <c r="NE394" s="1">
        <v>143.95714220976</v>
      </c>
      <c r="NF394" s="1">
        <v>66.8529788663996</v>
      </c>
      <c r="NG394" s="1">
        <v>69176.4935363258</v>
      </c>
      <c r="NH394" s="1">
        <v>31264.9304727342</v>
      </c>
      <c r="NI394" s="1">
        <v>55229.9102423435</v>
      </c>
      <c r="NJ394" s="1">
        <v>25535.5891389794</v>
      </c>
      <c r="NK394" s="1">
        <v>43.7156570132966</v>
      </c>
      <c r="NL394" s="1">
        <v>605.751905925266</v>
      </c>
      <c r="NM394" s="1">
        <v>354.763117110412</v>
      </c>
      <c r="NN394" s="1">
        <v>578.324450140654</v>
      </c>
      <c r="NO394" s="1">
        <v>340.610363762045</v>
      </c>
      <c r="NP394" s="1">
        <v>112.759758067555</v>
      </c>
      <c r="NQ394" s="1">
        <v>81.7635078427667</v>
      </c>
      <c r="NR394" s="1">
        <v>2015043.67586542</v>
      </c>
      <c r="NS394" s="1">
        <v>1662039.96831365</v>
      </c>
      <c r="NT394" s="1">
        <v>26140</v>
      </c>
      <c r="NU394" s="1">
        <v>2716</v>
      </c>
      <c r="NV394" s="1">
        <v>33841800</v>
      </c>
      <c r="NW394" s="1">
        <v>4541201</v>
      </c>
      <c r="NX394" s="1">
        <v>20024.8003090564</v>
      </c>
      <c r="NY394" s="1">
        <v>636039.81044</v>
      </c>
      <c r="NZ394" s="1">
        <v>7028.78945252404</v>
      </c>
      <c r="OA394" s="1">
        <v>6589.04478108889</v>
      </c>
      <c r="OB394" s="1">
        <v>499.309096338658</v>
      </c>
      <c r="OC394" s="1">
        <v>8797.04085397331</v>
      </c>
      <c r="OD394" s="1">
        <v>6763.18591603257</v>
      </c>
      <c r="OE394" s="1">
        <v>26521.0153755288</v>
      </c>
      <c r="OF394" s="1">
        <v>16031.5423881974</v>
      </c>
      <c r="OG394" s="1">
        <v>44600.900319494</v>
      </c>
      <c r="OH394" s="1">
        <v>26452.4313611498</v>
      </c>
      <c r="OI394" s="1">
        <v>10.1803093350528</v>
      </c>
      <c r="OJ394" s="1">
        <v>5.7581688400529</v>
      </c>
      <c r="OK394" s="1">
        <v>21.999999956994</v>
      </c>
      <c r="OL394" s="1">
        <v>12.9999999762192</v>
      </c>
      <c r="OM394" s="1">
        <v>460</v>
      </c>
      <c r="ON394" s="1">
        <v>222</v>
      </c>
      <c r="OO394" s="1">
        <v>283</v>
      </c>
      <c r="OP394" s="1">
        <v>164</v>
      </c>
      <c r="OQ394" s="1">
        <v>17894</v>
      </c>
      <c r="OR394" s="1">
        <v>434743</v>
      </c>
      <c r="OS394" s="1">
        <v>39</v>
      </c>
      <c r="OT394" s="1">
        <v>3621184</v>
      </c>
      <c r="OU394" s="1">
        <v>92008</v>
      </c>
      <c r="OV394" s="1">
        <v>366</v>
      </c>
      <c r="OW394" s="1">
        <v>222</v>
      </c>
      <c r="OX394" s="1">
        <v>12105</v>
      </c>
      <c r="OY394" s="1">
        <v>354</v>
      </c>
      <c r="OZ394" s="1">
        <v>140.038927981257</v>
      </c>
      <c r="PA394" s="1">
        <v>71.8265595479851</v>
      </c>
      <c r="PB394" s="1">
        <v>9336.05011462969</v>
      </c>
      <c r="PC394" s="1">
        <v>153.481507503802</v>
      </c>
      <c r="PD394" s="1">
        <v>24.3080988810262</v>
      </c>
      <c r="PE394" s="1">
        <v>4.79039538012564</v>
      </c>
      <c r="PF394" s="1">
        <v>20.0325073040706</v>
      </c>
    </row>
    <row r="395" spans="1:422">
      <c r="A395" t="s">
        <v>439</v>
      </c>
      <c r="B395" t="str">
        <f>VLOOKUP(A395,[1]Sheet2!$A:$B,2,FALSE)</f>
        <v>江苏省</v>
      </c>
      <c r="C395">
        <v>2000</v>
      </c>
      <c r="D395">
        <v>0.9756163</v>
      </c>
      <c r="E395">
        <v>0</v>
      </c>
      <c r="F395">
        <v>0</v>
      </c>
      <c r="G395" s="1">
        <v>455.6</v>
      </c>
      <c r="H395" s="1">
        <v>62.57</v>
      </c>
      <c r="I395" s="1">
        <v>107.11</v>
      </c>
      <c r="J395" s="1">
        <v>47.04</v>
      </c>
      <c r="K395" s="1">
        <v>12.14</v>
      </c>
      <c r="L395" s="1">
        <v>7.17</v>
      </c>
      <c r="M395" s="1">
        <v>329500</v>
      </c>
      <c r="N395" s="1">
        <v>156500</v>
      </c>
      <c r="O395" s="1">
        <v>42611</v>
      </c>
      <c r="P395" s="1">
        <v>18000</v>
      </c>
      <c r="Q395" s="1">
        <v>97.58</v>
      </c>
      <c r="R395" s="1">
        <v>97.67</v>
      </c>
      <c r="S395" s="1">
        <v>9.7</v>
      </c>
      <c r="T395" s="1">
        <v>2.2</v>
      </c>
      <c r="U395" s="1">
        <v>35.6</v>
      </c>
      <c r="V395" s="1">
        <v>47.2</v>
      </c>
      <c r="W395" s="1">
        <v>54.7</v>
      </c>
      <c r="X395" s="1">
        <v>50.5</v>
      </c>
      <c r="Y395" s="1">
        <v>31900</v>
      </c>
      <c r="Z395" s="1">
        <v>3400</v>
      </c>
      <c r="AA395" s="1">
        <v>22000</v>
      </c>
      <c r="AB395" s="1">
        <v>18100</v>
      </c>
      <c r="AC395" s="1">
        <v>77500</v>
      </c>
      <c r="AD395" s="1">
        <v>43100</v>
      </c>
      <c r="AE395" s="1">
        <v>6900</v>
      </c>
      <c r="AF395" s="1">
        <v>6000</v>
      </c>
      <c r="AG395" s="1">
        <v>11000</v>
      </c>
      <c r="AH395" s="1">
        <v>6700</v>
      </c>
      <c r="AI395" s="1">
        <v>3100</v>
      </c>
      <c r="AJ395" s="1">
        <v>300</v>
      </c>
      <c r="AK395" s="1">
        <v>28500</v>
      </c>
      <c r="AL395" s="1">
        <v>22900</v>
      </c>
      <c r="AM395" s="1">
        <v>31100</v>
      </c>
      <c r="AN395" s="1">
        <v>12200</v>
      </c>
      <c r="AO395" s="1">
        <v>8000</v>
      </c>
      <c r="AP395" s="1">
        <v>4900</v>
      </c>
      <c r="AQ395" s="1">
        <v>2700</v>
      </c>
      <c r="AR395" s="1">
        <v>1400</v>
      </c>
      <c r="AS395" s="1">
        <v>9600</v>
      </c>
      <c r="AT395" s="1">
        <v>5800</v>
      </c>
      <c r="AU395" s="1">
        <v>14800</v>
      </c>
      <c r="AV395" s="1">
        <v>5100</v>
      </c>
      <c r="AW395" s="1">
        <v>52300</v>
      </c>
      <c r="AX395" s="1">
        <v>11700</v>
      </c>
      <c r="AY395" s="1">
        <v>3700</v>
      </c>
      <c r="AZ395" s="1">
        <v>2900</v>
      </c>
      <c r="BA395" s="1">
        <v>24900</v>
      </c>
      <c r="BB395" s="1">
        <v>11300</v>
      </c>
      <c r="BC395" s="1">
        <v>7444</v>
      </c>
      <c r="BD395" s="1">
        <v>880</v>
      </c>
      <c r="BE395" s="1">
        <v>51</v>
      </c>
      <c r="BF395" s="1">
        <v>373</v>
      </c>
      <c r="BG395" s="1">
        <v>1315</v>
      </c>
      <c r="BH395" s="1">
        <v>612</v>
      </c>
      <c r="BI395" s="1">
        <v>711</v>
      </c>
      <c r="BJ395" s="1">
        <v>1.23</v>
      </c>
      <c r="BK395" s="1">
        <v>31.7</v>
      </c>
      <c r="BL395" s="1">
        <v>291.1337</v>
      </c>
      <c r="BM395" s="1">
        <v>103.3104</v>
      </c>
      <c r="BN395" s="1">
        <v>3</v>
      </c>
      <c r="BO395" s="1">
        <v>8.1</v>
      </c>
      <c r="BP395" s="1">
        <v>25.3</v>
      </c>
      <c r="BQ395" s="1">
        <v>6.6</v>
      </c>
      <c r="BR395" s="1">
        <v>43.2</v>
      </c>
      <c r="BS395" s="1">
        <v>57.1</v>
      </c>
      <c r="BT395" s="1">
        <v>31.5</v>
      </c>
      <c r="BU395" s="1">
        <v>36.3</v>
      </c>
      <c r="BV395" s="1">
        <v>1516800.5815461</v>
      </c>
      <c r="BW395" s="1">
        <v>3004619</v>
      </c>
      <c r="BX395" s="1">
        <v>143067</v>
      </c>
      <c r="BY395" s="1">
        <v>347970</v>
      </c>
      <c r="BZ395" s="1">
        <v>118387.978339258</v>
      </c>
      <c r="CA395" s="1">
        <v>10605.9549793289</v>
      </c>
      <c r="CB395" s="1">
        <v>665</v>
      </c>
      <c r="CC395" s="1">
        <v>28.9999951754418</v>
      </c>
      <c r="CD395" s="1">
        <v>6.99999517544183</v>
      </c>
      <c r="CE395" s="1">
        <v>30.9999951754418</v>
      </c>
      <c r="CF395" s="1">
        <v>1</v>
      </c>
      <c r="CG395" s="1">
        <v>77</v>
      </c>
      <c r="CH395" s="1">
        <v>2032952</v>
      </c>
      <c r="CI395" s="1">
        <v>914208</v>
      </c>
      <c r="CJ395" s="1">
        <v>168482</v>
      </c>
      <c r="CK395" s="1">
        <v>112638</v>
      </c>
      <c r="CL395" s="1">
        <v>73796</v>
      </c>
      <c r="CM395" s="1">
        <v>53728</v>
      </c>
      <c r="CN395" s="1">
        <v>850658</v>
      </c>
      <c r="CO395" s="1">
        <v>566641</v>
      </c>
      <c r="CP395" s="1">
        <v>913895</v>
      </c>
      <c r="CQ395" s="1">
        <v>682124</v>
      </c>
      <c r="CR395" s="1">
        <v>963316</v>
      </c>
      <c r="CS395" s="1">
        <v>724483</v>
      </c>
      <c r="CT395" s="1">
        <v>6</v>
      </c>
      <c r="CU395" s="1">
        <v>5.2</v>
      </c>
      <c r="CV395" s="1">
        <v>8.6</v>
      </c>
      <c r="CW395" s="1">
        <v>6.9</v>
      </c>
      <c r="CX395" s="1">
        <v>38.3</v>
      </c>
      <c r="CY395" s="1">
        <v>30.7</v>
      </c>
      <c r="CZ395" s="1">
        <v>798435</v>
      </c>
      <c r="DA395" s="1">
        <v>586989</v>
      </c>
      <c r="DB395" s="1">
        <v>43916</v>
      </c>
      <c r="DC395" s="1">
        <v>20021</v>
      </c>
      <c r="DD395" s="1">
        <v>65922</v>
      </c>
      <c r="DE395" s="1">
        <v>59515</v>
      </c>
      <c r="DF395" s="1">
        <v>930109.693060524</v>
      </c>
      <c r="DG395" s="1">
        <v>434608.92239432</v>
      </c>
      <c r="DH395" s="1">
        <v>2097707</v>
      </c>
      <c r="DI395" s="1">
        <v>1210764</v>
      </c>
      <c r="DJ395" s="1">
        <v>116</v>
      </c>
      <c r="DK395" s="1">
        <v>51</v>
      </c>
      <c r="DL395" s="1">
        <v>10202</v>
      </c>
      <c r="DM395" s="1">
        <v>7288</v>
      </c>
      <c r="DN395" s="1">
        <v>4770</v>
      </c>
      <c r="DO395" s="1">
        <v>2801</v>
      </c>
      <c r="DP395" s="1">
        <v>61427</v>
      </c>
      <c r="DQ395" s="1">
        <v>31838</v>
      </c>
      <c r="DR395" s="1">
        <v>80498</v>
      </c>
      <c r="DS395" s="1">
        <v>588</v>
      </c>
      <c r="DT395" s="1">
        <v>11610</v>
      </c>
      <c r="DU395" s="1">
        <v>570133</v>
      </c>
      <c r="DV395" s="1">
        <v>5002394</v>
      </c>
      <c r="DW395" s="1">
        <v>3208803</v>
      </c>
      <c r="DX395" s="1">
        <v>43035</v>
      </c>
      <c r="DY395" s="1">
        <v>29535</v>
      </c>
      <c r="DZ395" s="1">
        <v>11583</v>
      </c>
      <c r="EA395" s="1">
        <v>7572</v>
      </c>
      <c r="EB395" s="1">
        <v>32.25</v>
      </c>
      <c r="EC395" s="1">
        <v>15.57</v>
      </c>
      <c r="ED395" s="1">
        <v>258152</v>
      </c>
      <c r="EE395" s="1">
        <v>148820</v>
      </c>
      <c r="EF395" s="1">
        <v>8005</v>
      </c>
      <c r="EG395" s="1">
        <v>9558</v>
      </c>
      <c r="EH395" s="1">
        <v>4</v>
      </c>
      <c r="EI395" s="1">
        <v>4</v>
      </c>
      <c r="EJ395" s="1">
        <v>225</v>
      </c>
      <c r="EK395" s="1">
        <v>39</v>
      </c>
      <c r="EL395" s="1">
        <v>1641</v>
      </c>
      <c r="EM395" s="1">
        <v>143</v>
      </c>
      <c r="EN395" s="1">
        <v>1313</v>
      </c>
      <c r="EO395" s="1">
        <v>1313</v>
      </c>
      <c r="EP395" s="1">
        <v>13984</v>
      </c>
      <c r="EQ395" s="1">
        <v>2764</v>
      </c>
      <c r="ER395" s="1">
        <v>21922</v>
      </c>
      <c r="ES395" s="1">
        <v>3732</v>
      </c>
      <c r="ET395" s="1">
        <v>16159</v>
      </c>
      <c r="EU395" s="1">
        <v>16159</v>
      </c>
      <c r="EV395" s="1">
        <v>239500</v>
      </c>
      <c r="EW395" s="1">
        <v>46000</v>
      </c>
      <c r="EX395" s="1">
        <v>634700</v>
      </c>
      <c r="EY395" s="1">
        <v>71300</v>
      </c>
      <c r="EZ395" s="1">
        <v>43</v>
      </c>
      <c r="FA395" s="1">
        <v>12</v>
      </c>
      <c r="FB395" s="1">
        <v>868</v>
      </c>
      <c r="FC395" s="1">
        <v>527</v>
      </c>
      <c r="FD395" s="1">
        <v>19</v>
      </c>
      <c r="FE395" s="1">
        <v>85</v>
      </c>
      <c r="FF395" s="1">
        <v>149</v>
      </c>
      <c r="FG395" s="1">
        <v>34</v>
      </c>
      <c r="FH395" s="1">
        <v>6962</v>
      </c>
      <c r="FI395" s="1">
        <v>2894</v>
      </c>
      <c r="FJ395" s="1">
        <v>4076</v>
      </c>
      <c r="FK395" s="1">
        <v>1507</v>
      </c>
      <c r="FL395" s="1">
        <v>5034</v>
      </c>
      <c r="FM395" s="1">
        <v>4121.9828518135</v>
      </c>
      <c r="FN395" s="1">
        <v>209</v>
      </c>
      <c r="FO395" s="1">
        <v>143.531804903452</v>
      </c>
      <c r="FP395" s="1">
        <v>4820</v>
      </c>
      <c r="FQ395" s="1">
        <v>3972.98751407572</v>
      </c>
      <c r="FR395" s="1">
        <v>3629</v>
      </c>
      <c r="FS395" s="1">
        <v>3387.45543062238</v>
      </c>
      <c r="FT395" s="1">
        <v>626</v>
      </c>
      <c r="FU395" s="1">
        <v>481.499832895251</v>
      </c>
      <c r="FV395" s="1">
        <v>2739</v>
      </c>
      <c r="FW395" s="1">
        <v>2796.985476103</v>
      </c>
      <c r="FX395" s="1">
        <v>155</v>
      </c>
      <c r="FY395" s="1">
        <v>36</v>
      </c>
      <c r="FZ395" s="1">
        <v>212</v>
      </c>
      <c r="GA395" s="1">
        <v>1246</v>
      </c>
      <c r="GB395" s="1">
        <v>8</v>
      </c>
      <c r="GC395" s="1">
        <v>20</v>
      </c>
      <c r="GD395" s="1">
        <v>7710</v>
      </c>
      <c r="GE395" s="1">
        <v>71.1</v>
      </c>
      <c r="GF395" s="1">
        <v>142634</v>
      </c>
      <c r="GG395" s="1">
        <v>231.6</v>
      </c>
      <c r="GH395" s="1">
        <v>859.215285479801</v>
      </c>
      <c r="GI395" s="1">
        <v>15265</v>
      </c>
      <c r="GJ395" s="1">
        <v>501</v>
      </c>
      <c r="GK395" s="1">
        <v>8</v>
      </c>
      <c r="GL395" s="1">
        <v>581</v>
      </c>
      <c r="GM395" s="1">
        <v>9.4</v>
      </c>
      <c r="GN395" s="1">
        <v>2660</v>
      </c>
      <c r="GO395" s="1">
        <v>2016</v>
      </c>
      <c r="GP395" s="1">
        <v>36.8</v>
      </c>
      <c r="GQ395" s="1">
        <v>100</v>
      </c>
      <c r="GR395" s="1">
        <v>35</v>
      </c>
      <c r="GS395" s="1">
        <v>9013</v>
      </c>
      <c r="GT395" s="1">
        <v>5322</v>
      </c>
      <c r="GU395" s="1">
        <v>2291795</v>
      </c>
      <c r="GV395" s="1">
        <v>1091176</v>
      </c>
      <c r="GW395" s="1">
        <v>2096430</v>
      </c>
      <c r="GX395" s="1">
        <v>983492</v>
      </c>
      <c r="GY395" s="1">
        <v>828.802433342011</v>
      </c>
      <c r="GZ395" s="1">
        <v>350.470996019161</v>
      </c>
      <c r="HA395" s="1">
        <v>1791327</v>
      </c>
      <c r="HB395" s="1">
        <v>767926</v>
      </c>
      <c r="HC395" s="1">
        <v>195301</v>
      </c>
      <c r="HD395" s="1">
        <v>86821</v>
      </c>
      <c r="HE395" s="1">
        <v>305167</v>
      </c>
      <c r="HF395" s="1">
        <v>236429</v>
      </c>
      <c r="HG395" s="1">
        <v>45</v>
      </c>
      <c r="HH395" s="1">
        <v>17</v>
      </c>
      <c r="HI395" s="1">
        <v>187003</v>
      </c>
      <c r="HJ395" s="1">
        <v>6595</v>
      </c>
      <c r="HK395" s="1">
        <v>41</v>
      </c>
      <c r="HL395" s="1">
        <v>32</v>
      </c>
      <c r="HM395" s="1">
        <v>784</v>
      </c>
      <c r="HN395" s="1">
        <v>309</v>
      </c>
      <c r="HO395" s="1">
        <v>15.13</v>
      </c>
      <c r="HP395" s="1">
        <v>7.46</v>
      </c>
      <c r="HQ395" s="1">
        <v>10</v>
      </c>
      <c r="HR395" s="1">
        <v>4</v>
      </c>
      <c r="HS395" s="1">
        <v>4</v>
      </c>
      <c r="HT395" s="1">
        <v>3</v>
      </c>
      <c r="HU395" s="1">
        <v>458.946726245084</v>
      </c>
      <c r="HV395" s="1">
        <v>82.6322143280305</v>
      </c>
      <c r="HW395" s="1">
        <v>6901.36</v>
      </c>
      <c r="HX395" s="1">
        <v>17869.8</v>
      </c>
      <c r="HY395" s="1">
        <v>127.262753924646</v>
      </c>
      <c r="HZ395" s="1">
        <v>56.2236005032303</v>
      </c>
      <c r="IA395" s="1">
        <v>20.8845884972475</v>
      </c>
      <c r="IB395" s="1">
        <v>8.32586525744379</v>
      </c>
      <c r="IC395" s="1">
        <v>373.304406800848</v>
      </c>
      <c r="ID395" s="1">
        <v>1977.67090048021</v>
      </c>
      <c r="IE395" s="1">
        <v>10850.1150048265</v>
      </c>
      <c r="IF395" s="1">
        <v>4769.24763838746</v>
      </c>
      <c r="IG395" s="1">
        <v>114313.192925015</v>
      </c>
      <c r="IH395" s="1">
        <v>58228.4458350341</v>
      </c>
      <c r="II395" s="1">
        <v>38.177209643889</v>
      </c>
      <c r="IJ395" s="1">
        <v>19.0542652309096</v>
      </c>
      <c r="IK395" s="1">
        <v>109964.471037122</v>
      </c>
      <c r="IL395" s="1">
        <v>62161.7494070935</v>
      </c>
      <c r="IM395" s="1">
        <v>8358.95814001927</v>
      </c>
      <c r="IN395" s="1">
        <v>21636.5859352501</v>
      </c>
      <c r="IO395" s="1">
        <v>78334.8739562508</v>
      </c>
      <c r="IP395" s="1">
        <v>12998.8267124683</v>
      </c>
      <c r="IQ395" s="1">
        <v>30.0688008129</v>
      </c>
      <c r="IR395" s="1">
        <v>95.3347280362019</v>
      </c>
      <c r="IS395" s="1">
        <v>114374.330934423</v>
      </c>
      <c r="IT395" s="1">
        <v>76364.7413661219</v>
      </c>
      <c r="IU395" s="1">
        <v>169219.289421021</v>
      </c>
      <c r="IV395" s="1">
        <v>78844.9628097254</v>
      </c>
      <c r="IW395" s="1">
        <v>4984.67572883527</v>
      </c>
      <c r="IX395" s="1">
        <v>3809.49545718281</v>
      </c>
      <c r="IY395" s="1">
        <v>2801.55985873989</v>
      </c>
      <c r="IZ395" s="1">
        <v>1943.89974811209</v>
      </c>
      <c r="JA395" s="1">
        <v>6833.26200438863</v>
      </c>
      <c r="JB395" s="1">
        <v>4077.83173387303</v>
      </c>
      <c r="JC395" s="1">
        <v>6469.16954584209</v>
      </c>
      <c r="JD395" s="1">
        <v>3331.95302697712</v>
      </c>
      <c r="JE395" s="1">
        <v>627.520032408741</v>
      </c>
      <c r="JF395" s="1">
        <v>483.159312197034</v>
      </c>
      <c r="JG395" s="1">
        <v>50272.0659518489</v>
      </c>
      <c r="JH395" s="1">
        <v>12667.1708381075</v>
      </c>
      <c r="JI395" s="1">
        <v>14139.9436275366</v>
      </c>
      <c r="JJ395" s="1">
        <v>5690.44495948904</v>
      </c>
      <c r="JK395" s="1">
        <v>1962.15075401284</v>
      </c>
      <c r="JL395" s="1">
        <v>787.85938116217</v>
      </c>
      <c r="JM395" s="1">
        <v>33169.1538188725</v>
      </c>
      <c r="JN395" s="1">
        <v>13048.936251762</v>
      </c>
      <c r="JO395" s="1">
        <v>68.6225737156148</v>
      </c>
      <c r="JP395" s="1">
        <v>7.02</v>
      </c>
      <c r="JQ395" s="1">
        <v>455.884633697741</v>
      </c>
      <c r="JR395" s="1">
        <v>193.109838864697</v>
      </c>
      <c r="JS395" s="1">
        <v>33.1678870329711</v>
      </c>
      <c r="JT395" s="1">
        <v>17.4560237643928</v>
      </c>
      <c r="JU395" s="1">
        <v>80.9714197238959</v>
      </c>
      <c r="JV395" s="1">
        <v>59.5781151081388</v>
      </c>
      <c r="JW395" s="1">
        <v>3036487.18210147</v>
      </c>
      <c r="JX395" s="1">
        <v>2729627.21101046</v>
      </c>
      <c r="JY395" s="1">
        <v>280228.900240883</v>
      </c>
      <c r="JZ395" s="1">
        <v>370303.924291225</v>
      </c>
      <c r="KA395" s="1">
        <v>70965.6038053874</v>
      </c>
      <c r="KB395" s="1">
        <v>14098.6108110806</v>
      </c>
      <c r="KC395" s="1">
        <v>16731.8939995897</v>
      </c>
      <c r="KD395" s="1">
        <v>11348.5791788785</v>
      </c>
      <c r="KE395" s="1">
        <v>3665.34787376396</v>
      </c>
      <c r="KF395" s="1">
        <v>3695.01579871852</v>
      </c>
      <c r="KG395" s="1">
        <v>2518191.41331599</v>
      </c>
      <c r="KH395" s="1">
        <v>1662258.38121234</v>
      </c>
      <c r="KI395" s="1">
        <v>3299156.39518866</v>
      </c>
      <c r="KJ395" s="1">
        <v>2072236.2339994</v>
      </c>
      <c r="KK395" s="1">
        <v>2047710.95565188</v>
      </c>
      <c r="KL395" s="1">
        <v>3906.10034465052</v>
      </c>
      <c r="KM395" s="1">
        <v>52.9670016737305</v>
      </c>
      <c r="KN395" s="1">
        <v>138967.278602551</v>
      </c>
      <c r="KO395" s="1">
        <v>9487.34674849469</v>
      </c>
      <c r="KP395" s="1">
        <v>374.495245398299</v>
      </c>
      <c r="KQ395" s="1">
        <v>235337.703179475</v>
      </c>
      <c r="KR395" s="1">
        <v>18117.3508082493</v>
      </c>
      <c r="KS395" s="1">
        <v>424784.956775463</v>
      </c>
      <c r="KT395" s="1">
        <v>104622.102777364</v>
      </c>
      <c r="KU395" s="1">
        <v>4920.339188832</v>
      </c>
      <c r="KV395" s="1">
        <v>4924.87599840764</v>
      </c>
      <c r="KW395" s="1">
        <v>8576.92218696708</v>
      </c>
      <c r="KX395" s="1">
        <v>39752.4354260697</v>
      </c>
      <c r="KY395" s="1">
        <v>655158.27808401</v>
      </c>
      <c r="KZ395" s="1">
        <v>17715.6236441124</v>
      </c>
      <c r="LA395" s="1">
        <v>77.8614801613697</v>
      </c>
      <c r="LB395" s="1">
        <v>3383.52355790548</v>
      </c>
      <c r="LC395" s="1">
        <v>494.302144715139</v>
      </c>
      <c r="LD395" s="1">
        <v>2328.79544988626</v>
      </c>
      <c r="LE395" s="1">
        <v>38.7782541717636</v>
      </c>
      <c r="LF395" s="1">
        <v>8.5973621778089</v>
      </c>
      <c r="LG395" s="1">
        <v>358.27528739121</v>
      </c>
      <c r="LH395" s="1">
        <v>13</v>
      </c>
      <c r="LI395" s="1">
        <v>668700.985293568</v>
      </c>
      <c r="LJ395" s="1">
        <v>369996.770129518</v>
      </c>
      <c r="LK395" s="1">
        <v>50.9527748153651</v>
      </c>
      <c r="LL395" s="1">
        <v>191076.314971486</v>
      </c>
      <c r="LM395" s="1">
        <v>53729.4400144254</v>
      </c>
      <c r="LN395" s="1">
        <v>476809.921641972</v>
      </c>
      <c r="LO395" s="1">
        <v>334023.616889793</v>
      </c>
      <c r="LP395" s="1">
        <v>53355.6548006633</v>
      </c>
      <c r="LQ395" s="1">
        <v>146993.409083337</v>
      </c>
      <c r="LR395" s="1">
        <v>72606.4370536895</v>
      </c>
      <c r="LS395" s="1">
        <v>57313.8426643079</v>
      </c>
      <c r="LT395" s="1">
        <v>32980.0690215619</v>
      </c>
      <c r="LU395" s="1">
        <v>4761.61320751587</v>
      </c>
      <c r="LV395" s="1">
        <v>4761.61320751587</v>
      </c>
      <c r="LW395" s="1">
        <v>94.9920589679248</v>
      </c>
      <c r="LX395" s="1">
        <v>303.640572355414</v>
      </c>
      <c r="LY395" s="1">
        <v>10047</v>
      </c>
      <c r="LZ395" s="1">
        <v>1093.31181041735</v>
      </c>
      <c r="MA395" s="1">
        <v>268.973752318184</v>
      </c>
      <c r="MB395" s="1">
        <v>61.765262813868</v>
      </c>
      <c r="MC395" s="1">
        <v>23.462601819462</v>
      </c>
      <c r="MD395" s="1">
        <v>119.695968878413</v>
      </c>
      <c r="ME395" s="1">
        <v>69.0074955663074</v>
      </c>
      <c r="MF395" s="1">
        <v>20.7994612752526</v>
      </c>
      <c r="MG395" s="1">
        <v>14.3073046598174</v>
      </c>
      <c r="MH395" s="1">
        <v>3080.57182772443</v>
      </c>
      <c r="MI395" s="1">
        <v>2186.68775650795</v>
      </c>
      <c r="MJ395" s="1">
        <v>91.1805864712997</v>
      </c>
      <c r="MK395" s="1">
        <v>322.560455112111</v>
      </c>
      <c r="ML395" s="1">
        <v>539762.202979233</v>
      </c>
      <c r="MM395" s="1">
        <v>443319.71636563</v>
      </c>
      <c r="MN395" s="1">
        <v>760852.569365976</v>
      </c>
      <c r="MO395" s="1">
        <v>566132.282631227</v>
      </c>
      <c r="MP395" s="1">
        <v>304645.79387044</v>
      </c>
      <c r="MQ395" s="1">
        <v>202800.636273292</v>
      </c>
      <c r="MR395" s="1">
        <v>324864.514011884</v>
      </c>
      <c r="MS395" s="1">
        <v>1776.85781761858</v>
      </c>
      <c r="MT395" s="1">
        <v>1364.46552930178</v>
      </c>
      <c r="MU395" s="1">
        <v>62266.3900946318</v>
      </c>
      <c r="MV395" s="1">
        <v>333</v>
      </c>
      <c r="MW395" s="1">
        <v>40687.3279706132</v>
      </c>
      <c r="MX395" s="1">
        <v>38664.6384222723</v>
      </c>
      <c r="MY395" s="1">
        <v>37877.3566118838</v>
      </c>
      <c r="MZ395" s="1">
        <v>1736806.23194373</v>
      </c>
      <c r="NA395" s="1">
        <v>251980.981999233</v>
      </c>
      <c r="NB395" s="1">
        <v>2650</v>
      </c>
      <c r="NC395" s="1">
        <v>100</v>
      </c>
      <c r="ND395" s="1">
        <v>100</v>
      </c>
      <c r="NE395" s="1">
        <v>144.429402224323</v>
      </c>
      <c r="NF395" s="1">
        <v>67.0360318701125</v>
      </c>
      <c r="NG395" s="1">
        <v>65077.9783027095</v>
      </c>
      <c r="NH395" s="1">
        <v>29212.8213981667</v>
      </c>
      <c r="NI395" s="1">
        <v>40681.0232627723</v>
      </c>
      <c r="NJ395" s="1">
        <v>18202.7041403592</v>
      </c>
      <c r="NK395" s="1">
        <v>43.3449735262552</v>
      </c>
      <c r="NL395" s="1">
        <v>605.646189580417</v>
      </c>
      <c r="NM395" s="1">
        <v>354.750490012332</v>
      </c>
      <c r="NN395" s="1">
        <v>578.208140304392</v>
      </c>
      <c r="NO395" s="1">
        <v>340.599805251536</v>
      </c>
      <c r="NP395" s="1">
        <v>112.682082868219</v>
      </c>
      <c r="NQ395" s="1">
        <v>80.2372976205199</v>
      </c>
      <c r="NR395" s="1">
        <v>2298754.00365185</v>
      </c>
      <c r="NS395" s="1">
        <v>1809131.73958778</v>
      </c>
      <c r="NT395" s="1">
        <v>26140</v>
      </c>
      <c r="NU395" s="1">
        <v>2716</v>
      </c>
      <c r="NV395" s="1">
        <v>33841800</v>
      </c>
      <c r="NW395" s="1">
        <v>4541201</v>
      </c>
      <c r="NX395" s="1">
        <v>20225.1711035338</v>
      </c>
      <c r="NY395" s="1">
        <v>630657.676228785</v>
      </c>
      <c r="NZ395" s="1">
        <v>6639.10414954152</v>
      </c>
      <c r="OA395" s="1">
        <v>6596.07539979725</v>
      </c>
      <c r="OB395" s="1">
        <v>478.853629068178</v>
      </c>
      <c r="OC395" s="1">
        <v>9423.90081496761</v>
      </c>
      <c r="OD395" s="1">
        <v>7231.92608262575</v>
      </c>
      <c r="OE395" s="1">
        <v>26048.3441705288</v>
      </c>
      <c r="OF395" s="1">
        <v>16153.3776686631</v>
      </c>
      <c r="OG395" s="1">
        <v>45143.3978094652</v>
      </c>
      <c r="OH395" s="1">
        <v>25002.4739853658</v>
      </c>
      <c r="OI395" s="1">
        <v>10.1948194643522</v>
      </c>
      <c r="OJ395" s="1">
        <v>5.72418925011763</v>
      </c>
      <c r="OK395" s="1">
        <v>20.9999901965556</v>
      </c>
      <c r="OL395" s="1">
        <v>11.9999924990894</v>
      </c>
      <c r="OM395" s="1">
        <v>460</v>
      </c>
      <c r="ON395" s="1">
        <v>222</v>
      </c>
      <c r="OO395" s="1">
        <v>283</v>
      </c>
      <c r="OP395" s="1">
        <v>164</v>
      </c>
      <c r="OQ395" s="1">
        <v>17894</v>
      </c>
      <c r="OR395" s="1">
        <v>434743</v>
      </c>
      <c r="OS395" s="1">
        <v>39</v>
      </c>
      <c r="OT395" s="1">
        <v>3621184</v>
      </c>
      <c r="OU395" s="1">
        <v>92008</v>
      </c>
      <c r="OV395" s="1">
        <v>366</v>
      </c>
      <c r="OW395" s="1">
        <v>222</v>
      </c>
      <c r="OX395" s="1">
        <v>12105</v>
      </c>
      <c r="OY395" s="1">
        <v>354</v>
      </c>
      <c r="OZ395" s="1">
        <v>131.620660578898</v>
      </c>
      <c r="PA395" s="1">
        <v>64.6097275829195</v>
      </c>
      <c r="PB395" s="1">
        <v>9294.2107737654</v>
      </c>
      <c r="PC395" s="1">
        <v>152.195761369254</v>
      </c>
      <c r="PD395" s="1">
        <v>24.4910018708032</v>
      </c>
      <c r="PE395" s="1">
        <v>4.69007505679512</v>
      </c>
      <c r="PF395" s="1">
        <v>18.737689901504</v>
      </c>
    </row>
    <row r="396" spans="1:422">
      <c r="A396" t="s">
        <v>439</v>
      </c>
      <c r="B396" t="str">
        <f>VLOOKUP(A396,[1]Sheet2!$A:$B,2,FALSE)</f>
        <v>江苏省</v>
      </c>
      <c r="C396">
        <v>2001</v>
      </c>
      <c r="D396">
        <v>0.9787858</v>
      </c>
      <c r="E396">
        <v>0</v>
      </c>
      <c r="F396">
        <v>0</v>
      </c>
      <c r="G396" s="1">
        <v>459.64</v>
      </c>
      <c r="H396" s="1">
        <v>63.86</v>
      </c>
      <c r="I396" s="1">
        <v>120.67</v>
      </c>
      <c r="J396" s="1">
        <v>52.15</v>
      </c>
      <c r="K396" s="1">
        <v>4.5</v>
      </c>
      <c r="L396" s="1">
        <v>2.67</v>
      </c>
      <c r="M396" s="1">
        <v>305400</v>
      </c>
      <c r="N396" s="1">
        <v>144900</v>
      </c>
      <c r="O396" s="1">
        <v>43095</v>
      </c>
      <c r="P396" s="1">
        <v>21638</v>
      </c>
      <c r="Q396" s="1">
        <v>97.58</v>
      </c>
      <c r="R396" s="1">
        <v>97.67</v>
      </c>
      <c r="S396" s="1">
        <v>9.07</v>
      </c>
      <c r="T396" s="1">
        <v>2.48</v>
      </c>
      <c r="U396" s="1">
        <v>33.43</v>
      </c>
      <c r="V396" s="1">
        <v>44.58</v>
      </c>
      <c r="W396" s="1">
        <v>57.5</v>
      </c>
      <c r="X396" s="1">
        <v>52.93</v>
      </c>
      <c r="Y396" s="1">
        <v>27700</v>
      </c>
      <c r="Z396" s="1">
        <v>3600</v>
      </c>
      <c r="AA396" s="1">
        <v>19500</v>
      </c>
      <c r="AB396" s="1">
        <v>15600</v>
      </c>
      <c r="AC396" s="1">
        <v>66500</v>
      </c>
      <c r="AD396" s="1">
        <v>37900</v>
      </c>
      <c r="AE396" s="1">
        <v>6900</v>
      </c>
      <c r="AF396" s="1">
        <v>6100</v>
      </c>
      <c r="AG396" s="1">
        <v>9200</v>
      </c>
      <c r="AH396" s="1">
        <v>5000</v>
      </c>
      <c r="AI396" s="1">
        <v>3500</v>
      </c>
      <c r="AJ396" s="1">
        <v>300</v>
      </c>
      <c r="AK396" s="1">
        <v>27400</v>
      </c>
      <c r="AL396" s="1">
        <v>22300</v>
      </c>
      <c r="AM396" s="1">
        <v>27300</v>
      </c>
      <c r="AN396" s="1">
        <v>11000</v>
      </c>
      <c r="AO396" s="1">
        <v>8800</v>
      </c>
      <c r="AP396" s="1">
        <v>5100</v>
      </c>
      <c r="AQ396" s="1">
        <v>2200</v>
      </c>
      <c r="AR396" s="1">
        <v>1400</v>
      </c>
      <c r="AS396" s="1">
        <v>10000</v>
      </c>
      <c r="AT396" s="1">
        <v>6400</v>
      </c>
      <c r="AU396" s="1">
        <v>13200</v>
      </c>
      <c r="AV396" s="1">
        <v>4900</v>
      </c>
      <c r="AW396" s="1">
        <v>53000</v>
      </c>
      <c r="AX396" s="1">
        <v>11500</v>
      </c>
      <c r="AY396" s="1">
        <v>4200</v>
      </c>
      <c r="AZ396" s="1">
        <v>11500</v>
      </c>
      <c r="BA396" s="1">
        <v>24300</v>
      </c>
      <c r="BB396" s="1">
        <v>10500</v>
      </c>
      <c r="BC396" s="1">
        <v>7444</v>
      </c>
      <c r="BD396" s="1">
        <v>882</v>
      </c>
      <c r="BE396" s="1">
        <v>52</v>
      </c>
      <c r="BF396" s="1">
        <v>372</v>
      </c>
      <c r="BG396" s="1">
        <v>1343</v>
      </c>
      <c r="BH396" s="1">
        <v>617</v>
      </c>
      <c r="BI396" s="1">
        <v>724</v>
      </c>
      <c r="BJ396" s="1">
        <v>1.21</v>
      </c>
      <c r="BK396" s="1">
        <v>31.9</v>
      </c>
      <c r="BL396" s="1">
        <v>315.8201</v>
      </c>
      <c r="BM396" s="1">
        <v>112.9729</v>
      </c>
      <c r="BN396" s="1">
        <v>4.10015546978768</v>
      </c>
      <c r="BO396" s="1">
        <v>8.27200310760121</v>
      </c>
      <c r="BP396" s="1">
        <v>24.73</v>
      </c>
      <c r="BQ396" s="1">
        <v>5.85</v>
      </c>
      <c r="BR396" s="1">
        <v>43.38</v>
      </c>
      <c r="BS396" s="1">
        <v>57.3</v>
      </c>
      <c r="BT396" s="1">
        <v>31.89</v>
      </c>
      <c r="BU396" s="1">
        <v>36.84</v>
      </c>
      <c r="BV396" s="1">
        <v>1516800.50002308</v>
      </c>
      <c r="BW396" s="1">
        <v>2995430</v>
      </c>
      <c r="BX396" s="1">
        <v>887467</v>
      </c>
      <c r="BY396" s="1">
        <v>377082</v>
      </c>
      <c r="BZ396" s="1">
        <v>118387.995812491</v>
      </c>
      <c r="CA396" s="1">
        <v>10605.9994724795</v>
      </c>
      <c r="CB396" s="1">
        <v>651.69</v>
      </c>
      <c r="CC396" s="1">
        <v>28.9999951754418</v>
      </c>
      <c r="CD396" s="1">
        <v>6.99999517544183</v>
      </c>
      <c r="CE396" s="1">
        <v>30.9999951754418</v>
      </c>
      <c r="CF396" s="1">
        <v>1.83</v>
      </c>
      <c r="CG396" s="1">
        <v>82.04</v>
      </c>
      <c r="CH396" s="1">
        <v>2214939</v>
      </c>
      <c r="CI396" s="1">
        <v>991850</v>
      </c>
      <c r="CJ396" s="1">
        <v>187241</v>
      </c>
      <c r="CK396" s="1">
        <v>128420</v>
      </c>
      <c r="CL396" s="1">
        <v>82027</v>
      </c>
      <c r="CM396" s="1">
        <v>60852</v>
      </c>
      <c r="CN396" s="1">
        <v>960713</v>
      </c>
      <c r="CO396" s="1">
        <v>729067</v>
      </c>
      <c r="CP396" s="1">
        <v>913895</v>
      </c>
      <c r="CQ396" s="1">
        <v>682124</v>
      </c>
      <c r="CR396" s="1">
        <v>878674</v>
      </c>
      <c r="CS396" s="1">
        <v>611862</v>
      </c>
      <c r="CT396" s="1">
        <v>6</v>
      </c>
      <c r="CU396" s="1">
        <v>5.2</v>
      </c>
      <c r="CV396" s="1">
        <v>8.6</v>
      </c>
      <c r="CW396" s="1">
        <v>6.9</v>
      </c>
      <c r="CX396" s="1">
        <v>38.3</v>
      </c>
      <c r="CY396" s="1">
        <v>30.7</v>
      </c>
      <c r="CZ396" s="1">
        <v>1073492</v>
      </c>
      <c r="DA396" s="1">
        <v>878527</v>
      </c>
      <c r="DB396" s="1">
        <v>67744</v>
      </c>
      <c r="DC396" s="1">
        <v>31526</v>
      </c>
      <c r="DD396" s="1">
        <v>96586</v>
      </c>
      <c r="DE396" s="1">
        <v>93016</v>
      </c>
      <c r="DF396" s="1">
        <v>1029093</v>
      </c>
      <c r="DG396" s="1">
        <v>479400</v>
      </c>
      <c r="DH396" s="1">
        <v>2288040</v>
      </c>
      <c r="DI396" s="1">
        <v>1348937</v>
      </c>
      <c r="DJ396" s="1">
        <v>93</v>
      </c>
      <c r="DK396" s="1">
        <v>59</v>
      </c>
      <c r="DL396" s="1">
        <v>10113</v>
      </c>
      <c r="DM396" s="1">
        <v>8242</v>
      </c>
      <c r="DN396" s="1">
        <v>5781</v>
      </c>
      <c r="DO396" s="1">
        <v>4119</v>
      </c>
      <c r="DP396" s="1">
        <v>79006</v>
      </c>
      <c r="DQ396" s="1">
        <v>31838</v>
      </c>
      <c r="DR396" s="1">
        <v>98301</v>
      </c>
      <c r="DS396" s="1">
        <v>816</v>
      </c>
      <c r="DT396" s="1">
        <v>13443</v>
      </c>
      <c r="DU396" s="1">
        <v>651619</v>
      </c>
      <c r="DV396" s="1">
        <v>24240525</v>
      </c>
      <c r="DW396" s="1">
        <v>17546269</v>
      </c>
      <c r="DX396" s="1">
        <v>158448</v>
      </c>
      <c r="DY396" s="1">
        <v>105863</v>
      </c>
      <c r="DZ396" s="1">
        <v>64159</v>
      </c>
      <c r="EA396" s="1">
        <v>40809</v>
      </c>
      <c r="EB396" s="1">
        <v>30.07</v>
      </c>
      <c r="EC396" s="1">
        <v>14.25</v>
      </c>
      <c r="ED396" s="1">
        <v>270053</v>
      </c>
      <c r="EE396" s="1">
        <v>158477</v>
      </c>
      <c r="EF396" s="1">
        <v>8980.81</v>
      </c>
      <c r="EG396" s="1">
        <v>11121.19</v>
      </c>
      <c r="EH396" s="1">
        <v>4</v>
      </c>
      <c r="EI396" s="1">
        <v>4</v>
      </c>
      <c r="EJ396" s="1">
        <v>207</v>
      </c>
      <c r="EK396" s="1">
        <v>38</v>
      </c>
      <c r="EL396" s="1">
        <v>1475</v>
      </c>
      <c r="EM396" s="1">
        <v>108</v>
      </c>
      <c r="EN396" s="1">
        <v>1468</v>
      </c>
      <c r="EO396" s="1">
        <v>1468</v>
      </c>
      <c r="EP396" s="1">
        <v>14624</v>
      </c>
      <c r="EQ396" s="1">
        <v>2905</v>
      </c>
      <c r="ER396" s="1">
        <v>22469</v>
      </c>
      <c r="ES396" s="1">
        <v>3394</v>
      </c>
      <c r="ET396" s="1">
        <v>19308</v>
      </c>
      <c r="EU396" s="1">
        <v>19308</v>
      </c>
      <c r="EV396" s="1">
        <v>264200</v>
      </c>
      <c r="EW396" s="1">
        <v>46400</v>
      </c>
      <c r="EX396" s="1">
        <v>608500</v>
      </c>
      <c r="EY396" s="1">
        <v>61400</v>
      </c>
      <c r="EZ396" s="1">
        <v>14</v>
      </c>
      <c r="FA396" s="1">
        <v>9</v>
      </c>
      <c r="FB396" s="1">
        <v>842</v>
      </c>
      <c r="FC396" s="1">
        <v>474</v>
      </c>
      <c r="FD396" s="1">
        <v>18.32</v>
      </c>
      <c r="FE396" s="1">
        <v>74.22</v>
      </c>
      <c r="FF396" s="1">
        <v>147</v>
      </c>
      <c r="FG396" s="1">
        <v>35</v>
      </c>
      <c r="FH396" s="1">
        <v>6983</v>
      </c>
      <c r="FI396" s="1">
        <v>2851</v>
      </c>
      <c r="FJ396" s="1">
        <v>4138</v>
      </c>
      <c r="FK396" s="1">
        <v>1495</v>
      </c>
      <c r="FL396" s="1">
        <v>5138</v>
      </c>
      <c r="FM396" s="1">
        <v>4121.99858944497</v>
      </c>
      <c r="FN396" s="1">
        <v>198</v>
      </c>
      <c r="FO396" s="1">
        <v>143.516074007386</v>
      </c>
      <c r="FP396" s="1">
        <v>4936</v>
      </c>
      <c r="FQ396" s="1">
        <v>3972.99927462527</v>
      </c>
      <c r="FR396" s="1">
        <v>4096</v>
      </c>
      <c r="FS396" s="1">
        <v>3387.49955137011</v>
      </c>
      <c r="FT396" s="1">
        <v>923</v>
      </c>
      <c r="FU396" s="1">
        <v>481.500027681205</v>
      </c>
      <c r="FV396" s="1">
        <v>2914</v>
      </c>
      <c r="FW396" s="1">
        <v>2796.9990488791</v>
      </c>
      <c r="FX396" s="1">
        <v>277</v>
      </c>
      <c r="FY396" s="1">
        <v>43</v>
      </c>
      <c r="FZ396" s="1">
        <v>197.678038159239</v>
      </c>
      <c r="GA396" s="1">
        <v>1137.51877370709</v>
      </c>
      <c r="GB396" s="1">
        <v>8</v>
      </c>
      <c r="GC396" s="1">
        <v>20</v>
      </c>
      <c r="GD396" s="1">
        <v>7575</v>
      </c>
      <c r="GE396" s="1">
        <v>61.7</v>
      </c>
      <c r="GF396" s="1">
        <v>133988</v>
      </c>
      <c r="GG396" s="1">
        <v>235.38</v>
      </c>
      <c r="GH396" s="1">
        <v>1503</v>
      </c>
      <c r="GI396" s="1">
        <v>17317</v>
      </c>
      <c r="GJ396" s="1">
        <v>626</v>
      </c>
      <c r="GK396" s="1">
        <v>9.8</v>
      </c>
      <c r="GL396" s="1">
        <v>261</v>
      </c>
      <c r="GM396" s="1">
        <v>4.09</v>
      </c>
      <c r="GN396" s="1">
        <v>2275</v>
      </c>
      <c r="GO396" s="1">
        <v>2275</v>
      </c>
      <c r="GP396" s="1">
        <v>55.9</v>
      </c>
      <c r="GQ396" s="1">
        <v>99.8</v>
      </c>
      <c r="GR396" s="1">
        <v>44</v>
      </c>
      <c r="GS396" s="1">
        <v>17931</v>
      </c>
      <c r="GT396" s="1">
        <v>10619</v>
      </c>
      <c r="GU396" s="1">
        <v>2444924</v>
      </c>
      <c r="GV396" s="1">
        <v>1121767</v>
      </c>
      <c r="GW396" s="1">
        <v>2096430</v>
      </c>
      <c r="GX396" s="1">
        <v>983492</v>
      </c>
      <c r="GY396" s="1">
        <v>869.419874984601</v>
      </c>
      <c r="GZ396" s="1">
        <v>376.675111036624</v>
      </c>
      <c r="HA396" s="1">
        <v>1897978</v>
      </c>
      <c r="HB396" s="1">
        <v>787129</v>
      </c>
      <c r="HC396" s="1">
        <v>153760</v>
      </c>
      <c r="HD396" s="1">
        <v>32326</v>
      </c>
      <c r="HE396" s="1">
        <v>393186</v>
      </c>
      <c r="HF396" s="1">
        <v>302312</v>
      </c>
      <c r="HG396" s="1">
        <v>54.17</v>
      </c>
      <c r="HH396" s="1">
        <v>18.6</v>
      </c>
      <c r="HI396" s="1">
        <v>218663</v>
      </c>
      <c r="HJ396" s="1">
        <v>8430</v>
      </c>
      <c r="HK396" s="1">
        <v>47.57</v>
      </c>
      <c r="HL396" s="1">
        <v>193.08</v>
      </c>
      <c r="HM396" s="1">
        <v>727</v>
      </c>
      <c r="HN396" s="1">
        <v>270</v>
      </c>
      <c r="HO396" s="1">
        <v>13.95</v>
      </c>
      <c r="HP396" s="1">
        <v>6.3</v>
      </c>
      <c r="HQ396" s="1">
        <v>10</v>
      </c>
      <c r="HR396" s="1">
        <v>4</v>
      </c>
      <c r="HS396" s="1">
        <v>4</v>
      </c>
      <c r="HT396" s="1">
        <v>3</v>
      </c>
      <c r="HU396" s="1">
        <v>457.62</v>
      </c>
      <c r="HV396" s="1">
        <v>63.22</v>
      </c>
      <c r="HW396" s="1">
        <v>6901.36</v>
      </c>
      <c r="HX396" s="1">
        <v>17869.8</v>
      </c>
      <c r="HY396" s="1">
        <v>66</v>
      </c>
      <c r="HZ396" s="1">
        <v>34</v>
      </c>
      <c r="IA396" s="1">
        <v>21.0394870241466</v>
      </c>
      <c r="IB396" s="1">
        <v>3.9742</v>
      </c>
      <c r="IC396" s="1">
        <v>259</v>
      </c>
      <c r="ID396" s="1">
        <v>708</v>
      </c>
      <c r="IE396" s="1">
        <v>9224</v>
      </c>
      <c r="IF396" s="1">
        <v>4299</v>
      </c>
      <c r="IG396" s="1">
        <v>110320</v>
      </c>
      <c r="IH396" s="1">
        <v>57364</v>
      </c>
      <c r="II396" s="1">
        <v>30.3</v>
      </c>
      <c r="IJ396" s="1">
        <v>14.69</v>
      </c>
      <c r="IK396" s="1">
        <v>64865</v>
      </c>
      <c r="IL396" s="1">
        <v>41915</v>
      </c>
      <c r="IM396" s="1">
        <v>8612.51577089347</v>
      </c>
      <c r="IN396" s="1">
        <v>22168.2447303998</v>
      </c>
      <c r="IO396" s="1">
        <v>78334.8749942406</v>
      </c>
      <c r="IP396" s="1">
        <v>13029.568059397</v>
      </c>
      <c r="IQ396" s="1">
        <v>32.3457788800448</v>
      </c>
      <c r="IR396" s="1">
        <v>95.162235366417</v>
      </c>
      <c r="IS396" s="1">
        <v>120068.500759462</v>
      </c>
      <c r="IT396" s="1">
        <v>80286.5729932964</v>
      </c>
      <c r="IU396" s="1">
        <v>169744.15087356</v>
      </c>
      <c r="IV396" s="1">
        <v>79690.0728613596</v>
      </c>
      <c r="IW396" s="1">
        <v>4985.47153775893</v>
      </c>
      <c r="IX396" s="1">
        <v>3809.9224893647</v>
      </c>
      <c r="IY396" s="1">
        <v>2799.07366887359</v>
      </c>
      <c r="IZ396" s="1">
        <v>1947.6132549856</v>
      </c>
      <c r="JA396" s="1">
        <v>7097.02781944958</v>
      </c>
      <c r="JB396" s="1">
        <v>4278.85953379908</v>
      </c>
      <c r="JC396" s="1">
        <v>6552.23054722165</v>
      </c>
      <c r="JD396" s="1">
        <v>3404.2254111414</v>
      </c>
      <c r="JE396" s="1">
        <v>684.49907285421</v>
      </c>
      <c r="JF396" s="1">
        <v>515.210356056972</v>
      </c>
      <c r="JG396" s="1">
        <v>50651.8119106721</v>
      </c>
      <c r="JH396" s="1">
        <v>12987.7816087416</v>
      </c>
      <c r="JI396" s="1">
        <v>14217.412917607</v>
      </c>
      <c r="JJ396" s="1">
        <v>5811.15866232468</v>
      </c>
      <c r="JK396" s="1">
        <v>1954.95110517128</v>
      </c>
      <c r="JL396" s="1">
        <v>813.230809561205</v>
      </c>
      <c r="JM396" s="1">
        <v>33316.5848260586</v>
      </c>
      <c r="JN396" s="1">
        <v>13269.43362564</v>
      </c>
      <c r="JO396" s="1">
        <v>70.406990243233</v>
      </c>
      <c r="JP396" s="1">
        <v>7.02</v>
      </c>
      <c r="JQ396" s="1">
        <v>477.958707082369</v>
      </c>
      <c r="JR396" s="1">
        <v>196.706999344934</v>
      </c>
      <c r="JS396" s="1">
        <v>34.4345479656511</v>
      </c>
      <c r="JT396" s="1">
        <v>18.5466298179523</v>
      </c>
      <c r="JU396" s="1">
        <v>82.9920324581817</v>
      </c>
      <c r="JV396" s="1">
        <v>60.5361506000354</v>
      </c>
      <c r="JW396" s="1">
        <v>3335177.19729639</v>
      </c>
      <c r="JX396" s="1">
        <v>3075278.14611554</v>
      </c>
      <c r="JY396" s="1">
        <v>318853.454957921</v>
      </c>
      <c r="JZ396" s="1">
        <v>399672.622446246</v>
      </c>
      <c r="KA396" s="1">
        <v>75356.3163607991</v>
      </c>
      <c r="KB396" s="1">
        <v>17668.1282215519</v>
      </c>
      <c r="KC396" s="1">
        <v>16735.1699935015</v>
      </c>
      <c r="KD396" s="1">
        <v>11815.2601816679</v>
      </c>
      <c r="KE396" s="1">
        <v>3825.31519939416</v>
      </c>
      <c r="KF396" s="1">
        <v>3758.17466354921</v>
      </c>
      <c r="KG396" s="1">
        <v>2652231.47803354</v>
      </c>
      <c r="KH396" s="1">
        <v>1773947.86241149</v>
      </c>
      <c r="KI396" s="1">
        <v>3418315.60723967</v>
      </c>
      <c r="KJ396" s="1">
        <v>2166751.16087172</v>
      </c>
      <c r="KK396" s="1">
        <v>2132442.69173366</v>
      </c>
      <c r="KL396" s="1">
        <v>3889.48006157371</v>
      </c>
      <c r="KM396" s="1">
        <v>50.4612814730454</v>
      </c>
      <c r="KN396" s="1">
        <v>139986.970977196</v>
      </c>
      <c r="KO396" s="1">
        <v>11540.3853804633</v>
      </c>
      <c r="KP396" s="1">
        <v>432.195219076075</v>
      </c>
      <c r="KQ396" s="1">
        <v>257691.904643545</v>
      </c>
      <c r="KR396" s="1">
        <v>18005.9459546471</v>
      </c>
      <c r="KS396" s="1">
        <v>418225.215065707</v>
      </c>
      <c r="KT396" s="1">
        <v>104912.364157657</v>
      </c>
      <c r="KU396" s="1">
        <v>4872.87647390537</v>
      </c>
      <c r="KV396" s="1">
        <v>4830.12418487312</v>
      </c>
      <c r="KW396" s="1">
        <v>9932.50297527001</v>
      </c>
      <c r="KX396" s="1">
        <v>39099.7281471658</v>
      </c>
      <c r="KY396" s="1">
        <v>697259.111385167</v>
      </c>
      <c r="KZ396" s="1">
        <v>17612.334207225</v>
      </c>
      <c r="LA396" s="1">
        <v>78.4086361398386</v>
      </c>
      <c r="LB396" s="1">
        <v>3925.90793801051</v>
      </c>
      <c r="LC396" s="1">
        <v>515.825202318606</v>
      </c>
      <c r="LD396" s="1">
        <v>2467.21137715352</v>
      </c>
      <c r="LE396" s="1">
        <v>38.8975012082843</v>
      </c>
      <c r="LF396" s="1">
        <v>8.71792115413873</v>
      </c>
      <c r="LG396" s="1">
        <v>366.817439493644</v>
      </c>
      <c r="LH396" s="1">
        <v>13</v>
      </c>
      <c r="LI396" s="1">
        <v>801607.273673429</v>
      </c>
      <c r="LJ396" s="1">
        <v>435514.458270247</v>
      </c>
      <c r="LK396" s="1">
        <v>52.2845806851964</v>
      </c>
      <c r="LL396" s="1">
        <v>184891.112361042</v>
      </c>
      <c r="LM396" s="1">
        <v>53750.7507006075</v>
      </c>
      <c r="LN396" s="1">
        <v>530051.250168059</v>
      </c>
      <c r="LO396" s="1">
        <v>371759.800059063</v>
      </c>
      <c r="LP396" s="1">
        <v>56891.6713837235</v>
      </c>
      <c r="LQ396" s="1">
        <v>160419.133162937</v>
      </c>
      <c r="LR396" s="1">
        <v>83433.1337024099</v>
      </c>
      <c r="LS396" s="1">
        <v>57854.5383692686</v>
      </c>
      <c r="LT396" s="1">
        <v>33248.7626275315</v>
      </c>
      <c r="LU396" s="1">
        <v>4885.83706710505</v>
      </c>
      <c r="LV396" s="1">
        <v>4885.83706710505</v>
      </c>
      <c r="LW396" s="1">
        <v>94.9033847959392</v>
      </c>
      <c r="LX396" s="1">
        <v>303.626213808838</v>
      </c>
      <c r="LY396" s="1">
        <v>10047</v>
      </c>
      <c r="LZ396" s="1">
        <v>1096.73886898586</v>
      </c>
      <c r="MA396" s="1">
        <v>286.615018923538</v>
      </c>
      <c r="MB396" s="1">
        <v>60.9475953161694</v>
      </c>
      <c r="MC396" s="1">
        <v>23.5454629920349</v>
      </c>
      <c r="MD396" s="1">
        <v>118.611514736983</v>
      </c>
      <c r="ME396" s="1">
        <v>68.6928776261655</v>
      </c>
      <c r="MF396" s="1">
        <v>20.6809096642056</v>
      </c>
      <c r="MG396" s="1">
        <v>14.297550675132</v>
      </c>
      <c r="MH396" s="1">
        <v>3082.21327924283</v>
      </c>
      <c r="MI396" s="1">
        <v>2191.98056167354</v>
      </c>
      <c r="MJ396" s="1">
        <v>125.698406271428</v>
      </c>
      <c r="MK396" s="1">
        <v>312.097787464643</v>
      </c>
      <c r="ML396" s="1">
        <v>567372.522731713</v>
      </c>
      <c r="MM396" s="1">
        <v>460156.986966017</v>
      </c>
      <c r="MN396" s="1">
        <v>758469.44782368</v>
      </c>
      <c r="MO396" s="1">
        <v>565159.919147114</v>
      </c>
      <c r="MP396" s="1">
        <v>306928.790918291</v>
      </c>
      <c r="MQ396" s="1">
        <v>205505.491664688</v>
      </c>
      <c r="MR396" s="1">
        <v>324807.602206248</v>
      </c>
      <c r="MS396" s="1">
        <v>1804.67496969191</v>
      </c>
      <c r="MT396" s="1">
        <v>1386.2315254312</v>
      </c>
      <c r="MU396" s="1">
        <v>65718.0946584915</v>
      </c>
      <c r="MV396" s="1">
        <v>333</v>
      </c>
      <c r="MW396" s="1">
        <v>41167.2292279028</v>
      </c>
      <c r="MX396" s="1">
        <v>38691.3785845605</v>
      </c>
      <c r="MY396" s="1">
        <v>36815.6764019404</v>
      </c>
      <c r="MZ396" s="1">
        <v>1751741.06148826</v>
      </c>
      <c r="NA396" s="1">
        <v>253327.303890255</v>
      </c>
      <c r="NB396" s="1">
        <v>2650</v>
      </c>
      <c r="NC396" s="1">
        <v>100</v>
      </c>
      <c r="ND396" s="1">
        <v>100</v>
      </c>
      <c r="NE396" s="1">
        <v>144.725260766565</v>
      </c>
      <c r="NF396" s="1">
        <v>67.1427190060912</v>
      </c>
      <c r="NG396" s="1">
        <v>67241.9498048793</v>
      </c>
      <c r="NH396" s="1">
        <v>30485.5697220769</v>
      </c>
      <c r="NI396" s="1">
        <v>49610.5810949593</v>
      </c>
      <c r="NJ396" s="1">
        <v>22629.2877177783</v>
      </c>
      <c r="NK396" s="1">
        <v>43.0852786511056</v>
      </c>
      <c r="NL396" s="1">
        <v>605.640483693422</v>
      </c>
      <c r="NM396" s="1">
        <v>354.749908925096</v>
      </c>
      <c r="NN396" s="1">
        <v>578.200754505926</v>
      </c>
      <c r="NO396" s="1">
        <v>340.599327464198</v>
      </c>
      <c r="NP396" s="1">
        <v>112.676845946379</v>
      </c>
      <c r="NQ396" s="1">
        <v>79.6236478365549</v>
      </c>
      <c r="NR396" s="1">
        <v>2474834.75366509</v>
      </c>
      <c r="NS396" s="1">
        <v>1868431.75174599</v>
      </c>
      <c r="NT396" s="1">
        <v>26140</v>
      </c>
      <c r="NU396" s="1">
        <v>2716</v>
      </c>
      <c r="NV396" s="1">
        <v>33841800</v>
      </c>
      <c r="NW396" s="1">
        <v>4541201</v>
      </c>
      <c r="NX396" s="1">
        <v>20190.8219426953</v>
      </c>
      <c r="NY396" s="1">
        <v>638859.334226258</v>
      </c>
      <c r="NZ396" s="1">
        <v>6431.54474679307</v>
      </c>
      <c r="OA396" s="1">
        <v>6597.28579289887</v>
      </c>
      <c r="OB396" s="1">
        <v>498.661262169308</v>
      </c>
      <c r="OC396" s="1">
        <v>9073.77205576353</v>
      </c>
      <c r="OD396" s="1">
        <v>6915.25467474157</v>
      </c>
      <c r="OE396" s="1">
        <v>26449.6605657205</v>
      </c>
      <c r="OF396" s="1">
        <v>16058.534603372</v>
      </c>
      <c r="OG396" s="1">
        <v>44783.9373605375</v>
      </c>
      <c r="OH396" s="1">
        <v>26410.4086650485</v>
      </c>
      <c r="OI396" s="1">
        <v>10.1912458926617</v>
      </c>
      <c r="OJ396" s="1">
        <v>5.70884312649836</v>
      </c>
      <c r="OK396" s="1">
        <v>21.999999913988</v>
      </c>
      <c r="OL396" s="1">
        <v>12.9999999524385</v>
      </c>
      <c r="OM396" s="1">
        <v>460</v>
      </c>
      <c r="ON396" s="1">
        <v>222</v>
      </c>
      <c r="OO396" s="1">
        <v>283</v>
      </c>
      <c r="OP396" s="1">
        <v>164</v>
      </c>
      <c r="OQ396" s="1">
        <v>17894</v>
      </c>
      <c r="OR396" s="1">
        <v>434743</v>
      </c>
      <c r="OS396" s="1">
        <v>39</v>
      </c>
      <c r="OT396" s="1">
        <v>3621184</v>
      </c>
      <c r="OU396" s="1">
        <v>92008</v>
      </c>
      <c r="OV396" s="1">
        <v>366</v>
      </c>
      <c r="OW396" s="1">
        <v>222</v>
      </c>
      <c r="OX396" s="1">
        <v>12105</v>
      </c>
      <c r="OY396" s="1">
        <v>354</v>
      </c>
      <c r="OZ396" s="1">
        <v>146.515330077899</v>
      </c>
      <c r="PA396" s="1">
        <v>79.1822851463885</v>
      </c>
      <c r="PB396" s="1">
        <v>9318.37014070968</v>
      </c>
      <c r="PC396" s="1">
        <v>152.355495849435</v>
      </c>
      <c r="PD396" s="1">
        <v>23.6342903041812</v>
      </c>
      <c r="PE396" s="1">
        <v>4.55030784288168</v>
      </c>
      <c r="PF396" s="1">
        <v>23.3872109131986</v>
      </c>
    </row>
    <row r="397" spans="1:422">
      <c r="A397" t="s">
        <v>439</v>
      </c>
      <c r="B397" t="str">
        <f>VLOOKUP(A397,[1]Sheet2!$A:$B,2,FALSE)</f>
        <v>江苏省</v>
      </c>
      <c r="C397">
        <v>2002</v>
      </c>
      <c r="D397">
        <v>0.9828308</v>
      </c>
      <c r="E397">
        <v>0</v>
      </c>
      <c r="F397">
        <v>0</v>
      </c>
      <c r="G397" s="1">
        <v>464.03</v>
      </c>
      <c r="H397" s="1">
        <v>64.74</v>
      </c>
      <c r="I397" s="1">
        <v>127.08</v>
      </c>
      <c r="J397" s="1">
        <v>53.62</v>
      </c>
      <c r="K397" s="1">
        <v>7.56</v>
      </c>
      <c r="L397" s="1">
        <v>6.34</v>
      </c>
      <c r="M397" s="1">
        <v>289500</v>
      </c>
      <c r="N397" s="1">
        <v>141600</v>
      </c>
      <c r="O397" s="1">
        <v>91847</v>
      </c>
      <c r="P397" s="1">
        <v>42046</v>
      </c>
      <c r="Q397" s="1">
        <v>97.58</v>
      </c>
      <c r="R397" s="1">
        <v>97.67</v>
      </c>
      <c r="S397" s="1">
        <v>8.29</v>
      </c>
      <c r="T397" s="1">
        <v>2.4</v>
      </c>
      <c r="U397" s="1">
        <v>33.54</v>
      </c>
      <c r="V397" s="1">
        <v>43.57</v>
      </c>
      <c r="W397" s="1">
        <v>58.17</v>
      </c>
      <c r="X397" s="1">
        <v>54.03</v>
      </c>
      <c r="Y397" s="1">
        <v>24000</v>
      </c>
      <c r="Z397" s="1">
        <v>3400</v>
      </c>
      <c r="AA397" s="1">
        <v>17600</v>
      </c>
      <c r="AB397" s="1">
        <v>13600</v>
      </c>
      <c r="AC397" s="1">
        <v>62900</v>
      </c>
      <c r="AD397" s="1">
        <v>37800</v>
      </c>
      <c r="AE397" s="1">
        <v>7200</v>
      </c>
      <c r="AF397" s="1">
        <v>6400</v>
      </c>
      <c r="AG397" s="1">
        <v>9300</v>
      </c>
      <c r="AH397" s="1">
        <v>3900</v>
      </c>
      <c r="AI397" s="1">
        <v>2400</v>
      </c>
      <c r="AJ397" s="1">
        <v>300</v>
      </c>
      <c r="AK397" s="1">
        <v>25100</v>
      </c>
      <c r="AL397" s="1">
        <v>20500</v>
      </c>
      <c r="AM397" s="1">
        <v>19800</v>
      </c>
      <c r="AN397" s="1">
        <v>9400</v>
      </c>
      <c r="AO397" s="1">
        <v>10100</v>
      </c>
      <c r="AP397" s="1">
        <v>5400</v>
      </c>
      <c r="AQ397" s="1">
        <v>2000</v>
      </c>
      <c r="AR397" s="1">
        <v>1300</v>
      </c>
      <c r="AS397" s="1">
        <v>9900</v>
      </c>
      <c r="AT397" s="1">
        <v>6300</v>
      </c>
      <c r="AU397" s="1">
        <v>13900</v>
      </c>
      <c r="AV397" s="1">
        <v>5200</v>
      </c>
      <c r="AW397" s="1">
        <v>54000</v>
      </c>
      <c r="AX397" s="1">
        <v>12200</v>
      </c>
      <c r="AY397" s="1">
        <v>4600</v>
      </c>
      <c r="AZ397" s="1">
        <v>3400</v>
      </c>
      <c r="BA397" s="1">
        <v>24700</v>
      </c>
      <c r="BB397" s="1">
        <v>10900</v>
      </c>
      <c r="BC397" s="1">
        <v>7500</v>
      </c>
      <c r="BD397" s="1">
        <v>898</v>
      </c>
      <c r="BE397" s="1">
        <v>61</v>
      </c>
      <c r="BF397" s="1">
        <v>370</v>
      </c>
      <c r="BG397" s="1">
        <v>1396</v>
      </c>
      <c r="BH397" s="1">
        <v>619</v>
      </c>
      <c r="BI397" s="1">
        <v>721</v>
      </c>
      <c r="BJ397" s="1">
        <v>1.2</v>
      </c>
      <c r="BK397" s="1">
        <v>28.02</v>
      </c>
      <c r="BL397" s="1">
        <v>350.1518</v>
      </c>
      <c r="BM397" s="1">
        <v>128.4788</v>
      </c>
      <c r="BN397" s="1">
        <v>10</v>
      </c>
      <c r="BO397" s="1">
        <v>11</v>
      </c>
      <c r="BP397" s="1">
        <v>23.49</v>
      </c>
      <c r="BQ397" s="1">
        <v>5.46</v>
      </c>
      <c r="BR397" s="1">
        <v>44.04</v>
      </c>
      <c r="BS397" s="1">
        <v>57.2</v>
      </c>
      <c r="BT397" s="1">
        <v>32.47</v>
      </c>
      <c r="BU397" s="1">
        <v>37.35</v>
      </c>
      <c r="BV397" s="1">
        <v>1516800.50002256</v>
      </c>
      <c r="BW397" s="1">
        <v>2899752</v>
      </c>
      <c r="BX397" s="1">
        <v>767168</v>
      </c>
      <c r="BY397" s="1">
        <v>372428</v>
      </c>
      <c r="BZ397" s="1">
        <v>118387.995812006</v>
      </c>
      <c r="CA397" s="1">
        <v>10605.9994674809</v>
      </c>
      <c r="CB397" s="1">
        <v>624.91</v>
      </c>
      <c r="CC397" s="1">
        <v>28.9999951754418</v>
      </c>
      <c r="CD397" s="1">
        <v>6.99999517544183</v>
      </c>
      <c r="CE397" s="1">
        <v>30.9999951754418</v>
      </c>
      <c r="CF397" s="1">
        <v>1.68</v>
      </c>
      <c r="CG397" s="1">
        <v>80.26</v>
      </c>
      <c r="CH397" s="1">
        <v>2586025</v>
      </c>
      <c r="CI397" s="1">
        <v>1155861</v>
      </c>
      <c r="CJ397" s="1">
        <v>223114</v>
      </c>
      <c r="CK397" s="1">
        <v>154900</v>
      </c>
      <c r="CL397" s="1">
        <v>84981</v>
      </c>
      <c r="CM397" s="1">
        <v>60919</v>
      </c>
      <c r="CN397" s="1">
        <v>991163</v>
      </c>
      <c r="CO397" s="1">
        <v>750207</v>
      </c>
      <c r="CP397" s="1">
        <v>913895</v>
      </c>
      <c r="CQ397" s="1">
        <v>682124</v>
      </c>
      <c r="CR397" s="1">
        <v>931790</v>
      </c>
      <c r="CS397" s="1">
        <v>658974</v>
      </c>
      <c r="CT397" s="1">
        <v>6</v>
      </c>
      <c r="CU397" s="1">
        <v>5.2</v>
      </c>
      <c r="CV397" s="1">
        <v>8.6</v>
      </c>
      <c r="CW397" s="1">
        <v>6.9</v>
      </c>
      <c r="CX397" s="1">
        <v>38.3</v>
      </c>
      <c r="CY397" s="1">
        <v>30.7</v>
      </c>
      <c r="CZ397" s="1">
        <v>1362367</v>
      </c>
      <c r="DA397" s="1">
        <v>1128455</v>
      </c>
      <c r="DB397" s="1">
        <v>97378</v>
      </c>
      <c r="DC397" s="1">
        <v>91465</v>
      </c>
      <c r="DD397" s="1">
        <v>160200</v>
      </c>
      <c r="DE397" s="1">
        <v>135211</v>
      </c>
      <c r="DF397" s="1">
        <v>1130208</v>
      </c>
      <c r="DG397" s="1">
        <v>543986</v>
      </c>
      <c r="DH397" s="1">
        <v>2357700</v>
      </c>
      <c r="DI397" s="1">
        <v>1429590</v>
      </c>
      <c r="DJ397" s="1">
        <v>161</v>
      </c>
      <c r="DK397" s="1">
        <v>77</v>
      </c>
      <c r="DL397" s="1">
        <v>19677</v>
      </c>
      <c r="DM397" s="1">
        <v>14016</v>
      </c>
      <c r="DN397" s="1">
        <v>10009</v>
      </c>
      <c r="DO397" s="1">
        <v>6744</v>
      </c>
      <c r="DP397" s="1">
        <v>110913</v>
      </c>
      <c r="DQ397" s="1">
        <v>31838</v>
      </c>
      <c r="DR397" s="1">
        <v>131453</v>
      </c>
      <c r="DS397" s="1">
        <v>796</v>
      </c>
      <c r="DT397" s="1">
        <v>15550</v>
      </c>
      <c r="DU397" s="1">
        <v>770173</v>
      </c>
      <c r="DV397" s="1">
        <v>7981407</v>
      </c>
      <c r="DW397" s="1">
        <v>5867321</v>
      </c>
      <c r="DX397" s="1">
        <v>78790</v>
      </c>
      <c r="DY397" s="1">
        <v>57029</v>
      </c>
      <c r="DZ397" s="1">
        <v>11346</v>
      </c>
      <c r="EA397" s="1">
        <v>7793</v>
      </c>
      <c r="EB397" s="1">
        <v>28.2</v>
      </c>
      <c r="EC397" s="1">
        <v>13.7</v>
      </c>
      <c r="ED397" s="1">
        <v>284157</v>
      </c>
      <c r="EE397" s="1">
        <v>171424</v>
      </c>
      <c r="EF397" s="1">
        <v>10076.49</v>
      </c>
      <c r="EG397" s="1">
        <v>12512.7</v>
      </c>
      <c r="EH397" s="1">
        <v>3</v>
      </c>
      <c r="EI397" s="1">
        <v>3</v>
      </c>
      <c r="EJ397" s="1">
        <v>202</v>
      </c>
      <c r="EK397" s="1">
        <v>38</v>
      </c>
      <c r="EL397" s="1">
        <v>1368</v>
      </c>
      <c r="EM397" s="1">
        <v>100</v>
      </c>
      <c r="EN397" s="1">
        <v>1371</v>
      </c>
      <c r="EO397" s="1">
        <v>1371</v>
      </c>
      <c r="EP397" s="1">
        <v>15660</v>
      </c>
      <c r="EQ397" s="1">
        <v>3117</v>
      </c>
      <c r="ER397" s="1">
        <v>21823</v>
      </c>
      <c r="ES397" s="1">
        <v>3432</v>
      </c>
      <c r="ET397" s="1">
        <v>21585</v>
      </c>
      <c r="EU397" s="1">
        <v>21585</v>
      </c>
      <c r="EV397" s="1">
        <v>305000</v>
      </c>
      <c r="EW397" s="1">
        <v>48600</v>
      </c>
      <c r="EX397" s="1">
        <v>564700</v>
      </c>
      <c r="EY397" s="1">
        <v>58500</v>
      </c>
      <c r="EZ397" s="1">
        <v>10</v>
      </c>
      <c r="FA397" s="1">
        <v>6</v>
      </c>
      <c r="FB397" s="1">
        <v>850</v>
      </c>
      <c r="FC397" s="1">
        <v>479</v>
      </c>
      <c r="FD397" s="1">
        <v>18.32</v>
      </c>
      <c r="FE397" s="1">
        <v>73.99</v>
      </c>
      <c r="FF397" s="1">
        <v>154</v>
      </c>
      <c r="FG397" s="1">
        <v>43</v>
      </c>
      <c r="FH397" s="1">
        <v>8245</v>
      </c>
      <c r="FI397" s="1">
        <v>3905</v>
      </c>
      <c r="FJ397" s="1">
        <v>4054</v>
      </c>
      <c r="FK397" s="1">
        <v>1499</v>
      </c>
      <c r="FL397" s="1">
        <v>5297</v>
      </c>
      <c r="FM397" s="1">
        <v>4121.99858782638</v>
      </c>
      <c r="FN397" s="1">
        <v>189</v>
      </c>
      <c r="FO397" s="1">
        <v>143.516054159999</v>
      </c>
      <c r="FP397" s="1">
        <v>5104</v>
      </c>
      <c r="FQ397" s="1">
        <v>3972.99927365134</v>
      </c>
      <c r="FR397" s="1">
        <v>4317</v>
      </c>
      <c r="FS397" s="1">
        <v>3387.49954651013</v>
      </c>
      <c r="FT397" s="1">
        <v>1101</v>
      </c>
      <c r="FU397" s="1">
        <v>481.500027675368</v>
      </c>
      <c r="FV397" s="1">
        <v>2962</v>
      </c>
      <c r="FW397" s="1">
        <v>2796.99904838655</v>
      </c>
      <c r="FX397" s="1">
        <v>259</v>
      </c>
      <c r="FY397" s="1">
        <v>55</v>
      </c>
      <c r="FZ397" s="1">
        <v>189.011569919574</v>
      </c>
      <c r="GA397" s="1">
        <v>1070.2378660129</v>
      </c>
      <c r="GB397" s="1">
        <v>8</v>
      </c>
      <c r="GC397" s="1">
        <v>20</v>
      </c>
      <c r="GD397" s="1">
        <v>7905</v>
      </c>
      <c r="GE397" s="1">
        <v>63.33</v>
      </c>
      <c r="GF397" s="1">
        <v>145678</v>
      </c>
      <c r="GG397" s="1">
        <v>243.59</v>
      </c>
      <c r="GH397" s="1">
        <v>1777.94962586141</v>
      </c>
      <c r="GI397" s="1">
        <v>19093</v>
      </c>
      <c r="GJ397" s="1">
        <v>699</v>
      </c>
      <c r="GK397" s="1">
        <v>10.8</v>
      </c>
      <c r="GL397" s="1">
        <v>311</v>
      </c>
      <c r="GM397" s="1">
        <v>4.8</v>
      </c>
      <c r="GN397" s="1">
        <v>3056</v>
      </c>
      <c r="GO397" s="1">
        <v>1952</v>
      </c>
      <c r="GP397" s="1">
        <v>49.7773156155879</v>
      </c>
      <c r="GQ397" s="1">
        <v>100</v>
      </c>
      <c r="GR397" s="1">
        <v>135</v>
      </c>
      <c r="GS397" s="1">
        <v>17544</v>
      </c>
      <c r="GT397" s="1">
        <v>8049</v>
      </c>
      <c r="GU397" s="1">
        <v>2883784</v>
      </c>
      <c r="GV397" s="1">
        <v>1325840</v>
      </c>
      <c r="GW397" s="1">
        <v>2096430</v>
      </c>
      <c r="GX397" s="1">
        <v>983492</v>
      </c>
      <c r="GY397" s="1">
        <v>903.225086172073</v>
      </c>
      <c r="GZ397" s="1">
        <v>395.000101477158</v>
      </c>
      <c r="HA397" s="1">
        <v>2154876</v>
      </c>
      <c r="HB397" s="1">
        <v>857037</v>
      </c>
      <c r="HC397" s="1">
        <v>187750</v>
      </c>
      <c r="HD397" s="1">
        <v>41056</v>
      </c>
      <c r="HE397" s="1">
        <v>541158</v>
      </c>
      <c r="HF397" s="1">
        <v>427747</v>
      </c>
      <c r="HG397" s="1">
        <v>70.02</v>
      </c>
      <c r="HH397" s="1">
        <v>24.71</v>
      </c>
      <c r="HI397" s="1">
        <v>184594</v>
      </c>
      <c r="HJ397" s="1">
        <v>7778</v>
      </c>
      <c r="HK397" s="1">
        <v>39.78</v>
      </c>
      <c r="HL397" s="1">
        <v>165.33</v>
      </c>
      <c r="HM397" s="1">
        <v>694</v>
      </c>
      <c r="HN397" s="1">
        <v>260</v>
      </c>
      <c r="HO397" s="1">
        <v>13.3</v>
      </c>
      <c r="HP397" s="1">
        <v>6.28</v>
      </c>
      <c r="HQ397" s="1">
        <v>10</v>
      </c>
      <c r="HR397" s="1">
        <v>4</v>
      </c>
      <c r="HS397" s="1">
        <v>4</v>
      </c>
      <c r="HT397" s="1">
        <v>3</v>
      </c>
      <c r="HU397" s="1">
        <v>458.067486622923</v>
      </c>
      <c r="HV397" s="1">
        <v>70.4159107519175</v>
      </c>
      <c r="HW397" s="1">
        <v>6901.36</v>
      </c>
      <c r="HX397" s="1">
        <v>17869.8</v>
      </c>
      <c r="HY397" s="1">
        <v>82</v>
      </c>
      <c r="HZ397" s="1">
        <v>42</v>
      </c>
      <c r="IA397" s="1">
        <v>21.1084505315176</v>
      </c>
      <c r="IB397" s="1">
        <v>3.5341</v>
      </c>
      <c r="IC397" s="1">
        <v>254</v>
      </c>
      <c r="ID397" s="1">
        <v>608</v>
      </c>
      <c r="IE397" s="1">
        <v>10066</v>
      </c>
      <c r="IF397" s="1">
        <v>4631</v>
      </c>
      <c r="IG397" s="1">
        <v>95420</v>
      </c>
      <c r="IH397" s="1">
        <v>52797</v>
      </c>
      <c r="II397" s="1">
        <v>41.4004</v>
      </c>
      <c r="IJ397" s="1">
        <v>20.3809</v>
      </c>
      <c r="IK397" s="1">
        <v>28888</v>
      </c>
      <c r="IL397" s="1">
        <v>20631</v>
      </c>
      <c r="IM397" s="1">
        <v>7582</v>
      </c>
      <c r="IN397" s="1">
        <v>19981</v>
      </c>
      <c r="IO397" s="1">
        <v>71531</v>
      </c>
      <c r="IP397" s="1">
        <v>7682</v>
      </c>
      <c r="IQ397" s="1">
        <v>22</v>
      </c>
      <c r="IR397" s="1">
        <v>100</v>
      </c>
      <c r="IS397" s="1">
        <v>124955.312584776</v>
      </c>
      <c r="IT397" s="1">
        <v>83551.6962686298</v>
      </c>
      <c r="IU397" s="1">
        <v>170261.733299742</v>
      </c>
      <c r="IV397" s="1">
        <v>80517.5441700869</v>
      </c>
      <c r="IW397" s="1">
        <v>4985.52278301437</v>
      </c>
      <c r="IX397" s="1">
        <v>3809.94599415517</v>
      </c>
      <c r="IY397" s="1">
        <v>2799.47741243105</v>
      </c>
      <c r="IZ397" s="1">
        <v>1948.32658225566</v>
      </c>
      <c r="JA397" s="1">
        <v>7340.17316643587</v>
      </c>
      <c r="JB397" s="1">
        <v>4468.58522504959</v>
      </c>
      <c r="JC397" s="1">
        <v>6632.16789823706</v>
      </c>
      <c r="JD397" s="1">
        <v>3474.11309643544</v>
      </c>
      <c r="JE397" s="1">
        <v>734.048004401582</v>
      </c>
      <c r="JF397" s="1">
        <v>534.663622573059</v>
      </c>
      <c r="JG397" s="1">
        <v>50937.2175758713</v>
      </c>
      <c r="JH397" s="1">
        <v>13292.2925514679</v>
      </c>
      <c r="JI397" s="1">
        <v>14293.6592063733</v>
      </c>
      <c r="JJ397" s="1">
        <v>5927.4418085143</v>
      </c>
      <c r="JK397" s="1">
        <v>1949.4469894636</v>
      </c>
      <c r="JL397" s="1">
        <v>836.865383045985</v>
      </c>
      <c r="JM397" s="1">
        <v>33459.7536753766</v>
      </c>
      <c r="JN397" s="1">
        <v>13476.7896032159</v>
      </c>
      <c r="JO397" s="1">
        <v>72.1483185043549</v>
      </c>
      <c r="JP397" s="1">
        <v>7.02</v>
      </c>
      <c r="JQ397" s="1">
        <v>499.007636730861</v>
      </c>
      <c r="JR397" s="1">
        <v>199.97562451955</v>
      </c>
      <c r="JS397" s="1">
        <v>35.6444366034588</v>
      </c>
      <c r="JT397" s="1">
        <v>19.3996737514662</v>
      </c>
      <c r="JU397" s="1">
        <v>84.8777219797574</v>
      </c>
      <c r="JV397" s="1">
        <v>61.3964376418538</v>
      </c>
      <c r="JW397" s="1">
        <v>3629665.32848141</v>
      </c>
      <c r="JX397" s="1">
        <v>3409289.11255022</v>
      </c>
      <c r="JY397" s="1">
        <v>356267.028337812</v>
      </c>
      <c r="JZ397" s="1">
        <v>428647.975728932</v>
      </c>
      <c r="KA397" s="1">
        <v>79698.5259211137</v>
      </c>
      <c r="KB397" s="1">
        <v>20940.1402169512</v>
      </c>
      <c r="KC397" s="1">
        <v>16735.4697824407</v>
      </c>
      <c r="KD397" s="1">
        <v>12154.7552122155</v>
      </c>
      <c r="KE397" s="1">
        <v>3955.13141109891</v>
      </c>
      <c r="KF397" s="1">
        <v>3791.45517720181</v>
      </c>
      <c r="KG397" s="1">
        <v>2784816.43537562</v>
      </c>
      <c r="KH397" s="1">
        <v>1884233.3341166</v>
      </c>
      <c r="KI397" s="1">
        <v>3536466.75535287</v>
      </c>
      <c r="KJ397" s="1">
        <v>2260345.18829369</v>
      </c>
      <c r="KK397" s="1">
        <v>2215860.72361164</v>
      </c>
      <c r="KL397" s="1">
        <v>3875.28284106288</v>
      </c>
      <c r="KM397" s="1">
        <v>48.3810472641104</v>
      </c>
      <c r="KN397" s="1">
        <v>140465.720872226</v>
      </c>
      <c r="KO397" s="1">
        <v>13228.5112236568</v>
      </c>
      <c r="KP397" s="1">
        <v>489.018680303427</v>
      </c>
      <c r="KQ397" s="1">
        <v>277782.948838414</v>
      </c>
      <c r="KR397" s="1">
        <v>17958.0406717208</v>
      </c>
      <c r="KS397" s="1">
        <v>414850.547299114</v>
      </c>
      <c r="KT397" s="1">
        <v>105003.736543564</v>
      </c>
      <c r="KU397" s="1">
        <v>4842.73215260046</v>
      </c>
      <c r="KV397" s="1">
        <v>4747.17823236974</v>
      </c>
      <c r="KW397" s="1">
        <v>11123.2748447844</v>
      </c>
      <c r="KX397" s="1">
        <v>38730.6916248616</v>
      </c>
      <c r="KY397" s="1">
        <v>732394.375570385</v>
      </c>
      <c r="KZ397" s="1">
        <v>17544.2620628322</v>
      </c>
      <c r="LA397" s="1">
        <v>78.9227727091679</v>
      </c>
      <c r="LB397" s="1">
        <v>4438.39080709004</v>
      </c>
      <c r="LC397" s="1">
        <v>536.458155397955</v>
      </c>
      <c r="LD397" s="1">
        <v>2599.23170354309</v>
      </c>
      <c r="LE397" s="1">
        <v>38.9232040134881</v>
      </c>
      <c r="LF397" s="1">
        <v>8.80099375256766</v>
      </c>
      <c r="LG397" s="1">
        <v>373.939215499095</v>
      </c>
      <c r="LH397" s="1">
        <v>13</v>
      </c>
      <c r="LI397" s="1">
        <v>923269.021047461</v>
      </c>
      <c r="LJ397" s="1">
        <v>497386.817118764</v>
      </c>
      <c r="LK397" s="1">
        <v>53.4829848180093</v>
      </c>
      <c r="LL397" s="1">
        <v>180050.506166053</v>
      </c>
      <c r="LM397" s="1">
        <v>53748.4407719047</v>
      </c>
      <c r="LN397" s="1">
        <v>575809.534847766</v>
      </c>
      <c r="LO397" s="1">
        <v>402252.451615222</v>
      </c>
      <c r="LP397" s="1">
        <v>60108.0464525761</v>
      </c>
      <c r="LQ397" s="1">
        <v>172568.345471148</v>
      </c>
      <c r="LR397" s="1">
        <v>92930.836284329</v>
      </c>
      <c r="LS397" s="1">
        <v>57719.8561097482</v>
      </c>
      <c r="LT397" s="1">
        <v>33179.8688960879</v>
      </c>
      <c r="LU397" s="1">
        <v>4998.85094324815</v>
      </c>
      <c r="LV397" s="1">
        <v>4998.85094324815</v>
      </c>
      <c r="LW397" s="1">
        <v>94.9149441652796</v>
      </c>
      <c r="LX397" s="1">
        <v>303.624992882972</v>
      </c>
      <c r="LY397" s="1">
        <v>10047</v>
      </c>
      <c r="LZ397" s="1">
        <v>1099.21951053797</v>
      </c>
      <c r="MA397" s="1">
        <v>299.58790875139</v>
      </c>
      <c r="MB397" s="1">
        <v>60.3181758758973</v>
      </c>
      <c r="MC397" s="1">
        <v>23.607091477249</v>
      </c>
      <c r="MD397" s="1">
        <v>117.665729533589</v>
      </c>
      <c r="ME397" s="1">
        <v>68.471840550439</v>
      </c>
      <c r="MF397" s="1">
        <v>20.6431244978816</v>
      </c>
      <c r="MG397" s="1">
        <v>14.2959636025059</v>
      </c>
      <c r="MH397" s="1">
        <v>3081.96799926112</v>
      </c>
      <c r="MI397" s="1">
        <v>2190.52853974144</v>
      </c>
      <c r="MJ397" s="1">
        <v>96.2225668005296</v>
      </c>
      <c r="MK397" s="1">
        <v>303.250568877282</v>
      </c>
      <c r="ML397" s="1">
        <v>592014.384802237</v>
      </c>
      <c r="MM397" s="1">
        <v>473928.920859764</v>
      </c>
      <c r="MN397" s="1">
        <v>759025.800602893</v>
      </c>
      <c r="MO397" s="1">
        <v>565342.628117741</v>
      </c>
      <c r="MP397" s="1">
        <v>309149.141853396</v>
      </c>
      <c r="MQ397" s="1">
        <v>208103.480447146</v>
      </c>
      <c r="MR397" s="1">
        <v>324811.329051702</v>
      </c>
      <c r="MS397" s="1">
        <v>1829.89396776121</v>
      </c>
      <c r="MT397" s="1">
        <v>1406.62805906075</v>
      </c>
      <c r="MU397" s="1">
        <v>68588.9256723681</v>
      </c>
      <c r="MV397" s="1">
        <v>333</v>
      </c>
      <c r="MW397" s="1">
        <v>41579.0516977233</v>
      </c>
      <c r="MX397" s="1">
        <v>38671.4539078985</v>
      </c>
      <c r="MY397" s="1">
        <v>35829.958471682</v>
      </c>
      <c r="MZ397" s="1">
        <v>1744234.68788979</v>
      </c>
      <c r="NA397" s="1">
        <v>253812.43186817</v>
      </c>
      <c r="NB397" s="1">
        <v>2650</v>
      </c>
      <c r="NC397" s="1">
        <v>100</v>
      </c>
      <c r="ND397" s="1">
        <v>100</v>
      </c>
      <c r="NE397" s="1">
        <v>144.910608402016</v>
      </c>
      <c r="NF397" s="1">
        <v>67.2048985101282</v>
      </c>
      <c r="NG397" s="1">
        <v>66099.3963689924</v>
      </c>
      <c r="NH397" s="1">
        <v>29696.1924340506</v>
      </c>
      <c r="NI397" s="1">
        <v>44129.9554505141</v>
      </c>
      <c r="NJ397" s="1">
        <v>19957.1276918725</v>
      </c>
      <c r="NK397" s="1">
        <v>42.9033406081751</v>
      </c>
      <c r="NL397" s="1">
        <v>605.640175726415</v>
      </c>
      <c r="NM397" s="1">
        <v>354.749882184005</v>
      </c>
      <c r="NN397" s="1">
        <v>578.200285499858</v>
      </c>
      <c r="NO397" s="1">
        <v>340.599305843655</v>
      </c>
      <c r="NP397" s="1">
        <v>112.676492869069</v>
      </c>
      <c r="NQ397" s="1">
        <v>79.3769150785958</v>
      </c>
      <c r="NR397" s="1">
        <v>2584116.74832185</v>
      </c>
      <c r="NS397" s="1">
        <v>1892338.53736359</v>
      </c>
      <c r="NT397" s="1">
        <v>26140</v>
      </c>
      <c r="NU397" s="1">
        <v>2716</v>
      </c>
      <c r="NV397" s="1">
        <v>33841800</v>
      </c>
      <c r="NW397" s="1">
        <v>4541201</v>
      </c>
      <c r="NX397" s="1">
        <v>20254.4885618411</v>
      </c>
      <c r="NY397" s="1">
        <v>637813.546759973</v>
      </c>
      <c r="NZ397" s="1">
        <v>6320.9916791265</v>
      </c>
      <c r="OA397" s="1">
        <v>6597.49417448251</v>
      </c>
      <c r="OB397" s="1">
        <v>479.480946027854</v>
      </c>
      <c r="OC397" s="1">
        <v>9269.3343115301</v>
      </c>
      <c r="OD397" s="1">
        <v>7129.19149457972</v>
      </c>
      <c r="OE397" s="1">
        <v>26108.9272031928</v>
      </c>
      <c r="OF397" s="1">
        <v>16132.3654920886</v>
      </c>
      <c r="OG397" s="1">
        <v>45022.1169221612</v>
      </c>
      <c r="OH397" s="1">
        <v>25043.2787787777</v>
      </c>
      <c r="OI397" s="1">
        <v>10.1921259960959</v>
      </c>
      <c r="OJ397" s="1">
        <v>5.70191239217853</v>
      </c>
      <c r="OK397" s="1">
        <v>20.9999902395616</v>
      </c>
      <c r="OL397" s="1">
        <v>11.9999925228701</v>
      </c>
      <c r="OM397" s="1">
        <v>460</v>
      </c>
      <c r="ON397" s="1">
        <v>222</v>
      </c>
      <c r="OO397" s="1">
        <v>283</v>
      </c>
      <c r="OP397" s="1">
        <v>164</v>
      </c>
      <c r="OQ397" s="1">
        <v>17894</v>
      </c>
      <c r="OR397" s="1">
        <v>434743</v>
      </c>
      <c r="OS397" s="1">
        <v>39</v>
      </c>
      <c r="OT397" s="1">
        <v>3621184</v>
      </c>
      <c r="OU397" s="1">
        <v>92008</v>
      </c>
      <c r="OV397" s="1">
        <v>366</v>
      </c>
      <c r="OW397" s="1">
        <v>222</v>
      </c>
      <c r="OX397" s="1">
        <v>12105</v>
      </c>
      <c r="OY397" s="1">
        <v>354</v>
      </c>
      <c r="OZ397" s="1">
        <v>141.306912283317</v>
      </c>
      <c r="PA397" s="1">
        <v>73.8967242996318</v>
      </c>
      <c r="PB397" s="1">
        <v>9368.31298436393</v>
      </c>
      <c r="PC397" s="1">
        <v>147.430390712789</v>
      </c>
      <c r="PD397" s="1">
        <v>21.9206289864377</v>
      </c>
      <c r="PE397" s="1">
        <v>4.54845736684968</v>
      </c>
      <c r="PF397" s="1">
        <v>15.0056352634969</v>
      </c>
    </row>
    <row r="398" spans="1:422">
      <c r="A398" t="s">
        <v>439</v>
      </c>
      <c r="B398" t="str">
        <f>VLOOKUP(A398,[1]Sheet2!$A:$B,2,FALSE)</f>
        <v>江苏省</v>
      </c>
      <c r="C398">
        <v>2003</v>
      </c>
      <c r="D398">
        <v>1.014924</v>
      </c>
      <c r="E398">
        <v>0</v>
      </c>
      <c r="F398">
        <v>0</v>
      </c>
      <c r="G398" s="1">
        <v>467.83</v>
      </c>
      <c r="H398" s="1">
        <v>65.63</v>
      </c>
      <c r="I398" s="1">
        <v>172.49</v>
      </c>
      <c r="J398" s="1">
        <v>55.17</v>
      </c>
      <c r="K398" s="1">
        <v>6.04</v>
      </c>
      <c r="L398" s="1">
        <v>3.13</v>
      </c>
      <c r="M398" s="1">
        <v>281300</v>
      </c>
      <c r="N398" s="1">
        <v>138700</v>
      </c>
      <c r="O398" s="1">
        <v>86389</v>
      </c>
      <c r="P398" s="1">
        <v>54062</v>
      </c>
      <c r="Q398" s="1">
        <v>97.58</v>
      </c>
      <c r="R398" s="1">
        <v>97.67</v>
      </c>
      <c r="S398" s="1">
        <v>8.07</v>
      </c>
      <c r="T398" s="1">
        <v>2.38</v>
      </c>
      <c r="U398" s="1">
        <v>32.35</v>
      </c>
      <c r="V398" s="1">
        <v>42.68</v>
      </c>
      <c r="W398" s="1">
        <v>59.58</v>
      </c>
      <c r="X398" s="1">
        <v>54.94</v>
      </c>
      <c r="Y398" s="1">
        <v>22700</v>
      </c>
      <c r="Z398" s="1">
        <v>3300</v>
      </c>
      <c r="AA398" s="1">
        <v>16100</v>
      </c>
      <c r="AB398" s="1">
        <v>11500</v>
      </c>
      <c r="AC398" s="1">
        <v>56100</v>
      </c>
      <c r="AD398" s="1">
        <v>37500</v>
      </c>
      <c r="AE398" s="1">
        <v>7700</v>
      </c>
      <c r="AF398" s="1">
        <v>6100</v>
      </c>
      <c r="AG398" s="1">
        <v>11200</v>
      </c>
      <c r="AH398" s="1">
        <v>4100</v>
      </c>
      <c r="AI398" s="1">
        <v>4100</v>
      </c>
      <c r="AJ398" s="1">
        <v>3000</v>
      </c>
      <c r="AK398" s="1">
        <v>22500</v>
      </c>
      <c r="AL398" s="1">
        <v>18900</v>
      </c>
      <c r="AM398" s="1">
        <v>12900</v>
      </c>
      <c r="AN398" s="1">
        <v>6700</v>
      </c>
      <c r="AO398" s="1">
        <v>12000</v>
      </c>
      <c r="AP398" s="1">
        <v>6600</v>
      </c>
      <c r="AQ398" s="1">
        <v>2700</v>
      </c>
      <c r="AR398" s="1">
        <v>2000</v>
      </c>
      <c r="AS398" s="1">
        <v>9786.50614258957</v>
      </c>
      <c r="AT398" s="1">
        <v>6223.90770062264</v>
      </c>
      <c r="AU398" s="1">
        <v>13633.7360856155</v>
      </c>
      <c r="AV398" s="1">
        <v>5087.60906341403</v>
      </c>
      <c r="AW398" s="1">
        <v>53818.9613309505</v>
      </c>
      <c r="AX398" s="1">
        <v>12102.0670668854</v>
      </c>
      <c r="AY398" s="1">
        <v>4503.79662327934</v>
      </c>
      <c r="AZ398" s="1">
        <v>4054.0869042201</v>
      </c>
      <c r="BA398" s="1">
        <v>24741.8638890762</v>
      </c>
      <c r="BB398" s="1">
        <v>11023.8002658743</v>
      </c>
      <c r="BC398" s="1">
        <v>7500</v>
      </c>
      <c r="BD398" s="1">
        <v>898</v>
      </c>
      <c r="BE398" s="1">
        <v>63</v>
      </c>
      <c r="BF398" s="1">
        <v>369</v>
      </c>
      <c r="BG398" s="1">
        <v>1389.36625897615</v>
      </c>
      <c r="BH398" s="1">
        <v>623.77</v>
      </c>
      <c r="BI398" s="1">
        <v>730.85</v>
      </c>
      <c r="BJ398" s="1">
        <v>1.18</v>
      </c>
      <c r="BK398" s="1">
        <v>29.71</v>
      </c>
      <c r="BL398" s="1">
        <v>344.9236</v>
      </c>
      <c r="BM398" s="1">
        <v>155.4353</v>
      </c>
      <c r="BN398" s="1">
        <v>12.1</v>
      </c>
      <c r="BO398" s="1">
        <v>18</v>
      </c>
      <c r="BP398" s="1">
        <v>23.44</v>
      </c>
      <c r="BQ398" s="1">
        <v>5</v>
      </c>
      <c r="BR398" s="1">
        <v>42.99</v>
      </c>
      <c r="BS398" s="1">
        <v>58.33</v>
      </c>
      <c r="BT398" s="1">
        <v>33.57</v>
      </c>
      <c r="BU398" s="1">
        <v>36.68</v>
      </c>
      <c r="BV398" s="1">
        <v>1516800.50002256</v>
      </c>
      <c r="BW398" s="1">
        <v>2620793</v>
      </c>
      <c r="BX398" s="1">
        <v>540162</v>
      </c>
      <c r="BY398" s="1">
        <v>385791</v>
      </c>
      <c r="BZ398" s="1">
        <v>118387.995812006</v>
      </c>
      <c r="CA398" s="1">
        <v>10605.9994674815</v>
      </c>
      <c r="CB398" s="1">
        <v>560.2</v>
      </c>
      <c r="CC398" s="1">
        <v>28.9999951754418</v>
      </c>
      <c r="CD398" s="1">
        <v>6.99999517544183</v>
      </c>
      <c r="CE398" s="1">
        <v>30.9999951754418</v>
      </c>
      <c r="CF398" s="1">
        <v>1.99</v>
      </c>
      <c r="CG398" s="1">
        <v>82.46</v>
      </c>
      <c r="CH398" s="1">
        <v>1938285</v>
      </c>
      <c r="CI398" s="1">
        <v>1465394</v>
      </c>
      <c r="CJ398" s="1">
        <v>215562</v>
      </c>
      <c r="CK398" s="1">
        <v>182259</v>
      </c>
      <c r="CL398" s="1">
        <v>84484</v>
      </c>
      <c r="CM398" s="1">
        <v>70589</v>
      </c>
      <c r="CN398" s="1">
        <v>992475</v>
      </c>
      <c r="CO398" s="1">
        <v>851308</v>
      </c>
      <c r="CP398" s="1">
        <v>913895</v>
      </c>
      <c r="CQ398" s="1">
        <v>682124</v>
      </c>
      <c r="CR398" s="1">
        <v>998489</v>
      </c>
      <c r="CS398" s="1">
        <v>803622</v>
      </c>
      <c r="CT398" s="1">
        <v>6</v>
      </c>
      <c r="CU398" s="1">
        <v>5.2</v>
      </c>
      <c r="CV398" s="1">
        <v>8.6</v>
      </c>
      <c r="CW398" s="1">
        <v>6.9</v>
      </c>
      <c r="CX398" s="1">
        <v>38.3</v>
      </c>
      <c r="CY398" s="1">
        <v>30.7</v>
      </c>
      <c r="CZ398" s="1">
        <v>2123858</v>
      </c>
      <c r="DA398" s="1">
        <v>1281550</v>
      </c>
      <c r="DB398" s="1">
        <v>116550</v>
      </c>
      <c r="DC398" s="1">
        <v>86939</v>
      </c>
      <c r="DD398" s="1">
        <v>197645</v>
      </c>
      <c r="DE398" s="1">
        <v>156578</v>
      </c>
      <c r="DF398" s="1">
        <v>1236283</v>
      </c>
      <c r="DG398" s="1">
        <v>617254</v>
      </c>
      <c r="DH398" s="1">
        <v>759647</v>
      </c>
      <c r="DI398" s="1">
        <v>597640</v>
      </c>
      <c r="DJ398" s="1">
        <v>235</v>
      </c>
      <c r="DK398" s="1">
        <v>98</v>
      </c>
      <c r="DL398" s="1">
        <v>50863</v>
      </c>
      <c r="DM398" s="1">
        <v>30728</v>
      </c>
      <c r="DN398" s="1">
        <v>21240</v>
      </c>
      <c r="DO398" s="1">
        <v>13920</v>
      </c>
      <c r="DP398" s="1">
        <v>94861</v>
      </c>
      <c r="DQ398" s="1">
        <v>31838</v>
      </c>
      <c r="DR398" s="1">
        <v>131062</v>
      </c>
      <c r="DS398" s="1">
        <v>872</v>
      </c>
      <c r="DT398" s="1">
        <v>17336</v>
      </c>
      <c r="DU398" s="1">
        <v>917591</v>
      </c>
      <c r="DV398" s="1">
        <v>8547395.98356495</v>
      </c>
      <c r="DW398" s="1">
        <v>5730184.88023834</v>
      </c>
      <c r="DX398" s="1">
        <v>67760.0568471045</v>
      </c>
      <c r="DY398" s="1">
        <v>47545.2463748727</v>
      </c>
      <c r="DZ398" s="1">
        <v>18446.7024931392</v>
      </c>
      <c r="EA398" s="1">
        <v>11893.2333891975</v>
      </c>
      <c r="EB398" s="1">
        <v>27.19</v>
      </c>
      <c r="EC398" s="1">
        <v>13.32</v>
      </c>
      <c r="ED398" s="1">
        <v>306213</v>
      </c>
      <c r="EE398" s="1">
        <v>189115</v>
      </c>
      <c r="EF398" s="1">
        <v>11261.97</v>
      </c>
      <c r="EG398" s="1">
        <v>14197.82</v>
      </c>
      <c r="EH398" s="1">
        <v>3</v>
      </c>
      <c r="EI398" s="1">
        <v>3</v>
      </c>
      <c r="EJ398" s="1">
        <v>189</v>
      </c>
      <c r="EK398" s="1">
        <v>33</v>
      </c>
      <c r="EL398" s="1">
        <v>465</v>
      </c>
      <c r="EM398" s="1">
        <v>65</v>
      </c>
      <c r="EN398" s="1">
        <v>1432</v>
      </c>
      <c r="EO398" s="1">
        <v>1432</v>
      </c>
      <c r="EP398" s="1">
        <v>16972</v>
      </c>
      <c r="EQ398" s="1">
        <v>3204</v>
      </c>
      <c r="ER398" s="1">
        <v>20546</v>
      </c>
      <c r="ES398" s="1">
        <v>3293</v>
      </c>
      <c r="ET398" s="1">
        <v>24247</v>
      </c>
      <c r="EU398" s="1">
        <v>24247</v>
      </c>
      <c r="EV398" s="1">
        <v>360000</v>
      </c>
      <c r="EW398" s="1">
        <v>50000</v>
      </c>
      <c r="EX398" s="1">
        <v>500000</v>
      </c>
      <c r="EY398" s="1">
        <v>50000</v>
      </c>
      <c r="EZ398" s="1">
        <v>6</v>
      </c>
      <c r="FA398" s="1">
        <v>2</v>
      </c>
      <c r="FB398" s="1">
        <v>440</v>
      </c>
      <c r="FC398" s="1">
        <v>50</v>
      </c>
      <c r="FD398" s="1">
        <v>9.41</v>
      </c>
      <c r="FE398" s="1">
        <v>7.62</v>
      </c>
      <c r="FF398" s="1">
        <v>150</v>
      </c>
      <c r="FG398" s="1">
        <v>43</v>
      </c>
      <c r="FH398" s="1">
        <v>7419</v>
      </c>
      <c r="FI398" s="1">
        <v>3287</v>
      </c>
      <c r="FJ398" s="1">
        <v>4026</v>
      </c>
      <c r="FK398" s="1">
        <v>1557</v>
      </c>
      <c r="FL398" s="1">
        <v>5428</v>
      </c>
      <c r="FM398" s="1">
        <v>4121.99858782654</v>
      </c>
      <c r="FN398" s="1">
        <v>179</v>
      </c>
      <c r="FO398" s="1">
        <v>143.516054134958</v>
      </c>
      <c r="FP398" s="1">
        <v>5245</v>
      </c>
      <c r="FQ398" s="1">
        <v>3972.99927365142</v>
      </c>
      <c r="FR398" s="1">
        <v>4452</v>
      </c>
      <c r="FS398" s="1">
        <v>3387.49954651066</v>
      </c>
      <c r="FT398" s="1">
        <v>1155</v>
      </c>
      <c r="FU398" s="1">
        <v>481.500027675368</v>
      </c>
      <c r="FV398" s="1">
        <v>3062</v>
      </c>
      <c r="FW398" s="1">
        <v>2796.99904838657</v>
      </c>
      <c r="FX398" s="1">
        <v>268</v>
      </c>
      <c r="FY398" s="1">
        <v>49</v>
      </c>
      <c r="FZ398" s="1">
        <v>183.767339234964</v>
      </c>
      <c r="GA398" s="1">
        <v>1028.50971917271</v>
      </c>
      <c r="GB398" s="1">
        <v>8</v>
      </c>
      <c r="GC398" s="1">
        <v>20</v>
      </c>
      <c r="GD398" s="1">
        <v>8070</v>
      </c>
      <c r="GE398" s="1">
        <v>65.2329503889803</v>
      </c>
      <c r="GF398" s="1">
        <v>160498</v>
      </c>
      <c r="GG398" s="1">
        <v>240.214812112666</v>
      </c>
      <c r="GH398" s="1">
        <v>2045.82413609889</v>
      </c>
      <c r="GI398" s="1">
        <v>19530</v>
      </c>
      <c r="GJ398" s="1">
        <v>751</v>
      </c>
      <c r="GK398" s="1">
        <v>11.44</v>
      </c>
      <c r="GL398" s="1">
        <v>266</v>
      </c>
      <c r="GM398" s="1">
        <v>4.05</v>
      </c>
      <c r="GN398" s="1">
        <v>2784</v>
      </c>
      <c r="GO398" s="1">
        <v>1909</v>
      </c>
      <c r="GP398" s="1">
        <v>49.26165426432</v>
      </c>
      <c r="GQ398" s="1">
        <v>100</v>
      </c>
      <c r="GR398" s="1">
        <v>119.818338563181</v>
      </c>
      <c r="GS398" s="1">
        <v>19254</v>
      </c>
      <c r="GT398" s="1">
        <v>10239</v>
      </c>
      <c r="GU398" s="1">
        <v>2114602</v>
      </c>
      <c r="GV398" s="1">
        <v>1618707</v>
      </c>
      <c r="GW398" s="1">
        <v>2096430</v>
      </c>
      <c r="GX398" s="1">
        <v>983492</v>
      </c>
      <c r="GY398" s="1">
        <v>931.36059292027</v>
      </c>
      <c r="GZ398" s="1">
        <v>407.815083949257</v>
      </c>
      <c r="HA398" s="1">
        <v>1412663</v>
      </c>
      <c r="HB398" s="1">
        <v>1018966</v>
      </c>
      <c r="HC398" s="1">
        <v>112441</v>
      </c>
      <c r="HD398" s="1">
        <v>61206</v>
      </c>
      <c r="HE398" s="1">
        <v>589498</v>
      </c>
      <c r="HF398" s="1">
        <v>538535</v>
      </c>
      <c r="HG398" s="1">
        <v>89</v>
      </c>
      <c r="HH398" s="1">
        <v>29</v>
      </c>
      <c r="HI398" s="1">
        <v>165025</v>
      </c>
      <c r="HJ398" s="1">
        <v>9297</v>
      </c>
      <c r="HK398" s="1">
        <v>35.27</v>
      </c>
      <c r="HL398" s="1">
        <v>115.46</v>
      </c>
      <c r="HM398" s="1">
        <v>486</v>
      </c>
      <c r="HN398" s="1">
        <v>248</v>
      </c>
      <c r="HO398" s="1">
        <v>10.19</v>
      </c>
      <c r="HP398" s="1">
        <v>6.06</v>
      </c>
      <c r="HQ398" s="1">
        <v>10</v>
      </c>
      <c r="HR398" s="1">
        <v>4</v>
      </c>
      <c r="HS398" s="1">
        <v>4</v>
      </c>
      <c r="HT398" s="1">
        <v>3</v>
      </c>
      <c r="HU398" s="1">
        <v>458.509708054285</v>
      </c>
      <c r="HV398" s="1">
        <v>76.8605005284303</v>
      </c>
      <c r="HW398" s="1">
        <v>6901.36</v>
      </c>
      <c r="HX398" s="1">
        <v>17869.8</v>
      </c>
      <c r="HY398" s="1">
        <v>74</v>
      </c>
      <c r="HZ398" s="1">
        <v>39</v>
      </c>
      <c r="IA398" s="1">
        <v>21.1391542796042</v>
      </c>
      <c r="IB398" s="1">
        <v>4.502</v>
      </c>
      <c r="IC398" s="1">
        <v>235</v>
      </c>
      <c r="ID398" s="1">
        <v>663</v>
      </c>
      <c r="IE398" s="1">
        <v>11207</v>
      </c>
      <c r="IF398" s="1">
        <v>5340</v>
      </c>
      <c r="IG398" s="1">
        <v>102083</v>
      </c>
      <c r="IH398" s="1">
        <v>50927</v>
      </c>
      <c r="II398" s="1">
        <v>54.0574</v>
      </c>
      <c r="IJ398" s="1">
        <v>25.6872</v>
      </c>
      <c r="IK398" s="1">
        <v>75040</v>
      </c>
      <c r="IL398" s="1">
        <v>29917.7763060984</v>
      </c>
      <c r="IM398" s="1">
        <v>7536</v>
      </c>
      <c r="IN398" s="1">
        <v>23843</v>
      </c>
      <c r="IO398" s="1">
        <v>13447</v>
      </c>
      <c r="IP398" s="1">
        <v>5519</v>
      </c>
      <c r="IQ398" s="1">
        <v>32</v>
      </c>
      <c r="IR398" s="1">
        <v>95</v>
      </c>
      <c r="IS398" s="1">
        <v>91000</v>
      </c>
      <c r="IT398" s="1">
        <v>59200</v>
      </c>
      <c r="IU398" s="1">
        <v>167600</v>
      </c>
      <c r="IV398" s="1">
        <v>76200</v>
      </c>
      <c r="IW398" s="1">
        <v>1800</v>
      </c>
      <c r="IX398" s="1">
        <v>1100</v>
      </c>
      <c r="IY398" s="1">
        <v>2300</v>
      </c>
      <c r="IZ398" s="1">
        <v>1300</v>
      </c>
      <c r="JA398" s="1">
        <v>5900</v>
      </c>
      <c r="JB398" s="1">
        <v>3400</v>
      </c>
      <c r="JC398" s="1">
        <v>6200</v>
      </c>
      <c r="JD398" s="1">
        <v>3100</v>
      </c>
      <c r="JE398" s="1">
        <v>400</v>
      </c>
      <c r="JF398" s="1">
        <v>200</v>
      </c>
      <c r="JG398" s="1">
        <v>48200</v>
      </c>
      <c r="JH398" s="1">
        <v>11600</v>
      </c>
      <c r="JI398" s="1">
        <v>13900</v>
      </c>
      <c r="JJ398" s="1">
        <v>5300</v>
      </c>
      <c r="JK398" s="1">
        <v>2000</v>
      </c>
      <c r="JL398" s="1">
        <v>700</v>
      </c>
      <c r="JM398" s="1">
        <v>32700</v>
      </c>
      <c r="JN398" s="1">
        <v>12300</v>
      </c>
      <c r="JO398" s="1">
        <v>63</v>
      </c>
      <c r="JP398" s="1">
        <v>7.02</v>
      </c>
      <c r="JQ398" s="1">
        <v>383</v>
      </c>
      <c r="JR398" s="1">
        <v>180</v>
      </c>
      <c r="JS398" s="1">
        <v>29</v>
      </c>
      <c r="JT398" s="1">
        <v>12</v>
      </c>
      <c r="JU398" s="1">
        <v>74</v>
      </c>
      <c r="JV398" s="1">
        <v>56</v>
      </c>
      <c r="JW398" s="1">
        <v>2114602</v>
      </c>
      <c r="JX398" s="1">
        <v>1618707</v>
      </c>
      <c r="JY398" s="1">
        <v>156691</v>
      </c>
      <c r="JZ398" s="1">
        <v>279784</v>
      </c>
      <c r="KA398" s="1">
        <v>57497</v>
      </c>
      <c r="KB398" s="1">
        <v>1322</v>
      </c>
      <c r="KC398" s="1">
        <v>12030</v>
      </c>
      <c r="KD398" s="1">
        <v>8613</v>
      </c>
      <c r="KE398" s="1">
        <v>2926</v>
      </c>
      <c r="KF398" s="1">
        <v>2916</v>
      </c>
      <c r="KG398" s="1">
        <v>2107180</v>
      </c>
      <c r="KH398" s="1">
        <v>1318586</v>
      </c>
      <c r="KI398" s="1">
        <v>2935544</v>
      </c>
      <c r="KJ398" s="1">
        <v>1783075</v>
      </c>
      <c r="KK398" s="1">
        <v>1785425</v>
      </c>
      <c r="KL398" s="1">
        <v>3975</v>
      </c>
      <c r="KM398" s="1">
        <v>64</v>
      </c>
      <c r="KN398" s="1">
        <v>122317</v>
      </c>
      <c r="KO398" s="1">
        <v>261</v>
      </c>
      <c r="KP398" s="1">
        <v>544.978944061744</v>
      </c>
      <c r="KQ398" s="1">
        <v>295839.95961954</v>
      </c>
      <c r="KR398" s="1">
        <v>20380</v>
      </c>
      <c r="KS398" s="1">
        <v>510500</v>
      </c>
      <c r="KT398" s="1">
        <v>91466</v>
      </c>
      <c r="KU398" s="1">
        <v>5298</v>
      </c>
      <c r="KV398" s="1">
        <v>5298</v>
      </c>
      <c r="KW398" s="1">
        <v>3277</v>
      </c>
      <c r="KX398" s="1">
        <v>46560</v>
      </c>
      <c r="KY398" s="1">
        <v>471830</v>
      </c>
      <c r="KZ398" s="1">
        <v>18471</v>
      </c>
      <c r="LA398" s="1">
        <v>76</v>
      </c>
      <c r="LB398" s="1">
        <v>1559</v>
      </c>
      <c r="LC398" s="1">
        <v>424</v>
      </c>
      <c r="LD398" s="1">
        <v>1872</v>
      </c>
      <c r="LE398" s="1">
        <v>23.75</v>
      </c>
      <c r="LF398" s="1">
        <v>8.85823591586253</v>
      </c>
      <c r="LG398" s="1">
        <v>379.876793390896</v>
      </c>
      <c r="LH398" s="1">
        <v>13</v>
      </c>
      <c r="LI398" s="1">
        <v>1034637.57218628</v>
      </c>
      <c r="LJ398" s="1">
        <v>555816.668630875</v>
      </c>
      <c r="LK398" s="1">
        <v>54.5613495392316</v>
      </c>
      <c r="LL398" s="1">
        <v>176262.19561089</v>
      </c>
      <c r="LM398" s="1">
        <v>53748.6911519519</v>
      </c>
      <c r="LN398" s="1">
        <v>615136.513997114</v>
      </c>
      <c r="LO398" s="1">
        <v>426891.981128702</v>
      </c>
      <c r="LP398" s="1">
        <v>63033.674299769</v>
      </c>
      <c r="LQ398" s="1">
        <v>183562.416169671</v>
      </c>
      <c r="LR398" s="1">
        <v>101262.68091445</v>
      </c>
      <c r="LS398" s="1">
        <v>57753.4042050319</v>
      </c>
      <c r="LT398" s="1">
        <v>33197.5334259716</v>
      </c>
      <c r="LU398" s="1">
        <v>5101.66642686884</v>
      </c>
      <c r="LV398" s="1">
        <v>5101.66642686884</v>
      </c>
      <c r="LW398" s="1">
        <v>94.913437311406</v>
      </c>
      <c r="LX398" s="1">
        <v>303.624889066059</v>
      </c>
      <c r="LY398" s="1">
        <v>10047</v>
      </c>
      <c r="LZ398" s="1">
        <v>1101.01509774112</v>
      </c>
      <c r="MA398" s="1">
        <v>309.127805984988</v>
      </c>
      <c r="MB398" s="1">
        <v>59.833664955618</v>
      </c>
      <c r="MC398" s="1">
        <v>23.652928026164</v>
      </c>
      <c r="MD398" s="1">
        <v>116.840881698362</v>
      </c>
      <c r="ME398" s="1">
        <v>68.3165493778387</v>
      </c>
      <c r="MF398" s="1">
        <v>20.6310814831851</v>
      </c>
      <c r="MG398" s="1">
        <v>14.2957053696296</v>
      </c>
      <c r="MH398" s="1">
        <v>3082.0046511322</v>
      </c>
      <c r="MI398" s="1">
        <v>2190.92688572724</v>
      </c>
      <c r="MJ398" s="1">
        <v>121.392902515386</v>
      </c>
      <c r="MK398" s="1">
        <v>295.76937198086</v>
      </c>
      <c r="ML398" s="1">
        <v>614006.935839181</v>
      </c>
      <c r="MM398" s="1">
        <v>485193.582910714</v>
      </c>
      <c r="MN398" s="1">
        <v>758895.916998786</v>
      </c>
      <c r="MO398" s="1">
        <v>565308.296750415</v>
      </c>
      <c r="MP398" s="1">
        <v>311308.565703576</v>
      </c>
      <c r="MQ398" s="1">
        <v>210598.824832377</v>
      </c>
      <c r="MR398" s="1">
        <v>324811.085000808</v>
      </c>
      <c r="MS398" s="1">
        <v>1852.75748239933</v>
      </c>
      <c r="MT398" s="1">
        <v>1425.74129337485</v>
      </c>
      <c r="MU398" s="1">
        <v>70976.636021779</v>
      </c>
      <c r="MV398" s="1">
        <v>333</v>
      </c>
      <c r="MW398" s="1">
        <v>41932.4530361714</v>
      </c>
      <c r="MX398" s="1">
        <v>38686.3002179473</v>
      </c>
      <c r="MY398" s="1">
        <v>34914.7677872059</v>
      </c>
      <c r="MZ398" s="1">
        <v>1748007.45572968</v>
      </c>
      <c r="NA398" s="1">
        <v>253987.240847008</v>
      </c>
      <c r="NB398" s="1">
        <v>2650</v>
      </c>
      <c r="NC398" s="1">
        <v>100</v>
      </c>
      <c r="ND398" s="1">
        <v>100</v>
      </c>
      <c r="NE398" s="1">
        <v>145.026723845928</v>
      </c>
      <c r="NF398" s="1">
        <v>67.2411380312927</v>
      </c>
      <c r="NG398" s="1">
        <v>66702.6521662837</v>
      </c>
      <c r="NH398" s="1">
        <v>30185.7758741901</v>
      </c>
      <c r="NI398" s="1">
        <v>47493.7566620679</v>
      </c>
      <c r="NJ398" s="1">
        <v>21570.2089946799</v>
      </c>
      <c r="NK398" s="1">
        <v>42.775877748362</v>
      </c>
      <c r="NL398" s="1">
        <v>605.64015910434</v>
      </c>
      <c r="NM398" s="1">
        <v>354.749880953405</v>
      </c>
      <c r="NN398" s="1">
        <v>578.200255717474</v>
      </c>
      <c r="NO398" s="1">
        <v>340.599304865295</v>
      </c>
      <c r="NP398" s="1">
        <v>112.676469064325</v>
      </c>
      <c r="NQ398" s="1">
        <v>79.2777101975043</v>
      </c>
      <c r="NR398" s="1">
        <v>2651941.05254171</v>
      </c>
      <c r="NS398" s="1">
        <v>1901976.55222674</v>
      </c>
      <c r="NT398" s="1">
        <v>26140</v>
      </c>
      <c r="NU398" s="1">
        <v>2716</v>
      </c>
      <c r="NV398" s="1">
        <v>33841800</v>
      </c>
      <c r="NW398" s="1">
        <v>4541201</v>
      </c>
      <c r="NX398" s="1">
        <v>20240.2679953103</v>
      </c>
      <c r="NY398" s="1">
        <v>640440.654014488</v>
      </c>
      <c r="NZ398" s="1">
        <v>6262.10742426429</v>
      </c>
      <c r="OA398" s="1">
        <v>6597.53004950885</v>
      </c>
      <c r="OB398" s="1">
        <v>498.053812629727</v>
      </c>
      <c r="OC398" s="1">
        <v>9160.10422152708</v>
      </c>
      <c r="OD398" s="1">
        <v>6984.66009154506</v>
      </c>
      <c r="OE398" s="1">
        <v>26398.2231944119</v>
      </c>
      <c r="OF398" s="1">
        <v>16074.8915996964</v>
      </c>
      <c r="OG398" s="1">
        <v>44864.2984368605</v>
      </c>
      <c r="OH398" s="1">
        <v>26370.786477044</v>
      </c>
      <c r="OI398" s="1">
        <v>10.1919092431882</v>
      </c>
      <c r="OJ398" s="1">
        <v>5.69878228066609</v>
      </c>
      <c r="OK398" s="1">
        <v>21.9999998709821</v>
      </c>
      <c r="OL398" s="1">
        <v>12.9999999286577</v>
      </c>
      <c r="OM398" s="1">
        <v>460</v>
      </c>
      <c r="ON398" s="1">
        <v>222</v>
      </c>
      <c r="OO398" s="1">
        <v>283</v>
      </c>
      <c r="OP398" s="1">
        <v>164</v>
      </c>
      <c r="OQ398" s="1">
        <v>17894</v>
      </c>
      <c r="OR398" s="1">
        <v>434743</v>
      </c>
      <c r="OS398" s="1">
        <v>39</v>
      </c>
      <c r="OT398" s="1">
        <v>3621184</v>
      </c>
      <c r="OU398" s="1">
        <v>92008</v>
      </c>
      <c r="OV398" s="1">
        <v>366</v>
      </c>
      <c r="OW398" s="1">
        <v>222</v>
      </c>
      <c r="OX398" s="1">
        <v>12105</v>
      </c>
      <c r="OY398" s="1">
        <v>354</v>
      </c>
      <c r="OZ398" s="1">
        <v>143.45683600193</v>
      </c>
      <c r="PA398" s="1">
        <v>77.0066266692401</v>
      </c>
      <c r="PB398" s="1">
        <v>9420.85049716621</v>
      </c>
      <c r="PC398" s="1">
        <v>151.681672124558</v>
      </c>
      <c r="PD398" s="1">
        <v>24.1431260302311</v>
      </c>
      <c r="PE398" s="1">
        <v>4.69110831180817</v>
      </c>
      <c r="PF398" s="1">
        <v>8.87686099415032</v>
      </c>
    </row>
    <row r="399" spans="1:422">
      <c r="A399" t="s">
        <v>439</v>
      </c>
      <c r="B399" t="str">
        <f>VLOOKUP(A399,[1]Sheet2!$A:$B,2,FALSE)</f>
        <v>江苏省</v>
      </c>
      <c r="C399">
        <v>2004</v>
      </c>
      <c r="D399">
        <v>1.059657</v>
      </c>
      <c r="E399">
        <v>0</v>
      </c>
      <c r="F399">
        <v>0</v>
      </c>
      <c r="G399" s="1">
        <v>468.81</v>
      </c>
      <c r="H399" s="1">
        <v>66.62</v>
      </c>
      <c r="I399" s="1">
        <v>172.49</v>
      </c>
      <c r="J399" s="1">
        <v>55.17</v>
      </c>
      <c r="K399" s="1">
        <v>9.02</v>
      </c>
      <c r="L399" s="1">
        <v>7.4</v>
      </c>
      <c r="M399" s="1">
        <v>279100</v>
      </c>
      <c r="N399" s="1">
        <v>136900</v>
      </c>
      <c r="O399" s="1">
        <v>100543</v>
      </c>
      <c r="P399" s="1">
        <v>51067</v>
      </c>
      <c r="Q399" s="1">
        <v>97.58</v>
      </c>
      <c r="R399" s="1">
        <v>97.67</v>
      </c>
      <c r="S399" s="1">
        <v>7.88</v>
      </c>
      <c r="T399" s="1">
        <v>2.26</v>
      </c>
      <c r="U399" s="1">
        <v>32.53</v>
      </c>
      <c r="V399" s="1">
        <v>42.15</v>
      </c>
      <c r="W399" s="1">
        <v>59.58</v>
      </c>
      <c r="X399" s="1">
        <v>55.66</v>
      </c>
      <c r="Y399" s="1">
        <v>22000</v>
      </c>
      <c r="Z399" s="1">
        <v>3100</v>
      </c>
      <c r="AA399" s="1">
        <v>14300</v>
      </c>
      <c r="AB399" s="1">
        <v>10400</v>
      </c>
      <c r="AC399" s="1">
        <v>59500</v>
      </c>
      <c r="AD399" s="1">
        <v>37700</v>
      </c>
      <c r="AE399" s="1">
        <v>8300</v>
      </c>
      <c r="AF399" s="1">
        <v>6000</v>
      </c>
      <c r="AG399" s="1">
        <v>8600</v>
      </c>
      <c r="AH399" s="1">
        <v>3600</v>
      </c>
      <c r="AI399" s="1">
        <v>4100</v>
      </c>
      <c r="AJ399" s="1">
        <v>3000</v>
      </c>
      <c r="AK399" s="1">
        <v>21700</v>
      </c>
      <c r="AL399" s="1">
        <v>18700</v>
      </c>
      <c r="AM399" s="1">
        <v>10100</v>
      </c>
      <c r="AN399" s="1">
        <v>6000</v>
      </c>
      <c r="AO399" s="1">
        <v>10600</v>
      </c>
      <c r="AP399" s="1">
        <v>5900</v>
      </c>
      <c r="AQ399" s="1">
        <v>2700</v>
      </c>
      <c r="AR399" s="1">
        <v>2100</v>
      </c>
      <c r="AS399" s="1">
        <v>9697.83318673873</v>
      </c>
      <c r="AT399" s="1">
        <v>6167.3150098853</v>
      </c>
      <c r="AU399" s="1">
        <v>13712.2646938796</v>
      </c>
      <c r="AV399" s="1">
        <v>5034.65221271693</v>
      </c>
      <c r="AW399" s="1">
        <v>53670.6146687614</v>
      </c>
      <c r="AX399" s="1">
        <v>12077.2348313309</v>
      </c>
      <c r="AY399" s="1">
        <v>4423.92793627023</v>
      </c>
      <c r="AZ399" s="1">
        <v>4011.70689827897</v>
      </c>
      <c r="BA399" s="1">
        <v>24742.7343668226</v>
      </c>
      <c r="BB399" s="1">
        <v>11038.7167114291</v>
      </c>
      <c r="BC399" s="1">
        <v>7500</v>
      </c>
      <c r="BD399" s="1">
        <v>898</v>
      </c>
      <c r="BE399" s="1">
        <v>70</v>
      </c>
      <c r="BF399" s="1">
        <v>373</v>
      </c>
      <c r="BG399" s="1">
        <v>1383.59434087285</v>
      </c>
      <c r="BH399" s="1">
        <v>625.08</v>
      </c>
      <c r="BI399" s="1">
        <v>741.87</v>
      </c>
      <c r="BJ399" s="1">
        <v>1.19</v>
      </c>
      <c r="BK399" s="1">
        <v>34.26</v>
      </c>
      <c r="BL399" s="1">
        <v>416.36</v>
      </c>
      <c r="BM399" s="1">
        <v>193.75</v>
      </c>
      <c r="BN399" s="1">
        <v>13.9</v>
      </c>
      <c r="BO399" s="1">
        <v>18.2</v>
      </c>
      <c r="BP399" s="1">
        <v>21.27</v>
      </c>
      <c r="BQ399" s="1">
        <v>3.83</v>
      </c>
      <c r="BR399" s="1">
        <v>45.22</v>
      </c>
      <c r="BS399" s="1">
        <v>59.38</v>
      </c>
      <c r="BT399" s="1">
        <v>33.5</v>
      </c>
      <c r="BU399" s="1">
        <v>36.79</v>
      </c>
      <c r="BV399" s="1">
        <v>1516800.50002256</v>
      </c>
      <c r="BW399" s="1">
        <v>2183883</v>
      </c>
      <c r="BX399" s="1">
        <v>552093</v>
      </c>
      <c r="BY399" s="1">
        <v>446657</v>
      </c>
      <c r="BZ399" s="1">
        <v>118387.995812006</v>
      </c>
      <c r="CA399" s="1">
        <v>10605.9994674815</v>
      </c>
      <c r="CB399" s="1">
        <v>465.84</v>
      </c>
      <c r="CC399" s="1">
        <v>28.9999951754418</v>
      </c>
      <c r="CD399" s="1">
        <v>6.99999517544183</v>
      </c>
      <c r="CE399" s="1">
        <v>30.9999951754418</v>
      </c>
      <c r="CF399" s="1">
        <v>2.04</v>
      </c>
      <c r="CG399" s="1">
        <v>95.27</v>
      </c>
      <c r="CH399" s="1">
        <v>2611528</v>
      </c>
      <c r="CI399" s="1">
        <v>1956439</v>
      </c>
      <c r="CJ399" s="1">
        <v>132889</v>
      </c>
      <c r="CK399" s="1">
        <v>112609</v>
      </c>
      <c r="CL399" s="1">
        <v>101252</v>
      </c>
      <c r="CM399" s="1">
        <v>80822</v>
      </c>
      <c r="CN399" s="1">
        <v>942173</v>
      </c>
      <c r="CO399" s="1">
        <v>746040</v>
      </c>
      <c r="CP399" s="1">
        <v>913895</v>
      </c>
      <c r="CQ399" s="1">
        <v>682124</v>
      </c>
      <c r="CR399" s="1">
        <v>1206883</v>
      </c>
      <c r="CS399" s="1">
        <v>915263</v>
      </c>
      <c r="CT399" s="1">
        <v>6</v>
      </c>
      <c r="CU399" s="1">
        <v>5.2</v>
      </c>
      <c r="CV399" s="1">
        <v>8.6</v>
      </c>
      <c r="CW399" s="1">
        <v>6.9</v>
      </c>
      <c r="CX399" s="1">
        <v>38.3</v>
      </c>
      <c r="CY399" s="1">
        <v>30.7</v>
      </c>
      <c r="CZ399" s="1">
        <v>2463014</v>
      </c>
      <c r="DA399" s="1">
        <v>1292928</v>
      </c>
      <c r="DB399" s="1">
        <v>186113</v>
      </c>
      <c r="DC399" s="1">
        <v>157336</v>
      </c>
      <c r="DD399" s="1">
        <v>273238</v>
      </c>
      <c r="DE399" s="1">
        <v>217136</v>
      </c>
      <c r="DF399" s="1">
        <v>1412200</v>
      </c>
      <c r="DG399" s="1">
        <v>720168</v>
      </c>
      <c r="DH399" s="1">
        <v>1650576.72981179</v>
      </c>
      <c r="DI399" s="1">
        <v>1345889.45921722</v>
      </c>
      <c r="DJ399" s="1">
        <v>274</v>
      </c>
      <c r="DK399" s="1">
        <v>113</v>
      </c>
      <c r="DL399" s="1">
        <v>69075</v>
      </c>
      <c r="DM399" s="1">
        <v>40889</v>
      </c>
      <c r="DN399" s="1">
        <v>24659</v>
      </c>
      <c r="DO399" s="1">
        <v>10390</v>
      </c>
      <c r="DP399" s="1">
        <v>115643</v>
      </c>
      <c r="DQ399" s="1">
        <v>31838</v>
      </c>
      <c r="DR399" s="1">
        <v>148068</v>
      </c>
      <c r="DS399" s="1">
        <v>975</v>
      </c>
      <c r="DT399" s="1">
        <v>19659</v>
      </c>
      <c r="DU399" s="1">
        <v>1074890</v>
      </c>
      <c r="DV399" s="1">
        <v>8512264.03157221</v>
      </c>
      <c r="DW399" s="1">
        <v>5730165.4313301</v>
      </c>
      <c r="DX399" s="1">
        <v>66497.3777661868</v>
      </c>
      <c r="DY399" s="1">
        <v>45983.6676012472</v>
      </c>
      <c r="DZ399" s="1">
        <v>17638.3891626055</v>
      </c>
      <c r="EA399" s="1">
        <v>11469.7920979528</v>
      </c>
      <c r="EB399" s="1">
        <v>26.88</v>
      </c>
      <c r="EC399" s="1">
        <v>13.02</v>
      </c>
      <c r="ED399" s="1">
        <v>341769</v>
      </c>
      <c r="EE399" s="1">
        <v>213113</v>
      </c>
      <c r="EF399" s="1">
        <v>12714.62</v>
      </c>
      <c r="EG399" s="1">
        <v>16368.13</v>
      </c>
      <c r="EH399" s="1">
        <v>3</v>
      </c>
      <c r="EI399" s="1">
        <v>3</v>
      </c>
      <c r="EJ399" s="1">
        <v>212</v>
      </c>
      <c r="EK399" s="1">
        <v>35</v>
      </c>
      <c r="EL399" s="1">
        <v>469</v>
      </c>
      <c r="EM399" s="1">
        <v>65</v>
      </c>
      <c r="EN399" s="1">
        <v>1491</v>
      </c>
      <c r="EO399" s="1">
        <v>1491</v>
      </c>
      <c r="EP399" s="1">
        <v>18300</v>
      </c>
      <c r="EQ399" s="1">
        <v>3384</v>
      </c>
      <c r="ER399" s="1">
        <v>20574</v>
      </c>
      <c r="ES399" s="1">
        <v>3286</v>
      </c>
      <c r="ET399" s="1">
        <v>25090</v>
      </c>
      <c r="EU399" s="1">
        <v>25090</v>
      </c>
      <c r="EV399" s="1">
        <v>390000</v>
      </c>
      <c r="EW399" s="1">
        <v>50000</v>
      </c>
      <c r="EX399" s="1">
        <v>450000</v>
      </c>
      <c r="EY399" s="1">
        <v>50000</v>
      </c>
      <c r="EZ399" s="1">
        <v>6</v>
      </c>
      <c r="FA399" s="1">
        <v>2</v>
      </c>
      <c r="FB399" s="1">
        <v>543</v>
      </c>
      <c r="FC399" s="1">
        <v>151</v>
      </c>
      <c r="FD399" s="1">
        <v>12</v>
      </c>
      <c r="FE399" s="1">
        <v>23</v>
      </c>
      <c r="FF399" s="1">
        <v>150</v>
      </c>
      <c r="FG399" s="1">
        <v>43</v>
      </c>
      <c r="FH399" s="1">
        <v>7672</v>
      </c>
      <c r="FI399" s="1">
        <v>3334</v>
      </c>
      <c r="FJ399" s="1">
        <v>5236</v>
      </c>
      <c r="FK399" s="1">
        <v>2270</v>
      </c>
      <c r="FL399" s="1">
        <v>6138</v>
      </c>
      <c r="FM399" s="1">
        <v>4121.99858782654</v>
      </c>
      <c r="FN399" s="1">
        <v>217</v>
      </c>
      <c r="FO399" s="1">
        <v>143.516054134927</v>
      </c>
      <c r="FP399" s="1">
        <v>5912</v>
      </c>
      <c r="FQ399" s="1">
        <v>3972.99927365142</v>
      </c>
      <c r="FR399" s="1">
        <v>4826</v>
      </c>
      <c r="FS399" s="1">
        <v>3387.49954651066</v>
      </c>
      <c r="FT399" s="1">
        <v>1247</v>
      </c>
      <c r="FU399" s="1">
        <v>481.500027675368</v>
      </c>
      <c r="FV399" s="1">
        <v>3328</v>
      </c>
      <c r="FW399" s="1">
        <v>2796.99904838657</v>
      </c>
      <c r="FX399" s="1">
        <v>144</v>
      </c>
      <c r="FY399" s="1">
        <v>33</v>
      </c>
      <c r="FZ399" s="1">
        <v>180.593964024572</v>
      </c>
      <c r="GA399" s="1">
        <v>1002.62959510199</v>
      </c>
      <c r="GB399" s="1">
        <v>8</v>
      </c>
      <c r="GC399" s="1">
        <v>20</v>
      </c>
      <c r="GD399" s="1">
        <v>8204</v>
      </c>
      <c r="GE399" s="1">
        <v>65.9961107570997</v>
      </c>
      <c r="GF399" s="1">
        <v>183084</v>
      </c>
      <c r="GG399" s="1">
        <v>237.491702356062</v>
      </c>
      <c r="GH399" s="1">
        <v>244</v>
      </c>
      <c r="GI399" s="1">
        <v>17200</v>
      </c>
      <c r="GJ399" s="1">
        <v>875</v>
      </c>
      <c r="GK399" s="1">
        <v>12.3122379594342</v>
      </c>
      <c r="GL399" s="1">
        <v>1909</v>
      </c>
      <c r="GM399" s="1">
        <v>3</v>
      </c>
      <c r="GN399" s="1">
        <v>2709</v>
      </c>
      <c r="GO399" s="1">
        <v>226</v>
      </c>
      <c r="GP399" s="1">
        <v>49.2182245180687</v>
      </c>
      <c r="GQ399" s="1">
        <v>100</v>
      </c>
      <c r="GR399" s="1">
        <v>109.653075036964</v>
      </c>
      <c r="GS399" s="1">
        <v>20628</v>
      </c>
      <c r="GT399" s="1">
        <v>12303</v>
      </c>
      <c r="GU399" s="1">
        <v>2882034</v>
      </c>
      <c r="GV399" s="1">
        <v>2209721</v>
      </c>
      <c r="GW399" s="1">
        <v>2096430</v>
      </c>
      <c r="GX399" s="1">
        <v>983492</v>
      </c>
      <c r="GY399" s="1">
        <v>954.777300350016</v>
      </c>
      <c r="GZ399" s="1">
        <v>416.776822635732</v>
      </c>
      <c r="HA399" s="1">
        <v>1894821</v>
      </c>
      <c r="HB399" s="1">
        <v>1356812</v>
      </c>
      <c r="HC399" s="1">
        <v>171018</v>
      </c>
      <c r="HD399" s="1">
        <v>102402</v>
      </c>
      <c r="HE399" s="1">
        <v>816195</v>
      </c>
      <c r="HF399" s="1">
        <v>750507</v>
      </c>
      <c r="HG399" s="1">
        <v>122</v>
      </c>
      <c r="HH399" s="1">
        <v>44</v>
      </c>
      <c r="HI399" s="1">
        <v>214817</v>
      </c>
      <c r="HJ399" s="1">
        <v>9546</v>
      </c>
      <c r="HK399" s="1">
        <v>45.82</v>
      </c>
      <c r="HL399" s="1">
        <v>117.76</v>
      </c>
      <c r="HM399" s="1">
        <v>552</v>
      </c>
      <c r="HN399" s="1">
        <v>261</v>
      </c>
      <c r="HO399" s="1">
        <v>10.62</v>
      </c>
      <c r="HP399" s="1">
        <v>5.93</v>
      </c>
      <c r="HQ399" s="1">
        <v>10</v>
      </c>
      <c r="HR399" s="1">
        <v>4</v>
      </c>
      <c r="HS399" s="1">
        <v>4</v>
      </c>
      <c r="HT399" s="1">
        <v>3</v>
      </c>
      <c r="HU399" s="1">
        <v>458.946726245084</v>
      </c>
      <c r="HV399" s="1">
        <v>82.6322143280305</v>
      </c>
      <c r="HW399" s="1">
        <v>6901.36</v>
      </c>
      <c r="HX399" s="1">
        <v>17869.8</v>
      </c>
      <c r="HY399" s="1">
        <v>95</v>
      </c>
      <c r="HZ399" s="1">
        <v>46.5531330994594</v>
      </c>
      <c r="IA399" s="1">
        <v>21.1528241201113</v>
      </c>
      <c r="IB399" s="1">
        <v>8.229</v>
      </c>
      <c r="IC399" s="1">
        <v>251</v>
      </c>
      <c r="ID399" s="1">
        <v>920</v>
      </c>
      <c r="IE399" s="1">
        <v>11829</v>
      </c>
      <c r="IF399" s="1">
        <v>5186</v>
      </c>
      <c r="IG399" s="1">
        <v>114671</v>
      </c>
      <c r="IH399" s="1">
        <v>56141</v>
      </c>
      <c r="II399" s="1">
        <v>62.4262</v>
      </c>
      <c r="IJ399" s="1">
        <v>28.6552</v>
      </c>
      <c r="IK399" s="1">
        <v>97986</v>
      </c>
      <c r="IL399" s="1">
        <v>49046</v>
      </c>
      <c r="IM399" s="1">
        <v>8891</v>
      </c>
      <c r="IN399" s="1">
        <v>29298</v>
      </c>
      <c r="IO399" s="1">
        <v>84326</v>
      </c>
      <c r="IP399" s="1">
        <v>10656</v>
      </c>
      <c r="IQ399" s="1">
        <v>27</v>
      </c>
      <c r="IR399" s="1">
        <v>100</v>
      </c>
      <c r="IS399" s="1">
        <v>90800</v>
      </c>
      <c r="IT399" s="1">
        <v>57700</v>
      </c>
      <c r="IU399" s="1">
        <v>166300</v>
      </c>
      <c r="IV399" s="1">
        <v>76200</v>
      </c>
      <c r="IW399" s="1">
        <v>2200</v>
      </c>
      <c r="IX399" s="1">
        <v>1500</v>
      </c>
      <c r="IY399" s="1">
        <v>2400</v>
      </c>
      <c r="IZ399" s="1">
        <v>1200</v>
      </c>
      <c r="JA399" s="1">
        <v>5800</v>
      </c>
      <c r="JB399" s="1">
        <v>3700</v>
      </c>
      <c r="JC399" s="1">
        <v>7200</v>
      </c>
      <c r="JD399" s="1">
        <v>3500</v>
      </c>
      <c r="JE399" s="1">
        <v>400</v>
      </c>
      <c r="JF399" s="1">
        <v>100</v>
      </c>
      <c r="JG399" s="1">
        <v>50100</v>
      </c>
      <c r="JH399" s="1">
        <v>11900</v>
      </c>
      <c r="JI399" s="1">
        <v>14600</v>
      </c>
      <c r="JJ399" s="1">
        <v>5600</v>
      </c>
      <c r="JK399" s="1">
        <v>1800</v>
      </c>
      <c r="JL399" s="1">
        <v>800</v>
      </c>
      <c r="JM399" s="1">
        <v>32700</v>
      </c>
      <c r="JN399" s="1">
        <v>12100</v>
      </c>
      <c r="JO399" s="1">
        <v>70</v>
      </c>
      <c r="JP399" s="1">
        <v>7.02</v>
      </c>
      <c r="JQ399" s="1">
        <v>441</v>
      </c>
      <c r="JR399" s="1">
        <v>191</v>
      </c>
      <c r="JS399" s="1">
        <v>35</v>
      </c>
      <c r="JT399" s="1">
        <v>15</v>
      </c>
      <c r="JU399" s="1">
        <v>76</v>
      </c>
      <c r="JV399" s="1">
        <v>55</v>
      </c>
      <c r="JW399" s="1">
        <v>2882034</v>
      </c>
      <c r="JX399" s="1">
        <v>2209721</v>
      </c>
      <c r="JY399" s="1">
        <v>185762</v>
      </c>
      <c r="JZ399" s="1">
        <v>324841</v>
      </c>
      <c r="KA399" s="1">
        <v>63711</v>
      </c>
      <c r="KB399" s="1">
        <v>1237</v>
      </c>
      <c r="KC399" s="1">
        <v>12064</v>
      </c>
      <c r="KD399" s="1">
        <v>9364</v>
      </c>
      <c r="KE399" s="1">
        <v>3501</v>
      </c>
      <c r="KF399" s="1">
        <v>3036</v>
      </c>
      <c r="KG399" s="1">
        <v>2356252</v>
      </c>
      <c r="KH399" s="1">
        <v>1497974</v>
      </c>
      <c r="KI399" s="1">
        <v>3579196</v>
      </c>
      <c r="KJ399" s="1">
        <v>2185788</v>
      </c>
      <c r="KK399" s="1">
        <v>2123492</v>
      </c>
      <c r="KL399" s="1">
        <v>4034</v>
      </c>
      <c r="KM399" s="1">
        <v>64</v>
      </c>
      <c r="KN399" s="1">
        <v>136903</v>
      </c>
      <c r="KO399" s="1">
        <v>21412</v>
      </c>
      <c r="KP399" s="1">
        <v>196</v>
      </c>
      <c r="KQ399" s="1">
        <v>152000</v>
      </c>
      <c r="KR399" s="1">
        <v>17420</v>
      </c>
      <c r="KS399" s="1">
        <v>374000</v>
      </c>
      <c r="KT399" s="1">
        <v>79835</v>
      </c>
      <c r="KU399" s="1">
        <v>4229</v>
      </c>
      <c r="KV399" s="1">
        <v>4229</v>
      </c>
      <c r="KW399" s="1">
        <v>3434</v>
      </c>
      <c r="KX399" s="1">
        <v>44679</v>
      </c>
      <c r="KY399" s="1">
        <v>430120</v>
      </c>
      <c r="KZ399" s="1">
        <v>17226</v>
      </c>
      <c r="LA399" s="1">
        <v>86</v>
      </c>
      <c r="LB399" s="1">
        <v>2057</v>
      </c>
      <c r="LC399" s="1">
        <v>466</v>
      </c>
      <c r="LD399" s="1">
        <v>2398</v>
      </c>
      <c r="LE399" s="1">
        <v>30.88</v>
      </c>
      <c r="LF399" s="1">
        <v>7.8</v>
      </c>
      <c r="LG399" s="1">
        <v>321</v>
      </c>
      <c r="LH399" s="1">
        <v>13</v>
      </c>
      <c r="LI399" s="1">
        <v>1136583.78330413</v>
      </c>
      <c r="LJ399" s="1">
        <v>610995.549980558</v>
      </c>
      <c r="LK399" s="1">
        <v>55.5316987228975</v>
      </c>
      <c r="LL399" s="1">
        <v>173297.422959643</v>
      </c>
      <c r="LM399" s="1">
        <v>53748.6640125134</v>
      </c>
      <c r="LN399" s="1">
        <v>648936.104603254</v>
      </c>
      <c r="LO399" s="1">
        <v>446801.90642751</v>
      </c>
      <c r="LP399" s="1">
        <v>65694.8372913488</v>
      </c>
      <c r="LQ399" s="1">
        <v>193511.175600143</v>
      </c>
      <c r="LR399" s="1">
        <v>108571.778492704</v>
      </c>
      <c r="LS399" s="1">
        <v>57745.0476872457</v>
      </c>
      <c r="LT399" s="1">
        <v>33193.0041950899</v>
      </c>
      <c r="LU399" s="1">
        <v>5195.20382274375</v>
      </c>
      <c r="LV399" s="1">
        <v>5195.20382274375</v>
      </c>
      <c r="LW399" s="1">
        <v>94.913633741551</v>
      </c>
      <c r="LX399" s="1">
        <v>303.624880238372</v>
      </c>
      <c r="LY399" s="1">
        <v>10047</v>
      </c>
      <c r="LZ399" s="1">
        <v>1102.31481530869</v>
      </c>
      <c r="MA399" s="1">
        <v>316.143177304354</v>
      </c>
      <c r="MB399" s="1">
        <v>59.4607008924672</v>
      </c>
      <c r="MC399" s="1">
        <v>23.6870192294304</v>
      </c>
      <c r="MD399" s="1">
        <v>116.121506993793</v>
      </c>
      <c r="ME399" s="1">
        <v>68.2074484579668</v>
      </c>
      <c r="MF399" s="1">
        <v>20.6272430932271</v>
      </c>
      <c r="MG399" s="1">
        <v>14.2956633525112</v>
      </c>
      <c r="MH399" s="1">
        <v>3081.99917429041</v>
      </c>
      <c r="MI399" s="1">
        <v>2190.8176039589</v>
      </c>
      <c r="MJ399" s="1">
        <v>99.8991703139981</v>
      </c>
      <c r="MK399" s="1">
        <v>289.443281306104</v>
      </c>
      <c r="ML399" s="1">
        <v>633635.010200133</v>
      </c>
      <c r="MM399" s="1">
        <v>494407.43857551</v>
      </c>
      <c r="MN399" s="1">
        <v>758926.239037691</v>
      </c>
      <c r="MO399" s="1">
        <v>565314.747680429</v>
      </c>
      <c r="MP399" s="1">
        <v>313408.734326024</v>
      </c>
      <c r="MQ399" s="1">
        <v>212995.580215981</v>
      </c>
      <c r="MR399" s="1">
        <v>324811.100982377</v>
      </c>
      <c r="MS399" s="1">
        <v>1873.48551846845</v>
      </c>
      <c r="MT399" s="1">
        <v>1443.65197038403</v>
      </c>
      <c r="MU399" s="1">
        <v>72962.5281502693</v>
      </c>
      <c r="MV399" s="1">
        <v>333</v>
      </c>
      <c r="MW399" s="1">
        <v>42235.7208643483</v>
      </c>
      <c r="MX399" s="1">
        <v>38675.2379093435</v>
      </c>
      <c r="MY399" s="1">
        <v>34065.0581864762</v>
      </c>
      <c r="MZ399" s="1">
        <v>1746111.23021052</v>
      </c>
      <c r="NA399" s="1">
        <v>254050.230780538</v>
      </c>
      <c r="NB399" s="1">
        <v>2650</v>
      </c>
      <c r="NC399" s="1">
        <v>100</v>
      </c>
      <c r="ND399" s="1">
        <v>100</v>
      </c>
      <c r="NE399" s="1">
        <v>145.09946713333</v>
      </c>
      <c r="NF399" s="1">
        <v>67.2622591855151</v>
      </c>
      <c r="NG399" s="1">
        <v>66384.1396612795</v>
      </c>
      <c r="NH399" s="1">
        <v>29882.1290015291</v>
      </c>
      <c r="NI399" s="1">
        <v>45429.1824099806</v>
      </c>
      <c r="NJ399" s="1">
        <v>20596.4532075112</v>
      </c>
      <c r="NK399" s="1">
        <v>42.6865793236342</v>
      </c>
      <c r="NL399" s="1">
        <v>605.640158207188</v>
      </c>
      <c r="NM399" s="1">
        <v>354.749880896774</v>
      </c>
      <c r="NN399" s="1">
        <v>578.200253826261</v>
      </c>
      <c r="NO399" s="1">
        <v>340.599304821023</v>
      </c>
      <c r="NP399" s="1">
        <v>112.676467459391</v>
      </c>
      <c r="NQ399" s="1">
        <v>79.2378224723648</v>
      </c>
      <c r="NR399" s="1">
        <v>2694035.23518687</v>
      </c>
      <c r="NS399" s="1">
        <v>1905862.11559725</v>
      </c>
      <c r="NT399" s="1">
        <v>26140</v>
      </c>
      <c r="NU399" s="1">
        <v>2716</v>
      </c>
      <c r="NV399" s="1">
        <v>33841800</v>
      </c>
      <c r="NW399" s="1">
        <v>4541201</v>
      </c>
      <c r="NX399" s="1">
        <v>20267.5462434574</v>
      </c>
      <c r="NY399" s="1">
        <v>640423.869363665</v>
      </c>
      <c r="NZ399" s="1">
        <v>6230.74370416259</v>
      </c>
      <c r="OA399" s="1">
        <v>6597.53622576249</v>
      </c>
      <c r="OB399" s="1">
        <v>480.069157357782</v>
      </c>
      <c r="OC399" s="1">
        <v>9221.11401360224</v>
      </c>
      <c r="OD399" s="1">
        <v>7082.30259403234</v>
      </c>
      <c r="OE399" s="1">
        <v>26152.5995492409</v>
      </c>
      <c r="OF399" s="1">
        <v>16119.6323357776</v>
      </c>
      <c r="OG399" s="1">
        <v>44968.8694341905</v>
      </c>
      <c r="OH399" s="1">
        <v>25081.7526356704</v>
      </c>
      <c r="OI399" s="1">
        <v>10.1919626253489</v>
      </c>
      <c r="OJ399" s="1">
        <v>5.69736863564261</v>
      </c>
      <c r="OK399" s="1">
        <v>20.9999902825676</v>
      </c>
      <c r="OL399" s="1">
        <v>11.9999925466509</v>
      </c>
      <c r="OM399" s="1">
        <v>460</v>
      </c>
      <c r="ON399" s="1">
        <v>222</v>
      </c>
      <c r="OO399" s="1">
        <v>283</v>
      </c>
      <c r="OP399" s="1">
        <v>164</v>
      </c>
      <c r="OQ399" s="1">
        <v>17894</v>
      </c>
      <c r="OR399" s="1">
        <v>434743</v>
      </c>
      <c r="OS399" s="1">
        <v>39</v>
      </c>
      <c r="OT399" s="1">
        <v>3621184</v>
      </c>
      <c r="OU399" s="1">
        <v>92008</v>
      </c>
      <c r="OV399" s="1">
        <v>366</v>
      </c>
      <c r="OW399" s="1">
        <v>222</v>
      </c>
      <c r="OX399" s="1">
        <v>12105</v>
      </c>
      <c r="OY399" s="1">
        <v>354</v>
      </c>
      <c r="OZ399" s="1">
        <v>138.877729063539</v>
      </c>
      <c r="PA399" s="1">
        <v>67.2541048618376</v>
      </c>
      <c r="PB399" s="1">
        <v>9232.913527026</v>
      </c>
      <c r="PC399" s="1">
        <v>156.442822754849</v>
      </c>
      <c r="PD399" s="1">
        <v>26.999694056381</v>
      </c>
      <c r="PE399" s="1">
        <v>4.44192061215553</v>
      </c>
      <c r="PF399" s="1">
        <v>7.82236568129194</v>
      </c>
    </row>
    <row r="400" spans="1:422">
      <c r="A400" t="s">
        <v>439</v>
      </c>
      <c r="B400" t="str">
        <f>VLOOKUP(A400,[1]Sheet2!$A:$B,2,FALSE)</f>
        <v>江苏省</v>
      </c>
      <c r="C400">
        <v>2005</v>
      </c>
      <c r="D400">
        <v>1.131384</v>
      </c>
      <c r="E400">
        <v>0</v>
      </c>
      <c r="F400">
        <v>0</v>
      </c>
      <c r="G400" s="1">
        <v>472.18</v>
      </c>
      <c r="H400" s="1">
        <v>70.17</v>
      </c>
      <c r="I400" s="1">
        <v>218.26</v>
      </c>
      <c r="J400" s="1">
        <v>59.45</v>
      </c>
      <c r="K400" s="1">
        <v>7.61</v>
      </c>
      <c r="L400" s="1">
        <v>8</v>
      </c>
      <c r="M400" s="1">
        <v>287500</v>
      </c>
      <c r="N400" s="1">
        <v>145300</v>
      </c>
      <c r="O400" s="1">
        <v>132847</v>
      </c>
      <c r="P400" s="1">
        <v>70799</v>
      </c>
      <c r="Q400" s="1">
        <v>97.58</v>
      </c>
      <c r="R400" s="1">
        <v>97.67</v>
      </c>
      <c r="S400" s="1">
        <v>6.43</v>
      </c>
      <c r="T400" s="1">
        <v>1.93</v>
      </c>
      <c r="U400" s="1">
        <v>34.02</v>
      </c>
      <c r="V400" s="1">
        <v>43.22</v>
      </c>
      <c r="W400" s="1">
        <v>59.55</v>
      </c>
      <c r="X400" s="1">
        <v>54.85</v>
      </c>
      <c r="Y400" s="1">
        <v>18500</v>
      </c>
      <c r="Z400" s="1">
        <v>2800</v>
      </c>
      <c r="AA400" s="1">
        <v>13700</v>
      </c>
      <c r="AB400" s="1">
        <v>9900</v>
      </c>
      <c r="AC400" s="1">
        <v>64800</v>
      </c>
      <c r="AD400" s="1">
        <v>42100</v>
      </c>
      <c r="AE400" s="1">
        <v>7700</v>
      </c>
      <c r="AF400" s="1">
        <v>5700</v>
      </c>
      <c r="AG400" s="1">
        <v>11600</v>
      </c>
      <c r="AH400" s="1">
        <v>5100</v>
      </c>
      <c r="AI400" s="1">
        <v>4000</v>
      </c>
      <c r="AJ400" s="1">
        <v>2900</v>
      </c>
      <c r="AK400" s="1">
        <v>20700</v>
      </c>
      <c r="AL400" s="1">
        <v>18400</v>
      </c>
      <c r="AM400" s="1">
        <v>9900</v>
      </c>
      <c r="AN400" s="1">
        <v>5900</v>
      </c>
      <c r="AO400" s="1">
        <v>10800</v>
      </c>
      <c r="AP400" s="1">
        <v>6100</v>
      </c>
      <c r="AQ400" s="1">
        <v>3300</v>
      </c>
      <c r="AR400" s="1">
        <v>2500</v>
      </c>
      <c r="AS400" s="1">
        <v>9628.55284612177</v>
      </c>
      <c r="AT400" s="1">
        <v>6125.22490785002</v>
      </c>
      <c r="AU400" s="1">
        <v>13689.1044307619</v>
      </c>
      <c r="AV400" s="1">
        <v>5009.69977330373</v>
      </c>
      <c r="AW400" s="1">
        <v>53549.0564828877</v>
      </c>
      <c r="AX400" s="1">
        <v>12070.9382781386</v>
      </c>
      <c r="AY400" s="1">
        <v>4357.62041794808</v>
      </c>
      <c r="AZ400" s="1">
        <v>4014.45281001024</v>
      </c>
      <c r="BA400" s="1">
        <v>24742.7524667059</v>
      </c>
      <c r="BB400" s="1">
        <v>11040.5139640151</v>
      </c>
      <c r="BC400" s="1">
        <v>7500</v>
      </c>
      <c r="BD400" s="1">
        <v>898</v>
      </c>
      <c r="BE400" s="1">
        <v>78</v>
      </c>
      <c r="BF400" s="1">
        <v>369</v>
      </c>
      <c r="BG400" s="1">
        <v>1378.57228190621</v>
      </c>
      <c r="BH400" s="1">
        <v>629.57</v>
      </c>
      <c r="BI400" s="1">
        <v>781.4</v>
      </c>
      <c r="BJ400" s="1">
        <v>1.17</v>
      </c>
      <c r="BK400" s="1">
        <v>37</v>
      </c>
      <c r="BL400" s="1">
        <v>455.97</v>
      </c>
      <c r="BM400" s="1">
        <v>216.82</v>
      </c>
      <c r="BN400" s="1">
        <v>14.2</v>
      </c>
      <c r="BO400" s="1">
        <v>16.8</v>
      </c>
      <c r="BP400" s="1">
        <v>20.48</v>
      </c>
      <c r="BQ400" s="1">
        <v>6.93</v>
      </c>
      <c r="BR400" s="1">
        <v>44.2</v>
      </c>
      <c r="BS400" s="1">
        <v>53.83</v>
      </c>
      <c r="BT400" s="1">
        <v>35.33</v>
      </c>
      <c r="BU400" s="1">
        <v>39.24</v>
      </c>
      <c r="BV400" s="1">
        <v>1516800.50002256</v>
      </c>
      <c r="BW400" s="1">
        <v>2128736</v>
      </c>
      <c r="BX400" s="1">
        <v>650344</v>
      </c>
      <c r="BY400" s="1">
        <v>490347</v>
      </c>
      <c r="BZ400" s="1">
        <v>118387.995812006</v>
      </c>
      <c r="CA400" s="1">
        <v>10605.9994674815</v>
      </c>
      <c r="CB400" s="1">
        <v>450.83</v>
      </c>
      <c r="CC400" s="1">
        <v>28.9999951754418</v>
      </c>
      <c r="CD400" s="1">
        <v>6.99999517544183</v>
      </c>
      <c r="CE400" s="1">
        <v>30.9999951754418</v>
      </c>
      <c r="CF400" s="1">
        <v>2.04</v>
      </c>
      <c r="CG400" s="1">
        <v>103.85</v>
      </c>
      <c r="CH400" s="1">
        <v>3271648</v>
      </c>
      <c r="CI400" s="1">
        <v>2241499</v>
      </c>
      <c r="CJ400" s="1">
        <v>142347.719979647</v>
      </c>
      <c r="CK400" s="1">
        <v>112192.204422197</v>
      </c>
      <c r="CL400" s="1">
        <v>125531</v>
      </c>
      <c r="CM400" s="1">
        <v>96834</v>
      </c>
      <c r="CN400" s="1">
        <v>1137687</v>
      </c>
      <c r="CO400" s="1">
        <v>866676</v>
      </c>
      <c r="CP400" s="1">
        <v>913895</v>
      </c>
      <c r="CQ400" s="1">
        <v>682124</v>
      </c>
      <c r="CR400" s="1">
        <v>1431780</v>
      </c>
      <c r="CS400" s="1">
        <v>1074028</v>
      </c>
      <c r="CT400" s="1">
        <v>6</v>
      </c>
      <c r="CU400" s="1">
        <v>5.2</v>
      </c>
      <c r="CV400" s="1">
        <v>8.6</v>
      </c>
      <c r="CW400" s="1">
        <v>6.9</v>
      </c>
      <c r="CX400" s="1">
        <v>38.3</v>
      </c>
      <c r="CY400" s="1">
        <v>30.7</v>
      </c>
      <c r="CZ400" s="1">
        <v>3235953</v>
      </c>
      <c r="DA400" s="1">
        <v>1473498</v>
      </c>
      <c r="DB400" s="1">
        <v>220919</v>
      </c>
      <c r="DC400" s="1">
        <v>160520</v>
      </c>
      <c r="DD400" s="1">
        <v>353644</v>
      </c>
      <c r="DE400" s="1">
        <v>244940</v>
      </c>
      <c r="DF400" s="1">
        <v>1820800</v>
      </c>
      <c r="DG400" s="1">
        <v>740489</v>
      </c>
      <c r="DH400" s="1">
        <v>1256912</v>
      </c>
      <c r="DI400" s="1">
        <v>992051</v>
      </c>
      <c r="DJ400" s="1">
        <v>271</v>
      </c>
      <c r="DK400" s="1">
        <v>99</v>
      </c>
      <c r="DL400" s="1">
        <v>103634</v>
      </c>
      <c r="DM400" s="1">
        <v>51282</v>
      </c>
      <c r="DN400" s="1">
        <v>27480</v>
      </c>
      <c r="DO400" s="1">
        <v>12404</v>
      </c>
      <c r="DP400" s="1">
        <v>160134</v>
      </c>
      <c r="DQ400" s="1">
        <v>31838</v>
      </c>
      <c r="DR400" s="1">
        <v>208125</v>
      </c>
      <c r="DS400" s="1">
        <v>1433</v>
      </c>
      <c r="DT400" s="1">
        <v>21882</v>
      </c>
      <c r="DU400" s="1">
        <v>1223687</v>
      </c>
      <c r="DV400" s="1">
        <v>8514444.73488387</v>
      </c>
      <c r="DW400" s="1">
        <v>5730165.42857182</v>
      </c>
      <c r="DX400" s="1">
        <v>66352.8295632372</v>
      </c>
      <c r="DY400" s="1">
        <v>45726.5406910988</v>
      </c>
      <c r="DZ400" s="1">
        <v>17730.4040640818</v>
      </c>
      <c r="EA400" s="1">
        <v>11513.5219323577</v>
      </c>
      <c r="EB400" s="1">
        <v>27.73</v>
      </c>
      <c r="EC400" s="1">
        <v>13.99</v>
      </c>
      <c r="ED400" s="1">
        <v>417116</v>
      </c>
      <c r="EE400" s="1">
        <v>258114</v>
      </c>
      <c r="EF400" s="1">
        <v>15042.05</v>
      </c>
      <c r="EG400" s="1">
        <v>18449.89</v>
      </c>
      <c r="EH400" s="1">
        <v>3</v>
      </c>
      <c r="EI400" s="1">
        <v>3</v>
      </c>
      <c r="EJ400" s="1">
        <v>214</v>
      </c>
      <c r="EK400" s="1">
        <v>33</v>
      </c>
      <c r="EL400" s="1">
        <v>487</v>
      </c>
      <c r="EM400" s="1">
        <v>68</v>
      </c>
      <c r="EN400" s="1">
        <v>1620</v>
      </c>
      <c r="EO400" s="1">
        <v>1620</v>
      </c>
      <c r="EP400" s="1">
        <v>19786</v>
      </c>
      <c r="EQ400" s="1">
        <v>3423</v>
      </c>
      <c r="ER400" s="1">
        <v>20166</v>
      </c>
      <c r="ES400" s="1">
        <v>3383</v>
      </c>
      <c r="ET400" s="1">
        <v>27543</v>
      </c>
      <c r="EU400" s="1">
        <v>27543</v>
      </c>
      <c r="EV400" s="1">
        <v>396100</v>
      </c>
      <c r="EW400" s="1">
        <v>46800</v>
      </c>
      <c r="EX400" s="1">
        <v>411400</v>
      </c>
      <c r="EY400" s="1">
        <v>55300</v>
      </c>
      <c r="EZ400" s="1">
        <v>7</v>
      </c>
      <c r="FA400" s="1">
        <v>3</v>
      </c>
      <c r="FB400" s="1">
        <v>989</v>
      </c>
      <c r="FC400" s="1">
        <v>583</v>
      </c>
      <c r="FD400" s="1">
        <v>20.95</v>
      </c>
      <c r="FE400" s="1">
        <v>83.08</v>
      </c>
      <c r="FF400" s="1">
        <v>158</v>
      </c>
      <c r="FG400" s="1">
        <v>46</v>
      </c>
      <c r="FH400" s="1">
        <v>8240</v>
      </c>
      <c r="FI400" s="1">
        <v>3559</v>
      </c>
      <c r="FJ400" s="1">
        <v>5248</v>
      </c>
      <c r="FK400" s="1">
        <v>2287</v>
      </c>
      <c r="FL400" s="1">
        <v>6827</v>
      </c>
      <c r="FM400" s="1">
        <v>4121.99858782654</v>
      </c>
      <c r="FN400" s="1">
        <v>266</v>
      </c>
      <c r="FO400" s="1">
        <v>143.516054134927</v>
      </c>
      <c r="FP400" s="1">
        <v>6551</v>
      </c>
      <c r="FQ400" s="1">
        <v>3972.99927365142</v>
      </c>
      <c r="FR400" s="1">
        <v>5609</v>
      </c>
      <c r="FS400" s="1">
        <v>3387.49954651066</v>
      </c>
      <c r="FT400" s="1">
        <v>1485</v>
      </c>
      <c r="FU400" s="1">
        <v>481.500027675368</v>
      </c>
      <c r="FV400" s="1">
        <v>3843</v>
      </c>
      <c r="FW400" s="1">
        <v>2796.99904838657</v>
      </c>
      <c r="FX400" s="1">
        <v>148</v>
      </c>
      <c r="FY400" s="1">
        <v>36</v>
      </c>
      <c r="FZ400" s="1">
        <v>178.673699484059</v>
      </c>
      <c r="GA400" s="1">
        <v>986.578539097008</v>
      </c>
      <c r="GB400" s="1">
        <v>8</v>
      </c>
      <c r="GC400" s="1">
        <v>20</v>
      </c>
      <c r="GD400" s="1">
        <v>7122</v>
      </c>
      <c r="GE400" s="1">
        <v>66.3021690499699</v>
      </c>
      <c r="GF400" s="1">
        <v>195496</v>
      </c>
      <c r="GG400" s="1">
        <v>235.294690813582</v>
      </c>
      <c r="GH400" s="1">
        <v>731</v>
      </c>
      <c r="GI400" s="1">
        <v>19850</v>
      </c>
      <c r="GJ400" s="1">
        <v>959</v>
      </c>
      <c r="GK400" s="1">
        <v>13.67</v>
      </c>
      <c r="GL400" s="1">
        <v>1244</v>
      </c>
      <c r="GM400" s="1">
        <v>3.41</v>
      </c>
      <c r="GN400" s="1">
        <v>3009</v>
      </c>
      <c r="GO400" s="1">
        <v>239</v>
      </c>
      <c r="GP400" s="1">
        <v>49.2145668019052</v>
      </c>
      <c r="GQ400" s="1">
        <v>99.8615742596294</v>
      </c>
      <c r="GR400" s="1">
        <v>102.846666990818</v>
      </c>
      <c r="GS400" s="1">
        <v>20940</v>
      </c>
      <c r="GT400" s="1">
        <v>11923</v>
      </c>
      <c r="GU400" s="1">
        <v>3428673</v>
      </c>
      <c r="GV400" s="1">
        <v>2367628</v>
      </c>
      <c r="GW400" s="1">
        <v>2096430</v>
      </c>
      <c r="GX400" s="1">
        <v>983492</v>
      </c>
      <c r="GY400" s="1">
        <v>974.266630745157</v>
      </c>
      <c r="GZ400" s="1">
        <v>423.043921358615</v>
      </c>
      <c r="HA400" s="1">
        <v>1895014</v>
      </c>
      <c r="HB400" s="1">
        <v>1106141</v>
      </c>
      <c r="HC400" s="1">
        <v>420659</v>
      </c>
      <c r="HD400" s="1">
        <v>246296</v>
      </c>
      <c r="HE400" s="1">
        <v>1113000</v>
      </c>
      <c r="HF400" s="1">
        <v>1015191</v>
      </c>
      <c r="HG400" s="1">
        <v>140.07</v>
      </c>
      <c r="HH400" s="1">
        <v>51.57</v>
      </c>
      <c r="HI400" s="1">
        <v>185052</v>
      </c>
      <c r="HJ400" s="1">
        <v>9613</v>
      </c>
      <c r="HK400" s="1">
        <v>39.19</v>
      </c>
      <c r="HL400" s="1">
        <v>137.73</v>
      </c>
      <c r="HM400" s="1">
        <v>677</v>
      </c>
      <c r="HN400" s="1">
        <v>269</v>
      </c>
      <c r="HO400" s="1">
        <v>11.09</v>
      </c>
      <c r="HP400" s="1">
        <v>5.54</v>
      </c>
      <c r="HQ400" s="1">
        <v>10</v>
      </c>
      <c r="HR400" s="1">
        <v>4</v>
      </c>
      <c r="HS400" s="1">
        <v>4</v>
      </c>
      <c r="HT400" s="1">
        <v>3</v>
      </c>
      <c r="HU400" s="1">
        <v>459.378602417391</v>
      </c>
      <c r="HV400" s="1">
        <v>87.8013067512447</v>
      </c>
      <c r="HW400" s="1">
        <v>6901.36</v>
      </c>
      <c r="HX400" s="1">
        <v>17869.8</v>
      </c>
      <c r="HY400" s="1">
        <v>161</v>
      </c>
      <c r="HZ400" s="1">
        <v>106</v>
      </c>
      <c r="IA400" s="1">
        <v>21.1589101698979</v>
      </c>
      <c r="IB400" s="1">
        <v>9.5975</v>
      </c>
      <c r="IC400" s="1">
        <v>281</v>
      </c>
      <c r="ID400" s="1">
        <v>934</v>
      </c>
      <c r="IE400" s="1">
        <v>12219</v>
      </c>
      <c r="IF400" s="1">
        <v>4958</v>
      </c>
      <c r="IG400" s="1">
        <v>121900</v>
      </c>
      <c r="IH400" s="1">
        <v>59495</v>
      </c>
      <c r="II400" s="1">
        <v>74.668</v>
      </c>
      <c r="IJ400" s="1">
        <v>31.9384</v>
      </c>
      <c r="IK400" s="1">
        <v>101562</v>
      </c>
      <c r="IL400" s="1">
        <v>50537</v>
      </c>
      <c r="IM400" s="1">
        <v>10003</v>
      </c>
      <c r="IN400" s="1">
        <v>27373</v>
      </c>
      <c r="IO400" s="1">
        <v>96687</v>
      </c>
      <c r="IP400" s="1">
        <v>9245</v>
      </c>
      <c r="IQ400" s="1">
        <v>70.1</v>
      </c>
      <c r="IR400" s="1">
        <v>100</v>
      </c>
      <c r="IS400" s="1">
        <v>97800</v>
      </c>
      <c r="IT400" s="1">
        <v>62800</v>
      </c>
      <c r="IU400" s="1">
        <v>171200</v>
      </c>
      <c r="IV400" s="1">
        <v>79700</v>
      </c>
      <c r="IW400" s="1">
        <v>2600</v>
      </c>
      <c r="IX400" s="1">
        <v>1700</v>
      </c>
      <c r="IY400" s="1">
        <v>3000</v>
      </c>
      <c r="IZ400" s="1">
        <v>2100</v>
      </c>
      <c r="JA400" s="1">
        <v>8100</v>
      </c>
      <c r="JB400" s="1">
        <v>5800</v>
      </c>
      <c r="JC400" s="1">
        <v>7000</v>
      </c>
      <c r="JD400" s="1">
        <v>3600</v>
      </c>
      <c r="JE400" s="1">
        <v>200</v>
      </c>
      <c r="JF400" s="1">
        <v>282.65318098143</v>
      </c>
      <c r="JG400" s="1">
        <v>53100</v>
      </c>
      <c r="JH400" s="1">
        <v>12400</v>
      </c>
      <c r="JI400" s="1">
        <v>14700</v>
      </c>
      <c r="JJ400" s="1">
        <v>5500</v>
      </c>
      <c r="JK400" s="1">
        <v>1400</v>
      </c>
      <c r="JL400" s="1">
        <v>700</v>
      </c>
      <c r="JM400" s="1">
        <v>32400</v>
      </c>
      <c r="JN400" s="1">
        <v>12100</v>
      </c>
      <c r="JO400" s="1">
        <v>78</v>
      </c>
      <c r="JP400" s="1">
        <v>7.02</v>
      </c>
      <c r="JQ400" s="1">
        <v>532</v>
      </c>
      <c r="JR400" s="1">
        <v>189</v>
      </c>
      <c r="JS400" s="1">
        <v>47</v>
      </c>
      <c r="JT400" s="1">
        <v>19</v>
      </c>
      <c r="JU400" s="1">
        <v>98</v>
      </c>
      <c r="JV400" s="1">
        <v>61</v>
      </c>
      <c r="JW400" s="1">
        <v>3428673</v>
      </c>
      <c r="JX400" s="1">
        <v>2367628</v>
      </c>
      <c r="JY400" s="1">
        <v>245920</v>
      </c>
      <c r="JZ400" s="1">
        <v>458548</v>
      </c>
      <c r="KA400" s="1">
        <v>78578</v>
      </c>
      <c r="KB400" s="1">
        <v>1654</v>
      </c>
      <c r="KC400" s="1">
        <v>24439</v>
      </c>
      <c r="KD400" s="1">
        <v>13553</v>
      </c>
      <c r="KE400" s="1">
        <v>4892</v>
      </c>
      <c r="KF400" s="1">
        <v>4514</v>
      </c>
      <c r="KG400" s="1">
        <v>2633128</v>
      </c>
      <c r="KH400" s="1">
        <v>1746751</v>
      </c>
      <c r="KI400" s="1">
        <v>4268280</v>
      </c>
      <c r="KJ400" s="1">
        <v>2593652</v>
      </c>
      <c r="KK400" s="1">
        <v>2457655</v>
      </c>
      <c r="KL400" s="1">
        <v>3073</v>
      </c>
      <c r="KM400" s="1">
        <v>45.45</v>
      </c>
      <c r="KN400" s="1">
        <v>134167</v>
      </c>
      <c r="KO400" s="1">
        <v>25890</v>
      </c>
      <c r="KP400" s="1">
        <v>417</v>
      </c>
      <c r="KQ400" s="1">
        <v>171000</v>
      </c>
      <c r="KR400" s="1">
        <v>22000</v>
      </c>
      <c r="KS400" s="1">
        <v>426100</v>
      </c>
      <c r="KT400" s="1">
        <v>87014</v>
      </c>
      <c r="KU400" s="1">
        <v>4065</v>
      </c>
      <c r="KV400" s="1">
        <v>4038</v>
      </c>
      <c r="KW400" s="1">
        <v>14105</v>
      </c>
      <c r="KX400" s="1">
        <v>40967</v>
      </c>
      <c r="KY400" s="1">
        <v>649614</v>
      </c>
      <c r="KZ400" s="1">
        <v>15905</v>
      </c>
      <c r="LA400" s="1">
        <v>85.7</v>
      </c>
      <c r="LB400" s="1">
        <v>2525</v>
      </c>
      <c r="LC400" s="1">
        <v>527</v>
      </c>
      <c r="LD400" s="1">
        <v>2882</v>
      </c>
      <c r="LE400" s="1">
        <v>35.98</v>
      </c>
      <c r="LF400" s="1">
        <v>8.69</v>
      </c>
      <c r="LG400" s="1">
        <v>368.96</v>
      </c>
      <c r="LH400" s="1">
        <v>13</v>
      </c>
      <c r="LI400" s="1">
        <v>191633</v>
      </c>
      <c r="LJ400" s="1">
        <v>149360</v>
      </c>
      <c r="LK400" s="1">
        <v>56.4048518590404</v>
      </c>
      <c r="LL400" s="1">
        <v>170977.159943824</v>
      </c>
      <c r="LM400" s="1">
        <v>53748.6669542379</v>
      </c>
      <c r="LN400" s="1">
        <v>677985.178543162</v>
      </c>
      <c r="LO400" s="1">
        <v>462890.083971127</v>
      </c>
      <c r="LP400" s="1">
        <v>68115.4419743911</v>
      </c>
      <c r="LQ400" s="1">
        <v>202514.011485008</v>
      </c>
      <c r="LR400" s="1">
        <v>114983.67283064</v>
      </c>
      <c r="LS400" s="1">
        <v>57747.1292179234</v>
      </c>
      <c r="LT400" s="1">
        <v>33194.1655015337</v>
      </c>
      <c r="LU400" s="1">
        <v>5280.30038718085</v>
      </c>
      <c r="LV400" s="1">
        <v>5280.30038718085</v>
      </c>
      <c r="LW400" s="1">
        <v>94.9136081353509</v>
      </c>
      <c r="LX400" s="1">
        <v>303.624879487742</v>
      </c>
      <c r="LY400" s="1">
        <v>10047</v>
      </c>
      <c r="LZ400" s="1">
        <v>1103.25560267478</v>
      </c>
      <c r="MA400" s="1">
        <v>321.302083479491</v>
      </c>
      <c r="MB400" s="1">
        <v>59.1736027351714</v>
      </c>
      <c r="MC400" s="1">
        <v>23.7123747626819</v>
      </c>
      <c r="MD400" s="1">
        <v>115.494118591383</v>
      </c>
      <c r="ME400" s="1">
        <v>68.1307988292879</v>
      </c>
      <c r="MF400" s="1">
        <v>20.6260197087306</v>
      </c>
      <c r="MG400" s="1">
        <v>14.2956565158982</v>
      </c>
      <c r="MH400" s="1">
        <v>3081.99999268781</v>
      </c>
      <c r="MI400" s="1">
        <v>2190.84758419045</v>
      </c>
      <c r="MJ400" s="1">
        <v>118.253336471278</v>
      </c>
      <c r="MK400" s="1">
        <v>284.093946997795</v>
      </c>
      <c r="ML400" s="1">
        <v>651152.818956011</v>
      </c>
      <c r="MM400" s="1">
        <v>501943.85074906</v>
      </c>
      <c r="MN400" s="1">
        <v>758919.160191599</v>
      </c>
      <c r="MO400" s="1">
        <v>565313.53553826</v>
      </c>
      <c r="MP400" s="1">
        <v>315451.273701674</v>
      </c>
      <c r="MQ400" s="1">
        <v>215297.641768221</v>
      </c>
      <c r="MR400" s="1">
        <v>324811.099935831</v>
      </c>
      <c r="MS400" s="1">
        <v>1892.27753212354</v>
      </c>
      <c r="MT400" s="1">
        <v>1460.43575201174</v>
      </c>
      <c r="MU400" s="1">
        <v>74614.2224384701</v>
      </c>
      <c r="MV400" s="1">
        <v>333</v>
      </c>
      <c r="MW400" s="1">
        <v>42495.9671215103</v>
      </c>
      <c r="MX400" s="1">
        <v>38683.4806761484</v>
      </c>
      <c r="MY400" s="1">
        <v>33276.1445558862</v>
      </c>
      <c r="MZ400" s="1">
        <v>1747064.28944239</v>
      </c>
      <c r="NA400" s="1">
        <v>254072.928308734</v>
      </c>
      <c r="NB400" s="1">
        <v>2650</v>
      </c>
      <c r="NC400" s="1">
        <v>100</v>
      </c>
      <c r="ND400" s="1">
        <v>100</v>
      </c>
      <c r="NE400" s="1">
        <v>145.145038899528</v>
      </c>
      <c r="NF400" s="1">
        <v>67.2745690378903</v>
      </c>
      <c r="NG400" s="1">
        <v>66552.3108024431</v>
      </c>
      <c r="NH400" s="1">
        <v>30070.4552718182</v>
      </c>
      <c r="NI400" s="1">
        <v>46696.3401801072</v>
      </c>
      <c r="NJ400" s="1">
        <v>21184.2725141973</v>
      </c>
      <c r="NK400" s="1">
        <v>42.6240182868698</v>
      </c>
      <c r="NL400" s="1">
        <v>605.640158158765</v>
      </c>
      <c r="NM400" s="1">
        <v>354.749880894168</v>
      </c>
      <c r="NN400" s="1">
        <v>578.200253706166</v>
      </c>
      <c r="NO400" s="1">
        <v>340.599304819019</v>
      </c>
      <c r="NP400" s="1">
        <v>112.676467351185</v>
      </c>
      <c r="NQ400" s="1">
        <v>79.2217846464101</v>
      </c>
      <c r="NR400" s="1">
        <v>2720160.38653115</v>
      </c>
      <c r="NS400" s="1">
        <v>1907428.57953413</v>
      </c>
      <c r="NT400" s="1">
        <v>26140</v>
      </c>
      <c r="NU400" s="1">
        <v>2716</v>
      </c>
      <c r="NV400" s="1">
        <v>33841800</v>
      </c>
      <c r="NW400" s="1">
        <v>4541201</v>
      </c>
      <c r="NX400" s="1">
        <v>20257.5001710955</v>
      </c>
      <c r="NY400" s="1">
        <v>641343.613322625</v>
      </c>
      <c r="NZ400" s="1">
        <v>6214.03833969939</v>
      </c>
      <c r="OA400" s="1">
        <v>6597.53728906789</v>
      </c>
      <c r="OB400" s="1">
        <v>497.484230226397</v>
      </c>
      <c r="OC400" s="1">
        <v>9187.03737108595</v>
      </c>
      <c r="OD400" s="1">
        <v>7016.33728758823</v>
      </c>
      <c r="OE400" s="1">
        <v>26361.1436594197</v>
      </c>
      <c r="OF400" s="1">
        <v>16084.8037661129</v>
      </c>
      <c r="OG400" s="1">
        <v>44899.5803806189</v>
      </c>
      <c r="OH400" s="1">
        <v>26333.4276703058</v>
      </c>
      <c r="OI400" s="1">
        <v>10.1919494783277</v>
      </c>
      <c r="OJ400" s="1">
        <v>5.69673019440993</v>
      </c>
      <c r="OK400" s="1">
        <v>21.9999998279761</v>
      </c>
      <c r="OL400" s="1">
        <v>12.999999904877</v>
      </c>
      <c r="OM400" s="1">
        <v>460</v>
      </c>
      <c r="ON400" s="1">
        <v>222</v>
      </c>
      <c r="OO400" s="1">
        <v>283</v>
      </c>
      <c r="OP400" s="1">
        <v>164</v>
      </c>
      <c r="OQ400" s="1">
        <v>17894</v>
      </c>
      <c r="OR400" s="1">
        <v>434743</v>
      </c>
      <c r="OS400" s="1">
        <v>39</v>
      </c>
      <c r="OT400" s="1">
        <v>3621184</v>
      </c>
      <c r="OU400" s="1">
        <v>92008</v>
      </c>
      <c r="OV400" s="1">
        <v>366</v>
      </c>
      <c r="OW400" s="1">
        <v>222</v>
      </c>
      <c r="OX400" s="1">
        <v>12105</v>
      </c>
      <c r="OY400" s="1">
        <v>354</v>
      </c>
      <c r="OZ400" s="1">
        <v>140.496415028356</v>
      </c>
      <c r="PA400" s="1">
        <v>67.9484133808766</v>
      </c>
      <c r="PB400" s="1">
        <v>9193.88335992578</v>
      </c>
      <c r="PC400" s="1">
        <v>161.517175180798</v>
      </c>
      <c r="PD400" s="1">
        <v>23.9717064371677</v>
      </c>
      <c r="PE400" s="1">
        <v>4.61959643884563</v>
      </c>
      <c r="PF400" s="1">
        <v>11.8446686676138</v>
      </c>
    </row>
    <row r="401" spans="1:422">
      <c r="A401" t="s">
        <v>439</v>
      </c>
      <c r="B401" t="str">
        <f>VLOOKUP(A401,[1]Sheet2!$A:$B,2,FALSE)</f>
        <v>江苏省</v>
      </c>
      <c r="C401">
        <v>2006</v>
      </c>
      <c r="D401">
        <v>1.154175</v>
      </c>
      <c r="E401">
        <v>0</v>
      </c>
      <c r="F401">
        <v>0</v>
      </c>
      <c r="G401" s="1">
        <v>479.42</v>
      </c>
      <c r="H401" s="1">
        <v>70.96</v>
      </c>
      <c r="I401" s="1">
        <v>226.35</v>
      </c>
      <c r="J401" s="1">
        <v>58.45</v>
      </c>
      <c r="K401" s="1">
        <v>6.93</v>
      </c>
      <c r="L401" s="1">
        <v>4.93</v>
      </c>
      <c r="M401" s="1">
        <v>304100</v>
      </c>
      <c r="N401" s="1">
        <v>149200</v>
      </c>
      <c r="O401" s="1">
        <v>187982</v>
      </c>
      <c r="P401" s="1">
        <v>89890</v>
      </c>
      <c r="Q401" s="1">
        <v>97.58</v>
      </c>
      <c r="R401" s="1">
        <v>97.67</v>
      </c>
      <c r="S401" s="1">
        <v>6.15</v>
      </c>
      <c r="T401" s="1">
        <v>1.88</v>
      </c>
      <c r="U401" s="1">
        <v>37.22</v>
      </c>
      <c r="V401" s="1">
        <v>44.84</v>
      </c>
      <c r="W401" s="1">
        <v>56.63</v>
      </c>
      <c r="X401" s="1">
        <v>53.28</v>
      </c>
      <c r="Y401" s="1">
        <v>18700</v>
      </c>
      <c r="Z401" s="1">
        <v>2800</v>
      </c>
      <c r="AA401" s="1">
        <v>13200</v>
      </c>
      <c r="AB401" s="1">
        <v>9100</v>
      </c>
      <c r="AC401" s="1">
        <v>69300</v>
      </c>
      <c r="AD401" s="1">
        <v>42600</v>
      </c>
      <c r="AE401" s="1">
        <v>8200</v>
      </c>
      <c r="AF401" s="1">
        <v>5800</v>
      </c>
      <c r="AG401" s="1">
        <v>22500</v>
      </c>
      <c r="AH401" s="1">
        <v>9400</v>
      </c>
      <c r="AI401" s="1">
        <v>3900</v>
      </c>
      <c r="AJ401" s="1">
        <v>2800</v>
      </c>
      <c r="AK401" s="1">
        <v>21300</v>
      </c>
      <c r="AL401" s="1">
        <v>18900</v>
      </c>
      <c r="AM401" s="1">
        <v>10400</v>
      </c>
      <c r="AN401" s="1">
        <v>6200</v>
      </c>
      <c r="AO401" s="1">
        <v>11200</v>
      </c>
      <c r="AP401" s="1">
        <v>6300</v>
      </c>
      <c r="AQ401" s="1">
        <v>3300</v>
      </c>
      <c r="AR401" s="1">
        <v>2500</v>
      </c>
      <c r="AS401" s="1">
        <v>9574.42399082485</v>
      </c>
      <c r="AT401" s="1">
        <v>6093.92092377967</v>
      </c>
      <c r="AU401" s="1">
        <v>13695.9350342775</v>
      </c>
      <c r="AV401" s="1">
        <v>4997.94257429221</v>
      </c>
      <c r="AW401" s="1">
        <v>53449.4493037652</v>
      </c>
      <c r="AX401" s="1">
        <v>12069.3417008986</v>
      </c>
      <c r="AY401" s="1">
        <v>4302.57147260181</v>
      </c>
      <c r="AZ401" s="1">
        <v>4014.27489518771</v>
      </c>
      <c r="BA401" s="1">
        <v>24742.7528430576</v>
      </c>
      <c r="BB401" s="1">
        <v>11040.7305113719</v>
      </c>
      <c r="BC401" s="1">
        <v>7500</v>
      </c>
      <c r="BD401" s="1">
        <v>943</v>
      </c>
      <c r="BE401" s="1">
        <v>86</v>
      </c>
      <c r="BF401" s="1">
        <v>369</v>
      </c>
      <c r="BG401" s="1">
        <v>1374.202664075</v>
      </c>
      <c r="BH401" s="1">
        <v>639.23</v>
      </c>
      <c r="BI401" s="1">
        <v>752.49</v>
      </c>
      <c r="BJ401" s="1">
        <v>1.15</v>
      </c>
      <c r="BK401" s="1">
        <v>57.97</v>
      </c>
      <c r="BL401" s="1">
        <v>527.38</v>
      </c>
      <c r="BM401" s="1">
        <v>237.87</v>
      </c>
      <c r="BN401" s="1">
        <v>15.2</v>
      </c>
      <c r="BO401" s="1">
        <v>14.1</v>
      </c>
      <c r="BP401" s="1">
        <v>18.25</v>
      </c>
      <c r="BQ401" s="1">
        <v>5.57</v>
      </c>
      <c r="BR401" s="1">
        <v>45.8</v>
      </c>
      <c r="BS401" s="1">
        <v>53.28</v>
      </c>
      <c r="BT401" s="1">
        <v>35.95</v>
      </c>
      <c r="BU401" s="1">
        <v>41.15</v>
      </c>
      <c r="BV401" s="1">
        <v>1516800.50002256</v>
      </c>
      <c r="BW401" s="1">
        <v>2188591</v>
      </c>
      <c r="BX401" s="1">
        <v>701624</v>
      </c>
      <c r="BY401" s="1">
        <v>504110</v>
      </c>
      <c r="BZ401" s="1">
        <v>118387.995812006</v>
      </c>
      <c r="CA401" s="1">
        <v>10605.9994674815</v>
      </c>
      <c r="CB401" s="1">
        <v>456.51</v>
      </c>
      <c r="CC401" s="1">
        <v>28.9999951754418</v>
      </c>
      <c r="CD401" s="1">
        <v>6.99999517544183</v>
      </c>
      <c r="CE401" s="1">
        <v>30.9999951754418</v>
      </c>
      <c r="CF401" s="1">
        <v>2.97</v>
      </c>
      <c r="CG401" s="1">
        <v>105.15</v>
      </c>
      <c r="CH401" s="1">
        <v>4503449</v>
      </c>
      <c r="CI401" s="1">
        <v>2762105</v>
      </c>
      <c r="CJ401" s="1">
        <v>147797.006745502</v>
      </c>
      <c r="CK401" s="1">
        <v>111943.108830613</v>
      </c>
      <c r="CL401" s="1">
        <v>162508</v>
      </c>
      <c r="CM401" s="1">
        <v>111779</v>
      </c>
      <c r="CN401" s="1">
        <v>1467751</v>
      </c>
      <c r="CO401" s="1">
        <v>1069329</v>
      </c>
      <c r="CP401" s="1">
        <v>913895</v>
      </c>
      <c r="CQ401" s="1">
        <v>682124</v>
      </c>
      <c r="CR401" s="1">
        <v>1715267</v>
      </c>
      <c r="CS401" s="1">
        <v>1210869</v>
      </c>
      <c r="CT401" s="1">
        <v>6</v>
      </c>
      <c r="CU401" s="1">
        <v>5.2</v>
      </c>
      <c r="CV401" s="1">
        <v>8.6</v>
      </c>
      <c r="CW401" s="1">
        <v>6.9</v>
      </c>
      <c r="CX401" s="1">
        <v>38.3</v>
      </c>
      <c r="CY401" s="1">
        <v>30.7</v>
      </c>
      <c r="CZ401" s="1">
        <v>4238887</v>
      </c>
      <c r="DA401" s="1">
        <v>1813212</v>
      </c>
      <c r="DB401" s="1">
        <v>398899</v>
      </c>
      <c r="DC401" s="1">
        <v>300422</v>
      </c>
      <c r="DD401" s="1">
        <v>550677</v>
      </c>
      <c r="DE401" s="1">
        <v>397705</v>
      </c>
      <c r="DF401" s="1">
        <v>2115302</v>
      </c>
      <c r="DG401" s="1">
        <v>861354</v>
      </c>
      <c r="DH401" s="1">
        <v>4111101</v>
      </c>
      <c r="DI401" s="1">
        <v>2054218</v>
      </c>
      <c r="DJ401" s="1">
        <v>221</v>
      </c>
      <c r="DK401" s="1">
        <v>111</v>
      </c>
      <c r="DL401" s="1">
        <v>96360</v>
      </c>
      <c r="DM401" s="1">
        <v>58935</v>
      </c>
      <c r="DN401" s="1">
        <v>34558</v>
      </c>
      <c r="DO401" s="1">
        <v>18905</v>
      </c>
      <c r="DP401" s="1">
        <v>210084</v>
      </c>
      <c r="DQ401" s="1">
        <v>31838</v>
      </c>
      <c r="DR401" s="1">
        <v>248771</v>
      </c>
      <c r="DS401" s="1">
        <v>1286</v>
      </c>
      <c r="DT401" s="1">
        <v>26019</v>
      </c>
      <c r="DU401" s="1">
        <v>1403432</v>
      </c>
      <c r="DV401" s="1">
        <v>8514309.3747156</v>
      </c>
      <c r="DW401" s="1">
        <v>5730165.42857143</v>
      </c>
      <c r="DX401" s="1">
        <v>66336.2820625367</v>
      </c>
      <c r="DY401" s="1">
        <v>45684.2026105363</v>
      </c>
      <c r="DZ401" s="1">
        <v>17719.9294847648</v>
      </c>
      <c r="EA401" s="1">
        <v>11509.0058436894</v>
      </c>
      <c r="EB401" s="1">
        <v>28.84</v>
      </c>
      <c r="EC401" s="1">
        <v>14.06</v>
      </c>
      <c r="ED401" s="1">
        <v>512208</v>
      </c>
      <c r="EE401" s="1">
        <v>309412</v>
      </c>
      <c r="EF401" s="1">
        <v>17760.33</v>
      </c>
      <c r="EG401" s="1">
        <v>22006.54</v>
      </c>
      <c r="EH401" s="1">
        <v>3</v>
      </c>
      <c r="EI401" s="1">
        <v>3</v>
      </c>
      <c r="EJ401" s="1">
        <v>214</v>
      </c>
      <c r="EK401" s="1">
        <v>34</v>
      </c>
      <c r="EL401" s="1">
        <v>490</v>
      </c>
      <c r="EM401" s="1">
        <v>63</v>
      </c>
      <c r="EN401" s="1">
        <v>1718</v>
      </c>
      <c r="EO401" s="1">
        <v>1718</v>
      </c>
      <c r="EP401" s="1">
        <v>20306</v>
      </c>
      <c r="EQ401" s="1">
        <v>3459</v>
      </c>
      <c r="ER401" s="1">
        <v>20487</v>
      </c>
      <c r="ES401" s="1">
        <v>3390</v>
      </c>
      <c r="ET401" s="1">
        <v>28096</v>
      </c>
      <c r="EU401" s="1">
        <v>28096</v>
      </c>
      <c r="EV401" s="1">
        <v>384200</v>
      </c>
      <c r="EW401" s="1">
        <v>46800</v>
      </c>
      <c r="EX401" s="1">
        <v>381100</v>
      </c>
      <c r="EY401" s="1">
        <v>53300</v>
      </c>
      <c r="EZ401" s="1">
        <v>7</v>
      </c>
      <c r="FA401" s="1">
        <v>3</v>
      </c>
      <c r="FB401" s="1">
        <v>1046</v>
      </c>
      <c r="FC401" s="1">
        <v>608</v>
      </c>
      <c r="FD401" s="1">
        <v>21.82</v>
      </c>
      <c r="FE401" s="1">
        <v>85.68</v>
      </c>
      <c r="FF401" s="1">
        <v>165</v>
      </c>
      <c r="FG401" s="1">
        <v>52</v>
      </c>
      <c r="FH401" s="1">
        <v>8852</v>
      </c>
      <c r="FI401" s="1">
        <v>3985</v>
      </c>
      <c r="FJ401" s="1">
        <v>5394</v>
      </c>
      <c r="FK401" s="1">
        <v>2479</v>
      </c>
      <c r="FL401" s="1">
        <v>7339.69</v>
      </c>
      <c r="FM401" s="1">
        <v>4121.99858782654</v>
      </c>
      <c r="FN401" s="1">
        <v>265</v>
      </c>
      <c r="FO401" s="1">
        <v>143.516054134927</v>
      </c>
      <c r="FP401" s="1">
        <v>7059</v>
      </c>
      <c r="FQ401" s="1">
        <v>3972.99927365142</v>
      </c>
      <c r="FR401" s="1">
        <v>5985</v>
      </c>
      <c r="FS401" s="1">
        <v>3387.49954651066</v>
      </c>
      <c r="FT401" s="1">
        <v>1393</v>
      </c>
      <c r="FU401" s="1">
        <v>481.500027675368</v>
      </c>
      <c r="FV401" s="1">
        <v>4286</v>
      </c>
      <c r="FW401" s="1">
        <v>2796.99904838657</v>
      </c>
      <c r="FX401" s="1">
        <v>147</v>
      </c>
      <c r="FY401" s="1">
        <v>36</v>
      </c>
      <c r="FZ401" s="1">
        <v>177.511714007687</v>
      </c>
      <c r="GA401" s="1">
        <v>976.623548225597</v>
      </c>
      <c r="GB401" s="1">
        <v>8</v>
      </c>
      <c r="GC401" s="1">
        <v>20</v>
      </c>
      <c r="GD401" s="1">
        <v>8367</v>
      </c>
      <c r="GE401" s="1">
        <v>66.424910851756</v>
      </c>
      <c r="GF401" s="1">
        <v>239786</v>
      </c>
      <c r="GG401" s="1">
        <v>233.522136583594</v>
      </c>
      <c r="GH401" s="1">
        <v>1695</v>
      </c>
      <c r="GI401" s="1">
        <v>23891</v>
      </c>
      <c r="GJ401" s="1">
        <v>2238</v>
      </c>
      <c r="GK401" s="1">
        <v>31.54</v>
      </c>
      <c r="GL401" s="1">
        <v>2160</v>
      </c>
      <c r="GM401" s="1">
        <v>10.34</v>
      </c>
      <c r="GN401" s="1">
        <v>13356</v>
      </c>
      <c r="GO401" s="1">
        <v>734</v>
      </c>
      <c r="GP401" s="1">
        <v>49.2142587437494</v>
      </c>
      <c r="GQ401" s="1">
        <v>99.7524474730616</v>
      </c>
      <c r="GR401" s="1">
        <v>98.2892651712622</v>
      </c>
      <c r="GS401" s="1">
        <v>18413</v>
      </c>
      <c r="GT401" s="1">
        <v>11234</v>
      </c>
      <c r="GU401" s="1">
        <v>4632467</v>
      </c>
      <c r="GV401" s="1">
        <v>2833255</v>
      </c>
      <c r="GW401" s="1">
        <v>2096430</v>
      </c>
      <c r="GX401" s="1">
        <v>983492</v>
      </c>
      <c r="GY401" s="1">
        <v>990.487271515878</v>
      </c>
      <c r="GZ401" s="1">
        <v>427.426611791403</v>
      </c>
      <c r="HA401" s="1">
        <v>2667712</v>
      </c>
      <c r="HB401" s="1">
        <v>1232393</v>
      </c>
      <c r="HC401" s="1">
        <v>412795</v>
      </c>
      <c r="HD401" s="1">
        <v>187921</v>
      </c>
      <c r="HE401" s="1">
        <v>1551960</v>
      </c>
      <c r="HF401" s="1">
        <v>1412941</v>
      </c>
      <c r="HG401" s="1">
        <v>145</v>
      </c>
      <c r="HH401" s="1">
        <v>46</v>
      </c>
      <c r="HI401" s="1">
        <v>203015</v>
      </c>
      <c r="HJ401" s="1">
        <v>14246</v>
      </c>
      <c r="HK401" s="1">
        <v>42.35</v>
      </c>
      <c r="HL401" s="1">
        <v>146.35</v>
      </c>
      <c r="HM401" s="1">
        <v>838</v>
      </c>
      <c r="HN401" s="1">
        <v>270</v>
      </c>
      <c r="HO401" s="1">
        <v>12.3</v>
      </c>
      <c r="HP401" s="1">
        <v>5.62</v>
      </c>
      <c r="HQ401" s="1">
        <v>10</v>
      </c>
      <c r="HR401" s="1">
        <v>4</v>
      </c>
      <c r="HS401" s="1">
        <v>4</v>
      </c>
      <c r="HT401" s="1">
        <v>3</v>
      </c>
      <c r="HU401" s="1">
        <v>459.805397072931</v>
      </c>
      <c r="HV401" s="1">
        <v>92.4306971554571</v>
      </c>
      <c r="HW401" s="1">
        <v>6901.36</v>
      </c>
      <c r="HX401" s="1">
        <v>17869.8</v>
      </c>
      <c r="HY401" s="1">
        <v>196</v>
      </c>
      <c r="HZ401" s="1">
        <v>113</v>
      </c>
      <c r="IA401" s="1">
        <v>21.1616197846871</v>
      </c>
      <c r="IB401" s="1">
        <v>0.00154753</v>
      </c>
      <c r="IC401" s="1">
        <v>306</v>
      </c>
      <c r="ID401" s="1">
        <v>1117</v>
      </c>
      <c r="IE401" s="1">
        <v>13938</v>
      </c>
      <c r="IF401" s="1">
        <v>5603</v>
      </c>
      <c r="IG401" s="1">
        <v>138925</v>
      </c>
      <c r="IH401" s="1">
        <v>67734</v>
      </c>
      <c r="II401" s="1">
        <v>108.5375</v>
      </c>
      <c r="IJ401" s="1">
        <v>47.4947</v>
      </c>
      <c r="IK401" s="1">
        <v>132899</v>
      </c>
      <c r="IL401" s="1">
        <v>79911</v>
      </c>
      <c r="IM401" s="1">
        <v>11084</v>
      </c>
      <c r="IN401" s="1">
        <v>33710</v>
      </c>
      <c r="IO401" s="1">
        <v>170559</v>
      </c>
      <c r="IP401" s="1">
        <v>7935</v>
      </c>
      <c r="IQ401" s="1">
        <v>66.7</v>
      </c>
      <c r="IR401" s="1">
        <v>100</v>
      </c>
      <c r="IS401" s="1">
        <v>113200</v>
      </c>
      <c r="IT401" s="1">
        <v>66900</v>
      </c>
      <c r="IU401" s="1">
        <v>172200</v>
      </c>
      <c r="IV401" s="1">
        <v>79500</v>
      </c>
      <c r="IW401" s="1">
        <v>3700</v>
      </c>
      <c r="IX401" s="1">
        <v>2600</v>
      </c>
      <c r="IY401" s="1">
        <v>3100</v>
      </c>
      <c r="IZ401" s="1">
        <v>2000</v>
      </c>
      <c r="JA401" s="1">
        <v>4800</v>
      </c>
      <c r="JB401" s="1">
        <v>2500</v>
      </c>
      <c r="JC401" s="1">
        <v>7000</v>
      </c>
      <c r="JD401" s="1">
        <v>3800</v>
      </c>
      <c r="JE401" s="1">
        <v>300</v>
      </c>
      <c r="JF401" s="1">
        <v>393.513876351297</v>
      </c>
      <c r="JG401" s="1">
        <v>53100</v>
      </c>
      <c r="JH401" s="1">
        <v>12800</v>
      </c>
      <c r="JI401" s="1">
        <v>15000</v>
      </c>
      <c r="JJ401" s="1">
        <v>5700</v>
      </c>
      <c r="JK401" s="1">
        <v>1400</v>
      </c>
      <c r="JL401" s="1">
        <v>800</v>
      </c>
      <c r="JM401" s="1">
        <v>33700</v>
      </c>
      <c r="JN401" s="1">
        <v>12600</v>
      </c>
      <c r="JO401" s="1">
        <v>78</v>
      </c>
      <c r="JP401" s="1">
        <v>7.02</v>
      </c>
      <c r="JQ401" s="1">
        <v>678</v>
      </c>
      <c r="JR401" s="1">
        <v>188</v>
      </c>
      <c r="JS401" s="1">
        <v>55</v>
      </c>
      <c r="JT401" s="1">
        <v>21</v>
      </c>
      <c r="JU401" s="1">
        <v>105</v>
      </c>
      <c r="JV401" s="1">
        <v>61</v>
      </c>
      <c r="JW401" s="1">
        <v>4632467</v>
      </c>
      <c r="JX401" s="1">
        <v>2833255</v>
      </c>
      <c r="JY401" s="1">
        <v>339593</v>
      </c>
      <c r="JZ401" s="1">
        <v>576435</v>
      </c>
      <c r="KA401" s="1">
        <v>93873</v>
      </c>
      <c r="KB401" s="1">
        <v>1402</v>
      </c>
      <c r="KC401" s="1">
        <v>19925</v>
      </c>
      <c r="KD401" s="1">
        <v>18561</v>
      </c>
      <c r="KE401" s="1">
        <v>5757</v>
      </c>
      <c r="KF401" s="1">
        <v>4753</v>
      </c>
      <c r="KG401" s="1">
        <v>3259000</v>
      </c>
      <c r="KH401" s="1">
        <v>2245647</v>
      </c>
      <c r="KI401" s="1">
        <v>5061100</v>
      </c>
      <c r="KJ401" s="1">
        <v>3099294</v>
      </c>
      <c r="KK401" s="1">
        <v>2818500</v>
      </c>
      <c r="KL401" s="1">
        <v>2753</v>
      </c>
      <c r="KM401" s="1">
        <v>21</v>
      </c>
      <c r="KN401" s="1">
        <v>163036</v>
      </c>
      <c r="KO401" s="1">
        <v>30795</v>
      </c>
      <c r="KP401" s="1">
        <v>679</v>
      </c>
      <c r="KQ401" s="1">
        <v>235200</v>
      </c>
      <c r="KR401" s="1">
        <v>30985</v>
      </c>
      <c r="KS401" s="1">
        <v>949100</v>
      </c>
      <c r="KT401" s="1">
        <v>137091</v>
      </c>
      <c r="KU401" s="1">
        <v>3855</v>
      </c>
      <c r="KV401" s="1">
        <v>3779</v>
      </c>
      <c r="KW401" s="1">
        <v>29324</v>
      </c>
      <c r="KX401" s="1">
        <v>39507</v>
      </c>
      <c r="KY401" s="1">
        <v>838305</v>
      </c>
      <c r="KZ401" s="1">
        <v>15291</v>
      </c>
      <c r="LA401" s="1">
        <v>91.3</v>
      </c>
      <c r="LB401" s="1">
        <v>2759</v>
      </c>
      <c r="LC401" s="1">
        <v>597</v>
      </c>
      <c r="LD401" s="1">
        <v>4985</v>
      </c>
      <c r="LE401" s="1">
        <v>38.88</v>
      </c>
      <c r="LF401" s="1">
        <v>8.27</v>
      </c>
      <c r="LG401" s="1">
        <v>434</v>
      </c>
      <c r="LH401" s="1">
        <v>13</v>
      </c>
      <c r="LI401" s="1">
        <v>238564</v>
      </c>
      <c r="LJ401" s="1">
        <v>181355</v>
      </c>
      <c r="LK401" s="1">
        <v>57.1905446920841</v>
      </c>
      <c r="LL401" s="1">
        <v>169161.297111875</v>
      </c>
      <c r="LM401" s="1">
        <v>53748.6666353756</v>
      </c>
      <c r="LN401" s="1">
        <v>702951.418714515</v>
      </c>
      <c r="LO401" s="1">
        <v>475890.10545742</v>
      </c>
      <c r="LP401" s="1">
        <v>70317.2338413702</v>
      </c>
      <c r="LQ401" s="1">
        <v>210660.861807025</v>
      </c>
      <c r="LR401" s="1">
        <v>120608.497039196</v>
      </c>
      <c r="LS401" s="1">
        <v>57746.6107280365</v>
      </c>
      <c r="LT401" s="1">
        <v>33193.8677395755</v>
      </c>
      <c r="LU401" s="1">
        <v>5357.7178223282</v>
      </c>
      <c r="LV401" s="1">
        <v>5357.7178223282</v>
      </c>
      <c r="LW401" s="1">
        <v>94.9136114733186</v>
      </c>
      <c r="LX401" s="1">
        <v>303.624879423915</v>
      </c>
      <c r="LY401" s="1">
        <v>10047</v>
      </c>
      <c r="LZ401" s="1">
        <v>1103.93658205853</v>
      </c>
      <c r="MA401" s="1">
        <v>325.095797555666</v>
      </c>
      <c r="MB401" s="1">
        <v>58.952601946982</v>
      </c>
      <c r="MC401" s="1">
        <v>23.7312330899005</v>
      </c>
      <c r="MD401" s="1">
        <v>114.946954220746</v>
      </c>
      <c r="ME401" s="1">
        <v>68.0769480864757</v>
      </c>
      <c r="MF401" s="1">
        <v>20.6256297875287</v>
      </c>
      <c r="MG401" s="1">
        <v>14.2956554035117</v>
      </c>
      <c r="MH401" s="1">
        <v>3081.99987039574</v>
      </c>
      <c r="MI401" s="1">
        <v>2190.83935944905</v>
      </c>
      <c r="MJ401" s="1">
        <v>102.580143366765</v>
      </c>
      <c r="MK401" s="1">
        <v>279.570556642953</v>
      </c>
      <c r="ML401" s="1">
        <v>666787.242280695</v>
      </c>
      <c r="MM401" s="1">
        <v>508108.209136682</v>
      </c>
      <c r="MN401" s="1">
        <v>758920.812786998</v>
      </c>
      <c r="MO401" s="1">
        <v>565313.763302107</v>
      </c>
      <c r="MP401" s="1">
        <v>317437.765194067</v>
      </c>
      <c r="MQ401" s="1">
        <v>217508.750764389</v>
      </c>
      <c r="MR401" s="1">
        <v>324811.100004364</v>
      </c>
      <c r="MS401" s="1">
        <v>1909.31435008523</v>
      </c>
      <c r="MT401" s="1">
        <v>1476.16353972084</v>
      </c>
      <c r="MU401" s="1">
        <v>75987.9597037207</v>
      </c>
      <c r="MV401" s="1">
        <v>333</v>
      </c>
      <c r="MW401" s="1">
        <v>42719.2948472831</v>
      </c>
      <c r="MX401" s="1">
        <v>38677.338811278</v>
      </c>
      <c r="MY401" s="1">
        <v>32543.6769975626</v>
      </c>
      <c r="MZ401" s="1">
        <v>1746585.273687</v>
      </c>
      <c r="NA401" s="1">
        <v>254081.107040752</v>
      </c>
      <c r="NB401" s="1">
        <v>2650</v>
      </c>
      <c r="NC401" s="1">
        <v>100</v>
      </c>
      <c r="ND401" s="1">
        <v>100</v>
      </c>
      <c r="NE401" s="1">
        <v>145.173588418647</v>
      </c>
      <c r="NF401" s="1">
        <v>67.2817434784491</v>
      </c>
      <c r="NG401" s="1">
        <v>66463.5182675318</v>
      </c>
      <c r="NH401" s="1">
        <v>29953.6525405067</v>
      </c>
      <c r="NI401" s="1">
        <v>45918.6065564466</v>
      </c>
      <c r="NJ401" s="1">
        <v>20829.4283716864</v>
      </c>
      <c r="NK401" s="1">
        <v>42.5801890330732</v>
      </c>
      <c r="NL401" s="1">
        <v>605.640158156152</v>
      </c>
      <c r="NM401" s="1">
        <v>354.749880894048</v>
      </c>
      <c r="NN401" s="1">
        <v>578.20025369854</v>
      </c>
      <c r="NO401" s="1">
        <v>340.599304818929</v>
      </c>
      <c r="NP401" s="1">
        <v>112.676467343889</v>
      </c>
      <c r="NQ401" s="1">
        <v>79.2153362500562</v>
      </c>
      <c r="NR401" s="1">
        <v>2736374.58739863</v>
      </c>
      <c r="NS401" s="1">
        <v>1908060.09909296</v>
      </c>
      <c r="NT401" s="1">
        <v>26140</v>
      </c>
      <c r="NU401" s="1">
        <v>2716</v>
      </c>
      <c r="NV401" s="1">
        <v>33841800</v>
      </c>
      <c r="NW401" s="1">
        <v>4541201</v>
      </c>
      <c r="NX401" s="1">
        <v>20273.0437337055</v>
      </c>
      <c r="NY401" s="1">
        <v>641453.998717009</v>
      </c>
      <c r="NZ401" s="1">
        <v>6205.14050484613</v>
      </c>
      <c r="OA401" s="1">
        <v>6597.53747212681</v>
      </c>
      <c r="OB401" s="1">
        <v>480.620700821289</v>
      </c>
      <c r="OC401" s="1">
        <v>9206.0706692777</v>
      </c>
      <c r="OD401" s="1">
        <v>7060.9021189211</v>
      </c>
      <c r="OE401" s="1">
        <v>26184.081529021</v>
      </c>
      <c r="OF401" s="1">
        <v>16111.9161780028</v>
      </c>
      <c r="OG401" s="1">
        <v>44945.4915134132</v>
      </c>
      <c r="OH401" s="1">
        <v>25118.0287086616</v>
      </c>
      <c r="OI401" s="1">
        <v>10.1919527161915</v>
      </c>
      <c r="OJ401" s="1">
        <v>5.69644185667252</v>
      </c>
      <c r="OK401" s="1">
        <v>20.9999903255735</v>
      </c>
      <c r="OL401" s="1">
        <v>11.9999925704316</v>
      </c>
      <c r="OM401" s="1">
        <v>460</v>
      </c>
      <c r="ON401" s="1">
        <v>222</v>
      </c>
      <c r="OO401" s="1">
        <v>283</v>
      </c>
      <c r="OP401" s="1">
        <v>164</v>
      </c>
      <c r="OQ401" s="1">
        <v>17894</v>
      </c>
      <c r="OR401" s="1">
        <v>434743</v>
      </c>
      <c r="OS401" s="1">
        <v>39</v>
      </c>
      <c r="OT401" s="1">
        <v>3621184</v>
      </c>
      <c r="OU401" s="1">
        <v>92008</v>
      </c>
      <c r="OV401" s="1">
        <v>366</v>
      </c>
      <c r="OW401" s="1">
        <v>222</v>
      </c>
      <c r="OX401" s="1">
        <v>12105</v>
      </c>
      <c r="OY401" s="1">
        <v>354</v>
      </c>
      <c r="OZ401" s="1">
        <v>140.740931955438</v>
      </c>
      <c r="PA401" s="1">
        <v>70.6916627059827</v>
      </c>
      <c r="PB401" s="1">
        <v>9209.03182519025</v>
      </c>
      <c r="PC401" s="1">
        <v>160.237674317002</v>
      </c>
      <c r="PD401" s="1">
        <v>24.8015284133492</v>
      </c>
      <c r="PE401" s="1">
        <v>4.50617250150666</v>
      </c>
      <c r="PF401" s="1">
        <v>19.175197980377</v>
      </c>
    </row>
    <row r="402" spans="1:422">
      <c r="A402" t="s">
        <v>439</v>
      </c>
      <c r="B402" t="str">
        <f>VLOOKUP(A402,[1]Sheet2!$A:$B,2,FALSE)</f>
        <v>江苏省</v>
      </c>
      <c r="C402">
        <v>2007</v>
      </c>
      <c r="D402">
        <v>1.229024</v>
      </c>
      <c r="E402">
        <v>0</v>
      </c>
      <c r="F402">
        <v>0</v>
      </c>
      <c r="G402" s="1">
        <v>482.23</v>
      </c>
      <c r="H402" s="1">
        <v>71.56</v>
      </c>
      <c r="I402" s="1">
        <v>229.74</v>
      </c>
      <c r="J402" s="1">
        <v>57.72</v>
      </c>
      <c r="K402" s="1">
        <v>0.1</v>
      </c>
      <c r="L402" s="1">
        <v>4.16</v>
      </c>
      <c r="M402" s="1">
        <v>316500</v>
      </c>
      <c r="N402" s="1">
        <v>153100</v>
      </c>
      <c r="O402" s="1">
        <v>244346</v>
      </c>
      <c r="P402" s="1">
        <v>126467</v>
      </c>
      <c r="Q402" s="1">
        <v>97.58</v>
      </c>
      <c r="R402" s="1">
        <v>97.67</v>
      </c>
      <c r="S402" s="1">
        <v>7.33</v>
      </c>
      <c r="T402" s="1">
        <v>1.76</v>
      </c>
      <c r="U402" s="1">
        <v>38.14</v>
      </c>
      <c r="V402" s="1">
        <v>45.79</v>
      </c>
      <c r="W402" s="1">
        <v>54.53</v>
      </c>
      <c r="X402" s="1">
        <v>52.45</v>
      </c>
      <c r="Y402" s="1">
        <v>23200</v>
      </c>
      <c r="Z402" s="1">
        <v>2700</v>
      </c>
      <c r="AA402" s="1">
        <v>11000</v>
      </c>
      <c r="AB402" s="1">
        <v>8300</v>
      </c>
      <c r="AC402" s="1">
        <v>74500</v>
      </c>
      <c r="AD402" s="1">
        <v>45000</v>
      </c>
      <c r="AE402" s="1">
        <v>8100</v>
      </c>
      <c r="AF402" s="1">
        <v>5900</v>
      </c>
      <c r="AG402" s="1">
        <v>27100</v>
      </c>
      <c r="AH402" s="1">
        <v>10900</v>
      </c>
      <c r="AI402" s="1">
        <v>4400</v>
      </c>
      <c r="AJ402" s="1">
        <v>2900</v>
      </c>
      <c r="AK402" s="1">
        <v>20500</v>
      </c>
      <c r="AL402" s="1">
        <v>17800</v>
      </c>
      <c r="AM402" s="1">
        <v>9600</v>
      </c>
      <c r="AN402" s="1">
        <v>5700</v>
      </c>
      <c r="AO402" s="1">
        <v>12300</v>
      </c>
      <c r="AP402" s="1">
        <v>7400</v>
      </c>
      <c r="AQ402" s="1">
        <v>4500</v>
      </c>
      <c r="AR402" s="1">
        <v>3500</v>
      </c>
      <c r="AS402" s="1">
        <v>9532.13301838355</v>
      </c>
      <c r="AT402" s="1">
        <v>6070.63897930123</v>
      </c>
      <c r="AU402" s="1">
        <v>13693.9204999801</v>
      </c>
      <c r="AV402" s="1">
        <v>4992.40276608718</v>
      </c>
      <c r="AW402" s="1">
        <v>53367.8292132592</v>
      </c>
      <c r="AX402" s="1">
        <v>12068.9368668878</v>
      </c>
      <c r="AY402" s="1">
        <v>4256.86946986641</v>
      </c>
      <c r="AZ402" s="1">
        <v>4014.28642275566</v>
      </c>
      <c r="BA402" s="1">
        <v>24742.7528508831</v>
      </c>
      <c r="BB402" s="1">
        <v>11040.7566027283</v>
      </c>
      <c r="BC402" s="1">
        <v>7500</v>
      </c>
      <c r="BD402" s="1">
        <v>943</v>
      </c>
      <c r="BE402" s="1">
        <v>90</v>
      </c>
      <c r="BF402" s="1">
        <v>368.6</v>
      </c>
      <c r="BG402" s="1">
        <v>1370.40072544432</v>
      </c>
      <c r="BH402" s="1">
        <v>642.97</v>
      </c>
      <c r="BI402" s="1">
        <v>758.85</v>
      </c>
      <c r="BJ402" s="1">
        <v>0.76</v>
      </c>
      <c r="BK402" s="1">
        <v>65.39</v>
      </c>
      <c r="BL402" s="1">
        <v>618.18</v>
      </c>
      <c r="BM402" s="1">
        <v>274.64</v>
      </c>
      <c r="BN402" s="1">
        <v>15.1</v>
      </c>
      <c r="BO402" s="1">
        <v>12.5</v>
      </c>
      <c r="BP402" s="1">
        <v>17.03</v>
      </c>
      <c r="BQ402" s="1">
        <v>5.32</v>
      </c>
      <c r="BR402" s="1">
        <v>46.73</v>
      </c>
      <c r="BS402" s="1">
        <v>53.93</v>
      </c>
      <c r="BT402" s="1">
        <v>36.24</v>
      </c>
      <c r="BU402" s="1">
        <v>40.75</v>
      </c>
      <c r="BV402" s="1">
        <v>1516800.50002256</v>
      </c>
      <c r="BW402" s="1">
        <v>1867246</v>
      </c>
      <c r="BX402" s="1">
        <v>635400</v>
      </c>
      <c r="BY402" s="1">
        <v>552000</v>
      </c>
      <c r="BZ402" s="1">
        <v>118387.995812006</v>
      </c>
      <c r="CA402" s="1">
        <v>10605.9994674815</v>
      </c>
      <c r="CB402" s="1">
        <v>387.21</v>
      </c>
      <c r="CC402" s="1">
        <v>28.9999951754418</v>
      </c>
      <c r="CD402" s="1">
        <v>6.99999517544183</v>
      </c>
      <c r="CE402" s="1">
        <v>30.9999951754418</v>
      </c>
      <c r="CF402" s="1">
        <v>3.31</v>
      </c>
      <c r="CG402" s="1">
        <v>114.47</v>
      </c>
      <c r="CH402" s="1">
        <v>6740245</v>
      </c>
      <c r="CI402" s="1">
        <v>3940025</v>
      </c>
      <c r="CJ402" s="1">
        <v>150936.408939501</v>
      </c>
      <c r="CK402" s="1">
        <v>111794.238216214</v>
      </c>
      <c r="CL402" s="1">
        <v>246956</v>
      </c>
      <c r="CM402" s="1">
        <v>156634</v>
      </c>
      <c r="CN402" s="1">
        <v>3144643</v>
      </c>
      <c r="CO402" s="1">
        <v>2500041</v>
      </c>
      <c r="CP402" s="1">
        <v>913895</v>
      </c>
      <c r="CQ402" s="1">
        <v>682124</v>
      </c>
      <c r="CR402" s="1">
        <v>2388084</v>
      </c>
      <c r="CS402" s="1">
        <v>1717055</v>
      </c>
      <c r="CT402" s="1">
        <v>6</v>
      </c>
      <c r="CU402" s="1">
        <v>5.2</v>
      </c>
      <c r="CV402" s="1">
        <v>8.6</v>
      </c>
      <c r="CW402" s="1">
        <v>6.9</v>
      </c>
      <c r="CX402" s="1">
        <v>38.3</v>
      </c>
      <c r="CY402" s="1">
        <v>30.7</v>
      </c>
      <c r="CZ402" s="1">
        <v>5846184</v>
      </c>
      <c r="DA402" s="1">
        <v>2200618</v>
      </c>
      <c r="DB402" s="1">
        <v>616285</v>
      </c>
      <c r="DC402" s="1">
        <v>441886</v>
      </c>
      <c r="DD402" s="1">
        <v>793957</v>
      </c>
      <c r="DE402" s="1">
        <v>555682</v>
      </c>
      <c r="DF402" s="1">
        <v>2490785</v>
      </c>
      <c r="DG402" s="1">
        <v>1015066</v>
      </c>
      <c r="DH402" s="1">
        <v>1521946</v>
      </c>
      <c r="DI402" s="1">
        <v>1277500</v>
      </c>
      <c r="DJ402" s="1">
        <v>207</v>
      </c>
      <c r="DK402" s="1">
        <v>102</v>
      </c>
      <c r="DL402" s="1">
        <v>168292</v>
      </c>
      <c r="DM402" s="1">
        <v>100461</v>
      </c>
      <c r="DN402" s="1">
        <v>73787</v>
      </c>
      <c r="DO402" s="1">
        <v>34654</v>
      </c>
      <c r="DP402" s="1">
        <v>275120</v>
      </c>
      <c r="DQ402" s="1">
        <v>31838</v>
      </c>
      <c r="DR402" s="1">
        <v>326875</v>
      </c>
      <c r="DS402" s="1">
        <v>5426</v>
      </c>
      <c r="DT402" s="1">
        <v>48284</v>
      </c>
      <c r="DU402" s="1">
        <v>1488947</v>
      </c>
      <c r="DV402" s="1">
        <v>8514317.77676417</v>
      </c>
      <c r="DW402" s="1">
        <v>5730165.42857143</v>
      </c>
      <c r="DX402" s="1">
        <v>66334.3877478802</v>
      </c>
      <c r="DY402" s="1">
        <v>45677.2312940581</v>
      </c>
      <c r="DZ402" s="1">
        <v>17721.1218656738</v>
      </c>
      <c r="EA402" s="1">
        <v>11509.4722313887</v>
      </c>
      <c r="EB402" s="1">
        <v>29.34</v>
      </c>
      <c r="EC402" s="1">
        <v>13.64</v>
      </c>
      <c r="ED402" s="1">
        <v>630374</v>
      </c>
      <c r="EE402" s="1">
        <v>350487</v>
      </c>
      <c r="EF402" s="1">
        <v>21485.14</v>
      </c>
      <c r="EG402" s="1">
        <v>25695.53</v>
      </c>
      <c r="EH402" s="1">
        <v>3</v>
      </c>
      <c r="EI402" s="1">
        <v>3</v>
      </c>
      <c r="EJ402" s="1">
        <v>206</v>
      </c>
      <c r="EK402" s="1">
        <v>32</v>
      </c>
      <c r="EL402" s="1">
        <v>488</v>
      </c>
      <c r="EM402" s="1">
        <v>60</v>
      </c>
      <c r="EN402" s="1">
        <v>1816</v>
      </c>
      <c r="EO402" s="1">
        <v>1816</v>
      </c>
      <c r="EP402" s="1">
        <v>20381</v>
      </c>
      <c r="EQ402" s="1">
        <v>3504</v>
      </c>
      <c r="ER402" s="1">
        <v>20626</v>
      </c>
      <c r="ES402" s="1">
        <v>3428</v>
      </c>
      <c r="ET402" s="1">
        <v>30715</v>
      </c>
      <c r="EU402" s="1">
        <v>30715</v>
      </c>
      <c r="EV402" s="1">
        <v>370400</v>
      </c>
      <c r="EW402" s="1">
        <v>47400</v>
      </c>
      <c r="EX402" s="1">
        <v>353900</v>
      </c>
      <c r="EY402" s="1">
        <v>52600</v>
      </c>
      <c r="EZ402" s="1">
        <v>5</v>
      </c>
      <c r="FA402" s="1">
        <v>1</v>
      </c>
      <c r="FB402" s="1">
        <v>1162</v>
      </c>
      <c r="FC402" s="1">
        <v>649</v>
      </c>
      <c r="FD402" s="1">
        <v>24.1</v>
      </c>
      <c r="FE402" s="1">
        <v>90.69</v>
      </c>
      <c r="FF402" s="1">
        <v>155</v>
      </c>
      <c r="FG402" s="1">
        <v>50</v>
      </c>
      <c r="FH402" s="1">
        <v>8863</v>
      </c>
      <c r="FI402" s="1">
        <v>3944</v>
      </c>
      <c r="FJ402" s="1">
        <v>5481</v>
      </c>
      <c r="FK402" s="1">
        <v>2404</v>
      </c>
      <c r="FL402" s="1">
        <v>9025.9</v>
      </c>
      <c r="FM402" s="1">
        <v>4121.99858782654</v>
      </c>
      <c r="FN402" s="1">
        <v>238</v>
      </c>
      <c r="FO402" s="1">
        <v>143.516054134927</v>
      </c>
      <c r="FP402" s="1">
        <v>8768</v>
      </c>
      <c r="FQ402" s="1">
        <v>3972.99927365142</v>
      </c>
      <c r="FR402" s="1">
        <v>8270.15</v>
      </c>
      <c r="FS402" s="1">
        <v>3387.49954651066</v>
      </c>
      <c r="FT402" s="1">
        <v>1702</v>
      </c>
      <c r="FU402" s="1">
        <v>481.500027675368</v>
      </c>
      <c r="FV402" s="1">
        <v>5229</v>
      </c>
      <c r="FW402" s="1">
        <v>2796.99904838657</v>
      </c>
      <c r="FX402" s="1">
        <v>146</v>
      </c>
      <c r="FY402" s="1">
        <v>35</v>
      </c>
      <c r="FZ402" s="1">
        <v>176.808576383254</v>
      </c>
      <c r="GA402" s="1">
        <v>970.449384779957</v>
      </c>
      <c r="GB402" s="1">
        <v>8</v>
      </c>
      <c r="GC402" s="1">
        <v>20</v>
      </c>
      <c r="GD402" s="1">
        <v>8742</v>
      </c>
      <c r="GE402" s="1">
        <v>66.4741352977411</v>
      </c>
      <c r="GF402" s="1">
        <v>237579</v>
      </c>
      <c r="GG402" s="1">
        <v>232.092035540656</v>
      </c>
      <c r="GH402" s="1">
        <v>2425</v>
      </c>
      <c r="GI402" s="1">
        <v>21891</v>
      </c>
      <c r="GJ402" s="1">
        <v>2617</v>
      </c>
      <c r="GK402" s="1">
        <v>36.57</v>
      </c>
      <c r="GL402" s="1">
        <v>2625</v>
      </c>
      <c r="GM402" s="1">
        <v>12.16</v>
      </c>
      <c r="GN402" s="1">
        <v>15416</v>
      </c>
      <c r="GO402" s="1">
        <v>870</v>
      </c>
      <c r="GP402" s="1">
        <v>49.2142327986452</v>
      </c>
      <c r="GQ402" s="1">
        <v>99.6664182741948</v>
      </c>
      <c r="GR402" s="1">
        <v>95.2377420765439</v>
      </c>
      <c r="GS402" s="1">
        <v>17861</v>
      </c>
      <c r="GT402" s="1">
        <v>10534</v>
      </c>
      <c r="GU402" s="1">
        <v>6955752</v>
      </c>
      <c r="GV402" s="1">
        <v>4113517</v>
      </c>
      <c r="GW402" s="1">
        <v>2096430</v>
      </c>
      <c r="GX402" s="1">
        <v>983492</v>
      </c>
      <c r="GY402" s="1">
        <v>1003.98743707715</v>
      </c>
      <c r="GZ402" s="1">
        <v>430.491502944229</v>
      </c>
      <c r="HA402" s="1">
        <v>4242838</v>
      </c>
      <c r="HB402" s="1">
        <v>1909935</v>
      </c>
      <c r="HC402" s="1">
        <v>582992</v>
      </c>
      <c r="HD402" s="1">
        <v>279573</v>
      </c>
      <c r="HE402" s="1">
        <v>2129922</v>
      </c>
      <c r="HF402" s="1">
        <v>1924009</v>
      </c>
      <c r="HG402" s="1">
        <v>144.53</v>
      </c>
      <c r="HH402" s="1">
        <v>46.85</v>
      </c>
      <c r="HI402" s="1">
        <v>235989</v>
      </c>
      <c r="HJ402" s="1">
        <v>15951</v>
      </c>
      <c r="HK402" s="1">
        <v>48.94</v>
      </c>
      <c r="HL402" s="1">
        <v>131.76</v>
      </c>
      <c r="HM402" s="1">
        <v>1039</v>
      </c>
      <c r="HN402" s="1">
        <v>299</v>
      </c>
      <c r="HO402" s="1">
        <v>14.37</v>
      </c>
      <c r="HP402" s="1">
        <v>6.46</v>
      </c>
      <c r="HQ402" s="1">
        <v>10</v>
      </c>
      <c r="HR402" s="1">
        <v>4</v>
      </c>
      <c r="HS402" s="1">
        <v>4</v>
      </c>
      <c r="HT402" s="1">
        <v>3</v>
      </c>
      <c r="HU402" s="1">
        <v>460.227170001557</v>
      </c>
      <c r="HV402" s="1">
        <v>96.5767355235016</v>
      </c>
      <c r="HW402" s="1">
        <v>6901.36</v>
      </c>
      <c r="HX402" s="1">
        <v>17869.8</v>
      </c>
      <c r="HY402" s="1">
        <v>218</v>
      </c>
      <c r="HZ402" s="1">
        <v>126</v>
      </c>
      <c r="IA402" s="1">
        <v>21.162826152128</v>
      </c>
      <c r="IB402" s="1">
        <v>0.00199515</v>
      </c>
      <c r="IC402" s="1">
        <v>1339</v>
      </c>
      <c r="ID402" s="1">
        <v>1500</v>
      </c>
      <c r="IE402" s="1">
        <v>17383</v>
      </c>
      <c r="IF402" s="1">
        <v>5444.7906644817</v>
      </c>
      <c r="IG402" s="1">
        <v>163114</v>
      </c>
      <c r="IH402" s="1">
        <v>65066.6386609545</v>
      </c>
      <c r="II402" s="1">
        <v>148.2</v>
      </c>
      <c r="IJ402" s="1">
        <v>62.08</v>
      </c>
      <c r="IK402" s="1">
        <v>160576</v>
      </c>
      <c r="IL402" s="1">
        <v>83707</v>
      </c>
      <c r="IM402" s="1">
        <v>12857</v>
      </c>
      <c r="IN402" s="1">
        <v>38541</v>
      </c>
      <c r="IO402" s="1">
        <v>59299</v>
      </c>
      <c r="IP402" s="1">
        <v>26469</v>
      </c>
      <c r="IQ402" s="1">
        <v>62.7</v>
      </c>
      <c r="IR402" s="1">
        <v>99.7</v>
      </c>
      <c r="IS402" s="1">
        <v>120700</v>
      </c>
      <c r="IT402" s="1">
        <v>70100</v>
      </c>
      <c r="IU402" s="1">
        <v>172600</v>
      </c>
      <c r="IV402" s="1">
        <v>80300</v>
      </c>
      <c r="IW402" s="1">
        <v>3800</v>
      </c>
      <c r="IX402" s="1">
        <v>2700</v>
      </c>
      <c r="IY402" s="1">
        <v>3100</v>
      </c>
      <c r="IZ402" s="1">
        <v>1800</v>
      </c>
      <c r="JA402" s="1">
        <v>4300</v>
      </c>
      <c r="JB402" s="1">
        <v>1800</v>
      </c>
      <c r="JC402" s="1">
        <v>7300</v>
      </c>
      <c r="JD402" s="1">
        <v>4000</v>
      </c>
      <c r="JE402" s="1">
        <v>300</v>
      </c>
      <c r="JF402" s="1">
        <v>460.800379175137</v>
      </c>
      <c r="JG402" s="1">
        <v>51000</v>
      </c>
      <c r="JH402" s="1">
        <v>12800</v>
      </c>
      <c r="JI402" s="1">
        <v>15400</v>
      </c>
      <c r="JJ402" s="1">
        <v>6200</v>
      </c>
      <c r="JK402" s="1">
        <v>1400</v>
      </c>
      <c r="JL402" s="1">
        <v>700</v>
      </c>
      <c r="JM402" s="1">
        <v>34700</v>
      </c>
      <c r="JN402" s="1">
        <v>13000</v>
      </c>
      <c r="JO402" s="1">
        <v>110</v>
      </c>
      <c r="JP402" s="1">
        <v>7.02</v>
      </c>
      <c r="JQ402" s="1">
        <v>847</v>
      </c>
      <c r="JR402" s="1">
        <v>199</v>
      </c>
      <c r="JS402" s="1">
        <v>66</v>
      </c>
      <c r="JT402" s="1">
        <v>34</v>
      </c>
      <c r="JU402" s="1">
        <v>126</v>
      </c>
      <c r="JV402" s="1">
        <v>66</v>
      </c>
      <c r="JW402" s="1">
        <v>6955752</v>
      </c>
      <c r="JX402" s="1">
        <v>4113517</v>
      </c>
      <c r="JY402" s="1">
        <v>487851</v>
      </c>
      <c r="JZ402" s="1">
        <v>806647</v>
      </c>
      <c r="KA402" s="1">
        <v>185279</v>
      </c>
      <c r="KB402" s="1">
        <v>12556</v>
      </c>
      <c r="KC402" s="1">
        <v>17027.373790675</v>
      </c>
      <c r="KD402" s="1">
        <v>17062.0583421964</v>
      </c>
      <c r="KE402" s="1">
        <v>5522.72655613497</v>
      </c>
      <c r="KF402" s="1">
        <v>4315.66184685066</v>
      </c>
      <c r="KG402" s="1">
        <v>4002304</v>
      </c>
      <c r="KH402" s="1">
        <v>2801461</v>
      </c>
      <c r="KI402" s="1">
        <v>6339308</v>
      </c>
      <c r="KJ402" s="1">
        <v>3890587</v>
      </c>
      <c r="KK402" s="1">
        <v>3152632</v>
      </c>
      <c r="KL402" s="1">
        <v>2418</v>
      </c>
      <c r="KM402" s="1">
        <v>17.89</v>
      </c>
      <c r="KN402" s="1">
        <v>153743</v>
      </c>
      <c r="KO402" s="1">
        <v>34410</v>
      </c>
      <c r="KP402" s="1">
        <v>796</v>
      </c>
      <c r="KQ402" s="1">
        <v>235200</v>
      </c>
      <c r="KR402" s="1">
        <v>30260</v>
      </c>
      <c r="KS402" s="1">
        <v>973400</v>
      </c>
      <c r="KT402" s="1">
        <v>124224</v>
      </c>
      <c r="KU402" s="1">
        <v>3402</v>
      </c>
      <c r="KV402" s="1">
        <v>3338</v>
      </c>
      <c r="KW402" s="1">
        <v>31137</v>
      </c>
      <c r="KX402" s="1">
        <v>32607</v>
      </c>
      <c r="KY402" s="1">
        <v>775731</v>
      </c>
      <c r="KZ402" s="1">
        <v>11585</v>
      </c>
      <c r="LA402" s="1">
        <v>91.3</v>
      </c>
      <c r="LB402" s="1">
        <v>5028</v>
      </c>
      <c r="LC402" s="1">
        <v>1054</v>
      </c>
      <c r="LD402" s="1">
        <v>5885</v>
      </c>
      <c r="LE402" s="1">
        <v>70.26</v>
      </c>
      <c r="LF402" s="1">
        <v>11.66</v>
      </c>
      <c r="LG402" s="1">
        <v>480.86</v>
      </c>
      <c r="LH402" s="1">
        <v>13</v>
      </c>
      <c r="LI402" s="1">
        <v>466506</v>
      </c>
      <c r="LJ402" s="1">
        <v>374962</v>
      </c>
      <c r="LK402" s="1">
        <v>57.8975377753631</v>
      </c>
      <c r="LL402" s="1">
        <v>167740.183297635</v>
      </c>
      <c r="LM402" s="1">
        <v>53748.6666699381</v>
      </c>
      <c r="LN402" s="1">
        <v>724408.665495704</v>
      </c>
      <c r="LO402" s="1">
        <v>486394.748272671</v>
      </c>
      <c r="LP402" s="1">
        <v>72319.9926807039</v>
      </c>
      <c r="LQ402" s="1">
        <v>218033.113286242</v>
      </c>
      <c r="LR402" s="1">
        <v>125542.865216469</v>
      </c>
      <c r="LS402" s="1">
        <v>57746.7398790337</v>
      </c>
      <c r="LT402" s="1">
        <v>33193.9440865072</v>
      </c>
      <c r="LU402" s="1">
        <v>5428.14909419492</v>
      </c>
      <c r="LV402" s="1">
        <v>5428.14909419492</v>
      </c>
      <c r="LW402" s="1">
        <v>94.9136110381885</v>
      </c>
      <c r="LX402" s="1">
        <v>303.624879418488</v>
      </c>
      <c r="LY402" s="1">
        <v>10047</v>
      </c>
      <c r="LZ402" s="1">
        <v>1104.42950207191</v>
      </c>
      <c r="MA402" s="1">
        <v>327.885587872289</v>
      </c>
      <c r="MB402" s="1">
        <v>58.7824812160083</v>
      </c>
      <c r="MC402" s="1">
        <v>23.7452590818586</v>
      </c>
      <c r="MD402" s="1">
        <v>114.469755650697</v>
      </c>
      <c r="ME402" s="1">
        <v>68.0391148633876</v>
      </c>
      <c r="MF402" s="1">
        <v>20.6255055105379</v>
      </c>
      <c r="MG402" s="1">
        <v>14.2956552225151</v>
      </c>
      <c r="MH402" s="1">
        <v>3081.99988866969</v>
      </c>
      <c r="MI402" s="1">
        <v>2190.84161581492</v>
      </c>
      <c r="MJ402" s="1">
        <v>115.963970231267</v>
      </c>
      <c r="MK402" s="1">
        <v>275.745583455076</v>
      </c>
      <c r="ML402" s="1">
        <v>680740.767867245</v>
      </c>
      <c r="MM402" s="1">
        <v>513150.305223785</v>
      </c>
      <c r="MN402" s="1">
        <v>758920.426979549</v>
      </c>
      <c r="MO402" s="1">
        <v>565313.720504842</v>
      </c>
      <c r="MP402" s="1">
        <v>319369.746773659</v>
      </c>
      <c r="MQ402" s="1">
        <v>219632.500665071</v>
      </c>
      <c r="MR402" s="1">
        <v>324811.099999876</v>
      </c>
      <c r="MS402" s="1">
        <v>1924.75990965044</v>
      </c>
      <c r="MT402" s="1">
        <v>1490.90177402997</v>
      </c>
      <c r="MU402" s="1">
        <v>77130.5162212432</v>
      </c>
      <c r="MV402" s="1">
        <v>333</v>
      </c>
      <c r="MW402" s="1">
        <v>42910.9413041534</v>
      </c>
      <c r="MX402" s="1">
        <v>38681.9152484112</v>
      </c>
      <c r="MY402" s="1">
        <v>31863.616844976</v>
      </c>
      <c r="MZ402" s="1">
        <v>1746826.03111974</v>
      </c>
      <c r="NA402" s="1">
        <v>254084.054130711</v>
      </c>
      <c r="NB402" s="1">
        <v>2650</v>
      </c>
      <c r="NC402" s="1">
        <v>100</v>
      </c>
      <c r="ND402" s="1">
        <v>100</v>
      </c>
      <c r="NE402" s="1">
        <v>145.191473945365</v>
      </c>
      <c r="NF402" s="1">
        <v>67.285924893121</v>
      </c>
      <c r="NG402" s="1">
        <v>66510.3997609998</v>
      </c>
      <c r="NH402" s="1">
        <v>30026.0953177193</v>
      </c>
      <c r="NI402" s="1">
        <v>46395.9501072121</v>
      </c>
      <c r="NJ402" s="1">
        <v>21043.6342748306</v>
      </c>
      <c r="NK402" s="1">
        <v>42.5494829644446</v>
      </c>
      <c r="NL402" s="1">
        <v>605.640158156011</v>
      </c>
      <c r="NM402" s="1">
        <v>354.749880894043</v>
      </c>
      <c r="NN402" s="1">
        <v>578.200253698056</v>
      </c>
      <c r="NO402" s="1">
        <v>340.599304818925</v>
      </c>
      <c r="NP402" s="1">
        <v>112.676467343398</v>
      </c>
      <c r="NQ402" s="1">
        <v>79.2127435161249</v>
      </c>
      <c r="NR402" s="1">
        <v>2746437.6988542</v>
      </c>
      <c r="NS402" s="1">
        <v>1908314.69605098</v>
      </c>
      <c r="NT402" s="1">
        <v>26140</v>
      </c>
      <c r="NU402" s="1">
        <v>2716</v>
      </c>
      <c r="NV402" s="1">
        <v>33841800</v>
      </c>
      <c r="NW402" s="1">
        <v>4541201</v>
      </c>
      <c r="NX402" s="1">
        <v>20264.1167692136</v>
      </c>
      <c r="NY402" s="1">
        <v>641809.384110863</v>
      </c>
      <c r="NZ402" s="1">
        <v>6200.40122093227</v>
      </c>
      <c r="OA402" s="1">
        <v>6597.53750364229</v>
      </c>
      <c r="OB402" s="1">
        <v>496.950154401093</v>
      </c>
      <c r="OC402" s="1">
        <v>9195.4397381382</v>
      </c>
      <c r="OD402" s="1">
        <v>7030.79501719165</v>
      </c>
      <c r="OE402" s="1">
        <v>26334.4142235979</v>
      </c>
      <c r="OF402" s="1">
        <v>16090.8104339092</v>
      </c>
      <c r="OG402" s="1">
        <v>44915.0706603953</v>
      </c>
      <c r="OH402" s="1">
        <v>26298.2029512485</v>
      </c>
      <c r="OI402" s="1">
        <v>10.1919519187666</v>
      </c>
      <c r="OJ402" s="1">
        <v>5.69631163536699</v>
      </c>
      <c r="OK402" s="1">
        <v>21.9999997849702</v>
      </c>
      <c r="OL402" s="1">
        <v>12.9999998810962</v>
      </c>
      <c r="OM402" s="1">
        <v>460</v>
      </c>
      <c r="ON402" s="1">
        <v>222</v>
      </c>
      <c r="OO402" s="1">
        <v>283</v>
      </c>
      <c r="OP402" s="1">
        <v>164</v>
      </c>
      <c r="OQ402" s="1">
        <v>17894</v>
      </c>
      <c r="OR402" s="1">
        <v>434743</v>
      </c>
      <c r="OS402" s="1">
        <v>39</v>
      </c>
      <c r="OT402" s="1">
        <v>3621184</v>
      </c>
      <c r="OU402" s="1">
        <v>92008</v>
      </c>
      <c r="OV402" s="1">
        <v>366</v>
      </c>
      <c r="OW402" s="1">
        <v>222</v>
      </c>
      <c r="OX402" s="1">
        <v>12105</v>
      </c>
      <c r="OY402" s="1">
        <v>354</v>
      </c>
      <c r="OZ402" s="1">
        <v>144.889747720215</v>
      </c>
      <c r="PA402" s="1">
        <v>73.3648443503152</v>
      </c>
      <c r="PB402" s="1">
        <v>9198.01178345869</v>
      </c>
      <c r="PC402" s="1">
        <v>161.706005157144</v>
      </c>
      <c r="PD402" s="1">
        <v>23.8795379071624</v>
      </c>
      <c r="PE402" s="1">
        <v>4.52364517178488</v>
      </c>
      <c r="PF402" s="1">
        <v>20.18598311956</v>
      </c>
    </row>
    <row r="403" spans="1:422">
      <c r="A403" t="s">
        <v>439</v>
      </c>
      <c r="B403" t="str">
        <f>VLOOKUP(A403,[1]Sheet2!$A:$B,2,FALSE)</f>
        <v>江苏省</v>
      </c>
      <c r="C403">
        <v>2008</v>
      </c>
      <c r="D403">
        <v>1.298537</v>
      </c>
      <c r="E403">
        <v>0</v>
      </c>
      <c r="F403">
        <v>0</v>
      </c>
      <c r="G403" s="1">
        <v>488.25</v>
      </c>
      <c r="H403" s="1">
        <v>80.88</v>
      </c>
      <c r="I403" s="1">
        <v>233.75</v>
      </c>
      <c r="J403" s="1">
        <v>63.22</v>
      </c>
      <c r="K403" s="1">
        <v>5.16</v>
      </c>
      <c r="L403" s="1">
        <v>6.6</v>
      </c>
      <c r="M403" s="1">
        <v>325200</v>
      </c>
      <c r="N403" s="1">
        <v>170600</v>
      </c>
      <c r="O403" s="1">
        <v>285810</v>
      </c>
      <c r="P403" s="1">
        <v>140585</v>
      </c>
      <c r="Q403" s="1">
        <v>97.58</v>
      </c>
      <c r="R403" s="1">
        <v>97.67</v>
      </c>
      <c r="S403" s="1">
        <v>5.72</v>
      </c>
      <c r="T403" s="1">
        <v>3.69</v>
      </c>
      <c r="U403" s="1">
        <v>38.93</v>
      </c>
      <c r="V403" s="1">
        <v>45.96</v>
      </c>
      <c r="W403" s="1">
        <v>55.35</v>
      </c>
      <c r="X403" s="1">
        <v>50.35</v>
      </c>
      <c r="Y403" s="1">
        <v>18600</v>
      </c>
      <c r="Z403" s="1">
        <v>6300</v>
      </c>
      <c r="AA403" s="1">
        <v>9900</v>
      </c>
      <c r="AB403" s="1">
        <v>7800</v>
      </c>
      <c r="AC403" s="1">
        <v>79100</v>
      </c>
      <c r="AD403" s="1">
        <v>51900</v>
      </c>
      <c r="AE403" s="1">
        <v>8700</v>
      </c>
      <c r="AF403" s="1">
        <v>6300</v>
      </c>
      <c r="AG403" s="1">
        <v>28900</v>
      </c>
      <c r="AH403" s="1">
        <v>12400</v>
      </c>
      <c r="AI403" s="1">
        <v>4900</v>
      </c>
      <c r="AJ403" s="1">
        <v>3200</v>
      </c>
      <c r="AK403" s="1">
        <v>20200</v>
      </c>
      <c r="AL403" s="1">
        <v>17700</v>
      </c>
      <c r="AM403" s="1">
        <v>11200</v>
      </c>
      <c r="AN403" s="1">
        <v>7700</v>
      </c>
      <c r="AO403" s="1">
        <v>13900</v>
      </c>
      <c r="AP403" s="1">
        <v>9200</v>
      </c>
      <c r="AQ403" s="1">
        <v>4400</v>
      </c>
      <c r="AR403" s="1">
        <v>3300</v>
      </c>
      <c r="AS403" s="1">
        <v>9499.09100520556</v>
      </c>
      <c r="AT403" s="1">
        <v>6053.3233258854</v>
      </c>
      <c r="AU403" s="1">
        <v>13694.5146419803</v>
      </c>
      <c r="AV403" s="1">
        <v>4989.79249514438</v>
      </c>
      <c r="AW403" s="1">
        <v>53300.9480985355</v>
      </c>
      <c r="AX403" s="1">
        <v>12068.8342156836</v>
      </c>
      <c r="AY403" s="1">
        <v>4218.92736142294</v>
      </c>
      <c r="AZ403" s="1">
        <v>4014.2856758543</v>
      </c>
      <c r="BA403" s="1">
        <v>24742.7528510458</v>
      </c>
      <c r="BB403" s="1">
        <v>11040.7597464234</v>
      </c>
      <c r="BC403" s="1">
        <v>7500</v>
      </c>
      <c r="BD403" s="1">
        <v>1156</v>
      </c>
      <c r="BE403" s="1">
        <v>95</v>
      </c>
      <c r="BF403" s="1">
        <v>369.11744865767</v>
      </c>
      <c r="BG403" s="1">
        <v>1367.09271593187</v>
      </c>
      <c r="BH403" s="1">
        <v>651</v>
      </c>
      <c r="BI403" s="1">
        <v>699.65</v>
      </c>
      <c r="BJ403" s="1">
        <v>0.787690854166775</v>
      </c>
      <c r="BK403" s="1">
        <v>41.03</v>
      </c>
      <c r="BL403" s="1">
        <v>750.1</v>
      </c>
      <c r="BM403" s="1">
        <v>308.67</v>
      </c>
      <c r="BN403" s="1">
        <v>13.1</v>
      </c>
      <c r="BO403" s="1">
        <v>11.9</v>
      </c>
      <c r="BP403" s="1">
        <v>16.37</v>
      </c>
      <c r="BQ403" s="1">
        <v>5.04</v>
      </c>
      <c r="BR403" s="1">
        <v>47.34</v>
      </c>
      <c r="BS403" s="1">
        <v>53.93</v>
      </c>
      <c r="BT403" s="1">
        <v>36.3</v>
      </c>
      <c r="BU403" s="1">
        <v>41.02</v>
      </c>
      <c r="BV403" s="1">
        <v>1516800.50002256</v>
      </c>
      <c r="BW403" s="1">
        <v>2073124</v>
      </c>
      <c r="BX403" s="1">
        <v>203449</v>
      </c>
      <c r="BY403" s="1">
        <v>560206</v>
      </c>
      <c r="BZ403" s="1">
        <v>118387.995812006</v>
      </c>
      <c r="CA403" s="1">
        <v>10605.9994674815</v>
      </c>
      <c r="CB403" s="1">
        <v>424.6</v>
      </c>
      <c r="CC403" s="1">
        <v>28.9999951754418</v>
      </c>
      <c r="CD403" s="1">
        <v>6.99999517544183</v>
      </c>
      <c r="CE403" s="1">
        <v>30.9999951754418</v>
      </c>
      <c r="CF403" s="1">
        <v>1.75</v>
      </c>
      <c r="CG403" s="1">
        <v>114.74</v>
      </c>
      <c r="CH403" s="1">
        <v>9541169</v>
      </c>
      <c r="CI403" s="1">
        <v>5363490</v>
      </c>
      <c r="CJ403" s="1">
        <v>152745.057769921</v>
      </c>
      <c r="CK403" s="1">
        <v>111705.266509848</v>
      </c>
      <c r="CL403" s="1">
        <v>417774</v>
      </c>
      <c r="CM403" s="1">
        <v>278631</v>
      </c>
      <c r="CN403" s="1">
        <v>5201923</v>
      </c>
      <c r="CO403" s="1">
        <v>3993276</v>
      </c>
      <c r="CP403" s="1">
        <v>913895</v>
      </c>
      <c r="CQ403" s="1">
        <v>682124</v>
      </c>
      <c r="CR403" s="1">
        <v>3582883</v>
      </c>
      <c r="CS403" s="1">
        <v>2546531</v>
      </c>
      <c r="CT403" s="1">
        <v>6</v>
      </c>
      <c r="CU403" s="1">
        <v>5.2</v>
      </c>
      <c r="CV403" s="1">
        <v>8.6</v>
      </c>
      <c r="CW403" s="1">
        <v>6.9</v>
      </c>
      <c r="CX403" s="1">
        <v>38.3</v>
      </c>
      <c r="CY403" s="1">
        <v>30.7</v>
      </c>
      <c r="CZ403" s="1">
        <v>7776820</v>
      </c>
      <c r="DA403" s="1">
        <v>2856412</v>
      </c>
      <c r="DB403" s="1">
        <v>818725</v>
      </c>
      <c r="DC403" s="1">
        <v>533406</v>
      </c>
      <c r="DD403" s="1">
        <v>1132750</v>
      </c>
      <c r="DE403" s="1">
        <v>738044</v>
      </c>
      <c r="DF403" s="1">
        <v>3104447</v>
      </c>
      <c r="DG403" s="1">
        <v>1251309</v>
      </c>
      <c r="DH403" s="1">
        <v>3157792</v>
      </c>
      <c r="DI403" s="1">
        <v>1936342</v>
      </c>
      <c r="DJ403" s="1">
        <v>147</v>
      </c>
      <c r="DK403" s="1">
        <v>93</v>
      </c>
      <c r="DL403" s="1">
        <v>163205.830016556</v>
      </c>
      <c r="DM403" s="1">
        <v>97898.9701690213</v>
      </c>
      <c r="DN403" s="1">
        <v>93528</v>
      </c>
      <c r="DO403" s="1">
        <v>37363</v>
      </c>
      <c r="DP403" s="1">
        <v>362043</v>
      </c>
      <c r="DQ403" s="1">
        <v>31838</v>
      </c>
      <c r="DR403" s="1">
        <v>408732</v>
      </c>
      <c r="DS403" s="1">
        <v>10990</v>
      </c>
      <c r="DT403" s="1">
        <v>60778</v>
      </c>
      <c r="DU403" s="1">
        <v>1944525</v>
      </c>
      <c r="DV403" s="1">
        <v>8514317.25523394</v>
      </c>
      <c r="DW403" s="1">
        <v>5730165.42857143</v>
      </c>
      <c r="DX403" s="1">
        <v>66334.1708916864</v>
      </c>
      <c r="DY403" s="1">
        <v>45676.0834089203</v>
      </c>
      <c r="DZ403" s="1">
        <v>17720.9861301766</v>
      </c>
      <c r="EA403" s="1">
        <v>11509.424066372</v>
      </c>
      <c r="EB403" s="1">
        <v>29.56</v>
      </c>
      <c r="EC403" s="1">
        <v>14.9</v>
      </c>
      <c r="ED403" s="1">
        <v>783199</v>
      </c>
      <c r="EE403" s="1">
        <v>477005</v>
      </c>
      <c r="EF403" s="1">
        <v>26495.23</v>
      </c>
      <c r="EG403" s="1">
        <v>32013.76</v>
      </c>
      <c r="EH403" s="1">
        <v>3</v>
      </c>
      <c r="EI403" s="1">
        <v>3</v>
      </c>
      <c r="EJ403" s="1">
        <v>200</v>
      </c>
      <c r="EK403" s="1">
        <v>33</v>
      </c>
      <c r="EL403" s="1">
        <v>494</v>
      </c>
      <c r="EM403" s="1">
        <v>69</v>
      </c>
      <c r="EN403" s="1">
        <v>1771</v>
      </c>
      <c r="EO403" s="1">
        <v>1771</v>
      </c>
      <c r="EP403" s="1">
        <v>20758</v>
      </c>
      <c r="EQ403" s="1">
        <v>3739</v>
      </c>
      <c r="ER403" s="1">
        <v>21059</v>
      </c>
      <c r="ES403" s="1">
        <v>3737</v>
      </c>
      <c r="ET403" s="1">
        <v>27667</v>
      </c>
      <c r="EU403" s="1">
        <v>27637</v>
      </c>
      <c r="EV403" s="1">
        <v>356500</v>
      </c>
      <c r="EW403" s="1">
        <v>49300</v>
      </c>
      <c r="EX403" s="1">
        <v>334600</v>
      </c>
      <c r="EY403" s="1">
        <v>55700</v>
      </c>
      <c r="EZ403" s="1">
        <v>7</v>
      </c>
      <c r="FA403" s="1">
        <v>3</v>
      </c>
      <c r="FB403" s="1">
        <v>1457</v>
      </c>
      <c r="FC403" s="1">
        <v>687</v>
      </c>
      <c r="FD403" s="1">
        <v>29.84</v>
      </c>
      <c r="FE403" s="1">
        <v>84.94</v>
      </c>
      <c r="FF403" s="1">
        <v>164</v>
      </c>
      <c r="FG403" s="1">
        <v>46</v>
      </c>
      <c r="FH403" s="1">
        <v>10453</v>
      </c>
      <c r="FI403" s="1">
        <v>4634</v>
      </c>
      <c r="FJ403" s="1">
        <v>5465</v>
      </c>
      <c r="FK403" s="1">
        <v>2433</v>
      </c>
      <c r="FL403" s="1">
        <v>14931.9</v>
      </c>
      <c r="FM403" s="1">
        <v>4121.99858782654</v>
      </c>
      <c r="FN403" s="1">
        <v>230</v>
      </c>
      <c r="FO403" s="1">
        <v>143.516054134927</v>
      </c>
      <c r="FP403" s="1">
        <v>14681</v>
      </c>
      <c r="FQ403" s="1">
        <v>3972.99927365142</v>
      </c>
      <c r="FR403" s="1">
        <v>11493.2</v>
      </c>
      <c r="FS403" s="1">
        <v>3387.49954651066</v>
      </c>
      <c r="FT403" s="1">
        <v>1700</v>
      </c>
      <c r="FU403" s="1">
        <v>481.500027675368</v>
      </c>
      <c r="FV403" s="1">
        <v>8514</v>
      </c>
      <c r="FW403" s="1">
        <v>2796.99904838657</v>
      </c>
      <c r="FX403" s="1">
        <v>142</v>
      </c>
      <c r="FY403" s="1">
        <v>34</v>
      </c>
      <c r="FZ403" s="1">
        <v>176.383095575666</v>
      </c>
      <c r="GA403" s="1">
        <v>966.620120168277</v>
      </c>
      <c r="GB403" s="1">
        <v>8</v>
      </c>
      <c r="GC403" s="1">
        <v>20</v>
      </c>
      <c r="GD403" s="1">
        <v>9036</v>
      </c>
      <c r="GE403" s="1">
        <v>66.4938762991545</v>
      </c>
      <c r="GF403" s="1">
        <v>234616.380247898</v>
      </c>
      <c r="GG403" s="1">
        <v>230.938226557883</v>
      </c>
      <c r="GH403" s="1">
        <v>4825</v>
      </c>
      <c r="GI403" s="1">
        <v>8940</v>
      </c>
      <c r="GJ403" s="1">
        <v>1519</v>
      </c>
      <c r="GK403" s="1">
        <v>18.78</v>
      </c>
      <c r="GL403" s="1">
        <v>2154</v>
      </c>
      <c r="GM403" s="1">
        <v>6.29</v>
      </c>
      <c r="GN403" s="1">
        <v>10000</v>
      </c>
      <c r="GO403" s="1">
        <v>509</v>
      </c>
      <c r="GP403" s="1">
        <v>49.2142306135109</v>
      </c>
      <c r="GQ403" s="1">
        <v>99.5985978673961</v>
      </c>
      <c r="GR403" s="1">
        <v>93.194517983895</v>
      </c>
      <c r="GS403" s="1">
        <v>17737</v>
      </c>
      <c r="GT403" s="1">
        <v>10050</v>
      </c>
      <c r="GU403" s="1">
        <v>9739815</v>
      </c>
      <c r="GV403" s="1">
        <v>5498151</v>
      </c>
      <c r="GW403" s="1">
        <v>2096430</v>
      </c>
      <c r="GX403" s="1">
        <v>983492</v>
      </c>
      <c r="GY403" s="1">
        <v>1015.22339703447</v>
      </c>
      <c r="GZ403" s="1">
        <v>432.63483428892</v>
      </c>
      <c r="HA403" s="1">
        <v>6194902</v>
      </c>
      <c r="HB403" s="1">
        <v>2689142</v>
      </c>
      <c r="HC403" s="1">
        <v>840327</v>
      </c>
      <c r="HD403" s="1">
        <v>382460</v>
      </c>
      <c r="HE403" s="1">
        <v>2704586</v>
      </c>
      <c r="HF403" s="1">
        <v>2426549</v>
      </c>
      <c r="HG403" s="1">
        <v>137.21</v>
      </c>
      <c r="HH403" s="1">
        <v>46.24</v>
      </c>
      <c r="HI403" s="1">
        <v>204890</v>
      </c>
      <c r="HJ403" s="1">
        <v>8544</v>
      </c>
      <c r="HK403" s="1">
        <v>41.96</v>
      </c>
      <c r="HL403" s="1">
        <v>41.67</v>
      </c>
      <c r="HM403" s="1">
        <v>1262</v>
      </c>
      <c r="HN403" s="1">
        <v>358</v>
      </c>
      <c r="HO403" s="1">
        <v>18.45</v>
      </c>
      <c r="HP403" s="1">
        <v>7.29</v>
      </c>
      <c r="HQ403" s="1">
        <v>10</v>
      </c>
      <c r="HR403" s="1">
        <v>4</v>
      </c>
      <c r="HS403" s="1">
        <v>4</v>
      </c>
      <c r="HT403" s="1">
        <v>3</v>
      </c>
      <c r="HU403" s="1">
        <v>460.643980289624</v>
      </c>
      <c r="HV403" s="1">
        <v>100.289888368346</v>
      </c>
      <c r="HW403" s="1">
        <v>6901.36</v>
      </c>
      <c r="HX403" s="1">
        <v>17869.8</v>
      </c>
      <c r="HY403" s="1">
        <v>385</v>
      </c>
      <c r="HZ403" s="1">
        <v>201</v>
      </c>
      <c r="IA403" s="1">
        <v>21.1633632478097</v>
      </c>
      <c r="IB403" s="1">
        <v>20.863</v>
      </c>
      <c r="IC403" s="1">
        <v>1279</v>
      </c>
      <c r="ID403" s="1">
        <v>1981</v>
      </c>
      <c r="IE403" s="1">
        <v>20437</v>
      </c>
      <c r="IF403" s="1">
        <v>5331.34688015352</v>
      </c>
      <c r="IG403" s="1">
        <v>199877</v>
      </c>
      <c r="IH403" s="1">
        <v>63186.3581992017</v>
      </c>
      <c r="II403" s="1">
        <v>181.61</v>
      </c>
      <c r="IJ403" s="1">
        <v>68.88</v>
      </c>
      <c r="IK403" s="1">
        <v>258822</v>
      </c>
      <c r="IL403" s="1">
        <v>130471</v>
      </c>
      <c r="IM403" s="1">
        <v>15458</v>
      </c>
      <c r="IN403" s="1">
        <v>40497</v>
      </c>
      <c r="IO403" s="1">
        <v>78232.9778381943</v>
      </c>
      <c r="IP403" s="1">
        <v>15619.4176400722</v>
      </c>
      <c r="IQ403" s="1">
        <v>79.3</v>
      </c>
      <c r="IR403" s="1">
        <v>100</v>
      </c>
      <c r="IS403" s="1">
        <v>126600</v>
      </c>
      <c r="IT403" s="1">
        <v>78400</v>
      </c>
      <c r="IU403" s="1">
        <v>180000</v>
      </c>
      <c r="IV403" s="1">
        <v>85900</v>
      </c>
      <c r="IW403" s="1">
        <v>3700</v>
      </c>
      <c r="IX403" s="1">
        <v>2400</v>
      </c>
      <c r="IY403" s="1">
        <v>2700</v>
      </c>
      <c r="IZ403" s="1">
        <v>1800</v>
      </c>
      <c r="JA403" s="1">
        <v>3200</v>
      </c>
      <c r="JB403" s="1">
        <v>1300</v>
      </c>
      <c r="JC403" s="1">
        <v>7400</v>
      </c>
      <c r="JD403" s="1">
        <v>4300</v>
      </c>
      <c r="JE403" s="1">
        <v>300</v>
      </c>
      <c r="JF403" s="1">
        <v>501.639681573139</v>
      </c>
      <c r="JG403" s="1">
        <v>52100</v>
      </c>
      <c r="JH403" s="1">
        <v>13600</v>
      </c>
      <c r="JI403" s="1">
        <v>16700</v>
      </c>
      <c r="JJ403" s="1">
        <v>6900</v>
      </c>
      <c r="JK403" s="1">
        <v>1400</v>
      </c>
      <c r="JL403" s="1">
        <v>700</v>
      </c>
      <c r="JM403" s="1">
        <v>37900</v>
      </c>
      <c r="JN403" s="1">
        <v>13800</v>
      </c>
      <c r="JO403" s="1">
        <v>115</v>
      </c>
      <c r="JP403" s="1">
        <v>7.02</v>
      </c>
      <c r="JQ403" s="1">
        <v>1040</v>
      </c>
      <c r="JR403" s="1">
        <v>252</v>
      </c>
      <c r="JS403" s="1">
        <v>80</v>
      </c>
      <c r="JT403" s="1">
        <v>27</v>
      </c>
      <c r="JU403" s="1">
        <v>142</v>
      </c>
      <c r="JV403" s="1">
        <v>79</v>
      </c>
      <c r="JW403" s="1">
        <v>9739815</v>
      </c>
      <c r="JX403" s="1">
        <v>5498151</v>
      </c>
      <c r="JY403" s="1">
        <v>662115</v>
      </c>
      <c r="JZ403" s="1">
        <v>1064297</v>
      </c>
      <c r="KA403" s="1">
        <v>197937</v>
      </c>
      <c r="KB403" s="1">
        <v>22196</v>
      </c>
      <c r="KC403" s="1">
        <v>16762.2095959864</v>
      </c>
      <c r="KD403" s="1">
        <v>15971.6277464286</v>
      </c>
      <c r="KE403" s="1">
        <v>5332.60966278958</v>
      </c>
      <c r="KF403" s="1">
        <v>4085.21377886045</v>
      </c>
      <c r="KG403" s="1">
        <v>4904881</v>
      </c>
      <c r="KH403" s="1">
        <v>3583465</v>
      </c>
      <c r="KI403" s="1">
        <v>7968393</v>
      </c>
      <c r="KJ403" s="1">
        <v>5003009</v>
      </c>
      <c r="KK403" s="1">
        <v>3855636</v>
      </c>
      <c r="KL403" s="1">
        <v>2634</v>
      </c>
      <c r="KM403" s="1">
        <v>21.3405604888695</v>
      </c>
      <c r="KN403" s="1">
        <v>146924.234846106</v>
      </c>
      <c r="KO403" s="1">
        <v>32033.2170202032</v>
      </c>
      <c r="KP403" s="1">
        <v>980</v>
      </c>
      <c r="KQ403" s="1">
        <v>286400</v>
      </c>
      <c r="KR403" s="1">
        <v>8940</v>
      </c>
      <c r="KS403" s="1">
        <v>391000</v>
      </c>
      <c r="KT403" s="1">
        <v>111082.913321782</v>
      </c>
      <c r="KU403" s="1">
        <v>3170</v>
      </c>
      <c r="KV403" s="1">
        <v>3112</v>
      </c>
      <c r="KW403" s="1">
        <v>31196</v>
      </c>
      <c r="KX403" s="1">
        <v>33565</v>
      </c>
      <c r="KY403" s="1">
        <v>777702</v>
      </c>
      <c r="KZ403" s="1">
        <v>11056</v>
      </c>
      <c r="LA403" s="1">
        <v>91.56</v>
      </c>
      <c r="LB403" s="1">
        <v>3443</v>
      </c>
      <c r="LC403" s="1">
        <v>772</v>
      </c>
      <c r="LD403" s="1">
        <v>3898</v>
      </c>
      <c r="LE403" s="1">
        <v>42.57</v>
      </c>
      <c r="LF403" s="1">
        <v>9.95</v>
      </c>
      <c r="LG403" s="1">
        <v>469.018951995811</v>
      </c>
      <c r="LH403" s="1">
        <v>13</v>
      </c>
      <c r="LI403" s="1">
        <v>811279</v>
      </c>
      <c r="LJ403" s="1">
        <v>576459</v>
      </c>
      <c r="LK403" s="1">
        <v>46</v>
      </c>
      <c r="LL403" s="1">
        <v>221982</v>
      </c>
      <c r="LM403" s="1">
        <v>68846</v>
      </c>
      <c r="LN403" s="1">
        <v>258917</v>
      </c>
      <c r="LO403" s="1">
        <v>158006</v>
      </c>
      <c r="LP403" s="1">
        <v>40496</v>
      </c>
      <c r="LQ403" s="1">
        <v>224704.414430188</v>
      </c>
      <c r="LR403" s="1">
        <v>129871.531927841</v>
      </c>
      <c r="LS403" s="1">
        <v>57746.7077087243</v>
      </c>
      <c r="LT403" s="1">
        <v>33193.9245109576</v>
      </c>
      <c r="LU403" s="1">
        <v>5492.22463541278</v>
      </c>
      <c r="LV403" s="1">
        <v>5492.22463541278</v>
      </c>
      <c r="LW403" s="1">
        <v>94.9136110949111</v>
      </c>
      <c r="LX403" s="1">
        <v>303.624879418027</v>
      </c>
      <c r="LY403" s="1">
        <v>10047</v>
      </c>
      <c r="LZ403" s="1">
        <v>1104.7862972193</v>
      </c>
      <c r="MA403" s="1">
        <v>329.937120975325</v>
      </c>
      <c r="MB403" s="1">
        <v>58.6515266463703</v>
      </c>
      <c r="MC403" s="1">
        <v>23.7556909960009</v>
      </c>
      <c r="MD403" s="1">
        <v>114.053576368059</v>
      </c>
      <c r="ME403" s="1">
        <v>68.012534862918</v>
      </c>
      <c r="MF403" s="1">
        <v>20.6254659005594</v>
      </c>
      <c r="MG403" s="1">
        <v>14.2956551930651</v>
      </c>
      <c r="MH403" s="1">
        <v>3081.99988593903</v>
      </c>
      <c r="MI403" s="1">
        <v>2190.84099680616</v>
      </c>
      <c r="MJ403" s="1">
        <v>104.535104374482</v>
      </c>
      <c r="MK403" s="1">
        <v>272.511190944086</v>
      </c>
      <c r="ML403" s="1">
        <v>693194.113427303</v>
      </c>
      <c r="MM403" s="1">
        <v>517274.454300293</v>
      </c>
      <c r="MN403" s="1">
        <v>758920.517048412</v>
      </c>
      <c r="MO403" s="1">
        <v>565313.728546531</v>
      </c>
      <c r="MP403" s="1">
        <v>321248.714208546</v>
      </c>
      <c r="MQ403" s="1">
        <v>221672.342956187</v>
      </c>
      <c r="MR403" s="1">
        <v>324811.10000017</v>
      </c>
      <c r="MS403" s="1">
        <v>1938.76283618394</v>
      </c>
      <c r="MT403" s="1">
        <v>1504.71271518511</v>
      </c>
      <c r="MU403" s="1">
        <v>78080.7964740649</v>
      </c>
      <c r="MV403" s="1">
        <v>333</v>
      </c>
      <c r="MW403" s="1">
        <v>43075.4007966049</v>
      </c>
      <c r="MX403" s="1">
        <v>38678.5052455413</v>
      </c>
      <c r="MY403" s="1">
        <v>31232.2143946143</v>
      </c>
      <c r="MZ403" s="1">
        <v>1746705.02436627</v>
      </c>
      <c r="NA403" s="1">
        <v>254085.116072733</v>
      </c>
      <c r="NB403" s="1">
        <v>2650</v>
      </c>
      <c r="NC403" s="1">
        <v>100</v>
      </c>
      <c r="ND403" s="1">
        <v>100</v>
      </c>
      <c r="NE403" s="1">
        <v>145.202678759872</v>
      </c>
      <c r="NF403" s="1">
        <v>67.2883619094312</v>
      </c>
      <c r="NG403" s="1">
        <v>66485.6468419398</v>
      </c>
      <c r="NH403" s="1">
        <v>29981.165238505</v>
      </c>
      <c r="NI403" s="1">
        <v>46102.9746481019</v>
      </c>
      <c r="NJ403" s="1">
        <v>20914.3263239732</v>
      </c>
      <c r="NK403" s="1">
        <v>42.5279707877827</v>
      </c>
      <c r="NL403" s="1">
        <v>605.640158156003</v>
      </c>
      <c r="NM403" s="1">
        <v>354.749880894042</v>
      </c>
      <c r="NN403" s="1">
        <v>578.200253698025</v>
      </c>
      <c r="NO403" s="1">
        <v>340.599304818924</v>
      </c>
      <c r="NP403" s="1">
        <v>112.676467343364</v>
      </c>
      <c r="NQ403" s="1">
        <v>79.211701044653</v>
      </c>
      <c r="NR403" s="1">
        <v>2752683.22479747</v>
      </c>
      <c r="NS403" s="1">
        <v>1908417.33675328</v>
      </c>
      <c r="NT403" s="1">
        <v>26140</v>
      </c>
      <c r="NU403" s="1">
        <v>2716</v>
      </c>
      <c r="NV403" s="1">
        <v>33841800</v>
      </c>
      <c r="NW403" s="1">
        <v>4541201</v>
      </c>
      <c r="NX403" s="1">
        <v>20275.0957833125</v>
      </c>
      <c r="NY403" s="1">
        <v>641880.761031343</v>
      </c>
      <c r="NZ403" s="1">
        <v>6197.8769200898</v>
      </c>
      <c r="OA403" s="1">
        <v>6597.537509068</v>
      </c>
      <c r="OB403" s="1">
        <v>481.137862216623</v>
      </c>
      <c r="OC403" s="1">
        <v>9201.37757906068</v>
      </c>
      <c r="OD403" s="1">
        <v>7051.13476823384</v>
      </c>
      <c r="OE403" s="1">
        <v>26206.7758685873</v>
      </c>
      <c r="OF403" s="1">
        <v>16107.2402681693</v>
      </c>
      <c r="OG403" s="1">
        <v>44935.2276080028</v>
      </c>
      <c r="OH403" s="1">
        <v>25152.2325441475</v>
      </c>
      <c r="OI403" s="1">
        <v>10.1919521151573</v>
      </c>
      <c r="OJ403" s="1">
        <v>5.69625282381994</v>
      </c>
      <c r="OK403" s="1">
        <v>20.9999903685795</v>
      </c>
      <c r="OL403" s="1">
        <v>11.9999925942124</v>
      </c>
      <c r="OM403" s="1">
        <v>460</v>
      </c>
      <c r="ON403" s="1">
        <v>222</v>
      </c>
      <c r="OO403" s="1">
        <v>283</v>
      </c>
      <c r="OP403" s="1">
        <v>164</v>
      </c>
      <c r="OQ403" s="1">
        <v>17894</v>
      </c>
      <c r="OR403" s="1">
        <v>434743</v>
      </c>
      <c r="OS403" s="1">
        <v>39</v>
      </c>
      <c r="OT403" s="1">
        <v>3621184</v>
      </c>
      <c r="OU403" s="1">
        <v>92008</v>
      </c>
      <c r="OV403" s="1">
        <v>366</v>
      </c>
      <c r="OW403" s="1">
        <v>222</v>
      </c>
      <c r="OX403" s="1">
        <v>12105</v>
      </c>
      <c r="OY403" s="1">
        <v>354</v>
      </c>
      <c r="OZ403" s="1">
        <v>137.250650455654</v>
      </c>
      <c r="PA403" s="1">
        <v>66.6333045963005</v>
      </c>
      <c r="PB403" s="1">
        <v>9081.3678906428</v>
      </c>
      <c r="PC403" s="1">
        <v>161.096881950716</v>
      </c>
      <c r="PD403" s="1">
        <v>24.4968250675317</v>
      </c>
      <c r="PE403" s="1">
        <v>4.43406719679109</v>
      </c>
      <c r="PF403" s="1">
        <v>20.4540150360404</v>
      </c>
    </row>
    <row r="404" spans="1:422">
      <c r="A404" t="s">
        <v>439</v>
      </c>
      <c r="B404" t="str">
        <f>VLOOKUP(A404,[1]Sheet2!$A:$B,2,FALSE)</f>
        <v>江苏省</v>
      </c>
      <c r="C404">
        <v>2009</v>
      </c>
      <c r="D404">
        <v>1.286925</v>
      </c>
      <c r="E404">
        <v>0</v>
      </c>
      <c r="F404">
        <v>0</v>
      </c>
      <c r="G404" s="1">
        <v>490.64</v>
      </c>
      <c r="H404" s="1">
        <v>88.69</v>
      </c>
      <c r="I404" s="1">
        <v>231.102359342407</v>
      </c>
      <c r="J404" s="1">
        <v>62.829033532303</v>
      </c>
      <c r="K404" s="1">
        <v>4.88</v>
      </c>
      <c r="L404" s="1">
        <v>7.68</v>
      </c>
      <c r="M404" s="1">
        <v>333100</v>
      </c>
      <c r="N404" s="1">
        <v>178700</v>
      </c>
      <c r="O404" s="1">
        <v>332106</v>
      </c>
      <c r="P404" s="1">
        <v>175782</v>
      </c>
      <c r="Q404" s="1">
        <v>97.58</v>
      </c>
      <c r="R404" s="1">
        <v>97.67</v>
      </c>
      <c r="S404" s="1">
        <v>5.85</v>
      </c>
      <c r="T404" s="1">
        <v>3.36</v>
      </c>
      <c r="U404" s="1">
        <v>39.69</v>
      </c>
      <c r="V404" s="1">
        <v>46.67</v>
      </c>
      <c r="W404" s="1">
        <v>54.46</v>
      </c>
      <c r="X404" s="1">
        <v>49.97</v>
      </c>
      <c r="Y404" s="1">
        <v>19500</v>
      </c>
      <c r="Z404" s="1">
        <v>6000</v>
      </c>
      <c r="AA404" s="1">
        <v>10100</v>
      </c>
      <c r="AB404" s="1">
        <v>7800</v>
      </c>
      <c r="AC404" s="1">
        <v>81900</v>
      </c>
      <c r="AD404" s="1">
        <v>55700</v>
      </c>
      <c r="AE404" s="1">
        <v>9000</v>
      </c>
      <c r="AF404" s="1">
        <v>6700</v>
      </c>
      <c r="AG404" s="1">
        <v>31200</v>
      </c>
      <c r="AH404" s="1">
        <v>13200</v>
      </c>
      <c r="AI404" s="1">
        <v>5000</v>
      </c>
      <c r="AJ404" s="1">
        <v>3200</v>
      </c>
      <c r="AK404" s="1">
        <v>20200</v>
      </c>
      <c r="AL404" s="1">
        <v>17700</v>
      </c>
      <c r="AM404" s="1">
        <v>11200</v>
      </c>
      <c r="AN404" s="1">
        <v>7800</v>
      </c>
      <c r="AO404" s="1">
        <v>14900</v>
      </c>
      <c r="AP404" s="1">
        <v>9700</v>
      </c>
      <c r="AQ404" s="1">
        <v>4500</v>
      </c>
      <c r="AR404" s="1">
        <v>3600</v>
      </c>
      <c r="AS404" s="1">
        <v>9473.27522061063</v>
      </c>
      <c r="AT404" s="1">
        <v>6040.44502641626</v>
      </c>
      <c r="AU404" s="1">
        <v>13694.3394130369</v>
      </c>
      <c r="AV404" s="1">
        <v>4988.56257632001</v>
      </c>
      <c r="AW404" s="1">
        <v>53246.1443917647</v>
      </c>
      <c r="AX404" s="1">
        <v>12068.8081870658</v>
      </c>
      <c r="AY404" s="1">
        <v>4187.42756913877</v>
      </c>
      <c r="AZ404" s="1">
        <v>4014.285724248</v>
      </c>
      <c r="BA404" s="1">
        <v>24742.7528510492</v>
      </c>
      <c r="BB404" s="1">
        <v>11040.7601252009</v>
      </c>
      <c r="BC404" s="1">
        <v>7500</v>
      </c>
      <c r="BD404" s="1">
        <v>1156</v>
      </c>
      <c r="BE404" s="1">
        <v>100</v>
      </c>
      <c r="BF404" s="1">
        <v>369.557235816134</v>
      </c>
      <c r="BG404" s="1">
        <v>1364.21446670233</v>
      </c>
      <c r="BH404" s="1">
        <v>654.19</v>
      </c>
      <c r="BI404" s="1">
        <v>767.21</v>
      </c>
      <c r="BJ404" s="1">
        <v>0.812010406099248</v>
      </c>
      <c r="BK404" s="1">
        <v>40.67</v>
      </c>
      <c r="BL404" s="1">
        <v>941.13</v>
      </c>
      <c r="BM404" s="1">
        <v>369.5386</v>
      </c>
      <c r="BN404" s="1">
        <v>13.64</v>
      </c>
      <c r="BO404" s="1">
        <v>13.03</v>
      </c>
      <c r="BP404" s="1">
        <v>16.41</v>
      </c>
      <c r="BQ404" s="1">
        <v>7.26</v>
      </c>
      <c r="BR404" s="1">
        <v>46.29</v>
      </c>
      <c r="BS404" s="1">
        <v>48.45</v>
      </c>
      <c r="BT404" s="1">
        <v>37.3</v>
      </c>
      <c r="BU404" s="1">
        <v>44.29</v>
      </c>
      <c r="BV404" s="1">
        <v>1516800.50002256</v>
      </c>
      <c r="BW404" s="1">
        <v>2152337.91530855</v>
      </c>
      <c r="BX404" s="1">
        <v>316120.433616599</v>
      </c>
      <c r="BY404" s="1">
        <v>556335.430627732</v>
      </c>
      <c r="BZ404" s="1">
        <v>118387.995812006</v>
      </c>
      <c r="CA404" s="1">
        <v>10605.9994674815</v>
      </c>
      <c r="CB404" s="1">
        <v>435.189910662344</v>
      </c>
      <c r="CC404" s="1">
        <v>28.9999951754418</v>
      </c>
      <c r="CD404" s="1">
        <v>6.99999517544183</v>
      </c>
      <c r="CE404" s="1">
        <v>30.9999951754418</v>
      </c>
      <c r="CF404" s="1">
        <v>1.79490881826248</v>
      </c>
      <c r="CG404" s="1">
        <v>114.007810098955</v>
      </c>
      <c r="CH404" s="1">
        <v>9348931.15400679</v>
      </c>
      <c r="CI404" s="1">
        <v>5277082.17996985</v>
      </c>
      <c r="CJ404" s="1">
        <v>153787.042959977</v>
      </c>
      <c r="CK404" s="1">
        <v>111652.093057413</v>
      </c>
      <c r="CL404" s="1">
        <v>546861</v>
      </c>
      <c r="CM404" s="1">
        <v>315456</v>
      </c>
      <c r="CN404" s="1">
        <v>6351016</v>
      </c>
      <c r="CO404" s="1">
        <v>4313344</v>
      </c>
      <c r="CP404" s="1">
        <v>913895</v>
      </c>
      <c r="CQ404" s="1">
        <v>682124</v>
      </c>
      <c r="CR404" s="1">
        <v>5193745</v>
      </c>
      <c r="CS404" s="1">
        <v>3569198</v>
      </c>
      <c r="CT404" s="1">
        <v>6</v>
      </c>
      <c r="CU404" s="1">
        <v>5.2</v>
      </c>
      <c r="CV404" s="1">
        <v>8.6</v>
      </c>
      <c r="CW404" s="1">
        <v>6.9</v>
      </c>
      <c r="CX404" s="1">
        <v>38.3</v>
      </c>
      <c r="CY404" s="1">
        <v>30.7</v>
      </c>
      <c r="CZ404" s="1">
        <v>10000980</v>
      </c>
      <c r="DA404" s="1">
        <v>3374262</v>
      </c>
      <c r="DB404" s="1">
        <v>834067</v>
      </c>
      <c r="DC404" s="1">
        <v>486157</v>
      </c>
      <c r="DD404" s="1">
        <v>1108117</v>
      </c>
      <c r="DE404" s="1">
        <v>661875</v>
      </c>
      <c r="DF404" s="1">
        <v>3627308</v>
      </c>
      <c r="DG404" s="1">
        <v>1481586</v>
      </c>
      <c r="DH404" s="1">
        <v>2147943</v>
      </c>
      <c r="DI404" s="1">
        <v>1682016</v>
      </c>
      <c r="DJ404" s="1">
        <v>159</v>
      </c>
      <c r="DK404" s="1">
        <v>103</v>
      </c>
      <c r="DL404" s="1">
        <v>158359.660451874</v>
      </c>
      <c r="DM404" s="1">
        <v>95439.2669584821</v>
      </c>
      <c r="DN404" s="1">
        <v>103992</v>
      </c>
      <c r="DO404" s="1">
        <v>42932</v>
      </c>
      <c r="DP404" s="1">
        <v>450489</v>
      </c>
      <c r="DQ404" s="1">
        <v>31838</v>
      </c>
      <c r="DR404" s="1">
        <v>423337</v>
      </c>
      <c r="DS404" s="1">
        <v>9791</v>
      </c>
      <c r="DT404" s="1">
        <v>81805</v>
      </c>
      <c r="DU404" s="1">
        <v>4711776</v>
      </c>
      <c r="DV404" s="1">
        <v>8514317.28760626</v>
      </c>
      <c r="DW404" s="1">
        <v>5730165.42857143</v>
      </c>
      <c r="DX404" s="1">
        <v>66334.1460665558</v>
      </c>
      <c r="DY404" s="1">
        <v>45675.894400102</v>
      </c>
      <c r="DZ404" s="1">
        <v>17721.0015817198</v>
      </c>
      <c r="EA404" s="1">
        <v>11509.429040493</v>
      </c>
      <c r="EB404" s="1">
        <v>30.01</v>
      </c>
      <c r="EC404" s="1">
        <v>15.6</v>
      </c>
      <c r="ED404" s="1">
        <v>886828</v>
      </c>
      <c r="EE404" s="1">
        <v>534699</v>
      </c>
      <c r="EF404" s="1">
        <v>29551.08</v>
      </c>
      <c r="EG404" s="1">
        <v>34275.58</v>
      </c>
      <c r="EH404" s="1">
        <v>3</v>
      </c>
      <c r="EI404" s="1">
        <v>3</v>
      </c>
      <c r="EJ404" s="1">
        <v>205</v>
      </c>
      <c r="EK404" s="1">
        <v>42</v>
      </c>
      <c r="EL404" s="1">
        <v>503</v>
      </c>
      <c r="EM404" s="1">
        <v>79</v>
      </c>
      <c r="EN404" s="1">
        <v>1781</v>
      </c>
      <c r="EO404" s="1">
        <v>1781</v>
      </c>
      <c r="EP404" s="1">
        <v>20938</v>
      </c>
      <c r="EQ404" s="1">
        <v>4352</v>
      </c>
      <c r="ER404" s="1">
        <v>20957</v>
      </c>
      <c r="ES404" s="1">
        <v>4040</v>
      </c>
      <c r="ET404" s="1">
        <v>29192</v>
      </c>
      <c r="EU404" s="1">
        <v>29192</v>
      </c>
      <c r="EV404" s="1">
        <v>332500</v>
      </c>
      <c r="EW404" s="1">
        <v>56800</v>
      </c>
      <c r="EX404" s="1">
        <v>326400</v>
      </c>
      <c r="EY404" s="1">
        <v>59100</v>
      </c>
      <c r="EZ404" s="1">
        <v>7</v>
      </c>
      <c r="FA404" s="1">
        <v>3</v>
      </c>
      <c r="FB404" s="1">
        <v>1622</v>
      </c>
      <c r="FC404" s="1">
        <v>738</v>
      </c>
      <c r="FD404" s="1">
        <v>33.06</v>
      </c>
      <c r="FE404" s="1">
        <v>83.21</v>
      </c>
      <c r="FF404" s="1">
        <v>161</v>
      </c>
      <c r="FG404" s="1">
        <v>43</v>
      </c>
      <c r="FH404" s="1">
        <v>10795</v>
      </c>
      <c r="FI404" s="1">
        <v>4662</v>
      </c>
      <c r="FJ404" s="1">
        <v>5745</v>
      </c>
      <c r="FK404" s="1">
        <v>2674</v>
      </c>
      <c r="FL404" s="1">
        <v>12315.11</v>
      </c>
      <c r="FM404" s="1">
        <v>4121.99858782654</v>
      </c>
      <c r="FN404" s="1">
        <v>228</v>
      </c>
      <c r="FO404" s="1">
        <v>143.516054134927</v>
      </c>
      <c r="FP404" s="1">
        <v>12040</v>
      </c>
      <c r="FQ404" s="1">
        <v>3972.99927365142</v>
      </c>
      <c r="FR404" s="1">
        <v>10554.22</v>
      </c>
      <c r="FS404" s="1">
        <v>3387.49954651066</v>
      </c>
      <c r="FT404" s="1">
        <v>1680</v>
      </c>
      <c r="FU404" s="1">
        <v>481.500027675368</v>
      </c>
      <c r="FV404" s="1">
        <v>7670</v>
      </c>
      <c r="FW404" s="1">
        <v>2796.99904838657</v>
      </c>
      <c r="FX404" s="1">
        <v>142</v>
      </c>
      <c r="FY404" s="1">
        <v>33</v>
      </c>
      <c r="FZ404" s="1">
        <v>176.125629737776</v>
      </c>
      <c r="GA404" s="1">
        <v>964.245180211576</v>
      </c>
      <c r="GB404" s="1">
        <v>8</v>
      </c>
      <c r="GC404" s="1">
        <v>20</v>
      </c>
      <c r="GD404" s="1">
        <v>9900</v>
      </c>
      <c r="GE404" s="1">
        <v>66.5017932422303</v>
      </c>
      <c r="GF404" s="1">
        <v>231787.351632621</v>
      </c>
      <c r="GG404" s="1">
        <v>230.007330677971</v>
      </c>
      <c r="GH404" s="1">
        <v>7140</v>
      </c>
      <c r="GI404" s="1">
        <v>7400</v>
      </c>
      <c r="GJ404" s="1">
        <v>1586</v>
      </c>
      <c r="GK404" s="1">
        <v>17.88</v>
      </c>
      <c r="GL404" s="1">
        <v>1611</v>
      </c>
      <c r="GM404" s="1">
        <v>6.34</v>
      </c>
      <c r="GN404" s="1">
        <v>12000</v>
      </c>
      <c r="GO404" s="1">
        <v>562</v>
      </c>
      <c r="GP404" s="1">
        <v>49.2142304294757</v>
      </c>
      <c r="GQ404" s="1">
        <v>99.5451322110966</v>
      </c>
      <c r="GR404" s="1">
        <v>91.826425866222</v>
      </c>
      <c r="GS404" s="1">
        <v>17680</v>
      </c>
      <c r="GT404" s="1">
        <v>10546</v>
      </c>
      <c r="GU404" s="1">
        <v>13142654</v>
      </c>
      <c r="GV404" s="1">
        <v>6543019</v>
      </c>
      <c r="GW404" s="1">
        <v>2096430</v>
      </c>
      <c r="GX404" s="1">
        <v>983492</v>
      </c>
      <c r="GY404" s="1">
        <v>1024.5748968801</v>
      </c>
      <c r="GZ404" s="1">
        <v>434.133702935169</v>
      </c>
      <c r="HA404" s="1">
        <v>8885860</v>
      </c>
      <c r="HB404" s="1">
        <v>3109015</v>
      </c>
      <c r="HC404" s="1">
        <v>1147474</v>
      </c>
      <c r="HD404" s="1">
        <v>664908</v>
      </c>
      <c r="HE404" s="1">
        <v>3109320</v>
      </c>
      <c r="HF404" s="1">
        <v>2769096</v>
      </c>
      <c r="HG404" s="1">
        <v>133.92</v>
      </c>
      <c r="HH404" s="1">
        <v>49.94</v>
      </c>
      <c r="HI404" s="1">
        <v>198576.254058496</v>
      </c>
      <c r="HJ404" s="1">
        <v>9141.78861662734</v>
      </c>
      <c r="HK404" s="1">
        <v>42.4195935725908</v>
      </c>
      <c r="HL404" s="1">
        <v>77.0481465894153</v>
      </c>
      <c r="HM404" s="1">
        <v>1591</v>
      </c>
      <c r="HN404" s="1">
        <v>388</v>
      </c>
      <c r="HO404" s="1">
        <v>20.72</v>
      </c>
      <c r="HP404" s="1">
        <v>7.85</v>
      </c>
      <c r="HQ404" s="1">
        <v>10</v>
      </c>
      <c r="HR404" s="1">
        <v>4</v>
      </c>
      <c r="HS404" s="1">
        <v>4</v>
      </c>
      <c r="HT404" s="1">
        <v>3</v>
      </c>
      <c r="HU404" s="1">
        <v>489.44</v>
      </c>
      <c r="HV404" s="1">
        <v>84.78</v>
      </c>
      <c r="HW404" s="1">
        <v>6901.36</v>
      </c>
      <c r="HX404" s="1">
        <v>17869.8</v>
      </c>
      <c r="HY404" s="1">
        <v>314</v>
      </c>
      <c r="HZ404" s="1">
        <v>179</v>
      </c>
      <c r="IA404" s="1">
        <v>18</v>
      </c>
      <c r="IB404" s="1">
        <v>29.1059</v>
      </c>
      <c r="IC404" s="1">
        <v>1204</v>
      </c>
      <c r="ID404" s="1">
        <v>2244</v>
      </c>
      <c r="IE404" s="1">
        <v>27430</v>
      </c>
      <c r="IF404" s="1">
        <v>5250.00217214031</v>
      </c>
      <c r="IG404" s="1">
        <v>220591</v>
      </c>
      <c r="IH404" s="1">
        <v>61860.908001249</v>
      </c>
      <c r="II404" s="1">
        <v>246.6</v>
      </c>
      <c r="IJ404" s="1">
        <v>92.18</v>
      </c>
      <c r="IK404" s="1">
        <v>621630</v>
      </c>
      <c r="IL404" s="1">
        <v>260161</v>
      </c>
      <c r="IM404" s="1">
        <v>19229</v>
      </c>
      <c r="IN404" s="1">
        <v>43587</v>
      </c>
      <c r="IO404" s="1">
        <v>78334.3295543692</v>
      </c>
      <c r="IP404" s="1">
        <v>13533.4172801979</v>
      </c>
      <c r="IQ404" s="1">
        <v>61.78</v>
      </c>
      <c r="IR404" s="1">
        <v>100</v>
      </c>
      <c r="IS404" s="1">
        <v>132200</v>
      </c>
      <c r="IT404" s="1">
        <v>83400</v>
      </c>
      <c r="IU404" s="1">
        <v>181400</v>
      </c>
      <c r="IV404" s="1">
        <v>89300</v>
      </c>
      <c r="IW404" s="1">
        <v>3900</v>
      </c>
      <c r="IX404" s="1">
        <v>2600</v>
      </c>
      <c r="IY404" s="1">
        <v>2400</v>
      </c>
      <c r="IZ404" s="1">
        <v>1600</v>
      </c>
      <c r="JA404" s="1">
        <v>2300</v>
      </c>
      <c r="JB404" s="1">
        <v>1500</v>
      </c>
      <c r="JC404" s="1">
        <v>7400</v>
      </c>
      <c r="JD404" s="1">
        <v>4100</v>
      </c>
      <c r="JE404" s="1">
        <v>300</v>
      </c>
      <c r="JF404" s="1">
        <v>526.426950198496</v>
      </c>
      <c r="JG404" s="1">
        <v>51700</v>
      </c>
      <c r="JH404" s="1">
        <v>14500</v>
      </c>
      <c r="JI404" s="1">
        <v>18200</v>
      </c>
      <c r="JJ404" s="1">
        <v>7900</v>
      </c>
      <c r="JK404" s="1">
        <v>1500</v>
      </c>
      <c r="JL404" s="1">
        <v>800</v>
      </c>
      <c r="JM404" s="1">
        <v>37900</v>
      </c>
      <c r="JN404" s="1">
        <v>14300</v>
      </c>
      <c r="JO404" s="1">
        <v>144</v>
      </c>
      <c r="JP404" s="1">
        <v>7.02</v>
      </c>
      <c r="JQ404" s="1">
        <v>1361</v>
      </c>
      <c r="JR404" s="1">
        <v>279</v>
      </c>
      <c r="JS404" s="1">
        <v>90</v>
      </c>
      <c r="JT404" s="1">
        <v>32</v>
      </c>
      <c r="JU404" s="1">
        <v>140</v>
      </c>
      <c r="JV404" s="1">
        <v>77</v>
      </c>
      <c r="JW404" s="1">
        <v>13142654</v>
      </c>
      <c r="JX404" s="1">
        <v>6543019</v>
      </c>
      <c r="JY404" s="1">
        <v>902133</v>
      </c>
      <c r="JZ404" s="1">
        <v>1403077</v>
      </c>
      <c r="KA404" s="1">
        <v>234909</v>
      </c>
      <c r="KB404" s="1">
        <v>25956</v>
      </c>
      <c r="KC404" s="1">
        <v>16737.9441990492</v>
      </c>
      <c r="KD404" s="1">
        <v>15178.3754687323</v>
      </c>
      <c r="KE404" s="1">
        <v>5178.32656292562</v>
      </c>
      <c r="KF404" s="1">
        <v>3963.78300119335</v>
      </c>
      <c r="KG404" s="1">
        <v>4497307</v>
      </c>
      <c r="KH404" s="1">
        <v>2215243</v>
      </c>
      <c r="KI404" s="1">
        <v>10079641</v>
      </c>
      <c r="KJ404" s="1">
        <v>6429964</v>
      </c>
      <c r="KK404" s="1">
        <v>6837578</v>
      </c>
      <c r="KL404" s="1">
        <v>2797</v>
      </c>
      <c r="KM404" s="1">
        <v>24.2051955614459</v>
      </c>
      <c r="KN404" s="1">
        <v>143722.795683828</v>
      </c>
      <c r="KO404" s="1">
        <v>30078.8900487668</v>
      </c>
      <c r="KP404" s="1">
        <v>1327</v>
      </c>
      <c r="KQ404" s="1">
        <v>380000</v>
      </c>
      <c r="KR404" s="1">
        <v>9540</v>
      </c>
      <c r="KS404" s="1">
        <v>319100</v>
      </c>
      <c r="KT404" s="1">
        <v>106946.185101192</v>
      </c>
      <c r="KU404" s="1">
        <v>3021</v>
      </c>
      <c r="KV404" s="1">
        <v>2966</v>
      </c>
      <c r="KW404" s="1">
        <v>28182</v>
      </c>
      <c r="KX404" s="1">
        <v>27245</v>
      </c>
      <c r="KY404" s="1">
        <v>689007</v>
      </c>
      <c r="KZ404" s="1">
        <v>7334</v>
      </c>
      <c r="LA404" s="1">
        <v>92.05</v>
      </c>
      <c r="LB404" s="1">
        <v>3613</v>
      </c>
      <c r="LC404" s="1">
        <v>822</v>
      </c>
      <c r="LD404" s="1">
        <v>4067</v>
      </c>
      <c r="LE404" s="1">
        <v>40.74</v>
      </c>
      <c r="LF404" s="1">
        <v>12.46</v>
      </c>
      <c r="LG404" s="1">
        <v>459.146815496205</v>
      </c>
      <c r="LH404" s="1">
        <v>13</v>
      </c>
      <c r="LI404" s="1">
        <v>1059474</v>
      </c>
      <c r="LJ404" s="1">
        <v>659518</v>
      </c>
      <c r="LK404" s="1">
        <v>65</v>
      </c>
      <c r="LL404" s="1">
        <v>216699</v>
      </c>
      <c r="LM404" s="1">
        <v>69629</v>
      </c>
      <c r="LN404" s="1">
        <v>280041</v>
      </c>
      <c r="LO404" s="1">
        <v>164951</v>
      </c>
      <c r="LP404" s="1">
        <v>46911</v>
      </c>
      <c r="LQ404" s="1">
        <v>97644</v>
      </c>
      <c r="LR404" s="1">
        <v>30159</v>
      </c>
      <c r="LS404" s="1">
        <v>85755</v>
      </c>
      <c r="LT404" s="1">
        <v>45881</v>
      </c>
      <c r="LU404" s="1">
        <v>4310</v>
      </c>
      <c r="LV404" s="1">
        <v>4310</v>
      </c>
      <c r="LW404" s="1">
        <v>59.5</v>
      </c>
      <c r="LX404" s="1">
        <v>329.15</v>
      </c>
      <c r="LY404" s="1">
        <v>10047</v>
      </c>
      <c r="LZ404" s="1">
        <v>1105.04455976443</v>
      </c>
      <c r="MA404" s="1">
        <v>331.445760548619</v>
      </c>
      <c r="MB404" s="1">
        <v>58.5507211818573</v>
      </c>
      <c r="MC404" s="1">
        <v>23.7634497935958</v>
      </c>
      <c r="MD404" s="1">
        <v>113.690613848538</v>
      </c>
      <c r="ME404" s="1">
        <v>67.9938608941865</v>
      </c>
      <c r="MF404" s="1">
        <v>20.6254532759345</v>
      </c>
      <c r="MG404" s="1">
        <v>14.2956551882733</v>
      </c>
      <c r="MH404" s="1">
        <v>3081.99988634707</v>
      </c>
      <c r="MI404" s="1">
        <v>2190.8411666243</v>
      </c>
      <c r="MJ404" s="1">
        <v>114.294568247916</v>
      </c>
      <c r="MK404" s="1">
        <v>269.776192709771</v>
      </c>
      <c r="ML404" s="1">
        <v>704308.567238724</v>
      </c>
      <c r="MM404" s="1">
        <v>520647.774703442</v>
      </c>
      <c r="MN404" s="1">
        <v>758920.496021342</v>
      </c>
      <c r="MO404" s="1">
        <v>565313.727035482</v>
      </c>
      <c r="MP404" s="1">
        <v>323076.122222503</v>
      </c>
      <c r="MQ404" s="1">
        <v>223631.592758287</v>
      </c>
      <c r="MR404" s="1">
        <v>324811.100000151</v>
      </c>
      <c r="MS404" s="1">
        <v>1951.45787327049</v>
      </c>
      <c r="MT404" s="1">
        <v>1517.65470617196</v>
      </c>
      <c r="MU404" s="1">
        <v>78871.1578654305</v>
      </c>
      <c r="MV404" s="1">
        <v>333</v>
      </c>
      <c r="MW404" s="1">
        <v>43216.5300671331</v>
      </c>
      <c r="MX404" s="1">
        <v>38681.0461128654</v>
      </c>
      <c r="MY404" s="1">
        <v>30645.9882309337</v>
      </c>
      <c r="MZ404" s="1">
        <v>1746765.84339984</v>
      </c>
      <c r="NA404" s="1">
        <v>254085.498728464</v>
      </c>
      <c r="NB404" s="1">
        <v>2650</v>
      </c>
      <c r="NC404" s="1">
        <v>100</v>
      </c>
      <c r="ND404" s="1">
        <v>100</v>
      </c>
      <c r="NE404" s="1">
        <v>145.209698282981</v>
      </c>
      <c r="NF404" s="1">
        <v>67.2897822537315</v>
      </c>
      <c r="NG404" s="1">
        <v>66498.7161141977</v>
      </c>
      <c r="NH404" s="1">
        <v>30009.0315365112</v>
      </c>
      <c r="NI404" s="1">
        <v>46282.7919296032</v>
      </c>
      <c r="NJ404" s="1">
        <v>20992.384612328</v>
      </c>
      <c r="NK404" s="1">
        <v>42.512899703616</v>
      </c>
      <c r="NL404" s="1">
        <v>605.640158156003</v>
      </c>
      <c r="NM404" s="1">
        <v>354.749880894042</v>
      </c>
      <c r="NN404" s="1">
        <v>578.200253698023</v>
      </c>
      <c r="NO404" s="1">
        <v>340.599304818924</v>
      </c>
      <c r="NP404" s="1">
        <v>112.676467343362</v>
      </c>
      <c r="NQ404" s="1">
        <v>79.2112818937496</v>
      </c>
      <c r="NR404" s="1">
        <v>2756559.4209899</v>
      </c>
      <c r="NS404" s="1">
        <v>1908458.71632769</v>
      </c>
      <c r="NT404" s="1">
        <v>26140</v>
      </c>
      <c r="NU404" s="1">
        <v>2716</v>
      </c>
      <c r="NV404" s="1">
        <v>33841800</v>
      </c>
      <c r="NW404" s="1">
        <v>4541201</v>
      </c>
      <c r="NX404" s="1">
        <v>20266.9301572732</v>
      </c>
      <c r="NY404" s="1">
        <v>642035.869267402</v>
      </c>
      <c r="NZ404" s="1">
        <v>6196.53239318254</v>
      </c>
      <c r="OA404" s="1">
        <v>6597.53751000209</v>
      </c>
      <c r="OB404" s="1">
        <v>496.449371747859</v>
      </c>
      <c r="OC404" s="1">
        <v>9198.06103469048</v>
      </c>
      <c r="OD404" s="1">
        <v>7037.39364242984</v>
      </c>
      <c r="OE404" s="1">
        <v>26315.1458390429</v>
      </c>
      <c r="OF404" s="1">
        <v>16094.4504109334</v>
      </c>
      <c r="OG404" s="1">
        <v>44921.8715546201</v>
      </c>
      <c r="OH404" s="1">
        <v>26264.9904120643</v>
      </c>
      <c r="OI404" s="1">
        <v>10.19195206679</v>
      </c>
      <c r="OJ404" s="1">
        <v>5.69622626289695</v>
      </c>
      <c r="OK404" s="1">
        <v>21.9999997419642</v>
      </c>
      <c r="OL404" s="1">
        <v>12.9999998573155</v>
      </c>
      <c r="OM404" s="1">
        <v>460</v>
      </c>
      <c r="ON404" s="1">
        <v>222</v>
      </c>
      <c r="OO404" s="1">
        <v>283</v>
      </c>
      <c r="OP404" s="1">
        <v>164</v>
      </c>
      <c r="OQ404" s="1">
        <v>17894</v>
      </c>
      <c r="OR404" s="1">
        <v>434743</v>
      </c>
      <c r="OS404" s="1">
        <v>39</v>
      </c>
      <c r="OT404" s="1">
        <v>3621184</v>
      </c>
      <c r="OU404" s="1">
        <v>92008</v>
      </c>
      <c r="OV404" s="1">
        <v>366</v>
      </c>
      <c r="OW404" s="1">
        <v>222</v>
      </c>
      <c r="OX404" s="1">
        <v>12105</v>
      </c>
      <c r="OY404" s="1">
        <v>354</v>
      </c>
      <c r="OZ404" s="1">
        <v>141.845132104199</v>
      </c>
      <c r="PA404" s="1">
        <v>69.156321737708</v>
      </c>
      <c r="PB404" s="1">
        <v>9154.04556035953</v>
      </c>
      <c r="PC404" s="1">
        <v>159.991728403749</v>
      </c>
      <c r="PD404" s="1">
        <v>24.3750232390002</v>
      </c>
      <c r="PE404" s="1">
        <v>4.51778324123894</v>
      </c>
      <c r="PF404" s="1">
        <v>19.5451232397683</v>
      </c>
    </row>
    <row r="405" spans="1:422">
      <c r="A405" t="s">
        <v>439</v>
      </c>
      <c r="B405" t="str">
        <f>VLOOKUP(A405,[1]Sheet2!$A:$B,2,FALSE)</f>
        <v>江苏省</v>
      </c>
      <c r="C405">
        <v>2010</v>
      </c>
      <c r="D405">
        <v>1.370876</v>
      </c>
      <c r="E405">
        <v>0</v>
      </c>
      <c r="F405">
        <v>0</v>
      </c>
      <c r="G405" s="1">
        <v>497.73</v>
      </c>
      <c r="H405" s="1">
        <v>93.59</v>
      </c>
      <c r="I405" s="1">
        <v>228.568344328231</v>
      </c>
      <c r="J405" s="1">
        <v>62.4584614715957</v>
      </c>
      <c r="K405" s="1">
        <v>4.99</v>
      </c>
      <c r="L405" s="1">
        <v>7.31</v>
      </c>
      <c r="M405" s="1">
        <v>340000</v>
      </c>
      <c r="N405" s="1">
        <v>184400</v>
      </c>
      <c r="O405" s="1">
        <v>362128</v>
      </c>
      <c r="P405" s="1">
        <v>165000</v>
      </c>
      <c r="Q405" s="1">
        <v>97.58</v>
      </c>
      <c r="R405" s="1">
        <v>97.67</v>
      </c>
      <c r="S405" s="1">
        <v>5.5</v>
      </c>
      <c r="T405" s="1">
        <v>3.15</v>
      </c>
      <c r="U405" s="1">
        <v>40.21</v>
      </c>
      <c r="V405" s="1">
        <v>47.18</v>
      </c>
      <c r="W405" s="1">
        <v>54.29</v>
      </c>
      <c r="X405" s="1">
        <v>49.67</v>
      </c>
      <c r="Y405" s="1">
        <v>18700</v>
      </c>
      <c r="Z405" s="1">
        <v>5800</v>
      </c>
      <c r="AA405" s="1">
        <v>9800</v>
      </c>
      <c r="AB405" s="1">
        <v>7600</v>
      </c>
      <c r="AC405" s="1">
        <v>87800</v>
      </c>
      <c r="AD405" s="1">
        <v>58000</v>
      </c>
      <c r="AE405" s="1">
        <v>9200</v>
      </c>
      <c r="AF405" s="1">
        <v>6800</v>
      </c>
      <c r="AG405" s="1">
        <v>29900</v>
      </c>
      <c r="AH405" s="1">
        <v>14600</v>
      </c>
      <c r="AI405" s="1">
        <v>5100</v>
      </c>
      <c r="AJ405" s="1">
        <v>3400</v>
      </c>
      <c r="AK405" s="1">
        <v>20400</v>
      </c>
      <c r="AL405" s="1">
        <v>18000</v>
      </c>
      <c r="AM405" s="1">
        <v>11900</v>
      </c>
      <c r="AN405" s="1">
        <v>9000</v>
      </c>
      <c r="AO405" s="1">
        <v>14700</v>
      </c>
      <c r="AP405" s="1">
        <v>9400</v>
      </c>
      <c r="AQ405" s="1">
        <v>4600</v>
      </c>
      <c r="AR405" s="1">
        <v>3500</v>
      </c>
      <c r="AS405" s="1">
        <v>9453.1053014637</v>
      </c>
      <c r="AT405" s="1">
        <v>6030.86695314152</v>
      </c>
      <c r="AU405" s="1">
        <v>13694.3910929091</v>
      </c>
      <c r="AV405" s="1">
        <v>4987.98305781495</v>
      </c>
      <c r="AW405" s="1">
        <v>53201.2371516833</v>
      </c>
      <c r="AX405" s="1">
        <v>12068.8015871536</v>
      </c>
      <c r="AY405" s="1">
        <v>4161.27623083283</v>
      </c>
      <c r="AZ405" s="1">
        <v>4014.28572111244</v>
      </c>
      <c r="BA405" s="1">
        <v>24742.7528510493</v>
      </c>
      <c r="BB405" s="1">
        <v>11040.7601708391</v>
      </c>
      <c r="BC405" s="1">
        <v>7500</v>
      </c>
      <c r="BD405" s="1">
        <v>1156</v>
      </c>
      <c r="BE405" s="1">
        <v>120</v>
      </c>
      <c r="BF405" s="1">
        <v>369.931017334133</v>
      </c>
      <c r="BG405" s="1">
        <v>1361.71014541906</v>
      </c>
      <c r="BH405" s="1">
        <v>663.64</v>
      </c>
      <c r="BI405" s="1">
        <v>809.6</v>
      </c>
      <c r="BJ405" s="1">
        <v>0.833369104629605</v>
      </c>
      <c r="BK405" s="1">
        <v>38.73</v>
      </c>
      <c r="BL405" s="1">
        <v>1193.31</v>
      </c>
      <c r="BM405" s="1">
        <v>437.39</v>
      </c>
      <c r="BN405" s="1">
        <v>13.6</v>
      </c>
      <c r="BO405" s="1">
        <v>11.1</v>
      </c>
      <c r="BP405" s="1">
        <v>15.3</v>
      </c>
      <c r="BQ405" s="1">
        <v>6.44</v>
      </c>
      <c r="BR405" s="1">
        <v>45.68</v>
      </c>
      <c r="BS405" s="1">
        <v>50.71</v>
      </c>
      <c r="BT405" s="1">
        <v>39.02</v>
      </c>
      <c r="BU405" s="1">
        <v>42.85</v>
      </c>
      <c r="BV405" s="1">
        <v>1516800.50002256</v>
      </c>
      <c r="BW405" s="1">
        <v>2216238.57800872</v>
      </c>
      <c r="BX405" s="1">
        <v>373846.099359073</v>
      </c>
      <c r="BY405" s="1">
        <v>552579.70664553</v>
      </c>
      <c r="BZ405" s="1">
        <v>118387.995812006</v>
      </c>
      <c r="CA405" s="1">
        <v>10605.9994674815</v>
      </c>
      <c r="CB405" s="1">
        <v>444.19032226759</v>
      </c>
      <c r="CC405" s="1">
        <v>28.9999951754418</v>
      </c>
      <c r="CD405" s="1">
        <v>6.99999517544183</v>
      </c>
      <c r="CE405" s="1">
        <v>30.9999951754418</v>
      </c>
      <c r="CF405" s="1">
        <v>1.81227928620488</v>
      </c>
      <c r="CG405" s="1">
        <v>113.305646443389</v>
      </c>
      <c r="CH405" s="1">
        <v>9163196.03610971</v>
      </c>
      <c r="CI405" s="1">
        <v>5193026.52297677</v>
      </c>
      <c r="CJ405" s="1">
        <v>154387.34364745</v>
      </c>
      <c r="CK405" s="1">
        <v>111620.314235141</v>
      </c>
      <c r="CL405" s="1">
        <v>755978</v>
      </c>
      <c r="CM405" s="1">
        <v>387932</v>
      </c>
      <c r="CN405" s="1">
        <v>7646616</v>
      </c>
      <c r="CO405" s="1">
        <v>4892026</v>
      </c>
      <c r="CP405" s="1">
        <v>913895</v>
      </c>
      <c r="CQ405" s="1">
        <v>682124</v>
      </c>
      <c r="CR405" s="1">
        <v>6795483</v>
      </c>
      <c r="CS405" s="1">
        <v>4731003</v>
      </c>
      <c r="CT405" s="1">
        <v>6</v>
      </c>
      <c r="CU405" s="1">
        <v>5.2</v>
      </c>
      <c r="CV405" s="1">
        <v>8.6</v>
      </c>
      <c r="CW405" s="1">
        <v>6.9</v>
      </c>
      <c r="CX405" s="1">
        <v>38.3</v>
      </c>
      <c r="CY405" s="1">
        <v>30.7</v>
      </c>
      <c r="CZ405" s="1">
        <v>12342481</v>
      </c>
      <c r="DA405" s="1">
        <v>4088923</v>
      </c>
      <c r="DB405" s="1">
        <v>1001674</v>
      </c>
      <c r="DC405" s="1">
        <v>529740</v>
      </c>
      <c r="DD405" s="1">
        <v>1323575</v>
      </c>
      <c r="DE405" s="1">
        <v>699947</v>
      </c>
      <c r="DF405" s="1">
        <v>4306790</v>
      </c>
      <c r="DG405" s="1">
        <v>1721397</v>
      </c>
      <c r="DH405" s="1">
        <v>3998010</v>
      </c>
      <c r="DI405" s="1">
        <v>2775030</v>
      </c>
      <c r="DJ405" s="1">
        <v>141</v>
      </c>
      <c r="DK405" s="1">
        <v>66</v>
      </c>
      <c r="DL405" s="1">
        <v>153742.166438482</v>
      </c>
      <c r="DM405" s="1">
        <v>93077.8034771509</v>
      </c>
      <c r="DN405" s="1">
        <v>110116</v>
      </c>
      <c r="DO405" s="1">
        <v>45825</v>
      </c>
      <c r="DP405" s="1">
        <v>703217</v>
      </c>
      <c r="DQ405" s="1">
        <v>31838</v>
      </c>
      <c r="DR405" s="1">
        <v>784868</v>
      </c>
      <c r="DS405" s="1">
        <v>14880</v>
      </c>
      <c r="DT405" s="1">
        <v>106389</v>
      </c>
      <c r="DU405" s="1">
        <v>2593197</v>
      </c>
      <c r="DV405" s="1">
        <v>8514317.28559685</v>
      </c>
      <c r="DW405" s="1">
        <v>5730165.42857143</v>
      </c>
      <c r="DX405" s="1">
        <v>66334.1432246397</v>
      </c>
      <c r="DY405" s="1">
        <v>45675.8632782308</v>
      </c>
      <c r="DZ405" s="1">
        <v>17720.9998227828</v>
      </c>
      <c r="EA405" s="1">
        <v>11509.4285268031</v>
      </c>
      <c r="EB405" s="1">
        <v>30.38</v>
      </c>
      <c r="EC405" s="1">
        <v>15.69</v>
      </c>
      <c r="ED405" s="1">
        <v>1027981</v>
      </c>
      <c r="EE405" s="1">
        <v>621921</v>
      </c>
      <c r="EF405" s="1">
        <v>33837.43</v>
      </c>
      <c r="EG405" s="1">
        <v>39638.05</v>
      </c>
      <c r="EH405" s="1">
        <v>3</v>
      </c>
      <c r="EI405" s="1">
        <v>3</v>
      </c>
      <c r="EJ405" s="1">
        <v>189</v>
      </c>
      <c r="EK405" s="1">
        <v>34</v>
      </c>
      <c r="EL405" s="1">
        <v>443</v>
      </c>
      <c r="EM405" s="1">
        <v>70</v>
      </c>
      <c r="EN405" s="1">
        <v>1785</v>
      </c>
      <c r="EO405" s="1">
        <v>1785</v>
      </c>
      <c r="EP405" s="1">
        <v>21118</v>
      </c>
      <c r="EQ405" s="1">
        <v>4296</v>
      </c>
      <c r="ER405" s="1">
        <v>20763</v>
      </c>
      <c r="ES405" s="1">
        <v>3863</v>
      </c>
      <c r="ET405" s="1">
        <v>34538</v>
      </c>
      <c r="EU405" s="1">
        <v>34508</v>
      </c>
      <c r="EV405" s="1">
        <v>309100</v>
      </c>
      <c r="EW405" s="1">
        <v>53700</v>
      </c>
      <c r="EX405" s="1">
        <v>327100</v>
      </c>
      <c r="EY405" s="1">
        <v>58800</v>
      </c>
      <c r="EZ405" s="1">
        <v>7</v>
      </c>
      <c r="FA405" s="1">
        <v>2</v>
      </c>
      <c r="FB405" s="1">
        <v>1724</v>
      </c>
      <c r="FC405" s="1">
        <v>780</v>
      </c>
      <c r="FD405" s="1">
        <v>34.64</v>
      </c>
      <c r="FE405" s="1">
        <v>83.34</v>
      </c>
      <c r="FF405" s="1">
        <v>140</v>
      </c>
      <c r="FG405" s="1">
        <v>29</v>
      </c>
      <c r="FH405" s="1">
        <v>11032</v>
      </c>
      <c r="FI405" s="1">
        <v>4647</v>
      </c>
      <c r="FJ405" s="1">
        <v>6274</v>
      </c>
      <c r="FK405" s="1">
        <v>2795</v>
      </c>
      <c r="FL405" s="1">
        <v>13432.3</v>
      </c>
      <c r="FM405" s="1">
        <v>4121.99858782654</v>
      </c>
      <c r="FN405" s="1">
        <v>210</v>
      </c>
      <c r="FO405" s="1">
        <v>143.516054134927</v>
      </c>
      <c r="FP405" s="1">
        <v>13158</v>
      </c>
      <c r="FQ405" s="1">
        <v>3972.99927365142</v>
      </c>
      <c r="FR405" s="1">
        <v>12690.29</v>
      </c>
      <c r="FS405" s="1">
        <v>3387.49954651066</v>
      </c>
      <c r="FT405" s="1">
        <v>1641</v>
      </c>
      <c r="FU405" s="1">
        <v>481.500027675368</v>
      </c>
      <c r="FV405" s="1">
        <v>9651</v>
      </c>
      <c r="FW405" s="1">
        <v>2796.99904838657</v>
      </c>
      <c r="FX405" s="1">
        <v>142</v>
      </c>
      <c r="FY405" s="1">
        <v>33</v>
      </c>
      <c r="FZ405" s="1">
        <v>175.969832680664</v>
      </c>
      <c r="GA405" s="1">
        <v>962.772223816571</v>
      </c>
      <c r="GB405" s="1">
        <v>8</v>
      </c>
      <c r="GC405" s="1">
        <v>20</v>
      </c>
      <c r="GD405" s="1">
        <v>9839</v>
      </c>
      <c r="GE405" s="1">
        <v>66.5049682578414</v>
      </c>
      <c r="GF405" s="1">
        <v>229085.890231649</v>
      </c>
      <c r="GG405" s="1">
        <v>229.256281628974</v>
      </c>
      <c r="GH405" s="1">
        <v>7223</v>
      </c>
      <c r="GI405" s="1">
        <v>7500</v>
      </c>
      <c r="GJ405" s="1">
        <v>1642</v>
      </c>
      <c r="GK405" s="1">
        <v>17.54</v>
      </c>
      <c r="GL405" s="1">
        <v>1611</v>
      </c>
      <c r="GM405" s="1">
        <v>6.13</v>
      </c>
      <c r="GN405" s="1">
        <v>8200</v>
      </c>
      <c r="GO405" s="1">
        <v>574</v>
      </c>
      <c r="GP405" s="1">
        <v>49.214230413976</v>
      </c>
      <c r="GQ405" s="1">
        <v>99.5029830035281</v>
      </c>
      <c r="GR405" s="1">
        <v>90.9103853549669</v>
      </c>
      <c r="GS405" s="1">
        <v>17976</v>
      </c>
      <c r="GT405" s="1">
        <v>10708</v>
      </c>
      <c r="GU405" s="1">
        <v>19362814</v>
      </c>
      <c r="GV405" s="1">
        <v>8579812</v>
      </c>
      <c r="GW405" s="1">
        <v>2096430</v>
      </c>
      <c r="GX405" s="1">
        <v>983492</v>
      </c>
      <c r="GY405" s="1">
        <v>1032.35799237842</v>
      </c>
      <c r="GZ405" s="1">
        <v>435.181887680038</v>
      </c>
      <c r="HA405" s="1">
        <v>13881529</v>
      </c>
      <c r="HB405" s="1">
        <v>4286236</v>
      </c>
      <c r="HC405" s="1">
        <v>1323110</v>
      </c>
      <c r="HD405" s="1">
        <v>602350</v>
      </c>
      <c r="HE405" s="1">
        <v>4158175</v>
      </c>
      <c r="HF405" s="1">
        <v>3691226</v>
      </c>
      <c r="HG405" s="1">
        <v>99.33</v>
      </c>
      <c r="HH405" s="1">
        <v>33.29</v>
      </c>
      <c r="HI405" s="1">
        <v>199239.504823656</v>
      </c>
      <c r="HJ405" s="1">
        <v>9387.1913598906</v>
      </c>
      <c r="HK405" s="1">
        <v>42.3217136650273</v>
      </c>
      <c r="HL405" s="1">
        <v>87.75005436109</v>
      </c>
      <c r="HM405" s="1">
        <v>1648</v>
      </c>
      <c r="HN405" s="1">
        <v>389</v>
      </c>
      <c r="HO405" s="1">
        <v>22.71</v>
      </c>
      <c r="HP405" s="1">
        <v>9.04</v>
      </c>
      <c r="HQ405" s="1">
        <v>10</v>
      </c>
      <c r="HR405" s="1">
        <v>4</v>
      </c>
      <c r="HS405" s="1">
        <v>4</v>
      </c>
      <c r="HT405" s="1">
        <v>3</v>
      </c>
      <c r="HU405" s="1">
        <v>494.18</v>
      </c>
      <c r="HV405" s="1">
        <v>91.14</v>
      </c>
      <c r="HW405" s="1">
        <v>6901.36</v>
      </c>
      <c r="HX405" s="1">
        <v>17869.8</v>
      </c>
      <c r="HY405" s="1">
        <v>322</v>
      </c>
      <c r="HZ405" s="1">
        <v>143</v>
      </c>
      <c r="IA405" s="1">
        <v>22</v>
      </c>
      <c r="IB405" s="1">
        <v>42.3031</v>
      </c>
      <c r="IC405" s="1">
        <v>1398</v>
      </c>
      <c r="ID405" s="1">
        <v>2945</v>
      </c>
      <c r="IE405" s="1">
        <v>27485</v>
      </c>
      <c r="IF405" s="1">
        <v>5191.67406222279</v>
      </c>
      <c r="IG405" s="1">
        <v>242330</v>
      </c>
      <c r="IH405" s="1">
        <v>60926.5696070632</v>
      </c>
      <c r="II405" s="1">
        <v>306.68</v>
      </c>
      <c r="IJ405" s="1">
        <v>110.48</v>
      </c>
      <c r="IK405" s="1">
        <v>442675</v>
      </c>
      <c r="IL405" s="1">
        <v>223770</v>
      </c>
      <c r="IM405" s="1">
        <v>26987</v>
      </c>
      <c r="IN405" s="1">
        <v>42678</v>
      </c>
      <c r="IO405" s="1">
        <v>78334.872080111</v>
      </c>
      <c r="IP405" s="1">
        <v>13132.351381342</v>
      </c>
      <c r="IQ405" s="1">
        <v>60.09</v>
      </c>
      <c r="IR405" s="1">
        <v>99.3</v>
      </c>
      <c r="IS405" s="1">
        <v>136700</v>
      </c>
      <c r="IT405" s="1">
        <v>87000</v>
      </c>
      <c r="IU405" s="1">
        <v>184600</v>
      </c>
      <c r="IV405" s="1">
        <v>91600</v>
      </c>
      <c r="IW405" s="1">
        <v>4000</v>
      </c>
      <c r="IX405" s="1">
        <v>2600</v>
      </c>
      <c r="IY405" s="1">
        <v>2300</v>
      </c>
      <c r="IZ405" s="1">
        <v>1600</v>
      </c>
      <c r="JA405" s="1">
        <v>2400</v>
      </c>
      <c r="JB405" s="1">
        <v>1500</v>
      </c>
      <c r="JC405" s="1">
        <v>7500</v>
      </c>
      <c r="JD405" s="1">
        <v>4200</v>
      </c>
      <c r="JE405" s="1">
        <v>300</v>
      </c>
      <c r="JF405" s="1">
        <v>541.471494297655</v>
      </c>
      <c r="JG405" s="1">
        <v>51800</v>
      </c>
      <c r="JH405" s="1">
        <v>14600</v>
      </c>
      <c r="JI405" s="1">
        <v>19200</v>
      </c>
      <c r="JJ405" s="1">
        <v>8400</v>
      </c>
      <c r="JK405" s="1">
        <v>2000</v>
      </c>
      <c r="JL405" s="1">
        <v>1300</v>
      </c>
      <c r="JM405" s="1">
        <v>38400</v>
      </c>
      <c r="JN405" s="1">
        <v>14100</v>
      </c>
      <c r="JO405" s="1">
        <v>163</v>
      </c>
      <c r="JP405" s="1">
        <v>7.02</v>
      </c>
      <c r="JQ405" s="1">
        <v>1418</v>
      </c>
      <c r="JR405" s="1">
        <v>279</v>
      </c>
      <c r="JS405" s="1">
        <v>89</v>
      </c>
      <c r="JT405" s="1">
        <v>30</v>
      </c>
      <c r="JU405" s="1">
        <v>141</v>
      </c>
      <c r="JV405" s="1">
        <v>80</v>
      </c>
      <c r="JW405" s="1">
        <v>19362814</v>
      </c>
      <c r="JX405" s="1">
        <v>8579812</v>
      </c>
      <c r="JY405" s="1">
        <v>1413888</v>
      </c>
      <c r="JZ405" s="1">
        <v>2027515</v>
      </c>
      <c r="KA405" s="1">
        <v>307053</v>
      </c>
      <c r="KB405" s="1">
        <v>42649</v>
      </c>
      <c r="KC405" s="1">
        <v>16735.7236523076</v>
      </c>
      <c r="KD405" s="1">
        <v>14601.3106114983</v>
      </c>
      <c r="KE405" s="1">
        <v>5053.12319732891</v>
      </c>
      <c r="KF405" s="1">
        <v>3899.79707198406</v>
      </c>
      <c r="KG405" s="1">
        <v>9462601</v>
      </c>
      <c r="KH405" s="1">
        <v>6552445</v>
      </c>
      <c r="KI405" s="1">
        <v>12438078</v>
      </c>
      <c r="KJ405" s="1">
        <v>7927689</v>
      </c>
      <c r="KK405" s="1">
        <v>5382380</v>
      </c>
      <c r="KL405" s="1">
        <v>1901</v>
      </c>
      <c r="KM405" s="1">
        <v>26.5833987911837</v>
      </c>
      <c r="KN405" s="1">
        <v>142219.706417892</v>
      </c>
      <c r="KO405" s="1">
        <v>28471.9305813903</v>
      </c>
      <c r="KP405" s="1">
        <v>1809</v>
      </c>
      <c r="KQ405" s="1">
        <v>730000</v>
      </c>
      <c r="KR405" s="1">
        <v>9600</v>
      </c>
      <c r="KS405" s="1">
        <v>296000</v>
      </c>
      <c r="KT405" s="1">
        <v>105643.970087316</v>
      </c>
      <c r="KU405" s="1">
        <v>3538</v>
      </c>
      <c r="KV405" s="1">
        <v>3473</v>
      </c>
      <c r="KW405" s="1">
        <v>26668</v>
      </c>
      <c r="KX405" s="1">
        <v>34430</v>
      </c>
      <c r="KY405" s="1">
        <v>752553</v>
      </c>
      <c r="KZ405" s="1">
        <v>7356</v>
      </c>
      <c r="LA405" s="1">
        <v>91.89</v>
      </c>
      <c r="LB405" s="1">
        <v>4173</v>
      </c>
      <c r="LC405" s="1">
        <v>880</v>
      </c>
      <c r="LD405" s="1">
        <v>4647</v>
      </c>
      <c r="LE405" s="1">
        <v>45</v>
      </c>
      <c r="LF405" s="1">
        <v>14.1</v>
      </c>
      <c r="LG405" s="1">
        <v>450.916202882155</v>
      </c>
      <c r="LH405" s="1">
        <v>13</v>
      </c>
      <c r="LI405" s="1">
        <v>1658184</v>
      </c>
      <c r="LJ405" s="1">
        <v>986732</v>
      </c>
      <c r="LK405" s="1">
        <v>74</v>
      </c>
      <c r="LL405" s="1">
        <v>147918</v>
      </c>
      <c r="LM405" s="1">
        <v>34430</v>
      </c>
      <c r="LN405" s="1">
        <v>331797</v>
      </c>
      <c r="LO405" s="1">
        <v>191819</v>
      </c>
      <c r="LP405" s="1">
        <v>60701</v>
      </c>
      <c r="LQ405" s="1">
        <v>114927</v>
      </c>
      <c r="LR405" s="1">
        <v>34034</v>
      </c>
      <c r="LS405" s="1">
        <v>53172</v>
      </c>
      <c r="LT405" s="1">
        <v>29618</v>
      </c>
      <c r="LU405" s="1">
        <v>5276</v>
      </c>
      <c r="LV405" s="1">
        <v>5276</v>
      </c>
      <c r="LW405" s="1">
        <v>69.39</v>
      </c>
      <c r="LX405" s="1">
        <v>368.71</v>
      </c>
      <c r="LY405" s="1">
        <v>10047</v>
      </c>
      <c r="LZ405" s="1">
        <v>1105.23150048574</v>
      </c>
      <c r="MA405" s="1">
        <v>332.555171534355</v>
      </c>
      <c r="MB405" s="1">
        <v>58.4731237241759</v>
      </c>
      <c r="MC405" s="1">
        <v>23.769220445012</v>
      </c>
      <c r="MD405" s="1">
        <v>113.374063275088</v>
      </c>
      <c r="ME405" s="1">
        <v>67.9807413643886</v>
      </c>
      <c r="MF405" s="1">
        <v>20.6254492521717</v>
      </c>
      <c r="MG405" s="1">
        <v>14.2956551874936</v>
      </c>
      <c r="MH405" s="1">
        <v>3081.9998862861</v>
      </c>
      <c r="MI405" s="1">
        <v>2190.84112003659</v>
      </c>
      <c r="MJ405" s="1">
        <v>105.960658629027</v>
      </c>
      <c r="MK405" s="1">
        <v>267.46348164694</v>
      </c>
      <c r="ML405" s="1">
        <v>714228.077054819</v>
      </c>
      <c r="MM405" s="1">
        <v>523406.95976955</v>
      </c>
      <c r="MN405" s="1">
        <v>758920.500930227</v>
      </c>
      <c r="MO405" s="1">
        <v>565313.727319411</v>
      </c>
      <c r="MP405" s="1">
        <v>324853.385621256</v>
      </c>
      <c r="MQ405" s="1">
        <v>225513.434214241</v>
      </c>
      <c r="MR405" s="1">
        <v>324811.100000152</v>
      </c>
      <c r="MS405" s="1">
        <v>1962.967179289</v>
      </c>
      <c r="MT405" s="1">
        <v>1529.78241918021</v>
      </c>
      <c r="MU405" s="1">
        <v>79528.5125006621</v>
      </c>
      <c r="MV405" s="1">
        <v>333</v>
      </c>
      <c r="MW405" s="1">
        <v>43337.6387407821</v>
      </c>
      <c r="MX405" s="1">
        <v>38679.1528573448</v>
      </c>
      <c r="MY405" s="1">
        <v>30101.7060305927</v>
      </c>
      <c r="MZ405" s="1">
        <v>1746735.27523122</v>
      </c>
      <c r="NA405" s="1">
        <v>254085.636613023</v>
      </c>
      <c r="NB405" s="1">
        <v>2650</v>
      </c>
      <c r="NC405" s="1">
        <v>100</v>
      </c>
      <c r="ND405" s="1">
        <v>100</v>
      </c>
      <c r="NE405" s="1">
        <v>145.214095830541</v>
      </c>
      <c r="NF405" s="1">
        <v>67.290610060227</v>
      </c>
      <c r="NG405" s="1">
        <v>66491.8156804777</v>
      </c>
      <c r="NH405" s="1">
        <v>29991.7484473613</v>
      </c>
      <c r="NI405" s="1">
        <v>46172.426867544</v>
      </c>
      <c r="NJ405" s="1">
        <v>20945.2637946174</v>
      </c>
      <c r="NK405" s="1">
        <v>42.5023411450132</v>
      </c>
      <c r="NL405" s="1">
        <v>605.640158156003</v>
      </c>
      <c r="NM405" s="1">
        <v>354.749880894042</v>
      </c>
      <c r="NN405" s="1">
        <v>578.200253698023</v>
      </c>
      <c r="NO405" s="1">
        <v>340.599304818924</v>
      </c>
      <c r="NP405" s="1">
        <v>112.676467343362</v>
      </c>
      <c r="NQ405" s="1">
        <v>79.2111133639772</v>
      </c>
      <c r="NR405" s="1">
        <v>2758965.12661961</v>
      </c>
      <c r="NS405" s="1">
        <v>1908475.39849315</v>
      </c>
      <c r="NT405" s="1">
        <v>26140</v>
      </c>
      <c r="NU405" s="1">
        <v>2716</v>
      </c>
      <c r="NV405" s="1">
        <v>33841800</v>
      </c>
      <c r="NW405" s="1">
        <v>4541201</v>
      </c>
      <c r="NX405" s="1">
        <v>20275.6782228519</v>
      </c>
      <c r="NY405" s="1">
        <v>642064.063449271</v>
      </c>
      <c r="NZ405" s="1">
        <v>6195.81625326217</v>
      </c>
      <c r="OA405" s="1">
        <v>6597.5375101629</v>
      </c>
      <c r="OB405" s="1">
        <v>481.622784850142</v>
      </c>
      <c r="OC405" s="1">
        <v>9199.91347006272</v>
      </c>
      <c r="OD405" s="1">
        <v>7046.67687003521</v>
      </c>
      <c r="OE405" s="1">
        <v>26223.1354829429</v>
      </c>
      <c r="OF405" s="1">
        <v>16104.4067163669</v>
      </c>
      <c r="OG405" s="1">
        <v>44930.72131528</v>
      </c>
      <c r="OH405" s="1">
        <v>25184.4825168011</v>
      </c>
      <c r="OI405" s="1">
        <v>10.191952078702</v>
      </c>
      <c r="OJ405" s="1">
        <v>5.69621426724873</v>
      </c>
      <c r="OK405" s="1">
        <v>20.9999904115854</v>
      </c>
      <c r="OL405" s="1">
        <v>11.9999926179932</v>
      </c>
      <c r="OM405" s="1">
        <v>460</v>
      </c>
      <c r="ON405" s="1">
        <v>222</v>
      </c>
      <c r="OO405" s="1">
        <v>283</v>
      </c>
      <c r="OP405" s="1">
        <v>164</v>
      </c>
      <c r="OQ405" s="1">
        <v>17894</v>
      </c>
      <c r="OR405" s="1">
        <v>434743</v>
      </c>
      <c r="OS405" s="1">
        <v>39</v>
      </c>
      <c r="OT405" s="1">
        <v>3621184</v>
      </c>
      <c r="OU405" s="1">
        <v>92008</v>
      </c>
      <c r="OV405" s="1">
        <v>366</v>
      </c>
      <c r="OW405" s="1">
        <v>222</v>
      </c>
      <c r="OX405" s="1">
        <v>12105</v>
      </c>
      <c r="OY405" s="1">
        <v>354</v>
      </c>
      <c r="OZ405" s="1">
        <v>138.623133920504</v>
      </c>
      <c r="PA405" s="1">
        <v>69.4971815589359</v>
      </c>
      <c r="PB405" s="1">
        <v>9106.38445114286</v>
      </c>
      <c r="PC405" s="1">
        <v>160.226969203874</v>
      </c>
      <c r="PD405" s="1">
        <v>24.9012119743297</v>
      </c>
      <c r="PE405" s="1">
        <v>4.52886673252486</v>
      </c>
      <c r="PF405" s="1">
        <v>21.7987433792614</v>
      </c>
    </row>
    <row r="406" spans="1:422">
      <c r="A406" t="s">
        <v>439</v>
      </c>
      <c r="B406" t="str">
        <f>VLOOKUP(A406,[1]Sheet2!$A:$B,2,FALSE)</f>
        <v>江苏省</v>
      </c>
      <c r="C406">
        <v>2011</v>
      </c>
      <c r="D406">
        <v>1.457512</v>
      </c>
      <c r="E406">
        <v>2</v>
      </c>
      <c r="F406">
        <v>711.55</v>
      </c>
      <c r="G406" s="1">
        <v>505.2</v>
      </c>
      <c r="H406" s="1">
        <v>95.5</v>
      </c>
      <c r="I406" s="1">
        <v>226.143078620947</v>
      </c>
      <c r="J406" s="1">
        <v>62.1072199623539</v>
      </c>
      <c r="K406" s="1">
        <v>10.2</v>
      </c>
      <c r="L406" s="1">
        <v>10.2</v>
      </c>
      <c r="M406" s="1">
        <v>351600</v>
      </c>
      <c r="N406" s="1">
        <v>203800</v>
      </c>
      <c r="O406" s="1">
        <v>391825</v>
      </c>
      <c r="P406" s="1">
        <v>177262</v>
      </c>
      <c r="Q406" s="1">
        <v>97.58</v>
      </c>
      <c r="R406" s="1">
        <v>97.67</v>
      </c>
      <c r="S406" s="1">
        <v>5.03</v>
      </c>
      <c r="T406" s="1">
        <v>6.33</v>
      </c>
      <c r="U406" s="1">
        <v>40.33</v>
      </c>
      <c r="V406" s="1">
        <v>45.73</v>
      </c>
      <c r="W406" s="1">
        <v>54.64</v>
      </c>
      <c r="X406" s="1">
        <v>47.94</v>
      </c>
      <c r="Y406" s="1">
        <v>17700</v>
      </c>
      <c r="Z406" s="1">
        <v>12900</v>
      </c>
      <c r="AA406" s="1">
        <v>7000</v>
      </c>
      <c r="AB406" s="1">
        <v>7000</v>
      </c>
      <c r="AC406" s="1">
        <v>91100</v>
      </c>
      <c r="AD406" s="1">
        <v>60300</v>
      </c>
      <c r="AE406" s="1">
        <v>9400</v>
      </c>
      <c r="AF406" s="1">
        <v>7100</v>
      </c>
      <c r="AG406" s="1">
        <v>34300</v>
      </c>
      <c r="AH406" s="1">
        <v>18800</v>
      </c>
      <c r="AI406" s="1">
        <v>5900</v>
      </c>
      <c r="AJ406" s="1">
        <v>3900</v>
      </c>
      <c r="AK406" s="1">
        <v>21200</v>
      </c>
      <c r="AL406" s="1">
        <v>18500</v>
      </c>
      <c r="AM406" s="1">
        <v>13600</v>
      </c>
      <c r="AN406" s="1">
        <v>10600</v>
      </c>
      <c r="AO406" s="1">
        <v>15600</v>
      </c>
      <c r="AP406" s="1">
        <v>10000</v>
      </c>
      <c r="AQ406" s="1">
        <v>4800</v>
      </c>
      <c r="AR406" s="1">
        <v>3500</v>
      </c>
      <c r="AS406" s="1">
        <v>9437.34650719202</v>
      </c>
      <c r="AT406" s="1">
        <v>6023.74338159575</v>
      </c>
      <c r="AU406" s="1">
        <v>13694.3758510824</v>
      </c>
      <c r="AV406" s="1">
        <v>4987.70999776331</v>
      </c>
      <c r="AW406" s="1">
        <v>53164.439271931</v>
      </c>
      <c r="AX406" s="1">
        <v>12068.7999136555</v>
      </c>
      <c r="AY406" s="1">
        <v>4139.56521480382</v>
      </c>
      <c r="AZ406" s="1">
        <v>4014.2857213156</v>
      </c>
      <c r="BA406" s="1">
        <v>24742.7528510493</v>
      </c>
      <c r="BB406" s="1">
        <v>11040.7601763379</v>
      </c>
      <c r="BC406" s="1">
        <v>7615</v>
      </c>
      <c r="BD406" s="1">
        <v>1200</v>
      </c>
      <c r="BE406" s="1">
        <v>130</v>
      </c>
      <c r="BF406" s="1">
        <v>370.248699695949</v>
      </c>
      <c r="BG406" s="1">
        <v>1359.53117320723</v>
      </c>
      <c r="BH406" s="1">
        <v>663.4</v>
      </c>
      <c r="BI406" s="1">
        <v>796.08</v>
      </c>
      <c r="BJ406" s="1">
        <v>0.852127427323105</v>
      </c>
      <c r="BK406" s="1">
        <v>39.6</v>
      </c>
      <c r="BL406" s="1">
        <v>1410.52</v>
      </c>
      <c r="BM406" s="1">
        <v>507.23</v>
      </c>
      <c r="BN406" s="1">
        <v>13</v>
      </c>
      <c r="BO406" s="1">
        <v>11.1</v>
      </c>
      <c r="BP406" s="1">
        <v>14.47</v>
      </c>
      <c r="BQ406" s="1">
        <v>5.9</v>
      </c>
      <c r="BR406" s="1">
        <v>46.39</v>
      </c>
      <c r="BS406" s="1">
        <v>51.1</v>
      </c>
      <c r="BT406" s="1">
        <v>39.14</v>
      </c>
      <c r="BU406" s="1">
        <v>43</v>
      </c>
      <c r="BV406" s="1">
        <v>1516800.50002256</v>
      </c>
      <c r="BW406" s="1">
        <v>2267786.27234519</v>
      </c>
      <c r="BX406" s="1">
        <v>403421.053528477</v>
      </c>
      <c r="BY406" s="1">
        <v>548935.420424606</v>
      </c>
      <c r="BZ406" s="1">
        <v>118387.995812006</v>
      </c>
      <c r="CA406" s="1">
        <v>10605.9994674815</v>
      </c>
      <c r="CB406" s="1">
        <v>451.839811639762</v>
      </c>
      <c r="CC406" s="1">
        <v>28.9999951754418</v>
      </c>
      <c r="CD406" s="1">
        <v>6.99999517544183</v>
      </c>
      <c r="CE406" s="1">
        <v>30.9999951754418</v>
      </c>
      <c r="CF406" s="1">
        <v>1.81899808149301</v>
      </c>
      <c r="CG406" s="1">
        <v>112.632277692339</v>
      </c>
      <c r="CH406" s="1">
        <v>8983743.68195954</v>
      </c>
      <c r="CI406" s="1">
        <v>5111258.99927261</v>
      </c>
      <c r="CJ406" s="1">
        <v>154733.184374189</v>
      </c>
      <c r="CK406" s="1">
        <v>111601.321796268</v>
      </c>
      <c r="CL406" s="1">
        <v>895107</v>
      </c>
      <c r="CM406" s="1">
        <v>404380</v>
      </c>
      <c r="CN406" s="1">
        <v>7171322</v>
      </c>
      <c r="CO406" s="1">
        <v>4488893</v>
      </c>
      <c r="CP406" s="1">
        <v>913895</v>
      </c>
      <c r="CQ406" s="1">
        <v>682124</v>
      </c>
      <c r="CR406" s="1">
        <v>8096286</v>
      </c>
      <c r="CS406" s="1">
        <v>5590330</v>
      </c>
      <c r="CT406" s="1">
        <v>6</v>
      </c>
      <c r="CU406" s="1">
        <v>5.2</v>
      </c>
      <c r="CV406" s="1">
        <v>8.6</v>
      </c>
      <c r="CW406" s="1">
        <v>6.9</v>
      </c>
      <c r="CX406" s="1">
        <v>38.3</v>
      </c>
      <c r="CY406" s="1">
        <v>30.7</v>
      </c>
      <c r="CZ406" s="1">
        <v>10431878</v>
      </c>
      <c r="DA406" s="1">
        <v>4446903</v>
      </c>
      <c r="DB406" s="1">
        <v>1143343</v>
      </c>
      <c r="DC406" s="1">
        <v>651804</v>
      </c>
      <c r="DD406" s="1">
        <v>1646532</v>
      </c>
      <c r="DE406" s="1">
        <v>955563</v>
      </c>
      <c r="DF406" s="1">
        <v>5002331</v>
      </c>
      <c r="DG406" s="1">
        <v>2017433</v>
      </c>
      <c r="DH406" s="1">
        <v>5728992</v>
      </c>
      <c r="DI406" s="1">
        <v>4303011</v>
      </c>
      <c r="DJ406" s="1">
        <v>128</v>
      </c>
      <c r="DK406" s="1">
        <v>59</v>
      </c>
      <c r="DL406" s="1">
        <v>149342.557493904</v>
      </c>
      <c r="DM406" s="1">
        <v>90810.6560628749</v>
      </c>
      <c r="DN406" s="1">
        <v>60986</v>
      </c>
      <c r="DO406" s="1">
        <v>44568</v>
      </c>
      <c r="DP406" s="1">
        <v>889407</v>
      </c>
      <c r="DQ406" s="1">
        <v>31838</v>
      </c>
      <c r="DR406" s="1">
        <v>1130713</v>
      </c>
      <c r="DS406" s="1">
        <v>21885</v>
      </c>
      <c r="DT406" s="1">
        <v>146940</v>
      </c>
      <c r="DU406" s="1">
        <v>2953599</v>
      </c>
      <c r="DV406" s="1">
        <v>8514317.28572158</v>
      </c>
      <c r="DW406" s="1">
        <v>5730165.42857143</v>
      </c>
      <c r="DX406" s="1">
        <v>66334.1428993045</v>
      </c>
      <c r="DY406" s="1">
        <v>45675.8581537563</v>
      </c>
      <c r="DZ406" s="1">
        <v>17721.0000230126</v>
      </c>
      <c r="EA406" s="1">
        <v>11509.4285798532</v>
      </c>
      <c r="EB406" s="1">
        <v>32.73</v>
      </c>
      <c r="EC406" s="1">
        <v>18.72</v>
      </c>
      <c r="ED406" s="1">
        <v>1270449</v>
      </c>
      <c r="EE406" s="1">
        <v>795672</v>
      </c>
      <c r="EF406" s="1">
        <v>38816.04</v>
      </c>
      <c r="EG406" s="1">
        <v>42503.85</v>
      </c>
      <c r="EH406" s="1">
        <v>3</v>
      </c>
      <c r="EI406" s="1">
        <v>3</v>
      </c>
      <c r="EJ406" s="1">
        <v>179</v>
      </c>
      <c r="EK406" s="1">
        <v>37</v>
      </c>
      <c r="EL406" s="1">
        <v>432</v>
      </c>
      <c r="EM406" s="1">
        <v>70</v>
      </c>
      <c r="EN406" s="1">
        <v>1781</v>
      </c>
      <c r="EO406" s="1">
        <v>1781</v>
      </c>
      <c r="EP406" s="1">
        <v>22239</v>
      </c>
      <c r="EQ406" s="1">
        <v>4582</v>
      </c>
      <c r="ER406" s="1">
        <v>20260</v>
      </c>
      <c r="ES406" s="1">
        <v>4074</v>
      </c>
      <c r="ET406" s="1">
        <v>33862</v>
      </c>
      <c r="EU406" s="1">
        <v>33862</v>
      </c>
      <c r="EV406" s="1">
        <v>286100</v>
      </c>
      <c r="EW406" s="1">
        <v>52000</v>
      </c>
      <c r="EX406" s="1">
        <v>336000</v>
      </c>
      <c r="EY406" s="1">
        <v>61700</v>
      </c>
      <c r="EZ406" s="1">
        <v>7</v>
      </c>
      <c r="FA406" s="1">
        <v>2</v>
      </c>
      <c r="FB406" s="1">
        <v>1996</v>
      </c>
      <c r="FC406" s="1">
        <v>862</v>
      </c>
      <c r="FD406" s="1">
        <v>39.51</v>
      </c>
      <c r="FE406" s="1">
        <v>90.23</v>
      </c>
      <c r="FF406" s="1">
        <v>156</v>
      </c>
      <c r="FG406" s="1">
        <v>37</v>
      </c>
      <c r="FH406" s="1">
        <v>11642</v>
      </c>
      <c r="FI406" s="1">
        <v>4566</v>
      </c>
      <c r="FJ406" s="1">
        <v>6409</v>
      </c>
      <c r="FK406" s="1">
        <v>2971</v>
      </c>
      <c r="FL406" s="1">
        <v>14761</v>
      </c>
      <c r="FM406" s="1">
        <v>4121.99858782654</v>
      </c>
      <c r="FN406" s="1">
        <v>267</v>
      </c>
      <c r="FO406" s="1">
        <v>143.516054134927</v>
      </c>
      <c r="FP406" s="1">
        <v>14419</v>
      </c>
      <c r="FQ406" s="1">
        <v>3972.99927365142</v>
      </c>
      <c r="FR406" s="1">
        <v>18753</v>
      </c>
      <c r="FS406" s="1">
        <v>3387.49954651066</v>
      </c>
      <c r="FT406" s="1">
        <v>5852</v>
      </c>
      <c r="FU406" s="1">
        <v>481.500027675368</v>
      </c>
      <c r="FV406" s="1">
        <v>11279</v>
      </c>
      <c r="FW406" s="1">
        <v>2796.99904838657</v>
      </c>
      <c r="FX406" s="1">
        <v>136</v>
      </c>
      <c r="FY406" s="1">
        <v>35.1019881501015</v>
      </c>
      <c r="FZ406" s="1">
        <v>175.875557171323</v>
      </c>
      <c r="GA406" s="1">
        <v>961.858684703524</v>
      </c>
      <c r="GB406" s="1">
        <v>8</v>
      </c>
      <c r="GC406" s="1">
        <v>20</v>
      </c>
      <c r="GD406" s="1">
        <v>10282</v>
      </c>
      <c r="GE406" s="1">
        <v>66.506241568011</v>
      </c>
      <c r="GF406" s="1">
        <v>226506.243754575</v>
      </c>
      <c r="GG406" s="1">
        <v>228.650333438449</v>
      </c>
      <c r="GH406" s="1">
        <v>7968</v>
      </c>
      <c r="GI406" s="1">
        <v>7500</v>
      </c>
      <c r="GJ406" s="1">
        <v>1675</v>
      </c>
      <c r="GK406" s="1">
        <v>17.53</v>
      </c>
      <c r="GL406" s="1">
        <v>1611</v>
      </c>
      <c r="GM406" s="1">
        <v>6.24</v>
      </c>
      <c r="GN406" s="1">
        <v>10043</v>
      </c>
      <c r="GO406" s="1">
        <v>596</v>
      </c>
      <c r="GP406" s="1">
        <v>49.2142304126706</v>
      </c>
      <c r="GQ406" s="1">
        <v>99.4697550246419</v>
      </c>
      <c r="GR406" s="1">
        <v>90.2970273745935</v>
      </c>
      <c r="GS406" s="1">
        <v>15152</v>
      </c>
      <c r="GT406" s="1">
        <v>8192</v>
      </c>
      <c r="GU406" s="1">
        <v>18889995.1436961</v>
      </c>
      <c r="GV406" s="1">
        <v>8448943.42457309</v>
      </c>
      <c r="GW406" s="1">
        <v>2096430</v>
      </c>
      <c r="GX406" s="1">
        <v>983492</v>
      </c>
      <c r="GY406" s="1">
        <v>1263</v>
      </c>
      <c r="GZ406" s="1">
        <v>262</v>
      </c>
      <c r="HA406" s="1">
        <v>19354491</v>
      </c>
      <c r="HB406" s="1">
        <v>5115844</v>
      </c>
      <c r="HC406" s="1">
        <v>1758379</v>
      </c>
      <c r="HD406" s="1">
        <v>810042</v>
      </c>
      <c r="HE406" s="1">
        <v>5192379</v>
      </c>
      <c r="HF406" s="1">
        <v>4552176</v>
      </c>
      <c r="HG406" s="1">
        <v>104.08</v>
      </c>
      <c r="HH406" s="1">
        <v>40.09</v>
      </c>
      <c r="HI406" s="1">
        <v>199169.831197007</v>
      </c>
      <c r="HJ406" s="1">
        <v>9487.93350305971</v>
      </c>
      <c r="HK406" s="1">
        <v>42.3425592052524</v>
      </c>
      <c r="HL406" s="1">
        <v>90.9873870366151</v>
      </c>
      <c r="HM406" s="1">
        <v>1621.92477057338</v>
      </c>
      <c r="HN406" s="1">
        <v>384.01128117399</v>
      </c>
      <c r="HO406" s="1">
        <v>22.3472985197762</v>
      </c>
      <c r="HP406" s="1">
        <v>8.90468795706857</v>
      </c>
      <c r="HQ406" s="1">
        <v>10</v>
      </c>
      <c r="HR406" s="1">
        <v>4</v>
      </c>
      <c r="HS406" s="1">
        <v>4</v>
      </c>
      <c r="HT406" s="1">
        <v>3</v>
      </c>
      <c r="HU406" s="1">
        <v>501.5</v>
      </c>
      <c r="HV406" s="1">
        <v>94.6</v>
      </c>
      <c r="HW406" s="1">
        <v>6901.36</v>
      </c>
      <c r="HX406" s="1">
        <v>17869.8</v>
      </c>
      <c r="HY406" s="1">
        <v>352</v>
      </c>
      <c r="HZ406" s="1">
        <v>238</v>
      </c>
      <c r="IA406" s="1">
        <v>25</v>
      </c>
      <c r="IB406" s="1">
        <v>50</v>
      </c>
      <c r="IC406" s="1">
        <v>1622</v>
      </c>
      <c r="ID406" s="1">
        <v>3378</v>
      </c>
      <c r="IE406" s="1">
        <v>28671</v>
      </c>
      <c r="IF406" s="1">
        <v>5149.84997200665</v>
      </c>
      <c r="IG406" s="1">
        <v>268538</v>
      </c>
      <c r="IH406" s="1">
        <v>60267.9343477391</v>
      </c>
      <c r="II406" s="1">
        <v>367.4</v>
      </c>
      <c r="IJ406" s="1">
        <v>128.79</v>
      </c>
      <c r="IK406" s="1">
        <v>533398</v>
      </c>
      <c r="IL406" s="1">
        <v>257454</v>
      </c>
      <c r="IM406" s="1">
        <v>32119</v>
      </c>
      <c r="IN406" s="1">
        <v>48147</v>
      </c>
      <c r="IO406" s="1">
        <v>78334.8749841978</v>
      </c>
      <c r="IP406" s="1">
        <v>13055.2402464068</v>
      </c>
      <c r="IQ406" s="1">
        <v>66.4</v>
      </c>
      <c r="IR406" s="1">
        <v>41.2</v>
      </c>
      <c r="IS406" s="1">
        <v>141800</v>
      </c>
      <c r="IT406" s="1">
        <v>93200</v>
      </c>
      <c r="IU406" s="1">
        <v>192100</v>
      </c>
      <c r="IV406" s="1">
        <v>97700</v>
      </c>
      <c r="IW406" s="1">
        <v>4200</v>
      </c>
      <c r="IX406" s="1">
        <v>3000</v>
      </c>
      <c r="IY406" s="1">
        <v>2300</v>
      </c>
      <c r="IZ406" s="1">
        <v>1500</v>
      </c>
      <c r="JA406" s="1">
        <v>2700</v>
      </c>
      <c r="JB406" s="1">
        <v>1900</v>
      </c>
      <c r="JC406" s="1">
        <v>7900</v>
      </c>
      <c r="JD406" s="1">
        <v>4400</v>
      </c>
      <c r="JE406" s="1">
        <v>400</v>
      </c>
      <c r="JF406" s="1">
        <v>550.602726567433</v>
      </c>
      <c r="JG406" s="1">
        <v>51600</v>
      </c>
      <c r="JH406" s="1">
        <v>15300</v>
      </c>
      <c r="JI406" s="1">
        <v>19900</v>
      </c>
      <c r="JJ406" s="1">
        <v>8800</v>
      </c>
      <c r="JK406" s="1">
        <v>2000</v>
      </c>
      <c r="JL406" s="1">
        <v>1300</v>
      </c>
      <c r="JM406" s="1">
        <v>40000</v>
      </c>
      <c r="JN406" s="1">
        <v>15000</v>
      </c>
      <c r="JO406" s="1">
        <v>169</v>
      </c>
      <c r="JP406" s="1">
        <v>7.02</v>
      </c>
      <c r="JQ406" s="1">
        <v>1395.39239982036</v>
      </c>
      <c r="JR406" s="1">
        <v>274.752653543859</v>
      </c>
      <c r="JS406" s="1">
        <v>87.7642413040903</v>
      </c>
      <c r="JT406" s="1">
        <v>28.3582045795287</v>
      </c>
      <c r="JU406" s="1">
        <v>139.012299430187</v>
      </c>
      <c r="JV406" s="1">
        <v>78.8743886826291</v>
      </c>
      <c r="JW406" s="1">
        <v>26305249</v>
      </c>
      <c r="JX406" s="1">
        <v>10478062</v>
      </c>
      <c r="JY406" s="1">
        <v>1800800</v>
      </c>
      <c r="JZ406" s="1">
        <v>2746339</v>
      </c>
      <c r="KA406" s="1">
        <v>426521</v>
      </c>
      <c r="KB406" s="1">
        <v>58925</v>
      </c>
      <c r="KC406" s="1">
        <v>16735.5204482205</v>
      </c>
      <c r="KD406" s="1">
        <v>14181.5149691567</v>
      </c>
      <c r="KE406" s="1">
        <v>4951.518531811</v>
      </c>
      <c r="KF406" s="1">
        <v>3866.08075050913</v>
      </c>
      <c r="KG406" s="1">
        <v>10111809</v>
      </c>
      <c r="KH406" s="1">
        <v>6457585</v>
      </c>
      <c r="KI406" s="1">
        <v>13678537</v>
      </c>
      <c r="KJ406" s="1">
        <v>8476116</v>
      </c>
      <c r="KK406" s="1">
        <v>6232254</v>
      </c>
      <c r="KL406" s="1">
        <v>2258</v>
      </c>
      <c r="KM406" s="1">
        <v>28.5577691590114</v>
      </c>
      <c r="KN406" s="1">
        <v>141513.99963202</v>
      </c>
      <c r="KO406" s="1">
        <v>27150.5965530863</v>
      </c>
      <c r="KP406" s="1">
        <v>2316</v>
      </c>
      <c r="KQ406" s="1">
        <v>500000</v>
      </c>
      <c r="KR406" s="1">
        <v>10000</v>
      </c>
      <c r="KS406" s="1">
        <v>240000</v>
      </c>
      <c r="KT406" s="1">
        <v>105234.041309805</v>
      </c>
      <c r="KU406" s="1">
        <v>7221</v>
      </c>
      <c r="KV406" s="1">
        <v>3559.14864242769</v>
      </c>
      <c r="KW406" s="1">
        <v>25824.1021590596</v>
      </c>
      <c r="KX406" s="1">
        <v>45390</v>
      </c>
      <c r="KY406" s="1">
        <v>962245</v>
      </c>
      <c r="KZ406" s="1">
        <v>14389</v>
      </c>
      <c r="LA406" s="1">
        <v>91.5</v>
      </c>
      <c r="LB406" s="1">
        <v>18733</v>
      </c>
      <c r="LC406" s="1">
        <v>1084</v>
      </c>
      <c r="LD406" s="1">
        <v>5148</v>
      </c>
      <c r="LE406" s="1">
        <v>40.2385519020055</v>
      </c>
      <c r="LF406" s="1">
        <v>14.08</v>
      </c>
      <c r="LG406" s="1">
        <v>444.054164051426</v>
      </c>
      <c r="LH406" s="1">
        <v>13</v>
      </c>
      <c r="LI406" s="1">
        <v>1901011</v>
      </c>
      <c r="LJ406" s="1">
        <v>915525</v>
      </c>
      <c r="LK406" s="1">
        <v>76</v>
      </c>
      <c r="LL406" s="1">
        <v>194316</v>
      </c>
      <c r="LM406" s="1">
        <v>56968</v>
      </c>
      <c r="LN406" s="1">
        <v>397106</v>
      </c>
      <c r="LO406" s="1">
        <v>241011</v>
      </c>
      <c r="LP406" s="1">
        <v>63107</v>
      </c>
      <c r="LQ406" s="1">
        <v>203386</v>
      </c>
      <c r="LR406" s="1">
        <v>54518</v>
      </c>
      <c r="LS406" s="1">
        <v>70575</v>
      </c>
      <c r="LT406" s="1">
        <v>35047</v>
      </c>
      <c r="LU406" s="1">
        <v>6161</v>
      </c>
      <c r="LV406" s="1">
        <v>6161</v>
      </c>
      <c r="LW406" s="1">
        <v>67.03</v>
      </c>
      <c r="LX406" s="1">
        <v>354.46</v>
      </c>
      <c r="LY406" s="1">
        <v>10047</v>
      </c>
      <c r="LZ406" s="1">
        <v>1073</v>
      </c>
      <c r="MA406" s="1">
        <v>168</v>
      </c>
      <c r="MB406" s="1">
        <v>66</v>
      </c>
      <c r="MC406" s="1">
        <v>23</v>
      </c>
      <c r="MD406" s="1">
        <v>124</v>
      </c>
      <c r="ME406" s="1">
        <v>71</v>
      </c>
      <c r="MF406" s="1">
        <v>26</v>
      </c>
      <c r="MG406" s="1">
        <v>17</v>
      </c>
      <c r="MH406" s="1">
        <v>3510</v>
      </c>
      <c r="MI406" s="1">
        <v>2392</v>
      </c>
      <c r="MJ406" s="1">
        <v>139.7</v>
      </c>
      <c r="MK406" s="1">
        <v>366.87</v>
      </c>
      <c r="ML406" s="1">
        <v>435324</v>
      </c>
      <c r="MM406" s="1">
        <v>366800</v>
      </c>
      <c r="MN406" s="1">
        <v>607072</v>
      </c>
      <c r="MO406" s="1">
        <v>565313.72726606</v>
      </c>
      <c r="MP406" s="1">
        <v>297403</v>
      </c>
      <c r="MQ406" s="1">
        <v>194000</v>
      </c>
      <c r="MR406" s="1">
        <v>134599</v>
      </c>
      <c r="MS406" s="1">
        <v>1675</v>
      </c>
      <c r="MT406" s="1">
        <v>1290</v>
      </c>
      <c r="MU406" s="1">
        <v>47127</v>
      </c>
      <c r="MV406" s="1">
        <v>333</v>
      </c>
      <c r="MW406" s="1">
        <v>43441.5669392214</v>
      </c>
      <c r="MX406" s="1">
        <v>38680.5635632216</v>
      </c>
      <c r="MY406" s="1">
        <v>29596.3667401248</v>
      </c>
      <c r="MZ406" s="1">
        <v>1746750.63905531</v>
      </c>
      <c r="NA406" s="1">
        <v>254085.686297766</v>
      </c>
      <c r="NB406" s="1">
        <v>2650</v>
      </c>
      <c r="NC406" s="1">
        <v>100</v>
      </c>
      <c r="ND406" s="1">
        <v>100</v>
      </c>
      <c r="NE406" s="1">
        <v>145.216850779023</v>
      </c>
      <c r="NF406" s="1">
        <v>67.2910925232424</v>
      </c>
      <c r="NG406" s="1">
        <v>66495.4590344904</v>
      </c>
      <c r="NH406" s="1">
        <v>30002.4676742387</v>
      </c>
      <c r="NI406" s="1">
        <v>46240.1647780587</v>
      </c>
      <c r="NJ406" s="1">
        <v>20973.7088388083</v>
      </c>
      <c r="NK406" s="1">
        <v>42.494943989073</v>
      </c>
      <c r="NL406" s="1">
        <v>605.640158156003</v>
      </c>
      <c r="NM406" s="1">
        <v>354.749880894042</v>
      </c>
      <c r="NN406" s="1">
        <v>578.200253698023</v>
      </c>
      <c r="NO406" s="1">
        <v>340.599304818924</v>
      </c>
      <c r="NP406" s="1">
        <v>112.676467343362</v>
      </c>
      <c r="NQ406" s="1">
        <v>79.2110456025005</v>
      </c>
      <c r="NR406" s="1">
        <v>2760458.19335036</v>
      </c>
      <c r="NS406" s="1">
        <v>1908482.12390413</v>
      </c>
      <c r="NT406" s="1">
        <v>26140</v>
      </c>
      <c r="NU406" s="1">
        <v>2716</v>
      </c>
      <c r="NV406" s="1">
        <v>33841800</v>
      </c>
      <c r="NW406" s="1">
        <v>4541201</v>
      </c>
      <c r="NX406" s="1">
        <v>20268.297987229</v>
      </c>
      <c r="NY406" s="1">
        <v>642142.47576083</v>
      </c>
      <c r="NZ406" s="1">
        <v>6195.4348132309</v>
      </c>
      <c r="OA406" s="1">
        <v>6597.53751019059</v>
      </c>
      <c r="OB406" s="1">
        <v>495.979806839848</v>
      </c>
      <c r="OC406" s="1">
        <v>9198.87880372774</v>
      </c>
      <c r="OD406" s="1">
        <v>7040.4053085924</v>
      </c>
      <c r="OE406" s="1">
        <v>26301.2558846931</v>
      </c>
      <c r="OF406" s="1">
        <v>16096.6561984325</v>
      </c>
      <c r="OG406" s="1">
        <v>44924.8574375691</v>
      </c>
      <c r="OH406" s="1">
        <v>26233.6751088174</v>
      </c>
      <c r="OI406" s="1">
        <v>10.1919520757683</v>
      </c>
      <c r="OJ406" s="1">
        <v>5.69620884968187</v>
      </c>
      <c r="OK406" s="1">
        <v>21.9999996989582</v>
      </c>
      <c r="OL406" s="1">
        <v>12.9999998335347</v>
      </c>
      <c r="OM406" s="1">
        <v>460</v>
      </c>
      <c r="ON406" s="1">
        <v>222</v>
      </c>
      <c r="OO406" s="1">
        <v>283</v>
      </c>
      <c r="OP406" s="1">
        <v>164</v>
      </c>
      <c r="OQ406" s="1">
        <v>17894</v>
      </c>
      <c r="OR406" s="1">
        <v>434743</v>
      </c>
      <c r="OS406" s="1">
        <v>39</v>
      </c>
      <c r="OT406" s="1">
        <v>3621184</v>
      </c>
      <c r="OU406" s="1">
        <v>92008</v>
      </c>
      <c r="OV406" s="1">
        <v>366</v>
      </c>
      <c r="OW406" s="1">
        <v>222</v>
      </c>
      <c r="OX406" s="1">
        <v>12105</v>
      </c>
      <c r="OY406" s="1">
        <v>354</v>
      </c>
      <c r="OZ406" s="1">
        <v>137.847958454431</v>
      </c>
      <c r="PA406" s="1">
        <v>64.2821162937027</v>
      </c>
      <c r="PB406" s="1">
        <v>9159.21486067278</v>
      </c>
      <c r="PC406" s="1">
        <v>161.646167252608</v>
      </c>
      <c r="PD406" s="1">
        <v>24.1753976254174</v>
      </c>
      <c r="PE406" s="1">
        <v>4.56059655345852</v>
      </c>
      <c r="PF406" s="1">
        <v>20.9361870536385</v>
      </c>
    </row>
    <row r="407" spans="1:422">
      <c r="A407" t="s">
        <v>439</v>
      </c>
      <c r="B407" t="str">
        <f>VLOOKUP(A407,[1]Sheet2!$A:$B,2,FALSE)</f>
        <v>江苏省</v>
      </c>
      <c r="C407">
        <v>2012</v>
      </c>
      <c r="D407">
        <v>1.454292</v>
      </c>
      <c r="E407">
        <v>2</v>
      </c>
      <c r="F407">
        <v>711.55</v>
      </c>
      <c r="G407" s="1">
        <v>511</v>
      </c>
      <c r="H407" s="1">
        <v>96.7</v>
      </c>
      <c r="I407" s="1">
        <v>223.821895155963</v>
      </c>
      <c r="J407" s="1">
        <v>61.7743006441004</v>
      </c>
      <c r="K407" s="1">
        <v>11.7</v>
      </c>
      <c r="L407" s="1">
        <v>8.3</v>
      </c>
      <c r="M407" s="1">
        <v>355000</v>
      </c>
      <c r="N407" s="1">
        <v>206000</v>
      </c>
      <c r="O407" s="1">
        <v>418197</v>
      </c>
      <c r="P407" s="1">
        <v>193790</v>
      </c>
      <c r="Q407" s="1">
        <v>97.58</v>
      </c>
      <c r="R407" s="1">
        <v>97.67</v>
      </c>
      <c r="S407" s="1">
        <v>4.54</v>
      </c>
      <c r="T407" s="1">
        <v>5.68</v>
      </c>
      <c r="U407" s="1">
        <v>39.92</v>
      </c>
      <c r="V407" s="1">
        <v>45.51</v>
      </c>
      <c r="W407" s="1">
        <v>55.54</v>
      </c>
      <c r="X407" s="1">
        <v>48.81</v>
      </c>
      <c r="Y407" s="1">
        <v>16100</v>
      </c>
      <c r="Z407" s="1">
        <v>11700</v>
      </c>
      <c r="AA407" s="1">
        <v>7300</v>
      </c>
      <c r="AB407" s="1">
        <v>7000</v>
      </c>
      <c r="AC407" s="1">
        <v>89000</v>
      </c>
      <c r="AD407" s="1">
        <v>60400</v>
      </c>
      <c r="AE407" s="1">
        <v>9500</v>
      </c>
      <c r="AF407" s="1">
        <v>7100</v>
      </c>
      <c r="AG407" s="1">
        <v>35900</v>
      </c>
      <c r="AH407" s="1">
        <v>19300</v>
      </c>
      <c r="AI407" s="1">
        <v>5700</v>
      </c>
      <c r="AJ407" s="1">
        <v>3600</v>
      </c>
      <c r="AK407" s="1">
        <v>18300</v>
      </c>
      <c r="AL407" s="1">
        <v>15600</v>
      </c>
      <c r="AM407" s="1">
        <v>14400</v>
      </c>
      <c r="AN407" s="1">
        <v>11600</v>
      </c>
      <c r="AO407" s="1">
        <v>16400</v>
      </c>
      <c r="AP407" s="1">
        <v>10600</v>
      </c>
      <c r="AQ407" s="1">
        <v>4600</v>
      </c>
      <c r="AR407" s="1">
        <v>3100</v>
      </c>
      <c r="AS407" s="1">
        <v>9425.03413275521</v>
      </c>
      <c r="AT407" s="1">
        <v>6018.44531484348</v>
      </c>
      <c r="AU407" s="1">
        <v>13694.3803463195</v>
      </c>
      <c r="AV407" s="1">
        <v>4987.58133613964</v>
      </c>
      <c r="AW407" s="1">
        <v>53134.2863622485</v>
      </c>
      <c r="AX407" s="1">
        <v>12068.7994893171</v>
      </c>
      <c r="AY407" s="1">
        <v>4121.54058403743</v>
      </c>
      <c r="AZ407" s="1">
        <v>4014.28572130244</v>
      </c>
      <c r="BA407" s="1">
        <v>24742.7528510493</v>
      </c>
      <c r="BB407" s="1">
        <v>11040.7601770005</v>
      </c>
      <c r="BC407" s="1">
        <v>7615</v>
      </c>
      <c r="BD407" s="1">
        <v>1200</v>
      </c>
      <c r="BE407" s="1">
        <v>140</v>
      </c>
      <c r="BF407" s="1">
        <v>370.518702567009</v>
      </c>
      <c r="BG407" s="1">
        <v>1357.6352823199</v>
      </c>
      <c r="BH407" s="1">
        <v>671.03</v>
      </c>
      <c r="BI407" s="1">
        <v>805.42</v>
      </c>
      <c r="BJ407" s="1">
        <v>0.868601964372887</v>
      </c>
      <c r="BK407" s="1">
        <v>39.91</v>
      </c>
      <c r="BL407" s="1">
        <v>1603.42</v>
      </c>
      <c r="BM407" s="1">
        <v>564</v>
      </c>
      <c r="BN407" s="1">
        <v>12.7</v>
      </c>
      <c r="BO407" s="1">
        <v>11.6</v>
      </c>
      <c r="BP407" s="1">
        <v>14.49</v>
      </c>
      <c r="BQ407" s="1">
        <v>5.62</v>
      </c>
      <c r="BR407" s="1">
        <v>45.91</v>
      </c>
      <c r="BS407" s="1">
        <v>50.78</v>
      </c>
      <c r="BT407" s="1">
        <v>39.6</v>
      </c>
      <c r="BU407" s="1">
        <v>43.6</v>
      </c>
      <c r="BV407" s="1">
        <v>1516800.50002256</v>
      </c>
      <c r="BW407" s="1">
        <v>2309369.01466938</v>
      </c>
      <c r="BX407" s="1">
        <v>418573.376206303</v>
      </c>
      <c r="BY407" s="1">
        <v>545399.265445444</v>
      </c>
      <c r="BZ407" s="1">
        <v>118387.995812006</v>
      </c>
      <c r="CA407" s="1">
        <v>10605.9994674815</v>
      </c>
      <c r="CB407" s="1">
        <v>458.341146269932</v>
      </c>
      <c r="CC407" s="1">
        <v>28.9999951754418</v>
      </c>
      <c r="CD407" s="1">
        <v>6.99999517544183</v>
      </c>
      <c r="CE407" s="1">
        <v>30.9999951754418</v>
      </c>
      <c r="CF407" s="1">
        <v>1.82159687216886</v>
      </c>
      <c r="CG407" s="1">
        <v>111.986523000686</v>
      </c>
      <c r="CH407" s="1">
        <v>8810361.56782491</v>
      </c>
      <c r="CI407" s="1">
        <v>5031717.32210435</v>
      </c>
      <c r="CJ407" s="1">
        <v>154932.427538101</v>
      </c>
      <c r="CK407" s="1">
        <v>111589.971069321</v>
      </c>
      <c r="CL407" s="1">
        <v>1224072</v>
      </c>
      <c r="CM407" s="1">
        <v>637733</v>
      </c>
      <c r="CN407" s="1">
        <v>7955305</v>
      </c>
      <c r="CO407" s="1">
        <v>6950658</v>
      </c>
      <c r="CP407" s="1">
        <v>913895</v>
      </c>
      <c r="CQ407" s="1">
        <v>682124</v>
      </c>
      <c r="CR407" s="1">
        <v>8837944</v>
      </c>
      <c r="CS407" s="1">
        <v>5791035</v>
      </c>
      <c r="CT407" s="1">
        <v>6</v>
      </c>
      <c r="CU407" s="1">
        <v>5.2</v>
      </c>
      <c r="CV407" s="1">
        <v>8.6</v>
      </c>
      <c r="CW407" s="1">
        <v>6.9</v>
      </c>
      <c r="CX407" s="1">
        <v>38.3</v>
      </c>
      <c r="CY407" s="1">
        <v>30.7</v>
      </c>
      <c r="CZ407" s="1">
        <v>12808779</v>
      </c>
      <c r="DA407" s="1">
        <v>5617143</v>
      </c>
      <c r="DB407" s="1">
        <v>1187904</v>
      </c>
      <c r="DC407" s="1">
        <v>754626</v>
      </c>
      <c r="DD407" s="1">
        <v>1622296</v>
      </c>
      <c r="DE407" s="1">
        <v>1024215</v>
      </c>
      <c r="DF407" s="1">
        <v>5754940</v>
      </c>
      <c r="DG407" s="1">
        <v>2266190</v>
      </c>
      <c r="DH407" s="1">
        <v>6317338</v>
      </c>
      <c r="DI407" s="1">
        <v>4813155</v>
      </c>
      <c r="DJ407" s="1">
        <v>108</v>
      </c>
      <c r="DK407" s="1">
        <v>53</v>
      </c>
      <c r="DL407" s="1">
        <v>145150.552304712</v>
      </c>
      <c r="DM407" s="1">
        <v>88634.057763264</v>
      </c>
      <c r="DN407" s="1">
        <v>73354</v>
      </c>
      <c r="DO407" s="1">
        <v>38697</v>
      </c>
      <c r="DP407" s="1">
        <v>1008146</v>
      </c>
      <c r="DQ407" s="1">
        <v>31838</v>
      </c>
      <c r="DR407" s="1">
        <v>1279601</v>
      </c>
      <c r="DS407" s="1">
        <v>27582</v>
      </c>
      <c r="DT407" s="1">
        <v>210864</v>
      </c>
      <c r="DU407" s="1">
        <v>3311499</v>
      </c>
      <c r="DV407" s="1">
        <v>8514317.28571383</v>
      </c>
      <c r="DW407" s="1">
        <v>5730165.42857143</v>
      </c>
      <c r="DX407" s="1">
        <v>66334.142862061</v>
      </c>
      <c r="DY407" s="1">
        <v>45675.8573099691</v>
      </c>
      <c r="DZ407" s="1">
        <v>17721.0000002193</v>
      </c>
      <c r="EA407" s="1">
        <v>11509.4285743745</v>
      </c>
      <c r="EB407" s="1">
        <v>33.21</v>
      </c>
      <c r="EC407" s="1">
        <v>19.04</v>
      </c>
      <c r="ED407" s="1">
        <v>1465535</v>
      </c>
      <c r="EE407" s="1">
        <v>913965</v>
      </c>
      <c r="EF407" s="1">
        <v>44129.33</v>
      </c>
      <c r="EG407" s="1">
        <v>48002.36</v>
      </c>
      <c r="EH407" s="1">
        <v>3</v>
      </c>
      <c r="EI407" s="1">
        <v>3.06705995970564</v>
      </c>
      <c r="EJ407" s="1">
        <v>179</v>
      </c>
      <c r="EK407" s="1">
        <v>38</v>
      </c>
      <c r="EL407" s="1">
        <v>435</v>
      </c>
      <c r="EM407" s="1">
        <v>72</v>
      </c>
      <c r="EN407" s="1">
        <v>1780</v>
      </c>
      <c r="EO407" s="1">
        <v>1780</v>
      </c>
      <c r="EP407" s="1">
        <v>21021</v>
      </c>
      <c r="EQ407" s="1">
        <v>4659</v>
      </c>
      <c r="ER407" s="1">
        <v>21035</v>
      </c>
      <c r="ES407" s="1">
        <v>4009</v>
      </c>
      <c r="ET407" s="1">
        <v>33876</v>
      </c>
      <c r="EU407" s="1">
        <v>33841</v>
      </c>
      <c r="EV407" s="1">
        <v>268500</v>
      </c>
      <c r="EW407" s="1">
        <v>49600</v>
      </c>
      <c r="EX407" s="1">
        <v>350000</v>
      </c>
      <c r="EY407" s="1">
        <v>62700</v>
      </c>
      <c r="EZ407" s="1">
        <v>7</v>
      </c>
      <c r="FA407" s="1">
        <v>2</v>
      </c>
      <c r="FB407" s="1">
        <v>2638</v>
      </c>
      <c r="FC407" s="1">
        <v>1334</v>
      </c>
      <c r="FD407" s="1">
        <v>51.63</v>
      </c>
      <c r="FE407" s="1">
        <v>138.02</v>
      </c>
      <c r="FF407" s="1">
        <v>156</v>
      </c>
      <c r="FG407" s="1">
        <v>36</v>
      </c>
      <c r="FH407" s="1">
        <v>15090</v>
      </c>
      <c r="FI407" s="1">
        <v>5270</v>
      </c>
      <c r="FJ407" s="1">
        <v>7333</v>
      </c>
      <c r="FK407" s="1">
        <v>3209</v>
      </c>
      <c r="FL407" s="1">
        <v>15956</v>
      </c>
      <c r="FM407" s="1">
        <v>4121.99858782654</v>
      </c>
      <c r="FN407" s="1">
        <v>250</v>
      </c>
      <c r="FO407" s="1">
        <v>143.516054134927</v>
      </c>
      <c r="FP407" s="1">
        <v>15630</v>
      </c>
      <c r="FQ407" s="1">
        <v>3972.99927365142</v>
      </c>
      <c r="FR407" s="1">
        <v>18340</v>
      </c>
      <c r="FS407" s="1">
        <v>3387.49954651066</v>
      </c>
      <c r="FT407" s="1">
        <v>4298</v>
      </c>
      <c r="FU407" s="1">
        <v>481.500027675368</v>
      </c>
      <c r="FV407" s="1">
        <v>12305</v>
      </c>
      <c r="FW407" s="1">
        <v>2796.99904838657</v>
      </c>
      <c r="FX407" s="1">
        <v>136</v>
      </c>
      <c r="FY407" s="1">
        <v>36.1646012914416</v>
      </c>
      <c r="FZ407" s="1">
        <v>175.818509420703</v>
      </c>
      <c r="GA407" s="1">
        <v>961.292100577954</v>
      </c>
      <c r="GB407" s="1">
        <v>8</v>
      </c>
      <c r="GC407" s="1">
        <v>20</v>
      </c>
      <c r="GD407" s="1">
        <v>10099</v>
      </c>
      <c r="GE407" s="1">
        <v>66.5067522170869</v>
      </c>
      <c r="GF407" s="1">
        <v>224042.919294605</v>
      </c>
      <c r="GG407" s="1">
        <v>228.161452971733</v>
      </c>
      <c r="GH407" s="1">
        <v>8485</v>
      </c>
      <c r="GI407" s="1">
        <v>7500</v>
      </c>
      <c r="GJ407" s="1">
        <v>1711</v>
      </c>
      <c r="GK407" s="1">
        <v>17.7</v>
      </c>
      <c r="GL407" s="1">
        <v>1611</v>
      </c>
      <c r="GM407" s="1">
        <v>7.67</v>
      </c>
      <c r="GN407" s="1">
        <v>12000</v>
      </c>
      <c r="GO407" s="1">
        <v>741</v>
      </c>
      <c r="GP407" s="1">
        <v>49.2142304125607</v>
      </c>
      <c r="GQ407" s="1">
        <v>99.4435600225398</v>
      </c>
      <c r="GR407" s="1">
        <v>89.8863381010677</v>
      </c>
      <c r="GS407" s="1">
        <v>15003</v>
      </c>
      <c r="GT407" s="1">
        <v>8167</v>
      </c>
      <c r="GU407" s="1">
        <v>18435589.0721075</v>
      </c>
      <c r="GV407" s="1">
        <v>8321468.59773995</v>
      </c>
      <c r="GW407" s="1">
        <v>2096430</v>
      </c>
      <c r="GX407" s="1">
        <v>983492</v>
      </c>
      <c r="GY407" s="1">
        <v>1388</v>
      </c>
      <c r="GZ407" s="1">
        <v>291</v>
      </c>
      <c r="HA407" s="1">
        <v>25913496</v>
      </c>
      <c r="HB407" s="1">
        <v>6550217</v>
      </c>
      <c r="HC407" s="1">
        <v>1706693</v>
      </c>
      <c r="HD407" s="1">
        <v>920967</v>
      </c>
      <c r="HE407" s="1">
        <v>6513611</v>
      </c>
      <c r="HF407" s="1">
        <v>5657574</v>
      </c>
      <c r="HG407" s="1">
        <v>103.61</v>
      </c>
      <c r="HH407" s="1">
        <v>38.9333725748666</v>
      </c>
      <c r="HI407" s="1">
        <v>199177.15032049</v>
      </c>
      <c r="HJ407" s="1">
        <v>9529.28992505952</v>
      </c>
      <c r="HK407" s="1">
        <v>42.338119718558</v>
      </c>
      <c r="HL407" s="1">
        <v>91.9666818572789</v>
      </c>
      <c r="HM407" s="1">
        <v>1597.43694457919</v>
      </c>
      <c r="HN407" s="1">
        <v>379.562028923147</v>
      </c>
      <c r="HO407" s="1">
        <v>22.0159998776238</v>
      </c>
      <c r="HP407" s="1">
        <v>8.78597431560017</v>
      </c>
      <c r="HQ407" s="1">
        <v>10</v>
      </c>
      <c r="HR407" s="1">
        <v>4</v>
      </c>
      <c r="HS407" s="1">
        <v>4</v>
      </c>
      <c r="HT407" s="1">
        <v>3</v>
      </c>
      <c r="HU407" s="1">
        <v>508.1</v>
      </c>
      <c r="HV407" s="1">
        <v>96.1</v>
      </c>
      <c r="HW407" s="1">
        <v>6901.36</v>
      </c>
      <c r="HX407" s="1">
        <v>17869.8</v>
      </c>
      <c r="HY407" s="1">
        <v>494</v>
      </c>
      <c r="HZ407" s="1">
        <v>252</v>
      </c>
      <c r="IA407" s="1">
        <v>28</v>
      </c>
      <c r="IB407" s="1">
        <v>48</v>
      </c>
      <c r="IC407" s="1">
        <v>1737</v>
      </c>
      <c r="ID407" s="1">
        <v>3611</v>
      </c>
      <c r="IE407" s="1">
        <v>48400</v>
      </c>
      <c r="IF407" s="1">
        <v>5119.86006619825</v>
      </c>
      <c r="IG407" s="1">
        <v>293951</v>
      </c>
      <c r="IH407" s="1">
        <v>59803.6481667106</v>
      </c>
      <c r="II407" s="1">
        <v>383.22</v>
      </c>
      <c r="IJ407" s="1">
        <v>127.388216220666</v>
      </c>
      <c r="IK407" s="1">
        <v>59</v>
      </c>
      <c r="IL407" s="1">
        <v>245617.143604622</v>
      </c>
      <c r="IM407" s="1">
        <v>36470</v>
      </c>
      <c r="IN407" s="1">
        <v>51556</v>
      </c>
      <c r="IO407" s="1">
        <v>78334.8749997431</v>
      </c>
      <c r="IP407" s="1">
        <v>13040.4144356162</v>
      </c>
      <c r="IQ407" s="1">
        <v>68</v>
      </c>
      <c r="IR407" s="1">
        <v>71.2</v>
      </c>
      <c r="IS407" s="1">
        <v>141700</v>
      </c>
      <c r="IT407" s="1">
        <v>93800</v>
      </c>
      <c r="IU407" s="1">
        <v>197200</v>
      </c>
      <c r="IV407" s="1">
        <v>100600</v>
      </c>
      <c r="IW407" s="1">
        <v>4400</v>
      </c>
      <c r="IX407" s="1">
        <v>3200</v>
      </c>
      <c r="IY407" s="1">
        <v>2000</v>
      </c>
      <c r="IZ407" s="1">
        <v>1300</v>
      </c>
      <c r="JA407" s="1">
        <v>4800</v>
      </c>
      <c r="JB407" s="1">
        <v>4100</v>
      </c>
      <c r="JC407" s="1">
        <v>9000</v>
      </c>
      <c r="JD407" s="1">
        <v>5100</v>
      </c>
      <c r="JE407" s="1">
        <v>700</v>
      </c>
      <c r="JF407" s="1">
        <v>300</v>
      </c>
      <c r="JG407" s="1">
        <v>51800</v>
      </c>
      <c r="JH407" s="1">
        <v>15400</v>
      </c>
      <c r="JI407" s="1">
        <v>20700</v>
      </c>
      <c r="JJ407" s="1">
        <v>9000</v>
      </c>
      <c r="JK407" s="1">
        <v>1900</v>
      </c>
      <c r="JL407" s="1">
        <v>1200</v>
      </c>
      <c r="JM407" s="1">
        <v>42500</v>
      </c>
      <c r="JN407" s="1">
        <v>16500</v>
      </c>
      <c r="JO407" s="1">
        <v>175</v>
      </c>
      <c r="JP407" s="1">
        <v>7.02</v>
      </c>
      <c r="JQ407" s="1">
        <v>1373.8347209357</v>
      </c>
      <c r="JR407" s="1">
        <v>270.89322507851</v>
      </c>
      <c r="JS407" s="1">
        <v>86.5838698513371</v>
      </c>
      <c r="JT407" s="1">
        <v>27.0740345357875</v>
      </c>
      <c r="JU407" s="1">
        <v>137.157324415466</v>
      </c>
      <c r="JV407" s="1">
        <v>77.8636235923492</v>
      </c>
      <c r="JW407" s="1">
        <v>34133800</v>
      </c>
      <c r="JX407" s="1">
        <v>13128758</v>
      </c>
      <c r="JY407" s="1">
        <v>2089396</v>
      </c>
      <c r="JZ407" s="1">
        <v>3125474</v>
      </c>
      <c r="KA407" s="1">
        <v>574042</v>
      </c>
      <c r="KB407" s="1">
        <v>74926</v>
      </c>
      <c r="KC407" s="1">
        <v>16735.5018528448</v>
      </c>
      <c r="KD407" s="1">
        <v>13876.1274912678</v>
      </c>
      <c r="KE407" s="1">
        <v>4869.06461369303</v>
      </c>
      <c r="KF407" s="1">
        <v>3848.31449552386</v>
      </c>
      <c r="KG407" s="1">
        <v>11965811</v>
      </c>
      <c r="KH407" s="1">
        <v>7554389</v>
      </c>
      <c r="KI407" s="1">
        <v>15036631</v>
      </c>
      <c r="KJ407" s="1">
        <v>8965199</v>
      </c>
      <c r="KK407" s="1">
        <v>7235945</v>
      </c>
      <c r="KL407" s="1">
        <v>2655</v>
      </c>
      <c r="KM407" s="1">
        <v>30.1968798542678</v>
      </c>
      <c r="KN407" s="1">
        <v>141182.667302722</v>
      </c>
      <c r="KO407" s="1">
        <v>26064.1201049876</v>
      </c>
      <c r="KP407" s="1">
        <v>2627</v>
      </c>
      <c r="KQ407" s="1">
        <v>562300</v>
      </c>
      <c r="KR407" s="1">
        <v>10500</v>
      </c>
      <c r="KS407" s="1">
        <v>230000</v>
      </c>
      <c r="KT407" s="1">
        <v>105104.998409177</v>
      </c>
      <c r="KU407" s="1">
        <v>6390</v>
      </c>
      <c r="KV407" s="1">
        <v>3634.5633594287</v>
      </c>
      <c r="KW407" s="1">
        <v>25082.8038031027</v>
      </c>
      <c r="KX407" s="1">
        <v>40629</v>
      </c>
      <c r="KY407" s="1">
        <v>957766</v>
      </c>
      <c r="KZ407" s="1">
        <v>16570</v>
      </c>
      <c r="LA407" s="1">
        <v>92.1</v>
      </c>
      <c r="LB407" s="1">
        <v>19464</v>
      </c>
      <c r="LC407" s="1">
        <v>1129</v>
      </c>
      <c r="LD407" s="1">
        <v>5588</v>
      </c>
      <c r="LE407" s="1">
        <v>39.2122574420239</v>
      </c>
      <c r="LF407" s="1">
        <v>14.58</v>
      </c>
      <c r="LG407" s="1">
        <v>438.333134630839</v>
      </c>
      <c r="LH407" s="1">
        <v>13</v>
      </c>
      <c r="LI407" s="1">
        <v>2731951</v>
      </c>
      <c r="LJ407" s="1">
        <v>1297168</v>
      </c>
      <c r="LK407" s="1">
        <v>78</v>
      </c>
      <c r="LL407" s="1">
        <v>146554</v>
      </c>
      <c r="LM407" s="1">
        <v>55753</v>
      </c>
      <c r="LN407" s="1">
        <v>431228</v>
      </c>
      <c r="LO407" s="1">
        <v>253117</v>
      </c>
      <c r="LP407" s="1">
        <v>74927</v>
      </c>
      <c r="LQ407" s="1">
        <v>283588</v>
      </c>
      <c r="LR407" s="1">
        <v>71332</v>
      </c>
      <c r="LS407" s="1">
        <v>43659</v>
      </c>
      <c r="LT407" s="1">
        <v>35809</v>
      </c>
      <c r="LU407" s="1">
        <v>5977</v>
      </c>
      <c r="LV407" s="1">
        <v>5977</v>
      </c>
      <c r="LW407" s="1">
        <v>66.29</v>
      </c>
      <c r="LX407" s="1">
        <v>349.96</v>
      </c>
      <c r="LY407" s="1">
        <v>10047</v>
      </c>
      <c r="LZ407" s="1">
        <v>1194</v>
      </c>
      <c r="MA407" s="1">
        <v>198</v>
      </c>
      <c r="MB407" s="1">
        <v>64</v>
      </c>
      <c r="MC407" s="1">
        <v>24</v>
      </c>
      <c r="MD407" s="1">
        <v>130</v>
      </c>
      <c r="ME407" s="1">
        <v>69</v>
      </c>
      <c r="MF407" s="1">
        <v>26</v>
      </c>
      <c r="MG407" s="1">
        <v>16</v>
      </c>
      <c r="MH407" s="1">
        <v>3364</v>
      </c>
      <c r="MI407" s="1">
        <v>2547</v>
      </c>
      <c r="MJ407" s="1">
        <v>85.44</v>
      </c>
      <c r="MK407" s="1">
        <v>370.31</v>
      </c>
      <c r="ML407" s="1">
        <v>496566</v>
      </c>
      <c r="MM407" s="1">
        <v>287430</v>
      </c>
      <c r="MN407" s="1">
        <v>673478</v>
      </c>
      <c r="MO407" s="1">
        <v>441931</v>
      </c>
      <c r="MP407" s="1">
        <v>323512</v>
      </c>
      <c r="MQ407" s="1">
        <v>199523</v>
      </c>
      <c r="MR407" s="1">
        <v>145062</v>
      </c>
      <c r="MS407" s="1">
        <v>1711</v>
      </c>
      <c r="MT407" s="1">
        <v>1371</v>
      </c>
      <c r="MU407" s="1">
        <v>66649</v>
      </c>
      <c r="MV407" s="1">
        <v>333</v>
      </c>
      <c r="MW407" s="1">
        <v>43530.7518844891</v>
      </c>
      <c r="MX407" s="1">
        <v>38679.5124155825</v>
      </c>
      <c r="MY407" s="1">
        <v>29127.1840287838</v>
      </c>
      <c r="MZ407" s="1">
        <v>1746742.91706537</v>
      </c>
      <c r="NA407" s="1">
        <v>254085.704200958</v>
      </c>
      <c r="NB407" s="1">
        <v>2650</v>
      </c>
      <c r="NC407" s="1">
        <v>100</v>
      </c>
      <c r="ND407" s="1">
        <v>100</v>
      </c>
      <c r="NE407" s="1">
        <v>145.218576682163</v>
      </c>
      <c r="NF407" s="1">
        <v>67.291373712823</v>
      </c>
      <c r="NG407" s="1">
        <v>66493.5353831664</v>
      </c>
      <c r="NH407" s="1">
        <v>29995.8194515829</v>
      </c>
      <c r="NI407" s="1">
        <v>46198.5898046452</v>
      </c>
      <c r="NJ407" s="1">
        <v>20956.5376482744</v>
      </c>
      <c r="NK407" s="1">
        <v>42.4897616608724</v>
      </c>
      <c r="NL407" s="1">
        <v>605.640158156003</v>
      </c>
      <c r="NM407" s="1">
        <v>354.749880894042</v>
      </c>
      <c r="NN407" s="1">
        <v>578.200253698023</v>
      </c>
      <c r="NO407" s="1">
        <v>340.599304818924</v>
      </c>
      <c r="NP407" s="1">
        <v>112.676467343362</v>
      </c>
      <c r="NQ407" s="1">
        <v>79.2110183573576</v>
      </c>
      <c r="NR407" s="1">
        <v>2761384.84382454</v>
      </c>
      <c r="NS407" s="1">
        <v>1908484.83525195</v>
      </c>
      <c r="NT407" s="1">
        <v>26140</v>
      </c>
      <c r="NU407" s="1">
        <v>2716</v>
      </c>
      <c r="NV407" s="1">
        <v>33841800</v>
      </c>
      <c r="NW407" s="1">
        <v>4541201</v>
      </c>
      <c r="NX407" s="1">
        <v>20275.6697008727</v>
      </c>
      <c r="NY407" s="1">
        <v>642145.019712863</v>
      </c>
      <c r="NZ407" s="1">
        <v>6195.23164553514</v>
      </c>
      <c r="OA407" s="1">
        <v>6597.53751019535</v>
      </c>
      <c r="OB407" s="1">
        <v>482.077478418959</v>
      </c>
      <c r="OC407" s="1">
        <v>9199.45671021818</v>
      </c>
      <c r="OD407" s="1">
        <v>7044.64224908368</v>
      </c>
      <c r="OE407" s="1">
        <v>26234.9285990669</v>
      </c>
      <c r="OF407" s="1">
        <v>16102.6896140054</v>
      </c>
      <c r="OG407" s="1">
        <v>44928.7428603653</v>
      </c>
      <c r="OH407" s="1">
        <v>25214.8902392503</v>
      </c>
      <c r="OI407" s="1">
        <v>10.1919520764908</v>
      </c>
      <c r="OJ407" s="1">
        <v>5.69620640295867</v>
      </c>
      <c r="OK407" s="1">
        <v>20.9999904545914</v>
      </c>
      <c r="OL407" s="1">
        <v>11.9999926417739</v>
      </c>
      <c r="OM407" s="1">
        <v>460</v>
      </c>
      <c r="ON407" s="1">
        <v>222</v>
      </c>
      <c r="OO407" s="1">
        <v>283</v>
      </c>
      <c r="OP407" s="1">
        <v>164</v>
      </c>
      <c r="OQ407" s="1">
        <v>17894</v>
      </c>
      <c r="OR407" s="1">
        <v>434743</v>
      </c>
      <c r="OS407" s="1">
        <v>39</v>
      </c>
      <c r="OT407" s="1">
        <v>3621184</v>
      </c>
      <c r="OU407" s="1">
        <v>92008</v>
      </c>
      <c r="OV407" s="1">
        <v>366</v>
      </c>
      <c r="OW407" s="1">
        <v>222</v>
      </c>
      <c r="OX407" s="1">
        <v>12105</v>
      </c>
      <c r="OY407" s="1">
        <v>354</v>
      </c>
      <c r="OZ407" s="1">
        <v>136.637629879728</v>
      </c>
      <c r="PA407" s="1">
        <v>68.0091785534966</v>
      </c>
      <c r="PB407" s="1">
        <v>9128.00222012488</v>
      </c>
      <c r="PC407" s="1">
        <v>160.716071069336</v>
      </c>
      <c r="PD407" s="1">
        <v>24.503814247861</v>
      </c>
      <c r="PE407" s="1">
        <v>4.6591602057338</v>
      </c>
      <c r="PF407" s="1">
        <v>20.0608245338643</v>
      </c>
    </row>
    <row r="408" spans="1:422">
      <c r="A408" t="s">
        <v>439</v>
      </c>
      <c r="B408" t="str">
        <f>VLOOKUP(A408,[1]Sheet2!$A:$B,2,FALSE)</f>
        <v>江苏省</v>
      </c>
      <c r="C408">
        <v>2013</v>
      </c>
      <c r="D408">
        <v>1.465115</v>
      </c>
      <c r="E408">
        <v>2</v>
      </c>
      <c r="F408">
        <v>711.55</v>
      </c>
      <c r="G408" s="1">
        <v>520.2</v>
      </c>
      <c r="H408" s="1">
        <v>98.2</v>
      </c>
      <c r="I408" s="1">
        <v>221.600327159544</v>
      </c>
      <c r="J408" s="1">
        <v>61.4587477565569</v>
      </c>
      <c r="K408" s="1">
        <v>17.3</v>
      </c>
      <c r="L408" s="1">
        <v>13.2</v>
      </c>
      <c r="M408" s="1">
        <v>472000</v>
      </c>
      <c r="N408" s="1">
        <v>233000</v>
      </c>
      <c r="O408" s="1">
        <v>392771</v>
      </c>
      <c r="P408" s="1">
        <v>193394</v>
      </c>
      <c r="Q408" s="1">
        <v>97.58</v>
      </c>
      <c r="R408" s="1">
        <v>97.67</v>
      </c>
      <c r="S408" s="1">
        <v>2.01</v>
      </c>
      <c r="T408" s="1">
        <v>2.66</v>
      </c>
      <c r="U408" s="1">
        <v>51.03</v>
      </c>
      <c r="V408" s="1">
        <v>49.23</v>
      </c>
      <c r="W408" s="1">
        <v>46.96</v>
      </c>
      <c r="X408" s="1">
        <v>48.11</v>
      </c>
      <c r="Y408" s="1">
        <v>9500</v>
      </c>
      <c r="Z408" s="1">
        <v>6200</v>
      </c>
      <c r="AA408" s="1">
        <v>7200</v>
      </c>
      <c r="AB408" s="1">
        <v>6700</v>
      </c>
      <c r="AC408" s="1">
        <v>111000</v>
      </c>
      <c r="AD408" s="1">
        <v>64300</v>
      </c>
      <c r="AE408" s="1">
        <v>8600</v>
      </c>
      <c r="AF408" s="1">
        <v>7400</v>
      </c>
      <c r="AG408" s="1">
        <v>113800</v>
      </c>
      <c r="AH408" s="1">
        <v>36200</v>
      </c>
      <c r="AI408" s="1">
        <v>8500</v>
      </c>
      <c r="AJ408" s="1">
        <v>4200</v>
      </c>
      <c r="AK408" s="1">
        <v>13100</v>
      </c>
      <c r="AL408" s="1">
        <v>8200</v>
      </c>
      <c r="AM408" s="1">
        <v>3100</v>
      </c>
      <c r="AN408" s="1">
        <v>1900</v>
      </c>
      <c r="AO408" s="1">
        <v>16700</v>
      </c>
      <c r="AP408" s="1">
        <v>10800</v>
      </c>
      <c r="AQ408" s="1">
        <v>4600</v>
      </c>
      <c r="AR408" s="1">
        <v>3400</v>
      </c>
      <c r="AS408" s="1">
        <v>9415.41445236223</v>
      </c>
      <c r="AT408" s="1">
        <v>6014.50494432411</v>
      </c>
      <c r="AU408" s="1">
        <v>13694.3790205495</v>
      </c>
      <c r="AV408" s="1">
        <v>4987.52071279579</v>
      </c>
      <c r="AW408" s="1">
        <v>53109.5784723254</v>
      </c>
      <c r="AX408" s="1">
        <v>12068.7993817203</v>
      </c>
      <c r="AY408" s="1">
        <v>4106.57641498008</v>
      </c>
      <c r="AZ408" s="1">
        <v>4014.28572130329</v>
      </c>
      <c r="BA408" s="1">
        <v>24742.7528510493</v>
      </c>
      <c r="BB408" s="1">
        <v>11040.7601770803</v>
      </c>
      <c r="BC408" s="1">
        <v>7615</v>
      </c>
      <c r="BD408" s="1">
        <v>1498</v>
      </c>
      <c r="BE408" s="1">
        <v>150</v>
      </c>
      <c r="BF408" s="1">
        <v>370.748181943717</v>
      </c>
      <c r="BG408" s="1">
        <v>1355.98569622735</v>
      </c>
      <c r="BH408" s="1">
        <v>683.1</v>
      </c>
      <c r="BI408" s="1">
        <v>655.61</v>
      </c>
      <c r="BJ408" s="1">
        <v>0.883070761793602</v>
      </c>
      <c r="BK408" s="1">
        <v>39.93</v>
      </c>
      <c r="BL408" s="1">
        <v>1785.4217</v>
      </c>
      <c r="BM408" s="1">
        <v>603.02</v>
      </c>
      <c r="BN408" s="1">
        <v>11.35</v>
      </c>
      <c r="BO408" s="1">
        <v>6.92</v>
      </c>
      <c r="BP408" s="1">
        <v>14.52</v>
      </c>
      <c r="BQ408" s="1">
        <v>5.96</v>
      </c>
      <c r="BR408" s="1">
        <v>45.22</v>
      </c>
      <c r="BS408" s="1">
        <v>50.17</v>
      </c>
      <c r="BT408" s="1">
        <v>40.26</v>
      </c>
      <c r="BU408" s="1">
        <v>43.87</v>
      </c>
      <c r="BV408" s="1">
        <v>1516800.50002256</v>
      </c>
      <c r="BW408" s="1">
        <v>2342913.18151249</v>
      </c>
      <c r="BX408" s="1">
        <v>426336.46118753</v>
      </c>
      <c r="BY408" s="1">
        <v>541968.033297747</v>
      </c>
      <c r="BZ408" s="1">
        <v>118387.995812006</v>
      </c>
      <c r="CA408" s="1">
        <v>10605.9994674815</v>
      </c>
      <c r="CB408" s="1">
        <v>463.866659139747</v>
      </c>
      <c r="CC408" s="1">
        <v>28.9999951754418</v>
      </c>
      <c r="CD408" s="1">
        <v>6.99999517544183</v>
      </c>
      <c r="CE408" s="1">
        <v>30.9999951754418</v>
      </c>
      <c r="CF408" s="1">
        <v>1.82260206918518</v>
      </c>
      <c r="CG408" s="1">
        <v>111.367249948377</v>
      </c>
      <c r="CH408" s="1">
        <v>8642844.35890249</v>
      </c>
      <c r="CI408" s="1">
        <v>4954340.90026687</v>
      </c>
      <c r="CJ408" s="1">
        <v>155047.214014351</v>
      </c>
      <c r="CK408" s="1">
        <v>111583.187369602</v>
      </c>
      <c r="CL408" s="1">
        <v>1571400</v>
      </c>
      <c r="CM408" s="1">
        <v>735692</v>
      </c>
      <c r="CN408" s="1">
        <v>9574773</v>
      </c>
      <c r="CO408" s="1">
        <v>5235337</v>
      </c>
      <c r="CP408" s="1">
        <v>913895</v>
      </c>
      <c r="CQ408" s="1">
        <v>682124</v>
      </c>
      <c r="CR408" s="1">
        <v>10018521</v>
      </c>
      <c r="CS408" s="1">
        <v>6120148</v>
      </c>
      <c r="CT408" s="1">
        <v>6</v>
      </c>
      <c r="CU408" s="1">
        <v>5.2</v>
      </c>
      <c r="CV408" s="1">
        <v>8.6</v>
      </c>
      <c r="CW408" s="1">
        <v>6.9</v>
      </c>
      <c r="CX408" s="1">
        <v>38.3</v>
      </c>
      <c r="CY408" s="1">
        <v>30.7</v>
      </c>
      <c r="CZ408" s="1">
        <v>13501170</v>
      </c>
      <c r="DA408" s="1">
        <v>6456622</v>
      </c>
      <c r="DB408" s="1">
        <v>1310060</v>
      </c>
      <c r="DC408" s="1">
        <v>725142</v>
      </c>
      <c r="DD408" s="1">
        <v>1740695</v>
      </c>
      <c r="DE408" s="1">
        <v>958742</v>
      </c>
      <c r="DF408" s="1">
        <v>6555728</v>
      </c>
      <c r="DG408" s="1">
        <v>2599909</v>
      </c>
      <c r="DH408" s="1">
        <v>8486486</v>
      </c>
      <c r="DI408" s="1">
        <v>6058426</v>
      </c>
      <c r="DJ408" s="1">
        <v>147</v>
      </c>
      <c r="DK408" s="1">
        <v>81</v>
      </c>
      <c r="DL408" s="1">
        <v>141156.354700427</v>
      </c>
      <c r="DM408" s="1">
        <v>86544.3920767555</v>
      </c>
      <c r="DN408" s="1">
        <v>86990</v>
      </c>
      <c r="DO408" s="1">
        <v>51110</v>
      </c>
      <c r="DP408" s="1">
        <v>1041901</v>
      </c>
      <c r="DQ408" s="1">
        <v>31838</v>
      </c>
      <c r="DR408" s="1">
        <v>1511867</v>
      </c>
      <c r="DS408" s="1">
        <v>33287</v>
      </c>
      <c r="DT408" s="1">
        <v>198845</v>
      </c>
      <c r="DU408" s="1">
        <v>3654107</v>
      </c>
      <c r="DV408" s="1">
        <v>8514317.28571431</v>
      </c>
      <c r="DW408" s="1">
        <v>5730165.42857143</v>
      </c>
      <c r="DX408" s="1">
        <v>66334.1428577975</v>
      </c>
      <c r="DY408" s="1">
        <v>45675.8571710325</v>
      </c>
      <c r="DZ408" s="1">
        <v>17721.000002814</v>
      </c>
      <c r="EA408" s="1">
        <v>11509.4285749403</v>
      </c>
      <c r="EB408" s="1">
        <v>43.32</v>
      </c>
      <c r="EC408" s="1">
        <v>21.01</v>
      </c>
      <c r="ED408" s="1">
        <v>2003412</v>
      </c>
      <c r="EE408" s="1">
        <v>1093722</v>
      </c>
      <c r="EF408" s="1">
        <v>46246.81</v>
      </c>
      <c r="EG408" s="1">
        <v>52057.21</v>
      </c>
      <c r="EH408" s="1">
        <v>4</v>
      </c>
      <c r="EI408" s="1">
        <v>3.09260714689177</v>
      </c>
      <c r="EJ408" s="1">
        <v>176</v>
      </c>
      <c r="EK408" s="1">
        <v>38</v>
      </c>
      <c r="EL408" s="1">
        <v>439</v>
      </c>
      <c r="EM408" s="1">
        <v>74</v>
      </c>
      <c r="EN408" s="1">
        <v>1913</v>
      </c>
      <c r="EO408" s="1">
        <v>1913</v>
      </c>
      <c r="EP408" s="1">
        <v>20822</v>
      </c>
      <c r="EQ408" s="1">
        <v>4498</v>
      </c>
      <c r="ER408" s="1">
        <v>20860</v>
      </c>
      <c r="ES408" s="1">
        <v>4257</v>
      </c>
      <c r="ET408" s="1">
        <v>37591</v>
      </c>
      <c r="EU408" s="1">
        <v>37591</v>
      </c>
      <c r="EV408" s="1">
        <v>231500</v>
      </c>
      <c r="EW408" s="1">
        <v>47800</v>
      </c>
      <c r="EX408" s="1">
        <v>355200</v>
      </c>
      <c r="EY408" s="1">
        <v>66700</v>
      </c>
      <c r="EZ408" s="1">
        <v>7</v>
      </c>
      <c r="FA408" s="1">
        <v>2</v>
      </c>
      <c r="FB408" s="1">
        <v>2977</v>
      </c>
      <c r="FC408" s="1">
        <v>1551</v>
      </c>
      <c r="FD408" s="1">
        <v>57.25</v>
      </c>
      <c r="FE408" s="1">
        <v>158.27</v>
      </c>
      <c r="FF408" s="1">
        <v>157</v>
      </c>
      <c r="FG408" s="1">
        <v>38</v>
      </c>
      <c r="FH408" s="1">
        <v>16044</v>
      </c>
      <c r="FI408" s="1">
        <v>5756</v>
      </c>
      <c r="FJ408" s="1">
        <v>7647</v>
      </c>
      <c r="FK408" s="1">
        <v>3514</v>
      </c>
      <c r="FL408" s="1">
        <v>5748</v>
      </c>
      <c r="FM408" s="1">
        <v>4121.99858782654</v>
      </c>
      <c r="FN408" s="1">
        <v>262</v>
      </c>
      <c r="FO408" s="1">
        <v>143.516054134927</v>
      </c>
      <c r="FP408" s="1">
        <v>5381</v>
      </c>
      <c r="FQ408" s="1">
        <v>3972.99927365142</v>
      </c>
      <c r="FR408" s="1">
        <v>13286</v>
      </c>
      <c r="FS408" s="1">
        <v>3387.49954651066</v>
      </c>
      <c r="FT408" s="1">
        <v>4122</v>
      </c>
      <c r="FU408" s="1">
        <v>481.500027675368</v>
      </c>
      <c r="FV408" s="1">
        <v>7554</v>
      </c>
      <c r="FW408" s="1">
        <v>2796.99904838657</v>
      </c>
      <c r="FX408" s="1">
        <v>132</v>
      </c>
      <c r="FY408" s="1">
        <v>36.7017816214515</v>
      </c>
      <c r="FZ408" s="1">
        <v>175.78398883446</v>
      </c>
      <c r="GA408" s="1">
        <v>960.940700657837</v>
      </c>
      <c r="GB408" s="1">
        <v>8</v>
      </c>
      <c r="GC408" s="1">
        <v>20</v>
      </c>
      <c r="GD408" s="1">
        <v>10074</v>
      </c>
      <c r="GE408" s="1">
        <v>66.5069570080994</v>
      </c>
      <c r="GF408" s="1">
        <v>221690.671632372</v>
      </c>
      <c r="GG408" s="1">
        <v>227.767023027929</v>
      </c>
      <c r="GH408" s="1">
        <v>9828</v>
      </c>
      <c r="GI408" s="1">
        <v>6901</v>
      </c>
      <c r="GJ408" s="1">
        <v>1748</v>
      </c>
      <c r="GK408" s="1">
        <v>17.8</v>
      </c>
      <c r="GL408" s="1">
        <v>1611</v>
      </c>
      <c r="GM408" s="1">
        <v>7.94</v>
      </c>
      <c r="GN408" s="1">
        <v>13162</v>
      </c>
      <c r="GO408" s="1">
        <v>780</v>
      </c>
      <c r="GP408" s="1">
        <v>49.2142304125514</v>
      </c>
      <c r="GQ408" s="1">
        <v>99.4229094094683</v>
      </c>
      <c r="GR408" s="1">
        <v>89.611350761233</v>
      </c>
      <c r="GS408" s="1">
        <v>600501</v>
      </c>
      <c r="GT408" s="1">
        <v>297296</v>
      </c>
      <c r="GU408" s="1">
        <v>17998878.7439478</v>
      </c>
      <c r="GV408" s="1">
        <v>8197299.51113434</v>
      </c>
      <c r="GW408" s="1">
        <v>2096430</v>
      </c>
      <c r="GX408" s="1">
        <v>983492</v>
      </c>
      <c r="GY408" s="1">
        <v>1649</v>
      </c>
      <c r="GZ408" s="1">
        <v>315</v>
      </c>
      <c r="HA408" s="1">
        <v>31721340</v>
      </c>
      <c r="HB408" s="1">
        <v>6434230</v>
      </c>
      <c r="HC408" s="1">
        <v>1825564</v>
      </c>
      <c r="HD408" s="1">
        <v>1011323</v>
      </c>
      <c r="HE408" s="1">
        <v>7463870</v>
      </c>
      <c r="HF408" s="1">
        <v>6389768</v>
      </c>
      <c r="HG408" s="1">
        <v>103.12</v>
      </c>
      <c r="HH408" s="1">
        <v>37.9562686719756</v>
      </c>
      <c r="HI408" s="1">
        <v>199176.381456128</v>
      </c>
      <c r="HJ408" s="1">
        <v>9546.26746382157</v>
      </c>
      <c r="HK408" s="1">
        <v>42.3390651985934</v>
      </c>
      <c r="HL408" s="1">
        <v>92.2629190506416</v>
      </c>
      <c r="HM408" s="1">
        <v>1574.4398843382</v>
      </c>
      <c r="HN408" s="1">
        <v>375.593906789581</v>
      </c>
      <c r="HO408" s="1">
        <v>21.7133852033625</v>
      </c>
      <c r="HP408" s="1">
        <v>8.68182298978041</v>
      </c>
      <c r="HQ408" s="1">
        <v>10</v>
      </c>
      <c r="HR408" s="1">
        <v>4</v>
      </c>
      <c r="HS408" s="1">
        <v>4</v>
      </c>
      <c r="HT408" s="1">
        <v>3</v>
      </c>
      <c r="HU408" s="1">
        <v>515.6</v>
      </c>
      <c r="HV408" s="1">
        <v>97.4</v>
      </c>
      <c r="HW408" s="1">
        <v>6901.36</v>
      </c>
      <c r="HX408" s="1">
        <v>17869.8</v>
      </c>
      <c r="HY408" s="1">
        <v>763</v>
      </c>
      <c r="HZ408" s="1">
        <v>343</v>
      </c>
      <c r="IA408" s="1">
        <v>49</v>
      </c>
      <c r="IB408" s="1">
        <v>56</v>
      </c>
      <c r="IC408" s="1">
        <v>1610</v>
      </c>
      <c r="ID408" s="1">
        <v>2897.54055197095</v>
      </c>
      <c r="IE408" s="1">
        <v>56000</v>
      </c>
      <c r="IF408" s="1">
        <v>5098.3558458853</v>
      </c>
      <c r="IG408" s="1">
        <v>307482</v>
      </c>
      <c r="IH408" s="1">
        <v>59476.3628371714</v>
      </c>
      <c r="II408" s="1">
        <v>352.5</v>
      </c>
      <c r="IJ408" s="1">
        <v>126.021987742903</v>
      </c>
      <c r="IK408" s="1">
        <v>64</v>
      </c>
      <c r="IL408" s="1">
        <v>234836.085872532</v>
      </c>
      <c r="IM408" s="1">
        <v>34335</v>
      </c>
      <c r="IN408" s="1">
        <v>61533</v>
      </c>
      <c r="IO408" s="1">
        <v>78334.8749998263</v>
      </c>
      <c r="IP408" s="1">
        <v>13037.5639437153</v>
      </c>
      <c r="IQ408" s="1">
        <v>69.6</v>
      </c>
      <c r="IR408" s="1">
        <v>82.4</v>
      </c>
      <c r="IS408" s="1">
        <v>240600</v>
      </c>
      <c r="IT408" s="1">
        <v>114600</v>
      </c>
      <c r="IU408" s="1">
        <v>221400</v>
      </c>
      <c r="IV408" s="1">
        <v>112000</v>
      </c>
      <c r="IW408" s="1">
        <v>25400</v>
      </c>
      <c r="IX408" s="1">
        <v>21600</v>
      </c>
      <c r="IY408" s="1">
        <v>5300</v>
      </c>
      <c r="IZ408" s="1">
        <v>3400</v>
      </c>
      <c r="JA408" s="1">
        <v>14900</v>
      </c>
      <c r="JB408" s="1">
        <v>4299.78146408092</v>
      </c>
      <c r="JC408" s="1">
        <v>8800</v>
      </c>
      <c r="JD408" s="1">
        <v>5000</v>
      </c>
      <c r="JE408" s="1">
        <v>1900</v>
      </c>
      <c r="JF408" s="1">
        <v>200</v>
      </c>
      <c r="JG408" s="1">
        <v>50700</v>
      </c>
      <c r="JH408" s="1">
        <v>15400</v>
      </c>
      <c r="JI408" s="1">
        <v>23100</v>
      </c>
      <c r="JJ408" s="1">
        <v>9800</v>
      </c>
      <c r="JK408" s="1">
        <v>2000</v>
      </c>
      <c r="JL408" s="1">
        <v>1300</v>
      </c>
      <c r="JM408" s="1">
        <v>43300</v>
      </c>
      <c r="JN408" s="1">
        <v>16700</v>
      </c>
      <c r="JO408" s="1">
        <v>180</v>
      </c>
      <c r="JP408" s="1">
        <v>7.02</v>
      </c>
      <c r="JQ408" s="1">
        <v>1353.27820387056</v>
      </c>
      <c r="JR408" s="1">
        <v>267.386285337908</v>
      </c>
      <c r="JS408" s="1">
        <v>85.4564031613705</v>
      </c>
      <c r="JT408" s="1">
        <v>26.0695898402549</v>
      </c>
      <c r="JU408" s="1">
        <v>135.426212417262</v>
      </c>
      <c r="JV408" s="1">
        <v>76.9559869579602</v>
      </c>
      <c r="JW408" s="1">
        <v>41010774</v>
      </c>
      <c r="JX408" s="1">
        <v>13835321</v>
      </c>
      <c r="JY408" s="1">
        <v>2333030</v>
      </c>
      <c r="JZ408" s="1">
        <v>3623814</v>
      </c>
      <c r="KA408" s="1">
        <v>633468</v>
      </c>
      <c r="KB408" s="1">
        <v>88633</v>
      </c>
      <c r="KC408" s="1">
        <v>16735.5001511664</v>
      </c>
      <c r="KD408" s="1">
        <v>13653.9681779144</v>
      </c>
      <c r="KE408" s="1">
        <v>4802.15185355204</v>
      </c>
      <c r="KF408" s="1">
        <v>3838.95286286663</v>
      </c>
      <c r="KG408" s="1">
        <v>13669421</v>
      </c>
      <c r="KH408" s="1">
        <v>8376995</v>
      </c>
      <c r="KI408" s="1">
        <v>16716533</v>
      </c>
      <c r="KJ408" s="1">
        <v>9678657</v>
      </c>
      <c r="KK408" s="1">
        <v>8231933</v>
      </c>
      <c r="KL408" s="1">
        <v>2871</v>
      </c>
      <c r="KM408" s="1">
        <v>31.557659936406</v>
      </c>
      <c r="KN408" s="1">
        <v>141027.105368735</v>
      </c>
      <c r="KO408" s="1">
        <v>25170.7569984698</v>
      </c>
      <c r="KP408" s="1">
        <v>2834</v>
      </c>
      <c r="KQ408" s="1">
        <v>573500</v>
      </c>
      <c r="KR408" s="1">
        <v>9246</v>
      </c>
      <c r="KS408" s="1">
        <v>245800</v>
      </c>
      <c r="KT408" s="1">
        <v>105064.376547243</v>
      </c>
      <c r="KU408" s="1">
        <v>5618</v>
      </c>
      <c r="KV408" s="1">
        <v>3700.58157376233</v>
      </c>
      <c r="KW408" s="1">
        <v>24431.6310830349</v>
      </c>
      <c r="KX408" s="1">
        <v>43462</v>
      </c>
      <c r="KY408" s="1">
        <v>1868082</v>
      </c>
      <c r="KZ408" s="1">
        <v>19179</v>
      </c>
      <c r="LA408" s="1">
        <v>95.3</v>
      </c>
      <c r="LB408" s="1">
        <v>19852</v>
      </c>
      <c r="LC408" s="1">
        <v>1168</v>
      </c>
      <c r="LD408" s="1">
        <v>5989</v>
      </c>
      <c r="LE408" s="1">
        <v>38.9910473612015</v>
      </c>
      <c r="LF408" s="1">
        <v>12.02</v>
      </c>
      <c r="LG408" s="1">
        <v>433.563389306075</v>
      </c>
      <c r="LH408" s="1">
        <v>13</v>
      </c>
      <c r="LI408" s="1">
        <v>3160934</v>
      </c>
      <c r="LJ408" s="1">
        <v>1391443</v>
      </c>
      <c r="LK408" s="1">
        <v>79</v>
      </c>
      <c r="LL408" s="1">
        <v>153116</v>
      </c>
      <c r="LM408" s="1">
        <v>49658</v>
      </c>
      <c r="LN408" s="1">
        <v>484067</v>
      </c>
      <c r="LO408" s="1">
        <v>283472</v>
      </c>
      <c r="LP408" s="1">
        <v>85368</v>
      </c>
      <c r="LQ408" s="1">
        <v>359919</v>
      </c>
      <c r="LR408" s="1">
        <v>72188</v>
      </c>
      <c r="LS408" s="1">
        <v>67026</v>
      </c>
      <c r="LT408" s="1">
        <v>31601</v>
      </c>
      <c r="LU408" s="1">
        <v>6955</v>
      </c>
      <c r="LV408" s="1">
        <v>6955</v>
      </c>
      <c r="LW408" s="1">
        <v>294.34</v>
      </c>
      <c r="LX408" s="1">
        <v>505.68</v>
      </c>
      <c r="LY408" s="1">
        <v>10047</v>
      </c>
      <c r="LZ408" s="1">
        <v>1435</v>
      </c>
      <c r="MA408" s="1">
        <v>213</v>
      </c>
      <c r="MB408" s="1">
        <v>72</v>
      </c>
      <c r="MC408" s="1">
        <v>29</v>
      </c>
      <c r="MD408" s="1">
        <v>142</v>
      </c>
      <c r="ME408" s="1">
        <v>73</v>
      </c>
      <c r="MF408" s="1">
        <v>27</v>
      </c>
      <c r="MG408" s="1">
        <v>16</v>
      </c>
      <c r="MH408" s="1">
        <v>3507</v>
      </c>
      <c r="MI408" s="1">
        <v>2259</v>
      </c>
      <c r="MJ408" s="1">
        <v>128.85</v>
      </c>
      <c r="MK408" s="1">
        <v>321.8</v>
      </c>
      <c r="ML408" s="1">
        <v>785038</v>
      </c>
      <c r="MM408" s="1">
        <v>428813</v>
      </c>
      <c r="MN408" s="1">
        <v>518771</v>
      </c>
      <c r="MO408" s="1">
        <v>460914</v>
      </c>
      <c r="MP408" s="1">
        <v>337735</v>
      </c>
      <c r="MQ408" s="1">
        <v>205853</v>
      </c>
      <c r="MR408" s="1">
        <v>420515</v>
      </c>
      <c r="MS408" s="1">
        <v>1748</v>
      </c>
      <c r="MT408" s="1">
        <v>1429</v>
      </c>
      <c r="MU408" s="1">
        <v>106433</v>
      </c>
      <c r="MV408" s="1">
        <v>333</v>
      </c>
      <c r="MW408" s="1">
        <v>43607.2850543299</v>
      </c>
      <c r="MX408" s="1">
        <v>38680.2956485565</v>
      </c>
      <c r="MY408" s="1">
        <v>28691.5709253233</v>
      </c>
      <c r="MZ408" s="1">
        <v>1746746.79820383</v>
      </c>
      <c r="NA408" s="1">
        <v>254085.710652119</v>
      </c>
      <c r="NB408" s="1">
        <v>2650</v>
      </c>
      <c r="NC408" s="1">
        <v>100</v>
      </c>
      <c r="ND408" s="1">
        <v>100</v>
      </c>
      <c r="NE408" s="1">
        <v>145.219657915321</v>
      </c>
      <c r="NF408" s="1">
        <v>67.2915375960175</v>
      </c>
      <c r="NG408" s="1">
        <v>66494.5510501599</v>
      </c>
      <c r="NH408" s="1">
        <v>29999.9427773588</v>
      </c>
      <c r="NI408" s="1">
        <v>46224.106954513</v>
      </c>
      <c r="NJ408" s="1">
        <v>20966.9032424486</v>
      </c>
      <c r="NK408" s="1">
        <v>42.4861310052806</v>
      </c>
      <c r="NL408" s="1">
        <v>605.640158156003</v>
      </c>
      <c r="NM408" s="1">
        <v>354.749880894042</v>
      </c>
      <c r="NN408" s="1">
        <v>578.200253698023</v>
      </c>
      <c r="NO408" s="1">
        <v>340.599304818924</v>
      </c>
      <c r="NP408" s="1">
        <v>112.676467343362</v>
      </c>
      <c r="NQ408" s="1">
        <v>79.2110074027881</v>
      </c>
      <c r="NR408" s="1">
        <v>2761959.95616452</v>
      </c>
      <c r="NS408" s="1">
        <v>1908485.92833117</v>
      </c>
      <c r="NT408" s="1">
        <v>26140</v>
      </c>
      <c r="NU408" s="1">
        <v>2716</v>
      </c>
      <c r="NV408" s="1">
        <v>33841800</v>
      </c>
      <c r="NW408" s="1">
        <v>4541201</v>
      </c>
      <c r="NX408" s="1">
        <v>20269.0827884474</v>
      </c>
      <c r="NY408" s="1">
        <v>642191.6501331</v>
      </c>
      <c r="NZ408" s="1">
        <v>6195.12343163725</v>
      </c>
      <c r="OA408" s="1">
        <v>6597.53751019617</v>
      </c>
      <c r="OB408" s="1">
        <v>495.53951362799</v>
      </c>
      <c r="OC408" s="1">
        <v>9199.13392411758</v>
      </c>
      <c r="OD408" s="1">
        <v>7041.77985749423</v>
      </c>
      <c r="OE408" s="1">
        <v>26291.2430664785</v>
      </c>
      <c r="OF408" s="1">
        <v>16097.9928822794</v>
      </c>
      <c r="OG408" s="1">
        <v>44926.1683676747</v>
      </c>
      <c r="OH408" s="1">
        <v>26204.1486636394</v>
      </c>
      <c r="OI408" s="1">
        <v>10.1919520763129</v>
      </c>
      <c r="OJ408" s="1">
        <v>5.69620529795073</v>
      </c>
      <c r="OK408" s="1">
        <v>21.9999996559523</v>
      </c>
      <c r="OL408" s="1">
        <v>12.999999809754</v>
      </c>
      <c r="OM408" s="1">
        <v>460</v>
      </c>
      <c r="ON408" s="1">
        <v>222</v>
      </c>
      <c r="OO408" s="1">
        <v>283</v>
      </c>
      <c r="OP408" s="1">
        <v>164</v>
      </c>
      <c r="OQ408" s="1">
        <v>17894</v>
      </c>
      <c r="OR408" s="1">
        <v>434743</v>
      </c>
      <c r="OS408" s="1">
        <v>39</v>
      </c>
      <c r="OT408" s="1">
        <v>3621184</v>
      </c>
      <c r="OU408" s="1">
        <v>92008</v>
      </c>
      <c r="OV408" s="1">
        <v>366</v>
      </c>
      <c r="OW408" s="1">
        <v>222</v>
      </c>
      <c r="OX408" s="1">
        <v>12105</v>
      </c>
      <c r="OY408" s="1">
        <v>354</v>
      </c>
      <c r="OZ408" s="1">
        <v>141.76608098171</v>
      </c>
      <c r="PA408" s="1">
        <v>69.3154031594909</v>
      </c>
      <c r="PB408" s="1">
        <v>9145.15415959985</v>
      </c>
      <c r="PC408" s="1">
        <v>164.765602391956</v>
      </c>
      <c r="PD408" s="1">
        <v>25.2525543484558</v>
      </c>
      <c r="PE408" s="1">
        <v>4.6667791267913</v>
      </c>
      <c r="PF408" s="1">
        <v>24.0558435280672</v>
      </c>
    </row>
    <row r="409" spans="1:422">
      <c r="A409" t="s">
        <v>439</v>
      </c>
      <c r="B409" t="str">
        <f>VLOOKUP(A409,[1]Sheet2!$A:$B,2,FALSE)</f>
        <v>江苏省</v>
      </c>
      <c r="C409">
        <v>2014</v>
      </c>
      <c r="D409">
        <v>1.473686</v>
      </c>
      <c r="E409">
        <v>2</v>
      </c>
      <c r="F409">
        <v>711.55</v>
      </c>
      <c r="G409" s="1">
        <v>526.5</v>
      </c>
      <c r="H409" s="1">
        <v>219.1</v>
      </c>
      <c r="I409" s="1">
        <v>219.474099553168</v>
      </c>
      <c r="J409" s="1">
        <v>61.159655395803</v>
      </c>
      <c r="K409" s="1">
        <v>13.2</v>
      </c>
      <c r="L409" s="1">
        <v>12.9</v>
      </c>
      <c r="M409" s="1">
        <v>482200</v>
      </c>
      <c r="N409" s="1">
        <v>340477</v>
      </c>
      <c r="O409" s="1">
        <v>440529</v>
      </c>
      <c r="P409" s="1">
        <v>307368</v>
      </c>
      <c r="Q409" s="1">
        <v>97.58</v>
      </c>
      <c r="R409" s="1">
        <v>97.67</v>
      </c>
      <c r="S409" s="1">
        <v>1.85</v>
      </c>
      <c r="T409" s="1">
        <v>1.74</v>
      </c>
      <c r="U409" s="1">
        <v>50.46</v>
      </c>
      <c r="V409" s="1">
        <v>53.25</v>
      </c>
      <c r="W409" s="1">
        <v>47.69</v>
      </c>
      <c r="X409" s="1">
        <v>45.01</v>
      </c>
      <c r="Y409" s="1">
        <v>8900</v>
      </c>
      <c r="Z409" s="1">
        <v>5935</v>
      </c>
      <c r="AA409" s="1">
        <v>7000</v>
      </c>
      <c r="AB409" s="1">
        <v>6460</v>
      </c>
      <c r="AC409" s="1">
        <v>116700</v>
      </c>
      <c r="AD409" s="1">
        <v>75126</v>
      </c>
      <c r="AE409" s="1">
        <v>8700</v>
      </c>
      <c r="AF409" s="1">
        <v>7758</v>
      </c>
      <c r="AG409" s="1">
        <v>110900</v>
      </c>
      <c r="AH409" s="1">
        <v>91964</v>
      </c>
      <c r="AI409" s="1">
        <v>8100</v>
      </c>
      <c r="AJ409" s="1">
        <v>6494</v>
      </c>
      <c r="AK409" s="1">
        <v>30800</v>
      </c>
      <c r="AL409" s="1">
        <v>26423</v>
      </c>
      <c r="AM409" s="1">
        <v>13600</v>
      </c>
      <c r="AN409" s="1">
        <v>10056</v>
      </c>
      <c r="AO409" s="1">
        <v>17300</v>
      </c>
      <c r="AP409" s="1">
        <v>12485</v>
      </c>
      <c r="AQ409" s="1">
        <v>4900</v>
      </c>
      <c r="AR409" s="1">
        <v>3931</v>
      </c>
      <c r="AS409" s="1">
        <v>9407.89857869075</v>
      </c>
      <c r="AT409" s="1">
        <v>6011.57434330381</v>
      </c>
      <c r="AU409" s="1">
        <v>13694.3794115558</v>
      </c>
      <c r="AV409" s="1">
        <v>4987.49214802476</v>
      </c>
      <c r="AW409" s="1">
        <v>53089.3323391702</v>
      </c>
      <c r="AX409" s="1">
        <v>12068.7993544377</v>
      </c>
      <c r="AY409" s="1">
        <v>4094.15306170983</v>
      </c>
      <c r="AZ409" s="1">
        <v>4014.28572130324</v>
      </c>
      <c r="BA409" s="1">
        <v>24742.7528510493</v>
      </c>
      <c r="BB409" s="1">
        <v>11040.7601770899</v>
      </c>
      <c r="BC409" s="1">
        <v>7615</v>
      </c>
      <c r="BD409" s="1">
        <v>3012</v>
      </c>
      <c r="BE409" s="1">
        <v>160</v>
      </c>
      <c r="BF409" s="1">
        <v>370.943219811751</v>
      </c>
      <c r="BG409" s="1">
        <v>1354.55041622527</v>
      </c>
      <c r="BH409" s="1">
        <v>691.42</v>
      </c>
      <c r="BI409" s="1">
        <v>727.32</v>
      </c>
      <c r="BJ409" s="1">
        <v>0.895778014092655</v>
      </c>
      <c r="BK409" s="1">
        <v>40.01</v>
      </c>
      <c r="BL409" s="1">
        <v>1965.89</v>
      </c>
      <c r="BM409" s="1">
        <v>1072.34</v>
      </c>
      <c r="BN409" s="1">
        <v>10.2</v>
      </c>
      <c r="BO409" s="1">
        <v>9.9</v>
      </c>
      <c r="BP409" s="1">
        <v>13.33</v>
      </c>
      <c r="BQ409" s="1">
        <v>9.62</v>
      </c>
      <c r="BR409" s="1">
        <v>45.26</v>
      </c>
      <c r="BS409" s="1">
        <v>44.16</v>
      </c>
      <c r="BT409" s="1">
        <v>41.42</v>
      </c>
      <c r="BU409" s="1">
        <v>46.22</v>
      </c>
      <c r="BV409" s="1">
        <v>1516800.50002256</v>
      </c>
      <c r="BW409" s="1">
        <v>2369972.75157226</v>
      </c>
      <c r="BX409" s="1">
        <v>430313.771445973</v>
      </c>
      <c r="BY409" s="1">
        <v>538638.610769386</v>
      </c>
      <c r="BZ409" s="1">
        <v>118387.995812006</v>
      </c>
      <c r="CA409" s="1">
        <v>10605.9994674815</v>
      </c>
      <c r="CB409" s="1">
        <v>468.56281680756</v>
      </c>
      <c r="CC409" s="1">
        <v>28.9999951754418</v>
      </c>
      <c r="CD409" s="1">
        <v>6.99999517544183</v>
      </c>
      <c r="CE409" s="1">
        <v>30.9999951754418</v>
      </c>
      <c r="CF409" s="1">
        <v>1.82299087350521</v>
      </c>
      <c r="CG409" s="1">
        <v>110.773372554571</v>
      </c>
      <c r="CH409" s="1">
        <v>8480993.66614092</v>
      </c>
      <c r="CI409" s="1">
        <v>4879070.79194733</v>
      </c>
      <c r="CJ409" s="1">
        <v>155113.343937562</v>
      </c>
      <c r="CK409" s="1">
        <v>111579.133128663</v>
      </c>
      <c r="CL409" s="1">
        <v>1964200</v>
      </c>
      <c r="CM409" s="1">
        <v>1319601</v>
      </c>
      <c r="CN409" s="1">
        <v>12221600</v>
      </c>
      <c r="CO409" s="1">
        <v>8584392</v>
      </c>
      <c r="CP409" s="1">
        <v>913895</v>
      </c>
      <c r="CQ409" s="1">
        <v>682124</v>
      </c>
      <c r="CR409" s="1">
        <v>11627100</v>
      </c>
      <c r="CS409" s="1">
        <v>8748597</v>
      </c>
      <c r="CT409" s="1">
        <v>6</v>
      </c>
      <c r="CU409" s="1">
        <v>5.2</v>
      </c>
      <c r="CV409" s="1">
        <v>8.6</v>
      </c>
      <c r="CW409" s="1">
        <v>6.9</v>
      </c>
      <c r="CX409" s="1">
        <v>38.3</v>
      </c>
      <c r="CY409" s="1">
        <v>30.7</v>
      </c>
      <c r="CZ409" s="1">
        <v>17165737</v>
      </c>
      <c r="DA409" s="1">
        <v>10893727</v>
      </c>
      <c r="DB409" s="1">
        <v>1508900</v>
      </c>
      <c r="DC409" s="1">
        <v>1017155</v>
      </c>
      <c r="DD409" s="1">
        <v>1892800</v>
      </c>
      <c r="DE409" s="1">
        <v>1280534</v>
      </c>
      <c r="DF409" s="1">
        <v>7393991</v>
      </c>
      <c r="DG409" s="1">
        <v>4309012</v>
      </c>
      <c r="DH409" s="1">
        <v>8481102</v>
      </c>
      <c r="DI409" s="1">
        <v>6847459</v>
      </c>
      <c r="DJ409" s="1">
        <v>166</v>
      </c>
      <c r="DK409" s="1">
        <v>114</v>
      </c>
      <c r="DL409" s="1">
        <v>137350.630761153</v>
      </c>
      <c r="DM409" s="1">
        <v>84538.1869436579</v>
      </c>
      <c r="DN409" s="1">
        <v>95438</v>
      </c>
      <c r="DO409" s="1">
        <v>77717</v>
      </c>
      <c r="DP409" s="1">
        <v>1538606</v>
      </c>
      <c r="DQ409" s="1">
        <v>31838</v>
      </c>
      <c r="DR409" s="1">
        <v>2059322</v>
      </c>
      <c r="DS409" s="1">
        <v>51916</v>
      </c>
      <c r="DT409" s="1">
        <v>372288</v>
      </c>
      <c r="DU409" s="1">
        <v>5601294</v>
      </c>
      <c r="DV409" s="1">
        <v>8514317.28571428</v>
      </c>
      <c r="DW409" s="1">
        <v>5730165.42857143</v>
      </c>
      <c r="DX409" s="1">
        <v>66334.1428573094</v>
      </c>
      <c r="DY409" s="1">
        <v>45675.8571481554</v>
      </c>
      <c r="DZ409" s="1">
        <v>17721.0000025186</v>
      </c>
      <c r="EA409" s="1">
        <v>11509.4285748819</v>
      </c>
      <c r="EB409" s="1">
        <v>39.39</v>
      </c>
      <c r="EC409" s="1">
        <v>26.55</v>
      </c>
      <c r="ED409" s="1">
        <v>2072470</v>
      </c>
      <c r="EE409" s="1">
        <v>1503234</v>
      </c>
      <c r="EF409" s="1">
        <v>52614.12</v>
      </c>
      <c r="EG409" s="1">
        <v>56618.98</v>
      </c>
      <c r="EH409" s="1">
        <v>3</v>
      </c>
      <c r="EI409" s="1">
        <v>3.10233961282208</v>
      </c>
      <c r="EJ409" s="1">
        <v>173</v>
      </c>
      <c r="EK409" s="1">
        <v>73</v>
      </c>
      <c r="EL409" s="1">
        <v>449</v>
      </c>
      <c r="EM409" s="1">
        <v>178</v>
      </c>
      <c r="EN409" s="1">
        <v>1916</v>
      </c>
      <c r="EO409" s="1">
        <v>1916</v>
      </c>
      <c r="EP409" s="1">
        <v>20430</v>
      </c>
      <c r="EQ409" s="1">
        <v>9920</v>
      </c>
      <c r="ER409" s="1">
        <v>21326</v>
      </c>
      <c r="ES409" s="1">
        <v>9121</v>
      </c>
      <c r="ET409" s="1">
        <v>38119</v>
      </c>
      <c r="EU409" s="1">
        <v>38042</v>
      </c>
      <c r="EV409" s="1">
        <v>225300</v>
      </c>
      <c r="EW409" s="1">
        <v>103400</v>
      </c>
      <c r="EX409" s="1">
        <v>384200</v>
      </c>
      <c r="EY409" s="1">
        <v>159800</v>
      </c>
      <c r="EZ409" s="1">
        <v>12</v>
      </c>
      <c r="FA409" s="1">
        <v>7</v>
      </c>
      <c r="FB409" s="1">
        <v>2485</v>
      </c>
      <c r="FC409" s="1">
        <v>1673</v>
      </c>
      <c r="FD409" s="1">
        <v>47.2</v>
      </c>
      <c r="FE409" s="1">
        <v>76.37</v>
      </c>
      <c r="FF409" s="1">
        <v>159</v>
      </c>
      <c r="FG409" s="1">
        <v>76</v>
      </c>
      <c r="FH409" s="1">
        <v>16523</v>
      </c>
      <c r="FI409" s="1">
        <v>8711</v>
      </c>
      <c r="FJ409" s="1">
        <v>8065</v>
      </c>
      <c r="FK409" s="1">
        <v>5017</v>
      </c>
      <c r="FL409" s="1">
        <v>5817</v>
      </c>
      <c r="FM409" s="1">
        <v>4121.99858782654</v>
      </c>
      <c r="FN409" s="1">
        <v>294</v>
      </c>
      <c r="FO409" s="1">
        <v>143.516054134927</v>
      </c>
      <c r="FP409" s="1">
        <v>5433</v>
      </c>
      <c r="FQ409" s="1">
        <v>3972.99927365142</v>
      </c>
      <c r="FR409" s="1">
        <v>15015</v>
      </c>
      <c r="FS409" s="1">
        <v>3387.49954651066</v>
      </c>
      <c r="FT409" s="1">
        <v>4926</v>
      </c>
      <c r="FU409" s="1">
        <v>481.500027675368</v>
      </c>
      <c r="FV409" s="1">
        <v>8406</v>
      </c>
      <c r="FW409" s="1">
        <v>2796.99904838657</v>
      </c>
      <c r="FX409" s="1">
        <v>132</v>
      </c>
      <c r="FY409" s="1">
        <v>36.9733411342444</v>
      </c>
      <c r="FZ409" s="1">
        <v>175.76309982724</v>
      </c>
      <c r="GA409" s="1">
        <v>960.722759670285</v>
      </c>
      <c r="GB409" s="1">
        <v>8</v>
      </c>
      <c r="GC409" s="1">
        <v>20</v>
      </c>
      <c r="GD409" s="1">
        <v>10719</v>
      </c>
      <c r="GE409" s="1">
        <v>66.5070391376101</v>
      </c>
      <c r="GF409" s="1">
        <v>219444.492067155</v>
      </c>
      <c r="GG409" s="1">
        <v>227.448795994613</v>
      </c>
      <c r="GH409" s="1">
        <v>11606</v>
      </c>
      <c r="GI409" s="1">
        <v>6694</v>
      </c>
      <c r="GJ409" s="1">
        <v>1775</v>
      </c>
      <c r="GK409" s="1">
        <v>8.1</v>
      </c>
      <c r="GL409" s="1">
        <v>1611</v>
      </c>
      <c r="GM409" s="1">
        <v>3.43</v>
      </c>
      <c r="GN409" s="1">
        <v>9671</v>
      </c>
      <c r="GO409" s="1">
        <v>751</v>
      </c>
      <c r="GP409" s="1">
        <v>49.2142304125506</v>
      </c>
      <c r="GQ409" s="1">
        <v>99.4066296695938</v>
      </c>
      <c r="GR409" s="1">
        <v>89.4272260666187</v>
      </c>
      <c r="GS409" s="1">
        <v>14542</v>
      </c>
      <c r="GT409" s="1">
        <v>9598</v>
      </c>
      <c r="GU409" s="1">
        <v>17579175.0413661</v>
      </c>
      <c r="GV409" s="1">
        <v>8076350.43866645</v>
      </c>
      <c r="GW409" s="1">
        <v>2096430</v>
      </c>
      <c r="GX409" s="1">
        <v>983492</v>
      </c>
      <c r="GY409" s="1">
        <v>1649</v>
      </c>
      <c r="GZ409" s="1">
        <v>752</v>
      </c>
      <c r="HA409" s="1">
        <v>37798600</v>
      </c>
      <c r="HB409" s="1">
        <v>19990743</v>
      </c>
      <c r="HC409" s="1">
        <v>2075700</v>
      </c>
      <c r="HD409" s="1">
        <v>1251892</v>
      </c>
      <c r="HE409" s="1">
        <v>8775700</v>
      </c>
      <c r="HF409" s="1">
        <v>8089680</v>
      </c>
      <c r="HG409" s="1">
        <v>95</v>
      </c>
      <c r="HH409" s="1">
        <v>37.1308239208843</v>
      </c>
      <c r="HI409" s="1">
        <v>199176.462224325</v>
      </c>
      <c r="HJ409" s="1">
        <v>9553.23704214772</v>
      </c>
      <c r="HK409" s="1">
        <v>42.3388638391664</v>
      </c>
      <c r="HL409" s="1">
        <v>92.3525309559429</v>
      </c>
      <c r="HM409" s="1">
        <v>1552.84283526355</v>
      </c>
      <c r="HN409" s="1">
        <v>372.054886662342</v>
      </c>
      <c r="HO409" s="1">
        <v>21.436971027671</v>
      </c>
      <c r="HP409" s="1">
        <v>8.59044765552364</v>
      </c>
      <c r="HQ409" s="1">
        <v>10</v>
      </c>
      <c r="HR409" s="1">
        <v>4</v>
      </c>
      <c r="HS409" s="1">
        <v>4</v>
      </c>
      <c r="HT409" s="1">
        <v>3</v>
      </c>
      <c r="HU409" s="1">
        <v>523.4</v>
      </c>
      <c r="HV409" s="1">
        <v>217.6</v>
      </c>
      <c r="HW409" s="1">
        <v>6901.36</v>
      </c>
      <c r="HX409" s="1">
        <v>17869.8</v>
      </c>
      <c r="HY409" s="1">
        <v>564</v>
      </c>
      <c r="HZ409" s="1">
        <v>346</v>
      </c>
      <c r="IA409" s="1">
        <v>33</v>
      </c>
      <c r="IB409" s="1">
        <v>57</v>
      </c>
      <c r="IC409" s="1">
        <v>1683</v>
      </c>
      <c r="ID409" s="1">
        <v>2536.51216804894</v>
      </c>
      <c r="IE409" s="1">
        <v>73275</v>
      </c>
      <c r="IF409" s="1">
        <v>5082.9362745728</v>
      </c>
      <c r="IG409" s="1">
        <v>302164</v>
      </c>
      <c r="IH409" s="1">
        <v>59245.6523587886</v>
      </c>
      <c r="II409" s="1">
        <v>367</v>
      </c>
      <c r="IJ409" s="1">
        <v>124.69041273043</v>
      </c>
      <c r="IK409" s="1">
        <v>68</v>
      </c>
      <c r="IL409" s="1">
        <v>225016.653927069</v>
      </c>
      <c r="IM409" s="1">
        <v>44277</v>
      </c>
      <c r="IN409" s="1">
        <v>52035</v>
      </c>
      <c r="IO409" s="1">
        <v>78334.8749998268</v>
      </c>
      <c r="IP409" s="1">
        <v>13037.0158924693</v>
      </c>
      <c r="IQ409" s="1">
        <v>70.1</v>
      </c>
      <c r="IR409" s="1">
        <v>95.2</v>
      </c>
      <c r="IS409" s="1">
        <v>243300</v>
      </c>
      <c r="IT409" s="1">
        <v>181308</v>
      </c>
      <c r="IU409" s="1">
        <v>230000</v>
      </c>
      <c r="IV409" s="1">
        <v>153234</v>
      </c>
      <c r="IW409" s="1">
        <v>5800</v>
      </c>
      <c r="IX409" s="1">
        <v>4351</v>
      </c>
      <c r="IY409" s="1">
        <v>2500</v>
      </c>
      <c r="IZ409" s="1">
        <v>1975</v>
      </c>
      <c r="JA409" s="1">
        <v>17400</v>
      </c>
      <c r="JB409" s="1">
        <v>14063</v>
      </c>
      <c r="JC409" s="1">
        <v>8400</v>
      </c>
      <c r="JD409" s="1">
        <v>5317</v>
      </c>
      <c r="JE409" s="1">
        <v>1900</v>
      </c>
      <c r="JF409" s="1">
        <v>262</v>
      </c>
      <c r="JG409" s="1">
        <v>50500</v>
      </c>
      <c r="JH409" s="1">
        <v>26739</v>
      </c>
      <c r="JI409" s="1">
        <v>24000</v>
      </c>
      <c r="JJ409" s="1">
        <v>14297</v>
      </c>
      <c r="JK409" s="1">
        <v>2100</v>
      </c>
      <c r="JL409" s="1">
        <v>1691</v>
      </c>
      <c r="JM409" s="1">
        <v>42700</v>
      </c>
      <c r="JN409" s="1">
        <v>25150</v>
      </c>
      <c r="JO409" s="1">
        <v>188</v>
      </c>
      <c r="JP409" s="1">
        <v>7.02</v>
      </c>
      <c r="JQ409" s="1">
        <v>1333.67635359206</v>
      </c>
      <c r="JR409" s="1">
        <v>264.199640876264</v>
      </c>
      <c r="JS409" s="1">
        <v>84.3794700196724</v>
      </c>
      <c r="JT409" s="1">
        <v>25.283939099295</v>
      </c>
      <c r="JU409" s="1">
        <v>133.810692678969</v>
      </c>
      <c r="JV409" s="1">
        <v>76.1409565735444</v>
      </c>
      <c r="JW409" s="1">
        <v>48650000</v>
      </c>
      <c r="JX409" s="1">
        <v>29332315</v>
      </c>
      <c r="JY409" s="1">
        <v>2617723</v>
      </c>
      <c r="JZ409" s="1">
        <v>3759482</v>
      </c>
      <c r="KA409" s="1">
        <v>665801</v>
      </c>
      <c r="KB409" s="1">
        <v>100369</v>
      </c>
      <c r="KC409" s="1">
        <v>16735.4999954444</v>
      </c>
      <c r="KD409" s="1">
        <v>13492.3546079971</v>
      </c>
      <c r="KE409" s="1">
        <v>4747.85100803879</v>
      </c>
      <c r="KF409" s="1">
        <v>3834.01990619785</v>
      </c>
      <c r="KG409" s="1">
        <v>15493353</v>
      </c>
      <c r="KH409" s="1">
        <v>11250645</v>
      </c>
      <c r="KI409" s="1">
        <v>18526663</v>
      </c>
      <c r="KJ409" s="1">
        <v>12967036</v>
      </c>
      <c r="KK409" s="1">
        <v>9240273</v>
      </c>
      <c r="KL409" s="1">
        <v>3099</v>
      </c>
      <c r="KM409" s="1">
        <v>32.6873715765673</v>
      </c>
      <c r="KN409" s="1">
        <v>140954.068380896</v>
      </c>
      <c r="KO409" s="1">
        <v>24436.1827318268</v>
      </c>
      <c r="KP409" s="1">
        <v>5338</v>
      </c>
      <c r="KQ409" s="1">
        <v>634800</v>
      </c>
      <c r="KR409" s="1">
        <v>8401</v>
      </c>
      <c r="KS409" s="1">
        <v>194500</v>
      </c>
      <c r="KT409" s="1">
        <v>105051.589050536</v>
      </c>
      <c r="KU409" s="1">
        <v>6204</v>
      </c>
      <c r="KV409" s="1">
        <v>3758.37406834588</v>
      </c>
      <c r="KW409" s="1">
        <v>23859.6266964704</v>
      </c>
      <c r="KX409" s="1">
        <v>47569</v>
      </c>
      <c r="KY409" s="1">
        <v>1544957</v>
      </c>
      <c r="KZ409" s="1">
        <v>41368</v>
      </c>
      <c r="LA409" s="1">
        <v>93.7</v>
      </c>
      <c r="LB409" s="1">
        <v>20251</v>
      </c>
      <c r="LC409" s="1">
        <v>1174</v>
      </c>
      <c r="LD409" s="1">
        <v>6402</v>
      </c>
      <c r="LE409" s="1">
        <v>38.9433671858078</v>
      </c>
      <c r="LF409" s="1">
        <v>6.24</v>
      </c>
      <c r="LG409" s="1">
        <v>429.58675000035</v>
      </c>
      <c r="LH409" s="1">
        <v>13</v>
      </c>
      <c r="LI409" s="1">
        <v>3722900</v>
      </c>
      <c r="LJ409" s="1">
        <v>2421179</v>
      </c>
      <c r="LK409" s="1">
        <v>81</v>
      </c>
      <c r="LL409" s="1">
        <v>80525</v>
      </c>
      <c r="LM409" s="1">
        <v>39804</v>
      </c>
      <c r="LN409" s="1">
        <v>954477</v>
      </c>
      <c r="LO409" s="1">
        <v>666062</v>
      </c>
      <c r="LP409" s="1">
        <v>125526</v>
      </c>
      <c r="LQ409" s="1">
        <v>431100</v>
      </c>
      <c r="LR409" s="1">
        <v>265410</v>
      </c>
      <c r="LS409" s="1">
        <v>64504</v>
      </c>
      <c r="LT409" s="1">
        <v>38879</v>
      </c>
      <c r="LU409" s="1">
        <v>8071</v>
      </c>
      <c r="LV409" s="1">
        <v>8071</v>
      </c>
      <c r="LW409" s="1">
        <v>72.36</v>
      </c>
      <c r="LX409" s="1">
        <v>173.44</v>
      </c>
      <c r="LY409" s="1">
        <v>10047</v>
      </c>
      <c r="LZ409" s="1">
        <v>1440</v>
      </c>
      <c r="MA409" s="1">
        <v>621</v>
      </c>
      <c r="MB409" s="1">
        <v>69</v>
      </c>
      <c r="MC409" s="1">
        <v>36</v>
      </c>
      <c r="MD409" s="1">
        <v>140</v>
      </c>
      <c r="ME409" s="1">
        <v>95</v>
      </c>
      <c r="MF409" s="1">
        <v>27</v>
      </c>
      <c r="MG409" s="1">
        <v>20</v>
      </c>
      <c r="MH409" s="1">
        <v>3807</v>
      </c>
      <c r="MI409" s="1">
        <v>2980</v>
      </c>
      <c r="MJ409" s="1">
        <v>122.51</v>
      </c>
      <c r="MK409" s="1">
        <v>177.54</v>
      </c>
      <c r="ML409" s="1">
        <v>842682</v>
      </c>
      <c r="MM409" s="1">
        <v>555645</v>
      </c>
      <c r="MN409" s="1">
        <v>1196624</v>
      </c>
      <c r="MO409" s="1">
        <v>837705</v>
      </c>
      <c r="MP409" s="1">
        <v>372685</v>
      </c>
      <c r="MQ409" s="1">
        <v>254092</v>
      </c>
      <c r="MR409" s="1">
        <v>540677</v>
      </c>
      <c r="MS409" s="1">
        <v>1775</v>
      </c>
      <c r="MT409" s="1">
        <v>1501</v>
      </c>
      <c r="MU409" s="1">
        <v>114664</v>
      </c>
      <c r="MV409" s="1">
        <v>333</v>
      </c>
      <c r="MW409" s="1">
        <v>43672.9612294769</v>
      </c>
      <c r="MX409" s="1">
        <v>38679.7120446281</v>
      </c>
      <c r="MY409" s="1">
        <v>28287.1255540006</v>
      </c>
      <c r="MZ409" s="1">
        <v>1746744.84751031</v>
      </c>
      <c r="NA409" s="1">
        <v>254085.712976703</v>
      </c>
      <c r="NB409" s="1">
        <v>2650</v>
      </c>
      <c r="NC409" s="1">
        <v>100</v>
      </c>
      <c r="ND409" s="1">
        <v>100</v>
      </c>
      <c r="NE409" s="1">
        <v>145.220335279603</v>
      </c>
      <c r="NF409" s="1">
        <v>67.291633110586</v>
      </c>
      <c r="NG409" s="1">
        <v>66494.0147890252</v>
      </c>
      <c r="NH409" s="1">
        <v>29997.385429879</v>
      </c>
      <c r="NI409" s="1">
        <v>46208.4454908026</v>
      </c>
      <c r="NJ409" s="1">
        <v>20960.6459277696</v>
      </c>
      <c r="NK409" s="1">
        <v>42.4835874265036</v>
      </c>
      <c r="NL409" s="1">
        <v>605.640158156003</v>
      </c>
      <c r="NM409" s="1">
        <v>354.749880894042</v>
      </c>
      <c r="NN409" s="1">
        <v>578.200253698023</v>
      </c>
      <c r="NO409" s="1">
        <v>340.599304818924</v>
      </c>
      <c r="NP409" s="1">
        <v>112.676467343362</v>
      </c>
      <c r="NQ409" s="1">
        <v>79.2110029982381</v>
      </c>
      <c r="NR409" s="1">
        <v>2762316.89139828</v>
      </c>
      <c r="NS409" s="1">
        <v>1908486.3690058</v>
      </c>
      <c r="NT409" s="1">
        <v>26140</v>
      </c>
      <c r="NU409" s="1">
        <v>2716</v>
      </c>
      <c r="NV409" s="1">
        <v>33841800</v>
      </c>
      <c r="NW409" s="1">
        <v>4541201</v>
      </c>
      <c r="NX409" s="1">
        <v>20275.441924605</v>
      </c>
      <c r="NY409" s="1">
        <v>642181.619953752</v>
      </c>
      <c r="NZ409" s="1">
        <v>6195.0657933023</v>
      </c>
      <c r="OA409" s="1">
        <v>6597.53751019632</v>
      </c>
      <c r="OB409" s="1">
        <v>482.503827339865</v>
      </c>
      <c r="OC409" s="1">
        <v>9199.31421430027</v>
      </c>
      <c r="OD409" s="1">
        <v>7043.71363155318</v>
      </c>
      <c r="OE409" s="1">
        <v>26243.4298745182</v>
      </c>
      <c r="OF409" s="1">
        <v>16101.6490681727</v>
      </c>
      <c r="OG409" s="1">
        <v>44927.8742341818</v>
      </c>
      <c r="OH409" s="1">
        <v>25243.560948354</v>
      </c>
      <c r="OI409" s="1">
        <v>10.1919520763567</v>
      </c>
      <c r="OJ409" s="1">
        <v>5.69620479889855</v>
      </c>
      <c r="OK409" s="1">
        <v>20.9999904975973</v>
      </c>
      <c r="OL409" s="1">
        <v>11.9999926655547</v>
      </c>
      <c r="OM409" s="1">
        <v>460</v>
      </c>
      <c r="ON409" s="1">
        <v>222</v>
      </c>
      <c r="OO409" s="1">
        <v>283</v>
      </c>
      <c r="OP409" s="1">
        <v>164</v>
      </c>
      <c r="OQ409" s="1">
        <v>17894</v>
      </c>
      <c r="OR409" s="1">
        <v>434743</v>
      </c>
      <c r="OS409" s="1">
        <v>39</v>
      </c>
      <c r="OT409" s="1">
        <v>3621184</v>
      </c>
      <c r="OU409" s="1">
        <v>92008</v>
      </c>
      <c r="OV409" s="1">
        <v>366</v>
      </c>
      <c r="OW409" s="1">
        <v>222</v>
      </c>
      <c r="OX409" s="1">
        <v>12105</v>
      </c>
      <c r="OY409" s="1">
        <v>354</v>
      </c>
      <c r="OZ409" s="1">
        <v>140.691046221465</v>
      </c>
      <c r="PA409" s="1">
        <v>70.9865289396055</v>
      </c>
      <c r="PB409" s="1">
        <v>9078.52443183695</v>
      </c>
      <c r="PC409" s="1">
        <v>163.336066743707</v>
      </c>
      <c r="PD409" s="1">
        <v>25.085065076671</v>
      </c>
      <c r="PE409" s="1">
        <v>5.49289885104309</v>
      </c>
      <c r="PF409" s="1">
        <v>23.8601360015042</v>
      </c>
    </row>
    <row r="410" spans="1:422">
      <c r="A410" t="s">
        <v>439</v>
      </c>
      <c r="B410" t="str">
        <f>VLOOKUP(A410,[1]Sheet2!$A:$B,2,FALSE)</f>
        <v>江苏省</v>
      </c>
      <c r="C410">
        <v>2015</v>
      </c>
      <c r="D410">
        <v>1.491477</v>
      </c>
      <c r="E410">
        <v>2</v>
      </c>
      <c r="F410">
        <v>711.55</v>
      </c>
      <c r="G410" s="1">
        <v>530.56</v>
      </c>
      <c r="H410" s="1">
        <v>220.73</v>
      </c>
      <c r="I410" s="1">
        <v>217.43912072677</v>
      </c>
      <c r="J410" s="1">
        <v>60.8761649135648</v>
      </c>
      <c r="K410" s="1">
        <v>11.08</v>
      </c>
      <c r="L410" s="1">
        <v>9.86</v>
      </c>
      <c r="M410" s="1">
        <v>476720</v>
      </c>
      <c r="N410" s="1">
        <v>331703</v>
      </c>
      <c r="O410" s="1">
        <v>447949</v>
      </c>
      <c r="P410" s="1">
        <v>314465</v>
      </c>
      <c r="Q410" s="1">
        <v>97.58</v>
      </c>
      <c r="R410" s="1">
        <v>97.67</v>
      </c>
      <c r="S410" s="1">
        <v>1.77</v>
      </c>
      <c r="T410" s="1">
        <v>1.68</v>
      </c>
      <c r="U410" s="1">
        <v>47.91</v>
      </c>
      <c r="V410" s="1">
        <v>49.46</v>
      </c>
      <c r="W410" s="1">
        <v>50.32</v>
      </c>
      <c r="X410" s="1">
        <v>48.86</v>
      </c>
      <c r="Y410" s="1">
        <v>8442</v>
      </c>
      <c r="Z410" s="1">
        <v>5580</v>
      </c>
      <c r="AA410" s="1">
        <v>6330</v>
      </c>
      <c r="AB410" s="1">
        <v>5784</v>
      </c>
      <c r="AC410" s="1">
        <v>119448</v>
      </c>
      <c r="AD410" s="1">
        <v>76847</v>
      </c>
      <c r="AE410" s="1">
        <v>9356</v>
      </c>
      <c r="AF410" s="1">
        <v>8405</v>
      </c>
      <c r="AG410" s="1">
        <v>93282</v>
      </c>
      <c r="AH410" s="1">
        <v>73025</v>
      </c>
      <c r="AI410" s="1">
        <v>8205</v>
      </c>
      <c r="AJ410" s="1">
        <v>6524</v>
      </c>
      <c r="AK410" s="1">
        <v>30366</v>
      </c>
      <c r="AL410" s="1">
        <v>25631</v>
      </c>
      <c r="AM410" s="1">
        <v>18219</v>
      </c>
      <c r="AN410" s="1">
        <v>14680</v>
      </c>
      <c r="AO410" s="1">
        <v>20867</v>
      </c>
      <c r="AP410" s="1">
        <v>15348</v>
      </c>
      <c r="AQ410" s="1">
        <v>4794</v>
      </c>
      <c r="AR410" s="1">
        <v>3870</v>
      </c>
      <c r="AS410" s="1">
        <v>9402.02641301184</v>
      </c>
      <c r="AT410" s="1">
        <v>6009.39474564972</v>
      </c>
      <c r="AU410" s="1">
        <v>13694.3792962372</v>
      </c>
      <c r="AV410" s="1">
        <v>4987.47868875161</v>
      </c>
      <c r="AW410" s="1">
        <v>53072.7422576612</v>
      </c>
      <c r="AX410" s="1">
        <v>12068.7993475198</v>
      </c>
      <c r="AY410" s="1">
        <v>4083.83911070552</v>
      </c>
      <c r="AZ410" s="1">
        <v>4014.28572130324</v>
      </c>
      <c r="BA410" s="1">
        <v>24742.7528510493</v>
      </c>
      <c r="BB410" s="1">
        <v>11040.7601770911</v>
      </c>
      <c r="BC410" s="1">
        <v>7615</v>
      </c>
      <c r="BD410" s="1">
        <v>3012</v>
      </c>
      <c r="BE410" s="1">
        <v>206</v>
      </c>
      <c r="BF410" s="1">
        <v>371.10898533941</v>
      </c>
      <c r="BG410" s="1">
        <v>1353.3016007232</v>
      </c>
      <c r="BH410" s="1">
        <v>697.31</v>
      </c>
      <c r="BI410" s="1">
        <v>733.73</v>
      </c>
      <c r="BJ410" s="1">
        <v>0.90693818561877</v>
      </c>
      <c r="BK410" s="1">
        <v>40.14</v>
      </c>
      <c r="BL410" s="1">
        <v>2160.64</v>
      </c>
      <c r="BM410" s="1">
        <v>1185.34</v>
      </c>
      <c r="BN410" s="1">
        <v>10.8</v>
      </c>
      <c r="BO410" s="1">
        <v>11</v>
      </c>
      <c r="BP410" s="1">
        <v>13.08</v>
      </c>
      <c r="BQ410" s="1">
        <v>9.51</v>
      </c>
      <c r="BR410" s="1">
        <v>44.38</v>
      </c>
      <c r="BS410" s="1">
        <v>43.44</v>
      </c>
      <c r="BT410" s="1">
        <v>42.53</v>
      </c>
      <c r="BU410" s="1">
        <v>47.05</v>
      </c>
      <c r="BV410" s="1">
        <v>1516800.50002256</v>
      </c>
      <c r="BW410" s="1">
        <v>2391801.29586861</v>
      </c>
      <c r="BX410" s="1">
        <v>432351.491879301</v>
      </c>
      <c r="BY410" s="1">
        <v>535407.977021741</v>
      </c>
      <c r="BZ410" s="1">
        <v>118387.995812006</v>
      </c>
      <c r="CA410" s="1">
        <v>10605.9994674815</v>
      </c>
      <c r="CB410" s="1">
        <v>472.554101844906</v>
      </c>
      <c r="CC410" s="1">
        <v>28.9999951754418</v>
      </c>
      <c r="CD410" s="1">
        <v>6.99999517544183</v>
      </c>
      <c r="CE410" s="1">
        <v>30.9999951754418</v>
      </c>
      <c r="CF410" s="1">
        <v>1.82314126073957</v>
      </c>
      <c r="CG410" s="1">
        <v>110.203849373226</v>
      </c>
      <c r="CH410" s="1">
        <v>8324617.81129049</v>
      </c>
      <c r="CI410" s="1">
        <v>4805849.65982605</v>
      </c>
      <c r="CJ410" s="1">
        <v>155151.442212609</v>
      </c>
      <c r="CK410" s="1">
        <v>111576.710133798</v>
      </c>
      <c r="CL410" s="1">
        <v>2115942</v>
      </c>
      <c r="CM410" s="1">
        <v>1433523</v>
      </c>
      <c r="CN410" s="1">
        <v>13493864</v>
      </c>
      <c r="CO410" s="1">
        <v>9380525</v>
      </c>
      <c r="CP410" s="1">
        <v>913895</v>
      </c>
      <c r="CQ410" s="1">
        <v>682124</v>
      </c>
      <c r="CR410" s="1">
        <v>12655884</v>
      </c>
      <c r="CS410" s="1">
        <v>9468762</v>
      </c>
      <c r="CT410" s="1">
        <v>6</v>
      </c>
      <c r="CU410" s="1">
        <v>5.2</v>
      </c>
      <c r="CV410" s="1">
        <v>8.6</v>
      </c>
      <c r="CW410" s="1">
        <v>6.9</v>
      </c>
      <c r="CX410" s="1">
        <v>38.3</v>
      </c>
      <c r="CY410" s="1">
        <v>30.7</v>
      </c>
      <c r="CZ410" s="1">
        <v>20773537</v>
      </c>
      <c r="DA410" s="1">
        <v>12400503</v>
      </c>
      <c r="DB410" s="1">
        <v>1739843</v>
      </c>
      <c r="DC410" s="1">
        <v>1223293</v>
      </c>
      <c r="DD410" s="1">
        <v>2054236</v>
      </c>
      <c r="DE410" s="1">
        <v>1445091</v>
      </c>
      <c r="DF410" s="1">
        <v>8307149</v>
      </c>
      <c r="DG410" s="1">
        <v>4844217</v>
      </c>
      <c r="DH410" s="1">
        <v>7739561</v>
      </c>
      <c r="DI410" s="1">
        <v>6121885</v>
      </c>
      <c r="DJ410" s="1">
        <v>91</v>
      </c>
      <c r="DK410" s="1">
        <v>77</v>
      </c>
      <c r="DL410" s="1">
        <v>133724.487005415</v>
      </c>
      <c r="DM410" s="1">
        <v>82612.1089771903</v>
      </c>
      <c r="DN410" s="1">
        <v>80108</v>
      </c>
      <c r="DO410" s="1">
        <v>67512</v>
      </c>
      <c r="DP410" s="1">
        <v>1725825</v>
      </c>
      <c r="DQ410" s="1">
        <v>31838</v>
      </c>
      <c r="DR410" s="1">
        <v>2344945</v>
      </c>
      <c r="DS410" s="1">
        <v>55517</v>
      </c>
      <c r="DT410" s="1">
        <v>426180</v>
      </c>
      <c r="DU410" s="1">
        <v>6353500</v>
      </c>
      <c r="DV410" s="1">
        <v>8514317.28571429</v>
      </c>
      <c r="DW410" s="1">
        <v>5730165.42857143</v>
      </c>
      <c r="DX410" s="1">
        <v>66334.1428572535</v>
      </c>
      <c r="DY410" s="1">
        <v>45675.8571443885</v>
      </c>
      <c r="DZ410" s="1">
        <v>17721.0000025523</v>
      </c>
      <c r="EA410" s="1">
        <v>11509.428574888</v>
      </c>
      <c r="EB410" s="1">
        <v>43.16</v>
      </c>
      <c r="EC410" s="1">
        <v>29.53</v>
      </c>
      <c r="ED410" s="1">
        <v>2682899</v>
      </c>
      <c r="EE410" s="1">
        <v>2002815</v>
      </c>
      <c r="EF410" s="1">
        <v>56154</v>
      </c>
      <c r="EG410" s="1">
        <v>60373</v>
      </c>
      <c r="EH410" s="1">
        <v>4</v>
      </c>
      <c r="EI410" s="1">
        <v>3.10604729666197</v>
      </c>
      <c r="EJ410" s="1">
        <v>174</v>
      </c>
      <c r="EK410" s="1">
        <v>75</v>
      </c>
      <c r="EL410" s="1">
        <v>447</v>
      </c>
      <c r="EM410" s="1">
        <v>175</v>
      </c>
      <c r="EN410" s="1">
        <v>2166</v>
      </c>
      <c r="EO410" s="1">
        <v>2166</v>
      </c>
      <c r="EP410" s="1">
        <v>19744</v>
      </c>
      <c r="EQ410" s="1">
        <v>9392</v>
      </c>
      <c r="ER410" s="1">
        <v>21965</v>
      </c>
      <c r="ES410" s="1">
        <v>9626</v>
      </c>
      <c r="ET410" s="1">
        <v>37901.4744193286</v>
      </c>
      <c r="EU410" s="1">
        <v>37824.1752952843</v>
      </c>
      <c r="EV410" s="1">
        <v>224800</v>
      </c>
      <c r="EW410" s="1">
        <v>102200</v>
      </c>
      <c r="EX410" s="1">
        <v>410800</v>
      </c>
      <c r="EY410" s="1">
        <v>171500</v>
      </c>
      <c r="EZ410" s="1">
        <v>14.8231137402654</v>
      </c>
      <c r="FA410" s="1">
        <v>7.04930107646407</v>
      </c>
      <c r="FB410" s="1">
        <v>2660</v>
      </c>
      <c r="FC410" s="1">
        <v>2342</v>
      </c>
      <c r="FD410" s="1">
        <v>50.14</v>
      </c>
      <c r="FE410" s="1">
        <v>106.1</v>
      </c>
      <c r="FF410" s="1">
        <v>161</v>
      </c>
      <c r="FG410" s="1">
        <v>76</v>
      </c>
      <c r="FH410" s="1">
        <v>17372</v>
      </c>
      <c r="FI410" s="1">
        <v>9080</v>
      </c>
      <c r="FJ410" s="1">
        <v>8701</v>
      </c>
      <c r="FK410" s="1">
        <v>5140</v>
      </c>
      <c r="FL410" s="1">
        <v>6503.86175713254</v>
      </c>
      <c r="FM410" s="1">
        <v>4121.99858782654</v>
      </c>
      <c r="FN410" s="1">
        <v>285.268657831659</v>
      </c>
      <c r="FO410" s="1">
        <v>143.516054134927</v>
      </c>
      <c r="FP410" s="1">
        <v>4700</v>
      </c>
      <c r="FQ410" s="1">
        <v>3972.99927365142</v>
      </c>
      <c r="FR410" s="1">
        <v>14530.7520003992</v>
      </c>
      <c r="FS410" s="1">
        <v>3387.49954651066</v>
      </c>
      <c r="FT410" s="1">
        <v>4535.33571336999</v>
      </c>
      <c r="FU410" s="1">
        <v>481.500027675368</v>
      </c>
      <c r="FV410" s="1">
        <v>8215</v>
      </c>
      <c r="FW410" s="1">
        <v>2796.99904838657</v>
      </c>
      <c r="FX410" s="1">
        <v>132</v>
      </c>
      <c r="FY410" s="1">
        <v>37.1106219780662</v>
      </c>
      <c r="FZ410" s="1">
        <v>175.750459525609</v>
      </c>
      <c r="GA410" s="1">
        <v>960.587590959833</v>
      </c>
      <c r="GB410" s="1">
        <v>8</v>
      </c>
      <c r="GC410" s="1">
        <v>20</v>
      </c>
      <c r="GD410" s="1">
        <v>12984</v>
      </c>
      <c r="GE410" s="1">
        <v>66.5070720748785</v>
      </c>
      <c r="GF410" s="1">
        <v>217299.59775173</v>
      </c>
      <c r="GG410" s="1">
        <v>227.192049653917</v>
      </c>
      <c r="GH410" s="1">
        <v>12565</v>
      </c>
      <c r="GI410" s="1">
        <v>9432</v>
      </c>
      <c r="GJ410" s="1">
        <v>2388</v>
      </c>
      <c r="GK410" s="1">
        <v>10.82</v>
      </c>
      <c r="GL410" s="1">
        <v>1814</v>
      </c>
      <c r="GM410" s="1">
        <v>4.91</v>
      </c>
      <c r="GN410" s="1">
        <v>12401</v>
      </c>
      <c r="GO410" s="1">
        <v>1084</v>
      </c>
      <c r="GP410" s="1">
        <v>49.2142304125505</v>
      </c>
      <c r="GQ410" s="1">
        <v>99.3937956714234</v>
      </c>
      <c r="GR410" s="1">
        <v>89.3039407430572</v>
      </c>
      <c r="GS410" s="1">
        <v>12801</v>
      </c>
      <c r="GT410" s="1">
        <v>7860</v>
      </c>
      <c r="GU410" s="1">
        <v>17175815.6825364</v>
      </c>
      <c r="GV410" s="1">
        <v>7958537.87733782</v>
      </c>
      <c r="GW410" s="1">
        <v>2096430</v>
      </c>
      <c r="GX410" s="1">
        <v>983492</v>
      </c>
      <c r="GY410" s="1">
        <v>1701</v>
      </c>
      <c r="GZ410" s="1">
        <v>772</v>
      </c>
      <c r="HA410" s="1">
        <v>42408900</v>
      </c>
      <c r="HB410" s="1">
        <v>21882053</v>
      </c>
      <c r="HC410" s="1">
        <v>2131300</v>
      </c>
      <c r="HD410" s="1">
        <v>1408018</v>
      </c>
      <c r="HE410" s="1">
        <v>9791200</v>
      </c>
      <c r="HF410" s="1">
        <v>9182819</v>
      </c>
      <c r="HG410" s="1">
        <v>84</v>
      </c>
      <c r="HH410" s="1">
        <v>36.433498861504</v>
      </c>
      <c r="HI410" s="1">
        <v>199176.453739731</v>
      </c>
      <c r="HJ410" s="1">
        <v>9556.09817665757</v>
      </c>
      <c r="HK410" s="1">
        <v>42.3389067227994</v>
      </c>
      <c r="HL410" s="1">
        <v>92.3796386039752</v>
      </c>
      <c r="HM410" s="1">
        <v>1532.56056771089</v>
      </c>
      <c r="HN410" s="1">
        <v>368.898566609826</v>
      </c>
      <c r="HO410" s="1">
        <v>21.1844889009872</v>
      </c>
      <c r="HP410" s="1">
        <v>8.51028111280497</v>
      </c>
      <c r="HQ410" s="1">
        <v>10</v>
      </c>
      <c r="HR410" s="1">
        <v>4</v>
      </c>
      <c r="HS410" s="1">
        <v>4</v>
      </c>
      <c r="HT410" s="1">
        <v>3</v>
      </c>
      <c r="HU410" s="1">
        <v>528.54</v>
      </c>
      <c r="HV410" s="1">
        <v>219.89</v>
      </c>
      <c r="HW410" s="1">
        <v>6901.36</v>
      </c>
      <c r="HX410" s="1">
        <v>17869.8</v>
      </c>
      <c r="HY410" s="1">
        <v>529</v>
      </c>
      <c r="HZ410" s="1">
        <v>314</v>
      </c>
      <c r="IA410" s="1">
        <v>12</v>
      </c>
      <c r="IB410" s="1">
        <v>71</v>
      </c>
      <c r="IC410" s="1">
        <v>1826</v>
      </c>
      <c r="ID410" s="1">
        <v>1436</v>
      </c>
      <c r="IE410" s="1">
        <v>94405</v>
      </c>
      <c r="IF410" s="1">
        <v>5071.87969237632</v>
      </c>
      <c r="IG410" s="1">
        <v>292505</v>
      </c>
      <c r="IH410" s="1">
        <v>59083.0195731683</v>
      </c>
      <c r="II410" s="1">
        <v>368</v>
      </c>
      <c r="IJ410" s="1">
        <v>123.392612221437</v>
      </c>
      <c r="IK410" s="1">
        <v>73</v>
      </c>
      <c r="IL410" s="1">
        <v>216073.074722906</v>
      </c>
      <c r="IM410" s="1">
        <v>48416</v>
      </c>
      <c r="IN410" s="1">
        <v>57212</v>
      </c>
      <c r="IO410" s="1">
        <v>78334.8749998268</v>
      </c>
      <c r="IP410" s="1">
        <v>13036.9105211234</v>
      </c>
      <c r="IQ410" s="1">
        <v>78.4</v>
      </c>
      <c r="IR410" s="1">
        <v>100</v>
      </c>
      <c r="IS410" s="1">
        <v>228416</v>
      </c>
      <c r="IT410" s="1">
        <v>164061</v>
      </c>
      <c r="IU410" s="1">
        <v>239862</v>
      </c>
      <c r="IV410" s="1">
        <v>162062</v>
      </c>
      <c r="IW410" s="1">
        <v>5578</v>
      </c>
      <c r="IX410" s="1">
        <v>4348</v>
      </c>
      <c r="IY410" s="1">
        <v>2506</v>
      </c>
      <c r="IZ410" s="1">
        <v>2113</v>
      </c>
      <c r="JA410" s="1">
        <v>16734</v>
      </c>
      <c r="JB410" s="1">
        <v>13668</v>
      </c>
      <c r="JC410" s="1">
        <v>9549</v>
      </c>
      <c r="JD410" s="1">
        <v>6657</v>
      </c>
      <c r="JE410" s="1">
        <v>1875</v>
      </c>
      <c r="JF410" s="1">
        <v>249</v>
      </c>
      <c r="JG410" s="1">
        <v>51210</v>
      </c>
      <c r="JH410" s="1">
        <v>26681</v>
      </c>
      <c r="JI410" s="1">
        <v>24654</v>
      </c>
      <c r="JJ410" s="1">
        <v>14739</v>
      </c>
      <c r="JK410" s="1">
        <v>1998</v>
      </c>
      <c r="JL410" s="1">
        <v>1650</v>
      </c>
      <c r="JM410" s="1">
        <v>43307</v>
      </c>
      <c r="JN410" s="1">
        <v>25904</v>
      </c>
      <c r="JO410" s="1">
        <v>232</v>
      </c>
      <c r="JP410" s="1">
        <v>7.02</v>
      </c>
      <c r="JQ410" s="1">
        <v>1314.9848343467</v>
      </c>
      <c r="JR410" s="1">
        <v>261.30403853461</v>
      </c>
      <c r="JS410" s="1">
        <v>83.3508054905926</v>
      </c>
      <c r="JT410" s="1">
        <v>24.6694233479391</v>
      </c>
      <c r="JU410" s="1">
        <v>132.30304671064</v>
      </c>
      <c r="JV410" s="1">
        <v>75.4090838148295</v>
      </c>
      <c r="JW410" s="1">
        <v>54331400</v>
      </c>
      <c r="JX410" s="1">
        <v>32472890</v>
      </c>
      <c r="JY410" s="1">
        <v>2917700</v>
      </c>
      <c r="JZ410" s="1">
        <v>4259200</v>
      </c>
      <c r="KA410" s="1">
        <v>744600</v>
      </c>
      <c r="KB410" s="1">
        <v>110400</v>
      </c>
      <c r="KC410" s="1">
        <v>16735.4999811941</v>
      </c>
      <c r="KD410" s="1">
        <v>13374.7860686136</v>
      </c>
      <c r="KE410" s="1">
        <v>4703.78494624071</v>
      </c>
      <c r="KF410" s="1">
        <v>3831.42056670365</v>
      </c>
      <c r="KG410" s="1">
        <v>17810469</v>
      </c>
      <c r="KH410" s="1">
        <v>12881424</v>
      </c>
      <c r="KI410" s="1">
        <v>21282237</v>
      </c>
      <c r="KJ410" s="1">
        <v>14946741</v>
      </c>
      <c r="KK410" s="1">
        <v>10482745</v>
      </c>
      <c r="KL410" s="1">
        <v>4006</v>
      </c>
      <c r="KM410" s="1">
        <v>33.6252515519344</v>
      </c>
      <c r="KN410" s="1">
        <v>140919.777205311</v>
      </c>
      <c r="KO410" s="1">
        <v>23832.173735622</v>
      </c>
      <c r="KP410" s="1">
        <v>5735</v>
      </c>
      <c r="KQ410" s="1">
        <v>750100</v>
      </c>
      <c r="KR410" s="1">
        <v>11882</v>
      </c>
      <c r="KS410" s="1">
        <v>299200</v>
      </c>
      <c r="KT410" s="1">
        <v>105047.563630127</v>
      </c>
      <c r="KU410" s="1">
        <v>7339</v>
      </c>
      <c r="KV410" s="1">
        <v>3808.96574920097</v>
      </c>
      <c r="KW410" s="1">
        <v>23357.1655088842</v>
      </c>
      <c r="KX410" s="1">
        <v>96321</v>
      </c>
      <c r="KY410" s="1">
        <v>1439840.92544458</v>
      </c>
      <c r="KZ410" s="1">
        <v>33979</v>
      </c>
      <c r="LA410" s="1">
        <v>93.4</v>
      </c>
      <c r="LB410" s="1">
        <v>22120</v>
      </c>
      <c r="LC410" s="1">
        <v>1514</v>
      </c>
      <c r="LD410" s="1">
        <v>8269</v>
      </c>
      <c r="LE410" s="1">
        <v>38.9330900812694</v>
      </c>
      <c r="LF410" s="1">
        <v>7.7</v>
      </c>
      <c r="LG410" s="1">
        <v>426.271340247605</v>
      </c>
      <c r="LH410" s="1">
        <v>13</v>
      </c>
      <c r="LI410" s="1">
        <v>4346400</v>
      </c>
      <c r="LJ410" s="1">
        <v>2872756</v>
      </c>
      <c r="LK410" s="1">
        <v>92</v>
      </c>
      <c r="LL410" s="1">
        <v>98372.4623152752</v>
      </c>
      <c r="LM410" s="1">
        <v>55260.1705903976</v>
      </c>
      <c r="LN410" s="1">
        <v>658870</v>
      </c>
      <c r="LO410" s="1">
        <v>450259</v>
      </c>
      <c r="LP410" s="1">
        <v>82880</v>
      </c>
      <c r="LQ410" s="1">
        <v>480986</v>
      </c>
      <c r="LR410" s="1">
        <v>295825</v>
      </c>
      <c r="LS410" s="1">
        <v>34768</v>
      </c>
      <c r="LT410" s="1">
        <v>19934</v>
      </c>
      <c r="LU410" s="1">
        <v>7896.58419984042</v>
      </c>
      <c r="LV410" s="1">
        <v>7896.58419984042</v>
      </c>
      <c r="LW410" s="1">
        <v>72.97</v>
      </c>
      <c r="LX410" s="1">
        <v>175.4</v>
      </c>
      <c r="LY410" s="1">
        <v>10047</v>
      </c>
      <c r="LZ410" s="1">
        <v>1495</v>
      </c>
      <c r="MA410" s="1">
        <v>643</v>
      </c>
      <c r="MB410" s="1">
        <v>70</v>
      </c>
      <c r="MC410" s="1">
        <v>35</v>
      </c>
      <c r="MD410" s="1">
        <v>136</v>
      </c>
      <c r="ME410" s="1">
        <v>94</v>
      </c>
      <c r="MF410" s="1">
        <v>10</v>
      </c>
      <c r="MG410" s="1">
        <v>9</v>
      </c>
      <c r="MH410" s="1">
        <v>1526</v>
      </c>
      <c r="MI410" s="1">
        <v>1184</v>
      </c>
      <c r="MJ410" s="1">
        <v>65.53</v>
      </c>
      <c r="MK410" s="1">
        <v>90.31</v>
      </c>
      <c r="ML410" s="1">
        <v>782423</v>
      </c>
      <c r="MM410" s="1">
        <v>543945</v>
      </c>
      <c r="MN410" s="1">
        <v>742560</v>
      </c>
      <c r="MO410" s="1">
        <v>542488</v>
      </c>
      <c r="MP410" s="1">
        <v>391989</v>
      </c>
      <c r="MQ410" s="1">
        <v>267849</v>
      </c>
      <c r="MR410" s="1">
        <v>218694</v>
      </c>
      <c r="MS410" s="1">
        <v>2388</v>
      </c>
      <c r="MT410" s="1">
        <v>1897</v>
      </c>
      <c r="MU410" s="1">
        <v>109297.920447852</v>
      </c>
      <c r="MV410" s="1">
        <v>333</v>
      </c>
      <c r="MW410" s="1">
        <v>38717</v>
      </c>
      <c r="MX410" s="1">
        <v>38717</v>
      </c>
      <c r="MY410" s="1">
        <v>41579</v>
      </c>
      <c r="MZ410" s="1">
        <v>1825028</v>
      </c>
      <c r="NA410" s="1">
        <v>254085.713814334</v>
      </c>
      <c r="NB410" s="1">
        <v>2650</v>
      </c>
      <c r="NC410" s="1">
        <v>100</v>
      </c>
      <c r="ND410" s="1">
        <v>100</v>
      </c>
      <c r="NE410" s="1">
        <v>145.220759630603</v>
      </c>
      <c r="NF410" s="1">
        <v>67.291688778483</v>
      </c>
      <c r="NG410" s="1">
        <v>66494.2979290764</v>
      </c>
      <c r="NH410" s="1">
        <v>29998.9715345159</v>
      </c>
      <c r="NI410" s="1">
        <v>46218.0579062496</v>
      </c>
      <c r="NJ410" s="1">
        <v>20964.4232304823</v>
      </c>
      <c r="NK410" s="1">
        <v>42.481805436218</v>
      </c>
      <c r="NL410" s="1">
        <v>605.640158156003</v>
      </c>
      <c r="NM410" s="1">
        <v>354.749880894042</v>
      </c>
      <c r="NN410" s="1">
        <v>578.200253698023</v>
      </c>
      <c r="NO410" s="1">
        <v>340.599304818924</v>
      </c>
      <c r="NP410" s="1">
        <v>112.676467343362</v>
      </c>
      <c r="NQ410" s="1">
        <v>79.2110012272821</v>
      </c>
      <c r="NR410" s="1">
        <v>2762538.41813703</v>
      </c>
      <c r="NS410" s="1">
        <v>1908486.54666366</v>
      </c>
      <c r="NT410" s="1">
        <v>26140</v>
      </c>
      <c r="NU410" s="1">
        <v>2716</v>
      </c>
      <c r="NV410" s="1">
        <v>33841800</v>
      </c>
      <c r="NW410" s="1">
        <v>4541201</v>
      </c>
      <c r="NX410" s="1">
        <v>20269.6141108912</v>
      </c>
      <c r="NY410" s="1">
        <v>642213.943336692</v>
      </c>
      <c r="NZ410" s="1">
        <v>6195.03509320075</v>
      </c>
      <c r="OA410" s="1">
        <v>6597.53751019634</v>
      </c>
      <c r="OB410" s="1">
        <v>495.126667375851</v>
      </c>
      <c r="OC410" s="1">
        <v>9199.21351433235</v>
      </c>
      <c r="OD410" s="1">
        <v>7042.40721277915</v>
      </c>
      <c r="OE410" s="1">
        <v>26284.0251501287</v>
      </c>
      <c r="OF410" s="1">
        <v>16098.8028985241</v>
      </c>
      <c r="OG410" s="1">
        <v>44926.7439219651</v>
      </c>
      <c r="OH410" s="1">
        <v>26176.3088896486</v>
      </c>
      <c r="OI410" s="1">
        <v>10.1919520763459</v>
      </c>
      <c r="OJ410" s="1">
        <v>5.69620457351277</v>
      </c>
      <c r="OK410" s="1">
        <v>21.9999996129463</v>
      </c>
      <c r="OL410" s="1">
        <v>12.9999997859732</v>
      </c>
      <c r="OM410" s="1">
        <v>460</v>
      </c>
      <c r="ON410" s="1">
        <v>222</v>
      </c>
      <c r="OO410" s="1">
        <v>283</v>
      </c>
      <c r="OP410" s="1">
        <v>164</v>
      </c>
      <c r="OQ410" s="1">
        <v>17894</v>
      </c>
      <c r="OR410" s="1">
        <v>434743</v>
      </c>
      <c r="OS410" s="1">
        <v>39</v>
      </c>
      <c r="OT410" s="1">
        <v>3621184</v>
      </c>
      <c r="OU410" s="1">
        <v>92008</v>
      </c>
      <c r="OV410" s="1">
        <v>366</v>
      </c>
      <c r="OW410" s="1">
        <v>222</v>
      </c>
      <c r="OX410" s="1">
        <v>12105</v>
      </c>
      <c r="OY410" s="1">
        <v>354</v>
      </c>
      <c r="OZ410" s="1">
        <v>142.345572418771</v>
      </c>
      <c r="PA410" s="1">
        <v>75.3972852492322</v>
      </c>
      <c r="PB410" s="1">
        <v>9145.6681116928</v>
      </c>
      <c r="PC410" s="1">
        <v>163.582673051167</v>
      </c>
      <c r="PD410" s="1">
        <v>25.0333004752441</v>
      </c>
      <c r="PE410" s="1">
        <v>5.60958883355822</v>
      </c>
      <c r="PF410" s="1">
        <v>25.0971988436792</v>
      </c>
    </row>
    <row r="411" spans="1:422">
      <c r="A411" t="s">
        <v>439</v>
      </c>
      <c r="B411" t="str">
        <f>VLOOKUP(A411,[1]Sheet2!$A:$B,2,FALSE)</f>
        <v>江苏省</v>
      </c>
      <c r="C411">
        <v>2016</v>
      </c>
      <c r="D411">
        <v>1.501905</v>
      </c>
      <c r="E411">
        <v>2</v>
      </c>
      <c r="F411">
        <v>711.55</v>
      </c>
      <c r="G411" s="1">
        <v>534</v>
      </c>
      <c r="H411" s="1">
        <v>223</v>
      </c>
      <c r="I411" s="1">
        <v>215.491474665045</v>
      </c>
      <c r="J411" s="1">
        <v>60.6074624521678</v>
      </c>
      <c r="K411" s="1">
        <v>8.75</v>
      </c>
      <c r="L411" s="1">
        <v>8.82</v>
      </c>
      <c r="M411" s="1">
        <v>474800</v>
      </c>
      <c r="N411" s="1">
        <v>314429</v>
      </c>
      <c r="O411" s="1">
        <v>652943</v>
      </c>
      <c r="P411" s="1">
        <v>402322</v>
      </c>
      <c r="Q411" s="1">
        <v>97.58</v>
      </c>
      <c r="R411" s="1">
        <v>97.67</v>
      </c>
      <c r="S411" s="1">
        <v>1.68</v>
      </c>
      <c r="T411" s="1">
        <v>1.67</v>
      </c>
      <c r="U411" s="1">
        <v>46.82</v>
      </c>
      <c r="V411" s="1">
        <v>45.81</v>
      </c>
      <c r="W411" s="1">
        <v>51.5</v>
      </c>
      <c r="X411" s="1">
        <v>52.52</v>
      </c>
      <c r="Y411" s="1">
        <v>8000</v>
      </c>
      <c r="Z411" s="1">
        <v>5246</v>
      </c>
      <c r="AA411" s="1">
        <v>7000</v>
      </c>
      <c r="AB411" s="1">
        <v>6437</v>
      </c>
      <c r="AC411" s="1">
        <v>107887</v>
      </c>
      <c r="AD411" s="1">
        <v>71122</v>
      </c>
      <c r="AE411" s="1">
        <v>6600</v>
      </c>
      <c r="AF411" s="1">
        <v>5525</v>
      </c>
      <c r="AG411" s="1">
        <v>100800</v>
      </c>
      <c r="AH411" s="1">
        <v>60970</v>
      </c>
      <c r="AI411" s="1">
        <v>7700</v>
      </c>
      <c r="AJ411" s="1">
        <v>5957</v>
      </c>
      <c r="AK411" s="1">
        <v>31200</v>
      </c>
      <c r="AL411" s="1">
        <v>26473</v>
      </c>
      <c r="AM411" s="1">
        <v>18800</v>
      </c>
      <c r="AN411" s="1">
        <v>15683</v>
      </c>
      <c r="AO411" s="1">
        <v>23700</v>
      </c>
      <c r="AP411" s="1">
        <v>17266</v>
      </c>
      <c r="AQ411" s="1">
        <v>4600</v>
      </c>
      <c r="AR411" s="1">
        <v>3386</v>
      </c>
      <c r="AS411" s="1">
        <v>9397.43847935733</v>
      </c>
      <c r="AT411" s="1">
        <v>6007.77369730476</v>
      </c>
      <c r="AU411" s="1">
        <v>13694.3793302479</v>
      </c>
      <c r="AV411" s="1">
        <v>4987.47234695271</v>
      </c>
      <c r="AW411" s="1">
        <v>53059.1480171035</v>
      </c>
      <c r="AX411" s="1">
        <v>12068.7993457657</v>
      </c>
      <c r="AY411" s="1">
        <v>4075.27639957551</v>
      </c>
      <c r="AZ411" s="1">
        <v>4014.28572130324</v>
      </c>
      <c r="BA411" s="1">
        <v>24742.7528510493</v>
      </c>
      <c r="BB411" s="1">
        <v>11040.7601770912</v>
      </c>
      <c r="BC411" s="1">
        <v>7615</v>
      </c>
      <c r="BD411" s="1">
        <v>3012</v>
      </c>
      <c r="BE411" s="1">
        <v>213</v>
      </c>
      <c r="BF411" s="1">
        <v>371.249871878201</v>
      </c>
      <c r="BG411" s="1">
        <v>1352.21502517282</v>
      </c>
      <c r="BH411" s="1">
        <v>696.86657916379</v>
      </c>
      <c r="BI411" s="1">
        <v>734.524685769446</v>
      </c>
      <c r="BJ411" s="1">
        <v>0.916739630145183</v>
      </c>
      <c r="BK411" s="1">
        <v>40.42</v>
      </c>
      <c r="BL411" s="1">
        <v>2376.48</v>
      </c>
      <c r="BM411" s="1">
        <v>1307.59</v>
      </c>
      <c r="BN411" s="1">
        <v>7.8</v>
      </c>
      <c r="BO411" s="1">
        <v>7.7</v>
      </c>
      <c r="BP411" s="1">
        <v>12.69</v>
      </c>
      <c r="BQ411" s="1">
        <v>9.08</v>
      </c>
      <c r="BR411" s="1">
        <v>44.18</v>
      </c>
      <c r="BS411" s="1">
        <v>44.01</v>
      </c>
      <c r="BT411" s="1">
        <v>43.13</v>
      </c>
      <c r="BU411" s="1">
        <v>46.92</v>
      </c>
      <c r="BV411" s="1">
        <v>1516800.50002256</v>
      </c>
      <c r="BW411" s="1">
        <v>2409410.0511092</v>
      </c>
      <c r="BX411" s="1">
        <v>433395.490032473</v>
      </c>
      <c r="BY411" s="1">
        <v>532273.200848841</v>
      </c>
      <c r="BZ411" s="1">
        <v>118387.995812006</v>
      </c>
      <c r="CA411" s="1">
        <v>10605.9994674815</v>
      </c>
      <c r="CB411" s="1">
        <v>475.946312536325</v>
      </c>
      <c r="CC411" s="1">
        <v>28.9999951754418</v>
      </c>
      <c r="CD411" s="1">
        <v>6.99999517544183</v>
      </c>
      <c r="CE411" s="1">
        <v>30.9999951754418</v>
      </c>
      <c r="CF411" s="1">
        <v>1.82319942964124</v>
      </c>
      <c r="CG411" s="1">
        <v>109.657681666771</v>
      </c>
      <c r="CH411" s="1">
        <v>8173531.59990043</v>
      </c>
      <c r="CI411" s="1">
        <v>4734621.7273995</v>
      </c>
      <c r="CJ411" s="1">
        <v>155173.391104898</v>
      </c>
      <c r="CK411" s="1">
        <v>111575.262044203</v>
      </c>
      <c r="CL411" s="1">
        <v>2027283.14429078</v>
      </c>
      <c r="CM411" s="1">
        <v>1370692.33204095</v>
      </c>
      <c r="CN411" s="1">
        <v>15390470</v>
      </c>
      <c r="CO411" s="1">
        <v>10331540</v>
      </c>
      <c r="CP411" s="1">
        <v>913895</v>
      </c>
      <c r="CQ411" s="1">
        <v>682124</v>
      </c>
      <c r="CR411" s="1">
        <v>13478637</v>
      </c>
      <c r="CS411" s="1">
        <v>10155087</v>
      </c>
      <c r="CT411" s="1">
        <v>6</v>
      </c>
      <c r="CU411" s="1">
        <v>5.2</v>
      </c>
      <c r="CV411" s="1">
        <v>8.6</v>
      </c>
      <c r="CW411" s="1">
        <v>6.9</v>
      </c>
      <c r="CX411" s="1">
        <v>38.3</v>
      </c>
      <c r="CY411" s="1">
        <v>30.7</v>
      </c>
      <c r="CZ411" s="1">
        <v>23851577</v>
      </c>
      <c r="DA411" s="1">
        <v>15643232</v>
      </c>
      <c r="DB411" s="1">
        <v>1929150</v>
      </c>
      <c r="DC411" s="1">
        <v>1299085</v>
      </c>
      <c r="DD411" s="1">
        <v>2354133</v>
      </c>
      <c r="DE411" s="1">
        <v>1658649</v>
      </c>
      <c r="DF411" s="1">
        <v>9333099</v>
      </c>
      <c r="DG411" s="1">
        <v>5444381</v>
      </c>
      <c r="DH411" s="1">
        <v>8296410</v>
      </c>
      <c r="DI411" s="1">
        <v>4865535</v>
      </c>
      <c r="DJ411" s="1">
        <v>112</v>
      </c>
      <c r="DK411" s="1">
        <v>70</v>
      </c>
      <c r="DL411" s="1">
        <v>130269.44960725</v>
      </c>
      <c r="DM411" s="1">
        <v>80762.9579249329</v>
      </c>
      <c r="DN411" s="1">
        <v>55044</v>
      </c>
      <c r="DO411" s="1">
        <v>42914</v>
      </c>
      <c r="DP411" s="1">
        <v>1449094</v>
      </c>
      <c r="DQ411" s="1">
        <v>31838</v>
      </c>
      <c r="DR411" s="1">
        <v>2173478</v>
      </c>
      <c r="DS411" s="1">
        <v>69408</v>
      </c>
      <c r="DT411" s="1">
        <v>423713</v>
      </c>
      <c r="DU411" s="1">
        <v>7016532</v>
      </c>
      <c r="DV411" s="1">
        <v>8514317.28571429</v>
      </c>
      <c r="DW411" s="1">
        <v>5730165.42857143</v>
      </c>
      <c r="DX411" s="1">
        <v>66334.1428572471</v>
      </c>
      <c r="DY411" s="1">
        <v>45675.8571437683</v>
      </c>
      <c r="DZ411" s="1">
        <v>17721.0000025484</v>
      </c>
      <c r="EA411" s="1">
        <v>11509.4285748873</v>
      </c>
      <c r="EB411" s="1">
        <v>44</v>
      </c>
      <c r="EC411" s="1">
        <v>28</v>
      </c>
      <c r="ED411" s="1">
        <v>2677032</v>
      </c>
      <c r="EE411" s="1">
        <v>1895271</v>
      </c>
      <c r="EF411" s="1">
        <v>61262</v>
      </c>
      <c r="EG411" s="1">
        <v>66973</v>
      </c>
      <c r="EH411" s="1">
        <v>4</v>
      </c>
      <c r="EI411" s="1">
        <v>3.10745977727634</v>
      </c>
      <c r="EJ411" s="1">
        <v>174</v>
      </c>
      <c r="EK411" s="1">
        <v>75</v>
      </c>
      <c r="EL411" s="1">
        <v>451</v>
      </c>
      <c r="EM411" s="1">
        <v>175</v>
      </c>
      <c r="EN411" s="1">
        <v>2128</v>
      </c>
      <c r="EO411" s="1">
        <v>2128</v>
      </c>
      <c r="EP411" s="1">
        <v>19959</v>
      </c>
      <c r="EQ411" s="1">
        <v>9608</v>
      </c>
      <c r="ER411" s="1">
        <v>23614</v>
      </c>
      <c r="ES411" s="1">
        <v>10389</v>
      </c>
      <c r="ET411" s="1">
        <v>37687.9019900581</v>
      </c>
      <c r="EU411" s="1">
        <v>37610.3358853904</v>
      </c>
      <c r="EV411" s="1">
        <v>230000</v>
      </c>
      <c r="EW411" s="1">
        <v>100000</v>
      </c>
      <c r="EX411" s="1">
        <v>430000</v>
      </c>
      <c r="EY411" s="1">
        <v>180000</v>
      </c>
      <c r="EZ411" s="1">
        <v>17.3624441523499</v>
      </c>
      <c r="FA411" s="1">
        <v>7.09292547942772</v>
      </c>
      <c r="FB411" s="1">
        <v>2631.30474452227</v>
      </c>
      <c r="FC411" s="1">
        <v>1472</v>
      </c>
      <c r="FD411" s="1">
        <v>49.2194639383521</v>
      </c>
      <c r="FE411" s="1">
        <v>95.5511525014483</v>
      </c>
      <c r="FF411" s="1">
        <v>171</v>
      </c>
      <c r="FG411" s="1">
        <v>82</v>
      </c>
      <c r="FH411" s="1">
        <v>21446</v>
      </c>
      <c r="FI411" s="1">
        <v>10852</v>
      </c>
      <c r="FJ411" s="1">
        <v>10979</v>
      </c>
      <c r="FK411" s="1">
        <v>6090</v>
      </c>
      <c r="FL411" s="1">
        <v>6978.99297116035</v>
      </c>
      <c r="FM411" s="1">
        <v>4121.99858782654</v>
      </c>
      <c r="FN411" s="1">
        <v>278.084286640617</v>
      </c>
      <c r="FO411" s="1">
        <v>143.516054134927</v>
      </c>
      <c r="FP411" s="1">
        <v>4654</v>
      </c>
      <c r="FQ411" s="1">
        <v>3972.99927365142</v>
      </c>
      <c r="FR411" s="1">
        <v>14084.2723704204</v>
      </c>
      <c r="FS411" s="1">
        <v>3387.49954651066</v>
      </c>
      <c r="FT411" s="1">
        <v>4199.18424101166</v>
      </c>
      <c r="FU411" s="1">
        <v>481.500027675368</v>
      </c>
      <c r="FV411" s="1">
        <v>8378</v>
      </c>
      <c r="FW411" s="1">
        <v>2796.99904838657</v>
      </c>
      <c r="FX411" s="1">
        <v>129</v>
      </c>
      <c r="FY411" s="1">
        <v>37.180021241184</v>
      </c>
      <c r="FZ411" s="1">
        <v>175.742810659214</v>
      </c>
      <c r="GA411" s="1">
        <v>960.503758265073</v>
      </c>
      <c r="GB411" s="1">
        <v>8</v>
      </c>
      <c r="GC411" s="1">
        <v>20</v>
      </c>
      <c r="GD411" s="1">
        <v>12292</v>
      </c>
      <c r="GE411" s="1">
        <v>66.5070852840604</v>
      </c>
      <c r="GF411" s="1">
        <v>215251.421508127</v>
      </c>
      <c r="GG411" s="1">
        <v>226.984906084829</v>
      </c>
      <c r="GH411" s="1">
        <v>13716</v>
      </c>
      <c r="GI411" s="1">
        <v>9873</v>
      </c>
      <c r="GJ411" s="1">
        <v>2264.40954606309</v>
      </c>
      <c r="GK411" s="1">
        <v>11.9359558068178</v>
      </c>
      <c r="GL411" s="1">
        <v>1814</v>
      </c>
      <c r="GM411" s="1">
        <v>5.84152438617912</v>
      </c>
      <c r="GN411" s="1">
        <v>12957</v>
      </c>
      <c r="GO411" s="1">
        <v>1168</v>
      </c>
      <c r="GP411" s="1">
        <v>49.2142304125505</v>
      </c>
      <c r="GQ411" s="1">
        <v>99.3836780952024</v>
      </c>
      <c r="GR411" s="1">
        <v>89.2213919516661</v>
      </c>
      <c r="GS411" s="1">
        <v>11752</v>
      </c>
      <c r="GT411" s="1">
        <v>7139</v>
      </c>
      <c r="GU411" s="1">
        <v>16788164.1765938</v>
      </c>
      <c r="GV411" s="1">
        <v>7843780.48959105</v>
      </c>
      <c r="GW411" s="1">
        <v>2096430</v>
      </c>
      <c r="GX411" s="1">
        <v>983492</v>
      </c>
      <c r="GY411" s="1">
        <v>1815</v>
      </c>
      <c r="GZ411" s="1">
        <v>798</v>
      </c>
      <c r="HA411" s="1">
        <v>46084215</v>
      </c>
      <c r="HB411" s="1">
        <v>24539693</v>
      </c>
      <c r="HC411" s="1">
        <v>2470048</v>
      </c>
      <c r="HD411" s="1">
        <v>1573153</v>
      </c>
      <c r="HE411" s="1">
        <v>11193837</v>
      </c>
      <c r="HF411" s="1">
        <v>10522567</v>
      </c>
      <c r="HG411" s="1">
        <v>71</v>
      </c>
      <c r="HH411" s="1">
        <v>35.844407662127</v>
      </c>
      <c r="HI411" s="1">
        <v>199176.454631027</v>
      </c>
      <c r="HJ411" s="1">
        <v>9557.27272270618</v>
      </c>
      <c r="HK411" s="1">
        <v>42.3388975898474</v>
      </c>
      <c r="HL411" s="1">
        <v>92.3878386816252</v>
      </c>
      <c r="HM411" s="1">
        <v>1513.51304063178</v>
      </c>
      <c r="HN411" s="1">
        <v>366.083562479944</v>
      </c>
      <c r="HO411" s="1">
        <v>20.9538667770121</v>
      </c>
      <c r="HP411" s="1">
        <v>8.43994840624101</v>
      </c>
      <c r="HQ411" s="1">
        <v>10</v>
      </c>
      <c r="HR411" s="1">
        <v>4</v>
      </c>
      <c r="HS411" s="1">
        <v>4</v>
      </c>
      <c r="HT411" s="1">
        <v>3</v>
      </c>
      <c r="HU411" s="1">
        <v>532</v>
      </c>
      <c r="HV411" s="1">
        <v>222</v>
      </c>
      <c r="HW411" s="1">
        <v>6901.36</v>
      </c>
      <c r="HX411" s="1">
        <v>17869.8</v>
      </c>
      <c r="HY411" s="1">
        <v>522</v>
      </c>
      <c r="HZ411" s="1">
        <v>313</v>
      </c>
      <c r="IA411" s="1">
        <v>5</v>
      </c>
      <c r="IB411" s="1">
        <v>85</v>
      </c>
      <c r="IC411" s="1">
        <v>1837</v>
      </c>
      <c r="ID411" s="1">
        <v>1245</v>
      </c>
      <c r="IE411" s="1">
        <v>111782</v>
      </c>
      <c r="IF411" s="1">
        <v>5063.9515854666</v>
      </c>
      <c r="IG411" s="1">
        <v>307518</v>
      </c>
      <c r="IH411" s="1">
        <v>58968.3762195417</v>
      </c>
      <c r="II411" s="1">
        <v>368</v>
      </c>
      <c r="IJ411" s="1">
        <v>122.127729548387</v>
      </c>
      <c r="IK411" s="1">
        <v>115</v>
      </c>
      <c r="IL411" s="1">
        <v>207927.225815823</v>
      </c>
      <c r="IM411" s="1">
        <v>52987</v>
      </c>
      <c r="IN411" s="1">
        <v>62788</v>
      </c>
      <c r="IO411" s="1">
        <v>78334.8749998268</v>
      </c>
      <c r="IP411" s="1">
        <v>13036.890261849</v>
      </c>
      <c r="IQ411" s="1">
        <v>84</v>
      </c>
      <c r="IR411" s="1">
        <v>100</v>
      </c>
      <c r="IS411" s="1">
        <v>222287</v>
      </c>
      <c r="IT411" s="1">
        <v>144054</v>
      </c>
      <c r="IU411" s="1">
        <v>244513</v>
      </c>
      <c r="IV411" s="1">
        <v>165129</v>
      </c>
      <c r="IW411" s="1">
        <v>5500</v>
      </c>
      <c r="IX411" s="1">
        <v>4338</v>
      </c>
      <c r="IY411" s="1">
        <v>2500</v>
      </c>
      <c r="IZ411" s="1">
        <v>2084</v>
      </c>
      <c r="JA411" s="1">
        <v>15300</v>
      </c>
      <c r="JB411" s="1">
        <v>11669</v>
      </c>
      <c r="JC411" s="1">
        <v>9600</v>
      </c>
      <c r="JD411" s="1">
        <v>6646</v>
      </c>
      <c r="JE411" s="1">
        <v>2700</v>
      </c>
      <c r="JF411" s="1">
        <v>1196</v>
      </c>
      <c r="JG411" s="1">
        <v>51813</v>
      </c>
      <c r="JH411" s="1">
        <v>27581</v>
      </c>
      <c r="JI411" s="1">
        <v>25400</v>
      </c>
      <c r="JJ411" s="1">
        <v>15117</v>
      </c>
      <c r="JK411" s="1">
        <v>2000</v>
      </c>
      <c r="JL411" s="1">
        <v>1671</v>
      </c>
      <c r="JM411" s="1">
        <v>43700</v>
      </c>
      <c r="JN411" s="1">
        <v>26062</v>
      </c>
      <c r="JO411" s="1">
        <v>238</v>
      </c>
      <c r="JP411" s="1">
        <v>7.02</v>
      </c>
      <c r="JQ411" s="1">
        <v>1297.1613693811</v>
      </c>
      <c r="JR411" s="1">
        <v>258.672896898978</v>
      </c>
      <c r="JS411" s="1">
        <v>82.3682461538834</v>
      </c>
      <c r="JT411" s="1">
        <v>24.188764972688</v>
      </c>
      <c r="JU411" s="1">
        <v>130.896071412265</v>
      </c>
      <c r="JV411" s="1">
        <v>74.7518841015539</v>
      </c>
      <c r="JW411" s="1">
        <v>59748100</v>
      </c>
      <c r="JX411" s="1">
        <v>36635413</v>
      </c>
      <c r="JY411" s="1">
        <v>2114700</v>
      </c>
      <c r="JZ411" s="1">
        <v>3731200</v>
      </c>
      <c r="KA411" s="1">
        <v>737600</v>
      </c>
      <c r="KB411" s="1">
        <v>100300</v>
      </c>
      <c r="KC411" s="1">
        <v>16735.4999798901</v>
      </c>
      <c r="KD411" s="1">
        <v>13289.2588355982</v>
      </c>
      <c r="KE411" s="1">
        <v>4668.02458589938</v>
      </c>
      <c r="KF411" s="1">
        <v>3830.05088797753</v>
      </c>
      <c r="KG411" s="1">
        <v>20469307</v>
      </c>
      <c r="KH411" s="1">
        <v>14803672</v>
      </c>
      <c r="KI411" s="1">
        <v>25018401</v>
      </c>
      <c r="KJ411" s="1">
        <v>17437038</v>
      </c>
      <c r="KK411" s="1">
        <v>11687081</v>
      </c>
      <c r="KL411" s="1">
        <v>4382</v>
      </c>
      <c r="KM411" s="1">
        <v>34.4038740047128</v>
      </c>
      <c r="KN411" s="1">
        <v>140903.677352924</v>
      </c>
      <c r="KO411" s="1">
        <v>23335.5229760419</v>
      </c>
      <c r="KP411" s="1">
        <v>6275</v>
      </c>
      <c r="KQ411" s="1">
        <v>739800</v>
      </c>
      <c r="KR411" s="1">
        <v>13058</v>
      </c>
      <c r="KS411" s="1">
        <v>310600</v>
      </c>
      <c r="KT411" s="1">
        <v>105046.296454086</v>
      </c>
      <c r="KU411" s="1">
        <v>6769</v>
      </c>
      <c r="KV411" s="1">
        <v>3853.25382138382</v>
      </c>
      <c r="KW411" s="1">
        <v>22915.7925911921</v>
      </c>
      <c r="KX411" s="1">
        <v>87830</v>
      </c>
      <c r="KY411" s="1">
        <v>1352116.27108445</v>
      </c>
      <c r="KZ411" s="1">
        <v>30798</v>
      </c>
      <c r="LA411" s="1">
        <v>93.6</v>
      </c>
      <c r="LB411" s="1">
        <v>22459</v>
      </c>
      <c r="LC411" s="1">
        <v>1542</v>
      </c>
      <c r="LD411" s="1">
        <v>8609</v>
      </c>
      <c r="LE411" s="1">
        <v>38.9308749283925</v>
      </c>
      <c r="LF411" s="1">
        <v>7.9</v>
      </c>
      <c r="LG411" s="1">
        <v>423.507211800558</v>
      </c>
      <c r="LH411" s="1">
        <v>13</v>
      </c>
      <c r="LI411" s="1">
        <v>4965300</v>
      </c>
      <c r="LJ411" s="1">
        <v>3234834</v>
      </c>
      <c r="LK411" s="1">
        <v>93</v>
      </c>
      <c r="LL411" s="1">
        <v>112340.078590655</v>
      </c>
      <c r="LM411" s="1">
        <v>53584.8302575272</v>
      </c>
      <c r="LN411" s="1">
        <v>636831</v>
      </c>
      <c r="LO411" s="1">
        <v>413027</v>
      </c>
      <c r="LP411" s="1">
        <v>88928</v>
      </c>
      <c r="LQ411" s="1">
        <v>462655.859640995</v>
      </c>
      <c r="LR411" s="1">
        <v>279251.266454659</v>
      </c>
      <c r="LS411" s="1">
        <v>58838</v>
      </c>
      <c r="LT411" s="1">
        <v>38216</v>
      </c>
      <c r="LU411" s="1">
        <v>7737.9077128771</v>
      </c>
      <c r="LV411" s="1">
        <v>7737.9077128771</v>
      </c>
      <c r="LW411" s="1">
        <v>97.7741317963956</v>
      </c>
      <c r="LX411" s="1">
        <v>292.721751360474</v>
      </c>
      <c r="LY411" s="1">
        <v>10047</v>
      </c>
      <c r="LZ411" s="1">
        <v>1626</v>
      </c>
      <c r="MA411" s="1">
        <v>686</v>
      </c>
      <c r="MB411" s="1">
        <v>70</v>
      </c>
      <c r="MC411" s="1">
        <v>33</v>
      </c>
      <c r="MD411" s="1">
        <v>119</v>
      </c>
      <c r="ME411" s="1">
        <v>79</v>
      </c>
      <c r="MF411" s="1">
        <v>25</v>
      </c>
      <c r="MG411" s="1">
        <v>19</v>
      </c>
      <c r="MH411" s="1">
        <v>3314</v>
      </c>
      <c r="MI411" s="1">
        <v>2420</v>
      </c>
      <c r="MJ411" s="1">
        <v>147.602239524524</v>
      </c>
      <c r="MK411" s="1">
        <v>115.707095088215</v>
      </c>
      <c r="ML411" s="1">
        <v>606624</v>
      </c>
      <c r="MM411" s="1">
        <v>419231</v>
      </c>
      <c r="MN411" s="1">
        <v>751081</v>
      </c>
      <c r="MO411" s="1">
        <v>548490</v>
      </c>
      <c r="MP411" s="1">
        <v>398574</v>
      </c>
      <c r="MQ411" s="1">
        <v>272786</v>
      </c>
      <c r="MR411" s="1">
        <v>1116633</v>
      </c>
      <c r="MS411" s="1">
        <v>2505</v>
      </c>
      <c r="MT411" s="1">
        <v>2157</v>
      </c>
      <c r="MU411" s="1">
        <v>104834.876952608</v>
      </c>
      <c r="MV411" s="1">
        <v>333</v>
      </c>
      <c r="MW411" s="1">
        <v>38647</v>
      </c>
      <c r="MX411" s="1">
        <v>38647</v>
      </c>
      <c r="MY411" s="1">
        <v>36705</v>
      </c>
      <c r="MZ411" s="1">
        <v>1668463</v>
      </c>
      <c r="NA411" s="1">
        <v>209100</v>
      </c>
      <c r="NB411" s="1">
        <v>2650</v>
      </c>
      <c r="NC411" s="1">
        <v>100</v>
      </c>
      <c r="ND411" s="1">
        <v>100</v>
      </c>
      <c r="NE411" s="1">
        <v>145.221025475401</v>
      </c>
      <c r="NF411" s="1">
        <v>67.2917212229028</v>
      </c>
      <c r="NG411" s="1">
        <v>66494.1484342065</v>
      </c>
      <c r="NH411" s="1">
        <v>29997.9878090194</v>
      </c>
      <c r="NI411" s="1">
        <v>46212.1581683685</v>
      </c>
      <c r="NJ411" s="1">
        <v>20962.1430166022</v>
      </c>
      <c r="NK411" s="1">
        <v>42.4805570025518</v>
      </c>
      <c r="NL411" s="1">
        <v>605.640158156003</v>
      </c>
      <c r="NM411" s="1">
        <v>354.749880894042</v>
      </c>
      <c r="NN411" s="1">
        <v>578.200253698023</v>
      </c>
      <c r="NO411" s="1">
        <v>340.599304818924</v>
      </c>
      <c r="NP411" s="1">
        <v>112.676467343362</v>
      </c>
      <c r="NQ411" s="1">
        <v>79.2110005152263</v>
      </c>
      <c r="NR411" s="1">
        <v>2762675.90553347</v>
      </c>
      <c r="NS411" s="1">
        <v>1908486.61828639</v>
      </c>
      <c r="NT411" s="1">
        <v>26140</v>
      </c>
      <c r="NU411" s="1">
        <v>2716</v>
      </c>
      <c r="NV411" s="1">
        <v>33841800</v>
      </c>
      <c r="NW411" s="1">
        <v>4541201</v>
      </c>
      <c r="NX411" s="1">
        <v>20275.1463885389</v>
      </c>
      <c r="NY411" s="1">
        <v>642198.567493898</v>
      </c>
      <c r="NZ411" s="1">
        <v>6195.01874130168</v>
      </c>
      <c r="OA411" s="1">
        <v>6597.53751019634</v>
      </c>
      <c r="OB411" s="1">
        <v>482.903598559042</v>
      </c>
      <c r="OC411" s="1">
        <v>9199.26975967743</v>
      </c>
      <c r="OD411" s="1">
        <v>7043.28980296865</v>
      </c>
      <c r="OE411" s="1">
        <v>26249.5581686467</v>
      </c>
      <c r="OF411" s="1">
        <v>16101.0185084261</v>
      </c>
      <c r="OG411" s="1">
        <v>44927.4928701987</v>
      </c>
      <c r="OH411" s="1">
        <v>25270.5938694114</v>
      </c>
      <c r="OI411" s="1">
        <v>10.1919520763485</v>
      </c>
      <c r="OJ411" s="1">
        <v>5.69620447172231</v>
      </c>
      <c r="OK411" s="1">
        <v>20.9999905406033</v>
      </c>
      <c r="OL411" s="1">
        <v>11.9999926893354</v>
      </c>
      <c r="OM411" s="1">
        <v>460</v>
      </c>
      <c r="ON411" s="1">
        <v>222</v>
      </c>
      <c r="OO411" s="1">
        <v>283</v>
      </c>
      <c r="OP411" s="1">
        <v>164</v>
      </c>
      <c r="OQ411" s="1">
        <v>17894</v>
      </c>
      <c r="OR411" s="1">
        <v>434743</v>
      </c>
      <c r="OS411" s="1">
        <v>39</v>
      </c>
      <c r="OT411" s="1">
        <v>3621184</v>
      </c>
      <c r="OU411" s="1">
        <v>92008</v>
      </c>
      <c r="OV411" s="1">
        <v>366</v>
      </c>
      <c r="OW411" s="1">
        <v>222</v>
      </c>
      <c r="OX411" s="1">
        <v>12105</v>
      </c>
      <c r="OY411" s="1">
        <v>354</v>
      </c>
      <c r="OZ411" s="1">
        <v>141.259360392247</v>
      </c>
      <c r="PA411" s="1">
        <v>75.7765624241218</v>
      </c>
      <c r="PB411" s="1">
        <v>9012.20218715766</v>
      </c>
      <c r="PC411" s="1">
        <v>166.838282730456</v>
      </c>
      <c r="PD411" s="1">
        <v>25.7504793098815</v>
      </c>
      <c r="PE411" s="1">
        <v>5.50826448305329</v>
      </c>
      <c r="PF411" s="1">
        <v>27.067360038293</v>
      </c>
    </row>
    <row r="412" spans="1:422">
      <c r="A412" t="s">
        <v>439</v>
      </c>
      <c r="B412" t="str">
        <f>VLOOKUP(A412,[1]Sheet2!$A:$B,2,FALSE)</f>
        <v>江苏省</v>
      </c>
      <c r="C412">
        <v>2017</v>
      </c>
      <c r="D412">
        <v>1.555331</v>
      </c>
      <c r="E412">
        <v>2</v>
      </c>
      <c r="F412">
        <v>711.55</v>
      </c>
      <c r="G412" s="1">
        <v>533</v>
      </c>
      <c r="H412" s="1">
        <v>223</v>
      </c>
      <c r="I412" s="1">
        <v>213.627413411658</v>
      </c>
      <c r="J412" s="1">
        <v>60.3527766080759</v>
      </c>
      <c r="K412" s="1">
        <v>1.12</v>
      </c>
      <c r="L412" s="1">
        <v>-0.1</v>
      </c>
      <c r="M412" s="1">
        <v>456562</v>
      </c>
      <c r="N412" s="1">
        <v>307303</v>
      </c>
      <c r="O412" s="1">
        <v>644055</v>
      </c>
      <c r="P412" s="1">
        <v>452152</v>
      </c>
      <c r="Q412" s="1">
        <v>97.58</v>
      </c>
      <c r="R412" s="1">
        <v>97.67</v>
      </c>
      <c r="S412" s="1">
        <v>1.46</v>
      </c>
      <c r="T412" s="1">
        <v>1.58</v>
      </c>
      <c r="U412" s="1">
        <v>42.88</v>
      </c>
      <c r="V412" s="1">
        <v>41.25</v>
      </c>
      <c r="W412" s="1">
        <v>55.66</v>
      </c>
      <c r="X412" s="1">
        <v>57.16</v>
      </c>
      <c r="Y412" s="1">
        <v>6671</v>
      </c>
      <c r="Z412" s="1">
        <v>4864</v>
      </c>
      <c r="AA412" s="1">
        <v>759</v>
      </c>
      <c r="AB412" s="1">
        <v>219</v>
      </c>
      <c r="AC412" s="1">
        <v>97943</v>
      </c>
      <c r="AD412" s="1">
        <v>65082</v>
      </c>
      <c r="AE412" s="1">
        <v>6651</v>
      </c>
      <c r="AF412" s="1">
        <v>5673</v>
      </c>
      <c r="AG412" s="1">
        <v>90399</v>
      </c>
      <c r="AH412" s="1">
        <v>55799</v>
      </c>
      <c r="AI412" s="1">
        <v>7492.94040837106</v>
      </c>
      <c r="AJ412" s="1">
        <v>5794.92726466356</v>
      </c>
      <c r="AK412" s="1">
        <v>29959</v>
      </c>
      <c r="AL412" s="1">
        <v>25637</v>
      </c>
      <c r="AM412" s="1">
        <v>19413</v>
      </c>
      <c r="AN412" s="1">
        <v>16880</v>
      </c>
      <c r="AO412" s="1">
        <v>28431</v>
      </c>
      <c r="AP412" s="1">
        <v>21698</v>
      </c>
      <c r="AQ412" s="1">
        <v>5074</v>
      </c>
      <c r="AR412" s="1">
        <v>3798</v>
      </c>
      <c r="AS412" s="1">
        <v>9393.85391850376</v>
      </c>
      <c r="AT412" s="1">
        <v>6006.56806298425</v>
      </c>
      <c r="AU412" s="1">
        <v>13694.3793202172</v>
      </c>
      <c r="AV412" s="1">
        <v>4987.4693587963</v>
      </c>
      <c r="AW412" s="1">
        <v>53048.0086278099</v>
      </c>
      <c r="AX412" s="1">
        <v>12068.7993453209</v>
      </c>
      <c r="AY412" s="1">
        <v>4068.16757950595</v>
      </c>
      <c r="AZ412" s="1">
        <v>4014.28572130324</v>
      </c>
      <c r="BA412" s="1">
        <v>24742.7528510493</v>
      </c>
      <c r="BB412" s="1">
        <v>11040.7601770912</v>
      </c>
      <c r="BC412" s="1">
        <v>7615</v>
      </c>
      <c r="BD412" s="1">
        <v>3012</v>
      </c>
      <c r="BE412" s="1">
        <v>223</v>
      </c>
      <c r="BF412" s="1">
        <v>371.369613401619</v>
      </c>
      <c r="BG412" s="1">
        <v>1351.26961215966</v>
      </c>
      <c r="BH412" s="1">
        <v>696.427103996515</v>
      </c>
      <c r="BI412" s="1">
        <v>734.787656105109</v>
      </c>
      <c r="BJ412" s="1">
        <v>0.925347769776331</v>
      </c>
      <c r="BK412" s="1">
        <v>40</v>
      </c>
      <c r="BL412" s="1">
        <v>2370.28537836704</v>
      </c>
      <c r="BM412" s="1">
        <v>1447.84</v>
      </c>
      <c r="BN412" s="1">
        <v>8.11560121506772</v>
      </c>
      <c r="BO412" s="1">
        <v>7.5</v>
      </c>
      <c r="BP412" s="1">
        <v>12.7659677414536</v>
      </c>
      <c r="BQ412" s="1">
        <v>8.53</v>
      </c>
      <c r="BR412" s="1">
        <v>44.03495063648</v>
      </c>
      <c r="BS412" s="1">
        <v>44.4</v>
      </c>
      <c r="BT412" s="1">
        <v>43.0966437757886</v>
      </c>
      <c r="BU412" s="1">
        <v>47.07</v>
      </c>
      <c r="BV412" s="1">
        <v>1516800.50002256</v>
      </c>
      <c r="BW412" s="1">
        <v>2423614.76659152</v>
      </c>
      <c r="BX412" s="1">
        <v>433930.368186512</v>
      </c>
      <c r="BY412" s="1">
        <v>529231.438017834</v>
      </c>
      <c r="BZ412" s="1">
        <v>118387.995812006</v>
      </c>
      <c r="CA412" s="1">
        <v>10605.9994674815</v>
      </c>
      <c r="CB412" s="1">
        <v>478.829367308738</v>
      </c>
      <c r="CC412" s="1">
        <v>28.9999951754418</v>
      </c>
      <c r="CD412" s="1">
        <v>6.99999517544183</v>
      </c>
      <c r="CE412" s="1">
        <v>30.9999951754418</v>
      </c>
      <c r="CF412" s="1">
        <v>1.8232219290318</v>
      </c>
      <c r="CG412" s="1">
        <v>109.133911654689</v>
      </c>
      <c r="CH412" s="1">
        <v>8027556.10199485</v>
      </c>
      <c r="CI412" s="1">
        <v>4665332.73649239</v>
      </c>
      <c r="CJ412" s="1">
        <v>155186.036135994</v>
      </c>
      <c r="CK412" s="1">
        <v>111574.396601397</v>
      </c>
      <c r="CL412" s="1">
        <v>1799430</v>
      </c>
      <c r="CM412" s="1">
        <v>1255403</v>
      </c>
      <c r="CN412" s="1">
        <v>13564842</v>
      </c>
      <c r="CO412" s="1">
        <v>9402643</v>
      </c>
      <c r="CP412" s="1">
        <v>913895</v>
      </c>
      <c r="CQ412" s="1">
        <v>682124</v>
      </c>
      <c r="CR412" s="1">
        <v>13414800</v>
      </c>
      <c r="CS412" s="1">
        <v>10328010</v>
      </c>
      <c r="CT412" s="1">
        <v>6</v>
      </c>
      <c r="CU412" s="1">
        <v>5.2</v>
      </c>
      <c r="CV412" s="1">
        <v>8.6</v>
      </c>
      <c r="CW412" s="1">
        <v>6.9</v>
      </c>
      <c r="CX412" s="1">
        <v>38.3</v>
      </c>
      <c r="CY412" s="1">
        <v>30.7</v>
      </c>
      <c r="CZ412" s="1">
        <v>23674257.3492775</v>
      </c>
      <c r="DA412" s="1">
        <v>15493600.1238232</v>
      </c>
      <c r="DB412" s="1">
        <v>2225963</v>
      </c>
      <c r="DC412" s="1">
        <v>1596785</v>
      </c>
      <c r="DD412" s="1">
        <v>2749339</v>
      </c>
      <c r="DE412" s="1">
        <v>2024894</v>
      </c>
      <c r="DF412" s="1">
        <v>10383081</v>
      </c>
      <c r="DG412" s="1">
        <v>6050525</v>
      </c>
      <c r="DH412" s="1">
        <v>9812926</v>
      </c>
      <c r="DI412" s="1">
        <v>7888412</v>
      </c>
      <c r="DJ412" s="1">
        <v>73</v>
      </c>
      <c r="DK412" s="1">
        <v>48</v>
      </c>
      <c r="DL412" s="1">
        <v>126977.444593984</v>
      </c>
      <c r="DM412" s="1">
        <v>78987.6613514843</v>
      </c>
      <c r="DN412" s="1">
        <v>70902</v>
      </c>
      <c r="DO412" s="1">
        <v>45506</v>
      </c>
      <c r="DP412" s="1">
        <v>1512801</v>
      </c>
      <c r="DQ412" s="1">
        <v>31838</v>
      </c>
      <c r="DR412" s="1">
        <v>2235399</v>
      </c>
      <c r="DS412" s="1">
        <v>62337</v>
      </c>
      <c r="DT412" s="1">
        <v>417203</v>
      </c>
      <c r="DU412" s="1">
        <v>7561491</v>
      </c>
      <c r="DV412" s="1">
        <v>8514317.28571429</v>
      </c>
      <c r="DW412" s="1">
        <v>5730165.42857143</v>
      </c>
      <c r="DX412" s="1">
        <v>66334.1428572464</v>
      </c>
      <c r="DY412" s="1">
        <v>45675.8571436662</v>
      </c>
      <c r="DZ412" s="1">
        <v>17721.0000025489</v>
      </c>
      <c r="EA412" s="1">
        <v>11509.4285748874</v>
      </c>
      <c r="EB412" s="1">
        <v>42</v>
      </c>
      <c r="EC412" s="1">
        <v>27</v>
      </c>
      <c r="ED412" s="1">
        <v>2938594</v>
      </c>
      <c r="EE412" s="1">
        <v>2080002</v>
      </c>
      <c r="EF412" s="1">
        <v>69726</v>
      </c>
      <c r="EG412" s="1">
        <v>76477</v>
      </c>
      <c r="EH412" s="1">
        <v>5</v>
      </c>
      <c r="EI412" s="1">
        <v>3.10799787641643</v>
      </c>
      <c r="EJ412" s="1">
        <v>177</v>
      </c>
      <c r="EK412" s="1">
        <v>76</v>
      </c>
      <c r="EL412" s="1">
        <v>445</v>
      </c>
      <c r="EM412" s="1">
        <v>177</v>
      </c>
      <c r="EN412" s="1">
        <v>2254</v>
      </c>
      <c r="EO412" s="1">
        <v>2112.300455427</v>
      </c>
      <c r="EP412" s="1">
        <v>20951</v>
      </c>
      <c r="EQ412" s="1">
        <v>9838</v>
      </c>
      <c r="ER412" s="1">
        <v>24813</v>
      </c>
      <c r="ES412" s="1">
        <v>10976</v>
      </c>
      <c r="ET412" s="1">
        <v>37478.2108704954</v>
      </c>
      <c r="EU412" s="1">
        <v>37400.4088558395</v>
      </c>
      <c r="EV412" s="1">
        <v>240000</v>
      </c>
      <c r="EW412" s="1">
        <v>110000</v>
      </c>
      <c r="EX412" s="1">
        <v>440000</v>
      </c>
      <c r="EY412" s="1">
        <v>190000</v>
      </c>
      <c r="EZ412" s="1">
        <v>19.6465175319549</v>
      </c>
      <c r="FA412" s="1">
        <v>7.13152683806789</v>
      </c>
      <c r="FB412" s="1">
        <v>3030</v>
      </c>
      <c r="FC412" s="1">
        <v>1640</v>
      </c>
      <c r="FD412" s="1">
        <v>48.3501074639457</v>
      </c>
      <c r="FE412" s="1">
        <v>90.5627163196196</v>
      </c>
      <c r="FF412" s="1">
        <v>80</v>
      </c>
      <c r="FG412" s="1">
        <v>47</v>
      </c>
      <c r="FH412" s="1">
        <v>16769</v>
      </c>
      <c r="FI412" s="1">
        <v>9859</v>
      </c>
      <c r="FJ412" s="1">
        <v>11500</v>
      </c>
      <c r="FK412" s="1">
        <v>6222</v>
      </c>
      <c r="FL412" s="1">
        <v>7307.66124858197</v>
      </c>
      <c r="FM412" s="1">
        <v>4121.99858782654</v>
      </c>
      <c r="FN412" s="1">
        <v>272.172802653902</v>
      </c>
      <c r="FO412" s="1">
        <v>143.516054134927</v>
      </c>
      <c r="FP412" s="1">
        <v>4607</v>
      </c>
      <c r="FQ412" s="1">
        <v>3972.99927365142</v>
      </c>
      <c r="FR412" s="1">
        <v>13672.6154092138</v>
      </c>
      <c r="FS412" s="1">
        <v>3387.49954651066</v>
      </c>
      <c r="FT412" s="1">
        <v>3909.93893183985</v>
      </c>
      <c r="FU412" s="1">
        <v>481.500027675368</v>
      </c>
      <c r="FV412" s="1">
        <v>9283</v>
      </c>
      <c r="FW412" s="1">
        <v>2796.99904838657</v>
      </c>
      <c r="FX412" s="1">
        <v>139.954105064448</v>
      </c>
      <c r="FY412" s="1">
        <v>37.2151044879591</v>
      </c>
      <c r="FZ412" s="1">
        <v>175.738182197107</v>
      </c>
      <c r="GA412" s="1">
        <v>960.451764570028</v>
      </c>
      <c r="GB412" s="1">
        <v>8</v>
      </c>
      <c r="GC412" s="1">
        <v>20</v>
      </c>
      <c r="GD412" s="1">
        <v>10114</v>
      </c>
      <c r="GE412" s="1">
        <v>66.5070905814787</v>
      </c>
      <c r="GF412" s="1">
        <v>213295.602102624</v>
      </c>
      <c r="GG412" s="1">
        <v>226.817782151932</v>
      </c>
      <c r="GH412" s="1">
        <v>16577</v>
      </c>
      <c r="GI412" s="1">
        <v>28246</v>
      </c>
      <c r="GJ412" s="1">
        <v>2158.17559615767</v>
      </c>
      <c r="GK412" s="1">
        <v>12.6132368603891</v>
      </c>
      <c r="GL412" s="1">
        <v>1814</v>
      </c>
      <c r="GM412" s="1">
        <v>6.30180722888452</v>
      </c>
      <c r="GN412" s="1">
        <v>13501</v>
      </c>
      <c r="GO412" s="1">
        <v>1292</v>
      </c>
      <c r="GP412" s="1">
        <v>49.2142304125505</v>
      </c>
      <c r="GQ412" s="1">
        <v>99.3757019877392</v>
      </c>
      <c r="GR412" s="1">
        <v>89.1661193306982</v>
      </c>
      <c r="GS412" s="1">
        <v>11746</v>
      </c>
      <c r="GT412" s="1">
        <v>7339</v>
      </c>
      <c r="GU412" s="1">
        <v>16415608.8192677</v>
      </c>
      <c r="GV412" s="1">
        <v>7731999.04715445</v>
      </c>
      <c r="GW412" s="1">
        <v>2096430</v>
      </c>
      <c r="GX412" s="1">
        <v>983492</v>
      </c>
      <c r="GY412" s="1">
        <v>1504</v>
      </c>
      <c r="GZ412" s="1">
        <v>682</v>
      </c>
      <c r="HA412" s="1">
        <v>45771694.3278338</v>
      </c>
      <c r="HB412" s="1">
        <v>23883214.5931781</v>
      </c>
      <c r="HC412" s="1">
        <v>2449784.7065472</v>
      </c>
      <c r="HD412" s="1">
        <v>1559252.77473169</v>
      </c>
      <c r="HE412" s="1">
        <v>11131830.9469333</v>
      </c>
      <c r="HF412" s="1">
        <v>10460408.4424902</v>
      </c>
      <c r="HG412" s="1">
        <v>71.04244477326</v>
      </c>
      <c r="HH412" s="1">
        <v>35.3467510290902</v>
      </c>
      <c r="HI412" s="1">
        <v>199176.454537397</v>
      </c>
      <c r="HJ412" s="1">
        <v>9557.75489452143</v>
      </c>
      <c r="HK412" s="1">
        <v>42.3388995348974</v>
      </c>
      <c r="HL412" s="1">
        <v>92.3903192093857</v>
      </c>
      <c r="HM412" s="1">
        <v>1495.62508570332</v>
      </c>
      <c r="HN412" s="1">
        <v>363.572965291002</v>
      </c>
      <c r="HO412" s="1">
        <v>20.7432120080377</v>
      </c>
      <c r="HP412" s="1">
        <v>8.3782432429041</v>
      </c>
      <c r="HQ412" s="1">
        <v>10</v>
      </c>
      <c r="HR412" s="1">
        <v>4</v>
      </c>
      <c r="HS412" s="1">
        <v>4</v>
      </c>
      <c r="HT412" s="1">
        <v>3</v>
      </c>
      <c r="HU412" s="1">
        <v>533</v>
      </c>
      <c r="HV412" s="1">
        <v>223</v>
      </c>
      <c r="HW412" s="1">
        <v>6901.36</v>
      </c>
      <c r="HX412" s="1">
        <v>17869.8</v>
      </c>
      <c r="HY412" s="1">
        <v>500</v>
      </c>
      <c r="HZ412" s="1">
        <v>300</v>
      </c>
      <c r="IA412" s="1">
        <v>14</v>
      </c>
      <c r="IB412" s="1">
        <v>109</v>
      </c>
      <c r="IC412" s="1">
        <v>1991</v>
      </c>
      <c r="ID412" s="1">
        <v>1700.28518066822</v>
      </c>
      <c r="IE412" s="1">
        <v>139100</v>
      </c>
      <c r="IF412" s="1">
        <v>5058.26674741675</v>
      </c>
      <c r="IG412" s="1">
        <v>324370</v>
      </c>
      <c r="IH412" s="1">
        <v>58887.5616501998</v>
      </c>
      <c r="II412" s="1">
        <v>409</v>
      </c>
      <c r="IJ412" s="1">
        <v>120.894929772539</v>
      </c>
      <c r="IK412" s="1">
        <v>146</v>
      </c>
      <c r="IL412" s="1">
        <v>200507.952960707</v>
      </c>
      <c r="IM412" s="1">
        <v>52771.1957306087</v>
      </c>
      <c r="IN412" s="1">
        <v>69127</v>
      </c>
      <c r="IO412" s="1">
        <v>78334.8749998268</v>
      </c>
      <c r="IP412" s="1">
        <v>13036.8863666896</v>
      </c>
      <c r="IQ412" s="1">
        <v>88.8</v>
      </c>
      <c r="IR412" s="1">
        <v>100</v>
      </c>
      <c r="IS412" s="1">
        <v>195752</v>
      </c>
      <c r="IT412" s="1">
        <v>126773</v>
      </c>
      <c r="IU412" s="1">
        <v>254139</v>
      </c>
      <c r="IV412" s="1">
        <v>175666</v>
      </c>
      <c r="IW412" s="1">
        <v>5542</v>
      </c>
      <c r="IX412" s="1">
        <v>4537</v>
      </c>
      <c r="IY412" s="1">
        <v>2572</v>
      </c>
      <c r="IZ412" s="1">
        <v>2153</v>
      </c>
      <c r="JA412" s="1">
        <v>17064</v>
      </c>
      <c r="JB412" s="1">
        <v>13934</v>
      </c>
      <c r="JC412" s="1">
        <v>10390</v>
      </c>
      <c r="JD412" s="1">
        <v>7420</v>
      </c>
      <c r="JE412" s="1">
        <v>2541</v>
      </c>
      <c r="JF412" s="1">
        <v>1160</v>
      </c>
      <c r="JG412" s="1">
        <v>52538</v>
      </c>
      <c r="JH412" s="1">
        <v>27941</v>
      </c>
      <c r="JI412" s="1">
        <v>25299.7077071823</v>
      </c>
      <c r="JJ412" s="1">
        <v>14891.7307273924</v>
      </c>
      <c r="JK412" s="1">
        <v>1901</v>
      </c>
      <c r="JL412" s="1">
        <v>1594</v>
      </c>
      <c r="JM412" s="1">
        <v>43542.9894262418</v>
      </c>
      <c r="JN412" s="1">
        <v>25506.9333623332</v>
      </c>
      <c r="JO412" s="1">
        <v>249</v>
      </c>
      <c r="JP412" s="1">
        <v>7.02</v>
      </c>
      <c r="JQ412" s="1">
        <v>1280.16564531983</v>
      </c>
      <c r="JR412" s="1">
        <v>256.282062284994</v>
      </c>
      <c r="JS412" s="1">
        <v>81.4297255547352</v>
      </c>
      <c r="JT412" s="1">
        <v>23.8128063854765</v>
      </c>
      <c r="JU412" s="1">
        <v>129.583044659417</v>
      </c>
      <c r="JV412" s="1">
        <v>74.1617385359668</v>
      </c>
      <c r="JW412" s="1">
        <v>59248987.5880862</v>
      </c>
      <c r="JX412" s="1">
        <v>35839269.5863967</v>
      </c>
      <c r="JY412" s="1">
        <v>2148464</v>
      </c>
      <c r="JZ412" s="1">
        <v>3905576</v>
      </c>
      <c r="KA412" s="1">
        <v>757669</v>
      </c>
      <c r="KB412" s="1">
        <v>88065</v>
      </c>
      <c r="KC412" s="1">
        <v>16735.4999797707</v>
      </c>
      <c r="KD412" s="1">
        <v>13227.0405957049</v>
      </c>
      <c r="KE412" s="1">
        <v>4639.00444387713</v>
      </c>
      <c r="KF412" s="1">
        <v>3829.32915854704</v>
      </c>
      <c r="KG412" s="1">
        <v>24333172</v>
      </c>
      <c r="KH412" s="1">
        <v>17689664</v>
      </c>
      <c r="KI412" s="1">
        <v>29174872</v>
      </c>
      <c r="KJ412" s="1">
        <v>20252484</v>
      </c>
      <c r="KK412" s="1">
        <v>12794851</v>
      </c>
      <c r="KL412" s="1">
        <v>4484</v>
      </c>
      <c r="KM412" s="1">
        <v>35.050281796641</v>
      </c>
      <c r="KN412" s="1">
        <v>140896.118403939</v>
      </c>
      <c r="KO412" s="1">
        <v>22927.1483019204</v>
      </c>
      <c r="KP412" s="1">
        <v>7892</v>
      </c>
      <c r="KQ412" s="1">
        <v>711082.034295765</v>
      </c>
      <c r="KR412" s="1">
        <v>30366</v>
      </c>
      <c r="KS412" s="1">
        <v>359482.613586924</v>
      </c>
      <c r="KT412" s="1">
        <v>105045.897555348</v>
      </c>
      <c r="KU412" s="1">
        <v>4860</v>
      </c>
      <c r="KV412" s="1">
        <v>3892.02370023587</v>
      </c>
      <c r="KW412" s="1">
        <v>22528.0809484127</v>
      </c>
      <c r="KX412" s="1">
        <v>18160</v>
      </c>
      <c r="KY412" s="1">
        <v>1278905.63212982</v>
      </c>
      <c r="KZ412" s="1">
        <v>19086</v>
      </c>
      <c r="LA412" s="1">
        <v>97.4</v>
      </c>
      <c r="LB412" s="1">
        <v>22608</v>
      </c>
      <c r="LC412" s="1">
        <v>1553</v>
      </c>
      <c r="LD412" s="1">
        <v>9003</v>
      </c>
      <c r="LE412" s="1">
        <v>38.930397468788</v>
      </c>
      <c r="LF412" s="1">
        <v>8.27</v>
      </c>
      <c r="LG412" s="1">
        <v>421.202698439745</v>
      </c>
      <c r="LH412" s="1">
        <v>13</v>
      </c>
      <c r="LI412" s="1">
        <v>4474800</v>
      </c>
      <c r="LJ412" s="1">
        <v>3042465</v>
      </c>
      <c r="LK412" s="1">
        <v>99</v>
      </c>
      <c r="LL412" s="1">
        <v>123271.28555834</v>
      </c>
      <c r="LM412" s="1">
        <v>53766.4253825632</v>
      </c>
      <c r="LN412" s="1">
        <v>1827913</v>
      </c>
      <c r="LO412" s="1">
        <v>1205886</v>
      </c>
      <c r="LP412" s="1">
        <v>129157</v>
      </c>
      <c r="LQ412" s="1">
        <v>485242</v>
      </c>
      <c r="LR412" s="1">
        <v>306834</v>
      </c>
      <c r="LS412" s="1">
        <v>57263</v>
      </c>
      <c r="LT412" s="1">
        <v>36196</v>
      </c>
      <c r="LU412" s="1">
        <v>7593.55022065458</v>
      </c>
      <c r="LV412" s="1">
        <v>7593.55022065458</v>
      </c>
      <c r="LW412" s="1">
        <v>94.5407199225495</v>
      </c>
      <c r="LX412" s="1">
        <v>302.69777227639</v>
      </c>
      <c r="LY412" s="1">
        <v>10047</v>
      </c>
      <c r="LZ412" s="1">
        <v>1357</v>
      </c>
      <c r="MA412" s="1">
        <v>594</v>
      </c>
      <c r="MB412" s="1">
        <v>51</v>
      </c>
      <c r="MC412" s="1">
        <v>25</v>
      </c>
      <c r="MD412" s="1">
        <v>96</v>
      </c>
      <c r="ME412" s="1">
        <v>63</v>
      </c>
      <c r="MF412" s="1">
        <v>25</v>
      </c>
      <c r="MG412" s="1">
        <v>19</v>
      </c>
      <c r="MH412" s="1">
        <v>3494</v>
      </c>
      <c r="MI412" s="1">
        <v>2476</v>
      </c>
      <c r="MJ412" s="1">
        <v>77.5182026053385</v>
      </c>
      <c r="MK412" s="1">
        <v>137.182846712972</v>
      </c>
      <c r="ML412" s="1">
        <v>948640</v>
      </c>
      <c r="MM412" s="1">
        <v>629483</v>
      </c>
      <c r="MN412" s="1">
        <v>758034</v>
      </c>
      <c r="MO412" s="1">
        <v>552941</v>
      </c>
      <c r="MP412" s="1">
        <v>401109</v>
      </c>
      <c r="MQ412" s="1">
        <v>275078</v>
      </c>
      <c r="MR412" s="1">
        <v>272958.978711811</v>
      </c>
      <c r="MS412" s="1">
        <v>2693</v>
      </c>
      <c r="MT412" s="1">
        <v>2029</v>
      </c>
      <c r="MU412" s="1">
        <v>101122.901189509</v>
      </c>
      <c r="MV412" s="1">
        <v>333</v>
      </c>
      <c r="MW412" s="1">
        <v>39855</v>
      </c>
      <c r="MX412" s="1">
        <v>38704.5213567253</v>
      </c>
      <c r="MY412" s="1">
        <v>21462</v>
      </c>
      <c r="MZ412" s="1">
        <v>1786090.9568364</v>
      </c>
      <c r="NA412" s="1">
        <v>242000</v>
      </c>
      <c r="NB412" s="1">
        <v>2650</v>
      </c>
      <c r="NC412" s="1">
        <v>100</v>
      </c>
      <c r="ND412" s="1">
        <v>100</v>
      </c>
      <c r="NE412" s="1">
        <v>142</v>
      </c>
      <c r="NF412" s="1">
        <v>66</v>
      </c>
      <c r="NG412" s="1">
        <v>76116</v>
      </c>
      <c r="NH412" s="1">
        <v>33291</v>
      </c>
      <c r="NI412" s="1">
        <v>70147</v>
      </c>
      <c r="NJ412" s="1">
        <v>33511</v>
      </c>
      <c r="NK412" s="1">
        <v>45</v>
      </c>
      <c r="NL412" s="1">
        <v>644</v>
      </c>
      <c r="NM412" s="1">
        <v>361</v>
      </c>
      <c r="NN412" s="1">
        <v>609</v>
      </c>
      <c r="NO412" s="1">
        <v>346</v>
      </c>
      <c r="NP412" s="1">
        <v>131</v>
      </c>
      <c r="NQ412" s="1">
        <v>95</v>
      </c>
      <c r="NR412" s="1">
        <v>821366</v>
      </c>
      <c r="NS412" s="1">
        <v>392169</v>
      </c>
      <c r="NT412" s="1">
        <v>26140</v>
      </c>
      <c r="NU412" s="1">
        <v>2716</v>
      </c>
      <c r="NV412" s="1">
        <v>33841800</v>
      </c>
      <c r="NW412" s="1">
        <v>4541201</v>
      </c>
      <c r="NX412" s="1">
        <v>19227.417792297</v>
      </c>
      <c r="NY412" s="1">
        <v>618425.334482742</v>
      </c>
      <c r="NZ412" s="1">
        <v>9134</v>
      </c>
      <c r="OA412" s="1">
        <v>6311</v>
      </c>
      <c r="OB412" s="1">
        <v>500</v>
      </c>
      <c r="OC412" s="1">
        <v>7910</v>
      </c>
      <c r="OD412" s="1">
        <v>6430</v>
      </c>
      <c r="OE412" s="1">
        <v>26620</v>
      </c>
      <c r="OF412" s="1">
        <v>15987</v>
      </c>
      <c r="OG412" s="1">
        <v>44184</v>
      </c>
      <c r="OH412" s="1">
        <v>26497</v>
      </c>
      <c r="OI412" s="1">
        <v>10</v>
      </c>
      <c r="OJ412" s="1">
        <v>6</v>
      </c>
      <c r="OK412" s="1">
        <v>22</v>
      </c>
      <c r="OL412" s="1">
        <v>13</v>
      </c>
      <c r="OM412" s="1">
        <v>460</v>
      </c>
      <c r="ON412" s="1">
        <v>222</v>
      </c>
      <c r="OO412" s="1">
        <v>283</v>
      </c>
      <c r="OP412" s="1">
        <v>164</v>
      </c>
      <c r="OQ412" s="1">
        <v>17894</v>
      </c>
      <c r="OR412" s="1">
        <v>434743</v>
      </c>
      <c r="OS412" s="1">
        <v>39</v>
      </c>
      <c r="OT412" s="1">
        <v>3621184</v>
      </c>
      <c r="OU412" s="1">
        <v>92008</v>
      </c>
      <c r="OV412" s="1">
        <v>366</v>
      </c>
      <c r="OW412" s="1">
        <v>222</v>
      </c>
      <c r="OX412" s="1">
        <v>12105</v>
      </c>
      <c r="OY412" s="1">
        <v>354</v>
      </c>
      <c r="OZ412" s="1">
        <v>143.194371778649</v>
      </c>
      <c r="PA412" s="1">
        <v>73.0679278187174</v>
      </c>
      <c r="PB412" s="1">
        <v>9046.5497341581</v>
      </c>
      <c r="PC412" s="1">
        <v>167.866449010073</v>
      </c>
      <c r="PD412" s="1">
        <v>25.3541126593676</v>
      </c>
      <c r="PE412" s="1">
        <v>5.36580733222827</v>
      </c>
      <c r="PF412" s="1">
        <v>26.7721717367942</v>
      </c>
    </row>
    <row r="413" spans="1:422">
      <c r="A413" t="s">
        <v>439</v>
      </c>
      <c r="B413" t="str">
        <f>VLOOKUP(A413,[1]Sheet2!$A:$B,2,FALSE)</f>
        <v>江苏省</v>
      </c>
      <c r="C413">
        <v>2018</v>
      </c>
      <c r="D413">
        <v>1.582228</v>
      </c>
      <c r="E413">
        <v>2</v>
      </c>
      <c r="F413">
        <v>711.55</v>
      </c>
      <c r="G413" s="1">
        <v>534</v>
      </c>
      <c r="H413" s="1">
        <v>224</v>
      </c>
      <c r="I413" s="1">
        <v>211.843349856854</v>
      </c>
      <c r="J413" s="1">
        <v>60.1113762173109</v>
      </c>
      <c r="K413" s="1">
        <v>7.55</v>
      </c>
      <c r="L413" s="1">
        <v>7.68</v>
      </c>
      <c r="M413" s="1">
        <v>472791</v>
      </c>
      <c r="N413" s="1">
        <v>329017</v>
      </c>
      <c r="O413" s="1">
        <v>707909</v>
      </c>
      <c r="P413" s="1">
        <v>473310</v>
      </c>
      <c r="Q413" s="1">
        <v>97.58</v>
      </c>
      <c r="R413" s="1">
        <v>97.67</v>
      </c>
      <c r="S413" s="1">
        <v>1.26</v>
      </c>
      <c r="T413" s="1">
        <v>1.43</v>
      </c>
      <c r="U413" s="1">
        <v>44.19</v>
      </c>
      <c r="V413" s="1">
        <v>43.56</v>
      </c>
      <c r="W413" s="1">
        <v>54.56</v>
      </c>
      <c r="X413" s="1">
        <v>55.01</v>
      </c>
      <c r="Y413" s="1">
        <v>5948</v>
      </c>
      <c r="Z413" s="1">
        <v>4709</v>
      </c>
      <c r="AA413" s="1">
        <v>438</v>
      </c>
      <c r="AB413" s="1">
        <v>436.814243329942</v>
      </c>
      <c r="AC413" s="1">
        <v>90137</v>
      </c>
      <c r="AD413" s="1">
        <v>67155</v>
      </c>
      <c r="AE413" s="1">
        <v>6685</v>
      </c>
      <c r="AF413" s="1">
        <v>5375</v>
      </c>
      <c r="AG413" s="1">
        <v>111651</v>
      </c>
      <c r="AH413" s="1">
        <v>70797</v>
      </c>
      <c r="AI413" s="1">
        <v>7302.07557046939</v>
      </c>
      <c r="AJ413" s="1">
        <v>5641.68865140409</v>
      </c>
      <c r="AK413" s="1">
        <v>28025</v>
      </c>
      <c r="AL413" s="1">
        <v>24979</v>
      </c>
      <c r="AM413" s="1">
        <v>24385</v>
      </c>
      <c r="AN413" s="1">
        <v>22331</v>
      </c>
      <c r="AO413" s="1">
        <v>29943</v>
      </c>
      <c r="AP413" s="1">
        <v>21673</v>
      </c>
      <c r="AQ413" s="1">
        <v>5230</v>
      </c>
      <c r="AR413" s="1">
        <v>3882</v>
      </c>
      <c r="AS413" s="1">
        <v>9391.05329463243</v>
      </c>
      <c r="AT413" s="1">
        <v>6005.67138762023</v>
      </c>
      <c r="AU413" s="1">
        <v>13694.3793231755</v>
      </c>
      <c r="AV413" s="1">
        <v>4987.46795082376</v>
      </c>
      <c r="AW413" s="1">
        <v>53038.8807921426</v>
      </c>
      <c r="AX413" s="1">
        <v>12068.7993452081</v>
      </c>
      <c r="AY413" s="1">
        <v>4062.26578952212</v>
      </c>
      <c r="AZ413" s="1">
        <v>4014.28572130324</v>
      </c>
      <c r="BA413" s="1">
        <v>24742.7528510493</v>
      </c>
      <c r="BB413" s="1">
        <v>11040.7601770912</v>
      </c>
      <c r="BC413" s="1">
        <v>7615</v>
      </c>
      <c r="BD413" s="1">
        <v>3012</v>
      </c>
      <c r="BE413" s="1">
        <v>223</v>
      </c>
      <c r="BF413" s="1">
        <v>371.471383468183</v>
      </c>
      <c r="BG413" s="1">
        <v>1350.44702254301</v>
      </c>
      <c r="BH413" s="1">
        <v>695.991539388629</v>
      </c>
      <c r="BI413" s="1">
        <v>734.874675906013</v>
      </c>
      <c r="BJ413" s="1">
        <v>0.932907886829451</v>
      </c>
      <c r="BK413" s="1">
        <v>41</v>
      </c>
      <c r="BL413" s="1">
        <v>2771.7</v>
      </c>
      <c r="BM413" s="1">
        <v>1549.29</v>
      </c>
      <c r="BN413" s="1">
        <v>4.7</v>
      </c>
      <c r="BO413" s="1">
        <v>5.1</v>
      </c>
      <c r="BP413" s="1">
        <v>11.75</v>
      </c>
      <c r="BQ413" s="1">
        <v>8.11</v>
      </c>
      <c r="BR413" s="1">
        <v>43.56</v>
      </c>
      <c r="BS413" s="1">
        <v>43.79</v>
      </c>
      <c r="BT413" s="1">
        <v>44.69</v>
      </c>
      <c r="BU413" s="1">
        <v>48.1</v>
      </c>
      <c r="BV413" s="1">
        <v>1516800.50002256</v>
      </c>
      <c r="BW413" s="1">
        <v>2435073.49488758</v>
      </c>
      <c r="BX413" s="1">
        <v>434204.405682458</v>
      </c>
      <c r="BY413" s="1">
        <v>526279.928688371</v>
      </c>
      <c r="BZ413" s="1">
        <v>118387.995812006</v>
      </c>
      <c r="CA413" s="1">
        <v>10605.9994674815</v>
      </c>
      <c r="CB413" s="1">
        <v>481.279688228294</v>
      </c>
      <c r="CC413" s="1">
        <v>28.9999951754418</v>
      </c>
      <c r="CD413" s="1">
        <v>6.99999517544183</v>
      </c>
      <c r="CE413" s="1">
        <v>30.9999951754418</v>
      </c>
      <c r="CF413" s="1">
        <v>1.82323063166432</v>
      </c>
      <c r="CG413" s="1">
        <v>108.631620833913</v>
      </c>
      <c r="CH413" s="1">
        <v>7886518.44016766</v>
      </c>
      <c r="CI413" s="1">
        <v>4597929.9059262</v>
      </c>
      <c r="CJ413" s="1">
        <v>155193.321096406</v>
      </c>
      <c r="CK413" s="1">
        <v>111573.87937425</v>
      </c>
      <c r="CL413" s="1">
        <v>1163099</v>
      </c>
      <c r="CM413" s="1">
        <v>1026656</v>
      </c>
      <c r="CN413" s="1">
        <v>13557348</v>
      </c>
      <c r="CO413" s="1">
        <v>11198599</v>
      </c>
      <c r="CP413" s="1">
        <v>913895</v>
      </c>
      <c r="CQ413" s="1">
        <v>682124</v>
      </c>
      <c r="CR413" s="1">
        <v>14508900</v>
      </c>
      <c r="CS413" s="1">
        <v>11638919</v>
      </c>
      <c r="CT413" s="1">
        <v>6</v>
      </c>
      <c r="CU413" s="1">
        <v>5.2</v>
      </c>
      <c r="CV413" s="1">
        <v>8.6</v>
      </c>
      <c r="CW413" s="1">
        <v>6.9</v>
      </c>
      <c r="CX413" s="1">
        <v>38.3</v>
      </c>
      <c r="CY413" s="1">
        <v>30.7</v>
      </c>
      <c r="CZ413" s="1">
        <v>23498965.7863992</v>
      </c>
      <c r="DA413" s="1">
        <v>15345966.7305476</v>
      </c>
      <c r="DB413" s="1">
        <v>2836402</v>
      </c>
      <c r="DC413" s="1">
        <v>2250144</v>
      </c>
      <c r="DD413" s="1">
        <v>3415231</v>
      </c>
      <c r="DE413" s="1">
        <v>2730378</v>
      </c>
      <c r="DF413" s="1">
        <v>11213088</v>
      </c>
      <c r="DG413" s="1">
        <v>6538518</v>
      </c>
      <c r="DH413" s="1">
        <v>11284919</v>
      </c>
      <c r="DI413" s="1">
        <v>10346620</v>
      </c>
      <c r="DJ413" s="1">
        <v>72</v>
      </c>
      <c r="DK413" s="1">
        <v>50</v>
      </c>
      <c r="DL413" s="1">
        <v>123840.778978403</v>
      </c>
      <c r="DM413" s="1">
        <v>77283.2695334925</v>
      </c>
      <c r="DN413" s="1">
        <v>60345</v>
      </c>
      <c r="DO413" s="1">
        <v>39971</v>
      </c>
      <c r="DP413" s="1">
        <v>1664823</v>
      </c>
      <c r="DQ413" s="1">
        <v>31838</v>
      </c>
      <c r="DR413" s="1">
        <v>2428390</v>
      </c>
      <c r="DS413" s="1">
        <v>67299</v>
      </c>
      <c r="DT413" s="1">
        <v>461403</v>
      </c>
      <c r="DU413" s="1">
        <v>8386316</v>
      </c>
      <c r="DV413" s="1">
        <v>8514317.28571429</v>
      </c>
      <c r="DW413" s="1">
        <v>5730165.42857143</v>
      </c>
      <c r="DX413" s="1">
        <v>66334.1428572463</v>
      </c>
      <c r="DY413" s="1">
        <v>45675.8571436493</v>
      </c>
      <c r="DZ413" s="1">
        <v>17721.0000025488</v>
      </c>
      <c r="EA413" s="1">
        <v>11509.4285748874</v>
      </c>
      <c r="EB413" s="1">
        <v>43</v>
      </c>
      <c r="EC413" s="1">
        <v>29</v>
      </c>
      <c r="ED413" s="1">
        <v>3283192</v>
      </c>
      <c r="EE413" s="1">
        <v>2409588</v>
      </c>
      <c r="EF413" s="1">
        <v>75808</v>
      </c>
      <c r="EG413" s="1">
        <v>82016</v>
      </c>
      <c r="EH413" s="1">
        <v>5</v>
      </c>
      <c r="EI413" s="1">
        <v>3.10820287086493</v>
      </c>
      <c r="EJ413" s="1">
        <v>180</v>
      </c>
      <c r="EK413" s="1">
        <v>79</v>
      </c>
      <c r="EL413" s="1">
        <v>451</v>
      </c>
      <c r="EM413" s="1">
        <v>176</v>
      </c>
      <c r="EN413" s="1">
        <v>2329</v>
      </c>
      <c r="EO413" s="1">
        <v>2096.9820464015</v>
      </c>
      <c r="EP413" s="1">
        <v>21911</v>
      </c>
      <c r="EQ413" s="1">
        <v>10118</v>
      </c>
      <c r="ER413" s="1">
        <v>26490</v>
      </c>
      <c r="ES413" s="1">
        <v>11729</v>
      </c>
      <c r="ET413" s="1">
        <v>37272.3305245462</v>
      </c>
      <c r="EU413" s="1">
        <v>37194.3226261874</v>
      </c>
      <c r="EV413" s="1">
        <v>260000</v>
      </c>
      <c r="EW413" s="1">
        <v>110000</v>
      </c>
      <c r="EX413" s="1">
        <v>450000</v>
      </c>
      <c r="EY413" s="1">
        <v>190000</v>
      </c>
      <c r="EZ413" s="1">
        <v>21.7009926717762</v>
      </c>
      <c r="FA413" s="1">
        <v>7.16568352074176</v>
      </c>
      <c r="FB413" s="1">
        <v>3170</v>
      </c>
      <c r="FC413" s="1">
        <v>1750</v>
      </c>
      <c r="FD413" s="1">
        <v>47.5290851150338</v>
      </c>
      <c r="FE413" s="1">
        <v>88.203738664137</v>
      </c>
      <c r="FF413" s="1">
        <v>89</v>
      </c>
      <c r="FG413" s="1">
        <v>49</v>
      </c>
      <c r="FH413" s="1">
        <v>18215</v>
      </c>
      <c r="FI413" s="1">
        <v>10530</v>
      </c>
      <c r="FJ413" s="1">
        <v>12102</v>
      </c>
      <c r="FK413" s="1">
        <v>6623</v>
      </c>
      <c r="FL413" s="1">
        <v>7535.01494245437</v>
      </c>
      <c r="FM413" s="1">
        <v>4121.99858782654</v>
      </c>
      <c r="FN413" s="1">
        <v>267.30868274752</v>
      </c>
      <c r="FO413" s="1">
        <v>143.516054134927</v>
      </c>
      <c r="FP413" s="1">
        <v>4290</v>
      </c>
      <c r="FQ413" s="1">
        <v>3972.99927365142</v>
      </c>
      <c r="FR413" s="1">
        <v>13293.065162503</v>
      </c>
      <c r="FS413" s="1">
        <v>3387.49954651066</v>
      </c>
      <c r="FT413" s="1">
        <v>3661.05455751021</v>
      </c>
      <c r="FU413" s="1">
        <v>481.500027675368</v>
      </c>
      <c r="FV413" s="1">
        <v>9965</v>
      </c>
      <c r="FW413" s="1">
        <v>2796.99904838657</v>
      </c>
      <c r="FX413" s="1">
        <v>146.5024863332</v>
      </c>
      <c r="FY413" s="1">
        <v>37.2328400394475</v>
      </c>
      <c r="FZ413" s="1">
        <v>175.735381434174</v>
      </c>
      <c r="GA413" s="1">
        <v>960.419517672417</v>
      </c>
      <c r="GB413" s="1">
        <v>8</v>
      </c>
      <c r="GC413" s="1">
        <v>20</v>
      </c>
      <c r="GD413" s="1">
        <v>10585</v>
      </c>
      <c r="GE413" s="1">
        <v>66.5070927059585</v>
      </c>
      <c r="GF413" s="1">
        <v>211427.974959263</v>
      </c>
      <c r="GG413" s="1">
        <v>226.682946158373</v>
      </c>
      <c r="GH413" s="1">
        <v>35584</v>
      </c>
      <c r="GI413" s="1">
        <v>12918</v>
      </c>
      <c r="GJ413" s="1">
        <v>2066.86067859723</v>
      </c>
      <c r="GK413" s="1">
        <v>13.0242832680732</v>
      </c>
      <c r="GL413" s="1">
        <v>1861</v>
      </c>
      <c r="GM413" s="1">
        <v>6.52924120531316</v>
      </c>
      <c r="GN413" s="1">
        <v>15813</v>
      </c>
      <c r="GO413" s="1">
        <v>1325</v>
      </c>
      <c r="GP413" s="1">
        <v>49.2142304125505</v>
      </c>
      <c r="GQ413" s="1">
        <v>99.3694140894449</v>
      </c>
      <c r="GR413" s="1">
        <v>89.1291101561581</v>
      </c>
      <c r="GS413" s="1">
        <v>12066</v>
      </c>
      <c r="GT413" s="1">
        <v>7317</v>
      </c>
      <c r="GU413" s="1">
        <v>16057561.7276285</v>
      </c>
      <c r="GV413" s="1">
        <v>7623116.37634307</v>
      </c>
      <c r="GW413" s="1">
        <v>2096430</v>
      </c>
      <c r="GX413" s="1">
        <v>983492</v>
      </c>
      <c r="GY413" s="1">
        <v>1022</v>
      </c>
      <c r="GZ413" s="1">
        <v>499</v>
      </c>
      <c r="HA413" s="1">
        <v>45462313.2174013</v>
      </c>
      <c r="HB413" s="1">
        <v>23250597.071381</v>
      </c>
      <c r="HC413" s="1">
        <v>2429804.29080866</v>
      </c>
      <c r="HD413" s="1">
        <v>1545545.074321</v>
      </c>
      <c r="HE413" s="1">
        <v>11070352.4803239</v>
      </c>
      <c r="HF413" s="1">
        <v>10398803.3493526</v>
      </c>
      <c r="HG413" s="1">
        <v>71.0813988532885</v>
      </c>
      <c r="HH413" s="1">
        <v>34.9263371361863</v>
      </c>
      <c r="HI413" s="1">
        <v>199176.454547233</v>
      </c>
      <c r="HJ413" s="1">
        <v>9557.95283453383</v>
      </c>
      <c r="HK413" s="1">
        <v>42.338899120659</v>
      </c>
      <c r="HL413" s="1">
        <v>92.3910695703254</v>
      </c>
      <c r="HM413" s="1">
        <v>1478.8261106871</v>
      </c>
      <c r="HN413" s="1">
        <v>361.333857298861</v>
      </c>
      <c r="HO413" s="1">
        <v>20.5507958125453</v>
      </c>
      <c r="HP413" s="1">
        <v>8.3241073029062</v>
      </c>
      <c r="HQ413" s="1">
        <v>10</v>
      </c>
      <c r="HR413" s="1">
        <v>4</v>
      </c>
      <c r="HS413" s="1">
        <v>4</v>
      </c>
      <c r="HT413" s="1">
        <v>3</v>
      </c>
      <c r="HU413" s="1">
        <v>533</v>
      </c>
      <c r="HV413" s="1">
        <v>223</v>
      </c>
      <c r="HW413" s="1">
        <v>6901.36</v>
      </c>
      <c r="HX413" s="1">
        <v>17869.8</v>
      </c>
      <c r="HY413" s="1">
        <v>447</v>
      </c>
      <c r="HZ413" s="1">
        <v>267</v>
      </c>
      <c r="IA413" s="1">
        <v>17</v>
      </c>
      <c r="IB413" s="1">
        <v>152</v>
      </c>
      <c r="IC413" s="1">
        <v>2024</v>
      </c>
      <c r="ID413" s="1">
        <v>8188</v>
      </c>
      <c r="IE413" s="1">
        <v>173587</v>
      </c>
      <c r="IF413" s="1">
        <v>5054.19044218763</v>
      </c>
      <c r="IG413" s="1">
        <v>347822</v>
      </c>
      <c r="IH413" s="1">
        <v>58830.5937195584</v>
      </c>
      <c r="II413" s="1">
        <v>448</v>
      </c>
      <c r="IJ413" s="1">
        <v>119.69339913281</v>
      </c>
      <c r="IK413" s="1">
        <v>151</v>
      </c>
      <c r="IL413" s="1">
        <v>193750.448576996</v>
      </c>
      <c r="IM413" s="1">
        <v>61332</v>
      </c>
      <c r="IN413" s="1">
        <v>73695</v>
      </c>
      <c r="IO413" s="1">
        <v>78334.8749998268</v>
      </c>
      <c r="IP413" s="1">
        <v>13036.8856177848</v>
      </c>
      <c r="IQ413" s="1">
        <v>89.4</v>
      </c>
      <c r="IR413" s="1">
        <v>100</v>
      </c>
      <c r="IS413" s="1">
        <v>208911</v>
      </c>
      <c r="IT413" s="1">
        <v>143327</v>
      </c>
      <c r="IU413" s="1">
        <v>257932</v>
      </c>
      <c r="IV413" s="1">
        <v>180981</v>
      </c>
      <c r="IW413" s="1">
        <v>3753</v>
      </c>
      <c r="IX413" s="1">
        <v>2985</v>
      </c>
      <c r="IY413" s="1">
        <v>2891</v>
      </c>
      <c r="IZ413" s="1">
        <v>2247</v>
      </c>
      <c r="JA413" s="1">
        <v>20077</v>
      </c>
      <c r="JB413" s="1">
        <v>16993</v>
      </c>
      <c r="JC413" s="1">
        <v>10596</v>
      </c>
      <c r="JD413" s="1">
        <v>7801</v>
      </c>
      <c r="JE413" s="1">
        <v>1667</v>
      </c>
      <c r="JF413" s="1">
        <v>539</v>
      </c>
      <c r="JG413" s="1">
        <v>50331</v>
      </c>
      <c r="JH413" s="1">
        <v>28952</v>
      </c>
      <c r="JI413" s="1">
        <v>25200.9987205341</v>
      </c>
      <c r="JJ413" s="1">
        <v>14674.7295159034</v>
      </c>
      <c r="JK413" s="1">
        <v>1937</v>
      </c>
      <c r="JL413" s="1">
        <v>1539</v>
      </c>
      <c r="JM413" s="1">
        <v>43390.5179509071</v>
      </c>
      <c r="JN413" s="1">
        <v>24984.948074033</v>
      </c>
      <c r="JO413" s="1">
        <v>223</v>
      </c>
      <c r="JP413" s="1">
        <v>7.02</v>
      </c>
      <c r="JQ413" s="1">
        <v>1263.95922098403</v>
      </c>
      <c r="JR413" s="1">
        <v>254.109587008857</v>
      </c>
      <c r="JS413" s="1">
        <v>80.5332698577435</v>
      </c>
      <c r="JT413" s="1">
        <v>23.5187412727563</v>
      </c>
      <c r="JU413" s="1">
        <v>128.357693186875</v>
      </c>
      <c r="JV413" s="1">
        <v>73.6318055771617</v>
      </c>
      <c r="JW413" s="1">
        <v>58756896.5439989</v>
      </c>
      <c r="JX413" s="1">
        <v>35069936.7017124</v>
      </c>
      <c r="JY413" s="1">
        <v>2343089</v>
      </c>
      <c r="JZ413" s="1">
        <v>4195660</v>
      </c>
      <c r="KA413" s="1">
        <v>820080</v>
      </c>
      <c r="KB413" s="1">
        <v>99205</v>
      </c>
      <c r="KC413" s="1">
        <v>16735.4999797598</v>
      </c>
      <c r="KD413" s="1">
        <v>13181.7788791855</v>
      </c>
      <c r="KE413" s="1">
        <v>4615.45410392101</v>
      </c>
      <c r="KF413" s="1">
        <v>3828.94885522416</v>
      </c>
      <c r="KG413" s="1">
        <v>29213559</v>
      </c>
      <c r="KH413" s="1">
        <v>21287275</v>
      </c>
      <c r="KI413" s="1">
        <v>32187921</v>
      </c>
      <c r="KJ413" s="1">
        <v>22181353</v>
      </c>
      <c r="KK413" s="1">
        <v>14200168</v>
      </c>
      <c r="KL413" s="1">
        <v>4551</v>
      </c>
      <c r="KM413" s="1">
        <v>35.5869257528669</v>
      </c>
      <c r="KN413" s="1">
        <v>140892.569445329</v>
      </c>
      <c r="KO413" s="1">
        <v>22591.3592766408</v>
      </c>
      <c r="KP413" s="1">
        <v>8159</v>
      </c>
      <c r="KQ413" s="1">
        <v>685271.498451847</v>
      </c>
      <c r="KR413" s="1">
        <v>16702</v>
      </c>
      <c r="KS413" s="1">
        <v>384630.338561104</v>
      </c>
      <c r="KT413" s="1">
        <v>105045.771984631</v>
      </c>
      <c r="KU413" s="1">
        <v>3770</v>
      </c>
      <c r="KV413" s="1">
        <v>3925.96294012865</v>
      </c>
      <c r="KW413" s="1">
        <v>22187.506545405</v>
      </c>
      <c r="KX413" s="1">
        <v>9501</v>
      </c>
      <c r="KY413" s="1">
        <v>1217807.66947337</v>
      </c>
      <c r="KZ413" s="1">
        <v>13397</v>
      </c>
      <c r="LA413" s="1">
        <v>94.6</v>
      </c>
      <c r="LB413" s="1">
        <v>22865</v>
      </c>
      <c r="LC413" s="1">
        <v>1583</v>
      </c>
      <c r="LD413" s="1">
        <v>8833.02982372207</v>
      </c>
      <c r="LE413" s="1">
        <v>38.9302945559479</v>
      </c>
      <c r="LF413" s="1">
        <v>7.4</v>
      </c>
      <c r="LG413" s="1">
        <v>419.281376065656</v>
      </c>
      <c r="LH413" s="1">
        <v>13</v>
      </c>
      <c r="LI413" s="1">
        <v>2304700</v>
      </c>
      <c r="LJ413" s="1">
        <v>2253031</v>
      </c>
      <c r="LK413" s="1">
        <v>80</v>
      </c>
      <c r="LL413" s="1">
        <v>131826.165891142</v>
      </c>
      <c r="LM413" s="1">
        <v>53746.7417464746</v>
      </c>
      <c r="LN413" s="1">
        <v>1785091</v>
      </c>
      <c r="LO413" s="1">
        <v>1065201</v>
      </c>
      <c r="LP413" s="1">
        <v>149072</v>
      </c>
      <c r="LQ413" s="1">
        <v>320815</v>
      </c>
      <c r="LR413" s="1">
        <v>276021</v>
      </c>
      <c r="LS413" s="1">
        <v>50488</v>
      </c>
      <c r="LT413" s="1">
        <v>27933</v>
      </c>
      <c r="LU413" s="1">
        <v>7462.21957451044</v>
      </c>
      <c r="LV413" s="1">
        <v>7462.21957451044</v>
      </c>
      <c r="LW413" s="1">
        <v>94.9622203577088</v>
      </c>
      <c r="LX413" s="1">
        <v>303.546046293447</v>
      </c>
      <c r="LY413" s="1">
        <v>10047</v>
      </c>
      <c r="LZ413" s="1">
        <v>911</v>
      </c>
      <c r="MA413" s="1">
        <v>425</v>
      </c>
      <c r="MB413" s="1">
        <v>32</v>
      </c>
      <c r="MC413" s="1">
        <v>21</v>
      </c>
      <c r="MD413" s="1">
        <v>79</v>
      </c>
      <c r="ME413" s="1">
        <v>53</v>
      </c>
      <c r="MF413" s="1">
        <v>14</v>
      </c>
      <c r="MG413" s="1">
        <v>10</v>
      </c>
      <c r="MH413" s="1">
        <v>2661</v>
      </c>
      <c r="MI413" s="1">
        <v>1923</v>
      </c>
      <c r="MJ413" s="1">
        <v>137.365140611972</v>
      </c>
      <c r="MK413" s="1">
        <v>155.342715243065</v>
      </c>
      <c r="ML413" s="1">
        <v>996318</v>
      </c>
      <c r="MM413" s="1">
        <v>666257</v>
      </c>
      <c r="MN413" s="1">
        <v>792262</v>
      </c>
      <c r="MO413" s="1">
        <v>584732</v>
      </c>
      <c r="MP413" s="1">
        <v>423026</v>
      </c>
      <c r="MQ413" s="1">
        <v>314399</v>
      </c>
      <c r="MR413" s="1">
        <v>125784</v>
      </c>
      <c r="MS413" s="1">
        <v>2524</v>
      </c>
      <c r="MT413" s="1">
        <v>2030</v>
      </c>
      <c r="MU413" s="1">
        <v>98035.5989751075</v>
      </c>
      <c r="MV413" s="1">
        <v>333</v>
      </c>
      <c r="MW413" s="1">
        <v>41610</v>
      </c>
      <c r="MX413" s="1">
        <v>38661.6609424331</v>
      </c>
      <c r="MY413" s="1">
        <v>16027</v>
      </c>
      <c r="MZ413" s="1">
        <v>1726970.13547003</v>
      </c>
      <c r="NA413" s="1">
        <v>125000</v>
      </c>
      <c r="NB413" s="1">
        <v>2650</v>
      </c>
      <c r="NC413" s="1">
        <v>100</v>
      </c>
      <c r="ND413" s="1">
        <v>100</v>
      </c>
      <c r="NE413" s="1">
        <v>146</v>
      </c>
      <c r="NF413" s="1">
        <v>68</v>
      </c>
      <c r="NG413" s="1">
        <v>75031</v>
      </c>
      <c r="NH413" s="1">
        <v>31809</v>
      </c>
      <c r="NI413" s="1">
        <v>34690</v>
      </c>
      <c r="NJ413" s="1">
        <v>14597</v>
      </c>
      <c r="NK413" s="1">
        <v>44</v>
      </c>
      <c r="NL413" s="1">
        <v>563</v>
      </c>
      <c r="NM413" s="1">
        <v>343</v>
      </c>
      <c r="NN413" s="1">
        <v>532</v>
      </c>
      <c r="NO413" s="1">
        <v>327</v>
      </c>
      <c r="NP413" s="1">
        <v>136</v>
      </c>
      <c r="NQ413" s="1">
        <v>102</v>
      </c>
      <c r="NR413" s="1">
        <v>3565327</v>
      </c>
      <c r="NS413" s="1">
        <v>2734073</v>
      </c>
      <c r="NT413" s="1">
        <v>26140</v>
      </c>
      <c r="NU413" s="1">
        <v>2716</v>
      </c>
      <c r="NV413" s="1">
        <v>33841800</v>
      </c>
      <c r="NW413" s="1">
        <v>4541201</v>
      </c>
      <c r="NX413" s="1">
        <v>20315.3582203417</v>
      </c>
      <c r="NY413" s="1">
        <v>619620.115310307</v>
      </c>
      <c r="NZ413" s="1">
        <v>9538</v>
      </c>
      <c r="OA413" s="1">
        <v>5790</v>
      </c>
      <c r="OB413" s="1">
        <v>472</v>
      </c>
      <c r="OC413" s="1">
        <v>9917</v>
      </c>
      <c r="OD413" s="1">
        <v>6621</v>
      </c>
      <c r="OE413" s="1">
        <v>24654</v>
      </c>
      <c r="OF413" s="1">
        <v>15289</v>
      </c>
      <c r="OG413" s="1">
        <v>44526</v>
      </c>
      <c r="OH413" s="1">
        <v>25150</v>
      </c>
      <c r="OI413" s="1">
        <v>11</v>
      </c>
      <c r="OJ413" s="1">
        <v>6</v>
      </c>
      <c r="OK413" s="1">
        <v>21</v>
      </c>
      <c r="OL413" s="1">
        <v>12</v>
      </c>
      <c r="OM413" s="1">
        <v>460</v>
      </c>
      <c r="ON413" s="1">
        <v>222</v>
      </c>
      <c r="OO413" s="1">
        <v>283</v>
      </c>
      <c r="OP413" s="1">
        <v>164</v>
      </c>
      <c r="OQ413" s="1">
        <v>17894</v>
      </c>
      <c r="OR413" s="1">
        <v>434743</v>
      </c>
      <c r="OS413" s="1">
        <v>39</v>
      </c>
      <c r="OT413" s="1">
        <v>3621184</v>
      </c>
      <c r="OU413" s="1">
        <v>92008</v>
      </c>
      <c r="OV413" s="1">
        <v>366</v>
      </c>
      <c r="OW413" s="1">
        <v>222</v>
      </c>
      <c r="OX413" s="1">
        <v>12105</v>
      </c>
      <c r="OY413" s="1">
        <v>354</v>
      </c>
      <c r="OZ413" s="1">
        <v>141.855039399093</v>
      </c>
      <c r="PA413" s="1">
        <v>72.7913563329385</v>
      </c>
      <c r="PB413" s="1">
        <v>8985.50666216336</v>
      </c>
      <c r="PC413" s="1">
        <v>168.382774031861</v>
      </c>
      <c r="PD413" s="1">
        <v>25.8114072553026</v>
      </c>
      <c r="PE413" s="1">
        <v>5.411452896191</v>
      </c>
      <c r="PF413" s="1">
        <v>25.7916046874824</v>
      </c>
    </row>
    <row r="414" spans="1:422">
      <c r="A414" t="s">
        <v>439</v>
      </c>
      <c r="B414" t="str">
        <f>VLOOKUP(A414,[1]Sheet2!$A:$B,2,FALSE)</f>
        <v>江苏省</v>
      </c>
      <c r="C414">
        <v>2019</v>
      </c>
      <c r="D414">
        <v>1.581426</v>
      </c>
      <c r="E414">
        <v>2</v>
      </c>
      <c r="F414">
        <v>711.55</v>
      </c>
      <c r="G414" s="1">
        <v>534</v>
      </c>
      <c r="H414" s="1">
        <v>225</v>
      </c>
      <c r="I414" s="1">
        <v>210.135850834602</v>
      </c>
      <c r="J414" s="1">
        <v>59.8825682563921</v>
      </c>
      <c r="K414" s="1">
        <v>4.6</v>
      </c>
      <c r="L414" s="1">
        <v>5.39</v>
      </c>
      <c r="M414" s="1">
        <v>426994</v>
      </c>
      <c r="N414" s="1">
        <v>298353</v>
      </c>
      <c r="O414" s="1">
        <v>701625.353279562</v>
      </c>
      <c r="P414" s="1">
        <v>469463.937275867</v>
      </c>
      <c r="Q414" s="1">
        <v>97.58</v>
      </c>
      <c r="R414" s="1">
        <v>97.67</v>
      </c>
      <c r="S414" s="1">
        <v>0.82</v>
      </c>
      <c r="T414" s="1">
        <v>0.25</v>
      </c>
      <c r="U414" s="1">
        <v>36.7</v>
      </c>
      <c r="V414" s="1">
        <v>35.21</v>
      </c>
      <c r="W414" s="1">
        <v>62.48</v>
      </c>
      <c r="X414" s="1">
        <v>64.54</v>
      </c>
      <c r="Y414" s="1">
        <v>3506</v>
      </c>
      <c r="Z414" s="1">
        <v>744</v>
      </c>
      <c r="AA414" s="1">
        <v>682</v>
      </c>
      <c r="AB414" s="1">
        <v>276</v>
      </c>
      <c r="AC414" s="1">
        <v>87232</v>
      </c>
      <c r="AD414" s="1">
        <v>66895</v>
      </c>
      <c r="AE414" s="1">
        <v>6983</v>
      </c>
      <c r="AF414" s="1">
        <v>5481</v>
      </c>
      <c r="AG414" s="1">
        <v>61797</v>
      </c>
      <c r="AH414" s="1">
        <v>32401</v>
      </c>
      <c r="AI414" s="1">
        <v>7126.13884587413</v>
      </c>
      <c r="AJ414" s="1">
        <v>5496.80263744908</v>
      </c>
      <c r="AK414" s="1">
        <v>28203</v>
      </c>
      <c r="AL414" s="1">
        <v>25314</v>
      </c>
      <c r="AM414" s="1">
        <v>24630</v>
      </c>
      <c r="AN414" s="1">
        <v>22547</v>
      </c>
      <c r="AO414" s="1">
        <v>20488</v>
      </c>
      <c r="AP414" s="1">
        <v>18901</v>
      </c>
      <c r="AQ414" s="1">
        <v>5345</v>
      </c>
      <c r="AR414" s="1">
        <v>4314</v>
      </c>
      <c r="AS414" s="1">
        <v>9388.86516214171</v>
      </c>
      <c r="AT414" s="1">
        <v>6005.00449659469</v>
      </c>
      <c r="AU414" s="1">
        <v>13694.379322303</v>
      </c>
      <c r="AV414" s="1">
        <v>4987.46728740912</v>
      </c>
      <c r="AW414" s="1">
        <v>53031.4012632586</v>
      </c>
      <c r="AX414" s="1">
        <v>12068.7993451795</v>
      </c>
      <c r="AY414" s="1">
        <v>4057.3660839912</v>
      </c>
      <c r="AZ414" s="1">
        <v>4014.28572130324</v>
      </c>
      <c r="BA414" s="1">
        <v>24742.7528510493</v>
      </c>
      <c r="BB414" s="1">
        <v>11040.7601770912</v>
      </c>
      <c r="BC414" s="1">
        <v>7616</v>
      </c>
      <c r="BD414" s="1">
        <v>3012</v>
      </c>
      <c r="BE414" s="1">
        <v>223</v>
      </c>
      <c r="BF414" s="1">
        <v>371.557879331546</v>
      </c>
      <c r="BG414" s="1">
        <v>1349.73129971288</v>
      </c>
      <c r="BH414" s="1">
        <v>695.559850543003</v>
      </c>
      <c r="BI414" s="1">
        <v>734.903471723345</v>
      </c>
      <c r="BJ414" s="1">
        <v>0.939547575810569</v>
      </c>
      <c r="BK414" s="1">
        <v>41.8</v>
      </c>
      <c r="BL414" s="1">
        <v>3139</v>
      </c>
      <c r="BM414" s="1">
        <v>1872</v>
      </c>
      <c r="BN414" s="1">
        <v>6</v>
      </c>
      <c r="BO414" s="1">
        <v>6</v>
      </c>
      <c r="BP414" s="1">
        <v>11.55</v>
      </c>
      <c r="BQ414" s="1">
        <v>7.8</v>
      </c>
      <c r="BR414" s="1">
        <v>43.43</v>
      </c>
      <c r="BS414" s="1">
        <v>45.31</v>
      </c>
      <c r="BT414" s="1">
        <v>45.03</v>
      </c>
      <c r="BU414" s="1">
        <v>46.9</v>
      </c>
      <c r="BV414" s="1">
        <v>1516800.50002256</v>
      </c>
      <c r="BW414" s="1">
        <v>2444317.07701538</v>
      </c>
      <c r="BX414" s="1">
        <v>434344.80503999</v>
      </c>
      <c r="BY414" s="1">
        <v>523415.994908556</v>
      </c>
      <c r="BZ414" s="1">
        <v>118387.995812006</v>
      </c>
      <c r="CA414" s="1">
        <v>10605.9994674815</v>
      </c>
      <c r="CB414" s="1">
        <v>483.362226744826</v>
      </c>
      <c r="CC414" s="1">
        <v>28.9999951754418</v>
      </c>
      <c r="CD414" s="1">
        <v>6.99999517544183</v>
      </c>
      <c r="CE414" s="1">
        <v>30.9999951754418</v>
      </c>
      <c r="CF414" s="1">
        <v>1.82323399779162</v>
      </c>
      <c r="CG414" s="1">
        <v>108.149928368107</v>
      </c>
      <c r="CH414" s="1">
        <v>7750251.5848455</v>
      </c>
      <c r="CI414" s="1">
        <v>4532361.89131296</v>
      </c>
      <c r="CJ414" s="1">
        <v>155197.518053125</v>
      </c>
      <c r="CK414" s="1">
        <v>111573.570256281</v>
      </c>
      <c r="CL414" s="1">
        <v>941324</v>
      </c>
      <c r="CM414" s="1">
        <v>819628</v>
      </c>
      <c r="CN414" s="1">
        <v>12978759</v>
      </c>
      <c r="CO414" s="1">
        <v>11013721</v>
      </c>
      <c r="CP414" s="1">
        <v>913895</v>
      </c>
      <c r="CQ414" s="1">
        <v>682124</v>
      </c>
      <c r="CR414" s="1">
        <v>15307700</v>
      </c>
      <c r="CS414" s="1">
        <v>12520314</v>
      </c>
      <c r="CT414" s="1">
        <v>6</v>
      </c>
      <c r="CU414" s="1">
        <v>5.2</v>
      </c>
      <c r="CV414" s="1">
        <v>8.6</v>
      </c>
      <c r="CW414" s="1">
        <v>6.9</v>
      </c>
      <c r="CX414" s="1">
        <v>38.3</v>
      </c>
      <c r="CY414" s="1">
        <v>30.7</v>
      </c>
      <c r="CZ414" s="1">
        <v>23325679.1151751</v>
      </c>
      <c r="DA414" s="1">
        <v>15200305.1284415</v>
      </c>
      <c r="DB414" s="1">
        <v>2629082</v>
      </c>
      <c r="DC414" s="1">
        <v>1933967</v>
      </c>
      <c r="DD414" s="1">
        <v>3174068</v>
      </c>
      <c r="DE414" s="1">
        <v>2330097</v>
      </c>
      <c r="DF414" s="1">
        <v>11628186</v>
      </c>
      <c r="DG414" s="1">
        <v>6489100</v>
      </c>
      <c r="DH414" s="1">
        <v>12674184</v>
      </c>
      <c r="DI414" s="1">
        <v>10961013</v>
      </c>
      <c r="DJ414" s="1">
        <v>82</v>
      </c>
      <c r="DK414" s="1">
        <v>56</v>
      </c>
      <c r="DL414" s="1">
        <v>120852.122781245</v>
      </c>
      <c r="DM414" s="1">
        <v>75646.9505585765</v>
      </c>
      <c r="DN414" s="1">
        <v>61402</v>
      </c>
      <c r="DO414" s="1">
        <v>40957</v>
      </c>
      <c r="DP414" s="1">
        <v>1722630</v>
      </c>
      <c r="DQ414" s="1">
        <v>31838</v>
      </c>
      <c r="DR414" s="1">
        <v>2759271</v>
      </c>
      <c r="DS414" s="1">
        <v>100889</v>
      </c>
      <c r="DT414" s="1">
        <v>498992</v>
      </c>
      <c r="DU414" s="1">
        <v>9525773</v>
      </c>
      <c r="DV414" s="1">
        <v>8514317.28571429</v>
      </c>
      <c r="DW414" s="1">
        <v>5730165.42857143</v>
      </c>
      <c r="DX414" s="1">
        <v>66334.1428572463</v>
      </c>
      <c r="DY414" s="1">
        <v>45675.8571436466</v>
      </c>
      <c r="DZ414" s="1">
        <v>17721.0000025488</v>
      </c>
      <c r="EA414" s="1">
        <v>11509.4285748874</v>
      </c>
      <c r="EB414" s="1">
        <v>44</v>
      </c>
      <c r="EC414" s="1">
        <v>30</v>
      </c>
      <c r="ED414" s="1">
        <v>3263550.49694648</v>
      </c>
      <c r="EE414" s="1">
        <v>2391866.90193075</v>
      </c>
      <c r="EF414" s="1">
        <v>75531.3723855951</v>
      </c>
      <c r="EG414" s="1">
        <v>81729.5110545397</v>
      </c>
      <c r="EH414" s="1">
        <v>5</v>
      </c>
      <c r="EI414" s="1">
        <v>3.10828096562626</v>
      </c>
      <c r="EJ414" s="1">
        <v>185</v>
      </c>
      <c r="EK414" s="1">
        <v>81</v>
      </c>
      <c r="EL414" s="1">
        <v>448</v>
      </c>
      <c r="EM414" s="1">
        <v>175</v>
      </c>
      <c r="EN414" s="1">
        <v>2378</v>
      </c>
      <c r="EO414" s="1">
        <v>2082.03552015157</v>
      </c>
      <c r="EP414" s="1">
        <v>23376</v>
      </c>
      <c r="EQ414" s="1">
        <v>10725</v>
      </c>
      <c r="ER414" s="1">
        <v>26890</v>
      </c>
      <c r="ES414" s="1">
        <v>12044</v>
      </c>
      <c r="ET414" s="1">
        <v>37070.1916979875</v>
      </c>
      <c r="EU414" s="1">
        <v>36992.0069256171</v>
      </c>
      <c r="EV414" s="1">
        <v>280000</v>
      </c>
      <c r="EW414" s="1">
        <v>120000</v>
      </c>
      <c r="EX414" s="1">
        <v>450000</v>
      </c>
      <c r="EY414" s="1">
        <v>200000</v>
      </c>
      <c r="EZ414" s="1">
        <v>23.5489491069035</v>
      </c>
      <c r="FA414" s="1">
        <v>7.19590730074284</v>
      </c>
      <c r="FB414" s="1">
        <v>3030</v>
      </c>
      <c r="FC414" s="1">
        <v>1860</v>
      </c>
      <c r="FD414" s="1">
        <v>46.7537096306871</v>
      </c>
      <c r="FE414" s="1">
        <v>87.0882035793469</v>
      </c>
      <c r="FF414" s="1">
        <v>90</v>
      </c>
      <c r="FG414" s="1">
        <v>50</v>
      </c>
      <c r="FH414" s="1">
        <v>18972</v>
      </c>
      <c r="FI414" s="1">
        <v>11219</v>
      </c>
      <c r="FJ414" s="1">
        <v>12870</v>
      </c>
      <c r="FK414" s="1">
        <v>6993</v>
      </c>
      <c r="FL414" s="1">
        <v>7692.28507063018</v>
      </c>
      <c r="FM414" s="1">
        <v>4121.99858782654</v>
      </c>
      <c r="FN414" s="1">
        <v>263.306360738894</v>
      </c>
      <c r="FO414" s="1">
        <v>143.516054134927</v>
      </c>
      <c r="FP414" s="1">
        <v>4063</v>
      </c>
      <c r="FQ414" s="1">
        <v>3972.99927365142</v>
      </c>
      <c r="FR414" s="1">
        <v>12943.117503763</v>
      </c>
      <c r="FS414" s="1">
        <v>3387.49954651066</v>
      </c>
      <c r="FT414" s="1">
        <v>3446.8992027948</v>
      </c>
      <c r="FU414" s="1">
        <v>481.500027675368</v>
      </c>
      <c r="FV414" s="1">
        <v>11759</v>
      </c>
      <c r="FW414" s="1">
        <v>2796.99904838657</v>
      </c>
      <c r="FX414" s="1">
        <v>150.417118974447</v>
      </c>
      <c r="FY414" s="1">
        <v>37.2418058512098</v>
      </c>
      <c r="FZ414" s="1">
        <v>175.733686643804</v>
      </c>
      <c r="GA414" s="1">
        <v>960.399517893509</v>
      </c>
      <c r="GB414" s="1">
        <v>8</v>
      </c>
      <c r="GC414" s="1">
        <v>20</v>
      </c>
      <c r="GD414" s="1">
        <v>10385.2421762085</v>
      </c>
      <c r="GE414" s="1">
        <v>66.5070935579612</v>
      </c>
      <c r="GF414" s="1">
        <v>209644.56329211</v>
      </c>
      <c r="GG414" s="1">
        <v>226.574160152421</v>
      </c>
      <c r="GH414" s="1">
        <v>35874</v>
      </c>
      <c r="GI414" s="1">
        <v>25361</v>
      </c>
      <c r="GJ414" s="1">
        <v>1988.36962958236</v>
      </c>
      <c r="GK414" s="1">
        <v>13.2737500859904</v>
      </c>
      <c r="GL414" s="1">
        <v>1811</v>
      </c>
      <c r="GM414" s="1">
        <v>6.64162039661674</v>
      </c>
      <c r="GN414" s="1">
        <v>14484</v>
      </c>
      <c r="GO414" s="1">
        <v>1387</v>
      </c>
      <c r="GP414" s="1">
        <v>49.2142304125505</v>
      </c>
      <c r="GQ414" s="1">
        <v>99.3644570768742</v>
      </c>
      <c r="GR414" s="1">
        <v>89.1043297318513</v>
      </c>
      <c r="GS414" s="1">
        <v>12139</v>
      </c>
      <c r="GT414" s="1">
        <v>7394</v>
      </c>
      <c r="GU414" s="1">
        <v>15713457.9124226</v>
      </c>
      <c r="GV414" s="1">
        <v>7517057.30477809</v>
      </c>
      <c r="GW414" s="1">
        <v>2096430</v>
      </c>
      <c r="GX414" s="1">
        <v>983492</v>
      </c>
      <c r="GY414" s="1">
        <v>942</v>
      </c>
      <c r="GZ414" s="1">
        <v>504</v>
      </c>
      <c r="HA414" s="1">
        <v>45156040.1288757</v>
      </c>
      <c r="HB414" s="1">
        <v>22640973.1679505</v>
      </c>
      <c r="HC414" s="1">
        <v>2410102.80378167</v>
      </c>
      <c r="HD414" s="1">
        <v>1532027.23220534</v>
      </c>
      <c r="HE414" s="1">
        <v>11009397.1111349</v>
      </c>
      <c r="HF414" s="1">
        <v>10337746.7924998</v>
      </c>
      <c r="HG414" s="1">
        <v>71.1171493175816</v>
      </c>
      <c r="HH414" s="1">
        <v>34.5711769120211</v>
      </c>
      <c r="HI414" s="1">
        <v>199176.4545462</v>
      </c>
      <c r="HJ414" s="1">
        <v>9558.03409239103</v>
      </c>
      <c r="HK414" s="1">
        <v>42.3388992088796</v>
      </c>
      <c r="HL414" s="1">
        <v>92.3912965549005</v>
      </c>
      <c r="HM414" s="1">
        <v>1463.04982084713</v>
      </c>
      <c r="HN414" s="1">
        <v>359.336880395298</v>
      </c>
      <c r="HO414" s="1">
        <v>20.375039087606</v>
      </c>
      <c r="HP414" s="1">
        <v>8.27661208790364</v>
      </c>
      <c r="HQ414" s="1">
        <v>10</v>
      </c>
      <c r="HR414" s="1">
        <v>4</v>
      </c>
      <c r="HS414" s="1">
        <v>4</v>
      </c>
      <c r="HT414" s="1">
        <v>3</v>
      </c>
      <c r="HU414" s="1">
        <v>534</v>
      </c>
      <c r="HV414" s="1">
        <v>224</v>
      </c>
      <c r="HW414" s="1">
        <v>6901.36</v>
      </c>
      <c r="HX414" s="1">
        <v>17869.8</v>
      </c>
      <c r="HY414" s="1">
        <v>493</v>
      </c>
      <c r="HZ414" s="1">
        <v>249</v>
      </c>
      <c r="IA414" s="1">
        <v>21</v>
      </c>
      <c r="IB414" s="1">
        <v>192</v>
      </c>
      <c r="IC414" s="1">
        <v>2280</v>
      </c>
      <c r="ID414" s="1">
        <v>3343</v>
      </c>
      <c r="IE414" s="1">
        <v>215845</v>
      </c>
      <c r="IF414" s="1">
        <v>5051.26753318386</v>
      </c>
      <c r="IG414" s="1">
        <v>356152</v>
      </c>
      <c r="IH414" s="1">
        <v>58790.4357981836</v>
      </c>
      <c r="II414" s="1">
        <v>470</v>
      </c>
      <c r="IJ414" s="1">
        <v>118.522344508622</v>
      </c>
      <c r="IK414" s="1">
        <v>175</v>
      </c>
      <c r="IL414" s="1">
        <v>187595.685652434</v>
      </c>
      <c r="IM414" s="1">
        <v>69523</v>
      </c>
      <c r="IN414" s="1">
        <v>88899</v>
      </c>
      <c r="IO414" s="1">
        <v>78334.8749998268</v>
      </c>
      <c r="IP414" s="1">
        <v>13036.8854737962</v>
      </c>
      <c r="IQ414" s="1">
        <v>92.1</v>
      </c>
      <c r="IR414" s="1">
        <v>100</v>
      </c>
      <c r="IS414" s="1">
        <v>156694</v>
      </c>
      <c r="IT414" s="1">
        <v>105053</v>
      </c>
      <c r="IU414" s="1">
        <v>266794</v>
      </c>
      <c r="IV414" s="1">
        <v>192556</v>
      </c>
      <c r="IW414" s="1">
        <v>3526</v>
      </c>
      <c r="IX414" s="1">
        <v>2865</v>
      </c>
      <c r="IY414" s="1">
        <v>3510</v>
      </c>
      <c r="IZ414" s="1">
        <v>2769</v>
      </c>
      <c r="JA414" s="1">
        <v>21131</v>
      </c>
      <c r="JB414" s="1">
        <v>18154</v>
      </c>
      <c r="JC414" s="1">
        <v>13722</v>
      </c>
      <c r="JD414" s="1">
        <v>11413</v>
      </c>
      <c r="JE414" s="1">
        <v>1821</v>
      </c>
      <c r="JF414" s="1">
        <v>1436</v>
      </c>
      <c r="JG414" s="1">
        <v>57254</v>
      </c>
      <c r="JH414" s="1">
        <v>31095</v>
      </c>
      <c r="JI414" s="1">
        <v>25103.8480445312</v>
      </c>
      <c r="JJ414" s="1">
        <v>14465.6929027754</v>
      </c>
      <c r="JK414" s="1">
        <v>2190</v>
      </c>
      <c r="JL414" s="1">
        <v>1703</v>
      </c>
      <c r="JM414" s="1">
        <v>43242.4543508943</v>
      </c>
      <c r="JN414" s="1">
        <v>24494.0725237616</v>
      </c>
      <c r="JO414" s="1">
        <v>223</v>
      </c>
      <c r="JP414" s="1">
        <v>7.02</v>
      </c>
      <c r="JQ414" s="1">
        <v>1248.50544044458</v>
      </c>
      <c r="JR414" s="1">
        <v>252.135527909236</v>
      </c>
      <c r="JS414" s="1">
        <v>79.6769936956664</v>
      </c>
      <c r="JT414" s="1">
        <v>23.2887311241373</v>
      </c>
      <c r="JU414" s="1">
        <v>127.214162616759</v>
      </c>
      <c r="JV414" s="1">
        <v>73.1559417272849</v>
      </c>
      <c r="JW414" s="1">
        <v>58271728.0931834</v>
      </c>
      <c r="JX414" s="1">
        <v>34326511.4879334</v>
      </c>
      <c r="JY414" s="1">
        <v>2424400</v>
      </c>
      <c r="JZ414" s="1">
        <v>4660300</v>
      </c>
      <c r="KA414" s="1">
        <v>862800</v>
      </c>
      <c r="KB414" s="1">
        <v>140700</v>
      </c>
      <c r="KC414" s="1">
        <v>16735.4999797588</v>
      </c>
      <c r="KD414" s="1">
        <v>13148.8524739097</v>
      </c>
      <c r="KE414" s="1">
        <v>4596.34260158502</v>
      </c>
      <c r="KF414" s="1">
        <v>3828.74846071163</v>
      </c>
      <c r="KG414" s="1">
        <v>34602200</v>
      </c>
      <c r="KH414" s="1">
        <v>25313948</v>
      </c>
      <c r="KI414" s="1">
        <v>36215600</v>
      </c>
      <c r="KJ414" s="1">
        <v>25079710</v>
      </c>
      <c r="KK414" s="1">
        <v>16219300</v>
      </c>
      <c r="KL414" s="1">
        <v>4440.36012613369</v>
      </c>
      <c r="KM414" s="1">
        <v>36.0324444167043</v>
      </c>
      <c r="KN414" s="1">
        <v>140890.903194208</v>
      </c>
      <c r="KO414" s="1">
        <v>22315.2543253708</v>
      </c>
      <c r="KP414" s="1">
        <v>9497</v>
      </c>
      <c r="KQ414" s="1">
        <v>662074.041939392</v>
      </c>
      <c r="KR414" s="1">
        <v>32502</v>
      </c>
      <c r="KS414" s="1">
        <v>397567.618812137</v>
      </c>
      <c r="KT414" s="1">
        <v>105045.73245579</v>
      </c>
      <c r="KU414" s="1">
        <v>3484</v>
      </c>
      <c r="KV414" s="1">
        <v>3955.67342771865</v>
      </c>
      <c r="KW414" s="1">
        <v>21888.338526739</v>
      </c>
      <c r="KX414" s="1">
        <v>6348</v>
      </c>
      <c r="KY414" s="1">
        <v>1166818.34477861</v>
      </c>
      <c r="KZ414" s="1">
        <v>9690</v>
      </c>
      <c r="LA414" s="1">
        <v>96</v>
      </c>
      <c r="LB414" s="1">
        <v>23049</v>
      </c>
      <c r="LC414" s="1">
        <v>1571</v>
      </c>
      <c r="LD414" s="1">
        <v>8670.91323358878</v>
      </c>
      <c r="LE414" s="1">
        <v>38.9302723738563</v>
      </c>
      <c r="LF414" s="1">
        <v>7.4</v>
      </c>
      <c r="LG414" s="1">
        <v>417.679528262147</v>
      </c>
      <c r="LH414" s="1">
        <v>13</v>
      </c>
      <c r="LI414" s="1">
        <v>2852600</v>
      </c>
      <c r="LJ414" s="1">
        <v>2641650</v>
      </c>
      <c r="LK414" s="1">
        <v>80</v>
      </c>
      <c r="LL414" s="1">
        <v>138521.307399754</v>
      </c>
      <c r="LM414" s="1">
        <v>53748.8753143751</v>
      </c>
      <c r="LN414" s="1">
        <v>1836700</v>
      </c>
      <c r="LO414" s="1">
        <v>1088900</v>
      </c>
      <c r="LP414" s="1">
        <v>153524</v>
      </c>
      <c r="LQ414" s="1">
        <v>291566</v>
      </c>
      <c r="LR414" s="1">
        <v>246599</v>
      </c>
      <c r="LS414" s="1">
        <v>49997</v>
      </c>
      <c r="LT414" s="1">
        <v>26820</v>
      </c>
      <c r="LU414" s="1">
        <v>7342.74022951011</v>
      </c>
      <c r="LV414" s="1">
        <v>7342.74022951011</v>
      </c>
      <c r="LW414" s="1">
        <v>94.9072744913079</v>
      </c>
      <c r="LX414" s="1">
        <v>303.618176135002</v>
      </c>
      <c r="LY414" s="1">
        <v>10047</v>
      </c>
      <c r="LZ414" s="1">
        <v>828</v>
      </c>
      <c r="MA414" s="1">
        <v>434</v>
      </c>
      <c r="MB414" s="1">
        <v>39</v>
      </c>
      <c r="MC414" s="1">
        <v>19</v>
      </c>
      <c r="MD414" s="1">
        <v>75</v>
      </c>
      <c r="ME414" s="1">
        <v>51</v>
      </c>
      <c r="MF414" s="1">
        <v>14</v>
      </c>
      <c r="MG414" s="1">
        <v>10</v>
      </c>
      <c r="MH414" s="1">
        <v>2675</v>
      </c>
      <c r="MI414" s="1">
        <v>1906</v>
      </c>
      <c r="MJ414" s="1">
        <v>86.2599796335901</v>
      </c>
      <c r="MK414" s="1">
        <v>170.698677203907</v>
      </c>
      <c r="ML414" s="1">
        <v>1039562</v>
      </c>
      <c r="MM414" s="1">
        <v>698831</v>
      </c>
      <c r="MN414" s="1">
        <v>804518</v>
      </c>
      <c r="MO414" s="1">
        <v>592623</v>
      </c>
      <c r="MP414" s="1">
        <v>453162</v>
      </c>
      <c r="MQ414" s="1">
        <v>343205</v>
      </c>
      <c r="MR414" s="1">
        <v>205774</v>
      </c>
      <c r="MS414" s="1">
        <v>2651</v>
      </c>
      <c r="MT414" s="1">
        <v>2271</v>
      </c>
      <c r="MU414" s="1">
        <v>95467.8464973567</v>
      </c>
      <c r="MV414" s="1">
        <v>333</v>
      </c>
      <c r="MW414" s="1">
        <v>47006</v>
      </c>
      <c r="MX414" s="1">
        <v>38693.5971695648</v>
      </c>
      <c r="MY414" s="1">
        <v>13257</v>
      </c>
      <c r="MZ414" s="1">
        <v>1756684.76805432</v>
      </c>
      <c r="NA414" s="1">
        <v>180000</v>
      </c>
      <c r="NB414" s="1">
        <v>2650</v>
      </c>
      <c r="NC414" s="1">
        <v>100</v>
      </c>
      <c r="ND414" s="1">
        <v>100</v>
      </c>
      <c r="NE414" s="1">
        <v>150</v>
      </c>
      <c r="NF414" s="1">
        <v>69</v>
      </c>
      <c r="NG414" s="1">
        <v>52604</v>
      </c>
      <c r="NH414" s="1">
        <v>23724</v>
      </c>
      <c r="NI414" s="1">
        <v>28044</v>
      </c>
      <c r="NJ414" s="1">
        <v>11598</v>
      </c>
      <c r="NK414" s="1">
        <v>42</v>
      </c>
      <c r="NL414" s="1">
        <v>556</v>
      </c>
      <c r="NM414" s="1">
        <v>328</v>
      </c>
      <c r="NN414" s="1">
        <v>528</v>
      </c>
      <c r="NO414" s="1">
        <v>307</v>
      </c>
      <c r="NP414" s="1">
        <v>75</v>
      </c>
      <c r="NQ414" s="1">
        <v>55</v>
      </c>
      <c r="NR414" s="1">
        <v>3751518</v>
      </c>
      <c r="NS414" s="1">
        <v>2681331</v>
      </c>
      <c r="NT414" s="1">
        <v>26140</v>
      </c>
      <c r="NU414" s="1">
        <v>2716</v>
      </c>
      <c r="NV414" s="1">
        <v>33841800</v>
      </c>
      <c r="NW414" s="1">
        <v>4541201</v>
      </c>
      <c r="NX414" s="1">
        <v>21168.0205762971</v>
      </c>
      <c r="NY414" s="1">
        <v>665446.485156017</v>
      </c>
      <c r="NZ414" s="1">
        <v>8234</v>
      </c>
      <c r="OA414" s="1">
        <v>5012</v>
      </c>
      <c r="OB414" s="1">
        <v>511</v>
      </c>
      <c r="OC414" s="1">
        <v>9800</v>
      </c>
      <c r="OD414" s="1">
        <v>8399</v>
      </c>
      <c r="OE414" s="1">
        <v>28779</v>
      </c>
      <c r="OF414" s="1">
        <v>17599</v>
      </c>
      <c r="OG414" s="1">
        <v>46395</v>
      </c>
      <c r="OH414" s="1">
        <v>26047</v>
      </c>
      <c r="OI414" s="1">
        <v>10</v>
      </c>
      <c r="OJ414" s="1">
        <v>6</v>
      </c>
      <c r="OK414" s="1">
        <v>22</v>
      </c>
      <c r="OL414" s="1">
        <v>13</v>
      </c>
      <c r="OM414" s="1">
        <v>460</v>
      </c>
      <c r="ON414" s="1">
        <v>222</v>
      </c>
      <c r="OO414" s="1">
        <v>283</v>
      </c>
      <c r="OP414" s="1">
        <v>164</v>
      </c>
      <c r="OQ414" s="1">
        <v>17894</v>
      </c>
      <c r="OR414" s="1">
        <v>434743</v>
      </c>
      <c r="OS414" s="1">
        <v>39</v>
      </c>
      <c r="OT414" s="1">
        <v>3621184</v>
      </c>
      <c r="OU414" s="1">
        <v>92008</v>
      </c>
      <c r="OV414" s="1">
        <v>366</v>
      </c>
      <c r="OW414" s="1">
        <v>222</v>
      </c>
      <c r="OX414" s="1">
        <v>12105</v>
      </c>
      <c r="OY414" s="1">
        <v>354</v>
      </c>
      <c r="OZ414" s="1">
        <v>142.91756886647</v>
      </c>
      <c r="PA414" s="1">
        <v>71.9149029140955</v>
      </c>
      <c r="PB414" s="1">
        <v>9758.34631054606</v>
      </c>
      <c r="PC414" s="1">
        <v>167.17095455195</v>
      </c>
      <c r="PD414" s="1">
        <v>25.3045910847861</v>
      </c>
      <c r="PE414" s="1">
        <v>5.46930920955492</v>
      </c>
      <c r="PF414" s="1">
        <v>22.7196478704993</v>
      </c>
    </row>
    <row r="415" spans="1:422">
      <c r="A415" t="s">
        <v>439</v>
      </c>
      <c r="B415" t="str">
        <f>VLOOKUP(A415,[1]Sheet2!$A:$B,2,FALSE)</f>
        <v>江苏省</v>
      </c>
      <c r="C415">
        <v>2020</v>
      </c>
      <c r="D415">
        <v>1.587793</v>
      </c>
      <c r="E415">
        <v>2</v>
      </c>
      <c r="F415">
        <v>711.55</v>
      </c>
      <c r="G415" s="1">
        <v>533.72685805685</v>
      </c>
      <c r="H415" s="1">
        <v>219.886143313569</v>
      </c>
      <c r="I415" s="1">
        <v>208.501630515968</v>
      </c>
      <c r="J415" s="1">
        <v>59.6656958527731</v>
      </c>
      <c r="K415" s="1">
        <v>6.01719892697365</v>
      </c>
      <c r="L415" s="1">
        <v>6.23054826529447</v>
      </c>
      <c r="M415" s="1">
        <v>421131.846060519</v>
      </c>
      <c r="N415" s="1">
        <v>292159.531735923</v>
      </c>
      <c r="O415" s="1">
        <v>695438.403552691</v>
      </c>
      <c r="P415" s="1">
        <v>465667.364353942</v>
      </c>
      <c r="Q415" s="1">
        <v>97.58</v>
      </c>
      <c r="R415" s="1">
        <v>97.67</v>
      </c>
      <c r="S415" s="1">
        <v>0.909413864573112</v>
      </c>
      <c r="T415" s="1">
        <v>0.828894079842525</v>
      </c>
      <c r="U415" s="1">
        <v>37.2634820583046</v>
      </c>
      <c r="V415" s="1">
        <v>36.337114188091</v>
      </c>
      <c r="W415" s="1">
        <v>60.9813247597867</v>
      </c>
      <c r="X415" s="1">
        <v>63.6304601988691</v>
      </c>
      <c r="Y415" s="1">
        <v>3735.39943255005</v>
      </c>
      <c r="Z415" s="1">
        <v>2034.48202438129</v>
      </c>
      <c r="AA415" s="1">
        <v>874.203729740222</v>
      </c>
      <c r="AB415" s="1">
        <v>492.655775780268</v>
      </c>
      <c r="AC415" s="1">
        <v>87054.8369634951</v>
      </c>
      <c r="AD415" s="1">
        <v>66065.3517284214</v>
      </c>
      <c r="AE415" s="1">
        <v>7266.52255301143</v>
      </c>
      <c r="AF415" s="1">
        <v>5818.46894441783</v>
      </c>
      <c r="AG415" s="1">
        <v>58812.3836448694</v>
      </c>
      <c r="AH415" s="1">
        <v>30864.5780469038</v>
      </c>
      <c r="AI415" s="1">
        <v>6963.96266192317</v>
      </c>
      <c r="AJ415" s="1">
        <v>5359.81394645755</v>
      </c>
      <c r="AK415" s="1">
        <v>27305.7630911767</v>
      </c>
      <c r="AL415" s="1">
        <v>23446.4086152461</v>
      </c>
      <c r="AM415" s="1">
        <v>24247.566065398</v>
      </c>
      <c r="AN415" s="1">
        <v>21163.7243261153</v>
      </c>
      <c r="AO415" s="1">
        <v>20037.8905852349</v>
      </c>
      <c r="AP415" s="1">
        <v>18700.1456391542</v>
      </c>
      <c r="AQ415" s="1">
        <v>5290.99035534346</v>
      </c>
      <c r="AR415" s="1">
        <v>4261.12751059954</v>
      </c>
      <c r="AS415" s="1">
        <v>9387.15557027328</v>
      </c>
      <c r="AT415" s="1">
        <v>6004.50850478115</v>
      </c>
      <c r="AU415" s="1">
        <v>13694.3793225603</v>
      </c>
      <c r="AV415" s="1">
        <v>4987.46697481853</v>
      </c>
      <c r="AW415" s="1">
        <v>53025.2723895185</v>
      </c>
      <c r="AX415" s="1">
        <v>12068.7993451723</v>
      </c>
      <c r="AY415" s="1">
        <v>4053.29831567759</v>
      </c>
      <c r="AZ415" s="1">
        <v>4014.28572130324</v>
      </c>
      <c r="BA415" s="1">
        <v>24742.7528510493</v>
      </c>
      <c r="BB415" s="1">
        <v>11040.7601770912</v>
      </c>
      <c r="BC415" s="1">
        <v>7611.01148356506</v>
      </c>
      <c r="BD415" s="1">
        <v>2950.14082452396</v>
      </c>
      <c r="BE415" s="1">
        <v>223</v>
      </c>
      <c r="BF415" s="1">
        <v>371.631393426912</v>
      </c>
      <c r="BG415" s="1">
        <v>1349.10856006337</v>
      </c>
      <c r="BH415" s="1">
        <v>695.132002972139</v>
      </c>
      <c r="BI415" s="1">
        <v>734.913000578699</v>
      </c>
      <c r="BJ415" s="1">
        <v>0.945378896867669</v>
      </c>
      <c r="BK415" s="1">
        <v>42.29</v>
      </c>
      <c r="BL415" s="1">
        <v>3277</v>
      </c>
      <c r="BM415" s="1">
        <v>1945</v>
      </c>
      <c r="BN415" s="1">
        <v>3.1</v>
      </c>
      <c r="BO415" s="1">
        <v>2.6</v>
      </c>
      <c r="BP415" s="1">
        <v>11.78</v>
      </c>
      <c r="BQ415" s="1">
        <v>7.92</v>
      </c>
      <c r="BR415" s="1">
        <v>41.87</v>
      </c>
      <c r="BS415" s="1">
        <v>43.44</v>
      </c>
      <c r="BT415" s="1">
        <v>46.35</v>
      </c>
      <c r="BU415" s="1">
        <v>48.64</v>
      </c>
      <c r="BV415" s="1">
        <v>1516800.50002256</v>
      </c>
      <c r="BW415" s="1">
        <v>2451773.73436389</v>
      </c>
      <c r="BX415" s="1">
        <v>434416.736727758</v>
      </c>
      <c r="BY415" s="1">
        <v>520637.038185196</v>
      </c>
      <c r="BZ415" s="1">
        <v>118387.995812006</v>
      </c>
      <c r="CA415" s="1">
        <v>10605.9994674815</v>
      </c>
      <c r="CB415" s="1">
        <v>485.132185380946</v>
      </c>
      <c r="CC415" s="1">
        <v>28.9999951754418</v>
      </c>
      <c r="CD415" s="1">
        <v>6.99999517544183</v>
      </c>
      <c r="CE415" s="1">
        <v>30.9999951754418</v>
      </c>
      <c r="CF415" s="1">
        <v>1.82323529978995</v>
      </c>
      <c r="CG415" s="1">
        <v>107.687989542992</v>
      </c>
      <c r="CH415" s="1">
        <v>7618594.15647617</v>
      </c>
      <c r="CI415" s="1">
        <v>4468578.74594342</v>
      </c>
      <c r="CJ415" s="1">
        <v>155199.935972331</v>
      </c>
      <c r="CK415" s="1">
        <v>111573.385513623</v>
      </c>
      <c r="CL415" s="1">
        <v>924848.855666222</v>
      </c>
      <c r="CM415" s="1">
        <v>795851.556668552</v>
      </c>
      <c r="CN415" s="1">
        <v>12847480.8133945</v>
      </c>
      <c r="CO415" s="1">
        <v>10821571.9187348</v>
      </c>
      <c r="CP415" s="1">
        <v>913895</v>
      </c>
      <c r="CQ415" s="1">
        <v>682124</v>
      </c>
      <c r="CR415" s="1">
        <v>16943700</v>
      </c>
      <c r="CS415" s="1">
        <v>13583744</v>
      </c>
      <c r="CT415" s="1">
        <v>6</v>
      </c>
      <c r="CU415" s="1">
        <v>5.2</v>
      </c>
      <c r="CV415" s="1">
        <v>8.6</v>
      </c>
      <c r="CW415" s="1">
        <v>6.9</v>
      </c>
      <c r="CX415" s="1">
        <v>38.3</v>
      </c>
      <c r="CY415" s="1">
        <v>30.7</v>
      </c>
      <c r="CZ415" s="1">
        <v>23154374.4047209</v>
      </c>
      <c r="DA415" s="1">
        <v>15056588.9822679</v>
      </c>
      <c r="DB415" s="1">
        <v>2610788.18142408</v>
      </c>
      <c r="DC415" s="1">
        <v>1905957.23528676</v>
      </c>
      <c r="DD415" s="1">
        <v>3152322.26361396</v>
      </c>
      <c r="DE415" s="1">
        <v>2298725.18566837</v>
      </c>
      <c r="DF415" s="1">
        <v>11042894</v>
      </c>
      <c r="DG415" s="1">
        <v>6938020</v>
      </c>
      <c r="DH415" s="1">
        <v>3567604</v>
      </c>
      <c r="DI415" s="1">
        <v>1920633</v>
      </c>
      <c r="DJ415" s="1">
        <v>91.058997508356</v>
      </c>
      <c r="DK415" s="1">
        <v>60.6457199734816</v>
      </c>
      <c r="DL415" s="1">
        <v>118004.491901997</v>
      </c>
      <c r="DM415" s="1">
        <v>74075.9856199951</v>
      </c>
      <c r="DN415" s="1">
        <v>60165.306257259</v>
      </c>
      <c r="DO415" s="1">
        <v>39831.9428778173</v>
      </c>
      <c r="DP415" s="1">
        <v>1739445</v>
      </c>
      <c r="DQ415" s="1">
        <v>31838</v>
      </c>
      <c r="DR415" s="1">
        <v>2931761</v>
      </c>
      <c r="DS415" s="1">
        <v>53675</v>
      </c>
      <c r="DT415" s="1">
        <v>541683</v>
      </c>
      <c r="DU415" s="1">
        <v>9378420.21958144</v>
      </c>
      <c r="DV415" s="1">
        <v>8514317.28571429</v>
      </c>
      <c r="DW415" s="1">
        <v>5730165.42857143</v>
      </c>
      <c r="DX415" s="1">
        <v>66334.1428572463</v>
      </c>
      <c r="DY415" s="1">
        <v>45675.8571436461</v>
      </c>
      <c r="DZ415" s="1">
        <v>17721.0000025488</v>
      </c>
      <c r="EA415" s="1">
        <v>11509.4285748874</v>
      </c>
      <c r="EB415" s="1">
        <v>43.405675147909</v>
      </c>
      <c r="EC415" s="1">
        <v>29.7325702314604</v>
      </c>
      <c r="ED415" s="1">
        <v>3244096.25237294</v>
      </c>
      <c r="EE415" s="1">
        <v>2374343.9059195</v>
      </c>
      <c r="EF415" s="1">
        <v>75256.4915728233</v>
      </c>
      <c r="EG415" s="1">
        <v>81444.8023746567</v>
      </c>
      <c r="EH415" s="1">
        <v>5</v>
      </c>
      <c r="EI415" s="1">
        <v>3.10831071663558</v>
      </c>
      <c r="EJ415" s="1">
        <v>186</v>
      </c>
      <c r="EK415" s="1">
        <v>83</v>
      </c>
      <c r="EL415" s="1">
        <v>441</v>
      </c>
      <c r="EM415" s="1">
        <v>174</v>
      </c>
      <c r="EN415" s="1">
        <v>2495</v>
      </c>
      <c r="EO415" s="1">
        <v>2067.45184853343</v>
      </c>
      <c r="EP415" s="1">
        <v>26016</v>
      </c>
      <c r="EQ415" s="1">
        <v>11327</v>
      </c>
      <c r="ER415" s="1">
        <v>27960</v>
      </c>
      <c r="ES415" s="1">
        <v>12240</v>
      </c>
      <c r="ET415" s="1">
        <v>36871.7263951723</v>
      </c>
      <c r="EU415" s="1">
        <v>36793.3927689783</v>
      </c>
      <c r="EV415" s="1">
        <v>300000</v>
      </c>
      <c r="EW415" s="1">
        <v>130000</v>
      </c>
      <c r="EX415" s="1">
        <v>440000</v>
      </c>
      <c r="EY415" s="1">
        <v>200000</v>
      </c>
      <c r="EZ415" s="1">
        <v>25.2111463853896</v>
      </c>
      <c r="FA415" s="1">
        <v>7.22265102425593</v>
      </c>
      <c r="FB415" s="1">
        <v>2990.32599850179</v>
      </c>
      <c r="FC415" s="1">
        <v>1782.30832958556</v>
      </c>
      <c r="FD415" s="1">
        <v>46.0214431552096</v>
      </c>
      <c r="FE415" s="1">
        <v>86.5606790720649</v>
      </c>
      <c r="FF415" s="1">
        <v>90</v>
      </c>
      <c r="FG415" s="1">
        <v>48</v>
      </c>
      <c r="FH415" s="1">
        <v>18692</v>
      </c>
      <c r="FI415" s="1">
        <v>11039</v>
      </c>
      <c r="FJ415" s="1">
        <v>13398</v>
      </c>
      <c r="FK415" s="1">
        <v>7157</v>
      </c>
      <c r="FL415" s="1">
        <v>7801.07544388147</v>
      </c>
      <c r="FM415" s="1">
        <v>4121.99858782654</v>
      </c>
      <c r="FN415" s="1">
        <v>260.013148036693</v>
      </c>
      <c r="FO415" s="1">
        <v>143.516054134927</v>
      </c>
      <c r="FP415" s="1">
        <v>2922</v>
      </c>
      <c r="FQ415" s="1">
        <v>3972.99927365142</v>
      </c>
      <c r="FR415" s="1">
        <v>12620.4636129571</v>
      </c>
      <c r="FS415" s="1">
        <v>3387.49954651066</v>
      </c>
      <c r="FT415" s="1">
        <v>3262.62682299268</v>
      </c>
      <c r="FU415" s="1">
        <v>481.500027675368</v>
      </c>
      <c r="FV415" s="1">
        <v>12322</v>
      </c>
      <c r="FW415" s="1">
        <v>2796.99904838657</v>
      </c>
      <c r="FX415" s="1">
        <v>152.757292535972</v>
      </c>
      <c r="FY415" s="1">
        <v>37.2463383170094</v>
      </c>
      <c r="FZ415" s="1">
        <v>175.73266109667</v>
      </c>
      <c r="GA415" s="1">
        <v>960.387113873711</v>
      </c>
      <c r="GB415" s="1">
        <v>8</v>
      </c>
      <c r="GC415" s="1">
        <v>20</v>
      </c>
      <c r="GD415" s="1">
        <v>10214.9511653851</v>
      </c>
      <c r="GE415" s="1">
        <v>66.5070938996488</v>
      </c>
      <c r="GF415" s="1">
        <v>207941.569637383</v>
      </c>
      <c r="GG415" s="1">
        <v>226.48639133952</v>
      </c>
      <c r="GH415" s="1">
        <v>44246</v>
      </c>
      <c r="GI415" s="1">
        <v>18168</v>
      </c>
      <c r="GJ415" s="1">
        <v>1920.90152097483</v>
      </c>
      <c r="GK415" s="1">
        <v>13.4251531686554</v>
      </c>
      <c r="GL415" s="1">
        <v>1811</v>
      </c>
      <c r="GM415" s="1">
        <v>6.69714896291258</v>
      </c>
      <c r="GN415" s="1">
        <v>9568</v>
      </c>
      <c r="GO415" s="1">
        <v>1363</v>
      </c>
      <c r="GP415" s="1">
        <v>49.2142304125505</v>
      </c>
      <c r="GQ415" s="1">
        <v>99.3605492570469</v>
      </c>
      <c r="GR415" s="1">
        <v>89.0877373750517</v>
      </c>
      <c r="GS415" s="1">
        <v>41896.7615984001</v>
      </c>
      <c r="GT415" s="1">
        <v>21907.8979256829</v>
      </c>
      <c r="GU415" s="1">
        <v>15382754.3865338</v>
      </c>
      <c r="GV415" s="1">
        <v>7413748.60948798</v>
      </c>
      <c r="GW415" s="1">
        <v>2096430</v>
      </c>
      <c r="GX415" s="1">
        <v>983492</v>
      </c>
      <c r="GY415" s="1">
        <v>985</v>
      </c>
      <c r="GZ415" s="1">
        <v>529</v>
      </c>
      <c r="HA415" s="1">
        <v>44852843.8392771</v>
      </c>
      <c r="HB415" s="1">
        <v>22053507.1385903</v>
      </c>
      <c r="HC415" s="1">
        <v>2390676.35159198</v>
      </c>
      <c r="HD415" s="1">
        <v>1518696.61875529</v>
      </c>
      <c r="HE415" s="1">
        <v>10948960.3885246</v>
      </c>
      <c r="HF415" s="1">
        <v>10277233.8877243</v>
      </c>
      <c r="HG415" s="1">
        <v>71.1499596341451</v>
      </c>
      <c r="HH415" s="1">
        <v>34.2711421440029</v>
      </c>
      <c r="HI415" s="1">
        <v>199176.454546308</v>
      </c>
      <c r="HJ415" s="1">
        <v>9558.06745017087</v>
      </c>
      <c r="HK415" s="1">
        <v>42.3388991900912</v>
      </c>
      <c r="HL415" s="1">
        <v>92.3913652178527</v>
      </c>
      <c r="HM415" s="1">
        <v>1448.23395732722</v>
      </c>
      <c r="HN415" s="1">
        <v>357.555851178591</v>
      </c>
      <c r="HO415" s="1">
        <v>20.2144994496491</v>
      </c>
      <c r="HP415" s="1">
        <v>8.23494299620175</v>
      </c>
      <c r="HQ415" s="1">
        <v>10</v>
      </c>
      <c r="HR415" s="1">
        <v>4</v>
      </c>
      <c r="HS415" s="1">
        <v>4</v>
      </c>
      <c r="HT415" s="1">
        <v>3</v>
      </c>
      <c r="HU415" s="1">
        <v>533.548788626679</v>
      </c>
      <c r="HV415" s="1">
        <v>214.40896180409</v>
      </c>
      <c r="HW415" s="1">
        <v>6901.36</v>
      </c>
      <c r="HX415" s="1">
        <v>17869.8</v>
      </c>
      <c r="HY415" s="1">
        <v>562</v>
      </c>
      <c r="HZ415" s="1">
        <v>323</v>
      </c>
      <c r="IA415" s="1">
        <v>21.0908702243622</v>
      </c>
      <c r="IB415" s="1">
        <v>190.254141138353</v>
      </c>
      <c r="IC415" s="1">
        <v>2237.58069440686</v>
      </c>
      <c r="ID415" s="1">
        <v>2761.92582690369</v>
      </c>
      <c r="IE415" s="1">
        <v>214296.733469682</v>
      </c>
      <c r="IF415" s="1">
        <v>5049.17166534174</v>
      </c>
      <c r="IG415" s="1">
        <v>354672.205605938</v>
      </c>
      <c r="IH415" s="1">
        <v>58762.1276144214</v>
      </c>
      <c r="II415" s="1">
        <v>467.381956063035</v>
      </c>
      <c r="IJ415" s="1">
        <v>117.380992896362</v>
      </c>
      <c r="IK415" s="1">
        <v>48317.1575393075</v>
      </c>
      <c r="IL415" s="1">
        <v>181989.902140274</v>
      </c>
      <c r="IM415" s="1">
        <v>71303</v>
      </c>
      <c r="IN415" s="1">
        <v>88028</v>
      </c>
      <c r="IO415" s="1">
        <v>78334.8749998268</v>
      </c>
      <c r="IP415" s="1">
        <v>13036.8854461122</v>
      </c>
      <c r="IQ415" s="1">
        <v>94.48</v>
      </c>
      <c r="IR415" s="1">
        <v>100</v>
      </c>
      <c r="IS415" s="1">
        <v>156387.800251307</v>
      </c>
      <c r="IT415" s="1">
        <v>104170.999939423</v>
      </c>
      <c r="IU415" s="1">
        <v>265965.649311295</v>
      </c>
      <c r="IV415" s="1">
        <v>191027.786308998</v>
      </c>
      <c r="IW415" s="1">
        <v>4891.54169091115</v>
      </c>
      <c r="IX415" s="1">
        <v>3757.93538217302</v>
      </c>
      <c r="IY415" s="1">
        <v>2684.02688714581</v>
      </c>
      <c r="IZ415" s="1">
        <v>2106.10670343072</v>
      </c>
      <c r="JA415" s="1">
        <v>20277.0089525569</v>
      </c>
      <c r="JB415" s="1">
        <v>17563.6428097038</v>
      </c>
      <c r="JC415" s="1">
        <v>13532.3059645642</v>
      </c>
      <c r="JD415" s="1">
        <v>11218.6302384863</v>
      </c>
      <c r="JE415" s="1">
        <v>1722.34837243893</v>
      </c>
      <c r="JF415" s="1">
        <v>1093.53360593937</v>
      </c>
      <c r="JG415" s="1">
        <v>55899.2239899579</v>
      </c>
      <c r="JH415" s="1">
        <v>30490.2367489331</v>
      </c>
      <c r="JI415" s="1">
        <v>25008.2310782517</v>
      </c>
      <c r="JJ415" s="1">
        <v>14264.3285632485</v>
      </c>
      <c r="JK415" s="1">
        <v>2129.14135269866</v>
      </c>
      <c r="JL415" s="1">
        <v>1665.72353739089</v>
      </c>
      <c r="JM415" s="1">
        <v>43098.6711966968</v>
      </c>
      <c r="JN415" s="1">
        <v>24032.4526060072</v>
      </c>
      <c r="JO415" s="1">
        <v>223</v>
      </c>
      <c r="JP415" s="1">
        <v>7.02</v>
      </c>
      <c r="JQ415" s="1">
        <v>1233.76935011316</v>
      </c>
      <c r="JR415" s="1">
        <v>250.34176327053</v>
      </c>
      <c r="JS415" s="1">
        <v>78.8590962042432</v>
      </c>
      <c r="JT415" s="1">
        <v>23.1088231167632</v>
      </c>
      <c r="JU415" s="1">
        <v>126.146989487996</v>
      </c>
      <c r="JV415" s="1">
        <v>72.7286303101386</v>
      </c>
      <c r="JW415" s="1">
        <v>57793384.850617</v>
      </c>
      <c r="JX415" s="1">
        <v>33608121.4912428</v>
      </c>
      <c r="JY415" s="1">
        <v>2451715</v>
      </c>
      <c r="JZ415" s="1">
        <v>5016895</v>
      </c>
      <c r="KA415" s="1">
        <v>934872</v>
      </c>
      <c r="KB415" s="1">
        <v>83354</v>
      </c>
      <c r="KC415" s="1">
        <v>16735.4999797587</v>
      </c>
      <c r="KD415" s="1">
        <v>13124.8996005377</v>
      </c>
      <c r="KE415" s="1">
        <v>4580.83329164644</v>
      </c>
      <c r="KF415" s="1">
        <v>3828.64286615531</v>
      </c>
      <c r="KG415" s="1">
        <v>42156077</v>
      </c>
      <c r="KH415" s="1">
        <v>31024107</v>
      </c>
      <c r="KI415" s="1">
        <v>42123670</v>
      </c>
      <c r="KJ415" s="1">
        <v>30385894</v>
      </c>
      <c r="KK415" s="1">
        <v>16084311.5112533</v>
      </c>
      <c r="KL415" s="1">
        <v>4345.85038286928</v>
      </c>
      <c r="KM415" s="1">
        <v>36.402311397455</v>
      </c>
      <c r="KN415" s="1">
        <v>140890.120882239</v>
      </c>
      <c r="KO415" s="1">
        <v>22088.2250350229</v>
      </c>
      <c r="KP415" s="1">
        <v>11095</v>
      </c>
      <c r="KQ415" s="1">
        <v>641225.114512958</v>
      </c>
      <c r="KR415" s="1">
        <v>23138</v>
      </c>
      <c r="KS415" s="1">
        <v>404223.219685204</v>
      </c>
      <c r="KT415" s="1">
        <v>105045.720012369</v>
      </c>
      <c r="KU415" s="1">
        <v>3960.63472629535</v>
      </c>
      <c r="KV415" s="1">
        <v>3981.68205595029</v>
      </c>
      <c r="KW415" s="1">
        <v>21625.5427834239</v>
      </c>
      <c r="KX415" s="1">
        <v>11841</v>
      </c>
      <c r="KY415" s="1">
        <v>1124265.18719712</v>
      </c>
      <c r="KZ415" s="1">
        <v>12323.1059181827</v>
      </c>
      <c r="LA415" s="1">
        <v>95.4525445124385</v>
      </c>
      <c r="LB415" s="1">
        <v>23160</v>
      </c>
      <c r="LC415" s="1">
        <v>1675</v>
      </c>
      <c r="LD415" s="1">
        <v>8516.28734937794</v>
      </c>
      <c r="LE415" s="1">
        <v>38.9302675926727</v>
      </c>
      <c r="LF415" s="1">
        <v>7.89286448561671</v>
      </c>
      <c r="LG415" s="1">
        <v>416.344033282121</v>
      </c>
      <c r="LH415" s="1">
        <v>13</v>
      </c>
      <c r="LI415" s="1">
        <v>2617500</v>
      </c>
      <c r="LJ415" s="1">
        <v>2354047</v>
      </c>
      <c r="LK415" s="1">
        <v>80</v>
      </c>
      <c r="LL415" s="1">
        <v>143760.997269927</v>
      </c>
      <c r="LM415" s="1">
        <v>53748.6440506002</v>
      </c>
      <c r="LN415" s="1">
        <v>1698809.41344576</v>
      </c>
      <c r="LO415" s="1">
        <v>981736.236067517</v>
      </c>
      <c r="LP415" s="1">
        <v>148005.205672793</v>
      </c>
      <c r="LQ415" s="1">
        <v>291245.827543131</v>
      </c>
      <c r="LR415" s="1">
        <v>236067.835490718</v>
      </c>
      <c r="LS415" s="1">
        <v>43327</v>
      </c>
      <c r="LT415" s="1">
        <v>26450</v>
      </c>
      <c r="LU415" s="1">
        <v>7234.04272210547</v>
      </c>
      <c r="LV415" s="1">
        <v>7234.04272210547</v>
      </c>
      <c r="LW415" s="1">
        <v>94.9144371131766</v>
      </c>
      <c r="LX415" s="1">
        <v>303.624309429124</v>
      </c>
      <c r="LY415" s="1">
        <v>10047</v>
      </c>
      <c r="LZ415" s="1">
        <v>863</v>
      </c>
      <c r="MA415" s="1">
        <v>456</v>
      </c>
      <c r="MB415" s="1">
        <v>41</v>
      </c>
      <c r="MC415" s="1">
        <v>19</v>
      </c>
      <c r="MD415" s="1">
        <v>81</v>
      </c>
      <c r="ME415" s="1">
        <v>54</v>
      </c>
      <c r="MF415" s="1">
        <v>12</v>
      </c>
      <c r="MG415" s="1">
        <v>9</v>
      </c>
      <c r="MH415" s="1">
        <v>2808</v>
      </c>
      <c r="MI415" s="1">
        <v>1935</v>
      </c>
      <c r="MJ415" s="1">
        <v>129.900265429612</v>
      </c>
      <c r="MK415" s="1">
        <v>183.683659300671</v>
      </c>
      <c r="ML415" s="1">
        <v>1095183</v>
      </c>
      <c r="MM415" s="1">
        <v>733203</v>
      </c>
      <c r="MN415" s="1">
        <v>827787</v>
      </c>
      <c r="MO415" s="1">
        <v>607348</v>
      </c>
      <c r="MP415" s="1">
        <v>478768</v>
      </c>
      <c r="MQ415" s="1">
        <v>367180</v>
      </c>
      <c r="MR415" s="1">
        <v>332606.194006798</v>
      </c>
      <c r="MS415" s="1">
        <v>2736</v>
      </c>
      <c r="MT415" s="1">
        <v>2373</v>
      </c>
      <c r="MU415" s="1">
        <v>93332.2108099145</v>
      </c>
      <c r="MV415" s="1">
        <v>333</v>
      </c>
      <c r="MW415" s="1">
        <v>54005</v>
      </c>
      <c r="MX415" s="1">
        <v>38669.8007919458</v>
      </c>
      <c r="MY415" s="1">
        <v>6851</v>
      </c>
      <c r="MZ415" s="1">
        <v>1741749.93851013</v>
      </c>
      <c r="NA415" s="1">
        <v>406700</v>
      </c>
      <c r="NB415" s="1">
        <v>2650</v>
      </c>
      <c r="NC415" s="1">
        <v>100</v>
      </c>
      <c r="ND415" s="1">
        <v>100</v>
      </c>
      <c r="NE415" s="1">
        <v>148.215094516</v>
      </c>
      <c r="NF415" s="1">
        <v>68.2873608894873</v>
      </c>
      <c r="NG415" s="1">
        <v>73828.0747860303</v>
      </c>
      <c r="NH415" s="1">
        <v>33889.8177327394</v>
      </c>
      <c r="NI415" s="1">
        <v>57366.7091211146</v>
      </c>
      <c r="NJ415" s="1">
        <v>26616.2962262886</v>
      </c>
      <c r="NK415" s="1">
        <v>37</v>
      </c>
      <c r="NL415" s="1">
        <v>610</v>
      </c>
      <c r="NM415" s="1">
        <v>367</v>
      </c>
      <c r="NN415" s="1">
        <v>592</v>
      </c>
      <c r="NO415" s="1">
        <v>358</v>
      </c>
      <c r="NP415" s="1">
        <v>100</v>
      </c>
      <c r="NQ415" s="1">
        <v>56</v>
      </c>
      <c r="NR415" s="1">
        <v>3808914</v>
      </c>
      <c r="NS415" s="1">
        <v>2625589</v>
      </c>
      <c r="NT415" s="1">
        <v>26140</v>
      </c>
      <c r="NU415" s="1">
        <v>2716</v>
      </c>
      <c r="NV415" s="1">
        <v>33841800</v>
      </c>
      <c r="NW415" s="1">
        <v>4541201</v>
      </c>
      <c r="NX415" s="1">
        <v>20526.1148301697</v>
      </c>
      <c r="NY415" s="1">
        <v>678284.238571169</v>
      </c>
      <c r="NZ415" s="1">
        <v>565</v>
      </c>
      <c r="OA415" s="1">
        <v>8058</v>
      </c>
      <c r="OB415" s="1">
        <v>467.532981767262</v>
      </c>
      <c r="OC415" s="1">
        <v>8863.70417906555</v>
      </c>
      <c r="OD415" s="1">
        <v>6126.80306154629</v>
      </c>
      <c r="OE415" s="1">
        <v>24131.2266471731</v>
      </c>
      <c r="OF415" s="1">
        <v>14933.1852576547</v>
      </c>
      <c r="OG415" s="1">
        <v>43954.6220298575</v>
      </c>
      <c r="OH415" s="1">
        <v>25396.1551260166</v>
      </c>
      <c r="OI415" s="1">
        <v>10</v>
      </c>
      <c r="OJ415" s="1">
        <v>5</v>
      </c>
      <c r="OK415" s="1">
        <v>20.9999901535496</v>
      </c>
      <c r="OL415" s="1">
        <v>11.9999924753086</v>
      </c>
      <c r="OM415" s="1">
        <v>460</v>
      </c>
      <c r="ON415" s="1">
        <v>222</v>
      </c>
      <c r="OO415" s="1">
        <v>283</v>
      </c>
      <c r="OP415" s="1">
        <v>164</v>
      </c>
      <c r="OQ415" s="1">
        <v>17894</v>
      </c>
      <c r="OR415" s="1">
        <v>434743</v>
      </c>
      <c r="OS415" s="1">
        <v>39</v>
      </c>
      <c r="OT415" s="1">
        <v>3621184</v>
      </c>
      <c r="OU415" s="1">
        <v>92008</v>
      </c>
      <c r="OV415" s="1">
        <v>366</v>
      </c>
      <c r="OW415" s="1">
        <v>222</v>
      </c>
      <c r="OX415" s="1">
        <v>12105</v>
      </c>
      <c r="OY415" s="1">
        <v>354</v>
      </c>
      <c r="OZ415" s="1">
        <v>146.96465637297</v>
      </c>
      <c r="PA415" s="1">
        <v>76.5266516187992</v>
      </c>
      <c r="PB415" s="1">
        <v>9690.28844396804</v>
      </c>
      <c r="PC415" s="1">
        <v>163.765311096046</v>
      </c>
      <c r="PD415" s="1">
        <v>25.793406450947</v>
      </c>
      <c r="PE415" s="1">
        <v>4.52938155740322</v>
      </c>
      <c r="PF415" s="1">
        <v>16.5037643808748</v>
      </c>
    </row>
    <row r="416" spans="1:422">
      <c r="A416" t="s">
        <v>440</v>
      </c>
      <c r="B416" t="str">
        <f>VLOOKUP(A416,[1]Sheet2!$A:$B,2,FALSE)</f>
        <v>广东省</v>
      </c>
      <c r="C416">
        <v>1998</v>
      </c>
      <c r="D416">
        <v>1</v>
      </c>
      <c r="E416">
        <v>0</v>
      </c>
      <c r="F416">
        <v>0</v>
      </c>
      <c r="G416" s="1">
        <v>606.87</v>
      </c>
      <c r="H416" s="1">
        <v>66.37</v>
      </c>
      <c r="I416" s="1">
        <v>116.84</v>
      </c>
      <c r="J416" s="1">
        <v>30.2</v>
      </c>
      <c r="K416" s="1">
        <v>5.41</v>
      </c>
      <c r="L416" s="1">
        <v>3.99</v>
      </c>
      <c r="M416" s="1">
        <v>325500</v>
      </c>
      <c r="N416" s="1">
        <v>102000</v>
      </c>
      <c r="O416" s="1">
        <v>56857</v>
      </c>
      <c r="P416" s="1">
        <v>20160</v>
      </c>
      <c r="Q416" s="1">
        <v>92.64</v>
      </c>
      <c r="R416" s="1">
        <v>91.81</v>
      </c>
      <c r="S416" s="1">
        <v>6.5</v>
      </c>
      <c r="T416" s="1">
        <v>0.2</v>
      </c>
      <c r="U416" s="1">
        <v>38.6</v>
      </c>
      <c r="V416" s="1">
        <v>60.2</v>
      </c>
      <c r="W416" s="1">
        <v>54.9</v>
      </c>
      <c r="X416" s="1">
        <v>39.6</v>
      </c>
      <c r="Y416" s="1">
        <v>21200</v>
      </c>
      <c r="Z416" s="1">
        <v>200</v>
      </c>
      <c r="AA416" s="1">
        <v>5200</v>
      </c>
      <c r="AB416" s="1">
        <v>400</v>
      </c>
      <c r="AC416" s="1">
        <v>74200</v>
      </c>
      <c r="AD416" s="1">
        <v>41600</v>
      </c>
      <c r="AE416" s="1">
        <v>8300</v>
      </c>
      <c r="AF416" s="1">
        <v>3100</v>
      </c>
      <c r="AG416" s="1">
        <v>38000</v>
      </c>
      <c r="AH416" s="1">
        <v>16300</v>
      </c>
      <c r="AI416" s="1">
        <v>2800</v>
      </c>
      <c r="AJ416" s="1">
        <v>323.152479328672</v>
      </c>
      <c r="AK416" s="1">
        <v>12300</v>
      </c>
      <c r="AL416" s="1">
        <v>3400</v>
      </c>
      <c r="AM416" s="1">
        <v>34400</v>
      </c>
      <c r="AN416" s="1">
        <v>8900</v>
      </c>
      <c r="AO416" s="1">
        <v>11800</v>
      </c>
      <c r="AP416" s="1">
        <v>3300</v>
      </c>
      <c r="AQ416" s="1">
        <v>1700</v>
      </c>
      <c r="AR416" s="1">
        <v>600</v>
      </c>
      <c r="AS416" s="1">
        <v>5200</v>
      </c>
      <c r="AT416" s="1">
        <v>3200</v>
      </c>
      <c r="AU416" s="1">
        <v>12800</v>
      </c>
      <c r="AV416" s="1">
        <v>2500</v>
      </c>
      <c r="AW416" s="1">
        <v>58100</v>
      </c>
      <c r="AX416" s="1">
        <v>8600</v>
      </c>
      <c r="AY416" s="1">
        <v>1200</v>
      </c>
      <c r="AZ416" s="1">
        <v>800</v>
      </c>
      <c r="BA416" s="1">
        <v>35700</v>
      </c>
      <c r="BB416" s="1">
        <v>8100</v>
      </c>
      <c r="BC416" s="1">
        <v>11458</v>
      </c>
      <c r="BD416" s="1">
        <v>487</v>
      </c>
      <c r="BE416" s="1">
        <v>28</v>
      </c>
      <c r="BF416" s="1">
        <v>170</v>
      </c>
      <c r="BG416" s="1">
        <v>959</v>
      </c>
      <c r="BH416" s="1">
        <v>530</v>
      </c>
      <c r="BI416" s="1">
        <v>1363</v>
      </c>
      <c r="BJ416" s="1">
        <v>0.42</v>
      </c>
      <c r="BK416" s="1">
        <v>35.8</v>
      </c>
      <c r="BL416" s="1">
        <v>427.4942</v>
      </c>
      <c r="BM416" s="1">
        <v>83.782</v>
      </c>
      <c r="BN416" s="1">
        <v>11.9</v>
      </c>
      <c r="BO416" s="1">
        <v>7.1</v>
      </c>
      <c r="BP416" s="1">
        <v>28.9</v>
      </c>
      <c r="BQ416" s="1">
        <v>9.5</v>
      </c>
      <c r="BR416" s="1">
        <v>40</v>
      </c>
      <c r="BS416" s="1">
        <v>52.7</v>
      </c>
      <c r="BT416" s="1">
        <v>31.1</v>
      </c>
      <c r="BU416" s="1">
        <v>37.8</v>
      </c>
      <c r="BV416" s="1">
        <v>1953207</v>
      </c>
      <c r="BW416" s="1">
        <v>1767236</v>
      </c>
      <c r="BX416" s="1">
        <v>964429</v>
      </c>
      <c r="BY416" s="1">
        <v>590300</v>
      </c>
      <c r="BZ416" s="1">
        <v>274348</v>
      </c>
      <c r="CA416" s="1">
        <v>7238</v>
      </c>
      <c r="CB416" s="1">
        <v>291</v>
      </c>
      <c r="CC416" s="1">
        <v>46</v>
      </c>
      <c r="CD416" s="1">
        <v>38</v>
      </c>
      <c r="CE416" s="1">
        <v>8</v>
      </c>
      <c r="CF416" s="1">
        <v>0.10741537207628</v>
      </c>
      <c r="CG416" s="1">
        <v>97</v>
      </c>
      <c r="CH416" s="1">
        <v>2257692</v>
      </c>
      <c r="CI416" s="1">
        <v>1471844</v>
      </c>
      <c r="CJ416" s="1">
        <v>158913</v>
      </c>
      <c r="CK416" s="1">
        <v>125760</v>
      </c>
      <c r="CL416" s="1">
        <v>76267</v>
      </c>
      <c r="CM416" s="1">
        <v>58396</v>
      </c>
      <c r="CN416" s="1">
        <v>1926881</v>
      </c>
      <c r="CO416" s="1">
        <v>1260616</v>
      </c>
      <c r="CP416" s="1">
        <v>1282939</v>
      </c>
      <c r="CQ416" s="1">
        <v>736563</v>
      </c>
      <c r="CR416" s="1">
        <v>1098774</v>
      </c>
      <c r="CS416" s="1">
        <v>731192</v>
      </c>
      <c r="CT416" s="1">
        <v>6.7</v>
      </c>
      <c r="CU416" s="1">
        <v>8.6</v>
      </c>
      <c r="CV416" s="1">
        <v>8.2</v>
      </c>
      <c r="CW416" s="1">
        <v>10</v>
      </c>
      <c r="CX416" s="1">
        <v>24.8</v>
      </c>
      <c r="CY416" s="1">
        <v>21.9</v>
      </c>
      <c r="CZ416" s="1">
        <v>951412</v>
      </c>
      <c r="DA416" s="1">
        <v>436570</v>
      </c>
      <c r="DB416" s="1">
        <v>309223</v>
      </c>
      <c r="DC416" s="1">
        <v>63849</v>
      </c>
      <c r="DD416" s="1">
        <v>30124</v>
      </c>
      <c r="DE416" s="1">
        <v>17312</v>
      </c>
      <c r="DF416" s="1">
        <v>2008084</v>
      </c>
      <c r="DG416" s="1">
        <v>794005</v>
      </c>
      <c r="DH416" s="1">
        <v>1424658</v>
      </c>
      <c r="DI416" s="1">
        <v>439316</v>
      </c>
      <c r="DJ416" s="1">
        <v>69</v>
      </c>
      <c r="DK416" s="1">
        <v>48</v>
      </c>
      <c r="DL416" s="1">
        <v>4773</v>
      </c>
      <c r="DM416" s="1">
        <v>320</v>
      </c>
      <c r="DN416" s="1">
        <v>6828</v>
      </c>
      <c r="DO416" s="1">
        <v>1730</v>
      </c>
      <c r="DP416" s="1">
        <v>45318</v>
      </c>
      <c r="DQ416" s="1">
        <v>27854</v>
      </c>
      <c r="DR416" s="1">
        <v>66470</v>
      </c>
      <c r="DS416" s="1">
        <v>272</v>
      </c>
      <c r="DT416" s="1">
        <v>5468</v>
      </c>
      <c r="DU416" s="1">
        <v>677912</v>
      </c>
      <c r="DV416" s="1">
        <v>1560034</v>
      </c>
      <c r="DW416" s="1">
        <v>915572</v>
      </c>
      <c r="DX416" s="1">
        <v>28046</v>
      </c>
      <c r="DY416" s="1">
        <v>16460</v>
      </c>
      <c r="DZ416" s="1">
        <v>8202</v>
      </c>
      <c r="EA416" s="1">
        <v>4335</v>
      </c>
      <c r="EB416" s="1">
        <v>31.46</v>
      </c>
      <c r="EC416" s="1">
        <v>9.96</v>
      </c>
      <c r="ED416" s="1">
        <v>243083</v>
      </c>
      <c r="EE416" s="1">
        <v>109258</v>
      </c>
      <c r="EF416" s="1">
        <v>7727</v>
      </c>
      <c r="EG416" s="1">
        <v>10970</v>
      </c>
      <c r="EH416" s="1">
        <v>1</v>
      </c>
      <c r="EI416" s="1">
        <v>1</v>
      </c>
      <c r="EJ416" s="1">
        <v>294</v>
      </c>
      <c r="EK416" s="1">
        <v>31</v>
      </c>
      <c r="EL416" s="1">
        <v>1966</v>
      </c>
      <c r="EM416" s="1">
        <v>183</v>
      </c>
      <c r="EN416" s="1">
        <v>275</v>
      </c>
      <c r="EO416" s="1">
        <v>275</v>
      </c>
      <c r="EP416" s="1">
        <v>15665</v>
      </c>
      <c r="EQ416" s="1">
        <v>2463</v>
      </c>
      <c r="ER416" s="1">
        <v>27780</v>
      </c>
      <c r="ES416" s="1">
        <v>3748</v>
      </c>
      <c r="ET416" s="1">
        <v>1147</v>
      </c>
      <c r="EU416" s="1">
        <v>1147</v>
      </c>
      <c r="EV416" s="1">
        <v>325100</v>
      </c>
      <c r="EW416" s="1">
        <v>36900</v>
      </c>
      <c r="EX416" s="1">
        <v>834900</v>
      </c>
      <c r="EY416" s="1">
        <v>90700</v>
      </c>
      <c r="EZ416" s="1">
        <v>8</v>
      </c>
      <c r="FA416" s="1">
        <v>2</v>
      </c>
      <c r="FB416" s="1">
        <v>805</v>
      </c>
      <c r="FC416" s="1">
        <v>450</v>
      </c>
      <c r="FD416" s="1">
        <v>13</v>
      </c>
      <c r="FE416" s="1">
        <v>68</v>
      </c>
      <c r="FF416" s="1">
        <v>146</v>
      </c>
      <c r="FG416" s="1">
        <v>15</v>
      </c>
      <c r="FH416" s="1">
        <v>7391</v>
      </c>
      <c r="FI416" s="1">
        <v>1984</v>
      </c>
      <c r="FJ416" s="1">
        <v>3897</v>
      </c>
      <c r="FK416" s="1">
        <v>1030</v>
      </c>
      <c r="FL416" s="1">
        <v>17625</v>
      </c>
      <c r="FM416" s="1">
        <v>8377</v>
      </c>
      <c r="FN416" s="1">
        <v>116</v>
      </c>
      <c r="FO416" s="1">
        <v>99</v>
      </c>
      <c r="FP416" s="1">
        <v>17387</v>
      </c>
      <c r="FQ416" s="1">
        <v>8278</v>
      </c>
      <c r="FR416" s="1">
        <v>6510</v>
      </c>
      <c r="FS416" s="1">
        <v>3715</v>
      </c>
      <c r="FT416" s="1">
        <v>495</v>
      </c>
      <c r="FU416" s="1">
        <v>476</v>
      </c>
      <c r="FV416" s="1">
        <v>5926</v>
      </c>
      <c r="FW416" s="1">
        <v>3174</v>
      </c>
      <c r="FX416" s="1">
        <v>143</v>
      </c>
      <c r="FY416" s="1">
        <v>25</v>
      </c>
      <c r="FZ416" s="1">
        <v>143</v>
      </c>
      <c r="GA416" s="1">
        <v>468</v>
      </c>
      <c r="GB416" s="1">
        <v>6</v>
      </c>
      <c r="GC416" s="1">
        <v>14</v>
      </c>
      <c r="GD416" s="1">
        <v>18063</v>
      </c>
      <c r="GE416" s="1">
        <v>91.7</v>
      </c>
      <c r="GF416" s="1">
        <v>167581</v>
      </c>
      <c r="GG416" s="1">
        <v>172.7</v>
      </c>
      <c r="GH416" s="1">
        <v>47.549694784127</v>
      </c>
      <c r="GI416" s="1">
        <v>41451</v>
      </c>
      <c r="GJ416" s="1">
        <v>179</v>
      </c>
      <c r="GK416" s="1">
        <v>2.7</v>
      </c>
      <c r="GL416" s="1">
        <v>59</v>
      </c>
      <c r="GM416" s="1">
        <v>0.9</v>
      </c>
      <c r="GN416" s="1">
        <v>826</v>
      </c>
      <c r="GO416" s="1">
        <v>752</v>
      </c>
      <c r="GP416" s="1">
        <v>46</v>
      </c>
      <c r="GQ416" s="1">
        <v>80.7</v>
      </c>
      <c r="GR416" s="1">
        <v>16</v>
      </c>
      <c r="GS416" s="1">
        <v>15199.2858809157</v>
      </c>
      <c r="GT416" s="1">
        <v>5978.49605278348</v>
      </c>
      <c r="GU416" s="1">
        <v>6373899.6536938</v>
      </c>
      <c r="GV416" s="1">
        <v>2179008.07314919</v>
      </c>
      <c r="GW416" s="1">
        <v>2588684</v>
      </c>
      <c r="GX416" s="1">
        <v>1796764</v>
      </c>
      <c r="GY416" s="1">
        <v>486.397954789887</v>
      </c>
      <c r="GZ416" s="1">
        <v>94.7916456125362</v>
      </c>
      <c r="HA416" s="1">
        <v>2591615.28124528</v>
      </c>
      <c r="HB416" s="1">
        <v>1948126.5896286</v>
      </c>
      <c r="HC416" s="1">
        <v>85675.263561618</v>
      </c>
      <c r="HD416" s="1">
        <v>66786.0445178666</v>
      </c>
      <c r="HE416" s="1">
        <v>57205.2362854464</v>
      </c>
      <c r="HF416" s="1">
        <v>16856.0693422885</v>
      </c>
      <c r="HG416" s="1">
        <v>56.887979500083</v>
      </c>
      <c r="HH416" s="1">
        <v>16.6016301587232</v>
      </c>
      <c r="HI416" s="1">
        <v>569870.286754246</v>
      </c>
      <c r="HJ416" s="1">
        <v>570.935883088611</v>
      </c>
      <c r="HK416" s="1">
        <v>86.7886011074664</v>
      </c>
      <c r="HL416" s="1">
        <v>220.863954677708</v>
      </c>
      <c r="HM416" s="1">
        <v>451.872211883022</v>
      </c>
      <c r="HN416" s="1">
        <v>82.6142946477828</v>
      </c>
      <c r="HO416" s="1">
        <v>10.9905897737618</v>
      </c>
      <c r="HP416" s="1">
        <v>4.21432802880921</v>
      </c>
      <c r="HQ416" s="1">
        <v>62</v>
      </c>
      <c r="HR416" s="1">
        <v>31</v>
      </c>
      <c r="HS416" s="1">
        <v>3</v>
      </c>
      <c r="HT416" s="1">
        <v>2</v>
      </c>
      <c r="HU416" s="1">
        <v>650.698013477705</v>
      </c>
      <c r="HV416" s="1">
        <v>79.8063725077811</v>
      </c>
      <c r="HW416" s="1">
        <v>8313.46</v>
      </c>
      <c r="HX416" s="1">
        <v>18619.26</v>
      </c>
      <c r="HY416" s="1">
        <v>75.9260085293296</v>
      </c>
      <c r="HZ416" s="1">
        <v>42.9597986819189</v>
      </c>
      <c r="IA416" s="1">
        <v>112.725492685263</v>
      </c>
      <c r="IB416" s="1">
        <v>81.2188797474804</v>
      </c>
      <c r="IC416" s="1">
        <v>151.087335501128</v>
      </c>
      <c r="ID416" s="1">
        <v>24806.3856338618</v>
      </c>
      <c r="IE416" s="1">
        <v>11000.4599909134</v>
      </c>
      <c r="IF416" s="1">
        <v>3503.89922528206</v>
      </c>
      <c r="IG416" s="1">
        <v>256561.902808672</v>
      </c>
      <c r="IH416" s="1">
        <v>54673.3606885139</v>
      </c>
      <c r="II416" s="1">
        <v>48.9899321927816</v>
      </c>
      <c r="IJ416" s="1">
        <v>25.9905939940831</v>
      </c>
      <c r="IK416" s="1">
        <v>71297.1325177924</v>
      </c>
      <c r="IL416" s="1">
        <v>36992.2184215664</v>
      </c>
      <c r="IM416" s="1">
        <v>9251.55100055699</v>
      </c>
      <c r="IN416" s="1">
        <v>15710.5733601091</v>
      </c>
      <c r="IO416" s="1">
        <v>55910.7208913716</v>
      </c>
      <c r="IP416" s="1">
        <v>41469.6018801718</v>
      </c>
      <c r="IQ416" s="1">
        <v>4.80424322651869</v>
      </c>
      <c r="IR416" s="1">
        <v>89.4973319017683</v>
      </c>
      <c r="IS416" s="1">
        <v>94357.6767067536</v>
      </c>
      <c r="IT416" s="1">
        <v>35052.8595747053</v>
      </c>
      <c r="IU416" s="1">
        <v>182337.711716835</v>
      </c>
      <c r="IV416" s="1">
        <v>53700.8504258963</v>
      </c>
      <c r="IW416" s="1">
        <v>3099.57520966574</v>
      </c>
      <c r="IX416" s="1">
        <v>1197.91226361223</v>
      </c>
      <c r="IY416" s="1">
        <v>2735.2188274191</v>
      </c>
      <c r="IZ416" s="1">
        <v>1505.48592450036</v>
      </c>
      <c r="JA416" s="1">
        <v>4011.48830841073</v>
      </c>
      <c r="JB416" s="1">
        <v>1060.3923811164</v>
      </c>
      <c r="JC416" s="1">
        <v>5639.81513622167</v>
      </c>
      <c r="JD416" s="1">
        <v>2063.02913162516</v>
      </c>
      <c r="JE416" s="1">
        <v>4720.75201597745</v>
      </c>
      <c r="JF416" s="1">
        <v>4740.75404324675</v>
      </c>
      <c r="JG416" s="1">
        <v>68885.788831995</v>
      </c>
      <c r="JH416" s="1">
        <v>15277.8072121549</v>
      </c>
      <c r="JI416" s="1">
        <v>15455.3062482728</v>
      </c>
      <c r="JJ416" s="1">
        <v>3983.89723194657</v>
      </c>
      <c r="JK416" s="1">
        <v>2265.56677281812</v>
      </c>
      <c r="JL416" s="1">
        <v>1429.3245736415</v>
      </c>
      <c r="JM416" s="1">
        <v>36859.1911637307</v>
      </c>
      <c r="JN416" s="1">
        <v>11549.188196785</v>
      </c>
      <c r="JO416" s="1">
        <v>36.0240029457354</v>
      </c>
      <c r="JP416" s="1">
        <v>3.75</v>
      </c>
      <c r="JQ416" s="1">
        <v>388.329395674969</v>
      </c>
      <c r="JR416" s="1">
        <v>111.62158041501</v>
      </c>
      <c r="JS416" s="1">
        <v>124.620326821568</v>
      </c>
      <c r="JT416" s="1">
        <v>20.2087630089191</v>
      </c>
      <c r="JU416" s="1">
        <v>13.3249185334879</v>
      </c>
      <c r="JV416" s="1">
        <v>5.25727118052666</v>
      </c>
      <c r="JW416" s="1">
        <v>5406862.99563129</v>
      </c>
      <c r="JX416" s="1">
        <v>4294060.46326269</v>
      </c>
      <c r="JY416" s="1">
        <v>147605.976046814</v>
      </c>
      <c r="JZ416" s="1">
        <v>364086.284741307</v>
      </c>
      <c r="KA416" s="1">
        <v>99082.5980741823</v>
      </c>
      <c r="KB416" s="1">
        <v>1691.7353967757</v>
      </c>
      <c r="KC416" s="1">
        <v>13639.9493741435</v>
      </c>
      <c r="KD416" s="1">
        <v>14113.2068654388</v>
      </c>
      <c r="KE416" s="1">
        <v>4357.02520194651</v>
      </c>
      <c r="KF416" s="1">
        <v>10122.7374061246</v>
      </c>
      <c r="KG416" s="1">
        <v>2607428.14358136</v>
      </c>
      <c r="KH416" s="1">
        <v>1279036.37384425</v>
      </c>
      <c r="KI416" s="1">
        <v>4540091.51121619</v>
      </c>
      <c r="KJ416" s="1">
        <v>2021186.08488216</v>
      </c>
      <c r="KK416" s="1">
        <v>3554966.19137542</v>
      </c>
      <c r="KL416" s="1">
        <v>4134.49713773746</v>
      </c>
      <c r="KM416" s="1">
        <v>104.60831132212</v>
      </c>
      <c r="KN416" s="1">
        <v>188824.495171447</v>
      </c>
      <c r="KO416" s="1">
        <v>2903.4446133096</v>
      </c>
      <c r="KP416" s="1">
        <v>64.3319088213982</v>
      </c>
      <c r="KQ416" s="1">
        <v>176782.081648035</v>
      </c>
      <c r="KR416" s="1">
        <v>43842.509857275</v>
      </c>
      <c r="KS416" s="1">
        <v>440814.117206314</v>
      </c>
      <c r="KT416" s="1">
        <v>124414.192515679</v>
      </c>
      <c r="KU416" s="1">
        <v>6303.70833305415</v>
      </c>
      <c r="KV416" s="1">
        <v>6144.97856591039</v>
      </c>
      <c r="KW416" s="1">
        <v>79479.4635007205</v>
      </c>
      <c r="KX416" s="1">
        <v>57043.9387313996</v>
      </c>
      <c r="KY416" s="1">
        <v>32124.2320853278</v>
      </c>
      <c r="KZ416" s="1">
        <v>9348.45170371293</v>
      </c>
      <c r="LA416" s="1">
        <v>32.4341520210357</v>
      </c>
      <c r="LB416" s="1">
        <v>1242.71505810776</v>
      </c>
      <c r="LC416" s="1">
        <v>304.413727953973</v>
      </c>
      <c r="LD416" s="1">
        <v>1366.91411024234</v>
      </c>
      <c r="LE416" s="1">
        <v>11.0354472810152</v>
      </c>
      <c r="LF416" s="1">
        <v>4.34090922016882</v>
      </c>
      <c r="LG416" s="1">
        <v>143.918069773103</v>
      </c>
      <c r="LH416" s="1">
        <v>2</v>
      </c>
      <c r="LI416" s="1">
        <v>413418.665992989</v>
      </c>
      <c r="LJ416" s="1">
        <v>302425.435053367</v>
      </c>
      <c r="LK416" s="1">
        <v>24.15642906879</v>
      </c>
      <c r="LL416" s="1">
        <v>272212.687429746</v>
      </c>
      <c r="LM416" s="1">
        <v>82383.0691119637</v>
      </c>
      <c r="LN416" s="1">
        <v>377846.851581897</v>
      </c>
      <c r="LO416" s="1">
        <v>299186.06104028</v>
      </c>
      <c r="LP416" s="1">
        <v>20138.0635449216</v>
      </c>
      <c r="LQ416" s="1">
        <v>931988.21383041</v>
      </c>
      <c r="LR416" s="1">
        <v>891054.243930757</v>
      </c>
      <c r="LS416" s="1">
        <v>88416.3668596731</v>
      </c>
      <c r="LT416" s="1">
        <v>36361.6692851937</v>
      </c>
      <c r="LU416" s="1">
        <v>10998.4781507573</v>
      </c>
      <c r="LV416" s="1">
        <v>10998.4781507573</v>
      </c>
      <c r="LW416" s="1">
        <v>98.9735791537481</v>
      </c>
      <c r="LX416" s="1">
        <v>260.41692056429</v>
      </c>
      <c r="LY416" s="1">
        <v>99989</v>
      </c>
      <c r="LZ416" s="1">
        <v>573.437053493849</v>
      </c>
      <c r="MA416" s="1">
        <v>161.343827673257</v>
      </c>
      <c r="MB416" s="1">
        <v>61.097681121053</v>
      </c>
      <c r="MC416" s="1">
        <v>6.96307836149706</v>
      </c>
      <c r="MD416" s="1">
        <v>17.7483183851954</v>
      </c>
      <c r="ME416" s="1">
        <v>5.76476424477464</v>
      </c>
      <c r="MF416" s="1">
        <v>36.0205432528805</v>
      </c>
      <c r="MG416" s="1">
        <v>16.8421781863557</v>
      </c>
      <c r="MH416" s="1">
        <v>2986.61265152114</v>
      </c>
      <c r="MI416" s="1">
        <v>1240.52388881618</v>
      </c>
      <c r="MJ416" s="1">
        <v>164.949764004642</v>
      </c>
      <c r="MK416" s="1">
        <v>419.39967900505</v>
      </c>
      <c r="ML416" s="1">
        <v>978628.701122576</v>
      </c>
      <c r="MM416" s="1">
        <v>384282.49540112</v>
      </c>
      <c r="MN416" s="1">
        <v>1731831.01044349</v>
      </c>
      <c r="MO416" s="1">
        <v>475385.915259616</v>
      </c>
      <c r="MP416" s="1">
        <v>254891.287586898</v>
      </c>
      <c r="MQ416" s="1">
        <v>112724.208430609</v>
      </c>
      <c r="MR416" s="1">
        <v>20300.2300629675</v>
      </c>
      <c r="MS416" s="1">
        <v>571.247360428787</v>
      </c>
      <c r="MT416" s="1">
        <v>495.724530829122</v>
      </c>
      <c r="MU416" s="1">
        <v>134538.711853914</v>
      </c>
      <c r="MV416" s="1">
        <v>365</v>
      </c>
      <c r="MW416" s="1">
        <v>37655.498594972</v>
      </c>
      <c r="MX416" s="1">
        <v>37732.4817262436</v>
      </c>
      <c r="MY416" s="1">
        <v>24381.2659058458</v>
      </c>
      <c r="MZ416" s="1">
        <v>586033.391276923</v>
      </c>
      <c r="NA416" s="1">
        <v>1336208.17732742</v>
      </c>
      <c r="NB416" s="1">
        <v>1216</v>
      </c>
      <c r="NC416" s="1">
        <v>100</v>
      </c>
      <c r="ND416" s="1">
        <v>100</v>
      </c>
      <c r="NE416" s="1">
        <v>205.203303834155</v>
      </c>
      <c r="NF416" s="1">
        <v>73.6015915681787</v>
      </c>
      <c r="NG416" s="1">
        <v>135849.454121369</v>
      </c>
      <c r="NH416" s="1">
        <v>56086.7983282403</v>
      </c>
      <c r="NI416" s="1">
        <v>23242.7250638845</v>
      </c>
      <c r="NJ416" s="1">
        <v>20267.8874413512</v>
      </c>
      <c r="NK416" s="1">
        <v>25.1013337087326</v>
      </c>
      <c r="NL416" s="1">
        <v>525.302020530658</v>
      </c>
      <c r="NM416" s="1">
        <v>273.224039189509</v>
      </c>
      <c r="NN416" s="1">
        <v>492.008337419729</v>
      </c>
      <c r="NO416" s="1">
        <v>256.167503209634</v>
      </c>
      <c r="NP416" s="1">
        <v>73.8948076570011</v>
      </c>
      <c r="NQ416" s="1">
        <v>34.3182585440664</v>
      </c>
      <c r="NR416" s="1">
        <v>96177.2587275024</v>
      </c>
      <c r="NS416" s="1">
        <v>355609.227635615</v>
      </c>
      <c r="NT416" s="1">
        <v>44524</v>
      </c>
      <c r="NU416" s="1">
        <v>2178</v>
      </c>
      <c r="NV416" s="1">
        <v>10918697</v>
      </c>
      <c r="NW416" s="1">
        <v>3283327</v>
      </c>
      <c r="NX416" s="1">
        <v>7822</v>
      </c>
      <c r="NY416" s="1">
        <v>177681</v>
      </c>
      <c r="NZ416" s="1">
        <v>5694.79093642425</v>
      </c>
      <c r="OA416" s="1">
        <v>2106.95429071867</v>
      </c>
      <c r="OB416" s="1">
        <v>110.137166404855</v>
      </c>
      <c r="OC416" s="1">
        <v>4741.78678398986</v>
      </c>
      <c r="OD416" s="1">
        <v>3207.71981581037</v>
      </c>
      <c r="OE416" s="1">
        <v>32584.7802027897</v>
      </c>
      <c r="OF416" s="1">
        <v>14713.6907877692</v>
      </c>
      <c r="OG416" s="1">
        <v>46849.3637225381</v>
      </c>
      <c r="OH416" s="1">
        <v>29855.7964140743</v>
      </c>
      <c r="OI416" s="1">
        <v>6.18959674740597</v>
      </c>
      <c r="OJ416" s="1">
        <v>3.18600302134883</v>
      </c>
      <c r="OK416" s="1">
        <v>3.64323654802191</v>
      </c>
      <c r="OL416" s="1">
        <v>1.82957145812399</v>
      </c>
      <c r="OM416" s="1">
        <v>618</v>
      </c>
      <c r="ON416" s="1">
        <v>254</v>
      </c>
      <c r="OO416" s="1">
        <v>269</v>
      </c>
      <c r="OP416" s="1">
        <v>131</v>
      </c>
      <c r="OQ416" s="1">
        <v>2214</v>
      </c>
      <c r="OR416" s="1">
        <v>495901</v>
      </c>
      <c r="OS416" s="1">
        <v>46</v>
      </c>
      <c r="OT416" s="1">
        <v>3968319</v>
      </c>
      <c r="OU416" s="1">
        <v>86586</v>
      </c>
      <c r="OV416" s="1">
        <v>159</v>
      </c>
      <c r="OW416" s="1">
        <v>87</v>
      </c>
      <c r="OX416" s="1">
        <v>18920</v>
      </c>
      <c r="OY416" s="1">
        <v>363</v>
      </c>
      <c r="OZ416" s="1">
        <v>140.968728848584</v>
      </c>
      <c r="PA416" s="1">
        <v>72.9283735350861</v>
      </c>
      <c r="PB416" s="1">
        <v>9172.15386428392</v>
      </c>
      <c r="PC416" s="1">
        <v>150.729068999145</v>
      </c>
      <c r="PD416" s="1">
        <v>24.6894048661119</v>
      </c>
      <c r="PE416" s="1">
        <v>4.6588758417026</v>
      </c>
      <c r="PF416" s="1">
        <v>19.3609880511657</v>
      </c>
    </row>
    <row r="417" spans="1:422">
      <c r="A417" t="s">
        <v>440</v>
      </c>
      <c r="B417" t="str">
        <f>VLOOKUP(A417,[1]Sheet2!$A:$B,2,FALSE)</f>
        <v>广东省</v>
      </c>
      <c r="C417">
        <v>1999</v>
      </c>
      <c r="D417">
        <v>0.9844332</v>
      </c>
      <c r="E417">
        <v>1</v>
      </c>
      <c r="F417">
        <v>19.5</v>
      </c>
      <c r="G417" s="1">
        <v>618.73</v>
      </c>
      <c r="H417" s="1">
        <v>68.82</v>
      </c>
      <c r="I417" s="1">
        <v>120.71</v>
      </c>
      <c r="J417" s="1">
        <v>31.79</v>
      </c>
      <c r="K417" s="1">
        <v>10.7</v>
      </c>
      <c r="L417" s="1">
        <v>11.87</v>
      </c>
      <c r="M417" s="1">
        <v>318800</v>
      </c>
      <c r="N417" s="1">
        <v>94000</v>
      </c>
      <c r="O417" s="1">
        <v>98604</v>
      </c>
      <c r="P417" s="1">
        <v>29698</v>
      </c>
      <c r="Q417" s="1">
        <v>92.64</v>
      </c>
      <c r="R417" s="1">
        <v>91.81</v>
      </c>
      <c r="S417" s="1">
        <v>6.3</v>
      </c>
      <c r="T417" s="1">
        <v>0.2</v>
      </c>
      <c r="U417" s="1">
        <v>36.7</v>
      </c>
      <c r="V417" s="1">
        <v>58.2</v>
      </c>
      <c r="W417" s="1">
        <v>57</v>
      </c>
      <c r="X417" s="1">
        <v>41.6</v>
      </c>
      <c r="Y417" s="1">
        <v>20200</v>
      </c>
      <c r="Z417" s="1">
        <v>200</v>
      </c>
      <c r="AA417" s="1">
        <v>5000</v>
      </c>
      <c r="AB417" s="1">
        <v>400</v>
      </c>
      <c r="AC417" s="1">
        <v>67500</v>
      </c>
      <c r="AD417" s="1">
        <v>38600</v>
      </c>
      <c r="AE417" s="1">
        <v>9200</v>
      </c>
      <c r="AF417" s="1">
        <v>3200</v>
      </c>
      <c r="AG417" s="1">
        <v>35200</v>
      </c>
      <c r="AH417" s="1">
        <v>12500</v>
      </c>
      <c r="AI417" s="1">
        <v>2200</v>
      </c>
      <c r="AJ417" s="1">
        <v>300</v>
      </c>
      <c r="AK417" s="1">
        <v>13700</v>
      </c>
      <c r="AL417" s="1">
        <v>3200</v>
      </c>
      <c r="AM417" s="1">
        <v>33700</v>
      </c>
      <c r="AN417" s="1">
        <v>7300</v>
      </c>
      <c r="AO417" s="1">
        <v>10600</v>
      </c>
      <c r="AP417" s="1">
        <v>3300</v>
      </c>
      <c r="AQ417" s="1">
        <v>1600</v>
      </c>
      <c r="AR417" s="1">
        <v>600</v>
      </c>
      <c r="AS417" s="1">
        <v>5000</v>
      </c>
      <c r="AT417" s="1">
        <v>3300</v>
      </c>
      <c r="AU417" s="1">
        <v>13200</v>
      </c>
      <c r="AV417" s="1">
        <v>2400</v>
      </c>
      <c r="AW417" s="1">
        <v>60400</v>
      </c>
      <c r="AX417" s="1">
        <v>9200</v>
      </c>
      <c r="AY417" s="1">
        <v>1200</v>
      </c>
      <c r="AZ417" s="1">
        <v>800</v>
      </c>
      <c r="BA417" s="1">
        <v>37600</v>
      </c>
      <c r="BB417" s="1">
        <v>8400</v>
      </c>
      <c r="BC417" s="1">
        <v>11458</v>
      </c>
      <c r="BD417" s="1">
        <v>487</v>
      </c>
      <c r="BE417" s="1">
        <v>29</v>
      </c>
      <c r="BF417" s="1">
        <v>169</v>
      </c>
      <c r="BG417" s="1">
        <v>1015</v>
      </c>
      <c r="BH417" s="1">
        <v>540</v>
      </c>
      <c r="BI417" s="1">
        <v>1413</v>
      </c>
      <c r="BJ417" s="1">
        <v>0.41</v>
      </c>
      <c r="BK417" s="1">
        <v>36.3</v>
      </c>
      <c r="BL417" s="1">
        <v>457.2196</v>
      </c>
      <c r="BM417" s="1">
        <v>85.0015</v>
      </c>
      <c r="BN417" s="1">
        <v>11.16</v>
      </c>
      <c r="BO417" s="1">
        <v>6.68</v>
      </c>
      <c r="BP417" s="1">
        <v>28.4</v>
      </c>
      <c r="BQ417" s="1">
        <v>8.7</v>
      </c>
      <c r="BR417" s="1">
        <v>39.6</v>
      </c>
      <c r="BS417" s="1">
        <v>51</v>
      </c>
      <c r="BT417" s="1">
        <v>31.9</v>
      </c>
      <c r="BU417" s="1">
        <v>40.3</v>
      </c>
      <c r="BV417" s="1">
        <v>1743054</v>
      </c>
      <c r="BW417" s="1">
        <v>1817829</v>
      </c>
      <c r="BX417" s="1">
        <v>1266028</v>
      </c>
      <c r="BY417" s="1">
        <v>625405</v>
      </c>
      <c r="BZ417" s="1">
        <v>262051</v>
      </c>
      <c r="CA417" s="1">
        <v>4937</v>
      </c>
      <c r="CB417" s="1">
        <v>294</v>
      </c>
      <c r="CC417" s="1">
        <v>43</v>
      </c>
      <c r="CD417" s="1">
        <v>34</v>
      </c>
      <c r="CE417" s="1">
        <v>7</v>
      </c>
      <c r="CF417" s="1">
        <v>0.100685963741133</v>
      </c>
      <c r="CG417" s="1">
        <v>101</v>
      </c>
      <c r="CH417" s="1">
        <v>2581070</v>
      </c>
      <c r="CI417" s="1">
        <v>1816857</v>
      </c>
      <c r="CJ417" s="1">
        <v>238878</v>
      </c>
      <c r="CK417" s="1">
        <v>19061</v>
      </c>
      <c r="CL417" s="1">
        <v>93390</v>
      </c>
      <c r="CM417" s="1">
        <v>74029</v>
      </c>
      <c r="CN417" s="1">
        <v>2474778</v>
      </c>
      <c r="CO417" s="1">
        <v>2038291</v>
      </c>
      <c r="CP417" s="1">
        <v>1282939</v>
      </c>
      <c r="CQ417" s="1">
        <v>736563</v>
      </c>
      <c r="CR417" s="1">
        <v>1070564</v>
      </c>
      <c r="CS417" s="1">
        <v>706494</v>
      </c>
      <c r="CT417" s="1">
        <v>6.7</v>
      </c>
      <c r="CU417" s="1">
        <v>8.6</v>
      </c>
      <c r="CV417" s="1">
        <v>8.2</v>
      </c>
      <c r="CW417" s="1">
        <v>10</v>
      </c>
      <c r="CX417" s="1">
        <v>24.8</v>
      </c>
      <c r="CY417" s="1">
        <v>21.9</v>
      </c>
      <c r="CZ417" s="1">
        <v>833364</v>
      </c>
      <c r="DA417" s="1">
        <v>363627</v>
      </c>
      <c r="DB417" s="1">
        <v>371999</v>
      </c>
      <c r="DC417" s="1">
        <v>100685</v>
      </c>
      <c r="DD417" s="1">
        <v>34956</v>
      </c>
      <c r="DE417" s="1">
        <v>20451</v>
      </c>
      <c r="DF417" s="1">
        <v>1549728</v>
      </c>
      <c r="DG417" s="1">
        <v>457240</v>
      </c>
      <c r="DH417" s="1">
        <v>2021527</v>
      </c>
      <c r="DI417" s="1">
        <v>661508</v>
      </c>
      <c r="DJ417" s="1">
        <v>31</v>
      </c>
      <c r="DK417" s="1">
        <v>2</v>
      </c>
      <c r="DL417" s="1">
        <v>3405</v>
      </c>
      <c r="DM417" s="1">
        <v>43</v>
      </c>
      <c r="DN417" s="1">
        <v>6257</v>
      </c>
      <c r="DO417" s="1">
        <v>1347</v>
      </c>
      <c r="DP417" s="1">
        <v>43994</v>
      </c>
      <c r="DQ417" s="1">
        <v>27854</v>
      </c>
      <c r="DR417" s="1">
        <v>66365</v>
      </c>
      <c r="DS417" s="1">
        <v>234</v>
      </c>
      <c r="DT417" s="1">
        <v>6153</v>
      </c>
      <c r="DU417" s="1">
        <v>737729</v>
      </c>
      <c r="DV417" s="1">
        <v>1637680</v>
      </c>
      <c r="DW417" s="1">
        <v>982740</v>
      </c>
      <c r="DX417" s="1">
        <v>29776</v>
      </c>
      <c r="DY417" s="1">
        <v>17868</v>
      </c>
      <c r="DZ417" s="1">
        <v>7629</v>
      </c>
      <c r="EA417" s="1">
        <v>4330</v>
      </c>
      <c r="EB417" s="1">
        <v>31</v>
      </c>
      <c r="EC417" s="1">
        <v>9</v>
      </c>
      <c r="ED417" s="1">
        <v>257278</v>
      </c>
      <c r="EE417" s="1">
        <v>114249</v>
      </c>
      <c r="EF417" s="1">
        <v>8236</v>
      </c>
      <c r="EG417" s="1">
        <v>12180</v>
      </c>
      <c r="EH417" s="1">
        <v>1</v>
      </c>
      <c r="EI417" s="1">
        <v>1</v>
      </c>
      <c r="EJ417" s="1">
        <v>296</v>
      </c>
      <c r="EK417" s="1">
        <v>32</v>
      </c>
      <c r="EL417" s="1">
        <v>1959</v>
      </c>
      <c r="EM417" s="1">
        <v>182</v>
      </c>
      <c r="EN417" s="1">
        <v>285</v>
      </c>
      <c r="EO417" s="1">
        <v>285</v>
      </c>
      <c r="EP417" s="1">
        <v>16714</v>
      </c>
      <c r="EQ417" s="1">
        <v>2670</v>
      </c>
      <c r="ER417" s="1">
        <v>32307</v>
      </c>
      <c r="ES417" s="1">
        <v>4183</v>
      </c>
      <c r="ET417" s="1">
        <v>3078</v>
      </c>
      <c r="EU417" s="1">
        <v>3078</v>
      </c>
      <c r="EV417" s="1">
        <v>350000</v>
      </c>
      <c r="EW417" s="1">
        <v>40000</v>
      </c>
      <c r="EX417" s="1">
        <v>850000</v>
      </c>
      <c r="EY417" s="1">
        <v>90000</v>
      </c>
      <c r="EZ417" s="1">
        <v>6</v>
      </c>
      <c r="FA417" s="1">
        <v>2</v>
      </c>
      <c r="FB417" s="1">
        <v>436</v>
      </c>
      <c r="FC417" s="1">
        <v>191</v>
      </c>
      <c r="FD417" s="1">
        <v>7</v>
      </c>
      <c r="FE417" s="1">
        <v>28</v>
      </c>
      <c r="FF417" s="1">
        <v>147</v>
      </c>
      <c r="FG417" s="1">
        <v>15</v>
      </c>
      <c r="FH417" s="1">
        <v>7546</v>
      </c>
      <c r="FI417" s="1">
        <v>2143</v>
      </c>
      <c r="FJ417" s="1">
        <v>3625</v>
      </c>
      <c r="FK417" s="1">
        <v>931</v>
      </c>
      <c r="FL417" s="1">
        <v>18483</v>
      </c>
      <c r="FM417" s="1">
        <v>8805</v>
      </c>
      <c r="FN417" s="1">
        <v>111</v>
      </c>
      <c r="FO417" s="1">
        <v>93</v>
      </c>
      <c r="FP417" s="1">
        <v>18254</v>
      </c>
      <c r="FQ417" s="1">
        <v>8711</v>
      </c>
      <c r="FR417" s="1">
        <v>6934</v>
      </c>
      <c r="FS417" s="1">
        <v>411</v>
      </c>
      <c r="FT417" s="1">
        <v>441</v>
      </c>
      <c r="FU417" s="1">
        <v>40</v>
      </c>
      <c r="FV417" s="1">
        <v>6395</v>
      </c>
      <c r="FW417" s="1">
        <v>357</v>
      </c>
      <c r="FX417" s="1">
        <v>143</v>
      </c>
      <c r="FY417" s="1">
        <v>25</v>
      </c>
      <c r="FZ417" s="1">
        <v>171</v>
      </c>
      <c r="GA417" s="1">
        <v>551</v>
      </c>
      <c r="GB417" s="1">
        <v>6</v>
      </c>
      <c r="GC417" s="1">
        <v>14</v>
      </c>
      <c r="GD417" s="1">
        <v>17337</v>
      </c>
      <c r="GE417" s="1">
        <v>100.1</v>
      </c>
      <c r="GF417" s="1">
        <v>176574</v>
      </c>
      <c r="GG417" s="1">
        <v>157.8</v>
      </c>
      <c r="GH417" s="1">
        <v>86.956318502786</v>
      </c>
      <c r="GI417" s="1">
        <v>262168</v>
      </c>
      <c r="GJ417" s="1">
        <v>180</v>
      </c>
      <c r="GK417" s="1">
        <v>2.7</v>
      </c>
      <c r="GL417" s="1">
        <v>95</v>
      </c>
      <c r="GM417" s="1">
        <v>1.4</v>
      </c>
      <c r="GN417" s="1">
        <v>976</v>
      </c>
      <c r="GO417" s="1">
        <v>735</v>
      </c>
      <c r="GP417" s="1">
        <v>26.8</v>
      </c>
      <c r="GQ417" s="1">
        <v>73</v>
      </c>
      <c r="GR417" s="1">
        <v>24.6685705755322</v>
      </c>
      <c r="GS417" s="1">
        <v>13645</v>
      </c>
      <c r="GT417" s="1">
        <v>5347</v>
      </c>
      <c r="GU417" s="1">
        <v>6278454</v>
      </c>
      <c r="GV417" s="1">
        <v>2046477</v>
      </c>
      <c r="GW417" s="1">
        <v>2588684</v>
      </c>
      <c r="GX417" s="1">
        <v>1796764</v>
      </c>
      <c r="GY417" s="1">
        <v>462</v>
      </c>
      <c r="GZ417" s="1">
        <v>87</v>
      </c>
      <c r="HA417" s="1">
        <v>2466400</v>
      </c>
      <c r="HB417" s="1">
        <v>1776886</v>
      </c>
      <c r="HC417" s="1">
        <v>69442</v>
      </c>
      <c r="HD417" s="1">
        <v>4763</v>
      </c>
      <c r="HE417" s="1">
        <v>52842</v>
      </c>
      <c r="HF417" s="1">
        <v>15115</v>
      </c>
      <c r="HG417" s="1">
        <v>55</v>
      </c>
      <c r="HH417" s="1">
        <v>11</v>
      </c>
      <c r="HI417" s="1">
        <v>588345.465184025</v>
      </c>
      <c r="HJ417" s="1">
        <v>571.301326241862</v>
      </c>
      <c r="HK417" s="1">
        <v>87.5807464744033</v>
      </c>
      <c r="HL417" s="1">
        <v>224.444901406492</v>
      </c>
      <c r="HM417" s="1">
        <v>456.615887271606</v>
      </c>
      <c r="HN417" s="1">
        <v>87.8398499136689</v>
      </c>
      <c r="HO417" s="1">
        <v>11.0775186508236</v>
      </c>
      <c r="HP417" s="1">
        <v>4.09874333608102</v>
      </c>
      <c r="HQ417" s="1">
        <v>62</v>
      </c>
      <c r="HR417" s="1">
        <v>31</v>
      </c>
      <c r="HS417" s="1">
        <v>3</v>
      </c>
      <c r="HT417" s="1">
        <v>2</v>
      </c>
      <c r="HU417" s="1">
        <v>651.615473889967</v>
      </c>
      <c r="HV417" s="1">
        <v>87.6844695536017</v>
      </c>
      <c r="HW417" s="1">
        <v>8313.46</v>
      </c>
      <c r="HX417" s="1">
        <v>18619.26</v>
      </c>
      <c r="HY417" s="1">
        <v>87.5067273472289</v>
      </c>
      <c r="HZ417" s="1">
        <v>52.5951030033053</v>
      </c>
      <c r="IA417" s="1">
        <v>105.012074150466</v>
      </c>
      <c r="IB417" s="1">
        <v>92.2570192502939</v>
      </c>
      <c r="IC417" s="1">
        <v>156.085765960663</v>
      </c>
      <c r="ID417" s="1">
        <v>27127.9618628356</v>
      </c>
      <c r="IE417" s="1">
        <v>11536.7802593455</v>
      </c>
      <c r="IF417" s="1">
        <v>3557.66258387558</v>
      </c>
      <c r="IG417" s="1">
        <v>326558.693014601</v>
      </c>
      <c r="IH417" s="1">
        <v>54677.0066450653</v>
      </c>
      <c r="II417" s="1">
        <v>53.6373802763567</v>
      </c>
      <c r="IJ417" s="1">
        <v>30.1300966234877</v>
      </c>
      <c r="IK417" s="1">
        <v>73704.9692329394</v>
      </c>
      <c r="IL417" s="1">
        <v>38630.6195497048</v>
      </c>
      <c r="IM417" s="1">
        <v>9538.72119573906</v>
      </c>
      <c r="IN417" s="1">
        <v>16102.0576555784</v>
      </c>
      <c r="IO417" s="1">
        <v>51830.2437760426</v>
      </c>
      <c r="IP417" s="1">
        <v>54551.075545546</v>
      </c>
      <c r="IQ417" s="1">
        <v>8.31963095276031</v>
      </c>
      <c r="IR417" s="1">
        <v>87.944608657014</v>
      </c>
      <c r="IS417" s="1">
        <v>96882.307123393</v>
      </c>
      <c r="IT417" s="1">
        <v>36537.2696083808</v>
      </c>
      <c r="IU417" s="1">
        <v>183727.940720419</v>
      </c>
      <c r="IV417" s="1">
        <v>54864.8446952847</v>
      </c>
      <c r="IW417" s="1">
        <v>3189.76181871139</v>
      </c>
      <c r="IX417" s="1">
        <v>1287.83769500518</v>
      </c>
      <c r="IY417" s="1">
        <v>2851.93266094434</v>
      </c>
      <c r="IZ417" s="1">
        <v>1598.89605093576</v>
      </c>
      <c r="JA417" s="1">
        <v>4429.12269781713</v>
      </c>
      <c r="JB417" s="1">
        <v>1372.57741498427</v>
      </c>
      <c r="JC417" s="1">
        <v>5586.65168335369</v>
      </c>
      <c r="JD417" s="1">
        <v>2105.47174095665</v>
      </c>
      <c r="JE417" s="1">
        <v>4557.53372121666</v>
      </c>
      <c r="JF417" s="1">
        <v>4593.45646693492</v>
      </c>
      <c r="JG417" s="1">
        <v>70627.4589172477</v>
      </c>
      <c r="JH417" s="1">
        <v>16552.9062223404</v>
      </c>
      <c r="JI417" s="1">
        <v>15700.7920640849</v>
      </c>
      <c r="JJ417" s="1">
        <v>4244.82767759042</v>
      </c>
      <c r="JK417" s="1">
        <v>2262.52403763611</v>
      </c>
      <c r="JL417" s="1">
        <v>1420.22096746682</v>
      </c>
      <c r="JM417" s="1">
        <v>37012.1944183397</v>
      </c>
      <c r="JN417" s="1">
        <v>11864.676657189</v>
      </c>
      <c r="JO417" s="1">
        <v>37.9280441952906</v>
      </c>
      <c r="JP417" s="1">
        <v>3.75</v>
      </c>
      <c r="JQ417" s="1">
        <v>395.341961686281</v>
      </c>
      <c r="JR417" s="1">
        <v>114.972132577557</v>
      </c>
      <c r="JS417" s="1">
        <v>121.583839468031</v>
      </c>
      <c r="JT417" s="1">
        <v>18.8205118198426</v>
      </c>
      <c r="JU417" s="1">
        <v>15.0940909712339</v>
      </c>
      <c r="JV417" s="1">
        <v>6.13246390285039</v>
      </c>
      <c r="JW417" s="1">
        <v>5595406.19304875</v>
      </c>
      <c r="JX417" s="1">
        <v>4537929.77913096</v>
      </c>
      <c r="JY417" s="1">
        <v>152623.392730584</v>
      </c>
      <c r="JZ417" s="1">
        <v>382373.216959618</v>
      </c>
      <c r="KA417" s="1">
        <v>105077.401117213</v>
      </c>
      <c r="KB417" s="1">
        <v>2562.82902075199</v>
      </c>
      <c r="KC417" s="1">
        <v>14451.4627951957</v>
      </c>
      <c r="KD417" s="1">
        <v>10775.1494464679</v>
      </c>
      <c r="KE417" s="1">
        <v>4506.70013279853</v>
      </c>
      <c r="KF417" s="1">
        <v>6128.93984615688</v>
      </c>
      <c r="KG417" s="1">
        <v>2718829.5024288</v>
      </c>
      <c r="KH417" s="1">
        <v>1316011.21901723</v>
      </c>
      <c r="KI417" s="1">
        <v>4622878.25012407</v>
      </c>
      <c r="KJ417" s="1">
        <v>2081981.98091619</v>
      </c>
      <c r="KK417" s="1">
        <v>3691853.47410063</v>
      </c>
      <c r="KL417" s="1">
        <v>4129.57912483764</v>
      </c>
      <c r="KM417" s="1">
        <v>93.8625654472341</v>
      </c>
      <c r="KN417" s="1">
        <v>193438.644407094</v>
      </c>
      <c r="KO417" s="1">
        <v>5202.2758995817</v>
      </c>
      <c r="KP417" s="1">
        <v>118.668281140733</v>
      </c>
      <c r="KQ417" s="1">
        <v>86706.3081337573</v>
      </c>
      <c r="KR417" s="1">
        <v>40801.9076645252</v>
      </c>
      <c r="KS417" s="1">
        <v>441403.059814853</v>
      </c>
      <c r="KT417" s="1">
        <v>126844.059481748</v>
      </c>
      <c r="KU417" s="1">
        <v>6133.23382634413</v>
      </c>
      <c r="KV417" s="1">
        <v>6097.45410341031</v>
      </c>
      <c r="KW417" s="1">
        <v>118578.72237657</v>
      </c>
      <c r="KX417" s="1">
        <v>66905.844153576</v>
      </c>
      <c r="KY417" s="1">
        <v>59016.967834533</v>
      </c>
      <c r="KZ417" s="1">
        <v>10227.8650249626</v>
      </c>
      <c r="LA417" s="1">
        <v>38.6781947032945</v>
      </c>
      <c r="LB417" s="1">
        <v>1278.73841230745</v>
      </c>
      <c r="LC417" s="1">
        <v>312.711182865725</v>
      </c>
      <c r="LD417" s="1">
        <v>1437.06869695612</v>
      </c>
      <c r="LE417" s="1">
        <v>11.8921152725088</v>
      </c>
      <c r="LF417" s="1">
        <v>4.57279949161003</v>
      </c>
      <c r="LG417" s="1">
        <v>152.059132125224</v>
      </c>
      <c r="LH417" s="1">
        <v>2</v>
      </c>
      <c r="LI417" s="1">
        <v>555349.818982205</v>
      </c>
      <c r="LJ417" s="1">
        <v>411495.182607679</v>
      </c>
      <c r="LK417" s="1">
        <v>25.8241496881171</v>
      </c>
      <c r="LL417" s="1">
        <v>286508.776893538</v>
      </c>
      <c r="LM417" s="1">
        <v>89660.9226555992</v>
      </c>
      <c r="LN417" s="1">
        <v>392190.02748242</v>
      </c>
      <c r="LO417" s="1">
        <v>305557.994017103</v>
      </c>
      <c r="LP417" s="1">
        <v>22593.6317733272</v>
      </c>
      <c r="LQ417" s="1">
        <v>964182.134229495</v>
      </c>
      <c r="LR417" s="1">
        <v>919550.28323073</v>
      </c>
      <c r="LS417" s="1">
        <v>86805.885793407</v>
      </c>
      <c r="LT417" s="1">
        <v>35654.2541629408</v>
      </c>
      <c r="LU417" s="1">
        <v>11515.6392771615</v>
      </c>
      <c r="LV417" s="1">
        <v>11515.6392771615</v>
      </c>
      <c r="LW417" s="1">
        <v>90.4054649714449</v>
      </c>
      <c r="LX417" s="1">
        <v>244.332115335477</v>
      </c>
      <c r="LY417" s="1">
        <v>99989</v>
      </c>
      <c r="LZ417" s="1">
        <v>593.461819642058</v>
      </c>
      <c r="MA417" s="1">
        <v>168.750523714728</v>
      </c>
      <c r="MB417" s="1">
        <v>60.3163531332564</v>
      </c>
      <c r="MC417" s="1">
        <v>7.14959843923144</v>
      </c>
      <c r="MD417" s="1">
        <v>17.5145816267596</v>
      </c>
      <c r="ME417" s="1">
        <v>5.67245801927318</v>
      </c>
      <c r="MF417" s="1">
        <v>35.1542020911163</v>
      </c>
      <c r="MG417" s="1">
        <v>16.6900992278295</v>
      </c>
      <c r="MH417" s="1">
        <v>2951.57799683635</v>
      </c>
      <c r="MI417" s="1">
        <v>1216.74078222306</v>
      </c>
      <c r="MJ417" s="1">
        <v>155.578563666293</v>
      </c>
      <c r="MK417" s="1">
        <v>397.64274677803</v>
      </c>
      <c r="ML417" s="1">
        <v>1066502.69504526</v>
      </c>
      <c r="MM417" s="1">
        <v>403312.467463492</v>
      </c>
      <c r="MN417" s="1">
        <v>1507631.18787063</v>
      </c>
      <c r="MO417" s="1">
        <v>459812.217805944</v>
      </c>
      <c r="MP417" s="1">
        <v>256400.423662696</v>
      </c>
      <c r="MQ417" s="1">
        <v>114947.113851441</v>
      </c>
      <c r="MR417" s="1">
        <v>19623.2889825738</v>
      </c>
      <c r="MS417" s="1">
        <v>619.527376274747</v>
      </c>
      <c r="MT417" s="1">
        <v>555.501372833953</v>
      </c>
      <c r="MU417" s="1">
        <v>168307.572988176</v>
      </c>
      <c r="MV417" s="1">
        <v>365</v>
      </c>
      <c r="MW417" s="1">
        <v>39328.2699237046</v>
      </c>
      <c r="MX417" s="1">
        <v>36226.6837728595</v>
      </c>
      <c r="MY417" s="1">
        <v>20141.3630488481</v>
      </c>
      <c r="MZ417" s="1">
        <v>646862.906808282</v>
      </c>
      <c r="NA417" s="1">
        <v>1306967.67372506</v>
      </c>
      <c r="NB417" s="1">
        <v>1216</v>
      </c>
      <c r="NC417" s="1">
        <v>100</v>
      </c>
      <c r="ND417" s="1">
        <v>100</v>
      </c>
      <c r="NE417" s="1">
        <v>205.957142201878</v>
      </c>
      <c r="NF417" s="1">
        <v>73.978487869345</v>
      </c>
      <c r="NG417" s="1">
        <v>151083.075723179</v>
      </c>
      <c r="NH417" s="1">
        <v>86883.3971297403</v>
      </c>
      <c r="NI417" s="1">
        <v>56065.9334290485</v>
      </c>
      <c r="NJ417" s="1">
        <v>17751.8780612157</v>
      </c>
      <c r="NK417" s="1">
        <v>24.6559023982922</v>
      </c>
      <c r="NL417" s="1">
        <v>524.38622208322</v>
      </c>
      <c r="NM417" s="1">
        <v>275.769410310205</v>
      </c>
      <c r="NN417" s="1">
        <v>492.105815648213</v>
      </c>
      <c r="NO417" s="1">
        <v>256.271407067718</v>
      </c>
      <c r="NP417" s="1">
        <v>77.9200302055537</v>
      </c>
      <c r="NQ417" s="1">
        <v>37.7100228925621</v>
      </c>
      <c r="NR417" s="1">
        <v>124778.087896145</v>
      </c>
      <c r="NS417" s="1">
        <v>520561.386682464</v>
      </c>
      <c r="NT417" s="1">
        <v>44524</v>
      </c>
      <c r="NU417" s="1">
        <v>2178</v>
      </c>
      <c r="NV417" s="1">
        <v>10918697</v>
      </c>
      <c r="NW417" s="1">
        <v>3283327</v>
      </c>
      <c r="NX417" s="1">
        <v>7822</v>
      </c>
      <c r="NY417" s="1">
        <v>177681</v>
      </c>
      <c r="NZ417" s="1">
        <v>5093.81850476309</v>
      </c>
      <c r="OA417" s="1">
        <v>2252.41942303542</v>
      </c>
      <c r="OB417" s="1">
        <v>113.08917418656</v>
      </c>
      <c r="OC417" s="1">
        <v>4359.27881118116</v>
      </c>
      <c r="OD417" s="1">
        <v>3440.33128092959</v>
      </c>
      <c r="OE417" s="1">
        <v>31216.8559367315</v>
      </c>
      <c r="OF417" s="1">
        <v>13744.0004780579</v>
      </c>
      <c r="OG417" s="1">
        <v>48073.5272938614</v>
      </c>
      <c r="OH417" s="1">
        <v>23115.75145933</v>
      </c>
      <c r="OI417" s="1">
        <v>6.32222330174214</v>
      </c>
      <c r="OJ417" s="1">
        <v>3.28406171659194</v>
      </c>
      <c r="OK417" s="1">
        <v>16.3692250215484</v>
      </c>
      <c r="OL417" s="1">
        <v>7.91557839587112</v>
      </c>
      <c r="OM417" s="1">
        <v>618</v>
      </c>
      <c r="ON417" s="1">
        <v>254</v>
      </c>
      <c r="OO417" s="1">
        <v>269</v>
      </c>
      <c r="OP417" s="1">
        <v>131</v>
      </c>
      <c r="OQ417" s="1">
        <v>2214</v>
      </c>
      <c r="OR417" s="1">
        <v>495901</v>
      </c>
      <c r="OS417" s="1">
        <v>46</v>
      </c>
      <c r="OT417" s="1">
        <v>3968319</v>
      </c>
      <c r="OU417" s="1">
        <v>86586</v>
      </c>
      <c r="OV417" s="1">
        <v>159</v>
      </c>
      <c r="OW417" s="1">
        <v>87</v>
      </c>
      <c r="OX417" s="1">
        <v>18920</v>
      </c>
      <c r="OY417" s="1">
        <v>363</v>
      </c>
      <c r="OZ417" s="1">
        <v>140.038927981257</v>
      </c>
      <c r="PA417" s="1">
        <v>71.8265595479851</v>
      </c>
      <c r="PB417" s="1">
        <v>9336.05011462969</v>
      </c>
      <c r="PC417" s="1">
        <v>153.481507503802</v>
      </c>
      <c r="PD417" s="1">
        <v>24.3080988810262</v>
      </c>
      <c r="PE417" s="1">
        <v>4.79039538012564</v>
      </c>
      <c r="PF417" s="1">
        <v>20.0325073040706</v>
      </c>
    </row>
    <row r="418" spans="1:422">
      <c r="A418" t="s">
        <v>440</v>
      </c>
      <c r="B418" t="str">
        <f>VLOOKUP(A418,[1]Sheet2!$A:$B,2,FALSE)</f>
        <v>广东省</v>
      </c>
      <c r="C418">
        <v>2000</v>
      </c>
      <c r="D418">
        <v>1.025581</v>
      </c>
      <c r="E418">
        <v>1.5</v>
      </c>
      <c r="F418">
        <v>23.5</v>
      </c>
      <c r="G418" s="1">
        <v>644.79</v>
      </c>
      <c r="H418" s="1">
        <v>70.53</v>
      </c>
      <c r="I418" s="1">
        <v>120.91</v>
      </c>
      <c r="J418" s="1">
        <v>32.64</v>
      </c>
      <c r="K418" s="1">
        <v>10.75</v>
      </c>
      <c r="L418" s="1">
        <v>9.89</v>
      </c>
      <c r="M418" s="1">
        <v>313100</v>
      </c>
      <c r="N418" s="1">
        <v>89300</v>
      </c>
      <c r="O418" s="1">
        <v>93405</v>
      </c>
      <c r="P418" s="1">
        <v>32056</v>
      </c>
      <c r="Q418" s="1">
        <v>92.64</v>
      </c>
      <c r="R418" s="1">
        <v>91.81</v>
      </c>
      <c r="S418" s="1">
        <v>6.1</v>
      </c>
      <c r="T418" s="1">
        <v>0.1</v>
      </c>
      <c r="U418" s="1">
        <v>36.7</v>
      </c>
      <c r="V418" s="1">
        <v>58</v>
      </c>
      <c r="W418" s="1">
        <v>57.2</v>
      </c>
      <c r="X418" s="1">
        <v>41.9</v>
      </c>
      <c r="Y418" s="1">
        <v>19200</v>
      </c>
      <c r="Z418" s="1">
        <v>100</v>
      </c>
      <c r="AA418" s="1">
        <v>4300</v>
      </c>
      <c r="AB418" s="1">
        <v>400</v>
      </c>
      <c r="AC418" s="1">
        <v>64600</v>
      </c>
      <c r="AD418" s="1">
        <v>36400</v>
      </c>
      <c r="AE418" s="1">
        <v>9200</v>
      </c>
      <c r="AF418" s="1">
        <v>3300</v>
      </c>
      <c r="AG418" s="1">
        <v>36700</v>
      </c>
      <c r="AH418" s="1">
        <v>11700</v>
      </c>
      <c r="AI418" s="1">
        <v>2100</v>
      </c>
      <c r="AJ418" s="1">
        <v>400</v>
      </c>
      <c r="AK418" s="1">
        <v>13200</v>
      </c>
      <c r="AL418" s="1">
        <v>3100</v>
      </c>
      <c r="AM418" s="1">
        <v>29300</v>
      </c>
      <c r="AN418" s="1">
        <v>6200</v>
      </c>
      <c r="AO418" s="1">
        <v>10700</v>
      </c>
      <c r="AP418" s="1">
        <v>2700</v>
      </c>
      <c r="AQ418" s="1">
        <v>1600</v>
      </c>
      <c r="AR418" s="1">
        <v>600</v>
      </c>
      <c r="AS418" s="1">
        <v>5000</v>
      </c>
      <c r="AT418" s="1">
        <v>3200</v>
      </c>
      <c r="AU418" s="1">
        <v>13500</v>
      </c>
      <c r="AV418" s="1">
        <v>2600</v>
      </c>
      <c r="AW418" s="1">
        <v>61600</v>
      </c>
      <c r="AX418" s="1">
        <v>9200</v>
      </c>
      <c r="AY418" s="1">
        <v>1151.47647147057</v>
      </c>
      <c r="AZ418" s="1">
        <v>2262.57397301773</v>
      </c>
      <c r="BA418" s="1">
        <v>38200</v>
      </c>
      <c r="BB418" s="1">
        <v>8200</v>
      </c>
      <c r="BC418" s="1">
        <v>11458</v>
      </c>
      <c r="BD418" s="1">
        <v>487</v>
      </c>
      <c r="BE418" s="1">
        <v>32</v>
      </c>
      <c r="BF418" s="1">
        <v>167</v>
      </c>
      <c r="BG418" s="1">
        <v>1097</v>
      </c>
      <c r="BH418" s="1">
        <v>563</v>
      </c>
      <c r="BI418" s="1">
        <v>1448</v>
      </c>
      <c r="BJ418" s="1">
        <v>0.39</v>
      </c>
      <c r="BK418" s="1">
        <v>37</v>
      </c>
      <c r="BL418" s="1">
        <v>491.0888</v>
      </c>
      <c r="BM418" s="1">
        <v>116.3146</v>
      </c>
      <c r="BN418" s="1">
        <v>3.3</v>
      </c>
      <c r="BO418" s="1">
        <v>16.8</v>
      </c>
      <c r="BP418" s="1">
        <v>28.4</v>
      </c>
      <c r="BQ418" s="1">
        <v>7</v>
      </c>
      <c r="BR418" s="1">
        <v>38.3</v>
      </c>
      <c r="BS418" s="1">
        <v>59.8</v>
      </c>
      <c r="BT418" s="1">
        <v>33.3</v>
      </c>
      <c r="BU418" s="1">
        <v>33.3</v>
      </c>
      <c r="BV418" s="1">
        <v>1848129.8285381</v>
      </c>
      <c r="BW418" s="1">
        <v>1854841</v>
      </c>
      <c r="BX418" s="1">
        <v>1372027</v>
      </c>
      <c r="BY418" s="1">
        <v>679906</v>
      </c>
      <c r="BZ418" s="1">
        <v>268199.461145204</v>
      </c>
      <c r="CA418" s="1">
        <v>6087.51623756936</v>
      </c>
      <c r="CB418" s="1">
        <v>294</v>
      </c>
      <c r="CC418" s="1">
        <v>44.499969851839</v>
      </c>
      <c r="CD418" s="1">
        <v>35.9999278172322</v>
      </c>
      <c r="CE418" s="1">
        <v>7.49999024799559</v>
      </c>
      <c r="CF418" s="1">
        <v>0.0970875310488341</v>
      </c>
      <c r="CG418" s="1">
        <v>108</v>
      </c>
      <c r="CH418" s="1">
        <v>4240996</v>
      </c>
      <c r="CI418" s="1">
        <v>3355534</v>
      </c>
      <c r="CJ418" s="1">
        <v>268212</v>
      </c>
      <c r="CK418" s="1">
        <v>233769</v>
      </c>
      <c r="CL418" s="1">
        <v>124742</v>
      </c>
      <c r="CM418" s="1">
        <v>100577</v>
      </c>
      <c r="CN418" s="1">
        <v>1337267</v>
      </c>
      <c r="CO418" s="1">
        <v>927370</v>
      </c>
      <c r="CP418" s="1">
        <v>1282939</v>
      </c>
      <c r="CQ418" s="1">
        <v>736563</v>
      </c>
      <c r="CR418" s="1">
        <v>2758086</v>
      </c>
      <c r="CS418" s="1">
        <v>2293332</v>
      </c>
      <c r="CT418" s="1">
        <v>6.7</v>
      </c>
      <c r="CU418" s="1">
        <v>8.6</v>
      </c>
      <c r="CV418" s="1">
        <v>8.2</v>
      </c>
      <c r="CW418" s="1">
        <v>10</v>
      </c>
      <c r="CX418" s="1">
        <v>24.8</v>
      </c>
      <c r="CY418" s="1">
        <v>21.9</v>
      </c>
      <c r="CZ418" s="1">
        <v>738044</v>
      </c>
      <c r="DA418" s="1">
        <v>252237</v>
      </c>
      <c r="DB418" s="1">
        <v>345421</v>
      </c>
      <c r="DC418" s="1">
        <v>71414</v>
      </c>
      <c r="DD418" s="1">
        <v>31182</v>
      </c>
      <c r="DE418" s="1">
        <v>22100</v>
      </c>
      <c r="DF418" s="1">
        <v>1611661.80800917</v>
      </c>
      <c r="DG418" s="1">
        <v>655033.05463652</v>
      </c>
      <c r="DH418" s="1">
        <v>1895649</v>
      </c>
      <c r="DI418" s="1">
        <v>1634204</v>
      </c>
      <c r="DJ418" s="1">
        <v>82</v>
      </c>
      <c r="DK418" s="1">
        <v>14</v>
      </c>
      <c r="DL418" s="1">
        <v>4685</v>
      </c>
      <c r="DM418" s="1">
        <v>1092</v>
      </c>
      <c r="DN418" s="1">
        <v>6623</v>
      </c>
      <c r="DO418" s="1">
        <v>1341</v>
      </c>
      <c r="DP418" s="1">
        <v>46077</v>
      </c>
      <c r="DQ418" s="1">
        <v>27854</v>
      </c>
      <c r="DR418" s="1">
        <v>81262</v>
      </c>
      <c r="DS418" s="1">
        <v>280</v>
      </c>
      <c r="DT418" s="1">
        <v>6599</v>
      </c>
      <c r="DU418" s="1">
        <v>837096</v>
      </c>
      <c r="DV418" s="1">
        <v>1792340</v>
      </c>
      <c r="DW418" s="1">
        <v>1075404</v>
      </c>
      <c r="DX418" s="1">
        <v>32588</v>
      </c>
      <c r="DY418" s="1">
        <v>19553</v>
      </c>
      <c r="DZ418" s="1">
        <v>10014</v>
      </c>
      <c r="EA418" s="1">
        <v>6108</v>
      </c>
      <c r="EB418" s="1">
        <v>30.6</v>
      </c>
      <c r="EC418" s="1">
        <v>8.81</v>
      </c>
      <c r="ED418" s="1">
        <v>276570</v>
      </c>
      <c r="EE418" s="1">
        <v>123047</v>
      </c>
      <c r="EF418" s="1">
        <v>9038</v>
      </c>
      <c r="EG418" s="1">
        <v>13967</v>
      </c>
      <c r="EH418" s="1">
        <v>1</v>
      </c>
      <c r="EI418" s="1">
        <v>1</v>
      </c>
      <c r="EJ418" s="1">
        <v>302</v>
      </c>
      <c r="EK418" s="1">
        <v>31</v>
      </c>
      <c r="EL418" s="1">
        <v>1965</v>
      </c>
      <c r="EM418" s="1">
        <v>184</v>
      </c>
      <c r="EN418" s="1">
        <v>488</v>
      </c>
      <c r="EO418" s="1">
        <v>488</v>
      </c>
      <c r="EP418" s="1">
        <v>17532</v>
      </c>
      <c r="EQ418" s="1">
        <v>2760</v>
      </c>
      <c r="ER418" s="1">
        <v>29143</v>
      </c>
      <c r="ES418" s="1">
        <v>4106</v>
      </c>
      <c r="ET418" s="1">
        <v>7975</v>
      </c>
      <c r="EU418" s="1">
        <v>7975</v>
      </c>
      <c r="EV418" s="1">
        <v>387000</v>
      </c>
      <c r="EW418" s="1">
        <v>46100</v>
      </c>
      <c r="EX418" s="1">
        <v>858400</v>
      </c>
      <c r="EY418" s="1">
        <v>94900</v>
      </c>
      <c r="EZ418" s="1">
        <v>6</v>
      </c>
      <c r="FA418" s="1">
        <v>2</v>
      </c>
      <c r="FB418" s="1">
        <v>453</v>
      </c>
      <c r="FC418" s="1">
        <v>200</v>
      </c>
      <c r="FD418" s="1">
        <v>7</v>
      </c>
      <c r="FE418" s="1">
        <v>29</v>
      </c>
      <c r="FF418" s="1">
        <v>148</v>
      </c>
      <c r="FG418" s="1">
        <v>17</v>
      </c>
      <c r="FH418" s="1">
        <v>7752</v>
      </c>
      <c r="FI418" s="1">
        <v>2162</v>
      </c>
      <c r="FJ418" s="1">
        <v>3767</v>
      </c>
      <c r="FK418" s="1">
        <v>914</v>
      </c>
      <c r="FL418" s="1">
        <v>22256</v>
      </c>
      <c r="FM418" s="1">
        <v>8590.978220271</v>
      </c>
      <c r="FN418" s="1">
        <v>124</v>
      </c>
      <c r="FO418" s="1">
        <v>96.0000161415528</v>
      </c>
      <c r="FP418" s="1">
        <v>22014</v>
      </c>
      <c r="FQ418" s="1">
        <v>8494.48047275889</v>
      </c>
      <c r="FR418" s="1">
        <v>8570</v>
      </c>
      <c r="FS418" s="1">
        <v>2063.03472801687</v>
      </c>
      <c r="FT418" s="1">
        <v>898</v>
      </c>
      <c r="FU418" s="1">
        <v>258.018435012975</v>
      </c>
      <c r="FV418" s="1">
        <v>7537</v>
      </c>
      <c r="FW418" s="1">
        <v>1765.53179665067</v>
      </c>
      <c r="FX418" s="1">
        <v>115</v>
      </c>
      <c r="FY418" s="1">
        <v>7</v>
      </c>
      <c r="FZ418" s="1">
        <v>201</v>
      </c>
      <c r="GA418" s="1">
        <v>687</v>
      </c>
      <c r="GB418" s="1">
        <v>6</v>
      </c>
      <c r="GC418" s="1">
        <v>14</v>
      </c>
      <c r="GD418" s="1">
        <v>12530</v>
      </c>
      <c r="GE418" s="1">
        <v>91.2</v>
      </c>
      <c r="GF418" s="1">
        <v>198980</v>
      </c>
      <c r="GG418" s="1">
        <v>172.8</v>
      </c>
      <c r="GH418" s="1">
        <v>125.252093629356</v>
      </c>
      <c r="GI418" s="1">
        <v>274500</v>
      </c>
      <c r="GJ418" s="1">
        <v>180</v>
      </c>
      <c r="GK418" s="1">
        <v>2.6</v>
      </c>
      <c r="GL418" s="1">
        <v>112</v>
      </c>
      <c r="GM418" s="1">
        <v>1.6</v>
      </c>
      <c r="GN418" s="1">
        <v>935</v>
      </c>
      <c r="GO418" s="1">
        <v>740</v>
      </c>
      <c r="GP418" s="1">
        <v>43.9</v>
      </c>
      <c r="GQ418" s="1">
        <v>78.7</v>
      </c>
      <c r="GR418" s="1">
        <v>17</v>
      </c>
      <c r="GS418" s="1">
        <v>12525</v>
      </c>
      <c r="GT418" s="1">
        <v>6776</v>
      </c>
      <c r="GU418" s="1">
        <v>3732189</v>
      </c>
      <c r="GV418" s="1">
        <v>2821738</v>
      </c>
      <c r="GW418" s="1">
        <v>2588684</v>
      </c>
      <c r="GX418" s="1">
        <v>1796764</v>
      </c>
      <c r="GY418" s="1">
        <v>486.397954789887</v>
      </c>
      <c r="GZ418" s="1">
        <v>94.7916456125362</v>
      </c>
      <c r="HA418" s="1">
        <v>3546115</v>
      </c>
      <c r="HB418" s="1">
        <v>2816003</v>
      </c>
      <c r="HC418" s="1">
        <v>90559</v>
      </c>
      <c r="HD418" s="1">
        <v>2788</v>
      </c>
      <c r="HE418" s="1">
        <v>95514</v>
      </c>
      <c r="HF418" s="1">
        <v>2947</v>
      </c>
      <c r="HG418" s="1">
        <v>50</v>
      </c>
      <c r="HH418" s="1">
        <v>14</v>
      </c>
      <c r="HI418" s="1">
        <v>535379</v>
      </c>
      <c r="HJ418" s="1">
        <v>570</v>
      </c>
      <c r="HK418" s="1">
        <v>85</v>
      </c>
      <c r="HL418" s="1">
        <v>217</v>
      </c>
      <c r="HM418" s="1">
        <v>447</v>
      </c>
      <c r="HN418" s="1">
        <v>77</v>
      </c>
      <c r="HO418" s="1">
        <v>10.79</v>
      </c>
      <c r="HP418" s="1">
        <v>4.37</v>
      </c>
      <c r="HQ418" s="1">
        <v>62</v>
      </c>
      <c r="HR418" s="1">
        <v>31</v>
      </c>
      <c r="HS418" s="1">
        <v>3</v>
      </c>
      <c r="HT418" s="1">
        <v>2</v>
      </c>
      <c r="HU418" s="1">
        <v>652.522501242792</v>
      </c>
      <c r="HV418" s="1">
        <v>94.9127155919751</v>
      </c>
      <c r="HW418" s="1">
        <v>8313.46</v>
      </c>
      <c r="HX418" s="1">
        <v>18619.26</v>
      </c>
      <c r="HY418" s="1">
        <v>98.7521535105109</v>
      </c>
      <c r="HZ418" s="1">
        <v>61.9164851246394</v>
      </c>
      <c r="IA418" s="1">
        <v>98.5969813079154</v>
      </c>
      <c r="IB418" s="1">
        <v>103.871297806546</v>
      </c>
      <c r="IC418" s="1">
        <v>160.996845061553</v>
      </c>
      <c r="ID418" s="1">
        <v>29101.3923469167</v>
      </c>
      <c r="IE418" s="1">
        <v>12065.0824948293</v>
      </c>
      <c r="IF418" s="1">
        <v>3566.42434657686</v>
      </c>
      <c r="IG418" s="1">
        <v>370908.59072502</v>
      </c>
      <c r="IH418" s="1">
        <v>54678.0015787591</v>
      </c>
      <c r="II418" s="1">
        <v>58.1941487724163</v>
      </c>
      <c r="IJ418" s="1">
        <v>33.7371154594881</v>
      </c>
      <c r="IK418" s="1">
        <v>75212.3737802321</v>
      </c>
      <c r="IL418" s="1">
        <v>40188.3781153573</v>
      </c>
      <c r="IM418" s="1">
        <v>9821.57641092734</v>
      </c>
      <c r="IN418" s="1">
        <v>16487.5461439346</v>
      </c>
      <c r="IO418" s="1">
        <v>52168.521907431</v>
      </c>
      <c r="IP418" s="1">
        <v>62803.7876802979</v>
      </c>
      <c r="IQ418" s="1">
        <v>11.5680959246278</v>
      </c>
      <c r="IR418" s="1">
        <v>87.6908957576601</v>
      </c>
      <c r="IS418" s="1">
        <v>99280.5516970931</v>
      </c>
      <c r="IT418" s="1">
        <v>37956.2473343576</v>
      </c>
      <c r="IU418" s="1">
        <v>185072.255202783</v>
      </c>
      <c r="IV418" s="1">
        <v>55993.1139867395</v>
      </c>
      <c r="IW418" s="1">
        <v>3271.44504567579</v>
      </c>
      <c r="IX418" s="1">
        <v>1370.4277905956</v>
      </c>
      <c r="IY418" s="1">
        <v>2952.67394968469</v>
      </c>
      <c r="IZ418" s="1">
        <v>1681.61279027331</v>
      </c>
      <c r="JA418" s="1">
        <v>4770.12459433518</v>
      </c>
      <c r="JB418" s="1">
        <v>1643.00348522798</v>
      </c>
      <c r="JC418" s="1">
        <v>5539.69049505132</v>
      </c>
      <c r="JD418" s="1">
        <v>2134.05178070046</v>
      </c>
      <c r="JE418" s="1">
        <v>4408.91162156018</v>
      </c>
      <c r="JF418" s="1">
        <v>4457.21077235219</v>
      </c>
      <c r="JG418" s="1">
        <v>72155.0204771628</v>
      </c>
      <c r="JH418" s="1">
        <v>17653.1021561559</v>
      </c>
      <c r="JI418" s="1">
        <v>15936.8351933564</v>
      </c>
      <c r="JJ418" s="1">
        <v>4484.6493095136</v>
      </c>
      <c r="JK418" s="1">
        <v>2262.5799560866</v>
      </c>
      <c r="JL418" s="1">
        <v>1420.58235763129</v>
      </c>
      <c r="JM418" s="1">
        <v>37159.2502936302</v>
      </c>
      <c r="JN418" s="1">
        <v>12149.717702575</v>
      </c>
      <c r="JO418" s="1">
        <v>39.7192338215932</v>
      </c>
      <c r="JP418" s="1">
        <v>3.75</v>
      </c>
      <c r="JQ418" s="1">
        <v>402.051393710936</v>
      </c>
      <c r="JR418" s="1">
        <v>118.071939431885</v>
      </c>
      <c r="JS418" s="1">
        <v>118.855689448367</v>
      </c>
      <c r="JT418" s="1">
        <v>17.7445841935327</v>
      </c>
      <c r="JU418" s="1">
        <v>16.4403622789793</v>
      </c>
      <c r="JV418" s="1">
        <v>6.74168990999355</v>
      </c>
      <c r="JW418" s="1">
        <v>5780064.33080325</v>
      </c>
      <c r="JX418" s="1">
        <v>4772707.97541886</v>
      </c>
      <c r="JY418" s="1">
        <v>157599.591460447</v>
      </c>
      <c r="JZ418" s="1">
        <v>400472.737217034</v>
      </c>
      <c r="KA418" s="1">
        <v>110999.306487355</v>
      </c>
      <c r="KB418" s="1">
        <v>3357.60850027561</v>
      </c>
      <c r="KC418" s="1">
        <v>15094.6137645478</v>
      </c>
      <c r="KD418" s="1">
        <v>13907.5585960752</v>
      </c>
      <c r="KE418" s="1">
        <v>4628.43663784565</v>
      </c>
      <c r="KF418" s="1">
        <v>9913.37940028571</v>
      </c>
      <c r="KG418" s="1">
        <v>2827606.39708755</v>
      </c>
      <c r="KH418" s="1">
        <v>1352478.59724676</v>
      </c>
      <c r="KI418" s="1">
        <v>4705022.24592506</v>
      </c>
      <c r="KJ418" s="1">
        <v>2142070.02673126</v>
      </c>
      <c r="KK418" s="1">
        <v>3825753.49301374</v>
      </c>
      <c r="KL418" s="1">
        <v>4125.18380296171</v>
      </c>
      <c r="KM418" s="1">
        <v>88.1999125776417</v>
      </c>
      <c r="KN418" s="1">
        <v>197505.188730337</v>
      </c>
      <c r="KO418" s="1">
        <v>7111.84448040454</v>
      </c>
      <c r="KP418" s="1">
        <v>170.165630828198</v>
      </c>
      <c r="KQ418" s="1">
        <v>132811.257559363</v>
      </c>
      <c r="KR418" s="1">
        <v>39716.7181121375</v>
      </c>
      <c r="KS418" s="1">
        <v>441406.232812129</v>
      </c>
      <c r="KT418" s="1">
        <v>129060.210693811</v>
      </c>
      <c r="KU418" s="1">
        <v>5988.85846357342</v>
      </c>
      <c r="KV418" s="1">
        <v>6114.96534273894</v>
      </c>
      <c r="KW418" s="1">
        <v>141105.269641244</v>
      </c>
      <c r="KX418" s="1">
        <v>71873.7903626511</v>
      </c>
      <c r="KY418" s="1">
        <v>83565.9677874821</v>
      </c>
      <c r="KZ418" s="1">
        <v>10887.480928238</v>
      </c>
      <c r="LA418" s="1">
        <v>43.9226487994107</v>
      </c>
      <c r="LB418" s="1">
        <v>1314.08309415398</v>
      </c>
      <c r="LC418" s="1">
        <v>320.893971564049</v>
      </c>
      <c r="LD418" s="1">
        <v>1503.65498231957</v>
      </c>
      <c r="LE418" s="1">
        <v>12.622019327656</v>
      </c>
      <c r="LF418" s="1">
        <v>4.73530054843051</v>
      </c>
      <c r="LG418" s="1">
        <v>158.129517971668</v>
      </c>
      <c r="LH418" s="1">
        <v>2</v>
      </c>
      <c r="LI418" s="1">
        <v>672937.940584092</v>
      </c>
      <c r="LJ418" s="1">
        <v>497913.496363383</v>
      </c>
      <c r="LK418" s="1">
        <v>27.1139171580434</v>
      </c>
      <c r="LL418" s="1">
        <v>296759.623421097</v>
      </c>
      <c r="LM418" s="1">
        <v>93411.5877870801</v>
      </c>
      <c r="LN418" s="1">
        <v>405854.262533773</v>
      </c>
      <c r="LO418" s="1">
        <v>311644.211729094</v>
      </c>
      <c r="LP418" s="1">
        <v>24939.805406376</v>
      </c>
      <c r="LQ418" s="1">
        <v>994105.973934879</v>
      </c>
      <c r="LR418" s="1">
        <v>946183.421711624</v>
      </c>
      <c r="LS418" s="1">
        <v>85783.408706134</v>
      </c>
      <c r="LT418" s="1">
        <v>35210.3416990832</v>
      </c>
      <c r="LU418" s="1">
        <v>11974.0208469197</v>
      </c>
      <c r="LV418" s="1">
        <v>11974.0208469197</v>
      </c>
      <c r="LW418" s="1">
        <v>91.4931622244495</v>
      </c>
      <c r="LX418" s="1">
        <v>247.439616279486</v>
      </c>
      <c r="LY418" s="1">
        <v>99989</v>
      </c>
      <c r="LZ418" s="1">
        <v>609.225880498691</v>
      </c>
      <c r="MA418" s="1">
        <v>175.325341460133</v>
      </c>
      <c r="MB418" s="1">
        <v>59.6397925084506</v>
      </c>
      <c r="MC418" s="1">
        <v>7.18572191660244</v>
      </c>
      <c r="MD418" s="1">
        <v>17.2975102594828</v>
      </c>
      <c r="ME418" s="1">
        <v>5.6362371681608</v>
      </c>
      <c r="MF418" s="1">
        <v>34.3879130122221</v>
      </c>
      <c r="MG418" s="1">
        <v>16.5435541521372</v>
      </c>
      <c r="MH418" s="1">
        <v>2925.67599834342</v>
      </c>
      <c r="MI418" s="1">
        <v>1197.55113553962</v>
      </c>
      <c r="MJ418" s="1">
        <v>150.418858724163</v>
      </c>
      <c r="MK418" s="1">
        <v>379.807088346425</v>
      </c>
      <c r="ML418" s="1">
        <v>1087541.36778928</v>
      </c>
      <c r="MM418" s="1">
        <v>406019.053430868</v>
      </c>
      <c r="MN418" s="1">
        <v>1554683.89488087</v>
      </c>
      <c r="MO418" s="1">
        <v>462284.545198703</v>
      </c>
      <c r="MP418" s="1">
        <v>257821.823737126</v>
      </c>
      <c r="MQ418" s="1">
        <v>117048.717624905</v>
      </c>
      <c r="MR418" s="1">
        <v>19163.0930986829</v>
      </c>
      <c r="MS418" s="1">
        <v>655.808398787257</v>
      </c>
      <c r="MT418" s="1">
        <v>578.746009332747</v>
      </c>
      <c r="MU418" s="1">
        <v>196281.1788459</v>
      </c>
      <c r="MV418" s="1">
        <v>365</v>
      </c>
      <c r="MW418" s="1">
        <v>40768.0260035229</v>
      </c>
      <c r="MX418" s="1">
        <v>37348.9049971174</v>
      </c>
      <c r="MY418" s="1">
        <v>17715.9149676823</v>
      </c>
      <c r="MZ418" s="1">
        <v>616289.469897318</v>
      </c>
      <c r="NA418" s="1">
        <v>1282740.89862048</v>
      </c>
      <c r="NB418" s="1">
        <v>1216</v>
      </c>
      <c r="NC418" s="1">
        <v>100</v>
      </c>
      <c r="ND418" s="1">
        <v>100</v>
      </c>
      <c r="NE418" s="1">
        <v>206.429402215118</v>
      </c>
      <c r="NF418" s="1">
        <v>74.2146128906163</v>
      </c>
      <c r="NG418" s="1">
        <v>143447.795916281</v>
      </c>
      <c r="NH418" s="1">
        <v>70285.9634894536</v>
      </c>
      <c r="NI418" s="1">
        <v>36610.9673147743</v>
      </c>
      <c r="NJ418" s="1">
        <v>16611.1004802918</v>
      </c>
      <c r="NK418" s="1">
        <v>24.4351207196549</v>
      </c>
      <c r="NL418" s="1">
        <v>524.476383870497</v>
      </c>
      <c r="NM418" s="1">
        <v>275.404934138641</v>
      </c>
      <c r="NN418" s="1">
        <v>492.104758890918</v>
      </c>
      <c r="NO418" s="1">
        <v>256.270989144053</v>
      </c>
      <c r="NP418" s="1">
        <v>80.2699748844201</v>
      </c>
      <c r="NQ418" s="1">
        <v>39.8731492807218</v>
      </c>
      <c r="NR418" s="1">
        <v>145711.169073566</v>
      </c>
      <c r="NS418" s="1">
        <v>649387.267439717</v>
      </c>
      <c r="NT418" s="1">
        <v>44524</v>
      </c>
      <c r="NU418" s="1">
        <v>2178</v>
      </c>
      <c r="NV418" s="1">
        <v>10918697</v>
      </c>
      <c r="NW418" s="1">
        <v>3283327</v>
      </c>
      <c r="NX418" s="1">
        <v>7822</v>
      </c>
      <c r="NY418" s="1">
        <v>177681</v>
      </c>
      <c r="NZ418" s="1">
        <v>4707.21567923029</v>
      </c>
      <c r="OA418" s="1">
        <v>2340.60332112932</v>
      </c>
      <c r="OB418" s="1">
        <v>110.833226647375</v>
      </c>
      <c r="OC418" s="1">
        <v>4640.22363113471</v>
      </c>
      <c r="OD418" s="1">
        <v>3237.89168044457</v>
      </c>
      <c r="OE418" s="1">
        <v>32132.4224908633</v>
      </c>
      <c r="OF418" s="1">
        <v>14392.1739583582</v>
      </c>
      <c r="OG418" s="1">
        <v>48680.1490782095</v>
      </c>
      <c r="OH418" s="1">
        <v>29239.9699544319</v>
      </c>
      <c r="OI418" s="1">
        <v>6.41499811542299</v>
      </c>
      <c r="OJ418" s="1">
        <v>3.33575715488671</v>
      </c>
      <c r="OK418" s="1">
        <v>9.43543974083934</v>
      </c>
      <c r="OL418" s="1">
        <v>4.59972705610814</v>
      </c>
      <c r="OM418" s="1">
        <v>618</v>
      </c>
      <c r="ON418" s="1">
        <v>254</v>
      </c>
      <c r="OO418" s="1">
        <v>269</v>
      </c>
      <c r="OP418" s="1">
        <v>131</v>
      </c>
      <c r="OQ418" s="1">
        <v>2214</v>
      </c>
      <c r="OR418" s="1">
        <v>495901</v>
      </c>
      <c r="OS418" s="1">
        <v>46</v>
      </c>
      <c r="OT418" s="1">
        <v>3968319</v>
      </c>
      <c r="OU418" s="1">
        <v>86586</v>
      </c>
      <c r="OV418" s="1">
        <v>159</v>
      </c>
      <c r="OW418" s="1">
        <v>87</v>
      </c>
      <c r="OX418" s="1">
        <v>18920</v>
      </c>
      <c r="OY418" s="1">
        <v>363</v>
      </c>
      <c r="OZ418" s="1">
        <v>131.620660578898</v>
      </c>
      <c r="PA418" s="1">
        <v>64.6097275829195</v>
      </c>
      <c r="PB418" s="1">
        <v>9294.2107737654</v>
      </c>
      <c r="PC418" s="1">
        <v>152.195761369254</v>
      </c>
      <c r="PD418" s="1">
        <v>24.4910018708032</v>
      </c>
      <c r="PE418" s="1">
        <v>4.69007505679512</v>
      </c>
      <c r="PF418" s="1">
        <v>18.737689901504</v>
      </c>
    </row>
    <row r="419" spans="1:422">
      <c r="A419" t="s">
        <v>440</v>
      </c>
      <c r="B419" t="str">
        <f>VLOOKUP(A419,[1]Sheet2!$A:$B,2,FALSE)</f>
        <v>广东省</v>
      </c>
      <c r="C419">
        <v>2001</v>
      </c>
      <c r="D419">
        <v>1.041149</v>
      </c>
      <c r="E419">
        <v>2</v>
      </c>
      <c r="F419">
        <v>27.5</v>
      </c>
      <c r="G419" s="1">
        <v>654.76</v>
      </c>
      <c r="H419" s="1">
        <v>71.91</v>
      </c>
      <c r="I419" s="1">
        <v>124.09</v>
      </c>
      <c r="J419" s="1">
        <v>33.76</v>
      </c>
      <c r="K419" s="1">
        <v>11.36</v>
      </c>
      <c r="L419" s="1">
        <v>9.84</v>
      </c>
      <c r="M419" s="1">
        <v>294200</v>
      </c>
      <c r="N419" s="1">
        <v>78800</v>
      </c>
      <c r="O419" s="1">
        <v>87782</v>
      </c>
      <c r="P419" s="1">
        <v>30470</v>
      </c>
      <c r="Q419" s="1">
        <v>92.64</v>
      </c>
      <c r="R419" s="1">
        <v>91.81</v>
      </c>
      <c r="S419" s="1">
        <v>6.29</v>
      </c>
      <c r="T419" s="1">
        <v>0.25</v>
      </c>
      <c r="U419" s="1">
        <v>33.92</v>
      </c>
      <c r="V419" s="1">
        <v>53.17</v>
      </c>
      <c r="W419" s="1">
        <v>59.79</v>
      </c>
      <c r="X419" s="1">
        <v>46.57</v>
      </c>
      <c r="Y419" s="1">
        <v>18500</v>
      </c>
      <c r="Z419" s="1">
        <v>200</v>
      </c>
      <c r="AA419" s="1">
        <v>4300</v>
      </c>
      <c r="AB419" s="1">
        <v>500</v>
      </c>
      <c r="AC419" s="1">
        <v>49100</v>
      </c>
      <c r="AD419" s="1">
        <v>26600</v>
      </c>
      <c r="AE419" s="1">
        <v>9700</v>
      </c>
      <c r="AF419" s="1">
        <v>3200</v>
      </c>
      <c r="AG419" s="1">
        <v>36700</v>
      </c>
      <c r="AH419" s="1">
        <v>11600</v>
      </c>
      <c r="AI419" s="1">
        <v>2100</v>
      </c>
      <c r="AJ419" s="1">
        <v>300</v>
      </c>
      <c r="AK419" s="1">
        <v>12700</v>
      </c>
      <c r="AL419" s="1">
        <v>3100</v>
      </c>
      <c r="AM419" s="1">
        <v>25800</v>
      </c>
      <c r="AN419" s="1">
        <v>5000</v>
      </c>
      <c r="AO419" s="1">
        <v>10300</v>
      </c>
      <c r="AP419" s="1">
        <v>2700</v>
      </c>
      <c r="AQ419" s="1">
        <v>1800</v>
      </c>
      <c r="AR419" s="1">
        <v>700</v>
      </c>
      <c r="AS419" s="1">
        <v>5300</v>
      </c>
      <c r="AT419" s="1">
        <v>3400</v>
      </c>
      <c r="AU419" s="1">
        <v>13700</v>
      </c>
      <c r="AV419" s="1">
        <v>2700</v>
      </c>
      <c r="AW419" s="1">
        <v>62700</v>
      </c>
      <c r="AX419" s="1">
        <v>8900</v>
      </c>
      <c r="AY419" s="1">
        <v>1100</v>
      </c>
      <c r="AZ419" s="1">
        <v>8900</v>
      </c>
      <c r="BA419" s="1">
        <v>38100</v>
      </c>
      <c r="BB419" s="1">
        <v>8700</v>
      </c>
      <c r="BC419" s="1">
        <v>11458</v>
      </c>
      <c r="BD419" s="1">
        <v>487</v>
      </c>
      <c r="BE419" s="1">
        <v>33</v>
      </c>
      <c r="BF419" s="1">
        <v>167</v>
      </c>
      <c r="BG419" s="1">
        <v>1138</v>
      </c>
      <c r="BH419" s="1">
        <v>571</v>
      </c>
      <c r="BI419" s="1">
        <v>1477</v>
      </c>
      <c r="BJ419" s="1">
        <v>0.38</v>
      </c>
      <c r="BK419" s="1">
        <v>37.1</v>
      </c>
      <c r="BL419" s="1">
        <v>540.1839</v>
      </c>
      <c r="BM419" s="1">
        <v>132.6064</v>
      </c>
      <c r="BN419" s="1">
        <v>4.33289162554868</v>
      </c>
      <c r="BO419" s="1">
        <v>13.6359345979647</v>
      </c>
      <c r="BP419" s="1">
        <v>27.77</v>
      </c>
      <c r="BQ419" s="1">
        <v>6.64</v>
      </c>
      <c r="BR419" s="1">
        <v>38.27</v>
      </c>
      <c r="BS419" s="1">
        <v>58.24</v>
      </c>
      <c r="BT419" s="1">
        <v>33.96</v>
      </c>
      <c r="BU419" s="1">
        <v>35.11</v>
      </c>
      <c r="BV419" s="1">
        <v>1848130.49999296</v>
      </c>
      <c r="BW419" s="1">
        <v>2060188</v>
      </c>
      <c r="BX419" s="1">
        <v>1617484</v>
      </c>
      <c r="BY419" s="1">
        <v>732002</v>
      </c>
      <c r="BZ419" s="1">
        <v>268199.499952803</v>
      </c>
      <c r="CA419" s="1">
        <v>6087.50187572576</v>
      </c>
      <c r="CB419" s="1">
        <v>314.65</v>
      </c>
      <c r="CC419" s="1">
        <v>44.499986687587</v>
      </c>
      <c r="CD419" s="1">
        <v>35.9999770548501</v>
      </c>
      <c r="CE419" s="1">
        <v>7.4999939229114</v>
      </c>
      <c r="CF419" s="1">
        <v>0.12</v>
      </c>
      <c r="CG419" s="1">
        <v>111.8</v>
      </c>
      <c r="CH419" s="1">
        <v>4461670</v>
      </c>
      <c r="CI419" s="1">
        <v>3551019</v>
      </c>
      <c r="CJ419" s="1">
        <v>252279</v>
      </c>
      <c r="CK419" s="1">
        <v>186773</v>
      </c>
      <c r="CL419" s="1">
        <v>121398</v>
      </c>
      <c r="CM419" s="1">
        <v>90086</v>
      </c>
      <c r="CN419" s="1">
        <v>2485851</v>
      </c>
      <c r="CO419" s="1">
        <v>2195595</v>
      </c>
      <c r="CP419" s="1">
        <v>1282939</v>
      </c>
      <c r="CQ419" s="1">
        <v>736563</v>
      </c>
      <c r="CR419" s="1">
        <v>1267441</v>
      </c>
      <c r="CS419" s="1">
        <v>947925</v>
      </c>
      <c r="CT419" s="1">
        <v>6.7</v>
      </c>
      <c r="CU419" s="1">
        <v>8.6</v>
      </c>
      <c r="CV419" s="1">
        <v>8.2</v>
      </c>
      <c r="CW419" s="1">
        <v>10</v>
      </c>
      <c r="CX419" s="1">
        <v>24.8</v>
      </c>
      <c r="CY419" s="1">
        <v>21.9</v>
      </c>
      <c r="CZ419" s="1">
        <v>859986</v>
      </c>
      <c r="DA419" s="1">
        <v>337812</v>
      </c>
      <c r="DB419" s="1">
        <v>366626</v>
      </c>
      <c r="DC419" s="1">
        <v>63873</v>
      </c>
      <c r="DD419" s="1">
        <v>38599</v>
      </c>
      <c r="DE419" s="1">
        <v>25070</v>
      </c>
      <c r="DF419" s="1">
        <v>1921563</v>
      </c>
      <c r="DG419" s="1">
        <v>572563</v>
      </c>
      <c r="DH419" s="1">
        <v>3860366</v>
      </c>
      <c r="DI419" s="1">
        <v>2374626</v>
      </c>
      <c r="DJ419" s="1">
        <v>140</v>
      </c>
      <c r="DK419" s="1">
        <v>10</v>
      </c>
      <c r="DL419" s="1">
        <v>6783</v>
      </c>
      <c r="DM419" s="1">
        <v>1111</v>
      </c>
      <c r="DN419" s="1">
        <v>7055</v>
      </c>
      <c r="DO419" s="1">
        <v>1017</v>
      </c>
      <c r="DP419" s="1">
        <v>56334</v>
      </c>
      <c r="DQ419" s="1">
        <v>27854</v>
      </c>
      <c r="DR419" s="1">
        <v>99438</v>
      </c>
      <c r="DS419" s="1">
        <v>292</v>
      </c>
      <c r="DT419" s="1">
        <v>7913</v>
      </c>
      <c r="DU419" s="1">
        <v>903962</v>
      </c>
      <c r="DV419" s="1">
        <v>2189165</v>
      </c>
      <c r="DW419" s="1">
        <v>891688</v>
      </c>
      <c r="DX419" s="1">
        <v>39809</v>
      </c>
      <c r="DY419" s="1">
        <v>15923</v>
      </c>
      <c r="DZ419" s="1">
        <v>9582</v>
      </c>
      <c r="EA419" s="1">
        <v>3833</v>
      </c>
      <c r="EB419" s="1">
        <v>28.82</v>
      </c>
      <c r="EC419" s="1">
        <v>7.88</v>
      </c>
      <c r="ED419" s="1">
        <v>273003</v>
      </c>
      <c r="EE419" s="1">
        <v>108843</v>
      </c>
      <c r="EF419" s="1">
        <v>9472.69</v>
      </c>
      <c r="EG419" s="1">
        <v>13812.56</v>
      </c>
      <c r="EH419" s="1">
        <v>1</v>
      </c>
      <c r="EI419" s="1">
        <v>1</v>
      </c>
      <c r="EJ419" s="1">
        <v>306</v>
      </c>
      <c r="EK419" s="1">
        <v>26</v>
      </c>
      <c r="EL419" s="1">
        <v>2018</v>
      </c>
      <c r="EM419" s="1">
        <v>181</v>
      </c>
      <c r="EN419" s="1">
        <v>460</v>
      </c>
      <c r="EO419" s="1">
        <v>460</v>
      </c>
      <c r="EP419" s="1">
        <v>18851</v>
      </c>
      <c r="EQ419" s="1">
        <v>2821</v>
      </c>
      <c r="ER419" s="1">
        <v>29397</v>
      </c>
      <c r="ES419" s="1">
        <v>4056</v>
      </c>
      <c r="ET419" s="1">
        <v>9512</v>
      </c>
      <c r="EU419" s="1">
        <v>9512</v>
      </c>
      <c r="EV419" s="1">
        <v>418600</v>
      </c>
      <c r="EW419" s="1">
        <v>52000</v>
      </c>
      <c r="EX419" s="1">
        <v>925300</v>
      </c>
      <c r="EY419" s="1">
        <v>97200</v>
      </c>
      <c r="EZ419" s="1">
        <v>6</v>
      </c>
      <c r="FA419" s="1">
        <v>2</v>
      </c>
      <c r="FB419" s="1">
        <v>469</v>
      </c>
      <c r="FC419" s="1">
        <v>206</v>
      </c>
      <c r="FD419" s="1">
        <v>7.16</v>
      </c>
      <c r="FE419" s="1">
        <v>28.65</v>
      </c>
      <c r="FF419" s="1">
        <v>149</v>
      </c>
      <c r="FG419" s="1">
        <v>16</v>
      </c>
      <c r="FH419" s="1">
        <v>7918</v>
      </c>
      <c r="FI419" s="1">
        <v>2194</v>
      </c>
      <c r="FJ419" s="1">
        <v>3909</v>
      </c>
      <c r="FK419" s="1">
        <v>920</v>
      </c>
      <c r="FL419" s="1">
        <v>21383</v>
      </c>
      <c r="FM419" s="1">
        <v>8590.99135474141</v>
      </c>
      <c r="FN419" s="1">
        <v>108</v>
      </c>
      <c r="FO419" s="1">
        <v>96.0000493034512</v>
      </c>
      <c r="FP419" s="1">
        <v>21153</v>
      </c>
      <c r="FQ419" s="1">
        <v>8494.49262493983</v>
      </c>
      <c r="FR419" s="1">
        <v>8799</v>
      </c>
      <c r="FS419" s="1">
        <v>2062.99965860184</v>
      </c>
      <c r="FT419" s="1">
        <v>574</v>
      </c>
      <c r="FU419" s="1">
        <v>258.006745375314</v>
      </c>
      <c r="FV419" s="1">
        <v>8079</v>
      </c>
      <c r="FW419" s="1">
        <v>1765.50028419802</v>
      </c>
      <c r="FX419" s="1">
        <v>128</v>
      </c>
      <c r="FY419" s="1">
        <v>12</v>
      </c>
      <c r="FZ419" s="1">
        <v>193.06381943735</v>
      </c>
      <c r="GA419" s="1">
        <v>654.943955517311</v>
      </c>
      <c r="GB419" s="1">
        <v>6</v>
      </c>
      <c r="GC419" s="1">
        <v>14</v>
      </c>
      <c r="GD419" s="1">
        <v>12256</v>
      </c>
      <c r="GE419" s="1">
        <v>94.27</v>
      </c>
      <c r="GF419" s="1">
        <v>198099</v>
      </c>
      <c r="GG419" s="1">
        <v>243.99</v>
      </c>
      <c r="GH419" s="1">
        <v>162.468334305422</v>
      </c>
      <c r="GI419" s="1">
        <v>69300</v>
      </c>
      <c r="GJ419" s="1">
        <v>236</v>
      </c>
      <c r="GK419" s="1">
        <v>3.28</v>
      </c>
      <c r="GL419" s="1">
        <v>113</v>
      </c>
      <c r="GM419" s="1">
        <v>1.57</v>
      </c>
      <c r="GN419" s="1">
        <v>1005</v>
      </c>
      <c r="GO419" s="1">
        <v>640</v>
      </c>
      <c r="GP419" s="1">
        <v>63.6</v>
      </c>
      <c r="GQ419" s="1">
        <v>92.1</v>
      </c>
      <c r="GR419" s="1">
        <v>19</v>
      </c>
      <c r="GS419" s="1">
        <v>15814</v>
      </c>
      <c r="GT419" s="1">
        <v>5081</v>
      </c>
      <c r="GU419" s="1">
        <v>4054338</v>
      </c>
      <c r="GV419" s="1">
        <v>3132981</v>
      </c>
      <c r="GW419" s="1">
        <v>2588684</v>
      </c>
      <c r="GX419" s="1">
        <v>1796764</v>
      </c>
      <c r="GY419" s="1">
        <v>507.672163626602</v>
      </c>
      <c r="GZ419" s="1">
        <v>102.069375584671</v>
      </c>
      <c r="HA419" s="1">
        <v>3802286</v>
      </c>
      <c r="HB419" s="1">
        <v>3113664</v>
      </c>
      <c r="HC419" s="1">
        <v>223467</v>
      </c>
      <c r="HD419" s="1">
        <v>5009</v>
      </c>
      <c r="HE419" s="1">
        <v>28585</v>
      </c>
      <c r="HF419" s="1">
        <v>14308</v>
      </c>
      <c r="HG419" s="1">
        <v>62.67</v>
      </c>
      <c r="HH419" s="1">
        <v>17.95</v>
      </c>
      <c r="HI419" s="1">
        <v>576179</v>
      </c>
      <c r="HJ419" s="1">
        <v>778</v>
      </c>
      <c r="HK419" s="1">
        <v>88</v>
      </c>
      <c r="HL419" s="1">
        <v>247.03</v>
      </c>
      <c r="HM419" s="1">
        <v>444</v>
      </c>
      <c r="HN419" s="1">
        <v>71</v>
      </c>
      <c r="HO419" s="1">
        <v>10.63</v>
      </c>
      <c r="HP419" s="1">
        <v>4.55</v>
      </c>
      <c r="HQ419" s="1">
        <v>62</v>
      </c>
      <c r="HR419" s="1">
        <v>31</v>
      </c>
      <c r="HS419" s="1">
        <v>3</v>
      </c>
      <c r="HT419" s="1">
        <v>2</v>
      </c>
      <c r="HU419" s="1">
        <v>649.77</v>
      </c>
      <c r="HV419" s="1">
        <v>71.22</v>
      </c>
      <c r="HW419" s="1">
        <v>8313.46</v>
      </c>
      <c r="HX419" s="1">
        <v>18619.26</v>
      </c>
      <c r="HY419" s="1">
        <v>64</v>
      </c>
      <c r="HZ419" s="1">
        <v>33</v>
      </c>
      <c r="IA419" s="1">
        <v>122</v>
      </c>
      <c r="IB419" s="1">
        <v>61.1314117980226</v>
      </c>
      <c r="IC419" s="1">
        <v>146</v>
      </c>
      <c r="ID419" s="1">
        <v>19763.2297019744</v>
      </c>
      <c r="IE419" s="1">
        <v>10456</v>
      </c>
      <c r="IF419" s="1">
        <v>3174</v>
      </c>
      <c r="IG419" s="1">
        <v>146087</v>
      </c>
      <c r="IH419" s="1">
        <v>54660</v>
      </c>
      <c r="II419" s="1">
        <v>44.25</v>
      </c>
      <c r="IJ419" s="1">
        <v>21.24</v>
      </c>
      <c r="IK419" s="1">
        <v>67451</v>
      </c>
      <c r="IL419" s="1">
        <v>35269</v>
      </c>
      <c r="IM419" s="1">
        <v>10100.1814824198</v>
      </c>
      <c r="IN419" s="1">
        <v>16867.1306544115</v>
      </c>
      <c r="IO419" s="1">
        <v>52140.4781049684</v>
      </c>
      <c r="IP419" s="1">
        <v>68010.177978614</v>
      </c>
      <c r="IQ419" s="1">
        <v>14.5699055385938</v>
      </c>
      <c r="IR419" s="1">
        <v>87.6494394095851</v>
      </c>
      <c r="IS419" s="1">
        <v>101558.737445539</v>
      </c>
      <c r="IT419" s="1">
        <v>39312.6769873104</v>
      </c>
      <c r="IU419" s="1">
        <v>186372.171563927</v>
      </c>
      <c r="IV419" s="1">
        <v>57086.7547610267</v>
      </c>
      <c r="IW419" s="1">
        <v>3345.42664491676</v>
      </c>
      <c r="IX419" s="1">
        <v>1446.28090337998</v>
      </c>
      <c r="IY419" s="1">
        <v>3039.62857151938</v>
      </c>
      <c r="IZ419" s="1">
        <v>1754.8602980943</v>
      </c>
      <c r="JA419" s="1">
        <v>5048.55543331417</v>
      </c>
      <c r="JB419" s="1">
        <v>1877.25641709149</v>
      </c>
      <c r="JC419" s="1">
        <v>5498.20798991293</v>
      </c>
      <c r="JD419" s="1">
        <v>2153.29703174943</v>
      </c>
      <c r="JE419" s="1">
        <v>4273.58041657073</v>
      </c>
      <c r="JF419" s="1">
        <v>4331.18772596455</v>
      </c>
      <c r="JG419" s="1">
        <v>73494.7944900992</v>
      </c>
      <c r="JH419" s="1">
        <v>18602.3861592923</v>
      </c>
      <c r="JI419" s="1">
        <v>16163.798851896</v>
      </c>
      <c r="JJ419" s="1">
        <v>4705.06979358697</v>
      </c>
      <c r="JK419" s="1">
        <v>2262.57892843453</v>
      </c>
      <c r="JL419" s="1">
        <v>1420.56801135483</v>
      </c>
      <c r="JM419" s="1">
        <v>37300.5899697876</v>
      </c>
      <c r="JN419" s="1">
        <v>12407.2497766507</v>
      </c>
      <c r="JO419" s="1">
        <v>41.4042604869157</v>
      </c>
      <c r="JP419" s="1">
        <v>3.75</v>
      </c>
      <c r="JQ419" s="1">
        <v>408.4707953994</v>
      </c>
      <c r="JR419" s="1">
        <v>120.939766007323</v>
      </c>
      <c r="JS419" s="1">
        <v>116.404566929738</v>
      </c>
      <c r="JT419" s="1">
        <v>16.9107147424092</v>
      </c>
      <c r="JU419" s="1">
        <v>17.4648223007325</v>
      </c>
      <c r="JV419" s="1">
        <v>7.16577516380386</v>
      </c>
      <c r="JW419" s="1">
        <v>5960917.46316772</v>
      </c>
      <c r="JX419" s="1">
        <v>4998733.95681774</v>
      </c>
      <c r="JY419" s="1">
        <v>162534.910840875</v>
      </c>
      <c r="JZ419" s="1">
        <v>418386.766187985</v>
      </c>
      <c r="KA419" s="1">
        <v>116849.200630863</v>
      </c>
      <c r="KB419" s="1">
        <v>4082.75951009291</v>
      </c>
      <c r="KC419" s="1">
        <v>15604.3319757909</v>
      </c>
      <c r="KD419" s="1">
        <v>10968.1283080341</v>
      </c>
      <c r="KE419" s="1">
        <v>4727.44972291424</v>
      </c>
      <c r="KF419" s="1">
        <v>6327.32314084665</v>
      </c>
      <c r="KG419" s="1">
        <v>2933820.65635708</v>
      </c>
      <c r="KH419" s="1">
        <v>1388445.47334087</v>
      </c>
      <c r="KI419" s="1">
        <v>4786528.48877467</v>
      </c>
      <c r="KJ419" s="1">
        <v>2201458.46386941</v>
      </c>
      <c r="KK419" s="1">
        <v>3956731.43857588</v>
      </c>
      <c r="KL419" s="1">
        <v>4121.25562001739</v>
      </c>
      <c r="KM419" s="1">
        <v>85.2158816974361</v>
      </c>
      <c r="KN419" s="1">
        <v>201089.117616977</v>
      </c>
      <c r="KO419" s="1">
        <v>8698.06448125508</v>
      </c>
      <c r="KP419" s="1">
        <v>218.97229405642</v>
      </c>
      <c r="KQ419" s="1">
        <v>109212.610791143</v>
      </c>
      <c r="KR419" s="1">
        <v>39329.4144499158</v>
      </c>
      <c r="KS419" s="1">
        <v>441406.249907023</v>
      </c>
      <c r="KT419" s="1">
        <v>131081.443240002</v>
      </c>
      <c r="KU419" s="1">
        <v>5866.58654281855</v>
      </c>
      <c r="KV419" s="1">
        <v>6108.51301299772</v>
      </c>
      <c r="KW419" s="1">
        <v>154083.657116025</v>
      </c>
      <c r="KX419" s="1">
        <v>74376.398984385</v>
      </c>
      <c r="KY419" s="1">
        <v>105975.49147113</v>
      </c>
      <c r="KZ419" s="1">
        <v>11382.234793503</v>
      </c>
      <c r="LA419" s="1">
        <v>48.3275352112889</v>
      </c>
      <c r="LB419" s="1">
        <v>1348.76188969056</v>
      </c>
      <c r="LC419" s="1">
        <v>328.963678672261</v>
      </c>
      <c r="LD419" s="1">
        <v>1566.85446229927</v>
      </c>
      <c r="LE419" s="1">
        <v>13.2439171165431</v>
      </c>
      <c r="LF419" s="1">
        <v>4.84917593140219</v>
      </c>
      <c r="LG419" s="1">
        <v>162.655903193997</v>
      </c>
      <c r="LH419" s="1">
        <v>2</v>
      </c>
      <c r="LI419" s="1">
        <v>770358.176033813</v>
      </c>
      <c r="LJ419" s="1">
        <v>566384.590501203</v>
      </c>
      <c r="LK419" s="1">
        <v>28.111386462675</v>
      </c>
      <c r="LL419" s="1">
        <v>304109.875026454</v>
      </c>
      <c r="LM419" s="1">
        <v>95344.5050743219</v>
      </c>
      <c r="LN419" s="1">
        <v>418871.694714315</v>
      </c>
      <c r="LO419" s="1">
        <v>317457.52554964</v>
      </c>
      <c r="LP419" s="1">
        <v>27181.4579301128</v>
      </c>
      <c r="LQ419" s="1">
        <v>1021919.80249671</v>
      </c>
      <c r="LR419" s="1">
        <v>971075.444700348</v>
      </c>
      <c r="LS419" s="1">
        <v>85134.2490134825</v>
      </c>
      <c r="LT419" s="1">
        <v>34931.7806825466</v>
      </c>
      <c r="LU419" s="1">
        <v>12380.3036333984</v>
      </c>
      <c r="LV419" s="1">
        <v>12380.3036333984</v>
      </c>
      <c r="LW419" s="1">
        <v>91.3550822118562</v>
      </c>
      <c r="LX419" s="1">
        <v>246.839263214612</v>
      </c>
      <c r="LY419" s="1">
        <v>99989</v>
      </c>
      <c r="LZ419" s="1">
        <v>621.635793945488</v>
      </c>
      <c r="MA419" s="1">
        <v>181.161712784576</v>
      </c>
      <c r="MB419" s="1">
        <v>59.0539511125366</v>
      </c>
      <c r="MC419" s="1">
        <v>7.19271797640053</v>
      </c>
      <c r="MD419" s="1">
        <v>17.0959160438073</v>
      </c>
      <c r="ME419" s="1">
        <v>5.62202415004443</v>
      </c>
      <c r="MF419" s="1">
        <v>33.710121192615</v>
      </c>
      <c r="MG419" s="1">
        <v>16.4023415911243</v>
      </c>
      <c r="MH419" s="1">
        <v>2906.52600151989</v>
      </c>
      <c r="MI419" s="1">
        <v>1182.06776971465</v>
      </c>
      <c r="MJ419" s="1">
        <v>147.577968109447</v>
      </c>
      <c r="MK419" s="1">
        <v>365.185968587001</v>
      </c>
      <c r="ML419" s="1">
        <v>1092578.41835533</v>
      </c>
      <c r="MM419" s="1">
        <v>406404.004474138</v>
      </c>
      <c r="MN419" s="1">
        <v>1544808.96629446</v>
      </c>
      <c r="MO419" s="1">
        <v>461892.062761236</v>
      </c>
      <c r="MP419" s="1">
        <v>259160.588480738</v>
      </c>
      <c r="MQ419" s="1">
        <v>119035.639056308</v>
      </c>
      <c r="MR419" s="1">
        <v>18850.2442294328</v>
      </c>
      <c r="MS419" s="1">
        <v>683.07252808566</v>
      </c>
      <c r="MT419" s="1">
        <v>587.784846244161</v>
      </c>
      <c r="MU419" s="1">
        <v>219454.084250439</v>
      </c>
      <c r="MV419" s="1">
        <v>365</v>
      </c>
      <c r="MW419" s="1">
        <v>42007.2256082559</v>
      </c>
      <c r="MX419" s="1">
        <v>36512.5507748629</v>
      </c>
      <c r="MY419" s="1">
        <v>16328.4307273957</v>
      </c>
      <c r="MZ419" s="1">
        <v>631655.941853959</v>
      </c>
      <c r="NA419" s="1">
        <v>1262668.17210557</v>
      </c>
      <c r="NB419" s="1">
        <v>1216</v>
      </c>
      <c r="NC419" s="1">
        <v>100</v>
      </c>
      <c r="ND419" s="1">
        <v>100</v>
      </c>
      <c r="NE419" s="1">
        <v>206.725260756757</v>
      </c>
      <c r="NF419" s="1">
        <v>74.3625448960455</v>
      </c>
      <c r="NG419" s="1">
        <v>147274.692714262</v>
      </c>
      <c r="NH419" s="1">
        <v>79230.9383946143</v>
      </c>
      <c r="NI419" s="1">
        <v>48142.3113045734</v>
      </c>
      <c r="NJ419" s="1">
        <v>16093.8633430168</v>
      </c>
      <c r="NK419" s="1">
        <v>24.3256884716756</v>
      </c>
      <c r="NL419" s="1">
        <v>524.467507301741</v>
      </c>
      <c r="NM419" s="1">
        <v>275.45712412326</v>
      </c>
      <c r="NN419" s="1">
        <v>492.104770347179</v>
      </c>
      <c r="NO419" s="1">
        <v>256.270990825032</v>
      </c>
      <c r="NP419" s="1">
        <v>81.6418841210206</v>
      </c>
      <c r="NQ419" s="1">
        <v>41.2527014224348</v>
      </c>
      <c r="NR419" s="1">
        <v>161032.189488628</v>
      </c>
      <c r="NS419" s="1">
        <v>749998.909316852</v>
      </c>
      <c r="NT419" s="1">
        <v>44524</v>
      </c>
      <c r="NU419" s="1">
        <v>2178</v>
      </c>
      <c r="NV419" s="1">
        <v>10918697</v>
      </c>
      <c r="NW419" s="1">
        <v>3283327</v>
      </c>
      <c r="NX419" s="1">
        <v>7822</v>
      </c>
      <c r="NY419" s="1">
        <v>177681</v>
      </c>
      <c r="NZ419" s="1">
        <v>4458.51584403683</v>
      </c>
      <c r="OA419" s="1">
        <v>2394.06217933943</v>
      </c>
      <c r="OB419" s="1">
        <v>112.557239480639</v>
      </c>
      <c r="OC419" s="1">
        <v>4433.87501236171</v>
      </c>
      <c r="OD419" s="1">
        <v>3414.07298700025</v>
      </c>
      <c r="OE419" s="1">
        <v>31519.6238616963</v>
      </c>
      <c r="OF419" s="1">
        <v>13958.9130952176</v>
      </c>
      <c r="OG419" s="1">
        <v>48980.7543223665</v>
      </c>
      <c r="OH419" s="1">
        <v>23675.3109013276</v>
      </c>
      <c r="OI419" s="1">
        <v>6.47989587361778</v>
      </c>
      <c r="OJ419" s="1">
        <v>3.36301040697071</v>
      </c>
      <c r="OK419" s="1">
        <v>13.2133292477324</v>
      </c>
      <c r="OL419" s="1">
        <v>6.40630897753427</v>
      </c>
      <c r="OM419" s="1">
        <v>618</v>
      </c>
      <c r="ON419" s="1">
        <v>254</v>
      </c>
      <c r="OO419" s="1">
        <v>269</v>
      </c>
      <c r="OP419" s="1">
        <v>131</v>
      </c>
      <c r="OQ419" s="1">
        <v>2214</v>
      </c>
      <c r="OR419" s="1">
        <v>495901</v>
      </c>
      <c r="OS419" s="1">
        <v>46</v>
      </c>
      <c r="OT419" s="1">
        <v>3968319</v>
      </c>
      <c r="OU419" s="1">
        <v>86586</v>
      </c>
      <c r="OV419" s="1">
        <v>159</v>
      </c>
      <c r="OW419" s="1">
        <v>87</v>
      </c>
      <c r="OX419" s="1">
        <v>18920</v>
      </c>
      <c r="OY419" s="1">
        <v>363</v>
      </c>
      <c r="OZ419" s="1">
        <v>146.515330077899</v>
      </c>
      <c r="PA419" s="1">
        <v>79.1822851463885</v>
      </c>
      <c r="PB419" s="1">
        <v>9318.37014070968</v>
      </c>
      <c r="PC419" s="1">
        <v>152.355495849435</v>
      </c>
      <c r="PD419" s="1">
        <v>23.6342903041812</v>
      </c>
      <c r="PE419" s="1">
        <v>4.55030784288168</v>
      </c>
      <c r="PF419" s="1">
        <v>23.3872109131986</v>
      </c>
    </row>
    <row r="420" spans="1:422">
      <c r="A420" t="s">
        <v>440</v>
      </c>
      <c r="B420" t="str">
        <f>VLOOKUP(A420,[1]Sheet2!$A:$B,2,FALSE)</f>
        <v>广东省</v>
      </c>
      <c r="C420">
        <v>2002</v>
      </c>
      <c r="D420">
        <v>1.03898</v>
      </c>
      <c r="E420">
        <v>2.5</v>
      </c>
      <c r="F420">
        <v>42.5</v>
      </c>
      <c r="G420" s="1">
        <v>661.36</v>
      </c>
      <c r="H420" s="1">
        <v>118.73</v>
      </c>
      <c r="I420" s="1">
        <v>151.31</v>
      </c>
      <c r="J420" s="1">
        <v>45.54</v>
      </c>
      <c r="K420" s="1">
        <v>10.11</v>
      </c>
      <c r="L420" s="1">
        <v>11.62</v>
      </c>
      <c r="M420" s="1">
        <v>295100</v>
      </c>
      <c r="N420" s="1">
        <v>90400</v>
      </c>
      <c r="O420" s="1">
        <v>214303</v>
      </c>
      <c r="P420" s="1">
        <v>69803</v>
      </c>
      <c r="Q420" s="1">
        <v>92.64</v>
      </c>
      <c r="R420" s="1">
        <v>91.81</v>
      </c>
      <c r="S420" s="1">
        <v>5.79</v>
      </c>
      <c r="T420" s="1">
        <v>0.33</v>
      </c>
      <c r="U420" s="1">
        <v>33.72</v>
      </c>
      <c r="V420" s="1">
        <v>43.69</v>
      </c>
      <c r="W420" s="1">
        <v>60.49</v>
      </c>
      <c r="X420" s="1">
        <v>55.97</v>
      </c>
      <c r="Y420" s="1">
        <v>17100</v>
      </c>
      <c r="Z420" s="1">
        <v>300</v>
      </c>
      <c r="AA420" s="1">
        <v>2700</v>
      </c>
      <c r="AB420" s="1">
        <v>900</v>
      </c>
      <c r="AC420" s="1">
        <v>48300</v>
      </c>
      <c r="AD420" s="1">
        <v>29400</v>
      </c>
      <c r="AE420" s="1">
        <v>9700</v>
      </c>
      <c r="AF420" s="1">
        <v>2400</v>
      </c>
      <c r="AG420" s="1">
        <v>38800</v>
      </c>
      <c r="AH420" s="1">
        <v>6800</v>
      </c>
      <c r="AI420" s="1">
        <v>2700</v>
      </c>
      <c r="AJ420" s="1">
        <v>300</v>
      </c>
      <c r="AK420" s="1">
        <v>12800</v>
      </c>
      <c r="AL420" s="1">
        <v>3700</v>
      </c>
      <c r="AM420" s="1">
        <v>18900</v>
      </c>
      <c r="AN420" s="1">
        <v>4100</v>
      </c>
      <c r="AO420" s="1">
        <v>9700</v>
      </c>
      <c r="AP420" s="1">
        <v>3100</v>
      </c>
      <c r="AQ420" s="1">
        <v>4200</v>
      </c>
      <c r="AR420" s="1">
        <v>3100</v>
      </c>
      <c r="AS420" s="1">
        <v>11000</v>
      </c>
      <c r="AT420" s="1">
        <v>8400</v>
      </c>
      <c r="AU420" s="1">
        <v>13800</v>
      </c>
      <c r="AV420" s="1">
        <v>2700</v>
      </c>
      <c r="AW420" s="1">
        <v>65800</v>
      </c>
      <c r="AX420" s="1">
        <v>13500</v>
      </c>
      <c r="AY420" s="1">
        <v>900</v>
      </c>
      <c r="AZ420" s="1">
        <v>600</v>
      </c>
      <c r="BA420" s="1">
        <v>36700</v>
      </c>
      <c r="BB420" s="1">
        <v>10400</v>
      </c>
      <c r="BC420" s="1">
        <v>11458</v>
      </c>
      <c r="BD420" s="1">
        <v>907</v>
      </c>
      <c r="BE420" s="1">
        <v>33</v>
      </c>
      <c r="BF420" s="1">
        <v>231</v>
      </c>
      <c r="BG420" s="1">
        <v>1172</v>
      </c>
      <c r="BH420" s="1">
        <v>577</v>
      </c>
      <c r="BI420" s="1">
        <v>1309</v>
      </c>
      <c r="BJ420" s="1">
        <v>0.52</v>
      </c>
      <c r="BK420" s="1">
        <v>37.55</v>
      </c>
      <c r="BL420" s="1">
        <v>592.5513</v>
      </c>
      <c r="BM420" s="1">
        <v>180.7646</v>
      </c>
      <c r="BN420" s="1">
        <v>10.2</v>
      </c>
      <c r="BO420" s="1">
        <v>9.4</v>
      </c>
      <c r="BP420" s="1">
        <v>27.07</v>
      </c>
      <c r="BQ420" s="1">
        <v>10.3</v>
      </c>
      <c r="BR420" s="1">
        <v>37.96</v>
      </c>
      <c r="BS420" s="1">
        <v>52.91</v>
      </c>
      <c r="BT420" s="1">
        <v>34.97</v>
      </c>
      <c r="BU420" s="1">
        <v>36.79</v>
      </c>
      <c r="BV420" s="1">
        <v>1848130.49999725</v>
      </c>
      <c r="BW420" s="1">
        <v>2063299</v>
      </c>
      <c r="BX420" s="1">
        <v>1807851</v>
      </c>
      <c r="BY420" s="1">
        <v>751476</v>
      </c>
      <c r="BZ420" s="1">
        <v>268199.499953048</v>
      </c>
      <c r="CA420" s="1">
        <v>6087.50187590503</v>
      </c>
      <c r="CB420" s="1">
        <v>311.98</v>
      </c>
      <c r="CC420" s="1">
        <v>44.499986687776</v>
      </c>
      <c r="CD420" s="1">
        <v>35.9999770560623</v>
      </c>
      <c r="CE420" s="1">
        <v>7.49999392293841</v>
      </c>
      <c r="CF420" s="1">
        <v>0.12</v>
      </c>
      <c r="CG420" s="1">
        <v>113.63</v>
      </c>
      <c r="CH420" s="1">
        <v>4625833</v>
      </c>
      <c r="CI420" s="1">
        <v>3662860</v>
      </c>
      <c r="CJ420" s="1">
        <v>295123</v>
      </c>
      <c r="CK420" s="1">
        <v>229874</v>
      </c>
      <c r="CL420" s="1">
        <v>121719</v>
      </c>
      <c r="CM420" s="1">
        <v>88227</v>
      </c>
      <c r="CN420" s="1">
        <v>2475635</v>
      </c>
      <c r="CO420" s="1">
        <v>2253635</v>
      </c>
      <c r="CP420" s="1">
        <v>1282939</v>
      </c>
      <c r="CQ420" s="1">
        <v>736563</v>
      </c>
      <c r="CR420" s="1">
        <v>1405030</v>
      </c>
      <c r="CS420" s="1">
        <v>1073863</v>
      </c>
      <c r="CT420" s="1">
        <v>6.7</v>
      </c>
      <c r="CU420" s="1">
        <v>8.6</v>
      </c>
      <c r="CV420" s="1">
        <v>8.2</v>
      </c>
      <c r="CW420" s="1">
        <v>10</v>
      </c>
      <c r="CX420" s="1">
        <v>24.8</v>
      </c>
      <c r="CY420" s="1">
        <v>21.9</v>
      </c>
      <c r="CZ420" s="1">
        <v>924151</v>
      </c>
      <c r="DA420" s="1">
        <v>405702</v>
      </c>
      <c r="DB420" s="1">
        <v>47955</v>
      </c>
      <c r="DC420" s="1">
        <v>43959</v>
      </c>
      <c r="DD420" s="1">
        <v>78657</v>
      </c>
      <c r="DE420" s="1">
        <v>67557</v>
      </c>
      <c r="DF420" s="1">
        <v>2153880</v>
      </c>
      <c r="DG420" s="1">
        <v>802404</v>
      </c>
      <c r="DH420" s="1">
        <v>4257859</v>
      </c>
      <c r="DI420" s="1">
        <v>2720311</v>
      </c>
      <c r="DJ420" s="1">
        <v>123</v>
      </c>
      <c r="DK420" s="1">
        <v>31</v>
      </c>
      <c r="DL420" s="1">
        <v>9567</v>
      </c>
      <c r="DM420" s="1">
        <v>3445</v>
      </c>
      <c r="DN420" s="1">
        <v>8893</v>
      </c>
      <c r="DO420" s="1">
        <v>2982</v>
      </c>
      <c r="DP420" s="1">
        <v>70347</v>
      </c>
      <c r="DQ420" s="1">
        <v>27854</v>
      </c>
      <c r="DR420" s="1">
        <v>119417</v>
      </c>
      <c r="DS420" s="1">
        <v>301</v>
      </c>
      <c r="DT420" s="1">
        <v>18281</v>
      </c>
      <c r="DU420" s="1">
        <v>1034108</v>
      </c>
      <c r="DV420" s="1">
        <v>3489057</v>
      </c>
      <c r="DW420" s="1">
        <v>2611582</v>
      </c>
      <c r="DX420" s="1">
        <v>89463</v>
      </c>
      <c r="DY420" s="1">
        <v>61474</v>
      </c>
      <c r="DZ420" s="1">
        <v>15721</v>
      </c>
      <c r="EA420" s="1">
        <v>8045</v>
      </c>
      <c r="EB420" s="1">
        <v>29.16</v>
      </c>
      <c r="EC420" s="1">
        <v>9.23</v>
      </c>
      <c r="ED420" s="1">
        <v>302742</v>
      </c>
      <c r="EE420" s="1">
        <v>131818</v>
      </c>
      <c r="EF420" s="1">
        <v>10382.1</v>
      </c>
      <c r="EG420" s="1">
        <v>14281.47</v>
      </c>
      <c r="EH420" s="1">
        <v>1</v>
      </c>
      <c r="EI420" s="1">
        <v>1</v>
      </c>
      <c r="EJ420" s="1">
        <v>311</v>
      </c>
      <c r="EK420" s="1">
        <v>57</v>
      </c>
      <c r="EL420" s="1">
        <v>2026</v>
      </c>
      <c r="EM420" s="1">
        <v>319</v>
      </c>
      <c r="EN420" s="1">
        <v>687</v>
      </c>
      <c r="EO420" s="1">
        <v>687</v>
      </c>
      <c r="EP420" s="1">
        <v>20428</v>
      </c>
      <c r="EQ420" s="1">
        <v>3932</v>
      </c>
      <c r="ER420" s="1">
        <v>29369</v>
      </c>
      <c r="ES420" s="1">
        <v>6227</v>
      </c>
      <c r="ET420" s="1">
        <v>10170</v>
      </c>
      <c r="EU420" s="1">
        <v>10170</v>
      </c>
      <c r="EV420" s="1">
        <v>458400</v>
      </c>
      <c r="EW420" s="1">
        <v>80800</v>
      </c>
      <c r="EX420" s="1">
        <v>928800</v>
      </c>
      <c r="EY420" s="1">
        <v>163100</v>
      </c>
      <c r="EZ420" s="1">
        <v>6</v>
      </c>
      <c r="FA420" s="1">
        <v>2</v>
      </c>
      <c r="FB420" s="1">
        <v>490</v>
      </c>
      <c r="FC420" s="1">
        <v>212</v>
      </c>
      <c r="FD420" s="1">
        <v>7.41</v>
      </c>
      <c r="FE420" s="1">
        <v>17.86</v>
      </c>
      <c r="FF420" s="1">
        <v>144</v>
      </c>
      <c r="FG420" s="1">
        <v>20</v>
      </c>
      <c r="FH420" s="1">
        <v>7758</v>
      </c>
      <c r="FI420" s="1">
        <v>2258</v>
      </c>
      <c r="FJ420" s="1">
        <v>3486</v>
      </c>
      <c r="FK420" s="1">
        <v>880</v>
      </c>
      <c r="FL420" s="1">
        <v>21918</v>
      </c>
      <c r="FM420" s="1">
        <v>8590.99135393535</v>
      </c>
      <c r="FN420" s="1">
        <v>82</v>
      </c>
      <c r="FO420" s="1">
        <v>96.0000493038177</v>
      </c>
      <c r="FP420" s="1">
        <v>21778</v>
      </c>
      <c r="FQ420" s="1">
        <v>8494.49262425779</v>
      </c>
      <c r="FR420" s="1">
        <v>10179</v>
      </c>
      <c r="FS420" s="1">
        <v>2062.99965934629</v>
      </c>
      <c r="FT420" s="1">
        <v>618</v>
      </c>
      <c r="FU420" s="1">
        <v>258.006746002085</v>
      </c>
      <c r="FV420" s="1">
        <v>9410</v>
      </c>
      <c r="FW420" s="1">
        <v>1765.50028490304</v>
      </c>
      <c r="FX420" s="1">
        <v>123</v>
      </c>
      <c r="FY420" s="1">
        <v>14</v>
      </c>
      <c r="FZ420" s="1">
        <v>188.14478376254</v>
      </c>
      <c r="GA420" s="1">
        <v>635.480428570516</v>
      </c>
      <c r="GB420" s="1">
        <v>6</v>
      </c>
      <c r="GC420" s="1">
        <v>14</v>
      </c>
      <c r="GD420" s="1">
        <v>12199</v>
      </c>
      <c r="GE420" s="1">
        <v>117.02</v>
      </c>
      <c r="GF420" s="1">
        <v>199716</v>
      </c>
      <c r="GG420" s="1">
        <v>124.38</v>
      </c>
      <c r="GH420" s="1">
        <v>198.635471946095</v>
      </c>
      <c r="GI420" s="1">
        <v>4757</v>
      </c>
      <c r="GJ420" s="1">
        <v>240</v>
      </c>
      <c r="GK420" s="1">
        <v>2.02</v>
      </c>
      <c r="GL420" s="1">
        <v>128</v>
      </c>
      <c r="GM420" s="1">
        <v>1.08</v>
      </c>
      <c r="GN420" s="1">
        <v>1279</v>
      </c>
      <c r="GO420" s="1">
        <v>824</v>
      </c>
      <c r="GP420" s="1">
        <v>53.3840967396198</v>
      </c>
      <c r="GQ420" s="1">
        <v>87</v>
      </c>
      <c r="GR420" s="1">
        <v>53</v>
      </c>
      <c r="GS420" s="1">
        <v>17345</v>
      </c>
      <c r="GT420" s="1">
        <v>5927</v>
      </c>
      <c r="GU420" s="1">
        <v>4202033</v>
      </c>
      <c r="GV420" s="1">
        <v>3225337</v>
      </c>
      <c r="GW420" s="1">
        <v>2588684</v>
      </c>
      <c r="GX420" s="1">
        <v>1796764</v>
      </c>
      <c r="GY420" s="1">
        <v>526.222569409622</v>
      </c>
      <c r="GZ420" s="1">
        <v>108.867086386879</v>
      </c>
      <c r="HA420" s="1">
        <v>3806051</v>
      </c>
      <c r="HB420" s="1">
        <v>3170202</v>
      </c>
      <c r="HC420" s="1">
        <v>352557</v>
      </c>
      <c r="HD420" s="1">
        <v>44561</v>
      </c>
      <c r="HE420" s="1">
        <v>43425</v>
      </c>
      <c r="HF420" s="1">
        <v>10574</v>
      </c>
      <c r="HG420" s="1">
        <v>74.39</v>
      </c>
      <c r="HH420" s="1">
        <v>21.81</v>
      </c>
      <c r="HI420" s="1">
        <v>598554</v>
      </c>
      <c r="HJ420" s="1">
        <v>794</v>
      </c>
      <c r="HK420" s="1">
        <v>90.5</v>
      </c>
      <c r="HL420" s="1">
        <v>273.35</v>
      </c>
      <c r="HM420" s="1">
        <v>491</v>
      </c>
      <c r="HN420" s="1">
        <v>136</v>
      </c>
      <c r="HO420" s="1">
        <v>11.18</v>
      </c>
      <c r="HP420" s="1">
        <v>4.68</v>
      </c>
      <c r="HQ420" s="1">
        <v>62</v>
      </c>
      <c r="HR420" s="1">
        <v>31</v>
      </c>
      <c r="HS420" s="1">
        <v>3</v>
      </c>
      <c r="HT420" s="1">
        <v>2</v>
      </c>
      <c r="HU420" s="1">
        <v>650.698013477705</v>
      </c>
      <c r="HV420" s="1">
        <v>79.8063725077811</v>
      </c>
      <c r="HW420" s="1">
        <v>8313.46</v>
      </c>
      <c r="HX420" s="1">
        <v>18619.26</v>
      </c>
      <c r="HY420" s="1">
        <v>66</v>
      </c>
      <c r="HZ420" s="1">
        <v>37</v>
      </c>
      <c r="IA420" s="1">
        <v>58</v>
      </c>
      <c r="IB420" s="1">
        <v>71.5120815294497</v>
      </c>
      <c r="IC420" s="1">
        <v>151</v>
      </c>
      <c r="ID420" s="1">
        <v>23079.6301084136</v>
      </c>
      <c r="IE420" s="1">
        <v>12044</v>
      </c>
      <c r="IF420" s="1">
        <v>4036</v>
      </c>
      <c r="IG420" s="1">
        <v>168000</v>
      </c>
      <c r="IH420" s="1">
        <v>71400</v>
      </c>
      <c r="II420" s="1">
        <v>58.8096</v>
      </c>
      <c r="IJ420" s="1">
        <v>28.9462</v>
      </c>
      <c r="IK420" s="1">
        <v>83736</v>
      </c>
      <c r="IL420" s="1">
        <v>30777</v>
      </c>
      <c r="IM420" s="1">
        <v>8960</v>
      </c>
      <c r="IN420" s="1">
        <v>15313</v>
      </c>
      <c r="IO420" s="1">
        <v>6690</v>
      </c>
      <c r="IP420" s="1">
        <v>20734</v>
      </c>
      <c r="IQ420" s="1">
        <v>1</v>
      </c>
      <c r="IR420" s="1">
        <v>99</v>
      </c>
      <c r="IS420" s="1">
        <v>103722.874648784</v>
      </c>
      <c r="IT420" s="1">
        <v>40609.3156657951</v>
      </c>
      <c r="IU420" s="1">
        <v>187629.156122329</v>
      </c>
      <c r="IV420" s="1">
        <v>58146.8298266535</v>
      </c>
      <c r="IW420" s="1">
        <v>3412.43277615882</v>
      </c>
      <c r="IX420" s="1">
        <v>1515.94657791334</v>
      </c>
      <c r="IY420" s="1">
        <v>3114.68326213291</v>
      </c>
      <c r="IZ420" s="1">
        <v>1819.72259132484</v>
      </c>
      <c r="JA420" s="1">
        <v>5275.89649178374</v>
      </c>
      <c r="JB420" s="1">
        <v>2080.17485626859</v>
      </c>
      <c r="JC420" s="1">
        <v>5461.56500248517</v>
      </c>
      <c r="JD420" s="1">
        <v>2166.25641498536</v>
      </c>
      <c r="JE420" s="1">
        <v>4150.35153549433</v>
      </c>
      <c r="JF420" s="1">
        <v>4214.620312444</v>
      </c>
      <c r="JG420" s="1">
        <v>74669.8662206547</v>
      </c>
      <c r="JH420" s="1">
        <v>19421.4585544115</v>
      </c>
      <c r="JI420" s="1">
        <v>16382.0322843059</v>
      </c>
      <c r="JJ420" s="1">
        <v>4907.65864851854</v>
      </c>
      <c r="JK420" s="1">
        <v>2262.5789473204</v>
      </c>
      <c r="JL420" s="1">
        <v>1420.56858086575</v>
      </c>
      <c r="JM420" s="1">
        <v>37436.4356408077</v>
      </c>
      <c r="JN420" s="1">
        <v>12639.927737426</v>
      </c>
      <c r="JO420" s="1">
        <v>42.9894164196847</v>
      </c>
      <c r="JP420" s="1">
        <v>3.75</v>
      </c>
      <c r="JQ420" s="1">
        <v>414.61270396728</v>
      </c>
      <c r="JR420" s="1">
        <v>123.592973014495</v>
      </c>
      <c r="JS420" s="1">
        <v>114.20234140767</v>
      </c>
      <c r="JT420" s="1">
        <v>16.2644461231137</v>
      </c>
      <c r="JU420" s="1">
        <v>18.2443964698709</v>
      </c>
      <c r="JV420" s="1">
        <v>7.46098301834494</v>
      </c>
      <c r="JW420" s="1">
        <v>6138043.99484283</v>
      </c>
      <c r="JX420" s="1">
        <v>5216333.99410859</v>
      </c>
      <c r="JY420" s="1">
        <v>167429.686694713</v>
      </c>
      <c r="JZ420" s="1">
        <v>436117.204863041</v>
      </c>
      <c r="KA420" s="1">
        <v>122627.959214679</v>
      </c>
      <c r="KB420" s="1">
        <v>4744.3820111598</v>
      </c>
      <c r="KC420" s="1">
        <v>16008.3003553064</v>
      </c>
      <c r="KD420" s="1">
        <v>13726.4686159523</v>
      </c>
      <c r="KE420" s="1">
        <v>4807.98095724698</v>
      </c>
      <c r="KF420" s="1">
        <v>9725.39551376432</v>
      </c>
      <c r="KG420" s="1">
        <v>3037532.65243463</v>
      </c>
      <c r="KH420" s="1">
        <v>1423918.716518</v>
      </c>
      <c r="KI420" s="1">
        <v>4867401.93008566</v>
      </c>
      <c r="KJ420" s="1">
        <v>2260155.43791591</v>
      </c>
      <c r="KK420" s="1">
        <v>4084851.07860978</v>
      </c>
      <c r="KL420" s="1">
        <v>4117.74492804086</v>
      </c>
      <c r="KM420" s="1">
        <v>83.6433960623309</v>
      </c>
      <c r="KN420" s="1">
        <v>204247.707624487</v>
      </c>
      <c r="KO420" s="1">
        <v>10015.6887427593</v>
      </c>
      <c r="KP420" s="1">
        <v>265.228856577207</v>
      </c>
      <c r="KQ420" s="1">
        <v>121291.490309053</v>
      </c>
      <c r="KR420" s="1">
        <v>39191.1859474018</v>
      </c>
      <c r="KS420" s="1">
        <v>441406.249999124</v>
      </c>
      <c r="KT420" s="1">
        <v>132924.900935281</v>
      </c>
      <c r="KU420" s="1">
        <v>5763.03409232997</v>
      </c>
      <c r="KV420" s="1">
        <v>6110.89048944631</v>
      </c>
      <c r="KW420" s="1">
        <v>161560.992167266</v>
      </c>
      <c r="KX420" s="1">
        <v>75637.0909584922</v>
      </c>
      <c r="KY420" s="1">
        <v>126431.996937359</v>
      </c>
      <c r="KZ420" s="1">
        <v>11753.3316484745</v>
      </c>
      <c r="LA420" s="1">
        <v>52.0272576125048</v>
      </c>
      <c r="LB420" s="1">
        <v>1382.78734407404</v>
      </c>
      <c r="LC420" s="1">
        <v>336.92186691506</v>
      </c>
      <c r="LD420" s="1">
        <v>1626.83940135848</v>
      </c>
      <c r="LE420" s="1">
        <v>13.773790676082</v>
      </c>
      <c r="LF420" s="1">
        <v>4.92897604532558</v>
      </c>
      <c r="LG420" s="1">
        <v>166.031003838205</v>
      </c>
      <c r="LH420" s="1">
        <v>2</v>
      </c>
      <c r="LI420" s="1">
        <v>851069.579071712</v>
      </c>
      <c r="LJ420" s="1">
        <v>620635.7153922</v>
      </c>
      <c r="LK420" s="1">
        <v>28.8828007190286</v>
      </c>
      <c r="LL420" s="1">
        <v>309380.288403223</v>
      </c>
      <c r="LM420" s="1">
        <v>96340.6401885872</v>
      </c>
      <c r="LN420" s="1">
        <v>431272.940736369</v>
      </c>
      <c r="LO420" s="1">
        <v>323010.172394586</v>
      </c>
      <c r="LP420" s="1">
        <v>29323.2457187027</v>
      </c>
      <c r="LQ420" s="1">
        <v>1047772.40252678</v>
      </c>
      <c r="LR420" s="1">
        <v>994340.175926659</v>
      </c>
      <c r="LS420" s="1">
        <v>84722.1045147855</v>
      </c>
      <c r="LT420" s="1">
        <v>34756.9799138103</v>
      </c>
      <c r="LU420" s="1">
        <v>12740.4090858841</v>
      </c>
      <c r="LV420" s="1">
        <v>12740.4090858841</v>
      </c>
      <c r="LW420" s="1">
        <v>91.3726110691049</v>
      </c>
      <c r="LX420" s="1">
        <v>246.955248312927</v>
      </c>
      <c r="LY420" s="1">
        <v>99989</v>
      </c>
      <c r="LZ420" s="1">
        <v>631.405227923041</v>
      </c>
      <c r="MA420" s="1">
        <v>186.342575822274</v>
      </c>
      <c r="MB420" s="1">
        <v>58.5466645094105</v>
      </c>
      <c r="MC420" s="1">
        <v>7.1940729083246</v>
      </c>
      <c r="MD420" s="1">
        <v>16.9086954614538</v>
      </c>
      <c r="ME420" s="1">
        <v>5.61644697894623</v>
      </c>
      <c r="MF420" s="1">
        <v>33.1106062531759</v>
      </c>
      <c r="MG420" s="1">
        <v>16.2662675040652</v>
      </c>
      <c r="MH420" s="1">
        <v>2892.3679287966</v>
      </c>
      <c r="MI420" s="1">
        <v>1169.57485511208</v>
      </c>
      <c r="MJ420" s="1">
        <v>146.013797371914</v>
      </c>
      <c r="MK420" s="1">
        <v>353.200027959175</v>
      </c>
      <c r="ML420" s="1">
        <v>1093784.38218745</v>
      </c>
      <c r="MM420" s="1">
        <v>406458.755111103</v>
      </c>
      <c r="MN420" s="1">
        <v>1546881.41272279</v>
      </c>
      <c r="MO420" s="1">
        <v>461954.369421823</v>
      </c>
      <c r="MP420" s="1">
        <v>260421.522028567</v>
      </c>
      <c r="MQ420" s="1">
        <v>120914.136242324</v>
      </c>
      <c r="MR420" s="1">
        <v>18637.5643285098</v>
      </c>
      <c r="MS420" s="1">
        <v>703.560725355838</v>
      </c>
      <c r="MT420" s="1">
        <v>591.299660197711</v>
      </c>
      <c r="MU420" s="1">
        <v>238650.163140621</v>
      </c>
      <c r="MV420" s="1">
        <v>365</v>
      </c>
      <c r="MW420" s="1">
        <v>43073.8060394107</v>
      </c>
      <c r="MX420" s="1">
        <v>37135.8578109114</v>
      </c>
      <c r="MY420" s="1">
        <v>15534.7165547474</v>
      </c>
      <c r="MZ420" s="1">
        <v>623932.621081031</v>
      </c>
      <c r="NA420" s="1">
        <v>1246037.2194508</v>
      </c>
      <c r="NB420" s="1">
        <v>1216</v>
      </c>
      <c r="NC420" s="1">
        <v>100</v>
      </c>
      <c r="ND420" s="1">
        <v>100</v>
      </c>
      <c r="NE420" s="1">
        <v>206.910608391971</v>
      </c>
      <c r="NF420" s="1">
        <v>74.4552240967184</v>
      </c>
      <c r="NG420" s="1">
        <v>145356.604645091</v>
      </c>
      <c r="NH420" s="1">
        <v>74410.158400065</v>
      </c>
      <c r="NI420" s="1">
        <v>41307.4551845458</v>
      </c>
      <c r="NJ420" s="1">
        <v>15859.3441337947</v>
      </c>
      <c r="NK420" s="1">
        <v>24.2714474813375</v>
      </c>
      <c r="NL420" s="1">
        <v>524.468381213797</v>
      </c>
      <c r="NM420" s="1">
        <v>275.449650947489</v>
      </c>
      <c r="NN420" s="1">
        <v>492.104770222982</v>
      </c>
      <c r="NO420" s="1">
        <v>256.270990818271</v>
      </c>
      <c r="NP420" s="1">
        <v>82.4428114664158</v>
      </c>
      <c r="NQ420" s="1">
        <v>42.1325224639247</v>
      </c>
      <c r="NR420" s="1">
        <v>172245.716277601</v>
      </c>
      <c r="NS420" s="1">
        <v>828575.530890954</v>
      </c>
      <c r="NT420" s="1">
        <v>44524</v>
      </c>
      <c r="NU420" s="1">
        <v>2178</v>
      </c>
      <c r="NV420" s="1">
        <v>10918697</v>
      </c>
      <c r="NW420" s="1">
        <v>3283327</v>
      </c>
      <c r="NX420" s="1">
        <v>7822</v>
      </c>
      <c r="NY420" s="1">
        <v>177681</v>
      </c>
      <c r="NZ420" s="1">
        <v>4298.52837384695</v>
      </c>
      <c r="OA420" s="1">
        <v>2426.4700177646</v>
      </c>
      <c r="OB420" s="1">
        <v>111.239735328777</v>
      </c>
      <c r="OC420" s="1">
        <v>4585.43414228824</v>
      </c>
      <c r="OD420" s="1">
        <v>3260.74403009015</v>
      </c>
      <c r="OE420" s="1">
        <v>31929.7766334574</v>
      </c>
      <c r="OF420" s="1">
        <v>14248.5191671019</v>
      </c>
      <c r="OG420" s="1">
        <v>49129.7161881389</v>
      </c>
      <c r="OH420" s="1">
        <v>28731.5365082457</v>
      </c>
      <c r="OI420" s="1">
        <v>6.52529309783854</v>
      </c>
      <c r="OJ420" s="1">
        <v>3.37737801412628</v>
      </c>
      <c r="OK420" s="1">
        <v>11.1549371071507</v>
      </c>
      <c r="OL420" s="1">
        <v>5.42202533378774</v>
      </c>
      <c r="OM420" s="1">
        <v>618</v>
      </c>
      <c r="ON420" s="1">
        <v>254</v>
      </c>
      <c r="OO420" s="1">
        <v>269</v>
      </c>
      <c r="OP420" s="1">
        <v>131</v>
      </c>
      <c r="OQ420" s="1">
        <v>2214</v>
      </c>
      <c r="OR420" s="1">
        <v>495901</v>
      </c>
      <c r="OS420" s="1">
        <v>46</v>
      </c>
      <c r="OT420" s="1">
        <v>3968319</v>
      </c>
      <c r="OU420" s="1">
        <v>86586</v>
      </c>
      <c r="OV420" s="1">
        <v>159</v>
      </c>
      <c r="OW420" s="1">
        <v>87</v>
      </c>
      <c r="OX420" s="1">
        <v>18920</v>
      </c>
      <c r="OY420" s="1">
        <v>363</v>
      </c>
      <c r="OZ420" s="1">
        <v>141.306912283317</v>
      </c>
      <c r="PA420" s="1">
        <v>73.8967242996318</v>
      </c>
      <c r="PB420" s="1">
        <v>9368.31298436393</v>
      </c>
      <c r="PC420" s="1">
        <v>147.430390712789</v>
      </c>
      <c r="PD420" s="1">
        <v>21.9206289864377</v>
      </c>
      <c r="PE420" s="1">
        <v>4.54845736684968</v>
      </c>
      <c r="PF420" s="1">
        <v>15.0056352634969</v>
      </c>
    </row>
    <row r="421" spans="1:422">
      <c r="A421" t="s">
        <v>440</v>
      </c>
      <c r="B421" t="str">
        <f>VLOOKUP(A421,[1]Sheet2!$A:$B,2,FALSE)</f>
        <v>广东省</v>
      </c>
      <c r="C421">
        <v>2003</v>
      </c>
      <c r="D421">
        <v>1.063254</v>
      </c>
      <c r="E421">
        <v>3</v>
      </c>
      <c r="F421">
        <v>57.5</v>
      </c>
      <c r="G421" s="1">
        <v>668.12</v>
      </c>
      <c r="H421" s="1">
        <v>120.19</v>
      </c>
      <c r="I421" s="1">
        <v>243.89</v>
      </c>
      <c r="J421" s="1">
        <v>117.86</v>
      </c>
      <c r="K421" s="1">
        <v>9.03</v>
      </c>
      <c r="L421" s="1">
        <v>10.2</v>
      </c>
      <c r="M421" s="1">
        <v>287800</v>
      </c>
      <c r="N421" s="1">
        <v>86200</v>
      </c>
      <c r="O421" s="1">
        <v>135166</v>
      </c>
      <c r="P421" s="1">
        <v>68216</v>
      </c>
      <c r="Q421" s="1">
        <v>92.64</v>
      </c>
      <c r="R421" s="1">
        <v>91.81</v>
      </c>
      <c r="S421" s="1">
        <v>5.28</v>
      </c>
      <c r="T421" s="1">
        <v>0.23</v>
      </c>
      <c r="U421" s="1">
        <v>31.86</v>
      </c>
      <c r="V421" s="1">
        <v>38.86</v>
      </c>
      <c r="W421" s="1">
        <v>62.86</v>
      </c>
      <c r="X421" s="1">
        <v>60.9</v>
      </c>
      <c r="Y421" s="1">
        <v>15200</v>
      </c>
      <c r="Z421" s="1">
        <v>200</v>
      </c>
      <c r="AA421" s="1">
        <v>2000</v>
      </c>
      <c r="AB421" s="1">
        <v>700</v>
      </c>
      <c r="AC421" s="1">
        <v>43000</v>
      </c>
      <c r="AD421" s="1">
        <v>22900</v>
      </c>
      <c r="AE421" s="1">
        <v>9900</v>
      </c>
      <c r="AF421" s="1">
        <v>2400</v>
      </c>
      <c r="AG421" s="1">
        <v>36800</v>
      </c>
      <c r="AH421" s="1">
        <v>7500</v>
      </c>
      <c r="AI421" s="1">
        <v>1100</v>
      </c>
      <c r="AJ421" s="1">
        <v>700</v>
      </c>
      <c r="AK421" s="1">
        <v>10100</v>
      </c>
      <c r="AL421" s="1">
        <v>2700</v>
      </c>
      <c r="AM421" s="1">
        <v>14600</v>
      </c>
      <c r="AN421" s="1">
        <v>2800</v>
      </c>
      <c r="AO421" s="1">
        <v>10300</v>
      </c>
      <c r="AP421" s="1">
        <v>3200</v>
      </c>
      <c r="AQ421" s="1">
        <v>4200</v>
      </c>
      <c r="AR421" s="1">
        <v>3100</v>
      </c>
      <c r="AS421" s="1">
        <v>9944.48972018597</v>
      </c>
      <c r="AT421" s="1">
        <v>7467.50969818638</v>
      </c>
      <c r="AU421" s="1">
        <v>13754.1138301567</v>
      </c>
      <c r="AV421" s="1">
        <v>2660.69383822144</v>
      </c>
      <c r="AW421" s="1">
        <v>65338.4653759932</v>
      </c>
      <c r="AX421" s="1">
        <v>12529.3132407537</v>
      </c>
      <c r="AY421" s="1">
        <v>932.990512987893</v>
      </c>
      <c r="AZ421" s="1">
        <v>2290.50758061112</v>
      </c>
      <c r="BA421" s="1">
        <v>36758.5845996533</v>
      </c>
      <c r="BB421" s="1">
        <v>10152.0460897058</v>
      </c>
      <c r="BC421" s="1">
        <v>11458</v>
      </c>
      <c r="BD421" s="1">
        <v>907</v>
      </c>
      <c r="BE421" s="1">
        <v>34</v>
      </c>
      <c r="BF421" s="1">
        <v>265</v>
      </c>
      <c r="BG421" s="1">
        <v>1163.01480836283</v>
      </c>
      <c r="BH421" s="1">
        <v>583.1</v>
      </c>
      <c r="BI421" s="1">
        <v>1325.14</v>
      </c>
      <c r="BJ421" s="1">
        <v>0.59</v>
      </c>
      <c r="BK421" s="1">
        <v>38.03</v>
      </c>
      <c r="BL421" s="1">
        <v>657.2548</v>
      </c>
      <c r="BM421" s="1">
        <v>224.5992</v>
      </c>
      <c r="BN421" s="1">
        <v>11.3</v>
      </c>
      <c r="BO421" s="1">
        <v>10.3</v>
      </c>
      <c r="BP421" s="1">
        <v>26.4</v>
      </c>
      <c r="BQ421" s="1">
        <v>10.17</v>
      </c>
      <c r="BR421" s="1">
        <v>38.33</v>
      </c>
      <c r="BS421" s="1">
        <v>46.22</v>
      </c>
      <c r="BT421" s="1">
        <v>35.27</v>
      </c>
      <c r="BU421" s="1">
        <v>43.61</v>
      </c>
      <c r="BV421" s="1">
        <v>1848130.49999725</v>
      </c>
      <c r="BW421" s="1">
        <v>2148642</v>
      </c>
      <c r="BX421" s="1">
        <v>1834498</v>
      </c>
      <c r="BY421" s="1">
        <v>811760</v>
      </c>
      <c r="BZ421" s="1">
        <v>268199.499953048</v>
      </c>
      <c r="CA421" s="1">
        <v>6087.50187590503</v>
      </c>
      <c r="CB421" s="1">
        <v>321.6</v>
      </c>
      <c r="CC421" s="1">
        <v>44.499986687776</v>
      </c>
      <c r="CD421" s="1">
        <v>35.9999770560623</v>
      </c>
      <c r="CE421" s="1">
        <v>7.49999392293841</v>
      </c>
      <c r="CF421" s="1">
        <v>0.12</v>
      </c>
      <c r="CG421" s="1">
        <v>121.5</v>
      </c>
      <c r="CH421" s="1">
        <v>5524040</v>
      </c>
      <c r="CI421" s="1">
        <v>4333303</v>
      </c>
      <c r="CJ421" s="1">
        <v>316920</v>
      </c>
      <c r="CK421" s="1">
        <v>237202</v>
      </c>
      <c r="CL421" s="1">
        <v>129079</v>
      </c>
      <c r="CM421" s="1">
        <v>87928</v>
      </c>
      <c r="CN421" s="1">
        <v>2098614</v>
      </c>
      <c r="CO421" s="1">
        <v>1696729</v>
      </c>
      <c r="CP421" s="1">
        <v>1282939</v>
      </c>
      <c r="CQ421" s="1">
        <v>736563</v>
      </c>
      <c r="CR421" s="1">
        <v>1348044</v>
      </c>
      <c r="CS421" s="1">
        <v>976418</v>
      </c>
      <c r="CT421" s="1">
        <v>6.7</v>
      </c>
      <c r="CU421" s="1">
        <v>8.6</v>
      </c>
      <c r="CV421" s="1">
        <v>8.2</v>
      </c>
      <c r="CW421" s="1">
        <v>10</v>
      </c>
      <c r="CX421" s="1">
        <v>24.8</v>
      </c>
      <c r="CY421" s="1">
        <v>21.9</v>
      </c>
      <c r="CZ421" s="1">
        <v>939076</v>
      </c>
      <c r="DA421" s="1">
        <v>347136</v>
      </c>
      <c r="DB421" s="1">
        <v>32517</v>
      </c>
      <c r="DC421" s="1">
        <v>24466</v>
      </c>
      <c r="DD421" s="1">
        <v>53051</v>
      </c>
      <c r="DE421" s="1">
        <v>31778</v>
      </c>
      <c r="DF421" s="1">
        <v>2412561</v>
      </c>
      <c r="DG421" s="1">
        <v>885407</v>
      </c>
      <c r="DH421" s="1">
        <v>3024755</v>
      </c>
      <c r="DI421" s="1">
        <v>2773720</v>
      </c>
      <c r="DJ421" s="1">
        <v>199</v>
      </c>
      <c r="DK421" s="1">
        <v>52</v>
      </c>
      <c r="DL421" s="1">
        <v>14499</v>
      </c>
      <c r="DM421" s="1">
        <v>6319</v>
      </c>
      <c r="DN421" s="1">
        <v>10103</v>
      </c>
      <c r="DO421" s="1">
        <v>3014</v>
      </c>
      <c r="DP421" s="1">
        <v>87647</v>
      </c>
      <c r="DQ421" s="1">
        <v>27854</v>
      </c>
      <c r="DR421" s="1">
        <v>142429</v>
      </c>
      <c r="DS421" s="1">
        <v>484</v>
      </c>
      <c r="DT421" s="1">
        <v>19162</v>
      </c>
      <c r="DU421" s="1">
        <v>1231650</v>
      </c>
      <c r="DV421" s="1">
        <v>3299627.71542947</v>
      </c>
      <c r="DW421" s="1">
        <v>1891506.06134714</v>
      </c>
      <c r="DX421" s="1">
        <v>79365.8324271054</v>
      </c>
      <c r="DY421" s="1">
        <v>43484.1125599923</v>
      </c>
      <c r="DZ421" s="1">
        <v>14624.6419239288</v>
      </c>
      <c r="EA421" s="1">
        <v>2585.69121953444</v>
      </c>
      <c r="EB421" s="1">
        <v>28.23</v>
      </c>
      <c r="EC421" s="1">
        <v>8.87</v>
      </c>
      <c r="ED421" s="1">
        <v>351158</v>
      </c>
      <c r="EE421" s="1">
        <v>163548</v>
      </c>
      <c r="EF421" s="1">
        <v>12439.18</v>
      </c>
      <c r="EG421" s="1">
        <v>18438.33</v>
      </c>
      <c r="EH421" s="1">
        <v>1</v>
      </c>
      <c r="EI421" s="1">
        <v>1</v>
      </c>
      <c r="EJ421" s="1">
        <v>316</v>
      </c>
      <c r="EK421" s="1">
        <v>42</v>
      </c>
      <c r="EL421" s="1">
        <v>2031</v>
      </c>
      <c r="EM421" s="1">
        <v>315</v>
      </c>
      <c r="EN421" s="1">
        <v>694</v>
      </c>
      <c r="EO421" s="1">
        <v>694</v>
      </c>
      <c r="EP421" s="1">
        <v>23255</v>
      </c>
      <c r="EQ421" s="1">
        <v>3676</v>
      </c>
      <c r="ER421" s="1">
        <v>30625</v>
      </c>
      <c r="ES421" s="1">
        <v>4895</v>
      </c>
      <c r="ET421" s="1">
        <v>11471</v>
      </c>
      <c r="EU421" s="1">
        <v>11471</v>
      </c>
      <c r="EV421" s="1">
        <v>490000</v>
      </c>
      <c r="EW421" s="1">
        <v>90000</v>
      </c>
      <c r="EX421" s="1">
        <v>920000</v>
      </c>
      <c r="EY421" s="1">
        <v>170000</v>
      </c>
      <c r="EZ421" s="1">
        <v>6</v>
      </c>
      <c r="FA421" s="1">
        <v>2</v>
      </c>
      <c r="FB421" s="1">
        <v>503</v>
      </c>
      <c r="FC421" s="1">
        <v>219</v>
      </c>
      <c r="FD421" s="1">
        <v>7.53</v>
      </c>
      <c r="FE421" s="1">
        <v>18.22</v>
      </c>
      <c r="FF421" s="1">
        <v>145</v>
      </c>
      <c r="FG421" s="1">
        <v>24</v>
      </c>
      <c r="FH421" s="1">
        <v>8309</v>
      </c>
      <c r="FI421" s="1">
        <v>2374</v>
      </c>
      <c r="FJ421" s="1">
        <v>3573</v>
      </c>
      <c r="FK421" s="1">
        <v>959</v>
      </c>
      <c r="FL421" s="1">
        <v>21962</v>
      </c>
      <c r="FM421" s="1">
        <v>8590.9913539354</v>
      </c>
      <c r="FN421" s="1">
        <v>79</v>
      </c>
      <c r="FO421" s="1">
        <v>96.0000493038177</v>
      </c>
      <c r="FP421" s="1">
        <v>21817</v>
      </c>
      <c r="FQ421" s="1">
        <v>8494.49262425783</v>
      </c>
      <c r="FR421" s="1">
        <v>10708</v>
      </c>
      <c r="FS421" s="1">
        <v>2062.99965934627</v>
      </c>
      <c r="FT421" s="1">
        <v>696</v>
      </c>
      <c r="FU421" s="1">
        <v>258.006746002052</v>
      </c>
      <c r="FV421" s="1">
        <v>9900</v>
      </c>
      <c r="FW421" s="1">
        <v>1765.50028490302</v>
      </c>
      <c r="FX421" s="1">
        <v>139</v>
      </c>
      <c r="FY421" s="1">
        <v>27</v>
      </c>
      <c r="FZ421" s="1">
        <v>185.0958470884</v>
      </c>
      <c r="GA421" s="1">
        <v>623.662723444321</v>
      </c>
      <c r="GB421" s="1">
        <v>6</v>
      </c>
      <c r="GC421" s="1">
        <v>14</v>
      </c>
      <c r="GD421" s="1">
        <v>12545</v>
      </c>
      <c r="GE421" s="1">
        <v>109.867310975128</v>
      </c>
      <c r="GF421" s="1">
        <v>220308</v>
      </c>
      <c r="GG421" s="1">
        <v>208.627336883765</v>
      </c>
      <c r="GH421" s="1">
        <v>233.783080123526</v>
      </c>
      <c r="GI421" s="1">
        <v>4828</v>
      </c>
      <c r="GJ421" s="1">
        <v>244</v>
      </c>
      <c r="GK421" s="1">
        <v>2.03</v>
      </c>
      <c r="GL421" s="1">
        <v>128</v>
      </c>
      <c r="GM421" s="1">
        <v>1.06</v>
      </c>
      <c r="GN421" s="1">
        <v>1234</v>
      </c>
      <c r="GO421" s="1">
        <v>701</v>
      </c>
      <c r="GP421" s="1">
        <v>50.9525041306877</v>
      </c>
      <c r="GQ421" s="1">
        <v>92.48</v>
      </c>
      <c r="GR421" s="1">
        <v>43.5155649549154</v>
      </c>
      <c r="GS421" s="1">
        <v>20638</v>
      </c>
      <c r="GT421" s="1">
        <v>9076</v>
      </c>
      <c r="GU421" s="1">
        <v>5214353</v>
      </c>
      <c r="GV421" s="1">
        <v>4040748</v>
      </c>
      <c r="GW421" s="1">
        <v>2588684</v>
      </c>
      <c r="GX421" s="1">
        <v>1796764</v>
      </c>
      <c r="GY421" s="1">
        <v>542.397909106429</v>
      </c>
      <c r="GZ421" s="1">
        <v>115.216438771123</v>
      </c>
      <c r="HA421" s="1">
        <v>4614878</v>
      </c>
      <c r="HB421" s="1">
        <v>3957577</v>
      </c>
      <c r="HC421" s="1">
        <v>540594</v>
      </c>
      <c r="HD421" s="1">
        <v>68868</v>
      </c>
      <c r="HE421" s="1">
        <v>58881</v>
      </c>
      <c r="HF421" s="1">
        <v>14303</v>
      </c>
      <c r="HG421" s="1">
        <v>94</v>
      </c>
      <c r="HH421" s="1">
        <v>29</v>
      </c>
      <c r="HI421" s="1">
        <v>626534</v>
      </c>
      <c r="HJ421" s="1">
        <v>809</v>
      </c>
      <c r="HK421" s="1">
        <v>93.78</v>
      </c>
      <c r="HL421" s="1">
        <v>274.58</v>
      </c>
      <c r="HM421" s="1">
        <v>520</v>
      </c>
      <c r="HN421" s="1">
        <v>134</v>
      </c>
      <c r="HO421" s="1">
        <v>11.5</v>
      </c>
      <c r="HP421" s="1">
        <v>3.91</v>
      </c>
      <c r="HQ421" s="1">
        <v>62</v>
      </c>
      <c r="HR421" s="1">
        <v>31</v>
      </c>
      <c r="HS421" s="1">
        <v>3</v>
      </c>
      <c r="HT421" s="1">
        <v>2</v>
      </c>
      <c r="HU421" s="1">
        <v>651.615473889967</v>
      </c>
      <c r="HV421" s="1">
        <v>87.6844695536017</v>
      </c>
      <c r="HW421" s="1">
        <v>8313.46</v>
      </c>
      <c r="HX421" s="1">
        <v>18619.26</v>
      </c>
      <c r="HY421" s="1">
        <v>63</v>
      </c>
      <c r="HZ421" s="1">
        <v>34</v>
      </c>
      <c r="IA421" s="1">
        <v>66</v>
      </c>
      <c r="IB421" s="1">
        <v>71.7927824744852</v>
      </c>
      <c r="IC421" s="1">
        <v>112</v>
      </c>
      <c r="ID421" s="1">
        <v>27059.1467386927</v>
      </c>
      <c r="IE421" s="1">
        <v>12565</v>
      </c>
      <c r="IF421" s="1">
        <v>3894</v>
      </c>
      <c r="IG421" s="1">
        <v>185477</v>
      </c>
      <c r="IH421" s="1">
        <v>82892</v>
      </c>
      <c r="II421" s="1">
        <v>88.4342</v>
      </c>
      <c r="IJ421" s="1">
        <v>32.7055090557469</v>
      </c>
      <c r="IK421" s="1">
        <v>96023</v>
      </c>
      <c r="IL421" s="1">
        <v>32721.3159198931</v>
      </c>
      <c r="IM421" s="1">
        <v>9887</v>
      </c>
      <c r="IN421" s="1">
        <v>18801</v>
      </c>
      <c r="IO421" s="1">
        <v>8043</v>
      </c>
      <c r="IP421" s="1">
        <v>20531</v>
      </c>
      <c r="IQ421" s="1">
        <v>4.80424322651869</v>
      </c>
      <c r="IR421" s="1">
        <v>69</v>
      </c>
      <c r="IS421" s="1">
        <v>91700</v>
      </c>
      <c r="IT421" s="1">
        <v>33500</v>
      </c>
      <c r="IU421" s="1">
        <v>180900</v>
      </c>
      <c r="IV421" s="1">
        <v>52500</v>
      </c>
      <c r="IW421" s="1">
        <v>3000</v>
      </c>
      <c r="IX421" s="1">
        <v>1100</v>
      </c>
      <c r="IY421" s="1">
        <v>2600</v>
      </c>
      <c r="IZ421" s="1">
        <v>1400</v>
      </c>
      <c r="JA421" s="1">
        <v>3500</v>
      </c>
      <c r="JB421" s="1">
        <v>700</v>
      </c>
      <c r="JC421" s="1">
        <v>5700</v>
      </c>
      <c r="JD421" s="1">
        <v>2000</v>
      </c>
      <c r="JE421" s="1">
        <v>4900</v>
      </c>
      <c r="JF421" s="1">
        <v>4900</v>
      </c>
      <c r="JG421" s="1">
        <v>66900</v>
      </c>
      <c r="JH421" s="1">
        <v>13800</v>
      </c>
      <c r="JI421" s="1">
        <v>15200</v>
      </c>
      <c r="JJ421" s="1">
        <v>3700</v>
      </c>
      <c r="JK421" s="1">
        <v>2100</v>
      </c>
      <c r="JL421" s="1">
        <v>1200</v>
      </c>
      <c r="JM421" s="1">
        <v>36700</v>
      </c>
      <c r="JN421" s="1">
        <v>11200</v>
      </c>
      <c r="JO421" s="1">
        <v>34</v>
      </c>
      <c r="JP421" s="1">
        <v>3.75</v>
      </c>
      <c r="JQ421" s="1">
        <v>381</v>
      </c>
      <c r="JR421" s="1">
        <v>108</v>
      </c>
      <c r="JS421" s="1">
        <v>128</v>
      </c>
      <c r="JT421" s="1">
        <v>22</v>
      </c>
      <c r="JU421" s="1">
        <v>11</v>
      </c>
      <c r="JV421" s="1">
        <v>4</v>
      </c>
      <c r="JW421" s="1">
        <v>5214353</v>
      </c>
      <c r="JX421" s="1">
        <v>4040748</v>
      </c>
      <c r="JY421" s="1">
        <v>142547</v>
      </c>
      <c r="JZ421" s="1">
        <v>345610</v>
      </c>
      <c r="KA421" s="1">
        <v>93014</v>
      </c>
      <c r="KB421" s="1">
        <v>737</v>
      </c>
      <c r="KC421" s="1">
        <v>12616</v>
      </c>
      <c r="KD421" s="1">
        <v>10556</v>
      </c>
      <c r="KE421" s="1">
        <v>4173</v>
      </c>
      <c r="KF421" s="1">
        <v>5908</v>
      </c>
      <c r="KG421" s="1">
        <v>2493339</v>
      </c>
      <c r="KH421" s="1">
        <v>1241547</v>
      </c>
      <c r="KI421" s="1">
        <v>4456657</v>
      </c>
      <c r="KJ421" s="1">
        <v>1959674</v>
      </c>
      <c r="KK421" s="1">
        <v>3415025</v>
      </c>
      <c r="KL421" s="1">
        <v>4140</v>
      </c>
      <c r="KM421" s="1">
        <v>125</v>
      </c>
      <c r="KN421" s="1">
        <v>183589</v>
      </c>
      <c r="KO421" s="1">
        <v>136</v>
      </c>
      <c r="KP421" s="1">
        <v>309.068558673502</v>
      </c>
      <c r="KQ421" s="1">
        <v>115108.960783476</v>
      </c>
      <c r="KR421" s="1">
        <v>52362</v>
      </c>
      <c r="KS421" s="1">
        <v>331500</v>
      </c>
      <c r="KT421" s="1">
        <v>121750</v>
      </c>
      <c r="KU421" s="1">
        <v>6505</v>
      </c>
      <c r="KV421" s="1">
        <v>6016</v>
      </c>
      <c r="KW421" s="1">
        <v>11615</v>
      </c>
      <c r="KX421" s="1">
        <v>37467</v>
      </c>
      <c r="KY421" s="1">
        <v>2664</v>
      </c>
      <c r="KZ421" s="1">
        <v>8176</v>
      </c>
      <c r="LA421" s="1">
        <v>25</v>
      </c>
      <c r="LB421" s="1">
        <v>1206</v>
      </c>
      <c r="LC421" s="1">
        <v>296</v>
      </c>
      <c r="LD421" s="1">
        <v>1293</v>
      </c>
      <c r="LE421" s="1">
        <v>10.03</v>
      </c>
      <c r="LF421" s="1">
        <v>4.9848973341591</v>
      </c>
      <c r="LG421" s="1">
        <v>168.547648754404</v>
      </c>
      <c r="LH421" s="1">
        <v>2</v>
      </c>
      <c r="LI421" s="1">
        <v>917937.930911285</v>
      </c>
      <c r="LJ421" s="1">
        <v>663620.051906737</v>
      </c>
      <c r="LK421" s="1">
        <v>29.4793904608306</v>
      </c>
      <c r="LL421" s="1">
        <v>313159.377698857</v>
      </c>
      <c r="LM421" s="1">
        <v>96854.001609907</v>
      </c>
      <c r="LN421" s="1">
        <v>443087.168056054</v>
      </c>
      <c r="LO421" s="1">
        <v>328313.840480716</v>
      </c>
      <c r="LP421" s="1">
        <v>31369.6177066796</v>
      </c>
      <c r="LQ421" s="1">
        <v>1071802.06557115</v>
      </c>
      <c r="LR421" s="1">
        <v>1016083.99800483</v>
      </c>
      <c r="LS421" s="1">
        <v>84460.4384105447</v>
      </c>
      <c r="LT421" s="1">
        <v>34647.290090264</v>
      </c>
      <c r="LU421" s="1">
        <v>13059.5856329238</v>
      </c>
      <c r="LV421" s="1">
        <v>13059.5856329238</v>
      </c>
      <c r="LW421" s="1">
        <v>91.3703858315005</v>
      </c>
      <c r="LX421" s="1">
        <v>246.932840593506</v>
      </c>
      <c r="LY421" s="1">
        <v>99989</v>
      </c>
      <c r="LZ421" s="1">
        <v>639.096001968399</v>
      </c>
      <c r="MA421" s="1">
        <v>190.941553564313</v>
      </c>
      <c r="MB421" s="1">
        <v>58.1073993780865</v>
      </c>
      <c r="MC421" s="1">
        <v>7.19433531896313</v>
      </c>
      <c r="MD421" s="1">
        <v>16.7348236748088</v>
      </c>
      <c r="ME421" s="1">
        <v>5.61425850376074</v>
      </c>
      <c r="MF421" s="1">
        <v>32.5803281468111</v>
      </c>
      <c r="MG421" s="1">
        <v>16.1351449110314</v>
      </c>
      <c r="MH421" s="1">
        <v>2881.90051070326</v>
      </c>
      <c r="MI421" s="1">
        <v>1159.49481715189</v>
      </c>
      <c r="MJ421" s="1">
        <v>145.152577977024</v>
      </c>
      <c r="MK421" s="1">
        <v>343.374325475535</v>
      </c>
      <c r="ML421" s="1">
        <v>1094073.11241664</v>
      </c>
      <c r="MM421" s="1">
        <v>406466.542159093</v>
      </c>
      <c r="MN421" s="1">
        <v>1546446.46940541</v>
      </c>
      <c r="MO421" s="1">
        <v>461944.478227765</v>
      </c>
      <c r="MP421" s="1">
        <v>261609.149219699</v>
      </c>
      <c r="MQ421" s="1">
        <v>122690.125781768</v>
      </c>
      <c r="MR421" s="1">
        <v>18492.98096989</v>
      </c>
      <c r="MS421" s="1">
        <v>718.957007510585</v>
      </c>
      <c r="MT421" s="1">
        <v>592.666419798436</v>
      </c>
      <c r="MU421" s="1">
        <v>254551.900032272</v>
      </c>
      <c r="MV421" s="1">
        <v>365</v>
      </c>
      <c r="MW421" s="1">
        <v>43991.8129624095</v>
      </c>
      <c r="MX421" s="1">
        <v>36671.3277698718</v>
      </c>
      <c r="MY421" s="1">
        <v>15080.6701810513</v>
      </c>
      <c r="MZ421" s="1">
        <v>627814.428429514</v>
      </c>
      <c r="NA421" s="1">
        <v>1232257.89624826</v>
      </c>
      <c r="NB421" s="1">
        <v>1216</v>
      </c>
      <c r="NC421" s="1">
        <v>100</v>
      </c>
      <c r="ND421" s="1">
        <v>100</v>
      </c>
      <c r="NE421" s="1">
        <v>207.026723835823</v>
      </c>
      <c r="NF421" s="1">
        <v>74.5132874901839</v>
      </c>
      <c r="NG421" s="1">
        <v>146317.974139831</v>
      </c>
      <c r="NH421" s="1">
        <v>77008.2562150112</v>
      </c>
      <c r="NI421" s="1">
        <v>45358.6098654576</v>
      </c>
      <c r="NJ421" s="1">
        <v>15753.0113600424</v>
      </c>
      <c r="NK421" s="1">
        <v>24.2445624900557</v>
      </c>
      <c r="NL421" s="1">
        <v>524.46829517579</v>
      </c>
      <c r="NM421" s="1">
        <v>275.450721044683</v>
      </c>
      <c r="NN421" s="1">
        <v>492.104770224328</v>
      </c>
      <c r="NO421" s="1">
        <v>256.270990818298</v>
      </c>
      <c r="NP421" s="1">
        <v>82.9103967814555</v>
      </c>
      <c r="NQ421" s="1">
        <v>42.6936357713834</v>
      </c>
      <c r="NR421" s="1">
        <v>180452.949192936</v>
      </c>
      <c r="NS421" s="1">
        <v>889943.036110075</v>
      </c>
      <c r="NT421" s="1">
        <v>44524</v>
      </c>
      <c r="NU421" s="1">
        <v>2178</v>
      </c>
      <c r="NV421" s="1">
        <v>10918697</v>
      </c>
      <c r="NW421" s="1">
        <v>3283327</v>
      </c>
      <c r="NX421" s="1">
        <v>7822</v>
      </c>
      <c r="NY421" s="1">
        <v>177681</v>
      </c>
      <c r="NZ421" s="1">
        <v>4195.60916363579</v>
      </c>
      <c r="OA421" s="1">
        <v>2446.1163032738</v>
      </c>
      <c r="OB421" s="1">
        <v>112.246582352582</v>
      </c>
      <c r="OC421" s="1">
        <v>4474.1168482803</v>
      </c>
      <c r="OD421" s="1">
        <v>3394.18479907269</v>
      </c>
      <c r="OE421" s="1">
        <v>31655.256932896</v>
      </c>
      <c r="OF421" s="1">
        <v>14054.936769042</v>
      </c>
      <c r="OG421" s="1">
        <v>49203.532722899</v>
      </c>
      <c r="OH421" s="1">
        <v>24137.2896471029</v>
      </c>
      <c r="OI421" s="1">
        <v>6.55704932523803</v>
      </c>
      <c r="OJ421" s="1">
        <v>3.38495245459087</v>
      </c>
      <c r="OK421" s="1">
        <v>12.2764569919112</v>
      </c>
      <c r="OL421" s="1">
        <v>5.95829456124805</v>
      </c>
      <c r="OM421" s="1">
        <v>618</v>
      </c>
      <c r="ON421" s="1">
        <v>254</v>
      </c>
      <c r="OO421" s="1">
        <v>269</v>
      </c>
      <c r="OP421" s="1">
        <v>131</v>
      </c>
      <c r="OQ421" s="1">
        <v>2214</v>
      </c>
      <c r="OR421" s="1">
        <v>495901</v>
      </c>
      <c r="OS421" s="1">
        <v>46</v>
      </c>
      <c r="OT421" s="1">
        <v>3968319</v>
      </c>
      <c r="OU421" s="1">
        <v>86586</v>
      </c>
      <c r="OV421" s="1">
        <v>159</v>
      </c>
      <c r="OW421" s="1">
        <v>87</v>
      </c>
      <c r="OX421" s="1">
        <v>18920</v>
      </c>
      <c r="OY421" s="1">
        <v>363</v>
      </c>
      <c r="OZ421" s="1">
        <v>143.45683600193</v>
      </c>
      <c r="PA421" s="1">
        <v>77.0066266692401</v>
      </c>
      <c r="PB421" s="1">
        <v>9420.85049716621</v>
      </c>
      <c r="PC421" s="1">
        <v>151.681672124558</v>
      </c>
      <c r="PD421" s="1">
        <v>24.1431260302311</v>
      </c>
      <c r="PE421" s="1">
        <v>4.69110831180817</v>
      </c>
      <c r="PF421" s="1">
        <v>8.87686099415032</v>
      </c>
    </row>
    <row r="422" spans="1:422">
      <c r="A422" t="s">
        <v>440</v>
      </c>
      <c r="B422" t="str">
        <f>VLOOKUP(A422,[1]Sheet2!$A:$B,2,FALSE)</f>
        <v>广东省</v>
      </c>
      <c r="C422">
        <v>2004</v>
      </c>
      <c r="D422">
        <v>1.096709</v>
      </c>
      <c r="E422">
        <v>4</v>
      </c>
      <c r="F422">
        <v>97.38</v>
      </c>
      <c r="G422" s="1">
        <v>670.59</v>
      </c>
      <c r="H422" s="1">
        <v>119.88</v>
      </c>
      <c r="I422" s="1">
        <v>247.15</v>
      </c>
      <c r="J422" s="1">
        <v>117.65</v>
      </c>
      <c r="K422" s="1">
        <v>9.13</v>
      </c>
      <c r="L422" s="1">
        <v>8.99</v>
      </c>
      <c r="M422" s="1">
        <v>290500</v>
      </c>
      <c r="N422" s="1">
        <v>90900</v>
      </c>
      <c r="O422" s="1">
        <v>124651</v>
      </c>
      <c r="P422" s="1">
        <v>50245</v>
      </c>
      <c r="Q422" s="1">
        <v>92.64</v>
      </c>
      <c r="R422" s="1">
        <v>91.81</v>
      </c>
      <c r="S422" s="1">
        <v>5.06</v>
      </c>
      <c r="T422" s="1">
        <v>0.33</v>
      </c>
      <c r="U422" s="1">
        <v>31.64</v>
      </c>
      <c r="V422" s="1">
        <v>40.15</v>
      </c>
      <c r="W422" s="1">
        <v>63.3</v>
      </c>
      <c r="X422" s="1">
        <v>59.52</v>
      </c>
      <c r="Y422" s="1">
        <v>14700</v>
      </c>
      <c r="Z422" s="1">
        <v>300</v>
      </c>
      <c r="AA422" s="1">
        <v>2400</v>
      </c>
      <c r="AB422" s="1">
        <v>1500</v>
      </c>
      <c r="AC422" s="1">
        <v>40100</v>
      </c>
      <c r="AD422" s="1">
        <v>22400</v>
      </c>
      <c r="AE422" s="1">
        <v>10100</v>
      </c>
      <c r="AF422" s="1">
        <v>2500</v>
      </c>
      <c r="AG422" s="1">
        <v>39300</v>
      </c>
      <c r="AH422" s="1">
        <v>10100</v>
      </c>
      <c r="AI422" s="1">
        <v>1300</v>
      </c>
      <c r="AJ422" s="1">
        <v>800</v>
      </c>
      <c r="AK422" s="1">
        <v>11500</v>
      </c>
      <c r="AL422" s="1">
        <v>3400</v>
      </c>
      <c r="AM422" s="1">
        <v>11100</v>
      </c>
      <c r="AN422" s="1">
        <v>2300</v>
      </c>
      <c r="AO422" s="1">
        <v>10000</v>
      </c>
      <c r="AP422" s="1">
        <v>3400</v>
      </c>
      <c r="AQ422" s="1">
        <v>3700</v>
      </c>
      <c r="AR422" s="1">
        <v>2800</v>
      </c>
      <c r="AS422" s="1">
        <v>9281.09767491115</v>
      </c>
      <c r="AT422" s="1">
        <v>6881.853726512</v>
      </c>
      <c r="AU422" s="1">
        <v>13715.1733951794</v>
      </c>
      <c r="AV422" s="1">
        <v>2639.00522304773</v>
      </c>
      <c r="AW422" s="1">
        <v>64930.8536764053</v>
      </c>
      <c r="AX422" s="1">
        <v>11958.0143545118</v>
      </c>
      <c r="AY422" s="1">
        <v>957.017059157877</v>
      </c>
      <c r="AZ422" s="1">
        <v>2054.39770365886</v>
      </c>
      <c r="BA422" s="1">
        <v>36783.885475379</v>
      </c>
      <c r="BB422" s="1">
        <v>9969.84665195274</v>
      </c>
      <c r="BC422" s="1">
        <v>11458</v>
      </c>
      <c r="BD422" s="1">
        <v>874</v>
      </c>
      <c r="BE422" s="1">
        <v>35</v>
      </c>
      <c r="BF422" s="1">
        <v>265</v>
      </c>
      <c r="BG422" s="1">
        <v>1155.24526584034</v>
      </c>
      <c r="BH422" s="1">
        <v>585.26</v>
      </c>
      <c r="BI422" s="1">
        <v>1371.62</v>
      </c>
      <c r="BJ422" s="1">
        <v>0.59</v>
      </c>
      <c r="BK422" s="1">
        <v>37.83</v>
      </c>
      <c r="BL422" s="1">
        <v>750.338</v>
      </c>
      <c r="BM422" s="1">
        <v>246.5496</v>
      </c>
      <c r="BN422" s="1">
        <v>14.2</v>
      </c>
      <c r="BO422" s="1">
        <v>22.5</v>
      </c>
      <c r="BP422" s="1">
        <v>25.44</v>
      </c>
      <c r="BQ422" s="1">
        <v>8.57</v>
      </c>
      <c r="BR422" s="1">
        <v>35.62</v>
      </c>
      <c r="BS422" s="1">
        <v>52.13</v>
      </c>
      <c r="BT422" s="1">
        <v>38.94</v>
      </c>
      <c r="BU422" s="1">
        <v>39.3</v>
      </c>
      <c r="BV422" s="1">
        <v>1848130.49999725</v>
      </c>
      <c r="BW422" s="1">
        <v>2142212</v>
      </c>
      <c r="BX422" s="1">
        <v>1976798</v>
      </c>
      <c r="BY422" s="1">
        <v>837831</v>
      </c>
      <c r="BZ422" s="1">
        <v>268199.499953048</v>
      </c>
      <c r="CA422" s="1">
        <v>6087.50187590503</v>
      </c>
      <c r="CB422" s="1">
        <v>319.45</v>
      </c>
      <c r="CC422" s="1">
        <v>44.499986687776</v>
      </c>
      <c r="CD422" s="1">
        <v>35.9999770560623</v>
      </c>
      <c r="CE422" s="1">
        <v>7.49999392293841</v>
      </c>
      <c r="CF422" s="1">
        <v>0.04</v>
      </c>
      <c r="CG422" s="1">
        <v>124.94</v>
      </c>
      <c r="CH422" s="1">
        <v>6474176</v>
      </c>
      <c r="CI422" s="1">
        <v>5398401</v>
      </c>
      <c r="CJ422" s="1">
        <v>274439</v>
      </c>
      <c r="CK422" s="1">
        <v>243020</v>
      </c>
      <c r="CL422" s="1">
        <v>202860</v>
      </c>
      <c r="CM422" s="1">
        <v>168636</v>
      </c>
      <c r="CN422" s="1">
        <v>1966805</v>
      </c>
      <c r="CO422" s="1">
        <v>211820</v>
      </c>
      <c r="CP422" s="1">
        <v>1282939</v>
      </c>
      <c r="CQ422" s="1">
        <v>736563</v>
      </c>
      <c r="CR422" s="1">
        <v>1470026</v>
      </c>
      <c r="CS422" s="1">
        <v>1156559</v>
      </c>
      <c r="CT422" s="1">
        <v>6.7</v>
      </c>
      <c r="CU422" s="1">
        <v>8.6</v>
      </c>
      <c r="CV422" s="1">
        <v>8.2</v>
      </c>
      <c r="CW422" s="1">
        <v>10</v>
      </c>
      <c r="CX422" s="1">
        <v>24.8</v>
      </c>
      <c r="CY422" s="1">
        <v>21.9</v>
      </c>
      <c r="CZ422" s="1">
        <v>1202964</v>
      </c>
      <c r="DA422" s="1">
        <v>534487</v>
      </c>
      <c r="DB422" s="1">
        <v>45177</v>
      </c>
      <c r="DC422" s="1">
        <v>25169</v>
      </c>
      <c r="DD422" s="1">
        <v>79483</v>
      </c>
      <c r="DE422" s="1">
        <v>46459</v>
      </c>
      <c r="DF422" s="1">
        <v>2602083</v>
      </c>
      <c r="DG422" s="1">
        <v>919460</v>
      </c>
      <c r="DH422" s="1">
        <v>4052360</v>
      </c>
      <c r="DI422" s="1">
        <v>3734158</v>
      </c>
      <c r="DJ422" s="1">
        <v>80</v>
      </c>
      <c r="DK422" s="1">
        <v>23</v>
      </c>
      <c r="DL422" s="1">
        <v>13319</v>
      </c>
      <c r="DM422" s="1">
        <v>4707</v>
      </c>
      <c r="DN422" s="1">
        <v>5864</v>
      </c>
      <c r="DO422" s="1">
        <v>2551</v>
      </c>
      <c r="DP422" s="1">
        <v>115506</v>
      </c>
      <c r="DQ422" s="1">
        <v>27854</v>
      </c>
      <c r="DR422" s="1">
        <v>178513</v>
      </c>
      <c r="DS422" s="1">
        <v>459</v>
      </c>
      <c r="DT422" s="1">
        <v>27178</v>
      </c>
      <c r="DU422" s="1">
        <v>1324062</v>
      </c>
      <c r="DV422" s="1">
        <v>3139050.17146484</v>
      </c>
      <c r="DW422" s="1">
        <v>1609945.82210669</v>
      </c>
      <c r="DX422" s="1">
        <v>71737.6825140118</v>
      </c>
      <c r="DY422" s="1">
        <v>35740.22641324</v>
      </c>
      <c r="DZ422" s="1">
        <v>13889.9669174703</v>
      </c>
      <c r="EA422" s="1">
        <v>7058.8224055836</v>
      </c>
      <c r="EB422" s="1">
        <v>28.07</v>
      </c>
      <c r="EC422" s="1">
        <v>8.88</v>
      </c>
      <c r="ED422" s="1">
        <v>407875</v>
      </c>
      <c r="EE422" s="1">
        <v>206394</v>
      </c>
      <c r="EF422" s="1">
        <v>14530.64</v>
      </c>
      <c r="EG422" s="1">
        <v>23242.57</v>
      </c>
      <c r="EH422" s="1">
        <v>2</v>
      </c>
      <c r="EI422" s="1">
        <v>2</v>
      </c>
      <c r="EJ422" s="1">
        <v>318</v>
      </c>
      <c r="EK422" s="1">
        <v>63</v>
      </c>
      <c r="EL422" s="1">
        <v>2007</v>
      </c>
      <c r="EM422" s="1">
        <v>307</v>
      </c>
      <c r="EN422" s="1">
        <v>916</v>
      </c>
      <c r="EO422" s="1">
        <v>916</v>
      </c>
      <c r="EP422" s="1">
        <v>24990</v>
      </c>
      <c r="EQ422" s="1">
        <v>4648</v>
      </c>
      <c r="ER422" s="1">
        <v>30761</v>
      </c>
      <c r="ES422" s="1">
        <v>6602</v>
      </c>
      <c r="ET422" s="1">
        <v>14376</v>
      </c>
      <c r="EU422" s="1">
        <v>14376</v>
      </c>
      <c r="EV422" s="1">
        <v>530000</v>
      </c>
      <c r="EW422" s="1">
        <v>90000</v>
      </c>
      <c r="EX422" s="1">
        <v>960000</v>
      </c>
      <c r="EY422" s="1">
        <v>170000</v>
      </c>
      <c r="EZ422" s="1">
        <v>6</v>
      </c>
      <c r="FA422" s="1">
        <v>2</v>
      </c>
      <c r="FB422" s="1">
        <v>528</v>
      </c>
      <c r="FC422" s="1">
        <v>225</v>
      </c>
      <c r="FD422" s="1">
        <v>8</v>
      </c>
      <c r="FE422" s="1">
        <v>19</v>
      </c>
      <c r="FF422" s="1">
        <v>145</v>
      </c>
      <c r="FG422" s="1">
        <v>22</v>
      </c>
      <c r="FH422" s="1">
        <v>8665</v>
      </c>
      <c r="FI422" s="1">
        <v>2540</v>
      </c>
      <c r="FJ422" s="1">
        <v>3439</v>
      </c>
      <c r="FK422" s="1">
        <v>903</v>
      </c>
      <c r="FL422" s="1">
        <v>22006</v>
      </c>
      <c r="FM422" s="1">
        <v>8590.9913539354</v>
      </c>
      <c r="FN422" s="1">
        <v>82</v>
      </c>
      <c r="FO422" s="1">
        <v>96.0000493038177</v>
      </c>
      <c r="FP422" s="1">
        <v>21861</v>
      </c>
      <c r="FQ422" s="1">
        <v>8494.49262425783</v>
      </c>
      <c r="FR422" s="1">
        <v>10034</v>
      </c>
      <c r="FS422" s="1">
        <v>2062.99965934627</v>
      </c>
      <c r="FT422" s="1">
        <v>868</v>
      </c>
      <c r="FU422" s="1">
        <v>258.006746002052</v>
      </c>
      <c r="FV422" s="1">
        <v>9050</v>
      </c>
      <c r="FW422" s="1">
        <v>1765.50028490302</v>
      </c>
      <c r="FX422" s="1">
        <v>140</v>
      </c>
      <c r="FY422" s="1">
        <v>28</v>
      </c>
      <c r="FZ422" s="1">
        <v>183.2060427736</v>
      </c>
      <c r="GA422" s="1">
        <v>616.487345886519</v>
      </c>
      <c r="GB422" s="1">
        <v>6</v>
      </c>
      <c r="GC422" s="1">
        <v>14</v>
      </c>
      <c r="GD422" s="1">
        <v>11700</v>
      </c>
      <c r="GE422" s="1">
        <v>106.580241087292</v>
      </c>
      <c r="GF422" s="1">
        <v>235619</v>
      </c>
      <c r="GG422" s="1">
        <v>154.647942413148</v>
      </c>
      <c r="GH422" s="1">
        <v>267.939898748979</v>
      </c>
      <c r="GI422" s="1">
        <v>16127</v>
      </c>
      <c r="GJ422" s="1">
        <v>245</v>
      </c>
      <c r="GK422" s="1">
        <v>2.37817684742639</v>
      </c>
      <c r="GL422" s="1">
        <v>435</v>
      </c>
      <c r="GM422" s="1">
        <v>1</v>
      </c>
      <c r="GN422" s="1">
        <v>1203</v>
      </c>
      <c r="GO422" s="1">
        <v>135</v>
      </c>
      <c r="GP422" s="1">
        <v>50.3737356688969</v>
      </c>
      <c r="GQ422" s="1">
        <v>88</v>
      </c>
      <c r="GR422" s="1">
        <v>38.6844002525821</v>
      </c>
      <c r="GS422" s="1">
        <v>19610</v>
      </c>
      <c r="GT422" s="1">
        <v>7140</v>
      </c>
      <c r="GU422" s="1">
        <v>6182121</v>
      </c>
      <c r="GV422" s="1">
        <v>5098377</v>
      </c>
      <c r="GW422" s="1">
        <v>2588684</v>
      </c>
      <c r="GX422" s="1">
        <v>1796764</v>
      </c>
      <c r="GY422" s="1">
        <v>556.502269807079</v>
      </c>
      <c r="GZ422" s="1">
        <v>121.147005232732</v>
      </c>
      <c r="HA422" s="1">
        <v>5757937</v>
      </c>
      <c r="HB422" s="1">
        <v>4709427</v>
      </c>
      <c r="HC422" s="1">
        <v>314924</v>
      </c>
      <c r="HD422" s="1">
        <v>347379</v>
      </c>
      <c r="HE422" s="1">
        <v>109260</v>
      </c>
      <c r="HF422" s="1">
        <v>41571</v>
      </c>
      <c r="HG422" s="1">
        <v>103</v>
      </c>
      <c r="HH422" s="1">
        <v>31</v>
      </c>
      <c r="HI422" s="1">
        <v>659049</v>
      </c>
      <c r="HJ422" s="1">
        <v>250</v>
      </c>
      <c r="HK422" s="1">
        <v>98.28</v>
      </c>
      <c r="HL422" s="1">
        <v>294.78</v>
      </c>
      <c r="HM422" s="1">
        <v>572</v>
      </c>
      <c r="HN422" s="1">
        <v>149</v>
      </c>
      <c r="HO422" s="1">
        <v>10.7</v>
      </c>
      <c r="HP422" s="1">
        <v>3.79</v>
      </c>
      <c r="HQ422" s="1">
        <v>62</v>
      </c>
      <c r="HR422" s="1">
        <v>31</v>
      </c>
      <c r="HS422" s="1">
        <v>3</v>
      </c>
      <c r="HT422" s="1">
        <v>2</v>
      </c>
      <c r="HU422" s="1">
        <v>652.522501242792</v>
      </c>
      <c r="HV422" s="1">
        <v>94.9127155919751</v>
      </c>
      <c r="HW422" s="1">
        <v>8313.46</v>
      </c>
      <c r="HX422" s="1">
        <v>18619.26</v>
      </c>
      <c r="HY422" s="1">
        <v>63</v>
      </c>
      <c r="HZ422" s="1">
        <v>34</v>
      </c>
      <c r="IA422" s="1">
        <v>63</v>
      </c>
      <c r="IB422" s="1">
        <v>89.7946848403181</v>
      </c>
      <c r="IC422" s="1">
        <v>116</v>
      </c>
      <c r="ID422" s="1">
        <v>28571.6769090478</v>
      </c>
      <c r="IE422" s="1">
        <v>14946</v>
      </c>
      <c r="IF422" s="1">
        <v>4259</v>
      </c>
      <c r="IG422" s="1">
        <v>218743</v>
      </c>
      <c r="IH422" s="1">
        <v>97759</v>
      </c>
      <c r="II422" s="1">
        <v>105.8823</v>
      </c>
      <c r="IJ422" s="1">
        <v>35.9812404148971</v>
      </c>
      <c r="IK422" s="1">
        <v>63779</v>
      </c>
      <c r="IL422" s="1">
        <v>26795</v>
      </c>
      <c r="IM422" s="1">
        <v>11210</v>
      </c>
      <c r="IN422" s="1">
        <v>20541</v>
      </c>
      <c r="IO422" s="1">
        <v>14573</v>
      </c>
      <c r="IP422" s="1">
        <v>105195</v>
      </c>
      <c r="IQ422" s="1">
        <v>11</v>
      </c>
      <c r="IR422" s="1">
        <v>80</v>
      </c>
      <c r="IS422" s="1">
        <v>91900</v>
      </c>
      <c r="IT422" s="1">
        <v>36500</v>
      </c>
      <c r="IU422" s="1">
        <v>183900</v>
      </c>
      <c r="IV422" s="1">
        <v>54100</v>
      </c>
      <c r="IW422" s="1">
        <v>3300</v>
      </c>
      <c r="IX422" s="1">
        <v>1200</v>
      </c>
      <c r="IY422" s="1">
        <v>2700</v>
      </c>
      <c r="IZ422" s="1">
        <v>1600</v>
      </c>
      <c r="JA422" s="1">
        <v>4100</v>
      </c>
      <c r="JB422" s="1">
        <v>800</v>
      </c>
      <c r="JC422" s="1">
        <v>5600</v>
      </c>
      <c r="JD422" s="1">
        <v>2200</v>
      </c>
      <c r="JE422" s="1">
        <v>4300</v>
      </c>
      <c r="JF422" s="1">
        <v>4200</v>
      </c>
      <c r="JG422" s="1">
        <v>71000</v>
      </c>
      <c r="JH422" s="1">
        <v>14200</v>
      </c>
      <c r="JI422" s="1">
        <v>15100</v>
      </c>
      <c r="JJ422" s="1">
        <v>3700</v>
      </c>
      <c r="JK422" s="1">
        <v>1800</v>
      </c>
      <c r="JL422" s="1">
        <v>1000</v>
      </c>
      <c r="JM422" s="1">
        <v>38400</v>
      </c>
      <c r="JN422" s="1">
        <v>12500</v>
      </c>
      <c r="JO422" s="1">
        <v>35.03</v>
      </c>
      <c r="JP422" s="1">
        <v>3.75</v>
      </c>
      <c r="JQ422" s="1">
        <v>421</v>
      </c>
      <c r="JR422" s="1">
        <v>121</v>
      </c>
      <c r="JS422" s="1">
        <v>133</v>
      </c>
      <c r="JT422" s="1">
        <v>19</v>
      </c>
      <c r="JU422" s="1">
        <v>18</v>
      </c>
      <c r="JV422" s="1">
        <v>9</v>
      </c>
      <c r="JW422" s="1">
        <v>6182121</v>
      </c>
      <c r="JX422" s="1">
        <v>5098377</v>
      </c>
      <c r="JY422" s="1">
        <v>177631</v>
      </c>
      <c r="JZ422" s="1">
        <v>419544</v>
      </c>
      <c r="KA422" s="1">
        <v>115280</v>
      </c>
      <c r="KB422" s="1">
        <v>782</v>
      </c>
      <c r="KC422" s="1">
        <v>16415</v>
      </c>
      <c r="KD422" s="1">
        <v>14087</v>
      </c>
      <c r="KE422" s="1">
        <v>4944</v>
      </c>
      <c r="KF422" s="1">
        <v>9917</v>
      </c>
      <c r="KG422" s="1">
        <v>2509348</v>
      </c>
      <c r="KH422" s="1">
        <v>1432033</v>
      </c>
      <c r="KI422" s="1">
        <v>4799176</v>
      </c>
      <c r="KJ422" s="1">
        <v>2065408</v>
      </c>
      <c r="KK422" s="1">
        <v>3725771</v>
      </c>
      <c r="KL422" s="1">
        <v>2951</v>
      </c>
      <c r="KM422" s="1">
        <v>64</v>
      </c>
      <c r="KN422" s="1">
        <v>195558</v>
      </c>
      <c r="KO422" s="1">
        <v>15994</v>
      </c>
      <c r="KP422" s="1">
        <v>350.617678952993</v>
      </c>
      <c r="KQ422" s="1">
        <v>118273.465510752</v>
      </c>
      <c r="KR422" s="1">
        <v>30120</v>
      </c>
      <c r="KS422" s="1">
        <v>399900</v>
      </c>
      <c r="KT422" s="1">
        <v>132888</v>
      </c>
      <c r="KU422" s="1">
        <v>6601</v>
      </c>
      <c r="KV422" s="1">
        <v>5787</v>
      </c>
      <c r="KW422" s="1">
        <v>1104</v>
      </c>
      <c r="KX422" s="1">
        <v>38633</v>
      </c>
      <c r="KY422" s="1">
        <v>4709</v>
      </c>
      <c r="KZ422" s="1">
        <v>9210</v>
      </c>
      <c r="LA422" s="1">
        <v>94</v>
      </c>
      <c r="LB422" s="1">
        <v>1239</v>
      </c>
      <c r="LC422" s="1">
        <v>304</v>
      </c>
      <c r="LD422" s="1">
        <v>1328</v>
      </c>
      <c r="LE422" s="1">
        <v>10.34</v>
      </c>
      <c r="LF422" s="1">
        <v>4.01</v>
      </c>
      <c r="LG422" s="1">
        <v>133</v>
      </c>
      <c r="LH422" s="1">
        <v>2</v>
      </c>
      <c r="LI422" s="1">
        <v>973337.494163101</v>
      </c>
      <c r="LJ422" s="1">
        <v>697677.46895214</v>
      </c>
      <c r="LK422" s="1">
        <v>29.9407759188928</v>
      </c>
      <c r="LL422" s="1">
        <v>315869.130214159</v>
      </c>
      <c r="LM422" s="1">
        <v>97118.5640624553</v>
      </c>
      <c r="LN422" s="1">
        <v>454342.163474497</v>
      </c>
      <c r="LO422" s="1">
        <v>333379.693929229</v>
      </c>
      <c r="LP422" s="1">
        <v>33324.8246303001</v>
      </c>
      <c r="LQ422" s="1">
        <v>1094137.33186368</v>
      </c>
      <c r="LR422" s="1">
        <v>1036406.33888932</v>
      </c>
      <c r="LS422" s="1">
        <v>84294.3094185893</v>
      </c>
      <c r="LT422" s="1">
        <v>34578.4582568767</v>
      </c>
      <c r="LU422" s="1">
        <v>13342.4851765908</v>
      </c>
      <c r="LV422" s="1">
        <v>13342.4851765908</v>
      </c>
      <c r="LW422" s="1">
        <v>91.3706683189625</v>
      </c>
      <c r="LX422" s="1">
        <v>246.937169648677</v>
      </c>
      <c r="LY422" s="1">
        <v>99989</v>
      </c>
      <c r="LZ422" s="1">
        <v>645.150396271349</v>
      </c>
      <c r="MA422" s="1">
        <v>195.024000082947</v>
      </c>
      <c r="MB422" s="1">
        <v>57.7270347983638</v>
      </c>
      <c r="MC422" s="1">
        <v>7.1943861402199</v>
      </c>
      <c r="MD422" s="1">
        <v>16.5733489170067</v>
      </c>
      <c r="ME422" s="1">
        <v>5.613399748748</v>
      </c>
      <c r="MF422" s="1">
        <v>32.1112908441662</v>
      </c>
      <c r="MG422" s="1">
        <v>16.0087936359614</v>
      </c>
      <c r="MH422" s="1">
        <v>2874.16168609895</v>
      </c>
      <c r="MI422" s="1">
        <v>1151.36163378266</v>
      </c>
      <c r="MJ422" s="1">
        <v>144.678397743156</v>
      </c>
      <c r="MK422" s="1">
        <v>335.319519240898</v>
      </c>
      <c r="ML422" s="1">
        <v>1094142.2398175</v>
      </c>
      <c r="MM422" s="1">
        <v>406467.649691714</v>
      </c>
      <c r="MN422" s="1">
        <v>1546537.75074651</v>
      </c>
      <c r="MO422" s="1">
        <v>461946.048456677</v>
      </c>
      <c r="MP422" s="1">
        <v>262727.731834576</v>
      </c>
      <c r="MQ422" s="1">
        <v>124369.201410783</v>
      </c>
      <c r="MR422" s="1">
        <v>18394.6907812117</v>
      </c>
      <c r="MS422" s="1">
        <v>730.526864099852</v>
      </c>
      <c r="MT422" s="1">
        <v>593.197893677527</v>
      </c>
      <c r="MU422" s="1">
        <v>267724.654615012</v>
      </c>
      <c r="MV422" s="1">
        <v>365</v>
      </c>
      <c r="MW422" s="1">
        <v>44781.9425073154</v>
      </c>
      <c r="MX422" s="1">
        <v>37017.5265877069</v>
      </c>
      <c r="MY422" s="1">
        <v>14820.9317051982</v>
      </c>
      <c r="MZ422" s="1">
        <v>625863.39871914</v>
      </c>
      <c r="NA422" s="1">
        <v>1220841.24731289</v>
      </c>
      <c r="NB422" s="1">
        <v>1216</v>
      </c>
      <c r="NC422" s="1">
        <v>100</v>
      </c>
      <c r="ND422" s="1">
        <v>100</v>
      </c>
      <c r="NE422" s="1">
        <v>207.099467123242</v>
      </c>
      <c r="NF422" s="1">
        <v>74.5496641274039</v>
      </c>
      <c r="NG422" s="1">
        <v>145836.123843032</v>
      </c>
      <c r="NH422" s="1">
        <v>75608.0445763012</v>
      </c>
      <c r="NI422" s="1">
        <v>42957.4101971013</v>
      </c>
      <c r="NJ422" s="1">
        <v>15704.7992804804</v>
      </c>
      <c r="NK422" s="1">
        <v>24.2312367238462</v>
      </c>
      <c r="NL422" s="1">
        <v>524.468303646366</v>
      </c>
      <c r="NM422" s="1">
        <v>275.450567815582</v>
      </c>
      <c r="NN422" s="1">
        <v>492.104770224314</v>
      </c>
      <c r="NO422" s="1">
        <v>256.270990818298</v>
      </c>
      <c r="NP422" s="1">
        <v>83.1833753831948</v>
      </c>
      <c r="NQ422" s="1">
        <v>43.0514905270211</v>
      </c>
      <c r="NR422" s="1">
        <v>186459.861504662</v>
      </c>
      <c r="NS422" s="1">
        <v>937870.404599282</v>
      </c>
      <c r="NT422" s="1">
        <v>44524</v>
      </c>
      <c r="NU422" s="1">
        <v>2178</v>
      </c>
      <c r="NV422" s="1">
        <v>10918697</v>
      </c>
      <c r="NW422" s="1">
        <v>3283327</v>
      </c>
      <c r="NX422" s="1">
        <v>7822</v>
      </c>
      <c r="NY422" s="1">
        <v>177681</v>
      </c>
      <c r="NZ422" s="1">
        <v>4129.40170490218</v>
      </c>
      <c r="OA422" s="1">
        <v>2458.0262779301</v>
      </c>
      <c r="OB422" s="1">
        <v>111.477141946711</v>
      </c>
      <c r="OC422" s="1">
        <v>4555.87728033911</v>
      </c>
      <c r="OD422" s="1">
        <v>3278.05253556885</v>
      </c>
      <c r="OE422" s="1">
        <v>31838.9959471973</v>
      </c>
      <c r="OF422" s="1">
        <v>14184.3337274511</v>
      </c>
      <c r="OG422" s="1">
        <v>49240.1117545575</v>
      </c>
      <c r="OH422" s="1">
        <v>28311.7679758074</v>
      </c>
      <c r="OI422" s="1">
        <v>6.57926341422602</v>
      </c>
      <c r="OJ422" s="1">
        <v>3.38894561418456</v>
      </c>
      <c r="OK422" s="1">
        <v>11.665394198231</v>
      </c>
      <c r="OL422" s="1">
        <v>5.66611792482013</v>
      </c>
      <c r="OM422" s="1">
        <v>618</v>
      </c>
      <c r="ON422" s="1">
        <v>254</v>
      </c>
      <c r="OO422" s="1">
        <v>269</v>
      </c>
      <c r="OP422" s="1">
        <v>131</v>
      </c>
      <c r="OQ422" s="1">
        <v>2214</v>
      </c>
      <c r="OR422" s="1">
        <v>495901</v>
      </c>
      <c r="OS422" s="1">
        <v>46</v>
      </c>
      <c r="OT422" s="1">
        <v>3968319</v>
      </c>
      <c r="OU422" s="1">
        <v>86586</v>
      </c>
      <c r="OV422" s="1">
        <v>159</v>
      </c>
      <c r="OW422" s="1">
        <v>87</v>
      </c>
      <c r="OX422" s="1">
        <v>18920</v>
      </c>
      <c r="OY422" s="1">
        <v>363</v>
      </c>
      <c r="OZ422" s="1">
        <v>138.877729063539</v>
      </c>
      <c r="PA422" s="1">
        <v>67.2541048618376</v>
      </c>
      <c r="PB422" s="1">
        <v>9232.913527026</v>
      </c>
      <c r="PC422" s="1">
        <v>156.442822754849</v>
      </c>
      <c r="PD422" s="1">
        <v>26.999694056381</v>
      </c>
      <c r="PE422" s="1">
        <v>4.44192061215553</v>
      </c>
      <c r="PF422" s="1">
        <v>7.82236568129194</v>
      </c>
    </row>
    <row r="423" spans="1:422">
      <c r="A423" t="s">
        <v>440</v>
      </c>
      <c r="B423" t="str">
        <f>VLOOKUP(A423,[1]Sheet2!$A:$B,2,FALSE)</f>
        <v>广东省</v>
      </c>
      <c r="C423">
        <v>2005</v>
      </c>
      <c r="D423">
        <v>1.130433</v>
      </c>
      <c r="E423">
        <v>4</v>
      </c>
      <c r="F423">
        <v>97.38</v>
      </c>
      <c r="G423" s="1">
        <v>679.33</v>
      </c>
      <c r="H423" s="1">
        <v>121.35</v>
      </c>
      <c r="I423" s="1">
        <v>261.35</v>
      </c>
      <c r="J423" s="1">
        <v>121.35</v>
      </c>
      <c r="K423" s="1">
        <v>10.1</v>
      </c>
      <c r="L423" s="1">
        <v>9.72</v>
      </c>
      <c r="M423" s="1">
        <v>301700</v>
      </c>
      <c r="N423" s="1">
        <v>97200</v>
      </c>
      <c r="O423" s="1">
        <v>124035</v>
      </c>
      <c r="P423" s="1">
        <v>46238</v>
      </c>
      <c r="Q423" s="1">
        <v>92.64</v>
      </c>
      <c r="R423" s="1">
        <v>91.81</v>
      </c>
      <c r="S423" s="1">
        <v>4.67</v>
      </c>
      <c r="T423" s="1">
        <v>0.21</v>
      </c>
      <c r="U423" s="1">
        <v>31.59</v>
      </c>
      <c r="V423" s="1">
        <v>39.3</v>
      </c>
      <c r="W423" s="1">
        <v>63.74</v>
      </c>
      <c r="X423" s="1">
        <v>60.49</v>
      </c>
      <c r="Y423" s="1">
        <v>14100</v>
      </c>
      <c r="Z423" s="1">
        <v>200</v>
      </c>
      <c r="AA423" s="1">
        <v>2100</v>
      </c>
      <c r="AB423" s="1">
        <v>1700</v>
      </c>
      <c r="AC423" s="1">
        <v>40600</v>
      </c>
      <c r="AD423" s="1">
        <v>21900</v>
      </c>
      <c r="AE423" s="1">
        <v>9800</v>
      </c>
      <c r="AF423" s="1">
        <v>2400</v>
      </c>
      <c r="AG423" s="1">
        <v>42800</v>
      </c>
      <c r="AH423" s="1">
        <v>12200</v>
      </c>
      <c r="AI423" s="1">
        <v>1500</v>
      </c>
      <c r="AJ423" s="1">
        <v>900</v>
      </c>
      <c r="AK423" s="1">
        <v>10400</v>
      </c>
      <c r="AL423" s="1">
        <v>3200</v>
      </c>
      <c r="AM423" s="1">
        <v>11000</v>
      </c>
      <c r="AN423" s="1">
        <v>2300</v>
      </c>
      <c r="AO423" s="1">
        <v>10800</v>
      </c>
      <c r="AP423" s="1">
        <v>4000</v>
      </c>
      <c r="AQ423" s="1">
        <v>4100</v>
      </c>
      <c r="AR423" s="1">
        <v>3200</v>
      </c>
      <c r="AS423" s="1">
        <v>8864.15336451425</v>
      </c>
      <c r="AT423" s="1">
        <v>6514.02907837276</v>
      </c>
      <c r="AU423" s="1">
        <v>13682.1273274557</v>
      </c>
      <c r="AV423" s="1">
        <v>2627.03773482531</v>
      </c>
      <c r="AW423" s="1">
        <v>64570.8648716685</v>
      </c>
      <c r="AX423" s="1">
        <v>11621.7756922324</v>
      </c>
      <c r="AY423" s="1">
        <v>974.515269054467</v>
      </c>
      <c r="AZ423" s="1">
        <v>2087.37470691741</v>
      </c>
      <c r="BA423" s="1">
        <v>36794.8121406848</v>
      </c>
      <c r="BB423" s="1">
        <v>9835.96437085405</v>
      </c>
      <c r="BC423" s="1">
        <v>11458</v>
      </c>
      <c r="BD423" s="1">
        <v>874</v>
      </c>
      <c r="BE423" s="1">
        <v>36</v>
      </c>
      <c r="BF423" s="1">
        <v>266</v>
      </c>
      <c r="BG423" s="1">
        <v>1148.52690150863</v>
      </c>
      <c r="BH423" s="1">
        <v>592.89</v>
      </c>
      <c r="BI423" s="1">
        <v>1388.44</v>
      </c>
      <c r="BJ423" s="1">
        <v>0.59</v>
      </c>
      <c r="BK423" s="1">
        <v>38</v>
      </c>
      <c r="BL423" s="1">
        <v>808.2259</v>
      </c>
      <c r="BM423" s="1">
        <v>290.2874</v>
      </c>
      <c r="BN423" s="1">
        <v>14.5</v>
      </c>
      <c r="BO423" s="1">
        <v>20.5</v>
      </c>
      <c r="BP423" s="1">
        <v>24.36</v>
      </c>
      <c r="BQ423" s="1">
        <v>7.23</v>
      </c>
      <c r="BR423" s="1">
        <v>37.93</v>
      </c>
      <c r="BS423" s="1">
        <v>49.49</v>
      </c>
      <c r="BT423" s="1">
        <v>37.71</v>
      </c>
      <c r="BU423" s="1">
        <v>43.27</v>
      </c>
      <c r="BV423" s="1">
        <v>1848130.49999725</v>
      </c>
      <c r="BW423" s="1">
        <v>2193022</v>
      </c>
      <c r="BX423" s="1">
        <v>2022500</v>
      </c>
      <c r="BY423" s="1">
        <v>876624</v>
      </c>
      <c r="BZ423" s="1">
        <v>268199.499953048</v>
      </c>
      <c r="CA423" s="1">
        <v>6087.50187590503</v>
      </c>
      <c r="CB423" s="1">
        <v>322.82</v>
      </c>
      <c r="CC423" s="1">
        <v>44.499986687776</v>
      </c>
      <c r="CD423" s="1">
        <v>35.9999770560623</v>
      </c>
      <c r="CE423" s="1">
        <v>7.49999392293841</v>
      </c>
      <c r="CF423" s="1">
        <v>0.04</v>
      </c>
      <c r="CG423" s="1">
        <v>129.04</v>
      </c>
      <c r="CH423" s="1">
        <v>6867261</v>
      </c>
      <c r="CI423" s="1">
        <v>5558124</v>
      </c>
      <c r="CJ423" s="1">
        <v>267608.560279388</v>
      </c>
      <c r="CK423" s="1">
        <v>196732.686563346</v>
      </c>
      <c r="CL423" s="1">
        <v>372165</v>
      </c>
      <c r="CM423" s="1">
        <v>303754</v>
      </c>
      <c r="CN423" s="1">
        <v>1754849</v>
      </c>
      <c r="CO423" s="1">
        <v>1538562</v>
      </c>
      <c r="CP423" s="1">
        <v>1282939</v>
      </c>
      <c r="CQ423" s="1">
        <v>736563</v>
      </c>
      <c r="CR423" s="1">
        <v>1352857</v>
      </c>
      <c r="CS423" s="1">
        <v>1014452</v>
      </c>
      <c r="CT423" s="1">
        <v>6.7</v>
      </c>
      <c r="CU423" s="1">
        <v>8.6</v>
      </c>
      <c r="CV423" s="1">
        <v>8.2</v>
      </c>
      <c r="CW423" s="1">
        <v>10</v>
      </c>
      <c r="CX423" s="1">
        <v>24.8</v>
      </c>
      <c r="CY423" s="1">
        <v>21.9</v>
      </c>
      <c r="CZ423" s="1">
        <v>1460360</v>
      </c>
      <c r="DA423" s="1">
        <v>757852</v>
      </c>
      <c r="DB423" s="1">
        <v>93915</v>
      </c>
      <c r="DC423" s="1">
        <v>63318</v>
      </c>
      <c r="DD423" s="1">
        <v>109138</v>
      </c>
      <c r="DE423" s="1">
        <v>70409</v>
      </c>
      <c r="DF423" s="1">
        <v>2872404</v>
      </c>
      <c r="DG423" s="1">
        <v>993335</v>
      </c>
      <c r="DH423" s="1">
        <v>5729184</v>
      </c>
      <c r="DI423" s="1">
        <v>5307007</v>
      </c>
      <c r="DJ423" s="1">
        <v>88</v>
      </c>
      <c r="DK423" s="1">
        <v>10</v>
      </c>
      <c r="DL423" s="1">
        <v>14417</v>
      </c>
      <c r="DM423" s="1">
        <v>4835</v>
      </c>
      <c r="DN423" s="1">
        <v>3890</v>
      </c>
      <c r="DO423" s="1">
        <v>1075</v>
      </c>
      <c r="DP423" s="1">
        <v>136408</v>
      </c>
      <c r="DQ423" s="1">
        <v>27854</v>
      </c>
      <c r="DR423" s="1">
        <v>194274</v>
      </c>
      <c r="DS423" s="1">
        <v>572</v>
      </c>
      <c r="DT423" s="1">
        <v>29143</v>
      </c>
      <c r="DU423" s="1">
        <v>1455413</v>
      </c>
      <c r="DV423" s="1">
        <v>3002929.9950931</v>
      </c>
      <c r="DW423" s="1">
        <v>1499851.64444335</v>
      </c>
      <c r="DX423" s="1">
        <v>65974.8118201713</v>
      </c>
      <c r="DY423" s="1">
        <v>32406.8107454744</v>
      </c>
      <c r="DZ423" s="1">
        <v>13397.6575370816</v>
      </c>
      <c r="EA423" s="1">
        <v>3393.72423799118</v>
      </c>
      <c r="EB423" s="1">
        <v>29.21</v>
      </c>
      <c r="EC423" s="1">
        <v>9.68</v>
      </c>
      <c r="ED423" s="1">
        <v>470461</v>
      </c>
      <c r="EE423" s="1">
        <v>235874</v>
      </c>
      <c r="EF423" s="1">
        <v>16106.16</v>
      </c>
      <c r="EG423" s="1">
        <v>24367.15</v>
      </c>
      <c r="EH423" s="1">
        <v>2</v>
      </c>
      <c r="EI423" s="1">
        <v>2</v>
      </c>
      <c r="EJ423" s="1">
        <v>313</v>
      </c>
      <c r="EK423" s="1">
        <v>89</v>
      </c>
      <c r="EL423" s="1">
        <v>2001</v>
      </c>
      <c r="EM423" s="1">
        <v>329</v>
      </c>
      <c r="EN423" s="1">
        <v>934</v>
      </c>
      <c r="EO423" s="1">
        <v>934</v>
      </c>
      <c r="EP423" s="1">
        <v>26665</v>
      </c>
      <c r="EQ423" s="1">
        <v>6681</v>
      </c>
      <c r="ER423" s="1">
        <v>30411</v>
      </c>
      <c r="ES423" s="1">
        <v>8177</v>
      </c>
      <c r="ET423" s="1">
        <v>14954</v>
      </c>
      <c r="EU423" s="1">
        <v>14954</v>
      </c>
      <c r="EV423" s="1">
        <v>565600</v>
      </c>
      <c r="EW423" s="1">
        <v>130700</v>
      </c>
      <c r="EX423" s="1">
        <v>948900</v>
      </c>
      <c r="EY423" s="1">
        <v>202100</v>
      </c>
      <c r="EZ423" s="1">
        <v>6</v>
      </c>
      <c r="FA423" s="1">
        <v>2</v>
      </c>
      <c r="FB423" s="1">
        <v>540</v>
      </c>
      <c r="FC423" s="1">
        <v>225</v>
      </c>
      <c r="FD423" s="1">
        <v>7.95</v>
      </c>
      <c r="FE423" s="1">
        <v>18.57</v>
      </c>
      <c r="FF423" s="1">
        <v>146</v>
      </c>
      <c r="FG423" s="1">
        <v>21</v>
      </c>
      <c r="FH423" s="1">
        <v>8946</v>
      </c>
      <c r="FI423" s="1">
        <v>2557</v>
      </c>
      <c r="FJ423" s="1">
        <v>4332</v>
      </c>
      <c r="FK423" s="1">
        <v>1356</v>
      </c>
      <c r="FL423" s="1">
        <v>22505</v>
      </c>
      <c r="FM423" s="1">
        <v>8590.9913539354</v>
      </c>
      <c r="FN423" s="1">
        <v>77</v>
      </c>
      <c r="FO423" s="1">
        <v>96.0000493038177</v>
      </c>
      <c r="FP423" s="1">
        <v>22358</v>
      </c>
      <c r="FQ423" s="1">
        <v>8494.49262425783</v>
      </c>
      <c r="FR423" s="1">
        <v>10633</v>
      </c>
      <c r="FS423" s="1">
        <v>2062.99965934627</v>
      </c>
      <c r="FT423" s="1">
        <v>743</v>
      </c>
      <c r="FU423" s="1">
        <v>258.006746002052</v>
      </c>
      <c r="FV423" s="1">
        <v>9760</v>
      </c>
      <c r="FW423" s="1">
        <v>1765.50028490302</v>
      </c>
      <c r="FX423" s="1">
        <v>106</v>
      </c>
      <c r="FY423" s="1">
        <v>17</v>
      </c>
      <c r="FZ423" s="1">
        <v>182.03469658641</v>
      </c>
      <c r="GA423" s="1">
        <v>612.130658818496</v>
      </c>
      <c r="GB423" s="1">
        <v>6</v>
      </c>
      <c r="GC423" s="1">
        <v>14</v>
      </c>
      <c r="GD423" s="1">
        <v>12127</v>
      </c>
      <c r="GE423" s="1">
        <v>105.069644385835</v>
      </c>
      <c r="GF423" s="1">
        <v>246457</v>
      </c>
      <c r="GG423" s="1">
        <v>189.2339024588</v>
      </c>
      <c r="GH423" s="1">
        <v>301.133857573216</v>
      </c>
      <c r="GI423" s="1">
        <v>16138</v>
      </c>
      <c r="GJ423" s="1">
        <v>320</v>
      </c>
      <c r="GK423" s="1">
        <v>2.64</v>
      </c>
      <c r="GL423" s="1">
        <v>430</v>
      </c>
      <c r="GM423" s="1">
        <v>1.24</v>
      </c>
      <c r="GN423" s="1">
        <v>1115</v>
      </c>
      <c r="GO423" s="1">
        <v>151</v>
      </c>
      <c r="GP423" s="1">
        <v>50.2359770118204</v>
      </c>
      <c r="GQ423" s="1">
        <v>86.1530323892589</v>
      </c>
      <c r="GR423" s="1">
        <v>36.2235101447239</v>
      </c>
      <c r="GS423" s="1">
        <v>22203</v>
      </c>
      <c r="GT423" s="1">
        <v>8191</v>
      </c>
      <c r="GU423" s="1">
        <v>7023194</v>
      </c>
      <c r="GV423" s="1">
        <v>5670419</v>
      </c>
      <c r="GW423" s="1">
        <v>2588684</v>
      </c>
      <c r="GX423" s="1">
        <v>1796764</v>
      </c>
      <c r="GY423" s="1">
        <v>568.800805386723</v>
      </c>
      <c r="GZ423" s="1">
        <v>126.686407746106</v>
      </c>
      <c r="HA423" s="1">
        <v>6515207</v>
      </c>
      <c r="HB423" s="1">
        <v>5577712</v>
      </c>
      <c r="HC423" s="1">
        <v>353081</v>
      </c>
      <c r="HD423" s="1">
        <v>38069</v>
      </c>
      <c r="HE423" s="1">
        <v>154906</v>
      </c>
      <c r="HF423" s="1">
        <v>54638</v>
      </c>
      <c r="HG423" s="1">
        <v>129.34</v>
      </c>
      <c r="HH423" s="1">
        <v>54.38</v>
      </c>
      <c r="HI423" s="1">
        <v>686389</v>
      </c>
      <c r="HJ423" s="1">
        <v>260</v>
      </c>
      <c r="HK423" s="1">
        <v>101.04</v>
      </c>
      <c r="HL423" s="1">
        <v>297.72</v>
      </c>
      <c r="HM423" s="1">
        <v>591</v>
      </c>
      <c r="HN423" s="1">
        <v>167</v>
      </c>
      <c r="HO423" s="1">
        <v>10.35</v>
      </c>
      <c r="HP423" s="1">
        <v>3.03</v>
      </c>
      <c r="HQ423" s="1">
        <v>62</v>
      </c>
      <c r="HR423" s="1">
        <v>31</v>
      </c>
      <c r="HS423" s="1">
        <v>3</v>
      </c>
      <c r="HT423" s="1">
        <v>2</v>
      </c>
      <c r="HU423" s="1">
        <v>653.419214177516</v>
      </c>
      <c r="HV423" s="1">
        <v>101.544715742186</v>
      </c>
      <c r="HW423" s="1">
        <v>8313.46</v>
      </c>
      <c r="HX423" s="1">
        <v>18619.26</v>
      </c>
      <c r="HY423" s="1">
        <v>183</v>
      </c>
      <c r="HZ423" s="1">
        <v>133</v>
      </c>
      <c r="IA423" s="1">
        <v>70</v>
      </c>
      <c r="IB423" s="1">
        <v>121.246161017175</v>
      </c>
      <c r="IC423" s="1">
        <v>130</v>
      </c>
      <c r="ID423" s="1">
        <v>40471.1507018387</v>
      </c>
      <c r="IE423" s="1">
        <v>17257</v>
      </c>
      <c r="IF423" s="1">
        <v>4466</v>
      </c>
      <c r="IG423" s="1">
        <v>79533</v>
      </c>
      <c r="IH423" s="1">
        <v>26844</v>
      </c>
      <c r="II423" s="1">
        <v>127.97</v>
      </c>
      <c r="IJ423" s="1">
        <v>33.1695</v>
      </c>
      <c r="IK423" s="1">
        <v>72195</v>
      </c>
      <c r="IL423" s="1">
        <v>29710</v>
      </c>
      <c r="IM423" s="1">
        <v>13934</v>
      </c>
      <c r="IN423" s="1">
        <v>25269</v>
      </c>
      <c r="IO423" s="1">
        <v>206448</v>
      </c>
      <c r="IP423" s="1">
        <v>74088</v>
      </c>
      <c r="IQ423" s="1">
        <v>39.07</v>
      </c>
      <c r="IR423" s="1">
        <v>85</v>
      </c>
      <c r="IS423" s="1">
        <v>95300</v>
      </c>
      <c r="IT423" s="1">
        <v>38200</v>
      </c>
      <c r="IU423" s="1">
        <v>192300</v>
      </c>
      <c r="IV423" s="1">
        <v>58800</v>
      </c>
      <c r="IW423" s="1">
        <v>4000</v>
      </c>
      <c r="IX423" s="1">
        <v>2100</v>
      </c>
      <c r="IY423" s="1">
        <v>3400</v>
      </c>
      <c r="IZ423" s="1">
        <v>2200</v>
      </c>
      <c r="JA423" s="1">
        <v>3600</v>
      </c>
      <c r="JB423" s="1">
        <v>1200</v>
      </c>
      <c r="JC423" s="1">
        <v>5400</v>
      </c>
      <c r="JD423" s="1">
        <v>2200</v>
      </c>
      <c r="JE423" s="1">
        <v>3900</v>
      </c>
      <c r="JF423" s="1">
        <v>3800</v>
      </c>
      <c r="JG423" s="1">
        <v>76800</v>
      </c>
      <c r="JH423" s="1">
        <v>16600</v>
      </c>
      <c r="JI423" s="1">
        <v>16100</v>
      </c>
      <c r="JJ423" s="1">
        <v>4200</v>
      </c>
      <c r="JK423" s="1">
        <v>1900</v>
      </c>
      <c r="JL423" s="1">
        <v>1000</v>
      </c>
      <c r="JM423" s="1">
        <v>39400</v>
      </c>
      <c r="JN423" s="1">
        <v>11900</v>
      </c>
      <c r="JO423" s="1">
        <v>36</v>
      </c>
      <c r="JP423" s="1">
        <v>3.75</v>
      </c>
      <c r="JQ423" s="1">
        <v>461</v>
      </c>
      <c r="JR423" s="1">
        <v>149</v>
      </c>
      <c r="JS423" s="1">
        <v>99</v>
      </c>
      <c r="JT423" s="1">
        <v>8</v>
      </c>
      <c r="JU423" s="1">
        <v>31</v>
      </c>
      <c r="JV423" s="1">
        <v>10</v>
      </c>
      <c r="JW423" s="1">
        <v>7023194</v>
      </c>
      <c r="JX423" s="1">
        <v>5670419</v>
      </c>
      <c r="JY423" s="1">
        <v>212575</v>
      </c>
      <c r="JZ423" s="1">
        <v>452809</v>
      </c>
      <c r="KA423" s="1">
        <v>122278</v>
      </c>
      <c r="KB423" s="1">
        <v>1174</v>
      </c>
      <c r="KC423" s="1">
        <v>18168</v>
      </c>
      <c r="KD423" s="1">
        <v>10102</v>
      </c>
      <c r="KE423" s="1">
        <v>5639</v>
      </c>
      <c r="KF423" s="1">
        <v>7007</v>
      </c>
      <c r="KG423" s="1">
        <v>2254552</v>
      </c>
      <c r="KH423" s="1">
        <v>1333780</v>
      </c>
      <c r="KI423" s="1">
        <v>5210224</v>
      </c>
      <c r="KJ423" s="1">
        <v>2185433</v>
      </c>
      <c r="KK423" s="1">
        <v>4100162</v>
      </c>
      <c r="KL423" s="1">
        <v>2803</v>
      </c>
      <c r="KM423" s="1">
        <v>41.72</v>
      </c>
      <c r="KN423" s="1">
        <v>199982</v>
      </c>
      <c r="KO423" s="1">
        <v>21740</v>
      </c>
      <c r="KP423" s="1">
        <v>389.995898088871</v>
      </c>
      <c r="KQ423" s="1">
        <v>116653.725543878</v>
      </c>
      <c r="KR423" s="1">
        <v>29634</v>
      </c>
      <c r="KS423" s="1">
        <v>630500</v>
      </c>
      <c r="KT423" s="1">
        <v>145020</v>
      </c>
      <c r="KU423" s="1">
        <v>7700</v>
      </c>
      <c r="KV423" s="1">
        <v>6592</v>
      </c>
      <c r="KW423" s="1">
        <v>234741</v>
      </c>
      <c r="KX423" s="1">
        <v>38661</v>
      </c>
      <c r="KY423" s="1">
        <v>14424</v>
      </c>
      <c r="KZ423" s="1">
        <v>11246</v>
      </c>
      <c r="LA423" s="1">
        <v>92.97</v>
      </c>
      <c r="LB423" s="1">
        <v>1283</v>
      </c>
      <c r="LC423" s="1">
        <v>314</v>
      </c>
      <c r="LD423" s="1">
        <v>1372</v>
      </c>
      <c r="LE423" s="1">
        <v>10.57</v>
      </c>
      <c r="LF423" s="1">
        <v>4.12</v>
      </c>
      <c r="LG423" s="1">
        <v>179.15</v>
      </c>
      <c r="LH423" s="1">
        <v>2</v>
      </c>
      <c r="LI423" s="1">
        <v>242105</v>
      </c>
      <c r="LJ423" s="1">
        <v>164767</v>
      </c>
      <c r="LK423" s="1">
        <v>30.2975982475306</v>
      </c>
      <c r="LL423" s="1">
        <v>317812.127089799</v>
      </c>
      <c r="LM423" s="1">
        <v>97254.9071696535</v>
      </c>
      <c r="LN423" s="1">
        <v>465064.398491771</v>
      </c>
      <c r="LO423" s="1">
        <v>338218.396265998</v>
      </c>
      <c r="LP423" s="1">
        <v>35192.9278571982</v>
      </c>
      <c r="LQ423" s="1">
        <v>1114897.67791751</v>
      </c>
      <c r="LR423" s="1">
        <v>1055400.12652888</v>
      </c>
      <c r="LS423" s="1">
        <v>84188.8359104778</v>
      </c>
      <c r="LT423" s="1">
        <v>34535.2653595387</v>
      </c>
      <c r="LU423" s="1">
        <v>13593.2308925567</v>
      </c>
      <c r="LV423" s="1">
        <v>13593.2308925567</v>
      </c>
      <c r="LW423" s="1">
        <v>91.3706324579982</v>
      </c>
      <c r="LX423" s="1">
        <v>246.936333297671</v>
      </c>
      <c r="LY423" s="1">
        <v>99989</v>
      </c>
      <c r="LZ423" s="1">
        <v>649.916586275036</v>
      </c>
      <c r="MA423" s="1">
        <v>198.647929249893</v>
      </c>
      <c r="MB423" s="1">
        <v>57.3976728636443</v>
      </c>
      <c r="MC423" s="1">
        <v>7.19439598280919</v>
      </c>
      <c r="MD423" s="1">
        <v>16.4233872819974</v>
      </c>
      <c r="ME423" s="1">
        <v>5.61306277432087</v>
      </c>
      <c r="MF423" s="1">
        <v>31.6964217620152</v>
      </c>
      <c r="MG423" s="1">
        <v>15.88704005908</v>
      </c>
      <c r="MH423" s="1">
        <v>2868.44017906423</v>
      </c>
      <c r="MI423" s="1">
        <v>1144.7992902698</v>
      </c>
      <c r="MJ423" s="1">
        <v>144.417318051353</v>
      </c>
      <c r="MK423" s="1">
        <v>328.716438841753</v>
      </c>
      <c r="ML423" s="1">
        <v>1094158.79020629</v>
      </c>
      <c r="MM423" s="1">
        <v>406467.807213345</v>
      </c>
      <c r="MN423" s="1">
        <v>1546518.59357614</v>
      </c>
      <c r="MO423" s="1">
        <v>461945.799182543</v>
      </c>
      <c r="MP423" s="1">
        <v>263781.283888324</v>
      </c>
      <c r="MQ423" s="1">
        <v>125956.651621125</v>
      </c>
      <c r="MR423" s="1">
        <v>18327.8714647798</v>
      </c>
      <c r="MS423" s="1">
        <v>739.221273578114</v>
      </c>
      <c r="MT423" s="1">
        <v>593.404560953912</v>
      </c>
      <c r="MU423" s="1">
        <v>278636.762171527</v>
      </c>
      <c r="MV423" s="1">
        <v>365</v>
      </c>
      <c r="MW423" s="1">
        <v>45462.0078555087</v>
      </c>
      <c r="MX423" s="1">
        <v>36759.516102094</v>
      </c>
      <c r="MY423" s="1">
        <v>14672.3475962904</v>
      </c>
      <c r="MZ423" s="1">
        <v>626844.00300705</v>
      </c>
      <c r="NA423" s="1">
        <v>1211382.15625322</v>
      </c>
      <c r="NB423" s="1">
        <v>1216</v>
      </c>
      <c r="NC423" s="1">
        <v>100</v>
      </c>
      <c r="ND423" s="1">
        <v>100</v>
      </c>
      <c r="NE423" s="1">
        <v>207.145038889486</v>
      </c>
      <c r="NF423" s="1">
        <v>74.572454041263</v>
      </c>
      <c r="NG423" s="1">
        <v>146077.63317924</v>
      </c>
      <c r="NH423" s="1">
        <v>76362.6707577714</v>
      </c>
      <c r="NI423" s="1">
        <v>44380.6488294057</v>
      </c>
      <c r="NJ423" s="1">
        <v>15682.9395609068</v>
      </c>
      <c r="NK423" s="1">
        <v>24.2246316986405</v>
      </c>
      <c r="NL423" s="1">
        <v>524.468302812425</v>
      </c>
      <c r="NM423" s="1">
        <v>275.450589756727</v>
      </c>
      <c r="NN423" s="1">
        <v>492.104770224314</v>
      </c>
      <c r="NO423" s="1">
        <v>256.270990818298</v>
      </c>
      <c r="NP423" s="1">
        <v>83.342741630617</v>
      </c>
      <c r="NQ423" s="1">
        <v>43.2797154228313</v>
      </c>
      <c r="NR423" s="1">
        <v>190856.348833949</v>
      </c>
      <c r="NS423" s="1">
        <v>975301.169335414</v>
      </c>
      <c r="NT423" s="1">
        <v>44524</v>
      </c>
      <c r="NU423" s="1">
        <v>2178</v>
      </c>
      <c r="NV423" s="1">
        <v>10918697</v>
      </c>
      <c r="NW423" s="1">
        <v>3283327</v>
      </c>
      <c r="NX423" s="1">
        <v>7822</v>
      </c>
      <c r="NY423" s="1">
        <v>177681</v>
      </c>
      <c r="NZ423" s="1">
        <v>4086.81074853001</v>
      </c>
      <c r="OA423" s="1">
        <v>2465.24634486067</v>
      </c>
      <c r="OB423" s="1">
        <v>112.065154349975</v>
      </c>
      <c r="OC423" s="1">
        <v>4495.825800378</v>
      </c>
      <c r="OD423" s="1">
        <v>3379.12136730115</v>
      </c>
      <c r="OE423" s="1">
        <v>31716.0174312389</v>
      </c>
      <c r="OF423" s="1">
        <v>14097.8404666313</v>
      </c>
      <c r="OG423" s="1">
        <v>49258.2381209796</v>
      </c>
      <c r="OH423" s="1">
        <v>24518.7046417033</v>
      </c>
      <c r="OI423" s="1">
        <v>6.59480259472622</v>
      </c>
      <c r="OJ423" s="1">
        <v>3.39105076289029</v>
      </c>
      <c r="OK423" s="1">
        <v>11.9983332240067</v>
      </c>
      <c r="OL423" s="1">
        <v>5.82530510637559</v>
      </c>
      <c r="OM423" s="1">
        <v>618</v>
      </c>
      <c r="ON423" s="1">
        <v>254</v>
      </c>
      <c r="OO423" s="1">
        <v>269</v>
      </c>
      <c r="OP423" s="1">
        <v>131</v>
      </c>
      <c r="OQ423" s="1">
        <v>2214</v>
      </c>
      <c r="OR423" s="1">
        <v>495901</v>
      </c>
      <c r="OS423" s="1">
        <v>46</v>
      </c>
      <c r="OT423" s="1">
        <v>3968319</v>
      </c>
      <c r="OU423" s="1">
        <v>86586</v>
      </c>
      <c r="OV423" s="1">
        <v>159</v>
      </c>
      <c r="OW423" s="1">
        <v>87</v>
      </c>
      <c r="OX423" s="1">
        <v>18920</v>
      </c>
      <c r="OY423" s="1">
        <v>363</v>
      </c>
      <c r="OZ423" s="1">
        <v>140.496415028356</v>
      </c>
      <c r="PA423" s="1">
        <v>67.9484133808766</v>
      </c>
      <c r="PB423" s="1">
        <v>9193.88335992578</v>
      </c>
      <c r="PC423" s="1">
        <v>161.517175180798</v>
      </c>
      <c r="PD423" s="1">
        <v>23.9717064371677</v>
      </c>
      <c r="PE423" s="1">
        <v>4.61959643884563</v>
      </c>
      <c r="PF423" s="1">
        <v>11.8446686676138</v>
      </c>
    </row>
    <row r="424" spans="1:422">
      <c r="A424" t="s">
        <v>440</v>
      </c>
      <c r="B424" t="str">
        <f>VLOOKUP(A424,[1]Sheet2!$A:$B,2,FALSE)</f>
        <v>广东省</v>
      </c>
      <c r="C424">
        <v>2006</v>
      </c>
      <c r="D424">
        <v>1.162941</v>
      </c>
      <c r="E424">
        <v>4</v>
      </c>
      <c r="F424">
        <v>97.38</v>
      </c>
      <c r="G424" s="1">
        <v>701.59</v>
      </c>
      <c r="H424" s="1">
        <v>124.15</v>
      </c>
      <c r="I424" s="1">
        <v>266.52</v>
      </c>
      <c r="J424" s="1">
        <v>124.15</v>
      </c>
      <c r="K424" s="1">
        <v>19.89</v>
      </c>
      <c r="L424" s="1">
        <v>11.87</v>
      </c>
      <c r="M424" s="1">
        <v>313800</v>
      </c>
      <c r="N424" s="1">
        <v>107500</v>
      </c>
      <c r="O424" s="1">
        <v>227465</v>
      </c>
      <c r="P424" s="1">
        <v>84795</v>
      </c>
      <c r="Q424" s="1">
        <v>92.64</v>
      </c>
      <c r="R424" s="1">
        <v>91.81</v>
      </c>
      <c r="S424" s="1">
        <v>4.33</v>
      </c>
      <c r="T424" s="1">
        <v>0.19</v>
      </c>
      <c r="U424" s="1">
        <v>30.5</v>
      </c>
      <c r="V424" s="1">
        <v>33.67</v>
      </c>
      <c r="W424" s="1">
        <v>65.17</v>
      </c>
      <c r="X424" s="1">
        <v>66.14</v>
      </c>
      <c r="Y424" s="1">
        <v>13600</v>
      </c>
      <c r="Z424" s="1">
        <v>200</v>
      </c>
      <c r="AA424" s="1">
        <v>2000</v>
      </c>
      <c r="AB424" s="1">
        <v>1600</v>
      </c>
      <c r="AC424" s="1">
        <v>41000</v>
      </c>
      <c r="AD424" s="1">
        <v>21200</v>
      </c>
      <c r="AE424" s="1">
        <v>8600</v>
      </c>
      <c r="AF424" s="1">
        <v>2400</v>
      </c>
      <c r="AG424" s="1">
        <v>44100</v>
      </c>
      <c r="AH424" s="1">
        <v>11000</v>
      </c>
      <c r="AI424" s="1">
        <v>1600</v>
      </c>
      <c r="AJ424" s="1">
        <v>1100</v>
      </c>
      <c r="AK424" s="1">
        <v>9800</v>
      </c>
      <c r="AL424" s="1">
        <v>3200</v>
      </c>
      <c r="AM424" s="1">
        <v>9000</v>
      </c>
      <c r="AN424" s="1">
        <v>2300</v>
      </c>
      <c r="AO424" s="1">
        <v>9800</v>
      </c>
      <c r="AP424" s="1">
        <v>4300</v>
      </c>
      <c r="AQ424" s="1">
        <v>5400</v>
      </c>
      <c r="AR424" s="1">
        <v>4500</v>
      </c>
      <c r="AS424" s="1">
        <v>8602.10235077269</v>
      </c>
      <c r="AT424" s="1">
        <v>6283.01466321713</v>
      </c>
      <c r="AU424" s="1">
        <v>13654.0834036364</v>
      </c>
      <c r="AV424" s="1">
        <v>2620.43423463838</v>
      </c>
      <c r="AW424" s="1">
        <v>64252.9349897075</v>
      </c>
      <c r="AX424" s="1">
        <v>11423.8820139249</v>
      </c>
      <c r="AY424" s="1">
        <v>987.258979591092</v>
      </c>
      <c r="AZ424" s="1">
        <v>2082.76887357426</v>
      </c>
      <c r="BA424" s="1">
        <v>36799.5310293114</v>
      </c>
      <c r="BB424" s="1">
        <v>9737.58610243985</v>
      </c>
      <c r="BC424" s="1">
        <v>11458</v>
      </c>
      <c r="BD424" s="1">
        <v>874</v>
      </c>
      <c r="BE424" s="1">
        <v>37</v>
      </c>
      <c r="BF424" s="1">
        <v>266</v>
      </c>
      <c r="BG424" s="1">
        <v>1142.71749649373</v>
      </c>
      <c r="BH424" s="1">
        <v>612.31</v>
      </c>
      <c r="BI424" s="1">
        <v>1420.48</v>
      </c>
      <c r="BJ424" s="1">
        <v>0.57</v>
      </c>
      <c r="BK424" s="1">
        <v>37.87</v>
      </c>
      <c r="BL424" s="1">
        <v>923.1302</v>
      </c>
      <c r="BM424" s="1">
        <v>321.5669</v>
      </c>
      <c r="BN424" s="1">
        <v>13.9</v>
      </c>
      <c r="BO424" s="1">
        <v>16.4</v>
      </c>
      <c r="BP424" s="1">
        <v>23.08</v>
      </c>
      <c r="BQ424" s="1">
        <v>6.04</v>
      </c>
      <c r="BR424" s="1">
        <v>39.06</v>
      </c>
      <c r="BS424" s="1">
        <v>58.86</v>
      </c>
      <c r="BT424" s="1">
        <v>37.85</v>
      </c>
      <c r="BU424" s="1">
        <v>35.1</v>
      </c>
      <c r="BV424" s="1">
        <v>1848130.49999725</v>
      </c>
      <c r="BW424" s="1">
        <v>2238068</v>
      </c>
      <c r="BX424" s="1">
        <v>2125270</v>
      </c>
      <c r="BY424" s="1">
        <v>913720</v>
      </c>
      <c r="BZ424" s="1">
        <v>268199.499953048</v>
      </c>
      <c r="CA424" s="1">
        <v>6087.50187590503</v>
      </c>
      <c r="CB424" s="1">
        <v>319</v>
      </c>
      <c r="CC424" s="1">
        <v>44.499986687776</v>
      </c>
      <c r="CD424" s="1">
        <v>35.9999770560623</v>
      </c>
      <c r="CE424" s="1">
        <v>7.49999392293841</v>
      </c>
      <c r="CF424" s="1">
        <v>0.04</v>
      </c>
      <c r="CG424" s="1">
        <v>130.24</v>
      </c>
      <c r="CH424" s="1">
        <v>8880812</v>
      </c>
      <c r="CI424" s="1">
        <v>7332828</v>
      </c>
      <c r="CJ424" s="1">
        <v>262589.297304891</v>
      </c>
      <c r="CK424" s="1">
        <v>185960.536776953</v>
      </c>
      <c r="CL424" s="1">
        <v>506410</v>
      </c>
      <c r="CM424" s="1">
        <v>428017</v>
      </c>
      <c r="CN424" s="1">
        <v>2004063</v>
      </c>
      <c r="CO424" s="1">
        <v>1638318</v>
      </c>
      <c r="CP424" s="1">
        <v>1282939</v>
      </c>
      <c r="CQ424" s="1">
        <v>736563</v>
      </c>
      <c r="CR424" s="1">
        <v>1420561</v>
      </c>
      <c r="CS424" s="1">
        <v>999517</v>
      </c>
      <c r="CT424" s="1">
        <v>6.7</v>
      </c>
      <c r="CU424" s="1">
        <v>8.6</v>
      </c>
      <c r="CV424" s="1">
        <v>8.2</v>
      </c>
      <c r="CW424" s="1">
        <v>10</v>
      </c>
      <c r="CX424" s="1">
        <v>24.8</v>
      </c>
      <c r="CY424" s="1">
        <v>21.9</v>
      </c>
      <c r="CZ424" s="1">
        <v>1752440</v>
      </c>
      <c r="DA424" s="1">
        <v>941688</v>
      </c>
      <c r="DB424" s="1">
        <v>53568</v>
      </c>
      <c r="DC424" s="1">
        <v>34017</v>
      </c>
      <c r="DD424" s="1">
        <v>79345</v>
      </c>
      <c r="DE424" s="1">
        <v>40716</v>
      </c>
      <c r="DF424" s="1">
        <v>3418235</v>
      </c>
      <c r="DG424" s="1">
        <v>1209295</v>
      </c>
      <c r="DH424" s="1">
        <v>7421526</v>
      </c>
      <c r="DI424" s="1">
        <v>6961323</v>
      </c>
      <c r="DJ424" s="1">
        <v>37</v>
      </c>
      <c r="DK424" s="1">
        <v>6</v>
      </c>
      <c r="DL424" s="1">
        <v>14843</v>
      </c>
      <c r="DM424" s="1">
        <v>6776</v>
      </c>
      <c r="DN424" s="1">
        <v>2966</v>
      </c>
      <c r="DO424" s="1">
        <v>1054</v>
      </c>
      <c r="DP424" s="1">
        <v>155817</v>
      </c>
      <c r="DQ424" s="1">
        <v>27854</v>
      </c>
      <c r="DR424" s="1">
        <v>216510</v>
      </c>
      <c r="DS424" s="1">
        <v>585</v>
      </c>
      <c r="DT424" s="1">
        <v>35148</v>
      </c>
      <c r="DU424" s="1">
        <v>1551832</v>
      </c>
      <c r="DV424" s="1">
        <v>2887542.11483286</v>
      </c>
      <c r="DW424" s="1">
        <v>1456803.20838554</v>
      </c>
      <c r="DX424" s="1">
        <v>61621.1115111463</v>
      </c>
      <c r="DY424" s="1">
        <v>30971.9161972423</v>
      </c>
      <c r="DZ424" s="1">
        <v>13067.7585696633</v>
      </c>
      <c r="EA424" s="1">
        <v>6396.75366399686</v>
      </c>
      <c r="EB424" s="1">
        <v>30.56</v>
      </c>
      <c r="EC424" s="1">
        <v>10.72</v>
      </c>
      <c r="ED424" s="1">
        <v>524117</v>
      </c>
      <c r="EE424" s="1">
        <v>270481</v>
      </c>
      <c r="EF424" s="1">
        <v>17150.43</v>
      </c>
      <c r="EG424" s="1">
        <v>25231.44</v>
      </c>
      <c r="EH424" s="1">
        <v>2</v>
      </c>
      <c r="EI424" s="1">
        <v>2</v>
      </c>
      <c r="EJ424" s="1">
        <v>312</v>
      </c>
      <c r="EK424" s="1">
        <v>65</v>
      </c>
      <c r="EL424" s="1">
        <v>1998</v>
      </c>
      <c r="EM424" s="1">
        <v>307</v>
      </c>
      <c r="EN424" s="1">
        <v>945</v>
      </c>
      <c r="EO424" s="1">
        <v>945</v>
      </c>
      <c r="EP424" s="1">
        <v>27945</v>
      </c>
      <c r="EQ424" s="1">
        <v>4854</v>
      </c>
      <c r="ER424" s="1">
        <v>30546</v>
      </c>
      <c r="ES424" s="1">
        <v>6433</v>
      </c>
      <c r="ET424" s="1">
        <v>15969</v>
      </c>
      <c r="EU424" s="1">
        <v>15968</v>
      </c>
      <c r="EV424" s="1">
        <v>603200</v>
      </c>
      <c r="EW424" s="1">
        <v>101100</v>
      </c>
      <c r="EX424" s="1">
        <v>922400</v>
      </c>
      <c r="EY424" s="1">
        <v>160700</v>
      </c>
      <c r="EZ424" s="1">
        <v>5</v>
      </c>
      <c r="FA424" s="1">
        <v>2</v>
      </c>
      <c r="FB424" s="1">
        <v>587</v>
      </c>
      <c r="FC424" s="1">
        <v>133</v>
      </c>
      <c r="FD424" s="1">
        <v>8.37</v>
      </c>
      <c r="FE424" s="1">
        <v>10.71</v>
      </c>
      <c r="FF424" s="1">
        <v>145</v>
      </c>
      <c r="FG424" s="1">
        <v>21</v>
      </c>
      <c r="FH424" s="1">
        <v>9293</v>
      </c>
      <c r="FI424" s="1">
        <v>2631</v>
      </c>
      <c r="FJ424" s="1">
        <v>4589</v>
      </c>
      <c r="FK424" s="1">
        <v>1227</v>
      </c>
      <c r="FL424" s="1">
        <v>5496</v>
      </c>
      <c r="FM424" s="1">
        <v>8590.9913539354</v>
      </c>
      <c r="FN424" s="1">
        <v>119</v>
      </c>
      <c r="FO424" s="1">
        <v>96.0000493038177</v>
      </c>
      <c r="FP424" s="1">
        <v>5316</v>
      </c>
      <c r="FQ424" s="1">
        <v>8494.49262425783</v>
      </c>
      <c r="FR424" s="1">
        <v>5106</v>
      </c>
      <c r="FS424" s="1">
        <v>2062.99965934627</v>
      </c>
      <c r="FT424" s="1">
        <v>650</v>
      </c>
      <c r="FU424" s="1">
        <v>258.006746002052</v>
      </c>
      <c r="FV424" s="1">
        <v>4321</v>
      </c>
      <c r="FW424" s="1">
        <v>1765.50028490302</v>
      </c>
      <c r="FX424" s="1">
        <v>128</v>
      </c>
      <c r="FY424" s="1">
        <v>23</v>
      </c>
      <c r="FZ424" s="1">
        <v>181.308668034406</v>
      </c>
      <c r="GA424" s="1">
        <v>609.485401191873</v>
      </c>
      <c r="GB424" s="1">
        <v>6</v>
      </c>
      <c r="GC424" s="1">
        <v>14</v>
      </c>
      <c r="GD424" s="1">
        <v>12898</v>
      </c>
      <c r="GE424" s="1">
        <v>104.375438764318</v>
      </c>
      <c r="GF424" s="1">
        <v>295602</v>
      </c>
      <c r="GG424" s="1">
        <v>167.073805184449</v>
      </c>
      <c r="GH424" s="1">
        <v>333.392099024429</v>
      </c>
      <c r="GI424" s="1">
        <v>16554</v>
      </c>
      <c r="GJ424" s="1">
        <v>357</v>
      </c>
      <c r="GK424" s="1">
        <v>2.88</v>
      </c>
      <c r="GL424" s="1">
        <v>430</v>
      </c>
      <c r="GM424" s="1">
        <v>1.22</v>
      </c>
      <c r="GN424" s="1">
        <v>1118</v>
      </c>
      <c r="GO424" s="1">
        <v>151</v>
      </c>
      <c r="GP424" s="1">
        <v>50.2031876515626</v>
      </c>
      <c r="GQ424" s="1">
        <v>85.4075241599966</v>
      </c>
      <c r="GR424" s="1">
        <v>34.969986306046</v>
      </c>
      <c r="GS424" s="1">
        <v>23714</v>
      </c>
      <c r="GT424" s="1">
        <v>8781</v>
      </c>
      <c r="GU424" s="1">
        <v>8999842</v>
      </c>
      <c r="GV424" s="1">
        <v>7413383</v>
      </c>
      <c r="GW424" s="1">
        <v>2588684</v>
      </c>
      <c r="GX424" s="1">
        <v>1796764</v>
      </c>
      <c r="GY424" s="1">
        <v>579.524721246079</v>
      </c>
      <c r="GZ424" s="1">
        <v>131.860446415733</v>
      </c>
      <c r="HA424" s="1">
        <v>8461773</v>
      </c>
      <c r="HB424" s="1">
        <v>7295062</v>
      </c>
      <c r="HC424" s="1">
        <v>392244</v>
      </c>
      <c r="HD424" s="1">
        <v>53383</v>
      </c>
      <c r="HE424" s="1">
        <v>145825</v>
      </c>
      <c r="HF424" s="1">
        <v>64938</v>
      </c>
      <c r="HG424" s="1">
        <v>109</v>
      </c>
      <c r="HH424" s="1">
        <v>32</v>
      </c>
      <c r="HI424" s="1">
        <v>714130</v>
      </c>
      <c r="HJ424" s="1">
        <v>259</v>
      </c>
      <c r="HK424" s="1">
        <v>101.79</v>
      </c>
      <c r="HL424" s="1">
        <v>302.92</v>
      </c>
      <c r="HM424" s="1">
        <v>635</v>
      </c>
      <c r="HN424" s="1">
        <v>167</v>
      </c>
      <c r="HO424" s="1">
        <v>10.66</v>
      </c>
      <c r="HP424" s="1">
        <v>3.36</v>
      </c>
      <c r="HQ424" s="1">
        <v>62</v>
      </c>
      <c r="HR424" s="1">
        <v>31</v>
      </c>
      <c r="HS424" s="1">
        <v>3</v>
      </c>
      <c r="HT424" s="1">
        <v>2</v>
      </c>
      <c r="HU424" s="1">
        <v>654.305729986324</v>
      </c>
      <c r="HV424" s="1">
        <v>107.629653327169</v>
      </c>
      <c r="HW424" s="1">
        <v>8313.46</v>
      </c>
      <c r="HX424" s="1">
        <v>18619.26</v>
      </c>
      <c r="HY424" s="1">
        <v>184</v>
      </c>
      <c r="HZ424" s="1">
        <v>138</v>
      </c>
      <c r="IA424" s="1">
        <v>61</v>
      </c>
      <c r="IB424" s="1">
        <v>13.5789530855395</v>
      </c>
      <c r="IC424" s="1">
        <v>135</v>
      </c>
      <c r="ID424" s="1">
        <v>40823.6631955424</v>
      </c>
      <c r="IE424" s="1">
        <v>11750</v>
      </c>
      <c r="IF424" s="1">
        <v>3040</v>
      </c>
      <c r="IG424" s="1">
        <v>74490</v>
      </c>
      <c r="IH424" s="1">
        <v>24606</v>
      </c>
      <c r="II424" s="1">
        <v>150.4123</v>
      </c>
      <c r="IJ424" s="1">
        <v>38.9865</v>
      </c>
      <c r="IK424" s="1">
        <v>81666</v>
      </c>
      <c r="IL424" s="1">
        <v>33239</v>
      </c>
      <c r="IM424" s="1">
        <v>15689</v>
      </c>
      <c r="IN424" s="1">
        <v>27721</v>
      </c>
      <c r="IO424" s="1">
        <v>46175</v>
      </c>
      <c r="IP424" s="1">
        <v>75129.0514575569</v>
      </c>
      <c r="IQ424" s="1">
        <v>36.34</v>
      </c>
      <c r="IR424" s="1">
        <v>45.61</v>
      </c>
      <c r="IS424" s="1">
        <v>95700</v>
      </c>
      <c r="IT424" s="1">
        <v>36200</v>
      </c>
      <c r="IU424" s="1">
        <v>204500</v>
      </c>
      <c r="IV424" s="1">
        <v>71100</v>
      </c>
      <c r="IW424" s="1">
        <v>2800</v>
      </c>
      <c r="IX424" s="1">
        <v>1000</v>
      </c>
      <c r="IY424" s="1">
        <v>3800</v>
      </c>
      <c r="IZ424" s="1">
        <v>2800</v>
      </c>
      <c r="JA424" s="1">
        <v>6200</v>
      </c>
      <c r="JB424" s="1">
        <v>3800</v>
      </c>
      <c r="JC424" s="1">
        <v>6800</v>
      </c>
      <c r="JD424" s="1">
        <v>3100</v>
      </c>
      <c r="JE424" s="1">
        <v>2400</v>
      </c>
      <c r="JF424" s="1">
        <v>2300</v>
      </c>
      <c r="JG424" s="1">
        <v>83700</v>
      </c>
      <c r="JH424" s="1">
        <v>21200</v>
      </c>
      <c r="JI424" s="1">
        <v>20600</v>
      </c>
      <c r="JJ424" s="1">
        <v>7900</v>
      </c>
      <c r="JK424" s="1">
        <v>2000</v>
      </c>
      <c r="JL424" s="1">
        <v>1200</v>
      </c>
      <c r="JM424" s="1">
        <v>40600</v>
      </c>
      <c r="JN424" s="1">
        <v>12400</v>
      </c>
      <c r="JO424" s="1">
        <v>47</v>
      </c>
      <c r="JP424" s="1">
        <v>3.75</v>
      </c>
      <c r="JQ424" s="1">
        <v>506</v>
      </c>
      <c r="JR424" s="1">
        <v>149</v>
      </c>
      <c r="JS424" s="1">
        <v>98</v>
      </c>
      <c r="JT424" s="1">
        <v>10</v>
      </c>
      <c r="JU424" s="1">
        <v>31</v>
      </c>
      <c r="JV424" s="1">
        <v>8</v>
      </c>
      <c r="JW424" s="1">
        <v>8999842</v>
      </c>
      <c r="JX424" s="1">
        <v>7413383</v>
      </c>
      <c r="JY424" s="1">
        <v>257240</v>
      </c>
      <c r="JZ424" s="1">
        <v>565859</v>
      </c>
      <c r="KA424" s="1">
        <v>148149</v>
      </c>
      <c r="KB424" s="1">
        <v>1171</v>
      </c>
      <c r="KC424" s="1">
        <v>22505</v>
      </c>
      <c r="KD424" s="1">
        <v>15031</v>
      </c>
      <c r="KE424" s="1">
        <v>5992</v>
      </c>
      <c r="KF424" s="1">
        <v>8647</v>
      </c>
      <c r="KG424" s="1">
        <v>2179749</v>
      </c>
      <c r="KH424" s="1">
        <v>1213092</v>
      </c>
      <c r="KI424" s="1">
        <v>5787482</v>
      </c>
      <c r="KJ424" s="1">
        <v>2339075</v>
      </c>
      <c r="KK424" s="1">
        <v>4584085</v>
      </c>
      <c r="KL424" s="1">
        <v>2496</v>
      </c>
      <c r="KM424" s="1">
        <v>58</v>
      </c>
      <c r="KN424" s="1">
        <v>244075</v>
      </c>
      <c r="KO424" s="1">
        <v>24056</v>
      </c>
      <c r="KP424" s="1">
        <v>427.316643555502</v>
      </c>
      <c r="KQ424" s="1">
        <v>117482.783417509</v>
      </c>
      <c r="KR424" s="1">
        <v>30247</v>
      </c>
      <c r="KS424" s="1">
        <v>433000</v>
      </c>
      <c r="KT424" s="1">
        <v>166070</v>
      </c>
      <c r="KU424" s="1">
        <v>7500</v>
      </c>
      <c r="KV424" s="1">
        <v>6628</v>
      </c>
      <c r="KW424" s="1">
        <v>100957</v>
      </c>
      <c r="KX424" s="1">
        <v>43947</v>
      </c>
      <c r="KY424" s="1">
        <v>154556</v>
      </c>
      <c r="KZ424" s="1">
        <v>13906</v>
      </c>
      <c r="LA424" s="1">
        <v>94.1</v>
      </c>
      <c r="LB424" s="1">
        <v>2464</v>
      </c>
      <c r="LC424" s="1">
        <v>369</v>
      </c>
      <c r="LD424" s="1">
        <v>1405</v>
      </c>
      <c r="LE424" s="1">
        <v>19.85</v>
      </c>
      <c r="LF424" s="1">
        <v>5.34</v>
      </c>
      <c r="LG424" s="1">
        <v>194</v>
      </c>
      <c r="LH424" s="1">
        <v>2</v>
      </c>
      <c r="LI424" s="1">
        <v>156349</v>
      </c>
      <c r="LJ424" s="1">
        <v>50463</v>
      </c>
      <c r="LK424" s="1">
        <v>30.5735544398849</v>
      </c>
      <c r="LL424" s="1">
        <v>319205.330652645</v>
      </c>
      <c r="LM424" s="1">
        <v>97325.1720265951</v>
      </c>
      <c r="LN424" s="1">
        <v>475279.091567281</v>
      </c>
      <c r="LO424" s="1">
        <v>342840.132868095</v>
      </c>
      <c r="LP424" s="1">
        <v>36977.8078226827</v>
      </c>
      <c r="LQ424" s="1">
        <v>1134194.15563263</v>
      </c>
      <c r="LR424" s="1">
        <v>1073152.21379814</v>
      </c>
      <c r="LS424" s="1">
        <v>84121.8719159191</v>
      </c>
      <c r="LT424" s="1">
        <v>34508.1612379625</v>
      </c>
      <c r="LU424" s="1">
        <v>13815.4773241354</v>
      </c>
      <c r="LV424" s="1">
        <v>13815.4773241354</v>
      </c>
      <c r="LW424" s="1">
        <v>91.3706370104437</v>
      </c>
      <c r="LX424" s="1">
        <v>246.936494876348</v>
      </c>
      <c r="LY424" s="1">
        <v>99989</v>
      </c>
      <c r="LZ424" s="1">
        <v>653.668665511134</v>
      </c>
      <c r="MA424" s="1">
        <v>201.864839146224</v>
      </c>
      <c r="MB424" s="1">
        <v>57.1124746884587</v>
      </c>
      <c r="MC424" s="1">
        <v>7.19439788903052</v>
      </c>
      <c r="MD424" s="1">
        <v>16.2841178860822</v>
      </c>
      <c r="ME424" s="1">
        <v>5.61293054596371</v>
      </c>
      <c r="MF424" s="1">
        <v>31.329465116234</v>
      </c>
      <c r="MG424" s="1">
        <v>15.769716878327</v>
      </c>
      <c r="MH424" s="1">
        <v>2864.21012548089</v>
      </c>
      <c r="MI424" s="1">
        <v>1139.50439521753</v>
      </c>
      <c r="MJ424" s="1">
        <v>144.273569745112</v>
      </c>
      <c r="MK424" s="1">
        <v>323.303438269488</v>
      </c>
      <c r="ML424" s="1">
        <v>1094162.75267799</v>
      </c>
      <c r="MM424" s="1">
        <v>406467.829617258</v>
      </c>
      <c r="MN424" s="1">
        <v>1546522.6140821</v>
      </c>
      <c r="MO424" s="1">
        <v>461945.838754858</v>
      </c>
      <c r="MP424" s="1">
        <v>264773.586034982</v>
      </c>
      <c r="MQ424" s="1">
        <v>127457.476317026</v>
      </c>
      <c r="MR424" s="1">
        <v>18282.4465743765</v>
      </c>
      <c r="MS424" s="1">
        <v>745.754868492834</v>
      </c>
      <c r="MT424" s="1">
        <v>593.484924946968</v>
      </c>
      <c r="MU424" s="1">
        <v>287676.18445614</v>
      </c>
      <c r="MV424" s="1">
        <v>365</v>
      </c>
      <c r="MW424" s="1">
        <v>46047.3408313418</v>
      </c>
      <c r="MX424" s="1">
        <v>36951.8027514317</v>
      </c>
      <c r="MY424" s="1">
        <v>14587.3496484607</v>
      </c>
      <c r="MZ424" s="1">
        <v>626351.1428705</v>
      </c>
      <c r="NA424" s="1">
        <v>1203544.97003671</v>
      </c>
      <c r="NB424" s="1">
        <v>1216</v>
      </c>
      <c r="NC424" s="1">
        <v>100</v>
      </c>
      <c r="ND424" s="1">
        <v>100</v>
      </c>
      <c r="NE424" s="1">
        <v>207.173588408656</v>
      </c>
      <c r="NF424" s="1">
        <v>74.5867318913721</v>
      </c>
      <c r="NG424" s="1">
        <v>145956.585708971</v>
      </c>
      <c r="NH424" s="1">
        <v>75955.9746141192</v>
      </c>
      <c r="NI424" s="1">
        <v>43537.0670851727</v>
      </c>
      <c r="NJ424" s="1">
        <v>15673.0281996012</v>
      </c>
      <c r="NK424" s="1">
        <v>24.2213578637794</v>
      </c>
      <c r="NL424" s="1">
        <v>524.468302894528</v>
      </c>
      <c r="NM424" s="1">
        <v>275.450586614935</v>
      </c>
      <c r="NN424" s="1">
        <v>492.104770224314</v>
      </c>
      <c r="NO424" s="1">
        <v>256.270990818298</v>
      </c>
      <c r="NP424" s="1">
        <v>83.435780428001</v>
      </c>
      <c r="NQ424" s="1">
        <v>43.4252677796102</v>
      </c>
      <c r="NR424" s="1">
        <v>194074.158556065</v>
      </c>
      <c r="NS424" s="1">
        <v>1004534.19824763</v>
      </c>
      <c r="NT424" s="1">
        <v>44524</v>
      </c>
      <c r="NU424" s="1">
        <v>2178</v>
      </c>
      <c r="NV424" s="1">
        <v>10918697</v>
      </c>
      <c r="NW424" s="1">
        <v>3283327</v>
      </c>
      <c r="NX424" s="1">
        <v>7822</v>
      </c>
      <c r="NY424" s="1">
        <v>177681</v>
      </c>
      <c r="NZ424" s="1">
        <v>4059.4121804624</v>
      </c>
      <c r="OA424" s="1">
        <v>2469.62329510502</v>
      </c>
      <c r="OB424" s="1">
        <v>111.61579065169</v>
      </c>
      <c r="OC424" s="1">
        <v>4539.93246853902</v>
      </c>
      <c r="OD424" s="1">
        <v>3291.16210051743</v>
      </c>
      <c r="OE424" s="1">
        <v>31798.3282863659</v>
      </c>
      <c r="OF424" s="1">
        <v>14155.6554590331</v>
      </c>
      <c r="OG424" s="1">
        <v>49267.2204571643</v>
      </c>
      <c r="OH424" s="1">
        <v>27965.2022214356</v>
      </c>
      <c r="OI424" s="1">
        <v>6.60567254895881</v>
      </c>
      <c r="OJ424" s="1">
        <v>3.39216057354756</v>
      </c>
      <c r="OK424" s="1">
        <v>11.8169305988904</v>
      </c>
      <c r="OL424" s="1">
        <v>5.73857483566888</v>
      </c>
      <c r="OM424" s="1">
        <v>618</v>
      </c>
      <c r="ON424" s="1">
        <v>254</v>
      </c>
      <c r="OO424" s="1">
        <v>269</v>
      </c>
      <c r="OP424" s="1">
        <v>131</v>
      </c>
      <c r="OQ424" s="1">
        <v>2214</v>
      </c>
      <c r="OR424" s="1">
        <v>495901</v>
      </c>
      <c r="OS424" s="1">
        <v>46</v>
      </c>
      <c r="OT424" s="1">
        <v>3968319</v>
      </c>
      <c r="OU424" s="1">
        <v>86586</v>
      </c>
      <c r="OV424" s="1">
        <v>159</v>
      </c>
      <c r="OW424" s="1">
        <v>87</v>
      </c>
      <c r="OX424" s="1">
        <v>18920</v>
      </c>
      <c r="OY424" s="1">
        <v>363</v>
      </c>
      <c r="OZ424" s="1">
        <v>140.740931955438</v>
      </c>
      <c r="PA424" s="1">
        <v>70.6916627059827</v>
      </c>
      <c r="PB424" s="1">
        <v>9209.03182519025</v>
      </c>
      <c r="PC424" s="1">
        <v>160.237674317002</v>
      </c>
      <c r="PD424" s="1">
        <v>24.8015284133492</v>
      </c>
      <c r="PE424" s="1">
        <v>4.50617250150666</v>
      </c>
      <c r="PF424" s="1">
        <v>19.175197980377</v>
      </c>
    </row>
    <row r="425" spans="1:422">
      <c r="A425" t="s">
        <v>440</v>
      </c>
      <c r="B425" t="str">
        <f>VLOOKUP(A425,[1]Sheet2!$A:$B,2,FALSE)</f>
        <v>广东省</v>
      </c>
      <c r="C425">
        <v>2007</v>
      </c>
      <c r="D425">
        <v>1.236453</v>
      </c>
      <c r="E425">
        <v>4</v>
      </c>
      <c r="F425">
        <v>97.38</v>
      </c>
      <c r="G425" s="1">
        <v>716.44</v>
      </c>
      <c r="H425" s="1">
        <v>126.45</v>
      </c>
      <c r="I425" s="1">
        <v>269.54</v>
      </c>
      <c r="J425" s="1">
        <v>126.45</v>
      </c>
      <c r="K425" s="1">
        <v>14.53</v>
      </c>
      <c r="L425" s="1">
        <v>15.29</v>
      </c>
      <c r="M425" s="1">
        <v>303100</v>
      </c>
      <c r="N425" s="1">
        <v>97700</v>
      </c>
      <c r="O425" s="1">
        <v>289757</v>
      </c>
      <c r="P425" s="1">
        <v>110107</v>
      </c>
      <c r="Q425" s="1">
        <v>92.64</v>
      </c>
      <c r="R425" s="1">
        <v>91.81</v>
      </c>
      <c r="S425" s="1">
        <v>4.26</v>
      </c>
      <c r="T425" s="1">
        <v>0.31</v>
      </c>
      <c r="U425" s="1">
        <v>31.9</v>
      </c>
      <c r="V425" s="1">
        <v>37.36</v>
      </c>
      <c r="W425" s="1">
        <v>63.84</v>
      </c>
      <c r="X425" s="1">
        <v>62.33</v>
      </c>
      <c r="Y425" s="1">
        <v>12900</v>
      </c>
      <c r="Z425" s="1">
        <v>300</v>
      </c>
      <c r="AA425" s="1">
        <v>2500</v>
      </c>
      <c r="AB425" s="1">
        <v>2000</v>
      </c>
      <c r="AC425" s="1">
        <v>40100</v>
      </c>
      <c r="AD425" s="1">
        <v>21200</v>
      </c>
      <c r="AE425" s="1">
        <v>8200</v>
      </c>
      <c r="AF425" s="1">
        <v>2400</v>
      </c>
      <c r="AG425" s="1">
        <v>45900</v>
      </c>
      <c r="AH425" s="1">
        <v>10900</v>
      </c>
      <c r="AI425" s="1">
        <v>1800</v>
      </c>
      <c r="AJ425" s="1">
        <v>1200</v>
      </c>
      <c r="AK425" s="1">
        <v>9400</v>
      </c>
      <c r="AL425" s="1">
        <v>3100</v>
      </c>
      <c r="AM425" s="1">
        <v>8800</v>
      </c>
      <c r="AN425" s="1">
        <v>2200</v>
      </c>
      <c r="AO425" s="1">
        <v>9600</v>
      </c>
      <c r="AP425" s="1">
        <v>4200</v>
      </c>
      <c r="AQ425" s="1">
        <v>5800</v>
      </c>
      <c r="AR425" s="1">
        <v>4900</v>
      </c>
      <c r="AS425" s="1">
        <v>8437.40233666864</v>
      </c>
      <c r="AT425" s="1">
        <v>6137.92471266684</v>
      </c>
      <c r="AU425" s="1">
        <v>13630.2844551574</v>
      </c>
      <c r="AV425" s="1">
        <v>2616.79051141858</v>
      </c>
      <c r="AW425" s="1">
        <v>63972.150119418</v>
      </c>
      <c r="AX425" s="1">
        <v>11307.4114461186</v>
      </c>
      <c r="AY425" s="1">
        <v>996.54005229516</v>
      </c>
      <c r="AZ425" s="1">
        <v>2083.4121612805</v>
      </c>
      <c r="BA425" s="1">
        <v>36801.5689712861</v>
      </c>
      <c r="BB425" s="1">
        <v>9665.29659843115</v>
      </c>
      <c r="BC425" s="1">
        <v>11458</v>
      </c>
      <c r="BD425" s="1">
        <v>874</v>
      </c>
      <c r="BE425" s="1">
        <v>66</v>
      </c>
      <c r="BF425" s="1">
        <v>258</v>
      </c>
      <c r="BG425" s="1">
        <v>1137.69407338643</v>
      </c>
      <c r="BH425" s="1">
        <v>625.27</v>
      </c>
      <c r="BI425" s="1">
        <v>1446.8</v>
      </c>
      <c r="BJ425" s="1">
        <v>0.36</v>
      </c>
      <c r="BK425" s="1">
        <v>42.33</v>
      </c>
      <c r="BL425" s="1">
        <v>1024.6</v>
      </c>
      <c r="BM425" s="1">
        <v>373.3844</v>
      </c>
      <c r="BN425" s="1">
        <v>13.1</v>
      </c>
      <c r="BO425" s="1">
        <v>14.7</v>
      </c>
      <c r="BP425" s="1">
        <v>19.36</v>
      </c>
      <c r="BQ425" s="1">
        <v>6.27</v>
      </c>
      <c r="BR425" s="1">
        <v>41.22</v>
      </c>
      <c r="BS425" s="1">
        <v>60.13</v>
      </c>
      <c r="BT425" s="1">
        <v>39.42</v>
      </c>
      <c r="BU425" s="1">
        <v>33.59</v>
      </c>
      <c r="BV425" s="1">
        <v>1848130.49999725</v>
      </c>
      <c r="BW425" s="1">
        <v>1916864</v>
      </c>
      <c r="BX425" s="1">
        <v>2166583</v>
      </c>
      <c r="BY425" s="1">
        <v>737228</v>
      </c>
      <c r="BZ425" s="1">
        <v>268199.499953048</v>
      </c>
      <c r="CA425" s="1">
        <v>6087.50187590503</v>
      </c>
      <c r="CB425" s="1">
        <v>267.55</v>
      </c>
      <c r="CC425" s="1">
        <v>44.499986687776</v>
      </c>
      <c r="CD425" s="1">
        <v>35.9999770560623</v>
      </c>
      <c r="CE425" s="1">
        <v>7.49999392293841</v>
      </c>
      <c r="CF425" s="1">
        <v>0.08</v>
      </c>
      <c r="CG425" s="1">
        <v>102.9</v>
      </c>
      <c r="CH425" s="1">
        <v>10428038</v>
      </c>
      <c r="CI425" s="1">
        <v>8660726</v>
      </c>
      <c r="CJ425" s="1">
        <v>258900.954849993</v>
      </c>
      <c r="CK425" s="1">
        <v>183453.603399208</v>
      </c>
      <c r="CL425" s="1">
        <v>588819</v>
      </c>
      <c r="CM425" s="1">
        <v>504952</v>
      </c>
      <c r="CN425" s="1">
        <v>2563734</v>
      </c>
      <c r="CO425" s="1">
        <v>2155602</v>
      </c>
      <c r="CP425" s="1">
        <v>1282939</v>
      </c>
      <c r="CQ425" s="1">
        <v>736563</v>
      </c>
      <c r="CR425" s="1">
        <v>1457819</v>
      </c>
      <c r="CS425" s="1">
        <v>1007883</v>
      </c>
      <c r="CT425" s="1">
        <v>6.7</v>
      </c>
      <c r="CU425" s="1">
        <v>8.6</v>
      </c>
      <c r="CV425" s="1">
        <v>8.2</v>
      </c>
      <c r="CW425" s="1">
        <v>10</v>
      </c>
      <c r="CX425" s="1">
        <v>24.8</v>
      </c>
      <c r="CY425" s="1">
        <v>21.9</v>
      </c>
      <c r="CZ425" s="1">
        <v>1307057</v>
      </c>
      <c r="DA425" s="1">
        <v>433006</v>
      </c>
      <c r="DB425" s="1">
        <v>104613</v>
      </c>
      <c r="DC425" s="1">
        <v>49780</v>
      </c>
      <c r="DD425" s="1">
        <v>138718</v>
      </c>
      <c r="DE425" s="1">
        <v>61855</v>
      </c>
      <c r="DF425" s="1">
        <v>4057713</v>
      </c>
      <c r="DG425" s="1">
        <v>1521271</v>
      </c>
      <c r="DH425" s="1">
        <v>6232423</v>
      </c>
      <c r="DI425" s="1">
        <v>3342925</v>
      </c>
      <c r="DJ425" s="1">
        <v>38</v>
      </c>
      <c r="DK425" s="1">
        <v>8</v>
      </c>
      <c r="DL425" s="1">
        <v>19144</v>
      </c>
      <c r="DM425" s="1">
        <v>9832</v>
      </c>
      <c r="DN425" s="1">
        <v>5007</v>
      </c>
      <c r="DO425" s="1">
        <v>3220</v>
      </c>
      <c r="DP425" s="1">
        <v>195509</v>
      </c>
      <c r="DQ425" s="1">
        <v>27854</v>
      </c>
      <c r="DR425" s="1">
        <v>269672</v>
      </c>
      <c r="DS425" s="1">
        <v>2387</v>
      </c>
      <c r="DT425" s="1">
        <v>55334</v>
      </c>
      <c r="DU425" s="1">
        <v>1527882</v>
      </c>
      <c r="DV425" s="1">
        <v>2789728.8202439</v>
      </c>
      <c r="DW425" s="1">
        <v>1439970.63934005</v>
      </c>
      <c r="DX425" s="1">
        <v>58332.0031157308</v>
      </c>
      <c r="DY425" s="1">
        <v>30354.2547443199</v>
      </c>
      <c r="DZ425" s="1">
        <v>12846.6916287535</v>
      </c>
      <c r="EA425" s="1">
        <v>3936.19590508149</v>
      </c>
      <c r="EB425" s="1">
        <v>29.17</v>
      </c>
      <c r="EC425" s="1">
        <v>9.58</v>
      </c>
      <c r="ED425" s="1">
        <v>580120</v>
      </c>
      <c r="EE425" s="1">
        <v>272948</v>
      </c>
      <c r="EF425" s="1">
        <v>19887.56</v>
      </c>
      <c r="EG425" s="1">
        <v>28491.44</v>
      </c>
      <c r="EH425" s="1">
        <v>2</v>
      </c>
      <c r="EI425" s="1">
        <v>2</v>
      </c>
      <c r="EJ425" s="1">
        <v>296</v>
      </c>
      <c r="EK425" s="1">
        <v>62</v>
      </c>
      <c r="EL425" s="1">
        <v>1990</v>
      </c>
      <c r="EM425" s="1">
        <v>308</v>
      </c>
      <c r="EN425" s="1">
        <v>984</v>
      </c>
      <c r="EO425" s="1">
        <v>984</v>
      </c>
      <c r="EP425" s="1">
        <v>29383</v>
      </c>
      <c r="EQ425" s="1">
        <v>5025</v>
      </c>
      <c r="ER425" s="1">
        <v>30781</v>
      </c>
      <c r="ES425" s="1">
        <v>6479</v>
      </c>
      <c r="ET425" s="1">
        <v>19244</v>
      </c>
      <c r="EU425" s="1">
        <v>19244</v>
      </c>
      <c r="EV425" s="1">
        <v>626900</v>
      </c>
      <c r="EW425" s="1">
        <v>102200</v>
      </c>
      <c r="EX425" s="1">
        <v>878700</v>
      </c>
      <c r="EY425" s="1">
        <v>150500</v>
      </c>
      <c r="EZ425" s="1">
        <v>5</v>
      </c>
      <c r="FA425" s="1">
        <v>2</v>
      </c>
      <c r="FB425" s="1">
        <v>608</v>
      </c>
      <c r="FC425" s="1">
        <v>250</v>
      </c>
      <c r="FD425" s="1">
        <v>8.49</v>
      </c>
      <c r="FE425" s="1">
        <v>19.77</v>
      </c>
      <c r="FF425" s="1">
        <v>146</v>
      </c>
      <c r="FG425" s="1">
        <v>21</v>
      </c>
      <c r="FH425" s="1">
        <v>10275</v>
      </c>
      <c r="FI425" s="1">
        <v>3282</v>
      </c>
      <c r="FJ425" s="1">
        <v>4995</v>
      </c>
      <c r="FK425" s="1">
        <v>1398</v>
      </c>
      <c r="FL425" s="1">
        <v>5781</v>
      </c>
      <c r="FM425" s="1">
        <v>8590.9913539354</v>
      </c>
      <c r="FN425" s="1">
        <v>125</v>
      </c>
      <c r="FO425" s="1">
        <v>96.0000493038177</v>
      </c>
      <c r="FP425" s="1">
        <v>5594</v>
      </c>
      <c r="FQ425" s="1">
        <v>8494.49262425783</v>
      </c>
      <c r="FR425" s="1">
        <v>5690</v>
      </c>
      <c r="FS425" s="1">
        <v>2062.99965934627</v>
      </c>
      <c r="FT425" s="1">
        <v>663</v>
      </c>
      <c r="FU425" s="1">
        <v>258.006746002052</v>
      </c>
      <c r="FV425" s="1">
        <v>4772</v>
      </c>
      <c r="FW425" s="1">
        <v>1765.50028490302</v>
      </c>
      <c r="FX425" s="1">
        <v>135</v>
      </c>
      <c r="FY425" s="1">
        <v>23</v>
      </c>
      <c r="FZ425" s="1">
        <v>180.858658068019</v>
      </c>
      <c r="GA425" s="1">
        <v>607.879275298056</v>
      </c>
      <c r="GB425" s="1">
        <v>6</v>
      </c>
      <c r="GC425" s="1">
        <v>14</v>
      </c>
      <c r="GD425" s="1">
        <v>12548</v>
      </c>
      <c r="GE425" s="1">
        <v>104.056411558394</v>
      </c>
      <c r="GF425" s="1">
        <v>352799</v>
      </c>
      <c r="GG425" s="1">
        <v>181.272338651801</v>
      </c>
      <c r="GH425" s="1">
        <v>364.741000402379</v>
      </c>
      <c r="GI425" s="1">
        <v>23640</v>
      </c>
      <c r="GJ425" s="1">
        <v>360</v>
      </c>
      <c r="GK425" s="1">
        <v>2.85</v>
      </c>
      <c r="GL425" s="1">
        <v>435</v>
      </c>
      <c r="GM425" s="1">
        <v>1.05</v>
      </c>
      <c r="GN425" s="1">
        <v>1215</v>
      </c>
      <c r="GO425" s="1">
        <v>133</v>
      </c>
      <c r="GP425" s="1">
        <v>50.1953831173944</v>
      </c>
      <c r="GQ425" s="1">
        <v>85.1066079356591</v>
      </c>
      <c r="GR425" s="1">
        <v>34.3314685562626</v>
      </c>
      <c r="GS425" s="1">
        <v>24283</v>
      </c>
      <c r="GT425" s="1">
        <v>8887</v>
      </c>
      <c r="GU425" s="1">
        <v>10423864</v>
      </c>
      <c r="GV425" s="1">
        <v>8590907</v>
      </c>
      <c r="GW425" s="1">
        <v>2588684</v>
      </c>
      <c r="GX425" s="1">
        <v>1796764</v>
      </c>
      <c r="GY425" s="1">
        <v>588.875620840084</v>
      </c>
      <c r="GZ425" s="1">
        <v>136.693219641758</v>
      </c>
      <c r="HA425" s="1">
        <v>9809687</v>
      </c>
      <c r="HB425" s="1">
        <v>8438232</v>
      </c>
      <c r="HC425" s="1">
        <v>436102</v>
      </c>
      <c r="HD425" s="1">
        <v>67094</v>
      </c>
      <c r="HE425" s="1">
        <v>178075</v>
      </c>
      <c r="HF425" s="1">
        <v>85581</v>
      </c>
      <c r="HG425" s="1">
        <v>119.3</v>
      </c>
      <c r="HH425" s="1">
        <v>35.36</v>
      </c>
      <c r="HI425" s="1">
        <v>569303</v>
      </c>
      <c r="HJ425" s="1">
        <v>585</v>
      </c>
      <c r="HK425" s="1">
        <v>79.46</v>
      </c>
      <c r="HL425" s="1">
        <v>302.41</v>
      </c>
      <c r="HM425" s="1">
        <v>670</v>
      </c>
      <c r="HN425" s="1">
        <v>169</v>
      </c>
      <c r="HO425" s="1">
        <v>10.95</v>
      </c>
      <c r="HP425" s="1">
        <v>3.32</v>
      </c>
      <c r="HQ425" s="1">
        <v>62</v>
      </c>
      <c r="HR425" s="1">
        <v>31</v>
      </c>
      <c r="HS425" s="1">
        <v>3</v>
      </c>
      <c r="HT425" s="1">
        <v>2</v>
      </c>
      <c r="HU425" s="1">
        <v>655.182164627595</v>
      </c>
      <c r="HV425" s="1">
        <v>113.212654620069</v>
      </c>
      <c r="HW425" s="1">
        <v>8313.46</v>
      </c>
      <c r="HX425" s="1">
        <v>18619.26</v>
      </c>
      <c r="HY425" s="1">
        <v>249</v>
      </c>
      <c r="HZ425" s="1">
        <v>177</v>
      </c>
      <c r="IA425" s="1">
        <v>62</v>
      </c>
      <c r="IB425" s="1">
        <v>13.7661247677781</v>
      </c>
      <c r="IC425" s="1">
        <v>255</v>
      </c>
      <c r="ID425" s="1">
        <v>42465.7557014326</v>
      </c>
      <c r="IE425" s="1">
        <v>24991</v>
      </c>
      <c r="IF425" s="1">
        <v>3482.06137450999</v>
      </c>
      <c r="IG425" s="1">
        <v>592756</v>
      </c>
      <c r="IH425" s="1">
        <v>46472.0185135253</v>
      </c>
      <c r="II425" s="1">
        <v>213.3</v>
      </c>
      <c r="IJ425" s="1">
        <v>55.28</v>
      </c>
      <c r="IK425" s="1">
        <v>106500</v>
      </c>
      <c r="IL425" s="1">
        <v>41543</v>
      </c>
      <c r="IM425" s="1">
        <v>17113</v>
      </c>
      <c r="IN425" s="1">
        <v>32308</v>
      </c>
      <c r="IO425" s="1">
        <v>64261</v>
      </c>
      <c r="IP425" s="1">
        <v>148538</v>
      </c>
      <c r="IQ425" s="1">
        <v>30.06</v>
      </c>
      <c r="IR425" s="1">
        <v>80.7734773821245</v>
      </c>
      <c r="IS425" s="1">
        <v>96700</v>
      </c>
      <c r="IT425" s="1">
        <v>36500</v>
      </c>
      <c r="IU425" s="1">
        <v>193500</v>
      </c>
      <c r="IV425" s="1">
        <v>60900</v>
      </c>
      <c r="IW425" s="1">
        <v>2600</v>
      </c>
      <c r="IX425" s="1">
        <v>1100</v>
      </c>
      <c r="IY425" s="1">
        <v>3200</v>
      </c>
      <c r="IZ425" s="1">
        <v>2400</v>
      </c>
      <c r="JA425" s="1">
        <v>6200</v>
      </c>
      <c r="JB425" s="1">
        <v>3800</v>
      </c>
      <c r="JC425" s="1">
        <v>6000</v>
      </c>
      <c r="JD425" s="1">
        <v>2300</v>
      </c>
      <c r="JE425" s="1">
        <v>2100</v>
      </c>
      <c r="JF425" s="1">
        <v>2000</v>
      </c>
      <c r="JG425" s="1">
        <v>78800</v>
      </c>
      <c r="JH425" s="1">
        <v>15800</v>
      </c>
      <c r="JI425" s="1">
        <v>17200</v>
      </c>
      <c r="JJ425" s="1">
        <v>4600</v>
      </c>
      <c r="JK425" s="1">
        <v>1700</v>
      </c>
      <c r="JL425" s="1">
        <v>900</v>
      </c>
      <c r="JM425" s="1">
        <v>40300</v>
      </c>
      <c r="JN425" s="1">
        <v>12400</v>
      </c>
      <c r="JO425" s="1">
        <v>58</v>
      </c>
      <c r="JP425" s="1">
        <v>3.75</v>
      </c>
      <c r="JQ425" s="1">
        <v>546</v>
      </c>
      <c r="JR425" s="1">
        <v>152</v>
      </c>
      <c r="JS425" s="1">
        <v>93</v>
      </c>
      <c r="JT425" s="1">
        <v>10</v>
      </c>
      <c r="JU425" s="1">
        <v>31</v>
      </c>
      <c r="JV425" s="1">
        <v>7</v>
      </c>
      <c r="JW425" s="1">
        <v>10423864</v>
      </c>
      <c r="JX425" s="1">
        <v>8590907</v>
      </c>
      <c r="JY425" s="1">
        <v>316625</v>
      </c>
      <c r="JZ425" s="1">
        <v>699654</v>
      </c>
      <c r="KA425" s="1">
        <v>206281</v>
      </c>
      <c r="KB425" s="1">
        <v>4545</v>
      </c>
      <c r="KC425" s="1">
        <v>21477.3058132723</v>
      </c>
      <c r="KD425" s="1">
        <v>9913.89894915542</v>
      </c>
      <c r="KE425" s="1">
        <v>5836.48940760984</v>
      </c>
      <c r="KF425" s="1">
        <v>7527.31793803258</v>
      </c>
      <c r="KG425" s="1">
        <v>2323919</v>
      </c>
      <c r="KH425" s="1">
        <v>1233759</v>
      </c>
      <c r="KI425" s="1">
        <v>6218061</v>
      </c>
      <c r="KJ425" s="1">
        <v>2383896</v>
      </c>
      <c r="KK425" s="1">
        <v>4813628</v>
      </c>
      <c r="KL425" s="1">
        <v>2570</v>
      </c>
      <c r="KM425" s="1">
        <v>55.21</v>
      </c>
      <c r="KN425" s="1">
        <v>293566</v>
      </c>
      <c r="KO425" s="1">
        <v>26733</v>
      </c>
      <c r="KP425" s="1">
        <v>462.687416351978</v>
      </c>
      <c r="KQ425" s="1">
        <v>117058.433230512</v>
      </c>
      <c r="KR425" s="1">
        <v>30367</v>
      </c>
      <c r="KS425" s="1">
        <v>461600</v>
      </c>
      <c r="KT425" s="1">
        <v>188404</v>
      </c>
      <c r="KU425" s="1">
        <v>7063</v>
      </c>
      <c r="KV425" s="1">
        <v>5196</v>
      </c>
      <c r="KW425" s="1">
        <v>264214</v>
      </c>
      <c r="KX425" s="1">
        <v>53700</v>
      </c>
      <c r="KY425" s="1">
        <v>409441</v>
      </c>
      <c r="KZ425" s="1">
        <v>23817</v>
      </c>
      <c r="LA425" s="1">
        <v>94.93</v>
      </c>
      <c r="LB425" s="1">
        <v>2552</v>
      </c>
      <c r="LC425" s="1">
        <v>386</v>
      </c>
      <c r="LD425" s="1">
        <v>2794</v>
      </c>
      <c r="LE425" s="1">
        <v>20.18</v>
      </c>
      <c r="LF425" s="1">
        <v>6.64</v>
      </c>
      <c r="LG425" s="1">
        <v>211.41</v>
      </c>
      <c r="LH425" s="1">
        <v>2</v>
      </c>
      <c r="LI425" s="1">
        <v>642901</v>
      </c>
      <c r="LJ425" s="1">
        <v>531831</v>
      </c>
      <c r="LK425" s="1">
        <v>30.7869710732818</v>
      </c>
      <c r="LL425" s="1">
        <v>320204.311243844</v>
      </c>
      <c r="LM425" s="1">
        <v>97361.3832456475</v>
      </c>
      <c r="LN425" s="1">
        <v>485010.267433019</v>
      </c>
      <c r="LO425" s="1">
        <v>347254.632403818</v>
      </c>
      <c r="LP425" s="1">
        <v>38683.1720902013</v>
      </c>
      <c r="LQ425" s="1">
        <v>1152129.98633818</v>
      </c>
      <c r="LR425" s="1">
        <v>1089743.7756496</v>
      </c>
      <c r="LS425" s="1">
        <v>84079.3571968437</v>
      </c>
      <c r="LT425" s="1">
        <v>34491.1530386589</v>
      </c>
      <c r="LU425" s="1">
        <v>14012.4636461517</v>
      </c>
      <c r="LV425" s="1">
        <v>14012.4636461517</v>
      </c>
      <c r="LW425" s="1">
        <v>91.3706364325239</v>
      </c>
      <c r="LX425" s="1">
        <v>246.936463660186</v>
      </c>
      <c r="LY425" s="1">
        <v>99989</v>
      </c>
      <c r="LZ425" s="1">
        <v>656.622408140584</v>
      </c>
      <c r="MA425" s="1">
        <v>204.720443879205</v>
      </c>
      <c r="MB425" s="1">
        <v>56.8655184055522</v>
      </c>
      <c r="MC425" s="1">
        <v>7.19439825820978</v>
      </c>
      <c r="MD425" s="1">
        <v>16.1547783744306</v>
      </c>
      <c r="ME425" s="1">
        <v>5.61287865971648</v>
      </c>
      <c r="MF425" s="1">
        <v>31.0048875912354</v>
      </c>
      <c r="MG425" s="1">
        <v>15.6566628794666</v>
      </c>
      <c r="MH425" s="1">
        <v>2861.08274082343</v>
      </c>
      <c r="MI425" s="1">
        <v>1135.23215412569</v>
      </c>
      <c r="MJ425" s="1">
        <v>144.194423123617</v>
      </c>
      <c r="MK425" s="1">
        <v>318.866028238991</v>
      </c>
      <c r="ML425" s="1">
        <v>1094163.7013676</v>
      </c>
      <c r="MM425" s="1">
        <v>406467.832803711</v>
      </c>
      <c r="MN425" s="1">
        <v>1546521.77030048</v>
      </c>
      <c r="MO425" s="1">
        <v>461945.832472746</v>
      </c>
      <c r="MP425" s="1">
        <v>265708.199134315</v>
      </c>
      <c r="MQ425" s="1">
        <v>128876.402563125</v>
      </c>
      <c r="MR425" s="1">
        <v>18251.5659731022</v>
      </c>
      <c r="MS425" s="1">
        <v>750.664674341798</v>
      </c>
      <c r="MT425" s="1">
        <v>593.516175038869</v>
      </c>
      <c r="MU425" s="1">
        <v>295164.303026852</v>
      </c>
      <c r="MV425" s="1">
        <v>365</v>
      </c>
      <c r="MW425" s="1">
        <v>46551.1375525065</v>
      </c>
      <c r="MX425" s="1">
        <v>36808.4978953298</v>
      </c>
      <c r="MY425" s="1">
        <v>14538.7263388189</v>
      </c>
      <c r="MZ425" s="1">
        <v>626598.858607821</v>
      </c>
      <c r="NA425" s="1">
        <v>1197051.58844171</v>
      </c>
      <c r="NB425" s="1">
        <v>1216</v>
      </c>
      <c r="NC425" s="1">
        <v>100</v>
      </c>
      <c r="ND425" s="1">
        <v>100</v>
      </c>
      <c r="NE425" s="1">
        <v>207.191473935419</v>
      </c>
      <c r="NF425" s="1">
        <v>74.5956769450919</v>
      </c>
      <c r="NG425" s="1">
        <v>146017.256200177</v>
      </c>
      <c r="NH425" s="1">
        <v>76175.1583070827</v>
      </c>
      <c r="NI425" s="1">
        <v>44037.0747037482</v>
      </c>
      <c r="NJ425" s="1">
        <v>15668.534313822</v>
      </c>
      <c r="NK425" s="1">
        <v>24.2197351607065</v>
      </c>
      <c r="NL425" s="1">
        <v>524.468302886445</v>
      </c>
      <c r="NM425" s="1">
        <v>275.450587064814</v>
      </c>
      <c r="NN425" s="1">
        <v>492.104770224314</v>
      </c>
      <c r="NO425" s="1">
        <v>256.270990818298</v>
      </c>
      <c r="NP425" s="1">
        <v>83.4900969345304</v>
      </c>
      <c r="NQ425" s="1">
        <v>43.5180950256855</v>
      </c>
      <c r="NR425" s="1">
        <v>196429.288602449</v>
      </c>
      <c r="NS425" s="1">
        <v>1027364.88272354</v>
      </c>
      <c r="NT425" s="1">
        <v>44524</v>
      </c>
      <c r="NU425" s="1">
        <v>2178</v>
      </c>
      <c r="NV425" s="1">
        <v>10918697</v>
      </c>
      <c r="NW425" s="1">
        <v>3283327</v>
      </c>
      <c r="NX425" s="1">
        <v>7822</v>
      </c>
      <c r="NY425" s="1">
        <v>177681</v>
      </c>
      <c r="NZ425" s="1">
        <v>4041.786806531</v>
      </c>
      <c r="OA425" s="1">
        <v>2472.27669065185</v>
      </c>
      <c r="OB425" s="1">
        <v>111.959197920339</v>
      </c>
      <c r="OC425" s="1">
        <v>4507.53696092578</v>
      </c>
      <c r="OD425" s="1">
        <v>3367.71223452534</v>
      </c>
      <c r="OE425" s="1">
        <v>31743.2367379036</v>
      </c>
      <c r="OF425" s="1">
        <v>14117.0099817469</v>
      </c>
      <c r="OG425" s="1">
        <v>49271.6715623366</v>
      </c>
      <c r="OH425" s="1">
        <v>24833.6052717353</v>
      </c>
      <c r="OI425" s="1">
        <v>6.61327629003235</v>
      </c>
      <c r="OJ425" s="1">
        <v>3.3927456532104</v>
      </c>
      <c r="OK425" s="1">
        <v>11.9157682533901</v>
      </c>
      <c r="OL425" s="1">
        <v>5.78582826263052</v>
      </c>
      <c r="OM425" s="1">
        <v>618</v>
      </c>
      <c r="ON425" s="1">
        <v>254</v>
      </c>
      <c r="OO425" s="1">
        <v>269</v>
      </c>
      <c r="OP425" s="1">
        <v>131</v>
      </c>
      <c r="OQ425" s="1">
        <v>2214</v>
      </c>
      <c r="OR425" s="1">
        <v>495901</v>
      </c>
      <c r="OS425" s="1">
        <v>46</v>
      </c>
      <c r="OT425" s="1">
        <v>3968319</v>
      </c>
      <c r="OU425" s="1">
        <v>86586</v>
      </c>
      <c r="OV425" s="1">
        <v>159</v>
      </c>
      <c r="OW425" s="1">
        <v>87</v>
      </c>
      <c r="OX425" s="1">
        <v>18920</v>
      </c>
      <c r="OY425" s="1">
        <v>363</v>
      </c>
      <c r="OZ425" s="1">
        <v>144.889747720215</v>
      </c>
      <c r="PA425" s="1">
        <v>73.3648443503152</v>
      </c>
      <c r="PB425" s="1">
        <v>9198.01178345869</v>
      </c>
      <c r="PC425" s="1">
        <v>161.706005157144</v>
      </c>
      <c r="PD425" s="1">
        <v>23.8795379071624</v>
      </c>
      <c r="PE425" s="1">
        <v>4.52364517178488</v>
      </c>
      <c r="PF425" s="1">
        <v>20.18598311956</v>
      </c>
    </row>
    <row r="426" spans="1:422">
      <c r="A426" t="s">
        <v>440</v>
      </c>
      <c r="B426" t="str">
        <f>VLOOKUP(A426,[1]Sheet2!$A:$B,2,FALSE)</f>
        <v>广东省</v>
      </c>
      <c r="C426">
        <v>2008</v>
      </c>
      <c r="D426">
        <v>1.293864</v>
      </c>
      <c r="E426">
        <v>4</v>
      </c>
      <c r="F426">
        <v>97.38</v>
      </c>
      <c r="G426" s="1">
        <v>725.67</v>
      </c>
      <c r="H426" s="1">
        <v>128.91</v>
      </c>
      <c r="I426" s="1">
        <v>270.91</v>
      </c>
      <c r="J426" s="1">
        <v>128.91</v>
      </c>
      <c r="K426" s="1">
        <v>12.72</v>
      </c>
      <c r="L426" s="1">
        <v>12.66</v>
      </c>
      <c r="M426" s="1">
        <v>303300</v>
      </c>
      <c r="N426" s="1">
        <v>95800</v>
      </c>
      <c r="O426" s="1">
        <v>289533</v>
      </c>
      <c r="P426" s="1">
        <v>184368</v>
      </c>
      <c r="Q426" s="1">
        <v>92.64</v>
      </c>
      <c r="R426" s="1">
        <v>91.81</v>
      </c>
      <c r="S426" s="1">
        <v>4.12</v>
      </c>
      <c r="T426" s="1">
        <v>0.31</v>
      </c>
      <c r="U426" s="1">
        <v>30.6</v>
      </c>
      <c r="V426" s="1">
        <v>35.7</v>
      </c>
      <c r="W426" s="1">
        <v>65.28</v>
      </c>
      <c r="X426" s="1">
        <v>63.99</v>
      </c>
      <c r="Y426" s="1">
        <v>12500</v>
      </c>
      <c r="Z426" s="1">
        <v>300</v>
      </c>
      <c r="AA426" s="1">
        <v>2800</v>
      </c>
      <c r="AB426" s="1">
        <v>2600</v>
      </c>
      <c r="AC426" s="1">
        <v>38600</v>
      </c>
      <c r="AD426" s="1">
        <v>20700</v>
      </c>
      <c r="AE426" s="1">
        <v>7500</v>
      </c>
      <c r="AF426" s="1">
        <v>2300</v>
      </c>
      <c r="AG426" s="1">
        <v>43900</v>
      </c>
      <c r="AH426" s="1">
        <v>8600</v>
      </c>
      <c r="AI426" s="1">
        <v>1700</v>
      </c>
      <c r="AJ426" s="1">
        <v>1100</v>
      </c>
      <c r="AK426" s="1">
        <v>9300</v>
      </c>
      <c r="AL426" s="1">
        <v>3300</v>
      </c>
      <c r="AM426" s="1">
        <v>8500</v>
      </c>
      <c r="AN426" s="1">
        <v>2300</v>
      </c>
      <c r="AO426" s="1">
        <v>9800</v>
      </c>
      <c r="AP426" s="1">
        <v>4200</v>
      </c>
      <c r="AQ426" s="1">
        <v>4200</v>
      </c>
      <c r="AR426" s="1">
        <v>3300</v>
      </c>
      <c r="AS426" s="1">
        <v>8333.88777948921</v>
      </c>
      <c r="AT426" s="1">
        <v>6046.80012316232</v>
      </c>
      <c r="AU426" s="1">
        <v>13610.0879251586</v>
      </c>
      <c r="AV426" s="1">
        <v>2614.77995360429</v>
      </c>
      <c r="AW426" s="1">
        <v>63724.1704614594</v>
      </c>
      <c r="AX426" s="1">
        <v>11238.8625501603</v>
      </c>
      <c r="AY426" s="1">
        <v>1003.29933251348</v>
      </c>
      <c r="AZ426" s="1">
        <v>2083.32231454872</v>
      </c>
      <c r="BA426" s="1">
        <v>36802.4490953621</v>
      </c>
      <c r="BB426" s="1">
        <v>9612.17742410474</v>
      </c>
      <c r="BC426" s="1">
        <v>11458</v>
      </c>
      <c r="BD426" s="1">
        <v>874</v>
      </c>
      <c r="BE426" s="1">
        <v>67</v>
      </c>
      <c r="BF426" s="1">
        <v>254.039394705809</v>
      </c>
      <c r="BG426" s="1">
        <v>1133.35029297343</v>
      </c>
      <c r="BH426" s="1">
        <v>633.33</v>
      </c>
      <c r="BI426" s="1">
        <v>1474.94</v>
      </c>
      <c r="BJ426" s="1">
        <v>0.387857562538378</v>
      </c>
      <c r="BK426" s="1">
        <v>44.66</v>
      </c>
      <c r="BL426" s="1">
        <v>1217.8395</v>
      </c>
      <c r="BM426" s="1">
        <v>452.3029</v>
      </c>
      <c r="BN426" s="1">
        <v>9.85</v>
      </c>
      <c r="BO426" s="1">
        <v>9.22</v>
      </c>
      <c r="BP426" s="1">
        <v>18.84</v>
      </c>
      <c r="BQ426" s="1">
        <v>6.04</v>
      </c>
      <c r="BR426" s="1">
        <v>41.59</v>
      </c>
      <c r="BS426" s="1">
        <v>61.06</v>
      </c>
      <c r="BT426" s="1">
        <v>39.57</v>
      </c>
      <c r="BU426" s="1">
        <v>32.9</v>
      </c>
      <c r="BV426" s="1">
        <v>1848130.49999725</v>
      </c>
      <c r="BW426" s="1">
        <v>1974818</v>
      </c>
      <c r="BX426" s="1">
        <v>2175970</v>
      </c>
      <c r="BY426" s="1">
        <v>746701</v>
      </c>
      <c r="BZ426" s="1">
        <v>268199.499953048</v>
      </c>
      <c r="CA426" s="1">
        <v>6087.50187590503</v>
      </c>
      <c r="CB426" s="1">
        <v>272.14</v>
      </c>
      <c r="CC426" s="1">
        <v>44.499986687776</v>
      </c>
      <c r="CD426" s="1">
        <v>35.9999770560623</v>
      </c>
      <c r="CE426" s="1">
        <v>7.49999392293841</v>
      </c>
      <c r="CF426" s="1">
        <v>0.09</v>
      </c>
      <c r="CG426" s="1">
        <v>102.9</v>
      </c>
      <c r="CH426" s="1">
        <v>12108205</v>
      </c>
      <c r="CI426" s="1">
        <v>9515052</v>
      </c>
      <c r="CJ426" s="1">
        <v>256190.622649085</v>
      </c>
      <c r="CK426" s="1">
        <v>182870.180861918</v>
      </c>
      <c r="CL426" s="1">
        <v>1326291</v>
      </c>
      <c r="CM426" s="1">
        <v>1201467</v>
      </c>
      <c r="CN426" s="1">
        <v>2626467</v>
      </c>
      <c r="CO426" s="1">
        <v>2146540</v>
      </c>
      <c r="CP426" s="1">
        <v>1282939</v>
      </c>
      <c r="CQ426" s="1">
        <v>736563</v>
      </c>
      <c r="CR426" s="1">
        <v>1754489</v>
      </c>
      <c r="CS426" s="1">
        <v>1315315</v>
      </c>
      <c r="CT426" s="1">
        <v>6.7</v>
      </c>
      <c r="CU426" s="1">
        <v>8.6</v>
      </c>
      <c r="CV426" s="1">
        <v>8.2</v>
      </c>
      <c r="CW426" s="1">
        <v>10</v>
      </c>
      <c r="CX426" s="1">
        <v>24.8</v>
      </c>
      <c r="CY426" s="1">
        <v>21.9</v>
      </c>
      <c r="CZ426" s="1">
        <v>1457354</v>
      </c>
      <c r="DA426" s="1">
        <v>483837</v>
      </c>
      <c r="DB426" s="1">
        <v>157965</v>
      </c>
      <c r="DC426" s="1">
        <v>99819</v>
      </c>
      <c r="DD426" s="1">
        <v>189967</v>
      </c>
      <c r="DE426" s="1">
        <v>110929</v>
      </c>
      <c r="DF426" s="1">
        <v>4990916</v>
      </c>
      <c r="DG426" s="1">
        <v>1971586</v>
      </c>
      <c r="DH426" s="1">
        <v>2844754</v>
      </c>
      <c r="DI426" s="1">
        <v>2565610</v>
      </c>
      <c r="DJ426" s="1">
        <v>50</v>
      </c>
      <c r="DK426" s="1">
        <v>26</v>
      </c>
      <c r="DL426" s="1">
        <v>18706.6773244236</v>
      </c>
      <c r="DM426" s="1">
        <v>9493.60400172994</v>
      </c>
      <c r="DN426" s="1">
        <v>5565</v>
      </c>
      <c r="DO426" s="1">
        <v>3612</v>
      </c>
      <c r="DP426" s="1">
        <v>219804</v>
      </c>
      <c r="DQ426" s="1">
        <v>27854</v>
      </c>
      <c r="DR426" s="1">
        <v>307858</v>
      </c>
      <c r="DS426" s="1">
        <v>2408</v>
      </c>
      <c r="DT426" s="1">
        <v>61646</v>
      </c>
      <c r="DU426" s="1">
        <v>1816567</v>
      </c>
      <c r="DV426" s="1">
        <v>2706813.34786699</v>
      </c>
      <c r="DW426" s="1">
        <v>1433388.85829021</v>
      </c>
      <c r="DX426" s="1">
        <v>55847.1664781774</v>
      </c>
      <c r="DY426" s="1">
        <v>30088.3775961377</v>
      </c>
      <c r="DZ426" s="1">
        <v>12698.5535707729</v>
      </c>
      <c r="EA426" s="1">
        <v>5952.27487937628</v>
      </c>
      <c r="EB426" s="1">
        <v>29.49</v>
      </c>
      <c r="EC426" s="1">
        <v>9.39</v>
      </c>
      <c r="ED426" s="1">
        <v>649932</v>
      </c>
      <c r="EE426" s="1">
        <v>302445</v>
      </c>
      <c r="EF426" s="1">
        <v>22039.06</v>
      </c>
      <c r="EG426" s="1">
        <v>32209.27</v>
      </c>
      <c r="EH426" s="1">
        <v>2</v>
      </c>
      <c r="EI426" s="1">
        <v>2</v>
      </c>
      <c r="EJ426" s="1">
        <v>293</v>
      </c>
      <c r="EK426" s="1">
        <v>60</v>
      </c>
      <c r="EL426" s="1">
        <v>1988</v>
      </c>
      <c r="EM426" s="1">
        <v>306</v>
      </c>
      <c r="EN426" s="1">
        <v>1349</v>
      </c>
      <c r="EO426" s="1">
        <v>1349</v>
      </c>
      <c r="EP426" s="1">
        <v>31242</v>
      </c>
      <c r="EQ426" s="1">
        <v>5294</v>
      </c>
      <c r="ER426" s="1">
        <v>31495</v>
      </c>
      <c r="ES426" s="1">
        <v>6482</v>
      </c>
      <c r="ET426" s="1">
        <v>19782</v>
      </c>
      <c r="EU426" s="1">
        <v>19782</v>
      </c>
      <c r="EV426" s="1">
        <v>605900</v>
      </c>
      <c r="EW426" s="1">
        <v>103900</v>
      </c>
      <c r="EX426" s="1">
        <v>801100</v>
      </c>
      <c r="EY426" s="1">
        <v>136300</v>
      </c>
      <c r="EZ426" s="1">
        <v>26</v>
      </c>
      <c r="FA426" s="1">
        <v>3</v>
      </c>
      <c r="FB426" s="1">
        <v>545</v>
      </c>
      <c r="FC426" s="1">
        <v>165</v>
      </c>
      <c r="FD426" s="1">
        <v>7.51</v>
      </c>
      <c r="FE426" s="1">
        <v>12.8</v>
      </c>
      <c r="FF426" s="1">
        <v>145</v>
      </c>
      <c r="FG426" s="1">
        <v>22</v>
      </c>
      <c r="FH426" s="1">
        <v>11662</v>
      </c>
      <c r="FI426" s="1">
        <v>3547</v>
      </c>
      <c r="FJ426" s="1">
        <v>5021</v>
      </c>
      <c r="FK426" s="1">
        <v>1301</v>
      </c>
      <c r="FL426" s="1">
        <v>5967</v>
      </c>
      <c r="FM426" s="1">
        <v>8590.9913539354</v>
      </c>
      <c r="FN426" s="1">
        <v>130</v>
      </c>
      <c r="FO426" s="1">
        <v>96.0000493038177</v>
      </c>
      <c r="FP426" s="1">
        <v>5772</v>
      </c>
      <c r="FQ426" s="1">
        <v>8494.49262425783</v>
      </c>
      <c r="FR426" s="1">
        <v>5943</v>
      </c>
      <c r="FS426" s="1">
        <v>2062.99965934627</v>
      </c>
      <c r="FT426" s="1">
        <v>681</v>
      </c>
      <c r="FU426" s="1">
        <v>258.006746002052</v>
      </c>
      <c r="FV426" s="1">
        <v>4982</v>
      </c>
      <c r="FW426" s="1">
        <v>1765.50028490302</v>
      </c>
      <c r="FX426" s="1">
        <v>124</v>
      </c>
      <c r="FY426" s="1">
        <v>22</v>
      </c>
      <c r="FZ426" s="1">
        <v>180.579731062616</v>
      </c>
      <c r="GA426" s="1">
        <v>606.904080912138</v>
      </c>
      <c r="GB426" s="1">
        <v>6</v>
      </c>
      <c r="GC426" s="1">
        <v>14</v>
      </c>
      <c r="GD426" s="1">
        <v>5064</v>
      </c>
      <c r="GE426" s="1">
        <v>103.909800302354</v>
      </c>
      <c r="GF426" s="1">
        <v>348752.84925388</v>
      </c>
      <c r="GG426" s="1">
        <v>172.174980001807</v>
      </c>
      <c r="GH426" s="1">
        <v>395.206195446901</v>
      </c>
      <c r="GI426" s="1">
        <v>23722</v>
      </c>
      <c r="GJ426" s="1">
        <v>391</v>
      </c>
      <c r="GK426" s="1">
        <v>3.03</v>
      </c>
      <c r="GL426" s="1">
        <v>703</v>
      </c>
      <c r="GM426" s="1">
        <v>1.3</v>
      </c>
      <c r="GN426" s="1">
        <v>1186</v>
      </c>
      <c r="GO426" s="1">
        <v>168</v>
      </c>
      <c r="GP426" s="1">
        <v>50.1935254796392</v>
      </c>
      <c r="GQ426" s="1">
        <v>84.9851464004067</v>
      </c>
      <c r="GR426" s="1">
        <v>34.0062215173085</v>
      </c>
      <c r="GS426" s="1">
        <v>25416</v>
      </c>
      <c r="GT426" s="1">
        <v>9510</v>
      </c>
      <c r="GU426" s="1">
        <v>12007488</v>
      </c>
      <c r="GV426" s="1">
        <v>9824245</v>
      </c>
      <c r="GW426" s="1">
        <v>2588684</v>
      </c>
      <c r="GX426" s="1">
        <v>1796764</v>
      </c>
      <c r="GY426" s="1">
        <v>597.029295706983</v>
      </c>
      <c r="GZ426" s="1">
        <v>141.207236359739</v>
      </c>
      <c r="HA426" s="1">
        <v>11420874</v>
      </c>
      <c r="HB426" s="1">
        <v>9649228</v>
      </c>
      <c r="HC426" s="1">
        <v>389878</v>
      </c>
      <c r="HD426" s="1">
        <v>62085</v>
      </c>
      <c r="HE426" s="1">
        <v>196736</v>
      </c>
      <c r="HF426" s="1">
        <v>112932</v>
      </c>
      <c r="HG426" s="1">
        <v>114.07</v>
      </c>
      <c r="HH426" s="1">
        <v>34.11</v>
      </c>
      <c r="HI426" s="1">
        <v>602667</v>
      </c>
      <c r="HJ426" s="1">
        <v>640</v>
      </c>
      <c r="HK426" s="1">
        <v>83.05</v>
      </c>
      <c r="HL426" s="1">
        <v>299.86</v>
      </c>
      <c r="HM426" s="1">
        <v>737</v>
      </c>
      <c r="HN426" s="1">
        <v>203</v>
      </c>
      <c r="HO426" s="1">
        <v>12.33</v>
      </c>
      <c r="HP426" s="1">
        <v>3.63</v>
      </c>
      <c r="HQ426" s="1">
        <v>62</v>
      </c>
      <c r="HR426" s="1">
        <v>31</v>
      </c>
      <c r="HS426" s="1">
        <v>3</v>
      </c>
      <c r="HT426" s="1">
        <v>2</v>
      </c>
      <c r="HU426" s="1">
        <v>656.048632741064</v>
      </c>
      <c r="HV426" s="1">
        <v>118.33512350347</v>
      </c>
      <c r="HW426" s="1">
        <v>8313.46</v>
      </c>
      <c r="HX426" s="1">
        <v>18619.26</v>
      </c>
      <c r="HY426" s="1">
        <v>241</v>
      </c>
      <c r="HZ426" s="1">
        <v>171</v>
      </c>
      <c r="IA426" s="1">
        <v>65</v>
      </c>
      <c r="IB426" s="1">
        <v>173.496724504354</v>
      </c>
      <c r="IC426" s="1">
        <v>280</v>
      </c>
      <c r="ID426" s="1">
        <v>45144.3905799604</v>
      </c>
      <c r="IE426" s="1">
        <v>28750</v>
      </c>
      <c r="IF426" s="1">
        <v>3554.10369039541</v>
      </c>
      <c r="IG426" s="1">
        <v>751853</v>
      </c>
      <c r="IH426" s="1">
        <v>52438.9679989201</v>
      </c>
      <c r="II426" s="1">
        <v>232.89</v>
      </c>
      <c r="IJ426" s="1">
        <v>69.81</v>
      </c>
      <c r="IK426" s="1">
        <v>175714</v>
      </c>
      <c r="IL426" s="1">
        <v>76974</v>
      </c>
      <c r="IM426" s="1">
        <v>16889</v>
      </c>
      <c r="IN426" s="1">
        <v>30334</v>
      </c>
      <c r="IO426" s="1">
        <v>51137.9921756533</v>
      </c>
      <c r="IP426" s="1">
        <v>122097.339140511</v>
      </c>
      <c r="IQ426" s="1">
        <v>64.82</v>
      </c>
      <c r="IR426" s="1">
        <v>86.5191425082987</v>
      </c>
      <c r="IS426" s="1">
        <v>92800</v>
      </c>
      <c r="IT426" s="1">
        <v>34200</v>
      </c>
      <c r="IU426" s="1">
        <v>198000</v>
      </c>
      <c r="IV426" s="1">
        <v>61300</v>
      </c>
      <c r="IW426" s="1">
        <v>2600</v>
      </c>
      <c r="IX426" s="1">
        <v>1000</v>
      </c>
      <c r="IY426" s="1">
        <v>2800</v>
      </c>
      <c r="IZ426" s="1">
        <v>1900</v>
      </c>
      <c r="JA426" s="1">
        <v>7500</v>
      </c>
      <c r="JB426" s="1">
        <v>4600</v>
      </c>
      <c r="JC426" s="1">
        <v>6100</v>
      </c>
      <c r="JD426" s="1">
        <v>2400</v>
      </c>
      <c r="JE426" s="1">
        <v>2400</v>
      </c>
      <c r="JF426" s="1">
        <v>2300</v>
      </c>
      <c r="JG426" s="1">
        <v>81800</v>
      </c>
      <c r="JH426" s="1">
        <v>16500</v>
      </c>
      <c r="JI426" s="1">
        <v>19000</v>
      </c>
      <c r="JJ426" s="1">
        <v>4800</v>
      </c>
      <c r="JK426" s="1">
        <v>2100</v>
      </c>
      <c r="JL426" s="1">
        <v>1300</v>
      </c>
      <c r="JM426" s="1">
        <v>40200</v>
      </c>
      <c r="JN426" s="1">
        <v>12300</v>
      </c>
      <c r="JO426" s="1">
        <v>62</v>
      </c>
      <c r="JP426" s="1">
        <v>3.75</v>
      </c>
      <c r="JQ426" s="1">
        <v>629</v>
      </c>
      <c r="JR426" s="1">
        <v>182</v>
      </c>
      <c r="JS426" s="1">
        <v>81</v>
      </c>
      <c r="JT426" s="1">
        <v>11</v>
      </c>
      <c r="JU426" s="1">
        <v>27</v>
      </c>
      <c r="JV426" s="1">
        <v>10</v>
      </c>
      <c r="JW426" s="1">
        <v>12007488</v>
      </c>
      <c r="JX426" s="1">
        <v>9824245</v>
      </c>
      <c r="JY426" s="1">
        <v>363701</v>
      </c>
      <c r="JZ426" s="1">
        <v>839748</v>
      </c>
      <c r="KA426" s="1">
        <v>231418</v>
      </c>
      <c r="KB426" s="1">
        <v>5096</v>
      </c>
      <c r="KC426" s="1">
        <v>20662.8245055763</v>
      </c>
      <c r="KD426" s="1">
        <v>14715.7498879785</v>
      </c>
      <c r="KE426" s="1">
        <v>5710.00652963142</v>
      </c>
      <c r="KF426" s="1">
        <v>8588.30538662831</v>
      </c>
      <c r="KG426" s="1">
        <v>2209394</v>
      </c>
      <c r="KH426" s="1">
        <v>972429</v>
      </c>
      <c r="KI426" s="1">
        <v>7340126</v>
      </c>
      <c r="KJ426" s="1">
        <v>2905565</v>
      </c>
      <c r="KK426" s="1">
        <v>5672727</v>
      </c>
      <c r="KL426" s="1">
        <v>2619</v>
      </c>
      <c r="KM426" s="1">
        <v>67.8312882685164</v>
      </c>
      <c r="KN426" s="1">
        <v>285749.480081403</v>
      </c>
      <c r="KO426" s="1">
        <v>24996.7560483157</v>
      </c>
      <c r="KP426" s="1">
        <v>496.210100654696</v>
      </c>
      <c r="KQ426" s="1">
        <v>117275.635294362</v>
      </c>
      <c r="KR426" s="1">
        <v>30505</v>
      </c>
      <c r="KS426" s="1">
        <v>480600</v>
      </c>
      <c r="KT426" s="1">
        <v>185205.727588021</v>
      </c>
      <c r="KU426" s="1">
        <v>8870</v>
      </c>
      <c r="KV426" s="1">
        <v>7711</v>
      </c>
      <c r="KW426" s="1">
        <v>301111</v>
      </c>
      <c r="KX426" s="1">
        <v>49456</v>
      </c>
      <c r="KY426" s="1">
        <v>363250</v>
      </c>
      <c r="KZ426" s="1">
        <v>25486</v>
      </c>
      <c r="LA426" s="1">
        <v>87.61</v>
      </c>
      <c r="LB426" s="1">
        <v>2777</v>
      </c>
      <c r="LC426" s="1">
        <v>456</v>
      </c>
      <c r="LD426" s="1">
        <v>3010</v>
      </c>
      <c r="LE426" s="1">
        <v>21.54</v>
      </c>
      <c r="LF426" s="1">
        <v>7.07</v>
      </c>
      <c r="LG426" s="1">
        <v>202.384512312464</v>
      </c>
      <c r="LH426" s="1">
        <v>2</v>
      </c>
      <c r="LI426" s="1">
        <v>107106</v>
      </c>
      <c r="LJ426" s="1">
        <v>-10393</v>
      </c>
      <c r="LK426" s="1">
        <v>22</v>
      </c>
      <c r="LL426" s="1">
        <v>252275</v>
      </c>
      <c r="LM426" s="1">
        <v>68261</v>
      </c>
      <c r="LN426" s="1">
        <v>362791</v>
      </c>
      <c r="LO426" s="1">
        <v>292515</v>
      </c>
      <c r="LP426" s="1">
        <v>17568</v>
      </c>
      <c r="LQ426" s="1">
        <v>1168801.11294725</v>
      </c>
      <c r="LR426" s="1">
        <v>1105250.6803023</v>
      </c>
      <c r="LS426" s="1">
        <v>84052.3650595023</v>
      </c>
      <c r="LT426" s="1">
        <v>34480.4801657995</v>
      </c>
      <c r="LU426" s="1">
        <v>14187.0608749391</v>
      </c>
      <c r="LV426" s="1">
        <v>14187.0608749391</v>
      </c>
      <c r="LW426" s="1">
        <v>91.3706365058892</v>
      </c>
      <c r="LX426" s="1">
        <v>246.936469690986</v>
      </c>
      <c r="LY426" s="1">
        <v>99989</v>
      </c>
      <c r="LZ426" s="1">
        <v>658.947677670369</v>
      </c>
      <c r="MA426" s="1">
        <v>207.255323205579</v>
      </c>
      <c r="MB426" s="1">
        <v>56.6516762039769</v>
      </c>
      <c r="MC426" s="1">
        <v>7.19439832970899</v>
      </c>
      <c r="MD426" s="1">
        <v>16.0346607479819</v>
      </c>
      <c r="ME426" s="1">
        <v>5.6128582996159</v>
      </c>
      <c r="MF426" s="1">
        <v>30.7177949034604</v>
      </c>
      <c r="MG426" s="1">
        <v>15.5477227145624</v>
      </c>
      <c r="MH426" s="1">
        <v>2858.7705869457</v>
      </c>
      <c r="MI426" s="1">
        <v>1131.78505200814</v>
      </c>
      <c r="MJ426" s="1">
        <v>144.150845652287</v>
      </c>
      <c r="MK426" s="1">
        <v>315.228377084908</v>
      </c>
      <c r="ML426" s="1">
        <v>1094163.92850158</v>
      </c>
      <c r="MM426" s="1">
        <v>406467.833256913</v>
      </c>
      <c r="MN426" s="1">
        <v>1546521.94738452</v>
      </c>
      <c r="MO426" s="1">
        <v>461945.833470032</v>
      </c>
      <c r="MP426" s="1">
        <v>266588.4770299</v>
      </c>
      <c r="MQ426" s="1">
        <v>130217.899473034</v>
      </c>
      <c r="MR426" s="1">
        <v>18230.5728231663</v>
      </c>
      <c r="MS426" s="1">
        <v>754.354250109683</v>
      </c>
      <c r="MT426" s="1">
        <v>593.52832685222</v>
      </c>
      <c r="MU426" s="1">
        <v>301367.345429739</v>
      </c>
      <c r="MV426" s="1">
        <v>365</v>
      </c>
      <c r="MW426" s="1">
        <v>46984.755931678</v>
      </c>
      <c r="MX426" s="1">
        <v>36915.2982470605</v>
      </c>
      <c r="MY426" s="1">
        <v>14510.911240915</v>
      </c>
      <c r="MZ426" s="1">
        <v>626474.354550857</v>
      </c>
      <c r="NA426" s="1">
        <v>1191671.59575383</v>
      </c>
      <c r="NB426" s="1">
        <v>1216</v>
      </c>
      <c r="NC426" s="1">
        <v>100</v>
      </c>
      <c r="ND426" s="1">
        <v>100</v>
      </c>
      <c r="NE426" s="1">
        <v>207.202678749962</v>
      </c>
      <c r="NF426" s="1">
        <v>74.6012810091098</v>
      </c>
      <c r="NG426" s="1">
        <v>145986.847398614</v>
      </c>
      <c r="NH426" s="1">
        <v>76057.0320548156</v>
      </c>
      <c r="NI426" s="1">
        <v>43740.710278673</v>
      </c>
      <c r="NJ426" s="1">
        <v>15666.4967522021</v>
      </c>
      <c r="NK426" s="1">
        <v>24.2189308546328</v>
      </c>
      <c r="NL426" s="1">
        <v>524.46830288724</v>
      </c>
      <c r="NM426" s="1">
        <v>275.450587000395</v>
      </c>
      <c r="NN426" s="1">
        <v>492.104770224314</v>
      </c>
      <c r="NO426" s="1">
        <v>256.270990818298</v>
      </c>
      <c r="NP426" s="1">
        <v>83.5218071776173</v>
      </c>
      <c r="NQ426" s="1">
        <v>43.5772963866571</v>
      </c>
      <c r="NR426" s="1">
        <v>198153.019343038</v>
      </c>
      <c r="NS426" s="1">
        <v>1045195.4043299</v>
      </c>
      <c r="NT426" s="1">
        <v>44524</v>
      </c>
      <c r="NU426" s="1">
        <v>2178</v>
      </c>
      <c r="NV426" s="1">
        <v>10918697</v>
      </c>
      <c r="NW426" s="1">
        <v>3283327</v>
      </c>
      <c r="NX426" s="1">
        <v>7822</v>
      </c>
      <c r="NY426" s="1">
        <v>177681</v>
      </c>
      <c r="NZ426" s="1">
        <v>4030.44848383271</v>
      </c>
      <c r="OA426" s="1">
        <v>2473.88523256687</v>
      </c>
      <c r="OB426" s="1">
        <v>111.696763387663</v>
      </c>
      <c r="OC426" s="1">
        <v>4531.33084419277</v>
      </c>
      <c r="OD426" s="1">
        <v>3301.0913629458</v>
      </c>
      <c r="OE426" s="1">
        <v>31780.1101090682</v>
      </c>
      <c r="OF426" s="1">
        <v>14142.8419130961</v>
      </c>
      <c r="OG426" s="1">
        <v>49273.8772621509</v>
      </c>
      <c r="OH426" s="1">
        <v>27679.0735271153</v>
      </c>
      <c r="OI426" s="1">
        <v>6.61859525247472</v>
      </c>
      <c r="OJ426" s="1">
        <v>3.39305410061053</v>
      </c>
      <c r="OK426" s="1">
        <v>11.8619163207583</v>
      </c>
      <c r="OL426" s="1">
        <v>5.76008308345115</v>
      </c>
      <c r="OM426" s="1">
        <v>618</v>
      </c>
      <c r="ON426" s="1">
        <v>254</v>
      </c>
      <c r="OO426" s="1">
        <v>269</v>
      </c>
      <c r="OP426" s="1">
        <v>131</v>
      </c>
      <c r="OQ426" s="1">
        <v>2214</v>
      </c>
      <c r="OR426" s="1">
        <v>495901</v>
      </c>
      <c r="OS426" s="1">
        <v>46</v>
      </c>
      <c r="OT426" s="1">
        <v>3968319</v>
      </c>
      <c r="OU426" s="1">
        <v>86586</v>
      </c>
      <c r="OV426" s="1">
        <v>159</v>
      </c>
      <c r="OW426" s="1">
        <v>87</v>
      </c>
      <c r="OX426" s="1">
        <v>18920</v>
      </c>
      <c r="OY426" s="1">
        <v>363</v>
      </c>
      <c r="OZ426" s="1">
        <v>137.250650455654</v>
      </c>
      <c r="PA426" s="1">
        <v>66.6333045963005</v>
      </c>
      <c r="PB426" s="1">
        <v>9081.3678906428</v>
      </c>
      <c r="PC426" s="1">
        <v>161.096881950716</v>
      </c>
      <c r="PD426" s="1">
        <v>24.4968250675317</v>
      </c>
      <c r="PE426" s="1">
        <v>4.43406719679109</v>
      </c>
      <c r="PF426" s="1">
        <v>20.4540150360404</v>
      </c>
    </row>
    <row r="427" spans="1:422">
      <c r="A427" t="s">
        <v>440</v>
      </c>
      <c r="B427" t="str">
        <f>VLOOKUP(A427,[1]Sheet2!$A:$B,2,FALSE)</f>
        <v>广东省</v>
      </c>
      <c r="C427">
        <v>2009</v>
      </c>
      <c r="D427">
        <v>1.265855</v>
      </c>
      <c r="E427">
        <v>4</v>
      </c>
      <c r="F427">
        <v>97.38</v>
      </c>
      <c r="G427" s="1">
        <v>735.31</v>
      </c>
      <c r="H427" s="1">
        <v>130.68</v>
      </c>
      <c r="I427" s="1">
        <v>266.340810839242</v>
      </c>
      <c r="J427" s="1">
        <v>125.005384729211</v>
      </c>
      <c r="K427" s="1">
        <v>10.49</v>
      </c>
      <c r="L427" s="1">
        <v>12.53</v>
      </c>
      <c r="M427" s="1">
        <v>305500</v>
      </c>
      <c r="N427" s="1">
        <v>95900</v>
      </c>
      <c r="O427" s="1">
        <v>323080</v>
      </c>
      <c r="P427" s="1">
        <v>92489</v>
      </c>
      <c r="Q427" s="1">
        <v>92.64</v>
      </c>
      <c r="R427" s="1">
        <v>91.81</v>
      </c>
      <c r="S427" s="1">
        <v>3.8</v>
      </c>
      <c r="T427" s="1">
        <v>0.31</v>
      </c>
      <c r="U427" s="1">
        <v>30.77</v>
      </c>
      <c r="V427" s="1">
        <v>35.77</v>
      </c>
      <c r="W427" s="1">
        <v>65.43</v>
      </c>
      <c r="X427" s="1">
        <v>63.92</v>
      </c>
      <c r="Y427" s="1">
        <v>11600</v>
      </c>
      <c r="Z427" s="1">
        <v>300</v>
      </c>
      <c r="AA427" s="1">
        <v>2900</v>
      </c>
      <c r="AB427" s="1">
        <v>2700</v>
      </c>
      <c r="AC427" s="1">
        <v>37100</v>
      </c>
      <c r="AD427" s="1">
        <v>20200</v>
      </c>
      <c r="AE427" s="1">
        <v>7500</v>
      </c>
      <c r="AF427" s="1">
        <v>2400</v>
      </c>
      <c r="AG427" s="1">
        <v>46500</v>
      </c>
      <c r="AH427" s="1">
        <v>9000</v>
      </c>
      <c r="AI427" s="1">
        <v>1800</v>
      </c>
      <c r="AJ427" s="1">
        <v>1100</v>
      </c>
      <c r="AK427" s="1">
        <v>9000</v>
      </c>
      <c r="AL427" s="1">
        <v>3100</v>
      </c>
      <c r="AM427" s="1">
        <v>8000</v>
      </c>
      <c r="AN427" s="1">
        <v>2300</v>
      </c>
      <c r="AO427" s="1">
        <v>9800</v>
      </c>
      <c r="AP427" s="1">
        <v>4100</v>
      </c>
      <c r="AQ427" s="1">
        <v>3400</v>
      </c>
      <c r="AR427" s="1">
        <v>2400</v>
      </c>
      <c r="AS427" s="1">
        <v>8268.82850425877</v>
      </c>
      <c r="AT427" s="1">
        <v>5989.5687933502</v>
      </c>
      <c r="AU427" s="1">
        <v>13592.948519846</v>
      </c>
      <c r="AV427" s="1">
        <v>2613.67055465141</v>
      </c>
      <c r="AW427" s="1">
        <v>63505.163252496</v>
      </c>
      <c r="AX427" s="1">
        <v>11198.5180131189</v>
      </c>
      <c r="AY427" s="1">
        <v>1008.22202523732</v>
      </c>
      <c r="AZ427" s="1">
        <v>2083.33486326547</v>
      </c>
      <c r="BA427" s="1">
        <v>36802.8291937156</v>
      </c>
      <c r="BB427" s="1">
        <v>9573.14483258524</v>
      </c>
      <c r="BC427" s="1">
        <v>11458</v>
      </c>
      <c r="BD427" s="1">
        <v>874</v>
      </c>
      <c r="BE427" s="1">
        <v>69</v>
      </c>
      <c r="BF427" s="1">
        <v>250.614646855419</v>
      </c>
      <c r="BG427" s="1">
        <v>1129.59420317703</v>
      </c>
      <c r="BH427" s="1">
        <v>641.74</v>
      </c>
      <c r="BI427" s="1">
        <v>1495.19</v>
      </c>
      <c r="BJ427" s="1">
        <v>0.405237701739619</v>
      </c>
      <c r="BK427" s="1">
        <v>44.58</v>
      </c>
      <c r="BL427" s="1">
        <v>1231.2519</v>
      </c>
      <c r="BM427" s="1">
        <v>445.1458</v>
      </c>
      <c r="BN427" s="1">
        <v>10.26</v>
      </c>
      <c r="BO427" s="1">
        <v>8.79</v>
      </c>
      <c r="BP427" s="1">
        <v>19.53</v>
      </c>
      <c r="BQ427" s="1">
        <v>6.49</v>
      </c>
      <c r="BR427" s="1">
        <v>37.42</v>
      </c>
      <c r="BS427" s="1">
        <v>51.42</v>
      </c>
      <c r="BT427" s="1">
        <v>43.05</v>
      </c>
      <c r="BU427" s="1">
        <v>42.09</v>
      </c>
      <c r="BV427" s="1">
        <v>1848130.49999725</v>
      </c>
      <c r="BW427" s="1">
        <v>1980842.15404286</v>
      </c>
      <c r="BX427" s="1">
        <v>2164049.11276829</v>
      </c>
      <c r="BY427" s="1">
        <v>745537.863793686</v>
      </c>
      <c r="BZ427" s="1">
        <v>268199.499953048</v>
      </c>
      <c r="CA427" s="1">
        <v>6087.50187590503</v>
      </c>
      <c r="CB427" s="1">
        <v>278.527990464077</v>
      </c>
      <c r="CC427" s="1">
        <v>44.499986687776</v>
      </c>
      <c r="CD427" s="1">
        <v>35.9999770560623</v>
      </c>
      <c r="CE427" s="1">
        <v>7.49999392293841</v>
      </c>
      <c r="CF427" s="1">
        <v>0.0913733999752319</v>
      </c>
      <c r="CG427" s="1">
        <v>104.256625059114</v>
      </c>
      <c r="CH427" s="1">
        <v>11966836.0347395</v>
      </c>
      <c r="CI427" s="1">
        <v>9396577.84527816</v>
      </c>
      <c r="CJ427" s="1">
        <v>254198.969019004</v>
      </c>
      <c r="CK427" s="1">
        <v>182734.40467415</v>
      </c>
      <c r="CL427" s="1">
        <v>420425</v>
      </c>
      <c r="CM427" s="1">
        <v>335476</v>
      </c>
      <c r="CN427" s="1">
        <v>2904595</v>
      </c>
      <c r="CO427" s="1">
        <v>2279422</v>
      </c>
      <c r="CP427" s="1">
        <v>1282939</v>
      </c>
      <c r="CQ427" s="1">
        <v>736563</v>
      </c>
      <c r="CR427" s="1">
        <v>1752467</v>
      </c>
      <c r="CS427" s="1">
        <v>1262727</v>
      </c>
      <c r="CT427" s="1">
        <v>6.7</v>
      </c>
      <c r="CU427" s="1">
        <v>8.6</v>
      </c>
      <c r="CV427" s="1">
        <v>8.2</v>
      </c>
      <c r="CW427" s="1">
        <v>10</v>
      </c>
      <c r="CX427" s="1">
        <v>24.8</v>
      </c>
      <c r="CY427" s="1">
        <v>21.9</v>
      </c>
      <c r="CZ427" s="1">
        <v>1489479.19718221</v>
      </c>
      <c r="DA427" s="1">
        <v>514503.378580444</v>
      </c>
      <c r="DB427" s="1">
        <v>172514.601775975</v>
      </c>
      <c r="DC427" s="1">
        <v>116648.018011974</v>
      </c>
      <c r="DD427" s="1">
        <v>204175.65347775</v>
      </c>
      <c r="DE427" s="1">
        <v>130105.620515672</v>
      </c>
      <c r="DF427" s="1">
        <v>5910461</v>
      </c>
      <c r="DG427" s="1">
        <v>2264492</v>
      </c>
      <c r="DH427" s="1">
        <v>3644713</v>
      </c>
      <c r="DI427" s="1">
        <v>3354774</v>
      </c>
      <c r="DJ427" s="1">
        <v>13</v>
      </c>
      <c r="DK427" s="1">
        <v>1</v>
      </c>
      <c r="DL427" s="1">
        <v>18292.2188158017</v>
      </c>
      <c r="DM427" s="1">
        <v>9175.02203078002</v>
      </c>
      <c r="DN427" s="1">
        <v>3150</v>
      </c>
      <c r="DO427" s="1">
        <v>912</v>
      </c>
      <c r="DP427" s="1">
        <v>250908</v>
      </c>
      <c r="DQ427" s="1">
        <v>27854</v>
      </c>
      <c r="DR427" s="1">
        <v>408675</v>
      </c>
      <c r="DS427" s="1">
        <v>3936</v>
      </c>
      <c r="DT427" s="1">
        <v>75363</v>
      </c>
      <c r="DU427" s="1">
        <v>1255067</v>
      </c>
      <c r="DV427" s="1">
        <v>2636526.62878268</v>
      </c>
      <c r="DW427" s="1">
        <v>1430815.28549385</v>
      </c>
      <c r="DX427" s="1">
        <v>53969.9364288626</v>
      </c>
      <c r="DY427" s="1">
        <v>29973.9287219348</v>
      </c>
      <c r="DZ427" s="1">
        <v>12599.2855204168</v>
      </c>
      <c r="EA427" s="1">
        <v>4300.38338612996</v>
      </c>
      <c r="EB427" s="1">
        <v>29.61</v>
      </c>
      <c r="EC427" s="1">
        <v>9.29</v>
      </c>
      <c r="ED427" s="1">
        <v>718286</v>
      </c>
      <c r="EE427" s="1">
        <v>326533</v>
      </c>
      <c r="EF427" s="1">
        <v>24258.22</v>
      </c>
      <c r="EG427" s="1">
        <v>35148.87</v>
      </c>
      <c r="EH427" s="1">
        <v>2</v>
      </c>
      <c r="EI427" s="1">
        <v>2</v>
      </c>
      <c r="EJ427" s="1">
        <v>287</v>
      </c>
      <c r="EK427" s="1">
        <v>59</v>
      </c>
      <c r="EL427" s="1">
        <v>2003</v>
      </c>
      <c r="EM427" s="1">
        <v>309</v>
      </c>
      <c r="EN427" s="1">
        <v>1368</v>
      </c>
      <c r="EO427" s="1">
        <v>1368</v>
      </c>
      <c r="EP427" s="1">
        <v>35051</v>
      </c>
      <c r="EQ427" s="1">
        <v>5566</v>
      </c>
      <c r="ER427" s="1">
        <v>32166</v>
      </c>
      <c r="ES427" s="1">
        <v>6497</v>
      </c>
      <c r="ET427" s="1">
        <v>23151</v>
      </c>
      <c r="EU427" s="1">
        <v>23151</v>
      </c>
      <c r="EV427" s="1">
        <v>653500</v>
      </c>
      <c r="EW427" s="1">
        <v>106100</v>
      </c>
      <c r="EX427" s="1">
        <v>724500</v>
      </c>
      <c r="EY427" s="1">
        <v>123500</v>
      </c>
      <c r="EZ427" s="1">
        <v>5</v>
      </c>
      <c r="FA427" s="1">
        <v>2</v>
      </c>
      <c r="FB427" s="1">
        <v>545</v>
      </c>
      <c r="FC427" s="1">
        <v>165</v>
      </c>
      <c r="FD427" s="1">
        <v>7.41</v>
      </c>
      <c r="FE427" s="1">
        <v>12.63</v>
      </c>
      <c r="FF427" s="1">
        <v>144</v>
      </c>
      <c r="FG427" s="1">
        <v>22</v>
      </c>
      <c r="FH427" s="1">
        <v>12571</v>
      </c>
      <c r="FI427" s="1">
        <v>3724</v>
      </c>
      <c r="FJ427" s="1">
        <v>5359</v>
      </c>
      <c r="FK427" s="1">
        <v>1569</v>
      </c>
      <c r="FL427" s="1">
        <v>6523</v>
      </c>
      <c r="FM427" s="1">
        <v>8590.9913539354</v>
      </c>
      <c r="FN427" s="1">
        <v>125</v>
      </c>
      <c r="FO427" s="1">
        <v>96.0000493038177</v>
      </c>
      <c r="FP427" s="1">
        <v>6371</v>
      </c>
      <c r="FQ427" s="1">
        <v>8494.49262425783</v>
      </c>
      <c r="FR427" s="1">
        <v>4280</v>
      </c>
      <c r="FS427" s="1">
        <v>2062.99965934627</v>
      </c>
      <c r="FT427" s="1">
        <v>620</v>
      </c>
      <c r="FU427" s="1">
        <v>258.006746002052</v>
      </c>
      <c r="FV427" s="1">
        <v>3440</v>
      </c>
      <c r="FW427" s="1">
        <v>1765.50028490302</v>
      </c>
      <c r="FX427" s="1">
        <v>137</v>
      </c>
      <c r="FY427" s="1">
        <v>28</v>
      </c>
      <c r="FZ427" s="1">
        <v>180.406845393066</v>
      </c>
      <c r="GA427" s="1">
        <v>606.311970359667</v>
      </c>
      <c r="GB427" s="1">
        <v>6</v>
      </c>
      <c r="GC427" s="1">
        <v>14</v>
      </c>
      <c r="GD427" s="1">
        <v>6030</v>
      </c>
      <c r="GE427" s="1">
        <v>103.842424041025</v>
      </c>
      <c r="GF427" s="1">
        <v>344844.904460747</v>
      </c>
      <c r="GG427" s="1">
        <v>178.003887233453</v>
      </c>
      <c r="GH427" s="1">
        <v>7</v>
      </c>
      <c r="GI427" s="1">
        <v>23926</v>
      </c>
      <c r="GJ427" s="1">
        <v>435</v>
      </c>
      <c r="GK427" s="1">
        <v>3.33</v>
      </c>
      <c r="GL427" s="1">
        <v>285</v>
      </c>
      <c r="GM427" s="1">
        <v>1.44</v>
      </c>
      <c r="GN427" s="1">
        <v>1276</v>
      </c>
      <c r="GO427" s="1">
        <v>188</v>
      </c>
      <c r="GP427" s="1">
        <v>50.1930833240979</v>
      </c>
      <c r="GQ427" s="1">
        <v>84.9361197831867</v>
      </c>
      <c r="GR427" s="1">
        <v>33.8405477574414</v>
      </c>
      <c r="GS427" s="1">
        <v>26904</v>
      </c>
      <c r="GT427" s="1">
        <v>10537</v>
      </c>
      <c r="GU427" s="1">
        <v>10981262</v>
      </c>
      <c r="GV427" s="1">
        <v>8556609</v>
      </c>
      <c r="GW427" s="1">
        <v>2588684</v>
      </c>
      <c r="GX427" s="1">
        <v>1796764</v>
      </c>
      <c r="GY427" s="1">
        <v>604.139030248215</v>
      </c>
      <c r="GZ427" s="1">
        <v>145.423520877391</v>
      </c>
      <c r="HA427" s="1">
        <v>10400500</v>
      </c>
      <c r="HB427" s="1">
        <v>8378549</v>
      </c>
      <c r="HC427" s="1">
        <v>345195</v>
      </c>
      <c r="HD427" s="1">
        <v>35804</v>
      </c>
      <c r="HE427" s="1">
        <v>235567</v>
      </c>
      <c r="HF427" s="1">
        <v>142256</v>
      </c>
      <c r="HG427" s="1">
        <v>103.4</v>
      </c>
      <c r="HH427" s="1">
        <v>35.91</v>
      </c>
      <c r="HI427" s="1">
        <v>605912.949211016</v>
      </c>
      <c r="HJ427" s="1">
        <v>598.269447546484</v>
      </c>
      <c r="HK427" s="1">
        <v>85.9249745229369</v>
      </c>
      <c r="HL427" s="1">
        <v>297.655032911324</v>
      </c>
      <c r="HM427" s="1">
        <v>737</v>
      </c>
      <c r="HN427" s="1">
        <v>197</v>
      </c>
      <c r="HO427" s="1">
        <v>11.81</v>
      </c>
      <c r="HP427" s="1">
        <v>3.27</v>
      </c>
      <c r="HQ427" s="1">
        <v>62</v>
      </c>
      <c r="HR427" s="1">
        <v>31</v>
      </c>
      <c r="HS427" s="1">
        <v>3</v>
      </c>
      <c r="HT427" s="1">
        <v>2</v>
      </c>
      <c r="HU427" s="1">
        <v>730.49</v>
      </c>
      <c r="HV427" s="1">
        <v>129.8</v>
      </c>
      <c r="HW427" s="1">
        <v>8313.46</v>
      </c>
      <c r="HX427" s="1">
        <v>18619.26</v>
      </c>
      <c r="HY427" s="1">
        <v>307</v>
      </c>
      <c r="HZ427" s="1">
        <v>240</v>
      </c>
      <c r="IA427" s="1">
        <v>27</v>
      </c>
      <c r="IB427" s="1">
        <v>225.295449222136</v>
      </c>
      <c r="IC427" s="1">
        <v>220</v>
      </c>
      <c r="ID427" s="1">
        <v>41376.4521929812</v>
      </c>
      <c r="IE427" s="1">
        <v>30277</v>
      </c>
      <c r="IF427" s="1">
        <v>3565.84435713855</v>
      </c>
      <c r="IG427" s="1">
        <v>642754</v>
      </c>
      <c r="IH427" s="1">
        <v>54067.2702039709</v>
      </c>
      <c r="II427" s="1">
        <v>277.53</v>
      </c>
      <c r="IJ427" s="1">
        <v>96.6</v>
      </c>
      <c r="IK427" s="1">
        <v>196275</v>
      </c>
      <c r="IL427" s="1">
        <v>92166</v>
      </c>
      <c r="IM427" s="1">
        <v>19979</v>
      </c>
      <c r="IN427" s="1">
        <v>35897</v>
      </c>
      <c r="IO427" s="1">
        <v>52225.9106811483</v>
      </c>
      <c r="IP427" s="1">
        <v>105416.713676764</v>
      </c>
      <c r="IQ427" s="1">
        <v>35.76</v>
      </c>
      <c r="IR427" s="1">
        <v>87.4579764974228</v>
      </c>
      <c r="IS427" s="1">
        <v>94000</v>
      </c>
      <c r="IT427" s="1">
        <v>34300</v>
      </c>
      <c r="IU427" s="1">
        <v>199900</v>
      </c>
      <c r="IV427" s="1">
        <v>61300</v>
      </c>
      <c r="IW427" s="1">
        <v>2800</v>
      </c>
      <c r="IX427" s="1">
        <v>1000</v>
      </c>
      <c r="IY427" s="1">
        <v>2900</v>
      </c>
      <c r="IZ427" s="1">
        <v>1900</v>
      </c>
      <c r="JA427" s="1">
        <v>7100</v>
      </c>
      <c r="JB427" s="1">
        <v>4000</v>
      </c>
      <c r="JC427" s="1">
        <v>6000</v>
      </c>
      <c r="JD427" s="1">
        <v>2500</v>
      </c>
      <c r="JE427" s="1">
        <v>2400</v>
      </c>
      <c r="JF427" s="1">
        <v>2400</v>
      </c>
      <c r="JG427" s="1">
        <v>85000</v>
      </c>
      <c r="JH427" s="1">
        <v>17600</v>
      </c>
      <c r="JI427" s="1">
        <v>19500</v>
      </c>
      <c r="JJ427" s="1">
        <v>5300</v>
      </c>
      <c r="JK427" s="1">
        <v>2100</v>
      </c>
      <c r="JL427" s="1">
        <v>1300</v>
      </c>
      <c r="JM427" s="1">
        <v>40100</v>
      </c>
      <c r="JN427" s="1">
        <v>12300</v>
      </c>
      <c r="JO427" s="1">
        <v>62</v>
      </c>
      <c r="JP427" s="1">
        <v>3.75</v>
      </c>
      <c r="JQ427" s="1">
        <v>637</v>
      </c>
      <c r="JR427" s="1">
        <v>177</v>
      </c>
      <c r="JS427" s="1">
        <v>71</v>
      </c>
      <c r="JT427" s="1">
        <v>8</v>
      </c>
      <c r="JU427" s="1">
        <v>29</v>
      </c>
      <c r="JV427" s="1">
        <v>12</v>
      </c>
      <c r="JW427" s="1">
        <v>10981262</v>
      </c>
      <c r="JX427" s="1">
        <v>8556609</v>
      </c>
      <c r="JY427" s="1">
        <v>417043</v>
      </c>
      <c r="JZ427" s="1">
        <v>977015</v>
      </c>
      <c r="KA427" s="1">
        <v>268594</v>
      </c>
      <c r="KB427" s="1">
        <v>6028</v>
      </c>
      <c r="KC427" s="1">
        <v>20017.3213888384</v>
      </c>
      <c r="KD427" s="1">
        <v>10209.7273940763</v>
      </c>
      <c r="KE427" s="1">
        <v>5607.13303287586</v>
      </c>
      <c r="KF427" s="1">
        <v>7582.93573365764</v>
      </c>
      <c r="KG427" s="1">
        <v>6400785</v>
      </c>
      <c r="KH427" s="1">
        <v>2072939</v>
      </c>
      <c r="KI427" s="1">
        <v>8525570</v>
      </c>
      <c r="KJ427" s="1">
        <v>3456867</v>
      </c>
      <c r="KK427" s="1">
        <v>2973829</v>
      </c>
      <c r="KL427" s="1">
        <v>2857</v>
      </c>
      <c r="KM427" s="1">
        <v>74.4822899824784</v>
      </c>
      <c r="KN427" s="1">
        <v>278860.62081848</v>
      </c>
      <c r="KO427" s="1">
        <v>23554.5114962344</v>
      </c>
      <c r="KP427" s="1">
        <v>7</v>
      </c>
      <c r="KQ427" s="1">
        <v>800</v>
      </c>
      <c r="KR427" s="1">
        <v>90829</v>
      </c>
      <c r="KS427" s="1">
        <v>485700</v>
      </c>
      <c r="KT427" s="1">
        <v>182288.755020678</v>
      </c>
      <c r="KU427" s="1">
        <v>7476</v>
      </c>
      <c r="KV427" s="1">
        <v>6497</v>
      </c>
      <c r="KW427" s="1">
        <v>285233</v>
      </c>
      <c r="KX427" s="1">
        <v>54513</v>
      </c>
      <c r="KY427" s="1">
        <v>216968</v>
      </c>
      <c r="KZ427" s="1">
        <v>19054</v>
      </c>
      <c r="LA427" s="1">
        <v>91.01</v>
      </c>
      <c r="LB427" s="1">
        <v>2824</v>
      </c>
      <c r="LC427" s="1">
        <v>465</v>
      </c>
      <c r="LD427" s="1">
        <v>3076</v>
      </c>
      <c r="LE427" s="1">
        <v>21.61</v>
      </c>
      <c r="LF427" s="1">
        <v>7.09</v>
      </c>
      <c r="LG427" s="1">
        <v>195.654654420957</v>
      </c>
      <c r="LH427" s="1">
        <v>2</v>
      </c>
      <c r="LI427" s="1">
        <v>1025853</v>
      </c>
      <c r="LJ427" s="1">
        <v>762494</v>
      </c>
      <c r="LK427" s="1">
        <v>23</v>
      </c>
      <c r="LL427" s="1">
        <v>300823</v>
      </c>
      <c r="LM427" s="1">
        <v>90914</v>
      </c>
      <c r="LN427" s="1">
        <v>368570</v>
      </c>
      <c r="LO427" s="1">
        <v>298149</v>
      </c>
      <c r="LP427" s="1">
        <v>34354</v>
      </c>
      <c r="LQ427" s="1">
        <v>897352</v>
      </c>
      <c r="LR427" s="1">
        <v>860565</v>
      </c>
      <c r="LS427" s="1">
        <v>90953</v>
      </c>
      <c r="LT427" s="1">
        <v>37489</v>
      </c>
      <c r="LU427" s="1">
        <v>10415</v>
      </c>
      <c r="LV427" s="1">
        <v>10415</v>
      </c>
      <c r="LW427" s="1">
        <v>31.48</v>
      </c>
      <c r="LX427" s="1">
        <v>177.16</v>
      </c>
      <c r="LY427" s="1">
        <v>99989</v>
      </c>
      <c r="LZ427" s="1">
        <v>660.778195445423</v>
      </c>
      <c r="MA427" s="1">
        <v>209.505499192847</v>
      </c>
      <c r="MB427" s="1">
        <v>56.4665078550026</v>
      </c>
      <c r="MC427" s="1">
        <v>7.19439834355629</v>
      </c>
      <c r="MD427" s="1">
        <v>15.9231074878881</v>
      </c>
      <c r="ME427" s="1">
        <v>5.61285031033708</v>
      </c>
      <c r="MF427" s="1">
        <v>30.4638580007923</v>
      </c>
      <c r="MG427" s="1">
        <v>15.4427466885128</v>
      </c>
      <c r="MH427" s="1">
        <v>2857.06115362047</v>
      </c>
      <c r="MI427" s="1">
        <v>1129.00372184598</v>
      </c>
      <c r="MJ427" s="1">
        <v>144.126852259117</v>
      </c>
      <c r="MK427" s="1">
        <v>312.24634345992</v>
      </c>
      <c r="ML427" s="1">
        <v>1094163.98288169</v>
      </c>
      <c r="MM427" s="1">
        <v>406467.83332137</v>
      </c>
      <c r="MN427" s="1">
        <v>1546521.91021998</v>
      </c>
      <c r="MO427" s="1">
        <v>461945.833311713</v>
      </c>
      <c r="MP427" s="1">
        <v>267417.578584339</v>
      </c>
      <c r="MQ427" s="1">
        <v>131486.192285464</v>
      </c>
      <c r="MR427" s="1">
        <v>18216.3013282457</v>
      </c>
      <c r="MS427" s="1">
        <v>757.126858592731</v>
      </c>
      <c r="MT427" s="1">
        <v>593.533052168491</v>
      </c>
      <c r="MU427" s="1">
        <v>306505.850474585</v>
      </c>
      <c r="MV427" s="1">
        <v>365</v>
      </c>
      <c r="MW427" s="1">
        <v>47357.9717364982</v>
      </c>
      <c r="MX427" s="1">
        <v>36835.7034905389</v>
      </c>
      <c r="MY427" s="1">
        <v>14494.9995377195</v>
      </c>
      <c r="MZ427" s="1">
        <v>626536.93135913</v>
      </c>
      <c r="NA427" s="1">
        <v>1187214.08453289</v>
      </c>
      <c r="NB427" s="1">
        <v>1216</v>
      </c>
      <c r="NC427" s="1">
        <v>100</v>
      </c>
      <c r="ND427" s="1">
        <v>100</v>
      </c>
      <c r="NE427" s="1">
        <v>207.2096982731</v>
      </c>
      <c r="NF427" s="1">
        <v>74.6047919476129</v>
      </c>
      <c r="NG427" s="1">
        <v>146002.088666553</v>
      </c>
      <c r="NH427" s="1">
        <v>76120.6946899597</v>
      </c>
      <c r="NI427" s="1">
        <v>43916.3713469991</v>
      </c>
      <c r="NJ427" s="1">
        <v>15665.5729064351</v>
      </c>
      <c r="NK427" s="1">
        <v>24.2185321937374</v>
      </c>
      <c r="NL427" s="1">
        <v>524.468302887162</v>
      </c>
      <c r="NM427" s="1">
        <v>275.450587009619</v>
      </c>
      <c r="NN427" s="1">
        <v>492.104770224314</v>
      </c>
      <c r="NO427" s="1">
        <v>256.270990818298</v>
      </c>
      <c r="NP427" s="1">
        <v>83.5403197731592</v>
      </c>
      <c r="NQ427" s="1">
        <v>43.6150525551212</v>
      </c>
      <c r="NR427" s="1">
        <v>199414.625966679</v>
      </c>
      <c r="NS427" s="1">
        <v>1059120.85194801</v>
      </c>
      <c r="NT427" s="1">
        <v>44524</v>
      </c>
      <c r="NU427" s="1">
        <v>2178</v>
      </c>
      <c r="NV427" s="1">
        <v>10918697</v>
      </c>
      <c r="NW427" s="1">
        <v>3283327</v>
      </c>
      <c r="NX427" s="1">
        <v>7822</v>
      </c>
      <c r="NY427" s="1">
        <v>177681</v>
      </c>
      <c r="NZ427" s="1">
        <v>4023.15459253083</v>
      </c>
      <c r="OA427" s="1">
        <v>2474.86036312946</v>
      </c>
      <c r="OB427" s="1">
        <v>111.897317919347</v>
      </c>
      <c r="OC427" s="1">
        <v>4513.85469016295</v>
      </c>
      <c r="OD427" s="1">
        <v>3359.07088953368</v>
      </c>
      <c r="OE427" s="1">
        <v>31755.4303616479</v>
      </c>
      <c r="OF427" s="1">
        <v>14125.574985008</v>
      </c>
      <c r="OG427" s="1">
        <v>49274.9702742192</v>
      </c>
      <c r="OH427" s="1">
        <v>25093.5908732412</v>
      </c>
      <c r="OI427" s="1">
        <v>6.62231596852616</v>
      </c>
      <c r="OJ427" s="1">
        <v>3.39321671060143</v>
      </c>
      <c r="OK427" s="1">
        <v>11.8912576751526</v>
      </c>
      <c r="OL427" s="1">
        <v>5.77410988094704</v>
      </c>
      <c r="OM427" s="1">
        <v>618</v>
      </c>
      <c r="ON427" s="1">
        <v>254</v>
      </c>
      <c r="OO427" s="1">
        <v>269</v>
      </c>
      <c r="OP427" s="1">
        <v>131</v>
      </c>
      <c r="OQ427" s="1">
        <v>2214</v>
      </c>
      <c r="OR427" s="1">
        <v>495901</v>
      </c>
      <c r="OS427" s="1">
        <v>46</v>
      </c>
      <c r="OT427" s="1">
        <v>3968319</v>
      </c>
      <c r="OU427" s="1">
        <v>86586</v>
      </c>
      <c r="OV427" s="1">
        <v>159</v>
      </c>
      <c r="OW427" s="1">
        <v>87</v>
      </c>
      <c r="OX427" s="1">
        <v>18920</v>
      </c>
      <c r="OY427" s="1">
        <v>363</v>
      </c>
      <c r="OZ427" s="1">
        <v>141.845132104199</v>
      </c>
      <c r="PA427" s="1">
        <v>69.156321737708</v>
      </c>
      <c r="PB427" s="1">
        <v>9154.04556035953</v>
      </c>
      <c r="PC427" s="1">
        <v>159.991728403749</v>
      </c>
      <c r="PD427" s="1">
        <v>24.3750232390002</v>
      </c>
      <c r="PE427" s="1">
        <v>4.51778324123894</v>
      </c>
      <c r="PF427" s="1">
        <v>19.5451232397683</v>
      </c>
    </row>
    <row r="428" spans="1:422">
      <c r="A428" t="s">
        <v>440</v>
      </c>
      <c r="B428" t="str">
        <f>VLOOKUP(A428,[1]Sheet2!$A:$B,2,FALSE)</f>
        <v>广东省</v>
      </c>
      <c r="C428">
        <v>2010</v>
      </c>
      <c r="D428">
        <v>1.309957</v>
      </c>
      <c r="E428">
        <v>4</v>
      </c>
      <c r="F428">
        <v>97.38</v>
      </c>
      <c r="G428" s="1">
        <v>747.17</v>
      </c>
      <c r="H428" s="1">
        <v>132.78</v>
      </c>
      <c r="I428" s="1">
        <v>262.131608198809</v>
      </c>
      <c r="J428" s="1">
        <v>121.52536158741</v>
      </c>
      <c r="K428" s="1">
        <v>11.94</v>
      </c>
      <c r="L428" s="1">
        <v>14.93</v>
      </c>
      <c r="M428" s="1">
        <v>309400</v>
      </c>
      <c r="N428" s="1">
        <v>94200</v>
      </c>
      <c r="O428" s="1">
        <v>266288</v>
      </c>
      <c r="P428" s="1">
        <v>81087</v>
      </c>
      <c r="Q428" s="1">
        <v>92.64</v>
      </c>
      <c r="R428" s="1">
        <v>91.81</v>
      </c>
      <c r="S428" s="1">
        <v>3.85</v>
      </c>
      <c r="T428" s="1">
        <v>0.32</v>
      </c>
      <c r="U428" s="1">
        <v>30.58</v>
      </c>
      <c r="V428" s="1">
        <v>34.5</v>
      </c>
      <c r="W428" s="1">
        <v>65.58</v>
      </c>
      <c r="X428" s="1">
        <v>65.18</v>
      </c>
      <c r="Y428" s="1">
        <v>11900</v>
      </c>
      <c r="Z428" s="1">
        <v>300</v>
      </c>
      <c r="AA428" s="1">
        <v>3000</v>
      </c>
      <c r="AB428" s="1">
        <v>2800</v>
      </c>
      <c r="AC428" s="1">
        <v>36900</v>
      </c>
      <c r="AD428" s="1">
        <v>19600</v>
      </c>
      <c r="AE428" s="1">
        <v>7200</v>
      </c>
      <c r="AF428" s="1">
        <v>2200</v>
      </c>
      <c r="AG428" s="1">
        <v>47500</v>
      </c>
      <c r="AH428" s="1">
        <v>7900</v>
      </c>
      <c r="AI428" s="1">
        <v>1700</v>
      </c>
      <c r="AJ428" s="1">
        <v>1100</v>
      </c>
      <c r="AK428" s="1">
        <v>9000</v>
      </c>
      <c r="AL428" s="1">
        <v>3100</v>
      </c>
      <c r="AM428" s="1">
        <v>8000</v>
      </c>
      <c r="AN428" s="1">
        <v>2600</v>
      </c>
      <c r="AO428" s="1">
        <v>9800</v>
      </c>
      <c r="AP428" s="1">
        <v>3900</v>
      </c>
      <c r="AQ428" s="1">
        <v>2700</v>
      </c>
      <c r="AR428" s="1">
        <v>1600</v>
      </c>
      <c r="AS428" s="1">
        <v>8227.93851343195</v>
      </c>
      <c r="AT428" s="1">
        <v>5953.62432292928</v>
      </c>
      <c r="AU428" s="1">
        <v>13578.4034858978</v>
      </c>
      <c r="AV428" s="1">
        <v>2613.05840312417</v>
      </c>
      <c r="AW428" s="1">
        <v>63311.7435261653</v>
      </c>
      <c r="AX428" s="1">
        <v>11174.7731862134</v>
      </c>
      <c r="AY428" s="1">
        <v>1011.80715603093</v>
      </c>
      <c r="AZ428" s="1">
        <v>2083.33311061082</v>
      </c>
      <c r="BA428" s="1">
        <v>36802.9933464326</v>
      </c>
      <c r="BB428" s="1">
        <v>9544.46322711889</v>
      </c>
      <c r="BC428" s="1">
        <v>11458</v>
      </c>
      <c r="BD428" s="1">
        <v>874</v>
      </c>
      <c r="BE428" s="1">
        <v>70</v>
      </c>
      <c r="BF428" s="1">
        <v>247.653256621467</v>
      </c>
      <c r="BG428" s="1">
        <v>1126.34629255142</v>
      </c>
      <c r="BH428" s="1">
        <v>652.09</v>
      </c>
      <c r="BI428" s="1">
        <v>1519.22</v>
      </c>
      <c r="BJ428" s="1">
        <v>0.416081049510565</v>
      </c>
      <c r="BK428" s="1">
        <v>44.26</v>
      </c>
      <c r="BL428" s="1">
        <v>1492.0857</v>
      </c>
      <c r="BM428" s="1">
        <v>567.3481</v>
      </c>
      <c r="BN428" s="1">
        <v>13</v>
      </c>
      <c r="BO428" s="1">
        <v>14.9</v>
      </c>
      <c r="BP428" s="1">
        <v>18.4</v>
      </c>
      <c r="BQ428" s="1">
        <v>5.65</v>
      </c>
      <c r="BR428" s="1">
        <v>39.59</v>
      </c>
      <c r="BS428" s="1">
        <v>55.57</v>
      </c>
      <c r="BT428" s="1">
        <v>42.01</v>
      </c>
      <c r="BU428" s="1">
        <v>38.78</v>
      </c>
      <c r="BV428" s="1">
        <v>1848130.49999725</v>
      </c>
      <c r="BW428" s="1">
        <v>1984951.93732775</v>
      </c>
      <c r="BX428" s="1">
        <v>2152445.76941136</v>
      </c>
      <c r="BY428" s="1">
        <v>744636.606349958</v>
      </c>
      <c r="BZ428" s="1">
        <v>268199.499953048</v>
      </c>
      <c r="CA428" s="1">
        <v>6087.50187590503</v>
      </c>
      <c r="CB428" s="1">
        <v>282.747327248874</v>
      </c>
      <c r="CC428" s="1">
        <v>44.499986687776</v>
      </c>
      <c r="CD428" s="1">
        <v>35.9999770560623</v>
      </c>
      <c r="CE428" s="1">
        <v>7.49999392293841</v>
      </c>
      <c r="CF428" s="1">
        <v>0.0921078014447735</v>
      </c>
      <c r="CG428" s="1">
        <v>105.183831229995</v>
      </c>
      <c r="CH428" s="1">
        <v>11828950.1637328</v>
      </c>
      <c r="CI428" s="1">
        <v>9281246.8880372</v>
      </c>
      <c r="CJ428" s="1">
        <v>252735.427324415</v>
      </c>
      <c r="CK428" s="1">
        <v>182702.806352202</v>
      </c>
      <c r="CL428" s="1">
        <v>532099</v>
      </c>
      <c r="CM428" s="1">
        <v>442271</v>
      </c>
      <c r="CN428" s="1">
        <v>2754092</v>
      </c>
      <c r="CO428" s="1">
        <v>2114467</v>
      </c>
      <c r="CP428" s="1">
        <v>1282939</v>
      </c>
      <c r="CQ428" s="1">
        <v>736563</v>
      </c>
      <c r="CR428" s="1">
        <v>2018138</v>
      </c>
      <c r="CS428" s="1">
        <v>1488896</v>
      </c>
      <c r="CT428" s="1">
        <v>6.7</v>
      </c>
      <c r="CU428" s="1">
        <v>8.6</v>
      </c>
      <c r="CV428" s="1">
        <v>8.2</v>
      </c>
      <c r="CW428" s="1">
        <v>10</v>
      </c>
      <c r="CX428" s="1">
        <v>24.8</v>
      </c>
      <c r="CY428" s="1">
        <v>21.9</v>
      </c>
      <c r="CZ428" s="1">
        <v>2445410</v>
      </c>
      <c r="DA428" s="1">
        <v>877193</v>
      </c>
      <c r="DB428" s="1">
        <v>303476</v>
      </c>
      <c r="DC428" s="1">
        <v>157184</v>
      </c>
      <c r="DD428" s="1">
        <v>372233</v>
      </c>
      <c r="DE428" s="1">
        <v>174968</v>
      </c>
      <c r="DF428" s="1">
        <v>7049664</v>
      </c>
      <c r="DG428" s="1">
        <v>2299948</v>
      </c>
      <c r="DH428" s="1">
        <v>4718605</v>
      </c>
      <c r="DI428" s="1">
        <v>4283875</v>
      </c>
      <c r="DJ428" s="1">
        <v>24</v>
      </c>
      <c r="DK428" s="1">
        <v>8</v>
      </c>
      <c r="DL428" s="1">
        <v>17899.4290864725</v>
      </c>
      <c r="DM428" s="1">
        <v>8875.0939207161</v>
      </c>
      <c r="DN428" s="1">
        <v>3099</v>
      </c>
      <c r="DO428" s="1">
        <v>822</v>
      </c>
      <c r="DP428" s="1">
        <v>306276</v>
      </c>
      <c r="DQ428" s="1">
        <v>27854</v>
      </c>
      <c r="DR428" s="1">
        <v>487471</v>
      </c>
      <c r="DS428" s="1">
        <v>2292</v>
      </c>
      <c r="DT428" s="1">
        <v>94101</v>
      </c>
      <c r="DU428" s="1">
        <v>2406754</v>
      </c>
      <c r="DV428" s="1">
        <v>2576945.19315893</v>
      </c>
      <c r="DW428" s="1">
        <v>1429808.98083438</v>
      </c>
      <c r="DX428" s="1">
        <v>52551.7374998898</v>
      </c>
      <c r="DY428" s="1">
        <v>29924.6633191129</v>
      </c>
      <c r="DZ428" s="1">
        <v>12532.7655055346</v>
      </c>
      <c r="EA428" s="1">
        <v>5653.87476233662</v>
      </c>
      <c r="EB428" s="1">
        <v>29.61</v>
      </c>
      <c r="EC428" s="1">
        <v>8.98</v>
      </c>
      <c r="ED428" s="1">
        <v>764235</v>
      </c>
      <c r="EE428" s="1">
        <v>339662</v>
      </c>
      <c r="EF428" s="1">
        <v>25810.03</v>
      </c>
      <c r="EG428" s="1">
        <v>37824.28</v>
      </c>
      <c r="EH428" s="1">
        <v>2</v>
      </c>
      <c r="EI428" s="1">
        <v>2</v>
      </c>
      <c r="EJ428" s="1">
        <v>286</v>
      </c>
      <c r="EK428" s="1">
        <v>60</v>
      </c>
      <c r="EL428" s="1">
        <v>2013</v>
      </c>
      <c r="EM428" s="1">
        <v>306</v>
      </c>
      <c r="EN428" s="1">
        <v>1396</v>
      </c>
      <c r="EO428" s="1">
        <v>1396</v>
      </c>
      <c r="EP428" s="1">
        <v>33130</v>
      </c>
      <c r="EQ428" s="1">
        <v>5712</v>
      </c>
      <c r="ER428" s="1">
        <v>34331</v>
      </c>
      <c r="ES428" s="1">
        <v>6471</v>
      </c>
      <c r="ET428" s="1">
        <v>26967</v>
      </c>
      <c r="EU428" s="1">
        <v>26967</v>
      </c>
      <c r="EV428" s="1">
        <v>655100</v>
      </c>
      <c r="EW428" s="1">
        <v>103200</v>
      </c>
      <c r="EX428" s="1">
        <v>666600</v>
      </c>
      <c r="EY428" s="1">
        <v>114400</v>
      </c>
      <c r="EZ428" s="1">
        <v>5</v>
      </c>
      <c r="FA428" s="1">
        <v>2</v>
      </c>
      <c r="FB428" s="1">
        <v>608</v>
      </c>
      <c r="FC428" s="1">
        <v>184</v>
      </c>
      <c r="FD428" s="1">
        <v>8.14</v>
      </c>
      <c r="FE428" s="1">
        <v>13.86</v>
      </c>
      <c r="FF428" s="1">
        <v>148</v>
      </c>
      <c r="FG428" s="1">
        <v>24</v>
      </c>
      <c r="FH428" s="1">
        <v>14298</v>
      </c>
      <c r="FI428" s="1">
        <v>4155</v>
      </c>
      <c r="FJ428" s="1">
        <v>8126</v>
      </c>
      <c r="FK428" s="1">
        <v>2383</v>
      </c>
      <c r="FL428" s="1">
        <v>6962</v>
      </c>
      <c r="FM428" s="1">
        <v>8590.9913539354</v>
      </c>
      <c r="FN428" s="1">
        <v>132</v>
      </c>
      <c r="FO428" s="1">
        <v>96.0000493038177</v>
      </c>
      <c r="FP428" s="1">
        <v>6798</v>
      </c>
      <c r="FQ428" s="1">
        <v>8494.49262425783</v>
      </c>
      <c r="FR428" s="1">
        <v>5016</v>
      </c>
      <c r="FS428" s="1">
        <v>2062.99965934627</v>
      </c>
      <c r="FT428" s="1">
        <v>651</v>
      </c>
      <c r="FU428" s="1">
        <v>258.006746002052</v>
      </c>
      <c r="FV428" s="1">
        <v>4072</v>
      </c>
      <c r="FW428" s="1">
        <v>1765.50028490302</v>
      </c>
      <c r="FX428" s="1">
        <v>132</v>
      </c>
      <c r="FY428" s="1">
        <v>24</v>
      </c>
      <c r="FZ428" s="1">
        <v>180.299686695067</v>
      </c>
      <c r="GA428" s="1">
        <v>605.952457516473</v>
      </c>
      <c r="GB428" s="1">
        <v>6</v>
      </c>
      <c r="GC428" s="1">
        <v>14</v>
      </c>
      <c r="GD428" s="1">
        <v>5982</v>
      </c>
      <c r="GE428" s="1">
        <v>103.811460793637</v>
      </c>
      <c r="GF428" s="1">
        <v>341070.44486583</v>
      </c>
      <c r="GG428" s="1">
        <v>174.269159295124</v>
      </c>
      <c r="GH428" s="1">
        <v>36</v>
      </c>
      <c r="GI428" s="1">
        <v>8154</v>
      </c>
      <c r="GJ428" s="1">
        <v>487</v>
      </c>
      <c r="GK428" s="1">
        <v>3.67</v>
      </c>
      <c r="GL428" s="1">
        <v>188</v>
      </c>
      <c r="GM428" s="1">
        <v>1.63</v>
      </c>
      <c r="GN428" s="1">
        <v>1500</v>
      </c>
      <c r="GO428" s="1">
        <v>216</v>
      </c>
      <c r="GP428" s="1">
        <v>50.1929780820925</v>
      </c>
      <c r="GQ428" s="1">
        <v>84.916330726585</v>
      </c>
      <c r="GR428" s="1">
        <v>33.7561571514678</v>
      </c>
      <c r="GS428" s="1">
        <v>30504</v>
      </c>
      <c r="GT428" s="1">
        <v>13567</v>
      </c>
      <c r="GU428" s="1">
        <v>13601493</v>
      </c>
      <c r="GV428" s="1">
        <v>10770194</v>
      </c>
      <c r="GW428" s="1">
        <v>2588684</v>
      </c>
      <c r="GX428" s="1">
        <v>1796764</v>
      </c>
      <c r="GY428" s="1">
        <v>610.338483387069</v>
      </c>
      <c r="GZ428" s="1">
        <v>149.361710796578</v>
      </c>
      <c r="HA428" s="1">
        <v>12996075</v>
      </c>
      <c r="HB428" s="1">
        <v>10570181</v>
      </c>
      <c r="HC428" s="1">
        <v>370957</v>
      </c>
      <c r="HD428" s="1">
        <v>37655</v>
      </c>
      <c r="HE428" s="1">
        <v>234461</v>
      </c>
      <c r="HF428" s="1">
        <v>162358</v>
      </c>
      <c r="HG428" s="1">
        <v>102.6</v>
      </c>
      <c r="HH428" s="1">
        <v>35.63</v>
      </c>
      <c r="HI428" s="1">
        <v>607651.634441139</v>
      </c>
      <c r="HJ428" s="1">
        <v>581.9745226129</v>
      </c>
      <c r="HK428" s="1">
        <v>87.198258844913</v>
      </c>
      <c r="HL428" s="1">
        <v>295.611564407715</v>
      </c>
      <c r="HM428" s="1">
        <v>792</v>
      </c>
      <c r="HN428" s="1">
        <v>216</v>
      </c>
      <c r="HO428" s="1">
        <v>11.51</v>
      </c>
      <c r="HP428" s="1">
        <v>3.4</v>
      </c>
      <c r="HQ428" s="1">
        <v>62</v>
      </c>
      <c r="HR428" s="1">
        <v>31</v>
      </c>
      <c r="HS428" s="1">
        <v>3</v>
      </c>
      <c r="HT428" s="1">
        <v>2</v>
      </c>
      <c r="HU428" s="1">
        <v>741.24</v>
      </c>
      <c r="HV428" s="1">
        <v>131.73</v>
      </c>
      <c r="HW428" s="1">
        <v>8313.46</v>
      </c>
      <c r="HX428" s="1">
        <v>18619.26</v>
      </c>
      <c r="HY428" s="1">
        <v>367</v>
      </c>
      <c r="HZ428" s="1">
        <v>250</v>
      </c>
      <c r="IA428" s="1">
        <v>32</v>
      </c>
      <c r="IB428" s="1">
        <v>270.436552630054</v>
      </c>
      <c r="IC428" s="1">
        <v>293</v>
      </c>
      <c r="ID428" s="1">
        <v>44939.6989688019</v>
      </c>
      <c r="IE428" s="1">
        <v>38433</v>
      </c>
      <c r="IF428" s="1">
        <v>3567.75772227512</v>
      </c>
      <c r="IG428" s="1">
        <v>834299</v>
      </c>
      <c r="IH428" s="1">
        <v>54511.6125060907</v>
      </c>
      <c r="II428" s="1">
        <v>332.1</v>
      </c>
      <c r="IJ428" s="1">
        <v>115.59</v>
      </c>
      <c r="IK428" s="1">
        <v>300000</v>
      </c>
      <c r="IL428" s="1">
        <v>140700</v>
      </c>
      <c r="IM428" s="1">
        <v>23961</v>
      </c>
      <c r="IN428" s="1">
        <v>46431</v>
      </c>
      <c r="IO428" s="1">
        <v>52135.7204831053</v>
      </c>
      <c r="IP428" s="1">
        <v>94893.4038646376</v>
      </c>
      <c r="IQ428" s="1">
        <v>60.58</v>
      </c>
      <c r="IR428" s="1">
        <v>20.51</v>
      </c>
      <c r="IS428" s="1">
        <v>94600</v>
      </c>
      <c r="IT428" s="1">
        <v>32500</v>
      </c>
      <c r="IU428" s="1">
        <v>202900</v>
      </c>
      <c r="IV428" s="1">
        <v>61400</v>
      </c>
      <c r="IW428" s="1">
        <v>2900</v>
      </c>
      <c r="IX428" s="1">
        <v>1300</v>
      </c>
      <c r="IY428" s="1">
        <v>2600</v>
      </c>
      <c r="IZ428" s="1">
        <v>1700</v>
      </c>
      <c r="JA428" s="1">
        <v>5200</v>
      </c>
      <c r="JB428" s="1">
        <v>2000</v>
      </c>
      <c r="JC428" s="1">
        <v>6300</v>
      </c>
      <c r="JD428" s="1">
        <v>2400</v>
      </c>
      <c r="JE428" s="1">
        <v>2400</v>
      </c>
      <c r="JF428" s="1">
        <v>2300</v>
      </c>
      <c r="JG428" s="1">
        <v>86900</v>
      </c>
      <c r="JH428" s="1">
        <v>18100</v>
      </c>
      <c r="JI428" s="1">
        <v>21400</v>
      </c>
      <c r="JJ428" s="1">
        <v>5600</v>
      </c>
      <c r="JK428" s="1">
        <v>4100</v>
      </c>
      <c r="JL428" s="1">
        <v>3300</v>
      </c>
      <c r="JM428" s="1">
        <v>39900</v>
      </c>
      <c r="JN428" s="1">
        <v>12400</v>
      </c>
      <c r="JO428" s="1">
        <v>63</v>
      </c>
      <c r="JP428" s="1">
        <v>3.75</v>
      </c>
      <c r="JQ428" s="1">
        <v>699</v>
      </c>
      <c r="JR428" s="1">
        <v>196</v>
      </c>
      <c r="JS428" s="1">
        <v>68</v>
      </c>
      <c r="JT428" s="1">
        <v>9</v>
      </c>
      <c r="JU428" s="1">
        <v>25</v>
      </c>
      <c r="JV428" s="1">
        <v>11</v>
      </c>
      <c r="JW428" s="1">
        <v>13601493</v>
      </c>
      <c r="JX428" s="1">
        <v>10770194</v>
      </c>
      <c r="JY428" s="1">
        <v>519455</v>
      </c>
      <c r="JZ428" s="1">
        <v>1211898</v>
      </c>
      <c r="KA428" s="1">
        <v>312412</v>
      </c>
      <c r="KB428" s="1">
        <v>4387</v>
      </c>
      <c r="KC428" s="1">
        <v>19505.7390237415</v>
      </c>
      <c r="KD428" s="1">
        <v>14438.1465962203</v>
      </c>
      <c r="KE428" s="1">
        <v>5523.46197396368</v>
      </c>
      <c r="KF428" s="1">
        <v>8535.60311954629</v>
      </c>
      <c r="KG428" s="1">
        <v>3612983</v>
      </c>
      <c r="KH428" s="1">
        <v>1436407</v>
      </c>
      <c r="KI428" s="1">
        <v>10253943</v>
      </c>
      <c r="KJ428" s="1">
        <v>4171212</v>
      </c>
      <c r="KK428" s="1">
        <v>7506658</v>
      </c>
      <c r="KL428" s="1">
        <v>2930</v>
      </c>
      <c r="KM428" s="1">
        <v>77.9871480332584</v>
      </c>
      <c r="KN428" s="1">
        <v>272789.327910822</v>
      </c>
      <c r="KO428" s="1">
        <v>22356.4832203171</v>
      </c>
      <c r="KP428" s="1">
        <v>28</v>
      </c>
      <c r="KQ428" s="1">
        <v>42000</v>
      </c>
      <c r="KR428" s="1">
        <v>81404</v>
      </c>
      <c r="KS428" s="1">
        <v>415900</v>
      </c>
      <c r="KT428" s="1">
        <v>179628.340940012</v>
      </c>
      <c r="KU428" s="1">
        <v>5523</v>
      </c>
      <c r="KV428" s="1">
        <v>4737</v>
      </c>
      <c r="KW428" s="1">
        <v>253328</v>
      </c>
      <c r="KX428" s="1">
        <v>33665</v>
      </c>
      <c r="KY428" s="1">
        <v>166538</v>
      </c>
      <c r="KZ428" s="1">
        <v>23593</v>
      </c>
      <c r="LA428" s="1">
        <v>87.99</v>
      </c>
      <c r="LB428" s="1">
        <v>2972</v>
      </c>
      <c r="LC428" s="1">
        <v>486</v>
      </c>
      <c r="LD428" s="1">
        <v>3098</v>
      </c>
      <c r="LE428" s="1">
        <v>22</v>
      </c>
      <c r="LF428" s="1">
        <v>7.21</v>
      </c>
      <c r="LG428" s="1">
        <v>190.63653364922</v>
      </c>
      <c r="LH428" s="1">
        <v>2</v>
      </c>
      <c r="LI428" s="1">
        <v>1160850</v>
      </c>
      <c r="LJ428" s="1">
        <v>760972</v>
      </c>
      <c r="LK428" s="1">
        <v>23</v>
      </c>
      <c r="LL428" s="1">
        <v>373690</v>
      </c>
      <c r="LM428" s="1">
        <v>124203</v>
      </c>
      <c r="LN428" s="1">
        <v>398718</v>
      </c>
      <c r="LO428" s="1">
        <v>320929</v>
      </c>
      <c r="LP428" s="1">
        <v>36603</v>
      </c>
      <c r="LQ428" s="1">
        <v>859667</v>
      </c>
      <c r="LR428" s="1">
        <v>834171</v>
      </c>
      <c r="LS428" s="1">
        <v>144923</v>
      </c>
      <c r="LT428" s="1">
        <v>64472</v>
      </c>
      <c r="LU428" s="1">
        <v>9466</v>
      </c>
      <c r="LV428" s="1">
        <v>9466</v>
      </c>
      <c r="LW428" s="1">
        <v>36.09</v>
      </c>
      <c r="LX428" s="1">
        <v>203.1</v>
      </c>
      <c r="LY428" s="1">
        <v>99989</v>
      </c>
      <c r="LZ428" s="1">
        <v>662.219230681067</v>
      </c>
      <c r="MA428" s="1">
        <v>211.502948113194</v>
      </c>
      <c r="MB428" s="1">
        <v>56.3061685150162</v>
      </c>
      <c r="MC428" s="1">
        <v>7.19439834623811</v>
      </c>
      <c r="MD428" s="1">
        <v>15.8195079562835</v>
      </c>
      <c r="ME428" s="1">
        <v>5.61284717535375</v>
      </c>
      <c r="MF428" s="1">
        <v>30.2392477850586</v>
      </c>
      <c r="MG428" s="1">
        <v>15.3415905533552</v>
      </c>
      <c r="MH428" s="1">
        <v>2855.7973267093</v>
      </c>
      <c r="MI428" s="1">
        <v>1126.759576704</v>
      </c>
      <c r="MJ428" s="1">
        <v>144.113641696451</v>
      </c>
      <c r="MK428" s="1">
        <v>309.801764756825</v>
      </c>
      <c r="ML428" s="1">
        <v>1094163.99590131</v>
      </c>
      <c r="MM428" s="1">
        <v>406467.833330538</v>
      </c>
      <c r="MN428" s="1">
        <v>1546521.91801968</v>
      </c>
      <c r="MO428" s="1">
        <v>461945.833336846</v>
      </c>
      <c r="MP428" s="1">
        <v>268198.479014783</v>
      </c>
      <c r="MQ428" s="1">
        <v>132685.275672224</v>
      </c>
      <c r="MR428" s="1">
        <v>18206.599326979</v>
      </c>
      <c r="MS428" s="1">
        <v>759.210392929439</v>
      </c>
      <c r="MT428" s="1">
        <v>593.534889640251</v>
      </c>
      <c r="MU428" s="1">
        <v>310762.509123833</v>
      </c>
      <c r="MV428" s="1">
        <v>365</v>
      </c>
      <c r="MW428" s="1">
        <v>47679.1989806795</v>
      </c>
      <c r="MX428" s="1">
        <v>36895.0228201392</v>
      </c>
      <c r="MY428" s="1">
        <v>14485.897204179</v>
      </c>
      <c r="MZ428" s="1">
        <v>626505.479717881</v>
      </c>
      <c r="NA428" s="1">
        <v>1183520.88131914</v>
      </c>
      <c r="NB428" s="1">
        <v>1216</v>
      </c>
      <c r="NC428" s="1">
        <v>100</v>
      </c>
      <c r="ND428" s="1">
        <v>100</v>
      </c>
      <c r="NE428" s="1">
        <v>207.214095820681</v>
      </c>
      <c r="NF428" s="1">
        <v>74.6069915458211</v>
      </c>
      <c r="NG428" s="1">
        <v>145994.449554307</v>
      </c>
      <c r="NH428" s="1">
        <v>76086.3845257438</v>
      </c>
      <c r="NI428" s="1">
        <v>43812.2535504126</v>
      </c>
      <c r="NJ428" s="1">
        <v>15665.1540278142</v>
      </c>
      <c r="NK428" s="1">
        <v>24.2183345941982</v>
      </c>
      <c r="NL428" s="1">
        <v>524.46830288717</v>
      </c>
      <c r="NM428" s="1">
        <v>275.450587008298</v>
      </c>
      <c r="NN428" s="1">
        <v>492.104770224314</v>
      </c>
      <c r="NO428" s="1">
        <v>256.270990818298</v>
      </c>
      <c r="NP428" s="1">
        <v>83.5511275172929</v>
      </c>
      <c r="NQ428" s="1">
        <v>43.6391318707603</v>
      </c>
      <c r="NR428" s="1">
        <v>200338.001778999</v>
      </c>
      <c r="NS428" s="1">
        <v>1069996.47833997</v>
      </c>
      <c r="NT428" s="1">
        <v>44524</v>
      </c>
      <c r="NU428" s="1">
        <v>2178</v>
      </c>
      <c r="NV428" s="1">
        <v>10918697</v>
      </c>
      <c r="NW428" s="1">
        <v>3283327</v>
      </c>
      <c r="NX428" s="1">
        <v>7822</v>
      </c>
      <c r="NY428" s="1">
        <v>177681</v>
      </c>
      <c r="NZ428" s="1">
        <v>4018.46246550823</v>
      </c>
      <c r="OA428" s="1">
        <v>2475.4515069506</v>
      </c>
      <c r="OB428" s="1">
        <v>111.744052570581</v>
      </c>
      <c r="OC428" s="1">
        <v>4526.69059240922</v>
      </c>
      <c r="OD428" s="1">
        <v>3308.61184533848</v>
      </c>
      <c r="OE428" s="1">
        <v>31771.9487843875</v>
      </c>
      <c r="OF428" s="1">
        <v>14137.1167780536</v>
      </c>
      <c r="OG428" s="1">
        <v>49275.5119052126</v>
      </c>
      <c r="OH428" s="1">
        <v>27442.8423684371</v>
      </c>
      <c r="OI428" s="1">
        <v>6.62491868063129</v>
      </c>
      <c r="OJ428" s="1">
        <v>3.39330243675482</v>
      </c>
      <c r="OK428" s="1">
        <v>11.8752709679795</v>
      </c>
      <c r="OL428" s="1">
        <v>5.76646763279565</v>
      </c>
      <c r="OM428" s="1">
        <v>618</v>
      </c>
      <c r="ON428" s="1">
        <v>254</v>
      </c>
      <c r="OO428" s="1">
        <v>269</v>
      </c>
      <c r="OP428" s="1">
        <v>131</v>
      </c>
      <c r="OQ428" s="1">
        <v>2214</v>
      </c>
      <c r="OR428" s="1">
        <v>495901</v>
      </c>
      <c r="OS428" s="1">
        <v>46</v>
      </c>
      <c r="OT428" s="1">
        <v>3968319</v>
      </c>
      <c r="OU428" s="1">
        <v>86586</v>
      </c>
      <c r="OV428" s="1">
        <v>159</v>
      </c>
      <c r="OW428" s="1">
        <v>87</v>
      </c>
      <c r="OX428" s="1">
        <v>18920</v>
      </c>
      <c r="OY428" s="1">
        <v>363</v>
      </c>
      <c r="OZ428" s="1">
        <v>138.623133920504</v>
      </c>
      <c r="PA428" s="1">
        <v>69.4971815589359</v>
      </c>
      <c r="PB428" s="1">
        <v>9106.38445114286</v>
      </c>
      <c r="PC428" s="1">
        <v>160.226969203874</v>
      </c>
      <c r="PD428" s="1">
        <v>24.9012119743297</v>
      </c>
      <c r="PE428" s="1">
        <v>4.52886673252486</v>
      </c>
      <c r="PF428" s="1">
        <v>21.7987433792614</v>
      </c>
    </row>
    <row r="429" spans="1:422">
      <c r="A429" t="s">
        <v>440</v>
      </c>
      <c r="B429" t="str">
        <f>VLOOKUP(A429,[1]Sheet2!$A:$B,2,FALSE)</f>
        <v>广东省</v>
      </c>
      <c r="C429">
        <v>2011</v>
      </c>
      <c r="D429">
        <v>1.373135</v>
      </c>
      <c r="E429">
        <v>4</v>
      </c>
      <c r="F429">
        <v>97.38</v>
      </c>
      <c r="G429" s="1">
        <v>761.3</v>
      </c>
      <c r="H429" s="1">
        <v>135.8</v>
      </c>
      <c r="I429" s="1">
        <v>258.254030308097</v>
      </c>
      <c r="J429" s="1">
        <v>118.42375996277</v>
      </c>
      <c r="K429" s="1">
        <v>15.9</v>
      </c>
      <c r="L429" s="1">
        <v>21.3</v>
      </c>
      <c r="M429" s="1">
        <v>352000</v>
      </c>
      <c r="N429" s="1">
        <v>128600</v>
      </c>
      <c r="O429" s="1">
        <v>236735</v>
      </c>
      <c r="P429" s="1">
        <v>84964</v>
      </c>
      <c r="Q429" s="1">
        <v>92.64</v>
      </c>
      <c r="R429" s="1">
        <v>91.81</v>
      </c>
      <c r="S429" s="1">
        <v>3.04</v>
      </c>
      <c r="T429" s="1">
        <v>0.16</v>
      </c>
      <c r="U429" s="1">
        <v>37.05</v>
      </c>
      <c r="V429" s="1">
        <v>45.49</v>
      </c>
      <c r="W429" s="1">
        <v>59.91</v>
      </c>
      <c r="X429" s="1">
        <v>54.35</v>
      </c>
      <c r="Y429" s="1">
        <v>10700</v>
      </c>
      <c r="Z429" s="1">
        <v>200</v>
      </c>
      <c r="AA429" s="1">
        <v>1100</v>
      </c>
      <c r="AB429" s="1">
        <v>700</v>
      </c>
      <c r="AC429" s="1">
        <v>41000</v>
      </c>
      <c r="AD429" s="1">
        <v>24000</v>
      </c>
      <c r="AE429" s="1">
        <v>7000</v>
      </c>
      <c r="AF429" s="1">
        <v>1800</v>
      </c>
      <c r="AG429" s="1">
        <v>81300</v>
      </c>
      <c r="AH429" s="1">
        <v>32000</v>
      </c>
      <c r="AI429" s="1">
        <v>1700</v>
      </c>
      <c r="AJ429" s="1">
        <v>1200</v>
      </c>
      <c r="AK429" s="1">
        <v>8900</v>
      </c>
      <c r="AL429" s="1">
        <v>2500</v>
      </c>
      <c r="AM429" s="1">
        <v>15100</v>
      </c>
      <c r="AN429" s="1">
        <v>9700</v>
      </c>
      <c r="AO429" s="1">
        <v>10700</v>
      </c>
      <c r="AP429" s="1">
        <v>4500</v>
      </c>
      <c r="AQ429" s="1">
        <v>3100</v>
      </c>
      <c r="AR429" s="1">
        <v>1700</v>
      </c>
      <c r="AS429" s="1">
        <v>8202.23900565391</v>
      </c>
      <c r="AT429" s="1">
        <v>5931.04918867883</v>
      </c>
      <c r="AU429" s="1">
        <v>13566.0601164111</v>
      </c>
      <c r="AV429" s="1">
        <v>2612.72062608612</v>
      </c>
      <c r="AW429" s="1">
        <v>63140.9217951778</v>
      </c>
      <c r="AX429" s="1">
        <v>11160.7981391285</v>
      </c>
      <c r="AY429" s="1">
        <v>1014.41815849003</v>
      </c>
      <c r="AZ429" s="1">
        <v>2083.33335540065</v>
      </c>
      <c r="BA429" s="1">
        <v>36803.0642389115</v>
      </c>
      <c r="BB429" s="1">
        <v>9523.3876474532</v>
      </c>
      <c r="BC429" s="1">
        <v>11458</v>
      </c>
      <c r="BD429" s="1">
        <v>874</v>
      </c>
      <c r="BE429" s="1">
        <v>102</v>
      </c>
      <c r="BF429" s="1">
        <v>245.092533175288</v>
      </c>
      <c r="BG429" s="1">
        <v>1123.53780713075</v>
      </c>
      <c r="BH429" s="1">
        <v>664.43</v>
      </c>
      <c r="BI429" s="1">
        <v>1553.2</v>
      </c>
      <c r="BJ429" s="1">
        <v>0.422846138645943</v>
      </c>
      <c r="BK429" s="1">
        <v>29.2</v>
      </c>
      <c r="BL429" s="1">
        <v>1745.313</v>
      </c>
      <c r="BM429" s="1">
        <v>643.1632</v>
      </c>
      <c r="BN429" s="1">
        <v>10.78</v>
      </c>
      <c r="BO429" s="1">
        <v>5.65</v>
      </c>
      <c r="BP429" s="1">
        <v>18.29</v>
      </c>
      <c r="BQ429" s="1">
        <v>5.61</v>
      </c>
      <c r="BR429" s="1">
        <v>39.92</v>
      </c>
      <c r="BS429" s="1">
        <v>56.1</v>
      </c>
      <c r="BT429" s="1">
        <v>41.79</v>
      </c>
      <c r="BU429" s="1">
        <v>38.29</v>
      </c>
      <c r="BV429" s="1">
        <v>1848130.49999725</v>
      </c>
      <c r="BW429" s="1">
        <v>1987755.70338827</v>
      </c>
      <c r="BX429" s="1">
        <v>2141151.51132119</v>
      </c>
      <c r="BY429" s="1">
        <v>743938.265970331</v>
      </c>
      <c r="BZ429" s="1">
        <v>268199.499953048</v>
      </c>
      <c r="CA429" s="1">
        <v>6087.50187590503</v>
      </c>
      <c r="CB429" s="1">
        <v>285.534244825483</v>
      </c>
      <c r="CC429" s="1">
        <v>44.499986687776</v>
      </c>
      <c r="CD429" s="1">
        <v>35.9999770560623</v>
      </c>
      <c r="CE429" s="1">
        <v>7.49999392293841</v>
      </c>
      <c r="CF429" s="1">
        <v>0.0925005097076187</v>
      </c>
      <c r="CG429" s="1">
        <v>105.817544485949</v>
      </c>
      <c r="CH429" s="1">
        <v>11694461.569378</v>
      </c>
      <c r="CI429" s="1">
        <v>9168975.73717442</v>
      </c>
      <c r="CJ429" s="1">
        <v>251659.962063062</v>
      </c>
      <c r="CK429" s="1">
        <v>182695.452677259</v>
      </c>
      <c r="CL429" s="1">
        <v>739943</v>
      </c>
      <c r="CM429" s="1">
        <v>643614</v>
      </c>
      <c r="CN429" s="1">
        <v>2558467</v>
      </c>
      <c r="CO429" s="1">
        <v>1999990</v>
      </c>
      <c r="CP429" s="1">
        <v>1282939</v>
      </c>
      <c r="CQ429" s="1">
        <v>736563</v>
      </c>
      <c r="CR429" s="1">
        <v>2421014</v>
      </c>
      <c r="CS429" s="1">
        <v>1881979</v>
      </c>
      <c r="CT429" s="1">
        <v>6.7</v>
      </c>
      <c r="CU429" s="1">
        <v>8.6</v>
      </c>
      <c r="CV429" s="1">
        <v>8.2</v>
      </c>
      <c r="CW429" s="1">
        <v>10</v>
      </c>
      <c r="CX429" s="1">
        <v>24.8</v>
      </c>
      <c r="CY429" s="1">
        <v>21.9</v>
      </c>
      <c r="CZ429" s="1">
        <v>2172831</v>
      </c>
      <c r="DA429" s="1">
        <v>843602</v>
      </c>
      <c r="DB429" s="1">
        <v>442429</v>
      </c>
      <c r="DC429" s="1">
        <v>122477</v>
      </c>
      <c r="DD429" s="1">
        <v>542116</v>
      </c>
      <c r="DE429" s="1">
        <v>171468</v>
      </c>
      <c r="DF429" s="1">
        <v>8428554</v>
      </c>
      <c r="DG429" s="1">
        <v>3539160</v>
      </c>
      <c r="DH429" s="1">
        <v>6353738</v>
      </c>
      <c r="DI429" s="1">
        <v>5794365</v>
      </c>
      <c r="DJ429" s="1">
        <v>50</v>
      </c>
      <c r="DK429" s="1">
        <v>5</v>
      </c>
      <c r="DL429" s="1">
        <v>17527.1752462041</v>
      </c>
      <c r="DM429" s="1">
        <v>8592.72743607702</v>
      </c>
      <c r="DN429" s="1">
        <v>3533</v>
      </c>
      <c r="DO429" s="1">
        <v>1278</v>
      </c>
      <c r="DP429" s="1">
        <v>377660</v>
      </c>
      <c r="DQ429" s="1">
        <v>27854</v>
      </c>
      <c r="DR429" s="1">
        <v>655368</v>
      </c>
      <c r="DS429" s="1">
        <v>6473</v>
      </c>
      <c r="DT429" s="1">
        <v>150272</v>
      </c>
      <c r="DU429" s="1">
        <v>2625504</v>
      </c>
      <c r="DV429" s="1">
        <v>2526438.53248058</v>
      </c>
      <c r="DW429" s="1">
        <v>1429415.50097279</v>
      </c>
      <c r="DX429" s="1">
        <v>51480.3247538209</v>
      </c>
      <c r="DY429" s="1">
        <v>29903.4566455471</v>
      </c>
      <c r="DZ429" s="1">
        <v>12488.1901123033</v>
      </c>
      <c r="EA429" s="1">
        <v>4544.88006567792</v>
      </c>
      <c r="EB429" s="1">
        <v>33.92</v>
      </c>
      <c r="EC429" s="1">
        <v>12.05</v>
      </c>
      <c r="ED429" s="1">
        <v>1037387</v>
      </c>
      <c r="EE429" s="1">
        <v>491027</v>
      </c>
      <c r="EF429" s="1">
        <v>30583.34</v>
      </c>
      <c r="EG429" s="1">
        <v>40749.13</v>
      </c>
      <c r="EH429" s="1">
        <v>2</v>
      </c>
      <c r="EI429" s="1">
        <v>2</v>
      </c>
      <c r="EJ429" s="1">
        <v>287</v>
      </c>
      <c r="EK429" s="1">
        <v>57</v>
      </c>
      <c r="EL429" s="1">
        <v>1765</v>
      </c>
      <c r="EM429" s="1">
        <v>300</v>
      </c>
      <c r="EN429" s="1">
        <v>1153</v>
      </c>
      <c r="EO429" s="1">
        <v>1153</v>
      </c>
      <c r="EP429" s="1">
        <v>35325</v>
      </c>
      <c r="EQ429" s="1">
        <v>6173</v>
      </c>
      <c r="ER429" s="1">
        <v>33623</v>
      </c>
      <c r="ES429" s="1">
        <v>6033</v>
      </c>
      <c r="ET429" s="1">
        <v>27256</v>
      </c>
      <c r="EU429" s="1">
        <v>27256</v>
      </c>
      <c r="EV429" s="1">
        <v>645100</v>
      </c>
      <c r="EW429" s="1">
        <v>100300</v>
      </c>
      <c r="EX429" s="1">
        <v>624100</v>
      </c>
      <c r="EY429" s="1">
        <v>108300</v>
      </c>
      <c r="EZ429" s="1">
        <v>5</v>
      </c>
      <c r="FA429" s="1">
        <v>2</v>
      </c>
      <c r="FB429" s="1">
        <v>637</v>
      </c>
      <c r="FC429" s="1">
        <v>243</v>
      </c>
      <c r="FD429" s="1">
        <v>8.37</v>
      </c>
      <c r="FE429" s="1">
        <v>17.9</v>
      </c>
      <c r="FF429" s="1">
        <v>146</v>
      </c>
      <c r="FG429" s="1">
        <v>24</v>
      </c>
      <c r="FH429" s="1">
        <v>15529</v>
      </c>
      <c r="FI429" s="1">
        <v>4467</v>
      </c>
      <c r="FJ429" s="1">
        <v>9189</v>
      </c>
      <c r="FK429" s="1">
        <v>2759</v>
      </c>
      <c r="FL429" s="1">
        <v>7565</v>
      </c>
      <c r="FM429" s="1">
        <v>8590.9913539354</v>
      </c>
      <c r="FN429" s="1">
        <v>138</v>
      </c>
      <c r="FO429" s="1">
        <v>96.0000493038177</v>
      </c>
      <c r="FP429" s="1">
        <v>7389</v>
      </c>
      <c r="FQ429" s="1">
        <v>8494.49262425783</v>
      </c>
      <c r="FR429" s="1">
        <v>5871</v>
      </c>
      <c r="FS429" s="1">
        <v>2062.99965934627</v>
      </c>
      <c r="FT429" s="1">
        <v>670</v>
      </c>
      <c r="FU429" s="1">
        <v>258.006746002052</v>
      </c>
      <c r="FV429" s="1">
        <v>4849</v>
      </c>
      <c r="FW429" s="1">
        <v>1765.50028490302</v>
      </c>
      <c r="FX429" s="1">
        <v>123</v>
      </c>
      <c r="FY429" s="1">
        <v>22.4601475404523</v>
      </c>
      <c r="FZ429" s="1">
        <v>180.233267155571</v>
      </c>
      <c r="GA429" s="1">
        <v>605.734171448303</v>
      </c>
      <c r="GB429" s="1">
        <v>6</v>
      </c>
      <c r="GC429" s="1">
        <v>14</v>
      </c>
      <c r="GD429" s="1">
        <v>4879</v>
      </c>
      <c r="GE429" s="1">
        <v>103.797231409728</v>
      </c>
      <c r="GF429" s="1">
        <v>337424.910963023</v>
      </c>
      <c r="GG429" s="1">
        <v>176.662093719884</v>
      </c>
      <c r="GH429" s="1">
        <v>163</v>
      </c>
      <c r="GI429" s="1">
        <v>37266</v>
      </c>
      <c r="GJ429" s="1">
        <v>507</v>
      </c>
      <c r="GK429" s="1">
        <v>3.73</v>
      </c>
      <c r="GL429" s="1">
        <v>315</v>
      </c>
      <c r="GM429" s="1">
        <v>2.31</v>
      </c>
      <c r="GN429" s="1">
        <v>1876</v>
      </c>
      <c r="GO429" s="1">
        <v>314</v>
      </c>
      <c r="GP429" s="1">
        <v>50.1929530323563</v>
      </c>
      <c r="GQ429" s="1">
        <v>84.9083430908192</v>
      </c>
      <c r="GR429" s="1">
        <v>33.7131704142662</v>
      </c>
      <c r="GS429" s="1">
        <v>29300</v>
      </c>
      <c r="GT429" s="1">
        <v>12460</v>
      </c>
      <c r="GU429" s="1">
        <v>13300486.0400957</v>
      </c>
      <c r="GV429" s="1">
        <v>10610328.9757373</v>
      </c>
      <c r="GW429" s="1">
        <v>2588684</v>
      </c>
      <c r="GX429" s="1">
        <v>1796764</v>
      </c>
      <c r="GY429" s="1">
        <v>628</v>
      </c>
      <c r="GZ429" s="1">
        <v>165</v>
      </c>
      <c r="HA429" s="1">
        <v>16399803</v>
      </c>
      <c r="HB429" s="1">
        <v>13203736</v>
      </c>
      <c r="HC429" s="1">
        <v>358728</v>
      </c>
      <c r="HD429" s="1">
        <v>26154</v>
      </c>
      <c r="HE429" s="1">
        <v>280594</v>
      </c>
      <c r="HF429" s="1">
        <v>210844</v>
      </c>
      <c r="HG429" s="1">
        <v>89.5</v>
      </c>
      <c r="HH429" s="1">
        <v>30.85</v>
      </c>
      <c r="HI429" s="1">
        <v>608582.957186173</v>
      </c>
      <c r="HJ429" s="1">
        <v>575.611688598496</v>
      </c>
      <c r="HK429" s="1">
        <v>87.762177916771</v>
      </c>
      <c r="HL429" s="1">
        <v>293.71776583508</v>
      </c>
      <c r="HM429" s="1">
        <v>787.770577626251</v>
      </c>
      <c r="HN429" s="1">
        <v>211.989795494542</v>
      </c>
      <c r="HO429" s="1">
        <v>11.3026136138148</v>
      </c>
      <c r="HP429" s="1">
        <v>3.49411390748271</v>
      </c>
      <c r="HQ429" s="1">
        <v>62</v>
      </c>
      <c r="HR429" s="1">
        <v>31</v>
      </c>
      <c r="HS429" s="1">
        <v>3</v>
      </c>
      <c r="HT429" s="1">
        <v>2</v>
      </c>
      <c r="HU429" s="1">
        <v>754.2</v>
      </c>
      <c r="HV429" s="1">
        <v>134.3</v>
      </c>
      <c r="HW429" s="1">
        <v>8313.46</v>
      </c>
      <c r="HX429" s="1">
        <v>18619.26</v>
      </c>
      <c r="HY429" s="1">
        <v>481</v>
      </c>
      <c r="HZ429" s="1">
        <v>339</v>
      </c>
      <c r="IA429" s="1">
        <v>38</v>
      </c>
      <c r="IB429" s="1">
        <v>282.66230678141</v>
      </c>
      <c r="IC429" s="1">
        <v>352</v>
      </c>
      <c r="ID429" s="1">
        <v>45999.2798444696</v>
      </c>
      <c r="IE429" s="1">
        <v>23323</v>
      </c>
      <c r="IF429" s="1">
        <v>3568.06954154621</v>
      </c>
      <c r="IG429" s="1">
        <v>387944</v>
      </c>
      <c r="IH429" s="1">
        <v>54632.8676888453</v>
      </c>
      <c r="II429" s="1">
        <v>246.3</v>
      </c>
      <c r="IJ429" s="1">
        <v>85.73</v>
      </c>
      <c r="IK429" s="1">
        <v>320800</v>
      </c>
      <c r="IL429" s="1">
        <v>150455</v>
      </c>
      <c r="IM429" s="1">
        <v>29811</v>
      </c>
      <c r="IN429" s="1">
        <v>46759</v>
      </c>
      <c r="IO429" s="1">
        <v>52143.1973959273</v>
      </c>
      <c r="IP429" s="1">
        <v>88254.5611160437</v>
      </c>
      <c r="IQ429" s="1">
        <v>91.19</v>
      </c>
      <c r="IR429" s="1">
        <v>100</v>
      </c>
      <c r="IS429" s="1">
        <v>130400</v>
      </c>
      <c r="IT429" s="1">
        <v>58500</v>
      </c>
      <c r="IU429" s="1">
        <v>210900</v>
      </c>
      <c r="IV429" s="1">
        <v>69900</v>
      </c>
      <c r="IW429" s="1">
        <v>3900</v>
      </c>
      <c r="IX429" s="1">
        <v>1800</v>
      </c>
      <c r="IY429" s="1">
        <v>3300</v>
      </c>
      <c r="IZ429" s="1">
        <v>2400</v>
      </c>
      <c r="JA429" s="1">
        <v>5200</v>
      </c>
      <c r="JB429" s="1">
        <v>2100</v>
      </c>
      <c r="JC429" s="1">
        <v>6500</v>
      </c>
      <c r="JD429" s="1">
        <v>2600</v>
      </c>
      <c r="JE429" s="1">
        <v>2500</v>
      </c>
      <c r="JF429" s="1">
        <v>2500</v>
      </c>
      <c r="JG429" s="1">
        <v>83700</v>
      </c>
      <c r="JH429" s="1">
        <v>18700</v>
      </c>
      <c r="JI429" s="1">
        <v>23200</v>
      </c>
      <c r="JJ429" s="1">
        <v>6400</v>
      </c>
      <c r="JK429" s="1">
        <v>2100</v>
      </c>
      <c r="JL429" s="1">
        <v>1200</v>
      </c>
      <c r="JM429" s="1">
        <v>41000</v>
      </c>
      <c r="JN429" s="1">
        <v>12633.3776280728</v>
      </c>
      <c r="JO429" s="1">
        <v>89</v>
      </c>
      <c r="JP429" s="1">
        <v>3.75</v>
      </c>
      <c r="JQ429" s="1">
        <v>692.583128245735</v>
      </c>
      <c r="JR429" s="1">
        <v>193.035923468706</v>
      </c>
      <c r="JS429" s="1">
        <v>70.712971999525</v>
      </c>
      <c r="JT429" s="1">
        <v>10.133454410528</v>
      </c>
      <c r="JU429" s="1">
        <v>23.978373169288</v>
      </c>
      <c r="JV429" s="1">
        <v>10.1300059979269</v>
      </c>
      <c r="JW429" s="1">
        <v>17039125</v>
      </c>
      <c r="JX429" s="1">
        <v>13440734</v>
      </c>
      <c r="JY429" s="1">
        <v>661181</v>
      </c>
      <c r="JZ429" s="1">
        <v>1617860</v>
      </c>
      <c r="KA429" s="1">
        <v>458591</v>
      </c>
      <c r="KB429" s="1">
        <v>11707</v>
      </c>
      <c r="KC429" s="1">
        <v>19100.2932412319</v>
      </c>
      <c r="KD429" s="1">
        <v>10470.2283327728</v>
      </c>
      <c r="KE429" s="1">
        <v>5455.4090126055</v>
      </c>
      <c r="KF429" s="1">
        <v>7632.87530649343</v>
      </c>
      <c r="KG429" s="1">
        <v>4437062</v>
      </c>
      <c r="KH429" s="1">
        <v>1795950</v>
      </c>
      <c r="KI429" s="1">
        <v>11848399</v>
      </c>
      <c r="KJ429" s="1">
        <v>4697781</v>
      </c>
      <c r="KK429" s="1">
        <v>8517493</v>
      </c>
      <c r="KL429" s="1">
        <v>2854</v>
      </c>
      <c r="KM429" s="1">
        <v>79.8340923710309</v>
      </c>
      <c r="KN429" s="1">
        <v>267438.57299426</v>
      </c>
      <c r="KO429" s="1">
        <v>21361.3179081471</v>
      </c>
      <c r="KP429" s="1">
        <v>85</v>
      </c>
      <c r="KQ429" s="1">
        <v>80000</v>
      </c>
      <c r="KR429" s="1">
        <v>37513</v>
      </c>
      <c r="KS429" s="1">
        <v>403600</v>
      </c>
      <c r="KT429" s="1">
        <v>177201.920081672</v>
      </c>
      <c r="KU429" s="1">
        <v>6522</v>
      </c>
      <c r="KV429" s="1">
        <v>6616.24902165287</v>
      </c>
      <c r="KW429" s="1">
        <v>218739.374699427</v>
      </c>
      <c r="KX429" s="1">
        <v>35749</v>
      </c>
      <c r="KY429" s="1">
        <v>528084</v>
      </c>
      <c r="KZ429" s="1">
        <v>25709</v>
      </c>
      <c r="LA429" s="1">
        <v>77.32</v>
      </c>
      <c r="LB429" s="1">
        <v>3032</v>
      </c>
      <c r="LC429" s="1">
        <v>538</v>
      </c>
      <c r="LD429" s="1">
        <v>2978</v>
      </c>
      <c r="LE429" s="1">
        <v>21.23420762559</v>
      </c>
      <c r="LF429" s="1">
        <v>10.18</v>
      </c>
      <c r="LG429" s="1">
        <v>186.894770229295</v>
      </c>
      <c r="LH429" s="1">
        <v>2</v>
      </c>
      <c r="LI429" s="1">
        <v>801781</v>
      </c>
      <c r="LJ429" s="1">
        <v>392735</v>
      </c>
      <c r="LK429" s="1">
        <v>32</v>
      </c>
      <c r="LL429" s="1">
        <v>388235</v>
      </c>
      <c r="LM429" s="1">
        <v>106601</v>
      </c>
      <c r="LN429" s="1">
        <v>415329</v>
      </c>
      <c r="LO429" s="1">
        <v>328611</v>
      </c>
      <c r="LP429" s="1">
        <v>41183</v>
      </c>
      <c r="LQ429" s="1">
        <v>935058</v>
      </c>
      <c r="LR429" s="1">
        <v>913027</v>
      </c>
      <c r="LS429" s="1">
        <v>138535</v>
      </c>
      <c r="LT429" s="1">
        <v>60536</v>
      </c>
      <c r="LU429" s="1">
        <v>10129</v>
      </c>
      <c r="LV429" s="1">
        <v>10129</v>
      </c>
      <c r="LW429" s="1">
        <v>35.8</v>
      </c>
      <c r="LX429" s="1">
        <v>200.78</v>
      </c>
      <c r="LY429" s="1">
        <v>99989</v>
      </c>
      <c r="LZ429" s="1">
        <v>548</v>
      </c>
      <c r="MA429" s="1">
        <v>153</v>
      </c>
      <c r="MB429" s="1">
        <v>62</v>
      </c>
      <c r="MC429" s="1">
        <v>6</v>
      </c>
      <c r="MD429" s="1">
        <v>18</v>
      </c>
      <c r="ME429" s="1">
        <v>6</v>
      </c>
      <c r="MF429" s="1">
        <v>37</v>
      </c>
      <c r="MG429" s="1">
        <v>17</v>
      </c>
      <c r="MH429" s="1">
        <v>3034</v>
      </c>
      <c r="MI429" s="1">
        <v>1270</v>
      </c>
      <c r="MJ429" s="1">
        <v>181.97</v>
      </c>
      <c r="MK429" s="1">
        <v>445.94</v>
      </c>
      <c r="ML429" s="1">
        <v>611598</v>
      </c>
      <c r="MM429" s="1">
        <v>250483</v>
      </c>
      <c r="MN429" s="1">
        <v>663549</v>
      </c>
      <c r="MO429" s="1">
        <v>377284</v>
      </c>
      <c r="MP429" s="1">
        <v>253289</v>
      </c>
      <c r="MQ429" s="1">
        <v>110373</v>
      </c>
      <c r="MR429" s="1">
        <v>21296</v>
      </c>
      <c r="MS429" s="1">
        <v>507</v>
      </c>
      <c r="MT429" s="1">
        <v>342</v>
      </c>
      <c r="MU429" s="1">
        <v>93774</v>
      </c>
      <c r="MV429" s="1">
        <v>365</v>
      </c>
      <c r="MW429" s="1">
        <v>47955.6796148638</v>
      </c>
      <c r="MX429" s="1">
        <v>36850.8140931074</v>
      </c>
      <c r="MY429" s="1">
        <v>14480.6901892627</v>
      </c>
      <c r="MZ429" s="1">
        <v>626521.28758288</v>
      </c>
      <c r="NA429" s="1">
        <v>1180460.93389513</v>
      </c>
      <c r="NB429" s="1">
        <v>1216</v>
      </c>
      <c r="NC429" s="1">
        <v>100</v>
      </c>
      <c r="ND429" s="1">
        <v>100</v>
      </c>
      <c r="NE429" s="1">
        <v>207.216850769178</v>
      </c>
      <c r="NF429" s="1">
        <v>74.608369591114</v>
      </c>
      <c r="NG429" s="1">
        <v>145998.278371971</v>
      </c>
      <c r="NH429" s="1">
        <v>76104.8755505947</v>
      </c>
      <c r="NI429" s="1">
        <v>43873.966231938</v>
      </c>
      <c r="NJ429" s="1">
        <v>15664.9641050962</v>
      </c>
      <c r="NK429" s="1">
        <v>24.2182366523676</v>
      </c>
      <c r="NL429" s="1">
        <v>524.468302887169</v>
      </c>
      <c r="NM429" s="1">
        <v>275.450587008488</v>
      </c>
      <c r="NN429" s="1">
        <v>492.104770224314</v>
      </c>
      <c r="NO429" s="1">
        <v>256.270990818298</v>
      </c>
      <c r="NP429" s="1">
        <v>83.5574371313604</v>
      </c>
      <c r="NQ429" s="1">
        <v>43.6544886578822</v>
      </c>
      <c r="NR429" s="1">
        <v>201013.82487219</v>
      </c>
      <c r="NS429" s="1">
        <v>1078490.22681121</v>
      </c>
      <c r="NT429" s="1">
        <v>44524</v>
      </c>
      <c r="NU429" s="1">
        <v>2178</v>
      </c>
      <c r="NV429" s="1">
        <v>10918697</v>
      </c>
      <c r="NW429" s="1">
        <v>3283327</v>
      </c>
      <c r="NX429" s="1">
        <v>7822</v>
      </c>
      <c r="NY429" s="1">
        <v>177681</v>
      </c>
      <c r="NZ429" s="1">
        <v>4015.44404158539</v>
      </c>
      <c r="OA429" s="1">
        <v>2475.8098702618</v>
      </c>
      <c r="OB429" s="1">
        <v>111.861179154235</v>
      </c>
      <c r="OC429" s="1">
        <v>4517.2628667097</v>
      </c>
      <c r="OD429" s="1">
        <v>3352.52588346423</v>
      </c>
      <c r="OE429" s="1">
        <v>31760.8928248124</v>
      </c>
      <c r="OF429" s="1">
        <v>14129.4018570192</v>
      </c>
      <c r="OG429" s="1">
        <v>49275.7803049325</v>
      </c>
      <c r="OH429" s="1">
        <v>25308.2379921863</v>
      </c>
      <c r="OI429" s="1">
        <v>6.62673932757358</v>
      </c>
      <c r="OJ429" s="1">
        <v>3.39334763061614</v>
      </c>
      <c r="OK429" s="1">
        <v>11.8839813636485</v>
      </c>
      <c r="OL429" s="1">
        <v>5.77063137415033</v>
      </c>
      <c r="OM429" s="1">
        <v>618</v>
      </c>
      <c r="ON429" s="1">
        <v>254</v>
      </c>
      <c r="OO429" s="1">
        <v>269</v>
      </c>
      <c r="OP429" s="1">
        <v>131</v>
      </c>
      <c r="OQ429" s="1">
        <v>2214</v>
      </c>
      <c r="OR429" s="1">
        <v>495901</v>
      </c>
      <c r="OS429" s="1">
        <v>46</v>
      </c>
      <c r="OT429" s="1">
        <v>3968319</v>
      </c>
      <c r="OU429" s="1">
        <v>86586</v>
      </c>
      <c r="OV429" s="1">
        <v>159</v>
      </c>
      <c r="OW429" s="1">
        <v>87</v>
      </c>
      <c r="OX429" s="1">
        <v>18920</v>
      </c>
      <c r="OY429" s="1">
        <v>363</v>
      </c>
      <c r="OZ429" s="1">
        <v>137.847958454431</v>
      </c>
      <c r="PA429" s="1">
        <v>64.2821162937027</v>
      </c>
      <c r="PB429" s="1">
        <v>9159.21486067278</v>
      </c>
      <c r="PC429" s="1">
        <v>161.646167252608</v>
      </c>
      <c r="PD429" s="1">
        <v>24.1753976254174</v>
      </c>
      <c r="PE429" s="1">
        <v>4.56059655345852</v>
      </c>
      <c r="PF429" s="1">
        <v>20.9361870536385</v>
      </c>
    </row>
    <row r="430" spans="1:422">
      <c r="A430" t="s">
        <v>440</v>
      </c>
      <c r="B430" t="str">
        <f>VLOOKUP(A430,[1]Sheet2!$A:$B,2,FALSE)</f>
        <v>广东省</v>
      </c>
      <c r="C430">
        <v>2012</v>
      </c>
      <c r="D430">
        <v>1.361903</v>
      </c>
      <c r="E430">
        <v>4</v>
      </c>
      <c r="F430">
        <v>97.38</v>
      </c>
      <c r="G430" s="1">
        <v>748.9</v>
      </c>
      <c r="H430" s="1">
        <v>134.3</v>
      </c>
      <c r="I430" s="1">
        <v>254.681949896928</v>
      </c>
      <c r="J430" s="1">
        <v>115.65942988622</v>
      </c>
      <c r="K430" s="1">
        <v>0.8</v>
      </c>
      <c r="L430" s="1">
        <v>5.2</v>
      </c>
      <c r="M430" s="1">
        <v>383000</v>
      </c>
      <c r="N430" s="1">
        <v>132000</v>
      </c>
      <c r="O430" s="1">
        <v>220966</v>
      </c>
      <c r="P430" s="1">
        <v>79822</v>
      </c>
      <c r="Q430" s="1">
        <v>92.64</v>
      </c>
      <c r="R430" s="1">
        <v>91.81</v>
      </c>
      <c r="S430" s="1">
        <v>2.43</v>
      </c>
      <c r="T430" s="1">
        <v>0.200438144403603</v>
      </c>
      <c r="U430" s="1">
        <v>39.48</v>
      </c>
      <c r="V430" s="1">
        <v>41.83</v>
      </c>
      <c r="W430" s="1">
        <v>58.09</v>
      </c>
      <c r="X430" s="1">
        <v>58.17</v>
      </c>
      <c r="Y430" s="1">
        <v>9300</v>
      </c>
      <c r="Z430" s="1">
        <v>251.00341762824</v>
      </c>
      <c r="AA430" s="1">
        <v>2100</v>
      </c>
      <c r="AB430" s="1">
        <v>700</v>
      </c>
      <c r="AC430" s="1">
        <v>52100</v>
      </c>
      <c r="AD430" s="1">
        <v>20400</v>
      </c>
      <c r="AE430" s="1">
        <v>7600</v>
      </c>
      <c r="AF430" s="1">
        <v>2400</v>
      </c>
      <c r="AG430" s="1">
        <v>89500</v>
      </c>
      <c r="AH430" s="1">
        <v>31500</v>
      </c>
      <c r="AI430" s="1">
        <v>3300</v>
      </c>
      <c r="AJ430" s="1">
        <v>2100</v>
      </c>
      <c r="AK430" s="1">
        <v>11400</v>
      </c>
      <c r="AL430" s="1">
        <v>6300</v>
      </c>
      <c r="AM430" s="1">
        <v>19000</v>
      </c>
      <c r="AN430" s="1">
        <v>11500</v>
      </c>
      <c r="AO430" s="1">
        <v>11700</v>
      </c>
      <c r="AP430" s="1">
        <v>5200</v>
      </c>
      <c r="AQ430" s="1">
        <v>5300</v>
      </c>
      <c r="AR430" s="1">
        <v>3200</v>
      </c>
      <c r="AS430" s="1">
        <v>8186.08677165536</v>
      </c>
      <c r="AT430" s="1">
        <v>5916.87074397071</v>
      </c>
      <c r="AU430" s="1">
        <v>13555.5851480593</v>
      </c>
      <c r="AV430" s="1">
        <v>2612.53424522721</v>
      </c>
      <c r="AW430" s="1">
        <v>62990.0578459255</v>
      </c>
      <c r="AX430" s="1">
        <v>11152.5731079754</v>
      </c>
      <c r="AY430" s="1">
        <v>1016.31971640628</v>
      </c>
      <c r="AZ430" s="1">
        <v>2083.33332121134</v>
      </c>
      <c r="BA430" s="1">
        <v>36803.0948551794</v>
      </c>
      <c r="BB430" s="1">
        <v>9507.90106464089</v>
      </c>
      <c r="BC430" s="1">
        <v>11425</v>
      </c>
      <c r="BD430" s="1">
        <v>886</v>
      </c>
      <c r="BE430" s="1">
        <v>103</v>
      </c>
      <c r="BF430" s="1">
        <v>242.878267560229</v>
      </c>
      <c r="BG430" s="1">
        <v>1121.1092949987</v>
      </c>
      <c r="BH430" s="1">
        <v>655.49</v>
      </c>
      <c r="BI430" s="1">
        <v>1515.91</v>
      </c>
      <c r="BJ430" s="1">
        <v>0.427066830629303</v>
      </c>
      <c r="BK430" s="1">
        <v>29.51</v>
      </c>
      <c r="BL430" s="1">
        <v>1936.1785</v>
      </c>
      <c r="BM430" s="1">
        <v>636.5765</v>
      </c>
      <c r="BN430" s="1">
        <v>10.6</v>
      </c>
      <c r="BO430" s="1">
        <v>9</v>
      </c>
      <c r="BP430" s="1">
        <v>17.77</v>
      </c>
      <c r="BQ430" s="1">
        <v>6.26</v>
      </c>
      <c r="BR430" s="1">
        <v>40.78</v>
      </c>
      <c r="BS430" s="1">
        <v>52.24</v>
      </c>
      <c r="BT430" s="1">
        <v>41.45</v>
      </c>
      <c r="BU430" s="1">
        <v>41.51</v>
      </c>
      <c r="BV430" s="1">
        <v>1848130.49999725</v>
      </c>
      <c r="BW430" s="1">
        <v>1989668.48164863</v>
      </c>
      <c r="BX430" s="1">
        <v>2130158.10520682</v>
      </c>
      <c r="BY430" s="1">
        <v>743397.156114084</v>
      </c>
      <c r="BZ430" s="1">
        <v>268199.499953048</v>
      </c>
      <c r="CA430" s="1">
        <v>6087.50187590503</v>
      </c>
      <c r="CB430" s="1">
        <v>287.375034024106</v>
      </c>
      <c r="CC430" s="1">
        <v>44.499986687776</v>
      </c>
      <c r="CD430" s="1">
        <v>35.9999770560623</v>
      </c>
      <c r="CE430" s="1">
        <v>7.49999392293841</v>
      </c>
      <c r="CF430" s="1">
        <v>0.0927105035408325</v>
      </c>
      <c r="CG430" s="1">
        <v>106.25066551489</v>
      </c>
      <c r="CH430" s="1">
        <v>11563286.548475</v>
      </c>
      <c r="CI430" s="1">
        <v>9059683.21400808</v>
      </c>
      <c r="CJ430" s="1">
        <v>250869.669902167</v>
      </c>
      <c r="CK430" s="1">
        <v>182693.741303621</v>
      </c>
      <c r="CL430" s="1">
        <v>1049276</v>
      </c>
      <c r="CM430" s="1">
        <v>835876</v>
      </c>
      <c r="CN430" s="1">
        <v>3546177</v>
      </c>
      <c r="CO430" s="1">
        <v>2649708</v>
      </c>
      <c r="CP430" s="1">
        <v>1282939</v>
      </c>
      <c r="CQ430" s="1">
        <v>736563</v>
      </c>
      <c r="CR430" s="1">
        <v>2714893</v>
      </c>
      <c r="CS430" s="1">
        <v>2059502</v>
      </c>
      <c r="CT430" s="1">
        <v>6.7</v>
      </c>
      <c r="CU430" s="1">
        <v>8.6</v>
      </c>
      <c r="CV430" s="1">
        <v>8.2</v>
      </c>
      <c r="CW430" s="1">
        <v>10</v>
      </c>
      <c r="CX430" s="1">
        <v>24.8</v>
      </c>
      <c r="CY430" s="1">
        <v>21.9</v>
      </c>
      <c r="CZ430" s="1">
        <v>4273674</v>
      </c>
      <c r="DA430" s="1">
        <v>1624690</v>
      </c>
      <c r="DB430" s="1">
        <v>569475</v>
      </c>
      <c r="DC430" s="1">
        <v>147398</v>
      </c>
      <c r="DD430" s="1">
        <v>739590</v>
      </c>
      <c r="DE430" s="1">
        <v>193043</v>
      </c>
      <c r="DF430" s="1">
        <v>9021953</v>
      </c>
      <c r="DG430" s="1">
        <v>3875169</v>
      </c>
      <c r="DH430" s="1">
        <v>7087904</v>
      </c>
      <c r="DI430" s="1">
        <v>6207952</v>
      </c>
      <c r="DJ430" s="1">
        <v>23</v>
      </c>
      <c r="DK430" s="1">
        <v>2</v>
      </c>
      <c r="DL430" s="1">
        <v>17174.3836346941</v>
      </c>
      <c r="DM430" s="1">
        <v>8326.89429482715</v>
      </c>
      <c r="DN430" s="1">
        <v>8005</v>
      </c>
      <c r="DO430" s="1">
        <v>2635</v>
      </c>
      <c r="DP430" s="1">
        <v>443362</v>
      </c>
      <c r="DQ430" s="1">
        <v>27854</v>
      </c>
      <c r="DR430" s="1">
        <v>720801</v>
      </c>
      <c r="DS430" s="1">
        <v>4379</v>
      </c>
      <c r="DT430" s="1">
        <v>121246</v>
      </c>
      <c r="DU430" s="1">
        <v>2978365</v>
      </c>
      <c r="DV430" s="1">
        <v>2483624.47897257</v>
      </c>
      <c r="DW430" s="1">
        <v>1429261.64458347</v>
      </c>
      <c r="DX430" s="1">
        <v>50670.9000327979</v>
      </c>
      <c r="DY430" s="1">
        <v>29894.3280689402</v>
      </c>
      <c r="DZ430" s="1">
        <v>12458.3199193209</v>
      </c>
      <c r="EA430" s="1">
        <v>5453.54432378645</v>
      </c>
      <c r="EB430" s="1">
        <v>36.3</v>
      </c>
      <c r="EC430" s="1">
        <v>12.07</v>
      </c>
      <c r="ED430" s="1">
        <v>1331020</v>
      </c>
      <c r="EE430" s="1">
        <v>571732</v>
      </c>
      <c r="EF430" s="1">
        <v>36667.22</v>
      </c>
      <c r="EG430" s="1">
        <v>47368.02</v>
      </c>
      <c r="EH430" s="1">
        <v>2</v>
      </c>
      <c r="EI430" s="1">
        <v>1.94774555045622</v>
      </c>
      <c r="EJ430" s="1">
        <v>282</v>
      </c>
      <c r="EK430" s="1">
        <v>56</v>
      </c>
      <c r="EL430" s="1">
        <v>1731</v>
      </c>
      <c r="EM430" s="1">
        <v>297</v>
      </c>
      <c r="EN430" s="1">
        <v>1273</v>
      </c>
      <c r="EO430" s="1">
        <v>1047</v>
      </c>
      <c r="EP430" s="1">
        <v>35873</v>
      </c>
      <c r="EQ430" s="1">
        <v>5971</v>
      </c>
      <c r="ER430" s="1">
        <v>33574</v>
      </c>
      <c r="ES430" s="1">
        <v>6268</v>
      </c>
      <c r="ET430" s="1">
        <v>30180</v>
      </c>
      <c r="EU430" s="1">
        <v>25367</v>
      </c>
      <c r="EV430" s="1">
        <v>609300</v>
      </c>
      <c r="EW430" s="1">
        <v>94100</v>
      </c>
      <c r="EX430" s="1">
        <v>598000</v>
      </c>
      <c r="EY430" s="1">
        <v>105500</v>
      </c>
      <c r="EZ430" s="1">
        <v>5</v>
      </c>
      <c r="FA430" s="1">
        <v>2</v>
      </c>
      <c r="FB430" s="1">
        <v>646</v>
      </c>
      <c r="FC430" s="1">
        <v>244</v>
      </c>
      <c r="FD430" s="1">
        <v>8.63</v>
      </c>
      <c r="FE430" s="1">
        <v>18.17</v>
      </c>
      <c r="FF430" s="1">
        <v>147</v>
      </c>
      <c r="FG430" s="1">
        <v>11</v>
      </c>
      <c r="FH430" s="1">
        <v>17901</v>
      </c>
      <c r="FI430" s="1">
        <v>4073</v>
      </c>
      <c r="FJ430" s="1">
        <v>10008</v>
      </c>
      <c r="FK430" s="1">
        <v>2363</v>
      </c>
      <c r="FL430" s="1">
        <v>8327</v>
      </c>
      <c r="FM430" s="1">
        <v>8590.9913539354</v>
      </c>
      <c r="FN430" s="1">
        <v>152</v>
      </c>
      <c r="FO430" s="1">
        <v>96.0000493038177</v>
      </c>
      <c r="FP430" s="1">
        <v>8131</v>
      </c>
      <c r="FQ430" s="1">
        <v>8494.49262425783</v>
      </c>
      <c r="FR430" s="1">
        <v>6817</v>
      </c>
      <c r="FS430" s="1">
        <v>2062.99965934627</v>
      </c>
      <c r="FT430" s="1">
        <v>660</v>
      </c>
      <c r="FU430" s="1">
        <v>258.006746002052</v>
      </c>
      <c r="FV430" s="1">
        <v>5804</v>
      </c>
      <c r="FW430" s="1">
        <v>1765.50028490302</v>
      </c>
      <c r="FX430" s="1">
        <v>137</v>
      </c>
      <c r="FY430" s="1">
        <v>22.0243698513392</v>
      </c>
      <c r="FZ430" s="1">
        <v>180.192098726791</v>
      </c>
      <c r="GA430" s="1">
        <v>605.601634298493</v>
      </c>
      <c r="GB430" s="1">
        <v>6</v>
      </c>
      <c r="GC430" s="1">
        <v>14</v>
      </c>
      <c r="GD430" s="1">
        <v>5091</v>
      </c>
      <c r="GE430" s="1">
        <v>103.790692193608</v>
      </c>
      <c r="GF430" s="1">
        <v>333903.898987055</v>
      </c>
      <c r="GG430" s="1">
        <v>175.128880255408</v>
      </c>
      <c r="GH430" s="1">
        <v>561</v>
      </c>
      <c r="GI430" s="1">
        <v>7707</v>
      </c>
      <c r="GJ430" s="1">
        <v>531</v>
      </c>
      <c r="GK430" s="1">
        <v>3.95</v>
      </c>
      <c r="GL430" s="1">
        <v>411</v>
      </c>
      <c r="GM430" s="1">
        <v>2.26</v>
      </c>
      <c r="GN430" s="1">
        <v>2445</v>
      </c>
      <c r="GO430" s="1">
        <v>303</v>
      </c>
      <c r="GP430" s="1">
        <v>50.1929470700099</v>
      </c>
      <c r="GQ430" s="1">
        <v>84.9051189692043</v>
      </c>
      <c r="GR430" s="1">
        <v>33.6912739063088</v>
      </c>
      <c r="GS430" s="1">
        <v>29796</v>
      </c>
      <c r="GT430" s="1">
        <v>12800</v>
      </c>
      <c r="GU430" s="1">
        <v>13015774.9098278</v>
      </c>
      <c r="GV430" s="1">
        <v>10455822.2075033</v>
      </c>
      <c r="GW430" s="1">
        <v>2588684</v>
      </c>
      <c r="GX430" s="1">
        <v>1796764</v>
      </c>
      <c r="GY430" s="1">
        <v>675</v>
      </c>
      <c r="GZ430" s="1">
        <v>167</v>
      </c>
      <c r="HA430" s="1">
        <v>16991319</v>
      </c>
      <c r="HB430" s="1">
        <v>13322864</v>
      </c>
      <c r="HC430" s="1">
        <v>498236</v>
      </c>
      <c r="HD430" s="1">
        <v>43107</v>
      </c>
      <c r="HE430" s="1">
        <v>265613</v>
      </c>
      <c r="HF430" s="1">
        <v>208892</v>
      </c>
      <c r="HG430" s="1">
        <v>83.84</v>
      </c>
      <c r="HH430" s="1">
        <v>29.4387884410897</v>
      </c>
      <c r="HI430" s="1">
        <v>609081.818072774</v>
      </c>
      <c r="HJ430" s="1">
        <v>573.127132403246</v>
      </c>
      <c r="HK430" s="1">
        <v>88.0119294562478</v>
      </c>
      <c r="HL430" s="1">
        <v>291.962674906406</v>
      </c>
      <c r="HM430" s="1">
        <v>783.65273396428</v>
      </c>
      <c r="HN430" s="1">
        <v>208.257261563667</v>
      </c>
      <c r="HO430" s="1">
        <v>11.2127393129923</v>
      </c>
      <c r="HP430" s="1">
        <v>3.56399242828916</v>
      </c>
      <c r="HQ430" s="1">
        <v>62</v>
      </c>
      <c r="HR430" s="1">
        <v>31</v>
      </c>
      <c r="HS430" s="1">
        <v>3</v>
      </c>
      <c r="HT430" s="1">
        <v>2</v>
      </c>
      <c r="HU430" s="1">
        <v>755.1</v>
      </c>
      <c r="HV430" s="1">
        <v>135</v>
      </c>
      <c r="HW430" s="1">
        <v>8313.46</v>
      </c>
      <c r="HX430" s="1">
        <v>18619.26</v>
      </c>
      <c r="HY430" s="1">
        <v>481</v>
      </c>
      <c r="HZ430" s="1">
        <v>338</v>
      </c>
      <c r="IA430" s="1">
        <v>44</v>
      </c>
      <c r="IB430" s="1">
        <v>305.749238290556</v>
      </c>
      <c r="IC430" s="1">
        <v>353</v>
      </c>
      <c r="ID430" s="1">
        <v>39827.4182860813</v>
      </c>
      <c r="IE430" s="1">
        <v>27059</v>
      </c>
      <c r="IF430" s="1">
        <v>3568.1203584321</v>
      </c>
      <c r="IG430" s="1">
        <v>449503</v>
      </c>
      <c r="IH430" s="1">
        <v>54665.9566368809</v>
      </c>
      <c r="II430" s="1">
        <v>280.7</v>
      </c>
      <c r="IJ430" s="1">
        <v>82.1849404069318</v>
      </c>
      <c r="IK430" s="1">
        <v>39</v>
      </c>
      <c r="IL430" s="1">
        <v>146508.731234957</v>
      </c>
      <c r="IM430" s="1">
        <v>32678</v>
      </c>
      <c r="IN430" s="1">
        <v>51507</v>
      </c>
      <c r="IO430" s="1">
        <v>52142.5775478001</v>
      </c>
      <c r="IP430" s="1">
        <v>84066.3129481746</v>
      </c>
      <c r="IQ430" s="1">
        <v>85.78</v>
      </c>
      <c r="IR430" s="1">
        <v>100</v>
      </c>
      <c r="IS430" s="1">
        <v>151300</v>
      </c>
      <c r="IT430" s="1">
        <v>55000</v>
      </c>
      <c r="IU430" s="1">
        <v>222600</v>
      </c>
      <c r="IV430" s="1">
        <v>76500</v>
      </c>
      <c r="IW430" s="1">
        <v>4000</v>
      </c>
      <c r="IX430" s="1">
        <v>1900</v>
      </c>
      <c r="IY430" s="1">
        <v>3800</v>
      </c>
      <c r="IZ430" s="1">
        <v>2000</v>
      </c>
      <c r="JA430" s="1">
        <v>3300</v>
      </c>
      <c r="JB430" s="1">
        <v>1000</v>
      </c>
      <c r="JC430" s="1">
        <v>6600</v>
      </c>
      <c r="JD430" s="1">
        <v>2500</v>
      </c>
      <c r="JE430" s="1">
        <v>200</v>
      </c>
      <c r="JF430" s="1">
        <v>200</v>
      </c>
      <c r="JG430" s="1">
        <v>84200</v>
      </c>
      <c r="JH430" s="1">
        <v>19000</v>
      </c>
      <c r="JI430" s="1">
        <v>24800</v>
      </c>
      <c r="JJ430" s="1">
        <v>6900</v>
      </c>
      <c r="JK430" s="1">
        <v>2300</v>
      </c>
      <c r="JL430" s="1">
        <v>1200</v>
      </c>
      <c r="JM430" s="1">
        <v>42700</v>
      </c>
      <c r="JN430" s="1">
        <v>13500</v>
      </c>
      <c r="JO430" s="1">
        <v>89</v>
      </c>
      <c r="JP430" s="1">
        <v>3.75</v>
      </c>
      <c r="JQ430" s="1">
        <v>686.44364024994</v>
      </c>
      <c r="JR430" s="1">
        <v>190.293669564658</v>
      </c>
      <c r="JS430" s="1">
        <v>73.1504577362028</v>
      </c>
      <c r="JT430" s="1">
        <v>11.0119084850108</v>
      </c>
      <c r="JU430" s="1">
        <v>23.2009549481661</v>
      </c>
      <c r="JV430" s="1">
        <v>9.52439884580815</v>
      </c>
      <c r="JW430" s="1">
        <v>17755168</v>
      </c>
      <c r="JX430" s="1">
        <v>13574863</v>
      </c>
      <c r="JY430" s="1">
        <v>781229</v>
      </c>
      <c r="JZ430" s="1">
        <v>1922682</v>
      </c>
      <c r="KA430" s="1">
        <v>506828</v>
      </c>
      <c r="KB430" s="1">
        <v>10198</v>
      </c>
      <c r="KC430" s="1">
        <v>18778.9641771942</v>
      </c>
      <c r="KD430" s="1">
        <v>14193.6943830209</v>
      </c>
      <c r="KE430" s="1">
        <v>5400.05886394205</v>
      </c>
      <c r="KF430" s="1">
        <v>8488.28141835381</v>
      </c>
      <c r="KG430" s="1">
        <v>5394067</v>
      </c>
      <c r="KH430" s="1">
        <v>2236771</v>
      </c>
      <c r="KI430" s="1">
        <v>13283152</v>
      </c>
      <c r="KJ430" s="1">
        <v>4902777</v>
      </c>
      <c r="KK430" s="1">
        <v>9840351</v>
      </c>
      <c r="KL430" s="1">
        <v>2954</v>
      </c>
      <c r="KM430" s="1">
        <v>80.8073709852878</v>
      </c>
      <c r="KN430" s="1">
        <v>262722.842982125</v>
      </c>
      <c r="KO430" s="1">
        <v>20534.6646325488</v>
      </c>
      <c r="KP430" s="1">
        <v>162</v>
      </c>
      <c r="KQ430" s="1">
        <v>112700</v>
      </c>
      <c r="KR430" s="1">
        <v>33056</v>
      </c>
      <c r="KS430" s="1">
        <v>372000</v>
      </c>
      <c r="KT430" s="1">
        <v>174988.911879463</v>
      </c>
      <c r="KU430" s="1">
        <v>5206</v>
      </c>
      <c r="KV430" s="1">
        <v>5923.80606396095</v>
      </c>
      <c r="KW430" s="1">
        <v>198811.572355974</v>
      </c>
      <c r="KX430" s="1">
        <v>30478</v>
      </c>
      <c r="KY430" s="1">
        <v>711201</v>
      </c>
      <c r="KZ430" s="1">
        <v>10442</v>
      </c>
      <c r="LA430" s="1">
        <v>94.53</v>
      </c>
      <c r="LB430" s="1">
        <v>3128</v>
      </c>
      <c r="LC430" s="1">
        <v>588</v>
      </c>
      <c r="LD430" s="1">
        <v>3040</v>
      </c>
      <c r="LE430" s="1">
        <v>20.5817320282374</v>
      </c>
      <c r="LF430" s="1">
        <v>10.05</v>
      </c>
      <c r="LG430" s="1">
        <v>184.104723092618</v>
      </c>
      <c r="LH430" s="1">
        <v>2</v>
      </c>
      <c r="LI430" s="1">
        <v>985611</v>
      </c>
      <c r="LJ430" s="1">
        <v>380976</v>
      </c>
      <c r="LK430" s="1">
        <v>33</v>
      </c>
      <c r="LL430" s="1">
        <v>372653</v>
      </c>
      <c r="LM430" s="1">
        <v>111782</v>
      </c>
      <c r="LN430" s="1">
        <v>432387</v>
      </c>
      <c r="LO430" s="1">
        <v>337313</v>
      </c>
      <c r="LP430" s="1">
        <v>45690</v>
      </c>
      <c r="LQ430" s="1">
        <v>1078004</v>
      </c>
      <c r="LR430" s="1">
        <v>1013059</v>
      </c>
      <c r="LS430" s="1">
        <v>118673</v>
      </c>
      <c r="LT430" s="1">
        <v>48373</v>
      </c>
      <c r="LU430" s="1">
        <v>12949</v>
      </c>
      <c r="LV430" s="1">
        <v>12949</v>
      </c>
      <c r="LW430" s="1">
        <v>40.3</v>
      </c>
      <c r="LX430" s="1">
        <v>188.88</v>
      </c>
      <c r="LY430" s="1">
        <v>99989</v>
      </c>
      <c r="LZ430" s="1">
        <v>589</v>
      </c>
      <c r="MA430" s="1">
        <v>155</v>
      </c>
      <c r="MB430" s="1">
        <v>68</v>
      </c>
      <c r="MC430" s="1">
        <v>6</v>
      </c>
      <c r="MD430" s="1">
        <v>18</v>
      </c>
      <c r="ME430" s="1">
        <v>6</v>
      </c>
      <c r="MF430" s="1">
        <v>36</v>
      </c>
      <c r="MG430" s="1">
        <v>16</v>
      </c>
      <c r="MH430" s="1">
        <v>2787</v>
      </c>
      <c r="MI430" s="1">
        <v>1077</v>
      </c>
      <c r="MJ430" s="1">
        <v>158.46</v>
      </c>
      <c r="MK430" s="1">
        <v>360.19</v>
      </c>
      <c r="ML430" s="1">
        <v>693689</v>
      </c>
      <c r="MM430" s="1">
        <v>245277</v>
      </c>
      <c r="MN430" s="1">
        <v>7185717</v>
      </c>
      <c r="MO430" s="1">
        <v>363261</v>
      </c>
      <c r="MP430" s="1">
        <v>263761</v>
      </c>
      <c r="MQ430" s="1">
        <v>115957</v>
      </c>
      <c r="MR430" s="1">
        <v>28551</v>
      </c>
      <c r="MS430" s="1">
        <v>531</v>
      </c>
      <c r="MT430" s="1">
        <v>362</v>
      </c>
      <c r="MU430" s="1">
        <v>361854</v>
      </c>
      <c r="MV430" s="1">
        <v>365</v>
      </c>
      <c r="MW430" s="1">
        <v>48193.6467937493</v>
      </c>
      <c r="MX430" s="1">
        <v>36883.7613896959</v>
      </c>
      <c r="MY430" s="1">
        <v>14477.7115020703</v>
      </c>
      <c r="MZ430" s="1">
        <v>626513.342414173</v>
      </c>
      <c r="NA430" s="1">
        <v>1177925.66093671</v>
      </c>
      <c r="NB430" s="1">
        <v>1216</v>
      </c>
      <c r="NC430" s="1">
        <v>100</v>
      </c>
      <c r="ND430" s="1">
        <v>100</v>
      </c>
      <c r="NE430" s="1">
        <v>207.218576672329</v>
      </c>
      <c r="NF430" s="1">
        <v>74.6092329346201</v>
      </c>
      <c r="NG430" s="1">
        <v>145996.35932114</v>
      </c>
      <c r="NH430" s="1">
        <v>76094.9100488884</v>
      </c>
      <c r="NI430" s="1">
        <v>43837.3879025273</v>
      </c>
      <c r="NJ430" s="1">
        <v>15664.8779927071</v>
      </c>
      <c r="NK430" s="1">
        <v>24.2181881066967</v>
      </c>
      <c r="NL430" s="1">
        <v>524.468302887169</v>
      </c>
      <c r="NM430" s="1">
        <v>275.450587008461</v>
      </c>
      <c r="NN430" s="1">
        <v>492.104770224314</v>
      </c>
      <c r="NO430" s="1">
        <v>256.270990818298</v>
      </c>
      <c r="NP430" s="1">
        <v>83.5611207150194</v>
      </c>
      <c r="NQ430" s="1">
        <v>43.6642825786997</v>
      </c>
      <c r="NR430" s="1">
        <v>201508.462967748</v>
      </c>
      <c r="NS430" s="1">
        <v>1085123.75397485</v>
      </c>
      <c r="NT430" s="1">
        <v>44524</v>
      </c>
      <c r="NU430" s="1">
        <v>2178</v>
      </c>
      <c r="NV430" s="1">
        <v>10918697</v>
      </c>
      <c r="NW430" s="1">
        <v>3283327</v>
      </c>
      <c r="NX430" s="1">
        <v>7822</v>
      </c>
      <c r="NY430" s="1">
        <v>177681</v>
      </c>
      <c r="NZ430" s="1">
        <v>4013.50230323642</v>
      </c>
      <c r="OA430" s="1">
        <v>2476.02711733134</v>
      </c>
      <c r="OB430" s="1">
        <v>111.771670098803</v>
      </c>
      <c r="OC430" s="1">
        <v>4524.18735165513</v>
      </c>
      <c r="OD430" s="1">
        <v>3314.30790341194</v>
      </c>
      <c r="OE430" s="1">
        <v>31768.2926985203</v>
      </c>
      <c r="OF430" s="1">
        <v>14134.55876863</v>
      </c>
      <c r="OG430" s="1">
        <v>49275.9133076789</v>
      </c>
      <c r="OH430" s="1">
        <v>27247.8071921749</v>
      </c>
      <c r="OI430" s="1">
        <v>6.62801290496307</v>
      </c>
      <c r="OJ430" s="1">
        <v>3.39337145631016</v>
      </c>
      <c r="OK430" s="1">
        <v>11.879235483719</v>
      </c>
      <c r="OL430" s="1">
        <v>5.76836283461521</v>
      </c>
      <c r="OM430" s="1">
        <v>618</v>
      </c>
      <c r="ON430" s="1">
        <v>254</v>
      </c>
      <c r="OO430" s="1">
        <v>269</v>
      </c>
      <c r="OP430" s="1">
        <v>131</v>
      </c>
      <c r="OQ430" s="1">
        <v>2214</v>
      </c>
      <c r="OR430" s="1">
        <v>495901</v>
      </c>
      <c r="OS430" s="1">
        <v>46</v>
      </c>
      <c r="OT430" s="1">
        <v>3968319</v>
      </c>
      <c r="OU430" s="1">
        <v>86586</v>
      </c>
      <c r="OV430" s="1">
        <v>159</v>
      </c>
      <c r="OW430" s="1">
        <v>87</v>
      </c>
      <c r="OX430" s="1">
        <v>18920</v>
      </c>
      <c r="OY430" s="1">
        <v>363</v>
      </c>
      <c r="OZ430" s="1">
        <v>136.637629879728</v>
      </c>
      <c r="PA430" s="1">
        <v>68.0091785534966</v>
      </c>
      <c r="PB430" s="1">
        <v>9128.00222012488</v>
      </c>
      <c r="PC430" s="1">
        <v>160.716071069336</v>
      </c>
      <c r="PD430" s="1">
        <v>24.503814247861</v>
      </c>
      <c r="PE430" s="1">
        <v>4.6591602057338</v>
      </c>
      <c r="PF430" s="1">
        <v>20.0608245338643</v>
      </c>
    </row>
    <row r="431" spans="1:422">
      <c r="A431" t="s">
        <v>440</v>
      </c>
      <c r="B431" t="str">
        <f>VLOOKUP(A431,[1]Sheet2!$A:$B,2,FALSE)</f>
        <v>广东省</v>
      </c>
      <c r="C431">
        <v>2013</v>
      </c>
      <c r="D431">
        <v>1.376216</v>
      </c>
      <c r="E431">
        <v>4</v>
      </c>
      <c r="F431">
        <v>97.38</v>
      </c>
      <c r="G431" s="1">
        <v>757.7</v>
      </c>
      <c r="H431" s="1">
        <v>136</v>
      </c>
      <c r="I431" s="1">
        <v>251.391298148984</v>
      </c>
      <c r="J431" s="1">
        <v>113.195696081269</v>
      </c>
      <c r="K431" s="1">
        <v>12.4</v>
      </c>
      <c r="L431" s="1">
        <v>16.2</v>
      </c>
      <c r="M431" s="1">
        <v>448000</v>
      </c>
      <c r="N431" s="1">
        <v>161000</v>
      </c>
      <c r="O431" s="1">
        <v>236445</v>
      </c>
      <c r="P431" s="1">
        <v>80110</v>
      </c>
      <c r="Q431" s="1">
        <v>92.64</v>
      </c>
      <c r="R431" s="1">
        <v>91.81</v>
      </c>
      <c r="S431" s="1">
        <v>2.01</v>
      </c>
      <c r="T431" s="1">
        <v>0.22595566307322</v>
      </c>
      <c r="U431" s="1">
        <v>43.1</v>
      </c>
      <c r="V431" s="1">
        <v>45</v>
      </c>
      <c r="W431" s="1">
        <v>54.89</v>
      </c>
      <c r="X431" s="1">
        <v>55</v>
      </c>
      <c r="Y431" s="1">
        <v>9000</v>
      </c>
      <c r="Z431" s="1">
        <v>290.145604076051</v>
      </c>
      <c r="AA431" s="1">
        <v>1700</v>
      </c>
      <c r="AB431" s="1">
        <v>800</v>
      </c>
      <c r="AC431" s="1">
        <v>71000</v>
      </c>
      <c r="AD431" s="1">
        <v>27600</v>
      </c>
      <c r="AE431" s="1">
        <v>11600</v>
      </c>
      <c r="AF431" s="1">
        <v>6000</v>
      </c>
      <c r="AG431" s="1">
        <v>108900</v>
      </c>
      <c r="AH431" s="1">
        <v>38000</v>
      </c>
      <c r="AI431" s="1">
        <v>3600</v>
      </c>
      <c r="AJ431" s="1">
        <v>2400</v>
      </c>
      <c r="AK431" s="1">
        <v>12300</v>
      </c>
      <c r="AL431" s="1">
        <v>5300</v>
      </c>
      <c r="AM431" s="1">
        <v>26200</v>
      </c>
      <c r="AN431" s="1">
        <v>16200</v>
      </c>
      <c r="AO431" s="1">
        <v>12700</v>
      </c>
      <c r="AP431" s="1">
        <v>6100</v>
      </c>
      <c r="AQ431" s="1">
        <v>7000</v>
      </c>
      <c r="AR431" s="1">
        <v>4400</v>
      </c>
      <c r="AS431" s="1">
        <v>8175.93503391015</v>
      </c>
      <c r="AT431" s="1">
        <v>5907.96588909317</v>
      </c>
      <c r="AU431" s="1">
        <v>13546.6957631883</v>
      </c>
      <c r="AV431" s="1">
        <v>2612.4314027582</v>
      </c>
      <c r="AW431" s="1">
        <v>62856.8199314493</v>
      </c>
      <c r="AX431" s="1">
        <v>11147.7322557722</v>
      </c>
      <c r="AY431" s="1">
        <v>1017.70459541943</v>
      </c>
      <c r="AZ431" s="1">
        <v>2083.33332598649</v>
      </c>
      <c r="BA431" s="1">
        <v>36803.1080773981</v>
      </c>
      <c r="BB431" s="1">
        <v>9496.52134218452</v>
      </c>
      <c r="BC431" s="1">
        <v>11426</v>
      </c>
      <c r="BD431" s="1">
        <v>886</v>
      </c>
      <c r="BE431" s="1">
        <v>103</v>
      </c>
      <c r="BF431" s="1">
        <v>240.963585121035</v>
      </c>
      <c r="BG431" s="1">
        <v>1119.00934777016</v>
      </c>
      <c r="BH431" s="1">
        <v>663.13</v>
      </c>
      <c r="BI431" s="1">
        <v>1534.54</v>
      </c>
      <c r="BJ431" s="1">
        <v>0.429700090954764</v>
      </c>
      <c r="BK431" s="1">
        <v>32.51</v>
      </c>
      <c r="BL431" s="1">
        <v>2160.1686</v>
      </c>
      <c r="BM431" s="1">
        <v>721.5399</v>
      </c>
      <c r="BN431" s="1">
        <v>11.57</v>
      </c>
      <c r="BO431" s="1">
        <v>13.35</v>
      </c>
      <c r="BP431" s="1">
        <v>17.27</v>
      </c>
      <c r="BQ431" s="1">
        <v>6.35</v>
      </c>
      <c r="BR431" s="1">
        <v>41.36</v>
      </c>
      <c r="BS431" s="1">
        <v>57.71</v>
      </c>
      <c r="BT431" s="1">
        <v>41.37</v>
      </c>
      <c r="BU431" s="1">
        <v>35.94</v>
      </c>
      <c r="BV431" s="1">
        <v>1848130.49999725</v>
      </c>
      <c r="BW431" s="1">
        <v>1990973.41244326</v>
      </c>
      <c r="BX431" s="1">
        <v>2119457.5370924</v>
      </c>
      <c r="BY431" s="1">
        <v>742977.876511944</v>
      </c>
      <c r="BZ431" s="1">
        <v>268199.499953048</v>
      </c>
      <c r="CA431" s="1">
        <v>6087.50187590503</v>
      </c>
      <c r="CB431" s="1">
        <v>288.590895197113</v>
      </c>
      <c r="CC431" s="1">
        <v>44.499986687776</v>
      </c>
      <c r="CD431" s="1">
        <v>35.9999770560623</v>
      </c>
      <c r="CE431" s="1">
        <v>7.49999392293841</v>
      </c>
      <c r="CF431" s="1">
        <v>0.0928227940479594</v>
      </c>
      <c r="CG431" s="1">
        <v>106.546688714575</v>
      </c>
      <c r="CH431" s="1">
        <v>11435343.4601301</v>
      </c>
      <c r="CI431" s="1">
        <v>8953290.29358043</v>
      </c>
      <c r="CJ431" s="1">
        <v>250288.933618053</v>
      </c>
      <c r="CK431" s="1">
        <v>182693.343026603</v>
      </c>
      <c r="CL431" s="1">
        <v>2072676</v>
      </c>
      <c r="CM431" s="1">
        <v>1815921</v>
      </c>
      <c r="CN431" s="1">
        <v>3946174</v>
      </c>
      <c r="CO431" s="1">
        <v>2706949</v>
      </c>
      <c r="CP431" s="1">
        <v>1282939</v>
      </c>
      <c r="CQ431" s="1">
        <v>736563</v>
      </c>
      <c r="CR431" s="1">
        <v>3500090</v>
      </c>
      <c r="CS431" s="1">
        <v>2640933</v>
      </c>
      <c r="CT431" s="1">
        <v>6.7</v>
      </c>
      <c r="CU431" s="1">
        <v>8.6</v>
      </c>
      <c r="CV431" s="1">
        <v>8.2</v>
      </c>
      <c r="CW431" s="1">
        <v>10</v>
      </c>
      <c r="CX431" s="1">
        <v>24.8</v>
      </c>
      <c r="CY431" s="1">
        <v>21.9</v>
      </c>
      <c r="CZ431" s="1">
        <v>6605279</v>
      </c>
      <c r="DA431" s="1">
        <v>2286968</v>
      </c>
      <c r="DB431" s="1">
        <v>598722</v>
      </c>
      <c r="DC431" s="1">
        <v>73718</v>
      </c>
      <c r="DD431" s="1">
        <v>773575</v>
      </c>
      <c r="DE431" s="1">
        <v>140852</v>
      </c>
      <c r="DF431" s="1">
        <v>10087878</v>
      </c>
      <c r="DG431" s="1">
        <v>4294677</v>
      </c>
      <c r="DH431" s="1">
        <v>14355634</v>
      </c>
      <c r="DI431" s="1">
        <v>12460004</v>
      </c>
      <c r="DJ431" s="1">
        <v>50</v>
      </c>
      <c r="DK431" s="1">
        <v>8</v>
      </c>
      <c r="DL431" s="1">
        <v>16840.0367249024</v>
      </c>
      <c r="DM431" s="1">
        <v>8076.62642370533</v>
      </c>
      <c r="DN431" s="1">
        <v>11470</v>
      </c>
      <c r="DO431" s="1">
        <v>5109</v>
      </c>
      <c r="DP431" s="1">
        <v>514059</v>
      </c>
      <c r="DQ431" s="1">
        <v>27854</v>
      </c>
      <c r="DR431" s="1">
        <v>832238</v>
      </c>
      <c r="DS431" s="1">
        <v>3641</v>
      </c>
      <c r="DT431" s="1">
        <v>145947</v>
      </c>
      <c r="DU431" s="1">
        <v>3364416</v>
      </c>
      <c r="DV431" s="1">
        <v>2447331.38112832</v>
      </c>
      <c r="DW431" s="1">
        <v>1429201.48448164</v>
      </c>
      <c r="DX431" s="1">
        <v>50059.4005136751</v>
      </c>
      <c r="DY431" s="1">
        <v>29890.3986025574</v>
      </c>
      <c r="DZ431" s="1">
        <v>12438.3037542547</v>
      </c>
      <c r="EA431" s="1">
        <v>4709.02251818034</v>
      </c>
      <c r="EB431" s="1">
        <v>42.04</v>
      </c>
      <c r="EC431" s="1">
        <v>14.17</v>
      </c>
      <c r="ED431" s="1">
        <v>1803024</v>
      </c>
      <c r="EE431" s="1">
        <v>716487</v>
      </c>
      <c r="EF431" s="1">
        <v>42888.3</v>
      </c>
      <c r="EG431" s="1">
        <v>50563.66</v>
      </c>
      <c r="EH431" s="1">
        <v>2</v>
      </c>
      <c r="EI431" s="1">
        <v>1.90292793518103</v>
      </c>
      <c r="EJ431" s="1">
        <v>277</v>
      </c>
      <c r="EK431" s="1">
        <v>49</v>
      </c>
      <c r="EL431" s="1">
        <v>1751</v>
      </c>
      <c r="EM431" s="1">
        <v>274</v>
      </c>
      <c r="EN431" s="1">
        <v>1372</v>
      </c>
      <c r="EO431" s="1">
        <v>1146</v>
      </c>
      <c r="EP431" s="1">
        <v>35587</v>
      </c>
      <c r="EQ431" s="1">
        <v>5990</v>
      </c>
      <c r="ER431" s="1">
        <v>32955</v>
      </c>
      <c r="ES431" s="1">
        <v>5897</v>
      </c>
      <c r="ET431" s="1">
        <v>33563</v>
      </c>
      <c r="EU431" s="1">
        <v>28750</v>
      </c>
      <c r="EV431" s="1">
        <v>566500</v>
      </c>
      <c r="EW431" s="1">
        <v>87000</v>
      </c>
      <c r="EX431" s="1">
        <v>568000</v>
      </c>
      <c r="EY431" s="1">
        <v>100000</v>
      </c>
      <c r="EZ431" s="1">
        <v>5</v>
      </c>
      <c r="FA431" s="1">
        <v>2</v>
      </c>
      <c r="FB431" s="1">
        <v>975</v>
      </c>
      <c r="FC431" s="1">
        <v>326</v>
      </c>
      <c r="FD431" s="1">
        <v>12.86</v>
      </c>
      <c r="FE431" s="1">
        <v>23.97</v>
      </c>
      <c r="FF431" s="1">
        <v>147</v>
      </c>
      <c r="FG431" s="1">
        <v>23</v>
      </c>
      <c r="FH431" s="1">
        <v>19413</v>
      </c>
      <c r="FI431" s="1">
        <v>6062</v>
      </c>
      <c r="FJ431" s="1">
        <v>10234</v>
      </c>
      <c r="FK431" s="1">
        <v>3092</v>
      </c>
      <c r="FL431" s="1">
        <v>8840</v>
      </c>
      <c r="FM431" s="1">
        <v>8590.9913539354</v>
      </c>
      <c r="FN431" s="1">
        <v>168</v>
      </c>
      <c r="FO431" s="1">
        <v>96.0000493038177</v>
      </c>
      <c r="FP431" s="1">
        <v>8620</v>
      </c>
      <c r="FQ431" s="1">
        <v>8494.49262425783</v>
      </c>
      <c r="FR431" s="1">
        <v>7790</v>
      </c>
      <c r="FS431" s="1">
        <v>2062.99965934627</v>
      </c>
      <c r="FT431" s="1">
        <v>667</v>
      </c>
      <c r="FU431" s="1">
        <v>258.006746002052</v>
      </c>
      <c r="FV431" s="1">
        <v>6661</v>
      </c>
      <c r="FW431" s="1">
        <v>1765.50028490302</v>
      </c>
      <c r="FX431" s="1">
        <v>130</v>
      </c>
      <c r="FY431" s="1">
        <v>21.9010449229337</v>
      </c>
      <c r="FZ431" s="1">
        <v>180.166581544029</v>
      </c>
      <c r="GA431" s="1">
        <v>605.52116147571</v>
      </c>
      <c r="GB431" s="1">
        <v>6</v>
      </c>
      <c r="GC431" s="1">
        <v>14</v>
      </c>
      <c r="GD431" s="1">
        <v>5427</v>
      </c>
      <c r="GE431" s="1">
        <v>103.787687049623</v>
      </c>
      <c r="GF431" s="1">
        <v>330503.155593784</v>
      </c>
      <c r="GG431" s="1">
        <v>176.111248808147</v>
      </c>
      <c r="GH431" s="1">
        <v>887</v>
      </c>
      <c r="GI431" s="1">
        <v>8003</v>
      </c>
      <c r="GJ431" s="1">
        <v>536</v>
      </c>
      <c r="GK431" s="1">
        <v>3.94</v>
      </c>
      <c r="GL431" s="1">
        <v>527</v>
      </c>
      <c r="GM431" s="1">
        <v>2.23</v>
      </c>
      <c r="GN431" s="1">
        <v>2810</v>
      </c>
      <c r="GO431" s="1">
        <v>303</v>
      </c>
      <c r="GP431" s="1">
        <v>50.1929456508503</v>
      </c>
      <c r="GQ431" s="1">
        <v>84.9038175878579</v>
      </c>
      <c r="GR431" s="1">
        <v>33.6801203019195</v>
      </c>
      <c r="GS431" s="1">
        <v>24096</v>
      </c>
      <c r="GT431" s="1">
        <v>12500</v>
      </c>
      <c r="GU431" s="1">
        <v>12746477.3901819</v>
      </c>
      <c r="GV431" s="1">
        <v>10306494.1006191</v>
      </c>
      <c r="GW431" s="1">
        <v>2588684</v>
      </c>
      <c r="GX431" s="1">
        <v>1796764</v>
      </c>
      <c r="GY431" s="1">
        <v>844</v>
      </c>
      <c r="GZ431" s="1">
        <v>226</v>
      </c>
      <c r="HA431" s="1">
        <v>20663387</v>
      </c>
      <c r="HB431" s="1">
        <v>15228559</v>
      </c>
      <c r="HC431" s="1">
        <v>499417</v>
      </c>
      <c r="HD431" s="1">
        <v>69074</v>
      </c>
      <c r="HE431" s="1">
        <v>298441</v>
      </c>
      <c r="HF431" s="1">
        <v>233835</v>
      </c>
      <c r="HG431" s="1">
        <v>77.14</v>
      </c>
      <c r="HH431" s="1">
        <v>28.5261463175816</v>
      </c>
      <c r="HI431" s="1">
        <v>609349.031759444</v>
      </c>
      <c r="HJ431" s="1">
        <v>572.156964161646</v>
      </c>
      <c r="HK431" s="1">
        <v>88.1225407736936</v>
      </c>
      <c r="HL431" s="1">
        <v>290.336132246366</v>
      </c>
      <c r="HM431" s="1">
        <v>779.643525394883</v>
      </c>
      <c r="HN431" s="1">
        <v>204.783172018815</v>
      </c>
      <c r="HO431" s="1">
        <v>11.1737908067913</v>
      </c>
      <c r="HP431" s="1">
        <v>3.61587644629144</v>
      </c>
      <c r="HQ431" s="1">
        <v>62</v>
      </c>
      <c r="HR431" s="1">
        <v>31</v>
      </c>
      <c r="HS431" s="1">
        <v>3</v>
      </c>
      <c r="HT431" s="1">
        <v>2</v>
      </c>
      <c r="HU431" s="1">
        <v>753.3</v>
      </c>
      <c r="HV431" s="1">
        <v>135.1</v>
      </c>
      <c r="HW431" s="1">
        <v>8313.46</v>
      </c>
      <c r="HX431" s="1">
        <v>18619.26</v>
      </c>
      <c r="HY431" s="1">
        <v>506</v>
      </c>
      <c r="HZ431" s="1">
        <v>353</v>
      </c>
      <c r="IA431" s="1">
        <v>52</v>
      </c>
      <c r="IB431" s="1">
        <v>502.488865367985</v>
      </c>
      <c r="IC431" s="1">
        <v>462</v>
      </c>
      <c r="ID431" s="1">
        <v>50120.6874753881</v>
      </c>
      <c r="IE431" s="1">
        <v>43243</v>
      </c>
      <c r="IF431" s="1">
        <v>3568.12864001098</v>
      </c>
      <c r="IG431" s="1">
        <v>492081</v>
      </c>
      <c r="IH431" s="1">
        <v>54674.9861765445</v>
      </c>
      <c r="II431" s="1">
        <v>360.33</v>
      </c>
      <c r="IJ431" s="1">
        <v>79.0958985891762</v>
      </c>
      <c r="IK431" s="1">
        <v>52</v>
      </c>
      <c r="IL431" s="1">
        <v>142756.698923982</v>
      </c>
      <c r="IM431" s="1">
        <v>28498</v>
      </c>
      <c r="IN431" s="1">
        <v>53054</v>
      </c>
      <c r="IO431" s="1">
        <v>52142.6289342091</v>
      </c>
      <c r="IP431" s="1">
        <v>81424.0719161251</v>
      </c>
      <c r="IQ431" s="1">
        <v>86.7</v>
      </c>
      <c r="IR431" s="1">
        <v>100</v>
      </c>
      <c r="IS431" s="1">
        <v>193200</v>
      </c>
      <c r="IT431" s="1">
        <v>72400</v>
      </c>
      <c r="IU431" s="1">
        <v>246100</v>
      </c>
      <c r="IV431" s="1">
        <v>88500</v>
      </c>
      <c r="IW431" s="1">
        <v>3900</v>
      </c>
      <c r="IX431" s="1">
        <v>2000</v>
      </c>
      <c r="IY431" s="1">
        <v>5000</v>
      </c>
      <c r="IZ431" s="1">
        <v>2800</v>
      </c>
      <c r="JA431" s="1">
        <v>5400</v>
      </c>
      <c r="JB431" s="1">
        <v>1320.26333030306</v>
      </c>
      <c r="JC431" s="1">
        <v>6400</v>
      </c>
      <c r="JD431" s="1">
        <v>2400</v>
      </c>
      <c r="JE431" s="1">
        <v>400</v>
      </c>
      <c r="JF431" s="1">
        <v>300</v>
      </c>
      <c r="JG431" s="1">
        <v>90000</v>
      </c>
      <c r="JH431" s="1">
        <v>20600</v>
      </c>
      <c r="JI431" s="1">
        <v>26600</v>
      </c>
      <c r="JJ431" s="1">
        <v>7600</v>
      </c>
      <c r="JK431" s="1">
        <v>3000</v>
      </c>
      <c r="JL431" s="1">
        <v>1900</v>
      </c>
      <c r="JM431" s="1">
        <v>43600</v>
      </c>
      <c r="JN431" s="1">
        <v>13400</v>
      </c>
      <c r="JO431" s="1">
        <v>92</v>
      </c>
      <c r="JP431" s="1">
        <v>3.75</v>
      </c>
      <c r="JQ431" s="1">
        <v>680.569545473857</v>
      </c>
      <c r="JR431" s="1">
        <v>187.756637745516</v>
      </c>
      <c r="JS431" s="1">
        <v>75.340431210882</v>
      </c>
      <c r="JT431" s="1">
        <v>11.6927312457745</v>
      </c>
      <c r="JU431" s="1">
        <v>22.6093699658971</v>
      </c>
      <c r="JV431" s="1">
        <v>9.10283269498022</v>
      </c>
      <c r="JW431" s="1">
        <v>21461245</v>
      </c>
      <c r="JX431" s="1">
        <v>15531468</v>
      </c>
      <c r="JY431" s="1">
        <v>903569</v>
      </c>
      <c r="JZ431" s="1">
        <v>2185926</v>
      </c>
      <c r="KA431" s="1">
        <v>591342</v>
      </c>
      <c r="KB431" s="1">
        <v>10619</v>
      </c>
      <c r="KC431" s="1">
        <v>18524.3003680006</v>
      </c>
      <c r="KD431" s="1">
        <v>10699.6205370278</v>
      </c>
      <c r="KE431" s="1">
        <v>5355.04041219619</v>
      </c>
      <c r="KF431" s="1">
        <v>7677.7163669309</v>
      </c>
      <c r="KG431" s="1">
        <v>6370952</v>
      </c>
      <c r="KH431" s="1">
        <v>2601974</v>
      </c>
      <c r="KI431" s="1">
        <v>15670134</v>
      </c>
      <c r="KJ431" s="1">
        <v>5706949</v>
      </c>
      <c r="KK431" s="1">
        <v>11352341</v>
      </c>
      <c r="KL431" s="1">
        <v>3064</v>
      </c>
      <c r="KM431" s="1">
        <v>81.3202566427473</v>
      </c>
      <c r="KN431" s="1">
        <v>258566.773437896</v>
      </c>
      <c r="KO431" s="1">
        <v>19847.9891328098</v>
      </c>
      <c r="KP431" s="1">
        <v>505</v>
      </c>
      <c r="KQ431" s="1">
        <v>125000</v>
      </c>
      <c r="KR431" s="1">
        <v>33124</v>
      </c>
      <c r="KS431" s="1">
        <v>358400</v>
      </c>
      <c r="KT431" s="1">
        <v>172970.545903829</v>
      </c>
      <c r="KU431" s="1">
        <v>4626</v>
      </c>
      <c r="KV431" s="1">
        <v>6178.94907275465</v>
      </c>
      <c r="KW431" s="1">
        <v>187330.419150583</v>
      </c>
      <c r="KX431" s="1">
        <v>30106</v>
      </c>
      <c r="KY431" s="1">
        <v>689290</v>
      </c>
      <c r="KZ431" s="1">
        <v>11489</v>
      </c>
      <c r="LA431" s="1">
        <v>95.89</v>
      </c>
      <c r="LB431" s="1">
        <v>3157</v>
      </c>
      <c r="LC431" s="1">
        <v>613</v>
      </c>
      <c r="LD431" s="1">
        <v>3349</v>
      </c>
      <c r="LE431" s="1">
        <v>20.0258053575538</v>
      </c>
      <c r="LF431" s="1">
        <v>10.38</v>
      </c>
      <c r="LG431" s="1">
        <v>182.0243235186</v>
      </c>
      <c r="LH431" s="1">
        <v>2</v>
      </c>
      <c r="LI431" s="1">
        <v>1430289</v>
      </c>
      <c r="LJ431" s="1">
        <v>622128</v>
      </c>
      <c r="LK431" s="1">
        <v>34</v>
      </c>
      <c r="LL431" s="1">
        <v>361407</v>
      </c>
      <c r="LM431" s="1">
        <v>113533</v>
      </c>
      <c r="LN431" s="1">
        <v>480736</v>
      </c>
      <c r="LO431" s="1">
        <v>379911</v>
      </c>
      <c r="LP431" s="1">
        <v>48095</v>
      </c>
      <c r="LQ431" s="1">
        <v>1226710</v>
      </c>
      <c r="LR431" s="1">
        <v>1125842</v>
      </c>
      <c r="LS431" s="1">
        <v>96380</v>
      </c>
      <c r="LT431" s="1">
        <v>35495</v>
      </c>
      <c r="LU431" s="1">
        <v>20053</v>
      </c>
      <c r="LV431" s="1">
        <v>20053</v>
      </c>
      <c r="LW431" s="1">
        <v>476.98</v>
      </c>
      <c r="LX431" s="1">
        <v>834.8</v>
      </c>
      <c r="LY431" s="1">
        <v>99989</v>
      </c>
      <c r="LZ431" s="1">
        <v>765</v>
      </c>
      <c r="MA431" s="1">
        <v>212</v>
      </c>
      <c r="MB431" s="1">
        <v>61</v>
      </c>
      <c r="MC431" s="1">
        <v>8</v>
      </c>
      <c r="MD431" s="1">
        <v>18</v>
      </c>
      <c r="ME431" s="1">
        <v>6</v>
      </c>
      <c r="MF431" s="1">
        <v>35</v>
      </c>
      <c r="MG431" s="1">
        <v>15</v>
      </c>
      <c r="MH431" s="1">
        <v>2574</v>
      </c>
      <c r="MI431" s="1">
        <v>1023</v>
      </c>
      <c r="MJ431" s="1">
        <v>127.2</v>
      </c>
      <c r="MK431" s="1">
        <v>260.99</v>
      </c>
      <c r="ML431" s="1">
        <v>2735988</v>
      </c>
      <c r="MM431" s="1">
        <v>547533</v>
      </c>
      <c r="MN431" s="1">
        <v>416652</v>
      </c>
      <c r="MO431" s="1">
        <v>208560</v>
      </c>
      <c r="MP431" s="1">
        <v>261282</v>
      </c>
      <c r="MQ431" s="1">
        <v>115182</v>
      </c>
      <c r="MR431" s="1">
        <v>18374</v>
      </c>
      <c r="MS431" s="1">
        <v>536</v>
      </c>
      <c r="MT431" s="1">
        <v>368</v>
      </c>
      <c r="MU431" s="1">
        <v>439518</v>
      </c>
      <c r="MV431" s="1">
        <v>365</v>
      </c>
      <c r="MW431" s="1">
        <v>48398.4654002812</v>
      </c>
      <c r="MX431" s="1">
        <v>36859.2068633529</v>
      </c>
      <c r="MY431" s="1">
        <v>14476.007535876</v>
      </c>
      <c r="MZ431" s="1">
        <v>626517.335724198</v>
      </c>
      <c r="NA431" s="1">
        <v>1175825.0990371</v>
      </c>
      <c r="NB431" s="1">
        <v>1216</v>
      </c>
      <c r="NC431" s="1">
        <v>100</v>
      </c>
      <c r="ND431" s="1">
        <v>100</v>
      </c>
      <c r="NE431" s="1">
        <v>207.219657905495</v>
      </c>
      <c r="NF431" s="1">
        <v>74.6097738181551</v>
      </c>
      <c r="NG431" s="1">
        <v>145997.321173183</v>
      </c>
      <c r="NH431" s="1">
        <v>76100.2808287699</v>
      </c>
      <c r="NI431" s="1">
        <v>43859.0686033072</v>
      </c>
      <c r="NJ431" s="1">
        <v>15664.8389487021</v>
      </c>
      <c r="NK431" s="1">
        <v>24.2181640446372</v>
      </c>
      <c r="NL431" s="1">
        <v>524.468302887169</v>
      </c>
      <c r="NM431" s="1">
        <v>275.450587008464</v>
      </c>
      <c r="NN431" s="1">
        <v>492.104770224314</v>
      </c>
      <c r="NO431" s="1">
        <v>256.270990818298</v>
      </c>
      <c r="NP431" s="1">
        <v>83.5632712092379</v>
      </c>
      <c r="NQ431" s="1">
        <v>43.6705287345016</v>
      </c>
      <c r="NR431" s="1">
        <v>201870.490912696</v>
      </c>
      <c r="NS431" s="1">
        <v>1090304.46809414</v>
      </c>
      <c r="NT431" s="1">
        <v>44524</v>
      </c>
      <c r="NU431" s="1">
        <v>2178</v>
      </c>
      <c r="NV431" s="1">
        <v>10918697</v>
      </c>
      <c r="NW431" s="1">
        <v>3283327</v>
      </c>
      <c r="NX431" s="1">
        <v>7822</v>
      </c>
      <c r="NY431" s="1">
        <v>177681</v>
      </c>
      <c r="NZ431" s="1">
        <v>4012.25319180866</v>
      </c>
      <c r="OA431" s="1">
        <v>2476.15881688804</v>
      </c>
      <c r="OB431" s="1">
        <v>111.840073622191</v>
      </c>
      <c r="OC431" s="1">
        <v>4519.10144936143</v>
      </c>
      <c r="OD431" s="1">
        <v>3347.56865695719</v>
      </c>
      <c r="OE431" s="1">
        <v>31763.3398827542</v>
      </c>
      <c r="OF431" s="1">
        <v>14131.1117161918</v>
      </c>
      <c r="OG431" s="1">
        <v>49275.9792158346</v>
      </c>
      <c r="OH431" s="1">
        <v>25485.4531356579</v>
      </c>
      <c r="OI431" s="1">
        <v>6.62890379672762</v>
      </c>
      <c r="OJ431" s="1">
        <v>3.39338401694735</v>
      </c>
      <c r="OK431" s="1">
        <v>11.8818212877584</v>
      </c>
      <c r="OL431" s="1">
        <v>5.76959880755014</v>
      </c>
      <c r="OM431" s="1">
        <v>618</v>
      </c>
      <c r="ON431" s="1">
        <v>254</v>
      </c>
      <c r="OO431" s="1">
        <v>269</v>
      </c>
      <c r="OP431" s="1">
        <v>131</v>
      </c>
      <c r="OQ431" s="1">
        <v>2214</v>
      </c>
      <c r="OR431" s="1">
        <v>495901</v>
      </c>
      <c r="OS431" s="1">
        <v>46</v>
      </c>
      <c r="OT431" s="1">
        <v>3968319</v>
      </c>
      <c r="OU431" s="1">
        <v>86586</v>
      </c>
      <c r="OV431" s="1">
        <v>159</v>
      </c>
      <c r="OW431" s="1">
        <v>87</v>
      </c>
      <c r="OX431" s="1">
        <v>18920</v>
      </c>
      <c r="OY431" s="1">
        <v>363</v>
      </c>
      <c r="OZ431" s="1">
        <v>141.76608098171</v>
      </c>
      <c r="PA431" s="1">
        <v>69.3154031594909</v>
      </c>
      <c r="PB431" s="1">
        <v>9145.15415959985</v>
      </c>
      <c r="PC431" s="1">
        <v>164.765602391956</v>
      </c>
      <c r="PD431" s="1">
        <v>25.2525543484558</v>
      </c>
      <c r="PE431" s="1">
        <v>4.6667791267913</v>
      </c>
      <c r="PF431" s="1">
        <v>24.0558435280672</v>
      </c>
    </row>
    <row r="432" spans="1:422">
      <c r="A432" t="s">
        <v>440</v>
      </c>
      <c r="B432" t="str">
        <f>VLOOKUP(A432,[1]Sheet2!$A:$B,2,FALSE)</f>
        <v>广东省</v>
      </c>
      <c r="C432">
        <v>2014</v>
      </c>
      <c r="D432">
        <v>1.39244</v>
      </c>
      <c r="E432">
        <v>4</v>
      </c>
      <c r="F432">
        <v>97.38</v>
      </c>
      <c r="G432" s="1">
        <v>772.4</v>
      </c>
      <c r="H432" s="1">
        <v>285</v>
      </c>
      <c r="I432" s="1">
        <v>248.359902525193</v>
      </c>
      <c r="J432" s="1">
        <v>110.999871381045</v>
      </c>
      <c r="K432" s="1">
        <v>18.5</v>
      </c>
      <c r="L432" s="1">
        <v>18.2</v>
      </c>
      <c r="M432" s="1">
        <v>448729</v>
      </c>
      <c r="N432" s="1">
        <v>234245</v>
      </c>
      <c r="O432" s="1">
        <v>258540</v>
      </c>
      <c r="P432" s="1">
        <v>87904</v>
      </c>
      <c r="Q432" s="1">
        <v>92.64</v>
      </c>
      <c r="R432" s="1">
        <v>91.81</v>
      </c>
      <c r="S432" s="1">
        <v>1.82</v>
      </c>
      <c r="T432" s="1">
        <v>0.53</v>
      </c>
      <c r="U432" s="1">
        <v>43.35</v>
      </c>
      <c r="V432" s="1">
        <v>45.73</v>
      </c>
      <c r="W432" s="1">
        <v>54.83</v>
      </c>
      <c r="X432" s="1">
        <v>53.74</v>
      </c>
      <c r="Y432" s="1">
        <v>8188</v>
      </c>
      <c r="Z432" s="1">
        <v>1253</v>
      </c>
      <c r="AA432" s="1">
        <v>1783</v>
      </c>
      <c r="AB432" s="1">
        <v>851</v>
      </c>
      <c r="AC432" s="1">
        <v>73503</v>
      </c>
      <c r="AD432" s="1">
        <v>30798</v>
      </c>
      <c r="AE432" s="1">
        <v>11470</v>
      </c>
      <c r="AF432" s="1">
        <v>7216</v>
      </c>
      <c r="AG432" s="1">
        <v>107784</v>
      </c>
      <c r="AH432" s="1">
        <v>68246</v>
      </c>
      <c r="AI432" s="1">
        <v>3709</v>
      </c>
      <c r="AJ432" s="1">
        <v>2740</v>
      </c>
      <c r="AK432" s="1">
        <v>12360</v>
      </c>
      <c r="AL432" s="1">
        <v>6701</v>
      </c>
      <c r="AM432" s="1">
        <v>27181</v>
      </c>
      <c r="AN432" s="1">
        <v>18813</v>
      </c>
      <c r="AO432" s="1">
        <v>12383</v>
      </c>
      <c r="AP432" s="1">
        <v>7336</v>
      </c>
      <c r="AQ432" s="1">
        <v>7591</v>
      </c>
      <c r="AR432" s="1">
        <v>5636</v>
      </c>
      <c r="AS432" s="1">
        <v>8169.55462985849</v>
      </c>
      <c r="AT432" s="1">
        <v>5902.37314306054</v>
      </c>
      <c r="AU432" s="1">
        <v>13539.1519539155</v>
      </c>
      <c r="AV432" s="1">
        <v>2612.37465565716</v>
      </c>
      <c r="AW432" s="1">
        <v>62739.1487320542</v>
      </c>
      <c r="AX432" s="1">
        <v>11144.883166253</v>
      </c>
      <c r="AY432" s="1">
        <v>1018.71318414799</v>
      </c>
      <c r="AZ432" s="1">
        <v>2083.33332531956</v>
      </c>
      <c r="BA432" s="1">
        <v>36803.1137876652</v>
      </c>
      <c r="BB432" s="1">
        <v>9488.15938882442</v>
      </c>
      <c r="BC432" s="1">
        <v>11427</v>
      </c>
      <c r="BD432" s="1">
        <v>2715</v>
      </c>
      <c r="BE432" s="1">
        <v>120</v>
      </c>
      <c r="BF432" s="1">
        <v>239.307953195928</v>
      </c>
      <c r="BG432" s="1">
        <v>1117.19351234383</v>
      </c>
      <c r="BH432" s="1">
        <v>675.93</v>
      </c>
      <c r="BI432" s="1">
        <v>1049.69</v>
      </c>
      <c r="BJ432" s="1">
        <v>0.431342963727519</v>
      </c>
      <c r="BK432" s="1">
        <v>32.47</v>
      </c>
      <c r="BL432" s="1">
        <v>2349.0313</v>
      </c>
      <c r="BM432" s="1">
        <v>1175.6327</v>
      </c>
      <c r="BN432" s="1">
        <v>10.4</v>
      </c>
      <c r="BO432" s="1">
        <v>8.2</v>
      </c>
      <c r="BP432" s="1">
        <v>15.5</v>
      </c>
      <c r="BQ432" s="1">
        <v>10.1</v>
      </c>
      <c r="BR432" s="1">
        <v>41.5</v>
      </c>
      <c r="BS432" s="1">
        <v>53.12</v>
      </c>
      <c r="BT432" s="1">
        <v>43</v>
      </c>
      <c r="BU432" s="1">
        <v>36.78</v>
      </c>
      <c r="BV432" s="1">
        <v>1848130.49999725</v>
      </c>
      <c r="BW432" s="1">
        <v>1991863.65906204</v>
      </c>
      <c r="BX432" s="1">
        <v>2109042.00647522</v>
      </c>
      <c r="BY432" s="1">
        <v>742652.99722405</v>
      </c>
      <c r="BZ432" s="1">
        <v>268199.499953048</v>
      </c>
      <c r="CA432" s="1">
        <v>6087.50187590503</v>
      </c>
      <c r="CB432" s="1">
        <v>289.393984650882</v>
      </c>
      <c r="CC432" s="1">
        <v>44.499986687776</v>
      </c>
      <c r="CD432" s="1">
        <v>35.9999770560623</v>
      </c>
      <c r="CE432" s="1">
        <v>7.49999392293841</v>
      </c>
      <c r="CF432" s="1">
        <v>0.0928828394207108</v>
      </c>
      <c r="CG432" s="1">
        <v>106.749010303453</v>
      </c>
      <c r="CH432" s="1">
        <v>11310552.6749446</v>
      </c>
      <c r="CI432" s="1">
        <v>8849720.04751798</v>
      </c>
      <c r="CJ432" s="1">
        <v>249862.186842145</v>
      </c>
      <c r="CK432" s="1">
        <v>182693.250338146</v>
      </c>
      <c r="CL432" s="1">
        <v>2065443</v>
      </c>
      <c r="CM432" s="1">
        <v>1795902</v>
      </c>
      <c r="CN432" s="1">
        <v>4918058</v>
      </c>
      <c r="CO432" s="1">
        <v>3352069</v>
      </c>
      <c r="CP432" s="1">
        <v>1282939</v>
      </c>
      <c r="CQ432" s="1">
        <v>736563</v>
      </c>
      <c r="CR432" s="1">
        <v>3136892</v>
      </c>
      <c r="CS432" s="1">
        <v>2494299</v>
      </c>
      <c r="CT432" s="1">
        <v>6.7</v>
      </c>
      <c r="CU432" s="1">
        <v>8.6</v>
      </c>
      <c r="CV432" s="1">
        <v>8.2</v>
      </c>
      <c r="CW432" s="1">
        <v>10</v>
      </c>
      <c r="CX432" s="1">
        <v>24.8</v>
      </c>
      <c r="CY432" s="1">
        <v>21.9</v>
      </c>
      <c r="CZ432" s="1">
        <v>8505521</v>
      </c>
      <c r="DA432" s="1">
        <v>4410559</v>
      </c>
      <c r="DB432" s="1">
        <v>701348</v>
      </c>
      <c r="DC432" s="1">
        <v>378666</v>
      </c>
      <c r="DD432" s="1">
        <v>950648</v>
      </c>
      <c r="DE432" s="1">
        <v>585984</v>
      </c>
      <c r="DF432" s="1">
        <v>10938995</v>
      </c>
      <c r="DG432" s="1">
        <v>6073150</v>
      </c>
      <c r="DH432" s="1">
        <v>18654800</v>
      </c>
      <c r="DI432" s="1">
        <v>17343101</v>
      </c>
      <c r="DJ432" s="1">
        <v>69</v>
      </c>
      <c r="DK432" s="1">
        <v>13</v>
      </c>
      <c r="DL432" s="1">
        <v>16523.1701882839</v>
      </c>
      <c r="DM432" s="1">
        <v>7841.01243283361</v>
      </c>
      <c r="DN432" s="1">
        <v>15574</v>
      </c>
      <c r="DO432" s="1">
        <v>6353</v>
      </c>
      <c r="DP432" s="1">
        <v>689685</v>
      </c>
      <c r="DQ432" s="1">
        <v>27854</v>
      </c>
      <c r="DR432" s="1">
        <v>1368990</v>
      </c>
      <c r="DS432" s="1">
        <v>4811</v>
      </c>
      <c r="DT432" s="1">
        <v>315824</v>
      </c>
      <c r="DU432" s="1">
        <v>5798956</v>
      </c>
      <c r="DV432" s="1">
        <v>2416566.04023654</v>
      </c>
      <c r="DW432" s="1">
        <v>1429177.96100064</v>
      </c>
      <c r="DX432" s="1">
        <v>49597.4283843647</v>
      </c>
      <c r="DY432" s="1">
        <v>29888.7071333703</v>
      </c>
      <c r="DZ432" s="1">
        <v>12424.8908223667</v>
      </c>
      <c r="EA432" s="1">
        <v>5319.05280612942</v>
      </c>
      <c r="EB432" s="1">
        <v>42.17</v>
      </c>
      <c r="EC432" s="1">
        <v>21.64</v>
      </c>
      <c r="ED432" s="1">
        <v>2028176</v>
      </c>
      <c r="EE432" s="1">
        <v>1077204</v>
      </c>
      <c r="EF432" s="1">
        <v>48095.23</v>
      </c>
      <c r="EG432" s="1">
        <v>49778.37</v>
      </c>
      <c r="EH432" s="1">
        <v>2</v>
      </c>
      <c r="EI432" s="1">
        <v>1.86448874662404</v>
      </c>
      <c r="EJ432" s="1">
        <v>268</v>
      </c>
      <c r="EK432" s="1">
        <v>49</v>
      </c>
      <c r="EL432" s="1">
        <v>1746</v>
      </c>
      <c r="EM432" s="1">
        <v>274</v>
      </c>
      <c r="EN432" s="1">
        <v>1357</v>
      </c>
      <c r="EO432" s="1">
        <v>1127</v>
      </c>
      <c r="EP432" s="1">
        <v>36266</v>
      </c>
      <c r="EQ432" s="1">
        <v>6165</v>
      </c>
      <c r="ER432" s="1">
        <v>33275</v>
      </c>
      <c r="ES432" s="1">
        <v>5990</v>
      </c>
      <c r="ET432" s="1">
        <v>33600</v>
      </c>
      <c r="EU432" s="1">
        <v>28374</v>
      </c>
      <c r="EV432" s="1">
        <v>530000</v>
      </c>
      <c r="EW432" s="1">
        <v>84800</v>
      </c>
      <c r="EX432" s="1">
        <v>563200</v>
      </c>
      <c r="EY432" s="1">
        <v>101400</v>
      </c>
      <c r="EZ432" s="1">
        <v>2</v>
      </c>
      <c r="FA432" s="1">
        <v>2</v>
      </c>
      <c r="FB432" s="1">
        <v>1641</v>
      </c>
      <c r="FC432" s="1">
        <v>1139</v>
      </c>
      <c r="FD432" s="1">
        <v>21.25</v>
      </c>
      <c r="FE432" s="1">
        <v>39.97</v>
      </c>
      <c r="FF432" s="1">
        <v>153</v>
      </c>
      <c r="FG432" s="1">
        <v>55</v>
      </c>
      <c r="FH432" s="1">
        <v>22411</v>
      </c>
      <c r="FI432" s="1">
        <v>9260</v>
      </c>
      <c r="FJ432" s="1">
        <v>11015</v>
      </c>
      <c r="FK432" s="1">
        <v>5013</v>
      </c>
      <c r="FL432" s="1">
        <v>5838</v>
      </c>
      <c r="FM432" s="1">
        <v>8590.9913539354</v>
      </c>
      <c r="FN432" s="1">
        <v>174</v>
      </c>
      <c r="FO432" s="1">
        <v>96.0000493038177</v>
      </c>
      <c r="FP432" s="1">
        <v>5604</v>
      </c>
      <c r="FQ432" s="1">
        <v>8494.49262425783</v>
      </c>
      <c r="FR432" s="1">
        <v>9463</v>
      </c>
      <c r="FS432" s="1">
        <v>2062.99965934627</v>
      </c>
      <c r="FT432" s="1">
        <v>603</v>
      </c>
      <c r="FU432" s="1">
        <v>258.006746002052</v>
      </c>
      <c r="FV432" s="1">
        <v>8344</v>
      </c>
      <c r="FW432" s="1">
        <v>1765.50028490302</v>
      </c>
      <c r="FX432" s="1">
        <v>125</v>
      </c>
      <c r="FY432" s="1">
        <v>21.8661440127994</v>
      </c>
      <c r="FZ432" s="1">
        <v>180.150765380153</v>
      </c>
      <c r="GA432" s="1">
        <v>605.472300645248</v>
      </c>
      <c r="GB432" s="1">
        <v>6</v>
      </c>
      <c r="GC432" s="1">
        <v>14</v>
      </c>
      <c r="GD432" s="1">
        <v>6284</v>
      </c>
      <c r="GE432" s="1">
        <v>103.786306014006</v>
      </c>
      <c r="GF432" s="1">
        <v>327218.57272221</v>
      </c>
      <c r="GG432" s="1">
        <v>175.481820489279</v>
      </c>
      <c r="GH432" s="1">
        <v>1299</v>
      </c>
      <c r="GI432" s="1">
        <v>17692</v>
      </c>
      <c r="GJ432" s="1">
        <v>648</v>
      </c>
      <c r="GK432" s="1">
        <v>2.27</v>
      </c>
      <c r="GL432" s="1">
        <v>406</v>
      </c>
      <c r="GM432" s="1">
        <v>1.28</v>
      </c>
      <c r="GN432" s="1">
        <v>2996</v>
      </c>
      <c r="GO432" s="1">
        <v>366</v>
      </c>
      <c r="GP432" s="1">
        <v>50.1929453130615</v>
      </c>
      <c r="GQ432" s="1">
        <v>84.9032922995434</v>
      </c>
      <c r="GR432" s="1">
        <v>33.674438898697</v>
      </c>
      <c r="GS432" s="1">
        <v>11974</v>
      </c>
      <c r="GT432" s="1">
        <v>4753</v>
      </c>
      <c r="GU432" s="1">
        <v>12491759.0234668</v>
      </c>
      <c r="GV432" s="1">
        <v>10162171.0799484</v>
      </c>
      <c r="GW432" s="1">
        <v>2588684</v>
      </c>
      <c r="GX432" s="1">
        <v>1796764</v>
      </c>
      <c r="GY432" s="1">
        <v>850</v>
      </c>
      <c r="GZ432" s="1">
        <v>341</v>
      </c>
      <c r="HA432" s="1">
        <v>23050946</v>
      </c>
      <c r="HB432" s="1">
        <v>18031925</v>
      </c>
      <c r="HC432" s="1">
        <v>668281</v>
      </c>
      <c r="HD432" s="1">
        <v>64638</v>
      </c>
      <c r="HE432" s="1">
        <v>299262</v>
      </c>
      <c r="HF432" s="1">
        <v>230248</v>
      </c>
      <c r="HG432" s="1">
        <v>71</v>
      </c>
      <c r="HH432" s="1">
        <v>27.9359331490864</v>
      </c>
      <c r="HI432" s="1">
        <v>609492.164156193</v>
      </c>
      <c r="HJ432" s="1">
        <v>571.778133359263</v>
      </c>
      <c r="HK432" s="1">
        <v>88.1715289143583</v>
      </c>
      <c r="HL432" s="1">
        <v>288.828722583592</v>
      </c>
      <c r="HM432" s="1">
        <v>775.740085956087</v>
      </c>
      <c r="HN432" s="1">
        <v>201.549631911968</v>
      </c>
      <c r="HO432" s="1">
        <v>11.1569118311396</v>
      </c>
      <c r="HP432" s="1">
        <v>3.65439974777227</v>
      </c>
      <c r="HQ432" s="1">
        <v>62</v>
      </c>
      <c r="HR432" s="1">
        <v>31</v>
      </c>
      <c r="HS432" s="1">
        <v>3</v>
      </c>
      <c r="HT432" s="1">
        <v>2</v>
      </c>
      <c r="HU432" s="1">
        <v>765</v>
      </c>
      <c r="HV432" s="1">
        <v>282.5</v>
      </c>
      <c r="HW432" s="1">
        <v>8313.46</v>
      </c>
      <c r="HX432" s="1">
        <v>18619.26</v>
      </c>
      <c r="HY432" s="1">
        <v>841</v>
      </c>
      <c r="HZ432" s="1">
        <v>602</v>
      </c>
      <c r="IA432" s="1">
        <v>60</v>
      </c>
      <c r="IB432" s="1">
        <v>373.050164525774</v>
      </c>
      <c r="IC432" s="1">
        <v>516</v>
      </c>
      <c r="ID432" s="1">
        <v>52907.1730913296</v>
      </c>
      <c r="IE432" s="1">
        <v>49602</v>
      </c>
      <c r="IF432" s="1">
        <v>3568.12998965191</v>
      </c>
      <c r="IG432" s="1">
        <v>634808</v>
      </c>
      <c r="IH432" s="1">
        <v>54677.4502194162</v>
      </c>
      <c r="II432" s="1">
        <v>371</v>
      </c>
      <c r="IJ432" s="1">
        <v>76.404214824395</v>
      </c>
      <c r="IK432" s="1">
        <v>65</v>
      </c>
      <c r="IL432" s="1">
        <v>139189.342694396</v>
      </c>
      <c r="IM432" s="1">
        <v>38951</v>
      </c>
      <c r="IN432" s="1">
        <v>47076</v>
      </c>
      <c r="IO432" s="1">
        <v>52142.624674193</v>
      </c>
      <c r="IP432" s="1">
        <v>79757.1607419008</v>
      </c>
      <c r="IQ432" s="1">
        <v>100</v>
      </c>
      <c r="IR432" s="1">
        <v>100</v>
      </c>
      <c r="IS432" s="1">
        <v>194540</v>
      </c>
      <c r="IT432" s="1">
        <v>107111</v>
      </c>
      <c r="IU432" s="1">
        <v>246001</v>
      </c>
      <c r="IV432" s="1">
        <v>125881</v>
      </c>
      <c r="IW432" s="1">
        <v>4117</v>
      </c>
      <c r="IX432" s="1">
        <v>2402</v>
      </c>
      <c r="IY432" s="1">
        <v>4474</v>
      </c>
      <c r="IZ432" s="1">
        <v>2916</v>
      </c>
      <c r="JA432" s="1">
        <v>5601</v>
      </c>
      <c r="JB432" s="1">
        <v>3719</v>
      </c>
      <c r="JC432" s="1">
        <v>6335</v>
      </c>
      <c r="JD432" s="1">
        <v>3248</v>
      </c>
      <c r="JE432" s="1">
        <v>429</v>
      </c>
      <c r="JF432" s="1">
        <v>298</v>
      </c>
      <c r="JG432" s="1">
        <v>89890</v>
      </c>
      <c r="JH432" s="1">
        <v>37554</v>
      </c>
      <c r="JI432" s="1">
        <v>27077</v>
      </c>
      <c r="JJ432" s="1">
        <v>11844</v>
      </c>
      <c r="JK432" s="1">
        <v>2169</v>
      </c>
      <c r="JL432" s="1">
        <v>1343</v>
      </c>
      <c r="JM432" s="1">
        <v>42685</v>
      </c>
      <c r="JN432" s="1">
        <v>21331</v>
      </c>
      <c r="JO432" s="1">
        <v>120</v>
      </c>
      <c r="JP432" s="1">
        <v>3.75</v>
      </c>
      <c r="JQ432" s="1">
        <v>674.949371696821</v>
      </c>
      <c r="JR432" s="1">
        <v>185.409469803905</v>
      </c>
      <c r="JS432" s="1">
        <v>77.3080258300553</v>
      </c>
      <c r="JT432" s="1">
        <v>12.2203850469671</v>
      </c>
      <c r="JU432" s="1">
        <v>22.1591968393382</v>
      </c>
      <c r="JV432" s="1">
        <v>8.80937840055499</v>
      </c>
      <c r="JW432" s="1">
        <v>24018489</v>
      </c>
      <c r="JX432" s="1">
        <v>18326811</v>
      </c>
      <c r="JY432" s="1">
        <v>1003741</v>
      </c>
      <c r="JZ432" s="1">
        <v>2632379</v>
      </c>
      <c r="KA432" s="1">
        <v>747486</v>
      </c>
      <c r="KB432" s="1">
        <v>6800</v>
      </c>
      <c r="KC432" s="1">
        <v>18322.4709570595</v>
      </c>
      <c r="KD432" s="1">
        <v>13978.4343831859</v>
      </c>
      <c r="KE432" s="1">
        <v>5318.42513569681</v>
      </c>
      <c r="KF432" s="1">
        <v>8445.79096153406</v>
      </c>
      <c r="KG432" s="1">
        <v>7489352</v>
      </c>
      <c r="KH432" s="1">
        <v>4183486</v>
      </c>
      <c r="KI432" s="1">
        <v>17662903</v>
      </c>
      <c r="KJ432" s="1">
        <v>9093977</v>
      </c>
      <c r="KK432" s="1">
        <v>12712020</v>
      </c>
      <c r="KL432" s="1">
        <v>3795</v>
      </c>
      <c r="KM432" s="1">
        <v>81.5905304305142</v>
      </c>
      <c r="KN432" s="1">
        <v>254903.944138505</v>
      </c>
      <c r="KO432" s="1">
        <v>19277.5888744903</v>
      </c>
      <c r="KP432" s="1">
        <v>477</v>
      </c>
      <c r="KQ432" s="1">
        <v>167700</v>
      </c>
      <c r="KR432" s="1">
        <v>42159</v>
      </c>
      <c r="KS432" s="1">
        <v>475500</v>
      </c>
      <c r="KT432" s="1">
        <v>171129.702653662</v>
      </c>
      <c r="KU432" s="1">
        <v>6027</v>
      </c>
      <c r="KV432" s="1">
        <v>6084.93706178224</v>
      </c>
      <c r="KW432" s="1">
        <v>180715.696831794</v>
      </c>
      <c r="KX432" s="1">
        <v>30425</v>
      </c>
      <c r="KY432" s="1">
        <v>753003</v>
      </c>
      <c r="KZ432" s="1">
        <v>14177</v>
      </c>
      <c r="LA432" s="1">
        <v>97.96</v>
      </c>
      <c r="LB432" s="1">
        <v>3663</v>
      </c>
      <c r="LC432" s="1">
        <v>806</v>
      </c>
      <c r="LD432" s="1">
        <v>3896</v>
      </c>
      <c r="LE432" s="1">
        <v>19.5521409562623</v>
      </c>
      <c r="LF432" s="1">
        <v>4.42</v>
      </c>
      <c r="LG432" s="1">
        <v>180.47307288535</v>
      </c>
      <c r="LH432" s="1">
        <v>2</v>
      </c>
      <c r="LI432" s="1">
        <v>1675170</v>
      </c>
      <c r="LJ432" s="1">
        <v>1096433</v>
      </c>
      <c r="LK432" s="1">
        <v>57</v>
      </c>
      <c r="LL432" s="1">
        <v>301632</v>
      </c>
      <c r="LM432" s="1">
        <v>96522</v>
      </c>
      <c r="LN432" s="1">
        <v>654498</v>
      </c>
      <c r="LO432" s="1">
        <v>467325</v>
      </c>
      <c r="LP432" s="1">
        <v>98493</v>
      </c>
      <c r="LQ432" s="1">
        <v>1386222</v>
      </c>
      <c r="LR432" s="1">
        <v>1298017</v>
      </c>
      <c r="LS432" s="1">
        <v>63589</v>
      </c>
      <c r="LT432" s="1">
        <v>24199</v>
      </c>
      <c r="LU432" s="1">
        <v>25481</v>
      </c>
      <c r="LV432" s="1">
        <v>25481</v>
      </c>
      <c r="LW432" s="1">
        <v>43.5</v>
      </c>
      <c r="LX432" s="1">
        <v>99.65</v>
      </c>
      <c r="LY432" s="1">
        <v>99989</v>
      </c>
      <c r="LZ432" s="1">
        <v>772</v>
      </c>
      <c r="MA432" s="1">
        <v>327</v>
      </c>
      <c r="MB432" s="1">
        <v>62</v>
      </c>
      <c r="MC432" s="1">
        <v>8</v>
      </c>
      <c r="MD432" s="1">
        <v>16</v>
      </c>
      <c r="ME432" s="1">
        <v>6</v>
      </c>
      <c r="MF432" s="1">
        <v>29</v>
      </c>
      <c r="MG432" s="1">
        <v>12</v>
      </c>
      <c r="MH432" s="1">
        <v>2475</v>
      </c>
      <c r="MI432" s="1">
        <v>910</v>
      </c>
      <c r="MJ432" s="1">
        <v>82.34</v>
      </c>
      <c r="MK432" s="1">
        <v>84.91</v>
      </c>
      <c r="ML432" s="1">
        <v>2115450</v>
      </c>
      <c r="MM432" s="1">
        <v>730649</v>
      </c>
      <c r="MN432" s="1">
        <v>6192842</v>
      </c>
      <c r="MO432" s="1">
        <v>2086440</v>
      </c>
      <c r="MP432" s="1">
        <v>261305</v>
      </c>
      <c r="MQ432" s="1">
        <v>153563</v>
      </c>
      <c r="MR432" s="1">
        <v>23012</v>
      </c>
      <c r="MS432" s="1">
        <v>648</v>
      </c>
      <c r="MT432" s="1">
        <v>384</v>
      </c>
      <c r="MU432" s="1">
        <v>499468</v>
      </c>
      <c r="MV432" s="1">
        <v>365</v>
      </c>
      <c r="MW432" s="1">
        <v>48574.7529949746</v>
      </c>
      <c r="MX432" s="1">
        <v>36877.5065366602</v>
      </c>
      <c r="MY432" s="1">
        <v>14475.0327773319</v>
      </c>
      <c r="MZ432" s="1">
        <v>626515.328652285</v>
      </c>
      <c r="NA432" s="1">
        <v>1174084.71038214</v>
      </c>
      <c r="NB432" s="1">
        <v>1216</v>
      </c>
      <c r="NC432" s="1">
        <v>100</v>
      </c>
      <c r="ND432" s="1">
        <v>100</v>
      </c>
      <c r="NE432" s="1">
        <v>207.220335269783</v>
      </c>
      <c r="NF432" s="1">
        <v>74.610112680956</v>
      </c>
      <c r="NG432" s="1">
        <v>145996.839081027</v>
      </c>
      <c r="NH432" s="1">
        <v>76097.3863155396</v>
      </c>
      <c r="NI432" s="1">
        <v>43846.2180222697</v>
      </c>
      <c r="NJ432" s="1">
        <v>15664.8212458565</v>
      </c>
      <c r="NK432" s="1">
        <v>24.2181521180803</v>
      </c>
      <c r="NL432" s="1">
        <v>524.468302887169</v>
      </c>
      <c r="NM432" s="1">
        <v>275.450587008464</v>
      </c>
      <c r="NN432" s="1">
        <v>492.104770224314</v>
      </c>
      <c r="NO432" s="1">
        <v>256.270990818298</v>
      </c>
      <c r="NP432" s="1">
        <v>83.5645266783169</v>
      </c>
      <c r="NQ432" s="1">
        <v>43.6745122731709</v>
      </c>
      <c r="NR432" s="1">
        <v>202135.460865679</v>
      </c>
      <c r="NS432" s="1">
        <v>1094350.55068698</v>
      </c>
      <c r="NT432" s="1">
        <v>44524</v>
      </c>
      <c r="NU432" s="1">
        <v>2178</v>
      </c>
      <c r="NV432" s="1">
        <v>10918697</v>
      </c>
      <c r="NW432" s="1">
        <v>3283327</v>
      </c>
      <c r="NX432" s="1">
        <v>7822</v>
      </c>
      <c r="NY432" s="1">
        <v>177681</v>
      </c>
      <c r="NZ432" s="1">
        <v>4011.44964412172</v>
      </c>
      <c r="OA432" s="1">
        <v>2476.23865581646</v>
      </c>
      <c r="OB432" s="1">
        <v>111.787799112207</v>
      </c>
      <c r="OC432" s="1">
        <v>4522.83694771906</v>
      </c>
      <c r="OD432" s="1">
        <v>3318.62213165982</v>
      </c>
      <c r="OE432" s="1">
        <v>31766.6548560877</v>
      </c>
      <c r="OF432" s="1">
        <v>14133.4158414917</v>
      </c>
      <c r="OG432" s="1">
        <v>49276.0118759497</v>
      </c>
      <c r="OH432" s="1">
        <v>27086.7838953647</v>
      </c>
      <c r="OI432" s="1">
        <v>6.62952699257162</v>
      </c>
      <c r="OJ432" s="1">
        <v>3.39339063877363</v>
      </c>
      <c r="OK432" s="1">
        <v>11.8804124062382</v>
      </c>
      <c r="OL432" s="1">
        <v>5.76892540994246</v>
      </c>
      <c r="OM432" s="1">
        <v>618</v>
      </c>
      <c r="ON432" s="1">
        <v>254</v>
      </c>
      <c r="OO432" s="1">
        <v>269</v>
      </c>
      <c r="OP432" s="1">
        <v>131</v>
      </c>
      <c r="OQ432" s="1">
        <v>2214</v>
      </c>
      <c r="OR432" s="1">
        <v>495901</v>
      </c>
      <c r="OS432" s="1">
        <v>46</v>
      </c>
      <c r="OT432" s="1">
        <v>3968319</v>
      </c>
      <c r="OU432" s="1">
        <v>86586</v>
      </c>
      <c r="OV432" s="1">
        <v>159</v>
      </c>
      <c r="OW432" s="1">
        <v>87</v>
      </c>
      <c r="OX432" s="1">
        <v>18920</v>
      </c>
      <c r="OY432" s="1">
        <v>363</v>
      </c>
      <c r="OZ432" s="1">
        <v>140.691046221465</v>
      </c>
      <c r="PA432" s="1">
        <v>70.9865289396055</v>
      </c>
      <c r="PB432" s="1">
        <v>9078.52443183695</v>
      </c>
      <c r="PC432" s="1">
        <v>163.336066743707</v>
      </c>
      <c r="PD432" s="1">
        <v>25.085065076671</v>
      </c>
      <c r="PE432" s="1">
        <v>5.49289885104309</v>
      </c>
      <c r="PF432" s="1">
        <v>23.8601360015042</v>
      </c>
    </row>
    <row r="433" spans="1:422">
      <c r="A433" t="s">
        <v>440</v>
      </c>
      <c r="B433" t="str">
        <f>VLOOKUP(A433,[1]Sheet2!$A:$B,2,FALSE)</f>
        <v>广东省</v>
      </c>
      <c r="C433">
        <v>2015</v>
      </c>
      <c r="D433">
        <v>1.413349</v>
      </c>
      <c r="E433">
        <v>4</v>
      </c>
      <c r="F433">
        <v>97.38</v>
      </c>
      <c r="G433" s="1">
        <v>785.84</v>
      </c>
      <c r="H433" s="1">
        <v>290.23</v>
      </c>
      <c r="I433" s="1">
        <v>245.5673373643</v>
      </c>
      <c r="J433" s="1">
        <v>109.042823056903</v>
      </c>
      <c r="K433" s="1">
        <v>18.42</v>
      </c>
      <c r="L433" s="1">
        <v>18.11</v>
      </c>
      <c r="M433" s="1">
        <v>456620</v>
      </c>
      <c r="N433" s="1">
        <v>231126</v>
      </c>
      <c r="O433" s="1">
        <v>289565</v>
      </c>
      <c r="P433" s="1">
        <v>98452</v>
      </c>
      <c r="Q433" s="1">
        <v>92.64</v>
      </c>
      <c r="R433" s="1">
        <v>91.81</v>
      </c>
      <c r="S433" s="1">
        <v>1.73</v>
      </c>
      <c r="T433" s="1">
        <v>0.58</v>
      </c>
      <c r="U433" s="1">
        <v>44.28</v>
      </c>
      <c r="V433" s="1">
        <v>44.8</v>
      </c>
      <c r="W433" s="1">
        <v>53.99</v>
      </c>
      <c r="X433" s="1">
        <v>54.61</v>
      </c>
      <c r="Y433" s="1">
        <v>7915</v>
      </c>
      <c r="Z433" s="1">
        <v>1348</v>
      </c>
      <c r="AA433" s="1">
        <v>2752</v>
      </c>
      <c r="AB433" s="1">
        <v>802</v>
      </c>
      <c r="AC433" s="1">
        <v>81776</v>
      </c>
      <c r="AD433" s="1">
        <v>31995</v>
      </c>
      <c r="AE433" s="1">
        <v>10982</v>
      </c>
      <c r="AF433" s="1">
        <v>6736</v>
      </c>
      <c r="AG433" s="1">
        <v>106668</v>
      </c>
      <c r="AH433" s="1">
        <v>64017</v>
      </c>
      <c r="AI433" s="1">
        <v>3712</v>
      </c>
      <c r="AJ433" s="1">
        <v>2684</v>
      </c>
      <c r="AK433" s="1">
        <v>11743</v>
      </c>
      <c r="AL433" s="1">
        <v>6291</v>
      </c>
      <c r="AM433" s="1">
        <v>25544</v>
      </c>
      <c r="AN433" s="1">
        <v>17891</v>
      </c>
      <c r="AO433" s="1">
        <v>14245</v>
      </c>
      <c r="AP433" s="1">
        <v>8827</v>
      </c>
      <c r="AQ433" s="1">
        <v>8357</v>
      </c>
      <c r="AR433" s="1">
        <v>6054</v>
      </c>
      <c r="AS433" s="1">
        <v>8165.54452273357</v>
      </c>
      <c r="AT433" s="1">
        <v>5898.86058630184</v>
      </c>
      <c r="AU433" s="1">
        <v>13532.7500420655</v>
      </c>
      <c r="AV433" s="1">
        <v>2612.34334336461</v>
      </c>
      <c r="AW433" s="1">
        <v>62635.2255265501</v>
      </c>
      <c r="AX433" s="1">
        <v>11143.2063311118</v>
      </c>
      <c r="AY433" s="1">
        <v>1019.44772573157</v>
      </c>
      <c r="AZ433" s="1">
        <v>2083.33332541271</v>
      </c>
      <c r="BA433" s="1">
        <v>36803.1162537528</v>
      </c>
      <c r="BB433" s="1">
        <v>9482.01492754562</v>
      </c>
      <c r="BC433" s="1">
        <v>11429</v>
      </c>
      <c r="BD433" s="1">
        <v>2716</v>
      </c>
      <c r="BE433" s="1">
        <v>120</v>
      </c>
      <c r="BF433" s="1">
        <v>237.87632306483</v>
      </c>
      <c r="BG433" s="1">
        <v>1115.62334988894</v>
      </c>
      <c r="BH433" s="1">
        <v>687.72</v>
      </c>
      <c r="BI433" s="1">
        <v>1067.75</v>
      </c>
      <c r="BJ433" s="1">
        <v>0.432367940605559</v>
      </c>
      <c r="BK433" s="1">
        <v>32.92</v>
      </c>
      <c r="BL433" s="1">
        <v>2445.63</v>
      </c>
      <c r="BM433" s="1">
        <v>1219.3931</v>
      </c>
      <c r="BN433" s="1">
        <v>8</v>
      </c>
      <c r="BO433" s="1">
        <v>8.2</v>
      </c>
      <c r="BP433" s="1">
        <v>15.74</v>
      </c>
      <c r="BQ433" s="1">
        <v>10.25</v>
      </c>
      <c r="BR433" s="1">
        <v>41.22</v>
      </c>
      <c r="BS433" s="1">
        <v>50.39</v>
      </c>
      <c r="BT433" s="1">
        <v>43.04</v>
      </c>
      <c r="BU433" s="1">
        <v>39.37</v>
      </c>
      <c r="BV433" s="1">
        <v>1848130.49999725</v>
      </c>
      <c r="BW433" s="1">
        <v>1992471.00088087</v>
      </c>
      <c r="BX433" s="1">
        <v>2098903.92063928</v>
      </c>
      <c r="BY433" s="1">
        <v>742401.26412956</v>
      </c>
      <c r="BZ433" s="1">
        <v>268199.499953048</v>
      </c>
      <c r="CA433" s="1">
        <v>6087.50187590503</v>
      </c>
      <c r="CB433" s="1">
        <v>289.924433920152</v>
      </c>
      <c r="CC433" s="1">
        <v>44.499986687776</v>
      </c>
      <c r="CD433" s="1">
        <v>35.9999770560623</v>
      </c>
      <c r="CE433" s="1">
        <v>7.49999392293841</v>
      </c>
      <c r="CF433" s="1">
        <v>0.0929149476271933</v>
      </c>
      <c r="CG433" s="1">
        <v>106.887290091557</v>
      </c>
      <c r="CH433" s="1">
        <v>11188836.5254544</v>
      </c>
      <c r="CI433" s="1">
        <v>8748897.58840773</v>
      </c>
      <c r="CJ433" s="1">
        <v>249548.597325304</v>
      </c>
      <c r="CK433" s="1">
        <v>182693.228767355</v>
      </c>
      <c r="CL433" s="1">
        <v>2375259</v>
      </c>
      <c r="CM433" s="1">
        <v>2011410</v>
      </c>
      <c r="CN433" s="1">
        <v>5766543</v>
      </c>
      <c r="CO433" s="1">
        <v>3567200</v>
      </c>
      <c r="CP433" s="1">
        <v>1282939</v>
      </c>
      <c r="CQ433" s="1">
        <v>736563</v>
      </c>
      <c r="CR433" s="1">
        <v>3397283</v>
      </c>
      <c r="CS433" s="1">
        <v>2551353</v>
      </c>
      <c r="CT433" s="1">
        <v>6.7</v>
      </c>
      <c r="CU433" s="1">
        <v>8.6</v>
      </c>
      <c r="CV433" s="1">
        <v>8.2</v>
      </c>
      <c r="CW433" s="1">
        <v>10</v>
      </c>
      <c r="CX433" s="1">
        <v>24.8</v>
      </c>
      <c r="CY433" s="1">
        <v>21.9</v>
      </c>
      <c r="CZ433" s="1">
        <v>10128306</v>
      </c>
      <c r="DA433" s="1">
        <v>4281745</v>
      </c>
      <c r="DB433" s="1">
        <v>811405</v>
      </c>
      <c r="DC433" s="1">
        <v>514854</v>
      </c>
      <c r="DD433" s="1">
        <v>1026670</v>
      </c>
      <c r="DE433" s="1">
        <v>690472</v>
      </c>
      <c r="DF433" s="1">
        <v>12143765</v>
      </c>
      <c r="DG433" s="1">
        <v>6767452</v>
      </c>
      <c r="DH433" s="1">
        <v>15563703</v>
      </c>
      <c r="DI433" s="1">
        <v>13851158</v>
      </c>
      <c r="DJ433" s="1">
        <v>44</v>
      </c>
      <c r="DK433" s="1">
        <v>10</v>
      </c>
      <c r="DL433" s="1">
        <v>16222.8701134569</v>
      </c>
      <c r="DM433" s="1">
        <v>7619.19429674742</v>
      </c>
      <c r="DN433" s="1">
        <v>17191</v>
      </c>
      <c r="DO433" s="1">
        <v>9909</v>
      </c>
      <c r="DP433" s="1">
        <v>793138</v>
      </c>
      <c r="DQ433" s="1">
        <v>27854</v>
      </c>
      <c r="DR433" s="1">
        <v>1615408</v>
      </c>
      <c r="DS433" s="1">
        <v>7054</v>
      </c>
      <c r="DT433" s="1">
        <v>429835</v>
      </c>
      <c r="DU433" s="1">
        <v>6494831</v>
      </c>
      <c r="DV433" s="1">
        <v>2390486.53045621</v>
      </c>
      <c r="DW433" s="1">
        <v>1429168.76297502</v>
      </c>
      <c r="DX433" s="1">
        <v>49248.4203449705</v>
      </c>
      <c r="DY433" s="1">
        <v>29887.9790273802</v>
      </c>
      <c r="DZ433" s="1">
        <v>12415.9027499143</v>
      </c>
      <c r="EA433" s="1">
        <v>4819.2192896184</v>
      </c>
      <c r="EB433" s="1">
        <v>42.88</v>
      </c>
      <c r="EC433" s="1">
        <v>21.42</v>
      </c>
      <c r="ED433" s="1">
        <v>2274228</v>
      </c>
      <c r="EE433" s="1">
        <v>1176990</v>
      </c>
      <c r="EF433" s="1">
        <v>53036</v>
      </c>
      <c r="EG433" s="1">
        <v>54957</v>
      </c>
      <c r="EH433" s="1">
        <v>2</v>
      </c>
      <c r="EI433" s="1">
        <v>1.83152020941279</v>
      </c>
      <c r="EJ433" s="1">
        <v>260</v>
      </c>
      <c r="EK433" s="1">
        <v>86</v>
      </c>
      <c r="EL433" s="1">
        <v>1389</v>
      </c>
      <c r="EM433" s="1">
        <v>307</v>
      </c>
      <c r="EN433" s="1">
        <v>1429</v>
      </c>
      <c r="EO433" s="1">
        <v>1429</v>
      </c>
      <c r="EP433" s="1">
        <v>37768</v>
      </c>
      <c r="EQ433" s="1">
        <v>12227</v>
      </c>
      <c r="ER433" s="1">
        <v>31857</v>
      </c>
      <c r="ES433" s="1">
        <v>8964</v>
      </c>
      <c r="ET433" s="1">
        <v>33418.4942773402</v>
      </c>
      <c r="EU433" s="1">
        <v>28184.9830408179</v>
      </c>
      <c r="EV433" s="1">
        <v>495100</v>
      </c>
      <c r="EW433" s="1">
        <v>153200</v>
      </c>
      <c r="EX433" s="1">
        <v>577200</v>
      </c>
      <c r="EY433" s="1">
        <v>186300</v>
      </c>
      <c r="EZ433" s="1">
        <v>6.91787171224146</v>
      </c>
      <c r="FA433" s="1">
        <v>2.05621883063942</v>
      </c>
      <c r="FB433" s="1">
        <v>1142</v>
      </c>
      <c r="FC433" s="1">
        <v>976.995908859218</v>
      </c>
      <c r="FD433" s="1">
        <v>14.53</v>
      </c>
      <c r="FE433" s="1">
        <v>39.1976280032389</v>
      </c>
      <c r="FF433" s="1">
        <v>159</v>
      </c>
      <c r="FG433" s="1">
        <v>59</v>
      </c>
      <c r="FH433" s="1">
        <v>24079</v>
      </c>
      <c r="FI433" s="1">
        <v>10421</v>
      </c>
      <c r="FJ433" s="1">
        <v>11666</v>
      </c>
      <c r="FK433" s="1">
        <v>5237</v>
      </c>
      <c r="FL433" s="1">
        <v>7131.78199683585</v>
      </c>
      <c r="FM433" s="1">
        <v>8590.9913539354</v>
      </c>
      <c r="FN433" s="1">
        <v>170.83985109504</v>
      </c>
      <c r="FO433" s="1">
        <v>96.0000493038177</v>
      </c>
      <c r="FP433" s="1">
        <v>6303</v>
      </c>
      <c r="FQ433" s="1">
        <v>8494.49262425783</v>
      </c>
      <c r="FR433" s="1">
        <v>8855.6457132409</v>
      </c>
      <c r="FS433" s="1">
        <v>2062.99965934627</v>
      </c>
      <c r="FT433" s="1">
        <v>642.590187190988</v>
      </c>
      <c r="FU433" s="1">
        <v>258.006746002052</v>
      </c>
      <c r="FV433" s="1">
        <v>9353</v>
      </c>
      <c r="FW433" s="1">
        <v>1765.50028490302</v>
      </c>
      <c r="FX433" s="1">
        <v>130.40698352723</v>
      </c>
      <c r="FY433" s="1">
        <v>21.8562670678545</v>
      </c>
      <c r="FZ433" s="1">
        <v>180.140962141211</v>
      </c>
      <c r="GA433" s="1">
        <v>605.442633725774</v>
      </c>
      <c r="GB433" s="1">
        <v>6</v>
      </c>
      <c r="GC433" s="1">
        <v>14</v>
      </c>
      <c r="GD433" s="1">
        <v>6303</v>
      </c>
      <c r="GE433" s="1">
        <v>103.785671349116</v>
      </c>
      <c r="GF433" s="1">
        <v>324046.182631976</v>
      </c>
      <c r="GG433" s="1">
        <v>175.885111094916</v>
      </c>
      <c r="GH433" s="1">
        <v>1439</v>
      </c>
      <c r="GI433" s="1">
        <v>15683</v>
      </c>
      <c r="GJ433" s="1">
        <v>644.108500913539</v>
      </c>
      <c r="GK433" s="1">
        <v>2.5086603155224</v>
      </c>
      <c r="GL433" s="1">
        <v>400</v>
      </c>
      <c r="GM433" s="1">
        <v>1.27</v>
      </c>
      <c r="GN433" s="1">
        <v>2806</v>
      </c>
      <c r="GO433" s="1">
        <v>368</v>
      </c>
      <c r="GP433" s="1">
        <v>50.1929452326609</v>
      </c>
      <c r="GQ433" s="1">
        <v>84.9030802726736</v>
      </c>
      <c r="GR433" s="1">
        <v>33.6715449155996</v>
      </c>
      <c r="GS433" s="1">
        <v>13807.8312372708</v>
      </c>
      <c r="GT433" s="1">
        <v>5462.06138326529</v>
      </c>
      <c r="GU433" s="1">
        <v>12250830.5276257</v>
      </c>
      <c r="GV433" s="1">
        <v>10022685.3881377</v>
      </c>
      <c r="GW433" s="1">
        <v>2588684</v>
      </c>
      <c r="GX433" s="1">
        <v>1796764</v>
      </c>
      <c r="GY433" s="1">
        <v>957</v>
      </c>
      <c r="GZ433" s="1">
        <v>361</v>
      </c>
      <c r="HA433" s="1">
        <v>22281009</v>
      </c>
      <c r="HB433" s="1">
        <v>15651325</v>
      </c>
      <c r="HC433" s="1">
        <v>759005</v>
      </c>
      <c r="HD433" s="1">
        <v>63011</v>
      </c>
      <c r="HE433" s="1">
        <v>280493</v>
      </c>
      <c r="HF433" s="1">
        <v>257878</v>
      </c>
      <c r="HG433" s="1">
        <v>64</v>
      </c>
      <c r="HH433" s="1">
        <v>27.5542374380381</v>
      </c>
      <c r="HI433" s="1">
        <v>609568.832695348</v>
      </c>
      <c r="HJ433" s="1">
        <v>571.630207699898</v>
      </c>
      <c r="HK433" s="1">
        <v>88.1932250480017</v>
      </c>
      <c r="HL433" s="1">
        <v>287.431720250207</v>
      </c>
      <c r="HM433" s="1">
        <v>771.939625294438</v>
      </c>
      <c r="HN433" s="1">
        <v>198.539985359224</v>
      </c>
      <c r="HO433" s="1">
        <v>11.1495970494744</v>
      </c>
      <c r="HP433" s="1">
        <v>3.68300286707806</v>
      </c>
      <c r="HQ433" s="1">
        <v>62</v>
      </c>
      <c r="HR433" s="1">
        <v>31</v>
      </c>
      <c r="HS433" s="1">
        <v>3</v>
      </c>
      <c r="HT433" s="1">
        <v>2</v>
      </c>
      <c r="HU433" s="1">
        <v>779.11</v>
      </c>
      <c r="HV433" s="1">
        <v>287.61</v>
      </c>
      <c r="HW433" s="1">
        <v>8313.46</v>
      </c>
      <c r="HX433" s="1">
        <v>18619.26</v>
      </c>
      <c r="HY433" s="1">
        <v>852</v>
      </c>
      <c r="HZ433" s="1">
        <v>600</v>
      </c>
      <c r="IA433" s="1">
        <v>63</v>
      </c>
      <c r="IB433" s="1">
        <v>410.588331595789</v>
      </c>
      <c r="IC433" s="1">
        <v>542</v>
      </c>
      <c r="ID433" s="1">
        <v>54516.9111737541</v>
      </c>
      <c r="IE433" s="1">
        <v>63488</v>
      </c>
      <c r="IF433" s="1">
        <v>3568.13020960159</v>
      </c>
      <c r="IG433" s="1">
        <v>804683</v>
      </c>
      <c r="IH433" s="1">
        <v>54678.122624378</v>
      </c>
      <c r="II433" s="1">
        <v>361</v>
      </c>
      <c r="IJ433" s="1">
        <v>74.0587750676582</v>
      </c>
      <c r="IK433" s="1">
        <v>108</v>
      </c>
      <c r="IL433" s="1">
        <v>135797.572737739</v>
      </c>
      <c r="IM433" s="1">
        <v>40324</v>
      </c>
      <c r="IN433" s="1">
        <v>48632</v>
      </c>
      <c r="IO433" s="1">
        <v>52142.6250273552</v>
      </c>
      <c r="IP433" s="1">
        <v>78705.5561270868</v>
      </c>
      <c r="IQ433" s="1">
        <v>86.4</v>
      </c>
      <c r="IR433" s="1">
        <v>100</v>
      </c>
      <c r="IS433" s="1">
        <v>202178</v>
      </c>
      <c r="IT433" s="1">
        <v>103550</v>
      </c>
      <c r="IU433" s="1">
        <v>246527</v>
      </c>
      <c r="IV433" s="1">
        <v>126228</v>
      </c>
      <c r="IW433" s="1">
        <v>4053</v>
      </c>
      <c r="IX433" s="1">
        <v>2341</v>
      </c>
      <c r="IY433" s="1">
        <v>4487</v>
      </c>
      <c r="IZ433" s="1">
        <v>2995</v>
      </c>
      <c r="JA433" s="1">
        <v>5031</v>
      </c>
      <c r="JB433" s="1">
        <v>3174</v>
      </c>
      <c r="JC433" s="1">
        <v>6118</v>
      </c>
      <c r="JD433" s="1">
        <v>3069</v>
      </c>
      <c r="JE433" s="1">
        <v>447</v>
      </c>
      <c r="JF433" s="1">
        <v>307</v>
      </c>
      <c r="JG433" s="1">
        <v>89497</v>
      </c>
      <c r="JH433" s="1">
        <v>37469</v>
      </c>
      <c r="JI433" s="1">
        <v>28256</v>
      </c>
      <c r="JJ433" s="1">
        <v>12441</v>
      </c>
      <c r="JK433" s="1">
        <v>2130</v>
      </c>
      <c r="JL433" s="1">
        <v>1317</v>
      </c>
      <c r="JM433" s="1">
        <v>42907</v>
      </c>
      <c r="JN433" s="1">
        <v>21368</v>
      </c>
      <c r="JO433" s="1">
        <v>121</v>
      </c>
      <c r="JP433" s="1">
        <v>3.75</v>
      </c>
      <c r="JQ433" s="1">
        <v>669.572142610784</v>
      </c>
      <c r="JR433" s="1">
        <v>183.237956894781</v>
      </c>
      <c r="JS433" s="1">
        <v>79.0758228514173</v>
      </c>
      <c r="JT433" s="1">
        <v>12.6293292685155</v>
      </c>
      <c r="JU433" s="1">
        <v>21.8166326263346</v>
      </c>
      <c r="JV433" s="1">
        <v>8.60510340658907</v>
      </c>
      <c r="JW433" s="1">
        <v>23320507</v>
      </c>
      <c r="JX433" s="1">
        <v>15972214</v>
      </c>
      <c r="JY433" s="1">
        <v>1139190</v>
      </c>
      <c r="JZ433" s="1">
        <v>3399019</v>
      </c>
      <c r="KA433" s="1">
        <v>886632</v>
      </c>
      <c r="KB433" s="1">
        <v>8024</v>
      </c>
      <c r="KC433" s="1">
        <v>18162.5145374575</v>
      </c>
      <c r="KD433" s="1">
        <v>10901.6189775566</v>
      </c>
      <c r="KE433" s="1">
        <v>5288.64449195777</v>
      </c>
      <c r="KF433" s="1">
        <v>7717.97944062133</v>
      </c>
      <c r="KG433" s="1">
        <v>8583300</v>
      </c>
      <c r="KH433" s="1">
        <v>4685504</v>
      </c>
      <c r="KI433" s="1">
        <v>19747500</v>
      </c>
      <c r="KJ433" s="1">
        <v>10185254</v>
      </c>
      <c r="KK433" s="1">
        <v>14136400</v>
      </c>
      <c r="KL433" s="1">
        <v>3922</v>
      </c>
      <c r="KM433" s="1">
        <v>81.7329557826204</v>
      </c>
      <c r="KN433" s="1">
        <v>251675.817579578</v>
      </c>
      <c r="KO433" s="1">
        <v>18803.7748898431</v>
      </c>
      <c r="KP433" s="1">
        <v>574</v>
      </c>
      <c r="KQ433" s="1">
        <v>3021</v>
      </c>
      <c r="KR433" s="1">
        <v>41415</v>
      </c>
      <c r="KS433" s="1">
        <v>686000</v>
      </c>
      <c r="KT433" s="1">
        <v>169450.768351067</v>
      </c>
      <c r="KU433" s="1">
        <v>4111</v>
      </c>
      <c r="KV433" s="1">
        <v>6119.57747089579</v>
      </c>
      <c r="KW433" s="1">
        <v>176904.707589516</v>
      </c>
      <c r="KX433" s="1">
        <v>469897</v>
      </c>
      <c r="KY433" s="1">
        <v>717070.243063041</v>
      </c>
      <c r="KZ433" s="1">
        <v>11476</v>
      </c>
      <c r="LA433" s="1">
        <v>97.7</v>
      </c>
      <c r="LB433" s="1">
        <v>4055</v>
      </c>
      <c r="LC433" s="1">
        <v>910</v>
      </c>
      <c r="LD433" s="1">
        <v>3950</v>
      </c>
      <c r="LE433" s="1">
        <v>19.1485662100193</v>
      </c>
      <c r="LF433" s="1">
        <v>4.46</v>
      </c>
      <c r="LG433" s="1">
        <v>179.316382335508</v>
      </c>
      <c r="LH433" s="1">
        <v>2</v>
      </c>
      <c r="LI433" s="1">
        <v>2533827</v>
      </c>
      <c r="LJ433" s="1">
        <v>1674790</v>
      </c>
      <c r="LK433" s="1">
        <v>57</v>
      </c>
      <c r="LL433" s="1">
        <v>307603.556614087</v>
      </c>
      <c r="LM433" s="1">
        <v>96947.4659695344</v>
      </c>
      <c r="LN433" s="1">
        <v>671829</v>
      </c>
      <c r="LO433" s="1">
        <v>470067</v>
      </c>
      <c r="LP433" s="1">
        <v>105766</v>
      </c>
      <c r="LQ433" s="1">
        <v>1870382</v>
      </c>
      <c r="LR433" s="1">
        <v>1766909</v>
      </c>
      <c r="LS433" s="1">
        <v>91679</v>
      </c>
      <c r="LT433" s="1">
        <v>35100</v>
      </c>
      <c r="LU433" s="1">
        <v>24352.105052286</v>
      </c>
      <c r="LV433" s="1">
        <v>24352.105052286</v>
      </c>
      <c r="LW433" s="1">
        <v>45.44</v>
      </c>
      <c r="LX433" s="1">
        <v>123.05</v>
      </c>
      <c r="LY433" s="1">
        <v>99989</v>
      </c>
      <c r="LZ433" s="1">
        <v>886</v>
      </c>
      <c r="MA433" s="1">
        <v>348</v>
      </c>
      <c r="MB433" s="1">
        <v>57</v>
      </c>
      <c r="MC433" s="1">
        <v>7</v>
      </c>
      <c r="MD433" s="1">
        <v>14</v>
      </c>
      <c r="ME433" s="1">
        <v>6</v>
      </c>
      <c r="MF433" s="1">
        <v>22</v>
      </c>
      <c r="MG433" s="1">
        <v>10</v>
      </c>
      <c r="MH433" s="1">
        <v>2198</v>
      </c>
      <c r="MI433" s="1">
        <v>733</v>
      </c>
      <c r="MJ433" s="1">
        <v>116.66</v>
      </c>
      <c r="MK433" s="1">
        <v>120.94</v>
      </c>
      <c r="ML433" s="1">
        <v>812462</v>
      </c>
      <c r="MM433" s="1">
        <v>334547</v>
      </c>
      <c r="MN433" s="1">
        <v>422490</v>
      </c>
      <c r="MO433" s="1">
        <v>268910</v>
      </c>
      <c r="MP433" s="1">
        <v>257868</v>
      </c>
      <c r="MQ433" s="1">
        <v>150916</v>
      </c>
      <c r="MR433" s="1">
        <v>30705</v>
      </c>
      <c r="MS433" s="1">
        <v>677.204744340705</v>
      </c>
      <c r="MT433" s="1">
        <v>1558</v>
      </c>
      <c r="MU433" s="1">
        <v>470609.389799547</v>
      </c>
      <c r="MV433" s="1">
        <v>365</v>
      </c>
      <c r="MW433" s="1">
        <v>35712</v>
      </c>
      <c r="MX433" s="1">
        <v>35712</v>
      </c>
      <c r="MY433" s="1">
        <v>31793</v>
      </c>
      <c r="MZ433" s="1">
        <v>707061</v>
      </c>
      <c r="NA433" s="1">
        <v>1172642.73779809</v>
      </c>
      <c r="NB433" s="1">
        <v>1216</v>
      </c>
      <c r="NC433" s="1">
        <v>100</v>
      </c>
      <c r="ND433" s="1">
        <v>100</v>
      </c>
      <c r="NE433" s="1">
        <v>207.220759620786</v>
      </c>
      <c r="NF433" s="1">
        <v>74.6103249780409</v>
      </c>
      <c r="NG433" s="1">
        <v>145997.080711586</v>
      </c>
      <c r="NH433" s="1">
        <v>76098.9462764811</v>
      </c>
      <c r="NI433" s="1">
        <v>43853.8348163336</v>
      </c>
      <c r="NJ433" s="1">
        <v>15664.8132192531</v>
      </c>
      <c r="NK433" s="1">
        <v>24.2181462065846</v>
      </c>
      <c r="NL433" s="1">
        <v>524.468302887169</v>
      </c>
      <c r="NM433" s="1">
        <v>275.450587008464</v>
      </c>
      <c r="NN433" s="1">
        <v>492.104770224314</v>
      </c>
      <c r="NO433" s="1">
        <v>256.270990818298</v>
      </c>
      <c r="NP433" s="1">
        <v>83.5652596273267</v>
      </c>
      <c r="NQ433" s="1">
        <v>43.6770528086352</v>
      </c>
      <c r="NR433" s="1">
        <v>202329.393618561</v>
      </c>
      <c r="NS433" s="1">
        <v>1097510.49813265</v>
      </c>
      <c r="NT433" s="1">
        <v>44524</v>
      </c>
      <c r="NU433" s="1">
        <v>2178</v>
      </c>
      <c r="NV433" s="1">
        <v>10918697</v>
      </c>
      <c r="NW433" s="1">
        <v>3283327</v>
      </c>
      <c r="NX433" s="1">
        <v>7822</v>
      </c>
      <c r="NY433" s="1">
        <v>177681</v>
      </c>
      <c r="NZ433" s="1">
        <v>4010.93272555798</v>
      </c>
      <c r="OA433" s="1">
        <v>2476.28705578569</v>
      </c>
      <c r="OB433" s="1">
        <v>111.82774770343</v>
      </c>
      <c r="OC433" s="1">
        <v>4520.09329532976</v>
      </c>
      <c r="OD433" s="1">
        <v>3343.81402413006</v>
      </c>
      <c r="OE433" s="1">
        <v>31764.436108466</v>
      </c>
      <c r="OF433" s="1">
        <v>14131.8756869705</v>
      </c>
      <c r="OG433" s="1">
        <v>49276.0280603369</v>
      </c>
      <c r="OH433" s="1">
        <v>25631.7640073343</v>
      </c>
      <c r="OI433" s="1">
        <v>6.62996292999458</v>
      </c>
      <c r="OJ433" s="1">
        <v>3.39339412972577</v>
      </c>
      <c r="OK433" s="1">
        <v>11.8811800387067</v>
      </c>
      <c r="OL433" s="1">
        <v>5.76929229850871</v>
      </c>
      <c r="OM433" s="1">
        <v>618</v>
      </c>
      <c r="ON433" s="1">
        <v>254</v>
      </c>
      <c r="OO433" s="1">
        <v>269</v>
      </c>
      <c r="OP433" s="1">
        <v>131</v>
      </c>
      <c r="OQ433" s="1">
        <v>2214</v>
      </c>
      <c r="OR433" s="1">
        <v>495901</v>
      </c>
      <c r="OS433" s="1">
        <v>46</v>
      </c>
      <c r="OT433" s="1">
        <v>3968319</v>
      </c>
      <c r="OU433" s="1">
        <v>86586</v>
      </c>
      <c r="OV433" s="1">
        <v>159</v>
      </c>
      <c r="OW433" s="1">
        <v>87</v>
      </c>
      <c r="OX433" s="1">
        <v>18920</v>
      </c>
      <c r="OY433" s="1">
        <v>363</v>
      </c>
      <c r="OZ433" s="1">
        <v>142.345572418771</v>
      </c>
      <c r="PA433" s="1">
        <v>75.3972852492322</v>
      </c>
      <c r="PB433" s="1">
        <v>9145.6681116928</v>
      </c>
      <c r="PC433" s="1">
        <v>163.582673051167</v>
      </c>
      <c r="PD433" s="1">
        <v>25.0333004752441</v>
      </c>
      <c r="PE433" s="1">
        <v>5.60958883355822</v>
      </c>
      <c r="PF433" s="1">
        <v>25.0971988436792</v>
      </c>
    </row>
    <row r="434" spans="1:422">
      <c r="A434" t="s">
        <v>440</v>
      </c>
      <c r="B434" t="str">
        <f>VLOOKUP(A434,[1]Sheet2!$A:$B,2,FALSE)</f>
        <v>广东省</v>
      </c>
      <c r="C434">
        <v>2016</v>
      </c>
      <c r="D434">
        <v>1.445471</v>
      </c>
      <c r="E434">
        <v>4</v>
      </c>
      <c r="F434">
        <v>97.38</v>
      </c>
      <c r="G434" s="1">
        <v>799</v>
      </c>
      <c r="H434" s="1">
        <v>296</v>
      </c>
      <c r="I434" s="1">
        <v>242.994786253971</v>
      </c>
      <c r="J434" s="1">
        <v>107.298586304926</v>
      </c>
      <c r="K434" s="1">
        <v>18.52</v>
      </c>
      <c r="L434" s="1">
        <v>21.1</v>
      </c>
      <c r="M434" s="1">
        <v>464640</v>
      </c>
      <c r="N434" s="1">
        <v>238305</v>
      </c>
      <c r="O434" s="1">
        <v>287820.166677086</v>
      </c>
      <c r="P434" s="1">
        <v>99204.182989142</v>
      </c>
      <c r="Q434" s="1">
        <v>92.64</v>
      </c>
      <c r="R434" s="1">
        <v>91.81</v>
      </c>
      <c r="S434" s="1">
        <v>1.71</v>
      </c>
      <c r="T434" s="1">
        <v>0.57</v>
      </c>
      <c r="U434" s="1">
        <v>43.88</v>
      </c>
      <c r="V434" s="1">
        <v>44.15</v>
      </c>
      <c r="W434" s="1">
        <v>54.41</v>
      </c>
      <c r="X434" s="1">
        <v>55.28</v>
      </c>
      <c r="Y434" s="1">
        <v>7958</v>
      </c>
      <c r="Z434" s="1">
        <v>1351</v>
      </c>
      <c r="AA434" s="1">
        <v>2804</v>
      </c>
      <c r="AB434" s="1">
        <v>831</v>
      </c>
      <c r="AC434" s="1">
        <v>80728</v>
      </c>
      <c r="AD434" s="1">
        <v>29691</v>
      </c>
      <c r="AE434" s="1">
        <v>10720</v>
      </c>
      <c r="AF434" s="1">
        <v>6561</v>
      </c>
      <c r="AG434" s="1">
        <v>109610</v>
      </c>
      <c r="AH434" s="1">
        <v>68125</v>
      </c>
      <c r="AI434" s="1">
        <v>4296</v>
      </c>
      <c r="AJ434" s="1">
        <v>3418</v>
      </c>
      <c r="AK434" s="1">
        <v>12964</v>
      </c>
      <c r="AL434" s="1">
        <v>7086</v>
      </c>
      <c r="AM434" s="1">
        <v>25310</v>
      </c>
      <c r="AN434" s="1">
        <v>17591</v>
      </c>
      <c r="AO434" s="1">
        <v>14625</v>
      </c>
      <c r="AP434" s="1">
        <v>9611</v>
      </c>
      <c r="AQ434" s="1">
        <v>9301</v>
      </c>
      <c r="AR434" s="1">
        <v>6851</v>
      </c>
      <c r="AS434" s="1">
        <v>8163.02415583781</v>
      </c>
      <c r="AT434" s="1">
        <v>5896.6545045468</v>
      </c>
      <c r="AU434" s="1">
        <v>13527.3171799859</v>
      </c>
      <c r="AV434" s="1">
        <v>2612.32606565973</v>
      </c>
      <c r="AW434" s="1">
        <v>62543.4440821713</v>
      </c>
      <c r="AX434" s="1">
        <v>11142.2194277266</v>
      </c>
      <c r="AY434" s="1">
        <v>1019.98268247136</v>
      </c>
      <c r="AZ434" s="1">
        <v>2083.3333253997</v>
      </c>
      <c r="BA434" s="1">
        <v>36803.1173187798</v>
      </c>
      <c r="BB434" s="1">
        <v>9477.49990542331</v>
      </c>
      <c r="BC434" s="1">
        <v>11429</v>
      </c>
      <c r="BD434" s="1">
        <v>2716</v>
      </c>
      <c r="BE434" s="1">
        <v>128</v>
      </c>
      <c r="BF434" s="1">
        <v>236.638387989294</v>
      </c>
      <c r="BG434" s="1">
        <v>1114.2656221461</v>
      </c>
      <c r="BH434" s="1">
        <v>686.921929930799</v>
      </c>
      <c r="BI434" s="1">
        <v>1120.89513161026</v>
      </c>
      <c r="BJ434" s="1">
        <v>0.433007416539387</v>
      </c>
      <c r="BK434" s="1">
        <v>31.5</v>
      </c>
      <c r="BL434" s="1">
        <v>2636.7435</v>
      </c>
      <c r="BM434" s="1">
        <v>1295.161</v>
      </c>
      <c r="BN434" s="1">
        <v>7.1</v>
      </c>
      <c r="BO434" s="1">
        <v>6.2</v>
      </c>
      <c r="BP434" s="1">
        <v>16.53</v>
      </c>
      <c r="BQ434" s="1">
        <v>10.93</v>
      </c>
      <c r="BR434" s="1">
        <v>40.15</v>
      </c>
      <c r="BS434" s="1">
        <v>49.05</v>
      </c>
      <c r="BT434" s="1">
        <v>43.32</v>
      </c>
      <c r="BU434" s="1">
        <v>40.02</v>
      </c>
      <c r="BV434" s="1">
        <v>1848130.49999725</v>
      </c>
      <c r="BW434" s="1">
        <v>1992885.34009555</v>
      </c>
      <c r="BX434" s="1">
        <v>2089035.88912033</v>
      </c>
      <c r="BY434" s="1">
        <v>742206.208448197</v>
      </c>
      <c r="BZ434" s="1">
        <v>268199.499953048</v>
      </c>
      <c r="CA434" s="1">
        <v>6087.50187590503</v>
      </c>
      <c r="CB434" s="1">
        <v>290.274801399077</v>
      </c>
      <c r="CC434" s="1">
        <v>44.499986687776</v>
      </c>
      <c r="CD434" s="1">
        <v>35.9999770560623</v>
      </c>
      <c r="CE434" s="1">
        <v>7.49999392293841</v>
      </c>
      <c r="CF434" s="1">
        <v>0.0929321169256136</v>
      </c>
      <c r="CG434" s="1">
        <v>106.981799530239</v>
      </c>
      <c r="CH434" s="1">
        <v>11070119.2577916</v>
      </c>
      <c r="CI434" s="1">
        <v>8650750.01564914</v>
      </c>
      <c r="CJ434" s="1">
        <v>249318.160001288</v>
      </c>
      <c r="CK434" s="1">
        <v>182693.223747323</v>
      </c>
      <c r="CL434" s="1">
        <v>1135489</v>
      </c>
      <c r="CM434" s="1">
        <v>744520</v>
      </c>
      <c r="CN434" s="1">
        <v>6347594</v>
      </c>
      <c r="CO434" s="1">
        <v>3578512</v>
      </c>
      <c r="CP434" s="1">
        <v>1282939</v>
      </c>
      <c r="CQ434" s="1">
        <v>736563</v>
      </c>
      <c r="CR434" s="1">
        <v>4140815</v>
      </c>
      <c r="CS434" s="1">
        <v>3106128</v>
      </c>
      <c r="CT434" s="1">
        <v>6.7</v>
      </c>
      <c r="CU434" s="1">
        <v>8.6</v>
      </c>
      <c r="CV434" s="1">
        <v>8.2</v>
      </c>
      <c r="CW434" s="1">
        <v>10</v>
      </c>
      <c r="CX434" s="1">
        <v>24.8</v>
      </c>
      <c r="CY434" s="1">
        <v>21.9</v>
      </c>
      <c r="CZ434" s="1">
        <v>12627596</v>
      </c>
      <c r="DA434" s="1">
        <v>5976263</v>
      </c>
      <c r="DB434" s="1">
        <v>842793</v>
      </c>
      <c r="DC434" s="1">
        <v>485761</v>
      </c>
      <c r="DD434" s="1">
        <v>1098424</v>
      </c>
      <c r="DE434" s="1">
        <v>694196</v>
      </c>
      <c r="DF434" s="1">
        <v>13398771</v>
      </c>
      <c r="DG434" s="1">
        <v>8731143</v>
      </c>
      <c r="DH434" s="1">
        <v>16007286</v>
      </c>
      <c r="DI434" s="1">
        <v>14061599</v>
      </c>
      <c r="DJ434" s="1">
        <v>57</v>
      </c>
      <c r="DK434" s="1">
        <v>17</v>
      </c>
      <c r="DL434" s="1">
        <v>15938.270370286</v>
      </c>
      <c r="DM434" s="1">
        <v>7410.36422976071</v>
      </c>
      <c r="DN434" s="1">
        <v>7548</v>
      </c>
      <c r="DO434" s="1">
        <v>3720</v>
      </c>
      <c r="DP434" s="1">
        <v>836100</v>
      </c>
      <c r="DQ434" s="1">
        <v>27854</v>
      </c>
      <c r="DR434" s="1">
        <v>1573870</v>
      </c>
      <c r="DS434" s="1">
        <v>12340</v>
      </c>
      <c r="DT434" s="1">
        <v>471848</v>
      </c>
      <c r="DU434" s="1">
        <v>6895203</v>
      </c>
      <c r="DV434" s="1">
        <v>2368379.15863236</v>
      </c>
      <c r="DW434" s="1">
        <v>1429165.16641227</v>
      </c>
      <c r="DX434" s="1">
        <v>48984.7537645999</v>
      </c>
      <c r="DY434" s="1">
        <v>29887.665608527</v>
      </c>
      <c r="DZ434" s="1">
        <v>12409.8797978048</v>
      </c>
      <c r="EA434" s="1">
        <v>5228.76214210153</v>
      </c>
      <c r="EB434" s="1">
        <v>43</v>
      </c>
      <c r="EC434" s="1">
        <v>22</v>
      </c>
      <c r="ED434" s="1">
        <v>2474816</v>
      </c>
      <c r="EE434" s="1">
        <v>1283891</v>
      </c>
      <c r="EF434" s="1">
        <v>57059</v>
      </c>
      <c r="EG434" s="1">
        <v>58717</v>
      </c>
      <c r="EH434" s="1">
        <v>4</v>
      </c>
      <c r="EI434" s="1">
        <v>1.80324374243591</v>
      </c>
      <c r="EJ434" s="1">
        <v>257</v>
      </c>
      <c r="EK434" s="1">
        <v>85</v>
      </c>
      <c r="EL434" s="1">
        <v>1381</v>
      </c>
      <c r="EM434" s="1">
        <v>300</v>
      </c>
      <c r="EN434" s="1">
        <v>1427.04129893592</v>
      </c>
      <c r="EO434" s="1">
        <v>1404.09874160405</v>
      </c>
      <c r="EP434" s="1">
        <v>35490</v>
      </c>
      <c r="EQ434" s="1">
        <v>12129</v>
      </c>
      <c r="ER434" s="1">
        <v>33706</v>
      </c>
      <c r="ES434" s="1">
        <v>13041</v>
      </c>
      <c r="ET434" s="1">
        <v>33239.0663160164</v>
      </c>
      <c r="EU434" s="1">
        <v>27999.022937161</v>
      </c>
      <c r="EV434" s="1">
        <v>470000</v>
      </c>
      <c r="EW434" s="1">
        <v>160000</v>
      </c>
      <c r="EX434" s="1">
        <v>600000</v>
      </c>
      <c r="EY434" s="1">
        <v>230000</v>
      </c>
      <c r="EZ434" s="1">
        <v>6.4904151906724</v>
      </c>
      <c r="FA434" s="1">
        <v>2.05305514752671</v>
      </c>
      <c r="FB434" s="1">
        <v>1112.15684502701</v>
      </c>
      <c r="FC434" s="1">
        <v>706</v>
      </c>
      <c r="FD434" s="1">
        <v>13.411229856736</v>
      </c>
      <c r="FE434" s="1">
        <v>38.570799839233</v>
      </c>
      <c r="FF434" s="1">
        <v>163</v>
      </c>
      <c r="FG434" s="1">
        <v>60</v>
      </c>
      <c r="FH434" s="1">
        <v>27617</v>
      </c>
      <c r="FI434" s="1">
        <v>11759</v>
      </c>
      <c r="FJ434" s="1">
        <v>12635</v>
      </c>
      <c r="FK434" s="1">
        <v>5625</v>
      </c>
      <c r="FL434" s="1">
        <v>8201.56051502669</v>
      </c>
      <c r="FM434" s="1">
        <v>8590.9913539354</v>
      </c>
      <c r="FN434" s="1">
        <v>167.967212999698</v>
      </c>
      <c r="FO434" s="1">
        <v>96.0000493038177</v>
      </c>
      <c r="FP434" s="1">
        <v>5909</v>
      </c>
      <c r="FQ434" s="1">
        <v>8494.49262425783</v>
      </c>
      <c r="FR434" s="1">
        <v>8445.82549718612</v>
      </c>
      <c r="FS434" s="1">
        <v>2062.99965934627</v>
      </c>
      <c r="FT434" s="1">
        <v>645.654057262337</v>
      </c>
      <c r="FU434" s="1">
        <v>258.006746002052</v>
      </c>
      <c r="FV434" s="1">
        <v>9053</v>
      </c>
      <c r="FW434" s="1">
        <v>1765.50028490302</v>
      </c>
      <c r="FX434" s="1">
        <v>125</v>
      </c>
      <c r="FY434" s="1">
        <v>21.8534718960075</v>
      </c>
      <c r="FZ434" s="1">
        <v>180.134885857827</v>
      </c>
      <c r="GA434" s="1">
        <v>605.424620808213</v>
      </c>
      <c r="GB434" s="1">
        <v>6</v>
      </c>
      <c r="GC434" s="1">
        <v>14</v>
      </c>
      <c r="GD434" s="1">
        <v>7957</v>
      </c>
      <c r="GE434" s="1">
        <v>103.785379684284</v>
      </c>
      <c r="GF434" s="1">
        <v>320982.153110386</v>
      </c>
      <c r="GG434" s="1">
        <v>175.626712628054</v>
      </c>
      <c r="GH434" s="1">
        <v>2336</v>
      </c>
      <c r="GI434" s="1">
        <v>10132</v>
      </c>
      <c r="GJ434" s="1">
        <v>640.282593895343</v>
      </c>
      <c r="GK434" s="1">
        <v>2.63841542246512</v>
      </c>
      <c r="GL434" s="1">
        <v>400</v>
      </c>
      <c r="GM434" s="1">
        <v>1.29436430009528</v>
      </c>
      <c r="GN434" s="1">
        <v>2661</v>
      </c>
      <c r="GO434" s="1">
        <v>332</v>
      </c>
      <c r="GP434" s="1">
        <v>50.1929452135239</v>
      </c>
      <c r="GQ434" s="1">
        <v>84.9029946903519</v>
      </c>
      <c r="GR434" s="1">
        <v>33.670070783622</v>
      </c>
      <c r="GS434" s="1">
        <v>15334.8767134895</v>
      </c>
      <c r="GT434" s="1">
        <v>6078.53256362678</v>
      </c>
      <c r="GU434" s="1">
        <v>12022945.3505306</v>
      </c>
      <c r="GV434" s="1">
        <v>9887874.89061985</v>
      </c>
      <c r="GW434" s="1">
        <v>2588684</v>
      </c>
      <c r="GX434" s="1">
        <v>1796764</v>
      </c>
      <c r="GY434" s="1">
        <v>978</v>
      </c>
      <c r="GZ434" s="1">
        <v>380</v>
      </c>
      <c r="HA434" s="1">
        <v>23632298</v>
      </c>
      <c r="HB434" s="1">
        <v>15829185</v>
      </c>
      <c r="HC434" s="1">
        <v>858612</v>
      </c>
      <c r="HD434" s="1">
        <v>189212</v>
      </c>
      <c r="HE434" s="1">
        <v>343239</v>
      </c>
      <c r="HF434" s="1">
        <v>242589</v>
      </c>
      <c r="HG434" s="1">
        <v>59</v>
      </c>
      <c r="HH434" s="1">
        <v>27.307391681946</v>
      </c>
      <c r="HI434" s="1">
        <v>609609.900022031</v>
      </c>
      <c r="HJ434" s="1">
        <v>571.572445763538</v>
      </c>
      <c r="HK434" s="1">
        <v>88.2028339494355</v>
      </c>
      <c r="HL434" s="1">
        <v>286.137038673145</v>
      </c>
      <c r="HM434" s="1">
        <v>768.239426670323</v>
      </c>
      <c r="HN434" s="1">
        <v>195.738729746757</v>
      </c>
      <c r="HO434" s="1">
        <v>11.1464270685517</v>
      </c>
      <c r="HP434" s="1">
        <v>3.70424036237498</v>
      </c>
      <c r="HQ434" s="1">
        <v>62</v>
      </c>
      <c r="HR434" s="1">
        <v>31</v>
      </c>
      <c r="HS434" s="1">
        <v>3</v>
      </c>
      <c r="HT434" s="1">
        <v>2</v>
      </c>
      <c r="HU434" s="1">
        <v>792</v>
      </c>
      <c r="HV434" s="1">
        <v>293</v>
      </c>
      <c r="HW434" s="1">
        <v>8313.46</v>
      </c>
      <c r="HX434" s="1">
        <v>18619.26</v>
      </c>
      <c r="HY434" s="1">
        <v>891</v>
      </c>
      <c r="HZ434" s="1">
        <v>654</v>
      </c>
      <c r="IA434" s="1">
        <v>68</v>
      </c>
      <c r="IB434" s="1">
        <v>473.662476503664</v>
      </c>
      <c r="IC434" s="1">
        <v>600</v>
      </c>
      <c r="ID434" s="1">
        <v>62609.3627691376</v>
      </c>
      <c r="IE434" s="1">
        <v>84375</v>
      </c>
      <c r="IF434" s="1">
        <v>3568.13024544658</v>
      </c>
      <c r="IG434" s="1">
        <v>330514</v>
      </c>
      <c r="IH434" s="1">
        <v>54678.3061148676</v>
      </c>
      <c r="II434" s="1">
        <v>355</v>
      </c>
      <c r="IJ434" s="1">
        <v>72.0150403152852</v>
      </c>
      <c r="IK434" s="1">
        <v>90</v>
      </c>
      <c r="IL434" s="1">
        <v>132572.746648473</v>
      </c>
      <c r="IM434" s="1">
        <v>43211</v>
      </c>
      <c r="IN434" s="1">
        <v>51459</v>
      </c>
      <c r="IO434" s="1">
        <v>52142.6249980775</v>
      </c>
      <c r="IP434" s="1">
        <v>78042.1300951553</v>
      </c>
      <c r="IQ434" s="1">
        <v>91.58</v>
      </c>
      <c r="IR434" s="1">
        <v>100</v>
      </c>
      <c r="IS434" s="1">
        <v>203862</v>
      </c>
      <c r="IT434" s="1">
        <v>105208</v>
      </c>
      <c r="IU434" s="1">
        <v>252820</v>
      </c>
      <c r="IV434" s="1">
        <v>131746</v>
      </c>
      <c r="IW434" s="1">
        <v>4054</v>
      </c>
      <c r="IX434" s="1">
        <v>2340</v>
      </c>
      <c r="IY434" s="1">
        <v>5062</v>
      </c>
      <c r="IZ434" s="1">
        <v>3393</v>
      </c>
      <c r="JA434" s="1">
        <v>5503</v>
      </c>
      <c r="JB434" s="1">
        <v>3644</v>
      </c>
      <c r="JC434" s="1">
        <v>5937</v>
      </c>
      <c r="JD434" s="1">
        <v>3000</v>
      </c>
      <c r="JE434" s="1">
        <v>409</v>
      </c>
      <c r="JF434" s="1">
        <v>271</v>
      </c>
      <c r="JG434" s="1">
        <v>89235</v>
      </c>
      <c r="JH434" s="1">
        <v>37797</v>
      </c>
      <c r="JI434" s="1">
        <v>30082</v>
      </c>
      <c r="JJ434" s="1">
        <v>13332</v>
      </c>
      <c r="JK434" s="1">
        <v>2262</v>
      </c>
      <c r="JL434" s="1">
        <v>1375</v>
      </c>
      <c r="JM434" s="1">
        <v>43780</v>
      </c>
      <c r="JN434" s="1">
        <v>22037</v>
      </c>
      <c r="JO434" s="1">
        <v>126</v>
      </c>
      <c r="JP434" s="1">
        <v>3.75</v>
      </c>
      <c r="JQ434" s="1">
        <v>664.42735638338</v>
      </c>
      <c r="JR434" s="1">
        <v>181.228953520588</v>
      </c>
      <c r="JS434" s="1">
        <v>80.6641105394824</v>
      </c>
      <c r="JT434" s="1">
        <v>12.9462707478716</v>
      </c>
      <c r="JU434" s="1">
        <v>21.5559546046858</v>
      </c>
      <c r="JV434" s="1">
        <v>8.46290656724307</v>
      </c>
      <c r="JW434" s="1">
        <v>24834149</v>
      </c>
      <c r="JX434" s="1">
        <v>16260986</v>
      </c>
      <c r="JY434" s="1">
        <v>1214200</v>
      </c>
      <c r="JZ434" s="1">
        <v>3497300</v>
      </c>
      <c r="KA434" s="1">
        <v>1022581</v>
      </c>
      <c r="KB434" s="1">
        <v>15698</v>
      </c>
      <c r="KC434" s="1">
        <v>18035.743835147</v>
      </c>
      <c r="KD434" s="1">
        <v>13788.8804948307</v>
      </c>
      <c r="KE434" s="1">
        <v>5264.42272371505</v>
      </c>
      <c r="KF434" s="1">
        <v>8407.63850979934</v>
      </c>
      <c r="KG434" s="1">
        <v>10058700</v>
      </c>
      <c r="KH434" s="1">
        <v>5877900</v>
      </c>
      <c r="KI434" s="1">
        <v>22169300</v>
      </c>
      <c r="KJ434" s="1">
        <v>11116700</v>
      </c>
      <c r="KK434" s="1">
        <v>15328100</v>
      </c>
      <c r="KL434" s="1">
        <v>4412</v>
      </c>
      <c r="KM434" s="1">
        <v>81.8080092352329</v>
      </c>
      <c r="KN434" s="1">
        <v>248830.803458339</v>
      </c>
      <c r="KO434" s="1">
        <v>18410.1921577654</v>
      </c>
      <c r="KP434" s="1">
        <v>1854</v>
      </c>
      <c r="KQ434" s="1">
        <v>320000</v>
      </c>
      <c r="KR434" s="1">
        <v>10580</v>
      </c>
      <c r="KS434" s="1">
        <v>398400</v>
      </c>
      <c r="KT434" s="1">
        <v>167919.50250745</v>
      </c>
      <c r="KU434" s="1">
        <v>2846</v>
      </c>
      <c r="KV434" s="1">
        <v>6106.81359177926</v>
      </c>
      <c r="KW434" s="1">
        <v>174709.053969484</v>
      </c>
      <c r="KX434" s="1">
        <v>461133</v>
      </c>
      <c r="KY434" s="1">
        <v>684269.071156207</v>
      </c>
      <c r="KZ434" s="1">
        <v>6364</v>
      </c>
      <c r="LA434" s="1">
        <v>93.81</v>
      </c>
      <c r="LB434" s="1">
        <v>4028</v>
      </c>
      <c r="LC434" s="1">
        <v>1182</v>
      </c>
      <c r="LD434" s="1">
        <v>4032</v>
      </c>
      <c r="LE434" s="1">
        <v>18.8047097256371</v>
      </c>
      <c r="LF434" s="1">
        <v>4.64</v>
      </c>
      <c r="LG434" s="1">
        <v>178.45389564289</v>
      </c>
      <c r="LH434" s="1">
        <v>2</v>
      </c>
      <c r="LI434" s="1">
        <v>2967722</v>
      </c>
      <c r="LJ434" s="1">
        <v>2067480</v>
      </c>
      <c r="LK434" s="1">
        <v>62</v>
      </c>
      <c r="LL434" s="1">
        <v>311885.392604038</v>
      </c>
      <c r="LM434" s="1">
        <v>97166.7312195146</v>
      </c>
      <c r="LN434" s="1">
        <v>690614</v>
      </c>
      <c r="LO434" s="1">
        <v>462823</v>
      </c>
      <c r="LP434" s="1">
        <v>117606</v>
      </c>
      <c r="LQ434" s="1">
        <v>1924621</v>
      </c>
      <c r="LR434" s="1">
        <v>1812512</v>
      </c>
      <c r="LS434" s="1">
        <v>47980</v>
      </c>
      <c r="LT434" s="1">
        <v>18298</v>
      </c>
      <c r="LU434" s="1">
        <v>23351.5181717077</v>
      </c>
      <c r="LV434" s="1">
        <v>23351.5181717077</v>
      </c>
      <c r="LW434" s="1">
        <v>97.201397629451</v>
      </c>
      <c r="LX434" s="1">
        <v>270.870691914853</v>
      </c>
      <c r="LY434" s="1">
        <v>99989</v>
      </c>
      <c r="LZ434" s="1">
        <v>913</v>
      </c>
      <c r="MA434" s="1">
        <v>367</v>
      </c>
      <c r="MB434" s="1">
        <v>52</v>
      </c>
      <c r="MC434" s="1">
        <v>8</v>
      </c>
      <c r="MD434" s="1">
        <v>13</v>
      </c>
      <c r="ME434" s="1">
        <v>5</v>
      </c>
      <c r="MF434" s="1">
        <v>12</v>
      </c>
      <c r="MG434" s="1">
        <v>9</v>
      </c>
      <c r="MH434" s="1">
        <v>2264</v>
      </c>
      <c r="MI434" s="1">
        <v>779</v>
      </c>
      <c r="MJ434" s="1">
        <v>128.990621354418</v>
      </c>
      <c r="MK434" s="1">
        <v>152.974756144221</v>
      </c>
      <c r="ML434" s="1">
        <v>1050000</v>
      </c>
      <c r="MM434" s="1">
        <v>432800</v>
      </c>
      <c r="MN434" s="1">
        <v>443800</v>
      </c>
      <c r="MO434" s="1">
        <v>273300</v>
      </c>
      <c r="MP434" s="1">
        <v>261600</v>
      </c>
      <c r="MQ434" s="1">
        <v>152400</v>
      </c>
      <c r="MR434" s="1">
        <v>25378</v>
      </c>
      <c r="MS434" s="1">
        <v>718</v>
      </c>
      <c r="MT434" s="1">
        <v>1592</v>
      </c>
      <c r="MU434" s="1">
        <v>446703.360391581</v>
      </c>
      <c r="MV434" s="1">
        <v>365</v>
      </c>
      <c r="MW434" s="1">
        <v>37900</v>
      </c>
      <c r="MX434" s="1">
        <v>37900</v>
      </c>
      <c r="MY434" s="1">
        <v>9339</v>
      </c>
      <c r="MZ434" s="1">
        <v>545971</v>
      </c>
      <c r="NA434" s="1">
        <v>1371500</v>
      </c>
      <c r="NB434" s="1">
        <v>1216</v>
      </c>
      <c r="NC434" s="1">
        <v>100</v>
      </c>
      <c r="ND434" s="1">
        <v>100</v>
      </c>
      <c r="NE434" s="1">
        <v>207.221025465586</v>
      </c>
      <c r="NF434" s="1">
        <v>74.6104579818765</v>
      </c>
      <c r="NG434" s="1">
        <v>145996.959603358</v>
      </c>
      <c r="NH434" s="1">
        <v>76098.1055554529</v>
      </c>
      <c r="NI434" s="1">
        <v>43849.3201915363</v>
      </c>
      <c r="NJ434" s="1">
        <v>15664.8095799307</v>
      </c>
      <c r="NK434" s="1">
        <v>24.2181432765033</v>
      </c>
      <c r="NL434" s="1">
        <v>524.468302887169</v>
      </c>
      <c r="NM434" s="1">
        <v>275.450587008464</v>
      </c>
      <c r="NN434" s="1">
        <v>492.104770224314</v>
      </c>
      <c r="NO434" s="1">
        <v>256.270990818298</v>
      </c>
      <c r="NP434" s="1">
        <v>83.5656875265559</v>
      </c>
      <c r="NQ434" s="1">
        <v>43.678673056606</v>
      </c>
      <c r="NR434" s="1">
        <v>202471.3339111</v>
      </c>
      <c r="NS434" s="1">
        <v>1099978.38345885</v>
      </c>
      <c r="NT434" s="1">
        <v>44524</v>
      </c>
      <c r="NU434" s="1">
        <v>2178</v>
      </c>
      <c r="NV434" s="1">
        <v>10918697</v>
      </c>
      <c r="NW434" s="1">
        <v>3283327</v>
      </c>
      <c r="NX434" s="1">
        <v>7822</v>
      </c>
      <c r="NY434" s="1">
        <v>177681</v>
      </c>
      <c r="NZ434" s="1">
        <v>4010.60019420249</v>
      </c>
      <c r="OA434" s="1">
        <v>2476.31639682355</v>
      </c>
      <c r="OB434" s="1">
        <v>111.797218676162</v>
      </c>
      <c r="OC434" s="1">
        <v>4522.10845574816</v>
      </c>
      <c r="OD434" s="1">
        <v>3321.88975378284</v>
      </c>
      <c r="OE434" s="1">
        <v>31765.921140324</v>
      </c>
      <c r="OF434" s="1">
        <v>14132.905177836</v>
      </c>
      <c r="OG434" s="1">
        <v>49276.0360803451</v>
      </c>
      <c r="OH434" s="1">
        <v>26953.8411995264</v>
      </c>
      <c r="OI434" s="1">
        <v>6.63026787656726</v>
      </c>
      <c r="OJ434" s="1">
        <v>3.39339597011637</v>
      </c>
      <c r="OK434" s="1">
        <v>11.8807617923188</v>
      </c>
      <c r="OL434" s="1">
        <v>5.76909240587691</v>
      </c>
      <c r="OM434" s="1">
        <v>618</v>
      </c>
      <c r="ON434" s="1">
        <v>254</v>
      </c>
      <c r="OO434" s="1">
        <v>269</v>
      </c>
      <c r="OP434" s="1">
        <v>131</v>
      </c>
      <c r="OQ434" s="1">
        <v>2214</v>
      </c>
      <c r="OR434" s="1">
        <v>495901</v>
      </c>
      <c r="OS434" s="1">
        <v>46</v>
      </c>
      <c r="OT434" s="1">
        <v>3968319</v>
      </c>
      <c r="OU434" s="1">
        <v>86586</v>
      </c>
      <c r="OV434" s="1">
        <v>159</v>
      </c>
      <c r="OW434" s="1">
        <v>87</v>
      </c>
      <c r="OX434" s="1">
        <v>18920</v>
      </c>
      <c r="OY434" s="1">
        <v>363</v>
      </c>
      <c r="OZ434" s="1">
        <v>141.259360392247</v>
      </c>
      <c r="PA434" s="1">
        <v>75.7765624241218</v>
      </c>
      <c r="PB434" s="1">
        <v>9012.20218715766</v>
      </c>
      <c r="PC434" s="1">
        <v>166.838282730456</v>
      </c>
      <c r="PD434" s="1">
        <v>25.7504793098815</v>
      </c>
      <c r="PE434" s="1">
        <v>5.50826448305329</v>
      </c>
      <c r="PF434" s="1">
        <v>27.067360038293</v>
      </c>
    </row>
    <row r="435" spans="1:422">
      <c r="A435" t="s">
        <v>440</v>
      </c>
      <c r="B435" t="str">
        <f>VLOOKUP(A435,[1]Sheet2!$A:$B,2,FALSE)</f>
        <v>广东省</v>
      </c>
      <c r="C435">
        <v>2017</v>
      </c>
      <c r="D435">
        <v>1.499857</v>
      </c>
      <c r="E435">
        <v>4</v>
      </c>
      <c r="F435">
        <v>97.38</v>
      </c>
      <c r="G435" s="1">
        <v>804</v>
      </c>
      <c r="H435" s="1">
        <v>298</v>
      </c>
      <c r="I435" s="1">
        <v>240.624915245074</v>
      </c>
      <c r="J435" s="1">
        <v>105.744019762334</v>
      </c>
      <c r="K435" s="1">
        <v>10.9</v>
      </c>
      <c r="L435" s="1">
        <v>29.33</v>
      </c>
      <c r="M435" s="1">
        <v>493582</v>
      </c>
      <c r="N435" s="1">
        <v>261351</v>
      </c>
      <c r="O435" s="1">
        <v>439501</v>
      </c>
      <c r="P435" s="1">
        <v>268200</v>
      </c>
      <c r="Q435" s="1">
        <v>92.64</v>
      </c>
      <c r="R435" s="1">
        <v>91.81</v>
      </c>
      <c r="S435" s="1">
        <v>1.48</v>
      </c>
      <c r="T435" s="1">
        <v>0.53</v>
      </c>
      <c r="U435" s="1">
        <v>46.79</v>
      </c>
      <c r="V435" s="1">
        <v>47.86</v>
      </c>
      <c r="W435" s="1">
        <v>51.74</v>
      </c>
      <c r="X435" s="1">
        <v>51.61</v>
      </c>
      <c r="Y435" s="1">
        <v>7303</v>
      </c>
      <c r="Z435" s="1">
        <v>1373</v>
      </c>
      <c r="AA435" s="1">
        <v>1904</v>
      </c>
      <c r="AB435" s="1">
        <v>853</v>
      </c>
      <c r="AC435" s="1">
        <v>76750</v>
      </c>
      <c r="AD435" s="1">
        <v>27994</v>
      </c>
      <c r="AE435" s="1">
        <v>8772</v>
      </c>
      <c r="AF435" s="1">
        <v>5573</v>
      </c>
      <c r="AG435" s="1">
        <v>143497</v>
      </c>
      <c r="AH435" s="1">
        <v>90675</v>
      </c>
      <c r="AI435" s="1">
        <v>4131.53138164156</v>
      </c>
      <c r="AJ435" s="1">
        <v>3374.24323068766</v>
      </c>
      <c r="AK435" s="1">
        <v>13576</v>
      </c>
      <c r="AL435" s="1">
        <v>8075</v>
      </c>
      <c r="AM435" s="1">
        <v>24336</v>
      </c>
      <c r="AN435" s="1">
        <v>17130</v>
      </c>
      <c r="AO435" s="1">
        <v>16710</v>
      </c>
      <c r="AP435" s="1">
        <v>11813</v>
      </c>
      <c r="AQ435" s="1">
        <v>9965</v>
      </c>
      <c r="AR435" s="1">
        <v>6869</v>
      </c>
      <c r="AS435" s="1">
        <v>8161.44009608795</v>
      </c>
      <c r="AT435" s="1">
        <v>5895.26896203625</v>
      </c>
      <c r="AU435" s="1">
        <v>13522.7066837671</v>
      </c>
      <c r="AV435" s="1">
        <v>2612.3165320529</v>
      </c>
      <c r="AW435" s="1">
        <v>62462.3858287101</v>
      </c>
      <c r="AX435" s="1">
        <v>11141.6385845252</v>
      </c>
      <c r="AY435" s="1">
        <v>1020.37228425815</v>
      </c>
      <c r="AZ435" s="1">
        <v>2083.33332540151</v>
      </c>
      <c r="BA435" s="1">
        <v>36803.117778732</v>
      </c>
      <c r="BB435" s="1">
        <v>9474.18221428002</v>
      </c>
      <c r="BC435" s="1">
        <v>11427</v>
      </c>
      <c r="BD435" s="1">
        <v>2716</v>
      </c>
      <c r="BE435" s="1">
        <v>126.81354926777</v>
      </c>
      <c r="BF435" s="1">
        <v>235.567941637297</v>
      </c>
      <c r="BG435" s="1">
        <v>1113.09158781741</v>
      </c>
      <c r="BH435" s="1">
        <v>686.132174391657</v>
      </c>
      <c r="BI435" s="1">
        <v>1162.01312801741</v>
      </c>
      <c r="BJ435" s="1">
        <v>0.433406381119668</v>
      </c>
      <c r="BK435" s="1">
        <v>33.6555077224452</v>
      </c>
      <c r="BL435" s="1">
        <v>2630.62418478869</v>
      </c>
      <c r="BM435" s="1">
        <v>1396.8211</v>
      </c>
      <c r="BN435" s="1">
        <v>7.40009520931219</v>
      </c>
      <c r="BO435" s="1">
        <v>7.14</v>
      </c>
      <c r="BP435" s="1">
        <v>16.7388992958719</v>
      </c>
      <c r="BQ435" s="1">
        <v>10.64</v>
      </c>
      <c r="BR435" s="1">
        <v>39.7885312184695</v>
      </c>
      <c r="BS435" s="1">
        <v>49.83</v>
      </c>
      <c r="BT435" s="1">
        <v>43.2670620680724</v>
      </c>
      <c r="BU435" s="1">
        <v>39.53</v>
      </c>
      <c r="BV435" s="1">
        <v>1848130.49999725</v>
      </c>
      <c r="BW435" s="1">
        <v>1993168.00955697</v>
      </c>
      <c r="BX435" s="1">
        <v>2079430.71831839</v>
      </c>
      <c r="BY435" s="1">
        <v>742055.069326384</v>
      </c>
      <c r="BZ435" s="1">
        <v>268199.499953048</v>
      </c>
      <c r="CA435" s="1">
        <v>6087.50187590503</v>
      </c>
      <c r="CB435" s="1">
        <v>290.506222907975</v>
      </c>
      <c r="CC435" s="1">
        <v>44.499986687776</v>
      </c>
      <c r="CD435" s="1">
        <v>35.9999770560623</v>
      </c>
      <c r="CE435" s="1">
        <v>7.49999392293841</v>
      </c>
      <c r="CF435" s="1">
        <v>0.092941297905822</v>
      </c>
      <c r="CG435" s="1">
        <v>107.046393453344</v>
      </c>
      <c r="CH435" s="1">
        <v>10954326.9845366</v>
      </c>
      <c r="CI435" s="1">
        <v>8555206.36274273</v>
      </c>
      <c r="CJ435" s="1">
        <v>249148.826023435</v>
      </c>
      <c r="CK435" s="1">
        <v>182693.222579043</v>
      </c>
      <c r="CL435" s="1">
        <v>1113311</v>
      </c>
      <c r="CM435" s="1">
        <v>711699</v>
      </c>
      <c r="CN435" s="1">
        <v>6368667</v>
      </c>
      <c r="CO435" s="1">
        <v>3488328</v>
      </c>
      <c r="CP435" s="1">
        <v>1282939</v>
      </c>
      <c r="CQ435" s="1">
        <v>736563</v>
      </c>
      <c r="CR435" s="1">
        <v>4844065</v>
      </c>
      <c r="CS435" s="1">
        <v>3748543</v>
      </c>
      <c r="CT435" s="1">
        <v>6.7</v>
      </c>
      <c r="CU435" s="1">
        <v>8.6</v>
      </c>
      <c r="CV435" s="1">
        <v>8.2</v>
      </c>
      <c r="CW435" s="1">
        <v>10</v>
      </c>
      <c r="CX435" s="1">
        <v>24.8</v>
      </c>
      <c r="CY435" s="1">
        <v>21.9</v>
      </c>
      <c r="CZ435" s="1">
        <v>12495176.061591</v>
      </c>
      <c r="DA435" s="1">
        <v>5856078.71386338</v>
      </c>
      <c r="DB435" s="1">
        <v>1443131</v>
      </c>
      <c r="DC435" s="1">
        <v>822806</v>
      </c>
      <c r="DD435" s="1">
        <v>1682150</v>
      </c>
      <c r="DE435" s="1">
        <v>1006128</v>
      </c>
      <c r="DF435" s="1">
        <v>14569997</v>
      </c>
      <c r="DG435" s="1">
        <v>7994410</v>
      </c>
      <c r="DH435" s="1">
        <v>17253930</v>
      </c>
      <c r="DI435" s="1">
        <v>15052231</v>
      </c>
      <c r="DJ435" s="1">
        <v>394</v>
      </c>
      <c r="DK435" s="1">
        <v>31</v>
      </c>
      <c r="DL435" s="1">
        <v>15668.5501117759</v>
      </c>
      <c r="DM435" s="1">
        <v>7213.76174428706</v>
      </c>
      <c r="DN435" s="1">
        <v>7406</v>
      </c>
      <c r="DO435" s="1">
        <v>4526</v>
      </c>
      <c r="DP435" s="1">
        <v>907763</v>
      </c>
      <c r="DQ435" s="1">
        <v>27854</v>
      </c>
      <c r="DR435" s="1">
        <v>1939323</v>
      </c>
      <c r="DS435" s="1">
        <v>14405</v>
      </c>
      <c r="DT435" s="1">
        <v>587875</v>
      </c>
      <c r="DU435" s="1">
        <v>7379900</v>
      </c>
      <c r="DV435" s="1">
        <v>2349638.93333386</v>
      </c>
      <c r="DW435" s="1">
        <v>1429163.76010355</v>
      </c>
      <c r="DX435" s="1">
        <v>48785.5604574057</v>
      </c>
      <c r="DY435" s="1">
        <v>29887.5306949583</v>
      </c>
      <c r="DZ435" s="1">
        <v>12405.8437876029</v>
      </c>
      <c r="EA435" s="1">
        <v>4893.19971485418</v>
      </c>
      <c r="EB435" s="1">
        <v>46</v>
      </c>
      <c r="EC435" s="1">
        <v>24</v>
      </c>
      <c r="ED435" s="1">
        <v>2823127</v>
      </c>
      <c r="EE435" s="1">
        <v>1519775</v>
      </c>
      <c r="EF435" s="1">
        <v>61442</v>
      </c>
      <c r="EG435" s="1">
        <v>63468</v>
      </c>
      <c r="EH435" s="1">
        <v>4</v>
      </c>
      <c r="EI435" s="1">
        <v>1.77899157196286</v>
      </c>
      <c r="EJ435" s="1">
        <v>261</v>
      </c>
      <c r="EK435" s="1">
        <v>89</v>
      </c>
      <c r="EL435" s="1">
        <v>1385</v>
      </c>
      <c r="EM435" s="1">
        <v>304</v>
      </c>
      <c r="EN435" s="1">
        <v>1855</v>
      </c>
      <c r="EO435" s="1">
        <v>1380.4141129702</v>
      </c>
      <c r="EP435" s="1">
        <v>35492</v>
      </c>
      <c r="EQ435" s="1">
        <v>12323</v>
      </c>
      <c r="ER435" s="1">
        <v>34509</v>
      </c>
      <c r="ES435" s="1">
        <v>13423</v>
      </c>
      <c r="ET435" s="1">
        <v>33061.6923311467</v>
      </c>
      <c r="EU435" s="1">
        <v>27816.070252377</v>
      </c>
      <c r="EV435" s="1">
        <v>450000</v>
      </c>
      <c r="EW435" s="1">
        <v>160000</v>
      </c>
      <c r="EX435" s="1">
        <v>620000</v>
      </c>
      <c r="EY435" s="1">
        <v>230000</v>
      </c>
      <c r="EZ435" s="1">
        <v>6.52756928669672</v>
      </c>
      <c r="FA435" s="1">
        <v>2.05323318201665</v>
      </c>
      <c r="FB435" s="1">
        <v>4440</v>
      </c>
      <c r="FC435" s="1">
        <v>540</v>
      </c>
      <c r="FD435" s="1">
        <v>12.6523063249472</v>
      </c>
      <c r="FE435" s="1">
        <v>38.0620895948965</v>
      </c>
      <c r="FF435" s="1">
        <v>71</v>
      </c>
      <c r="FG435" s="1">
        <v>31</v>
      </c>
      <c r="FH435" s="1">
        <v>20383</v>
      </c>
      <c r="FI435" s="1">
        <v>9857</v>
      </c>
      <c r="FJ435" s="1">
        <v>13362</v>
      </c>
      <c r="FK435" s="1">
        <v>6076</v>
      </c>
      <c r="FL435" s="1">
        <v>9086.11918161927</v>
      </c>
      <c r="FM435" s="1">
        <v>8590.9913539354</v>
      </c>
      <c r="FN435" s="1">
        <v>165.35592793846</v>
      </c>
      <c r="FO435" s="1">
        <v>96.0000493038177</v>
      </c>
      <c r="FP435" s="1">
        <v>6493</v>
      </c>
      <c r="FQ435" s="1">
        <v>8494.49262425783</v>
      </c>
      <c r="FR435" s="1">
        <v>8169.29396830961</v>
      </c>
      <c r="FS435" s="1">
        <v>2062.99965934627</v>
      </c>
      <c r="FT435" s="1">
        <v>645.89116904382</v>
      </c>
      <c r="FU435" s="1">
        <v>258.006746002052</v>
      </c>
      <c r="FV435" s="1">
        <v>9856</v>
      </c>
      <c r="FW435" s="1">
        <v>1765.50028490302</v>
      </c>
      <c r="FX435" s="1">
        <v>130.40698352723</v>
      </c>
      <c r="FY435" s="1">
        <v>21.8526808633857</v>
      </c>
      <c r="FZ435" s="1">
        <v>180.131119631177</v>
      </c>
      <c r="GA435" s="1">
        <v>605.413683872231</v>
      </c>
      <c r="GB435" s="1">
        <v>6</v>
      </c>
      <c r="GC435" s="1">
        <v>14</v>
      </c>
      <c r="GD435" s="1">
        <v>8162.17455592233</v>
      </c>
      <c r="GE435" s="1">
        <v>103.785245647604</v>
      </c>
      <c r="GF435" s="1">
        <v>318022.78284313</v>
      </c>
      <c r="GG435" s="1">
        <v>175.792275045684</v>
      </c>
      <c r="GH435" s="1">
        <v>2310.896610941</v>
      </c>
      <c r="GI435" s="1">
        <v>24844.1671367733</v>
      </c>
      <c r="GJ435" s="1">
        <v>636.521173376756</v>
      </c>
      <c r="GK435" s="1">
        <v>2.70896082395285</v>
      </c>
      <c r="GL435" s="1">
        <v>516</v>
      </c>
      <c r="GM435" s="1">
        <v>1.31034238362538</v>
      </c>
      <c r="GN435" s="1">
        <v>4139</v>
      </c>
      <c r="GO435" s="1">
        <v>543</v>
      </c>
      <c r="GP435" s="1">
        <v>50.1929452089689</v>
      </c>
      <c r="GQ435" s="1">
        <v>84.9029601459859</v>
      </c>
      <c r="GR435" s="1">
        <v>33.6693198928897</v>
      </c>
      <c r="GS435" s="1">
        <v>27879</v>
      </c>
      <c r="GT435" s="1">
        <v>10837</v>
      </c>
      <c r="GU435" s="1">
        <v>11807397.3566814</v>
      </c>
      <c r="GV435" s="1">
        <v>9757582.88715265</v>
      </c>
      <c r="GW435" s="1">
        <v>2588684</v>
      </c>
      <c r="GX435" s="1">
        <v>1796764</v>
      </c>
      <c r="GY435" s="1">
        <v>1026</v>
      </c>
      <c r="GZ435" s="1">
        <v>389</v>
      </c>
      <c r="HA435" s="1">
        <v>23468475.305918</v>
      </c>
      <c r="HB435" s="1">
        <v>15663378.6796599</v>
      </c>
      <c r="HC435" s="1">
        <v>838556.566428152</v>
      </c>
      <c r="HD435" s="1">
        <v>78079.952516019</v>
      </c>
      <c r="HE435" s="1">
        <v>338006.704907405</v>
      </c>
      <c r="HF435" s="1">
        <v>240487.202141861</v>
      </c>
      <c r="HG435" s="1">
        <v>60.4069728612429</v>
      </c>
      <c r="HH435" s="1">
        <v>27.1477545009745</v>
      </c>
      <c r="HI435" s="1">
        <v>609631.897641125</v>
      </c>
      <c r="HJ435" s="1">
        <v>571.549890911956</v>
      </c>
      <c r="HK435" s="1">
        <v>88.2070895918593</v>
      </c>
      <c r="HL435" s="1">
        <v>284.937183564867</v>
      </c>
      <c r="HM435" s="1">
        <v>764.636845015931</v>
      </c>
      <c r="HN435" s="1">
        <v>193.131435877241</v>
      </c>
      <c r="HO435" s="1">
        <v>11.14505330519</v>
      </c>
      <c r="HP435" s="1">
        <v>3.72000896445173</v>
      </c>
      <c r="HQ435" s="1">
        <v>62</v>
      </c>
      <c r="HR435" s="1">
        <v>31</v>
      </c>
      <c r="HS435" s="1">
        <v>3</v>
      </c>
      <c r="HT435" s="1">
        <v>2</v>
      </c>
      <c r="HU435" s="1">
        <v>801</v>
      </c>
      <c r="HV435" s="1">
        <v>297</v>
      </c>
      <c r="HW435" s="1">
        <v>8313.46</v>
      </c>
      <c r="HX435" s="1">
        <v>18619.26</v>
      </c>
      <c r="HY435" s="1">
        <v>880</v>
      </c>
      <c r="HZ435" s="1">
        <v>589</v>
      </c>
      <c r="IA435" s="1">
        <v>22</v>
      </c>
      <c r="IB435" s="1">
        <v>524.573324113339</v>
      </c>
      <c r="IC435" s="1">
        <v>664</v>
      </c>
      <c r="ID435" s="1">
        <v>80333.6872664758</v>
      </c>
      <c r="IE435" s="1">
        <v>98186</v>
      </c>
      <c r="IF435" s="1">
        <v>3568.1302512882</v>
      </c>
      <c r="IG435" s="1">
        <v>446272</v>
      </c>
      <c r="IH435" s="1">
        <v>54678.356187014</v>
      </c>
      <c r="II435" s="1">
        <v>450</v>
      </c>
      <c r="IJ435" s="1">
        <v>70.2342008262043</v>
      </c>
      <c r="IK435" s="1">
        <v>105</v>
      </c>
      <c r="IL435" s="1">
        <v>129506.647402679</v>
      </c>
      <c r="IM435" s="1">
        <v>42987.9001689366</v>
      </c>
      <c r="IN435" s="1">
        <v>55130</v>
      </c>
      <c r="IO435" s="1">
        <v>52142.6250005047</v>
      </c>
      <c r="IP435" s="1">
        <v>77623.5943701839</v>
      </c>
      <c r="IQ435" s="1">
        <v>88.50652020589</v>
      </c>
      <c r="IR435" s="1">
        <v>89.6607305629341</v>
      </c>
      <c r="IS435" s="1">
        <v>230923</v>
      </c>
      <c r="IT435" s="1">
        <v>125095</v>
      </c>
      <c r="IU435" s="1">
        <v>255356</v>
      </c>
      <c r="IV435" s="1">
        <v>134883</v>
      </c>
      <c r="IW435" s="1">
        <v>4395</v>
      </c>
      <c r="IX435" s="1">
        <v>2486</v>
      </c>
      <c r="IY435" s="1">
        <v>4617</v>
      </c>
      <c r="IZ435" s="1">
        <v>3319</v>
      </c>
      <c r="JA435" s="1">
        <v>5986</v>
      </c>
      <c r="JB435" s="1">
        <v>4462</v>
      </c>
      <c r="JC435" s="1">
        <v>5150</v>
      </c>
      <c r="JD435" s="1">
        <v>2432</v>
      </c>
      <c r="JE435" s="1">
        <v>418</v>
      </c>
      <c r="JF435" s="1">
        <v>288</v>
      </c>
      <c r="JG435" s="1">
        <v>88765</v>
      </c>
      <c r="JH435" s="1">
        <v>37429</v>
      </c>
      <c r="JI435" s="1">
        <v>29764.8655936832</v>
      </c>
      <c r="JJ435" s="1">
        <v>12836.6853877487</v>
      </c>
      <c r="JK435" s="1">
        <v>2297</v>
      </c>
      <c r="JL435" s="1">
        <v>1404</v>
      </c>
      <c r="JM435" s="1">
        <v>43663.984955326</v>
      </c>
      <c r="JN435" s="1">
        <v>21340.3222525069</v>
      </c>
      <c r="JO435" s="1">
        <v>122.571206509918</v>
      </c>
      <c r="JP435" s="1">
        <v>3.75</v>
      </c>
      <c r="JQ435" s="1">
        <v>659.504965147636</v>
      </c>
      <c r="JR435" s="1">
        <v>179.370297953513</v>
      </c>
      <c r="JS435" s="1">
        <v>82.0911170054826</v>
      </c>
      <c r="JT435" s="1">
        <v>13.1919079180364</v>
      </c>
      <c r="JU435" s="1">
        <v>21.3575887848154</v>
      </c>
      <c r="JV435" s="1">
        <v>8.36392264009943</v>
      </c>
      <c r="JW435" s="1">
        <v>24622379.8750945</v>
      </c>
      <c r="JX435" s="1">
        <v>16058744.4524471</v>
      </c>
      <c r="JY435" s="1">
        <v>1301377</v>
      </c>
      <c r="JZ435" s="1">
        <v>3819209</v>
      </c>
      <c r="KA435" s="1">
        <v>1161653</v>
      </c>
      <c r="KB435" s="1">
        <v>16932</v>
      </c>
      <c r="KC435" s="1">
        <v>17935.273900872</v>
      </c>
      <c r="KD435" s="1">
        <v>11079.4949873738</v>
      </c>
      <c r="KE435" s="1">
        <v>5244.72220743524</v>
      </c>
      <c r="KF435" s="1">
        <v>7754.13191086146</v>
      </c>
      <c r="KG435" s="1">
        <v>11463700</v>
      </c>
      <c r="KH435" s="1">
        <v>6840200</v>
      </c>
      <c r="KI435" s="1">
        <v>24523900</v>
      </c>
      <c r="KJ435" s="1">
        <v>12375000</v>
      </c>
      <c r="KK435" s="1">
        <v>16652600</v>
      </c>
      <c r="KL435" s="1">
        <v>4377.58872261259</v>
      </c>
      <c r="KM435" s="1">
        <v>81.847559923827</v>
      </c>
      <c r="KN435" s="1">
        <v>246323.43418322</v>
      </c>
      <c r="KO435" s="1">
        <v>18083.2550642874</v>
      </c>
      <c r="KP435" s="1">
        <v>1814.82795433863</v>
      </c>
      <c r="KQ435" s="1">
        <v>13400.7496595775</v>
      </c>
      <c r="KR435" s="1">
        <v>28930.5328857471</v>
      </c>
      <c r="KS435" s="1">
        <v>441174.548791165</v>
      </c>
      <c r="KT435" s="1">
        <v>166522.917137671</v>
      </c>
      <c r="KU435" s="1">
        <v>3204.89043603809</v>
      </c>
      <c r="KV435" s="1">
        <v>6111.51667162937</v>
      </c>
      <c r="KW435" s="1">
        <v>173444.055694055</v>
      </c>
      <c r="KX435" s="1">
        <v>270466.173939727</v>
      </c>
      <c r="KY435" s="1">
        <v>654326.562699389</v>
      </c>
      <c r="KZ435" s="1">
        <v>7989.33649832059</v>
      </c>
      <c r="LA435" s="1">
        <v>90.2285818027364</v>
      </c>
      <c r="LB435" s="1">
        <v>4011.54917660832</v>
      </c>
      <c r="LC435" s="1">
        <v>1178.16970057726</v>
      </c>
      <c r="LD435" s="1">
        <v>3966.59923638461</v>
      </c>
      <c r="LE435" s="1">
        <v>18.5117347985576</v>
      </c>
      <c r="LF435" s="1">
        <v>4.78239244911429</v>
      </c>
      <c r="LG435" s="1">
        <v>177.810782154115</v>
      </c>
      <c r="LH435" s="1">
        <v>2</v>
      </c>
      <c r="LI435" s="1">
        <v>3139133</v>
      </c>
      <c r="LJ435" s="1">
        <v>2125264</v>
      </c>
      <c r="LK435" s="1">
        <v>55.0912860221485</v>
      </c>
      <c r="LL435" s="1">
        <v>314955.6338543</v>
      </c>
      <c r="LM435" s="1">
        <v>97279.7302683022</v>
      </c>
      <c r="LN435" s="1">
        <v>1069381</v>
      </c>
      <c r="LO435" s="1">
        <v>601833</v>
      </c>
      <c r="LP435" s="1">
        <v>109657</v>
      </c>
      <c r="LQ435" s="1">
        <v>1871649</v>
      </c>
      <c r="LR435" s="1">
        <v>1757997</v>
      </c>
      <c r="LS435" s="1">
        <v>50046</v>
      </c>
      <c r="LT435" s="1">
        <v>19474</v>
      </c>
      <c r="LU435" s="1">
        <v>22464.6561057441</v>
      </c>
      <c r="LV435" s="1">
        <v>22464.6561057441</v>
      </c>
      <c r="LW435" s="1">
        <v>90.6304382776813</v>
      </c>
      <c r="LX435" s="1">
        <v>242.312500930563</v>
      </c>
      <c r="LY435" s="1">
        <v>99989</v>
      </c>
      <c r="LZ435" s="1">
        <v>964</v>
      </c>
      <c r="MA435" s="1">
        <v>377</v>
      </c>
      <c r="MB435" s="1">
        <v>48</v>
      </c>
      <c r="MC435" s="1">
        <v>6</v>
      </c>
      <c r="MD435" s="1">
        <v>14</v>
      </c>
      <c r="ME435" s="1">
        <v>6</v>
      </c>
      <c r="MF435" s="1">
        <v>20</v>
      </c>
      <c r="MG435" s="1">
        <v>8</v>
      </c>
      <c r="MH435" s="1">
        <v>2551</v>
      </c>
      <c r="MI435" s="1">
        <v>886</v>
      </c>
      <c r="MJ435" s="1">
        <v>135.779758886947</v>
      </c>
      <c r="MK435" s="1">
        <v>179.235855942958</v>
      </c>
      <c r="ML435" s="1">
        <v>1064936</v>
      </c>
      <c r="MM435" s="1">
        <v>436094</v>
      </c>
      <c r="MN435" s="1">
        <v>465238</v>
      </c>
      <c r="MO435" s="1">
        <v>284590</v>
      </c>
      <c r="MP435" s="1">
        <v>278202</v>
      </c>
      <c r="MQ435" s="1">
        <v>163457</v>
      </c>
      <c r="MR435" s="1">
        <v>23075.2420284846</v>
      </c>
      <c r="MS435" s="1">
        <v>729.80770089272</v>
      </c>
      <c r="MT435" s="1">
        <v>981.795635440902</v>
      </c>
      <c r="MU435" s="1">
        <v>426899.972838097</v>
      </c>
      <c r="MV435" s="1">
        <v>365</v>
      </c>
      <c r="MW435" s="1">
        <v>39100</v>
      </c>
      <c r="MX435" s="1">
        <v>36101.8379648027</v>
      </c>
      <c r="MY435" s="1">
        <v>11536.3934992501</v>
      </c>
      <c r="MZ435" s="1">
        <v>666998.608720554</v>
      </c>
      <c r="NA435" s="1">
        <v>1227500</v>
      </c>
      <c r="NB435" s="1">
        <v>1216</v>
      </c>
      <c r="NC435" s="1">
        <v>100</v>
      </c>
      <c r="ND435" s="1">
        <v>100</v>
      </c>
      <c r="NE435" s="1">
        <v>204</v>
      </c>
      <c r="NF435" s="1">
        <v>73</v>
      </c>
      <c r="NG435" s="1">
        <v>166243</v>
      </c>
      <c r="NH435" s="1">
        <v>113230</v>
      </c>
      <c r="NI435" s="1">
        <v>78620</v>
      </c>
      <c r="NJ435" s="1">
        <v>25817</v>
      </c>
      <c r="NK435" s="1">
        <v>24.2181418241845</v>
      </c>
      <c r="NL435" s="1">
        <v>516</v>
      </c>
      <c r="NM435" s="1">
        <v>291</v>
      </c>
      <c r="NN435" s="1">
        <v>501</v>
      </c>
      <c r="NO435" s="1">
        <v>282</v>
      </c>
      <c r="NP435" s="1">
        <v>67</v>
      </c>
      <c r="NQ435" s="1">
        <v>29</v>
      </c>
      <c r="NR435" s="1">
        <v>57100</v>
      </c>
      <c r="NS435" s="1">
        <v>144400</v>
      </c>
      <c r="NT435" s="1">
        <v>44524</v>
      </c>
      <c r="NU435" s="1">
        <v>2178</v>
      </c>
      <c r="NV435" s="1">
        <v>10918697</v>
      </c>
      <c r="NW435" s="1">
        <v>3283327</v>
      </c>
      <c r="NX435" s="1">
        <v>7822</v>
      </c>
      <c r="NY435" s="1">
        <v>177681</v>
      </c>
      <c r="NZ435" s="1">
        <v>6629</v>
      </c>
      <c r="OA435" s="1">
        <v>1867</v>
      </c>
      <c r="OB435" s="1">
        <v>114</v>
      </c>
      <c r="OC435" s="1">
        <v>4221</v>
      </c>
      <c r="OD435" s="1">
        <v>3475</v>
      </c>
      <c r="OE435" s="1">
        <v>30541</v>
      </c>
      <c r="OF435" s="1">
        <v>13263</v>
      </c>
      <c r="OG435" s="1">
        <v>44379</v>
      </c>
      <c r="OH435" s="1">
        <v>22438</v>
      </c>
      <c r="OI435" s="1">
        <v>6</v>
      </c>
      <c r="OJ435" s="1">
        <v>3</v>
      </c>
      <c r="OK435" s="1">
        <v>27</v>
      </c>
      <c r="OL435" s="1">
        <v>13</v>
      </c>
      <c r="OM435" s="1">
        <v>618</v>
      </c>
      <c r="ON435" s="1">
        <v>254</v>
      </c>
      <c r="OO435" s="1">
        <v>269</v>
      </c>
      <c r="OP435" s="1">
        <v>131</v>
      </c>
      <c r="OQ435" s="1">
        <v>2214</v>
      </c>
      <c r="OR435" s="1">
        <v>495901</v>
      </c>
      <c r="OS435" s="1">
        <v>46</v>
      </c>
      <c r="OT435" s="1">
        <v>3968319</v>
      </c>
      <c r="OU435" s="1">
        <v>86586</v>
      </c>
      <c r="OV435" s="1">
        <v>159</v>
      </c>
      <c r="OW435" s="1">
        <v>87</v>
      </c>
      <c r="OX435" s="1">
        <v>18920</v>
      </c>
      <c r="OY435" s="1">
        <v>363</v>
      </c>
      <c r="OZ435" s="1">
        <v>143.194371778649</v>
      </c>
      <c r="PA435" s="1">
        <v>73.0679278187174</v>
      </c>
      <c r="PB435" s="1">
        <v>9046.5497341581</v>
      </c>
      <c r="PC435" s="1">
        <v>167.866449010073</v>
      </c>
      <c r="PD435" s="1">
        <v>25.3541126593676</v>
      </c>
      <c r="PE435" s="1">
        <v>5.36580733222827</v>
      </c>
      <c r="PF435" s="1">
        <v>26.7721717367942</v>
      </c>
    </row>
    <row r="436" spans="1:422">
      <c r="A436" t="s">
        <v>440</v>
      </c>
      <c r="B436" t="str">
        <f>VLOOKUP(A436,[1]Sheet2!$A:$B,2,FALSE)</f>
        <v>广东省</v>
      </c>
      <c r="C436">
        <v>2018</v>
      </c>
      <c r="D436">
        <v>1.53149</v>
      </c>
      <c r="E436">
        <v>4</v>
      </c>
      <c r="F436">
        <v>97.38</v>
      </c>
      <c r="G436" s="1">
        <v>811</v>
      </c>
      <c r="H436" s="1">
        <v>301</v>
      </c>
      <c r="I436" s="1">
        <v>238.441756054859</v>
      </c>
      <c r="J436" s="1">
        <v>104.358498483411</v>
      </c>
      <c r="K436" s="1">
        <v>13.09</v>
      </c>
      <c r="L436" s="1">
        <v>13.47</v>
      </c>
      <c r="M436" s="1">
        <v>463443</v>
      </c>
      <c r="N436" s="1">
        <v>256215</v>
      </c>
      <c r="O436" s="1">
        <v>507781</v>
      </c>
      <c r="P436" s="1">
        <v>302529</v>
      </c>
      <c r="Q436" s="1">
        <v>92.64</v>
      </c>
      <c r="R436" s="1">
        <v>91.81</v>
      </c>
      <c r="S436" s="1">
        <v>1.5</v>
      </c>
      <c r="T436" s="1">
        <v>0.54</v>
      </c>
      <c r="U436" s="1">
        <v>43.89</v>
      </c>
      <c r="V436" s="1">
        <v>47.22</v>
      </c>
      <c r="W436" s="1">
        <v>54.61</v>
      </c>
      <c r="X436" s="1">
        <v>52.24</v>
      </c>
      <c r="Y436" s="1">
        <v>6953</v>
      </c>
      <c r="Z436" s="1">
        <v>1386</v>
      </c>
      <c r="AA436" s="1">
        <v>1357</v>
      </c>
      <c r="AB436" s="1">
        <v>510</v>
      </c>
      <c r="AC436" s="1">
        <v>53643</v>
      </c>
      <c r="AD436" s="1">
        <v>25626</v>
      </c>
      <c r="AE436" s="1">
        <v>7613</v>
      </c>
      <c r="AF436" s="1">
        <v>5319</v>
      </c>
      <c r="AG436" s="1">
        <v>140778</v>
      </c>
      <c r="AH436" s="1">
        <v>89534</v>
      </c>
      <c r="AI436" s="1">
        <v>3988.4099007174</v>
      </c>
      <c r="AJ436" s="1">
        <v>3331.42543910389</v>
      </c>
      <c r="AK436" s="1">
        <v>14571</v>
      </c>
      <c r="AL436" s="1">
        <v>8881</v>
      </c>
      <c r="AM436" s="1">
        <v>21840</v>
      </c>
      <c r="AN436" s="1">
        <v>15528</v>
      </c>
      <c r="AO436" s="1">
        <v>21132</v>
      </c>
      <c r="AP436" s="1">
        <v>16255</v>
      </c>
      <c r="AQ436" s="1">
        <v>10233</v>
      </c>
      <c r="AR436" s="1">
        <v>6957</v>
      </c>
      <c r="AS436" s="1">
        <v>8160.44450878066</v>
      </c>
      <c r="AT436" s="1">
        <v>5894.398763983</v>
      </c>
      <c r="AU436" s="1">
        <v>13518.7940728686</v>
      </c>
      <c r="AV436" s="1">
        <v>2612.31127153596</v>
      </c>
      <c r="AW436" s="1">
        <v>62390.797933154</v>
      </c>
      <c r="AX436" s="1">
        <v>11141.2967285445</v>
      </c>
      <c r="AY436" s="1">
        <v>1020.65602599086</v>
      </c>
      <c r="AZ436" s="1">
        <v>2083.33332540126</v>
      </c>
      <c r="BA436" s="1">
        <v>36803.1179773711</v>
      </c>
      <c r="BB436" s="1">
        <v>9471.74433596534</v>
      </c>
      <c r="BC436" s="1">
        <v>11427</v>
      </c>
      <c r="BD436" s="1">
        <v>2716</v>
      </c>
      <c r="BE436" s="1">
        <v>119</v>
      </c>
      <c r="BF436" s="1">
        <v>234.642323311145</v>
      </c>
      <c r="BG436" s="1">
        <v>1112.07639415121</v>
      </c>
      <c r="BH436" s="1">
        <v>685.35064675934</v>
      </c>
      <c r="BI436" s="1">
        <v>1193.82581861223</v>
      </c>
      <c r="BJ436" s="1">
        <v>0.433655292341965</v>
      </c>
      <c r="BK436" s="1">
        <v>42.71</v>
      </c>
      <c r="BL436" s="1">
        <v>3092.1768</v>
      </c>
      <c r="BM436" s="1">
        <v>1495.5233</v>
      </c>
      <c r="BN436" s="1">
        <v>5.5</v>
      </c>
      <c r="BO436" s="1">
        <v>5.59</v>
      </c>
      <c r="BP436" s="1">
        <v>16.02</v>
      </c>
      <c r="BQ436" s="1">
        <v>10.36</v>
      </c>
      <c r="BR436" s="1">
        <v>38.12</v>
      </c>
      <c r="BS436" s="1">
        <v>46.19</v>
      </c>
      <c r="BT436" s="1">
        <v>45.86</v>
      </c>
      <c r="BU436" s="1">
        <v>43.45</v>
      </c>
      <c r="BV436" s="1">
        <v>1848130.49999725</v>
      </c>
      <c r="BW436" s="1">
        <v>1993360.85160905</v>
      </c>
      <c r="BX436" s="1">
        <v>2070081.40625373</v>
      </c>
      <c r="BY436" s="1">
        <v>741937.959001873</v>
      </c>
      <c r="BZ436" s="1">
        <v>268199.499953048</v>
      </c>
      <c r="CA436" s="1">
        <v>6087.50187590503</v>
      </c>
      <c r="CB436" s="1">
        <v>290.659079317324</v>
      </c>
      <c r="CC436" s="1">
        <v>44.499986687776</v>
      </c>
      <c r="CD436" s="1">
        <v>35.9999770560623</v>
      </c>
      <c r="CE436" s="1">
        <v>7.49999392293841</v>
      </c>
      <c r="CF436" s="1">
        <v>0.0929462072734341</v>
      </c>
      <c r="CG436" s="1">
        <v>107.090541159229</v>
      </c>
      <c r="CH436" s="1">
        <v>10841387.6387318</v>
      </c>
      <c r="CI436" s="1">
        <v>8462197.54597703</v>
      </c>
      <c r="CJ436" s="1">
        <v>249024.39307327</v>
      </c>
      <c r="CK436" s="1">
        <v>182693.222307157</v>
      </c>
      <c r="CL436" s="1">
        <v>641581</v>
      </c>
      <c r="CM436" s="1">
        <v>490785</v>
      </c>
      <c r="CN436" s="1">
        <v>6696191</v>
      </c>
      <c r="CO436" s="1">
        <v>4579054</v>
      </c>
      <c r="CP436" s="1">
        <v>1282939</v>
      </c>
      <c r="CQ436" s="1">
        <v>736563</v>
      </c>
      <c r="CR436" s="1">
        <v>4268084</v>
      </c>
      <c r="CS436" s="1">
        <v>3442014</v>
      </c>
      <c r="CT436" s="1">
        <v>6.7</v>
      </c>
      <c r="CU436" s="1">
        <v>8.6</v>
      </c>
      <c r="CV436" s="1">
        <v>8.2</v>
      </c>
      <c r="CW436" s="1">
        <v>10</v>
      </c>
      <c r="CX436" s="1">
        <v>24.8</v>
      </c>
      <c r="CY436" s="1">
        <v>21.9</v>
      </c>
      <c r="CZ436" s="1">
        <v>12364706.7574404</v>
      </c>
      <c r="DA436" s="1">
        <v>5739195.31506729</v>
      </c>
      <c r="DB436" s="1">
        <v>2384973</v>
      </c>
      <c r="DC436" s="1">
        <v>1579832</v>
      </c>
      <c r="DD436" s="1">
        <v>3099021</v>
      </c>
      <c r="DE436" s="1">
        <v>2010959</v>
      </c>
      <c r="DF436" s="1">
        <v>15413709</v>
      </c>
      <c r="DG436" s="1">
        <v>8264377</v>
      </c>
      <c r="DH436" s="1">
        <v>18892885</v>
      </c>
      <c r="DI436" s="1">
        <v>17904949</v>
      </c>
      <c r="DJ436" s="1">
        <v>429</v>
      </c>
      <c r="DK436" s="1">
        <v>69</v>
      </c>
      <c r="DL436" s="1">
        <v>15412.9314065717</v>
      </c>
      <c r="DM436" s="1">
        <v>7028.67088140439</v>
      </c>
      <c r="DN436" s="1">
        <v>2417</v>
      </c>
      <c r="DO436" s="1">
        <v>889</v>
      </c>
      <c r="DP436" s="1">
        <v>957502</v>
      </c>
      <c r="DQ436" s="1">
        <v>27854</v>
      </c>
      <c r="DR436" s="1">
        <v>2178913</v>
      </c>
      <c r="DS436" s="1">
        <v>28557</v>
      </c>
      <c r="DT436" s="1">
        <v>639844</v>
      </c>
      <c r="DU436" s="1">
        <v>8040633</v>
      </c>
      <c r="DV436" s="1">
        <v>2333753.00862797</v>
      </c>
      <c r="DW436" s="1">
        <v>1429163.21021625</v>
      </c>
      <c r="DX436" s="1">
        <v>48635.0750467207</v>
      </c>
      <c r="DY436" s="1">
        <v>29887.4726203695</v>
      </c>
      <c r="DZ436" s="1">
        <v>12403.139237068</v>
      </c>
      <c r="EA436" s="1">
        <v>5168.14565005341</v>
      </c>
      <c r="EB436" s="1">
        <v>42</v>
      </c>
      <c r="EC436" s="1">
        <v>23</v>
      </c>
      <c r="ED436" s="1">
        <v>2879046</v>
      </c>
      <c r="EE436" s="1">
        <v>1649781</v>
      </c>
      <c r="EF436" s="1">
        <v>67843</v>
      </c>
      <c r="EG436" s="1">
        <v>72115</v>
      </c>
      <c r="EH436" s="1">
        <v>4</v>
      </c>
      <c r="EI436" s="1">
        <v>1.75819096157772</v>
      </c>
      <c r="EJ436" s="1">
        <v>262</v>
      </c>
      <c r="EK436" s="1">
        <v>89</v>
      </c>
      <c r="EL436" s="1">
        <v>1383</v>
      </c>
      <c r="EM436" s="1">
        <v>305</v>
      </c>
      <c r="EN436" s="1">
        <v>1716</v>
      </c>
      <c r="EO436" s="1">
        <v>1357.88667180224</v>
      </c>
      <c r="EP436" s="1">
        <v>34407</v>
      </c>
      <c r="EQ436" s="1">
        <v>11683</v>
      </c>
      <c r="ER436" s="1">
        <v>35863</v>
      </c>
      <c r="ES436" s="1">
        <v>14060</v>
      </c>
      <c r="ET436" s="1">
        <v>32886.3488101235</v>
      </c>
      <c r="EU436" s="1">
        <v>27636.0763493222</v>
      </c>
      <c r="EV436" s="1">
        <v>440000</v>
      </c>
      <c r="EW436" s="1">
        <v>150000</v>
      </c>
      <c r="EX436" s="1">
        <v>650000</v>
      </c>
      <c r="EY436" s="1">
        <v>240000</v>
      </c>
      <c r="EZ436" s="1">
        <v>6.52433988959613</v>
      </c>
      <c r="FA436" s="1">
        <v>2.05322316322574</v>
      </c>
      <c r="FB436" s="1">
        <v>1770</v>
      </c>
      <c r="FC436" s="1">
        <v>1020</v>
      </c>
      <c r="FD436" s="1">
        <v>12.1374866092347</v>
      </c>
      <c r="FE436" s="1">
        <v>37.6492394270945</v>
      </c>
      <c r="FF436" s="1">
        <v>73</v>
      </c>
      <c r="FG436" s="1">
        <v>33</v>
      </c>
      <c r="FH436" s="1">
        <v>21502</v>
      </c>
      <c r="FI436" s="1">
        <v>10658</v>
      </c>
      <c r="FJ436" s="1">
        <v>13993</v>
      </c>
      <c r="FK436" s="1">
        <v>6396</v>
      </c>
      <c r="FL436" s="1">
        <v>9817.52668451741</v>
      </c>
      <c r="FM436" s="1">
        <v>8590.9913539354</v>
      </c>
      <c r="FN436" s="1">
        <v>162.982217974053</v>
      </c>
      <c r="FO436" s="1">
        <v>96.0000493038177</v>
      </c>
      <c r="FP436" s="1">
        <v>6634</v>
      </c>
      <c r="FQ436" s="1">
        <v>8494.49262425783</v>
      </c>
      <c r="FR436" s="1">
        <v>7982.70071725205</v>
      </c>
      <c r="FS436" s="1">
        <v>2062.99965934627</v>
      </c>
      <c r="FT436" s="1">
        <v>645.909519037654</v>
      </c>
      <c r="FU436" s="1">
        <v>258.006746002052</v>
      </c>
      <c r="FV436" s="1">
        <v>10658</v>
      </c>
      <c r="FW436" s="1">
        <v>1765.50028490302</v>
      </c>
      <c r="FX436" s="1">
        <v>130.068731789031</v>
      </c>
      <c r="FY436" s="1">
        <v>21.8524570014398</v>
      </c>
      <c r="FZ436" s="1">
        <v>180.128785233276</v>
      </c>
      <c r="GA436" s="1">
        <v>605.407043272879</v>
      </c>
      <c r="GB436" s="1">
        <v>6</v>
      </c>
      <c r="GC436" s="1">
        <v>14</v>
      </c>
      <c r="GD436" s="1">
        <v>7677</v>
      </c>
      <c r="GE436" s="1">
        <v>103.78518405008</v>
      </c>
      <c r="GF436" s="1">
        <v>315164.496943138</v>
      </c>
      <c r="GG436" s="1">
        <v>175.686195027237</v>
      </c>
      <c r="GH436" s="1">
        <v>2842</v>
      </c>
      <c r="GI436" s="1">
        <v>32272</v>
      </c>
      <c r="GJ436" s="1">
        <v>632.823152423721</v>
      </c>
      <c r="GK436" s="1">
        <v>2.74731502663762</v>
      </c>
      <c r="GL436" s="1">
        <v>474</v>
      </c>
      <c r="GM436" s="1">
        <v>1.32082079475545</v>
      </c>
      <c r="GN436" s="1">
        <v>2762</v>
      </c>
      <c r="GO436" s="1">
        <v>531</v>
      </c>
      <c r="GP436" s="1">
        <v>50.1929452078847</v>
      </c>
      <c r="GQ436" s="1">
        <v>84.9029462025312</v>
      </c>
      <c r="GR436" s="1">
        <v>33.6689374055002</v>
      </c>
      <c r="GS436" s="1">
        <v>28515</v>
      </c>
      <c r="GT436" s="1">
        <v>16199</v>
      </c>
      <c r="GU436" s="1">
        <v>11603518.6391419</v>
      </c>
      <c r="GV436" s="1">
        <v>9631657.92967487</v>
      </c>
      <c r="GW436" s="1">
        <v>2588684</v>
      </c>
      <c r="GX436" s="1">
        <v>1796764</v>
      </c>
      <c r="GY436" s="1">
        <v>1061</v>
      </c>
      <c r="GZ436" s="1">
        <v>399</v>
      </c>
      <c r="HA436" s="1">
        <v>23306889.7472418</v>
      </c>
      <c r="HB436" s="1">
        <v>15501549.253629</v>
      </c>
      <c r="HC436" s="1">
        <v>819423.349304939</v>
      </c>
      <c r="HD436" s="1">
        <v>71275.2795715715</v>
      </c>
      <c r="HE436" s="1">
        <v>332947.299520075</v>
      </c>
      <c r="HF436" s="1">
        <v>238420.911330906</v>
      </c>
      <c r="HG436" s="1">
        <v>61.6447549007544</v>
      </c>
      <c r="HH436" s="1">
        <v>27.0445158228948</v>
      </c>
      <c r="HI436" s="1">
        <v>609643.680615205</v>
      </c>
      <c r="HJ436" s="1">
        <v>571.541083704962</v>
      </c>
      <c r="HK436" s="1">
        <v>88.2089743538754</v>
      </c>
      <c r="HL436" s="1">
        <v>283.825209542556</v>
      </c>
      <c r="HM436" s="1">
        <v>761.129305044432</v>
      </c>
      <c r="HN436" s="1">
        <v>190.704673645418</v>
      </c>
      <c r="HO436" s="1">
        <v>11.1444579622464</v>
      </c>
      <c r="HP436" s="1">
        <v>3.73171697464683</v>
      </c>
      <c r="HQ436" s="1">
        <v>62</v>
      </c>
      <c r="HR436" s="1">
        <v>31</v>
      </c>
      <c r="HS436" s="1">
        <v>3</v>
      </c>
      <c r="HT436" s="1">
        <v>2</v>
      </c>
      <c r="HU436" s="1">
        <v>807</v>
      </c>
      <c r="HV436" s="1">
        <v>300</v>
      </c>
      <c r="HW436" s="1">
        <v>8313.46</v>
      </c>
      <c r="HX436" s="1">
        <v>18619.26</v>
      </c>
      <c r="HY436" s="1">
        <v>1008</v>
      </c>
      <c r="HZ436" s="1">
        <v>718</v>
      </c>
      <c r="IA436" s="1">
        <v>24</v>
      </c>
      <c r="IB436" s="1">
        <v>564.277463884087</v>
      </c>
      <c r="IC436" s="1">
        <v>682</v>
      </c>
      <c r="ID436" s="1">
        <v>89870.2946607588</v>
      </c>
      <c r="IE436" s="1">
        <v>117542</v>
      </c>
      <c r="IF436" s="1">
        <v>3568.1302522402</v>
      </c>
      <c r="IG436" s="1">
        <v>355334</v>
      </c>
      <c r="IH436" s="1">
        <v>54678.3698510457</v>
      </c>
      <c r="II436" s="1">
        <v>505</v>
      </c>
      <c r="IJ436" s="1">
        <v>68.6824391398174</v>
      </c>
      <c r="IK436" s="1">
        <v>139</v>
      </c>
      <c r="IL436" s="1">
        <v>126591.462420657</v>
      </c>
      <c r="IM436" s="1">
        <v>49406</v>
      </c>
      <c r="IN436" s="1">
        <v>58325</v>
      </c>
      <c r="IO436" s="1">
        <v>52142.6250003034</v>
      </c>
      <c r="IP436" s="1">
        <v>77359.5526463954</v>
      </c>
      <c r="IQ436" s="1">
        <v>89.46</v>
      </c>
      <c r="IR436" s="1">
        <v>100</v>
      </c>
      <c r="IS436" s="1">
        <v>203391</v>
      </c>
      <c r="IT436" s="1">
        <v>120989</v>
      </c>
      <c r="IU436" s="1">
        <v>253099</v>
      </c>
      <c r="IV436" s="1">
        <v>133840</v>
      </c>
      <c r="IW436" s="1">
        <v>4697</v>
      </c>
      <c r="IX436" s="1">
        <v>2796</v>
      </c>
      <c r="IY436" s="1">
        <v>4385</v>
      </c>
      <c r="IZ436" s="1">
        <v>3226</v>
      </c>
      <c r="JA436" s="1">
        <v>5684</v>
      </c>
      <c r="JB436" s="1">
        <v>4162</v>
      </c>
      <c r="JC436" s="1">
        <v>4448</v>
      </c>
      <c r="JD436" s="1">
        <v>2032</v>
      </c>
      <c r="JE436" s="1">
        <v>385</v>
      </c>
      <c r="JF436" s="1">
        <v>337</v>
      </c>
      <c r="JG436" s="1">
        <v>78420</v>
      </c>
      <c r="JH436" s="1">
        <v>27331</v>
      </c>
      <c r="JI436" s="1">
        <v>29459.929858724</v>
      </c>
      <c r="JJ436" s="1">
        <v>12381.4408556958</v>
      </c>
      <c r="JK436" s="1">
        <v>1931</v>
      </c>
      <c r="JL436" s="1">
        <v>1330</v>
      </c>
      <c r="JM436" s="1">
        <v>43552.4795237257</v>
      </c>
      <c r="JN436" s="1">
        <v>20710.880043469</v>
      </c>
      <c r="JO436" s="1">
        <v>94</v>
      </c>
      <c r="JP436" s="1">
        <v>3.75</v>
      </c>
      <c r="JQ436" s="1">
        <v>654.7953553783</v>
      </c>
      <c r="JR436" s="1">
        <v>177.650738613099</v>
      </c>
      <c r="JS436" s="1">
        <v>83.3732194037497</v>
      </c>
      <c r="JT436" s="1">
        <v>13.3822825559323</v>
      </c>
      <c r="JU436" s="1">
        <v>21.2066401231524</v>
      </c>
      <c r="JV436" s="1">
        <v>8.29501943607717</v>
      </c>
      <c r="JW436" s="1">
        <v>24414974.3957423</v>
      </c>
      <c r="JX436" s="1">
        <v>15864042.1973484</v>
      </c>
      <c r="JY436" s="1">
        <v>1361361</v>
      </c>
      <c r="JZ436" s="1">
        <v>4234738</v>
      </c>
      <c r="KA436" s="1">
        <v>1238785</v>
      </c>
      <c r="KB436" s="1">
        <v>33321</v>
      </c>
      <c r="KC436" s="1">
        <v>17855.648186813</v>
      </c>
      <c r="KD436" s="1">
        <v>13621.9629225083</v>
      </c>
      <c r="KE436" s="1">
        <v>5228.69900310919</v>
      </c>
      <c r="KF436" s="1">
        <v>8373.38118045256</v>
      </c>
      <c r="KG436" s="1">
        <v>13248494</v>
      </c>
      <c r="KH436" s="1">
        <v>7979915</v>
      </c>
      <c r="KI436" s="1">
        <v>27195163</v>
      </c>
      <c r="KJ436" s="1">
        <v>14021422</v>
      </c>
      <c r="KK436" s="1">
        <v>18103924</v>
      </c>
      <c r="KL436" s="1">
        <v>5017</v>
      </c>
      <c r="KM436" s="1">
        <v>81.8684018293466</v>
      </c>
      <c r="KN436" s="1">
        <v>244113.638233571</v>
      </c>
      <c r="KO436" s="1">
        <v>17811.6784569308</v>
      </c>
      <c r="KP436" s="1">
        <v>2416</v>
      </c>
      <c r="KQ436" s="1">
        <v>170332.434832763</v>
      </c>
      <c r="KR436" s="1">
        <v>38226</v>
      </c>
      <c r="KS436" s="1">
        <v>441405.001682227</v>
      </c>
      <c r="KT436" s="1">
        <v>165249.166597742</v>
      </c>
      <c r="KU436" s="1">
        <v>2384</v>
      </c>
      <c r="KV436" s="1">
        <v>6109.78373763065</v>
      </c>
      <c r="KW436" s="1">
        <v>172715.24281472</v>
      </c>
      <c r="KX436" s="1">
        <v>3648</v>
      </c>
      <c r="KY436" s="1">
        <v>626993.581571974</v>
      </c>
      <c r="KZ436" s="1">
        <v>3241</v>
      </c>
      <c r="LA436" s="1">
        <v>87.2205012545508</v>
      </c>
      <c r="LB436" s="1">
        <v>4851</v>
      </c>
      <c r="LC436" s="1">
        <v>1487</v>
      </c>
      <c r="LD436" s="1">
        <v>3904.52497847689</v>
      </c>
      <c r="LE436" s="1">
        <v>18.2621123200068</v>
      </c>
      <c r="LF436" s="1">
        <v>3.46</v>
      </c>
      <c r="LG436" s="1">
        <v>177.331244367636</v>
      </c>
      <c r="LH436" s="1">
        <v>2</v>
      </c>
      <c r="LI436" s="1">
        <v>1860512</v>
      </c>
      <c r="LJ436" s="1">
        <v>1379055</v>
      </c>
      <c r="LK436" s="1">
        <v>38</v>
      </c>
      <c r="LL436" s="1">
        <v>317157.115031284</v>
      </c>
      <c r="LM436" s="1">
        <v>97337.9646899812</v>
      </c>
      <c r="LN436" s="1">
        <v>1151803</v>
      </c>
      <c r="LO436" s="1">
        <v>631954</v>
      </c>
      <c r="LP436" s="1">
        <v>116998</v>
      </c>
      <c r="LQ436" s="1">
        <v>1735905</v>
      </c>
      <c r="LR436" s="1">
        <v>1696386</v>
      </c>
      <c r="LS436" s="1">
        <v>56347</v>
      </c>
      <c r="LT436" s="1">
        <v>23444</v>
      </c>
      <c r="LU436" s="1">
        <v>21678.5931068063</v>
      </c>
      <c r="LV436" s="1">
        <v>21678.5931068063</v>
      </c>
      <c r="LW436" s="1">
        <v>91.4646025155117</v>
      </c>
      <c r="LX436" s="1">
        <v>247.82979530749</v>
      </c>
      <c r="LY436" s="1">
        <v>99989</v>
      </c>
      <c r="LZ436" s="1">
        <v>997</v>
      </c>
      <c r="MA436" s="1">
        <v>387</v>
      </c>
      <c r="MB436" s="1">
        <v>51</v>
      </c>
      <c r="MC436" s="1">
        <v>7</v>
      </c>
      <c r="MD436" s="1">
        <v>13</v>
      </c>
      <c r="ME436" s="1">
        <v>5</v>
      </c>
      <c r="MF436" s="1">
        <v>18</v>
      </c>
      <c r="MG436" s="1">
        <v>7</v>
      </c>
      <c r="MH436" s="1">
        <v>2828</v>
      </c>
      <c r="MI436" s="1">
        <v>992</v>
      </c>
      <c r="MJ436" s="1">
        <v>139.517801529791</v>
      </c>
      <c r="MK436" s="1">
        <v>200.763891291016</v>
      </c>
      <c r="ML436" s="1">
        <v>1026408</v>
      </c>
      <c r="MM436" s="1">
        <v>442297</v>
      </c>
      <c r="MN436" s="1">
        <v>490876</v>
      </c>
      <c r="MO436" s="1">
        <v>302742</v>
      </c>
      <c r="MP436" s="1">
        <v>289046</v>
      </c>
      <c r="MQ436" s="1">
        <v>171437</v>
      </c>
      <c r="MR436" s="1">
        <v>9164</v>
      </c>
      <c r="MS436" s="1">
        <v>652</v>
      </c>
      <c r="MT436" s="1">
        <v>206</v>
      </c>
      <c r="MU436" s="1">
        <v>410495.15077832</v>
      </c>
      <c r="MV436" s="1">
        <v>365</v>
      </c>
      <c r="MW436" s="1">
        <v>43471</v>
      </c>
      <c r="MX436" s="1">
        <v>37441.9484331548</v>
      </c>
      <c r="MY436" s="1">
        <v>6922</v>
      </c>
      <c r="MZ436" s="1">
        <v>606169.093190463</v>
      </c>
      <c r="NA436" s="1">
        <v>1224353</v>
      </c>
      <c r="NB436" s="1">
        <v>1216</v>
      </c>
      <c r="NC436" s="1">
        <v>100</v>
      </c>
      <c r="ND436" s="1">
        <v>100</v>
      </c>
      <c r="NE436" s="1">
        <v>208</v>
      </c>
      <c r="NF436" s="1">
        <v>75</v>
      </c>
      <c r="NG436" s="1">
        <v>131421</v>
      </c>
      <c r="NH436" s="1">
        <v>52048</v>
      </c>
      <c r="NI436" s="1">
        <v>25295</v>
      </c>
      <c r="NJ436" s="1">
        <v>11478</v>
      </c>
      <c r="NK436" s="1">
        <v>26</v>
      </c>
      <c r="NL436" s="1">
        <v>522</v>
      </c>
      <c r="NM436" s="1">
        <v>275</v>
      </c>
      <c r="NN436" s="1">
        <v>471</v>
      </c>
      <c r="NO436" s="1">
        <v>237</v>
      </c>
      <c r="NP436" s="1">
        <v>69</v>
      </c>
      <c r="NQ436" s="1">
        <v>41</v>
      </c>
      <c r="NR436" s="1">
        <v>244180</v>
      </c>
      <c r="NS436" s="1">
        <v>1273271</v>
      </c>
      <c r="NT436" s="1">
        <v>44524</v>
      </c>
      <c r="NU436" s="1">
        <v>2178</v>
      </c>
      <c r="NV436" s="1">
        <v>10918697</v>
      </c>
      <c r="NW436" s="1">
        <v>3283327</v>
      </c>
      <c r="NX436" s="1">
        <v>7822</v>
      </c>
      <c r="NY436" s="1">
        <v>177681</v>
      </c>
      <c r="NZ436" s="1">
        <v>5665</v>
      </c>
      <c r="OA436" s="1">
        <v>2591</v>
      </c>
      <c r="OB436" s="1">
        <v>121</v>
      </c>
      <c r="OC436" s="1">
        <v>3915</v>
      </c>
      <c r="OD436" s="1">
        <v>2858</v>
      </c>
      <c r="OE436" s="1">
        <v>30467</v>
      </c>
      <c r="OF436" s="1">
        <v>13607</v>
      </c>
      <c r="OG436" s="1">
        <v>50991</v>
      </c>
      <c r="OH436" s="1">
        <v>28540</v>
      </c>
      <c r="OI436" s="1">
        <v>6</v>
      </c>
      <c r="OJ436" s="1">
        <v>3</v>
      </c>
      <c r="OK436" s="1">
        <v>4</v>
      </c>
      <c r="OL436" s="1">
        <v>2</v>
      </c>
      <c r="OM436" s="1">
        <v>618</v>
      </c>
      <c r="ON436" s="1">
        <v>254</v>
      </c>
      <c r="OO436" s="1">
        <v>269</v>
      </c>
      <c r="OP436" s="1">
        <v>131</v>
      </c>
      <c r="OQ436" s="1">
        <v>2214</v>
      </c>
      <c r="OR436" s="1">
        <v>495901</v>
      </c>
      <c r="OS436" s="1">
        <v>46</v>
      </c>
      <c r="OT436" s="1">
        <v>3968319</v>
      </c>
      <c r="OU436" s="1">
        <v>86586</v>
      </c>
      <c r="OV436" s="1">
        <v>159</v>
      </c>
      <c r="OW436" s="1">
        <v>87</v>
      </c>
      <c r="OX436" s="1">
        <v>18920</v>
      </c>
      <c r="OY436" s="1">
        <v>363</v>
      </c>
      <c r="OZ436" s="1">
        <v>141.855039399093</v>
      </c>
      <c r="PA436" s="1">
        <v>72.7913563329385</v>
      </c>
      <c r="PB436" s="1">
        <v>8985.50666216336</v>
      </c>
      <c r="PC436" s="1">
        <v>168.382774031861</v>
      </c>
      <c r="PD436" s="1">
        <v>25.8114072553026</v>
      </c>
      <c r="PE436" s="1">
        <v>5.411452896191</v>
      </c>
      <c r="PF436" s="1">
        <v>25.7916046874824</v>
      </c>
    </row>
    <row r="437" spans="1:422">
      <c r="A437" t="s">
        <v>440</v>
      </c>
      <c r="B437" t="str">
        <f>VLOOKUP(A437,[1]Sheet2!$A:$B,2,FALSE)</f>
        <v>广东省</v>
      </c>
      <c r="C437">
        <v>2019</v>
      </c>
      <c r="D437">
        <v>1.558112</v>
      </c>
      <c r="E437">
        <v>4</v>
      </c>
      <c r="F437">
        <v>97.38</v>
      </c>
      <c r="G437" s="1">
        <v>818</v>
      </c>
      <c r="H437" s="1">
        <v>305</v>
      </c>
      <c r="I437" s="1">
        <v>236.430598472052</v>
      </c>
      <c r="J437" s="1">
        <v>103.12364030156</v>
      </c>
      <c r="K437" s="1">
        <v>14.02</v>
      </c>
      <c r="L437" s="1">
        <v>14.7</v>
      </c>
      <c r="M437" s="1">
        <v>495887</v>
      </c>
      <c r="N437" s="1">
        <v>281206</v>
      </c>
      <c r="O437" s="1">
        <v>530602</v>
      </c>
      <c r="P437" s="1">
        <v>305140</v>
      </c>
      <c r="Q437" s="1">
        <v>92.64</v>
      </c>
      <c r="R437" s="1">
        <v>91.81</v>
      </c>
      <c r="S437" s="1">
        <v>0.1</v>
      </c>
      <c r="T437" s="1">
        <v>0.05</v>
      </c>
      <c r="U437" s="1">
        <v>40.01</v>
      </c>
      <c r="V437" s="1">
        <v>43.13</v>
      </c>
      <c r="W437" s="1">
        <v>59.89</v>
      </c>
      <c r="X437" s="1">
        <v>56.81</v>
      </c>
      <c r="Y437" s="1">
        <v>490</v>
      </c>
      <c r="Z437" s="1">
        <v>152</v>
      </c>
      <c r="AA437" s="1">
        <v>876</v>
      </c>
      <c r="AB437" s="1">
        <v>487</v>
      </c>
      <c r="AC437" s="1">
        <v>51540</v>
      </c>
      <c r="AD437" s="1">
        <v>25977</v>
      </c>
      <c r="AE437" s="1">
        <v>7507</v>
      </c>
      <c r="AF437" s="1">
        <v>5943</v>
      </c>
      <c r="AG437" s="1">
        <v>138472</v>
      </c>
      <c r="AH437" s="1">
        <v>88887</v>
      </c>
      <c r="AI437" s="1">
        <v>3863.86481420562</v>
      </c>
      <c r="AJ437" s="1">
        <v>3289.52647569951</v>
      </c>
      <c r="AK437" s="1">
        <v>15232</v>
      </c>
      <c r="AL437" s="1">
        <v>10273</v>
      </c>
      <c r="AM437" s="1">
        <v>28609</v>
      </c>
      <c r="AN437" s="1">
        <v>18825</v>
      </c>
      <c r="AO437" s="1">
        <v>18984</v>
      </c>
      <c r="AP437" s="1">
        <v>14605</v>
      </c>
      <c r="AQ437" s="1">
        <v>11766</v>
      </c>
      <c r="AR437" s="1">
        <v>7431</v>
      </c>
      <c r="AS437" s="1">
        <v>8159.8187785413</v>
      </c>
      <c r="AT437" s="1">
        <v>5893.85223102128</v>
      </c>
      <c r="AU437" s="1">
        <v>13515.4737092209</v>
      </c>
      <c r="AV437" s="1">
        <v>2612.30836885297</v>
      </c>
      <c r="AW437" s="1">
        <v>62327.5739359504</v>
      </c>
      <c r="AX437" s="1">
        <v>11141.0955287866</v>
      </c>
      <c r="AY437" s="1">
        <v>1020.86267127231</v>
      </c>
      <c r="AZ437" s="1">
        <v>2083.3333254013</v>
      </c>
      <c r="BA437" s="1">
        <v>36803.1180631572</v>
      </c>
      <c r="BB437" s="1">
        <v>9469.95295442303</v>
      </c>
      <c r="BC437" s="1">
        <v>11428</v>
      </c>
      <c r="BD437" s="1">
        <v>2717</v>
      </c>
      <c r="BE437" s="1">
        <v>123</v>
      </c>
      <c r="BF437" s="1">
        <v>233.841938234293</v>
      </c>
      <c r="BG437" s="1">
        <v>1111.19855084228</v>
      </c>
      <c r="BH437" s="1">
        <v>684.577261313081</v>
      </c>
      <c r="BI437" s="1">
        <v>1218.43906272221</v>
      </c>
      <c r="BJ437" s="1">
        <v>0.433810586319546</v>
      </c>
      <c r="BK437" s="1">
        <v>42.18</v>
      </c>
      <c r="BL437" s="1">
        <v>3252</v>
      </c>
      <c r="BM437" s="1">
        <v>1586</v>
      </c>
      <c r="BN437" s="1">
        <v>4.3</v>
      </c>
      <c r="BO437" s="1">
        <v>4.84</v>
      </c>
      <c r="BP437" s="1">
        <v>17.88</v>
      </c>
      <c r="BQ437" s="1">
        <v>11.1</v>
      </c>
      <c r="BR437" s="1">
        <v>34.59</v>
      </c>
      <c r="BS437" s="1">
        <v>44.99</v>
      </c>
      <c r="BT437" s="1">
        <v>47.54</v>
      </c>
      <c r="BU437" s="1">
        <v>43.9</v>
      </c>
      <c r="BV437" s="1">
        <v>1848130.49999725</v>
      </c>
      <c r="BW437" s="1">
        <v>1993492.41183088</v>
      </c>
      <c r="BX437" s="1">
        <v>2060981.1374626</v>
      </c>
      <c r="BY437" s="1">
        <v>741847.215930572</v>
      </c>
      <c r="BZ437" s="1">
        <v>268199.499953048</v>
      </c>
      <c r="CA437" s="1">
        <v>6087.50187590503</v>
      </c>
      <c r="CB437" s="1">
        <v>290.760042628772</v>
      </c>
      <c r="CC437" s="1">
        <v>44.499986687776</v>
      </c>
      <c r="CD437" s="1">
        <v>35.9999770560623</v>
      </c>
      <c r="CE437" s="1">
        <v>7.49999392293841</v>
      </c>
      <c r="CF437" s="1">
        <v>0.0929488324713763</v>
      </c>
      <c r="CG437" s="1">
        <v>107.120714584857</v>
      </c>
      <c r="CH437" s="1">
        <v>10731230.9290287</v>
      </c>
      <c r="CI437" s="1">
        <v>8371656.31447702</v>
      </c>
      <c r="CJ437" s="1">
        <v>248932.955080239</v>
      </c>
      <c r="CK437" s="1">
        <v>182693.222243883</v>
      </c>
      <c r="CL437" s="1">
        <v>386641</v>
      </c>
      <c r="CM437" s="1">
        <v>259371</v>
      </c>
      <c r="CN437" s="1">
        <v>4412007</v>
      </c>
      <c r="CO437" s="1">
        <v>3136091</v>
      </c>
      <c r="CP437" s="1">
        <v>1282939</v>
      </c>
      <c r="CQ437" s="1">
        <v>736563</v>
      </c>
      <c r="CR437" s="1">
        <v>4421732</v>
      </c>
      <c r="CS437" s="1">
        <v>3557753</v>
      </c>
      <c r="CT437" s="1">
        <v>6.7</v>
      </c>
      <c r="CU437" s="1">
        <v>8.6</v>
      </c>
      <c r="CV437" s="1">
        <v>8.2</v>
      </c>
      <c r="CW437" s="1">
        <v>10</v>
      </c>
      <c r="CX437" s="1">
        <v>24.8</v>
      </c>
      <c r="CY437" s="1">
        <v>21.9</v>
      </c>
      <c r="CZ437" s="1">
        <v>12236159.3534011</v>
      </c>
      <c r="DA437" s="1">
        <v>5625522.144029</v>
      </c>
      <c r="DB437" s="1">
        <v>2341872</v>
      </c>
      <c r="DC437" s="1">
        <v>1230579</v>
      </c>
      <c r="DD437" s="1">
        <v>3066725</v>
      </c>
      <c r="DE437" s="1">
        <v>1625045</v>
      </c>
      <c r="DF437" s="1">
        <v>14406786</v>
      </c>
      <c r="DG437" s="1">
        <v>7676346</v>
      </c>
      <c r="DH437" s="1">
        <v>18655608</v>
      </c>
      <c r="DI437" s="1">
        <v>17298635</v>
      </c>
      <c r="DJ437" s="1">
        <v>37</v>
      </c>
      <c r="DK437" s="1">
        <v>23</v>
      </c>
      <c r="DL437" s="1">
        <v>15170.6769952377</v>
      </c>
      <c r="DM437" s="1">
        <v>6854.41760357774</v>
      </c>
      <c r="DN437" s="1">
        <v>2546</v>
      </c>
      <c r="DO437" s="1">
        <v>1566</v>
      </c>
      <c r="DP437" s="1">
        <v>980765</v>
      </c>
      <c r="DQ437" s="1">
        <v>27854</v>
      </c>
      <c r="DR437" s="1">
        <v>2317424</v>
      </c>
      <c r="DS437" s="1">
        <v>32818</v>
      </c>
      <c r="DT437" s="1">
        <v>585488</v>
      </c>
      <c r="DU437" s="1">
        <v>8873500</v>
      </c>
      <c r="DV437" s="1">
        <v>2320286.64951321</v>
      </c>
      <c r="DW437" s="1">
        <v>1429162.99520226</v>
      </c>
      <c r="DX437" s="1">
        <v>48521.387196722</v>
      </c>
      <c r="DY437" s="1">
        <v>29887.4476217137</v>
      </c>
      <c r="DZ437" s="1">
        <v>12401.3269042863</v>
      </c>
      <c r="EA437" s="1">
        <v>4942.86635432684</v>
      </c>
      <c r="EB437" s="1">
        <v>47</v>
      </c>
      <c r="EC437" s="1">
        <v>26</v>
      </c>
      <c r="ED437" s="1">
        <v>3440976</v>
      </c>
      <c r="EE437" s="1">
        <v>2040648</v>
      </c>
      <c r="EF437" s="1">
        <v>73057</v>
      </c>
      <c r="EG437" s="1">
        <v>77389</v>
      </c>
      <c r="EH437" s="1">
        <v>6</v>
      </c>
      <c r="EI437" s="1">
        <v>1.74035068650318</v>
      </c>
      <c r="EJ437" s="1">
        <v>263</v>
      </c>
      <c r="EK437" s="1">
        <v>90</v>
      </c>
      <c r="EL437" s="1">
        <v>1377</v>
      </c>
      <c r="EM437" s="1">
        <v>303</v>
      </c>
      <c r="EN437" s="1">
        <v>2855</v>
      </c>
      <c r="EO437" s="1">
        <v>1336.45988004538</v>
      </c>
      <c r="EP437" s="1">
        <v>33116</v>
      </c>
      <c r="EQ437" s="1">
        <v>11870</v>
      </c>
      <c r="ER437" s="1">
        <v>37208</v>
      </c>
      <c r="ES437" s="1">
        <v>14702</v>
      </c>
      <c r="ET437" s="1">
        <v>32713.0125094962</v>
      </c>
      <c r="EU437" s="1">
        <v>27458.9933774316</v>
      </c>
      <c r="EV437" s="1">
        <v>440000</v>
      </c>
      <c r="EW437" s="1">
        <v>150000</v>
      </c>
      <c r="EX437" s="1">
        <v>680000</v>
      </c>
      <c r="EY437" s="1">
        <v>260000</v>
      </c>
      <c r="EZ437" s="1">
        <v>6.52462058558256</v>
      </c>
      <c r="FA437" s="1">
        <v>2.05322372702757</v>
      </c>
      <c r="FB437" s="1">
        <v>1550</v>
      </c>
      <c r="FC437" s="1">
        <v>900</v>
      </c>
      <c r="FD437" s="1">
        <v>11.7882559837703</v>
      </c>
      <c r="FE437" s="1">
        <v>37.3141857045643</v>
      </c>
      <c r="FF437" s="1">
        <v>76</v>
      </c>
      <c r="FG437" s="1">
        <v>33</v>
      </c>
      <c r="FH437" s="1">
        <v>22536</v>
      </c>
      <c r="FI437" s="1">
        <v>10789</v>
      </c>
      <c r="FJ437" s="1">
        <v>13257</v>
      </c>
      <c r="FK437" s="1">
        <v>6166</v>
      </c>
      <c r="FL437" s="1">
        <v>10422.2993869956</v>
      </c>
      <c r="FM437" s="1">
        <v>8590.9913539354</v>
      </c>
      <c r="FN437" s="1">
        <v>160.824468489418</v>
      </c>
      <c r="FO437" s="1">
        <v>96.0000493038177</v>
      </c>
      <c r="FP437" s="1">
        <v>6721</v>
      </c>
      <c r="FQ437" s="1">
        <v>8494.49262425783</v>
      </c>
      <c r="FR437" s="1">
        <v>7856.79449063953</v>
      </c>
      <c r="FS437" s="1">
        <v>2062.99965934627</v>
      </c>
      <c r="FT437" s="1">
        <v>645.910939136949</v>
      </c>
      <c r="FU437" s="1">
        <v>258.006746002052</v>
      </c>
      <c r="FV437" s="1">
        <v>11722</v>
      </c>
      <c r="FW437" s="1">
        <v>1765.50028490302</v>
      </c>
      <c r="FX437" s="1">
        <v>130.089892245285</v>
      </c>
      <c r="FY437" s="1">
        <v>21.8523936485901</v>
      </c>
      <c r="FZ437" s="1">
        <v>180.127338317286</v>
      </c>
      <c r="GA437" s="1">
        <v>605.403011288069</v>
      </c>
      <c r="GB437" s="1">
        <v>6</v>
      </c>
      <c r="GC437" s="1">
        <v>14</v>
      </c>
      <c r="GD437" s="1">
        <v>7909.77526108308</v>
      </c>
      <c r="GE437" s="1">
        <v>103.785155742493</v>
      </c>
      <c r="GF437" s="1">
        <v>312403.842632156</v>
      </c>
      <c r="GG437" s="1">
        <v>175.754163171667</v>
      </c>
      <c r="GH437" s="1">
        <v>3016</v>
      </c>
      <c r="GI437" s="1">
        <v>27633</v>
      </c>
      <c r="GJ437" s="1">
        <v>629.187462422694</v>
      </c>
      <c r="GK437" s="1">
        <v>2.76816748239748</v>
      </c>
      <c r="GL437" s="1">
        <v>497</v>
      </c>
      <c r="GM437" s="1">
        <v>1.32769252624965</v>
      </c>
      <c r="GN437" s="1">
        <v>3750</v>
      </c>
      <c r="GO437" s="1">
        <v>661</v>
      </c>
      <c r="GP437" s="1">
        <v>50.1929452076267</v>
      </c>
      <c r="GQ437" s="1">
        <v>84.9029405744086</v>
      </c>
      <c r="GR437" s="1">
        <v>33.6687425747521</v>
      </c>
      <c r="GS437" s="1">
        <v>31992</v>
      </c>
      <c r="GT437" s="1">
        <v>19904</v>
      </c>
      <c r="GU437" s="1">
        <v>11410677.4499325</v>
      </c>
      <c r="GV437" s="1">
        <v>9509953.64626679</v>
      </c>
      <c r="GW437" s="1">
        <v>2588684</v>
      </c>
      <c r="GX437" s="1">
        <v>1796764</v>
      </c>
      <c r="GY437" s="1">
        <v>810</v>
      </c>
      <c r="GZ437" s="1">
        <v>345</v>
      </c>
      <c r="HA437" s="1">
        <v>23147510.774023</v>
      </c>
      <c r="HB437" s="1">
        <v>15343601.3353845</v>
      </c>
      <c r="HC437" s="1">
        <v>801169.942008978</v>
      </c>
      <c r="HD437" s="1">
        <v>70858.6259155902</v>
      </c>
      <c r="HE437" s="1">
        <v>328055.071077234</v>
      </c>
      <c r="HF437" s="1">
        <v>236389.527723341</v>
      </c>
      <c r="HG437" s="1">
        <v>62.7336915956554</v>
      </c>
      <c r="HH437" s="1">
        <v>26.9777505205587</v>
      </c>
      <c r="HI437" s="1">
        <v>609649.992138173</v>
      </c>
      <c r="HJ437" s="1">
        <v>571.537644671247</v>
      </c>
      <c r="HK437" s="1">
        <v>88.2098090875075</v>
      </c>
      <c r="HL437" s="1">
        <v>282.794679924633</v>
      </c>
      <c r="HM437" s="1">
        <v>757.714299409055</v>
      </c>
      <c r="HN437" s="1">
        <v>188.445942859964</v>
      </c>
      <c r="HO437" s="1">
        <v>11.1441999605916</v>
      </c>
      <c r="HP437" s="1">
        <v>3.74041004090987</v>
      </c>
      <c r="HQ437" s="1">
        <v>62</v>
      </c>
      <c r="HR437" s="1">
        <v>31</v>
      </c>
      <c r="HS437" s="1">
        <v>3</v>
      </c>
      <c r="HT437" s="1">
        <v>2</v>
      </c>
      <c r="HU437" s="1">
        <v>814</v>
      </c>
      <c r="HV437" s="1">
        <v>303</v>
      </c>
      <c r="HW437" s="1">
        <v>8313.46</v>
      </c>
      <c r="HX437" s="1">
        <v>18619.26</v>
      </c>
      <c r="HY437" s="1">
        <v>902</v>
      </c>
      <c r="HZ437" s="1">
        <v>665</v>
      </c>
      <c r="IA437" s="1">
        <v>32</v>
      </c>
      <c r="IB437" s="1">
        <v>633.604303738193</v>
      </c>
      <c r="IC437" s="1">
        <v>765</v>
      </c>
      <c r="ID437" s="1">
        <v>84230.1376771443</v>
      </c>
      <c r="IE437" s="1">
        <v>132811</v>
      </c>
      <c r="IF437" s="1">
        <v>3568.13025239535</v>
      </c>
      <c r="IG437" s="1">
        <v>829198</v>
      </c>
      <c r="IH437" s="1">
        <v>54678.3735797806</v>
      </c>
      <c r="II437" s="1">
        <v>546</v>
      </c>
      <c r="IJ437" s="1">
        <v>67.3302878953607</v>
      </c>
      <c r="IK437" s="1">
        <v>133</v>
      </c>
      <c r="IL437" s="1">
        <v>123819.763660069</v>
      </c>
      <c r="IM437" s="1">
        <v>51119</v>
      </c>
      <c r="IN437" s="1">
        <v>60691</v>
      </c>
      <c r="IO437" s="1">
        <v>52142.6250003201</v>
      </c>
      <c r="IP437" s="1">
        <v>77192.9765867151</v>
      </c>
      <c r="IQ437" s="1">
        <v>96.14</v>
      </c>
      <c r="IR437" s="1">
        <v>100</v>
      </c>
      <c r="IS437" s="1">
        <v>198395</v>
      </c>
      <c r="IT437" s="1">
        <v>121294</v>
      </c>
      <c r="IU437" s="1">
        <v>297002</v>
      </c>
      <c r="IV437" s="1">
        <v>159760</v>
      </c>
      <c r="IW437" s="1">
        <v>5968</v>
      </c>
      <c r="IX437" s="1">
        <v>4370</v>
      </c>
      <c r="IY437" s="1">
        <v>4674</v>
      </c>
      <c r="IZ437" s="1">
        <v>3312</v>
      </c>
      <c r="JA437" s="1">
        <v>15429</v>
      </c>
      <c r="JB437" s="1">
        <v>8580</v>
      </c>
      <c r="JC437" s="1">
        <v>3357</v>
      </c>
      <c r="JD437" s="1">
        <v>1376</v>
      </c>
      <c r="JE437" s="1">
        <v>1726</v>
      </c>
      <c r="JF437" s="1">
        <v>1281</v>
      </c>
      <c r="JG437" s="1">
        <v>93600</v>
      </c>
      <c r="JH437" s="1">
        <v>41710</v>
      </c>
      <c r="JI437" s="1">
        <v>29166.72356952</v>
      </c>
      <c r="JJ437" s="1">
        <v>11963.024804891</v>
      </c>
      <c r="JK437" s="1">
        <v>2450</v>
      </c>
      <c r="JL437" s="1">
        <v>1765</v>
      </c>
      <c r="JM437" s="1">
        <v>43445.3084123299</v>
      </c>
      <c r="JN437" s="1">
        <v>20142.1845512646</v>
      </c>
      <c r="JO437" s="1">
        <v>95</v>
      </c>
      <c r="JP437" s="1">
        <v>3.75</v>
      </c>
      <c r="JQ437" s="1">
        <v>650.289329116438</v>
      </c>
      <c r="JR437" s="1">
        <v>176.059865953534</v>
      </c>
      <c r="JS437" s="1">
        <v>84.5251318854426</v>
      </c>
      <c r="JT437" s="1">
        <v>13.529827419479</v>
      </c>
      <c r="JU437" s="1">
        <v>21.0917740717694</v>
      </c>
      <c r="JV437" s="1">
        <v>8.24705557303864</v>
      </c>
      <c r="JW437" s="1">
        <v>24211842.6460858</v>
      </c>
      <c r="JX437" s="1">
        <v>15676598.1800372</v>
      </c>
      <c r="JY437" s="1">
        <v>1398925</v>
      </c>
      <c r="JZ437" s="1">
        <v>4581230</v>
      </c>
      <c r="KA437" s="1">
        <v>1247054</v>
      </c>
      <c r="KB437" s="1">
        <v>37030</v>
      </c>
      <c r="KC437" s="1">
        <v>17792.5422000802</v>
      </c>
      <c r="KD437" s="1">
        <v>11236.129240518</v>
      </c>
      <c r="KE437" s="1">
        <v>5215.66670115185</v>
      </c>
      <c r="KF437" s="1">
        <v>7786.59344408946</v>
      </c>
      <c r="KG437" s="1">
        <v>15812279</v>
      </c>
      <c r="KH437" s="1">
        <v>9474680</v>
      </c>
      <c r="KI437" s="1">
        <v>30088792</v>
      </c>
      <c r="KJ437" s="1">
        <v>15598601</v>
      </c>
      <c r="KK437" s="1">
        <v>19937500</v>
      </c>
      <c r="KL437" s="1">
        <v>4918.28875514735</v>
      </c>
      <c r="KM437" s="1">
        <v>81.8793848246148</v>
      </c>
      <c r="KN437" s="1">
        <v>242166.099756674</v>
      </c>
      <c r="KO437" s="1">
        <v>17586.0881059592</v>
      </c>
      <c r="KP437" s="1">
        <v>2631</v>
      </c>
      <c r="KQ437" s="1">
        <v>90007.5358515965</v>
      </c>
      <c r="KR437" s="1">
        <v>32120</v>
      </c>
      <c r="KS437" s="1">
        <v>441406.243274167</v>
      </c>
      <c r="KT437" s="1">
        <v>164087.447111716</v>
      </c>
      <c r="KU437" s="1">
        <v>2472</v>
      </c>
      <c r="KV437" s="1">
        <v>6110.42226819777</v>
      </c>
      <c r="KW437" s="1">
        <v>172295.346421655</v>
      </c>
      <c r="KX437" s="1">
        <v>2977</v>
      </c>
      <c r="KY437" s="1">
        <v>602042.704180085</v>
      </c>
      <c r="KZ437" s="1">
        <v>3022</v>
      </c>
      <c r="LA437" s="1">
        <v>99</v>
      </c>
      <c r="LB437" s="1">
        <v>5043</v>
      </c>
      <c r="LC437" s="1">
        <v>1528</v>
      </c>
      <c r="LD437" s="1">
        <v>3845.60802886059</v>
      </c>
      <c r="LE437" s="1">
        <v>18.0494272878131</v>
      </c>
      <c r="LF437" s="1">
        <v>3.5</v>
      </c>
      <c r="LG437" s="1">
        <v>176.973676857897</v>
      </c>
      <c r="LH437" s="1">
        <v>2</v>
      </c>
      <c r="LI437" s="1">
        <v>1363285</v>
      </c>
      <c r="LJ437" s="1">
        <v>994613</v>
      </c>
      <c r="LK437" s="1">
        <v>33</v>
      </c>
      <c r="LL437" s="1">
        <v>318735.661789523</v>
      </c>
      <c r="LM437" s="1">
        <v>97367.9759856928</v>
      </c>
      <c r="LN437" s="1">
        <v>1236283</v>
      </c>
      <c r="LO437" s="1">
        <v>647064</v>
      </c>
      <c r="LP437" s="1">
        <v>132015</v>
      </c>
      <c r="LQ437" s="1">
        <v>1684161</v>
      </c>
      <c r="LR437" s="1">
        <v>1655628</v>
      </c>
      <c r="LS437" s="1">
        <v>61334</v>
      </c>
      <c r="LT437" s="1">
        <v>26246</v>
      </c>
      <c r="LU437" s="1">
        <v>20981.872543358</v>
      </c>
      <c r="LV437" s="1">
        <v>20981.872543358</v>
      </c>
      <c r="LW437" s="1">
        <v>91.3587077840996</v>
      </c>
      <c r="LX437" s="1">
        <v>246.763882650123</v>
      </c>
      <c r="LY437" s="1">
        <v>99989</v>
      </c>
      <c r="LZ437" s="1">
        <v>756</v>
      </c>
      <c r="MA437" s="1">
        <v>331</v>
      </c>
      <c r="MB437" s="1">
        <v>42</v>
      </c>
      <c r="MC437" s="1">
        <v>9</v>
      </c>
      <c r="MD437" s="1">
        <v>12</v>
      </c>
      <c r="ME437" s="1">
        <v>5</v>
      </c>
      <c r="MF437" s="1">
        <v>17</v>
      </c>
      <c r="MG437" s="1">
        <v>7</v>
      </c>
      <c r="MH437" s="1">
        <v>3073</v>
      </c>
      <c r="MI437" s="1">
        <v>1107</v>
      </c>
      <c r="MJ437" s="1">
        <v>141.575936710111</v>
      </c>
      <c r="MK437" s="1">
        <v>218.41190715856</v>
      </c>
      <c r="ML437" s="1">
        <v>783671</v>
      </c>
      <c r="MM437" s="1">
        <v>382455</v>
      </c>
      <c r="MN437" s="1">
        <v>512168</v>
      </c>
      <c r="MO437" s="1">
        <v>315525</v>
      </c>
      <c r="MP437" s="1">
        <v>314557</v>
      </c>
      <c r="MQ437" s="1">
        <v>188845</v>
      </c>
      <c r="MR437" s="1">
        <v>2042</v>
      </c>
      <c r="MS437" s="1">
        <v>1344</v>
      </c>
      <c r="MT437" s="1">
        <v>517</v>
      </c>
      <c r="MU437" s="1">
        <v>396905.648169932</v>
      </c>
      <c r="MV437" s="1">
        <v>365</v>
      </c>
      <c r="MW437" s="1">
        <v>56327</v>
      </c>
      <c r="MX437" s="1">
        <v>36443.208590897</v>
      </c>
      <c r="MY437" s="1">
        <v>6108</v>
      </c>
      <c r="MZ437" s="1">
        <v>636742.53010079</v>
      </c>
      <c r="NA437" s="1">
        <v>1143472</v>
      </c>
      <c r="NB437" s="1">
        <v>1216</v>
      </c>
      <c r="NC437" s="1">
        <v>100</v>
      </c>
      <c r="ND437" s="1">
        <v>100</v>
      </c>
      <c r="NE437" s="1">
        <v>212</v>
      </c>
      <c r="NF437" s="1">
        <v>77</v>
      </c>
      <c r="NG437" s="1">
        <v>133039</v>
      </c>
      <c r="NH437" s="1">
        <v>50992</v>
      </c>
      <c r="NI437" s="1">
        <v>18360</v>
      </c>
      <c r="NJ437" s="1">
        <v>6241</v>
      </c>
      <c r="NK437" s="1">
        <v>25</v>
      </c>
      <c r="NL437" s="1">
        <v>445</v>
      </c>
      <c r="NM437" s="1">
        <v>214</v>
      </c>
      <c r="NN437" s="1">
        <v>410</v>
      </c>
      <c r="NO437" s="1">
        <v>193</v>
      </c>
      <c r="NP437" s="1">
        <v>77</v>
      </c>
      <c r="NQ437" s="1">
        <v>43</v>
      </c>
      <c r="NR437" s="1">
        <v>258153</v>
      </c>
      <c r="NS437" s="1">
        <v>1705880</v>
      </c>
      <c r="NT437" s="1">
        <v>44524</v>
      </c>
      <c r="NU437" s="1">
        <v>2178</v>
      </c>
      <c r="NV437" s="1">
        <v>10918697</v>
      </c>
      <c r="NW437" s="1">
        <v>3283327</v>
      </c>
      <c r="NX437" s="1">
        <v>7822</v>
      </c>
      <c r="NY437" s="1">
        <v>177681</v>
      </c>
      <c r="NZ437" s="1">
        <v>4911</v>
      </c>
      <c r="OA437" s="1">
        <v>2506</v>
      </c>
      <c r="OB437" s="1">
        <v>94</v>
      </c>
      <c r="OC437" s="1">
        <v>5847</v>
      </c>
      <c r="OD437" s="1">
        <v>4047</v>
      </c>
      <c r="OE437" s="1">
        <v>35391</v>
      </c>
      <c r="OF437" s="1">
        <v>15938</v>
      </c>
      <c r="OG437" s="1">
        <v>53969</v>
      </c>
      <c r="OH437" s="1">
        <v>26247</v>
      </c>
      <c r="OI437" s="1">
        <v>7</v>
      </c>
      <c r="OJ437" s="1">
        <v>4</v>
      </c>
      <c r="OK437" s="1">
        <v>4</v>
      </c>
      <c r="OL437" s="1">
        <v>2</v>
      </c>
      <c r="OM437" s="1">
        <v>618</v>
      </c>
      <c r="ON437" s="1">
        <v>254</v>
      </c>
      <c r="OO437" s="1">
        <v>269</v>
      </c>
      <c r="OP437" s="1">
        <v>131</v>
      </c>
      <c r="OQ437" s="1">
        <v>2214</v>
      </c>
      <c r="OR437" s="1">
        <v>495901</v>
      </c>
      <c r="OS437" s="1">
        <v>46</v>
      </c>
      <c r="OT437" s="1">
        <v>3968319</v>
      </c>
      <c r="OU437" s="1">
        <v>86586</v>
      </c>
      <c r="OV437" s="1">
        <v>159</v>
      </c>
      <c r="OW437" s="1">
        <v>87</v>
      </c>
      <c r="OX437" s="1">
        <v>18920</v>
      </c>
      <c r="OY437" s="1">
        <v>363</v>
      </c>
      <c r="OZ437" s="1">
        <v>142.91756886647</v>
      </c>
      <c r="PA437" s="1">
        <v>71.9149029140955</v>
      </c>
      <c r="PB437" s="1">
        <v>9758.34631054606</v>
      </c>
      <c r="PC437" s="1">
        <v>167.17095455195</v>
      </c>
      <c r="PD437" s="1">
        <v>25.3045910847861</v>
      </c>
      <c r="PE437" s="1">
        <v>5.46930920955492</v>
      </c>
      <c r="PF437" s="1">
        <v>22.7196478704993</v>
      </c>
    </row>
    <row r="438" spans="1:422">
      <c r="A438" t="s">
        <v>440</v>
      </c>
      <c r="B438" t="str">
        <f>VLOOKUP(A438,[1]Sheet2!$A:$B,2,FALSE)</f>
        <v>广东省</v>
      </c>
      <c r="C438">
        <v>2020</v>
      </c>
      <c r="D438">
        <v>1.562207</v>
      </c>
      <c r="E438">
        <v>4</v>
      </c>
      <c r="F438">
        <v>97.38</v>
      </c>
      <c r="G438" s="1">
        <v>817.274961078601</v>
      </c>
      <c r="H438" s="1">
        <v>298.794967151437</v>
      </c>
      <c r="I438" s="1">
        <v>234.577891238877</v>
      </c>
      <c r="J438" s="1">
        <v>102.023061947059</v>
      </c>
      <c r="K438" s="1">
        <v>12.5060312852138</v>
      </c>
      <c r="L438" s="1">
        <v>13.7686552415179</v>
      </c>
      <c r="M438" s="1">
        <v>492041.150204642</v>
      </c>
      <c r="N438" s="1">
        <v>277963.670434865</v>
      </c>
      <c r="O438" s="1">
        <v>519387.433236544</v>
      </c>
      <c r="P438" s="1">
        <v>292537.740198384</v>
      </c>
      <c r="Q438" s="1">
        <v>92.64</v>
      </c>
      <c r="R438" s="1">
        <v>91.81</v>
      </c>
      <c r="S438" s="1">
        <v>0.133791838475163</v>
      </c>
      <c r="T438" s="1">
        <v>0.131025289410986</v>
      </c>
      <c r="U438" s="1">
        <v>39.7804599669416</v>
      </c>
      <c r="V438" s="1">
        <v>43.6186635677073</v>
      </c>
      <c r="W438" s="1">
        <v>59.7086355796333</v>
      </c>
      <c r="X438" s="1">
        <v>56.3008189318047</v>
      </c>
      <c r="Y438" s="1">
        <v>652.370563282177</v>
      </c>
      <c r="Z438" s="1">
        <v>214.166181284794</v>
      </c>
      <c r="AA438" s="1">
        <v>1057.5273456405</v>
      </c>
      <c r="AB438" s="1">
        <v>590.685460523028</v>
      </c>
      <c r="AC438" s="1">
        <v>52089.6002942343</v>
      </c>
      <c r="AD438" s="1">
        <v>26117.6126590036</v>
      </c>
      <c r="AE438" s="1">
        <v>7925.37822356935</v>
      </c>
      <c r="AF438" s="1">
        <v>5673.52777285897</v>
      </c>
      <c r="AG438" s="1">
        <v>136727.967445942</v>
      </c>
      <c r="AH438" s="1">
        <v>87003.5582699784</v>
      </c>
      <c r="AI438" s="1">
        <v>3755.48500654807</v>
      </c>
      <c r="AJ438" s="1">
        <v>3248.52662331508</v>
      </c>
      <c r="AK438" s="1">
        <v>14907.5533224883</v>
      </c>
      <c r="AL438" s="1">
        <v>10003.2494239995</v>
      </c>
      <c r="AM438" s="1">
        <v>28097.5437437817</v>
      </c>
      <c r="AN438" s="1">
        <v>18451.6838564409</v>
      </c>
      <c r="AO438" s="1">
        <v>18634.2054675695</v>
      </c>
      <c r="AP438" s="1">
        <v>14406.9552017375</v>
      </c>
      <c r="AQ438" s="1">
        <v>11603.8124169893</v>
      </c>
      <c r="AR438" s="1">
        <v>7254.61130731483</v>
      </c>
      <c r="AS438" s="1">
        <v>8159.42550481274</v>
      </c>
      <c r="AT438" s="1">
        <v>5893.50897780768</v>
      </c>
      <c r="AU438" s="1">
        <v>13512.655945063</v>
      </c>
      <c r="AV438" s="1">
        <v>2612.30676719125</v>
      </c>
      <c r="AW438" s="1">
        <v>62271.7366496139</v>
      </c>
      <c r="AX438" s="1">
        <v>11140.9771124215</v>
      </c>
      <c r="AY438" s="1">
        <v>1021.01316824692</v>
      </c>
      <c r="AZ438" s="1">
        <v>2083.33332540129</v>
      </c>
      <c r="BA438" s="1">
        <v>36803.1181002055</v>
      </c>
      <c r="BB438" s="1">
        <v>9468.63662628196</v>
      </c>
      <c r="BC438" s="1">
        <v>11429.7536877552</v>
      </c>
      <c r="BD438" s="1">
        <v>2621.07325196654</v>
      </c>
      <c r="BE438" s="1">
        <v>128</v>
      </c>
      <c r="BF438" s="1">
        <v>233.149842741855</v>
      </c>
      <c r="BG438" s="1">
        <v>1110.43947511054</v>
      </c>
      <c r="BH438" s="1">
        <v>683.811933225177</v>
      </c>
      <c r="BI438" s="1">
        <v>1237.48214817929</v>
      </c>
      <c r="BJ438" s="1">
        <v>0.433907473150321</v>
      </c>
      <c r="BK438" s="1">
        <v>43.76</v>
      </c>
      <c r="BL438" s="1">
        <v>3279</v>
      </c>
      <c r="BM438" s="1">
        <v>1597</v>
      </c>
      <c r="BN438" s="1">
        <v>1.47</v>
      </c>
      <c r="BO438" s="1">
        <v>3.27</v>
      </c>
      <c r="BP438" s="1">
        <v>19.79</v>
      </c>
      <c r="BQ438" s="1">
        <v>12.15</v>
      </c>
      <c r="BR438" s="1">
        <v>31.47</v>
      </c>
      <c r="BS438" s="1">
        <v>42.2</v>
      </c>
      <c r="BT438" s="1">
        <v>48.73</v>
      </c>
      <c r="BU438" s="1">
        <v>45.65</v>
      </c>
      <c r="BV438" s="1">
        <v>1848130.49999725</v>
      </c>
      <c r="BW438" s="1">
        <v>1993582.16451596</v>
      </c>
      <c r="BX438" s="1">
        <v>2052123.27802888</v>
      </c>
      <c r="BY438" s="1">
        <v>741776.90355612</v>
      </c>
      <c r="BZ438" s="1">
        <v>268199.499953048</v>
      </c>
      <c r="CA438" s="1">
        <v>6087.50187590503</v>
      </c>
      <c r="CB438" s="1">
        <v>290.826729987857</v>
      </c>
      <c r="CC438" s="1">
        <v>44.499986687776</v>
      </c>
      <c r="CD438" s="1">
        <v>35.9999770560623</v>
      </c>
      <c r="CE438" s="1">
        <v>7.49999392293841</v>
      </c>
      <c r="CF438" s="1">
        <v>0.0929502362497813</v>
      </c>
      <c r="CG438" s="1">
        <v>107.141337074653</v>
      </c>
      <c r="CH438" s="1">
        <v>10623788.2959398</v>
      </c>
      <c r="CI438" s="1">
        <v>8283517.20157778</v>
      </c>
      <c r="CJ438" s="1">
        <v>248865.763017699</v>
      </c>
      <c r="CK438" s="1">
        <v>182693.222229157</v>
      </c>
      <c r="CL438" s="1">
        <v>459801.390980992</v>
      </c>
      <c r="CM438" s="1">
        <v>345827.021046853</v>
      </c>
      <c r="CN438" s="1">
        <v>4289453.08029452</v>
      </c>
      <c r="CO438" s="1">
        <v>2906825.9383524</v>
      </c>
      <c r="CP438" s="1">
        <v>1282939</v>
      </c>
      <c r="CQ438" s="1">
        <v>736563</v>
      </c>
      <c r="CR438" s="1">
        <v>5199500</v>
      </c>
      <c r="CS438" s="1">
        <v>4198254</v>
      </c>
      <c r="CT438" s="1">
        <v>6.7</v>
      </c>
      <c r="CU438" s="1">
        <v>8.6</v>
      </c>
      <c r="CV438" s="1">
        <v>8.2</v>
      </c>
      <c r="CW438" s="1">
        <v>10</v>
      </c>
      <c r="CX438" s="1">
        <v>24.8</v>
      </c>
      <c r="CY438" s="1">
        <v>21.9</v>
      </c>
      <c r="CZ438" s="1">
        <v>12109505.5385989</v>
      </c>
      <c r="DA438" s="1">
        <v>5514971.03115072</v>
      </c>
      <c r="DB438" s="1">
        <v>2292238.20194076</v>
      </c>
      <c r="DC438" s="1">
        <v>1162458.07913492</v>
      </c>
      <c r="DD438" s="1">
        <v>3008292.39426697</v>
      </c>
      <c r="DE438" s="1">
        <v>1547418.53096798</v>
      </c>
      <c r="DF438" s="1">
        <v>13564785</v>
      </c>
      <c r="DG438" s="1">
        <v>4665772</v>
      </c>
      <c r="DH438" s="1">
        <v>17011956</v>
      </c>
      <c r="DI438" s="1">
        <v>16025597</v>
      </c>
      <c r="DJ438" s="1">
        <v>68.9325470203319</v>
      </c>
      <c r="DK438" s="1">
        <v>21.7596845876852</v>
      </c>
      <c r="DL438" s="1">
        <v>14941.0881638415</v>
      </c>
      <c r="DM438" s="1">
        <v>6690.36734004538</v>
      </c>
      <c r="DN438" s="1">
        <v>3858.97557451995</v>
      </c>
      <c r="DO438" s="1">
        <v>2088.85421653169</v>
      </c>
      <c r="DP438" s="1">
        <v>330612</v>
      </c>
      <c r="DQ438" s="1">
        <v>27854</v>
      </c>
      <c r="DR438" s="1">
        <v>1414999</v>
      </c>
      <c r="DS438" s="1">
        <v>3249</v>
      </c>
      <c r="DT438" s="1">
        <v>365390</v>
      </c>
      <c r="DU438" s="1">
        <v>8800601.16631945</v>
      </c>
      <c r="DV438" s="1">
        <v>2308871.33493977</v>
      </c>
      <c r="DW438" s="1">
        <v>1429162.91112864</v>
      </c>
      <c r="DX438" s="1">
        <v>48435.4989556062</v>
      </c>
      <c r="DY438" s="1">
        <v>29887.436860849</v>
      </c>
      <c r="DZ438" s="1">
        <v>12400.1124510642</v>
      </c>
      <c r="EA438" s="1">
        <v>5127.45086562825</v>
      </c>
      <c r="EB438" s="1">
        <v>46.5989838503972</v>
      </c>
      <c r="EC438" s="1">
        <v>25.6911516855626</v>
      </c>
      <c r="ED438" s="1">
        <v>3424221.52374202</v>
      </c>
      <c r="EE438" s="1">
        <v>2028722.02544077</v>
      </c>
      <c r="EF438" s="1">
        <v>72812.7943017035</v>
      </c>
      <c r="EG438" s="1">
        <v>77134.793917214</v>
      </c>
      <c r="EH438" s="1">
        <v>6</v>
      </c>
      <c r="EI438" s="1">
        <v>1.72504943289367</v>
      </c>
      <c r="EJ438" s="1">
        <v>267</v>
      </c>
      <c r="EK438" s="1">
        <v>92</v>
      </c>
      <c r="EL438" s="1">
        <v>1380</v>
      </c>
      <c r="EM438" s="1">
        <v>306</v>
      </c>
      <c r="EN438" s="1">
        <v>2652</v>
      </c>
      <c r="EO438" s="1">
        <v>1316.07996199038</v>
      </c>
      <c r="EP438" s="1">
        <v>34029</v>
      </c>
      <c r="EQ438" s="1">
        <v>11789</v>
      </c>
      <c r="ER438" s="1">
        <v>40037</v>
      </c>
      <c r="ES438" s="1">
        <v>15287</v>
      </c>
      <c r="ET438" s="1">
        <v>32541.6604518904</v>
      </c>
      <c r="EU438" s="1">
        <v>27284.7742599983</v>
      </c>
      <c r="EV438" s="1">
        <v>450000</v>
      </c>
      <c r="EW438" s="1">
        <v>160000</v>
      </c>
      <c r="EX438" s="1">
        <v>700000</v>
      </c>
      <c r="EY438" s="1">
        <v>270000</v>
      </c>
      <c r="EZ438" s="1">
        <v>6.52459618776639</v>
      </c>
      <c r="FA438" s="1">
        <v>2.05322369529994</v>
      </c>
      <c r="FB438" s="1">
        <v>1356.86736836391</v>
      </c>
      <c r="FC438" s="1">
        <v>797.501960173973</v>
      </c>
      <c r="FD438" s="1">
        <v>11.5513535768889</v>
      </c>
      <c r="FE438" s="1">
        <v>37.0422686611996</v>
      </c>
      <c r="FF438" s="1">
        <v>76</v>
      </c>
      <c r="FG438" s="1">
        <v>34</v>
      </c>
      <c r="FH438" s="1">
        <v>22726</v>
      </c>
      <c r="FI438" s="1">
        <v>10983</v>
      </c>
      <c r="FJ438" s="1">
        <v>13838</v>
      </c>
      <c r="FK438" s="1">
        <v>6417</v>
      </c>
      <c r="FL438" s="1">
        <v>10922.3626488756</v>
      </c>
      <c r="FM438" s="1">
        <v>8590.9913539354</v>
      </c>
      <c r="FN438" s="1">
        <v>158.863031368515</v>
      </c>
      <c r="FO438" s="1">
        <v>96.0000493038177</v>
      </c>
      <c r="FP438" s="1">
        <v>5768</v>
      </c>
      <c r="FQ438" s="1">
        <v>8494.49262425783</v>
      </c>
      <c r="FR438" s="1">
        <v>7771.83762424722</v>
      </c>
      <c r="FS438" s="1">
        <v>2062.99965934627</v>
      </c>
      <c r="FT438" s="1">
        <v>645.911049037913</v>
      </c>
      <c r="FU438" s="1">
        <v>258.006746002052</v>
      </c>
      <c r="FV438" s="1">
        <v>9604</v>
      </c>
      <c r="FW438" s="1">
        <v>1765.50028490302</v>
      </c>
      <c r="FX438" s="1">
        <v>130.088568482955</v>
      </c>
      <c r="FY438" s="1">
        <v>21.8523757197566</v>
      </c>
      <c r="FZ438" s="1">
        <v>180.126441483939</v>
      </c>
      <c r="GA438" s="1">
        <v>605.400563180504</v>
      </c>
      <c r="GB438" s="1">
        <v>6</v>
      </c>
      <c r="GC438" s="1">
        <v>14</v>
      </c>
      <c r="GD438" s="1">
        <v>8119.60494591662</v>
      </c>
      <c r="GE438" s="1">
        <v>103.785142733537</v>
      </c>
      <c r="GF438" s="1">
        <v>309737.485069827</v>
      </c>
      <c r="GG438" s="1">
        <v>175.710614266558</v>
      </c>
      <c r="GH438" s="1">
        <v>3101</v>
      </c>
      <c r="GI438" s="1">
        <v>18862</v>
      </c>
      <c r="GJ438" s="1">
        <v>625.613052771847</v>
      </c>
      <c r="GK438" s="1">
        <v>2.77950456883859</v>
      </c>
      <c r="GL438" s="1">
        <v>112</v>
      </c>
      <c r="GM438" s="1">
        <v>1.33219900086132</v>
      </c>
      <c r="GN438" s="1">
        <v>2395</v>
      </c>
      <c r="GO438" s="1">
        <v>828</v>
      </c>
      <c r="GP438" s="1">
        <v>50.1929452075652</v>
      </c>
      <c r="GQ438" s="1">
        <v>84.9029383026786</v>
      </c>
      <c r="GR438" s="1">
        <v>33.6686433322112</v>
      </c>
      <c r="GS438" s="1">
        <v>30476.9748976443</v>
      </c>
      <c r="GT438" s="1">
        <v>18634.6231305213</v>
      </c>
      <c r="GU438" s="1">
        <v>11228276.2424673</v>
      </c>
      <c r="GV438" s="1">
        <v>9392328.57101125</v>
      </c>
      <c r="GW438" s="1">
        <v>2588684</v>
      </c>
      <c r="GX438" s="1">
        <v>1796764</v>
      </c>
      <c r="GY438" s="1">
        <v>751</v>
      </c>
      <c r="GZ438" s="1">
        <v>324</v>
      </c>
      <c r="HA438" s="1">
        <v>22990308.2534986</v>
      </c>
      <c r="HB438" s="1">
        <v>15189441.8262665</v>
      </c>
      <c r="HC438" s="1">
        <v>783755.887918306</v>
      </c>
      <c r="HD438" s="1">
        <v>70833.1139959932</v>
      </c>
      <c r="HE438" s="1">
        <v>323324.49558374</v>
      </c>
      <c r="HF438" s="1">
        <v>234392.461608926</v>
      </c>
      <c r="HG438" s="1">
        <v>63.6916818456754</v>
      </c>
      <c r="HH438" s="1">
        <v>26.9345728503391</v>
      </c>
      <c r="HI438" s="1">
        <v>609653.372890936</v>
      </c>
      <c r="HJ438" s="1">
        <v>571.536301799109</v>
      </c>
      <c r="HK438" s="1">
        <v>88.2101787788694</v>
      </c>
      <c r="HL438" s="1">
        <v>281.839629471918</v>
      </c>
      <c r="HM438" s="1">
        <v>754.389386910714</v>
      </c>
      <c r="HN438" s="1">
        <v>186.343608855316</v>
      </c>
      <c r="HO438" s="1">
        <v>11.1440881513318</v>
      </c>
      <c r="HP438" s="1">
        <v>3.74686454511634</v>
      </c>
      <c r="HQ438" s="1">
        <v>62</v>
      </c>
      <c r="HR438" s="1">
        <v>31</v>
      </c>
      <c r="HS438" s="1">
        <v>3</v>
      </c>
      <c r="HT438" s="1">
        <v>2</v>
      </c>
      <c r="HU438" s="1">
        <v>813.0604436856</v>
      </c>
      <c r="HV438" s="1">
        <v>292.467229188011</v>
      </c>
      <c r="HW438" s="1">
        <v>8313.46</v>
      </c>
      <c r="HX438" s="1">
        <v>18619.26</v>
      </c>
      <c r="HY438" s="1">
        <v>889</v>
      </c>
      <c r="HZ438" s="1">
        <v>657</v>
      </c>
      <c r="IA438" s="1">
        <v>37.8743286747871</v>
      </c>
      <c r="IB438" s="1">
        <v>624.198630372107</v>
      </c>
      <c r="IC438" s="1">
        <v>759.269841602084</v>
      </c>
      <c r="ID438" s="1">
        <v>80725.6448827183</v>
      </c>
      <c r="IE438" s="1">
        <v>131526.242489499</v>
      </c>
      <c r="IF438" s="1">
        <v>3568.13025242063</v>
      </c>
      <c r="IG438" s="1">
        <v>689380.363279947</v>
      </c>
      <c r="IH438" s="1">
        <v>54678.3745973034</v>
      </c>
      <c r="II438" s="1">
        <v>540.949939444566</v>
      </c>
      <c r="IJ438" s="1">
        <v>66.1520702579973</v>
      </c>
      <c r="IK438" s="1">
        <v>29153.3032970281</v>
      </c>
      <c r="IL438" s="1">
        <v>121184.488688903</v>
      </c>
      <c r="IM438" s="1">
        <v>53311</v>
      </c>
      <c r="IN438" s="1">
        <v>63073</v>
      </c>
      <c r="IO438" s="1">
        <v>52142.6250003187</v>
      </c>
      <c r="IP438" s="1">
        <v>77087.8887117365</v>
      </c>
      <c r="IQ438" s="1">
        <v>98.71</v>
      </c>
      <c r="IR438" s="1">
        <v>100</v>
      </c>
      <c r="IS438" s="1">
        <v>195711.40480274</v>
      </c>
      <c r="IT438" s="1">
        <v>118976.928833344</v>
      </c>
      <c r="IU438" s="1">
        <v>294605.258739026</v>
      </c>
      <c r="IV438" s="1">
        <v>157668.85730021</v>
      </c>
      <c r="IW438" s="1">
        <v>5787.7327997533</v>
      </c>
      <c r="IX438" s="1">
        <v>4201.17405949427</v>
      </c>
      <c r="IY438" s="1">
        <v>4525.38736645761</v>
      </c>
      <c r="IZ438" s="1">
        <v>3198.60434376275</v>
      </c>
      <c r="JA438" s="1">
        <v>13751.6144252887</v>
      </c>
      <c r="JB438" s="1">
        <v>7886.33597975276</v>
      </c>
      <c r="JC438" s="1">
        <v>3570.15904248231</v>
      </c>
      <c r="JD438" s="1">
        <v>1642.8394901059</v>
      </c>
      <c r="JE438" s="1">
        <v>1830.59472692476</v>
      </c>
      <c r="JF438" s="1">
        <v>1393.29116543887</v>
      </c>
      <c r="JG438" s="1">
        <v>92303.4808478824</v>
      </c>
      <c r="JH438" s="1">
        <v>39359.441867587</v>
      </c>
      <c r="JI438" s="1">
        <v>28884.795549374</v>
      </c>
      <c r="JJ438" s="1">
        <v>11578.4578760328</v>
      </c>
      <c r="JK438" s="1">
        <v>2259.13458056375</v>
      </c>
      <c r="JL438" s="1">
        <v>1406.89550113951</v>
      </c>
      <c r="JM438" s="1">
        <v>43342.3031420666</v>
      </c>
      <c r="JN438" s="1">
        <v>19628.373182707</v>
      </c>
      <c r="JO438" s="1">
        <v>100</v>
      </c>
      <c r="JP438" s="1">
        <v>3.75</v>
      </c>
      <c r="JQ438" s="1">
        <v>645.978086005641</v>
      </c>
      <c r="JR438" s="1">
        <v>174.5880494483</v>
      </c>
      <c r="JS438" s="1">
        <v>85.5600744666853</v>
      </c>
      <c r="JT438" s="1">
        <v>13.6441781911976</v>
      </c>
      <c r="JU438" s="1">
        <v>21.0043654812264</v>
      </c>
      <c r="JV438" s="1">
        <v>8.21366768940937</v>
      </c>
      <c r="JW438" s="1">
        <v>24012896.563044</v>
      </c>
      <c r="JX438" s="1">
        <v>15496141.8231865</v>
      </c>
      <c r="JY438" s="1">
        <v>1426638</v>
      </c>
      <c r="JZ438" s="1">
        <v>4610497</v>
      </c>
      <c r="KA438" s="1">
        <v>1195008</v>
      </c>
      <c r="KB438" s="1">
        <v>28856</v>
      </c>
      <c r="KC438" s="1">
        <v>17742.5286383988</v>
      </c>
      <c r="KD438" s="1">
        <v>13474.9784623543</v>
      </c>
      <c r="KE438" s="1">
        <v>5205.06701766461</v>
      </c>
      <c r="KF438" s="1">
        <v>8342.62130629992</v>
      </c>
      <c r="KG438" s="1">
        <v>18693468</v>
      </c>
      <c r="KH438" s="1">
        <v>10803865</v>
      </c>
      <c r="KI438" s="1">
        <v>32413503</v>
      </c>
      <c r="KJ438" s="1">
        <v>16865656</v>
      </c>
      <c r="KK438" s="1">
        <v>19716874.5216953</v>
      </c>
      <c r="KL438" s="1">
        <v>4830.06863398474</v>
      </c>
      <c r="KM438" s="1">
        <v>81.8851725000724</v>
      </c>
      <c r="KN438" s="1">
        <v>240449.694167461</v>
      </c>
      <c r="KO438" s="1">
        <v>17398.6971264972</v>
      </c>
      <c r="KP438" s="1">
        <v>2805</v>
      </c>
      <c r="KQ438" s="1">
        <v>131121.53643863</v>
      </c>
      <c r="KR438" s="1">
        <v>23576</v>
      </c>
      <c r="KS438" s="1">
        <v>441406.249963389</v>
      </c>
      <c r="KT438" s="1">
        <v>163027.905135557</v>
      </c>
      <c r="KU438" s="1">
        <v>2888.14873243491</v>
      </c>
      <c r="KV438" s="1">
        <v>6110.18699017481</v>
      </c>
      <c r="KW438" s="1">
        <v>172053.428384931</v>
      </c>
      <c r="KX438" s="1">
        <v>4749</v>
      </c>
      <c r="KY438" s="1">
        <v>579266.327182531</v>
      </c>
      <c r="KZ438" s="1">
        <v>5482.62401685193</v>
      </c>
      <c r="LA438" s="1">
        <v>94.5877314985223</v>
      </c>
      <c r="LB438" s="1">
        <v>5231</v>
      </c>
      <c r="LC438" s="1">
        <v>1593</v>
      </c>
      <c r="LD438" s="1">
        <v>3789.68779607667</v>
      </c>
      <c r="LE438" s="1">
        <v>17.8682139484462</v>
      </c>
      <c r="LF438" s="1">
        <v>3.98351803483201</v>
      </c>
      <c r="LG438" s="1">
        <v>176.707056525515</v>
      </c>
      <c r="LH438" s="1">
        <v>2</v>
      </c>
      <c r="LI438" s="1">
        <v>1001188</v>
      </c>
      <c r="LJ438" s="1">
        <v>869313</v>
      </c>
      <c r="LK438" s="1">
        <v>34</v>
      </c>
      <c r="LL438" s="1">
        <v>319867.540587307</v>
      </c>
      <c r="LM438" s="1">
        <v>97383.4424030507</v>
      </c>
      <c r="LN438" s="1">
        <v>1209991.70473411</v>
      </c>
      <c r="LO438" s="1">
        <v>637837.206841339</v>
      </c>
      <c r="LP438" s="1">
        <v>129486.494867426</v>
      </c>
      <c r="LQ438" s="1">
        <v>1663317.1760348</v>
      </c>
      <c r="LR438" s="1">
        <v>1634140.77455802</v>
      </c>
      <c r="LS438" s="1">
        <v>62342</v>
      </c>
      <c r="LT438" s="1">
        <v>25930</v>
      </c>
      <c r="LU438" s="1">
        <v>20364.3399229603</v>
      </c>
      <c r="LV438" s="1">
        <v>20364.3399229603</v>
      </c>
      <c r="LW438" s="1">
        <v>91.3721508132206</v>
      </c>
      <c r="LX438" s="1">
        <v>246.969811447014</v>
      </c>
      <c r="LY438" s="1">
        <v>99989</v>
      </c>
      <c r="LZ438" s="1">
        <v>702</v>
      </c>
      <c r="MA438" s="1">
        <v>311</v>
      </c>
      <c r="MB438" s="1">
        <v>41</v>
      </c>
      <c r="MC438" s="1">
        <v>8</v>
      </c>
      <c r="MD438" s="1">
        <v>8</v>
      </c>
      <c r="ME438" s="1">
        <v>5</v>
      </c>
      <c r="MF438" s="1">
        <v>15</v>
      </c>
      <c r="MG438" s="1">
        <v>7</v>
      </c>
      <c r="MH438" s="1">
        <v>2892</v>
      </c>
      <c r="MI438" s="1">
        <v>1012</v>
      </c>
      <c r="MJ438" s="1">
        <v>142.709128817637</v>
      </c>
      <c r="MK438" s="1">
        <v>232.87920336212</v>
      </c>
      <c r="ML438" s="1">
        <v>812084</v>
      </c>
      <c r="MM438" s="1">
        <v>412498</v>
      </c>
      <c r="MN438" s="1">
        <v>550691</v>
      </c>
      <c r="MO438" s="1">
        <v>342727</v>
      </c>
      <c r="MP438" s="1">
        <v>337999</v>
      </c>
      <c r="MQ438" s="1">
        <v>204508</v>
      </c>
      <c r="MR438" s="1">
        <v>7211.0383961215</v>
      </c>
      <c r="MS438" s="1">
        <v>1386</v>
      </c>
      <c r="MT438" s="1">
        <v>573</v>
      </c>
      <c r="MU438" s="1">
        <v>385648.312950421</v>
      </c>
      <c r="MV438" s="1">
        <v>365</v>
      </c>
      <c r="MW438" s="1">
        <v>74545</v>
      </c>
      <c r="MX438" s="1">
        <v>37187.536238557</v>
      </c>
      <c r="MY438" s="1">
        <v>5432</v>
      </c>
      <c r="MZ438" s="1">
        <v>621376.058144469</v>
      </c>
      <c r="NA438" s="1">
        <v>910700</v>
      </c>
      <c r="NB438" s="1">
        <v>1216</v>
      </c>
      <c r="NC438" s="1">
        <v>100</v>
      </c>
      <c r="ND438" s="1">
        <v>100</v>
      </c>
      <c r="NE438" s="1">
        <v>210.215094514612</v>
      </c>
      <c r="NF438" s="1">
        <v>76.1075861405915</v>
      </c>
      <c r="NG438" s="1">
        <v>152491.710134746</v>
      </c>
      <c r="NH438" s="1">
        <v>89629.1736263154</v>
      </c>
      <c r="NI438" s="1">
        <v>58960.0213441107</v>
      </c>
      <c r="NJ438" s="1">
        <v>11391.9817708552</v>
      </c>
      <c r="NK438" s="1">
        <v>21</v>
      </c>
      <c r="NL438" s="1">
        <v>575</v>
      </c>
      <c r="NM438" s="1">
        <v>295</v>
      </c>
      <c r="NN438" s="1">
        <v>535</v>
      </c>
      <c r="NO438" s="1">
        <v>272</v>
      </c>
      <c r="NP438" s="1">
        <v>120</v>
      </c>
      <c r="NQ438" s="1">
        <v>73</v>
      </c>
      <c r="NR438" s="1">
        <v>300310</v>
      </c>
      <c r="NS438" s="1">
        <v>1692361</v>
      </c>
      <c r="NT438" s="1">
        <v>44524</v>
      </c>
      <c r="NU438" s="1">
        <v>2178</v>
      </c>
      <c r="NV438" s="1">
        <v>10918697</v>
      </c>
      <c r="NW438" s="1">
        <v>3283327</v>
      </c>
      <c r="NX438" s="1">
        <v>7822</v>
      </c>
      <c r="NY438" s="1">
        <v>177681</v>
      </c>
      <c r="NZ438" s="1">
        <v>113</v>
      </c>
      <c r="OA438" s="1">
        <v>3575</v>
      </c>
      <c r="OB438" s="1">
        <v>125.421323534562</v>
      </c>
      <c r="OC438" s="1">
        <v>3547.52075630383</v>
      </c>
      <c r="OD438" s="1">
        <v>2709.91352144701</v>
      </c>
      <c r="OE438" s="1">
        <v>29338.6225771671</v>
      </c>
      <c r="OF438" s="1">
        <v>12925.6311955066</v>
      </c>
      <c r="OG438" s="1">
        <v>51601.5905067497</v>
      </c>
      <c r="OH438" s="1">
        <v>26394.8182745409</v>
      </c>
      <c r="OI438" s="1">
        <v>8</v>
      </c>
      <c r="OJ438" s="1">
        <v>4</v>
      </c>
      <c r="OK438" s="1">
        <v>16.1748416007897</v>
      </c>
      <c r="OL438" s="1">
        <v>7.82272347232373</v>
      </c>
      <c r="OM438" s="1">
        <v>618</v>
      </c>
      <c r="ON438" s="1">
        <v>254</v>
      </c>
      <c r="OO438" s="1">
        <v>269</v>
      </c>
      <c r="OP438" s="1">
        <v>131</v>
      </c>
      <c r="OQ438" s="1">
        <v>2214</v>
      </c>
      <c r="OR438" s="1">
        <v>495901</v>
      </c>
      <c r="OS438" s="1">
        <v>46</v>
      </c>
      <c r="OT438" s="1">
        <v>3968319</v>
      </c>
      <c r="OU438" s="1">
        <v>86586</v>
      </c>
      <c r="OV438" s="1">
        <v>159</v>
      </c>
      <c r="OW438" s="1">
        <v>87</v>
      </c>
      <c r="OX438" s="1">
        <v>18920</v>
      </c>
      <c r="OY438" s="1">
        <v>363</v>
      </c>
      <c r="OZ438" s="1">
        <v>146.96465637297</v>
      </c>
      <c r="PA438" s="1">
        <v>76.5266516187992</v>
      </c>
      <c r="PB438" s="1">
        <v>9690.28844396804</v>
      </c>
      <c r="PC438" s="1">
        <v>163.765311096046</v>
      </c>
      <c r="PD438" s="1">
        <v>25.793406450947</v>
      </c>
      <c r="PE438" s="1">
        <v>4.52938155740322</v>
      </c>
      <c r="PF438" s="1">
        <v>16.5037643808748</v>
      </c>
    </row>
    <row r="439" spans="1:422">
      <c r="A439" t="s">
        <v>441</v>
      </c>
      <c r="B439" t="str">
        <f>VLOOKUP(A439,[1]Sheet2!$A:$B,2,FALSE)</f>
        <v>江苏省</v>
      </c>
      <c r="C439">
        <v>1998</v>
      </c>
      <c r="D439">
        <v>1</v>
      </c>
      <c r="E439">
        <v>1.5</v>
      </c>
      <c r="F439">
        <v>302.06</v>
      </c>
      <c r="G439" s="1">
        <v>787.49</v>
      </c>
      <c r="H439" s="1">
        <v>63.96</v>
      </c>
      <c r="I439" s="1">
        <v>247.21</v>
      </c>
      <c r="J439" s="1">
        <v>46.83</v>
      </c>
      <c r="K439" s="1">
        <v>7.5</v>
      </c>
      <c r="L439" s="1">
        <v>5.36</v>
      </c>
      <c r="M439" s="1">
        <v>697900</v>
      </c>
      <c r="N439" s="1">
        <v>219200</v>
      </c>
      <c r="O439" s="1">
        <v>33095</v>
      </c>
      <c r="P439" s="1">
        <v>13175</v>
      </c>
      <c r="Q439" s="1">
        <v>96.8</v>
      </c>
      <c r="R439" s="1">
        <v>95.84</v>
      </c>
      <c r="S439" s="1">
        <v>3.2</v>
      </c>
      <c r="T439" s="1">
        <v>0.5</v>
      </c>
      <c r="U439" s="1">
        <v>48.9</v>
      </c>
      <c r="V439" s="1">
        <v>57</v>
      </c>
      <c r="W439" s="1">
        <v>47.9</v>
      </c>
      <c r="X439" s="1">
        <v>42.5</v>
      </c>
      <c r="Y439" s="1">
        <v>22000</v>
      </c>
      <c r="Z439" s="1">
        <v>1000</v>
      </c>
      <c r="AA439" s="1">
        <v>2700</v>
      </c>
      <c r="AB439" s="1">
        <v>1000</v>
      </c>
      <c r="AC439" s="1">
        <v>297100</v>
      </c>
      <c r="AD439" s="1">
        <v>110200</v>
      </c>
      <c r="AE439" s="1">
        <v>10000</v>
      </c>
      <c r="AF439" s="1">
        <v>5900</v>
      </c>
      <c r="AG439" s="1">
        <v>31700</v>
      </c>
      <c r="AH439" s="1">
        <v>7900</v>
      </c>
      <c r="AI439" s="1">
        <v>2500</v>
      </c>
      <c r="AJ439" s="1">
        <v>500</v>
      </c>
      <c r="AK439" s="1">
        <v>36300</v>
      </c>
      <c r="AL439" s="1">
        <v>20200</v>
      </c>
      <c r="AM439" s="1">
        <v>98600</v>
      </c>
      <c r="AN439" s="1">
        <v>21900</v>
      </c>
      <c r="AO439" s="1">
        <v>16600</v>
      </c>
      <c r="AP439" s="1">
        <v>5700</v>
      </c>
      <c r="AQ439" s="1">
        <v>3300</v>
      </c>
      <c r="AR439" s="1">
        <v>1900</v>
      </c>
      <c r="AS439" s="1">
        <v>16200</v>
      </c>
      <c r="AT439" s="1">
        <v>9000</v>
      </c>
      <c r="AU439" s="1">
        <v>31500</v>
      </c>
      <c r="AV439" s="1">
        <v>7500</v>
      </c>
      <c r="AW439" s="1">
        <v>78700</v>
      </c>
      <c r="AX439" s="1">
        <v>13200</v>
      </c>
      <c r="AY439" s="1">
        <v>3800</v>
      </c>
      <c r="AZ439" s="1">
        <v>2100</v>
      </c>
      <c r="BA439" s="1">
        <v>43000</v>
      </c>
      <c r="BB439" s="1">
        <v>9300</v>
      </c>
      <c r="BC439" s="1">
        <v>8001</v>
      </c>
      <c r="BD439" s="1">
        <v>224</v>
      </c>
      <c r="BE439" s="1">
        <v>60</v>
      </c>
      <c r="BF439" s="1">
        <v>483</v>
      </c>
      <c r="BG439" s="1">
        <v>813</v>
      </c>
      <c r="BH439" s="1">
        <v>984</v>
      </c>
      <c r="BI439" s="1">
        <v>2855</v>
      </c>
      <c r="BJ439" s="1">
        <v>0.92</v>
      </c>
      <c r="BK439" s="1">
        <v>28.4</v>
      </c>
      <c r="BL439" s="1">
        <v>624.4917</v>
      </c>
      <c r="BM439" s="1">
        <v>123.9755</v>
      </c>
      <c r="BN439" s="1">
        <v>10.5</v>
      </c>
      <c r="BO439" s="1">
        <v>4.4</v>
      </c>
      <c r="BP439" s="1">
        <v>20</v>
      </c>
      <c r="BQ439" s="1">
        <v>1.8</v>
      </c>
      <c r="BR439" s="1">
        <v>46.7</v>
      </c>
      <c r="BS439" s="1">
        <v>55.1</v>
      </c>
      <c r="BT439" s="1">
        <v>33.3</v>
      </c>
      <c r="BU439" s="1">
        <v>43.1</v>
      </c>
      <c r="BV439" s="1">
        <v>2355783</v>
      </c>
      <c r="BW439" s="1">
        <v>1674207</v>
      </c>
      <c r="BX439" s="1">
        <v>106243</v>
      </c>
      <c r="BY439" s="1">
        <v>547888</v>
      </c>
      <c r="BZ439" s="1">
        <v>152496</v>
      </c>
      <c r="CA439" s="1">
        <v>18554</v>
      </c>
      <c r="CB439" s="1">
        <v>213</v>
      </c>
      <c r="CC439" s="1">
        <v>22</v>
      </c>
      <c r="CD439" s="1">
        <v>14</v>
      </c>
      <c r="CE439" s="1">
        <v>31</v>
      </c>
      <c r="CF439" s="1">
        <v>1.07347195292724</v>
      </c>
      <c r="CG439" s="1">
        <v>70</v>
      </c>
      <c r="CH439" s="1">
        <v>4474245</v>
      </c>
      <c r="CI439" s="1">
        <v>1647781</v>
      </c>
      <c r="CJ439" s="1">
        <v>298768</v>
      </c>
      <c r="CK439" s="1">
        <v>149851</v>
      </c>
      <c r="CL439" s="1">
        <v>181053</v>
      </c>
      <c r="CM439" s="1">
        <v>81478</v>
      </c>
      <c r="CN439" s="1">
        <v>3357584</v>
      </c>
      <c r="CO439" s="1">
        <v>1891954</v>
      </c>
      <c r="CP439" s="1">
        <v>2221223</v>
      </c>
      <c r="CQ439" s="1">
        <v>1211735</v>
      </c>
      <c r="CR439" s="1">
        <v>2466143</v>
      </c>
      <c r="CS439" s="1">
        <v>991641</v>
      </c>
      <c r="CT439" s="1">
        <v>6.4</v>
      </c>
      <c r="CU439" s="1">
        <v>6.8</v>
      </c>
      <c r="CV439" s="1">
        <v>8.9</v>
      </c>
      <c r="CW439" s="1">
        <v>7.9</v>
      </c>
      <c r="CX439" s="1">
        <v>40</v>
      </c>
      <c r="CY439" s="1">
        <v>26.7</v>
      </c>
      <c r="CZ439" s="1">
        <v>477106</v>
      </c>
      <c r="DA439" s="1">
        <v>147817</v>
      </c>
      <c r="DB439" s="1">
        <v>57820</v>
      </c>
      <c r="DC439" s="1">
        <v>10922</v>
      </c>
      <c r="DD439" s="1">
        <v>172521</v>
      </c>
      <c r="DE439" s="1">
        <v>109518</v>
      </c>
      <c r="DF439" s="1">
        <v>4377319</v>
      </c>
      <c r="DG439" s="1">
        <v>1320515</v>
      </c>
      <c r="DH439" s="1">
        <v>2133735</v>
      </c>
      <c r="DI439" s="1">
        <v>477528</v>
      </c>
      <c r="DJ439" s="1">
        <v>119</v>
      </c>
      <c r="DK439" s="1">
        <v>34</v>
      </c>
      <c r="DL439" s="1">
        <v>51222</v>
      </c>
      <c r="DM439" s="1">
        <v>33179</v>
      </c>
      <c r="DN439" s="1">
        <v>37792</v>
      </c>
      <c r="DO439" s="1">
        <v>30654</v>
      </c>
      <c r="DP439" s="1">
        <v>83134</v>
      </c>
      <c r="DQ439" s="1">
        <v>63923</v>
      </c>
      <c r="DR439" s="1">
        <v>90777</v>
      </c>
      <c r="DS439" s="1">
        <v>510</v>
      </c>
      <c r="DT439" s="1">
        <v>11044</v>
      </c>
      <c r="DU439" s="1">
        <v>947019</v>
      </c>
      <c r="DV439" s="1">
        <v>15290777</v>
      </c>
      <c r="DW439" s="1">
        <v>10890907</v>
      </c>
      <c r="DX439" s="1">
        <v>74553</v>
      </c>
      <c r="DY439" s="1">
        <v>38024</v>
      </c>
      <c r="DZ439" s="1">
        <v>24193</v>
      </c>
      <c r="EA439" s="1">
        <v>12496</v>
      </c>
      <c r="EB439" s="1">
        <v>70.04</v>
      </c>
      <c r="EC439" s="1">
        <v>22.1</v>
      </c>
      <c r="ED439" s="1">
        <v>520936</v>
      </c>
      <c r="EE439" s="1">
        <v>200550</v>
      </c>
      <c r="EF439" s="1">
        <v>7438</v>
      </c>
      <c r="EG439" s="1">
        <v>9075</v>
      </c>
      <c r="EH439" s="1">
        <v>4</v>
      </c>
      <c r="EI439" s="1">
        <v>4</v>
      </c>
      <c r="EJ439" s="1">
        <v>441</v>
      </c>
      <c r="EK439" s="1">
        <v>28</v>
      </c>
      <c r="EL439" s="1">
        <v>1958</v>
      </c>
      <c r="EM439" s="1">
        <v>77</v>
      </c>
      <c r="EN439" s="1">
        <v>1009</v>
      </c>
      <c r="EO439" s="1">
        <v>1009</v>
      </c>
      <c r="EP439" s="1">
        <v>20600</v>
      </c>
      <c r="EQ439" s="1">
        <v>1772</v>
      </c>
      <c r="ER439" s="1">
        <v>24666</v>
      </c>
      <c r="ES439" s="1">
        <v>2349</v>
      </c>
      <c r="ET439" s="1">
        <v>9919</v>
      </c>
      <c r="EU439" s="1">
        <v>9919</v>
      </c>
      <c r="EV439" s="1">
        <v>304100</v>
      </c>
      <c r="EW439" s="1">
        <v>25300</v>
      </c>
      <c r="EX439" s="1">
        <v>653600</v>
      </c>
      <c r="EY439" s="1">
        <v>49500</v>
      </c>
      <c r="EZ439" s="1">
        <v>165</v>
      </c>
      <c r="FA439" s="1">
        <v>12</v>
      </c>
      <c r="FB439" s="1">
        <v>1801</v>
      </c>
      <c r="FC439" s="1">
        <v>983</v>
      </c>
      <c r="FD439" s="1">
        <v>23</v>
      </c>
      <c r="FE439" s="1">
        <v>154</v>
      </c>
      <c r="FF439" s="1">
        <v>329</v>
      </c>
      <c r="FG439" s="1">
        <v>28</v>
      </c>
      <c r="FH439" s="1">
        <v>18948</v>
      </c>
      <c r="FI439" s="1">
        <v>4783</v>
      </c>
      <c r="FJ439" s="1">
        <v>11109</v>
      </c>
      <c r="FK439" s="1">
        <v>2410</v>
      </c>
      <c r="FL439" s="1">
        <v>6823</v>
      </c>
      <c r="FM439" s="1">
        <v>3317</v>
      </c>
      <c r="FN439" s="1">
        <v>43.3519448579259</v>
      </c>
      <c r="FO439" s="1">
        <v>331.710784313726</v>
      </c>
      <c r="FP439" s="1">
        <v>6770</v>
      </c>
      <c r="FQ439" s="1">
        <v>3274</v>
      </c>
      <c r="FR439" s="1">
        <v>5260</v>
      </c>
      <c r="FS439" s="1">
        <v>976</v>
      </c>
      <c r="FT439" s="1">
        <v>33.2342491704995</v>
      </c>
      <c r="FU439" s="1">
        <v>532.733009708738</v>
      </c>
      <c r="FV439" s="1">
        <v>3899</v>
      </c>
      <c r="FW439" s="1">
        <v>878</v>
      </c>
      <c r="FX439" s="1">
        <v>590</v>
      </c>
      <c r="FY439" s="1">
        <v>25</v>
      </c>
      <c r="FZ439" s="1">
        <v>152</v>
      </c>
      <c r="GA439" s="1">
        <v>694</v>
      </c>
      <c r="GB439" s="1">
        <v>13</v>
      </c>
      <c r="GC439" s="1">
        <v>36</v>
      </c>
      <c r="GD439" s="1">
        <v>9971</v>
      </c>
      <c r="GE439" s="1">
        <v>65.7</v>
      </c>
      <c r="GF439" s="1">
        <v>196699</v>
      </c>
      <c r="GG439" s="1">
        <v>383.9</v>
      </c>
      <c r="GH439" s="1">
        <v>2562</v>
      </c>
      <c r="GI439" s="1">
        <v>14851</v>
      </c>
      <c r="GJ439" s="1">
        <v>256</v>
      </c>
      <c r="GK439" s="1">
        <v>4</v>
      </c>
      <c r="GL439" s="1">
        <v>184</v>
      </c>
      <c r="GM439" s="1">
        <v>2.9</v>
      </c>
      <c r="GN439" s="1">
        <v>4508</v>
      </c>
      <c r="GO439" s="1">
        <v>1215</v>
      </c>
      <c r="GP439" s="1">
        <v>148</v>
      </c>
      <c r="GQ439" s="1">
        <v>71.9</v>
      </c>
      <c r="GR439" s="1">
        <v>52</v>
      </c>
      <c r="GS439" s="1">
        <v>23352.4688898956</v>
      </c>
      <c r="GT439" s="1">
        <v>10652.9990072464</v>
      </c>
      <c r="GU439" s="1">
        <v>11794099.0198943</v>
      </c>
      <c r="GV439" s="1">
        <v>2537313.10190435</v>
      </c>
      <c r="GW439" s="1">
        <v>5967097</v>
      </c>
      <c r="GX439" s="1">
        <v>1981225</v>
      </c>
      <c r="GY439" s="1">
        <v>1684.98164372892</v>
      </c>
      <c r="GZ439" s="1">
        <v>425.189623214536</v>
      </c>
      <c r="HA439" s="1">
        <v>4313931.20888063</v>
      </c>
      <c r="HB439" s="1">
        <v>1185559.06785346</v>
      </c>
      <c r="HC439" s="1">
        <v>672986.052394303</v>
      </c>
      <c r="HD439" s="1">
        <v>118519.842963673</v>
      </c>
      <c r="HE439" s="1">
        <v>1438891.44342715</v>
      </c>
      <c r="HF439" s="1">
        <v>917503.798480945</v>
      </c>
      <c r="HG439" s="1">
        <v>105.907616438254</v>
      </c>
      <c r="HH439" s="1">
        <v>20.0984304133228</v>
      </c>
      <c r="HI439" s="1">
        <v>304996.162919391</v>
      </c>
      <c r="HJ439" s="1">
        <v>5970.93307998578</v>
      </c>
      <c r="HK439" s="1">
        <v>38.7353115728348</v>
      </c>
      <c r="HL439" s="1">
        <v>21.5548808812782</v>
      </c>
      <c r="HM439" s="1">
        <v>1702.41950241991</v>
      </c>
      <c r="HN439" s="1">
        <v>485.077919839185</v>
      </c>
      <c r="HO439" s="1">
        <v>42.3087877384071</v>
      </c>
      <c r="HP439" s="1">
        <v>16.1781800087619</v>
      </c>
      <c r="HQ439" s="1">
        <v>28</v>
      </c>
      <c r="HR439" s="1">
        <v>7</v>
      </c>
      <c r="HS439" s="1">
        <v>11</v>
      </c>
      <c r="HT439" s="1">
        <v>1</v>
      </c>
      <c r="HU439" s="1">
        <v>783.190287673715</v>
      </c>
      <c r="HV439" s="1">
        <v>73.8865939166186</v>
      </c>
      <c r="HW439" s="1">
        <v>10329.23</v>
      </c>
      <c r="HX439" s="1">
        <v>26288.35</v>
      </c>
      <c r="HY439" s="1">
        <v>179.304179215406</v>
      </c>
      <c r="HZ439" s="1">
        <v>73.839948660469</v>
      </c>
      <c r="IA439" s="1">
        <v>36.7379994202288</v>
      </c>
      <c r="IB439" s="1">
        <v>29.9344273206029</v>
      </c>
      <c r="IC439" s="1">
        <v>1430.39875270175</v>
      </c>
      <c r="ID439" s="1">
        <v>2141.62536952746</v>
      </c>
      <c r="IE439" s="1">
        <v>35080.4071019233</v>
      </c>
      <c r="IF439" s="1">
        <v>7727.13124746935</v>
      </c>
      <c r="IG439" s="1">
        <v>500331.909243227</v>
      </c>
      <c r="IH439" s="1">
        <v>132319.995786887</v>
      </c>
      <c r="II439" s="1">
        <v>91.9504413171481</v>
      </c>
      <c r="IJ439" s="1">
        <v>33.4977892113257</v>
      </c>
      <c r="IK439" s="1">
        <v>268738.457199789</v>
      </c>
      <c r="IL439" s="1">
        <v>61199.1981969398</v>
      </c>
      <c r="IM439" s="1">
        <v>11738.5234704032</v>
      </c>
      <c r="IN439" s="1">
        <v>28755.7574176691</v>
      </c>
      <c r="IO439" s="1">
        <v>53403.9117018972</v>
      </c>
      <c r="IP439" s="1">
        <v>46713.8020757069</v>
      </c>
      <c r="IQ439" s="1">
        <v>24.2243895636031</v>
      </c>
      <c r="IR439" s="1">
        <v>88.9172132438331</v>
      </c>
      <c r="IS439" s="1">
        <v>334785.996123852</v>
      </c>
      <c r="IT439" s="1">
        <v>141147.569923581</v>
      </c>
      <c r="IU439" s="1">
        <v>258215.139609433</v>
      </c>
      <c r="IV439" s="1">
        <v>85387.1258655308</v>
      </c>
      <c r="IW439" s="1">
        <v>4555.31386642766</v>
      </c>
      <c r="IX439" s="1">
        <v>1946.02053582803</v>
      </c>
      <c r="IY439" s="1">
        <v>3901.71416269448</v>
      </c>
      <c r="IZ439" s="1">
        <v>1987.37912360999</v>
      </c>
      <c r="JA439" s="1">
        <v>7302.40802387567</v>
      </c>
      <c r="JB439" s="1">
        <v>1919.20730664355</v>
      </c>
      <c r="JC439" s="1">
        <v>6296.16926446706</v>
      </c>
      <c r="JD439" s="1">
        <v>2021.03585987853</v>
      </c>
      <c r="JE439" s="1">
        <v>1088.45743048121</v>
      </c>
      <c r="JF439" s="1">
        <v>657.768945023046</v>
      </c>
      <c r="JG439" s="1">
        <v>71874.7341792795</v>
      </c>
      <c r="JH439" s="1">
        <v>14947.3618532279</v>
      </c>
      <c r="JI439" s="1">
        <v>29218.2410996355</v>
      </c>
      <c r="JJ439" s="1">
        <v>8772.70817154343</v>
      </c>
      <c r="JK439" s="1">
        <v>3404.68992244314</v>
      </c>
      <c r="JL439" s="1">
        <v>1602.58730220158</v>
      </c>
      <c r="JM439" s="1">
        <v>44196.2081786781</v>
      </c>
      <c r="JN439" s="1">
        <v>11445.7370089713</v>
      </c>
      <c r="JO439" s="1">
        <v>94.0040169781869</v>
      </c>
      <c r="JP439" s="1">
        <v>23.1</v>
      </c>
      <c r="JQ439" s="1">
        <v>1715.70976436081</v>
      </c>
      <c r="JR439" s="1">
        <v>495.65970297658</v>
      </c>
      <c r="JS439" s="1">
        <v>207.323995165493</v>
      </c>
      <c r="JT439" s="1">
        <v>58.0235742826322</v>
      </c>
      <c r="JU439" s="1">
        <v>405.239630676163</v>
      </c>
      <c r="JV439" s="1">
        <v>180.494458472075</v>
      </c>
      <c r="JW439" s="1">
        <v>11965904.3714418</v>
      </c>
      <c r="JX439" s="1">
        <v>4382782.1640426</v>
      </c>
      <c r="JY439" s="1">
        <v>526149.677711995</v>
      </c>
      <c r="JZ439" s="1">
        <v>657165.438018109</v>
      </c>
      <c r="KA439" s="1">
        <v>124738.93284409</v>
      </c>
      <c r="KB439" s="1">
        <v>5533.94743334898</v>
      </c>
      <c r="KC439" s="1">
        <v>22105.9690778493</v>
      </c>
      <c r="KD439" s="1">
        <v>29117.3899478745</v>
      </c>
      <c r="KE439" s="1">
        <v>4865.48384192973</v>
      </c>
      <c r="KF439" s="1">
        <v>10915.3002996258</v>
      </c>
      <c r="KG439" s="1">
        <v>7365503.07044558</v>
      </c>
      <c r="KH439" s="1">
        <v>3516709.75597012</v>
      </c>
      <c r="KI439" s="1">
        <v>13272652.1734972</v>
      </c>
      <c r="KJ439" s="1">
        <v>4974072.24130903</v>
      </c>
      <c r="KK439" s="1">
        <v>8732311.40716805</v>
      </c>
      <c r="KL439" s="1">
        <v>5035.16599288671</v>
      </c>
      <c r="KM439" s="1">
        <v>73.0685032065138</v>
      </c>
      <c r="KN439" s="1">
        <v>335346.654293011</v>
      </c>
      <c r="KO439" s="1">
        <v>5516.97835180843</v>
      </c>
      <c r="KP439" s="1">
        <v>5572.09937534533</v>
      </c>
      <c r="KQ439" s="1">
        <v>579585.180549631</v>
      </c>
      <c r="KR439" s="1">
        <v>29730.4817145518</v>
      </c>
      <c r="KS439" s="1">
        <v>490193.408122575</v>
      </c>
      <c r="KT439" s="1">
        <v>244734.234296891</v>
      </c>
      <c r="KU439" s="1">
        <v>12976.0821337377</v>
      </c>
      <c r="KV439" s="1">
        <v>13304.4761132222</v>
      </c>
      <c r="KW439" s="1">
        <v>12973.1268341814</v>
      </c>
      <c r="KX439" s="1">
        <v>73530.7769002994</v>
      </c>
      <c r="KY439" s="1">
        <v>1105856.96462019</v>
      </c>
      <c r="KZ439" s="1">
        <v>37464.1151652837</v>
      </c>
      <c r="LA439" s="1">
        <v>98.7288745871951</v>
      </c>
      <c r="LB439" s="1">
        <v>2983.3028399504</v>
      </c>
      <c r="LC439" s="1">
        <v>582.609690752482</v>
      </c>
      <c r="LD439" s="1">
        <v>3378.44691254269</v>
      </c>
      <c r="LE439" s="1">
        <v>28.2169377281563</v>
      </c>
      <c r="LF439" s="1">
        <v>12.9734102610835</v>
      </c>
      <c r="LG439" s="1">
        <v>466.847964728002</v>
      </c>
      <c r="LH439" s="1">
        <v>10</v>
      </c>
      <c r="LI439" s="1">
        <v>1519696.55886726</v>
      </c>
      <c r="LJ439" s="1">
        <v>457282.54544704</v>
      </c>
      <c r="LK439" s="1">
        <v>14.1497265324672</v>
      </c>
      <c r="LL439" s="1">
        <v>235515.476232989</v>
      </c>
      <c r="LM439" s="1">
        <v>56830.3146292124</v>
      </c>
      <c r="LN439" s="1">
        <v>812029.936456698</v>
      </c>
      <c r="LO439" s="1">
        <v>628563.464117192</v>
      </c>
      <c r="LP439" s="1">
        <v>156366.560129593</v>
      </c>
      <c r="LQ439" s="1">
        <v>238659.806915204</v>
      </c>
      <c r="LR439" s="1">
        <v>91741.4621183929</v>
      </c>
      <c r="LS439" s="1">
        <v>58259.7485916823</v>
      </c>
      <c r="LT439" s="1">
        <v>40191.166340237</v>
      </c>
      <c r="LU439" s="1">
        <v>15879.2738547963</v>
      </c>
      <c r="LV439" s="1">
        <v>20348.719542261</v>
      </c>
      <c r="LW439" s="1">
        <v>125.412306070366</v>
      </c>
      <c r="LX439" s="1">
        <v>403.938732774009</v>
      </c>
      <c r="LY439" s="1">
        <v>87654</v>
      </c>
      <c r="LZ439" s="1">
        <v>3616.94122914672</v>
      </c>
      <c r="MA439" s="1">
        <v>1221.35365752457</v>
      </c>
      <c r="MB439" s="1">
        <v>491.310105504835</v>
      </c>
      <c r="MC439" s="1">
        <v>114.479703027241</v>
      </c>
      <c r="MD439" s="1">
        <v>817.183659311548</v>
      </c>
      <c r="ME439" s="1">
        <v>335.836980411461</v>
      </c>
      <c r="MF439" s="1">
        <v>25.5773639840622</v>
      </c>
      <c r="MG439" s="1">
        <v>12.8918503445552</v>
      </c>
      <c r="MH439" s="1">
        <v>4491.33805741196</v>
      </c>
      <c r="MI439" s="1">
        <v>1774.66165744929</v>
      </c>
      <c r="MJ439" s="1">
        <v>74.5820734138499</v>
      </c>
      <c r="MK439" s="1">
        <v>176.249960087535</v>
      </c>
      <c r="ML439" s="1">
        <v>1743586.05636589</v>
      </c>
      <c r="MM439" s="1">
        <v>993322.131995578</v>
      </c>
      <c r="MN439" s="1">
        <v>2248002.06310015</v>
      </c>
      <c r="MO439" s="1">
        <v>1061211.32542652</v>
      </c>
      <c r="MP439" s="1">
        <v>836334.579257444</v>
      </c>
      <c r="MQ439" s="1">
        <v>384620.420656681</v>
      </c>
      <c r="MR439" s="1">
        <v>1188722.45306599</v>
      </c>
      <c r="MS439" s="1">
        <v>3769.49085033648</v>
      </c>
      <c r="MT439" s="1">
        <v>2433.20507512132</v>
      </c>
      <c r="MU439" s="1">
        <v>235608.378558706</v>
      </c>
      <c r="MV439" s="1">
        <v>339</v>
      </c>
      <c r="MW439" s="1">
        <v>85581.5947324282</v>
      </c>
      <c r="MX439" s="1">
        <v>91949.6586947885</v>
      </c>
      <c r="MY439" s="1">
        <v>53111.0314464349</v>
      </c>
      <c r="MZ439" s="1">
        <v>3572412.50477441</v>
      </c>
      <c r="NA439" s="1">
        <v>627439.888086321</v>
      </c>
      <c r="NB439" s="1">
        <v>5000</v>
      </c>
      <c r="NC439" s="1">
        <v>100</v>
      </c>
      <c r="ND439" s="1">
        <v>100</v>
      </c>
      <c r="NE439" s="1">
        <v>283.601591569582</v>
      </c>
      <c r="NF439" s="1">
        <v>84.3008321208213</v>
      </c>
      <c r="NG439" s="1">
        <v>57862.715795908</v>
      </c>
      <c r="NH439" s="1">
        <v>18853.8289483456</v>
      </c>
      <c r="NI439" s="1">
        <v>77149.0491379711</v>
      </c>
      <c r="NJ439" s="1">
        <v>19048.3308954232</v>
      </c>
      <c r="NK439" s="1">
        <v>38.2361571558769</v>
      </c>
      <c r="NL439" s="1">
        <v>1703.49139431777</v>
      </c>
      <c r="NM439" s="1">
        <v>910.234845913247</v>
      </c>
      <c r="NN439" s="1">
        <v>1500.26897290688</v>
      </c>
      <c r="NO439" s="1">
        <v>787.883077541534</v>
      </c>
      <c r="NP439" s="1">
        <v>870.119991221775</v>
      </c>
      <c r="NQ439" s="1">
        <v>552.424394855463</v>
      </c>
      <c r="NR439" s="1">
        <v>5996107.0242583</v>
      </c>
      <c r="NS439" s="1">
        <v>6504570.90431102</v>
      </c>
      <c r="NT439" s="1">
        <v>185745</v>
      </c>
      <c r="NU439" s="1">
        <v>12581</v>
      </c>
      <c r="NV439" s="1">
        <v>42470000</v>
      </c>
      <c r="NW439" s="1">
        <v>6014287</v>
      </c>
      <c r="NX439" s="1">
        <v>55791</v>
      </c>
      <c r="NY439" s="1">
        <v>1872424</v>
      </c>
      <c r="NZ439" s="1">
        <v>48327.1581193412</v>
      </c>
      <c r="OA439" s="1">
        <v>23378.2213895288</v>
      </c>
      <c r="OB439" s="1">
        <v>2239.75578200314</v>
      </c>
      <c r="OC439" s="1">
        <v>11398.5677915214</v>
      </c>
      <c r="OD439" s="1">
        <v>5678.39808042129</v>
      </c>
      <c r="OE439" s="1">
        <v>43850.8227232933</v>
      </c>
      <c r="OF439" s="1">
        <v>21291.0735415611</v>
      </c>
      <c r="OG439" s="1">
        <v>64261.0852742355</v>
      </c>
      <c r="OH439" s="1">
        <v>27232.5883689499</v>
      </c>
      <c r="OI439" s="1">
        <v>24.7088025862784</v>
      </c>
      <c r="OJ439" s="1">
        <v>15.6519945241842</v>
      </c>
      <c r="OK439" s="1">
        <v>95.8762708554129</v>
      </c>
      <c r="OL439" s="1">
        <v>57.0245079101086</v>
      </c>
      <c r="OM439" s="1">
        <v>773</v>
      </c>
      <c r="ON439" s="1">
        <v>377</v>
      </c>
      <c r="OO439" s="1">
        <v>544</v>
      </c>
      <c r="OP439" s="1">
        <v>299</v>
      </c>
      <c r="OQ439" s="1">
        <v>5988</v>
      </c>
      <c r="OR439" s="1">
        <v>1663678</v>
      </c>
      <c r="OS439" s="1">
        <v>154</v>
      </c>
      <c r="OT439" s="1">
        <v>14252284</v>
      </c>
      <c r="OU439" s="1">
        <v>92542</v>
      </c>
      <c r="OV439" s="1">
        <v>728</v>
      </c>
      <c r="OW439" s="1">
        <v>468</v>
      </c>
      <c r="OX439" s="1">
        <v>17409</v>
      </c>
      <c r="OY439" s="1">
        <v>487</v>
      </c>
      <c r="OZ439" s="1">
        <v>56.8221824787337</v>
      </c>
      <c r="PA439" s="1">
        <v>50.446473921067</v>
      </c>
      <c r="PB439" s="1">
        <v>10230.4783620924</v>
      </c>
      <c r="PC439" s="1">
        <v>115.968477125797</v>
      </c>
      <c r="PD439" s="1">
        <v>17.0423555754476</v>
      </c>
      <c r="PE439" s="1">
        <v>2.29478134363391</v>
      </c>
      <c r="PF439" s="1">
        <v>2.50227159131993</v>
      </c>
    </row>
    <row r="440" spans="1:422">
      <c r="A440" t="s">
        <v>441</v>
      </c>
      <c r="B440" t="str">
        <f>VLOOKUP(A440,[1]Sheet2!$A:$B,2,FALSE)</f>
        <v>江苏省</v>
      </c>
      <c r="C440">
        <v>1999</v>
      </c>
      <c r="D440">
        <v>0.9710616</v>
      </c>
      <c r="E440">
        <v>1.5555556</v>
      </c>
      <c r="F440">
        <v>311.74333</v>
      </c>
      <c r="G440" s="1">
        <v>785.99</v>
      </c>
      <c r="H440" s="1">
        <v>64.62</v>
      </c>
      <c r="I440" s="1">
        <v>248.47</v>
      </c>
      <c r="J440" s="1">
        <v>46.91</v>
      </c>
      <c r="K440" s="1">
        <v>0.3</v>
      </c>
      <c r="L440" s="1">
        <v>3.23</v>
      </c>
      <c r="M440" s="1">
        <v>665600</v>
      </c>
      <c r="N440" s="1">
        <v>211400</v>
      </c>
      <c r="O440" s="1">
        <v>48185</v>
      </c>
      <c r="P440" s="1">
        <v>21232</v>
      </c>
      <c r="Q440" s="1">
        <v>96.8</v>
      </c>
      <c r="R440" s="1">
        <v>95.84</v>
      </c>
      <c r="S440" s="1">
        <v>3.2</v>
      </c>
      <c r="T440" s="1">
        <v>0.6</v>
      </c>
      <c r="U440" s="1">
        <v>48.4</v>
      </c>
      <c r="V440" s="1">
        <v>56.8</v>
      </c>
      <c r="W440" s="1">
        <v>48.4</v>
      </c>
      <c r="X440" s="1">
        <v>42.6</v>
      </c>
      <c r="Y440" s="1">
        <v>21300</v>
      </c>
      <c r="Z440" s="1">
        <v>1300</v>
      </c>
      <c r="AA440" s="1">
        <v>1700</v>
      </c>
      <c r="AB440" s="1">
        <v>855.129267825933</v>
      </c>
      <c r="AC440" s="1">
        <v>281500</v>
      </c>
      <c r="AD440" s="1">
        <v>106400</v>
      </c>
      <c r="AE440" s="1">
        <v>10700</v>
      </c>
      <c r="AF440" s="1">
        <v>6500</v>
      </c>
      <c r="AG440" s="1">
        <v>28400</v>
      </c>
      <c r="AH440" s="1">
        <v>7100</v>
      </c>
      <c r="AI440" s="1">
        <v>2500</v>
      </c>
      <c r="AJ440" s="1">
        <v>500</v>
      </c>
      <c r="AK440" s="1">
        <v>35200</v>
      </c>
      <c r="AL440" s="1">
        <v>20200</v>
      </c>
      <c r="AM440" s="1">
        <v>87600</v>
      </c>
      <c r="AN440" s="1">
        <v>19500</v>
      </c>
      <c r="AO440" s="1">
        <v>16600</v>
      </c>
      <c r="AP440" s="1">
        <v>5200</v>
      </c>
      <c r="AQ440" s="1">
        <v>3600</v>
      </c>
      <c r="AR440" s="1">
        <v>2200</v>
      </c>
      <c r="AS440" s="1">
        <v>15600</v>
      </c>
      <c r="AT440" s="1">
        <v>7800</v>
      </c>
      <c r="AU440" s="1">
        <v>31800</v>
      </c>
      <c r="AV440" s="1">
        <v>7500</v>
      </c>
      <c r="AW440" s="1">
        <v>78700</v>
      </c>
      <c r="AX440" s="1">
        <v>13100</v>
      </c>
      <c r="AY440" s="1">
        <v>3900</v>
      </c>
      <c r="AZ440" s="1">
        <v>2200</v>
      </c>
      <c r="BA440" s="1">
        <v>42800</v>
      </c>
      <c r="BB440" s="1">
        <v>9600</v>
      </c>
      <c r="BC440" s="1">
        <v>8001</v>
      </c>
      <c r="BD440" s="1">
        <v>224</v>
      </c>
      <c r="BE440" s="1">
        <v>60</v>
      </c>
      <c r="BF440" s="1">
        <v>483</v>
      </c>
      <c r="BG440" s="1">
        <v>1050</v>
      </c>
      <c r="BH440" s="1">
        <v>982</v>
      </c>
      <c r="BI440" s="1">
        <v>2885</v>
      </c>
      <c r="BJ440" s="1">
        <v>0.92</v>
      </c>
      <c r="BK440" s="1">
        <v>31.1</v>
      </c>
      <c r="BL440" s="1">
        <v>670.4393</v>
      </c>
      <c r="BM440" s="1">
        <v>134.8116</v>
      </c>
      <c r="BN440" s="1">
        <v>10.08</v>
      </c>
      <c r="BO440" s="1">
        <v>11.31</v>
      </c>
      <c r="BP440" s="1">
        <v>19.1</v>
      </c>
      <c r="BQ440" s="1">
        <v>1.7</v>
      </c>
      <c r="BR440" s="1">
        <v>46.8</v>
      </c>
      <c r="BS440" s="1">
        <v>54.2</v>
      </c>
      <c r="BT440" s="1">
        <v>34.2</v>
      </c>
      <c r="BU440" s="1">
        <v>44.1</v>
      </c>
      <c r="BV440" s="1">
        <v>2413737</v>
      </c>
      <c r="BW440" s="1">
        <v>1867736</v>
      </c>
      <c r="BX440" s="1">
        <v>118834</v>
      </c>
      <c r="BY440" s="1">
        <v>581487</v>
      </c>
      <c r="BZ440" s="1">
        <v>155041</v>
      </c>
      <c r="CA440" s="1">
        <v>19852</v>
      </c>
      <c r="CB440" s="1">
        <v>238</v>
      </c>
      <c r="CC440" s="1">
        <v>22</v>
      </c>
      <c r="CD440" s="1">
        <v>15</v>
      </c>
      <c r="CE440" s="1">
        <v>37</v>
      </c>
      <c r="CF440" s="1">
        <v>1</v>
      </c>
      <c r="CG440" s="1">
        <v>74</v>
      </c>
      <c r="CH440" s="1">
        <v>4968059</v>
      </c>
      <c r="CI440" s="1">
        <v>1786433</v>
      </c>
      <c r="CJ440" s="1">
        <v>348594</v>
      </c>
      <c r="CK440" s="1">
        <v>163077</v>
      </c>
      <c r="CL440" s="1">
        <v>198083</v>
      </c>
      <c r="CM440" s="1">
        <v>88736</v>
      </c>
      <c r="CN440" s="1">
        <v>2668736</v>
      </c>
      <c r="CO440" s="1">
        <v>1646186</v>
      </c>
      <c r="CP440" s="1">
        <v>2221223</v>
      </c>
      <c r="CQ440" s="1">
        <v>1211735</v>
      </c>
      <c r="CR440" s="1">
        <v>2720526</v>
      </c>
      <c r="CS440" s="1">
        <v>1111538</v>
      </c>
      <c r="CT440" s="1">
        <v>6.4</v>
      </c>
      <c r="CU440" s="1">
        <v>6.8</v>
      </c>
      <c r="CV440" s="1">
        <v>8.9</v>
      </c>
      <c r="CW440" s="1">
        <v>7.9</v>
      </c>
      <c r="CX440" s="1">
        <v>40</v>
      </c>
      <c r="CY440" s="1">
        <v>26.7</v>
      </c>
      <c r="CZ440" s="1">
        <v>645811</v>
      </c>
      <c r="DA440" s="1">
        <v>263608</v>
      </c>
      <c r="DB440" s="1">
        <v>42629</v>
      </c>
      <c r="DC440" s="1">
        <v>7908</v>
      </c>
      <c r="DD440" s="1">
        <v>216046</v>
      </c>
      <c r="DE440" s="1">
        <v>151614</v>
      </c>
      <c r="DF440" s="1">
        <v>2298177</v>
      </c>
      <c r="DG440" s="1">
        <v>527180</v>
      </c>
      <c r="DH440" s="1">
        <v>4313910</v>
      </c>
      <c r="DI440" s="1">
        <v>1525597</v>
      </c>
      <c r="DJ440" s="1">
        <v>120</v>
      </c>
      <c r="DK440" s="1">
        <v>36</v>
      </c>
      <c r="DL440" s="1">
        <v>34001</v>
      </c>
      <c r="DM440" s="1">
        <v>22232</v>
      </c>
      <c r="DN440" s="1">
        <v>28332</v>
      </c>
      <c r="DO440" s="1">
        <v>24427</v>
      </c>
      <c r="DP440" s="1">
        <v>93875</v>
      </c>
      <c r="DQ440" s="1">
        <v>63923</v>
      </c>
      <c r="DR440" s="1">
        <v>105252</v>
      </c>
      <c r="DS440" s="1">
        <v>604</v>
      </c>
      <c r="DT440" s="1">
        <v>12421</v>
      </c>
      <c r="DU440" s="1">
        <v>1069762</v>
      </c>
      <c r="DV440" s="1">
        <v>14360063</v>
      </c>
      <c r="DW440" s="1">
        <v>10449195</v>
      </c>
      <c r="DX440" s="1">
        <v>87723</v>
      </c>
      <c r="DY440" s="1">
        <v>39860</v>
      </c>
      <c r="DZ440" s="1">
        <v>30093</v>
      </c>
      <c r="EA440" s="1">
        <v>16816</v>
      </c>
      <c r="EB440" s="1">
        <v>66</v>
      </c>
      <c r="EC440" s="1">
        <v>21</v>
      </c>
      <c r="ED440" s="1">
        <v>551663</v>
      </c>
      <c r="EE440" s="1">
        <v>217184</v>
      </c>
      <c r="EF440" s="1">
        <v>8311</v>
      </c>
      <c r="EG440" s="1">
        <v>10322</v>
      </c>
      <c r="EH440" s="1">
        <v>4</v>
      </c>
      <c r="EI440" s="1">
        <v>4</v>
      </c>
      <c r="EJ440" s="1">
        <v>422</v>
      </c>
      <c r="EK440" s="1">
        <v>28</v>
      </c>
      <c r="EL440" s="1">
        <v>1780</v>
      </c>
      <c r="EM440" s="1">
        <v>73</v>
      </c>
      <c r="EN440" s="1">
        <v>1126</v>
      </c>
      <c r="EO440" s="1">
        <v>1126</v>
      </c>
      <c r="EP440" s="1">
        <v>21678</v>
      </c>
      <c r="EQ440" s="1">
        <v>1908</v>
      </c>
      <c r="ER440" s="1">
        <v>25458</v>
      </c>
      <c r="ES440" s="1">
        <v>2424</v>
      </c>
      <c r="ET440" s="1">
        <v>12456</v>
      </c>
      <c r="EU440" s="1">
        <v>12456</v>
      </c>
      <c r="EV440" s="1">
        <v>330000</v>
      </c>
      <c r="EW440" s="1">
        <v>30000</v>
      </c>
      <c r="EX440" s="1">
        <v>640000</v>
      </c>
      <c r="EY440" s="1">
        <v>50000</v>
      </c>
      <c r="EZ440" s="1">
        <v>155</v>
      </c>
      <c r="FA440" s="1">
        <v>12</v>
      </c>
      <c r="FB440" s="1">
        <v>1887</v>
      </c>
      <c r="FC440" s="1">
        <v>995</v>
      </c>
      <c r="FD440" s="1">
        <v>24</v>
      </c>
      <c r="FE440" s="1">
        <v>155</v>
      </c>
      <c r="FF440" s="1">
        <v>324</v>
      </c>
      <c r="FG440" s="1">
        <v>28</v>
      </c>
      <c r="FH440" s="1">
        <v>18842</v>
      </c>
      <c r="FI440" s="1">
        <v>4730</v>
      </c>
      <c r="FJ440" s="1">
        <v>10216</v>
      </c>
      <c r="FK440" s="1">
        <v>1915</v>
      </c>
      <c r="FL440" s="1">
        <v>7009</v>
      </c>
      <c r="FM440" s="1">
        <v>3407</v>
      </c>
      <c r="FN440" s="1">
        <v>51.9829183048459</v>
      </c>
      <c r="FO440" s="1">
        <v>370.357843137255</v>
      </c>
      <c r="FP440" s="1">
        <v>6954</v>
      </c>
      <c r="FQ440" s="1">
        <v>3363</v>
      </c>
      <c r="FR440" s="1">
        <v>6349</v>
      </c>
      <c r="FS440" s="1">
        <v>1237</v>
      </c>
      <c r="FT440" s="1">
        <v>39.1208648083752</v>
      </c>
      <c r="FU440" s="1">
        <v>589.23786407767</v>
      </c>
      <c r="FV440" s="1">
        <v>5093</v>
      </c>
      <c r="FW440" s="1">
        <v>1148</v>
      </c>
      <c r="FX440" s="1">
        <v>536</v>
      </c>
      <c r="FY440" s="1">
        <v>24</v>
      </c>
      <c r="FZ440" s="1">
        <v>235</v>
      </c>
      <c r="GA440" s="1">
        <v>1054</v>
      </c>
      <c r="GB440" s="1">
        <v>13</v>
      </c>
      <c r="GC440" s="1">
        <v>36</v>
      </c>
      <c r="GD440" s="1">
        <v>8393</v>
      </c>
      <c r="GE440" s="1">
        <v>79.3</v>
      </c>
      <c r="GF440" s="1">
        <v>214627</v>
      </c>
      <c r="GG440" s="1">
        <v>344.4</v>
      </c>
      <c r="GH440" s="1">
        <v>2923</v>
      </c>
      <c r="GI440" s="1">
        <v>17750</v>
      </c>
      <c r="GJ440" s="1">
        <v>305</v>
      </c>
      <c r="GK440" s="1">
        <v>4.7</v>
      </c>
      <c r="GL440" s="1">
        <v>286</v>
      </c>
      <c r="GM440" s="1">
        <v>4.4</v>
      </c>
      <c r="GN440" s="1">
        <v>5257</v>
      </c>
      <c r="GO440" s="1">
        <v>1485</v>
      </c>
      <c r="GP440" s="1">
        <v>126.8</v>
      </c>
      <c r="GQ440" s="1">
        <v>42.4</v>
      </c>
      <c r="GR440" s="1">
        <v>53</v>
      </c>
      <c r="GS440" s="1">
        <v>21575</v>
      </c>
      <c r="GT440" s="1">
        <v>10294</v>
      </c>
      <c r="GU440" s="1">
        <v>11390435</v>
      </c>
      <c r="GV440" s="1">
        <v>2271364</v>
      </c>
      <c r="GW440" s="1">
        <v>5967097</v>
      </c>
      <c r="GX440" s="1">
        <v>1981225</v>
      </c>
      <c r="GY440" s="1">
        <v>1654</v>
      </c>
      <c r="GZ440" s="1">
        <v>365</v>
      </c>
      <c r="HA440" s="1">
        <v>4037844</v>
      </c>
      <c r="HB440" s="1">
        <v>1044657</v>
      </c>
      <c r="HC440" s="1">
        <v>604137</v>
      </c>
      <c r="HD440" s="1">
        <v>98884</v>
      </c>
      <c r="HE440" s="1">
        <v>1325116</v>
      </c>
      <c r="HF440" s="1">
        <v>837684</v>
      </c>
      <c r="HG440" s="1">
        <v>88</v>
      </c>
      <c r="HH440" s="1">
        <v>16</v>
      </c>
      <c r="HI440" s="1">
        <v>308116.87919718</v>
      </c>
      <c r="HJ440" s="1">
        <v>6323.14822411277</v>
      </c>
      <c r="HK440" s="1">
        <v>39.4221888106528</v>
      </c>
      <c r="HL440" s="1">
        <v>25.7961908523974</v>
      </c>
      <c r="HM440" s="1">
        <v>1762.29651072276</v>
      </c>
      <c r="HN440" s="1">
        <v>585.421077704877</v>
      </c>
      <c r="HO440" s="1">
        <v>43.0169071809798</v>
      </c>
      <c r="HP440" s="1">
        <v>17.2972640393814</v>
      </c>
      <c r="HQ440" s="1">
        <v>28</v>
      </c>
      <c r="HR440" s="1">
        <v>7</v>
      </c>
      <c r="HS440" s="1">
        <v>11</v>
      </c>
      <c r="HT440" s="1">
        <v>1</v>
      </c>
      <c r="HU440" s="1">
        <v>782.88879421505</v>
      </c>
      <c r="HV440" s="1">
        <v>75.3920049291204</v>
      </c>
      <c r="HW440" s="1">
        <v>10329.23</v>
      </c>
      <c r="HX440" s="1">
        <v>26288.35</v>
      </c>
      <c r="HY440" s="1">
        <v>210.826464647658</v>
      </c>
      <c r="HZ440" s="1">
        <v>95.0309294710471</v>
      </c>
      <c r="IA440" s="1">
        <v>46.90737980335</v>
      </c>
      <c r="IB440" s="1">
        <v>47.8071802691015</v>
      </c>
      <c r="IC440" s="1">
        <v>1483.94446898181</v>
      </c>
      <c r="ID440" s="1">
        <v>2757.17733739608</v>
      </c>
      <c r="IE440" s="1">
        <v>36810.8966995219</v>
      </c>
      <c r="IF440" s="1">
        <v>8073.10510599116</v>
      </c>
      <c r="IG440" s="1">
        <v>531000.026676689</v>
      </c>
      <c r="IH440" s="1">
        <v>123934.440340563</v>
      </c>
      <c r="II440" s="1">
        <v>100.385489190788</v>
      </c>
      <c r="IJ440" s="1">
        <v>39.1165038830179</v>
      </c>
      <c r="IK440" s="1">
        <v>256319.532252592</v>
      </c>
      <c r="IL440" s="1">
        <v>67184.6370408926</v>
      </c>
      <c r="IM440" s="1">
        <v>12117.9813931718</v>
      </c>
      <c r="IN440" s="1">
        <v>31484.8746363241</v>
      </c>
      <c r="IO440" s="1">
        <v>78456.9464228635</v>
      </c>
      <c r="IP440" s="1">
        <v>46759.1957667664</v>
      </c>
      <c r="IQ440" s="1">
        <v>25.4100277237359</v>
      </c>
      <c r="IR440" s="1">
        <v>89.7250115165509</v>
      </c>
      <c r="IS440" s="1">
        <v>397132.760813158</v>
      </c>
      <c r="IT440" s="1">
        <v>155472.479003242</v>
      </c>
      <c r="IU440" s="1">
        <v>261390.478166388</v>
      </c>
      <c r="IV440" s="1">
        <v>86452.3950687341</v>
      </c>
      <c r="IW440" s="1">
        <v>4994.13108470289</v>
      </c>
      <c r="IX440" s="1">
        <v>2168.17759461052</v>
      </c>
      <c r="IY440" s="1">
        <v>3985.5078671527</v>
      </c>
      <c r="IZ440" s="1">
        <v>2022.15969888148</v>
      </c>
      <c r="JA440" s="1">
        <v>8293.77712726525</v>
      </c>
      <c r="JB440" s="1">
        <v>2219.87410602939</v>
      </c>
      <c r="JC440" s="1">
        <v>6386.4643854639</v>
      </c>
      <c r="JD440" s="1">
        <v>2126.01812524815</v>
      </c>
      <c r="JE440" s="1">
        <v>1169.62411748233</v>
      </c>
      <c r="JF440" s="1">
        <v>710.816912641186</v>
      </c>
      <c r="JG440" s="1">
        <v>72461.456494306</v>
      </c>
      <c r="JH440" s="1">
        <v>15722.6928913887</v>
      </c>
      <c r="JI440" s="1">
        <v>29605.1377365237</v>
      </c>
      <c r="JJ440" s="1">
        <v>9370.94745959217</v>
      </c>
      <c r="JK440" s="1">
        <v>3495.83103441695</v>
      </c>
      <c r="JL440" s="1">
        <v>1686.95680119126</v>
      </c>
      <c r="JM440" s="1">
        <v>44385.0309831849</v>
      </c>
      <c r="JN440" s="1">
        <v>11859.6346183316</v>
      </c>
      <c r="JO440" s="1">
        <v>104.123184766519</v>
      </c>
      <c r="JP440" s="1">
        <v>23.1</v>
      </c>
      <c r="JQ440" s="1">
        <v>1798.65478523626</v>
      </c>
      <c r="JR440" s="1">
        <v>597.516868501829</v>
      </c>
      <c r="JS440" s="1">
        <v>219.045326955512</v>
      </c>
      <c r="JT440" s="1">
        <v>66.6911789379525</v>
      </c>
      <c r="JU440" s="1">
        <v>422.635559933904</v>
      </c>
      <c r="JV440" s="1">
        <v>199.990692309514</v>
      </c>
      <c r="JW440" s="1">
        <v>12684157.2182806</v>
      </c>
      <c r="JX440" s="1">
        <v>4747420.97130426</v>
      </c>
      <c r="JY440" s="1">
        <v>563772.568534721</v>
      </c>
      <c r="JZ440" s="1">
        <v>693634.850275686</v>
      </c>
      <c r="KA440" s="1">
        <v>136321.075517841</v>
      </c>
      <c r="KB440" s="1">
        <v>8989.6253341047</v>
      </c>
      <c r="KC440" s="1">
        <v>23132.0402903025</v>
      </c>
      <c r="KD440" s="1">
        <v>30994.3460531033</v>
      </c>
      <c r="KE440" s="1">
        <v>4992.23027962687</v>
      </c>
      <c r="KF440" s="1">
        <v>11591.6180903221</v>
      </c>
      <c r="KG440" s="1">
        <v>7705321.06227865</v>
      </c>
      <c r="KH440" s="1">
        <v>3847186.03278393</v>
      </c>
      <c r="KI440" s="1">
        <v>13748285.3107998</v>
      </c>
      <c r="KJ440" s="1">
        <v>5452783.78817892</v>
      </c>
      <c r="KK440" s="1">
        <v>8964014.68307844</v>
      </c>
      <c r="KL440" s="1">
        <v>5373.38277269466</v>
      </c>
      <c r="KM440" s="1">
        <v>71.028808385324</v>
      </c>
      <c r="KN440" s="1">
        <v>344090.16083101</v>
      </c>
      <c r="KO440" s="1">
        <v>9881.05758651669</v>
      </c>
      <c r="KP440" s="1">
        <v>6213.8837134748</v>
      </c>
      <c r="KQ440" s="1">
        <v>695283.676652984</v>
      </c>
      <c r="KR440" s="1">
        <v>29752.0721866478</v>
      </c>
      <c r="KS440" s="1">
        <v>483731.227670911</v>
      </c>
      <c r="KT440" s="1">
        <v>258084.966487733</v>
      </c>
      <c r="KU440" s="1">
        <v>13518.7654059571</v>
      </c>
      <c r="KV440" s="1">
        <v>13841.1387541006</v>
      </c>
      <c r="KW440" s="1">
        <v>16174.6508332368</v>
      </c>
      <c r="KX440" s="1">
        <v>75534.6081237521</v>
      </c>
      <c r="KY440" s="1">
        <v>1169850.73460869</v>
      </c>
      <c r="KZ440" s="1">
        <v>36751.3074516758</v>
      </c>
      <c r="LA440" s="1">
        <v>98.5193941882659</v>
      </c>
      <c r="LB440" s="1">
        <v>3028.0351051902</v>
      </c>
      <c r="LC440" s="1">
        <v>600.958632070526</v>
      </c>
      <c r="LD440" s="1">
        <v>3421.98114838508</v>
      </c>
      <c r="LE440" s="1">
        <v>28.1678091018326</v>
      </c>
      <c r="LF440" s="1">
        <v>12.3599945006932</v>
      </c>
      <c r="LG440" s="1">
        <v>482.080090768168</v>
      </c>
      <c r="LH440" s="1">
        <v>10</v>
      </c>
      <c r="LI440" s="1">
        <v>1990985.15551769</v>
      </c>
      <c r="LJ440" s="1">
        <v>573882.440640611</v>
      </c>
      <c r="LK440" s="1">
        <v>22.8672404850479</v>
      </c>
      <c r="LL440" s="1">
        <v>225645.398010936</v>
      </c>
      <c r="LM440" s="1">
        <v>55563.4807668558</v>
      </c>
      <c r="LN440" s="1">
        <v>926726.263527585</v>
      </c>
      <c r="LO440" s="1">
        <v>709314.725577743</v>
      </c>
      <c r="LP440" s="1">
        <v>176183.699951136</v>
      </c>
      <c r="LQ440" s="1">
        <v>279811.914495822</v>
      </c>
      <c r="LR440" s="1">
        <v>101814.455539741</v>
      </c>
      <c r="LS440" s="1">
        <v>90115.9743944553</v>
      </c>
      <c r="LT440" s="1">
        <v>38978.5117115643</v>
      </c>
      <c r="LU440" s="1">
        <v>16587.1994090806</v>
      </c>
      <c r="LV440" s="1">
        <v>19334.6594157202</v>
      </c>
      <c r="LW440" s="1">
        <v>123.974125399562</v>
      </c>
      <c r="LX440" s="1">
        <v>397.304266643912</v>
      </c>
      <c r="LY440" s="1">
        <v>87654</v>
      </c>
      <c r="LZ440" s="1">
        <v>3641.08561792849</v>
      </c>
      <c r="MA440" s="1">
        <v>1243.63370609568</v>
      </c>
      <c r="MB440" s="1">
        <v>485.172141986042</v>
      </c>
      <c r="MC440" s="1">
        <v>114.165202710575</v>
      </c>
      <c r="MD440" s="1">
        <v>811.611029011397</v>
      </c>
      <c r="ME440" s="1">
        <v>332.382493550571</v>
      </c>
      <c r="MF440" s="1">
        <v>26.4190368455375</v>
      </c>
      <c r="MG440" s="1">
        <v>13.0062511976542</v>
      </c>
      <c r="MH440" s="1">
        <v>4494.21091066666</v>
      </c>
      <c r="MI440" s="1">
        <v>1788.59808240922</v>
      </c>
      <c r="MJ440" s="1">
        <v>122.669236571225</v>
      </c>
      <c r="MK440" s="1">
        <v>162.395473291125</v>
      </c>
      <c r="ML440" s="1">
        <v>1801831.80790751</v>
      </c>
      <c r="MM440" s="1">
        <v>899790.735000208</v>
      </c>
      <c r="MN440" s="1">
        <v>1910417.25126304</v>
      </c>
      <c r="MO440" s="1">
        <v>985344.574287539</v>
      </c>
      <c r="MP440" s="1">
        <v>845296.753429483</v>
      </c>
      <c r="MQ440" s="1">
        <v>396218.279355009</v>
      </c>
      <c r="MR440" s="1">
        <v>1084583.48834793</v>
      </c>
      <c r="MS440" s="1">
        <v>4080.9838984117</v>
      </c>
      <c r="MT440" s="1">
        <v>2706.62849036622</v>
      </c>
      <c r="MU440" s="1">
        <v>235657.603722259</v>
      </c>
      <c r="MV440" s="1">
        <v>339</v>
      </c>
      <c r="MW440" s="1">
        <v>87633.2599240355</v>
      </c>
      <c r="MX440" s="1">
        <v>87561.0517882076</v>
      </c>
      <c r="MY440" s="1">
        <v>51290.3825341469</v>
      </c>
      <c r="MZ440" s="1">
        <v>3026242.07411203</v>
      </c>
      <c r="NA440" s="1">
        <v>562785.033479064</v>
      </c>
      <c r="NB440" s="1">
        <v>5000</v>
      </c>
      <c r="NC440" s="1">
        <v>100</v>
      </c>
      <c r="ND440" s="1">
        <v>100</v>
      </c>
      <c r="NE440" s="1">
        <v>283.978487871024</v>
      </c>
      <c r="NF440" s="1">
        <v>84.4892902399622</v>
      </c>
      <c r="NG440" s="1">
        <v>55931.008971224</v>
      </c>
      <c r="NH440" s="1">
        <v>18226.4710364359</v>
      </c>
      <c r="NI440" s="1">
        <v>75076.8273625351</v>
      </c>
      <c r="NJ440" s="1">
        <v>18812.5151671427</v>
      </c>
      <c r="NK440" s="1">
        <v>37.8604445434731</v>
      </c>
      <c r="NL440" s="1">
        <v>1730.70012376255</v>
      </c>
      <c r="NM440" s="1">
        <v>923.720344818928</v>
      </c>
      <c r="NN440" s="1">
        <v>1519.41969621302</v>
      </c>
      <c r="NO440" s="1">
        <v>798.672991245662</v>
      </c>
      <c r="NP440" s="1">
        <v>845.655372781542</v>
      </c>
      <c r="NQ440" s="1">
        <v>528.018191579177</v>
      </c>
      <c r="NR440" s="1">
        <v>6562290.26897429</v>
      </c>
      <c r="NS440" s="1">
        <v>8901254.64190367</v>
      </c>
      <c r="NT440" s="1">
        <v>185745</v>
      </c>
      <c r="NU440" s="1">
        <v>12581</v>
      </c>
      <c r="NV440" s="1">
        <v>42470000</v>
      </c>
      <c r="NW440" s="1">
        <v>6014287</v>
      </c>
      <c r="NX440" s="1">
        <v>55791</v>
      </c>
      <c r="NY440" s="1">
        <v>1872424</v>
      </c>
      <c r="NZ440" s="1">
        <v>43894.1529306876</v>
      </c>
      <c r="OA440" s="1">
        <v>23877.0645957531</v>
      </c>
      <c r="OB440" s="1">
        <v>2458.1274115272</v>
      </c>
      <c r="OC440" s="1">
        <v>15200.7558656491</v>
      </c>
      <c r="OD440" s="1">
        <v>5997.00803407069</v>
      </c>
      <c r="OE440" s="1">
        <v>43423.5313929457</v>
      </c>
      <c r="OF440" s="1">
        <v>20052.6924760432</v>
      </c>
      <c r="OG440" s="1">
        <v>60650.5900550489</v>
      </c>
      <c r="OH440" s="1">
        <v>25408.6638365799</v>
      </c>
      <c r="OI440" s="1">
        <v>25.0321522497185</v>
      </c>
      <c r="OJ440" s="1">
        <v>16.0160049402233</v>
      </c>
      <c r="OK440" s="1">
        <v>87.6051928693556</v>
      </c>
      <c r="OL440" s="1">
        <v>53.5254789915737</v>
      </c>
      <c r="OM440" s="1">
        <v>773</v>
      </c>
      <c r="ON440" s="1">
        <v>377</v>
      </c>
      <c r="OO440" s="1">
        <v>544</v>
      </c>
      <c r="OP440" s="1">
        <v>299</v>
      </c>
      <c r="OQ440" s="1">
        <v>5988</v>
      </c>
      <c r="OR440" s="1">
        <v>1663678</v>
      </c>
      <c r="OS440" s="1">
        <v>154</v>
      </c>
      <c r="OT440" s="1">
        <v>14252284</v>
      </c>
      <c r="OU440" s="1">
        <v>92542</v>
      </c>
      <c r="OV440" s="1">
        <v>728</v>
      </c>
      <c r="OW440" s="1">
        <v>468</v>
      </c>
      <c r="OX440" s="1">
        <v>17409</v>
      </c>
      <c r="OY440" s="1">
        <v>487</v>
      </c>
      <c r="OZ440" s="1">
        <v>55.8237523846856</v>
      </c>
      <c r="PA440" s="1">
        <v>22.2076161433685</v>
      </c>
      <c r="PB440" s="1">
        <v>10245.0024140693</v>
      </c>
      <c r="PC440" s="1">
        <v>149.746516522285</v>
      </c>
      <c r="PD440" s="1">
        <v>27.4128942740574</v>
      </c>
      <c r="PE440" s="1">
        <v>3.92526229723482</v>
      </c>
      <c r="PF440" s="1">
        <v>5.90577453152777</v>
      </c>
    </row>
    <row r="441" spans="1:422">
      <c r="A441" t="s">
        <v>441</v>
      </c>
      <c r="B441" t="str">
        <f>VLOOKUP(A441,[1]Sheet2!$A:$B,2,FALSE)</f>
        <v>江苏省</v>
      </c>
      <c r="C441">
        <v>2000</v>
      </c>
      <c r="D441">
        <v>0.9756163</v>
      </c>
      <c r="E441">
        <v>1.6111111</v>
      </c>
      <c r="F441">
        <v>321.42667</v>
      </c>
      <c r="G441" s="1">
        <v>784.53</v>
      </c>
      <c r="H441" s="1">
        <v>65.14</v>
      </c>
      <c r="I441" s="1">
        <v>252.59</v>
      </c>
      <c r="J441" s="1">
        <v>48.64</v>
      </c>
      <c r="K441" s="1">
        <v>1.67</v>
      </c>
      <c r="L441" s="1">
        <v>0.62</v>
      </c>
      <c r="M441" s="1">
        <v>636000</v>
      </c>
      <c r="N441" s="1">
        <v>203100</v>
      </c>
      <c r="O441" s="1">
        <v>53996</v>
      </c>
      <c r="P441" s="1">
        <v>19541</v>
      </c>
      <c r="Q441" s="1">
        <v>96.8</v>
      </c>
      <c r="R441" s="1">
        <v>95.84</v>
      </c>
      <c r="S441" s="1">
        <v>3.2</v>
      </c>
      <c r="T441" s="1">
        <v>0.5</v>
      </c>
      <c r="U441" s="1">
        <v>47.6</v>
      </c>
      <c r="V441" s="1">
        <v>56.8</v>
      </c>
      <c r="W441" s="1">
        <v>49.2</v>
      </c>
      <c r="X441" s="1">
        <v>42.7</v>
      </c>
      <c r="Y441" s="1">
        <v>20400</v>
      </c>
      <c r="Z441" s="1">
        <v>1100</v>
      </c>
      <c r="AA441" s="1">
        <v>1800</v>
      </c>
      <c r="AB441" s="1">
        <v>756.969878428016</v>
      </c>
      <c r="AC441" s="1">
        <v>263800</v>
      </c>
      <c r="AD441" s="1">
        <v>102300</v>
      </c>
      <c r="AE441" s="1">
        <v>10700</v>
      </c>
      <c r="AF441" s="1">
        <v>6500</v>
      </c>
      <c r="AG441" s="1">
        <v>26200</v>
      </c>
      <c r="AH441" s="1">
        <v>6400</v>
      </c>
      <c r="AI441" s="1">
        <v>2600</v>
      </c>
      <c r="AJ441" s="1">
        <v>500</v>
      </c>
      <c r="AK441" s="1">
        <v>32700</v>
      </c>
      <c r="AL441" s="1">
        <v>19200</v>
      </c>
      <c r="AM441" s="1">
        <v>80400</v>
      </c>
      <c r="AN441" s="1">
        <v>16800</v>
      </c>
      <c r="AO441" s="1">
        <v>16700</v>
      </c>
      <c r="AP441" s="1">
        <v>5800</v>
      </c>
      <c r="AQ441" s="1">
        <v>3600</v>
      </c>
      <c r="AR441" s="1">
        <v>2200</v>
      </c>
      <c r="AS441" s="1">
        <v>16000</v>
      </c>
      <c r="AT441" s="1">
        <v>8400</v>
      </c>
      <c r="AU441" s="1">
        <v>32000</v>
      </c>
      <c r="AV441" s="1">
        <v>7800</v>
      </c>
      <c r="AW441" s="1">
        <v>77200</v>
      </c>
      <c r="AX441" s="1">
        <v>12500</v>
      </c>
      <c r="AY441" s="1">
        <v>3900</v>
      </c>
      <c r="AZ441" s="1">
        <v>2200</v>
      </c>
      <c r="BA441" s="1">
        <v>44700</v>
      </c>
      <c r="BB441" s="1">
        <v>9800</v>
      </c>
      <c r="BC441" s="1">
        <v>8001</v>
      </c>
      <c r="BD441" s="1">
        <v>224</v>
      </c>
      <c r="BE441" s="1">
        <v>60</v>
      </c>
      <c r="BF441" s="1">
        <v>482</v>
      </c>
      <c r="BG441" s="1">
        <v>1100</v>
      </c>
      <c r="BH441" s="1">
        <v>981</v>
      </c>
      <c r="BI441" s="1">
        <v>2908</v>
      </c>
      <c r="BJ441" s="1">
        <v>0.92</v>
      </c>
      <c r="BK441" s="1">
        <v>33</v>
      </c>
      <c r="BL441" s="1">
        <v>736.4436</v>
      </c>
      <c r="BM441" s="1">
        <v>159.8748</v>
      </c>
      <c r="BN441" s="1">
        <v>10.9</v>
      </c>
      <c r="BO441" s="1">
        <v>19.9</v>
      </c>
      <c r="BP441" s="1">
        <v>17.6</v>
      </c>
      <c r="BQ441" s="1">
        <v>1.5</v>
      </c>
      <c r="BR441" s="1">
        <v>48.1</v>
      </c>
      <c r="BS441" s="1">
        <v>57.4</v>
      </c>
      <c r="BT441" s="1">
        <v>34.3</v>
      </c>
      <c r="BU441" s="1">
        <v>41.1</v>
      </c>
      <c r="BV441" s="1">
        <v>2384760.18507976</v>
      </c>
      <c r="BW441" s="1">
        <v>2181085</v>
      </c>
      <c r="BX441" s="1">
        <v>120491</v>
      </c>
      <c r="BY441" s="1">
        <v>585557</v>
      </c>
      <c r="BZ441" s="1">
        <v>153768.462841892</v>
      </c>
      <c r="CA441" s="1">
        <v>19202.9808823864</v>
      </c>
      <c r="CB441" s="1">
        <v>278</v>
      </c>
      <c r="CC441" s="1">
        <v>21.9999951754418</v>
      </c>
      <c r="CD441" s="1">
        <v>14.4999697505733</v>
      </c>
      <c r="CE441" s="1">
        <v>33.999943645531</v>
      </c>
      <c r="CF441" s="1">
        <v>1</v>
      </c>
      <c r="CG441" s="1">
        <v>75</v>
      </c>
      <c r="CH441" s="1">
        <v>6157266</v>
      </c>
      <c r="CI441" s="1">
        <v>2423293</v>
      </c>
      <c r="CJ441" s="1">
        <v>572841</v>
      </c>
      <c r="CK441" s="1">
        <v>322146</v>
      </c>
      <c r="CL441" s="1">
        <v>304886</v>
      </c>
      <c r="CM441" s="1">
        <v>175797</v>
      </c>
      <c r="CN441" s="1">
        <v>3008559</v>
      </c>
      <c r="CO441" s="1">
        <v>1328401</v>
      </c>
      <c r="CP441" s="1">
        <v>2221223</v>
      </c>
      <c r="CQ441" s="1">
        <v>1211735</v>
      </c>
      <c r="CR441" s="1">
        <v>3021209</v>
      </c>
      <c r="CS441" s="1">
        <v>2011883</v>
      </c>
      <c r="CT441" s="1">
        <v>6.4</v>
      </c>
      <c r="CU441" s="1">
        <v>6.8</v>
      </c>
      <c r="CV441" s="1">
        <v>8.9</v>
      </c>
      <c r="CW441" s="1">
        <v>7.9</v>
      </c>
      <c r="CX441" s="1">
        <v>40</v>
      </c>
      <c r="CY441" s="1">
        <v>26.7</v>
      </c>
      <c r="CZ441" s="1">
        <v>866327</v>
      </c>
      <c r="DA441" s="1">
        <v>383021</v>
      </c>
      <c r="DB441" s="1">
        <v>31825</v>
      </c>
      <c r="DC441" s="1">
        <v>3332</v>
      </c>
      <c r="DD441" s="1">
        <v>261062</v>
      </c>
      <c r="DE441" s="1">
        <v>176381</v>
      </c>
      <c r="DF441" s="1">
        <v>2381679.74149966</v>
      </c>
      <c r="DG441" s="1">
        <v>577530.218018607</v>
      </c>
      <c r="DH441" s="1">
        <v>4829234</v>
      </c>
      <c r="DI441" s="1">
        <v>1833279</v>
      </c>
      <c r="DJ441" s="1">
        <v>229</v>
      </c>
      <c r="DK441" s="1">
        <v>91</v>
      </c>
      <c r="DL441" s="1">
        <v>32938</v>
      </c>
      <c r="DM441" s="1">
        <v>17808</v>
      </c>
      <c r="DN441" s="1">
        <v>14292</v>
      </c>
      <c r="DO441" s="1">
        <v>8324</v>
      </c>
      <c r="DP441" s="1">
        <v>131620</v>
      </c>
      <c r="DQ441" s="1">
        <v>63923</v>
      </c>
      <c r="DR441" s="1">
        <v>129007</v>
      </c>
      <c r="DS441" s="1">
        <v>743</v>
      </c>
      <c r="DT441" s="1">
        <v>13421</v>
      </c>
      <c r="DU441" s="1">
        <v>1104340</v>
      </c>
      <c r="DV441" s="1">
        <v>13063797</v>
      </c>
      <c r="DW441" s="1">
        <v>9222973</v>
      </c>
      <c r="DX441" s="1">
        <v>98715</v>
      </c>
      <c r="DY441" s="1">
        <v>45000</v>
      </c>
      <c r="DZ441" s="1">
        <v>20331</v>
      </c>
      <c r="EA441" s="1">
        <v>7377</v>
      </c>
      <c r="EB441" s="1">
        <v>63.46</v>
      </c>
      <c r="EC441" s="1">
        <v>20.11</v>
      </c>
      <c r="ED441" s="1">
        <v>586809</v>
      </c>
      <c r="EE441" s="1">
        <v>234309</v>
      </c>
      <c r="EF441" s="1">
        <v>9247</v>
      </c>
      <c r="EG441" s="1">
        <v>11651</v>
      </c>
      <c r="EH441" s="1">
        <v>6</v>
      </c>
      <c r="EI441" s="1">
        <v>6</v>
      </c>
      <c r="EJ441" s="1">
        <v>406</v>
      </c>
      <c r="EK441" s="1">
        <v>29</v>
      </c>
      <c r="EL441" s="1">
        <v>1610</v>
      </c>
      <c r="EM441" s="1">
        <v>70</v>
      </c>
      <c r="EN441" s="1">
        <v>1413</v>
      </c>
      <c r="EO441" s="1">
        <v>1413</v>
      </c>
      <c r="EP441" s="1">
        <v>22550</v>
      </c>
      <c r="EQ441" s="1">
        <v>2008</v>
      </c>
      <c r="ER441" s="1">
        <v>25214</v>
      </c>
      <c r="ES441" s="1">
        <v>2407</v>
      </c>
      <c r="ET441" s="1">
        <v>18297</v>
      </c>
      <c r="EU441" s="1">
        <v>18297</v>
      </c>
      <c r="EV441" s="1">
        <v>371400</v>
      </c>
      <c r="EW441" s="1">
        <v>32000</v>
      </c>
      <c r="EX441" s="1">
        <v>617400</v>
      </c>
      <c r="EY441" s="1">
        <v>51600</v>
      </c>
      <c r="EZ441" s="1">
        <v>155</v>
      </c>
      <c r="FA441" s="1">
        <v>12</v>
      </c>
      <c r="FB441" s="1">
        <v>1775</v>
      </c>
      <c r="FC441" s="1">
        <v>851</v>
      </c>
      <c r="FD441" s="1">
        <v>23</v>
      </c>
      <c r="FE441" s="1">
        <v>131</v>
      </c>
      <c r="FF441" s="1">
        <v>303</v>
      </c>
      <c r="FG441" s="1">
        <v>28</v>
      </c>
      <c r="FH441" s="1">
        <v>18747</v>
      </c>
      <c r="FI441" s="1">
        <v>4824</v>
      </c>
      <c r="FJ441" s="1">
        <v>10326</v>
      </c>
      <c r="FK441" s="1">
        <v>1918</v>
      </c>
      <c r="FL441" s="1">
        <v>7663</v>
      </c>
      <c r="FM441" s="1">
        <v>3361.99463464009</v>
      </c>
      <c r="FN441" s="1">
        <v>59.9485023382359</v>
      </c>
      <c r="FO441" s="1">
        <v>351.034872877401</v>
      </c>
      <c r="FP441" s="1">
        <v>7628</v>
      </c>
      <c r="FQ441" s="1">
        <v>3318.49190284869</v>
      </c>
      <c r="FR441" s="1">
        <v>6678</v>
      </c>
      <c r="FS441" s="1">
        <v>1106.49796440222</v>
      </c>
      <c r="FT441" s="1">
        <v>43.9108910918753</v>
      </c>
      <c r="FU441" s="1">
        <v>560.984385215176</v>
      </c>
      <c r="FV441" s="1">
        <v>5314</v>
      </c>
      <c r="FW441" s="1">
        <v>1013.00541681858</v>
      </c>
      <c r="FX441" s="1">
        <v>531</v>
      </c>
      <c r="FY441" s="1">
        <v>24</v>
      </c>
      <c r="FZ441" s="1">
        <v>377</v>
      </c>
      <c r="GA441" s="1">
        <v>1412</v>
      </c>
      <c r="GB441" s="1">
        <v>13</v>
      </c>
      <c r="GC441" s="1">
        <v>36</v>
      </c>
      <c r="GD441" s="1">
        <v>10605</v>
      </c>
      <c r="GE441" s="1">
        <v>62.2</v>
      </c>
      <c r="GF441" s="1">
        <v>251833</v>
      </c>
      <c r="GG441" s="1">
        <v>419.7</v>
      </c>
      <c r="GH441" s="1">
        <v>3209</v>
      </c>
      <c r="GI441" s="1">
        <v>18864</v>
      </c>
      <c r="GJ441" s="1">
        <v>360</v>
      </c>
      <c r="GK441" s="1">
        <v>5.5</v>
      </c>
      <c r="GL441" s="1">
        <v>321</v>
      </c>
      <c r="GM441" s="1">
        <v>4.9</v>
      </c>
      <c r="GN441" s="1">
        <v>6887</v>
      </c>
      <c r="GO441" s="1">
        <v>1287</v>
      </c>
      <c r="GP441" s="1">
        <v>217.5</v>
      </c>
      <c r="GQ441" s="1">
        <v>98.3</v>
      </c>
      <c r="GR441" s="1">
        <v>87</v>
      </c>
      <c r="GS441" s="1">
        <v>23334</v>
      </c>
      <c r="GT441" s="1">
        <v>11876</v>
      </c>
      <c r="GU441" s="1">
        <v>6971002</v>
      </c>
      <c r="GV441" s="1">
        <v>2489383</v>
      </c>
      <c r="GW441" s="1">
        <v>5967097</v>
      </c>
      <c r="GX441" s="1">
        <v>1981225</v>
      </c>
      <c r="GY441" s="1">
        <v>1684.98164372892</v>
      </c>
      <c r="GZ441" s="1">
        <v>425.189623214536</v>
      </c>
      <c r="HA441" s="1">
        <v>4602617</v>
      </c>
      <c r="HB441" s="1">
        <v>1292033</v>
      </c>
      <c r="HC441" s="1">
        <v>731076</v>
      </c>
      <c r="HD441" s="1">
        <v>152432</v>
      </c>
      <c r="HE441" s="1">
        <v>1637309</v>
      </c>
      <c r="HF441" s="1">
        <v>1044918</v>
      </c>
      <c r="HG441" s="1">
        <v>117</v>
      </c>
      <c r="HH441" s="1">
        <v>19</v>
      </c>
      <c r="HI441" s="1">
        <v>301675</v>
      </c>
      <c r="HJ441" s="1">
        <v>5605</v>
      </c>
      <c r="HK441" s="1">
        <v>38</v>
      </c>
      <c r="HL441" s="1">
        <v>15</v>
      </c>
      <c r="HM441" s="1">
        <v>1641</v>
      </c>
      <c r="HN441" s="1">
        <v>375</v>
      </c>
      <c r="HO441" s="1">
        <v>41.58</v>
      </c>
      <c r="HP441" s="1">
        <v>18.2619600438915</v>
      </c>
      <c r="HQ441" s="1">
        <v>28</v>
      </c>
      <c r="HR441" s="1">
        <v>7</v>
      </c>
      <c r="HS441" s="1">
        <v>11</v>
      </c>
      <c r="HT441" s="1">
        <v>1</v>
      </c>
      <c r="HU441" s="1">
        <v>782.595301519075</v>
      </c>
      <c r="HV441" s="1">
        <v>76.8668658484898</v>
      </c>
      <c r="HW441" s="1">
        <v>10329.23</v>
      </c>
      <c r="HX441" s="1">
        <v>26288.35</v>
      </c>
      <c r="HY441" s="1">
        <v>241.585781336891</v>
      </c>
      <c r="HZ441" s="1">
        <v>115.592226326433</v>
      </c>
      <c r="IA441" s="1">
        <v>56.5382517497378</v>
      </c>
      <c r="IB441" s="1">
        <v>61.9517952100387</v>
      </c>
      <c r="IC441" s="1">
        <v>1536.65052545457</v>
      </c>
      <c r="ID441" s="1">
        <v>3346.79648894864</v>
      </c>
      <c r="IE441" s="1">
        <v>38522.6733603715</v>
      </c>
      <c r="IF441" s="1">
        <v>8278.37263589962</v>
      </c>
      <c r="IG441" s="1">
        <v>537724.707523109</v>
      </c>
      <c r="IH441" s="1">
        <v>128231.003840825</v>
      </c>
      <c r="II441" s="1">
        <v>108.629567334187</v>
      </c>
      <c r="IJ441" s="1">
        <v>44.5059013882831</v>
      </c>
      <c r="IK441" s="1">
        <v>249668.702688038</v>
      </c>
      <c r="IL441" s="1">
        <v>72902.8086020409</v>
      </c>
      <c r="IM441" s="1">
        <v>12494.398335641</v>
      </c>
      <c r="IN441" s="1">
        <v>34059.6086073325</v>
      </c>
      <c r="IO441" s="1">
        <v>99911.6188937853</v>
      </c>
      <c r="IP441" s="1">
        <v>46759.3743147715</v>
      </c>
      <c r="IQ441" s="1">
        <v>26.5581409456637</v>
      </c>
      <c r="IR441" s="1">
        <v>90.4364470020207</v>
      </c>
      <c r="IS441" s="1">
        <v>451968.966548803</v>
      </c>
      <c r="IT441" s="1">
        <v>168503.252712224</v>
      </c>
      <c r="IU441" s="1">
        <v>264342.853795027</v>
      </c>
      <c r="IV441" s="1">
        <v>87496.2470377417</v>
      </c>
      <c r="IW441" s="1">
        <v>5340.89093115432</v>
      </c>
      <c r="IX441" s="1">
        <v>2368.78588367379</v>
      </c>
      <c r="IY441" s="1">
        <v>4054.53842023235</v>
      </c>
      <c r="IZ441" s="1">
        <v>2036.00383425659</v>
      </c>
      <c r="JA441" s="1">
        <v>9185.29159184637</v>
      </c>
      <c r="JB441" s="1">
        <v>2503.07728581711</v>
      </c>
      <c r="JC441" s="1">
        <v>6471.24416329644</v>
      </c>
      <c r="JD441" s="1">
        <v>2217.07606504548</v>
      </c>
      <c r="JE441" s="1">
        <v>1244.10097084442</v>
      </c>
      <c r="JF441" s="1">
        <v>759.529709236182</v>
      </c>
      <c r="JG441" s="1">
        <v>72905.7935122883</v>
      </c>
      <c r="JH441" s="1">
        <v>16432.1161636845</v>
      </c>
      <c r="JI441" s="1">
        <v>29963.0389752252</v>
      </c>
      <c r="JJ441" s="1">
        <v>9902.96157939087</v>
      </c>
      <c r="JK441" s="1">
        <v>3575.17680235688</v>
      </c>
      <c r="JL441" s="1">
        <v>1756.34367663305</v>
      </c>
      <c r="JM441" s="1">
        <v>44566.7464027053</v>
      </c>
      <c r="JN441" s="1">
        <v>12243.9671453291</v>
      </c>
      <c r="JO441" s="1">
        <v>112.653459000092</v>
      </c>
      <c r="JP441" s="1">
        <v>23.1</v>
      </c>
      <c r="JQ441" s="1">
        <v>1877.99851934447</v>
      </c>
      <c r="JR441" s="1">
        <v>685.693890085023</v>
      </c>
      <c r="JS441" s="1">
        <v>230.193466587731</v>
      </c>
      <c r="JT441" s="1">
        <v>73.5063342165169</v>
      </c>
      <c r="JU441" s="1">
        <v>439.226814445203</v>
      </c>
      <c r="JV441" s="1">
        <v>216.888326645366</v>
      </c>
      <c r="JW441" s="1">
        <v>13393932.7897018</v>
      </c>
      <c r="JX441" s="1">
        <v>5105338.63454718</v>
      </c>
      <c r="JY441" s="1">
        <v>600937.320067065</v>
      </c>
      <c r="JZ441" s="1">
        <v>729789.968902783</v>
      </c>
      <c r="KA441" s="1">
        <v>147741.711979477</v>
      </c>
      <c r="KB441" s="1">
        <v>12368.7672084519</v>
      </c>
      <c r="KC441" s="1">
        <v>23970.9630586863</v>
      </c>
      <c r="KD441" s="1">
        <v>32525.8099791261</v>
      </c>
      <c r="KE441" s="1">
        <v>5095.55072289311</v>
      </c>
      <c r="KF441" s="1">
        <v>12068.9275038648</v>
      </c>
      <c r="KG441" s="1">
        <v>8042204.53741856</v>
      </c>
      <c r="KH441" s="1">
        <v>4172287.68448133</v>
      </c>
      <c r="KI441" s="1">
        <v>14219866.2319254</v>
      </c>
      <c r="KJ441" s="1">
        <v>5923239.51823967</v>
      </c>
      <c r="KK441" s="1">
        <v>9193651.42477117</v>
      </c>
      <c r="KL441" s="1">
        <v>5657.8190307745</v>
      </c>
      <c r="KM441" s="1">
        <v>71.272552954678</v>
      </c>
      <c r="KN441" s="1">
        <v>352098.926310398</v>
      </c>
      <c r="KO441" s="1">
        <v>13595.7577978203</v>
      </c>
      <c r="KP441" s="1">
        <v>6394.68668507732</v>
      </c>
      <c r="KQ441" s="1">
        <v>748788.612361685</v>
      </c>
      <c r="KR441" s="1">
        <v>29767.3649118827</v>
      </c>
      <c r="KS441" s="1">
        <v>478989.350589391</v>
      </c>
      <c r="KT441" s="1">
        <v>269987.421334037</v>
      </c>
      <c r="KU441" s="1">
        <v>13838.5035955923</v>
      </c>
      <c r="KV441" s="1">
        <v>14071.6407917682</v>
      </c>
      <c r="KW441" s="1">
        <v>19164.5506859287</v>
      </c>
      <c r="KX441" s="1">
        <v>76350.1080242126</v>
      </c>
      <c r="KY441" s="1">
        <v>1225947.12218208</v>
      </c>
      <c r="KZ441" s="1">
        <v>36109.680267641</v>
      </c>
      <c r="LA441" s="1">
        <v>98.3575427517608</v>
      </c>
      <c r="LB441" s="1">
        <v>3072.20398192454</v>
      </c>
      <c r="LC441" s="1">
        <v>619.050477441364</v>
      </c>
      <c r="LD441" s="1">
        <v>3464.62144850854</v>
      </c>
      <c r="LE441" s="1">
        <v>28.1674726176599</v>
      </c>
      <c r="LF441" s="1">
        <v>12.2380868527959</v>
      </c>
      <c r="LG441" s="1">
        <v>494.390049273069</v>
      </c>
      <c r="LH441" s="1">
        <v>10</v>
      </c>
      <c r="LI441" s="1">
        <v>2415101.51124329</v>
      </c>
      <c r="LJ441" s="1">
        <v>681454.35886166</v>
      </c>
      <c r="LK441" s="1">
        <v>29.1221178528934</v>
      </c>
      <c r="LL441" s="1">
        <v>217782.428784561</v>
      </c>
      <c r="LM441" s="1">
        <v>55793.1309929782</v>
      </c>
      <c r="LN441" s="1">
        <v>1030666.9584139</v>
      </c>
      <c r="LO441" s="1">
        <v>781972.364980174</v>
      </c>
      <c r="LP441" s="1">
        <v>180339.740110571</v>
      </c>
      <c r="LQ441" s="1">
        <v>310851.173138338</v>
      </c>
      <c r="LR441" s="1">
        <v>109969.863280486</v>
      </c>
      <c r="LS441" s="1">
        <v>64598.2921032314</v>
      </c>
      <c r="LT441" s="1">
        <v>38530.8387391229</v>
      </c>
      <c r="LU441" s="1">
        <v>16889.5987916319</v>
      </c>
      <c r="LV441" s="1">
        <v>19086.1702302381</v>
      </c>
      <c r="LW441" s="1">
        <v>124.226293951202</v>
      </c>
      <c r="LX441" s="1">
        <v>393.800150376062</v>
      </c>
      <c r="LY441" s="1">
        <v>87654</v>
      </c>
      <c r="LZ441" s="1">
        <v>3663.55762595664</v>
      </c>
      <c r="MA441" s="1">
        <v>1256.92291516455</v>
      </c>
      <c r="MB441" s="1">
        <v>479.540573926895</v>
      </c>
      <c r="MC441" s="1">
        <v>114.100142757845</v>
      </c>
      <c r="MD441" s="1">
        <v>806.271897394879</v>
      </c>
      <c r="ME441" s="1">
        <v>329.515949394758</v>
      </c>
      <c r="MF441" s="1">
        <v>26.2588578927159</v>
      </c>
      <c r="MG441" s="1">
        <v>13.0209258067629</v>
      </c>
      <c r="MH441" s="1">
        <v>4494.16597329038</v>
      </c>
      <c r="MI441" s="1">
        <v>1791.79984030425</v>
      </c>
      <c r="MJ441" s="1">
        <v>81.4929431947829</v>
      </c>
      <c r="MK441" s="1">
        <v>153.421819890878</v>
      </c>
      <c r="ML441" s="1">
        <v>1807961.5392294</v>
      </c>
      <c r="MM441" s="1">
        <v>923218.323184722</v>
      </c>
      <c r="MN441" s="1">
        <v>2064029.43349756</v>
      </c>
      <c r="MO441" s="1">
        <v>1002337.69939529</v>
      </c>
      <c r="MP441" s="1">
        <v>853887.574864149</v>
      </c>
      <c r="MQ441" s="1">
        <v>406876.42855982</v>
      </c>
      <c r="MR441" s="1">
        <v>1137203.85706775</v>
      </c>
      <c r="MS441" s="1">
        <v>4208.90623123371</v>
      </c>
      <c r="MT441" s="1">
        <v>2869.78766965815</v>
      </c>
      <c r="MU441" s="1">
        <v>235657.331847509</v>
      </c>
      <c r="MV441" s="1">
        <v>339</v>
      </c>
      <c r="MW441" s="1">
        <v>89414.1617007665</v>
      </c>
      <c r="MX441" s="1">
        <v>89766.8034390348</v>
      </c>
      <c r="MY441" s="1">
        <v>49591.3482489666</v>
      </c>
      <c r="MZ441" s="1">
        <v>3300752.02308861</v>
      </c>
      <c r="NA441" s="1">
        <v>546357.114019124</v>
      </c>
      <c r="NB441" s="1">
        <v>5000</v>
      </c>
      <c r="NC441" s="1">
        <v>100</v>
      </c>
      <c r="ND441" s="1">
        <v>100</v>
      </c>
      <c r="NE441" s="1">
        <v>284.21461289209</v>
      </c>
      <c r="NF441" s="1">
        <v>84.6073509795308</v>
      </c>
      <c r="NG441" s="1">
        <v>54814.2254147815</v>
      </c>
      <c r="NH441" s="1">
        <v>17885.1704556841</v>
      </c>
      <c r="NI441" s="1">
        <v>74140.875078885</v>
      </c>
      <c r="NJ441" s="1">
        <v>18667.5750167864</v>
      </c>
      <c r="NK441" s="1">
        <v>37.675642174497</v>
      </c>
      <c r="NL441" s="1">
        <v>1746.97386012746</v>
      </c>
      <c r="NM441" s="1">
        <v>929.362024671363</v>
      </c>
      <c r="NN441" s="1">
        <v>1531.95003693646</v>
      </c>
      <c r="NO441" s="1">
        <v>802.848363837483</v>
      </c>
      <c r="NP441" s="1">
        <v>826.881301557478</v>
      </c>
      <c r="NQ441" s="1">
        <v>511.274618112378</v>
      </c>
      <c r="NR441" s="1">
        <v>6689795.75838271</v>
      </c>
      <c r="NS441" s="1">
        <v>10333413.5877986</v>
      </c>
      <c r="NT441" s="1">
        <v>185745</v>
      </c>
      <c r="NU441" s="1">
        <v>12581</v>
      </c>
      <c r="NV441" s="1">
        <v>42470000</v>
      </c>
      <c r="NW441" s="1">
        <v>6014287</v>
      </c>
      <c r="NX441" s="1">
        <v>55791</v>
      </c>
      <c r="NY441" s="1">
        <v>1872424</v>
      </c>
      <c r="NZ441" s="1">
        <v>40830.7048569508</v>
      </c>
      <c r="OA441" s="1">
        <v>23934.6512181371</v>
      </c>
      <c r="OB441" s="1">
        <v>2335.93170334792</v>
      </c>
      <c r="OC441" s="1">
        <v>11604.9648159825</v>
      </c>
      <c r="OD441" s="1">
        <v>5825.41916796836</v>
      </c>
      <c r="OE441" s="1">
        <v>43563.564142589</v>
      </c>
      <c r="OF441" s="1">
        <v>20871.0102364848</v>
      </c>
      <c r="OG441" s="1">
        <v>62426.5470420237</v>
      </c>
      <c r="OH441" s="1">
        <v>26261.9728769178</v>
      </c>
      <c r="OI441" s="1">
        <v>25.1796615941691</v>
      </c>
      <c r="OJ441" s="1">
        <v>16.2192330013035</v>
      </c>
      <c r="OK441" s="1">
        <v>93.3654800743465</v>
      </c>
      <c r="OL441" s="1">
        <v>55.9621759958937</v>
      </c>
      <c r="OM441" s="1">
        <v>773</v>
      </c>
      <c r="ON441" s="1">
        <v>377</v>
      </c>
      <c r="OO441" s="1">
        <v>544</v>
      </c>
      <c r="OP441" s="1">
        <v>299</v>
      </c>
      <c r="OQ441" s="1">
        <v>5988</v>
      </c>
      <c r="OR441" s="1">
        <v>1663678</v>
      </c>
      <c r="OS441" s="1">
        <v>154</v>
      </c>
      <c r="OT441" s="1">
        <v>14252284</v>
      </c>
      <c r="OU441" s="1">
        <v>92542</v>
      </c>
      <c r="OV441" s="1">
        <v>728</v>
      </c>
      <c r="OW441" s="1">
        <v>468</v>
      </c>
      <c r="OX441" s="1">
        <v>17409</v>
      </c>
      <c r="OY441" s="1">
        <v>487</v>
      </c>
      <c r="OZ441" s="1">
        <v>55.11623</v>
      </c>
      <c r="PA441" s="1">
        <v>8.370614</v>
      </c>
      <c r="PB441" s="1">
        <v>10251.37</v>
      </c>
      <c r="PC441" s="1">
        <v>168.4868</v>
      </c>
      <c r="PD441" s="1">
        <v>31.74342</v>
      </c>
      <c r="PE441" s="1">
        <v>4.512062</v>
      </c>
      <c r="PF441" s="1">
        <v>14.69643</v>
      </c>
    </row>
    <row r="442" spans="1:422">
      <c r="A442" t="s">
        <v>441</v>
      </c>
      <c r="B442" t="str">
        <f>VLOOKUP(A442,[1]Sheet2!$A:$B,2,FALSE)</f>
        <v>江苏省</v>
      </c>
      <c r="C442">
        <v>2001</v>
      </c>
      <c r="D442">
        <v>0.9787858</v>
      </c>
      <c r="E442">
        <v>1.6666667</v>
      </c>
      <c r="F442">
        <v>331.11</v>
      </c>
      <c r="G442" s="1">
        <v>782.46</v>
      </c>
      <c r="H442" s="1">
        <v>79.54</v>
      </c>
      <c r="I442" s="1">
        <v>257.76</v>
      </c>
      <c r="J442" s="1">
        <v>53.83</v>
      </c>
      <c r="K442" s="1">
        <v>0.06</v>
      </c>
      <c r="L442" s="1">
        <v>1.24</v>
      </c>
      <c r="M442" s="1">
        <v>582200</v>
      </c>
      <c r="N442" s="1">
        <v>210500</v>
      </c>
      <c r="O442" s="1">
        <v>59284</v>
      </c>
      <c r="P442" s="1">
        <v>21507</v>
      </c>
      <c r="Q442" s="1">
        <v>96.8</v>
      </c>
      <c r="R442" s="1">
        <v>95.84</v>
      </c>
      <c r="S442" s="1">
        <v>3.57</v>
      </c>
      <c r="T442" s="1">
        <v>2.99</v>
      </c>
      <c r="U442" s="1">
        <v>48.16</v>
      </c>
      <c r="V442" s="1">
        <v>57.72</v>
      </c>
      <c r="W442" s="1">
        <v>48.27</v>
      </c>
      <c r="X442" s="1">
        <v>39.24</v>
      </c>
      <c r="Y442" s="1">
        <v>20800</v>
      </c>
      <c r="Z442" s="1">
        <v>6300</v>
      </c>
      <c r="AA442" s="1">
        <v>1800</v>
      </c>
      <c r="AB442" s="1">
        <v>690.460476684987</v>
      </c>
      <c r="AC442" s="1">
        <v>242500</v>
      </c>
      <c r="AD442" s="1">
        <v>109200</v>
      </c>
      <c r="AE442" s="1">
        <v>10700</v>
      </c>
      <c r="AF442" s="1">
        <v>6500</v>
      </c>
      <c r="AG442" s="1">
        <v>25400</v>
      </c>
      <c r="AH442" s="1">
        <v>5800</v>
      </c>
      <c r="AI442" s="1">
        <v>2800</v>
      </c>
      <c r="AJ442" s="1">
        <v>500</v>
      </c>
      <c r="AK442" s="1">
        <v>28600</v>
      </c>
      <c r="AL442" s="1">
        <v>17800</v>
      </c>
      <c r="AM442" s="1">
        <v>58100</v>
      </c>
      <c r="AN442" s="1">
        <v>13000</v>
      </c>
      <c r="AO442" s="1">
        <v>17200</v>
      </c>
      <c r="AP442" s="1">
        <v>5800</v>
      </c>
      <c r="AQ442" s="1">
        <v>3200</v>
      </c>
      <c r="AR442" s="1">
        <v>2000</v>
      </c>
      <c r="AS442" s="1">
        <v>15300</v>
      </c>
      <c r="AT442" s="1">
        <v>7700</v>
      </c>
      <c r="AU442" s="1">
        <v>28900</v>
      </c>
      <c r="AV442" s="1">
        <v>7400</v>
      </c>
      <c r="AW442" s="1">
        <v>73500</v>
      </c>
      <c r="AX442" s="1">
        <v>13100</v>
      </c>
      <c r="AY442" s="1">
        <v>4300</v>
      </c>
      <c r="AZ442" s="1">
        <v>13100</v>
      </c>
      <c r="BA442" s="1">
        <v>45200</v>
      </c>
      <c r="BB442" s="1">
        <v>11200</v>
      </c>
      <c r="BC442" s="1">
        <v>8001</v>
      </c>
      <c r="BD442" s="1">
        <v>355</v>
      </c>
      <c r="BE442" s="1">
        <v>73</v>
      </c>
      <c r="BF442" s="1">
        <v>481</v>
      </c>
      <c r="BG442" s="1">
        <v>1190</v>
      </c>
      <c r="BH442" s="1">
        <v>978</v>
      </c>
      <c r="BI442" s="1">
        <v>2241</v>
      </c>
      <c r="BJ442" s="1">
        <v>0.92</v>
      </c>
      <c r="BK442" s="1">
        <v>31.5</v>
      </c>
      <c r="BL442" s="1">
        <v>809.2955</v>
      </c>
      <c r="BM442" s="1">
        <v>190.1962</v>
      </c>
      <c r="BN442" s="1">
        <v>10.8007678325132</v>
      </c>
      <c r="BO442" s="1">
        <v>17.0869273439673</v>
      </c>
      <c r="BP442" s="1">
        <v>16.76</v>
      </c>
      <c r="BQ442" s="1">
        <v>2.29</v>
      </c>
      <c r="BR442" s="1">
        <v>48.54</v>
      </c>
      <c r="BS442" s="1">
        <v>59.75</v>
      </c>
      <c r="BT442" s="1">
        <v>34.7</v>
      </c>
      <c r="BU442" s="1">
        <v>37.96</v>
      </c>
      <c r="BV442" s="1">
        <v>2384760.00001114</v>
      </c>
      <c r="BW442" s="1">
        <v>2372344</v>
      </c>
      <c r="BX442" s="1">
        <v>499144</v>
      </c>
      <c r="BY442" s="1">
        <v>601834</v>
      </c>
      <c r="BZ442" s="1">
        <v>153768.492911065</v>
      </c>
      <c r="CA442" s="1">
        <v>19202.9983153407</v>
      </c>
      <c r="CB442" s="1">
        <v>303.19</v>
      </c>
      <c r="CC442" s="1">
        <v>21.9999951754418</v>
      </c>
      <c r="CD442" s="1">
        <v>14.4999860767922</v>
      </c>
      <c r="CE442" s="1">
        <v>33.9999306275273</v>
      </c>
      <c r="CF442" s="1">
        <v>0.75</v>
      </c>
      <c r="CG442" s="1">
        <v>76.92</v>
      </c>
      <c r="CH442" s="1">
        <v>6879964</v>
      </c>
      <c r="CI442" s="1">
        <v>2687470</v>
      </c>
      <c r="CJ442" s="1">
        <v>570636</v>
      </c>
      <c r="CK442" s="1">
        <v>272585</v>
      </c>
      <c r="CL442" s="1">
        <v>280990</v>
      </c>
      <c r="CM442" s="1">
        <v>137947</v>
      </c>
      <c r="CN442" s="1">
        <v>3166928</v>
      </c>
      <c r="CO442" s="1">
        <v>2158693</v>
      </c>
      <c r="CP442" s="1">
        <v>2221223</v>
      </c>
      <c r="CQ442" s="1">
        <v>1211735</v>
      </c>
      <c r="CR442" s="1">
        <v>3256304</v>
      </c>
      <c r="CS442" s="1">
        <v>1514937</v>
      </c>
      <c r="CT442" s="1">
        <v>6.4</v>
      </c>
      <c r="CU442" s="1">
        <v>6.8</v>
      </c>
      <c r="CV442" s="1">
        <v>8.9</v>
      </c>
      <c r="CW442" s="1">
        <v>7.9</v>
      </c>
      <c r="CX442" s="1">
        <v>40</v>
      </c>
      <c r="CY442" s="1">
        <v>26.7</v>
      </c>
      <c r="CZ442" s="1">
        <v>1340785</v>
      </c>
      <c r="DA442" s="1">
        <v>691116</v>
      </c>
      <c r="DB442" s="1">
        <v>52511</v>
      </c>
      <c r="DC442" s="1">
        <v>22623</v>
      </c>
      <c r="DD442" s="1">
        <v>331316</v>
      </c>
      <c r="DE442" s="1">
        <v>220155</v>
      </c>
      <c r="DF442" s="1">
        <v>2709821</v>
      </c>
      <c r="DG442" s="1">
        <v>695703</v>
      </c>
      <c r="DH442" s="1">
        <v>4972529</v>
      </c>
      <c r="DI442" s="1">
        <v>1925064</v>
      </c>
      <c r="DJ442" s="1">
        <v>233</v>
      </c>
      <c r="DK442" s="1">
        <v>83</v>
      </c>
      <c r="DL442" s="1">
        <v>42201</v>
      </c>
      <c r="DM442" s="1">
        <v>27588</v>
      </c>
      <c r="DN442" s="1">
        <v>17523</v>
      </c>
      <c r="DO442" s="1">
        <v>9861</v>
      </c>
      <c r="DP442" s="1">
        <v>162993</v>
      </c>
      <c r="DQ442" s="1">
        <v>63923</v>
      </c>
      <c r="DR442" s="1">
        <v>160017</v>
      </c>
      <c r="DS442" s="1">
        <v>999</v>
      </c>
      <c r="DT442" s="1">
        <v>17936</v>
      </c>
      <c r="DU442" s="1">
        <v>1370703</v>
      </c>
      <c r="DV442" s="1">
        <v>15993483</v>
      </c>
      <c r="DW442" s="1">
        <v>10376205</v>
      </c>
      <c r="DX442" s="1">
        <v>127747</v>
      </c>
      <c r="DY442" s="1">
        <v>67969</v>
      </c>
      <c r="DZ442" s="1">
        <v>18951</v>
      </c>
      <c r="EA442" s="1">
        <v>7899</v>
      </c>
      <c r="EB442" s="1">
        <v>58.85</v>
      </c>
      <c r="EC442" s="1">
        <v>20.99</v>
      </c>
      <c r="ED442" s="1">
        <v>623124</v>
      </c>
      <c r="EE442" s="1">
        <v>270264</v>
      </c>
      <c r="EF442" s="1">
        <v>10588.34</v>
      </c>
      <c r="EG442" s="1">
        <v>12875.85</v>
      </c>
      <c r="EH442" s="1">
        <v>6</v>
      </c>
      <c r="EI442" s="1">
        <v>6</v>
      </c>
      <c r="EJ442" s="1">
        <v>397</v>
      </c>
      <c r="EK442" s="1">
        <v>36</v>
      </c>
      <c r="EL442" s="1">
        <v>1189</v>
      </c>
      <c r="EM442" s="1">
        <v>82</v>
      </c>
      <c r="EN442" s="1">
        <v>1793</v>
      </c>
      <c r="EO442" s="1">
        <v>1793</v>
      </c>
      <c r="EP442" s="1">
        <v>23199</v>
      </c>
      <c r="EQ442" s="1">
        <v>2554</v>
      </c>
      <c r="ER442" s="1">
        <v>23875</v>
      </c>
      <c r="ES442" s="1">
        <v>2955</v>
      </c>
      <c r="ET442" s="1">
        <v>27701</v>
      </c>
      <c r="EU442" s="1">
        <v>27701</v>
      </c>
      <c r="EV442" s="1">
        <v>418300</v>
      </c>
      <c r="EW442" s="1">
        <v>44000</v>
      </c>
      <c r="EX442" s="1">
        <v>587800</v>
      </c>
      <c r="EY442" s="1">
        <v>61500</v>
      </c>
      <c r="EZ442" s="1">
        <v>159</v>
      </c>
      <c r="FA442" s="1">
        <v>11</v>
      </c>
      <c r="FB442" s="1">
        <v>1806</v>
      </c>
      <c r="FC442" s="1">
        <v>860</v>
      </c>
      <c r="FD442" s="1">
        <v>23.08</v>
      </c>
      <c r="FE442" s="1">
        <v>108.12</v>
      </c>
      <c r="FF442" s="1">
        <v>317</v>
      </c>
      <c r="FG442" s="1">
        <v>33</v>
      </c>
      <c r="FH442" s="1">
        <v>18678</v>
      </c>
      <c r="FI442" s="1">
        <v>4982</v>
      </c>
      <c r="FJ442" s="1">
        <v>9997</v>
      </c>
      <c r="FK442" s="1">
        <v>1995</v>
      </c>
      <c r="FL442" s="1">
        <v>7919</v>
      </c>
      <c r="FM442" s="1">
        <v>3361.99832673865</v>
      </c>
      <c r="FN442" s="1">
        <v>67.2999939611929</v>
      </c>
      <c r="FO442" s="1">
        <v>351.034719467469</v>
      </c>
      <c r="FP442" s="1">
        <v>7886</v>
      </c>
      <c r="FQ442" s="1">
        <v>3318.49698884066</v>
      </c>
      <c r="FR442" s="1">
        <v>5769</v>
      </c>
      <c r="FS442" s="1">
        <v>1106.49914078066</v>
      </c>
      <c r="FT442" s="1">
        <v>47.8086063850216</v>
      </c>
      <c r="FU442" s="1">
        <v>560.985161864991</v>
      </c>
      <c r="FV442" s="1">
        <v>4393</v>
      </c>
      <c r="FW442" s="1">
        <v>1012.99927599898</v>
      </c>
      <c r="FX442" s="1">
        <v>540</v>
      </c>
      <c r="FY442" s="1">
        <v>38</v>
      </c>
      <c r="FZ442" s="1">
        <v>343.648576946961</v>
      </c>
      <c r="GA442" s="1">
        <v>1313.95075079034</v>
      </c>
      <c r="GB442" s="1">
        <v>13</v>
      </c>
      <c r="GC442" s="1">
        <v>36</v>
      </c>
      <c r="GD442" s="1">
        <v>10766</v>
      </c>
      <c r="GE442" s="1">
        <v>54</v>
      </c>
      <c r="GF442" s="1">
        <v>278093</v>
      </c>
      <c r="GG442" s="1">
        <v>365.47</v>
      </c>
      <c r="GH442" s="1">
        <v>2965</v>
      </c>
      <c r="GI442" s="1">
        <v>19395</v>
      </c>
      <c r="GJ442" s="1">
        <v>425</v>
      </c>
      <c r="GK442" s="1">
        <v>5.34</v>
      </c>
      <c r="GL442" s="1">
        <v>366</v>
      </c>
      <c r="GM442" s="1">
        <v>4.6</v>
      </c>
      <c r="GN442" s="1">
        <v>8321</v>
      </c>
      <c r="GO442" s="1">
        <v>1246</v>
      </c>
      <c r="GP442" s="1">
        <v>168</v>
      </c>
      <c r="GQ442" s="1">
        <v>89.7687775781199</v>
      </c>
      <c r="GR442" s="1">
        <v>65</v>
      </c>
      <c r="GS442" s="1">
        <v>33934</v>
      </c>
      <c r="GT442" s="1">
        <v>15591</v>
      </c>
      <c r="GU442" s="1">
        <v>7754374</v>
      </c>
      <c r="GV442" s="1">
        <v>2921357</v>
      </c>
      <c r="GW442" s="1">
        <v>5967097</v>
      </c>
      <c r="GX442" s="1">
        <v>1981225</v>
      </c>
      <c r="GY442" s="1">
        <v>1715.46344371337</v>
      </c>
      <c r="GZ442" s="1">
        <v>481.339312633327</v>
      </c>
      <c r="HA442" s="1">
        <v>5321371</v>
      </c>
      <c r="HB442" s="1">
        <v>1604609</v>
      </c>
      <c r="HC442" s="1">
        <v>590736</v>
      </c>
      <c r="HD442" s="1">
        <v>151868</v>
      </c>
      <c r="HE442" s="1">
        <v>1842267</v>
      </c>
      <c r="HF442" s="1">
        <v>1164880</v>
      </c>
      <c r="HG442" s="1">
        <v>147.73</v>
      </c>
      <c r="HH442" s="1">
        <v>25.1</v>
      </c>
      <c r="HI442" s="1">
        <v>311018</v>
      </c>
      <c r="HJ442" s="1">
        <v>5879</v>
      </c>
      <c r="HK442" s="1">
        <v>39.75</v>
      </c>
      <c r="HL442" s="1">
        <v>63.79</v>
      </c>
      <c r="HM442" s="1">
        <v>1775</v>
      </c>
      <c r="HN442" s="1">
        <v>476</v>
      </c>
      <c r="HO442" s="1">
        <v>41.48</v>
      </c>
      <c r="HP442" s="1">
        <v>14.88</v>
      </c>
      <c r="HQ442" s="1">
        <v>28</v>
      </c>
      <c r="HR442" s="1">
        <v>7</v>
      </c>
      <c r="HS442" s="1">
        <v>11</v>
      </c>
      <c r="HT442" s="1">
        <v>1</v>
      </c>
      <c r="HU442" s="1">
        <v>783.5</v>
      </c>
      <c r="HV442" s="1">
        <v>72.35</v>
      </c>
      <c r="HW442" s="1">
        <v>10329.23</v>
      </c>
      <c r="HX442" s="1">
        <v>26288.35</v>
      </c>
      <c r="HY442" s="1">
        <v>147</v>
      </c>
      <c r="HZ442" s="1">
        <v>52</v>
      </c>
      <c r="IA442" s="1">
        <v>26</v>
      </c>
      <c r="IB442" s="1">
        <v>7.3509</v>
      </c>
      <c r="IC442" s="1">
        <v>1376</v>
      </c>
      <c r="ID442" s="1">
        <v>1499</v>
      </c>
      <c r="IE442" s="1">
        <v>33331</v>
      </c>
      <c r="IF442" s="1">
        <v>7144</v>
      </c>
      <c r="IG442" s="1">
        <v>360469</v>
      </c>
      <c r="IH442" s="1">
        <v>115954</v>
      </c>
      <c r="II442" s="1">
        <v>83.32</v>
      </c>
      <c r="IJ442" s="1">
        <v>27.64</v>
      </c>
      <c r="IK442" s="1">
        <v>291928</v>
      </c>
      <c r="IL442" s="1">
        <v>54934</v>
      </c>
      <c r="IM442" s="1">
        <v>12867.798668263</v>
      </c>
      <c r="IN442" s="1">
        <v>36488.6926262051</v>
      </c>
      <c r="IO442" s="1">
        <v>118284.761148257</v>
      </c>
      <c r="IP442" s="1">
        <v>46759.3750170583</v>
      </c>
      <c r="IQ442" s="1">
        <v>27.6699168775532</v>
      </c>
      <c r="IR442" s="1">
        <v>91.063014880512</v>
      </c>
      <c r="IS442" s="1">
        <v>500199.367508128</v>
      </c>
      <c r="IT442" s="1">
        <v>180356.805325397</v>
      </c>
      <c r="IU442" s="1">
        <v>267087.922295986</v>
      </c>
      <c r="IV442" s="1">
        <v>88519.112365984</v>
      </c>
      <c r="IW442" s="1">
        <v>5614.90568286264</v>
      </c>
      <c r="IX442" s="1">
        <v>2549.93558857825</v>
      </c>
      <c r="IY442" s="1">
        <v>4111.40686028153</v>
      </c>
      <c r="IZ442" s="1">
        <v>2041.5143838317</v>
      </c>
      <c r="JA442" s="1">
        <v>9987.00917396578</v>
      </c>
      <c r="JB442" s="1">
        <v>2769.83118483657</v>
      </c>
      <c r="JC442" s="1">
        <v>6550.84548228227</v>
      </c>
      <c r="JD442" s="1">
        <v>2296.05653256484</v>
      </c>
      <c r="JE442" s="1">
        <v>1312.43937286202</v>
      </c>
      <c r="JF442" s="1">
        <v>804.261612429661</v>
      </c>
      <c r="JG442" s="1">
        <v>73242.2991819943</v>
      </c>
      <c r="JH442" s="1">
        <v>17081.2342235893</v>
      </c>
      <c r="JI442" s="1">
        <v>30294.1178331194</v>
      </c>
      <c r="JJ442" s="1">
        <v>10376.0816658171</v>
      </c>
      <c r="JK442" s="1">
        <v>3644.25376174033</v>
      </c>
      <c r="JL442" s="1">
        <v>1813.40859394592</v>
      </c>
      <c r="JM442" s="1">
        <v>44741.6219627719</v>
      </c>
      <c r="JN442" s="1">
        <v>12600.8464506638</v>
      </c>
      <c r="JO442" s="1">
        <v>119.844324891641</v>
      </c>
      <c r="JP442" s="1">
        <v>23.1</v>
      </c>
      <c r="JQ442" s="1">
        <v>1953.89732647945</v>
      </c>
      <c r="JR442" s="1">
        <v>762.028108646756</v>
      </c>
      <c r="JS442" s="1">
        <v>240.796444089425</v>
      </c>
      <c r="JT442" s="1">
        <v>78.8649475033419</v>
      </c>
      <c r="JU442" s="1">
        <v>455.050615644913</v>
      </c>
      <c r="JV442" s="1">
        <v>231.533721675448</v>
      </c>
      <c r="JW442" s="1">
        <v>14095331.139884</v>
      </c>
      <c r="JX442" s="1">
        <v>5456659.04013788</v>
      </c>
      <c r="JY442" s="1">
        <v>637649.5111363</v>
      </c>
      <c r="JZ442" s="1">
        <v>765633.50248394</v>
      </c>
      <c r="KA442" s="1">
        <v>159003.094338756</v>
      </c>
      <c r="KB442" s="1">
        <v>15673.0681690448</v>
      </c>
      <c r="KC442" s="1">
        <v>24656.8719924629</v>
      </c>
      <c r="KD442" s="1">
        <v>33775.3766313114</v>
      </c>
      <c r="KE442" s="1">
        <v>5179.77489668992</v>
      </c>
      <c r="KF442" s="1">
        <v>12405.7873046724</v>
      </c>
      <c r="KG442" s="1">
        <v>8376178.83704332</v>
      </c>
      <c r="KH442" s="1">
        <v>4492102.12004498</v>
      </c>
      <c r="KI442" s="1">
        <v>14687429.460238</v>
      </c>
      <c r="KJ442" s="1">
        <v>6385581.81057452</v>
      </c>
      <c r="KK442" s="1">
        <v>9421240.06342144</v>
      </c>
      <c r="KL442" s="1">
        <v>5897.02651467403</v>
      </c>
      <c r="KM442" s="1">
        <v>71.2434253545721</v>
      </c>
      <c r="KN442" s="1">
        <v>359434.693056277</v>
      </c>
      <c r="KO442" s="1">
        <v>16757.7071845577</v>
      </c>
      <c r="KP442" s="1">
        <v>6445.62235395883</v>
      </c>
      <c r="KQ442" s="1">
        <v>773532.046732991</v>
      </c>
      <c r="KR442" s="1">
        <v>29778.1968864718</v>
      </c>
      <c r="KS442" s="1">
        <v>475509.813237496</v>
      </c>
      <c r="KT442" s="1">
        <v>280598.706868287</v>
      </c>
      <c r="KU442" s="1">
        <v>14026.8869771054</v>
      </c>
      <c r="KV442" s="1">
        <v>14170.6437506512</v>
      </c>
      <c r="KW442" s="1">
        <v>21956.814973738</v>
      </c>
      <c r="KX442" s="1">
        <v>76681.992306615</v>
      </c>
      <c r="KY442" s="1">
        <v>1275120.73235304</v>
      </c>
      <c r="KZ442" s="1">
        <v>35532.1255703038</v>
      </c>
      <c r="LA442" s="1">
        <v>98.232491015977</v>
      </c>
      <c r="LB442" s="1">
        <v>3115.81656585058</v>
      </c>
      <c r="LC442" s="1">
        <v>636.888829161442</v>
      </c>
      <c r="LD442" s="1">
        <v>3506.38616906549</v>
      </c>
      <c r="LE442" s="1">
        <v>28.1674703130646</v>
      </c>
      <c r="LF442" s="1">
        <v>12.2138594436299</v>
      </c>
      <c r="LG442" s="1">
        <v>504.338435860259</v>
      </c>
      <c r="LH442" s="1">
        <v>10</v>
      </c>
      <c r="LI442" s="1">
        <v>2796767.1922557</v>
      </c>
      <c r="LJ442" s="1">
        <v>780697.309042237</v>
      </c>
      <c r="LK442" s="1">
        <v>33.6100362089292</v>
      </c>
      <c r="LL442" s="1">
        <v>211518.417125891</v>
      </c>
      <c r="LM442" s="1">
        <v>55751.5002567584</v>
      </c>
      <c r="LN442" s="1">
        <v>1124860.62903401</v>
      </c>
      <c r="LO442" s="1">
        <v>847347.598357955</v>
      </c>
      <c r="LP442" s="1">
        <v>181211.342670899</v>
      </c>
      <c r="LQ442" s="1">
        <v>334262.746292632</v>
      </c>
      <c r="LR442" s="1">
        <v>116572.734208291</v>
      </c>
      <c r="LS442" s="1">
        <v>85038.6328249236</v>
      </c>
      <c r="LT442" s="1">
        <v>38365.5723182346</v>
      </c>
      <c r="LU442" s="1">
        <v>17018.7725246804</v>
      </c>
      <c r="LV442" s="1">
        <v>19025.2794864987</v>
      </c>
      <c r="LW442" s="1">
        <v>124.182079076307</v>
      </c>
      <c r="LX442" s="1">
        <v>391.949386414376</v>
      </c>
      <c r="LY442" s="1">
        <v>87654</v>
      </c>
      <c r="LZ442" s="1">
        <v>3684.47309204615</v>
      </c>
      <c r="MA442" s="1">
        <v>1264.84942740318</v>
      </c>
      <c r="MB442" s="1">
        <v>474.373622590723</v>
      </c>
      <c r="MC442" s="1">
        <v>114.086683955978</v>
      </c>
      <c r="MD442" s="1">
        <v>801.156480637781</v>
      </c>
      <c r="ME442" s="1">
        <v>327.137281960744</v>
      </c>
      <c r="MF442" s="1">
        <v>26.2893415854918</v>
      </c>
      <c r="MG442" s="1">
        <v>13.0228081716811</v>
      </c>
      <c r="MH442" s="1">
        <v>4494.16667620404</v>
      </c>
      <c r="MI442" s="1">
        <v>1792.5354129958</v>
      </c>
      <c r="MJ442" s="1">
        <v>116.751565764678</v>
      </c>
      <c r="MK442" s="1">
        <v>147.60951832164</v>
      </c>
      <c r="ML442" s="1">
        <v>1808606.62672649</v>
      </c>
      <c r="MM442" s="1">
        <v>917350.220004671</v>
      </c>
      <c r="MN442" s="1">
        <v>1994130.84297022</v>
      </c>
      <c r="MO442" s="1">
        <v>998531.469438259</v>
      </c>
      <c r="MP442" s="1">
        <v>862122.430771388</v>
      </c>
      <c r="MQ442" s="1">
        <v>416671.007665045</v>
      </c>
      <c r="MR442" s="1">
        <v>1110615.31538495</v>
      </c>
      <c r="MS442" s="1">
        <v>4261.44070458951</v>
      </c>
      <c r="MT442" s="1">
        <v>2967.1491840821</v>
      </c>
      <c r="MU442" s="1">
        <v>235657.333349096</v>
      </c>
      <c r="MV442" s="1">
        <v>339</v>
      </c>
      <c r="MW442" s="1">
        <v>90960.0333913996</v>
      </c>
      <c r="MX442" s="1">
        <v>88658.1736508824</v>
      </c>
      <c r="MY442" s="1">
        <v>48005.8050491027</v>
      </c>
      <c r="MZ442" s="1">
        <v>3162780.9652345</v>
      </c>
      <c r="NA442" s="1">
        <v>542183.003050633</v>
      </c>
      <c r="NB442" s="1">
        <v>5000</v>
      </c>
      <c r="NC442" s="1">
        <v>100</v>
      </c>
      <c r="ND442" s="1">
        <v>100</v>
      </c>
      <c r="NE442" s="1">
        <v>284.362544897153</v>
      </c>
      <c r="NF442" s="1">
        <v>84.6813108507797</v>
      </c>
      <c r="NG442" s="1">
        <v>54168.5759321566</v>
      </c>
      <c r="NH442" s="1">
        <v>17699.4932143358</v>
      </c>
      <c r="NI442" s="1">
        <v>73718.1371810141</v>
      </c>
      <c r="NJ442" s="1">
        <v>18578.4900039313</v>
      </c>
      <c r="NK442" s="1">
        <v>37.5847431350406</v>
      </c>
      <c r="NL442" s="1">
        <v>1756.70729864806</v>
      </c>
      <c r="NM442" s="1">
        <v>931.72223038418</v>
      </c>
      <c r="NN442" s="1">
        <v>1540.14865357017</v>
      </c>
      <c r="NO442" s="1">
        <v>804.464107647728</v>
      </c>
      <c r="NP442" s="1">
        <v>812.474138364342</v>
      </c>
      <c r="NQ442" s="1">
        <v>499.787896918406</v>
      </c>
      <c r="NR442" s="1">
        <v>6718510.22491101</v>
      </c>
      <c r="NS442" s="1">
        <v>11189212.4627754</v>
      </c>
      <c r="NT442" s="1">
        <v>185745</v>
      </c>
      <c r="NU442" s="1">
        <v>12581</v>
      </c>
      <c r="NV442" s="1">
        <v>42470000</v>
      </c>
      <c r="NW442" s="1">
        <v>6014287</v>
      </c>
      <c r="NX442" s="1">
        <v>55791</v>
      </c>
      <c r="NY442" s="1">
        <v>1872424</v>
      </c>
      <c r="NZ442" s="1">
        <v>38713.695356375</v>
      </c>
      <c r="OA442" s="1">
        <v>23941.2990366023</v>
      </c>
      <c r="OB442" s="1">
        <v>2404.30959259104</v>
      </c>
      <c r="OC442" s="1">
        <v>15005.562845534</v>
      </c>
      <c r="OD442" s="1">
        <v>5917.82914647984</v>
      </c>
      <c r="OE442" s="1">
        <v>43517.6723362733</v>
      </c>
      <c r="OF442" s="1">
        <v>20330.2687993778</v>
      </c>
      <c r="OG442" s="1">
        <v>61552.9762357743</v>
      </c>
      <c r="OH442" s="1">
        <v>25862.7588165772</v>
      </c>
      <c r="OI442" s="1">
        <v>25.24695409254</v>
      </c>
      <c r="OJ442" s="1">
        <v>16.3326958116808</v>
      </c>
      <c r="OK442" s="1">
        <v>89.3538012170179</v>
      </c>
      <c r="OL442" s="1">
        <v>54.26527881982</v>
      </c>
      <c r="OM442" s="1">
        <v>773</v>
      </c>
      <c r="ON442" s="1">
        <v>377</v>
      </c>
      <c r="OO442" s="1">
        <v>544</v>
      </c>
      <c r="OP442" s="1">
        <v>299</v>
      </c>
      <c r="OQ442" s="1">
        <v>5988</v>
      </c>
      <c r="OR442" s="1">
        <v>1663678</v>
      </c>
      <c r="OS442" s="1">
        <v>154</v>
      </c>
      <c r="OT442" s="1">
        <v>14252284</v>
      </c>
      <c r="OU442" s="1">
        <v>92542</v>
      </c>
      <c r="OV442" s="1">
        <v>728</v>
      </c>
      <c r="OW442" s="1">
        <v>468</v>
      </c>
      <c r="OX442" s="1">
        <v>17409</v>
      </c>
      <c r="OY442" s="1">
        <v>487</v>
      </c>
      <c r="OZ442" s="1">
        <v>59</v>
      </c>
      <c r="PA442" s="1">
        <v>69</v>
      </c>
      <c r="PB442" s="1">
        <v>10217.33</v>
      </c>
      <c r="PC442" s="1">
        <v>0</v>
      </c>
      <c r="PD442" s="1">
        <v>0</v>
      </c>
      <c r="PE442" s="1">
        <v>1.75</v>
      </c>
      <c r="PF442" s="1">
        <v>0</v>
      </c>
    </row>
    <row r="443" spans="1:422">
      <c r="A443" t="s">
        <v>441</v>
      </c>
      <c r="B443" t="str">
        <f>VLOOKUP(A443,[1]Sheet2!$A:$B,2,FALSE)</f>
        <v>江苏省</v>
      </c>
      <c r="C443">
        <v>2002</v>
      </c>
      <c r="D443">
        <v>0.9828308</v>
      </c>
      <c r="E443">
        <v>1.7222222</v>
      </c>
      <c r="F443">
        <v>340.79333</v>
      </c>
      <c r="G443" s="1">
        <v>780.26</v>
      </c>
      <c r="H443" s="1">
        <v>81.23</v>
      </c>
      <c r="I443" s="1">
        <v>262.81</v>
      </c>
      <c r="J443" s="1">
        <v>56.47</v>
      </c>
      <c r="K443" s="1">
        <v>-0.21</v>
      </c>
      <c r="L443" s="1">
        <v>1.61</v>
      </c>
      <c r="M443" s="1">
        <v>526900</v>
      </c>
      <c r="N443" s="1">
        <v>204200</v>
      </c>
      <c r="O443" s="1">
        <v>187299</v>
      </c>
      <c r="P443" s="1">
        <v>41215</v>
      </c>
      <c r="Q443" s="1">
        <v>96.8</v>
      </c>
      <c r="R443" s="1">
        <v>95.84</v>
      </c>
      <c r="S443" s="1">
        <v>3.02</v>
      </c>
      <c r="T443" s="1">
        <v>0.88</v>
      </c>
      <c r="U443" s="1">
        <v>47.31</v>
      </c>
      <c r="V443" s="1">
        <v>57.69</v>
      </c>
      <c r="W443" s="1">
        <v>49.67</v>
      </c>
      <c r="X443" s="1">
        <v>41.43</v>
      </c>
      <c r="Y443" s="1">
        <v>15900</v>
      </c>
      <c r="Z443" s="1">
        <v>1800</v>
      </c>
      <c r="AA443" s="1">
        <v>1800</v>
      </c>
      <c r="AB443" s="1">
        <v>300</v>
      </c>
      <c r="AC443" s="1">
        <v>212400</v>
      </c>
      <c r="AD443" s="1">
        <v>105700</v>
      </c>
      <c r="AE443" s="1">
        <v>10600</v>
      </c>
      <c r="AF443" s="1">
        <v>6700</v>
      </c>
      <c r="AG443" s="1">
        <v>24600</v>
      </c>
      <c r="AH443" s="1">
        <v>5000</v>
      </c>
      <c r="AI443" s="1">
        <v>2400</v>
      </c>
      <c r="AJ443" s="1">
        <v>300</v>
      </c>
      <c r="AK443" s="1">
        <v>27700</v>
      </c>
      <c r="AL443" s="1">
        <v>17800</v>
      </c>
      <c r="AM443" s="1">
        <v>43800</v>
      </c>
      <c r="AN443" s="1">
        <v>14700</v>
      </c>
      <c r="AO443" s="1">
        <v>16900</v>
      </c>
      <c r="AP443" s="1">
        <v>6000</v>
      </c>
      <c r="AQ443" s="1">
        <v>3400</v>
      </c>
      <c r="AR443" s="1">
        <v>2300</v>
      </c>
      <c r="AS443" s="1">
        <v>12900</v>
      </c>
      <c r="AT443" s="1">
        <v>6900</v>
      </c>
      <c r="AU443" s="1">
        <v>29100</v>
      </c>
      <c r="AV443" s="1">
        <v>7900</v>
      </c>
      <c r="AW443" s="1">
        <v>75000</v>
      </c>
      <c r="AX443" s="1">
        <v>15200</v>
      </c>
      <c r="AY443" s="1">
        <v>4000</v>
      </c>
      <c r="AZ443" s="1">
        <v>1900</v>
      </c>
      <c r="BA443" s="1">
        <v>43500</v>
      </c>
      <c r="BB443" s="1">
        <v>10500</v>
      </c>
      <c r="BC443" s="1">
        <v>8001</v>
      </c>
      <c r="BD443" s="1">
        <v>355</v>
      </c>
      <c r="BE443" s="1">
        <v>78</v>
      </c>
      <c r="BF443" s="1">
        <v>480</v>
      </c>
      <c r="BG443" s="1">
        <v>2467</v>
      </c>
      <c r="BH443" s="1">
        <v>975</v>
      </c>
      <c r="BI443" s="1">
        <v>2288</v>
      </c>
      <c r="BJ443" s="1">
        <v>0.92</v>
      </c>
      <c r="BK443" s="1">
        <v>36.72</v>
      </c>
      <c r="BL443" s="1">
        <v>887.3292</v>
      </c>
      <c r="BM443" s="1">
        <v>207.8833</v>
      </c>
      <c r="BN443" s="1">
        <v>11.4</v>
      </c>
      <c r="BO443" s="1">
        <v>8.7</v>
      </c>
      <c r="BP443" s="1">
        <v>15.88</v>
      </c>
      <c r="BQ443" s="1">
        <v>2.19</v>
      </c>
      <c r="BR443" s="1">
        <v>49.43</v>
      </c>
      <c r="BS443" s="1">
        <v>61.36</v>
      </c>
      <c r="BT443" s="1">
        <v>34.69</v>
      </c>
      <c r="BU443" s="1">
        <v>36.45</v>
      </c>
      <c r="BV443" s="1">
        <v>2384760.00000996</v>
      </c>
      <c r="BW443" s="1">
        <v>2652376</v>
      </c>
      <c r="BX443" s="1">
        <v>573274</v>
      </c>
      <c r="BY443" s="1">
        <v>614805</v>
      </c>
      <c r="BZ443" s="1">
        <v>153768.492910355</v>
      </c>
      <c r="CA443" s="1">
        <v>19202.9983148724</v>
      </c>
      <c r="CB443" s="1">
        <v>339.93</v>
      </c>
      <c r="CC443" s="1">
        <v>21.9999951754418</v>
      </c>
      <c r="CD443" s="1">
        <v>14.4999860762592</v>
      </c>
      <c r="CE443" s="1">
        <v>33.9999306274708</v>
      </c>
      <c r="CF443" s="1">
        <v>1.16</v>
      </c>
      <c r="CG443" s="1">
        <v>78.79</v>
      </c>
      <c r="CH443" s="1">
        <v>7970462</v>
      </c>
      <c r="CI443" s="1">
        <v>3018848</v>
      </c>
      <c r="CJ443" s="1">
        <v>676029</v>
      </c>
      <c r="CK443" s="1">
        <v>298825</v>
      </c>
      <c r="CL443" s="1">
        <v>278802</v>
      </c>
      <c r="CM443" s="1">
        <v>125103</v>
      </c>
      <c r="CN443" s="1">
        <v>3282384</v>
      </c>
      <c r="CO443" s="1">
        <v>2210938</v>
      </c>
      <c r="CP443" s="1">
        <v>2221223</v>
      </c>
      <c r="CQ443" s="1">
        <v>1211735</v>
      </c>
      <c r="CR443" s="1">
        <v>3640180</v>
      </c>
      <c r="CS443" s="1">
        <v>1657894</v>
      </c>
      <c r="CT443" s="1">
        <v>6.4</v>
      </c>
      <c r="CU443" s="1">
        <v>6.8</v>
      </c>
      <c r="CV443" s="1">
        <v>8.9</v>
      </c>
      <c r="CW443" s="1">
        <v>7.9</v>
      </c>
      <c r="CX443" s="1">
        <v>40</v>
      </c>
      <c r="CY443" s="1">
        <v>26.7</v>
      </c>
      <c r="CZ443" s="1">
        <v>1647922</v>
      </c>
      <c r="DA443" s="1">
        <v>799351</v>
      </c>
      <c r="DB443" s="1">
        <v>243669</v>
      </c>
      <c r="DC443" s="1">
        <v>142766</v>
      </c>
      <c r="DD443" s="1">
        <v>359613</v>
      </c>
      <c r="DE443" s="1">
        <v>220166</v>
      </c>
      <c r="DF443" s="1">
        <v>2971353</v>
      </c>
      <c r="DG443" s="1">
        <v>737561</v>
      </c>
      <c r="DH443" s="1">
        <v>5426316</v>
      </c>
      <c r="DI443" s="1">
        <v>2073818</v>
      </c>
      <c r="DJ443" s="1">
        <v>369</v>
      </c>
      <c r="DK443" s="1">
        <v>88</v>
      </c>
      <c r="DL443" s="1">
        <v>49441</v>
      </c>
      <c r="DM443" s="1">
        <v>19487</v>
      </c>
      <c r="DN443" s="1">
        <v>23848</v>
      </c>
      <c r="DO443" s="1">
        <v>12890</v>
      </c>
      <c r="DP443" s="1">
        <v>226649</v>
      </c>
      <c r="DQ443" s="1">
        <v>63923</v>
      </c>
      <c r="DR443" s="1">
        <v>229342</v>
      </c>
      <c r="DS443" s="1">
        <v>1261</v>
      </c>
      <c r="DT443" s="1">
        <v>20005</v>
      </c>
      <c r="DU443" s="1">
        <v>1669647</v>
      </c>
      <c r="DV443" s="1">
        <v>12837328</v>
      </c>
      <c r="DW443" s="1">
        <v>5582740</v>
      </c>
      <c r="DX443" s="1">
        <v>210275</v>
      </c>
      <c r="DY443" s="1">
        <v>124588</v>
      </c>
      <c r="DZ443" s="1">
        <v>23045</v>
      </c>
      <c r="EA443" s="1">
        <v>9657</v>
      </c>
      <c r="EB443" s="1">
        <v>53.33</v>
      </c>
      <c r="EC443" s="1">
        <v>19.55</v>
      </c>
      <c r="ED443" s="1">
        <v>645787</v>
      </c>
      <c r="EE443" s="1">
        <v>288183</v>
      </c>
      <c r="EF443" s="1">
        <v>12109.26</v>
      </c>
      <c r="EG443" s="1">
        <v>14740.82</v>
      </c>
      <c r="EH443" s="1">
        <v>7</v>
      </c>
      <c r="EI443" s="1">
        <v>7</v>
      </c>
      <c r="EJ443" s="1">
        <v>394</v>
      </c>
      <c r="EK443" s="1">
        <v>34</v>
      </c>
      <c r="EL443" s="1">
        <v>1024</v>
      </c>
      <c r="EM443" s="1">
        <v>78</v>
      </c>
      <c r="EN443" s="1">
        <v>1933</v>
      </c>
      <c r="EO443" s="1">
        <v>1933</v>
      </c>
      <c r="EP443" s="1">
        <v>24398</v>
      </c>
      <c r="EQ443" s="1">
        <v>2693</v>
      </c>
      <c r="ER443" s="1">
        <v>22938</v>
      </c>
      <c r="ES443" s="1">
        <v>2926</v>
      </c>
      <c r="ET443" s="1">
        <v>35105</v>
      </c>
      <c r="EU443" s="1">
        <v>35105</v>
      </c>
      <c r="EV443" s="1">
        <v>456300</v>
      </c>
      <c r="EW443" s="1">
        <v>48600</v>
      </c>
      <c r="EX443" s="1">
        <v>543800</v>
      </c>
      <c r="EY443" s="1">
        <v>59700</v>
      </c>
      <c r="EZ443" s="1">
        <v>137</v>
      </c>
      <c r="FA443" s="1">
        <v>11</v>
      </c>
      <c r="FB443" s="1">
        <v>1869</v>
      </c>
      <c r="FC443" s="1">
        <v>881</v>
      </c>
      <c r="FD443" s="1">
        <v>23.95</v>
      </c>
      <c r="FE443" s="1">
        <v>108.46</v>
      </c>
      <c r="FF443" s="1">
        <v>317</v>
      </c>
      <c r="FG443" s="1">
        <v>33</v>
      </c>
      <c r="FH443" s="1">
        <v>19196</v>
      </c>
      <c r="FI443" s="1">
        <v>5526</v>
      </c>
      <c r="FJ443" s="1">
        <v>8824</v>
      </c>
      <c r="FK443" s="1">
        <v>1991</v>
      </c>
      <c r="FL443" s="1">
        <v>7947</v>
      </c>
      <c r="FM443" s="1">
        <v>3361.99832643577</v>
      </c>
      <c r="FN443" s="1">
        <v>74.0847355263895</v>
      </c>
      <c r="FO443" s="1">
        <v>351.034717561635</v>
      </c>
      <c r="FP443" s="1">
        <v>7936</v>
      </c>
      <c r="FQ443" s="1">
        <v>3318.49698825948</v>
      </c>
      <c r="FR443" s="1">
        <v>7073</v>
      </c>
      <c r="FS443" s="1">
        <v>1106.49914077005</v>
      </c>
      <c r="FT443" s="1">
        <v>50.98023501653</v>
      </c>
      <c r="FU443" s="1">
        <v>560.985161676678</v>
      </c>
      <c r="FV443" s="1">
        <v>5728</v>
      </c>
      <c r="FW443" s="1">
        <v>1012.99927571964</v>
      </c>
      <c r="FX443" s="1">
        <v>602</v>
      </c>
      <c r="FY443" s="1">
        <v>45</v>
      </c>
      <c r="FZ443" s="1">
        <v>323.490965758578</v>
      </c>
      <c r="GA443" s="1">
        <v>1253.24002976336</v>
      </c>
      <c r="GB443" s="1">
        <v>13</v>
      </c>
      <c r="GC443" s="1">
        <v>36</v>
      </c>
      <c r="GD443" s="1">
        <v>12294</v>
      </c>
      <c r="GE443" s="1">
        <v>66.76</v>
      </c>
      <c r="GF443" s="1">
        <v>351782</v>
      </c>
      <c r="GG443" s="1">
        <v>335.13</v>
      </c>
      <c r="GH443" s="1">
        <v>3145</v>
      </c>
      <c r="GI443" s="1">
        <v>22500</v>
      </c>
      <c r="GJ443" s="1">
        <v>514</v>
      </c>
      <c r="GK443" s="1">
        <v>6.33</v>
      </c>
      <c r="GL443" s="1">
        <v>367</v>
      </c>
      <c r="GM443" s="1">
        <v>4.52</v>
      </c>
      <c r="GN443" s="1">
        <v>8436</v>
      </c>
      <c r="GO443" s="1">
        <v>1278</v>
      </c>
      <c r="GP443" s="1">
        <v>161.882070865985</v>
      </c>
      <c r="GQ443" s="1">
        <v>100</v>
      </c>
      <c r="GR443" s="1">
        <v>115</v>
      </c>
      <c r="GS443" s="1">
        <v>37124</v>
      </c>
      <c r="GT443" s="1">
        <v>16144</v>
      </c>
      <c r="GU443" s="1">
        <v>8775490</v>
      </c>
      <c r="GV443" s="1">
        <v>3205637</v>
      </c>
      <c r="GW443" s="1">
        <v>5967097</v>
      </c>
      <c r="GX443" s="1">
        <v>1981225</v>
      </c>
      <c r="GY443" s="1">
        <v>1745.45346420493</v>
      </c>
      <c r="GZ443" s="1">
        <v>533.720229034634</v>
      </c>
      <c r="HA443" s="1">
        <v>5769875</v>
      </c>
      <c r="HB443" s="1">
        <v>1449934</v>
      </c>
      <c r="HC443" s="1">
        <v>831857</v>
      </c>
      <c r="HD443" s="1">
        <v>353244</v>
      </c>
      <c r="HE443" s="1">
        <v>2173758</v>
      </c>
      <c r="HF443" s="1">
        <v>1402459</v>
      </c>
      <c r="HG443" s="1">
        <v>164.8</v>
      </c>
      <c r="HH443" s="1">
        <v>24.8</v>
      </c>
      <c r="HI443" s="1">
        <v>321041</v>
      </c>
      <c r="HJ443" s="1">
        <v>9069</v>
      </c>
      <c r="HK443" s="1">
        <v>41.15</v>
      </c>
      <c r="HL443" s="1">
        <v>73.47</v>
      </c>
      <c r="HM443" s="1">
        <v>1933</v>
      </c>
      <c r="HN443" s="1">
        <v>521</v>
      </c>
      <c r="HO443" s="1">
        <v>41.02</v>
      </c>
      <c r="HP443" s="1">
        <v>14.75</v>
      </c>
      <c r="HQ443" s="1">
        <v>28</v>
      </c>
      <c r="HR443" s="1">
        <v>7</v>
      </c>
      <c r="HS443" s="1">
        <v>11</v>
      </c>
      <c r="HT443" s="1">
        <v>1</v>
      </c>
      <c r="HU443" s="1">
        <v>783.190287673715</v>
      </c>
      <c r="HV443" s="1">
        <v>73.8865939166186</v>
      </c>
      <c r="HW443" s="1">
        <v>10329.23</v>
      </c>
      <c r="HX443" s="1">
        <v>26288.35</v>
      </c>
      <c r="HY443" s="1">
        <v>158</v>
      </c>
      <c r="HZ443" s="1">
        <v>61</v>
      </c>
      <c r="IA443" s="1">
        <v>4</v>
      </c>
      <c r="IB443" s="1">
        <v>6.8712</v>
      </c>
      <c r="IC443" s="1">
        <v>1345</v>
      </c>
      <c r="ID443" s="1">
        <v>1280</v>
      </c>
      <c r="IE443" s="1">
        <v>38106</v>
      </c>
      <c r="IF443" s="1">
        <v>8110</v>
      </c>
      <c r="IG443" s="1">
        <v>470391</v>
      </c>
      <c r="IH443" s="1">
        <v>151198</v>
      </c>
      <c r="II443" s="1">
        <v>114.3218</v>
      </c>
      <c r="IJ443" s="1">
        <v>38.7655</v>
      </c>
      <c r="IK443" s="1">
        <v>143563</v>
      </c>
      <c r="IL443" s="1">
        <v>110028</v>
      </c>
      <c r="IM443" s="1">
        <v>11356</v>
      </c>
      <c r="IN443" s="1">
        <v>25863</v>
      </c>
      <c r="IO443" s="1">
        <v>24149</v>
      </c>
      <c r="IP443" s="1">
        <v>35173</v>
      </c>
      <c r="IQ443" s="1">
        <v>23</v>
      </c>
      <c r="IR443" s="1">
        <v>88</v>
      </c>
      <c r="IS443" s="1">
        <v>542619.727295808</v>
      </c>
      <c r="IT443" s="1">
        <v>191139.488893636</v>
      </c>
      <c r="IU443" s="1">
        <v>269640.240165658</v>
      </c>
      <c r="IV443" s="1">
        <v>89521.412989812</v>
      </c>
      <c r="IW443" s="1">
        <v>5831.43618638589</v>
      </c>
      <c r="IX443" s="1">
        <v>2713.5141512598</v>
      </c>
      <c r="IY443" s="1">
        <v>4158.25596302444</v>
      </c>
      <c r="IZ443" s="1">
        <v>2043.70781489814</v>
      </c>
      <c r="JA443" s="1">
        <v>10707.9745727509</v>
      </c>
      <c r="JB443" s="1">
        <v>3021.09122610949</v>
      </c>
      <c r="JC443" s="1">
        <v>6625.58464940771</v>
      </c>
      <c r="JD443" s="1">
        <v>2364.56142366451</v>
      </c>
      <c r="JE443" s="1">
        <v>1375.14526038944</v>
      </c>
      <c r="JF443" s="1">
        <v>845.337947667544</v>
      </c>
      <c r="JG443" s="1">
        <v>73497.1419278418</v>
      </c>
      <c r="JH443" s="1">
        <v>17675.1733740924</v>
      </c>
      <c r="JI443" s="1">
        <v>30600.3844740011</v>
      </c>
      <c r="JJ443" s="1">
        <v>10796.8272961486</v>
      </c>
      <c r="JK443" s="1">
        <v>3704.39088614595</v>
      </c>
      <c r="JL443" s="1">
        <v>1860.33972850401</v>
      </c>
      <c r="JM443" s="1">
        <v>44909.9151191222</v>
      </c>
      <c r="JN443" s="1">
        <v>12932.2335429072</v>
      </c>
      <c r="JO443" s="1">
        <v>125.906093933804</v>
      </c>
      <c r="JP443" s="1">
        <v>23.1</v>
      </c>
      <c r="JQ443" s="1">
        <v>2026.5007776437</v>
      </c>
      <c r="JR443" s="1">
        <v>828.110097115065</v>
      </c>
      <c r="JS443" s="1">
        <v>250.880918774018</v>
      </c>
      <c r="JT443" s="1">
        <v>83.0783124501471</v>
      </c>
      <c r="JU443" s="1">
        <v>470.142463234704</v>
      </c>
      <c r="JV443" s="1">
        <v>244.227072195649</v>
      </c>
      <c r="JW443" s="1">
        <v>14788451.1421026</v>
      </c>
      <c r="JX443" s="1">
        <v>5801503.79092806</v>
      </c>
      <c r="JY443" s="1">
        <v>673914.652635525</v>
      </c>
      <c r="JZ443" s="1">
        <v>801168.136261094</v>
      </c>
      <c r="KA443" s="1">
        <v>170107.443301083</v>
      </c>
      <c r="KB443" s="1">
        <v>18904.1857853433</v>
      </c>
      <c r="KC443" s="1">
        <v>25217.6757793728</v>
      </c>
      <c r="KD443" s="1">
        <v>34794.9349713556</v>
      </c>
      <c r="KE443" s="1">
        <v>5248.43228169045</v>
      </c>
      <c r="KF443" s="1">
        <v>12643.5251790584</v>
      </c>
      <c r="KG443" s="1">
        <v>8707269.08349582</v>
      </c>
      <c r="KH443" s="1">
        <v>4806715.32690158</v>
      </c>
      <c r="KI443" s="1">
        <v>15151009.2249755</v>
      </c>
      <c r="KJ443" s="1">
        <v>6839950.5888097</v>
      </c>
      <c r="KK443" s="1">
        <v>9646798.86581897</v>
      </c>
      <c r="KL443" s="1">
        <v>6098.19714158294</v>
      </c>
      <c r="KM443" s="1">
        <v>71.246906117611</v>
      </c>
      <c r="KN443" s="1">
        <v>366154.015015255</v>
      </c>
      <c r="KO443" s="1">
        <v>19449.1555802763</v>
      </c>
      <c r="KP443" s="1">
        <v>6459.97190995015</v>
      </c>
      <c r="KQ443" s="1">
        <v>784974.683498698</v>
      </c>
      <c r="KR443" s="1">
        <v>29785.8692713277</v>
      </c>
      <c r="KS443" s="1">
        <v>472956.566922779</v>
      </c>
      <c r="KT443" s="1">
        <v>290058.888162261</v>
      </c>
      <c r="KU443" s="1">
        <v>14137.8787184134</v>
      </c>
      <c r="KV443" s="1">
        <v>14213.1665238412</v>
      </c>
      <c r="KW443" s="1">
        <v>24564.5076180102</v>
      </c>
      <c r="KX443" s="1">
        <v>76817.059370196</v>
      </c>
      <c r="KY443" s="1">
        <v>1318225.89548109</v>
      </c>
      <c r="KZ443" s="1">
        <v>35012.2451214758</v>
      </c>
      <c r="LA443" s="1">
        <v>98.1358719376406</v>
      </c>
      <c r="LB443" s="1">
        <v>3158.87986329747</v>
      </c>
      <c r="LC443" s="1">
        <v>654.477239053675</v>
      </c>
      <c r="LD443" s="1">
        <v>3547.29328928159</v>
      </c>
      <c r="LE443" s="1">
        <v>28.1674702972803</v>
      </c>
      <c r="LF443" s="1">
        <v>12.2090445910344</v>
      </c>
      <c r="LG443" s="1">
        <v>512.378300141587</v>
      </c>
      <c r="LH443" s="1">
        <v>10</v>
      </c>
      <c r="LI443" s="1">
        <v>3140231.17353377</v>
      </c>
      <c r="LJ443" s="1">
        <v>872256.177968471</v>
      </c>
      <c r="LK443" s="1">
        <v>36.8301490881975</v>
      </c>
      <c r="LL443" s="1">
        <v>206528.210382065</v>
      </c>
      <c r="LM443" s="1">
        <v>55759.0470300731</v>
      </c>
      <c r="LN443" s="1">
        <v>1210221.30123841</v>
      </c>
      <c r="LO443" s="1">
        <v>906170.334333828</v>
      </c>
      <c r="LP443" s="1">
        <v>181394.134702262</v>
      </c>
      <c r="LQ443" s="1">
        <v>351921.085490467</v>
      </c>
      <c r="LR443" s="1">
        <v>121918.623203079</v>
      </c>
      <c r="LS443" s="1">
        <v>68665.377446532</v>
      </c>
      <c r="LT443" s="1">
        <v>38304.5612866231</v>
      </c>
      <c r="LU443" s="1">
        <v>17073.9507236864</v>
      </c>
      <c r="LV443" s="1">
        <v>19010.3585849474</v>
      </c>
      <c r="LW443" s="1">
        <v>124.189831649533</v>
      </c>
      <c r="LX443" s="1">
        <v>390.971871120919</v>
      </c>
      <c r="LY443" s="1">
        <v>87654</v>
      </c>
      <c r="LZ443" s="1">
        <v>3703.93983134215</v>
      </c>
      <c r="MA443" s="1">
        <v>1269.57729314323</v>
      </c>
      <c r="MB443" s="1">
        <v>469.63295607831</v>
      </c>
      <c r="MC443" s="1">
        <v>114.08389976478</v>
      </c>
      <c r="MD443" s="1">
        <v>796.255404867735</v>
      </c>
      <c r="ME443" s="1">
        <v>325.163456178168</v>
      </c>
      <c r="MF443" s="1">
        <v>26.2835402270182</v>
      </c>
      <c r="MG443" s="1">
        <v>13.0230496294031</v>
      </c>
      <c r="MH443" s="1">
        <v>4494.16666520901</v>
      </c>
      <c r="MI443" s="1">
        <v>1792.70440365727</v>
      </c>
      <c r="MJ443" s="1">
        <v>86.5601530952329</v>
      </c>
      <c r="MK443" s="1">
        <v>143.844847676924</v>
      </c>
      <c r="ML443" s="1">
        <v>1808674.51516353</v>
      </c>
      <c r="MM443" s="1">
        <v>918820.052693402</v>
      </c>
      <c r="MN443" s="1">
        <v>2025936.99848886</v>
      </c>
      <c r="MO443" s="1">
        <v>999384.013416717</v>
      </c>
      <c r="MP443" s="1">
        <v>870016.070783429</v>
      </c>
      <c r="MQ443" s="1">
        <v>425671.986916229</v>
      </c>
      <c r="MR443" s="1">
        <v>1124050.23737461</v>
      </c>
      <c r="MS443" s="1">
        <v>4283.01528683709</v>
      </c>
      <c r="MT443" s="1">
        <v>3025.24744451749</v>
      </c>
      <c r="MU443" s="1">
        <v>235657.333340802</v>
      </c>
      <c r="MV443" s="1">
        <v>339</v>
      </c>
      <c r="MW443" s="1">
        <v>92301.8925074525</v>
      </c>
      <c r="MX443" s="1">
        <v>89215.3805362169</v>
      </c>
      <c r="MY443" s="1">
        <v>46526.1720242941</v>
      </c>
      <c r="MZ443" s="1">
        <v>3232126.40381096</v>
      </c>
      <c r="NA443" s="1">
        <v>541122.418207875</v>
      </c>
      <c r="NB443" s="1">
        <v>5000</v>
      </c>
      <c r="NC443" s="1">
        <v>100</v>
      </c>
      <c r="ND443" s="1">
        <v>100</v>
      </c>
      <c r="NE443" s="1">
        <v>284.455224097449</v>
      </c>
      <c r="NF443" s="1">
        <v>84.7276434637647</v>
      </c>
      <c r="NG443" s="1">
        <v>53795.3046281433</v>
      </c>
      <c r="NH443" s="1">
        <v>17598.479504137</v>
      </c>
      <c r="NI443" s="1">
        <v>73527.2008123359</v>
      </c>
      <c r="NJ443" s="1">
        <v>18523.735406976</v>
      </c>
      <c r="NK443" s="1">
        <v>37.5400324778133</v>
      </c>
      <c r="NL443" s="1">
        <v>1762.5289380866</v>
      </c>
      <c r="NM443" s="1">
        <v>932.709626186941</v>
      </c>
      <c r="NN443" s="1">
        <v>1545.51301805078</v>
      </c>
      <c r="NO443" s="1">
        <v>805.089351982919</v>
      </c>
      <c r="NP443" s="1">
        <v>801.418126655619</v>
      </c>
      <c r="NQ443" s="1">
        <v>491.907574115769</v>
      </c>
      <c r="NR443" s="1">
        <v>6724976.7746402</v>
      </c>
      <c r="NS443" s="1">
        <v>11700602.4286105</v>
      </c>
      <c r="NT443" s="1">
        <v>185745</v>
      </c>
      <c r="NU443" s="1">
        <v>12581</v>
      </c>
      <c r="NV443" s="1">
        <v>42470000</v>
      </c>
      <c r="NW443" s="1">
        <v>6014287</v>
      </c>
      <c r="NX443" s="1">
        <v>55791</v>
      </c>
      <c r="NY443" s="1">
        <v>1872424</v>
      </c>
      <c r="NZ443" s="1">
        <v>37250.7264671843</v>
      </c>
      <c r="OA443" s="1">
        <v>23942.0664629336</v>
      </c>
      <c r="OB443" s="1">
        <v>2366.04690884372</v>
      </c>
      <c r="OC443" s="1">
        <v>11789.5620271155</v>
      </c>
      <c r="OD443" s="1">
        <v>5868.06132457816</v>
      </c>
      <c r="OE443" s="1">
        <v>43532.7120887047</v>
      </c>
      <c r="OF443" s="1">
        <v>20687.5887989422</v>
      </c>
      <c r="OG443" s="1">
        <v>61982.6746795588</v>
      </c>
      <c r="OH443" s="1">
        <v>26049.5280390274</v>
      </c>
      <c r="OI443" s="1">
        <v>25.2776523534118</v>
      </c>
      <c r="OJ443" s="1">
        <v>16.3960424246943</v>
      </c>
      <c r="OK443" s="1">
        <v>92.147684001264</v>
      </c>
      <c r="OL443" s="1">
        <v>55.4469850479895</v>
      </c>
      <c r="OM443" s="1">
        <v>773</v>
      </c>
      <c r="ON443" s="1">
        <v>377</v>
      </c>
      <c r="OO443" s="1">
        <v>544</v>
      </c>
      <c r="OP443" s="1">
        <v>299</v>
      </c>
      <c r="OQ443" s="1">
        <v>5988</v>
      </c>
      <c r="OR443" s="1">
        <v>1663678</v>
      </c>
      <c r="OS443" s="1">
        <v>154</v>
      </c>
      <c r="OT443" s="1">
        <v>14252284</v>
      </c>
      <c r="OU443" s="1">
        <v>92542</v>
      </c>
      <c r="OV443" s="1">
        <v>728</v>
      </c>
      <c r="OW443" s="1">
        <v>468</v>
      </c>
      <c r="OX443" s="1">
        <v>17409</v>
      </c>
      <c r="OY443" s="1">
        <v>487</v>
      </c>
      <c r="OZ443" s="1">
        <v>42</v>
      </c>
      <c r="PA443" s="1">
        <v>0.5</v>
      </c>
      <c r="PB443" s="1">
        <v>10265.5</v>
      </c>
      <c r="PC443" s="1">
        <v>330</v>
      </c>
      <c r="PD443" s="1">
        <v>45</v>
      </c>
      <c r="PE443" s="1">
        <v>5.5</v>
      </c>
      <c r="PF443" s="1">
        <v>2.5</v>
      </c>
    </row>
    <row r="444" spans="1:422">
      <c r="A444" t="s">
        <v>441</v>
      </c>
      <c r="B444" t="str">
        <f>VLOOKUP(A444,[1]Sheet2!$A:$B,2,FALSE)</f>
        <v>江苏省</v>
      </c>
      <c r="C444">
        <v>2003</v>
      </c>
      <c r="D444">
        <v>1.014924</v>
      </c>
      <c r="E444">
        <v>1.7777778</v>
      </c>
      <c r="F444">
        <v>350.47667</v>
      </c>
      <c r="G444" s="1">
        <v>777.62</v>
      </c>
      <c r="H444" s="1">
        <v>83.01</v>
      </c>
      <c r="I444" s="1">
        <v>234.92</v>
      </c>
      <c r="J444" s="1">
        <v>83</v>
      </c>
      <c r="K444" s="1">
        <v>-1.47</v>
      </c>
      <c r="L444" s="1">
        <v>0.48</v>
      </c>
      <c r="M444" s="1">
        <v>533500</v>
      </c>
      <c r="N444" s="1">
        <v>211400</v>
      </c>
      <c r="O444" s="1">
        <v>196348</v>
      </c>
      <c r="P444" s="1">
        <v>24619</v>
      </c>
      <c r="Q444" s="1">
        <v>96.8</v>
      </c>
      <c r="R444" s="1">
        <v>95.84</v>
      </c>
      <c r="S444" s="1">
        <v>2.77</v>
      </c>
      <c r="T444" s="1">
        <v>0.8</v>
      </c>
      <c r="U444" s="1">
        <v>49.47</v>
      </c>
      <c r="V444" s="1">
        <v>59.32</v>
      </c>
      <c r="W444" s="1">
        <v>47.76</v>
      </c>
      <c r="X444" s="1">
        <v>39.88</v>
      </c>
      <c r="Y444" s="1">
        <v>14800</v>
      </c>
      <c r="Z444" s="1">
        <v>1700</v>
      </c>
      <c r="AA444" s="1">
        <v>1400</v>
      </c>
      <c r="AB444" s="1">
        <v>380.833517763856</v>
      </c>
      <c r="AC444" s="1">
        <v>227800</v>
      </c>
      <c r="AD444" s="1">
        <v>113700</v>
      </c>
      <c r="AE444" s="1">
        <v>10700</v>
      </c>
      <c r="AF444" s="1">
        <v>6400</v>
      </c>
      <c r="AG444" s="1">
        <v>23900</v>
      </c>
      <c r="AH444" s="1">
        <v>5300</v>
      </c>
      <c r="AI444" s="1">
        <v>4700</v>
      </c>
      <c r="AJ444" s="1">
        <v>2600</v>
      </c>
      <c r="AK444" s="1">
        <v>23800</v>
      </c>
      <c r="AL444" s="1">
        <v>16700</v>
      </c>
      <c r="AM444" s="1">
        <v>38300</v>
      </c>
      <c r="AN444" s="1">
        <v>13900</v>
      </c>
      <c r="AO444" s="1">
        <v>16500</v>
      </c>
      <c r="AP444" s="1">
        <v>6500</v>
      </c>
      <c r="AQ444" s="1">
        <v>3300</v>
      </c>
      <c r="AR444" s="1">
        <v>2200</v>
      </c>
      <c r="AS444" s="1">
        <v>13255.3101967738</v>
      </c>
      <c r="AT444" s="1">
        <v>7218.41966234419</v>
      </c>
      <c r="AU444" s="1">
        <v>29696.2206772183</v>
      </c>
      <c r="AV444" s="1">
        <v>7336.91347138812</v>
      </c>
      <c r="AW444" s="1">
        <v>75732.8228003493</v>
      </c>
      <c r="AX444" s="1">
        <v>14748.7024651007</v>
      </c>
      <c r="AY444" s="1">
        <v>3964.11716859044</v>
      </c>
      <c r="AZ444" s="1">
        <v>3965.14641050512</v>
      </c>
      <c r="BA444" s="1">
        <v>43613.7566339255</v>
      </c>
      <c r="BB444" s="1">
        <v>10269.5102590224</v>
      </c>
      <c r="BC444" s="1">
        <v>8001</v>
      </c>
      <c r="BD444" s="1">
        <v>355</v>
      </c>
      <c r="BE444" s="1">
        <v>89</v>
      </c>
      <c r="BF444" s="1">
        <v>478</v>
      </c>
      <c r="BG444" s="1">
        <v>2276.92230191767</v>
      </c>
      <c r="BH444" s="1">
        <v>971.9</v>
      </c>
      <c r="BI444" s="1">
        <v>2338.31</v>
      </c>
      <c r="BJ444" s="1">
        <v>0.92</v>
      </c>
      <c r="BK444" s="1">
        <v>37.46</v>
      </c>
      <c r="BL444" s="1">
        <v>1006.71</v>
      </c>
      <c r="BM444" s="1">
        <v>237.64</v>
      </c>
      <c r="BN444" s="1">
        <v>13.4</v>
      </c>
      <c r="BO444" s="1">
        <v>11.9</v>
      </c>
      <c r="BP444" s="1">
        <v>14.18</v>
      </c>
      <c r="BQ444" s="1">
        <v>1.71</v>
      </c>
      <c r="BR444" s="1">
        <v>51.43</v>
      </c>
      <c r="BS444" s="1">
        <v>62.44</v>
      </c>
      <c r="BT444" s="1">
        <v>34.39</v>
      </c>
      <c r="BU444" s="1">
        <v>35.85</v>
      </c>
      <c r="BV444" s="1">
        <v>2384760.00000996</v>
      </c>
      <c r="BW444" s="1">
        <v>2802949</v>
      </c>
      <c r="BX444" s="1">
        <v>596606</v>
      </c>
      <c r="BY444" s="1">
        <v>621471</v>
      </c>
      <c r="BZ444" s="1">
        <v>153768.492910355</v>
      </c>
      <c r="CA444" s="1">
        <v>19202.9983148724</v>
      </c>
      <c r="CB444" s="1">
        <v>360.45</v>
      </c>
      <c r="CC444" s="1">
        <v>21.9999951754418</v>
      </c>
      <c r="CD444" s="1">
        <v>14.4999860762592</v>
      </c>
      <c r="CE444" s="1">
        <v>33.9999306274708</v>
      </c>
      <c r="CF444" s="1">
        <v>1.33</v>
      </c>
      <c r="CG444" s="1">
        <v>79.92</v>
      </c>
      <c r="CH444" s="1">
        <v>10528746</v>
      </c>
      <c r="CI444" s="1">
        <v>3888167</v>
      </c>
      <c r="CJ444" s="1">
        <v>899885</v>
      </c>
      <c r="CK444" s="1">
        <v>396402</v>
      </c>
      <c r="CL444" s="1">
        <v>318805</v>
      </c>
      <c r="CM444" s="1">
        <v>132644</v>
      </c>
      <c r="CN444" s="1">
        <v>3644598</v>
      </c>
      <c r="CO444" s="1">
        <v>2380718</v>
      </c>
      <c r="CP444" s="1">
        <v>2221223</v>
      </c>
      <c r="CQ444" s="1">
        <v>1211735</v>
      </c>
      <c r="CR444" s="1">
        <v>4217089</v>
      </c>
      <c r="CS444" s="1">
        <v>1864564</v>
      </c>
      <c r="CT444" s="1">
        <v>6.4</v>
      </c>
      <c r="CU444" s="1">
        <v>6.8</v>
      </c>
      <c r="CV444" s="1">
        <v>8.9</v>
      </c>
      <c r="CW444" s="1">
        <v>7.9</v>
      </c>
      <c r="CX444" s="1">
        <v>40</v>
      </c>
      <c r="CY444" s="1">
        <v>26.7</v>
      </c>
      <c r="CZ444" s="1">
        <v>4484170</v>
      </c>
      <c r="DA444" s="1">
        <v>1300689</v>
      </c>
      <c r="DB444" s="1">
        <v>318225</v>
      </c>
      <c r="DC444" s="1">
        <v>149882</v>
      </c>
      <c r="DD444" s="1">
        <v>483169</v>
      </c>
      <c r="DE444" s="1">
        <v>264114</v>
      </c>
      <c r="DF444" s="1">
        <v>3312757</v>
      </c>
      <c r="DG444" s="1">
        <v>830440</v>
      </c>
      <c r="DH444" s="1">
        <v>2749554</v>
      </c>
      <c r="DI444" s="1">
        <v>2032617</v>
      </c>
      <c r="DJ444" s="1">
        <v>906</v>
      </c>
      <c r="DK444" s="1">
        <v>124</v>
      </c>
      <c r="DL444" s="1">
        <v>231084</v>
      </c>
      <c r="DM444" s="1">
        <v>83431</v>
      </c>
      <c r="DN444" s="1">
        <v>73092</v>
      </c>
      <c r="DO444" s="1">
        <v>29556</v>
      </c>
      <c r="DP444" s="1">
        <v>221128</v>
      </c>
      <c r="DQ444" s="1">
        <v>63923</v>
      </c>
      <c r="DR444" s="1">
        <v>238506</v>
      </c>
      <c r="DS444" s="1">
        <v>1265</v>
      </c>
      <c r="DT444" s="1">
        <v>21499</v>
      </c>
      <c r="DU444" s="1">
        <v>2024705</v>
      </c>
      <c r="DV444" s="1">
        <v>14878825.0201632</v>
      </c>
      <c r="DW444" s="1">
        <v>7518409.1297929</v>
      </c>
      <c r="DX444" s="1">
        <v>199482.655064166</v>
      </c>
      <c r="DY444" s="1">
        <v>116304.156081053</v>
      </c>
      <c r="DZ444" s="1">
        <v>23405.0022640427</v>
      </c>
      <c r="EA444" s="1">
        <v>10826.5607115911</v>
      </c>
      <c r="EB444" s="1">
        <v>51.09</v>
      </c>
      <c r="EC444" s="1">
        <v>19.13</v>
      </c>
      <c r="ED444" s="1">
        <v>692102</v>
      </c>
      <c r="EE444" s="1">
        <v>314594</v>
      </c>
      <c r="EF444" s="1">
        <v>13546.72</v>
      </c>
      <c r="EG444" s="1">
        <v>16445.06</v>
      </c>
      <c r="EH444" s="1">
        <v>8</v>
      </c>
      <c r="EI444" s="1">
        <v>8</v>
      </c>
      <c r="EJ444" s="1">
        <v>346</v>
      </c>
      <c r="EK444" s="1">
        <v>31</v>
      </c>
      <c r="EL444" s="1">
        <v>765</v>
      </c>
      <c r="EM444" s="1">
        <v>68</v>
      </c>
      <c r="EN444" s="1">
        <v>2387</v>
      </c>
      <c r="EO444" s="1">
        <v>2387</v>
      </c>
      <c r="EP444" s="1">
        <v>25626</v>
      </c>
      <c r="EQ444" s="1">
        <v>2901</v>
      </c>
      <c r="ER444" s="1">
        <v>22670</v>
      </c>
      <c r="ES444" s="1">
        <v>2874</v>
      </c>
      <c r="ET444" s="1">
        <v>43681</v>
      </c>
      <c r="EU444" s="1">
        <v>43681</v>
      </c>
      <c r="EV444" s="1">
        <v>470000</v>
      </c>
      <c r="EW444" s="1">
        <v>50000</v>
      </c>
      <c r="EX444" s="1">
        <v>500000</v>
      </c>
      <c r="EY444" s="1">
        <v>60000</v>
      </c>
      <c r="EZ444" s="1">
        <v>159</v>
      </c>
      <c r="FA444" s="1">
        <v>11</v>
      </c>
      <c r="FB444" s="1">
        <v>1959</v>
      </c>
      <c r="FC444" s="1">
        <v>940</v>
      </c>
      <c r="FD444" s="1">
        <v>25.19</v>
      </c>
      <c r="FE444" s="1">
        <v>113.24</v>
      </c>
      <c r="FF444" s="1">
        <v>314</v>
      </c>
      <c r="FG444" s="1">
        <v>32</v>
      </c>
      <c r="FH444" s="1">
        <v>19272</v>
      </c>
      <c r="FI444" s="1">
        <v>5593</v>
      </c>
      <c r="FJ444" s="1">
        <v>8596</v>
      </c>
      <c r="FK444" s="1">
        <v>2100</v>
      </c>
      <c r="FL444" s="1">
        <v>8059</v>
      </c>
      <c r="FM444" s="1">
        <v>3361.99832643579</v>
      </c>
      <c r="FN444" s="1">
        <v>80.3464196127533</v>
      </c>
      <c r="FO444" s="1">
        <v>351.034717560319</v>
      </c>
      <c r="FP444" s="1">
        <v>8050</v>
      </c>
      <c r="FQ444" s="1">
        <v>3318.49698825954</v>
      </c>
      <c r="FR444" s="1">
        <v>7293</v>
      </c>
      <c r="FS444" s="1">
        <v>1106.49914077005</v>
      </c>
      <c r="FT444" s="1">
        <v>53.561036183278</v>
      </c>
      <c r="FU444" s="1">
        <v>560.985161676898</v>
      </c>
      <c r="FV444" s="1">
        <v>5885</v>
      </c>
      <c r="FW444" s="1">
        <v>1012.99927571962</v>
      </c>
      <c r="FX444" s="1">
        <v>344</v>
      </c>
      <c r="FY444" s="1">
        <v>28</v>
      </c>
      <c r="FZ444" s="1">
        <v>311.307698850423</v>
      </c>
      <c r="GA444" s="1">
        <v>1215.64880211679</v>
      </c>
      <c r="GB444" s="1">
        <v>13</v>
      </c>
      <c r="GC444" s="1">
        <v>36</v>
      </c>
      <c r="GD444" s="1">
        <v>10439</v>
      </c>
      <c r="GE444" s="1">
        <v>65.7135975224288</v>
      </c>
      <c r="GF444" s="1">
        <v>402477</v>
      </c>
      <c r="GG444" s="1">
        <v>385.035278951368</v>
      </c>
      <c r="GH444" s="1">
        <v>3624</v>
      </c>
      <c r="GI444" s="1">
        <v>18000</v>
      </c>
      <c r="GJ444" s="1">
        <v>750</v>
      </c>
      <c r="GK444" s="1">
        <v>9.04</v>
      </c>
      <c r="GL444" s="1">
        <v>392</v>
      </c>
      <c r="GM444" s="1">
        <v>4.72</v>
      </c>
      <c r="GN444" s="1">
        <v>6578</v>
      </c>
      <c r="GO444" s="1">
        <v>1277</v>
      </c>
      <c r="GP444" s="1">
        <v>162.825561873104</v>
      </c>
      <c r="GQ444" s="1">
        <v>100</v>
      </c>
      <c r="GR444" s="1">
        <v>96.8984365160028</v>
      </c>
      <c r="GS444" s="1">
        <v>33423</v>
      </c>
      <c r="GT444" s="1">
        <v>16189</v>
      </c>
      <c r="GU444" s="1">
        <v>11239073</v>
      </c>
      <c r="GV444" s="1">
        <v>4011296</v>
      </c>
      <c r="GW444" s="1">
        <v>5967097</v>
      </c>
      <c r="GX444" s="1">
        <v>1981225</v>
      </c>
      <c r="GY444" s="1">
        <v>1774.95963935018</v>
      </c>
      <c r="GZ444" s="1">
        <v>582.585332856962</v>
      </c>
      <c r="HA444" s="1">
        <v>7258312</v>
      </c>
      <c r="HB444" s="1">
        <v>1780863</v>
      </c>
      <c r="HC444" s="1">
        <v>1132827</v>
      </c>
      <c r="HD444" s="1">
        <v>467914</v>
      </c>
      <c r="HE444" s="1">
        <v>2847934</v>
      </c>
      <c r="HF444" s="1">
        <v>1762519</v>
      </c>
      <c r="HG444" s="1">
        <v>205</v>
      </c>
      <c r="HH444" s="1">
        <v>33</v>
      </c>
      <c r="HI444" s="1">
        <v>325638</v>
      </c>
      <c r="HJ444" s="1">
        <v>10359</v>
      </c>
      <c r="HK444" s="1">
        <v>41.88</v>
      </c>
      <c r="HL444" s="1">
        <v>76.72</v>
      </c>
      <c r="HM444" s="1">
        <v>2211</v>
      </c>
      <c r="HN444" s="1">
        <v>583</v>
      </c>
      <c r="HO444" s="1">
        <v>43.97</v>
      </c>
      <c r="HP444" s="1">
        <v>15.09</v>
      </c>
      <c r="HQ444" s="1">
        <v>28</v>
      </c>
      <c r="HR444" s="1">
        <v>7</v>
      </c>
      <c r="HS444" s="1">
        <v>11</v>
      </c>
      <c r="HT444" s="1">
        <v>1</v>
      </c>
      <c r="HU444" s="1">
        <v>782.88879421505</v>
      </c>
      <c r="HV444" s="1">
        <v>75.3920049291204</v>
      </c>
      <c r="HW444" s="1">
        <v>10329.23</v>
      </c>
      <c r="HX444" s="1">
        <v>26288.35</v>
      </c>
      <c r="HY444" s="1">
        <v>169</v>
      </c>
      <c r="HZ444" s="1">
        <v>66</v>
      </c>
      <c r="IA444" s="1">
        <v>3</v>
      </c>
      <c r="IB444" s="1">
        <v>6.4086</v>
      </c>
      <c r="IC444" s="1">
        <v>1408</v>
      </c>
      <c r="ID444" s="1">
        <v>1108</v>
      </c>
      <c r="IE444" s="1">
        <v>34301</v>
      </c>
      <c r="IF444" s="1">
        <v>7558</v>
      </c>
      <c r="IG444" s="1">
        <v>110229</v>
      </c>
      <c r="IH444" s="1">
        <v>38851</v>
      </c>
      <c r="II444" s="1">
        <v>168.914</v>
      </c>
      <c r="IJ444" s="1">
        <v>50.7544</v>
      </c>
      <c r="IK444" s="1">
        <v>236059</v>
      </c>
      <c r="IL444" s="1">
        <v>113833.090581989</v>
      </c>
      <c r="IM444" s="1">
        <v>12924</v>
      </c>
      <c r="IN444" s="1">
        <v>28628</v>
      </c>
      <c r="IO444" s="1">
        <v>11267</v>
      </c>
      <c r="IP444" s="1">
        <v>46238</v>
      </c>
      <c r="IQ444" s="1">
        <v>49</v>
      </c>
      <c r="IR444" s="1">
        <v>88</v>
      </c>
      <c r="IS444" s="1">
        <v>263900</v>
      </c>
      <c r="IT444" s="1">
        <v>125400</v>
      </c>
      <c r="IU444" s="1">
        <v>254800</v>
      </c>
      <c r="IV444" s="1">
        <v>84300</v>
      </c>
      <c r="IW444" s="1">
        <v>4000</v>
      </c>
      <c r="IX444" s="1">
        <v>1700</v>
      </c>
      <c r="IY444" s="1">
        <v>3800</v>
      </c>
      <c r="IZ444" s="1">
        <v>1900</v>
      </c>
      <c r="JA444" s="1">
        <v>6200</v>
      </c>
      <c r="JB444" s="1">
        <v>1600</v>
      </c>
      <c r="JC444" s="1">
        <v>6200</v>
      </c>
      <c r="JD444" s="1">
        <v>1900</v>
      </c>
      <c r="JE444" s="1">
        <v>1000</v>
      </c>
      <c r="JF444" s="1">
        <v>600</v>
      </c>
      <c r="JG444" s="1">
        <v>71100</v>
      </c>
      <c r="JH444" s="1">
        <v>14100</v>
      </c>
      <c r="JI444" s="1">
        <v>28800</v>
      </c>
      <c r="JJ444" s="1">
        <v>8100</v>
      </c>
      <c r="JK444" s="1">
        <v>3300</v>
      </c>
      <c r="JL444" s="1">
        <v>1500</v>
      </c>
      <c r="JM444" s="1">
        <v>44000</v>
      </c>
      <c r="JN444" s="1">
        <v>11000</v>
      </c>
      <c r="JO444" s="1">
        <v>82</v>
      </c>
      <c r="JP444" s="1">
        <v>23.1</v>
      </c>
      <c r="JQ444" s="1">
        <v>1629</v>
      </c>
      <c r="JR444" s="1">
        <v>378</v>
      </c>
      <c r="JS444" s="1">
        <v>195</v>
      </c>
      <c r="JT444" s="1">
        <v>47</v>
      </c>
      <c r="JU444" s="1">
        <v>387</v>
      </c>
      <c r="JV444" s="1">
        <v>158</v>
      </c>
      <c r="JW444" s="1">
        <v>11239073</v>
      </c>
      <c r="JX444" s="1">
        <v>4011296</v>
      </c>
      <c r="JY444" s="1">
        <v>488063</v>
      </c>
      <c r="JZ444" s="1">
        <v>620379</v>
      </c>
      <c r="KA444" s="1">
        <v>112993</v>
      </c>
      <c r="KB444" s="1">
        <v>2000</v>
      </c>
      <c r="KC444" s="1">
        <v>20851</v>
      </c>
      <c r="KD444" s="1">
        <v>26817</v>
      </c>
      <c r="KE444" s="1">
        <v>4710</v>
      </c>
      <c r="KF444" s="1">
        <v>9957</v>
      </c>
      <c r="KG444" s="1">
        <v>7022725</v>
      </c>
      <c r="KH444" s="1">
        <v>3180770</v>
      </c>
      <c r="KI444" s="1">
        <v>12792932</v>
      </c>
      <c r="KJ444" s="1">
        <v>4486960</v>
      </c>
      <c r="KK444" s="1">
        <v>8498523</v>
      </c>
      <c r="KL444" s="1">
        <v>4633</v>
      </c>
      <c r="KM444" s="1">
        <v>56</v>
      </c>
      <c r="KN444" s="1">
        <v>325801</v>
      </c>
      <c r="KO444" s="1">
        <v>390</v>
      </c>
      <c r="KP444" s="1">
        <v>3294</v>
      </c>
      <c r="KQ444" s="1">
        <v>329400</v>
      </c>
      <c r="KR444" s="1">
        <v>29700</v>
      </c>
      <c r="KS444" s="1">
        <v>499000</v>
      </c>
      <c r="KT444" s="1">
        <v>229759</v>
      </c>
      <c r="KU444" s="1">
        <v>12055</v>
      </c>
      <c r="KV444" s="1">
        <v>12055</v>
      </c>
      <c r="KW444" s="1">
        <v>9545</v>
      </c>
      <c r="KX444" s="1">
        <v>68607</v>
      </c>
      <c r="KY444" s="1">
        <v>1032854</v>
      </c>
      <c r="KZ444" s="1">
        <v>38256</v>
      </c>
      <c r="LA444" s="1">
        <v>99</v>
      </c>
      <c r="LB444" s="1">
        <v>2938</v>
      </c>
      <c r="LC444" s="1">
        <v>564</v>
      </c>
      <c r="LD444" s="1">
        <v>3334</v>
      </c>
      <c r="LE444" s="1">
        <v>35.39</v>
      </c>
      <c r="LF444" s="1">
        <v>12.2080877076401</v>
      </c>
      <c r="LG444" s="1">
        <v>518.875777606465</v>
      </c>
      <c r="LH444" s="1">
        <v>10</v>
      </c>
      <c r="LI444" s="1">
        <v>3449317.14144806</v>
      </c>
      <c r="LJ444" s="1">
        <v>956725.920794515</v>
      </c>
      <c r="LK444" s="1">
        <v>39.1406026509911</v>
      </c>
      <c r="LL444" s="1">
        <v>202552.776634004</v>
      </c>
      <c r="LM444" s="1">
        <v>55757.6789594446</v>
      </c>
      <c r="LN444" s="1">
        <v>1287577.28823008</v>
      </c>
      <c r="LO444" s="1">
        <v>959097.323484175</v>
      </c>
      <c r="LP444" s="1">
        <v>181432.469751114</v>
      </c>
      <c r="LQ444" s="1">
        <v>365240.008621806</v>
      </c>
      <c r="LR444" s="1">
        <v>126246.820657955</v>
      </c>
      <c r="LS444" s="1">
        <v>81780.789529733</v>
      </c>
      <c r="LT444" s="1">
        <v>38282.0379817781</v>
      </c>
      <c r="LU444" s="1">
        <v>17097.5207914834</v>
      </c>
      <c r="LV444" s="1">
        <v>19006.7023099632</v>
      </c>
      <c r="LW444" s="1">
        <v>124.188472324379</v>
      </c>
      <c r="LX444" s="1">
        <v>390.455578298752</v>
      </c>
      <c r="LY444" s="1">
        <v>87654</v>
      </c>
      <c r="LZ444" s="1">
        <v>3722.05819108592</v>
      </c>
      <c r="MA444" s="1">
        <v>1272.3972868281</v>
      </c>
      <c r="MB444" s="1">
        <v>465.283404956243</v>
      </c>
      <c r="MC444" s="1">
        <v>114.08332380559</v>
      </c>
      <c r="MD444" s="1">
        <v>791.559688986836</v>
      </c>
      <c r="ME444" s="1">
        <v>323.525569282232</v>
      </c>
      <c r="MF444" s="1">
        <v>26.2846442848627</v>
      </c>
      <c r="MG444" s="1">
        <v>13.0230806020539</v>
      </c>
      <c r="MH444" s="1">
        <v>4494.166665381</v>
      </c>
      <c r="MI444" s="1">
        <v>1792.74322761579</v>
      </c>
      <c r="MJ444" s="1">
        <v>112.412592372172</v>
      </c>
      <c r="MK444" s="1">
        <v>141.406442701828</v>
      </c>
      <c r="ML444" s="1">
        <v>1808681.65968254</v>
      </c>
      <c r="MM444" s="1">
        <v>918451.891455166</v>
      </c>
      <c r="MN444" s="1">
        <v>2011464.15259534</v>
      </c>
      <c r="MO444" s="1">
        <v>999193.055107994</v>
      </c>
      <c r="MP444" s="1">
        <v>877582.633373181</v>
      </c>
      <c r="MQ444" s="1">
        <v>433943.667262045</v>
      </c>
      <c r="MR444" s="1">
        <v>1117261.70677291</v>
      </c>
      <c r="MS444" s="1">
        <v>4291.87542322801</v>
      </c>
      <c r="MT444" s="1">
        <v>3059.91625473052</v>
      </c>
      <c r="MU444" s="1">
        <v>235657.333340848</v>
      </c>
      <c r="MV444" s="1">
        <v>339</v>
      </c>
      <c r="MW444" s="1">
        <v>93466.6631014444</v>
      </c>
      <c r="MX444" s="1">
        <v>88935.323553821</v>
      </c>
      <c r="MY444" s="1">
        <v>45145.374649431</v>
      </c>
      <c r="MZ444" s="1">
        <v>3197272.79084203</v>
      </c>
      <c r="NA444" s="1">
        <v>540852.938019834</v>
      </c>
      <c r="NB444" s="1">
        <v>5000</v>
      </c>
      <c r="NC444" s="1">
        <v>100</v>
      </c>
      <c r="ND444" s="1">
        <v>100</v>
      </c>
      <c r="NE444" s="1">
        <v>284.513287490585</v>
      </c>
      <c r="NF444" s="1">
        <v>84.7566688121025</v>
      </c>
      <c r="NG444" s="1">
        <v>53579.504151028</v>
      </c>
      <c r="NH444" s="1">
        <v>17543.5251673856</v>
      </c>
      <c r="NI444" s="1">
        <v>73440.9613314006</v>
      </c>
      <c r="NJ444" s="1">
        <v>18490.0814197154</v>
      </c>
      <c r="NK444" s="1">
        <v>37.5180405746902</v>
      </c>
      <c r="NL444" s="1">
        <v>1766.01090241818</v>
      </c>
      <c r="NM444" s="1">
        <v>933.122704786834</v>
      </c>
      <c r="NN444" s="1">
        <v>1549.02292802296</v>
      </c>
      <c r="NO444" s="1">
        <v>805.331302765097</v>
      </c>
      <c r="NP444" s="1">
        <v>792.933778053137</v>
      </c>
      <c r="NQ444" s="1">
        <v>486.501376261298</v>
      </c>
      <c r="NR444" s="1">
        <v>6726433.05331976</v>
      </c>
      <c r="NS444" s="1">
        <v>12006187.893611</v>
      </c>
      <c r="NT444" s="1">
        <v>185745</v>
      </c>
      <c r="NU444" s="1">
        <v>12581</v>
      </c>
      <c r="NV444" s="1">
        <v>42470000</v>
      </c>
      <c r="NW444" s="1">
        <v>6014287</v>
      </c>
      <c r="NX444" s="1">
        <v>55791</v>
      </c>
      <c r="NY444" s="1">
        <v>1872424</v>
      </c>
      <c r="NZ444" s="1">
        <v>36239.7352693849</v>
      </c>
      <c r="OA444" s="1">
        <v>23942.1550548795</v>
      </c>
      <c r="OB444" s="1">
        <v>2387.45782081765</v>
      </c>
      <c r="OC444" s="1">
        <v>14830.9862631438</v>
      </c>
      <c r="OD444" s="1">
        <v>5894.86401555086</v>
      </c>
      <c r="OE444" s="1">
        <v>43527.7832316525</v>
      </c>
      <c r="OF444" s="1">
        <v>20451.4730265468</v>
      </c>
      <c r="OG444" s="1">
        <v>61771.3114434365</v>
      </c>
      <c r="OH444" s="1">
        <v>25962.1494972373</v>
      </c>
      <c r="OI444" s="1">
        <v>25.2916566368517</v>
      </c>
      <c r="OJ444" s="1">
        <v>16.4314090207352</v>
      </c>
      <c r="OK444" s="1">
        <v>90.2019198237933</v>
      </c>
      <c r="OL444" s="1">
        <v>54.6240538595921</v>
      </c>
      <c r="OM444" s="1">
        <v>773</v>
      </c>
      <c r="ON444" s="1">
        <v>377</v>
      </c>
      <c r="OO444" s="1">
        <v>544</v>
      </c>
      <c r="OP444" s="1">
        <v>299</v>
      </c>
      <c r="OQ444" s="1">
        <v>5988</v>
      </c>
      <c r="OR444" s="1">
        <v>1663678</v>
      </c>
      <c r="OS444" s="1">
        <v>154</v>
      </c>
      <c r="OT444" s="1">
        <v>14252284</v>
      </c>
      <c r="OU444" s="1">
        <v>92542</v>
      </c>
      <c r="OV444" s="1">
        <v>728</v>
      </c>
      <c r="OW444" s="1">
        <v>468</v>
      </c>
      <c r="OX444" s="1">
        <v>17409</v>
      </c>
      <c r="OY444" s="1">
        <v>487</v>
      </c>
      <c r="OZ444" s="1">
        <v>64.498620665439</v>
      </c>
      <c r="PA444" s="1">
        <v>55.728769987888</v>
      </c>
      <c r="PB444" s="1">
        <v>10220.6550607629</v>
      </c>
      <c r="PC444" s="1">
        <v>12.0885560986035</v>
      </c>
      <c r="PD444" s="1">
        <v>7.69079626443521</v>
      </c>
      <c r="PE444" s="1">
        <v>1.56829952108532</v>
      </c>
      <c r="PF444" s="1">
        <v>5.90640855377656</v>
      </c>
    </row>
    <row r="445" spans="1:422">
      <c r="A445" t="s">
        <v>441</v>
      </c>
      <c r="B445" t="str">
        <f>VLOOKUP(A445,[1]Sheet2!$A:$B,2,FALSE)</f>
        <v>江苏省</v>
      </c>
      <c r="C445">
        <v>2004</v>
      </c>
      <c r="D445">
        <v>1.059657</v>
      </c>
      <c r="E445">
        <v>1.8333333</v>
      </c>
      <c r="F445">
        <v>360.16</v>
      </c>
      <c r="G445" s="1">
        <v>773.79</v>
      </c>
      <c r="H445" s="1">
        <v>84.38</v>
      </c>
      <c r="I445" s="1">
        <v>240.62</v>
      </c>
      <c r="J445" s="1">
        <v>84.35</v>
      </c>
      <c r="K445" s="1">
        <v>-1.19833577785638</v>
      </c>
      <c r="L445" s="1">
        <v>1.35</v>
      </c>
      <c r="M445" s="1">
        <v>538100</v>
      </c>
      <c r="N445" s="1">
        <v>210900</v>
      </c>
      <c r="O445" s="1">
        <v>241925</v>
      </c>
      <c r="P445" s="1">
        <v>40560</v>
      </c>
      <c r="Q445" s="1">
        <v>96.8</v>
      </c>
      <c r="R445" s="1">
        <v>95.84</v>
      </c>
      <c r="S445" s="1">
        <v>2.79</v>
      </c>
      <c r="T445" s="1">
        <v>0.62</v>
      </c>
      <c r="U445" s="1">
        <v>51.79</v>
      </c>
      <c r="V445" s="1">
        <v>58.84</v>
      </c>
      <c r="W445" s="1">
        <v>45.42</v>
      </c>
      <c r="X445" s="1">
        <v>40.54</v>
      </c>
      <c r="Y445" s="1">
        <v>15000</v>
      </c>
      <c r="Z445" s="1">
        <v>1300</v>
      </c>
      <c r="AA445" s="1">
        <v>1400</v>
      </c>
      <c r="AB445" s="1">
        <v>435.603509103805</v>
      </c>
      <c r="AC445" s="1">
        <v>247300</v>
      </c>
      <c r="AD445" s="1">
        <v>114600</v>
      </c>
      <c r="AE445" s="1">
        <v>10600</v>
      </c>
      <c r="AF445" s="1">
        <v>6100</v>
      </c>
      <c r="AG445" s="1">
        <v>19500</v>
      </c>
      <c r="AH445" s="1">
        <v>3400</v>
      </c>
      <c r="AI445" s="1">
        <v>4300</v>
      </c>
      <c r="AJ445" s="1">
        <v>2600</v>
      </c>
      <c r="AK445" s="1">
        <v>22800</v>
      </c>
      <c r="AL445" s="1">
        <v>16300</v>
      </c>
      <c r="AM445" s="1">
        <v>28300</v>
      </c>
      <c r="AN445" s="1">
        <v>11300</v>
      </c>
      <c r="AO445" s="1">
        <v>16800</v>
      </c>
      <c r="AP445" s="1">
        <v>7000</v>
      </c>
      <c r="AQ445" s="1">
        <v>3500</v>
      </c>
      <c r="AR445" s="1">
        <v>1900</v>
      </c>
      <c r="AS445" s="1">
        <v>13514.119439921</v>
      </c>
      <c r="AT445" s="1">
        <v>7411.40680722841</v>
      </c>
      <c r="AU445" s="1">
        <v>29985.2954900233</v>
      </c>
      <c r="AV445" s="1">
        <v>7793.4577279755</v>
      </c>
      <c r="AW445" s="1">
        <v>76133.040551246</v>
      </c>
      <c r="AX445" s="1">
        <v>14484.9355143965</v>
      </c>
      <c r="AY445" s="1">
        <v>3958.27776718624</v>
      </c>
      <c r="AZ445" s="1">
        <v>3583.2594443031</v>
      </c>
      <c r="BA445" s="1">
        <v>43641.6458452632</v>
      </c>
      <c r="BB445" s="1">
        <v>10166.3655816509</v>
      </c>
      <c r="BC445" s="1">
        <v>8001</v>
      </c>
      <c r="BD445" s="1">
        <v>355</v>
      </c>
      <c r="BE445" s="1">
        <v>57</v>
      </c>
      <c r="BF445" s="1">
        <v>478</v>
      </c>
      <c r="BG445" s="1">
        <v>2140.40021222675</v>
      </c>
      <c r="BH445" s="1">
        <v>967.12</v>
      </c>
      <c r="BI445" s="1">
        <v>2376.9</v>
      </c>
      <c r="BJ445" s="1">
        <v>0.93</v>
      </c>
      <c r="BK445" s="1">
        <v>40.96</v>
      </c>
      <c r="BL445" s="1">
        <v>1226.0619</v>
      </c>
      <c r="BM445" s="1">
        <v>293.4141</v>
      </c>
      <c r="BN445" s="1">
        <v>15.6</v>
      </c>
      <c r="BO445" s="1">
        <v>17</v>
      </c>
      <c r="BP445" s="1">
        <v>12.14</v>
      </c>
      <c r="BQ445" s="1">
        <v>1.41</v>
      </c>
      <c r="BR445" s="1">
        <v>54.17</v>
      </c>
      <c r="BS445" s="1">
        <v>64.65</v>
      </c>
      <c r="BT445" s="1">
        <v>33.69</v>
      </c>
      <c r="BU445" s="1">
        <v>33.94</v>
      </c>
      <c r="BV445" s="1">
        <v>2384760.00000996</v>
      </c>
      <c r="BW445" s="1">
        <v>2866888</v>
      </c>
      <c r="BX445" s="1">
        <v>562003</v>
      </c>
      <c r="BY445" s="1">
        <v>667583</v>
      </c>
      <c r="BZ445" s="1">
        <v>153768.492910355</v>
      </c>
      <c r="CA445" s="1">
        <v>19202.9983148724</v>
      </c>
      <c r="CB445" s="1">
        <v>370.5</v>
      </c>
      <c r="CC445" s="1">
        <v>21.9999951754418</v>
      </c>
      <c r="CD445" s="1">
        <v>14.4999860762592</v>
      </c>
      <c r="CE445" s="1">
        <v>33.9999306274708</v>
      </c>
      <c r="CF445" s="1">
        <v>2.01</v>
      </c>
      <c r="CG445" s="1">
        <v>86.27</v>
      </c>
      <c r="CH445" s="1">
        <v>14998123</v>
      </c>
      <c r="CI445" s="1">
        <v>5110752</v>
      </c>
      <c r="CJ445" s="1">
        <v>736114</v>
      </c>
      <c r="CK445" s="1">
        <v>301515</v>
      </c>
      <c r="CL445" s="1">
        <v>398506</v>
      </c>
      <c r="CM445" s="1">
        <v>136690</v>
      </c>
      <c r="CN445" s="1">
        <v>3757927</v>
      </c>
      <c r="CO445" s="1">
        <v>2166283</v>
      </c>
      <c r="CP445" s="1">
        <v>2221223</v>
      </c>
      <c r="CQ445" s="1">
        <v>1211735</v>
      </c>
      <c r="CR445" s="1">
        <v>5237574</v>
      </c>
      <c r="CS445" s="1">
        <v>2171110</v>
      </c>
      <c r="CT445" s="1">
        <v>6.4</v>
      </c>
      <c r="CU445" s="1">
        <v>6.8</v>
      </c>
      <c r="CV445" s="1">
        <v>8.9</v>
      </c>
      <c r="CW445" s="1">
        <v>7.9</v>
      </c>
      <c r="CX445" s="1">
        <v>40</v>
      </c>
      <c r="CY445" s="1">
        <v>26.7</v>
      </c>
      <c r="CZ445" s="1">
        <v>6069259</v>
      </c>
      <c r="DA445" s="1">
        <v>1729594</v>
      </c>
      <c r="DB445" s="1">
        <v>422269</v>
      </c>
      <c r="DC445" s="1">
        <v>216783</v>
      </c>
      <c r="DD445" s="1">
        <v>593879</v>
      </c>
      <c r="DE445" s="1">
        <v>297575</v>
      </c>
      <c r="DF445" s="1">
        <v>3842468</v>
      </c>
      <c r="DG445" s="1">
        <v>956866</v>
      </c>
      <c r="DH445" s="1">
        <v>8299025</v>
      </c>
      <c r="DI445" s="1">
        <v>3317886</v>
      </c>
      <c r="DJ445" s="1">
        <v>1033</v>
      </c>
      <c r="DK445" s="1">
        <v>152</v>
      </c>
      <c r="DL445" s="1">
        <v>378226</v>
      </c>
      <c r="DM445" s="1">
        <v>91994</v>
      </c>
      <c r="DN445" s="1">
        <v>110434</v>
      </c>
      <c r="DO445" s="1">
        <v>41672</v>
      </c>
      <c r="DP445" s="1">
        <v>235849</v>
      </c>
      <c r="DQ445" s="1">
        <v>63923</v>
      </c>
      <c r="DR445" s="1">
        <v>290107</v>
      </c>
      <c r="DS445" s="1">
        <v>1489</v>
      </c>
      <c r="DT445" s="1">
        <v>28541</v>
      </c>
      <c r="DU445" s="1">
        <v>2406653</v>
      </c>
      <c r="DV445" s="1">
        <v>13947104.9116551</v>
      </c>
      <c r="DW445" s="1">
        <v>8357441.24679032</v>
      </c>
      <c r="DX445" s="1">
        <v>190076.715752596</v>
      </c>
      <c r="DY445" s="1">
        <v>109239.291085407</v>
      </c>
      <c r="DZ445" s="1">
        <v>23407.2713218811</v>
      </c>
      <c r="EA445" s="1">
        <v>10907.917552686</v>
      </c>
      <c r="EB445" s="1">
        <v>51.59</v>
      </c>
      <c r="EC445" s="1">
        <v>19.18</v>
      </c>
      <c r="ED445" s="1">
        <v>820472</v>
      </c>
      <c r="EE445" s="1">
        <v>373575</v>
      </c>
      <c r="EF445" s="1">
        <v>15903.7</v>
      </c>
      <c r="EG445" s="1">
        <v>19477.32</v>
      </c>
      <c r="EH445" s="1">
        <v>6</v>
      </c>
      <c r="EI445" s="1">
        <v>6</v>
      </c>
      <c r="EJ445" s="1">
        <v>326</v>
      </c>
      <c r="EK445" s="1">
        <v>31</v>
      </c>
      <c r="EL445" s="1">
        <v>678</v>
      </c>
      <c r="EM445" s="1">
        <v>64</v>
      </c>
      <c r="EN445" s="1">
        <v>2790</v>
      </c>
      <c r="EO445" s="1">
        <v>2790</v>
      </c>
      <c r="EP445" s="1">
        <v>26209</v>
      </c>
      <c r="EQ445" s="1">
        <v>3107</v>
      </c>
      <c r="ER445" s="1">
        <v>21919</v>
      </c>
      <c r="ES445" s="1">
        <v>2785</v>
      </c>
      <c r="ET445" s="1">
        <v>51439</v>
      </c>
      <c r="EU445" s="1">
        <v>51439</v>
      </c>
      <c r="EV445" s="1">
        <v>460000</v>
      </c>
      <c r="EW445" s="1">
        <v>50000</v>
      </c>
      <c r="EX445" s="1">
        <v>470000</v>
      </c>
      <c r="EY445" s="1">
        <v>60000</v>
      </c>
      <c r="EZ445" s="1">
        <v>159</v>
      </c>
      <c r="FA445" s="1">
        <v>11</v>
      </c>
      <c r="FB445" s="1">
        <v>2010</v>
      </c>
      <c r="FC445" s="1">
        <v>962</v>
      </c>
      <c r="FD445" s="1">
        <v>26</v>
      </c>
      <c r="FE445" s="1">
        <v>114</v>
      </c>
      <c r="FF445" s="1">
        <v>313</v>
      </c>
      <c r="FG445" s="1">
        <v>32</v>
      </c>
      <c r="FH445" s="1">
        <v>19784</v>
      </c>
      <c r="FI445" s="1">
        <v>5754</v>
      </c>
      <c r="FJ445" s="1">
        <v>9029</v>
      </c>
      <c r="FK445" s="1">
        <v>2274</v>
      </c>
      <c r="FL445" s="1">
        <v>8859</v>
      </c>
      <c r="FM445" s="1">
        <v>3361.99832643579</v>
      </c>
      <c r="FN445" s="1">
        <v>34</v>
      </c>
      <c r="FO445" s="1">
        <v>351.034717560317</v>
      </c>
      <c r="FP445" s="1">
        <v>8815</v>
      </c>
      <c r="FQ445" s="1">
        <v>3318.49698825954</v>
      </c>
      <c r="FR445" s="1">
        <v>7859</v>
      </c>
      <c r="FS445" s="1">
        <v>1106.49914077005</v>
      </c>
      <c r="FT445" s="1">
        <v>26</v>
      </c>
      <c r="FU445" s="1">
        <v>560.985161676897</v>
      </c>
      <c r="FV445" s="1">
        <v>6296</v>
      </c>
      <c r="FW445" s="1">
        <v>1012.99927571962</v>
      </c>
      <c r="FX445" s="1">
        <v>339</v>
      </c>
      <c r="FY445" s="1">
        <v>29</v>
      </c>
      <c r="FZ445" s="1">
        <v>303.944128278086</v>
      </c>
      <c r="GA445" s="1">
        <v>1192.37284076972</v>
      </c>
      <c r="GB445" s="1">
        <v>13</v>
      </c>
      <c r="GC445" s="1">
        <v>36</v>
      </c>
      <c r="GD445" s="1">
        <v>16162</v>
      </c>
      <c r="GE445" s="1">
        <v>65.7596970422088</v>
      </c>
      <c r="GF445" s="1">
        <v>463451</v>
      </c>
      <c r="GG445" s="1">
        <v>364.818314275686</v>
      </c>
      <c r="GH445" s="1">
        <v>4010</v>
      </c>
      <c r="GI445" s="1">
        <v>26000</v>
      </c>
      <c r="GJ445" s="1">
        <v>844</v>
      </c>
      <c r="GK445" s="1">
        <v>9.27412747408072</v>
      </c>
      <c r="GL445" s="1">
        <v>1277</v>
      </c>
      <c r="GM445" s="1">
        <v>8</v>
      </c>
      <c r="GN445" s="1">
        <v>8299</v>
      </c>
      <c r="GO445" s="1">
        <v>670</v>
      </c>
      <c r="GP445" s="1">
        <v>162.680059161154</v>
      </c>
      <c r="GQ445" s="1">
        <v>100</v>
      </c>
      <c r="GR445" s="1">
        <v>89.2268285413887</v>
      </c>
      <c r="GS445" s="1">
        <v>28506</v>
      </c>
      <c r="GT445" s="1">
        <v>14030</v>
      </c>
      <c r="GU445" s="1">
        <v>16033641</v>
      </c>
      <c r="GV445" s="1">
        <v>5611526</v>
      </c>
      <c r="GW445" s="1">
        <v>5967097</v>
      </c>
      <c r="GX445" s="1">
        <v>1981225</v>
      </c>
      <c r="GY445" s="1">
        <v>1803.98977528983</v>
      </c>
      <c r="GZ445" s="1">
        <v>628.170605807767</v>
      </c>
      <c r="HA445" s="1">
        <v>10397327</v>
      </c>
      <c r="HB445" s="1">
        <v>2632432</v>
      </c>
      <c r="HC445" s="1">
        <v>1679456</v>
      </c>
      <c r="HD445" s="1">
        <v>568412</v>
      </c>
      <c r="HE445" s="1">
        <v>3956858</v>
      </c>
      <c r="HF445" s="1">
        <v>2410682</v>
      </c>
      <c r="HG445" s="1">
        <v>276</v>
      </c>
      <c r="HH445" s="1">
        <v>45</v>
      </c>
      <c r="HI445" s="1">
        <v>359454</v>
      </c>
      <c r="HJ445" s="1">
        <v>15572</v>
      </c>
      <c r="HK445" s="1">
        <v>46.45</v>
      </c>
      <c r="HL445" s="1">
        <v>72.63</v>
      </c>
      <c r="HM445" s="1">
        <v>2715</v>
      </c>
      <c r="HN445" s="1">
        <v>674</v>
      </c>
      <c r="HO445" s="1">
        <v>48.09</v>
      </c>
      <c r="HP445" s="1">
        <v>15.29</v>
      </c>
      <c r="HQ445" s="1">
        <v>28</v>
      </c>
      <c r="HR445" s="1">
        <v>7</v>
      </c>
      <c r="HS445" s="1">
        <v>11</v>
      </c>
      <c r="HT445" s="1">
        <v>1</v>
      </c>
      <c r="HU445" s="1">
        <v>782.595301519075</v>
      </c>
      <c r="HV445" s="1">
        <v>76.8668658484898</v>
      </c>
      <c r="HW445" s="1">
        <v>10329.23</v>
      </c>
      <c r="HX445" s="1">
        <v>26288.35</v>
      </c>
      <c r="HY445" s="1">
        <v>200.771688879878</v>
      </c>
      <c r="HZ445" s="1">
        <v>87.4239426505777</v>
      </c>
      <c r="IA445" s="1">
        <v>2</v>
      </c>
      <c r="IB445" s="1">
        <v>8.2077</v>
      </c>
      <c r="IC445" s="1">
        <v>1537</v>
      </c>
      <c r="ID445" s="1">
        <v>1347</v>
      </c>
      <c r="IE445" s="1">
        <v>47835</v>
      </c>
      <c r="IF445" s="1">
        <v>9425</v>
      </c>
      <c r="IG445" s="1">
        <v>783697</v>
      </c>
      <c r="IH445" s="1">
        <v>238843</v>
      </c>
      <c r="II445" s="1">
        <v>205.6292</v>
      </c>
      <c r="IJ445" s="1">
        <v>62.2584</v>
      </c>
      <c r="IK445" s="1">
        <v>284246</v>
      </c>
      <c r="IL445" s="1">
        <v>140544</v>
      </c>
      <c r="IM445" s="1">
        <v>15806</v>
      </c>
      <c r="IN445" s="1">
        <v>35059</v>
      </c>
      <c r="IO445" s="1">
        <v>16094</v>
      </c>
      <c r="IP445" s="1">
        <v>22634</v>
      </c>
      <c r="IQ445" s="1">
        <v>57</v>
      </c>
      <c r="IR445" s="1">
        <v>100</v>
      </c>
      <c r="IS445" s="1">
        <v>278700</v>
      </c>
      <c r="IT445" s="1">
        <v>124100</v>
      </c>
      <c r="IU445" s="1">
        <v>244400</v>
      </c>
      <c r="IV445" s="1">
        <v>85500</v>
      </c>
      <c r="IW445" s="1">
        <v>4100</v>
      </c>
      <c r="IX445" s="1">
        <v>1600</v>
      </c>
      <c r="IY445" s="1">
        <v>2900</v>
      </c>
      <c r="IZ445" s="1">
        <v>1800</v>
      </c>
      <c r="JA445" s="1">
        <v>5400</v>
      </c>
      <c r="JB445" s="1">
        <v>1600</v>
      </c>
      <c r="JC445" s="1">
        <v>5600</v>
      </c>
      <c r="JD445" s="1">
        <v>2700</v>
      </c>
      <c r="JE445" s="1">
        <v>600</v>
      </c>
      <c r="JF445" s="1">
        <v>200</v>
      </c>
      <c r="JG445" s="1">
        <v>69800</v>
      </c>
      <c r="JH445" s="1">
        <v>13300</v>
      </c>
      <c r="JI445" s="1">
        <v>32500</v>
      </c>
      <c r="JJ445" s="1">
        <v>12500</v>
      </c>
      <c r="JK445" s="1">
        <v>3500</v>
      </c>
      <c r="JL445" s="1">
        <v>2000</v>
      </c>
      <c r="JM445" s="1">
        <v>44200</v>
      </c>
      <c r="JN445" s="1">
        <v>10700</v>
      </c>
      <c r="JO445" s="1">
        <v>57</v>
      </c>
      <c r="JP445" s="1">
        <v>23.1</v>
      </c>
      <c r="JQ445" s="1">
        <v>2030</v>
      </c>
      <c r="JR445" s="1">
        <v>452</v>
      </c>
      <c r="JS445" s="1">
        <v>230</v>
      </c>
      <c r="JT445" s="1">
        <v>51</v>
      </c>
      <c r="JU445" s="1">
        <v>455</v>
      </c>
      <c r="JV445" s="1">
        <v>171</v>
      </c>
      <c r="JW445" s="1">
        <v>16033641</v>
      </c>
      <c r="JX445" s="1">
        <v>5611526</v>
      </c>
      <c r="JY445" s="1">
        <v>525893</v>
      </c>
      <c r="JZ445" s="1">
        <v>756486</v>
      </c>
      <c r="KA445" s="1">
        <v>138446</v>
      </c>
      <c r="KB445" s="1">
        <v>2370</v>
      </c>
      <c r="KC445" s="1">
        <v>24090</v>
      </c>
      <c r="KD445" s="1">
        <v>31007</v>
      </c>
      <c r="KE445" s="1">
        <v>4997</v>
      </c>
      <c r="KF445" s="1">
        <v>10526</v>
      </c>
      <c r="KG445" s="1">
        <v>8532335</v>
      </c>
      <c r="KH445" s="1">
        <v>4218686</v>
      </c>
      <c r="KI445" s="1">
        <v>15233991</v>
      </c>
      <c r="KJ445" s="1">
        <v>5543315</v>
      </c>
      <c r="KK445" s="1">
        <v>9899820</v>
      </c>
      <c r="KL445" s="1">
        <v>7993</v>
      </c>
      <c r="KM445" s="1">
        <v>95</v>
      </c>
      <c r="KN445" s="1">
        <v>375775</v>
      </c>
      <c r="KO445" s="1">
        <v>37826</v>
      </c>
      <c r="KP445" s="1">
        <v>3479</v>
      </c>
      <c r="KQ445" s="1">
        <v>342500</v>
      </c>
      <c r="KR445" s="1">
        <v>37000</v>
      </c>
      <c r="KS445" s="1">
        <v>500000</v>
      </c>
      <c r="KT445" s="1">
        <v>268945</v>
      </c>
      <c r="KU445" s="1">
        <v>14233</v>
      </c>
      <c r="KV445" s="1">
        <v>14233</v>
      </c>
      <c r="KW445" s="1">
        <v>20081</v>
      </c>
      <c r="KX445" s="1">
        <v>80663</v>
      </c>
      <c r="KY445" s="1">
        <v>1062019</v>
      </c>
      <c r="KZ445" s="1">
        <v>37618</v>
      </c>
      <c r="LA445" s="1">
        <v>99</v>
      </c>
      <c r="LB445" s="1">
        <v>2197</v>
      </c>
      <c r="LC445" s="1">
        <v>676</v>
      </c>
      <c r="LD445" s="1">
        <v>2335</v>
      </c>
      <c r="LE445" s="1">
        <v>26.04</v>
      </c>
      <c r="LF445" s="1">
        <v>16.06</v>
      </c>
      <c r="LG445" s="1">
        <v>448</v>
      </c>
      <c r="LH445" s="1">
        <v>10</v>
      </c>
      <c r="LI445" s="1">
        <v>3727466.06176866</v>
      </c>
      <c r="LJ445" s="1">
        <v>1034655.42709768</v>
      </c>
      <c r="LK445" s="1">
        <v>40.7983692778053</v>
      </c>
      <c r="LL445" s="1">
        <v>199385.758853673</v>
      </c>
      <c r="LM445" s="1">
        <v>55757.9269617585</v>
      </c>
      <c r="LN445" s="1">
        <v>1357679.22825614</v>
      </c>
      <c r="LO445" s="1">
        <v>1006719.49090036</v>
      </c>
      <c r="LP445" s="1">
        <v>181440.509357434</v>
      </c>
      <c r="LQ445" s="1">
        <v>375285.897501338</v>
      </c>
      <c r="LR445" s="1">
        <v>129751.063493273</v>
      </c>
      <c r="LS445" s="1">
        <v>71274.9963849447</v>
      </c>
      <c r="LT445" s="1">
        <v>38273.7231041611</v>
      </c>
      <c r="LU445" s="1">
        <v>17107.5890449959</v>
      </c>
      <c r="LV445" s="1">
        <v>19005.8063623079</v>
      </c>
      <c r="LW445" s="1">
        <v>124.188710666517</v>
      </c>
      <c r="LX445" s="1">
        <v>390.18288867435</v>
      </c>
      <c r="LY445" s="1">
        <v>87654</v>
      </c>
      <c r="LZ445" s="1">
        <v>3738.92156788534</v>
      </c>
      <c r="MA445" s="1">
        <v>1274.0793067542</v>
      </c>
      <c r="MB445" s="1">
        <v>461.292701346543</v>
      </c>
      <c r="MC445" s="1">
        <v>114.083204658245</v>
      </c>
      <c r="MD445" s="1">
        <v>787.060728213999</v>
      </c>
      <c r="ME445" s="1">
        <v>322.166445540125</v>
      </c>
      <c r="MF445" s="1">
        <v>26.2844341713643</v>
      </c>
      <c r="MG445" s="1">
        <v>13.0230845750273</v>
      </c>
      <c r="MH445" s="1">
        <v>4494.16666537831</v>
      </c>
      <c r="MI445" s="1">
        <v>1792.75214704212</v>
      </c>
      <c r="MJ445" s="1">
        <v>90.275548839783</v>
      </c>
      <c r="MK445" s="1">
        <v>139.827069794156</v>
      </c>
      <c r="ML445" s="1">
        <v>1808682.41156539</v>
      </c>
      <c r="MM445" s="1">
        <v>918544.107867536</v>
      </c>
      <c r="MN445" s="1">
        <v>2018049.77304653</v>
      </c>
      <c r="MO445" s="1">
        <v>999235.827183795</v>
      </c>
      <c r="MP445" s="1">
        <v>884835.671177956</v>
      </c>
      <c r="MQ445" s="1">
        <v>441545.139705654</v>
      </c>
      <c r="MR445" s="1">
        <v>1120691.88282944</v>
      </c>
      <c r="MS445" s="1">
        <v>4295.51405761569</v>
      </c>
      <c r="MT445" s="1">
        <v>3080.60407554616</v>
      </c>
      <c r="MU445" s="1">
        <v>235657.333340848</v>
      </c>
      <c r="MV445" s="1">
        <v>339</v>
      </c>
      <c r="MW445" s="1">
        <v>94477.7159909751</v>
      </c>
      <c r="MX445" s="1">
        <v>89076.0826066127</v>
      </c>
      <c r="MY445" s="1">
        <v>43856.8109593393</v>
      </c>
      <c r="MZ445" s="1">
        <v>3214790.51604394</v>
      </c>
      <c r="NA445" s="1">
        <v>540784.466768108</v>
      </c>
      <c r="NB445" s="1">
        <v>5000</v>
      </c>
      <c r="NC445" s="1">
        <v>100</v>
      </c>
      <c r="ND445" s="1">
        <v>100</v>
      </c>
      <c r="NE445" s="1">
        <v>284.54966412754</v>
      </c>
      <c r="NF445" s="1">
        <v>84.7748519188141</v>
      </c>
      <c r="NG445" s="1">
        <v>53454.7427632049</v>
      </c>
      <c r="NH445" s="1">
        <v>17513.6284422594</v>
      </c>
      <c r="NI445" s="1">
        <v>73402.0098832116</v>
      </c>
      <c r="NJ445" s="1">
        <v>18469.3965654471</v>
      </c>
      <c r="NK445" s="1">
        <v>37.5072233818113</v>
      </c>
      <c r="NL445" s="1">
        <v>1768.09349027584</v>
      </c>
      <c r="NM445" s="1">
        <v>933.295516874157</v>
      </c>
      <c r="NN445" s="1">
        <v>1551.31946623496</v>
      </c>
      <c r="NO445" s="1">
        <v>805.424930452229</v>
      </c>
      <c r="NP445" s="1">
        <v>786.422915627798</v>
      </c>
      <c r="NQ445" s="1">
        <v>482.792521183444</v>
      </c>
      <c r="NR445" s="1">
        <v>6726761.00990888</v>
      </c>
      <c r="NS445" s="1">
        <v>12188793.1120516</v>
      </c>
      <c r="NT445" s="1">
        <v>185745</v>
      </c>
      <c r="NU445" s="1">
        <v>12581</v>
      </c>
      <c r="NV445" s="1">
        <v>42470000</v>
      </c>
      <c r="NW445" s="1">
        <v>6014287</v>
      </c>
      <c r="NX445" s="1">
        <v>55791</v>
      </c>
      <c r="NY445" s="1">
        <v>1872424</v>
      </c>
      <c r="NZ445" s="1">
        <v>35541.0852778643</v>
      </c>
      <c r="OA445" s="1">
        <v>23942.1652819626</v>
      </c>
      <c r="OB445" s="1">
        <v>2375.47677017879</v>
      </c>
      <c r="OC445" s="1">
        <v>11954.6619380619</v>
      </c>
      <c r="OD445" s="1">
        <v>5880.42930219737</v>
      </c>
      <c r="OE445" s="1">
        <v>43529.3985263159</v>
      </c>
      <c r="OF445" s="1">
        <v>20607.4974809346</v>
      </c>
      <c r="OG445" s="1">
        <v>61875.2783491358</v>
      </c>
      <c r="OH445" s="1">
        <v>26003.02887482</v>
      </c>
      <c r="OI445" s="1">
        <v>25.298045270901</v>
      </c>
      <c r="OJ445" s="1">
        <v>16.4511542929135</v>
      </c>
      <c r="OK445" s="1">
        <v>91.5570225702924</v>
      </c>
      <c r="OL445" s="1">
        <v>55.1971368515352</v>
      </c>
      <c r="OM445" s="1">
        <v>773</v>
      </c>
      <c r="ON445" s="1">
        <v>377</v>
      </c>
      <c r="OO445" s="1">
        <v>544</v>
      </c>
      <c r="OP445" s="1">
        <v>299</v>
      </c>
      <c r="OQ445" s="1">
        <v>5988</v>
      </c>
      <c r="OR445" s="1">
        <v>1663678</v>
      </c>
      <c r="OS445" s="1">
        <v>154</v>
      </c>
      <c r="OT445" s="1">
        <v>14252284</v>
      </c>
      <c r="OU445" s="1">
        <v>92542</v>
      </c>
      <c r="OV445" s="1">
        <v>728</v>
      </c>
      <c r="OW445" s="1">
        <v>468</v>
      </c>
      <c r="OX445" s="1">
        <v>17409</v>
      </c>
      <c r="OY445" s="1">
        <v>487</v>
      </c>
      <c r="OZ445" s="1">
        <v>51.3310206138714</v>
      </c>
      <c r="PA445" s="1">
        <v>18.6624477819735</v>
      </c>
      <c r="PB445" s="1">
        <v>10251.8316602837</v>
      </c>
      <c r="PC445" s="1">
        <v>216.558628427789</v>
      </c>
      <c r="PD445" s="1">
        <v>34.0097436535642</v>
      </c>
      <c r="PE445" s="1">
        <v>4.45948189248626</v>
      </c>
      <c r="PF445" s="1">
        <v>4.95564826841935</v>
      </c>
    </row>
    <row r="446" spans="1:422">
      <c r="A446" t="s">
        <v>441</v>
      </c>
      <c r="B446" t="str">
        <f>VLOOKUP(A446,[1]Sheet2!$A:$B,2,FALSE)</f>
        <v>江苏省</v>
      </c>
      <c r="C446">
        <v>2005</v>
      </c>
      <c r="D446">
        <v>1.131384</v>
      </c>
      <c r="E446">
        <v>1.8888889</v>
      </c>
      <c r="F446">
        <v>369.84333</v>
      </c>
      <c r="G446" s="1">
        <v>770.86</v>
      </c>
      <c r="H446" s="1">
        <v>85.36</v>
      </c>
      <c r="I446" s="1">
        <v>247.16</v>
      </c>
      <c r="J446" s="1">
        <v>85.33</v>
      </c>
      <c r="K446" s="1">
        <v>-1.08</v>
      </c>
      <c r="L446" s="1">
        <v>0.42</v>
      </c>
      <c r="M446" s="1">
        <v>548800</v>
      </c>
      <c r="N446" s="1">
        <v>207200</v>
      </c>
      <c r="O446" s="1">
        <v>306570</v>
      </c>
      <c r="P446" s="1">
        <v>60607</v>
      </c>
      <c r="Q446" s="1">
        <v>96.8</v>
      </c>
      <c r="R446" s="1">
        <v>95.84</v>
      </c>
      <c r="S446" s="1">
        <v>3.21</v>
      </c>
      <c r="T446" s="1">
        <v>2.27</v>
      </c>
      <c r="U446" s="1">
        <v>52.97</v>
      </c>
      <c r="V446" s="1">
        <v>56.47</v>
      </c>
      <c r="W446" s="1">
        <v>43.82</v>
      </c>
      <c r="X446" s="1">
        <v>41.26</v>
      </c>
      <c r="Y446" s="1">
        <v>17600</v>
      </c>
      <c r="Z446" s="1">
        <v>4700</v>
      </c>
      <c r="AA446" s="1">
        <v>1400</v>
      </c>
      <c r="AB446" s="1">
        <v>472.713757851626</v>
      </c>
      <c r="AC446" s="1">
        <v>260900</v>
      </c>
      <c r="AD446" s="1">
        <v>107700</v>
      </c>
      <c r="AE446" s="1">
        <v>10900</v>
      </c>
      <c r="AF446" s="1">
        <v>6200</v>
      </c>
      <c r="AG446" s="1">
        <v>17500</v>
      </c>
      <c r="AH446" s="1">
        <v>3100</v>
      </c>
      <c r="AI446" s="1">
        <v>4000</v>
      </c>
      <c r="AJ446" s="1">
        <v>2400</v>
      </c>
      <c r="AK446" s="1">
        <v>23000</v>
      </c>
      <c r="AL446" s="1">
        <v>17000</v>
      </c>
      <c r="AM446" s="1">
        <v>23000</v>
      </c>
      <c r="AN446" s="1">
        <v>8100</v>
      </c>
      <c r="AO446" s="1">
        <v>16900</v>
      </c>
      <c r="AP446" s="1">
        <v>7000</v>
      </c>
      <c r="AQ446" s="1">
        <v>3700</v>
      </c>
      <c r="AR446" s="1">
        <v>2000</v>
      </c>
      <c r="AS446" s="1">
        <v>13702.6370365071</v>
      </c>
      <c r="AT446" s="1">
        <v>7528.37206564359</v>
      </c>
      <c r="AU446" s="1">
        <v>30125.4520639081</v>
      </c>
      <c r="AV446" s="1">
        <v>7423.29675336162</v>
      </c>
      <c r="AW446" s="1">
        <v>76351.6121459842</v>
      </c>
      <c r="AX446" s="1">
        <v>14330.7733510704</v>
      </c>
      <c r="AY446" s="1">
        <v>3957.327490761</v>
      </c>
      <c r="AZ446" s="1">
        <v>3653.87799910054</v>
      </c>
      <c r="BA446" s="1">
        <v>43648.4833199862</v>
      </c>
      <c r="BB446" s="1">
        <v>10120.2081065938</v>
      </c>
      <c r="BC446" s="1">
        <v>8001</v>
      </c>
      <c r="BD446" s="1">
        <v>355</v>
      </c>
      <c r="BE446" s="1">
        <v>57</v>
      </c>
      <c r="BF446" s="1">
        <v>473</v>
      </c>
      <c r="BG446" s="1">
        <v>2042.34409537764</v>
      </c>
      <c r="BH446" s="1">
        <v>963.45</v>
      </c>
      <c r="BI446" s="1">
        <v>2404.51</v>
      </c>
      <c r="BJ446" s="1">
        <v>0.92</v>
      </c>
      <c r="BK446" s="1">
        <v>42</v>
      </c>
      <c r="BL446" s="1">
        <v>1472.08</v>
      </c>
      <c r="BM446" s="1">
        <v>391.43</v>
      </c>
      <c r="BN446" s="1">
        <v>15.4</v>
      </c>
      <c r="BO446" s="1">
        <v>15.8</v>
      </c>
      <c r="BP446" s="1">
        <v>10.87</v>
      </c>
      <c r="BQ446" s="1">
        <v>1.21</v>
      </c>
      <c r="BR446" s="1">
        <v>56.1</v>
      </c>
      <c r="BS446" s="1">
        <v>61.7</v>
      </c>
      <c r="BT446" s="1">
        <v>33.03</v>
      </c>
      <c r="BU446" s="1">
        <v>37.08</v>
      </c>
      <c r="BV446" s="1">
        <v>2384760.00000996</v>
      </c>
      <c r="BW446" s="1">
        <v>2801217</v>
      </c>
      <c r="BX446" s="1">
        <v>478945</v>
      </c>
      <c r="BY446" s="1">
        <v>691597</v>
      </c>
      <c r="BZ446" s="1">
        <v>153768.492910355</v>
      </c>
      <c r="CA446" s="1">
        <v>19202.9983148724</v>
      </c>
      <c r="CB446" s="1">
        <v>363.39</v>
      </c>
      <c r="CC446" s="1">
        <v>21.9999951754418</v>
      </c>
      <c r="CD446" s="1">
        <v>14.4999860762592</v>
      </c>
      <c r="CE446" s="1">
        <v>33.9999306274708</v>
      </c>
      <c r="CF446" s="1">
        <v>2.02</v>
      </c>
      <c r="CG446" s="1">
        <v>89.72</v>
      </c>
      <c r="CH446" s="1">
        <v>20811437</v>
      </c>
      <c r="CI446" s="1">
        <v>6085095</v>
      </c>
      <c r="CJ446" s="1">
        <v>699878.3411221</v>
      </c>
      <c r="CK446" s="1">
        <v>282599.506742379</v>
      </c>
      <c r="CL446" s="1">
        <v>567903</v>
      </c>
      <c r="CM446" s="1">
        <v>156482</v>
      </c>
      <c r="CN446" s="1">
        <v>4537526</v>
      </c>
      <c r="CO446" s="1">
        <v>2468535</v>
      </c>
      <c r="CP446" s="1">
        <v>2221223</v>
      </c>
      <c r="CQ446" s="1">
        <v>1211735</v>
      </c>
      <c r="CR446" s="1">
        <v>6552646</v>
      </c>
      <c r="CS446" s="1">
        <v>2589683</v>
      </c>
      <c r="CT446" s="1">
        <v>6.4</v>
      </c>
      <c r="CU446" s="1">
        <v>6.8</v>
      </c>
      <c r="CV446" s="1">
        <v>8.9</v>
      </c>
      <c r="CW446" s="1">
        <v>7.9</v>
      </c>
      <c r="CX446" s="1">
        <v>40</v>
      </c>
      <c r="CY446" s="1">
        <v>26.7</v>
      </c>
      <c r="CZ446" s="1">
        <v>8152636</v>
      </c>
      <c r="DA446" s="1">
        <v>1963258</v>
      </c>
      <c r="DB446" s="1">
        <v>623773</v>
      </c>
      <c r="DC446" s="1">
        <v>325240</v>
      </c>
      <c r="DD446" s="1">
        <v>800498</v>
      </c>
      <c r="DE446" s="1">
        <v>407290</v>
      </c>
      <c r="DF446" s="1">
        <v>5364100</v>
      </c>
      <c r="DG446" s="1">
        <v>1217853</v>
      </c>
      <c r="DH446" s="1">
        <v>4558923</v>
      </c>
      <c r="DI446" s="1">
        <v>3876063</v>
      </c>
      <c r="DJ446" s="1">
        <v>998</v>
      </c>
      <c r="DK446" s="1">
        <v>153</v>
      </c>
      <c r="DL446" s="1">
        <v>48425</v>
      </c>
      <c r="DM446" s="1">
        <v>438461</v>
      </c>
      <c r="DN446" s="1">
        <v>153162</v>
      </c>
      <c r="DO446" s="1">
        <v>53487</v>
      </c>
      <c r="DP446" s="1">
        <v>337592</v>
      </c>
      <c r="DQ446" s="1">
        <v>63923</v>
      </c>
      <c r="DR446" s="1">
        <v>331119</v>
      </c>
      <c r="DS446" s="1">
        <v>1679</v>
      </c>
      <c r="DT446" s="1">
        <v>30921</v>
      </c>
      <c r="DU446" s="1">
        <v>2842573</v>
      </c>
      <c r="DV446" s="1">
        <v>14372333.2377434</v>
      </c>
      <c r="DW446" s="1">
        <v>8721126.79744457</v>
      </c>
      <c r="DX446" s="1">
        <v>181879.081701892</v>
      </c>
      <c r="DY446" s="1">
        <v>103214.030603065</v>
      </c>
      <c r="DZ446" s="1">
        <v>23407.285623523</v>
      </c>
      <c r="EA446" s="1">
        <v>10913.5768874493</v>
      </c>
      <c r="EB446" s="1">
        <v>53.06</v>
      </c>
      <c r="EC446" s="1">
        <v>19.59</v>
      </c>
      <c r="ED446" s="1">
        <v>982268</v>
      </c>
      <c r="EE446" s="1">
        <v>440345</v>
      </c>
      <c r="EF446" s="1">
        <v>18512.4</v>
      </c>
      <c r="EG446" s="1">
        <v>22478.05</v>
      </c>
      <c r="EH446" s="1">
        <v>6</v>
      </c>
      <c r="EI446" s="1">
        <v>6</v>
      </c>
      <c r="EJ446" s="1">
        <v>318</v>
      </c>
      <c r="EK446" s="1">
        <v>31</v>
      </c>
      <c r="EL446" s="1">
        <v>529</v>
      </c>
      <c r="EM446" s="1">
        <v>57</v>
      </c>
      <c r="EN446" s="1">
        <v>3062</v>
      </c>
      <c r="EO446" s="1">
        <v>3062</v>
      </c>
      <c r="EP446" s="1">
        <v>26251</v>
      </c>
      <c r="EQ446" s="1">
        <v>3093</v>
      </c>
      <c r="ER446" s="1">
        <v>21705</v>
      </c>
      <c r="ES446" s="1">
        <v>2792</v>
      </c>
      <c r="ET446" s="1">
        <v>56724</v>
      </c>
      <c r="EU446" s="1">
        <v>56724</v>
      </c>
      <c r="EV446" s="1">
        <v>441300</v>
      </c>
      <c r="EW446" s="1">
        <v>50600</v>
      </c>
      <c r="EX446" s="1">
        <v>435300</v>
      </c>
      <c r="EY446" s="1">
        <v>55300</v>
      </c>
      <c r="EZ446" s="1">
        <v>159</v>
      </c>
      <c r="FA446" s="1">
        <v>11</v>
      </c>
      <c r="FB446" s="1">
        <v>2209</v>
      </c>
      <c r="FC446" s="1">
        <v>1085</v>
      </c>
      <c r="FD446" s="1">
        <v>28.66</v>
      </c>
      <c r="FE446" s="1">
        <v>127.11</v>
      </c>
      <c r="FF446" s="1">
        <v>319</v>
      </c>
      <c r="FG446" s="1">
        <v>33</v>
      </c>
      <c r="FH446" s="1">
        <v>20505</v>
      </c>
      <c r="FI446" s="1">
        <v>6094</v>
      </c>
      <c r="FJ446" s="1">
        <v>10993</v>
      </c>
      <c r="FK446" s="1">
        <v>3121</v>
      </c>
      <c r="FL446" s="1">
        <v>9319</v>
      </c>
      <c r="FM446" s="1">
        <v>3361.99832643579</v>
      </c>
      <c r="FN446" s="1">
        <v>88</v>
      </c>
      <c r="FO446" s="1">
        <v>351.034717560317</v>
      </c>
      <c r="FP446" s="1">
        <v>9220</v>
      </c>
      <c r="FQ446" s="1">
        <v>3318.49698825954</v>
      </c>
      <c r="FR446" s="1">
        <v>9751</v>
      </c>
      <c r="FS446" s="1">
        <v>1106.49914077005</v>
      </c>
      <c r="FT446" s="1">
        <v>23</v>
      </c>
      <c r="FU446" s="1">
        <v>560.985161676897</v>
      </c>
      <c r="FV446" s="1">
        <v>8058</v>
      </c>
      <c r="FW446" s="1">
        <v>1012.99927571962</v>
      </c>
      <c r="FX446" s="1">
        <v>346</v>
      </c>
      <c r="FY446" s="1">
        <v>30</v>
      </c>
      <c r="FZ446" s="1">
        <v>299.493583774503</v>
      </c>
      <c r="GA446" s="1">
        <v>1177.96069169803</v>
      </c>
      <c r="GB446" s="1">
        <v>13</v>
      </c>
      <c r="GC446" s="1">
        <v>36</v>
      </c>
      <c r="GD446" s="1">
        <v>14275</v>
      </c>
      <c r="GE446" s="1">
        <v>65.7576661164709</v>
      </c>
      <c r="GF446" s="1">
        <v>538260</v>
      </c>
      <c r="GG446" s="1">
        <v>373.008342851542</v>
      </c>
      <c r="GH446" s="1">
        <v>5072</v>
      </c>
      <c r="GI446" s="1">
        <v>23000</v>
      </c>
      <c r="GJ446" s="1">
        <v>1055</v>
      </c>
      <c r="GK446" s="1">
        <v>12.36</v>
      </c>
      <c r="GL446" s="1">
        <v>1278</v>
      </c>
      <c r="GM446" s="1">
        <v>9.27</v>
      </c>
      <c r="GN446" s="1">
        <v>7442</v>
      </c>
      <c r="GO446" s="1">
        <v>791</v>
      </c>
      <c r="GP446" s="1">
        <v>162.702498208294</v>
      </c>
      <c r="GQ446" s="1">
        <v>90.1697998471057</v>
      </c>
      <c r="GR446" s="1">
        <v>85.9755309963898</v>
      </c>
      <c r="GS446" s="1">
        <v>33528</v>
      </c>
      <c r="GT446" s="1">
        <v>13371</v>
      </c>
      <c r="GU446" s="1">
        <v>21433853</v>
      </c>
      <c r="GV446" s="1">
        <v>6167162</v>
      </c>
      <c r="GW446" s="1">
        <v>5967097</v>
      </c>
      <c r="GX446" s="1">
        <v>1981225</v>
      </c>
      <c r="GY446" s="1">
        <v>1832.55155222382</v>
      </c>
      <c r="GZ446" s="1">
        <v>670.696190477657</v>
      </c>
      <c r="HA446" s="1">
        <v>13378442</v>
      </c>
      <c r="HB446" s="1">
        <v>2551476</v>
      </c>
      <c r="HC446" s="1">
        <v>2389281</v>
      </c>
      <c r="HD446" s="1">
        <v>419586</v>
      </c>
      <c r="HE446" s="1">
        <v>5666130</v>
      </c>
      <c r="HF446" s="1">
        <v>3196100</v>
      </c>
      <c r="HG446" s="1">
        <v>262.28</v>
      </c>
      <c r="HH446" s="1">
        <v>47.76</v>
      </c>
      <c r="HI446" s="1">
        <v>371263</v>
      </c>
      <c r="HJ446" s="1">
        <v>15572</v>
      </c>
      <c r="HK446" s="1">
        <v>48.16</v>
      </c>
      <c r="HL446" s="1">
        <v>62.13</v>
      </c>
      <c r="HM446" s="1">
        <v>3473</v>
      </c>
      <c r="HN446" s="1">
        <v>829</v>
      </c>
      <c r="HO446" s="1">
        <v>52.86</v>
      </c>
      <c r="HP446" s="1">
        <v>14.8</v>
      </c>
      <c r="HQ446" s="1">
        <v>28</v>
      </c>
      <c r="HR446" s="1">
        <v>7</v>
      </c>
      <c r="HS446" s="1">
        <v>11</v>
      </c>
      <c r="HT446" s="1">
        <v>1</v>
      </c>
      <c r="HU446" s="1">
        <v>782.309597268734</v>
      </c>
      <c r="HV446" s="1">
        <v>78.311796643747</v>
      </c>
      <c r="HW446" s="1">
        <v>10329.23</v>
      </c>
      <c r="HX446" s="1">
        <v>26288.35</v>
      </c>
      <c r="HY446" s="1">
        <v>270</v>
      </c>
      <c r="HZ446" s="1">
        <v>130</v>
      </c>
      <c r="IA446" s="1">
        <v>3</v>
      </c>
      <c r="IB446" s="1">
        <v>8.3723</v>
      </c>
      <c r="IC446" s="1">
        <v>1670</v>
      </c>
      <c r="ID446" s="1">
        <v>1641</v>
      </c>
      <c r="IE446" s="1">
        <v>43216</v>
      </c>
      <c r="IF446" s="1">
        <v>8820</v>
      </c>
      <c r="IG446" s="1">
        <v>313903</v>
      </c>
      <c r="IH446" s="1">
        <v>107889</v>
      </c>
      <c r="II446" s="1">
        <v>238.4817</v>
      </c>
      <c r="IJ446" s="1">
        <v>66.8676</v>
      </c>
      <c r="IK446" s="1">
        <v>252969</v>
      </c>
      <c r="IL446" s="1">
        <v>118944</v>
      </c>
      <c r="IM446" s="1">
        <v>19979</v>
      </c>
      <c r="IN446" s="1">
        <v>36753</v>
      </c>
      <c r="IO446" s="1">
        <v>25117</v>
      </c>
      <c r="IP446" s="1">
        <v>49090</v>
      </c>
      <c r="IQ446" s="1">
        <v>75.2</v>
      </c>
      <c r="IR446" s="1">
        <v>100</v>
      </c>
      <c r="IS446" s="1">
        <v>290700</v>
      </c>
      <c r="IT446" s="1">
        <v>117000</v>
      </c>
      <c r="IU446" s="1">
        <v>240500</v>
      </c>
      <c r="IV446" s="1">
        <v>85500</v>
      </c>
      <c r="IW446" s="1">
        <v>4900</v>
      </c>
      <c r="IX446" s="1">
        <v>2300</v>
      </c>
      <c r="IY446" s="1">
        <v>3000</v>
      </c>
      <c r="IZ446" s="1">
        <v>1700</v>
      </c>
      <c r="JA446" s="1">
        <v>5900</v>
      </c>
      <c r="JB446" s="1">
        <v>3100</v>
      </c>
      <c r="JC446" s="1">
        <v>5500</v>
      </c>
      <c r="JD446" s="1">
        <v>2400</v>
      </c>
      <c r="JE446" s="1">
        <v>500</v>
      </c>
      <c r="JF446" s="1">
        <v>100</v>
      </c>
      <c r="JG446" s="1">
        <v>70900</v>
      </c>
      <c r="JH446" s="1">
        <v>14600</v>
      </c>
      <c r="JI446" s="1">
        <v>31700</v>
      </c>
      <c r="JJ446" s="1">
        <v>11800</v>
      </c>
      <c r="JK446" s="1">
        <v>3400</v>
      </c>
      <c r="JL446" s="1">
        <v>1800</v>
      </c>
      <c r="JM446" s="1">
        <v>44100</v>
      </c>
      <c r="JN446" s="1">
        <v>11200</v>
      </c>
      <c r="JO446" s="1">
        <v>57</v>
      </c>
      <c r="JP446" s="1">
        <v>23.1</v>
      </c>
      <c r="JQ446" s="1">
        <v>2553</v>
      </c>
      <c r="JR446" s="1">
        <v>571</v>
      </c>
      <c r="JS446" s="1">
        <v>310</v>
      </c>
      <c r="JT446" s="1">
        <v>49</v>
      </c>
      <c r="JU446" s="1">
        <v>610</v>
      </c>
      <c r="JV446" s="1">
        <v>209</v>
      </c>
      <c r="JW446" s="1">
        <v>21433853</v>
      </c>
      <c r="JX446" s="1">
        <v>6167162</v>
      </c>
      <c r="JY446" s="1">
        <v>719903</v>
      </c>
      <c r="JZ446" s="1">
        <v>895895</v>
      </c>
      <c r="KA446" s="1">
        <v>141247</v>
      </c>
      <c r="KB446" s="1">
        <v>2530</v>
      </c>
      <c r="KC446" s="1">
        <v>30188</v>
      </c>
      <c r="KD446" s="1">
        <v>38895</v>
      </c>
      <c r="KE446" s="1">
        <v>5693</v>
      </c>
      <c r="KF446" s="1">
        <v>13249</v>
      </c>
      <c r="KG446" s="1">
        <v>9957007</v>
      </c>
      <c r="KH446" s="1">
        <v>4859988</v>
      </c>
      <c r="KI446" s="1">
        <v>18000155</v>
      </c>
      <c r="KJ446" s="1">
        <v>6616745</v>
      </c>
      <c r="KK446" s="1">
        <v>11664415</v>
      </c>
      <c r="KL446" s="1">
        <v>7056</v>
      </c>
      <c r="KM446" s="1">
        <v>82.66</v>
      </c>
      <c r="KN446" s="1">
        <v>425195</v>
      </c>
      <c r="KO446" s="1">
        <v>45593</v>
      </c>
      <c r="KP446" s="1">
        <v>2918</v>
      </c>
      <c r="KQ446" s="1">
        <v>361600</v>
      </c>
      <c r="KR446" s="1">
        <v>34000</v>
      </c>
      <c r="KS446" s="1">
        <v>490900</v>
      </c>
      <c r="KT446" s="1">
        <v>330248</v>
      </c>
      <c r="KU446" s="1">
        <v>12189</v>
      </c>
      <c r="KV446" s="1">
        <v>12189</v>
      </c>
      <c r="KW446" s="1">
        <v>6340</v>
      </c>
      <c r="KX446" s="1">
        <v>101318</v>
      </c>
      <c r="KY446" s="1">
        <v>1006746</v>
      </c>
      <c r="KZ446" s="1">
        <v>36273</v>
      </c>
      <c r="LA446" s="1">
        <v>98.7</v>
      </c>
      <c r="LB446" s="1">
        <v>2230</v>
      </c>
      <c r="LC446" s="1">
        <v>748</v>
      </c>
      <c r="LD446" s="1">
        <v>2381</v>
      </c>
      <c r="LE446" s="1">
        <v>26.12</v>
      </c>
      <c r="LF446" s="1">
        <v>16.06</v>
      </c>
      <c r="LG446" s="1">
        <v>534.13</v>
      </c>
      <c r="LH446" s="1">
        <v>10</v>
      </c>
      <c r="LI446" s="1">
        <v>995989</v>
      </c>
      <c r="LJ446" s="1">
        <v>330897</v>
      </c>
      <c r="LK446" s="1">
        <v>41.9878284529363</v>
      </c>
      <c r="LL446" s="1">
        <v>196862.763312413</v>
      </c>
      <c r="LM446" s="1">
        <v>55757.8820041763</v>
      </c>
      <c r="LN446" s="1">
        <v>1421207.36856602</v>
      </c>
      <c r="LO446" s="1">
        <v>1049568.53381441</v>
      </c>
      <c r="LP446" s="1">
        <v>181442.195419451</v>
      </c>
      <c r="LQ446" s="1">
        <v>382863.077907345</v>
      </c>
      <c r="LR446" s="1">
        <v>132588.207125675</v>
      </c>
      <c r="LS446" s="1">
        <v>79690.415504139</v>
      </c>
      <c r="LT446" s="1">
        <v>38270.6535195569</v>
      </c>
      <c r="LU446" s="1">
        <v>17111.889827228</v>
      </c>
      <c r="LV446" s="1">
        <v>19005.5868158557</v>
      </c>
      <c r="LW446" s="1">
        <v>124.188668875946</v>
      </c>
      <c r="LX446" s="1">
        <v>390.03886259445</v>
      </c>
      <c r="LY446" s="1">
        <v>87654</v>
      </c>
      <c r="LZ446" s="1">
        <v>3754.6168891562</v>
      </c>
      <c r="MA446" s="1">
        <v>1275.08256823205</v>
      </c>
      <c r="MB446" s="1">
        <v>457.631239541972</v>
      </c>
      <c r="MC446" s="1">
        <v>114.08318001051</v>
      </c>
      <c r="MD446" s="1">
        <v>782.750278316923</v>
      </c>
      <c r="ME446" s="1">
        <v>321.038640347386</v>
      </c>
      <c r="MF446" s="1">
        <v>26.2844741581118</v>
      </c>
      <c r="MG446" s="1">
        <v>13.0230850846549</v>
      </c>
      <c r="MH446" s="1">
        <v>4494.16666537835</v>
      </c>
      <c r="MI446" s="1">
        <v>1792.75419619344</v>
      </c>
      <c r="MJ446" s="1">
        <v>109.231156513988</v>
      </c>
      <c r="MK446" s="1">
        <v>138.80409829969</v>
      </c>
      <c r="ML446" s="1">
        <v>1808682.49069288</v>
      </c>
      <c r="MM446" s="1">
        <v>918521.009654505</v>
      </c>
      <c r="MN446" s="1">
        <v>2015053.09934143</v>
      </c>
      <c r="MO446" s="1">
        <v>999226.2468179</v>
      </c>
      <c r="MP446" s="1">
        <v>891788.175273904</v>
      </c>
      <c r="MQ446" s="1">
        <v>448530.707437387</v>
      </c>
      <c r="MR446" s="1">
        <v>1118958.64945846</v>
      </c>
      <c r="MS446" s="1">
        <v>4297.0083529203</v>
      </c>
      <c r="MT446" s="1">
        <v>3092.94906020153</v>
      </c>
      <c r="MU446" s="1">
        <v>235657.333340848</v>
      </c>
      <c r="MV446" s="1">
        <v>339</v>
      </c>
      <c r="MW446" s="1">
        <v>95355.3376880726</v>
      </c>
      <c r="MX446" s="1">
        <v>89005.3358936641</v>
      </c>
      <c r="MY446" s="1">
        <v>42654.3199830023</v>
      </c>
      <c r="MZ446" s="1">
        <v>3205985.95691478</v>
      </c>
      <c r="NA446" s="1">
        <v>540767.06915403</v>
      </c>
      <c r="NB446" s="1">
        <v>5000</v>
      </c>
      <c r="NC446" s="1">
        <v>100</v>
      </c>
      <c r="ND446" s="1">
        <v>100</v>
      </c>
      <c r="NE446" s="1">
        <v>284.572454041197</v>
      </c>
      <c r="NF446" s="1">
        <v>84.78624283705</v>
      </c>
      <c r="NG446" s="1">
        <v>53382.6140816579</v>
      </c>
      <c r="NH446" s="1">
        <v>17497.3637718784</v>
      </c>
      <c r="NI446" s="1">
        <v>73384.4168353457</v>
      </c>
      <c r="NJ446" s="1">
        <v>18456.6829694983</v>
      </c>
      <c r="NK446" s="1">
        <v>37.5019027116935</v>
      </c>
      <c r="NL446" s="1">
        <v>1769.33910102077</v>
      </c>
      <c r="NM446" s="1">
        <v>933.367813084933</v>
      </c>
      <c r="NN446" s="1">
        <v>1552.82209388096</v>
      </c>
      <c r="NO446" s="1">
        <v>805.461161555592</v>
      </c>
      <c r="NP446" s="1">
        <v>781.426500286106</v>
      </c>
      <c r="NQ446" s="1">
        <v>480.248107094502</v>
      </c>
      <c r="NR446" s="1">
        <v>6726834.86632514</v>
      </c>
      <c r="NS446" s="1">
        <v>12297910.4282226</v>
      </c>
      <c r="NT446" s="1">
        <v>185745</v>
      </c>
      <c r="NU446" s="1">
        <v>12581</v>
      </c>
      <c r="NV446" s="1">
        <v>42470000</v>
      </c>
      <c r="NW446" s="1">
        <v>6014287</v>
      </c>
      <c r="NX446" s="1">
        <v>55791</v>
      </c>
      <c r="NY446" s="1">
        <v>1872424</v>
      </c>
      <c r="NZ446" s="1">
        <v>35058.2800746992</v>
      </c>
      <c r="OA446" s="1">
        <v>23942.1664625804</v>
      </c>
      <c r="OB446" s="1">
        <v>2382.18108873307</v>
      </c>
      <c r="OC446" s="1">
        <v>14674.8485943837</v>
      </c>
      <c r="OD446" s="1">
        <v>5888.20318392475</v>
      </c>
      <c r="OE446" s="1">
        <v>43528.8691587928</v>
      </c>
      <c r="OF446" s="1">
        <v>20504.3970818379</v>
      </c>
      <c r="OG446" s="1">
        <v>61824.138341635</v>
      </c>
      <c r="OH446" s="1">
        <v>25983.9037729665</v>
      </c>
      <c r="OI446" s="1">
        <v>25.3009597109859</v>
      </c>
      <c r="OJ446" s="1">
        <v>16.4621781350989</v>
      </c>
      <c r="OK446" s="1">
        <v>90.6132784748715</v>
      </c>
      <c r="OL446" s="1">
        <v>54.7980462346222</v>
      </c>
      <c r="OM446" s="1">
        <v>773</v>
      </c>
      <c r="ON446" s="1">
        <v>377</v>
      </c>
      <c r="OO446" s="1">
        <v>544</v>
      </c>
      <c r="OP446" s="1">
        <v>299</v>
      </c>
      <c r="OQ446" s="1">
        <v>5988</v>
      </c>
      <c r="OR446" s="1">
        <v>1663678</v>
      </c>
      <c r="OS446" s="1">
        <v>154</v>
      </c>
      <c r="OT446" s="1">
        <v>14252284</v>
      </c>
      <c r="OU446" s="1">
        <v>92542</v>
      </c>
      <c r="OV446" s="1">
        <v>728</v>
      </c>
      <c r="OW446" s="1">
        <v>468</v>
      </c>
      <c r="OX446" s="1">
        <v>17409</v>
      </c>
      <c r="OY446" s="1">
        <v>487</v>
      </c>
      <c r="OZ446" s="1">
        <v>59.0375237678353</v>
      </c>
      <c r="PA446" s="1">
        <v>43.5391966607549</v>
      </c>
      <c r="PB446" s="1">
        <v>10230.1574117684</v>
      </c>
      <c r="PC446" s="1">
        <v>85.0502751416155</v>
      </c>
      <c r="PD446" s="1">
        <v>15.4436279953134</v>
      </c>
      <c r="PE446" s="1">
        <v>2.33344621160779</v>
      </c>
      <c r="PF446" s="1">
        <v>5.22101430010406</v>
      </c>
    </row>
    <row r="447" spans="1:422">
      <c r="A447" t="s">
        <v>441</v>
      </c>
      <c r="B447" t="str">
        <f>VLOOKUP(A447,[1]Sheet2!$A:$B,2,FALSE)</f>
        <v>江苏省</v>
      </c>
      <c r="C447">
        <v>2006</v>
      </c>
      <c r="D447">
        <v>1.154175</v>
      </c>
      <c r="E447">
        <v>1.9444444</v>
      </c>
      <c r="F447">
        <v>379.52667</v>
      </c>
      <c r="G447" s="1">
        <v>769.79</v>
      </c>
      <c r="H447" s="1">
        <v>86.64</v>
      </c>
      <c r="I447" s="1">
        <v>264.3</v>
      </c>
      <c r="J447" s="1">
        <v>86.61</v>
      </c>
      <c r="K447" s="1">
        <v>-0.864341224945925</v>
      </c>
      <c r="L447" s="1">
        <v>0.93</v>
      </c>
      <c r="M447" s="1">
        <v>572100</v>
      </c>
      <c r="N447" s="1">
        <v>205600</v>
      </c>
      <c r="O447" s="1">
        <v>435857</v>
      </c>
      <c r="P447" s="1">
        <v>85705</v>
      </c>
      <c r="Q447" s="1">
        <v>96.8</v>
      </c>
      <c r="R447" s="1">
        <v>95.84</v>
      </c>
      <c r="S447" s="1">
        <v>3.11</v>
      </c>
      <c r="T447" s="1">
        <v>2.14</v>
      </c>
      <c r="U447" s="1">
        <v>54.27</v>
      </c>
      <c r="V447" s="1">
        <v>53.94</v>
      </c>
      <c r="W447" s="1">
        <v>42.61</v>
      </c>
      <c r="X447" s="1">
        <v>43.92</v>
      </c>
      <c r="Y447" s="1">
        <v>17800</v>
      </c>
      <c r="Z447" s="1">
        <v>4400</v>
      </c>
      <c r="AA447" s="1">
        <v>100</v>
      </c>
      <c r="AB447" s="1">
        <v>497.858376801395</v>
      </c>
      <c r="AC447" s="1">
        <v>281900</v>
      </c>
      <c r="AD447" s="1">
        <v>101600</v>
      </c>
      <c r="AE447" s="1">
        <v>10400</v>
      </c>
      <c r="AF447" s="1">
        <v>6000</v>
      </c>
      <c r="AG447" s="1">
        <v>18100</v>
      </c>
      <c r="AH447" s="1">
        <v>3300</v>
      </c>
      <c r="AI447" s="1">
        <v>4200</v>
      </c>
      <c r="AJ447" s="1">
        <v>2600</v>
      </c>
      <c r="AK447" s="1">
        <v>22700</v>
      </c>
      <c r="AL447" s="1">
        <v>17000</v>
      </c>
      <c r="AM447" s="1">
        <v>19200</v>
      </c>
      <c r="AN447" s="1">
        <v>7100</v>
      </c>
      <c r="AO447" s="1">
        <v>21500</v>
      </c>
      <c r="AP447" s="1">
        <v>11200</v>
      </c>
      <c r="AQ447" s="1">
        <v>4100</v>
      </c>
      <c r="AR447" s="1">
        <v>2300</v>
      </c>
      <c r="AS447" s="1">
        <v>13839.9539413846</v>
      </c>
      <c r="AT447" s="1">
        <v>7599.26213287754</v>
      </c>
      <c r="AU447" s="1">
        <v>30193.4063246496</v>
      </c>
      <c r="AV447" s="1">
        <v>7723.41912956082</v>
      </c>
      <c r="AW447" s="1">
        <v>76470.9810193521</v>
      </c>
      <c r="AX447" s="1">
        <v>14240.6711887717</v>
      </c>
      <c r="AY447" s="1">
        <v>3957.17284729297</v>
      </c>
      <c r="AZ447" s="1">
        <v>3640.8192128024</v>
      </c>
      <c r="BA447" s="1">
        <v>43650.1596334546</v>
      </c>
      <c r="BB447" s="1">
        <v>10099.5525327152</v>
      </c>
      <c r="BC447" s="1">
        <v>8001</v>
      </c>
      <c r="BD447" s="1">
        <v>355</v>
      </c>
      <c r="BE447" s="1">
        <v>59</v>
      </c>
      <c r="BF447" s="1">
        <v>470</v>
      </c>
      <c r="BG447" s="1">
        <v>1971.91591724693</v>
      </c>
      <c r="BH447" s="1">
        <v>962.12</v>
      </c>
      <c r="BI447" s="1">
        <v>2440.56</v>
      </c>
      <c r="BJ447" s="1">
        <v>0.92</v>
      </c>
      <c r="BK447" s="1">
        <v>41.83</v>
      </c>
      <c r="BL447" s="1">
        <v>1758.34</v>
      </c>
      <c r="BM447" s="1">
        <v>455.36</v>
      </c>
      <c r="BN447" s="1">
        <v>15.7</v>
      </c>
      <c r="BO447" s="1">
        <v>15.2</v>
      </c>
      <c r="BP447" s="1">
        <v>9.56</v>
      </c>
      <c r="BQ447" s="1">
        <v>1.07</v>
      </c>
      <c r="BR447" s="1">
        <v>56.02</v>
      </c>
      <c r="BS447" s="1">
        <v>59.9</v>
      </c>
      <c r="BT447" s="1">
        <v>34.42</v>
      </c>
      <c r="BU447" s="1">
        <v>39.03</v>
      </c>
      <c r="BV447" s="1">
        <v>2384760.00000996</v>
      </c>
      <c r="BW447" s="1">
        <v>2871746</v>
      </c>
      <c r="BX447" s="1">
        <v>503419</v>
      </c>
      <c r="BY447" s="1">
        <v>722763</v>
      </c>
      <c r="BZ447" s="1">
        <v>153768.492910355</v>
      </c>
      <c r="CA447" s="1">
        <v>19202.9983148724</v>
      </c>
      <c r="CB447" s="1">
        <v>373.06</v>
      </c>
      <c r="CC447" s="1">
        <v>21.9999951754418</v>
      </c>
      <c r="CD447" s="1">
        <v>14.4999860762592</v>
      </c>
      <c r="CE447" s="1">
        <v>33.9999306274708</v>
      </c>
      <c r="CF447" s="1">
        <v>2.42</v>
      </c>
      <c r="CG447" s="1">
        <v>93.89</v>
      </c>
      <c r="CH447" s="1">
        <v>29195581</v>
      </c>
      <c r="CI447" s="1">
        <v>7332361</v>
      </c>
      <c r="CJ447" s="1">
        <v>671588.214091464</v>
      </c>
      <c r="CK447" s="1">
        <v>272682.199873678</v>
      </c>
      <c r="CL447" s="1">
        <v>763188</v>
      </c>
      <c r="CM447" s="1">
        <v>188374</v>
      </c>
      <c r="CN447" s="1">
        <v>5395787</v>
      </c>
      <c r="CO447" s="1">
        <v>2853953</v>
      </c>
      <c r="CP447" s="1">
        <v>2221223</v>
      </c>
      <c r="CQ447" s="1">
        <v>1211735</v>
      </c>
      <c r="CR447" s="1">
        <v>8292925</v>
      </c>
      <c r="CS447" s="1">
        <v>3050408</v>
      </c>
      <c r="CT447" s="1">
        <v>6.4</v>
      </c>
      <c r="CU447" s="1">
        <v>6.8</v>
      </c>
      <c r="CV447" s="1">
        <v>8.9</v>
      </c>
      <c r="CW447" s="1">
        <v>7.9</v>
      </c>
      <c r="CX447" s="1">
        <v>40</v>
      </c>
      <c r="CY447" s="1">
        <v>26.7</v>
      </c>
      <c r="CZ447" s="1">
        <v>10488974</v>
      </c>
      <c r="DA447" s="1">
        <v>2460989</v>
      </c>
      <c r="DB447" s="1">
        <v>888907</v>
      </c>
      <c r="DC447" s="1">
        <v>439493</v>
      </c>
      <c r="DD447" s="1">
        <v>1079295</v>
      </c>
      <c r="DE447" s="1">
        <v>538669</v>
      </c>
      <c r="DF447" s="1">
        <v>6219647</v>
      </c>
      <c r="DG447" s="1">
        <v>1408265</v>
      </c>
      <c r="DH447" s="1">
        <v>5251388</v>
      </c>
      <c r="DI447" s="1">
        <v>4167693</v>
      </c>
      <c r="DJ447" s="1">
        <v>964</v>
      </c>
      <c r="DK447" s="1">
        <v>169</v>
      </c>
      <c r="DL447" s="1">
        <v>693862</v>
      </c>
      <c r="DM447" s="1">
        <v>174746</v>
      </c>
      <c r="DN447" s="1">
        <v>257497</v>
      </c>
      <c r="DO447" s="1">
        <v>45078</v>
      </c>
      <c r="DP447" s="1">
        <v>424980</v>
      </c>
      <c r="DQ447" s="1">
        <v>63923</v>
      </c>
      <c r="DR447" s="1">
        <v>415827</v>
      </c>
      <c r="DS447" s="1">
        <v>1116</v>
      </c>
      <c r="DT447" s="1">
        <v>30233</v>
      </c>
      <c r="DU447" s="1">
        <v>3334522</v>
      </c>
      <c r="DV447" s="1">
        <v>14178263.0146617</v>
      </c>
      <c r="DW447" s="1">
        <v>8878769.36806274</v>
      </c>
      <c r="DX447" s="1">
        <v>174734.531667787</v>
      </c>
      <c r="DY447" s="1">
        <v>98075.3954129472</v>
      </c>
      <c r="DZ447" s="1">
        <v>23407.2857136648</v>
      </c>
      <c r="EA447" s="1">
        <v>10913.9705614112</v>
      </c>
      <c r="EB447" s="1">
        <v>54.2</v>
      </c>
      <c r="EC447" s="1">
        <v>18.96</v>
      </c>
      <c r="ED447" s="1">
        <v>1174019</v>
      </c>
      <c r="EE447" s="1">
        <v>492400</v>
      </c>
      <c r="EF447" s="1">
        <v>21660.87</v>
      </c>
      <c r="EG447" s="1">
        <v>25970.46</v>
      </c>
      <c r="EH447" s="1">
        <v>6</v>
      </c>
      <c r="EI447" s="1">
        <v>6</v>
      </c>
      <c r="EJ447" s="1">
        <v>315</v>
      </c>
      <c r="EK447" s="1">
        <v>30</v>
      </c>
      <c r="EL447" s="1">
        <v>516</v>
      </c>
      <c r="EM447" s="1">
        <v>53</v>
      </c>
      <c r="EN447" s="1">
        <v>3627</v>
      </c>
      <c r="EO447" s="1">
        <v>3627</v>
      </c>
      <c r="EP447" s="1">
        <v>26459</v>
      </c>
      <c r="EQ447" s="1">
        <v>3149</v>
      </c>
      <c r="ER447" s="1">
        <v>21185</v>
      </c>
      <c r="ES447" s="1">
        <v>2759</v>
      </c>
      <c r="ET447" s="1">
        <v>65364</v>
      </c>
      <c r="EU447" s="1">
        <v>71446</v>
      </c>
      <c r="EV447" s="1">
        <v>424800</v>
      </c>
      <c r="EW447" s="1">
        <v>49900</v>
      </c>
      <c r="EX447" s="1">
        <v>401500</v>
      </c>
      <c r="EY447" s="1">
        <v>54000</v>
      </c>
      <c r="EZ447" s="1">
        <v>159</v>
      </c>
      <c r="FA447" s="1">
        <v>11</v>
      </c>
      <c r="FB447" s="1">
        <v>2402</v>
      </c>
      <c r="FC447" s="1">
        <v>1023</v>
      </c>
      <c r="FD447" s="1">
        <v>31.2</v>
      </c>
      <c r="FE447" s="1">
        <v>118.07</v>
      </c>
      <c r="FF447" s="1">
        <v>316</v>
      </c>
      <c r="FG447" s="1">
        <v>29</v>
      </c>
      <c r="FH447" s="1">
        <v>21075</v>
      </c>
      <c r="FI447" s="1">
        <v>5647</v>
      </c>
      <c r="FJ447" s="1">
        <v>11299</v>
      </c>
      <c r="FK447" s="1">
        <v>3131</v>
      </c>
      <c r="FL447" s="1">
        <v>10092.32</v>
      </c>
      <c r="FM447" s="1">
        <v>3361.99832643579</v>
      </c>
      <c r="FN447" s="1">
        <v>103</v>
      </c>
      <c r="FO447" s="1">
        <v>351.034717560317</v>
      </c>
      <c r="FP447" s="1">
        <v>9978</v>
      </c>
      <c r="FQ447" s="1">
        <v>3318.49698825954</v>
      </c>
      <c r="FR447" s="1">
        <v>9448</v>
      </c>
      <c r="FS447" s="1">
        <v>1106.49914077005</v>
      </c>
      <c r="FT447" s="1">
        <v>34</v>
      </c>
      <c r="FU447" s="1">
        <v>560.985161676897</v>
      </c>
      <c r="FV447" s="1">
        <v>7594</v>
      </c>
      <c r="FW447" s="1">
        <v>1012.99927571962</v>
      </c>
      <c r="FX447" s="1">
        <v>337</v>
      </c>
      <c r="FY447" s="1">
        <v>31</v>
      </c>
      <c r="FZ447" s="1">
        <v>296.803673195961</v>
      </c>
      <c r="GA447" s="1">
        <v>1169.03689096785</v>
      </c>
      <c r="GB447" s="1">
        <v>13</v>
      </c>
      <c r="GC447" s="1">
        <v>36</v>
      </c>
      <c r="GD447" s="1">
        <v>14848</v>
      </c>
      <c r="GE447" s="1">
        <v>65.7577555894062</v>
      </c>
      <c r="GF447" s="1">
        <v>610507</v>
      </c>
      <c r="GG447" s="1">
        <v>369.690507105703</v>
      </c>
      <c r="GH447" s="1">
        <v>6313</v>
      </c>
      <c r="GI447" s="1">
        <v>26600</v>
      </c>
      <c r="GJ447" s="1">
        <v>1282</v>
      </c>
      <c r="GK447" s="1">
        <v>14.8</v>
      </c>
      <c r="GL447" s="1">
        <v>1277</v>
      </c>
      <c r="GM447" s="1">
        <v>8.78</v>
      </c>
      <c r="GN447" s="1">
        <v>7860</v>
      </c>
      <c r="GO447" s="1">
        <v>761</v>
      </c>
      <c r="GP447" s="1">
        <v>162.699037717216</v>
      </c>
      <c r="GQ447" s="1">
        <v>87.8509003354013</v>
      </c>
      <c r="GR447" s="1">
        <v>84.5976013940045</v>
      </c>
      <c r="GS447" s="1">
        <v>33575</v>
      </c>
      <c r="GT447" s="1">
        <v>12331</v>
      </c>
      <c r="GU447" s="1">
        <v>29495274</v>
      </c>
      <c r="GV447" s="1">
        <v>7399967</v>
      </c>
      <c r="GW447" s="1">
        <v>5967097</v>
      </c>
      <c r="GX447" s="1">
        <v>1981225</v>
      </c>
      <c r="GY447" s="1">
        <v>1860.65252644327</v>
      </c>
      <c r="GZ447" s="1">
        <v>710.367453463571</v>
      </c>
      <c r="HA447" s="1">
        <v>18800803</v>
      </c>
      <c r="HB447" s="1">
        <v>2856539</v>
      </c>
      <c r="HC447" s="1">
        <v>2952696</v>
      </c>
      <c r="HD447" s="1">
        <v>498437</v>
      </c>
      <c r="HE447" s="1">
        <v>7741775</v>
      </c>
      <c r="HF447" s="1">
        <v>4044991</v>
      </c>
      <c r="HG447" s="1">
        <v>269</v>
      </c>
      <c r="HH447" s="1">
        <v>49</v>
      </c>
      <c r="HI447" s="1">
        <v>377260</v>
      </c>
      <c r="HJ447" s="1">
        <v>18608</v>
      </c>
      <c r="HK447" s="1">
        <v>49.01</v>
      </c>
      <c r="HL447" s="1">
        <v>65.4</v>
      </c>
      <c r="HM447" s="1">
        <v>4217</v>
      </c>
      <c r="HN447" s="1">
        <v>939</v>
      </c>
      <c r="HO447" s="1">
        <v>57.01</v>
      </c>
      <c r="HP447" s="1">
        <v>14.63</v>
      </c>
      <c r="HQ447" s="1">
        <v>28</v>
      </c>
      <c r="HR447" s="1">
        <v>7</v>
      </c>
      <c r="HS447" s="1">
        <v>11</v>
      </c>
      <c r="HT447" s="1">
        <v>1</v>
      </c>
      <c r="HU447" s="1">
        <v>782.031474781251</v>
      </c>
      <c r="HV447" s="1">
        <v>79.7274047025566</v>
      </c>
      <c r="HW447" s="1">
        <v>10329.23</v>
      </c>
      <c r="HX447" s="1">
        <v>26288.35</v>
      </c>
      <c r="HY447" s="1">
        <v>368</v>
      </c>
      <c r="HZ447" s="1">
        <v>149</v>
      </c>
      <c r="IA447" s="1">
        <v>14.9559393121641</v>
      </c>
      <c r="IB447" s="1">
        <v>0.00113185</v>
      </c>
      <c r="IC447" s="1">
        <v>1820</v>
      </c>
      <c r="ID447" s="1">
        <v>2081</v>
      </c>
      <c r="IE447" s="1">
        <v>48556</v>
      </c>
      <c r="IF447" s="1">
        <v>10097</v>
      </c>
      <c r="IG447" s="1">
        <v>355545</v>
      </c>
      <c r="IH447" s="1">
        <v>122757</v>
      </c>
      <c r="II447" s="1">
        <v>281.2734</v>
      </c>
      <c r="IJ447" s="1">
        <v>81.9942</v>
      </c>
      <c r="IK447" s="1">
        <v>209748</v>
      </c>
      <c r="IL447" s="1">
        <v>82452</v>
      </c>
      <c r="IM447" s="1">
        <v>22826</v>
      </c>
      <c r="IN447" s="1">
        <v>52955</v>
      </c>
      <c r="IO447" s="1">
        <v>443190</v>
      </c>
      <c r="IP447" s="1">
        <v>48403</v>
      </c>
      <c r="IQ447" s="1">
        <v>80.3</v>
      </c>
      <c r="IR447" s="1">
        <v>100</v>
      </c>
      <c r="IS447" s="1">
        <v>310500</v>
      </c>
      <c r="IT447" s="1">
        <v>110900</v>
      </c>
      <c r="IU447" s="1">
        <v>243800</v>
      </c>
      <c r="IV447" s="1">
        <v>90300</v>
      </c>
      <c r="IW447" s="1">
        <v>5700</v>
      </c>
      <c r="IX447" s="1">
        <v>3100</v>
      </c>
      <c r="IY447" s="1">
        <v>3600</v>
      </c>
      <c r="IZ447" s="1">
        <v>1800</v>
      </c>
      <c r="JA447" s="1">
        <v>5400</v>
      </c>
      <c r="JB447" s="1">
        <v>3500</v>
      </c>
      <c r="JC447" s="1">
        <v>5600</v>
      </c>
      <c r="JD447" s="1">
        <v>2400</v>
      </c>
      <c r="JE447" s="1">
        <v>600</v>
      </c>
      <c r="JF447" s="1">
        <v>100</v>
      </c>
      <c r="JG447" s="1">
        <v>72600</v>
      </c>
      <c r="JH447" s="1">
        <v>15900</v>
      </c>
      <c r="JI447" s="1">
        <v>30300</v>
      </c>
      <c r="JJ447" s="1">
        <v>10200</v>
      </c>
      <c r="JK447" s="1">
        <v>3300</v>
      </c>
      <c r="JL447" s="1">
        <v>1500</v>
      </c>
      <c r="JM447" s="1">
        <v>45000</v>
      </c>
      <c r="JN447" s="1">
        <v>11600</v>
      </c>
      <c r="JO447" s="1">
        <v>85</v>
      </c>
      <c r="JP447" s="1">
        <v>23.1</v>
      </c>
      <c r="JQ447" s="1">
        <v>3104</v>
      </c>
      <c r="JR447" s="1">
        <v>655</v>
      </c>
      <c r="JS447" s="1">
        <v>358</v>
      </c>
      <c r="JT447" s="1">
        <v>50</v>
      </c>
      <c r="JU447" s="1">
        <v>755</v>
      </c>
      <c r="JV447" s="1">
        <v>234</v>
      </c>
      <c r="JW447" s="1">
        <v>29495274</v>
      </c>
      <c r="JX447" s="1">
        <v>7399967</v>
      </c>
      <c r="JY447" s="1">
        <v>925330</v>
      </c>
      <c r="JZ447" s="1">
        <v>1126224</v>
      </c>
      <c r="KA447" s="1">
        <v>163992</v>
      </c>
      <c r="KB447" s="1">
        <v>2504</v>
      </c>
      <c r="KC447" s="1">
        <v>34866</v>
      </c>
      <c r="KD447" s="1">
        <v>56175</v>
      </c>
      <c r="KE447" s="1">
        <v>6211</v>
      </c>
      <c r="KF447" s="1">
        <v>17343</v>
      </c>
      <c r="KG447" s="1">
        <v>12117400</v>
      </c>
      <c r="KH447" s="1">
        <v>5722229</v>
      </c>
      <c r="KI447" s="1">
        <v>21139500</v>
      </c>
      <c r="KJ447" s="1">
        <v>7851641</v>
      </c>
      <c r="KK447" s="1">
        <v>13478900</v>
      </c>
      <c r="KL447" s="1">
        <v>5861</v>
      </c>
      <c r="KM447" s="1">
        <v>68</v>
      </c>
      <c r="KN447" s="1">
        <v>489894</v>
      </c>
      <c r="KO447" s="1">
        <v>50816</v>
      </c>
      <c r="KP447" s="1">
        <v>3782</v>
      </c>
      <c r="KQ447" s="1">
        <v>328400</v>
      </c>
      <c r="KR447" s="1">
        <v>36000</v>
      </c>
      <c r="KS447" s="1">
        <v>536900</v>
      </c>
      <c r="KT447" s="1">
        <v>393553</v>
      </c>
      <c r="KU447" s="1">
        <v>15376</v>
      </c>
      <c r="KV447" s="1">
        <v>15376</v>
      </c>
      <c r="KW447" s="1">
        <v>42469</v>
      </c>
      <c r="KX447" s="1">
        <v>97498</v>
      </c>
      <c r="KY447" s="1">
        <v>915326</v>
      </c>
      <c r="KZ447" s="1">
        <v>40718</v>
      </c>
      <c r="LA447" s="1">
        <v>98.2</v>
      </c>
      <c r="LB447" s="1">
        <v>2510</v>
      </c>
      <c r="LC447" s="1">
        <v>806</v>
      </c>
      <c r="LD447" s="1">
        <v>2468</v>
      </c>
      <c r="LE447" s="1">
        <v>28.97</v>
      </c>
      <c r="LF447" s="1">
        <v>23.94</v>
      </c>
      <c r="LG447" s="1">
        <v>587</v>
      </c>
      <c r="LH447" s="1">
        <v>10</v>
      </c>
      <c r="LI447" s="1">
        <v>1570533</v>
      </c>
      <c r="LJ447" s="1">
        <v>503957</v>
      </c>
      <c r="LK447" s="1">
        <v>42.8412737488053</v>
      </c>
      <c r="LL447" s="1">
        <v>194852.826222464</v>
      </c>
      <c r="LM447" s="1">
        <v>55757.8901540366</v>
      </c>
      <c r="LN447" s="1">
        <v>1478778.16631757</v>
      </c>
      <c r="LO447" s="1">
        <v>1088122.857951</v>
      </c>
      <c r="LP447" s="1">
        <v>181442.549019492</v>
      </c>
      <c r="LQ447" s="1">
        <v>388578.218060065</v>
      </c>
      <c r="LR447" s="1">
        <v>134885.246563053</v>
      </c>
      <c r="LS447" s="1">
        <v>72949.4414552798</v>
      </c>
      <c r="LT447" s="1">
        <v>38269.5203279363</v>
      </c>
      <c r="LU447" s="1">
        <v>17113.7269609261</v>
      </c>
      <c r="LV447" s="1">
        <v>19005.5330173504</v>
      </c>
      <c r="LW447" s="1">
        <v>124.188676203445</v>
      </c>
      <c r="LX447" s="1">
        <v>389.96279255058</v>
      </c>
      <c r="LY447" s="1">
        <v>87654</v>
      </c>
      <c r="LZ447" s="1">
        <v>3769.22506121602</v>
      </c>
      <c r="MA447" s="1">
        <v>1275.68097588306</v>
      </c>
      <c r="MB447" s="1">
        <v>454.271856371108</v>
      </c>
      <c r="MC447" s="1">
        <v>114.08317491169</v>
      </c>
      <c r="MD447" s="1">
        <v>778.620440504737</v>
      </c>
      <c r="ME447" s="1">
        <v>320.102784020722</v>
      </c>
      <c r="MF447" s="1">
        <v>26.2844665482248</v>
      </c>
      <c r="MG447" s="1">
        <v>13.0230851500267</v>
      </c>
      <c r="MH447" s="1">
        <v>4494.16666537835</v>
      </c>
      <c r="MI447" s="1">
        <v>1792.754666966</v>
      </c>
      <c r="MJ447" s="1">
        <v>92.9997631134794</v>
      </c>
      <c r="MK447" s="1">
        <v>138.141512109052</v>
      </c>
      <c r="ML447" s="1">
        <v>1808682.49902019</v>
      </c>
      <c r="MM447" s="1">
        <v>918526.795256347</v>
      </c>
      <c r="MN447" s="1">
        <v>2016416.68434628</v>
      </c>
      <c r="MO447" s="1">
        <v>999228.392690153</v>
      </c>
      <c r="MP447" s="1">
        <v>898452.598444615</v>
      </c>
      <c r="MQ447" s="1">
        <v>454950.27376439</v>
      </c>
      <c r="MR447" s="1">
        <v>1119834.43480264</v>
      </c>
      <c r="MS447" s="1">
        <v>4297.62202228619</v>
      </c>
      <c r="MT447" s="1">
        <v>3100.31564789095</v>
      </c>
      <c r="MU447" s="1">
        <v>235657.333340848</v>
      </c>
      <c r="MV447" s="1">
        <v>339</v>
      </c>
      <c r="MW447" s="1">
        <v>96117.1374427557</v>
      </c>
      <c r="MX447" s="1">
        <v>89040.8938012641</v>
      </c>
      <c r="MY447" s="1">
        <v>41532.1522862941</v>
      </c>
      <c r="MZ447" s="1">
        <v>3210411.20394687</v>
      </c>
      <c r="NA447" s="1">
        <v>540762.648656844</v>
      </c>
      <c r="NB447" s="1">
        <v>5000</v>
      </c>
      <c r="NC447" s="1">
        <v>100</v>
      </c>
      <c r="ND447" s="1">
        <v>100</v>
      </c>
      <c r="NE447" s="1">
        <v>284.586731891156</v>
      </c>
      <c r="NF447" s="1">
        <v>84.7933787473383</v>
      </c>
      <c r="NG447" s="1">
        <v>53340.9141070706</v>
      </c>
      <c r="NH447" s="1">
        <v>17488.5153277266</v>
      </c>
      <c r="NI447" s="1">
        <v>73376.4706524025</v>
      </c>
      <c r="NJ447" s="1">
        <v>18448.8687727022</v>
      </c>
      <c r="NK447" s="1">
        <v>37.4992856250963</v>
      </c>
      <c r="NL447" s="1">
        <v>1770.08410974738</v>
      </c>
      <c r="NM447" s="1">
        <v>933.398058319359</v>
      </c>
      <c r="NN447" s="1">
        <v>1553.80526491236</v>
      </c>
      <c r="NO447" s="1">
        <v>805.475181904605</v>
      </c>
      <c r="NP447" s="1">
        <v>777.592266871876</v>
      </c>
      <c r="NQ447" s="1">
        <v>478.502543323445</v>
      </c>
      <c r="NR447" s="1">
        <v>6726851.49892349</v>
      </c>
      <c r="NS447" s="1">
        <v>12363114.4174078</v>
      </c>
      <c r="NT447" s="1">
        <v>185745</v>
      </c>
      <c r="NU447" s="1">
        <v>12581</v>
      </c>
      <c r="NV447" s="1">
        <v>42470000</v>
      </c>
      <c r="NW447" s="1">
        <v>6014287</v>
      </c>
      <c r="NX447" s="1">
        <v>55791</v>
      </c>
      <c r="NY447" s="1">
        <v>1872424</v>
      </c>
      <c r="NZ447" s="1">
        <v>34724.635378453</v>
      </c>
      <c r="OA447" s="1">
        <v>23942.1665988713</v>
      </c>
      <c r="OB447" s="1">
        <v>2378.42950728732</v>
      </c>
      <c r="OC447" s="1">
        <v>12102.3238687444</v>
      </c>
      <c r="OD447" s="1">
        <v>5884.01652391763</v>
      </c>
      <c r="OE447" s="1">
        <v>43529.0426441517</v>
      </c>
      <c r="OF447" s="1">
        <v>20572.5254552753</v>
      </c>
      <c r="OG447" s="1">
        <v>61849.2934652735</v>
      </c>
      <c r="OH447" s="1">
        <v>25992.8513045224</v>
      </c>
      <c r="OI447" s="1">
        <v>25.3022892535677</v>
      </c>
      <c r="OJ447" s="1">
        <v>16.4683327778627</v>
      </c>
      <c r="OK447" s="1">
        <v>91.270537062785</v>
      </c>
      <c r="OL447" s="1">
        <v>55.0759698909637</v>
      </c>
      <c r="OM447" s="1">
        <v>773</v>
      </c>
      <c r="ON447" s="1">
        <v>377</v>
      </c>
      <c r="OO447" s="1">
        <v>544</v>
      </c>
      <c r="OP447" s="1">
        <v>299</v>
      </c>
      <c r="OQ447" s="1">
        <v>5988</v>
      </c>
      <c r="OR447" s="1">
        <v>1663678</v>
      </c>
      <c r="OS447" s="1">
        <v>154</v>
      </c>
      <c r="OT447" s="1">
        <v>14252284</v>
      </c>
      <c r="OU447" s="1">
        <v>92542</v>
      </c>
      <c r="OV447" s="1">
        <v>728</v>
      </c>
      <c r="OW447" s="1">
        <v>468</v>
      </c>
      <c r="OX447" s="1">
        <v>17409</v>
      </c>
      <c r="OY447" s="1">
        <v>487</v>
      </c>
      <c r="OZ447" s="1">
        <v>54.5271960976852</v>
      </c>
      <c r="PA447" s="1">
        <v>26.8433768990844</v>
      </c>
      <c r="PB447" s="1">
        <v>10245.2255415813</v>
      </c>
      <c r="PC447" s="1">
        <v>169.632076219076</v>
      </c>
      <c r="PD447" s="1">
        <v>28.5406810627899</v>
      </c>
      <c r="PE447" s="1">
        <v>3.89683002339348</v>
      </c>
      <c r="PF447" s="1">
        <v>5.14694817443955</v>
      </c>
    </row>
    <row r="448" spans="1:422">
      <c r="A448" t="s">
        <v>441</v>
      </c>
      <c r="B448" t="str">
        <f>VLOOKUP(A448,[1]Sheet2!$A:$B,2,FALSE)</f>
        <v>江苏省</v>
      </c>
      <c r="C448">
        <v>2007</v>
      </c>
      <c r="D448">
        <v>1.229024</v>
      </c>
      <c r="E448">
        <v>2</v>
      </c>
      <c r="F448">
        <v>389.21</v>
      </c>
      <c r="G448" s="1">
        <v>766.13</v>
      </c>
      <c r="H448" s="1">
        <v>87.25</v>
      </c>
      <c r="I448" s="1">
        <v>291.93</v>
      </c>
      <c r="J448" s="1">
        <v>87.24</v>
      </c>
      <c r="K448" s="1">
        <v>-1.69</v>
      </c>
      <c r="L448" s="1">
        <v>1</v>
      </c>
      <c r="M448" s="1">
        <v>599600</v>
      </c>
      <c r="N448" s="1">
        <v>212500</v>
      </c>
      <c r="O448" s="1">
        <v>491038</v>
      </c>
      <c r="P448" s="1">
        <v>99105</v>
      </c>
      <c r="Q448" s="1">
        <v>96.8</v>
      </c>
      <c r="R448" s="1">
        <v>95.84</v>
      </c>
      <c r="S448" s="1">
        <v>2.62</v>
      </c>
      <c r="T448" s="1">
        <v>1.88</v>
      </c>
      <c r="U448" s="1">
        <v>56.4</v>
      </c>
      <c r="V448" s="1">
        <v>53.65</v>
      </c>
      <c r="W448" s="1">
        <v>40.98</v>
      </c>
      <c r="X448" s="1">
        <v>44.47</v>
      </c>
      <c r="Y448" s="1">
        <v>15700</v>
      </c>
      <c r="Z448" s="1">
        <v>4000</v>
      </c>
      <c r="AA448" s="1">
        <v>100</v>
      </c>
      <c r="AB448" s="1">
        <v>514.895499522546</v>
      </c>
      <c r="AC448" s="1">
        <v>304800</v>
      </c>
      <c r="AD448" s="1">
        <v>103100</v>
      </c>
      <c r="AE448" s="1">
        <v>10400</v>
      </c>
      <c r="AF448" s="1">
        <v>5900</v>
      </c>
      <c r="AG448" s="1">
        <v>22900</v>
      </c>
      <c r="AH448" s="1">
        <v>5000</v>
      </c>
      <c r="AI448" s="1">
        <v>4300</v>
      </c>
      <c r="AJ448" s="1">
        <v>2800</v>
      </c>
      <c r="AK448" s="1">
        <v>22300</v>
      </c>
      <c r="AL448" s="1">
        <v>16700</v>
      </c>
      <c r="AM448" s="1">
        <v>17500</v>
      </c>
      <c r="AN448" s="1">
        <v>7200</v>
      </c>
      <c r="AO448" s="1">
        <v>23300</v>
      </c>
      <c r="AP448" s="1">
        <v>13100</v>
      </c>
      <c r="AQ448" s="1">
        <v>4600</v>
      </c>
      <c r="AR448" s="1">
        <v>2400</v>
      </c>
      <c r="AS448" s="1">
        <v>13939.9760756924</v>
      </c>
      <c r="AT448" s="1">
        <v>7642.22704143693</v>
      </c>
      <c r="AU448" s="1">
        <v>30226.3536308296</v>
      </c>
      <c r="AV448" s="1">
        <v>7480.08326524014</v>
      </c>
      <c r="AW448" s="1">
        <v>76536.1721433231</v>
      </c>
      <c r="AX448" s="1">
        <v>14188.0097608587</v>
      </c>
      <c r="AY448" s="1">
        <v>3957.14768135013</v>
      </c>
      <c r="AZ448" s="1">
        <v>3643.23404414622</v>
      </c>
      <c r="BA448" s="1">
        <v>43650.5706078213</v>
      </c>
      <c r="BB448" s="1">
        <v>10090.3091169579</v>
      </c>
      <c r="BC448" s="1">
        <v>8001</v>
      </c>
      <c r="BD448" s="1">
        <v>355</v>
      </c>
      <c r="BE448" s="1">
        <v>61</v>
      </c>
      <c r="BF448" s="1">
        <v>470</v>
      </c>
      <c r="BG448" s="1">
        <v>1921.33132921512</v>
      </c>
      <c r="BH448" s="1">
        <v>957.54</v>
      </c>
      <c r="BI448" s="1">
        <v>2457.75</v>
      </c>
      <c r="BJ448" s="1">
        <v>0.61</v>
      </c>
      <c r="BK448" s="1">
        <v>42.05</v>
      </c>
      <c r="BL448" s="1">
        <v>2111.88</v>
      </c>
      <c r="BM448" s="1">
        <v>551.94</v>
      </c>
      <c r="BN448" s="1">
        <v>16.2</v>
      </c>
      <c r="BO448" s="1">
        <v>15.9</v>
      </c>
      <c r="BP448" s="1">
        <v>8.23</v>
      </c>
      <c r="BQ448" s="1">
        <v>0.9</v>
      </c>
      <c r="BR448" s="1">
        <v>56.68</v>
      </c>
      <c r="BS448" s="1">
        <v>59.08</v>
      </c>
      <c r="BT448" s="1">
        <v>35.09</v>
      </c>
      <c r="BU448" s="1">
        <v>40.02</v>
      </c>
      <c r="BV448" s="1">
        <v>2384760.00000996</v>
      </c>
      <c r="BW448" s="1">
        <v>2652431</v>
      </c>
      <c r="BX448" s="1">
        <v>501500</v>
      </c>
      <c r="BY448" s="1">
        <v>757956</v>
      </c>
      <c r="BZ448" s="1">
        <v>153768.492910355</v>
      </c>
      <c r="CA448" s="1">
        <v>19202.9983148724</v>
      </c>
      <c r="CB448" s="1">
        <v>346.21</v>
      </c>
      <c r="CC448" s="1">
        <v>21.9999951754418</v>
      </c>
      <c r="CD448" s="1">
        <v>14.4999860762592</v>
      </c>
      <c r="CE448" s="1">
        <v>33.9999306274708</v>
      </c>
      <c r="CF448" s="1">
        <v>3.14</v>
      </c>
      <c r="CG448" s="1">
        <v>98.93</v>
      </c>
      <c r="CH448" s="1">
        <v>39911463</v>
      </c>
      <c r="CI448" s="1">
        <v>9522710</v>
      </c>
      <c r="CJ448" s="1">
        <v>649501.3716773</v>
      </c>
      <c r="CK448" s="1">
        <v>267482.601100945</v>
      </c>
      <c r="CL448" s="1">
        <v>1192377</v>
      </c>
      <c r="CM448" s="1">
        <v>242115</v>
      </c>
      <c r="CN448" s="1">
        <v>6451603</v>
      </c>
      <c r="CO448" s="1">
        <v>3055125</v>
      </c>
      <c r="CP448" s="1">
        <v>2221223</v>
      </c>
      <c r="CQ448" s="1">
        <v>1211735</v>
      </c>
      <c r="CR448" s="1">
        <v>11792423</v>
      </c>
      <c r="CS448" s="1">
        <v>4011419</v>
      </c>
      <c r="CT448" s="1">
        <v>6.4</v>
      </c>
      <c r="CU448" s="1">
        <v>6.8</v>
      </c>
      <c r="CV448" s="1">
        <v>8.9</v>
      </c>
      <c r="CW448" s="1">
        <v>7.9</v>
      </c>
      <c r="CX448" s="1">
        <v>40</v>
      </c>
      <c r="CY448" s="1">
        <v>26.7</v>
      </c>
      <c r="CZ448" s="1">
        <v>12657961</v>
      </c>
      <c r="DA448" s="1">
        <v>3045270</v>
      </c>
      <c r="DB448" s="1">
        <v>1007677</v>
      </c>
      <c r="DC448" s="1">
        <v>453721</v>
      </c>
      <c r="DD448" s="1">
        <v>1374262</v>
      </c>
      <c r="DE448" s="1">
        <v>678399</v>
      </c>
      <c r="DF448" s="1">
        <v>7365379</v>
      </c>
      <c r="DG448" s="1">
        <v>1709076</v>
      </c>
      <c r="DH448" s="1">
        <v>5772158</v>
      </c>
      <c r="DI448" s="1">
        <v>4666112</v>
      </c>
      <c r="DJ448" s="1">
        <v>744</v>
      </c>
      <c r="DK448" s="1">
        <v>117</v>
      </c>
      <c r="DL448" s="1">
        <v>773985</v>
      </c>
      <c r="DM448" s="1">
        <v>167265</v>
      </c>
      <c r="DN448" s="1">
        <v>311745</v>
      </c>
      <c r="DO448" s="1">
        <v>53495</v>
      </c>
      <c r="DP448" s="1">
        <v>584963</v>
      </c>
      <c r="DQ448" s="1">
        <v>63923</v>
      </c>
      <c r="DR448" s="1">
        <v>520565</v>
      </c>
      <c r="DS448" s="1">
        <v>14710</v>
      </c>
      <c r="DT448" s="1">
        <v>74572</v>
      </c>
      <c r="DU448" s="1">
        <v>3473107</v>
      </c>
      <c r="DV448" s="1">
        <v>14266834.8457846</v>
      </c>
      <c r="DW448" s="1">
        <v>8947100.8704455</v>
      </c>
      <c r="DX448" s="1">
        <v>168507.784428997</v>
      </c>
      <c r="DY448" s="1">
        <v>93692.9173948583</v>
      </c>
      <c r="DZ448" s="1">
        <v>23407.285714233</v>
      </c>
      <c r="EA448" s="1">
        <v>10913.9979461119</v>
      </c>
      <c r="EB448" s="1">
        <v>56.95</v>
      </c>
      <c r="EC448" s="1">
        <v>19.33</v>
      </c>
      <c r="ED448" s="1">
        <v>1477691</v>
      </c>
      <c r="EE448" s="1">
        <v>582826</v>
      </c>
      <c r="EF448" s="1">
        <v>25947.16</v>
      </c>
      <c r="EG448" s="1">
        <v>30151.37</v>
      </c>
      <c r="EH448" s="1">
        <v>6</v>
      </c>
      <c r="EI448" s="1">
        <v>6</v>
      </c>
      <c r="EJ448" s="1">
        <v>304</v>
      </c>
      <c r="EK448" s="1">
        <v>31</v>
      </c>
      <c r="EL448" s="1">
        <v>482</v>
      </c>
      <c r="EM448" s="1">
        <v>50</v>
      </c>
      <c r="EN448" s="1">
        <v>3843</v>
      </c>
      <c r="EO448" s="1">
        <v>3843</v>
      </c>
      <c r="EP448" s="1">
        <v>26780</v>
      </c>
      <c r="EQ448" s="1">
        <v>3161</v>
      </c>
      <c r="ER448" s="1">
        <v>20699</v>
      </c>
      <c r="ES448" s="1">
        <v>2775</v>
      </c>
      <c r="ET448" s="1">
        <v>73125</v>
      </c>
      <c r="EU448" s="1">
        <v>73125</v>
      </c>
      <c r="EV448" s="1">
        <v>412300</v>
      </c>
      <c r="EW448" s="1">
        <v>48100</v>
      </c>
      <c r="EX448" s="1">
        <v>367900</v>
      </c>
      <c r="EY448" s="1">
        <v>53400</v>
      </c>
      <c r="EZ448" s="1">
        <v>9</v>
      </c>
      <c r="FA448" s="1">
        <v>3</v>
      </c>
      <c r="FB448" s="1">
        <v>2511</v>
      </c>
      <c r="FC448" s="1">
        <v>1003</v>
      </c>
      <c r="FD448" s="1">
        <v>32.78</v>
      </c>
      <c r="FE448" s="1">
        <v>114.96</v>
      </c>
      <c r="FF448" s="1">
        <v>333</v>
      </c>
      <c r="FG448" s="1">
        <v>35</v>
      </c>
      <c r="FH448" s="1">
        <v>22394</v>
      </c>
      <c r="FI448" s="1">
        <v>6378</v>
      </c>
      <c r="FJ448" s="1">
        <v>12919</v>
      </c>
      <c r="FK448" s="1">
        <v>3635</v>
      </c>
      <c r="FL448" s="1">
        <v>11715.8</v>
      </c>
      <c r="FM448" s="1">
        <v>3361.99832643579</v>
      </c>
      <c r="FN448" s="1">
        <v>207</v>
      </c>
      <c r="FO448" s="1">
        <v>351.034717560317</v>
      </c>
      <c r="FP448" s="1">
        <v>11492</v>
      </c>
      <c r="FQ448" s="1">
        <v>3318.49698825954</v>
      </c>
      <c r="FR448" s="1">
        <v>12024.27</v>
      </c>
      <c r="FS448" s="1">
        <v>1106.49914077005</v>
      </c>
      <c r="FT448" s="1">
        <v>69</v>
      </c>
      <c r="FU448" s="1">
        <v>560.985161676897</v>
      </c>
      <c r="FV448" s="1">
        <v>9823</v>
      </c>
      <c r="FW448" s="1">
        <v>1012.99927571962</v>
      </c>
      <c r="FX448" s="1">
        <v>336</v>
      </c>
      <c r="FY448" s="1">
        <v>32</v>
      </c>
      <c r="FZ448" s="1">
        <v>295.177890347429</v>
      </c>
      <c r="GA448" s="1">
        <v>1163.51139861582</v>
      </c>
      <c r="GB448" s="1">
        <v>13</v>
      </c>
      <c r="GC448" s="1">
        <v>36</v>
      </c>
      <c r="GD448" s="1">
        <v>11304</v>
      </c>
      <c r="GE448" s="1">
        <v>65.757751647654</v>
      </c>
      <c r="GF448" s="1">
        <v>697470</v>
      </c>
      <c r="GG448" s="1">
        <v>371.034584715984</v>
      </c>
      <c r="GH448" s="1">
        <v>8023</v>
      </c>
      <c r="GI448" s="1">
        <v>26000</v>
      </c>
      <c r="GJ448" s="1">
        <v>1128</v>
      </c>
      <c r="GK448" s="1">
        <v>12.93</v>
      </c>
      <c r="GL448" s="1">
        <v>1277</v>
      </c>
      <c r="GM448" s="1">
        <v>8.1</v>
      </c>
      <c r="GN448" s="1">
        <v>8717</v>
      </c>
      <c r="GO448" s="1">
        <v>707</v>
      </c>
      <c r="GP448" s="1">
        <v>162.699571385086</v>
      </c>
      <c r="GQ448" s="1">
        <v>87.3038824861463</v>
      </c>
      <c r="GR448" s="1">
        <v>84.0136222401893</v>
      </c>
      <c r="GS448" s="1">
        <v>33266</v>
      </c>
      <c r="GT448" s="1">
        <v>11430</v>
      </c>
      <c r="GU448" s="1">
        <v>40294186</v>
      </c>
      <c r="GV448" s="1">
        <v>9585754</v>
      </c>
      <c r="GW448" s="1">
        <v>5967097</v>
      </c>
      <c r="GX448" s="1">
        <v>1981225</v>
      </c>
      <c r="GY448" s="1">
        <v>1888.30013232954</v>
      </c>
      <c r="GZ448" s="1">
        <v>747.375977135012</v>
      </c>
      <c r="HA448" s="1">
        <v>25199287</v>
      </c>
      <c r="HB448" s="1">
        <v>3928588</v>
      </c>
      <c r="HC448" s="1">
        <v>4661030</v>
      </c>
      <c r="HD448" s="1">
        <v>730659</v>
      </c>
      <c r="HE448" s="1">
        <v>10433869</v>
      </c>
      <c r="HF448" s="1">
        <v>4926507</v>
      </c>
      <c r="HG448" s="1">
        <v>300.12</v>
      </c>
      <c r="HH448" s="1">
        <v>58.63</v>
      </c>
      <c r="HI448" s="1">
        <v>374614</v>
      </c>
      <c r="HJ448" s="1">
        <v>24080</v>
      </c>
      <c r="HK448" s="1">
        <v>48.9</v>
      </c>
      <c r="HL448" s="1">
        <v>65.46</v>
      </c>
      <c r="HM448" s="1">
        <v>5111</v>
      </c>
      <c r="HN448" s="1">
        <v>1071</v>
      </c>
      <c r="HO448" s="1">
        <v>65.58</v>
      </c>
      <c r="HP448" s="1">
        <v>15.3</v>
      </c>
      <c r="HQ448" s="1">
        <v>28</v>
      </c>
      <c r="HR448" s="1">
        <v>7</v>
      </c>
      <c r="HS448" s="1">
        <v>11</v>
      </c>
      <c r="HT448" s="1">
        <v>1</v>
      </c>
      <c r="HU448" s="1">
        <v>781.76073285861</v>
      </c>
      <c r="HV448" s="1">
        <v>81.1142850865476</v>
      </c>
      <c r="HW448" s="1">
        <v>10329.23</v>
      </c>
      <c r="HX448" s="1">
        <v>26288.35</v>
      </c>
      <c r="HY448" s="1">
        <v>369</v>
      </c>
      <c r="HZ448" s="1">
        <v>152</v>
      </c>
      <c r="IA448" s="1">
        <v>26.2787649098133</v>
      </c>
      <c r="IB448" s="1">
        <v>0.00168283</v>
      </c>
      <c r="IC448" s="1">
        <v>2132</v>
      </c>
      <c r="ID448" s="1">
        <v>2732</v>
      </c>
      <c r="IE448" s="1">
        <v>59583</v>
      </c>
      <c r="IF448" s="1">
        <v>9479.15672826579</v>
      </c>
      <c r="IG448" s="1">
        <v>402459</v>
      </c>
      <c r="IH448" s="1">
        <v>128834.296875303</v>
      </c>
      <c r="II448" s="1">
        <v>334.2</v>
      </c>
      <c r="IJ448" s="1">
        <v>96.7</v>
      </c>
      <c r="IK448" s="1">
        <v>309629</v>
      </c>
      <c r="IL448" s="1">
        <v>96762</v>
      </c>
      <c r="IM448" s="1">
        <v>27500</v>
      </c>
      <c r="IN448" s="1">
        <v>63485</v>
      </c>
      <c r="IO448" s="1">
        <v>639344</v>
      </c>
      <c r="IP448" s="1">
        <v>68682</v>
      </c>
      <c r="IQ448" s="1">
        <v>76</v>
      </c>
      <c r="IR448" s="1">
        <v>100</v>
      </c>
      <c r="IS448" s="1">
        <v>338200</v>
      </c>
      <c r="IT448" s="1">
        <v>114000</v>
      </c>
      <c r="IU448" s="1">
        <v>245700</v>
      </c>
      <c r="IV448" s="1">
        <v>94500</v>
      </c>
      <c r="IW448" s="1">
        <v>6100</v>
      </c>
      <c r="IX448" s="1">
        <v>3300</v>
      </c>
      <c r="IY448" s="1">
        <v>3800</v>
      </c>
      <c r="IZ448" s="1">
        <v>2100</v>
      </c>
      <c r="JA448" s="1">
        <v>5400</v>
      </c>
      <c r="JB448" s="1">
        <v>3800</v>
      </c>
      <c r="JC448" s="1">
        <v>5900</v>
      </c>
      <c r="JD448" s="1">
        <v>2400</v>
      </c>
      <c r="JE448" s="1">
        <v>500</v>
      </c>
      <c r="JF448" s="1">
        <v>100</v>
      </c>
      <c r="JG448" s="1">
        <v>72400</v>
      </c>
      <c r="JH448" s="1">
        <v>16700</v>
      </c>
      <c r="JI448" s="1">
        <v>30800</v>
      </c>
      <c r="JJ448" s="1">
        <v>10600</v>
      </c>
      <c r="JK448" s="1">
        <v>3200</v>
      </c>
      <c r="JL448" s="1">
        <v>1400</v>
      </c>
      <c r="JM448" s="1">
        <v>45600</v>
      </c>
      <c r="JN448" s="1">
        <v>11900</v>
      </c>
      <c r="JO448" s="1">
        <v>26</v>
      </c>
      <c r="JP448" s="1">
        <v>23.1</v>
      </c>
      <c r="JQ448" s="1">
        <v>3742</v>
      </c>
      <c r="JR448" s="1">
        <v>758</v>
      </c>
      <c r="JS448" s="1">
        <v>463</v>
      </c>
      <c r="JT448" s="1">
        <v>59</v>
      </c>
      <c r="JU448" s="1">
        <v>906</v>
      </c>
      <c r="JV448" s="1">
        <v>254</v>
      </c>
      <c r="JW448" s="1">
        <v>40294186</v>
      </c>
      <c r="JX448" s="1">
        <v>9585754</v>
      </c>
      <c r="JY448" s="1">
        <v>1276956</v>
      </c>
      <c r="JZ448" s="1">
        <v>1477089</v>
      </c>
      <c r="KA448" s="1">
        <v>336445</v>
      </c>
      <c r="KB448" s="1">
        <v>42706</v>
      </c>
      <c r="KC448" s="1">
        <v>33564.7279400018</v>
      </c>
      <c r="KD448" s="1">
        <v>53071.4492969074</v>
      </c>
      <c r="KE448" s="1">
        <v>6089.06052116691</v>
      </c>
      <c r="KF448" s="1">
        <v>16127.9494076695</v>
      </c>
      <c r="KG448" s="1">
        <v>14591167</v>
      </c>
      <c r="KH448" s="1">
        <v>6700910</v>
      </c>
      <c r="KI448" s="1">
        <v>23848348</v>
      </c>
      <c r="KJ448" s="1">
        <v>8900901</v>
      </c>
      <c r="KK448" s="1">
        <v>14594837</v>
      </c>
      <c r="KL448" s="1">
        <v>4911</v>
      </c>
      <c r="KM448" s="1">
        <v>67.49</v>
      </c>
      <c r="KN448" s="1">
        <v>566651</v>
      </c>
      <c r="KO448" s="1">
        <v>54451</v>
      </c>
      <c r="KP448" s="1">
        <v>3762</v>
      </c>
      <c r="KQ448" s="1">
        <v>367900</v>
      </c>
      <c r="KR448" s="1">
        <v>33700</v>
      </c>
      <c r="KS448" s="1">
        <v>358900</v>
      </c>
      <c r="KT448" s="1">
        <v>561189</v>
      </c>
      <c r="KU448" s="1">
        <v>15692</v>
      </c>
      <c r="KV448" s="1">
        <v>15592</v>
      </c>
      <c r="KW448" s="1">
        <v>54821</v>
      </c>
      <c r="KX448" s="1">
        <v>87281</v>
      </c>
      <c r="KY448" s="1">
        <v>675215</v>
      </c>
      <c r="KZ448" s="1">
        <v>40409</v>
      </c>
      <c r="LA448" s="1">
        <v>98.7</v>
      </c>
      <c r="LB448" s="1">
        <v>2770</v>
      </c>
      <c r="LC448" s="1">
        <v>750</v>
      </c>
      <c r="LD448" s="1">
        <v>2565</v>
      </c>
      <c r="LE448" s="1">
        <v>31.75</v>
      </c>
      <c r="LF448" s="1">
        <v>7.32</v>
      </c>
      <c r="LG448" s="1">
        <v>624.08</v>
      </c>
      <c r="LH448" s="1">
        <v>10</v>
      </c>
      <c r="LI448" s="1">
        <v>2468690</v>
      </c>
      <c r="LJ448" s="1">
        <v>739175</v>
      </c>
      <c r="LK448" s="1">
        <v>43.4536267309586</v>
      </c>
      <c r="LL448" s="1">
        <v>193251.615661649</v>
      </c>
      <c r="LM448" s="1">
        <v>55757.888676639</v>
      </c>
      <c r="LN448" s="1">
        <v>1530950.27048406</v>
      </c>
      <c r="LO448" s="1">
        <v>1122812.91888447</v>
      </c>
      <c r="LP448" s="1">
        <v>181442.623176306</v>
      </c>
      <c r="LQ448" s="1">
        <v>392888.90161451</v>
      </c>
      <c r="LR448" s="1">
        <v>136745.000900696</v>
      </c>
      <c r="LS448" s="1">
        <v>78349.1405651851</v>
      </c>
      <c r="LT448" s="1">
        <v>38269.1019901432</v>
      </c>
      <c r="LU448" s="1">
        <v>17114.5117158944</v>
      </c>
      <c r="LV448" s="1">
        <v>19005.5198343582</v>
      </c>
      <c r="LW448" s="1">
        <v>124.188674918652</v>
      </c>
      <c r="LX448" s="1">
        <v>389.922614746821</v>
      </c>
      <c r="LY448" s="1">
        <v>87654</v>
      </c>
      <c r="LZ448" s="1">
        <v>3782.82138634032</v>
      </c>
      <c r="MA448" s="1">
        <v>1276.03790348837</v>
      </c>
      <c r="MB448" s="1">
        <v>451.189629683779</v>
      </c>
      <c r="MC448" s="1">
        <v>114.083173856909</v>
      </c>
      <c r="MD448" s="1">
        <v>774.663646953667</v>
      </c>
      <c r="ME448" s="1">
        <v>319.326207472045</v>
      </c>
      <c r="MF448" s="1">
        <v>26.2844679964641</v>
      </c>
      <c r="MG448" s="1">
        <v>13.0230851584122</v>
      </c>
      <c r="MH448" s="1">
        <v>4494.16666537835</v>
      </c>
      <c r="MI448" s="1">
        <v>1792.75477512141</v>
      </c>
      <c r="MJ448" s="1">
        <v>106.898454004861</v>
      </c>
      <c r="MK448" s="1">
        <v>137.712350140807</v>
      </c>
      <c r="ML448" s="1">
        <v>1808682.49989654</v>
      </c>
      <c r="MM448" s="1">
        <v>918525.346088456</v>
      </c>
      <c r="MN448" s="1">
        <v>2015796.20836243</v>
      </c>
      <c r="MO448" s="1">
        <v>999227.912043821</v>
      </c>
      <c r="MP448" s="1">
        <v>904840.87748557</v>
      </c>
      <c r="MQ448" s="1">
        <v>460849.698608498</v>
      </c>
      <c r="MR448" s="1">
        <v>1119391.90929977</v>
      </c>
      <c r="MS448" s="1">
        <v>4297.87404080586</v>
      </c>
      <c r="MT448" s="1">
        <v>3104.71149087503</v>
      </c>
      <c r="MU448" s="1">
        <v>235657.333340848</v>
      </c>
      <c r="MV448" s="1">
        <v>339</v>
      </c>
      <c r="MW448" s="1">
        <v>96778.4005680347</v>
      </c>
      <c r="MX448" s="1">
        <v>89023.0220904779</v>
      </c>
      <c r="MY448" s="1">
        <v>40484.9424823826</v>
      </c>
      <c r="MZ448" s="1">
        <v>3208187.03678441</v>
      </c>
      <c r="NA448" s="1">
        <v>540761.525468613</v>
      </c>
      <c r="NB448" s="1">
        <v>5000</v>
      </c>
      <c r="NC448" s="1">
        <v>100</v>
      </c>
      <c r="ND448" s="1">
        <v>100</v>
      </c>
      <c r="NE448" s="1">
        <v>284.595676944768</v>
      </c>
      <c r="NF448" s="1">
        <v>84.7978490819143</v>
      </c>
      <c r="NG448" s="1">
        <v>53316.8059736167</v>
      </c>
      <c r="NH448" s="1">
        <v>17483.70152197</v>
      </c>
      <c r="NI448" s="1">
        <v>73372.8816311114</v>
      </c>
      <c r="NJ448" s="1">
        <v>18444.0659087593</v>
      </c>
      <c r="NK448" s="1">
        <v>37.4979983544884</v>
      </c>
      <c r="NL448" s="1">
        <v>1770.52970481389</v>
      </c>
      <c r="NM448" s="1">
        <v>933.410711461143</v>
      </c>
      <c r="NN448" s="1">
        <v>1554.44855487148</v>
      </c>
      <c r="NO448" s="1">
        <v>805.480607358654</v>
      </c>
      <c r="NP448" s="1">
        <v>774.649888212496</v>
      </c>
      <c r="NQ448" s="1">
        <v>477.305020918553</v>
      </c>
      <c r="NR448" s="1">
        <v>6726855.24461468</v>
      </c>
      <c r="NS448" s="1">
        <v>12402077.6210023</v>
      </c>
      <c r="NT448" s="1">
        <v>185745</v>
      </c>
      <c r="NU448" s="1">
        <v>12581</v>
      </c>
      <c r="NV448" s="1">
        <v>42470000</v>
      </c>
      <c r="NW448" s="1">
        <v>6014287</v>
      </c>
      <c r="NX448" s="1">
        <v>55791</v>
      </c>
      <c r="NY448" s="1">
        <v>1872424</v>
      </c>
      <c r="NZ448" s="1">
        <v>34494.0687180204</v>
      </c>
      <c r="OA448" s="1">
        <v>23942.1666146048</v>
      </c>
      <c r="OB448" s="1">
        <v>2380.52880540839</v>
      </c>
      <c r="OC448" s="1">
        <v>14535.2023069374</v>
      </c>
      <c r="OD448" s="1">
        <v>5886.27126905396</v>
      </c>
      <c r="OE448" s="1">
        <v>43528.9857891909</v>
      </c>
      <c r="OF448" s="1">
        <v>20527.5064707913</v>
      </c>
      <c r="OG448" s="1">
        <v>61836.9199777401</v>
      </c>
      <c r="OH448" s="1">
        <v>25988.6652708188</v>
      </c>
      <c r="OI448" s="1">
        <v>25.3028957794956</v>
      </c>
      <c r="OJ448" s="1">
        <v>16.4717689326001</v>
      </c>
      <c r="OK448" s="1">
        <v>90.812797667665</v>
      </c>
      <c r="OL448" s="1">
        <v>54.8824259801804</v>
      </c>
      <c r="OM448" s="1">
        <v>773</v>
      </c>
      <c r="ON448" s="1">
        <v>377</v>
      </c>
      <c r="OO448" s="1">
        <v>544</v>
      </c>
      <c r="OP448" s="1">
        <v>299</v>
      </c>
      <c r="OQ448" s="1">
        <v>5988</v>
      </c>
      <c r="OR448" s="1">
        <v>1663678</v>
      </c>
      <c r="OS448" s="1">
        <v>154</v>
      </c>
      <c r="OT448" s="1">
        <v>14252284</v>
      </c>
      <c r="OU448" s="1">
        <v>92542</v>
      </c>
      <c r="OV448" s="1">
        <v>728</v>
      </c>
      <c r="OW448" s="1">
        <v>468</v>
      </c>
      <c r="OX448" s="1">
        <v>17409</v>
      </c>
      <c r="OY448" s="1">
        <v>487</v>
      </c>
      <c r="OZ448" s="1">
        <v>57.166921961115</v>
      </c>
      <c r="PA448" s="1">
        <v>38.0486352257441</v>
      </c>
      <c r="PB448" s="1">
        <v>10234.7500440849</v>
      </c>
      <c r="PC448" s="1">
        <v>115.231873534314</v>
      </c>
      <c r="PD448" s="1">
        <v>19.3016564757559</v>
      </c>
      <c r="PE448" s="1">
        <v>2.74719318289435</v>
      </c>
      <c r="PF448" s="1">
        <v>5.1676207184578</v>
      </c>
    </row>
    <row r="449" spans="1:422">
      <c r="A449" t="s">
        <v>441</v>
      </c>
      <c r="B449" t="str">
        <f>VLOOKUP(A449,[1]Sheet2!$A:$B,2,FALSE)</f>
        <v>江苏省</v>
      </c>
      <c r="C449">
        <v>2008</v>
      </c>
      <c r="D449">
        <v>1.298537</v>
      </c>
      <c r="E449">
        <v>2.5</v>
      </c>
      <c r="F449">
        <v>7139.21</v>
      </c>
      <c r="G449" s="1">
        <v>763.72</v>
      </c>
      <c r="H449" s="1">
        <v>87.52</v>
      </c>
      <c r="I449" s="1">
        <v>321.6</v>
      </c>
      <c r="J449" s="1">
        <v>87.52</v>
      </c>
      <c r="K449" s="1">
        <v>-1.6</v>
      </c>
      <c r="L449" s="1">
        <v>0.5</v>
      </c>
      <c r="M449" s="1">
        <v>605500</v>
      </c>
      <c r="N449" s="1">
        <v>215100</v>
      </c>
      <c r="O449" s="1">
        <v>507939</v>
      </c>
      <c r="P449" s="1">
        <v>138231</v>
      </c>
      <c r="Q449" s="1">
        <v>96.8</v>
      </c>
      <c r="R449" s="1">
        <v>95.84</v>
      </c>
      <c r="S449" s="1">
        <v>2.41</v>
      </c>
      <c r="T449" s="1">
        <v>1.81</v>
      </c>
      <c r="U449" s="1">
        <v>56.23</v>
      </c>
      <c r="V449" s="1">
        <v>52.67</v>
      </c>
      <c r="W449" s="1">
        <v>41.35</v>
      </c>
      <c r="X449" s="1">
        <v>45.51</v>
      </c>
      <c r="Y449" s="1">
        <v>14600</v>
      </c>
      <c r="Z449" s="1">
        <v>3900</v>
      </c>
      <c r="AA449" s="1">
        <v>400</v>
      </c>
      <c r="AB449" s="1">
        <v>526.4392636653</v>
      </c>
      <c r="AC449" s="1">
        <v>303500</v>
      </c>
      <c r="AD449" s="1">
        <v>102600</v>
      </c>
      <c r="AE449" s="1">
        <v>10300</v>
      </c>
      <c r="AF449" s="1">
        <v>5700</v>
      </c>
      <c r="AG449" s="1">
        <v>26300</v>
      </c>
      <c r="AH449" s="1">
        <v>5000</v>
      </c>
      <c r="AI449" s="1">
        <v>4100</v>
      </c>
      <c r="AJ449" s="1">
        <v>2700</v>
      </c>
      <c r="AK449" s="1">
        <v>20100</v>
      </c>
      <c r="AL449" s="1">
        <v>15300</v>
      </c>
      <c r="AM449" s="1">
        <v>16700</v>
      </c>
      <c r="AN449" s="1">
        <v>7400</v>
      </c>
      <c r="AO449" s="1">
        <v>26500</v>
      </c>
      <c r="AP449" s="1">
        <v>14900</v>
      </c>
      <c r="AQ449" s="1">
        <v>5000</v>
      </c>
      <c r="AR449" s="1">
        <v>3500</v>
      </c>
      <c r="AS449" s="1">
        <v>14012.8325631031</v>
      </c>
      <c r="AT449" s="1">
        <v>7668.26712631123</v>
      </c>
      <c r="AU449" s="1">
        <v>30242.3279784669</v>
      </c>
      <c r="AV449" s="1">
        <v>7677.37726115796</v>
      </c>
      <c r="AW449" s="1">
        <v>76571.7750817166</v>
      </c>
      <c r="AX449" s="1">
        <v>14157.2310767619</v>
      </c>
      <c r="AY449" s="1">
        <v>3957.14358596423</v>
      </c>
      <c r="AZ449" s="1">
        <v>3642.78749342658</v>
      </c>
      <c r="BA449" s="1">
        <v>43650.671364591</v>
      </c>
      <c r="BB449" s="1">
        <v>10086.1726676216</v>
      </c>
      <c r="BC449" s="1">
        <v>8001</v>
      </c>
      <c r="BD449" s="1">
        <v>355</v>
      </c>
      <c r="BE449" s="1">
        <v>69</v>
      </c>
      <c r="BF449" s="1">
        <v>470.274451975843</v>
      </c>
      <c r="BG449" s="1">
        <v>1884.99927272492</v>
      </c>
      <c r="BH449" s="1">
        <v>954.53</v>
      </c>
      <c r="BI449" s="1">
        <v>2465.35</v>
      </c>
      <c r="BJ449" s="1">
        <v>0.639069432293854</v>
      </c>
      <c r="BK449" s="1">
        <v>41.8</v>
      </c>
      <c r="BL449" s="1">
        <v>2510.13</v>
      </c>
      <c r="BM449" s="1">
        <v>608.0151</v>
      </c>
      <c r="BN449" s="1">
        <v>13.3</v>
      </c>
      <c r="BO449" s="1">
        <v>12.9</v>
      </c>
      <c r="BP449" s="1">
        <v>7.94</v>
      </c>
      <c r="BQ449" s="1">
        <v>0.84</v>
      </c>
      <c r="BR449" s="1">
        <v>57.01</v>
      </c>
      <c r="BS449" s="1">
        <v>58.22</v>
      </c>
      <c r="BT449" s="1">
        <v>35.06</v>
      </c>
      <c r="BU449" s="1">
        <v>40.94</v>
      </c>
      <c r="BV449" s="1">
        <v>2384760.00000996</v>
      </c>
      <c r="BW449" s="1">
        <v>2725279</v>
      </c>
      <c r="BX449" s="1">
        <v>110913</v>
      </c>
      <c r="BY449" s="1">
        <v>742420</v>
      </c>
      <c r="BZ449" s="1">
        <v>153768.492910355</v>
      </c>
      <c r="CA449" s="1">
        <v>19202.9983148724</v>
      </c>
      <c r="CB449" s="1">
        <v>356.84</v>
      </c>
      <c r="CC449" s="1">
        <v>21.9999951754418</v>
      </c>
      <c r="CD449" s="1">
        <v>14.4999860762592</v>
      </c>
      <c r="CE449" s="1">
        <v>33.9999306274708</v>
      </c>
      <c r="CF449" s="1">
        <v>3.84</v>
      </c>
      <c r="CG449" s="1">
        <v>97.21</v>
      </c>
      <c r="CH449" s="1">
        <v>50892004</v>
      </c>
      <c r="CI449" s="1">
        <v>11714524</v>
      </c>
      <c r="CJ449" s="1">
        <v>632257.595878775</v>
      </c>
      <c r="CK449" s="1">
        <v>264756.475172268</v>
      </c>
      <c r="CL449" s="1">
        <v>1519303</v>
      </c>
      <c r="CM449" s="1">
        <v>259573</v>
      </c>
      <c r="CN449" s="1">
        <v>7783288</v>
      </c>
      <c r="CO449" s="1">
        <v>3544788</v>
      </c>
      <c r="CP449" s="1">
        <v>2221223</v>
      </c>
      <c r="CQ449" s="1">
        <v>1211735</v>
      </c>
      <c r="CR449" s="1">
        <v>15367718</v>
      </c>
      <c r="CS449" s="1">
        <v>5417724</v>
      </c>
      <c r="CT449" s="1">
        <v>6.4</v>
      </c>
      <c r="CU449" s="1">
        <v>6.8</v>
      </c>
      <c r="CV449" s="1">
        <v>8.9</v>
      </c>
      <c r="CW449" s="1">
        <v>7.9</v>
      </c>
      <c r="CX449" s="1">
        <v>40</v>
      </c>
      <c r="CY449" s="1">
        <v>26.7</v>
      </c>
      <c r="CZ449" s="1">
        <v>15054081</v>
      </c>
      <c r="DA449" s="1">
        <v>3710955</v>
      </c>
      <c r="DB449" s="1">
        <v>1350081</v>
      </c>
      <c r="DC449" s="1">
        <v>730640</v>
      </c>
      <c r="DD449" s="1">
        <v>1726846</v>
      </c>
      <c r="DE449" s="1">
        <v>937877</v>
      </c>
      <c r="DF449" s="1">
        <v>9151015</v>
      </c>
      <c r="DG449" s="1">
        <v>2083531</v>
      </c>
      <c r="DH449" s="1">
        <v>6598626</v>
      </c>
      <c r="DI449" s="1">
        <v>5385368</v>
      </c>
      <c r="DJ449" s="1">
        <v>416</v>
      </c>
      <c r="DK449" s="1">
        <v>86</v>
      </c>
      <c r="DL449" s="1">
        <v>670373.834546628</v>
      </c>
      <c r="DM449" s="1">
        <v>126481.563102334</v>
      </c>
      <c r="DN449" s="1">
        <v>293710</v>
      </c>
      <c r="DO449" s="1">
        <v>73765</v>
      </c>
      <c r="DP449" s="1">
        <v>691720</v>
      </c>
      <c r="DQ449" s="1">
        <v>63923</v>
      </c>
      <c r="DR449" s="1">
        <v>664757</v>
      </c>
      <c r="DS449" s="1">
        <v>13931</v>
      </c>
      <c r="DT449" s="1">
        <v>93558</v>
      </c>
      <c r="DU449" s="1">
        <v>4665217</v>
      </c>
      <c r="DV449" s="1">
        <v>14226411.4920939</v>
      </c>
      <c r="DW449" s="1">
        <v>8976719.73671732</v>
      </c>
      <c r="DX449" s="1">
        <v>163080.93725308</v>
      </c>
      <c r="DY449" s="1">
        <v>89955.3269903154</v>
      </c>
      <c r="DZ449" s="1">
        <v>23407.2857142366</v>
      </c>
      <c r="EA449" s="1">
        <v>10913.9998510431</v>
      </c>
      <c r="EB449" s="1">
        <v>56.92</v>
      </c>
      <c r="EC449" s="1">
        <v>19.12</v>
      </c>
      <c r="ED449" s="1">
        <v>1756210</v>
      </c>
      <c r="EE449" s="1">
        <v>687808</v>
      </c>
      <c r="EF449" s="1">
        <v>30854.01</v>
      </c>
      <c r="EG449" s="1">
        <v>35973.22</v>
      </c>
      <c r="EH449" s="1">
        <v>6</v>
      </c>
      <c r="EI449" s="1">
        <v>6</v>
      </c>
      <c r="EJ449" s="1">
        <v>288</v>
      </c>
      <c r="EK449" s="1">
        <v>31</v>
      </c>
      <c r="EL449" s="1">
        <v>424</v>
      </c>
      <c r="EM449" s="1">
        <v>46</v>
      </c>
      <c r="EN449" s="1">
        <v>3977</v>
      </c>
      <c r="EO449" s="1">
        <v>3977</v>
      </c>
      <c r="EP449" s="1">
        <v>26263</v>
      </c>
      <c r="EQ449" s="1">
        <v>3061</v>
      </c>
      <c r="ER449" s="1">
        <v>19809</v>
      </c>
      <c r="ES449" s="1">
        <v>2796</v>
      </c>
      <c r="ET449" s="1">
        <v>83380</v>
      </c>
      <c r="EU449" s="1">
        <v>82675</v>
      </c>
      <c r="EV449" s="1">
        <v>396700</v>
      </c>
      <c r="EW449" s="1">
        <v>47700</v>
      </c>
      <c r="EX449" s="1">
        <v>343600</v>
      </c>
      <c r="EY449" s="1">
        <v>52300</v>
      </c>
      <c r="EZ449" s="1">
        <v>9</v>
      </c>
      <c r="FA449" s="1">
        <v>3</v>
      </c>
      <c r="FB449" s="1">
        <v>2611</v>
      </c>
      <c r="FC449" s="1">
        <v>1040</v>
      </c>
      <c r="FD449" s="1">
        <v>34.19</v>
      </c>
      <c r="FE449" s="1">
        <v>118.83</v>
      </c>
      <c r="FF449" s="1">
        <v>331</v>
      </c>
      <c r="FG449" s="1">
        <v>31</v>
      </c>
      <c r="FH449" s="1">
        <v>23584</v>
      </c>
      <c r="FI449" s="1">
        <v>6994</v>
      </c>
      <c r="FJ449" s="1">
        <v>12516</v>
      </c>
      <c r="FK449" s="1">
        <v>3666</v>
      </c>
      <c r="FL449" s="1">
        <v>12853.1</v>
      </c>
      <c r="FM449" s="1">
        <v>3361.99832643579</v>
      </c>
      <c r="FN449" s="1">
        <v>267</v>
      </c>
      <c r="FO449" s="1">
        <v>351.034717560317</v>
      </c>
      <c r="FP449" s="1">
        <v>12570</v>
      </c>
      <c r="FQ449" s="1">
        <v>3318.49698825954</v>
      </c>
      <c r="FR449" s="1">
        <v>13033.27</v>
      </c>
      <c r="FS449" s="1">
        <v>1106.49914077005</v>
      </c>
      <c r="FT449" s="1">
        <v>110</v>
      </c>
      <c r="FU449" s="1">
        <v>560.985161676897</v>
      </c>
      <c r="FV449" s="1">
        <v>10825</v>
      </c>
      <c r="FW449" s="1">
        <v>1012.99927571962</v>
      </c>
      <c r="FX449" s="1">
        <v>323</v>
      </c>
      <c r="FY449" s="1">
        <v>32</v>
      </c>
      <c r="FZ449" s="1">
        <v>294.195266652921</v>
      </c>
      <c r="GA449" s="1">
        <v>1160.09009118691</v>
      </c>
      <c r="GB449" s="1">
        <v>13</v>
      </c>
      <c r="GC449" s="1">
        <v>36</v>
      </c>
      <c r="GD449" s="1">
        <v>16500</v>
      </c>
      <c r="GE449" s="1">
        <v>65.7577518213088</v>
      </c>
      <c r="GF449" s="1">
        <v>690675.186548478</v>
      </c>
      <c r="GG449" s="1">
        <v>370.490089822069</v>
      </c>
      <c r="GH449" s="1">
        <v>4889</v>
      </c>
      <c r="GI449" s="1">
        <v>21340</v>
      </c>
      <c r="GJ449" s="1">
        <v>1173</v>
      </c>
      <c r="GK449" s="1">
        <v>13.4</v>
      </c>
      <c r="GL449" s="1">
        <v>1277</v>
      </c>
      <c r="GM449" s="1">
        <v>7.92</v>
      </c>
      <c r="GN449" s="1">
        <v>10028</v>
      </c>
      <c r="GO449" s="1">
        <v>693</v>
      </c>
      <c r="GP449" s="1">
        <v>162.699489084225</v>
      </c>
      <c r="GQ449" s="1">
        <v>87.1748434631558</v>
      </c>
      <c r="GR449" s="1">
        <v>83.7661265397556</v>
      </c>
      <c r="GS449" s="1">
        <v>37194</v>
      </c>
      <c r="GT449" s="1">
        <v>12437</v>
      </c>
      <c r="GU449" s="1">
        <v>51624248</v>
      </c>
      <c r="GV449" s="1">
        <v>12063091</v>
      </c>
      <c r="GW449" s="1">
        <v>5967097</v>
      </c>
      <c r="GX449" s="1">
        <v>1981225</v>
      </c>
      <c r="GY449" s="1">
        <v>1915.50168432103</v>
      </c>
      <c r="GZ449" s="1">
        <v>781.900484832837</v>
      </c>
      <c r="HA449" s="1">
        <v>32160987</v>
      </c>
      <c r="HB449" s="1">
        <v>5040212</v>
      </c>
      <c r="HC449" s="1">
        <v>6017550</v>
      </c>
      <c r="HD449" s="1">
        <v>928479</v>
      </c>
      <c r="HE449" s="1">
        <v>13445711</v>
      </c>
      <c r="HF449" s="1">
        <v>6094400</v>
      </c>
      <c r="HG449" s="1">
        <v>295.04</v>
      </c>
      <c r="HH449" s="1">
        <v>53.86</v>
      </c>
      <c r="HI449" s="1">
        <v>440046</v>
      </c>
      <c r="HJ449" s="1">
        <v>29341</v>
      </c>
      <c r="HK449" s="1">
        <v>57.62</v>
      </c>
      <c r="HL449" s="1">
        <v>14.52</v>
      </c>
      <c r="HM449" s="1">
        <v>5844</v>
      </c>
      <c r="HN449" s="1">
        <v>1188</v>
      </c>
      <c r="HO449" s="1">
        <v>69.88</v>
      </c>
      <c r="HP449" s="1">
        <v>15.51</v>
      </c>
      <c r="HQ449" s="1">
        <v>28</v>
      </c>
      <c r="HR449" s="1">
        <v>7</v>
      </c>
      <c r="HS449" s="1">
        <v>11</v>
      </c>
      <c r="HT449" s="1">
        <v>1</v>
      </c>
      <c r="HU449" s="1">
        <v>781.497175642008</v>
      </c>
      <c r="HV449" s="1">
        <v>82.473020781452</v>
      </c>
      <c r="HW449" s="1">
        <v>10329.23</v>
      </c>
      <c r="HX449" s="1">
        <v>26288.35</v>
      </c>
      <c r="HY449" s="1">
        <v>369</v>
      </c>
      <c r="HZ449" s="1">
        <v>152</v>
      </c>
      <c r="IA449" s="1">
        <v>37.0020026385581</v>
      </c>
      <c r="IB449" s="1">
        <v>16.1365</v>
      </c>
      <c r="IC449" s="1">
        <v>2098</v>
      </c>
      <c r="ID449" s="1">
        <v>2653</v>
      </c>
      <c r="IE449" s="1">
        <v>60365</v>
      </c>
      <c r="IF449" s="1">
        <v>9112.58810137213</v>
      </c>
      <c r="IG449" s="1">
        <v>451465</v>
      </c>
      <c r="IH449" s="1">
        <v>125720.431359557</v>
      </c>
      <c r="II449" s="1">
        <v>381.49</v>
      </c>
      <c r="IJ449" s="1">
        <v>104.84</v>
      </c>
      <c r="IK449" s="1">
        <v>485974</v>
      </c>
      <c r="IL449" s="1">
        <v>161904</v>
      </c>
      <c r="IM449" s="1">
        <v>32815</v>
      </c>
      <c r="IN449" s="1">
        <v>69583</v>
      </c>
      <c r="IO449" s="1">
        <v>580238.579747241</v>
      </c>
      <c r="IP449" s="1">
        <v>46845.6037636428</v>
      </c>
      <c r="IQ449" s="1">
        <v>85.9</v>
      </c>
      <c r="IR449" s="1">
        <v>100</v>
      </c>
      <c r="IS449" s="1">
        <v>340500</v>
      </c>
      <c r="IT449" s="1">
        <v>113300</v>
      </c>
      <c r="IU449" s="1">
        <v>250400</v>
      </c>
      <c r="IV449" s="1">
        <v>97900</v>
      </c>
      <c r="IW449" s="1">
        <v>6100</v>
      </c>
      <c r="IX449" s="1">
        <v>3300</v>
      </c>
      <c r="IY449" s="1">
        <v>3400</v>
      </c>
      <c r="IZ449" s="1">
        <v>1700</v>
      </c>
      <c r="JA449" s="1">
        <v>5800</v>
      </c>
      <c r="JB449" s="1">
        <v>4100</v>
      </c>
      <c r="JC449" s="1">
        <v>6500</v>
      </c>
      <c r="JD449" s="1">
        <v>2000</v>
      </c>
      <c r="JE449" s="1">
        <v>500</v>
      </c>
      <c r="JF449" s="1">
        <v>100</v>
      </c>
      <c r="JG449" s="1">
        <v>72800</v>
      </c>
      <c r="JH449" s="1">
        <v>17400</v>
      </c>
      <c r="JI449" s="1">
        <v>32300</v>
      </c>
      <c r="JJ449" s="1">
        <v>11500</v>
      </c>
      <c r="JK449" s="1">
        <v>3200</v>
      </c>
      <c r="JL449" s="1">
        <v>1500</v>
      </c>
      <c r="JM449" s="1">
        <v>47400</v>
      </c>
      <c r="JN449" s="1">
        <v>12500</v>
      </c>
      <c r="JO449" s="1">
        <v>14</v>
      </c>
      <c r="JP449" s="1">
        <v>23.1</v>
      </c>
      <c r="JQ449" s="1">
        <v>4305</v>
      </c>
      <c r="JR449" s="1">
        <v>851</v>
      </c>
      <c r="JS449" s="1">
        <v>540</v>
      </c>
      <c r="JT449" s="1">
        <v>65</v>
      </c>
      <c r="JU449" s="1">
        <v>999</v>
      </c>
      <c r="JV449" s="1">
        <v>272</v>
      </c>
      <c r="JW449" s="1">
        <v>51624248</v>
      </c>
      <c r="JX449" s="1">
        <v>12063091</v>
      </c>
      <c r="JY449" s="1">
        <v>1595895</v>
      </c>
      <c r="JZ449" s="1">
        <v>1962186</v>
      </c>
      <c r="KA449" s="1">
        <v>412742</v>
      </c>
      <c r="KB449" s="1">
        <v>50815</v>
      </c>
      <c r="KC449" s="1">
        <v>32500.7990959365</v>
      </c>
      <c r="KD449" s="1">
        <v>50539.1706084882</v>
      </c>
      <c r="KE449" s="1">
        <v>5989.65858740375</v>
      </c>
      <c r="KF449" s="1">
        <v>15270.4308067571</v>
      </c>
      <c r="KG449" s="1">
        <v>17282198</v>
      </c>
      <c r="KH449" s="1">
        <v>7976230</v>
      </c>
      <c r="KI449" s="1">
        <v>29661282</v>
      </c>
      <c r="KJ449" s="1">
        <v>11064094</v>
      </c>
      <c r="KK449" s="1">
        <v>18751926</v>
      </c>
      <c r="KL449" s="1">
        <v>6864</v>
      </c>
      <c r="KM449" s="1">
        <v>71.6954423580073</v>
      </c>
      <c r="KN449" s="1">
        <v>555957.362059689</v>
      </c>
      <c r="KO449" s="1">
        <v>51533.6515886566</v>
      </c>
      <c r="KP449" s="1">
        <v>3224</v>
      </c>
      <c r="KQ449" s="1">
        <v>321000</v>
      </c>
      <c r="KR449" s="1">
        <v>29040</v>
      </c>
      <c r="KS449" s="1">
        <v>367800</v>
      </c>
      <c r="KT449" s="1">
        <v>540210.958218955</v>
      </c>
      <c r="KU449" s="1">
        <v>16174</v>
      </c>
      <c r="KV449" s="1">
        <v>16170</v>
      </c>
      <c r="KW449" s="1">
        <v>86235</v>
      </c>
      <c r="KX449" s="1">
        <v>72153</v>
      </c>
      <c r="KY449" s="1">
        <v>1401360</v>
      </c>
      <c r="KZ449" s="1">
        <v>37865</v>
      </c>
      <c r="LA449" s="1">
        <v>98.44</v>
      </c>
      <c r="LB449" s="1">
        <v>3150</v>
      </c>
      <c r="LC449" s="1">
        <v>782</v>
      </c>
      <c r="LD449" s="1">
        <v>2884</v>
      </c>
      <c r="LE449" s="1">
        <v>35.99</v>
      </c>
      <c r="LF449" s="1">
        <v>3.94</v>
      </c>
      <c r="LG449" s="1">
        <v>609.148355876759</v>
      </c>
      <c r="LH449" s="1">
        <v>10</v>
      </c>
      <c r="LI449" s="1">
        <v>3036115</v>
      </c>
      <c r="LJ449" s="1">
        <v>590318</v>
      </c>
      <c r="LK449" s="1">
        <v>2</v>
      </c>
      <c r="LL449" s="1">
        <v>247905</v>
      </c>
      <c r="LM449" s="1">
        <v>49842</v>
      </c>
      <c r="LN449" s="1">
        <v>685465</v>
      </c>
      <c r="LO449" s="1">
        <v>538817</v>
      </c>
      <c r="LP449" s="1">
        <v>61873</v>
      </c>
      <c r="LQ449" s="1">
        <v>396140.26417256</v>
      </c>
      <c r="LR449" s="1">
        <v>138250.715665578</v>
      </c>
      <c r="LS449" s="1">
        <v>74023.8382770913</v>
      </c>
      <c r="LT449" s="1">
        <v>38268.9475533243</v>
      </c>
      <c r="LU449" s="1">
        <v>17114.846933936</v>
      </c>
      <c r="LV449" s="1">
        <v>19005.5166039472</v>
      </c>
      <c r="LW449" s="1">
        <v>124.188675143925</v>
      </c>
      <c r="LX449" s="1">
        <v>389.901394095001</v>
      </c>
      <c r="LY449" s="1">
        <v>87654</v>
      </c>
      <c r="LZ449" s="1">
        <v>3795.47595093123</v>
      </c>
      <c r="MA449" s="1">
        <v>1276.25079734963</v>
      </c>
      <c r="MB449" s="1">
        <v>448.361693461893</v>
      </c>
      <c r="MC449" s="1">
        <v>114.083173638709</v>
      </c>
      <c r="MD449" s="1">
        <v>770.872646939189</v>
      </c>
      <c r="ME449" s="1">
        <v>318.681801788424</v>
      </c>
      <c r="MF449" s="1">
        <v>26.2844677208494</v>
      </c>
      <c r="MG449" s="1">
        <v>13.0230851594878</v>
      </c>
      <c r="MH449" s="1">
        <v>4494.16666537835</v>
      </c>
      <c r="MI449" s="1">
        <v>1792.75479996906</v>
      </c>
      <c r="MJ449" s="1">
        <v>94.9972201595819</v>
      </c>
      <c r="MK449" s="1">
        <v>137.434378765022</v>
      </c>
      <c r="ML449" s="1">
        <v>1808682.49998877</v>
      </c>
      <c r="MM449" s="1">
        <v>918525.70907361</v>
      </c>
      <c r="MN449" s="1">
        <v>2016078.54532358</v>
      </c>
      <c r="MO449" s="1">
        <v>999228.019702092</v>
      </c>
      <c r="MP449" s="1">
        <v>910964.454584404</v>
      </c>
      <c r="MQ449" s="1">
        <v>466271.126119089</v>
      </c>
      <c r="MR449" s="1">
        <v>1119615.51297388</v>
      </c>
      <c r="MS449" s="1">
        <v>4297.977538451</v>
      </c>
      <c r="MT449" s="1">
        <v>3107.33460979459</v>
      </c>
      <c r="MU449" s="1">
        <v>235657.333340848</v>
      </c>
      <c r="MV449" s="1">
        <v>339</v>
      </c>
      <c r="MW449" s="1">
        <v>97352.3951357221</v>
      </c>
      <c r="MX449" s="1">
        <v>89032.0045663316</v>
      </c>
      <c r="MY449" s="1">
        <v>39507.6835783655</v>
      </c>
      <c r="MZ449" s="1">
        <v>3209304.92230147</v>
      </c>
      <c r="NA449" s="1">
        <v>540761.240081756</v>
      </c>
      <c r="NB449" s="1">
        <v>5000</v>
      </c>
      <c r="NC449" s="1">
        <v>100</v>
      </c>
      <c r="ND449" s="1">
        <v>100</v>
      </c>
      <c r="NE449" s="1">
        <v>284.60128100871</v>
      </c>
      <c r="NF449" s="1">
        <v>84.8006495503079</v>
      </c>
      <c r="NG449" s="1">
        <v>53302.8682649159</v>
      </c>
      <c r="NH449" s="1">
        <v>17481.0826744682</v>
      </c>
      <c r="NI449" s="1">
        <v>73371.2605919382</v>
      </c>
      <c r="NJ449" s="1">
        <v>18441.1139096407</v>
      </c>
      <c r="NK449" s="1">
        <v>37.4973651826171</v>
      </c>
      <c r="NL449" s="1">
        <v>1770.79621842131</v>
      </c>
      <c r="NM449" s="1">
        <v>933.416004923074</v>
      </c>
      <c r="NN449" s="1">
        <v>1554.86946024633</v>
      </c>
      <c r="NO449" s="1">
        <v>805.482706846449</v>
      </c>
      <c r="NP449" s="1">
        <v>772.391916086164</v>
      </c>
      <c r="NQ449" s="1">
        <v>476.483475504977</v>
      </c>
      <c r="NR449" s="1">
        <v>6726856.0881511</v>
      </c>
      <c r="NS449" s="1">
        <v>12425360.4178576</v>
      </c>
      <c r="NT449" s="1">
        <v>185745</v>
      </c>
      <c r="NU449" s="1">
        <v>12581</v>
      </c>
      <c r="NV449" s="1">
        <v>42470000</v>
      </c>
      <c r="NW449" s="1">
        <v>6014287</v>
      </c>
      <c r="NX449" s="1">
        <v>55791</v>
      </c>
      <c r="NY449" s="1">
        <v>1872424</v>
      </c>
      <c r="NZ449" s="1">
        <v>34334.7345955209</v>
      </c>
      <c r="OA449" s="1">
        <v>23942.1666164211</v>
      </c>
      <c r="OB449" s="1">
        <v>2379.35408678243</v>
      </c>
      <c r="OC449" s="1">
        <v>12234.3896321229</v>
      </c>
      <c r="OD449" s="1">
        <v>5885.05696561849</v>
      </c>
      <c r="OE449" s="1">
        <v>43529.0044218098</v>
      </c>
      <c r="OF449" s="1">
        <v>20557.2548540524</v>
      </c>
      <c r="OG449" s="1">
        <v>61843.0063399437</v>
      </c>
      <c r="OH449" s="1">
        <v>25990.6236744364</v>
      </c>
      <c r="OI449" s="1">
        <v>25.3031724714244</v>
      </c>
      <c r="OJ449" s="1">
        <v>16.4736873476621</v>
      </c>
      <c r="OK449" s="1">
        <v>91.1315844552367</v>
      </c>
      <c r="OL449" s="1">
        <v>55.0172084808656</v>
      </c>
      <c r="OM449" s="1">
        <v>773</v>
      </c>
      <c r="ON449" s="1">
        <v>377</v>
      </c>
      <c r="OO449" s="1">
        <v>544</v>
      </c>
      <c r="OP449" s="1">
        <v>299</v>
      </c>
      <c r="OQ449" s="1">
        <v>5988</v>
      </c>
      <c r="OR449" s="1">
        <v>1663678</v>
      </c>
      <c r="OS449" s="1">
        <v>154</v>
      </c>
      <c r="OT449" s="1">
        <v>14252284</v>
      </c>
      <c r="OU449" s="1">
        <v>92542</v>
      </c>
      <c r="OV449" s="1">
        <v>728</v>
      </c>
      <c r="OW449" s="1">
        <v>468</v>
      </c>
      <c r="OX449" s="1">
        <v>17409</v>
      </c>
      <c r="OY449" s="1">
        <v>487</v>
      </c>
      <c r="OZ449" s="1">
        <v>55.6219892769164</v>
      </c>
      <c r="PA449" s="1">
        <v>30.5283208021645</v>
      </c>
      <c r="PB449" s="1">
        <v>10242.0327028594</v>
      </c>
      <c r="PC449" s="1">
        <v>150.220275465279</v>
      </c>
      <c r="PD449" s="1">
        <v>25.819120738903</v>
      </c>
      <c r="PE449" s="1">
        <v>3.59258051201299</v>
      </c>
      <c r="PF449" s="1">
        <v>5.16185081929874</v>
      </c>
    </row>
    <row r="450" spans="1:422">
      <c r="A450" t="s">
        <v>441</v>
      </c>
      <c r="B450" t="str">
        <f>VLOOKUP(A450,[1]Sheet2!$A:$B,2,FALSE)</f>
        <v>江苏省</v>
      </c>
      <c r="C450">
        <v>2009</v>
      </c>
      <c r="D450">
        <v>1.286925</v>
      </c>
      <c r="E450">
        <v>3</v>
      </c>
      <c r="F450">
        <v>13889.21</v>
      </c>
      <c r="G450" s="1">
        <v>762.66</v>
      </c>
      <c r="H450" s="1">
        <v>211.54</v>
      </c>
      <c r="I450" s="1">
        <v>318.558092835012</v>
      </c>
      <c r="J450" s="1">
        <v>86.1923796418134</v>
      </c>
      <c r="K450" s="1">
        <v>-1.51</v>
      </c>
      <c r="L450" s="1">
        <v>-1.13</v>
      </c>
      <c r="M450" s="1">
        <v>620700</v>
      </c>
      <c r="N450" s="1">
        <v>298800</v>
      </c>
      <c r="O450" s="1">
        <v>549410</v>
      </c>
      <c r="P450" s="1">
        <v>235973</v>
      </c>
      <c r="Q450" s="1">
        <v>96.8</v>
      </c>
      <c r="R450" s="1">
        <v>95.84</v>
      </c>
      <c r="S450" s="1">
        <v>2.13</v>
      </c>
      <c r="T450" s="1">
        <v>1.37</v>
      </c>
      <c r="U450" s="1">
        <v>57.29</v>
      </c>
      <c r="V450" s="1">
        <v>57.06</v>
      </c>
      <c r="W450" s="1">
        <v>40.58</v>
      </c>
      <c r="X450" s="1">
        <v>41.57</v>
      </c>
      <c r="Y450" s="1">
        <v>13200</v>
      </c>
      <c r="Z450" s="1">
        <v>4100</v>
      </c>
      <c r="AA450" s="1">
        <v>464.243626595436</v>
      </c>
      <c r="AB450" s="1">
        <v>534.260918340482</v>
      </c>
      <c r="AC450" s="1">
        <v>296200</v>
      </c>
      <c r="AD450" s="1">
        <v>139800</v>
      </c>
      <c r="AE450" s="1">
        <v>9800</v>
      </c>
      <c r="AF450" s="1">
        <v>5900</v>
      </c>
      <c r="AG450" s="1">
        <v>49600</v>
      </c>
      <c r="AH450" s="1">
        <v>24800</v>
      </c>
      <c r="AI450" s="1">
        <v>4100</v>
      </c>
      <c r="AJ450" s="1">
        <v>2900</v>
      </c>
      <c r="AK450" s="1">
        <v>19300</v>
      </c>
      <c r="AL450" s="1">
        <v>15900</v>
      </c>
      <c r="AM450" s="1">
        <v>15200</v>
      </c>
      <c r="AN450" s="1">
        <v>8400</v>
      </c>
      <c r="AO450" s="1">
        <v>28100</v>
      </c>
      <c r="AP450" s="1">
        <v>18100</v>
      </c>
      <c r="AQ450" s="1">
        <v>4100</v>
      </c>
      <c r="AR450" s="1">
        <v>2900</v>
      </c>
      <c r="AS450" s="1">
        <v>14065.9014942408</v>
      </c>
      <c r="AT450" s="1">
        <v>7684.04944828041</v>
      </c>
      <c r="AU450" s="1">
        <v>30250.073066367</v>
      </c>
      <c r="AV450" s="1">
        <v>7517.41349694306</v>
      </c>
      <c r="AW450" s="1">
        <v>76591.2189744589</v>
      </c>
      <c r="AX450" s="1">
        <v>14139.2420583803</v>
      </c>
      <c r="AY450" s="1">
        <v>3957.14291950059</v>
      </c>
      <c r="AZ450" s="1">
        <v>3642.87006960554</v>
      </c>
      <c r="BA450" s="1">
        <v>43650.6960666831</v>
      </c>
      <c r="BB450" s="1">
        <v>10084.3215972423</v>
      </c>
      <c r="BC450" s="1">
        <v>8001</v>
      </c>
      <c r="BD450" s="1">
        <v>1521</v>
      </c>
      <c r="BE450" s="1">
        <v>94</v>
      </c>
      <c r="BF450" s="1">
        <v>470.534967173701</v>
      </c>
      <c r="BG450" s="1">
        <v>1858.90400576382</v>
      </c>
      <c r="BH450" s="1">
        <v>953.21</v>
      </c>
      <c r="BI450" s="1">
        <v>1390.8</v>
      </c>
      <c r="BJ450" s="1">
        <v>0.662748741230014</v>
      </c>
      <c r="BK450" s="1">
        <v>40.36</v>
      </c>
      <c r="BL450" s="1">
        <v>2872.8038</v>
      </c>
      <c r="BM450" s="1">
        <v>1144.9</v>
      </c>
      <c r="BN450" s="1">
        <v>14</v>
      </c>
      <c r="BO450" s="1">
        <v>14</v>
      </c>
      <c r="BP450" s="1">
        <v>8.23</v>
      </c>
      <c r="BQ450" s="1">
        <v>3.61</v>
      </c>
      <c r="BR450" s="1">
        <v>55.96</v>
      </c>
      <c r="BS450" s="1">
        <v>57.01</v>
      </c>
      <c r="BT450" s="1">
        <v>35.81</v>
      </c>
      <c r="BU450" s="1">
        <v>39.38</v>
      </c>
      <c r="BV450" s="1">
        <v>2384760.00000996</v>
      </c>
      <c r="BW450" s="1">
        <v>2710921.45875751</v>
      </c>
      <c r="BX450" s="1">
        <v>177690.553108847</v>
      </c>
      <c r="BY450" s="1">
        <v>739360.218534221</v>
      </c>
      <c r="BZ450" s="1">
        <v>153768.492910355</v>
      </c>
      <c r="CA450" s="1">
        <v>19202.9983148724</v>
      </c>
      <c r="CB450" s="1">
        <v>353.951265090533</v>
      </c>
      <c r="CC450" s="1">
        <v>21.9999951754418</v>
      </c>
      <c r="CD450" s="1">
        <v>14.4999860762592</v>
      </c>
      <c r="CE450" s="1">
        <v>33.9999306274708</v>
      </c>
      <c r="CF450" s="1">
        <v>3.78021039391549</v>
      </c>
      <c r="CG450" s="1">
        <v>96.8322951462054</v>
      </c>
      <c r="CH450" s="1">
        <v>50130902.2804461</v>
      </c>
      <c r="CI450" s="1">
        <v>11569433.8021052</v>
      </c>
      <c r="CJ450" s="1">
        <v>618794.928911081</v>
      </c>
      <c r="CK450" s="1">
        <v>263327.17977779</v>
      </c>
      <c r="CL450" s="1">
        <v>2052300</v>
      </c>
      <c r="CM450" s="1">
        <v>708400</v>
      </c>
      <c r="CN450" s="1">
        <v>11537400</v>
      </c>
      <c r="CO450" s="1">
        <v>5825900</v>
      </c>
      <c r="CP450" s="1">
        <v>2221223</v>
      </c>
      <c r="CQ450" s="1">
        <v>1211735</v>
      </c>
      <c r="CR450" s="1">
        <v>19960900</v>
      </c>
      <c r="CS450" s="1">
        <v>8790300</v>
      </c>
      <c r="CT450" s="1">
        <v>6.4</v>
      </c>
      <c r="CU450" s="1">
        <v>6.8</v>
      </c>
      <c r="CV450" s="1">
        <v>8.9</v>
      </c>
      <c r="CW450" s="1">
        <v>7.9</v>
      </c>
      <c r="CX450" s="1">
        <v>40</v>
      </c>
      <c r="CY450" s="1">
        <v>26.7</v>
      </c>
      <c r="CZ450" s="1">
        <v>18023780</v>
      </c>
      <c r="DA450" s="1">
        <v>7192342</v>
      </c>
      <c r="DB450" s="1">
        <v>1466177</v>
      </c>
      <c r="DC450" s="1">
        <v>838401</v>
      </c>
      <c r="DD450" s="1">
        <v>2007915</v>
      </c>
      <c r="DE450" s="1">
        <v>1239946</v>
      </c>
      <c r="DF450" s="1">
        <v>10802211</v>
      </c>
      <c r="DG450" s="1">
        <v>3945720</v>
      </c>
      <c r="DH450" s="1">
        <v>10441867</v>
      </c>
      <c r="DI450" s="1">
        <v>8344625</v>
      </c>
      <c r="DJ450" s="1">
        <v>401</v>
      </c>
      <c r="DK450" s="1">
        <v>121</v>
      </c>
      <c r="DL450" s="1">
        <v>587787.394023084</v>
      </c>
      <c r="DM450" s="1">
        <v>113019.461238776</v>
      </c>
      <c r="DN450" s="1">
        <v>200481</v>
      </c>
      <c r="DO450" s="1">
        <v>60608</v>
      </c>
      <c r="DP450" s="1">
        <v>1023914</v>
      </c>
      <c r="DQ450" s="1">
        <v>63923</v>
      </c>
      <c r="DR450" s="1">
        <v>1023903</v>
      </c>
      <c r="DS450" s="1">
        <v>32268</v>
      </c>
      <c r="DT450" s="1">
        <v>199367</v>
      </c>
      <c r="DU450" s="1">
        <v>13247558</v>
      </c>
      <c r="DV450" s="1">
        <v>14244860.3318987</v>
      </c>
      <c r="DW450" s="1">
        <v>8989558.28421938</v>
      </c>
      <c r="DX450" s="1">
        <v>158351.233421955</v>
      </c>
      <c r="DY450" s="1">
        <v>86767.7281080228</v>
      </c>
      <c r="DZ450" s="1">
        <v>23407.2857142366</v>
      </c>
      <c r="EA450" s="1">
        <v>10913.9999835537</v>
      </c>
      <c r="EB450" s="1">
        <v>57.57</v>
      </c>
      <c r="EC450" s="1">
        <v>26.72</v>
      </c>
      <c r="ED450" s="1">
        <v>2027713</v>
      </c>
      <c r="EE450" s="1">
        <v>1035853</v>
      </c>
      <c r="EF450" s="1">
        <v>35221.7</v>
      </c>
      <c r="EG450" s="1">
        <v>38766.95</v>
      </c>
      <c r="EH450" s="1">
        <v>6</v>
      </c>
      <c r="EI450" s="1">
        <v>6</v>
      </c>
      <c r="EJ450" s="1">
        <v>271</v>
      </c>
      <c r="EK450" s="1">
        <v>70</v>
      </c>
      <c r="EL450" s="1">
        <v>382</v>
      </c>
      <c r="EM450" s="1">
        <v>101</v>
      </c>
      <c r="EN450" s="1">
        <v>4410</v>
      </c>
      <c r="EO450" s="1">
        <v>3992</v>
      </c>
      <c r="EP450" s="1">
        <v>26077</v>
      </c>
      <c r="EQ450" s="1">
        <v>6947</v>
      </c>
      <c r="ER450" s="1">
        <v>19444</v>
      </c>
      <c r="ES450" s="1">
        <v>5939</v>
      </c>
      <c r="ET450" s="1">
        <v>89390</v>
      </c>
      <c r="EU450" s="1">
        <v>88107</v>
      </c>
      <c r="EV450" s="1">
        <v>367000</v>
      </c>
      <c r="EW450" s="1">
        <v>101700</v>
      </c>
      <c r="EX450" s="1">
        <v>328100</v>
      </c>
      <c r="EY450" s="1">
        <v>103700</v>
      </c>
      <c r="EZ450" s="1">
        <v>9</v>
      </c>
      <c r="FA450" s="1">
        <v>4</v>
      </c>
      <c r="FB450" s="1">
        <v>2767</v>
      </c>
      <c r="FC450" s="1">
        <v>1374</v>
      </c>
      <c r="FD450" s="1">
        <v>36.28</v>
      </c>
      <c r="FE450" s="1">
        <v>64.95</v>
      </c>
      <c r="FF450" s="1">
        <v>333</v>
      </c>
      <c r="FG450" s="1">
        <v>81</v>
      </c>
      <c r="FH450" s="1">
        <v>24278</v>
      </c>
      <c r="FI450" s="1">
        <v>10289</v>
      </c>
      <c r="FJ450" s="1">
        <v>12747</v>
      </c>
      <c r="FK450" s="1">
        <v>5261</v>
      </c>
      <c r="FL450" s="1">
        <v>14099.03</v>
      </c>
      <c r="FM450" s="1">
        <v>3361.99832643579</v>
      </c>
      <c r="FN450" s="1">
        <v>253</v>
      </c>
      <c r="FO450" s="1">
        <v>351.034717560317</v>
      </c>
      <c r="FP450" s="1">
        <v>13824</v>
      </c>
      <c r="FQ450" s="1">
        <v>3318.49698825954</v>
      </c>
      <c r="FR450" s="1">
        <v>15916.29</v>
      </c>
      <c r="FS450" s="1">
        <v>1106.49914077005</v>
      </c>
      <c r="FT450" s="1">
        <v>80</v>
      </c>
      <c r="FU450" s="1">
        <v>560.985161676897</v>
      </c>
      <c r="FV450" s="1">
        <v>12336</v>
      </c>
      <c r="FW450" s="1">
        <v>1012.99927571962</v>
      </c>
      <c r="FX450" s="1">
        <v>323</v>
      </c>
      <c r="FY450" s="1">
        <v>80</v>
      </c>
      <c r="FZ450" s="1">
        <v>293.601368565068</v>
      </c>
      <c r="GA450" s="1">
        <v>1157.97166557387</v>
      </c>
      <c r="GB450" s="1">
        <v>13</v>
      </c>
      <c r="GC450" s="1">
        <v>36</v>
      </c>
      <c r="GD450" s="1">
        <v>20041</v>
      </c>
      <c r="GE450" s="1">
        <v>65.7577518136584</v>
      </c>
      <c r="GF450" s="1">
        <v>684040.024524346</v>
      </c>
      <c r="GG450" s="1">
        <v>370.710668371426</v>
      </c>
      <c r="GH450" s="1">
        <v>4877</v>
      </c>
      <c r="GI450" s="1">
        <v>24667</v>
      </c>
      <c r="GJ450" s="1">
        <v>1451</v>
      </c>
      <c r="GK450" s="1">
        <v>6.86</v>
      </c>
      <c r="GL450" s="1">
        <v>1277</v>
      </c>
      <c r="GM450" s="1">
        <v>3.59</v>
      </c>
      <c r="GN450" s="1">
        <v>9544</v>
      </c>
      <c r="GO450" s="1">
        <v>759</v>
      </c>
      <c r="GP450" s="1">
        <v>162.699501776448</v>
      </c>
      <c r="GQ450" s="1">
        <v>87.1444037444573</v>
      </c>
      <c r="GR450" s="1">
        <v>83.6612356008703</v>
      </c>
      <c r="GS450" s="1">
        <v>34850</v>
      </c>
      <c r="GT450" s="1">
        <v>14705</v>
      </c>
      <c r="GU450" s="1">
        <v>60948900</v>
      </c>
      <c r="GV450" s="1">
        <v>23931000</v>
      </c>
      <c r="GW450" s="1">
        <v>5967097</v>
      </c>
      <c r="GX450" s="1">
        <v>1981225</v>
      </c>
      <c r="GY450" s="1">
        <v>1942.26437884836</v>
      </c>
      <c r="GZ450" s="1">
        <v>814.107703968599</v>
      </c>
      <c r="HA450" s="1">
        <v>37517500</v>
      </c>
      <c r="HB450" s="1">
        <v>12909400</v>
      </c>
      <c r="HC450" s="1">
        <v>8207100</v>
      </c>
      <c r="HD450" s="1">
        <v>1899000</v>
      </c>
      <c r="HE450" s="1">
        <v>15224300</v>
      </c>
      <c r="HF450" s="1">
        <v>9122600</v>
      </c>
      <c r="HG450" s="1">
        <v>273.05</v>
      </c>
      <c r="HH450" s="1">
        <v>93.61</v>
      </c>
      <c r="HI450" s="1">
        <v>435015.870640672</v>
      </c>
      <c r="HJ450" s="1">
        <v>28817.1285136509</v>
      </c>
      <c r="HK450" s="1">
        <v>57.0629592039386</v>
      </c>
      <c r="HL450" s="1">
        <v>21.2442987634625</v>
      </c>
      <c r="HM450" s="1">
        <v>7387</v>
      </c>
      <c r="HN450" s="1">
        <v>2760</v>
      </c>
      <c r="HO450" s="1">
        <v>80.91</v>
      </c>
      <c r="HP450" s="1">
        <v>32.12</v>
      </c>
      <c r="HQ450" s="1">
        <v>28</v>
      </c>
      <c r="HR450" s="1">
        <v>7</v>
      </c>
      <c r="HS450" s="1">
        <v>11</v>
      </c>
      <c r="HT450" s="1">
        <v>1</v>
      </c>
      <c r="HU450" s="1">
        <v>763.19</v>
      </c>
      <c r="HV450" s="1">
        <v>211.65</v>
      </c>
      <c r="HW450" s="1">
        <v>10329.23</v>
      </c>
      <c r="HX450" s="1">
        <v>26288.35</v>
      </c>
      <c r="HY450" s="1">
        <v>975</v>
      </c>
      <c r="HZ450" s="1">
        <v>534</v>
      </c>
      <c r="IA450" s="1">
        <v>47.1574030194531</v>
      </c>
      <c r="IB450" s="1">
        <v>22.026</v>
      </c>
      <c r="IC450" s="1">
        <v>3500</v>
      </c>
      <c r="ID450" s="1">
        <v>2923</v>
      </c>
      <c r="IE450" s="1">
        <v>60451</v>
      </c>
      <c r="IF450" s="1">
        <v>8895.10162159622</v>
      </c>
      <c r="IG450" s="1">
        <v>515987</v>
      </c>
      <c r="IH450" s="1">
        <v>127315.903598136</v>
      </c>
      <c r="II450" s="1">
        <v>510.16</v>
      </c>
      <c r="IJ450" s="1">
        <v>201.29</v>
      </c>
      <c r="IK450" s="1">
        <v>593035</v>
      </c>
      <c r="IL450" s="1">
        <v>254408</v>
      </c>
      <c r="IM450" s="1">
        <v>37642</v>
      </c>
      <c r="IN450" s="1">
        <v>54094</v>
      </c>
      <c r="IO450" s="1">
        <v>529622.458909875</v>
      </c>
      <c r="IP450" s="1">
        <v>46759.7141852493</v>
      </c>
      <c r="IQ450" s="1">
        <v>82.9</v>
      </c>
      <c r="IR450" s="1">
        <v>100</v>
      </c>
      <c r="IS450" s="1">
        <v>355600</v>
      </c>
      <c r="IT450" s="1">
        <v>170500</v>
      </c>
      <c r="IU450" s="1">
        <v>251900</v>
      </c>
      <c r="IV450" s="1">
        <v>124200</v>
      </c>
      <c r="IW450" s="1">
        <v>6100</v>
      </c>
      <c r="IX450" s="1">
        <v>3600</v>
      </c>
      <c r="IY450" s="1">
        <v>3500</v>
      </c>
      <c r="IZ450" s="1">
        <v>2000</v>
      </c>
      <c r="JA450" s="1">
        <v>6900</v>
      </c>
      <c r="JB450" s="1">
        <v>4000</v>
      </c>
      <c r="JC450" s="1">
        <v>7100</v>
      </c>
      <c r="JD450" s="1">
        <v>3200</v>
      </c>
      <c r="JE450" s="1">
        <v>500</v>
      </c>
      <c r="JF450" s="1">
        <v>200</v>
      </c>
      <c r="JG450" s="1">
        <v>72300</v>
      </c>
      <c r="JH450" s="1">
        <v>26300</v>
      </c>
      <c r="JI450" s="1">
        <v>33100</v>
      </c>
      <c r="JJ450" s="1">
        <v>15500</v>
      </c>
      <c r="JK450" s="1">
        <v>3500</v>
      </c>
      <c r="JL450" s="1">
        <v>2000</v>
      </c>
      <c r="JM450" s="1">
        <v>48100</v>
      </c>
      <c r="JN450" s="1">
        <v>19200</v>
      </c>
      <c r="JO450" s="1">
        <v>157</v>
      </c>
      <c r="JP450" s="1">
        <v>23.1</v>
      </c>
      <c r="JQ450" s="1">
        <v>5597</v>
      </c>
      <c r="JR450" s="1">
        <v>2095</v>
      </c>
      <c r="JS450" s="1">
        <v>671</v>
      </c>
      <c r="JT450" s="1">
        <v>164</v>
      </c>
      <c r="JU450" s="1">
        <v>1119</v>
      </c>
      <c r="JV450" s="1">
        <v>501</v>
      </c>
      <c r="JW450" s="1">
        <v>60948900</v>
      </c>
      <c r="JX450" s="1">
        <v>23931000</v>
      </c>
      <c r="JY450" s="1">
        <v>1989873</v>
      </c>
      <c r="JZ450" s="1">
        <v>2374668</v>
      </c>
      <c r="KA450" s="1">
        <v>505138</v>
      </c>
      <c r="KB450" s="1">
        <v>71348</v>
      </c>
      <c r="KC450" s="1">
        <v>31630.9236717029</v>
      </c>
      <c r="KD450" s="1">
        <v>48473.0096305372</v>
      </c>
      <c r="KE450" s="1">
        <v>5908.62868199158</v>
      </c>
      <c r="KF450" s="1">
        <v>14665.2394216803</v>
      </c>
      <c r="KG450" s="1">
        <v>22680507</v>
      </c>
      <c r="KH450" s="1">
        <v>9269525</v>
      </c>
      <c r="KI450" s="1">
        <v>39264655</v>
      </c>
      <c r="KJ450" s="1">
        <v>20083035</v>
      </c>
      <c r="KK450" s="1">
        <v>23156837</v>
      </c>
      <c r="KL450" s="1">
        <v>7885</v>
      </c>
      <c r="KM450" s="1">
        <v>71.19288985562</v>
      </c>
      <c r="KN450" s="1">
        <v>546162.34011818</v>
      </c>
      <c r="KO450" s="1">
        <v>49050.4073171332</v>
      </c>
      <c r="KP450" s="1">
        <v>3320</v>
      </c>
      <c r="KQ450" s="1">
        <v>314000</v>
      </c>
      <c r="KR450" s="1">
        <v>33693</v>
      </c>
      <c r="KS450" s="1">
        <v>530200</v>
      </c>
      <c r="KT450" s="1">
        <v>521508.598566046</v>
      </c>
      <c r="KU450" s="1">
        <v>15551</v>
      </c>
      <c r="KV450" s="1">
        <v>15377</v>
      </c>
      <c r="KW450" s="1">
        <v>93103</v>
      </c>
      <c r="KX450" s="1">
        <v>66166</v>
      </c>
      <c r="KY450" s="1">
        <v>1023935</v>
      </c>
      <c r="KZ450" s="1">
        <v>38899</v>
      </c>
      <c r="LA450" s="1">
        <v>98.68</v>
      </c>
      <c r="LB450" s="1">
        <v>3808</v>
      </c>
      <c r="LC450" s="1">
        <v>918</v>
      </c>
      <c r="LD450" s="1">
        <v>3794</v>
      </c>
      <c r="LE450" s="1">
        <v>18</v>
      </c>
      <c r="LF450" s="1">
        <v>10.32</v>
      </c>
      <c r="LG450" s="1">
        <v>597.081234118291</v>
      </c>
      <c r="LH450" s="1">
        <v>10</v>
      </c>
      <c r="LI450" s="1">
        <v>4021000</v>
      </c>
      <c r="LJ450" s="1">
        <v>1458100</v>
      </c>
      <c r="LK450" s="1">
        <v>48</v>
      </c>
      <c r="LL450" s="1">
        <v>233980</v>
      </c>
      <c r="LM450" s="1">
        <v>79211</v>
      </c>
      <c r="LN450" s="1">
        <v>957646</v>
      </c>
      <c r="LO450" s="1">
        <v>737395</v>
      </c>
      <c r="LP450" s="1">
        <v>107655</v>
      </c>
      <c r="LQ450" s="1">
        <v>184100</v>
      </c>
      <c r="LR450" s="1">
        <v>79300</v>
      </c>
      <c r="LS450" s="1">
        <v>98029</v>
      </c>
      <c r="LT450" s="1">
        <v>43476</v>
      </c>
      <c r="LU450" s="1">
        <v>14222</v>
      </c>
      <c r="LV450" s="1">
        <v>24487</v>
      </c>
      <c r="LW450" s="1">
        <v>117.21</v>
      </c>
      <c r="LX450" s="1">
        <v>416.5</v>
      </c>
      <c r="LY450" s="1">
        <v>87654</v>
      </c>
      <c r="LZ450" s="1">
        <v>3807.2539867991</v>
      </c>
      <c r="MA450" s="1">
        <v>1276.3777805123</v>
      </c>
      <c r="MB450" s="1">
        <v>445.767068184028</v>
      </c>
      <c r="MC450" s="1">
        <v>114.08317359357</v>
      </c>
      <c r="MD450" s="1">
        <v>767.240493549258</v>
      </c>
      <c r="ME450" s="1">
        <v>318.147071907911</v>
      </c>
      <c r="MF450" s="1">
        <v>26.2844677733017</v>
      </c>
      <c r="MG450" s="1">
        <v>13.0230851596258</v>
      </c>
      <c r="MH450" s="1">
        <v>4494.16666537835</v>
      </c>
      <c r="MI450" s="1">
        <v>1792.75480567757</v>
      </c>
      <c r="MJ450" s="1">
        <v>105.188062458827</v>
      </c>
      <c r="MK450" s="1">
        <v>137.254334652371</v>
      </c>
      <c r="ML450" s="1">
        <v>1808682.49999848</v>
      </c>
      <c r="MM450" s="1">
        <v>918525.618153694</v>
      </c>
      <c r="MN450" s="1">
        <v>2015950.07272882</v>
      </c>
      <c r="MO450" s="1">
        <v>999227.995588097</v>
      </c>
      <c r="MP450" s="1">
        <v>916834.297815261</v>
      </c>
      <c r="MQ450" s="1">
        <v>471253.285741302</v>
      </c>
      <c r="MR450" s="1">
        <v>1119502.52829221</v>
      </c>
      <c r="MS450" s="1">
        <v>4298.0200423216</v>
      </c>
      <c r="MT450" s="1">
        <v>3108.89989610965</v>
      </c>
      <c r="MU450" s="1">
        <v>235657.333340848</v>
      </c>
      <c r="MV450" s="1">
        <v>339</v>
      </c>
      <c r="MW450" s="1">
        <v>97850.6381968268</v>
      </c>
      <c r="MX450" s="1">
        <v>89027.4898965595</v>
      </c>
      <c r="MY450" s="1">
        <v>38595.7030354853</v>
      </c>
      <c r="MZ450" s="1">
        <v>3208743.06344017</v>
      </c>
      <c r="NA450" s="1">
        <v>540761.167568836</v>
      </c>
      <c r="NB450" s="1">
        <v>5000</v>
      </c>
      <c r="NC450" s="1">
        <v>100</v>
      </c>
      <c r="ND450" s="1">
        <v>100</v>
      </c>
      <c r="NE450" s="1">
        <v>284.604791947159</v>
      </c>
      <c r="NF450" s="1">
        <v>84.8024039208343</v>
      </c>
      <c r="NG450" s="1">
        <v>53294.8104148878</v>
      </c>
      <c r="NH450" s="1">
        <v>17479.6579468027</v>
      </c>
      <c r="NI450" s="1">
        <v>73370.5284235313</v>
      </c>
      <c r="NJ450" s="1">
        <v>18439.2995132931</v>
      </c>
      <c r="NK450" s="1">
        <v>37.497053743347</v>
      </c>
      <c r="NL450" s="1">
        <v>1770.95562212275</v>
      </c>
      <c r="NM450" s="1">
        <v>933.418219451267</v>
      </c>
      <c r="NN450" s="1">
        <v>1555.14485912682</v>
      </c>
      <c r="NO450" s="1">
        <v>805.48351928518</v>
      </c>
      <c r="NP450" s="1">
        <v>770.659155380116</v>
      </c>
      <c r="NQ450" s="1">
        <v>475.919864449509</v>
      </c>
      <c r="NR450" s="1">
        <v>6726856.27811703</v>
      </c>
      <c r="NS450" s="1">
        <v>12439273.2530301</v>
      </c>
      <c r="NT450" s="1">
        <v>185745</v>
      </c>
      <c r="NU450" s="1">
        <v>12581</v>
      </c>
      <c r="NV450" s="1">
        <v>42470000</v>
      </c>
      <c r="NW450" s="1">
        <v>6014287</v>
      </c>
      <c r="NX450" s="1">
        <v>55791</v>
      </c>
      <c r="NY450" s="1">
        <v>1872424</v>
      </c>
      <c r="NZ450" s="1">
        <v>34224.6260371323</v>
      </c>
      <c r="OA450" s="1">
        <v>23942.1666166307</v>
      </c>
      <c r="OB450" s="1">
        <v>2380.01143212864</v>
      </c>
      <c r="OC450" s="1">
        <v>14410.305568358</v>
      </c>
      <c r="OD450" s="1">
        <v>5885.71093435741</v>
      </c>
      <c r="OE450" s="1">
        <v>43528.9983154915</v>
      </c>
      <c r="OF450" s="1">
        <v>20537.5972292349</v>
      </c>
      <c r="OG450" s="1">
        <v>61840.0125352647</v>
      </c>
      <c r="OH450" s="1">
        <v>25989.7074503921</v>
      </c>
      <c r="OI450" s="1">
        <v>25.3032986959102</v>
      </c>
      <c r="OJ450" s="1">
        <v>16.4747584043028</v>
      </c>
      <c r="OK450" s="1">
        <v>90.90956944623</v>
      </c>
      <c r="OL450" s="1">
        <v>54.9233469772025</v>
      </c>
      <c r="OM450" s="1">
        <v>773</v>
      </c>
      <c r="ON450" s="1">
        <v>377</v>
      </c>
      <c r="OO450" s="1">
        <v>544</v>
      </c>
      <c r="OP450" s="1">
        <v>299</v>
      </c>
      <c r="OQ450" s="1">
        <v>5988</v>
      </c>
      <c r="OR450" s="1">
        <v>1663678</v>
      </c>
      <c r="OS450" s="1">
        <v>154</v>
      </c>
      <c r="OT450" s="1">
        <v>14252284</v>
      </c>
      <c r="OU450" s="1">
        <v>92542</v>
      </c>
      <c r="OV450" s="1">
        <v>728</v>
      </c>
      <c r="OW450" s="1">
        <v>468</v>
      </c>
      <c r="OX450" s="1">
        <v>17409</v>
      </c>
      <c r="OY450" s="1">
        <v>487</v>
      </c>
      <c r="OZ450" s="1">
        <v>56.5261805157762</v>
      </c>
      <c r="PA450" s="1">
        <v>35.5755162688627</v>
      </c>
      <c r="PB450" s="1">
        <v>10236.969733884</v>
      </c>
      <c r="PC450" s="1">
        <v>127.716898469118</v>
      </c>
      <c r="PD450" s="1">
        <v>21.2215206328256</v>
      </c>
      <c r="PE450" s="1">
        <v>2.97092355821873</v>
      </c>
      <c r="PF450" s="1">
        <v>5.16346125177751</v>
      </c>
    </row>
    <row r="451" spans="1:422">
      <c r="A451" t="s">
        <v>441</v>
      </c>
      <c r="B451" t="str">
        <f>VLOOKUP(A451,[1]Sheet2!$A:$B,2,FALSE)</f>
        <v>江苏省</v>
      </c>
      <c r="C451">
        <v>2010</v>
      </c>
      <c r="D451">
        <v>1.370876</v>
      </c>
      <c r="E451">
        <v>3.5</v>
      </c>
      <c r="F451">
        <v>13896.94</v>
      </c>
      <c r="G451" s="1">
        <v>762.92</v>
      </c>
      <c r="H451" s="1">
        <v>211.54</v>
      </c>
      <c r="I451" s="1">
        <v>315.787432061883</v>
      </c>
      <c r="J451" s="1">
        <v>84.9838815130144</v>
      </c>
      <c r="K451" s="1">
        <v>-0.89</v>
      </c>
      <c r="L451" s="1">
        <v>-0.38</v>
      </c>
      <c r="M451" s="1">
        <v>631100</v>
      </c>
      <c r="N451" s="1">
        <v>306900</v>
      </c>
      <c r="O451" s="1">
        <v>635163</v>
      </c>
      <c r="P451" s="1">
        <v>294062</v>
      </c>
      <c r="Q451" s="1">
        <v>96.8</v>
      </c>
      <c r="R451" s="1">
        <v>95.84</v>
      </c>
      <c r="S451" s="1">
        <v>1.79</v>
      </c>
      <c r="T451" s="1">
        <v>1.27</v>
      </c>
      <c r="U451" s="1">
        <v>57.66</v>
      </c>
      <c r="V451" s="1">
        <v>57.45</v>
      </c>
      <c r="W451" s="1">
        <v>40.55</v>
      </c>
      <c r="X451" s="1">
        <v>41.28</v>
      </c>
      <c r="Y451" s="1">
        <v>11300</v>
      </c>
      <c r="Z451" s="1">
        <v>3900</v>
      </c>
      <c r="AA451" s="1">
        <v>522.000341892841</v>
      </c>
      <c r="AB451" s="1">
        <v>539.560600584613</v>
      </c>
      <c r="AC451" s="1">
        <v>302600</v>
      </c>
      <c r="AD451" s="1">
        <v>144900</v>
      </c>
      <c r="AE451" s="1">
        <v>10000</v>
      </c>
      <c r="AF451" s="1">
        <v>5800</v>
      </c>
      <c r="AG451" s="1">
        <v>51300</v>
      </c>
      <c r="AH451" s="1">
        <v>25600</v>
      </c>
      <c r="AI451" s="1">
        <v>4300</v>
      </c>
      <c r="AJ451" s="1">
        <v>3000</v>
      </c>
      <c r="AK451" s="1">
        <v>18800</v>
      </c>
      <c r="AL451" s="1">
        <v>15300</v>
      </c>
      <c r="AM451" s="1">
        <v>15400</v>
      </c>
      <c r="AN451" s="1">
        <v>9100</v>
      </c>
      <c r="AO451" s="1">
        <v>28900</v>
      </c>
      <c r="AP451" s="1">
        <v>18400</v>
      </c>
      <c r="AQ451" s="1">
        <v>4700</v>
      </c>
      <c r="AR451" s="1">
        <v>3000</v>
      </c>
      <c r="AS451" s="1">
        <v>14104.557097224</v>
      </c>
      <c r="AT451" s="1">
        <v>7693.61476605649</v>
      </c>
      <c r="AU451" s="1">
        <v>30253.8282360893</v>
      </c>
      <c r="AV451" s="1">
        <v>7647.11032701009</v>
      </c>
      <c r="AW451" s="1">
        <v>76601.8379003688</v>
      </c>
      <c r="AX451" s="1">
        <v>14128.7281331807</v>
      </c>
      <c r="AY451" s="1">
        <v>3957.14281104347</v>
      </c>
      <c r="AZ451" s="1">
        <v>3642.85479961485</v>
      </c>
      <c r="BA451" s="1">
        <v>43650.7021227859</v>
      </c>
      <c r="BB451" s="1">
        <v>10083.4932390852</v>
      </c>
      <c r="BC451" s="1">
        <v>8001</v>
      </c>
      <c r="BD451" s="1">
        <v>1521</v>
      </c>
      <c r="BE451" s="1">
        <v>125</v>
      </c>
      <c r="BF451" s="1">
        <v>470.782253308575</v>
      </c>
      <c r="BG451" s="1">
        <v>1840.16124734179</v>
      </c>
      <c r="BH451" s="1">
        <v>953.53</v>
      </c>
      <c r="BI451" s="1">
        <v>1390.8</v>
      </c>
      <c r="BJ451" s="1">
        <v>0.682037376316728</v>
      </c>
      <c r="BK451" s="1">
        <v>40.69</v>
      </c>
      <c r="BL451" s="1">
        <v>3465.67</v>
      </c>
      <c r="BM451" s="1">
        <v>1392.81</v>
      </c>
      <c r="BN451" s="1">
        <v>13</v>
      </c>
      <c r="BO451" s="1">
        <v>13.3</v>
      </c>
      <c r="BP451" s="1">
        <v>7.68</v>
      </c>
      <c r="BQ451" s="1">
        <v>3.3</v>
      </c>
      <c r="BR451" s="1">
        <v>55.07</v>
      </c>
      <c r="BS451" s="1">
        <v>53.87</v>
      </c>
      <c r="BT451" s="1">
        <v>37.25</v>
      </c>
      <c r="BU451" s="1">
        <v>42.83</v>
      </c>
      <c r="BV451" s="1">
        <v>2384760.00000996</v>
      </c>
      <c r="BW451" s="1">
        <v>2697316.48559344</v>
      </c>
      <c r="BX451" s="1">
        <v>224794.930329012</v>
      </c>
      <c r="BY451" s="1">
        <v>736399.727578895</v>
      </c>
      <c r="BZ451" s="1">
        <v>153768.492910355</v>
      </c>
      <c r="CA451" s="1">
        <v>19202.9983148724</v>
      </c>
      <c r="CB451" s="1">
        <v>351.227764799009</v>
      </c>
      <c r="CC451" s="1">
        <v>21.9999951754418</v>
      </c>
      <c r="CD451" s="1">
        <v>14.4999860762592</v>
      </c>
      <c r="CE451" s="1">
        <v>33.9999306274708</v>
      </c>
      <c r="CF451" s="1">
        <v>3.72322630054912</v>
      </c>
      <c r="CG451" s="1">
        <v>96.4667855977275</v>
      </c>
      <c r="CH451" s="1">
        <v>49388192.8543693</v>
      </c>
      <c r="CI451" s="1">
        <v>11427612.845429</v>
      </c>
      <c r="CJ451" s="1">
        <v>608284.272544364</v>
      </c>
      <c r="CK451" s="1">
        <v>262577.806719418</v>
      </c>
      <c r="CL451" s="1">
        <v>2507942</v>
      </c>
      <c r="CM451" s="1">
        <v>880228</v>
      </c>
      <c r="CN451" s="1">
        <v>15020034</v>
      </c>
      <c r="CO451" s="1">
        <v>6747769</v>
      </c>
      <c r="CP451" s="1">
        <v>2221223</v>
      </c>
      <c r="CQ451" s="1">
        <v>1211735</v>
      </c>
      <c r="CR451" s="1">
        <v>24424508</v>
      </c>
      <c r="CS451" s="1">
        <v>10443232</v>
      </c>
      <c r="CT451" s="1">
        <v>6.4</v>
      </c>
      <c r="CU451" s="1">
        <v>6.8</v>
      </c>
      <c r="CV451" s="1">
        <v>8.9</v>
      </c>
      <c r="CW451" s="1">
        <v>7.9</v>
      </c>
      <c r="CX451" s="1">
        <v>40</v>
      </c>
      <c r="CY451" s="1">
        <v>26.7</v>
      </c>
      <c r="CZ451" s="1">
        <v>21683751</v>
      </c>
      <c r="DA451" s="1">
        <v>9757300</v>
      </c>
      <c r="DB451" s="1">
        <v>2044844</v>
      </c>
      <c r="DC451" s="1">
        <v>1271653</v>
      </c>
      <c r="DD451" s="1">
        <v>2727825</v>
      </c>
      <c r="DE451" s="1">
        <v>1816590</v>
      </c>
      <c r="DF451" s="1">
        <v>12770686</v>
      </c>
      <c r="DG451" s="1">
        <v>4778082</v>
      </c>
      <c r="DH451" s="1">
        <v>12094861</v>
      </c>
      <c r="DI451" s="1">
        <v>9057260</v>
      </c>
      <c r="DJ451" s="1">
        <v>364</v>
      </c>
      <c r="DK451" s="1">
        <v>121</v>
      </c>
      <c r="DL451" s="1">
        <v>521959.351953445</v>
      </c>
      <c r="DM451" s="1">
        <v>108575.789974887</v>
      </c>
      <c r="DN451" s="1">
        <v>206056</v>
      </c>
      <c r="DO451" s="1">
        <v>70018</v>
      </c>
      <c r="DP451" s="1">
        <v>1550372</v>
      </c>
      <c r="DQ451" s="1">
        <v>63923</v>
      </c>
      <c r="DR451" s="1">
        <v>1328663</v>
      </c>
      <c r="DS451" s="1">
        <v>44478</v>
      </c>
      <c r="DT451" s="1">
        <v>248735</v>
      </c>
      <c r="DU451" s="1">
        <v>10905452</v>
      </c>
      <c r="DV451" s="1">
        <v>14236440.4543015</v>
      </c>
      <c r="DW451" s="1">
        <v>8995123.26096258</v>
      </c>
      <c r="DX451" s="1">
        <v>154229.116545432</v>
      </c>
      <c r="DY451" s="1">
        <v>84049.1887458599</v>
      </c>
      <c r="DZ451" s="1">
        <v>23407.2857142366</v>
      </c>
      <c r="EA451" s="1">
        <v>10913.9999927714</v>
      </c>
      <c r="EB451" s="1">
        <v>58.75</v>
      </c>
      <c r="EC451" s="1">
        <v>27.54</v>
      </c>
      <c r="ED451" s="1">
        <v>2317444</v>
      </c>
      <c r="EE451" s="1">
        <v>1197879</v>
      </c>
      <c r="EF451" s="1">
        <v>39445.86</v>
      </c>
      <c r="EG451" s="1">
        <v>43495.97</v>
      </c>
      <c r="EH451" s="1">
        <v>6</v>
      </c>
      <c r="EI451" s="1">
        <v>6</v>
      </c>
      <c r="EJ451" s="1">
        <v>250</v>
      </c>
      <c r="EK451" s="1">
        <v>60</v>
      </c>
      <c r="EL451" s="1">
        <v>347</v>
      </c>
      <c r="EM451" s="1">
        <v>89</v>
      </c>
      <c r="EN451" s="1">
        <v>4378</v>
      </c>
      <c r="EO451" s="1">
        <v>3961</v>
      </c>
      <c r="EP451" s="1">
        <v>26077</v>
      </c>
      <c r="EQ451" s="1">
        <v>6903</v>
      </c>
      <c r="ER451" s="1">
        <v>19082</v>
      </c>
      <c r="ES451" s="1">
        <v>5912</v>
      </c>
      <c r="ET451" s="1">
        <v>82647</v>
      </c>
      <c r="EU451" s="1">
        <v>80357</v>
      </c>
      <c r="EV451" s="1">
        <v>326500</v>
      </c>
      <c r="EW451" s="1">
        <v>94600</v>
      </c>
      <c r="EX451" s="1">
        <v>323200</v>
      </c>
      <c r="EY451" s="1">
        <v>103300</v>
      </c>
      <c r="EZ451" s="1">
        <v>9</v>
      </c>
      <c r="FA451" s="1">
        <v>4</v>
      </c>
      <c r="FB451" s="1">
        <v>2870</v>
      </c>
      <c r="FC451" s="1">
        <v>1423</v>
      </c>
      <c r="FD451" s="1">
        <v>37.62</v>
      </c>
      <c r="FE451" s="1">
        <v>67.27</v>
      </c>
      <c r="FF451" s="1">
        <v>333</v>
      </c>
      <c r="FG451" s="1">
        <v>80</v>
      </c>
      <c r="FH451" s="1">
        <v>25626</v>
      </c>
      <c r="FI451" s="1">
        <v>10956</v>
      </c>
      <c r="FJ451" s="1">
        <v>13469</v>
      </c>
      <c r="FK451" s="1">
        <v>5537</v>
      </c>
      <c r="FL451" s="1">
        <v>16965.14</v>
      </c>
      <c r="FM451" s="1">
        <v>3361.99832643579</v>
      </c>
      <c r="FN451" s="1">
        <v>263</v>
      </c>
      <c r="FO451" s="1">
        <v>351.034717560317</v>
      </c>
      <c r="FP451" s="1">
        <v>16425</v>
      </c>
      <c r="FQ451" s="1">
        <v>3318.49698825954</v>
      </c>
      <c r="FR451" s="1">
        <v>20301.59</v>
      </c>
      <c r="FS451" s="1">
        <v>1106.49914077005</v>
      </c>
      <c r="FT451" s="1">
        <v>92</v>
      </c>
      <c r="FU451" s="1">
        <v>560.985161676897</v>
      </c>
      <c r="FV451" s="1">
        <v>15392</v>
      </c>
      <c r="FW451" s="1">
        <v>1012.99927571962</v>
      </c>
      <c r="FX451" s="1">
        <v>319</v>
      </c>
      <c r="FY451" s="1">
        <v>76</v>
      </c>
      <c r="FZ451" s="1">
        <v>293.242416363196</v>
      </c>
      <c r="GA451" s="1">
        <v>1156.65996612236</v>
      </c>
      <c r="GB451" s="1">
        <v>13</v>
      </c>
      <c r="GC451" s="1">
        <v>36</v>
      </c>
      <c r="GD451" s="1">
        <v>21189</v>
      </c>
      <c r="GE451" s="1">
        <v>65.7577518139955</v>
      </c>
      <c r="GF451" s="1">
        <v>677560.762746142</v>
      </c>
      <c r="GG451" s="1">
        <v>370.621310515218</v>
      </c>
      <c r="GH451" s="1">
        <v>5487</v>
      </c>
      <c r="GI451" s="1">
        <v>27509</v>
      </c>
      <c r="GJ451" s="1">
        <v>1871</v>
      </c>
      <c r="GK451" s="1">
        <v>8.84</v>
      </c>
      <c r="GL451" s="1">
        <v>1277</v>
      </c>
      <c r="GM451" s="1">
        <v>3.41</v>
      </c>
      <c r="GN451" s="1">
        <v>10462</v>
      </c>
      <c r="GO451" s="1">
        <v>722</v>
      </c>
      <c r="GP451" s="1">
        <v>162.699499819087</v>
      </c>
      <c r="GQ451" s="1">
        <v>87.1372231532457</v>
      </c>
      <c r="GR451" s="1">
        <v>83.6167818627206</v>
      </c>
      <c r="GS451" s="1">
        <v>36100</v>
      </c>
      <c r="GT451" s="1">
        <v>14900</v>
      </c>
      <c r="GU451" s="1">
        <v>73831630</v>
      </c>
      <c r="GV451" s="1">
        <v>27978904</v>
      </c>
      <c r="GW451" s="1">
        <v>5967097</v>
      </c>
      <c r="GX451" s="1">
        <v>1981225</v>
      </c>
      <c r="GY451" s="1">
        <v>1968.59529623819</v>
      </c>
      <c r="GZ451" s="1">
        <v>844.153171192579</v>
      </c>
      <c r="HA451" s="1">
        <v>44443255</v>
      </c>
      <c r="HB451" s="1">
        <v>14422966</v>
      </c>
      <c r="HC451" s="1">
        <v>11044387</v>
      </c>
      <c r="HD451" s="1">
        <v>2341594</v>
      </c>
      <c r="HE451" s="1">
        <v>18343988</v>
      </c>
      <c r="HF451" s="1">
        <v>11214344</v>
      </c>
      <c r="HG451" s="1">
        <v>243.11</v>
      </c>
      <c r="HH451" s="1">
        <v>81.49</v>
      </c>
      <c r="HI451" s="1">
        <v>430289.33148796</v>
      </c>
      <c r="HJ451" s="1">
        <v>28312.8956875953</v>
      </c>
      <c r="HK451" s="1">
        <v>56.5426102015756</v>
      </c>
      <c r="HL451" s="1">
        <v>25.5952299109247</v>
      </c>
      <c r="HM451" s="1">
        <v>7589</v>
      </c>
      <c r="HN451" s="1">
        <v>2707</v>
      </c>
      <c r="HO451" s="1">
        <v>90.84</v>
      </c>
      <c r="HP451" s="1">
        <v>34.19</v>
      </c>
      <c r="HQ451" s="1">
        <v>28</v>
      </c>
      <c r="HR451" s="1">
        <v>7</v>
      </c>
      <c r="HS451" s="1">
        <v>11</v>
      </c>
      <c r="HT451" s="1">
        <v>1</v>
      </c>
      <c r="HU451" s="1">
        <v>762.79</v>
      </c>
      <c r="HV451" s="1">
        <v>211.53</v>
      </c>
      <c r="HW451" s="1">
        <v>10329.23</v>
      </c>
      <c r="HX451" s="1">
        <v>26288.35</v>
      </c>
      <c r="HY451" s="1">
        <v>879</v>
      </c>
      <c r="HZ451" s="1">
        <v>419</v>
      </c>
      <c r="IA451" s="1">
        <v>56.7750352593713</v>
      </c>
      <c r="IB451" s="1">
        <v>277.144</v>
      </c>
      <c r="IC451" s="1">
        <v>4817</v>
      </c>
      <c r="ID451" s="1">
        <v>5870</v>
      </c>
      <c r="IE451" s="1">
        <v>61250</v>
      </c>
      <c r="IF451" s="1">
        <v>8766.06611387657</v>
      </c>
      <c r="IG451" s="1">
        <v>529313</v>
      </c>
      <c r="IH451" s="1">
        <v>126498.420745648</v>
      </c>
      <c r="II451" s="1">
        <v>592.89</v>
      </c>
      <c r="IJ451" s="1">
        <v>229.8</v>
      </c>
      <c r="IK451" s="1">
        <v>829605</v>
      </c>
      <c r="IL451" s="1">
        <v>339824</v>
      </c>
      <c r="IM451" s="1">
        <v>47419</v>
      </c>
      <c r="IN451" s="1">
        <v>60169</v>
      </c>
      <c r="IO451" s="1">
        <v>486276.321150146</v>
      </c>
      <c r="IP451" s="1">
        <v>46759.3763538783</v>
      </c>
      <c r="IQ451" s="1">
        <v>83</v>
      </c>
      <c r="IR451" s="1">
        <v>100</v>
      </c>
      <c r="IS451" s="1">
        <v>363900</v>
      </c>
      <c r="IT451" s="1">
        <v>176300</v>
      </c>
      <c r="IU451" s="1">
        <v>255900</v>
      </c>
      <c r="IV451" s="1">
        <v>126700</v>
      </c>
      <c r="IW451" s="1">
        <v>6100</v>
      </c>
      <c r="IX451" s="1">
        <v>3700</v>
      </c>
      <c r="IY451" s="1">
        <v>3500</v>
      </c>
      <c r="IZ451" s="1">
        <v>2000</v>
      </c>
      <c r="JA451" s="1">
        <v>8000</v>
      </c>
      <c r="JB451" s="1">
        <v>5000</v>
      </c>
      <c r="JC451" s="1">
        <v>7500</v>
      </c>
      <c r="JD451" s="1">
        <v>3500</v>
      </c>
      <c r="JE451" s="1">
        <v>500</v>
      </c>
      <c r="JF451" s="1">
        <v>200</v>
      </c>
      <c r="JG451" s="1">
        <v>71200</v>
      </c>
      <c r="JH451" s="1">
        <v>25800</v>
      </c>
      <c r="JI451" s="1">
        <v>34600</v>
      </c>
      <c r="JJ451" s="1">
        <v>16100</v>
      </c>
      <c r="JK451" s="1">
        <v>3600</v>
      </c>
      <c r="JL451" s="1">
        <v>2100</v>
      </c>
      <c r="JM451" s="1">
        <v>48800</v>
      </c>
      <c r="JN451" s="1">
        <v>19500</v>
      </c>
      <c r="JO451" s="1">
        <v>93</v>
      </c>
      <c r="JP451" s="1">
        <v>23.1</v>
      </c>
      <c r="JQ451" s="1">
        <v>5827</v>
      </c>
      <c r="JR451" s="1">
        <v>2074</v>
      </c>
      <c r="JS451" s="1">
        <v>664</v>
      </c>
      <c r="JT451" s="1">
        <v>154</v>
      </c>
      <c r="JU451" s="1">
        <v>1098</v>
      </c>
      <c r="JV451" s="1">
        <v>479</v>
      </c>
      <c r="JW451" s="1">
        <v>73831630</v>
      </c>
      <c r="JX451" s="1">
        <v>27978904</v>
      </c>
      <c r="JY451" s="1">
        <v>2908061</v>
      </c>
      <c r="JZ451" s="1">
        <v>3167489</v>
      </c>
      <c r="KA451" s="1">
        <v>650342</v>
      </c>
      <c r="KB451" s="1">
        <v>99923</v>
      </c>
      <c r="KC451" s="1">
        <v>30919.7076369969</v>
      </c>
      <c r="KD451" s="1">
        <v>46787.1678603044</v>
      </c>
      <c r="KE451" s="1">
        <v>5842.57518260241</v>
      </c>
      <c r="KF451" s="1">
        <v>14238.127272531</v>
      </c>
      <c r="KG451" s="1">
        <v>28431370</v>
      </c>
      <c r="KH451" s="1">
        <v>15717933</v>
      </c>
      <c r="KI451" s="1">
        <v>48578464</v>
      </c>
      <c r="KJ451" s="1">
        <v>24924933</v>
      </c>
      <c r="KK451" s="1">
        <v>26785481</v>
      </c>
      <c r="KL451" s="1">
        <v>8350</v>
      </c>
      <c r="KM451" s="1">
        <v>71.2529451354587</v>
      </c>
      <c r="KN451" s="1">
        <v>537190.420985498</v>
      </c>
      <c r="KO451" s="1">
        <v>46936.6720882258</v>
      </c>
      <c r="KP451" s="1">
        <v>3353</v>
      </c>
      <c r="KQ451" s="1">
        <v>989000</v>
      </c>
      <c r="KR451" s="1">
        <v>37434</v>
      </c>
      <c r="KS451" s="1">
        <v>633000</v>
      </c>
      <c r="KT451" s="1">
        <v>504835.056762789</v>
      </c>
      <c r="KU451" s="1">
        <v>15708</v>
      </c>
      <c r="KV451" s="1">
        <v>15606</v>
      </c>
      <c r="KW451" s="1">
        <v>145965</v>
      </c>
      <c r="KX451" s="1">
        <v>60740</v>
      </c>
      <c r="KY451" s="1">
        <v>1635979</v>
      </c>
      <c r="KZ451" s="1">
        <v>38457</v>
      </c>
      <c r="LA451" s="1">
        <v>98.2</v>
      </c>
      <c r="LB451" s="1">
        <v>4748</v>
      </c>
      <c r="LC451" s="1">
        <v>1038</v>
      </c>
      <c r="LD451" s="1">
        <v>5086</v>
      </c>
      <c r="LE451" s="1">
        <v>22</v>
      </c>
      <c r="LF451" s="1">
        <v>6.11</v>
      </c>
      <c r="LG451" s="1">
        <v>587.329097894587</v>
      </c>
      <c r="LH451" s="1">
        <v>10</v>
      </c>
      <c r="LI451" s="1">
        <v>5530883</v>
      </c>
      <c r="LJ451" s="1">
        <v>1869316</v>
      </c>
      <c r="LK451" s="1">
        <v>16</v>
      </c>
      <c r="LL451" s="1">
        <v>181347</v>
      </c>
      <c r="LM451" s="1">
        <v>45495</v>
      </c>
      <c r="LN451" s="1">
        <v>1097437</v>
      </c>
      <c r="LO451" s="1">
        <v>838683</v>
      </c>
      <c r="LP451" s="1">
        <v>127471</v>
      </c>
      <c r="LQ451" s="1">
        <v>219035</v>
      </c>
      <c r="LR451" s="1">
        <v>96184</v>
      </c>
      <c r="LS451" s="1">
        <v>50042</v>
      </c>
      <c r="LT451" s="1">
        <v>32765</v>
      </c>
      <c r="LU451" s="1">
        <v>13249</v>
      </c>
      <c r="LV451" s="1">
        <v>13249</v>
      </c>
      <c r="LW451" s="1">
        <v>108.33</v>
      </c>
      <c r="LX451" s="1">
        <v>379.87</v>
      </c>
      <c r="LY451" s="1">
        <v>87654</v>
      </c>
      <c r="LZ451" s="1">
        <v>3818.21620741984</v>
      </c>
      <c r="MA451" s="1">
        <v>1276.45352118187</v>
      </c>
      <c r="MB451" s="1">
        <v>443.386505185316</v>
      </c>
      <c r="MC451" s="1">
        <v>114.083173584232</v>
      </c>
      <c r="MD451" s="1">
        <v>763.76053095427</v>
      </c>
      <c r="ME451" s="1">
        <v>317.703351356741</v>
      </c>
      <c r="MF451" s="1">
        <v>26.2844677633195</v>
      </c>
      <c r="MG451" s="1">
        <v>13.0230851596435</v>
      </c>
      <c r="MH451" s="1">
        <v>4494.16666537835</v>
      </c>
      <c r="MI451" s="1">
        <v>1792.75480698904</v>
      </c>
      <c r="MJ451" s="1">
        <v>96.4618019619564</v>
      </c>
      <c r="MK451" s="1">
        <v>137.137718751153</v>
      </c>
      <c r="ML451" s="1">
        <v>1808682.4999995</v>
      </c>
      <c r="MM451" s="1">
        <v>918525.640927163</v>
      </c>
      <c r="MN451" s="1">
        <v>2016008.53198097</v>
      </c>
      <c r="MO451" s="1">
        <v>999228.000989305</v>
      </c>
      <c r="MP451" s="1">
        <v>922460.920783948</v>
      </c>
      <c r="MQ451" s="1">
        <v>475831.768890385</v>
      </c>
      <c r="MR451" s="1">
        <v>1119559.6183125</v>
      </c>
      <c r="MS451" s="1">
        <v>4298.03749758846</v>
      </c>
      <c r="MT451" s="1">
        <v>3109.8339449741</v>
      </c>
      <c r="MU451" s="1">
        <v>235657.333340848</v>
      </c>
      <c r="MV451" s="1">
        <v>339</v>
      </c>
      <c r="MW451" s="1">
        <v>98283.1268681728</v>
      </c>
      <c r="MX451" s="1">
        <v>89029.7590084929</v>
      </c>
      <c r="MY451" s="1">
        <v>37744.6404284594</v>
      </c>
      <c r="MZ451" s="1">
        <v>3209025.45852912</v>
      </c>
      <c r="NA451" s="1">
        <v>540761.149144288</v>
      </c>
      <c r="NB451" s="1">
        <v>5000</v>
      </c>
      <c r="NC451" s="1">
        <v>100</v>
      </c>
      <c r="ND451" s="1">
        <v>100</v>
      </c>
      <c r="NE451" s="1">
        <v>284.60699154533</v>
      </c>
      <c r="NF451" s="1">
        <v>84.8035029569638</v>
      </c>
      <c r="NG451" s="1">
        <v>53290.1519054822</v>
      </c>
      <c r="NH451" s="1">
        <v>17478.8828543548</v>
      </c>
      <c r="NI451" s="1">
        <v>73370.197727898</v>
      </c>
      <c r="NJ451" s="1">
        <v>18438.1843252548</v>
      </c>
      <c r="NK451" s="1">
        <v>37.4969005552106</v>
      </c>
      <c r="NL451" s="1">
        <v>1771.05096262066</v>
      </c>
      <c r="NM451" s="1">
        <v>933.419145902649</v>
      </c>
      <c r="NN451" s="1">
        <v>1555.32505293738</v>
      </c>
      <c r="NO451" s="1">
        <v>805.483833674573</v>
      </c>
      <c r="NP451" s="1">
        <v>769.32944026565</v>
      </c>
      <c r="NQ451" s="1">
        <v>475.533206065691</v>
      </c>
      <c r="NR451" s="1">
        <v>6726856.3208977</v>
      </c>
      <c r="NS451" s="1">
        <v>12447586.9871463</v>
      </c>
      <c r="NT451" s="1">
        <v>185745</v>
      </c>
      <c r="NU451" s="1">
        <v>12581</v>
      </c>
      <c r="NV451" s="1">
        <v>42470000</v>
      </c>
      <c r="NW451" s="1">
        <v>6014287</v>
      </c>
      <c r="NX451" s="1">
        <v>55791</v>
      </c>
      <c r="NY451" s="1">
        <v>1872424</v>
      </c>
      <c r="NZ451" s="1">
        <v>34148.5350251117</v>
      </c>
      <c r="OA451" s="1">
        <v>23942.1666166549</v>
      </c>
      <c r="OB451" s="1">
        <v>2379.64359689164</v>
      </c>
      <c r="OC451" s="1">
        <v>12352.5065074485</v>
      </c>
      <c r="OD451" s="1">
        <v>5885.35873646437</v>
      </c>
      <c r="OE451" s="1">
        <v>43529.0003166661</v>
      </c>
      <c r="OF451" s="1">
        <v>20550.5869171139</v>
      </c>
      <c r="OG451" s="1">
        <v>61841.4851499656</v>
      </c>
      <c r="OH451" s="1">
        <v>25990.1360987523</v>
      </c>
      <c r="OI451" s="1">
        <v>25.3033562784385</v>
      </c>
      <c r="OJ451" s="1">
        <v>16.4753563783025</v>
      </c>
      <c r="OK451" s="1">
        <v>91.0641889792405</v>
      </c>
      <c r="OL451" s="1">
        <v>54.9887114111989</v>
      </c>
      <c r="OM451" s="1">
        <v>773</v>
      </c>
      <c r="ON451" s="1">
        <v>377</v>
      </c>
      <c r="OO451" s="1">
        <v>544</v>
      </c>
      <c r="OP451" s="1">
        <v>299</v>
      </c>
      <c r="OQ451" s="1">
        <v>5988</v>
      </c>
      <c r="OR451" s="1">
        <v>1663678</v>
      </c>
      <c r="OS451" s="1">
        <v>154</v>
      </c>
      <c r="OT451" s="1">
        <v>14252284</v>
      </c>
      <c r="OU451" s="1">
        <v>92542</v>
      </c>
      <c r="OV451" s="1">
        <v>728</v>
      </c>
      <c r="OW451" s="1">
        <v>468</v>
      </c>
      <c r="OX451" s="1">
        <v>17409</v>
      </c>
      <c r="OY451" s="1">
        <v>487</v>
      </c>
      <c r="OZ451" s="1">
        <v>70</v>
      </c>
      <c r="PA451" s="1">
        <v>55</v>
      </c>
      <c r="PB451" s="1">
        <v>10224</v>
      </c>
      <c r="PC451" s="1">
        <v>110</v>
      </c>
      <c r="PD451" s="1">
        <v>30</v>
      </c>
      <c r="PE451" s="1">
        <v>0</v>
      </c>
      <c r="PF451" s="1">
        <v>0</v>
      </c>
    </row>
    <row r="452" spans="1:422">
      <c r="A452" t="s">
        <v>441</v>
      </c>
      <c r="B452" t="str">
        <f>VLOOKUP(A452,[1]Sheet2!$A:$B,2,FALSE)</f>
        <v>江苏省</v>
      </c>
      <c r="C452">
        <v>2011</v>
      </c>
      <c r="D452">
        <v>1.457512</v>
      </c>
      <c r="E452">
        <v>4</v>
      </c>
      <c r="F452">
        <v>13904.669</v>
      </c>
      <c r="G452" s="1">
        <v>764.9</v>
      </c>
      <c r="H452" s="1">
        <v>211.8</v>
      </c>
      <c r="I452" s="1">
        <v>313.263830681765</v>
      </c>
      <c r="J452" s="1">
        <v>83.8838172376324</v>
      </c>
      <c r="K452" s="1">
        <v>-0.9</v>
      </c>
      <c r="L452" s="1">
        <v>-0.3</v>
      </c>
      <c r="M452" s="1">
        <v>659900</v>
      </c>
      <c r="N452" s="1">
        <v>320200</v>
      </c>
      <c r="O452" s="1">
        <v>690461</v>
      </c>
      <c r="P452" s="1">
        <v>335859</v>
      </c>
      <c r="Q452" s="1">
        <v>96.8</v>
      </c>
      <c r="R452" s="1">
        <v>95.84</v>
      </c>
      <c r="S452" s="1">
        <v>1.74</v>
      </c>
      <c r="T452" s="1">
        <v>1.19</v>
      </c>
      <c r="U452" s="1">
        <v>57.93</v>
      </c>
      <c r="V452" s="1">
        <v>56.56</v>
      </c>
      <c r="W452" s="1">
        <v>40.32</v>
      </c>
      <c r="X452" s="1">
        <v>42.25</v>
      </c>
      <c r="Y452" s="1">
        <v>11500</v>
      </c>
      <c r="Z452" s="1">
        <v>3800</v>
      </c>
      <c r="AA452" s="1">
        <v>573.925152784238</v>
      </c>
      <c r="AB452" s="1">
        <v>543.151481677571</v>
      </c>
      <c r="AC452" s="1">
        <v>314900</v>
      </c>
      <c r="AD452" s="1">
        <v>143285.877919818</v>
      </c>
      <c r="AE452" s="1">
        <v>10400</v>
      </c>
      <c r="AF452" s="1">
        <v>6000</v>
      </c>
      <c r="AG452" s="1">
        <v>57000</v>
      </c>
      <c r="AH452" s="1">
        <v>28100</v>
      </c>
      <c r="AI452" s="1">
        <v>4400</v>
      </c>
      <c r="AJ452" s="1">
        <v>3300</v>
      </c>
      <c r="AK452" s="1">
        <v>22200</v>
      </c>
      <c r="AL452" s="1">
        <v>18600</v>
      </c>
      <c r="AM452" s="1">
        <v>16500</v>
      </c>
      <c r="AN452" s="1">
        <v>9900</v>
      </c>
      <c r="AO452" s="1">
        <v>30300</v>
      </c>
      <c r="AP452" s="1">
        <v>19500</v>
      </c>
      <c r="AQ452" s="1">
        <v>5000</v>
      </c>
      <c r="AR452" s="1">
        <v>3200</v>
      </c>
      <c r="AS452" s="1">
        <v>14132.713979414</v>
      </c>
      <c r="AT452" s="1">
        <v>7699.4120945064</v>
      </c>
      <c r="AU452" s="1">
        <v>30255.6489126038</v>
      </c>
      <c r="AV452" s="1">
        <v>7541.95358846999</v>
      </c>
      <c r="AW452" s="1">
        <v>76607.6372322708</v>
      </c>
      <c r="AX452" s="1">
        <v>14122.5831273356</v>
      </c>
      <c r="AY452" s="1">
        <v>3957.14279339367</v>
      </c>
      <c r="AZ452" s="1">
        <v>3642.85762334221</v>
      </c>
      <c r="BA452" s="1">
        <v>43650.7036075338</v>
      </c>
      <c r="BB452" s="1">
        <v>10083.1225469472</v>
      </c>
      <c r="BC452" s="1">
        <v>8001</v>
      </c>
      <c r="BD452" s="1">
        <v>1521</v>
      </c>
      <c r="BE452" s="1">
        <v>141</v>
      </c>
      <c r="BF452" s="1">
        <v>471.016982157425</v>
      </c>
      <c r="BG452" s="1">
        <v>1826.69938110413</v>
      </c>
      <c r="BH452" s="1">
        <v>955.98</v>
      </c>
      <c r="BI452" s="1">
        <v>1392.18</v>
      </c>
      <c r="BJ452" s="1">
        <v>0.69774946675448</v>
      </c>
      <c r="BK452" s="1">
        <v>40.77</v>
      </c>
      <c r="BL452" s="1">
        <v>4080.22</v>
      </c>
      <c r="BM452" s="1">
        <v>1594.08</v>
      </c>
      <c r="BN452" s="1">
        <v>12.1</v>
      </c>
      <c r="BO452" s="1">
        <v>12.2</v>
      </c>
      <c r="BP452" s="1">
        <v>7.04</v>
      </c>
      <c r="BQ452" s="1">
        <v>3.1</v>
      </c>
      <c r="BR452" s="1">
        <v>54.45</v>
      </c>
      <c r="BS452" s="1">
        <v>53.71</v>
      </c>
      <c r="BT452" s="1">
        <v>38.52</v>
      </c>
      <c r="BU452" s="1">
        <v>43.19</v>
      </c>
      <c r="BV452" s="1">
        <v>2384760.00000996</v>
      </c>
      <c r="BW452" s="1">
        <v>2684424.63373183</v>
      </c>
      <c r="BX452" s="1">
        <v>258021.999156811</v>
      </c>
      <c r="BY452" s="1">
        <v>733535.305137425</v>
      </c>
      <c r="BZ452" s="1">
        <v>153768.492910355</v>
      </c>
      <c r="CA452" s="1">
        <v>19202.9983148724</v>
      </c>
      <c r="CB452" s="1">
        <v>348.66004776356</v>
      </c>
      <c r="CC452" s="1">
        <v>21.9999951754418</v>
      </c>
      <c r="CD452" s="1">
        <v>14.4999860762592</v>
      </c>
      <c r="CE452" s="1">
        <v>33.9999306274708</v>
      </c>
      <c r="CF452" s="1">
        <v>3.66891607659151</v>
      </c>
      <c r="CG452" s="1">
        <v>96.1130775934847</v>
      </c>
      <c r="CH452" s="1">
        <v>48663431.265463</v>
      </c>
      <c r="CI452" s="1">
        <v>11288987.4658763</v>
      </c>
      <c r="CJ452" s="1">
        <v>600078.328096334</v>
      </c>
      <c r="CK452" s="1">
        <v>262184.913841724</v>
      </c>
      <c r="CL452" s="1">
        <v>2930606</v>
      </c>
      <c r="CM452" s="1">
        <v>985539</v>
      </c>
      <c r="CN452" s="1">
        <v>17275835</v>
      </c>
      <c r="CO452" s="1">
        <v>8500679</v>
      </c>
      <c r="CP452" s="1">
        <v>2221223</v>
      </c>
      <c r="CQ452" s="1">
        <v>1211735</v>
      </c>
      <c r="CR452" s="1">
        <v>29043347</v>
      </c>
      <c r="CS452" s="1">
        <v>11842082</v>
      </c>
      <c r="CT452" s="1">
        <v>6.4</v>
      </c>
      <c r="CU452" s="1">
        <v>6.8</v>
      </c>
      <c r="CV452" s="1">
        <v>8.9</v>
      </c>
      <c r="CW452" s="1">
        <v>7.9</v>
      </c>
      <c r="CX452" s="1">
        <v>40</v>
      </c>
      <c r="CY452" s="1">
        <v>26.7</v>
      </c>
      <c r="CZ452" s="1">
        <v>23783559</v>
      </c>
      <c r="DA452" s="1">
        <v>9918182</v>
      </c>
      <c r="DB452" s="1">
        <v>2843231</v>
      </c>
      <c r="DC452" s="1">
        <v>1974731</v>
      </c>
      <c r="DD452" s="1">
        <v>3799617</v>
      </c>
      <c r="DE452" s="1">
        <v>2678572</v>
      </c>
      <c r="DF452" s="1">
        <v>14932735</v>
      </c>
      <c r="DG452" s="1">
        <v>5595888</v>
      </c>
      <c r="DH452" s="1">
        <v>15582115</v>
      </c>
      <c r="DI452" s="1">
        <v>13451894</v>
      </c>
      <c r="DJ452" s="1">
        <v>343</v>
      </c>
      <c r="DK452" s="1">
        <v>134</v>
      </c>
      <c r="DL452" s="1">
        <v>469489.102657656</v>
      </c>
      <c r="DM452" s="1">
        <v>107108.989730642</v>
      </c>
      <c r="DN452" s="1">
        <v>216644</v>
      </c>
      <c r="DO452" s="1">
        <v>74054</v>
      </c>
      <c r="DP452" s="1">
        <v>1877357</v>
      </c>
      <c r="DQ452" s="1">
        <v>63923</v>
      </c>
      <c r="DR452" s="1">
        <v>1724869</v>
      </c>
      <c r="DS452" s="1">
        <v>51909</v>
      </c>
      <c r="DT452" s="1">
        <v>328650</v>
      </c>
      <c r="DU452" s="1">
        <v>12132515</v>
      </c>
      <c r="DV452" s="1">
        <v>14240283.2075316</v>
      </c>
      <c r="DW452" s="1">
        <v>8997535.44708779</v>
      </c>
      <c r="DX452" s="1">
        <v>150636.534821414</v>
      </c>
      <c r="DY452" s="1">
        <v>81730.6861561256</v>
      </c>
      <c r="DZ452" s="1">
        <v>23407.2857142366</v>
      </c>
      <c r="EA452" s="1">
        <v>10913.9999934126</v>
      </c>
      <c r="EB452" s="1">
        <v>64</v>
      </c>
      <c r="EC452" s="1">
        <v>30.09</v>
      </c>
      <c r="ED452" s="1">
        <v>2852522</v>
      </c>
      <c r="EE452" s="1">
        <v>1437442</v>
      </c>
      <c r="EF452" s="1">
        <v>44570.66</v>
      </c>
      <c r="EG452" s="1">
        <v>47771.42</v>
      </c>
      <c r="EH452" s="1">
        <v>6</v>
      </c>
      <c r="EI452" s="1">
        <v>6</v>
      </c>
      <c r="EJ452" s="1">
        <v>243</v>
      </c>
      <c r="EK452" s="1">
        <v>60</v>
      </c>
      <c r="EL452" s="1">
        <v>340</v>
      </c>
      <c r="EM452" s="1">
        <v>89</v>
      </c>
      <c r="EN452" s="1">
        <v>3903</v>
      </c>
      <c r="EO452" s="1">
        <v>3903</v>
      </c>
      <c r="EP452" s="1">
        <v>25801</v>
      </c>
      <c r="EQ452" s="1">
        <v>6944</v>
      </c>
      <c r="ER452" s="1">
        <v>18558</v>
      </c>
      <c r="ES452" s="1">
        <v>5829</v>
      </c>
      <c r="ET452" s="1">
        <v>74529</v>
      </c>
      <c r="EU452" s="1">
        <v>74529</v>
      </c>
      <c r="EV452" s="1">
        <v>305200</v>
      </c>
      <c r="EW452" s="1">
        <v>88700</v>
      </c>
      <c r="EX452" s="1">
        <v>322200</v>
      </c>
      <c r="EY452" s="1">
        <v>105000</v>
      </c>
      <c r="EZ452" s="1">
        <v>9</v>
      </c>
      <c r="FA452" s="1">
        <v>4</v>
      </c>
      <c r="FB452" s="1">
        <v>3323</v>
      </c>
      <c r="FC452" s="1">
        <v>1390</v>
      </c>
      <c r="FD452" s="1">
        <v>43.44</v>
      </c>
      <c r="FE452" s="1">
        <v>65.64</v>
      </c>
      <c r="FF452" s="1">
        <v>328</v>
      </c>
      <c r="FG452" s="1">
        <v>82</v>
      </c>
      <c r="FH452" s="1">
        <v>28205</v>
      </c>
      <c r="FI452" s="1">
        <v>12144</v>
      </c>
      <c r="FJ452" s="1">
        <v>13607</v>
      </c>
      <c r="FK452" s="1">
        <v>5774</v>
      </c>
      <c r="FL452" s="1">
        <v>19851</v>
      </c>
      <c r="FM452" s="1">
        <v>3361.99832643579</v>
      </c>
      <c r="FN452" s="1">
        <v>221</v>
      </c>
      <c r="FO452" s="1">
        <v>351.034717560317</v>
      </c>
      <c r="FP452" s="1">
        <v>19605</v>
      </c>
      <c r="FQ452" s="1">
        <v>3318.49698825954</v>
      </c>
      <c r="FR452" s="1">
        <v>24214</v>
      </c>
      <c r="FS452" s="1">
        <v>1106.49914077005</v>
      </c>
      <c r="FT452" s="1">
        <v>115</v>
      </c>
      <c r="FU452" s="1">
        <v>560.985161676897</v>
      </c>
      <c r="FV452" s="1">
        <v>18181</v>
      </c>
      <c r="FW452" s="1">
        <v>1012.99927571962</v>
      </c>
      <c r="FX452" s="1">
        <v>316</v>
      </c>
      <c r="FY452" s="1">
        <v>71.4325368056472</v>
      </c>
      <c r="FZ452" s="1">
        <v>293.025465532971</v>
      </c>
      <c r="GA452" s="1">
        <v>1155.84778020443</v>
      </c>
      <c r="GB452" s="1">
        <v>13</v>
      </c>
      <c r="GC452" s="1">
        <v>36</v>
      </c>
      <c r="GD452" s="1">
        <v>20442</v>
      </c>
      <c r="GE452" s="1">
        <v>65.7577518139806</v>
      </c>
      <c r="GF452" s="1">
        <v>671233.738170432</v>
      </c>
      <c r="GG452" s="1">
        <v>370.657509984701</v>
      </c>
      <c r="GH452" s="1">
        <v>7866</v>
      </c>
      <c r="GI452" s="1">
        <v>26300</v>
      </c>
      <c r="GJ452" s="1">
        <v>3011</v>
      </c>
      <c r="GK452" s="1">
        <v>14.22</v>
      </c>
      <c r="GL452" s="1">
        <v>1464</v>
      </c>
      <c r="GM452" s="1">
        <v>5.36</v>
      </c>
      <c r="GN452" s="1">
        <v>11393</v>
      </c>
      <c r="GO452" s="1">
        <v>1135</v>
      </c>
      <c r="GP452" s="1">
        <v>162.699500120946</v>
      </c>
      <c r="GQ452" s="1">
        <v>87.1355292844338</v>
      </c>
      <c r="GR452" s="1">
        <v>83.5979419623776</v>
      </c>
      <c r="GS452" s="1">
        <v>39165</v>
      </c>
      <c r="GT452" s="1">
        <v>16600</v>
      </c>
      <c r="GU452" s="1">
        <v>72906443.5473133</v>
      </c>
      <c r="GV452" s="1">
        <v>27342612.4185141</v>
      </c>
      <c r="GW452" s="1">
        <v>5967097</v>
      </c>
      <c r="GX452" s="1">
        <v>1981225</v>
      </c>
      <c r="GY452" s="1">
        <v>4912</v>
      </c>
      <c r="GZ452" s="1">
        <v>1640</v>
      </c>
      <c r="HA452" s="1">
        <v>52834600</v>
      </c>
      <c r="HB452" s="1">
        <v>16129096</v>
      </c>
      <c r="HC452" s="1">
        <v>11795922</v>
      </c>
      <c r="HD452" s="1">
        <v>2766283</v>
      </c>
      <c r="HE452" s="1">
        <v>22167649</v>
      </c>
      <c r="HF452" s="1">
        <v>12772914</v>
      </c>
      <c r="HG452" s="1">
        <v>360.59</v>
      </c>
      <c r="HH452" s="1">
        <v>141.52</v>
      </c>
      <c r="HI452" s="1">
        <v>425848.059551145</v>
      </c>
      <c r="HJ452" s="1">
        <v>27827.5653165077</v>
      </c>
      <c r="HK452" s="1">
        <v>56.0565361363103</v>
      </c>
      <c r="HL452" s="1">
        <v>28.410482848944</v>
      </c>
      <c r="HM452" s="1">
        <v>7501.04097203779</v>
      </c>
      <c r="HN452" s="1">
        <v>2610.84705214698</v>
      </c>
      <c r="HO452" s="1">
        <v>90.171782548624</v>
      </c>
      <c r="HP452" s="1">
        <v>32.8241863294657</v>
      </c>
      <c r="HQ452" s="1">
        <v>28</v>
      </c>
      <c r="HR452" s="1">
        <v>7</v>
      </c>
      <c r="HS452" s="1">
        <v>11</v>
      </c>
      <c r="HT452" s="1">
        <v>1</v>
      </c>
      <c r="HU452" s="1">
        <v>763.9</v>
      </c>
      <c r="HV452" s="1">
        <v>211.6</v>
      </c>
      <c r="HW452" s="1">
        <v>10329.23</v>
      </c>
      <c r="HX452" s="1">
        <v>26288.35</v>
      </c>
      <c r="HY452" s="1">
        <v>985</v>
      </c>
      <c r="HZ452" s="1">
        <v>569</v>
      </c>
      <c r="IA452" s="1">
        <v>65.8833762831608</v>
      </c>
      <c r="IB452" s="1">
        <v>25</v>
      </c>
      <c r="IC452" s="1">
        <v>5917</v>
      </c>
      <c r="ID452" s="1">
        <v>7709</v>
      </c>
      <c r="IE452" s="1">
        <v>81342</v>
      </c>
      <c r="IF452" s="1">
        <v>8689.50888480366</v>
      </c>
      <c r="IG452" s="1">
        <v>571608</v>
      </c>
      <c r="IH452" s="1">
        <v>126917.279938527</v>
      </c>
      <c r="II452" s="1">
        <v>775.22</v>
      </c>
      <c r="IJ452" s="1">
        <v>307.84</v>
      </c>
      <c r="IK452" s="1">
        <v>1151300</v>
      </c>
      <c r="IL452" s="1">
        <v>464090</v>
      </c>
      <c r="IM452" s="1">
        <v>56005</v>
      </c>
      <c r="IN452" s="1">
        <v>69705</v>
      </c>
      <c r="IO452" s="1">
        <v>449155.980286364</v>
      </c>
      <c r="IP452" s="1">
        <v>46759.3750250788</v>
      </c>
      <c r="IQ452" s="1">
        <v>85.5</v>
      </c>
      <c r="IR452" s="1">
        <v>100</v>
      </c>
      <c r="IS452" s="1">
        <v>382300</v>
      </c>
      <c r="IT452" s="1">
        <v>181100</v>
      </c>
      <c r="IU452" s="1">
        <v>266100</v>
      </c>
      <c r="IV452" s="1">
        <v>135300</v>
      </c>
      <c r="IW452" s="1">
        <v>6400</v>
      </c>
      <c r="IX452" s="1">
        <v>3800</v>
      </c>
      <c r="IY452" s="1">
        <v>3500</v>
      </c>
      <c r="IZ452" s="1">
        <v>2000</v>
      </c>
      <c r="JA452" s="1">
        <v>7000</v>
      </c>
      <c r="JB452" s="1">
        <v>4900</v>
      </c>
      <c r="JC452" s="1">
        <v>8000</v>
      </c>
      <c r="JD452" s="1">
        <v>3700</v>
      </c>
      <c r="JE452" s="1">
        <v>600</v>
      </c>
      <c r="JF452" s="1">
        <v>300</v>
      </c>
      <c r="JG452" s="1">
        <v>72800</v>
      </c>
      <c r="JH452" s="1">
        <v>27000</v>
      </c>
      <c r="JI452" s="1">
        <v>35600</v>
      </c>
      <c r="JJ452" s="1">
        <v>16800</v>
      </c>
      <c r="JK452" s="1">
        <v>4100</v>
      </c>
      <c r="JL452" s="1">
        <v>2300</v>
      </c>
      <c r="JM452" s="1">
        <v>49700</v>
      </c>
      <c r="JN452" s="1">
        <v>20000</v>
      </c>
      <c r="JO452" s="1">
        <v>215</v>
      </c>
      <c r="JP452" s="1">
        <v>23.1</v>
      </c>
      <c r="JQ452" s="1">
        <v>5731.44202014495</v>
      </c>
      <c r="JR452" s="1">
        <v>1963.87480432873</v>
      </c>
      <c r="JS452" s="1">
        <v>653.389133596524</v>
      </c>
      <c r="JT452" s="1">
        <v>142.155424292519</v>
      </c>
      <c r="JU452" s="1">
        <v>1083.35126143511</v>
      </c>
      <c r="JV452" s="1">
        <v>458.709249443251</v>
      </c>
      <c r="JW452" s="1">
        <v>86798171</v>
      </c>
      <c r="JX452" s="1">
        <v>31668293</v>
      </c>
      <c r="JY452" s="1">
        <v>3736858</v>
      </c>
      <c r="JZ452" s="1">
        <v>4194492</v>
      </c>
      <c r="KA452" s="1">
        <v>890330</v>
      </c>
      <c r="KB452" s="1">
        <v>130711</v>
      </c>
      <c r="KC452" s="1">
        <v>30338.2125930731</v>
      </c>
      <c r="KD452" s="1">
        <v>45411.6397651605</v>
      </c>
      <c r="KE452" s="1">
        <v>5788.73006505771</v>
      </c>
      <c r="KF452" s="1">
        <v>13936.6940524799</v>
      </c>
      <c r="KG452" s="1">
        <v>32853886</v>
      </c>
      <c r="KH452" s="1">
        <v>17551357</v>
      </c>
      <c r="KI452" s="1">
        <v>55020777</v>
      </c>
      <c r="KJ452" s="1">
        <v>27441668</v>
      </c>
      <c r="KK452" s="1">
        <v>30522755</v>
      </c>
      <c r="KL452" s="1">
        <v>8683</v>
      </c>
      <c r="KM452" s="1">
        <v>71.2457684989494</v>
      </c>
      <c r="KN452" s="1">
        <v>528972.437054061</v>
      </c>
      <c r="KO452" s="1">
        <v>45137.4626148929</v>
      </c>
      <c r="KP452" s="1">
        <v>5085</v>
      </c>
      <c r="KQ452" s="1">
        <v>617200</v>
      </c>
      <c r="KR452" s="1">
        <v>38022</v>
      </c>
      <c r="KS452" s="1">
        <v>563100</v>
      </c>
      <c r="KT452" s="1">
        <v>489970.248181176</v>
      </c>
      <c r="KU452" s="1">
        <v>19589</v>
      </c>
      <c r="KV452" s="1">
        <v>14829.6665651189</v>
      </c>
      <c r="KW452" s="1">
        <v>140375.619529712</v>
      </c>
      <c r="KX452" s="1">
        <v>65253</v>
      </c>
      <c r="KY452" s="1">
        <v>2644481</v>
      </c>
      <c r="KZ452" s="1">
        <v>49094</v>
      </c>
      <c r="LA452" s="1">
        <v>97.5</v>
      </c>
      <c r="LB452" s="1">
        <v>5435</v>
      </c>
      <c r="LC452" s="1">
        <v>1257</v>
      </c>
      <c r="LD452" s="1">
        <v>5749</v>
      </c>
      <c r="LE452" s="1">
        <v>28.125229015539</v>
      </c>
      <c r="LF452" s="1">
        <v>14.14</v>
      </c>
      <c r="LG452" s="1">
        <v>579.447834837061</v>
      </c>
      <c r="LH452" s="1">
        <v>10</v>
      </c>
      <c r="LI452" s="1">
        <v>6948546</v>
      </c>
      <c r="LJ452" s="1">
        <v>2265824</v>
      </c>
      <c r="LK452" s="1">
        <v>85</v>
      </c>
      <c r="LL452" s="1">
        <v>224646</v>
      </c>
      <c r="LM452" s="1">
        <v>76789</v>
      </c>
      <c r="LN452" s="1">
        <v>1180261</v>
      </c>
      <c r="LO452" s="1">
        <v>887781</v>
      </c>
      <c r="LP452" s="1">
        <v>134605</v>
      </c>
      <c r="LQ452" s="1">
        <v>295875</v>
      </c>
      <c r="LR452" s="1">
        <v>128321</v>
      </c>
      <c r="LS452" s="1">
        <v>99997</v>
      </c>
      <c r="LT452" s="1">
        <v>41851</v>
      </c>
      <c r="LU452" s="1">
        <v>14167</v>
      </c>
      <c r="LV452" s="1">
        <v>14167</v>
      </c>
      <c r="LW452" s="1">
        <v>97.44</v>
      </c>
      <c r="LX452" s="1">
        <v>351.97</v>
      </c>
      <c r="LY452" s="1">
        <v>87654</v>
      </c>
      <c r="LZ452" s="1">
        <v>3591</v>
      </c>
      <c r="MA452" s="1">
        <v>1184</v>
      </c>
      <c r="MB452" s="1">
        <v>498</v>
      </c>
      <c r="MC452" s="1">
        <v>116</v>
      </c>
      <c r="MD452" s="1">
        <v>823</v>
      </c>
      <c r="ME452" s="1">
        <v>340</v>
      </c>
      <c r="MF452" s="1">
        <v>30</v>
      </c>
      <c r="MG452" s="1">
        <v>12</v>
      </c>
      <c r="MH452" s="1">
        <v>4675</v>
      </c>
      <c r="MI452" s="1">
        <v>1714</v>
      </c>
      <c r="MJ452" s="1">
        <v>130.74</v>
      </c>
      <c r="MK452" s="1">
        <v>197.64</v>
      </c>
      <c r="ML452" s="1">
        <v>1190125</v>
      </c>
      <c r="MM452" s="1">
        <v>918525.635222903</v>
      </c>
      <c r="MN452" s="1">
        <v>1506111</v>
      </c>
      <c r="MO452" s="1">
        <v>722500</v>
      </c>
      <c r="MP452" s="1">
        <v>826985</v>
      </c>
      <c r="MQ452" s="1">
        <v>372000</v>
      </c>
      <c r="MR452" s="1">
        <v>982625</v>
      </c>
      <c r="MS452" s="1">
        <v>3011</v>
      </c>
      <c r="MT452" s="1">
        <v>1975</v>
      </c>
      <c r="MU452" s="1">
        <v>244521</v>
      </c>
      <c r="MV452" s="1">
        <v>339</v>
      </c>
      <c r="MW452" s="1">
        <v>98658.5389219362</v>
      </c>
      <c r="MX452" s="1">
        <v>89028.6185332807</v>
      </c>
      <c r="MY452" s="1">
        <v>36950.4265971091</v>
      </c>
      <c r="MZ452" s="1">
        <v>3208883.52433219</v>
      </c>
      <c r="NA452" s="1">
        <v>540761.144462862</v>
      </c>
      <c r="NB452" s="1">
        <v>5000</v>
      </c>
      <c r="NC452" s="1">
        <v>100</v>
      </c>
      <c r="ND452" s="1">
        <v>100</v>
      </c>
      <c r="NE452" s="1">
        <v>284.608369590597</v>
      </c>
      <c r="NF452" s="1">
        <v>84.8041914548584</v>
      </c>
      <c r="NG452" s="1">
        <v>53287.4586672355</v>
      </c>
      <c r="NH452" s="1">
        <v>17478.4611819767</v>
      </c>
      <c r="NI452" s="1">
        <v>73370.048363898</v>
      </c>
      <c r="NJ452" s="1">
        <v>18437.4988937819</v>
      </c>
      <c r="NK452" s="1">
        <v>37.4968252063147</v>
      </c>
      <c r="NL452" s="1">
        <v>1771.10798645674</v>
      </c>
      <c r="NM452" s="1">
        <v>933.419533485053</v>
      </c>
      <c r="NN452" s="1">
        <v>1555.442953959</v>
      </c>
      <c r="NO452" s="1">
        <v>805.483955333827</v>
      </c>
      <c r="NP452" s="1">
        <v>768.309021070163</v>
      </c>
      <c r="NQ452" s="1">
        <v>475.267943870555</v>
      </c>
      <c r="NR452" s="1">
        <v>6726856.33053198</v>
      </c>
      <c r="NS452" s="1">
        <v>12452554.9303512</v>
      </c>
      <c r="NT452" s="1">
        <v>185745</v>
      </c>
      <c r="NU452" s="1">
        <v>12581</v>
      </c>
      <c r="NV452" s="1">
        <v>42470000</v>
      </c>
      <c r="NW452" s="1">
        <v>6014287</v>
      </c>
      <c r="NX452" s="1">
        <v>55791</v>
      </c>
      <c r="NY452" s="1">
        <v>1872424</v>
      </c>
      <c r="NZ452" s="1">
        <v>34095.9519907404</v>
      </c>
      <c r="OA452" s="1">
        <v>23942.1666166577</v>
      </c>
      <c r="OB452" s="1">
        <v>2379.84942897421</v>
      </c>
      <c r="OC452" s="1">
        <v>14298.6005198886</v>
      </c>
      <c r="OD452" s="1">
        <v>5885.54841427079</v>
      </c>
      <c r="OE452" s="1">
        <v>43528.9996608372</v>
      </c>
      <c r="OF452" s="1">
        <v>20542.003378016</v>
      </c>
      <c r="OG452" s="1">
        <v>61840.7607893977</v>
      </c>
      <c r="OH452" s="1">
        <v>25989.9355589194</v>
      </c>
      <c r="OI452" s="1">
        <v>25.3033825470943</v>
      </c>
      <c r="OJ452" s="1">
        <v>16.4756902289045</v>
      </c>
      <c r="OK452" s="1">
        <v>90.9565061694371</v>
      </c>
      <c r="OL452" s="1">
        <v>54.9431921187848</v>
      </c>
      <c r="OM452" s="1">
        <v>773</v>
      </c>
      <c r="ON452" s="1">
        <v>377</v>
      </c>
      <c r="OO452" s="1">
        <v>544</v>
      </c>
      <c r="OP452" s="1">
        <v>299</v>
      </c>
      <c r="OQ452" s="1">
        <v>5988</v>
      </c>
      <c r="OR452" s="1">
        <v>1663678</v>
      </c>
      <c r="OS452" s="1">
        <v>154</v>
      </c>
      <c r="OT452" s="1">
        <v>14252284</v>
      </c>
      <c r="OU452" s="1">
        <v>92542</v>
      </c>
      <c r="OV452" s="1">
        <v>728</v>
      </c>
      <c r="OW452" s="1">
        <v>468</v>
      </c>
      <c r="OX452" s="1">
        <v>17409</v>
      </c>
      <c r="OY452" s="1">
        <v>487</v>
      </c>
      <c r="OZ452" s="1">
        <v>48.1112693283743</v>
      </c>
      <c r="PA452" s="1">
        <v>19.1515556000723</v>
      </c>
      <c r="PB452" s="1">
        <v>10249.5062288573</v>
      </c>
      <c r="PC452" s="1">
        <v>153.585242598423</v>
      </c>
      <c r="PD452" s="1">
        <v>18.272212411374</v>
      </c>
      <c r="PE452" s="1">
        <v>5.61273350785094</v>
      </c>
      <c r="PF452" s="1">
        <v>6.60418178792307</v>
      </c>
    </row>
    <row r="453" spans="1:422">
      <c r="A453" t="s">
        <v>441</v>
      </c>
      <c r="B453" t="str">
        <f>VLOOKUP(A453,[1]Sheet2!$A:$B,2,FALSE)</f>
        <v>江苏省</v>
      </c>
      <c r="C453">
        <v>2012</v>
      </c>
      <c r="D453">
        <v>1.454292</v>
      </c>
      <c r="E453">
        <v>6</v>
      </c>
      <c r="F453">
        <v>13984.174</v>
      </c>
      <c r="G453" s="1">
        <v>765.2</v>
      </c>
      <c r="H453" s="1">
        <v>211.9</v>
      </c>
      <c r="I453" s="1">
        <v>310.96525844676</v>
      </c>
      <c r="J453" s="1">
        <v>82.882457466249</v>
      </c>
      <c r="K453" s="1">
        <v>-1.4</v>
      </c>
      <c r="L453" s="1">
        <v>-0.9</v>
      </c>
      <c r="M453" s="1">
        <v>685000</v>
      </c>
      <c r="N453" s="1">
        <v>333000</v>
      </c>
      <c r="O453" s="1">
        <v>717687</v>
      </c>
      <c r="P453" s="1">
        <v>387985</v>
      </c>
      <c r="Q453" s="1">
        <v>96.8</v>
      </c>
      <c r="R453" s="1">
        <v>95.84</v>
      </c>
      <c r="S453" s="1">
        <v>1.53</v>
      </c>
      <c r="T453" s="1">
        <v>1.26</v>
      </c>
      <c r="U453" s="1">
        <v>57.68</v>
      </c>
      <c r="V453" s="1">
        <v>55.85</v>
      </c>
      <c r="W453" s="1">
        <v>40.79</v>
      </c>
      <c r="X453" s="1">
        <v>42.89</v>
      </c>
      <c r="Y453" s="1">
        <v>11400</v>
      </c>
      <c r="Z453" s="1">
        <v>4200</v>
      </c>
      <c r="AA453" s="1">
        <v>620.606927747096</v>
      </c>
      <c r="AB453" s="1">
        <v>545.584538308098</v>
      </c>
      <c r="AC453" s="1">
        <v>311900</v>
      </c>
      <c r="AD453" s="1">
        <v>139400</v>
      </c>
      <c r="AE453" s="1">
        <v>10100</v>
      </c>
      <c r="AF453" s="1">
        <v>5700</v>
      </c>
      <c r="AG453" s="1">
        <v>73000</v>
      </c>
      <c r="AH453" s="1">
        <v>40600</v>
      </c>
      <c r="AI453" s="1">
        <v>5000</v>
      </c>
      <c r="AJ453" s="1">
        <v>2900</v>
      </c>
      <c r="AK453" s="1">
        <v>21800</v>
      </c>
      <c r="AL453" s="1">
        <v>18200</v>
      </c>
      <c r="AM453" s="1">
        <v>16400</v>
      </c>
      <c r="AN453" s="1">
        <v>9800</v>
      </c>
      <c r="AO453" s="1">
        <v>33200</v>
      </c>
      <c r="AP453" s="1">
        <v>21700</v>
      </c>
      <c r="AQ453" s="1">
        <v>5400</v>
      </c>
      <c r="AR453" s="1">
        <v>3200</v>
      </c>
      <c r="AS453" s="1">
        <v>14153.2235550895</v>
      </c>
      <c r="AT453" s="1">
        <v>7702.92572760702</v>
      </c>
      <c r="AU453" s="1">
        <v>30256.5316591149</v>
      </c>
      <c r="AV453" s="1">
        <v>7627.21349539814</v>
      </c>
      <c r="AW453" s="1">
        <v>76610.8044311755</v>
      </c>
      <c r="AX453" s="1">
        <v>14118.9915955224</v>
      </c>
      <c r="AY453" s="1">
        <v>3957.14279052143</v>
      </c>
      <c r="AZ453" s="1">
        <v>3642.85710117842</v>
      </c>
      <c r="BA453" s="1">
        <v>43650.7039715429</v>
      </c>
      <c r="BB453" s="1">
        <v>10082.9566613819</v>
      </c>
      <c r="BC453" s="1">
        <v>8001</v>
      </c>
      <c r="BD453" s="1">
        <v>1521</v>
      </c>
      <c r="BE453" s="1">
        <v>156</v>
      </c>
      <c r="BF453" s="1">
        <v>471.239791384114</v>
      </c>
      <c r="BG453" s="1">
        <v>1817.03048186741</v>
      </c>
      <c r="BH453" s="1">
        <v>956.38</v>
      </c>
      <c r="BI453" s="1">
        <v>1393.03</v>
      </c>
      <c r="BJ453" s="1">
        <v>0.71054818396875</v>
      </c>
      <c r="BK453" s="1">
        <v>41.34</v>
      </c>
      <c r="BL453" s="1">
        <v>4558.67</v>
      </c>
      <c r="BM453" s="1">
        <v>1758.13</v>
      </c>
      <c r="BN453" s="1">
        <v>11.8</v>
      </c>
      <c r="BO453" s="1">
        <v>11.7</v>
      </c>
      <c r="BP453" s="1">
        <v>7</v>
      </c>
      <c r="BQ453" s="1">
        <v>3.08</v>
      </c>
      <c r="BR453" s="1">
        <v>52.96</v>
      </c>
      <c r="BS453" s="1">
        <v>52.48</v>
      </c>
      <c r="BT453" s="1">
        <v>40.04</v>
      </c>
      <c r="BU453" s="1">
        <v>44.45</v>
      </c>
      <c r="BV453" s="1">
        <v>2384760.00000996</v>
      </c>
      <c r="BW453" s="1">
        <v>2672208.52404772</v>
      </c>
      <c r="BX453" s="1">
        <v>281460.120368499</v>
      </c>
      <c r="BY453" s="1">
        <v>730763.833767641</v>
      </c>
      <c r="BZ453" s="1">
        <v>153768.492910355</v>
      </c>
      <c r="CA453" s="1">
        <v>19202.9983148724</v>
      </c>
      <c r="CB453" s="1">
        <v>346.239203236886</v>
      </c>
      <c r="CC453" s="1">
        <v>21.9999951754418</v>
      </c>
      <c r="CD453" s="1">
        <v>14.4999860762592</v>
      </c>
      <c r="CE453" s="1">
        <v>33.9999306274708</v>
      </c>
      <c r="CF453" s="1">
        <v>3.61715425584336</v>
      </c>
      <c r="CG453" s="1">
        <v>95.770790086123</v>
      </c>
      <c r="CH453" s="1">
        <v>47956183.7978649</v>
      </c>
      <c r="CI453" s="1">
        <v>11153485.6591863</v>
      </c>
      <c r="CJ453" s="1">
        <v>593671.732548469</v>
      </c>
      <c r="CK453" s="1">
        <v>261978.921897366</v>
      </c>
      <c r="CL453" s="1">
        <v>3353742</v>
      </c>
      <c r="CM453" s="1">
        <v>1071348</v>
      </c>
      <c r="CN453" s="1">
        <v>19536382</v>
      </c>
      <c r="CO453" s="1">
        <v>8449455</v>
      </c>
      <c r="CP453" s="1">
        <v>2221223</v>
      </c>
      <c r="CQ453" s="1">
        <v>1211735</v>
      </c>
      <c r="CR453" s="1">
        <v>33399793</v>
      </c>
      <c r="CS453" s="1">
        <v>13197964</v>
      </c>
      <c r="CT453" s="1">
        <v>6.4</v>
      </c>
      <c r="CU453" s="1">
        <v>6.8</v>
      </c>
      <c r="CV453" s="1">
        <v>8.9</v>
      </c>
      <c r="CW453" s="1">
        <v>7.9</v>
      </c>
      <c r="CX453" s="1">
        <v>40</v>
      </c>
      <c r="CY453" s="1">
        <v>26.7</v>
      </c>
      <c r="CZ453" s="1">
        <v>28864699</v>
      </c>
      <c r="DA453" s="1">
        <v>11927621</v>
      </c>
      <c r="DB453" s="1">
        <v>3876965</v>
      </c>
      <c r="DC453" s="1">
        <v>2688516</v>
      </c>
      <c r="DD453" s="1">
        <v>4817428</v>
      </c>
      <c r="DE453" s="1">
        <v>3303217</v>
      </c>
      <c r="DF453" s="1">
        <v>17192728</v>
      </c>
      <c r="DG453" s="1">
        <v>6394091</v>
      </c>
      <c r="DH453" s="1">
        <v>18122892</v>
      </c>
      <c r="DI453" s="1">
        <v>14045221</v>
      </c>
      <c r="DJ453" s="1">
        <v>356</v>
      </c>
      <c r="DK453" s="1">
        <v>135</v>
      </c>
      <c r="DL453" s="1">
        <v>427666.089628502</v>
      </c>
      <c r="DM453" s="1">
        <v>106624.817336072</v>
      </c>
      <c r="DN453" s="1">
        <v>220542</v>
      </c>
      <c r="DO453" s="1">
        <v>105875</v>
      </c>
      <c r="DP453" s="1">
        <v>1926012</v>
      </c>
      <c r="DQ453" s="1">
        <v>63923</v>
      </c>
      <c r="DR453" s="1">
        <v>2166418</v>
      </c>
      <c r="DS453" s="1">
        <v>64976</v>
      </c>
      <c r="DT453" s="1">
        <v>428744</v>
      </c>
      <c r="DU453" s="1">
        <v>14130467</v>
      </c>
      <c r="DV453" s="1">
        <v>14238529.410969</v>
      </c>
      <c r="DW453" s="1">
        <v>8998581.02951718</v>
      </c>
      <c r="DX453" s="1">
        <v>147505.463134131</v>
      </c>
      <c r="DY453" s="1">
        <v>79753.3543825192</v>
      </c>
      <c r="DZ453" s="1">
        <v>23407.2857142366</v>
      </c>
      <c r="EA453" s="1">
        <v>10913.9999934572</v>
      </c>
      <c r="EB453" s="1">
        <v>64.75</v>
      </c>
      <c r="EC453" s="1">
        <v>30.36</v>
      </c>
      <c r="ED453" s="1">
        <v>3198532</v>
      </c>
      <c r="EE453" s="1">
        <v>1596206</v>
      </c>
      <c r="EF453" s="1">
        <v>49398.18</v>
      </c>
      <c r="EG453" s="1">
        <v>52575.96</v>
      </c>
      <c r="EH453" s="1">
        <v>7</v>
      </c>
      <c r="EI453" s="1">
        <v>5.89909914734307</v>
      </c>
      <c r="EJ453" s="1">
        <v>224</v>
      </c>
      <c r="EK453" s="1">
        <v>60</v>
      </c>
      <c r="EL453" s="1">
        <v>334</v>
      </c>
      <c r="EM453" s="1">
        <v>88</v>
      </c>
      <c r="EN453" s="1">
        <v>3993</v>
      </c>
      <c r="EO453" s="1">
        <v>3993</v>
      </c>
      <c r="EP453" s="1">
        <v>25542</v>
      </c>
      <c r="EQ453" s="1">
        <v>6993</v>
      </c>
      <c r="ER453" s="1">
        <v>19546</v>
      </c>
      <c r="ES453" s="1">
        <v>6011</v>
      </c>
      <c r="ET453" s="1">
        <v>75402</v>
      </c>
      <c r="EU453" s="1">
        <v>75402</v>
      </c>
      <c r="EV453" s="1">
        <v>279600</v>
      </c>
      <c r="EW453" s="1">
        <v>84100</v>
      </c>
      <c r="EX453" s="1">
        <v>317600</v>
      </c>
      <c r="EY453" s="1">
        <v>105600</v>
      </c>
      <c r="EZ453" s="1">
        <v>32</v>
      </c>
      <c r="FA453" s="1">
        <v>4</v>
      </c>
      <c r="FB453" s="1">
        <v>5366</v>
      </c>
      <c r="FC453" s="1">
        <v>1976</v>
      </c>
      <c r="FD453" s="1">
        <v>70.13</v>
      </c>
      <c r="FE453" s="1">
        <v>93.26</v>
      </c>
      <c r="FF453" s="1">
        <v>327</v>
      </c>
      <c r="FG453" s="1">
        <v>80</v>
      </c>
      <c r="FH453" s="1">
        <v>30664</v>
      </c>
      <c r="FI453" s="1">
        <v>12981</v>
      </c>
      <c r="FJ453" s="1">
        <v>14835</v>
      </c>
      <c r="FK453" s="1">
        <v>6208</v>
      </c>
      <c r="FL453" s="1">
        <v>21620</v>
      </c>
      <c r="FM453" s="1">
        <v>3361.99832643579</v>
      </c>
      <c r="FN453" s="1">
        <v>231</v>
      </c>
      <c r="FO453" s="1">
        <v>351.034717560317</v>
      </c>
      <c r="FP453" s="1">
        <v>21350</v>
      </c>
      <c r="FQ453" s="1">
        <v>3318.49698825954</v>
      </c>
      <c r="FR453" s="1">
        <v>26815</v>
      </c>
      <c r="FS453" s="1">
        <v>1106.49914077005</v>
      </c>
      <c r="FT453" s="1">
        <v>94</v>
      </c>
      <c r="FU453" s="1">
        <v>560.985161676897</v>
      </c>
      <c r="FV453" s="1">
        <v>20199</v>
      </c>
      <c r="FW453" s="1">
        <v>1012.99927571962</v>
      </c>
      <c r="FX453" s="1">
        <v>315</v>
      </c>
      <c r="FY453" s="1">
        <v>67.6999392808981</v>
      </c>
      <c r="FZ453" s="1">
        <v>292.894340379009</v>
      </c>
      <c r="GA453" s="1">
        <v>1155.34488606619</v>
      </c>
      <c r="GB453" s="1">
        <v>13</v>
      </c>
      <c r="GC453" s="1">
        <v>36</v>
      </c>
      <c r="GD453" s="1">
        <v>20803</v>
      </c>
      <c r="GE453" s="1">
        <v>65.7577518139813</v>
      </c>
      <c r="GF453" s="1">
        <v>665055.373820916</v>
      </c>
      <c r="GG453" s="1">
        <v>370.642845335766</v>
      </c>
      <c r="GH453" s="1">
        <v>10110</v>
      </c>
      <c r="GI453" s="1">
        <v>28761</v>
      </c>
      <c r="GJ453" s="1">
        <v>3364</v>
      </c>
      <c r="GK453" s="1">
        <v>15.88</v>
      </c>
      <c r="GL453" s="1">
        <v>1472</v>
      </c>
      <c r="GM453" s="1">
        <v>6.08</v>
      </c>
      <c r="GN453" s="1">
        <v>13004</v>
      </c>
      <c r="GO453" s="1">
        <v>1288</v>
      </c>
      <c r="GP453" s="1">
        <v>162.699500074394</v>
      </c>
      <c r="GQ453" s="1">
        <v>87.1351297084841</v>
      </c>
      <c r="GR453" s="1">
        <v>83.5899574404969</v>
      </c>
      <c r="GS453" s="1">
        <v>36454</v>
      </c>
      <c r="GT453" s="1">
        <v>16110</v>
      </c>
      <c r="GU453" s="1">
        <v>72000946.5713394</v>
      </c>
      <c r="GV453" s="1">
        <v>26728652.3456561</v>
      </c>
      <c r="GW453" s="1">
        <v>5967097</v>
      </c>
      <c r="GX453" s="1">
        <v>1981225</v>
      </c>
      <c r="GY453" s="1">
        <v>4941</v>
      </c>
      <c r="GZ453" s="1">
        <v>1588</v>
      </c>
      <c r="HA453" s="1">
        <v>63304871</v>
      </c>
      <c r="HB453" s="1">
        <v>17596253</v>
      </c>
      <c r="HC453" s="1">
        <v>12571471</v>
      </c>
      <c r="HD453" s="1">
        <v>3342797</v>
      </c>
      <c r="HE453" s="1">
        <v>23024904</v>
      </c>
      <c r="HF453" s="1">
        <v>13522281</v>
      </c>
      <c r="HG453" s="1">
        <v>259.55</v>
      </c>
      <c r="HH453" s="1">
        <v>137.756508947547</v>
      </c>
      <c r="HI453" s="1">
        <v>421674.837711777</v>
      </c>
      <c r="HJ453" s="1">
        <v>27360.428793599</v>
      </c>
      <c r="HK453" s="1">
        <v>55.6024793477883</v>
      </c>
      <c r="HL453" s="1">
        <v>30.232081223271</v>
      </c>
      <c r="HM453" s="1">
        <v>7415.29095388239</v>
      </c>
      <c r="HN453" s="1">
        <v>2523.19740869658</v>
      </c>
      <c r="HO453" s="1">
        <v>89.5225156300835</v>
      </c>
      <c r="HP453" s="1">
        <v>31.6467993282944</v>
      </c>
      <c r="HQ453" s="1">
        <v>28</v>
      </c>
      <c r="HR453" s="1">
        <v>7</v>
      </c>
      <c r="HS453" s="1">
        <v>11</v>
      </c>
      <c r="HT453" s="1">
        <v>1</v>
      </c>
      <c r="HU453" s="1">
        <v>765</v>
      </c>
      <c r="HV453" s="1">
        <v>211.8</v>
      </c>
      <c r="HW453" s="1">
        <v>10329.23</v>
      </c>
      <c r="HX453" s="1">
        <v>26288.35</v>
      </c>
      <c r="HY453" s="1">
        <v>1029</v>
      </c>
      <c r="HZ453" s="1">
        <v>475</v>
      </c>
      <c r="IA453" s="1">
        <v>74.5093950512014</v>
      </c>
      <c r="IB453" s="1">
        <v>39</v>
      </c>
      <c r="IC453" s="1">
        <v>6521</v>
      </c>
      <c r="ID453" s="1">
        <v>12943</v>
      </c>
      <c r="IE453" s="1">
        <v>93675</v>
      </c>
      <c r="IF453" s="1">
        <v>8644.08720648502</v>
      </c>
      <c r="IG453" s="1">
        <v>628100</v>
      </c>
      <c r="IH453" s="1">
        <v>126702.666233878</v>
      </c>
      <c r="II453" s="1">
        <v>809.13</v>
      </c>
      <c r="IJ453" s="1">
        <v>302.261958458691</v>
      </c>
      <c r="IK453" s="1">
        <v>116</v>
      </c>
      <c r="IL453" s="1">
        <v>452085.190731464</v>
      </c>
      <c r="IM453" s="1">
        <v>62506</v>
      </c>
      <c r="IN453" s="1">
        <v>76060</v>
      </c>
      <c r="IO453" s="1">
        <v>417367.226384429</v>
      </c>
      <c r="IP453" s="1">
        <v>46759.3750198522</v>
      </c>
      <c r="IQ453" s="1">
        <v>84.1</v>
      </c>
      <c r="IR453" s="1">
        <v>100</v>
      </c>
      <c r="IS453" s="1">
        <v>395500</v>
      </c>
      <c r="IT453" s="1">
        <v>186200</v>
      </c>
      <c r="IU453" s="1">
        <v>277900</v>
      </c>
      <c r="IV453" s="1">
        <v>142100</v>
      </c>
      <c r="IW453" s="1">
        <v>6200</v>
      </c>
      <c r="IX453" s="1">
        <v>4000</v>
      </c>
      <c r="IY453" s="1">
        <v>3700</v>
      </c>
      <c r="IZ453" s="1">
        <v>2100</v>
      </c>
      <c r="JA453" s="1">
        <v>8700</v>
      </c>
      <c r="JB453" s="1">
        <v>5700</v>
      </c>
      <c r="JC453" s="1">
        <v>8100</v>
      </c>
      <c r="JD453" s="1">
        <v>3800</v>
      </c>
      <c r="JE453" s="1">
        <v>700</v>
      </c>
      <c r="JF453" s="1">
        <v>200</v>
      </c>
      <c r="JG453" s="1">
        <v>76700</v>
      </c>
      <c r="JH453" s="1">
        <v>29800</v>
      </c>
      <c r="JI453" s="1">
        <v>36600</v>
      </c>
      <c r="JJ453" s="1">
        <v>17400</v>
      </c>
      <c r="JK453" s="1">
        <v>4700</v>
      </c>
      <c r="JL453" s="1">
        <v>2100</v>
      </c>
      <c r="JM453" s="1">
        <v>50700</v>
      </c>
      <c r="JN453" s="1">
        <v>21200</v>
      </c>
      <c r="JO453" s="1">
        <v>202</v>
      </c>
      <c r="JP453" s="1">
        <v>23.1</v>
      </c>
      <c r="JQ453" s="1">
        <v>5640.03295344616</v>
      </c>
      <c r="JR453" s="1">
        <v>1868.54020802925</v>
      </c>
      <c r="JS453" s="1">
        <v>643.297155790256</v>
      </c>
      <c r="JT453" s="1">
        <v>132.842283480813</v>
      </c>
      <c r="JU453" s="1">
        <v>1069.3801221991</v>
      </c>
      <c r="JV453" s="1">
        <v>441.122997341088</v>
      </c>
      <c r="JW453" s="1">
        <v>98901246</v>
      </c>
      <c r="JX453" s="1">
        <v>34461331</v>
      </c>
      <c r="JY453" s="1">
        <v>4197225</v>
      </c>
      <c r="JZ453" s="1">
        <v>5130055</v>
      </c>
      <c r="KA453" s="1">
        <v>1137909</v>
      </c>
      <c r="KB453" s="1">
        <v>143698</v>
      </c>
      <c r="KC453" s="1">
        <v>29862.7783092443</v>
      </c>
      <c r="KD453" s="1">
        <v>44289.3057632755</v>
      </c>
      <c r="KE453" s="1">
        <v>5744.83690708404</v>
      </c>
      <c r="KF453" s="1">
        <v>13723.9583896537</v>
      </c>
      <c r="KG453" s="1">
        <v>38371375</v>
      </c>
      <c r="KH453" s="1">
        <v>19563326</v>
      </c>
      <c r="KI453" s="1">
        <v>62971903</v>
      </c>
      <c r="KJ453" s="1">
        <v>30309741</v>
      </c>
      <c r="KK453" s="1">
        <v>35880581</v>
      </c>
      <c r="KL453" s="1">
        <v>9270</v>
      </c>
      <c r="KM453" s="1">
        <v>71.2466261106652</v>
      </c>
      <c r="KN453" s="1">
        <v>521445.033061828</v>
      </c>
      <c r="KO453" s="1">
        <v>43605.9771740205</v>
      </c>
      <c r="KP453" s="1">
        <v>3038</v>
      </c>
      <c r="KQ453" s="1">
        <v>777400</v>
      </c>
      <c r="KR453" s="1">
        <v>39821</v>
      </c>
      <c r="KS453" s="1">
        <v>708800</v>
      </c>
      <c r="KT453" s="1">
        <v>476717.962807421</v>
      </c>
      <c r="KU453" s="1">
        <v>18200</v>
      </c>
      <c r="KV453" s="1">
        <v>14496.223494894</v>
      </c>
      <c r="KW453" s="1">
        <v>135155.703061904</v>
      </c>
      <c r="KX453" s="1">
        <v>69821</v>
      </c>
      <c r="KY453" s="1">
        <v>2182914</v>
      </c>
      <c r="KZ453" s="1">
        <v>36399</v>
      </c>
      <c r="LA453" s="1">
        <v>97.9</v>
      </c>
      <c r="LB453" s="1">
        <v>6405</v>
      </c>
      <c r="LC453" s="1">
        <v>1905</v>
      </c>
      <c r="LD453" s="1">
        <v>6449</v>
      </c>
      <c r="LE453" s="1">
        <v>28.1671809847325</v>
      </c>
      <c r="LF453" s="1">
        <v>13.28</v>
      </c>
      <c r="LG453" s="1">
        <v>573.078532157415</v>
      </c>
      <c r="LH453" s="1">
        <v>10</v>
      </c>
      <c r="LI453" s="1">
        <v>7865895</v>
      </c>
      <c r="LJ453" s="1">
        <v>2576359</v>
      </c>
      <c r="LK453" s="1">
        <v>66</v>
      </c>
      <c r="LL453" s="1">
        <v>176320</v>
      </c>
      <c r="LM453" s="1">
        <v>73566</v>
      </c>
      <c r="LN453" s="1">
        <v>858332</v>
      </c>
      <c r="LO453" s="1">
        <v>625672</v>
      </c>
      <c r="LP453" s="1">
        <v>91999</v>
      </c>
      <c r="LQ453" s="1">
        <v>381897</v>
      </c>
      <c r="LR453" s="1">
        <v>144533</v>
      </c>
      <c r="LS453" s="1">
        <v>64133</v>
      </c>
      <c r="LT453" s="1">
        <v>39332</v>
      </c>
      <c r="LU453" s="1">
        <v>11673</v>
      </c>
      <c r="LV453" s="1">
        <v>11673</v>
      </c>
      <c r="LW453" s="1">
        <v>98.54</v>
      </c>
      <c r="LX453" s="1">
        <v>355.84</v>
      </c>
      <c r="LY453" s="1">
        <v>87654</v>
      </c>
      <c r="LZ453" s="1">
        <v>3665</v>
      </c>
      <c r="MA453" s="1">
        <v>1151</v>
      </c>
      <c r="MB453" s="1">
        <v>488</v>
      </c>
      <c r="MC453" s="1">
        <v>112</v>
      </c>
      <c r="MD453" s="1">
        <v>788</v>
      </c>
      <c r="ME453" s="1">
        <v>325</v>
      </c>
      <c r="MF453" s="1">
        <v>29</v>
      </c>
      <c r="MG453" s="1">
        <v>12</v>
      </c>
      <c r="MH453" s="1">
        <v>5173</v>
      </c>
      <c r="MI453" s="1">
        <v>2133</v>
      </c>
      <c r="MJ453" s="1">
        <v>83.81</v>
      </c>
      <c r="MK453" s="1">
        <v>185.62</v>
      </c>
      <c r="ML453" s="1">
        <v>1293421</v>
      </c>
      <c r="MM453" s="1">
        <v>619911</v>
      </c>
      <c r="MN453" s="1">
        <v>2490840</v>
      </c>
      <c r="MO453" s="1">
        <v>1230692</v>
      </c>
      <c r="MP453" s="1">
        <v>961034</v>
      </c>
      <c r="MQ453" s="1">
        <v>468600</v>
      </c>
      <c r="MR453" s="1">
        <v>1167331</v>
      </c>
      <c r="MS453" s="1">
        <v>3364</v>
      </c>
      <c r="MT453" s="1">
        <v>2148</v>
      </c>
      <c r="MU453" s="1">
        <v>219825</v>
      </c>
      <c r="MV453" s="1">
        <v>339</v>
      </c>
      <c r="MW453" s="1">
        <v>98984.406902876</v>
      </c>
      <c r="MX453" s="1">
        <v>89029.1917459506</v>
      </c>
      <c r="MY453" s="1">
        <v>36209.2641906061</v>
      </c>
      <c r="MZ453" s="1">
        <v>3208954.8616785</v>
      </c>
      <c r="NA453" s="1">
        <v>540761.143273375</v>
      </c>
      <c r="NB453" s="1">
        <v>5000</v>
      </c>
      <c r="NC453" s="1">
        <v>100</v>
      </c>
      <c r="ND453" s="1">
        <v>100</v>
      </c>
      <c r="NE453" s="1">
        <v>284.609232934086</v>
      </c>
      <c r="NF453" s="1">
        <v>84.8046227685689</v>
      </c>
      <c r="NG453" s="1">
        <v>53285.9016171961</v>
      </c>
      <c r="NH453" s="1">
        <v>17478.2317801874</v>
      </c>
      <c r="NI453" s="1">
        <v>73369.9809012458</v>
      </c>
      <c r="NJ453" s="1">
        <v>18437.077604916</v>
      </c>
      <c r="NK453" s="1">
        <v>37.4967881443317</v>
      </c>
      <c r="NL453" s="1">
        <v>1771.14209282238</v>
      </c>
      <c r="NM453" s="1">
        <v>933.419695630767</v>
      </c>
      <c r="NN453" s="1">
        <v>1555.52009673575</v>
      </c>
      <c r="NO453" s="1">
        <v>805.484002412304</v>
      </c>
      <c r="NP453" s="1">
        <v>767.525954589838</v>
      </c>
      <c r="NQ453" s="1">
        <v>475.085964027072</v>
      </c>
      <c r="NR453" s="1">
        <v>6726856.33270164</v>
      </c>
      <c r="NS453" s="1">
        <v>12455523.5674692</v>
      </c>
      <c r="NT453" s="1">
        <v>185745</v>
      </c>
      <c r="NU453" s="1">
        <v>12581</v>
      </c>
      <c r="NV453" s="1">
        <v>42470000</v>
      </c>
      <c r="NW453" s="1">
        <v>6014287</v>
      </c>
      <c r="NX453" s="1">
        <v>55791</v>
      </c>
      <c r="NY453" s="1">
        <v>1872424</v>
      </c>
      <c r="NZ453" s="1">
        <v>34059.614249524</v>
      </c>
      <c r="OA453" s="1">
        <v>23942.1666166581</v>
      </c>
      <c r="OB453" s="1">
        <v>2379.73425010619</v>
      </c>
      <c r="OC453" s="1">
        <v>12458.1477870639</v>
      </c>
      <c r="OD453" s="1">
        <v>5885.44626240969</v>
      </c>
      <c r="OE453" s="1">
        <v>43528.9998757667</v>
      </c>
      <c r="OF453" s="1">
        <v>20547.675349824</v>
      </c>
      <c r="OG453" s="1">
        <v>61841.1170932102</v>
      </c>
      <c r="OH453" s="1">
        <v>25990.0293799352</v>
      </c>
      <c r="OI453" s="1">
        <v>25.3033945306299</v>
      </c>
      <c r="OJ453" s="1">
        <v>16.4758766186547</v>
      </c>
      <c r="OK453" s="1">
        <v>91.0315004945484</v>
      </c>
      <c r="OL453" s="1">
        <v>54.974891406229</v>
      </c>
      <c r="OM453" s="1">
        <v>773</v>
      </c>
      <c r="ON453" s="1">
        <v>377</v>
      </c>
      <c r="OO453" s="1">
        <v>544</v>
      </c>
      <c r="OP453" s="1">
        <v>299</v>
      </c>
      <c r="OQ453" s="1">
        <v>5988</v>
      </c>
      <c r="OR453" s="1">
        <v>1663678</v>
      </c>
      <c r="OS453" s="1">
        <v>154</v>
      </c>
      <c r="OT453" s="1">
        <v>14252284</v>
      </c>
      <c r="OU453" s="1">
        <v>92542</v>
      </c>
      <c r="OV453" s="1">
        <v>728</v>
      </c>
      <c r="OW453" s="1">
        <v>468</v>
      </c>
      <c r="OX453" s="1">
        <v>17409</v>
      </c>
      <c r="OY453" s="1">
        <v>487</v>
      </c>
      <c r="OZ453" s="1">
        <v>60.9219236083141</v>
      </c>
      <c r="PA453" s="1">
        <v>43.2109360823814</v>
      </c>
      <c r="PB453" s="1">
        <v>10231.774072322</v>
      </c>
      <c r="PC453" s="1">
        <v>125.552663471297</v>
      </c>
      <c r="PD453" s="1">
        <v>26.5453191419177</v>
      </c>
      <c r="PE453" s="1">
        <v>1.48540075188538</v>
      </c>
      <c r="PF453" s="1">
        <v>4.76089327390284</v>
      </c>
    </row>
    <row r="454" spans="1:422">
      <c r="A454" t="s">
        <v>441</v>
      </c>
      <c r="B454" t="str">
        <f>VLOOKUP(A454,[1]Sheet2!$A:$B,2,FALSE)</f>
        <v>江苏省</v>
      </c>
      <c r="C454">
        <v>2013</v>
      </c>
      <c r="D454">
        <v>1.465115</v>
      </c>
      <c r="E454">
        <v>6</v>
      </c>
      <c r="F454">
        <v>13984.174</v>
      </c>
      <c r="G454" s="1">
        <v>766.5</v>
      </c>
      <c r="H454" s="1">
        <v>212.3</v>
      </c>
      <c r="I454" s="1">
        <v>308.87164954277</v>
      </c>
      <c r="J454" s="1">
        <v>81.9709458262614</v>
      </c>
      <c r="K454" s="1">
        <v>-0.9</v>
      </c>
      <c r="L454" s="1">
        <v>0.5</v>
      </c>
      <c r="M454" s="1">
        <v>1839000</v>
      </c>
      <c r="N454" s="1">
        <v>609000</v>
      </c>
      <c r="O454" s="1">
        <v>867185</v>
      </c>
      <c r="P454" s="1">
        <v>465024</v>
      </c>
      <c r="Q454" s="1">
        <v>96.8</v>
      </c>
      <c r="R454" s="1">
        <v>95.84</v>
      </c>
      <c r="S454" s="1">
        <v>0.37</v>
      </c>
      <c r="T454" s="1">
        <v>0.25</v>
      </c>
      <c r="U454" s="1">
        <v>80.08</v>
      </c>
      <c r="V454" s="1">
        <v>71.67</v>
      </c>
      <c r="W454" s="1">
        <v>19.55</v>
      </c>
      <c r="X454" s="1">
        <v>28.08</v>
      </c>
      <c r="Y454" s="1">
        <v>6800</v>
      </c>
      <c r="Z454" s="1">
        <v>1500</v>
      </c>
      <c r="AA454" s="1">
        <v>662.575075079221</v>
      </c>
      <c r="AB454" s="1">
        <v>547.233093193125</v>
      </c>
      <c r="AC454" s="1">
        <v>400400</v>
      </c>
      <c r="AD454" s="1">
        <v>151400</v>
      </c>
      <c r="AE454" s="1">
        <v>10800</v>
      </c>
      <c r="AF454" s="1">
        <v>6100</v>
      </c>
      <c r="AG454" s="1">
        <v>1061100</v>
      </c>
      <c r="AH454" s="1">
        <v>278900</v>
      </c>
      <c r="AI454" s="1">
        <v>20100</v>
      </c>
      <c r="AJ454" s="1">
        <v>7300</v>
      </c>
      <c r="AK454" s="1">
        <v>28800</v>
      </c>
      <c r="AL454" s="1">
        <v>19300</v>
      </c>
      <c r="AM454" s="1">
        <v>42000</v>
      </c>
      <c r="AN454" s="1">
        <v>27800</v>
      </c>
      <c r="AO454" s="1">
        <v>30600</v>
      </c>
      <c r="AP454" s="1">
        <v>19000</v>
      </c>
      <c r="AQ454" s="1">
        <v>11400</v>
      </c>
      <c r="AR454" s="1">
        <v>5600</v>
      </c>
      <c r="AS454" s="1">
        <v>14168.1628048099</v>
      </c>
      <c r="AT454" s="1">
        <v>7705.0552632496</v>
      </c>
      <c r="AU454" s="1">
        <v>30256.959654641</v>
      </c>
      <c r="AV454" s="1">
        <v>7558.08571689991</v>
      </c>
      <c r="AW454" s="1">
        <v>76612.5341388505</v>
      </c>
      <c r="AX454" s="1">
        <v>14116.8924761577</v>
      </c>
      <c r="AY454" s="1">
        <v>3957.14279005401</v>
      </c>
      <c r="AZ454" s="1">
        <v>3642.85719773697</v>
      </c>
      <c r="BA454" s="1">
        <v>43650.7040607854</v>
      </c>
      <c r="BB454" s="1">
        <v>10082.8824272185</v>
      </c>
      <c r="BC454" s="1">
        <v>8001</v>
      </c>
      <c r="BD454" s="1">
        <v>1521</v>
      </c>
      <c r="BE454" s="1">
        <v>172</v>
      </c>
      <c r="BF454" s="1">
        <v>471.451286271687</v>
      </c>
      <c r="BG454" s="1">
        <v>1810.08585689497</v>
      </c>
      <c r="BH454" s="1">
        <v>958.02</v>
      </c>
      <c r="BI454" s="1">
        <v>1395.92</v>
      </c>
      <c r="BJ454" s="1">
        <v>0.720973732560124</v>
      </c>
      <c r="BK454" s="1">
        <v>42.05</v>
      </c>
      <c r="BL454" s="1">
        <v>5038.8916</v>
      </c>
      <c r="BM454" s="1">
        <v>1908.788</v>
      </c>
      <c r="BN454" s="1">
        <v>10.53</v>
      </c>
      <c r="BO454" s="1">
        <v>8.57</v>
      </c>
      <c r="BP454" s="1">
        <v>6.85</v>
      </c>
      <c r="BQ454" s="1">
        <v>3.05</v>
      </c>
      <c r="BR454" s="1">
        <v>52.07</v>
      </c>
      <c r="BS454" s="1">
        <v>52.85</v>
      </c>
      <c r="BT454" s="1">
        <v>41.08</v>
      </c>
      <c r="BU454" s="1">
        <v>44.1</v>
      </c>
      <c r="BV454" s="1">
        <v>2384760.00000996</v>
      </c>
      <c r="BW454" s="1">
        <v>2660632.73668867</v>
      </c>
      <c r="BX454" s="1">
        <v>297993.19250859</v>
      </c>
      <c r="BY454" s="1">
        <v>728082.29718898</v>
      </c>
      <c r="BZ454" s="1">
        <v>153768.492910355</v>
      </c>
      <c r="CA454" s="1">
        <v>19202.9983148724</v>
      </c>
      <c r="CB454" s="1">
        <v>343.956830163287</v>
      </c>
      <c r="CC454" s="1">
        <v>21.9999951754418</v>
      </c>
      <c r="CD454" s="1">
        <v>14.4999860762592</v>
      </c>
      <c r="CE454" s="1">
        <v>33.9999306274708</v>
      </c>
      <c r="CF454" s="1">
        <v>3.5678212593664</v>
      </c>
      <c r="CG454" s="1">
        <v>95.439554331516</v>
      </c>
      <c r="CH454" s="1">
        <v>47266027.2166108</v>
      </c>
      <c r="CI454" s="1">
        <v>11021037.0435323</v>
      </c>
      <c r="CJ454" s="1">
        <v>588669.935768845</v>
      </c>
      <c r="CK454" s="1">
        <v>261870.921260171</v>
      </c>
      <c r="CL454" s="1">
        <v>4201478</v>
      </c>
      <c r="CM454" s="1">
        <v>1339378</v>
      </c>
      <c r="CN454" s="1">
        <v>22002425</v>
      </c>
      <c r="CO454" s="1">
        <v>9581521</v>
      </c>
      <c r="CP454" s="1">
        <v>2221223</v>
      </c>
      <c r="CQ454" s="1">
        <v>1211735</v>
      </c>
      <c r="CR454" s="1">
        <v>35605365</v>
      </c>
      <c r="CS454" s="1">
        <v>14621552</v>
      </c>
      <c r="CT454" s="1">
        <v>6.4</v>
      </c>
      <c r="CU454" s="1">
        <v>6.8</v>
      </c>
      <c r="CV454" s="1">
        <v>8.9</v>
      </c>
      <c r="CW454" s="1">
        <v>7.9</v>
      </c>
      <c r="CX454" s="1">
        <v>40</v>
      </c>
      <c r="CY454" s="1">
        <v>26.7</v>
      </c>
      <c r="CZ454" s="1">
        <v>32987297</v>
      </c>
      <c r="DA454" s="1">
        <v>13596890</v>
      </c>
      <c r="DB454" s="1">
        <v>4448995</v>
      </c>
      <c r="DC454" s="1">
        <v>2649037</v>
      </c>
      <c r="DD454" s="1">
        <v>5965201</v>
      </c>
      <c r="DE454" s="1">
        <v>3801146</v>
      </c>
      <c r="DF454" s="1">
        <v>19404100</v>
      </c>
      <c r="DG454" s="1">
        <v>7205421</v>
      </c>
      <c r="DH454" s="1">
        <v>24056886</v>
      </c>
      <c r="DI454" s="1">
        <v>17256404</v>
      </c>
      <c r="DJ454" s="1">
        <v>354</v>
      </c>
      <c r="DK454" s="1">
        <v>125</v>
      </c>
      <c r="DL454" s="1">
        <v>394329.781104861</v>
      </c>
      <c r="DM454" s="1">
        <v>106464.99809103</v>
      </c>
      <c r="DN454" s="1">
        <v>228743</v>
      </c>
      <c r="DO454" s="1">
        <v>100302</v>
      </c>
      <c r="DP454" s="1">
        <v>2187487</v>
      </c>
      <c r="DQ454" s="1">
        <v>63923</v>
      </c>
      <c r="DR454" s="1">
        <v>2260019</v>
      </c>
      <c r="DS454" s="1">
        <v>78955</v>
      </c>
      <c r="DT454" s="1">
        <v>473157</v>
      </c>
      <c r="DU454" s="1">
        <v>15939748</v>
      </c>
      <c r="DV454" s="1">
        <v>14239329.8272848</v>
      </c>
      <c r="DW454" s="1">
        <v>8999034.24604356</v>
      </c>
      <c r="DX454" s="1">
        <v>144776.615006514</v>
      </c>
      <c r="DY454" s="1">
        <v>78066.989674442</v>
      </c>
      <c r="DZ454" s="1">
        <v>23407.2857142366</v>
      </c>
      <c r="EA454" s="1">
        <v>10913.9999934603</v>
      </c>
      <c r="EB454" s="1">
        <v>138.42</v>
      </c>
      <c r="EC454" s="1">
        <v>38.01</v>
      </c>
      <c r="ED454" s="1">
        <v>8118790</v>
      </c>
      <c r="EE454" s="1">
        <v>2271344</v>
      </c>
      <c r="EF454" s="1">
        <v>58653.3</v>
      </c>
      <c r="EG454" s="1">
        <v>59756.49</v>
      </c>
      <c r="EH454" s="1">
        <v>8</v>
      </c>
      <c r="EI454" s="1">
        <v>5.83354522396876</v>
      </c>
      <c r="EJ454" s="1">
        <v>222</v>
      </c>
      <c r="EK454" s="1">
        <v>62</v>
      </c>
      <c r="EL454" s="1">
        <v>321</v>
      </c>
      <c r="EM454" s="1">
        <v>89</v>
      </c>
      <c r="EN454" s="1">
        <v>4402</v>
      </c>
      <c r="EO454" s="1">
        <v>4402</v>
      </c>
      <c r="EP454" s="1">
        <v>24898</v>
      </c>
      <c r="EQ454" s="1">
        <v>6858</v>
      </c>
      <c r="ER454" s="1">
        <v>19552</v>
      </c>
      <c r="ES454" s="1">
        <v>6155</v>
      </c>
      <c r="ET454" s="1">
        <v>76272</v>
      </c>
      <c r="EU454" s="1">
        <v>85514</v>
      </c>
      <c r="EV454" s="1">
        <v>260000</v>
      </c>
      <c r="EW454" s="1">
        <v>80200</v>
      </c>
      <c r="EX454" s="1">
        <v>318200</v>
      </c>
      <c r="EY454" s="1">
        <v>108000</v>
      </c>
      <c r="EZ454" s="1">
        <v>30</v>
      </c>
      <c r="FA454" s="1">
        <v>16</v>
      </c>
      <c r="FB454" s="1">
        <v>5284</v>
      </c>
      <c r="FC454" s="1">
        <v>2140</v>
      </c>
      <c r="FD454" s="1">
        <v>68.89</v>
      </c>
      <c r="FE454" s="1">
        <v>100.94</v>
      </c>
      <c r="FF454" s="1">
        <v>310</v>
      </c>
      <c r="FG454" s="1">
        <v>72</v>
      </c>
      <c r="FH454" s="1">
        <v>32264</v>
      </c>
      <c r="FI454" s="1">
        <v>13833</v>
      </c>
      <c r="FJ454" s="1">
        <v>15579</v>
      </c>
      <c r="FK454" s="1">
        <v>6798</v>
      </c>
      <c r="FL454" s="1">
        <v>10715</v>
      </c>
      <c r="FM454" s="1">
        <v>3361.99832643579</v>
      </c>
      <c r="FN454" s="1">
        <v>232</v>
      </c>
      <c r="FO454" s="1">
        <v>351.034717560317</v>
      </c>
      <c r="FP454" s="1">
        <v>9833</v>
      </c>
      <c r="FQ454" s="1">
        <v>3318.49698825954</v>
      </c>
      <c r="FR454" s="1">
        <v>17098</v>
      </c>
      <c r="FS454" s="1">
        <v>1106.49914077005</v>
      </c>
      <c r="FT454" s="1">
        <v>88</v>
      </c>
      <c r="FU454" s="1">
        <v>560.985161676897</v>
      </c>
      <c r="FV454" s="1">
        <v>10137</v>
      </c>
      <c r="FW454" s="1">
        <v>1012.99927571962</v>
      </c>
      <c r="FX454" s="1">
        <v>314</v>
      </c>
      <c r="FY454" s="1">
        <v>64.6496061552829</v>
      </c>
      <c r="FZ454" s="1">
        <v>292.815088292332</v>
      </c>
      <c r="GA454" s="1">
        <v>1155.03350106347</v>
      </c>
      <c r="GB454" s="1">
        <v>13</v>
      </c>
      <c r="GC454" s="1">
        <v>36</v>
      </c>
      <c r="GD454" s="1">
        <v>21688</v>
      </c>
      <c r="GE454" s="1">
        <v>65.7577518139812</v>
      </c>
      <c r="GF454" s="1">
        <v>659022.176766187</v>
      </c>
      <c r="GG454" s="1">
        <v>370.648786083834</v>
      </c>
      <c r="GH454" s="1">
        <v>15761</v>
      </c>
      <c r="GI454" s="1">
        <v>24980</v>
      </c>
      <c r="GJ454" s="1">
        <v>3816</v>
      </c>
      <c r="GK454" s="1">
        <v>17.97</v>
      </c>
      <c r="GL454" s="1">
        <v>1472</v>
      </c>
      <c r="GM454" s="1">
        <v>6.63</v>
      </c>
      <c r="GN454" s="1">
        <v>12152</v>
      </c>
      <c r="GO454" s="1">
        <v>1408</v>
      </c>
      <c r="GP454" s="1">
        <v>162.699500081573</v>
      </c>
      <c r="GQ454" s="1">
        <v>87.1350354503348</v>
      </c>
      <c r="GR454" s="1">
        <v>83.5865735271799</v>
      </c>
      <c r="GS454" s="1">
        <v>34628</v>
      </c>
      <c r="GT454" s="1">
        <v>15919</v>
      </c>
      <c r="GU454" s="1">
        <v>71114720.0479001</v>
      </c>
      <c r="GV454" s="1">
        <v>26136240.0271033</v>
      </c>
      <c r="GW454" s="1">
        <v>5967097</v>
      </c>
      <c r="GX454" s="1">
        <v>1981225</v>
      </c>
      <c r="GY454" s="1">
        <v>5107</v>
      </c>
      <c r="GZ454" s="1">
        <v>1619</v>
      </c>
      <c r="HA454" s="1">
        <v>73435955</v>
      </c>
      <c r="HB454" s="1">
        <v>20148997</v>
      </c>
      <c r="HC454" s="1">
        <v>13868726</v>
      </c>
      <c r="HD454" s="1">
        <v>3675522</v>
      </c>
      <c r="HE454" s="1">
        <v>25234900</v>
      </c>
      <c r="HF454" s="1">
        <v>14443525</v>
      </c>
      <c r="HG454" s="1">
        <v>248.98</v>
      </c>
      <c r="HH454" s="1">
        <v>134.228743445536</v>
      </c>
      <c r="HI454" s="1">
        <v>417753.487979457</v>
      </c>
      <c r="HJ454" s="1">
        <v>26910.804076015</v>
      </c>
      <c r="HK454" s="1">
        <v>55.1783308857831</v>
      </c>
      <c r="HL454" s="1">
        <v>31.4107393084963</v>
      </c>
      <c r="HM454" s="1">
        <v>7331.69446829125</v>
      </c>
      <c r="HN454" s="1">
        <v>2443.29907829149</v>
      </c>
      <c r="HO454" s="1">
        <v>88.8916618105027</v>
      </c>
      <c r="HP454" s="1">
        <v>30.6318437890188</v>
      </c>
      <c r="HQ454" s="1">
        <v>28</v>
      </c>
      <c r="HR454" s="1">
        <v>7</v>
      </c>
      <c r="HS454" s="1">
        <v>11</v>
      </c>
      <c r="HT454" s="1">
        <v>1</v>
      </c>
      <c r="HU454" s="1">
        <v>765.9</v>
      </c>
      <c r="HV454" s="1">
        <v>212.1</v>
      </c>
      <c r="HW454" s="1">
        <v>10329.23</v>
      </c>
      <c r="HX454" s="1">
        <v>26288.35</v>
      </c>
      <c r="HY454" s="1">
        <v>1978</v>
      </c>
      <c r="HZ454" s="1">
        <v>776</v>
      </c>
      <c r="IA454" s="1">
        <v>582</v>
      </c>
      <c r="IB454" s="1">
        <v>68</v>
      </c>
      <c r="IC454" s="1">
        <v>6871</v>
      </c>
      <c r="ID454" s="1">
        <v>20000</v>
      </c>
      <c r="IE454" s="1">
        <v>195000</v>
      </c>
      <c r="IF454" s="1">
        <v>8617.13836198967</v>
      </c>
      <c r="IG454" s="1">
        <v>666609</v>
      </c>
      <c r="IH454" s="1">
        <v>126812.629302628</v>
      </c>
      <c r="II454" s="1">
        <v>641.87</v>
      </c>
      <c r="IJ454" s="1">
        <v>296.911574087252</v>
      </c>
      <c r="IK454" s="1">
        <v>122</v>
      </c>
      <c r="IL454" s="1">
        <v>440616.431172472</v>
      </c>
      <c r="IM454" s="1">
        <v>65696</v>
      </c>
      <c r="IN454" s="1">
        <v>90037</v>
      </c>
      <c r="IO454" s="1">
        <v>390144.284700084</v>
      </c>
      <c r="IP454" s="1">
        <v>46759.3750198316</v>
      </c>
      <c r="IQ454" s="1">
        <v>88.4</v>
      </c>
      <c r="IR454" s="1">
        <v>100</v>
      </c>
      <c r="IS454" s="1">
        <v>1472300</v>
      </c>
      <c r="IT454" s="1">
        <v>436400</v>
      </c>
      <c r="IU454" s="1">
        <v>359400</v>
      </c>
      <c r="IV454" s="1">
        <v>171000</v>
      </c>
      <c r="IW454" s="1">
        <v>11800</v>
      </c>
      <c r="IX454" s="1">
        <v>7300</v>
      </c>
      <c r="IY454" s="1">
        <v>5800</v>
      </c>
      <c r="IZ454" s="1">
        <v>2800</v>
      </c>
      <c r="JA454" s="1">
        <v>32200</v>
      </c>
      <c r="JB454" s="1">
        <v>5781.06714451538</v>
      </c>
      <c r="JC454" s="1">
        <v>10000</v>
      </c>
      <c r="JD454" s="1">
        <v>4000</v>
      </c>
      <c r="JE454" s="1">
        <v>1800</v>
      </c>
      <c r="JF454" s="1">
        <v>1100</v>
      </c>
      <c r="JG454" s="1">
        <v>74000</v>
      </c>
      <c r="JH454" s="1">
        <v>25600</v>
      </c>
      <c r="JI454" s="1">
        <v>33900</v>
      </c>
      <c r="JJ454" s="1">
        <v>13600</v>
      </c>
      <c r="JK454" s="1">
        <v>4800</v>
      </c>
      <c r="JL454" s="1">
        <v>1700</v>
      </c>
      <c r="JM454" s="1">
        <v>52200</v>
      </c>
      <c r="JN454" s="1">
        <v>22000</v>
      </c>
      <c r="JO454" s="1">
        <v>214</v>
      </c>
      <c r="JP454" s="1">
        <v>23.1</v>
      </c>
      <c r="JQ454" s="1">
        <v>5552.59266340008</v>
      </c>
      <c r="JR454" s="1">
        <v>1786.00972809516</v>
      </c>
      <c r="JS454" s="1">
        <v>633.698692086214</v>
      </c>
      <c r="JT454" s="1">
        <v>125.519556696782</v>
      </c>
      <c r="JU454" s="1">
        <v>1056.05523892077</v>
      </c>
      <c r="JV454" s="1">
        <v>425.880768516884</v>
      </c>
      <c r="JW454" s="1">
        <v>112500000</v>
      </c>
      <c r="JX454" s="1">
        <v>38268044</v>
      </c>
      <c r="JY454" s="1">
        <v>4858818</v>
      </c>
      <c r="JZ454" s="1">
        <v>5764110</v>
      </c>
      <c r="KA454" s="1">
        <v>1323743</v>
      </c>
      <c r="KB454" s="1">
        <v>190657</v>
      </c>
      <c r="KC454" s="1">
        <v>29474.0600207538</v>
      </c>
      <c r="KD454" s="1">
        <v>43373.5603006898</v>
      </c>
      <c r="KE454" s="1">
        <v>5709.05633115156</v>
      </c>
      <c r="KF454" s="1">
        <v>13573.8207829546</v>
      </c>
      <c r="KG454" s="1">
        <v>45085394</v>
      </c>
      <c r="KH454" s="1">
        <v>21689981</v>
      </c>
      <c r="KI454" s="1">
        <v>73420022</v>
      </c>
      <c r="KJ454" s="1">
        <v>34601268</v>
      </c>
      <c r="KK454" s="1">
        <v>41302205</v>
      </c>
      <c r="KL454" s="1">
        <v>9546</v>
      </c>
      <c r="KM454" s="1">
        <v>71.2465236256286</v>
      </c>
      <c r="KN454" s="1">
        <v>514550.177664808</v>
      </c>
      <c r="KO454" s="1">
        <v>42302.3781821481</v>
      </c>
      <c r="KP454" s="1">
        <v>4052</v>
      </c>
      <c r="KQ454" s="1">
        <v>871800</v>
      </c>
      <c r="KR454" s="1">
        <v>30490</v>
      </c>
      <c r="KS454" s="1">
        <v>576000</v>
      </c>
      <c r="KT454" s="1">
        <v>464903.27534184</v>
      </c>
      <c r="KU454" s="1">
        <v>14584</v>
      </c>
      <c r="KV454" s="1">
        <v>14353.006320307</v>
      </c>
      <c r="KW454" s="1">
        <v>130280.828632485</v>
      </c>
      <c r="KX454" s="1">
        <v>63010</v>
      </c>
      <c r="KY454" s="1">
        <v>2279475</v>
      </c>
      <c r="KZ454" s="1">
        <v>33970</v>
      </c>
      <c r="LA454" s="1">
        <v>98</v>
      </c>
      <c r="LB454" s="1">
        <v>7271</v>
      </c>
      <c r="LC454" s="1">
        <v>2070</v>
      </c>
      <c r="LD454" s="1">
        <v>7232</v>
      </c>
      <c r="LE454" s="1">
        <v>28.1674683156576</v>
      </c>
      <c r="LF454" s="1">
        <v>14.07</v>
      </c>
      <c r="LG454" s="1">
        <v>567.931131756129</v>
      </c>
      <c r="LH454" s="1">
        <v>10</v>
      </c>
      <c r="LI454" s="1">
        <v>8615231</v>
      </c>
      <c r="LJ454" s="1">
        <v>2670554</v>
      </c>
      <c r="LK454" s="1">
        <v>68</v>
      </c>
      <c r="LL454" s="1">
        <v>188840</v>
      </c>
      <c r="LM454" s="1">
        <v>71206</v>
      </c>
      <c r="LN454" s="1">
        <v>1344137</v>
      </c>
      <c r="LO454" s="1">
        <v>966163</v>
      </c>
      <c r="LP454" s="1">
        <v>377974</v>
      </c>
      <c r="LQ454" s="1">
        <v>490976</v>
      </c>
      <c r="LR454" s="1">
        <v>154100</v>
      </c>
      <c r="LS454" s="1">
        <v>88832</v>
      </c>
      <c r="LT454" s="1">
        <v>41350</v>
      </c>
      <c r="LU454" s="1">
        <v>14190</v>
      </c>
      <c r="LV454" s="1">
        <v>18161</v>
      </c>
      <c r="LW454" s="1">
        <v>246.37</v>
      </c>
      <c r="LX454" s="1">
        <v>335.4</v>
      </c>
      <c r="LY454" s="1">
        <v>87654</v>
      </c>
      <c r="LZ454" s="1">
        <v>3825</v>
      </c>
      <c r="MA454" s="1">
        <v>1183</v>
      </c>
      <c r="MB454" s="1">
        <v>509</v>
      </c>
      <c r="MC454" s="1">
        <v>117</v>
      </c>
      <c r="MD454" s="1">
        <v>773</v>
      </c>
      <c r="ME454" s="1">
        <v>319</v>
      </c>
      <c r="MF454" s="1">
        <v>27</v>
      </c>
      <c r="MG454" s="1">
        <v>13</v>
      </c>
      <c r="MH454" s="1">
        <v>5645</v>
      </c>
      <c r="MI454" s="1">
        <v>2449</v>
      </c>
      <c r="MJ454" s="1">
        <v>115.89</v>
      </c>
      <c r="MK454" s="1">
        <v>194.77</v>
      </c>
      <c r="ML454" s="1">
        <v>2585908</v>
      </c>
      <c r="MM454" s="1">
        <v>1278459</v>
      </c>
      <c r="MN454" s="1">
        <v>1232336</v>
      </c>
      <c r="MO454" s="1">
        <v>793410</v>
      </c>
      <c r="MP454" s="1">
        <v>974313</v>
      </c>
      <c r="MQ454" s="1">
        <v>471654</v>
      </c>
      <c r="MR454" s="1">
        <v>2060418</v>
      </c>
      <c r="MS454" s="1">
        <v>3816</v>
      </c>
      <c r="MT454" s="1">
        <v>2507</v>
      </c>
      <c r="MU454" s="1">
        <v>215375</v>
      </c>
      <c r="MV454" s="1">
        <v>339</v>
      </c>
      <c r="MW454" s="1">
        <v>99267.2692668763</v>
      </c>
      <c r="MX454" s="1">
        <v>89028.9036443229</v>
      </c>
      <c r="MY454" s="1">
        <v>35517.6095113123</v>
      </c>
      <c r="MZ454" s="1">
        <v>3208919.0069156</v>
      </c>
      <c r="NA454" s="1">
        <v>540761.142971142</v>
      </c>
      <c r="NB454" s="1">
        <v>5000</v>
      </c>
      <c r="NC454" s="1">
        <v>100</v>
      </c>
      <c r="ND454" s="1">
        <v>100</v>
      </c>
      <c r="NE454" s="1">
        <v>284.609773817609</v>
      </c>
      <c r="NF454" s="1">
        <v>84.8048929676766</v>
      </c>
      <c r="NG454" s="1">
        <v>53285.0014351092</v>
      </c>
      <c r="NH454" s="1">
        <v>17478.1069790772</v>
      </c>
      <c r="NI454" s="1">
        <v>73369.9504306543</v>
      </c>
      <c r="NJ454" s="1">
        <v>18436.8186668375</v>
      </c>
      <c r="NK454" s="1">
        <v>37.4967699145944</v>
      </c>
      <c r="NL454" s="1">
        <v>1771.16249208445</v>
      </c>
      <c r="NM454" s="1">
        <v>933.419763464683</v>
      </c>
      <c r="NN454" s="1">
        <v>1555.57057134506</v>
      </c>
      <c r="NO454" s="1">
        <v>805.484020630262</v>
      </c>
      <c r="NP454" s="1">
        <v>766.925031836405</v>
      </c>
      <c r="NQ454" s="1">
        <v>474.961119009421</v>
      </c>
      <c r="NR454" s="1">
        <v>6726856.33319025</v>
      </c>
      <c r="NS454" s="1">
        <v>12457297.5020685</v>
      </c>
      <c r="NT454" s="1">
        <v>185745</v>
      </c>
      <c r="NU454" s="1">
        <v>12581</v>
      </c>
      <c r="NV454" s="1">
        <v>42470000</v>
      </c>
      <c r="NW454" s="1">
        <v>6014287</v>
      </c>
      <c r="NX454" s="1">
        <v>55791</v>
      </c>
      <c r="NY454" s="1">
        <v>1872424</v>
      </c>
      <c r="NZ454" s="1">
        <v>34034.5028908416</v>
      </c>
      <c r="OA454" s="1">
        <v>23942.1666166581</v>
      </c>
      <c r="OB454" s="1">
        <v>2379.79870153413</v>
      </c>
      <c r="OC454" s="1">
        <v>14198.6938450187</v>
      </c>
      <c r="OD454" s="1">
        <v>5885.50127676758</v>
      </c>
      <c r="OE454" s="1">
        <v>43528.9998053296</v>
      </c>
      <c r="OF454" s="1">
        <v>20543.9273312242</v>
      </c>
      <c r="OG454" s="1">
        <v>61840.941831866</v>
      </c>
      <c r="OH454" s="1">
        <v>25989.9854864958</v>
      </c>
      <c r="OI454" s="1">
        <v>25.3033999974161</v>
      </c>
      <c r="OJ454" s="1">
        <v>16.4759806805878</v>
      </c>
      <c r="OK454" s="1">
        <v>90.979271649395</v>
      </c>
      <c r="OL454" s="1">
        <v>54.9528162646533</v>
      </c>
      <c r="OM454" s="1">
        <v>773</v>
      </c>
      <c r="ON454" s="1">
        <v>377</v>
      </c>
      <c r="OO454" s="1">
        <v>544</v>
      </c>
      <c r="OP454" s="1">
        <v>299</v>
      </c>
      <c r="OQ454" s="1">
        <v>5988</v>
      </c>
      <c r="OR454" s="1">
        <v>1663678</v>
      </c>
      <c r="OS454" s="1">
        <v>154</v>
      </c>
      <c r="OT454" s="1">
        <v>14252284</v>
      </c>
      <c r="OU454" s="1">
        <v>92542</v>
      </c>
      <c r="OV454" s="1">
        <v>728</v>
      </c>
      <c r="OW454" s="1">
        <v>468</v>
      </c>
      <c r="OX454" s="1">
        <v>17409</v>
      </c>
      <c r="OY454" s="1">
        <v>487</v>
      </c>
      <c r="OZ454" s="1">
        <v>53.4243274460625</v>
      </c>
      <c r="PA454" s="1">
        <v>27.0636862119328</v>
      </c>
      <c r="PB454" s="1">
        <v>10244.1016248251</v>
      </c>
      <c r="PC454" s="1">
        <v>143.582286473717</v>
      </c>
      <c r="PD454" s="1">
        <v>20.7092401323228</v>
      </c>
      <c r="PE454" s="1">
        <v>4.52044163787049</v>
      </c>
      <c r="PF454" s="1">
        <v>5.27537222906005</v>
      </c>
    </row>
    <row r="455" spans="1:422">
      <c r="A455" t="s">
        <v>441</v>
      </c>
      <c r="B455" t="str">
        <f>VLOOKUP(A455,[1]Sheet2!$A:$B,2,FALSE)</f>
        <v>江苏省</v>
      </c>
      <c r="C455">
        <v>2014</v>
      </c>
      <c r="D455">
        <v>1.473686</v>
      </c>
      <c r="E455">
        <v>6</v>
      </c>
      <c r="F455">
        <v>13984.174</v>
      </c>
      <c r="G455" s="1">
        <v>767.6</v>
      </c>
      <c r="H455" s="1">
        <v>212.8</v>
      </c>
      <c r="I455" s="1">
        <v>306.96472742124</v>
      </c>
      <c r="J455" s="1">
        <v>81.1412205930567</v>
      </c>
      <c r="K455" s="1">
        <v>-0.6</v>
      </c>
      <c r="L455" s="1">
        <v>0.9</v>
      </c>
      <c r="M455" s="1">
        <v>2212700</v>
      </c>
      <c r="N455" s="1">
        <v>769594</v>
      </c>
      <c r="O455" s="1">
        <v>929143</v>
      </c>
      <c r="P455" s="1">
        <v>518963</v>
      </c>
      <c r="Q455" s="1">
        <v>96.8</v>
      </c>
      <c r="R455" s="1">
        <v>95.84</v>
      </c>
      <c r="S455" s="1">
        <v>0.29</v>
      </c>
      <c r="T455" s="1">
        <v>0.19</v>
      </c>
      <c r="U455" s="1">
        <v>82.55</v>
      </c>
      <c r="V455" s="1">
        <v>76.15</v>
      </c>
      <c r="W455" s="1">
        <v>17.16</v>
      </c>
      <c r="X455" s="1">
        <v>23.66</v>
      </c>
      <c r="Y455" s="1">
        <v>6400</v>
      </c>
      <c r="Z455" s="1">
        <v>1475</v>
      </c>
      <c r="AA455" s="1">
        <v>700.305546808121</v>
      </c>
      <c r="AB455" s="1">
        <v>548.350096872714</v>
      </c>
      <c r="AC455" s="1">
        <v>465400</v>
      </c>
      <c r="AD455" s="1">
        <v>199640</v>
      </c>
      <c r="AE455" s="1">
        <v>11300</v>
      </c>
      <c r="AF455" s="1">
        <v>6531</v>
      </c>
      <c r="AG455" s="1">
        <v>1349800</v>
      </c>
      <c r="AH455" s="1">
        <v>379841</v>
      </c>
      <c r="AI455" s="1">
        <v>21400</v>
      </c>
      <c r="AJ455" s="1">
        <v>6840</v>
      </c>
      <c r="AK455" s="1">
        <v>29500</v>
      </c>
      <c r="AL455" s="1">
        <v>19386</v>
      </c>
      <c r="AM455" s="1">
        <v>39200</v>
      </c>
      <c r="AN455" s="1">
        <v>23463</v>
      </c>
      <c r="AO455" s="1">
        <v>35500</v>
      </c>
      <c r="AP455" s="1">
        <v>23531</v>
      </c>
      <c r="AQ455" s="1">
        <v>13100</v>
      </c>
      <c r="AR455" s="1">
        <v>5997</v>
      </c>
      <c r="AS455" s="1">
        <v>14179.0446087898</v>
      </c>
      <c r="AT455" s="1">
        <v>7706.34592790444</v>
      </c>
      <c r="AU455" s="1">
        <v>30257.1671662744</v>
      </c>
      <c r="AV455" s="1">
        <v>7614.13374618204</v>
      </c>
      <c r="AW455" s="1">
        <v>76613.478787018</v>
      </c>
      <c r="AX455" s="1">
        <v>14115.6656174422</v>
      </c>
      <c r="AY455" s="1">
        <v>3957.14278997795</v>
      </c>
      <c r="AZ455" s="1">
        <v>3642.85717988136</v>
      </c>
      <c r="BA455" s="1">
        <v>43650.7040826646</v>
      </c>
      <c r="BB455" s="1">
        <v>10082.8492072634</v>
      </c>
      <c r="BC455" s="1">
        <v>10549</v>
      </c>
      <c r="BD455" s="1">
        <v>2140</v>
      </c>
      <c r="BE455" s="1">
        <v>190</v>
      </c>
      <c r="BF455" s="1">
        <v>471.652041366683</v>
      </c>
      <c r="BG455" s="1">
        <v>1805.09792447089</v>
      </c>
      <c r="BH455" s="1">
        <v>727.68</v>
      </c>
      <c r="BI455" s="1">
        <v>994.53</v>
      </c>
      <c r="BJ455" s="1">
        <v>0.729466151105783</v>
      </c>
      <c r="BK455" s="1">
        <v>42.55</v>
      </c>
      <c r="BL455" s="1">
        <v>5652.69</v>
      </c>
      <c r="BM455" s="1">
        <v>2093.78</v>
      </c>
      <c r="BN455" s="1">
        <v>10.5</v>
      </c>
      <c r="BO455" s="1">
        <v>10.2</v>
      </c>
      <c r="BP455" s="1">
        <v>6.01</v>
      </c>
      <c r="BQ455" s="1">
        <v>2.7</v>
      </c>
      <c r="BR455" s="1">
        <v>49.75</v>
      </c>
      <c r="BS455" s="1">
        <v>48.8</v>
      </c>
      <c r="BT455" s="1">
        <v>44.24</v>
      </c>
      <c r="BU455" s="1">
        <v>48.5</v>
      </c>
      <c r="BV455" s="1">
        <v>2384760.00000996</v>
      </c>
      <c r="BW455" s="1">
        <v>2649663.70837715</v>
      </c>
      <c r="BX455" s="1">
        <v>309655.495639488</v>
      </c>
      <c r="BY455" s="1">
        <v>725487.776999781</v>
      </c>
      <c r="BZ455" s="1">
        <v>153768.492910355</v>
      </c>
      <c r="CA455" s="1">
        <v>19202.9983148724</v>
      </c>
      <c r="CB455" s="1">
        <v>341.805008024488</v>
      </c>
      <c r="CC455" s="1">
        <v>21.9999951754418</v>
      </c>
      <c r="CD455" s="1">
        <v>14.4999860762592</v>
      </c>
      <c r="CE455" s="1">
        <v>33.9999306274708</v>
      </c>
      <c r="CF455" s="1">
        <v>3.52080311923495</v>
      </c>
      <c r="CG455" s="1">
        <v>95.1190134915194</v>
      </c>
      <c r="CH455" s="1">
        <v>46592548.5143596</v>
      </c>
      <c r="CI455" s="1">
        <v>10891572.8229646</v>
      </c>
      <c r="CJ455" s="1">
        <v>584764.902145646</v>
      </c>
      <c r="CK455" s="1">
        <v>261814.297018525</v>
      </c>
      <c r="CL455" s="1">
        <v>4866400</v>
      </c>
      <c r="CM455" s="1">
        <v>1384549</v>
      </c>
      <c r="CN455" s="1">
        <v>26341600</v>
      </c>
      <c r="CO455" s="1">
        <v>11554484</v>
      </c>
      <c r="CP455" s="1">
        <v>2221223</v>
      </c>
      <c r="CQ455" s="1">
        <v>1211735</v>
      </c>
      <c r="CR455" s="1">
        <v>36843100</v>
      </c>
      <c r="CS455" s="1">
        <v>14680114</v>
      </c>
      <c r="CT455" s="1">
        <v>6.4</v>
      </c>
      <c r="CU455" s="1">
        <v>6.8</v>
      </c>
      <c r="CV455" s="1">
        <v>8.9</v>
      </c>
      <c r="CW455" s="1">
        <v>7.9</v>
      </c>
      <c r="CX455" s="1">
        <v>40</v>
      </c>
      <c r="CY455" s="1">
        <v>26.7</v>
      </c>
      <c r="CZ455" s="1">
        <v>38963893</v>
      </c>
      <c r="DA455" s="1">
        <v>15896124</v>
      </c>
      <c r="DB455" s="1">
        <v>4926700</v>
      </c>
      <c r="DC455" s="1">
        <v>3094109</v>
      </c>
      <c r="DD455" s="1">
        <v>6789200</v>
      </c>
      <c r="DE455" s="1">
        <v>4457029</v>
      </c>
      <c r="DF455" s="1">
        <v>21660973</v>
      </c>
      <c r="DG455" s="1">
        <v>8566028</v>
      </c>
      <c r="DH455" s="1">
        <v>25392022</v>
      </c>
      <c r="DI455" s="1">
        <v>16452935</v>
      </c>
      <c r="DJ455" s="1">
        <v>305</v>
      </c>
      <c r="DK455" s="1">
        <v>119</v>
      </c>
      <c r="DL455" s="1">
        <v>367758.059330327</v>
      </c>
      <c r="DM455" s="1">
        <v>106412.243759365</v>
      </c>
      <c r="DN455" s="1">
        <v>230479</v>
      </c>
      <c r="DO455" s="1">
        <v>110765</v>
      </c>
      <c r="DP455" s="1">
        <v>2426245</v>
      </c>
      <c r="DQ455" s="1">
        <v>63923</v>
      </c>
      <c r="DR455" s="1">
        <v>2608831</v>
      </c>
      <c r="DS455" s="1">
        <v>92335</v>
      </c>
      <c r="DT455" s="1">
        <v>498796</v>
      </c>
      <c r="DU455" s="1">
        <v>17182104</v>
      </c>
      <c r="DV455" s="1">
        <v>14238964.5247793</v>
      </c>
      <c r="DW455" s="1">
        <v>8999230.69657105</v>
      </c>
      <c r="DX455" s="1">
        <v>142398.320017661</v>
      </c>
      <c r="DY455" s="1">
        <v>76628.7758316221</v>
      </c>
      <c r="DZ455" s="1">
        <v>23407.2857142366</v>
      </c>
      <c r="EA455" s="1">
        <v>10913.9999934605</v>
      </c>
      <c r="EB455" s="1">
        <v>151.67</v>
      </c>
      <c r="EC455" s="1">
        <v>44.31</v>
      </c>
      <c r="ED455" s="1">
        <v>9599565</v>
      </c>
      <c r="EE455" s="1">
        <v>3102535</v>
      </c>
      <c r="EF455" s="1">
        <v>63292.44</v>
      </c>
      <c r="EG455" s="1">
        <v>70018.84</v>
      </c>
      <c r="EH455" s="1">
        <v>8</v>
      </c>
      <c r="EI455" s="1">
        <v>5.79095572391394</v>
      </c>
      <c r="EJ455" s="1">
        <v>215</v>
      </c>
      <c r="EK455" s="1">
        <v>60</v>
      </c>
      <c r="EL455" s="1">
        <v>321</v>
      </c>
      <c r="EM455" s="1">
        <v>87</v>
      </c>
      <c r="EN455" s="1">
        <v>4939</v>
      </c>
      <c r="EO455" s="1">
        <v>4902</v>
      </c>
      <c r="EP455" s="1">
        <v>24408</v>
      </c>
      <c r="EQ455" s="1">
        <v>6972</v>
      </c>
      <c r="ER455" s="1">
        <v>19289</v>
      </c>
      <c r="ES455" s="1">
        <v>6010</v>
      </c>
      <c r="ET455" s="1">
        <v>80895</v>
      </c>
      <c r="EU455" s="1">
        <v>80895</v>
      </c>
      <c r="EV455" s="1">
        <v>247400</v>
      </c>
      <c r="EW455" s="1">
        <v>77400</v>
      </c>
      <c r="EX455" s="1">
        <v>320400</v>
      </c>
      <c r="EY455" s="1">
        <v>111200</v>
      </c>
      <c r="EZ455" s="1">
        <v>35</v>
      </c>
      <c r="FA455" s="1">
        <v>19</v>
      </c>
      <c r="FB455" s="1">
        <v>4455</v>
      </c>
      <c r="FC455" s="1">
        <v>1838.2</v>
      </c>
      <c r="FD455" s="1">
        <v>58.04</v>
      </c>
      <c r="FE455" s="1">
        <v>86.37</v>
      </c>
      <c r="FF455" s="1">
        <v>304</v>
      </c>
      <c r="FG455" s="1">
        <v>65</v>
      </c>
      <c r="FH455" s="1">
        <v>34176</v>
      </c>
      <c r="FI455" s="1">
        <v>14539</v>
      </c>
      <c r="FJ455" s="1">
        <v>16366</v>
      </c>
      <c r="FK455" s="1">
        <v>7128</v>
      </c>
      <c r="FL455" s="1">
        <v>10925</v>
      </c>
      <c r="FM455" s="1">
        <v>3361.99832643579</v>
      </c>
      <c r="FN455" s="1">
        <v>253</v>
      </c>
      <c r="FO455" s="1">
        <v>351.034717560317</v>
      </c>
      <c r="FP455" s="1">
        <v>9998</v>
      </c>
      <c r="FQ455" s="1">
        <v>3318.49698825954</v>
      </c>
      <c r="FR455" s="1">
        <v>18410</v>
      </c>
      <c r="FS455" s="1">
        <v>1106.49914077005</v>
      </c>
      <c r="FT455" s="1">
        <v>93</v>
      </c>
      <c r="FU455" s="1">
        <v>560.985161676897</v>
      </c>
      <c r="FV455" s="1">
        <v>11129</v>
      </c>
      <c r="FW455" s="1">
        <v>1012.99927571962</v>
      </c>
      <c r="FX455" s="1">
        <v>312</v>
      </c>
      <c r="FY455" s="1">
        <v>62.1568294453558</v>
      </c>
      <c r="FZ455" s="1">
        <v>292.76718830478</v>
      </c>
      <c r="GA455" s="1">
        <v>1154.8406958336</v>
      </c>
      <c r="GB455" s="1">
        <v>13</v>
      </c>
      <c r="GC455" s="1">
        <v>36</v>
      </c>
      <c r="GD455" s="1">
        <v>22686</v>
      </c>
      <c r="GE455" s="1">
        <v>65.7577518139812</v>
      </c>
      <c r="GF455" s="1">
        <v>653130.736145008</v>
      </c>
      <c r="GG455" s="1">
        <v>370.646379446773</v>
      </c>
      <c r="GH455" s="1">
        <v>114857</v>
      </c>
      <c r="GI455" s="1">
        <v>19272</v>
      </c>
      <c r="GJ455" s="1">
        <v>4523</v>
      </c>
      <c r="GK455" s="1">
        <v>21.25</v>
      </c>
      <c r="GL455" s="1">
        <v>1274</v>
      </c>
      <c r="GM455" s="1">
        <v>5.46</v>
      </c>
      <c r="GN455" s="1">
        <v>12582</v>
      </c>
      <c r="GO455" s="1">
        <v>1161</v>
      </c>
      <c r="GP455" s="1">
        <v>162.699500080466</v>
      </c>
      <c r="GQ455" s="1">
        <v>87.135013215266</v>
      </c>
      <c r="GR455" s="1">
        <v>83.5851393938017</v>
      </c>
      <c r="GS455" s="1">
        <v>34022</v>
      </c>
      <c r="GT455" s="1">
        <v>16338</v>
      </c>
      <c r="GU455" s="1">
        <v>70247353.8703347</v>
      </c>
      <c r="GV455" s="1">
        <v>25564619.2154447</v>
      </c>
      <c r="GW455" s="1">
        <v>5967097</v>
      </c>
      <c r="GX455" s="1">
        <v>1981225</v>
      </c>
      <c r="GY455" s="1">
        <v>5081</v>
      </c>
      <c r="GZ455" s="1">
        <v>1580</v>
      </c>
      <c r="HA455" s="1">
        <v>82339400</v>
      </c>
      <c r="HB455" s="1">
        <v>22615238</v>
      </c>
      <c r="HC455" s="1">
        <v>15631100</v>
      </c>
      <c r="HD455" s="1">
        <v>3876182</v>
      </c>
      <c r="HE455" s="1">
        <v>27026500</v>
      </c>
      <c r="HF455" s="1">
        <v>15550688</v>
      </c>
      <c r="HG455" s="1">
        <v>235</v>
      </c>
      <c r="HH455" s="1">
        <v>130.921938868688</v>
      </c>
      <c r="HI455" s="1">
        <v>414068.808775945</v>
      </c>
      <c r="HJ455" s="1">
        <v>26478.0346890192</v>
      </c>
      <c r="HK455" s="1">
        <v>54.782120714789</v>
      </c>
      <c r="HL455" s="1">
        <v>32.173385400767</v>
      </c>
      <c r="HM455" s="1">
        <v>7250.19743128161</v>
      </c>
      <c r="HN455" s="1">
        <v>2370.46657207449</v>
      </c>
      <c r="HO455" s="1">
        <v>88.2786988975388</v>
      </c>
      <c r="HP455" s="1">
        <v>29.7569107842537</v>
      </c>
      <c r="HQ455" s="1">
        <v>28</v>
      </c>
      <c r="HR455" s="1">
        <v>7</v>
      </c>
      <c r="HS455" s="1">
        <v>11</v>
      </c>
      <c r="HT455" s="1">
        <v>1</v>
      </c>
      <c r="HU455" s="1">
        <v>767.1</v>
      </c>
      <c r="HV455" s="1">
        <v>212.6</v>
      </c>
      <c r="HW455" s="1">
        <v>10329.23</v>
      </c>
      <c r="HX455" s="1">
        <v>26288.35</v>
      </c>
      <c r="HY455" s="1">
        <v>2057</v>
      </c>
      <c r="HZ455" s="1">
        <v>772</v>
      </c>
      <c r="IA455" s="1">
        <v>581</v>
      </c>
      <c r="IB455" s="1">
        <v>93</v>
      </c>
      <c r="IC455" s="1">
        <v>7185</v>
      </c>
      <c r="ID455" s="1">
        <v>30000</v>
      </c>
      <c r="IE455" s="1">
        <v>228356</v>
      </c>
      <c r="IF455" s="1">
        <v>8601.14951599106</v>
      </c>
      <c r="IG455" s="1">
        <v>645196</v>
      </c>
      <c r="IH455" s="1">
        <v>126756.28678476</v>
      </c>
      <c r="II455" s="1">
        <v>645</v>
      </c>
      <c r="IJ455" s="1">
        <v>291.779555490736</v>
      </c>
      <c r="IK455" s="1">
        <v>129</v>
      </c>
      <c r="IL455" s="1">
        <v>429659.785141724</v>
      </c>
      <c r="IM455" s="1">
        <v>77457</v>
      </c>
      <c r="IN455" s="1">
        <v>89766</v>
      </c>
      <c r="IO455" s="1">
        <v>366831.368558877</v>
      </c>
      <c r="IP455" s="1">
        <v>46759.3750198315</v>
      </c>
      <c r="IQ455" s="1">
        <v>86.2</v>
      </c>
      <c r="IR455" s="1">
        <v>100</v>
      </c>
      <c r="IS455" s="1">
        <v>1826500</v>
      </c>
      <c r="IT455" s="1">
        <v>586012</v>
      </c>
      <c r="IU455" s="1">
        <v>379800</v>
      </c>
      <c r="IV455" s="1">
        <v>182107</v>
      </c>
      <c r="IW455" s="1">
        <v>11100</v>
      </c>
      <c r="IX455" s="1">
        <v>6500</v>
      </c>
      <c r="IY455" s="1">
        <v>5200</v>
      </c>
      <c r="IZ455" s="1">
        <v>2294</v>
      </c>
      <c r="JA455" s="1">
        <v>32600</v>
      </c>
      <c r="JB455" s="1">
        <v>12594</v>
      </c>
      <c r="JC455" s="1">
        <v>10500</v>
      </c>
      <c r="JD455" s="1">
        <v>3863</v>
      </c>
      <c r="JE455" s="1">
        <v>2400</v>
      </c>
      <c r="JF455" s="1">
        <v>1350</v>
      </c>
      <c r="JG455" s="1">
        <v>77900</v>
      </c>
      <c r="JH455" s="1">
        <v>30634</v>
      </c>
      <c r="JI455" s="1">
        <v>39500</v>
      </c>
      <c r="JJ455" s="1">
        <v>17974</v>
      </c>
      <c r="JK455" s="1">
        <v>5000</v>
      </c>
      <c r="JL455" s="1">
        <v>1974</v>
      </c>
      <c r="JM455" s="1">
        <v>56900</v>
      </c>
      <c r="JN455" s="1">
        <v>25707</v>
      </c>
      <c r="JO455" s="1">
        <v>222</v>
      </c>
      <c r="JP455" s="1">
        <v>23.1</v>
      </c>
      <c r="JQ455" s="1">
        <v>5468.94883462611</v>
      </c>
      <c r="JR455" s="1">
        <v>1714.56368035869</v>
      </c>
      <c r="JS455" s="1">
        <v>624.569608843424</v>
      </c>
      <c r="JT455" s="1">
        <v>119.761850608393</v>
      </c>
      <c r="JU455" s="1">
        <v>1043.34671806348</v>
      </c>
      <c r="JV455" s="1">
        <v>412.670134540993</v>
      </c>
      <c r="JW455" s="1">
        <v>125000000</v>
      </c>
      <c r="JX455" s="1">
        <v>42042108</v>
      </c>
      <c r="JY455" s="1">
        <v>5500019</v>
      </c>
      <c r="JZ455" s="1">
        <v>6495797</v>
      </c>
      <c r="KA455" s="1">
        <v>1418762</v>
      </c>
      <c r="KB455" s="1">
        <v>217879</v>
      </c>
      <c r="KC455" s="1">
        <v>29156.2413169992</v>
      </c>
      <c r="KD455" s="1">
        <v>42626.3765293367</v>
      </c>
      <c r="KE455" s="1">
        <v>5679.88892390262</v>
      </c>
      <c r="KF455" s="1">
        <v>13467.8615815406</v>
      </c>
      <c r="KG455" s="1">
        <v>51303751</v>
      </c>
      <c r="KH455" s="1">
        <v>24046538</v>
      </c>
      <c r="KI455" s="1">
        <v>83395377</v>
      </c>
      <c r="KJ455" s="1">
        <v>38311644</v>
      </c>
      <c r="KK455" s="1">
        <v>46028671</v>
      </c>
      <c r="KL455" s="1">
        <v>9954</v>
      </c>
      <c r="KM455" s="1">
        <v>71.2465358726427</v>
      </c>
      <c r="KN455" s="1">
        <v>508234.716053492</v>
      </c>
      <c r="KO455" s="1">
        <v>41192.7559250519</v>
      </c>
      <c r="KP455" s="1">
        <v>18744</v>
      </c>
      <c r="KQ455" s="1">
        <v>2655200</v>
      </c>
      <c r="KR455" s="1">
        <v>24869</v>
      </c>
      <c r="KS455" s="1">
        <v>393100</v>
      </c>
      <c r="KT455" s="1">
        <v>454370.236249142</v>
      </c>
      <c r="KU455" s="1">
        <v>15809</v>
      </c>
      <c r="KV455" s="1">
        <v>14291.4930938278</v>
      </c>
      <c r="KW455" s="1">
        <v>125728.188595207</v>
      </c>
      <c r="KX455" s="1">
        <v>61812</v>
      </c>
      <c r="KY455" s="1">
        <v>2924283</v>
      </c>
      <c r="KZ455" s="1">
        <v>41362</v>
      </c>
      <c r="LA455" s="1">
        <v>98.3</v>
      </c>
      <c r="LB455" s="1">
        <v>8286</v>
      </c>
      <c r="LC455" s="1">
        <v>2592</v>
      </c>
      <c r="LD455" s="1">
        <v>8085</v>
      </c>
      <c r="LE455" s="1">
        <v>28.1674702836</v>
      </c>
      <c r="LF455" s="1">
        <v>10.37</v>
      </c>
      <c r="LG455" s="1">
        <v>563.771220974085</v>
      </c>
      <c r="LH455" s="1">
        <v>10</v>
      </c>
      <c r="LI455" s="1">
        <v>9378500</v>
      </c>
      <c r="LJ455" s="1">
        <v>2934076</v>
      </c>
      <c r="LK455" s="1">
        <v>70</v>
      </c>
      <c r="LL455" s="1">
        <v>90933</v>
      </c>
      <c r="LM455" s="1">
        <v>27935</v>
      </c>
      <c r="LN455" s="1">
        <v>1368629</v>
      </c>
      <c r="LO455" s="1">
        <v>991734</v>
      </c>
      <c r="LP455" s="1">
        <v>162618</v>
      </c>
      <c r="LQ455" s="1">
        <v>529100</v>
      </c>
      <c r="LR455" s="1">
        <v>172219</v>
      </c>
      <c r="LS455" s="1">
        <v>78691</v>
      </c>
      <c r="LT455" s="1">
        <v>36219</v>
      </c>
      <c r="LU455" s="1">
        <v>25589</v>
      </c>
      <c r="LV455" s="1">
        <v>21613</v>
      </c>
      <c r="LW455" s="1">
        <v>105.39</v>
      </c>
      <c r="LX455" s="1">
        <v>380.17</v>
      </c>
      <c r="LY455" s="1">
        <v>87654</v>
      </c>
      <c r="LZ455" s="1">
        <v>3846</v>
      </c>
      <c r="MA455" s="1">
        <v>1155</v>
      </c>
      <c r="MB455" s="1">
        <v>491</v>
      </c>
      <c r="MC455" s="1">
        <v>111</v>
      </c>
      <c r="MD455" s="1">
        <v>744</v>
      </c>
      <c r="ME455" s="1">
        <v>314</v>
      </c>
      <c r="MF455" s="1">
        <v>30</v>
      </c>
      <c r="MG455" s="1">
        <v>14</v>
      </c>
      <c r="MH455" s="1">
        <v>4635</v>
      </c>
      <c r="MI455" s="1">
        <v>1628</v>
      </c>
      <c r="MJ455" s="1">
        <v>102.53</v>
      </c>
      <c r="MK455" s="1">
        <v>170.11</v>
      </c>
      <c r="ML455" s="1">
        <v>1481842</v>
      </c>
      <c r="MM455" s="1">
        <v>695421</v>
      </c>
      <c r="MN455" s="1">
        <v>3169085</v>
      </c>
      <c r="MO455" s="1">
        <v>1309596</v>
      </c>
      <c r="MP455" s="1">
        <v>986933</v>
      </c>
      <c r="MQ455" s="1">
        <v>474849</v>
      </c>
      <c r="MR455" s="1">
        <v>833035</v>
      </c>
      <c r="MS455" s="1">
        <v>4523</v>
      </c>
      <c r="MT455" s="1">
        <v>3907</v>
      </c>
      <c r="MU455" s="1">
        <v>244851</v>
      </c>
      <c r="MV455" s="1">
        <v>339</v>
      </c>
      <c r="MW455" s="1">
        <v>99512.8015733555</v>
      </c>
      <c r="MX455" s="1">
        <v>89029.0484466838</v>
      </c>
      <c r="MY455" s="1">
        <v>34872.1555714043</v>
      </c>
      <c r="MZ455" s="1">
        <v>3208937.02782736</v>
      </c>
      <c r="NA455" s="1">
        <v>540761.142894349</v>
      </c>
      <c r="NB455" s="1">
        <v>5000</v>
      </c>
      <c r="NC455" s="1">
        <v>100</v>
      </c>
      <c r="ND455" s="1">
        <v>100</v>
      </c>
      <c r="NE455" s="1">
        <v>284.610112680402</v>
      </c>
      <c r="NF455" s="1">
        <v>84.8050622355577</v>
      </c>
      <c r="NG455" s="1">
        <v>53284.4810100947</v>
      </c>
      <c r="NH455" s="1">
        <v>17478.039083717</v>
      </c>
      <c r="NI455" s="1">
        <v>73369.9366681216</v>
      </c>
      <c r="NJ455" s="1">
        <v>18436.6595149255</v>
      </c>
      <c r="NK455" s="1">
        <v>37.496760947904</v>
      </c>
      <c r="NL455" s="1">
        <v>1771.17469302951</v>
      </c>
      <c r="NM455" s="1">
        <v>933.41979184311</v>
      </c>
      <c r="NN455" s="1">
        <v>1555.60359694114</v>
      </c>
      <c r="NO455" s="1">
        <v>805.484027680064</v>
      </c>
      <c r="NP455" s="1">
        <v>766.463885605955</v>
      </c>
      <c r="NQ455" s="1">
        <v>474.875470631369</v>
      </c>
      <c r="NR455" s="1">
        <v>6726856.33330029</v>
      </c>
      <c r="NS455" s="1">
        <v>12458357.5319197</v>
      </c>
      <c r="NT455" s="1">
        <v>185745</v>
      </c>
      <c r="NU455" s="1">
        <v>12581</v>
      </c>
      <c r="NV455" s="1">
        <v>42470000</v>
      </c>
      <c r="NW455" s="1">
        <v>6014287</v>
      </c>
      <c r="NX455" s="1">
        <v>55791</v>
      </c>
      <c r="NY455" s="1">
        <v>1872424</v>
      </c>
      <c r="NZ455" s="1">
        <v>34017.1495740484</v>
      </c>
      <c r="OA455" s="1">
        <v>23942.1666166581</v>
      </c>
      <c r="OB455" s="1">
        <v>2379.76263600723</v>
      </c>
      <c r="OC455" s="1">
        <v>12552.6311530351</v>
      </c>
      <c r="OD455" s="1">
        <v>5885.47164853035</v>
      </c>
      <c r="OE455" s="1">
        <v>43528.9998284134</v>
      </c>
      <c r="OF455" s="1">
        <v>20546.4040084539</v>
      </c>
      <c r="OG455" s="1">
        <v>61841.0280407072</v>
      </c>
      <c r="OH455" s="1">
        <v>25990.0060217033</v>
      </c>
      <c r="OI455" s="1">
        <v>25.3034024913171</v>
      </c>
      <c r="OJ455" s="1">
        <v>16.476038778664</v>
      </c>
      <c r="OK455" s="1">
        <v>91.0156457651966</v>
      </c>
      <c r="OL455" s="1">
        <v>54.9681892245801</v>
      </c>
      <c r="OM455" s="1">
        <v>773</v>
      </c>
      <c r="ON455" s="1">
        <v>377</v>
      </c>
      <c r="OO455" s="1">
        <v>544</v>
      </c>
      <c r="OP455" s="1">
        <v>299</v>
      </c>
      <c r="OQ455" s="1">
        <v>5988</v>
      </c>
      <c r="OR455" s="1">
        <v>1663678</v>
      </c>
      <c r="OS455" s="1">
        <v>154</v>
      </c>
      <c r="OT455" s="1">
        <v>14252284</v>
      </c>
      <c r="OU455" s="1">
        <v>92542</v>
      </c>
      <c r="OV455" s="1">
        <v>728</v>
      </c>
      <c r="OW455" s="1">
        <v>468</v>
      </c>
      <c r="OX455" s="1">
        <v>17409</v>
      </c>
      <c r="OY455" s="1">
        <v>487</v>
      </c>
      <c r="OZ455" s="1">
        <v>57.8123896779998</v>
      </c>
      <c r="PA455" s="1">
        <v>37.900776492392</v>
      </c>
      <c r="PB455" s="1">
        <v>10235.5314009827</v>
      </c>
      <c r="PC455" s="1">
        <v>131.986232320611</v>
      </c>
      <c r="PD455" s="1">
        <v>24.8261721767853</v>
      </c>
      <c r="PE455" s="1">
        <v>2.28861936323387</v>
      </c>
      <c r="PF455" s="1">
        <v>5.1317763712839</v>
      </c>
    </row>
    <row r="456" spans="1:422">
      <c r="A456" t="s">
        <v>441</v>
      </c>
      <c r="B456" t="str">
        <f>VLOOKUP(A456,[1]Sheet2!$A:$B,2,FALSE)</f>
        <v>江苏省</v>
      </c>
      <c r="C456">
        <v>2015</v>
      </c>
      <c r="D456">
        <v>1.491477</v>
      </c>
      <c r="E456">
        <v>6</v>
      </c>
      <c r="F456">
        <v>13984.174</v>
      </c>
      <c r="G456" s="1">
        <v>766.77</v>
      </c>
      <c r="H456" s="1">
        <v>213.07</v>
      </c>
      <c r="I456" s="1">
        <v>305.227845250624</v>
      </c>
      <c r="J456" s="1">
        <v>80.3859433893275</v>
      </c>
      <c r="K456" s="1">
        <v>-1.38</v>
      </c>
      <c r="L456" s="1">
        <v>0.94603742571015</v>
      </c>
      <c r="M456" s="1">
        <v>2098220</v>
      </c>
      <c r="N456" s="1">
        <v>782535</v>
      </c>
      <c r="O456" s="1">
        <v>969499</v>
      </c>
      <c r="P456" s="1">
        <v>584908</v>
      </c>
      <c r="Q456" s="1">
        <v>96.8</v>
      </c>
      <c r="R456" s="1">
        <v>95.84</v>
      </c>
      <c r="S456" s="1">
        <v>0.27</v>
      </c>
      <c r="T456" s="1">
        <v>0.18</v>
      </c>
      <c r="U456" s="1">
        <v>81.77</v>
      </c>
      <c r="V456" s="1">
        <v>76.41</v>
      </c>
      <c r="W456" s="1">
        <v>17.95</v>
      </c>
      <c r="X456" s="1">
        <v>23.41</v>
      </c>
      <c r="Y456" s="1">
        <v>5716</v>
      </c>
      <c r="Z456" s="1">
        <v>1422</v>
      </c>
      <c r="AA456" s="1">
        <v>734.226236363927</v>
      </c>
      <c r="AB456" s="1">
        <v>549.106939869904</v>
      </c>
      <c r="AC456" s="1">
        <v>468990</v>
      </c>
      <c r="AD456" s="1">
        <v>206133</v>
      </c>
      <c r="AE456" s="1">
        <v>11609</v>
      </c>
      <c r="AF456" s="1">
        <v>6504</v>
      </c>
      <c r="AG456" s="1">
        <v>1235210</v>
      </c>
      <c r="AH456" s="1">
        <v>385266</v>
      </c>
      <c r="AI456" s="1">
        <v>19292</v>
      </c>
      <c r="AJ456" s="1">
        <v>6757</v>
      </c>
      <c r="AK456" s="1">
        <v>28796</v>
      </c>
      <c r="AL456" s="1">
        <v>18944</v>
      </c>
      <c r="AM456" s="1">
        <v>40320</v>
      </c>
      <c r="AN456" s="1">
        <v>24525</v>
      </c>
      <c r="AO456" s="1">
        <v>39057</v>
      </c>
      <c r="AP456" s="1">
        <v>26411</v>
      </c>
      <c r="AQ456" s="1">
        <v>11405</v>
      </c>
      <c r="AR456" s="1">
        <v>5830</v>
      </c>
      <c r="AS456" s="1">
        <v>14186.9709544947</v>
      </c>
      <c r="AT456" s="1">
        <v>7707.1281713278</v>
      </c>
      <c r="AU456" s="1">
        <v>30257.2677773214</v>
      </c>
      <c r="AV456" s="1">
        <v>7568.69063120488</v>
      </c>
      <c r="AW456" s="1">
        <v>76613.9946893136</v>
      </c>
      <c r="AX456" s="1">
        <v>14114.9485632655</v>
      </c>
      <c r="AY456" s="1">
        <v>3957.14278996557</v>
      </c>
      <c r="AZ456" s="1">
        <v>3642.85718318322</v>
      </c>
      <c r="BA456" s="1">
        <v>43650.7040880287</v>
      </c>
      <c r="BB456" s="1">
        <v>10082.8343412588</v>
      </c>
      <c r="BC456" s="1">
        <v>10549</v>
      </c>
      <c r="BD456" s="1">
        <v>2140</v>
      </c>
      <c r="BE456" s="1">
        <v>205</v>
      </c>
      <c r="BF456" s="1">
        <v>471.842602039941</v>
      </c>
      <c r="BG456" s="1">
        <v>1801.51537394213</v>
      </c>
      <c r="BH456" s="1">
        <v>727.08</v>
      </c>
      <c r="BI456" s="1">
        <v>995.33</v>
      </c>
      <c r="BJ456" s="1">
        <v>0.73638388518208</v>
      </c>
      <c r="BK456" s="1">
        <v>42.71</v>
      </c>
      <c r="BL456" s="1">
        <v>6148.3955</v>
      </c>
      <c r="BM456" s="1">
        <v>2264.6336</v>
      </c>
      <c r="BN456" s="1">
        <v>9.6</v>
      </c>
      <c r="BO456" s="1">
        <v>10</v>
      </c>
      <c r="BP456" s="1">
        <v>5.77</v>
      </c>
      <c r="BQ456" s="1">
        <v>2.58</v>
      </c>
      <c r="BR456" s="1">
        <v>48.43</v>
      </c>
      <c r="BS456" s="1">
        <v>47.57</v>
      </c>
      <c r="BT456" s="1">
        <v>45.8</v>
      </c>
      <c r="BU456" s="1">
        <v>49.85</v>
      </c>
      <c r="BV456" s="1">
        <v>2384760.00000996</v>
      </c>
      <c r="BW456" s="1">
        <v>2639269.63509581</v>
      </c>
      <c r="BX456" s="1">
        <v>317881.995419112</v>
      </c>
      <c r="BY456" s="1">
        <v>722977.449501088</v>
      </c>
      <c r="BZ456" s="1">
        <v>153768.492910355</v>
      </c>
      <c r="CA456" s="1">
        <v>19202.9983148724</v>
      </c>
      <c r="CB456" s="1">
        <v>339.776269353063</v>
      </c>
      <c r="CC456" s="1">
        <v>21.9999951754418</v>
      </c>
      <c r="CD456" s="1">
        <v>14.4999860762592</v>
      </c>
      <c r="CE456" s="1">
        <v>33.9999306274708</v>
      </c>
      <c r="CF456" s="1">
        <v>3.47599121524989</v>
      </c>
      <c r="CG456" s="1">
        <v>94.8088222495514</v>
      </c>
      <c r="CH456" s="1">
        <v>45935344.6642395</v>
      </c>
      <c r="CI456" s="1">
        <v>10765025.7516761</v>
      </c>
      <c r="CJ456" s="1">
        <v>581716.140216645</v>
      </c>
      <c r="CK456" s="1">
        <v>261784.609186811</v>
      </c>
      <c r="CL456" s="1">
        <v>5255601</v>
      </c>
      <c r="CM456" s="1">
        <v>1482514</v>
      </c>
      <c r="CN456" s="1">
        <v>29084769</v>
      </c>
      <c r="CO456" s="1">
        <v>11445625</v>
      </c>
      <c r="CP456" s="1">
        <v>2221223</v>
      </c>
      <c r="CQ456" s="1">
        <v>1211735</v>
      </c>
      <c r="CR456" s="1">
        <v>38983455</v>
      </c>
      <c r="CS456" s="1">
        <v>15761426</v>
      </c>
      <c r="CT456" s="1">
        <v>6.4</v>
      </c>
      <c r="CU456" s="1">
        <v>6.8</v>
      </c>
      <c r="CV456" s="1">
        <v>8.9</v>
      </c>
      <c r="CW456" s="1">
        <v>7.9</v>
      </c>
      <c r="CX456" s="1">
        <v>40</v>
      </c>
      <c r="CY456" s="1">
        <v>26.7</v>
      </c>
      <c r="CZ456" s="1">
        <v>43760257</v>
      </c>
      <c r="DA456" s="1">
        <v>17715091</v>
      </c>
      <c r="DB456" s="1">
        <v>5140215</v>
      </c>
      <c r="DC456" s="1">
        <v>3183121</v>
      </c>
      <c r="DD456" s="1">
        <v>6909400</v>
      </c>
      <c r="DE456" s="1">
        <v>4478717</v>
      </c>
      <c r="DF456" s="1">
        <v>23794579</v>
      </c>
      <c r="DG456" s="1">
        <v>9314412</v>
      </c>
      <c r="DH456" s="1">
        <v>28409206</v>
      </c>
      <c r="DI456" s="1">
        <v>17232081</v>
      </c>
      <c r="DJ456" s="1">
        <v>315</v>
      </c>
      <c r="DK456" s="1">
        <v>119</v>
      </c>
      <c r="DL456" s="1">
        <v>346578.257806637</v>
      </c>
      <c r="DM456" s="1">
        <v>106394.830215029</v>
      </c>
      <c r="DN456" s="1">
        <v>231559</v>
      </c>
      <c r="DO456" s="1">
        <v>112293</v>
      </c>
      <c r="DP456" s="1">
        <v>2726746</v>
      </c>
      <c r="DQ456" s="1">
        <v>63923</v>
      </c>
      <c r="DR456" s="1">
        <v>2979467</v>
      </c>
      <c r="DS456" s="1">
        <v>107964</v>
      </c>
      <c r="DT456" s="1">
        <v>599180</v>
      </c>
      <c r="DU456" s="1">
        <v>18720166</v>
      </c>
      <c r="DV456" s="1">
        <v>14239131.2454194</v>
      </c>
      <c r="DW456" s="1">
        <v>8999315.84970978</v>
      </c>
      <c r="DX456" s="1">
        <v>140325.545429455</v>
      </c>
      <c r="DY456" s="1">
        <v>75402.1971160149</v>
      </c>
      <c r="DZ456" s="1">
        <v>23407.2857142366</v>
      </c>
      <c r="EA456" s="1">
        <v>10913.9999934605</v>
      </c>
      <c r="EB456" s="1">
        <v>195.85</v>
      </c>
      <c r="EC456" s="1">
        <v>73.3</v>
      </c>
      <c r="ED456" s="1">
        <v>13031015</v>
      </c>
      <c r="EE456" s="1">
        <v>5248072</v>
      </c>
      <c r="EF456" s="1">
        <v>66535</v>
      </c>
      <c r="EG456" s="1">
        <v>71595</v>
      </c>
      <c r="EH456" s="1">
        <v>8</v>
      </c>
      <c r="EI456" s="1">
        <v>5.76328590002616</v>
      </c>
      <c r="EJ456" s="1">
        <v>211</v>
      </c>
      <c r="EK456" s="1">
        <v>60</v>
      </c>
      <c r="EL456" s="1">
        <v>322</v>
      </c>
      <c r="EM456" s="1">
        <v>89</v>
      </c>
      <c r="EN456" s="1">
        <v>4888</v>
      </c>
      <c r="EO456" s="1">
        <v>4888</v>
      </c>
      <c r="EP456" s="1">
        <v>24189</v>
      </c>
      <c r="EQ456" s="1">
        <v>6800</v>
      </c>
      <c r="ER456" s="1">
        <v>19347</v>
      </c>
      <c r="ES456" s="1">
        <v>6284</v>
      </c>
      <c r="ET456" s="1">
        <v>80424.0633943572</v>
      </c>
      <c r="EU456" s="1">
        <v>80336.0419718504</v>
      </c>
      <c r="EV456" s="1">
        <v>238100</v>
      </c>
      <c r="EW456" s="1">
        <v>74800</v>
      </c>
      <c r="EX456" s="1">
        <v>325600</v>
      </c>
      <c r="EY456" s="1">
        <v>115900</v>
      </c>
      <c r="EZ456" s="1">
        <v>42.5969169852306</v>
      </c>
      <c r="FA456" s="1">
        <v>17.8365875686539</v>
      </c>
      <c r="FB456" s="1">
        <v>4703</v>
      </c>
      <c r="FC456" s="1">
        <v>1977</v>
      </c>
      <c r="FD456" s="1">
        <v>61.33</v>
      </c>
      <c r="FE456" s="1">
        <v>92.79</v>
      </c>
      <c r="FF456" s="1">
        <v>306</v>
      </c>
      <c r="FG456" s="1">
        <v>66</v>
      </c>
      <c r="FH456" s="1">
        <v>35042</v>
      </c>
      <c r="FI456" s="1">
        <v>14958</v>
      </c>
      <c r="FJ456" s="1">
        <v>16790</v>
      </c>
      <c r="FK456" s="1">
        <v>7381</v>
      </c>
      <c r="FL456" s="1">
        <v>10961.6256710109</v>
      </c>
      <c r="FM456" s="1">
        <v>3361.99832643579</v>
      </c>
      <c r="FN456" s="1">
        <v>245.46853275392</v>
      </c>
      <c r="FO456" s="1">
        <v>351.034717560317</v>
      </c>
      <c r="FP456" s="1">
        <v>8859</v>
      </c>
      <c r="FQ456" s="1">
        <v>3318.49698825954</v>
      </c>
      <c r="FR456" s="1">
        <v>17795.9555097604</v>
      </c>
      <c r="FS456" s="1">
        <v>1106.49914077005</v>
      </c>
      <c r="FT456" s="1">
        <v>87.7531409645504</v>
      </c>
      <c r="FU456" s="1">
        <v>560.985161676897</v>
      </c>
      <c r="FV456" s="1">
        <v>11091</v>
      </c>
      <c r="FW456" s="1">
        <v>1012.99927571962</v>
      </c>
      <c r="FX456" s="1">
        <v>312</v>
      </c>
      <c r="FY456" s="1">
        <v>60.1196959685649</v>
      </c>
      <c r="FZ456" s="1">
        <v>292.738237536369</v>
      </c>
      <c r="GA456" s="1">
        <v>1154.72131353728</v>
      </c>
      <c r="GB456" s="1">
        <v>13</v>
      </c>
      <c r="GC456" s="1">
        <v>36</v>
      </c>
      <c r="GD456" s="1">
        <v>28150</v>
      </c>
      <c r="GE456" s="1">
        <v>65.7577518139812</v>
      </c>
      <c r="GF456" s="1">
        <v>647377.72123798</v>
      </c>
      <c r="GG456" s="1">
        <v>370.647354391658</v>
      </c>
      <c r="GH456" s="1">
        <v>23415</v>
      </c>
      <c r="GI456" s="1">
        <v>13279</v>
      </c>
      <c r="GJ456" s="1">
        <v>4882</v>
      </c>
      <c r="GK456" s="1">
        <v>22.91</v>
      </c>
      <c r="GL456" s="1">
        <v>1468</v>
      </c>
      <c r="GM456" s="1">
        <v>7.81</v>
      </c>
      <c r="GN456" s="1">
        <v>16320</v>
      </c>
      <c r="GO456" s="1">
        <v>1665</v>
      </c>
      <c r="GP456" s="1">
        <v>162.699500080637</v>
      </c>
      <c r="GQ456" s="1">
        <v>87.1350079701144</v>
      </c>
      <c r="GR456" s="1">
        <v>83.5845315949743</v>
      </c>
      <c r="GS456" s="1">
        <v>34940</v>
      </c>
      <c r="GT456" s="1">
        <v>16940</v>
      </c>
      <c r="GU456" s="1">
        <v>69398446.6597215</v>
      </c>
      <c r="GV456" s="1">
        <v>25013060.2047887</v>
      </c>
      <c r="GW456" s="1">
        <v>5967097</v>
      </c>
      <c r="GX456" s="1">
        <v>1981225</v>
      </c>
      <c r="GY456" s="1">
        <v>5066</v>
      </c>
      <c r="GZ456" s="1">
        <v>1566</v>
      </c>
      <c r="HA456" s="1">
        <v>91232400</v>
      </c>
      <c r="HB456" s="1">
        <v>24240999</v>
      </c>
      <c r="HC456" s="1">
        <v>16249500</v>
      </c>
      <c r="HD456" s="1">
        <v>4391752</v>
      </c>
      <c r="HE456" s="1">
        <v>27671400</v>
      </c>
      <c r="HF456" s="1">
        <v>15375441</v>
      </c>
      <c r="HG456" s="1">
        <v>209</v>
      </c>
      <c r="HH456" s="1">
        <v>127.822255371237</v>
      </c>
      <c r="HI456" s="1">
        <v>410606.51600443</v>
      </c>
      <c r="HJ456" s="1">
        <v>26061.488767507</v>
      </c>
      <c r="HK456" s="1">
        <v>54.4120085638287</v>
      </c>
      <c r="HL456" s="1">
        <v>32.6668525642698</v>
      </c>
      <c r="HM456" s="1">
        <v>7170.74711713999</v>
      </c>
      <c r="HN456" s="1">
        <v>2304.07502252701</v>
      </c>
      <c r="HO456" s="1">
        <v>87.6831195081347</v>
      </c>
      <c r="HP456" s="1">
        <v>29.0026829060811</v>
      </c>
      <c r="HQ456" s="1">
        <v>28</v>
      </c>
      <c r="HR456" s="1">
        <v>7</v>
      </c>
      <c r="HS456" s="1">
        <v>11</v>
      </c>
      <c r="HT456" s="1">
        <v>1</v>
      </c>
      <c r="HU456" s="1">
        <v>767.2</v>
      </c>
      <c r="HV456" s="1">
        <v>212.95</v>
      </c>
      <c r="HW456" s="1">
        <v>10329.23</v>
      </c>
      <c r="HX456" s="1">
        <v>26288.35</v>
      </c>
      <c r="HY456" s="1">
        <v>2132</v>
      </c>
      <c r="HZ456" s="1">
        <v>822</v>
      </c>
      <c r="IA456" s="1">
        <v>497</v>
      </c>
      <c r="IB456" s="1">
        <v>116</v>
      </c>
      <c r="IC456" s="1">
        <v>8104</v>
      </c>
      <c r="ID456" s="1">
        <v>31345</v>
      </c>
      <c r="IE456" s="1">
        <v>285598</v>
      </c>
      <c r="IF456" s="1">
        <v>8591.66327637099</v>
      </c>
      <c r="IG456" s="1">
        <v>614753</v>
      </c>
      <c r="IH456" s="1">
        <v>126785.15537997</v>
      </c>
      <c r="II456" s="1">
        <v>682</v>
      </c>
      <c r="IJ456" s="1">
        <v>286.856990484831</v>
      </c>
      <c r="IK456" s="1">
        <v>135</v>
      </c>
      <c r="IL456" s="1">
        <v>419192.385278156</v>
      </c>
      <c r="IM456" s="1">
        <v>84236</v>
      </c>
      <c r="IN456" s="1">
        <v>96862</v>
      </c>
      <c r="IO456" s="1">
        <v>346866.881792206</v>
      </c>
      <c r="IP456" s="1">
        <v>46759.3750198315</v>
      </c>
      <c r="IQ456" s="1">
        <v>91.58</v>
      </c>
      <c r="IR456" s="1">
        <v>100</v>
      </c>
      <c r="IS456" s="1">
        <v>1715809</v>
      </c>
      <c r="IT456" s="1">
        <v>597903</v>
      </c>
      <c r="IU456" s="1">
        <v>376695</v>
      </c>
      <c r="IV456" s="1">
        <v>183210</v>
      </c>
      <c r="IW456" s="1">
        <v>9589</v>
      </c>
      <c r="IX456" s="1">
        <v>5827</v>
      </c>
      <c r="IY456" s="1">
        <v>5634</v>
      </c>
      <c r="IZ456" s="1">
        <v>1972</v>
      </c>
      <c r="JA456" s="1">
        <v>33062</v>
      </c>
      <c r="JB456" s="1">
        <v>13185</v>
      </c>
      <c r="JC456" s="1">
        <v>10940</v>
      </c>
      <c r="JD456" s="1">
        <v>4053</v>
      </c>
      <c r="JE456" s="1">
        <v>1998</v>
      </c>
      <c r="JF456" s="1">
        <v>1150</v>
      </c>
      <c r="JG456" s="1">
        <v>77421</v>
      </c>
      <c r="JH456" s="1">
        <v>31036</v>
      </c>
      <c r="JI456" s="1">
        <v>39392</v>
      </c>
      <c r="JJ456" s="1">
        <v>18616</v>
      </c>
      <c r="JK456" s="1">
        <v>4286</v>
      </c>
      <c r="JL456" s="1">
        <v>1783</v>
      </c>
      <c r="JM456" s="1">
        <v>55503</v>
      </c>
      <c r="JN456" s="1">
        <v>23121</v>
      </c>
      <c r="JO456" s="1">
        <v>237</v>
      </c>
      <c r="JP456" s="1">
        <v>23.1</v>
      </c>
      <c r="JQ456" s="1">
        <v>5388.93663329096</v>
      </c>
      <c r="JR456" s="1">
        <v>1652.71334650337</v>
      </c>
      <c r="JS456" s="1">
        <v>615.886952595143</v>
      </c>
      <c r="JT456" s="1">
        <v>115.234687383821</v>
      </c>
      <c r="JU456" s="1">
        <v>1031.22604886084</v>
      </c>
      <c r="JV456" s="1">
        <v>401.220309711713</v>
      </c>
      <c r="JW456" s="1">
        <v>135200000</v>
      </c>
      <c r="JX456" s="1">
        <v>44008192</v>
      </c>
      <c r="JY456" s="1">
        <v>6256400</v>
      </c>
      <c r="JZ456" s="1">
        <v>7489700</v>
      </c>
      <c r="KA456" s="1">
        <v>1643600</v>
      </c>
      <c r="KB456" s="1">
        <v>242700</v>
      </c>
      <c r="KC456" s="1">
        <v>28896.3905936167</v>
      </c>
      <c r="KD456" s="1">
        <v>42016.7272206771</v>
      </c>
      <c r="KE456" s="1">
        <v>5656.11240204811</v>
      </c>
      <c r="KF456" s="1">
        <v>13393.0811676846</v>
      </c>
      <c r="KG456" s="1">
        <v>59972430</v>
      </c>
      <c r="KH456" s="1">
        <v>28888191</v>
      </c>
      <c r="KI456" s="1">
        <v>96591504</v>
      </c>
      <c r="KJ456" s="1">
        <v>44878164</v>
      </c>
      <c r="KK456" s="1">
        <v>51155079</v>
      </c>
      <c r="KL456" s="1">
        <v>10076</v>
      </c>
      <c r="KM456" s="1">
        <v>71.2465344091183</v>
      </c>
      <c r="KN456" s="1">
        <v>502449.960164159</v>
      </c>
      <c r="KO456" s="1">
        <v>40248.246485324</v>
      </c>
      <c r="KP456" s="1">
        <v>4645</v>
      </c>
      <c r="KQ456" s="1">
        <v>1293300</v>
      </c>
      <c r="KR456" s="1">
        <v>23129</v>
      </c>
      <c r="KS456" s="1">
        <v>331200</v>
      </c>
      <c r="KT456" s="1">
        <v>444979.813281839</v>
      </c>
      <c r="KU456" s="1">
        <v>15470</v>
      </c>
      <c r="KV456" s="1">
        <v>14265.0725402678</v>
      </c>
      <c r="KW456" s="1">
        <v>121476.482913527</v>
      </c>
      <c r="KX456" s="1">
        <v>262711</v>
      </c>
      <c r="KY456" s="1">
        <v>2763867.33454565</v>
      </c>
      <c r="KZ456" s="1">
        <v>31664</v>
      </c>
      <c r="LA456" s="1">
        <v>98.87</v>
      </c>
      <c r="LB456" s="1">
        <v>8898</v>
      </c>
      <c r="LC456" s="1">
        <v>2758</v>
      </c>
      <c r="LD456" s="1">
        <v>8755</v>
      </c>
      <c r="LE456" s="1">
        <v>28.1674702970785</v>
      </c>
      <c r="LF456" s="1">
        <v>11.07</v>
      </c>
      <c r="LG456" s="1">
        <v>560.409357438029</v>
      </c>
      <c r="LH456" s="1">
        <v>10</v>
      </c>
      <c r="LI456" s="1">
        <v>10152500</v>
      </c>
      <c r="LJ456" s="1">
        <v>3189464</v>
      </c>
      <c r="LK456" s="1">
        <v>73</v>
      </c>
      <c r="LL456" s="1">
        <v>110464.187111004</v>
      </c>
      <c r="LM456" s="1">
        <v>60801.5910950196</v>
      </c>
      <c r="LN456" s="1">
        <v>1429832</v>
      </c>
      <c r="LO456" s="1">
        <v>1026505</v>
      </c>
      <c r="LP456" s="1">
        <v>175631</v>
      </c>
      <c r="LQ456" s="1">
        <v>596693</v>
      </c>
      <c r="LR456" s="1">
        <v>192400</v>
      </c>
      <c r="LS456" s="1">
        <v>51699</v>
      </c>
      <c r="LT456" s="1">
        <v>10735</v>
      </c>
      <c r="LU456" s="1">
        <v>20734.8321273539</v>
      </c>
      <c r="LV456" s="1">
        <v>19644.4635515323</v>
      </c>
      <c r="LW456" s="1">
        <v>108.53</v>
      </c>
      <c r="LX456" s="1">
        <v>390.57</v>
      </c>
      <c r="LY456" s="1">
        <v>87654</v>
      </c>
      <c r="LZ456" s="1">
        <v>3906</v>
      </c>
      <c r="MA456" s="1">
        <v>1156</v>
      </c>
      <c r="MB456" s="1">
        <v>448</v>
      </c>
      <c r="MC456" s="1">
        <v>108</v>
      </c>
      <c r="MD456" s="1">
        <v>712</v>
      </c>
      <c r="ME456" s="1">
        <v>302</v>
      </c>
      <c r="MF456" s="1">
        <v>5</v>
      </c>
      <c r="MG456" s="1">
        <v>5</v>
      </c>
      <c r="MH456" s="1">
        <v>573</v>
      </c>
      <c r="MI456" s="1">
        <v>551</v>
      </c>
      <c r="MJ456" s="1">
        <v>67.42</v>
      </c>
      <c r="MK456" s="1">
        <v>50.38</v>
      </c>
      <c r="ML456" s="1">
        <v>1468895</v>
      </c>
      <c r="MM456" s="1">
        <v>686901</v>
      </c>
      <c r="MN456" s="1">
        <v>1830045</v>
      </c>
      <c r="MO456" s="1">
        <v>849630</v>
      </c>
      <c r="MP456" s="1">
        <v>1007620</v>
      </c>
      <c r="MQ456" s="1">
        <v>484800</v>
      </c>
      <c r="MR456" s="1">
        <v>1424649</v>
      </c>
      <c r="MS456" s="1">
        <v>4882</v>
      </c>
      <c r="MT456" s="1">
        <v>4253</v>
      </c>
      <c r="MU456" s="1">
        <v>235606.555940739</v>
      </c>
      <c r="MV456" s="1">
        <v>339</v>
      </c>
      <c r="MW456" s="1">
        <v>83218</v>
      </c>
      <c r="MX456" s="1">
        <v>83218</v>
      </c>
      <c r="MY456" s="1">
        <v>55062</v>
      </c>
      <c r="MZ456" s="1">
        <v>2485741</v>
      </c>
      <c r="NA456" s="1">
        <v>540761.142874837</v>
      </c>
      <c r="NB456" s="1">
        <v>5000</v>
      </c>
      <c r="NC456" s="1">
        <v>100</v>
      </c>
      <c r="ND456" s="1">
        <v>100</v>
      </c>
      <c r="NE456" s="1">
        <v>284.610324977482</v>
      </c>
      <c r="NF456" s="1">
        <v>84.8051682744554</v>
      </c>
      <c r="NG456" s="1">
        <v>53284.1801351942</v>
      </c>
      <c r="NH456" s="1">
        <v>17478.0021467064</v>
      </c>
      <c r="NI456" s="1">
        <v>73369.9304520525</v>
      </c>
      <c r="NJ456" s="1">
        <v>18436.5616948936</v>
      </c>
      <c r="NK456" s="1">
        <v>37.4967565374436</v>
      </c>
      <c r="NL456" s="1">
        <v>1771.18199050232</v>
      </c>
      <c r="NM456" s="1">
        <v>933.419803715269</v>
      </c>
      <c r="NN456" s="1">
        <v>1555.6252056274</v>
      </c>
      <c r="NO456" s="1">
        <v>805.484030408126</v>
      </c>
      <c r="NP456" s="1">
        <v>766.110003439497</v>
      </c>
      <c r="NQ456" s="1">
        <v>474.816712622433</v>
      </c>
      <c r="NR456" s="1">
        <v>6726856.33332506</v>
      </c>
      <c r="NS456" s="1">
        <v>12458990.961859</v>
      </c>
      <c r="NT456" s="1">
        <v>185745</v>
      </c>
      <c r="NU456" s="1">
        <v>12581</v>
      </c>
      <c r="NV456" s="1">
        <v>42470000</v>
      </c>
      <c r="NW456" s="1">
        <v>6014287</v>
      </c>
      <c r="NX456" s="1">
        <v>55791</v>
      </c>
      <c r="NY456" s="1">
        <v>1872424</v>
      </c>
      <c r="NZ456" s="1">
        <v>34005.1574868208</v>
      </c>
      <c r="OA456" s="1">
        <v>23942.1666166581</v>
      </c>
      <c r="OB456" s="1">
        <v>2379.7828174411</v>
      </c>
      <c r="OC456" s="1">
        <v>14109.3393904051</v>
      </c>
      <c r="OD456" s="1">
        <v>5885.48760495473</v>
      </c>
      <c r="OE456" s="1">
        <v>43528.9998208483</v>
      </c>
      <c r="OF456" s="1">
        <v>20544.7674290355</v>
      </c>
      <c r="OG456" s="1">
        <v>61840.9856356673</v>
      </c>
      <c r="OH456" s="1">
        <v>25989.9964144647</v>
      </c>
      <c r="OI456" s="1">
        <v>25.3034036290134</v>
      </c>
      <c r="OJ456" s="1">
        <v>16.4760712149868</v>
      </c>
      <c r="OK456" s="1">
        <v>90.9903134742669</v>
      </c>
      <c r="OL456" s="1">
        <v>54.9574836127451</v>
      </c>
      <c r="OM456" s="1">
        <v>773</v>
      </c>
      <c r="ON456" s="1">
        <v>377</v>
      </c>
      <c r="OO456" s="1">
        <v>544</v>
      </c>
      <c r="OP456" s="1">
        <v>299</v>
      </c>
      <c r="OQ456" s="1">
        <v>5988</v>
      </c>
      <c r="OR456" s="1">
        <v>1663678</v>
      </c>
      <c r="OS456" s="1">
        <v>154</v>
      </c>
      <c r="OT456" s="1">
        <v>14252284</v>
      </c>
      <c r="OU456" s="1">
        <v>92542</v>
      </c>
      <c r="OV456" s="1">
        <v>728</v>
      </c>
      <c r="OW456" s="1">
        <v>468</v>
      </c>
      <c r="OX456" s="1">
        <v>17409</v>
      </c>
      <c r="OY456" s="1">
        <v>487</v>
      </c>
      <c r="OZ456" s="1">
        <v>55.2442211964405</v>
      </c>
      <c r="PA456" s="1">
        <v>30.6275549414109</v>
      </c>
      <c r="PB456" s="1">
        <v>10241.4894966136</v>
      </c>
      <c r="PC456" s="1">
        <v>139.444428862143</v>
      </c>
      <c r="PD456" s="1">
        <v>21.9219740960437</v>
      </c>
      <c r="PE456" s="1">
        <v>3.9297935195904</v>
      </c>
      <c r="PF456" s="1">
        <v>5.1718553097201</v>
      </c>
    </row>
    <row r="457" spans="1:422">
      <c r="A457" t="s">
        <v>441</v>
      </c>
      <c r="B457" t="str">
        <f>VLOOKUP(A457,[1]Sheet2!$A:$B,2,FALSE)</f>
        <v>江苏省</v>
      </c>
      <c r="C457">
        <v>2016</v>
      </c>
      <c r="D457">
        <v>1.501905</v>
      </c>
      <c r="E457">
        <v>6</v>
      </c>
      <c r="F457">
        <v>13984.174</v>
      </c>
      <c r="G457" s="1">
        <v>767</v>
      </c>
      <c r="H457" s="1">
        <v>214</v>
      </c>
      <c r="I457" s="1">
        <v>303.645840594776</v>
      </c>
      <c r="J457" s="1">
        <v>79.6984342819212</v>
      </c>
      <c r="K457" s="1">
        <v>-0.3</v>
      </c>
      <c r="L457" s="1">
        <v>0.57</v>
      </c>
      <c r="M457" s="1">
        <v>2053400</v>
      </c>
      <c r="N457" s="1">
        <v>741192</v>
      </c>
      <c r="O457" s="1">
        <v>1090753</v>
      </c>
      <c r="P457" s="1">
        <v>640317</v>
      </c>
      <c r="Q457" s="1">
        <v>96.8</v>
      </c>
      <c r="R457" s="1">
        <v>95.84</v>
      </c>
      <c r="S457" s="1">
        <v>0.26</v>
      </c>
      <c r="T457" s="1">
        <v>0.18</v>
      </c>
      <c r="U457" s="1">
        <v>81.22</v>
      </c>
      <c r="V457" s="1">
        <v>74.64</v>
      </c>
      <c r="W457" s="1">
        <v>18.52</v>
      </c>
      <c r="X457" s="1">
        <v>25.18</v>
      </c>
      <c r="Y457" s="1">
        <v>5400</v>
      </c>
      <c r="Z457" s="1">
        <v>1301</v>
      </c>
      <c r="AA457" s="1">
        <v>764.721831229761</v>
      </c>
      <c r="AB457" s="1">
        <v>549.619750465663</v>
      </c>
      <c r="AC457" s="1">
        <v>466300</v>
      </c>
      <c r="AD457" s="1">
        <v>198136</v>
      </c>
      <c r="AE457" s="1">
        <v>8400</v>
      </c>
      <c r="AF457" s="1">
        <v>4547</v>
      </c>
      <c r="AG457" s="1">
        <v>1193014</v>
      </c>
      <c r="AH457" s="1">
        <v>350550</v>
      </c>
      <c r="AI457" s="1">
        <v>18800</v>
      </c>
      <c r="AJ457" s="1">
        <v>6695</v>
      </c>
      <c r="AK457" s="1">
        <v>29600</v>
      </c>
      <c r="AL457" s="1">
        <v>20276</v>
      </c>
      <c r="AM457" s="1">
        <v>37400</v>
      </c>
      <c r="AN457" s="1">
        <v>23207</v>
      </c>
      <c r="AO457" s="1">
        <v>44200</v>
      </c>
      <c r="AP457" s="1">
        <v>29638</v>
      </c>
      <c r="AQ457" s="1">
        <v>12100</v>
      </c>
      <c r="AR457" s="1">
        <v>6142</v>
      </c>
      <c r="AS457" s="1">
        <v>14192.7445336135</v>
      </c>
      <c r="AT457" s="1">
        <v>7707.60227183959</v>
      </c>
      <c r="AU457" s="1">
        <v>30257.316558118</v>
      </c>
      <c r="AV457" s="1">
        <v>7605.53540033016</v>
      </c>
      <c r="AW457" s="1">
        <v>76614.2764399037</v>
      </c>
      <c r="AX457" s="1">
        <v>14114.5294712496</v>
      </c>
      <c r="AY457" s="1">
        <v>3957.14278996355</v>
      </c>
      <c r="AZ457" s="1">
        <v>3642.85718257264</v>
      </c>
      <c r="BA457" s="1">
        <v>43650.7040893437</v>
      </c>
      <c r="BB457" s="1">
        <v>10082.8276886883</v>
      </c>
      <c r="BC457" s="1">
        <v>10549</v>
      </c>
      <c r="BD457" s="1">
        <v>2140</v>
      </c>
      <c r="BE457" s="1">
        <v>216</v>
      </c>
      <c r="BF457" s="1">
        <v>472.023485968158</v>
      </c>
      <c r="BG457" s="1">
        <v>1798.94222996183</v>
      </c>
      <c r="BH457" s="1">
        <v>742.17577066053</v>
      </c>
      <c r="BI457" s="1">
        <v>1058.69018817638</v>
      </c>
      <c r="BJ457" s="1">
        <v>0.742018916533053</v>
      </c>
      <c r="BK457" s="1">
        <v>43.2</v>
      </c>
      <c r="BL457" s="1">
        <v>6768.2</v>
      </c>
      <c r="BM457" s="1">
        <v>2475.03</v>
      </c>
      <c r="BN457" s="1">
        <v>9.3</v>
      </c>
      <c r="BO457" s="1">
        <v>9.2</v>
      </c>
      <c r="BP457" s="1">
        <v>5.42</v>
      </c>
      <c r="BQ457" s="1">
        <v>2.42</v>
      </c>
      <c r="BR457" s="1">
        <v>46.84</v>
      </c>
      <c r="BS457" s="1">
        <v>45</v>
      </c>
      <c r="BT457" s="1">
        <v>47.74</v>
      </c>
      <c r="BU457" s="1">
        <v>52.57</v>
      </c>
      <c r="BV457" s="1">
        <v>2384760.00000996</v>
      </c>
      <c r="BW457" s="1">
        <v>2629420.37987379</v>
      </c>
      <c r="BX457" s="1">
        <v>323684.905690313</v>
      </c>
      <c r="BY457" s="1">
        <v>720548.582623532</v>
      </c>
      <c r="BZ457" s="1">
        <v>153768.492910355</v>
      </c>
      <c r="CA457" s="1">
        <v>19202.9983148724</v>
      </c>
      <c r="CB457" s="1">
        <v>337.863573818093</v>
      </c>
      <c r="CC457" s="1">
        <v>21.9999951754418</v>
      </c>
      <c r="CD457" s="1">
        <v>14.4999860762592</v>
      </c>
      <c r="CE457" s="1">
        <v>33.9999306274708</v>
      </c>
      <c r="CF457" s="1">
        <v>3.43328202400684</v>
      </c>
      <c r="CG457" s="1">
        <v>94.5086464385856</v>
      </c>
      <c r="CH457" s="1">
        <v>45294022.3786662</v>
      </c>
      <c r="CI457" s="1">
        <v>10641330.0990745</v>
      </c>
      <c r="CJ457" s="1">
        <v>579335.892004566</v>
      </c>
      <c r="CK457" s="1">
        <v>261769.043992007</v>
      </c>
      <c r="CL457" s="1">
        <v>4906899.72729104</v>
      </c>
      <c r="CM457" s="1">
        <v>1390196.58919565</v>
      </c>
      <c r="CN457" s="1">
        <v>30095180</v>
      </c>
      <c r="CO457" s="1">
        <v>11772497</v>
      </c>
      <c r="CP457" s="1">
        <v>2221223</v>
      </c>
      <c r="CQ457" s="1">
        <v>1211735</v>
      </c>
      <c r="CR457" s="1">
        <v>41547357</v>
      </c>
      <c r="CS457" s="1">
        <v>15656550</v>
      </c>
      <c r="CT457" s="1">
        <v>6.4</v>
      </c>
      <c r="CU457" s="1">
        <v>6.8</v>
      </c>
      <c r="CV457" s="1">
        <v>8.9</v>
      </c>
      <c r="CW457" s="1">
        <v>7.9</v>
      </c>
      <c r="CX457" s="1">
        <v>40</v>
      </c>
      <c r="CY457" s="1">
        <v>26.7</v>
      </c>
      <c r="CZ457" s="1">
        <v>48119518</v>
      </c>
      <c r="DA457" s="1">
        <v>18788009</v>
      </c>
      <c r="DB457" s="1">
        <v>4258754</v>
      </c>
      <c r="DC457" s="1">
        <v>2434012</v>
      </c>
      <c r="DD457" s="1">
        <v>5841356</v>
      </c>
      <c r="DE457" s="1">
        <v>3513701</v>
      </c>
      <c r="DF457" s="1">
        <v>26328725</v>
      </c>
      <c r="DG457" s="1">
        <v>10291337</v>
      </c>
      <c r="DH457" s="1">
        <v>24067807</v>
      </c>
      <c r="DI457" s="1">
        <v>9510480</v>
      </c>
      <c r="DJ457" s="1">
        <v>329</v>
      </c>
      <c r="DK457" s="1">
        <v>122</v>
      </c>
      <c r="DL457" s="1">
        <v>329696.250822322</v>
      </c>
      <c r="DM457" s="1">
        <v>106389.082222081</v>
      </c>
      <c r="DN457" s="1">
        <v>238724</v>
      </c>
      <c r="DO457" s="1">
        <v>99565</v>
      </c>
      <c r="DP457" s="1">
        <v>2635428</v>
      </c>
      <c r="DQ457" s="1">
        <v>63923</v>
      </c>
      <c r="DR457" s="1">
        <v>2945545</v>
      </c>
      <c r="DS457" s="1">
        <v>104954</v>
      </c>
      <c r="DT457" s="1">
        <v>560532</v>
      </c>
      <c r="DU457" s="1">
        <v>20058541</v>
      </c>
      <c r="DV457" s="1">
        <v>14239055.1556816</v>
      </c>
      <c r="DW457" s="1">
        <v>8999352.76005627</v>
      </c>
      <c r="DX457" s="1">
        <v>138519.043496913</v>
      </c>
      <c r="DY457" s="1">
        <v>74356.1111301987</v>
      </c>
      <c r="DZ457" s="1">
        <v>23407.2857142366</v>
      </c>
      <c r="EA457" s="1">
        <v>10913.9999934605</v>
      </c>
      <c r="EB457" s="1">
        <v>143</v>
      </c>
      <c r="EC457" s="1">
        <v>43</v>
      </c>
      <c r="ED457" s="1">
        <v>10227763</v>
      </c>
      <c r="EE457" s="1">
        <v>3386639</v>
      </c>
      <c r="EF457" s="1">
        <v>71743</v>
      </c>
      <c r="EG457" s="1">
        <v>78700</v>
      </c>
      <c r="EH457" s="1">
        <v>8</v>
      </c>
      <c r="EI457" s="1">
        <v>5.74530918855984</v>
      </c>
      <c r="EJ457" s="1">
        <v>206</v>
      </c>
      <c r="EK457" s="1">
        <v>59</v>
      </c>
      <c r="EL457" s="1">
        <v>322</v>
      </c>
      <c r="EM457" s="1">
        <v>89</v>
      </c>
      <c r="EN457" s="1">
        <v>4937</v>
      </c>
      <c r="EO457" s="1">
        <v>4937</v>
      </c>
      <c r="EP457" s="1">
        <v>24493</v>
      </c>
      <c r="EQ457" s="1">
        <v>6915</v>
      </c>
      <c r="ER457" s="1">
        <v>19636</v>
      </c>
      <c r="ES457" s="1">
        <v>6467</v>
      </c>
      <c r="ET457" s="1">
        <v>79961.7263524515</v>
      </c>
      <c r="EU457" s="1">
        <v>79789.4770704942</v>
      </c>
      <c r="EV457" s="1">
        <v>240000</v>
      </c>
      <c r="EW457" s="1">
        <v>70000</v>
      </c>
      <c r="EX457" s="1">
        <v>330000</v>
      </c>
      <c r="EY457" s="1">
        <v>120000</v>
      </c>
      <c r="EZ457" s="1">
        <v>49.0622472126163</v>
      </c>
      <c r="FA457" s="1">
        <v>16.8925593479473</v>
      </c>
      <c r="FB457" s="1">
        <v>4674.89048179076</v>
      </c>
      <c r="FC457" s="1">
        <v>2085</v>
      </c>
      <c r="FD457" s="1">
        <v>59.9290355096118</v>
      </c>
      <c r="FE457" s="1">
        <v>96.3223418262267</v>
      </c>
      <c r="FF457" s="1">
        <v>321</v>
      </c>
      <c r="FG457" s="1">
        <v>72</v>
      </c>
      <c r="FH457" s="1">
        <v>38154</v>
      </c>
      <c r="FI457" s="1">
        <v>16118</v>
      </c>
      <c r="FJ457" s="1">
        <v>17967</v>
      </c>
      <c r="FK457" s="1">
        <v>7604</v>
      </c>
      <c r="FL457" s="1">
        <v>10988.4762900505</v>
      </c>
      <c r="FM457" s="1">
        <v>3361.99832643579</v>
      </c>
      <c r="FN457" s="1">
        <v>238.517690463381</v>
      </c>
      <c r="FO457" s="1">
        <v>351.034717560317</v>
      </c>
      <c r="FP457" s="1">
        <v>8204</v>
      </c>
      <c r="FQ457" s="1">
        <v>3318.49698825954</v>
      </c>
      <c r="FR457" s="1">
        <v>17245.4057977992</v>
      </c>
      <c r="FS457" s="1">
        <v>1106.49914077005</v>
      </c>
      <c r="FT457" s="1">
        <v>83.483694098695</v>
      </c>
      <c r="FU457" s="1">
        <v>560.985161676897</v>
      </c>
      <c r="FV457" s="1">
        <v>11535</v>
      </c>
      <c r="FW457" s="1">
        <v>1012.99927571962</v>
      </c>
      <c r="FX457" s="1">
        <v>311</v>
      </c>
      <c r="FY457" s="1">
        <v>58.4549207860404</v>
      </c>
      <c r="FZ457" s="1">
        <v>292.720739682309</v>
      </c>
      <c r="GA457" s="1">
        <v>1154.64739369245</v>
      </c>
      <c r="GB457" s="1">
        <v>13</v>
      </c>
      <c r="GC457" s="1">
        <v>36</v>
      </c>
      <c r="GD457" s="1">
        <v>29277</v>
      </c>
      <c r="GE457" s="1">
        <v>65.7577518139812</v>
      </c>
      <c r="GF457" s="1">
        <v>641759.879584533</v>
      </c>
      <c r="GG457" s="1">
        <v>370.646959434918</v>
      </c>
      <c r="GH457" s="1">
        <v>24440</v>
      </c>
      <c r="GI457" s="1">
        <v>9158</v>
      </c>
      <c r="GJ457" s="1">
        <v>4841.38659475231</v>
      </c>
      <c r="GK457" s="1">
        <v>22.4385212832751</v>
      </c>
      <c r="GL457" s="1">
        <v>1468</v>
      </c>
      <c r="GM457" s="1">
        <v>7.26978776750784</v>
      </c>
      <c r="GN457" s="1">
        <v>17233</v>
      </c>
      <c r="GO457" s="1">
        <v>1814</v>
      </c>
      <c r="GP457" s="1">
        <v>162.69950008061</v>
      </c>
      <c r="GQ457" s="1">
        <v>87.135006732807</v>
      </c>
      <c r="GR457" s="1">
        <v>83.5842740042786</v>
      </c>
      <c r="GS457" s="1">
        <v>35176</v>
      </c>
      <c r="GT457" s="1">
        <v>17261</v>
      </c>
      <c r="GU457" s="1">
        <v>68567605.5791367</v>
      </c>
      <c r="GV457" s="1">
        <v>24480858.8992538</v>
      </c>
      <c r="GW457" s="1">
        <v>5967097</v>
      </c>
      <c r="GX457" s="1">
        <v>1981225</v>
      </c>
      <c r="GY457" s="1">
        <v>5071</v>
      </c>
      <c r="GZ457" s="1">
        <v>1515</v>
      </c>
      <c r="HA457" s="1">
        <v>99525543</v>
      </c>
      <c r="HB457" s="1">
        <v>27193246</v>
      </c>
      <c r="HC457" s="1">
        <v>17139962</v>
      </c>
      <c r="HD457" s="1">
        <v>5049725</v>
      </c>
      <c r="HE457" s="1">
        <v>28591695</v>
      </c>
      <c r="HF457" s="1">
        <v>15475814</v>
      </c>
      <c r="HG457" s="1">
        <v>180</v>
      </c>
      <c r="HH457" s="1">
        <v>124.916719963539</v>
      </c>
      <c r="HI457" s="1">
        <v>407353.187675533</v>
      </c>
      <c r="HJ457" s="1">
        <v>25660.5581334506</v>
      </c>
      <c r="HK457" s="1">
        <v>54.0662753789771</v>
      </c>
      <c r="HL457" s="1">
        <v>32.9861485574223</v>
      </c>
      <c r="HM457" s="1">
        <v>7093.29212431055</v>
      </c>
      <c r="HN457" s="1">
        <v>2243.55482240946</v>
      </c>
      <c r="HO457" s="1">
        <v>87.1044306485301</v>
      </c>
      <c r="HP457" s="1">
        <v>28.3525077622535</v>
      </c>
      <c r="HQ457" s="1">
        <v>28</v>
      </c>
      <c r="HR457" s="1">
        <v>7</v>
      </c>
      <c r="HS457" s="1">
        <v>11</v>
      </c>
      <c r="HT457" s="1">
        <v>1</v>
      </c>
      <c r="HU457" s="1">
        <v>767</v>
      </c>
      <c r="HV457" s="1">
        <v>213</v>
      </c>
      <c r="HW457" s="1">
        <v>10329.23</v>
      </c>
      <c r="HX457" s="1">
        <v>26288.35</v>
      </c>
      <c r="HY457" s="1">
        <v>2217</v>
      </c>
      <c r="HZ457" s="1">
        <v>873</v>
      </c>
      <c r="IA457" s="1">
        <v>473</v>
      </c>
      <c r="IB457" s="1">
        <v>154</v>
      </c>
      <c r="IC457" s="1">
        <v>8311</v>
      </c>
      <c r="ID457" s="1">
        <v>35371</v>
      </c>
      <c r="IE457" s="1">
        <v>374088</v>
      </c>
      <c r="IF457" s="1">
        <v>8586.03505641456</v>
      </c>
      <c r="IG457" s="1">
        <v>649165</v>
      </c>
      <c r="IH457" s="1">
        <v>126770.363783483</v>
      </c>
      <c r="II457" s="1">
        <v>679</v>
      </c>
      <c r="IJ457" s="1">
        <v>282.135330619098</v>
      </c>
      <c r="IK457" s="1">
        <v>225</v>
      </c>
      <c r="IL457" s="1">
        <v>409192.385314995</v>
      </c>
      <c r="IM457" s="1">
        <v>92702</v>
      </c>
      <c r="IN457" s="1">
        <v>105599</v>
      </c>
      <c r="IO457" s="1">
        <v>329769.890174241</v>
      </c>
      <c r="IP457" s="1">
        <v>46759.3750198315</v>
      </c>
      <c r="IQ457" s="1">
        <v>87</v>
      </c>
      <c r="IR457" s="1">
        <v>100</v>
      </c>
      <c r="IS457" s="1">
        <v>1667714</v>
      </c>
      <c r="IT457" s="1">
        <v>553233</v>
      </c>
      <c r="IU457" s="1">
        <v>380286</v>
      </c>
      <c r="IV457" s="1">
        <v>186658</v>
      </c>
      <c r="IW457" s="1">
        <v>9400</v>
      </c>
      <c r="IX457" s="1">
        <v>5835</v>
      </c>
      <c r="IY457" s="1">
        <v>5500</v>
      </c>
      <c r="IZ457" s="1">
        <v>1933</v>
      </c>
      <c r="JA457" s="1">
        <v>33000</v>
      </c>
      <c r="JB457" s="1">
        <v>13137</v>
      </c>
      <c r="JC457" s="1">
        <v>11300</v>
      </c>
      <c r="JD457" s="1">
        <v>4224</v>
      </c>
      <c r="JE457" s="1">
        <v>1700</v>
      </c>
      <c r="JF457" s="1">
        <v>1124</v>
      </c>
      <c r="JG457" s="1">
        <v>76986</v>
      </c>
      <c r="JH457" s="1">
        <v>31198</v>
      </c>
      <c r="JI457" s="1">
        <v>41100</v>
      </c>
      <c r="JJ457" s="1">
        <v>19078</v>
      </c>
      <c r="JK457" s="1">
        <v>3600</v>
      </c>
      <c r="JL457" s="1">
        <v>1537</v>
      </c>
      <c r="JM457" s="1">
        <v>55600</v>
      </c>
      <c r="JN457" s="1">
        <v>22634</v>
      </c>
      <c r="JO457" s="1">
        <v>246</v>
      </c>
      <c r="JP457" s="1">
        <v>23.1</v>
      </c>
      <c r="JQ457" s="1">
        <v>5312.3983822767</v>
      </c>
      <c r="JR457" s="1">
        <v>1599.16995370263</v>
      </c>
      <c r="JS457" s="1">
        <v>607.628892336425</v>
      </c>
      <c r="JT457" s="1">
        <v>111.675074137278</v>
      </c>
      <c r="JU457" s="1">
        <v>1019.66603935466</v>
      </c>
      <c r="JV457" s="1">
        <v>391.296600610358</v>
      </c>
      <c r="JW457" s="1">
        <v>145300000</v>
      </c>
      <c r="JX457" s="1">
        <v>47718785</v>
      </c>
      <c r="JY457" s="1">
        <v>5901800</v>
      </c>
      <c r="JZ457" s="1">
        <v>7492200</v>
      </c>
      <c r="KA457" s="1">
        <v>1548735</v>
      </c>
      <c r="KB457" s="1">
        <v>228329</v>
      </c>
      <c r="KC457" s="1">
        <v>28683.9348833494</v>
      </c>
      <c r="KD457" s="1">
        <v>41519.2963424931</v>
      </c>
      <c r="KE457" s="1">
        <v>5636.7303916187</v>
      </c>
      <c r="KF457" s="1">
        <v>13340.3050970665</v>
      </c>
      <c r="KG457" s="1">
        <v>68354644</v>
      </c>
      <c r="KH457" s="1">
        <v>33026983</v>
      </c>
      <c r="KI457" s="1">
        <v>111000000</v>
      </c>
      <c r="KJ457" s="1">
        <v>50648960</v>
      </c>
      <c r="KK457" s="1">
        <v>55548915</v>
      </c>
      <c r="KL457" s="1">
        <v>8692</v>
      </c>
      <c r="KM457" s="1">
        <v>71.2465345840102</v>
      </c>
      <c r="KN457" s="1">
        <v>497151.313325865</v>
      </c>
      <c r="KO457" s="1">
        <v>39444.2809231428</v>
      </c>
      <c r="KP457" s="1">
        <v>5578</v>
      </c>
      <c r="KQ457" s="1">
        <v>1409500</v>
      </c>
      <c r="KR457" s="1">
        <v>19737</v>
      </c>
      <c r="KS457" s="1">
        <v>233400</v>
      </c>
      <c r="KT457" s="1">
        <v>436608.056305641</v>
      </c>
      <c r="KU457" s="1">
        <v>15367</v>
      </c>
      <c r="KV457" s="1">
        <v>14253.7246450204</v>
      </c>
      <c r="KW457" s="1">
        <v>117505.819506007</v>
      </c>
      <c r="KX457" s="1">
        <v>273698</v>
      </c>
      <c r="KY457" s="1">
        <v>2623248.34391908</v>
      </c>
      <c r="KZ457" s="1">
        <v>13821</v>
      </c>
      <c r="LA457" s="1">
        <v>95.6</v>
      </c>
      <c r="LB457" s="1">
        <v>9638</v>
      </c>
      <c r="LC457" s="1">
        <v>3035</v>
      </c>
      <c r="LD457" s="1">
        <v>9332</v>
      </c>
      <c r="LE457" s="1">
        <v>28.1674702971709</v>
      </c>
      <c r="LF457" s="1">
        <v>11.5</v>
      </c>
      <c r="LG457" s="1">
        <v>557.69244185324</v>
      </c>
      <c r="LH457" s="1">
        <v>10</v>
      </c>
      <c r="LI457" s="1">
        <v>11182700</v>
      </c>
      <c r="LJ457" s="1">
        <v>3327084</v>
      </c>
      <c r="LK457" s="1">
        <v>77</v>
      </c>
      <c r="LL457" s="1">
        <v>126023.650749829</v>
      </c>
      <c r="LM457" s="1">
        <v>54843.5722094142</v>
      </c>
      <c r="LN457" s="1">
        <v>1515006</v>
      </c>
      <c r="LO457" s="1">
        <v>1062479</v>
      </c>
      <c r="LP457" s="1">
        <v>197307</v>
      </c>
      <c r="LQ457" s="1">
        <v>549860.899496021</v>
      </c>
      <c r="LR457" s="1">
        <v>183310.728263586</v>
      </c>
      <c r="LS457" s="1">
        <v>82302</v>
      </c>
      <c r="LT457" s="1">
        <v>28908</v>
      </c>
      <c r="LU457" s="1">
        <v>18661.3127316989</v>
      </c>
      <c r="LV457" s="1">
        <v>19162.0858247399</v>
      </c>
      <c r="LW457" s="1">
        <v>126.934244914818</v>
      </c>
      <c r="LX457" s="1">
        <v>390.243322616867</v>
      </c>
      <c r="LY457" s="1">
        <v>87654</v>
      </c>
      <c r="LZ457" s="1">
        <v>3963</v>
      </c>
      <c r="MA457" s="1">
        <v>1120</v>
      </c>
      <c r="MB457" s="1">
        <v>417</v>
      </c>
      <c r="MC457" s="1">
        <v>100</v>
      </c>
      <c r="MD457" s="1">
        <v>691</v>
      </c>
      <c r="ME457" s="1">
        <v>295</v>
      </c>
      <c r="MF457" s="1">
        <v>29</v>
      </c>
      <c r="MG457" s="1">
        <v>13</v>
      </c>
      <c r="MH457" s="1">
        <v>4794</v>
      </c>
      <c r="MI457" s="1">
        <v>1661</v>
      </c>
      <c r="MJ457" s="1">
        <v>128.802009159767</v>
      </c>
      <c r="MK457" s="1">
        <v>80.8685707124515</v>
      </c>
      <c r="ML457" s="1">
        <v>2157862</v>
      </c>
      <c r="MM457" s="1">
        <v>1025636</v>
      </c>
      <c r="MN457" s="1">
        <v>1879247</v>
      </c>
      <c r="MO457" s="1">
        <v>873793</v>
      </c>
      <c r="MP457" s="1">
        <v>1025000</v>
      </c>
      <c r="MQ457" s="1">
        <v>496200</v>
      </c>
      <c r="MR457" s="1">
        <v>1381896</v>
      </c>
      <c r="MS457" s="1">
        <v>5064</v>
      </c>
      <c r="MT457" s="1">
        <v>4493</v>
      </c>
      <c r="MU457" s="1">
        <v>235657.613788732</v>
      </c>
      <c r="MV457" s="1">
        <v>339</v>
      </c>
      <c r="MW457" s="1">
        <v>94840</v>
      </c>
      <c r="MX457" s="1">
        <v>94840</v>
      </c>
      <c r="MY457" s="1">
        <v>37115</v>
      </c>
      <c r="MZ457" s="1">
        <v>3932121</v>
      </c>
      <c r="NA457" s="1">
        <v>881900</v>
      </c>
      <c r="NB457" s="1">
        <v>5000</v>
      </c>
      <c r="NC457" s="1">
        <v>100</v>
      </c>
      <c r="ND457" s="1">
        <v>100</v>
      </c>
      <c r="NE457" s="1">
        <v>284.610457981314</v>
      </c>
      <c r="NF457" s="1">
        <v>84.8052347031704</v>
      </c>
      <c r="NG457" s="1">
        <v>53284.0061894706</v>
      </c>
      <c r="NH457" s="1">
        <v>17477.9820519201</v>
      </c>
      <c r="NI457" s="1">
        <v>73369.9276444649</v>
      </c>
      <c r="NJ457" s="1">
        <v>18436.5015714649</v>
      </c>
      <c r="NK457" s="1">
        <v>37.4967543680633</v>
      </c>
      <c r="NL457" s="1">
        <v>1771.18635517318</v>
      </c>
      <c r="NM457" s="1">
        <v>933.419808682006</v>
      </c>
      <c r="NN457" s="1">
        <v>1555.63934421616</v>
      </c>
      <c r="NO457" s="1">
        <v>805.484031463804</v>
      </c>
      <c r="NP457" s="1">
        <v>765.83843537829</v>
      </c>
      <c r="NQ457" s="1">
        <v>474.776402418168</v>
      </c>
      <c r="NR457" s="1">
        <v>6726856.33333065</v>
      </c>
      <c r="NS457" s="1">
        <v>12459369.473358</v>
      </c>
      <c r="NT457" s="1">
        <v>185745</v>
      </c>
      <c r="NU457" s="1">
        <v>12581</v>
      </c>
      <c r="NV457" s="1">
        <v>42470000</v>
      </c>
      <c r="NW457" s="1">
        <v>6014287</v>
      </c>
      <c r="NX457" s="1">
        <v>55791</v>
      </c>
      <c r="NY457" s="1">
        <v>1872424</v>
      </c>
      <c r="NZ457" s="1">
        <v>33996.8703012764</v>
      </c>
      <c r="OA457" s="1">
        <v>23942.1666166581</v>
      </c>
      <c r="OB457" s="1">
        <v>2379.77152437794</v>
      </c>
      <c r="OC457" s="1">
        <v>12637.1351128296</v>
      </c>
      <c r="OD457" s="1">
        <v>5885.47901154848</v>
      </c>
      <c r="OE457" s="1">
        <v>43528.9998233276</v>
      </c>
      <c r="OF457" s="1">
        <v>20545.8488748374</v>
      </c>
      <c r="OG457" s="1">
        <v>61841.0064941707</v>
      </c>
      <c r="OH457" s="1">
        <v>25990.0009091372</v>
      </c>
      <c r="OI457" s="1">
        <v>25.3034041480206</v>
      </c>
      <c r="OJ457" s="1">
        <v>16.4760893242791</v>
      </c>
      <c r="OK457" s="1">
        <v>91.0079558265167</v>
      </c>
      <c r="OL457" s="1">
        <v>54.9649389190301</v>
      </c>
      <c r="OM457" s="1">
        <v>773</v>
      </c>
      <c r="ON457" s="1">
        <v>377</v>
      </c>
      <c r="OO457" s="1">
        <v>544</v>
      </c>
      <c r="OP457" s="1">
        <v>299</v>
      </c>
      <c r="OQ457" s="1">
        <v>5988</v>
      </c>
      <c r="OR457" s="1">
        <v>1663678</v>
      </c>
      <c r="OS457" s="1">
        <v>154</v>
      </c>
      <c r="OT457" s="1">
        <v>14252284</v>
      </c>
      <c r="OU457" s="1">
        <v>92542</v>
      </c>
      <c r="OV457" s="1">
        <v>728</v>
      </c>
      <c r="OW457" s="1">
        <v>468</v>
      </c>
      <c r="OX457" s="1">
        <v>17409</v>
      </c>
      <c r="OY457" s="1">
        <v>487</v>
      </c>
      <c r="OZ457" s="1">
        <v>56.7472740250151</v>
      </c>
      <c r="PA457" s="1">
        <v>35.5089161149947</v>
      </c>
      <c r="PB457" s="1">
        <v>10237.3473756842</v>
      </c>
      <c r="PC457" s="1">
        <v>134.647564780819</v>
      </c>
      <c r="PD457" s="1">
        <v>23.9706759937416</v>
      </c>
      <c r="PE457" s="1">
        <v>2.72295342210499</v>
      </c>
      <c r="PF457" s="1">
        <v>5.16066890552259</v>
      </c>
    </row>
    <row r="458" spans="1:422">
      <c r="A458" t="s">
        <v>441</v>
      </c>
      <c r="B458" t="str">
        <f>VLOOKUP(A458,[1]Sheet2!$A:$B,2,FALSE)</f>
        <v>江苏省</v>
      </c>
      <c r="C458">
        <v>2017</v>
      </c>
      <c r="D458">
        <v>1.555331</v>
      </c>
      <c r="E458">
        <v>6</v>
      </c>
      <c r="F458">
        <v>13984.174</v>
      </c>
      <c r="G458" s="1">
        <v>764</v>
      </c>
      <c r="H458" s="1">
        <v>214</v>
      </c>
      <c r="I458" s="1">
        <v>302.204903049634</v>
      </c>
      <c r="J458" s="1">
        <v>79.0726127021981</v>
      </c>
      <c r="K458" s="1">
        <v>-2.69</v>
      </c>
      <c r="L458" s="1">
        <v>0.27</v>
      </c>
      <c r="M458" s="1">
        <v>2097413</v>
      </c>
      <c r="N458" s="1">
        <v>749050</v>
      </c>
      <c r="O458" s="1">
        <v>1274362</v>
      </c>
      <c r="P458" s="1">
        <v>723007</v>
      </c>
      <c r="Q458" s="1">
        <v>96.8</v>
      </c>
      <c r="R458" s="1">
        <v>95.84</v>
      </c>
      <c r="S458" s="1">
        <v>0.23</v>
      </c>
      <c r="T458" s="1">
        <v>0.17</v>
      </c>
      <c r="U458" s="1">
        <v>81.89</v>
      </c>
      <c r="V458" s="1">
        <v>74.97</v>
      </c>
      <c r="W458" s="1">
        <v>17.88</v>
      </c>
      <c r="X458" s="1">
        <v>24.86</v>
      </c>
      <c r="Y458" s="1">
        <v>4873</v>
      </c>
      <c r="Z458" s="1">
        <v>1257</v>
      </c>
      <c r="AA458" s="1">
        <v>792.138175602451</v>
      </c>
      <c r="AB458" s="1">
        <v>549.967213160171</v>
      </c>
      <c r="AC458" s="1">
        <v>427554</v>
      </c>
      <c r="AD458" s="1">
        <v>171209</v>
      </c>
      <c r="AE458" s="1">
        <v>8862</v>
      </c>
      <c r="AF458" s="1">
        <v>4523</v>
      </c>
      <c r="AG458" s="1">
        <v>1281113</v>
      </c>
      <c r="AH458" s="1">
        <v>385829</v>
      </c>
      <c r="AI458" s="1">
        <v>17739.9861830723</v>
      </c>
      <c r="AJ458" s="1">
        <v>6394.43051543458</v>
      </c>
      <c r="AK458" s="1">
        <v>27618</v>
      </c>
      <c r="AL458" s="1">
        <v>19189</v>
      </c>
      <c r="AM458" s="1">
        <v>37277</v>
      </c>
      <c r="AN458" s="1">
        <v>23041</v>
      </c>
      <c r="AO458" s="1">
        <v>46529</v>
      </c>
      <c r="AP458" s="1">
        <v>31381</v>
      </c>
      <c r="AQ458" s="1">
        <v>12814</v>
      </c>
      <c r="AR458" s="1">
        <v>6088</v>
      </c>
      <c r="AS458" s="1">
        <v>14196.9500296999</v>
      </c>
      <c r="AT458" s="1">
        <v>7707.8896137188</v>
      </c>
      <c r="AU458" s="1">
        <v>30257.3402092596</v>
      </c>
      <c r="AV458" s="1">
        <v>7575.66207380803</v>
      </c>
      <c r="AW458" s="1">
        <v>76614.4303128283</v>
      </c>
      <c r="AX458" s="1">
        <v>14114.2845272502</v>
      </c>
      <c r="AY458" s="1">
        <v>3957.14278996323</v>
      </c>
      <c r="AZ458" s="1">
        <v>3642.85718268555</v>
      </c>
      <c r="BA458" s="1">
        <v>43650.7040896661</v>
      </c>
      <c r="BB458" s="1">
        <v>10082.824711648</v>
      </c>
      <c r="BC458" s="1">
        <v>10549</v>
      </c>
      <c r="BD458" s="1">
        <v>2140</v>
      </c>
      <c r="BE458" s="1">
        <v>226</v>
      </c>
      <c r="BF458" s="1">
        <v>472.195184540209</v>
      </c>
      <c r="BG458" s="1">
        <v>1797.09408577232</v>
      </c>
      <c r="BH458" s="1">
        <v>755.746131673615</v>
      </c>
      <c r="BI458" s="1">
        <v>1117.48068875886</v>
      </c>
      <c r="BJ458" s="1">
        <v>0.746609086952475</v>
      </c>
      <c r="BK458" s="1">
        <v>43.54</v>
      </c>
      <c r="BL458" s="1">
        <v>6752.41927810372</v>
      </c>
      <c r="BM458" s="1">
        <v>2862.63</v>
      </c>
      <c r="BN458" s="1">
        <v>9.28458559986504</v>
      </c>
      <c r="BO458" s="1">
        <v>7.8</v>
      </c>
      <c r="BP458" s="1">
        <v>5.46935656771909</v>
      </c>
      <c r="BQ458" s="1">
        <v>2.14</v>
      </c>
      <c r="BR458" s="1">
        <v>46.9793614978125</v>
      </c>
      <c r="BS458" s="1">
        <v>45.61</v>
      </c>
      <c r="BT458" s="1">
        <v>47.6238680555496</v>
      </c>
      <c r="BU458" s="1">
        <v>52.25</v>
      </c>
      <c r="BV458" s="1">
        <v>2384760.00000996</v>
      </c>
      <c r="BW458" s="1">
        <v>2620087.38540638</v>
      </c>
      <c r="BX458" s="1">
        <v>327778.234386318</v>
      </c>
      <c r="BY458" s="1">
        <v>718198.532953935</v>
      </c>
      <c r="BZ458" s="1">
        <v>153768.492910355</v>
      </c>
      <c r="CA458" s="1">
        <v>19202.9983148724</v>
      </c>
      <c r="CB458" s="1">
        <v>336.060283793101</v>
      </c>
      <c r="CC458" s="1">
        <v>21.9999951754418</v>
      </c>
      <c r="CD458" s="1">
        <v>14.4999860762592</v>
      </c>
      <c r="CE458" s="1">
        <v>33.9999306274708</v>
      </c>
      <c r="CF458" s="1">
        <v>3.39257687973886</v>
      </c>
      <c r="CG458" s="1">
        <v>94.2181626811549</v>
      </c>
      <c r="CH458" s="1">
        <v>44668197.8739896</v>
      </c>
      <c r="CI458" s="1">
        <v>10520421.6156402</v>
      </c>
      <c r="CJ458" s="1">
        <v>577477.569943663</v>
      </c>
      <c r="CK458" s="1">
        <v>261760.883231342</v>
      </c>
      <c r="CL458" s="1">
        <v>4593517.13631149</v>
      </c>
      <c r="CM458" s="1">
        <v>1306868.62352028</v>
      </c>
      <c r="CN458" s="1">
        <v>32045268</v>
      </c>
      <c r="CO458" s="1">
        <v>10974304</v>
      </c>
      <c r="CP458" s="1">
        <v>2221223</v>
      </c>
      <c r="CQ458" s="1">
        <v>1211735</v>
      </c>
      <c r="CR458" s="1">
        <v>43979600</v>
      </c>
      <c r="CS458" s="1">
        <v>14981598</v>
      </c>
      <c r="CT458" s="1">
        <v>6.4</v>
      </c>
      <c r="CU458" s="1">
        <v>6.8</v>
      </c>
      <c r="CV458" s="1">
        <v>8.9</v>
      </c>
      <c r="CW458" s="1">
        <v>7.9</v>
      </c>
      <c r="CX458" s="1">
        <v>40</v>
      </c>
      <c r="CY458" s="1">
        <v>26.7</v>
      </c>
      <c r="CZ458" s="1">
        <v>47895509.3711609</v>
      </c>
      <c r="DA458" s="1">
        <v>18664094.007704</v>
      </c>
      <c r="DB458" s="1">
        <v>4504341</v>
      </c>
      <c r="DC458" s="1">
        <v>2768520</v>
      </c>
      <c r="DD458" s="1">
        <v>6099519</v>
      </c>
      <c r="DE458" s="1">
        <v>3705980</v>
      </c>
      <c r="DF458" s="1">
        <v>28734118</v>
      </c>
      <c r="DG458" s="1">
        <v>11196136</v>
      </c>
      <c r="DH458" s="1">
        <v>44019644</v>
      </c>
      <c r="DI458" s="1">
        <v>23925239</v>
      </c>
      <c r="DJ458" s="1">
        <v>348</v>
      </c>
      <c r="DK458" s="1">
        <v>168</v>
      </c>
      <c r="DL458" s="1">
        <v>316239.932098106</v>
      </c>
      <c r="DM458" s="1">
        <v>106387.184881581</v>
      </c>
      <c r="DN458" s="1">
        <v>242266</v>
      </c>
      <c r="DO458" s="1">
        <v>100772</v>
      </c>
      <c r="DP458" s="1">
        <v>2600558</v>
      </c>
      <c r="DQ458" s="1">
        <v>63923</v>
      </c>
      <c r="DR458" s="1">
        <v>3196361</v>
      </c>
      <c r="DS458" s="1">
        <v>107284</v>
      </c>
      <c r="DT458" s="1">
        <v>536966</v>
      </c>
      <c r="DU458" s="1">
        <v>20644887</v>
      </c>
      <c r="DV458" s="1">
        <v>14239089.8823249</v>
      </c>
      <c r="DW458" s="1">
        <v>8999368.7591574</v>
      </c>
      <c r="DX458" s="1">
        <v>136944.608316723</v>
      </c>
      <c r="DY458" s="1">
        <v>73463.9581229787</v>
      </c>
      <c r="DZ458" s="1">
        <v>23407.2857142366</v>
      </c>
      <c r="EA458" s="1">
        <v>10913.9999934605</v>
      </c>
      <c r="EB458" s="1">
        <v>194</v>
      </c>
      <c r="EC458" s="1">
        <v>69</v>
      </c>
      <c r="ED458" s="1">
        <v>14639301</v>
      </c>
      <c r="EE458" s="1">
        <v>5282651</v>
      </c>
      <c r="EF458" s="1">
        <v>75315</v>
      </c>
      <c r="EG458" s="1">
        <v>76950</v>
      </c>
      <c r="EH458" s="1">
        <v>8</v>
      </c>
      <c r="EI458" s="1">
        <v>5.73362996152702</v>
      </c>
      <c r="EJ458" s="1">
        <v>202</v>
      </c>
      <c r="EK458" s="1">
        <v>61</v>
      </c>
      <c r="EL458" s="1">
        <v>325</v>
      </c>
      <c r="EM458" s="1">
        <v>91</v>
      </c>
      <c r="EN458" s="1">
        <v>5029</v>
      </c>
      <c r="EO458" s="1">
        <v>4918.48622288757</v>
      </c>
      <c r="EP458" s="1">
        <v>24299</v>
      </c>
      <c r="EQ458" s="1">
        <v>6935</v>
      </c>
      <c r="ER458" s="1">
        <v>19947</v>
      </c>
      <c r="ES458" s="1">
        <v>6645</v>
      </c>
      <c r="ET458" s="1">
        <v>79507.8318414772</v>
      </c>
      <c r="EU458" s="1">
        <v>79255.0305175331</v>
      </c>
      <c r="EV458" s="1">
        <v>240000</v>
      </c>
      <c r="EW458" s="1">
        <v>80000</v>
      </c>
      <c r="EX458" s="1">
        <v>330000</v>
      </c>
      <c r="EY458" s="1">
        <v>120000</v>
      </c>
      <c r="EZ458" s="1">
        <v>54.5645443984895</v>
      </c>
      <c r="FA458" s="1">
        <v>16.1265461461979</v>
      </c>
      <c r="FB458" s="1">
        <v>6310</v>
      </c>
      <c r="FC458" s="1">
        <v>2300</v>
      </c>
      <c r="FD458" s="1">
        <v>58.6311000179115</v>
      </c>
      <c r="FE458" s="1">
        <v>99.1481645750168</v>
      </c>
      <c r="FF458" s="1">
        <v>222</v>
      </c>
      <c r="FG458" s="1">
        <v>48</v>
      </c>
      <c r="FH458" s="1">
        <v>33283</v>
      </c>
      <c r="FI458" s="1">
        <v>14986</v>
      </c>
      <c r="FJ458" s="1">
        <v>18800</v>
      </c>
      <c r="FK458" s="1">
        <v>7989</v>
      </c>
      <c r="FL458" s="1">
        <v>11008.1607278482</v>
      </c>
      <c r="FM458" s="1">
        <v>3361.99832643579</v>
      </c>
      <c r="FN458" s="1">
        <v>232.102710889103</v>
      </c>
      <c r="FO458" s="1">
        <v>351.034717560317</v>
      </c>
      <c r="FP458" s="1">
        <v>7310</v>
      </c>
      <c r="FQ458" s="1">
        <v>3318.49698825954</v>
      </c>
      <c r="FR458" s="1">
        <v>16751.7852374677</v>
      </c>
      <c r="FS458" s="1">
        <v>1106.49914077005</v>
      </c>
      <c r="FT458" s="1">
        <v>80.0095819837693</v>
      </c>
      <c r="FU458" s="1">
        <v>560.985161676897</v>
      </c>
      <c r="FV458" s="1">
        <v>12656</v>
      </c>
      <c r="FW458" s="1">
        <v>1012.99927571962</v>
      </c>
      <c r="FX458" s="1">
        <v>323.561223766666</v>
      </c>
      <c r="FY458" s="1">
        <v>57.0944422312842</v>
      </c>
      <c r="FZ458" s="1">
        <v>292.710163973495</v>
      </c>
      <c r="GA458" s="1">
        <v>1154.60162356045</v>
      </c>
      <c r="GB458" s="1">
        <v>13</v>
      </c>
      <c r="GC458" s="1">
        <v>36</v>
      </c>
      <c r="GD458" s="1">
        <v>20151</v>
      </c>
      <c r="GE458" s="1">
        <v>65.7577518139812</v>
      </c>
      <c r="GF458" s="1">
        <v>636274.03514414</v>
      </c>
      <c r="GG458" s="1">
        <v>370.647119434554</v>
      </c>
      <c r="GH458" s="1">
        <v>29555</v>
      </c>
      <c r="GI458" s="1">
        <v>8204</v>
      </c>
      <c r="GJ458" s="1">
        <v>4801.30978548912</v>
      </c>
      <c r="GK458" s="1">
        <v>21.9910280244705</v>
      </c>
      <c r="GL458" s="1">
        <v>1468</v>
      </c>
      <c r="GM458" s="1">
        <v>6.8922018467412</v>
      </c>
      <c r="GN458" s="1">
        <v>18539</v>
      </c>
      <c r="GO458" s="1">
        <v>1829</v>
      </c>
      <c r="GP458" s="1">
        <v>162.699500080615</v>
      </c>
      <c r="GQ458" s="1">
        <v>87.1350064409318</v>
      </c>
      <c r="GR458" s="1">
        <v>83.5841648349885</v>
      </c>
      <c r="GS458" s="1">
        <v>36149</v>
      </c>
      <c r="GT458" s="1">
        <v>17958</v>
      </c>
      <c r="GU458" s="1">
        <v>67754446.1518671</v>
      </c>
      <c r="GV458" s="1">
        <v>23967335.9141495</v>
      </c>
      <c r="GW458" s="1">
        <v>5967097</v>
      </c>
      <c r="GX458" s="1">
        <v>1981225</v>
      </c>
      <c r="GY458" s="1">
        <v>5131</v>
      </c>
      <c r="GZ458" s="1">
        <v>1434</v>
      </c>
      <c r="HA458" s="1">
        <v>99042292.9636516</v>
      </c>
      <c r="HB458" s="1">
        <v>26939636.3564307</v>
      </c>
      <c r="HC458" s="1">
        <v>17038584.6155898</v>
      </c>
      <c r="HD458" s="1">
        <v>5013624.81771402</v>
      </c>
      <c r="HE458" s="1">
        <v>28448841.4151902</v>
      </c>
      <c r="HF458" s="1">
        <v>15381143.0266326</v>
      </c>
      <c r="HG458" s="1">
        <v>181.514097951156</v>
      </c>
      <c r="HH458" s="1">
        <v>122.193172216702</v>
      </c>
      <c r="HI458" s="1">
        <v>404296.211875368</v>
      </c>
      <c r="HJ458" s="1">
        <v>25274.6574079284</v>
      </c>
      <c r="HK458" s="1">
        <v>53.7433153388986</v>
      </c>
      <c r="HL458" s="1">
        <v>33.1927477777626</v>
      </c>
      <c r="HM458" s="1">
        <v>7017.78234214009</v>
      </c>
      <c r="HN458" s="1">
        <v>2188.38673780784</v>
      </c>
      <c r="HO458" s="1">
        <v>86.5421533061837</v>
      </c>
      <c r="HP458" s="1">
        <v>27.7920303125528</v>
      </c>
      <c r="HQ458" s="1">
        <v>28</v>
      </c>
      <c r="HR458" s="1">
        <v>7</v>
      </c>
      <c r="HS458" s="1">
        <v>11</v>
      </c>
      <c r="HT458" s="1">
        <v>1</v>
      </c>
      <c r="HU458" s="1">
        <v>766</v>
      </c>
      <c r="HV458" s="1">
        <v>214</v>
      </c>
      <c r="HW458" s="1">
        <v>10329.23</v>
      </c>
      <c r="HX458" s="1">
        <v>26288.35</v>
      </c>
      <c r="HY458" s="1">
        <v>2231</v>
      </c>
      <c r="HZ458" s="1">
        <v>882</v>
      </c>
      <c r="IA458" s="1">
        <v>491</v>
      </c>
      <c r="IB458" s="1">
        <v>201</v>
      </c>
      <c r="IC458" s="1">
        <v>9051</v>
      </c>
      <c r="ID458" s="1">
        <v>48922</v>
      </c>
      <c r="IE458" s="1">
        <v>457800</v>
      </c>
      <c r="IF458" s="1">
        <v>8582.69581334813</v>
      </c>
      <c r="IG458" s="1">
        <v>682113</v>
      </c>
      <c r="IH458" s="1">
        <v>126777.94265336</v>
      </c>
      <c r="II458" s="1">
        <v>727</v>
      </c>
      <c r="IJ458" s="1">
        <v>277.606376331866</v>
      </c>
      <c r="IK458" s="1">
        <v>290</v>
      </c>
      <c r="IL458" s="1">
        <v>399638.914484933</v>
      </c>
      <c r="IM458" s="1">
        <v>92432.6156603596</v>
      </c>
      <c r="IN458" s="1">
        <v>121783</v>
      </c>
      <c r="IO458" s="1">
        <v>315128.535963584</v>
      </c>
      <c r="IP458" s="1">
        <v>46759.3750198315</v>
      </c>
      <c r="IQ458" s="1">
        <v>87.75</v>
      </c>
      <c r="IR458" s="1">
        <v>100</v>
      </c>
      <c r="IS458" s="1">
        <v>1717529</v>
      </c>
      <c r="IT458" s="1">
        <v>561561</v>
      </c>
      <c r="IU458" s="1">
        <v>375011</v>
      </c>
      <c r="IV458" s="1">
        <v>186232</v>
      </c>
      <c r="IW458" s="1">
        <v>10324</v>
      </c>
      <c r="IX458" s="1">
        <v>5522</v>
      </c>
      <c r="IY458" s="1">
        <v>5685</v>
      </c>
      <c r="IZ458" s="1">
        <v>2106</v>
      </c>
      <c r="JA458" s="1">
        <v>31556</v>
      </c>
      <c r="JB458" s="1">
        <v>13833</v>
      </c>
      <c r="JC458" s="1">
        <v>10545</v>
      </c>
      <c r="JD458" s="1">
        <v>4221</v>
      </c>
      <c r="JE458" s="1">
        <v>1612</v>
      </c>
      <c r="JF458" s="1">
        <v>1096</v>
      </c>
      <c r="JG458" s="1">
        <v>71142</v>
      </c>
      <c r="JH458" s="1">
        <v>27790</v>
      </c>
      <c r="JI458" s="1">
        <v>40596.4357291743</v>
      </c>
      <c r="JJ458" s="1">
        <v>18535.4421206957</v>
      </c>
      <c r="JK458" s="1">
        <v>5022</v>
      </c>
      <c r="JL458" s="1">
        <v>2944</v>
      </c>
      <c r="JM458" s="1">
        <v>55359.5783655697</v>
      </c>
      <c r="JN458" s="1">
        <v>22248.7098166625</v>
      </c>
      <c r="JO458" s="1">
        <v>224</v>
      </c>
      <c r="JP458" s="1">
        <v>23.1</v>
      </c>
      <c r="JQ458" s="1">
        <v>5239.1832504522</v>
      </c>
      <c r="JR458" s="1">
        <v>1552.81782051414</v>
      </c>
      <c r="JS458" s="1">
        <v>599.774664633916</v>
      </c>
      <c r="JT458" s="1">
        <v>108.876225092873</v>
      </c>
      <c r="JU458" s="1">
        <v>1008.64075539148</v>
      </c>
      <c r="JV458" s="1">
        <v>382.695595459915</v>
      </c>
      <c r="JW458" s="1">
        <v>144444559.326284</v>
      </c>
      <c r="JX458" s="1">
        <v>47284640.1603859</v>
      </c>
      <c r="JY458" s="1">
        <v>5906026</v>
      </c>
      <c r="JZ458" s="1">
        <v>8100804</v>
      </c>
      <c r="KA458" s="1">
        <v>1529899</v>
      </c>
      <c r="KB458" s="1">
        <v>272407</v>
      </c>
      <c r="KC458" s="1">
        <v>28510.2296566037</v>
      </c>
      <c r="KD458" s="1">
        <v>41113.4277963366</v>
      </c>
      <c r="KE458" s="1">
        <v>5620.93067412492</v>
      </c>
      <c r="KF458" s="1">
        <v>13303.0585309369</v>
      </c>
      <c r="KG458" s="1">
        <v>78334901</v>
      </c>
      <c r="KH458" s="1">
        <v>37492114</v>
      </c>
      <c r="KI458" s="1">
        <v>115000000</v>
      </c>
      <c r="KJ458" s="1">
        <v>50351341</v>
      </c>
      <c r="KK458" s="1">
        <v>58163478</v>
      </c>
      <c r="KL458" s="1">
        <v>8704</v>
      </c>
      <c r="KM458" s="1">
        <v>71.2465345631105</v>
      </c>
      <c r="KN458" s="1">
        <v>492297.926449379</v>
      </c>
      <c r="KO458" s="1">
        <v>38759.9461796387</v>
      </c>
      <c r="KP458" s="1">
        <v>6612</v>
      </c>
      <c r="KQ458" s="1">
        <v>1079078.97697152</v>
      </c>
      <c r="KR458" s="1">
        <v>18389</v>
      </c>
      <c r="KS458" s="1">
        <v>295299.043554411</v>
      </c>
      <c r="KT458" s="1">
        <v>429144.46120321</v>
      </c>
      <c r="KU458" s="1">
        <v>13372</v>
      </c>
      <c r="KV458" s="1">
        <v>14248.8506091206</v>
      </c>
      <c r="KW458" s="1">
        <v>113797.621178981</v>
      </c>
      <c r="KX458" s="1">
        <v>14518</v>
      </c>
      <c r="KY458" s="1">
        <v>2499982.94793156</v>
      </c>
      <c r="KZ458" s="1">
        <v>7821</v>
      </c>
      <c r="LA458" s="1">
        <v>96</v>
      </c>
      <c r="LB458" s="1">
        <v>10087</v>
      </c>
      <c r="LC458" s="1">
        <v>3035</v>
      </c>
      <c r="LD458" s="1">
        <v>9833</v>
      </c>
      <c r="LE458" s="1">
        <v>28.1674702971715</v>
      </c>
      <c r="LF458" s="1">
        <v>10.47</v>
      </c>
      <c r="LG458" s="1">
        <v>555.496745860319</v>
      </c>
      <c r="LH458" s="1">
        <v>10</v>
      </c>
      <c r="LI458" s="1">
        <v>11281800</v>
      </c>
      <c r="LJ458" s="1">
        <v>2693079</v>
      </c>
      <c r="LK458" s="1">
        <v>68</v>
      </c>
      <c r="LL458" s="1">
        <v>138419.052388859</v>
      </c>
      <c r="LM458" s="1">
        <v>55923.6352113423</v>
      </c>
      <c r="LN458" s="1">
        <v>4005524</v>
      </c>
      <c r="LO458" s="1">
        <v>2757619</v>
      </c>
      <c r="LP458" s="1">
        <v>232835</v>
      </c>
      <c r="LQ458" s="1">
        <v>514537.467337227</v>
      </c>
      <c r="LR458" s="1">
        <v>175951.77209473</v>
      </c>
      <c r="LS458" s="1">
        <v>78134</v>
      </c>
      <c r="LT458" s="1">
        <v>37026</v>
      </c>
      <c r="LU458" s="1">
        <v>17775.5826133844</v>
      </c>
      <c r="LV458" s="1">
        <v>19043.8821351478</v>
      </c>
      <c r="LW458" s="1">
        <v>123.70727080898</v>
      </c>
      <c r="LX458" s="1">
        <v>390.070781901438</v>
      </c>
      <c r="LY458" s="1">
        <v>87654</v>
      </c>
      <c r="LZ458" s="1">
        <v>4109</v>
      </c>
      <c r="MA458" s="1">
        <v>1060</v>
      </c>
      <c r="MB458" s="1">
        <v>402</v>
      </c>
      <c r="MC458" s="1">
        <v>107</v>
      </c>
      <c r="MD458" s="1">
        <v>620</v>
      </c>
      <c r="ME458" s="1">
        <v>267</v>
      </c>
      <c r="MF458" s="1">
        <v>25.7676742104616</v>
      </c>
      <c r="MG458" s="1">
        <v>13.0201239431443</v>
      </c>
      <c r="MH458" s="1">
        <v>4773</v>
      </c>
      <c r="MI458" s="1">
        <v>1692</v>
      </c>
      <c r="MJ458" s="1">
        <v>76.2415449683919</v>
      </c>
      <c r="MK458" s="1">
        <v>100.616243092012</v>
      </c>
      <c r="ML458" s="1">
        <v>2179190</v>
      </c>
      <c r="MM458" s="1">
        <v>1040931</v>
      </c>
      <c r="MN458" s="1">
        <v>1434358</v>
      </c>
      <c r="MO458" s="1">
        <v>901404</v>
      </c>
      <c r="MP458" s="1">
        <v>1063632</v>
      </c>
      <c r="MQ458" s="1">
        <v>503900</v>
      </c>
      <c r="MR458" s="1">
        <v>1118026</v>
      </c>
      <c r="MS458" s="1">
        <v>5092</v>
      </c>
      <c r="MT458" s="1">
        <v>4673</v>
      </c>
      <c r="MU458" s="1">
        <v>235657.331791911</v>
      </c>
      <c r="MV458" s="1">
        <v>339</v>
      </c>
      <c r="MW458" s="1">
        <v>90388</v>
      </c>
      <c r="MX458" s="1">
        <v>86108.3413401917</v>
      </c>
      <c r="MY458" s="1">
        <v>17048</v>
      </c>
      <c r="MZ458" s="1">
        <v>2845449.49522587</v>
      </c>
      <c r="NA458" s="1">
        <v>359700</v>
      </c>
      <c r="NB458" s="1">
        <v>5000</v>
      </c>
      <c r="NC458" s="1">
        <v>100</v>
      </c>
      <c r="ND458" s="1">
        <v>100</v>
      </c>
      <c r="NE458" s="1">
        <v>283</v>
      </c>
      <c r="NF458" s="1">
        <v>84</v>
      </c>
      <c r="NG458" s="1">
        <v>61204</v>
      </c>
      <c r="NH458" s="1">
        <v>20007</v>
      </c>
      <c r="NI458" s="1">
        <v>81737</v>
      </c>
      <c r="NJ458" s="1">
        <v>19432</v>
      </c>
      <c r="NK458" s="1">
        <v>39</v>
      </c>
      <c r="NL458" s="1">
        <v>1658</v>
      </c>
      <c r="NM458" s="1">
        <v>878</v>
      </c>
      <c r="NN458" s="1">
        <v>1471</v>
      </c>
      <c r="NO458" s="1">
        <v>760</v>
      </c>
      <c r="NP458" s="1">
        <v>902</v>
      </c>
      <c r="NQ458" s="1">
        <v>588</v>
      </c>
      <c r="NR458" s="1">
        <v>3481992</v>
      </c>
      <c r="NS458" s="1">
        <v>2493778</v>
      </c>
      <c r="NT458" s="1">
        <v>185745</v>
      </c>
      <c r="NU458" s="1">
        <v>12581</v>
      </c>
      <c r="NV458" s="1">
        <v>42470000</v>
      </c>
      <c r="NW458" s="1">
        <v>6014287</v>
      </c>
      <c r="NX458" s="1">
        <v>55791</v>
      </c>
      <c r="NY458" s="1">
        <v>1872424</v>
      </c>
      <c r="NZ458" s="1">
        <v>54742</v>
      </c>
      <c r="OA458" s="1">
        <v>19057</v>
      </c>
      <c r="OB458" s="1">
        <v>2630</v>
      </c>
      <c r="OC458" s="1">
        <v>15419</v>
      </c>
      <c r="OD458" s="1">
        <v>6270</v>
      </c>
      <c r="OE458" s="1">
        <v>42547</v>
      </c>
      <c r="OF458" s="1">
        <v>19417</v>
      </c>
      <c r="OG458" s="1">
        <v>56921</v>
      </c>
      <c r="OH458" s="1">
        <v>23334</v>
      </c>
      <c r="OI458" s="1">
        <v>24</v>
      </c>
      <c r="OJ458" s="1">
        <v>15</v>
      </c>
      <c r="OK458" s="1">
        <v>84</v>
      </c>
      <c r="OL458" s="1">
        <v>52</v>
      </c>
      <c r="OM458" s="1">
        <v>773</v>
      </c>
      <c r="ON458" s="1">
        <v>377</v>
      </c>
      <c r="OO458" s="1">
        <v>544</v>
      </c>
      <c r="OP458" s="1">
        <v>299</v>
      </c>
      <c r="OQ458" s="1">
        <v>5988</v>
      </c>
      <c r="OR458" s="1">
        <v>1663678</v>
      </c>
      <c r="OS458" s="1">
        <v>154</v>
      </c>
      <c r="OT458" s="1">
        <v>14252284</v>
      </c>
      <c r="OU458" s="1">
        <v>92542</v>
      </c>
      <c r="OV458" s="1">
        <v>728</v>
      </c>
      <c r="OW458" s="1">
        <v>468</v>
      </c>
      <c r="OX458" s="1">
        <v>17409</v>
      </c>
      <c r="OY458" s="1">
        <v>487</v>
      </c>
      <c r="OZ458" s="1">
        <v>55.8675934971572</v>
      </c>
      <c r="PA458" s="1">
        <v>32.2328318186546</v>
      </c>
      <c r="PB458" s="1">
        <v>10240.2270148939</v>
      </c>
      <c r="PC458" s="1">
        <v>137.732748294898</v>
      </c>
      <c r="PD458" s="1">
        <v>22.5254648377039</v>
      </c>
      <c r="PE458" s="1">
        <v>3.61040525971618</v>
      </c>
      <c r="PF458" s="1">
        <v>5.16379113489673</v>
      </c>
    </row>
    <row r="459" spans="1:422">
      <c r="A459" t="s">
        <v>441</v>
      </c>
      <c r="B459" t="str">
        <f>VLOOKUP(A459,[1]Sheet2!$A:$B,2,FALSE)</f>
        <v>江苏省</v>
      </c>
      <c r="C459">
        <v>2018</v>
      </c>
      <c r="D459">
        <v>1.582228</v>
      </c>
      <c r="E459">
        <v>6</v>
      </c>
      <c r="F459">
        <v>13984.174</v>
      </c>
      <c r="G459" s="1">
        <v>763</v>
      </c>
      <c r="H459" s="1">
        <v>215</v>
      </c>
      <c r="I459" s="1">
        <v>300.892453682736</v>
      </c>
      <c r="J459" s="1">
        <v>78.5029436673767</v>
      </c>
      <c r="K459" s="1">
        <v>-2.24</v>
      </c>
      <c r="L459" s="1">
        <v>-0.53</v>
      </c>
      <c r="M459" s="1">
        <v>2100398</v>
      </c>
      <c r="N459" s="1">
        <v>740678</v>
      </c>
      <c r="O459" s="1">
        <v>1419653</v>
      </c>
      <c r="P459" s="1">
        <v>805437</v>
      </c>
      <c r="Q459" s="1">
        <v>96.8</v>
      </c>
      <c r="R459" s="1">
        <v>95.84</v>
      </c>
      <c r="S459" s="1">
        <v>0.11</v>
      </c>
      <c r="T459" s="1">
        <v>0.16</v>
      </c>
      <c r="U459" s="1">
        <v>83.31</v>
      </c>
      <c r="V459" s="1">
        <v>75.05</v>
      </c>
      <c r="W459" s="1">
        <v>16.57</v>
      </c>
      <c r="X459" s="1">
        <v>24.79</v>
      </c>
      <c r="Y459" s="1">
        <v>2381</v>
      </c>
      <c r="Z459" s="1">
        <v>1210</v>
      </c>
      <c r="AA459" s="1">
        <v>816.786192539614</v>
      </c>
      <c r="AB459" s="1">
        <v>550.202641844899</v>
      </c>
      <c r="AC459" s="1">
        <v>393688</v>
      </c>
      <c r="AD459" s="1">
        <v>153645</v>
      </c>
      <c r="AE459" s="1">
        <v>9182</v>
      </c>
      <c r="AF459" s="1">
        <v>4466</v>
      </c>
      <c r="AG459" s="1">
        <v>1347076</v>
      </c>
      <c r="AH459" s="1">
        <v>397762</v>
      </c>
      <c r="AI459" s="1">
        <v>16779.237917418</v>
      </c>
      <c r="AJ459" s="1">
        <v>6118.92024014401</v>
      </c>
      <c r="AK459" s="1">
        <v>25122</v>
      </c>
      <c r="AL459" s="1">
        <v>17200</v>
      </c>
      <c r="AM459" s="1">
        <v>35858</v>
      </c>
      <c r="AN459" s="1">
        <v>22960</v>
      </c>
      <c r="AO459" s="1">
        <v>34753</v>
      </c>
      <c r="AP459" s="1">
        <v>32815</v>
      </c>
      <c r="AQ459" s="1">
        <v>14240</v>
      </c>
      <c r="AR459" s="1">
        <v>6875</v>
      </c>
      <c r="AS459" s="1">
        <v>14200.0133283867</v>
      </c>
      <c r="AT459" s="1">
        <v>7708.06376530375</v>
      </c>
      <c r="AU459" s="1">
        <v>30257.3516764052</v>
      </c>
      <c r="AV459" s="1">
        <v>7599.8830326764</v>
      </c>
      <c r="AW459" s="1">
        <v>76614.5143477079</v>
      </c>
      <c r="AX459" s="1">
        <v>14114.1413664155</v>
      </c>
      <c r="AY459" s="1">
        <v>3957.14278996317</v>
      </c>
      <c r="AZ459" s="1">
        <v>3642.85718266467</v>
      </c>
      <c r="BA459" s="1">
        <v>43650.7040897452</v>
      </c>
      <c r="BB459" s="1">
        <v>10082.8233794158</v>
      </c>
      <c r="BC459" s="1">
        <v>10549</v>
      </c>
      <c r="BD459" s="1">
        <v>2140</v>
      </c>
      <c r="BE459" s="1">
        <v>233</v>
      </c>
      <c r="BF459" s="1">
        <v>472.35816419205</v>
      </c>
      <c r="BG459" s="1">
        <v>1795.76666804079</v>
      </c>
      <c r="BH459" s="1">
        <v>767.945223867493</v>
      </c>
      <c r="BI459" s="1">
        <v>1172.0310784944</v>
      </c>
      <c r="BJ459" s="1">
        <v>0.750348137042355</v>
      </c>
      <c r="BK459" s="1">
        <v>44</v>
      </c>
      <c r="BL459" s="1">
        <v>8427</v>
      </c>
      <c r="BM459" s="1">
        <v>3048.9</v>
      </c>
      <c r="BN459" s="1">
        <v>7.2</v>
      </c>
      <c r="BO459" s="1">
        <v>5.2</v>
      </c>
      <c r="BP459" s="1">
        <v>4.72</v>
      </c>
      <c r="BQ459" s="1">
        <v>2</v>
      </c>
      <c r="BR459" s="1">
        <v>46.85</v>
      </c>
      <c r="BS459" s="1">
        <v>45.66</v>
      </c>
      <c r="BT459" s="1">
        <v>48.43</v>
      </c>
      <c r="BU459" s="1">
        <v>52.34</v>
      </c>
      <c r="BV459" s="1">
        <v>2384760.00000996</v>
      </c>
      <c r="BW459" s="1">
        <v>2611243.59125493</v>
      </c>
      <c r="BX459" s="1">
        <v>330665.637263576</v>
      </c>
      <c r="BY459" s="1">
        <v>715924.742858393</v>
      </c>
      <c r="BZ459" s="1">
        <v>153768.492910355</v>
      </c>
      <c r="CA459" s="1">
        <v>19202.9983148724</v>
      </c>
      <c r="CB459" s="1">
        <v>334.360141321504</v>
      </c>
      <c r="CC459" s="1">
        <v>21.9999951754418</v>
      </c>
      <c r="CD459" s="1">
        <v>14.4999860762592</v>
      </c>
      <c r="CE459" s="1">
        <v>33.9999306274708</v>
      </c>
      <c r="CF459" s="1">
        <v>3.35378174638108</v>
      </c>
      <c r="CG459" s="1">
        <v>93.9370580409789</v>
      </c>
      <c r="CH459" s="1">
        <v>44057496.6408278</v>
      </c>
      <c r="CI459" s="1">
        <v>10402237.4995544</v>
      </c>
      <c r="CJ459" s="1">
        <v>576026.729285737</v>
      </c>
      <c r="CK459" s="1">
        <v>261756.604581734</v>
      </c>
      <c r="CL459" s="1">
        <v>4934313</v>
      </c>
      <c r="CM459" s="1">
        <v>1171702</v>
      </c>
      <c r="CN459" s="1">
        <v>51055305</v>
      </c>
      <c r="CO459" s="1">
        <v>15942834</v>
      </c>
      <c r="CP459" s="1">
        <v>2221223</v>
      </c>
      <c r="CQ459" s="1">
        <v>1211735</v>
      </c>
      <c r="CR459" s="1">
        <v>47069000</v>
      </c>
      <c r="CS459" s="1">
        <v>16361369</v>
      </c>
      <c r="CT459" s="1">
        <v>6.4</v>
      </c>
      <c r="CU459" s="1">
        <v>6.8</v>
      </c>
      <c r="CV459" s="1">
        <v>8.9</v>
      </c>
      <c r="CW459" s="1">
        <v>7.9</v>
      </c>
      <c r="CX459" s="1">
        <v>40</v>
      </c>
      <c r="CY459" s="1">
        <v>26.7</v>
      </c>
      <c r="CZ459" s="1">
        <v>47673137.4451968</v>
      </c>
      <c r="DA459" s="1">
        <v>18541446.8941426</v>
      </c>
      <c r="DB459" s="1">
        <v>5400476</v>
      </c>
      <c r="DC459" s="1">
        <v>3319724</v>
      </c>
      <c r="DD459" s="1">
        <v>7595191</v>
      </c>
      <c r="DE459" s="1">
        <v>4697703</v>
      </c>
      <c r="DF459" s="1">
        <v>30887652</v>
      </c>
      <c r="DG459" s="1">
        <v>12055994</v>
      </c>
      <c r="DH459" s="1">
        <v>49061596</v>
      </c>
      <c r="DI459" s="1">
        <v>23013979</v>
      </c>
      <c r="DJ459" s="1">
        <v>294</v>
      </c>
      <c r="DK459" s="1">
        <v>147</v>
      </c>
      <c r="DL459" s="1">
        <v>305514.162716779</v>
      </c>
      <c r="DM459" s="1">
        <v>106386.558593239</v>
      </c>
      <c r="DN459" s="1">
        <v>258140</v>
      </c>
      <c r="DO459" s="1">
        <v>112869</v>
      </c>
      <c r="DP459" s="1">
        <v>2736025</v>
      </c>
      <c r="DQ459" s="1">
        <v>63923</v>
      </c>
      <c r="DR459" s="1">
        <v>3398868</v>
      </c>
      <c r="DS459" s="1">
        <v>165650</v>
      </c>
      <c r="DT459" s="1">
        <v>514551</v>
      </c>
      <c r="DU459" s="1">
        <v>22604097</v>
      </c>
      <c r="DV459" s="1">
        <v>14239074.0334104</v>
      </c>
      <c r="DW459" s="1">
        <v>8999375.69410278</v>
      </c>
      <c r="DX459" s="1">
        <v>135572.42814245</v>
      </c>
      <c r="DY459" s="1">
        <v>72703.0866467486</v>
      </c>
      <c r="DZ459" s="1">
        <v>23407.2857142366</v>
      </c>
      <c r="EA459" s="1">
        <v>10913.9999934605</v>
      </c>
      <c r="EB459" s="1">
        <v>198</v>
      </c>
      <c r="EC459" s="1">
        <v>67</v>
      </c>
      <c r="ED459" s="1">
        <v>15575963</v>
      </c>
      <c r="EE459" s="1">
        <v>5630097</v>
      </c>
      <c r="EF459" s="1">
        <v>79218</v>
      </c>
      <c r="EG459" s="1">
        <v>82306</v>
      </c>
      <c r="EH459" s="1">
        <v>9</v>
      </c>
      <c r="EI459" s="1">
        <v>5.72604212521226</v>
      </c>
      <c r="EJ459" s="1">
        <v>206</v>
      </c>
      <c r="EK459" s="1">
        <v>62</v>
      </c>
      <c r="EL459" s="1">
        <v>324</v>
      </c>
      <c r="EM459" s="1">
        <v>91</v>
      </c>
      <c r="EN459" s="1">
        <v>5064</v>
      </c>
      <c r="EO459" s="1">
        <v>4900.17352702212</v>
      </c>
      <c r="EP459" s="1">
        <v>24484</v>
      </c>
      <c r="EQ459" s="1">
        <v>7042</v>
      </c>
      <c r="ER459" s="1">
        <v>20793</v>
      </c>
      <c r="ES459" s="1">
        <v>7042</v>
      </c>
      <c r="ET459" s="1">
        <v>79062.2256961349</v>
      </c>
      <c r="EU459" s="1">
        <v>78732.4336269109</v>
      </c>
      <c r="EV459" s="1">
        <v>240000</v>
      </c>
      <c r="EW459" s="1">
        <v>80000</v>
      </c>
      <c r="EX459" s="1">
        <v>350000</v>
      </c>
      <c r="EY459" s="1">
        <v>130000</v>
      </c>
      <c r="EZ459" s="1">
        <v>59.2472556068713</v>
      </c>
      <c r="FA459" s="1">
        <v>15.5049797434318</v>
      </c>
      <c r="FB459" s="1">
        <v>6800</v>
      </c>
      <c r="FC459" s="1">
        <v>2130</v>
      </c>
      <c r="FD459" s="1">
        <v>57.4286166201001</v>
      </c>
      <c r="FE459" s="1">
        <v>101.408782205024</v>
      </c>
      <c r="FF459" s="1">
        <v>246</v>
      </c>
      <c r="FG459" s="1">
        <v>60</v>
      </c>
      <c r="FH459" s="1">
        <v>35425</v>
      </c>
      <c r="FI459" s="1">
        <v>16283</v>
      </c>
      <c r="FJ459" s="1">
        <v>19852</v>
      </c>
      <c r="FK459" s="1">
        <v>8444</v>
      </c>
      <c r="FL459" s="1">
        <v>11022.5915717271</v>
      </c>
      <c r="FM459" s="1">
        <v>3361.99832643579</v>
      </c>
      <c r="FN459" s="1">
        <v>226.182282656338</v>
      </c>
      <c r="FO459" s="1">
        <v>351.034717560317</v>
      </c>
      <c r="FP459" s="1">
        <v>6807</v>
      </c>
      <c r="FQ459" s="1">
        <v>3318.49698825954</v>
      </c>
      <c r="FR459" s="1">
        <v>16309.2071154776</v>
      </c>
      <c r="FS459" s="1">
        <v>1106.49914077005</v>
      </c>
      <c r="FT459" s="1">
        <v>77.1826455289329</v>
      </c>
      <c r="FU459" s="1">
        <v>560.985161676897</v>
      </c>
      <c r="FV459" s="1">
        <v>13746</v>
      </c>
      <c r="FW459" s="1">
        <v>1012.99927571962</v>
      </c>
      <c r="FX459" s="1">
        <v>334.428979564078</v>
      </c>
      <c r="FY459" s="1">
        <v>55.9826393179656</v>
      </c>
      <c r="FZ459" s="1">
        <v>292.703772011569</v>
      </c>
      <c r="GA459" s="1">
        <v>1154.57328333616</v>
      </c>
      <c r="GB459" s="1">
        <v>13</v>
      </c>
      <c r="GC459" s="1">
        <v>36</v>
      </c>
      <c r="GD459" s="1">
        <v>20973</v>
      </c>
      <c r="GE459" s="1">
        <v>65.7577518139812</v>
      </c>
      <c r="GF459" s="1">
        <v>630917.086500755</v>
      </c>
      <c r="GG459" s="1">
        <v>370.647054617624</v>
      </c>
      <c r="GH459" s="1">
        <v>53079</v>
      </c>
      <c r="GI459" s="1">
        <v>7877</v>
      </c>
      <c r="GJ459" s="1">
        <v>4761.76248255005</v>
      </c>
      <c r="GK459" s="1">
        <v>21.566300015396</v>
      </c>
      <c r="GL459" s="1">
        <v>1468</v>
      </c>
      <c r="GM459" s="1">
        <v>6.62828496558607</v>
      </c>
      <c r="GN459" s="1">
        <v>16884</v>
      </c>
      <c r="GO459" s="1">
        <v>2020</v>
      </c>
      <c r="GP459" s="1">
        <v>162.699500080614</v>
      </c>
      <c r="GQ459" s="1">
        <v>87.1350063720797</v>
      </c>
      <c r="GR459" s="1">
        <v>83.584118568046</v>
      </c>
      <c r="GS459" s="1">
        <v>37233</v>
      </c>
      <c r="GT459" s="1">
        <v>18774</v>
      </c>
      <c r="GU459" s="1">
        <v>66958592.083491</v>
      </c>
      <c r="GV459" s="1">
        <v>23471835.7087052</v>
      </c>
      <c r="GW459" s="1">
        <v>5967097</v>
      </c>
      <c r="GX459" s="1">
        <v>1981225</v>
      </c>
      <c r="GY459" s="1">
        <v>5220</v>
      </c>
      <c r="GZ459" s="1">
        <v>1450</v>
      </c>
      <c r="HA459" s="1">
        <v>98562885.8280663</v>
      </c>
      <c r="HB459" s="1">
        <v>26689852.9986514</v>
      </c>
      <c r="HC459" s="1">
        <v>16938250.8507704</v>
      </c>
      <c r="HD459" s="1">
        <v>4977931.04732279</v>
      </c>
      <c r="HE459" s="1">
        <v>28307332.3472944</v>
      </c>
      <c r="HF459" s="1">
        <v>15287600.5588336</v>
      </c>
      <c r="HG459" s="1">
        <v>182.758398154991</v>
      </c>
      <c r="HH459" s="1">
        <v>119.640213368</v>
      </c>
      <c r="HI459" s="1">
        <v>401423.737873963</v>
      </c>
      <c r="HJ459" s="1">
        <v>24903.2231564423</v>
      </c>
      <c r="HK459" s="1">
        <v>53.4416283963152</v>
      </c>
      <c r="HL459" s="1">
        <v>33.3264269931635</v>
      </c>
      <c r="HM459" s="1">
        <v>6944.16891845822</v>
      </c>
      <c r="HN459" s="1">
        <v>2138.09745335902</v>
      </c>
      <c r="HO459" s="1">
        <v>85.995822053268</v>
      </c>
      <c r="HP459" s="1">
        <v>27.3088759277611</v>
      </c>
      <c r="HQ459" s="1">
        <v>28</v>
      </c>
      <c r="HR459" s="1">
        <v>7</v>
      </c>
      <c r="HS459" s="1">
        <v>11</v>
      </c>
      <c r="HT459" s="1">
        <v>1</v>
      </c>
      <c r="HU459" s="1">
        <v>763</v>
      </c>
      <c r="HV459" s="1">
        <v>215</v>
      </c>
      <c r="HW459" s="1">
        <v>10329.23</v>
      </c>
      <c r="HX459" s="1">
        <v>26288.35</v>
      </c>
      <c r="HY459" s="1">
        <v>2415</v>
      </c>
      <c r="HZ459" s="1">
        <v>1048</v>
      </c>
      <c r="IA459" s="1">
        <v>478</v>
      </c>
      <c r="IB459" s="1">
        <v>277</v>
      </c>
      <c r="IC459" s="1">
        <v>9385</v>
      </c>
      <c r="ID459" s="1">
        <v>56356</v>
      </c>
      <c r="IE459" s="1">
        <v>551659</v>
      </c>
      <c r="IF459" s="1">
        <v>8580.71462847208</v>
      </c>
      <c r="IG459" s="1">
        <v>730930</v>
      </c>
      <c r="IH459" s="1">
        <v>126774.059416776</v>
      </c>
      <c r="II459" s="1">
        <v>813</v>
      </c>
      <c r="IJ459" s="1">
        <v>273.262262710999</v>
      </c>
      <c r="IK459" s="1">
        <v>292</v>
      </c>
      <c r="IL459" s="1">
        <v>390512.033961224</v>
      </c>
      <c r="IM459" s="1">
        <v>115320</v>
      </c>
      <c r="IN459" s="1">
        <v>94472</v>
      </c>
      <c r="IO459" s="1">
        <v>302590.116461954</v>
      </c>
      <c r="IP459" s="1">
        <v>46759.3750198315</v>
      </c>
      <c r="IQ459" s="1">
        <v>89.39</v>
      </c>
      <c r="IR459" s="1">
        <v>99.4857253513368</v>
      </c>
      <c r="IS459" s="1">
        <v>1749946</v>
      </c>
      <c r="IT459" s="1">
        <v>555873</v>
      </c>
      <c r="IU459" s="1">
        <v>348071</v>
      </c>
      <c r="IV459" s="1">
        <v>183595</v>
      </c>
      <c r="IW459" s="1">
        <v>7538</v>
      </c>
      <c r="IX459" s="1">
        <v>5336</v>
      </c>
      <c r="IY459" s="1">
        <v>5436</v>
      </c>
      <c r="IZ459" s="1">
        <v>2011</v>
      </c>
      <c r="JA459" s="1">
        <v>30534</v>
      </c>
      <c r="JB459" s="1">
        <v>14628</v>
      </c>
      <c r="JC459" s="1">
        <v>9714</v>
      </c>
      <c r="JD459" s="1">
        <v>4178</v>
      </c>
      <c r="JE459" s="1">
        <v>2389</v>
      </c>
      <c r="JF459" s="1">
        <v>1512</v>
      </c>
      <c r="JG459" s="1">
        <v>75047</v>
      </c>
      <c r="JH459" s="1">
        <v>25575</v>
      </c>
      <c r="JI459" s="1">
        <v>40130.610340399</v>
      </c>
      <c r="JJ459" s="1">
        <v>18052.9454703346</v>
      </c>
      <c r="JK459" s="1">
        <v>5240</v>
      </c>
      <c r="JL459" s="1">
        <v>2750</v>
      </c>
      <c r="JM459" s="1">
        <v>55128.2063219418</v>
      </c>
      <c r="JN459" s="1">
        <v>21890.9412612504</v>
      </c>
      <c r="JO459" s="1">
        <v>227</v>
      </c>
      <c r="JP459" s="1">
        <v>23.1</v>
      </c>
      <c r="JQ459" s="1">
        <v>5169.14695543574</v>
      </c>
      <c r="JR459" s="1">
        <v>1512.69110947215</v>
      </c>
      <c r="JS459" s="1">
        <v>592.304521419869</v>
      </c>
      <c r="JT459" s="1">
        <v>106.675548943302</v>
      </c>
      <c r="JU459" s="1">
        <v>998.125462440918</v>
      </c>
      <c r="JV459" s="1">
        <v>375.240994680873</v>
      </c>
      <c r="JW459" s="1">
        <v>143599215.105686</v>
      </c>
      <c r="JX459" s="1">
        <v>46858497.6231431</v>
      </c>
      <c r="JY459" s="1">
        <v>6061875</v>
      </c>
      <c r="JZ459" s="1">
        <v>8771843</v>
      </c>
      <c r="KA459" s="1">
        <v>1483343</v>
      </c>
      <c r="KB459" s="1">
        <v>377790</v>
      </c>
      <c r="KC459" s="1">
        <v>28368.2070874725</v>
      </c>
      <c r="KD459" s="1">
        <v>40782.2676613635</v>
      </c>
      <c r="KE459" s="1">
        <v>5608.05114989846</v>
      </c>
      <c r="KF459" s="1">
        <v>13276.7718697247</v>
      </c>
      <c r="KG459" s="1">
        <v>88116936</v>
      </c>
      <c r="KH459" s="1">
        <v>42257205</v>
      </c>
      <c r="KI459" s="1">
        <v>120000000</v>
      </c>
      <c r="KJ459" s="1">
        <v>54372340</v>
      </c>
      <c r="KK459" s="1">
        <v>62872595</v>
      </c>
      <c r="KL459" s="1">
        <v>8929</v>
      </c>
      <c r="KM459" s="1">
        <v>71.246534565608</v>
      </c>
      <c r="KN459" s="1">
        <v>487852.383107518</v>
      </c>
      <c r="KO459" s="1">
        <v>38177.44107843</v>
      </c>
      <c r="KP459" s="1">
        <v>15691</v>
      </c>
      <c r="KQ459" s="1">
        <v>926275.300265571</v>
      </c>
      <c r="KR459" s="1">
        <v>19133</v>
      </c>
      <c r="KS459" s="1">
        <v>340719.882262671</v>
      </c>
      <c r="KT459" s="1">
        <v>422490.511260395</v>
      </c>
      <c r="KU459" s="1">
        <v>13351</v>
      </c>
      <c r="KV459" s="1">
        <v>14246.7571613547</v>
      </c>
      <c r="KW459" s="1">
        <v>110334.538711069</v>
      </c>
      <c r="KX459" s="1">
        <v>8299</v>
      </c>
      <c r="KY459" s="1">
        <v>2391929.56353262</v>
      </c>
      <c r="KZ459" s="1">
        <v>4518</v>
      </c>
      <c r="LA459" s="1">
        <v>95.25</v>
      </c>
      <c r="LB459" s="1">
        <v>10411</v>
      </c>
      <c r="LC459" s="1">
        <v>3103</v>
      </c>
      <c r="LD459" s="1">
        <v>9743.99589118036</v>
      </c>
      <c r="LE459" s="1">
        <v>28.1674702971715</v>
      </c>
      <c r="LF459" s="1">
        <v>10.61</v>
      </c>
      <c r="LG459" s="1">
        <v>553.722277444619</v>
      </c>
      <c r="LH459" s="1">
        <v>10</v>
      </c>
      <c r="LI459" s="1">
        <v>11655500</v>
      </c>
      <c r="LJ459" s="1">
        <v>2752010</v>
      </c>
      <c r="LK459" s="1">
        <v>70</v>
      </c>
      <c r="LL459" s="1">
        <v>148293.813200631</v>
      </c>
      <c r="LM459" s="1">
        <v>55727.84259797</v>
      </c>
      <c r="LN459" s="1">
        <v>4333129</v>
      </c>
      <c r="LO459" s="1">
        <v>2958565</v>
      </c>
      <c r="LP459" s="1">
        <v>263200</v>
      </c>
      <c r="LQ459" s="1">
        <v>772680</v>
      </c>
      <c r="LR459" s="1">
        <v>240760</v>
      </c>
      <c r="LS459" s="1">
        <v>74797</v>
      </c>
      <c r="LT459" s="1">
        <v>40167</v>
      </c>
      <c r="LU459" s="1">
        <v>17397.2317553537</v>
      </c>
      <c r="LV459" s="1">
        <v>19014.9170493714</v>
      </c>
      <c r="LW459" s="1">
        <v>124.27308385526</v>
      </c>
      <c r="LX459" s="1">
        <v>389.979651324245</v>
      </c>
      <c r="LY459" s="1">
        <v>87654</v>
      </c>
      <c r="LZ459" s="1">
        <v>4187</v>
      </c>
      <c r="MA459" s="1">
        <v>1072</v>
      </c>
      <c r="MB459" s="1">
        <v>406</v>
      </c>
      <c r="MC459" s="1">
        <v>107</v>
      </c>
      <c r="MD459" s="1">
        <v>627</v>
      </c>
      <c r="ME459" s="1">
        <v>271</v>
      </c>
      <c r="MF459" s="1">
        <v>28</v>
      </c>
      <c r="MG459" s="1">
        <v>14</v>
      </c>
      <c r="MH459" s="1">
        <v>4795</v>
      </c>
      <c r="MI459" s="1">
        <v>1725</v>
      </c>
      <c r="MJ459" s="1">
        <v>121.248256769275</v>
      </c>
      <c r="MK459" s="1">
        <v>113.406956310038</v>
      </c>
      <c r="ML459" s="1">
        <v>2283571</v>
      </c>
      <c r="MM459" s="1">
        <v>1079505</v>
      </c>
      <c r="MN459" s="1">
        <v>2106317</v>
      </c>
      <c r="MO459" s="1">
        <v>942854</v>
      </c>
      <c r="MP459" s="1">
        <v>1119064</v>
      </c>
      <c r="MQ459" s="1">
        <v>537116</v>
      </c>
      <c r="MR459" s="1">
        <v>1753628</v>
      </c>
      <c r="MS459" s="1">
        <v>5074</v>
      </c>
      <c r="MT459" s="1">
        <v>4868</v>
      </c>
      <c r="MU459" s="1">
        <v>235657.333349403</v>
      </c>
      <c r="MV459" s="1">
        <v>339</v>
      </c>
      <c r="MW459" s="1">
        <v>95306</v>
      </c>
      <c r="MX459" s="1">
        <v>90496.9482291913</v>
      </c>
      <c r="MY459" s="1">
        <v>13382</v>
      </c>
      <c r="MZ459" s="1">
        <v>3391619.9258881</v>
      </c>
      <c r="NA459" s="1">
        <v>402134</v>
      </c>
      <c r="NB459" s="1">
        <v>5000</v>
      </c>
      <c r="NC459" s="1">
        <v>100</v>
      </c>
      <c r="ND459" s="1">
        <v>100</v>
      </c>
      <c r="NE459" s="1">
        <v>285</v>
      </c>
      <c r="NF459" s="1">
        <v>85</v>
      </c>
      <c r="NG459" s="1">
        <v>52870</v>
      </c>
      <c r="NH459" s="1">
        <v>16868</v>
      </c>
      <c r="NI459" s="1">
        <v>69915</v>
      </c>
      <c r="NJ459" s="1">
        <v>18004</v>
      </c>
      <c r="NK459" s="1">
        <v>41</v>
      </c>
      <c r="NL459" s="1">
        <v>1732</v>
      </c>
      <c r="NM459" s="1">
        <v>849</v>
      </c>
      <c r="NN459" s="1">
        <v>1570</v>
      </c>
      <c r="NO459" s="1">
        <v>769</v>
      </c>
      <c r="NP459" s="1">
        <v>809</v>
      </c>
      <c r="NQ459" s="1">
        <v>513</v>
      </c>
      <c r="NR459" s="1">
        <v>8660234</v>
      </c>
      <c r="NS459" s="1">
        <v>16768790</v>
      </c>
      <c r="NT459" s="1">
        <v>185745</v>
      </c>
      <c r="NU459" s="1">
        <v>12581</v>
      </c>
      <c r="NV459" s="1">
        <v>42470000</v>
      </c>
      <c r="NW459" s="1">
        <v>6014287</v>
      </c>
      <c r="NX459" s="1">
        <v>55791</v>
      </c>
      <c r="NY459" s="1">
        <v>1872424</v>
      </c>
      <c r="NZ459" s="1">
        <v>52799</v>
      </c>
      <c r="OA459" s="1">
        <v>24578</v>
      </c>
      <c r="OB459" s="1">
        <v>2240</v>
      </c>
      <c r="OC459" s="1">
        <v>12034</v>
      </c>
      <c r="OD459" s="1">
        <v>5699</v>
      </c>
      <c r="OE459" s="1">
        <v>33755</v>
      </c>
      <c r="OF459" s="1">
        <v>19454</v>
      </c>
      <c r="OG459" s="1">
        <v>56411</v>
      </c>
      <c r="OH459" s="1">
        <v>22602</v>
      </c>
      <c r="OI459" s="1">
        <v>22</v>
      </c>
      <c r="OJ459" s="1">
        <v>14</v>
      </c>
      <c r="OK459" s="1">
        <v>84</v>
      </c>
      <c r="OL459" s="1">
        <v>52</v>
      </c>
      <c r="OM459" s="1">
        <v>773</v>
      </c>
      <c r="ON459" s="1">
        <v>377</v>
      </c>
      <c r="OO459" s="1">
        <v>544</v>
      </c>
      <c r="OP459" s="1">
        <v>299</v>
      </c>
      <c r="OQ459" s="1">
        <v>5988</v>
      </c>
      <c r="OR459" s="1">
        <v>1663678</v>
      </c>
      <c r="OS459" s="1">
        <v>154</v>
      </c>
      <c r="OT459" s="1">
        <v>14252284</v>
      </c>
      <c r="OU459" s="1">
        <v>92542</v>
      </c>
      <c r="OV459" s="1">
        <v>728</v>
      </c>
      <c r="OW459" s="1">
        <v>468</v>
      </c>
      <c r="OX459" s="1">
        <v>17409</v>
      </c>
      <c r="OY459" s="1">
        <v>487</v>
      </c>
      <c r="OZ459" s="1">
        <v>56.3824375640994</v>
      </c>
      <c r="PA459" s="1">
        <v>34.4315481059902</v>
      </c>
      <c r="PB459" s="1">
        <v>10238.2250641736</v>
      </c>
      <c r="PC459" s="1">
        <v>135.748460819962</v>
      </c>
      <c r="PD459" s="1">
        <v>23.5449568818528</v>
      </c>
      <c r="PE459" s="1">
        <v>2.95781610087031</v>
      </c>
      <c r="PF459" s="1">
        <v>5.16291969166148</v>
      </c>
    </row>
    <row r="460" spans="1:422">
      <c r="A460" t="s">
        <v>441</v>
      </c>
      <c r="B460" t="str">
        <f>VLOOKUP(A460,[1]Sheet2!$A:$B,2,FALSE)</f>
        <v>江苏省</v>
      </c>
      <c r="C460">
        <v>2019</v>
      </c>
      <c r="D460">
        <v>1.581426</v>
      </c>
      <c r="E460">
        <v>6</v>
      </c>
      <c r="F460">
        <v>13984.174</v>
      </c>
      <c r="G460" s="1">
        <v>760</v>
      </c>
      <c r="H460" s="1">
        <v>215</v>
      </c>
      <c r="I460" s="1">
        <v>299.697035223082</v>
      </c>
      <c r="J460" s="1">
        <v>77.9843888272288</v>
      </c>
      <c r="K460" s="1">
        <v>-2.76</v>
      </c>
      <c r="L460" s="1">
        <v>-0.97</v>
      </c>
      <c r="M460" s="1">
        <v>1611410</v>
      </c>
      <c r="N460" s="1">
        <v>622596</v>
      </c>
      <c r="O460" s="1">
        <v>1410603</v>
      </c>
      <c r="P460" s="1">
        <v>748981</v>
      </c>
      <c r="Q460" s="1">
        <v>96.8</v>
      </c>
      <c r="R460" s="1">
        <v>95.84</v>
      </c>
      <c r="S460" s="1">
        <v>0.06</v>
      </c>
      <c r="T460" s="1">
        <v>0.01</v>
      </c>
      <c r="U460" s="1">
        <v>76.36</v>
      </c>
      <c r="V460" s="1">
        <v>69.01</v>
      </c>
      <c r="W460" s="1">
        <v>23.58</v>
      </c>
      <c r="X460" s="1">
        <v>30.97</v>
      </c>
      <c r="Y460" s="1">
        <v>1011</v>
      </c>
      <c r="Z460" s="1">
        <v>92</v>
      </c>
      <c r="AA460" s="1">
        <v>6</v>
      </c>
      <c r="AB460" s="1">
        <v>550.36216016577</v>
      </c>
      <c r="AC460" s="1">
        <v>323588</v>
      </c>
      <c r="AD460" s="1">
        <v>139607</v>
      </c>
      <c r="AE460" s="1">
        <v>9652</v>
      </c>
      <c r="AF460" s="1">
        <v>4247</v>
      </c>
      <c r="AG460" s="1">
        <v>897234</v>
      </c>
      <c r="AH460" s="1">
        <v>285813</v>
      </c>
      <c r="AI460" s="1">
        <v>15908.4594282912</v>
      </c>
      <c r="AJ460" s="1">
        <v>5866.37992687691</v>
      </c>
      <c r="AK460" s="1">
        <v>28652</v>
      </c>
      <c r="AL460" s="1">
        <v>22203</v>
      </c>
      <c r="AM460" s="1">
        <v>36166</v>
      </c>
      <c r="AN460" s="1">
        <v>22040</v>
      </c>
      <c r="AO460" s="1">
        <v>20414</v>
      </c>
      <c r="AP460" s="1">
        <v>17686</v>
      </c>
      <c r="AQ460" s="1">
        <v>14567</v>
      </c>
      <c r="AR460" s="1">
        <v>7062</v>
      </c>
      <c r="AS460" s="1">
        <v>14202.244646322</v>
      </c>
      <c r="AT460" s="1">
        <v>7708.1693147441</v>
      </c>
      <c r="AU460" s="1">
        <v>30257.3572361972</v>
      </c>
      <c r="AV460" s="1">
        <v>7580.24495025299</v>
      </c>
      <c r="AW460" s="1">
        <v>76614.5602418183</v>
      </c>
      <c r="AX460" s="1">
        <v>14114.0576941286</v>
      </c>
      <c r="AY460" s="1">
        <v>3957.14278996316</v>
      </c>
      <c r="AZ460" s="1">
        <v>3642.85718266853</v>
      </c>
      <c r="BA460" s="1">
        <v>43650.7040897646</v>
      </c>
      <c r="BB460" s="1">
        <v>10082.8227832389</v>
      </c>
      <c r="BC460" s="1">
        <v>10549</v>
      </c>
      <c r="BD460" s="1">
        <v>2140</v>
      </c>
      <c r="BE460" s="1">
        <v>241</v>
      </c>
      <c r="BF460" s="1">
        <v>472.512867673835</v>
      </c>
      <c r="BG460" s="1">
        <v>1794.8132587538</v>
      </c>
      <c r="BH460" s="1">
        <v>778.911612323279</v>
      </c>
      <c r="BI460" s="1">
        <v>1222.64716427043</v>
      </c>
      <c r="BJ460" s="1">
        <v>0.753393883560934</v>
      </c>
      <c r="BK460" s="1">
        <v>44.4</v>
      </c>
      <c r="BL460" s="1">
        <v>9383</v>
      </c>
      <c r="BM460" s="1">
        <v>3472</v>
      </c>
      <c r="BN460" s="1">
        <v>6.2</v>
      </c>
      <c r="BO460" s="1">
        <v>6</v>
      </c>
      <c r="BP460" s="1">
        <v>4.57</v>
      </c>
      <c r="BQ460" s="1">
        <v>1.79</v>
      </c>
      <c r="BR460" s="1">
        <v>49.05</v>
      </c>
      <c r="BS460" s="1">
        <v>45.9</v>
      </c>
      <c r="BT460" s="1">
        <v>46.39</v>
      </c>
      <c r="BU460" s="1">
        <v>52.3</v>
      </c>
      <c r="BV460" s="1">
        <v>2384760.00000996</v>
      </c>
      <c r="BW460" s="1">
        <v>2602863.35538676</v>
      </c>
      <c r="BX460" s="1">
        <v>332702.389255601</v>
      </c>
      <c r="BY460" s="1">
        <v>713724.737698727</v>
      </c>
      <c r="BZ460" s="1">
        <v>153768.492910355</v>
      </c>
      <c r="CA460" s="1">
        <v>19202.9983148724</v>
      </c>
      <c r="CB460" s="1">
        <v>332.757246399629</v>
      </c>
      <c r="CC460" s="1">
        <v>21.9999951754418</v>
      </c>
      <c r="CD460" s="1">
        <v>14.4999860762592</v>
      </c>
      <c r="CE460" s="1">
        <v>33.9999306274708</v>
      </c>
      <c r="CF460" s="1">
        <v>3.3168070003308</v>
      </c>
      <c r="CG460" s="1">
        <v>93.6650296858399</v>
      </c>
      <c r="CH460" s="1">
        <v>43461553.2199513</v>
      </c>
      <c r="CI460" s="1">
        <v>10286716.3640786</v>
      </c>
      <c r="CJ460" s="1">
        <v>574894.020021302</v>
      </c>
      <c r="CK460" s="1">
        <v>261754.361305254</v>
      </c>
      <c r="CL460" s="1">
        <v>1797949</v>
      </c>
      <c r="CM460" s="1">
        <v>463992</v>
      </c>
      <c r="CN460" s="1">
        <v>24572079</v>
      </c>
      <c r="CO460" s="1">
        <v>9978956</v>
      </c>
      <c r="CP460" s="1">
        <v>2221223</v>
      </c>
      <c r="CQ460" s="1">
        <v>1211735</v>
      </c>
      <c r="CR460" s="1">
        <v>50026800</v>
      </c>
      <c r="CS460" s="1">
        <v>18471802</v>
      </c>
      <c r="CT460" s="1">
        <v>6.4</v>
      </c>
      <c r="CU460" s="1">
        <v>6.8</v>
      </c>
      <c r="CV460" s="1">
        <v>8.9</v>
      </c>
      <c r="CW460" s="1">
        <v>7.9</v>
      </c>
      <c r="CX460" s="1">
        <v>40</v>
      </c>
      <c r="CY460" s="1">
        <v>26.7</v>
      </c>
      <c r="CZ460" s="1">
        <v>47452390.2636563</v>
      </c>
      <c r="DA460" s="1">
        <v>18420054.6865799</v>
      </c>
      <c r="DB460" s="1">
        <v>7384831</v>
      </c>
      <c r="DC460" s="1">
        <v>4099293</v>
      </c>
      <c r="DD460" s="1">
        <v>9143861</v>
      </c>
      <c r="DE460" s="1">
        <v>5141324</v>
      </c>
      <c r="DF460" s="1">
        <v>33616751</v>
      </c>
      <c r="DG460" s="1">
        <v>13037600</v>
      </c>
      <c r="DH460" s="1">
        <v>56425688</v>
      </c>
      <c r="DI460" s="1">
        <v>25655225</v>
      </c>
      <c r="DJ460" s="1">
        <v>267</v>
      </c>
      <c r="DK460" s="1">
        <v>123</v>
      </c>
      <c r="DL460" s="1">
        <v>296964.860996214</v>
      </c>
      <c r="DM460" s="1">
        <v>106386.351863299</v>
      </c>
      <c r="DN460" s="1">
        <v>266528</v>
      </c>
      <c r="DO460" s="1">
        <v>111422</v>
      </c>
      <c r="DP460" s="1">
        <v>2872070</v>
      </c>
      <c r="DQ460" s="1">
        <v>63923</v>
      </c>
      <c r="DR460" s="1">
        <v>3860383</v>
      </c>
      <c r="DS460" s="1">
        <v>157791</v>
      </c>
      <c r="DT460" s="1">
        <v>622004</v>
      </c>
      <c r="DU460" s="1">
        <v>25320572</v>
      </c>
      <c r="DV460" s="1">
        <v>14239081.2667064</v>
      </c>
      <c r="DW460" s="1">
        <v>8999378.70011337</v>
      </c>
      <c r="DX460" s="1">
        <v>134376.520902598</v>
      </c>
      <c r="DY460" s="1">
        <v>72054.1784452903</v>
      </c>
      <c r="DZ460" s="1">
        <v>23407.2857142366</v>
      </c>
      <c r="EA460" s="1">
        <v>10913.9999934605</v>
      </c>
      <c r="EB460" s="1">
        <v>152</v>
      </c>
      <c r="EC460" s="1">
        <v>58</v>
      </c>
      <c r="ED460" s="1">
        <v>132100000</v>
      </c>
      <c r="EE460" s="1">
        <v>53936189</v>
      </c>
      <c r="EF460" s="1">
        <v>86797</v>
      </c>
      <c r="EG460" s="1">
        <v>92947</v>
      </c>
      <c r="EH460" s="1">
        <v>8</v>
      </c>
      <c r="EI460" s="1">
        <v>5.72111241027669</v>
      </c>
      <c r="EJ460" s="1">
        <v>210</v>
      </c>
      <c r="EK460" s="1">
        <v>64</v>
      </c>
      <c r="EL460" s="1">
        <v>330</v>
      </c>
      <c r="EM460" s="1">
        <v>93</v>
      </c>
      <c r="EN460" s="1">
        <v>5321</v>
      </c>
      <c r="EO460" s="1">
        <v>4882.0597284264</v>
      </c>
      <c r="EP460" s="1">
        <v>24652</v>
      </c>
      <c r="EQ460" s="1">
        <v>7305</v>
      </c>
      <c r="ER460" s="1">
        <v>21870</v>
      </c>
      <c r="ES460" s="1">
        <v>7535</v>
      </c>
      <c r="ET460" s="1">
        <v>78624.7565662691</v>
      </c>
      <c r="EU460" s="1">
        <v>78221.423669835</v>
      </c>
      <c r="EV460" s="1">
        <v>250000</v>
      </c>
      <c r="EW460" s="1">
        <v>80000</v>
      </c>
      <c r="EX460" s="1">
        <v>360000</v>
      </c>
      <c r="EY460" s="1">
        <v>140000</v>
      </c>
      <c r="EZ460" s="1">
        <v>63.2324609711695</v>
      </c>
      <c r="FA460" s="1">
        <v>15.0006218653099</v>
      </c>
      <c r="FB460" s="1">
        <v>7250</v>
      </c>
      <c r="FC460" s="1">
        <v>2730</v>
      </c>
      <c r="FD460" s="1">
        <v>56.314565628153</v>
      </c>
      <c r="FE460" s="1">
        <v>103.217243854392</v>
      </c>
      <c r="FF460" s="1">
        <v>229</v>
      </c>
      <c r="FG460" s="1">
        <v>67</v>
      </c>
      <c r="FH460" s="1">
        <v>36461</v>
      </c>
      <c r="FI460" s="1">
        <v>17735</v>
      </c>
      <c r="FJ460" s="1">
        <v>20851</v>
      </c>
      <c r="FK460" s="1">
        <v>8996</v>
      </c>
      <c r="FL460" s="1">
        <v>11033.1709571886</v>
      </c>
      <c r="FM460" s="1">
        <v>3361.99832643579</v>
      </c>
      <c r="FN460" s="1">
        <v>220.718279216659</v>
      </c>
      <c r="FO460" s="1">
        <v>351.034717560317</v>
      </c>
      <c r="FP460" s="1">
        <v>6447</v>
      </c>
      <c r="FQ460" s="1">
        <v>3318.49698825954</v>
      </c>
      <c r="FR460" s="1">
        <v>15912.3934294091</v>
      </c>
      <c r="FS460" s="1">
        <v>1106.49914077005</v>
      </c>
      <c r="FT460" s="1">
        <v>74.8823254887855</v>
      </c>
      <c r="FU460" s="1">
        <v>560.985161676897</v>
      </c>
      <c r="FV460" s="1">
        <v>10281</v>
      </c>
      <c r="FW460" s="1">
        <v>1012.99927571962</v>
      </c>
      <c r="FX460" s="1">
        <v>343.831575860913</v>
      </c>
      <c r="FY460" s="1">
        <v>55.0740577649949</v>
      </c>
      <c r="FZ460" s="1">
        <v>292.699908707655</v>
      </c>
      <c r="GA460" s="1">
        <v>1154.55573546644</v>
      </c>
      <c r="GB460" s="1">
        <v>13</v>
      </c>
      <c r="GC460" s="1">
        <v>36</v>
      </c>
      <c r="GD460" s="1">
        <v>20377.8951209548</v>
      </c>
      <c r="GE460" s="1">
        <v>65.7577518139812</v>
      </c>
      <c r="GF460" s="1">
        <v>625686.005109426</v>
      </c>
      <c r="GG460" s="1">
        <v>370.647080875399</v>
      </c>
      <c r="GH460" s="1">
        <v>38878</v>
      </c>
      <c r="GI460" s="1">
        <v>7877</v>
      </c>
      <c r="GJ460" s="1">
        <v>4722.73768994534</v>
      </c>
      <c r="GK460" s="1">
        <v>21.1631791233086</v>
      </c>
      <c r="GL460" s="1">
        <v>1468</v>
      </c>
      <c r="GM460" s="1">
        <v>6.44381802355275</v>
      </c>
      <c r="GN460" s="1">
        <v>13929</v>
      </c>
      <c r="GO460" s="1">
        <v>2169</v>
      </c>
      <c r="GP460" s="1">
        <v>162.699500080614</v>
      </c>
      <c r="GQ460" s="1">
        <v>87.1350063558379</v>
      </c>
      <c r="GR460" s="1">
        <v>83.5840989596931</v>
      </c>
      <c r="GS460" s="1">
        <v>37301</v>
      </c>
      <c r="GT460" s="1">
        <v>18570</v>
      </c>
      <c r="GU460" s="1">
        <v>66179675.0877456</v>
      </c>
      <c r="GV460" s="1">
        <v>22993725.7492346</v>
      </c>
      <c r="GW460" s="1">
        <v>5967097</v>
      </c>
      <c r="GX460" s="1">
        <v>1981225</v>
      </c>
      <c r="GY460" s="1">
        <v>4966</v>
      </c>
      <c r="GZ460" s="1">
        <v>1422</v>
      </c>
      <c r="HA460" s="1">
        <v>98087291.0337302</v>
      </c>
      <c r="HB460" s="1">
        <v>26443838.1983251</v>
      </c>
      <c r="HC460" s="1">
        <v>16838949.9621018</v>
      </c>
      <c r="HD460" s="1">
        <v>4942639.11348575</v>
      </c>
      <c r="HE460" s="1">
        <v>28167155.1419171</v>
      </c>
      <c r="HF460" s="1">
        <v>15195173.1444879</v>
      </c>
      <c r="HG460" s="1">
        <v>183.780975984967</v>
      </c>
      <c r="HH460" s="1">
        <v>117.247158614054</v>
      </c>
      <c r="HI460" s="1">
        <v>398724.630184492</v>
      </c>
      <c r="HJ460" s="1">
        <v>24545.713066275</v>
      </c>
      <c r="HK460" s="1">
        <v>53.159813310761</v>
      </c>
      <c r="HL460" s="1">
        <v>33.4129236053033</v>
      </c>
      <c r="HM460" s="1">
        <v>6872.40422797171</v>
      </c>
      <c r="HN460" s="1">
        <v>2092.25551143485</v>
      </c>
      <c r="HO460" s="1">
        <v>85.4649846614092</v>
      </c>
      <c r="HP460" s="1">
        <v>26.892377173586</v>
      </c>
      <c r="HQ460" s="1">
        <v>28</v>
      </c>
      <c r="HR460" s="1">
        <v>7</v>
      </c>
      <c r="HS460" s="1">
        <v>11</v>
      </c>
      <c r="HT460" s="1">
        <v>1</v>
      </c>
      <c r="HU460" s="1">
        <v>761</v>
      </c>
      <c r="HV460" s="1">
        <v>215</v>
      </c>
      <c r="HW460" s="1">
        <v>10329.23</v>
      </c>
      <c r="HX460" s="1">
        <v>26288.35</v>
      </c>
      <c r="HY460" s="1">
        <v>2479</v>
      </c>
      <c r="HZ460" s="1">
        <v>1170</v>
      </c>
      <c r="IA460" s="1">
        <v>390</v>
      </c>
      <c r="IB460" s="1">
        <v>348</v>
      </c>
      <c r="IC460" s="1">
        <v>8661</v>
      </c>
      <c r="ID460" s="1">
        <v>42263</v>
      </c>
      <c r="IE460" s="1">
        <v>654717</v>
      </c>
      <c r="IF460" s="1">
        <v>8579.53918438641</v>
      </c>
      <c r="IG460" s="1">
        <v>744740</v>
      </c>
      <c r="IH460" s="1">
        <v>126776.049096849</v>
      </c>
      <c r="II460" s="1">
        <v>847</v>
      </c>
      <c r="IJ460" s="1">
        <v>269.095445835807</v>
      </c>
      <c r="IK460" s="1">
        <v>354</v>
      </c>
      <c r="IL460" s="1">
        <v>381792.69524383</v>
      </c>
      <c r="IM460" s="1">
        <v>128294</v>
      </c>
      <c r="IN460" s="1">
        <v>145933</v>
      </c>
      <c r="IO460" s="1">
        <v>291852.587587443</v>
      </c>
      <c r="IP460" s="1">
        <v>46759.3750198315</v>
      </c>
      <c r="IQ460" s="1">
        <v>88.7</v>
      </c>
      <c r="IR460" s="1">
        <v>100</v>
      </c>
      <c r="IS460" s="1">
        <v>1230480</v>
      </c>
      <c r="IT460" s="1">
        <v>429667</v>
      </c>
      <c r="IU460" s="1">
        <v>379919</v>
      </c>
      <c r="IV460" s="1">
        <v>192837</v>
      </c>
      <c r="IW460" s="1">
        <v>8816</v>
      </c>
      <c r="IX460" s="1">
        <v>6075</v>
      </c>
      <c r="IY460" s="1">
        <v>5707</v>
      </c>
      <c r="IZ460" s="1">
        <v>2371</v>
      </c>
      <c r="JA460" s="1">
        <v>30950</v>
      </c>
      <c r="JB460" s="1">
        <v>10790</v>
      </c>
      <c r="JC460" s="1">
        <v>9350</v>
      </c>
      <c r="JD460" s="1">
        <v>3191</v>
      </c>
      <c r="JE460" s="1">
        <v>4446</v>
      </c>
      <c r="JF460" s="1">
        <v>2963</v>
      </c>
      <c r="JG460" s="1">
        <v>82680</v>
      </c>
      <c r="JH460" s="1">
        <v>35232</v>
      </c>
      <c r="JI460" s="1">
        <v>39699.6955487839</v>
      </c>
      <c r="JJ460" s="1">
        <v>17623.861262935</v>
      </c>
      <c r="JK460" s="1">
        <v>5503</v>
      </c>
      <c r="JL460" s="1">
        <v>3544</v>
      </c>
      <c r="JM460" s="1">
        <v>54905.5432379835</v>
      </c>
      <c r="JN460" s="1">
        <v>21558.7284388708</v>
      </c>
      <c r="JO460" s="1">
        <v>238</v>
      </c>
      <c r="JP460" s="1">
        <v>23.1</v>
      </c>
      <c r="JQ460" s="1">
        <v>5102.15147926298</v>
      </c>
      <c r="JR460" s="1">
        <v>1477.95370197247</v>
      </c>
      <c r="JS460" s="1">
        <v>585.199680339114</v>
      </c>
      <c r="JT460" s="1">
        <v>104.945203562591</v>
      </c>
      <c r="JU460" s="1">
        <v>988.096570105311</v>
      </c>
      <c r="JV460" s="1">
        <v>368.779997180827</v>
      </c>
      <c r="JW460" s="1">
        <v>142763848.173465</v>
      </c>
      <c r="JX460" s="1">
        <v>46440209.8871674</v>
      </c>
      <c r="JY460" s="1">
        <v>6192600</v>
      </c>
      <c r="JZ460" s="1">
        <v>9726400</v>
      </c>
      <c r="KA460" s="1">
        <v>1720700</v>
      </c>
      <c r="KB460" s="1">
        <v>330100</v>
      </c>
      <c r="KC460" s="1">
        <v>28252.0884736546</v>
      </c>
      <c r="KD460" s="1">
        <v>40512.0643257419</v>
      </c>
      <c r="KE460" s="1">
        <v>5597.55209228142</v>
      </c>
      <c r="KF460" s="1">
        <v>13258.2201311488</v>
      </c>
      <c r="KG460" s="1">
        <v>102100000</v>
      </c>
      <c r="KH460" s="1">
        <v>48815122</v>
      </c>
      <c r="KI460" s="1">
        <v>137300000</v>
      </c>
      <c r="KJ460" s="1">
        <v>59249463</v>
      </c>
      <c r="KK460" s="1">
        <v>71355300</v>
      </c>
      <c r="KL460" s="1">
        <v>8648.05050265247</v>
      </c>
      <c r="KM460" s="1">
        <v>71.2465345653096</v>
      </c>
      <c r="KN460" s="1">
        <v>483780.411079055</v>
      </c>
      <c r="KO460" s="1">
        <v>37681.613274632</v>
      </c>
      <c r="KP460" s="1">
        <v>8581</v>
      </c>
      <c r="KQ460" s="1">
        <v>855611.020490477</v>
      </c>
      <c r="KR460" s="1">
        <v>19213</v>
      </c>
      <c r="KS460" s="1">
        <v>374049.195132398</v>
      </c>
      <c r="KT460" s="1">
        <v>416558.376781789</v>
      </c>
      <c r="KU460" s="1">
        <v>13653</v>
      </c>
      <c r="KV460" s="1">
        <v>14245.8580043442</v>
      </c>
      <c r="KW460" s="1">
        <v>107100.369682905</v>
      </c>
      <c r="KX460" s="1">
        <v>6224</v>
      </c>
      <c r="KY460" s="1">
        <v>2297210.8974664</v>
      </c>
      <c r="KZ460" s="1">
        <v>5397</v>
      </c>
      <c r="LA460" s="1">
        <v>96</v>
      </c>
      <c r="LB460" s="1">
        <v>10871</v>
      </c>
      <c r="LC460" s="1">
        <v>3326</v>
      </c>
      <c r="LD460" s="1">
        <v>9656.81940033693</v>
      </c>
      <c r="LE460" s="1">
        <v>28.1674702971715</v>
      </c>
      <c r="LF460" s="1">
        <v>11.12</v>
      </c>
      <c r="LG460" s="1">
        <v>552.288227299031</v>
      </c>
      <c r="LH460" s="1">
        <v>10</v>
      </c>
      <c r="LI460" s="1">
        <v>4884800</v>
      </c>
      <c r="LJ460" s="1">
        <v>1633046</v>
      </c>
      <c r="LK460" s="1">
        <v>73</v>
      </c>
      <c r="LL460" s="1">
        <v>156160.512798542</v>
      </c>
      <c r="LM460" s="1">
        <v>55763.3356640066</v>
      </c>
      <c r="LN460" s="1">
        <v>4515500</v>
      </c>
      <c r="LO460" s="1">
        <v>3074500</v>
      </c>
      <c r="LP460" s="1">
        <v>272578</v>
      </c>
      <c r="LQ460" s="1">
        <v>406430</v>
      </c>
      <c r="LR460" s="1">
        <v>152041</v>
      </c>
      <c r="LS460" s="1">
        <v>76621</v>
      </c>
      <c r="LT460" s="1">
        <v>40793</v>
      </c>
      <c r="LU460" s="1">
        <v>17235.6143858947</v>
      </c>
      <c r="LV460" s="1">
        <v>19007.8193335815</v>
      </c>
      <c r="LW460" s="1">
        <v>124.173875001132</v>
      </c>
      <c r="LX460" s="1">
        <v>389.931519020639</v>
      </c>
      <c r="LY460" s="1">
        <v>87654</v>
      </c>
      <c r="LZ460" s="1">
        <v>4161</v>
      </c>
      <c r="MA460" s="1">
        <v>1083</v>
      </c>
      <c r="MB460" s="1">
        <v>286</v>
      </c>
      <c r="MC460" s="1">
        <v>89</v>
      </c>
      <c r="MD460" s="1">
        <v>519</v>
      </c>
      <c r="ME460" s="1">
        <v>250</v>
      </c>
      <c r="MF460" s="1">
        <v>28</v>
      </c>
      <c r="MG460" s="1">
        <v>14</v>
      </c>
      <c r="MH460" s="1">
        <v>4666</v>
      </c>
      <c r="MI460" s="1">
        <v>1627</v>
      </c>
      <c r="MJ460" s="1">
        <v>82.7097062010676</v>
      </c>
      <c r="MK460" s="1">
        <v>121.691595708609</v>
      </c>
      <c r="ML460" s="1">
        <v>2399803</v>
      </c>
      <c r="MM460" s="1">
        <v>1124235</v>
      </c>
      <c r="MN460" s="1">
        <v>2260853</v>
      </c>
      <c r="MO460" s="1">
        <v>1015283</v>
      </c>
      <c r="MP460" s="1">
        <v>1190717</v>
      </c>
      <c r="MQ460" s="1">
        <v>587190</v>
      </c>
      <c r="MR460" s="1">
        <v>305356</v>
      </c>
      <c r="MS460" s="1">
        <v>3145</v>
      </c>
      <c r="MT460" s="1">
        <v>2498</v>
      </c>
      <c r="MU460" s="1">
        <v>235657.333340801</v>
      </c>
      <c r="MV460" s="1">
        <v>339</v>
      </c>
      <c r="MW460" s="1">
        <v>111912</v>
      </c>
      <c r="MX460" s="1">
        <v>88291.1965872006</v>
      </c>
      <c r="MY460" s="1">
        <v>12263</v>
      </c>
      <c r="MZ460" s="1">
        <v>3117109.9769116</v>
      </c>
      <c r="NA460" s="1">
        <v>307294</v>
      </c>
      <c r="NB460" s="1">
        <v>5000</v>
      </c>
      <c r="NC460" s="1">
        <v>100</v>
      </c>
      <c r="ND460" s="1">
        <v>100</v>
      </c>
      <c r="NE460" s="1">
        <v>287</v>
      </c>
      <c r="NF460" s="1">
        <v>86</v>
      </c>
      <c r="NG460" s="1">
        <v>44615</v>
      </c>
      <c r="NH460" s="1">
        <v>14926</v>
      </c>
      <c r="NI460" s="1">
        <v>65589</v>
      </c>
      <c r="NJ460" s="1">
        <v>17025</v>
      </c>
      <c r="NK460" s="1">
        <v>37</v>
      </c>
      <c r="NL460" s="1">
        <v>1744</v>
      </c>
      <c r="NM460" s="1">
        <v>858</v>
      </c>
      <c r="NN460" s="1">
        <v>1571</v>
      </c>
      <c r="NO460" s="1">
        <v>752</v>
      </c>
      <c r="NP460" s="1">
        <v>584</v>
      </c>
      <c r="NQ460" s="1">
        <v>288</v>
      </c>
      <c r="NR460" s="1">
        <v>8047482</v>
      </c>
      <c r="NS460" s="1">
        <v>17151103</v>
      </c>
      <c r="NT460" s="1">
        <v>185745</v>
      </c>
      <c r="NU460" s="1">
        <v>12581</v>
      </c>
      <c r="NV460" s="1">
        <v>42470000</v>
      </c>
      <c r="NW460" s="1">
        <v>6014287</v>
      </c>
      <c r="NX460" s="1">
        <v>55791</v>
      </c>
      <c r="NY460" s="1">
        <v>1872424</v>
      </c>
      <c r="NZ460" s="1">
        <v>36713</v>
      </c>
      <c r="OA460" s="1">
        <v>19637</v>
      </c>
      <c r="OB460" s="1">
        <v>2264</v>
      </c>
      <c r="OC460" s="1">
        <v>13794</v>
      </c>
      <c r="OD460" s="1">
        <v>5666</v>
      </c>
      <c r="OE460" s="1">
        <v>49398</v>
      </c>
      <c r="OF460" s="1">
        <v>23674</v>
      </c>
      <c r="OG460" s="1">
        <v>69476</v>
      </c>
      <c r="OH460" s="1">
        <v>30340</v>
      </c>
      <c r="OI460" s="1">
        <v>24</v>
      </c>
      <c r="OJ460" s="1">
        <v>16</v>
      </c>
      <c r="OK460" s="1">
        <v>110</v>
      </c>
      <c r="OL460" s="1">
        <v>63</v>
      </c>
      <c r="OM460" s="1">
        <v>773</v>
      </c>
      <c r="ON460" s="1">
        <v>377</v>
      </c>
      <c r="OO460" s="1">
        <v>544</v>
      </c>
      <c r="OP460" s="1">
        <v>299</v>
      </c>
      <c r="OQ460" s="1">
        <v>5988</v>
      </c>
      <c r="OR460" s="1">
        <v>1663678</v>
      </c>
      <c r="OS460" s="1">
        <v>154</v>
      </c>
      <c r="OT460" s="1">
        <v>14252284</v>
      </c>
      <c r="OU460" s="1">
        <v>92542</v>
      </c>
      <c r="OV460" s="1">
        <v>728</v>
      </c>
      <c r="OW460" s="1">
        <v>468</v>
      </c>
      <c r="OX460" s="1">
        <v>17409</v>
      </c>
      <c r="OY460" s="1">
        <v>487</v>
      </c>
      <c r="OZ460" s="1">
        <v>56.0811186137856</v>
      </c>
      <c r="PA460" s="1">
        <v>32.9558982524148</v>
      </c>
      <c r="PB460" s="1">
        <v>10239.6168380711</v>
      </c>
      <c r="PC460" s="1">
        <v>137.02468855981</v>
      </c>
      <c r="PD460" s="1">
        <v>22.8257789100106</v>
      </c>
      <c r="PE460" s="1">
        <v>3.43769860513049</v>
      </c>
      <c r="PF460" s="1">
        <v>5.16316291956733</v>
      </c>
    </row>
    <row r="461" spans="1:422">
      <c r="A461" t="s">
        <v>441</v>
      </c>
      <c r="B461" t="str">
        <f>VLOOKUP(A461,[1]Sheet2!$A:$B,2,FALSE)</f>
        <v>江苏省</v>
      </c>
      <c r="C461">
        <v>2020</v>
      </c>
      <c r="D461">
        <v>1.587793</v>
      </c>
      <c r="E461">
        <v>6</v>
      </c>
      <c r="F461">
        <v>13984.174</v>
      </c>
      <c r="G461" s="1">
        <v>760.160946355249</v>
      </c>
      <c r="H461" s="1">
        <v>210.167199481374</v>
      </c>
      <c r="I461" s="1">
        <v>298.608212042756</v>
      </c>
      <c r="J461" s="1">
        <v>77.5123619031657</v>
      </c>
      <c r="K461" s="1">
        <v>-2.30308699132944</v>
      </c>
      <c r="L461" s="1">
        <v>-0.734427590946957</v>
      </c>
      <c r="M461" s="1">
        <v>1554391.72616459</v>
      </c>
      <c r="N461" s="1">
        <v>609395.448300009</v>
      </c>
      <c r="O461" s="1">
        <v>1404639.86300969</v>
      </c>
      <c r="P461" s="1">
        <v>744955.851470121</v>
      </c>
      <c r="Q461" s="1">
        <v>96.8</v>
      </c>
      <c r="R461" s="1">
        <v>95.84</v>
      </c>
      <c r="S461" s="1">
        <v>0.101943818190089</v>
      </c>
      <c r="T461" s="1">
        <v>0.416346946241348</v>
      </c>
      <c r="U461" s="1">
        <v>75.4277921931219</v>
      </c>
      <c r="V461" s="1">
        <v>68.2193345060987</v>
      </c>
      <c r="W461" s="1">
        <v>24.5019262696111</v>
      </c>
      <c r="X461" s="1">
        <v>31.727682743774</v>
      </c>
      <c r="Y461" s="1">
        <v>1216.47716977736</v>
      </c>
      <c r="Z461" s="1">
        <v>1225.94022528998</v>
      </c>
      <c r="AA461" s="1">
        <v>110.027231395943</v>
      </c>
      <c r="AB461" s="1">
        <v>550.470244253836</v>
      </c>
      <c r="AC461" s="1">
        <v>323335.221543807</v>
      </c>
      <c r="AD461" s="1">
        <v>138743.104542464</v>
      </c>
      <c r="AE461" s="1">
        <v>9970.88235263064</v>
      </c>
      <c r="AF461" s="1">
        <v>4444.08652603851</v>
      </c>
      <c r="AG461" s="1">
        <v>845618.983083761</v>
      </c>
      <c r="AH461" s="1">
        <v>273375.438232357</v>
      </c>
      <c r="AI461" s="1">
        <v>15119.2254486602</v>
      </c>
      <c r="AJ461" s="1">
        <v>5634.89451400878</v>
      </c>
      <c r="AK461" s="1">
        <v>28467.7415465704</v>
      </c>
      <c r="AL461" s="1">
        <v>21216.9537426855</v>
      </c>
      <c r="AM461" s="1">
        <v>36311.8787546753</v>
      </c>
      <c r="AN461" s="1">
        <v>20881.9795687841</v>
      </c>
      <c r="AO461" s="1">
        <v>21089.4843955545</v>
      </c>
      <c r="AP461" s="1">
        <v>17454.3781076322</v>
      </c>
      <c r="AQ461" s="1">
        <v>14286.6358835037</v>
      </c>
      <c r="AR461" s="1">
        <v>6950.02105848252</v>
      </c>
      <c r="AS461" s="1">
        <v>14203.8699464438</v>
      </c>
      <c r="AT461" s="1">
        <v>7708.23328593541</v>
      </c>
      <c r="AU461" s="1">
        <v>30257.3599318365</v>
      </c>
      <c r="AV461" s="1">
        <v>7596.16728773618</v>
      </c>
      <c r="AW461" s="1">
        <v>76614.5853060462</v>
      </c>
      <c r="AX461" s="1">
        <v>14114.0087907283</v>
      </c>
      <c r="AY461" s="1">
        <v>3957.14278996316</v>
      </c>
      <c r="AZ461" s="1">
        <v>3642.85718266781</v>
      </c>
      <c r="BA461" s="1">
        <v>43650.7040897693</v>
      </c>
      <c r="BB461" s="1">
        <v>10082.8225164484</v>
      </c>
      <c r="BC461" s="1">
        <v>10406.1296010183</v>
      </c>
      <c r="BD461" s="1">
        <v>2089.09517075208</v>
      </c>
      <c r="BE461" s="1">
        <v>289</v>
      </c>
      <c r="BF461" s="1">
        <v>472.659715252698</v>
      </c>
      <c r="BG461" s="1">
        <v>1794.12847863755</v>
      </c>
      <c r="BH461" s="1">
        <v>788.76986028566</v>
      </c>
      <c r="BI461" s="1">
        <v>1269.61269745373</v>
      </c>
      <c r="BJ461" s="1">
        <v>0.755874880507334</v>
      </c>
      <c r="BK461" s="1">
        <v>43.3</v>
      </c>
      <c r="BL461" s="1">
        <v>10036</v>
      </c>
      <c r="BM461" s="1">
        <v>5131</v>
      </c>
      <c r="BN461" s="1">
        <v>4.7</v>
      </c>
      <c r="BO461" s="1">
        <v>4.2</v>
      </c>
      <c r="BP461" s="1">
        <v>4.57</v>
      </c>
      <c r="BQ461" s="1">
        <v>2.61</v>
      </c>
      <c r="BR461" s="1">
        <v>47.49</v>
      </c>
      <c r="BS461" s="1">
        <v>45.78</v>
      </c>
      <c r="BT461" s="1">
        <v>47.94</v>
      </c>
      <c r="BU461" s="1">
        <v>51.61</v>
      </c>
      <c r="BV461" s="1">
        <v>2384760.00000996</v>
      </c>
      <c r="BW461" s="1">
        <v>2594922.37982768</v>
      </c>
      <c r="BX461" s="1">
        <v>334139.09859384</v>
      </c>
      <c r="BY461" s="1">
        <v>711596.123139254</v>
      </c>
      <c r="BZ461" s="1">
        <v>153768.492910355</v>
      </c>
      <c r="CA461" s="1">
        <v>19202.9983148724</v>
      </c>
      <c r="CB461" s="1">
        <v>331.246036501932</v>
      </c>
      <c r="CC461" s="1">
        <v>21.9999951754418</v>
      </c>
      <c r="CD461" s="1">
        <v>14.4999860762592</v>
      </c>
      <c r="CE461" s="1">
        <v>33.9999306274708</v>
      </c>
      <c r="CF461" s="1">
        <v>3.2815672234012</v>
      </c>
      <c r="CG461" s="1">
        <v>93.4017845613436</v>
      </c>
      <c r="CH461" s="1">
        <v>42880010.9835828</v>
      </c>
      <c r="CI461" s="1">
        <v>10173798.2056696</v>
      </c>
      <c r="CJ461" s="1">
        <v>574009.684260011</v>
      </c>
      <c r="CK461" s="1">
        <v>261753.185165623</v>
      </c>
      <c r="CL461" s="1">
        <v>1799460.70348791</v>
      </c>
      <c r="CM461" s="1">
        <v>470853.579939581</v>
      </c>
      <c r="CN461" s="1">
        <v>22961018.3152644</v>
      </c>
      <c r="CO461" s="1">
        <v>9623638.2718074</v>
      </c>
      <c r="CP461" s="1">
        <v>2221223</v>
      </c>
      <c r="CQ461" s="1">
        <v>1211735</v>
      </c>
      <c r="CR461" s="1">
        <v>57096000</v>
      </c>
      <c r="CS461" s="1">
        <v>27105187</v>
      </c>
      <c r="CT461" s="1">
        <v>6.4</v>
      </c>
      <c r="CU461" s="1">
        <v>6.8</v>
      </c>
      <c r="CV461" s="1">
        <v>8.9</v>
      </c>
      <c r="CW461" s="1">
        <v>7.9</v>
      </c>
      <c r="CX461" s="1">
        <v>40</v>
      </c>
      <c r="CY461" s="1">
        <v>26.7</v>
      </c>
      <c r="CZ461" s="1">
        <v>47233255.9554614</v>
      </c>
      <c r="DA461" s="1">
        <v>18299904.5450149</v>
      </c>
      <c r="DB461" s="1">
        <v>7313959.00430196</v>
      </c>
      <c r="DC461" s="1">
        <v>4052116.65498995</v>
      </c>
      <c r="DD461" s="1">
        <v>9071862.13337793</v>
      </c>
      <c r="DE461" s="1">
        <v>5088215.93692767</v>
      </c>
      <c r="DF461" s="1">
        <v>33704029</v>
      </c>
      <c r="DG461" s="1">
        <v>17359835</v>
      </c>
      <c r="DH461" s="1">
        <v>70310463</v>
      </c>
      <c r="DI461" s="1">
        <v>35118269</v>
      </c>
      <c r="DJ461" s="1">
        <v>279.647197200722</v>
      </c>
      <c r="DK461" s="1">
        <v>119.530087878246</v>
      </c>
      <c r="DL461" s="1">
        <v>290150.379227056</v>
      </c>
      <c r="DM461" s="1">
        <v>106386.283624334</v>
      </c>
      <c r="DN461" s="1">
        <v>261283.837969331</v>
      </c>
      <c r="DO461" s="1">
        <v>109312.475656831</v>
      </c>
      <c r="DP461" s="1">
        <v>3707200</v>
      </c>
      <c r="DQ461" s="1">
        <v>63923</v>
      </c>
      <c r="DR461" s="1">
        <v>5728585</v>
      </c>
      <c r="DS461" s="1">
        <v>276103</v>
      </c>
      <c r="DT461" s="1">
        <v>961439</v>
      </c>
      <c r="DU461" s="1">
        <v>25053338.8455921</v>
      </c>
      <c r="DV461" s="1">
        <v>14239077.9654979</v>
      </c>
      <c r="DW461" s="1">
        <v>8999380.00309402</v>
      </c>
      <c r="DX461" s="1">
        <v>133334.242233115</v>
      </c>
      <c r="DY461" s="1">
        <v>71500.7579701188</v>
      </c>
      <c r="DZ461" s="1">
        <v>23407.2857142366</v>
      </c>
      <c r="EA461" s="1">
        <v>10913.9999934605</v>
      </c>
      <c r="EB461" s="1">
        <v>145.599232162628</v>
      </c>
      <c r="EC461" s="1">
        <v>54.1497466677584</v>
      </c>
      <c r="ED461" s="1">
        <v>120508905.51768</v>
      </c>
      <c r="EE461" s="1">
        <v>48966967.1910321</v>
      </c>
      <c r="EF461" s="1">
        <v>86541.3890027057</v>
      </c>
      <c r="EG461" s="1">
        <v>92616.9871606946</v>
      </c>
      <c r="EH461" s="1">
        <v>8</v>
      </c>
      <c r="EI461" s="1">
        <v>5.71790964095776</v>
      </c>
      <c r="EJ461" s="1">
        <v>213</v>
      </c>
      <c r="EK461" s="1">
        <v>99</v>
      </c>
      <c r="EL461" s="1">
        <v>333</v>
      </c>
      <c r="EM461" s="1">
        <v>135</v>
      </c>
      <c r="EN461" s="1">
        <v>5653</v>
      </c>
      <c r="EO461" s="1">
        <v>4864.14266684372</v>
      </c>
      <c r="EP461" s="1">
        <v>26596</v>
      </c>
      <c r="EQ461" s="1">
        <v>11895</v>
      </c>
      <c r="ER461" s="1">
        <v>21374</v>
      </c>
      <c r="ES461" s="1">
        <v>10400</v>
      </c>
      <c r="ET461" s="1">
        <v>78195.2758654619</v>
      </c>
      <c r="EU461" s="1">
        <v>77721.7437426931</v>
      </c>
      <c r="EV461" s="1">
        <v>250000</v>
      </c>
      <c r="EW461" s="1">
        <v>120000</v>
      </c>
      <c r="EX461" s="1">
        <v>370000</v>
      </c>
      <c r="EY461" s="1">
        <v>200000</v>
      </c>
      <c r="EZ461" s="1">
        <v>66.6240563715442</v>
      </c>
      <c r="FA461" s="1">
        <v>14.5913705478456</v>
      </c>
      <c r="FB461" s="1">
        <v>7161.15841688665</v>
      </c>
      <c r="FC461" s="1">
        <v>2692.03604092793</v>
      </c>
      <c r="FD461" s="1">
        <v>55.2824435922752</v>
      </c>
      <c r="FE461" s="1">
        <v>104.663987210643</v>
      </c>
      <c r="FF461" s="1">
        <v>227</v>
      </c>
      <c r="FG461" s="1">
        <v>86</v>
      </c>
      <c r="FH461" s="1">
        <v>38867</v>
      </c>
      <c r="FI461" s="1">
        <v>22553</v>
      </c>
      <c r="FJ461" s="1">
        <v>22375</v>
      </c>
      <c r="FK461" s="1">
        <v>11691</v>
      </c>
      <c r="FL461" s="1">
        <v>11040.9268027707</v>
      </c>
      <c r="FM461" s="1">
        <v>3361.99832643579</v>
      </c>
      <c r="FN461" s="1">
        <v>215.675513319491</v>
      </c>
      <c r="FO461" s="1">
        <v>351.034717560317</v>
      </c>
      <c r="FP461" s="1">
        <v>4636</v>
      </c>
      <c r="FQ461" s="1">
        <v>3318.49698825954</v>
      </c>
      <c r="FR461" s="1">
        <v>15556.6119444519</v>
      </c>
      <c r="FS461" s="1">
        <v>1106.49914077005</v>
      </c>
      <c r="FT461" s="1">
        <v>73.0105210207185</v>
      </c>
      <c r="FU461" s="1">
        <v>560.985161676897</v>
      </c>
      <c r="FV461" s="1">
        <v>10974</v>
      </c>
      <c r="FW461" s="1">
        <v>1012.99927571962</v>
      </c>
      <c r="FX461" s="1">
        <v>351.966541236406</v>
      </c>
      <c r="FY461" s="1">
        <v>54.3315516710554</v>
      </c>
      <c r="FZ461" s="1">
        <v>292.697573725484</v>
      </c>
      <c r="GA461" s="1">
        <v>1154.54487007143</v>
      </c>
      <c r="GB461" s="1">
        <v>13</v>
      </c>
      <c r="GC461" s="1">
        <v>36</v>
      </c>
      <c r="GD461" s="1">
        <v>19872.8170517883</v>
      </c>
      <c r="GE461" s="1">
        <v>65.7577518139812</v>
      </c>
      <c r="GF461" s="1">
        <v>620577.833584113</v>
      </c>
      <c r="GG461" s="1">
        <v>370.647070238197</v>
      </c>
      <c r="GH461" s="1">
        <v>51436</v>
      </c>
      <c r="GI461" s="1">
        <v>20990</v>
      </c>
      <c r="GJ461" s="1">
        <v>4684.22850411825</v>
      </c>
      <c r="GK461" s="1">
        <v>20.7805661329588</v>
      </c>
      <c r="GL461" s="1">
        <v>1841</v>
      </c>
      <c r="GM461" s="1">
        <v>6.31488329018449</v>
      </c>
      <c r="GN461" s="1">
        <v>10456</v>
      </c>
      <c r="GO461" s="1">
        <v>2525</v>
      </c>
      <c r="GP461" s="1">
        <v>162.699500080614</v>
      </c>
      <c r="GQ461" s="1">
        <v>87.1350063520065</v>
      </c>
      <c r="GR461" s="1">
        <v>83.584090649494</v>
      </c>
      <c r="GS461" s="1">
        <v>36728.6798701481</v>
      </c>
      <c r="GT461" s="1">
        <v>18306.7780098462</v>
      </c>
      <c r="GU461" s="1">
        <v>65417334.7161007</v>
      </c>
      <c r="GV461" s="1">
        <v>22532395.7016719</v>
      </c>
      <c r="GW461" s="1">
        <v>5967097</v>
      </c>
      <c r="GX461" s="1">
        <v>1981225</v>
      </c>
      <c r="GY461" s="1">
        <v>5365</v>
      </c>
      <c r="GZ461" s="1">
        <v>2229</v>
      </c>
      <c r="HA461" s="1">
        <v>97615478.2641444</v>
      </c>
      <c r="HB461" s="1">
        <v>26201535.0980799</v>
      </c>
      <c r="HC461" s="1">
        <v>16740671.3167413</v>
      </c>
      <c r="HD461" s="1">
        <v>4907744.49237102</v>
      </c>
      <c r="HE461" s="1">
        <v>28028297.2637645</v>
      </c>
      <c r="HF461" s="1">
        <v>15103847.4918336</v>
      </c>
      <c r="HG461" s="1">
        <v>184.621340243636</v>
      </c>
      <c r="HH461" s="1">
        <v>115.003992392127</v>
      </c>
      <c r="HI461" s="1">
        <v>396188.425395243</v>
      </c>
      <c r="HJ461" s="1">
        <v>24201.6051546864</v>
      </c>
      <c r="HK461" s="1">
        <v>52.8965611402632</v>
      </c>
      <c r="HL461" s="1">
        <v>33.4688908990164</v>
      </c>
      <c r="HM461" s="1">
        <v>6802.44184145261</v>
      </c>
      <c r="HN461" s="1">
        <v>2050.46761044538</v>
      </c>
      <c r="HO461" s="1">
        <v>84.9492017273531</v>
      </c>
      <c r="HP461" s="1">
        <v>26.5333382872804</v>
      </c>
      <c r="HQ461" s="1">
        <v>28</v>
      </c>
      <c r="HR461" s="1">
        <v>7</v>
      </c>
      <c r="HS461" s="1">
        <v>11</v>
      </c>
      <c r="HT461" s="1">
        <v>1</v>
      </c>
      <c r="HU461" s="1">
        <v>761.287372470619</v>
      </c>
      <c r="HV461" s="1">
        <v>213.641722848758</v>
      </c>
      <c r="HW461" s="1">
        <v>10329.23</v>
      </c>
      <c r="HX461" s="1">
        <v>26288.35</v>
      </c>
      <c r="HY461" s="1">
        <v>3036</v>
      </c>
      <c r="HZ461" s="1">
        <v>1728</v>
      </c>
      <c r="IA461" s="1">
        <v>381.462776782644</v>
      </c>
      <c r="IB461" s="1">
        <v>299.526379011604</v>
      </c>
      <c r="IC461" s="1">
        <v>8601.1613846872</v>
      </c>
      <c r="ID461" s="1">
        <v>41188.263750218</v>
      </c>
      <c r="IE461" s="1">
        <v>649746.946360394</v>
      </c>
      <c r="IF461" s="1">
        <v>8578.84178919868</v>
      </c>
      <c r="IG461" s="1">
        <v>584592.04810377</v>
      </c>
      <c r="IH461" s="1">
        <v>126775.029631074</v>
      </c>
      <c r="II461" s="1">
        <v>838.340703810662</v>
      </c>
      <c r="IJ461" s="1">
        <v>265.098689676397</v>
      </c>
      <c r="IK461" s="1">
        <v>112588.952496261</v>
      </c>
      <c r="IL461" s="1">
        <v>373462.700403737</v>
      </c>
      <c r="IM461" s="1">
        <v>129900</v>
      </c>
      <c r="IN461" s="1">
        <v>137164</v>
      </c>
      <c r="IO461" s="1">
        <v>282657.287787818</v>
      </c>
      <c r="IP461" s="1">
        <v>46759.3750198315</v>
      </c>
      <c r="IQ461" s="1">
        <v>95</v>
      </c>
      <c r="IR461" s="1">
        <v>100</v>
      </c>
      <c r="IS461" s="1">
        <v>1184927.61941567</v>
      </c>
      <c r="IT461" s="1">
        <v>417926.598820887</v>
      </c>
      <c r="IU461" s="1">
        <v>374548.651659821</v>
      </c>
      <c r="IV461" s="1">
        <v>191741.989799914</v>
      </c>
      <c r="IW461" s="1">
        <v>8360.98819040708</v>
      </c>
      <c r="IX461" s="1">
        <v>5896.65469285961</v>
      </c>
      <c r="IY461" s="1">
        <v>5472.73033358724</v>
      </c>
      <c r="IZ461" s="1">
        <v>2174.85698189097</v>
      </c>
      <c r="JA461" s="1">
        <v>29559.4895921239</v>
      </c>
      <c r="JB461" s="1">
        <v>10575.4248456782</v>
      </c>
      <c r="JC461" s="1">
        <v>9253.76317678719</v>
      </c>
      <c r="JD461" s="1">
        <v>3140.80404038466</v>
      </c>
      <c r="JE461" s="1">
        <v>4250.4349137097</v>
      </c>
      <c r="JF461" s="1">
        <v>2827.66052659261</v>
      </c>
      <c r="JG461" s="1">
        <v>80644.5091417391</v>
      </c>
      <c r="JH461" s="1">
        <v>34283.0157253037</v>
      </c>
      <c r="JI461" s="1">
        <v>39301.0750310811</v>
      </c>
      <c r="JJ461" s="1">
        <v>17242.2767340021</v>
      </c>
      <c r="JK461" s="1">
        <v>5322.58101446647</v>
      </c>
      <c r="JL461" s="1">
        <v>3283.60680689674</v>
      </c>
      <c r="JM461" s="1">
        <v>54691.2613040886</v>
      </c>
      <c r="JN461" s="1">
        <v>21250.2458802896</v>
      </c>
      <c r="JO461" s="1">
        <v>285</v>
      </c>
      <c r="JP461" s="1">
        <v>23.1</v>
      </c>
      <c r="JQ461" s="1">
        <v>5038.06479640005</v>
      </c>
      <c r="JR461" s="1">
        <v>1447.88177610405</v>
      </c>
      <c r="JS461" s="1">
        <v>578.442277524152</v>
      </c>
      <c r="JT461" s="1">
        <v>103.584669375345</v>
      </c>
      <c r="JU461" s="1">
        <v>978.531579196163</v>
      </c>
      <c r="JV461" s="1">
        <v>363.180168305623</v>
      </c>
      <c r="JW461" s="1">
        <v>141938340.771339</v>
      </c>
      <c r="JX461" s="1">
        <v>46029632.1701442</v>
      </c>
      <c r="JY461" s="1">
        <v>6392990</v>
      </c>
      <c r="JZ461" s="1">
        <v>10806246</v>
      </c>
      <c r="KA461" s="1">
        <v>1917646</v>
      </c>
      <c r="KB461" s="1">
        <v>410379</v>
      </c>
      <c r="KC461" s="1">
        <v>28157.1491090348</v>
      </c>
      <c r="KD461" s="1">
        <v>40291.5974431959</v>
      </c>
      <c r="KE461" s="1">
        <v>5588.99352995352</v>
      </c>
      <c r="KF461" s="1">
        <v>13245.1272928683</v>
      </c>
      <c r="KG461" s="1">
        <v>121100000</v>
      </c>
      <c r="KH461" s="1">
        <v>71292238</v>
      </c>
      <c r="KI461" s="1">
        <v>153000000</v>
      </c>
      <c r="KJ461" s="1">
        <v>85258872</v>
      </c>
      <c r="KK461" s="1">
        <v>71028476.2191367</v>
      </c>
      <c r="KL461" s="1">
        <v>8411.77534273781</v>
      </c>
      <c r="KM461" s="1">
        <v>71.2465345653452</v>
      </c>
      <c r="KN461" s="1">
        <v>480050.618132385</v>
      </c>
      <c r="KO461" s="1">
        <v>37259.5651062831</v>
      </c>
      <c r="KP461" s="1">
        <v>13430</v>
      </c>
      <c r="KQ461" s="1">
        <v>822932.222808521</v>
      </c>
      <c r="KR461" s="1">
        <v>31510</v>
      </c>
      <c r="KS461" s="1">
        <v>398505.879067786</v>
      </c>
      <c r="KT461" s="1">
        <v>411269.755771007</v>
      </c>
      <c r="KU461" s="1">
        <v>13917.5919483809</v>
      </c>
      <c r="KV461" s="1">
        <v>14245.4718073048</v>
      </c>
      <c r="KW461" s="1">
        <v>104079.9826723</v>
      </c>
      <c r="KX461" s="1">
        <v>4908</v>
      </c>
      <c r="KY461" s="1">
        <v>2214181.33063449</v>
      </c>
      <c r="KZ461" s="1">
        <v>7886.39422075823</v>
      </c>
      <c r="LA461" s="1">
        <v>96.4109760535017</v>
      </c>
      <c r="LB461" s="1">
        <v>13045</v>
      </c>
      <c r="LC461" s="1">
        <v>3955</v>
      </c>
      <c r="LD461" s="1">
        <v>9571.43299900602</v>
      </c>
      <c r="LE461" s="1">
        <v>28.1674702971715</v>
      </c>
      <c r="LF461" s="1">
        <v>11.9916556021725</v>
      </c>
      <c r="LG461" s="1">
        <v>551.12928876743</v>
      </c>
      <c r="LH461" s="1">
        <v>10</v>
      </c>
      <c r="LI461" s="1">
        <v>5761900</v>
      </c>
      <c r="LJ461" s="1">
        <v>2736869</v>
      </c>
      <c r="LK461" s="1">
        <v>85</v>
      </c>
      <c r="LL461" s="1">
        <v>162427.496246891</v>
      </c>
      <c r="LM461" s="1">
        <v>55756.9015206803</v>
      </c>
      <c r="LN461" s="1">
        <v>4282903.93482704</v>
      </c>
      <c r="LO461" s="1">
        <v>2910097.37108755</v>
      </c>
      <c r="LP461" s="1">
        <v>200555.502110101</v>
      </c>
      <c r="LQ461" s="1">
        <v>406353.730257318</v>
      </c>
      <c r="LR461" s="1">
        <v>150634.830718459</v>
      </c>
      <c r="LS461" s="1">
        <v>79310</v>
      </c>
      <c r="LT461" s="1">
        <v>49833</v>
      </c>
      <c r="LU461" s="1">
        <v>17166.5774759566</v>
      </c>
      <c r="LV461" s="1">
        <v>19006.0800820626</v>
      </c>
      <c r="LW461" s="1">
        <v>124.191270140396</v>
      </c>
      <c r="LX461" s="1">
        <v>389.906097052274</v>
      </c>
      <c r="LY461" s="1">
        <v>87654</v>
      </c>
      <c r="LZ461" s="1">
        <v>4634</v>
      </c>
      <c r="MA461" s="1">
        <v>1802</v>
      </c>
      <c r="MB461" s="1">
        <v>256</v>
      </c>
      <c r="MC461" s="1">
        <v>139</v>
      </c>
      <c r="MD461" s="1">
        <v>475</v>
      </c>
      <c r="ME461" s="1">
        <v>288</v>
      </c>
      <c r="MF461" s="1">
        <v>28</v>
      </c>
      <c r="MG461" s="1">
        <v>17</v>
      </c>
      <c r="MH461" s="1">
        <v>4763</v>
      </c>
      <c r="MI461" s="1">
        <v>2297</v>
      </c>
      <c r="MJ461" s="1">
        <v>115.70967043905</v>
      </c>
      <c r="MK461" s="1">
        <v>127.057617821248</v>
      </c>
      <c r="ML461" s="1">
        <v>1736724</v>
      </c>
      <c r="MM461" s="1">
        <v>966436</v>
      </c>
      <c r="MN461" s="1">
        <v>2388290</v>
      </c>
      <c r="MO461" s="1">
        <v>1314537</v>
      </c>
      <c r="MP461" s="1">
        <v>1324617</v>
      </c>
      <c r="MQ461" s="1">
        <v>782410</v>
      </c>
      <c r="MR461" s="1">
        <v>1530939.64908855</v>
      </c>
      <c r="MS461" s="1">
        <v>6037</v>
      </c>
      <c r="MT461" s="1">
        <v>3931</v>
      </c>
      <c r="MU461" s="1">
        <v>235657.333340848</v>
      </c>
      <c r="MV461" s="1">
        <v>339</v>
      </c>
      <c r="MW461" s="1">
        <v>125070</v>
      </c>
      <c r="MX461" s="1">
        <v>89399.8263709117</v>
      </c>
      <c r="MY461" s="1">
        <v>8453</v>
      </c>
      <c r="MZ461" s="1">
        <v>3255081.03476567</v>
      </c>
      <c r="NA461" s="1">
        <v>476200</v>
      </c>
      <c r="NB461" s="1">
        <v>5000</v>
      </c>
      <c r="NC461" s="1">
        <v>100</v>
      </c>
      <c r="ND461" s="1">
        <v>100</v>
      </c>
      <c r="NE461" s="1">
        <v>286.107586137982</v>
      </c>
      <c r="NF461" s="1">
        <v>85.5537443339616</v>
      </c>
      <c r="NG461" s="1">
        <v>48272.0666450699</v>
      </c>
      <c r="NH461" s="1">
        <v>16089.6201643667</v>
      </c>
      <c r="NI461" s="1">
        <v>69855.5452980147</v>
      </c>
      <c r="NJ461" s="1">
        <v>17568.9090415393</v>
      </c>
      <c r="NK461" s="1">
        <v>34</v>
      </c>
      <c r="NL461" s="1">
        <v>2000</v>
      </c>
      <c r="NM461" s="1">
        <v>1077</v>
      </c>
      <c r="NN461" s="1">
        <v>1715</v>
      </c>
      <c r="NO461" s="1">
        <v>907</v>
      </c>
      <c r="NP461" s="1">
        <v>485</v>
      </c>
      <c r="NQ461" s="1">
        <v>279</v>
      </c>
      <c r="NR461" s="1">
        <v>8344719</v>
      </c>
      <c r="NS461" s="1">
        <v>17926070</v>
      </c>
      <c r="NT461" s="1">
        <v>185745</v>
      </c>
      <c r="NU461" s="1">
        <v>12581</v>
      </c>
      <c r="NV461" s="1">
        <v>42470000</v>
      </c>
      <c r="NW461" s="1">
        <v>6014287</v>
      </c>
      <c r="NX461" s="1">
        <v>55791</v>
      </c>
      <c r="NY461" s="1">
        <v>1872424</v>
      </c>
      <c r="NZ461" s="1">
        <v>2437</v>
      </c>
      <c r="OA461" s="1">
        <v>30662</v>
      </c>
      <c r="OB461" s="1">
        <v>2444.56090843412</v>
      </c>
      <c r="OC461" s="1">
        <v>12935.3566988005</v>
      </c>
      <c r="OD461" s="1">
        <v>6003.68507770027</v>
      </c>
      <c r="OE461" s="1">
        <v>41605.5996174884</v>
      </c>
      <c r="OF461" s="1">
        <v>18478.0632306005</v>
      </c>
      <c r="OG461" s="1">
        <v>58085.439381401</v>
      </c>
      <c r="OH461" s="1">
        <v>23954.8852455433</v>
      </c>
      <c r="OI461" s="1">
        <v>29</v>
      </c>
      <c r="OJ461" s="1">
        <v>20</v>
      </c>
      <c r="OK461" s="1">
        <v>77.7689011047916</v>
      </c>
      <c r="OL461" s="1">
        <v>49.3641919562917</v>
      </c>
      <c r="OM461" s="1">
        <v>773</v>
      </c>
      <c r="ON461" s="1">
        <v>377</v>
      </c>
      <c r="OO461" s="1">
        <v>544</v>
      </c>
      <c r="OP461" s="1">
        <v>299</v>
      </c>
      <c r="OQ461" s="1">
        <v>5988</v>
      </c>
      <c r="OR461" s="1">
        <v>1663678</v>
      </c>
      <c r="OS461" s="1">
        <v>154</v>
      </c>
      <c r="OT461" s="1">
        <v>14252284</v>
      </c>
      <c r="OU461" s="1">
        <v>92542</v>
      </c>
      <c r="OV461" s="1">
        <v>728</v>
      </c>
      <c r="OW461" s="1">
        <v>468</v>
      </c>
      <c r="OX461" s="1">
        <v>17409</v>
      </c>
      <c r="OY461" s="1">
        <v>487</v>
      </c>
      <c r="OZ461" s="1">
        <v>56.2574693103323</v>
      </c>
      <c r="PA461" s="1">
        <v>33.9462681800401</v>
      </c>
      <c r="PB461" s="1">
        <v>10238.6492645129</v>
      </c>
      <c r="PC461" s="1">
        <v>136.203861303411</v>
      </c>
      <c r="PD461" s="1">
        <v>23.3331070035955</v>
      </c>
      <c r="PE461" s="1">
        <v>3.08481622151521</v>
      </c>
      <c r="PF461" s="1">
        <v>5.16309503239833</v>
      </c>
    </row>
    <row r="462" spans="1:422">
      <c r="A462" t="s">
        <v>442</v>
      </c>
      <c r="B462" t="str">
        <f>VLOOKUP(A462,[1]Sheet2!$A:$B,2,FALSE)</f>
        <v>浙江省</v>
      </c>
      <c r="C462">
        <v>1998</v>
      </c>
      <c r="D462">
        <v>1</v>
      </c>
      <c r="E462">
        <v>1</v>
      </c>
      <c r="F462">
        <v>484.78</v>
      </c>
      <c r="G462" s="1">
        <v>535.27</v>
      </c>
      <c r="H462" s="1">
        <v>119.69</v>
      </c>
      <c r="I462" s="1">
        <v>130.48</v>
      </c>
      <c r="J462" s="1">
        <v>70.46</v>
      </c>
      <c r="K462" s="1">
        <v>6.12</v>
      </c>
      <c r="L462" s="1">
        <v>5.83</v>
      </c>
      <c r="M462" s="1">
        <v>689200</v>
      </c>
      <c r="N462" s="1">
        <v>348400</v>
      </c>
      <c r="O462" s="1">
        <v>123924</v>
      </c>
      <c r="P462" s="1">
        <v>55191</v>
      </c>
      <c r="Q462" s="1">
        <v>93.34</v>
      </c>
      <c r="R462" s="1">
        <v>89.98</v>
      </c>
      <c r="S462" s="1">
        <v>1.5</v>
      </c>
      <c r="T462" s="1">
        <v>1.2</v>
      </c>
      <c r="U462" s="1">
        <v>47.6</v>
      </c>
      <c r="V462" s="1">
        <v>46.9</v>
      </c>
      <c r="W462" s="1">
        <v>50.9</v>
      </c>
      <c r="X462" s="1">
        <v>51.9</v>
      </c>
      <c r="Y462" s="1">
        <v>10000</v>
      </c>
      <c r="Z462" s="1">
        <v>4200</v>
      </c>
      <c r="AA462" s="1">
        <v>300</v>
      </c>
      <c r="AB462" s="1">
        <v>200</v>
      </c>
      <c r="AC462" s="1">
        <v>226800</v>
      </c>
      <c r="AD462" s="1">
        <v>127600</v>
      </c>
      <c r="AE462" s="1">
        <v>12400</v>
      </c>
      <c r="AF462" s="1">
        <v>8200</v>
      </c>
      <c r="AG462" s="1">
        <v>88600</v>
      </c>
      <c r="AH462" s="1">
        <v>27300</v>
      </c>
      <c r="AI462" s="1">
        <v>4000</v>
      </c>
      <c r="AJ462" s="1">
        <v>2100</v>
      </c>
      <c r="AK462" s="1">
        <v>42500</v>
      </c>
      <c r="AL462" s="1">
        <v>30100</v>
      </c>
      <c r="AM462" s="1">
        <v>96400</v>
      </c>
      <c r="AN462" s="1">
        <v>51700</v>
      </c>
      <c r="AO462" s="1">
        <v>22400</v>
      </c>
      <c r="AP462" s="1">
        <v>10800</v>
      </c>
      <c r="AQ462" s="1">
        <v>8500</v>
      </c>
      <c r="AR462" s="1">
        <v>6200</v>
      </c>
      <c r="AS462" s="1">
        <v>35400</v>
      </c>
      <c r="AT462" s="1">
        <v>23800</v>
      </c>
      <c r="AU462" s="1">
        <v>28300</v>
      </c>
      <c r="AV462" s="1">
        <v>11700</v>
      </c>
      <c r="AW462" s="1">
        <v>61100</v>
      </c>
      <c r="AX462" s="1">
        <v>21500</v>
      </c>
      <c r="AY462" s="1">
        <v>5400</v>
      </c>
      <c r="AZ462" s="1">
        <v>3800</v>
      </c>
      <c r="BA462" s="1">
        <v>42100</v>
      </c>
      <c r="BB462" s="1">
        <v>16900</v>
      </c>
      <c r="BC462" s="1">
        <v>9365</v>
      </c>
      <c r="BD462" s="1">
        <v>1033</v>
      </c>
      <c r="BE462" s="1">
        <v>64</v>
      </c>
      <c r="BF462" s="1">
        <v>216</v>
      </c>
      <c r="BG462" s="1">
        <v>1654</v>
      </c>
      <c r="BH462" s="1">
        <v>572</v>
      </c>
      <c r="BI462" s="1">
        <v>1159</v>
      </c>
      <c r="BJ462" s="1">
        <v>0.61</v>
      </c>
      <c r="BK462" s="1">
        <v>30.2</v>
      </c>
      <c r="BL462" s="1">
        <v>973.4402</v>
      </c>
      <c r="BM462" s="1">
        <v>352.5856</v>
      </c>
      <c r="BN462" s="1">
        <v>11</v>
      </c>
      <c r="BO462" s="1">
        <v>12.1</v>
      </c>
      <c r="BP462" s="1">
        <v>9.1</v>
      </c>
      <c r="BQ462" s="1">
        <v>3.5</v>
      </c>
      <c r="BR462" s="1">
        <v>55.8</v>
      </c>
      <c r="BS462" s="1">
        <v>47.2</v>
      </c>
      <c r="BT462" s="1">
        <v>35.1</v>
      </c>
      <c r="BU462" s="1">
        <v>49.4</v>
      </c>
      <c r="BV462" s="1">
        <v>1363579</v>
      </c>
      <c r="BW462" s="1">
        <v>2098258</v>
      </c>
      <c r="BX462" s="1">
        <v>267672</v>
      </c>
      <c r="BY462" s="1">
        <v>657326</v>
      </c>
      <c r="BZ462" s="1">
        <v>86140</v>
      </c>
      <c r="CA462" s="1">
        <v>2299</v>
      </c>
      <c r="CB462" s="1">
        <v>392</v>
      </c>
      <c r="CC462" s="1">
        <v>17</v>
      </c>
      <c r="CD462" s="1">
        <v>5</v>
      </c>
      <c r="CE462" s="1">
        <v>17</v>
      </c>
      <c r="CF462" s="1">
        <v>1</v>
      </c>
      <c r="CG462" s="1">
        <v>123</v>
      </c>
      <c r="CH462" s="1">
        <v>8352444</v>
      </c>
      <c r="CI462" s="1">
        <v>3388742</v>
      </c>
      <c r="CJ462" s="1">
        <v>880019</v>
      </c>
      <c r="CK462" s="1">
        <v>400534</v>
      </c>
      <c r="CL462" s="1">
        <v>336767</v>
      </c>
      <c r="CM462" s="1">
        <v>155218</v>
      </c>
      <c r="CN462" s="1">
        <v>5670869</v>
      </c>
      <c r="CO462" s="1">
        <v>3531204</v>
      </c>
      <c r="CP462" s="1">
        <v>4048857</v>
      </c>
      <c r="CQ462" s="1">
        <v>2499009</v>
      </c>
      <c r="CR462" s="1">
        <v>4966251</v>
      </c>
      <c r="CS462" s="1">
        <v>2101591</v>
      </c>
      <c r="CT462" s="1">
        <v>9.8</v>
      </c>
      <c r="CU462" s="1">
        <v>8.7</v>
      </c>
      <c r="CV462" s="1">
        <v>15.5</v>
      </c>
      <c r="CW462" s="1">
        <v>11.3</v>
      </c>
      <c r="CX462" s="1">
        <v>38</v>
      </c>
      <c r="CY462" s="1">
        <v>28</v>
      </c>
      <c r="CZ462" s="1">
        <v>3098086</v>
      </c>
      <c r="DA462" s="1">
        <v>1798927</v>
      </c>
      <c r="DB462" s="1">
        <v>442692</v>
      </c>
      <c r="DC462" s="1">
        <v>191521</v>
      </c>
      <c r="DD462" s="1">
        <v>438588</v>
      </c>
      <c r="DE462" s="1">
        <v>313503</v>
      </c>
      <c r="DF462" s="1">
        <v>8307189</v>
      </c>
      <c r="DG462" s="1">
        <v>2695632</v>
      </c>
      <c r="DH462" s="1">
        <v>3133608</v>
      </c>
      <c r="DI462" s="1">
        <v>1211018</v>
      </c>
      <c r="DJ462" s="1">
        <v>281</v>
      </c>
      <c r="DK462" s="1">
        <v>137</v>
      </c>
      <c r="DL462" s="1">
        <v>51198</v>
      </c>
      <c r="DM462" s="1">
        <v>34263</v>
      </c>
      <c r="DN462" s="1">
        <v>50329</v>
      </c>
      <c r="DO462" s="1">
        <v>35591</v>
      </c>
      <c r="DP462" s="1">
        <v>266035</v>
      </c>
      <c r="DQ462" s="1">
        <v>241644</v>
      </c>
      <c r="DR462" s="1">
        <v>400024</v>
      </c>
      <c r="DS462" s="1">
        <v>1560</v>
      </c>
      <c r="DT462" s="1">
        <v>29176</v>
      </c>
      <c r="DU462" s="1">
        <v>1990430</v>
      </c>
      <c r="DV462" s="1">
        <v>30111656</v>
      </c>
      <c r="DW462" s="1">
        <v>21622436</v>
      </c>
      <c r="DX462" s="1">
        <v>142537</v>
      </c>
      <c r="DY462" s="1">
        <v>95697</v>
      </c>
      <c r="DZ462" s="1">
        <v>61206</v>
      </c>
      <c r="EA462" s="1">
        <v>28954</v>
      </c>
      <c r="EB462" s="1">
        <v>67.87</v>
      </c>
      <c r="EC462" s="1">
        <v>34.4</v>
      </c>
      <c r="ED462" s="1">
        <v>768934</v>
      </c>
      <c r="EE462" s="1">
        <v>431166</v>
      </c>
      <c r="EF462" s="1">
        <v>11330</v>
      </c>
      <c r="EG462" s="1">
        <v>12534</v>
      </c>
      <c r="EH462" s="1">
        <v>3</v>
      </c>
      <c r="EI462" s="1">
        <v>2</v>
      </c>
      <c r="EJ462" s="1">
        <v>365</v>
      </c>
      <c r="EK462" s="1">
        <v>70</v>
      </c>
      <c r="EL462" s="1">
        <v>1454</v>
      </c>
      <c r="EM462" s="1">
        <v>208</v>
      </c>
      <c r="EN462" s="1">
        <v>1104</v>
      </c>
      <c r="EO462" s="1">
        <v>954</v>
      </c>
      <c r="EP462" s="1">
        <v>14247</v>
      </c>
      <c r="EQ462" s="1">
        <v>3648</v>
      </c>
      <c r="ER462" s="1">
        <v>17789</v>
      </c>
      <c r="ES462" s="1">
        <v>4716</v>
      </c>
      <c r="ET462" s="1">
        <v>12473</v>
      </c>
      <c r="EU462" s="1">
        <v>11254</v>
      </c>
      <c r="EV462" s="1">
        <v>247400</v>
      </c>
      <c r="EW462" s="1">
        <v>55300</v>
      </c>
      <c r="EX462" s="1">
        <v>439100</v>
      </c>
      <c r="EY462" s="1">
        <v>99000</v>
      </c>
      <c r="EZ462" s="1">
        <v>66</v>
      </c>
      <c r="FA462" s="1">
        <v>24</v>
      </c>
      <c r="FB462" s="1">
        <v>1598</v>
      </c>
      <c r="FC462" s="1">
        <v>786</v>
      </c>
      <c r="FD462" s="1">
        <v>30</v>
      </c>
      <c r="FE462" s="1">
        <v>66</v>
      </c>
      <c r="FF462" s="1">
        <v>296</v>
      </c>
      <c r="FG462" s="1">
        <v>64</v>
      </c>
      <c r="FH462" s="1">
        <v>13689</v>
      </c>
      <c r="FI462" s="1">
        <v>6457</v>
      </c>
      <c r="FJ462" s="1">
        <v>9069</v>
      </c>
      <c r="FK462" s="1">
        <v>4528</v>
      </c>
      <c r="FL462" s="1">
        <v>22278</v>
      </c>
      <c r="FM462" s="1">
        <v>10684</v>
      </c>
      <c r="FN462" s="1">
        <v>304</v>
      </c>
      <c r="FO462" s="1">
        <v>232</v>
      </c>
      <c r="FP462" s="1">
        <v>21737</v>
      </c>
      <c r="FQ462" s="1">
        <v>10320</v>
      </c>
      <c r="FR462" s="1">
        <v>11808</v>
      </c>
      <c r="FS462" s="1">
        <v>6486</v>
      </c>
      <c r="FT462" s="1">
        <v>573</v>
      </c>
      <c r="FU462" s="1">
        <v>545</v>
      </c>
      <c r="FV462" s="1">
        <v>10006</v>
      </c>
      <c r="FW462" s="1">
        <v>5056</v>
      </c>
      <c r="FX462" s="1">
        <v>505</v>
      </c>
      <c r="FY462" s="1">
        <v>174</v>
      </c>
      <c r="FZ462" s="1">
        <v>457</v>
      </c>
      <c r="GA462" s="1">
        <v>1158</v>
      </c>
      <c r="GB462" s="1">
        <v>30</v>
      </c>
      <c r="GC462" s="1">
        <v>46</v>
      </c>
      <c r="GD462" s="1">
        <v>27044</v>
      </c>
      <c r="GE462" s="1">
        <v>94</v>
      </c>
      <c r="GF462" s="1">
        <v>378929</v>
      </c>
      <c r="GG462" s="1">
        <v>338.6</v>
      </c>
      <c r="GH462" s="1">
        <v>964.159162165713</v>
      </c>
      <c r="GI462" s="1">
        <v>146237</v>
      </c>
      <c r="GJ462" s="1">
        <v>616</v>
      </c>
      <c r="GK462" s="1">
        <v>5.1</v>
      </c>
      <c r="GL462" s="1">
        <v>1535</v>
      </c>
      <c r="GM462" s="1">
        <v>12.8</v>
      </c>
      <c r="GN462" s="1">
        <v>16869</v>
      </c>
      <c r="GO462" s="1">
        <v>2232</v>
      </c>
      <c r="GP462" s="1">
        <v>81</v>
      </c>
      <c r="GQ462" s="1">
        <v>56.9</v>
      </c>
      <c r="GR462" s="1">
        <v>49</v>
      </c>
      <c r="GS462" s="1">
        <v>27003.9132226188</v>
      </c>
      <c r="GT462" s="1">
        <v>15921.2678173797</v>
      </c>
      <c r="GU462" s="1">
        <v>24363017.4882764</v>
      </c>
      <c r="GV462" s="1">
        <v>5568738.85489537</v>
      </c>
      <c r="GW462" s="1">
        <v>10622866</v>
      </c>
      <c r="GX462" s="1">
        <v>4743276</v>
      </c>
      <c r="GY462" s="1">
        <v>2539.98717638631</v>
      </c>
      <c r="GZ462" s="1">
        <v>723.08325093495</v>
      </c>
      <c r="HA462" s="1">
        <v>8275620.27828287</v>
      </c>
      <c r="HB462" s="1">
        <v>3392218.94677686</v>
      </c>
      <c r="HC462" s="1">
        <v>1911105.44306803</v>
      </c>
      <c r="HD462" s="1">
        <v>1128465.82045655</v>
      </c>
      <c r="HE462" s="1">
        <v>1483180.26696944</v>
      </c>
      <c r="HF462" s="1">
        <v>1131465.34786638</v>
      </c>
      <c r="HG462" s="1">
        <v>109.023915531389</v>
      </c>
      <c r="HH462" s="1">
        <v>56.1485607262472</v>
      </c>
      <c r="HI462" s="1">
        <v>132821.508456719</v>
      </c>
      <c r="HJ462" s="1">
        <v>11542.6212785047</v>
      </c>
      <c r="HK462" s="1">
        <v>24.8042953693238</v>
      </c>
      <c r="HL462" s="1">
        <v>80.670569583013</v>
      </c>
      <c r="HM462" s="1">
        <v>2950.65737066879</v>
      </c>
      <c r="HN462" s="1">
        <v>845.748414263106</v>
      </c>
      <c r="HO462" s="1">
        <v>60.45147016782</v>
      </c>
      <c r="HP462" s="1">
        <v>21.1682608838268</v>
      </c>
      <c r="HQ462" s="1">
        <v>36</v>
      </c>
      <c r="HR462" s="1">
        <v>11</v>
      </c>
      <c r="HS462" s="1">
        <v>9</v>
      </c>
      <c r="HT462" s="1">
        <v>7</v>
      </c>
      <c r="HU462" s="1">
        <v>542.47277380779</v>
      </c>
      <c r="HV462" s="1">
        <v>127.368285777695</v>
      </c>
      <c r="HW462" s="1">
        <v>24213.03</v>
      </c>
      <c r="HX462" s="1">
        <v>46471.81</v>
      </c>
      <c r="HY462" s="1">
        <v>366.637982692938</v>
      </c>
      <c r="HZ462" s="1">
        <v>191.483544496713</v>
      </c>
      <c r="IA462" s="1">
        <v>119.64534671501</v>
      </c>
      <c r="IB462" s="1">
        <v>70.3261993440639</v>
      </c>
      <c r="IC462" s="1">
        <v>2258.3623378929</v>
      </c>
      <c r="ID462" s="1">
        <v>14536.7254069969</v>
      </c>
      <c r="IE462" s="1">
        <v>47738.5363746147</v>
      </c>
      <c r="IF462" s="1">
        <v>23673.5433852416</v>
      </c>
      <c r="IG462" s="1">
        <v>611810.207377583</v>
      </c>
      <c r="IH462" s="1">
        <v>439954.422753647</v>
      </c>
      <c r="II462" s="1">
        <v>203.566977839332</v>
      </c>
      <c r="IJ462" s="1">
        <v>129.435327186487</v>
      </c>
      <c r="IK462" s="1">
        <v>317821.149950943</v>
      </c>
      <c r="IL462" s="1">
        <v>450505.910279626</v>
      </c>
      <c r="IM462" s="1">
        <v>29658.2129349217</v>
      </c>
      <c r="IN462" s="1">
        <v>48407.8358683242</v>
      </c>
      <c r="IO462" s="1">
        <v>36500.8393394837</v>
      </c>
      <c r="IP462" s="1">
        <v>62690.5198506768</v>
      </c>
      <c r="IQ462" s="1">
        <v>84.4020528197917</v>
      </c>
      <c r="IR462" s="1">
        <v>88.2113230569067</v>
      </c>
      <c r="IS462" s="1">
        <v>360062.977145651</v>
      </c>
      <c r="IT462" s="1">
        <v>210089.704639848</v>
      </c>
      <c r="IU462" s="1">
        <v>312597.836449807</v>
      </c>
      <c r="IV462" s="1">
        <v>199783.76147643</v>
      </c>
      <c r="IW462" s="1">
        <v>6331.96787911079</v>
      </c>
      <c r="IX462" s="1">
        <v>3173.38780780355</v>
      </c>
      <c r="IY462" s="1">
        <v>15496.1173348666</v>
      </c>
      <c r="IZ462" s="1">
        <v>12061.0455446847</v>
      </c>
      <c r="JA462" s="1">
        <v>17003.3353901681</v>
      </c>
      <c r="JB462" s="1">
        <v>12471.0752880213</v>
      </c>
      <c r="JC462" s="1">
        <v>10601.3515942295</v>
      </c>
      <c r="JD462" s="1">
        <v>6052.71565512267</v>
      </c>
      <c r="JE462" s="1">
        <v>2515.64019990197</v>
      </c>
      <c r="JF462" s="1">
        <v>1981.9870645904</v>
      </c>
      <c r="JG462" s="1">
        <v>63888.100479154</v>
      </c>
      <c r="JH462" s="1">
        <v>31794.6087716956</v>
      </c>
      <c r="JI462" s="1">
        <v>29131.5472067409</v>
      </c>
      <c r="JJ462" s="1">
        <v>16437.8200237266</v>
      </c>
      <c r="JK462" s="1">
        <v>7131.30256625024</v>
      </c>
      <c r="JL462" s="1">
        <v>4713.22069779788</v>
      </c>
      <c r="JM462" s="1">
        <v>48050.7909951539</v>
      </c>
      <c r="JN462" s="1">
        <v>25160.5588511377</v>
      </c>
      <c r="JO462" s="1">
        <v>114.966243954939</v>
      </c>
      <c r="JP462" s="1">
        <v>4.3</v>
      </c>
      <c r="JQ462" s="1">
        <v>3772.01923130768</v>
      </c>
      <c r="JR462" s="1">
        <v>1627.08577500041</v>
      </c>
      <c r="JS462" s="1">
        <v>618.728198235425</v>
      </c>
      <c r="JT462" s="1">
        <v>341.033886717218</v>
      </c>
      <c r="JU462" s="1">
        <v>544.145769006774</v>
      </c>
      <c r="JV462" s="1">
        <v>301.924238404481</v>
      </c>
      <c r="JW462" s="1">
        <v>27429218.2886717</v>
      </c>
      <c r="JX462" s="1">
        <v>16796155.4450367</v>
      </c>
      <c r="JY462" s="1">
        <v>1442451.40978296</v>
      </c>
      <c r="JZ462" s="1">
        <v>1872821.24052313</v>
      </c>
      <c r="KA462" s="1">
        <v>227742.746078448</v>
      </c>
      <c r="KB462" s="1">
        <v>17836.4547732611</v>
      </c>
      <c r="KC462" s="1">
        <v>35144.1245739686</v>
      </c>
      <c r="KD462" s="1">
        <v>63398.1710530961</v>
      </c>
      <c r="KE462" s="1">
        <v>17960.2869331105</v>
      </c>
      <c r="KF462" s="1">
        <v>53559.174509628</v>
      </c>
      <c r="KG462" s="1">
        <v>22816130.663226</v>
      </c>
      <c r="KH462" s="1">
        <v>15894015.0012317</v>
      </c>
      <c r="KI462" s="1">
        <v>27035565.9276007</v>
      </c>
      <c r="KJ462" s="1">
        <v>19325945.4666594</v>
      </c>
      <c r="KK462" s="1">
        <v>16993791.8501912</v>
      </c>
      <c r="KL462" s="1">
        <v>11097.1436689096</v>
      </c>
      <c r="KM462" s="1">
        <v>96.7529923081311</v>
      </c>
      <c r="KN462" s="1">
        <v>811698.36718769</v>
      </c>
      <c r="KO462" s="1">
        <v>10374.6715917829</v>
      </c>
      <c r="KP462" s="1">
        <v>191.616843944291</v>
      </c>
      <c r="KQ462" s="1">
        <v>173284.67258253</v>
      </c>
      <c r="KR462" s="1">
        <v>468652.159355804</v>
      </c>
      <c r="KS462" s="1">
        <v>1047255.68522168</v>
      </c>
      <c r="KT462" s="1">
        <v>169885.189131124</v>
      </c>
      <c r="KU462" s="1">
        <v>14775.1772508212</v>
      </c>
      <c r="KV462" s="1">
        <v>14386.0482231152</v>
      </c>
      <c r="KW462" s="1">
        <v>212460.654451058</v>
      </c>
      <c r="KX462" s="1">
        <v>182200.839432204</v>
      </c>
      <c r="KY462" s="1">
        <v>2230361.39122414</v>
      </c>
      <c r="KZ462" s="1">
        <v>23303.6093179492</v>
      </c>
      <c r="LA462" s="1">
        <v>77.7410829565056</v>
      </c>
      <c r="LB462" s="1">
        <v>3744.83378165436</v>
      </c>
      <c r="LC462" s="1">
        <v>1175.14231499982</v>
      </c>
      <c r="LD462" s="1">
        <v>4133.60604289708</v>
      </c>
      <c r="LE462" s="1">
        <v>18.9681494749372</v>
      </c>
      <c r="LF462" s="1">
        <v>4.88221974853317</v>
      </c>
      <c r="LG462" s="1">
        <v>390.446952116041</v>
      </c>
      <c r="LH462" s="1">
        <v>7</v>
      </c>
      <c r="LI462" s="1">
        <v>2785023.18317265</v>
      </c>
      <c r="LJ462" s="1">
        <v>2056971.95390722</v>
      </c>
      <c r="LK462" s="1">
        <v>61.6720283845339</v>
      </c>
      <c r="LL462" s="1">
        <v>145355.776635184</v>
      </c>
      <c r="LM462" s="1">
        <v>66446.0548142942</v>
      </c>
      <c r="LN462" s="1">
        <v>2253395.4197168</v>
      </c>
      <c r="LO462" s="1">
        <v>1750216.53952451</v>
      </c>
      <c r="LP462" s="1">
        <v>199927.628538551</v>
      </c>
      <c r="LQ462" s="1">
        <v>2042562.15519816</v>
      </c>
      <c r="LR462" s="1">
        <v>1942761.3100559</v>
      </c>
      <c r="LS462" s="1">
        <v>80568.7457844285</v>
      </c>
      <c r="LT462" s="1">
        <v>37606.4620789992</v>
      </c>
      <c r="LU462" s="1">
        <v>52445.0760064462</v>
      </c>
      <c r="LV462" s="1">
        <v>51670.4608431123</v>
      </c>
      <c r="LW462" s="1">
        <v>255.255280597893</v>
      </c>
      <c r="LX462" s="1">
        <v>546.137947462687</v>
      </c>
      <c r="LY462" s="1">
        <v>230911</v>
      </c>
      <c r="LZ462" s="1">
        <v>4472.6371789837</v>
      </c>
      <c r="MA462" s="1">
        <v>1970.78889577742</v>
      </c>
      <c r="MB462" s="1">
        <v>1157.52436077869</v>
      </c>
      <c r="MC462" s="1">
        <v>677.474743906404</v>
      </c>
      <c r="MD462" s="1">
        <v>1012.54216134111</v>
      </c>
      <c r="ME462" s="1">
        <v>600.625058662756</v>
      </c>
      <c r="MF462" s="1">
        <v>56.619428065104</v>
      </c>
      <c r="MG462" s="1">
        <v>23.4195154324989</v>
      </c>
      <c r="MH462" s="1">
        <v>5323.81181253731</v>
      </c>
      <c r="MI462" s="1">
        <v>2313.0724753645</v>
      </c>
      <c r="MJ462" s="1">
        <v>141.597494670236</v>
      </c>
      <c r="MK462" s="1">
        <v>160.344717188354</v>
      </c>
      <c r="ML462" s="1">
        <v>4543584.58368521</v>
      </c>
      <c r="MM462" s="1">
        <v>2870906.63955847</v>
      </c>
      <c r="MN462" s="1">
        <v>4314865.06864767</v>
      </c>
      <c r="MO462" s="1">
        <v>2717330.27905948</v>
      </c>
      <c r="MP462" s="1">
        <v>2020165.20995454</v>
      </c>
      <c r="MQ462" s="1">
        <v>1414709.03796909</v>
      </c>
      <c r="MR462" s="1">
        <v>1026667.21391306</v>
      </c>
      <c r="MS462" s="1">
        <v>2996.36470525846</v>
      </c>
      <c r="MT462" s="1">
        <v>4033.8939588415</v>
      </c>
      <c r="MU462" s="1">
        <v>1044224.1737078</v>
      </c>
      <c r="MV462" s="1">
        <v>323</v>
      </c>
      <c r="MW462" s="1">
        <v>156989.34427541</v>
      </c>
      <c r="MX462" s="1">
        <v>86953.6232402342</v>
      </c>
      <c r="MY462" s="1">
        <v>96556.0680093387</v>
      </c>
      <c r="MZ462" s="1">
        <v>5872202.82315013</v>
      </c>
      <c r="NA462" s="1">
        <v>862004.912912607</v>
      </c>
      <c r="NB462" s="1">
        <v>7573</v>
      </c>
      <c r="NC462" s="1">
        <v>100</v>
      </c>
      <c r="ND462" s="1">
        <v>100</v>
      </c>
      <c r="NE462" s="1">
        <v>228.504260846435</v>
      </c>
      <c r="NF462" s="1">
        <v>114.902516439638</v>
      </c>
      <c r="NG462" s="1">
        <v>50426.9206899592</v>
      </c>
      <c r="NH462" s="1">
        <v>27006.8035543552</v>
      </c>
      <c r="NI462" s="1">
        <v>41869.0340280053</v>
      </c>
      <c r="NJ462" s="1">
        <v>18831.355233178</v>
      </c>
      <c r="NK462" s="1">
        <v>34.0905333307713</v>
      </c>
      <c r="NL462" s="1">
        <v>1566.24847353202</v>
      </c>
      <c r="NM462" s="1">
        <v>989.767598556514</v>
      </c>
      <c r="NN462" s="1">
        <v>1309.10224299026</v>
      </c>
      <c r="NO462" s="1">
        <v>781.200800886494</v>
      </c>
      <c r="NP462" s="1">
        <v>617.284643451184</v>
      </c>
      <c r="NQ462" s="1">
        <v>328.829412944141</v>
      </c>
      <c r="NR462" s="1">
        <v>10469732.4492789</v>
      </c>
      <c r="NS462" s="1">
        <v>18549959.9548093</v>
      </c>
      <c r="NT462" s="1">
        <v>1869109</v>
      </c>
      <c r="NU462" s="1">
        <v>98980</v>
      </c>
      <c r="NV462" s="1">
        <v>109100000</v>
      </c>
      <c r="NW462" s="1">
        <v>16491180</v>
      </c>
      <c r="NX462" s="1">
        <v>103714.096059868</v>
      </c>
      <c r="NY462" s="1">
        <v>2729792.7356403</v>
      </c>
      <c r="NZ462" s="1">
        <v>52528.3816367369</v>
      </c>
      <c r="OA462" s="1">
        <v>39671.0208020539</v>
      </c>
      <c r="OB462" s="1">
        <v>5323.56587522185</v>
      </c>
      <c r="OC462" s="1">
        <v>24897.5419517011</v>
      </c>
      <c r="OD462" s="1">
        <v>16612.5500274611</v>
      </c>
      <c r="OE462" s="1">
        <v>65914.0228925755</v>
      </c>
      <c r="OF462" s="1">
        <v>42207.2859370809</v>
      </c>
      <c r="OG462" s="1">
        <v>95559.2557573286</v>
      </c>
      <c r="OH462" s="1">
        <v>55031.5131841192</v>
      </c>
      <c r="OI462" s="1">
        <v>50.1211927615893</v>
      </c>
      <c r="OJ462" s="1">
        <v>31.6257351492653</v>
      </c>
      <c r="OK462" s="1">
        <v>21.9315387868296</v>
      </c>
      <c r="OL462" s="1">
        <v>10.4107308937568</v>
      </c>
      <c r="OM462" s="1">
        <v>942</v>
      </c>
      <c r="ON462" s="1">
        <v>507</v>
      </c>
      <c r="OO462" s="1">
        <v>735</v>
      </c>
      <c r="OP462" s="1">
        <v>408</v>
      </c>
      <c r="OQ462" s="1">
        <v>13476</v>
      </c>
      <c r="OR462" s="1">
        <v>1647943</v>
      </c>
      <c r="OS462" s="1">
        <v>161</v>
      </c>
      <c r="OT462" s="1">
        <v>17966870</v>
      </c>
      <c r="OU462" s="1">
        <v>111286</v>
      </c>
      <c r="OV462" s="1">
        <v>1164</v>
      </c>
      <c r="OW462" s="1">
        <v>739</v>
      </c>
      <c r="OX462" s="1">
        <v>11433</v>
      </c>
      <c r="OY462" s="1">
        <v>567</v>
      </c>
      <c r="OZ462" s="1">
        <v>140.968728848584</v>
      </c>
      <c r="PA462" s="1">
        <v>72.9283735350861</v>
      </c>
      <c r="PB462" s="1">
        <v>9172.15386428392</v>
      </c>
      <c r="PC462" s="1">
        <v>150.729068999145</v>
      </c>
      <c r="PD462" s="1">
        <v>24.6894048661119</v>
      </c>
      <c r="PE462" s="1">
        <v>4.6588758417026</v>
      </c>
      <c r="PF462" s="1">
        <v>19.3609880511657</v>
      </c>
    </row>
    <row r="463" spans="1:422">
      <c r="A463" t="s">
        <v>442</v>
      </c>
      <c r="B463" t="str">
        <f>VLOOKUP(A463,[1]Sheet2!$A:$B,2,FALSE)</f>
        <v>浙江省</v>
      </c>
      <c r="C463">
        <v>1999</v>
      </c>
      <c r="D463">
        <v>0.9792337</v>
      </c>
      <c r="E463">
        <v>1.5</v>
      </c>
      <c r="F463">
        <v>506.005</v>
      </c>
      <c r="G463" s="1">
        <v>538.41</v>
      </c>
      <c r="H463" s="1">
        <v>121.99</v>
      </c>
      <c r="I463" s="1">
        <v>137.12</v>
      </c>
      <c r="J463" s="1">
        <v>74.42</v>
      </c>
      <c r="K463" s="1">
        <v>3.78</v>
      </c>
      <c r="L463" s="1">
        <v>3.57</v>
      </c>
      <c r="M463" s="1">
        <v>635900</v>
      </c>
      <c r="N463" s="1">
        <v>342000</v>
      </c>
      <c r="O463" s="1">
        <v>186949</v>
      </c>
      <c r="P463" s="1">
        <v>76732</v>
      </c>
      <c r="Q463" s="1">
        <v>93.34</v>
      </c>
      <c r="R463" s="1">
        <v>89.98</v>
      </c>
      <c r="S463" s="1">
        <v>1.5</v>
      </c>
      <c r="T463" s="1">
        <v>1.1</v>
      </c>
      <c r="U463" s="1">
        <v>47.2</v>
      </c>
      <c r="V463" s="1">
        <v>48.2</v>
      </c>
      <c r="W463" s="1">
        <v>51.3</v>
      </c>
      <c r="X463" s="1">
        <v>50.7</v>
      </c>
      <c r="Y463" s="1">
        <v>9500</v>
      </c>
      <c r="Z463" s="1">
        <v>3700</v>
      </c>
      <c r="AA463" s="1">
        <v>300</v>
      </c>
      <c r="AB463" s="1">
        <v>300</v>
      </c>
      <c r="AC463" s="1">
        <v>204600</v>
      </c>
      <c r="AD463" s="1">
        <v>129900</v>
      </c>
      <c r="AE463" s="1">
        <v>12100</v>
      </c>
      <c r="AF463" s="1">
        <v>7800</v>
      </c>
      <c r="AG463" s="1">
        <v>83000</v>
      </c>
      <c r="AH463" s="1">
        <v>26800</v>
      </c>
      <c r="AI463" s="1">
        <v>3400</v>
      </c>
      <c r="AJ463" s="1">
        <v>1600</v>
      </c>
      <c r="AK463" s="1">
        <v>41800</v>
      </c>
      <c r="AL463" s="1">
        <v>30400</v>
      </c>
      <c r="AM463" s="1">
        <v>71700</v>
      </c>
      <c r="AN463" s="1">
        <v>42400</v>
      </c>
      <c r="AO463" s="1">
        <v>23100</v>
      </c>
      <c r="AP463" s="1">
        <v>10900</v>
      </c>
      <c r="AQ463" s="1">
        <v>8700</v>
      </c>
      <c r="AR463" s="1">
        <v>6100</v>
      </c>
      <c r="AS463" s="1">
        <v>35700</v>
      </c>
      <c r="AT463" s="1">
        <v>23800</v>
      </c>
      <c r="AU463" s="1">
        <v>26700</v>
      </c>
      <c r="AV463" s="1">
        <v>11500</v>
      </c>
      <c r="AW463" s="1">
        <v>61700</v>
      </c>
      <c r="AX463" s="1">
        <v>21900</v>
      </c>
      <c r="AY463" s="1">
        <v>4700</v>
      </c>
      <c r="AZ463" s="1">
        <v>3300</v>
      </c>
      <c r="BA463" s="1">
        <v>42800</v>
      </c>
      <c r="BB463" s="1">
        <v>18000</v>
      </c>
      <c r="BC463" s="1">
        <v>9365</v>
      </c>
      <c r="BD463" s="1">
        <v>1033</v>
      </c>
      <c r="BE463" s="1">
        <v>66</v>
      </c>
      <c r="BF463" s="1">
        <v>216</v>
      </c>
      <c r="BG463" s="1">
        <v>1761</v>
      </c>
      <c r="BH463" s="1">
        <v>575</v>
      </c>
      <c r="BI463" s="1">
        <v>1181</v>
      </c>
      <c r="BJ463" s="1">
        <v>0.6</v>
      </c>
      <c r="BK463" s="1">
        <v>31.4</v>
      </c>
      <c r="BL463" s="1">
        <v>1041.7362</v>
      </c>
      <c r="BM463" s="1">
        <v>376.2087</v>
      </c>
      <c r="BN463" s="1">
        <v>7.36</v>
      </c>
      <c r="BO463" s="1">
        <v>7.94</v>
      </c>
      <c r="BP463" s="1">
        <v>8.9</v>
      </c>
      <c r="BQ463" s="1">
        <v>3.3</v>
      </c>
      <c r="BR463" s="1">
        <v>55.9</v>
      </c>
      <c r="BS463" s="1">
        <v>48.4</v>
      </c>
      <c r="BT463" s="1">
        <v>35.2</v>
      </c>
      <c r="BU463" s="1">
        <v>48.3</v>
      </c>
      <c r="BV463" s="1">
        <v>1428235</v>
      </c>
      <c r="BW463" s="1">
        <v>2468608</v>
      </c>
      <c r="BX463" s="1">
        <v>406023</v>
      </c>
      <c r="BY463" s="1">
        <v>755723</v>
      </c>
      <c r="BZ463" s="1">
        <v>93564</v>
      </c>
      <c r="CA463" s="1">
        <v>2394</v>
      </c>
      <c r="CB463" s="1">
        <v>458</v>
      </c>
      <c r="CC463" s="1">
        <v>18</v>
      </c>
      <c r="CD463" s="1">
        <v>6</v>
      </c>
      <c r="CE463" s="1">
        <v>18</v>
      </c>
      <c r="CF463" s="1">
        <v>1</v>
      </c>
      <c r="CG463" s="1">
        <v>140</v>
      </c>
      <c r="CH463" s="1">
        <v>9853199</v>
      </c>
      <c r="CI463" s="1">
        <v>4375639</v>
      </c>
      <c r="CJ463" s="1">
        <v>1186526</v>
      </c>
      <c r="CK463" s="1">
        <v>636196</v>
      </c>
      <c r="CL463" s="1">
        <v>372923</v>
      </c>
      <c r="CM463" s="1">
        <v>186288</v>
      </c>
      <c r="CN463" s="1">
        <v>4627959</v>
      </c>
      <c r="CO463" s="1">
        <v>2932254</v>
      </c>
      <c r="CP463" s="1">
        <v>4048857</v>
      </c>
      <c r="CQ463" s="1">
        <v>2499009</v>
      </c>
      <c r="CR463" s="1">
        <v>5509458</v>
      </c>
      <c r="CS463" s="1">
        <v>2420665</v>
      </c>
      <c r="CT463" s="1">
        <v>9.8</v>
      </c>
      <c r="CU463" s="1">
        <v>8.7</v>
      </c>
      <c r="CV463" s="1">
        <v>15.5</v>
      </c>
      <c r="CW463" s="1">
        <v>11.3</v>
      </c>
      <c r="CX463" s="1">
        <v>38</v>
      </c>
      <c r="CY463" s="1">
        <v>28</v>
      </c>
      <c r="CZ463" s="1">
        <v>1663817</v>
      </c>
      <c r="DA463" s="1">
        <v>1259634</v>
      </c>
      <c r="DB463" s="1">
        <v>22977</v>
      </c>
      <c r="DC463" s="1">
        <v>14746</v>
      </c>
      <c r="DD463" s="1">
        <v>465385</v>
      </c>
      <c r="DE463" s="1">
        <v>291480</v>
      </c>
      <c r="DF463" s="1">
        <v>3457632</v>
      </c>
      <c r="DG463" s="1">
        <v>1321484</v>
      </c>
      <c r="DH463" s="1">
        <v>9039836</v>
      </c>
      <c r="DI463" s="1">
        <v>3160624</v>
      </c>
      <c r="DJ463" s="1">
        <v>364</v>
      </c>
      <c r="DK463" s="1">
        <v>143</v>
      </c>
      <c r="DL463" s="1">
        <v>57356</v>
      </c>
      <c r="DM463" s="1">
        <v>35938</v>
      </c>
      <c r="DN463" s="1">
        <v>39956</v>
      </c>
      <c r="DO463" s="1">
        <v>26272</v>
      </c>
      <c r="DP463" s="1">
        <v>319534</v>
      </c>
      <c r="DQ463" s="1">
        <v>241644</v>
      </c>
      <c r="DR463" s="1">
        <v>459687</v>
      </c>
      <c r="DS463" s="1">
        <v>917</v>
      </c>
      <c r="DT463" s="1">
        <v>34895</v>
      </c>
      <c r="DU463" s="1">
        <v>2200825</v>
      </c>
      <c r="DV463" s="1">
        <v>28363578</v>
      </c>
      <c r="DW463" s="1">
        <v>16819248</v>
      </c>
      <c r="DX463" s="1">
        <v>155370</v>
      </c>
      <c r="DY463" s="1">
        <v>94992</v>
      </c>
      <c r="DZ463" s="1">
        <v>60916</v>
      </c>
      <c r="EA463" s="1">
        <v>37055</v>
      </c>
      <c r="EB463" s="1">
        <v>62</v>
      </c>
      <c r="EC463" s="1">
        <v>33</v>
      </c>
      <c r="ED463" s="1">
        <v>824034</v>
      </c>
      <c r="EE463" s="1">
        <v>475097</v>
      </c>
      <c r="EF463" s="1">
        <v>13259</v>
      </c>
      <c r="EG463" s="1">
        <v>14494</v>
      </c>
      <c r="EH463" s="1">
        <v>4</v>
      </c>
      <c r="EI463" s="1">
        <v>3</v>
      </c>
      <c r="EJ463" s="1">
        <v>326</v>
      </c>
      <c r="EK463" s="1">
        <v>74</v>
      </c>
      <c r="EL463" s="1">
        <v>1195</v>
      </c>
      <c r="EM463" s="1">
        <v>184</v>
      </c>
      <c r="EN463" s="1">
        <v>1315</v>
      </c>
      <c r="EO463" s="1">
        <v>1112</v>
      </c>
      <c r="EP463" s="1">
        <v>14866</v>
      </c>
      <c r="EQ463" s="1">
        <v>3848</v>
      </c>
      <c r="ER463" s="1">
        <v>17668</v>
      </c>
      <c r="ES463" s="1">
        <v>4757</v>
      </c>
      <c r="ET463" s="1">
        <v>16825</v>
      </c>
      <c r="EU463" s="1">
        <v>14418</v>
      </c>
      <c r="EV463" s="1">
        <v>250000</v>
      </c>
      <c r="EW463" s="1">
        <v>60000</v>
      </c>
      <c r="EX463" s="1">
        <v>430000</v>
      </c>
      <c r="EY463" s="1">
        <v>100000</v>
      </c>
      <c r="EZ463" s="1">
        <v>67</v>
      </c>
      <c r="FA463" s="1">
        <v>23</v>
      </c>
      <c r="FB463" s="1">
        <v>1659</v>
      </c>
      <c r="FC463" s="1">
        <v>797</v>
      </c>
      <c r="FD463" s="1">
        <v>31</v>
      </c>
      <c r="FE463" s="1">
        <v>66</v>
      </c>
      <c r="FF463" s="1">
        <v>293</v>
      </c>
      <c r="FG463" s="1">
        <v>69</v>
      </c>
      <c r="FH463" s="1">
        <v>13073</v>
      </c>
      <c r="FI463" s="1">
        <v>5916</v>
      </c>
      <c r="FJ463" s="1">
        <v>9298</v>
      </c>
      <c r="FK463" s="1">
        <v>4082</v>
      </c>
      <c r="FL463" s="1">
        <v>22215</v>
      </c>
      <c r="FM463" s="1">
        <v>9194</v>
      </c>
      <c r="FN463" s="1">
        <v>282</v>
      </c>
      <c r="FO463" s="1">
        <v>215</v>
      </c>
      <c r="FP463" s="1">
        <v>21734</v>
      </c>
      <c r="FQ463" s="1">
        <v>8869</v>
      </c>
      <c r="FR463" s="1">
        <v>10298</v>
      </c>
      <c r="FS463" s="1">
        <v>4963</v>
      </c>
      <c r="FT463" s="1">
        <v>609</v>
      </c>
      <c r="FU463" s="1">
        <v>580</v>
      </c>
      <c r="FV463" s="1">
        <v>8154</v>
      </c>
      <c r="FW463" s="1">
        <v>3257</v>
      </c>
      <c r="FX463" s="1">
        <v>525</v>
      </c>
      <c r="FY463" s="1">
        <v>194</v>
      </c>
      <c r="FZ463" s="1">
        <v>662</v>
      </c>
      <c r="GA463" s="1">
        <v>1640</v>
      </c>
      <c r="GB463" s="1">
        <v>30</v>
      </c>
      <c r="GC463" s="1">
        <v>46</v>
      </c>
      <c r="GD463" s="1">
        <v>22760</v>
      </c>
      <c r="GE463" s="1">
        <v>94</v>
      </c>
      <c r="GF463" s="1">
        <v>428129</v>
      </c>
      <c r="GG463" s="1">
        <v>346.3</v>
      </c>
      <c r="GH463" s="1">
        <v>1664.89269544998</v>
      </c>
      <c r="GI463" s="1">
        <v>191741</v>
      </c>
      <c r="GJ463" s="1">
        <v>683</v>
      </c>
      <c r="GK463" s="1">
        <v>5.7</v>
      </c>
      <c r="GL463" s="1">
        <v>1410</v>
      </c>
      <c r="GM463" s="1">
        <v>11.7</v>
      </c>
      <c r="GN463" s="1">
        <v>18069</v>
      </c>
      <c r="GO463" s="1">
        <v>1749</v>
      </c>
      <c r="GP463" s="1">
        <v>81.3</v>
      </c>
      <c r="GQ463" s="1">
        <v>95.6</v>
      </c>
      <c r="GR463" s="1">
        <v>53</v>
      </c>
      <c r="GS463" s="1">
        <v>25274</v>
      </c>
      <c r="GT463" s="1">
        <v>14404</v>
      </c>
      <c r="GU463" s="1">
        <v>23507520</v>
      </c>
      <c r="GV463" s="1">
        <v>4893000</v>
      </c>
      <c r="GW463" s="1">
        <v>10622866</v>
      </c>
      <c r="GX463" s="1">
        <v>4743276</v>
      </c>
      <c r="GY463" s="1">
        <v>2498</v>
      </c>
      <c r="GZ463" s="1">
        <v>698</v>
      </c>
      <c r="HA463" s="1">
        <v>7892176</v>
      </c>
      <c r="HB463" s="1">
        <v>3117693</v>
      </c>
      <c r="HC463" s="1">
        <v>1688206</v>
      </c>
      <c r="HD463" s="1">
        <v>965199</v>
      </c>
      <c r="HE463" s="1">
        <v>1042484</v>
      </c>
      <c r="HF463" s="1">
        <v>660384</v>
      </c>
      <c r="HG463" s="1">
        <v>104</v>
      </c>
      <c r="HH463" s="1">
        <v>52</v>
      </c>
      <c r="HI463" s="1">
        <v>135585.498969779</v>
      </c>
      <c r="HJ463" s="1">
        <v>13653.409606908</v>
      </c>
      <c r="HK463" s="1">
        <v>25.4916447925997</v>
      </c>
      <c r="HL463" s="1">
        <v>99.5402182963776</v>
      </c>
      <c r="HM463" s="1">
        <v>3094.03200542757</v>
      </c>
      <c r="HN463" s="1">
        <v>939.193414446392</v>
      </c>
      <c r="HO463" s="1">
        <v>62.4219586176569</v>
      </c>
      <c r="HP463" s="1">
        <v>22.7239025087842</v>
      </c>
      <c r="HQ463" s="1">
        <v>36</v>
      </c>
      <c r="HR463" s="1">
        <v>11</v>
      </c>
      <c r="HS463" s="1">
        <v>9</v>
      </c>
      <c r="HT463" s="1">
        <v>7</v>
      </c>
      <c r="HU463" s="1">
        <v>542.802023683516</v>
      </c>
      <c r="HV463" s="1">
        <v>129.585339556311</v>
      </c>
      <c r="HW463" s="1">
        <v>24213.03</v>
      </c>
      <c r="HX463" s="1">
        <v>46471.81</v>
      </c>
      <c r="HY463" s="1">
        <v>394.886597619446</v>
      </c>
      <c r="HZ463" s="1">
        <v>215.633722518181</v>
      </c>
      <c r="IA463" s="1">
        <v>123.490978634965</v>
      </c>
      <c r="IB463" s="1">
        <v>79.5435502496041</v>
      </c>
      <c r="IC463" s="1">
        <v>2359.75311096385</v>
      </c>
      <c r="ID463" s="1">
        <v>18705.5491283096</v>
      </c>
      <c r="IE463" s="1">
        <v>55684.5879905575</v>
      </c>
      <c r="IF463" s="1">
        <v>24134.0015161454</v>
      </c>
      <c r="IG463" s="1">
        <v>773303.232172246</v>
      </c>
      <c r="IH463" s="1">
        <v>274040.604960373</v>
      </c>
      <c r="II463" s="1">
        <v>211.37667994879</v>
      </c>
      <c r="IJ463" s="1">
        <v>152.935745283173</v>
      </c>
      <c r="IK463" s="1">
        <v>457877.335739876</v>
      </c>
      <c r="IL463" s="1">
        <v>659819.468238598</v>
      </c>
      <c r="IM463" s="1">
        <v>31692.3292969105</v>
      </c>
      <c r="IN463" s="1">
        <v>55146.6609931528</v>
      </c>
      <c r="IO463" s="1">
        <v>42582.7971457056</v>
      </c>
      <c r="IP463" s="1">
        <v>69291.5013121097</v>
      </c>
      <c r="IQ463" s="1">
        <v>81.8774292721506</v>
      </c>
      <c r="IR463" s="1">
        <v>88.4158970491667</v>
      </c>
      <c r="IS463" s="1">
        <v>377617.314054594</v>
      </c>
      <c r="IT463" s="1">
        <v>217725.565549268</v>
      </c>
      <c r="IU463" s="1">
        <v>315743.597447413</v>
      </c>
      <c r="IV463" s="1">
        <v>201937.319858961</v>
      </c>
      <c r="IW463" s="1">
        <v>7290.67552292574</v>
      </c>
      <c r="IX463" s="1">
        <v>3522.30720034378</v>
      </c>
      <c r="IY463" s="1">
        <v>15863.7695359752</v>
      </c>
      <c r="IZ463" s="1">
        <v>12241.7864480572</v>
      </c>
      <c r="JA463" s="1">
        <v>18768.1632768644</v>
      </c>
      <c r="JB463" s="1">
        <v>14101.5498843473</v>
      </c>
      <c r="JC463" s="1">
        <v>10789.1551601649</v>
      </c>
      <c r="JD463" s="1">
        <v>6273.58997986513</v>
      </c>
      <c r="JE463" s="1">
        <v>2808.83095541392</v>
      </c>
      <c r="JF463" s="1">
        <v>2249.50333196264</v>
      </c>
      <c r="JG463" s="1">
        <v>64643.7473460974</v>
      </c>
      <c r="JH463" s="1">
        <v>32271.0157517729</v>
      </c>
      <c r="JI463" s="1">
        <v>29359.9118825517</v>
      </c>
      <c r="JJ463" s="1">
        <v>16573.779144086</v>
      </c>
      <c r="JK463" s="1">
        <v>7422.90284890733</v>
      </c>
      <c r="JL463" s="1">
        <v>4939.10639580923</v>
      </c>
      <c r="JM463" s="1">
        <v>48396.7164642661</v>
      </c>
      <c r="JN463" s="1">
        <v>25416.2538466869</v>
      </c>
      <c r="JO463" s="1">
        <v>119.767468970885</v>
      </c>
      <c r="JP463" s="1">
        <v>4.3</v>
      </c>
      <c r="JQ463" s="1">
        <v>3930.95414572277</v>
      </c>
      <c r="JR463" s="1">
        <v>1713.05227018344</v>
      </c>
      <c r="JS463" s="1">
        <v>657.293165094517</v>
      </c>
      <c r="JT463" s="1">
        <v>365.880196282643</v>
      </c>
      <c r="JU463" s="1">
        <v>593.068301171532</v>
      </c>
      <c r="JV463" s="1">
        <v>331.697072744338</v>
      </c>
      <c r="JW463" s="1">
        <v>28536620.3564655</v>
      </c>
      <c r="JX463" s="1">
        <v>17631961.2568835</v>
      </c>
      <c r="JY463" s="1">
        <v>1490354.35990266</v>
      </c>
      <c r="JZ463" s="1">
        <v>1942379.8843694</v>
      </c>
      <c r="KA463" s="1">
        <v>237587.934302824</v>
      </c>
      <c r="KB463" s="1">
        <v>30161.8737187437</v>
      </c>
      <c r="KC463" s="1">
        <v>37082.8422220937</v>
      </c>
      <c r="KD463" s="1">
        <v>66697.0213604853</v>
      </c>
      <c r="KE463" s="1">
        <v>19007.9303868451</v>
      </c>
      <c r="KF463" s="1">
        <v>56249.8390009068</v>
      </c>
      <c r="KG463" s="1">
        <v>24569240.4296488</v>
      </c>
      <c r="KH463" s="1">
        <v>17001224.7600257</v>
      </c>
      <c r="KI463" s="1">
        <v>27774478.8278829</v>
      </c>
      <c r="KJ463" s="1">
        <v>20180599.1140247</v>
      </c>
      <c r="KK463" s="1">
        <v>22033605.9791768</v>
      </c>
      <c r="KL463" s="1">
        <v>11258.609282999</v>
      </c>
      <c r="KM463" s="1">
        <v>94.4897813584878</v>
      </c>
      <c r="KN463" s="1">
        <v>842788.029452272</v>
      </c>
      <c r="KO463" s="1">
        <v>19207.3703144312</v>
      </c>
      <c r="KP463" s="1">
        <v>294.845701246029</v>
      </c>
      <c r="KQ463" s="1">
        <v>240416.971919755</v>
      </c>
      <c r="KR463" s="1">
        <v>457700.717401386</v>
      </c>
      <c r="KS463" s="1">
        <v>1015809.26768573</v>
      </c>
      <c r="KT463" s="1">
        <v>224345.13230269</v>
      </c>
      <c r="KU463" s="1">
        <v>15121.2070293982</v>
      </c>
      <c r="KV463" s="1">
        <v>14742.2215115946</v>
      </c>
      <c r="KW463" s="1">
        <v>231263.838742379</v>
      </c>
      <c r="KX463" s="1">
        <v>180085.820803483</v>
      </c>
      <c r="KY463" s="1">
        <v>2375197.70321151</v>
      </c>
      <c r="KZ463" s="1">
        <v>23760.220008989</v>
      </c>
      <c r="LA463" s="1">
        <v>78.4227955310646</v>
      </c>
      <c r="LB463" s="1">
        <v>3837.30041550438</v>
      </c>
      <c r="LC463" s="1">
        <v>1200.74948787723</v>
      </c>
      <c r="LD463" s="1">
        <v>4263.91563336068</v>
      </c>
      <c r="LE463" s="1">
        <v>20.1655085154839</v>
      </c>
      <c r="LF463" s="1">
        <v>5.23516588225967</v>
      </c>
      <c r="LG463" s="1">
        <v>453.53235324408</v>
      </c>
      <c r="LH463" s="1">
        <v>7</v>
      </c>
      <c r="LI463" s="1">
        <v>2941327.98685912</v>
      </c>
      <c r="LJ463" s="1">
        <v>2215392.6548759</v>
      </c>
      <c r="LK463" s="1">
        <v>63.1358876168801</v>
      </c>
      <c r="LL463" s="1">
        <v>146589.244159077</v>
      </c>
      <c r="LM463" s="1">
        <v>64503.2637219102</v>
      </c>
      <c r="LN463" s="1">
        <v>2361134.75510044</v>
      </c>
      <c r="LO463" s="1">
        <v>1834284.8499195</v>
      </c>
      <c r="LP463" s="1">
        <v>205390.486616291</v>
      </c>
      <c r="LQ463" s="1">
        <v>2082241.5584749</v>
      </c>
      <c r="LR463" s="1">
        <v>1978980.14003412</v>
      </c>
      <c r="LS463" s="1">
        <v>79910.8625675659</v>
      </c>
      <c r="LT463" s="1">
        <v>37072.2269450321</v>
      </c>
      <c r="LU463" s="1">
        <v>52623.7679410448</v>
      </c>
      <c r="LV463" s="1">
        <v>51547.9482366885</v>
      </c>
      <c r="LW463" s="1">
        <v>256.553900740863</v>
      </c>
      <c r="LX463" s="1">
        <v>531.701979042624</v>
      </c>
      <c r="LY463" s="1">
        <v>230911</v>
      </c>
      <c r="LZ463" s="1">
        <v>4510.00836812416</v>
      </c>
      <c r="MA463" s="1">
        <v>1991.88654550111</v>
      </c>
      <c r="MB463" s="1">
        <v>1152.1811356042</v>
      </c>
      <c r="MC463" s="1">
        <v>674.049130732448</v>
      </c>
      <c r="MD463" s="1">
        <v>1006.37734296965</v>
      </c>
      <c r="ME463" s="1">
        <v>597.43332586807</v>
      </c>
      <c r="MF463" s="1">
        <v>56.2548777373</v>
      </c>
      <c r="MG463" s="1">
        <v>22.9683935080237</v>
      </c>
      <c r="MH463" s="1">
        <v>5349.15893675757</v>
      </c>
      <c r="MI463" s="1">
        <v>2325.22727157035</v>
      </c>
      <c r="MJ463" s="1">
        <v>139.936255729455</v>
      </c>
      <c r="MK463" s="1">
        <v>158.519543228483</v>
      </c>
      <c r="ML463" s="1">
        <v>4594751.04262047</v>
      </c>
      <c r="MM463" s="1">
        <v>2822657.1949172</v>
      </c>
      <c r="MN463" s="1">
        <v>3817313.26197394</v>
      </c>
      <c r="MO463" s="1">
        <v>2525490.76735262</v>
      </c>
      <c r="MP463" s="1">
        <v>2033821.16353415</v>
      </c>
      <c r="MQ463" s="1">
        <v>1430699.05497092</v>
      </c>
      <c r="MR463" s="1">
        <v>1102403.74052319</v>
      </c>
      <c r="MS463" s="1">
        <v>3115.47552768964</v>
      </c>
      <c r="MT463" s="1">
        <v>4231.62665914118</v>
      </c>
      <c r="MU463" s="1">
        <v>990860.013978867</v>
      </c>
      <c r="MV463" s="1">
        <v>323</v>
      </c>
      <c r="MW463" s="1">
        <v>157599.686907311</v>
      </c>
      <c r="MX463" s="1">
        <v>86087.8840938435</v>
      </c>
      <c r="MY463" s="1">
        <v>91682.1145356914</v>
      </c>
      <c r="MZ463" s="1">
        <v>5655986.72869635</v>
      </c>
      <c r="NA463" s="1">
        <v>921927.572527581</v>
      </c>
      <c r="NB463" s="1">
        <v>7573</v>
      </c>
      <c r="NC463" s="1">
        <v>100</v>
      </c>
      <c r="ND463" s="1">
        <v>100</v>
      </c>
      <c r="NE463" s="1">
        <v>229.446604449134</v>
      </c>
      <c r="NF463" s="1">
        <v>115.467872406432</v>
      </c>
      <c r="NG463" s="1">
        <v>56957.4397836117</v>
      </c>
      <c r="NH463" s="1">
        <v>29286.2644718766</v>
      </c>
      <c r="NI463" s="1">
        <v>41104.0094046297</v>
      </c>
      <c r="NJ463" s="1">
        <v>18390.8733529511</v>
      </c>
      <c r="NK463" s="1">
        <v>33.398038183597</v>
      </c>
      <c r="NL463" s="1">
        <v>1583.51927248115</v>
      </c>
      <c r="NM463" s="1">
        <v>985.853301263333</v>
      </c>
      <c r="NN463" s="1">
        <v>1327.26778993538</v>
      </c>
      <c r="NO463" s="1">
        <v>779.34115231325</v>
      </c>
      <c r="NP463" s="1">
        <v>596.887128829794</v>
      </c>
      <c r="NQ463" s="1">
        <v>317.95914719366</v>
      </c>
      <c r="NR463" s="1">
        <v>14786100.2246097</v>
      </c>
      <c r="NS463" s="1">
        <v>26230502.6448344</v>
      </c>
      <c r="NT463" s="1">
        <v>1869109</v>
      </c>
      <c r="NU463" s="1">
        <v>98980</v>
      </c>
      <c r="NV463" s="1">
        <v>109100000</v>
      </c>
      <c r="NW463" s="1">
        <v>16491180</v>
      </c>
      <c r="NX463" s="1">
        <v>108690.018049443</v>
      </c>
      <c r="NY463" s="1">
        <v>2805154.70023282</v>
      </c>
      <c r="NZ463" s="1">
        <v>48774.753646893</v>
      </c>
      <c r="OA463" s="1">
        <v>41687.6910620328</v>
      </c>
      <c r="OB463" s="1">
        <v>5292.44660962597</v>
      </c>
      <c r="OC463" s="1">
        <v>21927.8407101084</v>
      </c>
      <c r="OD463" s="1">
        <v>15445.4041245567</v>
      </c>
      <c r="OE463" s="1">
        <v>67190.2198949127</v>
      </c>
      <c r="OF463" s="1">
        <v>43058.3300000534</v>
      </c>
      <c r="OG463" s="1">
        <v>96664.9655036022</v>
      </c>
      <c r="OH463" s="1">
        <v>56070.357004423</v>
      </c>
      <c r="OI463" s="1">
        <v>51.7350094079043</v>
      </c>
      <c r="OJ463" s="1">
        <v>32.1211187666753</v>
      </c>
      <c r="OK463" s="1">
        <v>21.0424789208187</v>
      </c>
      <c r="OL463" s="1">
        <v>15.745132706718</v>
      </c>
      <c r="OM463" s="1">
        <v>942</v>
      </c>
      <c r="ON463" s="1">
        <v>507</v>
      </c>
      <c r="OO463" s="1">
        <v>735</v>
      </c>
      <c r="OP463" s="1">
        <v>408</v>
      </c>
      <c r="OQ463" s="1">
        <v>13476</v>
      </c>
      <c r="OR463" s="1">
        <v>1647943</v>
      </c>
      <c r="OS463" s="1">
        <v>161</v>
      </c>
      <c r="OT463" s="1">
        <v>17966870</v>
      </c>
      <c r="OU463" s="1">
        <v>111286</v>
      </c>
      <c r="OV463" s="1">
        <v>1164</v>
      </c>
      <c r="OW463" s="1">
        <v>739</v>
      </c>
      <c r="OX463" s="1">
        <v>11433</v>
      </c>
      <c r="OY463" s="1">
        <v>567</v>
      </c>
      <c r="OZ463" s="1">
        <v>140.038927981257</v>
      </c>
      <c r="PA463" s="1">
        <v>71.8265595479851</v>
      </c>
      <c r="PB463" s="1">
        <v>9336.05011462969</v>
      </c>
      <c r="PC463" s="1">
        <v>153.481507503802</v>
      </c>
      <c r="PD463" s="1">
        <v>24.3080988810262</v>
      </c>
      <c r="PE463" s="1">
        <v>4.79039538012564</v>
      </c>
      <c r="PF463" s="1">
        <v>20.0325073040706</v>
      </c>
    </row>
    <row r="464" spans="1:422">
      <c r="A464" t="s">
        <v>442</v>
      </c>
      <c r="B464" t="str">
        <f>VLOOKUP(A464,[1]Sheet2!$A:$B,2,FALSE)</f>
        <v>浙江省</v>
      </c>
      <c r="C464">
        <v>2000</v>
      </c>
      <c r="D464">
        <v>0.9949363</v>
      </c>
      <c r="E464">
        <v>2</v>
      </c>
      <c r="F464">
        <v>527.23</v>
      </c>
      <c r="G464" s="1">
        <v>540.94</v>
      </c>
      <c r="H464" s="1">
        <v>124.05</v>
      </c>
      <c r="I464" s="1">
        <v>142.03</v>
      </c>
      <c r="J464" s="1">
        <v>77.22</v>
      </c>
      <c r="K464" s="1">
        <v>3.1</v>
      </c>
      <c r="L464" s="1">
        <v>3.49</v>
      </c>
      <c r="M464" s="1">
        <v>618500</v>
      </c>
      <c r="N464" s="1">
        <v>338700</v>
      </c>
      <c r="O464" s="1">
        <v>287447</v>
      </c>
      <c r="P464" s="1">
        <v>138654</v>
      </c>
      <c r="Q464" s="1">
        <v>93.34</v>
      </c>
      <c r="R464" s="1">
        <v>89.98</v>
      </c>
      <c r="S464" s="1">
        <v>1.2</v>
      </c>
      <c r="T464" s="1">
        <v>1.1</v>
      </c>
      <c r="U464" s="1">
        <v>48.5</v>
      </c>
      <c r="V464" s="1">
        <v>49.5</v>
      </c>
      <c r="W464" s="1">
        <v>50.3</v>
      </c>
      <c r="X464" s="1">
        <v>49.5</v>
      </c>
      <c r="Y464" s="1">
        <v>7200</v>
      </c>
      <c r="Z464" s="1">
        <v>3600</v>
      </c>
      <c r="AA464" s="1">
        <v>200</v>
      </c>
      <c r="AB464" s="1">
        <v>200</v>
      </c>
      <c r="AC464" s="1">
        <v>200500</v>
      </c>
      <c r="AD464" s="1">
        <v>133900</v>
      </c>
      <c r="AE464" s="1">
        <v>12700</v>
      </c>
      <c r="AF464" s="1">
        <v>8700</v>
      </c>
      <c r="AG464" s="1">
        <v>86500</v>
      </c>
      <c r="AH464" s="1">
        <v>24700</v>
      </c>
      <c r="AI464" s="1">
        <v>3100</v>
      </c>
      <c r="AJ464" s="1">
        <v>1300</v>
      </c>
      <c r="AK464" s="1">
        <v>39500</v>
      </c>
      <c r="AL464" s="1">
        <v>29600</v>
      </c>
      <c r="AM464" s="1">
        <v>54800</v>
      </c>
      <c r="AN464" s="1">
        <v>35900</v>
      </c>
      <c r="AO464" s="1">
        <v>23800</v>
      </c>
      <c r="AP464" s="1">
        <v>11300</v>
      </c>
      <c r="AQ464" s="1">
        <v>8800</v>
      </c>
      <c r="AR464" s="1">
        <v>6600</v>
      </c>
      <c r="AS464" s="1">
        <v>36700</v>
      </c>
      <c r="AT464" s="1">
        <v>24100</v>
      </c>
      <c r="AU464" s="1">
        <v>26700</v>
      </c>
      <c r="AV464" s="1">
        <v>11700</v>
      </c>
      <c r="AW464" s="1">
        <v>64300</v>
      </c>
      <c r="AX464" s="1">
        <v>23000</v>
      </c>
      <c r="AY464" s="1">
        <v>4500</v>
      </c>
      <c r="AZ464" s="1">
        <v>3000</v>
      </c>
      <c r="BA464" s="1">
        <v>43200</v>
      </c>
      <c r="BB464" s="1">
        <v>17900</v>
      </c>
      <c r="BC464" s="1">
        <v>9365</v>
      </c>
      <c r="BD464" s="1">
        <v>1033</v>
      </c>
      <c r="BE464" s="1">
        <v>69</v>
      </c>
      <c r="BF464" s="1">
        <v>216</v>
      </c>
      <c r="BG464" s="1">
        <v>1994</v>
      </c>
      <c r="BH464" s="1">
        <v>578</v>
      </c>
      <c r="BI464" s="1">
        <v>1201</v>
      </c>
      <c r="BJ464" s="1">
        <v>0.6</v>
      </c>
      <c r="BK464" s="1">
        <v>33.3</v>
      </c>
      <c r="BL464" s="1">
        <v>1175.7538</v>
      </c>
      <c r="BM464" s="1">
        <v>436.0625</v>
      </c>
      <c r="BN464" s="1">
        <v>8.9</v>
      </c>
      <c r="BO464" s="1">
        <v>14.2</v>
      </c>
      <c r="BP464" s="1">
        <v>8.1</v>
      </c>
      <c r="BQ464" s="1">
        <v>2.9</v>
      </c>
      <c r="BR464" s="1">
        <v>56</v>
      </c>
      <c r="BS464" s="1">
        <v>50.3</v>
      </c>
      <c r="BT464" s="1">
        <v>35.8</v>
      </c>
      <c r="BU464" s="1">
        <v>46.8</v>
      </c>
      <c r="BV464" s="1">
        <v>1395907.20652544</v>
      </c>
      <c r="BW464" s="1">
        <v>2436973</v>
      </c>
      <c r="BX464" s="1">
        <v>311974</v>
      </c>
      <c r="BY464" s="1">
        <v>816147</v>
      </c>
      <c r="BZ464" s="1">
        <v>89852.0229967239</v>
      </c>
      <c r="CA464" s="1">
        <v>2346.50069051243</v>
      </c>
      <c r="CB464" s="1">
        <v>452</v>
      </c>
      <c r="CC464" s="1">
        <v>17.4999697505545</v>
      </c>
      <c r="CD464" s="1">
        <v>5.4999697505518</v>
      </c>
      <c r="CE464" s="1">
        <v>17.4999697505545</v>
      </c>
      <c r="CF464" s="1">
        <v>2</v>
      </c>
      <c r="CG464" s="1">
        <v>151</v>
      </c>
      <c r="CH464" s="1">
        <v>13505192</v>
      </c>
      <c r="CI464" s="1">
        <v>6533400</v>
      </c>
      <c r="CJ464" s="1">
        <v>1632597</v>
      </c>
      <c r="CK464" s="1">
        <v>874882</v>
      </c>
      <c r="CL464" s="1">
        <v>476693</v>
      </c>
      <c r="CM464" s="1">
        <v>250559</v>
      </c>
      <c r="CN464" s="1">
        <v>6629946</v>
      </c>
      <c r="CO464" s="1">
        <v>3038967</v>
      </c>
      <c r="CP464" s="1">
        <v>4048857</v>
      </c>
      <c r="CQ464" s="1">
        <v>2499009</v>
      </c>
      <c r="CR464" s="1">
        <v>5701893</v>
      </c>
      <c r="CS464" s="1">
        <v>3773910</v>
      </c>
      <c r="CT464" s="1">
        <v>9.8</v>
      </c>
      <c r="CU464" s="1">
        <v>8.7</v>
      </c>
      <c r="CV464" s="1">
        <v>15.5</v>
      </c>
      <c r="CW464" s="1">
        <v>11.3</v>
      </c>
      <c r="CX464" s="1">
        <v>38</v>
      </c>
      <c r="CY464" s="1">
        <v>28</v>
      </c>
      <c r="CZ464" s="1">
        <v>2452652</v>
      </c>
      <c r="DA464" s="1">
        <v>1661620</v>
      </c>
      <c r="DB464" s="1">
        <v>470515</v>
      </c>
      <c r="DC464" s="1">
        <v>251367</v>
      </c>
      <c r="DD464" s="1">
        <v>597141</v>
      </c>
      <c r="DE464" s="1">
        <v>341328</v>
      </c>
      <c r="DF464" s="1">
        <v>3616954.84951964</v>
      </c>
      <c r="DG464" s="1">
        <v>1414164.87316306</v>
      </c>
      <c r="DH464" s="1">
        <v>9721237</v>
      </c>
      <c r="DI464" s="1">
        <v>3524156</v>
      </c>
      <c r="DJ464" s="1">
        <v>550</v>
      </c>
      <c r="DK464" s="1">
        <v>253</v>
      </c>
      <c r="DL464" s="1">
        <v>95151</v>
      </c>
      <c r="DM464" s="1">
        <v>66278</v>
      </c>
      <c r="DN464" s="1">
        <v>62186</v>
      </c>
      <c r="DO464" s="1">
        <v>45778</v>
      </c>
      <c r="DP464" s="1">
        <v>411739</v>
      </c>
      <c r="DQ464" s="1">
        <v>241644</v>
      </c>
      <c r="DR464" s="1">
        <v>541078</v>
      </c>
      <c r="DS464" s="1">
        <v>2404</v>
      </c>
      <c r="DT464" s="1">
        <v>45798</v>
      </c>
      <c r="DU464" s="1">
        <v>2443016</v>
      </c>
      <c r="DV464" s="1">
        <v>35060300</v>
      </c>
      <c r="DW464" s="1">
        <v>20650715</v>
      </c>
      <c r="DX464" s="1">
        <v>179041</v>
      </c>
      <c r="DY464" s="1">
        <v>102776</v>
      </c>
      <c r="DZ464" s="1">
        <v>55896</v>
      </c>
      <c r="EA464" s="1">
        <v>24329</v>
      </c>
      <c r="EB464" s="1">
        <v>59.81</v>
      </c>
      <c r="EC464" s="1">
        <v>32.9</v>
      </c>
      <c r="ED464" s="1">
        <v>927748</v>
      </c>
      <c r="EE464" s="1">
        <v>550856</v>
      </c>
      <c r="EF464" s="1">
        <v>15512</v>
      </c>
      <c r="EG464" s="1">
        <v>16743</v>
      </c>
      <c r="EH464" s="1">
        <v>8</v>
      </c>
      <c r="EI464" s="1">
        <v>8</v>
      </c>
      <c r="EJ464" s="1">
        <v>325</v>
      </c>
      <c r="EK464" s="1">
        <v>72</v>
      </c>
      <c r="EL464" s="1">
        <v>1066</v>
      </c>
      <c r="EM464" s="1">
        <v>170</v>
      </c>
      <c r="EN464" s="1">
        <v>2298</v>
      </c>
      <c r="EO464" s="1">
        <v>2298</v>
      </c>
      <c r="EP464" s="1">
        <v>15771</v>
      </c>
      <c r="EQ464" s="1">
        <v>4164</v>
      </c>
      <c r="ER464" s="1">
        <v>17740</v>
      </c>
      <c r="ES464" s="1">
        <v>4860</v>
      </c>
      <c r="ET464" s="1">
        <v>25918</v>
      </c>
      <c r="EU464" s="1">
        <v>25918</v>
      </c>
      <c r="EV464" s="1">
        <v>279800</v>
      </c>
      <c r="EW464" s="1">
        <v>64500</v>
      </c>
      <c r="EX464" s="1">
        <v>424000</v>
      </c>
      <c r="EY464" s="1">
        <v>99400</v>
      </c>
      <c r="EZ464" s="1">
        <v>50</v>
      </c>
      <c r="FA464" s="1">
        <v>7</v>
      </c>
      <c r="FB464" s="1">
        <v>1310</v>
      </c>
      <c r="FC464" s="1">
        <v>600</v>
      </c>
      <c r="FD464" s="1">
        <v>24</v>
      </c>
      <c r="FE464" s="1">
        <v>49</v>
      </c>
      <c r="FF464" s="1">
        <v>294</v>
      </c>
      <c r="FG464" s="1">
        <v>71</v>
      </c>
      <c r="FH464" s="1">
        <v>13871</v>
      </c>
      <c r="FI464" s="1">
        <v>6233</v>
      </c>
      <c r="FJ464" s="1">
        <v>9472</v>
      </c>
      <c r="FK464" s="1">
        <v>4036</v>
      </c>
      <c r="FL464" s="1">
        <v>22740</v>
      </c>
      <c r="FM464" s="1">
        <v>9939.08657549949</v>
      </c>
      <c r="FN464" s="1">
        <v>292</v>
      </c>
      <c r="FO464" s="1">
        <v>223.500446855843</v>
      </c>
      <c r="FP464" s="1">
        <v>22255</v>
      </c>
      <c r="FQ464" s="1">
        <v>9594.52415039619</v>
      </c>
      <c r="FR464" s="1">
        <v>10731</v>
      </c>
      <c r="FS464" s="1">
        <v>5724.58575735861</v>
      </c>
      <c r="FT464" s="1">
        <v>682</v>
      </c>
      <c r="FU464" s="1">
        <v>562.534659860226</v>
      </c>
      <c r="FV464" s="1">
        <v>8219</v>
      </c>
      <c r="FW464" s="1">
        <v>4156.58235883637</v>
      </c>
      <c r="FX464" s="1">
        <v>373</v>
      </c>
      <c r="FY464" s="1">
        <v>141</v>
      </c>
      <c r="FZ464" s="1">
        <v>1002</v>
      </c>
      <c r="GA464" s="1">
        <v>2367</v>
      </c>
      <c r="GB464" s="1">
        <v>30</v>
      </c>
      <c r="GC464" s="1">
        <v>46</v>
      </c>
      <c r="GD464" s="1">
        <v>25355</v>
      </c>
      <c r="GE464" s="1">
        <v>94.1</v>
      </c>
      <c r="GF464" s="1">
        <v>516688</v>
      </c>
      <c r="GG464" s="1">
        <v>391.7</v>
      </c>
      <c r="GH464" s="1">
        <v>2356.32570206162</v>
      </c>
      <c r="GI464" s="1">
        <v>191762</v>
      </c>
      <c r="GJ464" s="1">
        <v>766</v>
      </c>
      <c r="GK464" s="1">
        <v>6.2</v>
      </c>
      <c r="GL464" s="1">
        <v>1529</v>
      </c>
      <c r="GM464" s="1">
        <v>12.4</v>
      </c>
      <c r="GN464" s="1">
        <v>22713</v>
      </c>
      <c r="GO464" s="1">
        <v>1750</v>
      </c>
      <c r="GP464" s="1">
        <v>112.8</v>
      </c>
      <c r="GQ464" s="1">
        <v>99</v>
      </c>
      <c r="GR464" s="1">
        <v>53</v>
      </c>
      <c r="GS464" s="1">
        <v>29787</v>
      </c>
      <c r="GT464" s="1">
        <v>17842</v>
      </c>
      <c r="GU464" s="1">
        <v>14276977</v>
      </c>
      <c r="GV464" s="1">
        <v>6974030</v>
      </c>
      <c r="GW464" s="1">
        <v>10622866</v>
      </c>
      <c r="GX464" s="1">
        <v>4743276</v>
      </c>
      <c r="GY464" s="1">
        <v>2539.98717638631</v>
      </c>
      <c r="GZ464" s="1">
        <v>723.08325093495</v>
      </c>
      <c r="HA464" s="1">
        <v>10681422</v>
      </c>
      <c r="HB464" s="1">
        <v>4872033</v>
      </c>
      <c r="HC464" s="1">
        <v>1976240</v>
      </c>
      <c r="HD464" s="1">
        <v>1063557</v>
      </c>
      <c r="HE464" s="1">
        <v>1619315</v>
      </c>
      <c r="HF464" s="1">
        <v>1038440</v>
      </c>
      <c r="HG464" s="1">
        <v>130</v>
      </c>
      <c r="HH464" s="1">
        <v>62</v>
      </c>
      <c r="HI464" s="1">
        <v>129754</v>
      </c>
      <c r="HJ464" s="1">
        <v>8314</v>
      </c>
      <c r="HK464" s="1">
        <v>24</v>
      </c>
      <c r="HL464" s="1">
        <v>58</v>
      </c>
      <c r="HM464" s="1">
        <v>2803</v>
      </c>
      <c r="HN464" s="1">
        <v>749</v>
      </c>
      <c r="HO464" s="1">
        <v>58.42</v>
      </c>
      <c r="HP464" s="1">
        <v>19.55</v>
      </c>
      <c r="HQ464" s="1">
        <v>36</v>
      </c>
      <c r="HR464" s="1">
        <v>11</v>
      </c>
      <c r="HS464" s="1">
        <v>9</v>
      </c>
      <c r="HT464" s="1">
        <v>7</v>
      </c>
      <c r="HU464" s="1">
        <v>543.127786944111</v>
      </c>
      <c r="HV464" s="1">
        <v>131.742807028304</v>
      </c>
      <c r="HW464" s="1">
        <v>24213.03</v>
      </c>
      <c r="HX464" s="1">
        <v>46471.81</v>
      </c>
      <c r="HY464" s="1">
        <v>422.751138701906</v>
      </c>
      <c r="HZ464" s="1">
        <v>239.455073162364</v>
      </c>
      <c r="IA464" s="1">
        <v>126.674569822246</v>
      </c>
      <c r="IB464" s="1">
        <v>88.6049371586863</v>
      </c>
      <c r="IC464" s="1">
        <v>2460.18154075099</v>
      </c>
      <c r="ID464" s="1">
        <v>22572.9619418118</v>
      </c>
      <c r="IE464" s="1">
        <v>63362.5179475688</v>
      </c>
      <c r="IF464" s="1">
        <v>24401.5221267058</v>
      </c>
      <c r="IG464" s="1">
        <v>879523.627605745</v>
      </c>
      <c r="IH464" s="1">
        <v>386009.576029688</v>
      </c>
      <c r="II464" s="1">
        <v>219.080559923731</v>
      </c>
      <c r="IJ464" s="1">
        <v>173.469782548819</v>
      </c>
      <c r="IK464" s="1">
        <v>546390.743820967</v>
      </c>
      <c r="IL464" s="1">
        <v>768568.814316584</v>
      </c>
      <c r="IM464" s="1">
        <v>33646.6104680973</v>
      </c>
      <c r="IN464" s="1">
        <v>61157.6140905489</v>
      </c>
      <c r="IO464" s="1">
        <v>48164.6754532526</v>
      </c>
      <c r="IP464" s="1">
        <v>75336.1480852041</v>
      </c>
      <c r="IQ464" s="1">
        <v>80.4912184681772</v>
      </c>
      <c r="IR464" s="1">
        <v>88.6139375229407</v>
      </c>
      <c r="IS464" s="1">
        <v>394490.507392957</v>
      </c>
      <c r="IT464" s="1">
        <v>225115.749908457</v>
      </c>
      <c r="IU464" s="1">
        <v>318838.131020154</v>
      </c>
      <c r="IV464" s="1">
        <v>204061.092879515</v>
      </c>
      <c r="IW464" s="1">
        <v>8036.73421641426</v>
      </c>
      <c r="IX464" s="1">
        <v>3848.36161333278</v>
      </c>
      <c r="IY464" s="1">
        <v>16136.2214973974</v>
      </c>
      <c r="IZ464" s="1">
        <v>12366.926580946</v>
      </c>
      <c r="JA464" s="1">
        <v>20404.5629811676</v>
      </c>
      <c r="JB464" s="1">
        <v>15602.5856829069</v>
      </c>
      <c r="JC464" s="1">
        <v>10964.322282695</v>
      </c>
      <c r="JD464" s="1">
        <v>6466.63487574529</v>
      </c>
      <c r="JE464" s="1">
        <v>3015.64641536687</v>
      </c>
      <c r="JF464" s="1">
        <v>2436.85248575012</v>
      </c>
      <c r="JG464" s="1">
        <v>65368.277025529</v>
      </c>
      <c r="JH464" s="1">
        <v>32729.8907731122</v>
      </c>
      <c r="JI464" s="1">
        <v>29585.1377701459</v>
      </c>
      <c r="JJ464" s="1">
        <v>16707.9024877705</v>
      </c>
      <c r="JK464" s="1">
        <v>7679.5586478892</v>
      </c>
      <c r="JL464" s="1">
        <v>5102.00862074136</v>
      </c>
      <c r="JM464" s="1">
        <v>48737.8438929449</v>
      </c>
      <c r="JN464" s="1">
        <v>25667.1757803056</v>
      </c>
      <c r="JO464" s="1">
        <v>124.409158316577</v>
      </c>
      <c r="JP464" s="1">
        <v>4.3</v>
      </c>
      <c r="JQ464" s="1">
        <v>4082.19605255203</v>
      </c>
      <c r="JR464" s="1">
        <v>1794.18720364609</v>
      </c>
      <c r="JS464" s="1">
        <v>692.934691250331</v>
      </c>
      <c r="JT464" s="1">
        <v>388.715947037925</v>
      </c>
      <c r="JU464" s="1">
        <v>637.271462329192</v>
      </c>
      <c r="JV464" s="1">
        <v>358.620145458692</v>
      </c>
      <c r="JW464" s="1">
        <v>29625387.1632815</v>
      </c>
      <c r="JX464" s="1">
        <v>18451887.9583307</v>
      </c>
      <c r="JY464" s="1">
        <v>1537873.9431919</v>
      </c>
      <c r="JZ464" s="1">
        <v>2011228.25897958</v>
      </c>
      <c r="KA464" s="1">
        <v>247343.390048986</v>
      </c>
      <c r="KB464" s="1">
        <v>42092.3320968319</v>
      </c>
      <c r="KC464" s="1">
        <v>38763.7083790633</v>
      </c>
      <c r="KD464" s="1">
        <v>69568.998686943</v>
      </c>
      <c r="KE464" s="1">
        <v>19920.0626272543</v>
      </c>
      <c r="KF464" s="1">
        <v>58547.2920243773</v>
      </c>
      <c r="KG464" s="1">
        <v>26287796.0618746</v>
      </c>
      <c r="KH464" s="1">
        <v>18089025.577823</v>
      </c>
      <c r="KI464" s="1">
        <v>28507138.0791743</v>
      </c>
      <c r="KJ464" s="1">
        <v>21023229.4987441</v>
      </c>
      <c r="KK464" s="1">
        <v>26003893.3809767</v>
      </c>
      <c r="KL464" s="1">
        <v>11413.6620703109</v>
      </c>
      <c r="KM464" s="1">
        <v>92.9122908537957</v>
      </c>
      <c r="KN464" s="1">
        <v>871294.979028301</v>
      </c>
      <c r="KO464" s="1">
        <v>27149.8700708455</v>
      </c>
      <c r="KP464" s="1">
        <v>396.704986788014</v>
      </c>
      <c r="KQ464" s="1">
        <v>301913.400238071</v>
      </c>
      <c r="KR464" s="1">
        <v>447229.637472251</v>
      </c>
      <c r="KS464" s="1">
        <v>991774.910055191</v>
      </c>
      <c r="KT464" s="1">
        <v>253942.368176988</v>
      </c>
      <c r="KU464" s="1">
        <v>15384.8411225756</v>
      </c>
      <c r="KV464" s="1">
        <v>14988.0501100546</v>
      </c>
      <c r="KW464" s="1">
        <v>248744.595192014</v>
      </c>
      <c r="KX464" s="1">
        <v>179517.432933718</v>
      </c>
      <c r="KY464" s="1">
        <v>2510195.02904481</v>
      </c>
      <c r="KZ464" s="1">
        <v>24059.5173594544</v>
      </c>
      <c r="LA464" s="1">
        <v>79.0498940633303</v>
      </c>
      <c r="LB464" s="1">
        <v>3928.41982074211</v>
      </c>
      <c r="LC464" s="1">
        <v>1225.83247317437</v>
      </c>
      <c r="LD464" s="1">
        <v>4391.0101045282</v>
      </c>
      <c r="LE464" s="1">
        <v>21.2531459187058</v>
      </c>
      <c r="LF464" s="1">
        <v>5.55277093345445</v>
      </c>
      <c r="LG464" s="1">
        <v>492.762391726983</v>
      </c>
      <c r="LH464" s="1">
        <v>7</v>
      </c>
      <c r="LI464" s="1">
        <v>3092642.02091631</v>
      </c>
      <c r="LJ464" s="1">
        <v>2365158.28598373</v>
      </c>
      <c r="LK464" s="1">
        <v>64.4174949579674</v>
      </c>
      <c r="LL464" s="1">
        <v>146557.071033273</v>
      </c>
      <c r="LM464" s="1">
        <v>64335.8899290352</v>
      </c>
      <c r="LN464" s="1">
        <v>2463105.35782136</v>
      </c>
      <c r="LO464" s="1">
        <v>1913332.7786541</v>
      </c>
      <c r="LP464" s="1">
        <v>210619.987393487</v>
      </c>
      <c r="LQ464" s="1">
        <v>2120487.90518422</v>
      </c>
      <c r="LR464" s="1">
        <v>2013725.93840918</v>
      </c>
      <c r="LS464" s="1">
        <v>79313.2680797136</v>
      </c>
      <c r="LT464" s="1">
        <v>36707.9724900592</v>
      </c>
      <c r="LU464" s="1">
        <v>52728.0910726139</v>
      </c>
      <c r="LV464" s="1">
        <v>51515.9139050598</v>
      </c>
      <c r="LW464" s="1">
        <v>256.644251071622</v>
      </c>
      <c r="LX464" s="1">
        <v>528.387882638067</v>
      </c>
      <c r="LY464" s="1">
        <v>230911</v>
      </c>
      <c r="LZ464" s="1">
        <v>4546.15504897684</v>
      </c>
      <c r="MA464" s="1">
        <v>2012.31487874069</v>
      </c>
      <c r="MB464" s="1">
        <v>1146.96712238832</v>
      </c>
      <c r="MC464" s="1">
        <v>670.720344027021</v>
      </c>
      <c r="MD464" s="1">
        <v>1000.49224927802</v>
      </c>
      <c r="ME464" s="1">
        <v>594.414856148238</v>
      </c>
      <c r="MF464" s="1">
        <v>55.9056745267736</v>
      </c>
      <c r="MG464" s="1">
        <v>22.6178053922737</v>
      </c>
      <c r="MH464" s="1">
        <v>5364.90135705929</v>
      </c>
      <c r="MI464" s="1">
        <v>2336.52880908991</v>
      </c>
      <c r="MJ464" s="1">
        <v>138.57175261653</v>
      </c>
      <c r="MK464" s="1">
        <v>157.048971886722</v>
      </c>
      <c r="ML464" s="1">
        <v>4607895.98270737</v>
      </c>
      <c r="MM464" s="1">
        <v>2801474.48253914</v>
      </c>
      <c r="MN464" s="1">
        <v>4012998.58717521</v>
      </c>
      <c r="MO464" s="1">
        <v>2574977.35633695</v>
      </c>
      <c r="MP464" s="1">
        <v>2047142.27728084</v>
      </c>
      <c r="MQ464" s="1">
        <v>1445918.1065105</v>
      </c>
      <c r="MR464" s="1">
        <v>1150039.49112576</v>
      </c>
      <c r="MS464" s="1">
        <v>3218.01170549402</v>
      </c>
      <c r="MT464" s="1">
        <v>4319.50877125081</v>
      </c>
      <c r="MU464" s="1">
        <v>949500.295040238</v>
      </c>
      <c r="MV464" s="1">
        <v>323</v>
      </c>
      <c r="MW464" s="1">
        <v>157904.444033277</v>
      </c>
      <c r="MX464" s="1">
        <v>86610.9618608521</v>
      </c>
      <c r="MY464" s="1">
        <v>87302.3725875661</v>
      </c>
      <c r="MZ464" s="1">
        <v>5764658.79467562</v>
      </c>
      <c r="NA464" s="1">
        <v>901569.458917057</v>
      </c>
      <c r="NB464" s="1">
        <v>7573</v>
      </c>
      <c r="NC464" s="1">
        <v>100</v>
      </c>
      <c r="ND464" s="1">
        <v>100</v>
      </c>
      <c r="NE464" s="1">
        <v>230.036935220324</v>
      </c>
      <c r="NF464" s="1">
        <v>115.822023705126</v>
      </c>
      <c r="NG464" s="1">
        <v>53019.9116378226</v>
      </c>
      <c r="NH464" s="1">
        <v>28090.1992986</v>
      </c>
      <c r="NI464" s="1">
        <v>40660.9528181779</v>
      </c>
      <c r="NJ464" s="1">
        <v>18173.5144504854</v>
      </c>
      <c r="NK464" s="1">
        <v>32.8707516484384</v>
      </c>
      <c r="NL464" s="1">
        <v>1596.92605726177</v>
      </c>
      <c r="NM464" s="1">
        <v>985.430427738836</v>
      </c>
      <c r="NN464" s="1">
        <v>1340.4135114529</v>
      </c>
      <c r="NO464" s="1">
        <v>779.260349567226</v>
      </c>
      <c r="NP464" s="1">
        <v>582.885661203238</v>
      </c>
      <c r="NQ464" s="1">
        <v>310.170214764677</v>
      </c>
      <c r="NR464" s="1">
        <v>17607503.1013</v>
      </c>
      <c r="NS464" s="1">
        <v>31499145.2482483</v>
      </c>
      <c r="NT464" s="1">
        <v>1869109</v>
      </c>
      <c r="NU464" s="1">
        <v>98980</v>
      </c>
      <c r="NV464" s="1">
        <v>109100000</v>
      </c>
      <c r="NW464" s="1">
        <v>16491180</v>
      </c>
      <c r="NX464" s="1">
        <v>109896.983229584</v>
      </c>
      <c r="NY464" s="1">
        <v>2823434.57953396</v>
      </c>
      <c r="NZ464" s="1">
        <v>47303.3371230061</v>
      </c>
      <c r="OA464" s="1">
        <v>43206.33458204</v>
      </c>
      <c r="OB464" s="1">
        <v>5275.87395289664</v>
      </c>
      <c r="OC464" s="1">
        <v>23461.4571132908</v>
      </c>
      <c r="OD464" s="1">
        <v>16257.923605845</v>
      </c>
      <c r="OE464" s="1">
        <v>67929.5126159568</v>
      </c>
      <c r="OF464" s="1">
        <v>43506.164226837</v>
      </c>
      <c r="OG464" s="1">
        <v>97298.022020516</v>
      </c>
      <c r="OH464" s="1">
        <v>56633.7551015652</v>
      </c>
      <c r="OI464" s="1">
        <v>52.9628111499637</v>
      </c>
      <c r="OJ464" s="1">
        <v>32.5133053470302</v>
      </c>
      <c r="OK464" s="1">
        <v>21.8909969390984</v>
      </c>
      <c r="OL464" s="1">
        <v>10.6539763924982</v>
      </c>
      <c r="OM464" s="1">
        <v>942</v>
      </c>
      <c r="ON464" s="1">
        <v>507</v>
      </c>
      <c r="OO464" s="1">
        <v>735</v>
      </c>
      <c r="OP464" s="1">
        <v>408</v>
      </c>
      <c r="OQ464" s="1">
        <v>13476</v>
      </c>
      <c r="OR464" s="1">
        <v>1647943</v>
      </c>
      <c r="OS464" s="1">
        <v>161</v>
      </c>
      <c r="OT464" s="1">
        <v>17966870</v>
      </c>
      <c r="OU464" s="1">
        <v>111286</v>
      </c>
      <c r="OV464" s="1">
        <v>1164</v>
      </c>
      <c r="OW464" s="1">
        <v>739</v>
      </c>
      <c r="OX464" s="1">
        <v>11433</v>
      </c>
      <c r="OY464" s="1">
        <v>567</v>
      </c>
      <c r="OZ464" s="1">
        <v>131.620660578898</v>
      </c>
      <c r="PA464" s="1">
        <v>64.6097275829195</v>
      </c>
      <c r="PB464" s="1">
        <v>9294.2107737654</v>
      </c>
      <c r="PC464" s="1">
        <v>152.195761369254</v>
      </c>
      <c r="PD464" s="1">
        <v>24.4910018708032</v>
      </c>
      <c r="PE464" s="1">
        <v>4.69007505679512</v>
      </c>
      <c r="PF464" s="1">
        <v>18.737689901504</v>
      </c>
    </row>
    <row r="465" spans="1:422">
      <c r="A465" t="s">
        <v>442</v>
      </c>
      <c r="B465" t="str">
        <f>VLOOKUP(A465,[1]Sheet2!$A:$B,2,FALSE)</f>
        <v>浙江省</v>
      </c>
      <c r="C465">
        <v>2001</v>
      </c>
      <c r="D465">
        <v>1.009992</v>
      </c>
      <c r="E465">
        <v>2.5</v>
      </c>
      <c r="F465">
        <v>548.455</v>
      </c>
      <c r="G465" s="1">
        <v>543.35</v>
      </c>
      <c r="H465" s="1">
        <v>126.13</v>
      </c>
      <c r="I465" s="1">
        <v>150.86</v>
      </c>
      <c r="J465" s="1">
        <v>80.69</v>
      </c>
      <c r="K465" s="1">
        <v>1.7</v>
      </c>
      <c r="L465" s="1">
        <v>2.16</v>
      </c>
      <c r="M465" s="1">
        <v>574600</v>
      </c>
      <c r="N465" s="1">
        <v>320800</v>
      </c>
      <c r="O465" s="1">
        <v>308490</v>
      </c>
      <c r="P465" s="1">
        <v>134865</v>
      </c>
      <c r="Q465" s="1">
        <v>93.34</v>
      </c>
      <c r="R465" s="1">
        <v>89.98</v>
      </c>
      <c r="S465" s="1">
        <v>0.89</v>
      </c>
      <c r="T465" s="1">
        <v>0.81</v>
      </c>
      <c r="U465" s="1">
        <v>47.27</v>
      </c>
      <c r="V465" s="1">
        <v>49.41</v>
      </c>
      <c r="W465" s="1">
        <v>51.84</v>
      </c>
      <c r="X465" s="1">
        <v>49.78</v>
      </c>
      <c r="Y465" s="1">
        <v>5100</v>
      </c>
      <c r="Z465" s="1">
        <v>2600</v>
      </c>
      <c r="AA465" s="1">
        <v>100</v>
      </c>
      <c r="AB465" s="1">
        <v>100</v>
      </c>
      <c r="AC465" s="1">
        <v>183500</v>
      </c>
      <c r="AD465" s="1">
        <v>129600</v>
      </c>
      <c r="AE465" s="1">
        <v>12900</v>
      </c>
      <c r="AF465" s="1">
        <v>8700</v>
      </c>
      <c r="AG465" s="1">
        <v>75100</v>
      </c>
      <c r="AH465" s="1">
        <v>20100</v>
      </c>
      <c r="AI465" s="1">
        <v>3000</v>
      </c>
      <c r="AJ465" s="1">
        <v>1500</v>
      </c>
      <c r="AK465" s="1">
        <v>34900</v>
      </c>
      <c r="AL465" s="1">
        <v>26500</v>
      </c>
      <c r="AM465" s="1">
        <v>39300</v>
      </c>
      <c r="AN465" s="1">
        <v>26200</v>
      </c>
      <c r="AO465" s="1">
        <v>25600</v>
      </c>
      <c r="AP465" s="1">
        <v>13000</v>
      </c>
      <c r="AQ465" s="1">
        <v>7500</v>
      </c>
      <c r="AR465" s="1">
        <v>5800</v>
      </c>
      <c r="AS465" s="1">
        <v>38000</v>
      </c>
      <c r="AT465" s="1">
        <v>26300</v>
      </c>
      <c r="AU465" s="1">
        <v>27600</v>
      </c>
      <c r="AV465" s="1">
        <v>12100</v>
      </c>
      <c r="AW465" s="1">
        <v>66700</v>
      </c>
      <c r="AX465" s="1">
        <v>23700</v>
      </c>
      <c r="AY465" s="1">
        <v>5300</v>
      </c>
      <c r="AZ465" s="1">
        <v>23700</v>
      </c>
      <c r="BA465" s="1">
        <v>43600</v>
      </c>
      <c r="BB465" s="1">
        <v>17700</v>
      </c>
      <c r="BC465" s="1">
        <v>9365</v>
      </c>
      <c r="BD465" s="1">
        <v>1033</v>
      </c>
      <c r="BE465" s="1">
        <v>74</v>
      </c>
      <c r="BF465" s="1">
        <v>214</v>
      </c>
      <c r="BG465" s="1">
        <v>2245</v>
      </c>
      <c r="BH465" s="1">
        <v>580</v>
      </c>
      <c r="BI465" s="1">
        <v>1221</v>
      </c>
      <c r="BJ465" s="1">
        <v>0.59</v>
      </c>
      <c r="BK465" s="1">
        <v>34.6</v>
      </c>
      <c r="BL465" s="1">
        <v>1312.6854</v>
      </c>
      <c r="BM465" s="1">
        <v>581.3159</v>
      </c>
      <c r="BN465" s="1">
        <v>8.96049329179779</v>
      </c>
      <c r="BO465" s="1">
        <v>12.6330810991468</v>
      </c>
      <c r="BP465" s="1">
        <v>7.64</v>
      </c>
      <c r="BQ465" s="1">
        <v>2.25</v>
      </c>
      <c r="BR465" s="1">
        <v>54.77</v>
      </c>
      <c r="BS465" s="1">
        <v>49.71</v>
      </c>
      <c r="BT465" s="1">
        <v>37.59</v>
      </c>
      <c r="BU465" s="1">
        <v>48.04</v>
      </c>
      <c r="BV465" s="1">
        <v>1395907.00001025</v>
      </c>
      <c r="BW465" s="1">
        <v>2992244</v>
      </c>
      <c r="BX465" s="1">
        <v>1072322</v>
      </c>
      <c r="BY465" s="1">
        <v>852085</v>
      </c>
      <c r="BZ465" s="1">
        <v>89852.0000779117</v>
      </c>
      <c r="CA465" s="1">
        <v>2346.50024940537</v>
      </c>
      <c r="CB465" s="1">
        <v>550.7</v>
      </c>
      <c r="CC465" s="1">
        <v>17.4999860767855</v>
      </c>
      <c r="CD465" s="1">
        <v>5.49998607678478</v>
      </c>
      <c r="CE465" s="1">
        <v>17.4999860767855</v>
      </c>
      <c r="CF465" s="1">
        <v>2.05</v>
      </c>
      <c r="CG465" s="1">
        <v>156.82</v>
      </c>
      <c r="CH465" s="1">
        <v>15386987</v>
      </c>
      <c r="CI465" s="1">
        <v>7028514</v>
      </c>
      <c r="CJ465" s="1">
        <v>2137249</v>
      </c>
      <c r="CK465" s="1">
        <v>1148379</v>
      </c>
      <c r="CL465" s="1">
        <v>632916</v>
      </c>
      <c r="CM465" s="1">
        <v>350207</v>
      </c>
      <c r="CN465" s="1">
        <v>6495028</v>
      </c>
      <c r="CO465" s="1">
        <v>4188279</v>
      </c>
      <c r="CP465" s="1">
        <v>4048857</v>
      </c>
      <c r="CQ465" s="1">
        <v>2499009</v>
      </c>
      <c r="CR465" s="1">
        <v>7916168</v>
      </c>
      <c r="CS465" s="1">
        <v>3628613</v>
      </c>
      <c r="CT465" s="1">
        <v>9.8</v>
      </c>
      <c r="CU465" s="1">
        <v>8.7</v>
      </c>
      <c r="CV465" s="1">
        <v>15.5</v>
      </c>
      <c r="CW465" s="1">
        <v>11.3</v>
      </c>
      <c r="CX465" s="1">
        <v>38</v>
      </c>
      <c r="CY465" s="1">
        <v>28</v>
      </c>
      <c r="CZ465" s="1">
        <v>3205235</v>
      </c>
      <c r="DA465" s="1">
        <v>2156258</v>
      </c>
      <c r="DB465" s="1">
        <v>708733</v>
      </c>
      <c r="DC465" s="1">
        <v>377641</v>
      </c>
      <c r="DD465" s="1">
        <v>870843</v>
      </c>
      <c r="DE465" s="1">
        <v>452122</v>
      </c>
      <c r="DF465" s="1">
        <v>4141801</v>
      </c>
      <c r="DG465" s="1">
        <v>1676951</v>
      </c>
      <c r="DH465" s="1">
        <v>11321821</v>
      </c>
      <c r="DI465" s="1">
        <v>5296753</v>
      </c>
      <c r="DJ465" s="1">
        <v>806</v>
      </c>
      <c r="DK465" s="1">
        <v>383</v>
      </c>
      <c r="DL465" s="1">
        <v>195519</v>
      </c>
      <c r="DM465" s="1">
        <v>140006</v>
      </c>
      <c r="DN465" s="1">
        <v>87446</v>
      </c>
      <c r="DO465" s="1">
        <v>57057</v>
      </c>
      <c r="DP465" s="1">
        <v>605456</v>
      </c>
      <c r="DQ465" s="1">
        <v>241644</v>
      </c>
      <c r="DR465" s="1">
        <v>730950</v>
      </c>
      <c r="DS465" s="1">
        <v>3152</v>
      </c>
      <c r="DT465" s="1">
        <v>65627</v>
      </c>
      <c r="DU465" s="1">
        <v>2939154</v>
      </c>
      <c r="DV465" s="1">
        <v>50723000</v>
      </c>
      <c r="DW465" s="1">
        <v>35376365</v>
      </c>
      <c r="DX465" s="1">
        <v>269500</v>
      </c>
      <c r="DY465" s="1">
        <v>167198</v>
      </c>
      <c r="DZ465" s="1">
        <v>63500</v>
      </c>
      <c r="EA465" s="1">
        <v>30751</v>
      </c>
      <c r="EB465" s="1">
        <v>55.53</v>
      </c>
      <c r="EC465" s="1">
        <v>31.79</v>
      </c>
      <c r="ED465" s="1">
        <v>1059989</v>
      </c>
      <c r="EE465" s="1">
        <v>633904</v>
      </c>
      <c r="EF465" s="1">
        <v>19088.58</v>
      </c>
      <c r="EG465" s="1">
        <v>19940.36</v>
      </c>
      <c r="EH465" s="1">
        <v>11</v>
      </c>
      <c r="EI465" s="1">
        <v>11</v>
      </c>
      <c r="EJ465" s="1">
        <v>321</v>
      </c>
      <c r="EK465" s="1">
        <v>75</v>
      </c>
      <c r="EL465" s="1">
        <v>964</v>
      </c>
      <c r="EM465" s="1">
        <v>158</v>
      </c>
      <c r="EN465" s="1">
        <v>2758</v>
      </c>
      <c r="EO465" s="1">
        <v>2758</v>
      </c>
      <c r="EP465" s="1">
        <v>16622</v>
      </c>
      <c r="EQ465" s="1">
        <v>4494</v>
      </c>
      <c r="ER465" s="1">
        <v>17800</v>
      </c>
      <c r="ES465" s="1">
        <v>5067</v>
      </c>
      <c r="ET465" s="1">
        <v>43417</v>
      </c>
      <c r="EU465" s="1">
        <v>43417</v>
      </c>
      <c r="EV465" s="1">
        <v>296000</v>
      </c>
      <c r="EW465" s="1">
        <v>69800</v>
      </c>
      <c r="EX465" s="1">
        <v>422400</v>
      </c>
      <c r="EY465" s="1">
        <v>100600</v>
      </c>
      <c r="EZ465" s="1">
        <v>50</v>
      </c>
      <c r="FA465" s="1">
        <v>8</v>
      </c>
      <c r="FB465" s="1">
        <v>1370</v>
      </c>
      <c r="FC465" s="1">
        <v>630</v>
      </c>
      <c r="FD465" s="1">
        <v>25.21</v>
      </c>
      <c r="FE465" s="1">
        <v>49.95</v>
      </c>
      <c r="FF465" s="1">
        <v>286</v>
      </c>
      <c r="FG465" s="1">
        <v>71</v>
      </c>
      <c r="FH465" s="1">
        <v>13833</v>
      </c>
      <c r="FI465" s="1">
        <v>6309</v>
      </c>
      <c r="FJ465" s="1">
        <v>9673</v>
      </c>
      <c r="FK465" s="1">
        <v>4198</v>
      </c>
      <c r="FL465" s="1">
        <v>23224</v>
      </c>
      <c r="FM465" s="1">
        <v>9938.99971352317</v>
      </c>
      <c r="FN465" s="1">
        <v>349</v>
      </c>
      <c r="FO465" s="1">
        <v>223.500146599021</v>
      </c>
      <c r="FP465" s="1">
        <v>22700</v>
      </c>
      <c r="FQ465" s="1">
        <v>9594.49985871766</v>
      </c>
      <c r="FR465" s="1">
        <v>11182</v>
      </c>
      <c r="FS465" s="1">
        <v>5724.49957090626</v>
      </c>
      <c r="FT465" s="1">
        <v>725</v>
      </c>
      <c r="FU465" s="1">
        <v>562.517340712345</v>
      </c>
      <c r="FV465" s="1">
        <v>8300</v>
      </c>
      <c r="FW465" s="1">
        <v>4156.49922131297</v>
      </c>
      <c r="FX465" s="1">
        <v>370</v>
      </c>
      <c r="FY465" s="1">
        <v>142</v>
      </c>
      <c r="FZ465" s="1">
        <v>922.01103616031</v>
      </c>
      <c r="GA465" s="1">
        <v>2193.48671956723</v>
      </c>
      <c r="GB465" s="1">
        <v>30</v>
      </c>
      <c r="GC465" s="1">
        <v>46</v>
      </c>
      <c r="GD465" s="1">
        <v>26419</v>
      </c>
      <c r="GE465" s="1">
        <v>70.38</v>
      </c>
      <c r="GF465" s="1">
        <v>560048</v>
      </c>
      <c r="GG465" s="1">
        <v>414.13</v>
      </c>
      <c r="GH465" s="1">
        <v>3038.58162378312</v>
      </c>
      <c r="GI465" s="1">
        <v>79181</v>
      </c>
      <c r="GJ465" s="1">
        <v>1054</v>
      </c>
      <c r="GK465" s="1">
        <v>8.36</v>
      </c>
      <c r="GL465" s="1">
        <v>1541</v>
      </c>
      <c r="GM465" s="1">
        <v>12.22</v>
      </c>
      <c r="GN465" s="1">
        <v>22487</v>
      </c>
      <c r="GO465" s="1">
        <v>1962</v>
      </c>
      <c r="GP465" s="1">
        <v>130.6</v>
      </c>
      <c r="GQ465" s="1">
        <v>99.1</v>
      </c>
      <c r="GR465" s="1">
        <v>53</v>
      </c>
      <c r="GS465" s="1">
        <v>31858</v>
      </c>
      <c r="GT465" s="1">
        <v>20901</v>
      </c>
      <c r="GU465" s="1">
        <v>16296574</v>
      </c>
      <c r="GV465" s="1">
        <v>7515766</v>
      </c>
      <c r="GW465" s="1">
        <v>10622866</v>
      </c>
      <c r="GX465" s="1">
        <v>4743276</v>
      </c>
      <c r="GY465" s="1">
        <v>2581.56220278793</v>
      </c>
      <c r="GZ465" s="1">
        <v>747.919889495216</v>
      </c>
      <c r="HA465" s="1">
        <v>12043020</v>
      </c>
      <c r="HB465" s="1">
        <v>5219520</v>
      </c>
      <c r="HC465" s="1">
        <v>2279452</v>
      </c>
      <c r="HD465" s="1">
        <v>1102944</v>
      </c>
      <c r="HE465" s="1">
        <v>1974102</v>
      </c>
      <c r="HF465" s="1">
        <v>1193302</v>
      </c>
      <c r="HG465" s="1">
        <v>163.21</v>
      </c>
      <c r="HH465" s="1">
        <v>53.15</v>
      </c>
      <c r="HI465" s="1">
        <v>135561</v>
      </c>
      <c r="HJ465" s="1">
        <v>11145</v>
      </c>
      <c r="HK465" s="1">
        <v>24.95</v>
      </c>
      <c r="HL465" s="1">
        <v>197.35</v>
      </c>
      <c r="HM465" s="1">
        <v>3530</v>
      </c>
      <c r="HN465" s="1">
        <v>890</v>
      </c>
      <c r="HO465" s="1">
        <v>66.9</v>
      </c>
      <c r="HP465" s="1">
        <v>20.68</v>
      </c>
      <c r="HQ465" s="1">
        <v>36</v>
      </c>
      <c r="HR465" s="1">
        <v>11</v>
      </c>
      <c r="HS465" s="1">
        <v>9</v>
      </c>
      <c r="HT465" s="1">
        <v>7</v>
      </c>
      <c r="HU465" s="1">
        <v>542.14</v>
      </c>
      <c r="HV465" s="1">
        <v>125.09</v>
      </c>
      <c r="HW465" s="1">
        <v>24213.03</v>
      </c>
      <c r="HX465" s="1">
        <v>46471.81</v>
      </c>
      <c r="HY465" s="1">
        <v>338</v>
      </c>
      <c r="HZ465" s="1">
        <v>167</v>
      </c>
      <c r="IA465" s="1">
        <v>115</v>
      </c>
      <c r="IB465" s="1">
        <v>60.9502</v>
      </c>
      <c r="IC465" s="1">
        <v>2156</v>
      </c>
      <c r="ID465" s="1">
        <v>10043</v>
      </c>
      <c r="IE465" s="1">
        <v>39515</v>
      </c>
      <c r="IF465" s="1">
        <v>22881</v>
      </c>
      <c r="IG465" s="1">
        <v>366283</v>
      </c>
      <c r="IH465" s="1">
        <v>194106</v>
      </c>
      <c r="II465" s="1">
        <v>195.65</v>
      </c>
      <c r="IJ465" s="1">
        <v>102.54</v>
      </c>
      <c r="IK465" s="1">
        <v>96208</v>
      </c>
      <c r="IL465" s="1">
        <v>47633</v>
      </c>
      <c r="IM465" s="1">
        <v>35524.1898275795</v>
      </c>
      <c r="IN465" s="1">
        <v>66519.3138631059</v>
      </c>
      <c r="IO465" s="1">
        <v>53287.5925192653</v>
      </c>
      <c r="IP465" s="1">
        <v>80871.3483921521</v>
      </c>
      <c r="IQ465" s="1">
        <v>79.7300830526226</v>
      </c>
      <c r="IR465" s="1">
        <v>88.8056531404508</v>
      </c>
      <c r="IS465" s="1">
        <v>410708.986900931</v>
      </c>
      <c r="IT465" s="1">
        <v>232268.162126366</v>
      </c>
      <c r="IU465" s="1">
        <v>321882.271385587</v>
      </c>
      <c r="IV465" s="1">
        <v>206155.492492464</v>
      </c>
      <c r="IW465" s="1">
        <v>8617.31118137401</v>
      </c>
      <c r="IX465" s="1">
        <v>4153.0494079997</v>
      </c>
      <c r="IY465" s="1">
        <v>16338.1244672667</v>
      </c>
      <c r="IZ465" s="1">
        <v>12453.5702380665</v>
      </c>
      <c r="JA465" s="1">
        <v>21921.8803424976</v>
      </c>
      <c r="JB465" s="1">
        <v>16984.458466227</v>
      </c>
      <c r="JC465" s="1">
        <v>11127.703210329</v>
      </c>
      <c r="JD465" s="1">
        <v>6635.35675805928</v>
      </c>
      <c r="JE465" s="1">
        <v>3161.5331245193</v>
      </c>
      <c r="JF465" s="1">
        <v>2568.05835883463</v>
      </c>
      <c r="JG465" s="1">
        <v>66062.9709087985</v>
      </c>
      <c r="JH465" s="1">
        <v>33171.879018488</v>
      </c>
      <c r="JI465" s="1">
        <v>29807.2680110094</v>
      </c>
      <c r="JJ465" s="1">
        <v>16840.2148422014</v>
      </c>
      <c r="JK465" s="1">
        <v>7905.45760296148</v>
      </c>
      <c r="JL465" s="1">
        <v>5219.4889885622</v>
      </c>
      <c r="JM465" s="1">
        <v>49074.2398307624</v>
      </c>
      <c r="JN465" s="1">
        <v>25913.4137508052</v>
      </c>
      <c r="JO465" s="1">
        <v>128.896613062055</v>
      </c>
      <c r="JP465" s="1">
        <v>4.3</v>
      </c>
      <c r="JQ465" s="1">
        <v>4226.11732035861</v>
      </c>
      <c r="JR465" s="1">
        <v>1870.7621229094</v>
      </c>
      <c r="JS465" s="1">
        <v>725.874389898511</v>
      </c>
      <c r="JT465" s="1">
        <v>409.703833032996</v>
      </c>
      <c r="JU465" s="1">
        <v>677.210512289846</v>
      </c>
      <c r="JV465" s="1">
        <v>382.966226725535</v>
      </c>
      <c r="JW465" s="1">
        <v>30695832.3015913</v>
      </c>
      <c r="JX465" s="1">
        <v>19256237.2296771</v>
      </c>
      <c r="JY465" s="1">
        <v>1585013.2277316</v>
      </c>
      <c r="JZ465" s="1">
        <v>2079373.61697334</v>
      </c>
      <c r="KA465" s="1">
        <v>257009.931170025</v>
      </c>
      <c r="KB465" s="1">
        <v>53640.486179129</v>
      </c>
      <c r="KC465" s="1">
        <v>40221.0175650493</v>
      </c>
      <c r="KD465" s="1">
        <v>72069.3406228023</v>
      </c>
      <c r="KE465" s="1">
        <v>20714.2118399735</v>
      </c>
      <c r="KF465" s="1">
        <v>60508.9971764549</v>
      </c>
      <c r="KG465" s="1">
        <v>27972478.6286036</v>
      </c>
      <c r="KH465" s="1">
        <v>19157757.6855397</v>
      </c>
      <c r="KI465" s="1">
        <v>29233596.6080456</v>
      </c>
      <c r="KJ465" s="1">
        <v>21854005.7640081</v>
      </c>
      <c r="KK465" s="1">
        <v>29131624.215777</v>
      </c>
      <c r="KL465" s="1">
        <v>11562.5567249948</v>
      </c>
      <c r="KM465" s="1">
        <v>91.8127573380242</v>
      </c>
      <c r="KN465" s="1">
        <v>897433.769704585</v>
      </c>
      <c r="KO465" s="1">
        <v>34291.8891027963</v>
      </c>
      <c r="KP465" s="1">
        <v>497.212871136636</v>
      </c>
      <c r="KQ465" s="1">
        <v>358247.098521108</v>
      </c>
      <c r="KR465" s="1">
        <v>437217.849495953</v>
      </c>
      <c r="KS465" s="1">
        <v>973405.556978581</v>
      </c>
      <c r="KT465" s="1">
        <v>270027.518479829</v>
      </c>
      <c r="KU465" s="1">
        <v>15585.699370589</v>
      </c>
      <c r="KV465" s="1">
        <v>15157.719486663</v>
      </c>
      <c r="KW465" s="1">
        <v>264995.930142364</v>
      </c>
      <c r="KX465" s="1">
        <v>179364.684978637</v>
      </c>
      <c r="KY465" s="1">
        <v>2636021.74840875</v>
      </c>
      <c r="KZ465" s="1">
        <v>24255.699590299</v>
      </c>
      <c r="LA465" s="1">
        <v>79.6267538482979</v>
      </c>
      <c r="LB465" s="1">
        <v>4018.21162633919</v>
      </c>
      <c r="LC465" s="1">
        <v>1250.40200119015</v>
      </c>
      <c r="LD465" s="1">
        <v>4514.96878281033</v>
      </c>
      <c r="LE465" s="1">
        <v>22.2411161772735</v>
      </c>
      <c r="LF465" s="1">
        <v>5.83857366340475</v>
      </c>
      <c r="LG465" s="1">
        <v>517.157828576889</v>
      </c>
      <c r="LH465" s="1">
        <v>7</v>
      </c>
      <c r="LI465" s="1">
        <v>3239124.6392534</v>
      </c>
      <c r="LJ465" s="1">
        <v>2506741.70357988</v>
      </c>
      <c r="LK465" s="1">
        <v>65.5395409446546</v>
      </c>
      <c r="LL465" s="1">
        <v>146557.910220364</v>
      </c>
      <c r="LM465" s="1">
        <v>64321.4704751623</v>
      </c>
      <c r="LN465" s="1">
        <v>2559616.1055649</v>
      </c>
      <c r="LO465" s="1">
        <v>1987660.13230104</v>
      </c>
      <c r="LP465" s="1">
        <v>215626.099210693</v>
      </c>
      <c r="LQ465" s="1">
        <v>2157352.95142515</v>
      </c>
      <c r="LR465" s="1">
        <v>2047058.61385579</v>
      </c>
      <c r="LS465" s="1">
        <v>78770.4374332433</v>
      </c>
      <c r="LT465" s="1">
        <v>36459.6149794208</v>
      </c>
      <c r="LU465" s="1">
        <v>52788.996539919</v>
      </c>
      <c r="LV465" s="1">
        <v>51507.5376372385</v>
      </c>
      <c r="LW465" s="1">
        <v>256.650537114782</v>
      </c>
      <c r="LX465" s="1">
        <v>527.627058378891</v>
      </c>
      <c r="LY465" s="1">
        <v>230911</v>
      </c>
      <c r="LZ465" s="1">
        <v>4581.11734390823</v>
      </c>
      <c r="MA465" s="1">
        <v>2032.09512935688</v>
      </c>
      <c r="MB465" s="1">
        <v>1141.87919647697</v>
      </c>
      <c r="MC465" s="1">
        <v>667.48564694725</v>
      </c>
      <c r="MD465" s="1">
        <v>994.87418793827</v>
      </c>
      <c r="ME465" s="1">
        <v>591.560243924838</v>
      </c>
      <c r="MF465" s="1">
        <v>55.5711723388958</v>
      </c>
      <c r="MG465" s="1">
        <v>22.345346838972</v>
      </c>
      <c r="MH465" s="1">
        <v>5374.67855287852</v>
      </c>
      <c r="MI465" s="1">
        <v>2347.03698612088</v>
      </c>
      <c r="MJ465" s="1">
        <v>137.450981426141</v>
      </c>
      <c r="MK465" s="1">
        <v>155.864109446891</v>
      </c>
      <c r="ML465" s="1">
        <v>4611272.98892362</v>
      </c>
      <c r="MM465" s="1">
        <v>2792174.74226175</v>
      </c>
      <c r="MN465" s="1">
        <v>3936036.25685</v>
      </c>
      <c r="MO465" s="1">
        <v>2562211.88134426</v>
      </c>
      <c r="MP465" s="1">
        <v>2060136.76136561</v>
      </c>
      <c r="MQ465" s="1">
        <v>1460403.36501511</v>
      </c>
      <c r="MR465" s="1">
        <v>1180000.79034339</v>
      </c>
      <c r="MS465" s="1">
        <v>3306.27965247092</v>
      </c>
      <c r="MT465" s="1">
        <v>4358.56789307104</v>
      </c>
      <c r="MU465" s="1">
        <v>917444.579005889</v>
      </c>
      <c r="MV465" s="1">
        <v>323</v>
      </c>
      <c r="MW465" s="1">
        <v>158056.615782345</v>
      </c>
      <c r="MX465" s="1">
        <v>86283.1839879313</v>
      </c>
      <c r="MY465" s="1">
        <v>83366.7298622337</v>
      </c>
      <c r="MZ465" s="1">
        <v>5710039.28101714</v>
      </c>
      <c r="NA465" s="1">
        <v>908485.920777095</v>
      </c>
      <c r="NB465" s="1">
        <v>7573</v>
      </c>
      <c r="NC465" s="1">
        <v>100</v>
      </c>
      <c r="ND465" s="1">
        <v>100</v>
      </c>
      <c r="NE465" s="1">
        <v>230.406747694687</v>
      </c>
      <c r="NF465" s="1">
        <v>116.043871796829</v>
      </c>
      <c r="NG465" s="1">
        <v>55394.0150860387</v>
      </c>
      <c r="NH465" s="1">
        <v>28717.7915015322</v>
      </c>
      <c r="NI465" s="1">
        <v>40404.3608957738</v>
      </c>
      <c r="NJ465" s="1">
        <v>18066.257161135</v>
      </c>
      <c r="NK465" s="1">
        <v>32.4692598960498</v>
      </c>
      <c r="NL465" s="1">
        <v>1607.33332786247</v>
      </c>
      <c r="NM465" s="1">
        <v>985.384743416894</v>
      </c>
      <c r="NN465" s="1">
        <v>1349.92657454637</v>
      </c>
      <c r="NO465" s="1">
        <v>779.256838643787</v>
      </c>
      <c r="NP465" s="1">
        <v>573.274632637439</v>
      </c>
      <c r="NQ465" s="1">
        <v>304.589167366588</v>
      </c>
      <c r="NR465" s="1">
        <v>19451719.0270354</v>
      </c>
      <c r="NS465" s="1">
        <v>35113290.2381016</v>
      </c>
      <c r="NT465" s="1">
        <v>1869109</v>
      </c>
      <c r="NU465" s="1">
        <v>98980</v>
      </c>
      <c r="NV465" s="1">
        <v>109100000</v>
      </c>
      <c r="NW465" s="1">
        <v>16491180</v>
      </c>
      <c r="NX465" s="1">
        <v>110189.746048038</v>
      </c>
      <c r="NY465" s="1">
        <v>2827868.56674582</v>
      </c>
      <c r="NZ465" s="1">
        <v>46726.5440597017</v>
      </c>
      <c r="OA465" s="1">
        <v>44349.94153982</v>
      </c>
      <c r="OB465" s="1">
        <v>5267.04813564777</v>
      </c>
      <c r="OC465" s="1">
        <v>22669.4652323672</v>
      </c>
      <c r="OD465" s="1">
        <v>15692.2806079729</v>
      </c>
      <c r="OE465" s="1">
        <v>68357.7801376543</v>
      </c>
      <c r="OF465" s="1">
        <v>43741.8224064834</v>
      </c>
      <c r="OG465" s="1">
        <v>97660.4684536398</v>
      </c>
      <c r="OH465" s="1">
        <v>56939.3038372457</v>
      </c>
      <c r="OI465" s="1">
        <v>53.8969303519477</v>
      </c>
      <c r="OJ465" s="1">
        <v>32.823792630834</v>
      </c>
      <c r="OK465" s="1">
        <v>21.0811720275592</v>
      </c>
      <c r="OL465" s="1">
        <v>15.5129790557099</v>
      </c>
      <c r="OM465" s="1">
        <v>942</v>
      </c>
      <c r="ON465" s="1">
        <v>507</v>
      </c>
      <c r="OO465" s="1">
        <v>735</v>
      </c>
      <c r="OP465" s="1">
        <v>408</v>
      </c>
      <c r="OQ465" s="1">
        <v>13476</v>
      </c>
      <c r="OR465" s="1">
        <v>1647943</v>
      </c>
      <c r="OS465" s="1">
        <v>161</v>
      </c>
      <c r="OT465" s="1">
        <v>17966870</v>
      </c>
      <c r="OU465" s="1">
        <v>111286</v>
      </c>
      <c r="OV465" s="1">
        <v>1164</v>
      </c>
      <c r="OW465" s="1">
        <v>739</v>
      </c>
      <c r="OX465" s="1">
        <v>11433</v>
      </c>
      <c r="OY465" s="1">
        <v>567</v>
      </c>
      <c r="OZ465" s="1">
        <v>146.515330077899</v>
      </c>
      <c r="PA465" s="1">
        <v>79.1822851463885</v>
      </c>
      <c r="PB465" s="1">
        <v>9318.37014070968</v>
      </c>
      <c r="PC465" s="1">
        <v>152.355495849435</v>
      </c>
      <c r="PD465" s="1">
        <v>23.6342903041812</v>
      </c>
      <c r="PE465" s="1">
        <v>4.55030784288168</v>
      </c>
      <c r="PF465" s="1">
        <v>23.3872109131986</v>
      </c>
    </row>
    <row r="466" spans="1:422">
      <c r="A466" t="s">
        <v>442</v>
      </c>
      <c r="B466" t="str">
        <f>VLOOKUP(A466,[1]Sheet2!$A:$B,2,FALSE)</f>
        <v>浙江省</v>
      </c>
      <c r="C466">
        <v>2002</v>
      </c>
      <c r="D466">
        <v>1.040156</v>
      </c>
      <c r="E466">
        <v>3</v>
      </c>
      <c r="F466">
        <v>569.68</v>
      </c>
      <c r="G466" s="1">
        <v>546.19</v>
      </c>
      <c r="H466" s="1">
        <v>203.41</v>
      </c>
      <c r="I466" s="1">
        <v>162.43</v>
      </c>
      <c r="J466" s="1">
        <v>86.43</v>
      </c>
      <c r="K466" s="1">
        <v>1.66</v>
      </c>
      <c r="L466" s="1">
        <v>1.6</v>
      </c>
      <c r="M466" s="1">
        <v>584400</v>
      </c>
      <c r="N466" s="1">
        <v>328500</v>
      </c>
      <c r="O466" s="1">
        <v>376000</v>
      </c>
      <c r="P466" s="1">
        <v>164837</v>
      </c>
      <c r="Q466" s="1">
        <v>93.34</v>
      </c>
      <c r="R466" s="1">
        <v>89.98</v>
      </c>
      <c r="S466" s="1">
        <v>0.5</v>
      </c>
      <c r="T466" s="1">
        <v>0.21</v>
      </c>
      <c r="U466" s="1">
        <v>48.05</v>
      </c>
      <c r="V466" s="1">
        <v>49.98</v>
      </c>
      <c r="W466" s="1">
        <v>51.45</v>
      </c>
      <c r="X466" s="1">
        <v>49.8</v>
      </c>
      <c r="Y466" s="1">
        <v>2900</v>
      </c>
      <c r="Z466" s="1">
        <v>700</v>
      </c>
      <c r="AA466" s="1">
        <v>300</v>
      </c>
      <c r="AB466" s="1">
        <v>132.590235904648</v>
      </c>
      <c r="AC466" s="1">
        <v>189400</v>
      </c>
      <c r="AD466" s="1">
        <v>134400</v>
      </c>
      <c r="AE466" s="1">
        <v>12700</v>
      </c>
      <c r="AF466" s="1">
        <v>8600</v>
      </c>
      <c r="AG466" s="1">
        <v>78400</v>
      </c>
      <c r="AH466" s="1">
        <v>21200</v>
      </c>
      <c r="AI466" s="1">
        <v>2900</v>
      </c>
      <c r="AJ466" s="1">
        <v>1400</v>
      </c>
      <c r="AK466" s="1">
        <v>35400</v>
      </c>
      <c r="AL466" s="1">
        <v>26600</v>
      </c>
      <c r="AM466" s="1">
        <v>35300</v>
      </c>
      <c r="AN466" s="1">
        <v>23300</v>
      </c>
      <c r="AO466" s="1">
        <v>30200</v>
      </c>
      <c r="AP466" s="1">
        <v>17800</v>
      </c>
      <c r="AQ466" s="1">
        <v>7600</v>
      </c>
      <c r="AR466" s="1">
        <v>5600</v>
      </c>
      <c r="AS466" s="1">
        <v>39100</v>
      </c>
      <c r="AT466" s="1">
        <v>26900</v>
      </c>
      <c r="AU466" s="1">
        <v>28000</v>
      </c>
      <c r="AV466" s="1">
        <v>12400</v>
      </c>
      <c r="AW466" s="1">
        <v>67800</v>
      </c>
      <c r="AX466" s="1">
        <v>25100</v>
      </c>
      <c r="AY466" s="1">
        <v>6000</v>
      </c>
      <c r="AZ466" s="1">
        <v>4600</v>
      </c>
      <c r="BA466" s="1">
        <v>43000</v>
      </c>
      <c r="BB466" s="1">
        <v>17300</v>
      </c>
      <c r="BC466" s="1">
        <v>9365</v>
      </c>
      <c r="BD466" s="1">
        <v>1033</v>
      </c>
      <c r="BE466" s="1">
        <v>102</v>
      </c>
      <c r="BF466" s="1">
        <v>212</v>
      </c>
      <c r="BG466" s="1">
        <v>3302</v>
      </c>
      <c r="BH466" s="1">
        <v>583</v>
      </c>
      <c r="BI466" s="1">
        <v>1969</v>
      </c>
      <c r="BJ466" s="1">
        <v>0.58</v>
      </c>
      <c r="BK466" s="1">
        <v>35.74</v>
      </c>
      <c r="BL466" s="1">
        <v>1500.3435</v>
      </c>
      <c r="BM466" s="1">
        <v>665.6457</v>
      </c>
      <c r="BN466" s="1">
        <v>13.2</v>
      </c>
      <c r="BO466" s="1">
        <v>9.6</v>
      </c>
      <c r="BP466" s="1">
        <v>7.05</v>
      </c>
      <c r="BQ466" s="1">
        <v>2.02</v>
      </c>
      <c r="BR466" s="1">
        <v>55.25</v>
      </c>
      <c r="BS466" s="1">
        <v>50.23</v>
      </c>
      <c r="BT466" s="1">
        <v>37.71</v>
      </c>
      <c r="BU466" s="1">
        <v>47.76</v>
      </c>
      <c r="BV466" s="1">
        <v>1395907.00000893</v>
      </c>
      <c r="BW466" s="1">
        <v>2916695</v>
      </c>
      <c r="BX466" s="1">
        <v>893630</v>
      </c>
      <c r="BY466" s="1">
        <v>887165</v>
      </c>
      <c r="BZ466" s="1">
        <v>89852.0000777702</v>
      </c>
      <c r="CA466" s="1">
        <v>2346.50024940128</v>
      </c>
      <c r="CB466" s="1">
        <v>534.01</v>
      </c>
      <c r="CC466" s="1">
        <v>17.4999860762525</v>
      </c>
      <c r="CD466" s="1">
        <v>5.49998607625172</v>
      </c>
      <c r="CE466" s="1">
        <v>17.4999860762525</v>
      </c>
      <c r="CF466" s="1">
        <v>3.19</v>
      </c>
      <c r="CG466" s="1">
        <v>162.43</v>
      </c>
      <c r="CH466" s="1">
        <v>19450219</v>
      </c>
      <c r="CI466" s="1">
        <v>8801289</v>
      </c>
      <c r="CJ466" s="1">
        <v>2670858</v>
      </c>
      <c r="CK466" s="1">
        <v>1469028</v>
      </c>
      <c r="CL466" s="1">
        <v>735395</v>
      </c>
      <c r="CM466" s="1">
        <v>400392</v>
      </c>
      <c r="CN466" s="1">
        <v>7038963</v>
      </c>
      <c r="CO466" s="1">
        <v>4441807</v>
      </c>
      <c r="CP466" s="1">
        <v>4048857</v>
      </c>
      <c r="CQ466" s="1">
        <v>2499009</v>
      </c>
      <c r="CR466" s="1">
        <v>8945408</v>
      </c>
      <c r="CS466" s="1">
        <v>3777739</v>
      </c>
      <c r="CT466" s="1">
        <v>9.8</v>
      </c>
      <c r="CU466" s="1">
        <v>8.7</v>
      </c>
      <c r="CV466" s="1">
        <v>15.5</v>
      </c>
      <c r="CW466" s="1">
        <v>11.3</v>
      </c>
      <c r="CX466" s="1">
        <v>38</v>
      </c>
      <c r="CY466" s="1">
        <v>28</v>
      </c>
      <c r="CZ466" s="1">
        <v>3934538</v>
      </c>
      <c r="DA466" s="1">
        <v>2417827</v>
      </c>
      <c r="DB466" s="1">
        <v>986611</v>
      </c>
      <c r="DC466" s="1">
        <v>497517</v>
      </c>
      <c r="DD466" s="1">
        <v>1259694</v>
      </c>
      <c r="DE466" s="1">
        <v>629003</v>
      </c>
      <c r="DF466" s="1">
        <v>4628655</v>
      </c>
      <c r="DG466" s="1">
        <v>1473490</v>
      </c>
      <c r="DH466" s="1">
        <v>14118471</v>
      </c>
      <c r="DI466" s="1">
        <v>5851203.0685319</v>
      </c>
      <c r="DJ466" s="1">
        <v>1017</v>
      </c>
      <c r="DK466" s="1">
        <v>510</v>
      </c>
      <c r="DL466" s="1">
        <v>320024</v>
      </c>
      <c r="DM466" s="1">
        <v>208373</v>
      </c>
      <c r="DN466" s="1">
        <v>124696</v>
      </c>
      <c r="DO466" s="1">
        <v>75842</v>
      </c>
      <c r="DP466" s="1">
        <v>673833</v>
      </c>
      <c r="DQ466" s="1">
        <v>241644</v>
      </c>
      <c r="DR466" s="1">
        <v>850409</v>
      </c>
      <c r="DS466" s="1">
        <v>3994</v>
      </c>
      <c r="DT466" s="1">
        <v>77217</v>
      </c>
      <c r="DU466" s="1">
        <v>3708484</v>
      </c>
      <c r="DV466" s="1">
        <v>55083100</v>
      </c>
      <c r="DW466" s="1">
        <v>35201866</v>
      </c>
      <c r="DX466" s="1">
        <v>314696</v>
      </c>
      <c r="DY466" s="1">
        <v>166548</v>
      </c>
      <c r="DZ466" s="1">
        <v>79554</v>
      </c>
      <c r="EA466" s="1">
        <v>40527</v>
      </c>
      <c r="EB466" s="1">
        <v>54.71</v>
      </c>
      <c r="EC466" s="1">
        <v>30.96</v>
      </c>
      <c r="ED466" s="1">
        <v>1155660</v>
      </c>
      <c r="EE466" s="1">
        <v>693877</v>
      </c>
      <c r="EF466" s="1">
        <v>21123.38</v>
      </c>
      <c r="EG466" s="1">
        <v>22412.05</v>
      </c>
      <c r="EH466" s="1">
        <v>11</v>
      </c>
      <c r="EI466" s="1">
        <v>11</v>
      </c>
      <c r="EJ466" s="1">
        <v>305</v>
      </c>
      <c r="EK466" s="1">
        <v>72</v>
      </c>
      <c r="EL466" s="1">
        <v>901</v>
      </c>
      <c r="EM466" s="1">
        <v>165</v>
      </c>
      <c r="EN466" s="1">
        <v>3523</v>
      </c>
      <c r="EO466" s="1">
        <v>3523</v>
      </c>
      <c r="EP466" s="1">
        <v>17309</v>
      </c>
      <c r="EQ466" s="1">
        <v>4790</v>
      </c>
      <c r="ER466" s="1">
        <v>18241</v>
      </c>
      <c r="ES466" s="1">
        <v>5405</v>
      </c>
      <c r="ET466" s="1">
        <v>62044</v>
      </c>
      <c r="EU466" s="1">
        <v>62044</v>
      </c>
      <c r="EV466" s="1">
        <v>308600</v>
      </c>
      <c r="EW466" s="1">
        <v>75700</v>
      </c>
      <c r="EX466" s="1">
        <v>445500</v>
      </c>
      <c r="EY466" s="1">
        <v>112000</v>
      </c>
      <c r="EZ466" s="1">
        <v>14</v>
      </c>
      <c r="FA466" s="1">
        <v>10</v>
      </c>
      <c r="FB466" s="1">
        <v>1454</v>
      </c>
      <c r="FC466" s="1">
        <v>677</v>
      </c>
      <c r="FD466" s="1">
        <v>26.62</v>
      </c>
      <c r="FE466" s="1">
        <v>33.28</v>
      </c>
      <c r="FF466" s="1">
        <v>334</v>
      </c>
      <c r="FG466" s="1">
        <v>139</v>
      </c>
      <c r="FH466" s="1">
        <v>13732</v>
      </c>
      <c r="FI466" s="1">
        <v>7385</v>
      </c>
      <c r="FJ466" s="1">
        <v>7356</v>
      </c>
      <c r="FK466" s="1">
        <v>3766</v>
      </c>
      <c r="FL466" s="1">
        <v>23753</v>
      </c>
      <c r="FM466" s="1">
        <v>9938.99972364951</v>
      </c>
      <c r="FN466" s="1">
        <v>393</v>
      </c>
      <c r="FO466" s="1">
        <v>223.500146609627</v>
      </c>
      <c r="FP466" s="1">
        <v>23160</v>
      </c>
      <c r="FQ466" s="1">
        <v>9594.49985953098</v>
      </c>
      <c r="FR466" s="1">
        <v>12327</v>
      </c>
      <c r="FS466" s="1">
        <v>5724.49958065973</v>
      </c>
      <c r="FT466" s="1">
        <v>980</v>
      </c>
      <c r="FU466" s="1">
        <v>562.517323538166</v>
      </c>
      <c r="FV466" s="1">
        <v>8630</v>
      </c>
      <c r="FW466" s="1">
        <v>4156.49922899636</v>
      </c>
      <c r="FX466" s="1">
        <v>376</v>
      </c>
      <c r="FY466" s="1">
        <v>142</v>
      </c>
      <c r="FZ466" s="1">
        <v>873.497477355929</v>
      </c>
      <c r="GA466" s="1">
        <v>2087.35338007341</v>
      </c>
      <c r="GB466" s="1">
        <v>30</v>
      </c>
      <c r="GC466" s="1">
        <v>46</v>
      </c>
      <c r="GD466" s="1">
        <v>45924</v>
      </c>
      <c r="GE466" s="1">
        <v>79.91</v>
      </c>
      <c r="GF466" s="1">
        <v>637404</v>
      </c>
      <c r="GG466" s="1">
        <v>279.44</v>
      </c>
      <c r="GH466" s="1">
        <v>3711.7822640087</v>
      </c>
      <c r="GI466" s="1">
        <v>143751</v>
      </c>
      <c r="GJ466" s="1">
        <v>2566</v>
      </c>
      <c r="GK466" s="1">
        <v>12.61</v>
      </c>
      <c r="GL466" s="1">
        <v>2952</v>
      </c>
      <c r="GM466" s="1">
        <v>14.51</v>
      </c>
      <c r="GN466" s="1">
        <v>34730</v>
      </c>
      <c r="GO466" s="1">
        <v>2096</v>
      </c>
      <c r="GP466" s="1">
        <v>125.475944469068</v>
      </c>
      <c r="GQ466" s="1">
        <v>98</v>
      </c>
      <c r="GR466" s="1">
        <v>85</v>
      </c>
      <c r="GS466" s="1">
        <v>39453</v>
      </c>
      <c r="GT466" s="1">
        <v>26673</v>
      </c>
      <c r="GU466" s="1">
        <v>20001637</v>
      </c>
      <c r="GV466" s="1">
        <v>8880060</v>
      </c>
      <c r="GW466" s="1">
        <v>10622866</v>
      </c>
      <c r="GX466" s="1">
        <v>4743276</v>
      </c>
      <c r="GY466" s="1">
        <v>2622.729124907</v>
      </c>
      <c r="GZ466" s="1">
        <v>772.512340313213</v>
      </c>
      <c r="HA466" s="1">
        <v>14835312</v>
      </c>
      <c r="HB466" s="1">
        <v>6130498</v>
      </c>
      <c r="HC466" s="1">
        <v>2684180</v>
      </c>
      <c r="HD466" s="1">
        <v>1328244</v>
      </c>
      <c r="HE466" s="1">
        <v>2482145</v>
      </c>
      <c r="HF466" s="1">
        <v>1421318</v>
      </c>
      <c r="HG466" s="1">
        <v>204</v>
      </c>
      <c r="HH466" s="1">
        <v>92</v>
      </c>
      <c r="HI466" s="1">
        <v>151243</v>
      </c>
      <c r="HJ466" s="1">
        <v>17397</v>
      </c>
      <c r="HK466" s="1">
        <v>27.69</v>
      </c>
      <c r="HL466" s="1">
        <v>163.61</v>
      </c>
      <c r="HM466" s="1">
        <v>4060</v>
      </c>
      <c r="HN466" s="1">
        <v>1034</v>
      </c>
      <c r="HO466" s="1">
        <v>77.22</v>
      </c>
      <c r="HP466" s="1">
        <v>22.76</v>
      </c>
      <c r="HQ466" s="1">
        <v>36</v>
      </c>
      <c r="HR466" s="1">
        <v>11</v>
      </c>
      <c r="HS466" s="1">
        <v>9</v>
      </c>
      <c r="HT466" s="1">
        <v>7</v>
      </c>
      <c r="HU466" s="1">
        <v>542.47277380779</v>
      </c>
      <c r="HV466" s="1">
        <v>127.368285777695</v>
      </c>
      <c r="HW466" s="1">
        <v>24213.03</v>
      </c>
      <c r="HX466" s="1">
        <v>46471.81</v>
      </c>
      <c r="HY466" s="1">
        <v>309</v>
      </c>
      <c r="HZ466" s="1">
        <v>176</v>
      </c>
      <c r="IA466" s="1">
        <v>135</v>
      </c>
      <c r="IB466" s="1">
        <v>63.8962</v>
      </c>
      <c r="IC466" s="1">
        <v>2716</v>
      </c>
      <c r="ID466" s="1">
        <v>12502</v>
      </c>
      <c r="IE466" s="1">
        <v>42733</v>
      </c>
      <c r="IF466" s="1">
        <v>23959</v>
      </c>
      <c r="IG466" s="1">
        <v>781336</v>
      </c>
      <c r="IH466" s="1">
        <v>457938</v>
      </c>
      <c r="II466" s="1">
        <v>256.8586</v>
      </c>
      <c r="IJ466" s="1">
        <v>145.2057</v>
      </c>
      <c r="IK466" s="1">
        <v>104293</v>
      </c>
      <c r="IL466" s="1">
        <v>45014</v>
      </c>
      <c r="IM466" s="1">
        <v>27541</v>
      </c>
      <c r="IN466" s="1">
        <v>40853</v>
      </c>
      <c r="IO466" s="1">
        <v>29874</v>
      </c>
      <c r="IP466" s="1">
        <v>55482</v>
      </c>
      <c r="IQ466" s="1">
        <v>89</v>
      </c>
      <c r="IR466" s="1">
        <v>88</v>
      </c>
      <c r="IS466" s="1">
        <v>426298.156791645</v>
      </c>
      <c r="IT466" s="1">
        <v>239190.45229512</v>
      </c>
      <c r="IU466" s="1">
        <v>324876.839176382</v>
      </c>
      <c r="IV466" s="1">
        <v>208220.924954533</v>
      </c>
      <c r="IW466" s="1">
        <v>9069.11157614692</v>
      </c>
      <c r="IX466" s="1">
        <v>4437.77075670944</v>
      </c>
      <c r="IY466" s="1">
        <v>16487.7464741307</v>
      </c>
      <c r="IZ466" s="1">
        <v>12513.559972342</v>
      </c>
      <c r="JA466" s="1">
        <v>23328.7810947645</v>
      </c>
      <c r="JB466" s="1">
        <v>18256.6282513267</v>
      </c>
      <c r="JC466" s="1">
        <v>11280.0909822406</v>
      </c>
      <c r="JD466" s="1">
        <v>6782.82024546094</v>
      </c>
      <c r="JE466" s="1">
        <v>3264.44096280261</v>
      </c>
      <c r="JF466" s="1">
        <v>2659.94551596263</v>
      </c>
      <c r="JG466" s="1">
        <v>66729.0576201538</v>
      </c>
      <c r="JH466" s="1">
        <v>33597.6019277023</v>
      </c>
      <c r="JI466" s="1">
        <v>30026.3451536646</v>
      </c>
      <c r="JJ466" s="1">
        <v>16970.74066011</v>
      </c>
      <c r="JK466" s="1">
        <v>8104.2855199818</v>
      </c>
      <c r="JL466" s="1">
        <v>5304.21242821485</v>
      </c>
      <c r="JM466" s="1">
        <v>49405.9699042379</v>
      </c>
      <c r="JN466" s="1">
        <v>26155.0551937883</v>
      </c>
      <c r="JO466" s="1">
        <v>133.234958132778</v>
      </c>
      <c r="JP466" s="1">
        <v>4.3</v>
      </c>
      <c r="JQ466" s="1">
        <v>4363.07229376052</v>
      </c>
      <c r="JR466" s="1">
        <v>1943.03331375077</v>
      </c>
      <c r="JS466" s="1">
        <v>756.317074711994</v>
      </c>
      <c r="JT466" s="1">
        <v>428.993383145123</v>
      </c>
      <c r="JU466" s="1">
        <v>713.296793677512</v>
      </c>
      <c r="JV466" s="1">
        <v>404.981978023332</v>
      </c>
      <c r="JW466" s="1">
        <v>31748264.0867614</v>
      </c>
      <c r="JX466" s="1">
        <v>20045305.0197291</v>
      </c>
      <c r="JY466" s="1">
        <v>1631775.25704884</v>
      </c>
      <c r="JZ466" s="1">
        <v>2146823.13691321</v>
      </c>
      <c r="KA466" s="1">
        <v>266588.368064838</v>
      </c>
      <c r="KB466" s="1">
        <v>64818.586674698</v>
      </c>
      <c r="KC466" s="1">
        <v>41484.5030928844</v>
      </c>
      <c r="KD466" s="1">
        <v>74246.1369848846</v>
      </c>
      <c r="KE466" s="1">
        <v>21405.6389643777</v>
      </c>
      <c r="KF466" s="1">
        <v>62184.020371434</v>
      </c>
      <c r="KG466" s="1">
        <v>29623955.7745399</v>
      </c>
      <c r="KH466" s="1">
        <v>20207755.3499811</v>
      </c>
      <c r="KI466" s="1">
        <v>29953906.8931332</v>
      </c>
      <c r="KJ466" s="1">
        <v>22673094.6735018</v>
      </c>
      <c r="KK466" s="1">
        <v>31595602.0553978</v>
      </c>
      <c r="KL466" s="1">
        <v>11705.5378256753</v>
      </c>
      <c r="KM466" s="1">
        <v>91.046366701308</v>
      </c>
      <c r="KN466" s="1">
        <v>921401.131634923</v>
      </c>
      <c r="KO466" s="1">
        <v>40714.1034455229</v>
      </c>
      <c r="KP466" s="1">
        <v>596.387283783308</v>
      </c>
      <c r="KQ466" s="1">
        <v>409851.486760012</v>
      </c>
      <c r="KR466" s="1">
        <v>427645.207594574</v>
      </c>
      <c r="KS466" s="1">
        <v>959365.941789345</v>
      </c>
      <c r="KT466" s="1">
        <v>278769.282790653</v>
      </c>
      <c r="KU466" s="1">
        <v>15738.7297897916</v>
      </c>
      <c r="KV466" s="1">
        <v>15274.8242398894</v>
      </c>
      <c r="KW466" s="1">
        <v>280104.308800314</v>
      </c>
      <c r="KX466" s="1">
        <v>179323.635654711</v>
      </c>
      <c r="KY466" s="1">
        <v>2753300.83677708</v>
      </c>
      <c r="KZ466" s="1">
        <v>24384.2923347362</v>
      </c>
      <c r="LA466" s="1">
        <v>80.1573996629366</v>
      </c>
      <c r="LB466" s="1">
        <v>4106.69517527534</v>
      </c>
      <c r="LC466" s="1">
        <v>1274.46858257061</v>
      </c>
      <c r="LD466" s="1">
        <v>4635.86903740281</v>
      </c>
      <c r="LE466" s="1">
        <v>23.1385524266363</v>
      </c>
      <c r="LF466" s="1">
        <v>6.09575849135308</v>
      </c>
      <c r="LG466" s="1">
        <v>532.32827862264</v>
      </c>
      <c r="LH466" s="1">
        <v>7</v>
      </c>
      <c r="LI466" s="1">
        <v>3380930.10765286</v>
      </c>
      <c r="LJ466" s="1">
        <v>2640589.9302386</v>
      </c>
      <c r="LK466" s="1">
        <v>66.5218911199998</v>
      </c>
      <c r="LL466" s="1">
        <v>146557.888331444</v>
      </c>
      <c r="LM466" s="1">
        <v>64320.2282218416</v>
      </c>
      <c r="LN466" s="1">
        <v>2650959.33764827</v>
      </c>
      <c r="LO466" s="1">
        <v>2057548.81361875</v>
      </c>
      <c r="LP466" s="1">
        <v>220418.364590146</v>
      </c>
      <c r="LQ466" s="1">
        <v>2192886.58407965</v>
      </c>
      <c r="LR466" s="1">
        <v>2079035.63854337</v>
      </c>
      <c r="LS466" s="1">
        <v>78277.3520438408</v>
      </c>
      <c r="LT466" s="1">
        <v>36290.2788127703</v>
      </c>
      <c r="LU466" s="1">
        <v>52824.5540993198</v>
      </c>
      <c r="LV466" s="1">
        <v>51505.3474288262</v>
      </c>
      <c r="LW466" s="1">
        <v>256.650974460593</v>
      </c>
      <c r="LX466" s="1">
        <v>527.452394312825</v>
      </c>
      <c r="LY466" s="1">
        <v>230911</v>
      </c>
      <c r="LZ466" s="1">
        <v>4614.93406063117</v>
      </c>
      <c r="MA466" s="1">
        <v>2051.24785757268</v>
      </c>
      <c r="MB466" s="1">
        <v>1136.91430877771</v>
      </c>
      <c r="MC466" s="1">
        <v>664.342380008329</v>
      </c>
      <c r="MD466" s="1">
        <v>989.511042528687</v>
      </c>
      <c r="ME466" s="1">
        <v>588.860594200857</v>
      </c>
      <c r="MF466" s="1">
        <v>55.2507522788215</v>
      </c>
      <c r="MG466" s="1">
        <v>22.1336064520841</v>
      </c>
      <c r="MH466" s="1">
        <v>5380.75090746286</v>
      </c>
      <c r="MI466" s="1">
        <v>2356.80749604687</v>
      </c>
      <c r="MJ466" s="1">
        <v>136.530405980539</v>
      </c>
      <c r="MK466" s="1">
        <v>154.909447159211</v>
      </c>
      <c r="ML466" s="1">
        <v>4612140.56008859</v>
      </c>
      <c r="MM466" s="1">
        <v>2788091.92379718</v>
      </c>
      <c r="MN466" s="1">
        <v>3966305.262883</v>
      </c>
      <c r="MO466" s="1">
        <v>2565504.8412175</v>
      </c>
      <c r="MP466" s="1">
        <v>2072812.62464853</v>
      </c>
      <c r="MQ466" s="1">
        <v>1474190.21062763</v>
      </c>
      <c r="MR466" s="1">
        <v>1198845.44880795</v>
      </c>
      <c r="MS466" s="1">
        <v>3382.26483770361</v>
      </c>
      <c r="MT466" s="1">
        <v>4375.92768291616</v>
      </c>
      <c r="MU466" s="1">
        <v>892599.900249741</v>
      </c>
      <c r="MV466" s="1">
        <v>323</v>
      </c>
      <c r="MW466" s="1">
        <v>158132.59839027</v>
      </c>
      <c r="MX466" s="1">
        <v>86495.7928904275</v>
      </c>
      <c r="MY466" s="1">
        <v>79830.1553688227</v>
      </c>
      <c r="MZ466" s="1">
        <v>5737491.51766513</v>
      </c>
      <c r="NA466" s="1">
        <v>906136.123267534</v>
      </c>
      <c r="NB466" s="1">
        <v>7573</v>
      </c>
      <c r="NC466" s="1">
        <v>100</v>
      </c>
      <c r="ND466" s="1">
        <v>100</v>
      </c>
      <c r="NE466" s="1">
        <v>230.638416570627</v>
      </c>
      <c r="NF466" s="1">
        <v>116.182842276321</v>
      </c>
      <c r="NG466" s="1">
        <v>53962.566986078</v>
      </c>
      <c r="NH466" s="1">
        <v>28388.4850540397</v>
      </c>
      <c r="NI466" s="1">
        <v>40255.7581740081</v>
      </c>
      <c r="NJ466" s="1">
        <v>18013.3302923098</v>
      </c>
      <c r="NK466" s="1">
        <v>32.163552056976</v>
      </c>
      <c r="NL466" s="1">
        <v>1615.41216877239</v>
      </c>
      <c r="NM466" s="1">
        <v>985.379807999682</v>
      </c>
      <c r="NN466" s="1">
        <v>1356.81081968269</v>
      </c>
      <c r="NO466" s="1">
        <v>779.256686092246</v>
      </c>
      <c r="NP466" s="1">
        <v>566.677333514494</v>
      </c>
      <c r="NQ466" s="1">
        <v>300.590148201417</v>
      </c>
      <c r="NR466" s="1">
        <v>20657194.6465704</v>
      </c>
      <c r="NS466" s="1">
        <v>37592495.033511</v>
      </c>
      <c r="NT466" s="1">
        <v>1869109</v>
      </c>
      <c r="NU466" s="1">
        <v>98980</v>
      </c>
      <c r="NV466" s="1">
        <v>109100000</v>
      </c>
      <c r="NW466" s="1">
        <v>16491180</v>
      </c>
      <c r="NX466" s="1">
        <v>110260.758923371</v>
      </c>
      <c r="NY466" s="1">
        <v>2828944.07945961</v>
      </c>
      <c r="NZ466" s="1">
        <v>46500.4420467942</v>
      </c>
      <c r="OA466" s="1">
        <v>45211.1290776805</v>
      </c>
      <c r="OB466" s="1">
        <v>5262.34792062597</v>
      </c>
      <c r="OC466" s="1">
        <v>23078.4665563927</v>
      </c>
      <c r="OD466" s="1">
        <v>16086.0582445834</v>
      </c>
      <c r="OE466" s="1">
        <v>68605.8727604004</v>
      </c>
      <c r="OF466" s="1">
        <v>43865.8298501151</v>
      </c>
      <c r="OG466" s="1">
        <v>97867.9813902803</v>
      </c>
      <c r="OH466" s="1">
        <v>57105.0126501607</v>
      </c>
      <c r="OI466" s="1">
        <v>54.6076140508091</v>
      </c>
      <c r="OJ466" s="1">
        <v>33.0696000047543</v>
      </c>
      <c r="OK466" s="1">
        <v>21.8540682692667</v>
      </c>
      <c r="OL466" s="1">
        <v>10.8755439773261</v>
      </c>
      <c r="OM466" s="1">
        <v>942</v>
      </c>
      <c r="ON466" s="1">
        <v>507</v>
      </c>
      <c r="OO466" s="1">
        <v>735</v>
      </c>
      <c r="OP466" s="1">
        <v>408</v>
      </c>
      <c r="OQ466" s="1">
        <v>13476</v>
      </c>
      <c r="OR466" s="1">
        <v>1647943</v>
      </c>
      <c r="OS466" s="1">
        <v>161</v>
      </c>
      <c r="OT466" s="1">
        <v>17966870</v>
      </c>
      <c r="OU466" s="1">
        <v>111286</v>
      </c>
      <c r="OV466" s="1">
        <v>1164</v>
      </c>
      <c r="OW466" s="1">
        <v>739</v>
      </c>
      <c r="OX466" s="1">
        <v>11433</v>
      </c>
      <c r="OY466" s="1">
        <v>567</v>
      </c>
      <c r="OZ466" s="1">
        <v>141.306912283317</v>
      </c>
      <c r="PA466" s="1">
        <v>73.8967242996318</v>
      </c>
      <c r="PB466" s="1">
        <v>9368.31298436393</v>
      </c>
      <c r="PC466" s="1">
        <v>147.430390712789</v>
      </c>
      <c r="PD466" s="1">
        <v>21.9206289864377</v>
      </c>
      <c r="PE466" s="1">
        <v>4.54845736684968</v>
      </c>
      <c r="PF466" s="1">
        <v>15.0056352634969</v>
      </c>
    </row>
    <row r="467" spans="1:422">
      <c r="A467" t="s">
        <v>442</v>
      </c>
      <c r="B467" t="str">
        <f>VLOOKUP(A467,[1]Sheet2!$A:$B,2,FALSE)</f>
        <v>浙江省</v>
      </c>
      <c r="C467">
        <v>2003</v>
      </c>
      <c r="D467">
        <v>1.100012</v>
      </c>
      <c r="E467">
        <v>3.2</v>
      </c>
      <c r="F467">
        <v>580.66</v>
      </c>
      <c r="G467" s="1">
        <v>549.07</v>
      </c>
      <c r="H467" s="1">
        <v>206.91</v>
      </c>
      <c r="I467" s="1">
        <v>168.81</v>
      </c>
      <c r="J467" s="1">
        <v>109.95</v>
      </c>
      <c r="K467" s="1">
        <v>1.33</v>
      </c>
      <c r="L467" s="1">
        <v>1.24</v>
      </c>
      <c r="M467" s="1">
        <v>653400</v>
      </c>
      <c r="N467" s="1">
        <v>400400</v>
      </c>
      <c r="O467" s="1">
        <v>519353</v>
      </c>
      <c r="P467" s="1">
        <v>270119</v>
      </c>
      <c r="Q467" s="1">
        <v>93.34</v>
      </c>
      <c r="R467" s="1">
        <v>89.98</v>
      </c>
      <c r="S467" s="1">
        <v>0.34</v>
      </c>
      <c r="T467" s="1">
        <v>0.15</v>
      </c>
      <c r="U467" s="1">
        <v>52.31</v>
      </c>
      <c r="V467" s="1">
        <v>50.5</v>
      </c>
      <c r="W467" s="1">
        <v>47.35</v>
      </c>
      <c r="X467" s="1">
        <v>49.35</v>
      </c>
      <c r="Y467" s="1">
        <v>2200</v>
      </c>
      <c r="Z467" s="1">
        <v>600</v>
      </c>
      <c r="AA467" s="1">
        <v>300</v>
      </c>
      <c r="AB467" s="1">
        <v>200</v>
      </c>
      <c r="AC467" s="1">
        <v>207200</v>
      </c>
      <c r="AD467" s="1">
        <v>164000</v>
      </c>
      <c r="AE467" s="1">
        <v>13200</v>
      </c>
      <c r="AF467" s="1">
        <v>9200</v>
      </c>
      <c r="AG467" s="1">
        <v>121100</v>
      </c>
      <c r="AH467" s="1">
        <v>28800</v>
      </c>
      <c r="AI467" s="1">
        <v>9700</v>
      </c>
      <c r="AJ467" s="1">
        <v>7400</v>
      </c>
      <c r="AK467" s="1">
        <v>34300</v>
      </c>
      <c r="AL467" s="1">
        <v>28200</v>
      </c>
      <c r="AM467" s="1">
        <v>33000</v>
      </c>
      <c r="AN467" s="1">
        <v>25800</v>
      </c>
      <c r="AO467" s="1">
        <v>30100</v>
      </c>
      <c r="AP467" s="1">
        <v>20100</v>
      </c>
      <c r="AQ467" s="1">
        <v>8100</v>
      </c>
      <c r="AR467" s="1">
        <v>6500</v>
      </c>
      <c r="AS467" s="1">
        <v>38941.1651282532</v>
      </c>
      <c r="AT467" s="1">
        <v>26641.4401977138</v>
      </c>
      <c r="AU467" s="1">
        <v>27808.6832879112</v>
      </c>
      <c r="AV467" s="1">
        <v>12333.3578089237</v>
      </c>
      <c r="AW467" s="1">
        <v>67490.5374920328</v>
      </c>
      <c r="AX467" s="1">
        <v>24939.9685685294</v>
      </c>
      <c r="AY467" s="1">
        <v>5756.68324095313</v>
      </c>
      <c r="AZ467" s="1">
        <v>7015.39677128255</v>
      </c>
      <c r="BA467" s="1">
        <v>42914.4007825949</v>
      </c>
      <c r="BB467" s="1">
        <v>17359.0049475805</v>
      </c>
      <c r="BC467" s="1">
        <v>9365</v>
      </c>
      <c r="BD467" s="1">
        <v>2560</v>
      </c>
      <c r="BE467" s="1">
        <v>110</v>
      </c>
      <c r="BF467" s="1">
        <v>211</v>
      </c>
      <c r="BG467" s="1">
        <v>3180.77162293154</v>
      </c>
      <c r="BH467" s="1">
        <v>586.3</v>
      </c>
      <c r="BI467" s="1">
        <v>808.24</v>
      </c>
      <c r="BJ467" s="1">
        <v>0.58</v>
      </c>
      <c r="BK467" s="1">
        <v>36.36</v>
      </c>
      <c r="BL467" s="1">
        <v>1786.8542</v>
      </c>
      <c r="BM467" s="1">
        <v>1025.0306</v>
      </c>
      <c r="BN467" s="1">
        <v>15.6</v>
      </c>
      <c r="BO467" s="1">
        <v>17.7</v>
      </c>
      <c r="BP467" s="1">
        <v>6.28</v>
      </c>
      <c r="BQ467" s="1">
        <v>2.72</v>
      </c>
      <c r="BR467" s="1">
        <v>56.03</v>
      </c>
      <c r="BS467" s="1">
        <v>54.75</v>
      </c>
      <c r="BT467" s="1">
        <v>37.69</v>
      </c>
      <c r="BU467" s="1">
        <v>42.53</v>
      </c>
      <c r="BV467" s="1">
        <v>1395907.00000893</v>
      </c>
      <c r="BW467" s="1">
        <v>2750438</v>
      </c>
      <c r="BX467" s="1">
        <v>1140565</v>
      </c>
      <c r="BY467" s="1">
        <v>903301</v>
      </c>
      <c r="BZ467" s="1">
        <v>89852.0000777702</v>
      </c>
      <c r="CA467" s="1">
        <v>2346.50024940128</v>
      </c>
      <c r="CB467" s="1">
        <v>500.93</v>
      </c>
      <c r="CC467" s="1">
        <v>17.4999860762525</v>
      </c>
      <c r="CD467" s="1">
        <v>5.49998607625174</v>
      </c>
      <c r="CE467" s="1">
        <v>17.4999860762525</v>
      </c>
      <c r="CF467" s="1">
        <v>4.03</v>
      </c>
      <c r="CG467" s="1">
        <v>164.51</v>
      </c>
      <c r="CH467" s="1">
        <v>26048962</v>
      </c>
      <c r="CI467" s="1">
        <v>15867906</v>
      </c>
      <c r="CJ467" s="1">
        <v>3220120</v>
      </c>
      <c r="CK467" s="1">
        <v>2281995</v>
      </c>
      <c r="CL467" s="1">
        <v>854470</v>
      </c>
      <c r="CM467" s="1">
        <v>586390</v>
      </c>
      <c r="CN467" s="1">
        <v>8065316</v>
      </c>
      <c r="CO467" s="1">
        <v>5912425</v>
      </c>
      <c r="CP467" s="1">
        <v>4048857</v>
      </c>
      <c r="CQ467" s="1">
        <v>2499009</v>
      </c>
      <c r="CR467" s="1">
        <v>11564507</v>
      </c>
      <c r="CS467" s="1">
        <v>6686783</v>
      </c>
      <c r="CT467" s="1">
        <v>9.8</v>
      </c>
      <c r="CU467" s="1">
        <v>8.7</v>
      </c>
      <c r="CV467" s="1">
        <v>15.5</v>
      </c>
      <c r="CW467" s="1">
        <v>11.3</v>
      </c>
      <c r="CX467" s="1">
        <v>38</v>
      </c>
      <c r="CY467" s="1">
        <v>28</v>
      </c>
      <c r="CZ467" s="1">
        <v>8375862</v>
      </c>
      <c r="DA467" s="1">
        <v>5229039</v>
      </c>
      <c r="DB467" s="1">
        <v>1368423</v>
      </c>
      <c r="DC467" s="1">
        <v>914055</v>
      </c>
      <c r="DD467" s="1">
        <v>1842589</v>
      </c>
      <c r="DE467" s="1">
        <v>1187784</v>
      </c>
      <c r="DF467" s="1">
        <v>5215347</v>
      </c>
      <c r="DG467" s="1">
        <v>2087957</v>
      </c>
      <c r="DH467" s="1">
        <v>11553495</v>
      </c>
      <c r="DI467" s="1">
        <v>9217977</v>
      </c>
      <c r="DJ467" s="1">
        <v>1209</v>
      </c>
      <c r="DK467" s="1">
        <v>787</v>
      </c>
      <c r="DL467" s="1">
        <v>344382</v>
      </c>
      <c r="DM467" s="1">
        <v>227643</v>
      </c>
      <c r="DN467" s="1">
        <v>172727</v>
      </c>
      <c r="DO467" s="1">
        <v>116787</v>
      </c>
      <c r="DP467" s="1">
        <v>959709</v>
      </c>
      <c r="DQ467" s="1">
        <v>241644</v>
      </c>
      <c r="DR467" s="1">
        <v>1220526</v>
      </c>
      <c r="DS467" s="1">
        <v>4414</v>
      </c>
      <c r="DT467" s="1">
        <v>116034</v>
      </c>
      <c r="DU467" s="1">
        <v>6393243</v>
      </c>
      <c r="DV467" s="1">
        <v>52742225.5003469</v>
      </c>
      <c r="DW467" s="1">
        <v>31558752.1618875</v>
      </c>
      <c r="DX467" s="1">
        <v>303631.619755797</v>
      </c>
      <c r="DY467" s="1">
        <v>153997.958519756</v>
      </c>
      <c r="DZ467" s="1">
        <v>74399.961289189</v>
      </c>
      <c r="EA467" s="1">
        <v>31222.7425982428</v>
      </c>
      <c r="EB467" s="1">
        <v>59.88</v>
      </c>
      <c r="EC467" s="1">
        <v>37.22</v>
      </c>
      <c r="ED467" s="1">
        <v>1418635</v>
      </c>
      <c r="EE467" s="1">
        <v>942400</v>
      </c>
      <c r="EF467" s="1">
        <v>23691.3</v>
      </c>
      <c r="EG467" s="1">
        <v>25319.72</v>
      </c>
      <c r="EH467" s="1">
        <v>12</v>
      </c>
      <c r="EI467" s="1">
        <v>12</v>
      </c>
      <c r="EJ467" s="1">
        <v>303</v>
      </c>
      <c r="EK467" s="1">
        <v>114</v>
      </c>
      <c r="EL467" s="1">
        <v>790</v>
      </c>
      <c r="EM467" s="1">
        <v>268</v>
      </c>
      <c r="EN467" s="1">
        <v>4225</v>
      </c>
      <c r="EO467" s="1">
        <v>4225</v>
      </c>
      <c r="EP467" s="1">
        <v>18258</v>
      </c>
      <c r="EQ467" s="1">
        <v>7622</v>
      </c>
      <c r="ER467" s="1">
        <v>18490</v>
      </c>
      <c r="ES467" s="1">
        <v>7841</v>
      </c>
      <c r="ET467" s="1">
        <v>80108</v>
      </c>
      <c r="EU467" s="1">
        <v>80108</v>
      </c>
      <c r="EV467" s="1">
        <v>310000</v>
      </c>
      <c r="EW467" s="1">
        <v>120000</v>
      </c>
      <c r="EX467" s="1">
        <v>450000</v>
      </c>
      <c r="EY467" s="1">
        <v>190000</v>
      </c>
      <c r="EZ467" s="1">
        <v>20</v>
      </c>
      <c r="FA467" s="1">
        <v>14</v>
      </c>
      <c r="FB467" s="1">
        <v>1550</v>
      </c>
      <c r="FC467" s="1">
        <v>847</v>
      </c>
      <c r="FD467" s="1">
        <v>28.23</v>
      </c>
      <c r="FE467" s="1">
        <v>40.94</v>
      </c>
      <c r="FF467" s="1">
        <v>290</v>
      </c>
      <c r="FG467" s="1">
        <v>125</v>
      </c>
      <c r="FH467" s="1">
        <v>14871</v>
      </c>
      <c r="FI467" s="1">
        <v>8062</v>
      </c>
      <c r="FJ467" s="1">
        <v>10630</v>
      </c>
      <c r="FK467" s="1">
        <v>6114</v>
      </c>
      <c r="FL467" s="1">
        <v>24938</v>
      </c>
      <c r="FM467" s="1">
        <v>9938.99972364833</v>
      </c>
      <c r="FN467" s="1">
        <v>438</v>
      </c>
      <c r="FO467" s="1">
        <v>223.500146609627</v>
      </c>
      <c r="FP467" s="1">
        <v>24320</v>
      </c>
      <c r="FQ467" s="1">
        <v>9594.49985953095</v>
      </c>
      <c r="FR467" s="1">
        <v>13797</v>
      </c>
      <c r="FS467" s="1">
        <v>5724.49958065862</v>
      </c>
      <c r="FT467" s="1">
        <v>1158</v>
      </c>
      <c r="FU467" s="1">
        <v>562.517323521135</v>
      </c>
      <c r="FV467" s="1">
        <v>9070</v>
      </c>
      <c r="FW467" s="1">
        <v>4156.49922899565</v>
      </c>
      <c r="FX467" s="1">
        <v>379</v>
      </c>
      <c r="FY467" s="1">
        <v>144</v>
      </c>
      <c r="FZ467" s="1">
        <v>844.07385095938</v>
      </c>
      <c r="GA467" s="1">
        <v>2022.43451205354</v>
      </c>
      <c r="GB467" s="1">
        <v>30</v>
      </c>
      <c r="GC467" s="1">
        <v>46</v>
      </c>
      <c r="GD467" s="1">
        <v>34288</v>
      </c>
      <c r="GE467" s="1">
        <v>84.2632564478005</v>
      </c>
      <c r="GF467" s="1">
        <v>1048965</v>
      </c>
      <c r="GG467" s="1">
        <v>359.491831898912</v>
      </c>
      <c r="GH467" s="1">
        <v>4376.04780948992</v>
      </c>
      <c r="GI467" s="1">
        <v>99032</v>
      </c>
      <c r="GJ467" s="1">
        <v>1409</v>
      </c>
      <c r="GK467" s="1">
        <v>6.81</v>
      </c>
      <c r="GL467" s="1">
        <v>2044</v>
      </c>
      <c r="GM467" s="1">
        <v>9.88</v>
      </c>
      <c r="GN467" s="1">
        <v>26922</v>
      </c>
      <c r="GO467" s="1">
        <v>2900</v>
      </c>
      <c r="GP467" s="1">
        <v>121.801539327382</v>
      </c>
      <c r="GQ467" s="1">
        <v>96.85</v>
      </c>
      <c r="GR467" s="1">
        <v>79.1776117460157</v>
      </c>
      <c r="GS467" s="1">
        <v>41029</v>
      </c>
      <c r="GT467" s="1">
        <v>30097</v>
      </c>
      <c r="GU467" s="1">
        <v>26302862</v>
      </c>
      <c r="GV467" s="1">
        <v>15944163</v>
      </c>
      <c r="GW467" s="1">
        <v>10622866</v>
      </c>
      <c r="GX467" s="1">
        <v>4743276</v>
      </c>
      <c r="GY467" s="1">
        <v>2663.4919487327</v>
      </c>
      <c r="GZ467" s="1">
        <v>796.863004182968</v>
      </c>
      <c r="HA467" s="1">
        <v>19455698</v>
      </c>
      <c r="HB467" s="1">
        <v>11264578</v>
      </c>
      <c r="HC467" s="1">
        <v>3563627</v>
      </c>
      <c r="HD467" s="1">
        <v>2384014</v>
      </c>
      <c r="HE467" s="1">
        <v>3283537</v>
      </c>
      <c r="HF467" s="1">
        <v>2295571</v>
      </c>
      <c r="HG467" s="1">
        <v>242</v>
      </c>
      <c r="HH467" s="1">
        <v>107</v>
      </c>
      <c r="HI467" s="1">
        <v>155431</v>
      </c>
      <c r="HJ467" s="1">
        <v>22125</v>
      </c>
      <c r="HK467" s="1">
        <v>28.31</v>
      </c>
      <c r="HL467" s="1">
        <v>207.73</v>
      </c>
      <c r="HM467" s="1">
        <v>4672</v>
      </c>
      <c r="HN467" s="1">
        <v>2119</v>
      </c>
      <c r="HO467" s="1">
        <v>91.96</v>
      </c>
      <c r="HP467" s="1">
        <v>45.99</v>
      </c>
      <c r="HQ467" s="1">
        <v>36</v>
      </c>
      <c r="HR467" s="1">
        <v>11</v>
      </c>
      <c r="HS467" s="1">
        <v>9</v>
      </c>
      <c r="HT467" s="1">
        <v>7</v>
      </c>
      <c r="HU467" s="1">
        <v>542.802023683516</v>
      </c>
      <c r="HV467" s="1">
        <v>129.585339556311</v>
      </c>
      <c r="HW467" s="1">
        <v>24213.03</v>
      </c>
      <c r="HX467" s="1">
        <v>46471.81</v>
      </c>
      <c r="HY467" s="1">
        <v>359</v>
      </c>
      <c r="HZ467" s="1">
        <v>271</v>
      </c>
      <c r="IA467" s="1">
        <v>115</v>
      </c>
      <c r="IB467" s="1">
        <v>65.1885</v>
      </c>
      <c r="IC467" s="1">
        <v>3568</v>
      </c>
      <c r="ID467" s="1">
        <v>13812</v>
      </c>
      <c r="IE467" s="1">
        <v>39508</v>
      </c>
      <c r="IF467" s="1">
        <v>21132</v>
      </c>
      <c r="IG467" s="1">
        <v>539000</v>
      </c>
      <c r="IH467" s="1">
        <v>326286</v>
      </c>
      <c r="II467" s="1">
        <v>379.3124</v>
      </c>
      <c r="IJ467" s="1">
        <v>225.3495</v>
      </c>
      <c r="IK467" s="1">
        <v>835674</v>
      </c>
      <c r="IL467" s="1">
        <v>449145.202735616</v>
      </c>
      <c r="IM467" s="1">
        <v>32639</v>
      </c>
      <c r="IN467" s="1">
        <v>49963</v>
      </c>
      <c r="IO467" s="1">
        <v>28426</v>
      </c>
      <c r="IP467" s="1">
        <v>113394</v>
      </c>
      <c r="IQ467" s="1">
        <v>39</v>
      </c>
      <c r="IR467" s="1">
        <v>91</v>
      </c>
      <c r="IS467" s="1">
        <v>341800</v>
      </c>
      <c r="IT467" s="1">
        <v>202200</v>
      </c>
      <c r="IU467" s="1">
        <v>309400</v>
      </c>
      <c r="IV467" s="1">
        <v>197600</v>
      </c>
      <c r="IW467" s="1">
        <v>5100</v>
      </c>
      <c r="IX467" s="1">
        <v>2800</v>
      </c>
      <c r="IY467" s="1">
        <v>15000</v>
      </c>
      <c r="IZ467" s="1">
        <v>11800</v>
      </c>
      <c r="JA467" s="1">
        <v>15100</v>
      </c>
      <c r="JB467" s="1">
        <v>10700</v>
      </c>
      <c r="JC467" s="1">
        <v>10400</v>
      </c>
      <c r="JD467" s="1">
        <v>5800</v>
      </c>
      <c r="JE467" s="1">
        <v>2100</v>
      </c>
      <c r="JF467" s="1">
        <v>1600</v>
      </c>
      <c r="JG467" s="1">
        <v>63100</v>
      </c>
      <c r="JH467" s="1">
        <v>31300</v>
      </c>
      <c r="JI467" s="1">
        <v>28900</v>
      </c>
      <c r="JJ467" s="1">
        <v>16300</v>
      </c>
      <c r="JK467" s="1">
        <v>6800</v>
      </c>
      <c r="JL467" s="1">
        <v>4400</v>
      </c>
      <c r="JM467" s="1">
        <v>47700</v>
      </c>
      <c r="JN467" s="1">
        <v>24900</v>
      </c>
      <c r="JO467" s="1">
        <v>110</v>
      </c>
      <c r="JP467" s="1">
        <v>4.3</v>
      </c>
      <c r="JQ467" s="1">
        <v>3605</v>
      </c>
      <c r="JR467" s="1">
        <v>1536</v>
      </c>
      <c r="JS467" s="1">
        <v>577</v>
      </c>
      <c r="JT467" s="1">
        <v>314</v>
      </c>
      <c r="JU467" s="1">
        <v>490</v>
      </c>
      <c r="JV467" s="1">
        <v>269</v>
      </c>
      <c r="JW467" s="1">
        <v>26302862</v>
      </c>
      <c r="JX467" s="1">
        <v>15944163</v>
      </c>
      <c r="JY467" s="1">
        <v>1394162</v>
      </c>
      <c r="JZ467" s="1">
        <v>1802545</v>
      </c>
      <c r="KA467" s="1">
        <v>217807</v>
      </c>
      <c r="KB467" s="1">
        <v>5103</v>
      </c>
      <c r="KC467" s="1">
        <v>32908</v>
      </c>
      <c r="KD467" s="1">
        <v>59609</v>
      </c>
      <c r="KE467" s="1">
        <v>16757</v>
      </c>
      <c r="KF467" s="1">
        <v>50408</v>
      </c>
      <c r="KG467" s="1">
        <v>21027772</v>
      </c>
      <c r="KH467" s="1">
        <v>14767050</v>
      </c>
      <c r="KI467" s="1">
        <v>26290346</v>
      </c>
      <c r="KJ467" s="1">
        <v>18459097</v>
      </c>
      <c r="KK467" s="1">
        <v>10596339</v>
      </c>
      <c r="KL467" s="1">
        <v>10929</v>
      </c>
      <c r="KM467" s="1">
        <v>100</v>
      </c>
      <c r="KN467" s="1">
        <v>777792</v>
      </c>
      <c r="KO467" s="1">
        <v>552</v>
      </c>
      <c r="KP467" s="1">
        <v>694.245916342886</v>
      </c>
      <c r="KQ467" s="1">
        <v>457123.598598502</v>
      </c>
      <c r="KR467" s="1">
        <v>480106</v>
      </c>
      <c r="KS467" s="1">
        <v>1088400</v>
      </c>
      <c r="KT467" s="1">
        <v>69677</v>
      </c>
      <c r="KU467" s="1">
        <v>14321</v>
      </c>
      <c r="KV467" s="1">
        <v>13870</v>
      </c>
      <c r="KW467" s="1">
        <v>192235</v>
      </c>
      <c r="KX467" s="1">
        <v>190071</v>
      </c>
      <c r="KY467" s="1">
        <v>2074969</v>
      </c>
      <c r="KZ467" s="1">
        <v>22607</v>
      </c>
      <c r="LA467" s="1">
        <v>77</v>
      </c>
      <c r="LB467" s="1">
        <v>3651</v>
      </c>
      <c r="LC467" s="1">
        <v>1149</v>
      </c>
      <c r="LD467" s="1">
        <v>4000</v>
      </c>
      <c r="LE467" s="1">
        <v>17.65</v>
      </c>
      <c r="LF467" s="1">
        <v>6.32719097535458</v>
      </c>
      <c r="LG467" s="1">
        <v>541.762114794813</v>
      </c>
      <c r="LH467" s="1">
        <v>7</v>
      </c>
      <c r="LI467" s="1">
        <v>3518207.7662329</v>
      </c>
      <c r="LJ467" s="1">
        <v>2767125.5661475</v>
      </c>
      <c r="LK467" s="1">
        <v>67.381937747723</v>
      </c>
      <c r="LL467" s="1">
        <v>146557.888902384</v>
      </c>
      <c r="LM467" s="1">
        <v>64320.1212002216</v>
      </c>
      <c r="LN467" s="1">
        <v>2737411.74054134</v>
      </c>
      <c r="LO467" s="1">
        <v>2123263.89072926</v>
      </c>
      <c r="LP467" s="1">
        <v>225005.918425472</v>
      </c>
      <c r="LQ467" s="1">
        <v>2227136.88832104</v>
      </c>
      <c r="LR467" s="1">
        <v>2109712.14722952</v>
      </c>
      <c r="LS467" s="1">
        <v>77829.4532326313</v>
      </c>
      <c r="LT467" s="1">
        <v>36174.8213125634</v>
      </c>
      <c r="LU467" s="1">
        <v>52845.3131557147</v>
      </c>
      <c r="LV467" s="1">
        <v>51504.7747378627</v>
      </c>
      <c r="LW467" s="1">
        <v>256.651004888535</v>
      </c>
      <c r="LX467" s="1">
        <v>527.412296306477</v>
      </c>
      <c r="LY467" s="1">
        <v>230911</v>
      </c>
      <c r="LZ467" s="1">
        <v>4647.64273528092</v>
      </c>
      <c r="MA467" s="1">
        <v>2069.79297134428</v>
      </c>
      <c r="MB467" s="1">
        <v>1132.06948393242</v>
      </c>
      <c r="MC467" s="1">
        <v>661.28795889697</v>
      </c>
      <c r="MD467" s="1">
        <v>984.391246402433</v>
      </c>
      <c r="ME467" s="1">
        <v>586.307494843807</v>
      </c>
      <c r="MF467" s="1">
        <v>54.943821506412</v>
      </c>
      <c r="MG467" s="1">
        <v>21.9690530148873</v>
      </c>
      <c r="MH467" s="1">
        <v>5384.52228433611</v>
      </c>
      <c r="MI467" s="1">
        <v>2365.89212261272</v>
      </c>
      <c r="MJ467" s="1">
        <v>135.774266673682</v>
      </c>
      <c r="MK467" s="1">
        <v>154.140260751675</v>
      </c>
      <c r="ML467" s="1">
        <v>4612363.44381402</v>
      </c>
      <c r="MM467" s="1">
        <v>2786299.46442548</v>
      </c>
      <c r="MN467" s="1">
        <v>3954400.57233694</v>
      </c>
      <c r="MO467" s="1">
        <v>2564655.39497809</v>
      </c>
      <c r="MP467" s="1">
        <v>2085177.67961485</v>
      </c>
      <c r="MQ467" s="1">
        <v>1487312.31762235</v>
      </c>
      <c r="MR467" s="1">
        <v>1210698.1108059</v>
      </c>
      <c r="MS467" s="1">
        <v>3447.67644602341</v>
      </c>
      <c r="MT467" s="1">
        <v>4383.64322513581</v>
      </c>
      <c r="MU467" s="1">
        <v>873344.112550762</v>
      </c>
      <c r="MV467" s="1">
        <v>323</v>
      </c>
      <c r="MW467" s="1">
        <v>158170.538131006</v>
      </c>
      <c r="MX467" s="1">
        <v>86353.6102966836</v>
      </c>
      <c r="MY467" s="1">
        <v>76652.1841909667</v>
      </c>
      <c r="MZ467" s="1">
        <v>5723693.78776058</v>
      </c>
      <c r="NA467" s="1">
        <v>906934.443051214</v>
      </c>
      <c r="NB467" s="1">
        <v>7573</v>
      </c>
      <c r="NC467" s="1">
        <v>100</v>
      </c>
      <c r="ND467" s="1">
        <v>100</v>
      </c>
      <c r="NE467" s="1">
        <v>230.783545444854</v>
      </c>
      <c r="NF467" s="1">
        <v>116.26989641333</v>
      </c>
      <c r="NG467" s="1">
        <v>54825.648021751</v>
      </c>
      <c r="NH467" s="1">
        <v>28561.2767742897</v>
      </c>
      <c r="NI467" s="1">
        <v>40169.6963498115</v>
      </c>
      <c r="NJ467" s="1">
        <v>17987.213154159</v>
      </c>
      <c r="NK467" s="1">
        <v>31.9307769568271</v>
      </c>
      <c r="NL467" s="1">
        <v>1621.68352203608</v>
      </c>
      <c r="NM467" s="1">
        <v>985.379274811445</v>
      </c>
      <c r="NN467" s="1">
        <v>1361.79268836486</v>
      </c>
      <c r="NO467" s="1">
        <v>779.256679463798</v>
      </c>
      <c r="NP467" s="1">
        <v>562.148748939012</v>
      </c>
      <c r="NQ467" s="1">
        <v>297.724708590768</v>
      </c>
      <c r="NR467" s="1">
        <v>21445156.3212392</v>
      </c>
      <c r="NS467" s="1">
        <v>39293161.8398612</v>
      </c>
      <c r="NT467" s="1">
        <v>1869109</v>
      </c>
      <c r="NU467" s="1">
        <v>98980</v>
      </c>
      <c r="NV467" s="1">
        <v>109100000</v>
      </c>
      <c r="NW467" s="1">
        <v>16491180</v>
      </c>
      <c r="NX467" s="1">
        <v>110277.983885509</v>
      </c>
      <c r="NY467" s="1">
        <v>2829204.95698186</v>
      </c>
      <c r="NZ467" s="1">
        <v>46411.8103979531</v>
      </c>
      <c r="OA467" s="1">
        <v>45859.6420744936</v>
      </c>
      <c r="OB467" s="1">
        <v>5259.84480724528</v>
      </c>
      <c r="OC467" s="1">
        <v>22867.2496398007</v>
      </c>
      <c r="OD467" s="1">
        <v>15811.9262785238</v>
      </c>
      <c r="OE467" s="1">
        <v>68749.5912222092</v>
      </c>
      <c r="OF467" s="1">
        <v>43931.0847294456</v>
      </c>
      <c r="OG467" s="1">
        <v>97986.7896194081</v>
      </c>
      <c r="OH467" s="1">
        <v>57194.8818182217</v>
      </c>
      <c r="OI467" s="1">
        <v>55.1483066291808</v>
      </c>
      <c r="OJ467" s="1">
        <v>33.2642014207394</v>
      </c>
      <c r="OK467" s="1">
        <v>21.1164167202298</v>
      </c>
      <c r="OL467" s="1">
        <v>15.3015148188424</v>
      </c>
      <c r="OM467" s="1">
        <v>942</v>
      </c>
      <c r="ON467" s="1">
        <v>507</v>
      </c>
      <c r="OO467" s="1">
        <v>735</v>
      </c>
      <c r="OP467" s="1">
        <v>408</v>
      </c>
      <c r="OQ467" s="1">
        <v>13476</v>
      </c>
      <c r="OR467" s="1">
        <v>1647943</v>
      </c>
      <c r="OS467" s="1">
        <v>161</v>
      </c>
      <c r="OT467" s="1">
        <v>17966870</v>
      </c>
      <c r="OU467" s="1">
        <v>111286</v>
      </c>
      <c r="OV467" s="1">
        <v>1164</v>
      </c>
      <c r="OW467" s="1">
        <v>739</v>
      </c>
      <c r="OX467" s="1">
        <v>11433</v>
      </c>
      <c r="OY467" s="1">
        <v>567</v>
      </c>
      <c r="OZ467" s="1">
        <v>143.45683600193</v>
      </c>
      <c r="PA467" s="1">
        <v>77.0066266692401</v>
      </c>
      <c r="PB467" s="1">
        <v>9420.85049716621</v>
      </c>
      <c r="PC467" s="1">
        <v>151.681672124558</v>
      </c>
      <c r="PD467" s="1">
        <v>24.1431260302311</v>
      </c>
      <c r="PE467" s="1">
        <v>4.69110831180817</v>
      </c>
      <c r="PF467" s="1">
        <v>8.87686099415032</v>
      </c>
    </row>
    <row r="468" spans="1:422">
      <c r="A468" t="s">
        <v>442</v>
      </c>
      <c r="B468" t="str">
        <f>VLOOKUP(A468,[1]Sheet2!$A:$B,2,FALSE)</f>
        <v>浙江省</v>
      </c>
      <c r="C468">
        <v>2004</v>
      </c>
      <c r="D468">
        <v>1.144986</v>
      </c>
      <c r="E468">
        <v>3.4</v>
      </c>
      <c r="F468">
        <v>591.64</v>
      </c>
      <c r="G468" s="1">
        <v>552.69</v>
      </c>
      <c r="H468" s="1">
        <v>210.45</v>
      </c>
      <c r="I468" s="1">
        <v>176.19</v>
      </c>
      <c r="J468" s="1">
        <v>116.27</v>
      </c>
      <c r="K468" s="1">
        <v>2.29</v>
      </c>
      <c r="L468" s="1">
        <v>2.28</v>
      </c>
      <c r="M468" s="1">
        <v>711500</v>
      </c>
      <c r="N468" s="1">
        <v>437200</v>
      </c>
      <c r="O468" s="1">
        <v>599285</v>
      </c>
      <c r="P468" s="1">
        <v>217515</v>
      </c>
      <c r="Q468" s="1">
        <v>93.34</v>
      </c>
      <c r="R468" s="1">
        <v>89.98</v>
      </c>
      <c r="S468" s="1">
        <v>0.28</v>
      </c>
      <c r="T468" s="1">
        <v>0.14</v>
      </c>
      <c r="U468" s="1">
        <v>54.73</v>
      </c>
      <c r="V468" s="1">
        <v>52.86</v>
      </c>
      <c r="W468" s="1">
        <v>44.99</v>
      </c>
      <c r="X468" s="1">
        <v>47</v>
      </c>
      <c r="Y468" s="1">
        <v>2000</v>
      </c>
      <c r="Z468" s="1">
        <v>600</v>
      </c>
      <c r="AA468" s="1">
        <v>100</v>
      </c>
      <c r="AB468" s="1">
        <v>100</v>
      </c>
      <c r="AC468" s="1">
        <v>229500</v>
      </c>
      <c r="AD468" s="1">
        <v>188500</v>
      </c>
      <c r="AE468" s="1">
        <v>13700</v>
      </c>
      <c r="AF468" s="1">
        <v>9800</v>
      </c>
      <c r="AG468" s="1">
        <v>146100</v>
      </c>
      <c r="AH468" s="1">
        <v>32700</v>
      </c>
      <c r="AI468" s="1">
        <v>9900</v>
      </c>
      <c r="AJ468" s="1">
        <v>7800</v>
      </c>
      <c r="AK468" s="1">
        <v>35800</v>
      </c>
      <c r="AL468" s="1">
        <v>29200</v>
      </c>
      <c r="AM468" s="1">
        <v>34100</v>
      </c>
      <c r="AN468" s="1">
        <v>27300</v>
      </c>
      <c r="AO468" s="1">
        <v>31100</v>
      </c>
      <c r="AP468" s="1">
        <v>21700</v>
      </c>
      <c r="AQ468" s="1">
        <v>8100</v>
      </c>
      <c r="AR468" s="1">
        <v>6600</v>
      </c>
      <c r="AS468" s="1">
        <v>38802.9099943073</v>
      </c>
      <c r="AT468" s="1">
        <v>26441.7769235586</v>
      </c>
      <c r="AU468" s="1">
        <v>27754.7859783641</v>
      </c>
      <c r="AV468" s="1">
        <v>12282.5364735047</v>
      </c>
      <c r="AW468" s="1">
        <v>67225.2802722856</v>
      </c>
      <c r="AX468" s="1">
        <v>24801.4035895492</v>
      </c>
      <c r="AY468" s="1">
        <v>5635.83351255068</v>
      </c>
      <c r="AZ468" s="1">
        <v>6633.60240054778</v>
      </c>
      <c r="BA468" s="1">
        <v>42866.5705846317</v>
      </c>
      <c r="BB468" s="1">
        <v>17376.567942309</v>
      </c>
      <c r="BC468" s="1">
        <v>9365</v>
      </c>
      <c r="BD468" s="1">
        <v>2560</v>
      </c>
      <c r="BE468" s="1">
        <v>115</v>
      </c>
      <c r="BF468" s="1">
        <v>211</v>
      </c>
      <c r="BG468" s="1">
        <v>3083.80434389887</v>
      </c>
      <c r="BH468" s="1">
        <v>590.17</v>
      </c>
      <c r="BI468" s="1">
        <v>822.07</v>
      </c>
      <c r="BJ468" s="1">
        <v>0.57</v>
      </c>
      <c r="BK468" s="1">
        <v>36.79</v>
      </c>
      <c r="BL468" s="1">
        <v>2158.0377</v>
      </c>
      <c r="BM468" s="1">
        <v>1260.0292</v>
      </c>
      <c r="BN468" s="1">
        <v>15.5</v>
      </c>
      <c r="BO468" s="1">
        <v>17.5</v>
      </c>
      <c r="BP468" s="1">
        <v>5.72</v>
      </c>
      <c r="BQ468" s="1">
        <v>2.39</v>
      </c>
      <c r="BR468" s="1">
        <v>57.01</v>
      </c>
      <c r="BS468" s="1">
        <v>56.74</v>
      </c>
      <c r="BT468" s="1">
        <v>37.27</v>
      </c>
      <c r="BU468" s="1">
        <v>40.87</v>
      </c>
      <c r="BV468" s="1">
        <v>1395907.00000893</v>
      </c>
      <c r="BW468" s="1">
        <v>2967594</v>
      </c>
      <c r="BX468" s="1">
        <v>1219303</v>
      </c>
      <c r="BY468" s="1">
        <v>927163</v>
      </c>
      <c r="BZ468" s="1">
        <v>89852.0000777702</v>
      </c>
      <c r="CA468" s="1">
        <v>2346.50024940128</v>
      </c>
      <c r="CB468" s="1">
        <v>536.94</v>
      </c>
      <c r="CC468" s="1">
        <v>17.4999860762525</v>
      </c>
      <c r="CD468" s="1">
        <v>5.49998607625174</v>
      </c>
      <c r="CE468" s="1">
        <v>17.4999860762525</v>
      </c>
      <c r="CF468" s="1">
        <v>5.31</v>
      </c>
      <c r="CG468" s="1">
        <v>167.75</v>
      </c>
      <c r="CH468" s="1">
        <v>34940795</v>
      </c>
      <c r="CI468" s="1">
        <v>22163097</v>
      </c>
      <c r="CJ468" s="1">
        <v>2419135</v>
      </c>
      <c r="CK468" s="1">
        <v>1764968</v>
      </c>
      <c r="CL468" s="1">
        <v>1034593</v>
      </c>
      <c r="CM468" s="1">
        <v>725127</v>
      </c>
      <c r="CN468" s="1">
        <v>9235191</v>
      </c>
      <c r="CO468" s="1">
        <v>6437651</v>
      </c>
      <c r="CP468" s="1">
        <v>4048857</v>
      </c>
      <c r="CQ468" s="1">
        <v>2499009</v>
      </c>
      <c r="CR468" s="1">
        <v>15293394</v>
      </c>
      <c r="CS468" s="1">
        <v>8723057</v>
      </c>
      <c r="CT468" s="1">
        <v>9.8</v>
      </c>
      <c r="CU468" s="1">
        <v>8.7</v>
      </c>
      <c r="CV468" s="1">
        <v>15.5</v>
      </c>
      <c r="CW468" s="1">
        <v>11.3</v>
      </c>
      <c r="CX468" s="1">
        <v>38</v>
      </c>
      <c r="CY468" s="1">
        <v>28</v>
      </c>
      <c r="CZ468" s="1">
        <v>10956650</v>
      </c>
      <c r="DA468" s="1">
        <v>7132913</v>
      </c>
      <c r="DB468" s="1">
        <v>1784188</v>
      </c>
      <c r="DC468" s="1">
        <v>1289319</v>
      </c>
      <c r="DD468" s="1">
        <v>2344091</v>
      </c>
      <c r="DE468" s="1">
        <v>1644000</v>
      </c>
      <c r="DF468" s="1">
        <v>5956308</v>
      </c>
      <c r="DG468" s="1">
        <v>3300000</v>
      </c>
      <c r="DH468" s="1">
        <v>12100887</v>
      </c>
      <c r="DI468" s="1">
        <v>10392500</v>
      </c>
      <c r="DJ468" s="1">
        <v>1081</v>
      </c>
      <c r="DK468" s="1">
        <v>687</v>
      </c>
      <c r="DL468" s="1">
        <v>413633</v>
      </c>
      <c r="DM468" s="1">
        <v>271892</v>
      </c>
      <c r="DN468" s="1">
        <v>210332</v>
      </c>
      <c r="DO468" s="1">
        <v>139493</v>
      </c>
      <c r="DP468" s="1">
        <v>1089262</v>
      </c>
      <c r="DQ468" s="1">
        <v>241644</v>
      </c>
      <c r="DR468" s="1">
        <v>1501290</v>
      </c>
      <c r="DS468" s="1">
        <v>5140</v>
      </c>
      <c r="DT468" s="1">
        <v>143098</v>
      </c>
      <c r="DU468" s="1">
        <v>7373070</v>
      </c>
      <c r="DV468" s="1">
        <v>50780961.4344872</v>
      </c>
      <c r="DW468" s="1">
        <v>29466186.5311729</v>
      </c>
      <c r="DX468" s="1">
        <v>293819.174984762</v>
      </c>
      <c r="DY468" s="1">
        <v>145437.079749344</v>
      </c>
      <c r="DZ468" s="1">
        <v>71202.3311724539</v>
      </c>
      <c r="EA468" s="1">
        <v>33440.8542774698</v>
      </c>
      <c r="EB468" s="1">
        <v>65.1</v>
      </c>
      <c r="EC468" s="1">
        <v>40.32</v>
      </c>
      <c r="ED468" s="1">
        <v>1681086</v>
      </c>
      <c r="EE468" s="1">
        <v>1103466</v>
      </c>
      <c r="EF468" s="1">
        <v>25823.13</v>
      </c>
      <c r="EG468" s="1">
        <v>27367.71</v>
      </c>
      <c r="EH468" s="1">
        <v>14</v>
      </c>
      <c r="EI468" s="1">
        <v>14</v>
      </c>
      <c r="EJ468" s="1">
        <v>308</v>
      </c>
      <c r="EK468" s="1">
        <v>118</v>
      </c>
      <c r="EL468" s="1">
        <v>719</v>
      </c>
      <c r="EM468" s="1">
        <v>256</v>
      </c>
      <c r="EN468" s="1">
        <v>5633</v>
      </c>
      <c r="EO468" s="1">
        <v>5633</v>
      </c>
      <c r="EP468" s="1">
        <v>19331</v>
      </c>
      <c r="EQ468" s="1">
        <v>8223</v>
      </c>
      <c r="ER468" s="1">
        <v>19302</v>
      </c>
      <c r="ES468" s="1">
        <v>8428</v>
      </c>
      <c r="ET468" s="1">
        <v>96425</v>
      </c>
      <c r="EU468" s="1">
        <v>96425</v>
      </c>
      <c r="EV468" s="1">
        <v>320000</v>
      </c>
      <c r="EW468" s="1">
        <v>130000</v>
      </c>
      <c r="EX468" s="1">
        <v>480000</v>
      </c>
      <c r="EY468" s="1">
        <v>200000</v>
      </c>
      <c r="EZ468" s="1">
        <v>13</v>
      </c>
      <c r="FA468" s="1">
        <v>7</v>
      </c>
      <c r="FB468" s="1">
        <v>1990</v>
      </c>
      <c r="FC468" s="1">
        <v>1020</v>
      </c>
      <c r="FD468" s="1">
        <v>36</v>
      </c>
      <c r="FE468" s="1">
        <v>48</v>
      </c>
      <c r="FF468" s="1">
        <v>259</v>
      </c>
      <c r="FG468" s="1">
        <v>113</v>
      </c>
      <c r="FH468" s="1">
        <v>16394</v>
      </c>
      <c r="FI468" s="1">
        <v>8947</v>
      </c>
      <c r="FJ468" s="1">
        <v>11357</v>
      </c>
      <c r="FK468" s="1">
        <v>6296</v>
      </c>
      <c r="FL468" s="1">
        <v>27291</v>
      </c>
      <c r="FM468" s="1">
        <v>9938.99972364833</v>
      </c>
      <c r="FN468" s="1">
        <v>567</v>
      </c>
      <c r="FO468" s="1">
        <v>223.500146609627</v>
      </c>
      <c r="FP468" s="1">
        <v>26510</v>
      </c>
      <c r="FQ468" s="1">
        <v>9594.49985953095</v>
      </c>
      <c r="FR468" s="1">
        <v>15826</v>
      </c>
      <c r="FS468" s="1">
        <v>5724.49958065862</v>
      </c>
      <c r="FT468" s="1">
        <v>1200</v>
      </c>
      <c r="FU468" s="1">
        <v>562.517323521118</v>
      </c>
      <c r="FV468" s="1">
        <v>9890</v>
      </c>
      <c r="FW468" s="1">
        <v>4156.49922899565</v>
      </c>
      <c r="FX468" s="1">
        <v>395</v>
      </c>
      <c r="FY468" s="1">
        <v>149</v>
      </c>
      <c r="FZ468" s="1">
        <v>826.228328765994</v>
      </c>
      <c r="GA468" s="1">
        <v>1982.72541173614</v>
      </c>
      <c r="GB468" s="1">
        <v>30</v>
      </c>
      <c r="GC468" s="1">
        <v>46</v>
      </c>
      <c r="GD468" s="1">
        <v>34919</v>
      </c>
      <c r="GE468" s="1">
        <v>85.5136845945622</v>
      </c>
      <c r="GF468" s="1">
        <v>1240008</v>
      </c>
      <c r="GG468" s="1">
        <v>343.452496826305</v>
      </c>
      <c r="GH468" s="1">
        <v>5031.49685179268</v>
      </c>
      <c r="GI468" s="1">
        <v>100788</v>
      </c>
      <c r="GJ468" s="1">
        <v>1459</v>
      </c>
      <c r="GK468" s="1">
        <v>7.38132384133316</v>
      </c>
      <c r="GL468" s="1">
        <v>3500</v>
      </c>
      <c r="GM468" s="1">
        <v>10</v>
      </c>
      <c r="GN468" s="1">
        <v>32574</v>
      </c>
      <c r="GO468" s="1">
        <v>2200</v>
      </c>
      <c r="GP468" s="1">
        <v>119.166662897229</v>
      </c>
      <c r="GQ468" s="1">
        <v>96</v>
      </c>
      <c r="GR468" s="1">
        <v>75.4258294719803</v>
      </c>
      <c r="GS468" s="1">
        <v>42517</v>
      </c>
      <c r="GT468" s="1">
        <v>31088</v>
      </c>
      <c r="GU468" s="1">
        <v>35094791</v>
      </c>
      <c r="GV468" s="1">
        <v>22063650</v>
      </c>
      <c r="GW468" s="1">
        <v>10622866</v>
      </c>
      <c r="GX468" s="1">
        <v>4743276</v>
      </c>
      <c r="GY468" s="1">
        <v>2703.85464093103</v>
      </c>
      <c r="GZ468" s="1">
        <v>820.974258294489</v>
      </c>
      <c r="HA468" s="1">
        <v>24880090</v>
      </c>
      <c r="HB468" s="1">
        <v>14973025</v>
      </c>
      <c r="HC468" s="1">
        <v>5294156</v>
      </c>
      <c r="HD468" s="1">
        <v>3576339</v>
      </c>
      <c r="HE468" s="1">
        <v>4920545</v>
      </c>
      <c r="HF468" s="1">
        <v>3514286</v>
      </c>
      <c r="HG468" s="1">
        <v>297</v>
      </c>
      <c r="HH468" s="1">
        <v>131</v>
      </c>
      <c r="HI468" s="1">
        <v>164959</v>
      </c>
      <c r="HJ468" s="1">
        <v>29354</v>
      </c>
      <c r="HK468" s="1">
        <v>29.85</v>
      </c>
      <c r="HL468" s="1">
        <v>220.61</v>
      </c>
      <c r="HM468" s="1">
        <v>5927</v>
      </c>
      <c r="HN468" s="1">
        <v>2779</v>
      </c>
      <c r="HO468" s="1">
        <v>113.81</v>
      </c>
      <c r="HP468" s="1">
        <v>57.75</v>
      </c>
      <c r="HQ468" s="1">
        <v>36</v>
      </c>
      <c r="HR468" s="1">
        <v>11</v>
      </c>
      <c r="HS468" s="1">
        <v>9</v>
      </c>
      <c r="HT468" s="1">
        <v>7</v>
      </c>
      <c r="HU468" s="1">
        <v>543.127786944111</v>
      </c>
      <c r="HV468" s="1">
        <v>131.742807028304</v>
      </c>
      <c r="HW468" s="1">
        <v>24213.03</v>
      </c>
      <c r="HX468" s="1">
        <v>46471.81</v>
      </c>
      <c r="HY468" s="1">
        <v>563</v>
      </c>
      <c r="HZ468" s="1">
        <v>294.067486726564</v>
      </c>
      <c r="IA468" s="1">
        <v>119</v>
      </c>
      <c r="IB468" s="1">
        <v>94.65</v>
      </c>
      <c r="IC468" s="1">
        <v>4734</v>
      </c>
      <c r="ID468" s="1">
        <v>18700</v>
      </c>
      <c r="IE468" s="1">
        <v>43601</v>
      </c>
      <c r="IF468" s="1">
        <v>22851</v>
      </c>
      <c r="IG468" s="1">
        <v>625140</v>
      </c>
      <c r="IH468" s="1">
        <v>378431</v>
      </c>
      <c r="II468" s="1">
        <v>421</v>
      </c>
      <c r="IJ468" s="1">
        <v>250.1161</v>
      </c>
      <c r="IK468" s="1">
        <v>1040127</v>
      </c>
      <c r="IL468" s="1">
        <v>553043</v>
      </c>
      <c r="IM468" s="1">
        <v>39174</v>
      </c>
      <c r="IN468" s="1">
        <v>60381</v>
      </c>
      <c r="IO468" s="1">
        <v>44102</v>
      </c>
      <c r="IP468" s="1">
        <v>148553</v>
      </c>
      <c r="IQ468" s="1">
        <v>52</v>
      </c>
      <c r="IR468" s="1">
        <v>92</v>
      </c>
      <c r="IS468" s="1">
        <v>389400</v>
      </c>
      <c r="IT468" s="1">
        <v>231100</v>
      </c>
      <c r="IU468" s="1">
        <v>320100</v>
      </c>
      <c r="IV468" s="1">
        <v>205500</v>
      </c>
      <c r="IW468" s="1">
        <v>4800</v>
      </c>
      <c r="IX468" s="1">
        <v>2800</v>
      </c>
      <c r="IY468" s="1">
        <v>14400</v>
      </c>
      <c r="IZ468" s="1">
        <v>11000</v>
      </c>
      <c r="JA468" s="1">
        <v>14900</v>
      </c>
      <c r="JB468" s="1">
        <v>10600</v>
      </c>
      <c r="JC468" s="1">
        <v>10700</v>
      </c>
      <c r="JD468" s="1">
        <v>6100</v>
      </c>
      <c r="JE468" s="1">
        <v>2100</v>
      </c>
      <c r="JF468" s="1">
        <v>1500</v>
      </c>
      <c r="JG468" s="1">
        <v>65600</v>
      </c>
      <c r="JH468" s="1">
        <v>32800</v>
      </c>
      <c r="JI468" s="1">
        <v>30500</v>
      </c>
      <c r="JJ468" s="1">
        <v>16700</v>
      </c>
      <c r="JK468" s="1">
        <v>7000</v>
      </c>
      <c r="JL468" s="1">
        <v>4600</v>
      </c>
      <c r="JM468" s="1">
        <v>51100</v>
      </c>
      <c r="JN468" s="1">
        <v>26800</v>
      </c>
      <c r="JO468" s="1">
        <v>115</v>
      </c>
      <c r="JP468" s="1">
        <v>4.3</v>
      </c>
      <c r="JQ468" s="1">
        <v>4568</v>
      </c>
      <c r="JR468" s="1">
        <v>2005</v>
      </c>
      <c r="JS468" s="1">
        <v>719</v>
      </c>
      <c r="JT468" s="1">
        <v>412</v>
      </c>
      <c r="JU468" s="1">
        <v>640</v>
      </c>
      <c r="JV468" s="1">
        <v>362</v>
      </c>
      <c r="JW468" s="1">
        <v>35094791</v>
      </c>
      <c r="JX468" s="1">
        <v>22063650</v>
      </c>
      <c r="JY468" s="1">
        <v>1517490</v>
      </c>
      <c r="JZ468" s="1">
        <v>2159499</v>
      </c>
      <c r="KA468" s="1">
        <v>261747</v>
      </c>
      <c r="KB468" s="1">
        <v>6340</v>
      </c>
      <c r="KC468" s="1">
        <v>43191</v>
      </c>
      <c r="KD468" s="1">
        <v>81606</v>
      </c>
      <c r="KE468" s="1">
        <v>22523</v>
      </c>
      <c r="KF468" s="1">
        <v>69929</v>
      </c>
      <c r="KG468" s="1">
        <v>24836090</v>
      </c>
      <c r="KH468" s="1">
        <v>17742025</v>
      </c>
      <c r="KI468" s="1">
        <v>30917954</v>
      </c>
      <c r="KJ468" s="1">
        <v>22043401</v>
      </c>
      <c r="KK468" s="1">
        <v>12089813</v>
      </c>
      <c r="KL468" s="1">
        <v>9615</v>
      </c>
      <c r="KM468" s="1">
        <v>86</v>
      </c>
      <c r="KN468" s="1">
        <v>951123</v>
      </c>
      <c r="KO468" s="1">
        <v>60757</v>
      </c>
      <c r="KP468" s="1">
        <v>790.806225709657</v>
      </c>
      <c r="KQ468" s="1">
        <v>500427.136028794</v>
      </c>
      <c r="KR468" s="1">
        <v>318755</v>
      </c>
      <c r="KS468" s="1">
        <v>1123900</v>
      </c>
      <c r="KT468" s="1">
        <v>225994</v>
      </c>
      <c r="KU468" s="1">
        <v>11528</v>
      </c>
      <c r="KV468" s="1">
        <v>11019</v>
      </c>
      <c r="KW468" s="1">
        <v>217301</v>
      </c>
      <c r="KX468" s="1">
        <v>200452</v>
      </c>
      <c r="KY468" s="1">
        <v>2255000</v>
      </c>
      <c r="KZ468" s="1">
        <v>26454</v>
      </c>
      <c r="LA468" s="1">
        <v>78</v>
      </c>
      <c r="LB468" s="1">
        <v>3865</v>
      </c>
      <c r="LC468" s="1">
        <v>1242</v>
      </c>
      <c r="LD468" s="1">
        <v>4231</v>
      </c>
      <c r="LE468" s="1">
        <v>18.37</v>
      </c>
      <c r="LF468" s="1">
        <v>4.49</v>
      </c>
      <c r="LG468" s="1">
        <v>289</v>
      </c>
      <c r="LH468" s="1">
        <v>7</v>
      </c>
      <c r="LI468" s="1">
        <v>3651102.18672261</v>
      </c>
      <c r="LJ468" s="1">
        <v>2886748.12338687</v>
      </c>
      <c r="LK468" s="1">
        <v>68.1349077378777</v>
      </c>
      <c r="LL468" s="1">
        <v>146557.888887492</v>
      </c>
      <c r="LM468" s="1">
        <v>64320.1119801802</v>
      </c>
      <c r="LN468" s="1">
        <v>2819235.18597367</v>
      </c>
      <c r="LO468" s="1">
        <v>2185054.60244707</v>
      </c>
      <c r="LP468" s="1">
        <v>229397.505394393</v>
      </c>
      <c r="LQ468" s="1">
        <v>2260150.21268431</v>
      </c>
      <c r="LR468" s="1">
        <v>2139141.03232327</v>
      </c>
      <c r="LS468" s="1">
        <v>77422.6000802269</v>
      </c>
      <c r="LT468" s="1">
        <v>36096.0995922264</v>
      </c>
      <c r="LU468" s="1">
        <v>52857.4326158146</v>
      </c>
      <c r="LV468" s="1">
        <v>51504.6249918669</v>
      </c>
      <c r="LW468" s="1">
        <v>256.651007005532</v>
      </c>
      <c r="LX468" s="1">
        <v>527.403090920679</v>
      </c>
      <c r="LY468" s="1">
        <v>230911</v>
      </c>
      <c r="LZ468" s="1">
        <v>4679.27967407982</v>
      </c>
      <c r="MA468" s="1">
        <v>2087.74974705409</v>
      </c>
      <c r="MB468" s="1">
        <v>1127.34181853426</v>
      </c>
      <c r="MC468" s="1">
        <v>658.319872346636</v>
      </c>
      <c r="MD468" s="1">
        <v>979.503757741847</v>
      </c>
      <c r="ME468" s="1">
        <v>583.892990373444</v>
      </c>
      <c r="MF468" s="1">
        <v>54.649812139364</v>
      </c>
      <c r="MG468" s="1">
        <v>21.8411707809344</v>
      </c>
      <c r="MH468" s="1">
        <v>5386.86458555099</v>
      </c>
      <c r="MI468" s="1">
        <v>2374.33901437844</v>
      </c>
      <c r="MJ468" s="1">
        <v>135.153191395056</v>
      </c>
      <c r="MK468" s="1">
        <v>153.520515175491</v>
      </c>
      <c r="ML468" s="1">
        <v>4612420.70384878</v>
      </c>
      <c r="MM468" s="1">
        <v>2785512.52995188</v>
      </c>
      <c r="MN468" s="1">
        <v>3959082.64405224</v>
      </c>
      <c r="MO468" s="1">
        <v>2564874.51666236</v>
      </c>
      <c r="MP468" s="1">
        <v>2097239.54719006</v>
      </c>
      <c r="MQ468" s="1">
        <v>1499801.7366541</v>
      </c>
      <c r="MR468" s="1">
        <v>1218153.04010068</v>
      </c>
      <c r="MS468" s="1">
        <v>3503.98582383015</v>
      </c>
      <c r="MT468" s="1">
        <v>4387.07239059659</v>
      </c>
      <c r="MU468" s="1">
        <v>858419.97674094</v>
      </c>
      <c r="MV468" s="1">
        <v>323</v>
      </c>
      <c r="MW468" s="1">
        <v>158189.482254752</v>
      </c>
      <c r="MX468" s="1">
        <v>86451.1468036644</v>
      </c>
      <c r="MY468" s="1">
        <v>73796.4544937413</v>
      </c>
      <c r="MZ468" s="1">
        <v>5730628.64530825</v>
      </c>
      <c r="NA468" s="1">
        <v>906663.222031351</v>
      </c>
      <c r="NB468" s="1">
        <v>7573</v>
      </c>
      <c r="NC468" s="1">
        <v>100</v>
      </c>
      <c r="ND468" s="1">
        <v>100</v>
      </c>
      <c r="NE468" s="1">
        <v>230.874461369787</v>
      </c>
      <c r="NF468" s="1">
        <v>116.324429021968</v>
      </c>
      <c r="NG468" s="1">
        <v>54305.2597001913</v>
      </c>
      <c r="NH468" s="1">
        <v>28470.6105306911</v>
      </c>
      <c r="NI468" s="1">
        <v>40119.8544795144</v>
      </c>
      <c r="NJ468" s="1">
        <v>17974.3254674259</v>
      </c>
      <c r="NK468" s="1">
        <v>31.7535350273645</v>
      </c>
      <c r="NL468" s="1">
        <v>1626.55177878189</v>
      </c>
      <c r="NM468" s="1">
        <v>985.379217209487</v>
      </c>
      <c r="NN468" s="1">
        <v>1365.39787892315</v>
      </c>
      <c r="NO468" s="1">
        <v>779.256679175789</v>
      </c>
      <c r="NP468" s="1">
        <v>559.040192259206</v>
      </c>
      <c r="NQ468" s="1">
        <v>295.671519090254</v>
      </c>
      <c r="NR468" s="1">
        <v>21960209.1275218</v>
      </c>
      <c r="NS468" s="1">
        <v>40459772.8401211</v>
      </c>
      <c r="NT468" s="1">
        <v>1869109</v>
      </c>
      <c r="NU468" s="1">
        <v>98980</v>
      </c>
      <c r="NV468" s="1">
        <v>109100000</v>
      </c>
      <c r="NW468" s="1">
        <v>16491180</v>
      </c>
      <c r="NX468" s="1">
        <v>110282.161991511</v>
      </c>
      <c r="NY468" s="1">
        <v>2829268.23571464</v>
      </c>
      <c r="NZ468" s="1">
        <v>46377.0669249725</v>
      </c>
      <c r="OA468" s="1">
        <v>46348.0015647857</v>
      </c>
      <c r="OB468" s="1">
        <v>5258.51176682744</v>
      </c>
      <c r="OC468" s="1">
        <v>22976.3265137227</v>
      </c>
      <c r="OD468" s="1">
        <v>16002.7657976559</v>
      </c>
      <c r="OE468" s="1">
        <v>68832.8464034237</v>
      </c>
      <c r="OF468" s="1">
        <v>43965.4229848901</v>
      </c>
      <c r="OG468" s="1">
        <v>98054.8113800608</v>
      </c>
      <c r="OH468" s="1">
        <v>57243.6207309319</v>
      </c>
      <c r="OI468" s="1">
        <v>55.559668905781</v>
      </c>
      <c r="OJ468" s="1">
        <v>33.4182639718315</v>
      </c>
      <c r="OK468" s="1">
        <v>21.820430763039</v>
      </c>
      <c r="OL468" s="1">
        <v>11.0773655727942</v>
      </c>
      <c r="OM468" s="1">
        <v>942</v>
      </c>
      <c r="ON468" s="1">
        <v>507</v>
      </c>
      <c r="OO468" s="1">
        <v>735</v>
      </c>
      <c r="OP468" s="1">
        <v>408</v>
      </c>
      <c r="OQ468" s="1">
        <v>13476</v>
      </c>
      <c r="OR468" s="1">
        <v>1647943</v>
      </c>
      <c r="OS468" s="1">
        <v>161</v>
      </c>
      <c r="OT468" s="1">
        <v>17966870</v>
      </c>
      <c r="OU468" s="1">
        <v>111286</v>
      </c>
      <c r="OV468" s="1">
        <v>1164</v>
      </c>
      <c r="OW468" s="1">
        <v>739</v>
      </c>
      <c r="OX468" s="1">
        <v>11433</v>
      </c>
      <c r="OY468" s="1">
        <v>567</v>
      </c>
      <c r="OZ468" s="1">
        <v>138.877729063539</v>
      </c>
      <c r="PA468" s="1">
        <v>67.2541048618376</v>
      </c>
      <c r="PB468" s="1">
        <v>9232.913527026</v>
      </c>
      <c r="PC468" s="1">
        <v>156.442822754849</v>
      </c>
      <c r="PD468" s="1">
        <v>26.999694056381</v>
      </c>
      <c r="PE468" s="1">
        <v>4.44192061215553</v>
      </c>
      <c r="PF468" s="1">
        <v>7.82236568129194</v>
      </c>
    </row>
    <row r="469" spans="1:422">
      <c r="A469" t="s">
        <v>442</v>
      </c>
      <c r="B469" t="str">
        <f>VLOOKUP(A469,[1]Sheet2!$A:$B,2,FALSE)</f>
        <v>浙江省</v>
      </c>
      <c r="C469">
        <v>2005</v>
      </c>
      <c r="D469">
        <v>1.150728</v>
      </c>
      <c r="E469">
        <v>3.6</v>
      </c>
      <c r="F469">
        <v>602.62</v>
      </c>
      <c r="G469" s="1">
        <v>556.7</v>
      </c>
      <c r="H469" s="1">
        <v>213.41</v>
      </c>
      <c r="I469" s="1">
        <v>182.61</v>
      </c>
      <c r="J469" s="1">
        <v>121.43</v>
      </c>
      <c r="K469" s="1">
        <v>2.07</v>
      </c>
      <c r="L469" s="1">
        <v>2.18</v>
      </c>
      <c r="M469" s="1">
        <v>810300</v>
      </c>
      <c r="N469" s="1">
        <v>475900</v>
      </c>
      <c r="O469" s="1">
        <v>533962</v>
      </c>
      <c r="P469" s="1">
        <v>408450</v>
      </c>
      <c r="Q469" s="1">
        <v>93.34</v>
      </c>
      <c r="R469" s="1">
        <v>89.98</v>
      </c>
      <c r="S469" s="1">
        <v>0.21</v>
      </c>
      <c r="T469" s="1">
        <v>0.11</v>
      </c>
      <c r="U469" s="1">
        <v>59.1</v>
      </c>
      <c r="V469" s="1">
        <v>55.18</v>
      </c>
      <c r="W469" s="1">
        <v>40.69</v>
      </c>
      <c r="X469" s="1">
        <v>44.72</v>
      </c>
      <c r="Y469" s="1">
        <v>1700</v>
      </c>
      <c r="Z469" s="1">
        <v>500</v>
      </c>
      <c r="AA469" s="1">
        <v>300</v>
      </c>
      <c r="AB469" s="1">
        <v>300</v>
      </c>
      <c r="AC469" s="1">
        <v>276400</v>
      </c>
      <c r="AD469" s="1">
        <v>219000</v>
      </c>
      <c r="AE469" s="1">
        <v>14000</v>
      </c>
      <c r="AF469" s="1">
        <v>9600</v>
      </c>
      <c r="AG469" s="1">
        <v>188200</v>
      </c>
      <c r="AH469" s="1">
        <v>33700</v>
      </c>
      <c r="AI469" s="1">
        <v>9700</v>
      </c>
      <c r="AJ469" s="1">
        <v>7600</v>
      </c>
      <c r="AK469" s="1">
        <v>35300</v>
      </c>
      <c r="AL469" s="1">
        <v>28800</v>
      </c>
      <c r="AM469" s="1">
        <v>33200</v>
      </c>
      <c r="AN469" s="1">
        <v>26600</v>
      </c>
      <c r="AO469" s="1">
        <v>31800</v>
      </c>
      <c r="AP469" s="1">
        <v>22600</v>
      </c>
      <c r="AQ469" s="1">
        <v>7500</v>
      </c>
      <c r="AR469" s="1">
        <v>5700</v>
      </c>
      <c r="AS469" s="1">
        <v>38682.5681458694</v>
      </c>
      <c r="AT469" s="1">
        <v>26287.5943217238</v>
      </c>
      <c r="AU469" s="1">
        <v>27739.602150748</v>
      </c>
      <c r="AV469" s="1">
        <v>12243.7801227298</v>
      </c>
      <c r="AW469" s="1">
        <v>66997.9138197541</v>
      </c>
      <c r="AX469" s="1">
        <v>24681.4255750845</v>
      </c>
      <c r="AY469" s="1">
        <v>5575.81028639827</v>
      </c>
      <c r="AZ469" s="1">
        <v>6693.9514675242</v>
      </c>
      <c r="BA469" s="1">
        <v>42839.8445477992</v>
      </c>
      <c r="BB469" s="1">
        <v>17381.7956189105</v>
      </c>
      <c r="BC469" s="1">
        <v>9365</v>
      </c>
      <c r="BD469" s="1">
        <v>2560</v>
      </c>
      <c r="BE469" s="1">
        <v>121</v>
      </c>
      <c r="BF469" s="1">
        <v>210</v>
      </c>
      <c r="BG469" s="1">
        <v>3006.24285680836</v>
      </c>
      <c r="BH469" s="1">
        <v>594.45</v>
      </c>
      <c r="BI469" s="1">
        <v>833.63</v>
      </c>
      <c r="BJ469" s="1">
        <v>0.57</v>
      </c>
      <c r="BK469" s="1">
        <v>37</v>
      </c>
      <c r="BL469" s="1">
        <v>2449.3099</v>
      </c>
      <c r="BM469" s="1">
        <v>1384.7155</v>
      </c>
      <c r="BN469" s="1">
        <v>12.6</v>
      </c>
      <c r="BO469" s="1">
        <v>11.7</v>
      </c>
      <c r="BP469" s="1">
        <v>5.4</v>
      </c>
      <c r="BQ469" s="1">
        <v>2.33</v>
      </c>
      <c r="BR469" s="1">
        <v>54.77</v>
      </c>
      <c r="BS469" s="1">
        <v>53.82</v>
      </c>
      <c r="BT469" s="1">
        <v>39.83</v>
      </c>
      <c r="BU469" s="1">
        <v>43.86</v>
      </c>
      <c r="BV469" s="1">
        <v>1395907.00000893</v>
      </c>
      <c r="BW469" s="1">
        <v>2748563</v>
      </c>
      <c r="BX469" s="1">
        <v>1187917</v>
      </c>
      <c r="BY469" s="1">
        <v>917155</v>
      </c>
      <c r="BZ469" s="1">
        <v>89852.0000777702</v>
      </c>
      <c r="CA469" s="1">
        <v>2346.50024940128</v>
      </c>
      <c r="CB469" s="1">
        <v>493.72</v>
      </c>
      <c r="CC469" s="1">
        <v>17.4999860762525</v>
      </c>
      <c r="CD469" s="1">
        <v>5.49998607625174</v>
      </c>
      <c r="CE469" s="1">
        <v>17.4999860762525</v>
      </c>
      <c r="CF469" s="1">
        <v>5.03</v>
      </c>
      <c r="CG469" s="1">
        <v>164.75</v>
      </c>
      <c r="CH469" s="1">
        <v>46981648</v>
      </c>
      <c r="CI469" s="1">
        <v>30573596</v>
      </c>
      <c r="CJ469" s="1">
        <v>2323118.37269201</v>
      </c>
      <c r="CK469" s="1">
        <v>1657259.16900928</v>
      </c>
      <c r="CL469" s="1">
        <v>1260861</v>
      </c>
      <c r="CM469" s="1">
        <v>896654</v>
      </c>
      <c r="CN469" s="1">
        <v>12495898</v>
      </c>
      <c r="CO469" s="1">
        <v>8841646</v>
      </c>
      <c r="CP469" s="1">
        <v>4048857</v>
      </c>
      <c r="CQ469" s="1">
        <v>2499009</v>
      </c>
      <c r="CR469" s="1">
        <v>20897086</v>
      </c>
      <c r="CS469" s="1">
        <v>12442477</v>
      </c>
      <c r="CT469" s="1">
        <v>9.8</v>
      </c>
      <c r="CU469" s="1">
        <v>8.7</v>
      </c>
      <c r="CV469" s="1">
        <v>15.5</v>
      </c>
      <c r="CW469" s="1">
        <v>11.3</v>
      </c>
      <c r="CX469" s="1">
        <v>38</v>
      </c>
      <c r="CY469" s="1">
        <v>28</v>
      </c>
      <c r="CZ469" s="1">
        <v>13363043</v>
      </c>
      <c r="DA469" s="1">
        <v>8625566</v>
      </c>
      <c r="DB469" s="1">
        <v>1816824</v>
      </c>
      <c r="DC469" s="1">
        <v>1380917</v>
      </c>
      <c r="DD469" s="1">
        <v>2594964</v>
      </c>
      <c r="DE469" s="1">
        <v>1948622</v>
      </c>
      <c r="DF469" s="1">
        <v>7598315</v>
      </c>
      <c r="DG469" s="1">
        <v>3983850</v>
      </c>
      <c r="DH469" s="1">
        <v>18273303</v>
      </c>
      <c r="DI469" s="1">
        <v>15032268</v>
      </c>
      <c r="DJ469" s="1">
        <v>873</v>
      </c>
      <c r="DK469" s="1">
        <v>513</v>
      </c>
      <c r="DL469" s="1">
        <v>421015</v>
      </c>
      <c r="DM469" s="1">
        <v>268136</v>
      </c>
      <c r="DN469" s="1">
        <v>231097</v>
      </c>
      <c r="DO469" s="1">
        <v>155875</v>
      </c>
      <c r="DP469" s="1">
        <v>1475080</v>
      </c>
      <c r="DQ469" s="1">
        <v>241644</v>
      </c>
      <c r="DR469" s="1">
        <v>1803347</v>
      </c>
      <c r="DS469" s="1">
        <v>8151</v>
      </c>
      <c r="DT469" s="1">
        <v>169055</v>
      </c>
      <c r="DU469" s="1">
        <v>9005419</v>
      </c>
      <c r="DV469" s="1">
        <v>49137747.8676759</v>
      </c>
      <c r="DW469" s="1">
        <v>28264239.2098899</v>
      </c>
      <c r="DX469" s="1">
        <v>285117.009092094</v>
      </c>
      <c r="DY469" s="1">
        <v>139597.366355803</v>
      </c>
      <c r="DZ469" s="1">
        <v>69218.4814310842</v>
      </c>
      <c r="EA469" s="1">
        <v>32912.0620043117</v>
      </c>
      <c r="EB469" s="1">
        <v>75.68</v>
      </c>
      <c r="EC469" s="1">
        <v>44.58</v>
      </c>
      <c r="ED469" s="1">
        <v>2198126</v>
      </c>
      <c r="EE469" s="1">
        <v>1445683</v>
      </c>
      <c r="EF469" s="1">
        <v>29045.01</v>
      </c>
      <c r="EG469" s="1">
        <v>32428.96</v>
      </c>
      <c r="EH469" s="1">
        <v>13</v>
      </c>
      <c r="EI469" s="1">
        <v>13</v>
      </c>
      <c r="EJ469" s="1">
        <v>304</v>
      </c>
      <c r="EK469" s="1">
        <v>120</v>
      </c>
      <c r="EL469" s="1">
        <v>692</v>
      </c>
      <c r="EM469" s="1">
        <v>254</v>
      </c>
      <c r="EN469" s="1">
        <v>6004</v>
      </c>
      <c r="EO469" s="1">
        <v>6004</v>
      </c>
      <c r="EP469" s="1">
        <v>20162</v>
      </c>
      <c r="EQ469" s="1">
        <v>8607</v>
      </c>
      <c r="ER469" s="1">
        <v>19936</v>
      </c>
      <c r="ES469" s="1">
        <v>8714</v>
      </c>
      <c r="ET469" s="1">
        <v>110548</v>
      </c>
      <c r="EU469" s="1">
        <v>110548</v>
      </c>
      <c r="EV469" s="1">
        <v>323000</v>
      </c>
      <c r="EW469" s="1">
        <v>132400</v>
      </c>
      <c r="EX469" s="1">
        <v>476000</v>
      </c>
      <c r="EY469" s="1">
        <v>198600</v>
      </c>
      <c r="EZ469" s="1">
        <v>21</v>
      </c>
      <c r="FA469" s="1">
        <v>12</v>
      </c>
      <c r="FB469" s="1">
        <v>2644</v>
      </c>
      <c r="FC469" s="1">
        <v>1576</v>
      </c>
      <c r="FD469" s="1">
        <v>47.49</v>
      </c>
      <c r="FE469" s="1">
        <v>73.85</v>
      </c>
      <c r="FF469" s="1">
        <v>265</v>
      </c>
      <c r="FG469" s="1">
        <v>112</v>
      </c>
      <c r="FH469" s="1">
        <v>17856</v>
      </c>
      <c r="FI469" s="1">
        <v>10279</v>
      </c>
      <c r="FJ469" s="1">
        <v>13203</v>
      </c>
      <c r="FK469" s="1">
        <v>7356</v>
      </c>
      <c r="FL469" s="1">
        <v>28412</v>
      </c>
      <c r="FM469" s="1">
        <v>9938.99972364833</v>
      </c>
      <c r="FN469" s="1">
        <v>607</v>
      </c>
      <c r="FO469" s="1">
        <v>223.500146609627</v>
      </c>
      <c r="FP469" s="1">
        <v>27570</v>
      </c>
      <c r="FQ469" s="1">
        <v>9594.49985953095</v>
      </c>
      <c r="FR469" s="1">
        <v>17308</v>
      </c>
      <c r="FS469" s="1">
        <v>5724.49958065862</v>
      </c>
      <c r="FT469" s="1">
        <v>1207</v>
      </c>
      <c r="FU469" s="1">
        <v>562.517323521118</v>
      </c>
      <c r="FV469" s="1">
        <v>10480</v>
      </c>
      <c r="FW469" s="1">
        <v>4156.49922899565</v>
      </c>
      <c r="FX469" s="1">
        <v>401</v>
      </c>
      <c r="FY469" s="1">
        <v>142</v>
      </c>
      <c r="FZ469" s="1">
        <v>815.404963281991</v>
      </c>
      <c r="GA469" s="1">
        <v>1958.43643849749</v>
      </c>
      <c r="GB469" s="1">
        <v>30</v>
      </c>
      <c r="GC469" s="1">
        <v>46</v>
      </c>
      <c r="GD469" s="1">
        <v>36535</v>
      </c>
      <c r="GE469" s="1">
        <v>85.8728572206096</v>
      </c>
      <c r="GF469" s="1">
        <v>1515517</v>
      </c>
      <c r="GG469" s="1">
        <v>346.666168062414</v>
      </c>
      <c r="GH469" s="1">
        <v>5678.24640846942</v>
      </c>
      <c r="GI469" s="1">
        <v>122006</v>
      </c>
      <c r="GJ469" s="1">
        <v>1483</v>
      </c>
      <c r="GK469" s="1">
        <v>6.95</v>
      </c>
      <c r="GL469" s="1">
        <v>3750</v>
      </c>
      <c r="GM469" s="1">
        <v>11.42</v>
      </c>
      <c r="GN469" s="1">
        <v>36885</v>
      </c>
      <c r="GO469" s="1">
        <v>2437</v>
      </c>
      <c r="GP469" s="1">
        <v>117.277221332005</v>
      </c>
      <c r="GQ469" s="1">
        <v>92.7264025543138</v>
      </c>
      <c r="GR469" s="1">
        <v>73.0082871134584</v>
      </c>
      <c r="GS469" s="1">
        <v>42182</v>
      </c>
      <c r="GT469" s="1">
        <v>31712</v>
      </c>
      <c r="GU469" s="1">
        <v>48909669</v>
      </c>
      <c r="GV469" s="1">
        <v>31801708</v>
      </c>
      <c r="GW469" s="1">
        <v>10622866</v>
      </c>
      <c r="GX469" s="1">
        <v>4743276</v>
      </c>
      <c r="GY469" s="1">
        <v>2743.82112923085</v>
      </c>
      <c r="GZ469" s="1">
        <v>844.848456465833</v>
      </c>
      <c r="HA469" s="1">
        <v>31047369</v>
      </c>
      <c r="HB469" s="1">
        <v>19152988</v>
      </c>
      <c r="HC469" s="1">
        <v>9164821</v>
      </c>
      <c r="HD469" s="1">
        <v>6313442</v>
      </c>
      <c r="HE469" s="1">
        <v>8697479</v>
      </c>
      <c r="HF469" s="1">
        <v>6335278</v>
      </c>
      <c r="HG469" s="1">
        <v>339.41</v>
      </c>
      <c r="HH469" s="1">
        <v>155.35</v>
      </c>
      <c r="HI469" s="1">
        <v>174579</v>
      </c>
      <c r="HJ469" s="1">
        <v>28029</v>
      </c>
      <c r="HK469" s="1">
        <v>31.36</v>
      </c>
      <c r="HL469" s="1">
        <v>213.39</v>
      </c>
      <c r="HM469" s="1">
        <v>8788</v>
      </c>
      <c r="HN469" s="1">
        <v>4321</v>
      </c>
      <c r="HO469" s="1">
        <v>140.82</v>
      </c>
      <c r="HP469" s="1">
        <v>72.64</v>
      </c>
      <c r="HQ469" s="1">
        <v>36</v>
      </c>
      <c r="HR469" s="1">
        <v>11</v>
      </c>
      <c r="HS469" s="1">
        <v>9</v>
      </c>
      <c r="HT469" s="1">
        <v>7</v>
      </c>
      <c r="HU469" s="1">
        <v>543.450100511335</v>
      </c>
      <c r="HV469" s="1">
        <v>133.842289655923</v>
      </c>
      <c r="HW469" s="1">
        <v>24213.03</v>
      </c>
      <c r="HX469" s="1">
        <v>46471.81</v>
      </c>
      <c r="HY469" s="1">
        <v>517</v>
      </c>
      <c r="HZ469" s="1">
        <v>382</v>
      </c>
      <c r="IA469" s="1">
        <v>113</v>
      </c>
      <c r="IB469" s="1">
        <v>122.2751</v>
      </c>
      <c r="IC469" s="1">
        <v>5619</v>
      </c>
      <c r="ID469" s="1">
        <v>23450</v>
      </c>
      <c r="IE469" s="1">
        <v>48667</v>
      </c>
      <c r="IF469" s="1">
        <v>24943</v>
      </c>
      <c r="IG469" s="1">
        <v>714500</v>
      </c>
      <c r="IH469" s="1">
        <v>406487</v>
      </c>
      <c r="II469" s="1">
        <v>467.1</v>
      </c>
      <c r="IJ469" s="1">
        <v>242.1192</v>
      </c>
      <c r="IK469" s="1">
        <v>1705300</v>
      </c>
      <c r="IL469" s="1">
        <v>1175873</v>
      </c>
      <c r="IM469" s="1">
        <v>44156</v>
      </c>
      <c r="IN469" s="1">
        <v>65324</v>
      </c>
      <c r="IO469" s="1">
        <v>118057</v>
      </c>
      <c r="IP469" s="1">
        <v>143623</v>
      </c>
      <c r="IQ469" s="1">
        <v>59.19</v>
      </c>
      <c r="IR469" s="1">
        <v>95.92</v>
      </c>
      <c r="IS469" s="1">
        <v>478900</v>
      </c>
      <c r="IT469" s="1">
        <v>262600</v>
      </c>
      <c r="IU469" s="1">
        <v>329700</v>
      </c>
      <c r="IV469" s="1">
        <v>212800</v>
      </c>
      <c r="IW469" s="1">
        <v>4400</v>
      </c>
      <c r="IX469" s="1">
        <v>2300</v>
      </c>
      <c r="IY469" s="1">
        <v>14300</v>
      </c>
      <c r="IZ469" s="1">
        <v>11400</v>
      </c>
      <c r="JA469" s="1">
        <v>17500</v>
      </c>
      <c r="JB469" s="1">
        <v>13200</v>
      </c>
      <c r="JC469" s="1">
        <v>10600</v>
      </c>
      <c r="JD469" s="1">
        <v>6200</v>
      </c>
      <c r="JE469" s="1">
        <v>2100</v>
      </c>
      <c r="JF469" s="1">
        <v>1500</v>
      </c>
      <c r="JG469" s="1">
        <v>68400</v>
      </c>
      <c r="JH469" s="1">
        <v>34900</v>
      </c>
      <c r="JI469" s="1">
        <v>32800</v>
      </c>
      <c r="JJ469" s="1">
        <v>18300</v>
      </c>
      <c r="JK469" s="1">
        <v>7400</v>
      </c>
      <c r="JL469" s="1">
        <v>5100</v>
      </c>
      <c r="JM469" s="1">
        <v>54700</v>
      </c>
      <c r="JN469" s="1">
        <v>28600</v>
      </c>
      <c r="JO469" s="1">
        <v>121</v>
      </c>
      <c r="JP469" s="1">
        <v>4.3</v>
      </c>
      <c r="JQ469" s="1">
        <v>6457</v>
      </c>
      <c r="JR469" s="1">
        <v>2952</v>
      </c>
      <c r="JS469" s="1">
        <v>1176</v>
      </c>
      <c r="JT469" s="1">
        <v>695</v>
      </c>
      <c r="JU469" s="1">
        <v>1155</v>
      </c>
      <c r="JV469" s="1">
        <v>674</v>
      </c>
      <c r="JW469" s="1">
        <v>48909669</v>
      </c>
      <c r="JX469" s="1">
        <v>31801708</v>
      </c>
      <c r="JY469" s="1">
        <v>2123797</v>
      </c>
      <c r="JZ469" s="1">
        <v>2647747</v>
      </c>
      <c r="KA469" s="1">
        <v>312652</v>
      </c>
      <c r="KB469" s="1">
        <v>9576</v>
      </c>
      <c r="KC469" s="1">
        <v>57186</v>
      </c>
      <c r="KD469" s="1">
        <v>100051</v>
      </c>
      <c r="KE469" s="1">
        <v>29477</v>
      </c>
      <c r="KF469" s="1">
        <v>82856</v>
      </c>
      <c r="KG469" s="1">
        <v>29597759</v>
      </c>
      <c r="KH469" s="1">
        <v>21231078</v>
      </c>
      <c r="KI469" s="1">
        <v>37919362</v>
      </c>
      <c r="KJ469" s="1">
        <v>27207381</v>
      </c>
      <c r="KK469" s="1">
        <v>14588012</v>
      </c>
      <c r="KL469" s="1">
        <v>9588</v>
      </c>
      <c r="KM469" s="1">
        <v>84.08</v>
      </c>
      <c r="KN469" s="1">
        <v>1173294</v>
      </c>
      <c r="KO469" s="1">
        <v>131956</v>
      </c>
      <c r="KP469" s="1">
        <v>886.085437171457</v>
      </c>
      <c r="KQ469" s="1">
        <v>540095.26764059</v>
      </c>
      <c r="KR469" s="1">
        <v>332589</v>
      </c>
      <c r="KS469" s="1">
        <v>1140300</v>
      </c>
      <c r="KT469" s="1">
        <v>149667</v>
      </c>
      <c r="KU469" s="1">
        <v>11895</v>
      </c>
      <c r="KV469" s="1">
        <v>11305</v>
      </c>
      <c r="KW469" s="1">
        <v>317647</v>
      </c>
      <c r="KX469" s="1">
        <v>209866</v>
      </c>
      <c r="KY469" s="1">
        <v>1919126</v>
      </c>
      <c r="KZ469" s="1">
        <v>26369</v>
      </c>
      <c r="LA469" s="1">
        <v>85.1</v>
      </c>
      <c r="LB469" s="1">
        <v>4076</v>
      </c>
      <c r="LC469" s="1">
        <v>1313</v>
      </c>
      <c r="LD469" s="1">
        <v>4501</v>
      </c>
      <c r="LE469" s="1">
        <v>19.1</v>
      </c>
      <c r="LF469" s="1">
        <v>4.71</v>
      </c>
      <c r="LG469" s="1">
        <v>618.32</v>
      </c>
      <c r="LH469" s="1">
        <v>7</v>
      </c>
      <c r="LI469" s="1">
        <v>2623563</v>
      </c>
      <c r="LJ469" s="1">
        <v>1889396</v>
      </c>
      <c r="LK469" s="1">
        <v>68.7941322354779</v>
      </c>
      <c r="LL469" s="1">
        <v>146557.88888788</v>
      </c>
      <c r="LM469" s="1">
        <v>64320.1111858625</v>
      </c>
      <c r="LN469" s="1">
        <v>2896677.52416637</v>
      </c>
      <c r="LO469" s="1">
        <v>2243155.3035719</v>
      </c>
      <c r="LP469" s="1">
        <v>233601.496627605</v>
      </c>
      <c r="LQ469" s="1">
        <v>2291971.2317863</v>
      </c>
      <c r="LR469" s="1">
        <v>2167373.0350822</v>
      </c>
      <c r="LS469" s="1">
        <v>77053.0311430504</v>
      </c>
      <c r="LT469" s="1">
        <v>36042.4252164455</v>
      </c>
      <c r="LU469" s="1">
        <v>52864.5081451796</v>
      </c>
      <c r="LV469" s="1">
        <v>51504.5858366075</v>
      </c>
      <c r="LW469" s="1">
        <v>256.65100715282</v>
      </c>
      <c r="LX469" s="1">
        <v>527.400977620408</v>
      </c>
      <c r="LY469" s="1">
        <v>230911</v>
      </c>
      <c r="LZ469" s="1">
        <v>4709.87999363673</v>
      </c>
      <c r="MA469" s="1">
        <v>2105.13684954714</v>
      </c>
      <c r="MB469" s="1">
        <v>1122.72847938772</v>
      </c>
      <c r="MC469" s="1">
        <v>655.435680072849</v>
      </c>
      <c r="MD469" s="1">
        <v>974.838035744665</v>
      </c>
      <c r="ME469" s="1">
        <v>581.609557172418</v>
      </c>
      <c r="MF469" s="1">
        <v>54.3681802025159</v>
      </c>
      <c r="MG469" s="1">
        <v>21.7417874678941</v>
      </c>
      <c r="MH469" s="1">
        <v>5388.31932613132</v>
      </c>
      <c r="MI469" s="1">
        <v>2382.19293990688</v>
      </c>
      <c r="MJ469" s="1">
        <v>134.643054574734</v>
      </c>
      <c r="MK469" s="1">
        <v>153.021176425566</v>
      </c>
      <c r="ML469" s="1">
        <v>4612435.41426146</v>
      </c>
      <c r="MM469" s="1">
        <v>2785167.04604551</v>
      </c>
      <c r="MN469" s="1">
        <v>3957241.20218843</v>
      </c>
      <c r="MO469" s="1">
        <v>2564817.99241128</v>
      </c>
      <c r="MP469" s="1">
        <v>2109005.6614369</v>
      </c>
      <c r="MQ469" s="1">
        <v>1511688.97304177</v>
      </c>
      <c r="MR469" s="1">
        <v>1222841.94212115</v>
      </c>
      <c r="MS469" s="1">
        <v>3552.45957505609</v>
      </c>
      <c r="MT469" s="1">
        <v>4388.5964799506</v>
      </c>
      <c r="MU469" s="1">
        <v>846853.073680318</v>
      </c>
      <c r="MV469" s="1">
        <v>323</v>
      </c>
      <c r="MW469" s="1">
        <v>158198.941460787</v>
      </c>
      <c r="MX469" s="1">
        <v>86382.8727164516</v>
      </c>
      <c r="MY469" s="1">
        <v>71230.2914773993</v>
      </c>
      <c r="MZ469" s="1">
        <v>5727143.12634686</v>
      </c>
      <c r="NA469" s="1">
        <v>906755.366611906</v>
      </c>
      <c r="NB469" s="1">
        <v>7573</v>
      </c>
      <c r="NC469" s="1">
        <v>100</v>
      </c>
      <c r="ND469" s="1">
        <v>100</v>
      </c>
      <c r="NE469" s="1">
        <v>230.931415614423</v>
      </c>
      <c r="NF469" s="1">
        <v>116.358589436476</v>
      </c>
      <c r="NG469" s="1">
        <v>54619.0239865361</v>
      </c>
      <c r="NH469" s="1">
        <v>28518.1843827043</v>
      </c>
      <c r="NI469" s="1">
        <v>40090.989044022</v>
      </c>
      <c r="NJ469" s="1">
        <v>17967.9659471609</v>
      </c>
      <c r="NK469" s="1">
        <v>31.6185777164685</v>
      </c>
      <c r="NL469" s="1">
        <v>1630.33085528206</v>
      </c>
      <c r="NM469" s="1">
        <v>985.379210986571</v>
      </c>
      <c r="NN469" s="1">
        <v>1368.00681942134</v>
      </c>
      <c r="NO469" s="1">
        <v>779.256679163275</v>
      </c>
      <c r="NP469" s="1">
        <v>556.906385443745</v>
      </c>
      <c r="NQ469" s="1">
        <v>294.200335712544</v>
      </c>
      <c r="NR469" s="1">
        <v>22296874.4778653</v>
      </c>
      <c r="NS469" s="1">
        <v>41260036.137344</v>
      </c>
      <c r="NT469" s="1">
        <v>1869109</v>
      </c>
      <c r="NU469" s="1">
        <v>98980</v>
      </c>
      <c r="NV469" s="1">
        <v>109100000</v>
      </c>
      <c r="NW469" s="1">
        <v>16491180</v>
      </c>
      <c r="NX469" s="1">
        <v>110283.175437556</v>
      </c>
      <c r="NY469" s="1">
        <v>2829283.58467222</v>
      </c>
      <c r="NZ469" s="1">
        <v>46363.4475358431</v>
      </c>
      <c r="OA469" s="1">
        <v>46715.7582526708</v>
      </c>
      <c r="OB469" s="1">
        <v>5257.80185221897</v>
      </c>
      <c r="OC469" s="1">
        <v>22919.9969137239</v>
      </c>
      <c r="OD469" s="1">
        <v>15869.9110905377</v>
      </c>
      <c r="OE469" s="1">
        <v>68881.0755948011</v>
      </c>
      <c r="OF469" s="1">
        <v>43983.4923737092</v>
      </c>
      <c r="OG469" s="1">
        <v>98093.7561564981</v>
      </c>
      <c r="OH469" s="1">
        <v>57270.0533959206</v>
      </c>
      <c r="OI469" s="1">
        <v>55.8726358843907</v>
      </c>
      <c r="OJ469" s="1">
        <v>33.5402326097721</v>
      </c>
      <c r="OK469" s="1">
        <v>21.1485203290141</v>
      </c>
      <c r="OL469" s="1">
        <v>15.1088961661536</v>
      </c>
      <c r="OM469" s="1">
        <v>942</v>
      </c>
      <c r="ON469" s="1">
        <v>507</v>
      </c>
      <c r="OO469" s="1">
        <v>735</v>
      </c>
      <c r="OP469" s="1">
        <v>408</v>
      </c>
      <c r="OQ469" s="1">
        <v>13476</v>
      </c>
      <c r="OR469" s="1">
        <v>1647943</v>
      </c>
      <c r="OS469" s="1">
        <v>161</v>
      </c>
      <c r="OT469" s="1">
        <v>17966870</v>
      </c>
      <c r="OU469" s="1">
        <v>111286</v>
      </c>
      <c r="OV469" s="1">
        <v>1164</v>
      </c>
      <c r="OW469" s="1">
        <v>739</v>
      </c>
      <c r="OX469" s="1">
        <v>11433</v>
      </c>
      <c r="OY469" s="1">
        <v>567</v>
      </c>
      <c r="OZ469" s="1">
        <v>140.496415028356</v>
      </c>
      <c r="PA469" s="1">
        <v>67.9484133808766</v>
      </c>
      <c r="PB469" s="1">
        <v>9193.88335992578</v>
      </c>
      <c r="PC469" s="1">
        <v>161.517175180798</v>
      </c>
      <c r="PD469" s="1">
        <v>23.9717064371677</v>
      </c>
      <c r="PE469" s="1">
        <v>4.61959643884563</v>
      </c>
      <c r="PF469" s="1">
        <v>11.8446686676138</v>
      </c>
    </row>
    <row r="470" spans="1:422">
      <c r="A470" t="s">
        <v>442</v>
      </c>
      <c r="B470" t="str">
        <f>VLOOKUP(A470,[1]Sheet2!$A:$B,2,FALSE)</f>
        <v>浙江省</v>
      </c>
      <c r="C470">
        <v>2006</v>
      </c>
      <c r="D470">
        <v>1.185627</v>
      </c>
      <c r="E470">
        <v>3.8</v>
      </c>
      <c r="F470">
        <v>613.6</v>
      </c>
      <c r="G470" s="1">
        <v>560.45</v>
      </c>
      <c r="H470" s="1">
        <v>215.81</v>
      </c>
      <c r="I470" s="1">
        <v>188.98</v>
      </c>
      <c r="J470" s="1">
        <v>125.76</v>
      </c>
      <c r="K470" s="1">
        <v>2.03</v>
      </c>
      <c r="L470" s="1">
        <v>2.25</v>
      </c>
      <c r="M470" s="1">
        <v>954200</v>
      </c>
      <c r="N470" s="1">
        <v>584800</v>
      </c>
      <c r="O470" s="1">
        <v>829288</v>
      </c>
      <c r="P470" s="1">
        <v>562672</v>
      </c>
      <c r="Q470" s="1">
        <v>93.34</v>
      </c>
      <c r="R470" s="1">
        <v>89.98</v>
      </c>
      <c r="S470" s="1">
        <v>0.16</v>
      </c>
      <c r="T470" s="1">
        <v>0.07</v>
      </c>
      <c r="U470" s="1">
        <v>62.88</v>
      </c>
      <c r="V470" s="1">
        <v>60.86</v>
      </c>
      <c r="W470" s="1">
        <v>36.96</v>
      </c>
      <c r="X470" s="1">
        <v>39.07</v>
      </c>
      <c r="Y470" s="1">
        <v>1500</v>
      </c>
      <c r="Z470" s="1">
        <v>400</v>
      </c>
      <c r="AA470" s="1">
        <v>300</v>
      </c>
      <c r="AB470" s="1">
        <v>300</v>
      </c>
      <c r="AC470" s="1">
        <v>381900</v>
      </c>
      <c r="AD470" s="1">
        <v>315100</v>
      </c>
      <c r="AE470" s="1">
        <v>12800</v>
      </c>
      <c r="AF470" s="1">
        <v>7100</v>
      </c>
      <c r="AG470" s="1">
        <v>205000</v>
      </c>
      <c r="AH470" s="1">
        <v>33400</v>
      </c>
      <c r="AI470" s="1">
        <v>10700</v>
      </c>
      <c r="AJ470" s="1">
        <v>8800</v>
      </c>
      <c r="AK470" s="1">
        <v>34300</v>
      </c>
      <c r="AL470" s="1">
        <v>28300</v>
      </c>
      <c r="AM470" s="1">
        <v>36600</v>
      </c>
      <c r="AN470" s="1">
        <v>26100</v>
      </c>
      <c r="AO470" s="1">
        <v>32900</v>
      </c>
      <c r="AP470" s="1">
        <v>24200</v>
      </c>
      <c r="AQ470" s="1">
        <v>9800</v>
      </c>
      <c r="AR470" s="1">
        <v>7600</v>
      </c>
      <c r="AS470" s="1">
        <v>38577.8186145347</v>
      </c>
      <c r="AT470" s="1">
        <v>26168.5324922055</v>
      </c>
      <c r="AU470" s="1">
        <v>27735.3245973226</v>
      </c>
      <c r="AV470" s="1">
        <v>12214.2245293357</v>
      </c>
      <c r="AW470" s="1">
        <v>66803.0256135593</v>
      </c>
      <c r="AX470" s="1">
        <v>24577.5412887314</v>
      </c>
      <c r="AY470" s="1">
        <v>5545.99815752242</v>
      </c>
      <c r="AZ470" s="1">
        <v>6684.41227531999</v>
      </c>
      <c r="BA470" s="1">
        <v>42824.9108641603</v>
      </c>
      <c r="BB470" s="1">
        <v>17383.3516520968</v>
      </c>
      <c r="BC470" s="1">
        <v>9365</v>
      </c>
      <c r="BD470" s="1">
        <v>2560</v>
      </c>
      <c r="BE470" s="1">
        <v>215</v>
      </c>
      <c r="BF470" s="1">
        <v>210</v>
      </c>
      <c r="BG470" s="1">
        <v>2944.20353447505</v>
      </c>
      <c r="BH470" s="1">
        <v>598.45</v>
      </c>
      <c r="BI470" s="1">
        <v>843.01</v>
      </c>
      <c r="BJ470" s="1">
        <v>0.56</v>
      </c>
      <c r="BK470" s="1">
        <v>37.5</v>
      </c>
      <c r="BL470" s="1">
        <v>2874.4435</v>
      </c>
      <c r="BM470" s="1">
        <v>1597.99</v>
      </c>
      <c r="BN470" s="1">
        <v>13.6</v>
      </c>
      <c r="BO470" s="1">
        <v>12.2</v>
      </c>
      <c r="BP470" s="1">
        <v>4.85</v>
      </c>
      <c r="BQ470" s="1">
        <v>2.05</v>
      </c>
      <c r="BR470" s="1">
        <v>55.09</v>
      </c>
      <c r="BS470" s="1">
        <v>53.04</v>
      </c>
      <c r="BT470" s="1">
        <v>40.06</v>
      </c>
      <c r="BU470" s="1">
        <v>44.91</v>
      </c>
      <c r="BV470" s="1">
        <v>1395907.00000893</v>
      </c>
      <c r="BW470" s="1">
        <v>2859571</v>
      </c>
      <c r="BX470" s="1">
        <v>1304704</v>
      </c>
      <c r="BY470" s="1">
        <v>931983</v>
      </c>
      <c r="BZ470" s="1">
        <v>89852.0000777702</v>
      </c>
      <c r="CA470" s="1">
        <v>2346.50024940128</v>
      </c>
      <c r="CB470" s="1">
        <v>510.23</v>
      </c>
      <c r="CC470" s="1">
        <v>17.4999860762525</v>
      </c>
      <c r="CD470" s="1">
        <v>5.49998607625174</v>
      </c>
      <c r="CE470" s="1">
        <v>17.4999860762525</v>
      </c>
      <c r="CF470" s="1">
        <v>2.65</v>
      </c>
      <c r="CG470" s="1">
        <v>166.29</v>
      </c>
      <c r="CH470" s="1">
        <v>59305872</v>
      </c>
      <c r="CI470" s="1">
        <v>38598996</v>
      </c>
      <c r="CJ470" s="1">
        <v>2246279.28874621</v>
      </c>
      <c r="CK470" s="1">
        <v>1569850.96059664</v>
      </c>
      <c r="CL470" s="1">
        <v>1509255</v>
      </c>
      <c r="CM470" s="1">
        <v>1024170</v>
      </c>
      <c r="CN470" s="1">
        <v>16515303</v>
      </c>
      <c r="CO470" s="1">
        <v>11025592</v>
      </c>
      <c r="CP470" s="1">
        <v>4048857</v>
      </c>
      <c r="CQ470" s="1">
        <v>2499009</v>
      </c>
      <c r="CR470" s="1">
        <v>26427685</v>
      </c>
      <c r="CS470" s="1">
        <v>15618405</v>
      </c>
      <c r="CT470" s="1">
        <v>9.8</v>
      </c>
      <c r="CU470" s="1">
        <v>8.7</v>
      </c>
      <c r="CV470" s="1">
        <v>15.5</v>
      </c>
      <c r="CW470" s="1">
        <v>11.3</v>
      </c>
      <c r="CX470" s="1">
        <v>38</v>
      </c>
      <c r="CY470" s="1">
        <v>28</v>
      </c>
      <c r="CZ470" s="1">
        <v>15027686</v>
      </c>
      <c r="DA470" s="1">
        <v>10024610</v>
      </c>
      <c r="DB470" s="1">
        <v>2211807</v>
      </c>
      <c r="DC470" s="1">
        <v>1768695</v>
      </c>
      <c r="DD470" s="1">
        <v>3135810</v>
      </c>
      <c r="DE470" s="1">
        <v>2533066</v>
      </c>
      <c r="DF470" s="1">
        <v>8825390</v>
      </c>
      <c r="DG470" s="1">
        <v>4641288</v>
      </c>
      <c r="DH470" s="1">
        <v>22096223</v>
      </c>
      <c r="DI470" s="1">
        <v>18376002</v>
      </c>
      <c r="DJ470" s="1">
        <v>1034</v>
      </c>
      <c r="DK470" s="1">
        <v>571</v>
      </c>
      <c r="DL470" s="1">
        <v>442746</v>
      </c>
      <c r="DM470" s="1">
        <v>261849</v>
      </c>
      <c r="DN470" s="1">
        <v>243018</v>
      </c>
      <c r="DO470" s="1">
        <v>156021</v>
      </c>
      <c r="DP470" s="1">
        <v>1767768</v>
      </c>
      <c r="DQ470" s="1">
        <v>241644</v>
      </c>
      <c r="DR470" s="1">
        <v>1973955</v>
      </c>
      <c r="DS470" s="1">
        <v>9961</v>
      </c>
      <c r="DT470" s="1">
        <v>201573</v>
      </c>
      <c r="DU470" s="1">
        <v>10724087</v>
      </c>
      <c r="DV470" s="1">
        <v>47761007.7982711</v>
      </c>
      <c r="DW470" s="1">
        <v>27573853.5216542</v>
      </c>
      <c r="DX470" s="1">
        <v>277399.493937558</v>
      </c>
      <c r="DY470" s="1">
        <v>135613.867297672</v>
      </c>
      <c r="DZ470" s="1">
        <v>67987.6762245236</v>
      </c>
      <c r="EA470" s="1">
        <v>33038.1247588477</v>
      </c>
      <c r="EB470" s="1">
        <v>88.78</v>
      </c>
      <c r="EC470" s="1">
        <v>54.32</v>
      </c>
      <c r="ED470" s="1">
        <v>2570098</v>
      </c>
      <c r="EE470" s="1">
        <v>1689022</v>
      </c>
      <c r="EF470" s="1">
        <v>28949.07</v>
      </c>
      <c r="EG470" s="1">
        <v>31093.92</v>
      </c>
      <c r="EH470" s="1">
        <v>13</v>
      </c>
      <c r="EI470" s="1">
        <v>13</v>
      </c>
      <c r="EJ470" s="1">
        <v>315</v>
      </c>
      <c r="EK470" s="1">
        <v>129</v>
      </c>
      <c r="EL470" s="1">
        <v>647</v>
      </c>
      <c r="EM470" s="1">
        <v>248</v>
      </c>
      <c r="EN470" s="1">
        <v>6488</v>
      </c>
      <c r="EO470" s="1">
        <v>6488</v>
      </c>
      <c r="EP470" s="1">
        <v>20844</v>
      </c>
      <c r="EQ470" s="1">
        <v>9030</v>
      </c>
      <c r="ER470" s="1">
        <v>20171</v>
      </c>
      <c r="ES470" s="1">
        <v>8931</v>
      </c>
      <c r="ET470" s="1">
        <v>121263</v>
      </c>
      <c r="EU470" s="1">
        <v>121263</v>
      </c>
      <c r="EV470" s="1">
        <v>332700</v>
      </c>
      <c r="EW470" s="1">
        <v>137200</v>
      </c>
      <c r="EX470" s="1">
        <v>473800</v>
      </c>
      <c r="EY470" s="1">
        <v>200800</v>
      </c>
      <c r="EZ470" s="1">
        <v>21</v>
      </c>
      <c r="FA470" s="1">
        <v>11</v>
      </c>
      <c r="FB470" s="1">
        <v>3027</v>
      </c>
      <c r="FC470" s="1">
        <v>1840</v>
      </c>
      <c r="FD470" s="1">
        <v>54.01</v>
      </c>
      <c r="FE470" s="1">
        <v>85.26</v>
      </c>
      <c r="FF470" s="1">
        <v>268</v>
      </c>
      <c r="FG470" s="1">
        <v>112</v>
      </c>
      <c r="FH470" s="1">
        <v>19339</v>
      </c>
      <c r="FI470" s="1">
        <v>11268</v>
      </c>
      <c r="FJ470" s="1">
        <v>14600</v>
      </c>
      <c r="FK470" s="1">
        <v>7713</v>
      </c>
      <c r="FL470" s="1">
        <v>29146.39</v>
      </c>
      <c r="FM470" s="1">
        <v>9938.99972364833</v>
      </c>
      <c r="FN470" s="1">
        <v>745</v>
      </c>
      <c r="FO470" s="1">
        <v>223.500146609627</v>
      </c>
      <c r="FP470" s="1">
        <v>28120</v>
      </c>
      <c r="FQ470" s="1">
        <v>9594.49985953095</v>
      </c>
      <c r="FR470" s="1">
        <v>20305</v>
      </c>
      <c r="FS470" s="1">
        <v>5724.49958065862</v>
      </c>
      <c r="FT470" s="1">
        <v>1228</v>
      </c>
      <c r="FU470" s="1">
        <v>562.517323521118</v>
      </c>
      <c r="FV470" s="1">
        <v>11725</v>
      </c>
      <c r="FW470" s="1">
        <v>4156.49922899565</v>
      </c>
      <c r="FX470" s="1">
        <v>382</v>
      </c>
      <c r="FY470" s="1">
        <v>141</v>
      </c>
      <c r="FZ470" s="1">
        <v>808.840557985757</v>
      </c>
      <c r="GA470" s="1">
        <v>1943.57953626923</v>
      </c>
      <c r="GB470" s="1">
        <v>30</v>
      </c>
      <c r="GC470" s="1">
        <v>46</v>
      </c>
      <c r="GD470" s="1">
        <v>35795</v>
      </c>
      <c r="GE470" s="1">
        <v>85.9760258637946</v>
      </c>
      <c r="GF470" s="1">
        <v>1748364</v>
      </c>
      <c r="GG470" s="1">
        <v>346.022270870476</v>
      </c>
      <c r="GH470" s="1">
        <v>254</v>
      </c>
      <c r="GI470" s="1">
        <v>175145</v>
      </c>
      <c r="GJ470" s="1">
        <v>1974</v>
      </c>
      <c r="GK470" s="1">
        <v>9.15</v>
      </c>
      <c r="GL470" s="1">
        <v>5001</v>
      </c>
      <c r="GM470" s="1">
        <v>12.3</v>
      </c>
      <c r="GN470" s="1">
        <v>39572</v>
      </c>
      <c r="GO470" s="1">
        <v>2654</v>
      </c>
      <c r="GP470" s="1">
        <v>115.922323095585</v>
      </c>
      <c r="GQ470" s="1">
        <v>90.6995848599141</v>
      </c>
      <c r="GR470" s="1">
        <v>71.45049121051</v>
      </c>
      <c r="GS470" s="1">
        <v>44957</v>
      </c>
      <c r="GT470" s="1">
        <v>33531</v>
      </c>
      <c r="GU470" s="1">
        <v>61879133</v>
      </c>
      <c r="GV470" s="1">
        <v>40302227</v>
      </c>
      <c r="GW470" s="1">
        <v>10622866</v>
      </c>
      <c r="GX470" s="1">
        <v>4743276</v>
      </c>
      <c r="GY470" s="1">
        <v>2783.39530280606</v>
      </c>
      <c r="GZ470" s="1">
        <v>868.487929372896</v>
      </c>
      <c r="HA470" s="1">
        <v>38371241</v>
      </c>
      <c r="HB470" s="1">
        <v>23891920</v>
      </c>
      <c r="HC470" s="1">
        <v>11682586</v>
      </c>
      <c r="HD470" s="1">
        <v>8055046</v>
      </c>
      <c r="HE470" s="1">
        <v>11825306</v>
      </c>
      <c r="HF470" s="1">
        <v>8355261</v>
      </c>
      <c r="HG470" s="1">
        <v>345</v>
      </c>
      <c r="HH470" s="1">
        <v>152</v>
      </c>
      <c r="HI470" s="1">
        <v>186738</v>
      </c>
      <c r="HJ470" s="1">
        <v>14863</v>
      </c>
      <c r="HK470" s="1">
        <v>33.32</v>
      </c>
      <c r="HL470" s="1">
        <v>232.8</v>
      </c>
      <c r="HM470" s="1">
        <v>9873</v>
      </c>
      <c r="HN470" s="1">
        <v>4758</v>
      </c>
      <c r="HO470" s="1">
        <v>159.64</v>
      </c>
      <c r="HP470" s="1">
        <v>82.25</v>
      </c>
      <c r="HQ470" s="1">
        <v>36</v>
      </c>
      <c r="HR470" s="1">
        <v>11</v>
      </c>
      <c r="HS470" s="1">
        <v>9</v>
      </c>
      <c r="HT470" s="1">
        <v>7</v>
      </c>
      <c r="HU470" s="1">
        <v>543.769000915962</v>
      </c>
      <c r="HV470" s="1">
        <v>135.885345859967</v>
      </c>
      <c r="HW470" s="1">
        <v>24213.03</v>
      </c>
      <c r="HX470" s="1">
        <v>46471.81</v>
      </c>
      <c r="HY470" s="1">
        <v>576</v>
      </c>
      <c r="HZ470" s="1">
        <v>420</v>
      </c>
      <c r="IA470" s="1">
        <v>121</v>
      </c>
      <c r="IB470" s="1">
        <v>0.016032</v>
      </c>
      <c r="IC470" s="1">
        <v>7349</v>
      </c>
      <c r="ID470" s="1">
        <v>30300</v>
      </c>
      <c r="IE470" s="1">
        <v>55262</v>
      </c>
      <c r="IF470" s="1">
        <v>27435</v>
      </c>
      <c r="IG470" s="1">
        <v>735865</v>
      </c>
      <c r="IH470" s="1">
        <v>384896</v>
      </c>
      <c r="II470" s="1">
        <v>514.6962</v>
      </c>
      <c r="IJ470" s="1">
        <v>252.2942</v>
      </c>
      <c r="IK470" s="1">
        <v>908123</v>
      </c>
      <c r="IL470" s="1">
        <v>507539</v>
      </c>
      <c r="IM470" s="1">
        <v>51460</v>
      </c>
      <c r="IN470" s="1">
        <v>74458</v>
      </c>
      <c r="IO470" s="1">
        <v>185041</v>
      </c>
      <c r="IP470" s="1">
        <v>189630</v>
      </c>
      <c r="IQ470" s="1">
        <v>68.89</v>
      </c>
      <c r="IR470" s="1">
        <v>95.92</v>
      </c>
      <c r="IS470" s="1">
        <v>600000</v>
      </c>
      <c r="IT470" s="1">
        <v>355900</v>
      </c>
      <c r="IU470" s="1">
        <v>352700</v>
      </c>
      <c r="IV470" s="1">
        <v>228500</v>
      </c>
      <c r="IW470" s="1">
        <v>4800</v>
      </c>
      <c r="IX470" s="1">
        <v>2800</v>
      </c>
      <c r="IY470" s="1">
        <v>17000</v>
      </c>
      <c r="IZ470" s="1">
        <v>12300</v>
      </c>
      <c r="JA470" s="1">
        <v>23700</v>
      </c>
      <c r="JB470" s="1">
        <v>19300</v>
      </c>
      <c r="JC470" s="1">
        <v>10800</v>
      </c>
      <c r="JD470" s="1">
        <v>6600</v>
      </c>
      <c r="JE470" s="1">
        <v>2000</v>
      </c>
      <c r="JF470" s="1">
        <v>1500</v>
      </c>
      <c r="JG470" s="1">
        <v>69400</v>
      </c>
      <c r="JH470" s="1">
        <v>35400</v>
      </c>
      <c r="JI470" s="1">
        <v>34600</v>
      </c>
      <c r="JJ470" s="1">
        <v>19500</v>
      </c>
      <c r="JK470" s="1">
        <v>7200</v>
      </c>
      <c r="JL470" s="1">
        <v>4900</v>
      </c>
      <c r="JM470" s="1">
        <v>58900</v>
      </c>
      <c r="JN470" s="1">
        <v>31200</v>
      </c>
      <c r="JO470" s="1">
        <v>233</v>
      </c>
      <c r="JP470" s="1">
        <v>4.3</v>
      </c>
      <c r="JQ470" s="1">
        <v>7218</v>
      </c>
      <c r="JR470" s="1">
        <v>3225</v>
      </c>
      <c r="JS470" s="1">
        <v>1342</v>
      </c>
      <c r="JT470" s="1">
        <v>779</v>
      </c>
      <c r="JU470" s="1">
        <v>1313</v>
      </c>
      <c r="JV470" s="1">
        <v>754</v>
      </c>
      <c r="JW470" s="1">
        <v>61879133</v>
      </c>
      <c r="JX470" s="1">
        <v>40302227</v>
      </c>
      <c r="JY470" s="1">
        <v>2573799</v>
      </c>
      <c r="JZ470" s="1">
        <v>2926969</v>
      </c>
      <c r="KA470" s="1">
        <v>369947</v>
      </c>
      <c r="KB470" s="1">
        <v>11732</v>
      </c>
      <c r="KC470" s="1">
        <v>66066</v>
      </c>
      <c r="KD470" s="1">
        <v>116237</v>
      </c>
      <c r="KE470" s="1">
        <v>35422</v>
      </c>
      <c r="KF470" s="1">
        <v>89112</v>
      </c>
      <c r="KG470" s="1">
        <v>37274957</v>
      </c>
      <c r="KH470" s="1">
        <v>26406485</v>
      </c>
      <c r="KI470" s="1">
        <v>45734811</v>
      </c>
      <c r="KJ470" s="1">
        <v>32648804</v>
      </c>
      <c r="KK470" s="1">
        <v>17520388</v>
      </c>
      <c r="KL470" s="1">
        <v>10994</v>
      </c>
      <c r="KM470" s="1">
        <v>80</v>
      </c>
      <c r="KN470" s="1">
        <v>1368100</v>
      </c>
      <c r="KO470" s="1">
        <v>149142</v>
      </c>
      <c r="KP470" s="1">
        <v>87</v>
      </c>
      <c r="KQ470" s="1">
        <v>100000</v>
      </c>
      <c r="KR470" s="1">
        <v>403099</v>
      </c>
      <c r="KS470" s="1">
        <v>1400357</v>
      </c>
      <c r="KT470" s="1">
        <v>523799</v>
      </c>
      <c r="KU470" s="1">
        <v>15827</v>
      </c>
      <c r="KV470" s="1">
        <v>14506</v>
      </c>
      <c r="KW470" s="1">
        <v>372705</v>
      </c>
      <c r="KX470" s="1">
        <v>211263</v>
      </c>
      <c r="KY470" s="1">
        <v>2744285</v>
      </c>
      <c r="KZ470" s="1">
        <v>26501</v>
      </c>
      <c r="LA470" s="1">
        <v>91.2</v>
      </c>
      <c r="LB470" s="1">
        <v>7308</v>
      </c>
      <c r="LC470" s="1">
        <v>1601</v>
      </c>
      <c r="LD470" s="1">
        <v>8070</v>
      </c>
      <c r="LE470" s="1">
        <v>33.86</v>
      </c>
      <c r="LF470" s="1">
        <v>9.09</v>
      </c>
      <c r="LG470" s="1">
        <v>691</v>
      </c>
      <c r="LH470" s="1">
        <v>7</v>
      </c>
      <c r="LI470" s="1">
        <v>3126283</v>
      </c>
      <c r="LJ470" s="1">
        <v>2123529</v>
      </c>
      <c r="LK470" s="1">
        <v>69.3712826450804</v>
      </c>
      <c r="LL470" s="1">
        <v>146557.88888787</v>
      </c>
      <c r="LM470" s="1">
        <v>64320.1111174311</v>
      </c>
      <c r="LN470" s="1">
        <v>2969973.33459166</v>
      </c>
      <c r="LO470" s="1">
        <v>2297786.35373059</v>
      </c>
      <c r="LP470" s="1">
        <v>237625.905665612</v>
      </c>
      <c r="LQ470" s="1">
        <v>2322643.00678076</v>
      </c>
      <c r="LR470" s="1">
        <v>2194456.8331004</v>
      </c>
      <c r="LS470" s="1">
        <v>76717.3296779919</v>
      </c>
      <c r="LT470" s="1">
        <v>36005.8287268981</v>
      </c>
      <c r="LU470" s="1">
        <v>52868.6389493064</v>
      </c>
      <c r="LV470" s="1">
        <v>51504.5755983748</v>
      </c>
      <c r="LW470" s="1">
        <v>256.651007163067</v>
      </c>
      <c r="LX470" s="1">
        <v>527.400492465507</v>
      </c>
      <c r="LY470" s="1">
        <v>230911</v>
      </c>
      <c r="LZ470" s="1">
        <v>4739.47765992602</v>
      </c>
      <c r="MA470" s="1">
        <v>2121.97235153198</v>
      </c>
      <c r="MB470" s="1">
        <v>1118.22670181071</v>
      </c>
      <c r="MC470" s="1">
        <v>652.63301076685</v>
      </c>
      <c r="MD470" s="1">
        <v>970.384017890763</v>
      </c>
      <c r="ME470" s="1">
        <v>579.450080042619</v>
      </c>
      <c r="MF470" s="1">
        <v>54.0984046213868</v>
      </c>
      <c r="MG470" s="1">
        <v>21.6645520098827</v>
      </c>
      <c r="MH470" s="1">
        <v>5389.22282656185</v>
      </c>
      <c r="MI470" s="1">
        <v>2389.49552503725</v>
      </c>
      <c r="MJ470" s="1">
        <v>134.22404002947</v>
      </c>
      <c r="MK470" s="1">
        <v>152.618851347729</v>
      </c>
      <c r="ML470" s="1">
        <v>4612439.19344605</v>
      </c>
      <c r="MM470" s="1">
        <v>2785015.36997392</v>
      </c>
      <c r="MN470" s="1">
        <v>3957965.43461031</v>
      </c>
      <c r="MO470" s="1">
        <v>2564832.57330943</v>
      </c>
      <c r="MP470" s="1">
        <v>2120483.27413711</v>
      </c>
      <c r="MQ470" s="1">
        <v>1523003.06127736</v>
      </c>
      <c r="MR470" s="1">
        <v>1225791.10519007</v>
      </c>
      <c r="MS470" s="1">
        <v>3594.1880517226</v>
      </c>
      <c r="MT470" s="1">
        <v>4389.27386002618</v>
      </c>
      <c r="MU470" s="1">
        <v>837888.182974501</v>
      </c>
      <c r="MV470" s="1">
        <v>323</v>
      </c>
      <c r="MW470" s="1">
        <v>158203.664644609</v>
      </c>
      <c r="MX470" s="1">
        <v>86431.4049613151</v>
      </c>
      <c r="MY470" s="1">
        <v>68924.3335175687</v>
      </c>
      <c r="MZ470" s="1">
        <v>5728894.97811119</v>
      </c>
      <c r="NA470" s="1">
        <v>906724.061428665</v>
      </c>
      <c r="NB470" s="1">
        <v>7573</v>
      </c>
      <c r="NC470" s="1">
        <v>100</v>
      </c>
      <c r="ND470" s="1">
        <v>100</v>
      </c>
      <c r="NE470" s="1">
        <v>230.967094578086</v>
      </c>
      <c r="NF470" s="1">
        <v>116.379988264599</v>
      </c>
      <c r="NG470" s="1">
        <v>54429.8421327035</v>
      </c>
      <c r="NH470" s="1">
        <v>28493.2217140688</v>
      </c>
      <c r="NI470" s="1">
        <v>40074.2719071809</v>
      </c>
      <c r="NJ470" s="1">
        <v>17964.82779686</v>
      </c>
      <c r="NK470" s="1">
        <v>31.5158171799549</v>
      </c>
      <c r="NL470" s="1">
        <v>1633.26443498828</v>
      </c>
      <c r="NM470" s="1">
        <v>985.37921031429</v>
      </c>
      <c r="NN470" s="1">
        <v>1369.89481130777</v>
      </c>
      <c r="NO470" s="1">
        <v>779.256679162731</v>
      </c>
      <c r="NP470" s="1">
        <v>555.44167625723</v>
      </c>
      <c r="NQ470" s="1">
        <v>293.146180443238</v>
      </c>
      <c r="NR470" s="1">
        <v>22516936.4923604</v>
      </c>
      <c r="NS470" s="1">
        <v>41808994.9117249</v>
      </c>
      <c r="NT470" s="1">
        <v>1869109</v>
      </c>
      <c r="NU470" s="1">
        <v>98980</v>
      </c>
      <c r="NV470" s="1">
        <v>109100000</v>
      </c>
      <c r="NW470" s="1">
        <v>16491180</v>
      </c>
      <c r="NX470" s="1">
        <v>110283.421260158</v>
      </c>
      <c r="NY470" s="1">
        <v>2829287.3077319</v>
      </c>
      <c r="NZ470" s="1">
        <v>46358.1087557976</v>
      </c>
      <c r="OA470" s="1">
        <v>46992.695599385</v>
      </c>
      <c r="OB470" s="1">
        <v>5257.4237850992</v>
      </c>
      <c r="OC470" s="1">
        <v>22949.0867081224</v>
      </c>
      <c r="OD470" s="1">
        <v>15962.3991311895</v>
      </c>
      <c r="OE470" s="1">
        <v>68909.014455386</v>
      </c>
      <c r="OF470" s="1">
        <v>43993.0008012071</v>
      </c>
      <c r="OG470" s="1">
        <v>98116.0533684079</v>
      </c>
      <c r="OH470" s="1">
        <v>57284.3886721825</v>
      </c>
      <c r="OI470" s="1">
        <v>56.1107431082947</v>
      </c>
      <c r="OJ470" s="1">
        <v>33.6367930557444</v>
      </c>
      <c r="OK470" s="1">
        <v>21.7897911047363</v>
      </c>
      <c r="OL470" s="1">
        <v>11.2612009313324</v>
      </c>
      <c r="OM470" s="1">
        <v>942</v>
      </c>
      <c r="ON470" s="1">
        <v>507</v>
      </c>
      <c r="OO470" s="1">
        <v>735</v>
      </c>
      <c r="OP470" s="1">
        <v>408</v>
      </c>
      <c r="OQ470" s="1">
        <v>13476</v>
      </c>
      <c r="OR470" s="1">
        <v>1647943</v>
      </c>
      <c r="OS470" s="1">
        <v>161</v>
      </c>
      <c r="OT470" s="1">
        <v>17966870</v>
      </c>
      <c r="OU470" s="1">
        <v>111286</v>
      </c>
      <c r="OV470" s="1">
        <v>1164</v>
      </c>
      <c r="OW470" s="1">
        <v>739</v>
      </c>
      <c r="OX470" s="1">
        <v>11433</v>
      </c>
      <c r="OY470" s="1">
        <v>567</v>
      </c>
      <c r="OZ470" s="1">
        <v>140.740931955438</v>
      </c>
      <c r="PA470" s="1">
        <v>70.6916627059827</v>
      </c>
      <c r="PB470" s="1">
        <v>9209.03182519025</v>
      </c>
      <c r="PC470" s="1">
        <v>160.237674317002</v>
      </c>
      <c r="PD470" s="1">
        <v>24.8015284133492</v>
      </c>
      <c r="PE470" s="1">
        <v>4.50617250150666</v>
      </c>
      <c r="PF470" s="1">
        <v>19.175197980377</v>
      </c>
    </row>
    <row r="471" spans="1:422">
      <c r="A471" t="s">
        <v>442</v>
      </c>
      <c r="B471" t="str">
        <f>VLOOKUP(A471,[1]Sheet2!$A:$B,2,FALSE)</f>
        <v>浙江省</v>
      </c>
      <c r="C471">
        <v>2007</v>
      </c>
      <c r="D471">
        <v>1.261306</v>
      </c>
      <c r="E471">
        <v>4</v>
      </c>
      <c r="F471">
        <v>624.58</v>
      </c>
      <c r="G471" s="1">
        <v>564.56</v>
      </c>
      <c r="H471" s="1">
        <v>218.19</v>
      </c>
      <c r="I471" s="1">
        <v>194.21</v>
      </c>
      <c r="J471" s="1">
        <v>129.2</v>
      </c>
      <c r="K471" s="1">
        <v>2.32</v>
      </c>
      <c r="L471" s="1">
        <v>3.07</v>
      </c>
      <c r="M471" s="1">
        <v>1047300</v>
      </c>
      <c r="N471" s="1">
        <v>643900</v>
      </c>
      <c r="O471" s="1">
        <v>903173</v>
      </c>
      <c r="P471" s="1">
        <v>315073</v>
      </c>
      <c r="Q471" s="1">
        <v>93.34</v>
      </c>
      <c r="R471" s="1">
        <v>89.98</v>
      </c>
      <c r="S471" s="1">
        <v>0.14</v>
      </c>
      <c r="T471" s="1">
        <v>0.06</v>
      </c>
      <c r="U471" s="1">
        <v>63.6</v>
      </c>
      <c r="V471" s="1">
        <v>60.62</v>
      </c>
      <c r="W471" s="1">
        <v>36.26</v>
      </c>
      <c r="X471" s="1">
        <v>39.32</v>
      </c>
      <c r="Y471" s="1">
        <v>1500</v>
      </c>
      <c r="Z471" s="1">
        <v>400</v>
      </c>
      <c r="AA471" s="1">
        <v>300</v>
      </c>
      <c r="AB471" s="1">
        <v>300</v>
      </c>
      <c r="AC471" s="1">
        <v>452000</v>
      </c>
      <c r="AD471" s="1">
        <v>349800</v>
      </c>
      <c r="AE471" s="1">
        <v>13000</v>
      </c>
      <c r="AF471" s="1">
        <v>7000</v>
      </c>
      <c r="AG471" s="1">
        <v>200800</v>
      </c>
      <c r="AH471" s="1">
        <v>33200</v>
      </c>
      <c r="AI471" s="1">
        <v>10800</v>
      </c>
      <c r="AJ471" s="1">
        <v>8900</v>
      </c>
      <c r="AK471" s="1">
        <v>37500</v>
      </c>
      <c r="AL471" s="1">
        <v>30900</v>
      </c>
      <c r="AM471" s="1">
        <v>37900</v>
      </c>
      <c r="AN471" s="1">
        <v>28500</v>
      </c>
      <c r="AO471" s="1">
        <v>39100</v>
      </c>
      <c r="AP471" s="1">
        <v>30400</v>
      </c>
      <c r="AQ471" s="1">
        <v>12400</v>
      </c>
      <c r="AR471" s="1">
        <v>10700</v>
      </c>
      <c r="AS471" s="1">
        <v>38486.6411525191</v>
      </c>
      <c r="AT471" s="1">
        <v>26076.5913841975</v>
      </c>
      <c r="AU471" s="1">
        <v>27734.1195346882</v>
      </c>
      <c r="AV471" s="1">
        <v>12191.6854335898</v>
      </c>
      <c r="AW471" s="1">
        <v>66635.9762864006</v>
      </c>
      <c r="AX471" s="1">
        <v>24487.5919342665</v>
      </c>
      <c r="AY471" s="1">
        <v>5531.19117220889</v>
      </c>
      <c r="AZ471" s="1">
        <v>6685.92010621892</v>
      </c>
      <c r="BA471" s="1">
        <v>42816.5663831426</v>
      </c>
      <c r="BB471" s="1">
        <v>17383.8148099127</v>
      </c>
      <c r="BC471" s="1">
        <v>9816</v>
      </c>
      <c r="BD471" s="1">
        <v>2462</v>
      </c>
      <c r="BE471" s="1">
        <v>221</v>
      </c>
      <c r="BF471" s="1">
        <v>210</v>
      </c>
      <c r="BG471" s="1">
        <v>2894.57996922436</v>
      </c>
      <c r="BH471" s="1">
        <v>575.14</v>
      </c>
      <c r="BI471" s="1">
        <v>886.23</v>
      </c>
      <c r="BJ471" s="1">
        <v>0.37</v>
      </c>
      <c r="BK471" s="1">
        <v>37.57</v>
      </c>
      <c r="BL471" s="1">
        <v>3435.0042</v>
      </c>
      <c r="BM471" s="1">
        <v>1926.5032</v>
      </c>
      <c r="BN471" s="1">
        <v>14.9</v>
      </c>
      <c r="BO471" s="1">
        <v>15.1</v>
      </c>
      <c r="BP471" s="1">
        <v>4.4</v>
      </c>
      <c r="BQ471" s="1">
        <v>1.92</v>
      </c>
      <c r="BR471" s="1">
        <v>55.29</v>
      </c>
      <c r="BS471" s="1">
        <v>52.84</v>
      </c>
      <c r="BT471" s="1">
        <v>40.31</v>
      </c>
      <c r="BU471" s="1">
        <v>45.24</v>
      </c>
      <c r="BV471" s="1">
        <v>1395907.00000893</v>
      </c>
      <c r="BW471" s="1">
        <v>2659951</v>
      </c>
      <c r="BX471" s="1">
        <v>1403432</v>
      </c>
      <c r="BY471" s="1">
        <v>797783</v>
      </c>
      <c r="BZ471" s="1">
        <v>89852.0000777702</v>
      </c>
      <c r="CA471" s="1">
        <v>2346.50024940128</v>
      </c>
      <c r="CB471" s="1">
        <v>471.15</v>
      </c>
      <c r="CC471" s="1">
        <v>17.4999860762525</v>
      </c>
      <c r="CD471" s="1">
        <v>5.49998607625174</v>
      </c>
      <c r="CE471" s="1">
        <v>17.4999860762525</v>
      </c>
      <c r="CF471" s="1">
        <v>3.25</v>
      </c>
      <c r="CG471" s="1">
        <v>141.31</v>
      </c>
      <c r="CH471" s="1">
        <v>74562356</v>
      </c>
      <c r="CI471" s="1">
        <v>49142792</v>
      </c>
      <c r="CJ471" s="1">
        <v>2184787.38898712</v>
      </c>
      <c r="CK471" s="1">
        <v>1498917.17710243</v>
      </c>
      <c r="CL471" s="1">
        <v>1856332</v>
      </c>
      <c r="CM471" s="1">
        <v>1199249</v>
      </c>
      <c r="CN471" s="1">
        <v>19260358</v>
      </c>
      <c r="CO471" s="1">
        <v>12715089</v>
      </c>
      <c r="CP471" s="1">
        <v>4048857</v>
      </c>
      <c r="CQ471" s="1">
        <v>2499009</v>
      </c>
      <c r="CR471" s="1">
        <v>33729835</v>
      </c>
      <c r="CS471" s="1">
        <v>20013814</v>
      </c>
      <c r="CT471" s="1">
        <v>9.8</v>
      </c>
      <c r="CU471" s="1">
        <v>8.7</v>
      </c>
      <c r="CV471" s="1">
        <v>15.5</v>
      </c>
      <c r="CW471" s="1">
        <v>11.3</v>
      </c>
      <c r="CX471" s="1">
        <v>38</v>
      </c>
      <c r="CY471" s="1">
        <v>28</v>
      </c>
      <c r="CZ471" s="1">
        <v>15975361</v>
      </c>
      <c r="DA471" s="1">
        <v>10656496</v>
      </c>
      <c r="DB471" s="1">
        <v>2072283</v>
      </c>
      <c r="DC471" s="1">
        <v>1580228</v>
      </c>
      <c r="DD471" s="1">
        <v>3328941</v>
      </c>
      <c r="DE471" s="1">
        <v>2583443</v>
      </c>
      <c r="DF471" s="1">
        <v>10354628</v>
      </c>
      <c r="DG471" s="1">
        <v>5476753</v>
      </c>
      <c r="DH471" s="1">
        <v>25636647</v>
      </c>
      <c r="DI471" s="1">
        <v>21191189</v>
      </c>
      <c r="DJ471" s="1">
        <v>854</v>
      </c>
      <c r="DK471" s="1">
        <v>467</v>
      </c>
      <c r="DL471" s="1">
        <v>450107</v>
      </c>
      <c r="DM471" s="1">
        <v>233675</v>
      </c>
      <c r="DN471" s="1">
        <v>250518</v>
      </c>
      <c r="DO471" s="1">
        <v>149427</v>
      </c>
      <c r="DP471" s="1">
        <v>2281784</v>
      </c>
      <c r="DQ471" s="1">
        <v>241644</v>
      </c>
      <c r="DR471" s="1">
        <v>2548327</v>
      </c>
      <c r="DS471" s="1">
        <v>107071</v>
      </c>
      <c r="DT471" s="1">
        <v>337099</v>
      </c>
      <c r="DU471" s="1">
        <v>11390872</v>
      </c>
      <c r="DV471" s="1">
        <v>46607528.2646382</v>
      </c>
      <c r="DW471" s="1">
        <v>27177303.3650201</v>
      </c>
      <c r="DX471" s="1">
        <v>270555.216214621</v>
      </c>
      <c r="DY471" s="1">
        <v>132896.565321229</v>
      </c>
      <c r="DZ471" s="1">
        <v>67224.0692713827</v>
      </c>
      <c r="EA471" s="1">
        <v>33008.071713658</v>
      </c>
      <c r="EB471" s="1">
        <v>97.6</v>
      </c>
      <c r="EC471" s="1">
        <v>60.5</v>
      </c>
      <c r="ED471" s="1">
        <v>3213429</v>
      </c>
      <c r="EE471" s="1">
        <v>2095985</v>
      </c>
      <c r="EF471" s="1">
        <v>32924.48</v>
      </c>
      <c r="EG471" s="1">
        <v>34644.38</v>
      </c>
      <c r="EH471" s="1">
        <v>15</v>
      </c>
      <c r="EI471" s="1">
        <v>15</v>
      </c>
      <c r="EJ471" s="1">
        <v>317</v>
      </c>
      <c r="EK471" s="1">
        <v>132</v>
      </c>
      <c r="EL471" s="1">
        <v>621</v>
      </c>
      <c r="EM471" s="1">
        <v>244</v>
      </c>
      <c r="EN471" s="1">
        <v>6634</v>
      </c>
      <c r="EO471" s="1">
        <v>6634</v>
      </c>
      <c r="EP471" s="1">
        <v>21497</v>
      </c>
      <c r="EQ471" s="1">
        <v>9331</v>
      </c>
      <c r="ER471" s="1">
        <v>20556</v>
      </c>
      <c r="ES471" s="1">
        <v>9068</v>
      </c>
      <c r="ET471" s="1">
        <v>126094</v>
      </c>
      <c r="EU471" s="1">
        <v>126094</v>
      </c>
      <c r="EV471" s="1">
        <v>335400</v>
      </c>
      <c r="EW471" s="1">
        <v>139900</v>
      </c>
      <c r="EX471" s="1">
        <v>471500</v>
      </c>
      <c r="EY471" s="1">
        <v>201200</v>
      </c>
      <c r="EZ471" s="1">
        <v>21</v>
      </c>
      <c r="FA471" s="1">
        <v>11</v>
      </c>
      <c r="FB471" s="1">
        <v>3358</v>
      </c>
      <c r="FC471" s="1">
        <v>2062</v>
      </c>
      <c r="FD471" s="1">
        <v>59.48</v>
      </c>
      <c r="FE471" s="1">
        <v>94.5</v>
      </c>
      <c r="FF471" s="1">
        <v>266</v>
      </c>
      <c r="FG471" s="1">
        <v>115</v>
      </c>
      <c r="FH471" s="1">
        <v>20618</v>
      </c>
      <c r="FI471" s="1">
        <v>12251</v>
      </c>
      <c r="FJ471" s="1">
        <v>15418</v>
      </c>
      <c r="FK471" s="1">
        <v>8287</v>
      </c>
      <c r="FL471" s="1">
        <v>30693.2</v>
      </c>
      <c r="FM471" s="1">
        <v>9938.99972364833</v>
      </c>
      <c r="FN471" s="1">
        <v>842.1</v>
      </c>
      <c r="FO471" s="1">
        <v>223.500146609627</v>
      </c>
      <c r="FP471" s="1">
        <v>29541</v>
      </c>
      <c r="FQ471" s="1">
        <v>9594.49985953095</v>
      </c>
      <c r="FR471" s="1">
        <v>22930.57</v>
      </c>
      <c r="FS471" s="1">
        <v>5724.49958065862</v>
      </c>
      <c r="FT471" s="1">
        <v>1330</v>
      </c>
      <c r="FU471" s="1">
        <v>562.517323521118</v>
      </c>
      <c r="FV471" s="1">
        <v>12889</v>
      </c>
      <c r="FW471" s="1">
        <v>4156.49922899565</v>
      </c>
      <c r="FX471" s="1">
        <v>379</v>
      </c>
      <c r="FY471" s="1">
        <v>141</v>
      </c>
      <c r="FZ471" s="1">
        <v>804.859225473526</v>
      </c>
      <c r="GA471" s="1">
        <v>1934.49197453283</v>
      </c>
      <c r="GB471" s="1">
        <v>30</v>
      </c>
      <c r="GC471" s="1">
        <v>46</v>
      </c>
      <c r="GD471" s="1">
        <v>40107</v>
      </c>
      <c r="GE471" s="1">
        <v>86.0056599955873</v>
      </c>
      <c r="GF471" s="1">
        <v>2057628</v>
      </c>
      <c r="GG471" s="1">
        <v>346.151283318647</v>
      </c>
      <c r="GH471" s="1">
        <v>3038</v>
      </c>
      <c r="GI471" s="1">
        <v>189346</v>
      </c>
      <c r="GJ471" s="1">
        <v>1866</v>
      </c>
      <c r="GK471" s="1">
        <v>8.55</v>
      </c>
      <c r="GL471" s="1">
        <v>5001</v>
      </c>
      <c r="GM471" s="1">
        <v>12.73</v>
      </c>
      <c r="GN471" s="1">
        <v>40382</v>
      </c>
      <c r="GO471" s="1">
        <v>2777</v>
      </c>
      <c r="GP471" s="1">
        <v>114.950740134334</v>
      </c>
      <c r="GQ471" s="1">
        <v>89.4446993602492</v>
      </c>
      <c r="GR471" s="1">
        <v>70.4466916010889</v>
      </c>
      <c r="GS471" s="1">
        <v>47291</v>
      </c>
      <c r="GT471" s="1">
        <v>35812</v>
      </c>
      <c r="GU471" s="1">
        <v>77890140</v>
      </c>
      <c r="GV471" s="1">
        <v>51363223</v>
      </c>
      <c r="GW471" s="1">
        <v>10622866</v>
      </c>
      <c r="GX471" s="1">
        <v>4743276</v>
      </c>
      <c r="GY471" s="1">
        <v>2822.58101265408</v>
      </c>
      <c r="GZ471" s="1">
        <v>891.89498477694</v>
      </c>
      <c r="HA471" s="1">
        <v>44587816</v>
      </c>
      <c r="HB471" s="1">
        <v>26930944</v>
      </c>
      <c r="HC471" s="1">
        <v>15292299</v>
      </c>
      <c r="HD471" s="1">
        <v>10257136</v>
      </c>
      <c r="HE471" s="1">
        <v>18010025</v>
      </c>
      <c r="HF471" s="1">
        <v>14175143</v>
      </c>
      <c r="HG471" s="1">
        <v>334.98</v>
      </c>
      <c r="HH471" s="1">
        <v>159.74</v>
      </c>
      <c r="HI471" s="1">
        <v>166589</v>
      </c>
      <c r="HJ471" s="1">
        <v>18342</v>
      </c>
      <c r="HK471" s="1">
        <v>29.51</v>
      </c>
      <c r="HL471" s="1">
        <v>248.59</v>
      </c>
      <c r="HM471" s="1">
        <v>11017</v>
      </c>
      <c r="HN471" s="1">
        <v>5315</v>
      </c>
      <c r="HO471" s="1">
        <v>174.24</v>
      </c>
      <c r="HP471" s="1">
        <v>90.52</v>
      </c>
      <c r="HQ471" s="1">
        <v>36</v>
      </c>
      <c r="HR471" s="1">
        <v>11</v>
      </c>
      <c r="HS471" s="1">
        <v>9</v>
      </c>
      <c r="HT471" s="1">
        <v>7</v>
      </c>
      <c r="HU471" s="1">
        <v>544.084524301923</v>
      </c>
      <c r="HV471" s="1">
        <v>137.873492176574</v>
      </c>
      <c r="HW471" s="1">
        <v>24213.03</v>
      </c>
      <c r="HX471" s="1">
        <v>46471.81</v>
      </c>
      <c r="HY471" s="1">
        <v>596</v>
      </c>
      <c r="HZ471" s="1">
        <v>428</v>
      </c>
      <c r="IA471" s="1">
        <v>130.3</v>
      </c>
      <c r="IB471" s="1">
        <v>0.01797346</v>
      </c>
      <c r="IC471" s="1">
        <v>8706</v>
      </c>
      <c r="ID471" s="1">
        <v>55692</v>
      </c>
      <c r="IE471" s="1">
        <v>66167</v>
      </c>
      <c r="IF471" s="1">
        <v>26319.3623614442</v>
      </c>
      <c r="IG471" s="1">
        <v>820154</v>
      </c>
      <c r="IH471" s="1">
        <v>311197.455585717</v>
      </c>
      <c r="II471" s="1">
        <v>757.7</v>
      </c>
      <c r="IJ471" s="1">
        <v>500.52</v>
      </c>
      <c r="IK471" s="1">
        <v>1737851</v>
      </c>
      <c r="IL471" s="1">
        <v>1225387</v>
      </c>
      <c r="IM471" s="1">
        <v>66067</v>
      </c>
      <c r="IN471" s="1">
        <v>88779</v>
      </c>
      <c r="IO471" s="1">
        <v>224191</v>
      </c>
      <c r="IP471" s="1">
        <v>210966</v>
      </c>
      <c r="IQ471" s="1">
        <v>75.61</v>
      </c>
      <c r="IR471" s="1">
        <v>100</v>
      </c>
      <c r="IS471" s="1">
        <v>666100</v>
      </c>
      <c r="IT471" s="1">
        <v>390300</v>
      </c>
      <c r="IU471" s="1">
        <v>379700</v>
      </c>
      <c r="IV471" s="1">
        <v>253200</v>
      </c>
      <c r="IW471" s="1">
        <v>5300</v>
      </c>
      <c r="IX471" s="1">
        <v>3300</v>
      </c>
      <c r="IY471" s="1">
        <v>19400</v>
      </c>
      <c r="IZ471" s="1">
        <v>14100</v>
      </c>
      <c r="JA471" s="1">
        <v>26700</v>
      </c>
      <c r="JB471" s="1">
        <v>22100</v>
      </c>
      <c r="JC471" s="1">
        <v>10300</v>
      </c>
      <c r="JD471" s="1">
        <v>6300</v>
      </c>
      <c r="JE471" s="1">
        <v>1500</v>
      </c>
      <c r="JF471" s="1">
        <v>1000</v>
      </c>
      <c r="JG471" s="1">
        <v>70400</v>
      </c>
      <c r="JH471" s="1">
        <v>36800</v>
      </c>
      <c r="JI471" s="1">
        <v>37700</v>
      </c>
      <c r="JJ471" s="1">
        <v>20900</v>
      </c>
      <c r="JK471" s="1">
        <v>7800</v>
      </c>
      <c r="JL471" s="1">
        <v>5200</v>
      </c>
      <c r="JM471" s="1">
        <v>62900</v>
      </c>
      <c r="JN471" s="1">
        <v>34100</v>
      </c>
      <c r="JO471" s="1">
        <v>251</v>
      </c>
      <c r="JP471" s="1">
        <v>4.3</v>
      </c>
      <c r="JQ471" s="1">
        <v>8073</v>
      </c>
      <c r="JR471" s="1">
        <v>3594</v>
      </c>
      <c r="JS471" s="1">
        <v>1470</v>
      </c>
      <c r="JT471" s="1">
        <v>841</v>
      </c>
      <c r="JU471" s="1">
        <v>1474</v>
      </c>
      <c r="JV471" s="1">
        <v>880</v>
      </c>
      <c r="JW471" s="1">
        <v>77890140</v>
      </c>
      <c r="JX471" s="1">
        <v>51363223</v>
      </c>
      <c r="JY471" s="1">
        <v>3291218</v>
      </c>
      <c r="JZ471" s="1">
        <v>3710400</v>
      </c>
      <c r="KA471" s="1">
        <v>590599</v>
      </c>
      <c r="KB471" s="1">
        <v>152480</v>
      </c>
      <c r="KC471" s="1">
        <v>63892.07561609</v>
      </c>
      <c r="KD471" s="1">
        <v>112698.477792798</v>
      </c>
      <c r="KE471" s="1">
        <v>34210.9953268351</v>
      </c>
      <c r="KF471" s="1">
        <v>86607.0041846478</v>
      </c>
      <c r="KG471" s="1">
        <v>49580571</v>
      </c>
      <c r="KH471" s="1">
        <v>35982977</v>
      </c>
      <c r="KI471" s="1">
        <v>53040149</v>
      </c>
      <c r="KJ471" s="1">
        <v>38325270</v>
      </c>
      <c r="KK471" s="1">
        <v>18560788</v>
      </c>
      <c r="KL471" s="1">
        <v>13019</v>
      </c>
      <c r="KM471" s="1">
        <v>81.89</v>
      </c>
      <c r="KN471" s="1">
        <v>1626751</v>
      </c>
      <c r="KO471" s="1">
        <v>171570</v>
      </c>
      <c r="KP471" s="1">
        <v>839</v>
      </c>
      <c r="KQ471" s="1">
        <v>526800</v>
      </c>
      <c r="KR471" s="1">
        <v>270768</v>
      </c>
      <c r="KS471" s="1">
        <v>1063100</v>
      </c>
      <c r="KT471" s="1">
        <v>492708</v>
      </c>
      <c r="KU471" s="1">
        <v>17726</v>
      </c>
      <c r="KV471" s="1">
        <v>15698</v>
      </c>
      <c r="KW471" s="1">
        <v>630638</v>
      </c>
      <c r="KX471" s="1">
        <v>160247</v>
      </c>
      <c r="KY471" s="1">
        <v>2134369</v>
      </c>
      <c r="KZ471" s="1">
        <v>20206</v>
      </c>
      <c r="LA471" s="1">
        <v>87.19</v>
      </c>
      <c r="LB471" s="1">
        <v>7520</v>
      </c>
      <c r="LC471" s="1">
        <v>1638</v>
      </c>
      <c r="LD471" s="1">
        <v>8304</v>
      </c>
      <c r="LE471" s="1">
        <v>34.47</v>
      </c>
      <c r="LF471" s="1">
        <v>10.19</v>
      </c>
      <c r="LG471" s="1">
        <v>786.33</v>
      </c>
      <c r="LH471" s="1">
        <v>7</v>
      </c>
      <c r="LI471" s="1">
        <v>3873125</v>
      </c>
      <c r="LJ471" s="1">
        <v>2653596</v>
      </c>
      <c r="LK471" s="1">
        <v>69.8765772700783</v>
      </c>
      <c r="LL471" s="1">
        <v>146557.88888787</v>
      </c>
      <c r="LM471" s="1">
        <v>64320.1111115356</v>
      </c>
      <c r="LN471" s="1">
        <v>3039344.63653419</v>
      </c>
      <c r="LO471" s="1">
        <v>2349154.95313921</v>
      </c>
      <c r="LP471" s="1">
        <v>241478.403733936</v>
      </c>
      <c r="LQ471" s="1">
        <v>2352207.04362996</v>
      </c>
      <c r="LR471" s="1">
        <v>2220439.12423838</v>
      </c>
      <c r="LS471" s="1">
        <v>76412.3920538955</v>
      </c>
      <c r="LT471" s="1">
        <v>35980.8763538577</v>
      </c>
      <c r="LU471" s="1">
        <v>52871.0505770241</v>
      </c>
      <c r="LV471" s="1">
        <v>51504.5729213039</v>
      </c>
      <c r="LW471" s="1">
        <v>256.65100716378</v>
      </c>
      <c r="LX471" s="1">
        <v>527.40038108745</v>
      </c>
      <c r="LY471" s="1">
        <v>230911</v>
      </c>
      <c r="LZ471" s="1">
        <v>4768.10552598943</v>
      </c>
      <c r="MA471" s="1">
        <v>2138.27375236601</v>
      </c>
      <c r="MB471" s="1">
        <v>1113.83378797777</v>
      </c>
      <c r="MC471" s="1">
        <v>649.909560145967</v>
      </c>
      <c r="MD471" s="1">
        <v>966.132098240416</v>
      </c>
      <c r="ME471" s="1">
        <v>577.407830034154</v>
      </c>
      <c r="MF471" s="1">
        <v>53.8399862580859</v>
      </c>
      <c r="MG471" s="1">
        <v>21.6045286941798</v>
      </c>
      <c r="MH471" s="1">
        <v>5389.78396649222</v>
      </c>
      <c r="MI471" s="1">
        <v>2396.2854735023</v>
      </c>
      <c r="MJ471" s="1">
        <v>133.879871206227</v>
      </c>
      <c r="MK471" s="1">
        <v>152.294691710047</v>
      </c>
      <c r="ML471" s="1">
        <v>4612440.16433902</v>
      </c>
      <c r="MM471" s="1">
        <v>2784948.78038676</v>
      </c>
      <c r="MN471" s="1">
        <v>3957680.59661938</v>
      </c>
      <c r="MO471" s="1">
        <v>2564828.81204613</v>
      </c>
      <c r="MP471" s="1">
        <v>2131679.45926097</v>
      </c>
      <c r="MQ471" s="1">
        <v>1533771.63594249</v>
      </c>
      <c r="MR471" s="1">
        <v>1227646.03045171</v>
      </c>
      <c r="MS471" s="1">
        <v>3630.10987994652</v>
      </c>
      <c r="MT471" s="1">
        <v>4389.57492096174</v>
      </c>
      <c r="MU471" s="1">
        <v>830939.973505982</v>
      </c>
      <c r="MV471" s="1">
        <v>323</v>
      </c>
      <c r="MW471" s="1">
        <v>158206.023031279</v>
      </c>
      <c r="MX471" s="1">
        <v>86396.5105846195</v>
      </c>
      <c r="MY471" s="1">
        <v>66852.1962142706</v>
      </c>
      <c r="MZ471" s="1">
        <v>5728014.48236918</v>
      </c>
      <c r="NA471" s="1">
        <v>906734.697045994</v>
      </c>
      <c r="NB471" s="1">
        <v>7573</v>
      </c>
      <c r="NC471" s="1">
        <v>100</v>
      </c>
      <c r="ND471" s="1">
        <v>100</v>
      </c>
      <c r="NE471" s="1">
        <v>230.989445650534</v>
      </c>
      <c r="NF471" s="1">
        <v>116.393392956892</v>
      </c>
      <c r="NG471" s="1">
        <v>54543.9079310659</v>
      </c>
      <c r="NH471" s="1">
        <v>28506.3199770649</v>
      </c>
      <c r="NI471" s="1">
        <v>40064.5903396108</v>
      </c>
      <c r="NJ471" s="1">
        <v>17963.2792543755</v>
      </c>
      <c r="NK471" s="1">
        <v>31.4375722312785</v>
      </c>
      <c r="NL471" s="1">
        <v>1635.54168179509</v>
      </c>
      <c r="NM471" s="1">
        <v>985.379210241662</v>
      </c>
      <c r="NN471" s="1">
        <v>1371.26107986227</v>
      </c>
      <c r="NO471" s="1">
        <v>779.256679162707</v>
      </c>
      <c r="NP471" s="1">
        <v>554.436255810771</v>
      </c>
      <c r="NQ471" s="1">
        <v>292.390840661235</v>
      </c>
      <c r="NR471" s="1">
        <v>22660780.4910798</v>
      </c>
      <c r="NS471" s="1">
        <v>42185565.6441522</v>
      </c>
      <c r="NT471" s="1">
        <v>1869109</v>
      </c>
      <c r="NU471" s="1">
        <v>98980</v>
      </c>
      <c r="NV471" s="1">
        <v>109100000</v>
      </c>
      <c r="NW471" s="1">
        <v>16491180</v>
      </c>
      <c r="NX471" s="1">
        <v>110283.480887162</v>
      </c>
      <c r="NY471" s="1">
        <v>2829288.21080127</v>
      </c>
      <c r="NZ471" s="1">
        <v>46356.0159620532</v>
      </c>
      <c r="OA471" s="1">
        <v>47201.2418924412</v>
      </c>
      <c r="OB471" s="1">
        <v>5257.22244433885</v>
      </c>
      <c r="OC471" s="1">
        <v>22934.0641242914</v>
      </c>
      <c r="OD471" s="1">
        <v>15898.012721034</v>
      </c>
      <c r="OE471" s="1">
        <v>68925.1992577534</v>
      </c>
      <c r="OF471" s="1">
        <v>43998.0043015682</v>
      </c>
      <c r="OG471" s="1">
        <v>98128.8192822077</v>
      </c>
      <c r="OH471" s="1">
        <v>57292.1631491637</v>
      </c>
      <c r="OI471" s="1">
        <v>56.2918965652093</v>
      </c>
      <c r="OJ471" s="1">
        <v>33.7132382787443</v>
      </c>
      <c r="OK471" s="1">
        <v>21.1777627941592</v>
      </c>
      <c r="OL471" s="1">
        <v>14.9334435888609</v>
      </c>
      <c r="OM471" s="1">
        <v>942</v>
      </c>
      <c r="ON471" s="1">
        <v>507</v>
      </c>
      <c r="OO471" s="1">
        <v>735</v>
      </c>
      <c r="OP471" s="1">
        <v>408</v>
      </c>
      <c r="OQ471" s="1">
        <v>13476</v>
      </c>
      <c r="OR471" s="1">
        <v>1647943</v>
      </c>
      <c r="OS471" s="1">
        <v>161</v>
      </c>
      <c r="OT471" s="1">
        <v>17966870</v>
      </c>
      <c r="OU471" s="1">
        <v>111286</v>
      </c>
      <c r="OV471" s="1">
        <v>1164</v>
      </c>
      <c r="OW471" s="1">
        <v>739</v>
      </c>
      <c r="OX471" s="1">
        <v>11433</v>
      </c>
      <c r="OY471" s="1">
        <v>567</v>
      </c>
      <c r="OZ471" s="1">
        <v>144.889747720215</v>
      </c>
      <c r="PA471" s="1">
        <v>73.3648443503152</v>
      </c>
      <c r="PB471" s="1">
        <v>9198.01178345869</v>
      </c>
      <c r="PC471" s="1">
        <v>161.706005157144</v>
      </c>
      <c r="PD471" s="1">
        <v>23.8795379071624</v>
      </c>
      <c r="PE471" s="1">
        <v>4.52364517178488</v>
      </c>
      <c r="PF471" s="1">
        <v>20.18598311956</v>
      </c>
    </row>
    <row r="472" spans="1:422">
      <c r="A472" t="s">
        <v>442</v>
      </c>
      <c r="B472" t="str">
        <f>VLOOKUP(A472,[1]Sheet2!$A:$B,2,FALSE)</f>
        <v>浙江省</v>
      </c>
      <c r="C472">
        <v>2008</v>
      </c>
      <c r="D472">
        <v>1.308135</v>
      </c>
      <c r="E472">
        <v>4.3333333</v>
      </c>
      <c r="F472">
        <v>755.16667</v>
      </c>
      <c r="G472" s="1">
        <v>568.09</v>
      </c>
      <c r="H472" s="1">
        <v>220.12</v>
      </c>
      <c r="I472" s="1">
        <v>198.49</v>
      </c>
      <c r="J472" s="1">
        <v>132.07</v>
      </c>
      <c r="K472" s="1">
        <v>2.17</v>
      </c>
      <c r="L472" s="1">
        <v>2.6</v>
      </c>
      <c r="M472" s="1">
        <v>1146300</v>
      </c>
      <c r="N472" s="1">
        <v>716000</v>
      </c>
      <c r="O472" s="1">
        <v>1153200</v>
      </c>
      <c r="P472" s="1">
        <v>800200</v>
      </c>
      <c r="Q472" s="1">
        <v>93.34</v>
      </c>
      <c r="R472" s="1">
        <v>89.98</v>
      </c>
      <c r="S472" s="1">
        <v>0.12</v>
      </c>
      <c r="T472" s="1">
        <v>0.06</v>
      </c>
      <c r="U472" s="1">
        <v>64.18</v>
      </c>
      <c r="V472" s="1">
        <v>60.89</v>
      </c>
      <c r="W472" s="1">
        <v>35.7</v>
      </c>
      <c r="X472" s="1">
        <v>39.05</v>
      </c>
      <c r="Y472" s="1">
        <v>1400</v>
      </c>
      <c r="Z472" s="1">
        <v>400</v>
      </c>
      <c r="AA472" s="1">
        <v>300</v>
      </c>
      <c r="AB472" s="1">
        <v>200</v>
      </c>
      <c r="AC472" s="1">
        <v>517900</v>
      </c>
      <c r="AD472" s="1">
        <v>401400</v>
      </c>
      <c r="AE472" s="1">
        <v>16800</v>
      </c>
      <c r="AF472" s="1">
        <v>9700</v>
      </c>
      <c r="AG472" s="1">
        <v>200700</v>
      </c>
      <c r="AH472" s="1">
        <v>24700</v>
      </c>
      <c r="AI472" s="1">
        <v>11400</v>
      </c>
      <c r="AJ472" s="1">
        <v>9800</v>
      </c>
      <c r="AK472" s="1">
        <v>40800</v>
      </c>
      <c r="AL472" s="1">
        <v>34200</v>
      </c>
      <c r="AM472" s="1">
        <v>40400</v>
      </c>
      <c r="AN472" s="1">
        <v>31500</v>
      </c>
      <c r="AO472" s="1">
        <v>47300</v>
      </c>
      <c r="AP472" s="1">
        <v>38400</v>
      </c>
      <c r="AQ472" s="1">
        <v>15500</v>
      </c>
      <c r="AR472" s="1">
        <v>13700</v>
      </c>
      <c r="AS472" s="1">
        <v>38407.2772692283</v>
      </c>
      <c r="AT472" s="1">
        <v>26005.5932534284</v>
      </c>
      <c r="AU472" s="1">
        <v>27733.7800471802</v>
      </c>
      <c r="AV472" s="1">
        <v>12174.4971190034</v>
      </c>
      <c r="AW472" s="1">
        <v>66492.7891831428</v>
      </c>
      <c r="AX472" s="1">
        <v>24409.7082941829</v>
      </c>
      <c r="AY472" s="1">
        <v>5523.83688982978</v>
      </c>
      <c r="AZ472" s="1">
        <v>6685.6817680063</v>
      </c>
      <c r="BA472" s="1">
        <v>42811.9037449658</v>
      </c>
      <c r="BB472" s="1">
        <v>17383.9526701874</v>
      </c>
      <c r="BC472" s="1">
        <v>9817</v>
      </c>
      <c r="BD472" s="1">
        <v>2462</v>
      </c>
      <c r="BE472" s="1">
        <v>242</v>
      </c>
      <c r="BF472" s="1">
        <v>210.136165247198</v>
      </c>
      <c r="BG472" s="1">
        <v>2854.88743011248</v>
      </c>
      <c r="BH472" s="1">
        <v>578.68</v>
      </c>
      <c r="BI472" s="1">
        <v>894.07</v>
      </c>
      <c r="BJ472" s="1">
        <v>0.38398280566482</v>
      </c>
      <c r="BK472" s="1">
        <v>37.45</v>
      </c>
      <c r="BL472" s="1">
        <v>3964.0472</v>
      </c>
      <c r="BM472" s="1">
        <v>2251.4162</v>
      </c>
      <c r="BN472" s="1">
        <v>10.12</v>
      </c>
      <c r="BO472" s="1">
        <v>10.83</v>
      </c>
      <c r="BP472" s="1">
        <v>4.22</v>
      </c>
      <c r="BQ472" s="1">
        <v>1.74</v>
      </c>
      <c r="BR472" s="1">
        <v>55.41</v>
      </c>
      <c r="BS472" s="1">
        <v>53.33</v>
      </c>
      <c r="BT472" s="1">
        <v>40.36</v>
      </c>
      <c r="BU472" s="1">
        <v>44.92</v>
      </c>
      <c r="BV472" s="1">
        <v>1395907.00000893</v>
      </c>
      <c r="BW472" s="1">
        <v>2729227</v>
      </c>
      <c r="BX472" s="1">
        <v>1493478</v>
      </c>
      <c r="BY472" s="1">
        <v>938688</v>
      </c>
      <c r="BZ472" s="1">
        <v>89852.0000777702</v>
      </c>
      <c r="CA472" s="1">
        <v>2346.50024940128</v>
      </c>
      <c r="CB472" s="1">
        <v>480.42</v>
      </c>
      <c r="CC472" s="1">
        <v>17.4999860762525</v>
      </c>
      <c r="CD472" s="1">
        <v>5.49998607625174</v>
      </c>
      <c r="CE472" s="1">
        <v>17.4999860762525</v>
      </c>
      <c r="CF472" s="1">
        <v>3.18</v>
      </c>
      <c r="CG472" s="1">
        <v>165.24</v>
      </c>
      <c r="CH472" s="1">
        <v>82622328</v>
      </c>
      <c r="CI472" s="1">
        <v>55420164</v>
      </c>
      <c r="CJ472" s="1">
        <v>2135577.35755768</v>
      </c>
      <c r="CK472" s="1">
        <v>1441352.770599</v>
      </c>
      <c r="CL472" s="1">
        <v>1864366</v>
      </c>
      <c r="CM472" s="1">
        <v>1190666</v>
      </c>
      <c r="CN472" s="1">
        <v>21773962</v>
      </c>
      <c r="CO472" s="1">
        <v>14571628</v>
      </c>
      <c r="CP472" s="1">
        <v>4048857</v>
      </c>
      <c r="CQ472" s="1">
        <v>2499009</v>
      </c>
      <c r="CR472" s="1">
        <v>40343264</v>
      </c>
      <c r="CS472" s="1">
        <v>24416144</v>
      </c>
      <c r="CT472" s="1">
        <v>9.8</v>
      </c>
      <c r="CU472" s="1">
        <v>8.7</v>
      </c>
      <c r="CV472" s="1">
        <v>15.5</v>
      </c>
      <c r="CW472" s="1">
        <v>11.3</v>
      </c>
      <c r="CX472" s="1">
        <v>38</v>
      </c>
      <c r="CY472" s="1">
        <v>28</v>
      </c>
      <c r="CZ472" s="1">
        <v>17282413</v>
      </c>
      <c r="DA472" s="1">
        <v>11603389</v>
      </c>
      <c r="DB472" s="1">
        <v>1939969</v>
      </c>
      <c r="DC472" s="1">
        <v>1335275</v>
      </c>
      <c r="DD472" s="1">
        <v>3077538</v>
      </c>
      <c r="DE472" s="1">
        <v>2211837</v>
      </c>
      <c r="DF472" s="1">
        <v>12380183</v>
      </c>
      <c r="DG472" s="1">
        <v>6582473</v>
      </c>
      <c r="DH472" s="1">
        <v>26044659</v>
      </c>
      <c r="DI472" s="1">
        <v>19333290</v>
      </c>
      <c r="DJ472" s="1">
        <v>528</v>
      </c>
      <c r="DK472" s="1">
        <v>319</v>
      </c>
      <c r="DL472" s="1">
        <v>443006.530976274</v>
      </c>
      <c r="DM472" s="1">
        <v>229170.956191742</v>
      </c>
      <c r="DN472" s="1">
        <v>253789</v>
      </c>
      <c r="DO472" s="1">
        <v>145603</v>
      </c>
      <c r="DP472" s="1">
        <v>2701916</v>
      </c>
      <c r="DQ472" s="1">
        <v>241644</v>
      </c>
      <c r="DR472" s="1">
        <v>2981061</v>
      </c>
      <c r="DS472" s="1">
        <v>100518</v>
      </c>
      <c r="DT472" s="1">
        <v>381810</v>
      </c>
      <c r="DU472" s="1">
        <v>7096303</v>
      </c>
      <c r="DV472" s="1">
        <v>45641103.9815961</v>
      </c>
      <c r="DW472" s="1">
        <v>26949529.1955868</v>
      </c>
      <c r="DX472" s="1">
        <v>264485.369040928</v>
      </c>
      <c r="DY472" s="1">
        <v>131042.986363778</v>
      </c>
      <c r="DZ472" s="1">
        <v>66750.3179614459</v>
      </c>
      <c r="EA472" s="1">
        <v>33015.2362844188</v>
      </c>
      <c r="EB472" s="1">
        <v>111.38</v>
      </c>
      <c r="EC472" s="1">
        <v>69.99</v>
      </c>
      <c r="ED472" s="1">
        <v>3991251</v>
      </c>
      <c r="EE472" s="1">
        <v>2609495</v>
      </c>
      <c r="EF472" s="1">
        <v>35834.54</v>
      </c>
      <c r="EG472" s="1">
        <v>37283.83</v>
      </c>
      <c r="EH472" s="1">
        <v>13</v>
      </c>
      <c r="EI472" s="1">
        <v>13</v>
      </c>
      <c r="EJ472" s="1">
        <v>310</v>
      </c>
      <c r="EK472" s="1">
        <v>123</v>
      </c>
      <c r="EL472" s="1">
        <v>564</v>
      </c>
      <c r="EM472" s="1">
        <v>220</v>
      </c>
      <c r="EN472" s="1">
        <v>6892</v>
      </c>
      <c r="EO472" s="1">
        <v>6892</v>
      </c>
      <c r="EP472" s="1">
        <v>22345</v>
      </c>
      <c r="EQ472" s="1">
        <v>9836</v>
      </c>
      <c r="ER472" s="1">
        <v>20864</v>
      </c>
      <c r="ES472" s="1">
        <v>9272</v>
      </c>
      <c r="ET472" s="1">
        <v>130440</v>
      </c>
      <c r="EU472" s="1">
        <v>130440</v>
      </c>
      <c r="EV472" s="1">
        <v>343400</v>
      </c>
      <c r="EW472" s="1">
        <v>142700</v>
      </c>
      <c r="EX472" s="1">
        <v>468000</v>
      </c>
      <c r="EY472" s="1">
        <v>201200</v>
      </c>
      <c r="EZ472" s="1">
        <v>23</v>
      </c>
      <c r="FA472" s="1">
        <v>13</v>
      </c>
      <c r="FB472" s="1">
        <v>6099</v>
      </c>
      <c r="FC472" s="1">
        <v>4692</v>
      </c>
      <c r="FD472" s="1">
        <v>107.36</v>
      </c>
      <c r="FE472" s="1">
        <v>213.16</v>
      </c>
      <c r="FF472" s="1">
        <v>234</v>
      </c>
      <c r="FG472" s="1">
        <v>88</v>
      </c>
      <c r="FH472" s="1">
        <v>20731</v>
      </c>
      <c r="FI472" s="1">
        <v>12048</v>
      </c>
      <c r="FJ472" s="1">
        <v>15127</v>
      </c>
      <c r="FK472" s="1">
        <v>8334</v>
      </c>
      <c r="FL472" s="1">
        <v>32250.1</v>
      </c>
      <c r="FM472" s="1">
        <v>9938.99972364833</v>
      </c>
      <c r="FN472" s="1">
        <v>1769.8</v>
      </c>
      <c r="FO472" s="1">
        <v>223.500146609627</v>
      </c>
      <c r="FP472" s="1">
        <v>30130</v>
      </c>
      <c r="FQ472" s="1">
        <v>9594.49985953095</v>
      </c>
      <c r="FR472" s="1">
        <v>25720</v>
      </c>
      <c r="FS472" s="1">
        <v>5724.49958065862</v>
      </c>
      <c r="FT472" s="1">
        <v>2171</v>
      </c>
      <c r="FU472" s="1">
        <v>562.517323521118</v>
      </c>
      <c r="FV472" s="1">
        <v>13550</v>
      </c>
      <c r="FW472" s="1">
        <v>4156.49922899565</v>
      </c>
      <c r="FX472" s="1">
        <v>351</v>
      </c>
      <c r="FY472" s="1">
        <v>84</v>
      </c>
      <c r="FZ472" s="1">
        <v>802.444534750204</v>
      </c>
      <c r="GA472" s="1">
        <v>1928.93336096426</v>
      </c>
      <c r="GB472" s="1">
        <v>30</v>
      </c>
      <c r="GC472" s="1">
        <v>46</v>
      </c>
      <c r="GD472" s="1">
        <v>40987</v>
      </c>
      <c r="GE472" s="1">
        <v>86.0141720951943</v>
      </c>
      <c r="GF472" s="1">
        <v>2029559.39403635</v>
      </c>
      <c r="GG472" s="1">
        <v>346.125434142736</v>
      </c>
      <c r="GH472" s="1">
        <v>6946</v>
      </c>
      <c r="GI472" s="1">
        <v>80922</v>
      </c>
      <c r="GJ472" s="1">
        <v>2008</v>
      </c>
      <c r="GK472" s="1">
        <v>9.12</v>
      </c>
      <c r="GL472" s="1">
        <v>5001</v>
      </c>
      <c r="GM472" s="1">
        <v>13.8</v>
      </c>
      <c r="GN472" s="1">
        <v>44632</v>
      </c>
      <c r="GO472" s="1">
        <v>3038</v>
      </c>
      <c r="GP472" s="1">
        <v>114.254028436569</v>
      </c>
      <c r="GQ472" s="1">
        <v>88.6677485660952</v>
      </c>
      <c r="GR472" s="1">
        <v>69.799871530522</v>
      </c>
      <c r="GS472" s="1">
        <v>58036</v>
      </c>
      <c r="GT472" s="1">
        <v>46320</v>
      </c>
      <c r="GU472" s="1">
        <v>85379053</v>
      </c>
      <c r="GV472" s="1">
        <v>56594244</v>
      </c>
      <c r="GW472" s="1">
        <v>10622866</v>
      </c>
      <c r="GX472" s="1">
        <v>4743276</v>
      </c>
      <c r="GY472" s="1">
        <v>2861.38207197057</v>
      </c>
      <c r="GZ472" s="1">
        <v>915.071907749882</v>
      </c>
      <c r="HA472" s="1">
        <v>48633440</v>
      </c>
      <c r="HB472" s="1">
        <v>29646517</v>
      </c>
      <c r="HC472" s="1">
        <v>17706418</v>
      </c>
      <c r="HD472" s="1">
        <v>12345340</v>
      </c>
      <c r="HE472" s="1">
        <v>19039195</v>
      </c>
      <c r="HF472" s="1">
        <v>14602387</v>
      </c>
      <c r="HG472" s="1">
        <v>338.24</v>
      </c>
      <c r="HH472" s="1">
        <v>149.89</v>
      </c>
      <c r="HI472" s="1">
        <v>186853</v>
      </c>
      <c r="HJ472" s="1">
        <v>18074</v>
      </c>
      <c r="HK472" s="1">
        <v>32.89</v>
      </c>
      <c r="HL472" s="1">
        <v>262.89</v>
      </c>
      <c r="HM472" s="1">
        <v>12098</v>
      </c>
      <c r="HN472" s="1">
        <v>6015</v>
      </c>
      <c r="HO472" s="1">
        <v>177.82</v>
      </c>
      <c r="HP472" s="1">
        <v>94.98</v>
      </c>
      <c r="HQ472" s="1">
        <v>36</v>
      </c>
      <c r="HR472" s="1">
        <v>11</v>
      </c>
      <c r="HS472" s="1">
        <v>9</v>
      </c>
      <c r="HT472" s="1">
        <v>7</v>
      </c>
      <c r="HU472" s="1">
        <v>544.396706430398</v>
      </c>
      <c r="HV472" s="1">
        <v>139.808204382931</v>
      </c>
      <c r="HW472" s="1">
        <v>24213.03</v>
      </c>
      <c r="HX472" s="1">
        <v>46471.81</v>
      </c>
      <c r="HY472" s="1">
        <v>1931</v>
      </c>
      <c r="HZ472" s="1">
        <v>1432</v>
      </c>
      <c r="IA472" s="1">
        <v>152</v>
      </c>
      <c r="IB472" s="1">
        <v>198.317</v>
      </c>
      <c r="IC472" s="1">
        <v>9993</v>
      </c>
      <c r="ID472" s="1">
        <v>60017</v>
      </c>
      <c r="IE472" s="1">
        <v>73997</v>
      </c>
      <c r="IF472" s="1">
        <v>25671.1903731576</v>
      </c>
      <c r="IG472" s="1">
        <v>2143731</v>
      </c>
      <c r="IH472" s="1">
        <v>360933.820507747</v>
      </c>
      <c r="II472" s="1">
        <v>821.58</v>
      </c>
      <c r="IJ472" s="1">
        <v>451.96</v>
      </c>
      <c r="IK472" s="1">
        <v>2566222</v>
      </c>
      <c r="IL472" s="1">
        <v>2052772</v>
      </c>
      <c r="IM472" s="1">
        <v>69997</v>
      </c>
      <c r="IN472" s="1">
        <v>102731</v>
      </c>
      <c r="IO472" s="1">
        <v>214840.426960101</v>
      </c>
      <c r="IP472" s="1">
        <v>205070.23480049</v>
      </c>
      <c r="IQ472" s="1">
        <v>79.69</v>
      </c>
      <c r="IR472" s="1">
        <v>100</v>
      </c>
      <c r="IS472" s="1">
        <v>735700</v>
      </c>
      <c r="IT472" s="1">
        <v>436000</v>
      </c>
      <c r="IU472" s="1">
        <v>409200</v>
      </c>
      <c r="IV472" s="1">
        <v>279600</v>
      </c>
      <c r="IW472" s="1">
        <v>8300</v>
      </c>
      <c r="IX472" s="1">
        <v>5900</v>
      </c>
      <c r="IY472" s="1">
        <v>19800</v>
      </c>
      <c r="IZ472" s="1">
        <v>14200</v>
      </c>
      <c r="JA472" s="1">
        <v>29000</v>
      </c>
      <c r="JB472" s="1">
        <v>24300</v>
      </c>
      <c r="JC472" s="1">
        <v>10400</v>
      </c>
      <c r="JD472" s="1">
        <v>6400</v>
      </c>
      <c r="JE472" s="1">
        <v>2000</v>
      </c>
      <c r="JF472" s="1">
        <v>1500</v>
      </c>
      <c r="JG472" s="1">
        <v>70700</v>
      </c>
      <c r="JH472" s="1">
        <v>37100</v>
      </c>
      <c r="JI472" s="1">
        <v>40200</v>
      </c>
      <c r="JJ472" s="1">
        <v>22600</v>
      </c>
      <c r="JK472" s="1">
        <v>8011.46563277127</v>
      </c>
      <c r="JL472" s="1">
        <v>5300</v>
      </c>
      <c r="JM472" s="1">
        <v>65400</v>
      </c>
      <c r="JN472" s="1">
        <v>34700</v>
      </c>
      <c r="JO472" s="1">
        <v>277</v>
      </c>
      <c r="JP472" s="1">
        <v>4.3</v>
      </c>
      <c r="JQ472" s="1">
        <v>8950</v>
      </c>
      <c r="JR472" s="1">
        <v>4144</v>
      </c>
      <c r="JS472" s="1">
        <v>1563</v>
      </c>
      <c r="JT472" s="1">
        <v>929</v>
      </c>
      <c r="JU472" s="1">
        <v>1585</v>
      </c>
      <c r="JV472" s="1">
        <v>942</v>
      </c>
      <c r="JW472" s="1">
        <v>85379053</v>
      </c>
      <c r="JX472" s="1">
        <v>56594244</v>
      </c>
      <c r="JY472" s="1">
        <v>3903874</v>
      </c>
      <c r="JZ472" s="1">
        <v>4394083</v>
      </c>
      <c r="KA472" s="1">
        <v>671416</v>
      </c>
      <c r="KB472" s="1">
        <v>155104</v>
      </c>
      <c r="KC472" s="1">
        <v>62007.2854671692</v>
      </c>
      <c r="KD472" s="1">
        <v>109617.84223759</v>
      </c>
      <c r="KE472" s="1">
        <v>33156.6324119119</v>
      </c>
      <c r="KF472" s="1">
        <v>84468.08637144</v>
      </c>
      <c r="KG472" s="1">
        <v>56704409</v>
      </c>
      <c r="KH472" s="1">
        <v>25570775</v>
      </c>
      <c r="KI472" s="1">
        <v>62104691</v>
      </c>
      <c r="KJ472" s="1">
        <v>27118638</v>
      </c>
      <c r="KK472" s="1">
        <v>23651493</v>
      </c>
      <c r="KL472" s="1">
        <v>13870</v>
      </c>
      <c r="KM472" s="1">
        <v>84.1300624639305</v>
      </c>
      <c r="KN472" s="1">
        <v>1590131.76408845</v>
      </c>
      <c r="KO472" s="1">
        <v>164156.711033427</v>
      </c>
      <c r="KP472" s="1">
        <v>767</v>
      </c>
      <c r="KQ472" s="1">
        <v>669100</v>
      </c>
      <c r="KR472" s="1">
        <v>242821</v>
      </c>
      <c r="KS472" s="1">
        <v>952800</v>
      </c>
      <c r="KT472" s="1">
        <v>399788.996590058</v>
      </c>
      <c r="KU472" s="1">
        <v>17266</v>
      </c>
      <c r="KV472" s="1">
        <v>15951</v>
      </c>
      <c r="KW472" s="1">
        <v>721058</v>
      </c>
      <c r="KX472" s="1">
        <v>134302</v>
      </c>
      <c r="KY472" s="1">
        <v>4507009</v>
      </c>
      <c r="KZ472" s="1">
        <v>20575</v>
      </c>
      <c r="LA472" s="1">
        <v>85.7</v>
      </c>
      <c r="LB472" s="1">
        <v>8219</v>
      </c>
      <c r="LC472" s="1">
        <v>1672</v>
      </c>
      <c r="LD472" s="1">
        <v>9064</v>
      </c>
      <c r="LE472" s="1">
        <v>37.34</v>
      </c>
      <c r="LF472" s="1">
        <v>11.25</v>
      </c>
      <c r="LG472" s="1">
        <v>699.714622446044</v>
      </c>
      <c r="LH472" s="1">
        <v>7</v>
      </c>
      <c r="LI472" s="1">
        <v>2197251</v>
      </c>
      <c r="LJ472" s="1">
        <v>1237135</v>
      </c>
      <c r="LK472" s="1">
        <v>60</v>
      </c>
      <c r="LL472" s="1">
        <v>192645</v>
      </c>
      <c r="LM472" s="1">
        <v>88997</v>
      </c>
      <c r="LN472" s="1">
        <v>2139561</v>
      </c>
      <c r="LO472" s="1">
        <v>1660809</v>
      </c>
      <c r="LP472" s="1">
        <v>194221</v>
      </c>
      <c r="LQ472" s="1">
        <v>2380703.34927185</v>
      </c>
      <c r="LR472" s="1">
        <v>2245364.70713945</v>
      </c>
      <c r="LS472" s="1">
        <v>76135.3990578318</v>
      </c>
      <c r="LT472" s="1">
        <v>35963.8632215042</v>
      </c>
      <c r="LU472" s="1">
        <v>52872.4585228066</v>
      </c>
      <c r="LV472" s="1">
        <v>51504.5722213091</v>
      </c>
      <c r="LW472" s="1">
        <v>256.65100716383</v>
      </c>
      <c r="LX472" s="1">
        <v>527.40035551815</v>
      </c>
      <c r="LY472" s="1">
        <v>230911</v>
      </c>
      <c r="LZ472" s="1">
        <v>4795.79536840247</v>
      </c>
      <c r="MA472" s="1">
        <v>2154.05799624487</v>
      </c>
      <c r="MB472" s="1">
        <v>1109.54710530332</v>
      </c>
      <c r="MC472" s="1">
        <v>647.263089059095</v>
      </c>
      <c r="MD472" s="1">
        <v>962.073106717252</v>
      </c>
      <c r="ME472" s="1">
        <v>575.476443477879</v>
      </c>
      <c r="MF472" s="1">
        <v>53.5924469878093</v>
      </c>
      <c r="MG472" s="1">
        <v>21.5578817457349</v>
      </c>
      <c r="MH472" s="1">
        <v>5390.13247548106</v>
      </c>
      <c r="MI472" s="1">
        <v>2402.59877205821</v>
      </c>
      <c r="MJ472" s="1">
        <v>133.597178922078</v>
      </c>
      <c r="MK472" s="1">
        <v>152.033511195854</v>
      </c>
      <c r="ML472" s="1">
        <v>4612440.41376667</v>
      </c>
      <c r="MM472" s="1">
        <v>2784919.54589334</v>
      </c>
      <c r="MN472" s="1">
        <v>3957792.62237054</v>
      </c>
      <c r="MO472" s="1">
        <v>2564829.78229511</v>
      </c>
      <c r="MP472" s="1">
        <v>2142601.11732714</v>
      </c>
      <c r="MQ472" s="1">
        <v>1544020.9992057</v>
      </c>
      <c r="MR472" s="1">
        <v>1228812.71660837</v>
      </c>
      <c r="MS472" s="1">
        <v>3661.0330730758</v>
      </c>
      <c r="MT472" s="1">
        <v>4389.70872721053</v>
      </c>
      <c r="MU472" s="1">
        <v>825554.78629036</v>
      </c>
      <c r="MV472" s="1">
        <v>323</v>
      </c>
      <c r="MW472" s="1">
        <v>158207.200624169</v>
      </c>
      <c r="MX472" s="1">
        <v>86421.8077073395</v>
      </c>
      <c r="MY472" s="1">
        <v>64990.1705058597</v>
      </c>
      <c r="MZ472" s="1">
        <v>5728457.02709099</v>
      </c>
      <c r="NA472" s="1">
        <v>906731.083703274</v>
      </c>
      <c r="NB472" s="1">
        <v>7573</v>
      </c>
      <c r="NC472" s="1">
        <v>100</v>
      </c>
      <c r="ND472" s="1">
        <v>100</v>
      </c>
      <c r="NE472" s="1">
        <v>231.003447470886</v>
      </c>
      <c r="NF472" s="1">
        <v>116.401789948279</v>
      </c>
      <c r="NG472" s="1">
        <v>54475.1328023077</v>
      </c>
      <c r="NH472" s="1">
        <v>28499.4471344205</v>
      </c>
      <c r="NI472" s="1">
        <v>40058.9833537072</v>
      </c>
      <c r="NJ472" s="1">
        <v>17962.5151151226</v>
      </c>
      <c r="NK472" s="1">
        <v>31.3779941850646</v>
      </c>
      <c r="NL472" s="1">
        <v>1637.30943775828</v>
      </c>
      <c r="NM472" s="1">
        <v>985.379210233815</v>
      </c>
      <c r="NN472" s="1">
        <v>1372.24979690943</v>
      </c>
      <c r="NO472" s="1">
        <v>779.256679162706</v>
      </c>
      <c r="NP472" s="1">
        <v>553.746104971638</v>
      </c>
      <c r="NQ472" s="1">
        <v>291.849612814742</v>
      </c>
      <c r="NR472" s="1">
        <v>22754804.4234473</v>
      </c>
      <c r="NS472" s="1">
        <v>42443882.8860629</v>
      </c>
      <c r="NT472" s="1">
        <v>1869109</v>
      </c>
      <c r="NU472" s="1">
        <v>98980</v>
      </c>
      <c r="NV472" s="1">
        <v>109100000</v>
      </c>
      <c r="NW472" s="1">
        <v>16491180</v>
      </c>
      <c r="NX472" s="1">
        <v>110283.495350354</v>
      </c>
      <c r="NY472" s="1">
        <v>2829288.42985075</v>
      </c>
      <c r="NZ472" s="1">
        <v>46355.1955900544</v>
      </c>
      <c r="OA472" s="1">
        <v>47358.2866423225</v>
      </c>
      <c r="OB472" s="1">
        <v>5257.11521972275</v>
      </c>
      <c r="OC472" s="1">
        <v>22941.8221036661</v>
      </c>
      <c r="OD472" s="1">
        <v>15942.8359196173</v>
      </c>
      <c r="OE472" s="1">
        <v>68934.5750097414</v>
      </c>
      <c r="OF472" s="1">
        <v>44000.6372307113</v>
      </c>
      <c r="OG472" s="1">
        <v>98136.1282029733</v>
      </c>
      <c r="OH472" s="1">
        <v>57296.3794956942</v>
      </c>
      <c r="OI472" s="1">
        <v>56.4297192419599</v>
      </c>
      <c r="OJ472" s="1">
        <v>33.7737586301228</v>
      </c>
      <c r="OK472" s="1">
        <v>21.7618821196126</v>
      </c>
      <c r="OL472" s="1">
        <v>11.4286529771382</v>
      </c>
      <c r="OM472" s="1">
        <v>942</v>
      </c>
      <c r="ON472" s="1">
        <v>507</v>
      </c>
      <c r="OO472" s="1">
        <v>735</v>
      </c>
      <c r="OP472" s="1">
        <v>408</v>
      </c>
      <c r="OQ472" s="1">
        <v>13476</v>
      </c>
      <c r="OR472" s="1">
        <v>1647943</v>
      </c>
      <c r="OS472" s="1">
        <v>161</v>
      </c>
      <c r="OT472" s="1">
        <v>17966870</v>
      </c>
      <c r="OU472" s="1">
        <v>111286</v>
      </c>
      <c r="OV472" s="1">
        <v>1164</v>
      </c>
      <c r="OW472" s="1">
        <v>739</v>
      </c>
      <c r="OX472" s="1">
        <v>11433</v>
      </c>
      <c r="OY472" s="1">
        <v>567</v>
      </c>
      <c r="OZ472" s="1">
        <v>137.250650455654</v>
      </c>
      <c r="PA472" s="1">
        <v>66.6333045963005</v>
      </c>
      <c r="PB472" s="1">
        <v>9081.3678906428</v>
      </c>
      <c r="PC472" s="1">
        <v>161.096881950716</v>
      </c>
      <c r="PD472" s="1">
        <v>24.4968250675317</v>
      </c>
      <c r="PE472" s="1">
        <v>4.43406719679109</v>
      </c>
      <c r="PF472" s="1">
        <v>20.4540150360404</v>
      </c>
    </row>
    <row r="473" spans="1:422">
      <c r="A473" t="s">
        <v>442</v>
      </c>
      <c r="B473" t="str">
        <f>VLOOKUP(A473,[1]Sheet2!$A:$B,2,FALSE)</f>
        <v>浙江省</v>
      </c>
      <c r="C473">
        <v>2009</v>
      </c>
      <c r="D473">
        <v>1.287469</v>
      </c>
      <c r="E473">
        <v>4.6666667</v>
      </c>
      <c r="F473">
        <v>885.75333</v>
      </c>
      <c r="G473" s="1">
        <v>571.02</v>
      </c>
      <c r="H473" s="1">
        <v>221.83</v>
      </c>
      <c r="I473" s="1">
        <v>197.870716571041</v>
      </c>
      <c r="J473" s="1">
        <v>131.109334787939</v>
      </c>
      <c r="K473" s="1">
        <v>1.9</v>
      </c>
      <c r="L473" s="1">
        <v>2.4</v>
      </c>
      <c r="M473" s="1">
        <v>1322700</v>
      </c>
      <c r="N473" s="1">
        <v>789900</v>
      </c>
      <c r="O473" s="1">
        <v>2206500</v>
      </c>
      <c r="P473" s="1">
        <v>1697400</v>
      </c>
      <c r="Q473" s="1">
        <v>93.34</v>
      </c>
      <c r="R473" s="1">
        <v>89.98</v>
      </c>
      <c r="S473" s="1">
        <v>0.11</v>
      </c>
      <c r="T473" s="1">
        <v>0.05</v>
      </c>
      <c r="U473" s="1">
        <v>66.3</v>
      </c>
      <c r="V473" s="1">
        <v>61.16</v>
      </c>
      <c r="W473" s="1">
        <v>33.6</v>
      </c>
      <c r="X473" s="1">
        <v>38.79</v>
      </c>
      <c r="Y473" s="1">
        <v>1400</v>
      </c>
      <c r="Z473" s="1">
        <v>400</v>
      </c>
      <c r="AA473" s="1">
        <v>300</v>
      </c>
      <c r="AB473" s="1">
        <v>300</v>
      </c>
      <c r="AC473" s="1">
        <v>593800</v>
      </c>
      <c r="AD473" s="1">
        <v>441100</v>
      </c>
      <c r="AE473" s="1">
        <v>17200</v>
      </c>
      <c r="AF473" s="1">
        <v>9700</v>
      </c>
      <c r="AG473" s="1">
        <v>265600</v>
      </c>
      <c r="AH473" s="1">
        <v>32000</v>
      </c>
      <c r="AI473" s="1">
        <v>12500</v>
      </c>
      <c r="AJ473" s="1">
        <v>10500</v>
      </c>
      <c r="AK473" s="1">
        <v>47800</v>
      </c>
      <c r="AL473" s="1">
        <v>41000</v>
      </c>
      <c r="AM473" s="1">
        <v>46000</v>
      </c>
      <c r="AN473" s="1">
        <v>34000</v>
      </c>
      <c r="AO473" s="1">
        <v>51800</v>
      </c>
      <c r="AP473" s="1">
        <v>43600</v>
      </c>
      <c r="AQ473" s="1">
        <v>16800</v>
      </c>
      <c r="AR473" s="1">
        <v>15200</v>
      </c>
      <c r="AS473" s="1">
        <v>38338.1963161972</v>
      </c>
      <c r="AT473" s="1">
        <v>25950.7675646597</v>
      </c>
      <c r="AU473" s="1">
        <v>27733.6844075306</v>
      </c>
      <c r="AV473" s="1">
        <v>12161.3893101699</v>
      </c>
      <c r="AW473" s="1">
        <v>66370.0556954472</v>
      </c>
      <c r="AX473" s="1">
        <v>24342.2718858979</v>
      </c>
      <c r="AY473" s="1">
        <v>5520.18419023115</v>
      </c>
      <c r="AZ473" s="1">
        <v>6685.71944139769</v>
      </c>
      <c r="BA473" s="1">
        <v>42809.2984068122</v>
      </c>
      <c r="BB473" s="1">
        <v>17383.9937047002</v>
      </c>
      <c r="BC473" s="1">
        <v>9817</v>
      </c>
      <c r="BD473" s="1">
        <v>2462</v>
      </c>
      <c r="BE473" s="1">
        <v>251</v>
      </c>
      <c r="BF473" s="1">
        <v>210.264160046855</v>
      </c>
      <c r="BG473" s="1">
        <v>2823.13844849077</v>
      </c>
      <c r="BH473" s="1">
        <v>581.66</v>
      </c>
      <c r="BI473" s="1">
        <v>901.02</v>
      </c>
      <c r="BJ473" s="1">
        <v>0.396144206387312</v>
      </c>
      <c r="BK473" s="1">
        <v>37.82</v>
      </c>
      <c r="BL473" s="1">
        <v>4329.3025</v>
      </c>
      <c r="BM473" s="1">
        <v>2549.0039</v>
      </c>
      <c r="BN473" s="1">
        <v>6.7</v>
      </c>
      <c r="BO473" s="1">
        <v>10.4198296889643</v>
      </c>
      <c r="BP473" s="1">
        <v>4.24</v>
      </c>
      <c r="BQ473" s="1">
        <v>1.64</v>
      </c>
      <c r="BR473" s="1">
        <v>54.56</v>
      </c>
      <c r="BS473" s="1">
        <v>53.45</v>
      </c>
      <c r="BT473" s="1">
        <v>41.2</v>
      </c>
      <c r="BU473" s="1">
        <v>44.91</v>
      </c>
      <c r="BV473" s="1">
        <v>1395907.00000893</v>
      </c>
      <c r="BW473" s="1">
        <v>2703269.78526341</v>
      </c>
      <c r="BX473" s="1">
        <v>1440214.89010236</v>
      </c>
      <c r="BY473" s="1">
        <v>921725.253682147</v>
      </c>
      <c r="BZ473" s="1">
        <v>89852.0000777702</v>
      </c>
      <c r="CA473" s="1">
        <v>2346.50024940128</v>
      </c>
      <c r="CB473" s="1">
        <v>477.785638307459</v>
      </c>
      <c r="CC473" s="1">
        <v>17.4999860762525</v>
      </c>
      <c r="CD473" s="1">
        <v>5.49998607625174</v>
      </c>
      <c r="CE473" s="1">
        <v>17.4999860762525</v>
      </c>
      <c r="CF473" s="1">
        <v>3.05679421203773</v>
      </c>
      <c r="CG473" s="1">
        <v>161.844166682225</v>
      </c>
      <c r="CH473" s="1">
        <v>81635210.3187367</v>
      </c>
      <c r="CI473" s="1">
        <v>54701760.1930039</v>
      </c>
      <c r="CJ473" s="1">
        <v>2096196.11868274</v>
      </c>
      <c r="CK473" s="1">
        <v>1394637.92285141</v>
      </c>
      <c r="CL473" s="1">
        <v>2051012</v>
      </c>
      <c r="CM473" s="1">
        <v>1343156</v>
      </c>
      <c r="CN473" s="1">
        <v>31116564</v>
      </c>
      <c r="CO473" s="1">
        <v>21270166</v>
      </c>
      <c r="CP473" s="1">
        <v>4048857</v>
      </c>
      <c r="CQ473" s="1">
        <v>2499009</v>
      </c>
      <c r="CR473" s="1">
        <v>43997516</v>
      </c>
      <c r="CS473" s="1">
        <v>25690331</v>
      </c>
      <c r="CT473" s="1">
        <v>9.8</v>
      </c>
      <c r="CU473" s="1">
        <v>8.7</v>
      </c>
      <c r="CV473" s="1">
        <v>15.5</v>
      </c>
      <c r="CW473" s="1">
        <v>11.3</v>
      </c>
      <c r="CX473" s="1">
        <v>38</v>
      </c>
      <c r="CY473" s="1">
        <v>28</v>
      </c>
      <c r="CZ473" s="1">
        <v>20042179</v>
      </c>
      <c r="DA473" s="1">
        <v>13628360</v>
      </c>
      <c r="DB473" s="1">
        <v>2376419</v>
      </c>
      <c r="DC473" s="1">
        <v>1568011</v>
      </c>
      <c r="DD473" s="1">
        <v>3745119</v>
      </c>
      <c r="DE473" s="1">
        <v>2594222</v>
      </c>
      <c r="DF473" s="1">
        <v>14296750</v>
      </c>
      <c r="DG473" s="1">
        <v>7619023</v>
      </c>
      <c r="DH473" s="1">
        <v>36587285</v>
      </c>
      <c r="DI473" s="1">
        <v>30575961</v>
      </c>
      <c r="DJ473" s="1">
        <v>403</v>
      </c>
      <c r="DK473" s="1">
        <v>303</v>
      </c>
      <c r="DL473" s="1">
        <v>436192.948406351</v>
      </c>
      <c r="DM473" s="1">
        <v>224975.79976773</v>
      </c>
      <c r="DN473" s="1">
        <v>220541</v>
      </c>
      <c r="DO473" s="1">
        <v>160769</v>
      </c>
      <c r="DP473" s="1">
        <v>2956346</v>
      </c>
      <c r="DQ473" s="1">
        <v>241644</v>
      </c>
      <c r="DR473" s="1">
        <v>3495868</v>
      </c>
      <c r="DS473" s="1">
        <v>108454</v>
      </c>
      <c r="DT473" s="1">
        <v>445756</v>
      </c>
      <c r="DU473" s="1">
        <v>53630545</v>
      </c>
      <c r="DV473" s="1">
        <v>44831400.9330193</v>
      </c>
      <c r="DW473" s="1">
        <v>26818698.1483836</v>
      </c>
      <c r="DX473" s="1">
        <v>259102.325540439</v>
      </c>
      <c r="DY473" s="1">
        <v>129778.58697744</v>
      </c>
      <c r="DZ473" s="1">
        <v>66456.39671997</v>
      </c>
      <c r="EA473" s="1">
        <v>33013.5282686798</v>
      </c>
      <c r="EB473" s="1">
        <v>120.01</v>
      </c>
      <c r="EC473" s="1">
        <v>72.83</v>
      </c>
      <c r="ED473" s="1">
        <v>4696906</v>
      </c>
      <c r="EE473" s="1">
        <v>3032558</v>
      </c>
      <c r="EF473" s="1">
        <v>39137.62</v>
      </c>
      <c r="EG473" s="1">
        <v>41638.86</v>
      </c>
      <c r="EH473" s="1">
        <v>15</v>
      </c>
      <c r="EI473" s="1">
        <v>15</v>
      </c>
      <c r="EJ473" s="1">
        <v>306</v>
      </c>
      <c r="EK473" s="1">
        <v>125</v>
      </c>
      <c r="EL473" s="1">
        <v>536</v>
      </c>
      <c r="EM473" s="1">
        <v>207</v>
      </c>
      <c r="EN473" s="1">
        <v>6933</v>
      </c>
      <c r="EO473" s="1">
        <v>6933</v>
      </c>
      <c r="EP473" s="1">
        <v>22718</v>
      </c>
      <c r="EQ473" s="1">
        <v>10016</v>
      </c>
      <c r="ER473" s="1">
        <v>21184</v>
      </c>
      <c r="ES473" s="1">
        <v>9455</v>
      </c>
      <c r="ET473" s="1">
        <v>135098</v>
      </c>
      <c r="EU473" s="1">
        <v>135098</v>
      </c>
      <c r="EV473" s="1">
        <v>332900</v>
      </c>
      <c r="EW473" s="1">
        <v>139500</v>
      </c>
      <c r="EX473" s="1">
        <v>450300</v>
      </c>
      <c r="EY473" s="1">
        <v>195300</v>
      </c>
      <c r="EZ473" s="1">
        <v>31</v>
      </c>
      <c r="FA473" s="1">
        <v>25</v>
      </c>
      <c r="FB473" s="1">
        <v>6330</v>
      </c>
      <c r="FC473" s="1">
        <v>4770</v>
      </c>
      <c r="FD473" s="1">
        <v>110.85</v>
      </c>
      <c r="FE473" s="1">
        <v>215.03</v>
      </c>
      <c r="FF473" s="1">
        <v>250</v>
      </c>
      <c r="FG473" s="1">
        <v>106</v>
      </c>
      <c r="FH473" s="1">
        <v>22843</v>
      </c>
      <c r="FI473" s="1">
        <v>13760</v>
      </c>
      <c r="FJ473" s="1">
        <v>16160</v>
      </c>
      <c r="FK473" s="1">
        <v>9038</v>
      </c>
      <c r="FL473" s="1">
        <v>33790.15</v>
      </c>
      <c r="FM473" s="1">
        <v>9938.99972364833</v>
      </c>
      <c r="FN473" s="1">
        <v>1700</v>
      </c>
      <c r="FO473" s="1">
        <v>223.500146609627</v>
      </c>
      <c r="FP473" s="1">
        <v>31545</v>
      </c>
      <c r="FQ473" s="1">
        <v>9594.49985953095</v>
      </c>
      <c r="FR473" s="1">
        <v>29027.87</v>
      </c>
      <c r="FS473" s="1">
        <v>5724.49958065862</v>
      </c>
      <c r="FT473" s="1">
        <v>2377</v>
      </c>
      <c r="FU473" s="1">
        <v>562.517323521118</v>
      </c>
      <c r="FV473" s="1">
        <v>15594</v>
      </c>
      <c r="FW473" s="1">
        <v>4156.49922899565</v>
      </c>
      <c r="FX473" s="1">
        <v>327</v>
      </c>
      <c r="FY473" s="1">
        <v>126</v>
      </c>
      <c r="FZ473" s="1">
        <v>800.98001721207</v>
      </c>
      <c r="GA473" s="1">
        <v>1925.53330870592</v>
      </c>
      <c r="GB473" s="1">
        <v>30</v>
      </c>
      <c r="GC473" s="1">
        <v>46</v>
      </c>
      <c r="GD473" s="1">
        <v>38357</v>
      </c>
      <c r="GE473" s="1">
        <v>86.01661710827</v>
      </c>
      <c r="GF473" s="1">
        <v>2002270.62198499</v>
      </c>
      <c r="GG473" s="1">
        <v>346.130613332068</v>
      </c>
      <c r="GH473" s="1">
        <v>13698</v>
      </c>
      <c r="GI473" s="1">
        <v>74221</v>
      </c>
      <c r="GJ473" s="1">
        <v>2291</v>
      </c>
      <c r="GK473" s="1">
        <v>10.33</v>
      </c>
      <c r="GL473" s="1">
        <v>3551</v>
      </c>
      <c r="GM473" s="1">
        <v>14.63</v>
      </c>
      <c r="GN473" s="1">
        <v>46274</v>
      </c>
      <c r="GO473" s="1">
        <v>3245</v>
      </c>
      <c r="GP473" s="1">
        <v>113.754423967201</v>
      </c>
      <c r="GQ473" s="1">
        <v>88.1867066409971</v>
      </c>
      <c r="GR473" s="1">
        <v>69.3830789757517</v>
      </c>
      <c r="GS473" s="1">
        <v>59183</v>
      </c>
      <c r="GT473" s="1">
        <v>46641</v>
      </c>
      <c r="GU473" s="1">
        <v>82728470</v>
      </c>
      <c r="GV473" s="1">
        <v>53563095</v>
      </c>
      <c r="GW473" s="1">
        <v>10622866</v>
      </c>
      <c r="GX473" s="1">
        <v>4743276</v>
      </c>
      <c r="GY473" s="1">
        <v>2899.80225652053</v>
      </c>
      <c r="GZ473" s="1">
        <v>938.020960897376</v>
      </c>
      <c r="HA473" s="1">
        <v>47945358</v>
      </c>
      <c r="HB473" s="1">
        <v>28313768</v>
      </c>
      <c r="HC473" s="1">
        <v>18902072</v>
      </c>
      <c r="HD473" s="1">
        <v>13267675</v>
      </c>
      <c r="HE473" s="1">
        <v>15881040</v>
      </c>
      <c r="HF473" s="1">
        <v>11981652</v>
      </c>
      <c r="HG473" s="1">
        <v>301.41</v>
      </c>
      <c r="HH473" s="1">
        <v>135.85</v>
      </c>
      <c r="HI473" s="1">
        <v>184270.786113805</v>
      </c>
      <c r="HJ473" s="1">
        <v>17923.4545531825</v>
      </c>
      <c r="HK473" s="1">
        <v>32.401673902114</v>
      </c>
      <c r="HL473" s="1">
        <v>251.208954634361</v>
      </c>
      <c r="HM473" s="1">
        <v>12059</v>
      </c>
      <c r="HN473" s="1">
        <v>5915</v>
      </c>
      <c r="HO473" s="1">
        <v>168.67</v>
      </c>
      <c r="HP473" s="1">
        <v>89.22</v>
      </c>
      <c r="HQ473" s="1">
        <v>36</v>
      </c>
      <c r="HR473" s="1">
        <v>11</v>
      </c>
      <c r="HS473" s="1">
        <v>9</v>
      </c>
      <c r="HT473" s="1">
        <v>7</v>
      </c>
      <c r="HU473" s="1">
        <v>569.55</v>
      </c>
      <c r="HV473" s="1">
        <v>220.98</v>
      </c>
      <c r="HW473" s="1">
        <v>24213.03</v>
      </c>
      <c r="HX473" s="1">
        <v>46471.81</v>
      </c>
      <c r="HY473" s="1">
        <v>1824</v>
      </c>
      <c r="HZ473" s="1">
        <v>1360</v>
      </c>
      <c r="IA473" s="1">
        <v>142</v>
      </c>
      <c r="IB473" s="1">
        <v>403.15</v>
      </c>
      <c r="IC473" s="1">
        <v>11050</v>
      </c>
      <c r="ID473" s="1">
        <v>68700</v>
      </c>
      <c r="IE473" s="1">
        <v>72659</v>
      </c>
      <c r="IF473" s="1">
        <v>25294.6102795144</v>
      </c>
      <c r="IG473" s="1">
        <v>1846302</v>
      </c>
      <c r="IH473" s="1">
        <v>327368.625763169</v>
      </c>
      <c r="II473" s="1">
        <v>866.87</v>
      </c>
      <c r="IJ473" s="1">
        <v>435.07</v>
      </c>
      <c r="IK473" s="1">
        <v>1473000</v>
      </c>
      <c r="IL473" s="1">
        <v>813411</v>
      </c>
      <c r="IM473" s="1">
        <v>60720</v>
      </c>
      <c r="IN473" s="1">
        <v>103602.287255743</v>
      </c>
      <c r="IO473" s="1">
        <v>206258.690210604</v>
      </c>
      <c r="IP473" s="1">
        <v>199671.368238547</v>
      </c>
      <c r="IQ473" s="1">
        <v>68.87</v>
      </c>
      <c r="IR473" s="1">
        <v>100</v>
      </c>
      <c r="IS473" s="1">
        <v>876900</v>
      </c>
      <c r="IT473" s="1">
        <v>483100</v>
      </c>
      <c r="IU473" s="1">
        <v>444400</v>
      </c>
      <c r="IV473" s="1">
        <v>306400</v>
      </c>
      <c r="IW473" s="1">
        <v>8900</v>
      </c>
      <c r="IX473" s="1">
        <v>6400</v>
      </c>
      <c r="IY473" s="1">
        <v>19000</v>
      </c>
      <c r="IZ473" s="1">
        <v>13400</v>
      </c>
      <c r="JA473" s="1">
        <v>34000</v>
      </c>
      <c r="JB473" s="1">
        <v>29400</v>
      </c>
      <c r="JC473" s="1">
        <v>10800</v>
      </c>
      <c r="JD473" s="1">
        <v>6600</v>
      </c>
      <c r="JE473" s="1">
        <v>3000</v>
      </c>
      <c r="JF473" s="1">
        <v>2400</v>
      </c>
      <c r="JG473" s="1">
        <v>72000</v>
      </c>
      <c r="JH473" s="1">
        <v>38700</v>
      </c>
      <c r="JI473" s="1">
        <v>43400</v>
      </c>
      <c r="JJ473" s="1">
        <v>24200</v>
      </c>
      <c r="JK473" s="1">
        <v>8500</v>
      </c>
      <c r="JL473" s="1">
        <v>5700</v>
      </c>
      <c r="JM473" s="1">
        <v>69900</v>
      </c>
      <c r="JN473" s="1">
        <v>35300</v>
      </c>
      <c r="JO473" s="1">
        <v>290</v>
      </c>
      <c r="JP473" s="1">
        <v>4.3</v>
      </c>
      <c r="JQ473" s="1">
        <v>9033</v>
      </c>
      <c r="JR473" s="1">
        <v>4132</v>
      </c>
      <c r="JS473" s="1">
        <v>1536</v>
      </c>
      <c r="JT473" s="1">
        <v>894</v>
      </c>
      <c r="JU473" s="1">
        <v>1490</v>
      </c>
      <c r="JV473" s="1">
        <v>889</v>
      </c>
      <c r="JW473" s="1">
        <v>82728470</v>
      </c>
      <c r="JX473" s="1">
        <v>53563095</v>
      </c>
      <c r="JY473" s="1">
        <v>4328003</v>
      </c>
      <c r="JZ473" s="1">
        <v>5060788</v>
      </c>
      <c r="KA473" s="1">
        <v>771087</v>
      </c>
      <c r="KB473" s="1">
        <v>169678</v>
      </c>
      <c r="KC473" s="1">
        <v>60373.1743951549</v>
      </c>
      <c r="KD473" s="1">
        <v>106935.842558545</v>
      </c>
      <c r="KE473" s="1">
        <v>32238.6498632072</v>
      </c>
      <c r="KF473" s="1">
        <v>82641.7482260349</v>
      </c>
      <c r="KG473" s="1">
        <v>29017634</v>
      </c>
      <c r="KH473" s="1">
        <v>17559053</v>
      </c>
      <c r="KI473" s="1">
        <v>82414306</v>
      </c>
      <c r="KJ473" s="1">
        <v>58223309</v>
      </c>
      <c r="KK473" s="1">
        <v>77159070</v>
      </c>
      <c r="KL473" s="1">
        <v>14750</v>
      </c>
      <c r="KM473" s="1">
        <v>85.6914181419439</v>
      </c>
      <c r="KN473" s="1">
        <v>1556554.59934606</v>
      </c>
      <c r="KO473" s="1">
        <v>157490.566555946</v>
      </c>
      <c r="KP473" s="1">
        <v>2675</v>
      </c>
      <c r="KQ473" s="1">
        <v>824000</v>
      </c>
      <c r="KR473" s="1">
        <v>234847</v>
      </c>
      <c r="KS473" s="1">
        <v>808500</v>
      </c>
      <c r="KT473" s="1">
        <v>349290.492534244</v>
      </c>
      <c r="KU473" s="1">
        <v>17735</v>
      </c>
      <c r="KV473" s="1">
        <v>15504</v>
      </c>
      <c r="KW473" s="1">
        <v>711281</v>
      </c>
      <c r="KX473" s="1">
        <v>128709</v>
      </c>
      <c r="KY473" s="1">
        <v>5446629</v>
      </c>
      <c r="KZ473" s="1">
        <v>27970</v>
      </c>
      <c r="LA473" s="1">
        <v>83.5</v>
      </c>
      <c r="LB473" s="1">
        <v>8629</v>
      </c>
      <c r="LC473" s="1">
        <v>1692</v>
      </c>
      <c r="LD473" s="1">
        <v>9492</v>
      </c>
      <c r="LE473" s="1">
        <v>38.9</v>
      </c>
      <c r="LF473" s="1">
        <v>10.9653297217408</v>
      </c>
      <c r="LG473" s="1">
        <v>645.852325719795</v>
      </c>
      <c r="LH473" s="1">
        <v>7</v>
      </c>
      <c r="LI473" s="1">
        <v>4621083</v>
      </c>
      <c r="LJ473" s="1">
        <v>3362400</v>
      </c>
      <c r="LK473" s="1">
        <v>62</v>
      </c>
      <c r="LL473" s="1">
        <v>185175</v>
      </c>
      <c r="LM473" s="1">
        <v>82103</v>
      </c>
      <c r="LN473" s="1">
        <v>2237757</v>
      </c>
      <c r="LO473" s="1">
        <v>1715773</v>
      </c>
      <c r="LP473" s="1">
        <v>208897</v>
      </c>
      <c r="LQ473" s="1">
        <v>2001396</v>
      </c>
      <c r="LR473" s="1">
        <v>1905007</v>
      </c>
      <c r="LS473" s="1">
        <v>81293</v>
      </c>
      <c r="LT473" s="1">
        <v>38390</v>
      </c>
      <c r="LU473" s="1">
        <v>52139</v>
      </c>
      <c r="LV473" s="1">
        <v>52139</v>
      </c>
      <c r="LW473" s="1">
        <v>236.59</v>
      </c>
      <c r="LX473" s="1">
        <v>609.02</v>
      </c>
      <c r="LY473" s="1">
        <v>230911</v>
      </c>
      <c r="LZ473" s="1">
        <v>4822.57792254608</v>
      </c>
      <c r="MA473" s="1">
        <v>2169.34148981478</v>
      </c>
      <c r="MB473" s="1">
        <v>1105.36408486397</v>
      </c>
      <c r="MC473" s="1">
        <v>644.691421645725</v>
      </c>
      <c r="MD473" s="1">
        <v>958.198289331234</v>
      </c>
      <c r="ME473" s="1">
        <v>573.649902156153</v>
      </c>
      <c r="MF473" s="1">
        <v>53.3553288142153</v>
      </c>
      <c r="MG473" s="1">
        <v>21.5216302029179</v>
      </c>
      <c r="MH473" s="1">
        <v>5390.34892508431</v>
      </c>
      <c r="MI473" s="1">
        <v>2408.46888121458</v>
      </c>
      <c r="MJ473" s="1">
        <v>133.364982040431</v>
      </c>
      <c r="MK473" s="1">
        <v>151.823073951162</v>
      </c>
      <c r="ML473" s="1">
        <v>4612440.47784599</v>
      </c>
      <c r="MM473" s="1">
        <v>2784906.71121989</v>
      </c>
      <c r="MN473" s="1">
        <v>3957748.56304797</v>
      </c>
      <c r="MO473" s="1">
        <v>2564829.53201136</v>
      </c>
      <c r="MP473" s="1">
        <v>2153254.97965568</v>
      </c>
      <c r="MQ473" s="1">
        <v>1553776.18506527</v>
      </c>
      <c r="MR473" s="1">
        <v>1229546.52331007</v>
      </c>
      <c r="MS473" s="1">
        <v>3687.65320686603</v>
      </c>
      <c r="MT473" s="1">
        <v>4389.76819727158</v>
      </c>
      <c r="MU473" s="1">
        <v>821381.014402986</v>
      </c>
      <c r="MV473" s="1">
        <v>323</v>
      </c>
      <c r="MW473" s="1">
        <v>158207.788621477</v>
      </c>
      <c r="MX473" s="1">
        <v>86403.3594089674</v>
      </c>
      <c r="MY473" s="1">
        <v>63316.9513937552</v>
      </c>
      <c r="MZ473" s="1">
        <v>5728234.60031315</v>
      </c>
      <c r="NA473" s="1">
        <v>906732.31129968</v>
      </c>
      <c r="NB473" s="1">
        <v>7573</v>
      </c>
      <c r="NC473" s="1">
        <v>100</v>
      </c>
      <c r="ND473" s="1">
        <v>100</v>
      </c>
      <c r="NE473" s="1">
        <v>231.012218905618</v>
      </c>
      <c r="NF473" s="1">
        <v>116.407050006684</v>
      </c>
      <c r="NG473" s="1">
        <v>54516.6002570892</v>
      </c>
      <c r="NH473" s="1">
        <v>28503.0534115298</v>
      </c>
      <c r="NI473" s="1">
        <v>40055.7361222342</v>
      </c>
      <c r="NJ473" s="1">
        <v>17962.1380451981</v>
      </c>
      <c r="NK473" s="1">
        <v>31.3326296771863</v>
      </c>
      <c r="NL473" s="1">
        <v>1638.68169180471</v>
      </c>
      <c r="NM473" s="1">
        <v>985.379210232968</v>
      </c>
      <c r="NN473" s="1">
        <v>1372.96529416371</v>
      </c>
      <c r="NO473" s="1">
        <v>779.256679162706</v>
      </c>
      <c r="NP473" s="1">
        <v>553.272364674797</v>
      </c>
      <c r="NQ473" s="1">
        <v>291.461803793161</v>
      </c>
      <c r="NR473" s="1">
        <v>22816263.3646376</v>
      </c>
      <c r="NS473" s="1">
        <v>42621081.4618478</v>
      </c>
      <c r="NT473" s="1">
        <v>1869109</v>
      </c>
      <c r="NU473" s="1">
        <v>98980</v>
      </c>
      <c r="NV473" s="1">
        <v>109100000</v>
      </c>
      <c r="NW473" s="1">
        <v>16491180</v>
      </c>
      <c r="NX473" s="1">
        <v>110283.498858562</v>
      </c>
      <c r="NY473" s="1">
        <v>2829288.48298362</v>
      </c>
      <c r="NZ473" s="1">
        <v>46354.8740054653</v>
      </c>
      <c r="OA473" s="1">
        <v>47476.5484109871</v>
      </c>
      <c r="OB473" s="1">
        <v>5257.05811693702</v>
      </c>
      <c r="OC473" s="1">
        <v>22937.815719368</v>
      </c>
      <c r="OD473" s="1">
        <v>15911.6318328172</v>
      </c>
      <c r="OE473" s="1">
        <v>68940.006322608</v>
      </c>
      <c r="OF473" s="1">
        <v>44002.0227239405</v>
      </c>
      <c r="OG473" s="1">
        <v>98140.3128092299</v>
      </c>
      <c r="OH473" s="1">
        <v>57298.6661547335</v>
      </c>
      <c r="OI473" s="1">
        <v>56.5345755916549</v>
      </c>
      <c r="OJ473" s="1">
        <v>33.8216715380488</v>
      </c>
      <c r="OK473" s="1">
        <v>21.2043991070272</v>
      </c>
      <c r="OL473" s="1">
        <v>14.7736272551416</v>
      </c>
      <c r="OM473" s="1">
        <v>942</v>
      </c>
      <c r="ON473" s="1">
        <v>507</v>
      </c>
      <c r="OO473" s="1">
        <v>735</v>
      </c>
      <c r="OP473" s="1">
        <v>408</v>
      </c>
      <c r="OQ473" s="1">
        <v>13476</v>
      </c>
      <c r="OR473" s="1">
        <v>1647943</v>
      </c>
      <c r="OS473" s="1">
        <v>161</v>
      </c>
      <c r="OT473" s="1">
        <v>17966870</v>
      </c>
      <c r="OU473" s="1">
        <v>111286</v>
      </c>
      <c r="OV473" s="1">
        <v>1164</v>
      </c>
      <c r="OW473" s="1">
        <v>739</v>
      </c>
      <c r="OX473" s="1">
        <v>11433</v>
      </c>
      <c r="OY473" s="1">
        <v>567</v>
      </c>
      <c r="OZ473" s="1">
        <v>141.845132104199</v>
      </c>
      <c r="PA473" s="1">
        <v>69.156321737708</v>
      </c>
      <c r="PB473" s="1">
        <v>9154.04556035953</v>
      </c>
      <c r="PC473" s="1">
        <v>159.991728403749</v>
      </c>
      <c r="PD473" s="1">
        <v>24.3750232390002</v>
      </c>
      <c r="PE473" s="1">
        <v>4.51778324123894</v>
      </c>
      <c r="PF473" s="1">
        <v>19.5451232397683</v>
      </c>
    </row>
    <row r="474" spans="1:422">
      <c r="A474" t="s">
        <v>442</v>
      </c>
      <c r="B474" t="str">
        <f>VLOOKUP(A474,[1]Sheet2!$A:$B,2,FALSE)</f>
        <v>浙江省</v>
      </c>
      <c r="C474">
        <v>2010</v>
      </c>
      <c r="D474">
        <v>1.380637</v>
      </c>
      <c r="E474">
        <v>5</v>
      </c>
      <c r="F474">
        <v>1016.34</v>
      </c>
      <c r="G474" s="1">
        <v>574.08</v>
      </c>
      <c r="H474" s="1">
        <v>223.35</v>
      </c>
      <c r="I474" s="1">
        <v>197.26402272597</v>
      </c>
      <c r="J474" s="1">
        <v>130.184212413757</v>
      </c>
      <c r="K474" s="1">
        <v>2.34</v>
      </c>
      <c r="L474" s="1">
        <v>2.56</v>
      </c>
      <c r="M474" s="1">
        <v>1401900</v>
      </c>
      <c r="N474" s="1">
        <v>850400</v>
      </c>
      <c r="O474" s="1">
        <v>1299100</v>
      </c>
      <c r="P474" s="1">
        <v>756100</v>
      </c>
      <c r="Q474" s="1">
        <v>93.34</v>
      </c>
      <c r="R474" s="1">
        <v>89.98</v>
      </c>
      <c r="S474" s="1">
        <v>0.09</v>
      </c>
      <c r="T474" s="1">
        <v>0.05</v>
      </c>
      <c r="U474" s="1">
        <v>65.68</v>
      </c>
      <c r="V474" s="1">
        <v>60.79</v>
      </c>
      <c r="W474" s="1">
        <v>34.23</v>
      </c>
      <c r="X474" s="1">
        <v>39.16</v>
      </c>
      <c r="Y474" s="1">
        <v>1300</v>
      </c>
      <c r="Z474" s="1">
        <v>400</v>
      </c>
      <c r="AA474" s="1">
        <v>200</v>
      </c>
      <c r="AB474" s="1">
        <v>200</v>
      </c>
      <c r="AC474" s="1">
        <v>636700</v>
      </c>
      <c r="AD474" s="1">
        <v>466800</v>
      </c>
      <c r="AE474" s="1">
        <v>17600</v>
      </c>
      <c r="AF474" s="1">
        <v>9400</v>
      </c>
      <c r="AG474" s="1">
        <v>266200</v>
      </c>
      <c r="AH474" s="1">
        <v>40600</v>
      </c>
      <c r="AI474" s="1">
        <v>13300</v>
      </c>
      <c r="AJ474" s="1">
        <v>10900</v>
      </c>
      <c r="AK474" s="1">
        <v>46500</v>
      </c>
      <c r="AL474" s="1">
        <v>38300</v>
      </c>
      <c r="AM474" s="1">
        <v>50300</v>
      </c>
      <c r="AN474" s="1">
        <v>36800</v>
      </c>
      <c r="AO474" s="1">
        <v>52500</v>
      </c>
      <c r="AP474" s="1">
        <v>44100</v>
      </c>
      <c r="AQ474" s="1">
        <v>18700</v>
      </c>
      <c r="AR474" s="1">
        <v>16700</v>
      </c>
      <c r="AS474" s="1">
        <v>38278.0659662974</v>
      </c>
      <c r="AT474" s="1">
        <v>25908.430447944</v>
      </c>
      <c r="AU474" s="1">
        <v>27733.6574641457</v>
      </c>
      <c r="AV474" s="1">
        <v>12151.3932950542</v>
      </c>
      <c r="AW474" s="1">
        <v>66264.8541189142</v>
      </c>
      <c r="AX474" s="1">
        <v>24283.8813284265</v>
      </c>
      <c r="AY474" s="1">
        <v>5518.36997999689</v>
      </c>
      <c r="AZ474" s="1">
        <v>6685.71348648008</v>
      </c>
      <c r="BA474" s="1">
        <v>42807.842624348</v>
      </c>
      <c r="BB474" s="1">
        <v>17384.0059187426</v>
      </c>
      <c r="BC474" s="1">
        <v>9816</v>
      </c>
      <c r="BD474" s="1">
        <v>2462</v>
      </c>
      <c r="BE474" s="1">
        <v>272</v>
      </c>
      <c r="BF474" s="1">
        <v>210.384474657789</v>
      </c>
      <c r="BG474" s="1">
        <v>2797.74330228522</v>
      </c>
      <c r="BH474" s="1">
        <v>584.83</v>
      </c>
      <c r="BI474" s="1">
        <v>907.28</v>
      </c>
      <c r="BJ474" s="1">
        <v>0.406721458984417</v>
      </c>
      <c r="BK474" s="1">
        <v>38.04</v>
      </c>
      <c r="BL474" s="1">
        <v>5163.0017</v>
      </c>
      <c r="BM474" s="1">
        <v>3062.1613</v>
      </c>
      <c r="BN474" s="1">
        <v>12.5</v>
      </c>
      <c r="BO474" s="1">
        <v>11.8</v>
      </c>
      <c r="BP474" s="1">
        <v>4.24</v>
      </c>
      <c r="BQ474" s="1">
        <v>1.64</v>
      </c>
      <c r="BR474" s="1">
        <v>55.6</v>
      </c>
      <c r="BS474" s="1">
        <v>54.72</v>
      </c>
      <c r="BT474" s="1">
        <v>40.15</v>
      </c>
      <c r="BU474" s="1">
        <v>43.64</v>
      </c>
      <c r="BV474" s="1">
        <v>1395907.00000893</v>
      </c>
      <c r="BW474" s="1">
        <v>2685863.50747695</v>
      </c>
      <c r="BX474" s="1">
        <v>1392255.99881572</v>
      </c>
      <c r="BY474" s="1">
        <v>907822.486303332</v>
      </c>
      <c r="BZ474" s="1">
        <v>89852.0000777702</v>
      </c>
      <c r="CA474" s="1">
        <v>2346.50024940128</v>
      </c>
      <c r="CB474" s="1">
        <v>476.22489918664</v>
      </c>
      <c r="CC474" s="1">
        <v>17.4999860762525</v>
      </c>
      <c r="CD474" s="1">
        <v>5.49998607625174</v>
      </c>
      <c r="CE474" s="1">
        <v>17.4999860762525</v>
      </c>
      <c r="CF474" s="1">
        <v>2.96849634275972</v>
      </c>
      <c r="CG474" s="1">
        <v>159.452606965246</v>
      </c>
      <c r="CH474" s="1">
        <v>80669486.1515186</v>
      </c>
      <c r="CI474" s="1">
        <v>53999340.2027557</v>
      </c>
      <c r="CJ474" s="1">
        <v>2064680.55304957</v>
      </c>
      <c r="CK474" s="1">
        <v>1356727.74306088</v>
      </c>
      <c r="CL474" s="1">
        <v>2727938</v>
      </c>
      <c r="CM474" s="1">
        <v>1796494</v>
      </c>
      <c r="CN474" s="1">
        <v>30395697</v>
      </c>
      <c r="CO474" s="1">
        <v>19825703</v>
      </c>
      <c r="CP474" s="1">
        <v>4048857</v>
      </c>
      <c r="CQ474" s="1">
        <v>2499009</v>
      </c>
      <c r="CR474" s="1">
        <v>54551296</v>
      </c>
      <c r="CS474" s="1">
        <v>31826427</v>
      </c>
      <c r="CT474" s="1">
        <v>9.8</v>
      </c>
      <c r="CU474" s="1">
        <v>8.7</v>
      </c>
      <c r="CV474" s="1">
        <v>15.5</v>
      </c>
      <c r="CW474" s="1">
        <v>11.3</v>
      </c>
      <c r="CX474" s="1">
        <v>38</v>
      </c>
      <c r="CY474" s="1">
        <v>28</v>
      </c>
      <c r="CZ474" s="1">
        <v>21932830</v>
      </c>
      <c r="DA474" s="1">
        <v>14091956</v>
      </c>
      <c r="DB474" s="1">
        <v>3231195</v>
      </c>
      <c r="DC474" s="1">
        <v>2133989</v>
      </c>
      <c r="DD474" s="1">
        <v>5572683</v>
      </c>
      <c r="DE474" s="1">
        <v>3966665</v>
      </c>
      <c r="DF474" s="1">
        <v>17044539</v>
      </c>
      <c r="DG474" s="1">
        <v>9653122</v>
      </c>
      <c r="DH474" s="1">
        <v>56274289</v>
      </c>
      <c r="DI474" s="1">
        <v>47312235</v>
      </c>
      <c r="DJ474" s="1">
        <v>495</v>
      </c>
      <c r="DK474" s="1">
        <v>317</v>
      </c>
      <c r="DL474" s="1">
        <v>429654.660966178</v>
      </c>
      <c r="DM474" s="1">
        <v>221068.347227045</v>
      </c>
      <c r="DN474" s="1">
        <v>232336</v>
      </c>
      <c r="DO474" s="1">
        <v>153338</v>
      </c>
      <c r="DP474" s="1">
        <v>3706961</v>
      </c>
      <c r="DQ474" s="1">
        <v>241644</v>
      </c>
      <c r="DR474" s="1">
        <v>4055183</v>
      </c>
      <c r="DS474" s="1">
        <v>151249</v>
      </c>
      <c r="DT474" s="1">
        <v>514976</v>
      </c>
      <c r="DU474" s="1">
        <v>19815805</v>
      </c>
      <c r="DV474" s="1">
        <v>44153004.2511699</v>
      </c>
      <c r="DW474" s="1">
        <v>26743550.1939212</v>
      </c>
      <c r="DX474" s="1">
        <v>254328.373824861</v>
      </c>
      <c r="DY474" s="1">
        <v>128916.090237421</v>
      </c>
      <c r="DZ474" s="1">
        <v>66274.0443034621</v>
      </c>
      <c r="EA474" s="1">
        <v>33013.9354553574</v>
      </c>
      <c r="EB474" s="1">
        <v>129.08</v>
      </c>
      <c r="EC474" s="1">
        <v>77.9</v>
      </c>
      <c r="ED474" s="1">
        <v>5611912</v>
      </c>
      <c r="EE474" s="1">
        <v>3610974</v>
      </c>
      <c r="EF474" s="1">
        <v>43476.23</v>
      </c>
      <c r="EG474" s="1">
        <v>46353.97</v>
      </c>
      <c r="EH474" s="1">
        <v>14</v>
      </c>
      <c r="EI474" s="1">
        <v>14</v>
      </c>
      <c r="EJ474" s="1">
        <v>301</v>
      </c>
      <c r="EK474" s="1">
        <v>122</v>
      </c>
      <c r="EL474" s="1">
        <v>513</v>
      </c>
      <c r="EM474" s="1">
        <v>200</v>
      </c>
      <c r="EN474" s="1">
        <v>7146</v>
      </c>
      <c r="EO474" s="1">
        <v>7146</v>
      </c>
      <c r="EP474" s="1">
        <v>22961</v>
      </c>
      <c r="EQ474" s="1">
        <v>10142</v>
      </c>
      <c r="ER474" s="1">
        <v>21577</v>
      </c>
      <c r="ES474" s="1">
        <v>9582</v>
      </c>
      <c r="ET474" s="1">
        <v>140818</v>
      </c>
      <c r="EU474" s="1">
        <v>140818</v>
      </c>
      <c r="EV474" s="1">
        <v>325400</v>
      </c>
      <c r="EW474" s="1">
        <v>136200</v>
      </c>
      <c r="EX474" s="1">
        <v>461900</v>
      </c>
      <c r="EY474" s="1">
        <v>199400</v>
      </c>
      <c r="EZ474" s="1">
        <v>24</v>
      </c>
      <c r="FA474" s="1">
        <v>13</v>
      </c>
      <c r="FB474" s="1">
        <v>7340</v>
      </c>
      <c r="FC474" s="1">
        <v>5660</v>
      </c>
      <c r="FD474" s="1">
        <v>127.86</v>
      </c>
      <c r="FE474" s="1">
        <v>253.41</v>
      </c>
      <c r="FF474" s="1">
        <v>207</v>
      </c>
      <c r="FG474" s="1">
        <v>73</v>
      </c>
      <c r="FH474" s="1">
        <v>24317</v>
      </c>
      <c r="FI474" s="1">
        <v>15046</v>
      </c>
      <c r="FJ474" s="1">
        <v>17237</v>
      </c>
      <c r="FK474" s="1">
        <v>9755</v>
      </c>
      <c r="FL474" s="1">
        <v>34904.71</v>
      </c>
      <c r="FM474" s="1">
        <v>9938.99972364833</v>
      </c>
      <c r="FN474" s="1">
        <v>2006</v>
      </c>
      <c r="FO474" s="1">
        <v>223.500146609627</v>
      </c>
      <c r="FP474" s="1">
        <v>32340</v>
      </c>
      <c r="FQ474" s="1">
        <v>9594.49985953095</v>
      </c>
      <c r="FR474" s="1">
        <v>31377.12</v>
      </c>
      <c r="FS474" s="1">
        <v>5724.49958065862</v>
      </c>
      <c r="FT474" s="1">
        <v>2884</v>
      </c>
      <c r="FU474" s="1">
        <v>562.517323521118</v>
      </c>
      <c r="FV474" s="1">
        <v>16220</v>
      </c>
      <c r="FW474" s="1">
        <v>4156.49922899565</v>
      </c>
      <c r="FX474" s="1">
        <v>318</v>
      </c>
      <c r="FY474" s="1">
        <v>126</v>
      </c>
      <c r="FZ474" s="1">
        <v>800.091782707012</v>
      </c>
      <c r="GA474" s="1">
        <v>1923.45358950673</v>
      </c>
      <c r="GB474" s="1">
        <v>30</v>
      </c>
      <c r="GC474" s="1">
        <v>46</v>
      </c>
      <c r="GD474" s="1">
        <v>43375</v>
      </c>
      <c r="GE474" s="1">
        <v>86.017319413132</v>
      </c>
      <c r="GF474" s="1">
        <v>1975740.01761386</v>
      </c>
      <c r="GG474" s="1">
        <v>346.129575619986</v>
      </c>
      <c r="GH474" s="1">
        <v>22464</v>
      </c>
      <c r="GI474" s="1">
        <v>65769</v>
      </c>
      <c r="GJ474" s="1">
        <v>2379</v>
      </c>
      <c r="GK474" s="1">
        <v>10.65</v>
      </c>
      <c r="GL474" s="1">
        <v>3842</v>
      </c>
      <c r="GM474" s="1">
        <v>15.47</v>
      </c>
      <c r="GN474" s="1">
        <v>45507</v>
      </c>
      <c r="GO474" s="1">
        <v>3455</v>
      </c>
      <c r="GP474" s="1">
        <v>113.396162972571</v>
      </c>
      <c r="GQ474" s="1">
        <v>87.8888739655648</v>
      </c>
      <c r="GR474" s="1">
        <v>69.1145096446241</v>
      </c>
      <c r="GS474" s="1">
        <v>56642</v>
      </c>
      <c r="GT474" s="1">
        <v>44890</v>
      </c>
      <c r="GU474" s="1">
        <v>106200000</v>
      </c>
      <c r="GV474" s="1">
        <v>68640998</v>
      </c>
      <c r="GW474" s="1">
        <v>10622866</v>
      </c>
      <c r="GX474" s="1">
        <v>4743276</v>
      </c>
      <c r="GY474" s="1">
        <v>2937.8453050057</v>
      </c>
      <c r="GZ474" s="1">
        <v>960.744384579687</v>
      </c>
      <c r="HA474" s="1">
        <v>61748725</v>
      </c>
      <c r="HB474" s="1">
        <v>35585268</v>
      </c>
      <c r="HC474" s="1">
        <v>24131396</v>
      </c>
      <c r="HD474" s="1">
        <v>17557380</v>
      </c>
      <c r="HE474" s="1">
        <v>20307304</v>
      </c>
      <c r="HF474" s="1">
        <v>15498350</v>
      </c>
      <c r="HG474" s="1">
        <v>317.39</v>
      </c>
      <c r="HH474" s="1">
        <v>166.19</v>
      </c>
      <c r="HI474" s="1">
        <v>181944.072174843</v>
      </c>
      <c r="HJ474" s="1">
        <v>17825.0318691248</v>
      </c>
      <c r="HK474" s="1">
        <v>31.9843512684717</v>
      </c>
      <c r="HL474" s="1">
        <v>241.486339512259</v>
      </c>
      <c r="HM474" s="1">
        <v>12491</v>
      </c>
      <c r="HN474" s="1">
        <v>5963</v>
      </c>
      <c r="HO474" s="1">
        <v>180.88</v>
      </c>
      <c r="HP474" s="1">
        <v>93.61</v>
      </c>
      <c r="HQ474" s="1">
        <v>36</v>
      </c>
      <c r="HR474" s="1">
        <v>11</v>
      </c>
      <c r="HS474" s="1">
        <v>9</v>
      </c>
      <c r="HT474" s="1">
        <v>7</v>
      </c>
      <c r="HU474" s="1">
        <v>572.55</v>
      </c>
      <c r="HV474" s="1">
        <v>222.59</v>
      </c>
      <c r="HW474" s="1">
        <v>24213.03</v>
      </c>
      <c r="HX474" s="1">
        <v>46471.81</v>
      </c>
      <c r="HY474" s="1">
        <v>2105</v>
      </c>
      <c r="HZ474" s="1">
        <v>1500</v>
      </c>
      <c r="IA474" s="1">
        <v>107</v>
      </c>
      <c r="IB474" s="1">
        <v>451.707</v>
      </c>
      <c r="IC474" s="1">
        <v>12265</v>
      </c>
      <c r="ID474" s="1">
        <v>81233</v>
      </c>
      <c r="IE474" s="1">
        <v>64622</v>
      </c>
      <c r="IF474" s="1">
        <v>25075.8217951442</v>
      </c>
      <c r="IG474" s="1">
        <v>2182552</v>
      </c>
      <c r="IH474" s="1">
        <v>350020.508344608</v>
      </c>
      <c r="II474" s="1">
        <v>845.5</v>
      </c>
      <c r="IJ474" s="1">
        <v>394.46</v>
      </c>
      <c r="IK474" s="1">
        <v>1720000</v>
      </c>
      <c r="IL474" s="1">
        <v>1003633</v>
      </c>
      <c r="IM474" s="1">
        <v>69368</v>
      </c>
      <c r="IN474" s="1">
        <v>90459</v>
      </c>
      <c r="IO474" s="1">
        <v>198382.573386167</v>
      </c>
      <c r="IP474" s="1">
        <v>194727.52139809</v>
      </c>
      <c r="IQ474" s="1">
        <v>70.44</v>
      </c>
      <c r="IR474" s="1">
        <v>100</v>
      </c>
      <c r="IS474" s="1">
        <v>920700</v>
      </c>
      <c r="IT474" s="1">
        <v>517000</v>
      </c>
      <c r="IU474" s="1">
        <v>479900</v>
      </c>
      <c r="IV474" s="1">
        <v>333000</v>
      </c>
      <c r="IW474" s="1">
        <v>9200</v>
      </c>
      <c r="IX474" s="1">
        <v>7000</v>
      </c>
      <c r="IY474" s="1">
        <v>17900</v>
      </c>
      <c r="IZ474" s="1">
        <v>13100</v>
      </c>
      <c r="JA474" s="1">
        <v>52400</v>
      </c>
      <c r="JB474" s="1">
        <v>46500</v>
      </c>
      <c r="JC474" s="1">
        <v>12900</v>
      </c>
      <c r="JD474" s="1">
        <v>8000</v>
      </c>
      <c r="JE474" s="1">
        <v>3100</v>
      </c>
      <c r="JF474" s="1">
        <v>2400</v>
      </c>
      <c r="JG474" s="1">
        <v>74200</v>
      </c>
      <c r="JH474" s="1">
        <v>40100</v>
      </c>
      <c r="JI474" s="1">
        <v>45800</v>
      </c>
      <c r="JJ474" s="1">
        <v>25800</v>
      </c>
      <c r="JK474" s="1">
        <v>10100</v>
      </c>
      <c r="JL474" s="1">
        <v>7100</v>
      </c>
      <c r="JM474" s="1">
        <v>73000</v>
      </c>
      <c r="JN474" s="1">
        <v>36200</v>
      </c>
      <c r="JO474" s="1">
        <v>307.33</v>
      </c>
      <c r="JP474" s="1">
        <v>4.3</v>
      </c>
      <c r="JQ474" s="1">
        <v>9531</v>
      </c>
      <c r="JR474" s="1">
        <v>4227</v>
      </c>
      <c r="JS474" s="1">
        <v>1529</v>
      </c>
      <c r="JT474" s="1">
        <v>888</v>
      </c>
      <c r="JU474" s="1">
        <v>1431</v>
      </c>
      <c r="JV474" s="1">
        <v>848</v>
      </c>
      <c r="JW474" s="1">
        <v>106200000</v>
      </c>
      <c r="JX474" s="1">
        <v>68640998</v>
      </c>
      <c r="JY474" s="1">
        <v>5309278</v>
      </c>
      <c r="JZ474" s="1">
        <v>6007447</v>
      </c>
      <c r="KA474" s="1">
        <v>892738</v>
      </c>
      <c r="KB474" s="1">
        <v>221455</v>
      </c>
      <c r="KC474" s="1">
        <v>58956.4018185322</v>
      </c>
      <c r="KD474" s="1">
        <v>104600.895061676</v>
      </c>
      <c r="KE474" s="1">
        <v>31439.407071376</v>
      </c>
      <c r="KF474" s="1">
        <v>81082.309616115</v>
      </c>
      <c r="KG474" s="1">
        <v>94141982</v>
      </c>
      <c r="KH474" s="1">
        <v>63978727</v>
      </c>
      <c r="KI474" s="1">
        <v>97555158</v>
      </c>
      <c r="KJ474" s="1">
        <v>68352490</v>
      </c>
      <c r="KK474" s="1">
        <v>33121737</v>
      </c>
      <c r="KL474" s="1">
        <v>12596</v>
      </c>
      <c r="KM474" s="1">
        <v>86.7797054520161</v>
      </c>
      <c r="KN474" s="1">
        <v>1525766.79167959</v>
      </c>
      <c r="KO474" s="1">
        <v>151496.265997176</v>
      </c>
      <c r="KP474" s="1">
        <v>4000</v>
      </c>
      <c r="KQ474" s="1">
        <v>1045600</v>
      </c>
      <c r="KR474" s="1">
        <v>222036</v>
      </c>
      <c r="KS474" s="1">
        <v>599600</v>
      </c>
      <c r="KT474" s="1">
        <v>321846.172015388</v>
      </c>
      <c r="KU474" s="1">
        <v>18970</v>
      </c>
      <c r="KV474" s="1">
        <v>18111</v>
      </c>
      <c r="KW474" s="1">
        <v>721536</v>
      </c>
      <c r="KX474" s="1">
        <v>109840</v>
      </c>
      <c r="KY474" s="1">
        <v>5777233</v>
      </c>
      <c r="KZ474" s="1">
        <v>28386</v>
      </c>
      <c r="LA474" s="1">
        <v>89.66</v>
      </c>
      <c r="LB474" s="1">
        <v>9893</v>
      </c>
      <c r="LC474" s="1">
        <v>1725</v>
      </c>
      <c r="LD474" s="1">
        <v>10332</v>
      </c>
      <c r="LE474" s="1">
        <v>44</v>
      </c>
      <c r="LF474" s="1">
        <v>12.48</v>
      </c>
      <c r="LG474" s="1">
        <v>612.357730527165</v>
      </c>
      <c r="LH474" s="1">
        <v>7</v>
      </c>
      <c r="LI474" s="1">
        <v>6577732</v>
      </c>
      <c r="LJ474" s="1">
        <v>4657056</v>
      </c>
      <c r="LK474" s="1">
        <v>66</v>
      </c>
      <c r="LL474" s="1">
        <v>104251</v>
      </c>
      <c r="LM474" s="1">
        <v>44071</v>
      </c>
      <c r="LN474" s="1">
        <v>2537433</v>
      </c>
      <c r="LO474" s="1">
        <v>1938747</v>
      </c>
      <c r="LP474" s="1">
        <v>241472</v>
      </c>
      <c r="LQ474" s="1">
        <v>2257368</v>
      </c>
      <c r="LR474" s="1">
        <v>2138072</v>
      </c>
      <c r="LS474" s="1">
        <v>80724</v>
      </c>
      <c r="LT474" s="1">
        <v>37052</v>
      </c>
      <c r="LU474" s="1">
        <v>49456</v>
      </c>
      <c r="LV474" s="1">
        <v>49456</v>
      </c>
      <c r="LW474" s="1">
        <v>245.29</v>
      </c>
      <c r="LX474" s="1">
        <v>630.48</v>
      </c>
      <c r="LY474" s="1">
        <v>230911</v>
      </c>
      <c r="LZ474" s="1">
        <v>4848.48291672247</v>
      </c>
      <c r="MA474" s="1">
        <v>2184.14011922612</v>
      </c>
      <c r="MB474" s="1">
        <v>1101.28221985907</v>
      </c>
      <c r="MC474" s="1">
        <v>642.192443547006</v>
      </c>
      <c r="MD474" s="1">
        <v>954.499289299008</v>
      </c>
      <c r="ME474" s="1">
        <v>571.922514550013</v>
      </c>
      <c r="MF474" s="1">
        <v>53.1281930220408</v>
      </c>
      <c r="MG474" s="1">
        <v>21.493457419908</v>
      </c>
      <c r="MH474" s="1">
        <v>5390.48335613847</v>
      </c>
      <c r="MI474" s="1">
        <v>2413.92691257531</v>
      </c>
      <c r="MJ474" s="1">
        <v>133.174260910531</v>
      </c>
      <c r="MK474" s="1">
        <v>151.653521356129</v>
      </c>
      <c r="ML474" s="1">
        <v>4612440.49430831</v>
      </c>
      <c r="MM474" s="1">
        <v>2784901.0764774</v>
      </c>
      <c r="MN474" s="1">
        <v>3957765.89142011</v>
      </c>
      <c r="MO474" s="1">
        <v>2564829.59657413</v>
      </c>
      <c r="MP474" s="1">
        <v>2163647.61251672</v>
      </c>
      <c r="MQ474" s="1">
        <v>1563061.02049466</v>
      </c>
      <c r="MR474" s="1">
        <v>1230008.0632644</v>
      </c>
      <c r="MS474" s="1">
        <v>3710.5690655242</v>
      </c>
      <c r="MT474" s="1">
        <v>4389.79462868411</v>
      </c>
      <c r="MU474" s="1">
        <v>818146.146037164</v>
      </c>
      <c r="MV474" s="1">
        <v>323</v>
      </c>
      <c r="MW474" s="1">
        <v>158208.082221105</v>
      </c>
      <c r="MX474" s="1">
        <v>86416.8697682012</v>
      </c>
      <c r="MY474" s="1">
        <v>61813.3941740746</v>
      </c>
      <c r="MZ474" s="1">
        <v>5728346.39392193</v>
      </c>
      <c r="NA474" s="1">
        <v>906731.894236298</v>
      </c>
      <c r="NB474" s="1">
        <v>7573</v>
      </c>
      <c r="NC474" s="1">
        <v>100</v>
      </c>
      <c r="ND474" s="1">
        <v>100</v>
      </c>
      <c r="NE474" s="1">
        <v>231.017713767381</v>
      </c>
      <c r="NF474" s="1">
        <v>116.410345021903</v>
      </c>
      <c r="NG474" s="1">
        <v>54491.5977621888</v>
      </c>
      <c r="NH474" s="1">
        <v>28501.161147257</v>
      </c>
      <c r="NI474" s="1">
        <v>40053.8555196393</v>
      </c>
      <c r="NJ474" s="1">
        <v>17961.9519773741</v>
      </c>
      <c r="NK474" s="1">
        <v>31.2980877828844</v>
      </c>
      <c r="NL474" s="1">
        <v>1639.74692999775</v>
      </c>
      <c r="NM474" s="1">
        <v>985.379210232876</v>
      </c>
      <c r="NN474" s="1">
        <v>1373.48307255373</v>
      </c>
      <c r="NO474" s="1">
        <v>779.256679162706</v>
      </c>
      <c r="NP474" s="1">
        <v>552.947175084166</v>
      </c>
      <c r="NQ474" s="1">
        <v>291.183924821866</v>
      </c>
      <c r="NR474" s="1">
        <v>22856436.1308378</v>
      </c>
      <c r="NS474" s="1">
        <v>42742634.847243</v>
      </c>
      <c r="NT474" s="1">
        <v>1869109</v>
      </c>
      <c r="NU474" s="1">
        <v>98980</v>
      </c>
      <c r="NV474" s="1">
        <v>109100000</v>
      </c>
      <c r="NW474" s="1">
        <v>16491180</v>
      </c>
      <c r="NX474" s="1">
        <v>110283.499709517</v>
      </c>
      <c r="NY474" s="1">
        <v>2829288.49587159</v>
      </c>
      <c r="NZ474" s="1">
        <v>46354.7479447902</v>
      </c>
      <c r="OA474" s="1">
        <v>47565.604848329</v>
      </c>
      <c r="OB474" s="1">
        <v>5257.02770667996</v>
      </c>
      <c r="OC474" s="1">
        <v>22939.884700783</v>
      </c>
      <c r="OD474" s="1">
        <v>15933.3548482155</v>
      </c>
      <c r="OE474" s="1">
        <v>68943.1526472433</v>
      </c>
      <c r="OF474" s="1">
        <v>44002.7517946384</v>
      </c>
      <c r="OG474" s="1">
        <v>98142.7086389406</v>
      </c>
      <c r="OH474" s="1">
        <v>57299.9062827743</v>
      </c>
      <c r="OI474" s="1">
        <v>56.6143509546837</v>
      </c>
      <c r="OJ474" s="1">
        <v>33.8596033526143</v>
      </c>
      <c r="OK474" s="1">
        <v>21.736460444118</v>
      </c>
      <c r="OL474" s="1">
        <v>11.5811817826273</v>
      </c>
      <c r="OM474" s="1">
        <v>942</v>
      </c>
      <c r="ON474" s="1">
        <v>507</v>
      </c>
      <c r="OO474" s="1">
        <v>735</v>
      </c>
      <c r="OP474" s="1">
        <v>408</v>
      </c>
      <c r="OQ474" s="1">
        <v>13476</v>
      </c>
      <c r="OR474" s="1">
        <v>1647943</v>
      </c>
      <c r="OS474" s="1">
        <v>161</v>
      </c>
      <c r="OT474" s="1">
        <v>17966870</v>
      </c>
      <c r="OU474" s="1">
        <v>111286</v>
      </c>
      <c r="OV474" s="1">
        <v>1164</v>
      </c>
      <c r="OW474" s="1">
        <v>739</v>
      </c>
      <c r="OX474" s="1">
        <v>11433</v>
      </c>
      <c r="OY474" s="1">
        <v>567</v>
      </c>
      <c r="OZ474" s="1">
        <v>138.623133920504</v>
      </c>
      <c r="PA474" s="1">
        <v>69.4971815589359</v>
      </c>
      <c r="PB474" s="1">
        <v>9106.38445114286</v>
      </c>
      <c r="PC474" s="1">
        <v>160.226969203874</v>
      </c>
      <c r="PD474" s="1">
        <v>24.9012119743297</v>
      </c>
      <c r="PE474" s="1">
        <v>4.52886673252486</v>
      </c>
      <c r="PF474" s="1">
        <v>21.7987433792614</v>
      </c>
    </row>
    <row r="475" spans="1:422">
      <c r="A475" t="s">
        <v>442</v>
      </c>
      <c r="B475" t="str">
        <f>VLOOKUP(A475,[1]Sheet2!$A:$B,2,FALSE)</f>
        <v>浙江省</v>
      </c>
      <c r="C475">
        <v>2011</v>
      </c>
      <c r="D475">
        <v>1.47258</v>
      </c>
      <c r="E475">
        <v>6</v>
      </c>
      <c r="F475">
        <v>1073.34</v>
      </c>
      <c r="G475" s="1">
        <v>576.4</v>
      </c>
      <c r="H475" s="1">
        <v>224.7</v>
      </c>
      <c r="I475" s="1">
        <v>196.669662527661</v>
      </c>
      <c r="J475" s="1">
        <v>129.293317858122</v>
      </c>
      <c r="K475" s="1">
        <v>2</v>
      </c>
      <c r="L475" s="1">
        <v>2.8</v>
      </c>
      <c r="M475" s="1">
        <v>1718000</v>
      </c>
      <c r="N475" s="1">
        <v>999400</v>
      </c>
      <c r="O475" s="1">
        <v>1296900</v>
      </c>
      <c r="P475" s="1">
        <v>744000</v>
      </c>
      <c r="Q475" s="1">
        <v>93.34</v>
      </c>
      <c r="R475" s="1">
        <v>89.98</v>
      </c>
      <c r="S475" s="1">
        <v>0.07</v>
      </c>
      <c r="T475" s="1">
        <v>0.03</v>
      </c>
      <c r="U475" s="1">
        <v>68.84</v>
      </c>
      <c r="V475" s="1">
        <v>62.45</v>
      </c>
      <c r="W475" s="1">
        <v>31.09</v>
      </c>
      <c r="X475" s="1">
        <v>37.52</v>
      </c>
      <c r="Y475" s="1">
        <v>1200</v>
      </c>
      <c r="Z475" s="1">
        <v>300</v>
      </c>
      <c r="AA475" s="1">
        <v>100</v>
      </c>
      <c r="AB475" s="1">
        <v>100</v>
      </c>
      <c r="AC475" s="1">
        <v>833900</v>
      </c>
      <c r="AD475" s="1">
        <v>544000</v>
      </c>
      <c r="AE475" s="1">
        <v>21400</v>
      </c>
      <c r="AF475" s="1">
        <v>11200</v>
      </c>
      <c r="AG475" s="1">
        <v>327200</v>
      </c>
      <c r="AH475" s="1">
        <v>68800</v>
      </c>
      <c r="AI475" s="1">
        <v>17300</v>
      </c>
      <c r="AJ475" s="1">
        <v>14000</v>
      </c>
      <c r="AK475" s="1">
        <v>58700</v>
      </c>
      <c r="AL475" s="1">
        <v>50000</v>
      </c>
      <c r="AM475" s="1">
        <v>58500</v>
      </c>
      <c r="AN475" s="1">
        <v>45600</v>
      </c>
      <c r="AO475" s="1">
        <v>60700</v>
      </c>
      <c r="AP475" s="1">
        <v>51200</v>
      </c>
      <c r="AQ475" s="1">
        <v>23100</v>
      </c>
      <c r="AR475" s="1">
        <v>20300</v>
      </c>
      <c r="AS475" s="1">
        <v>38225.7265178615</v>
      </c>
      <c r="AT475" s="1">
        <v>25875.7371705397</v>
      </c>
      <c r="AU475" s="1">
        <v>27733.6498737166</v>
      </c>
      <c r="AV475" s="1">
        <v>12143.7703338514</v>
      </c>
      <c r="AW475" s="1">
        <v>66174.6801011068</v>
      </c>
      <c r="AX475" s="1">
        <v>24233.3232205954</v>
      </c>
      <c r="AY475" s="1">
        <v>5517.46890431705</v>
      </c>
      <c r="AZ475" s="1">
        <v>6685.71442775567</v>
      </c>
      <c r="BA475" s="1">
        <v>42807.0291780857</v>
      </c>
      <c r="BB475" s="1">
        <v>17384.0095542879</v>
      </c>
      <c r="BC475" s="1">
        <v>9816</v>
      </c>
      <c r="BD475" s="1">
        <v>2462</v>
      </c>
      <c r="BE475" s="1">
        <v>285</v>
      </c>
      <c r="BF475" s="1">
        <v>210.49756992137</v>
      </c>
      <c r="BG475" s="1">
        <v>2777.43041608037</v>
      </c>
      <c r="BH475" s="1">
        <v>587.2</v>
      </c>
      <c r="BI475" s="1">
        <v>912.84</v>
      </c>
      <c r="BJ475" s="1">
        <v>0.415920915120752</v>
      </c>
      <c r="BK475" s="1">
        <v>38.12</v>
      </c>
      <c r="BL475" s="1">
        <v>6059.2409</v>
      </c>
      <c r="BM475" s="1">
        <v>3621.8899</v>
      </c>
      <c r="BN475" s="1">
        <v>10</v>
      </c>
      <c r="BO475" s="1">
        <v>9.9</v>
      </c>
      <c r="BP475" s="1">
        <v>4.21</v>
      </c>
      <c r="BQ475" s="1">
        <v>1.59</v>
      </c>
      <c r="BR475" s="1">
        <v>55.28</v>
      </c>
      <c r="BS475" s="1">
        <v>54.39</v>
      </c>
      <c r="BT475" s="1">
        <v>40.51</v>
      </c>
      <c r="BU475" s="1">
        <v>44.01</v>
      </c>
      <c r="BV475" s="1">
        <v>1395907.00000893</v>
      </c>
      <c r="BW475" s="1">
        <v>2674191.28033494</v>
      </c>
      <c r="BX475" s="1">
        <v>1349073.10435344</v>
      </c>
      <c r="BY475" s="1">
        <v>896427.695791962</v>
      </c>
      <c r="BZ475" s="1">
        <v>89852.0000777702</v>
      </c>
      <c r="CA475" s="1">
        <v>2346.50024940128</v>
      </c>
      <c r="CB475" s="1">
        <v>475.300232459913</v>
      </c>
      <c r="CC475" s="1">
        <v>17.4999860762525</v>
      </c>
      <c r="CD475" s="1">
        <v>5.49998607625174</v>
      </c>
      <c r="CE475" s="1">
        <v>17.4999860762525</v>
      </c>
      <c r="CF475" s="1">
        <v>2.90521592511064</v>
      </c>
      <c r="CG475" s="1">
        <v>157.768319974499</v>
      </c>
      <c r="CH475" s="1">
        <v>79724691.842946</v>
      </c>
      <c r="CI475" s="1">
        <v>53312548.4041941</v>
      </c>
      <c r="CJ475" s="1">
        <v>2039459.63807702</v>
      </c>
      <c r="CK475" s="1">
        <v>1325962.75503146</v>
      </c>
      <c r="CL475" s="1">
        <v>2981865</v>
      </c>
      <c r="CM475" s="1">
        <v>2048928</v>
      </c>
      <c r="CN475" s="1">
        <v>31850554</v>
      </c>
      <c r="CO475" s="1">
        <v>21211428</v>
      </c>
      <c r="CP475" s="1">
        <v>4048857</v>
      </c>
      <c r="CQ475" s="1">
        <v>2499009</v>
      </c>
      <c r="CR475" s="1">
        <v>59744501</v>
      </c>
      <c r="CS475" s="1">
        <v>35723590</v>
      </c>
      <c r="CT475" s="1">
        <v>9.8</v>
      </c>
      <c r="CU475" s="1">
        <v>8.7</v>
      </c>
      <c r="CV475" s="1">
        <v>15.5</v>
      </c>
      <c r="CW475" s="1">
        <v>11.3</v>
      </c>
      <c r="CX475" s="1">
        <v>38</v>
      </c>
      <c r="CY475" s="1">
        <v>28</v>
      </c>
      <c r="CZ475" s="1">
        <v>23855072</v>
      </c>
      <c r="DA475" s="1">
        <v>14900472</v>
      </c>
      <c r="DB475" s="1">
        <v>4168184</v>
      </c>
      <c r="DC475" s="1">
        <v>2525083</v>
      </c>
      <c r="DD475" s="1">
        <v>7549448</v>
      </c>
      <c r="DE475" s="1">
        <v>5051649</v>
      </c>
      <c r="DF475" s="1">
        <v>20188617</v>
      </c>
      <c r="DG475" s="1">
        <v>10891450</v>
      </c>
      <c r="DH475" s="1">
        <v>74203322</v>
      </c>
      <c r="DI475" s="1">
        <v>62916878</v>
      </c>
      <c r="DJ475" s="1">
        <v>411</v>
      </c>
      <c r="DK475" s="1">
        <v>270</v>
      </c>
      <c r="DL475" s="1">
        <v>423380.545666097</v>
      </c>
      <c r="DM475" s="1">
        <v>217428.867833545</v>
      </c>
      <c r="DN475" s="1">
        <v>280929</v>
      </c>
      <c r="DO475" s="1">
        <v>184022</v>
      </c>
      <c r="DP475" s="1">
        <v>4576307</v>
      </c>
      <c r="DQ475" s="1">
        <v>241644</v>
      </c>
      <c r="DR475" s="1">
        <v>5030047</v>
      </c>
      <c r="DS475" s="1">
        <v>193386</v>
      </c>
      <c r="DT475" s="1">
        <v>702620</v>
      </c>
      <c r="DU475" s="1">
        <v>21803873</v>
      </c>
      <c r="DV475" s="1">
        <v>43584620.4977021</v>
      </c>
      <c r="DW475" s="1">
        <v>26700386.0124779</v>
      </c>
      <c r="DX475" s="1">
        <v>250094.595112019</v>
      </c>
      <c r="DY475" s="1">
        <v>128327.747159607</v>
      </c>
      <c r="DZ475" s="1">
        <v>66160.9105821995</v>
      </c>
      <c r="EA475" s="1">
        <v>33013.8383830725</v>
      </c>
      <c r="EB475" s="1">
        <v>150.45</v>
      </c>
      <c r="EC475" s="1">
        <v>90.44</v>
      </c>
      <c r="ED475" s="1">
        <v>7485848</v>
      </c>
      <c r="EE475" s="1">
        <v>4851071</v>
      </c>
      <c r="EF475" s="1">
        <v>49756.38</v>
      </c>
      <c r="EG475" s="1">
        <v>53638.56</v>
      </c>
      <c r="EH475" s="1">
        <v>14</v>
      </c>
      <c r="EI475" s="1">
        <v>14</v>
      </c>
      <c r="EJ475" s="1">
        <v>299</v>
      </c>
      <c r="EK475" s="1">
        <v>121</v>
      </c>
      <c r="EL475" s="1">
        <v>490</v>
      </c>
      <c r="EM475" s="1">
        <v>197</v>
      </c>
      <c r="EN475" s="1">
        <v>9086</v>
      </c>
      <c r="EO475" s="1">
        <v>9086</v>
      </c>
      <c r="EP475" s="1">
        <v>22897</v>
      </c>
      <c r="EQ475" s="1">
        <v>10025</v>
      </c>
      <c r="ER475" s="1">
        <v>22265</v>
      </c>
      <c r="ES475" s="1">
        <v>9907</v>
      </c>
      <c r="ET475" s="1">
        <v>144424</v>
      </c>
      <c r="EU475" s="1">
        <v>144424</v>
      </c>
      <c r="EV475" s="1">
        <v>308600</v>
      </c>
      <c r="EW475" s="1">
        <v>131900</v>
      </c>
      <c r="EX475" s="1">
        <v>476100</v>
      </c>
      <c r="EY475" s="1">
        <v>204100</v>
      </c>
      <c r="EZ475" s="1">
        <v>35</v>
      </c>
      <c r="FA475" s="1">
        <v>21</v>
      </c>
      <c r="FB475" s="1">
        <v>7327</v>
      </c>
      <c r="FC475" s="1">
        <v>5380</v>
      </c>
      <c r="FD475" s="1">
        <v>127.12</v>
      </c>
      <c r="FE475" s="1">
        <v>239.39</v>
      </c>
      <c r="FF475" s="1">
        <v>185</v>
      </c>
      <c r="FG475" s="1">
        <v>66</v>
      </c>
      <c r="FH475" s="1">
        <v>24477</v>
      </c>
      <c r="FI475" s="1">
        <v>14851</v>
      </c>
      <c r="FJ475" s="1">
        <v>18351</v>
      </c>
      <c r="FK475" s="1">
        <v>10173</v>
      </c>
      <c r="FL475" s="1">
        <v>28745</v>
      </c>
      <c r="FM475" s="1">
        <v>9938.99972364833</v>
      </c>
      <c r="FN475" s="1">
        <v>2187</v>
      </c>
      <c r="FO475" s="1">
        <v>223.500146609627</v>
      </c>
      <c r="FP475" s="1">
        <v>25960</v>
      </c>
      <c r="FQ475" s="1">
        <v>9594.49985953095</v>
      </c>
      <c r="FR475" s="1">
        <v>32020</v>
      </c>
      <c r="FS475" s="1">
        <v>5724.49958065862</v>
      </c>
      <c r="FT475" s="1">
        <v>2960</v>
      </c>
      <c r="FU475" s="1">
        <v>562.517323521118</v>
      </c>
      <c r="FV475" s="1">
        <v>15280</v>
      </c>
      <c r="FW475" s="1">
        <v>4156.49922899565</v>
      </c>
      <c r="FX475" s="1">
        <v>279</v>
      </c>
      <c r="FY475" s="1">
        <v>134.569774865618</v>
      </c>
      <c r="FZ475" s="1">
        <v>799.553065678753</v>
      </c>
      <c r="GA475" s="1">
        <v>1922.18148201576</v>
      </c>
      <c r="GB475" s="1">
        <v>30</v>
      </c>
      <c r="GC475" s="1">
        <v>46</v>
      </c>
      <c r="GD475" s="1">
        <v>44758</v>
      </c>
      <c r="GE475" s="1">
        <v>86.0175211429813</v>
      </c>
      <c r="GF475" s="1">
        <v>1949946.51664676</v>
      </c>
      <c r="GG475" s="1">
        <v>346.129783537924</v>
      </c>
      <c r="GH475" s="1">
        <v>30479</v>
      </c>
      <c r="GI475" s="1">
        <v>49372</v>
      </c>
      <c r="GJ475" s="1">
        <v>2858</v>
      </c>
      <c r="GK475" s="1">
        <v>12.72</v>
      </c>
      <c r="GL475" s="1">
        <v>3851</v>
      </c>
      <c r="GM475" s="1">
        <v>16.72</v>
      </c>
      <c r="GN475" s="1">
        <v>43943</v>
      </c>
      <c r="GO475" s="1">
        <v>3757</v>
      </c>
      <c r="GP475" s="1">
        <v>113.139257864344</v>
      </c>
      <c r="GQ475" s="1">
        <v>87.7044736089077</v>
      </c>
      <c r="GR475" s="1">
        <v>68.9414511655396</v>
      </c>
      <c r="GS475" s="1">
        <v>64500</v>
      </c>
      <c r="GT475" s="1">
        <v>53427</v>
      </c>
      <c r="GU475" s="1">
        <v>104573709.222706</v>
      </c>
      <c r="GV475" s="1">
        <v>67702364.8346548</v>
      </c>
      <c r="GW475" s="1">
        <v>10622866</v>
      </c>
      <c r="GX475" s="1">
        <v>4743276</v>
      </c>
      <c r="GY475" s="1">
        <v>6616</v>
      </c>
      <c r="GZ475" s="1">
        <v>3234</v>
      </c>
      <c r="HA475" s="1">
        <v>68989216</v>
      </c>
      <c r="HB475" s="1">
        <v>41477119</v>
      </c>
      <c r="HC475" s="1">
        <v>29448789</v>
      </c>
      <c r="HD475" s="1">
        <v>22347549</v>
      </c>
      <c r="HE475" s="1">
        <v>22009694</v>
      </c>
      <c r="HF475" s="1">
        <v>16897389</v>
      </c>
      <c r="HG475" s="1">
        <v>312.45</v>
      </c>
      <c r="HH475" s="1">
        <v>163.11</v>
      </c>
      <c r="HI475" s="1">
        <v>179847.577464353</v>
      </c>
      <c r="HJ475" s="1">
        <v>17760.6856870121</v>
      </c>
      <c r="HK475" s="1">
        <v>31.6277080718371</v>
      </c>
      <c r="HL475" s="1">
        <v>233.39380653652</v>
      </c>
      <c r="HM475" s="1">
        <v>12357.6612693017</v>
      </c>
      <c r="HN475" s="1">
        <v>5881.71964610847</v>
      </c>
      <c r="HO475" s="1">
        <v>179.235402804137</v>
      </c>
      <c r="HP475" s="1">
        <v>92.3624792547819</v>
      </c>
      <c r="HQ475" s="1">
        <v>36</v>
      </c>
      <c r="HR475" s="1">
        <v>11</v>
      </c>
      <c r="HS475" s="1">
        <v>9</v>
      </c>
      <c r="HT475" s="1">
        <v>7</v>
      </c>
      <c r="HU475" s="1">
        <v>575.2</v>
      </c>
      <c r="HV475" s="1">
        <v>224</v>
      </c>
      <c r="HW475" s="1">
        <v>24213.03</v>
      </c>
      <c r="HX475" s="1">
        <v>46471.81</v>
      </c>
      <c r="HY475" s="1">
        <v>2378</v>
      </c>
      <c r="HZ475" s="1">
        <v>1744</v>
      </c>
      <c r="IA475" s="1">
        <v>97</v>
      </c>
      <c r="IB475" s="1">
        <v>501</v>
      </c>
      <c r="IC475" s="1">
        <v>13771</v>
      </c>
      <c r="ID475" s="1">
        <v>85000</v>
      </c>
      <c r="IE475" s="1">
        <v>88746</v>
      </c>
      <c r="IF475" s="1">
        <v>24948.7083292415</v>
      </c>
      <c r="IG475" s="1">
        <v>1078689</v>
      </c>
      <c r="IH475" s="1">
        <v>334733.608078189</v>
      </c>
      <c r="II475" s="1">
        <v>1029.46</v>
      </c>
      <c r="IJ475" s="1">
        <v>463.49</v>
      </c>
      <c r="IK475" s="1">
        <v>2380193</v>
      </c>
      <c r="IL475" s="1">
        <v>1581048</v>
      </c>
      <c r="IM475" s="1">
        <v>79524</v>
      </c>
      <c r="IN475" s="1">
        <v>103503</v>
      </c>
      <c r="IO475" s="1">
        <v>191154.057988535</v>
      </c>
      <c r="IP475" s="1">
        <v>190200.34494328</v>
      </c>
      <c r="IQ475" s="1">
        <v>72.85</v>
      </c>
      <c r="IR475" s="1">
        <v>100</v>
      </c>
      <c r="IS475" s="1">
        <v>1182600</v>
      </c>
      <c r="IT475" s="1">
        <v>624100</v>
      </c>
      <c r="IU475" s="1">
        <v>534200</v>
      </c>
      <c r="IV475" s="1">
        <v>375000</v>
      </c>
      <c r="IW475" s="1">
        <v>9700</v>
      </c>
      <c r="IX475" s="1">
        <v>7400</v>
      </c>
      <c r="IY475" s="1">
        <v>20000</v>
      </c>
      <c r="IZ475" s="1">
        <v>15600</v>
      </c>
      <c r="JA475" s="1">
        <v>47800</v>
      </c>
      <c r="JB475" s="1">
        <v>40300</v>
      </c>
      <c r="JC475" s="1">
        <v>15400</v>
      </c>
      <c r="JD475" s="1">
        <v>8600</v>
      </c>
      <c r="JE475" s="1">
        <v>3300</v>
      </c>
      <c r="JF475" s="1">
        <v>2600</v>
      </c>
      <c r="JG475" s="1">
        <v>78300</v>
      </c>
      <c r="JH475" s="1">
        <v>41800</v>
      </c>
      <c r="JI475" s="1">
        <v>51600</v>
      </c>
      <c r="JJ475" s="1">
        <v>29700</v>
      </c>
      <c r="JK475" s="1">
        <v>10200</v>
      </c>
      <c r="JL475" s="1">
        <v>7100</v>
      </c>
      <c r="JM475" s="1">
        <v>79600</v>
      </c>
      <c r="JN475" s="1">
        <v>40800</v>
      </c>
      <c r="JO475" s="1">
        <v>329</v>
      </c>
      <c r="JP475" s="1">
        <v>4.3</v>
      </c>
      <c r="JQ475" s="1">
        <v>9411.18003602206</v>
      </c>
      <c r="JR475" s="1">
        <v>4166.84391546163</v>
      </c>
      <c r="JS475" s="1">
        <v>1498.56126082589</v>
      </c>
      <c r="JT475" s="1">
        <v>868.585912059929</v>
      </c>
      <c r="JU475" s="1">
        <v>1394.37107029076</v>
      </c>
      <c r="JV475" s="1">
        <v>825.504187954088</v>
      </c>
      <c r="JW475" s="1">
        <v>120400000</v>
      </c>
      <c r="JX475" s="1">
        <v>80722057</v>
      </c>
      <c r="JY475" s="1">
        <v>6575531</v>
      </c>
      <c r="JZ475" s="1">
        <v>7507233</v>
      </c>
      <c r="KA475" s="1">
        <v>1176706</v>
      </c>
      <c r="KB475" s="1">
        <v>281531</v>
      </c>
      <c r="KC475" s="1">
        <v>57728.0614882779</v>
      </c>
      <c r="KD475" s="1">
        <v>102568.091010381</v>
      </c>
      <c r="KE475" s="1">
        <v>30743.5452151834</v>
      </c>
      <c r="KF475" s="1">
        <v>79750.7660658546</v>
      </c>
      <c r="KG475" s="1">
        <v>106800000</v>
      </c>
      <c r="KH475" s="1">
        <v>72073486</v>
      </c>
      <c r="KI475" s="1">
        <v>106600000</v>
      </c>
      <c r="KJ475" s="1">
        <v>73285431</v>
      </c>
      <c r="KK475" s="1">
        <v>36962819</v>
      </c>
      <c r="KL475" s="1">
        <v>13305</v>
      </c>
      <c r="KM475" s="1">
        <v>87.5382573219981</v>
      </c>
      <c r="KN475" s="1">
        <v>1497536.62072323</v>
      </c>
      <c r="KO475" s="1">
        <v>146106.097915724</v>
      </c>
      <c r="KP475" s="1">
        <v>4892</v>
      </c>
      <c r="KQ475" s="1">
        <v>1247200</v>
      </c>
      <c r="KR475" s="1">
        <v>154316</v>
      </c>
      <c r="KS475" s="1">
        <v>457800</v>
      </c>
      <c r="KT475" s="1">
        <v>306931.062294331</v>
      </c>
      <c r="KU475" s="1">
        <v>19797</v>
      </c>
      <c r="KV475" s="1">
        <v>17313.1601649461</v>
      </c>
      <c r="KW475" s="1">
        <v>704535.918204036</v>
      </c>
      <c r="KX475" s="1">
        <v>152601</v>
      </c>
      <c r="KY475" s="1">
        <v>6087038</v>
      </c>
      <c r="KZ475" s="1">
        <v>31816</v>
      </c>
      <c r="LA475" s="1">
        <v>89.76</v>
      </c>
      <c r="LB475" s="1">
        <v>10447</v>
      </c>
      <c r="LC475" s="1">
        <v>1799</v>
      </c>
      <c r="LD475" s="1">
        <v>10863</v>
      </c>
      <c r="LE475" s="1">
        <v>42.9035310976548</v>
      </c>
      <c r="LF475" s="1">
        <v>13.36</v>
      </c>
      <c r="LG475" s="1">
        <v>591.52891379809</v>
      </c>
      <c r="LH475" s="1">
        <v>7</v>
      </c>
      <c r="LI475" s="1">
        <v>6316612</v>
      </c>
      <c r="LJ475" s="1">
        <v>4558294</v>
      </c>
      <c r="LK475" s="1">
        <v>71</v>
      </c>
      <c r="LL475" s="1">
        <v>106846</v>
      </c>
      <c r="LM475" s="1">
        <v>43957</v>
      </c>
      <c r="LN475" s="1">
        <v>2767470</v>
      </c>
      <c r="LO475" s="1">
        <v>2100153</v>
      </c>
      <c r="LP475" s="1">
        <v>261208</v>
      </c>
      <c r="LQ475" s="1">
        <v>2633591</v>
      </c>
      <c r="LR475" s="1">
        <v>2498830</v>
      </c>
      <c r="LS475" s="1">
        <v>82783</v>
      </c>
      <c r="LT475" s="1">
        <v>36545</v>
      </c>
      <c r="LU475" s="1">
        <v>48552</v>
      </c>
      <c r="LV475" s="1">
        <v>48552</v>
      </c>
      <c r="LW475" s="1">
        <v>250.56</v>
      </c>
      <c r="LX475" s="1">
        <v>642.63</v>
      </c>
      <c r="LY475" s="1">
        <v>230911</v>
      </c>
      <c r="LZ475" s="1">
        <v>4434</v>
      </c>
      <c r="MA475" s="1">
        <v>1949</v>
      </c>
      <c r="MB475" s="1">
        <v>1163</v>
      </c>
      <c r="MC475" s="1">
        <v>681</v>
      </c>
      <c r="MD475" s="1">
        <v>1019</v>
      </c>
      <c r="ME475" s="1">
        <v>604</v>
      </c>
      <c r="MF475" s="1">
        <v>57</v>
      </c>
      <c r="MG475" s="1">
        <v>24</v>
      </c>
      <c r="MH475" s="1">
        <v>5283</v>
      </c>
      <c r="MI475" s="1">
        <v>2300</v>
      </c>
      <c r="MJ475" s="1">
        <v>143.62</v>
      </c>
      <c r="MK475" s="1">
        <v>162.61</v>
      </c>
      <c r="ML475" s="1">
        <v>4344420</v>
      </c>
      <c r="MM475" s="1">
        <v>2980808</v>
      </c>
      <c r="MN475" s="1">
        <v>3049784</v>
      </c>
      <c r="MO475" s="1">
        <v>1973646</v>
      </c>
      <c r="MP475" s="1">
        <v>2006166</v>
      </c>
      <c r="MQ475" s="1">
        <v>1397909</v>
      </c>
      <c r="MR475" s="1">
        <v>906253</v>
      </c>
      <c r="MS475" s="1">
        <v>2858</v>
      </c>
      <c r="MT475" s="1">
        <v>3589</v>
      </c>
      <c r="MU475" s="1">
        <v>1113077</v>
      </c>
      <c r="MV475" s="1">
        <v>323</v>
      </c>
      <c r="MW475" s="1">
        <v>158208.228821676</v>
      </c>
      <c r="MX475" s="1">
        <v>86406.9461117914</v>
      </c>
      <c r="MY475" s="1">
        <v>60462.2953870126</v>
      </c>
      <c r="MZ475" s="1">
        <v>5728290.20549405</v>
      </c>
      <c r="NA475" s="1">
        <v>906732.035929336</v>
      </c>
      <c r="NB475" s="1">
        <v>7573</v>
      </c>
      <c r="NC475" s="1">
        <v>100</v>
      </c>
      <c r="ND475" s="1">
        <v>100</v>
      </c>
      <c r="NE475" s="1">
        <v>231.021156021324</v>
      </c>
      <c r="NF475" s="1">
        <v>116.412409091247</v>
      </c>
      <c r="NG475" s="1">
        <v>54506.6728314097</v>
      </c>
      <c r="NH475" s="1">
        <v>28502.1540449101</v>
      </c>
      <c r="NI475" s="1">
        <v>40052.7663868967</v>
      </c>
      <c r="NJ475" s="1">
        <v>17961.860160889</v>
      </c>
      <c r="NK475" s="1">
        <v>31.2717865505384</v>
      </c>
      <c r="NL475" s="1">
        <v>1640.57384131993</v>
      </c>
      <c r="NM475" s="1">
        <v>985.379210232866</v>
      </c>
      <c r="NN475" s="1">
        <v>1373.85776925533</v>
      </c>
      <c r="NO475" s="1">
        <v>779.256679162706</v>
      </c>
      <c r="NP475" s="1">
        <v>552.723955166924</v>
      </c>
      <c r="NQ475" s="1">
        <v>290.984814645489</v>
      </c>
      <c r="NR475" s="1">
        <v>22882695.1439761</v>
      </c>
      <c r="NS475" s="1">
        <v>42826017.1511671</v>
      </c>
      <c r="NT475" s="1">
        <v>1869109</v>
      </c>
      <c r="NU475" s="1">
        <v>98980</v>
      </c>
      <c r="NV475" s="1">
        <v>109100000</v>
      </c>
      <c r="NW475" s="1">
        <v>16491180</v>
      </c>
      <c r="NX475" s="1">
        <v>110283.499915926</v>
      </c>
      <c r="NY475" s="1">
        <v>2829288.49899771</v>
      </c>
      <c r="NZ475" s="1">
        <v>46354.6985291953</v>
      </c>
      <c r="OA475" s="1">
        <v>47632.668356017</v>
      </c>
      <c r="OB475" s="1">
        <v>5257.01151160781</v>
      </c>
      <c r="OC475" s="1">
        <v>22938.8162351099</v>
      </c>
      <c r="OD475" s="1">
        <v>15918.2321689005</v>
      </c>
      <c r="OE475" s="1">
        <v>68944.9752928823</v>
      </c>
      <c r="OF475" s="1">
        <v>44003.1354443536</v>
      </c>
      <c r="OG475" s="1">
        <v>98144.0803331098</v>
      </c>
      <c r="OH475" s="1">
        <v>57300.5788437164</v>
      </c>
      <c r="OI475" s="1">
        <v>56.6750445470591</v>
      </c>
      <c r="OJ475" s="1">
        <v>33.8896333094361</v>
      </c>
      <c r="OK475" s="1">
        <v>21.2286615335933</v>
      </c>
      <c r="OL475" s="1">
        <v>14.6280536709996</v>
      </c>
      <c r="OM475" s="1">
        <v>942</v>
      </c>
      <c r="ON475" s="1">
        <v>507</v>
      </c>
      <c r="OO475" s="1">
        <v>735</v>
      </c>
      <c r="OP475" s="1">
        <v>408</v>
      </c>
      <c r="OQ475" s="1">
        <v>13476</v>
      </c>
      <c r="OR475" s="1">
        <v>1647943</v>
      </c>
      <c r="OS475" s="1">
        <v>161</v>
      </c>
      <c r="OT475" s="1">
        <v>17966870</v>
      </c>
      <c r="OU475" s="1">
        <v>111286</v>
      </c>
      <c r="OV475" s="1">
        <v>1164</v>
      </c>
      <c r="OW475" s="1">
        <v>739</v>
      </c>
      <c r="OX475" s="1">
        <v>11433</v>
      </c>
      <c r="OY475" s="1">
        <v>567</v>
      </c>
      <c r="OZ475" s="1">
        <v>137.847958454431</v>
      </c>
      <c r="PA475" s="1">
        <v>64.2821162937027</v>
      </c>
      <c r="PB475" s="1">
        <v>9159.21486067278</v>
      </c>
      <c r="PC475" s="1">
        <v>161.646167252608</v>
      </c>
      <c r="PD475" s="1">
        <v>24.1753976254174</v>
      </c>
      <c r="PE475" s="1">
        <v>4.56059655345852</v>
      </c>
      <c r="PF475" s="1">
        <v>20.9361870536385</v>
      </c>
    </row>
    <row r="476" spans="1:422">
      <c r="A476" t="s">
        <v>442</v>
      </c>
      <c r="B476" t="str">
        <f>VLOOKUP(A476,[1]Sheet2!$A:$B,2,FALSE)</f>
        <v>浙江省</v>
      </c>
      <c r="C476">
        <v>2012</v>
      </c>
      <c r="D476">
        <v>1.470329</v>
      </c>
      <c r="E476">
        <v>6.2</v>
      </c>
      <c r="F476">
        <v>1073.74</v>
      </c>
      <c r="G476" s="1">
        <v>577.7</v>
      </c>
      <c r="H476" s="1">
        <v>226.1</v>
      </c>
      <c r="I476" s="1">
        <v>196.087385242001</v>
      </c>
      <c r="J476" s="1">
        <v>128.43538475499</v>
      </c>
      <c r="K476" s="1">
        <v>2.1</v>
      </c>
      <c r="L476" s="1">
        <v>3.1</v>
      </c>
      <c r="M476" s="1">
        <v>1747000</v>
      </c>
      <c r="N476" s="1">
        <v>993000</v>
      </c>
      <c r="O476" s="1">
        <v>1641100</v>
      </c>
      <c r="P476" s="1">
        <v>1116400</v>
      </c>
      <c r="Q476" s="1">
        <v>93.34</v>
      </c>
      <c r="R476" s="1">
        <v>89.98</v>
      </c>
      <c r="S476" s="1">
        <v>0.03</v>
      </c>
      <c r="T476" s="1">
        <v>0.02</v>
      </c>
      <c r="U476" s="1">
        <v>66.98</v>
      </c>
      <c r="V476" s="1">
        <v>58.75</v>
      </c>
      <c r="W476" s="1">
        <v>32.99</v>
      </c>
      <c r="X476" s="1">
        <v>41.23</v>
      </c>
      <c r="Y476" s="1">
        <v>600</v>
      </c>
      <c r="Z476" s="1">
        <v>200</v>
      </c>
      <c r="AA476" s="1">
        <v>100</v>
      </c>
      <c r="AB476" s="1">
        <v>100</v>
      </c>
      <c r="AC476" s="1">
        <v>819900</v>
      </c>
      <c r="AD476" s="1">
        <v>507400</v>
      </c>
      <c r="AE476" s="1">
        <v>19100</v>
      </c>
      <c r="AF476" s="1">
        <v>8700</v>
      </c>
      <c r="AG476" s="1">
        <v>331100</v>
      </c>
      <c r="AH476" s="1">
        <v>66900</v>
      </c>
      <c r="AI476" s="1">
        <v>18800</v>
      </c>
      <c r="AJ476" s="1">
        <v>14700</v>
      </c>
      <c r="AK476" s="1">
        <v>60400</v>
      </c>
      <c r="AL476" s="1">
        <v>51000</v>
      </c>
      <c r="AM476" s="1">
        <v>60700</v>
      </c>
      <c r="AN476" s="1">
        <v>49700</v>
      </c>
      <c r="AO476" s="1">
        <v>67800</v>
      </c>
      <c r="AP476" s="1">
        <v>59500</v>
      </c>
      <c r="AQ476" s="1">
        <v>24900</v>
      </c>
      <c r="AR476" s="1">
        <v>21400</v>
      </c>
      <c r="AS476" s="1">
        <v>38180.1685281419</v>
      </c>
      <c r="AT476" s="1">
        <v>25850.490992473</v>
      </c>
      <c r="AU476" s="1">
        <v>27733.6477353581</v>
      </c>
      <c r="AV476" s="1">
        <v>12137.9570635805</v>
      </c>
      <c r="AW476" s="1">
        <v>66097.3870247528</v>
      </c>
      <c r="AX476" s="1">
        <v>24189.546925623</v>
      </c>
      <c r="AY476" s="1">
        <v>5517.02136115724</v>
      </c>
      <c r="AZ476" s="1">
        <v>6685.71427897112</v>
      </c>
      <c r="BA476" s="1">
        <v>42806.574649447</v>
      </c>
      <c r="BB476" s="1">
        <v>17384.0106364186</v>
      </c>
      <c r="BC476" s="1">
        <v>9816</v>
      </c>
      <c r="BD476" s="1">
        <v>2462</v>
      </c>
      <c r="BE476" s="1">
        <v>290</v>
      </c>
      <c r="BF476" s="1">
        <v>210.603879026682</v>
      </c>
      <c r="BG476" s="1">
        <v>2761.18269131316</v>
      </c>
      <c r="BH476" s="1">
        <v>588.54</v>
      </c>
      <c r="BI476" s="1">
        <v>918.4</v>
      </c>
      <c r="BJ476" s="1">
        <v>0.423922047024091</v>
      </c>
      <c r="BK476" s="1">
        <v>38.21</v>
      </c>
      <c r="BL476" s="1">
        <v>6582.2064</v>
      </c>
      <c r="BM476" s="1">
        <v>3950.983</v>
      </c>
      <c r="BN476" s="1">
        <v>7.8</v>
      </c>
      <c r="BO476" s="1">
        <v>7.5</v>
      </c>
      <c r="BP476" s="1">
        <v>4.08</v>
      </c>
      <c r="BQ476" s="1">
        <v>1.54</v>
      </c>
      <c r="BR476" s="1">
        <v>53.43</v>
      </c>
      <c r="BS476" s="1">
        <v>51.91</v>
      </c>
      <c r="BT476" s="1">
        <v>42.49</v>
      </c>
      <c r="BU476" s="1">
        <v>46.56</v>
      </c>
      <c r="BV476" s="1">
        <v>1395907.00000893</v>
      </c>
      <c r="BW476" s="1">
        <v>2666364.16829376</v>
      </c>
      <c r="BX476" s="1">
        <v>1310190.58801261</v>
      </c>
      <c r="BY476" s="1">
        <v>887088.457979795</v>
      </c>
      <c r="BZ476" s="1">
        <v>89852.0000777702</v>
      </c>
      <c r="CA476" s="1">
        <v>2346.50024940128</v>
      </c>
      <c r="CB476" s="1">
        <v>474.752409608476</v>
      </c>
      <c r="CC476" s="1">
        <v>17.4999860762525</v>
      </c>
      <c r="CD476" s="1">
        <v>5.49998607625174</v>
      </c>
      <c r="CE476" s="1">
        <v>17.4999860762525</v>
      </c>
      <c r="CF476" s="1">
        <v>2.8598647598947</v>
      </c>
      <c r="CG476" s="1">
        <v>156.58213898681</v>
      </c>
      <c r="CH476" s="1">
        <v>78800373.7862875</v>
      </c>
      <c r="CI476" s="1">
        <v>52641037.0845849</v>
      </c>
      <c r="CJ476" s="1">
        <v>2019276.13385384</v>
      </c>
      <c r="CK476" s="1">
        <v>1300996.25543479</v>
      </c>
      <c r="CL476" s="1">
        <v>3007829</v>
      </c>
      <c r="CM476" s="1">
        <v>1993970</v>
      </c>
      <c r="CN476" s="1">
        <v>31430321</v>
      </c>
      <c r="CO476" s="1">
        <v>20554966</v>
      </c>
      <c r="CP476" s="1">
        <v>4048857</v>
      </c>
      <c r="CQ476" s="1">
        <v>2499009</v>
      </c>
      <c r="CR476" s="1">
        <v>63776216</v>
      </c>
      <c r="CS476" s="1">
        <v>37273508</v>
      </c>
      <c r="CT476" s="1">
        <v>9.8</v>
      </c>
      <c r="CU476" s="1">
        <v>8.7</v>
      </c>
      <c r="CV476" s="1">
        <v>15.5</v>
      </c>
      <c r="CW476" s="1">
        <v>11.3</v>
      </c>
      <c r="CX476" s="1">
        <v>38</v>
      </c>
      <c r="CY476" s="1">
        <v>28</v>
      </c>
      <c r="CZ476" s="1">
        <v>29014258</v>
      </c>
      <c r="DA476" s="1">
        <v>16871766</v>
      </c>
      <c r="DB476" s="1">
        <v>5156454</v>
      </c>
      <c r="DC476" s="1">
        <v>2752771</v>
      </c>
      <c r="DD476" s="1">
        <v>8843514</v>
      </c>
      <c r="DE476" s="1">
        <v>5179366</v>
      </c>
      <c r="DF476" s="1">
        <v>23292590</v>
      </c>
      <c r="DG476" s="1">
        <v>12458556</v>
      </c>
      <c r="DH476" s="1">
        <v>80876623</v>
      </c>
      <c r="DI476" s="1">
        <v>69168247</v>
      </c>
      <c r="DJ476" s="1">
        <v>262</v>
      </c>
      <c r="DK476" s="1">
        <v>102</v>
      </c>
      <c r="DL476" s="1">
        <v>417359.928928318</v>
      </c>
      <c r="DM476" s="1">
        <v>214038.983985233</v>
      </c>
      <c r="DN476" s="1">
        <v>285252</v>
      </c>
      <c r="DO476" s="1">
        <v>202301</v>
      </c>
      <c r="DP476" s="1">
        <v>5009336</v>
      </c>
      <c r="DQ476" s="1">
        <v>241644</v>
      </c>
      <c r="DR476" s="1">
        <v>5475083</v>
      </c>
      <c r="DS476" s="1">
        <v>217047</v>
      </c>
      <c r="DT476" s="1">
        <v>838249</v>
      </c>
      <c r="DU476" s="1">
        <v>24207658</v>
      </c>
      <c r="DV476" s="1">
        <v>43108409.3076276</v>
      </c>
      <c r="DW476" s="1">
        <v>26675592.9682362</v>
      </c>
      <c r="DX476" s="1">
        <v>246339.868785227</v>
      </c>
      <c r="DY476" s="1">
        <v>127926.415118394</v>
      </c>
      <c r="DZ476" s="1">
        <v>66090.7210057091</v>
      </c>
      <c r="EA476" s="1">
        <v>33013.8615248623</v>
      </c>
      <c r="EB476" s="1">
        <v>148.94</v>
      </c>
      <c r="EC476" s="1">
        <v>87.33</v>
      </c>
      <c r="ED476" s="1">
        <v>8378694</v>
      </c>
      <c r="EE476" s="1">
        <v>5337135</v>
      </c>
      <c r="EF476" s="1">
        <v>56255.5</v>
      </c>
      <c r="EG476" s="1">
        <v>61114.57</v>
      </c>
      <c r="EH476" s="1">
        <v>14</v>
      </c>
      <c r="EI476" s="1">
        <v>13.7226288943322</v>
      </c>
      <c r="EJ476" s="1">
        <v>299</v>
      </c>
      <c r="EK476" s="1">
        <v>123</v>
      </c>
      <c r="EL476" s="1">
        <v>476</v>
      </c>
      <c r="EM476" s="1">
        <v>194</v>
      </c>
      <c r="EN476" s="1">
        <v>7374</v>
      </c>
      <c r="EO476" s="1">
        <v>7374</v>
      </c>
      <c r="EP476" s="1">
        <v>23021</v>
      </c>
      <c r="EQ476" s="1">
        <v>10104</v>
      </c>
      <c r="ER476" s="1">
        <v>23139</v>
      </c>
      <c r="ES476" s="1">
        <v>10364</v>
      </c>
      <c r="ET476" s="1">
        <v>145358</v>
      </c>
      <c r="EU476" s="1">
        <v>145358</v>
      </c>
      <c r="EV476" s="1">
        <v>295200</v>
      </c>
      <c r="EW476" s="1">
        <v>126900</v>
      </c>
      <c r="EX476" s="1">
        <v>478800</v>
      </c>
      <c r="EY476" s="1">
        <v>207700</v>
      </c>
      <c r="EZ476" s="1">
        <v>48</v>
      </c>
      <c r="FA476" s="1">
        <v>26</v>
      </c>
      <c r="FB476" s="1">
        <v>7327</v>
      </c>
      <c r="FC476" s="1">
        <v>5522</v>
      </c>
      <c r="FD476" s="1">
        <v>126.83</v>
      </c>
      <c r="FE476" s="1">
        <v>244.22</v>
      </c>
      <c r="FF476" s="1">
        <v>204</v>
      </c>
      <c r="FG476" s="1">
        <v>84</v>
      </c>
      <c r="FH476" s="1">
        <v>26311</v>
      </c>
      <c r="FI476" s="1">
        <v>16134</v>
      </c>
      <c r="FJ476" s="1">
        <v>19055</v>
      </c>
      <c r="FK476" s="1">
        <v>10644</v>
      </c>
      <c r="FL476" s="1">
        <v>29997</v>
      </c>
      <c r="FM476" s="1">
        <v>9938.99972364833</v>
      </c>
      <c r="FN476" s="1">
        <v>2237</v>
      </c>
      <c r="FO476" s="1">
        <v>223.500146609627</v>
      </c>
      <c r="FP476" s="1">
        <v>27110</v>
      </c>
      <c r="FQ476" s="1">
        <v>9594.49985953095</v>
      </c>
      <c r="FR476" s="1">
        <v>33286</v>
      </c>
      <c r="FS476" s="1">
        <v>5724.49958065862</v>
      </c>
      <c r="FT476" s="1">
        <v>2594</v>
      </c>
      <c r="FU476" s="1">
        <v>562.517323521118</v>
      </c>
      <c r="FV476" s="1">
        <v>16570</v>
      </c>
      <c r="FW476" s="1">
        <v>4156.49922899565</v>
      </c>
      <c r="FX476" s="1">
        <v>280</v>
      </c>
      <c r="FY476" s="1">
        <v>138.579291794935</v>
      </c>
      <c r="FZ476" s="1">
        <v>799.226332102335</v>
      </c>
      <c r="GA476" s="1">
        <v>1921.4033685718</v>
      </c>
      <c r="GB476" s="1">
        <v>30</v>
      </c>
      <c r="GC476" s="1">
        <v>46</v>
      </c>
      <c r="GD476" s="1">
        <v>46325</v>
      </c>
      <c r="GE476" s="1">
        <v>86.017579087806</v>
      </c>
      <c r="GF476" s="1">
        <v>1924869.64003917</v>
      </c>
      <c r="GG476" s="1">
        <v>346.129741879096</v>
      </c>
      <c r="GH476" s="1">
        <v>42747</v>
      </c>
      <c r="GI476" s="1">
        <v>44553</v>
      </c>
      <c r="GJ476" s="1">
        <v>2786</v>
      </c>
      <c r="GK476" s="1">
        <v>12.32</v>
      </c>
      <c r="GL476" s="1">
        <v>4101</v>
      </c>
      <c r="GM476" s="1">
        <v>17.89</v>
      </c>
      <c r="GN476" s="1">
        <v>45109</v>
      </c>
      <c r="GO476" s="1">
        <v>4046</v>
      </c>
      <c r="GP476" s="1">
        <v>112.955033972761</v>
      </c>
      <c r="GQ476" s="1">
        <v>87.5903038272142</v>
      </c>
      <c r="GR476" s="1">
        <v>68.8299371774856</v>
      </c>
      <c r="GS476" s="1">
        <v>82078</v>
      </c>
      <c r="GT476" s="1">
        <v>64320</v>
      </c>
      <c r="GU476" s="1">
        <v>102996227.108153</v>
      </c>
      <c r="GV476" s="1">
        <v>66787501.8764839</v>
      </c>
      <c r="GW476" s="1">
        <v>10622866</v>
      </c>
      <c r="GX476" s="1">
        <v>4743276</v>
      </c>
      <c r="GY476" s="1">
        <v>6804</v>
      </c>
      <c r="GZ476" s="1">
        <v>3240</v>
      </c>
      <c r="HA476" s="1">
        <v>71134509</v>
      </c>
      <c r="HB476" s="1">
        <v>42523126</v>
      </c>
      <c r="HC476" s="1">
        <v>28862744</v>
      </c>
      <c r="HD476" s="1">
        <v>21785497</v>
      </c>
      <c r="HE476" s="1">
        <v>21553507</v>
      </c>
      <c r="HF476" s="1">
        <v>16825322</v>
      </c>
      <c r="HG476" s="1">
        <v>308</v>
      </c>
      <c r="HH476" s="1">
        <v>160.341288155375</v>
      </c>
      <c r="HI476" s="1">
        <v>177958.522691649</v>
      </c>
      <c r="HJ476" s="1">
        <v>17718.6178325119</v>
      </c>
      <c r="HK476" s="1">
        <v>31.3229214164966</v>
      </c>
      <c r="HL476" s="1">
        <v>226.658058063401</v>
      </c>
      <c r="HM476" s="1">
        <v>12228.1899687734</v>
      </c>
      <c r="HN476" s="1">
        <v>5803.21455905209</v>
      </c>
      <c r="HO476" s="1">
        <v>177.640173974092</v>
      </c>
      <c r="HP476" s="1">
        <v>91.1632318289467</v>
      </c>
      <c r="HQ476" s="1">
        <v>36</v>
      </c>
      <c r="HR476" s="1">
        <v>11</v>
      </c>
      <c r="HS476" s="1">
        <v>9</v>
      </c>
      <c r="HT476" s="1">
        <v>7</v>
      </c>
      <c r="HU476" s="1">
        <v>577.1</v>
      </c>
      <c r="HV476" s="1">
        <v>225.4</v>
      </c>
      <c r="HW476" s="1">
        <v>24213.03</v>
      </c>
      <c r="HX476" s="1">
        <v>46471.81</v>
      </c>
      <c r="HY476" s="1">
        <v>2521</v>
      </c>
      <c r="HZ476" s="1">
        <v>1932</v>
      </c>
      <c r="IA476" s="1">
        <v>123</v>
      </c>
      <c r="IB476" s="1">
        <v>527</v>
      </c>
      <c r="IC476" s="1">
        <v>14113</v>
      </c>
      <c r="ID476" s="1">
        <v>90849</v>
      </c>
      <c r="IE476" s="1">
        <v>86097</v>
      </c>
      <c r="IF476" s="1">
        <v>24874.856941403</v>
      </c>
      <c r="IG476" s="1">
        <v>1160429</v>
      </c>
      <c r="IH476" s="1">
        <v>345050.159866557</v>
      </c>
      <c r="II476" s="1">
        <v>1088</v>
      </c>
      <c r="IJ476" s="1">
        <v>444.823790512594</v>
      </c>
      <c r="IK476" s="1">
        <v>231</v>
      </c>
      <c r="IL476" s="1">
        <v>1247195.24155008</v>
      </c>
      <c r="IM476" s="1">
        <v>86228</v>
      </c>
      <c r="IN476" s="1">
        <v>112653</v>
      </c>
      <c r="IO476" s="1">
        <v>184519.896000015</v>
      </c>
      <c r="IP476" s="1">
        <v>186054.721643369</v>
      </c>
      <c r="IQ476" s="1">
        <v>75.36</v>
      </c>
      <c r="IR476" s="1">
        <v>100</v>
      </c>
      <c r="IS476" s="1">
        <v>1170200</v>
      </c>
      <c r="IT476" s="1">
        <v>583100</v>
      </c>
      <c r="IU476" s="1">
        <v>576200</v>
      </c>
      <c r="IV476" s="1">
        <v>409200</v>
      </c>
      <c r="IW476" s="1">
        <v>12000</v>
      </c>
      <c r="IX476" s="1">
        <v>9900</v>
      </c>
      <c r="IY476" s="1">
        <v>19300</v>
      </c>
      <c r="IZ476" s="1">
        <v>15500</v>
      </c>
      <c r="JA476" s="1">
        <v>55300</v>
      </c>
      <c r="JB476" s="1">
        <v>46300</v>
      </c>
      <c r="JC476" s="1">
        <v>16300</v>
      </c>
      <c r="JD476" s="1">
        <v>9300</v>
      </c>
      <c r="JE476" s="1">
        <v>4900</v>
      </c>
      <c r="JF476" s="1">
        <v>4300</v>
      </c>
      <c r="JG476" s="1">
        <v>84500</v>
      </c>
      <c r="JH476" s="1">
        <v>44300</v>
      </c>
      <c r="JI476" s="1">
        <v>54700</v>
      </c>
      <c r="JJ476" s="1">
        <v>31400</v>
      </c>
      <c r="JK476" s="1">
        <v>9400</v>
      </c>
      <c r="JL476" s="1">
        <v>6500</v>
      </c>
      <c r="JM476" s="1">
        <v>87200</v>
      </c>
      <c r="JN476" s="1">
        <v>45400</v>
      </c>
      <c r="JO476" s="1">
        <v>337</v>
      </c>
      <c r="JP476" s="1">
        <v>4.3</v>
      </c>
      <c r="JQ476" s="1">
        <v>9297.15977876816</v>
      </c>
      <c r="JR476" s="1">
        <v>4110.06877409983</v>
      </c>
      <c r="JS476" s="1">
        <v>1470.42994873665</v>
      </c>
      <c r="JT476" s="1">
        <v>850.74280855302</v>
      </c>
      <c r="JU476" s="1">
        <v>1361.27559441643</v>
      </c>
      <c r="JV476" s="1">
        <v>805.161603953956</v>
      </c>
      <c r="JW476" s="1">
        <v>121600000</v>
      </c>
      <c r="JX476" s="1">
        <v>81133945</v>
      </c>
      <c r="JY476" s="1">
        <v>7255003</v>
      </c>
      <c r="JZ476" s="1">
        <v>8284437</v>
      </c>
      <c r="KA476" s="1">
        <v>1417046</v>
      </c>
      <c r="KB476" s="1">
        <v>324076</v>
      </c>
      <c r="KC476" s="1">
        <v>56663.0917169645</v>
      </c>
      <c r="KD476" s="1">
        <v>100798.332882413</v>
      </c>
      <c r="KE476" s="1">
        <v>30137.6921154083</v>
      </c>
      <c r="KF476" s="1">
        <v>78613.8131810396</v>
      </c>
      <c r="KG476" s="1">
        <v>113000000</v>
      </c>
      <c r="KH476" s="1">
        <v>75422062</v>
      </c>
      <c r="KI476" s="1">
        <v>116000000</v>
      </c>
      <c r="KJ476" s="1">
        <v>79101644</v>
      </c>
      <c r="KK476" s="1">
        <v>41759634</v>
      </c>
      <c r="KL476" s="1">
        <v>14062</v>
      </c>
      <c r="KM476" s="1">
        <v>88.0669788591583</v>
      </c>
      <c r="KN476" s="1">
        <v>1471651.61582588</v>
      </c>
      <c r="KO476" s="1">
        <v>141259.175132748</v>
      </c>
      <c r="KP476" s="1">
        <v>5954</v>
      </c>
      <c r="KQ476" s="1">
        <v>1206400</v>
      </c>
      <c r="KR476" s="1">
        <v>138584</v>
      </c>
      <c r="KS476" s="1">
        <v>548900</v>
      </c>
      <c r="KT476" s="1">
        <v>298825.177587209</v>
      </c>
      <c r="KU476" s="1">
        <v>20125</v>
      </c>
      <c r="KV476" s="1">
        <v>16762.4960506205</v>
      </c>
      <c r="KW476" s="1">
        <v>688731.452061762</v>
      </c>
      <c r="KX476" s="1">
        <v>144356</v>
      </c>
      <c r="KY476" s="1">
        <v>6062220</v>
      </c>
      <c r="KZ476" s="1">
        <v>32135</v>
      </c>
      <c r="LA476" s="1">
        <v>91.59</v>
      </c>
      <c r="LB476" s="1">
        <v>10689</v>
      </c>
      <c r="LC476" s="1">
        <v>1853</v>
      </c>
      <c r="LD476" s="1">
        <v>11080</v>
      </c>
      <c r="LE476" s="1">
        <v>41.9075386264945</v>
      </c>
      <c r="LF476" s="1">
        <v>13.69</v>
      </c>
      <c r="LG476" s="1">
        <v>578.576388059583</v>
      </c>
      <c r="LH476" s="1">
        <v>7</v>
      </c>
      <c r="LI476" s="1">
        <v>5532121</v>
      </c>
      <c r="LJ476" s="1">
        <v>3685660</v>
      </c>
      <c r="LK476" s="1">
        <v>73</v>
      </c>
      <c r="LL476" s="1">
        <v>181578</v>
      </c>
      <c r="LM476" s="1">
        <v>76614</v>
      </c>
      <c r="LN476" s="1">
        <v>3012523</v>
      </c>
      <c r="LO476" s="1">
        <v>2260968</v>
      </c>
      <c r="LP476" s="1">
        <v>296978</v>
      </c>
      <c r="LQ476" s="1">
        <v>2588652</v>
      </c>
      <c r="LR476" s="1">
        <v>2442030</v>
      </c>
      <c r="LS476" s="1">
        <v>80294</v>
      </c>
      <c r="LT476" s="1">
        <v>34846</v>
      </c>
      <c r="LU476" s="1">
        <v>51606</v>
      </c>
      <c r="LV476" s="1">
        <v>51606</v>
      </c>
      <c r="LW476" s="1">
        <v>251.62</v>
      </c>
      <c r="LX476" s="1">
        <v>642.89</v>
      </c>
      <c r="LY476" s="1">
        <v>230911</v>
      </c>
      <c r="LZ476" s="1">
        <v>4703</v>
      </c>
      <c r="MA476" s="1">
        <v>2012</v>
      </c>
      <c r="MB476" s="1">
        <v>1118</v>
      </c>
      <c r="MC476" s="1">
        <v>640</v>
      </c>
      <c r="MD476" s="1">
        <v>983</v>
      </c>
      <c r="ME476" s="1">
        <v>588</v>
      </c>
      <c r="MF476" s="1">
        <v>55</v>
      </c>
      <c r="MG476" s="1">
        <v>21</v>
      </c>
      <c r="MH476" s="1">
        <v>5519</v>
      </c>
      <c r="MI476" s="1">
        <v>2295</v>
      </c>
      <c r="MJ476" s="1">
        <v>138.99</v>
      </c>
      <c r="MK476" s="1">
        <v>154.12</v>
      </c>
      <c r="ML476" s="1">
        <v>4743021</v>
      </c>
      <c r="MM476" s="1">
        <v>2910474</v>
      </c>
      <c r="MN476" s="1">
        <v>4304790</v>
      </c>
      <c r="MO476" s="1">
        <v>2835083</v>
      </c>
      <c r="MP476" s="1">
        <v>2162204</v>
      </c>
      <c r="MQ476" s="1">
        <v>1512084</v>
      </c>
      <c r="MR476" s="1">
        <v>747272</v>
      </c>
      <c r="MS476" s="1">
        <v>2786</v>
      </c>
      <c r="MT476" s="1">
        <v>3794</v>
      </c>
      <c r="MU476" s="1">
        <v>991959</v>
      </c>
      <c r="MV476" s="1">
        <v>323</v>
      </c>
      <c r="MW476" s="1">
        <v>158208.302022476</v>
      </c>
      <c r="MX476" s="1">
        <v>86414.2507203803</v>
      </c>
      <c r="MY476" s="1">
        <v>59248.1959776211</v>
      </c>
      <c r="MZ476" s="1">
        <v>5728318.44628046</v>
      </c>
      <c r="NA476" s="1">
        <v>906731.987790569</v>
      </c>
      <c r="NB476" s="1">
        <v>7573</v>
      </c>
      <c r="NC476" s="1">
        <v>100</v>
      </c>
      <c r="ND476" s="1">
        <v>100</v>
      </c>
      <c r="NE476" s="1">
        <v>231.023312419923</v>
      </c>
      <c r="NF476" s="1">
        <v>116.413702069268</v>
      </c>
      <c r="NG476" s="1">
        <v>54497.5834300151</v>
      </c>
      <c r="NH476" s="1">
        <v>28501.6330575598</v>
      </c>
      <c r="NI476" s="1">
        <v>40052.1356262384</v>
      </c>
      <c r="NJ476" s="1">
        <v>17961.8148533944</v>
      </c>
      <c r="NK476" s="1">
        <v>31.251760004893</v>
      </c>
      <c r="NL476" s="1">
        <v>1641.21574689487</v>
      </c>
      <c r="NM476" s="1">
        <v>985.379210232865</v>
      </c>
      <c r="NN476" s="1">
        <v>1374.12892313293</v>
      </c>
      <c r="NO476" s="1">
        <v>779.256679162706</v>
      </c>
      <c r="NP476" s="1">
        <v>552.570730300912</v>
      </c>
      <c r="NQ476" s="1">
        <v>290.842145115109</v>
      </c>
      <c r="NR476" s="1">
        <v>22899859.403155</v>
      </c>
      <c r="NS476" s="1">
        <v>42883215.1352882</v>
      </c>
      <c r="NT476" s="1">
        <v>1869109</v>
      </c>
      <c r="NU476" s="1">
        <v>98980</v>
      </c>
      <c r="NV476" s="1">
        <v>109100000</v>
      </c>
      <c r="NW476" s="1">
        <v>16491180</v>
      </c>
      <c r="NX476" s="1">
        <v>110283.499965992</v>
      </c>
      <c r="NY476" s="1">
        <v>2829288.49975599</v>
      </c>
      <c r="NZ476" s="1">
        <v>46354.6791583564</v>
      </c>
      <c r="OA476" s="1">
        <v>47683.1701972949</v>
      </c>
      <c r="OB476" s="1">
        <v>5257.00288687435</v>
      </c>
      <c r="OC476" s="1">
        <v>22939.3680133358</v>
      </c>
      <c r="OD476" s="1">
        <v>15928.7599628311</v>
      </c>
      <c r="OE476" s="1">
        <v>68946.0311397865</v>
      </c>
      <c r="OF476" s="1">
        <v>44003.3373275239</v>
      </c>
      <c r="OG476" s="1">
        <v>98144.8656747746</v>
      </c>
      <c r="OH476" s="1">
        <v>57300.9435949403</v>
      </c>
      <c r="OI476" s="1">
        <v>56.7212206096375</v>
      </c>
      <c r="OJ476" s="1">
        <v>33.9134075031322</v>
      </c>
      <c r="OK476" s="1">
        <v>21.7133044037931</v>
      </c>
      <c r="OL476" s="1">
        <v>11.7201172993122</v>
      </c>
      <c r="OM476" s="1">
        <v>942</v>
      </c>
      <c r="ON476" s="1">
        <v>507</v>
      </c>
      <c r="OO476" s="1">
        <v>735</v>
      </c>
      <c r="OP476" s="1">
        <v>408</v>
      </c>
      <c r="OQ476" s="1">
        <v>13476</v>
      </c>
      <c r="OR476" s="1">
        <v>1647943</v>
      </c>
      <c r="OS476" s="1">
        <v>161</v>
      </c>
      <c r="OT476" s="1">
        <v>17966870</v>
      </c>
      <c r="OU476" s="1">
        <v>111286</v>
      </c>
      <c r="OV476" s="1">
        <v>1164</v>
      </c>
      <c r="OW476" s="1">
        <v>739</v>
      </c>
      <c r="OX476" s="1">
        <v>11433</v>
      </c>
      <c r="OY476" s="1">
        <v>567</v>
      </c>
      <c r="OZ476" s="1">
        <v>136.637629879728</v>
      </c>
      <c r="PA476" s="1">
        <v>68.0091785534966</v>
      </c>
      <c r="PB476" s="1">
        <v>9128.00222012488</v>
      </c>
      <c r="PC476" s="1">
        <v>160.716071069336</v>
      </c>
      <c r="PD476" s="1">
        <v>24.503814247861</v>
      </c>
      <c r="PE476" s="1">
        <v>4.6591602057338</v>
      </c>
      <c r="PF476" s="1">
        <v>20.0608245338643</v>
      </c>
    </row>
    <row r="477" spans="1:422">
      <c r="A477" t="s">
        <v>442</v>
      </c>
      <c r="B477" t="str">
        <f>VLOOKUP(A477,[1]Sheet2!$A:$B,2,FALSE)</f>
        <v>浙江省</v>
      </c>
      <c r="C477">
        <v>2013</v>
      </c>
      <c r="D477">
        <v>1.474217</v>
      </c>
      <c r="E477">
        <v>6.4</v>
      </c>
      <c r="F477">
        <v>1074.14</v>
      </c>
      <c r="G477" s="1">
        <v>580.2</v>
      </c>
      <c r="H477" s="1">
        <v>227.6</v>
      </c>
      <c r="I477" s="1">
        <v>195.51694523212</v>
      </c>
      <c r="J477" s="1">
        <v>127.609193591518</v>
      </c>
      <c r="K477" s="1">
        <v>2.2</v>
      </c>
      <c r="L477" s="1">
        <v>2.6</v>
      </c>
      <c r="M477" s="1">
        <v>1714000</v>
      </c>
      <c r="N477" s="1">
        <v>996000</v>
      </c>
      <c r="O477" s="1">
        <v>1704800</v>
      </c>
      <c r="P477" s="1">
        <v>1249000</v>
      </c>
      <c r="Q477" s="1">
        <v>93.34</v>
      </c>
      <c r="R477" s="1">
        <v>89.98</v>
      </c>
      <c r="S477" s="1">
        <v>0.04</v>
      </c>
      <c r="T477" s="1">
        <v>0.02</v>
      </c>
      <c r="U477" s="1">
        <v>65.39</v>
      </c>
      <c r="V477" s="1">
        <v>58.12</v>
      </c>
      <c r="W477" s="1">
        <v>34.57</v>
      </c>
      <c r="X477" s="1">
        <v>41.86</v>
      </c>
      <c r="Y477" s="1">
        <v>600</v>
      </c>
      <c r="Z477" s="1">
        <v>200</v>
      </c>
      <c r="AA477" s="1">
        <v>100</v>
      </c>
      <c r="AB477" s="1">
        <v>100</v>
      </c>
      <c r="AC477" s="1">
        <v>787900</v>
      </c>
      <c r="AD477" s="1">
        <v>497800</v>
      </c>
      <c r="AE477" s="1">
        <v>18900</v>
      </c>
      <c r="AF477" s="1">
        <v>8700</v>
      </c>
      <c r="AG477" s="1">
        <v>313600</v>
      </c>
      <c r="AH477" s="1">
        <v>72000</v>
      </c>
      <c r="AI477" s="1">
        <v>19400</v>
      </c>
      <c r="AJ477" s="1">
        <v>15500</v>
      </c>
      <c r="AK477" s="1">
        <v>58100</v>
      </c>
      <c r="AL477" s="1">
        <v>47600</v>
      </c>
      <c r="AM477" s="1">
        <v>64100</v>
      </c>
      <c r="AN477" s="1">
        <v>52500</v>
      </c>
      <c r="AO477" s="1">
        <v>71800</v>
      </c>
      <c r="AP477" s="1">
        <v>62000</v>
      </c>
      <c r="AQ477" s="1">
        <v>25000</v>
      </c>
      <c r="AR477" s="1">
        <v>21200</v>
      </c>
      <c r="AS477" s="1">
        <v>38140.5133447321</v>
      </c>
      <c r="AT477" s="1">
        <v>25830.9955622935</v>
      </c>
      <c r="AU477" s="1">
        <v>27733.6471329446</v>
      </c>
      <c r="AV477" s="1">
        <v>12133.523863628</v>
      </c>
      <c r="AW477" s="1">
        <v>66031.1349069307</v>
      </c>
      <c r="AX477" s="1">
        <v>24151.6427380711</v>
      </c>
      <c r="AY477" s="1">
        <v>5516.79907696472</v>
      </c>
      <c r="AZ477" s="1">
        <v>6685.71430248904</v>
      </c>
      <c r="BA477" s="1">
        <v>42806.3206728871</v>
      </c>
      <c r="BB477" s="1">
        <v>17384.010958518</v>
      </c>
      <c r="BC477" s="1">
        <v>9816</v>
      </c>
      <c r="BD477" s="1">
        <v>2461</v>
      </c>
      <c r="BE477" s="1">
        <v>295</v>
      </c>
      <c r="BF477" s="1">
        <v>210.703809169771</v>
      </c>
      <c r="BG477" s="1">
        <v>2748.18657852797</v>
      </c>
      <c r="BH477" s="1">
        <v>591.02</v>
      </c>
      <c r="BI477" s="1">
        <v>924.79</v>
      </c>
      <c r="BJ477" s="1">
        <v>0.430880948809791</v>
      </c>
      <c r="BK477" s="1">
        <v>38.27</v>
      </c>
      <c r="BL477" s="1">
        <v>7128.8672</v>
      </c>
      <c r="BM477" s="1">
        <v>4309.4609</v>
      </c>
      <c r="BN477" s="1">
        <v>8.31</v>
      </c>
      <c r="BO477" s="1">
        <v>9.07</v>
      </c>
      <c r="BP477" s="1">
        <v>3.88</v>
      </c>
      <c r="BQ477" s="1">
        <v>1.42</v>
      </c>
      <c r="BR477" s="1">
        <v>52.49</v>
      </c>
      <c r="BS477" s="1">
        <v>50.93</v>
      </c>
      <c r="BT477" s="1">
        <v>43.64</v>
      </c>
      <c r="BU477" s="1">
        <v>47.65</v>
      </c>
      <c r="BV477" s="1">
        <v>1395907.00000893</v>
      </c>
      <c r="BW477" s="1">
        <v>2661115.4970539</v>
      </c>
      <c r="BX477" s="1">
        <v>1275180.19568434</v>
      </c>
      <c r="BY477" s="1">
        <v>879433.963338125</v>
      </c>
      <c r="BZ477" s="1">
        <v>89852.0000777702</v>
      </c>
      <c r="CA477" s="1">
        <v>2346.50024940128</v>
      </c>
      <c r="CB477" s="1">
        <v>474.427849561184</v>
      </c>
      <c r="CC477" s="1">
        <v>17.4999860762525</v>
      </c>
      <c r="CD477" s="1">
        <v>5.49998607625174</v>
      </c>
      <c r="CE477" s="1">
        <v>17.4999860762525</v>
      </c>
      <c r="CF477" s="1">
        <v>2.82736294870489</v>
      </c>
      <c r="CG477" s="1">
        <v>155.746755620862</v>
      </c>
      <c r="CH477" s="1">
        <v>77896088.2056982</v>
      </c>
      <c r="CI477" s="1">
        <v>51984466.2674789</v>
      </c>
      <c r="CJ477" s="1">
        <v>2003123.91086073</v>
      </c>
      <c r="CK477" s="1">
        <v>1280735.36336115</v>
      </c>
      <c r="CL477" s="1">
        <v>3376861</v>
      </c>
      <c r="CM477" s="1">
        <v>2191453</v>
      </c>
      <c r="CN477" s="1">
        <v>32200934</v>
      </c>
      <c r="CO477" s="1">
        <v>20836797</v>
      </c>
      <c r="CP477" s="1">
        <v>4048857</v>
      </c>
      <c r="CQ477" s="1">
        <v>2499009</v>
      </c>
      <c r="CR477" s="1">
        <v>68701412</v>
      </c>
      <c r="CS477" s="1">
        <v>40082195</v>
      </c>
      <c r="CT477" s="1">
        <v>9.8</v>
      </c>
      <c r="CU477" s="1">
        <v>8.7</v>
      </c>
      <c r="CV477" s="1">
        <v>15.5</v>
      </c>
      <c r="CW477" s="1">
        <v>11.3</v>
      </c>
      <c r="CX477" s="1">
        <v>38</v>
      </c>
      <c r="CY477" s="1">
        <v>28</v>
      </c>
      <c r="CZ477" s="1">
        <v>34229529</v>
      </c>
      <c r="DA477" s="1">
        <v>19320211</v>
      </c>
      <c r="DB477" s="1">
        <v>6423263</v>
      </c>
      <c r="DC477" s="1">
        <v>3577483</v>
      </c>
      <c r="DD477" s="1">
        <v>11231401</v>
      </c>
      <c r="DE477" s="1">
        <v>6687711</v>
      </c>
      <c r="DF477" s="1">
        <v>26357078</v>
      </c>
      <c r="DG477" s="1">
        <v>14077290</v>
      </c>
      <c r="DH477" s="1">
        <v>95524061</v>
      </c>
      <c r="DI477" s="1">
        <v>82110598</v>
      </c>
      <c r="DJ477" s="1">
        <v>442</v>
      </c>
      <c r="DK477" s="1">
        <v>297</v>
      </c>
      <c r="DL477" s="1">
        <v>411582.568428942</v>
      </c>
      <c r="DM477" s="1">
        <v>210881.578416302</v>
      </c>
      <c r="DN477" s="1">
        <v>327483</v>
      </c>
      <c r="DO477" s="1">
        <v>222459</v>
      </c>
      <c r="DP477" s="1">
        <v>5507299</v>
      </c>
      <c r="DQ477" s="1">
        <v>241644</v>
      </c>
      <c r="DR477" s="1">
        <v>6201396</v>
      </c>
      <c r="DS477" s="1">
        <v>255258</v>
      </c>
      <c r="DT477" s="1">
        <v>867080</v>
      </c>
      <c r="DU477" s="1">
        <v>25915297</v>
      </c>
      <c r="DV477" s="1">
        <v>42709423.417956</v>
      </c>
      <c r="DW477" s="1">
        <v>26661352.10875</v>
      </c>
      <c r="DX477" s="1">
        <v>243009.990030265</v>
      </c>
      <c r="DY477" s="1">
        <v>127652.650688458</v>
      </c>
      <c r="DZ477" s="1">
        <v>66047.1745140624</v>
      </c>
      <c r="EA477" s="1">
        <v>33013.8560079175</v>
      </c>
      <c r="EB477" s="1">
        <v>144.48</v>
      </c>
      <c r="EC477" s="1">
        <v>86.92</v>
      </c>
      <c r="ED477" s="1">
        <v>9124123</v>
      </c>
      <c r="EE477" s="1">
        <v>5899934</v>
      </c>
      <c r="EF477" s="1">
        <v>63151.46</v>
      </c>
      <c r="EG477" s="1">
        <v>67877.75</v>
      </c>
      <c r="EH477" s="1">
        <v>14</v>
      </c>
      <c r="EI477" s="1">
        <v>13.463854264995</v>
      </c>
      <c r="EJ477" s="1">
        <v>297</v>
      </c>
      <c r="EK477" s="1">
        <v>126</v>
      </c>
      <c r="EL477" s="1">
        <v>465</v>
      </c>
      <c r="EM477" s="1">
        <v>189</v>
      </c>
      <c r="EN477" s="1">
        <v>7524</v>
      </c>
      <c r="EO477" s="1">
        <v>7524</v>
      </c>
      <c r="EP477" s="1">
        <v>23203</v>
      </c>
      <c r="EQ477" s="1">
        <v>10366</v>
      </c>
      <c r="ER477" s="1">
        <v>24025</v>
      </c>
      <c r="ES477" s="1">
        <v>10817</v>
      </c>
      <c r="ET477" s="1">
        <v>148954</v>
      </c>
      <c r="EU477" s="1">
        <v>148954</v>
      </c>
      <c r="EV477" s="1">
        <v>285900</v>
      </c>
      <c r="EW477" s="1">
        <v>125100</v>
      </c>
      <c r="EX477" s="1">
        <v>487000</v>
      </c>
      <c r="EY477" s="1">
        <v>212500</v>
      </c>
      <c r="EZ477" s="1">
        <v>48</v>
      </c>
      <c r="FA477" s="1">
        <v>26</v>
      </c>
      <c r="FB477" s="1">
        <v>6678</v>
      </c>
      <c r="FC477" s="1">
        <v>4564</v>
      </c>
      <c r="FD477" s="1">
        <v>115.14</v>
      </c>
      <c r="FE477" s="1">
        <v>200.18</v>
      </c>
      <c r="FF477" s="1">
        <v>219</v>
      </c>
      <c r="FG477" s="1">
        <v>84</v>
      </c>
      <c r="FH477" s="1">
        <v>28053</v>
      </c>
      <c r="FI477" s="1">
        <v>16930</v>
      </c>
      <c r="FJ477" s="1">
        <v>19949</v>
      </c>
      <c r="FK477" s="1">
        <v>11025</v>
      </c>
      <c r="FL477" s="1">
        <v>26354</v>
      </c>
      <c r="FM477" s="1">
        <v>9938.99972364833</v>
      </c>
      <c r="FN477" s="1">
        <v>2834</v>
      </c>
      <c r="FO477" s="1">
        <v>223.500146609627</v>
      </c>
      <c r="FP477" s="1">
        <v>22850</v>
      </c>
      <c r="FQ477" s="1">
        <v>9594.49985953095</v>
      </c>
      <c r="FR477" s="1">
        <v>36145</v>
      </c>
      <c r="FS477" s="1">
        <v>5724.49958065862</v>
      </c>
      <c r="FT477" s="1">
        <v>2905</v>
      </c>
      <c r="FU477" s="1">
        <v>562.517323521118</v>
      </c>
      <c r="FV477" s="1">
        <v>17790</v>
      </c>
      <c r="FW477" s="1">
        <v>4156.49922899565</v>
      </c>
      <c r="FX477" s="1">
        <v>280</v>
      </c>
      <c r="FY477" s="1">
        <v>140.455213421649</v>
      </c>
      <c r="FZ477" s="1">
        <v>799.028167157922</v>
      </c>
      <c r="GA477" s="1">
        <v>1920.92741780822</v>
      </c>
      <c r="GB477" s="1">
        <v>30</v>
      </c>
      <c r="GC477" s="1">
        <v>46</v>
      </c>
      <c r="GD477" s="1">
        <v>47309</v>
      </c>
      <c r="GE477" s="1">
        <v>86.017595731861</v>
      </c>
      <c r="GF477" s="1">
        <v>1900489.47771865</v>
      </c>
      <c r="GG477" s="1">
        <v>346.129750225937</v>
      </c>
      <c r="GH477" s="1">
        <v>61395</v>
      </c>
      <c r="GI477" s="1">
        <v>54050</v>
      </c>
      <c r="GJ477" s="1">
        <v>2869</v>
      </c>
      <c r="GK477" s="1">
        <v>12.61</v>
      </c>
      <c r="GL477" s="1">
        <v>4627</v>
      </c>
      <c r="GM477" s="1">
        <v>19.57</v>
      </c>
      <c r="GN477" s="1">
        <v>47759</v>
      </c>
      <c r="GO477" s="1">
        <v>4454</v>
      </c>
      <c r="GP477" s="1">
        <v>112.822929000369</v>
      </c>
      <c r="GQ477" s="1">
        <v>87.5196166588798</v>
      </c>
      <c r="GR477" s="1">
        <v>68.7580807183425</v>
      </c>
      <c r="GS477" s="1">
        <v>69230</v>
      </c>
      <c r="GT477" s="1">
        <v>56100</v>
      </c>
      <c r="GU477" s="1">
        <v>101466088.798031</v>
      </c>
      <c r="GV477" s="1">
        <v>65895807.1621538</v>
      </c>
      <c r="GW477" s="1">
        <v>10622866</v>
      </c>
      <c r="GX477" s="1">
        <v>4743276</v>
      </c>
      <c r="GY477" s="1">
        <v>7167</v>
      </c>
      <c r="GZ477" s="1">
        <v>3379</v>
      </c>
      <c r="HA477" s="1">
        <v>79948313</v>
      </c>
      <c r="HB477" s="1">
        <v>48313627</v>
      </c>
      <c r="HC477" s="1">
        <v>29547796</v>
      </c>
      <c r="HD477" s="1">
        <v>22524844</v>
      </c>
      <c r="HE477" s="1">
        <v>20604783</v>
      </c>
      <c r="HF477" s="1">
        <v>15147304</v>
      </c>
      <c r="HG477" s="1">
        <v>298</v>
      </c>
      <c r="HH477" s="1">
        <v>157.744945444936</v>
      </c>
      <c r="HI477" s="1">
        <v>176256.382487612</v>
      </c>
      <c r="HJ477" s="1">
        <v>17691.1149671646</v>
      </c>
      <c r="HK477" s="1">
        <v>31.0624512711237</v>
      </c>
      <c r="HL477" s="1">
        <v>221.051617208709</v>
      </c>
      <c r="HM477" s="1">
        <v>12102.4739253351</v>
      </c>
      <c r="HN477" s="1">
        <v>5727.38997908097</v>
      </c>
      <c r="HO477" s="1">
        <v>176.09283154483</v>
      </c>
      <c r="HP477" s="1">
        <v>90.0103897668927</v>
      </c>
      <c r="HQ477" s="1">
        <v>36</v>
      </c>
      <c r="HR477" s="1">
        <v>11</v>
      </c>
      <c r="HS477" s="1">
        <v>9</v>
      </c>
      <c r="HT477" s="1">
        <v>7</v>
      </c>
      <c r="HU477" s="1">
        <v>578.9</v>
      </c>
      <c r="HV477" s="1">
        <v>226.9</v>
      </c>
      <c r="HW477" s="1">
        <v>24213.03</v>
      </c>
      <c r="HX477" s="1">
        <v>46471.81</v>
      </c>
      <c r="HY477" s="1">
        <v>2936</v>
      </c>
      <c r="HZ477" s="1">
        <v>2252</v>
      </c>
      <c r="IA477" s="1">
        <v>124</v>
      </c>
      <c r="IB477" s="1">
        <v>546</v>
      </c>
      <c r="IC477" s="1">
        <v>15441</v>
      </c>
      <c r="ID477" s="1">
        <v>90000</v>
      </c>
      <c r="IE477" s="1">
        <v>95951</v>
      </c>
      <c r="IF477" s="1">
        <v>24831.9501773798</v>
      </c>
      <c r="IG477" s="1">
        <v>1225466</v>
      </c>
      <c r="IH477" s="1">
        <v>338087.908596044</v>
      </c>
      <c r="II477" s="1">
        <v>1228</v>
      </c>
      <c r="IJ477" s="1">
        <v>428.513755531693</v>
      </c>
      <c r="IK477" s="1">
        <v>250</v>
      </c>
      <c r="IL477" s="1">
        <v>1073741.2640735</v>
      </c>
      <c r="IM477" s="1">
        <v>122912</v>
      </c>
      <c r="IN477" s="1">
        <v>189011</v>
      </c>
      <c r="IO477" s="1">
        <v>178431.217638159</v>
      </c>
      <c r="IP477" s="1">
        <v>182258.493968941</v>
      </c>
      <c r="IQ477" s="1">
        <v>77</v>
      </c>
      <c r="IR477" s="1">
        <v>100</v>
      </c>
      <c r="IS477" s="1">
        <v>1120500</v>
      </c>
      <c r="IT477" s="1">
        <v>578600</v>
      </c>
      <c r="IU477" s="1">
        <v>592400</v>
      </c>
      <c r="IV477" s="1">
        <v>416800</v>
      </c>
      <c r="IW477" s="1">
        <v>11700</v>
      </c>
      <c r="IX477" s="1">
        <v>9700</v>
      </c>
      <c r="IY477" s="1">
        <v>18200</v>
      </c>
      <c r="IZ477" s="1">
        <v>14100</v>
      </c>
      <c r="JA477" s="1">
        <v>56900</v>
      </c>
      <c r="JB477" s="1">
        <v>45244.8912978722</v>
      </c>
      <c r="JC477" s="1">
        <v>15700</v>
      </c>
      <c r="JD477" s="1">
        <v>9500</v>
      </c>
      <c r="JE477" s="1">
        <v>5000</v>
      </c>
      <c r="JF477" s="1">
        <v>4300</v>
      </c>
      <c r="JG477" s="1">
        <v>89100</v>
      </c>
      <c r="JH477" s="1">
        <v>47000</v>
      </c>
      <c r="JI477" s="1">
        <v>57700</v>
      </c>
      <c r="JJ477" s="1">
        <v>33200</v>
      </c>
      <c r="JK477" s="1">
        <v>9000</v>
      </c>
      <c r="JL477" s="1">
        <v>5900</v>
      </c>
      <c r="JM477" s="1">
        <v>90700</v>
      </c>
      <c r="JN477" s="1">
        <v>47900</v>
      </c>
      <c r="JO477" s="1">
        <v>347</v>
      </c>
      <c r="JP477" s="1">
        <v>4.3</v>
      </c>
      <c r="JQ477" s="1">
        <v>9188.65850208073</v>
      </c>
      <c r="JR477" s="1">
        <v>4056.48455728472</v>
      </c>
      <c r="JS477" s="1">
        <v>1444.43114782262</v>
      </c>
      <c r="JT477" s="1">
        <v>834.343565707254</v>
      </c>
      <c r="JU477" s="1">
        <v>1331.37271349572</v>
      </c>
      <c r="JV477" s="1">
        <v>786.766147814928</v>
      </c>
      <c r="JW477" s="1">
        <v>130100000</v>
      </c>
      <c r="JX477" s="1">
        <v>85985775</v>
      </c>
      <c r="JY477" s="1">
        <v>7928080</v>
      </c>
      <c r="JZ477" s="1">
        <v>9398939</v>
      </c>
      <c r="KA477" s="1">
        <v>1484777</v>
      </c>
      <c r="KB477" s="1">
        <v>375758</v>
      </c>
      <c r="KC477" s="1">
        <v>55739.764048014</v>
      </c>
      <c r="KD477" s="1">
        <v>99257.5823956586</v>
      </c>
      <c r="KE477" s="1">
        <v>29610.2052654818</v>
      </c>
      <c r="KF477" s="1">
        <v>77643.0136438887</v>
      </c>
      <c r="KG477" s="1">
        <v>124900000</v>
      </c>
      <c r="KH477" s="1">
        <v>82045757</v>
      </c>
      <c r="KI477" s="1">
        <v>127400000</v>
      </c>
      <c r="KJ477" s="1">
        <v>86815636</v>
      </c>
      <c r="KK477" s="1">
        <v>45623634</v>
      </c>
      <c r="KL477" s="1">
        <v>14606</v>
      </c>
      <c r="KM477" s="1">
        <v>88.4355053567116</v>
      </c>
      <c r="KN477" s="1">
        <v>1447916.95691888</v>
      </c>
      <c r="KO477" s="1">
        <v>136900.746952193</v>
      </c>
      <c r="KP477" s="1">
        <v>7728</v>
      </c>
      <c r="KQ477" s="1">
        <v>1607000</v>
      </c>
      <c r="KR477" s="1">
        <v>133323</v>
      </c>
      <c r="KS477" s="1">
        <v>215200</v>
      </c>
      <c r="KT477" s="1">
        <v>294419.888714784</v>
      </c>
      <c r="KU477" s="1">
        <v>19666</v>
      </c>
      <c r="KV477" s="1">
        <v>16382.4310883522</v>
      </c>
      <c r="KW477" s="1">
        <v>674038.51393122</v>
      </c>
      <c r="KX477" s="1">
        <v>134630</v>
      </c>
      <c r="KY477" s="1">
        <v>6796256</v>
      </c>
      <c r="KZ477" s="1">
        <v>25275</v>
      </c>
      <c r="LA477" s="1">
        <v>90.06</v>
      </c>
      <c r="LB477" s="1">
        <v>10905</v>
      </c>
      <c r="LC477" s="1">
        <v>1927</v>
      </c>
      <c r="LD477" s="1">
        <v>11290</v>
      </c>
      <c r="LE477" s="1">
        <v>41.0028152909887</v>
      </c>
      <c r="LF477" s="1">
        <v>14.1</v>
      </c>
      <c r="LG477" s="1">
        <v>570.521781540697</v>
      </c>
      <c r="LH477" s="1">
        <v>7</v>
      </c>
      <c r="LI477" s="1">
        <v>7016804</v>
      </c>
      <c r="LJ477" s="1">
        <v>4842992</v>
      </c>
      <c r="LK477" s="1">
        <v>76</v>
      </c>
      <c r="LL477" s="1">
        <v>175285</v>
      </c>
      <c r="LM477" s="1">
        <v>75208</v>
      </c>
      <c r="LN477" s="1">
        <v>3081224</v>
      </c>
      <c r="LO477" s="1">
        <v>2262718</v>
      </c>
      <c r="LP477" s="1">
        <v>320387</v>
      </c>
      <c r="LQ477" s="1">
        <v>2745051</v>
      </c>
      <c r="LR477" s="1">
        <v>2550973</v>
      </c>
      <c r="LS477" s="1">
        <v>78345</v>
      </c>
      <c r="LT477" s="1">
        <v>34679</v>
      </c>
      <c r="LU477" s="1">
        <v>53320</v>
      </c>
      <c r="LV477" s="1">
        <v>53320</v>
      </c>
      <c r="LW477" s="1">
        <v>302.11</v>
      </c>
      <c r="LX477" s="1">
        <v>330.44</v>
      </c>
      <c r="LY477" s="1">
        <v>230911</v>
      </c>
      <c r="LZ477" s="1">
        <v>5171</v>
      </c>
      <c r="MA477" s="1">
        <v>2190</v>
      </c>
      <c r="MB477" s="1">
        <v>1066</v>
      </c>
      <c r="MC477" s="1">
        <v>620</v>
      </c>
      <c r="MD477" s="1">
        <v>930</v>
      </c>
      <c r="ME477" s="1">
        <v>569</v>
      </c>
      <c r="MF477" s="1">
        <v>55</v>
      </c>
      <c r="MG477" s="1">
        <v>21</v>
      </c>
      <c r="MH477" s="1">
        <v>5714</v>
      </c>
      <c r="MI477" s="1">
        <v>2381</v>
      </c>
      <c r="MJ477" s="1">
        <v>135.03</v>
      </c>
      <c r="MK477" s="1">
        <v>152.37</v>
      </c>
      <c r="ML477" s="1">
        <v>5089401</v>
      </c>
      <c r="MM477" s="1">
        <v>3069162</v>
      </c>
      <c r="MN477" s="1">
        <v>3462764</v>
      </c>
      <c r="MO477" s="1">
        <v>2297596</v>
      </c>
      <c r="MP477" s="1">
        <v>2317404</v>
      </c>
      <c r="MQ477" s="1">
        <v>1598860</v>
      </c>
      <c r="MR477" s="1">
        <v>757265</v>
      </c>
      <c r="MS477" s="1">
        <v>2869</v>
      </c>
      <c r="MT477" s="1">
        <v>4492</v>
      </c>
      <c r="MU477" s="1">
        <v>576750</v>
      </c>
      <c r="MV477" s="1">
        <v>323</v>
      </c>
      <c r="MW477" s="1">
        <v>158208.338573201</v>
      </c>
      <c r="MX477" s="1">
        <v>86408.8657668075</v>
      </c>
      <c r="MY477" s="1">
        <v>58157.2044157901</v>
      </c>
      <c r="MZ477" s="1">
        <v>5728304.25221867</v>
      </c>
      <c r="NA477" s="1">
        <v>906732.004145225</v>
      </c>
      <c r="NB477" s="1">
        <v>7573</v>
      </c>
      <c r="NC477" s="1">
        <v>100</v>
      </c>
      <c r="ND477" s="1">
        <v>100</v>
      </c>
      <c r="NE477" s="1">
        <v>231.024663294959</v>
      </c>
      <c r="NF477" s="1">
        <v>116.414512018878</v>
      </c>
      <c r="NG477" s="1">
        <v>54503.0638173023</v>
      </c>
      <c r="NH477" s="1">
        <v>28501.9064269431</v>
      </c>
      <c r="NI477" s="1">
        <v>40051.7703273243</v>
      </c>
      <c r="NJ477" s="1">
        <v>17961.7924960903</v>
      </c>
      <c r="NK477" s="1">
        <v>31.2365111935365</v>
      </c>
      <c r="NL477" s="1">
        <v>1641.71403825464</v>
      </c>
      <c r="NM477" s="1">
        <v>985.379210232865</v>
      </c>
      <c r="NN477" s="1">
        <v>1374.32514697215</v>
      </c>
      <c r="NO477" s="1">
        <v>779.256679162706</v>
      </c>
      <c r="NP477" s="1">
        <v>552.465552143627</v>
      </c>
      <c r="NQ477" s="1">
        <v>290.739917317066</v>
      </c>
      <c r="NR477" s="1">
        <v>22911078.8572758</v>
      </c>
      <c r="NS477" s="1">
        <v>42922451.390867</v>
      </c>
      <c r="NT477" s="1">
        <v>1869109</v>
      </c>
      <c r="NU477" s="1">
        <v>98980</v>
      </c>
      <c r="NV477" s="1">
        <v>109100000</v>
      </c>
      <c r="NW477" s="1">
        <v>16491180</v>
      </c>
      <c r="NX477" s="1">
        <v>110283.499978137</v>
      </c>
      <c r="NY477" s="1">
        <v>2829288.49993991</v>
      </c>
      <c r="NZ477" s="1">
        <v>46354.6715650168</v>
      </c>
      <c r="OA477" s="1">
        <v>47721.2003579647</v>
      </c>
      <c r="OB477" s="1">
        <v>5256.99829374709</v>
      </c>
      <c r="OC477" s="1">
        <v>22939.0830634135</v>
      </c>
      <c r="OD477" s="1">
        <v>15921.430941119</v>
      </c>
      <c r="OE477" s="1">
        <v>68946.6427851119</v>
      </c>
      <c r="OF477" s="1">
        <v>44003.4435619686</v>
      </c>
      <c r="OG477" s="1">
        <v>98145.3153096455</v>
      </c>
      <c r="OH477" s="1">
        <v>57301.1414111486</v>
      </c>
      <c r="OI477" s="1">
        <v>56.756351645251</v>
      </c>
      <c r="OJ477" s="1">
        <v>33.9322291181366</v>
      </c>
      <c r="OK477" s="1">
        <v>21.2507616397828</v>
      </c>
      <c r="OL477" s="1">
        <v>14.4954535299077</v>
      </c>
      <c r="OM477" s="1">
        <v>942</v>
      </c>
      <c r="ON477" s="1">
        <v>507</v>
      </c>
      <c r="OO477" s="1">
        <v>735</v>
      </c>
      <c r="OP477" s="1">
        <v>408</v>
      </c>
      <c r="OQ477" s="1">
        <v>13476</v>
      </c>
      <c r="OR477" s="1">
        <v>1647943</v>
      </c>
      <c r="OS477" s="1">
        <v>161</v>
      </c>
      <c r="OT477" s="1">
        <v>17966870</v>
      </c>
      <c r="OU477" s="1">
        <v>111286</v>
      </c>
      <c r="OV477" s="1">
        <v>1164</v>
      </c>
      <c r="OW477" s="1">
        <v>739</v>
      </c>
      <c r="OX477" s="1">
        <v>11433</v>
      </c>
      <c r="OY477" s="1">
        <v>567</v>
      </c>
      <c r="OZ477" s="1">
        <v>141.76608098171</v>
      </c>
      <c r="PA477" s="1">
        <v>69.3154031594909</v>
      </c>
      <c r="PB477" s="1">
        <v>9145.15415959985</v>
      </c>
      <c r="PC477" s="1">
        <v>164.765602391956</v>
      </c>
      <c r="PD477" s="1">
        <v>25.2525543484558</v>
      </c>
      <c r="PE477" s="1">
        <v>4.6667791267913</v>
      </c>
      <c r="PF477" s="1">
        <v>24.0558435280672</v>
      </c>
    </row>
    <row r="478" spans="1:422">
      <c r="A478" t="s">
        <v>442</v>
      </c>
      <c r="B478" t="str">
        <f>VLOOKUP(A478,[1]Sheet2!$A:$B,2,FALSE)</f>
        <v>浙江省</v>
      </c>
      <c r="C478">
        <v>2014</v>
      </c>
      <c r="D478">
        <v>1.467403</v>
      </c>
      <c r="E478">
        <v>6.6</v>
      </c>
      <c r="F478">
        <v>1074.54</v>
      </c>
      <c r="G478" s="1">
        <v>583.8</v>
      </c>
      <c r="H478" s="1">
        <v>229.6</v>
      </c>
      <c r="I478" s="1">
        <v>194.958101854771</v>
      </c>
      <c r="J478" s="1">
        <v>126.813569974587</v>
      </c>
      <c r="K478" s="1">
        <v>3.6</v>
      </c>
      <c r="L478" s="1">
        <v>3.9</v>
      </c>
      <c r="M478" s="1">
        <v>1717057</v>
      </c>
      <c r="N478" s="1">
        <v>987798</v>
      </c>
      <c r="O478" s="1">
        <v>1869300</v>
      </c>
      <c r="P478" s="1">
        <v>1294800</v>
      </c>
      <c r="Q478" s="1">
        <v>93.34</v>
      </c>
      <c r="R478" s="1">
        <v>89.98</v>
      </c>
      <c r="S478" s="1">
        <v>0.03</v>
      </c>
      <c r="T478" s="1">
        <v>0.01</v>
      </c>
      <c r="U478" s="1">
        <v>64.4</v>
      </c>
      <c r="V478" s="1">
        <v>56.23</v>
      </c>
      <c r="W478" s="1">
        <v>35.57</v>
      </c>
      <c r="X478" s="1">
        <v>43.76</v>
      </c>
      <c r="Y478" s="1">
        <v>500</v>
      </c>
      <c r="Z478" s="1">
        <v>129</v>
      </c>
      <c r="AA478" s="1">
        <v>48</v>
      </c>
      <c r="AB478" s="1">
        <v>48</v>
      </c>
      <c r="AC478" s="1">
        <v>765100</v>
      </c>
      <c r="AD478" s="1">
        <v>474804</v>
      </c>
      <c r="AE478" s="1">
        <v>17600</v>
      </c>
      <c r="AF478" s="1">
        <v>8432</v>
      </c>
      <c r="AG478" s="1">
        <v>323000</v>
      </c>
      <c r="AH478" s="1">
        <v>72137</v>
      </c>
      <c r="AI478" s="1">
        <v>20000</v>
      </c>
      <c r="AJ478" s="1">
        <v>15939</v>
      </c>
      <c r="AK478" s="1">
        <v>62200</v>
      </c>
      <c r="AL478" s="1">
        <v>52343</v>
      </c>
      <c r="AM478" s="1">
        <v>70300</v>
      </c>
      <c r="AN478" s="1">
        <v>58202</v>
      </c>
      <c r="AO478" s="1">
        <v>71200</v>
      </c>
      <c r="AP478" s="1">
        <v>61382</v>
      </c>
      <c r="AQ478" s="1">
        <v>25400</v>
      </c>
      <c r="AR478" s="1">
        <v>21633</v>
      </c>
      <c r="AS478" s="1">
        <v>38105.9961594712</v>
      </c>
      <c r="AT478" s="1">
        <v>25815.9409351385</v>
      </c>
      <c r="AU478" s="1">
        <v>27733.6469632341</v>
      </c>
      <c r="AV478" s="1">
        <v>12130.1431053106</v>
      </c>
      <c r="AW478" s="1">
        <v>65974.3465977707</v>
      </c>
      <c r="AX478" s="1">
        <v>24118.8229794578</v>
      </c>
      <c r="AY478" s="1">
        <v>5516.68867361889</v>
      </c>
      <c r="AZ478" s="1">
        <v>6685.71429877163</v>
      </c>
      <c r="BA478" s="1">
        <v>42806.1787586324</v>
      </c>
      <c r="BB478" s="1">
        <v>17384.0110543918</v>
      </c>
      <c r="BC478" s="1">
        <v>9816</v>
      </c>
      <c r="BD478" s="1">
        <v>2462</v>
      </c>
      <c r="BE478" s="1">
        <v>309</v>
      </c>
      <c r="BF478" s="1">
        <v>210.797743113325</v>
      </c>
      <c r="BG478" s="1">
        <v>2737.7913416597</v>
      </c>
      <c r="BH478" s="1">
        <v>594.72</v>
      </c>
      <c r="BI478" s="1">
        <v>932.74</v>
      </c>
      <c r="BJ478" s="1">
        <v>0.436933381721541</v>
      </c>
      <c r="BK478" s="1">
        <v>38.22</v>
      </c>
      <c r="BL478" s="1">
        <v>7610.2816</v>
      </c>
      <c r="BM478" s="1">
        <v>4589.3046</v>
      </c>
      <c r="BN478" s="1">
        <v>7.6</v>
      </c>
      <c r="BO478" s="1">
        <v>7.4</v>
      </c>
      <c r="BP478" s="1">
        <v>3.62</v>
      </c>
      <c r="BQ478" s="1">
        <v>1.31</v>
      </c>
      <c r="BR478" s="1">
        <v>52.3</v>
      </c>
      <c r="BS478" s="1">
        <v>50.99</v>
      </c>
      <c r="BT478" s="1">
        <v>44.07</v>
      </c>
      <c r="BU478" s="1">
        <v>47.7</v>
      </c>
      <c r="BV478" s="1">
        <v>1395907.00000893</v>
      </c>
      <c r="BW478" s="1">
        <v>2657595.86559353</v>
      </c>
      <c r="BX478" s="1">
        <v>1243656.32104013</v>
      </c>
      <c r="BY478" s="1">
        <v>873160.294180348</v>
      </c>
      <c r="BZ478" s="1">
        <v>89852.0000777702</v>
      </c>
      <c r="CA478" s="1">
        <v>2346.50024940128</v>
      </c>
      <c r="CB478" s="1">
        <v>474.235562539892</v>
      </c>
      <c r="CC478" s="1">
        <v>17.4999860762525</v>
      </c>
      <c r="CD478" s="1">
        <v>5.49998607625174</v>
      </c>
      <c r="CE478" s="1">
        <v>17.4999860762525</v>
      </c>
      <c r="CF478" s="1">
        <v>2.80406988168912</v>
      </c>
      <c r="CG478" s="1">
        <v>155.158426035962</v>
      </c>
      <c r="CH478" s="1">
        <v>77011400.9431581</v>
      </c>
      <c r="CI478" s="1">
        <v>51342503.5405868</v>
      </c>
      <c r="CJ478" s="1">
        <v>1990197.79531933</v>
      </c>
      <c r="CK478" s="1">
        <v>1264293.1806663</v>
      </c>
      <c r="CL478" s="1">
        <v>3533825</v>
      </c>
      <c r="CM478" s="1">
        <v>2162975</v>
      </c>
      <c r="CN478" s="1">
        <v>34694550</v>
      </c>
      <c r="CO478" s="1">
        <v>22457251</v>
      </c>
      <c r="CP478" s="1">
        <v>4048857</v>
      </c>
      <c r="CQ478" s="1">
        <v>2499009</v>
      </c>
      <c r="CR478" s="1">
        <v>70776014</v>
      </c>
      <c r="CS478" s="1">
        <v>40925468</v>
      </c>
      <c r="CT478" s="1">
        <v>9.8</v>
      </c>
      <c r="CU478" s="1">
        <v>8.7</v>
      </c>
      <c r="CV478" s="1">
        <v>15.5</v>
      </c>
      <c r="CW478" s="1">
        <v>11.3</v>
      </c>
      <c r="CX478" s="1">
        <v>38</v>
      </c>
      <c r="CY478" s="1">
        <v>28</v>
      </c>
      <c r="CZ478" s="1">
        <v>39894626</v>
      </c>
      <c r="DA478" s="1">
        <v>22452497</v>
      </c>
      <c r="DB478" s="1">
        <v>7732540</v>
      </c>
      <c r="DC478" s="1">
        <v>4685346</v>
      </c>
      <c r="DD478" s="1">
        <v>13281390</v>
      </c>
      <c r="DE478" s="1">
        <v>8485334</v>
      </c>
      <c r="DF478" s="1">
        <v>29920297</v>
      </c>
      <c r="DG478" s="1">
        <v>16197618</v>
      </c>
      <c r="DH478" s="1">
        <v>126500000</v>
      </c>
      <c r="DI478" s="1">
        <v>112200000</v>
      </c>
      <c r="DJ478" s="1">
        <v>468</v>
      </c>
      <c r="DK478" s="1">
        <v>311</v>
      </c>
      <c r="DL478" s="1">
        <v>406038.635673631</v>
      </c>
      <c r="DM478" s="1">
        <v>207940.707763262</v>
      </c>
      <c r="DN478" s="1">
        <v>402514</v>
      </c>
      <c r="DO478" s="1">
        <v>286706</v>
      </c>
      <c r="DP478" s="1">
        <v>5975334</v>
      </c>
      <c r="DQ478" s="1">
        <v>241644</v>
      </c>
      <c r="DR478" s="1">
        <v>6611346</v>
      </c>
      <c r="DS478" s="1">
        <v>295616</v>
      </c>
      <c r="DT478" s="1">
        <v>936153</v>
      </c>
      <c r="DU478" s="1">
        <v>26554803</v>
      </c>
      <c r="DV478" s="1">
        <v>42375139.5046947</v>
      </c>
      <c r="DW478" s="1">
        <v>26653172.3113467</v>
      </c>
      <c r="DX478" s="1">
        <v>240056.887311798</v>
      </c>
      <c r="DY478" s="1">
        <v>127465.905162556</v>
      </c>
      <c r="DZ478" s="1">
        <v>66020.1577256795</v>
      </c>
      <c r="EA478" s="1">
        <v>33013.8573231434</v>
      </c>
      <c r="EB478" s="1">
        <v>146.15</v>
      </c>
      <c r="EC478" s="1">
        <v>81.93</v>
      </c>
      <c r="ED478" s="1">
        <v>10263768</v>
      </c>
      <c r="EE478" s="1">
        <v>6248840</v>
      </c>
      <c r="EF478" s="1">
        <v>70227.63</v>
      </c>
      <c r="EG478" s="1">
        <v>76270.47</v>
      </c>
      <c r="EH478" s="1">
        <v>14</v>
      </c>
      <c r="EI478" s="1">
        <v>13.2224293024799</v>
      </c>
      <c r="EJ478" s="1">
        <v>292</v>
      </c>
      <c r="EK478" s="1">
        <v>124</v>
      </c>
      <c r="EL478" s="1">
        <v>457</v>
      </c>
      <c r="EM478" s="1">
        <v>179</v>
      </c>
      <c r="EN478" s="1">
        <v>7808</v>
      </c>
      <c r="EO478" s="1">
        <v>7430.47033742039</v>
      </c>
      <c r="EP478" s="1">
        <v>23309</v>
      </c>
      <c r="EQ478" s="1">
        <v>10434</v>
      </c>
      <c r="ER478" s="1">
        <v>24916</v>
      </c>
      <c r="ES478" s="1">
        <v>11165</v>
      </c>
      <c r="ET478" s="1">
        <v>150854</v>
      </c>
      <c r="EU478" s="1">
        <v>148349.628636841</v>
      </c>
      <c r="EV478" s="1">
        <v>280100</v>
      </c>
      <c r="EW478" s="1">
        <v>122300</v>
      </c>
      <c r="EX478" s="1">
        <v>482600</v>
      </c>
      <c r="EY478" s="1">
        <v>211600</v>
      </c>
      <c r="EZ478" s="1">
        <v>90</v>
      </c>
      <c r="FA478" s="1">
        <v>60</v>
      </c>
      <c r="FB478" s="1">
        <v>7218</v>
      </c>
      <c r="FC478" s="1">
        <v>4956</v>
      </c>
      <c r="FD478" s="1">
        <v>123.64</v>
      </c>
      <c r="FE478" s="1">
        <v>215.82</v>
      </c>
      <c r="FF478" s="1">
        <v>233</v>
      </c>
      <c r="FG478" s="1">
        <v>94</v>
      </c>
      <c r="FH478" s="1">
        <v>29652</v>
      </c>
      <c r="FI478" s="1">
        <v>17905</v>
      </c>
      <c r="FJ478" s="1">
        <v>20984</v>
      </c>
      <c r="FK478" s="1">
        <v>11733</v>
      </c>
      <c r="FL478" s="1">
        <v>16722</v>
      </c>
      <c r="FM478" s="1">
        <v>9938.99972364833</v>
      </c>
      <c r="FN478" s="1">
        <v>3771</v>
      </c>
      <c r="FO478" s="1">
        <v>223.500146609627</v>
      </c>
      <c r="FP478" s="1">
        <v>12144</v>
      </c>
      <c r="FQ478" s="1">
        <v>9594.49985953095</v>
      </c>
      <c r="FR478" s="1">
        <v>40406</v>
      </c>
      <c r="FS478" s="1">
        <v>5724.49958065862</v>
      </c>
      <c r="FT478" s="1">
        <v>2364</v>
      </c>
      <c r="FU478" s="1">
        <v>562.517323521118</v>
      </c>
      <c r="FV478" s="1">
        <v>21918</v>
      </c>
      <c r="FW478" s="1">
        <v>4156.49922899565</v>
      </c>
      <c r="FX478" s="1">
        <v>271</v>
      </c>
      <c r="FY478" s="1">
        <v>141.332895698993</v>
      </c>
      <c r="FZ478" s="1">
        <v>798.907979494246</v>
      </c>
      <c r="GA478" s="1">
        <v>1920.63629171201</v>
      </c>
      <c r="GB478" s="1">
        <v>30</v>
      </c>
      <c r="GC478" s="1">
        <v>46</v>
      </c>
      <c r="GD478" s="1">
        <v>50111</v>
      </c>
      <c r="GE478" s="1">
        <v>86.0176005126946</v>
      </c>
      <c r="GF478" s="1">
        <v>1876786.67277703</v>
      </c>
      <c r="GG478" s="1">
        <v>346.129748553548</v>
      </c>
      <c r="GH478" s="1">
        <v>70904</v>
      </c>
      <c r="GI478" s="1">
        <v>47006</v>
      </c>
      <c r="GJ478" s="1">
        <v>2951</v>
      </c>
      <c r="GK478" s="1">
        <v>12.85</v>
      </c>
      <c r="GL478" s="1">
        <v>4627</v>
      </c>
      <c r="GM478" s="1">
        <v>19.67</v>
      </c>
      <c r="GN478" s="1">
        <v>49469</v>
      </c>
      <c r="GO478" s="1">
        <v>4516</v>
      </c>
      <c r="GP478" s="1">
        <v>112.72819794469</v>
      </c>
      <c r="GQ478" s="1">
        <v>87.4758513499424</v>
      </c>
      <c r="GR478" s="1">
        <v>68.7117784489079</v>
      </c>
      <c r="GS478" s="1">
        <v>67187</v>
      </c>
      <c r="GT478" s="1">
        <v>55411</v>
      </c>
      <c r="GU478" s="1">
        <v>99981873.3977398</v>
      </c>
      <c r="GV478" s="1">
        <v>65026693.9726178</v>
      </c>
      <c r="GW478" s="1">
        <v>10622866</v>
      </c>
      <c r="GX478" s="1">
        <v>4743276</v>
      </c>
      <c r="GY478" s="1">
        <v>7383</v>
      </c>
      <c r="GZ478" s="1">
        <v>3461</v>
      </c>
      <c r="HA478" s="1">
        <v>89452568</v>
      </c>
      <c r="HB478" s="1">
        <v>53406237</v>
      </c>
      <c r="HC478" s="1">
        <v>30705908</v>
      </c>
      <c r="HD478" s="1">
        <v>23795387</v>
      </c>
      <c r="HE478" s="1">
        <v>20122025</v>
      </c>
      <c r="HF478" s="1">
        <v>14614984</v>
      </c>
      <c r="HG478" s="1">
        <v>270</v>
      </c>
      <c r="HH478" s="1">
        <v>155.310240842818</v>
      </c>
      <c r="HI478" s="1">
        <v>174722.662387982</v>
      </c>
      <c r="HJ478" s="1">
        <v>17673.1343115952</v>
      </c>
      <c r="HK478" s="1">
        <v>30.8398539380653</v>
      </c>
      <c r="HL478" s="1">
        <v>216.385145593476</v>
      </c>
      <c r="HM478" s="1">
        <v>11980.4042194366</v>
      </c>
      <c r="HN478" s="1">
        <v>5654.15438195758</v>
      </c>
      <c r="HO478" s="1">
        <v>174.591938037702</v>
      </c>
      <c r="HP478" s="1">
        <v>88.9021573943152</v>
      </c>
      <c r="HQ478" s="1">
        <v>36</v>
      </c>
      <c r="HR478" s="1">
        <v>11</v>
      </c>
      <c r="HS478" s="1">
        <v>9</v>
      </c>
      <c r="HT478" s="1">
        <v>7</v>
      </c>
      <c r="HU478" s="1">
        <v>582</v>
      </c>
      <c r="HV478" s="1">
        <v>228.6</v>
      </c>
      <c r="HW478" s="1">
        <v>24213.03</v>
      </c>
      <c r="HX478" s="1">
        <v>46471.81</v>
      </c>
      <c r="HY478" s="1">
        <v>3311</v>
      </c>
      <c r="HZ478" s="1">
        <v>2569</v>
      </c>
      <c r="IA478" s="1">
        <v>171</v>
      </c>
      <c r="IB478" s="1">
        <v>636</v>
      </c>
      <c r="IC478" s="1">
        <v>16113</v>
      </c>
      <c r="ID478" s="1">
        <v>110000</v>
      </c>
      <c r="IE478" s="1">
        <v>82629</v>
      </c>
      <c r="IF478" s="1">
        <v>24807.0218659041</v>
      </c>
      <c r="IG478" s="1">
        <v>1204763</v>
      </c>
      <c r="IH478" s="1">
        <v>342786.469098441</v>
      </c>
      <c r="II478" s="1">
        <v>1267</v>
      </c>
      <c r="IJ478" s="1">
        <v>414.262482863952</v>
      </c>
      <c r="IK478" s="1">
        <v>281</v>
      </c>
      <c r="IL478" s="1">
        <v>983622.846474851</v>
      </c>
      <c r="IM478" s="1">
        <v>98362</v>
      </c>
      <c r="IN478" s="1">
        <v>128863</v>
      </c>
      <c r="IO478" s="1">
        <v>172843.171362186</v>
      </c>
      <c r="IP478" s="1">
        <v>178782.214646505</v>
      </c>
      <c r="IQ478" s="1">
        <v>81.11</v>
      </c>
      <c r="IR478" s="1">
        <v>100</v>
      </c>
      <c r="IS478" s="1">
        <v>1105748</v>
      </c>
      <c r="IT478" s="1">
        <v>555421</v>
      </c>
      <c r="IU478" s="1">
        <v>610809</v>
      </c>
      <c r="IV478" s="1">
        <v>432248</v>
      </c>
      <c r="IW478" s="1">
        <v>13800</v>
      </c>
      <c r="IX478" s="1">
        <v>11578</v>
      </c>
      <c r="IY478" s="1">
        <v>17100</v>
      </c>
      <c r="IZ478" s="1">
        <v>13063</v>
      </c>
      <c r="JA478" s="1">
        <v>60700</v>
      </c>
      <c r="JB478" s="1">
        <v>49782</v>
      </c>
      <c r="JC478" s="1">
        <v>16200</v>
      </c>
      <c r="JD478" s="1">
        <v>9678</v>
      </c>
      <c r="JE478" s="1">
        <v>4200</v>
      </c>
      <c r="JF478" s="1">
        <v>3427</v>
      </c>
      <c r="JG478" s="1">
        <v>89600</v>
      </c>
      <c r="JH478" s="1">
        <v>47212</v>
      </c>
      <c r="JI478" s="1">
        <v>59700</v>
      </c>
      <c r="JJ478" s="1">
        <v>34528</v>
      </c>
      <c r="JK478" s="1">
        <v>9500</v>
      </c>
      <c r="JL478" s="1">
        <v>6313</v>
      </c>
      <c r="JM478" s="1">
        <v>90900</v>
      </c>
      <c r="JN478" s="1">
        <v>47168</v>
      </c>
      <c r="JO478" s="1">
        <v>366</v>
      </c>
      <c r="JP478" s="1">
        <v>4.3</v>
      </c>
      <c r="JQ478" s="1">
        <v>9085.40906793338</v>
      </c>
      <c r="JR478" s="1">
        <v>4005.91192597428</v>
      </c>
      <c r="JS478" s="1">
        <v>1420.40320178074</v>
      </c>
      <c r="JT478" s="1">
        <v>819.271346582914</v>
      </c>
      <c r="JU478" s="1">
        <v>1304.35445000999</v>
      </c>
      <c r="JV478" s="1">
        <v>770.131446610758</v>
      </c>
      <c r="JW478" s="1">
        <v>140300000</v>
      </c>
      <c r="JX478" s="1">
        <v>91816608</v>
      </c>
      <c r="JY478" s="1">
        <v>8606109</v>
      </c>
      <c r="JZ478" s="1">
        <v>10008563</v>
      </c>
      <c r="KA478" s="1">
        <v>1596238</v>
      </c>
      <c r="KB478" s="1">
        <v>428212</v>
      </c>
      <c r="KC478" s="1">
        <v>54939.2399324816</v>
      </c>
      <c r="KD478" s="1">
        <v>97916.2058397797</v>
      </c>
      <c r="KE478" s="1">
        <v>29150.9481007521</v>
      </c>
      <c r="KF478" s="1">
        <v>76814.0859425568</v>
      </c>
      <c r="KG478" s="1">
        <v>136100000</v>
      </c>
      <c r="KH478" s="1">
        <v>89379874</v>
      </c>
      <c r="KI478" s="1">
        <v>133100000</v>
      </c>
      <c r="KJ478" s="1">
        <v>91311400</v>
      </c>
      <c r="KK478" s="1">
        <v>47803126</v>
      </c>
      <c r="KL478" s="1">
        <v>18521</v>
      </c>
      <c r="KM478" s="1">
        <v>88.6923736131635</v>
      </c>
      <c r="KN478" s="1">
        <v>1426154.00822847</v>
      </c>
      <c r="KO478" s="1">
        <v>132981.580698549</v>
      </c>
      <c r="KP478" s="1">
        <v>8401</v>
      </c>
      <c r="KQ478" s="1">
        <v>1563200</v>
      </c>
      <c r="KR478" s="1">
        <v>98346</v>
      </c>
      <c r="KS478" s="1">
        <v>300000</v>
      </c>
      <c r="KT478" s="1">
        <v>292025.755224031</v>
      </c>
      <c r="KU478" s="1">
        <v>16546</v>
      </c>
      <c r="KV478" s="1">
        <v>16120.1126045683</v>
      </c>
      <c r="KW478" s="1">
        <v>660378.930053818</v>
      </c>
      <c r="KX478" s="1">
        <v>118102</v>
      </c>
      <c r="KY478" s="1">
        <v>6597575</v>
      </c>
      <c r="KZ478" s="1">
        <v>30577</v>
      </c>
      <c r="LA478" s="1">
        <v>90.76</v>
      </c>
      <c r="LB478" s="1">
        <v>11390</v>
      </c>
      <c r="LC478" s="1">
        <v>1983</v>
      </c>
      <c r="LD478" s="1">
        <v>11811</v>
      </c>
      <c r="LE478" s="1">
        <v>40.180997518757</v>
      </c>
      <c r="LF478" s="1">
        <v>14.87</v>
      </c>
      <c r="LG478" s="1">
        <v>565.51297573063</v>
      </c>
      <c r="LH478" s="1">
        <v>7</v>
      </c>
      <c r="LI478" s="1">
        <v>6882464</v>
      </c>
      <c r="LJ478" s="1">
        <v>4497107</v>
      </c>
      <c r="LK478" s="1">
        <v>81</v>
      </c>
      <c r="LL478" s="1">
        <v>90298</v>
      </c>
      <c r="LM478" s="1">
        <v>39467</v>
      </c>
      <c r="LN478" s="1">
        <v>3181606</v>
      </c>
      <c r="LO478" s="1">
        <v>2374295</v>
      </c>
      <c r="LP478" s="1">
        <v>297208</v>
      </c>
      <c r="LQ478" s="1">
        <v>3021154</v>
      </c>
      <c r="LR478" s="1">
        <v>2716797</v>
      </c>
      <c r="LS478" s="1">
        <v>69268</v>
      </c>
      <c r="LT478" s="1">
        <v>31378</v>
      </c>
      <c r="LU478" s="1">
        <v>55048</v>
      </c>
      <c r="LV478" s="1">
        <v>51979.2661714601</v>
      </c>
      <c r="LW478" s="1">
        <v>258.48</v>
      </c>
      <c r="LX478" s="1">
        <v>482.183736043224</v>
      </c>
      <c r="LY478" s="1">
        <v>230911</v>
      </c>
      <c r="LZ478" s="1">
        <v>5496</v>
      </c>
      <c r="MA478" s="1">
        <v>2331</v>
      </c>
      <c r="MB478" s="1">
        <v>1002</v>
      </c>
      <c r="MC478" s="1">
        <v>592</v>
      </c>
      <c r="MD478" s="1">
        <v>885</v>
      </c>
      <c r="ME478" s="1">
        <v>538</v>
      </c>
      <c r="MF478" s="1">
        <v>52</v>
      </c>
      <c r="MG478" s="1">
        <v>21</v>
      </c>
      <c r="MH478" s="1">
        <v>5647</v>
      </c>
      <c r="MI478" s="1">
        <v>2445</v>
      </c>
      <c r="MJ478" s="1">
        <v>118.71</v>
      </c>
      <c r="MK478" s="1">
        <v>136.76</v>
      </c>
      <c r="ML478" s="1">
        <v>5422266</v>
      </c>
      <c r="MM478" s="1">
        <v>3232930</v>
      </c>
      <c r="MN478" s="1">
        <v>4786997</v>
      </c>
      <c r="MO478" s="1">
        <v>3106863</v>
      </c>
      <c r="MP478" s="1">
        <v>2433876</v>
      </c>
      <c r="MQ478" s="1">
        <v>1663595</v>
      </c>
      <c r="MR478" s="1">
        <v>762250</v>
      </c>
      <c r="MS478" s="1">
        <v>2951</v>
      </c>
      <c r="MT478" s="1">
        <v>4670</v>
      </c>
      <c r="MU478" s="1">
        <v>523571</v>
      </c>
      <c r="MV478" s="1">
        <v>323</v>
      </c>
      <c r="MW478" s="1">
        <v>158208.356823759</v>
      </c>
      <c r="MX478" s="1">
        <v>86412.839934281</v>
      </c>
      <c r="MY478" s="1">
        <v>57176.8377515949</v>
      </c>
      <c r="MZ478" s="1">
        <v>5728311.38627603</v>
      </c>
      <c r="NA478" s="1">
        <v>906731.998588897</v>
      </c>
      <c r="NB478" s="1">
        <v>7573</v>
      </c>
      <c r="NC478" s="1">
        <v>100</v>
      </c>
      <c r="ND478" s="1">
        <v>100</v>
      </c>
      <c r="NE478" s="1">
        <v>231.025509550082</v>
      </c>
      <c r="NF478" s="1">
        <v>116.415019388966</v>
      </c>
      <c r="NG478" s="1">
        <v>54499.7594583557</v>
      </c>
      <c r="NH478" s="1">
        <v>28501.7629861864</v>
      </c>
      <c r="NI478" s="1">
        <v>40051.5587680032</v>
      </c>
      <c r="NJ478" s="1">
        <v>17961.7814637204</v>
      </c>
      <c r="NK478" s="1">
        <v>31.2249002920908</v>
      </c>
      <c r="NL478" s="1">
        <v>1642.10084635994</v>
      </c>
      <c r="NM478" s="1">
        <v>985.379210232865</v>
      </c>
      <c r="NN478" s="1">
        <v>1374.46714676734</v>
      </c>
      <c r="NO478" s="1">
        <v>779.256679162706</v>
      </c>
      <c r="NP478" s="1">
        <v>552.393354692537</v>
      </c>
      <c r="NQ478" s="1">
        <v>290.666667460109</v>
      </c>
      <c r="NR478" s="1">
        <v>22918412.4770642</v>
      </c>
      <c r="NS478" s="1">
        <v>42949366.3910283</v>
      </c>
      <c r="NT478" s="1">
        <v>1869109</v>
      </c>
      <c r="NU478" s="1">
        <v>98980</v>
      </c>
      <c r="NV478" s="1">
        <v>109100000</v>
      </c>
      <c r="NW478" s="1">
        <v>16491180</v>
      </c>
      <c r="NX478" s="1">
        <v>110283.499981082</v>
      </c>
      <c r="NY478" s="1">
        <v>2829288.49998453</v>
      </c>
      <c r="NZ478" s="1">
        <v>46354.668588439</v>
      </c>
      <c r="OA478" s="1">
        <v>47749.8387815148</v>
      </c>
      <c r="OB478" s="1">
        <v>5256.99584766362</v>
      </c>
      <c r="OC478" s="1">
        <v>22939.2302175679</v>
      </c>
      <c r="OD478" s="1">
        <v>15926.5331077847</v>
      </c>
      <c r="OE478" s="1">
        <v>68946.9971073177</v>
      </c>
      <c r="OF478" s="1">
        <v>44003.499464386</v>
      </c>
      <c r="OG478" s="1">
        <v>98145.5727409345</v>
      </c>
      <c r="OH478" s="1">
        <v>57301.24869318</v>
      </c>
      <c r="OI478" s="1">
        <v>56.7830795556521</v>
      </c>
      <c r="OJ478" s="1">
        <v>33.9471298628643</v>
      </c>
      <c r="OK478" s="1">
        <v>21.6922120802899</v>
      </c>
      <c r="OL478" s="1">
        <v>11.8466709541092</v>
      </c>
      <c r="OM478" s="1">
        <v>942</v>
      </c>
      <c r="ON478" s="1">
        <v>507</v>
      </c>
      <c r="OO478" s="1">
        <v>735</v>
      </c>
      <c r="OP478" s="1">
        <v>408</v>
      </c>
      <c r="OQ478" s="1">
        <v>13476</v>
      </c>
      <c r="OR478" s="1">
        <v>1647943</v>
      </c>
      <c r="OS478" s="1">
        <v>161</v>
      </c>
      <c r="OT478" s="1">
        <v>17966870</v>
      </c>
      <c r="OU478" s="1">
        <v>111286</v>
      </c>
      <c r="OV478" s="1">
        <v>1164</v>
      </c>
      <c r="OW478" s="1">
        <v>739</v>
      </c>
      <c r="OX478" s="1">
        <v>11433</v>
      </c>
      <c r="OY478" s="1">
        <v>567</v>
      </c>
      <c r="OZ478" s="1">
        <v>140.691046221465</v>
      </c>
      <c r="PA478" s="1">
        <v>70.9865289396055</v>
      </c>
      <c r="PB478" s="1">
        <v>9078.52443183695</v>
      </c>
      <c r="PC478" s="1">
        <v>163.336066743707</v>
      </c>
      <c r="PD478" s="1">
        <v>25.085065076671</v>
      </c>
      <c r="PE478" s="1">
        <v>5.49289885104309</v>
      </c>
      <c r="PF478" s="1">
        <v>23.8601360015042</v>
      </c>
    </row>
    <row r="479" spans="1:422">
      <c r="A479" t="s">
        <v>442</v>
      </c>
      <c r="B479" t="str">
        <f>VLOOKUP(A479,[1]Sheet2!$A:$B,2,FALSE)</f>
        <v>浙江省</v>
      </c>
      <c r="C479">
        <v>2015</v>
      </c>
      <c r="D479">
        <v>1.476987</v>
      </c>
      <c r="E479">
        <v>6.8</v>
      </c>
      <c r="F479">
        <v>1074.94</v>
      </c>
      <c r="G479" s="1">
        <v>586.57</v>
      </c>
      <c r="H479" s="1">
        <v>232.13</v>
      </c>
      <c r="I479" s="1">
        <v>194.410619358807</v>
      </c>
      <c r="J479" s="1">
        <v>126.047382961453</v>
      </c>
      <c r="K479" s="1">
        <v>1.85</v>
      </c>
      <c r="L479" s="1">
        <v>3.23</v>
      </c>
      <c r="M479" s="1">
        <v>1668330</v>
      </c>
      <c r="N479" s="1">
        <v>955492</v>
      </c>
      <c r="O479" s="1">
        <v>1917900</v>
      </c>
      <c r="P479" s="1">
        <v>905400</v>
      </c>
      <c r="Q479" s="1">
        <v>93.34</v>
      </c>
      <c r="R479" s="1">
        <v>89.98</v>
      </c>
      <c r="S479" s="1">
        <v>0.03</v>
      </c>
      <c r="T479" s="1">
        <v>0.01</v>
      </c>
      <c r="U479" s="1">
        <v>62.69</v>
      </c>
      <c r="V479" s="1">
        <v>53.83</v>
      </c>
      <c r="W479" s="1">
        <v>37.29</v>
      </c>
      <c r="X479" s="1">
        <v>46.16</v>
      </c>
      <c r="Y479" s="1">
        <v>446</v>
      </c>
      <c r="Z479" s="1">
        <v>122</v>
      </c>
      <c r="AA479" s="1">
        <v>88.592765348958</v>
      </c>
      <c r="AB479" s="1">
        <v>106.602313794372</v>
      </c>
      <c r="AC479" s="1">
        <v>726163</v>
      </c>
      <c r="AD479" s="1">
        <v>450511</v>
      </c>
      <c r="AE479" s="1">
        <v>14713</v>
      </c>
      <c r="AF479" s="1">
        <v>6769</v>
      </c>
      <c r="AG479" s="1">
        <v>304967</v>
      </c>
      <c r="AH479" s="1">
        <v>57047</v>
      </c>
      <c r="AI479" s="1">
        <v>19881</v>
      </c>
      <c r="AJ479" s="1">
        <v>15619</v>
      </c>
      <c r="AK479" s="1">
        <v>65227</v>
      </c>
      <c r="AL479" s="1">
        <v>54175</v>
      </c>
      <c r="AM479" s="1">
        <v>68063</v>
      </c>
      <c r="AN479" s="1">
        <v>56423</v>
      </c>
      <c r="AO479" s="1">
        <v>74506</v>
      </c>
      <c r="AP479" s="1">
        <v>64992</v>
      </c>
      <c r="AQ479" s="1">
        <v>24877</v>
      </c>
      <c r="AR479" s="1">
        <v>21300</v>
      </c>
      <c r="AS479" s="1">
        <v>38075.9512580009</v>
      </c>
      <c r="AT479" s="1">
        <v>25804.3155543856</v>
      </c>
      <c r="AU479" s="1">
        <v>27733.6469154236</v>
      </c>
      <c r="AV479" s="1">
        <v>12127.5649389922</v>
      </c>
      <c r="AW479" s="1">
        <v>65925.6702359689</v>
      </c>
      <c r="AX479" s="1">
        <v>24090.4056296873</v>
      </c>
      <c r="AY479" s="1">
        <v>5516.63383886599</v>
      </c>
      <c r="AZ479" s="1">
        <v>6685.71429935923</v>
      </c>
      <c r="BA479" s="1">
        <v>42806.0994613316</v>
      </c>
      <c r="BB479" s="1">
        <v>17384.0110829289</v>
      </c>
      <c r="BC479" s="1">
        <v>9816</v>
      </c>
      <c r="BD479" s="1">
        <v>2462</v>
      </c>
      <c r="BE479" s="1">
        <v>322</v>
      </c>
      <c r="BF479" s="1">
        <v>210.886040652776</v>
      </c>
      <c r="BG479" s="1">
        <v>2729.47647464266</v>
      </c>
      <c r="BH479" s="1">
        <v>598</v>
      </c>
      <c r="BI479" s="1">
        <v>942.32</v>
      </c>
      <c r="BJ479" s="1">
        <v>0.442197422698023</v>
      </c>
      <c r="BK479" s="1">
        <v>38.3</v>
      </c>
      <c r="BL479" s="1">
        <v>8003.6103</v>
      </c>
      <c r="BM479" s="1">
        <v>4877.1791</v>
      </c>
      <c r="BN479" s="1">
        <v>8</v>
      </c>
      <c r="BO479" s="1">
        <v>8.3</v>
      </c>
      <c r="BP479" s="1">
        <v>3.56</v>
      </c>
      <c r="BQ479" s="1">
        <v>1.25</v>
      </c>
      <c r="BR479" s="1">
        <v>51.2</v>
      </c>
      <c r="BS479" s="1">
        <v>49.65</v>
      </c>
      <c r="BT479" s="1">
        <v>45.24</v>
      </c>
      <c r="BU479" s="1">
        <v>49.1</v>
      </c>
      <c r="BV479" s="1">
        <v>1395907.00000893</v>
      </c>
      <c r="BW479" s="1">
        <v>2655235.68621654</v>
      </c>
      <c r="BX479" s="1">
        <v>1215271.75844324</v>
      </c>
      <c r="BY479" s="1">
        <v>868018.357769944</v>
      </c>
      <c r="BZ479" s="1">
        <v>89852.0000777702</v>
      </c>
      <c r="CA479" s="1">
        <v>2346.50024940128</v>
      </c>
      <c r="CB479" s="1">
        <v>474.121641252088</v>
      </c>
      <c r="CC479" s="1">
        <v>17.4999860762525</v>
      </c>
      <c r="CD479" s="1">
        <v>5.49998607625174</v>
      </c>
      <c r="CE479" s="1">
        <v>17.4999860762525</v>
      </c>
      <c r="CF479" s="1">
        <v>2.78737644365784</v>
      </c>
      <c r="CG479" s="1">
        <v>154.744087284943</v>
      </c>
      <c r="CH479" s="1">
        <v>76145887.2500272</v>
      </c>
      <c r="CI479" s="1">
        <v>50714823.8874837</v>
      </c>
      <c r="CJ479" s="1">
        <v>1979853.43200409</v>
      </c>
      <c r="CK479" s="1">
        <v>1250949.96898596</v>
      </c>
      <c r="CL479" s="1">
        <v>3737407</v>
      </c>
      <c r="CM479" s="1">
        <v>2250306</v>
      </c>
      <c r="CN479" s="1">
        <v>36368085</v>
      </c>
      <c r="CO479" s="1">
        <v>23831350</v>
      </c>
      <c r="CP479" s="1">
        <v>4048857</v>
      </c>
      <c r="CQ479" s="1">
        <v>2499009</v>
      </c>
      <c r="CR479" s="1">
        <v>72467212</v>
      </c>
      <c r="CS479" s="1">
        <v>42498430</v>
      </c>
      <c r="CT479" s="1">
        <v>9.8</v>
      </c>
      <c r="CU479" s="1">
        <v>8.7</v>
      </c>
      <c r="CV479" s="1">
        <v>15.5</v>
      </c>
      <c r="CW479" s="1">
        <v>11.3</v>
      </c>
      <c r="CX479" s="1">
        <v>38</v>
      </c>
      <c r="CY479" s="1">
        <v>28</v>
      </c>
      <c r="CZ479" s="1">
        <v>45065771</v>
      </c>
      <c r="DA479" s="1">
        <v>26139767</v>
      </c>
      <c r="DB479" s="1">
        <v>7475489</v>
      </c>
      <c r="DC479" s="1">
        <v>4671218</v>
      </c>
      <c r="DD479" s="1">
        <v>12288427</v>
      </c>
      <c r="DE479" s="1">
        <v>8067218</v>
      </c>
      <c r="DF479" s="1">
        <v>33496292</v>
      </c>
      <c r="DG479" s="1">
        <v>20637798</v>
      </c>
      <c r="DH479" s="1">
        <v>124100000</v>
      </c>
      <c r="DI479" s="1">
        <v>110800000</v>
      </c>
      <c r="DJ479" s="1">
        <v>444</v>
      </c>
      <c r="DK479" s="1">
        <v>299</v>
      </c>
      <c r="DL479" s="1">
        <v>400718.699277288</v>
      </c>
      <c r="DM479" s="1">
        <v>205201.522058703</v>
      </c>
      <c r="DN479" s="1">
        <v>423375</v>
      </c>
      <c r="DO479" s="1">
        <v>320698</v>
      </c>
      <c r="DP479" s="1">
        <v>7057098</v>
      </c>
      <c r="DQ479" s="1">
        <v>241644</v>
      </c>
      <c r="DR479" s="1">
        <v>8523700</v>
      </c>
      <c r="DS479" s="1">
        <v>325312</v>
      </c>
      <c r="DT479" s="1">
        <v>1134178</v>
      </c>
      <c r="DU479" s="1">
        <v>29530015</v>
      </c>
      <c r="DV479" s="1">
        <v>42095065.1021704</v>
      </c>
      <c r="DW479" s="1">
        <v>26648473.9231895</v>
      </c>
      <c r="DX479" s="1">
        <v>237437.928392401</v>
      </c>
      <c r="DY479" s="1">
        <v>127338.518666608</v>
      </c>
      <c r="DZ479" s="1">
        <v>66003.3961720634</v>
      </c>
      <c r="EA479" s="1">
        <v>33013.8570095968</v>
      </c>
      <c r="EB479" s="1">
        <v>143.15</v>
      </c>
      <c r="EC479" s="1">
        <v>84.05</v>
      </c>
      <c r="ED479" s="1">
        <v>10734918</v>
      </c>
      <c r="EE479" s="1">
        <v>6842881</v>
      </c>
      <c r="EF479" s="1">
        <v>74989</v>
      </c>
      <c r="EG479" s="1">
        <v>76085.9146863437</v>
      </c>
      <c r="EH479" s="1">
        <v>14</v>
      </c>
      <c r="EI479" s="1">
        <v>12.9971907902088</v>
      </c>
      <c r="EJ479" s="1">
        <v>289</v>
      </c>
      <c r="EK479" s="1">
        <v>124</v>
      </c>
      <c r="EL479" s="1">
        <v>448</v>
      </c>
      <c r="EM479" s="1">
        <v>177</v>
      </c>
      <c r="EN479" s="1">
        <v>8417</v>
      </c>
      <c r="EO479" s="1">
        <v>7340.65413434378</v>
      </c>
      <c r="EP479" s="1">
        <v>23404</v>
      </c>
      <c r="EQ479" s="1">
        <v>10488</v>
      </c>
      <c r="ER479" s="1">
        <v>25357</v>
      </c>
      <c r="ES479" s="1">
        <v>11495</v>
      </c>
      <c r="ET479" s="1">
        <v>150329.397021237</v>
      </c>
      <c r="EU479" s="1">
        <v>147751.936346122</v>
      </c>
      <c r="EV479" s="1">
        <v>273900</v>
      </c>
      <c r="EW479" s="1">
        <v>121300</v>
      </c>
      <c r="EX479" s="1">
        <v>480200</v>
      </c>
      <c r="EY479" s="1">
        <v>211600</v>
      </c>
      <c r="EZ479" s="1">
        <v>86.4016497630575</v>
      </c>
      <c r="FA479" s="1">
        <v>57.0542855204138</v>
      </c>
      <c r="FB479" s="1">
        <v>6924</v>
      </c>
      <c r="FC479" s="1">
        <v>4903</v>
      </c>
      <c r="FD479" s="1">
        <v>118.04</v>
      </c>
      <c r="FE479" s="1">
        <v>211.2</v>
      </c>
      <c r="FF479" s="1">
        <v>243</v>
      </c>
      <c r="FG479" s="1">
        <v>101</v>
      </c>
      <c r="FH479" s="1">
        <v>31700</v>
      </c>
      <c r="FI479" s="1">
        <v>19497</v>
      </c>
      <c r="FJ479" s="1">
        <v>21937</v>
      </c>
      <c r="FK479" s="1">
        <v>12396</v>
      </c>
      <c r="FL479" s="1">
        <v>17721.3483771807</v>
      </c>
      <c r="FM479" s="1">
        <v>9938.99972364833</v>
      </c>
      <c r="FN479" s="1">
        <v>3728.87834729066</v>
      </c>
      <c r="FO479" s="1">
        <v>223.500146609627</v>
      </c>
      <c r="FP479" s="1">
        <v>9430</v>
      </c>
      <c r="FQ479" s="1">
        <v>9594.49985953095</v>
      </c>
      <c r="FR479" s="1">
        <v>40213.4458423056</v>
      </c>
      <c r="FS479" s="1">
        <v>5724.49958065862</v>
      </c>
      <c r="FT479" s="1">
        <v>2318.78540397388</v>
      </c>
      <c r="FU479" s="1">
        <v>562.517323521118</v>
      </c>
      <c r="FV479" s="1">
        <v>22906</v>
      </c>
      <c r="FW479" s="1">
        <v>4156.49922899565</v>
      </c>
      <c r="FX479" s="1">
        <v>271</v>
      </c>
      <c r="FY479" s="1">
        <v>141.743534485281</v>
      </c>
      <c r="FZ479" s="1">
        <v>798.835085297229</v>
      </c>
      <c r="GA479" s="1">
        <v>1920.45821782206</v>
      </c>
      <c r="GB479" s="1">
        <v>30</v>
      </c>
      <c r="GC479" s="1">
        <v>46</v>
      </c>
      <c r="GD479" s="1">
        <v>55022</v>
      </c>
      <c r="GE479" s="1">
        <v>86.0176018859399</v>
      </c>
      <c r="GF479" s="1">
        <v>1853742.40610175</v>
      </c>
      <c r="GG479" s="1">
        <v>346.129748888631</v>
      </c>
      <c r="GH479" s="1">
        <v>68377</v>
      </c>
      <c r="GI479" s="1">
        <v>57424</v>
      </c>
      <c r="GJ479" s="1">
        <v>3119</v>
      </c>
      <c r="GK479" s="1">
        <v>13.44</v>
      </c>
      <c r="GL479" s="1">
        <v>4627</v>
      </c>
      <c r="GM479" s="1">
        <v>20.36</v>
      </c>
      <c r="GN479" s="1">
        <v>48559</v>
      </c>
      <c r="GO479" s="1">
        <v>4727</v>
      </c>
      <c r="GP479" s="1">
        <v>112.660267322946</v>
      </c>
      <c r="GQ479" s="1">
        <v>87.4487544621831</v>
      </c>
      <c r="GR479" s="1">
        <v>68.6819425763872</v>
      </c>
      <c r="GS479" s="1">
        <v>70135</v>
      </c>
      <c r="GT479" s="1">
        <v>59881</v>
      </c>
      <c r="GU479" s="1">
        <v>98542202.6569393</v>
      </c>
      <c r="GV479" s="1">
        <v>64179590.4470653</v>
      </c>
      <c r="GW479" s="1">
        <v>10622866</v>
      </c>
      <c r="GX479" s="1">
        <v>4743276</v>
      </c>
      <c r="GY479" s="1">
        <v>7509</v>
      </c>
      <c r="GZ479" s="1">
        <v>3417</v>
      </c>
      <c r="HA479" s="1">
        <v>91229153</v>
      </c>
      <c r="HB479" s="1">
        <v>52343934</v>
      </c>
      <c r="HC479" s="1">
        <v>29078542</v>
      </c>
      <c r="HD479" s="1">
        <v>22824532</v>
      </c>
      <c r="HE479" s="1">
        <v>18386883</v>
      </c>
      <c r="HF479" s="1">
        <v>12701623</v>
      </c>
      <c r="HG479" s="1">
        <v>269</v>
      </c>
      <c r="HH479" s="1">
        <v>153.027111394714</v>
      </c>
      <c r="HI479" s="1">
        <v>173340.697883278</v>
      </c>
      <c r="HJ479" s="1">
        <v>17661.3790282594</v>
      </c>
      <c r="HK479" s="1">
        <v>30.6496226445182</v>
      </c>
      <c r="HL479" s="1">
        <v>212.501049087304</v>
      </c>
      <c r="HM479" s="1">
        <v>11861.8750906905</v>
      </c>
      <c r="HN479" s="1">
        <v>5583.41936848224</v>
      </c>
      <c r="HO479" s="1">
        <v>173.136099125037</v>
      </c>
      <c r="HP479" s="1">
        <v>87.8368085212522</v>
      </c>
      <c r="HQ479" s="1">
        <v>36</v>
      </c>
      <c r="HR479" s="1">
        <v>11</v>
      </c>
      <c r="HS479" s="1">
        <v>9</v>
      </c>
      <c r="HT479" s="1">
        <v>7</v>
      </c>
      <c r="HU479" s="1">
        <v>585.17</v>
      </c>
      <c r="HV479" s="1">
        <v>230.88</v>
      </c>
      <c r="HW479" s="1">
        <v>24213.03</v>
      </c>
      <c r="HX479" s="1">
        <v>46471.81</v>
      </c>
      <c r="HY479" s="1">
        <v>3402</v>
      </c>
      <c r="HZ479" s="1">
        <v>2651</v>
      </c>
      <c r="IA479" s="1">
        <v>160</v>
      </c>
      <c r="IB479" s="1">
        <v>686</v>
      </c>
      <c r="IC479" s="1">
        <v>16771</v>
      </c>
      <c r="ID479" s="1">
        <v>117000</v>
      </c>
      <c r="IE479" s="1">
        <v>97208</v>
      </c>
      <c r="IF479" s="1">
        <v>24792.5388181336</v>
      </c>
      <c r="IG479" s="1">
        <v>1172103</v>
      </c>
      <c r="IH479" s="1">
        <v>339615.588023208</v>
      </c>
      <c r="II479" s="1">
        <v>1257</v>
      </c>
      <c r="IJ479" s="1">
        <v>401.810101683399</v>
      </c>
      <c r="IK479" s="1">
        <v>302</v>
      </c>
      <c r="IL479" s="1">
        <v>936801.612919803</v>
      </c>
      <c r="IM479" s="1">
        <v>102374</v>
      </c>
      <c r="IN479" s="1">
        <v>135760</v>
      </c>
      <c r="IO479" s="1">
        <v>167714.593479336</v>
      </c>
      <c r="IP479" s="1">
        <v>175598.918236493</v>
      </c>
      <c r="IQ479" s="1">
        <v>79.44</v>
      </c>
      <c r="IR479" s="1">
        <v>100</v>
      </c>
      <c r="IS479" s="1">
        <v>1045843</v>
      </c>
      <c r="IT479" s="1">
        <v>514327</v>
      </c>
      <c r="IU479" s="1">
        <v>622041</v>
      </c>
      <c r="IV479" s="1">
        <v>441043</v>
      </c>
      <c r="IW479" s="1">
        <v>13575</v>
      </c>
      <c r="IX479" s="1">
        <v>11573</v>
      </c>
      <c r="IY479" s="1">
        <v>15646</v>
      </c>
      <c r="IZ479" s="1">
        <v>11901</v>
      </c>
      <c r="JA479" s="1">
        <v>62225</v>
      </c>
      <c r="JB479" s="1">
        <v>51634</v>
      </c>
      <c r="JC479" s="1">
        <v>16024</v>
      </c>
      <c r="JD479" s="1">
        <v>9410</v>
      </c>
      <c r="JE479" s="1">
        <v>4233</v>
      </c>
      <c r="JF479" s="1">
        <v>3408</v>
      </c>
      <c r="JG479" s="1">
        <v>89636</v>
      </c>
      <c r="JH479" s="1">
        <v>47284</v>
      </c>
      <c r="JI479" s="1">
        <v>61974</v>
      </c>
      <c r="JJ479" s="1">
        <v>36257</v>
      </c>
      <c r="JK479" s="1">
        <v>10553</v>
      </c>
      <c r="JL479" s="1">
        <v>6939</v>
      </c>
      <c r="JM479" s="1">
        <v>95621</v>
      </c>
      <c r="JN479" s="1">
        <v>50128</v>
      </c>
      <c r="JO479" s="1">
        <v>297</v>
      </c>
      <c r="JP479" s="1">
        <v>4.3</v>
      </c>
      <c r="JQ479" s="1">
        <v>8987.1572687176</v>
      </c>
      <c r="JR479" s="1">
        <v>3958.18162049109</v>
      </c>
      <c r="JS479" s="1">
        <v>1398.19670876205</v>
      </c>
      <c r="JT479" s="1">
        <v>805.418768664004</v>
      </c>
      <c r="JU479" s="1">
        <v>1279.942535863</v>
      </c>
      <c r="JV479" s="1">
        <v>755.088966442792</v>
      </c>
      <c r="JW479" s="1">
        <v>138700000</v>
      </c>
      <c r="JX479" s="1">
        <v>87870089</v>
      </c>
      <c r="JY479" s="1">
        <v>10064065</v>
      </c>
      <c r="JZ479" s="1">
        <v>12526362</v>
      </c>
      <c r="KA479" s="1">
        <v>1906754</v>
      </c>
      <c r="KB479" s="1">
        <v>473092</v>
      </c>
      <c r="KC479" s="1">
        <v>54245.1863682931</v>
      </c>
      <c r="KD479" s="1">
        <v>96748.4041222852</v>
      </c>
      <c r="KE479" s="1">
        <v>28751.095207007</v>
      </c>
      <c r="KF479" s="1">
        <v>76106.2970451166</v>
      </c>
      <c r="KG479" s="1">
        <v>149700000</v>
      </c>
      <c r="KH479" s="1">
        <v>101200000</v>
      </c>
      <c r="KI479" s="1">
        <v>154000000</v>
      </c>
      <c r="KJ479" s="1">
        <v>110000000</v>
      </c>
      <c r="KK479" s="1">
        <v>53028406</v>
      </c>
      <c r="KL479" s="1">
        <v>18398</v>
      </c>
      <c r="KM479" s="1">
        <v>88.8714144734835</v>
      </c>
      <c r="KN479" s="1">
        <v>1406198.9737973</v>
      </c>
      <c r="KO479" s="1">
        <v>129457.405586009</v>
      </c>
      <c r="KP479" s="1">
        <v>9862</v>
      </c>
      <c r="KQ479" s="1">
        <v>988300</v>
      </c>
      <c r="KR479" s="1">
        <v>110059</v>
      </c>
      <c r="KS479" s="1">
        <v>913400</v>
      </c>
      <c r="KT479" s="1">
        <v>290724.620306994</v>
      </c>
      <c r="KU479" s="1">
        <v>16098</v>
      </c>
      <c r="KV479" s="1">
        <v>15939.0620112067</v>
      </c>
      <c r="KW479" s="1">
        <v>647680.024630952</v>
      </c>
      <c r="KX479" s="1">
        <v>507373</v>
      </c>
      <c r="KY479" s="1">
        <v>6445738.78809478</v>
      </c>
      <c r="KZ479" s="1">
        <v>28128</v>
      </c>
      <c r="LA479" s="1">
        <v>94.8</v>
      </c>
      <c r="LB479" s="1">
        <v>11865</v>
      </c>
      <c r="LC479" s="1">
        <v>2132</v>
      </c>
      <c r="LD479" s="1">
        <v>12333</v>
      </c>
      <c r="LE479" s="1">
        <v>39.4344881448405</v>
      </c>
      <c r="LF479" s="1">
        <v>12.08</v>
      </c>
      <c r="LG479" s="1">
        <v>562.398219524459</v>
      </c>
      <c r="LH479" s="1">
        <v>7</v>
      </c>
      <c r="LI479" s="1">
        <v>7762821</v>
      </c>
      <c r="LJ479" s="1">
        <v>4941021</v>
      </c>
      <c r="LK479" s="1">
        <v>67</v>
      </c>
      <c r="LL479" s="1">
        <v>148025.342588804</v>
      </c>
      <c r="LM479" s="1">
        <v>62178.9856509681</v>
      </c>
      <c r="LN479" s="1">
        <v>3451618</v>
      </c>
      <c r="LO479" s="1">
        <v>2394546</v>
      </c>
      <c r="LP479" s="1">
        <v>316098</v>
      </c>
      <c r="LQ479" s="1">
        <v>3698722</v>
      </c>
      <c r="LR479" s="1">
        <v>3325148</v>
      </c>
      <c r="LS479" s="1">
        <v>69026</v>
      </c>
      <c r="LT479" s="1">
        <v>31734</v>
      </c>
      <c r="LU479" s="1">
        <v>54143.3954656652</v>
      </c>
      <c r="LV479" s="1">
        <v>51628.6939867444</v>
      </c>
      <c r="LW479" s="1">
        <v>265.56</v>
      </c>
      <c r="LX479" s="1">
        <v>517.019872795638</v>
      </c>
      <c r="LY479" s="1">
        <v>230911</v>
      </c>
      <c r="LZ479" s="1">
        <v>5748</v>
      </c>
      <c r="MA479" s="1">
        <v>2373</v>
      </c>
      <c r="MB479" s="1">
        <v>937</v>
      </c>
      <c r="MC479" s="1">
        <v>549</v>
      </c>
      <c r="MD479" s="1">
        <v>824</v>
      </c>
      <c r="ME479" s="1">
        <v>495</v>
      </c>
      <c r="MF479" s="1">
        <v>50</v>
      </c>
      <c r="MG479" s="1">
        <v>20</v>
      </c>
      <c r="MH479" s="1">
        <v>5666</v>
      </c>
      <c r="MI479" s="1">
        <v>2510</v>
      </c>
      <c r="MJ479" s="1">
        <v>117.68</v>
      </c>
      <c r="MK479" s="1">
        <v>136.71</v>
      </c>
      <c r="ML479" s="1">
        <v>4028555</v>
      </c>
      <c r="MM479" s="1">
        <v>2345635</v>
      </c>
      <c r="MN479" s="1">
        <v>3819704</v>
      </c>
      <c r="MO479" s="1">
        <v>2473114</v>
      </c>
      <c r="MP479" s="1">
        <v>2523072</v>
      </c>
      <c r="MQ479" s="1">
        <v>1709881</v>
      </c>
      <c r="MR479" s="1">
        <v>723010</v>
      </c>
      <c r="MS479" s="1">
        <v>3119</v>
      </c>
      <c r="MT479" s="1">
        <v>4782</v>
      </c>
      <c r="MU479" s="1">
        <v>587329.460168173</v>
      </c>
      <c r="MV479" s="1">
        <v>323</v>
      </c>
      <c r="MW479" s="1">
        <v>155767</v>
      </c>
      <c r="MX479" s="1">
        <v>85468.4172661871</v>
      </c>
      <c r="MY479" s="1">
        <v>101980</v>
      </c>
      <c r="MZ479" s="1">
        <v>5442015</v>
      </c>
      <c r="NA479" s="1">
        <v>906732.000476603</v>
      </c>
      <c r="NB479" s="1">
        <v>7573</v>
      </c>
      <c r="NC479" s="1">
        <v>100</v>
      </c>
      <c r="ND479" s="1">
        <v>100</v>
      </c>
      <c r="NE479" s="1">
        <v>231.026039686264</v>
      </c>
      <c r="NF479" s="1">
        <v>116.415337216646</v>
      </c>
      <c r="NG479" s="1">
        <v>54501.7517971223</v>
      </c>
      <c r="NH479" s="1">
        <v>28501.838251567</v>
      </c>
      <c r="NI479" s="1">
        <v>40051.4362454755</v>
      </c>
      <c r="NJ479" s="1">
        <v>17961.7760197193</v>
      </c>
      <c r="NK479" s="1">
        <v>31.2160594041534</v>
      </c>
      <c r="NL479" s="1">
        <v>1642.40111347754</v>
      </c>
      <c r="NM479" s="1">
        <v>985.379210232865</v>
      </c>
      <c r="NN479" s="1">
        <v>1374.56990666599</v>
      </c>
      <c r="NO479" s="1">
        <v>779.256679162706</v>
      </c>
      <c r="NP479" s="1">
        <v>552.343796190292</v>
      </c>
      <c r="NQ479" s="1">
        <v>290.614181329652</v>
      </c>
      <c r="NR479" s="1">
        <v>22923206.1130666</v>
      </c>
      <c r="NS479" s="1">
        <v>42967829.3463485</v>
      </c>
      <c r="NT479" s="1">
        <v>1869109</v>
      </c>
      <c r="NU479" s="1">
        <v>98980</v>
      </c>
      <c r="NV479" s="1">
        <v>109100000</v>
      </c>
      <c r="NW479" s="1">
        <v>16491180</v>
      </c>
      <c r="NX479" s="1">
        <v>110283.499981797</v>
      </c>
      <c r="NY479" s="1">
        <v>2829288.49999535</v>
      </c>
      <c r="NZ479" s="1">
        <v>46354.667421625</v>
      </c>
      <c r="OA479" s="1">
        <v>47771.404804087</v>
      </c>
      <c r="OB479" s="1">
        <v>5256.99454499464</v>
      </c>
      <c r="OC479" s="1">
        <v>22939.1542240565</v>
      </c>
      <c r="OD479" s="1">
        <v>15922.9811869817</v>
      </c>
      <c r="OE479" s="1">
        <v>68947.2023638943</v>
      </c>
      <c r="OF479" s="1">
        <v>44003.5288812129</v>
      </c>
      <c r="OG479" s="1">
        <v>98145.7201291217</v>
      </c>
      <c r="OH479" s="1">
        <v>57301.3068756431</v>
      </c>
      <c r="OI479" s="1">
        <v>56.8034143161263</v>
      </c>
      <c r="OJ479" s="1">
        <v>33.9589265228953</v>
      </c>
      <c r="OK479" s="1">
        <v>21.270892136304</v>
      </c>
      <c r="OL479" s="1">
        <v>14.3746706452847</v>
      </c>
      <c r="OM479" s="1">
        <v>942</v>
      </c>
      <c r="ON479" s="1">
        <v>507</v>
      </c>
      <c r="OO479" s="1">
        <v>735</v>
      </c>
      <c r="OP479" s="1">
        <v>408</v>
      </c>
      <c r="OQ479" s="1">
        <v>13476</v>
      </c>
      <c r="OR479" s="1">
        <v>1647943</v>
      </c>
      <c r="OS479" s="1">
        <v>161</v>
      </c>
      <c r="OT479" s="1">
        <v>17966870</v>
      </c>
      <c r="OU479" s="1">
        <v>111286</v>
      </c>
      <c r="OV479" s="1">
        <v>1164</v>
      </c>
      <c r="OW479" s="1">
        <v>739</v>
      </c>
      <c r="OX479" s="1">
        <v>11433</v>
      </c>
      <c r="OY479" s="1">
        <v>567</v>
      </c>
      <c r="OZ479" s="1">
        <v>142.345572418771</v>
      </c>
      <c r="PA479" s="1">
        <v>75.3972852492322</v>
      </c>
      <c r="PB479" s="1">
        <v>9145.6681116928</v>
      </c>
      <c r="PC479" s="1">
        <v>163.582673051167</v>
      </c>
      <c r="PD479" s="1">
        <v>25.0333004752441</v>
      </c>
      <c r="PE479" s="1">
        <v>5.60958883355822</v>
      </c>
      <c r="PF479" s="1">
        <v>25.0971988436792</v>
      </c>
    </row>
    <row r="480" spans="1:422">
      <c r="A480" t="s">
        <v>442</v>
      </c>
      <c r="B480" t="str">
        <f>VLOOKUP(A480,[1]Sheet2!$A:$B,2,FALSE)</f>
        <v>浙江省</v>
      </c>
      <c r="C480">
        <v>2016</v>
      </c>
      <c r="D480">
        <v>1.492246</v>
      </c>
      <c r="E480">
        <v>7</v>
      </c>
      <c r="F480">
        <v>1075.34</v>
      </c>
      <c r="G480" s="1">
        <v>591</v>
      </c>
      <c r="H480" s="1">
        <v>236</v>
      </c>
      <c r="I480" s="1">
        <v>193.874266785732</v>
      </c>
      <c r="J480" s="1">
        <v>125.309543452164</v>
      </c>
      <c r="K480" s="1">
        <v>2.83</v>
      </c>
      <c r="L480" s="1">
        <v>4.81</v>
      </c>
      <c r="M480" s="1">
        <v>1518625</v>
      </c>
      <c r="N480" s="1">
        <v>927021</v>
      </c>
      <c r="O480" s="1">
        <v>2154600</v>
      </c>
      <c r="P480" s="1">
        <v>1235000</v>
      </c>
      <c r="Q480" s="1">
        <v>93.34</v>
      </c>
      <c r="R480" s="1">
        <v>89.98</v>
      </c>
      <c r="S480" s="1">
        <v>0.03</v>
      </c>
      <c r="T480" s="1">
        <v>0.01</v>
      </c>
      <c r="U480" s="1">
        <v>60.91</v>
      </c>
      <c r="V480" s="1">
        <v>52.84</v>
      </c>
      <c r="W480" s="1">
        <v>39.06</v>
      </c>
      <c r="X480" s="1">
        <v>47.15</v>
      </c>
      <c r="Y480" s="1">
        <v>389</v>
      </c>
      <c r="Z480" s="1">
        <v>133</v>
      </c>
      <c r="AA480" s="1">
        <v>116.015609875319</v>
      </c>
      <c r="AB480" s="1">
        <v>135.88985930149</v>
      </c>
      <c r="AC480" s="1">
        <v>639758</v>
      </c>
      <c r="AD480" s="1">
        <v>437248</v>
      </c>
      <c r="AE480" s="1">
        <v>13743</v>
      </c>
      <c r="AF480" s="1">
        <v>7192</v>
      </c>
      <c r="AG480" s="1">
        <v>271528</v>
      </c>
      <c r="AH480" s="1">
        <v>45358</v>
      </c>
      <c r="AI480" s="1">
        <v>19577</v>
      </c>
      <c r="AJ480" s="1">
        <v>15640</v>
      </c>
      <c r="AK480" s="1">
        <v>58832</v>
      </c>
      <c r="AL480" s="1">
        <v>49916</v>
      </c>
      <c r="AM480" s="1">
        <v>52329</v>
      </c>
      <c r="AN480" s="1">
        <v>42534</v>
      </c>
      <c r="AO480" s="1">
        <v>80890</v>
      </c>
      <c r="AP480" s="1">
        <v>73023</v>
      </c>
      <c r="AQ480" s="1">
        <v>24822</v>
      </c>
      <c r="AR480" s="1">
        <v>22292</v>
      </c>
      <c r="AS480" s="1">
        <v>38049.7991804912</v>
      </c>
      <c r="AT480" s="1">
        <v>25795.3382827297</v>
      </c>
      <c r="AU480" s="1">
        <v>27733.6469019545</v>
      </c>
      <c r="AV480" s="1">
        <v>12125.5988293383</v>
      </c>
      <c r="AW480" s="1">
        <v>65883.947067357</v>
      </c>
      <c r="AX480" s="1">
        <v>24065.8001541414</v>
      </c>
      <c r="AY480" s="1">
        <v>5516.60660373011</v>
      </c>
      <c r="AZ480" s="1">
        <v>6685.71429926635</v>
      </c>
      <c r="BA480" s="1">
        <v>42806.0551524499</v>
      </c>
      <c r="BB480" s="1">
        <v>17384.0110914231</v>
      </c>
      <c r="BC480" s="1">
        <v>9816</v>
      </c>
      <c r="BD480" s="1">
        <v>3730</v>
      </c>
      <c r="BE480" s="1">
        <v>331</v>
      </c>
      <c r="BF480" s="1">
        <v>210.969039994421</v>
      </c>
      <c r="BG480" s="1">
        <v>2722.82563884284</v>
      </c>
      <c r="BH480" s="1">
        <v>595.799979523978</v>
      </c>
      <c r="BI480" s="1">
        <v>999.946601351253</v>
      </c>
      <c r="BJ480" s="1">
        <v>0.446775767936396</v>
      </c>
      <c r="BK480" s="1">
        <v>39.77</v>
      </c>
      <c r="BL480" s="1">
        <v>8686.4911</v>
      </c>
      <c r="BM480" s="1">
        <v>5574.6604</v>
      </c>
      <c r="BN480" s="1">
        <v>7.1</v>
      </c>
      <c r="BO480" s="1">
        <v>6.7</v>
      </c>
      <c r="BP480" s="1">
        <v>3.48</v>
      </c>
      <c r="BQ480" s="1">
        <v>1.68</v>
      </c>
      <c r="BR480" s="1">
        <v>51.29</v>
      </c>
      <c r="BS480" s="1">
        <v>49.1</v>
      </c>
      <c r="BT480" s="1">
        <v>45.23</v>
      </c>
      <c r="BU480" s="1">
        <v>49.22</v>
      </c>
      <c r="BV480" s="1">
        <v>1395907.00000893</v>
      </c>
      <c r="BW480" s="1">
        <v>2653653.00724738</v>
      </c>
      <c r="BX480" s="1">
        <v>1189713.87880724</v>
      </c>
      <c r="BY480" s="1">
        <v>863803.996224298</v>
      </c>
      <c r="BZ480" s="1">
        <v>89852.0000777702</v>
      </c>
      <c r="CA480" s="1">
        <v>2346.50024940128</v>
      </c>
      <c r="CB480" s="1">
        <v>474.054148086258</v>
      </c>
      <c r="CC480" s="1">
        <v>17.4999860762525</v>
      </c>
      <c r="CD480" s="1">
        <v>5.49998607625174</v>
      </c>
      <c r="CE480" s="1">
        <v>17.4999860762525</v>
      </c>
      <c r="CF480" s="1">
        <v>2.77541276051061</v>
      </c>
      <c r="CG480" s="1">
        <v>154.452283838368</v>
      </c>
      <c r="CH480" s="1">
        <v>75299131.5831194</v>
      </c>
      <c r="CI480" s="1">
        <v>50101109.5230578</v>
      </c>
      <c r="CJ480" s="1">
        <v>1971575.16371419</v>
      </c>
      <c r="CK480" s="1">
        <v>1240121.64398492</v>
      </c>
      <c r="CL480" s="1">
        <v>4037939</v>
      </c>
      <c r="CM480" s="1">
        <v>2531883</v>
      </c>
      <c r="CN480" s="1">
        <v>38639481</v>
      </c>
      <c r="CO480" s="1">
        <v>26690239</v>
      </c>
      <c r="CP480" s="1">
        <v>4048857</v>
      </c>
      <c r="CQ480" s="1">
        <v>2499009</v>
      </c>
      <c r="CR480" s="1">
        <v>78513525</v>
      </c>
      <c r="CS480" s="1">
        <v>50138428</v>
      </c>
      <c r="CT480" s="1">
        <v>9.8</v>
      </c>
      <c r="CU480" s="1">
        <v>8.7</v>
      </c>
      <c r="CV480" s="1">
        <v>15.5</v>
      </c>
      <c r="CW480" s="1">
        <v>11.3</v>
      </c>
      <c r="CX480" s="1">
        <v>38</v>
      </c>
      <c r="CY480" s="1">
        <v>28</v>
      </c>
      <c r="CZ480" s="1">
        <v>49613931</v>
      </c>
      <c r="DA480" s="1">
        <v>30787277</v>
      </c>
      <c r="DB480" s="1">
        <v>7926763</v>
      </c>
      <c r="DC480" s="1">
        <v>5897122</v>
      </c>
      <c r="DD480" s="1">
        <v>12703341</v>
      </c>
      <c r="DE480" s="1">
        <v>9526636</v>
      </c>
      <c r="DF480" s="1">
        <v>36676341</v>
      </c>
      <c r="DG480" s="1">
        <v>23972252</v>
      </c>
      <c r="DH480" s="1">
        <v>134900000</v>
      </c>
      <c r="DI480" s="1">
        <v>122300000</v>
      </c>
      <c r="DJ480" s="1">
        <v>458</v>
      </c>
      <c r="DK480" s="1">
        <v>317</v>
      </c>
      <c r="DL480" s="1">
        <v>395613.708919313</v>
      </c>
      <c r="DM480" s="1">
        <v>202650.189746175</v>
      </c>
      <c r="DN480" s="1">
        <v>451333</v>
      </c>
      <c r="DO480" s="1">
        <v>329254</v>
      </c>
      <c r="DP480" s="1">
        <v>7773669</v>
      </c>
      <c r="DQ480" s="1">
        <v>241644</v>
      </c>
      <c r="DR480" s="1">
        <v>8576622</v>
      </c>
      <c r="DS480" s="1">
        <v>384819</v>
      </c>
      <c r="DT480" s="1">
        <v>1168185</v>
      </c>
      <c r="DU480" s="1">
        <v>33840937</v>
      </c>
      <c r="DV480" s="1">
        <v>41860409.2667041</v>
      </c>
      <c r="DW480" s="1">
        <v>26645775.2192746</v>
      </c>
      <c r="DX480" s="1">
        <v>235115.304875585</v>
      </c>
      <c r="DY480" s="1">
        <v>127251.623308492</v>
      </c>
      <c r="DZ480" s="1">
        <v>65992.9970944364</v>
      </c>
      <c r="EA480" s="1">
        <v>33013.8570843455</v>
      </c>
      <c r="EB480" s="1">
        <v>129</v>
      </c>
      <c r="EC480" s="1">
        <v>81</v>
      </c>
      <c r="ED480" s="1">
        <v>11401300</v>
      </c>
      <c r="EE480" s="1">
        <v>7612925</v>
      </c>
      <c r="EF480" s="1">
        <v>83656</v>
      </c>
      <c r="EG480" s="1">
        <v>75902.4780579191</v>
      </c>
      <c r="EH480" s="1">
        <v>14</v>
      </c>
      <c r="EI480" s="1">
        <v>12.7870535000066</v>
      </c>
      <c r="EJ480" s="1">
        <v>293</v>
      </c>
      <c r="EK480" s="1">
        <v>124</v>
      </c>
      <c r="EL480" s="1">
        <v>444</v>
      </c>
      <c r="EM480" s="1">
        <v>176</v>
      </c>
      <c r="EN480" s="1">
        <v>8056</v>
      </c>
      <c r="EO480" s="1">
        <v>7254.40395325034</v>
      </c>
      <c r="EP480" s="1">
        <v>23577</v>
      </c>
      <c r="EQ480" s="1">
        <v>10560</v>
      </c>
      <c r="ER480" s="1">
        <v>26171</v>
      </c>
      <c r="ES480" s="1">
        <v>12037</v>
      </c>
      <c r="ET480" s="1">
        <v>149809.961823664</v>
      </c>
      <c r="EU480" s="1">
        <v>147160.849315596</v>
      </c>
      <c r="EV480" s="1">
        <v>280000</v>
      </c>
      <c r="EW480" s="1">
        <v>120000</v>
      </c>
      <c r="EX480" s="1">
        <v>480000</v>
      </c>
      <c r="EY480" s="1">
        <v>210000</v>
      </c>
      <c r="EZ480" s="1">
        <v>83.2627583494488</v>
      </c>
      <c r="FA480" s="1">
        <v>54.4480839562017</v>
      </c>
      <c r="FB480" s="1">
        <v>6920.34524456717</v>
      </c>
      <c r="FC480" s="1">
        <v>5628</v>
      </c>
      <c r="FD480" s="1">
        <v>116.231108979116</v>
      </c>
      <c r="FE480" s="1">
        <v>205.613673017286</v>
      </c>
      <c r="FF480" s="1">
        <v>251</v>
      </c>
      <c r="FG480" s="1">
        <v>106</v>
      </c>
      <c r="FH480" s="1">
        <v>33412</v>
      </c>
      <c r="FI480" s="1">
        <v>20321</v>
      </c>
      <c r="FJ480" s="1">
        <v>22941</v>
      </c>
      <c r="FK480" s="1">
        <v>12961</v>
      </c>
      <c r="FL480" s="1">
        <v>18614.5329409149</v>
      </c>
      <c r="FM480" s="1">
        <v>9938.99972364833</v>
      </c>
      <c r="FN480" s="1">
        <v>3687.76419818567</v>
      </c>
      <c r="FO480" s="1">
        <v>223.500146609627</v>
      </c>
      <c r="FP480" s="1">
        <v>4813</v>
      </c>
      <c r="FQ480" s="1">
        <v>9594.49985953095</v>
      </c>
      <c r="FR480" s="1">
        <v>40022.957531619</v>
      </c>
      <c r="FS480" s="1">
        <v>5724.49958065862</v>
      </c>
      <c r="FT480" s="1">
        <v>2276.33866665296</v>
      </c>
      <c r="FU480" s="1">
        <v>562.517323521118</v>
      </c>
      <c r="FV480" s="1">
        <v>25635</v>
      </c>
      <c r="FW480" s="1">
        <v>4156.49922899565</v>
      </c>
      <c r="FX480" s="1">
        <v>270</v>
      </c>
      <c r="FY480" s="1">
        <v>141.935658921601</v>
      </c>
      <c r="FZ480" s="1">
        <v>798.790874736875</v>
      </c>
      <c r="GA480" s="1">
        <v>1920.34929488216</v>
      </c>
      <c r="GB480" s="1">
        <v>30</v>
      </c>
      <c r="GC480" s="1">
        <v>46</v>
      </c>
      <c r="GD480" s="1">
        <v>59589</v>
      </c>
      <c r="GE480" s="1">
        <v>86.0176022803905</v>
      </c>
      <c r="GF480" s="1">
        <v>1831338.38143423</v>
      </c>
      <c r="GG480" s="1">
        <v>346.129748821493</v>
      </c>
      <c r="GH480" s="1">
        <v>78600</v>
      </c>
      <c r="GI480" s="1">
        <v>75920</v>
      </c>
      <c r="GJ480" s="1">
        <v>2988.20021632416</v>
      </c>
      <c r="GK480" s="1">
        <v>12.7952706482397</v>
      </c>
      <c r="GL480" s="1">
        <v>4627</v>
      </c>
      <c r="GM480" s="1">
        <v>20.0539501335475</v>
      </c>
      <c r="GN480" s="1">
        <v>41963</v>
      </c>
      <c r="GO480" s="1">
        <v>5110</v>
      </c>
      <c r="GP480" s="1">
        <v>112.611555004295</v>
      </c>
      <c r="GQ480" s="1">
        <v>87.4319776738073</v>
      </c>
      <c r="GR480" s="1">
        <v>68.6627171841992</v>
      </c>
      <c r="GS480" s="1">
        <v>70132</v>
      </c>
      <c r="GT480" s="1">
        <v>58474</v>
      </c>
      <c r="GU480" s="1">
        <v>97145739.6896969</v>
      </c>
      <c r="GV480" s="1">
        <v>63353939.2066482</v>
      </c>
      <c r="GW480" s="1">
        <v>10622866</v>
      </c>
      <c r="GX480" s="1">
        <v>4743276</v>
      </c>
      <c r="GY480" s="1">
        <v>7286</v>
      </c>
      <c r="GZ480" s="1">
        <v>3735</v>
      </c>
      <c r="HA480" s="1">
        <v>98107097</v>
      </c>
      <c r="HB480" s="1">
        <v>58721229</v>
      </c>
      <c r="HC480" s="1">
        <v>29541129</v>
      </c>
      <c r="HD480" s="1">
        <v>24243192</v>
      </c>
      <c r="HE480" s="1">
        <v>17354174</v>
      </c>
      <c r="HF480" s="1">
        <v>11476682</v>
      </c>
      <c r="HG480" s="1">
        <v>238</v>
      </c>
      <c r="HH480" s="1">
        <v>150.88612062636</v>
      </c>
      <c r="HI480" s="1">
        <v>172095.473351941</v>
      </c>
      <c r="HJ480" s="1">
        <v>17653.6937308145</v>
      </c>
      <c r="HK480" s="1">
        <v>30.4870513120255</v>
      </c>
      <c r="HL480" s="1">
        <v>209.26815560521</v>
      </c>
      <c r="HM480" s="1">
        <v>11746.783846242</v>
      </c>
      <c r="HN480" s="1">
        <v>5515.09955779065</v>
      </c>
      <c r="HO480" s="1">
        <v>171.723962334809</v>
      </c>
      <c r="HP480" s="1">
        <v>86.81268375336</v>
      </c>
      <c r="HQ480" s="1">
        <v>36</v>
      </c>
      <c r="HR480" s="1">
        <v>11</v>
      </c>
      <c r="HS480" s="1">
        <v>9</v>
      </c>
      <c r="HT480" s="1">
        <v>7</v>
      </c>
      <c r="HU480" s="1">
        <v>589</v>
      </c>
      <c r="HV480" s="1">
        <v>234</v>
      </c>
      <c r="HW480" s="1">
        <v>24213.03</v>
      </c>
      <c r="HX480" s="1">
        <v>46471.81</v>
      </c>
      <c r="HY480" s="1">
        <v>3545</v>
      </c>
      <c r="HZ480" s="1">
        <v>2802</v>
      </c>
      <c r="IA480" s="1">
        <v>170</v>
      </c>
      <c r="IB480" s="1">
        <v>779</v>
      </c>
      <c r="IC480" s="1">
        <v>18229</v>
      </c>
      <c r="ID480" s="1">
        <v>151300</v>
      </c>
      <c r="IE480" s="1">
        <v>681394</v>
      </c>
      <c r="IF480" s="1">
        <v>24784.1243423706</v>
      </c>
      <c r="IG480" s="1">
        <v>1189948</v>
      </c>
      <c r="IH480" s="1">
        <v>341755.495935034</v>
      </c>
      <c r="II480" s="1">
        <v>1210</v>
      </c>
      <c r="IJ480" s="1">
        <v>390.929543807557</v>
      </c>
      <c r="IK480" s="1">
        <v>336</v>
      </c>
      <c r="IL480" s="1">
        <v>912475.53208048</v>
      </c>
      <c r="IM480" s="1">
        <v>110656</v>
      </c>
      <c r="IN480" s="1">
        <v>135769</v>
      </c>
      <c r="IO480" s="1">
        <v>163007.704917308</v>
      </c>
      <c r="IP480" s="1">
        <v>172683.911962804</v>
      </c>
      <c r="IQ480" s="1">
        <v>84.42</v>
      </c>
      <c r="IR480" s="1">
        <v>100</v>
      </c>
      <c r="IS480" s="1">
        <v>925029</v>
      </c>
      <c r="IT480" s="1">
        <v>489798</v>
      </c>
      <c r="IU480" s="1">
        <v>593207</v>
      </c>
      <c r="IV480" s="1">
        <v>437090</v>
      </c>
      <c r="IW480" s="1">
        <v>14510</v>
      </c>
      <c r="IX480" s="1">
        <v>12758</v>
      </c>
      <c r="IY480" s="1">
        <v>13764</v>
      </c>
      <c r="IZ480" s="1">
        <v>10240</v>
      </c>
      <c r="JA480" s="1">
        <v>50793</v>
      </c>
      <c r="JB480" s="1">
        <v>43294</v>
      </c>
      <c r="JC480" s="1">
        <v>15582</v>
      </c>
      <c r="JD480" s="1">
        <v>9803</v>
      </c>
      <c r="JE480" s="1">
        <v>4335</v>
      </c>
      <c r="JF480" s="1">
        <v>3798</v>
      </c>
      <c r="JG480" s="1">
        <v>90932</v>
      </c>
      <c r="JH480" s="1">
        <v>52829</v>
      </c>
      <c r="JI480" s="1">
        <v>61734</v>
      </c>
      <c r="JJ480" s="1">
        <v>39214</v>
      </c>
      <c r="JK480" s="1">
        <v>8839</v>
      </c>
      <c r="JL480" s="1">
        <v>4931</v>
      </c>
      <c r="JM480" s="1">
        <v>96268</v>
      </c>
      <c r="JN480" s="1">
        <v>56818</v>
      </c>
      <c r="JO480" s="1">
        <v>341</v>
      </c>
      <c r="JP480" s="1">
        <v>4.3</v>
      </c>
      <c r="JQ480" s="1">
        <v>8893.66120136521</v>
      </c>
      <c r="JR480" s="1">
        <v>3913.13389403341</v>
      </c>
      <c r="JS480" s="1">
        <v>1377.67359241538</v>
      </c>
      <c r="JT480" s="1">
        <v>792.687138808014</v>
      </c>
      <c r="JU480" s="1">
        <v>1257.88554642564</v>
      </c>
      <c r="JV480" s="1">
        <v>741.486304944615</v>
      </c>
      <c r="JW480" s="1">
        <v>145000000</v>
      </c>
      <c r="JX480" s="1">
        <v>94441103</v>
      </c>
      <c r="JY480" s="1">
        <v>11145409</v>
      </c>
      <c r="JZ480" s="1">
        <v>12892601</v>
      </c>
      <c r="KA480" s="1">
        <v>1983694</v>
      </c>
      <c r="KB480" s="1">
        <v>566227</v>
      </c>
      <c r="KC480" s="1">
        <v>53643.4426598698</v>
      </c>
      <c r="KD480" s="1">
        <v>95731.7165669481</v>
      </c>
      <c r="KE480" s="1">
        <v>28402.9627250012</v>
      </c>
      <c r="KF480" s="1">
        <v>75501.9438276592</v>
      </c>
      <c r="KG480" s="1">
        <v>158100000</v>
      </c>
      <c r="KH480" s="1">
        <v>114900000</v>
      </c>
      <c r="KI480" s="1">
        <v>162000000</v>
      </c>
      <c r="KJ480" s="1">
        <v>119400000</v>
      </c>
      <c r="KK480" s="1">
        <v>56894416</v>
      </c>
      <c r="KL480" s="1">
        <v>20890</v>
      </c>
      <c r="KM480" s="1">
        <v>88.9962085220238</v>
      </c>
      <c r="KN480" s="1">
        <v>1387901.66469576</v>
      </c>
      <c r="KO480" s="1">
        <v>126288.412636987</v>
      </c>
      <c r="KP480" s="1">
        <v>10346</v>
      </c>
      <c r="KQ480" s="1">
        <v>1385300</v>
      </c>
      <c r="KR480" s="1">
        <v>126842</v>
      </c>
      <c r="KS480" s="1">
        <v>1460400</v>
      </c>
      <c r="KT480" s="1">
        <v>290017.495128356</v>
      </c>
      <c r="KU480" s="1">
        <v>15760</v>
      </c>
      <c r="KV480" s="1">
        <v>15814.102012644</v>
      </c>
      <c r="KW480" s="1">
        <v>635874.23315251</v>
      </c>
      <c r="KX480" s="1">
        <v>922571</v>
      </c>
      <c r="KY480" s="1">
        <v>6304217.07789236</v>
      </c>
      <c r="KZ480" s="1">
        <v>24009</v>
      </c>
      <c r="LA480" s="1">
        <v>94.86</v>
      </c>
      <c r="LB480" s="1">
        <v>12364</v>
      </c>
      <c r="LC480" s="1">
        <v>3244</v>
      </c>
      <c r="LD480" s="1">
        <v>13165</v>
      </c>
      <c r="LE480" s="1">
        <v>38.7563861809077</v>
      </c>
      <c r="LF480" s="1">
        <v>9.14</v>
      </c>
      <c r="LG480" s="1">
        <v>560.461289527217</v>
      </c>
      <c r="LH480" s="1">
        <v>7</v>
      </c>
      <c r="LI480" s="1">
        <v>10168929</v>
      </c>
      <c r="LJ480" s="1">
        <v>6793156</v>
      </c>
      <c r="LK480" s="1">
        <v>86</v>
      </c>
      <c r="LL480" s="1">
        <v>146519.612588237</v>
      </c>
      <c r="LM480" s="1">
        <v>64135.6505734222</v>
      </c>
      <c r="LN480" s="1">
        <v>4165873</v>
      </c>
      <c r="LO480" s="1">
        <v>3068195</v>
      </c>
      <c r="LP480" s="1">
        <v>425765</v>
      </c>
      <c r="LQ480" s="1">
        <v>3653454</v>
      </c>
      <c r="LR480" s="1">
        <v>3280414</v>
      </c>
      <c r="LS480" s="1">
        <v>65725</v>
      </c>
      <c r="LT480" s="1">
        <v>30793</v>
      </c>
      <c r="LU480" s="1">
        <v>53615.2732643732</v>
      </c>
      <c r="LV480" s="1">
        <v>51537.0271293263</v>
      </c>
      <c r="LW480" s="1">
        <v>257.270842343377</v>
      </c>
      <c r="LX480" s="1">
        <v>525.017279841733</v>
      </c>
      <c r="LY480" s="1">
        <v>230911</v>
      </c>
      <c r="LZ480" s="1">
        <v>5678</v>
      </c>
      <c r="MA480" s="1">
        <v>2714</v>
      </c>
      <c r="MB480" s="1">
        <v>881</v>
      </c>
      <c r="MC480" s="1">
        <v>540</v>
      </c>
      <c r="MD480" s="1">
        <v>727</v>
      </c>
      <c r="ME480" s="1">
        <v>481</v>
      </c>
      <c r="MF480" s="1">
        <v>42</v>
      </c>
      <c r="MG480" s="1">
        <v>23</v>
      </c>
      <c r="MH480" s="1">
        <v>5399</v>
      </c>
      <c r="MI480" s="1">
        <v>2515</v>
      </c>
      <c r="MJ480" s="1">
        <v>120.290980670145</v>
      </c>
      <c r="MK480" s="1">
        <v>139.476680174336</v>
      </c>
      <c r="ML480" s="1">
        <v>4120816</v>
      </c>
      <c r="MM480" s="1">
        <v>2357671</v>
      </c>
      <c r="MN480" s="1">
        <v>3869041</v>
      </c>
      <c r="MO480" s="1">
        <v>2460605</v>
      </c>
      <c r="MP480" s="1">
        <v>2624839</v>
      </c>
      <c r="MQ480" s="1">
        <v>1776866</v>
      </c>
      <c r="MR480" s="1">
        <v>649234</v>
      </c>
      <c r="MS480" s="1">
        <v>3954</v>
      </c>
      <c r="MT480" s="1">
        <v>5339</v>
      </c>
      <c r="MU480" s="1">
        <v>636745.24795365</v>
      </c>
      <c r="MV480" s="1">
        <v>323</v>
      </c>
      <c r="MW480" s="1">
        <v>155144</v>
      </c>
      <c r="MX480" s="1">
        <v>87330.2158273381</v>
      </c>
      <c r="MY480" s="1">
        <v>41928</v>
      </c>
      <c r="MZ480" s="1">
        <v>6014603</v>
      </c>
      <c r="NA480" s="1">
        <v>1038383</v>
      </c>
      <c r="NB480" s="1">
        <v>7573</v>
      </c>
      <c r="NC480" s="1">
        <v>100</v>
      </c>
      <c r="ND480" s="1">
        <v>100</v>
      </c>
      <c r="NE480" s="1">
        <v>231.026371789862</v>
      </c>
      <c r="NF480" s="1">
        <v>116.415536310831</v>
      </c>
      <c r="NG480" s="1">
        <v>54500.5505312111</v>
      </c>
      <c r="NH480" s="1">
        <v>28501.7987587642</v>
      </c>
      <c r="NI480" s="1">
        <v>40051.3652877426</v>
      </c>
      <c r="NJ480" s="1">
        <v>17961.7733333384</v>
      </c>
      <c r="NK480" s="1">
        <v>31.2093276874226</v>
      </c>
      <c r="NL480" s="1">
        <v>1642.63420151442</v>
      </c>
      <c r="NM480" s="1">
        <v>985.379210232865</v>
      </c>
      <c r="NN480" s="1">
        <v>1374.64427013079</v>
      </c>
      <c r="NO480" s="1">
        <v>779.256679162706</v>
      </c>
      <c r="NP480" s="1">
        <v>552.309777743551</v>
      </c>
      <c r="NQ480" s="1">
        <v>290.576573148494</v>
      </c>
      <c r="NR480" s="1">
        <v>22926339.483324</v>
      </c>
      <c r="NS480" s="1">
        <v>42980494.429652</v>
      </c>
      <c r="NT480" s="1">
        <v>1869109</v>
      </c>
      <c r="NU480" s="1">
        <v>98980</v>
      </c>
      <c r="NV480" s="1">
        <v>109100000</v>
      </c>
      <c r="NW480" s="1">
        <v>16491180</v>
      </c>
      <c r="NX480" s="1">
        <v>110283.49998197</v>
      </c>
      <c r="NY480" s="1">
        <v>2829288.49999797</v>
      </c>
      <c r="NZ480" s="1">
        <v>46354.6669642357</v>
      </c>
      <c r="OA480" s="1">
        <v>47787.6449902403</v>
      </c>
      <c r="OB480" s="1">
        <v>5256.99385125444</v>
      </c>
      <c r="OC480" s="1">
        <v>22939.1934687098</v>
      </c>
      <c r="OD480" s="1">
        <v>15925.4538897015</v>
      </c>
      <c r="OE480" s="1">
        <v>68947.3212677098</v>
      </c>
      <c r="OF480" s="1">
        <v>44003.5443608602</v>
      </c>
      <c r="OG480" s="1">
        <v>98145.8045138825</v>
      </c>
      <c r="OH480" s="1">
        <v>57301.3384298464</v>
      </c>
      <c r="OI480" s="1">
        <v>56.8188851283723</v>
      </c>
      <c r="OJ480" s="1">
        <v>33.9682657331448</v>
      </c>
      <c r="OK480" s="1">
        <v>21.6729995506637</v>
      </c>
      <c r="OL480" s="1">
        <v>11.9619462121905</v>
      </c>
      <c r="OM480" s="1">
        <v>942</v>
      </c>
      <c r="ON480" s="1">
        <v>507</v>
      </c>
      <c r="OO480" s="1">
        <v>735</v>
      </c>
      <c r="OP480" s="1">
        <v>408</v>
      </c>
      <c r="OQ480" s="1">
        <v>13476</v>
      </c>
      <c r="OR480" s="1">
        <v>1647943</v>
      </c>
      <c r="OS480" s="1">
        <v>161</v>
      </c>
      <c r="OT480" s="1">
        <v>17966870</v>
      </c>
      <c r="OU480" s="1">
        <v>111286</v>
      </c>
      <c r="OV480" s="1">
        <v>1164</v>
      </c>
      <c r="OW480" s="1">
        <v>739</v>
      </c>
      <c r="OX480" s="1">
        <v>11433</v>
      </c>
      <c r="OY480" s="1">
        <v>567</v>
      </c>
      <c r="OZ480" s="1">
        <v>141.259360392247</v>
      </c>
      <c r="PA480" s="1">
        <v>75.7765624241218</v>
      </c>
      <c r="PB480" s="1">
        <v>9012.20218715766</v>
      </c>
      <c r="PC480" s="1">
        <v>166.838282730456</v>
      </c>
      <c r="PD480" s="1">
        <v>25.7504793098815</v>
      </c>
      <c r="PE480" s="1">
        <v>5.50826448305329</v>
      </c>
      <c r="PF480" s="1">
        <v>27.067360038293</v>
      </c>
    </row>
    <row r="481" spans="1:422">
      <c r="A481" t="s">
        <v>442</v>
      </c>
      <c r="B481" t="str">
        <f>VLOOKUP(A481,[1]Sheet2!$A:$B,2,FALSE)</f>
        <v>浙江省</v>
      </c>
      <c r="C481">
        <v>2017</v>
      </c>
      <c r="D481">
        <v>1.535112</v>
      </c>
      <c r="E481">
        <v>7</v>
      </c>
      <c r="F481">
        <v>1075.34</v>
      </c>
      <c r="G481" s="1">
        <v>597</v>
      </c>
      <c r="H481" s="1">
        <v>290</v>
      </c>
      <c r="I481" s="1">
        <v>193.34881787227</v>
      </c>
      <c r="J481" s="1">
        <v>124.599002641453</v>
      </c>
      <c r="K481" s="1">
        <v>3.03</v>
      </c>
      <c r="L481" s="1">
        <v>4.01</v>
      </c>
      <c r="M481" s="1">
        <v>1612816</v>
      </c>
      <c r="N481" s="1">
        <v>1005682</v>
      </c>
      <c r="O481" s="1">
        <v>3488366</v>
      </c>
      <c r="P481" s="1">
        <v>1189306.69409403</v>
      </c>
      <c r="Q481" s="1">
        <v>93.34</v>
      </c>
      <c r="R481" s="1">
        <v>89.98</v>
      </c>
      <c r="S481" s="1">
        <v>0.02</v>
      </c>
      <c r="T481" s="1">
        <v>0.01</v>
      </c>
      <c r="U481" s="1">
        <v>61.02</v>
      </c>
      <c r="V481" s="1">
        <v>54.18</v>
      </c>
      <c r="W481" s="1">
        <v>38.96</v>
      </c>
      <c r="X481" s="1">
        <v>45.81</v>
      </c>
      <c r="Y481" s="1">
        <v>367</v>
      </c>
      <c r="Z481" s="1">
        <v>121</v>
      </c>
      <c r="AA481" s="1">
        <v>134.541383999161</v>
      </c>
      <c r="AB481" s="1">
        <v>150.526829521492</v>
      </c>
      <c r="AC481" s="1">
        <v>670670</v>
      </c>
      <c r="AD481" s="1">
        <v>441449</v>
      </c>
      <c r="AE481" s="1">
        <v>16272</v>
      </c>
      <c r="AF481" s="1">
        <v>9277</v>
      </c>
      <c r="AG481" s="1">
        <v>297178</v>
      </c>
      <c r="AH481" s="1">
        <v>94176</v>
      </c>
      <c r="AI481" s="1">
        <v>19315.7053450951</v>
      </c>
      <c r="AJ481" s="1">
        <v>15428.3561045316</v>
      </c>
      <c r="AK481" s="1">
        <v>61473</v>
      </c>
      <c r="AL481" s="1">
        <v>51706</v>
      </c>
      <c r="AM481" s="1">
        <v>68317</v>
      </c>
      <c r="AN481" s="1">
        <v>56998</v>
      </c>
      <c r="AO481" s="1">
        <v>83738</v>
      </c>
      <c r="AP481" s="1">
        <v>76089</v>
      </c>
      <c r="AQ481" s="1">
        <v>28542</v>
      </c>
      <c r="AR481" s="1">
        <v>25076</v>
      </c>
      <c r="AS481" s="1">
        <v>38027.0355459108</v>
      </c>
      <c r="AT481" s="1">
        <v>25788.4059156875</v>
      </c>
      <c r="AU481" s="1">
        <v>27733.6468981601</v>
      </c>
      <c r="AV481" s="1">
        <v>12124.0994741013</v>
      </c>
      <c r="AW481" s="1">
        <v>65848.1838604415</v>
      </c>
      <c r="AX481" s="1">
        <v>24044.4952319115</v>
      </c>
      <c r="AY481" s="1">
        <v>5516.59307667679</v>
      </c>
      <c r="AZ481" s="1">
        <v>6685.71429928103</v>
      </c>
      <c r="BA481" s="1">
        <v>42806.0303940158</v>
      </c>
      <c r="BB481" s="1">
        <v>17384.0110939514</v>
      </c>
      <c r="BC481" s="1">
        <v>9816</v>
      </c>
      <c r="BD481" s="1">
        <v>3730</v>
      </c>
      <c r="BE481" s="1">
        <v>345</v>
      </c>
      <c r="BF481" s="1">
        <v>211.047059050855</v>
      </c>
      <c r="BG481" s="1">
        <v>2717.50581631946</v>
      </c>
      <c r="BH481" s="1">
        <v>594.037520392693</v>
      </c>
      <c r="BI481" s="1">
        <v>1013.43436058036</v>
      </c>
      <c r="BJ481" s="1">
        <v>0.45075773639283</v>
      </c>
      <c r="BK481" s="1">
        <v>39.85</v>
      </c>
      <c r="BL481" s="1">
        <v>8667.6750059577</v>
      </c>
      <c r="BM481" s="1">
        <v>6282.6874</v>
      </c>
      <c r="BN481" s="1">
        <v>7.61445935562664</v>
      </c>
      <c r="BO481" s="1">
        <v>6.8</v>
      </c>
      <c r="BP481" s="1">
        <v>3.4973632355284</v>
      </c>
      <c r="BQ481" s="1">
        <v>1.5</v>
      </c>
      <c r="BR481" s="1">
        <v>51.3027497922755</v>
      </c>
      <c r="BS481" s="1">
        <v>49.53</v>
      </c>
      <c r="BT481" s="1">
        <v>45.1992703544857</v>
      </c>
      <c r="BU481" s="1">
        <v>48.97</v>
      </c>
      <c r="BV481" s="1">
        <v>1395907.00000893</v>
      </c>
      <c r="BW481" s="1">
        <v>2652591.70116876</v>
      </c>
      <c r="BX481" s="1">
        <v>1166701.18628262</v>
      </c>
      <c r="BY481" s="1">
        <v>860349.880533275</v>
      </c>
      <c r="BZ481" s="1">
        <v>89852.0000777702</v>
      </c>
      <c r="CA481" s="1">
        <v>2346.50024940128</v>
      </c>
      <c r="CB481" s="1">
        <v>474.014161464605</v>
      </c>
      <c r="CC481" s="1">
        <v>17.4999860762525</v>
      </c>
      <c r="CD481" s="1">
        <v>5.49998607625174</v>
      </c>
      <c r="CE481" s="1">
        <v>17.4999860762525</v>
      </c>
      <c r="CF481" s="1">
        <v>2.76683874992158</v>
      </c>
      <c r="CG481" s="1">
        <v>154.24677747136</v>
      </c>
      <c r="CH481" s="1">
        <v>74470727.4051949</v>
      </c>
      <c r="CI481" s="1">
        <v>49501049.7326208</v>
      </c>
      <c r="CJ481" s="1">
        <v>1964950.32622628</v>
      </c>
      <c r="CK481" s="1">
        <v>1231334.20771118</v>
      </c>
      <c r="CL481" s="1">
        <v>4640980</v>
      </c>
      <c r="CM481" s="1">
        <v>2846561</v>
      </c>
      <c r="CN481" s="1">
        <v>39082400</v>
      </c>
      <c r="CO481" s="1">
        <v>26827125</v>
      </c>
      <c r="CP481" s="1">
        <v>4048857</v>
      </c>
      <c r="CQ481" s="1">
        <v>2499009</v>
      </c>
      <c r="CR481" s="1">
        <v>88159049</v>
      </c>
      <c r="CS481" s="1">
        <v>55402557</v>
      </c>
      <c r="CT481" s="1">
        <v>9.8</v>
      </c>
      <c r="CU481" s="1">
        <v>8.7</v>
      </c>
      <c r="CV481" s="1">
        <v>15.5</v>
      </c>
      <c r="CW481" s="1">
        <v>11.3</v>
      </c>
      <c r="CX481" s="1">
        <v>38</v>
      </c>
      <c r="CY481" s="1">
        <v>28</v>
      </c>
      <c r="CZ481" s="1">
        <v>49365719.0286071</v>
      </c>
      <c r="DA481" s="1">
        <v>30622645.8914804</v>
      </c>
      <c r="DB481" s="1">
        <v>9324741</v>
      </c>
      <c r="DC481" s="1">
        <v>6944746</v>
      </c>
      <c r="DD481" s="1">
        <v>13744702</v>
      </c>
      <c r="DE481" s="1">
        <v>10428521</v>
      </c>
      <c r="DF481" s="1">
        <v>40478094</v>
      </c>
      <c r="DG481" s="1">
        <v>26159302</v>
      </c>
      <c r="DH481" s="1">
        <v>179600000</v>
      </c>
      <c r="DI481" s="1">
        <v>163100000</v>
      </c>
      <c r="DJ481" s="1">
        <v>555</v>
      </c>
      <c r="DK481" s="1">
        <v>402</v>
      </c>
      <c r="DL481" s="1">
        <v>390714.979947115</v>
      </c>
      <c r="DM481" s="1">
        <v>200273.827837558</v>
      </c>
      <c r="DN481" s="1">
        <v>402995</v>
      </c>
      <c r="DO481" s="1">
        <v>267351</v>
      </c>
      <c r="DP481" s="1">
        <v>9025843</v>
      </c>
      <c r="DQ481" s="1">
        <v>241644</v>
      </c>
      <c r="DR481" s="1">
        <v>10061672</v>
      </c>
      <c r="DS481" s="1">
        <v>418617</v>
      </c>
      <c r="DT481" s="1">
        <v>1344124</v>
      </c>
      <c r="DU481" s="1">
        <v>34067359</v>
      </c>
      <c r="DV481" s="1">
        <v>41663806.6474639</v>
      </c>
      <c r="DW481" s="1">
        <v>26644225.1126046</v>
      </c>
      <c r="DX481" s="1">
        <v>233055.48638782</v>
      </c>
      <c r="DY481" s="1">
        <v>127192.348554084</v>
      </c>
      <c r="DZ481" s="1">
        <v>65986.5453765367</v>
      </c>
      <c r="EA481" s="1">
        <v>33013.8570665256</v>
      </c>
      <c r="EB481" s="1">
        <v>135</v>
      </c>
      <c r="EC481" s="1">
        <v>86</v>
      </c>
      <c r="ED481" s="1">
        <v>12344162</v>
      </c>
      <c r="EE481" s="1">
        <v>8287381</v>
      </c>
      <c r="EF481" s="1">
        <v>91705</v>
      </c>
      <c r="EG481" s="1">
        <v>96873</v>
      </c>
      <c r="EH481" s="1">
        <v>14</v>
      </c>
      <c r="EI481" s="1">
        <v>12.591004963332</v>
      </c>
      <c r="EJ481" s="1">
        <v>299</v>
      </c>
      <c r="EK481" s="1">
        <v>150</v>
      </c>
      <c r="EL481" s="1">
        <v>440</v>
      </c>
      <c r="EM481" s="1">
        <v>201</v>
      </c>
      <c r="EN481" s="1">
        <v>8432</v>
      </c>
      <c r="EO481" s="1">
        <v>7171.57821041298</v>
      </c>
      <c r="EP481" s="1">
        <v>24119</v>
      </c>
      <c r="EQ481" s="1">
        <v>12546</v>
      </c>
      <c r="ER481" s="1">
        <v>27037</v>
      </c>
      <c r="ES481" s="1">
        <v>14149</v>
      </c>
      <c r="ET481" s="1">
        <v>149295.643500282</v>
      </c>
      <c r="EU481" s="1">
        <v>146576.294548735</v>
      </c>
      <c r="EV481" s="1">
        <v>290000</v>
      </c>
      <c r="EW481" s="1">
        <v>150000</v>
      </c>
      <c r="EX481" s="1">
        <v>480000</v>
      </c>
      <c r="EY481" s="1">
        <v>250000</v>
      </c>
      <c r="EZ481" s="1">
        <v>80.5246593158211</v>
      </c>
      <c r="FA481" s="1">
        <v>52.1422642169254</v>
      </c>
      <c r="FB481" s="1">
        <v>8170</v>
      </c>
      <c r="FC481" s="1">
        <v>6110</v>
      </c>
      <c r="FD481" s="1">
        <v>114.502004538537</v>
      </c>
      <c r="FE481" s="1">
        <v>200.492443604664</v>
      </c>
      <c r="FF481" s="1">
        <v>154</v>
      </c>
      <c r="FG481" s="1">
        <v>103</v>
      </c>
      <c r="FH481" s="1">
        <v>34135</v>
      </c>
      <c r="FI481" s="1">
        <v>23935</v>
      </c>
      <c r="FJ481" s="1">
        <v>24268</v>
      </c>
      <c r="FK481" s="1">
        <v>15247</v>
      </c>
      <c r="FL481" s="1">
        <v>19412.8317955582</v>
      </c>
      <c r="FM481" s="1">
        <v>9938.99972364833</v>
      </c>
      <c r="FN481" s="1">
        <v>3647.63345430693</v>
      </c>
      <c r="FO481" s="1">
        <v>223.500146609627</v>
      </c>
      <c r="FP481" s="1">
        <v>4303</v>
      </c>
      <c r="FQ481" s="1">
        <v>9594.49985953095</v>
      </c>
      <c r="FR481" s="1">
        <v>39834.5129041818</v>
      </c>
      <c r="FS481" s="1">
        <v>5724.49958065862</v>
      </c>
      <c r="FT481" s="1">
        <v>2236.49035067664</v>
      </c>
      <c r="FU481" s="1">
        <v>562.517323521118</v>
      </c>
      <c r="FV481" s="1">
        <v>29002</v>
      </c>
      <c r="FW481" s="1">
        <v>4156.49922899565</v>
      </c>
      <c r="FX481" s="1">
        <v>277.217686965211</v>
      </c>
      <c r="FY481" s="1">
        <v>142.025547651708</v>
      </c>
      <c r="FZ481" s="1">
        <v>798.764060892608</v>
      </c>
      <c r="GA481" s="1">
        <v>1920.28266969168</v>
      </c>
      <c r="GB481" s="1">
        <v>30</v>
      </c>
      <c r="GC481" s="1">
        <v>46</v>
      </c>
      <c r="GD481" s="1">
        <v>52943</v>
      </c>
      <c r="GE481" s="1">
        <v>86.0176023936924</v>
      </c>
      <c r="GF481" s="1">
        <v>1809556.81084336</v>
      </c>
      <c r="GG481" s="1">
        <v>346.129748834945</v>
      </c>
      <c r="GH481" s="1">
        <v>85250</v>
      </c>
      <c r="GI481" s="1">
        <v>38250</v>
      </c>
      <c r="GJ481" s="1">
        <v>2871.97215750893</v>
      </c>
      <c r="GK481" s="1">
        <v>12.2687954724808</v>
      </c>
      <c r="GL481" s="1">
        <v>4827</v>
      </c>
      <c r="GM481" s="1">
        <v>19.770132450768</v>
      </c>
      <c r="GN481" s="1">
        <v>44434</v>
      </c>
      <c r="GO481" s="1">
        <v>7271</v>
      </c>
      <c r="GP481" s="1">
        <v>112.576623924209</v>
      </c>
      <c r="GQ481" s="1">
        <v>87.4215904798717</v>
      </c>
      <c r="GR481" s="1">
        <v>68.6503288853645</v>
      </c>
      <c r="GS481" s="1">
        <v>67189</v>
      </c>
      <c r="GT481" s="1">
        <v>46436</v>
      </c>
      <c r="GU481" s="1">
        <v>95791187.7330496</v>
      </c>
      <c r="GV481" s="1">
        <v>62549196.9877348</v>
      </c>
      <c r="GW481" s="1">
        <v>10622866</v>
      </c>
      <c r="GX481" s="1">
        <v>4743276</v>
      </c>
      <c r="GY481" s="1">
        <v>7500</v>
      </c>
      <c r="GZ481" s="1">
        <v>3834</v>
      </c>
      <c r="HA481" s="1">
        <v>97635498.4185086</v>
      </c>
      <c r="HB481" s="1">
        <v>58391657.3164544</v>
      </c>
      <c r="HC481" s="1">
        <v>29334404.4684407</v>
      </c>
      <c r="HD481" s="1">
        <v>24063515.8251989</v>
      </c>
      <c r="HE481" s="1">
        <v>17160573.578755</v>
      </c>
      <c r="HF481" s="1">
        <v>11339957.9326827</v>
      </c>
      <c r="HG481" s="1">
        <v>236.164959489967</v>
      </c>
      <c r="HH481" s="1">
        <v>148.87841954135</v>
      </c>
      <c r="HI481" s="1">
        <v>170973.458909339</v>
      </c>
      <c r="HJ481" s="1">
        <v>17648.6692839228</v>
      </c>
      <c r="HK481" s="1">
        <v>30.348118134126</v>
      </c>
      <c r="HL481" s="1">
        <v>206.577285218761</v>
      </c>
      <c r="HM481" s="1">
        <v>11635.0307717969</v>
      </c>
      <c r="HN481" s="1">
        <v>5449.11248429468</v>
      </c>
      <c r="HO481" s="1">
        <v>170.354215794194</v>
      </c>
      <c r="HP481" s="1">
        <v>85.8281879072295</v>
      </c>
      <c r="HQ481" s="1">
        <v>36</v>
      </c>
      <c r="HR481" s="1">
        <v>11</v>
      </c>
      <c r="HS481" s="1">
        <v>9</v>
      </c>
      <c r="HT481" s="1">
        <v>7</v>
      </c>
      <c r="HU481" s="1">
        <v>594</v>
      </c>
      <c r="HV481" s="1">
        <v>287</v>
      </c>
      <c r="HW481" s="1">
        <v>24213.03</v>
      </c>
      <c r="HX481" s="1">
        <v>46471.81</v>
      </c>
      <c r="HY481" s="1">
        <v>3999</v>
      </c>
      <c r="HZ481" s="1">
        <v>3136</v>
      </c>
      <c r="IA481" s="1">
        <v>185</v>
      </c>
      <c r="IB481" s="1">
        <v>939</v>
      </c>
      <c r="IC481" s="1">
        <v>21054</v>
      </c>
      <c r="ID481" s="1">
        <v>169559</v>
      </c>
      <c r="IE481" s="1">
        <v>823397</v>
      </c>
      <c r="IF481" s="1">
        <v>24779.2356336204</v>
      </c>
      <c r="IG481" s="1">
        <v>1155940</v>
      </c>
      <c r="IH481" s="1">
        <v>340311.352883798</v>
      </c>
      <c r="II481" s="1">
        <v>1219</v>
      </c>
      <c r="IJ481" s="1">
        <v>381.42240312715</v>
      </c>
      <c r="IK481" s="1">
        <v>384</v>
      </c>
      <c r="IL481" s="1">
        <v>899836.860177368</v>
      </c>
      <c r="IM481" s="1">
        <v>109511.107576789</v>
      </c>
      <c r="IN481" s="1">
        <v>150990</v>
      </c>
      <c r="IO481" s="1">
        <v>158687.832929121</v>
      </c>
      <c r="IP481" s="1">
        <v>170014.58417136</v>
      </c>
      <c r="IQ481" s="1">
        <v>82.95</v>
      </c>
      <c r="IR481" s="1">
        <v>100</v>
      </c>
      <c r="IS481" s="1">
        <v>984120</v>
      </c>
      <c r="IT481" s="1">
        <v>544902</v>
      </c>
      <c r="IU481" s="1">
        <v>628329</v>
      </c>
      <c r="IV481" s="1">
        <v>460659</v>
      </c>
      <c r="IW481" s="1">
        <v>24061</v>
      </c>
      <c r="IX481" s="1">
        <v>17407</v>
      </c>
      <c r="IY481" s="1">
        <v>15310</v>
      </c>
      <c r="IZ481" s="1">
        <v>10617</v>
      </c>
      <c r="JA481" s="1">
        <v>49778</v>
      </c>
      <c r="JB481" s="1">
        <v>42361</v>
      </c>
      <c r="JC481" s="1">
        <v>14010</v>
      </c>
      <c r="JD481" s="1">
        <v>7799</v>
      </c>
      <c r="JE481" s="1">
        <v>5654</v>
      </c>
      <c r="JF481" s="1">
        <v>5163</v>
      </c>
      <c r="JG481" s="1">
        <v>91684</v>
      </c>
      <c r="JH481" s="1">
        <v>53547</v>
      </c>
      <c r="JI481" s="1">
        <v>61514.2559904485</v>
      </c>
      <c r="JJ481" s="1">
        <v>39042.4256512342</v>
      </c>
      <c r="JK481" s="1">
        <v>9276</v>
      </c>
      <c r="JL481" s="1">
        <v>5254</v>
      </c>
      <c r="JM481" s="1">
        <v>95945.1452287068</v>
      </c>
      <c r="JN481" s="1">
        <v>56482.7451146485</v>
      </c>
      <c r="JO481" s="1">
        <v>352</v>
      </c>
      <c r="JP481" s="1">
        <v>4.3</v>
      </c>
      <c r="JQ481" s="1">
        <v>8804.69067176539</v>
      </c>
      <c r="JR481" s="1">
        <v>3870.61797802443</v>
      </c>
      <c r="JS481" s="1">
        <v>1358.70624335111</v>
      </c>
      <c r="JT481" s="1">
        <v>780.985750103411</v>
      </c>
      <c r="JU481" s="1">
        <v>1237.9563110486</v>
      </c>
      <c r="JV481" s="1">
        <v>729.185647222756</v>
      </c>
      <c r="JW481" s="1">
        <v>144128931.678145</v>
      </c>
      <c r="JX481" s="1">
        <v>93801766.2886437</v>
      </c>
      <c r="JY481" s="1">
        <v>12452880</v>
      </c>
      <c r="JZ481" s="1">
        <v>14106049</v>
      </c>
      <c r="KA481" s="1">
        <v>2146045</v>
      </c>
      <c r="KB481" s="1">
        <v>587880</v>
      </c>
      <c r="KC481" s="1">
        <v>53121.7314990742</v>
      </c>
      <c r="KD481" s="1">
        <v>94846.5889209681</v>
      </c>
      <c r="KE481" s="1">
        <v>28099.8606919201</v>
      </c>
      <c r="KF481" s="1">
        <v>74985.9102860593</v>
      </c>
      <c r="KG481" s="1">
        <v>171300000</v>
      </c>
      <c r="KH481" s="1">
        <v>125800000</v>
      </c>
      <c r="KI481" s="1">
        <v>173900000</v>
      </c>
      <c r="KJ481" s="1">
        <v>127200000</v>
      </c>
      <c r="KK481" s="1">
        <v>59026776</v>
      </c>
      <c r="KL481" s="1">
        <v>21847</v>
      </c>
      <c r="KM481" s="1">
        <v>89.0831917644146</v>
      </c>
      <c r="KN481" s="1">
        <v>1371124.36864489</v>
      </c>
      <c r="KO481" s="1">
        <v>123438.805001085</v>
      </c>
      <c r="KP481" s="1">
        <v>11745</v>
      </c>
      <c r="KQ481" s="1">
        <v>1350681.54559121</v>
      </c>
      <c r="KR481" s="1">
        <v>104800</v>
      </c>
      <c r="KS481" s="1">
        <v>1331573.63744427</v>
      </c>
      <c r="KT481" s="1">
        <v>289633.19522854</v>
      </c>
      <c r="KU481" s="1">
        <v>14426</v>
      </c>
      <c r="KV481" s="1">
        <v>15727.8553953264</v>
      </c>
      <c r="KW481" s="1">
        <v>624898.742919982</v>
      </c>
      <c r="KX481" s="1">
        <v>25535</v>
      </c>
      <c r="KY481" s="1">
        <v>6172309.18709804</v>
      </c>
      <c r="KZ481" s="1">
        <v>19722</v>
      </c>
      <c r="LA481" s="1">
        <v>95.55</v>
      </c>
      <c r="LB481" s="1">
        <v>13176</v>
      </c>
      <c r="LC481" s="1">
        <v>3828</v>
      </c>
      <c r="LD481" s="1">
        <v>13769</v>
      </c>
      <c r="LE481" s="1">
        <v>38.1404230201546</v>
      </c>
      <c r="LF481" s="1">
        <v>9.44</v>
      </c>
      <c r="LG481" s="1">
        <v>559.256797886176</v>
      </c>
      <c r="LH481" s="1">
        <v>7</v>
      </c>
      <c r="LI481" s="1">
        <v>12874556</v>
      </c>
      <c r="LJ481" s="1">
        <v>8234483</v>
      </c>
      <c r="LK481" s="1">
        <v>89</v>
      </c>
      <c r="LL481" s="1">
        <v>146558.887266976</v>
      </c>
      <c r="LM481" s="1">
        <v>64304.21961347</v>
      </c>
      <c r="LN481" s="1">
        <v>7092306</v>
      </c>
      <c r="LO481" s="1">
        <v>5254029</v>
      </c>
      <c r="LP481" s="1">
        <v>408297</v>
      </c>
      <c r="LQ481" s="1">
        <v>4049653</v>
      </c>
      <c r="LR481" s="1">
        <v>3533329</v>
      </c>
      <c r="LS481" s="1">
        <v>67880</v>
      </c>
      <c r="LT481" s="1">
        <v>35906</v>
      </c>
      <c r="LU481" s="1">
        <v>53306.9473065527</v>
      </c>
      <c r="LV481" s="1">
        <v>51513.0582775027</v>
      </c>
      <c r="LW481" s="1">
        <v>256.694131640064</v>
      </c>
      <c r="LX481" s="1">
        <v>526.853261825485</v>
      </c>
      <c r="LY481" s="1">
        <v>230911</v>
      </c>
      <c r="LZ481" s="1">
        <v>6032</v>
      </c>
      <c r="MA481" s="1">
        <v>2894</v>
      </c>
      <c r="MB481" s="1">
        <v>807</v>
      </c>
      <c r="MC481" s="1">
        <v>497</v>
      </c>
      <c r="MD481" s="1">
        <v>661</v>
      </c>
      <c r="ME481" s="1">
        <v>443</v>
      </c>
      <c r="MF481" s="1">
        <v>39</v>
      </c>
      <c r="MG481" s="1">
        <v>20</v>
      </c>
      <c r="MH481" s="1">
        <v>5307</v>
      </c>
      <c r="MI481" s="1">
        <v>2742</v>
      </c>
      <c r="MJ481" s="1">
        <v>122.435579598534</v>
      </c>
      <c r="MK481" s="1">
        <v>141.705837868699</v>
      </c>
      <c r="ML481" s="1">
        <v>4295880</v>
      </c>
      <c r="MM481" s="1">
        <v>2434538</v>
      </c>
      <c r="MN481" s="1">
        <v>3808226</v>
      </c>
      <c r="MO481" s="1">
        <v>2404334</v>
      </c>
      <c r="MP481" s="1">
        <v>2693271</v>
      </c>
      <c r="MQ481" s="1">
        <v>1818795</v>
      </c>
      <c r="MR481" s="1">
        <v>188806</v>
      </c>
      <c r="MS481" s="1">
        <v>4152</v>
      </c>
      <c r="MT481" s="1">
        <v>5100</v>
      </c>
      <c r="MU481" s="1">
        <v>675044.79402202</v>
      </c>
      <c r="MV481" s="1">
        <v>323</v>
      </c>
      <c r="MW481" s="1">
        <v>156110</v>
      </c>
      <c r="MX481" s="1">
        <v>85886.2596959553</v>
      </c>
      <c r="MY481" s="1">
        <v>38368</v>
      </c>
      <c r="MZ481" s="1">
        <v>5584415.17685059</v>
      </c>
      <c r="NA481" s="1">
        <v>768600</v>
      </c>
      <c r="NB481" s="1">
        <v>7573</v>
      </c>
      <c r="NC481" s="1">
        <v>100</v>
      </c>
      <c r="ND481" s="1">
        <v>100</v>
      </c>
      <c r="NE481" s="1">
        <v>227</v>
      </c>
      <c r="NF481" s="1">
        <v>114</v>
      </c>
      <c r="NG481" s="1">
        <v>61258</v>
      </c>
      <c r="NH481" s="1">
        <v>31351</v>
      </c>
      <c r="NI481" s="1">
        <v>43190</v>
      </c>
      <c r="NJ481" s="1">
        <v>19724</v>
      </c>
      <c r="NK481" s="1">
        <v>35</v>
      </c>
      <c r="NL481" s="1">
        <v>1544</v>
      </c>
      <c r="NM481" s="1">
        <v>1026</v>
      </c>
      <c r="NN481" s="1">
        <v>1284</v>
      </c>
      <c r="NO481" s="1">
        <v>824</v>
      </c>
      <c r="NP481" s="1">
        <v>647</v>
      </c>
      <c r="NQ481" s="1">
        <v>344</v>
      </c>
      <c r="NR481" s="1">
        <v>3866269</v>
      </c>
      <c r="NS481" s="1">
        <v>7353388</v>
      </c>
      <c r="NT481" s="1">
        <v>1869109</v>
      </c>
      <c r="NU481" s="1">
        <v>98980</v>
      </c>
      <c r="NV481" s="1">
        <v>109100000</v>
      </c>
      <c r="NW481" s="1">
        <v>16491180</v>
      </c>
      <c r="NX481" s="1">
        <v>83200</v>
      </c>
      <c r="NY481" s="1">
        <v>2419100</v>
      </c>
      <c r="NZ481" s="1">
        <v>62104</v>
      </c>
      <c r="OA481" s="1">
        <v>36993</v>
      </c>
      <c r="OB481" s="1">
        <v>5382</v>
      </c>
      <c r="OC481" s="1">
        <v>19147</v>
      </c>
      <c r="OD481" s="1">
        <v>14936</v>
      </c>
      <c r="OE481" s="1">
        <v>63711</v>
      </c>
      <c r="OF481" s="1">
        <v>40590</v>
      </c>
      <c r="OG481" s="1">
        <v>93628</v>
      </c>
      <c r="OH481" s="1">
        <v>53116</v>
      </c>
      <c r="OI481" s="1">
        <v>48</v>
      </c>
      <c r="OJ481" s="1">
        <v>31</v>
      </c>
      <c r="OK481" s="1">
        <v>21.2892285590668</v>
      </c>
      <c r="OL481" s="1">
        <v>14.2646518693035</v>
      </c>
      <c r="OM481" s="1">
        <v>942</v>
      </c>
      <c r="ON481" s="1">
        <v>507</v>
      </c>
      <c r="OO481" s="1">
        <v>735</v>
      </c>
      <c r="OP481" s="1">
        <v>408</v>
      </c>
      <c r="OQ481" s="1">
        <v>13476</v>
      </c>
      <c r="OR481" s="1">
        <v>1647943</v>
      </c>
      <c r="OS481" s="1">
        <v>161</v>
      </c>
      <c r="OT481" s="1">
        <v>17966870</v>
      </c>
      <c r="OU481" s="1">
        <v>111286</v>
      </c>
      <c r="OV481" s="1">
        <v>1164</v>
      </c>
      <c r="OW481" s="1">
        <v>739</v>
      </c>
      <c r="OX481" s="1">
        <v>11433</v>
      </c>
      <c r="OY481" s="1">
        <v>567</v>
      </c>
      <c r="OZ481" s="1">
        <v>143.194371778649</v>
      </c>
      <c r="PA481" s="1">
        <v>73.0679278187174</v>
      </c>
      <c r="PB481" s="1">
        <v>9046.5497341581</v>
      </c>
      <c r="PC481" s="1">
        <v>167.866449010073</v>
      </c>
      <c r="PD481" s="1">
        <v>25.3541126593676</v>
      </c>
      <c r="PE481" s="1">
        <v>5.36580733222827</v>
      </c>
      <c r="PF481" s="1">
        <v>26.7721717367942</v>
      </c>
    </row>
    <row r="482" spans="1:422">
      <c r="A482" t="s">
        <v>442</v>
      </c>
      <c r="B482" t="str">
        <f>VLOOKUP(A482,[1]Sheet2!$A:$B,2,FALSE)</f>
        <v>浙江省</v>
      </c>
      <c r="C482">
        <v>2018</v>
      </c>
      <c r="D482">
        <v>1.586509</v>
      </c>
      <c r="E482">
        <v>7</v>
      </c>
      <c r="F482">
        <v>1075.34</v>
      </c>
      <c r="G482" s="1">
        <v>603</v>
      </c>
      <c r="H482" s="1">
        <v>296</v>
      </c>
      <c r="I482" s="1">
        <v>192.834050954911</v>
      </c>
      <c r="J482" s="1">
        <v>123.914750527912</v>
      </c>
      <c r="K482" s="1">
        <v>1.82</v>
      </c>
      <c r="L482" s="1">
        <v>2.86</v>
      </c>
      <c r="M482" s="1">
        <v>1508258</v>
      </c>
      <c r="N482" s="1">
        <v>1001209</v>
      </c>
      <c r="O482" s="1">
        <v>3425333.24179345</v>
      </c>
      <c r="P482" s="1">
        <v>1148013.55258137</v>
      </c>
      <c r="Q482" s="1">
        <v>93.34</v>
      </c>
      <c r="R482" s="1">
        <v>89.98</v>
      </c>
      <c r="S482" s="1">
        <v>0.02</v>
      </c>
      <c r="T482" s="1">
        <v>0.02</v>
      </c>
      <c r="U482" s="1">
        <v>57.88</v>
      </c>
      <c r="V482" s="1">
        <v>53.18</v>
      </c>
      <c r="W482" s="1">
        <v>42.1</v>
      </c>
      <c r="X482" s="1">
        <v>46.8</v>
      </c>
      <c r="Y482" s="1">
        <v>308</v>
      </c>
      <c r="Z482" s="1">
        <v>206</v>
      </c>
      <c r="AA482" s="1">
        <v>147.056654125778</v>
      </c>
      <c r="AB482" s="1">
        <v>157.84191494472</v>
      </c>
      <c r="AC482" s="1">
        <v>642136</v>
      </c>
      <c r="AD482" s="1">
        <v>418609</v>
      </c>
      <c r="AE482" s="1">
        <v>16521</v>
      </c>
      <c r="AF482" s="1">
        <v>9288</v>
      </c>
      <c r="AG482" s="1">
        <v>214308</v>
      </c>
      <c r="AH482" s="1">
        <v>104510</v>
      </c>
      <c r="AI482" s="1">
        <v>19062.9358169508</v>
      </c>
      <c r="AJ482" s="1">
        <v>15223.4455123871</v>
      </c>
      <c r="AK482" s="1">
        <v>68091</v>
      </c>
      <c r="AL482" s="1">
        <v>57761</v>
      </c>
      <c r="AM482" s="1">
        <v>69666</v>
      </c>
      <c r="AN482" s="1">
        <v>59741</v>
      </c>
      <c r="AO482" s="1">
        <v>83970</v>
      </c>
      <c r="AP482" s="1">
        <v>79863</v>
      </c>
      <c r="AQ482" s="1">
        <v>31854</v>
      </c>
      <c r="AR482" s="1">
        <v>27458</v>
      </c>
      <c r="AS482" s="1">
        <v>38007.2213243019</v>
      </c>
      <c r="AT482" s="1">
        <v>25783.0526508372</v>
      </c>
      <c r="AU482" s="1">
        <v>27733.6468970911</v>
      </c>
      <c r="AV482" s="1">
        <v>12122.9560657863</v>
      </c>
      <c r="AW482" s="1">
        <v>65817.5292622546</v>
      </c>
      <c r="AX482" s="1">
        <v>24026.0481301526</v>
      </c>
      <c r="AY482" s="1">
        <v>5516.58635810662</v>
      </c>
      <c r="AZ482" s="1">
        <v>6685.71429927871</v>
      </c>
      <c r="BA482" s="1">
        <v>42806.0165597677</v>
      </c>
      <c r="BB482" s="1">
        <v>17384.0110947039</v>
      </c>
      <c r="BC482" s="1">
        <v>9816</v>
      </c>
      <c r="BD482" s="1">
        <v>3730</v>
      </c>
      <c r="BE482" s="1">
        <v>344</v>
      </c>
      <c r="BF482" s="1">
        <v>211.120396658675</v>
      </c>
      <c r="BG482" s="1">
        <v>2713.2506350863</v>
      </c>
      <c r="BH482" s="1">
        <v>592.62559617503</v>
      </c>
      <c r="BI482" s="1">
        <v>1016.59122988649</v>
      </c>
      <c r="BJ482" s="1">
        <v>0.454221012306395</v>
      </c>
      <c r="BK482" s="1">
        <v>42</v>
      </c>
      <c r="BL482" s="1">
        <v>10745.463</v>
      </c>
      <c r="BM482" s="1">
        <v>6768.0658</v>
      </c>
      <c r="BN482" s="1">
        <v>7</v>
      </c>
      <c r="BO482" s="1">
        <v>6</v>
      </c>
      <c r="BP482" s="1">
        <v>2.85</v>
      </c>
      <c r="BQ482" s="1">
        <v>1.37</v>
      </c>
      <c r="BR482" s="1">
        <v>51.25</v>
      </c>
      <c r="BS482" s="1">
        <v>48.33</v>
      </c>
      <c r="BT482" s="1">
        <v>45.9</v>
      </c>
      <c r="BU482" s="1">
        <v>50.3</v>
      </c>
      <c r="BV482" s="1">
        <v>1395907.00000893</v>
      </c>
      <c r="BW482" s="1">
        <v>2651880.01508809</v>
      </c>
      <c r="BX482" s="1">
        <v>1145980.21784646</v>
      </c>
      <c r="BY482" s="1">
        <v>857518.866848818</v>
      </c>
      <c r="BZ482" s="1">
        <v>89852.0000777702</v>
      </c>
      <c r="CA482" s="1">
        <v>2346.50024940128</v>
      </c>
      <c r="CB482" s="1">
        <v>473.990471215502</v>
      </c>
      <c r="CC482" s="1">
        <v>17.4999860762525</v>
      </c>
      <c r="CD482" s="1">
        <v>5.49998607625174</v>
      </c>
      <c r="CE482" s="1">
        <v>17.4999860762525</v>
      </c>
      <c r="CF482" s="1">
        <v>2.76069401533808</v>
      </c>
      <c r="CG482" s="1">
        <v>154.102046943407</v>
      </c>
      <c r="CH482" s="1">
        <v>73660276.9897772</v>
      </c>
      <c r="CI482" s="1">
        <v>48914340.7145971</v>
      </c>
      <c r="CJ482" s="1">
        <v>1959648.67735428</v>
      </c>
      <c r="CK482" s="1">
        <v>1224202.99985976</v>
      </c>
      <c r="CL482" s="1">
        <v>4513910</v>
      </c>
      <c r="CM482" s="1">
        <v>2706961</v>
      </c>
      <c r="CN482" s="1">
        <v>38548789</v>
      </c>
      <c r="CO482" s="1">
        <v>25826405</v>
      </c>
      <c r="CP482" s="1">
        <v>4048857</v>
      </c>
      <c r="CQ482" s="1">
        <v>2499009</v>
      </c>
      <c r="CR482" s="1">
        <v>94912652</v>
      </c>
      <c r="CS482" s="1">
        <v>59780682</v>
      </c>
      <c r="CT482" s="1">
        <v>9.8</v>
      </c>
      <c r="CU482" s="1">
        <v>8.7</v>
      </c>
      <c r="CV482" s="1">
        <v>15.5</v>
      </c>
      <c r="CW482" s="1">
        <v>11.3</v>
      </c>
      <c r="CX482" s="1">
        <v>38</v>
      </c>
      <c r="CY482" s="1">
        <v>28</v>
      </c>
      <c r="CZ482" s="1">
        <v>49119560.0546862</v>
      </c>
      <c r="DA482" s="1">
        <v>30459462.3637598</v>
      </c>
      <c r="DB482" s="1">
        <v>11019994</v>
      </c>
      <c r="DC482" s="1">
        <v>7440978</v>
      </c>
      <c r="DD482" s="1">
        <v>15851536</v>
      </c>
      <c r="DE482" s="1">
        <v>11106748</v>
      </c>
      <c r="DF482" s="1">
        <v>41549262</v>
      </c>
      <c r="DG482" s="1">
        <v>26172655</v>
      </c>
      <c r="DH482" s="1">
        <v>208800000</v>
      </c>
      <c r="DI482" s="1">
        <v>188100000</v>
      </c>
      <c r="DJ482" s="1">
        <v>623</v>
      </c>
      <c r="DK482" s="1">
        <v>479</v>
      </c>
      <c r="DL482" s="1">
        <v>386014.178601708</v>
      </c>
      <c r="DM482" s="1">
        <v>198060.436860224</v>
      </c>
      <c r="DN482" s="1">
        <v>432017</v>
      </c>
      <c r="DO482" s="1">
        <v>281387</v>
      </c>
      <c r="DP482" s="1">
        <v>9964245</v>
      </c>
      <c r="DQ482" s="1">
        <v>241644</v>
      </c>
      <c r="DR482" s="1">
        <v>11380865</v>
      </c>
      <c r="DS482" s="1">
        <v>519715</v>
      </c>
      <c r="DT482" s="1">
        <v>1382190</v>
      </c>
      <c r="DU482" s="1">
        <v>37581630</v>
      </c>
      <c r="DV482" s="1">
        <v>41499086.3036664</v>
      </c>
      <c r="DW482" s="1">
        <v>26643334.7479095</v>
      </c>
      <c r="DX482" s="1">
        <v>231228.736519915</v>
      </c>
      <c r="DY482" s="1">
        <v>127151.914903931</v>
      </c>
      <c r="DZ482" s="1">
        <v>65982.5426500113</v>
      </c>
      <c r="EA482" s="1">
        <v>33013.8570707738</v>
      </c>
      <c r="EB482" s="1">
        <v>130</v>
      </c>
      <c r="EC482" s="1">
        <v>84</v>
      </c>
      <c r="ED482" s="1">
        <v>13256496</v>
      </c>
      <c r="EE482" s="1">
        <v>9071026</v>
      </c>
      <c r="EF482" s="1">
        <v>102325</v>
      </c>
      <c r="EG482" s="1">
        <v>96563.5620937556</v>
      </c>
      <c r="EH482" s="1">
        <v>13</v>
      </c>
      <c r="EI482" s="1">
        <v>12.4081005930734</v>
      </c>
      <c r="EJ482" s="1">
        <v>304</v>
      </c>
      <c r="EK482" s="1">
        <v>156</v>
      </c>
      <c r="EL482" s="1">
        <v>433</v>
      </c>
      <c r="EM482" s="1">
        <v>195</v>
      </c>
      <c r="EN482" s="1">
        <v>8409</v>
      </c>
      <c r="EO482" s="1">
        <v>7092.040943481</v>
      </c>
      <c r="EP482" s="1">
        <v>24603</v>
      </c>
      <c r="EQ482" s="1">
        <v>12728</v>
      </c>
      <c r="ER482" s="1">
        <v>27880</v>
      </c>
      <c r="ES482" s="1">
        <v>14716</v>
      </c>
      <c r="ET482" s="1">
        <v>148786.391645571</v>
      </c>
      <c r="EU482" s="1">
        <v>145998.199855715</v>
      </c>
      <c r="EV482" s="1">
        <v>300000</v>
      </c>
      <c r="EW482" s="1">
        <v>150000</v>
      </c>
      <c r="EX482" s="1">
        <v>490000</v>
      </c>
      <c r="EY482" s="1">
        <v>260000</v>
      </c>
      <c r="EZ482" s="1">
        <v>78.1361771002692</v>
      </c>
      <c r="FA482" s="1">
        <v>50.1022053269894</v>
      </c>
      <c r="FB482" s="1">
        <v>9860</v>
      </c>
      <c r="FC482" s="1">
        <v>6510</v>
      </c>
      <c r="FD482" s="1">
        <v>112.849167451109</v>
      </c>
      <c r="FE482" s="1">
        <v>195.797589404784</v>
      </c>
      <c r="FF482" s="1">
        <v>170</v>
      </c>
      <c r="FG482" s="1">
        <v>112</v>
      </c>
      <c r="FH482" s="1">
        <v>35591</v>
      </c>
      <c r="FI482" s="1">
        <v>25022</v>
      </c>
      <c r="FJ482" s="1">
        <v>25850</v>
      </c>
      <c r="FK482" s="1">
        <v>16251</v>
      </c>
      <c r="FL482" s="1">
        <v>20126.3249381855</v>
      </c>
      <c r="FM482" s="1">
        <v>9938.99972364833</v>
      </c>
      <c r="FN482" s="1">
        <v>3608.46259368304</v>
      </c>
      <c r="FO482" s="1">
        <v>223.500146609627</v>
      </c>
      <c r="FP482" s="1">
        <v>3858</v>
      </c>
      <c r="FQ482" s="1">
        <v>9594.49985953095</v>
      </c>
      <c r="FR482" s="1">
        <v>39648.0900340227</v>
      </c>
      <c r="FS482" s="1">
        <v>5724.49958065862</v>
      </c>
      <c r="FT482" s="1">
        <v>2199.08139096922</v>
      </c>
      <c r="FU482" s="1">
        <v>562.517323521118</v>
      </c>
      <c r="FV482" s="1">
        <v>32424</v>
      </c>
      <c r="FW482" s="1">
        <v>4156.49922899565</v>
      </c>
      <c r="FX482" s="1">
        <v>283.889614661081</v>
      </c>
      <c r="FY482" s="1">
        <v>142.067603643932</v>
      </c>
      <c r="FZ482" s="1">
        <v>798.747798211506</v>
      </c>
      <c r="GA482" s="1">
        <v>1920.24191688047</v>
      </c>
      <c r="GB482" s="1">
        <v>30</v>
      </c>
      <c r="GC482" s="1">
        <v>46</v>
      </c>
      <c r="GD482" s="1">
        <v>53210</v>
      </c>
      <c r="GE482" s="1">
        <v>86.0176024262372</v>
      </c>
      <c r="GF482" s="1">
        <v>1788380.40060251</v>
      </c>
      <c r="GG482" s="1">
        <v>346.12974883225</v>
      </c>
      <c r="GH482" s="1">
        <v>97860</v>
      </c>
      <c r="GI482" s="1">
        <v>85695</v>
      </c>
      <c r="GJ482" s="1">
        <v>2768.69246333576</v>
      </c>
      <c r="GK482" s="1">
        <v>11.8388846735795</v>
      </c>
      <c r="GL482" s="1">
        <v>4797</v>
      </c>
      <c r="GM482" s="1">
        <v>19.5069319534372</v>
      </c>
      <c r="GN482" s="1">
        <v>43166</v>
      </c>
      <c r="GO482" s="1">
        <v>6342</v>
      </c>
      <c r="GP482" s="1">
        <v>112.55157522216</v>
      </c>
      <c r="GQ482" s="1">
        <v>87.4151593444578</v>
      </c>
      <c r="GR482" s="1">
        <v>68.6423462160635</v>
      </c>
      <c r="GS482" s="1">
        <v>61357</v>
      </c>
      <c r="GT482" s="1">
        <v>39146</v>
      </c>
      <c r="GU482" s="1">
        <v>94477288.9428221</v>
      </c>
      <c r="GV482" s="1">
        <v>61764834.284453</v>
      </c>
      <c r="GW482" s="1">
        <v>10622866</v>
      </c>
      <c r="GX482" s="1">
        <v>4743276</v>
      </c>
      <c r="GY482" s="1">
        <v>7602</v>
      </c>
      <c r="GZ482" s="1">
        <v>3843</v>
      </c>
      <c r="HA482" s="1">
        <v>97168369.5743436</v>
      </c>
      <c r="HB482" s="1">
        <v>58065666.2230542</v>
      </c>
      <c r="HC482" s="1">
        <v>29130868.608135</v>
      </c>
      <c r="HD482" s="1">
        <v>23886486.7293605</v>
      </c>
      <c r="HE482" s="1">
        <v>16974501.5071802</v>
      </c>
      <c r="HF482" s="1">
        <v>11210916.8663793</v>
      </c>
      <c r="HG482" s="1">
        <v>234.423847802266</v>
      </c>
      <c r="HH482" s="1">
        <v>146.99571004707</v>
      </c>
      <c r="HI482" s="1">
        <v>169962.463399914</v>
      </c>
      <c r="HJ482" s="1">
        <v>17645.3844316777</v>
      </c>
      <c r="HK482" s="1">
        <v>30.229386082015</v>
      </c>
      <c r="HL482" s="1">
        <v>204.337562977132</v>
      </c>
      <c r="HM482" s="1">
        <v>11526.519045229</v>
      </c>
      <c r="HN482" s="1">
        <v>5385.37849814213</v>
      </c>
      <c r="HO482" s="1">
        <v>169.025587010842</v>
      </c>
      <c r="HP482" s="1">
        <v>84.8817875257184</v>
      </c>
      <c r="HQ482" s="1">
        <v>36</v>
      </c>
      <c r="HR482" s="1">
        <v>11</v>
      </c>
      <c r="HS482" s="1">
        <v>9</v>
      </c>
      <c r="HT482" s="1">
        <v>7</v>
      </c>
      <c r="HU482" s="1">
        <v>600</v>
      </c>
      <c r="HV482" s="1">
        <v>293</v>
      </c>
      <c r="HW482" s="1">
        <v>24213.03</v>
      </c>
      <c r="HX482" s="1">
        <v>46471.81</v>
      </c>
      <c r="HY482" s="1">
        <v>4332</v>
      </c>
      <c r="HZ482" s="1">
        <v>3419</v>
      </c>
      <c r="IA482" s="1">
        <v>190</v>
      </c>
      <c r="IB482" s="1">
        <v>1172</v>
      </c>
      <c r="IC482" s="1">
        <v>26325</v>
      </c>
      <c r="ID482" s="1">
        <v>105673</v>
      </c>
      <c r="IE482" s="1">
        <v>1018293</v>
      </c>
      <c r="IF482" s="1">
        <v>24776.3953529045</v>
      </c>
      <c r="IG482" s="1">
        <v>1222765</v>
      </c>
      <c r="IH482" s="1">
        <v>341285.95050125</v>
      </c>
      <c r="II482" s="1">
        <v>1259</v>
      </c>
      <c r="IJ482" s="1">
        <v>373.115317686456</v>
      </c>
      <c r="IK482" s="1">
        <v>420</v>
      </c>
      <c r="IL482" s="1">
        <v>893270.408781864</v>
      </c>
      <c r="IM482" s="1">
        <v>132603</v>
      </c>
      <c r="IN482" s="1">
        <v>158558</v>
      </c>
      <c r="IO482" s="1">
        <v>154723.155680363</v>
      </c>
      <c r="IP482" s="1">
        <v>167570.228931893</v>
      </c>
      <c r="IQ482" s="1">
        <v>82.99</v>
      </c>
      <c r="IR482" s="1">
        <v>100</v>
      </c>
      <c r="IS482" s="1">
        <v>872965</v>
      </c>
      <c r="IT482" s="1">
        <v>532407</v>
      </c>
      <c r="IU482" s="1">
        <v>634985</v>
      </c>
      <c r="IV482" s="1">
        <v>468596</v>
      </c>
      <c r="IW482" s="1">
        <v>13574</v>
      </c>
      <c r="IX482" s="1">
        <v>12404</v>
      </c>
      <c r="IY482" s="1">
        <v>15637</v>
      </c>
      <c r="IZ482" s="1">
        <v>11086</v>
      </c>
      <c r="JA482" s="1">
        <v>41500</v>
      </c>
      <c r="JB482" s="1">
        <v>33415</v>
      </c>
      <c r="JC482" s="1">
        <v>14656</v>
      </c>
      <c r="JD482" s="1">
        <v>7315</v>
      </c>
      <c r="JE482" s="1">
        <v>2767</v>
      </c>
      <c r="JF482" s="1">
        <v>2377</v>
      </c>
      <c r="JG482" s="1">
        <v>91993</v>
      </c>
      <c r="JH482" s="1">
        <v>53198</v>
      </c>
      <c r="JI482" s="1">
        <v>61297.5322812364</v>
      </c>
      <c r="JJ482" s="1">
        <v>38873.1679707922</v>
      </c>
      <c r="JK482" s="1">
        <v>9993</v>
      </c>
      <c r="JL482" s="1">
        <v>5710</v>
      </c>
      <c r="JM482" s="1">
        <v>95626.7685036551</v>
      </c>
      <c r="JN482" s="1">
        <v>56153.7484367636</v>
      </c>
      <c r="JO482" s="1">
        <v>376</v>
      </c>
      <c r="JP482" s="1">
        <v>4.3</v>
      </c>
      <c r="JQ482" s="1">
        <v>8720.02662801007</v>
      </c>
      <c r="JR482" s="1">
        <v>3830.4915775105</v>
      </c>
      <c r="JS482" s="1">
        <v>1341.17672568679</v>
      </c>
      <c r="JT482" s="1">
        <v>770.231235625301</v>
      </c>
      <c r="JU482" s="1">
        <v>1219.94957337294</v>
      </c>
      <c r="JV482" s="1">
        <v>718.062369589876</v>
      </c>
      <c r="JW482" s="1">
        <v>143272521.61455</v>
      </c>
      <c r="JX482" s="1">
        <v>93174576.0568623</v>
      </c>
      <c r="JY482" s="1">
        <v>13796865</v>
      </c>
      <c r="JZ482" s="1">
        <v>15941000</v>
      </c>
      <c r="KA482" s="1">
        <v>2235538</v>
      </c>
      <c r="KB482" s="1">
        <v>782647</v>
      </c>
      <c r="KC482" s="1">
        <v>52669.4084726951</v>
      </c>
      <c r="KD482" s="1">
        <v>94075.9972622373</v>
      </c>
      <c r="KE482" s="1">
        <v>27835.9644822685</v>
      </c>
      <c r="KF482" s="1">
        <v>74545.289456445</v>
      </c>
      <c r="KG482" s="1">
        <v>193400000</v>
      </c>
      <c r="KH482" s="1">
        <v>143900000</v>
      </c>
      <c r="KI482" s="1">
        <v>185300000</v>
      </c>
      <c r="KJ482" s="1">
        <v>133100000</v>
      </c>
      <c r="KK482" s="1">
        <v>65612648</v>
      </c>
      <c r="KL482" s="1">
        <v>22504</v>
      </c>
      <c r="KM482" s="1">
        <v>89.1438203324058</v>
      </c>
      <c r="KN482" s="1">
        <v>1355740.81354307</v>
      </c>
      <c r="KO482" s="1">
        <v>120876.393594932</v>
      </c>
      <c r="KP482" s="1">
        <v>14864</v>
      </c>
      <c r="KQ482" s="1">
        <v>1318969.36946945</v>
      </c>
      <c r="KR482" s="1">
        <v>106994</v>
      </c>
      <c r="KS482" s="1">
        <v>1233112.21918049</v>
      </c>
      <c r="KT482" s="1">
        <v>289424.340534265</v>
      </c>
      <c r="KU482" s="1">
        <v>15086</v>
      </c>
      <c r="KV482" s="1">
        <v>15668.3285140501</v>
      </c>
      <c r="KW482" s="1">
        <v>614695.15885158</v>
      </c>
      <c r="KX482" s="1">
        <v>16100</v>
      </c>
      <c r="KY482" s="1">
        <v>6049362.03200134</v>
      </c>
      <c r="KZ482" s="1">
        <v>17865</v>
      </c>
      <c r="LA482" s="1">
        <v>95</v>
      </c>
      <c r="LB482" s="1">
        <v>15308</v>
      </c>
      <c r="LC482" s="1">
        <v>4501</v>
      </c>
      <c r="LD482" s="1">
        <v>13661.5761978058</v>
      </c>
      <c r="LE482" s="1">
        <v>37.5809044881561</v>
      </c>
      <c r="LF482" s="1">
        <v>10.08</v>
      </c>
      <c r="LG482" s="1">
        <v>558.507777469637</v>
      </c>
      <c r="LH482" s="1">
        <v>7</v>
      </c>
      <c r="LI482" s="1">
        <v>12594960</v>
      </c>
      <c r="LJ482" s="1">
        <v>7921929</v>
      </c>
      <c r="LK482" s="1">
        <v>85</v>
      </c>
      <c r="LL482" s="1">
        <v>146557.862846668</v>
      </c>
      <c r="LM482" s="1">
        <v>64318.7420393266</v>
      </c>
      <c r="LN482" s="1">
        <v>7752759</v>
      </c>
      <c r="LO482" s="1">
        <v>5717293</v>
      </c>
      <c r="LP482" s="1">
        <v>450944</v>
      </c>
      <c r="LQ482" s="1">
        <v>4033288</v>
      </c>
      <c r="LR482" s="1">
        <v>3486917</v>
      </c>
      <c r="LS482" s="1">
        <v>66000</v>
      </c>
      <c r="LT482" s="1">
        <v>34993</v>
      </c>
      <c r="LU482" s="1">
        <v>53126.9418153361</v>
      </c>
      <c r="LV482" s="1">
        <v>51506.7909539147</v>
      </c>
      <c r="LW482" s="1">
        <v>256.654007510557</v>
      </c>
      <c r="LX482" s="1">
        <v>527.274752169196</v>
      </c>
      <c r="LY482" s="1">
        <v>230911</v>
      </c>
      <c r="LZ482" s="1">
        <v>6228</v>
      </c>
      <c r="MA482" s="1">
        <v>2972</v>
      </c>
      <c r="MB482" s="1">
        <v>727</v>
      </c>
      <c r="MC482" s="1">
        <v>438</v>
      </c>
      <c r="MD482" s="1">
        <v>647</v>
      </c>
      <c r="ME482" s="1">
        <v>433</v>
      </c>
      <c r="MF482" s="1">
        <v>38</v>
      </c>
      <c r="MG482" s="1">
        <v>20</v>
      </c>
      <c r="MH482" s="1">
        <v>5283</v>
      </c>
      <c r="MI482" s="1">
        <v>2704</v>
      </c>
      <c r="MJ482" s="1">
        <v>124.197103387751</v>
      </c>
      <c r="MK482" s="1">
        <v>143.501905253874</v>
      </c>
      <c r="ML482" s="1">
        <v>4530343</v>
      </c>
      <c r="MM482" s="1">
        <v>2532572</v>
      </c>
      <c r="MN482" s="1">
        <v>4050007</v>
      </c>
      <c r="MO482" s="1">
        <v>2518380</v>
      </c>
      <c r="MP482" s="1">
        <v>2818183</v>
      </c>
      <c r="MQ482" s="1">
        <v>1875017</v>
      </c>
      <c r="MR482" s="1">
        <v>2497498</v>
      </c>
      <c r="MS482" s="1">
        <v>3813</v>
      </c>
      <c r="MT482" s="1">
        <v>5165</v>
      </c>
      <c r="MU482" s="1">
        <v>704728.732997376</v>
      </c>
      <c r="MV482" s="1">
        <v>323</v>
      </c>
      <c r="MW482" s="1">
        <v>149804</v>
      </c>
      <c r="MX482" s="1">
        <v>86721.3628951941</v>
      </c>
      <c r="MY482" s="1">
        <v>31989</v>
      </c>
      <c r="MZ482" s="1">
        <v>5800631.27130401</v>
      </c>
      <c r="NA482" s="1">
        <v>666000</v>
      </c>
      <c r="NB482" s="1">
        <v>7573</v>
      </c>
      <c r="NC482" s="1">
        <v>100</v>
      </c>
      <c r="ND482" s="1">
        <v>100</v>
      </c>
      <c r="NE482" s="1">
        <v>232</v>
      </c>
      <c r="NF482" s="1">
        <v>117</v>
      </c>
      <c r="NG482" s="1">
        <v>51061</v>
      </c>
      <c r="NH482" s="1">
        <v>27223</v>
      </c>
      <c r="NI482" s="1">
        <v>40089</v>
      </c>
      <c r="NJ482" s="1">
        <v>18760</v>
      </c>
      <c r="NK482" s="1">
        <v>32</v>
      </c>
      <c r="NL482" s="1">
        <v>1622</v>
      </c>
      <c r="NM482" s="1">
        <v>973</v>
      </c>
      <c r="NN482" s="1">
        <v>1298</v>
      </c>
      <c r="NO482" s="1">
        <v>724</v>
      </c>
      <c r="NP482" s="1">
        <v>471</v>
      </c>
      <c r="NQ482" s="1">
        <v>248</v>
      </c>
      <c r="NR482" s="1">
        <v>30256460</v>
      </c>
      <c r="NS482" s="1">
        <v>55506483</v>
      </c>
      <c r="NT482" s="1">
        <v>1869109</v>
      </c>
      <c r="NU482" s="1">
        <v>98980</v>
      </c>
      <c r="NV482" s="1">
        <v>109100000</v>
      </c>
      <c r="NW482" s="1">
        <v>16491180</v>
      </c>
      <c r="NX482" s="1">
        <v>103714.096059868</v>
      </c>
      <c r="NY482" s="1">
        <v>2729792.7356403</v>
      </c>
      <c r="NZ482" s="1">
        <v>72954</v>
      </c>
      <c r="OA482" s="1">
        <v>44777</v>
      </c>
      <c r="OB482" s="1">
        <v>5302</v>
      </c>
      <c r="OC482" s="1">
        <v>24649</v>
      </c>
      <c r="OD482" s="1">
        <v>14939</v>
      </c>
      <c r="OE482" s="1">
        <v>68997</v>
      </c>
      <c r="OF482" s="1">
        <v>44989</v>
      </c>
      <c r="OG482" s="1">
        <v>97638</v>
      </c>
      <c r="OH482" s="1">
        <v>58340</v>
      </c>
      <c r="OI482" s="1">
        <v>61</v>
      </c>
      <c r="OJ482" s="1">
        <v>35</v>
      </c>
      <c r="OK482" s="1">
        <v>21</v>
      </c>
      <c r="OL482" s="1">
        <v>16</v>
      </c>
      <c r="OM482" s="1">
        <v>942</v>
      </c>
      <c r="ON482" s="1">
        <v>507</v>
      </c>
      <c r="OO482" s="1">
        <v>735</v>
      </c>
      <c r="OP482" s="1">
        <v>408</v>
      </c>
      <c r="OQ482" s="1">
        <v>13476</v>
      </c>
      <c r="OR482" s="1">
        <v>1647943</v>
      </c>
      <c r="OS482" s="1">
        <v>161</v>
      </c>
      <c r="OT482" s="1">
        <v>17966870</v>
      </c>
      <c r="OU482" s="1">
        <v>111286</v>
      </c>
      <c r="OV482" s="1">
        <v>1164</v>
      </c>
      <c r="OW482" s="1">
        <v>739</v>
      </c>
      <c r="OX482" s="1">
        <v>11433</v>
      </c>
      <c r="OY482" s="1">
        <v>567</v>
      </c>
      <c r="OZ482" s="1">
        <v>141.855039399093</v>
      </c>
      <c r="PA482" s="1">
        <v>72.7913563329385</v>
      </c>
      <c r="PB482" s="1">
        <v>8985.50666216336</v>
      </c>
      <c r="PC482" s="1">
        <v>168.382774031861</v>
      </c>
      <c r="PD482" s="1">
        <v>25.8114072553026</v>
      </c>
      <c r="PE482" s="1">
        <v>5.411452896191</v>
      </c>
      <c r="PF482" s="1">
        <v>25.7916046874824</v>
      </c>
    </row>
    <row r="483" spans="1:422">
      <c r="A483" t="s">
        <v>442</v>
      </c>
      <c r="B483" t="str">
        <f>VLOOKUP(A483,[1]Sheet2!$A:$B,2,FALSE)</f>
        <v>浙江省</v>
      </c>
      <c r="C483">
        <v>2019</v>
      </c>
      <c r="D483">
        <v>1.599699</v>
      </c>
      <c r="E483">
        <v>7</v>
      </c>
      <c r="F483">
        <v>1075.34</v>
      </c>
      <c r="G483" s="1">
        <v>608</v>
      </c>
      <c r="H483" s="1">
        <v>301</v>
      </c>
      <c r="I483" s="1">
        <v>192.329748876408</v>
      </c>
      <c r="J483" s="1">
        <v>123.255814478318</v>
      </c>
      <c r="K483" s="1">
        <v>2.13</v>
      </c>
      <c r="L483" s="1">
        <v>3.66</v>
      </c>
      <c r="M483" s="1">
        <v>1581458</v>
      </c>
      <c r="N483" s="1">
        <v>1049072</v>
      </c>
      <c r="O483" s="1">
        <v>4177900</v>
      </c>
      <c r="P483" s="1">
        <v>2266700</v>
      </c>
      <c r="Q483" s="1">
        <v>93.34</v>
      </c>
      <c r="R483" s="1">
        <v>89.98</v>
      </c>
      <c r="S483" s="1">
        <v>0.04</v>
      </c>
      <c r="T483" s="1">
        <v>0.03</v>
      </c>
      <c r="U483" s="1">
        <v>53.07</v>
      </c>
      <c r="V483" s="1">
        <v>47.56</v>
      </c>
      <c r="W483" s="1">
        <v>46.89</v>
      </c>
      <c r="X483" s="1">
        <v>52.4</v>
      </c>
      <c r="Y483" s="1">
        <v>639</v>
      </c>
      <c r="Z483" s="1">
        <v>362</v>
      </c>
      <c r="AA483" s="1">
        <v>31</v>
      </c>
      <c r="AB483" s="1">
        <v>161.497758602583</v>
      </c>
      <c r="AC483" s="1">
        <v>638984</v>
      </c>
      <c r="AD483" s="1">
        <v>415808</v>
      </c>
      <c r="AE483" s="1">
        <v>16705</v>
      </c>
      <c r="AF483" s="1">
        <v>7897</v>
      </c>
      <c r="AG483" s="1">
        <v>183601</v>
      </c>
      <c r="AH483" s="1">
        <v>75253</v>
      </c>
      <c r="AI483" s="1">
        <v>18818.4132706263</v>
      </c>
      <c r="AJ483" s="1">
        <v>15025.0540082046</v>
      </c>
      <c r="AK483" s="1">
        <v>69240</v>
      </c>
      <c r="AL483" s="1">
        <v>59834</v>
      </c>
      <c r="AM483" s="1">
        <v>80468</v>
      </c>
      <c r="AN483" s="1">
        <v>70278</v>
      </c>
      <c r="AO483" s="1">
        <v>86798</v>
      </c>
      <c r="AP483" s="1">
        <v>83069</v>
      </c>
      <c r="AQ483" s="1">
        <v>41604</v>
      </c>
      <c r="AR483" s="1">
        <v>36582</v>
      </c>
      <c r="AS483" s="1">
        <v>37989.9743694459</v>
      </c>
      <c r="AT483" s="1">
        <v>25778.9187894327</v>
      </c>
      <c r="AU483" s="1">
        <v>27733.6468967899</v>
      </c>
      <c r="AV483" s="1">
        <v>12122.0841025966</v>
      </c>
      <c r="AW483" s="1">
        <v>65791.2535316631</v>
      </c>
      <c r="AX483" s="1">
        <v>24010.0755037506</v>
      </c>
      <c r="AY483" s="1">
        <v>5516.58302115036</v>
      </c>
      <c r="AZ483" s="1">
        <v>6685.71429927908</v>
      </c>
      <c r="BA483" s="1">
        <v>42806.0088296174</v>
      </c>
      <c r="BB483" s="1">
        <v>17384.0110949279</v>
      </c>
      <c r="BC483" s="1">
        <v>9816</v>
      </c>
      <c r="BD483" s="1">
        <v>3730</v>
      </c>
      <c r="BE483" s="1">
        <v>355</v>
      </c>
      <c r="BF483" s="1">
        <v>211.189333723113</v>
      </c>
      <c r="BG483" s="1">
        <v>2709.84703144209</v>
      </c>
      <c r="BH483" s="1">
        <v>591.49448909797</v>
      </c>
      <c r="BI483" s="1">
        <v>1017.33010901732</v>
      </c>
      <c r="BJ483" s="1">
        <v>0.457233160741195</v>
      </c>
      <c r="BK483" s="1">
        <v>41.69</v>
      </c>
      <c r="BL483" s="1">
        <v>11985</v>
      </c>
      <c r="BM483" s="1">
        <v>7671</v>
      </c>
      <c r="BN483" s="1">
        <v>6.8</v>
      </c>
      <c r="BO483" s="1">
        <v>6.7</v>
      </c>
      <c r="BP483" s="1">
        <v>2.69</v>
      </c>
      <c r="BQ483" s="1">
        <v>1.24</v>
      </c>
      <c r="BR483" s="1">
        <v>48.25</v>
      </c>
      <c r="BS483" s="1">
        <v>43.95</v>
      </c>
      <c r="BT483" s="1">
        <v>49.06</v>
      </c>
      <c r="BU483" s="1">
        <v>54.8</v>
      </c>
      <c r="BV483" s="1">
        <v>1395907.00000893</v>
      </c>
      <c r="BW483" s="1">
        <v>2651402.77568692</v>
      </c>
      <c r="BX483" s="1">
        <v>1127322.75164718</v>
      </c>
      <c r="BY483" s="1">
        <v>855198.551260544</v>
      </c>
      <c r="BZ483" s="1">
        <v>89852.0000777702</v>
      </c>
      <c r="CA483" s="1">
        <v>2346.50024940128</v>
      </c>
      <c r="CB483" s="1">
        <v>473.976435823679</v>
      </c>
      <c r="CC483" s="1">
        <v>17.4999860762525</v>
      </c>
      <c r="CD483" s="1">
        <v>5.49998607625174</v>
      </c>
      <c r="CE483" s="1">
        <v>17.4999860762525</v>
      </c>
      <c r="CF483" s="1">
        <v>2.7562902695403</v>
      </c>
      <c r="CG483" s="1">
        <v>154.000118589428</v>
      </c>
      <c r="CH483" s="1">
        <v>72867391.2301998</v>
      </c>
      <c r="CI483" s="1">
        <v>48340685.4267138</v>
      </c>
      <c r="CJ483" s="1">
        <v>1955405.93467368</v>
      </c>
      <c r="CK483" s="1">
        <v>1218415.85969328</v>
      </c>
      <c r="CL483" s="1">
        <v>3822334</v>
      </c>
      <c r="CM483" s="1">
        <v>2234956</v>
      </c>
      <c r="CN483" s="1">
        <v>40701402</v>
      </c>
      <c r="CO483" s="1">
        <v>26452670</v>
      </c>
      <c r="CP483" s="1">
        <v>4048857</v>
      </c>
      <c r="CQ483" s="1">
        <v>2499009</v>
      </c>
      <c r="CR483" s="1">
        <v>103600000</v>
      </c>
      <c r="CS483" s="1">
        <v>65592625</v>
      </c>
      <c r="CT483" s="1">
        <v>9.8</v>
      </c>
      <c r="CU483" s="1">
        <v>8.7</v>
      </c>
      <c r="CV483" s="1">
        <v>15.5</v>
      </c>
      <c r="CW483" s="1">
        <v>11.3</v>
      </c>
      <c r="CX483" s="1">
        <v>38</v>
      </c>
      <c r="CY483" s="1">
        <v>28</v>
      </c>
      <c r="CZ483" s="1">
        <v>48875437.0975954</v>
      </c>
      <c r="DA483" s="1">
        <v>30297713.6884408</v>
      </c>
      <c r="DB483" s="1">
        <v>12013536</v>
      </c>
      <c r="DC483" s="1">
        <v>8139878</v>
      </c>
      <c r="DD483" s="1">
        <v>17035861</v>
      </c>
      <c r="DE483" s="1">
        <v>11859118</v>
      </c>
      <c r="DF483" s="1">
        <v>42685582</v>
      </c>
      <c r="DG483" s="1">
        <v>27278790</v>
      </c>
      <c r="DH483" s="1">
        <v>250100000</v>
      </c>
      <c r="DI483" s="1">
        <v>228800000</v>
      </c>
      <c r="DJ483" s="1">
        <v>737</v>
      </c>
      <c r="DK483" s="1">
        <v>595</v>
      </c>
      <c r="DL483" s="1">
        <v>381503.307840254</v>
      </c>
      <c r="DM483" s="1">
        <v>195998.840265539</v>
      </c>
      <c r="DN483" s="1">
        <v>236341</v>
      </c>
      <c r="DO483" s="1">
        <v>185486</v>
      </c>
      <c r="DP483" s="1">
        <v>10473187</v>
      </c>
      <c r="DQ483" s="1">
        <v>241644</v>
      </c>
      <c r="DR483" s="1">
        <v>12605023</v>
      </c>
      <c r="DS483" s="1">
        <v>774613</v>
      </c>
      <c r="DT483" s="1">
        <v>1605873</v>
      </c>
      <c r="DU483" s="1">
        <v>43239945</v>
      </c>
      <c r="DV483" s="1">
        <v>41361078.0117849</v>
      </c>
      <c r="DW483" s="1">
        <v>26642823.3319499</v>
      </c>
      <c r="DX483" s="1">
        <v>229608.683539658</v>
      </c>
      <c r="DY483" s="1">
        <v>127124.333514837</v>
      </c>
      <c r="DZ483" s="1">
        <v>65980.0593083825</v>
      </c>
      <c r="EA483" s="1">
        <v>33013.8570697611</v>
      </c>
      <c r="EB483" s="1">
        <v>134</v>
      </c>
      <c r="EC483" s="1">
        <v>89</v>
      </c>
      <c r="ED483" s="1">
        <v>14895493</v>
      </c>
      <c r="EE483" s="1">
        <v>10327326</v>
      </c>
      <c r="EF483" s="1">
        <v>110878</v>
      </c>
      <c r="EG483" s="1">
        <v>115763</v>
      </c>
      <c r="EH483" s="1">
        <v>14</v>
      </c>
      <c r="EI483" s="1">
        <v>12.237459132407</v>
      </c>
      <c r="EJ483" s="1">
        <v>309</v>
      </c>
      <c r="EK483" s="1">
        <v>161</v>
      </c>
      <c r="EL483" s="1">
        <v>427</v>
      </c>
      <c r="EM483" s="1">
        <v>193</v>
      </c>
      <c r="EN483" s="1">
        <v>8868</v>
      </c>
      <c r="EO483" s="1">
        <v>7015.66158829151</v>
      </c>
      <c r="EP483" s="1">
        <v>25104</v>
      </c>
      <c r="EQ483" s="1">
        <v>13035</v>
      </c>
      <c r="ER483" s="1">
        <v>28461</v>
      </c>
      <c r="ES483" s="1">
        <v>15058</v>
      </c>
      <c r="ET483" s="1">
        <v>148282.156350549</v>
      </c>
      <c r="EU483" s="1">
        <v>145426.493844501</v>
      </c>
      <c r="EV483" s="1">
        <v>300000</v>
      </c>
      <c r="EW483" s="1">
        <v>160000</v>
      </c>
      <c r="EX483" s="1">
        <v>500000</v>
      </c>
      <c r="EY483" s="1">
        <v>270000</v>
      </c>
      <c r="EZ483" s="1">
        <v>76.0526705419074</v>
      </c>
      <c r="FA483" s="1">
        <v>48.2972766053223</v>
      </c>
      <c r="FB483" s="1">
        <v>12430</v>
      </c>
      <c r="FC483" s="1">
        <v>8340</v>
      </c>
      <c r="FD483" s="1">
        <v>111.26923371578</v>
      </c>
      <c r="FE483" s="1">
        <v>191.493611945033</v>
      </c>
      <c r="FF483" s="1">
        <v>180</v>
      </c>
      <c r="FG483" s="1">
        <v>118</v>
      </c>
      <c r="FH483" s="1">
        <v>37354</v>
      </c>
      <c r="FI483" s="1">
        <v>24683</v>
      </c>
      <c r="FJ483" s="1">
        <v>29565</v>
      </c>
      <c r="FK483" s="1">
        <v>18651</v>
      </c>
      <c r="FL483" s="1">
        <v>20764.021537166</v>
      </c>
      <c r="FM483" s="1">
        <v>9938.99972364833</v>
      </c>
      <c r="FN483" s="1">
        <v>3570.22865696232</v>
      </c>
      <c r="FO483" s="1">
        <v>223.500146609627</v>
      </c>
      <c r="FP483" s="1">
        <v>3829</v>
      </c>
      <c r="FQ483" s="1">
        <v>9594.49985953095</v>
      </c>
      <c r="FR483" s="1">
        <v>39463.6672304065</v>
      </c>
      <c r="FS483" s="1">
        <v>5724.49958065862</v>
      </c>
      <c r="FT483" s="1">
        <v>2163.96245978974</v>
      </c>
      <c r="FU483" s="1">
        <v>562.517323521118</v>
      </c>
      <c r="FV483" s="1">
        <v>37036</v>
      </c>
      <c r="FW483" s="1">
        <v>4156.49922899565</v>
      </c>
      <c r="FX483" s="1">
        <v>290.057050211207</v>
      </c>
      <c r="FY483" s="1">
        <v>142.087280265016</v>
      </c>
      <c r="FZ483" s="1">
        <v>798.737934844135</v>
      </c>
      <c r="GA483" s="1">
        <v>1920.21698949776</v>
      </c>
      <c r="GB483" s="1">
        <v>30</v>
      </c>
      <c r="GC483" s="1">
        <v>46</v>
      </c>
      <c r="GD483" s="1">
        <v>51642.3676253939</v>
      </c>
      <c r="GE483" s="1">
        <v>86.0176024355853</v>
      </c>
      <c r="GF483" s="1">
        <v>1767792.33745906</v>
      </c>
      <c r="GG483" s="1">
        <v>346.12974883279</v>
      </c>
      <c r="GH483" s="1">
        <v>105453</v>
      </c>
      <c r="GI483" s="1">
        <v>66728</v>
      </c>
      <c r="GJ483" s="1">
        <v>2676.9186237205</v>
      </c>
      <c r="GK483" s="1">
        <v>11.4878267253192</v>
      </c>
      <c r="GL483" s="1">
        <v>4780</v>
      </c>
      <c r="GM483" s="1">
        <v>19.2628509606084</v>
      </c>
      <c r="GN483" s="1">
        <v>42376</v>
      </c>
      <c r="GO483" s="1">
        <v>6147</v>
      </c>
      <c r="GP483" s="1">
        <v>112.533613067175</v>
      </c>
      <c r="GQ483" s="1">
        <v>87.4111775662251</v>
      </c>
      <c r="GR483" s="1">
        <v>68.6372024097976</v>
      </c>
      <c r="GS483" s="1">
        <v>57080</v>
      </c>
      <c r="GT483" s="1">
        <v>37512</v>
      </c>
      <c r="GU483" s="1">
        <v>93202823.2255867</v>
      </c>
      <c r="GV483" s="1">
        <v>61000335.0002844</v>
      </c>
      <c r="GW483" s="1">
        <v>10622866</v>
      </c>
      <c r="GX483" s="1">
        <v>4743276</v>
      </c>
      <c r="GY483" s="1">
        <v>8242</v>
      </c>
      <c r="GZ483" s="1">
        <v>4174</v>
      </c>
      <c r="HA483" s="1">
        <v>96705668.1040362</v>
      </c>
      <c r="HB483" s="1">
        <v>57743216.8189277</v>
      </c>
      <c r="HC483" s="1">
        <v>28930472.2346719</v>
      </c>
      <c r="HD483" s="1">
        <v>23712065.714398</v>
      </c>
      <c r="HE483" s="1">
        <v>16795665.0377269</v>
      </c>
      <c r="HF483" s="1">
        <v>11089127.0665333</v>
      </c>
      <c r="HG483" s="1">
        <v>232.771857073738</v>
      </c>
      <c r="HH483" s="1">
        <v>145.230210657584</v>
      </c>
      <c r="HI483" s="1">
        <v>169051.501935185</v>
      </c>
      <c r="HJ483" s="1">
        <v>17643.2368810108</v>
      </c>
      <c r="HK483" s="1">
        <v>30.1279178768562</v>
      </c>
      <c r="HL483" s="1">
        <v>202.473349916217</v>
      </c>
      <c r="HM483" s="1">
        <v>11421.1546526947</v>
      </c>
      <c r="HN483" s="1">
        <v>5323.82066907518</v>
      </c>
      <c r="HO483" s="1">
        <v>167.736841690735</v>
      </c>
      <c r="HP483" s="1">
        <v>83.9720084894281</v>
      </c>
      <c r="HQ483" s="1">
        <v>36</v>
      </c>
      <c r="HR483" s="1">
        <v>11</v>
      </c>
      <c r="HS483" s="1">
        <v>9</v>
      </c>
      <c r="HT483" s="1">
        <v>7</v>
      </c>
      <c r="HU483" s="1">
        <v>606</v>
      </c>
      <c r="HV483" s="1">
        <v>298</v>
      </c>
      <c r="HW483" s="1">
        <v>24213.03</v>
      </c>
      <c r="HX483" s="1">
        <v>46471.81</v>
      </c>
      <c r="HY483" s="1">
        <v>5292</v>
      </c>
      <c r="HZ483" s="1">
        <v>4270</v>
      </c>
      <c r="IA483" s="1">
        <v>183</v>
      </c>
      <c r="IB483" s="1">
        <v>1241</v>
      </c>
      <c r="IC483" s="1">
        <v>29798</v>
      </c>
      <c r="ID483" s="1">
        <v>106120</v>
      </c>
      <c r="IE483" s="1">
        <v>1193910</v>
      </c>
      <c r="IF483" s="1">
        <v>24774.7451841263</v>
      </c>
      <c r="IG483" s="1">
        <v>1112733</v>
      </c>
      <c r="IH483" s="1">
        <v>340628.231368003</v>
      </c>
      <c r="II483" s="1">
        <v>1358</v>
      </c>
      <c r="IJ483" s="1">
        <v>365.856808441798</v>
      </c>
      <c r="IK483" s="1">
        <v>426</v>
      </c>
      <c r="IL483" s="1">
        <v>889858.793680209</v>
      </c>
      <c r="IM483" s="1">
        <v>143157</v>
      </c>
      <c r="IN483" s="1">
        <v>172508</v>
      </c>
      <c r="IO483" s="1">
        <v>151084.467837341</v>
      </c>
      <c r="IP483" s="1">
        <v>165331.885422391</v>
      </c>
      <c r="IQ483" s="1">
        <v>84.19</v>
      </c>
      <c r="IR483" s="1">
        <v>100</v>
      </c>
      <c r="IS483" s="1">
        <v>839321</v>
      </c>
      <c r="IT483" s="1">
        <v>498958</v>
      </c>
      <c r="IU483" s="1">
        <v>741498</v>
      </c>
      <c r="IV483" s="1">
        <v>549752</v>
      </c>
      <c r="IW483" s="1">
        <v>16805</v>
      </c>
      <c r="IX483" s="1">
        <v>16320</v>
      </c>
      <c r="IY483" s="1">
        <v>17323</v>
      </c>
      <c r="IZ483" s="1">
        <v>12558</v>
      </c>
      <c r="JA483" s="1">
        <v>65226</v>
      </c>
      <c r="JB483" s="1">
        <v>50141</v>
      </c>
      <c r="JC483" s="1">
        <v>16656</v>
      </c>
      <c r="JD483" s="1">
        <v>9589</v>
      </c>
      <c r="JE483" s="1">
        <v>6148</v>
      </c>
      <c r="JF483" s="1">
        <v>5123</v>
      </c>
      <c r="JG483" s="1">
        <v>119940</v>
      </c>
      <c r="JH483" s="1">
        <v>72248</v>
      </c>
      <c r="JI483" s="1">
        <v>61083.7873594498</v>
      </c>
      <c r="JJ483" s="1">
        <v>38706.1956780534</v>
      </c>
      <c r="JK483" s="1">
        <v>16901</v>
      </c>
      <c r="JL483" s="1">
        <v>6527</v>
      </c>
      <c r="JM483" s="1">
        <v>95312.8077136423</v>
      </c>
      <c r="JN483" s="1">
        <v>55830.893144302</v>
      </c>
      <c r="JO483" s="1">
        <v>397</v>
      </c>
      <c r="JP483" s="1">
        <v>4.3</v>
      </c>
      <c r="JQ483" s="1">
        <v>8639.46062107224</v>
      </c>
      <c r="JR483" s="1">
        <v>3792.6203949194</v>
      </c>
      <c r="JS483" s="1">
        <v>1324.97604374105</v>
      </c>
      <c r="JT483" s="1">
        <v>760.34697448505</v>
      </c>
      <c r="JU483" s="1">
        <v>1203.67987734166</v>
      </c>
      <c r="JV483" s="1">
        <v>708.003776944195</v>
      </c>
      <c r="JW483" s="1">
        <v>142430523.141382</v>
      </c>
      <c r="JX483" s="1">
        <v>92559301.5389833</v>
      </c>
      <c r="JY483" s="1">
        <v>14685072</v>
      </c>
      <c r="JZ483" s="1">
        <v>17678895</v>
      </c>
      <c r="KA483" s="1">
        <v>2514461</v>
      </c>
      <c r="KB483" s="1">
        <v>1241564</v>
      </c>
      <c r="KC483" s="1">
        <v>52277.2448857003</v>
      </c>
      <c r="KD483" s="1">
        <v>93405.1205732057</v>
      </c>
      <c r="KE483" s="1">
        <v>27606.2028777007</v>
      </c>
      <c r="KF483" s="1">
        <v>74169.060587895</v>
      </c>
      <c r="KG483" s="1">
        <v>217700000</v>
      </c>
      <c r="KH483" s="1">
        <v>163600000</v>
      </c>
      <c r="KI483" s="1">
        <v>202900000</v>
      </c>
      <c r="KJ483" s="1">
        <v>143500000</v>
      </c>
      <c r="KK483" s="1">
        <v>74754684</v>
      </c>
      <c r="KL483" s="1">
        <v>22212.4267789129</v>
      </c>
      <c r="KM483" s="1">
        <v>89.1860793142008</v>
      </c>
      <c r="KN483" s="1">
        <v>1341635.21709575</v>
      </c>
      <c r="KO483" s="1">
        <v>118572.233495253</v>
      </c>
      <c r="KP483" s="1">
        <v>16848</v>
      </c>
      <c r="KQ483" s="1">
        <v>1289919.48461606</v>
      </c>
      <c r="KR483" s="1">
        <v>120427</v>
      </c>
      <c r="KS483" s="1">
        <v>1157858.59333722</v>
      </c>
      <c r="KT483" s="1">
        <v>289310.834693276</v>
      </c>
      <c r="KU483" s="1">
        <v>15623</v>
      </c>
      <c r="KV483" s="1">
        <v>15627.2434291541</v>
      </c>
      <c r="KW483" s="1">
        <v>605209.192791276</v>
      </c>
      <c r="KX483" s="1">
        <v>13458</v>
      </c>
      <c r="KY483" s="1">
        <v>5934766.89402023</v>
      </c>
      <c r="KZ483" s="1">
        <v>18374</v>
      </c>
      <c r="LA483" s="1">
        <v>94.6</v>
      </c>
      <c r="LB483" s="1">
        <v>15861</v>
      </c>
      <c r="LC483" s="1">
        <v>4556</v>
      </c>
      <c r="LD483" s="1">
        <v>13556.8028554747</v>
      </c>
      <c r="LE483" s="1">
        <v>37.0726582039676</v>
      </c>
      <c r="LF483" s="1">
        <v>10.64</v>
      </c>
      <c r="LG483" s="1">
        <v>558.041994590558</v>
      </c>
      <c r="LH483" s="1">
        <v>7</v>
      </c>
      <c r="LI483" s="1">
        <v>13398721</v>
      </c>
      <c r="LJ483" s="1">
        <v>7887115</v>
      </c>
      <c r="LK483" s="1">
        <v>91</v>
      </c>
      <c r="LL483" s="1">
        <v>146557.889567115</v>
      </c>
      <c r="LM483" s="1">
        <v>64319.9931638077</v>
      </c>
      <c r="LN483" s="1">
        <v>8079226</v>
      </c>
      <c r="LO483" s="1">
        <v>5901652</v>
      </c>
      <c r="LP483" s="1">
        <v>486838</v>
      </c>
      <c r="LQ483" s="1">
        <v>4076141</v>
      </c>
      <c r="LR483" s="1">
        <v>3525241</v>
      </c>
      <c r="LS483" s="1">
        <v>66510</v>
      </c>
      <c r="LT483" s="1">
        <v>33837</v>
      </c>
      <c r="LU483" s="1">
        <v>53021.8518089768</v>
      </c>
      <c r="LV483" s="1">
        <v>51505.152187684</v>
      </c>
      <c r="LW483" s="1">
        <v>256.651215910263</v>
      </c>
      <c r="LX483" s="1">
        <v>527.37151461644</v>
      </c>
      <c r="LY483" s="1">
        <v>230911</v>
      </c>
      <c r="LZ483" s="1">
        <v>6874</v>
      </c>
      <c r="MA483" s="1">
        <v>3303</v>
      </c>
      <c r="MB483" s="1">
        <v>681</v>
      </c>
      <c r="MC483" s="1">
        <v>410</v>
      </c>
      <c r="MD483" s="1">
        <v>687</v>
      </c>
      <c r="ME483" s="1">
        <v>461</v>
      </c>
      <c r="MF483" s="1">
        <v>36</v>
      </c>
      <c r="MG483" s="1">
        <v>18</v>
      </c>
      <c r="MH483" s="1">
        <v>5308</v>
      </c>
      <c r="MI483" s="1">
        <v>2723</v>
      </c>
      <c r="MJ483" s="1">
        <v>125.643978147831</v>
      </c>
      <c r="MK483" s="1">
        <v>144.949024970998</v>
      </c>
      <c r="ML483" s="1">
        <v>4682466</v>
      </c>
      <c r="MM483" s="1">
        <v>2611702</v>
      </c>
      <c r="MN483" s="1">
        <v>4265971</v>
      </c>
      <c r="MO483" s="1">
        <v>2822970</v>
      </c>
      <c r="MP483" s="1">
        <v>2972095</v>
      </c>
      <c r="MQ483" s="1">
        <v>1865596</v>
      </c>
      <c r="MR483" s="1">
        <v>2700427</v>
      </c>
      <c r="MS483" s="1">
        <v>4210</v>
      </c>
      <c r="MT483" s="1">
        <v>6277</v>
      </c>
      <c r="MU483" s="1">
        <v>727735.173635593</v>
      </c>
      <c r="MV483" s="1">
        <v>323</v>
      </c>
      <c r="MW483" s="1">
        <v>156455</v>
      </c>
      <c r="MX483" s="1">
        <v>86221.040681118</v>
      </c>
      <c r="MY483" s="1">
        <v>28709</v>
      </c>
      <c r="MZ483" s="1">
        <v>5691959.20532493</v>
      </c>
      <c r="NA483" s="1">
        <v>1222238</v>
      </c>
      <c r="NB483" s="1">
        <v>7573</v>
      </c>
      <c r="NC483" s="1">
        <v>100</v>
      </c>
      <c r="ND483" s="1">
        <v>100</v>
      </c>
      <c r="NE483" s="1">
        <v>237</v>
      </c>
      <c r="NF483" s="1">
        <v>120</v>
      </c>
      <c r="NG483" s="1">
        <v>49464</v>
      </c>
      <c r="NH483" s="1">
        <v>26680</v>
      </c>
      <c r="NI483" s="1">
        <v>36526</v>
      </c>
      <c r="NJ483" s="1">
        <v>15666</v>
      </c>
      <c r="NK483" s="1">
        <v>29</v>
      </c>
      <c r="NL483" s="1">
        <v>1715</v>
      </c>
      <c r="NM483" s="1">
        <v>911</v>
      </c>
      <c r="NN483" s="1">
        <v>1439</v>
      </c>
      <c r="NO483" s="1">
        <v>719</v>
      </c>
      <c r="NP483" s="1">
        <v>418</v>
      </c>
      <c r="NQ483" s="1">
        <v>217</v>
      </c>
      <c r="NR483" s="1">
        <v>32006256</v>
      </c>
      <c r="NS483" s="1">
        <v>59696318</v>
      </c>
      <c r="NT483" s="1">
        <v>1869109</v>
      </c>
      <c r="NU483" s="1">
        <v>98980</v>
      </c>
      <c r="NV483" s="1">
        <v>109100000</v>
      </c>
      <c r="NW483" s="1">
        <v>16491180</v>
      </c>
      <c r="NX483" s="1">
        <v>137367</v>
      </c>
      <c r="NY483" s="1">
        <v>3239477</v>
      </c>
      <c r="NZ483" s="1">
        <v>70304</v>
      </c>
      <c r="OA483" s="1">
        <v>47220</v>
      </c>
      <c r="OB483" s="1">
        <v>5075</v>
      </c>
      <c r="OC483" s="1">
        <v>26193</v>
      </c>
      <c r="OD483" s="1">
        <v>18602</v>
      </c>
      <c r="OE483" s="1">
        <v>74779</v>
      </c>
      <c r="OF483" s="1">
        <v>47373</v>
      </c>
      <c r="OG483" s="1">
        <v>103417</v>
      </c>
      <c r="OH483" s="1">
        <v>61508</v>
      </c>
      <c r="OI483" s="1">
        <v>71</v>
      </c>
      <c r="OJ483" s="1">
        <v>38</v>
      </c>
      <c r="OK483" s="1">
        <v>22</v>
      </c>
      <c r="OL483" s="1">
        <v>10</v>
      </c>
      <c r="OM483" s="1">
        <v>942</v>
      </c>
      <c r="ON483" s="1">
        <v>507</v>
      </c>
      <c r="OO483" s="1">
        <v>735</v>
      </c>
      <c r="OP483" s="1">
        <v>408</v>
      </c>
      <c r="OQ483" s="1">
        <v>13476</v>
      </c>
      <c r="OR483" s="1">
        <v>1647943</v>
      </c>
      <c r="OS483" s="1">
        <v>161</v>
      </c>
      <c r="OT483" s="1">
        <v>17966870</v>
      </c>
      <c r="OU483" s="1">
        <v>111286</v>
      </c>
      <c r="OV483" s="1">
        <v>1164</v>
      </c>
      <c r="OW483" s="1">
        <v>739</v>
      </c>
      <c r="OX483" s="1">
        <v>11433</v>
      </c>
      <c r="OY483" s="1">
        <v>567</v>
      </c>
      <c r="OZ483" s="1">
        <v>142.91756886647</v>
      </c>
      <c r="PA483" s="1">
        <v>71.9149029140955</v>
      </c>
      <c r="PB483" s="1">
        <v>9758.34631054606</v>
      </c>
      <c r="PC483" s="1">
        <v>167.17095455195</v>
      </c>
      <c r="PD483" s="1">
        <v>25.3045910847861</v>
      </c>
      <c r="PE483" s="1">
        <v>5.46930920955492</v>
      </c>
      <c r="PF483" s="1">
        <v>22.7196478704993</v>
      </c>
    </row>
    <row r="484" spans="1:422">
      <c r="A484" t="s">
        <v>442</v>
      </c>
      <c r="B484" t="str">
        <f>VLOOKUP(A484,[1]Sheet2!$A:$B,2,FALSE)</f>
        <v>浙江省</v>
      </c>
      <c r="C484">
        <v>2020</v>
      </c>
      <c r="D484">
        <v>1.597293</v>
      </c>
      <c r="E484">
        <v>7</v>
      </c>
      <c r="F484">
        <v>1075.34</v>
      </c>
      <c r="G484" s="1">
        <v>607.820855769091</v>
      </c>
      <c r="H484" s="1">
        <v>298.003650524274</v>
      </c>
      <c r="I484" s="1">
        <v>191.835698894159</v>
      </c>
      <c r="J484" s="1">
        <v>122.621257845079</v>
      </c>
      <c r="K484" s="1">
        <v>2.28972471837507</v>
      </c>
      <c r="L484" s="1">
        <v>3.60913535711846</v>
      </c>
      <c r="M484" s="1">
        <v>1570356.79659113</v>
      </c>
      <c r="N484" s="1">
        <v>1044352.24796929</v>
      </c>
      <c r="O484" s="1">
        <v>4094193.17587781</v>
      </c>
      <c r="P484" s="1">
        <v>2121656.26377247</v>
      </c>
      <c r="Q484" s="1">
        <v>93.34</v>
      </c>
      <c r="R484" s="1">
        <v>89.98</v>
      </c>
      <c r="S484" s="1">
        <v>0.0511236700915921</v>
      </c>
      <c r="T484" s="1">
        <v>0.0461277861727218</v>
      </c>
      <c r="U484" s="1">
        <v>53.0876800119938</v>
      </c>
      <c r="V484" s="1">
        <v>47.8041238281401</v>
      </c>
      <c r="W484" s="1">
        <v>46.8283704882168</v>
      </c>
      <c r="X484" s="1">
        <v>52.091757619509</v>
      </c>
      <c r="Y484" s="1">
        <v>668.423124285747</v>
      </c>
      <c r="Z484" s="1">
        <v>412.751581221604</v>
      </c>
      <c r="AA484" s="1">
        <v>77.1082470378621</v>
      </c>
      <c r="AB484" s="1">
        <v>163.324831299274</v>
      </c>
      <c r="AC484" s="1">
        <v>633450.839057756</v>
      </c>
      <c r="AD484" s="1">
        <v>413708.009893593</v>
      </c>
      <c r="AE484" s="1">
        <v>16421.7127113202</v>
      </c>
      <c r="AF484" s="1">
        <v>8376.72816882293</v>
      </c>
      <c r="AG484" s="1">
        <v>184844.228096383</v>
      </c>
      <c r="AH484" s="1">
        <v>70377.5629428066</v>
      </c>
      <c r="AI484" s="1">
        <v>18581.8686360735</v>
      </c>
      <c r="AJ484" s="1">
        <v>14832.9741917351</v>
      </c>
      <c r="AK484" s="1">
        <v>68374.4093072432</v>
      </c>
      <c r="AL484" s="1">
        <v>59130.604719519</v>
      </c>
      <c r="AM484" s="1">
        <v>78846.868970689</v>
      </c>
      <c r="AN484" s="1">
        <v>68341.9153664093</v>
      </c>
      <c r="AO484" s="1">
        <v>86513.526680556</v>
      </c>
      <c r="AP484" s="1">
        <v>82777.1389112727</v>
      </c>
      <c r="AQ484" s="1">
        <v>41278.4694492385</v>
      </c>
      <c r="AR484" s="1">
        <v>36291.1929587838</v>
      </c>
      <c r="AS484" s="1">
        <v>37974.9620486152</v>
      </c>
      <c r="AT484" s="1">
        <v>25775.7265673795</v>
      </c>
      <c r="AU484" s="1">
        <v>27733.6468967051</v>
      </c>
      <c r="AV484" s="1">
        <v>12121.4191434615</v>
      </c>
      <c r="AW484" s="1">
        <v>65768.73116768</v>
      </c>
      <c r="AX484" s="1">
        <v>23996.2454291126</v>
      </c>
      <c r="AY484" s="1">
        <v>5516.58136376244</v>
      </c>
      <c r="AZ484" s="1">
        <v>6685.71429927902</v>
      </c>
      <c r="BA484" s="1">
        <v>42806.0045102482</v>
      </c>
      <c r="BB484" s="1">
        <v>17384.0110949946</v>
      </c>
      <c r="BC484" s="1">
        <v>9798.20298489612</v>
      </c>
      <c r="BD484" s="1">
        <v>3631.62046665972</v>
      </c>
      <c r="BE484" s="1">
        <v>378</v>
      </c>
      <c r="BF484" s="1">
        <v>211.254134293988</v>
      </c>
      <c r="BG484" s="1">
        <v>2707.12458153173</v>
      </c>
      <c r="BH484" s="1">
        <v>590.588347533311</v>
      </c>
      <c r="BI484" s="1">
        <v>1017.50304692416</v>
      </c>
      <c r="BJ484" s="1">
        <v>0.459852945713492</v>
      </c>
      <c r="BK484" s="1">
        <v>42.23</v>
      </c>
      <c r="BL484" s="1">
        <v>12409</v>
      </c>
      <c r="BM484" s="1">
        <v>7894</v>
      </c>
      <c r="BN484" s="1">
        <v>3.3</v>
      </c>
      <c r="BO484" s="1">
        <v>2.7</v>
      </c>
      <c r="BP484" s="1">
        <v>2.73</v>
      </c>
      <c r="BQ484" s="1">
        <v>1.27</v>
      </c>
      <c r="BR484" s="1">
        <v>45.89</v>
      </c>
      <c r="BS484" s="1">
        <v>40.98</v>
      </c>
      <c r="BT484" s="1">
        <v>51.38</v>
      </c>
      <c r="BU484" s="1">
        <v>57.75</v>
      </c>
      <c r="BV484" s="1">
        <v>1395907.00000893</v>
      </c>
      <c r="BW484" s="1">
        <v>2651082.75053509</v>
      </c>
      <c r="BX484" s="1">
        <v>1110523.29335692</v>
      </c>
      <c r="BY484" s="1">
        <v>853296.806857561</v>
      </c>
      <c r="BZ484" s="1">
        <v>89852.0000777702</v>
      </c>
      <c r="CA484" s="1">
        <v>2346.50024940128</v>
      </c>
      <c r="CB484" s="1">
        <v>473.968120494332</v>
      </c>
      <c r="CC484" s="1">
        <v>17.4999860762525</v>
      </c>
      <c r="CD484" s="1">
        <v>5.49998607625174</v>
      </c>
      <c r="CE484" s="1">
        <v>17.4999860762525</v>
      </c>
      <c r="CF484" s="1">
        <v>2.75313423785366</v>
      </c>
      <c r="CG484" s="1">
        <v>153.928334222357</v>
      </c>
      <c r="CH484" s="1">
        <v>72091689.4527917</v>
      </c>
      <c r="CI484" s="1">
        <v>47779793.4356126</v>
      </c>
      <c r="CJ484" s="1">
        <v>1952010.60128054</v>
      </c>
      <c r="CK484" s="1">
        <v>1213719.46155089</v>
      </c>
      <c r="CL484" s="1">
        <v>3797274.25489082</v>
      </c>
      <c r="CM484" s="1">
        <v>2218873.70114481</v>
      </c>
      <c r="CN484" s="1">
        <v>40480780.9688327</v>
      </c>
      <c r="CO484" s="1">
        <v>26276586.2678084</v>
      </c>
      <c r="CP484" s="1">
        <v>4048857</v>
      </c>
      <c r="CQ484" s="1">
        <v>2499009</v>
      </c>
      <c r="CR484" s="1">
        <v>121500000</v>
      </c>
      <c r="CS484" s="1">
        <v>78173110</v>
      </c>
      <c r="CT484" s="1">
        <v>9.8</v>
      </c>
      <c r="CU484" s="1">
        <v>8.7</v>
      </c>
      <c r="CV484" s="1">
        <v>15.5</v>
      </c>
      <c r="CW484" s="1">
        <v>11.3</v>
      </c>
      <c r="CX484" s="1">
        <v>38</v>
      </c>
      <c r="CY484" s="1">
        <v>28</v>
      </c>
      <c r="CZ484" s="1">
        <v>48633333.3171419</v>
      </c>
      <c r="DA484" s="1">
        <v>30137387.2490454</v>
      </c>
      <c r="DB484" s="1">
        <v>11951054.4962341</v>
      </c>
      <c r="DC484" s="1">
        <v>8094582.61454309</v>
      </c>
      <c r="DD484" s="1">
        <v>16939447.7866604</v>
      </c>
      <c r="DE484" s="1">
        <v>11791171.8186504</v>
      </c>
      <c r="DF484" s="1">
        <v>42382625</v>
      </c>
      <c r="DG484" s="1">
        <v>27179447</v>
      </c>
      <c r="DH484" s="1">
        <v>292000000</v>
      </c>
      <c r="DI484" s="1">
        <v>266100000</v>
      </c>
      <c r="DJ484" s="1">
        <v>713.090972616357</v>
      </c>
      <c r="DK484" s="1">
        <v>555.677582963678</v>
      </c>
      <c r="DL484" s="1">
        <v>377174.693731423</v>
      </c>
      <c r="DM484" s="1">
        <v>194078.627992724</v>
      </c>
      <c r="DN484" s="1">
        <v>236464.891537835</v>
      </c>
      <c r="DO484" s="1">
        <v>184033.825205409</v>
      </c>
      <c r="DP484" s="1">
        <v>10763977</v>
      </c>
      <c r="DQ484" s="1">
        <v>241644</v>
      </c>
      <c r="DR484" s="1">
        <v>12252014</v>
      </c>
      <c r="DS484" s="1">
        <v>674431</v>
      </c>
      <c r="DT484" s="1">
        <v>1681904</v>
      </c>
      <c r="DU484" s="1">
        <v>36381347.9000854</v>
      </c>
      <c r="DV484" s="1">
        <v>41245449.983158</v>
      </c>
      <c r="DW484" s="1">
        <v>26642529.5800915</v>
      </c>
      <c r="DX484" s="1">
        <v>228171.939678361</v>
      </c>
      <c r="DY484" s="1">
        <v>127105.51916042</v>
      </c>
      <c r="DZ484" s="1">
        <v>65978.5186121581</v>
      </c>
      <c r="EA484" s="1">
        <v>33013.8570700025</v>
      </c>
      <c r="EB484" s="1">
        <v>133.0540180725</v>
      </c>
      <c r="EC484" s="1">
        <v>88.4938672538666</v>
      </c>
      <c r="ED484" s="1">
        <v>14842645.2756573</v>
      </c>
      <c r="EE484" s="1">
        <v>10290273.4183853</v>
      </c>
      <c r="EF484" s="1">
        <v>110529.236331925</v>
      </c>
      <c r="EG484" s="1">
        <v>115339.060031437</v>
      </c>
      <c r="EH484" s="1">
        <v>14</v>
      </c>
      <c r="EI484" s="1">
        <v>12.0782584087873</v>
      </c>
      <c r="EJ484" s="1">
        <v>316</v>
      </c>
      <c r="EK484" s="1">
        <v>161</v>
      </c>
      <c r="EL484" s="1">
        <v>427</v>
      </c>
      <c r="EM484" s="1">
        <v>191</v>
      </c>
      <c r="EN484" s="1">
        <v>9271</v>
      </c>
      <c r="EO484" s="1">
        <v>6942.31476454218</v>
      </c>
      <c r="EP484" s="1">
        <v>25721</v>
      </c>
      <c r="EQ484" s="1">
        <v>13576</v>
      </c>
      <c r="ER484" s="1">
        <v>29294</v>
      </c>
      <c r="ES484" s="1">
        <v>15709</v>
      </c>
      <c r="ET484" s="1">
        <v>147782.888197875</v>
      </c>
      <c r="EU484" s="1">
        <v>144861.105912032</v>
      </c>
      <c r="EV484" s="1">
        <v>310000</v>
      </c>
      <c r="EW484" s="1">
        <v>160000</v>
      </c>
      <c r="EX484" s="1">
        <v>520000</v>
      </c>
      <c r="EY484" s="1">
        <v>270000</v>
      </c>
      <c r="EZ484" s="1">
        <v>74.2351985295675</v>
      </c>
      <c r="FA484" s="1">
        <v>46.7003777577594</v>
      </c>
      <c r="FB484" s="1">
        <v>12320.5698205463</v>
      </c>
      <c r="FC484" s="1">
        <v>8221.75561275112</v>
      </c>
      <c r="FD484" s="1">
        <v>109.758987710886</v>
      </c>
      <c r="FE484" s="1">
        <v>187.547968228448</v>
      </c>
      <c r="FF484" s="1">
        <v>195</v>
      </c>
      <c r="FG484" s="1">
        <v>129</v>
      </c>
      <c r="FH484" s="1">
        <v>38420</v>
      </c>
      <c r="FI484" s="1">
        <v>25752</v>
      </c>
      <c r="FJ484" s="1">
        <v>31891</v>
      </c>
      <c r="FK484" s="1">
        <v>19940</v>
      </c>
      <c r="FL484" s="1">
        <v>21333.9736895495</v>
      </c>
      <c r="FM484" s="1">
        <v>9938.99972364833</v>
      </c>
      <c r="FN484" s="1">
        <v>3532.90923395547</v>
      </c>
      <c r="FO484" s="1">
        <v>223.500146609627</v>
      </c>
      <c r="FP484" s="1">
        <v>2426</v>
      </c>
      <c r="FQ484" s="1">
        <v>9594.49985953095</v>
      </c>
      <c r="FR484" s="1">
        <v>39281.2230353106</v>
      </c>
      <c r="FS484" s="1">
        <v>5724.49958065862</v>
      </c>
      <c r="FT484" s="1">
        <v>2130.99337065079</v>
      </c>
      <c r="FU484" s="1">
        <v>562.517323521118</v>
      </c>
      <c r="FV484" s="1">
        <v>38860</v>
      </c>
      <c r="FW484" s="1">
        <v>4156.49922899565</v>
      </c>
      <c r="FX484" s="1">
        <v>295.758140360685</v>
      </c>
      <c r="FY484" s="1">
        <v>142.09648631145</v>
      </c>
      <c r="FZ484" s="1">
        <v>798.731952680721</v>
      </c>
      <c r="GA484" s="1">
        <v>1920.20174209787</v>
      </c>
      <c r="GB484" s="1">
        <v>30</v>
      </c>
      <c r="GC484" s="1">
        <v>46</v>
      </c>
      <c r="GD484" s="1">
        <v>50274.8522266039</v>
      </c>
      <c r="GE484" s="1">
        <v>86.0176024382705</v>
      </c>
      <c r="GF484" s="1">
        <v>1747776.27528524</v>
      </c>
      <c r="GG484" s="1">
        <v>346.129748832682</v>
      </c>
      <c r="GH484" s="1">
        <v>113099</v>
      </c>
      <c r="GI484" s="1">
        <v>87457</v>
      </c>
      <c r="GJ484" s="1">
        <v>2595.36883113876</v>
      </c>
      <c r="GK484" s="1">
        <v>11.2011586924348</v>
      </c>
      <c r="GL484" s="1">
        <v>4792</v>
      </c>
      <c r="GM484" s="1">
        <v>19.036500586409</v>
      </c>
      <c r="GN484" s="1">
        <v>26673</v>
      </c>
      <c r="GO484" s="1">
        <v>6110</v>
      </c>
      <c r="GP484" s="1">
        <v>112.520732598914</v>
      </c>
      <c r="GQ484" s="1">
        <v>87.4087122849218</v>
      </c>
      <c r="GR484" s="1">
        <v>68.6338878865595</v>
      </c>
      <c r="GS484" s="1">
        <v>56793.0763476887</v>
      </c>
      <c r="GT484" s="1">
        <v>37615.6724331564</v>
      </c>
      <c r="GU484" s="1">
        <v>91966607.1056775</v>
      </c>
      <c r="GV484" s="1">
        <v>60255196.1084822</v>
      </c>
      <c r="GW484" s="1">
        <v>10622866</v>
      </c>
      <c r="GX484" s="1">
        <v>4743276</v>
      </c>
      <c r="GY484" s="1">
        <v>8571</v>
      </c>
      <c r="GZ484" s="1">
        <v>4322</v>
      </c>
      <c r="HA484" s="1">
        <v>96247352.0456318</v>
      </c>
      <c r="HB484" s="1">
        <v>57424270.6258368</v>
      </c>
      <c r="HC484" s="1">
        <v>28733166.9222966</v>
      </c>
      <c r="HD484" s="1">
        <v>23540214.3567642</v>
      </c>
      <c r="HE484" s="1">
        <v>16623782.8066332</v>
      </c>
      <c r="HF484" s="1">
        <v>10974181.0592548</v>
      </c>
      <c r="HG484" s="1">
        <v>231.204425537657</v>
      </c>
      <c r="HH484" s="1">
        <v>143.574624331735</v>
      </c>
      <c r="HI484" s="1">
        <v>168230.676538354</v>
      </c>
      <c r="HJ484" s="1">
        <v>17641.8328684336</v>
      </c>
      <c r="HK484" s="1">
        <v>30.0412033252663</v>
      </c>
      <c r="HL484" s="1">
        <v>200.921688611125</v>
      </c>
      <c r="HM484" s="1">
        <v>11318.84630718</v>
      </c>
      <c r="HN484" s="1">
        <v>5264.36469357154</v>
      </c>
      <c r="HO484" s="1">
        <v>166.486782591527</v>
      </c>
      <c r="HP484" s="1">
        <v>83.097433720606</v>
      </c>
      <c r="HQ484" s="1">
        <v>36</v>
      </c>
      <c r="HR484" s="1">
        <v>11</v>
      </c>
      <c r="HS484" s="1">
        <v>9</v>
      </c>
      <c r="HT484" s="1">
        <v>7</v>
      </c>
      <c r="HU484" s="1">
        <v>605.656523765691</v>
      </c>
      <c r="HV484" s="1">
        <v>295.631096621602</v>
      </c>
      <c r="HW484" s="1">
        <v>24213.03</v>
      </c>
      <c r="HX484" s="1">
        <v>46471.81</v>
      </c>
      <c r="HY484" s="1">
        <v>6293</v>
      </c>
      <c r="HZ484" s="1">
        <v>5090</v>
      </c>
      <c r="IA484" s="1">
        <v>175.938877984041</v>
      </c>
      <c r="IB484" s="1">
        <v>1230.40873491922</v>
      </c>
      <c r="IC484" s="1">
        <v>29638.0002683922</v>
      </c>
      <c r="ID484" s="1">
        <v>103667.244162979</v>
      </c>
      <c r="IE484" s="1">
        <v>1163181.07074487</v>
      </c>
      <c r="IF484" s="1">
        <v>24773.7864560043</v>
      </c>
      <c r="IG484" s="1">
        <v>1102780.10698873</v>
      </c>
      <c r="IH484" s="1">
        <v>341072.10117693</v>
      </c>
      <c r="II484" s="1">
        <v>1350.16703548138</v>
      </c>
      <c r="IJ484" s="1">
        <v>359.514517053209</v>
      </c>
      <c r="IK484" s="1">
        <v>257288.363019279</v>
      </c>
      <c r="IL484" s="1">
        <v>888086.281115841</v>
      </c>
      <c r="IM484" s="1">
        <v>132614</v>
      </c>
      <c r="IN484" s="1">
        <v>157268</v>
      </c>
      <c r="IO484" s="1">
        <v>147744.965429396</v>
      </c>
      <c r="IP484" s="1">
        <v>163282.190850328</v>
      </c>
      <c r="IQ484" s="1">
        <v>94.76</v>
      </c>
      <c r="IR484" s="1">
        <v>100</v>
      </c>
      <c r="IS484" s="1">
        <v>838279.161923275</v>
      </c>
      <c r="IT484" s="1">
        <v>497299.798705119</v>
      </c>
      <c r="IU484" s="1">
        <v>737659.298122089</v>
      </c>
      <c r="IV484" s="1">
        <v>547065.229581049</v>
      </c>
      <c r="IW484" s="1">
        <v>15440.7061515353</v>
      </c>
      <c r="IX484" s="1">
        <v>15807.4109027026</v>
      </c>
      <c r="IY484" s="1">
        <v>17217.5973218636</v>
      </c>
      <c r="IZ484" s="1">
        <v>12585.8643264869</v>
      </c>
      <c r="JA484" s="1">
        <v>63481.6193045581</v>
      </c>
      <c r="JB484" s="1">
        <v>48780.9650982608</v>
      </c>
      <c r="JC484" s="1">
        <v>16436.4139536185</v>
      </c>
      <c r="JD484" s="1">
        <v>9364.31428182029</v>
      </c>
      <c r="JE484" s="1">
        <v>5371.08146518927</v>
      </c>
      <c r="JF484" s="1">
        <v>4449.24288898062</v>
      </c>
      <c r="JG484" s="1">
        <v>118387.455641541</v>
      </c>
      <c r="JH484" s="1">
        <v>71235.7067395537</v>
      </c>
      <c r="JI484" s="1">
        <v>60872.9802827546</v>
      </c>
      <c r="JJ484" s="1">
        <v>38541.477914761</v>
      </c>
      <c r="JK484" s="1">
        <v>16021.8297011792</v>
      </c>
      <c r="JL484" s="1">
        <v>6247.15151095301</v>
      </c>
      <c r="JM484" s="1">
        <v>95003.2016089578</v>
      </c>
      <c r="JN484" s="1">
        <v>55514.0645959393</v>
      </c>
      <c r="JO484" s="1">
        <v>414</v>
      </c>
      <c r="JP484" s="1">
        <v>4.3</v>
      </c>
      <c r="JQ484" s="1">
        <v>8562.79429158926</v>
      </c>
      <c r="JR484" s="1">
        <v>3756.87768058472</v>
      </c>
      <c r="JS484" s="1">
        <v>1310.0034643163</v>
      </c>
      <c r="JT484" s="1">
        <v>751.262545942269</v>
      </c>
      <c r="JU484" s="1">
        <v>1188.97965713976</v>
      </c>
      <c r="JV484" s="1">
        <v>698.907961002976</v>
      </c>
      <c r="JW484" s="1">
        <v>141602693.741711</v>
      </c>
      <c r="JX484" s="1">
        <v>91955716.3535509</v>
      </c>
      <c r="JY484" s="1">
        <v>15108432</v>
      </c>
      <c r="JZ484" s="1">
        <v>17420878</v>
      </c>
      <c r="KA484" s="1">
        <v>2695754</v>
      </c>
      <c r="KB484" s="1">
        <v>1125943</v>
      </c>
      <c r="KC484" s="1">
        <v>51937.2394692269</v>
      </c>
      <c r="KD484" s="1">
        <v>92821.0556838617</v>
      </c>
      <c r="KE484" s="1">
        <v>27406.1606148609</v>
      </c>
      <c r="KF484" s="1">
        <v>73847.8134928489</v>
      </c>
      <c r="KG484" s="1">
        <v>250500000</v>
      </c>
      <c r="KH484" s="1">
        <v>187400000</v>
      </c>
      <c r="KI484" s="1">
        <v>231700000</v>
      </c>
      <c r="KJ484" s="1">
        <v>163500000</v>
      </c>
      <c r="KK484" s="1">
        <v>67536740.926192</v>
      </c>
      <c r="KL484" s="1">
        <v>21932.4337854202</v>
      </c>
      <c r="KM484" s="1">
        <v>89.2155344308482</v>
      </c>
      <c r="KN484" s="1">
        <v>1328701.41539532</v>
      </c>
      <c r="KO484" s="1">
        <v>116500.296977877</v>
      </c>
      <c r="KP484" s="1">
        <v>18217</v>
      </c>
      <c r="KQ484" s="1">
        <v>1263308.3871387</v>
      </c>
      <c r="KR484" s="1">
        <v>150369</v>
      </c>
      <c r="KS484" s="1">
        <v>1100342.58044184</v>
      </c>
      <c r="KT484" s="1">
        <v>289249.147901971</v>
      </c>
      <c r="KU484" s="1">
        <v>15767.1484930898</v>
      </c>
      <c r="KV484" s="1">
        <v>15598.8867579373</v>
      </c>
      <c r="KW484" s="1">
        <v>596390.374668742</v>
      </c>
      <c r="KX484" s="1">
        <v>8312</v>
      </c>
      <c r="KY484" s="1">
        <v>5827956.40589971</v>
      </c>
      <c r="KZ484" s="1">
        <v>20528.9793993298</v>
      </c>
      <c r="LA484" s="1">
        <v>93.9310940840203</v>
      </c>
      <c r="LB484" s="1">
        <v>16506</v>
      </c>
      <c r="LC484" s="1">
        <v>4752</v>
      </c>
      <c r="LD484" s="1">
        <v>13454.6145783982</v>
      </c>
      <c r="LE484" s="1">
        <v>36.610985764864</v>
      </c>
      <c r="LF484" s="1">
        <v>10.4164100348093</v>
      </c>
      <c r="LG484" s="1">
        <v>557.752344688295</v>
      </c>
      <c r="LH484" s="1">
        <v>7</v>
      </c>
      <c r="LI484" s="1">
        <v>15027393</v>
      </c>
      <c r="LJ484" s="1">
        <v>9022928</v>
      </c>
      <c r="LK484" s="1">
        <v>95</v>
      </c>
      <c r="LL484" s="1">
        <v>146557.888870153</v>
      </c>
      <c r="LM484" s="1">
        <v>64320.1009496889</v>
      </c>
      <c r="LN484" s="1">
        <v>7875030.43216298</v>
      </c>
      <c r="LO484" s="1">
        <v>5737805.36655731</v>
      </c>
      <c r="LP484" s="1">
        <v>480044.887150183</v>
      </c>
      <c r="LQ484" s="1">
        <v>4042375.91373659</v>
      </c>
      <c r="LR484" s="1">
        <v>3497099.86594679</v>
      </c>
      <c r="LS484" s="1">
        <v>69158</v>
      </c>
      <c r="LT484" s="1">
        <v>35207</v>
      </c>
      <c r="LU484" s="1">
        <v>52960.4986282378</v>
      </c>
      <c r="LV484" s="1">
        <v>51504.7236866307</v>
      </c>
      <c r="LW484" s="1">
        <v>256.651021687179</v>
      </c>
      <c r="LX484" s="1">
        <v>527.393728580143</v>
      </c>
      <c r="LY484" s="1">
        <v>230911</v>
      </c>
      <c r="LZ484" s="1">
        <v>7237</v>
      </c>
      <c r="MA484" s="1">
        <v>3473</v>
      </c>
      <c r="MB484" s="1">
        <v>648</v>
      </c>
      <c r="MC484" s="1">
        <v>392</v>
      </c>
      <c r="MD484" s="1">
        <v>686</v>
      </c>
      <c r="ME484" s="1">
        <v>457</v>
      </c>
      <c r="MF484" s="1">
        <v>35</v>
      </c>
      <c r="MG484" s="1">
        <v>17</v>
      </c>
      <c r="MH484" s="1">
        <v>5398</v>
      </c>
      <c r="MI484" s="1">
        <v>2790</v>
      </c>
      <c r="MJ484" s="1">
        <v>126.832407497561</v>
      </c>
      <c r="MK484" s="1">
        <v>146.114992068321</v>
      </c>
      <c r="ML484" s="1">
        <v>4873849</v>
      </c>
      <c r="MM484" s="1">
        <v>2981230</v>
      </c>
      <c r="MN484" s="1">
        <v>4513032</v>
      </c>
      <c r="MO484" s="1">
        <v>2955859</v>
      </c>
      <c r="MP484" s="1">
        <v>3183982</v>
      </c>
      <c r="MQ484" s="1">
        <v>2169820</v>
      </c>
      <c r="MR484" s="1">
        <v>2155142.85211564</v>
      </c>
      <c r="MS484" s="1">
        <v>6329</v>
      </c>
      <c r="MT484" s="1">
        <v>4036</v>
      </c>
      <c r="MU484" s="1">
        <v>745566.240842653</v>
      </c>
      <c r="MV484" s="1">
        <v>323</v>
      </c>
      <c r="MW484" s="1">
        <v>168310</v>
      </c>
      <c r="MX484" s="1">
        <v>86531.9145608593</v>
      </c>
      <c r="MY484" s="1">
        <v>21478</v>
      </c>
      <c r="MZ484" s="1">
        <v>5746578.71898331</v>
      </c>
      <c r="NA484" s="1">
        <v>806760</v>
      </c>
      <c r="NB484" s="1">
        <v>7573</v>
      </c>
      <c r="NC484" s="1">
        <v>100</v>
      </c>
      <c r="ND484" s="1">
        <v>100</v>
      </c>
      <c r="NE484" s="1">
        <v>234.768756827516</v>
      </c>
      <c r="NF484" s="1">
        <v>118.661047200724</v>
      </c>
      <c r="NG484" s="1">
        <v>57538.0256856669</v>
      </c>
      <c r="NH484" s="1">
        <v>29457.742888928</v>
      </c>
      <c r="NI484" s="1">
        <v>38009.643098747</v>
      </c>
      <c r="NJ484" s="1">
        <v>16828.9064020215</v>
      </c>
      <c r="NK484" s="1">
        <v>23</v>
      </c>
      <c r="NL484" s="1">
        <v>1858</v>
      </c>
      <c r="NM484" s="1">
        <v>981</v>
      </c>
      <c r="NN484" s="1">
        <v>1571</v>
      </c>
      <c r="NO484" s="1">
        <v>789</v>
      </c>
      <c r="NP484" s="1">
        <v>410</v>
      </c>
      <c r="NQ484" s="1">
        <v>203</v>
      </c>
      <c r="NR484" s="1">
        <v>33799132</v>
      </c>
      <c r="NS484" s="1">
        <v>64069693</v>
      </c>
      <c r="NT484" s="1">
        <v>1869109</v>
      </c>
      <c r="NU484" s="1">
        <v>98980</v>
      </c>
      <c r="NV484" s="1">
        <v>109100000</v>
      </c>
      <c r="NW484" s="1">
        <v>16491180</v>
      </c>
      <c r="NX484" s="1">
        <v>116852.903912903</v>
      </c>
      <c r="NY484" s="1">
        <v>2928784.2643579</v>
      </c>
      <c r="NZ484" s="1">
        <v>5331</v>
      </c>
      <c r="OA484" s="1">
        <v>60520</v>
      </c>
      <c r="OB484" s="1">
        <v>5160.0721192324</v>
      </c>
      <c r="OC484" s="1">
        <v>21258.8388304983</v>
      </c>
      <c r="OD484" s="1">
        <v>14060.4300131678</v>
      </c>
      <c r="OE484" s="1">
        <v>72325.6441560092</v>
      </c>
      <c r="OF484" s="1">
        <v>45776.6188217541</v>
      </c>
      <c r="OG484" s="1">
        <v>101163.791907032</v>
      </c>
      <c r="OH484" s="1">
        <v>59582.762119531</v>
      </c>
      <c r="OI484" s="1">
        <v>73</v>
      </c>
      <c r="OJ484" s="1">
        <v>40</v>
      </c>
      <c r="OK484" s="1">
        <v>20.9771395942456</v>
      </c>
      <c r="OL484" s="1">
        <v>16.1371345199512</v>
      </c>
      <c r="OM484" s="1">
        <v>942</v>
      </c>
      <c r="ON484" s="1">
        <v>507</v>
      </c>
      <c r="OO484" s="1">
        <v>735</v>
      </c>
      <c r="OP484" s="1">
        <v>408</v>
      </c>
      <c r="OQ484" s="1">
        <v>13476</v>
      </c>
      <c r="OR484" s="1">
        <v>1647943</v>
      </c>
      <c r="OS484" s="1">
        <v>161</v>
      </c>
      <c r="OT484" s="1">
        <v>17966870</v>
      </c>
      <c r="OU484" s="1">
        <v>111286</v>
      </c>
      <c r="OV484" s="1">
        <v>1164</v>
      </c>
      <c r="OW484" s="1">
        <v>739</v>
      </c>
      <c r="OX484" s="1">
        <v>11433</v>
      </c>
      <c r="OY484" s="1">
        <v>567</v>
      </c>
      <c r="OZ484" s="1">
        <v>146.96465637297</v>
      </c>
      <c r="PA484" s="1">
        <v>76.5266516187992</v>
      </c>
      <c r="PB484" s="1">
        <v>9690.28844396804</v>
      </c>
      <c r="PC484" s="1">
        <v>163.765311096046</v>
      </c>
      <c r="PD484" s="1">
        <v>25.793406450947</v>
      </c>
      <c r="PE484" s="1">
        <v>4.52938155740322</v>
      </c>
      <c r="PF484" s="1">
        <v>16.5037643808748</v>
      </c>
    </row>
    <row r="485" spans="1:422">
      <c r="A485" t="s">
        <v>443</v>
      </c>
      <c r="B485" t="str">
        <f>VLOOKUP(A485,[1]Sheet2!$A:$B,2,FALSE)</f>
        <v>福建省</v>
      </c>
      <c r="C485">
        <v>1998</v>
      </c>
      <c r="D485">
        <v>1</v>
      </c>
      <c r="E485">
        <v>2.2</v>
      </c>
      <c r="F485">
        <v>349.7749</v>
      </c>
      <c r="G485" s="1">
        <v>323.784259046727</v>
      </c>
      <c r="H485" s="1">
        <v>41.3550995994634</v>
      </c>
      <c r="I485" s="1">
        <v>60.0251876177236</v>
      </c>
      <c r="J485" s="1">
        <v>12.567630564032</v>
      </c>
      <c r="K485" s="1">
        <v>8.92909773573261</v>
      </c>
      <c r="L485" s="1">
        <v>9.87207795339875</v>
      </c>
      <c r="M485" s="1">
        <v>165603.53473775</v>
      </c>
      <c r="N485" s="1">
        <v>37842.5092800376</v>
      </c>
      <c r="O485" s="1">
        <v>56856.730538303</v>
      </c>
      <c r="P485" s="1">
        <v>9181.44677881508</v>
      </c>
      <c r="Q485" s="1">
        <v>95.7966812227074</v>
      </c>
      <c r="R485" s="1">
        <v>95.6400873362445</v>
      </c>
      <c r="S485" s="1">
        <v>1.87963693838089</v>
      </c>
      <c r="T485" s="1">
        <v>2.80911371189747</v>
      </c>
      <c r="U485" s="1">
        <v>24.0226484369078</v>
      </c>
      <c r="V485" s="1">
        <v>28.118081513214</v>
      </c>
      <c r="W485" s="1">
        <v>73.9591490601303</v>
      </c>
      <c r="X485" s="1">
        <v>68.8417995555488</v>
      </c>
      <c r="Y485" s="1">
        <v>3177.93693857044</v>
      </c>
      <c r="Z485" s="1">
        <v>959.908161294406</v>
      </c>
      <c r="AA485" s="1">
        <v>370.13040850039</v>
      </c>
      <c r="AB485" s="1">
        <v>131.007761752718</v>
      </c>
      <c r="AC485" s="1">
        <v>22462.6081918229</v>
      </c>
      <c r="AD485" s="1">
        <v>5325.68717199223</v>
      </c>
      <c r="AE485" s="1">
        <v>6876.36072176111</v>
      </c>
      <c r="AF485" s="1">
        <v>1289.70220882044</v>
      </c>
      <c r="AG485" s="1">
        <v>12194.951806677</v>
      </c>
      <c r="AH485" s="1">
        <v>5911.31975417354</v>
      </c>
      <c r="AI485" s="1">
        <v>1281.3146009488</v>
      </c>
      <c r="AJ485" s="1">
        <v>685.924149732153</v>
      </c>
      <c r="AK485" s="1">
        <v>8848.82870495098</v>
      </c>
      <c r="AL485" s="1">
        <v>2316.31288485165</v>
      </c>
      <c r="AM485" s="1">
        <v>11951.2758262735</v>
      </c>
      <c r="AN485" s="1">
        <v>3599.8199047006</v>
      </c>
      <c r="AO485" s="1">
        <v>6639.81362292279</v>
      </c>
      <c r="AP485" s="1">
        <v>2164.85900349706</v>
      </c>
      <c r="AQ485" s="1">
        <v>1104.13170261326</v>
      </c>
      <c r="AR485" s="1">
        <v>646.38169283585</v>
      </c>
      <c r="AS485" s="1">
        <v>5618.90333370661</v>
      </c>
      <c r="AT485" s="1">
        <v>2089.48716620421</v>
      </c>
      <c r="AU485" s="1">
        <v>10044.5895705346</v>
      </c>
      <c r="AV485" s="1">
        <v>1764.1737321462</v>
      </c>
      <c r="AW485" s="1">
        <v>42209.7030464301</v>
      </c>
      <c r="AX485" s="1">
        <v>6581.48513144556</v>
      </c>
      <c r="AY485" s="1">
        <v>1002.39629937232</v>
      </c>
      <c r="AZ485" s="1">
        <v>107.950619859004</v>
      </c>
      <c r="BA485" s="1">
        <v>29248.9949003058</v>
      </c>
      <c r="BB485" s="1">
        <v>5988.7408569641</v>
      </c>
      <c r="BC485" s="1">
        <v>13410.9821636068</v>
      </c>
      <c r="BD485" s="1">
        <v>1535.74306790323</v>
      </c>
      <c r="BE485" s="1">
        <v>8.14459113437634</v>
      </c>
      <c r="BF485" s="1">
        <v>142.652700601013</v>
      </c>
      <c r="BG485" s="1">
        <v>239.413071814624</v>
      </c>
      <c r="BH485" s="1">
        <v>241.371266402463</v>
      </c>
      <c r="BI485" s="1">
        <v>269.367361256401</v>
      </c>
      <c r="BJ485" s="1">
        <v>0.646586020580954</v>
      </c>
      <c r="BK485" s="1">
        <v>30.742585988265</v>
      </c>
      <c r="BL485" s="1">
        <v>229.395470330419</v>
      </c>
      <c r="BM485" s="1">
        <v>42.7382691022664</v>
      </c>
      <c r="BN485" s="1">
        <v>9.25597543285584</v>
      </c>
      <c r="BO485" s="1">
        <v>10.5193988064695</v>
      </c>
      <c r="BP485" s="1">
        <v>29.9993306912272</v>
      </c>
      <c r="BQ485" s="1">
        <v>22.7949786760783</v>
      </c>
      <c r="BR485" s="1">
        <v>34.9291824552476</v>
      </c>
      <c r="BS485" s="1">
        <v>28.9480726394295</v>
      </c>
      <c r="BT485" s="1">
        <v>35.3856788528773</v>
      </c>
      <c r="BU485" s="1">
        <v>48.1824966131346</v>
      </c>
      <c r="BV485" s="1">
        <v>917408.628691983</v>
      </c>
      <c r="BW485" s="1">
        <v>730160.131667625</v>
      </c>
      <c r="BX485" s="1">
        <v>167978.553184416</v>
      </c>
      <c r="BY485" s="1">
        <v>699169.267841106</v>
      </c>
      <c r="BZ485" s="1">
        <v>139141.518987342</v>
      </c>
      <c r="CA485" s="1">
        <v>20838.6033755274</v>
      </c>
      <c r="CB485" s="1">
        <v>226.09487412314</v>
      </c>
      <c r="CC485" s="1">
        <v>37.0759493670886</v>
      </c>
      <c r="CD485" s="1">
        <v>9.22881355932203</v>
      </c>
      <c r="CE485" s="1">
        <v>16.906779661017</v>
      </c>
      <c r="CF485" s="1">
        <v>1.04308412875003</v>
      </c>
      <c r="CG485" s="1">
        <v>213.263854062104</v>
      </c>
      <c r="CH485" s="1">
        <v>508880.301930502</v>
      </c>
      <c r="CI485" s="1">
        <v>31502.6949030306</v>
      </c>
      <c r="CJ485" s="1">
        <v>46370.5969947825</v>
      </c>
      <c r="CK485" s="1">
        <v>3461.01355969622</v>
      </c>
      <c r="CL485" s="1">
        <v>30907.8967115245</v>
      </c>
      <c r="CM485" s="1">
        <v>10094.7419831404</v>
      </c>
      <c r="CN485" s="1">
        <v>278317.628133197</v>
      </c>
      <c r="CO485" s="1">
        <v>256506.891176184</v>
      </c>
      <c r="CP485" s="1">
        <v>1702735.2139738</v>
      </c>
      <c r="CQ485" s="1">
        <v>1211738.00873362</v>
      </c>
      <c r="CR485" s="1">
        <v>332240.897496319</v>
      </c>
      <c r="CS485" s="1">
        <v>66162.3561102143</v>
      </c>
      <c r="CT485" s="1">
        <v>6.26696832579186</v>
      </c>
      <c r="CU485" s="1">
        <v>8.65140186915888</v>
      </c>
      <c r="CV485" s="1">
        <v>8.85610859728507</v>
      </c>
      <c r="CW485" s="1">
        <v>9.91168224299065</v>
      </c>
      <c r="CX485" s="1">
        <v>32.2004366812227</v>
      </c>
      <c r="CY485" s="1">
        <v>28.810480349345</v>
      </c>
      <c r="CZ485" s="1">
        <v>258999.040001815</v>
      </c>
      <c r="DA485" s="1">
        <v>105157.138535181</v>
      </c>
      <c r="DB485" s="1">
        <v>34252.2352168165</v>
      </c>
      <c r="DC485" s="1">
        <v>31820.2133439418</v>
      </c>
      <c r="DD485" s="1">
        <v>95303.1869435696</v>
      </c>
      <c r="DE485" s="1">
        <v>68244.3771497466</v>
      </c>
      <c r="DF485" s="1">
        <v>808351.772113678</v>
      </c>
      <c r="DG485" s="1">
        <v>123295.989155186</v>
      </c>
      <c r="DH485" s="1">
        <v>932174.356995649</v>
      </c>
      <c r="DI485" s="1">
        <v>196850.328565486</v>
      </c>
      <c r="DJ485" s="1">
        <v>28.1720731343278</v>
      </c>
      <c r="DK485" s="1">
        <v>8.07473973123843</v>
      </c>
      <c r="DL485" s="1">
        <v>6943.30303889155</v>
      </c>
      <c r="DM485" s="1">
        <v>3741.52070932324</v>
      </c>
      <c r="DN485" s="1">
        <v>6232.33800350459</v>
      </c>
      <c r="DO485" s="1">
        <v>2121.60524955335</v>
      </c>
      <c r="DP485" s="1">
        <v>10839.5824165176</v>
      </c>
      <c r="DQ485" s="1">
        <v>87232.2422907489</v>
      </c>
      <c r="DR485" s="1">
        <v>20164.9974974575</v>
      </c>
      <c r="DS485" s="1">
        <v>391.057222531745</v>
      </c>
      <c r="DT485" s="1">
        <v>5791.71429684525</v>
      </c>
      <c r="DU485" s="1">
        <v>182660.583115507</v>
      </c>
      <c r="DV485" s="1">
        <v>4204408.59923738</v>
      </c>
      <c r="DW485" s="1">
        <v>1171305.9133897</v>
      </c>
      <c r="DX485" s="1">
        <v>23168.2730191854</v>
      </c>
      <c r="DY485" s="1">
        <v>5743.55110595043</v>
      </c>
      <c r="DZ485" s="1">
        <v>6995.53238807627</v>
      </c>
      <c r="EA485" s="1">
        <v>1233.5998520348</v>
      </c>
      <c r="EB485" s="1">
        <v>15.7315363621303</v>
      </c>
      <c r="EC485" s="1">
        <v>3.73235223166342</v>
      </c>
      <c r="ED485" s="1">
        <v>143293.852157786</v>
      </c>
      <c r="EE485" s="1">
        <v>41030.9382038476</v>
      </c>
      <c r="EF485" s="1">
        <v>8893.66624431604</v>
      </c>
      <c r="EG485" s="1">
        <v>9292.81051378494</v>
      </c>
      <c r="EH485" s="1">
        <v>1.04876395100882</v>
      </c>
      <c r="EI485" s="1">
        <v>1.07394267982513</v>
      </c>
      <c r="EJ485" s="1">
        <v>198.907292148935</v>
      </c>
      <c r="EK485" s="1">
        <v>21.2003267969246</v>
      </c>
      <c r="EL485" s="1">
        <v>2070.74014426148</v>
      </c>
      <c r="EM485" s="1">
        <v>269.518552034684</v>
      </c>
      <c r="EN485" s="1">
        <v>140.695399356853</v>
      </c>
      <c r="EO485" s="1">
        <v>149.52763184231</v>
      </c>
      <c r="EP485" s="1">
        <v>12337.4760976426</v>
      </c>
      <c r="EQ485" s="1">
        <v>1599.61665056441</v>
      </c>
      <c r="ER485" s="1">
        <v>17804.1013366946</v>
      </c>
      <c r="ES485" s="1">
        <v>2289.2543426361</v>
      </c>
      <c r="ET485" s="1">
        <v>1829.84788870898</v>
      </c>
      <c r="EU485" s="1">
        <v>1841.20621201261</v>
      </c>
      <c r="EV485" s="1">
        <v>219268.681505083</v>
      </c>
      <c r="EW485" s="1">
        <v>28338.0025155364</v>
      </c>
      <c r="EX485" s="1">
        <v>338301.389694796</v>
      </c>
      <c r="EY485" s="1">
        <v>43092.4678398847</v>
      </c>
      <c r="EZ485" s="1">
        <v>10.8313428899381</v>
      </c>
      <c r="FA485" s="1">
        <v>1.15531942295434</v>
      </c>
      <c r="FB485" s="1">
        <v>490.207620480977</v>
      </c>
      <c r="FC485" s="1">
        <v>96.5680478735653</v>
      </c>
      <c r="FD485" s="1">
        <v>15.6495775973534</v>
      </c>
      <c r="FE485" s="1">
        <v>20.6566276569907</v>
      </c>
      <c r="FF485" s="1">
        <v>136.588579707923</v>
      </c>
      <c r="FG485" s="1">
        <v>17.0175519962978</v>
      </c>
      <c r="FH485" s="1">
        <v>5744.87070900025</v>
      </c>
      <c r="FI485" s="1">
        <v>714.327011091914</v>
      </c>
      <c r="FJ485" s="1">
        <v>2724.31684989445</v>
      </c>
      <c r="FK485" s="1">
        <v>858.285015086549</v>
      </c>
      <c r="FL485" s="1">
        <v>4595.84945498552</v>
      </c>
      <c r="FM485" s="1">
        <v>2482.95780590717</v>
      </c>
      <c r="FN485" s="1">
        <v>58.4134491701731</v>
      </c>
      <c r="FO485" s="1">
        <v>331.710784313726</v>
      </c>
      <c r="FP485" s="1">
        <v>4378.42442309748</v>
      </c>
      <c r="FQ485" s="1">
        <v>2139.73728813559</v>
      </c>
      <c r="FR485" s="1">
        <v>815.147423051681</v>
      </c>
      <c r="FS485" s="1">
        <v>2383.40084388186</v>
      </c>
      <c r="FT485" s="1">
        <v>7.44372972742652</v>
      </c>
      <c r="FU485" s="1">
        <v>532.733009708738</v>
      </c>
      <c r="FV485" s="1">
        <v>631.523835648876</v>
      </c>
      <c r="FW485" s="1">
        <v>1661.23305084746</v>
      </c>
      <c r="FX485" s="1">
        <v>155.596669555283</v>
      </c>
      <c r="FY485" s="1">
        <v>18.318158913779</v>
      </c>
      <c r="FZ485" s="1">
        <v>322</v>
      </c>
      <c r="GA485" s="1">
        <v>1360</v>
      </c>
      <c r="GB485" s="1">
        <v>10.9912663755458</v>
      </c>
      <c r="GC485" s="1">
        <v>20.9122807017544</v>
      </c>
      <c r="GD485" s="1">
        <v>1204.27747165049</v>
      </c>
      <c r="GE485" s="1">
        <v>58.6990837316715</v>
      </c>
      <c r="GF485" s="1">
        <v>23061.9206212728</v>
      </c>
      <c r="GG485" s="1">
        <v>179.222610070318</v>
      </c>
      <c r="GH485" s="1">
        <v>1436.46651694195</v>
      </c>
      <c r="GI485" s="1">
        <v>5326.87840766229</v>
      </c>
      <c r="GJ485" s="1">
        <v>111.067789142269</v>
      </c>
      <c r="GK485" s="1">
        <v>2.67620032855203</v>
      </c>
      <c r="GL485" s="1">
        <v>360.265434843467</v>
      </c>
      <c r="GM485" s="1">
        <v>3.67771536516477</v>
      </c>
      <c r="GN485" s="1">
        <v>3454.97402340153</v>
      </c>
      <c r="GO485" s="1">
        <v>220.515178313531</v>
      </c>
      <c r="GP485" s="1">
        <v>41.0791546297411</v>
      </c>
      <c r="GQ485" s="1">
        <v>52.6720286727626</v>
      </c>
      <c r="GR485" s="1">
        <v>1.99999517544183</v>
      </c>
      <c r="GS485" s="1">
        <v>10136.7288015657</v>
      </c>
      <c r="GT485" s="1">
        <v>2322.49636581424</v>
      </c>
      <c r="GU485" s="1">
        <v>547758.950345424</v>
      </c>
      <c r="GV485" s="1">
        <v>54558.5095826081</v>
      </c>
      <c r="GW485" s="1">
        <v>2911736.79237288</v>
      </c>
      <c r="GX485" s="1">
        <v>1821774.66949153</v>
      </c>
      <c r="GY485" s="1">
        <v>1142.93048684526</v>
      </c>
      <c r="GZ485" s="1">
        <v>94.1348416701651</v>
      </c>
      <c r="HA485" s="1">
        <v>491804.819082663</v>
      </c>
      <c r="HB485" s="1">
        <v>77302.6683677856</v>
      </c>
      <c r="HC485" s="1">
        <v>80219.1676045413</v>
      </c>
      <c r="HD485" s="1">
        <v>9054.46326500401</v>
      </c>
      <c r="HE485" s="1">
        <v>32371.4597558783</v>
      </c>
      <c r="HF485" s="1">
        <v>2708.57959976316</v>
      </c>
      <c r="HG485" s="1">
        <v>38.6923221690235</v>
      </c>
      <c r="HH485" s="1">
        <v>6.5051299783078</v>
      </c>
      <c r="HI485" s="1">
        <v>74882.2805242807</v>
      </c>
      <c r="HJ485" s="1">
        <v>3301.84401386955</v>
      </c>
      <c r="HK485" s="1">
        <v>22.8690341732476</v>
      </c>
      <c r="HL485" s="1">
        <v>51.7715069352661</v>
      </c>
      <c r="HM485" s="1">
        <v>274.734448101911</v>
      </c>
      <c r="HN485" s="1">
        <v>26.0360506592976</v>
      </c>
      <c r="HO485" s="1">
        <v>4.02234612611243</v>
      </c>
      <c r="HP485" s="1">
        <v>0.290812541355013</v>
      </c>
      <c r="HQ485" s="1">
        <v>5</v>
      </c>
      <c r="HR485" s="1">
        <v>2</v>
      </c>
      <c r="HS485" s="1">
        <v>10.1607142857143</v>
      </c>
      <c r="HT485" s="1">
        <v>6.98089171974522</v>
      </c>
      <c r="HU485" s="1">
        <v>324.338158046588</v>
      </c>
      <c r="HV485" s="1">
        <v>41.4438797653608</v>
      </c>
      <c r="HW485" s="1">
        <v>7287.99</v>
      </c>
      <c r="HX485" s="1">
        <v>9983.57</v>
      </c>
      <c r="HY485" s="1">
        <v>45.1280102068467</v>
      </c>
      <c r="HZ485" s="1">
        <v>7.2677421292826</v>
      </c>
      <c r="IA485" s="1">
        <v>162.922180373772</v>
      </c>
      <c r="IB485" s="1">
        <v>81.2188797474804</v>
      </c>
      <c r="IC485" s="1">
        <v>184.823082417827</v>
      </c>
      <c r="ID485" s="1">
        <v>24806.3856338618</v>
      </c>
      <c r="IE485" s="1">
        <v>10536.6003884558</v>
      </c>
      <c r="IF485" s="1">
        <v>2269.51838937765</v>
      </c>
      <c r="IG485" s="1">
        <v>121088.296842329</v>
      </c>
      <c r="IH485" s="1">
        <v>24981.3252976165</v>
      </c>
      <c r="II485" s="1">
        <v>40.8385021383924</v>
      </c>
      <c r="IJ485" s="1">
        <v>14.3993001268309</v>
      </c>
      <c r="IK485" s="1">
        <v>134370.623072911</v>
      </c>
      <c r="IL485" s="1">
        <v>25256.345104978</v>
      </c>
      <c r="IM485" s="1">
        <v>7899.31762968936</v>
      </c>
      <c r="IN485" s="1">
        <v>11448.8781296383</v>
      </c>
      <c r="IO485" s="1">
        <v>14213.4312376555</v>
      </c>
      <c r="IP485" s="1">
        <v>368.285135123427</v>
      </c>
      <c r="IQ485" s="1">
        <v>14.5247792211433</v>
      </c>
      <c r="IR485" s="1">
        <v>21.9211614081035</v>
      </c>
      <c r="IS485" s="1">
        <v>46765.693617421</v>
      </c>
      <c r="IT485" s="1">
        <v>15739.1998730489</v>
      </c>
      <c r="IU485" s="1">
        <v>115012.923323179</v>
      </c>
      <c r="IV485" s="1">
        <v>26828.3625429157</v>
      </c>
      <c r="IW485" s="1">
        <v>3255.07210532894</v>
      </c>
      <c r="IX485" s="1">
        <v>1665.28739085688</v>
      </c>
      <c r="IY485" s="1">
        <v>1868.93111378836</v>
      </c>
      <c r="IZ485" s="1">
        <v>840.150195616572</v>
      </c>
      <c r="JA485" s="1">
        <v>1717.03396895872</v>
      </c>
      <c r="JB485" s="1">
        <v>796.600006559172</v>
      </c>
      <c r="JC485" s="1">
        <v>2527.08838599281</v>
      </c>
      <c r="JD485" s="1">
        <v>692.035841781671</v>
      </c>
      <c r="JE485" s="1">
        <v>330.177121790835</v>
      </c>
      <c r="JF485" s="1">
        <v>131.266899958367</v>
      </c>
      <c r="JG485" s="1">
        <v>39066.8255620061</v>
      </c>
      <c r="JH485" s="1">
        <v>6307.4501528667</v>
      </c>
      <c r="JI485" s="1">
        <v>10158.3269269239</v>
      </c>
      <c r="JJ485" s="1">
        <v>1918.94245460414</v>
      </c>
      <c r="JK485" s="1">
        <v>1689.92547607464</v>
      </c>
      <c r="JL485" s="1">
        <v>415.640257804569</v>
      </c>
      <c r="JM485" s="1">
        <v>29348.0561471858</v>
      </c>
      <c r="JN485" s="1">
        <v>6550.20114958711</v>
      </c>
      <c r="JO485" s="1">
        <v>9.37503410572355</v>
      </c>
      <c r="JP485" s="1">
        <v>0.59</v>
      </c>
      <c r="JQ485" s="1">
        <v>310.891883945493</v>
      </c>
      <c r="JR485" s="1">
        <v>22.4317801944978</v>
      </c>
      <c r="JS485" s="1">
        <v>24.5322379008498</v>
      </c>
      <c r="JT485" s="1">
        <v>3.1115214505511</v>
      </c>
      <c r="JU485" s="1">
        <v>18.4859545209679</v>
      </c>
      <c r="JV485" s="1">
        <v>4.19262719160677</v>
      </c>
      <c r="JW485" s="1">
        <v>1127751.57936189</v>
      </c>
      <c r="JX485" s="1">
        <v>138620.592021349</v>
      </c>
      <c r="JY485" s="1">
        <v>96861.6294285218</v>
      </c>
      <c r="JZ485" s="1">
        <v>221353.367510435</v>
      </c>
      <c r="KA485" s="1">
        <v>62075.4155041795</v>
      </c>
      <c r="KB485" s="1">
        <v>1833.27420395821</v>
      </c>
      <c r="KC485" s="1">
        <v>9947.62900564307</v>
      </c>
      <c r="KD485" s="1">
        <v>2452.2038850738</v>
      </c>
      <c r="KE485" s="1">
        <v>834.655515628755</v>
      </c>
      <c r="KF485" s="1">
        <v>258.198974413581</v>
      </c>
      <c r="KG485" s="1">
        <v>1558844.17960445</v>
      </c>
      <c r="KH485" s="1">
        <v>537689.080308696</v>
      </c>
      <c r="KI485" s="1">
        <v>1722200.91500891</v>
      </c>
      <c r="KJ485" s="1">
        <v>483756.283567102</v>
      </c>
      <c r="KK485" s="1">
        <v>1140266.11720429</v>
      </c>
      <c r="KL485" s="1">
        <v>693.037743713816</v>
      </c>
      <c r="KM485" s="1">
        <v>52.8790391673177</v>
      </c>
      <c r="KN485" s="1">
        <v>6100.66007550067</v>
      </c>
      <c r="KO485" s="1">
        <v>1482.74834963959</v>
      </c>
      <c r="KP485" s="1">
        <v>98.8202345091773</v>
      </c>
      <c r="KQ485" s="1">
        <v>51348.7224467073</v>
      </c>
      <c r="KR485" s="1">
        <v>5750.14186243376</v>
      </c>
      <c r="KS485" s="1">
        <v>106676.423930664</v>
      </c>
      <c r="KT485" s="1">
        <v>19398.6269801045</v>
      </c>
      <c r="KU485" s="1">
        <v>1124.21876898196</v>
      </c>
      <c r="KV485" s="1">
        <v>891.461149041835</v>
      </c>
      <c r="KW485" s="1">
        <v>1617.69980788422</v>
      </c>
      <c r="KX485" s="1">
        <v>5875.25286120859</v>
      </c>
      <c r="KY485" s="1">
        <v>95373.8681344687</v>
      </c>
      <c r="KZ485" s="1">
        <v>1837.79082149251</v>
      </c>
      <c r="LA485" s="1">
        <v>81.3977070246095</v>
      </c>
      <c r="LB485" s="1">
        <v>302.548722995807</v>
      </c>
      <c r="LC485" s="1">
        <v>60.5895762731469</v>
      </c>
      <c r="LD485" s="1">
        <v>287.239801297691</v>
      </c>
      <c r="LE485" s="1">
        <v>7.29408567216666</v>
      </c>
      <c r="LF485" s="1">
        <v>0.75027081445946</v>
      </c>
      <c r="LG485" s="1">
        <v>215.398744270774</v>
      </c>
      <c r="LH485" s="1">
        <v>3</v>
      </c>
      <c r="LI485" s="1">
        <v>161929.768605221</v>
      </c>
      <c r="LJ485" s="1">
        <v>30252.4714691122</v>
      </c>
      <c r="LK485" s="1">
        <v>8.26662013109924</v>
      </c>
      <c r="LL485" s="1">
        <v>81902.1718878274</v>
      </c>
      <c r="LM485" s="1">
        <v>14968.8210454059</v>
      </c>
      <c r="LN485" s="1">
        <v>123796.818045149</v>
      </c>
      <c r="LO485" s="1">
        <v>70437.047519407</v>
      </c>
      <c r="LP485" s="1">
        <v>22804.3760291204</v>
      </c>
      <c r="LQ485" s="1">
        <v>81314.5236295933</v>
      </c>
      <c r="LR485" s="1">
        <v>4990.99428703376</v>
      </c>
      <c r="LS485" s="1">
        <v>36550.9768253124</v>
      </c>
      <c r="LT485" s="1">
        <v>7336.87011467907</v>
      </c>
      <c r="LU485" s="1">
        <v>1763.48828658856</v>
      </c>
      <c r="LV485" s="1">
        <v>1720.26975241204</v>
      </c>
      <c r="LW485" s="1">
        <v>54.6598192598812</v>
      </c>
      <c r="LX485" s="1">
        <v>211.574313910648</v>
      </c>
      <c r="LY485" s="1">
        <v>348</v>
      </c>
      <c r="LZ485" s="1">
        <v>1101.10063219421</v>
      </c>
      <c r="MA485" s="1">
        <v>83.4803796308088</v>
      </c>
      <c r="MB485" s="1">
        <v>18.5446557233213</v>
      </c>
      <c r="MC485" s="1">
        <v>5.14072390841388</v>
      </c>
      <c r="MD485" s="1">
        <v>23.8112524797399</v>
      </c>
      <c r="ME485" s="1">
        <v>4.72167055970543</v>
      </c>
      <c r="MF485" s="1">
        <v>20.6129532623515</v>
      </c>
      <c r="MG485" s="1">
        <v>3.63804454230375</v>
      </c>
      <c r="MH485" s="1">
        <v>1669.05528678756</v>
      </c>
      <c r="MI485" s="1">
        <v>400.372667745089</v>
      </c>
      <c r="MJ485" s="1">
        <v>124.217070808172</v>
      </c>
      <c r="MK485" s="1">
        <v>340.768253205636</v>
      </c>
      <c r="ML485" s="1">
        <v>339872.038298786</v>
      </c>
      <c r="MM485" s="1">
        <v>77959.6137221102</v>
      </c>
      <c r="MN485" s="1">
        <v>541567.215952624</v>
      </c>
      <c r="MO485" s="1">
        <v>172422.008744208</v>
      </c>
      <c r="MP485" s="1">
        <v>127087.192278993</v>
      </c>
      <c r="MQ485" s="1">
        <v>30934.9119374638</v>
      </c>
      <c r="MR485" s="1">
        <v>101149.295881071</v>
      </c>
      <c r="MS485" s="1">
        <v>300.903755929509</v>
      </c>
      <c r="MT485" s="1">
        <v>155.638594030242</v>
      </c>
      <c r="MU485" s="1">
        <v>72347.1816893073</v>
      </c>
      <c r="MV485" s="1">
        <v>355</v>
      </c>
      <c r="MW485" s="1">
        <v>10582.46272998</v>
      </c>
      <c r="MX485" s="1">
        <v>7298.33937532764</v>
      </c>
      <c r="MY485" s="1">
        <v>16328.7483202283</v>
      </c>
      <c r="MZ485" s="1">
        <v>436630.536774356</v>
      </c>
      <c r="NA485" s="1">
        <v>1797075.923897</v>
      </c>
      <c r="NB485" s="1">
        <v>1147</v>
      </c>
      <c r="NC485" s="1">
        <v>99.42</v>
      </c>
      <c r="ND485" s="1">
        <v>100</v>
      </c>
      <c r="NE485" s="1">
        <v>104.538897868153</v>
      </c>
      <c r="NF485" s="1">
        <v>16.4567731184215</v>
      </c>
      <c r="NG485" s="1">
        <v>61645.8163828866</v>
      </c>
      <c r="NH485" s="1">
        <v>9588.03619585383</v>
      </c>
      <c r="NI485" s="1">
        <v>24666.9594334372</v>
      </c>
      <c r="NJ485" s="1">
        <v>281.075998011434</v>
      </c>
      <c r="NK485" s="1">
        <v>22.6325315813835</v>
      </c>
      <c r="NL485" s="1">
        <v>302.734936011495</v>
      </c>
      <c r="NM485" s="1">
        <v>99.5260528684202</v>
      </c>
      <c r="NN485" s="1">
        <v>283.817778322412</v>
      </c>
      <c r="NO485" s="1">
        <v>92.7707250285771</v>
      </c>
      <c r="NP485" s="1">
        <v>55.729999213549</v>
      </c>
      <c r="NQ485" s="1">
        <v>22.1466172717493</v>
      </c>
      <c r="NR485" s="1">
        <v>433491.685107776</v>
      </c>
      <c r="NS485" s="1">
        <v>583172.928205925</v>
      </c>
      <c r="NT485" s="1">
        <v>40067</v>
      </c>
      <c r="NU485" s="1">
        <v>2801</v>
      </c>
      <c r="NV485" s="1">
        <v>26489900</v>
      </c>
      <c r="NW485" s="1">
        <v>2524000</v>
      </c>
      <c r="NX485" s="1">
        <v>9317.38970396651</v>
      </c>
      <c r="NY485" s="1">
        <v>402530.547851538</v>
      </c>
      <c r="NZ485" s="1">
        <v>2946.936734842</v>
      </c>
      <c r="OA485" s="1">
        <v>2269.56560080195</v>
      </c>
      <c r="OB485" s="1">
        <v>246.81681735014</v>
      </c>
      <c r="OC485" s="1">
        <v>1852.0008051818</v>
      </c>
      <c r="OD485" s="1">
        <v>1059.278456761</v>
      </c>
      <c r="OE485" s="1">
        <v>19317.1962663072</v>
      </c>
      <c r="OF485" s="1">
        <v>4710.27480871097</v>
      </c>
      <c r="OG485" s="1">
        <v>41148.8885276218</v>
      </c>
      <c r="OH485" s="1">
        <v>11328.1920645036</v>
      </c>
      <c r="OI485" s="1">
        <v>12.1674375287983</v>
      </c>
      <c r="OJ485" s="1">
        <v>2.99999853955141</v>
      </c>
      <c r="OK485" s="1">
        <v>20.0773895852863</v>
      </c>
      <c r="OL485" s="1">
        <v>5.03100852517442</v>
      </c>
      <c r="OM485" s="1">
        <v>315</v>
      </c>
      <c r="ON485" s="1">
        <v>63</v>
      </c>
      <c r="OO485" s="1">
        <v>192</v>
      </c>
      <c r="OP485" s="1">
        <v>43</v>
      </c>
      <c r="OQ485" s="1">
        <v>4856</v>
      </c>
      <c r="OR485" s="1">
        <v>267954</v>
      </c>
      <c r="OS485" s="1">
        <v>22</v>
      </c>
      <c r="OT485" s="1">
        <v>2004625</v>
      </c>
      <c r="OU485" s="1">
        <v>92223</v>
      </c>
      <c r="OV485" s="1">
        <v>145</v>
      </c>
      <c r="OW485" s="1">
        <v>49</v>
      </c>
      <c r="OX485" s="1">
        <v>12275</v>
      </c>
      <c r="OY485" s="1">
        <v>601</v>
      </c>
      <c r="OZ485" s="1">
        <v>124.537335326383</v>
      </c>
      <c r="PA485" s="1">
        <v>70.8952756917332</v>
      </c>
      <c r="PB485" s="1">
        <v>8514.88715132249</v>
      </c>
      <c r="PC485" s="1">
        <v>70.4770705516919</v>
      </c>
      <c r="PD485" s="1">
        <v>6.97793633948844</v>
      </c>
      <c r="PE485" s="1">
        <v>5.98535631311307</v>
      </c>
      <c r="PF485" s="1">
        <v>11.9450912098849</v>
      </c>
    </row>
    <row r="486" spans="1:422">
      <c r="A486" t="s">
        <v>443</v>
      </c>
      <c r="B486" t="str">
        <f>VLOOKUP(A486,[1]Sheet2!$A:$B,2,FALSE)</f>
        <v>福建省</v>
      </c>
      <c r="C486">
        <v>1999</v>
      </c>
      <c r="D486">
        <v>0.9831458</v>
      </c>
      <c r="E486">
        <v>2.4</v>
      </c>
      <c r="F486">
        <v>360.8469</v>
      </c>
      <c r="G486" s="1">
        <v>323.995639468857</v>
      </c>
      <c r="H486" s="1">
        <v>41.4096134874376</v>
      </c>
      <c r="I486" s="1">
        <v>67.3177523111488</v>
      </c>
      <c r="J486" s="1">
        <v>11.8256020352439</v>
      </c>
      <c r="K486" s="1">
        <v>8.91187574844219</v>
      </c>
      <c r="L486" s="1">
        <v>9.54990769950031</v>
      </c>
      <c r="M486" s="1">
        <v>168778.173334988</v>
      </c>
      <c r="N486" s="1">
        <v>39312.8284090505</v>
      </c>
      <c r="O486" s="1">
        <v>60613.6389079916</v>
      </c>
      <c r="P486" s="1">
        <v>10820.5962221199</v>
      </c>
      <c r="Q486" s="1">
        <v>95.7966812227074</v>
      </c>
      <c r="R486" s="1">
        <v>95.6400873362445</v>
      </c>
      <c r="S486" s="1">
        <v>1.77824348204476</v>
      </c>
      <c r="T486" s="1">
        <v>2.64083086366413</v>
      </c>
      <c r="U486" s="1">
        <v>24.9970971917211</v>
      </c>
      <c r="V486" s="1">
        <v>29.9104874114376</v>
      </c>
      <c r="W486" s="1">
        <v>73.0591968462344</v>
      </c>
      <c r="X486" s="1">
        <v>67.0919136323843</v>
      </c>
      <c r="Y486" s="1">
        <v>3071.55960867777</v>
      </c>
      <c r="Z486" s="1">
        <v>858.376883416841</v>
      </c>
      <c r="AA486" s="1">
        <v>346.543215863735</v>
      </c>
      <c r="AB486" s="1">
        <v>131.096548296833</v>
      </c>
      <c r="AC486" s="1">
        <v>25641.0729577093</v>
      </c>
      <c r="AD486" s="1">
        <v>7176.09037430589</v>
      </c>
      <c r="AE486" s="1">
        <v>7191.10907234406</v>
      </c>
      <c r="AF486" s="1">
        <v>1455.66925848336</v>
      </c>
      <c r="AG486" s="1">
        <v>12760.6736963369</v>
      </c>
      <c r="AH486" s="1">
        <v>6305.18666046139</v>
      </c>
      <c r="AI486" s="1">
        <v>1354.0336124332</v>
      </c>
      <c r="AJ486" s="1">
        <v>752.322985771111</v>
      </c>
      <c r="AK486" s="1">
        <v>8811.8708509025</v>
      </c>
      <c r="AL486" s="1">
        <v>2492.81614495864</v>
      </c>
      <c r="AM486" s="1">
        <v>10550.2782583439</v>
      </c>
      <c r="AN486" s="1">
        <v>3560.93716249373</v>
      </c>
      <c r="AO486" s="1">
        <v>6776.08996066609</v>
      </c>
      <c r="AP486" s="1">
        <v>2228.83714854944</v>
      </c>
      <c r="AQ486" s="1">
        <v>1201.77229020615</v>
      </c>
      <c r="AR486" s="1">
        <v>689.545317195535</v>
      </c>
      <c r="AS486" s="1">
        <v>5406.55650820526</v>
      </c>
      <c r="AT486" s="1">
        <v>2142.95041851645</v>
      </c>
      <c r="AU486" s="1">
        <v>9936.82991003448</v>
      </c>
      <c r="AV486" s="1">
        <v>1700.88506163588</v>
      </c>
      <c r="AW486" s="1">
        <v>42303.0255732159</v>
      </c>
      <c r="AX486" s="1">
        <v>6619.46299541099</v>
      </c>
      <c r="AY486" s="1">
        <v>905.049922586931</v>
      </c>
      <c r="AZ486" s="1">
        <v>6183.04023292916</v>
      </c>
      <c r="BA486" s="1">
        <v>29432.926355766</v>
      </c>
      <c r="BB486" s="1">
        <v>6055.84657938385</v>
      </c>
      <c r="BC486" s="1">
        <v>13400.7051317141</v>
      </c>
      <c r="BD486" s="1">
        <v>1534.67685974966</v>
      </c>
      <c r="BE486" s="1">
        <v>8.28802040253267</v>
      </c>
      <c r="BF486" s="1">
        <v>143.163934831332</v>
      </c>
      <c r="BG486" s="1">
        <v>243.531977531395</v>
      </c>
      <c r="BH486" s="1">
        <v>241.728059347029</v>
      </c>
      <c r="BI486" s="1">
        <v>269.728453279246</v>
      </c>
      <c r="BJ486" s="1">
        <v>0.634712046129786</v>
      </c>
      <c r="BK486" s="1">
        <v>31.2401571323929</v>
      </c>
      <c r="BL486" s="1">
        <v>239.964346466692</v>
      </c>
      <c r="BM486" s="1">
        <v>47.4358668845817</v>
      </c>
      <c r="BN486" s="1">
        <v>9.44604845598452</v>
      </c>
      <c r="BO486" s="1">
        <v>11.2461586569812</v>
      </c>
      <c r="BP486" s="1">
        <v>29.8998067575751</v>
      </c>
      <c r="BQ486" s="1">
        <v>22.6912534699608</v>
      </c>
      <c r="BR486" s="1">
        <v>35.1516533999667</v>
      </c>
      <c r="BS486" s="1">
        <v>29.1922447008023</v>
      </c>
      <c r="BT486" s="1">
        <v>35.5414232156503</v>
      </c>
      <c r="BU486" s="1">
        <v>47.9724808138953</v>
      </c>
      <c r="BV486" s="1">
        <v>906848.603375527</v>
      </c>
      <c r="BW486" s="1">
        <v>735986.737618595</v>
      </c>
      <c r="BX486" s="1">
        <v>170026.918414391</v>
      </c>
      <c r="BY486" s="1">
        <v>699447.404873363</v>
      </c>
      <c r="BZ486" s="1">
        <v>140723.004219409</v>
      </c>
      <c r="CA486" s="1">
        <v>21681.7341772152</v>
      </c>
      <c r="CB486" s="1">
        <v>228.100639616248</v>
      </c>
      <c r="CC486" s="1">
        <v>37.4092827004219</v>
      </c>
      <c r="CD486" s="1">
        <v>9.73728813559322</v>
      </c>
      <c r="CE486" s="1">
        <v>17.3686440677966</v>
      </c>
      <c r="CF486" s="1">
        <v>1.04006514045436</v>
      </c>
      <c r="CG486" s="1">
        <v>210.68629149526</v>
      </c>
      <c r="CH486" s="1">
        <v>559711.049660022</v>
      </c>
      <c r="CI486" s="1">
        <v>39643.0585661044</v>
      </c>
      <c r="CJ486" s="1">
        <v>47843.4319803472</v>
      </c>
      <c r="CK486" s="1">
        <v>3609.0678622243</v>
      </c>
      <c r="CL486" s="1">
        <v>42087.6639344265</v>
      </c>
      <c r="CM486" s="1">
        <v>17594.6353636531</v>
      </c>
      <c r="CN486" s="1">
        <v>323656.428369426</v>
      </c>
      <c r="CO486" s="1">
        <v>449531.565737283</v>
      </c>
      <c r="CP486" s="1">
        <v>1702735.2139738</v>
      </c>
      <c r="CQ486" s="1">
        <v>1211738.00873362</v>
      </c>
      <c r="CR486" s="1">
        <v>388124.397956029</v>
      </c>
      <c r="CS486" s="1">
        <v>103613.375960648</v>
      </c>
      <c r="CT486" s="1">
        <v>6.26696832579186</v>
      </c>
      <c r="CU486" s="1">
        <v>8.65140186915888</v>
      </c>
      <c r="CV486" s="1">
        <v>8.85610859728507</v>
      </c>
      <c r="CW486" s="1">
        <v>9.91168224299065</v>
      </c>
      <c r="CX486" s="1">
        <v>32.2004366812227</v>
      </c>
      <c r="CY486" s="1">
        <v>28.810480349345</v>
      </c>
      <c r="CZ486" s="1">
        <v>325422.731684209</v>
      </c>
      <c r="DA486" s="1">
        <v>156456.270584248</v>
      </c>
      <c r="DB486" s="1">
        <v>62116.0163197521</v>
      </c>
      <c r="DC486" s="1">
        <v>59741.2072828301</v>
      </c>
      <c r="DD486" s="1">
        <v>137279.82391585</v>
      </c>
      <c r="DE486" s="1">
        <v>107514.577737138</v>
      </c>
      <c r="DF486" s="1">
        <v>846118.140570329</v>
      </c>
      <c r="DG486" s="1">
        <v>129522.505494003</v>
      </c>
      <c r="DH486" s="1">
        <v>949687.374937668</v>
      </c>
      <c r="DI486" s="1">
        <v>223207.509198186</v>
      </c>
      <c r="DJ486" s="1">
        <v>26.5328478312766</v>
      </c>
      <c r="DK486" s="1">
        <v>7.51732646411611</v>
      </c>
      <c r="DL486" s="1">
        <v>7208.55435383484</v>
      </c>
      <c r="DM486" s="1">
        <v>1772.75928370744</v>
      </c>
      <c r="DN486" s="1">
        <v>6731.20639443492</v>
      </c>
      <c r="DO486" s="1">
        <v>2492.34555215938</v>
      </c>
      <c r="DP486" s="1">
        <v>12261.2272375251</v>
      </c>
      <c r="DQ486" s="1">
        <v>87232.2422907489</v>
      </c>
      <c r="DR486" s="1">
        <v>23493.2083014398</v>
      </c>
      <c r="DS486" s="1">
        <v>689.474134062062</v>
      </c>
      <c r="DT486" s="1">
        <v>6446.05122414289</v>
      </c>
      <c r="DU486" s="1">
        <v>263149.247200687</v>
      </c>
      <c r="DV486" s="1">
        <v>4498576.13223339</v>
      </c>
      <c r="DW486" s="1">
        <v>1673710.48889845</v>
      </c>
      <c r="DX486" s="1">
        <v>24557.9270491607</v>
      </c>
      <c r="DY486" s="1">
        <v>5666.49741430608</v>
      </c>
      <c r="DZ486" s="1">
        <v>6799.18529296924</v>
      </c>
      <c r="EA486" s="1">
        <v>1215.916417013</v>
      </c>
      <c r="EB486" s="1">
        <v>16.0580618620459</v>
      </c>
      <c r="EC486" s="1">
        <v>3.96297496075023</v>
      </c>
      <c r="ED486" s="1">
        <v>152825.908255604</v>
      </c>
      <c r="EE486" s="1">
        <v>50304.6115978239</v>
      </c>
      <c r="EF486" s="1">
        <v>9091.8993046978</v>
      </c>
      <c r="EG486" s="1">
        <v>9535.72109078386</v>
      </c>
      <c r="EH486" s="1">
        <v>1.09307176076179</v>
      </c>
      <c r="EI486" s="1">
        <v>1.13672686577736</v>
      </c>
      <c r="EJ486" s="1">
        <v>196.534047925108</v>
      </c>
      <c r="EK486" s="1">
        <v>22.1749470939029</v>
      </c>
      <c r="EL486" s="1">
        <v>2057.66976279104</v>
      </c>
      <c r="EM486" s="1">
        <v>268.054908681471</v>
      </c>
      <c r="EN486" s="1">
        <v>144.340912190335</v>
      </c>
      <c r="EO486" s="1">
        <v>161.174020901723</v>
      </c>
      <c r="EP486" s="1">
        <v>12641.9283358342</v>
      </c>
      <c r="EQ486" s="1">
        <v>1648.67274816747</v>
      </c>
      <c r="ER486" s="1">
        <v>17712.5090527153</v>
      </c>
      <c r="ES486" s="1">
        <v>2319.414006673</v>
      </c>
      <c r="ET486" s="1">
        <v>1891.65592308468</v>
      </c>
      <c r="EU486" s="1">
        <v>1913.9239989664</v>
      </c>
      <c r="EV486" s="1">
        <v>216809.263109192</v>
      </c>
      <c r="EW486" s="1">
        <v>27896.2756851426</v>
      </c>
      <c r="EX486" s="1">
        <v>335684.155984408</v>
      </c>
      <c r="EY486" s="1">
        <v>42895.4071499002</v>
      </c>
      <c r="EZ486" s="1">
        <v>10.672759204594</v>
      </c>
      <c r="FA486" s="1">
        <v>1.21268546267572</v>
      </c>
      <c r="FB486" s="1">
        <v>506.723468827375</v>
      </c>
      <c r="FC486" s="1">
        <v>111.289232087055</v>
      </c>
      <c r="FD486" s="1">
        <v>16.2580769752728</v>
      </c>
      <c r="FE486" s="1">
        <v>22.2017379455586</v>
      </c>
      <c r="FF486" s="1">
        <v>132.910103843085</v>
      </c>
      <c r="FG486" s="1">
        <v>17.0290699671688</v>
      </c>
      <c r="FH486" s="1">
        <v>5821.62566575388</v>
      </c>
      <c r="FI486" s="1">
        <v>747.820503346422</v>
      </c>
      <c r="FJ486" s="1">
        <v>2778.65302041936</v>
      </c>
      <c r="FK486" s="1">
        <v>880.653427023058</v>
      </c>
      <c r="FL486" s="1">
        <v>4655.51500005013</v>
      </c>
      <c r="FM486" s="1">
        <v>2655.85654008439</v>
      </c>
      <c r="FN486" s="1">
        <v>94.1394839725069</v>
      </c>
      <c r="FO486" s="1">
        <v>370.357843137255</v>
      </c>
      <c r="FP486" s="1">
        <v>4419.4319596569</v>
      </c>
      <c r="FQ486" s="1">
        <v>2277.63983050847</v>
      </c>
      <c r="FR486" s="1">
        <v>836.853840994093</v>
      </c>
      <c r="FS486" s="1">
        <v>2500.7552742616</v>
      </c>
      <c r="FT486" s="1">
        <v>7.85052007302191</v>
      </c>
      <c r="FU486" s="1">
        <v>589.23786407767</v>
      </c>
      <c r="FV486" s="1">
        <v>658.584962098448</v>
      </c>
      <c r="FW486" s="1">
        <v>1694.04661016949</v>
      </c>
      <c r="FX486" s="1">
        <v>154.349452562529</v>
      </c>
      <c r="FY486" s="1">
        <v>19.1797337849961</v>
      </c>
      <c r="FZ486" s="1">
        <v>322</v>
      </c>
      <c r="GA486" s="1">
        <v>1360</v>
      </c>
      <c r="GB486" s="1">
        <v>10.9912663755458</v>
      </c>
      <c r="GC486" s="1">
        <v>20.9122807017544</v>
      </c>
      <c r="GD486" s="1">
        <v>1251.988057067</v>
      </c>
      <c r="GE486" s="1">
        <v>59.8326330351232</v>
      </c>
      <c r="GF486" s="1">
        <v>23808.1729715649</v>
      </c>
      <c r="GG486" s="1">
        <v>189.874328888948</v>
      </c>
      <c r="GH486" s="1">
        <v>1884.28678588157</v>
      </c>
      <c r="GI486" s="1">
        <v>5413.43464861446</v>
      </c>
      <c r="GJ486" s="1">
        <v>114.074822871529</v>
      </c>
      <c r="GK486" s="1">
        <v>2.75050358345884</v>
      </c>
      <c r="GL486" s="1">
        <v>474.109459317498</v>
      </c>
      <c r="GM486" s="1">
        <v>3.86585867250542</v>
      </c>
      <c r="GN486" s="1">
        <v>3855.90202592949</v>
      </c>
      <c r="GO486" s="1">
        <v>255.163283645498</v>
      </c>
      <c r="GP486" s="1">
        <v>34.985212935772</v>
      </c>
      <c r="GQ486" s="1">
        <v>58.9230237619587</v>
      </c>
      <c r="GR486" s="1">
        <v>1.99999517544183</v>
      </c>
      <c r="GS486" s="1">
        <v>10307.8064340132</v>
      </c>
      <c r="GT486" s="1">
        <v>2397.4825302173</v>
      </c>
      <c r="GU486" s="1">
        <v>624093.290849364</v>
      </c>
      <c r="GV486" s="1">
        <v>69230.6405950899</v>
      </c>
      <c r="GW486" s="1">
        <v>2911736.79237288</v>
      </c>
      <c r="GX486" s="1">
        <v>1821774.66949153</v>
      </c>
      <c r="GY486" s="1">
        <v>1143.54425257402</v>
      </c>
      <c r="GZ486" s="1">
        <v>99.7752351817748</v>
      </c>
      <c r="HA486" s="1">
        <v>609910.511620572</v>
      </c>
      <c r="HB486" s="1">
        <v>119096.327764449</v>
      </c>
      <c r="HC486" s="1">
        <v>87676.5890129086</v>
      </c>
      <c r="HD486" s="1">
        <v>14035.525384152</v>
      </c>
      <c r="HE486" s="1">
        <v>40048.0942310574</v>
      </c>
      <c r="HF486" s="1">
        <v>4116.76588017908</v>
      </c>
      <c r="HG486" s="1">
        <v>40.2052436312737</v>
      </c>
      <c r="HH486" s="1">
        <v>6.93521618631684</v>
      </c>
      <c r="HI486" s="1">
        <v>76145.2945817257</v>
      </c>
      <c r="HJ486" s="1">
        <v>3285.9645395783</v>
      </c>
      <c r="HK486" s="1">
        <v>23.1091623712191</v>
      </c>
      <c r="HL486" s="1">
        <v>52.5095966673941</v>
      </c>
      <c r="HM486" s="1">
        <v>284.234642599818</v>
      </c>
      <c r="HN486" s="1">
        <v>27.0303388823392</v>
      </c>
      <c r="HO486" s="1">
        <v>4.15113164689391</v>
      </c>
      <c r="HP486" s="1">
        <v>0.319891940063293</v>
      </c>
      <c r="HQ486" s="1">
        <v>5</v>
      </c>
      <c r="HR486" s="1">
        <v>2</v>
      </c>
      <c r="HS486" s="1">
        <v>10.1607142857143</v>
      </c>
      <c r="HT486" s="1">
        <v>6.98089171974522</v>
      </c>
      <c r="HU486" s="1">
        <v>324.543463400168</v>
      </c>
      <c r="HV486" s="1">
        <v>41.5068772180581</v>
      </c>
      <c r="HW486" s="1">
        <v>7287.99</v>
      </c>
      <c r="HX486" s="1">
        <v>9983.57</v>
      </c>
      <c r="HY486" s="1">
        <v>49.2046427683828</v>
      </c>
      <c r="HZ486" s="1">
        <v>9.44352336827292</v>
      </c>
      <c r="IA486" s="1">
        <v>167.54294804805</v>
      </c>
      <c r="IB486" s="1">
        <v>92.2570192502939</v>
      </c>
      <c r="IC486" s="1">
        <v>192.501649391419</v>
      </c>
      <c r="ID486" s="1">
        <v>27127.9618628356</v>
      </c>
      <c r="IE486" s="1">
        <v>10951.3777125547</v>
      </c>
      <c r="IF486" s="1">
        <v>2337.43106244708</v>
      </c>
      <c r="IG486" s="1">
        <v>145834.69782429</v>
      </c>
      <c r="IH486" s="1">
        <v>24748.9363050176</v>
      </c>
      <c r="II486" s="1">
        <v>42.9147590909462</v>
      </c>
      <c r="IJ486" s="1">
        <v>15.3738959792644</v>
      </c>
      <c r="IK486" s="1">
        <v>168667.760880733</v>
      </c>
      <c r="IL486" s="1">
        <v>37793.9129528892</v>
      </c>
      <c r="IM486" s="1">
        <v>8309.53326757816</v>
      </c>
      <c r="IN486" s="1">
        <v>12666.9500713335</v>
      </c>
      <c r="IO486" s="1">
        <v>14216.7671314297</v>
      </c>
      <c r="IP486" s="1">
        <v>453.71221482547</v>
      </c>
      <c r="IQ486" s="1">
        <v>16.1880988964335</v>
      </c>
      <c r="IR486" s="1">
        <v>22.8774908107969</v>
      </c>
      <c r="IS486" s="1">
        <v>51367.0948475442</v>
      </c>
      <c r="IT486" s="1">
        <v>18468.4898550524</v>
      </c>
      <c r="IU486" s="1">
        <v>115417.712467232</v>
      </c>
      <c r="IV486" s="1">
        <v>27053.1165613372</v>
      </c>
      <c r="IW486" s="1">
        <v>3298.64850696734</v>
      </c>
      <c r="IX486" s="1">
        <v>1800.86565189865</v>
      </c>
      <c r="IY486" s="1">
        <v>1924.9547771613</v>
      </c>
      <c r="IZ486" s="1">
        <v>929.898762108729</v>
      </c>
      <c r="JA486" s="1">
        <v>1825.65758850622</v>
      </c>
      <c r="JB486" s="1">
        <v>860.560969939242</v>
      </c>
      <c r="JC486" s="1">
        <v>2551.30523268077</v>
      </c>
      <c r="JD486" s="1">
        <v>686.443384803941</v>
      </c>
      <c r="JE486" s="1">
        <v>421.41381533665</v>
      </c>
      <c r="JF486" s="1">
        <v>149.88426557416</v>
      </c>
      <c r="JG486" s="1">
        <v>39037.2940698233</v>
      </c>
      <c r="JH486" s="1">
        <v>6449.73650989836</v>
      </c>
      <c r="JI486" s="1">
        <v>10215.673036069</v>
      </c>
      <c r="JJ486" s="1">
        <v>1937.56477201173</v>
      </c>
      <c r="JK486" s="1">
        <v>1682.70549626459</v>
      </c>
      <c r="JL486" s="1">
        <v>429.440319484875</v>
      </c>
      <c r="JM486" s="1">
        <v>29394.4482988333</v>
      </c>
      <c r="JN486" s="1">
        <v>6598.54129688161</v>
      </c>
      <c r="JO486" s="1">
        <v>9.7415386011303</v>
      </c>
      <c r="JP486" s="1">
        <v>0.59</v>
      </c>
      <c r="JQ486" s="1">
        <v>324.252397892615</v>
      </c>
      <c r="JR486" s="1">
        <v>23.7751793591999</v>
      </c>
      <c r="JS486" s="1">
        <v>24.8362052993554</v>
      </c>
      <c r="JT486" s="1">
        <v>3.19559053723318</v>
      </c>
      <c r="JU486" s="1">
        <v>19.5684592084092</v>
      </c>
      <c r="JV486" s="1">
        <v>4.11336514221597</v>
      </c>
      <c r="JW486" s="1">
        <v>1313938.82959816</v>
      </c>
      <c r="JX486" s="1">
        <v>189844.851751606</v>
      </c>
      <c r="JY486" s="1">
        <v>102744.178653205</v>
      </c>
      <c r="JZ486" s="1">
        <v>234901.454381649</v>
      </c>
      <c r="KA486" s="1">
        <v>65013.1418568583</v>
      </c>
      <c r="KB486" s="1">
        <v>2527.01095796633</v>
      </c>
      <c r="KC486" s="1">
        <v>11240.3969128262</v>
      </c>
      <c r="KD486" s="1">
        <v>2544.3774832577</v>
      </c>
      <c r="KE486" s="1">
        <v>960.50079496517</v>
      </c>
      <c r="KF486" s="1">
        <v>119.200685959376</v>
      </c>
      <c r="KG486" s="1">
        <v>1678060.76535422</v>
      </c>
      <c r="KH486" s="1">
        <v>584808.724873955</v>
      </c>
      <c r="KI486" s="1">
        <v>1794616.28790335</v>
      </c>
      <c r="KJ486" s="1">
        <v>522616.717071256</v>
      </c>
      <c r="KK486" s="1">
        <v>1316851.28432132</v>
      </c>
      <c r="KL486" s="1">
        <v>726.421778834353</v>
      </c>
      <c r="KM486" s="1">
        <v>52.1502243942142</v>
      </c>
      <c r="KN486" s="1">
        <v>7120.27919047976</v>
      </c>
      <c r="KO486" s="1">
        <v>2609.86914847464</v>
      </c>
      <c r="KP486" s="1">
        <v>110.991646334444</v>
      </c>
      <c r="KQ486" s="1">
        <v>62815.1353708731</v>
      </c>
      <c r="KR486" s="1">
        <v>5952.4887480455</v>
      </c>
      <c r="KS486" s="1">
        <v>114355.427094527</v>
      </c>
      <c r="KT486" s="1">
        <v>20487.1654436607</v>
      </c>
      <c r="KU486" s="1">
        <v>1321.73049835942</v>
      </c>
      <c r="KV486" s="1">
        <v>1059.84561888278</v>
      </c>
      <c r="KW486" s="1">
        <v>2988.83575691084</v>
      </c>
      <c r="KX486" s="1">
        <v>9087.33070634445</v>
      </c>
      <c r="KY486" s="1">
        <v>153787.646257278</v>
      </c>
      <c r="KZ486" s="1">
        <v>3091.35316810723</v>
      </c>
      <c r="LA486" s="1">
        <v>76.9248351495194</v>
      </c>
      <c r="LB486" s="1">
        <v>318.673156377239</v>
      </c>
      <c r="LC486" s="1">
        <v>66.0475788918468</v>
      </c>
      <c r="LD486" s="1">
        <v>295.350500154654</v>
      </c>
      <c r="LE486" s="1">
        <v>7.69895957525522</v>
      </c>
      <c r="LF486" s="1">
        <v>0.779554598751876</v>
      </c>
      <c r="LG486" s="1">
        <v>228.648035532481</v>
      </c>
      <c r="LH486" s="1">
        <v>3</v>
      </c>
      <c r="LI486" s="1">
        <v>219817.44458954</v>
      </c>
      <c r="LJ486" s="1">
        <v>45466.1440186916</v>
      </c>
      <c r="LK486" s="1">
        <v>8.50353428357069</v>
      </c>
      <c r="LL486" s="1">
        <v>77695.4814792495</v>
      </c>
      <c r="LM486" s="1">
        <v>13438.1395074987</v>
      </c>
      <c r="LN486" s="1">
        <v>175592.761680439</v>
      </c>
      <c r="LO486" s="1">
        <v>108289.164637807</v>
      </c>
      <c r="LP486" s="1">
        <v>26698.3148003479</v>
      </c>
      <c r="LQ486" s="1">
        <v>90002.8424208697</v>
      </c>
      <c r="LR486" s="1">
        <v>7991.12565992189</v>
      </c>
      <c r="LS486" s="1">
        <v>35577.6296379459</v>
      </c>
      <c r="LT486" s="1">
        <v>7135.39590569025</v>
      </c>
      <c r="LU486" s="1">
        <v>1780.65649702274</v>
      </c>
      <c r="LV486" s="1">
        <v>1721.49672291909</v>
      </c>
      <c r="LW486" s="1">
        <v>50.4824162201602</v>
      </c>
      <c r="LX486" s="1">
        <v>210.21243246086</v>
      </c>
      <c r="LY486" s="1">
        <v>348</v>
      </c>
      <c r="LZ486" s="1">
        <v>1103.15310529353</v>
      </c>
      <c r="MA486" s="1">
        <v>88.9315978929961</v>
      </c>
      <c r="MB486" s="1">
        <v>18.2092343686677</v>
      </c>
      <c r="MC486" s="1">
        <v>5.22077936840883</v>
      </c>
      <c r="MD486" s="1">
        <v>22.9478402877902</v>
      </c>
      <c r="ME486" s="1">
        <v>4.54252613741343</v>
      </c>
      <c r="MF486" s="1">
        <v>20.2601786560248</v>
      </c>
      <c r="MG486" s="1">
        <v>3.44223656918731</v>
      </c>
      <c r="MH486" s="1">
        <v>1657.74026928051</v>
      </c>
      <c r="MI486" s="1">
        <v>377.238363774079</v>
      </c>
      <c r="MJ486" s="1">
        <v>120.367807805275</v>
      </c>
      <c r="MK486" s="1">
        <v>319.566755273992</v>
      </c>
      <c r="ML486" s="1">
        <v>353925.136407465</v>
      </c>
      <c r="MM486" s="1">
        <v>84152.0243660948</v>
      </c>
      <c r="MN486" s="1">
        <v>557257.603561645</v>
      </c>
      <c r="MO486" s="1">
        <v>149989.761642819</v>
      </c>
      <c r="MP486" s="1">
        <v>132509.027635291</v>
      </c>
      <c r="MQ486" s="1">
        <v>32626.8626645598</v>
      </c>
      <c r="MR486" s="1">
        <v>101259.625666156</v>
      </c>
      <c r="MS486" s="1">
        <v>309.354761505735</v>
      </c>
      <c r="MT486" s="1">
        <v>159.155930295016</v>
      </c>
      <c r="MU486" s="1">
        <v>70439.0770095177</v>
      </c>
      <c r="MV486" s="1">
        <v>355</v>
      </c>
      <c r="MW486" s="1">
        <v>10823.1886497254</v>
      </c>
      <c r="MX486" s="1">
        <v>9464.84383078231</v>
      </c>
      <c r="MY486" s="1">
        <v>15471.5743975996</v>
      </c>
      <c r="MZ486" s="1">
        <v>481277.490501894</v>
      </c>
      <c r="NA486" s="1">
        <v>1608264.52367919</v>
      </c>
      <c r="NB486" s="1">
        <v>1147</v>
      </c>
      <c r="NC486" s="1">
        <v>99.42</v>
      </c>
      <c r="ND486" s="1">
        <v>100</v>
      </c>
      <c r="NE486" s="1">
        <v>104.8529788664</v>
      </c>
      <c r="NF486" s="1">
        <v>16.1386644822268</v>
      </c>
      <c r="NG486" s="1">
        <v>62990.5406906112</v>
      </c>
      <c r="NH486" s="1">
        <v>9879.83257078116</v>
      </c>
      <c r="NI486" s="1">
        <v>39902.1081988966</v>
      </c>
      <c r="NJ486" s="1">
        <v>6501.41023116144</v>
      </c>
      <c r="NK486" s="1">
        <v>22.4603389258014</v>
      </c>
      <c r="NL486" s="1">
        <v>302.024224739295</v>
      </c>
      <c r="NM486" s="1">
        <v>99.3104713350053</v>
      </c>
      <c r="NN486" s="1">
        <v>283.391566949638</v>
      </c>
      <c r="NO486" s="1">
        <v>92.6141517547286</v>
      </c>
      <c r="NP486" s="1">
        <v>54.6671539114379</v>
      </c>
      <c r="NQ486" s="1">
        <v>20.8568228985389</v>
      </c>
      <c r="NR486" s="1">
        <v>628496.11185565</v>
      </c>
      <c r="NS486" s="1">
        <v>820872.259262309</v>
      </c>
      <c r="NT486" s="1">
        <v>40067</v>
      </c>
      <c r="NU486" s="1">
        <v>2801</v>
      </c>
      <c r="NV486" s="1">
        <v>26489900</v>
      </c>
      <c r="NW486" s="1">
        <v>2524000</v>
      </c>
      <c r="NX486" s="1">
        <v>8943.83345130269</v>
      </c>
      <c r="NY486" s="1">
        <v>329365.548690065</v>
      </c>
      <c r="NZ486" s="1">
        <v>2858.26920525954</v>
      </c>
      <c r="OA486" s="1">
        <v>2388.63377343572</v>
      </c>
      <c r="OB486" s="1">
        <v>257.786600284635</v>
      </c>
      <c r="OC486" s="1">
        <v>2093.50255093759</v>
      </c>
      <c r="OD486" s="1">
        <v>1067.11025659631</v>
      </c>
      <c r="OE486" s="1">
        <v>18976.1281373171</v>
      </c>
      <c r="OF486" s="1">
        <v>4554.45650959195</v>
      </c>
      <c r="OG486" s="1">
        <v>42132.5948909139</v>
      </c>
      <c r="OH486" s="1">
        <v>11739.7317212908</v>
      </c>
      <c r="OI486" s="1">
        <v>12.1663238220108</v>
      </c>
      <c r="OJ486" s="1">
        <v>2.99999910184443</v>
      </c>
      <c r="OK486" s="1">
        <v>17.311171102011</v>
      </c>
      <c r="OL486" s="1">
        <v>3.92442192124053</v>
      </c>
      <c r="OM486" s="1">
        <v>315</v>
      </c>
      <c r="ON486" s="1">
        <v>63</v>
      </c>
      <c r="OO486" s="1">
        <v>192</v>
      </c>
      <c r="OP486" s="1">
        <v>43</v>
      </c>
      <c r="OQ486" s="1">
        <v>4856</v>
      </c>
      <c r="OR486" s="1">
        <v>267954</v>
      </c>
      <c r="OS486" s="1">
        <v>22</v>
      </c>
      <c r="OT486" s="1">
        <v>2004625</v>
      </c>
      <c r="OU486" s="1">
        <v>92223</v>
      </c>
      <c r="OV486" s="1">
        <v>145</v>
      </c>
      <c r="OW486" s="1">
        <v>49</v>
      </c>
      <c r="OX486" s="1">
        <v>12275</v>
      </c>
      <c r="OY486" s="1">
        <v>601</v>
      </c>
      <c r="OZ486" s="1">
        <v>119.778264194416</v>
      </c>
      <c r="PA486" s="1">
        <v>70.9868460984268</v>
      </c>
      <c r="PB486" s="1">
        <v>8772.72181575882</v>
      </c>
      <c r="PC486" s="1">
        <v>81.0637377880508</v>
      </c>
      <c r="PD486" s="1">
        <v>7.55821599720435</v>
      </c>
      <c r="PE486" s="1">
        <v>5.60378137119112</v>
      </c>
      <c r="PF486" s="1">
        <v>12.1671596883663</v>
      </c>
    </row>
    <row r="487" spans="1:422">
      <c r="A487" t="s">
        <v>443</v>
      </c>
      <c r="B487" t="str">
        <f>VLOOKUP(A487,[1]Sheet2!$A:$B,2,FALSE)</f>
        <v>福建省</v>
      </c>
      <c r="C487">
        <v>2000</v>
      </c>
      <c r="D487">
        <v>0.9917818</v>
      </c>
      <c r="E487">
        <v>2.6</v>
      </c>
      <c r="F487">
        <v>371.9189</v>
      </c>
      <c r="G487" s="1">
        <v>323.57</v>
      </c>
      <c r="H487" s="1">
        <v>41.3</v>
      </c>
      <c r="I487" s="1">
        <v>48.92</v>
      </c>
      <c r="J487" s="1">
        <v>8.93</v>
      </c>
      <c r="K487" s="1">
        <v>9.01</v>
      </c>
      <c r="L487" s="1">
        <v>11.24</v>
      </c>
      <c r="M487" s="1">
        <v>162200</v>
      </c>
      <c r="N487" s="1">
        <v>36300</v>
      </c>
      <c r="O487" s="1">
        <v>53041</v>
      </c>
      <c r="P487" s="1">
        <v>7495</v>
      </c>
      <c r="Q487" s="1">
        <v>95.7966812227074</v>
      </c>
      <c r="R487" s="1">
        <v>95.6400873362445</v>
      </c>
      <c r="S487" s="1">
        <v>2</v>
      </c>
      <c r="T487" s="1">
        <v>3</v>
      </c>
      <c r="U487" s="1">
        <v>22.9</v>
      </c>
      <c r="V487" s="1">
        <v>25.9</v>
      </c>
      <c r="W487" s="1">
        <v>75</v>
      </c>
      <c r="X487" s="1">
        <v>71.1</v>
      </c>
      <c r="Y487" s="1">
        <v>3300</v>
      </c>
      <c r="Z487" s="1">
        <v>1100</v>
      </c>
      <c r="AA487" s="1">
        <v>400</v>
      </c>
      <c r="AB487" s="1">
        <v>200</v>
      </c>
      <c r="AC487" s="1">
        <v>18700</v>
      </c>
      <c r="AD487" s="1">
        <v>2600</v>
      </c>
      <c r="AE487" s="1">
        <v>6500</v>
      </c>
      <c r="AF487" s="1">
        <v>1100</v>
      </c>
      <c r="AG487" s="1">
        <v>11600</v>
      </c>
      <c r="AH487" s="1">
        <v>5500</v>
      </c>
      <c r="AI487" s="1">
        <v>1200</v>
      </c>
      <c r="AJ487" s="1">
        <v>600</v>
      </c>
      <c r="AK487" s="1">
        <v>8900</v>
      </c>
      <c r="AL487" s="1">
        <v>2100</v>
      </c>
      <c r="AM487" s="1">
        <v>14600</v>
      </c>
      <c r="AN487" s="1">
        <v>3700</v>
      </c>
      <c r="AO487" s="1">
        <v>6500</v>
      </c>
      <c r="AP487" s="1">
        <v>2100</v>
      </c>
      <c r="AQ487" s="1">
        <v>1000</v>
      </c>
      <c r="AR487" s="1">
        <v>600</v>
      </c>
      <c r="AS487" s="1">
        <v>5000</v>
      </c>
      <c r="AT487" s="1">
        <v>2000</v>
      </c>
      <c r="AU487" s="1">
        <v>9400</v>
      </c>
      <c r="AV487" s="1">
        <v>1400</v>
      </c>
      <c r="AW487" s="1">
        <v>43300</v>
      </c>
      <c r="AX487" s="1">
        <v>6800</v>
      </c>
      <c r="AY487" s="1">
        <v>997.595426001917</v>
      </c>
      <c r="AZ487" s="1">
        <v>409.193441085566</v>
      </c>
      <c r="BA487" s="1">
        <v>30600</v>
      </c>
      <c r="BB487" s="1">
        <v>6100</v>
      </c>
      <c r="BC487" s="1">
        <v>13452</v>
      </c>
      <c r="BD487" s="1">
        <v>1537</v>
      </c>
      <c r="BE487" s="1">
        <v>8</v>
      </c>
      <c r="BF487" s="1">
        <v>142</v>
      </c>
      <c r="BG487" s="1">
        <v>245</v>
      </c>
      <c r="BH487" s="1">
        <v>241</v>
      </c>
      <c r="BI487" s="1">
        <v>269</v>
      </c>
      <c r="BJ487" s="1">
        <v>0.66</v>
      </c>
      <c r="BK487" s="1">
        <v>30.2</v>
      </c>
      <c r="BL487" s="1">
        <v>218.7279</v>
      </c>
      <c r="BM487" s="1">
        <v>37.9745</v>
      </c>
      <c r="BN487" s="1">
        <v>9.5871860398464</v>
      </c>
      <c r="BO487" s="1">
        <v>11.5937829134087</v>
      </c>
      <c r="BP487" s="1">
        <v>30.1</v>
      </c>
      <c r="BQ487" s="1">
        <v>22.9</v>
      </c>
      <c r="BR487" s="1">
        <v>34.7</v>
      </c>
      <c r="BS487" s="1">
        <v>28.7</v>
      </c>
      <c r="BT487" s="1">
        <v>35.2</v>
      </c>
      <c r="BU487" s="1">
        <v>48.4</v>
      </c>
      <c r="BV487" s="1">
        <v>912128.582186098</v>
      </c>
      <c r="BW487" s="1">
        <v>724122</v>
      </c>
      <c r="BX487" s="1">
        <v>165849</v>
      </c>
      <c r="BY487" s="1">
        <v>698706</v>
      </c>
      <c r="BZ487" s="1">
        <v>139932.241305571</v>
      </c>
      <c r="CA487" s="1">
        <v>21260.1504437432</v>
      </c>
      <c r="CB487" s="1">
        <v>224</v>
      </c>
      <c r="CC487" s="1">
        <v>37.2424406542007</v>
      </c>
      <c r="CD487" s="1">
        <v>9.48314950840325</v>
      </c>
      <c r="CE487" s="1">
        <v>17.1374149303856</v>
      </c>
      <c r="CF487" s="1">
        <v>1</v>
      </c>
      <c r="CG487" s="1">
        <v>217</v>
      </c>
      <c r="CH487" s="1">
        <v>456227</v>
      </c>
      <c r="CI487" s="1">
        <v>23026</v>
      </c>
      <c r="CJ487" s="1">
        <v>52030</v>
      </c>
      <c r="CK487" s="1">
        <v>2164</v>
      </c>
      <c r="CL487" s="1">
        <v>19237</v>
      </c>
      <c r="CM487" s="1">
        <v>1215</v>
      </c>
      <c r="CN487" s="1">
        <v>232435</v>
      </c>
      <c r="CO487" s="1">
        <v>16017</v>
      </c>
      <c r="CP487" s="1">
        <v>1702735.2139738</v>
      </c>
      <c r="CQ487" s="1">
        <v>1211738.00873362</v>
      </c>
      <c r="CR487" s="1">
        <v>275826</v>
      </c>
      <c r="CS487" s="1">
        <v>28184</v>
      </c>
      <c r="CT487" s="1">
        <v>6.26696832579186</v>
      </c>
      <c r="CU487" s="1">
        <v>8.65140186915888</v>
      </c>
      <c r="CV487" s="1">
        <v>8.85610859728507</v>
      </c>
      <c r="CW487" s="1">
        <v>9.91168224299065</v>
      </c>
      <c r="CX487" s="1">
        <v>32.2004366812227</v>
      </c>
      <c r="CY487" s="1">
        <v>28.810480349345</v>
      </c>
      <c r="CZ487" s="1">
        <v>191509</v>
      </c>
      <c r="DA487" s="1">
        <v>51504</v>
      </c>
      <c r="DB487" s="1">
        <v>5247</v>
      </c>
      <c r="DC487" s="1">
        <v>585</v>
      </c>
      <c r="DD487" s="1">
        <v>51299</v>
      </c>
      <c r="DE487" s="1">
        <v>23876</v>
      </c>
      <c r="DF487" s="1">
        <v>883338.126174282</v>
      </c>
      <c r="DG487" s="1">
        <v>135685.209762156</v>
      </c>
      <c r="DH487" s="1">
        <v>914431</v>
      </c>
      <c r="DI487" s="1">
        <v>169686</v>
      </c>
      <c r="DJ487" s="1">
        <v>31</v>
      </c>
      <c r="DK487" s="1">
        <v>9</v>
      </c>
      <c r="DL487" s="1">
        <v>5533</v>
      </c>
      <c r="DM487" s="1">
        <v>1335</v>
      </c>
      <c r="DN487" s="1">
        <v>5525</v>
      </c>
      <c r="DO487" s="1">
        <v>1561</v>
      </c>
      <c r="DP487" s="1">
        <v>9407</v>
      </c>
      <c r="DQ487" s="1">
        <v>87232.2422907489</v>
      </c>
      <c r="DR487" s="1">
        <v>16805</v>
      </c>
      <c r="DS487" s="1">
        <v>86</v>
      </c>
      <c r="DT487" s="1">
        <v>5130</v>
      </c>
      <c r="DU487" s="1">
        <v>90830</v>
      </c>
      <c r="DV487" s="1">
        <v>5359917</v>
      </c>
      <c r="DW487" s="1">
        <v>3501806</v>
      </c>
      <c r="DX487" s="1">
        <v>21106</v>
      </c>
      <c r="DY487" s="1">
        <v>5013</v>
      </c>
      <c r="DZ487" s="1">
        <v>5243</v>
      </c>
      <c r="EA487" s="1">
        <v>1011</v>
      </c>
      <c r="EB487" s="1">
        <v>15.37</v>
      </c>
      <c r="EC487" s="1">
        <v>3.47</v>
      </c>
      <c r="ED487" s="1">
        <v>133622</v>
      </c>
      <c r="EE487" s="1">
        <v>31396</v>
      </c>
      <c r="EF487" s="1">
        <v>8694</v>
      </c>
      <c r="EG487" s="1">
        <v>9048</v>
      </c>
      <c r="EH487" s="1">
        <v>1</v>
      </c>
      <c r="EI487" s="1">
        <v>1</v>
      </c>
      <c r="EJ487" s="1">
        <v>202</v>
      </c>
      <c r="EK487" s="1">
        <v>20</v>
      </c>
      <c r="EL487" s="1">
        <v>2084</v>
      </c>
      <c r="EM487" s="1">
        <v>271</v>
      </c>
      <c r="EN487" s="1">
        <v>137</v>
      </c>
      <c r="EO487" s="1">
        <v>137</v>
      </c>
      <c r="EP487" s="1">
        <v>11459</v>
      </c>
      <c r="EQ487" s="1">
        <v>1544</v>
      </c>
      <c r="ER487" s="1">
        <v>17901</v>
      </c>
      <c r="ES487" s="1">
        <v>2251</v>
      </c>
      <c r="ET487" s="1">
        <v>1767</v>
      </c>
      <c r="EU487" s="1">
        <v>1767</v>
      </c>
      <c r="EV487" s="1">
        <v>221900</v>
      </c>
      <c r="EW487" s="1">
        <v>28900</v>
      </c>
      <c r="EX487" s="1">
        <v>341000</v>
      </c>
      <c r="EY487" s="1">
        <v>43300</v>
      </c>
      <c r="EZ487" s="1">
        <v>11</v>
      </c>
      <c r="FA487" s="1">
        <v>1</v>
      </c>
      <c r="FB487" s="1">
        <v>473</v>
      </c>
      <c r="FC487" s="1">
        <v>80</v>
      </c>
      <c r="FD487" s="1">
        <v>15</v>
      </c>
      <c r="FE487" s="1">
        <v>19</v>
      </c>
      <c r="FF487" s="1">
        <v>141</v>
      </c>
      <c r="FG487" s="1">
        <v>17</v>
      </c>
      <c r="FH487" s="1">
        <v>5666</v>
      </c>
      <c r="FI487" s="1">
        <v>680</v>
      </c>
      <c r="FJ487" s="1">
        <v>2668</v>
      </c>
      <c r="FK487" s="1">
        <v>834</v>
      </c>
      <c r="FL487" s="1">
        <v>4534</v>
      </c>
      <c r="FM487" s="1">
        <v>2569.39688558265</v>
      </c>
      <c r="FN487" s="1">
        <v>16</v>
      </c>
      <c r="FO487" s="1">
        <v>351.034872877401</v>
      </c>
      <c r="FP487" s="1">
        <v>4333</v>
      </c>
      <c r="FQ487" s="1">
        <v>2208.67614604259</v>
      </c>
      <c r="FR487" s="1">
        <v>793</v>
      </c>
      <c r="FS487" s="1">
        <v>2442.06525368229</v>
      </c>
      <c r="FT487" s="1">
        <v>7</v>
      </c>
      <c r="FU487" s="1">
        <v>560.984385215176</v>
      </c>
      <c r="FV487" s="1">
        <v>604</v>
      </c>
      <c r="FW487" s="1">
        <v>1677.63413582021</v>
      </c>
      <c r="FX487" s="1">
        <v>157</v>
      </c>
      <c r="FY487" s="1">
        <v>17</v>
      </c>
      <c r="FZ487" s="1">
        <v>322</v>
      </c>
      <c r="GA487" s="1">
        <v>1360</v>
      </c>
      <c r="GB487" s="1">
        <v>10.9912663755458</v>
      </c>
      <c r="GC487" s="1">
        <v>20.9122807017544</v>
      </c>
      <c r="GD487" s="1">
        <v>1149</v>
      </c>
      <c r="GE487" s="1">
        <v>63.8</v>
      </c>
      <c r="GF487" s="1">
        <v>22257</v>
      </c>
      <c r="GG487" s="1">
        <v>243.9</v>
      </c>
      <c r="GH487" s="1">
        <v>2052.46173287081</v>
      </c>
      <c r="GI487" s="1">
        <v>5100</v>
      </c>
      <c r="GJ487" s="1">
        <v>108</v>
      </c>
      <c r="GK487" s="1">
        <v>2.6</v>
      </c>
      <c r="GL487" s="1">
        <v>124</v>
      </c>
      <c r="GM487" s="1">
        <v>3</v>
      </c>
      <c r="GN487" s="1">
        <v>1345</v>
      </c>
      <c r="GO487" s="1">
        <v>120</v>
      </c>
      <c r="GP487" s="1">
        <v>36.3908043815156</v>
      </c>
      <c r="GQ487" s="1">
        <v>40</v>
      </c>
      <c r="GR487" s="1">
        <v>2</v>
      </c>
      <c r="GS487" s="1">
        <v>9891</v>
      </c>
      <c r="GT487" s="1">
        <v>2180</v>
      </c>
      <c r="GU487" s="1">
        <v>469210</v>
      </c>
      <c r="GV487" s="1">
        <v>39183</v>
      </c>
      <c r="GW487" s="1">
        <v>2911736.79237288</v>
      </c>
      <c r="GX487" s="1">
        <v>1821774.66949153</v>
      </c>
      <c r="GY487" s="1">
        <v>1143.94910340208</v>
      </c>
      <c r="GZ487" s="1">
        <v>103.257948962104</v>
      </c>
      <c r="HA487" s="1">
        <v>372270</v>
      </c>
      <c r="HB487" s="1">
        <v>33963</v>
      </c>
      <c r="HC487" s="1">
        <v>72590</v>
      </c>
      <c r="HD487" s="1">
        <v>3948</v>
      </c>
      <c r="HE487" s="1">
        <v>24350</v>
      </c>
      <c r="HF487" s="1">
        <v>1272</v>
      </c>
      <c r="HG487" s="1">
        <v>37</v>
      </c>
      <c r="HH487" s="1">
        <v>6</v>
      </c>
      <c r="HI487" s="1">
        <v>69914</v>
      </c>
      <c r="HJ487" s="1">
        <v>2627</v>
      </c>
      <c r="HK487" s="1">
        <v>22</v>
      </c>
      <c r="HL487" s="1">
        <v>51</v>
      </c>
      <c r="HM487" s="1">
        <v>265</v>
      </c>
      <c r="HN487" s="1">
        <v>25</v>
      </c>
      <c r="HO487" s="1">
        <v>3.89</v>
      </c>
      <c r="HP487" s="1">
        <v>0.26</v>
      </c>
      <c r="HQ487" s="1">
        <v>5</v>
      </c>
      <c r="HR487" s="1">
        <v>2</v>
      </c>
      <c r="HS487" s="1">
        <v>10.1607142857143</v>
      </c>
      <c r="HT487" s="1">
        <v>6.98089171974522</v>
      </c>
      <c r="HU487" s="1">
        <v>324.745955155349</v>
      </c>
      <c r="HV487" s="1">
        <v>41.5690045446682</v>
      </c>
      <c r="HW487" s="1">
        <v>7287.99</v>
      </c>
      <c r="HX487" s="1">
        <v>9983.57</v>
      </c>
      <c r="HY487" s="1">
        <v>53.2305371361372</v>
      </c>
      <c r="HZ487" s="1">
        <v>11.531072891128</v>
      </c>
      <c r="IA487" s="1">
        <v>171.880760212233</v>
      </c>
      <c r="IB487" s="1">
        <v>103.871297806546</v>
      </c>
      <c r="IC487" s="1">
        <v>200.038370547978</v>
      </c>
      <c r="ID487" s="1">
        <v>29101.3923469167</v>
      </c>
      <c r="IE487" s="1">
        <v>11360.4125905734</v>
      </c>
      <c r="IF487" s="1">
        <v>2398.50401701411</v>
      </c>
      <c r="IG487" s="1">
        <v>162985.296338166</v>
      </c>
      <c r="IH487" s="1">
        <v>24657.6620902108</v>
      </c>
      <c r="II487" s="1">
        <v>44.9592639811876</v>
      </c>
      <c r="IJ487" s="1">
        <v>16.2966949285901</v>
      </c>
      <c r="IK487" s="1">
        <v>180211.071801858</v>
      </c>
      <c r="IL487" s="1">
        <v>48491.2666912143</v>
      </c>
      <c r="IM487" s="1">
        <v>8713.73635091641</v>
      </c>
      <c r="IN487" s="1">
        <v>13847.4139684754</v>
      </c>
      <c r="IO487" s="1">
        <v>14217.0903317568</v>
      </c>
      <c r="IP487" s="1">
        <v>523.026709581676</v>
      </c>
      <c r="IQ487" s="1">
        <v>17.7737621761662</v>
      </c>
      <c r="IR487" s="1">
        <v>23.8096166760241</v>
      </c>
      <c r="IS487" s="1">
        <v>55388.0073462378</v>
      </c>
      <c r="IT487" s="1">
        <v>20768.1391813699</v>
      </c>
      <c r="IU487" s="1">
        <v>115814.527667406</v>
      </c>
      <c r="IV487" s="1">
        <v>27274.3190762141</v>
      </c>
      <c r="IW487" s="1">
        <v>3302.82125840061</v>
      </c>
      <c r="IX487" s="1">
        <v>1870.15452690977</v>
      </c>
      <c r="IY487" s="1">
        <v>1970.48792881415</v>
      </c>
      <c r="IZ487" s="1">
        <v>987.371426716588</v>
      </c>
      <c r="JA487" s="1">
        <v>1926.47524707646</v>
      </c>
      <c r="JB487" s="1">
        <v>902.910913611354</v>
      </c>
      <c r="JC487" s="1">
        <v>2572.95494129258</v>
      </c>
      <c r="JD487" s="1">
        <v>682.516343905157</v>
      </c>
      <c r="JE487" s="1">
        <v>485.358494206934</v>
      </c>
      <c r="JF487" s="1">
        <v>160.96967228009</v>
      </c>
      <c r="JG487" s="1">
        <v>39011.0054848983</v>
      </c>
      <c r="JH487" s="1">
        <v>6547.3281824885</v>
      </c>
      <c r="JI487" s="1">
        <v>10272.0548207357</v>
      </c>
      <c r="JJ487" s="1">
        <v>1955.87236270555</v>
      </c>
      <c r="JK487" s="1">
        <v>1677.53124596316</v>
      </c>
      <c r="JL487" s="1">
        <v>441.616698209566</v>
      </c>
      <c r="JM487" s="1">
        <v>29439.2340725694</v>
      </c>
      <c r="JN487" s="1">
        <v>6645.08943093177</v>
      </c>
      <c r="JO487" s="1">
        <v>10.0997074799159</v>
      </c>
      <c r="JP487" s="1">
        <v>0.59</v>
      </c>
      <c r="JQ487" s="1">
        <v>337.101866951788</v>
      </c>
      <c r="JR487" s="1">
        <v>25.0356530846068</v>
      </c>
      <c r="JS487" s="1">
        <v>25.0098046976824</v>
      </c>
      <c r="JT487" s="1">
        <v>3.25896499390167</v>
      </c>
      <c r="JU487" s="1">
        <v>20.3570542709078</v>
      </c>
      <c r="JV487" s="1">
        <v>4.14597981318337</v>
      </c>
      <c r="JW487" s="1">
        <v>1497200.45593231</v>
      </c>
      <c r="JX487" s="1">
        <v>239505.040350901</v>
      </c>
      <c r="JY487" s="1">
        <v>108565.2959822</v>
      </c>
      <c r="JZ487" s="1">
        <v>248315.598065942</v>
      </c>
      <c r="KA487" s="1">
        <v>67917.5610170481</v>
      </c>
      <c r="KB487" s="1">
        <v>3201.74541659524</v>
      </c>
      <c r="KC487" s="1">
        <v>12308.540770453</v>
      </c>
      <c r="KD487" s="1">
        <v>2614.47401685475</v>
      </c>
      <c r="KE487" s="1">
        <v>1059.07838982258</v>
      </c>
      <c r="KF487" s="1">
        <v>246.982797366759</v>
      </c>
      <c r="KG487" s="1">
        <v>1795562.77611802</v>
      </c>
      <c r="KH487" s="1">
        <v>631096.87036484</v>
      </c>
      <c r="KI487" s="1">
        <v>1866370.21603828</v>
      </c>
      <c r="KJ487" s="1">
        <v>560985.597908149</v>
      </c>
      <c r="KK487" s="1">
        <v>1483917.82560715</v>
      </c>
      <c r="KL487" s="1">
        <v>757.347516299485</v>
      </c>
      <c r="KM487" s="1">
        <v>51.9800297003458</v>
      </c>
      <c r="KN487" s="1">
        <v>8047.14033347507</v>
      </c>
      <c r="KO487" s="1">
        <v>3568.84471203143</v>
      </c>
      <c r="KP487" s="1">
        <v>122.547071916884</v>
      </c>
      <c r="KQ487" s="1">
        <v>70393.7121652948</v>
      </c>
      <c r="KR487" s="1">
        <v>6080.38286912516</v>
      </c>
      <c r="KS487" s="1">
        <v>121151.670577075</v>
      </c>
      <c r="KT487" s="1">
        <v>20624.1400224243</v>
      </c>
      <c r="KU487" s="1">
        <v>1365.35615753238</v>
      </c>
      <c r="KV487" s="1">
        <v>1100.8505686517</v>
      </c>
      <c r="KW487" s="1">
        <v>4237.43377151435</v>
      </c>
      <c r="KX487" s="1">
        <v>10930.9650701041</v>
      </c>
      <c r="KY487" s="1">
        <v>189807.262057033</v>
      </c>
      <c r="KZ487" s="1">
        <v>4077.93504417414</v>
      </c>
      <c r="LA487" s="1">
        <v>74.8413137591343</v>
      </c>
      <c r="LB487" s="1">
        <v>334.384178426378</v>
      </c>
      <c r="LC487" s="1">
        <v>71.3771049829119</v>
      </c>
      <c r="LD487" s="1">
        <v>303.334119367266</v>
      </c>
      <c r="LE487" s="1">
        <v>8.06808402055064</v>
      </c>
      <c r="LF487" s="1">
        <v>0.807883536634707</v>
      </c>
      <c r="LG487" s="1">
        <v>239.352740480554</v>
      </c>
      <c r="LH487" s="1">
        <v>3</v>
      </c>
      <c r="LI487" s="1">
        <v>275145.447651927</v>
      </c>
      <c r="LJ487" s="1">
        <v>60221.2680694752</v>
      </c>
      <c r="LK487" s="1">
        <v>8.71405220436632</v>
      </c>
      <c r="LL487" s="1">
        <v>78413.7556494421</v>
      </c>
      <c r="LM487" s="1">
        <v>13793.6857286094</v>
      </c>
      <c r="LN487" s="1">
        <v>222334.373296604</v>
      </c>
      <c r="LO487" s="1">
        <v>142470.550377862</v>
      </c>
      <c r="LP487" s="1">
        <v>30270.7501948649</v>
      </c>
      <c r="LQ487" s="1">
        <v>93974.8905968786</v>
      </c>
      <c r="LR487" s="1">
        <v>10492.0432876645</v>
      </c>
      <c r="LS487" s="1">
        <v>34702.043264828</v>
      </c>
      <c r="LT487" s="1">
        <v>7018.12242365609</v>
      </c>
      <c r="LU487" s="1">
        <v>1781.31369913554</v>
      </c>
      <c r="LV487" s="1">
        <v>1721.49995858317</v>
      </c>
      <c r="LW487" s="1">
        <v>51.0225212580716</v>
      </c>
      <c r="LX487" s="1">
        <v>210.261184058474</v>
      </c>
      <c r="LY487" s="1">
        <v>348</v>
      </c>
      <c r="LZ487" s="1">
        <v>1104.51174622853</v>
      </c>
      <c r="MA487" s="1">
        <v>92.4356604274196</v>
      </c>
      <c r="MB487" s="1">
        <v>17.9621521258024</v>
      </c>
      <c r="MC487" s="1">
        <v>5.26632157049259</v>
      </c>
      <c r="MD487" s="1">
        <v>22.3207259506397</v>
      </c>
      <c r="ME487" s="1">
        <v>4.42722132451125</v>
      </c>
      <c r="MF487" s="1">
        <v>19.9386414597031</v>
      </c>
      <c r="MG487" s="1">
        <v>3.33630982731692</v>
      </c>
      <c r="MH487" s="1">
        <v>1647.0217514804</v>
      </c>
      <c r="MI487" s="1">
        <v>364.683132378819</v>
      </c>
      <c r="MJ487" s="1">
        <v>117.040374327855</v>
      </c>
      <c r="MK487" s="1">
        <v>302.832790875227</v>
      </c>
      <c r="ML487" s="1">
        <v>363937.26228832</v>
      </c>
      <c r="MM487" s="1">
        <v>89450.1724928167</v>
      </c>
      <c r="MN487" s="1">
        <v>553626.657328681</v>
      </c>
      <c r="MO487" s="1">
        <v>161070.656849463</v>
      </c>
      <c r="MP487" s="1">
        <v>137509.084996204</v>
      </c>
      <c r="MQ487" s="1">
        <v>34246.1159781766</v>
      </c>
      <c r="MR487" s="1">
        <v>101258.441981626</v>
      </c>
      <c r="MS487" s="1">
        <v>317.37603879757</v>
      </c>
      <c r="MT487" s="1">
        <v>162.556049763324</v>
      </c>
      <c r="MU487" s="1">
        <v>69928.5671633012</v>
      </c>
      <c r="MV487" s="1">
        <v>355</v>
      </c>
      <c r="MW487" s="1">
        <v>11031.2917895655</v>
      </c>
      <c r="MX487" s="1">
        <v>7903.20992009534</v>
      </c>
      <c r="MY487" s="1">
        <v>14927.0154063824</v>
      </c>
      <c r="MZ487" s="1">
        <v>458837.54811315</v>
      </c>
      <c r="NA487" s="1">
        <v>1507423.45722288</v>
      </c>
      <c r="NB487" s="1">
        <v>1147</v>
      </c>
      <c r="NC487" s="1">
        <v>99.42</v>
      </c>
      <c r="ND487" s="1">
        <v>100</v>
      </c>
      <c r="NE487" s="1">
        <v>105.036031870112</v>
      </c>
      <c r="NF487" s="1">
        <v>16.3602035797362</v>
      </c>
      <c r="NG487" s="1">
        <v>62037.9018376138</v>
      </c>
      <c r="NH487" s="1">
        <v>9672.14320025719</v>
      </c>
      <c r="NI487" s="1">
        <v>33192.5780571638</v>
      </c>
      <c r="NJ487" s="1">
        <v>921.22822152284</v>
      </c>
      <c r="NK487" s="1">
        <v>22.4386562966213</v>
      </c>
      <c r="NL487" s="1">
        <v>301.905794977446</v>
      </c>
      <c r="NM487" s="1">
        <v>99.3042530146544</v>
      </c>
      <c r="NN487" s="1">
        <v>283.308323282806</v>
      </c>
      <c r="NO487" s="1">
        <v>92.6102162742439</v>
      </c>
      <c r="NP487" s="1">
        <v>54.4026012350534</v>
      </c>
      <c r="NQ487" s="1">
        <v>20.2738062885711</v>
      </c>
      <c r="NR487" s="1">
        <v>764279.330181859</v>
      </c>
      <c r="NS487" s="1">
        <v>1020104.21158967</v>
      </c>
      <c r="NT487" s="1">
        <v>40067</v>
      </c>
      <c r="NU487" s="1">
        <v>2801</v>
      </c>
      <c r="NV487" s="1">
        <v>26489900</v>
      </c>
      <c r="NW487" s="1">
        <v>2524000</v>
      </c>
      <c r="NX487" s="1">
        <v>9231.32260231662</v>
      </c>
      <c r="NY487" s="1">
        <v>366750.641161626</v>
      </c>
      <c r="NZ487" s="1">
        <v>2837.90484658626</v>
      </c>
      <c r="OA487" s="1">
        <v>2477.48268362121</v>
      </c>
      <c r="OB487" s="1">
        <v>263.859025311507</v>
      </c>
      <c r="OC487" s="1">
        <v>1963.31684105755</v>
      </c>
      <c r="OD487" s="1">
        <v>1071.40603517288</v>
      </c>
      <c r="OE487" s="1">
        <v>19213.9211799561</v>
      </c>
      <c r="OF487" s="1">
        <v>4668.29715719158</v>
      </c>
      <c r="OG487" s="1">
        <v>42699.1881981065</v>
      </c>
      <c r="OH487" s="1">
        <v>11977.5396070422</v>
      </c>
      <c r="OI487" s="1">
        <v>12.1663312298053</v>
      </c>
      <c r="OJ487" s="1">
        <v>2.9999988853538</v>
      </c>
      <c r="OK487" s="1">
        <v>18.8182377882839</v>
      </c>
      <c r="OL487" s="1">
        <v>4.5273410605882</v>
      </c>
      <c r="OM487" s="1">
        <v>315</v>
      </c>
      <c r="ON487" s="1">
        <v>63</v>
      </c>
      <c r="OO487" s="1">
        <v>192</v>
      </c>
      <c r="OP487" s="1">
        <v>43</v>
      </c>
      <c r="OQ487" s="1">
        <v>4856</v>
      </c>
      <c r="OR487" s="1">
        <v>267954</v>
      </c>
      <c r="OS487" s="1">
        <v>22</v>
      </c>
      <c r="OT487" s="1">
        <v>2004625</v>
      </c>
      <c r="OU487" s="1">
        <v>92223</v>
      </c>
      <c r="OV487" s="1">
        <v>145</v>
      </c>
      <c r="OW487" s="1">
        <v>49</v>
      </c>
      <c r="OX487" s="1">
        <v>12275</v>
      </c>
      <c r="OY487" s="1">
        <v>601</v>
      </c>
      <c r="OZ487" s="1">
        <v>110.6222</v>
      </c>
      <c r="PA487" s="1">
        <v>72.08</v>
      </c>
      <c r="PB487" s="1">
        <v>10220.95</v>
      </c>
      <c r="PC487" s="1">
        <v>39.77778</v>
      </c>
      <c r="PD487" s="1">
        <v>5.577778</v>
      </c>
      <c r="PE487" s="1">
        <v>6.424444</v>
      </c>
      <c r="PF487" s="1">
        <v>15.2449</v>
      </c>
    </row>
    <row r="488" spans="1:422">
      <c r="A488" t="s">
        <v>443</v>
      </c>
      <c r="B488" t="str">
        <f>VLOOKUP(A488,[1]Sheet2!$A:$B,2,FALSE)</f>
        <v>福建省</v>
      </c>
      <c r="C488">
        <v>2001</v>
      </c>
      <c r="D488">
        <v>0.9871497</v>
      </c>
      <c r="E488">
        <v>2.8</v>
      </c>
      <c r="F488">
        <v>382.9909</v>
      </c>
      <c r="G488" s="1">
        <v>324.69</v>
      </c>
      <c r="H488" s="1">
        <v>41.46</v>
      </c>
      <c r="I488" s="1">
        <v>49.93</v>
      </c>
      <c r="J488" s="1">
        <v>9.13</v>
      </c>
      <c r="K488" s="1">
        <v>6.74</v>
      </c>
      <c r="L488" s="1">
        <v>9.04</v>
      </c>
      <c r="M488" s="1">
        <v>158400</v>
      </c>
      <c r="N488" s="1">
        <v>35300</v>
      </c>
      <c r="O488" s="1">
        <v>56566</v>
      </c>
      <c r="P488" s="1">
        <v>10399</v>
      </c>
      <c r="Q488" s="1">
        <v>95.7966812227074</v>
      </c>
      <c r="R488" s="1">
        <v>95.6400873362445</v>
      </c>
      <c r="S488" s="1">
        <v>1.58</v>
      </c>
      <c r="T488" s="1">
        <v>2.83</v>
      </c>
      <c r="U488" s="1">
        <v>22.79</v>
      </c>
      <c r="V488" s="1">
        <v>25.5</v>
      </c>
      <c r="W488" s="1">
        <v>75.63</v>
      </c>
      <c r="X488" s="1">
        <v>71.67</v>
      </c>
      <c r="Y488" s="1">
        <v>2500</v>
      </c>
      <c r="Z488" s="1">
        <v>1000</v>
      </c>
      <c r="AA488" s="1">
        <v>100</v>
      </c>
      <c r="AB488" s="1">
        <v>100</v>
      </c>
      <c r="AC488" s="1">
        <v>15700</v>
      </c>
      <c r="AD488" s="1">
        <v>1500</v>
      </c>
      <c r="AE488" s="1">
        <v>8100</v>
      </c>
      <c r="AF488" s="1">
        <v>2800</v>
      </c>
      <c r="AG488" s="1">
        <v>12200</v>
      </c>
      <c r="AH488" s="1">
        <v>4600</v>
      </c>
      <c r="AI488" s="1">
        <v>1100</v>
      </c>
      <c r="AJ488" s="1">
        <v>400</v>
      </c>
      <c r="AK488" s="1">
        <v>8200</v>
      </c>
      <c r="AL488" s="1">
        <v>1700</v>
      </c>
      <c r="AM488" s="1">
        <v>12500</v>
      </c>
      <c r="AN488" s="1">
        <v>3000</v>
      </c>
      <c r="AO488" s="1">
        <v>7200</v>
      </c>
      <c r="AP488" s="1">
        <v>2400</v>
      </c>
      <c r="AQ488" s="1">
        <v>1300</v>
      </c>
      <c r="AR488" s="1">
        <v>900</v>
      </c>
      <c r="AS488" s="1">
        <v>6000</v>
      </c>
      <c r="AT488" s="1">
        <v>2200</v>
      </c>
      <c r="AU488" s="1">
        <v>10300</v>
      </c>
      <c r="AV488" s="1">
        <v>1900</v>
      </c>
      <c r="AW488" s="1">
        <v>42000</v>
      </c>
      <c r="AX488" s="1">
        <v>6500</v>
      </c>
      <c r="AY488" s="1">
        <v>900</v>
      </c>
      <c r="AZ488" s="1">
        <v>6500</v>
      </c>
      <c r="BA488" s="1">
        <v>30100</v>
      </c>
      <c r="BB488" s="1">
        <v>5900</v>
      </c>
      <c r="BC488" s="1">
        <v>13452</v>
      </c>
      <c r="BD488" s="1">
        <v>1537</v>
      </c>
      <c r="BE488" s="1">
        <v>8</v>
      </c>
      <c r="BF488" s="1">
        <v>142</v>
      </c>
      <c r="BG488" s="1">
        <v>235</v>
      </c>
      <c r="BH488" s="1">
        <v>241</v>
      </c>
      <c r="BI488" s="1">
        <v>270</v>
      </c>
      <c r="BJ488" s="1">
        <v>0.66</v>
      </c>
      <c r="BK488" s="1">
        <v>31.1</v>
      </c>
      <c r="BL488" s="1">
        <v>236.2256</v>
      </c>
      <c r="BM488" s="1">
        <v>41.312</v>
      </c>
      <c r="BN488" s="1">
        <v>9.69198690664214</v>
      </c>
      <c r="BO488" s="1">
        <v>11.7600587795999</v>
      </c>
      <c r="BP488" s="1">
        <v>28.2</v>
      </c>
      <c r="BQ488" s="1">
        <v>21.95</v>
      </c>
      <c r="BR488" s="1">
        <v>36.29</v>
      </c>
      <c r="BS488" s="1">
        <v>29.45</v>
      </c>
      <c r="BT488" s="1">
        <v>35.51</v>
      </c>
      <c r="BU488" s="1">
        <v>48.59</v>
      </c>
      <c r="BV488" s="1">
        <v>912128.616640366</v>
      </c>
      <c r="BW488" s="1">
        <v>772778</v>
      </c>
      <c r="BX488" s="1">
        <v>184063</v>
      </c>
      <c r="BY488" s="1">
        <v>717764</v>
      </c>
      <c r="BZ488" s="1">
        <v>139932.25663821</v>
      </c>
      <c r="CA488" s="1">
        <v>21260.1652404151</v>
      </c>
      <c r="CB488" s="1">
        <v>238</v>
      </c>
      <c r="CC488" s="1">
        <v>37.2425289432573</v>
      </c>
      <c r="CD488" s="1">
        <v>9.48309881916073</v>
      </c>
      <c r="CE488" s="1">
        <v>17.1375593784679</v>
      </c>
      <c r="CF488" s="1">
        <v>0.71</v>
      </c>
      <c r="CG488" s="1">
        <v>221.06</v>
      </c>
      <c r="CH488" s="1">
        <v>516419</v>
      </c>
      <c r="CI488" s="1">
        <v>36465</v>
      </c>
      <c r="CJ488" s="1">
        <v>50155</v>
      </c>
      <c r="CK488" s="1">
        <v>3189</v>
      </c>
      <c r="CL488" s="1">
        <v>23323</v>
      </c>
      <c r="CM488" s="1">
        <v>1858</v>
      </c>
      <c r="CN488" s="1">
        <v>327779</v>
      </c>
      <c r="CO488" s="1">
        <v>48422</v>
      </c>
      <c r="CP488" s="1">
        <v>1702735.2139738</v>
      </c>
      <c r="CQ488" s="1">
        <v>1211738.00873362</v>
      </c>
      <c r="CR488" s="1">
        <v>293979</v>
      </c>
      <c r="CS488" s="1">
        <v>21190</v>
      </c>
      <c r="CT488" s="1">
        <v>6.26696832579186</v>
      </c>
      <c r="CU488" s="1">
        <v>8.65140186915888</v>
      </c>
      <c r="CV488" s="1">
        <v>8.85610859728507</v>
      </c>
      <c r="CW488" s="1">
        <v>9.91168224299065</v>
      </c>
      <c r="CX488" s="1">
        <v>32.2004366812227</v>
      </c>
      <c r="CY488" s="1">
        <v>28.810480349345</v>
      </c>
      <c r="CZ488" s="1">
        <v>445195</v>
      </c>
      <c r="DA488" s="1">
        <v>283648</v>
      </c>
      <c r="DB488" s="1">
        <v>6478</v>
      </c>
      <c r="DC488" s="1">
        <v>252</v>
      </c>
      <c r="DD488" s="1">
        <v>65409</v>
      </c>
      <c r="DE488" s="1">
        <v>38908</v>
      </c>
      <c r="DF488" s="1">
        <v>770031</v>
      </c>
      <c r="DG488" s="1">
        <v>117005</v>
      </c>
      <c r="DH488" s="1">
        <v>948887</v>
      </c>
      <c r="DI488" s="1">
        <v>186474</v>
      </c>
      <c r="DJ488" s="1">
        <v>24</v>
      </c>
      <c r="DK488" s="1">
        <v>7</v>
      </c>
      <c r="DL488" s="1">
        <v>6205</v>
      </c>
      <c r="DM488" s="1">
        <v>4019</v>
      </c>
      <c r="DN488" s="1">
        <v>5984</v>
      </c>
      <c r="DO488" s="1">
        <v>1908</v>
      </c>
      <c r="DP488" s="1">
        <v>8082</v>
      </c>
      <c r="DQ488" s="1">
        <v>87232.2422907489</v>
      </c>
      <c r="DR488" s="1">
        <v>19534</v>
      </c>
      <c r="DS488" s="1">
        <v>83</v>
      </c>
      <c r="DT488" s="1">
        <v>6304</v>
      </c>
      <c r="DU488" s="1">
        <v>103820</v>
      </c>
      <c r="DV488" s="1">
        <v>2861669</v>
      </c>
      <c r="DW488" s="1">
        <v>258953</v>
      </c>
      <c r="DX488" s="1">
        <v>26343</v>
      </c>
      <c r="DY488" s="1">
        <v>5942</v>
      </c>
      <c r="DZ488" s="1">
        <v>6075</v>
      </c>
      <c r="EA488" s="1">
        <v>1284</v>
      </c>
      <c r="EB488" s="1">
        <v>14.91</v>
      </c>
      <c r="EC488" s="1">
        <v>3.24</v>
      </c>
      <c r="ED488" s="1">
        <v>156635</v>
      </c>
      <c r="EE488" s="1">
        <v>39191</v>
      </c>
      <c r="EF488" s="1">
        <v>10505.37</v>
      </c>
      <c r="EG488" s="1">
        <v>12095.99</v>
      </c>
      <c r="EH488" s="1">
        <v>1</v>
      </c>
      <c r="EI488" s="1">
        <v>1</v>
      </c>
      <c r="EJ488" s="1">
        <v>190</v>
      </c>
      <c r="EK488" s="1">
        <v>22</v>
      </c>
      <c r="EL488" s="1">
        <v>2136</v>
      </c>
      <c r="EM488" s="1">
        <v>257</v>
      </c>
      <c r="EN488" s="1">
        <v>132</v>
      </c>
      <c r="EO488" s="1">
        <v>132</v>
      </c>
      <c r="EP488" s="1">
        <v>14105</v>
      </c>
      <c r="EQ488" s="1">
        <v>1540</v>
      </c>
      <c r="ER488" s="1">
        <v>19256</v>
      </c>
      <c r="ES488" s="1">
        <v>2258</v>
      </c>
      <c r="ET488" s="1">
        <v>2160</v>
      </c>
      <c r="EU488" s="1">
        <v>2160</v>
      </c>
      <c r="EV488" s="1">
        <v>226000</v>
      </c>
      <c r="EW488" s="1">
        <v>29000</v>
      </c>
      <c r="EX488" s="1">
        <v>335700</v>
      </c>
      <c r="EY488" s="1">
        <v>43000</v>
      </c>
      <c r="EZ488" s="1">
        <v>10</v>
      </c>
      <c r="FA488" s="1">
        <v>1</v>
      </c>
      <c r="FB488" s="1">
        <v>548</v>
      </c>
      <c r="FC488" s="1">
        <v>81</v>
      </c>
      <c r="FD488" s="1">
        <v>16.88</v>
      </c>
      <c r="FE488" s="1">
        <v>19.54</v>
      </c>
      <c r="FF488" s="1">
        <v>139</v>
      </c>
      <c r="FG488" s="1">
        <v>18</v>
      </c>
      <c r="FH488" s="1">
        <v>5747</v>
      </c>
      <c r="FI488" s="1">
        <v>1237</v>
      </c>
      <c r="FJ488" s="1">
        <v>3195</v>
      </c>
      <c r="FK488" s="1">
        <v>504</v>
      </c>
      <c r="FL488" s="1">
        <v>4567</v>
      </c>
      <c r="FM488" s="1">
        <v>2569.40385709855</v>
      </c>
      <c r="FN488" s="1">
        <v>13</v>
      </c>
      <c r="FO488" s="1">
        <v>351.034719467469</v>
      </c>
      <c r="FP488" s="1">
        <v>4396</v>
      </c>
      <c r="FQ488" s="1">
        <v>2208.68372565209</v>
      </c>
      <c r="FR488" s="1">
        <v>830</v>
      </c>
      <c r="FS488" s="1">
        <v>2442.0738030392</v>
      </c>
      <c r="FT488" s="1">
        <v>7</v>
      </c>
      <c r="FU488" s="1">
        <v>560.985161864991</v>
      </c>
      <c r="FV488" s="1">
        <v>646</v>
      </c>
      <c r="FW488" s="1">
        <v>1677.63734468983</v>
      </c>
      <c r="FX488" s="1">
        <v>161</v>
      </c>
      <c r="FY488" s="1">
        <v>17</v>
      </c>
      <c r="FZ488" s="1">
        <v>322</v>
      </c>
      <c r="GA488" s="1">
        <v>1360</v>
      </c>
      <c r="GB488" s="1">
        <v>10.9912663755458</v>
      </c>
      <c r="GC488" s="1">
        <v>20.9122807017544</v>
      </c>
      <c r="GD488" s="1">
        <v>1093</v>
      </c>
      <c r="GE488" s="1">
        <v>63.57</v>
      </c>
      <c r="GF488" s="1">
        <v>18403</v>
      </c>
      <c r="GG488" s="1">
        <v>155.99</v>
      </c>
      <c r="GH488" s="1">
        <v>2115.61834894315</v>
      </c>
      <c r="GI488" s="1">
        <v>4734</v>
      </c>
      <c r="GJ488" s="1">
        <v>112</v>
      </c>
      <c r="GK488" s="1">
        <v>2.7</v>
      </c>
      <c r="GL488" s="1">
        <v>128</v>
      </c>
      <c r="GM488" s="1">
        <v>3.09</v>
      </c>
      <c r="GN488" s="1">
        <v>1586</v>
      </c>
      <c r="GO488" s="1">
        <v>180</v>
      </c>
      <c r="GP488" s="1">
        <v>38.9874235073674</v>
      </c>
      <c r="GQ488" s="1">
        <v>83.3</v>
      </c>
      <c r="GR488" s="1">
        <v>2</v>
      </c>
      <c r="GS488" s="1">
        <v>9661</v>
      </c>
      <c r="GT488" s="1">
        <v>1432</v>
      </c>
      <c r="GU488" s="1">
        <v>541954</v>
      </c>
      <c r="GV488" s="1">
        <v>39943</v>
      </c>
      <c r="GW488" s="1">
        <v>2911736.79237288</v>
      </c>
      <c r="GX488" s="1">
        <v>1821774.66949153</v>
      </c>
      <c r="GY488" s="1">
        <v>1144.21615023331</v>
      </c>
      <c r="GZ488" s="1">
        <v>105.408383191689</v>
      </c>
      <c r="HA488" s="1">
        <v>426023</v>
      </c>
      <c r="HB488" s="1">
        <v>32304</v>
      </c>
      <c r="HC488" s="1">
        <v>85847</v>
      </c>
      <c r="HD488" s="1">
        <v>6157</v>
      </c>
      <c r="HE488" s="1">
        <v>30084</v>
      </c>
      <c r="HF488" s="1">
        <v>1482</v>
      </c>
      <c r="HG488" s="1">
        <v>50.53</v>
      </c>
      <c r="HH488" s="1">
        <v>7.83</v>
      </c>
      <c r="HI488" s="1">
        <v>72310</v>
      </c>
      <c r="HJ488" s="1">
        <v>2310</v>
      </c>
      <c r="HK488" s="1">
        <v>22.27</v>
      </c>
      <c r="HL488" s="1">
        <v>56.69</v>
      </c>
      <c r="HM488" s="1">
        <v>271</v>
      </c>
      <c r="HN488" s="1">
        <v>29</v>
      </c>
      <c r="HO488" s="1">
        <v>3.62</v>
      </c>
      <c r="HP488" s="1">
        <v>0.27</v>
      </c>
      <c r="HQ488" s="1">
        <v>5</v>
      </c>
      <c r="HR488" s="1">
        <v>2</v>
      </c>
      <c r="HS488" s="1">
        <v>10.1607142857143</v>
      </c>
      <c r="HT488" s="1">
        <v>6.98089171974522</v>
      </c>
      <c r="HU488" s="1">
        <v>324.13</v>
      </c>
      <c r="HV488" s="1">
        <v>41.38</v>
      </c>
      <c r="HW488" s="1">
        <v>7287.99</v>
      </c>
      <c r="HX488" s="1">
        <v>9983.57</v>
      </c>
      <c r="HY488" s="1">
        <v>41</v>
      </c>
      <c r="HZ488" s="1">
        <v>5</v>
      </c>
      <c r="IA488" s="1">
        <v>158</v>
      </c>
      <c r="IB488" s="1">
        <v>61.1314117980226</v>
      </c>
      <c r="IC488" s="1">
        <v>177</v>
      </c>
      <c r="ID488" s="1">
        <v>19763.2297019744</v>
      </c>
      <c r="IE488" s="1">
        <v>10116</v>
      </c>
      <c r="IF488" s="1">
        <v>2194</v>
      </c>
      <c r="IG488" s="1">
        <v>85382</v>
      </c>
      <c r="IH488" s="1">
        <v>25573</v>
      </c>
      <c r="II488" s="1">
        <v>38.73</v>
      </c>
      <c r="IJ488" s="1">
        <v>13.37</v>
      </c>
      <c r="IK488" s="1">
        <v>32468</v>
      </c>
      <c r="IL488" s="1">
        <v>10562</v>
      </c>
      <c r="IM488" s="1">
        <v>9112.01500606715</v>
      </c>
      <c r="IN488" s="1">
        <v>14991.4309717043</v>
      </c>
      <c r="IO488" s="1">
        <v>14217.1216452394</v>
      </c>
      <c r="IP488" s="1">
        <v>579.267648638302</v>
      </c>
      <c r="IQ488" s="1">
        <v>19.2853946506958</v>
      </c>
      <c r="IR488" s="1">
        <v>24.7181515659673</v>
      </c>
      <c r="IS488" s="1">
        <v>58901.6625381188</v>
      </c>
      <c r="IT488" s="1">
        <v>22705.7812270679</v>
      </c>
      <c r="IU488" s="1">
        <v>116203.52600247</v>
      </c>
      <c r="IV488" s="1">
        <v>27492.0262074659</v>
      </c>
      <c r="IW488" s="1">
        <v>3303.22082912855</v>
      </c>
      <c r="IX488" s="1">
        <v>1905.56542658806</v>
      </c>
      <c r="IY488" s="1">
        <v>2007.4949321877</v>
      </c>
      <c r="IZ488" s="1">
        <v>1024.17543714517</v>
      </c>
      <c r="JA488" s="1">
        <v>2020.04790026117</v>
      </c>
      <c r="JB488" s="1">
        <v>930.951731545469</v>
      </c>
      <c r="JC488" s="1">
        <v>2592.30964461195</v>
      </c>
      <c r="JD488" s="1">
        <v>679.75876342092</v>
      </c>
      <c r="JE488" s="1">
        <v>530.175133180929</v>
      </c>
      <c r="JF488" s="1">
        <v>167.570296899699</v>
      </c>
      <c r="JG488" s="1">
        <v>38987.6036976441</v>
      </c>
      <c r="JH488" s="1">
        <v>6614.26456878463</v>
      </c>
      <c r="JI488" s="1">
        <v>10327.4884968749</v>
      </c>
      <c r="JJ488" s="1">
        <v>1973.87054572845</v>
      </c>
      <c r="JK488" s="1">
        <v>1673.82308238291</v>
      </c>
      <c r="JL488" s="1">
        <v>452.36043271466</v>
      </c>
      <c r="JM488" s="1">
        <v>29482.4690909488</v>
      </c>
      <c r="JN488" s="1">
        <v>6689.9119832991</v>
      </c>
      <c r="JO488" s="1">
        <v>10.4497303236688</v>
      </c>
      <c r="JP488" s="1">
        <v>0.59</v>
      </c>
      <c r="JQ488" s="1">
        <v>349.459838790005</v>
      </c>
      <c r="JR488" s="1">
        <v>26.21832019814</v>
      </c>
      <c r="JS488" s="1">
        <v>25.1089493798017</v>
      </c>
      <c r="JT488" s="1">
        <v>3.30673905588494</v>
      </c>
      <c r="JU488" s="1">
        <v>20.9315387787457</v>
      </c>
      <c r="JV488" s="1">
        <v>4.13255956010529</v>
      </c>
      <c r="JW488" s="1">
        <v>1677582.42969269</v>
      </c>
      <c r="JX488" s="1">
        <v>287648.914849119</v>
      </c>
      <c r="JY488" s="1">
        <v>114325.622953328</v>
      </c>
      <c r="JZ488" s="1">
        <v>261597.122792887</v>
      </c>
      <c r="KA488" s="1">
        <v>70789.0506132065</v>
      </c>
      <c r="KB488" s="1">
        <v>3857.9980758798</v>
      </c>
      <c r="KC488" s="1">
        <v>13191.089984621</v>
      </c>
      <c r="KD488" s="1">
        <v>2667.78129919082</v>
      </c>
      <c r="KE488" s="1">
        <v>1136.29656009574</v>
      </c>
      <c r="KF488" s="1">
        <v>129.511796987438</v>
      </c>
      <c r="KG488" s="1">
        <v>1911374.87094278</v>
      </c>
      <c r="KH488" s="1">
        <v>676568.189869764</v>
      </c>
      <c r="KI488" s="1">
        <v>1937468.7410752</v>
      </c>
      <c r="KJ488" s="1">
        <v>598869.143816567</v>
      </c>
      <c r="KK488" s="1">
        <v>1641978.83193568</v>
      </c>
      <c r="KL488" s="1">
        <v>785.995977586718</v>
      </c>
      <c r="KM488" s="1">
        <v>51.940285399201</v>
      </c>
      <c r="KN488" s="1">
        <v>8889.68199023106</v>
      </c>
      <c r="KO488" s="1">
        <v>4384.75914857591</v>
      </c>
      <c r="KP488" s="1">
        <v>133.517685869338</v>
      </c>
      <c r="KQ488" s="1">
        <v>75402.6741317613</v>
      </c>
      <c r="KR488" s="1">
        <v>6161.21883631728</v>
      </c>
      <c r="KS488" s="1">
        <v>127166.634301983</v>
      </c>
      <c r="KT488" s="1">
        <v>20641.3760098107</v>
      </c>
      <c r="KU488" s="1">
        <v>1374.99203153477</v>
      </c>
      <c r="KV488" s="1">
        <v>1110.83608517314</v>
      </c>
      <c r="KW488" s="1">
        <v>5374.44502351935</v>
      </c>
      <c r="KX488" s="1">
        <v>11989.1547626058</v>
      </c>
      <c r="KY488" s="1">
        <v>212017.993224503</v>
      </c>
      <c r="KZ488" s="1">
        <v>4854.39726068234</v>
      </c>
      <c r="LA488" s="1">
        <v>73.8707826316123</v>
      </c>
      <c r="LB488" s="1">
        <v>349.692388519068</v>
      </c>
      <c r="LC488" s="1">
        <v>76.5811787695437</v>
      </c>
      <c r="LD488" s="1">
        <v>311.192650038425</v>
      </c>
      <c r="LE488" s="1">
        <v>8.40461560501498</v>
      </c>
      <c r="LF488" s="1">
        <v>0.835288762460561</v>
      </c>
      <c r="LG488" s="1">
        <v>248.001558425743</v>
      </c>
      <c r="LH488" s="1">
        <v>3</v>
      </c>
      <c r="LI488" s="1">
        <v>328026.961217971</v>
      </c>
      <c r="LJ488" s="1">
        <v>74531.664526643</v>
      </c>
      <c r="LK488" s="1">
        <v>8.90111487881525</v>
      </c>
      <c r="LL488" s="1">
        <v>78291.1134453679</v>
      </c>
      <c r="LM488" s="1">
        <v>13711.0995653772</v>
      </c>
      <c r="LN488" s="1">
        <v>264514.862793235</v>
      </c>
      <c r="LO488" s="1">
        <v>173337.176079558</v>
      </c>
      <c r="LP488" s="1">
        <v>33548.2271655606</v>
      </c>
      <c r="LQ488" s="1">
        <v>95790.7961928356</v>
      </c>
      <c r="LR488" s="1">
        <v>12576.8149870893</v>
      </c>
      <c r="LS488" s="1">
        <v>33914.3988284537</v>
      </c>
      <c r="LT488" s="1">
        <v>6949.86023934256</v>
      </c>
      <c r="LU488" s="1">
        <v>1781.33885694793</v>
      </c>
      <c r="LV488" s="1">
        <v>1721.49996711599</v>
      </c>
      <c r="LW488" s="1">
        <v>50.9526899659498</v>
      </c>
      <c r="LX488" s="1">
        <v>210.259438885816</v>
      </c>
      <c r="LY488" s="1">
        <v>348</v>
      </c>
      <c r="LZ488" s="1">
        <v>1105.41110281004</v>
      </c>
      <c r="MA488" s="1">
        <v>94.6880843177489</v>
      </c>
      <c r="MB488" s="1">
        <v>17.7801433362833</v>
      </c>
      <c r="MC488" s="1">
        <v>5.29222976177359</v>
      </c>
      <c r="MD488" s="1">
        <v>21.8652396886589</v>
      </c>
      <c r="ME488" s="1">
        <v>4.35300634361312</v>
      </c>
      <c r="MF488" s="1">
        <v>19.6455756699204</v>
      </c>
      <c r="MG488" s="1">
        <v>3.2790063658455</v>
      </c>
      <c r="MH488" s="1">
        <v>1636.86828739961</v>
      </c>
      <c r="MI488" s="1">
        <v>357.869275537217</v>
      </c>
      <c r="MJ488" s="1">
        <v>114.164027988744</v>
      </c>
      <c r="MK488" s="1">
        <v>289.624971059761</v>
      </c>
      <c r="ML488" s="1">
        <v>371070.398617326</v>
      </c>
      <c r="MM488" s="1">
        <v>93983.2009346488</v>
      </c>
      <c r="MN488" s="1">
        <v>554466.902380314</v>
      </c>
      <c r="MO488" s="1">
        <v>155597.008220966</v>
      </c>
      <c r="MP488" s="1">
        <v>142120.175516203</v>
      </c>
      <c r="MQ488" s="1">
        <v>35795.7954408634</v>
      </c>
      <c r="MR488" s="1">
        <v>101258.454680908</v>
      </c>
      <c r="MS488" s="1">
        <v>324.989439216274</v>
      </c>
      <c r="MT488" s="1">
        <v>165.842858737077</v>
      </c>
      <c r="MU488" s="1">
        <v>69791.9812066478</v>
      </c>
      <c r="MV488" s="1">
        <v>355</v>
      </c>
      <c r="MW488" s="1">
        <v>11211.1931348676</v>
      </c>
      <c r="MX488" s="1">
        <v>9028.84825647978</v>
      </c>
      <c r="MY488" s="1">
        <v>14581.0593674889</v>
      </c>
      <c r="MZ488" s="1">
        <v>470116.055880625</v>
      </c>
      <c r="NA488" s="1">
        <v>1453565.90056944</v>
      </c>
      <c r="NB488" s="1">
        <v>1147</v>
      </c>
      <c r="NC488" s="1">
        <v>99.42</v>
      </c>
      <c r="ND488" s="1">
        <v>100</v>
      </c>
      <c r="NE488" s="1">
        <v>105.142719006091</v>
      </c>
      <c r="NF488" s="1">
        <v>16.2059180114084</v>
      </c>
      <c r="NG488" s="1">
        <v>62712.7768131215</v>
      </c>
      <c r="NH488" s="1">
        <v>9819.96845901644</v>
      </c>
      <c r="NI488" s="1">
        <v>36147.4421950765</v>
      </c>
      <c r="NJ488" s="1">
        <v>5927.1378870756</v>
      </c>
      <c r="NK488" s="1">
        <v>22.4359260035865</v>
      </c>
      <c r="NL488" s="1">
        <v>301.886060369258</v>
      </c>
      <c r="NM488" s="1">
        <v>99.3040736509243</v>
      </c>
      <c r="NN488" s="1">
        <v>283.292064899032</v>
      </c>
      <c r="NO488" s="1">
        <v>92.6101173556593</v>
      </c>
      <c r="NP488" s="1">
        <v>54.3367514651544</v>
      </c>
      <c r="NQ488" s="1">
        <v>20.0102694221075</v>
      </c>
      <c r="NR488" s="1">
        <v>858826.324250157</v>
      </c>
      <c r="NS488" s="1">
        <v>1187094.04135388</v>
      </c>
      <c r="NT488" s="1">
        <v>40067</v>
      </c>
      <c r="NU488" s="1">
        <v>2801</v>
      </c>
      <c r="NV488" s="1">
        <v>26489900</v>
      </c>
      <c r="NW488" s="1">
        <v>2524000</v>
      </c>
      <c r="NX488" s="1">
        <v>9010.07075239753</v>
      </c>
      <c r="NY488" s="1">
        <v>347647.994334246</v>
      </c>
      <c r="NZ488" s="1">
        <v>2833.227744313</v>
      </c>
      <c r="OA488" s="1">
        <v>2543.78191931562</v>
      </c>
      <c r="OB488" s="1">
        <v>267.220472472965</v>
      </c>
      <c r="OC488" s="1">
        <v>2033.49570872548</v>
      </c>
      <c r="OD488" s="1">
        <v>1073.76228966954</v>
      </c>
      <c r="OE488" s="1">
        <v>19048.1316314136</v>
      </c>
      <c r="OF488" s="1">
        <v>4585.12532744388</v>
      </c>
      <c r="OG488" s="1">
        <v>43025.5335260771</v>
      </c>
      <c r="OH488" s="1">
        <v>12114.956717624</v>
      </c>
      <c r="OI488" s="1">
        <v>12.1663311805325</v>
      </c>
      <c r="OJ488" s="1">
        <v>2.99999896870571</v>
      </c>
      <c r="OK488" s="1">
        <v>17.997171046591</v>
      </c>
      <c r="OL488" s="1">
        <v>4.19884305844407</v>
      </c>
      <c r="OM488" s="1">
        <v>315</v>
      </c>
      <c r="ON488" s="1">
        <v>63</v>
      </c>
      <c r="OO488" s="1">
        <v>192</v>
      </c>
      <c r="OP488" s="1">
        <v>43</v>
      </c>
      <c r="OQ488" s="1">
        <v>4856</v>
      </c>
      <c r="OR488" s="1">
        <v>267954</v>
      </c>
      <c r="OS488" s="1">
        <v>22</v>
      </c>
      <c r="OT488" s="1">
        <v>2004625</v>
      </c>
      <c r="OU488" s="1">
        <v>92223</v>
      </c>
      <c r="OV488" s="1">
        <v>145</v>
      </c>
      <c r="OW488" s="1">
        <v>49</v>
      </c>
      <c r="OX488" s="1">
        <v>12275</v>
      </c>
      <c r="OY488" s="1">
        <v>601</v>
      </c>
      <c r="OZ488" s="1">
        <v>152.8333</v>
      </c>
      <c r="PA488" s="1">
        <v>104.6</v>
      </c>
      <c r="PB488" s="1">
        <v>10130</v>
      </c>
      <c r="PC488" s="1">
        <v>278.3333</v>
      </c>
      <c r="PD488" s="1">
        <v>25</v>
      </c>
      <c r="PE488" s="1">
        <v>6.666667</v>
      </c>
      <c r="PF488" s="1">
        <v>50</v>
      </c>
    </row>
    <row r="489" spans="1:422">
      <c r="A489" t="s">
        <v>443</v>
      </c>
      <c r="B489" t="str">
        <f>VLOOKUP(A489,[1]Sheet2!$A:$B,2,FALSE)</f>
        <v>福建省</v>
      </c>
      <c r="C489">
        <v>2002</v>
      </c>
      <c r="D489">
        <v>0.9825891</v>
      </c>
      <c r="E489">
        <v>3</v>
      </c>
      <c r="F489">
        <v>394.0629</v>
      </c>
      <c r="G489" s="1">
        <v>325.44</v>
      </c>
      <c r="H489" s="1">
        <v>41.46</v>
      </c>
      <c r="I489" s="1">
        <v>100.5</v>
      </c>
      <c r="J489" s="1">
        <v>17.62</v>
      </c>
      <c r="K489" s="1">
        <v>7.91</v>
      </c>
      <c r="L489" s="1">
        <v>8.14</v>
      </c>
      <c r="M489" s="1">
        <v>157000</v>
      </c>
      <c r="N489" s="1">
        <v>37500</v>
      </c>
      <c r="O489" s="1">
        <v>79757</v>
      </c>
      <c r="P489" s="1">
        <v>18027</v>
      </c>
      <c r="Q489" s="1">
        <v>95.7966812227074</v>
      </c>
      <c r="R489" s="1">
        <v>95.6400873362445</v>
      </c>
      <c r="S489" s="1">
        <v>1.21</v>
      </c>
      <c r="T489" s="1">
        <v>1.07</v>
      </c>
      <c r="U489" s="1">
        <v>24.14</v>
      </c>
      <c r="V489" s="1">
        <v>28.8</v>
      </c>
      <c r="W489" s="1">
        <v>74.65</v>
      </c>
      <c r="X489" s="1">
        <v>70.13</v>
      </c>
      <c r="Y489" s="1">
        <v>1900</v>
      </c>
      <c r="Z489" s="1">
        <v>400</v>
      </c>
      <c r="AA489" s="1">
        <v>200</v>
      </c>
      <c r="AB489" s="1">
        <v>131.13645237991</v>
      </c>
      <c r="AC489" s="1">
        <v>16900</v>
      </c>
      <c r="AD489" s="1">
        <v>1700</v>
      </c>
      <c r="AE489" s="1">
        <v>8700</v>
      </c>
      <c r="AF489" s="1">
        <v>2900</v>
      </c>
      <c r="AG489" s="1">
        <v>12100</v>
      </c>
      <c r="AH489" s="1">
        <v>6200</v>
      </c>
      <c r="AI489" s="1">
        <v>1100</v>
      </c>
      <c r="AJ489" s="1">
        <v>400</v>
      </c>
      <c r="AK489" s="1">
        <v>7900</v>
      </c>
      <c r="AL489" s="1">
        <v>2100</v>
      </c>
      <c r="AM489" s="1">
        <v>10100</v>
      </c>
      <c r="AN489" s="1">
        <v>2600</v>
      </c>
      <c r="AO489" s="1">
        <v>7900</v>
      </c>
      <c r="AP489" s="1">
        <v>2800</v>
      </c>
      <c r="AQ489" s="1">
        <v>1200</v>
      </c>
      <c r="AR489" s="1">
        <v>800</v>
      </c>
      <c r="AS489" s="1">
        <v>5500</v>
      </c>
      <c r="AT489" s="1">
        <v>2400</v>
      </c>
      <c r="AU489" s="1">
        <v>10300</v>
      </c>
      <c r="AV489" s="1">
        <v>1900</v>
      </c>
      <c r="AW489" s="1">
        <v>41500</v>
      </c>
      <c r="AX489" s="1">
        <v>6500</v>
      </c>
      <c r="AY489" s="1">
        <v>1000</v>
      </c>
      <c r="AZ489" s="1">
        <v>300</v>
      </c>
      <c r="BA489" s="1">
        <v>27800</v>
      </c>
      <c r="BB489" s="1">
        <v>6100</v>
      </c>
      <c r="BC489" s="1">
        <v>13452</v>
      </c>
      <c r="BD489" s="1">
        <v>1537</v>
      </c>
      <c r="BE489" s="1">
        <v>8</v>
      </c>
      <c r="BF489" s="1">
        <v>139</v>
      </c>
      <c r="BG489" s="1">
        <v>247</v>
      </c>
      <c r="BH489" s="1">
        <v>242</v>
      </c>
      <c r="BI489" s="1">
        <v>270</v>
      </c>
      <c r="BJ489" s="1">
        <v>0.64</v>
      </c>
      <c r="BK489" s="1">
        <v>31.63</v>
      </c>
      <c r="BL489" s="1">
        <v>244.0598</v>
      </c>
      <c r="BM489" s="1">
        <v>42.7565</v>
      </c>
      <c r="BN489" s="1">
        <v>9</v>
      </c>
      <c r="BO489" s="1">
        <v>9</v>
      </c>
      <c r="BP489" s="1">
        <v>27.99</v>
      </c>
      <c r="BQ489" s="1">
        <v>21.38</v>
      </c>
      <c r="BR489" s="1">
        <v>33.42</v>
      </c>
      <c r="BS489" s="1">
        <v>24.92</v>
      </c>
      <c r="BT489" s="1">
        <v>38.59</v>
      </c>
      <c r="BU489" s="1">
        <v>53.7</v>
      </c>
      <c r="BV489" s="1">
        <v>912128.616640892</v>
      </c>
      <c r="BW489" s="1">
        <v>858620</v>
      </c>
      <c r="BX489" s="1">
        <v>200461</v>
      </c>
      <c r="BY489" s="1">
        <v>728872</v>
      </c>
      <c r="BZ489" s="1">
        <v>139932.256634655</v>
      </c>
      <c r="CA489" s="1">
        <v>21260.165238099</v>
      </c>
      <c r="CB489" s="1">
        <v>263.83</v>
      </c>
      <c r="CC489" s="1">
        <v>37.2425290132461</v>
      </c>
      <c r="CD489" s="1">
        <v>9.48309874409454</v>
      </c>
      <c r="CE489" s="1">
        <v>17.1375595571418</v>
      </c>
      <c r="CF489" s="1">
        <v>0.74</v>
      </c>
      <c r="CG489" s="1">
        <v>223.97</v>
      </c>
      <c r="CH489" s="1">
        <v>672193</v>
      </c>
      <c r="CI489" s="1">
        <v>63532</v>
      </c>
      <c r="CJ489" s="1">
        <v>57476</v>
      </c>
      <c r="CK489" s="1">
        <v>6022</v>
      </c>
      <c r="CL489" s="1">
        <v>27143</v>
      </c>
      <c r="CM489" s="1">
        <v>2449</v>
      </c>
      <c r="CN489" s="1">
        <v>405739</v>
      </c>
      <c r="CO489" s="1">
        <v>128278</v>
      </c>
      <c r="CP489" s="1">
        <v>1702735.2139738</v>
      </c>
      <c r="CQ489" s="1">
        <v>1211738.00873362</v>
      </c>
      <c r="CR489" s="1">
        <v>337894</v>
      </c>
      <c r="CS489" s="1">
        <v>142824</v>
      </c>
      <c r="CT489" s="1">
        <v>6.26696832579186</v>
      </c>
      <c r="CU489" s="1">
        <v>8.65140186915888</v>
      </c>
      <c r="CV489" s="1">
        <v>8.85610859728507</v>
      </c>
      <c r="CW489" s="1">
        <v>9.91168224299065</v>
      </c>
      <c r="CX489" s="1">
        <v>32.2004366812227</v>
      </c>
      <c r="CY489" s="1">
        <v>28.810480349345</v>
      </c>
      <c r="CZ489" s="1">
        <v>403804</v>
      </c>
      <c r="DA489" s="1">
        <v>128020</v>
      </c>
      <c r="DB489" s="1">
        <v>50261</v>
      </c>
      <c r="DC489" s="1">
        <v>21299</v>
      </c>
      <c r="DD489" s="1">
        <v>109431</v>
      </c>
      <c r="DE489" s="1">
        <v>55641</v>
      </c>
      <c r="DF489" s="1">
        <v>836957</v>
      </c>
      <c r="DG489" s="1">
        <v>130134</v>
      </c>
      <c r="DH489" s="1">
        <v>1034153</v>
      </c>
      <c r="DI489" s="1">
        <v>176980</v>
      </c>
      <c r="DJ489" s="1">
        <v>32</v>
      </c>
      <c r="DK489" s="1">
        <v>8</v>
      </c>
      <c r="DL489" s="1">
        <v>4928</v>
      </c>
      <c r="DM489" s="1">
        <v>906</v>
      </c>
      <c r="DN489" s="1">
        <v>6861</v>
      </c>
      <c r="DO489" s="1">
        <v>1249</v>
      </c>
      <c r="DP489" s="1">
        <v>9010</v>
      </c>
      <c r="DQ489" s="1">
        <v>87232.2422907489</v>
      </c>
      <c r="DR489" s="1">
        <v>18916</v>
      </c>
      <c r="DS489" s="1">
        <v>105</v>
      </c>
      <c r="DT489" s="1">
        <v>7007</v>
      </c>
      <c r="DU489" s="1">
        <v>123771</v>
      </c>
      <c r="DV489" s="1">
        <v>4306458</v>
      </c>
      <c r="DW489" s="1">
        <v>330245</v>
      </c>
      <c r="DX489" s="1">
        <v>34295</v>
      </c>
      <c r="DY489" s="1">
        <v>6181</v>
      </c>
      <c r="DZ489" s="1">
        <v>8853</v>
      </c>
      <c r="EA489" s="1">
        <v>1386</v>
      </c>
      <c r="EB489" s="1">
        <v>14.75</v>
      </c>
      <c r="EC489" s="1">
        <v>3.37</v>
      </c>
      <c r="ED489" s="1">
        <v>178249</v>
      </c>
      <c r="EE489" s="1">
        <v>45790</v>
      </c>
      <c r="EF489" s="1">
        <v>12084.68</v>
      </c>
      <c r="EG489" s="1">
        <v>13587.54</v>
      </c>
      <c r="EH489" s="1">
        <v>1</v>
      </c>
      <c r="EI489" s="1">
        <v>1</v>
      </c>
      <c r="EJ489" s="1">
        <v>214</v>
      </c>
      <c r="EK489" s="1">
        <v>27</v>
      </c>
      <c r="EL489" s="1">
        <v>1754</v>
      </c>
      <c r="EM489" s="1">
        <v>243</v>
      </c>
      <c r="EN489" s="1">
        <v>145</v>
      </c>
      <c r="EO489" s="1">
        <v>145</v>
      </c>
      <c r="EP489" s="1">
        <v>13143</v>
      </c>
      <c r="EQ489" s="1">
        <v>1931</v>
      </c>
      <c r="ER489" s="1">
        <v>18013</v>
      </c>
      <c r="ES489" s="1">
        <v>2360</v>
      </c>
      <c r="ET489" s="1">
        <v>2563</v>
      </c>
      <c r="EU489" s="1">
        <v>2563</v>
      </c>
      <c r="EV489" s="1">
        <v>238200</v>
      </c>
      <c r="EW489" s="1">
        <v>31800</v>
      </c>
      <c r="EX489" s="1">
        <v>341500</v>
      </c>
      <c r="EY489" s="1">
        <v>44400</v>
      </c>
      <c r="EZ489" s="1">
        <v>10</v>
      </c>
      <c r="FA489" s="1">
        <v>1</v>
      </c>
      <c r="FB489" s="1">
        <v>487</v>
      </c>
      <c r="FC489" s="1">
        <v>82</v>
      </c>
      <c r="FD489" s="1">
        <v>14.96</v>
      </c>
      <c r="FE489" s="1">
        <v>19.78</v>
      </c>
      <c r="FF489" s="1">
        <v>140</v>
      </c>
      <c r="FG489" s="1">
        <v>18</v>
      </c>
      <c r="FH489" s="1">
        <v>6137</v>
      </c>
      <c r="FI489" s="1">
        <v>1317</v>
      </c>
      <c r="FJ489" s="1">
        <v>2894</v>
      </c>
      <c r="FK489" s="1">
        <v>453</v>
      </c>
      <c r="FL489" s="1">
        <v>4812</v>
      </c>
      <c r="FM489" s="1">
        <v>2569.40385248385</v>
      </c>
      <c r="FN489" s="1">
        <v>13</v>
      </c>
      <c r="FO489" s="1">
        <v>351.034717561635</v>
      </c>
      <c r="FP489" s="1">
        <v>4674</v>
      </c>
      <c r="FQ489" s="1">
        <v>2208.68372040485</v>
      </c>
      <c r="FR489" s="1">
        <v>828</v>
      </c>
      <c r="FS489" s="1">
        <v>2442.07379963139</v>
      </c>
      <c r="FT489" s="1">
        <v>7</v>
      </c>
      <c r="FU489" s="1">
        <v>560.985161676678</v>
      </c>
      <c r="FV489" s="1">
        <v>617</v>
      </c>
      <c r="FW489" s="1">
        <v>1677.6373421811</v>
      </c>
      <c r="FX489" s="1">
        <v>155</v>
      </c>
      <c r="FY489" s="1">
        <v>25</v>
      </c>
      <c r="FZ489" s="1">
        <v>322</v>
      </c>
      <c r="GA489" s="1">
        <v>1360</v>
      </c>
      <c r="GB489" s="1">
        <v>10.9912663755458</v>
      </c>
      <c r="GC489" s="1">
        <v>20.9122807017544</v>
      </c>
      <c r="GD489" s="1">
        <v>999</v>
      </c>
      <c r="GE489" s="1">
        <v>52.7</v>
      </c>
      <c r="GF489" s="1">
        <v>22790</v>
      </c>
      <c r="GG489" s="1">
        <v>153.16</v>
      </c>
      <c r="GH489" s="1">
        <v>2139.33625832929</v>
      </c>
      <c r="GI489" s="1">
        <v>4754</v>
      </c>
      <c r="GJ489" s="1">
        <v>114</v>
      </c>
      <c r="GK489" s="1">
        <v>2.75</v>
      </c>
      <c r="GL489" s="1">
        <v>142</v>
      </c>
      <c r="GM489" s="1">
        <v>3.42</v>
      </c>
      <c r="GN489" s="1">
        <v>2800</v>
      </c>
      <c r="GO489" s="1">
        <v>480</v>
      </c>
      <c r="GP489" s="1">
        <v>38.9177439429021</v>
      </c>
      <c r="GQ489" s="1">
        <v>93</v>
      </c>
      <c r="GR489" s="1">
        <v>2</v>
      </c>
      <c r="GS489" s="1">
        <v>11085</v>
      </c>
      <c r="GT489" s="1">
        <v>2278</v>
      </c>
      <c r="GU489" s="1">
        <v>693929</v>
      </c>
      <c r="GV489" s="1">
        <v>67990</v>
      </c>
      <c r="GW489" s="1">
        <v>2911736.79237288</v>
      </c>
      <c r="GX489" s="1">
        <v>1821774.66949153</v>
      </c>
      <c r="GY489" s="1">
        <v>1144.39229908895</v>
      </c>
      <c r="GZ489" s="1">
        <v>106.736188939577</v>
      </c>
      <c r="HA489" s="1">
        <v>551969</v>
      </c>
      <c r="HB489" s="1">
        <v>60007</v>
      </c>
      <c r="HC489" s="1">
        <v>99001</v>
      </c>
      <c r="HD489" s="1">
        <v>6309</v>
      </c>
      <c r="HE489" s="1">
        <v>42959</v>
      </c>
      <c r="HF489" s="1">
        <v>1674</v>
      </c>
      <c r="HG489" s="1">
        <v>65.32</v>
      </c>
      <c r="HH489" s="1">
        <v>9.52</v>
      </c>
      <c r="HI489" s="1">
        <v>77870</v>
      </c>
      <c r="HJ489" s="1">
        <v>2408</v>
      </c>
      <c r="HK489" s="1">
        <v>23.93</v>
      </c>
      <c r="HL489" s="1">
        <v>61.6</v>
      </c>
      <c r="HM489" s="1">
        <v>295</v>
      </c>
      <c r="HN489" s="1">
        <v>29</v>
      </c>
      <c r="HO489" s="1">
        <v>3.93</v>
      </c>
      <c r="HP489" s="1">
        <v>0.48</v>
      </c>
      <c r="HQ489" s="1">
        <v>5</v>
      </c>
      <c r="HR489" s="1">
        <v>2</v>
      </c>
      <c r="HS489" s="1">
        <v>10.1607142857143</v>
      </c>
      <c r="HT489" s="1">
        <v>6.98089171974522</v>
      </c>
      <c r="HU489" s="1">
        <v>324.338158046588</v>
      </c>
      <c r="HV489" s="1">
        <v>41.4438797653608</v>
      </c>
      <c r="HW489" s="1">
        <v>7287.99</v>
      </c>
      <c r="HX489" s="1">
        <v>9983.57</v>
      </c>
      <c r="HY489" s="1">
        <v>41</v>
      </c>
      <c r="HZ489" s="1">
        <v>7</v>
      </c>
      <c r="IA489" s="1">
        <v>126</v>
      </c>
      <c r="IB489" s="1">
        <v>71.5120815294497</v>
      </c>
      <c r="IC489" s="1">
        <v>204</v>
      </c>
      <c r="ID489" s="1">
        <v>23079.6301084136</v>
      </c>
      <c r="IE489" s="1">
        <v>11326</v>
      </c>
      <c r="IF489" s="1">
        <v>2418</v>
      </c>
      <c r="IG489" s="1">
        <v>63907</v>
      </c>
      <c r="IH489" s="1">
        <v>17826</v>
      </c>
      <c r="II489" s="1">
        <v>43.59</v>
      </c>
      <c r="IJ489" s="1">
        <v>6.5</v>
      </c>
      <c r="IK489" s="1">
        <v>154200</v>
      </c>
      <c r="IL489" s="1">
        <v>43547</v>
      </c>
      <c r="IM489" s="1">
        <v>7483</v>
      </c>
      <c r="IN489" s="1">
        <v>10192</v>
      </c>
      <c r="IO489" s="1">
        <v>14179</v>
      </c>
      <c r="IP489" s="1">
        <v>263</v>
      </c>
      <c r="IQ489" s="1">
        <v>20.7264526402822</v>
      </c>
      <c r="IR489" s="1">
        <v>25.6036925396027</v>
      </c>
      <c r="IS489" s="1">
        <v>61972.0533539955</v>
      </c>
      <c r="IT489" s="1">
        <v>24338.4026247264</v>
      </c>
      <c r="IU489" s="1">
        <v>116584.861456899</v>
      </c>
      <c r="IV489" s="1">
        <v>27706.29318822</v>
      </c>
      <c r="IW489" s="1">
        <v>3303.25909087723</v>
      </c>
      <c r="IX489" s="1">
        <v>1923.66258599243</v>
      </c>
      <c r="IY489" s="1">
        <v>2037.572320837</v>
      </c>
      <c r="IZ489" s="1">
        <v>1047.74377511713</v>
      </c>
      <c r="JA489" s="1">
        <v>2106.8961920009</v>
      </c>
      <c r="JB489" s="1">
        <v>949.518166403137</v>
      </c>
      <c r="JC489" s="1">
        <v>2609.61262763577</v>
      </c>
      <c r="JD489" s="1">
        <v>677.822381722069</v>
      </c>
      <c r="JE489" s="1">
        <v>561.58558303243</v>
      </c>
      <c r="JF489" s="1">
        <v>171.500531172988</v>
      </c>
      <c r="JG489" s="1">
        <v>38966.77170352</v>
      </c>
      <c r="JH489" s="1">
        <v>6660.17504138409</v>
      </c>
      <c r="JI489" s="1">
        <v>10381.9900077524</v>
      </c>
      <c r="JJ489" s="1">
        <v>1991.56455022874</v>
      </c>
      <c r="JK489" s="1">
        <v>1671.16560036388</v>
      </c>
      <c r="JL489" s="1">
        <v>461.840084565654</v>
      </c>
      <c r="JM489" s="1">
        <v>29524.2070505357</v>
      </c>
      <c r="JN489" s="1">
        <v>6733.07292286667</v>
      </c>
      <c r="JO489" s="1">
        <v>10.7917924022177</v>
      </c>
      <c r="JP489" s="1">
        <v>0.59</v>
      </c>
      <c r="JQ489" s="1">
        <v>361.345113368346</v>
      </c>
      <c r="JR489" s="1">
        <v>27.3279835518773</v>
      </c>
      <c r="JS489" s="1">
        <v>25.1655720875257</v>
      </c>
      <c r="JT489" s="1">
        <v>3.34275295041536</v>
      </c>
      <c r="JU489" s="1">
        <v>21.3500456467701</v>
      </c>
      <c r="JV489" s="1">
        <v>4.13808171278498</v>
      </c>
      <c r="JW489" s="1">
        <v>1855129.99984448</v>
      </c>
      <c r="JX489" s="1">
        <v>334322.774072704</v>
      </c>
      <c r="JY489" s="1">
        <v>120025.794404781</v>
      </c>
      <c r="JZ489" s="1">
        <v>274747.339700064</v>
      </c>
      <c r="KA489" s="1">
        <v>73627.9839923359</v>
      </c>
      <c r="KB489" s="1">
        <v>4496.27517483392</v>
      </c>
      <c r="KC489" s="1">
        <v>13920.2924322754</v>
      </c>
      <c r="KD489" s="1">
        <v>2708.32062694694</v>
      </c>
      <c r="KE489" s="1">
        <v>1196.78338602164</v>
      </c>
      <c r="KF489" s="1">
        <v>237.503719942321</v>
      </c>
      <c r="KG489" s="1">
        <v>2025521.35422861</v>
      </c>
      <c r="KH489" s="1">
        <v>721237.097547778</v>
      </c>
      <c r="KI489" s="1">
        <v>2007917.84949083</v>
      </c>
      <c r="KJ489" s="1">
        <v>636273.493885993</v>
      </c>
      <c r="KK489" s="1">
        <v>1791519.73659142</v>
      </c>
      <c r="KL489" s="1">
        <v>812.534854308781</v>
      </c>
      <c r="KM489" s="1">
        <v>51.9310042081275</v>
      </c>
      <c r="KN489" s="1">
        <v>9655.5749707859</v>
      </c>
      <c r="KO489" s="1">
        <v>5078.9544889583</v>
      </c>
      <c r="KP489" s="1">
        <v>143.933085080307</v>
      </c>
      <c r="KQ489" s="1">
        <v>78713.2825298943</v>
      </c>
      <c r="KR489" s="1">
        <v>6212.31151780039</v>
      </c>
      <c r="KS489" s="1">
        <v>132490.132305675</v>
      </c>
      <c r="KT489" s="1">
        <v>20643.544874018</v>
      </c>
      <c r="KU489" s="1">
        <v>1377.12036769176</v>
      </c>
      <c r="KV489" s="1">
        <v>1113.2677560022</v>
      </c>
      <c r="KW489" s="1">
        <v>6409.84198240089</v>
      </c>
      <c r="KX489" s="1">
        <v>12596.5232556909</v>
      </c>
      <c r="KY489" s="1">
        <v>225713.768930055</v>
      </c>
      <c r="KZ489" s="1">
        <v>5465.49055997171</v>
      </c>
      <c r="LA489" s="1">
        <v>73.4186967188706</v>
      </c>
      <c r="LB489" s="1">
        <v>364.608114275737</v>
      </c>
      <c r="LC489" s="1">
        <v>81.662753287419</v>
      </c>
      <c r="LD489" s="1">
        <v>318.928052074133</v>
      </c>
      <c r="LE489" s="1">
        <v>8.71143220517659</v>
      </c>
      <c r="LF489" s="1">
        <v>0.861800395394786</v>
      </c>
      <c r="LG489" s="1">
        <v>254.989331765774</v>
      </c>
      <c r="LH489" s="1">
        <v>3</v>
      </c>
      <c r="LI489" s="1">
        <v>378570.163977023</v>
      </c>
      <c r="LJ489" s="1">
        <v>88410.7377256545</v>
      </c>
      <c r="LK489" s="1">
        <v>9.06733561688704</v>
      </c>
      <c r="LL489" s="1">
        <v>78312.0540706115</v>
      </c>
      <c r="LM489" s="1">
        <v>13730.2826531235</v>
      </c>
      <c r="LN489" s="1">
        <v>302579.31184959</v>
      </c>
      <c r="LO489" s="1">
        <v>201210.492552277</v>
      </c>
      <c r="LP489" s="1">
        <v>36555.0989790936</v>
      </c>
      <c r="LQ489" s="1">
        <v>96620.9757342984</v>
      </c>
      <c r="LR489" s="1">
        <v>14314.6863150008</v>
      </c>
      <c r="LS489" s="1">
        <v>33205.8636374112</v>
      </c>
      <c r="LT489" s="1">
        <v>6910.12639903674</v>
      </c>
      <c r="LU489" s="1">
        <v>1781.33981999341</v>
      </c>
      <c r="LV489" s="1">
        <v>1721.4999671385</v>
      </c>
      <c r="LW489" s="1">
        <v>50.9617185974513</v>
      </c>
      <c r="LX489" s="1">
        <v>210.259501358181</v>
      </c>
      <c r="LY489" s="1">
        <v>348</v>
      </c>
      <c r="LZ489" s="1">
        <v>1106.00643468903</v>
      </c>
      <c r="MA489" s="1">
        <v>96.1359504251273</v>
      </c>
      <c r="MB489" s="1">
        <v>17.6460697619219</v>
      </c>
      <c r="MC489" s="1">
        <v>5.30696849518439</v>
      </c>
      <c r="MD489" s="1">
        <v>21.5344104880448</v>
      </c>
      <c r="ME489" s="1">
        <v>4.30523849029392</v>
      </c>
      <c r="MF489" s="1">
        <v>19.378460206691</v>
      </c>
      <c r="MG489" s="1">
        <v>3.24800676519106</v>
      </c>
      <c r="MH489" s="1">
        <v>1627.25008880513</v>
      </c>
      <c r="MI489" s="1">
        <v>354.171323377183</v>
      </c>
      <c r="MJ489" s="1">
        <v>111.677616669432</v>
      </c>
      <c r="MK489" s="1">
        <v>279.200274310036</v>
      </c>
      <c r="ML489" s="1">
        <v>376152.399632263</v>
      </c>
      <c r="MM489" s="1">
        <v>97861.6026635134</v>
      </c>
      <c r="MN489" s="1">
        <v>554272.459471635</v>
      </c>
      <c r="MO489" s="1">
        <v>158300.835732148</v>
      </c>
      <c r="MP489" s="1">
        <v>146372.557888822</v>
      </c>
      <c r="MQ489" s="1">
        <v>37278.8904062271</v>
      </c>
      <c r="MR489" s="1">
        <v>101258.454544662</v>
      </c>
      <c r="MS489" s="1">
        <v>332.215703042674</v>
      </c>
      <c r="MT489" s="1">
        <v>169.020133338937</v>
      </c>
      <c r="MU489" s="1">
        <v>69755.4378888388</v>
      </c>
      <c r="MV489" s="1">
        <v>355</v>
      </c>
      <c r="MW489" s="1">
        <v>11366.7145463485</v>
      </c>
      <c r="MX489" s="1">
        <v>8217.47905165703</v>
      </c>
      <c r="MY489" s="1">
        <v>14361.2749496806</v>
      </c>
      <c r="MZ489" s="1">
        <v>464447.381012511</v>
      </c>
      <c r="NA489" s="1">
        <v>1424801.46450573</v>
      </c>
      <c r="NB489" s="1">
        <v>1147</v>
      </c>
      <c r="NC489" s="1">
        <v>99.42</v>
      </c>
      <c r="ND489" s="1">
        <v>100</v>
      </c>
      <c r="NE489" s="1">
        <v>105.204898510128</v>
      </c>
      <c r="NF489" s="1">
        <v>16.3133664792493</v>
      </c>
      <c r="NG489" s="1">
        <v>62234.677236211</v>
      </c>
      <c r="NH489" s="1">
        <v>9714.75215896166</v>
      </c>
      <c r="NI489" s="1">
        <v>34846.1257259523</v>
      </c>
      <c r="NJ489" s="1">
        <v>1436.4005712694</v>
      </c>
      <c r="NK489" s="1">
        <v>22.4355822030265</v>
      </c>
      <c r="NL489" s="1">
        <v>301.882771882021</v>
      </c>
      <c r="NM489" s="1">
        <v>99.3040684772848</v>
      </c>
      <c r="NN489" s="1">
        <v>283.288889461752</v>
      </c>
      <c r="NO489" s="1">
        <v>92.6101148693335</v>
      </c>
      <c r="NP489" s="1">
        <v>54.3203608080838</v>
      </c>
      <c r="NQ489" s="1">
        <v>19.8911447200011</v>
      </c>
      <c r="NR489" s="1">
        <v>924660.189418053</v>
      </c>
      <c r="NS489" s="1">
        <v>1327059.55852585</v>
      </c>
      <c r="NT489" s="1">
        <v>40067</v>
      </c>
      <c r="NU489" s="1">
        <v>2801</v>
      </c>
      <c r="NV489" s="1">
        <v>26489900</v>
      </c>
      <c r="NW489" s="1">
        <v>2524000</v>
      </c>
      <c r="NX489" s="1">
        <v>9180.34632947573</v>
      </c>
      <c r="NY489" s="1">
        <v>357408.866695046</v>
      </c>
      <c r="NZ489" s="1">
        <v>2832.15354963663</v>
      </c>
      <c r="OA489" s="1">
        <v>2593.25454249678</v>
      </c>
      <c r="OB489" s="1">
        <v>269.081232707843</v>
      </c>
      <c r="OC489" s="1">
        <v>1995.66457140871</v>
      </c>
      <c r="OD489" s="1">
        <v>1075.05470620222</v>
      </c>
      <c r="OE489" s="1">
        <v>19163.7202714381</v>
      </c>
      <c r="OF489" s="1">
        <v>4645.89055857564</v>
      </c>
      <c r="OG489" s="1">
        <v>43213.5012830843</v>
      </c>
      <c r="OH489" s="1">
        <v>12194.363093157</v>
      </c>
      <c r="OI489" s="1">
        <v>12.1663311808603</v>
      </c>
      <c r="OJ489" s="1">
        <v>2.99999893661406</v>
      </c>
      <c r="OK489" s="1">
        <v>18.4444973662919</v>
      </c>
      <c r="OL489" s="1">
        <v>4.37782383773968</v>
      </c>
      <c r="OM489" s="1">
        <v>315</v>
      </c>
      <c r="ON489" s="1">
        <v>63</v>
      </c>
      <c r="OO489" s="1">
        <v>192</v>
      </c>
      <c r="OP489" s="1">
        <v>43</v>
      </c>
      <c r="OQ489" s="1">
        <v>4856</v>
      </c>
      <c r="OR489" s="1">
        <v>267954</v>
      </c>
      <c r="OS489" s="1">
        <v>22</v>
      </c>
      <c r="OT489" s="1">
        <v>2004625</v>
      </c>
      <c r="OU489" s="1">
        <v>92223</v>
      </c>
      <c r="OV489" s="1">
        <v>145</v>
      </c>
      <c r="OW489" s="1">
        <v>49</v>
      </c>
      <c r="OX489" s="1">
        <v>12275</v>
      </c>
      <c r="OY489" s="1">
        <v>601</v>
      </c>
      <c r="OZ489" s="1">
        <v>182.2</v>
      </c>
      <c r="PA489" s="1">
        <v>119</v>
      </c>
      <c r="PB489" s="1">
        <v>10158.2</v>
      </c>
      <c r="PC489" s="1">
        <v>192</v>
      </c>
      <c r="PD489" s="1">
        <v>18</v>
      </c>
      <c r="PE489" s="1">
        <v>5.8</v>
      </c>
      <c r="PF489" s="1">
        <v>1.333333</v>
      </c>
    </row>
    <row r="490" spans="1:422">
      <c r="A490" t="s">
        <v>443</v>
      </c>
      <c r="B490" t="str">
        <f>VLOOKUP(A490,[1]Sheet2!$A:$B,2,FALSE)</f>
        <v>福建省</v>
      </c>
      <c r="C490">
        <v>2003</v>
      </c>
      <c r="D490">
        <v>0.9861842</v>
      </c>
      <c r="E490">
        <v>3.1</v>
      </c>
      <c r="F490">
        <v>400.8459</v>
      </c>
      <c r="G490" s="1">
        <v>325.81</v>
      </c>
      <c r="H490" s="1">
        <v>41.75</v>
      </c>
      <c r="I490" s="1">
        <v>80.61</v>
      </c>
      <c r="J490" s="1">
        <v>10.67</v>
      </c>
      <c r="K490" s="1">
        <v>7.36</v>
      </c>
      <c r="L490" s="1">
        <v>5.79</v>
      </c>
      <c r="M490" s="1">
        <v>158700</v>
      </c>
      <c r="N490" s="1">
        <v>39700</v>
      </c>
      <c r="O490" s="1">
        <v>96494</v>
      </c>
      <c r="P490" s="1">
        <v>20890</v>
      </c>
      <c r="Q490" s="1">
        <v>95.7966812227074</v>
      </c>
      <c r="R490" s="1">
        <v>95.6400873362445</v>
      </c>
      <c r="S490" s="1">
        <v>1.64</v>
      </c>
      <c r="T490" s="1">
        <v>1.51</v>
      </c>
      <c r="U490" s="1">
        <v>26.15</v>
      </c>
      <c r="V490" s="1">
        <v>31.49</v>
      </c>
      <c r="W490" s="1">
        <v>72.21</v>
      </c>
      <c r="X490" s="1">
        <v>67</v>
      </c>
      <c r="Y490" s="1">
        <v>2600</v>
      </c>
      <c r="Z490" s="1">
        <v>600</v>
      </c>
      <c r="AA490" s="1">
        <v>300</v>
      </c>
      <c r="AB490" s="1">
        <v>131.096382684057</v>
      </c>
      <c r="AC490" s="1">
        <v>17700</v>
      </c>
      <c r="AD490" s="1">
        <v>1800</v>
      </c>
      <c r="AE490" s="1">
        <v>9900</v>
      </c>
      <c r="AF490" s="1">
        <v>3200</v>
      </c>
      <c r="AG490" s="1">
        <v>13600</v>
      </c>
      <c r="AH490" s="1">
        <v>7500</v>
      </c>
      <c r="AI490" s="1">
        <v>1800</v>
      </c>
      <c r="AJ490" s="1">
        <v>800</v>
      </c>
      <c r="AK490" s="1">
        <v>6500</v>
      </c>
      <c r="AL490" s="1">
        <v>2000</v>
      </c>
      <c r="AM490" s="1">
        <v>8500</v>
      </c>
      <c r="AN490" s="1">
        <v>2500</v>
      </c>
      <c r="AO490" s="1">
        <v>7400</v>
      </c>
      <c r="AP490" s="1">
        <v>2200</v>
      </c>
      <c r="AQ490" s="1">
        <v>1300</v>
      </c>
      <c r="AR490" s="1">
        <v>700</v>
      </c>
      <c r="AS490" s="1">
        <v>5447.35245173801</v>
      </c>
      <c r="AT490" s="1">
        <v>2328.46334381716</v>
      </c>
      <c r="AU490" s="1">
        <v>9894.13151337168</v>
      </c>
      <c r="AV490" s="1">
        <v>1677.28021824922</v>
      </c>
      <c r="AW490" s="1">
        <v>42363.7716675195</v>
      </c>
      <c r="AX490" s="1">
        <v>6633.62510372754</v>
      </c>
      <c r="AY490" s="1">
        <v>907.328042626604</v>
      </c>
      <c r="AZ490" s="1">
        <v>6000.51392170949</v>
      </c>
      <c r="BA490" s="1">
        <v>29630.1985503919</v>
      </c>
      <c r="BB490" s="1">
        <v>5988.7408569641</v>
      </c>
      <c r="BC490" s="1">
        <v>13452</v>
      </c>
      <c r="BD490" s="1">
        <v>1537</v>
      </c>
      <c r="BE490" s="1">
        <v>9</v>
      </c>
      <c r="BF490" s="1">
        <v>138</v>
      </c>
      <c r="BG490" s="1">
        <v>237.938592250862</v>
      </c>
      <c r="BH490" s="1">
        <v>242.2</v>
      </c>
      <c r="BI490" s="1">
        <v>271.63</v>
      </c>
      <c r="BJ490" s="1">
        <v>0.64</v>
      </c>
      <c r="BK490" s="1">
        <v>31</v>
      </c>
      <c r="BL490" s="1">
        <v>269.869</v>
      </c>
      <c r="BM490" s="1">
        <v>47.1539</v>
      </c>
      <c r="BN490" s="1">
        <v>10.6</v>
      </c>
      <c r="BO490" s="1">
        <v>10.1</v>
      </c>
      <c r="BP490" s="1">
        <v>25.53</v>
      </c>
      <c r="BQ490" s="1">
        <v>20.47</v>
      </c>
      <c r="BR490" s="1">
        <v>35.34</v>
      </c>
      <c r="BS490" s="1">
        <v>24.94</v>
      </c>
      <c r="BT490" s="1">
        <v>39.13</v>
      </c>
      <c r="BU490" s="1">
        <v>54.6</v>
      </c>
      <c r="BV490" s="1">
        <v>912128.616640892</v>
      </c>
      <c r="BW490" s="1">
        <v>890171</v>
      </c>
      <c r="BX490" s="1">
        <v>211721</v>
      </c>
      <c r="BY490" s="1">
        <v>748496</v>
      </c>
      <c r="BZ490" s="1">
        <v>139932.256634656</v>
      </c>
      <c r="CA490" s="1">
        <v>21260.1652381006</v>
      </c>
      <c r="CB490" s="1">
        <v>273.22</v>
      </c>
      <c r="CC490" s="1">
        <v>37.2425290132993</v>
      </c>
      <c r="CD490" s="1">
        <v>9.48309874399895</v>
      </c>
      <c r="CE490" s="1">
        <v>17.1375595573748</v>
      </c>
      <c r="CF490" s="1">
        <v>0.76</v>
      </c>
      <c r="CG490" s="1">
        <v>229.73</v>
      </c>
      <c r="CH490" s="1">
        <v>929558</v>
      </c>
      <c r="CI490" s="1">
        <v>83399</v>
      </c>
      <c r="CJ490" s="1">
        <v>72452</v>
      </c>
      <c r="CK490" s="1">
        <v>4189</v>
      </c>
      <c r="CL490" s="1">
        <v>32664</v>
      </c>
      <c r="CM490" s="1">
        <v>2960</v>
      </c>
      <c r="CN490" s="1">
        <v>460675</v>
      </c>
      <c r="CO490" s="1">
        <v>158093</v>
      </c>
      <c r="CP490" s="1">
        <v>1702735.2139738</v>
      </c>
      <c r="CQ490" s="1">
        <v>1211738.00873362</v>
      </c>
      <c r="CR490" s="1">
        <v>402947</v>
      </c>
      <c r="CS490" s="1">
        <v>143217</v>
      </c>
      <c r="CT490" s="1">
        <v>6.26696832579186</v>
      </c>
      <c r="CU490" s="1">
        <v>8.65140186915888</v>
      </c>
      <c r="CV490" s="1">
        <v>8.85610859728507</v>
      </c>
      <c r="CW490" s="1">
        <v>9.91168224299065</v>
      </c>
      <c r="CX490" s="1">
        <v>32.2004366812227</v>
      </c>
      <c r="CY490" s="1">
        <v>28.810480349345</v>
      </c>
      <c r="CZ490" s="1">
        <v>740655</v>
      </c>
      <c r="DA490" s="1">
        <v>212391</v>
      </c>
      <c r="DB490" s="1">
        <v>80166</v>
      </c>
      <c r="DC490" s="1">
        <v>29967</v>
      </c>
      <c r="DD490" s="1">
        <v>136002</v>
      </c>
      <c r="DE490" s="1">
        <v>54066</v>
      </c>
      <c r="DF490" s="1">
        <v>863204</v>
      </c>
      <c r="DG490" s="1">
        <v>135996</v>
      </c>
      <c r="DH490" s="1">
        <v>242880</v>
      </c>
      <c r="DI490" s="1">
        <v>79580</v>
      </c>
      <c r="DJ490" s="1">
        <v>32</v>
      </c>
      <c r="DK490" s="1">
        <v>3</v>
      </c>
      <c r="DL490" s="1">
        <v>9380</v>
      </c>
      <c r="DM490" s="1">
        <v>5133</v>
      </c>
      <c r="DN490" s="1">
        <v>7588</v>
      </c>
      <c r="DO490" s="1">
        <v>1408</v>
      </c>
      <c r="DP490" s="1">
        <v>9095</v>
      </c>
      <c r="DQ490" s="1">
        <v>87232.2422907489</v>
      </c>
      <c r="DR490" s="1">
        <v>21083</v>
      </c>
      <c r="DS490" s="1">
        <v>90</v>
      </c>
      <c r="DT490" s="1">
        <v>7793</v>
      </c>
      <c r="DU490" s="1">
        <v>172525</v>
      </c>
      <c r="DV490" s="1">
        <v>4472596.5543729</v>
      </c>
      <c r="DW490" s="1">
        <v>1855024.72853152</v>
      </c>
      <c r="DX490" s="1">
        <v>32055.625387585</v>
      </c>
      <c r="DY490" s="1">
        <v>5620.35820252787</v>
      </c>
      <c r="DZ490" s="1">
        <v>6591.08165258121</v>
      </c>
      <c r="EA490" s="1">
        <v>1203.80967889426</v>
      </c>
      <c r="EB490" s="1">
        <v>14.81</v>
      </c>
      <c r="EC490" s="1">
        <v>3.55</v>
      </c>
      <c r="ED490" s="1">
        <v>192141</v>
      </c>
      <c r="EE490" s="1">
        <v>51798</v>
      </c>
      <c r="EF490" s="1">
        <v>12973.73</v>
      </c>
      <c r="EG490" s="1">
        <v>14590.99</v>
      </c>
      <c r="EH490" s="1">
        <v>1</v>
      </c>
      <c r="EI490" s="1">
        <v>1</v>
      </c>
      <c r="EJ490" s="1">
        <v>202</v>
      </c>
      <c r="EK490" s="1">
        <v>24</v>
      </c>
      <c r="EL490" s="1">
        <v>1721</v>
      </c>
      <c r="EM490" s="1">
        <v>237</v>
      </c>
      <c r="EN490" s="1">
        <v>161</v>
      </c>
      <c r="EO490" s="1">
        <v>161</v>
      </c>
      <c r="EP490" s="1">
        <v>12211</v>
      </c>
      <c r="EQ490" s="1">
        <v>2189</v>
      </c>
      <c r="ER490" s="1">
        <v>17727</v>
      </c>
      <c r="ES490" s="1">
        <v>2612</v>
      </c>
      <c r="ET490" s="1">
        <v>2891</v>
      </c>
      <c r="EU490" s="1">
        <v>2891</v>
      </c>
      <c r="EV490" s="1">
        <v>210000</v>
      </c>
      <c r="EW490" s="1">
        <v>30000</v>
      </c>
      <c r="EX490" s="1">
        <v>330000</v>
      </c>
      <c r="EY490" s="1">
        <v>40000</v>
      </c>
      <c r="EZ490" s="1">
        <v>8</v>
      </c>
      <c r="FA490" s="1">
        <v>1</v>
      </c>
      <c r="FB490" s="1">
        <v>501</v>
      </c>
      <c r="FC490" s="1">
        <v>82</v>
      </c>
      <c r="FD490" s="1">
        <v>15.38</v>
      </c>
      <c r="FE490" s="1">
        <v>19.64</v>
      </c>
      <c r="FF490" s="1">
        <v>135</v>
      </c>
      <c r="FG490" s="1">
        <v>18</v>
      </c>
      <c r="FH490" s="1">
        <v>5185</v>
      </c>
      <c r="FI490" s="1">
        <v>1270</v>
      </c>
      <c r="FJ490" s="1">
        <v>3148</v>
      </c>
      <c r="FK490" s="1">
        <v>504</v>
      </c>
      <c r="FL490" s="1">
        <v>4628</v>
      </c>
      <c r="FM490" s="1">
        <v>2569.40385248613</v>
      </c>
      <c r="FN490" s="1">
        <v>13</v>
      </c>
      <c r="FO490" s="1">
        <v>351.034717560319</v>
      </c>
      <c r="FP490" s="1">
        <v>4496</v>
      </c>
      <c r="FQ490" s="1">
        <v>2208.68372040701</v>
      </c>
      <c r="FR490" s="1">
        <v>827</v>
      </c>
      <c r="FS490" s="1">
        <v>2442.07379963313</v>
      </c>
      <c r="FT490" s="1">
        <v>6</v>
      </c>
      <c r="FU490" s="1">
        <v>560.985161676898</v>
      </c>
      <c r="FV490" s="1">
        <v>590</v>
      </c>
      <c r="FW490" s="1">
        <v>1677.6373421812</v>
      </c>
      <c r="FX490" s="1">
        <v>154</v>
      </c>
      <c r="FY490" s="1">
        <v>25</v>
      </c>
      <c r="FZ490" s="1">
        <v>322</v>
      </c>
      <c r="GA490" s="1">
        <v>1360</v>
      </c>
      <c r="GB490" s="1">
        <v>10.9912663755458</v>
      </c>
      <c r="GC490" s="1">
        <v>20.9122807017544</v>
      </c>
      <c r="GD490" s="1">
        <v>1014</v>
      </c>
      <c r="GE490" s="1">
        <v>61.165777283659</v>
      </c>
      <c r="GF490" s="1">
        <v>24944</v>
      </c>
      <c r="GG490" s="1">
        <v>194.166579928306</v>
      </c>
      <c r="GH490" s="1">
        <v>2148.24330972997</v>
      </c>
      <c r="GI490" s="1">
        <v>5000</v>
      </c>
      <c r="GJ490" s="1">
        <v>131</v>
      </c>
      <c r="GK490" s="1">
        <v>3.14</v>
      </c>
      <c r="GL490" s="1">
        <v>123</v>
      </c>
      <c r="GM490" s="1">
        <v>2.95</v>
      </c>
      <c r="GN490" s="1">
        <v>2750</v>
      </c>
      <c r="GO490" s="1">
        <v>570</v>
      </c>
      <c r="GP490" s="1">
        <v>38.658278206639</v>
      </c>
      <c r="GQ490" s="1">
        <v>86.96</v>
      </c>
      <c r="GR490" s="1">
        <v>1.99999517544183</v>
      </c>
      <c r="GS490" s="1">
        <v>11122</v>
      </c>
      <c r="GT490" s="1">
        <v>2600</v>
      </c>
      <c r="GU490" s="1">
        <v>938592</v>
      </c>
      <c r="GV490" s="1">
        <v>85783</v>
      </c>
      <c r="GW490" s="1">
        <v>2911736.79237288</v>
      </c>
      <c r="GX490" s="1">
        <v>1821774.66949153</v>
      </c>
      <c r="GY490" s="1">
        <v>1144.50849001771</v>
      </c>
      <c r="GZ490" s="1">
        <v>107.556055029816</v>
      </c>
      <c r="HA490" s="1">
        <v>752416</v>
      </c>
      <c r="HB490" s="1">
        <v>71716</v>
      </c>
      <c r="HC490" s="1">
        <v>124392</v>
      </c>
      <c r="HD490" s="1">
        <v>5691</v>
      </c>
      <c r="HE490" s="1">
        <v>61784</v>
      </c>
      <c r="HF490" s="1">
        <v>8376</v>
      </c>
      <c r="HG490" s="1">
        <v>81</v>
      </c>
      <c r="HH490" s="1">
        <v>11</v>
      </c>
      <c r="HI490" s="1">
        <v>80191</v>
      </c>
      <c r="HJ490" s="1">
        <v>2479</v>
      </c>
      <c r="HK490" s="1">
        <v>24.61</v>
      </c>
      <c r="HL490" s="1">
        <v>64.98</v>
      </c>
      <c r="HM490" s="1">
        <v>338</v>
      </c>
      <c r="HN490" s="1">
        <v>28</v>
      </c>
      <c r="HO490" s="1">
        <v>4.68</v>
      </c>
      <c r="HP490" s="1">
        <v>0.58</v>
      </c>
      <c r="HQ490" s="1">
        <v>5</v>
      </c>
      <c r="HR490" s="1">
        <v>2</v>
      </c>
      <c r="HS490" s="1">
        <v>10.1607142857143</v>
      </c>
      <c r="HT490" s="1">
        <v>6.98089171974522</v>
      </c>
      <c r="HU490" s="1">
        <v>324.543463400168</v>
      </c>
      <c r="HV490" s="1">
        <v>41.5068772180581</v>
      </c>
      <c r="HW490" s="1">
        <v>7287.99</v>
      </c>
      <c r="HX490" s="1">
        <v>9983.57</v>
      </c>
      <c r="HY490" s="1">
        <v>47</v>
      </c>
      <c r="HZ490" s="1">
        <v>5</v>
      </c>
      <c r="IA490" s="1">
        <v>120</v>
      </c>
      <c r="IB490" s="1">
        <v>71.7927824744852</v>
      </c>
      <c r="IC490" s="1">
        <v>231</v>
      </c>
      <c r="ID490" s="1">
        <v>27059.1467386927</v>
      </c>
      <c r="IE490" s="1">
        <v>12662</v>
      </c>
      <c r="IF490" s="1">
        <v>2738</v>
      </c>
      <c r="IG490" s="1">
        <v>98144</v>
      </c>
      <c r="IH490" s="1">
        <v>14958</v>
      </c>
      <c r="II490" s="1">
        <v>56.0688</v>
      </c>
      <c r="IJ490" s="1">
        <v>10.6629</v>
      </c>
      <c r="IK490" s="1">
        <v>109427</v>
      </c>
      <c r="IL490" s="1">
        <v>53399.9386104314</v>
      </c>
      <c r="IM490" s="1">
        <v>8912</v>
      </c>
      <c r="IN490" s="1">
        <v>11084</v>
      </c>
      <c r="IO490" s="1">
        <v>6542</v>
      </c>
      <c r="IP490" s="1">
        <v>306</v>
      </c>
      <c r="IQ490" s="1">
        <v>22.1002310979043</v>
      </c>
      <c r="IR490" s="1">
        <v>26.466821545068</v>
      </c>
      <c r="IS490" s="1">
        <v>41500</v>
      </c>
      <c r="IT490" s="1">
        <v>12500</v>
      </c>
      <c r="IU490" s="1">
        <v>114600</v>
      </c>
      <c r="IV490" s="1">
        <v>26600</v>
      </c>
      <c r="IW490" s="1">
        <v>2800</v>
      </c>
      <c r="IX490" s="1">
        <v>1400</v>
      </c>
      <c r="IY490" s="1">
        <v>1800</v>
      </c>
      <c r="IZ490" s="1">
        <v>700</v>
      </c>
      <c r="JA490" s="1">
        <v>1600</v>
      </c>
      <c r="JB490" s="1">
        <v>700</v>
      </c>
      <c r="JC490" s="1">
        <v>2500</v>
      </c>
      <c r="JD490" s="1">
        <v>700</v>
      </c>
      <c r="JE490" s="1">
        <v>200</v>
      </c>
      <c r="JF490" s="1">
        <v>173.840725068736</v>
      </c>
      <c r="JG490" s="1">
        <v>39100</v>
      </c>
      <c r="JH490" s="1">
        <v>6100</v>
      </c>
      <c r="JI490" s="1">
        <v>10100</v>
      </c>
      <c r="JJ490" s="1">
        <v>1900</v>
      </c>
      <c r="JK490" s="1">
        <v>1700</v>
      </c>
      <c r="JL490" s="1">
        <v>400</v>
      </c>
      <c r="JM490" s="1">
        <v>29300</v>
      </c>
      <c r="JN490" s="1">
        <v>6500</v>
      </c>
      <c r="JO490" s="1">
        <v>9</v>
      </c>
      <c r="JP490" s="1">
        <v>0.59</v>
      </c>
      <c r="JQ490" s="1">
        <v>297</v>
      </c>
      <c r="JR490" s="1">
        <v>21</v>
      </c>
      <c r="JS490" s="1">
        <v>24</v>
      </c>
      <c r="JT490" s="1">
        <v>3</v>
      </c>
      <c r="JU490" s="1">
        <v>17</v>
      </c>
      <c r="JV490" s="1">
        <v>4</v>
      </c>
      <c r="JW490" s="1">
        <v>938592</v>
      </c>
      <c r="JX490" s="1">
        <v>85783</v>
      </c>
      <c r="JY490" s="1">
        <v>90917</v>
      </c>
      <c r="JZ490" s="1">
        <v>207670</v>
      </c>
      <c r="KA490" s="1">
        <v>59104</v>
      </c>
      <c r="KB490" s="1">
        <v>1120</v>
      </c>
      <c r="KC490" s="1">
        <v>8383</v>
      </c>
      <c r="KD490" s="1">
        <v>2331</v>
      </c>
      <c r="KE490" s="1">
        <v>674</v>
      </c>
      <c r="KF490" s="1">
        <v>107</v>
      </c>
      <c r="KG490" s="1">
        <v>1437888</v>
      </c>
      <c r="KH490" s="1">
        <v>489723</v>
      </c>
      <c r="KI490" s="1">
        <v>1649118</v>
      </c>
      <c r="KJ490" s="1">
        <v>444398</v>
      </c>
      <c r="KK490" s="1">
        <v>953620</v>
      </c>
      <c r="KL490" s="1">
        <v>657</v>
      </c>
      <c r="KM490" s="1">
        <v>56</v>
      </c>
      <c r="KN490" s="1">
        <v>4979</v>
      </c>
      <c r="KO490" s="1">
        <v>158</v>
      </c>
      <c r="KP490" s="1">
        <v>153.821368561433</v>
      </c>
      <c r="KQ490" s="1">
        <v>80901.3861807432</v>
      </c>
      <c r="KR490" s="1">
        <v>5430</v>
      </c>
      <c r="KS490" s="1">
        <v>98000</v>
      </c>
      <c r="KT490" s="1">
        <v>10748</v>
      </c>
      <c r="KU490" s="1">
        <v>230</v>
      </c>
      <c r="KV490" s="1">
        <v>200</v>
      </c>
      <c r="KW490" s="1">
        <v>112</v>
      </c>
      <c r="KX490" s="1">
        <v>279</v>
      </c>
      <c r="KY490" s="1">
        <v>643</v>
      </c>
      <c r="KZ490" s="1">
        <v>245</v>
      </c>
      <c r="LA490" s="1">
        <v>91</v>
      </c>
      <c r="LB490" s="1">
        <v>286</v>
      </c>
      <c r="LC490" s="1">
        <v>55</v>
      </c>
      <c r="LD490" s="1">
        <v>279</v>
      </c>
      <c r="LE490" s="1">
        <v>6.85</v>
      </c>
      <c r="LF490" s="1">
        <v>0.887447572517334</v>
      </c>
      <c r="LG490" s="1">
        <v>260.635071630006</v>
      </c>
      <c r="LH490" s="1">
        <v>3</v>
      </c>
      <c r="LI490" s="1">
        <v>426878.451181251</v>
      </c>
      <c r="LJ490" s="1">
        <v>101871.48798789</v>
      </c>
      <c r="LK490" s="1">
        <v>9.21503656175231</v>
      </c>
      <c r="LL490" s="1">
        <v>78308.4785495346</v>
      </c>
      <c r="LM490" s="1">
        <v>13725.8268115989</v>
      </c>
      <c r="LN490" s="1">
        <v>336929.370354233</v>
      </c>
      <c r="LO490" s="1">
        <v>226380.777723605</v>
      </c>
      <c r="LP490" s="1">
        <v>39313.7081726467</v>
      </c>
      <c r="LQ490" s="1">
        <v>97000.5098205406</v>
      </c>
      <c r="LR490" s="1">
        <v>15763.3805548596</v>
      </c>
      <c r="LS490" s="1">
        <v>32568.4921360563</v>
      </c>
      <c r="LT490" s="1">
        <v>6886.99824863654</v>
      </c>
      <c r="LU490" s="1">
        <v>1781.33985685896</v>
      </c>
      <c r="LV490" s="1">
        <v>1721.49996713855</v>
      </c>
      <c r="LW490" s="1">
        <v>50.9605512670997</v>
      </c>
      <c r="LX490" s="1">
        <v>210.259499121843</v>
      </c>
      <c r="LY490" s="1">
        <v>348</v>
      </c>
      <c r="LZ490" s="1">
        <v>1106.40051647309</v>
      </c>
      <c r="MA490" s="1">
        <v>97.0666439210965</v>
      </c>
      <c r="MB490" s="1">
        <v>17.5473068209147</v>
      </c>
      <c r="MC490" s="1">
        <v>5.31535311224231</v>
      </c>
      <c r="MD490" s="1">
        <v>21.2941223188625</v>
      </c>
      <c r="ME490" s="1">
        <v>4.27449311000665</v>
      </c>
      <c r="MF490" s="1">
        <v>19.1349972260777</v>
      </c>
      <c r="MG490" s="1">
        <v>3.23123683164676</v>
      </c>
      <c r="MH490" s="1">
        <v>1618.13893782584</v>
      </c>
      <c r="MI490" s="1">
        <v>352.164405636498</v>
      </c>
      <c r="MJ490" s="1">
        <v>109.528278404864</v>
      </c>
      <c r="MK490" s="1">
        <v>270.972246986672</v>
      </c>
      <c r="ML490" s="1">
        <v>379773.069857056</v>
      </c>
      <c r="MM490" s="1">
        <v>101179.914066912</v>
      </c>
      <c r="MN490" s="1">
        <v>554317.455921971</v>
      </c>
      <c r="MO490" s="1">
        <v>156965.22146342</v>
      </c>
      <c r="MP490" s="1">
        <v>150294.136908909</v>
      </c>
      <c r="MQ490" s="1">
        <v>38698.2617854369</v>
      </c>
      <c r="MR490" s="1">
        <v>101258.454546124</v>
      </c>
      <c r="MS490" s="1">
        <v>339.074515927448</v>
      </c>
      <c r="MT490" s="1">
        <v>172.091523850596</v>
      </c>
      <c r="MU490" s="1">
        <v>69745.6607923553</v>
      </c>
      <c r="MV490" s="1">
        <v>355</v>
      </c>
      <c r="MW490" s="1">
        <v>11501.1599524591</v>
      </c>
      <c r="MX490" s="1">
        <v>8802.3205280492</v>
      </c>
      <c r="MY490" s="1">
        <v>14221.646832577</v>
      </c>
      <c r="MZ490" s="1">
        <v>467296.505685995</v>
      </c>
      <c r="NA490" s="1">
        <v>1409438.85183863</v>
      </c>
      <c r="NB490" s="1">
        <v>1147</v>
      </c>
      <c r="NC490" s="1">
        <v>99.42</v>
      </c>
      <c r="ND490" s="1">
        <v>100</v>
      </c>
      <c r="NE490" s="1">
        <v>105.241138031293</v>
      </c>
      <c r="NF490" s="1">
        <v>16.2385365818942</v>
      </c>
      <c r="NG490" s="1">
        <v>62573.3758303766</v>
      </c>
      <c r="NH490" s="1">
        <v>9789.64105068515</v>
      </c>
      <c r="NI490" s="1">
        <v>35419.2229899132</v>
      </c>
      <c r="NJ490" s="1">
        <v>5464.98338376956</v>
      </c>
      <c r="NK490" s="1">
        <v>22.4355389114004</v>
      </c>
      <c r="NL490" s="1">
        <v>301.88222390315</v>
      </c>
      <c r="NM490" s="1">
        <v>99.3040683280542</v>
      </c>
      <c r="NN490" s="1">
        <v>283.288269264686</v>
      </c>
      <c r="NO490" s="1">
        <v>92.6101148068395</v>
      </c>
      <c r="NP490" s="1">
        <v>54.3162810119111</v>
      </c>
      <c r="NQ490" s="1">
        <v>19.8372976251246</v>
      </c>
      <c r="NR490" s="1">
        <v>970500.862044979</v>
      </c>
      <c r="NS490" s="1">
        <v>1444374.1640014</v>
      </c>
      <c r="NT490" s="1">
        <v>40067</v>
      </c>
      <c r="NU490" s="1">
        <v>2801</v>
      </c>
      <c r="NV490" s="1">
        <v>26489900</v>
      </c>
      <c r="NW490" s="1">
        <v>2524000</v>
      </c>
      <c r="NX490" s="1">
        <v>9049.30212731463</v>
      </c>
      <c r="NY490" s="1">
        <v>352421.3573669</v>
      </c>
      <c r="NZ490" s="1">
        <v>2831.90683828945</v>
      </c>
      <c r="OA490" s="1">
        <v>2630.17111353699</v>
      </c>
      <c r="OB490" s="1">
        <v>270.11127378402</v>
      </c>
      <c r="OC490" s="1">
        <v>2016.05810294091</v>
      </c>
      <c r="OD490" s="1">
        <v>1075.76360267171</v>
      </c>
      <c r="OE490" s="1">
        <v>19083.1317553333</v>
      </c>
      <c r="OF490" s="1">
        <v>4601.49555938304</v>
      </c>
      <c r="OG490" s="1">
        <v>43321.7665917805</v>
      </c>
      <c r="OH490" s="1">
        <v>12240.2480084239</v>
      </c>
      <c r="OI490" s="1">
        <v>12.1663311808581</v>
      </c>
      <c r="OJ490" s="1">
        <v>2.99999894896979</v>
      </c>
      <c r="OK490" s="1">
        <v>18.200788997488</v>
      </c>
      <c r="OL490" s="1">
        <v>4.28030689959036</v>
      </c>
      <c r="OM490" s="1">
        <v>315</v>
      </c>
      <c r="ON490" s="1">
        <v>63</v>
      </c>
      <c r="OO490" s="1">
        <v>192</v>
      </c>
      <c r="OP490" s="1">
        <v>43</v>
      </c>
      <c r="OQ490" s="1">
        <v>4856</v>
      </c>
      <c r="OR490" s="1">
        <v>267954</v>
      </c>
      <c r="OS490" s="1">
        <v>22</v>
      </c>
      <c r="OT490" s="1">
        <v>2004625</v>
      </c>
      <c r="OU490" s="1">
        <v>92223</v>
      </c>
      <c r="OV490" s="1">
        <v>145</v>
      </c>
      <c r="OW490" s="1">
        <v>49</v>
      </c>
      <c r="OX490" s="1">
        <v>12275</v>
      </c>
      <c r="OY490" s="1">
        <v>601</v>
      </c>
      <c r="OZ490" s="1">
        <v>27</v>
      </c>
      <c r="PA490" s="1">
        <v>27</v>
      </c>
      <c r="PB490" s="1">
        <v>0</v>
      </c>
      <c r="PC490" s="1">
        <v>230</v>
      </c>
      <c r="PD490" s="1">
        <v>20</v>
      </c>
      <c r="PE490" s="1">
        <v>8</v>
      </c>
      <c r="PF490" s="1">
        <v>0</v>
      </c>
    </row>
    <row r="491" spans="1:422">
      <c r="A491" t="s">
        <v>443</v>
      </c>
      <c r="B491" t="str">
        <f>VLOOKUP(A491,[1]Sheet2!$A:$B,2,FALSE)</f>
        <v>福建省</v>
      </c>
      <c r="C491">
        <v>2004</v>
      </c>
      <c r="D491">
        <v>1.011424</v>
      </c>
      <c r="E491">
        <v>3.2</v>
      </c>
      <c r="F491">
        <v>407.6289</v>
      </c>
      <c r="G491" s="1">
        <v>326.74</v>
      </c>
      <c r="H491" s="1">
        <v>42.11</v>
      </c>
      <c r="I491" s="1">
        <v>87.94</v>
      </c>
      <c r="J491" s="1">
        <v>11.2</v>
      </c>
      <c r="K491" s="1">
        <v>8.72</v>
      </c>
      <c r="L491" s="1">
        <v>8.14</v>
      </c>
      <c r="M491" s="1">
        <v>155900</v>
      </c>
      <c r="N491" s="1">
        <v>35700</v>
      </c>
      <c r="O491" s="1">
        <v>85970</v>
      </c>
      <c r="P491" s="1">
        <v>20329</v>
      </c>
      <c r="Q491" s="1">
        <v>95.7966812227074</v>
      </c>
      <c r="R491" s="1">
        <v>95.6400873362445</v>
      </c>
      <c r="S491" s="1">
        <v>1.35</v>
      </c>
      <c r="T491" s="1">
        <v>1.4</v>
      </c>
      <c r="U491" s="1">
        <v>26.36</v>
      </c>
      <c r="V491" s="1">
        <v>33.33</v>
      </c>
      <c r="W491" s="1">
        <v>72.29</v>
      </c>
      <c r="X491" s="1">
        <v>65.27</v>
      </c>
      <c r="Y491" s="1">
        <v>2100</v>
      </c>
      <c r="Z491" s="1">
        <v>500</v>
      </c>
      <c r="AA491" s="1">
        <v>300</v>
      </c>
      <c r="AB491" s="1">
        <v>131.09643425</v>
      </c>
      <c r="AC491" s="1">
        <v>18700</v>
      </c>
      <c r="AD491" s="1">
        <v>2100</v>
      </c>
      <c r="AE491" s="1">
        <v>10200</v>
      </c>
      <c r="AF491" s="1">
        <v>3400</v>
      </c>
      <c r="AG491" s="1">
        <v>11900</v>
      </c>
      <c r="AH491" s="1">
        <v>6400</v>
      </c>
      <c r="AI491" s="1">
        <v>2000</v>
      </c>
      <c r="AJ491" s="1">
        <v>1000</v>
      </c>
      <c r="AK491" s="1">
        <v>6000</v>
      </c>
      <c r="AL491" s="1">
        <v>1300</v>
      </c>
      <c r="AM491" s="1">
        <v>8000</v>
      </c>
      <c r="AN491" s="1">
        <v>2700</v>
      </c>
      <c r="AO491" s="1">
        <v>7600</v>
      </c>
      <c r="AP491" s="1">
        <v>2700</v>
      </c>
      <c r="AQ491" s="1">
        <v>1300</v>
      </c>
      <c r="AR491" s="1">
        <v>700</v>
      </c>
      <c r="AS491" s="1">
        <v>5465.41591841367</v>
      </c>
      <c r="AT491" s="1">
        <v>2285.7244521827</v>
      </c>
      <c r="AU491" s="1">
        <v>9961.98282888475</v>
      </c>
      <c r="AV491" s="1">
        <v>1715.98602715061</v>
      </c>
      <c r="AW491" s="1">
        <v>42289.8382732135</v>
      </c>
      <c r="AX491" s="1">
        <v>6610.40107304577</v>
      </c>
      <c r="AY491" s="1">
        <v>995.429656993625</v>
      </c>
      <c r="AZ491" s="1">
        <v>582.66889965253</v>
      </c>
      <c r="BA491" s="1">
        <v>29381.027704752</v>
      </c>
      <c r="BB491" s="1">
        <v>6055.84657938385</v>
      </c>
      <c r="BC491" s="1">
        <v>13452</v>
      </c>
      <c r="BD491" s="1">
        <v>1537</v>
      </c>
      <c r="BE491" s="1">
        <v>11</v>
      </c>
      <c r="BF491" s="1">
        <v>140</v>
      </c>
      <c r="BG491" s="1">
        <v>244.619022523371</v>
      </c>
      <c r="BH491" s="1">
        <v>242.89</v>
      </c>
      <c r="BI491" s="1">
        <v>273.98</v>
      </c>
      <c r="BJ491" s="1">
        <v>0.64</v>
      </c>
      <c r="BK491" s="1">
        <v>26.45</v>
      </c>
      <c r="BL491" s="1">
        <v>309.0407</v>
      </c>
      <c r="BM491" s="1">
        <v>52.8712</v>
      </c>
      <c r="BN491" s="1">
        <v>11</v>
      </c>
      <c r="BO491" s="1">
        <v>10.2</v>
      </c>
      <c r="BP491" s="1">
        <v>24.89</v>
      </c>
      <c r="BQ491" s="1">
        <v>20.3</v>
      </c>
      <c r="BR491" s="1">
        <v>36.59</v>
      </c>
      <c r="BS491" s="1">
        <v>24.28</v>
      </c>
      <c r="BT491" s="1">
        <v>38.52</v>
      </c>
      <c r="BU491" s="1">
        <v>55.41</v>
      </c>
      <c r="BV491" s="1">
        <v>912128.616640892</v>
      </c>
      <c r="BW491" s="1">
        <v>926048</v>
      </c>
      <c r="BX491" s="1">
        <v>235870</v>
      </c>
      <c r="BY491" s="1">
        <v>771965</v>
      </c>
      <c r="BZ491" s="1">
        <v>139932.256634656</v>
      </c>
      <c r="CA491" s="1">
        <v>21260.1652381006</v>
      </c>
      <c r="CB491" s="1">
        <v>283.42</v>
      </c>
      <c r="CC491" s="1">
        <v>37.2425290132993</v>
      </c>
      <c r="CD491" s="1">
        <v>9.48309874399883</v>
      </c>
      <c r="CE491" s="1">
        <v>17.1375595573751</v>
      </c>
      <c r="CF491" s="1">
        <v>1.04</v>
      </c>
      <c r="CG491" s="1">
        <v>236.26</v>
      </c>
      <c r="CH491" s="1">
        <v>1202637</v>
      </c>
      <c r="CI491" s="1">
        <v>97305</v>
      </c>
      <c r="CJ491" s="1">
        <v>24316</v>
      </c>
      <c r="CK491" s="1">
        <v>3692.16762927248</v>
      </c>
      <c r="CL491" s="1">
        <v>37316</v>
      </c>
      <c r="CM491" s="1">
        <v>2641</v>
      </c>
      <c r="CN491" s="1">
        <v>483875</v>
      </c>
      <c r="CO491" s="1">
        <v>101116</v>
      </c>
      <c r="CP491" s="1">
        <v>1702735.2139738</v>
      </c>
      <c r="CQ491" s="1">
        <v>1211738.00873362</v>
      </c>
      <c r="CR491" s="1">
        <v>429920</v>
      </c>
      <c r="CS491" s="1">
        <v>108076</v>
      </c>
      <c r="CT491" s="1">
        <v>6.26696832579186</v>
      </c>
      <c r="CU491" s="1">
        <v>8.65140186915888</v>
      </c>
      <c r="CV491" s="1">
        <v>8.85610859728507</v>
      </c>
      <c r="CW491" s="1">
        <v>9.91168224299065</v>
      </c>
      <c r="CX491" s="1">
        <v>32.2004366812227</v>
      </c>
      <c r="CY491" s="1">
        <v>28.810480349345</v>
      </c>
      <c r="CZ491" s="1">
        <v>1018668</v>
      </c>
      <c r="DA491" s="1">
        <v>348929</v>
      </c>
      <c r="DB491" s="1">
        <v>84434</v>
      </c>
      <c r="DC491" s="1">
        <v>31568</v>
      </c>
      <c r="DD491" s="1">
        <v>161955</v>
      </c>
      <c r="DE491" s="1">
        <v>58735</v>
      </c>
      <c r="DF491" s="1">
        <v>977064</v>
      </c>
      <c r="DG491" s="1">
        <v>153791</v>
      </c>
      <c r="DH491" s="1">
        <v>310467</v>
      </c>
      <c r="DI491" s="1">
        <v>52961</v>
      </c>
      <c r="DJ491" s="1">
        <v>38</v>
      </c>
      <c r="DK491" s="1">
        <v>10</v>
      </c>
      <c r="DL491" s="1">
        <v>9657</v>
      </c>
      <c r="DM491" s="1">
        <v>2200</v>
      </c>
      <c r="DN491" s="1">
        <v>10004</v>
      </c>
      <c r="DO491" s="1">
        <v>3150</v>
      </c>
      <c r="DP491" s="1">
        <v>10267</v>
      </c>
      <c r="DQ491" s="1">
        <v>87232.2422907489</v>
      </c>
      <c r="DR491" s="1">
        <v>21957</v>
      </c>
      <c r="DS491" s="1">
        <v>88</v>
      </c>
      <c r="DT491" s="1">
        <v>8323</v>
      </c>
      <c r="DU491" s="1">
        <v>165400</v>
      </c>
      <c r="DV491" s="1">
        <v>4430301.25938141</v>
      </c>
      <c r="DW491" s="1">
        <v>1526315.74600089</v>
      </c>
      <c r="DX491" s="1">
        <v>30546.6321913321</v>
      </c>
      <c r="DY491" s="1">
        <v>5679.49098575615</v>
      </c>
      <c r="DZ491" s="1">
        <v>6844.4984224547</v>
      </c>
      <c r="EA491" s="1">
        <v>1218.28296212165</v>
      </c>
      <c r="EB491" s="1">
        <v>14.59</v>
      </c>
      <c r="EC491" s="1">
        <v>3.62</v>
      </c>
      <c r="ED491" s="1">
        <v>203635</v>
      </c>
      <c r="EE491" s="1">
        <v>54861</v>
      </c>
      <c r="EF491" s="1">
        <v>13957.16</v>
      </c>
      <c r="EG491" s="1">
        <v>15154.97</v>
      </c>
      <c r="EH491" s="1">
        <v>1</v>
      </c>
      <c r="EI491" s="1">
        <v>1</v>
      </c>
      <c r="EJ491" s="1">
        <v>196</v>
      </c>
      <c r="EK491" s="1">
        <v>24</v>
      </c>
      <c r="EL491" s="1">
        <v>1683</v>
      </c>
      <c r="EM491" s="1">
        <v>216</v>
      </c>
      <c r="EN491" s="1">
        <v>172</v>
      </c>
      <c r="EO491" s="1">
        <v>172</v>
      </c>
      <c r="EP491" s="1">
        <v>12205</v>
      </c>
      <c r="EQ491" s="1">
        <v>1718</v>
      </c>
      <c r="ER491" s="1">
        <v>17208</v>
      </c>
      <c r="ES491" s="1">
        <v>2341</v>
      </c>
      <c r="ET491" s="1">
        <v>3349</v>
      </c>
      <c r="EU491" s="1">
        <v>3349</v>
      </c>
      <c r="EV491" s="1">
        <v>200000</v>
      </c>
      <c r="EW491" s="1">
        <v>30000</v>
      </c>
      <c r="EX491" s="1">
        <v>300000</v>
      </c>
      <c r="EY491" s="1">
        <v>40000</v>
      </c>
      <c r="EZ491" s="1">
        <v>8</v>
      </c>
      <c r="FA491" s="1">
        <v>2</v>
      </c>
      <c r="FB491" s="1">
        <v>525</v>
      </c>
      <c r="FC491" s="1">
        <v>95</v>
      </c>
      <c r="FD491" s="1">
        <v>16</v>
      </c>
      <c r="FE491" s="1">
        <v>23</v>
      </c>
      <c r="FF491" s="1">
        <v>138</v>
      </c>
      <c r="FG491" s="1">
        <v>22</v>
      </c>
      <c r="FH491" s="1">
        <v>5593</v>
      </c>
      <c r="FI491" s="1">
        <v>1366</v>
      </c>
      <c r="FJ491" s="1">
        <v>3591</v>
      </c>
      <c r="FK491" s="1">
        <v>992</v>
      </c>
      <c r="FL491" s="1">
        <v>5561</v>
      </c>
      <c r="FM491" s="1">
        <v>2569.40385248613</v>
      </c>
      <c r="FN491" s="1">
        <v>13</v>
      </c>
      <c r="FO491" s="1">
        <v>351.034717560317</v>
      </c>
      <c r="FP491" s="1">
        <v>5395</v>
      </c>
      <c r="FQ491" s="1">
        <v>2208.683720407</v>
      </c>
      <c r="FR491" s="1">
        <v>950</v>
      </c>
      <c r="FS491" s="1">
        <v>2442.07379963313</v>
      </c>
      <c r="FT491" s="1">
        <v>6</v>
      </c>
      <c r="FU491" s="1">
        <v>560.985161676897</v>
      </c>
      <c r="FV491" s="1">
        <v>678</v>
      </c>
      <c r="FW491" s="1">
        <v>1677.6373421812</v>
      </c>
      <c r="FX491" s="1">
        <v>154</v>
      </c>
      <c r="FY491" s="1">
        <v>25</v>
      </c>
      <c r="FZ491" s="1">
        <v>322</v>
      </c>
      <c r="GA491" s="1">
        <v>1360</v>
      </c>
      <c r="GB491" s="1">
        <v>10.9912663755458</v>
      </c>
      <c r="GC491" s="1">
        <v>20.9122807017544</v>
      </c>
      <c r="GD491" s="1">
        <v>973</v>
      </c>
      <c r="GE491" s="1">
        <v>59.2844729378785</v>
      </c>
      <c r="GF491" s="1">
        <v>22114</v>
      </c>
      <c r="GG491" s="1">
        <v>187.413206615238</v>
      </c>
      <c r="GH491" s="1">
        <v>2151.58827421915</v>
      </c>
      <c r="GI491" s="1">
        <v>6000</v>
      </c>
      <c r="GJ491" s="1">
        <v>137</v>
      </c>
      <c r="GK491" s="1">
        <v>3.20275655753573</v>
      </c>
      <c r="GL491" s="1">
        <v>570</v>
      </c>
      <c r="GM491" s="1">
        <v>3</v>
      </c>
      <c r="GN491" s="1">
        <v>3300</v>
      </c>
      <c r="GO491" s="1">
        <v>135</v>
      </c>
      <c r="GP491" s="1">
        <v>38.7442312501006</v>
      </c>
      <c r="GQ491" s="1">
        <v>73</v>
      </c>
      <c r="GR491" s="1">
        <v>1.99999517544183</v>
      </c>
      <c r="GS491" s="1">
        <v>10881</v>
      </c>
      <c r="GT491" s="1">
        <v>5786</v>
      </c>
      <c r="GU491" s="1">
        <v>1284082</v>
      </c>
      <c r="GV491" s="1">
        <v>111023</v>
      </c>
      <c r="GW491" s="1">
        <v>2911736.79237288</v>
      </c>
      <c r="GX491" s="1">
        <v>1821774.66949153</v>
      </c>
      <c r="GY491" s="1">
        <v>1144.58513162789</v>
      </c>
      <c r="GZ491" s="1">
        <v>108.062289022998</v>
      </c>
      <c r="HA491" s="1">
        <v>1054907</v>
      </c>
      <c r="HB491" s="1">
        <v>91399</v>
      </c>
      <c r="HC491" s="1">
        <v>153122</v>
      </c>
      <c r="HD491" s="1">
        <v>7005</v>
      </c>
      <c r="HE491" s="1">
        <v>76053</v>
      </c>
      <c r="HF491" s="1">
        <v>12619</v>
      </c>
      <c r="HG491" s="1">
        <v>84</v>
      </c>
      <c r="HH491" s="1">
        <v>14</v>
      </c>
      <c r="HI491" s="1">
        <v>84133</v>
      </c>
      <c r="HJ491" s="1">
        <v>3386</v>
      </c>
      <c r="HK491" s="1">
        <v>25.75</v>
      </c>
      <c r="HL491" s="1">
        <v>72.19</v>
      </c>
      <c r="HM491" s="1">
        <v>419</v>
      </c>
      <c r="HN491" s="1">
        <v>28</v>
      </c>
      <c r="HO491" s="1">
        <v>5.14</v>
      </c>
      <c r="HP491" s="1">
        <v>0.55</v>
      </c>
      <c r="HQ491" s="1">
        <v>5</v>
      </c>
      <c r="HR491" s="1">
        <v>2</v>
      </c>
      <c r="HS491" s="1">
        <v>10.1607142857143</v>
      </c>
      <c r="HT491" s="1">
        <v>6.98089171974522</v>
      </c>
      <c r="HU491" s="1">
        <v>324.745955155349</v>
      </c>
      <c r="HV491" s="1">
        <v>41.5690045446682</v>
      </c>
      <c r="HW491" s="1">
        <v>7287.99</v>
      </c>
      <c r="HX491" s="1">
        <v>9983.57</v>
      </c>
      <c r="HY491" s="1">
        <v>52</v>
      </c>
      <c r="HZ491" s="1">
        <v>15</v>
      </c>
      <c r="IA491" s="1">
        <v>153</v>
      </c>
      <c r="IB491" s="1">
        <v>89.7946848403181</v>
      </c>
      <c r="IC491" s="1">
        <v>266</v>
      </c>
      <c r="ID491" s="1">
        <v>28571.6769090478</v>
      </c>
      <c r="IE491" s="1">
        <v>12042</v>
      </c>
      <c r="IF491" s="1">
        <v>2913</v>
      </c>
      <c r="IG491" s="1">
        <v>107059</v>
      </c>
      <c r="IH491" s="1">
        <v>24505</v>
      </c>
      <c r="II491" s="1">
        <v>75</v>
      </c>
      <c r="IJ491" s="1">
        <v>17.5</v>
      </c>
      <c r="IK491" s="1">
        <v>125024</v>
      </c>
      <c r="IL491" s="1">
        <v>49592</v>
      </c>
      <c r="IM491" s="1">
        <v>10166</v>
      </c>
      <c r="IN491" s="1">
        <v>12408</v>
      </c>
      <c r="IO491" s="1">
        <v>1311</v>
      </c>
      <c r="IP491" s="1">
        <v>597</v>
      </c>
      <c r="IQ491" s="1">
        <v>23.4098711431103</v>
      </c>
      <c r="IR491" s="1">
        <v>27.3081058020992</v>
      </c>
      <c r="IS491" s="1">
        <v>41100</v>
      </c>
      <c r="IT491" s="1">
        <v>11900</v>
      </c>
      <c r="IU491" s="1">
        <v>112700</v>
      </c>
      <c r="IV491" s="1">
        <v>23300</v>
      </c>
      <c r="IW491" s="1">
        <v>2600</v>
      </c>
      <c r="IX491" s="1">
        <v>1100</v>
      </c>
      <c r="IY491" s="1">
        <v>1800</v>
      </c>
      <c r="IZ491" s="1">
        <v>600</v>
      </c>
      <c r="JA491" s="1">
        <v>1700</v>
      </c>
      <c r="JB491" s="1">
        <v>800</v>
      </c>
      <c r="JC491" s="1">
        <v>2600</v>
      </c>
      <c r="JD491" s="1">
        <v>700</v>
      </c>
      <c r="JE491" s="1">
        <v>200</v>
      </c>
      <c r="JF491" s="1">
        <v>175.234155355301</v>
      </c>
      <c r="JG491" s="1">
        <v>38200</v>
      </c>
      <c r="JH491" s="1">
        <v>2800</v>
      </c>
      <c r="JI491" s="1">
        <v>10100</v>
      </c>
      <c r="JJ491" s="1">
        <v>2000</v>
      </c>
      <c r="JK491" s="1">
        <v>1500</v>
      </c>
      <c r="JL491" s="1">
        <v>400</v>
      </c>
      <c r="JM491" s="1">
        <v>29100</v>
      </c>
      <c r="JN491" s="1">
        <v>6500</v>
      </c>
      <c r="JO491" s="1">
        <v>11</v>
      </c>
      <c r="JP491" s="1">
        <v>0.59</v>
      </c>
      <c r="JQ491" s="1">
        <v>377</v>
      </c>
      <c r="JR491" s="1">
        <v>22</v>
      </c>
      <c r="JS491" s="1">
        <v>26</v>
      </c>
      <c r="JT491" s="1">
        <v>3</v>
      </c>
      <c r="JU491" s="1">
        <v>16</v>
      </c>
      <c r="JV491" s="1">
        <v>3</v>
      </c>
      <c r="JW491" s="1">
        <v>1284082</v>
      </c>
      <c r="JX491" s="1">
        <v>111023</v>
      </c>
      <c r="JY491" s="1">
        <v>101909</v>
      </c>
      <c r="JZ491" s="1">
        <v>226521</v>
      </c>
      <c r="KA491" s="1">
        <v>64718</v>
      </c>
      <c r="KB491" s="1">
        <v>1021</v>
      </c>
      <c r="KC491" s="1">
        <v>13751</v>
      </c>
      <c r="KD491" s="1">
        <v>2819</v>
      </c>
      <c r="KE491" s="1">
        <v>1309</v>
      </c>
      <c r="KF491" s="1">
        <v>230</v>
      </c>
      <c r="KG491" s="1">
        <v>1720514</v>
      </c>
      <c r="KH491" s="1">
        <v>373800</v>
      </c>
      <c r="KI491" s="1">
        <v>1908924</v>
      </c>
      <c r="KJ491" s="1">
        <v>349400</v>
      </c>
      <c r="KK491" s="1">
        <v>1071262</v>
      </c>
      <c r="KL491" s="1">
        <v>710</v>
      </c>
      <c r="KM491" s="1">
        <v>55</v>
      </c>
      <c r="KN491" s="1">
        <v>8227</v>
      </c>
      <c r="KO491" s="1">
        <v>8361</v>
      </c>
      <c r="KP491" s="1">
        <v>163.209213253947</v>
      </c>
      <c r="KQ491" s="1">
        <v>82347.5848883759</v>
      </c>
      <c r="KR491" s="1">
        <v>6832</v>
      </c>
      <c r="KS491" s="1">
        <v>149000</v>
      </c>
      <c r="KT491" s="1">
        <v>24790</v>
      </c>
      <c r="KU491" s="1">
        <v>690</v>
      </c>
      <c r="KV491" s="1">
        <v>503</v>
      </c>
      <c r="KW491" s="1">
        <v>32</v>
      </c>
      <c r="KX491" s="1">
        <v>64</v>
      </c>
      <c r="KY491" s="1">
        <v>24</v>
      </c>
      <c r="KZ491" s="1">
        <v>245</v>
      </c>
      <c r="LA491" s="1">
        <v>9</v>
      </c>
      <c r="LB491" s="1">
        <v>307</v>
      </c>
      <c r="LC491" s="1">
        <v>57</v>
      </c>
      <c r="LD491" s="1">
        <v>291</v>
      </c>
      <c r="LE491" s="1">
        <v>7.29</v>
      </c>
      <c r="LF491" s="1">
        <v>0.72</v>
      </c>
      <c r="LG491" s="1">
        <v>199</v>
      </c>
      <c r="LH491" s="1">
        <v>3</v>
      </c>
      <c r="LI491" s="1">
        <v>473050.646159301</v>
      </c>
      <c r="LJ491" s="1">
        <v>114926.52379786</v>
      </c>
      <c r="LK491" s="1">
        <v>9.34628113067409</v>
      </c>
      <c r="LL491" s="1">
        <v>78309.0890542747</v>
      </c>
      <c r="LM491" s="1">
        <v>13726.861813052</v>
      </c>
      <c r="LN491" s="1">
        <v>367927.494549478</v>
      </c>
      <c r="LO491" s="1">
        <v>249110.159647929</v>
      </c>
      <c r="LP491" s="1">
        <v>41844.5525699719</v>
      </c>
      <c r="LQ491" s="1">
        <v>97174.0218326119</v>
      </c>
      <c r="LR491" s="1">
        <v>16971.0159918985</v>
      </c>
      <c r="LS491" s="1">
        <v>31995.1368025807</v>
      </c>
      <c r="LT491" s="1">
        <v>6873.53588665952</v>
      </c>
      <c r="LU491" s="1">
        <v>1781.33985827018</v>
      </c>
      <c r="LV491" s="1">
        <v>1721.49996713855</v>
      </c>
      <c r="LW491" s="1">
        <v>50.9607021936437</v>
      </c>
      <c r="LX491" s="1">
        <v>210.259499201898</v>
      </c>
      <c r="LY491" s="1">
        <v>348</v>
      </c>
      <c r="LZ491" s="1">
        <v>1106.66138013251</v>
      </c>
      <c r="MA491" s="1">
        <v>97.6648970185516</v>
      </c>
      <c r="MB491" s="1">
        <v>17.4745548370667</v>
      </c>
      <c r="MC491" s="1">
        <v>5.32012297958766</v>
      </c>
      <c r="MD491" s="1">
        <v>21.1195959948809</v>
      </c>
      <c r="ME491" s="1">
        <v>4.25470410247701</v>
      </c>
      <c r="MF491" s="1">
        <v>18.9130923531345</v>
      </c>
      <c r="MG491" s="1">
        <v>3.22216475764764</v>
      </c>
      <c r="MH491" s="1">
        <v>1609.50810416693</v>
      </c>
      <c r="MI491" s="1">
        <v>351.07523015678</v>
      </c>
      <c r="MJ491" s="1">
        <v>107.670317519769</v>
      </c>
      <c r="MK491" s="1">
        <v>264.478011685697</v>
      </c>
      <c r="ML491" s="1">
        <v>382352.615362491</v>
      </c>
      <c r="MM491" s="1">
        <v>104019.019280787</v>
      </c>
      <c r="MN491" s="1">
        <v>554307.043196937</v>
      </c>
      <c r="MO491" s="1">
        <v>157624.97711257</v>
      </c>
      <c r="MP491" s="1">
        <v>153910.64658824</v>
      </c>
      <c r="MQ491" s="1">
        <v>40056.6475659632</v>
      </c>
      <c r="MR491" s="1">
        <v>101258.454546109</v>
      </c>
      <c r="MS491" s="1">
        <v>345.584562518394</v>
      </c>
      <c r="MT491" s="1">
        <v>175.060558906487</v>
      </c>
      <c r="MU491" s="1">
        <v>69743.0449484369</v>
      </c>
      <c r="MV491" s="1">
        <v>355</v>
      </c>
      <c r="MW491" s="1">
        <v>11617.3855387121</v>
      </c>
      <c r="MX491" s="1">
        <v>8380.76206800967</v>
      </c>
      <c r="MY491" s="1">
        <v>14132.9416764959</v>
      </c>
      <c r="MZ491" s="1">
        <v>465864.511155719</v>
      </c>
      <c r="NA491" s="1">
        <v>1401233.93283947</v>
      </c>
      <c r="NB491" s="1">
        <v>1147</v>
      </c>
      <c r="NC491" s="1">
        <v>99.42</v>
      </c>
      <c r="ND491" s="1">
        <v>100</v>
      </c>
      <c r="NE491" s="1">
        <v>105.262259185515</v>
      </c>
      <c r="NF491" s="1">
        <v>16.2906500615063</v>
      </c>
      <c r="NG491" s="1">
        <v>62333.432640234</v>
      </c>
      <c r="NH491" s="1">
        <v>9736.33803489147</v>
      </c>
      <c r="NI491" s="1">
        <v>35166.8320598418</v>
      </c>
      <c r="NJ491" s="1">
        <v>1850.99344495745</v>
      </c>
      <c r="NK491" s="1">
        <v>22.4355334600862</v>
      </c>
      <c r="NL491" s="1">
        <v>301.882132590391</v>
      </c>
      <c r="NM491" s="1">
        <v>99.3040683237498</v>
      </c>
      <c r="NN491" s="1">
        <v>283.288148133526</v>
      </c>
      <c r="NO491" s="1">
        <v>92.6101148052688</v>
      </c>
      <c r="NP491" s="1">
        <v>54.3152655104129</v>
      </c>
      <c r="NQ491" s="1">
        <v>19.8129575044328</v>
      </c>
      <c r="NR491" s="1">
        <v>1002420.10697356</v>
      </c>
      <c r="NS491" s="1">
        <v>1542703.50208381</v>
      </c>
      <c r="NT491" s="1">
        <v>40067</v>
      </c>
      <c r="NU491" s="1">
        <v>2801</v>
      </c>
      <c r="NV491" s="1">
        <v>26489900</v>
      </c>
      <c r="NW491" s="1">
        <v>2524000</v>
      </c>
      <c r="NX491" s="1">
        <v>9150.1538361428</v>
      </c>
      <c r="NY491" s="1">
        <v>354969.823157544</v>
      </c>
      <c r="NZ491" s="1">
        <v>2831.85017585184</v>
      </c>
      <c r="OA491" s="1">
        <v>2657.71833318566</v>
      </c>
      <c r="OB491" s="1">
        <v>270.681462569617</v>
      </c>
      <c r="OC491" s="1">
        <v>2005.06461562192</v>
      </c>
      <c r="OD491" s="1">
        <v>1076.15243567699</v>
      </c>
      <c r="OE491" s="1">
        <v>19139.3181498319</v>
      </c>
      <c r="OF491" s="1">
        <v>4633.9304883153</v>
      </c>
      <c r="OG491" s="1">
        <v>43384.12503694</v>
      </c>
      <c r="OH491" s="1">
        <v>12266.7625727133</v>
      </c>
      <c r="OI491" s="1">
        <v>12.1663311808581</v>
      </c>
      <c r="OJ491" s="1">
        <v>2.99999894421266</v>
      </c>
      <c r="OK491" s="1">
        <v>18.3335640353278</v>
      </c>
      <c r="OL491" s="1">
        <v>4.3334386004548</v>
      </c>
      <c r="OM491" s="1">
        <v>315</v>
      </c>
      <c r="ON491" s="1">
        <v>63</v>
      </c>
      <c r="OO491" s="1">
        <v>192</v>
      </c>
      <c r="OP491" s="1">
        <v>43</v>
      </c>
      <c r="OQ491" s="1">
        <v>4856</v>
      </c>
      <c r="OR491" s="1">
        <v>267954</v>
      </c>
      <c r="OS491" s="1">
        <v>22</v>
      </c>
      <c r="OT491" s="1">
        <v>2004625</v>
      </c>
      <c r="OU491" s="1">
        <v>92223</v>
      </c>
      <c r="OV491" s="1">
        <v>145</v>
      </c>
      <c r="OW491" s="1">
        <v>49</v>
      </c>
      <c r="OX491" s="1">
        <v>12275</v>
      </c>
      <c r="OY491" s="1">
        <v>601</v>
      </c>
      <c r="OZ491" s="1">
        <v>153.136697724038</v>
      </c>
      <c r="PA491" s="1">
        <v>74.3796255146787</v>
      </c>
      <c r="PB491" s="1">
        <v>10059.5636651527</v>
      </c>
      <c r="PC491" s="1">
        <v>136.075307771883</v>
      </c>
      <c r="PD491" s="1">
        <v>12.9550617899718</v>
      </c>
      <c r="PE491" s="1">
        <v>7.35454225739936</v>
      </c>
      <c r="PF491" s="1">
        <v>12.971033003162</v>
      </c>
    </row>
    <row r="492" spans="1:422">
      <c r="A492" t="s">
        <v>443</v>
      </c>
      <c r="B492" t="str">
        <f>VLOOKUP(A492,[1]Sheet2!$A:$B,2,FALSE)</f>
        <v>福建省</v>
      </c>
      <c r="C492">
        <v>2005</v>
      </c>
      <c r="D492">
        <v>1.017897</v>
      </c>
      <c r="E492">
        <v>3.3</v>
      </c>
      <c r="F492">
        <v>414.4119</v>
      </c>
      <c r="G492" s="1">
        <v>327.03</v>
      </c>
      <c r="H492" s="1">
        <v>42.4</v>
      </c>
      <c r="I492" s="1">
        <v>92.64</v>
      </c>
      <c r="J492" s="1">
        <v>11.8</v>
      </c>
      <c r="K492" s="1">
        <v>6.11</v>
      </c>
      <c r="L492" s="1">
        <v>6.41</v>
      </c>
      <c r="M492" s="1">
        <v>154900</v>
      </c>
      <c r="N492" s="1">
        <v>40200</v>
      </c>
      <c r="O492" s="1">
        <v>91910</v>
      </c>
      <c r="P492" s="1">
        <v>17965</v>
      </c>
      <c r="Q492" s="1">
        <v>95.7966812227074</v>
      </c>
      <c r="R492" s="1">
        <v>95.6400873362445</v>
      </c>
      <c r="S492" s="1">
        <v>2.13</v>
      </c>
      <c r="T492" s="1">
        <v>1.99</v>
      </c>
      <c r="U492" s="1">
        <v>26.21</v>
      </c>
      <c r="V492" s="1">
        <v>32.09</v>
      </c>
      <c r="W492" s="1">
        <v>71.66</v>
      </c>
      <c r="X492" s="1">
        <v>65.92</v>
      </c>
      <c r="Y492" s="1">
        <v>3300</v>
      </c>
      <c r="Z492" s="1">
        <v>800</v>
      </c>
      <c r="AA492" s="1">
        <v>400</v>
      </c>
      <c r="AB492" s="1">
        <v>131.09643418364</v>
      </c>
      <c r="AC492" s="1">
        <v>18200</v>
      </c>
      <c r="AD492" s="1">
        <v>1900</v>
      </c>
      <c r="AE492" s="1">
        <v>10100</v>
      </c>
      <c r="AF492" s="1">
        <v>3200</v>
      </c>
      <c r="AG492" s="1">
        <v>11900</v>
      </c>
      <c r="AH492" s="1">
        <v>7800</v>
      </c>
      <c r="AI492" s="1">
        <v>2200</v>
      </c>
      <c r="AJ492" s="1">
        <v>1000</v>
      </c>
      <c r="AK492" s="1">
        <v>6600</v>
      </c>
      <c r="AL492" s="1">
        <v>1500</v>
      </c>
      <c r="AM492" s="1">
        <v>6800</v>
      </c>
      <c r="AN492" s="1">
        <v>2200</v>
      </c>
      <c r="AO492" s="1">
        <v>7400</v>
      </c>
      <c r="AP492" s="1">
        <v>2500</v>
      </c>
      <c r="AQ492" s="1">
        <v>1400</v>
      </c>
      <c r="AR492" s="1">
        <v>600</v>
      </c>
      <c r="AS492" s="1">
        <v>5459.21831113443</v>
      </c>
      <c r="AT492" s="1">
        <v>2260.19050978715</v>
      </c>
      <c r="AU492" s="1">
        <v>9950.63974320914</v>
      </c>
      <c r="AV492" s="1">
        <v>1709.25945966328</v>
      </c>
      <c r="AW492" s="1">
        <v>42296.1665043875</v>
      </c>
      <c r="AX492" s="1">
        <v>6614.43740743252</v>
      </c>
      <c r="AY492" s="1">
        <v>911.672988050065</v>
      </c>
      <c r="AZ492" s="1">
        <v>5731.86160160192</v>
      </c>
      <c r="BA492" s="1">
        <v>29414.9508604138</v>
      </c>
      <c r="BB492" s="1">
        <v>6015.37190145088</v>
      </c>
      <c r="BC492" s="1">
        <v>13452</v>
      </c>
      <c r="BD492" s="1">
        <v>1537</v>
      </c>
      <c r="BE492" s="1">
        <v>12</v>
      </c>
      <c r="BF492" s="1">
        <v>140</v>
      </c>
      <c r="BG492" s="1">
        <v>239.693943566395</v>
      </c>
      <c r="BH492" s="1">
        <v>243.11</v>
      </c>
      <c r="BI492" s="1">
        <v>275.86</v>
      </c>
      <c r="BJ492" s="1">
        <v>0.64</v>
      </c>
      <c r="BK492" s="1">
        <v>34</v>
      </c>
      <c r="BL492" s="1">
        <v>343.5992</v>
      </c>
      <c r="BM492" s="1">
        <v>57.1203</v>
      </c>
      <c r="BN492" s="1">
        <v>10.6</v>
      </c>
      <c r="BO492" s="1">
        <v>10.3</v>
      </c>
      <c r="BP492" s="1">
        <v>24.42</v>
      </c>
      <c r="BQ492" s="1">
        <v>20.14</v>
      </c>
      <c r="BR492" s="1">
        <v>34.64</v>
      </c>
      <c r="BS492" s="1">
        <v>23.68</v>
      </c>
      <c r="BT492" s="1">
        <v>40.94</v>
      </c>
      <c r="BU492" s="1">
        <v>56.18</v>
      </c>
      <c r="BV492" s="1">
        <v>912128.616640892</v>
      </c>
      <c r="BW492" s="1">
        <v>939345</v>
      </c>
      <c r="BX492" s="1">
        <v>228944</v>
      </c>
      <c r="BY492" s="1">
        <v>787959</v>
      </c>
      <c r="BZ492" s="1">
        <v>139932.256634656</v>
      </c>
      <c r="CA492" s="1">
        <v>21260.1652381006</v>
      </c>
      <c r="CB492" s="1">
        <v>287.24</v>
      </c>
      <c r="CC492" s="1">
        <v>37.2425290132993</v>
      </c>
      <c r="CD492" s="1">
        <v>9.48309874399883</v>
      </c>
      <c r="CE492" s="1">
        <v>17.1375595573751</v>
      </c>
      <c r="CF492" s="1">
        <v>1.09</v>
      </c>
      <c r="CG492" s="1">
        <v>240.94</v>
      </c>
      <c r="CH492" s="1">
        <v>1817478</v>
      </c>
      <c r="CI492" s="1">
        <v>172073</v>
      </c>
      <c r="CJ492" s="1">
        <v>53583.0448010809</v>
      </c>
      <c r="CK492" s="1">
        <v>3635.45413574611</v>
      </c>
      <c r="CL492" s="1">
        <v>59404</v>
      </c>
      <c r="CM492" s="1">
        <v>2625</v>
      </c>
      <c r="CN492" s="1">
        <v>634156</v>
      </c>
      <c r="CO492" s="1">
        <v>97424</v>
      </c>
      <c r="CP492" s="1">
        <v>1702735.2139738</v>
      </c>
      <c r="CQ492" s="1">
        <v>1211738.00873362</v>
      </c>
      <c r="CR492" s="1">
        <v>529557</v>
      </c>
      <c r="CS492" s="1">
        <v>58595</v>
      </c>
      <c r="CT492" s="1">
        <v>6.26696832579186</v>
      </c>
      <c r="CU492" s="1">
        <v>8.65140186915888</v>
      </c>
      <c r="CV492" s="1">
        <v>8.85610859728507</v>
      </c>
      <c r="CW492" s="1">
        <v>9.91168224299065</v>
      </c>
      <c r="CX492" s="1">
        <v>32.2004366812227</v>
      </c>
      <c r="CY492" s="1">
        <v>28.810480349345</v>
      </c>
      <c r="CZ492" s="1">
        <v>1355418</v>
      </c>
      <c r="DA492" s="1">
        <v>509121</v>
      </c>
      <c r="DB492" s="1">
        <v>96788</v>
      </c>
      <c r="DC492" s="1">
        <v>14363</v>
      </c>
      <c r="DD492" s="1">
        <v>169776</v>
      </c>
      <c r="DE492" s="1">
        <v>64769</v>
      </c>
      <c r="DF492" s="1">
        <v>1238170</v>
      </c>
      <c r="DG492" s="1">
        <v>216181</v>
      </c>
      <c r="DH492" s="1">
        <v>428780</v>
      </c>
      <c r="DI492" s="1">
        <v>129393</v>
      </c>
      <c r="DJ492" s="1">
        <v>32</v>
      </c>
      <c r="DK492" s="1">
        <v>12</v>
      </c>
      <c r="DL492" s="1">
        <v>12006</v>
      </c>
      <c r="DM492" s="1">
        <v>2357</v>
      </c>
      <c r="DN492" s="1">
        <v>1727</v>
      </c>
      <c r="DO492" s="1">
        <v>369</v>
      </c>
      <c r="DP492" s="1">
        <v>12787</v>
      </c>
      <c r="DQ492" s="1">
        <v>87232.2422907489</v>
      </c>
      <c r="DR492" s="1">
        <v>27224</v>
      </c>
      <c r="DS492" s="1">
        <v>110</v>
      </c>
      <c r="DT492" s="1">
        <v>7729</v>
      </c>
      <c r="DU492" s="1">
        <v>214424</v>
      </c>
      <c r="DV492" s="1">
        <v>4441068.72985309</v>
      </c>
      <c r="DW492" s="1">
        <v>1597178.17496326</v>
      </c>
      <c r="DX492" s="1">
        <v>29529.8034509713</v>
      </c>
      <c r="DY492" s="1">
        <v>5673.2540514639</v>
      </c>
      <c r="DZ492" s="1">
        <v>6816.10656678653</v>
      </c>
      <c r="EA492" s="1">
        <v>1217.13319781963</v>
      </c>
      <c r="EB492" s="1">
        <v>14.52</v>
      </c>
      <c r="EC492" s="1">
        <v>3.69</v>
      </c>
      <c r="ED492" s="1">
        <v>217733</v>
      </c>
      <c r="EE492" s="1">
        <v>63416</v>
      </c>
      <c r="EF492" s="1">
        <v>14995.39</v>
      </c>
      <c r="EG492" s="1">
        <v>17185.91</v>
      </c>
      <c r="EH492" s="1">
        <v>1</v>
      </c>
      <c r="EI492" s="1">
        <v>1</v>
      </c>
      <c r="EJ492" s="1">
        <v>199</v>
      </c>
      <c r="EK492" s="1">
        <v>28</v>
      </c>
      <c r="EL492" s="1">
        <v>1410</v>
      </c>
      <c r="EM492" s="1">
        <v>192</v>
      </c>
      <c r="EN492" s="1">
        <v>205</v>
      </c>
      <c r="EO492" s="1">
        <v>205</v>
      </c>
      <c r="EP492" s="1">
        <v>12430</v>
      </c>
      <c r="EQ492" s="1">
        <v>1776</v>
      </c>
      <c r="ER492" s="1">
        <v>16596</v>
      </c>
      <c r="ES492" s="1">
        <v>2295</v>
      </c>
      <c r="ET492" s="1">
        <v>3506</v>
      </c>
      <c r="EU492" s="1">
        <v>3506</v>
      </c>
      <c r="EV492" s="1">
        <v>209000</v>
      </c>
      <c r="EW492" s="1">
        <v>27600</v>
      </c>
      <c r="EX492" s="1">
        <v>272500</v>
      </c>
      <c r="EY492" s="1">
        <v>34000</v>
      </c>
      <c r="EZ492" s="1">
        <v>9</v>
      </c>
      <c r="FA492" s="1">
        <v>2</v>
      </c>
      <c r="FB492" s="1">
        <v>531</v>
      </c>
      <c r="FC492" s="1">
        <v>96</v>
      </c>
      <c r="FD492" s="1">
        <v>16.24</v>
      </c>
      <c r="FE492" s="1">
        <v>22.64</v>
      </c>
      <c r="FF492" s="1">
        <v>137</v>
      </c>
      <c r="FG492" s="1">
        <v>19</v>
      </c>
      <c r="FH492" s="1">
        <v>5731</v>
      </c>
      <c r="FI492" s="1">
        <v>1313</v>
      </c>
      <c r="FJ492" s="1">
        <v>3126</v>
      </c>
      <c r="FK492" s="1">
        <v>803</v>
      </c>
      <c r="FL492" s="1">
        <v>5820</v>
      </c>
      <c r="FM492" s="1">
        <v>2569.40385248613</v>
      </c>
      <c r="FN492" s="1">
        <v>14</v>
      </c>
      <c r="FO492" s="1">
        <v>351.034717560317</v>
      </c>
      <c r="FP492" s="1">
        <v>5647</v>
      </c>
      <c r="FQ492" s="1">
        <v>2208.683720407</v>
      </c>
      <c r="FR492" s="1">
        <v>1002</v>
      </c>
      <c r="FS492" s="1">
        <v>2442.07379963313</v>
      </c>
      <c r="FT492" s="1">
        <v>7</v>
      </c>
      <c r="FU492" s="1">
        <v>560.985161676897</v>
      </c>
      <c r="FV492" s="1">
        <v>707</v>
      </c>
      <c r="FW492" s="1">
        <v>1677.6373421812</v>
      </c>
      <c r="FX492" s="1">
        <v>147</v>
      </c>
      <c r="FY492" s="1">
        <v>26</v>
      </c>
      <c r="FZ492" s="1">
        <v>322</v>
      </c>
      <c r="GA492" s="1">
        <v>1360</v>
      </c>
      <c r="GB492" s="1">
        <v>10.9912663755458</v>
      </c>
      <c r="GC492" s="1">
        <v>20.9122807017544</v>
      </c>
      <c r="GD492" s="1">
        <v>975</v>
      </c>
      <c r="GE492" s="1">
        <v>59.7025451269833</v>
      </c>
      <c r="GF492" s="1">
        <v>32046</v>
      </c>
      <c r="GG492" s="1">
        <v>188.525419610943</v>
      </c>
      <c r="GH492" s="1">
        <v>2152.84444609136</v>
      </c>
      <c r="GI492" s="1">
        <v>5560</v>
      </c>
      <c r="GJ492" s="1">
        <v>137</v>
      </c>
      <c r="GK492" s="1">
        <v>3.23</v>
      </c>
      <c r="GL492" s="1">
        <v>620</v>
      </c>
      <c r="GM492" s="1">
        <v>3.04</v>
      </c>
      <c r="GN492" s="1">
        <v>3215</v>
      </c>
      <c r="GO492" s="1">
        <v>129</v>
      </c>
      <c r="GP492" s="1">
        <v>38.6951929629348</v>
      </c>
      <c r="GQ492" s="1">
        <v>68.9506248841851</v>
      </c>
      <c r="GR492" s="1">
        <v>1.99999517544183</v>
      </c>
      <c r="GS492" s="1">
        <v>12058</v>
      </c>
      <c r="GT492" s="1">
        <v>5657</v>
      </c>
      <c r="GU492" s="1">
        <v>1872911</v>
      </c>
      <c r="GV492" s="1">
        <v>176092</v>
      </c>
      <c r="GW492" s="1">
        <v>2911736.79237288</v>
      </c>
      <c r="GX492" s="1">
        <v>1821774.66949153</v>
      </c>
      <c r="GY492" s="1">
        <v>1144.63568580172</v>
      </c>
      <c r="GZ492" s="1">
        <v>108.37486794156</v>
      </c>
      <c r="HA492" s="1">
        <v>1619896</v>
      </c>
      <c r="HB492" s="1">
        <v>148804</v>
      </c>
      <c r="HC492" s="1">
        <v>180474</v>
      </c>
      <c r="HD492" s="1">
        <v>4682</v>
      </c>
      <c r="HE492" s="1">
        <v>72541</v>
      </c>
      <c r="HF492" s="1">
        <v>22606</v>
      </c>
      <c r="HG492" s="1">
        <v>94.43</v>
      </c>
      <c r="HH492" s="1">
        <v>13.7</v>
      </c>
      <c r="HI492" s="1">
        <v>88909</v>
      </c>
      <c r="HJ492" s="1">
        <v>3575</v>
      </c>
      <c r="HK492" s="1">
        <v>27.19</v>
      </c>
      <c r="HL492" s="1">
        <v>70.01</v>
      </c>
      <c r="HM492" s="1">
        <v>524</v>
      </c>
      <c r="HN492" s="1">
        <v>35</v>
      </c>
      <c r="HO492" s="1">
        <v>6.45</v>
      </c>
      <c r="HP492" s="1">
        <v>0.52</v>
      </c>
      <c r="HQ492" s="1">
        <v>5</v>
      </c>
      <c r="HR492" s="1">
        <v>2</v>
      </c>
      <c r="HS492" s="1">
        <v>10.1607142857143</v>
      </c>
      <c r="HT492" s="1">
        <v>6.98089171974522</v>
      </c>
      <c r="HU492" s="1">
        <v>324.945671870968</v>
      </c>
      <c r="HV492" s="1">
        <v>41.6302737634453</v>
      </c>
      <c r="HW492" s="1">
        <v>7287.99</v>
      </c>
      <c r="HX492" s="1">
        <v>9983.57</v>
      </c>
      <c r="HY492" s="1">
        <v>52</v>
      </c>
      <c r="HZ492" s="1">
        <v>22</v>
      </c>
      <c r="IA492" s="1">
        <v>160</v>
      </c>
      <c r="IB492" s="1">
        <v>121.246161017175</v>
      </c>
      <c r="IC492" s="1">
        <v>288</v>
      </c>
      <c r="ID492" s="1">
        <v>40471.1507018387</v>
      </c>
      <c r="IE492" s="1">
        <v>12417</v>
      </c>
      <c r="IF492" s="1">
        <v>2921</v>
      </c>
      <c r="IG492" s="1">
        <v>118012</v>
      </c>
      <c r="IH492" s="1">
        <v>29234</v>
      </c>
      <c r="II492" s="1">
        <v>80.7632</v>
      </c>
      <c r="IJ492" s="1">
        <v>17.6151</v>
      </c>
      <c r="IK492" s="1">
        <v>135074</v>
      </c>
      <c r="IL492" s="1">
        <v>54335</v>
      </c>
      <c r="IM492" s="1">
        <v>11266</v>
      </c>
      <c r="IN492" s="1">
        <v>13358</v>
      </c>
      <c r="IO492" s="1">
        <v>2312</v>
      </c>
      <c r="IP492" s="1">
        <v>546</v>
      </c>
      <c r="IQ492" s="1">
        <v>24.6583672441309</v>
      </c>
      <c r="IR492" s="1">
        <v>28.1280981747886</v>
      </c>
      <c r="IS492" s="1">
        <v>40600</v>
      </c>
      <c r="IT492" s="1">
        <v>12900</v>
      </c>
      <c r="IU492" s="1">
        <v>111000</v>
      </c>
      <c r="IV492" s="1">
        <v>26500</v>
      </c>
      <c r="IW492" s="1">
        <v>2700</v>
      </c>
      <c r="IX492" s="1">
        <v>1300</v>
      </c>
      <c r="IY492" s="1">
        <v>1900</v>
      </c>
      <c r="IZ492" s="1">
        <v>1000</v>
      </c>
      <c r="JA492" s="1">
        <v>2000</v>
      </c>
      <c r="JB492" s="1">
        <v>900</v>
      </c>
      <c r="JC492" s="1">
        <v>2700</v>
      </c>
      <c r="JD492" s="1">
        <v>600</v>
      </c>
      <c r="JE492" s="1">
        <v>500</v>
      </c>
      <c r="JF492" s="1">
        <v>176.063850692532</v>
      </c>
      <c r="JG492" s="1">
        <v>37900</v>
      </c>
      <c r="JH492" s="1">
        <v>5900</v>
      </c>
      <c r="JI492" s="1">
        <v>10400</v>
      </c>
      <c r="JJ492" s="1">
        <v>2000</v>
      </c>
      <c r="JK492" s="1">
        <v>1400</v>
      </c>
      <c r="JL492" s="1">
        <v>500</v>
      </c>
      <c r="JM492" s="1">
        <v>27100</v>
      </c>
      <c r="JN492" s="1">
        <v>6500</v>
      </c>
      <c r="JO492" s="1">
        <v>12</v>
      </c>
      <c r="JP492" s="1">
        <v>0.59</v>
      </c>
      <c r="JQ492" s="1">
        <v>474</v>
      </c>
      <c r="JR492" s="1">
        <v>27</v>
      </c>
      <c r="JS492" s="1">
        <v>29</v>
      </c>
      <c r="JT492" s="1">
        <v>3</v>
      </c>
      <c r="JU492" s="1">
        <v>21</v>
      </c>
      <c r="JV492" s="1">
        <v>5</v>
      </c>
      <c r="JW492" s="1">
        <v>1872911</v>
      </c>
      <c r="JX492" s="1">
        <v>176092</v>
      </c>
      <c r="JY492" s="1">
        <v>126486</v>
      </c>
      <c r="JZ492" s="1">
        <v>258559</v>
      </c>
      <c r="KA492" s="1">
        <v>66265</v>
      </c>
      <c r="KB492" s="1">
        <v>1371</v>
      </c>
      <c r="KC492" s="1">
        <v>17086</v>
      </c>
      <c r="KD492" s="1">
        <v>3126</v>
      </c>
      <c r="KE492" s="1">
        <v>1842</v>
      </c>
      <c r="KF492" s="1">
        <v>166</v>
      </c>
      <c r="KG492" s="1">
        <v>1988902</v>
      </c>
      <c r="KH492" s="1">
        <v>678130</v>
      </c>
      <c r="KI492" s="1">
        <v>2188488</v>
      </c>
      <c r="KJ492" s="1">
        <v>565905</v>
      </c>
      <c r="KK492" s="1">
        <v>1233515</v>
      </c>
      <c r="KL492" s="1">
        <v>910</v>
      </c>
      <c r="KM492" s="1">
        <v>65</v>
      </c>
      <c r="KN492" s="1">
        <v>14082</v>
      </c>
      <c r="KO492" s="1">
        <v>11327</v>
      </c>
      <c r="KP492" s="1">
        <v>172.121945998612</v>
      </c>
      <c r="KQ492" s="1">
        <v>83303.4311533129</v>
      </c>
      <c r="KR492" s="1">
        <v>6830</v>
      </c>
      <c r="KS492" s="1">
        <v>149000</v>
      </c>
      <c r="KT492" s="1">
        <v>27260</v>
      </c>
      <c r="KU492" s="1">
        <v>780</v>
      </c>
      <c r="KV492" s="1">
        <v>570</v>
      </c>
      <c r="KW492" s="1">
        <v>32</v>
      </c>
      <c r="KX492" s="1">
        <v>65</v>
      </c>
      <c r="KY492" s="1">
        <v>25</v>
      </c>
      <c r="KZ492" s="1">
        <v>250</v>
      </c>
      <c r="LA492" s="1">
        <v>9</v>
      </c>
      <c r="LB492" s="1">
        <v>429</v>
      </c>
      <c r="LC492" s="1">
        <v>66</v>
      </c>
      <c r="LD492" s="1">
        <v>413</v>
      </c>
      <c r="LE492" s="1">
        <v>10.12</v>
      </c>
      <c r="LF492" s="1">
        <v>0.78</v>
      </c>
      <c r="LG492" s="1">
        <v>267.15</v>
      </c>
      <c r="LH492" s="1">
        <v>3</v>
      </c>
      <c r="LI492" s="1">
        <v>101364</v>
      </c>
      <c r="LJ492" s="1">
        <v>14566</v>
      </c>
      <c r="LK492" s="1">
        <v>9.46290284143686</v>
      </c>
      <c r="LL492" s="1">
        <v>78308.9848132341</v>
      </c>
      <c r="LM492" s="1">
        <v>13726.6214032435</v>
      </c>
      <c r="LN492" s="1">
        <v>395900.771610824</v>
      </c>
      <c r="LO492" s="1">
        <v>269635.346356988</v>
      </c>
      <c r="LP492" s="1">
        <v>44166.4375903081</v>
      </c>
      <c r="LQ492" s="1">
        <v>97253.3465083772</v>
      </c>
      <c r="LR492" s="1">
        <v>17977.7041588469</v>
      </c>
      <c r="LS492" s="1">
        <v>31479.3679962784</v>
      </c>
      <c r="LT492" s="1">
        <v>6865.69975679768</v>
      </c>
      <c r="LU492" s="1">
        <v>1781.3398583242</v>
      </c>
      <c r="LV492" s="1">
        <v>1721.49996713855</v>
      </c>
      <c r="LW492" s="1">
        <v>50.9606826800401</v>
      </c>
      <c r="LX492" s="1">
        <v>210.259499199032</v>
      </c>
      <c r="LY492" s="1">
        <v>348</v>
      </c>
      <c r="LZ492" s="1">
        <v>1106.83405964108</v>
      </c>
      <c r="MA492" s="1">
        <v>98.0494562425761</v>
      </c>
      <c r="MB492" s="1">
        <v>17.420963367434</v>
      </c>
      <c r="MC492" s="1">
        <v>5.32283647673787</v>
      </c>
      <c r="MD492" s="1">
        <v>20.9928338747725</v>
      </c>
      <c r="ME492" s="1">
        <v>4.24196707286966</v>
      </c>
      <c r="MF492" s="1">
        <v>18.7108366651778</v>
      </c>
      <c r="MG492" s="1">
        <v>3.21725701448765</v>
      </c>
      <c r="MH492" s="1">
        <v>1601.33226668853</v>
      </c>
      <c r="MI492" s="1">
        <v>350.484123106616</v>
      </c>
      <c r="MJ492" s="1">
        <v>106.064233122795</v>
      </c>
      <c r="MK492" s="1">
        <v>259.352227522988</v>
      </c>
      <c r="ML492" s="1">
        <v>384190.411848084</v>
      </c>
      <c r="MM492" s="1">
        <v>106448.121747542</v>
      </c>
      <c r="MN492" s="1">
        <v>554309.452827959</v>
      </c>
      <c r="MO492" s="1">
        <v>157299.076493823</v>
      </c>
      <c r="MP492" s="1">
        <v>157245.819026103</v>
      </c>
      <c r="MQ492" s="1">
        <v>41356.6680931935</v>
      </c>
      <c r="MR492" s="1">
        <v>101258.454546109</v>
      </c>
      <c r="MS492" s="1">
        <v>351.763577360798</v>
      </c>
      <c r="MT492" s="1">
        <v>177.930649547727</v>
      </c>
      <c r="MU492" s="1">
        <v>69742.3450842782</v>
      </c>
      <c r="MV492" s="1">
        <v>355</v>
      </c>
      <c r="MW492" s="1">
        <v>11717.8604250666</v>
      </c>
      <c r="MX492" s="1">
        <v>8684.62481099976</v>
      </c>
      <c r="MY492" s="1">
        <v>14076.5876635749</v>
      </c>
      <c r="MZ492" s="1">
        <v>466584.243905157</v>
      </c>
      <c r="NA492" s="1">
        <v>1396851.82041878</v>
      </c>
      <c r="NB492" s="1">
        <v>1147</v>
      </c>
      <c r="NC492" s="1">
        <v>99.42</v>
      </c>
      <c r="ND492" s="1">
        <v>100</v>
      </c>
      <c r="NE492" s="1">
        <v>105.27456903789</v>
      </c>
      <c r="NF492" s="1">
        <v>16.2543568838691</v>
      </c>
      <c r="NG492" s="1">
        <v>62503.4148470915</v>
      </c>
      <c r="NH492" s="1">
        <v>9774.27705932238</v>
      </c>
      <c r="NI492" s="1">
        <v>35277.9845388155</v>
      </c>
      <c r="NJ492" s="1">
        <v>5093.05743761234</v>
      </c>
      <c r="NK492" s="1">
        <v>22.4355327736526</v>
      </c>
      <c r="NL492" s="1">
        <v>301.882117374439</v>
      </c>
      <c r="NM492" s="1">
        <v>99.3040683236256</v>
      </c>
      <c r="NN492" s="1">
        <v>283.288124475307</v>
      </c>
      <c r="NO492" s="1">
        <v>92.6101148052293</v>
      </c>
      <c r="NP492" s="1">
        <v>54.3150127420762</v>
      </c>
      <c r="NQ492" s="1">
        <v>19.8019552121708</v>
      </c>
      <c r="NR492" s="1">
        <v>1024645.74500253</v>
      </c>
      <c r="NS492" s="1">
        <v>1625119.99821004</v>
      </c>
      <c r="NT492" s="1">
        <v>40067</v>
      </c>
      <c r="NU492" s="1">
        <v>2801</v>
      </c>
      <c r="NV492" s="1">
        <v>26489900</v>
      </c>
      <c r="NW492" s="1">
        <v>2524000</v>
      </c>
      <c r="NX492" s="1">
        <v>9072.53829111428</v>
      </c>
      <c r="NY492" s="1">
        <v>353667.63453818</v>
      </c>
      <c r="NZ492" s="1">
        <v>2831.8371621341</v>
      </c>
      <c r="OA492" s="1">
        <v>2678.27412395901</v>
      </c>
      <c r="OB492" s="1">
        <v>270.997095857201</v>
      </c>
      <c r="OC492" s="1">
        <v>2010.99084587007</v>
      </c>
      <c r="OD492" s="1">
        <v>1076.36571238592</v>
      </c>
      <c r="OE492" s="1">
        <v>19100.1449390652</v>
      </c>
      <c r="OF492" s="1">
        <v>4610.23357123064</v>
      </c>
      <c r="OG492" s="1">
        <v>43420.0421347578</v>
      </c>
      <c r="OH492" s="1">
        <v>12282.0839940424</v>
      </c>
      <c r="OI492" s="1">
        <v>12.1663311808581</v>
      </c>
      <c r="OJ492" s="1">
        <v>2.99999894604422</v>
      </c>
      <c r="OK492" s="1">
        <v>18.2612267136351</v>
      </c>
      <c r="OL492" s="1">
        <v>4.3044900127497</v>
      </c>
      <c r="OM492" s="1">
        <v>315</v>
      </c>
      <c r="ON492" s="1">
        <v>63</v>
      </c>
      <c r="OO492" s="1">
        <v>192</v>
      </c>
      <c r="OP492" s="1">
        <v>43</v>
      </c>
      <c r="OQ492" s="1">
        <v>4856</v>
      </c>
      <c r="OR492" s="1">
        <v>267954</v>
      </c>
      <c r="OS492" s="1">
        <v>22</v>
      </c>
      <c r="OT492" s="1">
        <v>2004625</v>
      </c>
      <c r="OU492" s="1">
        <v>92223</v>
      </c>
      <c r="OV492" s="1">
        <v>145</v>
      </c>
      <c r="OW492" s="1">
        <v>49</v>
      </c>
      <c r="OX492" s="1">
        <v>12275</v>
      </c>
      <c r="OY492" s="1">
        <v>601</v>
      </c>
      <c r="OZ492" s="1">
        <v>109.997087311335</v>
      </c>
      <c r="PA492" s="1">
        <v>70.7175316865222</v>
      </c>
      <c r="PB492" s="1">
        <v>8539.27722084555</v>
      </c>
      <c r="PC492" s="1">
        <v>103.685325983144</v>
      </c>
      <c r="PD492" s="1">
        <v>10.0353674826562</v>
      </c>
      <c r="PE492" s="1">
        <v>6.79362809833453</v>
      </c>
      <c r="PF492" s="1">
        <v>12.0981164960074</v>
      </c>
    </row>
    <row r="493" spans="1:422">
      <c r="A493" t="s">
        <v>443</v>
      </c>
      <c r="B493" t="str">
        <f>VLOOKUP(A493,[1]Sheet2!$A:$B,2,FALSE)</f>
        <v>福建省</v>
      </c>
      <c r="C493">
        <v>2006</v>
      </c>
      <c r="D493">
        <v>1.031318</v>
      </c>
      <c r="E493">
        <v>3.4</v>
      </c>
      <c r="F493">
        <v>421.1949</v>
      </c>
      <c r="G493" s="1">
        <v>328.1</v>
      </c>
      <c r="H493" s="1">
        <v>42.77</v>
      </c>
      <c r="I493" s="1">
        <v>89.64</v>
      </c>
      <c r="J493" s="1">
        <v>11.2</v>
      </c>
      <c r="K493" s="1">
        <v>5.87</v>
      </c>
      <c r="L493" s="1">
        <v>6.94</v>
      </c>
      <c r="M493" s="1">
        <v>153600</v>
      </c>
      <c r="N493" s="1">
        <v>42300</v>
      </c>
      <c r="O493" s="1">
        <v>101426</v>
      </c>
      <c r="P493" s="1">
        <v>17516</v>
      </c>
      <c r="Q493" s="1">
        <v>95.7966812227074</v>
      </c>
      <c r="R493" s="1">
        <v>95.6400873362445</v>
      </c>
      <c r="S493" s="1">
        <v>1.69</v>
      </c>
      <c r="T493" s="1">
        <v>1.89</v>
      </c>
      <c r="U493" s="1">
        <v>25.85</v>
      </c>
      <c r="V493" s="1">
        <v>33.57</v>
      </c>
      <c r="W493" s="1">
        <v>72.46</v>
      </c>
      <c r="X493" s="1">
        <v>64.54</v>
      </c>
      <c r="Y493" s="1">
        <v>2600</v>
      </c>
      <c r="Z493" s="1">
        <v>800</v>
      </c>
      <c r="AA493" s="1">
        <v>400</v>
      </c>
      <c r="AB493" s="1">
        <v>131.096434183725</v>
      </c>
      <c r="AC493" s="1">
        <v>17000</v>
      </c>
      <c r="AD493" s="1">
        <v>2400</v>
      </c>
      <c r="AE493" s="1">
        <v>9900</v>
      </c>
      <c r="AF493" s="1">
        <v>3200</v>
      </c>
      <c r="AG493" s="1">
        <v>12400</v>
      </c>
      <c r="AH493" s="1">
        <v>8600</v>
      </c>
      <c r="AI493" s="1">
        <v>2300</v>
      </c>
      <c r="AJ493" s="1">
        <v>1000</v>
      </c>
      <c r="AK493" s="1">
        <v>6800</v>
      </c>
      <c r="AL493" s="1">
        <v>1600</v>
      </c>
      <c r="AM493" s="1">
        <v>6300</v>
      </c>
      <c r="AN493" s="1">
        <v>2300</v>
      </c>
      <c r="AO493" s="1">
        <v>7300</v>
      </c>
      <c r="AP493" s="1">
        <v>2700</v>
      </c>
      <c r="AQ493" s="1">
        <v>1500</v>
      </c>
      <c r="AR493" s="1">
        <v>600</v>
      </c>
      <c r="AS493" s="1">
        <v>5461.34472112412</v>
      </c>
      <c r="AT493" s="1">
        <v>2244.93549990446</v>
      </c>
      <c r="AU493" s="1">
        <v>9952.53603057913</v>
      </c>
      <c r="AV493" s="1">
        <v>1710.42844983415</v>
      </c>
      <c r="AW493" s="1">
        <v>42295.6248478037</v>
      </c>
      <c r="AX493" s="1">
        <v>6613.73589288903</v>
      </c>
      <c r="AY493" s="1">
        <v>991.298993122988</v>
      </c>
      <c r="AZ493" s="1">
        <v>837.999674236865</v>
      </c>
      <c r="BA493" s="1">
        <v>29410.3324208564</v>
      </c>
      <c r="BB493" s="1">
        <v>6039.78411988332</v>
      </c>
      <c r="BC493" s="1">
        <v>13256</v>
      </c>
      <c r="BD493" s="1">
        <v>1537</v>
      </c>
      <c r="BE493" s="1">
        <v>12</v>
      </c>
      <c r="BF493" s="1">
        <v>141.08618073103</v>
      </c>
      <c r="BG493" s="1">
        <v>243.324907702383</v>
      </c>
      <c r="BH493" s="1">
        <v>247.51</v>
      </c>
      <c r="BI493" s="1">
        <v>278.27</v>
      </c>
      <c r="BJ493" s="1">
        <v>0.628882140054182</v>
      </c>
      <c r="BK493" s="1">
        <v>36.5</v>
      </c>
      <c r="BL493" s="1">
        <v>383.9988</v>
      </c>
      <c r="BM493" s="1">
        <v>64.2065</v>
      </c>
      <c r="BN493" s="1">
        <v>11</v>
      </c>
      <c r="BO493" s="1">
        <v>12.3</v>
      </c>
      <c r="BP493" s="1">
        <v>23.01</v>
      </c>
      <c r="BQ493" s="1">
        <v>19.82</v>
      </c>
      <c r="BR493" s="1">
        <v>36.26</v>
      </c>
      <c r="BS493" s="1">
        <v>24.86</v>
      </c>
      <c r="BT493" s="1">
        <v>40.73</v>
      </c>
      <c r="BU493" s="1">
        <v>55.31</v>
      </c>
      <c r="BV493" s="1">
        <v>912128.616640892</v>
      </c>
      <c r="BW493" s="1">
        <v>952855</v>
      </c>
      <c r="BX493" s="1">
        <v>239430</v>
      </c>
      <c r="BY493" s="1">
        <v>738308</v>
      </c>
      <c r="BZ493" s="1">
        <v>139932.256634656</v>
      </c>
      <c r="CA493" s="1">
        <v>21260.1652381006</v>
      </c>
      <c r="CB493" s="1">
        <v>290.42</v>
      </c>
      <c r="CC493" s="1">
        <v>37.2425290132993</v>
      </c>
      <c r="CD493" s="1">
        <v>9.48309874399883</v>
      </c>
      <c r="CE493" s="1">
        <v>17.1375595573751</v>
      </c>
      <c r="CF493" s="1">
        <v>1.04</v>
      </c>
      <c r="CG493" s="1">
        <v>225.03</v>
      </c>
      <c r="CH493" s="1">
        <v>2545030</v>
      </c>
      <c r="CI493" s="1">
        <v>326406</v>
      </c>
      <c r="CJ493" s="1">
        <v>45966.4238487682</v>
      </c>
      <c r="CK493" s="1">
        <v>3628.98028150982</v>
      </c>
      <c r="CL493" s="1">
        <v>84708</v>
      </c>
      <c r="CM493" s="1">
        <v>13305</v>
      </c>
      <c r="CN493" s="1">
        <v>1290562</v>
      </c>
      <c r="CO493" s="1">
        <v>494060</v>
      </c>
      <c r="CP493" s="1">
        <v>1702735.2139738</v>
      </c>
      <c r="CQ493" s="1">
        <v>1211738.00873362</v>
      </c>
      <c r="CR493" s="1">
        <v>729045</v>
      </c>
      <c r="CS493" s="1">
        <v>96896</v>
      </c>
      <c r="CT493" s="1">
        <v>6.26696832579186</v>
      </c>
      <c r="CU493" s="1">
        <v>8.65140186915888</v>
      </c>
      <c r="CV493" s="1">
        <v>8.85610859728507</v>
      </c>
      <c r="CW493" s="1">
        <v>9.91168224299065</v>
      </c>
      <c r="CX493" s="1">
        <v>32.2004366812227</v>
      </c>
      <c r="CY493" s="1">
        <v>28.810480349345</v>
      </c>
      <c r="CZ493" s="1">
        <v>1578990</v>
      </c>
      <c r="DA493" s="1">
        <v>677031</v>
      </c>
      <c r="DB493" s="1">
        <v>150437</v>
      </c>
      <c r="DC493" s="1">
        <v>46403</v>
      </c>
      <c r="DD493" s="1">
        <v>214494</v>
      </c>
      <c r="DE493" s="1">
        <v>65305</v>
      </c>
      <c r="DF493" s="1">
        <v>1398219</v>
      </c>
      <c r="DG493" s="1">
        <v>243834</v>
      </c>
      <c r="DH493" s="1">
        <v>538513</v>
      </c>
      <c r="DI493" s="1">
        <v>251939</v>
      </c>
      <c r="DJ493" s="1">
        <v>40</v>
      </c>
      <c r="DK493" s="1">
        <v>7</v>
      </c>
      <c r="DL493" s="1">
        <v>13762</v>
      </c>
      <c r="DM493" s="1">
        <v>3922</v>
      </c>
      <c r="DN493" s="1">
        <v>2163</v>
      </c>
      <c r="DO493" s="1">
        <v>544</v>
      </c>
      <c r="DP493" s="1">
        <v>14728</v>
      </c>
      <c r="DQ493" s="1">
        <v>87232.2422907489</v>
      </c>
      <c r="DR493" s="1">
        <v>31447</v>
      </c>
      <c r="DS493" s="1">
        <v>88</v>
      </c>
      <c r="DT493" s="1">
        <v>8717</v>
      </c>
      <c r="DU493" s="1">
        <v>249724</v>
      </c>
      <c r="DV493" s="1">
        <v>4438327.56395315</v>
      </c>
      <c r="DW493" s="1">
        <v>1581901.79340597</v>
      </c>
      <c r="DX493" s="1">
        <v>28844.6176663097</v>
      </c>
      <c r="DY493" s="1">
        <v>5673.91188198095</v>
      </c>
      <c r="DZ493" s="1">
        <v>6819.28748282726</v>
      </c>
      <c r="EA493" s="1">
        <v>1217.22453562664</v>
      </c>
      <c r="EB493" s="1">
        <v>14.59</v>
      </c>
      <c r="EC493" s="1">
        <v>4.01</v>
      </c>
      <c r="ED493" s="1">
        <v>239953</v>
      </c>
      <c r="EE493" s="1">
        <v>75057</v>
      </c>
      <c r="EF493" s="1">
        <v>16446.4</v>
      </c>
      <c r="EG493" s="1">
        <v>18717.46</v>
      </c>
      <c r="EH493" s="1">
        <v>1</v>
      </c>
      <c r="EI493" s="1">
        <v>1</v>
      </c>
      <c r="EJ493" s="1">
        <v>195</v>
      </c>
      <c r="EK493" s="1">
        <v>28</v>
      </c>
      <c r="EL493" s="1">
        <v>1304</v>
      </c>
      <c r="EM493" s="1">
        <v>135</v>
      </c>
      <c r="EN493" s="1">
        <v>211</v>
      </c>
      <c r="EO493" s="1">
        <v>211</v>
      </c>
      <c r="EP493" s="1">
        <v>12634</v>
      </c>
      <c r="EQ493" s="1">
        <v>1765</v>
      </c>
      <c r="ER493" s="1">
        <v>16007</v>
      </c>
      <c r="ES493" s="1">
        <v>2231</v>
      </c>
      <c r="ET493" s="1">
        <v>4027</v>
      </c>
      <c r="EU493" s="1">
        <v>4027</v>
      </c>
      <c r="EV493" s="1">
        <v>221300</v>
      </c>
      <c r="EW493" s="1">
        <v>29300</v>
      </c>
      <c r="EX493" s="1">
        <v>256300</v>
      </c>
      <c r="EY493" s="1">
        <v>29800</v>
      </c>
      <c r="EZ493" s="1">
        <v>8</v>
      </c>
      <c r="FA493" s="1">
        <v>1</v>
      </c>
      <c r="FB493" s="1">
        <v>543</v>
      </c>
      <c r="FC493" s="1">
        <v>97</v>
      </c>
      <c r="FD493" s="1">
        <v>16.55</v>
      </c>
      <c r="FE493" s="1">
        <v>22.68</v>
      </c>
      <c r="FF493" s="1">
        <v>141</v>
      </c>
      <c r="FG493" s="1">
        <v>20</v>
      </c>
      <c r="FH493" s="1">
        <v>6120</v>
      </c>
      <c r="FI493" s="1">
        <v>1392</v>
      </c>
      <c r="FJ493" s="1">
        <v>3843</v>
      </c>
      <c r="FK493" s="1">
        <v>506</v>
      </c>
      <c r="FL493" s="1">
        <v>6479.65</v>
      </c>
      <c r="FM493" s="1">
        <v>2569.40385248613</v>
      </c>
      <c r="FN493" s="1">
        <v>17</v>
      </c>
      <c r="FO493" s="1">
        <v>351.034717560317</v>
      </c>
      <c r="FP493" s="1">
        <v>6300</v>
      </c>
      <c r="FQ493" s="1">
        <v>2208.683720407</v>
      </c>
      <c r="FR493" s="1">
        <v>1250</v>
      </c>
      <c r="FS493" s="1">
        <v>2442.07379963313</v>
      </c>
      <c r="FT493" s="1">
        <v>12</v>
      </c>
      <c r="FU493" s="1">
        <v>560.985161676897</v>
      </c>
      <c r="FV493" s="1">
        <v>928</v>
      </c>
      <c r="FW493" s="1">
        <v>1677.6373421812</v>
      </c>
      <c r="FX493" s="1">
        <v>149</v>
      </c>
      <c r="FY493" s="1">
        <v>26</v>
      </c>
      <c r="FZ493" s="1">
        <v>322</v>
      </c>
      <c r="GA493" s="1">
        <v>1360</v>
      </c>
      <c r="GB493" s="1">
        <v>10.9912663755458</v>
      </c>
      <c r="GC493" s="1">
        <v>20.9122807017544</v>
      </c>
      <c r="GD493" s="1">
        <v>1418</v>
      </c>
      <c r="GE493" s="1">
        <v>59.609639183458</v>
      </c>
      <c r="GF493" s="1">
        <v>50625</v>
      </c>
      <c r="GG493" s="1">
        <v>188.342249261775</v>
      </c>
      <c r="GH493" s="1">
        <v>2153.31619034385</v>
      </c>
      <c r="GI493" s="1">
        <v>5365</v>
      </c>
      <c r="GJ493" s="1">
        <v>206</v>
      </c>
      <c r="GK493" s="1">
        <v>4.82</v>
      </c>
      <c r="GL493" s="1">
        <v>447</v>
      </c>
      <c r="GM493" s="1">
        <v>3.04</v>
      </c>
      <c r="GN493" s="1">
        <v>2494</v>
      </c>
      <c r="GO493" s="1">
        <v>130</v>
      </c>
      <c r="GP493" s="1">
        <v>38.7909056421276</v>
      </c>
      <c r="GQ493" s="1">
        <v>66.9531054169448</v>
      </c>
      <c r="GR493" s="1">
        <v>1.99999517544183</v>
      </c>
      <c r="GS493" s="1">
        <v>11012</v>
      </c>
      <c r="GT493" s="1">
        <v>2525</v>
      </c>
      <c r="GU493" s="1">
        <v>2638952</v>
      </c>
      <c r="GV493" s="1">
        <v>339156</v>
      </c>
      <c r="GW493" s="1">
        <v>2911736.79237288</v>
      </c>
      <c r="GX493" s="1">
        <v>1821774.66949153</v>
      </c>
      <c r="GY493" s="1">
        <v>1144.66903223697</v>
      </c>
      <c r="GZ493" s="1">
        <v>108.567872721258</v>
      </c>
      <c r="HA493" s="1">
        <v>2338825</v>
      </c>
      <c r="HB493" s="1">
        <v>305489</v>
      </c>
      <c r="HC493" s="1">
        <v>208237</v>
      </c>
      <c r="HD493" s="1">
        <v>4404</v>
      </c>
      <c r="HE493" s="1">
        <v>91890</v>
      </c>
      <c r="HF493" s="1">
        <v>29263</v>
      </c>
      <c r="HG493" s="1">
        <v>94</v>
      </c>
      <c r="HH493" s="1">
        <v>13</v>
      </c>
      <c r="HI493" s="1">
        <v>88647</v>
      </c>
      <c r="HJ493" s="1">
        <v>3427</v>
      </c>
      <c r="HK493" s="1">
        <v>27.02</v>
      </c>
      <c r="HL493" s="1">
        <v>72.97</v>
      </c>
      <c r="HM493" s="1">
        <v>631</v>
      </c>
      <c r="HN493" s="1">
        <v>45</v>
      </c>
      <c r="HO493" s="1">
        <v>7.41</v>
      </c>
      <c r="HP493" s="1">
        <v>0.75</v>
      </c>
      <c r="HQ493" s="1">
        <v>5</v>
      </c>
      <c r="HR493" s="1">
        <v>2</v>
      </c>
      <c r="HS493" s="1">
        <v>10.1607142857143</v>
      </c>
      <c r="HT493" s="1">
        <v>6.98089171974522</v>
      </c>
      <c r="HU493" s="1">
        <v>325.142651577437</v>
      </c>
      <c r="HV493" s="1">
        <v>41.6906967266467</v>
      </c>
      <c r="HW493" s="1">
        <v>7287.99</v>
      </c>
      <c r="HX493" s="1">
        <v>9983.57</v>
      </c>
      <c r="HY493" s="1">
        <v>85</v>
      </c>
      <c r="HZ493" s="1">
        <v>25</v>
      </c>
      <c r="IA493" s="1">
        <v>163</v>
      </c>
      <c r="IB493" s="1">
        <v>13.5789530855395</v>
      </c>
      <c r="IC493" s="1">
        <v>310</v>
      </c>
      <c r="ID493" s="1">
        <v>40823.6631955424</v>
      </c>
      <c r="IE493" s="1">
        <v>15000</v>
      </c>
      <c r="IF493" s="1">
        <v>3443</v>
      </c>
      <c r="IG493" s="1">
        <v>127900</v>
      </c>
      <c r="IH493" s="1">
        <v>29560</v>
      </c>
      <c r="II493" s="1">
        <v>76.3887</v>
      </c>
      <c r="IJ493" s="1">
        <v>19.7913</v>
      </c>
      <c r="IK493" s="1">
        <v>112612</v>
      </c>
      <c r="IL493" s="1">
        <v>33455</v>
      </c>
      <c r="IM493" s="1">
        <v>12611</v>
      </c>
      <c r="IN493" s="1">
        <v>15382</v>
      </c>
      <c r="IO493" s="1">
        <v>35814</v>
      </c>
      <c r="IP493" s="1">
        <v>1228</v>
      </c>
      <c r="IQ493" s="1">
        <v>25.8485740646764</v>
      </c>
      <c r="IR493" s="1">
        <v>28.9273375349087</v>
      </c>
      <c r="IS493" s="1">
        <v>39700</v>
      </c>
      <c r="IT493" s="1">
        <v>14200</v>
      </c>
      <c r="IU493" s="1">
        <v>111300</v>
      </c>
      <c r="IV493" s="1">
        <v>27300</v>
      </c>
      <c r="IW493" s="1">
        <v>2500</v>
      </c>
      <c r="IX493" s="1">
        <v>1200</v>
      </c>
      <c r="IY493" s="1">
        <v>1600</v>
      </c>
      <c r="IZ493" s="1">
        <v>1000</v>
      </c>
      <c r="JA493" s="1">
        <v>2100</v>
      </c>
      <c r="JB493" s="1">
        <v>900</v>
      </c>
      <c r="JC493" s="1">
        <v>2900</v>
      </c>
      <c r="JD493" s="1">
        <v>700</v>
      </c>
      <c r="JE493" s="1">
        <v>500</v>
      </c>
      <c r="JF493" s="1">
        <v>176.557879248721</v>
      </c>
      <c r="JG493" s="1">
        <v>37600</v>
      </c>
      <c r="JH493" s="1">
        <v>6000</v>
      </c>
      <c r="JI493" s="1">
        <v>10800</v>
      </c>
      <c r="JJ493" s="1">
        <v>2100</v>
      </c>
      <c r="JK493" s="1">
        <v>1500</v>
      </c>
      <c r="JL493" s="1">
        <v>500</v>
      </c>
      <c r="JM493" s="1">
        <v>27600</v>
      </c>
      <c r="JN493" s="1">
        <v>6700</v>
      </c>
      <c r="JO493" s="1">
        <v>15</v>
      </c>
      <c r="JP493" s="1">
        <v>0.59</v>
      </c>
      <c r="JQ493" s="1">
        <v>579</v>
      </c>
      <c r="JR493" s="1">
        <v>38</v>
      </c>
      <c r="JS493" s="1">
        <v>29</v>
      </c>
      <c r="JT493" s="1">
        <v>3</v>
      </c>
      <c r="JU493" s="1">
        <v>23</v>
      </c>
      <c r="JV493" s="1">
        <v>4</v>
      </c>
      <c r="JW493" s="1">
        <v>2638952</v>
      </c>
      <c r="JX493" s="1">
        <v>339156</v>
      </c>
      <c r="JY493" s="1">
        <v>157380</v>
      </c>
      <c r="JZ493" s="1">
        <v>328893</v>
      </c>
      <c r="KA493" s="1">
        <v>78893</v>
      </c>
      <c r="KB493" s="1">
        <v>1601</v>
      </c>
      <c r="KC493" s="1">
        <v>28362</v>
      </c>
      <c r="KD493" s="1">
        <v>3205</v>
      </c>
      <c r="KE493" s="1">
        <v>1988</v>
      </c>
      <c r="KF493" s="1">
        <v>215</v>
      </c>
      <c r="KG493" s="1">
        <v>2426219</v>
      </c>
      <c r="KH493" s="1">
        <v>805057</v>
      </c>
      <c r="KI493" s="1">
        <v>2712068</v>
      </c>
      <c r="KJ493" s="1">
        <v>720032</v>
      </c>
      <c r="KK493" s="1">
        <v>1437317</v>
      </c>
      <c r="KL493" s="1">
        <v>843</v>
      </c>
      <c r="KM493" s="1">
        <v>56</v>
      </c>
      <c r="KN493" s="1">
        <v>23091</v>
      </c>
      <c r="KO493" s="1">
        <v>12652</v>
      </c>
      <c r="KP493" s="1">
        <v>180.58361186332</v>
      </c>
      <c r="KQ493" s="1">
        <v>83935.1853357581</v>
      </c>
      <c r="KR493" s="1">
        <v>7122</v>
      </c>
      <c r="KS493" s="1">
        <v>155500</v>
      </c>
      <c r="KT493" s="1">
        <v>35169</v>
      </c>
      <c r="KU493" s="1">
        <v>2991</v>
      </c>
      <c r="KV493" s="1">
        <v>2406</v>
      </c>
      <c r="KW493" s="1">
        <v>1162</v>
      </c>
      <c r="KX493" s="1">
        <v>6417</v>
      </c>
      <c r="KY493" s="1">
        <v>83660</v>
      </c>
      <c r="KZ493" s="1">
        <v>2965</v>
      </c>
      <c r="LA493" s="1">
        <v>68.43</v>
      </c>
      <c r="LB493" s="1">
        <v>416</v>
      </c>
      <c r="LC493" s="1">
        <v>107</v>
      </c>
      <c r="LD493" s="1">
        <v>438</v>
      </c>
      <c r="LE493" s="1">
        <v>9.73</v>
      </c>
      <c r="LF493" s="1">
        <v>0.98</v>
      </c>
      <c r="LG493" s="1">
        <v>296</v>
      </c>
      <c r="LH493" s="1">
        <v>3</v>
      </c>
      <c r="LI493" s="1">
        <v>118261</v>
      </c>
      <c r="LJ493" s="1">
        <v>21600</v>
      </c>
      <c r="LK493" s="1">
        <v>9.56653092702521</v>
      </c>
      <c r="LL493" s="1">
        <v>78309.0026119403</v>
      </c>
      <c r="LM493" s="1">
        <v>13726.6772455574</v>
      </c>
      <c r="LN493" s="1">
        <v>421144.371017747</v>
      </c>
      <c r="LO493" s="1">
        <v>288170.090981562</v>
      </c>
      <c r="LP493" s="1">
        <v>46296.6159818992</v>
      </c>
      <c r="LQ493" s="1">
        <v>97289.6114568966</v>
      </c>
      <c r="LR493" s="1">
        <v>18816.882137889</v>
      </c>
      <c r="LS493" s="1">
        <v>31015.4018551737</v>
      </c>
      <c r="LT493" s="1">
        <v>6861.13852665719</v>
      </c>
      <c r="LU493" s="1">
        <v>1781.33985832627</v>
      </c>
      <c r="LV493" s="1">
        <v>1721.49996713855</v>
      </c>
      <c r="LW493" s="1">
        <v>50.9606852029941</v>
      </c>
      <c r="LX493" s="1">
        <v>210.259499199134</v>
      </c>
      <c r="LY493" s="1">
        <v>348</v>
      </c>
      <c r="LZ493" s="1">
        <v>1106.94836537745</v>
      </c>
      <c r="MA493" s="1">
        <v>98.2966522828665</v>
      </c>
      <c r="MB493" s="1">
        <v>17.3814861536801</v>
      </c>
      <c r="MC493" s="1">
        <v>5.32438013953833</v>
      </c>
      <c r="MD493" s="1">
        <v>20.9007638951396</v>
      </c>
      <c r="ME493" s="1">
        <v>4.23376899002111</v>
      </c>
      <c r="MF493" s="1">
        <v>18.5264902703993</v>
      </c>
      <c r="MG493" s="1">
        <v>3.21460206007184</v>
      </c>
      <c r="MH493" s="1">
        <v>1593.58743911858</v>
      </c>
      <c r="MI493" s="1">
        <v>350.16332305992</v>
      </c>
      <c r="MJ493" s="1">
        <v>104.675879303887</v>
      </c>
      <c r="MK493" s="1">
        <v>255.306537450944</v>
      </c>
      <c r="ML493" s="1">
        <v>385499.74944858</v>
      </c>
      <c r="MM493" s="1">
        <v>108526.431056107</v>
      </c>
      <c r="MN493" s="1">
        <v>554308.895210079</v>
      </c>
      <c r="MO493" s="1">
        <v>157460.062176078</v>
      </c>
      <c r="MP493" s="1">
        <v>160321.540143026</v>
      </c>
      <c r="MQ493" s="1">
        <v>42600.8311251161</v>
      </c>
      <c r="MR493" s="1">
        <v>101258.454546109</v>
      </c>
      <c r="MS493" s="1">
        <v>357.628393209543</v>
      </c>
      <c r="MT493" s="1">
        <v>180.705093140971</v>
      </c>
      <c r="MU493" s="1">
        <v>69742.1578369286</v>
      </c>
      <c r="MV493" s="1">
        <v>355</v>
      </c>
      <c r="MW493" s="1">
        <v>11804.7191204142</v>
      </c>
      <c r="MX493" s="1">
        <v>8465.59809150562</v>
      </c>
      <c r="MY493" s="1">
        <v>14040.7861959647</v>
      </c>
      <c r="MZ493" s="1">
        <v>466222.500043947</v>
      </c>
      <c r="NA493" s="1">
        <v>1394511.4061783</v>
      </c>
      <c r="NB493" s="1">
        <v>1147</v>
      </c>
      <c r="NC493" s="1">
        <v>99.42</v>
      </c>
      <c r="ND493" s="1">
        <v>100</v>
      </c>
      <c r="NE493" s="1">
        <v>105.281743478449</v>
      </c>
      <c r="NF493" s="1">
        <v>16.2796323932538</v>
      </c>
      <c r="NG493" s="1">
        <v>62382.9948817198</v>
      </c>
      <c r="NH493" s="1">
        <v>9747.27352953448</v>
      </c>
      <c r="NI493" s="1">
        <v>35229.0332013863</v>
      </c>
      <c r="NJ493" s="1">
        <v>2184.64343800827</v>
      </c>
      <c r="NK493" s="1">
        <v>22.4355326872164</v>
      </c>
      <c r="NL493" s="1">
        <v>301.882114838921</v>
      </c>
      <c r="NM493" s="1">
        <v>99.304068323622</v>
      </c>
      <c r="NN493" s="1">
        <v>283.288119854602</v>
      </c>
      <c r="NO493" s="1">
        <v>92.6101148052283</v>
      </c>
      <c r="NP493" s="1">
        <v>54.3149498255446</v>
      </c>
      <c r="NQ493" s="1">
        <v>19.796981923971</v>
      </c>
      <c r="NR493" s="1">
        <v>1040121.64322318</v>
      </c>
      <c r="NS493" s="1">
        <v>1694198.86079765</v>
      </c>
      <c r="NT493" s="1">
        <v>40067</v>
      </c>
      <c r="NU493" s="1">
        <v>2801</v>
      </c>
      <c r="NV493" s="1">
        <v>26489900</v>
      </c>
      <c r="NW493" s="1">
        <v>2524000</v>
      </c>
      <c r="NX493" s="1">
        <v>9132.27126837437</v>
      </c>
      <c r="NY493" s="1">
        <v>354333.013373802</v>
      </c>
      <c r="NZ493" s="1">
        <v>2831.83417326076</v>
      </c>
      <c r="OA493" s="1">
        <v>2693.61289642703</v>
      </c>
      <c r="OB493" s="1">
        <v>271.17181758928</v>
      </c>
      <c r="OC493" s="1">
        <v>2007.79620854207</v>
      </c>
      <c r="OD493" s="1">
        <v>1076.48269565112</v>
      </c>
      <c r="OE493" s="1">
        <v>19127.4565410191</v>
      </c>
      <c r="OF493" s="1">
        <v>4627.54650817248</v>
      </c>
      <c r="OG493" s="1">
        <v>43440.7295959725</v>
      </c>
      <c r="OH493" s="1">
        <v>12290.9374660053</v>
      </c>
      <c r="OI493" s="1">
        <v>12.1663311808581</v>
      </c>
      <c r="OJ493" s="1">
        <v>2.99999894533905</v>
      </c>
      <c r="OK493" s="1">
        <v>18.3006368934009</v>
      </c>
      <c r="OL493" s="1">
        <v>4.32026253116122</v>
      </c>
      <c r="OM493" s="1">
        <v>315</v>
      </c>
      <c r="ON493" s="1">
        <v>63</v>
      </c>
      <c r="OO493" s="1">
        <v>192</v>
      </c>
      <c r="OP493" s="1">
        <v>43</v>
      </c>
      <c r="OQ493" s="1">
        <v>4856</v>
      </c>
      <c r="OR493" s="1">
        <v>267954</v>
      </c>
      <c r="OS493" s="1">
        <v>22</v>
      </c>
      <c r="OT493" s="1">
        <v>2004625</v>
      </c>
      <c r="OU493" s="1">
        <v>92223</v>
      </c>
      <c r="OV493" s="1">
        <v>145</v>
      </c>
      <c r="OW493" s="1">
        <v>49</v>
      </c>
      <c r="OX493" s="1">
        <v>12275</v>
      </c>
      <c r="OY493" s="1">
        <v>601</v>
      </c>
      <c r="OZ493" s="1">
        <v>124.75112812689</v>
      </c>
      <c r="PA493" s="1">
        <v>71.0005843924172</v>
      </c>
      <c r="PB493" s="1">
        <v>8769.03578192019</v>
      </c>
      <c r="PC493" s="1">
        <v>92.5156229435344</v>
      </c>
      <c r="PD493" s="1">
        <v>8.82533347042921</v>
      </c>
      <c r="PE493" s="1">
        <v>6.30618380403922</v>
      </c>
      <c r="PF493" s="1">
        <v>12.1568614878887</v>
      </c>
    </row>
    <row r="494" spans="1:422">
      <c r="A494" t="s">
        <v>443</v>
      </c>
      <c r="B494" t="str">
        <f>VLOOKUP(A494,[1]Sheet2!$A:$B,2,FALSE)</f>
        <v>福建省</v>
      </c>
      <c r="C494">
        <v>2007</v>
      </c>
      <c r="D494">
        <v>1.118806</v>
      </c>
      <c r="E494">
        <v>3.5</v>
      </c>
      <c r="F494">
        <v>427.9779</v>
      </c>
      <c r="G494" s="1">
        <v>330.44</v>
      </c>
      <c r="H494" s="1">
        <v>43.17</v>
      </c>
      <c r="I494" s="1">
        <v>97.65</v>
      </c>
      <c r="J494" s="1">
        <v>13.45</v>
      </c>
      <c r="K494" s="1">
        <v>10.96</v>
      </c>
      <c r="L494" s="1">
        <v>5.82</v>
      </c>
      <c r="M494" s="1">
        <v>159900</v>
      </c>
      <c r="N494" s="1">
        <v>48000</v>
      </c>
      <c r="O494" s="1">
        <v>115412</v>
      </c>
      <c r="P494" s="1">
        <v>19931</v>
      </c>
      <c r="Q494" s="1">
        <v>95.7966812227074</v>
      </c>
      <c r="R494" s="1">
        <v>95.6400873362445</v>
      </c>
      <c r="S494" s="1">
        <v>2</v>
      </c>
      <c r="T494" s="1">
        <v>1.67</v>
      </c>
      <c r="U494" s="1">
        <v>27.14</v>
      </c>
      <c r="V494" s="1">
        <v>39.38</v>
      </c>
      <c r="W494" s="1">
        <v>70.86</v>
      </c>
      <c r="X494" s="1">
        <v>58.96</v>
      </c>
      <c r="Y494" s="1">
        <v>3200</v>
      </c>
      <c r="Z494" s="1">
        <v>800</v>
      </c>
      <c r="AA494" s="1">
        <v>400</v>
      </c>
      <c r="AB494" s="1">
        <v>600</v>
      </c>
      <c r="AC494" s="1">
        <v>18500</v>
      </c>
      <c r="AD494" s="1">
        <v>3800</v>
      </c>
      <c r="AE494" s="1">
        <v>10600</v>
      </c>
      <c r="AF494" s="1">
        <v>3900</v>
      </c>
      <c r="AG494" s="1">
        <v>13900</v>
      </c>
      <c r="AH494" s="1">
        <v>10600</v>
      </c>
      <c r="AI494" s="1">
        <v>2700</v>
      </c>
      <c r="AJ494" s="1">
        <v>1000</v>
      </c>
      <c r="AK494" s="1">
        <v>7100</v>
      </c>
      <c r="AL494" s="1">
        <v>1800</v>
      </c>
      <c r="AM494" s="1">
        <v>6200</v>
      </c>
      <c r="AN494" s="1">
        <v>2400</v>
      </c>
      <c r="AO494" s="1">
        <v>8000</v>
      </c>
      <c r="AP494" s="1">
        <v>3300</v>
      </c>
      <c r="AQ494" s="1">
        <v>1600</v>
      </c>
      <c r="AR494" s="1">
        <v>700</v>
      </c>
      <c r="AS494" s="1">
        <v>5460.61514610581</v>
      </c>
      <c r="AT494" s="1">
        <v>2235.82154002642</v>
      </c>
      <c r="AU494" s="1">
        <v>9952.21901756412</v>
      </c>
      <c r="AV494" s="1">
        <v>1710.22529450684</v>
      </c>
      <c r="AW494" s="1">
        <v>42295.6712101831</v>
      </c>
      <c r="AX494" s="1">
        <v>6613.85781605187</v>
      </c>
      <c r="AY494" s="1">
        <v>915.599938183904</v>
      </c>
      <c r="AZ494" s="1">
        <v>5489.19180286826</v>
      </c>
      <c r="BA494" s="1">
        <v>29410.9611944339</v>
      </c>
      <c r="BB494" s="1">
        <v>6025.05994073654</v>
      </c>
      <c r="BC494" s="1">
        <v>13256</v>
      </c>
      <c r="BD494" s="1">
        <v>1537</v>
      </c>
      <c r="BE494" s="1">
        <v>17</v>
      </c>
      <c r="BF494" s="1">
        <v>149</v>
      </c>
      <c r="BG494" s="1">
        <v>240.648016494749</v>
      </c>
      <c r="BH494" s="1">
        <v>249.28</v>
      </c>
      <c r="BI494" s="1">
        <v>280.87</v>
      </c>
      <c r="BJ494" s="1">
        <v>0.45</v>
      </c>
      <c r="BK494" s="1">
        <v>39.35</v>
      </c>
      <c r="BL494" s="1">
        <v>457.4559</v>
      </c>
      <c r="BM494" s="1">
        <v>76.8887</v>
      </c>
      <c r="BN494" s="1">
        <v>16.6</v>
      </c>
      <c r="BO494" s="1">
        <v>17.2</v>
      </c>
      <c r="BP494" s="1">
        <v>20.29</v>
      </c>
      <c r="BQ494" s="1">
        <v>17.28</v>
      </c>
      <c r="BR494" s="1">
        <v>38.04</v>
      </c>
      <c r="BS494" s="1">
        <v>26.66</v>
      </c>
      <c r="BT494" s="1">
        <v>41.67</v>
      </c>
      <c r="BU494" s="1">
        <v>56.06</v>
      </c>
      <c r="BV494" s="1">
        <v>912128.616640892</v>
      </c>
      <c r="BW494" s="1">
        <v>1004871</v>
      </c>
      <c r="BX494" s="1">
        <v>257510</v>
      </c>
      <c r="BY494" s="1">
        <v>583392</v>
      </c>
      <c r="BZ494" s="1">
        <v>139932.256634656</v>
      </c>
      <c r="CA494" s="1">
        <v>21260.1652381006</v>
      </c>
      <c r="CB494" s="1">
        <v>304.1</v>
      </c>
      <c r="CC494" s="1">
        <v>37.2425290132993</v>
      </c>
      <c r="CD494" s="1">
        <v>9.48309874399883</v>
      </c>
      <c r="CE494" s="1">
        <v>17.1375595573751</v>
      </c>
      <c r="CF494" s="1">
        <v>2.48</v>
      </c>
      <c r="CG494" s="1">
        <v>176.55</v>
      </c>
      <c r="CH494" s="1">
        <v>3570683</v>
      </c>
      <c r="CI494" s="1">
        <v>523636</v>
      </c>
      <c r="CJ494" s="1">
        <v>47948.6162814345</v>
      </c>
      <c r="CK494" s="1">
        <v>3628.24129002707</v>
      </c>
      <c r="CL494" s="1">
        <v>112855</v>
      </c>
      <c r="CM494" s="1">
        <v>25309</v>
      </c>
      <c r="CN494" s="1">
        <v>1502193</v>
      </c>
      <c r="CO494" s="1">
        <v>583218</v>
      </c>
      <c r="CP494" s="1">
        <v>1702735.2139738</v>
      </c>
      <c r="CQ494" s="1">
        <v>1211738.00873362</v>
      </c>
      <c r="CR494" s="1">
        <v>1071342</v>
      </c>
      <c r="CS494" s="1">
        <v>166125</v>
      </c>
      <c r="CT494" s="1">
        <v>6.26696832579186</v>
      </c>
      <c r="CU494" s="1">
        <v>8.65140186915888</v>
      </c>
      <c r="CV494" s="1">
        <v>8.85610859728507</v>
      </c>
      <c r="CW494" s="1">
        <v>9.91168224299065</v>
      </c>
      <c r="CX494" s="1">
        <v>32.2004366812227</v>
      </c>
      <c r="CY494" s="1">
        <v>28.810480349345</v>
      </c>
      <c r="CZ494" s="1">
        <v>1813094</v>
      </c>
      <c r="DA494" s="1">
        <v>737897</v>
      </c>
      <c r="DB494" s="1">
        <v>247220</v>
      </c>
      <c r="DC494" s="1">
        <v>75386</v>
      </c>
      <c r="DD494" s="1">
        <v>340184</v>
      </c>
      <c r="DE494" s="1">
        <v>120539</v>
      </c>
      <c r="DF494" s="1">
        <v>1626422</v>
      </c>
      <c r="DG494" s="1">
        <v>281872</v>
      </c>
      <c r="DH494" s="1">
        <v>571660</v>
      </c>
      <c r="DI494" s="1">
        <v>298813</v>
      </c>
      <c r="DJ494" s="1">
        <v>18</v>
      </c>
      <c r="DK494" s="1">
        <v>3</v>
      </c>
      <c r="DL494" s="1">
        <v>2848</v>
      </c>
      <c r="DM494" s="1">
        <v>460</v>
      </c>
      <c r="DN494" s="1">
        <v>2166</v>
      </c>
      <c r="DO494" s="1">
        <v>397</v>
      </c>
      <c r="DP494" s="1">
        <v>19021</v>
      </c>
      <c r="DQ494" s="1">
        <v>87232.2422907489</v>
      </c>
      <c r="DR494" s="1">
        <v>108602</v>
      </c>
      <c r="DS494" s="1">
        <v>2013</v>
      </c>
      <c r="DT494" s="1">
        <v>20144</v>
      </c>
      <c r="DU494" s="1">
        <v>265780</v>
      </c>
      <c r="DV494" s="1">
        <v>4439025.40570816</v>
      </c>
      <c r="DW494" s="1">
        <v>1585195.0453718</v>
      </c>
      <c r="DX494" s="1">
        <v>28382.9080972669</v>
      </c>
      <c r="DY494" s="1">
        <v>5673.84249837534</v>
      </c>
      <c r="DZ494" s="1">
        <v>6818.9311050344</v>
      </c>
      <c r="EA494" s="1">
        <v>1217.21727970908</v>
      </c>
      <c r="EB494" s="1">
        <v>15.75</v>
      </c>
      <c r="EC494" s="1">
        <v>4.58</v>
      </c>
      <c r="ED494" s="1">
        <v>293189</v>
      </c>
      <c r="EE494" s="1">
        <v>98904</v>
      </c>
      <c r="EF494" s="1">
        <v>18615.17</v>
      </c>
      <c r="EG494" s="1">
        <v>21594.76</v>
      </c>
      <c r="EH494" s="1">
        <v>1</v>
      </c>
      <c r="EI494" s="1">
        <v>1</v>
      </c>
      <c r="EJ494" s="1">
        <v>195</v>
      </c>
      <c r="EK494" s="1">
        <v>28</v>
      </c>
      <c r="EL494" s="1">
        <v>1206</v>
      </c>
      <c r="EM494" s="1">
        <v>120</v>
      </c>
      <c r="EN494" s="1">
        <v>230</v>
      </c>
      <c r="EO494" s="1">
        <v>230</v>
      </c>
      <c r="EP494" s="1">
        <v>13021</v>
      </c>
      <c r="EQ494" s="1">
        <v>1867</v>
      </c>
      <c r="ER494" s="1">
        <v>15880</v>
      </c>
      <c r="ES494" s="1">
        <v>2211</v>
      </c>
      <c r="ET494" s="1">
        <v>4359</v>
      </c>
      <c r="EU494" s="1">
        <v>4359</v>
      </c>
      <c r="EV494" s="1">
        <v>222900</v>
      </c>
      <c r="EW494" s="1">
        <v>30500</v>
      </c>
      <c r="EX494" s="1">
        <v>226300</v>
      </c>
      <c r="EY494" s="1">
        <v>25400</v>
      </c>
      <c r="EZ494" s="1">
        <v>8</v>
      </c>
      <c r="FA494" s="1">
        <v>2</v>
      </c>
      <c r="FB494" s="1">
        <v>569</v>
      </c>
      <c r="FC494" s="1">
        <v>99</v>
      </c>
      <c r="FD494" s="1">
        <v>17.22</v>
      </c>
      <c r="FE494" s="1">
        <v>22.93</v>
      </c>
      <c r="FF494" s="1">
        <v>143</v>
      </c>
      <c r="FG494" s="1">
        <v>21</v>
      </c>
      <c r="FH494" s="1">
        <v>6454</v>
      </c>
      <c r="FI494" s="1">
        <v>1513</v>
      </c>
      <c r="FJ494" s="1">
        <v>3937</v>
      </c>
      <c r="FK494" s="1">
        <v>501</v>
      </c>
      <c r="FL494" s="1">
        <v>6508.6</v>
      </c>
      <c r="FM494" s="1">
        <v>2569.40385248613</v>
      </c>
      <c r="FN494" s="1">
        <v>17.6</v>
      </c>
      <c r="FO494" s="1">
        <v>351.034717560317</v>
      </c>
      <c r="FP494" s="1">
        <v>6319.3</v>
      </c>
      <c r="FQ494" s="1">
        <v>2208.683720407</v>
      </c>
      <c r="FR494" s="1">
        <v>1406</v>
      </c>
      <c r="FS494" s="1">
        <v>2442.07379963313</v>
      </c>
      <c r="FT494" s="1">
        <v>13</v>
      </c>
      <c r="FU494" s="1">
        <v>560.985161676897</v>
      </c>
      <c r="FV494" s="1">
        <v>1055</v>
      </c>
      <c r="FW494" s="1">
        <v>1677.6373421812</v>
      </c>
      <c r="FX494" s="1">
        <v>145</v>
      </c>
      <c r="FY494" s="1">
        <v>22</v>
      </c>
      <c r="FZ494" s="1">
        <v>322</v>
      </c>
      <c r="GA494" s="1">
        <v>1360</v>
      </c>
      <c r="GB494" s="1">
        <v>10.9912663755458</v>
      </c>
      <c r="GC494" s="1">
        <v>20.9122807017544</v>
      </c>
      <c r="GD494" s="1">
        <v>1605</v>
      </c>
      <c r="GE494" s="1">
        <v>59.6302851737134</v>
      </c>
      <c r="GF494" s="1">
        <v>58784</v>
      </c>
      <c r="GG494" s="1">
        <v>188.372415585082</v>
      </c>
      <c r="GH494" s="1">
        <v>2153.49334973157</v>
      </c>
      <c r="GI494" s="1">
        <v>5327</v>
      </c>
      <c r="GJ494" s="1">
        <v>236</v>
      </c>
      <c r="GK494" s="1">
        <v>5.47</v>
      </c>
      <c r="GL494" s="1">
        <v>372</v>
      </c>
      <c r="GM494" s="1">
        <v>4.33</v>
      </c>
      <c r="GN494" s="1">
        <v>2759</v>
      </c>
      <c r="GO494" s="1">
        <v>187</v>
      </c>
      <c r="GP494" s="1">
        <v>38.7461585794934</v>
      </c>
      <c r="GQ494" s="1">
        <v>65.9677474523489</v>
      </c>
      <c r="GR494" s="1">
        <v>1.99999517544183</v>
      </c>
      <c r="GS494" s="1">
        <v>11709</v>
      </c>
      <c r="GT494" s="1">
        <v>2537</v>
      </c>
      <c r="GU494" s="1">
        <v>3778047</v>
      </c>
      <c r="GV494" s="1">
        <v>615735</v>
      </c>
      <c r="GW494" s="1">
        <v>2911736.79237288</v>
      </c>
      <c r="GX494" s="1">
        <v>1821774.66949153</v>
      </c>
      <c r="GY494" s="1">
        <v>1144.69102814078</v>
      </c>
      <c r="GZ494" s="1">
        <v>108.687045329435</v>
      </c>
      <c r="HA494" s="1">
        <v>3406567</v>
      </c>
      <c r="HB494" s="1">
        <v>562597</v>
      </c>
      <c r="HC494" s="1">
        <v>249800</v>
      </c>
      <c r="HD494" s="1">
        <v>4151</v>
      </c>
      <c r="HE494" s="1">
        <v>121680</v>
      </c>
      <c r="HF494" s="1">
        <v>48987</v>
      </c>
      <c r="HG494" s="1">
        <v>96.37</v>
      </c>
      <c r="HH494" s="1">
        <v>13.63</v>
      </c>
      <c r="HI494" s="1">
        <v>62930</v>
      </c>
      <c r="HJ494" s="1">
        <v>8187</v>
      </c>
      <c r="HK494" s="1">
        <v>19.04</v>
      </c>
      <c r="HL494" s="1">
        <v>77.93</v>
      </c>
      <c r="HM494" s="1">
        <v>687</v>
      </c>
      <c r="HN494" s="1">
        <v>56</v>
      </c>
      <c r="HO494" s="1">
        <v>8.57</v>
      </c>
      <c r="HP494" s="1">
        <v>0.97</v>
      </c>
      <c r="HQ494" s="1">
        <v>5</v>
      </c>
      <c r="HR494" s="1">
        <v>2</v>
      </c>
      <c r="HS494" s="1">
        <v>10.1607142857143</v>
      </c>
      <c r="HT494" s="1">
        <v>6.98089171974522</v>
      </c>
      <c r="HU494" s="1">
        <v>325.33693178398</v>
      </c>
      <c r="HV494" s="1">
        <v>41.7502851228252</v>
      </c>
      <c r="HW494" s="1">
        <v>7287.99</v>
      </c>
      <c r="HX494" s="1">
        <v>9983.57</v>
      </c>
      <c r="HY494" s="1">
        <v>64</v>
      </c>
      <c r="HZ494" s="1">
        <v>22</v>
      </c>
      <c r="IA494" s="1">
        <v>171.7</v>
      </c>
      <c r="IB494" s="1">
        <v>13.7661247677781</v>
      </c>
      <c r="IC494" s="1">
        <v>338</v>
      </c>
      <c r="ID494" s="1">
        <v>42465.7557014326</v>
      </c>
      <c r="IE494" s="1">
        <v>16915</v>
      </c>
      <c r="IF494" s="1">
        <v>3392.72731057886</v>
      </c>
      <c r="IG494" s="1">
        <v>160500</v>
      </c>
      <c r="IH494" s="1">
        <v>26547.278531309</v>
      </c>
      <c r="II494" s="1">
        <v>126.29</v>
      </c>
      <c r="IJ494" s="1">
        <v>24.66</v>
      </c>
      <c r="IK494" s="1">
        <v>117692</v>
      </c>
      <c r="IL494" s="1">
        <v>34964</v>
      </c>
      <c r="IM494" s="1">
        <v>14999</v>
      </c>
      <c r="IN494" s="1">
        <v>18250</v>
      </c>
      <c r="IO494" s="1">
        <v>19700</v>
      </c>
      <c r="IP494" s="1">
        <v>1262</v>
      </c>
      <c r="IQ494" s="1">
        <v>26.9832129910734</v>
      </c>
      <c r="IR494" s="1">
        <v>20.94</v>
      </c>
      <c r="IS494" s="1">
        <v>43400</v>
      </c>
      <c r="IT494" s="1">
        <v>18900</v>
      </c>
      <c r="IU494" s="1">
        <v>113300</v>
      </c>
      <c r="IV494" s="1">
        <v>28300</v>
      </c>
      <c r="IW494" s="1">
        <v>2500</v>
      </c>
      <c r="IX494" s="1">
        <v>1300</v>
      </c>
      <c r="IY494" s="1">
        <v>1600</v>
      </c>
      <c r="IZ494" s="1">
        <v>900</v>
      </c>
      <c r="JA494" s="1">
        <v>2600</v>
      </c>
      <c r="JB494" s="1">
        <v>1400</v>
      </c>
      <c r="JC494" s="1">
        <v>3200</v>
      </c>
      <c r="JD494" s="1">
        <v>700</v>
      </c>
      <c r="JE494" s="1">
        <v>600</v>
      </c>
      <c r="JF494" s="1">
        <v>176.852040494877</v>
      </c>
      <c r="JG494" s="1">
        <v>37200</v>
      </c>
      <c r="JH494" s="1">
        <v>6000</v>
      </c>
      <c r="JI494" s="1">
        <v>11500</v>
      </c>
      <c r="JJ494" s="1">
        <v>2100</v>
      </c>
      <c r="JK494" s="1">
        <v>1500</v>
      </c>
      <c r="JL494" s="1">
        <v>500</v>
      </c>
      <c r="JM494" s="1">
        <v>27000</v>
      </c>
      <c r="JN494" s="1">
        <v>6200</v>
      </c>
      <c r="JO494" s="1">
        <v>17</v>
      </c>
      <c r="JP494" s="1">
        <v>0.59</v>
      </c>
      <c r="JQ494" s="1">
        <v>637</v>
      </c>
      <c r="JR494" s="1">
        <v>49</v>
      </c>
      <c r="JS494" s="1">
        <v>29</v>
      </c>
      <c r="JT494" s="1">
        <v>3</v>
      </c>
      <c r="JU494" s="1">
        <v>21</v>
      </c>
      <c r="JV494" s="1">
        <v>4</v>
      </c>
      <c r="JW494" s="1">
        <v>3778047</v>
      </c>
      <c r="JX494" s="1">
        <v>615735</v>
      </c>
      <c r="JY494" s="1">
        <v>201849</v>
      </c>
      <c r="JZ494" s="1">
        <v>430179</v>
      </c>
      <c r="KA494" s="1">
        <v>99178</v>
      </c>
      <c r="KB494" s="1">
        <v>3945</v>
      </c>
      <c r="KC494" s="1">
        <v>26455.1908138783</v>
      </c>
      <c r="KD494" s="1">
        <v>3116.86677738687</v>
      </c>
      <c r="KE494" s="1">
        <v>1863.94290984538</v>
      </c>
      <c r="KF494" s="1">
        <v>158.91380921139</v>
      </c>
      <c r="KG494" s="1">
        <v>3168531</v>
      </c>
      <c r="KH494" s="1">
        <v>1076155</v>
      </c>
      <c r="KI494" s="1">
        <v>2920344</v>
      </c>
      <c r="KJ494" s="1">
        <v>786053</v>
      </c>
      <c r="KK494" s="1">
        <v>1533400</v>
      </c>
      <c r="KL494" s="1">
        <v>886</v>
      </c>
      <c r="KM494" s="1">
        <v>40.92</v>
      </c>
      <c r="KN494" s="1">
        <v>32901</v>
      </c>
      <c r="KO494" s="1">
        <v>15295</v>
      </c>
      <c r="KP494" s="1">
        <v>188.617039012678</v>
      </c>
      <c r="KQ494" s="1">
        <v>84352.7350628194</v>
      </c>
      <c r="KR494" s="1">
        <v>6835</v>
      </c>
      <c r="KS494" s="1">
        <v>198000</v>
      </c>
      <c r="KT494" s="1">
        <v>17896</v>
      </c>
      <c r="KU494" s="1">
        <v>1565</v>
      </c>
      <c r="KV494" s="1">
        <v>1076</v>
      </c>
      <c r="KW494" s="1">
        <v>17833</v>
      </c>
      <c r="KX494" s="1">
        <v>9782</v>
      </c>
      <c r="KY494" s="1">
        <v>715</v>
      </c>
      <c r="KZ494" s="1">
        <v>3451</v>
      </c>
      <c r="LA494" s="1">
        <v>71.35</v>
      </c>
      <c r="LB494" s="1">
        <v>602</v>
      </c>
      <c r="LC494" s="1">
        <v>285</v>
      </c>
      <c r="LD494" s="1">
        <v>669</v>
      </c>
      <c r="LE494" s="1">
        <v>13.94</v>
      </c>
      <c r="LF494" s="1">
        <v>1.11</v>
      </c>
      <c r="LG494" s="1">
        <v>354.3</v>
      </c>
      <c r="LH494" s="1">
        <v>3</v>
      </c>
      <c r="LI494" s="1">
        <v>198813</v>
      </c>
      <c r="LJ494" s="1">
        <v>34314</v>
      </c>
      <c r="LK494" s="1">
        <v>9.65861309639549</v>
      </c>
      <c r="LL494" s="1">
        <v>78308.9995728883</v>
      </c>
      <c r="LM494" s="1">
        <v>13726.6642745225</v>
      </c>
      <c r="LN494" s="1">
        <v>443924.659134143</v>
      </c>
      <c r="LO494" s="1">
        <v>304907.417816526</v>
      </c>
      <c r="LP494" s="1">
        <v>48250.9160184035</v>
      </c>
      <c r="LQ494" s="1">
        <v>97306.1907429565</v>
      </c>
      <c r="LR494" s="1">
        <v>19516.4231711804</v>
      </c>
      <c r="LS494" s="1">
        <v>30598.0354354499</v>
      </c>
      <c r="LT494" s="1">
        <v>6858.48353997866</v>
      </c>
      <c r="LU494" s="1">
        <v>1781.33985832635</v>
      </c>
      <c r="LV494" s="1">
        <v>1721.49996713855</v>
      </c>
      <c r="LW494" s="1">
        <v>50.9606848767962</v>
      </c>
      <c r="LX494" s="1">
        <v>210.259499199131</v>
      </c>
      <c r="LY494" s="1">
        <v>348</v>
      </c>
      <c r="LZ494" s="1">
        <v>1107.02403041421</v>
      </c>
      <c r="MA494" s="1">
        <v>98.455550778905</v>
      </c>
      <c r="MB494" s="1">
        <v>17.3524059583346</v>
      </c>
      <c r="MC494" s="1">
        <v>5.32525830329146</v>
      </c>
      <c r="MD494" s="1">
        <v>20.8338915428757</v>
      </c>
      <c r="ME494" s="1">
        <v>4.22849236238786</v>
      </c>
      <c r="MF494" s="1">
        <v>18.3584673405567</v>
      </c>
      <c r="MG494" s="1">
        <v>3.21316580256606</v>
      </c>
      <c r="MH494" s="1">
        <v>1586.25089968189</v>
      </c>
      <c r="MI494" s="1">
        <v>349.989221482326</v>
      </c>
      <c r="MJ494" s="1">
        <v>103.475739180424</v>
      </c>
      <c r="MK494" s="1">
        <v>252.113346391883</v>
      </c>
      <c r="ML494" s="1">
        <v>386432.586661792</v>
      </c>
      <c r="MM494" s="1">
        <v>110304.606180946</v>
      </c>
      <c r="MN494" s="1">
        <v>554309.024249628</v>
      </c>
      <c r="MO494" s="1">
        <v>157380.539805146</v>
      </c>
      <c r="MP494" s="1">
        <v>163157.9932996</v>
      </c>
      <c r="MQ494" s="1">
        <v>43791.5366698206</v>
      </c>
      <c r="MR494" s="1">
        <v>101258.454546109</v>
      </c>
      <c r="MS494" s="1">
        <v>363.194986884582</v>
      </c>
      <c r="MT494" s="1">
        <v>183.387077166664</v>
      </c>
      <c r="MU494" s="1">
        <v>69742.1077392496</v>
      </c>
      <c r="MV494" s="1">
        <v>355</v>
      </c>
      <c r="MW494" s="1">
        <v>11879.8068685194</v>
      </c>
      <c r="MX494" s="1">
        <v>8623.47432003006</v>
      </c>
      <c r="MY494" s="1">
        <v>14018.0416740291</v>
      </c>
      <c r="MZ494" s="1">
        <v>466404.315615387</v>
      </c>
      <c r="NA494" s="1">
        <v>1393261.4293883</v>
      </c>
      <c r="NB494" s="1">
        <v>1147</v>
      </c>
      <c r="NC494" s="1">
        <v>99.42</v>
      </c>
      <c r="ND494" s="1">
        <v>100</v>
      </c>
      <c r="NE494" s="1">
        <v>105.285924893121</v>
      </c>
      <c r="NF494" s="1">
        <v>16.2620298735449</v>
      </c>
      <c r="NG494" s="1">
        <v>62468.303622724</v>
      </c>
      <c r="NH494" s="1">
        <v>9766.49359731281</v>
      </c>
      <c r="NI494" s="1">
        <v>35250.591276008</v>
      </c>
      <c r="NJ494" s="1">
        <v>4793.74431086491</v>
      </c>
      <c r="NK494" s="1">
        <v>22.4355326763323</v>
      </c>
      <c r="NL494" s="1">
        <v>301.882114416414</v>
      </c>
      <c r="NM494" s="1">
        <v>99.3040683236219</v>
      </c>
      <c r="NN494" s="1">
        <v>283.288118952129</v>
      </c>
      <c r="NO494" s="1">
        <v>92.6101148052283</v>
      </c>
      <c r="NP494" s="1">
        <v>54.3149341649995</v>
      </c>
      <c r="NQ494" s="1">
        <v>19.7947338837509</v>
      </c>
      <c r="NR494" s="1">
        <v>1050897.64098863</v>
      </c>
      <c r="NS494" s="1">
        <v>1752098.54691254</v>
      </c>
      <c r="NT494" s="1">
        <v>40067</v>
      </c>
      <c r="NU494" s="1">
        <v>2801</v>
      </c>
      <c r="NV494" s="1">
        <v>26489900</v>
      </c>
      <c r="NW494" s="1">
        <v>2524000</v>
      </c>
      <c r="NX494" s="1">
        <v>9086.30072766576</v>
      </c>
      <c r="NY494" s="1">
        <v>353993.024997073</v>
      </c>
      <c r="NZ494" s="1">
        <v>2831.83348680328</v>
      </c>
      <c r="OA494" s="1">
        <v>2705.05871933018</v>
      </c>
      <c r="OB494" s="1">
        <v>271.268536423641</v>
      </c>
      <c r="OC494" s="1">
        <v>2009.51833327063</v>
      </c>
      <c r="OD494" s="1">
        <v>1076.54686151529</v>
      </c>
      <c r="OE494" s="1">
        <v>19108.414864662</v>
      </c>
      <c r="OF494" s="1">
        <v>4614.89769885769</v>
      </c>
      <c r="OG494" s="1">
        <v>43452.6451202636</v>
      </c>
      <c r="OH494" s="1">
        <v>12296.0534382192</v>
      </c>
      <c r="OI494" s="1">
        <v>12.1663311808581</v>
      </c>
      <c r="OJ494" s="1">
        <v>2.99999894561055</v>
      </c>
      <c r="OK494" s="1">
        <v>18.2791657878522</v>
      </c>
      <c r="OL494" s="1">
        <v>4.31166893966806</v>
      </c>
      <c r="OM494" s="1">
        <v>315</v>
      </c>
      <c r="ON494" s="1">
        <v>63</v>
      </c>
      <c r="OO494" s="1">
        <v>192</v>
      </c>
      <c r="OP494" s="1">
        <v>43</v>
      </c>
      <c r="OQ494" s="1">
        <v>4856</v>
      </c>
      <c r="OR494" s="1">
        <v>267954</v>
      </c>
      <c r="OS494" s="1">
        <v>22</v>
      </c>
      <c r="OT494" s="1">
        <v>2004625</v>
      </c>
      <c r="OU494" s="1">
        <v>92223</v>
      </c>
      <c r="OV494" s="1">
        <v>145</v>
      </c>
      <c r="OW494" s="1">
        <v>49</v>
      </c>
      <c r="OX494" s="1">
        <v>12275</v>
      </c>
      <c r="OY494" s="1">
        <v>601</v>
      </c>
      <c r="OZ494" s="1">
        <v>119.705145599357</v>
      </c>
      <c r="PA494" s="1">
        <v>70.978706516515</v>
      </c>
      <c r="PB494" s="1">
        <v>8734.31272260149</v>
      </c>
      <c r="PC494" s="1">
        <v>88.6637447051696</v>
      </c>
      <c r="PD494" s="1">
        <v>8.32384867214833</v>
      </c>
      <c r="PE494" s="1">
        <v>5.88258611765315</v>
      </c>
      <c r="PF494" s="1">
        <v>12.1529081039822</v>
      </c>
    </row>
    <row r="495" spans="1:422">
      <c r="A495" t="s">
        <v>443</v>
      </c>
      <c r="B495" t="str">
        <f>VLOOKUP(A495,[1]Sheet2!$A:$B,2,FALSE)</f>
        <v>福建省</v>
      </c>
      <c r="C495">
        <v>2008</v>
      </c>
      <c r="D495">
        <v>1.161651</v>
      </c>
      <c r="E495">
        <v>3.6</v>
      </c>
      <c r="F495">
        <v>434.7609</v>
      </c>
      <c r="G495" s="1">
        <v>335.03</v>
      </c>
      <c r="H495" s="1">
        <v>43.79</v>
      </c>
      <c r="I495" s="1">
        <v>100.94</v>
      </c>
      <c r="J495" s="1">
        <v>14.05</v>
      </c>
      <c r="K495" s="1">
        <v>14.12</v>
      </c>
      <c r="L495" s="1">
        <v>11.4</v>
      </c>
      <c r="M495" s="1">
        <v>159200</v>
      </c>
      <c r="N495" s="1">
        <v>46800</v>
      </c>
      <c r="O495" s="1">
        <v>129159</v>
      </c>
      <c r="P495" s="1">
        <v>22305</v>
      </c>
      <c r="Q495" s="1">
        <v>95.7966812227074</v>
      </c>
      <c r="R495" s="1">
        <v>95.6400873362445</v>
      </c>
      <c r="S495" s="1">
        <v>2.01</v>
      </c>
      <c r="T495" s="1">
        <v>1.71</v>
      </c>
      <c r="U495" s="1">
        <v>27.14</v>
      </c>
      <c r="V495" s="1">
        <v>37.82</v>
      </c>
      <c r="W495" s="1">
        <v>70.85</v>
      </c>
      <c r="X495" s="1">
        <v>60.47</v>
      </c>
      <c r="Y495" s="1">
        <v>3200</v>
      </c>
      <c r="Z495" s="1">
        <v>800</v>
      </c>
      <c r="AA495" s="1">
        <v>400</v>
      </c>
      <c r="AB495" s="1">
        <v>100</v>
      </c>
      <c r="AC495" s="1">
        <v>19200</v>
      </c>
      <c r="AD495" s="1">
        <v>3700</v>
      </c>
      <c r="AE495" s="1">
        <v>10600</v>
      </c>
      <c r="AF495" s="1">
        <v>4100</v>
      </c>
      <c r="AG495" s="1">
        <v>13000</v>
      </c>
      <c r="AH495" s="1">
        <v>9800</v>
      </c>
      <c r="AI495" s="1">
        <v>2600</v>
      </c>
      <c r="AJ495" s="1">
        <v>1000</v>
      </c>
      <c r="AK495" s="1">
        <v>7400</v>
      </c>
      <c r="AL495" s="1">
        <v>2200</v>
      </c>
      <c r="AM495" s="1">
        <v>6100</v>
      </c>
      <c r="AN495" s="1">
        <v>2500</v>
      </c>
      <c r="AO495" s="1">
        <v>8200</v>
      </c>
      <c r="AP495" s="1">
        <v>3300</v>
      </c>
      <c r="AQ495" s="1">
        <v>1500</v>
      </c>
      <c r="AR495" s="1">
        <v>600</v>
      </c>
      <c r="AS495" s="1">
        <v>5460.86546458152</v>
      </c>
      <c r="AT495" s="1">
        <v>2230.37649179</v>
      </c>
      <c r="AU495" s="1">
        <v>9952.27201441115</v>
      </c>
      <c r="AV495" s="1">
        <v>1710.26060026735</v>
      </c>
      <c r="AW495" s="1">
        <v>42295.6672418565</v>
      </c>
      <c r="AX495" s="1">
        <v>6613.83662581744</v>
      </c>
      <c r="AY495" s="1">
        <v>987.565710087473</v>
      </c>
      <c r="AZ495" s="1">
        <v>1068.63631141193</v>
      </c>
      <c r="BA495" s="1">
        <v>29410.8755905829</v>
      </c>
      <c r="BB495" s="1">
        <v>6033.94079898982</v>
      </c>
      <c r="BC495" s="1">
        <v>13248</v>
      </c>
      <c r="BD495" s="1">
        <v>1537</v>
      </c>
      <c r="BE495" s="1">
        <v>17</v>
      </c>
      <c r="BF495" s="1">
        <v>148.135520145956</v>
      </c>
      <c r="BG495" s="1">
        <v>242.621527184784</v>
      </c>
      <c r="BH495" s="1">
        <v>252.89</v>
      </c>
      <c r="BI495" s="1">
        <v>284.91</v>
      </c>
      <c r="BJ495" s="1">
        <v>0.460695275049845</v>
      </c>
      <c r="BK495" s="1">
        <v>38.41</v>
      </c>
      <c r="BL495" s="1">
        <v>542.6716</v>
      </c>
      <c r="BM495" s="1">
        <v>90.0284</v>
      </c>
      <c r="BN495" s="1">
        <v>14.6</v>
      </c>
      <c r="BO495" s="1">
        <v>13.8</v>
      </c>
      <c r="BP495" s="1">
        <v>19.85</v>
      </c>
      <c r="BQ495" s="1">
        <v>17.23</v>
      </c>
      <c r="BR495" s="1">
        <v>40.39</v>
      </c>
      <c r="BS495" s="1">
        <v>27.51</v>
      </c>
      <c r="BT495" s="1">
        <v>39.76</v>
      </c>
      <c r="BU495" s="1">
        <v>55.26</v>
      </c>
      <c r="BV495" s="1">
        <v>912128.616640892</v>
      </c>
      <c r="BW495" s="1">
        <v>1034197</v>
      </c>
      <c r="BX495" s="1">
        <v>274540</v>
      </c>
      <c r="BY495" s="1">
        <v>612175</v>
      </c>
      <c r="BZ495" s="1">
        <v>139932.256634656</v>
      </c>
      <c r="CA495" s="1">
        <v>21260.1652381006</v>
      </c>
      <c r="CB495" s="1">
        <v>308.69</v>
      </c>
      <c r="CC495" s="1">
        <v>37.2425290132993</v>
      </c>
      <c r="CD495" s="1">
        <v>9.48309874399883</v>
      </c>
      <c r="CE495" s="1">
        <v>17.1375595573751</v>
      </c>
      <c r="CF495" s="1">
        <v>0.76</v>
      </c>
      <c r="CG495" s="1">
        <v>182.72</v>
      </c>
      <c r="CH495" s="1">
        <v>4792323</v>
      </c>
      <c r="CI495" s="1">
        <v>627238</v>
      </c>
      <c r="CJ495" s="1">
        <v>47432.7593332262</v>
      </c>
      <c r="CK495" s="1">
        <v>3628.15693403269</v>
      </c>
      <c r="CL495" s="1">
        <v>158504</v>
      </c>
      <c r="CM495" s="1">
        <v>22918</v>
      </c>
      <c r="CN495" s="1">
        <v>2046085</v>
      </c>
      <c r="CO495" s="1">
        <v>925468</v>
      </c>
      <c r="CP495" s="1">
        <v>1702735.2139738</v>
      </c>
      <c r="CQ495" s="1">
        <v>1211738.00873362</v>
      </c>
      <c r="CR495" s="1">
        <v>1595094</v>
      </c>
      <c r="CS495" s="1">
        <v>307723</v>
      </c>
      <c r="CT495" s="1">
        <v>6.26696832579186</v>
      </c>
      <c r="CU495" s="1">
        <v>8.65140186915888</v>
      </c>
      <c r="CV495" s="1">
        <v>8.85610859728507</v>
      </c>
      <c r="CW495" s="1">
        <v>9.91168224299065</v>
      </c>
      <c r="CX495" s="1">
        <v>32.2004366812227</v>
      </c>
      <c r="CY495" s="1">
        <v>28.810480349345</v>
      </c>
      <c r="CZ495" s="1">
        <v>2369966</v>
      </c>
      <c r="DA495" s="1">
        <v>1150314</v>
      </c>
      <c r="DB495" s="1">
        <v>230905</v>
      </c>
      <c r="DC495" s="1">
        <v>76835</v>
      </c>
      <c r="DD495" s="1">
        <v>323722</v>
      </c>
      <c r="DE495" s="1">
        <v>166275</v>
      </c>
      <c r="DF495" s="1">
        <v>1985563</v>
      </c>
      <c r="DG495" s="1">
        <v>356057</v>
      </c>
      <c r="DH495" s="1">
        <v>714323</v>
      </c>
      <c r="DI495" s="1">
        <v>242641</v>
      </c>
      <c r="DJ495" s="1">
        <v>19</v>
      </c>
      <c r="DK495" s="1">
        <v>3</v>
      </c>
      <c r="DL495" s="1">
        <v>6438.30534620949</v>
      </c>
      <c r="DM495" s="1">
        <v>4457.35342197763</v>
      </c>
      <c r="DN495" s="1">
        <v>3814</v>
      </c>
      <c r="DO495" s="1">
        <v>1398</v>
      </c>
      <c r="DP495" s="1">
        <v>73580</v>
      </c>
      <c r="DQ495" s="1">
        <v>87232.2422907489</v>
      </c>
      <c r="DR495" s="1">
        <v>133776</v>
      </c>
      <c r="DS495" s="1">
        <v>1594</v>
      </c>
      <c r="DT495" s="1">
        <v>25380</v>
      </c>
      <c r="DU495" s="1">
        <v>326383</v>
      </c>
      <c r="DV495" s="1">
        <v>4438847.75023862</v>
      </c>
      <c r="DW495" s="1">
        <v>1584485.09266017</v>
      </c>
      <c r="DX495" s="1">
        <v>28071.7870394198</v>
      </c>
      <c r="DY495" s="1">
        <v>5673.84981649848</v>
      </c>
      <c r="DZ495" s="1">
        <v>6818.97103225336</v>
      </c>
      <c r="EA495" s="1">
        <v>1217.21785612252</v>
      </c>
      <c r="EB495" s="1">
        <v>15.01</v>
      </c>
      <c r="EC495" s="1">
        <v>4.34</v>
      </c>
      <c r="ED495" s="1">
        <v>349852</v>
      </c>
      <c r="EE495" s="1">
        <v>119284</v>
      </c>
      <c r="EF495" s="1">
        <v>23307.93</v>
      </c>
      <c r="EG495" s="1">
        <v>27484.79</v>
      </c>
      <c r="EH495" s="1">
        <v>2</v>
      </c>
      <c r="EI495" s="1">
        <v>1</v>
      </c>
      <c r="EJ495" s="1">
        <v>196</v>
      </c>
      <c r="EK495" s="1">
        <v>29</v>
      </c>
      <c r="EL495" s="1">
        <v>1206</v>
      </c>
      <c r="EM495" s="1">
        <v>96</v>
      </c>
      <c r="EN495" s="1">
        <v>399</v>
      </c>
      <c r="EO495" s="1">
        <v>244</v>
      </c>
      <c r="EP495" s="1">
        <v>13310</v>
      </c>
      <c r="EQ495" s="1">
        <v>1903</v>
      </c>
      <c r="ER495" s="1">
        <v>15303</v>
      </c>
      <c r="ES495" s="1">
        <v>2110</v>
      </c>
      <c r="ET495" s="1">
        <v>6537</v>
      </c>
      <c r="EU495" s="1">
        <v>4856</v>
      </c>
      <c r="EV495" s="1">
        <v>219500</v>
      </c>
      <c r="EW495" s="1">
        <v>30600</v>
      </c>
      <c r="EX495" s="1">
        <v>197500</v>
      </c>
      <c r="EY495" s="1">
        <v>22900</v>
      </c>
      <c r="EZ495" s="1">
        <v>8</v>
      </c>
      <c r="FA495" s="1">
        <v>2</v>
      </c>
      <c r="FB495" s="1">
        <v>610</v>
      </c>
      <c r="FC495" s="1">
        <v>100</v>
      </c>
      <c r="FD495" s="1">
        <v>18.21</v>
      </c>
      <c r="FE495" s="1">
        <v>22.84</v>
      </c>
      <c r="FF495" s="1">
        <v>133</v>
      </c>
      <c r="FG495" s="1">
        <v>20</v>
      </c>
      <c r="FH495" s="1">
        <v>6914</v>
      </c>
      <c r="FI495" s="1">
        <v>1755</v>
      </c>
      <c r="FJ495" s="1">
        <v>3814</v>
      </c>
      <c r="FK495" s="1">
        <v>730</v>
      </c>
      <c r="FL495" s="1">
        <v>6100</v>
      </c>
      <c r="FM495" s="1">
        <v>2569.40385248613</v>
      </c>
      <c r="FN495" s="1">
        <v>18.9</v>
      </c>
      <c r="FO495" s="1">
        <v>351.034717560317</v>
      </c>
      <c r="FP495" s="1">
        <v>5882.6</v>
      </c>
      <c r="FQ495" s="1">
        <v>2208.683720407</v>
      </c>
      <c r="FR495" s="1">
        <v>1707</v>
      </c>
      <c r="FS495" s="1">
        <v>2442.07379963313</v>
      </c>
      <c r="FT495" s="1">
        <v>13</v>
      </c>
      <c r="FU495" s="1">
        <v>560.985161676897</v>
      </c>
      <c r="FV495" s="1">
        <v>1359</v>
      </c>
      <c r="FW495" s="1">
        <v>1677.6373421812</v>
      </c>
      <c r="FX495" s="1">
        <v>131</v>
      </c>
      <c r="FY495" s="1">
        <v>20</v>
      </c>
      <c r="FZ495" s="1">
        <v>322</v>
      </c>
      <c r="GA495" s="1">
        <v>1360</v>
      </c>
      <c r="GB495" s="1">
        <v>10.9912663755458</v>
      </c>
      <c r="GC495" s="1">
        <v>20.9122807017544</v>
      </c>
      <c r="GD495" s="1">
        <v>1704</v>
      </c>
      <c r="GE495" s="1">
        <v>59.6256971258722</v>
      </c>
      <c r="GF495" s="1">
        <v>56926.5761894377</v>
      </c>
      <c r="GG495" s="1">
        <v>188.367447493543</v>
      </c>
      <c r="GH495" s="1">
        <v>2153.55988037501</v>
      </c>
      <c r="GI495" s="1">
        <v>7110</v>
      </c>
      <c r="GJ495" s="1">
        <v>237</v>
      </c>
      <c r="GK495" s="1">
        <v>5.41</v>
      </c>
      <c r="GL495" s="1">
        <v>394</v>
      </c>
      <c r="GM495" s="1">
        <v>4.34</v>
      </c>
      <c r="GN495" s="1">
        <v>2880</v>
      </c>
      <c r="GO495" s="1">
        <v>190</v>
      </c>
      <c r="GP495" s="1">
        <v>38.8264348782981</v>
      </c>
      <c r="GQ495" s="1">
        <v>65.4816794393379</v>
      </c>
      <c r="GR495" s="1">
        <v>1.99999517544183</v>
      </c>
      <c r="GS495" s="1">
        <v>11070</v>
      </c>
      <c r="GT495" s="1">
        <v>2875</v>
      </c>
      <c r="GU495" s="1">
        <v>5108679</v>
      </c>
      <c r="GV495" s="1">
        <v>639475</v>
      </c>
      <c r="GW495" s="1">
        <v>2911736.79237288</v>
      </c>
      <c r="GX495" s="1">
        <v>1821774.66949153</v>
      </c>
      <c r="GY495" s="1">
        <v>1144.70553703147</v>
      </c>
      <c r="GZ495" s="1">
        <v>108.760629572073</v>
      </c>
      <c r="HA495" s="1">
        <v>4555159</v>
      </c>
      <c r="HB495" s="1">
        <v>560165</v>
      </c>
      <c r="HC495" s="1">
        <v>280860</v>
      </c>
      <c r="HD495" s="1">
        <v>4011</v>
      </c>
      <c r="HE495" s="1">
        <v>272660</v>
      </c>
      <c r="HF495" s="1">
        <v>75299</v>
      </c>
      <c r="HG495" s="1">
        <v>80.5</v>
      </c>
      <c r="HH495" s="1">
        <v>12.92</v>
      </c>
      <c r="HI495" s="1">
        <v>73758</v>
      </c>
      <c r="HJ495" s="1">
        <v>2537</v>
      </c>
      <c r="HK495" s="1">
        <v>22.02</v>
      </c>
      <c r="HL495" s="1">
        <v>81.94</v>
      </c>
      <c r="HM495" s="1">
        <v>830</v>
      </c>
      <c r="HN495" s="1">
        <v>65</v>
      </c>
      <c r="HO495" s="1">
        <v>10.36</v>
      </c>
      <c r="HP495" s="1">
        <v>1.03</v>
      </c>
      <c r="HQ495" s="1">
        <v>5</v>
      </c>
      <c r="HR495" s="1">
        <v>2</v>
      </c>
      <c r="HS495" s="1">
        <v>10.1607142857143</v>
      </c>
      <c r="HT495" s="1">
        <v>6.98089171974522</v>
      </c>
      <c r="HU495" s="1">
        <v>325.528549485778</v>
      </c>
      <c r="HV495" s="1">
        <v>41.8090504790903</v>
      </c>
      <c r="HW495" s="1">
        <v>7287.99</v>
      </c>
      <c r="HX495" s="1">
        <v>9983.57</v>
      </c>
      <c r="HY495" s="1">
        <v>125</v>
      </c>
      <c r="HZ495" s="1">
        <v>32</v>
      </c>
      <c r="IA495" s="1">
        <v>198.5</v>
      </c>
      <c r="IB495" s="1">
        <v>173.496724504354</v>
      </c>
      <c r="IC495" s="1">
        <v>335</v>
      </c>
      <c r="ID495" s="1">
        <v>45144.3905799604</v>
      </c>
      <c r="IE495" s="1">
        <v>21480</v>
      </c>
      <c r="IF495" s="1">
        <v>3347.51775633498</v>
      </c>
      <c r="IG495" s="1">
        <v>177892</v>
      </c>
      <c r="IH495" s="1">
        <v>25363.9876042682</v>
      </c>
      <c r="II495" s="1">
        <v>155.61</v>
      </c>
      <c r="IJ495" s="1">
        <v>32.61</v>
      </c>
      <c r="IK495" s="1">
        <v>144500</v>
      </c>
      <c r="IL495" s="1">
        <v>27590</v>
      </c>
      <c r="IM495" s="1">
        <v>17851</v>
      </c>
      <c r="IN495" s="1">
        <v>21364</v>
      </c>
      <c r="IO495" s="1">
        <v>14748.3370610172</v>
      </c>
      <c r="IP495" s="1">
        <v>1178.86159990446</v>
      </c>
      <c r="IQ495" s="1">
        <v>12.78</v>
      </c>
      <c r="IR495" s="1">
        <v>39.81</v>
      </c>
      <c r="IS495" s="1">
        <v>43200</v>
      </c>
      <c r="IT495" s="1">
        <v>17700</v>
      </c>
      <c r="IU495" s="1">
        <v>112800</v>
      </c>
      <c r="IV495" s="1">
        <v>28300</v>
      </c>
      <c r="IW495" s="1">
        <v>1900</v>
      </c>
      <c r="IX495" s="1">
        <v>800</v>
      </c>
      <c r="IY495" s="1">
        <v>1600</v>
      </c>
      <c r="IZ495" s="1">
        <v>900</v>
      </c>
      <c r="JA495" s="1">
        <v>1600</v>
      </c>
      <c r="JB495" s="1">
        <v>300</v>
      </c>
      <c r="JC495" s="1">
        <v>3300</v>
      </c>
      <c r="JD495" s="1">
        <v>700</v>
      </c>
      <c r="JE495" s="1">
        <v>600</v>
      </c>
      <c r="JF495" s="1">
        <v>177.027194011119</v>
      </c>
      <c r="JG495" s="1">
        <v>36900</v>
      </c>
      <c r="JH495" s="1">
        <v>6100</v>
      </c>
      <c r="JI495" s="1">
        <v>12000</v>
      </c>
      <c r="JJ495" s="1">
        <v>2300</v>
      </c>
      <c r="JK495" s="1">
        <v>1500</v>
      </c>
      <c r="JL495" s="1">
        <v>600</v>
      </c>
      <c r="JM495" s="1">
        <v>27600</v>
      </c>
      <c r="JN495" s="1">
        <v>7000</v>
      </c>
      <c r="JO495" s="1">
        <v>17</v>
      </c>
      <c r="JP495" s="1">
        <v>0.59</v>
      </c>
      <c r="JQ495" s="1">
        <v>775</v>
      </c>
      <c r="JR495" s="1">
        <v>58</v>
      </c>
      <c r="JS495" s="1">
        <v>26</v>
      </c>
      <c r="JT495" s="1">
        <v>3</v>
      </c>
      <c r="JU495" s="1">
        <v>29</v>
      </c>
      <c r="JV495" s="1">
        <v>4</v>
      </c>
      <c r="JW495" s="1">
        <v>5108679</v>
      </c>
      <c r="JX495" s="1">
        <v>639475</v>
      </c>
      <c r="JY495" s="1">
        <v>242153</v>
      </c>
      <c r="JZ495" s="1">
        <v>548023</v>
      </c>
      <c r="KA495" s="1">
        <v>128785</v>
      </c>
      <c r="KB495" s="1">
        <v>4186</v>
      </c>
      <c r="KC495" s="1">
        <v>24879.6980216257</v>
      </c>
      <c r="KD495" s="1">
        <v>3049.84288419361</v>
      </c>
      <c r="KE495" s="1">
        <v>1766.76604602548</v>
      </c>
      <c r="KF495" s="1">
        <v>210.474241785545</v>
      </c>
      <c r="KG495" s="1">
        <v>3979091</v>
      </c>
      <c r="KH495" s="1">
        <v>1255179</v>
      </c>
      <c r="KI495" s="1">
        <v>3646118</v>
      </c>
      <c r="KJ495" s="1">
        <v>946653</v>
      </c>
      <c r="KK495" s="1">
        <v>1891418</v>
      </c>
      <c r="KL495" s="1">
        <v>871</v>
      </c>
      <c r="KM495" s="1">
        <v>49.3575189151863</v>
      </c>
      <c r="KN495" s="1">
        <v>31482.507526689</v>
      </c>
      <c r="KO495" s="1">
        <v>14361.5924988758</v>
      </c>
      <c r="KP495" s="1">
        <v>196.243900294593</v>
      </c>
      <c r="KQ495" s="1">
        <v>84628.7091353522</v>
      </c>
      <c r="KR495" s="1">
        <v>7220</v>
      </c>
      <c r="KS495" s="1">
        <v>219200</v>
      </c>
      <c r="KT495" s="1">
        <v>20298.0846674368</v>
      </c>
      <c r="KU495" s="1">
        <v>2349</v>
      </c>
      <c r="KV495" s="1">
        <v>2036</v>
      </c>
      <c r="KW495" s="1">
        <v>18676</v>
      </c>
      <c r="KX495" s="1">
        <v>10925</v>
      </c>
      <c r="KY495" s="1">
        <v>439</v>
      </c>
      <c r="KZ495" s="1">
        <v>3688</v>
      </c>
      <c r="LA495" s="1">
        <v>74.6</v>
      </c>
      <c r="LB495" s="1">
        <v>605</v>
      </c>
      <c r="LC495" s="1">
        <v>287</v>
      </c>
      <c r="LD495" s="1">
        <v>653</v>
      </c>
      <c r="LE495" s="1">
        <v>13.82</v>
      </c>
      <c r="LF495" s="1">
        <v>1.11</v>
      </c>
      <c r="LG495" s="1">
        <v>340.872676845608</v>
      </c>
      <c r="LH495" s="1">
        <v>3</v>
      </c>
      <c r="LI495" s="1">
        <v>162478</v>
      </c>
      <c r="LJ495" s="1">
        <v>-28278</v>
      </c>
      <c r="LK495" s="1">
        <v>8</v>
      </c>
      <c r="LL495" s="1">
        <v>57265</v>
      </c>
      <c r="LM495" s="1">
        <v>8379</v>
      </c>
      <c r="LN495" s="1">
        <v>66400</v>
      </c>
      <c r="LO495" s="1">
        <v>28520</v>
      </c>
      <c r="LP495" s="1">
        <v>18560</v>
      </c>
      <c r="LQ495" s="1">
        <v>97313.7703132434</v>
      </c>
      <c r="LR495" s="1">
        <v>20099.5624687783</v>
      </c>
      <c r="LS495" s="1">
        <v>30222.5883653289</v>
      </c>
      <c r="LT495" s="1">
        <v>6856.93813357597</v>
      </c>
      <c r="LU495" s="1">
        <v>1781.33985832635</v>
      </c>
      <c r="LV495" s="1">
        <v>1721.49996713855</v>
      </c>
      <c r="LW495" s="1">
        <v>50.960684918971</v>
      </c>
      <c r="LX495" s="1">
        <v>210.259499199131</v>
      </c>
      <c r="LY495" s="1">
        <v>348</v>
      </c>
      <c r="LZ495" s="1">
        <v>1107.07411712002</v>
      </c>
      <c r="MA495" s="1">
        <v>98.557691298687</v>
      </c>
      <c r="MB495" s="1">
        <v>17.3309845437787</v>
      </c>
      <c r="MC495" s="1">
        <v>5.32575787585167</v>
      </c>
      <c r="MD495" s="1">
        <v>20.7853207544914</v>
      </c>
      <c r="ME495" s="1">
        <v>4.2250961050318</v>
      </c>
      <c r="MF495" s="1">
        <v>18.2053224689859</v>
      </c>
      <c r="MG495" s="1">
        <v>3.21238882665618</v>
      </c>
      <c r="MH495" s="1">
        <v>1579.30112443899</v>
      </c>
      <c r="MI495" s="1">
        <v>349.894734715155</v>
      </c>
      <c r="MJ495" s="1">
        <v>102.43829735808</v>
      </c>
      <c r="MK495" s="1">
        <v>249.593017607895</v>
      </c>
      <c r="ML495" s="1">
        <v>387097.186277678</v>
      </c>
      <c r="MM495" s="1">
        <v>111825.990299068</v>
      </c>
      <c r="MN495" s="1">
        <v>554308.994388309</v>
      </c>
      <c r="MO495" s="1">
        <v>157419.821605801</v>
      </c>
      <c r="MP495" s="1">
        <v>165773.791742821</v>
      </c>
      <c r="MQ495" s="1">
        <v>44931.0816151476</v>
      </c>
      <c r="MR495" s="1">
        <v>101258.454546109</v>
      </c>
      <c r="MS495" s="1">
        <v>368.478522794683</v>
      </c>
      <c r="MT495" s="1">
        <v>185.979682881043</v>
      </c>
      <c r="MU495" s="1">
        <v>69742.0943357091</v>
      </c>
      <c r="MV495" s="1">
        <v>355</v>
      </c>
      <c r="MW495" s="1">
        <v>11944.718848753</v>
      </c>
      <c r="MX495" s="1">
        <v>8509.67585931866</v>
      </c>
      <c r="MY495" s="1">
        <v>14003.5921748154</v>
      </c>
      <c r="MZ495" s="1">
        <v>466312.933547679</v>
      </c>
      <c r="NA495" s="1">
        <v>1392593.83732339</v>
      </c>
      <c r="NB495" s="1">
        <v>1147</v>
      </c>
      <c r="NC495" s="1">
        <v>99.42</v>
      </c>
      <c r="ND495" s="1">
        <v>100</v>
      </c>
      <c r="NE495" s="1">
        <v>105.288361909431</v>
      </c>
      <c r="NF495" s="1">
        <v>16.2742887244106</v>
      </c>
      <c r="NG495" s="1">
        <v>62407.8686170399</v>
      </c>
      <c r="NH495" s="1">
        <v>9752.81349666282</v>
      </c>
      <c r="NI495" s="1">
        <v>35241.0971415103</v>
      </c>
      <c r="NJ495" s="1">
        <v>2453.15340266959</v>
      </c>
      <c r="NK495" s="1">
        <v>22.4355326749617</v>
      </c>
      <c r="NL495" s="1">
        <v>301.882114346009</v>
      </c>
      <c r="NM495" s="1">
        <v>99.3040683236219</v>
      </c>
      <c r="NN495" s="1">
        <v>283.288118775866</v>
      </c>
      <c r="NO495" s="1">
        <v>92.6101148052283</v>
      </c>
      <c r="NP495" s="1">
        <v>54.3149302669354</v>
      </c>
      <c r="NQ495" s="1">
        <v>19.7937177180617</v>
      </c>
      <c r="NR495" s="1">
        <v>1058401.05863751</v>
      </c>
      <c r="NS495" s="1">
        <v>1800628.20600978</v>
      </c>
      <c r="NT495" s="1">
        <v>40067</v>
      </c>
      <c r="NU495" s="1">
        <v>2801</v>
      </c>
      <c r="NV495" s="1">
        <v>26489900</v>
      </c>
      <c r="NW495" s="1">
        <v>2524000</v>
      </c>
      <c r="NX495" s="1">
        <v>9121.67968766369</v>
      </c>
      <c r="NY495" s="1">
        <v>354166.748731768</v>
      </c>
      <c r="NZ495" s="1">
        <v>2831.83332914391</v>
      </c>
      <c r="OA495" s="1">
        <v>2713.59961542882</v>
      </c>
      <c r="OB495" s="1">
        <v>271.322076030928</v>
      </c>
      <c r="OC495" s="1">
        <v>2008.58999202992</v>
      </c>
      <c r="OD495" s="1">
        <v>1076.58205678975</v>
      </c>
      <c r="OE495" s="1">
        <v>19121.6907405737</v>
      </c>
      <c r="OF495" s="1">
        <v>4624.13890256676</v>
      </c>
      <c r="OG495" s="1">
        <v>43459.5082011249</v>
      </c>
      <c r="OH495" s="1">
        <v>12299.0096989724</v>
      </c>
      <c r="OI495" s="1">
        <v>12.1663311808581</v>
      </c>
      <c r="OJ495" s="1">
        <v>2.99999894550602</v>
      </c>
      <c r="OK495" s="1">
        <v>18.2908634856608</v>
      </c>
      <c r="OL495" s="1">
        <v>4.31635112248912</v>
      </c>
      <c r="OM495" s="1">
        <v>315</v>
      </c>
      <c r="ON495" s="1">
        <v>63</v>
      </c>
      <c r="OO495" s="1">
        <v>192</v>
      </c>
      <c r="OP495" s="1">
        <v>43</v>
      </c>
      <c r="OQ495" s="1">
        <v>4856</v>
      </c>
      <c r="OR495" s="1">
        <v>267954</v>
      </c>
      <c r="OS495" s="1">
        <v>22</v>
      </c>
      <c r="OT495" s="1">
        <v>2004625</v>
      </c>
      <c r="OU495" s="1">
        <v>92223</v>
      </c>
      <c r="OV495" s="1">
        <v>145</v>
      </c>
      <c r="OW495" s="1">
        <v>49</v>
      </c>
      <c r="OX495" s="1">
        <v>12275</v>
      </c>
      <c r="OY495" s="1">
        <v>601</v>
      </c>
      <c r="OZ495" s="1">
        <v>121.430906018925</v>
      </c>
      <c r="PA495" s="1">
        <v>70.980397514142</v>
      </c>
      <c r="PB495" s="1">
        <v>8739.56036535661</v>
      </c>
      <c r="PC495" s="1">
        <v>87.3354223755094</v>
      </c>
      <c r="PD495" s="1">
        <v>8.11601401596046</v>
      </c>
      <c r="PE495" s="1">
        <v>5.51447225928696</v>
      </c>
      <c r="PF495" s="1">
        <v>12.1531741563521</v>
      </c>
    </row>
    <row r="496" spans="1:422">
      <c r="A496" t="s">
        <v>443</v>
      </c>
      <c r="B496" t="str">
        <f>VLOOKUP(A496,[1]Sheet2!$A:$B,2,FALSE)</f>
        <v>福建省</v>
      </c>
      <c r="C496">
        <v>2009</v>
      </c>
      <c r="D496">
        <v>1.175058</v>
      </c>
      <c r="E496">
        <v>3.7</v>
      </c>
      <c r="F496">
        <v>441.5439</v>
      </c>
      <c r="G496" s="1">
        <v>335.95</v>
      </c>
      <c r="H496" s="1">
        <v>43.26</v>
      </c>
      <c r="I496" s="1">
        <v>94.1857284758119</v>
      </c>
      <c r="J496" s="1">
        <v>11.5232182740758</v>
      </c>
      <c r="K496" s="1">
        <v>5.06</v>
      </c>
      <c r="L496" s="1">
        <v>6.66</v>
      </c>
      <c r="M496" s="1">
        <v>160900</v>
      </c>
      <c r="N496" s="1">
        <v>47700</v>
      </c>
      <c r="O496" s="1">
        <v>152757</v>
      </c>
      <c r="P496" s="1">
        <v>26380</v>
      </c>
      <c r="Q496" s="1">
        <v>95.7966812227074</v>
      </c>
      <c r="R496" s="1">
        <v>95.6400873362445</v>
      </c>
      <c r="S496" s="1">
        <v>1.99</v>
      </c>
      <c r="T496" s="1">
        <v>1.05</v>
      </c>
      <c r="U496" s="1">
        <v>26.1</v>
      </c>
      <c r="V496" s="1">
        <v>35.64</v>
      </c>
      <c r="W496" s="1">
        <v>71.91</v>
      </c>
      <c r="X496" s="1">
        <v>63.31</v>
      </c>
      <c r="Y496" s="1">
        <v>3200</v>
      </c>
      <c r="Z496" s="1">
        <v>500</v>
      </c>
      <c r="AA496" s="1">
        <v>500</v>
      </c>
      <c r="AB496" s="1">
        <v>100</v>
      </c>
      <c r="AC496" s="1">
        <v>18800</v>
      </c>
      <c r="AD496" s="1">
        <v>3500</v>
      </c>
      <c r="AE496" s="1">
        <v>10800</v>
      </c>
      <c r="AF496" s="1">
        <v>4600</v>
      </c>
      <c r="AG496" s="1">
        <v>11900</v>
      </c>
      <c r="AH496" s="1">
        <v>8800</v>
      </c>
      <c r="AI496" s="1">
        <v>2400</v>
      </c>
      <c r="AJ496" s="1">
        <v>1100</v>
      </c>
      <c r="AK496" s="1">
        <v>7300</v>
      </c>
      <c r="AL496" s="1">
        <v>2300</v>
      </c>
      <c r="AM496" s="1">
        <v>6100</v>
      </c>
      <c r="AN496" s="1">
        <v>2400</v>
      </c>
      <c r="AO496" s="1">
        <v>9300</v>
      </c>
      <c r="AP496" s="1">
        <v>3800</v>
      </c>
      <c r="AQ496" s="1">
        <v>1400</v>
      </c>
      <c r="AR496" s="1">
        <v>600</v>
      </c>
      <c r="AS496" s="1">
        <v>5460.77957987095</v>
      </c>
      <c r="AT496" s="1">
        <v>2227.12339975385</v>
      </c>
      <c r="AU496" s="1">
        <v>9952.26315463044</v>
      </c>
      <c r="AV496" s="1">
        <v>1710.25446458417</v>
      </c>
      <c r="AW496" s="1">
        <v>42295.6675815202</v>
      </c>
      <c r="AX496" s="1">
        <v>6613.84030867822</v>
      </c>
      <c r="AY496" s="1">
        <v>919.149105285151</v>
      </c>
      <c r="AZ496" s="1">
        <v>5269.99164411341</v>
      </c>
      <c r="BA496" s="1">
        <v>29410.8872450473</v>
      </c>
      <c r="BB496" s="1">
        <v>6028.58432766951</v>
      </c>
      <c r="BC496" s="1">
        <v>13248</v>
      </c>
      <c r="BD496" s="1">
        <v>1537</v>
      </c>
      <c r="BE496" s="1">
        <v>17</v>
      </c>
      <c r="BF496" s="1">
        <v>147.458407711675</v>
      </c>
      <c r="BG496" s="1">
        <v>241.166576594123</v>
      </c>
      <c r="BH496" s="1">
        <v>253.59</v>
      </c>
      <c r="BI496" s="1">
        <v>281.46</v>
      </c>
      <c r="BJ496" s="1">
        <v>0.470162668634016</v>
      </c>
      <c r="BK496" s="1">
        <v>39.82</v>
      </c>
      <c r="BL496" s="1">
        <v>612.2829</v>
      </c>
      <c r="BM496" s="1">
        <v>108.3595</v>
      </c>
      <c r="BN496" s="1">
        <v>13.3</v>
      </c>
      <c r="BO496" s="1">
        <v>13</v>
      </c>
      <c r="BP496" s="1">
        <v>18.54</v>
      </c>
      <c r="BQ496" s="1">
        <v>14.41</v>
      </c>
      <c r="BR496" s="1">
        <v>40.09</v>
      </c>
      <c r="BS496" s="1">
        <v>28.76</v>
      </c>
      <c r="BT496" s="1">
        <v>41.37</v>
      </c>
      <c r="BU496" s="1">
        <v>56.83</v>
      </c>
      <c r="BV496" s="1">
        <v>912128.616640892</v>
      </c>
      <c r="BW496" s="1">
        <v>1029372.69272094</v>
      </c>
      <c r="BX496" s="1">
        <v>272525.773155475</v>
      </c>
      <c r="BY496" s="1">
        <v>647217.732675766</v>
      </c>
      <c r="BZ496" s="1">
        <v>139932.256634656</v>
      </c>
      <c r="CA496" s="1">
        <v>21260.1652381006</v>
      </c>
      <c r="CB496" s="1">
        <v>307.182457255186</v>
      </c>
      <c r="CC496" s="1">
        <v>37.2425290132993</v>
      </c>
      <c r="CD496" s="1">
        <v>9.48309874399883</v>
      </c>
      <c r="CE496" s="1">
        <v>17.1375595573751</v>
      </c>
      <c r="CF496" s="1">
        <v>1.05990139329693</v>
      </c>
      <c r="CG496" s="1">
        <v>189.614123494794</v>
      </c>
      <c r="CH496" s="1">
        <v>4694885.62022759</v>
      </c>
      <c r="CI496" s="1">
        <v>611741.274427065</v>
      </c>
      <c r="CJ496" s="1">
        <v>47567.0088574547</v>
      </c>
      <c r="CK496" s="1">
        <v>3628.14730478262</v>
      </c>
      <c r="CL496" s="1">
        <v>101312</v>
      </c>
      <c r="CM496" s="1">
        <v>22013</v>
      </c>
      <c r="CN496" s="1">
        <v>2622291</v>
      </c>
      <c r="CO496" s="1">
        <v>426465</v>
      </c>
      <c r="CP496" s="1">
        <v>1702735.2139738</v>
      </c>
      <c r="CQ496" s="1">
        <v>1211738.00873362</v>
      </c>
      <c r="CR496" s="1">
        <v>1860385</v>
      </c>
      <c r="CS496" s="1">
        <v>213743</v>
      </c>
      <c r="CT496" s="1">
        <v>6.26696832579186</v>
      </c>
      <c r="CU496" s="1">
        <v>8.65140186915888</v>
      </c>
      <c r="CV496" s="1">
        <v>8.85610859728507</v>
      </c>
      <c r="CW496" s="1">
        <v>9.91168224299065</v>
      </c>
      <c r="CX496" s="1">
        <v>32.2004366812227</v>
      </c>
      <c r="CY496" s="1">
        <v>28.810480349345</v>
      </c>
      <c r="CZ496" s="1">
        <v>2871547</v>
      </c>
      <c r="DA496" s="1">
        <v>1555593</v>
      </c>
      <c r="DB496" s="1">
        <v>239226</v>
      </c>
      <c r="DC496" s="1">
        <v>69849</v>
      </c>
      <c r="DD496" s="1">
        <v>325474</v>
      </c>
      <c r="DE496" s="1">
        <v>177740</v>
      </c>
      <c r="DF496" s="1">
        <v>2020255</v>
      </c>
      <c r="DG496" s="1">
        <v>436032</v>
      </c>
      <c r="DH496" s="1">
        <v>805564</v>
      </c>
      <c r="DI496" s="1">
        <v>519554</v>
      </c>
      <c r="DJ496" s="1">
        <v>17</v>
      </c>
      <c r="DK496" s="1">
        <v>2</v>
      </c>
      <c r="DL496" s="1">
        <v>7113.57384373644</v>
      </c>
      <c r="DM496" s="1">
        <v>1187.14045798613</v>
      </c>
      <c r="DN496" s="1">
        <v>5672</v>
      </c>
      <c r="DO496" s="1">
        <v>1760</v>
      </c>
      <c r="DP496" s="1">
        <v>86881</v>
      </c>
      <c r="DQ496" s="1">
        <v>87232.2422907489</v>
      </c>
      <c r="DR496" s="1">
        <v>163258</v>
      </c>
      <c r="DS496" s="1">
        <v>1596</v>
      </c>
      <c r="DT496" s="1">
        <v>29380</v>
      </c>
      <c r="DU496" s="1">
        <v>1745245</v>
      </c>
      <c r="DV496" s="1">
        <v>4438892.97749198</v>
      </c>
      <c r="DW496" s="1">
        <v>1584638.14285432</v>
      </c>
      <c r="DX496" s="1">
        <v>27862.1394186512</v>
      </c>
      <c r="DY496" s="1">
        <v>5673.84904463132</v>
      </c>
      <c r="DZ496" s="1">
        <v>6818.96655895888</v>
      </c>
      <c r="EA496" s="1">
        <v>1217.21781033197</v>
      </c>
      <c r="EB496" s="1">
        <v>15.15</v>
      </c>
      <c r="EC496" s="1">
        <v>4.32</v>
      </c>
      <c r="ED496" s="1">
        <v>410981</v>
      </c>
      <c r="EE496" s="1">
        <v>132433</v>
      </c>
      <c r="EF496" s="1">
        <v>27127.46</v>
      </c>
      <c r="EG496" s="1">
        <v>30655.79</v>
      </c>
      <c r="EH496" s="1">
        <v>2</v>
      </c>
      <c r="EI496" s="1">
        <v>2</v>
      </c>
      <c r="EJ496" s="1">
        <v>195</v>
      </c>
      <c r="EK496" s="1">
        <v>28</v>
      </c>
      <c r="EL496" s="1">
        <v>901</v>
      </c>
      <c r="EM496" s="1">
        <v>85</v>
      </c>
      <c r="EN496" s="1">
        <v>450</v>
      </c>
      <c r="EO496" s="1">
        <v>450</v>
      </c>
      <c r="EP496" s="1">
        <v>13616</v>
      </c>
      <c r="EQ496" s="1">
        <v>1921</v>
      </c>
      <c r="ER496" s="1">
        <v>14873</v>
      </c>
      <c r="ES496" s="1">
        <v>2059</v>
      </c>
      <c r="ET496" s="1">
        <v>7507</v>
      </c>
      <c r="EU496" s="1">
        <v>7507</v>
      </c>
      <c r="EV496" s="1">
        <v>201500</v>
      </c>
      <c r="EW496" s="1">
        <v>27000</v>
      </c>
      <c r="EX496" s="1">
        <v>179300</v>
      </c>
      <c r="EY496" s="1">
        <v>22600</v>
      </c>
      <c r="EZ496" s="1">
        <v>8</v>
      </c>
      <c r="FA496" s="1">
        <v>2</v>
      </c>
      <c r="FB496" s="1">
        <v>610</v>
      </c>
      <c r="FC496" s="1">
        <v>100</v>
      </c>
      <c r="FD496" s="1">
        <v>18.16</v>
      </c>
      <c r="FE496" s="1">
        <v>23.12</v>
      </c>
      <c r="FF496" s="1">
        <v>134</v>
      </c>
      <c r="FG496" s="1">
        <v>18</v>
      </c>
      <c r="FH496" s="1">
        <v>7403</v>
      </c>
      <c r="FI496" s="1">
        <v>1788</v>
      </c>
      <c r="FJ496" s="1">
        <v>2824</v>
      </c>
      <c r="FK496" s="1">
        <v>730</v>
      </c>
      <c r="FL496" s="1">
        <v>6860.07</v>
      </c>
      <c r="FM496" s="1">
        <v>2569.40385248613</v>
      </c>
      <c r="FN496" s="1">
        <v>32.04</v>
      </c>
      <c r="FO496" s="1">
        <v>351.034717560317</v>
      </c>
      <c r="FP496" s="1">
        <v>6590</v>
      </c>
      <c r="FQ496" s="1">
        <v>2208.683720407</v>
      </c>
      <c r="FR496" s="1">
        <v>2056</v>
      </c>
      <c r="FS496" s="1">
        <v>2442.07379963313</v>
      </c>
      <c r="FT496" s="1">
        <v>17</v>
      </c>
      <c r="FU496" s="1">
        <v>560.985161676897</v>
      </c>
      <c r="FV496" s="1">
        <v>1416</v>
      </c>
      <c r="FW496" s="1">
        <v>1677.6373421812</v>
      </c>
      <c r="FX496" s="1">
        <v>134</v>
      </c>
      <c r="FY496" s="1">
        <v>21</v>
      </c>
      <c r="FZ496" s="1">
        <v>322</v>
      </c>
      <c r="GA496" s="1">
        <v>1360</v>
      </c>
      <c r="GB496" s="1">
        <v>10.9912663755458</v>
      </c>
      <c r="GC496" s="1">
        <v>20.9122807017544</v>
      </c>
      <c r="GD496" s="1">
        <v>1705</v>
      </c>
      <c r="GE496" s="1">
        <v>59.6267167031719</v>
      </c>
      <c r="GF496" s="1">
        <v>55204.5344781337</v>
      </c>
      <c r="GG496" s="1">
        <v>188.368265688498</v>
      </c>
      <c r="GH496" s="1">
        <v>2153.58486537058</v>
      </c>
      <c r="GI496" s="1">
        <v>7325</v>
      </c>
      <c r="GJ496" s="1">
        <v>275</v>
      </c>
      <c r="GK496" s="1">
        <v>6.36</v>
      </c>
      <c r="GL496" s="1">
        <v>394</v>
      </c>
      <c r="GM496" s="1">
        <v>4.72</v>
      </c>
      <c r="GN496" s="1">
        <v>3054</v>
      </c>
      <c r="GO496" s="1">
        <v>204</v>
      </c>
      <c r="GP496" s="1">
        <v>38.7797277859146</v>
      </c>
      <c r="GQ496" s="1">
        <v>65.2419065631229</v>
      </c>
      <c r="GR496" s="1">
        <v>1.99999517544183</v>
      </c>
      <c r="GS496" s="1">
        <v>11745</v>
      </c>
      <c r="GT496" s="1">
        <v>3050</v>
      </c>
      <c r="GU496" s="1">
        <v>6173289</v>
      </c>
      <c r="GV496" s="1">
        <v>942494</v>
      </c>
      <c r="GW496" s="1">
        <v>2911736.79237288</v>
      </c>
      <c r="GX496" s="1">
        <v>1821774.66949153</v>
      </c>
      <c r="GY496" s="1">
        <v>1144.71510735469</v>
      </c>
      <c r="GZ496" s="1">
        <v>108.806064851602</v>
      </c>
      <c r="HA496" s="1">
        <v>5657031</v>
      </c>
      <c r="HB496" s="1">
        <v>860560</v>
      </c>
      <c r="HC496" s="1">
        <v>267329</v>
      </c>
      <c r="HD496" s="1">
        <v>6420</v>
      </c>
      <c r="HE496" s="1">
        <v>248929</v>
      </c>
      <c r="HF496" s="1">
        <v>75514</v>
      </c>
      <c r="HG496" s="1">
        <v>68.86</v>
      </c>
      <c r="HH496" s="1">
        <v>11.97</v>
      </c>
      <c r="HI496" s="1">
        <v>75859.4850144643</v>
      </c>
      <c r="HJ496" s="1">
        <v>3303.96176650104</v>
      </c>
      <c r="HK496" s="1">
        <v>22.8745604967309</v>
      </c>
      <c r="HL496" s="1">
        <v>81.3713656898252</v>
      </c>
      <c r="HM496" s="1">
        <v>902</v>
      </c>
      <c r="HN496" s="1">
        <v>62</v>
      </c>
      <c r="HO496" s="1">
        <v>11.27</v>
      </c>
      <c r="HP496" s="1">
        <v>0.93</v>
      </c>
      <c r="HQ496" s="1">
        <v>5</v>
      </c>
      <c r="HR496" s="1">
        <v>2</v>
      </c>
      <c r="HS496" s="1">
        <v>10.1607142857143</v>
      </c>
      <c r="HT496" s="1">
        <v>6.98089171974522</v>
      </c>
      <c r="HU496" s="1">
        <v>335.49</v>
      </c>
      <c r="HV496" s="1">
        <v>43.53</v>
      </c>
      <c r="HW496" s="1">
        <v>7287.99</v>
      </c>
      <c r="HX496" s="1">
        <v>9983.57</v>
      </c>
      <c r="HY496" s="1">
        <v>98</v>
      </c>
      <c r="HZ496" s="1">
        <v>31</v>
      </c>
      <c r="IA496" s="1">
        <v>238.03</v>
      </c>
      <c r="IB496" s="1">
        <v>225.295449222136</v>
      </c>
      <c r="IC496" s="1">
        <v>623</v>
      </c>
      <c r="ID496" s="1">
        <v>41376.4521929812</v>
      </c>
      <c r="IE496" s="1">
        <v>25683</v>
      </c>
      <c r="IF496" s="1">
        <v>3306.86141153894</v>
      </c>
      <c r="IG496" s="1">
        <v>192971</v>
      </c>
      <c r="IH496" s="1">
        <v>24899.2325870627</v>
      </c>
      <c r="II496" s="1">
        <v>196.44</v>
      </c>
      <c r="IJ496" s="1">
        <v>36.1</v>
      </c>
      <c r="IK496" s="1">
        <v>244593</v>
      </c>
      <c r="IL496" s="1">
        <v>44151</v>
      </c>
      <c r="IM496" s="1">
        <v>20174</v>
      </c>
      <c r="IN496" s="1">
        <v>25599</v>
      </c>
      <c r="IO496" s="1">
        <v>14268.5918443198</v>
      </c>
      <c r="IP496" s="1">
        <v>1111.40411197955</v>
      </c>
      <c r="IQ496" s="1">
        <v>35.75</v>
      </c>
      <c r="IR496" s="1">
        <v>57.48</v>
      </c>
      <c r="IS496" s="1">
        <v>42000</v>
      </c>
      <c r="IT496" s="1">
        <v>17000</v>
      </c>
      <c r="IU496" s="1">
        <v>115700</v>
      </c>
      <c r="IV496" s="1">
        <v>30200</v>
      </c>
      <c r="IW496" s="1">
        <v>2000</v>
      </c>
      <c r="IX496" s="1">
        <v>800</v>
      </c>
      <c r="IY496" s="1">
        <v>2100</v>
      </c>
      <c r="IZ496" s="1">
        <v>900</v>
      </c>
      <c r="JA496" s="1">
        <v>2000</v>
      </c>
      <c r="JB496" s="1">
        <v>400</v>
      </c>
      <c r="JC496" s="1">
        <v>3300</v>
      </c>
      <c r="JD496" s="1">
        <v>700</v>
      </c>
      <c r="JE496" s="1">
        <v>600</v>
      </c>
      <c r="JF496" s="1">
        <v>177.131486315605</v>
      </c>
      <c r="JG496" s="1">
        <v>36800</v>
      </c>
      <c r="JH496" s="1">
        <v>6300</v>
      </c>
      <c r="JI496" s="1">
        <v>12600</v>
      </c>
      <c r="JJ496" s="1">
        <v>2600</v>
      </c>
      <c r="JK496" s="1">
        <v>1500</v>
      </c>
      <c r="JL496" s="1">
        <v>600</v>
      </c>
      <c r="JM496" s="1">
        <v>28300</v>
      </c>
      <c r="JN496" s="1">
        <v>7700</v>
      </c>
      <c r="JO496" s="1">
        <v>21</v>
      </c>
      <c r="JP496" s="1">
        <v>0.59</v>
      </c>
      <c r="JQ496" s="1">
        <v>848</v>
      </c>
      <c r="JR496" s="1">
        <v>54</v>
      </c>
      <c r="JS496" s="1">
        <v>27</v>
      </c>
      <c r="JT496" s="1">
        <v>4</v>
      </c>
      <c r="JU496" s="1">
        <v>27</v>
      </c>
      <c r="JV496" s="1">
        <v>4</v>
      </c>
      <c r="JW496" s="1">
        <v>6173289</v>
      </c>
      <c r="JX496" s="1">
        <v>942494</v>
      </c>
      <c r="JY496" s="1">
        <v>275414</v>
      </c>
      <c r="JZ496" s="1">
        <v>693331</v>
      </c>
      <c r="KA496" s="1">
        <v>162035</v>
      </c>
      <c r="KB496" s="1">
        <v>6061</v>
      </c>
      <c r="KC496" s="1">
        <v>23577.9539580319</v>
      </c>
      <c r="KD496" s="1">
        <v>2998.87229528752</v>
      </c>
      <c r="KE496" s="1">
        <v>1690.6451016272</v>
      </c>
      <c r="KF496" s="1">
        <v>163.074370803866</v>
      </c>
      <c r="KG496" s="1">
        <v>2367394</v>
      </c>
      <c r="KH496" s="1">
        <v>446632</v>
      </c>
      <c r="KI496" s="1">
        <v>4856264</v>
      </c>
      <c r="KJ496" s="1">
        <v>1443293</v>
      </c>
      <c r="KK496" s="1">
        <v>5701528</v>
      </c>
      <c r="KL496" s="1">
        <v>1021</v>
      </c>
      <c r="KM496" s="1">
        <v>51.3278699587917</v>
      </c>
      <c r="KN496" s="1">
        <v>30193.059794856</v>
      </c>
      <c r="KO496" s="1">
        <v>13567.4318504839</v>
      </c>
      <c r="KP496" s="1">
        <v>203.484771710004</v>
      </c>
      <c r="KQ496" s="1">
        <v>84811.1106165993</v>
      </c>
      <c r="KR496" s="1">
        <v>7438</v>
      </c>
      <c r="KS496" s="1">
        <v>222300</v>
      </c>
      <c r="KT496" s="1">
        <v>20600.3473310839</v>
      </c>
      <c r="KU496" s="1">
        <v>2065</v>
      </c>
      <c r="KV496" s="1">
        <v>2006</v>
      </c>
      <c r="KW496" s="1">
        <v>22869</v>
      </c>
      <c r="KX496" s="1">
        <v>12948</v>
      </c>
      <c r="KY496" s="1">
        <v>474</v>
      </c>
      <c r="KZ496" s="1">
        <v>4234</v>
      </c>
      <c r="LA496" s="1">
        <v>81.1</v>
      </c>
      <c r="LB496" s="1">
        <v>618</v>
      </c>
      <c r="LC496" s="1">
        <v>301</v>
      </c>
      <c r="LD496" s="1">
        <v>677</v>
      </c>
      <c r="LE496" s="1">
        <v>14.29</v>
      </c>
      <c r="LF496" s="1">
        <v>1.37</v>
      </c>
      <c r="LG496" s="1">
        <v>330.024131835082</v>
      </c>
      <c r="LH496" s="1">
        <v>3</v>
      </c>
      <c r="LI496" s="1">
        <v>225152</v>
      </c>
      <c r="LJ496" s="1">
        <v>42238</v>
      </c>
      <c r="LK496" s="1">
        <v>8</v>
      </c>
      <c r="LL496" s="1">
        <v>97600</v>
      </c>
      <c r="LM496" s="1">
        <v>8694</v>
      </c>
      <c r="LN496" s="1">
        <v>70200</v>
      </c>
      <c r="LO496" s="1">
        <v>26490</v>
      </c>
      <c r="LP496" s="1">
        <v>21309</v>
      </c>
      <c r="LQ496" s="1">
        <v>62310</v>
      </c>
      <c r="LR496" s="1">
        <v>1392</v>
      </c>
      <c r="LS496" s="1">
        <v>37633</v>
      </c>
      <c r="LT496" s="1">
        <v>7683</v>
      </c>
      <c r="LU496" s="1">
        <v>1315</v>
      </c>
      <c r="LV496" s="1">
        <v>1255</v>
      </c>
      <c r="LW496" s="1">
        <v>22.35</v>
      </c>
      <c r="LX496" s="1">
        <v>173.53</v>
      </c>
      <c r="LY496" s="1">
        <v>348</v>
      </c>
      <c r="LZ496" s="1">
        <v>1107.1072721703</v>
      </c>
      <c r="MA496" s="1">
        <v>98.6233475889693</v>
      </c>
      <c r="MB496" s="1">
        <v>17.3152048354197</v>
      </c>
      <c r="MC496" s="1">
        <v>5.32604207426229</v>
      </c>
      <c r="MD496" s="1">
        <v>20.750042774812</v>
      </c>
      <c r="ME496" s="1">
        <v>4.22291013231773</v>
      </c>
      <c r="MF496" s="1">
        <v>18.0657382365813</v>
      </c>
      <c r="MG496" s="1">
        <v>3.21196850400366</v>
      </c>
      <c r="MH496" s="1">
        <v>1572.71772413922</v>
      </c>
      <c r="MI496" s="1">
        <v>349.843455747476</v>
      </c>
      <c r="MJ496" s="1">
        <v>101.541497464712</v>
      </c>
      <c r="MK496" s="1">
        <v>247.60376702379</v>
      </c>
      <c r="ML496" s="1">
        <v>387570.680091152</v>
      </c>
      <c r="MM496" s="1">
        <v>113127.667283828</v>
      </c>
      <c r="MN496" s="1">
        <v>554309.001298581</v>
      </c>
      <c r="MO496" s="1">
        <v>157400.417508003</v>
      </c>
      <c r="MP496" s="1">
        <v>168186.100749125</v>
      </c>
      <c r="MQ496" s="1">
        <v>46021.6641594176</v>
      </c>
      <c r="MR496" s="1">
        <v>101258.454546109</v>
      </c>
      <c r="MS496" s="1">
        <v>373.49339424803</v>
      </c>
      <c r="MT496" s="1">
        <v>188.485888856113</v>
      </c>
      <c r="MU496" s="1">
        <v>69742.0907496169</v>
      </c>
      <c r="MV496" s="1">
        <v>355</v>
      </c>
      <c r="MW496" s="1">
        <v>12000.8340644063</v>
      </c>
      <c r="MX496" s="1">
        <v>8591.7027089674</v>
      </c>
      <c r="MY496" s="1">
        <v>13994.4124686815</v>
      </c>
      <c r="MZ496" s="1">
        <v>466358.862959734</v>
      </c>
      <c r="NA496" s="1">
        <v>1392237.28737088</v>
      </c>
      <c r="NB496" s="1">
        <v>1147</v>
      </c>
      <c r="NC496" s="1">
        <v>99.42</v>
      </c>
      <c r="ND496" s="1">
        <v>100</v>
      </c>
      <c r="NE496" s="1">
        <v>105.289782253732</v>
      </c>
      <c r="NF496" s="1">
        <v>16.2657513429997</v>
      </c>
      <c r="NG496" s="1">
        <v>62450.6823998837</v>
      </c>
      <c r="NH496" s="1">
        <v>9762.5504630436</v>
      </c>
      <c r="NI496" s="1">
        <v>35245.2783400377</v>
      </c>
      <c r="NJ496" s="1">
        <v>4552.86746758746</v>
      </c>
      <c r="NK496" s="1">
        <v>22.4355326747891</v>
      </c>
      <c r="NL496" s="1">
        <v>301.882114334277</v>
      </c>
      <c r="NM496" s="1">
        <v>99.3040683236219</v>
      </c>
      <c r="NN496" s="1">
        <v>283.28811874144</v>
      </c>
      <c r="NO496" s="1">
        <v>92.6101148052283</v>
      </c>
      <c r="NP496" s="1">
        <v>54.3149292966688</v>
      </c>
      <c r="NQ496" s="1">
        <v>19.7932583878866</v>
      </c>
      <c r="NR496" s="1">
        <v>1063625.75129604</v>
      </c>
      <c r="NS496" s="1">
        <v>1841304.20911318</v>
      </c>
      <c r="NT496" s="1">
        <v>40067</v>
      </c>
      <c r="NU496" s="1">
        <v>2801</v>
      </c>
      <c r="NV496" s="1">
        <v>26489900</v>
      </c>
      <c r="NW496" s="1">
        <v>2524000</v>
      </c>
      <c r="NX496" s="1">
        <v>9094.4520155232</v>
      </c>
      <c r="NY496" s="1">
        <v>354077.981179516</v>
      </c>
      <c r="NZ496" s="1">
        <v>2831.83329293413</v>
      </c>
      <c r="OA496" s="1">
        <v>2719.97284929633</v>
      </c>
      <c r="OB496" s="1">
        <v>271.351713376823</v>
      </c>
      <c r="OC496" s="1">
        <v>2009.09043049695</v>
      </c>
      <c r="OD496" s="1">
        <v>1076.60136156121</v>
      </c>
      <c r="OE496" s="1">
        <v>19112.4347865328</v>
      </c>
      <c r="OF496" s="1">
        <v>4617.38729110143</v>
      </c>
      <c r="OG496" s="1">
        <v>43463.4611852956</v>
      </c>
      <c r="OH496" s="1">
        <v>12300.7179720583</v>
      </c>
      <c r="OI496" s="1">
        <v>12.1663311808581</v>
      </c>
      <c r="OJ496" s="1">
        <v>2.99999894554626</v>
      </c>
      <c r="OK496" s="1">
        <v>18.2844904494093</v>
      </c>
      <c r="OL496" s="1">
        <v>4.31380005452326</v>
      </c>
      <c r="OM496" s="1">
        <v>315</v>
      </c>
      <c r="ON496" s="1">
        <v>63</v>
      </c>
      <c r="OO496" s="1">
        <v>192</v>
      </c>
      <c r="OP496" s="1">
        <v>43</v>
      </c>
      <c r="OQ496" s="1">
        <v>4856</v>
      </c>
      <c r="OR496" s="1">
        <v>267954</v>
      </c>
      <c r="OS496" s="1">
        <v>22</v>
      </c>
      <c r="OT496" s="1">
        <v>2004625</v>
      </c>
      <c r="OU496" s="1">
        <v>92223</v>
      </c>
      <c r="OV496" s="1">
        <v>145</v>
      </c>
      <c r="OW496" s="1">
        <v>49</v>
      </c>
      <c r="OX496" s="1">
        <v>12275</v>
      </c>
      <c r="OY496" s="1">
        <v>601</v>
      </c>
      <c r="OZ496" s="1">
        <v>120.840684192056</v>
      </c>
      <c r="PA496" s="1">
        <v>70.9802668125608</v>
      </c>
      <c r="PB496" s="1">
        <v>8738.76729714702</v>
      </c>
      <c r="PC496" s="1">
        <v>86.8773496893325</v>
      </c>
      <c r="PD496" s="1">
        <v>8.02987931265379</v>
      </c>
      <c r="PE496" s="1">
        <v>5.19457482576382</v>
      </c>
      <c r="PF496" s="1">
        <v>12.1531562517253</v>
      </c>
    </row>
    <row r="497" spans="1:422">
      <c r="A497" t="s">
        <v>443</v>
      </c>
      <c r="B497" t="str">
        <f>VLOOKUP(A497,[1]Sheet2!$A:$B,2,FALSE)</f>
        <v>福建省</v>
      </c>
      <c r="C497">
        <v>2010</v>
      </c>
      <c r="D497">
        <v>1.246362</v>
      </c>
      <c r="E497">
        <v>3.8</v>
      </c>
      <c r="F497">
        <v>448.3269</v>
      </c>
      <c r="G497" s="1">
        <v>339.37</v>
      </c>
      <c r="H497" s="1">
        <v>44.46</v>
      </c>
      <c r="I497" s="1">
        <v>89.7503273153226</v>
      </c>
      <c r="J497" s="1">
        <v>12.0386483304414</v>
      </c>
      <c r="K497" s="1">
        <v>3.67</v>
      </c>
      <c r="L497" s="1">
        <v>-4.3</v>
      </c>
      <c r="M497" s="1">
        <v>165500</v>
      </c>
      <c r="N497" s="1">
        <v>50900</v>
      </c>
      <c r="O497" s="1">
        <v>189471</v>
      </c>
      <c r="P497" s="1">
        <v>35590</v>
      </c>
      <c r="Q497" s="1">
        <v>95.7966812227074</v>
      </c>
      <c r="R497" s="1">
        <v>95.6400873362445</v>
      </c>
      <c r="S497" s="1">
        <v>1.99</v>
      </c>
      <c r="T497" s="1">
        <v>1.57</v>
      </c>
      <c r="U497" s="1">
        <v>26.28</v>
      </c>
      <c r="V497" s="1">
        <v>36.15</v>
      </c>
      <c r="W497" s="1">
        <v>71.72</v>
      </c>
      <c r="X497" s="1">
        <v>62.28</v>
      </c>
      <c r="Y497" s="1">
        <v>3300</v>
      </c>
      <c r="Z497" s="1">
        <v>800</v>
      </c>
      <c r="AA497" s="1">
        <v>600</v>
      </c>
      <c r="AB497" s="1">
        <v>100</v>
      </c>
      <c r="AC497" s="1">
        <v>18400</v>
      </c>
      <c r="AD497" s="1">
        <v>3000</v>
      </c>
      <c r="AE497" s="1">
        <v>11100</v>
      </c>
      <c r="AF497" s="1">
        <v>5100</v>
      </c>
      <c r="AG497" s="1">
        <v>13400</v>
      </c>
      <c r="AH497" s="1">
        <v>10200</v>
      </c>
      <c r="AI497" s="1">
        <v>2400</v>
      </c>
      <c r="AJ497" s="1">
        <v>1100</v>
      </c>
      <c r="AK497" s="1">
        <v>7200</v>
      </c>
      <c r="AL497" s="1">
        <v>2100</v>
      </c>
      <c r="AM497" s="1">
        <v>6300</v>
      </c>
      <c r="AN497" s="1">
        <v>2500</v>
      </c>
      <c r="AO497" s="1">
        <v>10100</v>
      </c>
      <c r="AP497" s="1">
        <v>4300</v>
      </c>
      <c r="AQ497" s="1">
        <v>1400</v>
      </c>
      <c r="AR497" s="1">
        <v>600</v>
      </c>
      <c r="AS497" s="1">
        <v>5460.80904706664</v>
      </c>
      <c r="AT497" s="1">
        <v>2225.17987100329</v>
      </c>
      <c r="AU497" s="1">
        <v>9952.26463576977</v>
      </c>
      <c r="AV497" s="1">
        <v>1710.25553088631</v>
      </c>
      <c r="AW497" s="1">
        <v>42295.6675524471</v>
      </c>
      <c r="AX497" s="1">
        <v>6613.83966859736</v>
      </c>
      <c r="AY497" s="1">
        <v>984.191578795325</v>
      </c>
      <c r="AZ497" s="1">
        <v>1276.96708741816</v>
      </c>
      <c r="BA497" s="1">
        <v>29410.8856583601</v>
      </c>
      <c r="BB497" s="1">
        <v>6031.81507228754</v>
      </c>
      <c r="BC497" s="1">
        <v>13452</v>
      </c>
      <c r="BD497" s="1">
        <v>1537</v>
      </c>
      <c r="BE497" s="1">
        <v>19</v>
      </c>
      <c r="BF497" s="1">
        <v>146.928052670419</v>
      </c>
      <c r="BG497" s="1">
        <v>242.23922405023</v>
      </c>
      <c r="BH497" s="1">
        <v>252.28</v>
      </c>
      <c r="BI497" s="1">
        <v>289.26</v>
      </c>
      <c r="BJ497" s="1">
        <v>0.47854314887972</v>
      </c>
      <c r="BK497" s="1">
        <v>40.53</v>
      </c>
      <c r="BL497" s="1">
        <v>738.6099</v>
      </c>
      <c r="BM497" s="1">
        <v>126.8202</v>
      </c>
      <c r="BN497" s="1">
        <v>15</v>
      </c>
      <c r="BO497" s="1">
        <v>14.5</v>
      </c>
      <c r="BP497" s="1">
        <v>18.5</v>
      </c>
      <c r="BQ497" s="1">
        <v>14.6</v>
      </c>
      <c r="BR497" s="1">
        <v>42.95</v>
      </c>
      <c r="BS497" s="1">
        <v>31.29</v>
      </c>
      <c r="BT497" s="1">
        <v>38.56</v>
      </c>
      <c r="BU497" s="1">
        <v>54.11</v>
      </c>
      <c r="BV497" s="1">
        <v>912128.616640892</v>
      </c>
      <c r="BW497" s="1">
        <v>1024717.3888871</v>
      </c>
      <c r="BX497" s="1">
        <v>270588.337516958</v>
      </c>
      <c r="BY497" s="1">
        <v>668256.710139272</v>
      </c>
      <c r="BZ497" s="1">
        <v>139932.256634656</v>
      </c>
      <c r="CA497" s="1">
        <v>21260.1652381006</v>
      </c>
      <c r="CB497" s="1">
        <v>305.739040114495</v>
      </c>
      <c r="CC497" s="1">
        <v>37.2425290132993</v>
      </c>
      <c r="CD497" s="1">
        <v>9.48309874399883</v>
      </c>
      <c r="CE497" s="1">
        <v>17.1375595573751</v>
      </c>
      <c r="CF497" s="1">
        <v>1.03888672217586</v>
      </c>
      <c r="CG497" s="1">
        <v>194.370370961236</v>
      </c>
      <c r="CH497" s="1">
        <v>4600820.96162034</v>
      </c>
      <c r="CI497" s="1">
        <v>596859.415023886</v>
      </c>
      <c r="CJ497" s="1">
        <v>47532.0710034272</v>
      </c>
      <c r="CK497" s="1">
        <v>3628.1462056022</v>
      </c>
      <c r="CL497" s="1">
        <v>230918</v>
      </c>
      <c r="CM497" s="1">
        <v>13505</v>
      </c>
      <c r="CN497" s="1">
        <v>3163500</v>
      </c>
      <c r="CO497" s="1">
        <v>485678</v>
      </c>
      <c r="CP497" s="1">
        <v>1702735.2139738</v>
      </c>
      <c r="CQ497" s="1">
        <v>1211738.00873362</v>
      </c>
      <c r="CR497" s="1">
        <v>2770786</v>
      </c>
      <c r="CS497" s="1">
        <v>349111</v>
      </c>
      <c r="CT497" s="1">
        <v>6.26696832579186</v>
      </c>
      <c r="CU497" s="1">
        <v>8.65140186915888</v>
      </c>
      <c r="CV497" s="1">
        <v>8.85610859728507</v>
      </c>
      <c r="CW497" s="1">
        <v>9.91168224299065</v>
      </c>
      <c r="CX497" s="1">
        <v>32.2004366812227</v>
      </c>
      <c r="CY497" s="1">
        <v>28.810480349345</v>
      </c>
      <c r="CZ497" s="1">
        <v>3717092</v>
      </c>
      <c r="DA497" s="1">
        <v>584436</v>
      </c>
      <c r="DB497" s="1">
        <v>373144</v>
      </c>
      <c r="DC497" s="1">
        <v>109810</v>
      </c>
      <c r="DD497" s="1">
        <v>586180</v>
      </c>
      <c r="DE497" s="1">
        <v>148271</v>
      </c>
      <c r="DF497" s="1">
        <v>2346438</v>
      </c>
      <c r="DG497" s="1">
        <v>526949</v>
      </c>
      <c r="DH497" s="1">
        <v>1177422</v>
      </c>
      <c r="DI497" s="1">
        <v>701139</v>
      </c>
      <c r="DJ497" s="1">
        <v>19</v>
      </c>
      <c r="DK497" s="1">
        <v>3</v>
      </c>
      <c r="DL497" s="1">
        <v>7240.57907025115</v>
      </c>
      <c r="DM497" s="1">
        <v>3862.48379166795</v>
      </c>
      <c r="DN497" s="1">
        <v>7098</v>
      </c>
      <c r="DO497" s="1">
        <v>742</v>
      </c>
      <c r="DP497" s="1">
        <v>128808</v>
      </c>
      <c r="DQ497" s="1">
        <v>87232.2422907489</v>
      </c>
      <c r="DR497" s="1">
        <v>199805</v>
      </c>
      <c r="DS497" s="1">
        <v>4705</v>
      </c>
      <c r="DT497" s="1">
        <v>36157</v>
      </c>
      <c r="DU497" s="1">
        <v>577942</v>
      </c>
      <c r="DV497" s="1">
        <v>4438881.4636081</v>
      </c>
      <c r="DW497" s="1">
        <v>1584605.14859774</v>
      </c>
      <c r="DX497" s="1">
        <v>27720.8692481328</v>
      </c>
      <c r="DY497" s="1">
        <v>5673.84912604276</v>
      </c>
      <c r="DZ497" s="1">
        <v>6818.96706012986</v>
      </c>
      <c r="EA497" s="1">
        <v>1217.21781396959</v>
      </c>
      <c r="EB497" s="1">
        <v>15.3</v>
      </c>
      <c r="EC497" s="1">
        <v>4.43</v>
      </c>
      <c r="ED497" s="1">
        <v>478842</v>
      </c>
      <c r="EE497" s="1">
        <v>157694</v>
      </c>
      <c r="EF497" s="1">
        <v>31296.86</v>
      </c>
      <c r="EG497" s="1">
        <v>35596.84</v>
      </c>
      <c r="EH497" s="1">
        <v>2</v>
      </c>
      <c r="EI497" s="1">
        <v>2</v>
      </c>
      <c r="EJ497" s="1">
        <v>186</v>
      </c>
      <c r="EK497" s="1">
        <v>29</v>
      </c>
      <c r="EL497" s="1">
        <v>688</v>
      </c>
      <c r="EM497" s="1">
        <v>71</v>
      </c>
      <c r="EN497" s="1">
        <v>477</v>
      </c>
      <c r="EO497" s="1">
        <v>477</v>
      </c>
      <c r="EP497" s="1">
        <v>13568</v>
      </c>
      <c r="EQ497" s="1">
        <v>2109</v>
      </c>
      <c r="ER497" s="1">
        <v>14569</v>
      </c>
      <c r="ES497" s="1">
        <v>2133</v>
      </c>
      <c r="ET497" s="1">
        <v>8078</v>
      </c>
      <c r="EU497" s="1">
        <v>8078</v>
      </c>
      <c r="EV497" s="1">
        <v>177800</v>
      </c>
      <c r="EW497" s="1">
        <v>24900</v>
      </c>
      <c r="EX497" s="1">
        <v>171000</v>
      </c>
      <c r="EY497" s="1">
        <v>26200</v>
      </c>
      <c r="EZ497" s="1">
        <v>7</v>
      </c>
      <c r="FA497" s="1">
        <v>1</v>
      </c>
      <c r="FB497" s="1">
        <v>549</v>
      </c>
      <c r="FC497" s="1">
        <v>84</v>
      </c>
      <c r="FD497" s="1">
        <v>16.18</v>
      </c>
      <c r="FE497" s="1">
        <v>18.89</v>
      </c>
      <c r="FF497" s="1">
        <v>135</v>
      </c>
      <c r="FG497" s="1">
        <v>18</v>
      </c>
      <c r="FH497" s="1">
        <v>8029</v>
      </c>
      <c r="FI497" s="1">
        <v>2498</v>
      </c>
      <c r="FJ497" s="1">
        <v>3747</v>
      </c>
      <c r="FK497" s="1">
        <v>694</v>
      </c>
      <c r="FL497" s="1">
        <v>7037.82</v>
      </c>
      <c r="FM497" s="1">
        <v>2569.40385248613</v>
      </c>
      <c r="FN497" s="1">
        <v>272.77</v>
      </c>
      <c r="FO497" s="1">
        <v>351.034717560317</v>
      </c>
      <c r="FP497" s="1">
        <v>6497.97</v>
      </c>
      <c r="FQ497" s="1">
        <v>2208.683720407</v>
      </c>
      <c r="FR497" s="1">
        <v>2143</v>
      </c>
      <c r="FS497" s="1">
        <v>2442.07379963313</v>
      </c>
      <c r="FT497" s="1">
        <v>16.6112549224284</v>
      </c>
      <c r="FU497" s="1">
        <v>560.985161676897</v>
      </c>
      <c r="FV497" s="1">
        <v>1616</v>
      </c>
      <c r="FW497" s="1">
        <v>1677.6373421812</v>
      </c>
      <c r="FX497" s="1">
        <v>134</v>
      </c>
      <c r="FY497" s="1">
        <v>21</v>
      </c>
      <c r="FZ497" s="1">
        <v>322</v>
      </c>
      <c r="GA497" s="1">
        <v>1360</v>
      </c>
      <c r="GB497" s="1">
        <v>10.9912663755458</v>
      </c>
      <c r="GC497" s="1">
        <v>20.9122807017544</v>
      </c>
      <c r="GD497" s="1">
        <v>1869</v>
      </c>
      <c r="GE497" s="1">
        <v>59.6264901279691</v>
      </c>
      <c r="GF497" s="1">
        <v>53608.0072673767</v>
      </c>
      <c r="GG497" s="1">
        <v>188.368130939977</v>
      </c>
      <c r="GH497" s="1">
        <v>2153.594248265</v>
      </c>
      <c r="GI497" s="1">
        <v>5295</v>
      </c>
      <c r="GJ497" s="1">
        <v>284</v>
      </c>
      <c r="GK497" s="1">
        <v>6.39</v>
      </c>
      <c r="GL497" s="1">
        <v>1166</v>
      </c>
      <c r="GM497" s="1">
        <v>7.11</v>
      </c>
      <c r="GN497" s="1">
        <v>8411</v>
      </c>
      <c r="GO497" s="1">
        <v>316</v>
      </c>
      <c r="GP497" s="1">
        <v>38.8451155673041</v>
      </c>
      <c r="GQ497" s="1">
        <v>65.1236288105666</v>
      </c>
      <c r="GR497" s="1">
        <v>1.99999517544183</v>
      </c>
      <c r="GS497" s="1">
        <v>9655</v>
      </c>
      <c r="GT497" s="1">
        <v>2360</v>
      </c>
      <c r="GU497" s="1">
        <v>9174539</v>
      </c>
      <c r="GV497" s="1">
        <v>891318</v>
      </c>
      <c r="GW497" s="1">
        <v>2911736.79237288</v>
      </c>
      <c r="GX497" s="1">
        <v>1821774.66949153</v>
      </c>
      <c r="GY497" s="1">
        <v>1144.72142011069</v>
      </c>
      <c r="GZ497" s="1">
        <v>108.834119290322</v>
      </c>
      <c r="HA497" s="1">
        <v>8544888</v>
      </c>
      <c r="HB497" s="1">
        <v>792482</v>
      </c>
      <c r="HC497" s="1">
        <v>351790</v>
      </c>
      <c r="HD497" s="1">
        <v>11510</v>
      </c>
      <c r="HE497" s="1">
        <v>277861</v>
      </c>
      <c r="HF497" s="1">
        <v>87326</v>
      </c>
      <c r="HG497" s="1">
        <v>60.22</v>
      </c>
      <c r="HH497" s="1">
        <v>9.58</v>
      </c>
      <c r="HI497" s="1">
        <v>76393.7151373019</v>
      </c>
      <c r="HJ497" s="1">
        <v>3285.91470762043</v>
      </c>
      <c r="HK497" s="1">
        <v>23.1106893837813</v>
      </c>
      <c r="HL497" s="1">
        <v>80.8273613180033</v>
      </c>
      <c r="HM497" s="1">
        <v>1034</v>
      </c>
      <c r="HN497" s="1">
        <v>73</v>
      </c>
      <c r="HO497" s="1">
        <v>13.29</v>
      </c>
      <c r="HP497" s="1">
        <v>1.25</v>
      </c>
      <c r="HQ497" s="1">
        <v>5</v>
      </c>
      <c r="HR497" s="1">
        <v>2</v>
      </c>
      <c r="HS497" s="1">
        <v>10.1607142857143</v>
      </c>
      <c r="HT497" s="1">
        <v>6.98089171974522</v>
      </c>
      <c r="HU497" s="1">
        <v>337.66</v>
      </c>
      <c r="HV497" s="1">
        <v>43.86</v>
      </c>
      <c r="HW497" s="1">
        <v>7287.99</v>
      </c>
      <c r="HX497" s="1">
        <v>9983.57</v>
      </c>
      <c r="HY497" s="1">
        <v>131</v>
      </c>
      <c r="HZ497" s="1">
        <v>34</v>
      </c>
      <c r="IA497" s="1">
        <v>267.08</v>
      </c>
      <c r="IB497" s="1">
        <v>270.436552630054</v>
      </c>
      <c r="IC497" s="1">
        <v>527</v>
      </c>
      <c r="ID497" s="1">
        <v>44939.6989688019</v>
      </c>
      <c r="IE497" s="1">
        <v>21386</v>
      </c>
      <c r="IF497" s="1">
        <v>3270.29970683249</v>
      </c>
      <c r="IG497" s="1">
        <v>210145</v>
      </c>
      <c r="IH497" s="1">
        <v>24716.6931784678</v>
      </c>
      <c r="II497" s="1">
        <v>217.16</v>
      </c>
      <c r="IJ497" s="1">
        <v>37.05</v>
      </c>
      <c r="IK497" s="1">
        <v>1880000</v>
      </c>
      <c r="IL497" s="1">
        <v>339355</v>
      </c>
      <c r="IM497" s="1">
        <v>25200</v>
      </c>
      <c r="IN497" s="1">
        <v>29691</v>
      </c>
      <c r="IO497" s="1">
        <v>14222.1114041566</v>
      </c>
      <c r="IP497" s="1">
        <v>1056.66992570809</v>
      </c>
      <c r="IQ497" s="1">
        <v>69.37</v>
      </c>
      <c r="IR497" s="1">
        <v>64.47</v>
      </c>
      <c r="IS497" s="1">
        <v>43500</v>
      </c>
      <c r="IT497" s="1">
        <v>18400</v>
      </c>
      <c r="IU497" s="1">
        <v>118700</v>
      </c>
      <c r="IV497" s="1">
        <v>31700</v>
      </c>
      <c r="IW497" s="1">
        <v>2800</v>
      </c>
      <c r="IX497" s="1">
        <v>1500</v>
      </c>
      <c r="IY497" s="1">
        <v>2100</v>
      </c>
      <c r="IZ497" s="1">
        <v>900</v>
      </c>
      <c r="JA497" s="1">
        <v>1800</v>
      </c>
      <c r="JB497" s="1">
        <v>400</v>
      </c>
      <c r="JC497" s="1">
        <v>3400</v>
      </c>
      <c r="JD497" s="1">
        <v>800</v>
      </c>
      <c r="JE497" s="1">
        <v>500</v>
      </c>
      <c r="JF497" s="1">
        <v>177.193585467299</v>
      </c>
      <c r="JG497" s="1">
        <v>37200</v>
      </c>
      <c r="JH497" s="1">
        <v>6400</v>
      </c>
      <c r="JI497" s="1">
        <v>13300</v>
      </c>
      <c r="JJ497" s="1">
        <v>3000</v>
      </c>
      <c r="JK497" s="1">
        <v>1600</v>
      </c>
      <c r="JL497" s="1">
        <v>600</v>
      </c>
      <c r="JM497" s="1">
        <v>28600</v>
      </c>
      <c r="JN497" s="1">
        <v>7500</v>
      </c>
      <c r="JO497" s="1">
        <v>24</v>
      </c>
      <c r="JP497" s="1">
        <v>0.59</v>
      </c>
      <c r="JQ497" s="1">
        <v>983</v>
      </c>
      <c r="JR497" s="1">
        <v>64</v>
      </c>
      <c r="JS497" s="1">
        <v>24</v>
      </c>
      <c r="JT497" s="1">
        <v>4</v>
      </c>
      <c r="JU497" s="1">
        <v>27</v>
      </c>
      <c r="JV497" s="1">
        <v>5</v>
      </c>
      <c r="JW497" s="1">
        <v>9174539</v>
      </c>
      <c r="JX497" s="1">
        <v>891318</v>
      </c>
      <c r="JY497" s="1">
        <v>405056</v>
      </c>
      <c r="JZ497" s="1">
        <v>866062</v>
      </c>
      <c r="KA497" s="1">
        <v>192944</v>
      </c>
      <c r="KB497" s="1">
        <v>9552</v>
      </c>
      <c r="KC497" s="1">
        <v>22502.3935902319</v>
      </c>
      <c r="KD497" s="1">
        <v>2960.10998516714</v>
      </c>
      <c r="KE497" s="1">
        <v>1631.01775877712</v>
      </c>
      <c r="KF497" s="1">
        <v>206.649408035148</v>
      </c>
      <c r="KG497" s="1">
        <v>7185581</v>
      </c>
      <c r="KH497" s="1">
        <v>2225681</v>
      </c>
      <c r="KI497" s="1">
        <v>6696761</v>
      </c>
      <c r="KJ497" s="1">
        <v>2439815</v>
      </c>
      <c r="KK497" s="1">
        <v>2816218</v>
      </c>
      <c r="KL497" s="1">
        <v>1392</v>
      </c>
      <c r="KM497" s="1">
        <v>51.7879913847775</v>
      </c>
      <c r="KN497" s="1">
        <v>29020.9171967018</v>
      </c>
      <c r="KO497" s="1">
        <v>12891.7450419951</v>
      </c>
      <c r="KP497" s="1">
        <v>210.359187923504</v>
      </c>
      <c r="KQ497" s="1">
        <v>84931.6665081575</v>
      </c>
      <c r="KR497" s="1">
        <v>7867</v>
      </c>
      <c r="KS497" s="1">
        <v>228400</v>
      </c>
      <c r="KT497" s="1">
        <v>20638.382092753</v>
      </c>
      <c r="KU497" s="1">
        <v>1501</v>
      </c>
      <c r="KV497" s="1">
        <v>1383</v>
      </c>
      <c r="KW497" s="1">
        <v>54386</v>
      </c>
      <c r="KX497" s="1">
        <v>16907</v>
      </c>
      <c r="KY497" s="1">
        <v>694</v>
      </c>
      <c r="KZ497" s="1">
        <v>5395</v>
      </c>
      <c r="LA497" s="1">
        <v>89.05</v>
      </c>
      <c r="LB497" s="1">
        <v>694</v>
      </c>
      <c r="LC497" s="1">
        <v>315</v>
      </c>
      <c r="LD497" s="1">
        <v>770</v>
      </c>
      <c r="LE497" s="1">
        <v>16</v>
      </c>
      <c r="LF497" s="1">
        <v>1.56</v>
      </c>
      <c r="LG497" s="1">
        <v>321.259098962024</v>
      </c>
      <c r="LH497" s="1">
        <v>3</v>
      </c>
      <c r="LI497" s="1">
        <v>429933</v>
      </c>
      <c r="LJ497" s="1">
        <v>66915</v>
      </c>
      <c r="LK497" s="1">
        <v>8</v>
      </c>
      <c r="LL497" s="1">
        <v>105825</v>
      </c>
      <c r="LM497" s="1">
        <v>25179</v>
      </c>
      <c r="LN497" s="1">
        <v>80722</v>
      </c>
      <c r="LO497" s="1">
        <v>25785</v>
      </c>
      <c r="LP497" s="1">
        <v>24648</v>
      </c>
      <c r="LQ497" s="1">
        <v>102039</v>
      </c>
      <c r="LR497" s="1">
        <v>2469</v>
      </c>
      <c r="LS497" s="1">
        <v>41526</v>
      </c>
      <c r="LT497" s="1">
        <v>14110</v>
      </c>
      <c r="LU497" s="1">
        <v>1524</v>
      </c>
      <c r="LV497" s="1">
        <v>1455</v>
      </c>
      <c r="LW497" s="1">
        <v>23.8</v>
      </c>
      <c r="LX497" s="1">
        <v>181.69</v>
      </c>
      <c r="LY497" s="1">
        <v>348</v>
      </c>
      <c r="LZ497" s="1">
        <v>1107.12921925868</v>
      </c>
      <c r="MA497" s="1">
        <v>98.6655516864503</v>
      </c>
      <c r="MB497" s="1">
        <v>17.303580990727</v>
      </c>
      <c r="MC497" s="1">
        <v>5.32620374994874</v>
      </c>
      <c r="MD497" s="1">
        <v>20.7244196401738</v>
      </c>
      <c r="ME497" s="1">
        <v>4.22150314921672</v>
      </c>
      <c r="MF497" s="1">
        <v>17.9385138787813</v>
      </c>
      <c r="MG497" s="1">
        <v>3.21174112097932</v>
      </c>
      <c r="MH497" s="1">
        <v>1566.48138440272</v>
      </c>
      <c r="MI497" s="1">
        <v>349.815626109475</v>
      </c>
      <c r="MJ497" s="1">
        <v>100.766273224255</v>
      </c>
      <c r="MK497" s="1">
        <v>246.033686996333</v>
      </c>
      <c r="ML497" s="1">
        <v>387908.020628282</v>
      </c>
      <c r="MM497" s="1">
        <v>114241.365627638</v>
      </c>
      <c r="MN497" s="1">
        <v>554308.99969946</v>
      </c>
      <c r="MO497" s="1">
        <v>157410.002583154</v>
      </c>
      <c r="MP497" s="1">
        <v>170410.750265595</v>
      </c>
      <c r="MQ497" s="1">
        <v>47065.388051787</v>
      </c>
      <c r="MR497" s="1">
        <v>101258.454546109</v>
      </c>
      <c r="MS497" s="1">
        <v>378.253262662193</v>
      </c>
      <c r="MT497" s="1">
        <v>190.90857440164</v>
      </c>
      <c r="MU497" s="1">
        <v>69742.0897901646</v>
      </c>
      <c r="MV497" s="1">
        <v>355</v>
      </c>
      <c r="MW497" s="1">
        <v>12049.3446385173</v>
      </c>
      <c r="MX497" s="1">
        <v>8532.5770931969</v>
      </c>
      <c r="MY497" s="1">
        <v>13988.5806399476</v>
      </c>
      <c r="MZ497" s="1">
        <v>466335.778442775</v>
      </c>
      <c r="NA497" s="1">
        <v>1392046.85989978</v>
      </c>
      <c r="NB497" s="1">
        <v>1147</v>
      </c>
      <c r="NC497" s="1">
        <v>99.42</v>
      </c>
      <c r="ND497" s="1">
        <v>100</v>
      </c>
      <c r="NE497" s="1">
        <v>105.290610060227</v>
      </c>
      <c r="NF497" s="1">
        <v>16.2716969966465</v>
      </c>
      <c r="NG497" s="1">
        <v>62420.3519650529</v>
      </c>
      <c r="NH497" s="1">
        <v>9755.62006708189</v>
      </c>
      <c r="NI497" s="1">
        <v>35243.4369482679</v>
      </c>
      <c r="NJ497" s="1">
        <v>2669.24092739327</v>
      </c>
      <c r="NK497" s="1">
        <v>22.4355326747674</v>
      </c>
      <c r="NL497" s="1">
        <v>301.882114332322</v>
      </c>
      <c r="NM497" s="1">
        <v>99.3040683236219</v>
      </c>
      <c r="NN497" s="1">
        <v>283.288118734717</v>
      </c>
      <c r="NO497" s="1">
        <v>92.6101148052283</v>
      </c>
      <c r="NP497" s="1">
        <v>54.3149290551599</v>
      </c>
      <c r="NQ497" s="1">
        <v>19.7930507601227</v>
      </c>
      <c r="NR497" s="1">
        <v>1067263.74862652</v>
      </c>
      <c r="NS497" s="1">
        <v>1875397.52975969</v>
      </c>
      <c r="NT497" s="1">
        <v>40067</v>
      </c>
      <c r="NU497" s="1">
        <v>2801</v>
      </c>
      <c r="NV497" s="1">
        <v>26489900</v>
      </c>
      <c r="NW497" s="1">
        <v>2524000</v>
      </c>
      <c r="NX497" s="1">
        <v>9115.40645087781</v>
      </c>
      <c r="NY497" s="1">
        <v>354123.33870275</v>
      </c>
      <c r="NZ497" s="1">
        <v>2831.8332846178</v>
      </c>
      <c r="OA497" s="1">
        <v>2724.72856924197</v>
      </c>
      <c r="OB497" s="1">
        <v>271.368119404364</v>
      </c>
      <c r="OC497" s="1">
        <v>2008.82066045087</v>
      </c>
      <c r="OD497" s="1">
        <v>1076.61195031801</v>
      </c>
      <c r="OE497" s="1">
        <v>19118.8880470014</v>
      </c>
      <c r="OF497" s="1">
        <v>4622.32000969674</v>
      </c>
      <c r="OG497" s="1">
        <v>43465.7380175477</v>
      </c>
      <c r="OH497" s="1">
        <v>12301.7050963953</v>
      </c>
      <c r="OI497" s="1">
        <v>12.1663311808581</v>
      </c>
      <c r="OJ497" s="1">
        <v>2.99999894553077</v>
      </c>
      <c r="OK497" s="1">
        <v>18.287962550649</v>
      </c>
      <c r="OL497" s="1">
        <v>4.31518999336486</v>
      </c>
      <c r="OM497" s="1">
        <v>315</v>
      </c>
      <c r="ON497" s="1">
        <v>63</v>
      </c>
      <c r="OO497" s="1">
        <v>192</v>
      </c>
      <c r="OP497" s="1">
        <v>43</v>
      </c>
      <c r="OQ497" s="1">
        <v>4856</v>
      </c>
      <c r="OR497" s="1">
        <v>267954</v>
      </c>
      <c r="OS497" s="1">
        <v>22</v>
      </c>
      <c r="OT497" s="1">
        <v>2004625</v>
      </c>
      <c r="OU497" s="1">
        <v>92223</v>
      </c>
      <c r="OV497" s="1">
        <v>145</v>
      </c>
      <c r="OW497" s="1">
        <v>49</v>
      </c>
      <c r="OX497" s="1">
        <v>12275</v>
      </c>
      <c r="OY497" s="1">
        <v>601</v>
      </c>
      <c r="OZ497" s="1">
        <v>111</v>
      </c>
      <c r="PA497" s="1">
        <v>46</v>
      </c>
      <c r="PB497" s="1">
        <v>10221</v>
      </c>
      <c r="PC497" s="1">
        <v>0</v>
      </c>
      <c r="PD497" s="1">
        <v>0</v>
      </c>
      <c r="PE497" s="1">
        <v>0</v>
      </c>
      <c r="PF497" s="1">
        <v>0</v>
      </c>
    </row>
    <row r="498" spans="1:422">
      <c r="A498" t="s">
        <v>443</v>
      </c>
      <c r="B498" t="str">
        <f>VLOOKUP(A498,[1]Sheet2!$A:$B,2,FALSE)</f>
        <v>福建省</v>
      </c>
      <c r="C498">
        <v>2011</v>
      </c>
      <c r="D498">
        <v>1.32551</v>
      </c>
      <c r="E498">
        <v>3.9</v>
      </c>
      <c r="F498">
        <v>455.1099</v>
      </c>
      <c r="G498" s="1">
        <v>340</v>
      </c>
      <c r="H498" s="1">
        <v>45.2</v>
      </c>
      <c r="I498" s="1">
        <v>86.8376840518681</v>
      </c>
      <c r="J498" s="1">
        <v>11.9335074153084</v>
      </c>
      <c r="K498" s="1">
        <v>2.3</v>
      </c>
      <c r="L498" s="1">
        <v>8.9</v>
      </c>
      <c r="M498" s="1">
        <v>176800</v>
      </c>
      <c r="N498" s="1">
        <v>58100</v>
      </c>
      <c r="O498" s="1">
        <v>250907</v>
      </c>
      <c r="P498" s="1">
        <v>52267</v>
      </c>
      <c r="Q498" s="1">
        <v>95.7966812227074</v>
      </c>
      <c r="R498" s="1">
        <v>95.6400873362445</v>
      </c>
      <c r="S498" s="1">
        <v>1.7</v>
      </c>
      <c r="T498" s="1">
        <v>1.38</v>
      </c>
      <c r="U498" s="1">
        <v>29.58</v>
      </c>
      <c r="V498" s="1">
        <v>40.28</v>
      </c>
      <c r="W498" s="1">
        <v>68.72</v>
      </c>
      <c r="X498" s="1">
        <v>58.35</v>
      </c>
      <c r="Y498" s="1">
        <v>3000</v>
      </c>
      <c r="Z498" s="1">
        <v>800</v>
      </c>
      <c r="AA498" s="1">
        <v>600</v>
      </c>
      <c r="AB498" s="1">
        <v>131.13645237991</v>
      </c>
      <c r="AC498" s="1">
        <v>21300</v>
      </c>
      <c r="AD498" s="1">
        <v>5000</v>
      </c>
      <c r="AE498" s="1">
        <v>12100</v>
      </c>
      <c r="AF498" s="1">
        <v>5700</v>
      </c>
      <c r="AG498" s="1">
        <v>18300</v>
      </c>
      <c r="AH498" s="1">
        <v>12700</v>
      </c>
      <c r="AI498" s="1">
        <v>2200</v>
      </c>
      <c r="AJ498" s="1">
        <v>1100</v>
      </c>
      <c r="AK498" s="1">
        <v>7500</v>
      </c>
      <c r="AL498" s="1">
        <v>2200</v>
      </c>
      <c r="AM498" s="1">
        <v>7000</v>
      </c>
      <c r="AN498" s="1">
        <v>3000</v>
      </c>
      <c r="AO498" s="1">
        <v>10400</v>
      </c>
      <c r="AP498" s="1">
        <v>4500</v>
      </c>
      <c r="AQ498" s="1">
        <v>1300</v>
      </c>
      <c r="AR498" s="1">
        <v>600</v>
      </c>
      <c r="AS498" s="1">
        <v>5460.79893681983</v>
      </c>
      <c r="AT498" s="1">
        <v>2224.01872832357</v>
      </c>
      <c r="AU498" s="1">
        <v>9952.26438815938</v>
      </c>
      <c r="AV498" s="1">
        <v>1710.25534557683</v>
      </c>
      <c r="AW498" s="1">
        <v>42295.6675549356</v>
      </c>
      <c r="AX498" s="1">
        <v>6613.83977984335</v>
      </c>
      <c r="AY498" s="1">
        <v>922.356833084909</v>
      </c>
      <c r="AZ498" s="1">
        <v>5071.99127551014</v>
      </c>
      <c r="BA498" s="1">
        <v>29410.8858743783</v>
      </c>
      <c r="BB498" s="1">
        <v>6029.86645534128</v>
      </c>
      <c r="BC498" s="1">
        <v>13248</v>
      </c>
      <c r="BD498" s="1">
        <v>1537</v>
      </c>
      <c r="BE498" s="1">
        <v>21</v>
      </c>
      <c r="BF498" s="1">
        <v>146.512646815282</v>
      </c>
      <c r="BG498" s="1">
        <v>241.448425673654</v>
      </c>
      <c r="BH498" s="1">
        <v>256.67</v>
      </c>
      <c r="BI498" s="1">
        <v>293.88</v>
      </c>
      <c r="BJ498" s="1">
        <v>0.485961499931067</v>
      </c>
      <c r="BK498" s="1">
        <v>40.1</v>
      </c>
      <c r="BL498" s="1">
        <v>930.1166</v>
      </c>
      <c r="BM498" s="1">
        <v>155.4002</v>
      </c>
      <c r="BN498" s="1">
        <v>15.2</v>
      </c>
      <c r="BO498" s="1">
        <v>14.4</v>
      </c>
      <c r="BP498" s="1">
        <v>18.13</v>
      </c>
      <c r="BQ498" s="1">
        <v>15.08</v>
      </c>
      <c r="BR498" s="1">
        <v>46.85</v>
      </c>
      <c r="BS498" s="1">
        <v>34.79</v>
      </c>
      <c r="BT498" s="1">
        <v>35.02</v>
      </c>
      <c r="BU498" s="1">
        <v>50.13</v>
      </c>
      <c r="BV498" s="1">
        <v>912128.616640892</v>
      </c>
      <c r="BW498" s="1">
        <v>1020225.16802891</v>
      </c>
      <c r="BX498" s="1">
        <v>268724.765465179</v>
      </c>
      <c r="BY498" s="1">
        <v>680888.104408819</v>
      </c>
      <c r="BZ498" s="1">
        <v>139932.256634656</v>
      </c>
      <c r="CA498" s="1">
        <v>21260.1652381006</v>
      </c>
      <c r="CB498" s="1">
        <v>304.357020898648</v>
      </c>
      <c r="CC498" s="1">
        <v>37.2425290132993</v>
      </c>
      <c r="CD498" s="1">
        <v>9.48309874399883</v>
      </c>
      <c r="CE498" s="1">
        <v>17.1375595573751</v>
      </c>
      <c r="CF498" s="1">
        <v>1.04035926085756</v>
      </c>
      <c r="CG498" s="1">
        <v>197.651700339672</v>
      </c>
      <c r="CH498" s="1">
        <v>4510012.27998743</v>
      </c>
      <c r="CI498" s="1">
        <v>582568.025642714</v>
      </c>
      <c r="CJ498" s="1">
        <v>47541.1634277845</v>
      </c>
      <c r="CK498" s="1">
        <v>3628.14608013058</v>
      </c>
      <c r="CL498" s="1">
        <v>363472</v>
      </c>
      <c r="CM498" s="1">
        <v>48741</v>
      </c>
      <c r="CN498" s="1">
        <v>3270134</v>
      </c>
      <c r="CO498" s="1">
        <v>1187752</v>
      </c>
      <c r="CP498" s="1">
        <v>1702735.2139738</v>
      </c>
      <c r="CQ498" s="1">
        <v>1211738.00873362</v>
      </c>
      <c r="CR498" s="1">
        <v>4174575</v>
      </c>
      <c r="CS498" s="1">
        <v>745666</v>
      </c>
      <c r="CT498" s="1">
        <v>6.26696832579186</v>
      </c>
      <c r="CU498" s="1">
        <v>8.65140186915888</v>
      </c>
      <c r="CV498" s="1">
        <v>8.85610859728507</v>
      </c>
      <c r="CW498" s="1">
        <v>9.91168224299065</v>
      </c>
      <c r="CX498" s="1">
        <v>32.2004366812227</v>
      </c>
      <c r="CY498" s="1">
        <v>28.810480349345</v>
      </c>
      <c r="CZ498" s="1">
        <v>4462696</v>
      </c>
      <c r="DA498" s="1">
        <v>738435</v>
      </c>
      <c r="DB498" s="1">
        <v>666907</v>
      </c>
      <c r="DC498" s="1">
        <v>285358</v>
      </c>
      <c r="DD498" s="1">
        <v>987017</v>
      </c>
      <c r="DE498" s="1">
        <v>461606</v>
      </c>
      <c r="DF498" s="1">
        <v>2752795</v>
      </c>
      <c r="DG498" s="1">
        <v>621784</v>
      </c>
      <c r="DH498" s="1">
        <v>1622551</v>
      </c>
      <c r="DI498" s="1">
        <v>1067968</v>
      </c>
      <c r="DJ498" s="1">
        <v>20</v>
      </c>
      <c r="DK498" s="1">
        <v>3</v>
      </c>
      <c r="DL498" s="1">
        <v>7264.46635008299</v>
      </c>
      <c r="DM498" s="1">
        <v>1673.80004786075</v>
      </c>
      <c r="DN498" s="1">
        <v>9512</v>
      </c>
      <c r="DO498" s="1">
        <v>5850</v>
      </c>
      <c r="DP498" s="1">
        <v>172648</v>
      </c>
      <c r="DQ498" s="1">
        <v>87232.2422907489</v>
      </c>
      <c r="DR498" s="1">
        <v>242627</v>
      </c>
      <c r="DS498" s="1">
        <v>2614</v>
      </c>
      <c r="DT498" s="1">
        <v>50779</v>
      </c>
      <c r="DU498" s="1">
        <v>665257</v>
      </c>
      <c r="DV498" s="1">
        <v>4438884.39479477</v>
      </c>
      <c r="DW498" s="1">
        <v>1584612.26143398</v>
      </c>
      <c r="DX498" s="1">
        <v>27625.674935862</v>
      </c>
      <c r="DY498" s="1">
        <v>5673.84911745602</v>
      </c>
      <c r="DZ498" s="1">
        <v>6818.96700398056</v>
      </c>
      <c r="EA498" s="1">
        <v>1217.21781368062</v>
      </c>
      <c r="EB498" s="1">
        <v>16.28</v>
      </c>
      <c r="EC498" s="1">
        <v>5.48</v>
      </c>
      <c r="ED498" s="1">
        <v>623704</v>
      </c>
      <c r="EE498" s="1">
        <v>207545</v>
      </c>
      <c r="EF498" s="1">
        <v>38311.06</v>
      </c>
      <c r="EG498" s="1">
        <v>37873.18</v>
      </c>
      <c r="EH498" s="1">
        <v>2</v>
      </c>
      <c r="EI498" s="1">
        <v>2</v>
      </c>
      <c r="EJ498" s="1">
        <v>189</v>
      </c>
      <c r="EK498" s="1">
        <v>32</v>
      </c>
      <c r="EL498" s="1">
        <v>451</v>
      </c>
      <c r="EM498" s="1">
        <v>36</v>
      </c>
      <c r="EN498" s="1">
        <v>503</v>
      </c>
      <c r="EO498" s="1">
        <v>503</v>
      </c>
      <c r="EP498" s="1">
        <v>13160</v>
      </c>
      <c r="EQ498" s="1">
        <v>2123</v>
      </c>
      <c r="ER498" s="1">
        <v>14142</v>
      </c>
      <c r="ES498" s="1">
        <v>2120</v>
      </c>
      <c r="ET498" s="1">
        <v>8408</v>
      </c>
      <c r="EU498" s="1">
        <v>8408</v>
      </c>
      <c r="EV498" s="1">
        <v>155400</v>
      </c>
      <c r="EW498" s="1">
        <v>21800</v>
      </c>
      <c r="EX498" s="1">
        <v>174500</v>
      </c>
      <c r="EY498" s="1">
        <v>28200</v>
      </c>
      <c r="EZ498" s="1">
        <v>6</v>
      </c>
      <c r="FA498" s="1">
        <v>1</v>
      </c>
      <c r="FB498" s="1">
        <v>727</v>
      </c>
      <c r="FC498" s="1">
        <v>128</v>
      </c>
      <c r="FD498" s="1">
        <v>21.38</v>
      </c>
      <c r="FE498" s="1">
        <v>28.34</v>
      </c>
      <c r="FF498" s="1">
        <v>139</v>
      </c>
      <c r="FG498" s="1">
        <v>19</v>
      </c>
      <c r="FH498" s="1">
        <v>8961</v>
      </c>
      <c r="FI498" s="1">
        <v>2172</v>
      </c>
      <c r="FJ498" s="1">
        <v>4238</v>
      </c>
      <c r="FK498" s="1">
        <v>965</v>
      </c>
      <c r="FL498" s="1">
        <v>7222</v>
      </c>
      <c r="FM498" s="1">
        <v>2569.40385248613</v>
      </c>
      <c r="FN498" s="1">
        <v>355</v>
      </c>
      <c r="FO498" s="1">
        <v>351.034717560317</v>
      </c>
      <c r="FP498" s="1">
        <v>6587</v>
      </c>
      <c r="FQ498" s="1">
        <v>2208.683720407</v>
      </c>
      <c r="FR498" s="1">
        <v>2437</v>
      </c>
      <c r="FS498" s="1">
        <v>2442.07379963313</v>
      </c>
      <c r="FT498" s="1">
        <v>16.2548718931213</v>
      </c>
      <c r="FU498" s="1">
        <v>560.985161676897</v>
      </c>
      <c r="FV498" s="1">
        <v>1860</v>
      </c>
      <c r="FW498" s="1">
        <v>1677.6373421812</v>
      </c>
      <c r="FX498" s="1">
        <v>126</v>
      </c>
      <c r="FY498" s="1">
        <v>20.9326384343008</v>
      </c>
      <c r="FZ498" s="1">
        <v>322</v>
      </c>
      <c r="GA498" s="1">
        <v>1360</v>
      </c>
      <c r="GB498" s="1">
        <v>10.9912663755458</v>
      </c>
      <c r="GC498" s="1">
        <v>20.9122807017544</v>
      </c>
      <c r="GD498" s="1">
        <v>1480</v>
      </c>
      <c r="GE498" s="1">
        <v>59.626540478563</v>
      </c>
      <c r="GF498" s="1">
        <v>52127.846178388</v>
      </c>
      <c r="GG498" s="1">
        <v>188.36815313171</v>
      </c>
      <c r="GH498" s="1">
        <v>2153.59777192814</v>
      </c>
      <c r="GI498" s="1">
        <v>4260</v>
      </c>
      <c r="GJ498" s="1">
        <v>292</v>
      </c>
      <c r="GK498" s="1">
        <v>6.46</v>
      </c>
      <c r="GL498" s="1">
        <v>455</v>
      </c>
      <c r="GM498" s="1">
        <v>3.28</v>
      </c>
      <c r="GN498" s="1">
        <v>3158</v>
      </c>
      <c r="GO498" s="1">
        <v>148</v>
      </c>
      <c r="GP498" s="1">
        <v>38.8001741314892</v>
      </c>
      <c r="GQ498" s="1">
        <v>65.0652834840619</v>
      </c>
      <c r="GR498" s="1">
        <v>1.99999517544183</v>
      </c>
      <c r="GS498" s="1">
        <v>9185</v>
      </c>
      <c r="GT498" s="1">
        <v>2142</v>
      </c>
      <c r="GU498" s="1">
        <v>9007649.82301244</v>
      </c>
      <c r="GV498" s="1">
        <v>867711.15946053</v>
      </c>
      <c r="GW498" s="1">
        <v>2911736.79237288</v>
      </c>
      <c r="GX498" s="1">
        <v>1821774.66949153</v>
      </c>
      <c r="GY498" s="1">
        <v>1142</v>
      </c>
      <c r="GZ498" s="1">
        <v>85</v>
      </c>
      <c r="HA498" s="1">
        <v>13431473</v>
      </c>
      <c r="HB498" s="1">
        <v>1972122</v>
      </c>
      <c r="HC498" s="1">
        <v>292080</v>
      </c>
      <c r="HD498" s="1">
        <v>34706</v>
      </c>
      <c r="HE498" s="1">
        <v>350864</v>
      </c>
      <c r="HF498" s="1">
        <v>112667</v>
      </c>
      <c r="HG498" s="1">
        <v>59.47</v>
      </c>
      <c r="HH498" s="1">
        <v>10.05</v>
      </c>
      <c r="HI498" s="1">
        <v>76529.5247301293</v>
      </c>
      <c r="HJ498" s="1">
        <v>3286.33936546971</v>
      </c>
      <c r="HK498" s="1">
        <v>23.1759356144612</v>
      </c>
      <c r="HL498" s="1">
        <v>80.3069200585401</v>
      </c>
      <c r="HM498" s="1">
        <v>1025.22892836485</v>
      </c>
      <c r="HN498" s="1">
        <v>72.1012061395849</v>
      </c>
      <c r="HO498" s="1">
        <v>13.1694510010797</v>
      </c>
      <c r="HP498" s="1">
        <v>1.22512705924899</v>
      </c>
      <c r="HQ498" s="1">
        <v>5</v>
      </c>
      <c r="HR498" s="1">
        <v>2</v>
      </c>
      <c r="HS498" s="1">
        <v>10.1607142857143</v>
      </c>
      <c r="HT498" s="1">
        <v>6.98089171974522</v>
      </c>
      <c r="HU498" s="1">
        <v>339.7</v>
      </c>
      <c r="HV498" s="1">
        <v>44.8</v>
      </c>
      <c r="HW498" s="1">
        <v>7287.99</v>
      </c>
      <c r="HX498" s="1">
        <v>9983.57</v>
      </c>
      <c r="HY498" s="1">
        <v>166</v>
      </c>
      <c r="HZ498" s="1">
        <v>59</v>
      </c>
      <c r="IA498" s="1">
        <v>280</v>
      </c>
      <c r="IB498" s="1">
        <v>282.66230678141</v>
      </c>
      <c r="IC498" s="1">
        <v>577</v>
      </c>
      <c r="ID498" s="1">
        <v>45999.2798444696</v>
      </c>
      <c r="IE498" s="1">
        <v>20794</v>
      </c>
      <c r="IF498" s="1">
        <v>3237.42025695211</v>
      </c>
      <c r="IG498" s="1">
        <v>225224</v>
      </c>
      <c r="IH498" s="1">
        <v>24644.9981252534</v>
      </c>
      <c r="II498" s="1">
        <v>257.77</v>
      </c>
      <c r="IJ498" s="1">
        <v>51.41</v>
      </c>
      <c r="IK498" s="1">
        <v>818600</v>
      </c>
      <c r="IL498" s="1">
        <v>340000</v>
      </c>
      <c r="IM498" s="1">
        <v>32936</v>
      </c>
      <c r="IN498" s="1">
        <v>35972</v>
      </c>
      <c r="IO498" s="1">
        <v>14217.6081152387</v>
      </c>
      <c r="IP498" s="1">
        <v>1012.25927184364</v>
      </c>
      <c r="IQ498" s="1">
        <v>80.17</v>
      </c>
      <c r="IR498" s="1">
        <v>81.99</v>
      </c>
      <c r="IS498" s="1">
        <v>52300</v>
      </c>
      <c r="IT498" s="1">
        <v>23400</v>
      </c>
      <c r="IU498" s="1">
        <v>121500</v>
      </c>
      <c r="IV498" s="1">
        <v>33900</v>
      </c>
      <c r="IW498" s="1">
        <v>3100</v>
      </c>
      <c r="IX498" s="1">
        <v>1800</v>
      </c>
      <c r="IY498" s="1">
        <v>2100</v>
      </c>
      <c r="IZ498" s="1">
        <v>900</v>
      </c>
      <c r="JA498" s="1">
        <v>1700</v>
      </c>
      <c r="JB498" s="1">
        <v>400</v>
      </c>
      <c r="JC498" s="1">
        <v>3500</v>
      </c>
      <c r="JD498" s="1">
        <v>900</v>
      </c>
      <c r="JE498" s="1">
        <v>500</v>
      </c>
      <c r="JF498" s="1">
        <v>177.230561394335</v>
      </c>
      <c r="JG498" s="1">
        <v>37300</v>
      </c>
      <c r="JH498" s="1">
        <v>6600</v>
      </c>
      <c r="JI498" s="1">
        <v>14300</v>
      </c>
      <c r="JJ498" s="1">
        <v>3400</v>
      </c>
      <c r="JK498" s="1">
        <v>1500</v>
      </c>
      <c r="JL498" s="1">
        <v>600</v>
      </c>
      <c r="JM498" s="1">
        <v>29100</v>
      </c>
      <c r="JN498" s="1">
        <v>7900</v>
      </c>
      <c r="JO498" s="1">
        <v>27</v>
      </c>
      <c r="JP498" s="1">
        <v>0.59</v>
      </c>
      <c r="JQ498" s="1">
        <v>970.652115436541</v>
      </c>
      <c r="JR498" s="1">
        <v>62.7774731326895</v>
      </c>
      <c r="JS498" s="1">
        <v>24.5322379008498</v>
      </c>
      <c r="JT498" s="1">
        <v>3.8653592662057</v>
      </c>
      <c r="JU498" s="1">
        <v>25.7708658164786</v>
      </c>
      <c r="JV498" s="1">
        <v>3.78114816453043</v>
      </c>
      <c r="JW498" s="1">
        <v>14074417</v>
      </c>
      <c r="JX498" s="1">
        <v>2119495</v>
      </c>
      <c r="JY498" s="1">
        <v>543043</v>
      </c>
      <c r="JZ498" s="1">
        <v>1140729</v>
      </c>
      <c r="KA498" s="1">
        <v>274919</v>
      </c>
      <c r="KB498" s="1">
        <v>7003</v>
      </c>
      <c r="KC498" s="1">
        <v>21613.7165168074</v>
      </c>
      <c r="KD498" s="1">
        <v>2930.63187400312</v>
      </c>
      <c r="KE498" s="1">
        <v>1584.31024557604</v>
      </c>
      <c r="KF498" s="1">
        <v>166.590567570339</v>
      </c>
      <c r="KG498" s="1">
        <v>8505766</v>
      </c>
      <c r="KH498" s="1">
        <v>2481230</v>
      </c>
      <c r="KI498" s="1">
        <v>7869101</v>
      </c>
      <c r="KJ498" s="1">
        <v>2776997</v>
      </c>
      <c r="KK498" s="1">
        <v>3376545</v>
      </c>
      <c r="KL498" s="1">
        <v>1187</v>
      </c>
      <c r="KM498" s="1">
        <v>51.8954401195287</v>
      </c>
      <c r="KN498" s="1">
        <v>27955.4081136349</v>
      </c>
      <c r="KO498" s="1">
        <v>12316.8580035977</v>
      </c>
      <c r="KP498" s="1">
        <v>216.885694964612</v>
      </c>
      <c r="KQ498" s="1">
        <v>85011.346359933</v>
      </c>
      <c r="KR498" s="1">
        <v>8111</v>
      </c>
      <c r="KS498" s="1">
        <v>234700</v>
      </c>
      <c r="KT498" s="1">
        <v>20643.1681390274</v>
      </c>
      <c r="KU498" s="1">
        <v>1509</v>
      </c>
      <c r="KV498" s="1">
        <v>1179.54505382502</v>
      </c>
      <c r="KW498" s="1">
        <v>51041.2516392682</v>
      </c>
      <c r="KX498" s="1">
        <v>17836</v>
      </c>
      <c r="KY498" s="1">
        <v>94701</v>
      </c>
      <c r="KZ498" s="1">
        <v>14534</v>
      </c>
      <c r="LA498" s="1">
        <v>83.73</v>
      </c>
      <c r="LB498" s="1">
        <v>765</v>
      </c>
      <c r="LC498" s="1">
        <v>324</v>
      </c>
      <c r="LD498" s="1">
        <v>842</v>
      </c>
      <c r="LE498" s="1">
        <v>15.6361611892305</v>
      </c>
      <c r="LF498" s="1">
        <v>1.76</v>
      </c>
      <c r="LG498" s="1">
        <v>314.177430296665</v>
      </c>
      <c r="LH498" s="1">
        <v>3</v>
      </c>
      <c r="LI498" s="1">
        <v>688605</v>
      </c>
      <c r="LJ498" s="1">
        <v>109229</v>
      </c>
      <c r="LK498" s="1">
        <v>11</v>
      </c>
      <c r="LL498" s="1">
        <v>67688</v>
      </c>
      <c r="LM498" s="1">
        <v>11455</v>
      </c>
      <c r="LN498" s="1">
        <v>100198</v>
      </c>
      <c r="LO498" s="1">
        <v>31690</v>
      </c>
      <c r="LP498" s="1">
        <v>30143</v>
      </c>
      <c r="LQ498" s="1">
        <v>46469</v>
      </c>
      <c r="LR498" s="1">
        <v>5401</v>
      </c>
      <c r="LS498" s="1">
        <v>43750</v>
      </c>
      <c r="LT498" s="1">
        <v>16606</v>
      </c>
      <c r="LU498" s="1">
        <v>1600</v>
      </c>
      <c r="LV498" s="1">
        <v>1500</v>
      </c>
      <c r="LW498" s="1">
        <v>24.73</v>
      </c>
      <c r="LX498" s="1">
        <v>186.14</v>
      </c>
      <c r="LY498" s="1">
        <v>348</v>
      </c>
      <c r="LZ498" s="1">
        <v>1098</v>
      </c>
      <c r="MA498" s="1">
        <v>75</v>
      </c>
      <c r="MB498" s="1">
        <v>19</v>
      </c>
      <c r="MC498" s="1">
        <v>5</v>
      </c>
      <c r="MD498" s="1">
        <v>25</v>
      </c>
      <c r="ME498" s="1">
        <v>5</v>
      </c>
      <c r="MF498" s="1">
        <v>21</v>
      </c>
      <c r="MG498" s="1">
        <v>4</v>
      </c>
      <c r="MH498" s="1">
        <v>1681</v>
      </c>
      <c r="MI498" s="1">
        <v>443</v>
      </c>
      <c r="MJ498" s="1">
        <v>128.67</v>
      </c>
      <c r="MK498" s="1">
        <v>367.63</v>
      </c>
      <c r="ML498" s="1">
        <v>320147</v>
      </c>
      <c r="MM498" s="1">
        <v>70722</v>
      </c>
      <c r="MN498" s="1">
        <v>609370</v>
      </c>
      <c r="MO498" s="1">
        <v>127010</v>
      </c>
      <c r="MP498" s="1">
        <v>121208</v>
      </c>
      <c r="MQ498" s="1">
        <v>29167</v>
      </c>
      <c r="MR498" s="1">
        <v>111433</v>
      </c>
      <c r="MS498" s="1">
        <v>292</v>
      </c>
      <c r="MT498" s="1">
        <v>152</v>
      </c>
      <c r="MU498" s="1">
        <v>79479</v>
      </c>
      <c r="MV498" s="1">
        <v>355</v>
      </c>
      <c r="MW498" s="1">
        <v>12091.2811395747</v>
      </c>
      <c r="MX498" s="1">
        <v>8575.19531461112</v>
      </c>
      <c r="MY498" s="1">
        <v>13984.8757036582</v>
      </c>
      <c r="MZ498" s="1">
        <v>466347.380919257</v>
      </c>
      <c r="NA498" s="1">
        <v>1391945.15571643</v>
      </c>
      <c r="NB498" s="1">
        <v>1147</v>
      </c>
      <c r="NC498" s="1">
        <v>99.42</v>
      </c>
      <c r="ND498" s="1">
        <v>100</v>
      </c>
      <c r="NE498" s="1">
        <v>105.291092523242</v>
      </c>
      <c r="NF498" s="1">
        <v>16.267556289375</v>
      </c>
      <c r="NG498" s="1">
        <v>62441.8388605319</v>
      </c>
      <c r="NH498" s="1">
        <v>9760.55285480116</v>
      </c>
      <c r="NI498" s="1">
        <v>35244.2478936529</v>
      </c>
      <c r="NJ498" s="1">
        <v>4359.01812239564</v>
      </c>
      <c r="NK498" s="1">
        <v>22.4355326747647</v>
      </c>
      <c r="NL498" s="1">
        <v>301.882114331996</v>
      </c>
      <c r="NM498" s="1">
        <v>99.3040683236219</v>
      </c>
      <c r="NN498" s="1">
        <v>283.288118733403</v>
      </c>
      <c r="NO498" s="1">
        <v>92.6101148052283</v>
      </c>
      <c r="NP498" s="1">
        <v>54.3149289950459</v>
      </c>
      <c r="NQ498" s="1">
        <v>19.792956907616</v>
      </c>
      <c r="NR498" s="1">
        <v>1069796.91668857</v>
      </c>
      <c r="NS498" s="1">
        <v>1903973.45718674</v>
      </c>
      <c r="NT498" s="1">
        <v>40067</v>
      </c>
      <c r="NU498" s="1">
        <v>2801</v>
      </c>
      <c r="NV498" s="1">
        <v>26489900</v>
      </c>
      <c r="NW498" s="1">
        <v>2524000</v>
      </c>
      <c r="NX498" s="1">
        <v>9099.27990290246</v>
      </c>
      <c r="NY498" s="1">
        <v>354100.162385934</v>
      </c>
      <c r="NZ498" s="1">
        <v>2831.83328270778</v>
      </c>
      <c r="OA498" s="1">
        <v>2728.27729704195</v>
      </c>
      <c r="OB498" s="1">
        <v>271.377201112983</v>
      </c>
      <c r="OC498" s="1">
        <v>2008.96608467894</v>
      </c>
      <c r="OD498" s="1">
        <v>1076.61775830027</v>
      </c>
      <c r="OE498" s="1">
        <v>19114.3888273108</v>
      </c>
      <c r="OF498" s="1">
        <v>4618.71617187736</v>
      </c>
      <c r="OG498" s="1">
        <v>43467.0494230278</v>
      </c>
      <c r="OH498" s="1">
        <v>12302.275505462</v>
      </c>
      <c r="OI498" s="1">
        <v>12.1663311808581</v>
      </c>
      <c r="OJ498" s="1">
        <v>2.99999894553673</v>
      </c>
      <c r="OK498" s="1">
        <v>18.2860709111631</v>
      </c>
      <c r="OL498" s="1">
        <v>4.31443269092947</v>
      </c>
      <c r="OM498" s="1">
        <v>315</v>
      </c>
      <c r="ON498" s="1">
        <v>63</v>
      </c>
      <c r="OO498" s="1">
        <v>192</v>
      </c>
      <c r="OP498" s="1">
        <v>43</v>
      </c>
      <c r="OQ498" s="1">
        <v>4856</v>
      </c>
      <c r="OR498" s="1">
        <v>267954</v>
      </c>
      <c r="OS498" s="1">
        <v>22</v>
      </c>
      <c r="OT498" s="1">
        <v>2004625</v>
      </c>
      <c r="OU498" s="1">
        <v>92223</v>
      </c>
      <c r="OV498" s="1">
        <v>145</v>
      </c>
      <c r="OW498" s="1">
        <v>49</v>
      </c>
      <c r="OX498" s="1">
        <v>12275</v>
      </c>
      <c r="OY498" s="1">
        <v>601</v>
      </c>
      <c r="OZ498" s="1">
        <v>124.408125151169</v>
      </c>
      <c r="PA498" s="1">
        <v>72.9110663612633</v>
      </c>
      <c r="PB498" s="1">
        <v>8514.8795948991</v>
      </c>
      <c r="PC498" s="1">
        <v>56.7596812344366</v>
      </c>
      <c r="PD498" s="1">
        <v>4.6662898511078</v>
      </c>
      <c r="PE498" s="1">
        <v>0.402401200978398</v>
      </c>
      <c r="PF498" s="1">
        <v>12.971033003162</v>
      </c>
    </row>
    <row r="499" spans="1:422">
      <c r="A499" t="s">
        <v>443</v>
      </c>
      <c r="B499" t="str">
        <f>VLOOKUP(A499,[1]Sheet2!$A:$B,2,FALSE)</f>
        <v>福建省</v>
      </c>
      <c r="C499">
        <v>2012</v>
      </c>
      <c r="D499">
        <v>1.339607</v>
      </c>
      <c r="E499">
        <v>4</v>
      </c>
      <c r="F499">
        <v>461.8929</v>
      </c>
      <c r="G499" s="1">
        <v>342.3</v>
      </c>
      <c r="H499" s="1">
        <v>46</v>
      </c>
      <c r="I499" s="1">
        <v>84.9250068276029</v>
      </c>
      <c r="J499" s="1">
        <v>11.9549547715471</v>
      </c>
      <c r="K499" s="1">
        <v>8.5</v>
      </c>
      <c r="L499" s="1">
        <v>13</v>
      </c>
      <c r="M499" s="1">
        <v>262000</v>
      </c>
      <c r="N499" s="1">
        <v>80000</v>
      </c>
      <c r="O499" s="1">
        <v>314135</v>
      </c>
      <c r="P499" s="1">
        <v>68214</v>
      </c>
      <c r="Q499" s="1">
        <v>95.7966812227074</v>
      </c>
      <c r="R499" s="1">
        <v>95.6400873362445</v>
      </c>
      <c r="S499" s="1">
        <v>0.42</v>
      </c>
      <c r="T499" s="1">
        <v>0.25</v>
      </c>
      <c r="U499" s="1">
        <v>49.12</v>
      </c>
      <c r="V499" s="1">
        <v>51.37</v>
      </c>
      <c r="W499" s="1">
        <v>50.46</v>
      </c>
      <c r="X499" s="1">
        <v>48.38</v>
      </c>
      <c r="Y499" s="1">
        <v>2400</v>
      </c>
      <c r="Z499" s="1">
        <v>300</v>
      </c>
      <c r="AA499" s="1">
        <v>600</v>
      </c>
      <c r="AB499" s="1">
        <v>131.096382684057</v>
      </c>
      <c r="AC499" s="1">
        <v>83100</v>
      </c>
      <c r="AD499" s="1">
        <v>13600</v>
      </c>
      <c r="AE499" s="1">
        <v>12500</v>
      </c>
      <c r="AF499" s="1">
        <v>4800</v>
      </c>
      <c r="AG499" s="1">
        <v>32500</v>
      </c>
      <c r="AH499" s="1">
        <v>22800</v>
      </c>
      <c r="AI499" s="1">
        <v>2100</v>
      </c>
      <c r="AJ499" s="1">
        <v>800</v>
      </c>
      <c r="AK499" s="1">
        <v>7600</v>
      </c>
      <c r="AL499" s="1">
        <v>2500</v>
      </c>
      <c r="AM499" s="1">
        <v>11400</v>
      </c>
      <c r="AN499" s="1">
        <v>5700</v>
      </c>
      <c r="AO499" s="1">
        <v>11200</v>
      </c>
      <c r="AP499" s="1">
        <v>5200</v>
      </c>
      <c r="AQ499" s="1">
        <v>3600</v>
      </c>
      <c r="AR499" s="1">
        <v>1400</v>
      </c>
      <c r="AS499" s="1">
        <v>5460.80240566334</v>
      </c>
      <c r="AT499" s="1">
        <v>2223.32501472542</v>
      </c>
      <c r="AU499" s="1">
        <v>9952.2644295538</v>
      </c>
      <c r="AV499" s="1">
        <v>1710.25537778122</v>
      </c>
      <c r="AW499" s="1">
        <v>42295.6675547226</v>
      </c>
      <c r="AX499" s="1">
        <v>6613.83976050881</v>
      </c>
      <c r="AY499" s="1">
        <v>981.142047894948</v>
      </c>
      <c r="AZ499" s="1">
        <v>1465.14929802856</v>
      </c>
      <c r="BA499" s="1">
        <v>29410.8858449687</v>
      </c>
      <c r="BB499" s="1">
        <v>6031.04175962936</v>
      </c>
      <c r="BC499" s="1">
        <v>13452</v>
      </c>
      <c r="BD499" s="1">
        <v>1537</v>
      </c>
      <c r="BE499" s="1">
        <v>23</v>
      </c>
      <c r="BF499" s="1">
        <v>146.187276052192</v>
      </c>
      <c r="BG499" s="1">
        <v>242.031433696313</v>
      </c>
      <c r="BH499" s="1">
        <v>254.46</v>
      </c>
      <c r="BI499" s="1">
        <v>299.09</v>
      </c>
      <c r="BJ499" s="1">
        <v>0.492528179967002</v>
      </c>
      <c r="BK499" s="1">
        <v>42.04</v>
      </c>
      <c r="BL499" s="1">
        <v>1077.7262</v>
      </c>
      <c r="BM499" s="1">
        <v>183.8445</v>
      </c>
      <c r="BN499" s="1">
        <v>12.6</v>
      </c>
      <c r="BO499" s="1">
        <v>12.8</v>
      </c>
      <c r="BP499" s="1">
        <v>18.69</v>
      </c>
      <c r="BQ499" s="1">
        <v>15.16</v>
      </c>
      <c r="BR499" s="1">
        <v>47.84</v>
      </c>
      <c r="BS499" s="1">
        <v>38.22</v>
      </c>
      <c r="BT499" s="1">
        <v>33.48</v>
      </c>
      <c r="BU499" s="1">
        <v>46.61</v>
      </c>
      <c r="BV499" s="1">
        <v>912128.616640892</v>
      </c>
      <c r="BW499" s="1">
        <v>1015890.3170806</v>
      </c>
      <c r="BX499" s="1">
        <v>266932.240994623</v>
      </c>
      <c r="BY499" s="1">
        <v>688471.748693314</v>
      </c>
      <c r="BZ499" s="1">
        <v>139932.256634656</v>
      </c>
      <c r="CA499" s="1">
        <v>21260.1652381006</v>
      </c>
      <c r="CB499" s="1">
        <v>303.033787954321</v>
      </c>
      <c r="CC499" s="1">
        <v>37.2425290132993</v>
      </c>
      <c r="CD499" s="1">
        <v>9.48309874399883</v>
      </c>
      <c r="CE499" s="1">
        <v>17.1375595573751</v>
      </c>
      <c r="CF499" s="1">
        <v>1.04025607722187</v>
      </c>
      <c r="CG499" s="1">
        <v>199.915485511861</v>
      </c>
      <c r="CH499" s="1">
        <v>4422346.87214985</v>
      </c>
      <c r="CI499" s="1">
        <v>568843.678105829</v>
      </c>
      <c r="CJ499" s="1">
        <v>47538.7971639428</v>
      </c>
      <c r="CK499" s="1">
        <v>3628.14606580798</v>
      </c>
      <c r="CL499" s="1">
        <v>525033</v>
      </c>
      <c r="CM499" s="1">
        <v>106728</v>
      </c>
      <c r="CN499" s="1">
        <v>3555072</v>
      </c>
      <c r="CO499" s="1">
        <v>1247244</v>
      </c>
      <c r="CP499" s="1">
        <v>1702735.2139738</v>
      </c>
      <c r="CQ499" s="1">
        <v>1211738.00873362</v>
      </c>
      <c r="CR499" s="1">
        <v>4967750</v>
      </c>
      <c r="CS499" s="1">
        <v>845578</v>
      </c>
      <c r="CT499" s="1">
        <v>6.26696832579186</v>
      </c>
      <c r="CU499" s="1">
        <v>8.65140186915888</v>
      </c>
      <c r="CV499" s="1">
        <v>8.85610859728507</v>
      </c>
      <c r="CW499" s="1">
        <v>9.91168224299065</v>
      </c>
      <c r="CX499" s="1">
        <v>32.2004366812227</v>
      </c>
      <c r="CY499" s="1">
        <v>28.810480349345</v>
      </c>
      <c r="CZ499" s="1">
        <v>6137228</v>
      </c>
      <c r="DA499" s="1">
        <v>1328484</v>
      </c>
      <c r="DB499" s="1">
        <v>933057</v>
      </c>
      <c r="DC499" s="1">
        <v>484738</v>
      </c>
      <c r="DD499" s="1">
        <v>1380439</v>
      </c>
      <c r="DE499" s="1">
        <v>693499</v>
      </c>
      <c r="DF499" s="1">
        <v>3224189</v>
      </c>
      <c r="DG499" s="1">
        <v>739851</v>
      </c>
      <c r="DH499" s="1">
        <v>2133690</v>
      </c>
      <c r="DI499" s="1">
        <v>1450724</v>
      </c>
      <c r="DJ499" s="1">
        <v>18</v>
      </c>
      <c r="DK499" s="1">
        <v>2</v>
      </c>
      <c r="DL499" s="1">
        <v>7268.9590954087</v>
      </c>
      <c r="DM499" s="1">
        <v>3464.35024382884</v>
      </c>
      <c r="DN499" s="1">
        <v>12008</v>
      </c>
      <c r="DO499" s="1">
        <v>6171</v>
      </c>
      <c r="DP499" s="1">
        <v>218053</v>
      </c>
      <c r="DQ499" s="1">
        <v>87232.2422907489</v>
      </c>
      <c r="DR499" s="1">
        <v>338463</v>
      </c>
      <c r="DS499" s="1">
        <v>3006</v>
      </c>
      <c r="DT499" s="1">
        <v>70920</v>
      </c>
      <c r="DU499" s="1">
        <v>805845</v>
      </c>
      <c r="DV499" s="1">
        <v>4438883.64857782</v>
      </c>
      <c r="DW499" s="1">
        <v>1584610.72806288</v>
      </c>
      <c r="DX499" s="1">
        <v>27561.5286475445</v>
      </c>
      <c r="DY499" s="1">
        <v>5673.84911836169</v>
      </c>
      <c r="DZ499" s="1">
        <v>6818.96701027132</v>
      </c>
      <c r="EA499" s="1">
        <v>1217.21781370358</v>
      </c>
      <c r="EB499" s="1">
        <v>23.74</v>
      </c>
      <c r="EC499" s="1">
        <v>6.59</v>
      </c>
      <c r="ED499" s="1">
        <v>1032792</v>
      </c>
      <c r="EE499" s="1">
        <v>311759</v>
      </c>
      <c r="EF499" s="1">
        <v>43504.3</v>
      </c>
      <c r="EG499" s="1">
        <v>47307.89</v>
      </c>
      <c r="EH499" s="1">
        <v>2</v>
      </c>
      <c r="EI499" s="1">
        <v>1.92303532970898</v>
      </c>
      <c r="EJ499" s="1">
        <v>179</v>
      </c>
      <c r="EK499" s="1">
        <v>28</v>
      </c>
      <c r="EL499" s="1">
        <v>283</v>
      </c>
      <c r="EM499" s="1">
        <v>33</v>
      </c>
      <c r="EN499" s="1">
        <v>506</v>
      </c>
      <c r="EO499" s="1">
        <v>506</v>
      </c>
      <c r="EP499" s="1">
        <v>13392</v>
      </c>
      <c r="EQ499" s="1">
        <v>2098</v>
      </c>
      <c r="ER499" s="1">
        <v>14074</v>
      </c>
      <c r="ES499" s="1">
        <v>2085</v>
      </c>
      <c r="ET499" s="1">
        <v>8780</v>
      </c>
      <c r="EU499" s="1">
        <v>8780</v>
      </c>
      <c r="EV499" s="1">
        <v>143900</v>
      </c>
      <c r="EW499" s="1">
        <v>21300</v>
      </c>
      <c r="EX499" s="1">
        <v>179900</v>
      </c>
      <c r="EY499" s="1">
        <v>29800</v>
      </c>
      <c r="EZ499" s="1">
        <v>6</v>
      </c>
      <c r="FA499" s="1">
        <v>1</v>
      </c>
      <c r="FB499" s="1">
        <v>1199</v>
      </c>
      <c r="FC499" s="1">
        <v>154</v>
      </c>
      <c r="FD499" s="1">
        <v>35.03</v>
      </c>
      <c r="FE499" s="1">
        <v>33.5</v>
      </c>
      <c r="FF499" s="1">
        <v>142</v>
      </c>
      <c r="FG499" s="1">
        <v>19</v>
      </c>
      <c r="FH499" s="1">
        <v>10054</v>
      </c>
      <c r="FI499" s="1">
        <v>2398</v>
      </c>
      <c r="FJ499" s="1">
        <v>4228</v>
      </c>
      <c r="FK499" s="1">
        <v>1016</v>
      </c>
      <c r="FL499" s="1">
        <v>8058</v>
      </c>
      <c r="FM499" s="1">
        <v>2569.40385248613</v>
      </c>
      <c r="FN499" s="1">
        <v>865</v>
      </c>
      <c r="FO499" s="1">
        <v>351.034717560317</v>
      </c>
      <c r="FP499" s="1">
        <v>6894</v>
      </c>
      <c r="FQ499" s="1">
        <v>2208.683720407</v>
      </c>
      <c r="FR499" s="1">
        <v>2678</v>
      </c>
      <c r="FS499" s="1">
        <v>2442.07379963313</v>
      </c>
      <c r="FT499" s="1">
        <v>15.928156853097</v>
      </c>
      <c r="FU499" s="1">
        <v>560.985161676897</v>
      </c>
      <c r="FV499" s="1">
        <v>2042</v>
      </c>
      <c r="FW499" s="1">
        <v>1677.6373421812</v>
      </c>
      <c r="FX499" s="1">
        <v>133</v>
      </c>
      <c r="FY499" s="1">
        <v>20.8886095758031</v>
      </c>
      <c r="FZ499" s="1">
        <v>322</v>
      </c>
      <c r="GA499" s="1">
        <v>1360</v>
      </c>
      <c r="GB499" s="1">
        <v>10.9912663755458</v>
      </c>
      <c r="GC499" s="1">
        <v>20.9122807017544</v>
      </c>
      <c r="GD499" s="1">
        <v>1274</v>
      </c>
      <c r="GE499" s="1">
        <v>59.6265292894201</v>
      </c>
      <c r="GF499" s="1">
        <v>50755.5696305192</v>
      </c>
      <c r="GG499" s="1">
        <v>188.368149476954</v>
      </c>
      <c r="GH499" s="1">
        <v>2153.59909520871</v>
      </c>
      <c r="GI499" s="1">
        <v>4769</v>
      </c>
      <c r="GJ499" s="1">
        <v>302</v>
      </c>
      <c r="GK499" s="1">
        <v>6.57</v>
      </c>
      <c r="GL499" s="1">
        <v>477</v>
      </c>
      <c r="GM499" s="1">
        <v>4.02</v>
      </c>
      <c r="GN499" s="1">
        <v>5725</v>
      </c>
      <c r="GO499" s="1">
        <v>185</v>
      </c>
      <c r="GP499" s="1">
        <v>38.8539832446356</v>
      </c>
      <c r="GQ499" s="1">
        <v>65.0365022716075</v>
      </c>
      <c r="GR499" s="1">
        <v>1.99999517544183</v>
      </c>
      <c r="GS499" s="1">
        <v>8006</v>
      </c>
      <c r="GT499" s="1">
        <v>1589</v>
      </c>
      <c r="GU499" s="1">
        <v>8845465.92104343</v>
      </c>
      <c r="GV499" s="1">
        <v>845184.253583039</v>
      </c>
      <c r="GW499" s="1">
        <v>2911736.79237288</v>
      </c>
      <c r="GX499" s="1">
        <v>1821774.66949153</v>
      </c>
      <c r="GY499" s="1">
        <v>1115</v>
      </c>
      <c r="GZ499" s="1">
        <v>114</v>
      </c>
      <c r="HA499" s="1">
        <v>17408963</v>
      </c>
      <c r="HB499" s="1">
        <v>2129759</v>
      </c>
      <c r="HC499" s="1">
        <v>503212</v>
      </c>
      <c r="HD499" s="1">
        <v>222377</v>
      </c>
      <c r="HE499" s="1">
        <v>378945</v>
      </c>
      <c r="HF499" s="1">
        <v>103102</v>
      </c>
      <c r="HG499" s="1">
        <v>58.55</v>
      </c>
      <c r="HH499" s="1">
        <v>9.95344866307853</v>
      </c>
      <c r="HI499" s="1">
        <v>76564.0496374968</v>
      </c>
      <c r="HJ499" s="1">
        <v>3286.32937302217</v>
      </c>
      <c r="HK499" s="1">
        <v>23.1939642033014</v>
      </c>
      <c r="HL499" s="1">
        <v>79.8090212941523</v>
      </c>
      <c r="HM499" s="1">
        <v>1016.66892726191</v>
      </c>
      <c r="HN499" s="1">
        <v>71.2386419953193</v>
      </c>
      <c r="HO499" s="1">
        <v>13.0521452206864</v>
      </c>
      <c r="HP499" s="1">
        <v>1.2016531707173</v>
      </c>
      <c r="HQ499" s="1">
        <v>5</v>
      </c>
      <c r="HR499" s="1">
        <v>2</v>
      </c>
      <c r="HS499" s="1">
        <v>10.1607142857143</v>
      </c>
      <c r="HT499" s="1">
        <v>6.98089171974522</v>
      </c>
      <c r="HU499" s="1">
        <v>341.2</v>
      </c>
      <c r="HV499" s="1">
        <v>45.6</v>
      </c>
      <c r="HW499" s="1">
        <v>7287.99</v>
      </c>
      <c r="HX499" s="1">
        <v>9983.57</v>
      </c>
      <c r="HY499" s="1">
        <v>243</v>
      </c>
      <c r="HZ499" s="1">
        <v>103</v>
      </c>
      <c r="IA499" s="1">
        <v>299</v>
      </c>
      <c r="IB499" s="1">
        <v>305.749238290556</v>
      </c>
      <c r="IC499" s="1">
        <v>636</v>
      </c>
      <c r="ID499" s="1">
        <v>39827.4182860813</v>
      </c>
      <c r="IE499" s="1">
        <v>22768</v>
      </c>
      <c r="IF499" s="1">
        <v>3207.85220937017</v>
      </c>
      <c r="IG499" s="1">
        <v>252935</v>
      </c>
      <c r="IH499" s="1">
        <v>24616.8388324467</v>
      </c>
      <c r="II499" s="1">
        <v>301.35</v>
      </c>
      <c r="IJ499" s="1">
        <v>50.4175860088237</v>
      </c>
      <c r="IK499" s="1">
        <v>44</v>
      </c>
      <c r="IL499" s="1">
        <v>306340.751873193</v>
      </c>
      <c r="IM499" s="1">
        <v>38015</v>
      </c>
      <c r="IN499" s="1">
        <v>42108</v>
      </c>
      <c r="IO499" s="1">
        <v>14217.1718110426</v>
      </c>
      <c r="IP499" s="1">
        <v>976.225006770503</v>
      </c>
      <c r="IQ499" s="1">
        <v>80.6</v>
      </c>
      <c r="IR499" s="1">
        <v>87.02</v>
      </c>
      <c r="IS499" s="1">
        <v>128700</v>
      </c>
      <c r="IT499" s="1">
        <v>41200</v>
      </c>
      <c r="IU499" s="1">
        <v>130900</v>
      </c>
      <c r="IV499" s="1">
        <v>38700</v>
      </c>
      <c r="IW499" s="1">
        <v>3000</v>
      </c>
      <c r="IX499" s="1">
        <v>1900</v>
      </c>
      <c r="IY499" s="1">
        <v>2700</v>
      </c>
      <c r="IZ499" s="1">
        <v>1200</v>
      </c>
      <c r="JA499" s="1">
        <v>1600</v>
      </c>
      <c r="JB499" s="1">
        <v>300</v>
      </c>
      <c r="JC499" s="1">
        <v>3300</v>
      </c>
      <c r="JD499" s="1">
        <v>900</v>
      </c>
      <c r="JE499" s="1">
        <v>500</v>
      </c>
      <c r="JF499" s="1">
        <v>100</v>
      </c>
      <c r="JG499" s="1">
        <v>36500</v>
      </c>
      <c r="JH499" s="1">
        <v>6000</v>
      </c>
      <c r="JI499" s="1">
        <v>14500</v>
      </c>
      <c r="JJ499" s="1">
        <v>3500</v>
      </c>
      <c r="JK499" s="1">
        <v>1900</v>
      </c>
      <c r="JL499" s="1">
        <v>600</v>
      </c>
      <c r="JM499" s="1">
        <v>31000</v>
      </c>
      <c r="JN499" s="1">
        <v>8600</v>
      </c>
      <c r="JO499" s="1">
        <v>33</v>
      </c>
      <c r="JP499" s="1">
        <v>0.59</v>
      </c>
      <c r="JQ499" s="1">
        <v>958.77654229075</v>
      </c>
      <c r="JR499" s="1">
        <v>61.6304104908941</v>
      </c>
      <c r="JS499" s="1">
        <v>24.8362052993554</v>
      </c>
      <c r="JT499" s="1">
        <v>3.76386198954407</v>
      </c>
      <c r="JU499" s="1">
        <v>24.8754524667552</v>
      </c>
      <c r="JV499" s="1">
        <v>4.28268013193966</v>
      </c>
      <c r="JW499" s="1">
        <v>18291120</v>
      </c>
      <c r="JX499" s="1">
        <v>2455238</v>
      </c>
      <c r="JY499" s="1">
        <v>706378</v>
      </c>
      <c r="JZ499" s="1">
        <v>1421845</v>
      </c>
      <c r="KA499" s="1">
        <v>348037</v>
      </c>
      <c r="KB499" s="1">
        <v>11981</v>
      </c>
      <c r="KC499" s="1">
        <v>20879.4509521087</v>
      </c>
      <c r="KD499" s="1">
        <v>2908.21424628435</v>
      </c>
      <c r="KE499" s="1">
        <v>1547.72314165437</v>
      </c>
      <c r="KF499" s="1">
        <v>203.416943434753</v>
      </c>
      <c r="KG499" s="1">
        <v>10068394</v>
      </c>
      <c r="KH499" s="1">
        <v>2886437</v>
      </c>
      <c r="KI499" s="1">
        <v>9105376</v>
      </c>
      <c r="KJ499" s="1">
        <v>3087339</v>
      </c>
      <c r="KK499" s="1">
        <v>4081810</v>
      </c>
      <c r="KL499" s="1">
        <v>991</v>
      </c>
      <c r="KM499" s="1">
        <v>51.9205318234738</v>
      </c>
      <c r="KN499" s="1">
        <v>26986.8317579205</v>
      </c>
      <c r="KO499" s="1">
        <v>11827.7333044541</v>
      </c>
      <c r="KP499" s="1">
        <v>223.081900261868</v>
      </c>
      <c r="KQ499" s="1">
        <v>85064.0097237628</v>
      </c>
      <c r="KR499" s="1">
        <v>6665</v>
      </c>
      <c r="KS499" s="1">
        <v>239700</v>
      </c>
      <c r="KT499" s="1">
        <v>20643.770383867</v>
      </c>
      <c r="KU499" s="1">
        <v>1587</v>
      </c>
      <c r="KV499" s="1">
        <v>1129.99974922524</v>
      </c>
      <c r="KW499" s="1">
        <v>47995.4222555935</v>
      </c>
      <c r="KX499" s="1">
        <v>16993</v>
      </c>
      <c r="KY499" s="1">
        <v>1104351</v>
      </c>
      <c r="KZ499" s="1">
        <v>26272</v>
      </c>
      <c r="LA499" s="1">
        <v>94.63</v>
      </c>
      <c r="LB499" s="1">
        <v>1221</v>
      </c>
      <c r="LC499" s="1">
        <v>335</v>
      </c>
      <c r="LD499" s="1">
        <v>967</v>
      </c>
      <c r="LE499" s="1">
        <v>15.3044485296154</v>
      </c>
      <c r="LF499" s="1">
        <v>2.15</v>
      </c>
      <c r="LG499" s="1">
        <v>308.455828129025</v>
      </c>
      <c r="LH499" s="1">
        <v>3</v>
      </c>
      <c r="LI499" s="1">
        <v>1249709</v>
      </c>
      <c r="LJ499" s="1">
        <v>232418</v>
      </c>
      <c r="LK499" s="1">
        <v>12</v>
      </c>
      <c r="LL499" s="1">
        <v>97151</v>
      </c>
      <c r="LM499" s="1">
        <v>17584</v>
      </c>
      <c r="LN499" s="1">
        <v>114533</v>
      </c>
      <c r="LO499" s="1">
        <v>37495</v>
      </c>
      <c r="LP499" s="1">
        <v>35911</v>
      </c>
      <c r="LQ499" s="1">
        <v>67490</v>
      </c>
      <c r="LR499" s="1">
        <v>7580</v>
      </c>
      <c r="LS499" s="1">
        <v>33225</v>
      </c>
      <c r="LT499" s="1">
        <v>8637</v>
      </c>
      <c r="LU499" s="1">
        <v>1924</v>
      </c>
      <c r="LV499" s="1">
        <v>1700</v>
      </c>
      <c r="LW499" s="1">
        <v>25.65</v>
      </c>
      <c r="LX499" s="1">
        <v>190.87</v>
      </c>
      <c r="LY499" s="1">
        <v>348</v>
      </c>
      <c r="LZ499" s="1">
        <v>1076</v>
      </c>
      <c r="MA499" s="1">
        <v>104</v>
      </c>
      <c r="MB499" s="1">
        <v>18</v>
      </c>
      <c r="MC499" s="1">
        <v>5</v>
      </c>
      <c r="MD499" s="1">
        <v>21</v>
      </c>
      <c r="ME499" s="1">
        <v>5</v>
      </c>
      <c r="MF499" s="1">
        <v>18</v>
      </c>
      <c r="MG499" s="1">
        <v>4</v>
      </c>
      <c r="MH499" s="1">
        <v>1616</v>
      </c>
      <c r="MI499" s="1">
        <v>464</v>
      </c>
      <c r="MJ499" s="1">
        <v>97.06</v>
      </c>
      <c r="MK499" s="1">
        <v>187.76</v>
      </c>
      <c r="ML499" s="1">
        <v>293179</v>
      </c>
      <c r="MM499" s="1">
        <v>67437</v>
      </c>
      <c r="MN499" s="1">
        <v>1030099</v>
      </c>
      <c r="MO499" s="1">
        <v>247911</v>
      </c>
      <c r="MP499" s="1">
        <v>133045</v>
      </c>
      <c r="MQ499" s="1">
        <v>28794</v>
      </c>
      <c r="MR499" s="1">
        <v>177738</v>
      </c>
      <c r="MS499" s="1">
        <v>302</v>
      </c>
      <c r="MT499" s="1">
        <v>161</v>
      </c>
      <c r="MU499" s="1">
        <v>65825</v>
      </c>
      <c r="MV499" s="1">
        <v>355</v>
      </c>
      <c r="MW499" s="1">
        <v>12127.534475124</v>
      </c>
      <c r="MX499" s="1">
        <v>8544.47575638171</v>
      </c>
      <c r="MY499" s="1">
        <v>13982.5219732016</v>
      </c>
      <c r="MZ499" s="1">
        <v>466341.549414931</v>
      </c>
      <c r="NA499" s="1">
        <v>1391890.83718322</v>
      </c>
      <c r="NB499" s="1">
        <v>1147</v>
      </c>
      <c r="NC499" s="1">
        <v>99.42</v>
      </c>
      <c r="ND499" s="1">
        <v>100</v>
      </c>
      <c r="NE499" s="1">
        <v>105.291373712823</v>
      </c>
      <c r="NF499" s="1">
        <v>16.2704399852185</v>
      </c>
      <c r="NG499" s="1">
        <v>62426.6169660915</v>
      </c>
      <c r="NH499" s="1">
        <v>9757.04188734449</v>
      </c>
      <c r="NI499" s="1">
        <v>35243.8907548689</v>
      </c>
      <c r="NJ499" s="1">
        <v>2843.14068712882</v>
      </c>
      <c r="NK499" s="1">
        <v>22.4355326747643</v>
      </c>
      <c r="NL499" s="1">
        <v>301.882114331942</v>
      </c>
      <c r="NM499" s="1">
        <v>99.3040683236219</v>
      </c>
      <c r="NN499" s="1">
        <v>283.288118733147</v>
      </c>
      <c r="NO499" s="1">
        <v>92.6101148052283</v>
      </c>
      <c r="NP499" s="1">
        <v>54.314928980083</v>
      </c>
      <c r="NQ499" s="1">
        <v>19.7929144841326</v>
      </c>
      <c r="NR499" s="1">
        <v>1071560.78286208</v>
      </c>
      <c r="NS499" s="1">
        <v>1927924.88265164</v>
      </c>
      <c r="NT499" s="1">
        <v>40067</v>
      </c>
      <c r="NU499" s="1">
        <v>2801</v>
      </c>
      <c r="NV499" s="1">
        <v>26489900</v>
      </c>
      <c r="NW499" s="1">
        <v>2524000</v>
      </c>
      <c r="NX499" s="1">
        <v>9111.69090540385</v>
      </c>
      <c r="NY499" s="1">
        <v>354112.004779938</v>
      </c>
      <c r="NZ499" s="1">
        <v>2831.8332822691</v>
      </c>
      <c r="OA499" s="1">
        <v>2730.92536487232</v>
      </c>
      <c r="OB499" s="1">
        <v>271.382228376972</v>
      </c>
      <c r="OC499" s="1">
        <v>2008.88769122341</v>
      </c>
      <c r="OD499" s="1">
        <v>1076.62094400552</v>
      </c>
      <c r="OE499" s="1">
        <v>19117.5256878052</v>
      </c>
      <c r="OF499" s="1">
        <v>4621.34913112234</v>
      </c>
      <c r="OG499" s="1">
        <v>43467.8047638447</v>
      </c>
      <c r="OH499" s="1">
        <v>12302.6051159185</v>
      </c>
      <c r="OI499" s="1">
        <v>12.1663311808581</v>
      </c>
      <c r="OJ499" s="1">
        <v>2.99999894553444</v>
      </c>
      <c r="OK499" s="1">
        <v>18.2871014974559</v>
      </c>
      <c r="OL499" s="1">
        <v>4.31484530403264</v>
      </c>
      <c r="OM499" s="1">
        <v>315</v>
      </c>
      <c r="ON499" s="1">
        <v>63</v>
      </c>
      <c r="OO499" s="1">
        <v>192</v>
      </c>
      <c r="OP499" s="1">
        <v>43</v>
      </c>
      <c r="OQ499" s="1">
        <v>4856</v>
      </c>
      <c r="OR499" s="1">
        <v>267954</v>
      </c>
      <c r="OS499" s="1">
        <v>22</v>
      </c>
      <c r="OT499" s="1">
        <v>2004625</v>
      </c>
      <c r="OU499" s="1">
        <v>92223</v>
      </c>
      <c r="OV499" s="1">
        <v>145</v>
      </c>
      <c r="OW499" s="1">
        <v>49</v>
      </c>
      <c r="OX499" s="1">
        <v>12275</v>
      </c>
      <c r="OY499" s="1">
        <v>601</v>
      </c>
      <c r="OZ499" s="1">
        <v>119.82245495508</v>
      </c>
      <c r="PA499" s="1">
        <v>70.8310404226843</v>
      </c>
      <c r="PB499" s="1">
        <v>8772.72295774951</v>
      </c>
      <c r="PC499" s="1">
        <v>76.3332885351979</v>
      </c>
      <c r="PD499" s="1">
        <v>6.6001804699312</v>
      </c>
      <c r="PE499" s="1">
        <v>0.752094939787776</v>
      </c>
      <c r="PF499" s="1">
        <v>12.0981164960074</v>
      </c>
    </row>
    <row r="500" spans="1:422">
      <c r="A500" t="s">
        <v>443</v>
      </c>
      <c r="B500" t="str">
        <f>VLOOKUP(A500,[1]Sheet2!$A:$B,2,FALSE)</f>
        <v>福建省</v>
      </c>
      <c r="C500">
        <v>2013</v>
      </c>
      <c r="D500">
        <v>1.345113</v>
      </c>
      <c r="E500">
        <v>5</v>
      </c>
      <c r="F500">
        <v>465.0629</v>
      </c>
      <c r="G500" s="1">
        <v>347.2</v>
      </c>
      <c r="H500" s="1">
        <v>47</v>
      </c>
      <c r="I500" s="1">
        <v>83.6689882103817</v>
      </c>
      <c r="J500" s="1">
        <v>11.9505797945075</v>
      </c>
      <c r="K500" s="1">
        <v>15.8</v>
      </c>
      <c r="L500" s="1">
        <v>17</v>
      </c>
      <c r="M500" s="1">
        <v>277000</v>
      </c>
      <c r="N500" s="1">
        <v>92000</v>
      </c>
      <c r="O500" s="1">
        <v>336315</v>
      </c>
      <c r="P500" s="1">
        <v>27094</v>
      </c>
      <c r="Q500" s="1">
        <v>95.7966812227074</v>
      </c>
      <c r="R500" s="1">
        <v>95.6400873362445</v>
      </c>
      <c r="S500" s="1">
        <v>0.9</v>
      </c>
      <c r="T500" s="1">
        <v>0.87</v>
      </c>
      <c r="U500" s="1">
        <v>47.24</v>
      </c>
      <c r="V500" s="1">
        <v>49.89</v>
      </c>
      <c r="W500" s="1">
        <v>51.86</v>
      </c>
      <c r="X500" s="1">
        <v>49.24</v>
      </c>
      <c r="Y500" s="1">
        <v>2500</v>
      </c>
      <c r="Z500" s="1">
        <v>800</v>
      </c>
      <c r="AA500" s="1">
        <v>528.064892719646</v>
      </c>
      <c r="AB500" s="1">
        <v>131.09643425</v>
      </c>
      <c r="AC500" s="1">
        <v>80800</v>
      </c>
      <c r="AD500" s="1">
        <v>15900</v>
      </c>
      <c r="AE500" s="1">
        <v>11300</v>
      </c>
      <c r="AF500" s="1">
        <v>5200</v>
      </c>
      <c r="AG500" s="1">
        <v>38700</v>
      </c>
      <c r="AH500" s="1">
        <v>24700</v>
      </c>
      <c r="AI500" s="1">
        <v>2600</v>
      </c>
      <c r="AJ500" s="1">
        <v>1400</v>
      </c>
      <c r="AK500" s="1">
        <v>13000</v>
      </c>
      <c r="AL500" s="1">
        <v>6600</v>
      </c>
      <c r="AM500" s="1">
        <v>2900</v>
      </c>
      <c r="AN500" s="1">
        <v>1400</v>
      </c>
      <c r="AO500" s="1">
        <v>11800</v>
      </c>
      <c r="AP500" s="1">
        <v>5600</v>
      </c>
      <c r="AQ500" s="1">
        <v>4000</v>
      </c>
      <c r="AR500" s="1">
        <v>1600</v>
      </c>
      <c r="AS500" s="1">
        <v>5460.80121549701</v>
      </c>
      <c r="AT500" s="1">
        <v>2222.9105621653</v>
      </c>
      <c r="AU500" s="1">
        <v>9952.26442263366</v>
      </c>
      <c r="AV500" s="1">
        <v>1710.25537218451</v>
      </c>
      <c r="AW500" s="1">
        <v>42295.6675547408</v>
      </c>
      <c r="AX500" s="1">
        <v>6613.83976386915</v>
      </c>
      <c r="AY500" s="1">
        <v>925.255968950819</v>
      </c>
      <c r="AZ500" s="1">
        <v>4893.14037417079</v>
      </c>
      <c r="BA500" s="1">
        <v>29410.8858489726</v>
      </c>
      <c r="BB500" s="1">
        <v>6030.3328772745</v>
      </c>
      <c r="BC500" s="1">
        <v>13452</v>
      </c>
      <c r="BD500" s="1">
        <v>1537</v>
      </c>
      <c r="BE500" s="1">
        <v>25</v>
      </c>
      <c r="BF500" s="1">
        <v>145.932426169446</v>
      </c>
      <c r="BG500" s="1">
        <v>241.601616988853</v>
      </c>
      <c r="BH500" s="1">
        <v>258.09</v>
      </c>
      <c r="BI500" s="1">
        <v>305.92</v>
      </c>
      <c r="BJ500" s="1">
        <v>0.498340965907688</v>
      </c>
      <c r="BK500" s="1">
        <v>42.6</v>
      </c>
      <c r="BL500" s="1">
        <v>1238.7205</v>
      </c>
      <c r="BM500" s="1">
        <v>214.6653</v>
      </c>
      <c r="BN500" s="1">
        <v>14.94</v>
      </c>
      <c r="BO500" s="1">
        <v>16.76</v>
      </c>
      <c r="BP500" s="1">
        <v>18.05</v>
      </c>
      <c r="BQ500" s="1">
        <v>14.33</v>
      </c>
      <c r="BR500" s="1">
        <v>50.66</v>
      </c>
      <c r="BS500" s="1">
        <v>43.78</v>
      </c>
      <c r="BT500" s="1">
        <v>31.28</v>
      </c>
      <c r="BU500" s="1">
        <v>41.89</v>
      </c>
      <c r="BV500" s="1">
        <v>912128.616640892</v>
      </c>
      <c r="BW500" s="1">
        <v>1011707.32311454</v>
      </c>
      <c r="BX500" s="1">
        <v>265208.055458316</v>
      </c>
      <c r="BY500" s="1">
        <v>693024.821727572</v>
      </c>
      <c r="BZ500" s="1">
        <v>139932.256634656</v>
      </c>
      <c r="CA500" s="1">
        <v>21260.1652381006</v>
      </c>
      <c r="CB500" s="1">
        <v>301.766840718801</v>
      </c>
      <c r="CC500" s="1">
        <v>37.2425290132993</v>
      </c>
      <c r="CD500" s="1">
        <v>9.48309874399883</v>
      </c>
      <c r="CE500" s="1">
        <v>17.1375595573751</v>
      </c>
      <c r="CF500" s="1">
        <v>1.04026330749895</v>
      </c>
      <c r="CG500" s="1">
        <v>201.477268166019</v>
      </c>
      <c r="CH500" s="1">
        <v>4337715.93606384</v>
      </c>
      <c r="CI500" s="1">
        <v>555663.873799234</v>
      </c>
      <c r="CJ500" s="1">
        <v>47539.4129738026</v>
      </c>
      <c r="CK500" s="1">
        <v>3628.14606417305</v>
      </c>
      <c r="CL500" s="1">
        <v>657235</v>
      </c>
      <c r="CM500" s="1">
        <v>125426</v>
      </c>
      <c r="CN500" s="1">
        <v>5901170</v>
      </c>
      <c r="CO500" s="1">
        <v>3217870</v>
      </c>
      <c r="CP500" s="1">
        <v>1702735.2139738</v>
      </c>
      <c r="CQ500" s="1">
        <v>1211738.00873362</v>
      </c>
      <c r="CR500" s="1">
        <v>6577780</v>
      </c>
      <c r="CS500" s="1">
        <v>1649648</v>
      </c>
      <c r="CT500" s="1">
        <v>6.26696832579186</v>
      </c>
      <c r="CU500" s="1">
        <v>8.65140186915888</v>
      </c>
      <c r="CV500" s="1">
        <v>8.85610859728507</v>
      </c>
      <c r="CW500" s="1">
        <v>9.91168224299065</v>
      </c>
      <c r="CX500" s="1">
        <v>32.2004366812227</v>
      </c>
      <c r="CY500" s="1">
        <v>28.810480349345</v>
      </c>
      <c r="CZ500" s="1">
        <v>9100220</v>
      </c>
      <c r="DA500" s="1">
        <v>2391397</v>
      </c>
      <c r="DB500" s="1">
        <v>1532986</v>
      </c>
      <c r="DC500" s="1">
        <v>841995</v>
      </c>
      <c r="DD500" s="1">
        <v>2210450</v>
      </c>
      <c r="DE500" s="1">
        <v>1144370</v>
      </c>
      <c r="DF500" s="1">
        <v>3720714</v>
      </c>
      <c r="DG500" s="1">
        <v>865888</v>
      </c>
      <c r="DH500" s="1">
        <v>2748772</v>
      </c>
      <c r="DI500" s="1">
        <v>1583917</v>
      </c>
      <c r="DJ500" s="1">
        <v>20</v>
      </c>
      <c r="DK500" s="1">
        <v>3</v>
      </c>
      <c r="DL500" s="1">
        <v>7269.80409578981</v>
      </c>
      <c r="DM500" s="1">
        <v>1999.51092505891</v>
      </c>
      <c r="DN500" s="1">
        <v>14432</v>
      </c>
      <c r="DO500" s="1">
        <v>9315</v>
      </c>
      <c r="DP500" s="1">
        <v>264047</v>
      </c>
      <c r="DQ500" s="1">
        <v>87232.2422907489</v>
      </c>
      <c r="DR500" s="1">
        <v>446316</v>
      </c>
      <c r="DS500" s="1">
        <v>7887</v>
      </c>
      <c r="DT500" s="1">
        <v>76416</v>
      </c>
      <c r="DU500" s="1">
        <v>927583</v>
      </c>
      <c r="DV500" s="1">
        <v>4438883.83854857</v>
      </c>
      <c r="DW500" s="1">
        <v>1584611.05862397</v>
      </c>
      <c r="DX500" s="1">
        <v>27518.3039400305</v>
      </c>
      <c r="DY500" s="1">
        <v>5673.84911826617</v>
      </c>
      <c r="DZ500" s="1">
        <v>6818.96700956652</v>
      </c>
      <c r="EA500" s="1">
        <v>1217.21781370175</v>
      </c>
      <c r="EB500" s="1">
        <v>24.52</v>
      </c>
      <c r="EC500" s="1">
        <v>7.27</v>
      </c>
      <c r="ED500" s="1">
        <v>1152918</v>
      </c>
      <c r="EE500" s="1">
        <v>393474</v>
      </c>
      <c r="EF500" s="1">
        <v>47019.49</v>
      </c>
      <c r="EG500" s="1">
        <v>54122.97</v>
      </c>
      <c r="EH500" s="1">
        <v>2</v>
      </c>
      <c r="EI500" s="1">
        <v>1.85768519386413</v>
      </c>
      <c r="EJ500" s="1">
        <v>177</v>
      </c>
      <c r="EK500" s="1">
        <v>28</v>
      </c>
      <c r="EL500" s="1">
        <v>279</v>
      </c>
      <c r="EM500" s="1">
        <v>29</v>
      </c>
      <c r="EN500" s="1">
        <v>529</v>
      </c>
      <c r="EO500" s="1">
        <v>529</v>
      </c>
      <c r="EP500" s="1">
        <v>13264</v>
      </c>
      <c r="EQ500" s="1">
        <v>2083</v>
      </c>
      <c r="ER500" s="1">
        <v>13777</v>
      </c>
      <c r="ES500" s="1">
        <v>2078</v>
      </c>
      <c r="ET500" s="1">
        <v>9178</v>
      </c>
      <c r="EU500" s="1">
        <v>9178</v>
      </c>
      <c r="EV500" s="1">
        <v>135200</v>
      </c>
      <c r="EW500" s="1">
        <v>21000</v>
      </c>
      <c r="EX500" s="1">
        <v>187800</v>
      </c>
      <c r="EY500" s="1">
        <v>32400</v>
      </c>
      <c r="EZ500" s="1">
        <v>6</v>
      </c>
      <c r="FA500" s="1">
        <v>1</v>
      </c>
      <c r="FB500" s="1">
        <v>1202</v>
      </c>
      <c r="FC500" s="1">
        <v>333</v>
      </c>
      <c r="FD500" s="1">
        <v>34.64</v>
      </c>
      <c r="FE500" s="1">
        <v>70.85</v>
      </c>
      <c r="FF500" s="1">
        <v>143</v>
      </c>
      <c r="FG500" s="1">
        <v>20</v>
      </c>
      <c r="FH500" s="1">
        <v>11149</v>
      </c>
      <c r="FI500" s="1">
        <v>2717</v>
      </c>
      <c r="FJ500" s="1">
        <v>4613</v>
      </c>
      <c r="FK500" s="1">
        <v>1133</v>
      </c>
      <c r="FL500" s="1">
        <v>7844</v>
      </c>
      <c r="FM500" s="1">
        <v>2569.40385248613</v>
      </c>
      <c r="FN500" s="1">
        <v>532</v>
      </c>
      <c r="FO500" s="1">
        <v>351.034717560317</v>
      </c>
      <c r="FP500" s="1">
        <v>6964</v>
      </c>
      <c r="FQ500" s="1">
        <v>2208.683720407</v>
      </c>
      <c r="FR500" s="1">
        <v>3837</v>
      </c>
      <c r="FS500" s="1">
        <v>2442.07379963313</v>
      </c>
      <c r="FT500" s="1">
        <v>15.628640016996</v>
      </c>
      <c r="FU500" s="1">
        <v>560.985161676897</v>
      </c>
      <c r="FV500" s="1">
        <v>3054</v>
      </c>
      <c r="FW500" s="1">
        <v>1677.6373421812</v>
      </c>
      <c r="FX500" s="1">
        <v>136</v>
      </c>
      <c r="FY500" s="1">
        <v>20.8598314385896</v>
      </c>
      <c r="FZ500" s="1">
        <v>322</v>
      </c>
      <c r="GA500" s="1">
        <v>1360</v>
      </c>
      <c r="GB500" s="1">
        <v>10.9912663755458</v>
      </c>
      <c r="GC500" s="1">
        <v>20.9122807017544</v>
      </c>
      <c r="GD500" s="1">
        <v>1764</v>
      </c>
      <c r="GE500" s="1">
        <v>59.6265317759234</v>
      </c>
      <c r="GF500" s="1">
        <v>49483.3142403189</v>
      </c>
      <c r="GG500" s="1">
        <v>188.368150078856</v>
      </c>
      <c r="GH500" s="1">
        <v>244</v>
      </c>
      <c r="GI500" s="1">
        <v>6881</v>
      </c>
      <c r="GJ500" s="1">
        <v>332</v>
      </c>
      <c r="GK500" s="1">
        <v>7.06</v>
      </c>
      <c r="GL500" s="1">
        <v>556</v>
      </c>
      <c r="GM500" s="1">
        <v>4.21</v>
      </c>
      <c r="GN500" s="1">
        <v>3974</v>
      </c>
      <c r="GO500" s="1">
        <v>198</v>
      </c>
      <c r="GP500" s="1">
        <v>38.8127095365906</v>
      </c>
      <c r="GQ500" s="1">
        <v>65.0223047644554</v>
      </c>
      <c r="GR500" s="1">
        <v>1.99999517544183</v>
      </c>
      <c r="GS500" s="1">
        <v>7253</v>
      </c>
      <c r="GT500" s="1">
        <v>1351</v>
      </c>
      <c r="GU500" s="1">
        <v>8687854.63352504</v>
      </c>
      <c r="GV500" s="1">
        <v>823687.878938373</v>
      </c>
      <c r="GW500" s="1">
        <v>2911736.79237288</v>
      </c>
      <c r="GX500" s="1">
        <v>1821774.66949153</v>
      </c>
      <c r="GY500" s="1">
        <v>1323</v>
      </c>
      <c r="GZ500" s="1">
        <v>150</v>
      </c>
      <c r="HA500" s="1">
        <v>22215666</v>
      </c>
      <c r="HB500" s="1">
        <v>2922169</v>
      </c>
      <c r="HC500" s="1">
        <v>612351</v>
      </c>
      <c r="HD500" s="1">
        <v>339322</v>
      </c>
      <c r="HE500" s="1">
        <v>403150</v>
      </c>
      <c r="HF500" s="1">
        <v>145449</v>
      </c>
      <c r="HG500" s="1">
        <v>54</v>
      </c>
      <c r="HH500" s="1">
        <v>9.871241310203</v>
      </c>
      <c r="HI500" s="1">
        <v>76572.8264050574</v>
      </c>
      <c r="HJ500" s="1">
        <v>3286.32960815031</v>
      </c>
      <c r="HK500" s="1">
        <v>23.1989457939953</v>
      </c>
      <c r="HL500" s="1">
        <v>79.3326886147747</v>
      </c>
      <c r="HM500" s="1">
        <v>1008.3149174065</v>
      </c>
      <c r="HN500" s="1">
        <v>70.4108471741253</v>
      </c>
      <c r="HO500" s="1">
        <v>12.9379954041229</v>
      </c>
      <c r="HP500" s="1">
        <v>1.17949964056923</v>
      </c>
      <c r="HQ500" s="1">
        <v>5</v>
      </c>
      <c r="HR500" s="1">
        <v>2</v>
      </c>
      <c r="HS500" s="1">
        <v>10.1607142857143</v>
      </c>
      <c r="HT500" s="1">
        <v>6.98089171974522</v>
      </c>
      <c r="HU500" s="1">
        <v>344.7</v>
      </c>
      <c r="HV500" s="1">
        <v>46.5</v>
      </c>
      <c r="HW500" s="1">
        <v>7287.99</v>
      </c>
      <c r="HX500" s="1">
        <v>9983.57</v>
      </c>
      <c r="HY500" s="1">
        <v>376</v>
      </c>
      <c r="HZ500" s="1">
        <v>132</v>
      </c>
      <c r="IA500" s="1">
        <v>348</v>
      </c>
      <c r="IB500" s="1">
        <v>502.488865367985</v>
      </c>
      <c r="IC500" s="1">
        <v>783</v>
      </c>
      <c r="ID500" s="1">
        <v>50120.6874753881</v>
      </c>
      <c r="IE500" s="1">
        <v>24962</v>
      </c>
      <c r="IF500" s="1">
        <v>3181.26206139057</v>
      </c>
      <c r="IG500" s="1">
        <v>276388</v>
      </c>
      <c r="IH500" s="1">
        <v>24605.7788536081</v>
      </c>
      <c r="II500" s="1">
        <v>310.21</v>
      </c>
      <c r="IJ500" s="1">
        <v>49.4779159024231</v>
      </c>
      <c r="IK500" s="1">
        <v>60</v>
      </c>
      <c r="IL500" s="1">
        <v>277621.873686743</v>
      </c>
      <c r="IM500" s="1">
        <v>35698</v>
      </c>
      <c r="IN500" s="1">
        <v>45673</v>
      </c>
      <c r="IO500" s="1">
        <v>14217.1295394151</v>
      </c>
      <c r="IP500" s="1">
        <v>946.98724181158</v>
      </c>
      <c r="IQ500" s="1">
        <v>82.5</v>
      </c>
      <c r="IR500" s="1">
        <v>90.55</v>
      </c>
      <c r="IS500" s="1">
        <v>130800</v>
      </c>
      <c r="IT500" s="1">
        <v>45800</v>
      </c>
      <c r="IU500" s="1">
        <v>143600</v>
      </c>
      <c r="IV500" s="1">
        <v>45200</v>
      </c>
      <c r="IW500" s="1">
        <v>10500</v>
      </c>
      <c r="IX500" s="1">
        <v>4500</v>
      </c>
      <c r="IY500" s="1">
        <v>3700</v>
      </c>
      <c r="IZ500" s="1">
        <v>2700</v>
      </c>
      <c r="JA500" s="1">
        <v>3500</v>
      </c>
      <c r="JB500" s="1">
        <v>531.751314894162</v>
      </c>
      <c r="JC500" s="1">
        <v>3300</v>
      </c>
      <c r="JD500" s="1">
        <v>800</v>
      </c>
      <c r="JE500" s="1">
        <v>800</v>
      </c>
      <c r="JF500" s="1">
        <v>100</v>
      </c>
      <c r="JG500" s="1">
        <v>36900</v>
      </c>
      <c r="JH500" s="1">
        <v>6600</v>
      </c>
      <c r="JI500" s="1">
        <v>16400</v>
      </c>
      <c r="JJ500" s="1">
        <v>3900</v>
      </c>
      <c r="JK500" s="1">
        <v>2100</v>
      </c>
      <c r="JL500" s="1">
        <v>700</v>
      </c>
      <c r="JM500" s="1">
        <v>32100</v>
      </c>
      <c r="JN500" s="1">
        <v>8300</v>
      </c>
      <c r="JO500" s="1">
        <v>33</v>
      </c>
      <c r="JP500" s="1">
        <v>0.59</v>
      </c>
      <c r="JQ500" s="1">
        <v>947.355214466034</v>
      </c>
      <c r="JR500" s="1">
        <v>60.5541538135279</v>
      </c>
      <c r="JS500" s="1">
        <v>25.0098046976824</v>
      </c>
      <c r="JT500" s="1">
        <v>3.68734950421058</v>
      </c>
      <c r="JU500" s="1">
        <v>24.2231517842001</v>
      </c>
      <c r="JV500" s="1">
        <v>4.07631024594243</v>
      </c>
      <c r="JW500" s="1">
        <v>23231167</v>
      </c>
      <c r="JX500" s="1">
        <v>3406940</v>
      </c>
      <c r="JY500" s="1">
        <v>886949</v>
      </c>
      <c r="JZ500" s="1">
        <v>1859540</v>
      </c>
      <c r="KA500" s="1">
        <v>353703</v>
      </c>
      <c r="KB500" s="1">
        <v>17391</v>
      </c>
      <c r="KC500" s="1">
        <v>20272.7672245487</v>
      </c>
      <c r="KD500" s="1">
        <v>2891.16600225877</v>
      </c>
      <c r="KE500" s="1">
        <v>1519.06359457867</v>
      </c>
      <c r="KF500" s="1">
        <v>169.562195180157</v>
      </c>
      <c r="KG500" s="1">
        <v>11642803</v>
      </c>
      <c r="KH500" s="1">
        <v>3376051</v>
      </c>
      <c r="KI500" s="1">
        <v>10174665</v>
      </c>
      <c r="KJ500" s="1">
        <v>3365391</v>
      </c>
      <c r="KK500" s="1">
        <v>4688825</v>
      </c>
      <c r="KL500" s="1">
        <v>1060</v>
      </c>
      <c r="KM500" s="1">
        <v>51.9263913024926</v>
      </c>
      <c r="KN500" s="1">
        <v>26106.3698531296</v>
      </c>
      <c r="KO500" s="1">
        <v>11411.5768157303</v>
      </c>
      <c r="KP500" s="1">
        <v>86</v>
      </c>
      <c r="KQ500" s="1">
        <v>34000</v>
      </c>
      <c r="KR500" s="1">
        <v>7785</v>
      </c>
      <c r="KS500" s="1">
        <v>213800</v>
      </c>
      <c r="KT500" s="1">
        <v>20643.8461664286</v>
      </c>
      <c r="KU500" s="1">
        <v>1447</v>
      </c>
      <c r="KV500" s="1">
        <v>1117.93448733785</v>
      </c>
      <c r="KW500" s="1">
        <v>45221.7975658046</v>
      </c>
      <c r="KX500" s="1">
        <v>14945</v>
      </c>
      <c r="KY500" s="1">
        <v>560717</v>
      </c>
      <c r="KZ500" s="1">
        <v>24862</v>
      </c>
      <c r="LA500" s="1">
        <v>95.19</v>
      </c>
      <c r="LB500" s="1">
        <v>984</v>
      </c>
      <c r="LC500" s="1">
        <v>349</v>
      </c>
      <c r="LD500" s="1">
        <v>1065</v>
      </c>
      <c r="LE500" s="1">
        <v>15.0020253540443</v>
      </c>
      <c r="LF500" s="1">
        <v>2.15</v>
      </c>
      <c r="LG500" s="1">
        <v>303.833085536607</v>
      </c>
      <c r="LH500" s="1">
        <v>3</v>
      </c>
      <c r="LI500" s="1">
        <v>1620152</v>
      </c>
      <c r="LJ500" s="1">
        <v>396642</v>
      </c>
      <c r="LK500" s="1">
        <v>12</v>
      </c>
      <c r="LL500" s="1">
        <v>81735</v>
      </c>
      <c r="LM500" s="1">
        <v>16370</v>
      </c>
      <c r="LN500" s="1">
        <v>148200</v>
      </c>
      <c r="LO500" s="1">
        <v>60300</v>
      </c>
      <c r="LP500" s="1">
        <v>42200</v>
      </c>
      <c r="LQ500" s="1">
        <v>108699</v>
      </c>
      <c r="LR500" s="1">
        <v>31826</v>
      </c>
      <c r="LS500" s="1">
        <v>24298</v>
      </c>
      <c r="LT500" s="1">
        <v>7351</v>
      </c>
      <c r="LU500" s="1">
        <v>3341</v>
      </c>
      <c r="LV500" s="1">
        <v>3341</v>
      </c>
      <c r="LW500" s="1">
        <v>235.41</v>
      </c>
      <c r="LX500" s="1">
        <v>348.3</v>
      </c>
      <c r="LY500" s="1">
        <v>348</v>
      </c>
      <c r="LZ500" s="1">
        <v>1285</v>
      </c>
      <c r="MA500" s="1">
        <v>140</v>
      </c>
      <c r="MB500" s="1">
        <v>19</v>
      </c>
      <c r="MC500" s="1">
        <v>5</v>
      </c>
      <c r="MD500" s="1">
        <v>19</v>
      </c>
      <c r="ME500" s="1">
        <v>5</v>
      </c>
      <c r="MF500" s="1">
        <v>12</v>
      </c>
      <c r="MG500" s="1">
        <v>3</v>
      </c>
      <c r="MH500" s="1">
        <v>1386</v>
      </c>
      <c r="MI500" s="1">
        <v>333</v>
      </c>
      <c r="MJ500" s="1">
        <v>69.98</v>
      </c>
      <c r="MK500" s="1">
        <v>156.4</v>
      </c>
      <c r="ML500" s="1">
        <v>323641</v>
      </c>
      <c r="MM500" s="1">
        <v>79912</v>
      </c>
      <c r="MN500" s="1">
        <v>289336</v>
      </c>
      <c r="MO500" s="1">
        <v>80288</v>
      </c>
      <c r="MP500" s="1">
        <v>159037</v>
      </c>
      <c r="MQ500" s="1">
        <v>38338</v>
      </c>
      <c r="MR500" s="1">
        <v>1260</v>
      </c>
      <c r="MS500" s="1">
        <v>332</v>
      </c>
      <c r="MT500" s="1">
        <v>186</v>
      </c>
      <c r="MU500" s="1">
        <v>62601</v>
      </c>
      <c r="MV500" s="1">
        <v>355</v>
      </c>
      <c r="MW500" s="1">
        <v>12158.8748183885</v>
      </c>
      <c r="MX500" s="1">
        <v>8566.61866208014</v>
      </c>
      <c r="MY500" s="1">
        <v>13981.0266581328</v>
      </c>
      <c r="MZ500" s="1">
        <v>466344.480379088</v>
      </c>
      <c r="NA500" s="1">
        <v>1391861.82654715</v>
      </c>
      <c r="NB500" s="1">
        <v>1147</v>
      </c>
      <c r="NC500" s="1">
        <v>99.42</v>
      </c>
      <c r="ND500" s="1">
        <v>100</v>
      </c>
      <c r="NE500" s="1">
        <v>105.291537596018</v>
      </c>
      <c r="NF500" s="1">
        <v>16.2684317047069</v>
      </c>
      <c r="NG500" s="1">
        <v>62437.4005653593</v>
      </c>
      <c r="NH500" s="1">
        <v>9759.54085814626</v>
      </c>
      <c r="NI500" s="1">
        <v>35244.0480381008</v>
      </c>
      <c r="NJ500" s="1">
        <v>4203.01487974264</v>
      </c>
      <c r="NK500" s="1">
        <v>22.4355326747643</v>
      </c>
      <c r="NL500" s="1">
        <v>301.882114331933</v>
      </c>
      <c r="NM500" s="1">
        <v>99.3040683236219</v>
      </c>
      <c r="NN500" s="1">
        <v>283.288118733097</v>
      </c>
      <c r="NO500" s="1">
        <v>92.6101148052283</v>
      </c>
      <c r="NP500" s="1">
        <v>54.3149289763586</v>
      </c>
      <c r="NQ500" s="1">
        <v>19.792895307746</v>
      </c>
      <c r="NR500" s="1">
        <v>1072788.97767658</v>
      </c>
      <c r="NS500" s="1">
        <v>1948000.19895645</v>
      </c>
      <c r="NT500" s="1">
        <v>40067</v>
      </c>
      <c r="NU500" s="1">
        <v>2801</v>
      </c>
      <c r="NV500" s="1">
        <v>26489900</v>
      </c>
      <c r="NW500" s="1">
        <v>2524000</v>
      </c>
      <c r="NX500" s="1">
        <v>9102.13938927499</v>
      </c>
      <c r="NY500" s="1">
        <v>354105.953676268</v>
      </c>
      <c r="NZ500" s="1">
        <v>2831.83328216835</v>
      </c>
      <c r="OA500" s="1">
        <v>2732.90135841973</v>
      </c>
      <c r="OB500" s="1">
        <v>271.385011265553</v>
      </c>
      <c r="OC500" s="1">
        <v>2008.92995057696</v>
      </c>
      <c r="OD500" s="1">
        <v>1076.62269137964</v>
      </c>
      <c r="OE500" s="1">
        <v>19115.3386655129</v>
      </c>
      <c r="OF500" s="1">
        <v>4619.42549450683</v>
      </c>
      <c r="OG500" s="1">
        <v>43468.2398236018</v>
      </c>
      <c r="OH500" s="1">
        <v>12302.7955810767</v>
      </c>
      <c r="OI500" s="1">
        <v>12.1663311808581</v>
      </c>
      <c r="OJ500" s="1">
        <v>2.99999894553532</v>
      </c>
      <c r="OK500" s="1">
        <v>18.2865400225476</v>
      </c>
      <c r="OL500" s="1">
        <v>4.31462049348807</v>
      </c>
      <c r="OM500" s="1">
        <v>315</v>
      </c>
      <c r="ON500" s="1">
        <v>63</v>
      </c>
      <c r="OO500" s="1">
        <v>192</v>
      </c>
      <c r="OP500" s="1">
        <v>43</v>
      </c>
      <c r="OQ500" s="1">
        <v>4856</v>
      </c>
      <c r="OR500" s="1">
        <v>267954</v>
      </c>
      <c r="OS500" s="1">
        <v>22</v>
      </c>
      <c r="OT500" s="1">
        <v>2004625</v>
      </c>
      <c r="OU500" s="1">
        <v>92223</v>
      </c>
      <c r="OV500" s="1">
        <v>145</v>
      </c>
      <c r="OW500" s="1">
        <v>49</v>
      </c>
      <c r="OX500" s="1">
        <v>12275</v>
      </c>
      <c r="OY500" s="1">
        <v>601</v>
      </c>
      <c r="OZ500" s="1">
        <v>121.390785419647</v>
      </c>
      <c r="PA500" s="1">
        <v>70.9918110085496</v>
      </c>
      <c r="PB500" s="1">
        <v>8733.75548536758</v>
      </c>
      <c r="PC500" s="1">
        <v>83.0832577815362</v>
      </c>
      <c r="PD500" s="1">
        <v>7.40165938463799</v>
      </c>
      <c r="PE500" s="1">
        <v>1.05598496463153</v>
      </c>
      <c r="PF500" s="1">
        <v>12.1568614878887</v>
      </c>
    </row>
    <row r="501" spans="1:422">
      <c r="A501" t="s">
        <v>443</v>
      </c>
      <c r="B501" t="str">
        <f>VLOOKUP(A501,[1]Sheet2!$A:$B,2,FALSE)</f>
        <v>福建省</v>
      </c>
      <c r="C501">
        <v>2014</v>
      </c>
      <c r="D501">
        <v>1.356558</v>
      </c>
      <c r="E501">
        <v>5</v>
      </c>
      <c r="F501">
        <v>465.0629</v>
      </c>
      <c r="G501" s="1">
        <v>352.2</v>
      </c>
      <c r="H501" s="1">
        <v>47.9</v>
      </c>
      <c r="I501" s="1">
        <v>82.8441847637823</v>
      </c>
      <c r="J501" s="1">
        <v>11.9514722319662</v>
      </c>
      <c r="K501" s="1">
        <v>16.7</v>
      </c>
      <c r="L501" s="1">
        <v>12.8</v>
      </c>
      <c r="M501" s="1">
        <v>296856</v>
      </c>
      <c r="N501" s="1">
        <v>99320</v>
      </c>
      <c r="O501" s="1">
        <v>425534</v>
      </c>
      <c r="P501" s="1">
        <v>80696</v>
      </c>
      <c r="Q501" s="1">
        <v>95.7966812227074</v>
      </c>
      <c r="R501" s="1">
        <v>95.6400873362445</v>
      </c>
      <c r="S501" s="1">
        <v>0.65</v>
      </c>
      <c r="T501" s="1">
        <v>0.33</v>
      </c>
      <c r="U501" s="1">
        <v>48</v>
      </c>
      <c r="V501" s="1">
        <v>49.78</v>
      </c>
      <c r="W501" s="1">
        <v>51.35</v>
      </c>
      <c r="X501" s="1">
        <v>49.89</v>
      </c>
      <c r="Y501" s="1">
        <v>1924</v>
      </c>
      <c r="Z501" s="1">
        <v>323</v>
      </c>
      <c r="AA501" s="1">
        <v>10</v>
      </c>
      <c r="AB501" s="1">
        <v>10</v>
      </c>
      <c r="AC501" s="1">
        <v>86129</v>
      </c>
      <c r="AD501" s="1">
        <v>16950</v>
      </c>
      <c r="AE501" s="1">
        <v>11570</v>
      </c>
      <c r="AF501" s="1">
        <v>3561</v>
      </c>
      <c r="AG501" s="1">
        <v>44768</v>
      </c>
      <c r="AH501" s="1">
        <v>28917</v>
      </c>
      <c r="AI501" s="1">
        <v>2579</v>
      </c>
      <c r="AJ501" s="1">
        <v>1255</v>
      </c>
      <c r="AK501" s="1">
        <v>11242</v>
      </c>
      <c r="AL501" s="1">
        <v>5318</v>
      </c>
      <c r="AM501" s="1">
        <v>13736</v>
      </c>
      <c r="AN501" s="1">
        <v>7227</v>
      </c>
      <c r="AO501" s="1">
        <v>12387</v>
      </c>
      <c r="AP501" s="1">
        <v>5967</v>
      </c>
      <c r="AQ501" s="1">
        <v>5280</v>
      </c>
      <c r="AR501" s="1">
        <v>2211</v>
      </c>
      <c r="AS501" s="1">
        <v>5460.80162384518</v>
      </c>
      <c r="AT501" s="1">
        <v>2222.66295144376</v>
      </c>
      <c r="AU501" s="1">
        <v>9952.26442379054</v>
      </c>
      <c r="AV501" s="1">
        <v>1710.25537315715</v>
      </c>
      <c r="AW501" s="1">
        <v>42295.6675547393</v>
      </c>
      <c r="AX501" s="1">
        <v>6613.83976328512</v>
      </c>
      <c r="AY501" s="1">
        <v>978.385889966537</v>
      </c>
      <c r="AZ501" s="1">
        <v>1635.13159766327</v>
      </c>
      <c r="BA501" s="1">
        <v>29410.8858484275</v>
      </c>
      <c r="BB501" s="1">
        <v>6030.7604382033</v>
      </c>
      <c r="BC501" s="1">
        <v>13452</v>
      </c>
      <c r="BD501" s="1">
        <v>1537</v>
      </c>
      <c r="BE501" s="1">
        <v>27</v>
      </c>
      <c r="BF501" s="1">
        <v>145.732812466853</v>
      </c>
      <c r="BG501" s="1">
        <v>241.91849496451</v>
      </c>
      <c r="BH501" s="1">
        <v>261.85</v>
      </c>
      <c r="BI501" s="1">
        <v>311.84</v>
      </c>
      <c r="BJ501" s="1">
        <v>0.503486409298769</v>
      </c>
      <c r="BK501" s="1">
        <v>42</v>
      </c>
      <c r="BL501" s="1">
        <v>1376.0938</v>
      </c>
      <c r="BM501" s="1">
        <v>239.4002</v>
      </c>
      <c r="BN501" s="1">
        <v>10.75</v>
      </c>
      <c r="BO501" s="1">
        <v>10.75</v>
      </c>
      <c r="BP501" s="1">
        <v>17.31</v>
      </c>
      <c r="BQ501" s="1">
        <v>13.27</v>
      </c>
      <c r="BR501" s="1">
        <v>51.28</v>
      </c>
      <c r="BS501" s="1">
        <v>45.03</v>
      </c>
      <c r="BT501" s="1">
        <v>31.41</v>
      </c>
      <c r="BU501" s="1">
        <v>41.7</v>
      </c>
      <c r="BV501" s="1">
        <v>912128.616640892</v>
      </c>
      <c r="BW501" s="1">
        <v>1007670.86633003</v>
      </c>
      <c r="BX501" s="1">
        <v>263549.603474847</v>
      </c>
      <c r="BY501" s="1">
        <v>695758.3985249</v>
      </c>
      <c r="BZ501" s="1">
        <v>139932.256634656</v>
      </c>
      <c r="CA501" s="1">
        <v>21260.1652381006</v>
      </c>
      <c r="CB501" s="1">
        <v>300.553784994581</v>
      </c>
      <c r="CC501" s="1">
        <v>37.2425290132993</v>
      </c>
      <c r="CD501" s="1">
        <v>9.48309874399883</v>
      </c>
      <c r="CE501" s="1">
        <v>17.1375595573751</v>
      </c>
      <c r="CF501" s="1">
        <v>1.04026280085944</v>
      </c>
      <c r="CG501" s="1">
        <v>202.554740131466</v>
      </c>
      <c r="CH501" s="1">
        <v>4256014.43578605</v>
      </c>
      <c r="CI501" s="1">
        <v>543007.006790199</v>
      </c>
      <c r="CJ501" s="1">
        <v>47539.2527119684</v>
      </c>
      <c r="CK501" s="1">
        <v>3628.14606398642</v>
      </c>
      <c r="CL501" s="1">
        <v>635671</v>
      </c>
      <c r="CM501" s="1">
        <v>113015</v>
      </c>
      <c r="CN501" s="1">
        <v>7348181</v>
      </c>
      <c r="CO501" s="1">
        <v>4325166</v>
      </c>
      <c r="CP501" s="1">
        <v>1702735.2139738</v>
      </c>
      <c r="CQ501" s="1">
        <v>1211738.00873362</v>
      </c>
      <c r="CR501" s="1">
        <v>7249401</v>
      </c>
      <c r="CS501" s="1">
        <v>1892352</v>
      </c>
      <c r="CT501" s="1">
        <v>6.26696832579186</v>
      </c>
      <c r="CU501" s="1">
        <v>8.65140186915888</v>
      </c>
      <c r="CV501" s="1">
        <v>8.85610859728507</v>
      </c>
      <c r="CW501" s="1">
        <v>9.91168224299065</v>
      </c>
      <c r="CX501" s="1">
        <v>32.2004366812227</v>
      </c>
      <c r="CY501" s="1">
        <v>28.810480349345</v>
      </c>
      <c r="CZ501" s="1">
        <v>11311830</v>
      </c>
      <c r="DA501" s="1">
        <v>3137226</v>
      </c>
      <c r="DB501" s="1">
        <v>1987016</v>
      </c>
      <c r="DC501" s="1">
        <v>979297</v>
      </c>
      <c r="DD501" s="1">
        <v>2743272</v>
      </c>
      <c r="DE501" s="1">
        <v>1314945</v>
      </c>
      <c r="DF501" s="1">
        <v>4150218</v>
      </c>
      <c r="DG501" s="1">
        <v>1000166</v>
      </c>
      <c r="DH501" s="1">
        <v>3334754</v>
      </c>
      <c r="DI501" s="1">
        <v>1946236</v>
      </c>
      <c r="DJ501" s="1">
        <v>21</v>
      </c>
      <c r="DK501" s="1">
        <v>5</v>
      </c>
      <c r="DL501" s="1">
        <v>7269.96302437185</v>
      </c>
      <c r="DM501" s="1">
        <v>3197.88795723936</v>
      </c>
      <c r="DN501" s="1">
        <v>17463</v>
      </c>
      <c r="DO501" s="1">
        <v>9050</v>
      </c>
      <c r="DP501" s="1">
        <v>290942</v>
      </c>
      <c r="DQ501" s="1">
        <v>87232.2422907489</v>
      </c>
      <c r="DR501" s="1">
        <v>445274</v>
      </c>
      <c r="DS501" s="1">
        <v>5036</v>
      </c>
      <c r="DT501" s="1">
        <v>82752</v>
      </c>
      <c r="DU501" s="1">
        <v>1019159</v>
      </c>
      <c r="DV501" s="1">
        <v>4438883.79018611</v>
      </c>
      <c r="DW501" s="1">
        <v>1584610.98736227</v>
      </c>
      <c r="DX501" s="1">
        <v>27489.1771520483</v>
      </c>
      <c r="DY501" s="1">
        <v>5673.84911827624</v>
      </c>
      <c r="DZ501" s="1">
        <v>6818.96700964549</v>
      </c>
      <c r="EA501" s="1">
        <v>1217.2178137019</v>
      </c>
      <c r="EB501" s="1">
        <v>26.18</v>
      </c>
      <c r="EC501" s="1">
        <v>8</v>
      </c>
      <c r="ED501" s="1">
        <v>1311541</v>
      </c>
      <c r="EE501" s="1">
        <v>436933</v>
      </c>
      <c r="EF501" s="1">
        <v>50097.06</v>
      </c>
      <c r="EG501" s="1">
        <v>54616.63</v>
      </c>
      <c r="EH501" s="1">
        <v>2</v>
      </c>
      <c r="EI501" s="1">
        <v>1.80219687384937</v>
      </c>
      <c r="EJ501" s="1">
        <v>175</v>
      </c>
      <c r="EK501" s="1">
        <v>28</v>
      </c>
      <c r="EL501" s="1">
        <v>279</v>
      </c>
      <c r="EM501" s="1">
        <v>28</v>
      </c>
      <c r="EN501" s="1">
        <v>541</v>
      </c>
      <c r="EO501" s="1">
        <v>541</v>
      </c>
      <c r="EP501" s="1">
        <v>12908</v>
      </c>
      <c r="EQ501" s="1">
        <v>2088</v>
      </c>
      <c r="ER501" s="1">
        <v>13761</v>
      </c>
      <c r="ES501" s="1">
        <v>2060</v>
      </c>
      <c r="ET501" s="1">
        <v>9868</v>
      </c>
      <c r="EU501" s="1">
        <v>9868</v>
      </c>
      <c r="EV501" s="1">
        <v>131100</v>
      </c>
      <c r="EW501" s="1">
        <v>19700</v>
      </c>
      <c r="EX501" s="1">
        <v>202000</v>
      </c>
      <c r="EY501" s="1">
        <v>36000</v>
      </c>
      <c r="EZ501" s="1">
        <v>6</v>
      </c>
      <c r="FA501" s="1">
        <v>1</v>
      </c>
      <c r="FB501" s="1">
        <v>1249.85</v>
      </c>
      <c r="FC501" s="1">
        <v>343.04</v>
      </c>
      <c r="FD501" s="1">
        <v>35.48</v>
      </c>
      <c r="FE501" s="1">
        <v>71.57</v>
      </c>
      <c r="FF501" s="1">
        <v>145</v>
      </c>
      <c r="FG501" s="1">
        <v>20</v>
      </c>
      <c r="FH501" s="1">
        <v>11750</v>
      </c>
      <c r="FI501" s="1">
        <v>2979</v>
      </c>
      <c r="FJ501" s="1">
        <v>4811</v>
      </c>
      <c r="FK501" s="1">
        <v>1236</v>
      </c>
      <c r="FL501" s="1">
        <v>8141</v>
      </c>
      <c r="FM501" s="1">
        <v>2569.40385248613</v>
      </c>
      <c r="FN501" s="1">
        <v>604</v>
      </c>
      <c r="FO501" s="1">
        <v>351.034717560317</v>
      </c>
      <c r="FP501" s="1">
        <v>7155</v>
      </c>
      <c r="FQ501" s="1">
        <v>2208.683720407</v>
      </c>
      <c r="FR501" s="1">
        <v>4417</v>
      </c>
      <c r="FS501" s="1">
        <v>2442.07379963313</v>
      </c>
      <c r="FT501" s="1">
        <v>15.3540572028678</v>
      </c>
      <c r="FU501" s="1">
        <v>560.985161676897</v>
      </c>
      <c r="FV501" s="1">
        <v>3553</v>
      </c>
      <c r="FW501" s="1">
        <v>1677.6373421812</v>
      </c>
      <c r="FX501" s="1">
        <v>136</v>
      </c>
      <c r="FY501" s="1">
        <v>20.8410214759937</v>
      </c>
      <c r="FZ501" s="1">
        <v>322</v>
      </c>
      <c r="GA501" s="1">
        <v>1360</v>
      </c>
      <c r="GB501" s="1">
        <v>10.9912663755458</v>
      </c>
      <c r="GC501" s="1">
        <v>20.9122807017544</v>
      </c>
      <c r="GD501" s="1">
        <v>2208</v>
      </c>
      <c r="GE501" s="1">
        <v>59.6265312233611</v>
      </c>
      <c r="GF501" s="1">
        <v>48303.7897629768</v>
      </c>
      <c r="GG501" s="1">
        <v>188.368149979728</v>
      </c>
      <c r="GH501" s="1">
        <v>337</v>
      </c>
      <c r="GI501" s="1">
        <v>8096</v>
      </c>
      <c r="GJ501" s="1">
        <v>406</v>
      </c>
      <c r="GK501" s="1">
        <v>8.47</v>
      </c>
      <c r="GL501" s="1">
        <v>590</v>
      </c>
      <c r="GM501" s="1">
        <v>3.78</v>
      </c>
      <c r="GN501" s="1">
        <v>4391</v>
      </c>
      <c r="GO501" s="1">
        <v>181</v>
      </c>
      <c r="GP501" s="1">
        <v>38.8577017541091</v>
      </c>
      <c r="GQ501" s="1">
        <v>65.0153012648754</v>
      </c>
      <c r="GR501" s="1">
        <v>1.99999517544183</v>
      </c>
      <c r="GS501" s="1">
        <v>6707</v>
      </c>
      <c r="GT501" s="1">
        <v>1197</v>
      </c>
      <c r="GU501" s="1">
        <v>8534687.04012264</v>
      </c>
      <c r="GV501" s="1">
        <v>803174.892140414</v>
      </c>
      <c r="GW501" s="1">
        <v>2911736.79237288</v>
      </c>
      <c r="GX501" s="1">
        <v>1821774.66949153</v>
      </c>
      <c r="GY501" s="1">
        <v>1365</v>
      </c>
      <c r="GZ501" s="1">
        <v>168</v>
      </c>
      <c r="HA501" s="1">
        <v>26126057</v>
      </c>
      <c r="HB501" s="1">
        <v>3510566</v>
      </c>
      <c r="HC501" s="1">
        <v>654386</v>
      </c>
      <c r="HD501" s="1">
        <v>397634</v>
      </c>
      <c r="HE501" s="1">
        <v>439448</v>
      </c>
      <c r="HF501" s="1">
        <v>170466</v>
      </c>
      <c r="HG501" s="1">
        <v>52</v>
      </c>
      <c r="HH501" s="1">
        <v>9.80124695194466</v>
      </c>
      <c r="HI501" s="1">
        <v>76575.0575956582</v>
      </c>
      <c r="HJ501" s="1">
        <v>3286.32960261761</v>
      </c>
      <c r="HK501" s="1">
        <v>23.2003222880772</v>
      </c>
      <c r="HL501" s="1">
        <v>78.8769879027591</v>
      </c>
      <c r="HM501" s="1">
        <v>1000.1619417439</v>
      </c>
      <c r="HN501" s="1">
        <v>69.6164201502903</v>
      </c>
      <c r="HO501" s="1">
        <v>12.8269166441692</v>
      </c>
      <c r="HP501" s="1">
        <v>1.15859220133696</v>
      </c>
      <c r="HQ501" s="1">
        <v>5</v>
      </c>
      <c r="HR501" s="1">
        <v>2</v>
      </c>
      <c r="HS501" s="1">
        <v>10.1607142857143</v>
      </c>
      <c r="HT501" s="1">
        <v>6.98089171974522</v>
      </c>
      <c r="HU501" s="1">
        <v>349.7</v>
      </c>
      <c r="HV501" s="1">
        <v>47.5</v>
      </c>
      <c r="HW501" s="1">
        <v>7287.99</v>
      </c>
      <c r="HX501" s="1">
        <v>9983.57</v>
      </c>
      <c r="HY501" s="1">
        <v>416</v>
      </c>
      <c r="HZ501" s="1">
        <v>149</v>
      </c>
      <c r="IA501" s="1">
        <v>382</v>
      </c>
      <c r="IB501" s="1">
        <v>373.050164525774</v>
      </c>
      <c r="IC501" s="1">
        <v>864</v>
      </c>
      <c r="ID501" s="1">
        <v>52907.1730913296</v>
      </c>
      <c r="IE501" s="1">
        <v>45330</v>
      </c>
      <c r="IF501" s="1">
        <v>3157.34989851887</v>
      </c>
      <c r="IG501" s="1">
        <v>274926</v>
      </c>
      <c r="IH501" s="1">
        <v>24601.4348832979</v>
      </c>
      <c r="II501" s="1">
        <v>288</v>
      </c>
      <c r="IJ501" s="1">
        <v>48.588186498451</v>
      </c>
      <c r="IK501" s="1">
        <v>65</v>
      </c>
      <c r="IL501" s="1">
        <v>253118.237682132</v>
      </c>
      <c r="IM501" s="1">
        <v>48369</v>
      </c>
      <c r="IN501" s="1">
        <v>54415</v>
      </c>
      <c r="IO501" s="1">
        <v>14217.1254438999</v>
      </c>
      <c r="IP501" s="1">
        <v>923.264074485752</v>
      </c>
      <c r="IQ501" s="1">
        <v>83.4</v>
      </c>
      <c r="IR501" s="1">
        <v>92.52</v>
      </c>
      <c r="IS501" s="1">
        <v>142477</v>
      </c>
      <c r="IT501" s="1">
        <v>49438</v>
      </c>
      <c r="IU501" s="1">
        <v>152455</v>
      </c>
      <c r="IV501" s="1">
        <v>49559</v>
      </c>
      <c r="IW501" s="1">
        <v>3540</v>
      </c>
      <c r="IX501" s="1">
        <v>2449</v>
      </c>
      <c r="IY501" s="1">
        <v>3590</v>
      </c>
      <c r="IZ501" s="1">
        <v>2057</v>
      </c>
      <c r="JA501" s="1">
        <v>4739</v>
      </c>
      <c r="JB501" s="1">
        <v>1089</v>
      </c>
      <c r="JC501" s="1">
        <v>3201</v>
      </c>
      <c r="JD501" s="1">
        <v>642</v>
      </c>
      <c r="JE501" s="1">
        <v>763</v>
      </c>
      <c r="JF501" s="1">
        <v>33</v>
      </c>
      <c r="JG501" s="1">
        <v>38339</v>
      </c>
      <c r="JH501" s="1">
        <v>7368</v>
      </c>
      <c r="JI501" s="1">
        <v>16979</v>
      </c>
      <c r="JJ501" s="1">
        <v>4078</v>
      </c>
      <c r="JK501" s="1">
        <v>1954</v>
      </c>
      <c r="JL501" s="1">
        <v>659</v>
      </c>
      <c r="JM501" s="1">
        <v>34126</v>
      </c>
      <c r="JN501" s="1">
        <v>9206</v>
      </c>
      <c r="JO501" s="1">
        <v>25</v>
      </c>
      <c r="JP501" s="1">
        <v>0.59</v>
      </c>
      <c r="JQ501" s="1">
        <v>936.370756901062</v>
      </c>
      <c r="JR501" s="1">
        <v>59.5443323849768</v>
      </c>
      <c r="JS501" s="1">
        <v>25.1089493798017</v>
      </c>
      <c r="JT501" s="1">
        <v>3.62967149939648</v>
      </c>
      <c r="JU501" s="1">
        <v>23.7479565231586</v>
      </c>
      <c r="JV501" s="1">
        <v>4.16122712585042</v>
      </c>
      <c r="JW501" s="1">
        <v>27219891</v>
      </c>
      <c r="JX501" s="1">
        <v>4078666</v>
      </c>
      <c r="JY501" s="1">
        <v>989222</v>
      </c>
      <c r="JZ501" s="1">
        <v>1999031</v>
      </c>
      <c r="KA501" s="1">
        <v>395716</v>
      </c>
      <c r="KB501" s="1">
        <v>12963</v>
      </c>
      <c r="KC501" s="1">
        <v>19771.4974347319</v>
      </c>
      <c r="KD501" s="1">
        <v>2878.20108786186</v>
      </c>
      <c r="KE501" s="1">
        <v>1496.61389097975</v>
      </c>
      <c r="KF501" s="1">
        <v>200.685105118455</v>
      </c>
      <c r="KG501" s="1">
        <v>13178947</v>
      </c>
      <c r="KH501" s="1">
        <v>3819935</v>
      </c>
      <c r="KI501" s="1">
        <v>10771640</v>
      </c>
      <c r="KJ501" s="1">
        <v>3670358</v>
      </c>
      <c r="KK501" s="1">
        <v>5082113</v>
      </c>
      <c r="KL501" s="1">
        <v>1166</v>
      </c>
      <c r="KM501" s="1">
        <v>51.9277596230517</v>
      </c>
      <c r="KN501" s="1">
        <v>25306.0063492981</v>
      </c>
      <c r="KO501" s="1">
        <v>11057.5030521069</v>
      </c>
      <c r="KP501" s="1">
        <v>125</v>
      </c>
      <c r="KQ501" s="1">
        <v>39000</v>
      </c>
      <c r="KR501" s="1">
        <v>8460</v>
      </c>
      <c r="KS501" s="1">
        <v>211500</v>
      </c>
      <c r="KT501" s="1">
        <v>20643.8557024118</v>
      </c>
      <c r="KU501" s="1">
        <v>1497</v>
      </c>
      <c r="KV501" s="1">
        <v>1114.99635736596</v>
      </c>
      <c r="KW501" s="1">
        <v>42696.0507327614</v>
      </c>
      <c r="KX501" s="1">
        <v>16706</v>
      </c>
      <c r="KY501" s="1">
        <v>810655</v>
      </c>
      <c r="KZ501" s="1">
        <v>13524</v>
      </c>
      <c r="LA501" s="1">
        <v>95.84</v>
      </c>
      <c r="LB501" s="1">
        <v>1052</v>
      </c>
      <c r="LC501" s="1">
        <v>391</v>
      </c>
      <c r="LD501" s="1">
        <v>1134</v>
      </c>
      <c r="LE501" s="1">
        <v>14.7263054667521</v>
      </c>
      <c r="LF501" s="1">
        <v>1.63</v>
      </c>
      <c r="LG501" s="1">
        <v>300.098161567825</v>
      </c>
      <c r="LH501" s="1">
        <v>3</v>
      </c>
      <c r="LI501" s="1">
        <v>1543852</v>
      </c>
      <c r="LJ501" s="1">
        <v>458962</v>
      </c>
      <c r="LK501" s="1">
        <v>10</v>
      </c>
      <c r="LL501" s="1">
        <v>70126</v>
      </c>
      <c r="LM501" s="1">
        <v>13750</v>
      </c>
      <c r="LN501" s="1">
        <v>147681</v>
      </c>
      <c r="LO501" s="1">
        <v>53344</v>
      </c>
      <c r="LP501" s="1">
        <v>45923</v>
      </c>
      <c r="LQ501" s="1">
        <v>97063</v>
      </c>
      <c r="LR501" s="1">
        <v>18145</v>
      </c>
      <c r="LS501" s="1">
        <v>19331</v>
      </c>
      <c r="LT501" s="1">
        <v>5695</v>
      </c>
      <c r="LU501" s="1">
        <v>1633</v>
      </c>
      <c r="LV501" s="1">
        <v>1633</v>
      </c>
      <c r="LW501" s="1">
        <v>28.11</v>
      </c>
      <c r="LX501" s="1">
        <v>206.68</v>
      </c>
      <c r="LY501" s="1">
        <v>348</v>
      </c>
      <c r="LZ501" s="1">
        <v>1328</v>
      </c>
      <c r="MA501" s="1">
        <v>159</v>
      </c>
      <c r="MB501" s="1">
        <v>18</v>
      </c>
      <c r="MC501" s="1">
        <v>5</v>
      </c>
      <c r="MD501" s="1">
        <v>19</v>
      </c>
      <c r="ME501" s="1">
        <v>4</v>
      </c>
      <c r="MF501" s="1">
        <v>12</v>
      </c>
      <c r="MG501" s="1">
        <v>3</v>
      </c>
      <c r="MH501" s="1">
        <v>1352</v>
      </c>
      <c r="MI501" s="1">
        <v>341</v>
      </c>
      <c r="MJ501" s="1">
        <v>54.8</v>
      </c>
      <c r="MK501" s="1">
        <v>119</v>
      </c>
      <c r="ML501" s="1">
        <v>412490</v>
      </c>
      <c r="MM501" s="1">
        <v>98237</v>
      </c>
      <c r="MN501" s="1">
        <v>1455285</v>
      </c>
      <c r="MO501" s="1">
        <v>325089</v>
      </c>
      <c r="MP501" s="1">
        <v>179587</v>
      </c>
      <c r="MQ501" s="1">
        <v>43047</v>
      </c>
      <c r="MR501" s="1">
        <v>2076</v>
      </c>
      <c r="MS501" s="1">
        <v>406</v>
      </c>
      <c r="MT501" s="1">
        <v>217</v>
      </c>
      <c r="MU501" s="1">
        <v>64486</v>
      </c>
      <c r="MV501" s="1">
        <v>355</v>
      </c>
      <c r="MW501" s="1">
        <v>12185.9679699856</v>
      </c>
      <c r="MX501" s="1">
        <v>8550.657876801</v>
      </c>
      <c r="MY501" s="1">
        <v>13980.0766907529</v>
      </c>
      <c r="MZ501" s="1">
        <v>466343.007251331</v>
      </c>
      <c r="NA501" s="1">
        <v>1391846.33244311</v>
      </c>
      <c r="NB501" s="1">
        <v>1147</v>
      </c>
      <c r="NC501" s="1">
        <v>99.42</v>
      </c>
      <c r="ND501" s="1">
        <v>100</v>
      </c>
      <c r="NE501" s="1">
        <v>105.291633110586</v>
      </c>
      <c r="NF501" s="1">
        <v>16.2698303232965</v>
      </c>
      <c r="NG501" s="1">
        <v>62429.761173717</v>
      </c>
      <c r="NH501" s="1">
        <v>9757.76218741087</v>
      </c>
      <c r="NI501" s="1">
        <v>35243.9787708688</v>
      </c>
      <c r="NJ501" s="1">
        <v>2983.08919398851</v>
      </c>
      <c r="NK501" s="1">
        <v>22.4355326747643</v>
      </c>
      <c r="NL501" s="1">
        <v>301.882114331931</v>
      </c>
      <c r="NM501" s="1">
        <v>99.3040683236219</v>
      </c>
      <c r="NN501" s="1">
        <v>283.288118733087</v>
      </c>
      <c r="NO501" s="1">
        <v>92.6101148052283</v>
      </c>
      <c r="NP501" s="1">
        <v>54.3149289754315</v>
      </c>
      <c r="NQ501" s="1">
        <v>19.7928866395799</v>
      </c>
      <c r="NR501" s="1">
        <v>1073644.1800298</v>
      </c>
      <c r="NS501" s="1">
        <v>1964826.68493443</v>
      </c>
      <c r="NT501" s="1">
        <v>40067</v>
      </c>
      <c r="NU501" s="1">
        <v>2801</v>
      </c>
      <c r="NV501" s="1">
        <v>26489900</v>
      </c>
      <c r="NW501" s="1">
        <v>2524000</v>
      </c>
      <c r="NX501" s="1">
        <v>9109.49024270925</v>
      </c>
      <c r="NY501" s="1">
        <v>354109.045606465</v>
      </c>
      <c r="NZ501" s="1">
        <v>2831.83328214521</v>
      </c>
      <c r="OA501" s="1">
        <v>2734.37584878384</v>
      </c>
      <c r="OB501" s="1">
        <v>271.386551759322</v>
      </c>
      <c r="OC501" s="1">
        <v>2008.90716993857</v>
      </c>
      <c r="OD501" s="1">
        <v>1076.62364982245</v>
      </c>
      <c r="OE501" s="1">
        <v>19116.8634596552</v>
      </c>
      <c r="OF501" s="1">
        <v>4620.8309009276</v>
      </c>
      <c r="OG501" s="1">
        <v>43468.4904084876</v>
      </c>
      <c r="OH501" s="1">
        <v>12302.9056412271</v>
      </c>
      <c r="OI501" s="1">
        <v>12.1663311808581</v>
      </c>
      <c r="OJ501" s="1">
        <v>2.99999894553498</v>
      </c>
      <c r="OK501" s="1">
        <v>18.2868459203407</v>
      </c>
      <c r="OL501" s="1">
        <v>4.31474298058448</v>
      </c>
      <c r="OM501" s="1">
        <v>315</v>
      </c>
      <c r="ON501" s="1">
        <v>63</v>
      </c>
      <c r="OO501" s="1">
        <v>192</v>
      </c>
      <c r="OP501" s="1">
        <v>43</v>
      </c>
      <c r="OQ501" s="1">
        <v>4856</v>
      </c>
      <c r="OR501" s="1">
        <v>267954</v>
      </c>
      <c r="OS501" s="1">
        <v>22</v>
      </c>
      <c r="OT501" s="1">
        <v>2004625</v>
      </c>
      <c r="OU501" s="1">
        <v>92223</v>
      </c>
      <c r="OV501" s="1">
        <v>145</v>
      </c>
      <c r="OW501" s="1">
        <v>49</v>
      </c>
      <c r="OX501" s="1">
        <v>12275</v>
      </c>
      <c r="OY501" s="1">
        <v>601</v>
      </c>
      <c r="OZ501" s="1">
        <v>120.854405710485</v>
      </c>
      <c r="PA501" s="1">
        <v>70.9793846340511</v>
      </c>
      <c r="PB501" s="1">
        <v>8739.64457976602</v>
      </c>
      <c r="PC501" s="1">
        <v>85.4109883897181</v>
      </c>
      <c r="PD501" s="1">
        <v>7.73382318152863</v>
      </c>
      <c r="PE501" s="1">
        <v>1.32007075442566</v>
      </c>
      <c r="PF501" s="1">
        <v>12.1529081039822</v>
      </c>
    </row>
    <row r="502" spans="1:422">
      <c r="A502" t="s">
        <v>443</v>
      </c>
      <c r="B502" t="str">
        <f>VLOOKUP(A502,[1]Sheet2!$A:$B,2,FALSE)</f>
        <v>福建省</v>
      </c>
      <c r="C502">
        <v>2015</v>
      </c>
      <c r="D502">
        <v>1.339455</v>
      </c>
      <c r="E502">
        <v>5</v>
      </c>
      <c r="F502">
        <v>465.0629</v>
      </c>
      <c r="G502" s="1">
        <v>348.92</v>
      </c>
      <c r="H502" s="1">
        <v>48.13</v>
      </c>
      <c r="I502" s="1">
        <v>82.3025520871684</v>
      </c>
      <c r="J502" s="1">
        <v>11.9512901865268</v>
      </c>
      <c r="K502" s="1">
        <v>10.89</v>
      </c>
      <c r="L502" s="1">
        <v>13.43</v>
      </c>
      <c r="M502" s="1">
        <v>310076</v>
      </c>
      <c r="N502" s="1">
        <v>112438</v>
      </c>
      <c r="O502" s="1">
        <v>476062</v>
      </c>
      <c r="P502" s="1">
        <v>93371</v>
      </c>
      <c r="Q502" s="1">
        <v>95.7966812227074</v>
      </c>
      <c r="R502" s="1">
        <v>95.6400873362445</v>
      </c>
      <c r="S502" s="1">
        <v>0.57</v>
      </c>
      <c r="T502" s="1">
        <v>0.28</v>
      </c>
      <c r="U502" s="1">
        <v>48.5</v>
      </c>
      <c r="V502" s="1">
        <v>52.69</v>
      </c>
      <c r="W502" s="1">
        <v>50.93</v>
      </c>
      <c r="X502" s="1">
        <v>47.02</v>
      </c>
      <c r="Y502" s="1">
        <v>1752</v>
      </c>
      <c r="Z502" s="1">
        <v>320</v>
      </c>
      <c r="AA502" s="1">
        <v>10</v>
      </c>
      <c r="AB502" s="1">
        <v>10</v>
      </c>
      <c r="AC502" s="1">
        <v>96038</v>
      </c>
      <c r="AD502" s="1">
        <v>29019</v>
      </c>
      <c r="AE502" s="1">
        <v>12078</v>
      </c>
      <c r="AF502" s="1">
        <v>3646</v>
      </c>
      <c r="AG502" s="1">
        <v>42276</v>
      </c>
      <c r="AH502" s="1">
        <v>26571</v>
      </c>
      <c r="AI502" s="1">
        <v>2797</v>
      </c>
      <c r="AJ502" s="1">
        <v>1472</v>
      </c>
      <c r="AK502" s="1">
        <v>11521</v>
      </c>
      <c r="AL502" s="1">
        <v>5268</v>
      </c>
      <c r="AM502" s="1">
        <v>13883</v>
      </c>
      <c r="AN502" s="1">
        <v>6893</v>
      </c>
      <c r="AO502" s="1">
        <v>14656</v>
      </c>
      <c r="AP502" s="1">
        <v>7546</v>
      </c>
      <c r="AQ502" s="1">
        <v>5165</v>
      </c>
      <c r="AR502" s="1">
        <v>2035</v>
      </c>
      <c r="AS502" s="1">
        <v>5460.8014837402</v>
      </c>
      <c r="AT502" s="1">
        <v>2222.51501878433</v>
      </c>
      <c r="AU502" s="1">
        <v>9952.26442359714</v>
      </c>
      <c r="AV502" s="1">
        <v>1710.25537298811</v>
      </c>
      <c r="AW502" s="1">
        <v>42295.6675547394</v>
      </c>
      <c r="AX502" s="1">
        <v>6613.83976338663</v>
      </c>
      <c r="AY502" s="1">
        <v>927.876200246518</v>
      </c>
      <c r="AZ502" s="1">
        <v>4731.58691275279</v>
      </c>
      <c r="BA502" s="1">
        <v>29410.8858485017</v>
      </c>
      <c r="BB502" s="1">
        <v>6030.50255571182</v>
      </c>
      <c r="BC502" s="1">
        <v>13452</v>
      </c>
      <c r="BD502" s="1">
        <v>1537</v>
      </c>
      <c r="BE502" s="1">
        <v>30</v>
      </c>
      <c r="BF502" s="1">
        <v>145.576463051138</v>
      </c>
      <c r="BG502" s="1">
        <v>241.684879914854</v>
      </c>
      <c r="BH502" s="1">
        <v>259.44</v>
      </c>
      <c r="BI502" s="1">
        <v>312.3</v>
      </c>
      <c r="BJ502" s="1">
        <v>0.508041125051417</v>
      </c>
      <c r="BK502" s="1">
        <v>40.37</v>
      </c>
      <c r="BL502" s="1">
        <v>1487.359</v>
      </c>
      <c r="BM502" s="1">
        <v>267.1617</v>
      </c>
      <c r="BN502" s="1">
        <v>8.64</v>
      </c>
      <c r="BO502" s="1">
        <v>9.17</v>
      </c>
      <c r="BP502" s="1">
        <v>17.02</v>
      </c>
      <c r="BQ502" s="1">
        <v>12.38</v>
      </c>
      <c r="BR502" s="1">
        <v>51.09</v>
      </c>
      <c r="BS502" s="1">
        <v>45.81</v>
      </c>
      <c r="BT502" s="1">
        <v>31.89</v>
      </c>
      <c r="BU502" s="1">
        <v>41.8</v>
      </c>
      <c r="BV502" s="1">
        <v>912128.616640892</v>
      </c>
      <c r="BW502" s="1">
        <v>1003775.81328779</v>
      </c>
      <c r="BX502" s="1">
        <v>261954.378991429</v>
      </c>
      <c r="BY502" s="1">
        <v>697399.585048962</v>
      </c>
      <c r="BZ502" s="1">
        <v>139932.256634656</v>
      </c>
      <c r="CA502" s="1">
        <v>21260.1652381006</v>
      </c>
      <c r="CB502" s="1">
        <v>299.392328424957</v>
      </c>
      <c r="CC502" s="1">
        <v>37.2425290132993</v>
      </c>
      <c r="CD502" s="1">
        <v>9.48309874399883</v>
      </c>
      <c r="CE502" s="1">
        <v>17.1375595573751</v>
      </c>
      <c r="CF502" s="1">
        <v>1.04026283636065</v>
      </c>
      <c r="CG502" s="1">
        <v>203.298086738136</v>
      </c>
      <c r="CH502" s="1">
        <v>4177140.97111284</v>
      </c>
      <c r="CI502" s="1">
        <v>530852.328408195</v>
      </c>
      <c r="CJ502" s="1">
        <v>47539.2944194128</v>
      </c>
      <c r="CK502" s="1">
        <v>3628.14606396512</v>
      </c>
      <c r="CL502" s="1">
        <v>581203</v>
      </c>
      <c r="CM502" s="1">
        <v>82153</v>
      </c>
      <c r="CN502" s="1">
        <v>9175922</v>
      </c>
      <c r="CO502" s="1">
        <v>1408219</v>
      </c>
      <c r="CP502" s="1">
        <v>1702735.2139738</v>
      </c>
      <c r="CQ502" s="1">
        <v>1211738.00873362</v>
      </c>
      <c r="CR502" s="1">
        <v>8339197</v>
      </c>
      <c r="CS502" s="1">
        <v>1869658</v>
      </c>
      <c r="CT502" s="1">
        <v>6.26696832579186</v>
      </c>
      <c r="CU502" s="1">
        <v>8.65140186915888</v>
      </c>
      <c r="CV502" s="1">
        <v>8.85610859728507</v>
      </c>
      <c r="CW502" s="1">
        <v>9.91168224299065</v>
      </c>
      <c r="CX502" s="1">
        <v>32.2004366812227</v>
      </c>
      <c r="CY502" s="1">
        <v>28.810480349345</v>
      </c>
      <c r="CZ502" s="1">
        <v>12584760</v>
      </c>
      <c r="DA502" s="1">
        <v>3596262</v>
      </c>
      <c r="DB502" s="1">
        <v>1753237</v>
      </c>
      <c r="DC502" s="1">
        <v>812281</v>
      </c>
      <c r="DD502" s="1">
        <v>2380343</v>
      </c>
      <c r="DE502" s="1">
        <v>1085508</v>
      </c>
      <c r="DF502" s="1">
        <v>4654471</v>
      </c>
      <c r="DG502" s="1">
        <v>1117951</v>
      </c>
      <c r="DH502" s="1">
        <v>3015385</v>
      </c>
      <c r="DI502" s="1">
        <v>1599257</v>
      </c>
      <c r="DJ502" s="1">
        <v>18</v>
      </c>
      <c r="DK502" s="1">
        <v>6</v>
      </c>
      <c r="DL502" s="1">
        <v>7269.99291583079</v>
      </c>
      <c r="DM502" s="1">
        <v>2217.50226383541</v>
      </c>
      <c r="DN502" s="1">
        <v>21006</v>
      </c>
      <c r="DO502" s="1">
        <v>10159</v>
      </c>
      <c r="DP502" s="1">
        <v>293310</v>
      </c>
      <c r="DQ502" s="1">
        <v>87232.2422907489</v>
      </c>
      <c r="DR502" s="1">
        <v>587439</v>
      </c>
      <c r="DS502" s="1">
        <v>4975</v>
      </c>
      <c r="DT502" s="1">
        <v>113198</v>
      </c>
      <c r="DU502" s="1">
        <v>1229936</v>
      </c>
      <c r="DV502" s="1">
        <v>4438883.80249815</v>
      </c>
      <c r="DW502" s="1">
        <v>1584611.00272473</v>
      </c>
      <c r="DX502" s="1">
        <v>27469.5501880512</v>
      </c>
      <c r="DY502" s="1">
        <v>5673.84911827518</v>
      </c>
      <c r="DZ502" s="1">
        <v>6818.96700963664</v>
      </c>
      <c r="EA502" s="1">
        <v>1217.21781370189</v>
      </c>
      <c r="EB502" s="1">
        <v>27.43</v>
      </c>
      <c r="EC502" s="1">
        <v>9.17</v>
      </c>
      <c r="ED502" s="1">
        <v>1553494</v>
      </c>
      <c r="EE502" s="1">
        <v>558755</v>
      </c>
      <c r="EF502" s="1">
        <v>56625</v>
      </c>
      <c r="EG502" s="1">
        <v>60904</v>
      </c>
      <c r="EH502" s="1">
        <v>2</v>
      </c>
      <c r="EI502" s="1">
        <v>1.75508214917043</v>
      </c>
      <c r="EJ502" s="1">
        <v>174</v>
      </c>
      <c r="EK502" s="1">
        <v>28</v>
      </c>
      <c r="EL502" s="1">
        <v>278</v>
      </c>
      <c r="EM502" s="1">
        <v>29</v>
      </c>
      <c r="EN502" s="1">
        <v>591</v>
      </c>
      <c r="EO502" s="1">
        <v>591</v>
      </c>
      <c r="EP502" s="1">
        <v>13046</v>
      </c>
      <c r="EQ502" s="1">
        <v>2148</v>
      </c>
      <c r="ER502" s="1">
        <v>13810</v>
      </c>
      <c r="ES502" s="1">
        <v>2321</v>
      </c>
      <c r="ET502" s="1">
        <v>9796.8122014808</v>
      </c>
      <c r="EU502" s="1">
        <v>9779.71669699112</v>
      </c>
      <c r="EV502" s="1">
        <v>131700</v>
      </c>
      <c r="EW502" s="1">
        <v>22000</v>
      </c>
      <c r="EX502" s="1">
        <v>218400</v>
      </c>
      <c r="EY502" s="1">
        <v>40000</v>
      </c>
      <c r="EZ502" s="1">
        <v>6.12997912039647</v>
      </c>
      <c r="FA502" s="1">
        <v>1.15531942295434</v>
      </c>
      <c r="FB502" s="1">
        <v>1291</v>
      </c>
      <c r="FC502" s="1">
        <v>356</v>
      </c>
      <c r="FD502" s="1">
        <v>36.99</v>
      </c>
      <c r="FE502" s="1">
        <v>73.96</v>
      </c>
      <c r="FF502" s="1">
        <v>149</v>
      </c>
      <c r="FG502" s="1">
        <v>20</v>
      </c>
      <c r="FH502" s="1">
        <v>12150</v>
      </c>
      <c r="FI502" s="1">
        <v>2999</v>
      </c>
      <c r="FJ502" s="1">
        <v>5083</v>
      </c>
      <c r="FK502" s="1">
        <v>1264</v>
      </c>
      <c r="FL502" s="1">
        <v>8075.4859545864</v>
      </c>
      <c r="FM502" s="1">
        <v>2569.40385248613</v>
      </c>
      <c r="FN502" s="1">
        <v>553.702299164132</v>
      </c>
      <c r="FO502" s="1">
        <v>351.034717560317</v>
      </c>
      <c r="FP502" s="1">
        <v>6891</v>
      </c>
      <c r="FQ502" s="1">
        <v>2208.683720407</v>
      </c>
      <c r="FR502" s="1">
        <v>4366.98541520735</v>
      </c>
      <c r="FS502" s="1">
        <v>2442.07379963313</v>
      </c>
      <c r="FT502" s="1">
        <v>15.1023327162042</v>
      </c>
      <c r="FU502" s="1">
        <v>560.985161676897</v>
      </c>
      <c r="FV502" s="1">
        <v>3276</v>
      </c>
      <c r="FW502" s="1">
        <v>1677.6373421812</v>
      </c>
      <c r="FX502" s="1">
        <v>136</v>
      </c>
      <c r="FY502" s="1">
        <v>20.8287269104965</v>
      </c>
      <c r="FZ502" s="1">
        <v>322</v>
      </c>
      <c r="GA502" s="1">
        <v>1360</v>
      </c>
      <c r="GB502" s="1">
        <v>10.9912663755458</v>
      </c>
      <c r="GC502" s="1">
        <v>20.9122807017544</v>
      </c>
      <c r="GD502" s="1">
        <v>2252</v>
      </c>
      <c r="GE502" s="1">
        <v>59.6265313461541</v>
      </c>
      <c r="GF502" s="1">
        <v>47210.2373179523</v>
      </c>
      <c r="GG502" s="1">
        <v>188.368149996054</v>
      </c>
      <c r="GH502" s="1">
        <v>603</v>
      </c>
      <c r="GI502" s="1">
        <v>5657</v>
      </c>
      <c r="GJ502" s="1">
        <v>418</v>
      </c>
      <c r="GK502" s="1">
        <v>8.68</v>
      </c>
      <c r="GL502" s="1">
        <v>669</v>
      </c>
      <c r="GM502" s="1">
        <v>5.11</v>
      </c>
      <c r="GN502" s="1">
        <v>4355</v>
      </c>
      <c r="GO502" s="1">
        <v>246</v>
      </c>
      <c r="GP502" s="1">
        <v>38.8206341421056</v>
      </c>
      <c r="GQ502" s="1">
        <v>65.0118465030048</v>
      </c>
      <c r="GR502" s="1">
        <v>1.99999517544183</v>
      </c>
      <c r="GS502" s="1">
        <v>11451</v>
      </c>
      <c r="GT502" s="1">
        <v>1975</v>
      </c>
      <c r="GU502" s="1">
        <v>8385837.85528272</v>
      </c>
      <c r="GV502" s="1">
        <v>783600.306456607</v>
      </c>
      <c r="GW502" s="1">
        <v>2911736.79237288</v>
      </c>
      <c r="GX502" s="1">
        <v>1821774.66949153</v>
      </c>
      <c r="GY502" s="1">
        <v>1368</v>
      </c>
      <c r="GZ502" s="1">
        <v>158</v>
      </c>
      <c r="HA502" s="1">
        <v>28475190</v>
      </c>
      <c r="HB502" s="1">
        <v>2838940</v>
      </c>
      <c r="HC502" s="1">
        <v>885442</v>
      </c>
      <c r="HD502" s="1">
        <v>671199</v>
      </c>
      <c r="HE502" s="1">
        <v>400356</v>
      </c>
      <c r="HF502" s="1">
        <v>162740</v>
      </c>
      <c r="HG502" s="1">
        <v>50</v>
      </c>
      <c r="HH502" s="1">
        <v>9.74165118567041</v>
      </c>
      <c r="HI502" s="1">
        <v>76575.6247989552</v>
      </c>
      <c r="HJ502" s="1">
        <v>3286.32960274779</v>
      </c>
      <c r="HK502" s="1">
        <v>23.2007026356556</v>
      </c>
      <c r="HL502" s="1">
        <v>78.4410255010135</v>
      </c>
      <c r="HM502" s="1">
        <v>992.205162507869</v>
      </c>
      <c r="HN502" s="1">
        <v>68.8540158925673</v>
      </c>
      <c r="HO502" s="1">
        <v>12.7188263179269</v>
      </c>
      <c r="HP502" s="1">
        <v>1.13886076294636</v>
      </c>
      <c r="HQ502" s="1">
        <v>5</v>
      </c>
      <c r="HR502" s="1">
        <v>2</v>
      </c>
      <c r="HS502" s="1">
        <v>10.1607142857143</v>
      </c>
      <c r="HT502" s="1">
        <v>6.98089171974522</v>
      </c>
      <c r="HU502" s="1">
        <v>350.58</v>
      </c>
      <c r="HV502" s="1">
        <v>48.03</v>
      </c>
      <c r="HW502" s="1">
        <v>7287.99</v>
      </c>
      <c r="HX502" s="1">
        <v>9983.57</v>
      </c>
      <c r="HY502" s="1">
        <v>475</v>
      </c>
      <c r="HZ502" s="1">
        <v>135</v>
      </c>
      <c r="IA502" s="1">
        <v>388</v>
      </c>
      <c r="IB502" s="1">
        <v>410.588331595789</v>
      </c>
      <c r="IC502" s="1">
        <v>920</v>
      </c>
      <c r="ID502" s="1">
        <v>54516.9111737541</v>
      </c>
      <c r="IE502" s="1">
        <v>54553</v>
      </c>
      <c r="IF502" s="1">
        <v>3135.84601167922</v>
      </c>
      <c r="IG502" s="1">
        <v>255036</v>
      </c>
      <c r="IH502" s="1">
        <v>24599.7287246938</v>
      </c>
      <c r="II502" s="1">
        <v>282</v>
      </c>
      <c r="IJ502" s="1">
        <v>47.7457435954572</v>
      </c>
      <c r="IK502" s="1">
        <v>55</v>
      </c>
      <c r="IL502" s="1">
        <v>232211.147455685</v>
      </c>
      <c r="IM502" s="1">
        <v>52006</v>
      </c>
      <c r="IN502" s="1">
        <v>60410</v>
      </c>
      <c r="IO502" s="1">
        <v>14217.1250471031</v>
      </c>
      <c r="IP502" s="1">
        <v>904.015384691579</v>
      </c>
      <c r="IQ502" s="1">
        <v>84.31</v>
      </c>
      <c r="IR502" s="1">
        <v>95.5</v>
      </c>
      <c r="IS502" s="1">
        <v>150402</v>
      </c>
      <c r="IT502" s="1">
        <v>59246</v>
      </c>
      <c r="IU502" s="1">
        <v>157922</v>
      </c>
      <c r="IV502" s="1">
        <v>52872</v>
      </c>
      <c r="IW502" s="1">
        <v>4373</v>
      </c>
      <c r="IX502" s="1">
        <v>3230</v>
      </c>
      <c r="IY502" s="1">
        <v>3213</v>
      </c>
      <c r="IZ502" s="1">
        <v>1769</v>
      </c>
      <c r="JA502" s="1">
        <v>5261</v>
      </c>
      <c r="JB502" s="1">
        <v>1575</v>
      </c>
      <c r="JC502" s="1">
        <v>2868</v>
      </c>
      <c r="JD502" s="1">
        <v>659</v>
      </c>
      <c r="JE502" s="1">
        <v>561</v>
      </c>
      <c r="JF502" s="1">
        <v>35</v>
      </c>
      <c r="JG502" s="1">
        <v>38476</v>
      </c>
      <c r="JH502" s="1">
        <v>7468</v>
      </c>
      <c r="JI502" s="1">
        <v>17684</v>
      </c>
      <c r="JJ502" s="1">
        <v>4459</v>
      </c>
      <c r="JK502" s="1">
        <v>2076</v>
      </c>
      <c r="JL502" s="1">
        <v>602</v>
      </c>
      <c r="JM502" s="1">
        <v>35388</v>
      </c>
      <c r="JN502" s="1">
        <v>9861</v>
      </c>
      <c r="JO502" s="1">
        <v>28</v>
      </c>
      <c r="JP502" s="1">
        <v>0.59</v>
      </c>
      <c r="JQ502" s="1">
        <v>925.806459137405</v>
      </c>
      <c r="JR502" s="1">
        <v>58.5968452854716</v>
      </c>
      <c r="JS502" s="1">
        <v>25.1655720875257</v>
      </c>
      <c r="JT502" s="1">
        <v>3.5861916382361</v>
      </c>
      <c r="JU502" s="1">
        <v>23.4017809906852</v>
      </c>
      <c r="JV502" s="1">
        <v>4.12628561072352</v>
      </c>
      <c r="JW502" s="1">
        <v>29760988</v>
      </c>
      <c r="JX502" s="1">
        <v>3672879</v>
      </c>
      <c r="JY502" s="1">
        <v>1043894</v>
      </c>
      <c r="JZ502" s="1">
        <v>2480065</v>
      </c>
      <c r="KA502" s="1">
        <v>506662</v>
      </c>
      <c r="KB502" s="1">
        <v>13531</v>
      </c>
      <c r="KC502" s="1">
        <v>19357.3254522503</v>
      </c>
      <c r="KD502" s="1">
        <v>2868.34147973641</v>
      </c>
      <c r="KE502" s="1">
        <v>1479.02850519721</v>
      </c>
      <c r="KF502" s="1">
        <v>172.073593499967</v>
      </c>
      <c r="KG502" s="1">
        <v>13922971</v>
      </c>
      <c r="KH502" s="1">
        <v>4358949</v>
      </c>
      <c r="KI502" s="1">
        <v>12060427</v>
      </c>
      <c r="KJ502" s="1">
        <v>4246468</v>
      </c>
      <c r="KK502" s="1">
        <v>5817789</v>
      </c>
      <c r="KL502" s="1">
        <v>1237</v>
      </c>
      <c r="KM502" s="1">
        <v>51.9280791567758</v>
      </c>
      <c r="KN502" s="1">
        <v>24578.4544418505</v>
      </c>
      <c r="KO502" s="1">
        <v>10756.2504380461</v>
      </c>
      <c r="KP502" s="1">
        <v>198</v>
      </c>
      <c r="KQ502" s="1">
        <v>127000</v>
      </c>
      <c r="KR502" s="1">
        <v>5720</v>
      </c>
      <c r="KS502" s="1">
        <v>126300</v>
      </c>
      <c r="KT502" s="1">
        <v>20643.8569023577</v>
      </c>
      <c r="KU502" s="1">
        <v>1530</v>
      </c>
      <c r="KV502" s="1">
        <v>1114.28086458907</v>
      </c>
      <c r="KW502" s="1">
        <v>40396.0290001479</v>
      </c>
      <c r="KX502" s="1">
        <v>52882</v>
      </c>
      <c r="KY502" s="1">
        <v>594850.566454693</v>
      </c>
      <c r="KZ502" s="1">
        <v>8472</v>
      </c>
      <c r="LA502" s="1">
        <v>81.9</v>
      </c>
      <c r="LB502" s="1">
        <v>1127</v>
      </c>
      <c r="LC502" s="1">
        <v>399</v>
      </c>
      <c r="LD502" s="1">
        <v>1211</v>
      </c>
      <c r="LE502" s="1">
        <v>14.4749310272605</v>
      </c>
      <c r="LF502" s="1">
        <v>1.82</v>
      </c>
      <c r="LG502" s="1">
        <v>297.080546640387</v>
      </c>
      <c r="LH502" s="1">
        <v>3</v>
      </c>
      <c r="LI502" s="1">
        <v>1689334</v>
      </c>
      <c r="LJ502" s="1">
        <v>423454</v>
      </c>
      <c r="LK502" s="1">
        <v>12</v>
      </c>
      <c r="LL502" s="1">
        <v>79706.2118323857</v>
      </c>
      <c r="LM502" s="1">
        <v>13721.2468725335</v>
      </c>
      <c r="LN502" s="1">
        <v>194223</v>
      </c>
      <c r="LO502" s="1">
        <v>97217</v>
      </c>
      <c r="LP502" s="1">
        <v>47343</v>
      </c>
      <c r="LQ502" s="1">
        <v>132469</v>
      </c>
      <c r="LR502" s="1">
        <v>36769</v>
      </c>
      <c r="LS502" s="1">
        <v>19373</v>
      </c>
      <c r="LT502" s="1">
        <v>4996</v>
      </c>
      <c r="LU502" s="1">
        <v>1775.66138247831</v>
      </c>
      <c r="LV502" s="1">
        <v>1721.26658242143</v>
      </c>
      <c r="LW502" s="1">
        <v>29.53</v>
      </c>
      <c r="LX502" s="1">
        <v>214.09</v>
      </c>
      <c r="LY502" s="1">
        <v>348</v>
      </c>
      <c r="LZ502" s="1">
        <v>1327</v>
      </c>
      <c r="MA502" s="1">
        <v>149</v>
      </c>
      <c r="MB502" s="1">
        <v>22</v>
      </c>
      <c r="MC502" s="1">
        <v>5</v>
      </c>
      <c r="MD502" s="1">
        <v>19</v>
      </c>
      <c r="ME502" s="1">
        <v>4</v>
      </c>
      <c r="MF502" s="1">
        <v>12</v>
      </c>
      <c r="MG502" s="1">
        <v>3</v>
      </c>
      <c r="MH502" s="1">
        <v>1355</v>
      </c>
      <c r="MI502" s="1">
        <v>348</v>
      </c>
      <c r="MJ502" s="1">
        <v>55.52</v>
      </c>
      <c r="MK502" s="1">
        <v>103.8</v>
      </c>
      <c r="ML502" s="1">
        <v>359162</v>
      </c>
      <c r="MM502" s="1">
        <v>96390</v>
      </c>
      <c r="MN502" s="1">
        <v>324303</v>
      </c>
      <c r="MO502" s="1">
        <v>103021</v>
      </c>
      <c r="MP502" s="1">
        <v>194527</v>
      </c>
      <c r="MQ502" s="1">
        <v>43043</v>
      </c>
      <c r="MR502" s="1">
        <v>121951</v>
      </c>
      <c r="MS502" s="1">
        <v>418</v>
      </c>
      <c r="MT502" s="1">
        <v>226</v>
      </c>
      <c r="MU502" s="1">
        <v>68335.8325189009</v>
      </c>
      <c r="MV502" s="1">
        <v>355</v>
      </c>
      <c r="MW502" s="1">
        <v>10304</v>
      </c>
      <c r="MX502" s="1">
        <v>10304</v>
      </c>
      <c r="MY502" s="1">
        <v>17678</v>
      </c>
      <c r="MZ502" s="1">
        <v>525461</v>
      </c>
      <c r="NA502" s="1">
        <v>1391838.05729672</v>
      </c>
      <c r="NB502" s="1">
        <v>1147</v>
      </c>
      <c r="NC502" s="1">
        <v>99.42</v>
      </c>
      <c r="ND502" s="1">
        <v>100</v>
      </c>
      <c r="NE502" s="1">
        <v>105.291688778483</v>
      </c>
      <c r="NF502" s="1">
        <v>16.2688562890678</v>
      </c>
      <c r="NG502" s="1">
        <v>62435.1731241443</v>
      </c>
      <c r="NH502" s="1">
        <v>9759.02817642631</v>
      </c>
      <c r="NI502" s="1">
        <v>35244.0092760242</v>
      </c>
      <c r="NJ502" s="1">
        <v>4077.46887031885</v>
      </c>
      <c r="NK502" s="1">
        <v>22.4355326747643</v>
      </c>
      <c r="NL502" s="1">
        <v>301.882114331931</v>
      </c>
      <c r="NM502" s="1">
        <v>99.3040683236219</v>
      </c>
      <c r="NN502" s="1">
        <v>283.288118733085</v>
      </c>
      <c r="NO502" s="1">
        <v>92.6101148052283</v>
      </c>
      <c r="NP502" s="1">
        <v>54.3149289752008</v>
      </c>
      <c r="NQ502" s="1">
        <v>19.7928827213701</v>
      </c>
      <c r="NR502" s="1">
        <v>1074239.66460304</v>
      </c>
      <c r="NS502" s="1">
        <v>1978930.1055764</v>
      </c>
      <c r="NT502" s="1">
        <v>40067</v>
      </c>
      <c r="NU502" s="1">
        <v>2801</v>
      </c>
      <c r="NV502" s="1">
        <v>26489900</v>
      </c>
      <c r="NW502" s="1">
        <v>2524000</v>
      </c>
      <c r="NX502" s="1">
        <v>9103.83302081034</v>
      </c>
      <c r="NY502" s="1">
        <v>354107.465724039</v>
      </c>
      <c r="NZ502" s="1">
        <v>2831.83328213989</v>
      </c>
      <c r="OA502" s="1">
        <v>2735.4761164627</v>
      </c>
      <c r="OB502" s="1">
        <v>271.387404513928</v>
      </c>
      <c r="OC502" s="1">
        <v>2008.9194502373</v>
      </c>
      <c r="OD502" s="1">
        <v>1076.62417553279</v>
      </c>
      <c r="OE502" s="1">
        <v>19115.8003716453</v>
      </c>
      <c r="OF502" s="1">
        <v>4619.80411281615</v>
      </c>
      <c r="OG502" s="1">
        <v>43468.6347398901</v>
      </c>
      <c r="OH502" s="1">
        <v>12302.9692394036</v>
      </c>
      <c r="OI502" s="1">
        <v>12.1663311808581</v>
      </c>
      <c r="OJ502" s="1">
        <v>2.99999894553511</v>
      </c>
      <c r="OK502" s="1">
        <v>18.2866792638108</v>
      </c>
      <c r="OL502" s="1">
        <v>4.31467624399605</v>
      </c>
      <c r="OM502" s="1">
        <v>315</v>
      </c>
      <c r="ON502" s="1">
        <v>63</v>
      </c>
      <c r="OO502" s="1">
        <v>192</v>
      </c>
      <c r="OP502" s="1">
        <v>43</v>
      </c>
      <c r="OQ502" s="1">
        <v>4856</v>
      </c>
      <c r="OR502" s="1">
        <v>267954</v>
      </c>
      <c r="OS502" s="1">
        <v>22</v>
      </c>
      <c r="OT502" s="1">
        <v>2004625</v>
      </c>
      <c r="OU502" s="1">
        <v>92223</v>
      </c>
      <c r="OV502" s="1">
        <v>145</v>
      </c>
      <c r="OW502" s="1">
        <v>49</v>
      </c>
      <c r="OX502" s="1">
        <v>12275</v>
      </c>
      <c r="OY502" s="1">
        <v>601</v>
      </c>
      <c r="OZ502" s="1">
        <v>121.037851227167</v>
      </c>
      <c r="PA502" s="1">
        <v>70.9803451006834</v>
      </c>
      <c r="PB502" s="1">
        <v>8738.75456995235</v>
      </c>
      <c r="PC502" s="1">
        <v>86.2137075705804</v>
      </c>
      <c r="PD502" s="1">
        <v>7.87148467946731</v>
      </c>
      <c r="PE502" s="1">
        <v>1.5495659621313</v>
      </c>
      <c r="PF502" s="1">
        <v>12.1531741563521</v>
      </c>
    </row>
    <row r="503" spans="1:422">
      <c r="A503" t="s">
        <v>443</v>
      </c>
      <c r="B503" t="str">
        <f>VLOOKUP(A503,[1]Sheet2!$A:$B,2,FALSE)</f>
        <v>福建省</v>
      </c>
      <c r="C503">
        <v>2016</v>
      </c>
      <c r="D503">
        <v>1.364199</v>
      </c>
      <c r="E503">
        <v>5</v>
      </c>
      <c r="F503">
        <v>465.0629</v>
      </c>
      <c r="G503" s="1">
        <v>352</v>
      </c>
      <c r="H503" s="1">
        <v>49</v>
      </c>
      <c r="I503" s="1">
        <v>81.946872249038</v>
      </c>
      <c r="J503" s="1">
        <v>11.9513273213889</v>
      </c>
      <c r="K503" s="1">
        <v>10.47</v>
      </c>
      <c r="L503" s="1">
        <v>10.09</v>
      </c>
      <c r="M503" s="1">
        <v>315122</v>
      </c>
      <c r="N503" s="1">
        <v>124779</v>
      </c>
      <c r="O503" s="1">
        <v>639347</v>
      </c>
      <c r="P503" s="1">
        <v>144261</v>
      </c>
      <c r="Q503" s="1">
        <v>95.7966812227074</v>
      </c>
      <c r="R503" s="1">
        <v>95.6400873362445</v>
      </c>
      <c r="S503" s="1">
        <v>0.55</v>
      </c>
      <c r="T503" s="1">
        <v>0.26</v>
      </c>
      <c r="U503" s="1">
        <v>47.32</v>
      </c>
      <c r="V503" s="1">
        <v>53.26</v>
      </c>
      <c r="W503" s="1">
        <v>52.13</v>
      </c>
      <c r="X503" s="1">
        <v>46.49</v>
      </c>
      <c r="Y503" s="1">
        <v>1721</v>
      </c>
      <c r="Z503" s="1">
        <v>320</v>
      </c>
      <c r="AA503" s="1">
        <v>62.1581642728395</v>
      </c>
      <c r="AB503" s="1">
        <v>131.252273944383</v>
      </c>
      <c r="AC503" s="1">
        <v>97283</v>
      </c>
      <c r="AD503" s="1">
        <v>36375</v>
      </c>
      <c r="AE503" s="1">
        <v>11300</v>
      </c>
      <c r="AF503" s="1">
        <v>3486</v>
      </c>
      <c r="AG503" s="1">
        <v>40536</v>
      </c>
      <c r="AH503" s="1">
        <v>26586</v>
      </c>
      <c r="AI503" s="1">
        <v>2406</v>
      </c>
      <c r="AJ503" s="1">
        <v>1278</v>
      </c>
      <c r="AK503" s="1">
        <v>11739</v>
      </c>
      <c r="AL503" s="1">
        <v>5340</v>
      </c>
      <c r="AM503" s="1">
        <v>12530</v>
      </c>
      <c r="AN503" s="1">
        <v>6851</v>
      </c>
      <c r="AO503" s="1">
        <v>20037</v>
      </c>
      <c r="AP503" s="1">
        <v>12012</v>
      </c>
      <c r="AQ503" s="1">
        <v>4810</v>
      </c>
      <c r="AR503" s="1">
        <v>2007</v>
      </c>
      <c r="AS503" s="1">
        <v>5460.80153181047</v>
      </c>
      <c r="AT503" s="1">
        <v>2222.42663783059</v>
      </c>
      <c r="AU503" s="1">
        <v>9952.26442362947</v>
      </c>
      <c r="AV503" s="1">
        <v>1710.25537301749</v>
      </c>
      <c r="AW503" s="1">
        <v>42295.6675547394</v>
      </c>
      <c r="AX503" s="1">
        <v>6613.83976336899</v>
      </c>
      <c r="AY503" s="1">
        <v>975.894881751011</v>
      </c>
      <c r="AZ503" s="1">
        <v>1788.67417799208</v>
      </c>
      <c r="BA503" s="1">
        <v>29410.8858484916</v>
      </c>
      <c r="BB503" s="1">
        <v>6030.65809700414</v>
      </c>
      <c r="BC503" s="1">
        <v>13247</v>
      </c>
      <c r="BD503" s="1">
        <v>1537</v>
      </c>
      <c r="BE503" s="1">
        <v>32</v>
      </c>
      <c r="BF503" s="1">
        <v>145.454000817948</v>
      </c>
      <c r="BG503" s="1">
        <v>241.857110223106</v>
      </c>
      <c r="BH503" s="1">
        <v>259.092401022087</v>
      </c>
      <c r="BI503" s="1">
        <v>311.928421566296</v>
      </c>
      <c r="BJ503" s="1">
        <v>0.512072932227332</v>
      </c>
      <c r="BK503" s="1">
        <v>39.91</v>
      </c>
      <c r="BL503" s="1">
        <v>1623.1142</v>
      </c>
      <c r="BM503" s="1">
        <v>300.1926</v>
      </c>
      <c r="BN503" s="1">
        <v>7.45</v>
      </c>
      <c r="BO503" s="1">
        <v>8.06</v>
      </c>
      <c r="BP503" s="1">
        <v>17.62</v>
      </c>
      <c r="BQ503" s="1">
        <v>12.68</v>
      </c>
      <c r="BR503" s="1">
        <v>49.7</v>
      </c>
      <c r="BS503" s="1">
        <v>45.06</v>
      </c>
      <c r="BT503" s="1">
        <v>32.68</v>
      </c>
      <c r="BU503" s="1">
        <v>42.27</v>
      </c>
      <c r="BV503" s="1">
        <v>912128.616640892</v>
      </c>
      <c r="BW503" s="1">
        <v>1000017.21038137</v>
      </c>
      <c r="BX503" s="1">
        <v>260419.971497054</v>
      </c>
      <c r="BY503" s="1">
        <v>698384.921626808</v>
      </c>
      <c r="BZ503" s="1">
        <v>139932.256634656</v>
      </c>
      <c r="CA503" s="1">
        <v>21260.1652381006</v>
      </c>
      <c r="CB503" s="1">
        <v>298.280276162074</v>
      </c>
      <c r="CC503" s="1">
        <v>37.2425290132993</v>
      </c>
      <c r="CD503" s="1">
        <v>9.48309874399883</v>
      </c>
      <c r="CE503" s="1">
        <v>17.1375595573751</v>
      </c>
      <c r="CF503" s="1">
        <v>1.04026283387301</v>
      </c>
      <c r="CG503" s="1">
        <v>203.810920663628</v>
      </c>
      <c r="CH503" s="1">
        <v>4100997.65173186</v>
      </c>
      <c r="CI503" s="1">
        <v>519179.913231161</v>
      </c>
      <c r="CJ503" s="1">
        <v>47539.283565232</v>
      </c>
      <c r="CK503" s="1">
        <v>3628.14606396269</v>
      </c>
      <c r="CL503" s="1">
        <v>523568</v>
      </c>
      <c r="CM503" s="1">
        <v>47211</v>
      </c>
      <c r="CN503" s="1">
        <v>10389415</v>
      </c>
      <c r="CO503" s="1">
        <v>1879816</v>
      </c>
      <c r="CP503" s="1">
        <v>1702735.2139738</v>
      </c>
      <c r="CQ503" s="1">
        <v>1211738.00873362</v>
      </c>
      <c r="CR503" s="1">
        <v>10771950</v>
      </c>
      <c r="CS503" s="1">
        <v>3846824</v>
      </c>
      <c r="CT503" s="1">
        <v>6.26696832579186</v>
      </c>
      <c r="CU503" s="1">
        <v>8.65140186915888</v>
      </c>
      <c r="CV503" s="1">
        <v>8.85610859728507</v>
      </c>
      <c r="CW503" s="1">
        <v>9.91168224299065</v>
      </c>
      <c r="CX503" s="1">
        <v>32.2004366812227</v>
      </c>
      <c r="CY503" s="1">
        <v>28.810480349345</v>
      </c>
      <c r="CZ503" s="1">
        <v>12251483</v>
      </c>
      <c r="DA503" s="1">
        <v>3365519</v>
      </c>
      <c r="DB503" s="1">
        <v>1288765</v>
      </c>
      <c r="DC503" s="1">
        <v>412959</v>
      </c>
      <c r="DD503" s="1">
        <v>1790411</v>
      </c>
      <c r="DE503" s="1">
        <v>552833</v>
      </c>
      <c r="DF503" s="1">
        <v>5123472</v>
      </c>
      <c r="DG503" s="1">
        <v>1228590</v>
      </c>
      <c r="DH503" s="1">
        <v>3074426</v>
      </c>
      <c r="DI503" s="1">
        <v>1652140</v>
      </c>
      <c r="DJ503" s="1">
        <v>10</v>
      </c>
      <c r="DK503" s="1">
        <v>5</v>
      </c>
      <c r="DL503" s="1">
        <v>7269.99853784859</v>
      </c>
      <c r="DM503" s="1">
        <v>3019.55043567187</v>
      </c>
      <c r="DN503" s="1">
        <v>23120</v>
      </c>
      <c r="DO503" s="1">
        <v>12187</v>
      </c>
      <c r="DP503" s="1">
        <v>336498</v>
      </c>
      <c r="DQ503" s="1">
        <v>87232.2422907489</v>
      </c>
      <c r="DR503" s="1">
        <v>615627</v>
      </c>
      <c r="DS503" s="1">
        <v>10595</v>
      </c>
      <c r="DT503" s="1">
        <v>115330</v>
      </c>
      <c r="DU503" s="1">
        <v>1511281</v>
      </c>
      <c r="DV503" s="1">
        <v>4438883.79936377</v>
      </c>
      <c r="DW503" s="1">
        <v>1584610.99941292</v>
      </c>
      <c r="DX503" s="1">
        <v>27456.324640628</v>
      </c>
      <c r="DY503" s="1">
        <v>5673.84911827529</v>
      </c>
      <c r="DZ503" s="1">
        <v>6818.96700963763</v>
      </c>
      <c r="EA503" s="1">
        <v>1217.21781370189</v>
      </c>
      <c r="EB503" s="1">
        <v>27</v>
      </c>
      <c r="EC503" s="1">
        <v>10</v>
      </c>
      <c r="ED503" s="1">
        <v>1676561</v>
      </c>
      <c r="EE503" s="1">
        <v>660286</v>
      </c>
      <c r="EF503" s="1">
        <v>61309</v>
      </c>
      <c r="EG503" s="1">
        <v>67072</v>
      </c>
      <c r="EH503" s="1">
        <v>2</v>
      </c>
      <c r="EI503" s="1">
        <v>1.71507738274424</v>
      </c>
      <c r="EJ503" s="1">
        <v>174</v>
      </c>
      <c r="EK503" s="1">
        <v>33</v>
      </c>
      <c r="EL503" s="1">
        <v>279</v>
      </c>
      <c r="EM503" s="1">
        <v>29</v>
      </c>
      <c r="EN503" s="1">
        <v>619</v>
      </c>
      <c r="EO503" s="1">
        <v>455</v>
      </c>
      <c r="EP503" s="1">
        <v>12592</v>
      </c>
      <c r="EQ503" s="1">
        <v>1969</v>
      </c>
      <c r="ER503" s="1">
        <v>14062</v>
      </c>
      <c r="ES503" s="1">
        <v>2324</v>
      </c>
      <c r="ET503" s="1">
        <v>9726.80224588184</v>
      </c>
      <c r="EU503" s="1">
        <v>9693.20417673626</v>
      </c>
      <c r="EV503" s="1">
        <v>130000</v>
      </c>
      <c r="EW503" s="1">
        <v>20000</v>
      </c>
      <c r="EX503" s="1">
        <v>230000</v>
      </c>
      <c r="EY503" s="1">
        <v>40000</v>
      </c>
      <c r="EZ503" s="1">
        <v>6.25219494588224</v>
      </c>
      <c r="FA503" s="1">
        <v>1.21268546267572</v>
      </c>
      <c r="FB503" s="1">
        <v>1275.32279444064</v>
      </c>
      <c r="FC503" s="1">
        <v>364</v>
      </c>
      <c r="FD503" s="1">
        <v>36.2489661461074</v>
      </c>
      <c r="FE503" s="1">
        <v>71.9169462333158</v>
      </c>
      <c r="FF503" s="1">
        <v>150</v>
      </c>
      <c r="FG503" s="1">
        <v>22</v>
      </c>
      <c r="FH503" s="1">
        <v>12179</v>
      </c>
      <c r="FI503" s="1">
        <v>3061</v>
      </c>
      <c r="FJ503" s="1">
        <v>5240</v>
      </c>
      <c r="FK503" s="1">
        <v>1317</v>
      </c>
      <c r="FL503" s="1">
        <v>8012.28521611741</v>
      </c>
      <c r="FM503" s="1">
        <v>2569.40385248613</v>
      </c>
      <c r="FN503" s="1">
        <v>511.335138612538</v>
      </c>
      <c r="FO503" s="1">
        <v>351.034717560317</v>
      </c>
      <c r="FP503" s="1">
        <v>6712</v>
      </c>
      <c r="FQ503" s="1">
        <v>2208.683720407</v>
      </c>
      <c r="FR503" s="1">
        <v>4317.9667335218</v>
      </c>
      <c r="FS503" s="1">
        <v>2442.07379963313</v>
      </c>
      <c r="FT503" s="1">
        <v>14.8715636588356</v>
      </c>
      <c r="FU503" s="1">
        <v>560.985161676897</v>
      </c>
      <c r="FV503" s="1">
        <v>3469</v>
      </c>
      <c r="FW503" s="1">
        <v>1677.6373421812</v>
      </c>
      <c r="FX503" s="1">
        <v>136</v>
      </c>
      <c r="FY503" s="1">
        <v>20.82069093807</v>
      </c>
      <c r="FZ503" s="1">
        <v>322</v>
      </c>
      <c r="GA503" s="1">
        <v>1360</v>
      </c>
      <c r="GB503" s="1">
        <v>10.9912663755458</v>
      </c>
      <c r="GC503" s="1">
        <v>20.9122807017544</v>
      </c>
      <c r="GD503" s="1">
        <v>2066</v>
      </c>
      <c r="GE503" s="1">
        <v>59.6265313188664</v>
      </c>
      <c r="GF503" s="1">
        <v>46196.3906594127</v>
      </c>
      <c r="GG503" s="1">
        <v>188.368149993365</v>
      </c>
      <c r="GH503" s="1">
        <v>488</v>
      </c>
      <c r="GI503" s="1">
        <v>5974</v>
      </c>
      <c r="GJ503" s="1">
        <v>414.928456496151</v>
      </c>
      <c r="GK503" s="1">
        <v>8.60483342525734</v>
      </c>
      <c r="GL503" s="1">
        <v>776</v>
      </c>
      <c r="GM503" s="1">
        <v>4.26348101088282</v>
      </c>
      <c r="GN503" s="1">
        <v>4594</v>
      </c>
      <c r="GO503" s="1">
        <v>245</v>
      </c>
      <c r="GP503" s="1">
        <v>38.8588092435786</v>
      </c>
      <c r="GQ503" s="1">
        <v>65.0101423007776</v>
      </c>
      <c r="GR503" s="1">
        <v>1.99999517544183</v>
      </c>
      <c r="GS503" s="1">
        <v>12348</v>
      </c>
      <c r="GT503" s="1">
        <v>2112</v>
      </c>
      <c r="GU503" s="1">
        <v>8241185.32575383</v>
      </c>
      <c r="GV503" s="1">
        <v>764921.193148211</v>
      </c>
      <c r="GW503" s="1">
        <v>2911736.79237288</v>
      </c>
      <c r="GX503" s="1">
        <v>1821774.66949153</v>
      </c>
      <c r="GY503" s="1">
        <v>1195</v>
      </c>
      <c r="GZ503" s="1">
        <v>105</v>
      </c>
      <c r="HA503" s="1">
        <v>29863882</v>
      </c>
      <c r="HB503" s="1">
        <v>3401191</v>
      </c>
      <c r="HC503" s="1">
        <v>1362371</v>
      </c>
      <c r="HD503" s="1">
        <v>1146203</v>
      </c>
      <c r="HE503" s="1">
        <v>345057</v>
      </c>
      <c r="HF503" s="1">
        <v>172532</v>
      </c>
      <c r="HG503" s="1">
        <v>49</v>
      </c>
      <c r="HH503" s="1">
        <v>9.69090916236751</v>
      </c>
      <c r="HI503" s="1">
        <v>76575.7689908409</v>
      </c>
      <c r="HJ503" s="1">
        <v>3286.32960274473</v>
      </c>
      <c r="HK503" s="1">
        <v>23.2008077318433</v>
      </c>
      <c r="HL503" s="1">
        <v>78.0239464604843</v>
      </c>
      <c r="HM503" s="1">
        <v>984.43985835012</v>
      </c>
      <c r="HN503" s="1">
        <v>68.1223435869248</v>
      </c>
      <c r="HO503" s="1">
        <v>12.6136440253623</v>
      </c>
      <c r="HP503" s="1">
        <v>1.1202391777471</v>
      </c>
      <c r="HQ503" s="1">
        <v>5</v>
      </c>
      <c r="HR503" s="1">
        <v>2</v>
      </c>
      <c r="HS503" s="1">
        <v>10.1607142857143</v>
      </c>
      <c r="HT503" s="1">
        <v>6.98089171974522</v>
      </c>
      <c r="HU503" s="1">
        <v>350</v>
      </c>
      <c r="HV503" s="1">
        <v>48</v>
      </c>
      <c r="HW503" s="1">
        <v>7287.99</v>
      </c>
      <c r="HX503" s="1">
        <v>9983.57</v>
      </c>
      <c r="HY503" s="1">
        <v>484</v>
      </c>
      <c r="HZ503" s="1">
        <v>138</v>
      </c>
      <c r="IA503" s="1">
        <v>388</v>
      </c>
      <c r="IB503" s="1">
        <v>473.662476503664</v>
      </c>
      <c r="IC503" s="1">
        <v>982</v>
      </c>
      <c r="ID503" s="1">
        <v>62609.3627691376</v>
      </c>
      <c r="IE503" s="1">
        <v>68505</v>
      </c>
      <c r="IF503" s="1">
        <v>3116.50785512295</v>
      </c>
      <c r="IG503" s="1">
        <v>260576</v>
      </c>
      <c r="IH503" s="1">
        <v>24599.0586056612</v>
      </c>
      <c r="II503" s="1">
        <v>285</v>
      </c>
      <c r="IJ503" s="1">
        <v>46.9480740549923</v>
      </c>
      <c r="IK503" s="1">
        <v>76</v>
      </c>
      <c r="IL503" s="1">
        <v>214372.716389595</v>
      </c>
      <c r="IM503" s="1">
        <v>56358</v>
      </c>
      <c r="IN503" s="1">
        <v>67489</v>
      </c>
      <c r="IO503" s="1">
        <v>14217.1250086592</v>
      </c>
      <c r="IP503" s="1">
        <v>888.397231613473</v>
      </c>
      <c r="IQ503" s="1">
        <v>85.01</v>
      </c>
      <c r="IR503" s="1">
        <v>95.81</v>
      </c>
      <c r="IS503" s="1">
        <v>149125</v>
      </c>
      <c r="IT503" s="1">
        <v>66453</v>
      </c>
      <c r="IU503" s="1">
        <v>164276</v>
      </c>
      <c r="IV503" s="1">
        <v>58006</v>
      </c>
      <c r="IW503" s="1">
        <v>4234</v>
      </c>
      <c r="IX503" s="1">
        <v>3209</v>
      </c>
      <c r="IY503" s="1">
        <v>3074</v>
      </c>
      <c r="IZ503" s="1">
        <v>1607</v>
      </c>
      <c r="JA503" s="1">
        <v>4569</v>
      </c>
      <c r="JB503" s="1">
        <v>1424</v>
      </c>
      <c r="JC503" s="1">
        <v>2654</v>
      </c>
      <c r="JD503" s="1">
        <v>683</v>
      </c>
      <c r="JE503" s="1">
        <v>1069</v>
      </c>
      <c r="JF503" s="1">
        <v>35</v>
      </c>
      <c r="JG503" s="1">
        <v>39338</v>
      </c>
      <c r="JH503" s="1">
        <v>7961</v>
      </c>
      <c r="JI503" s="1">
        <v>18167</v>
      </c>
      <c r="JJ503" s="1">
        <v>4548</v>
      </c>
      <c r="JK503" s="1">
        <v>2010</v>
      </c>
      <c r="JL503" s="1">
        <v>701</v>
      </c>
      <c r="JM503" s="1">
        <v>37639</v>
      </c>
      <c r="JN503" s="1">
        <v>10350</v>
      </c>
      <c r="JO503" s="1">
        <v>30</v>
      </c>
      <c r="JP503" s="1">
        <v>0.59</v>
      </c>
      <c r="JQ503" s="1">
        <v>915.646249898205</v>
      </c>
      <c r="JR503" s="1">
        <v>57.7078447371102</v>
      </c>
      <c r="JS503" s="1">
        <v>25.1979099896851</v>
      </c>
      <c r="JT503" s="1">
        <v>3.55341487467399</v>
      </c>
      <c r="JU503" s="1">
        <v>23.1495951860107</v>
      </c>
      <c r="JV503" s="1">
        <v>4.14066331137251</v>
      </c>
      <c r="JW503" s="1">
        <v>31571310</v>
      </c>
      <c r="JX503" s="1">
        <v>4719926</v>
      </c>
      <c r="JY503" s="1">
        <v>1009731</v>
      </c>
      <c r="JZ503" s="1">
        <v>2669204</v>
      </c>
      <c r="KA503" s="1">
        <v>505394</v>
      </c>
      <c r="KB503" s="1">
        <v>18212</v>
      </c>
      <c r="KC503" s="1">
        <v>19015.1176540594</v>
      </c>
      <c r="KD503" s="1">
        <v>2860.84340690605</v>
      </c>
      <c r="KE503" s="1">
        <v>1465.2534550386</v>
      </c>
      <c r="KF503" s="1">
        <v>198.376358849281</v>
      </c>
      <c r="KG503" s="1">
        <v>14899528</v>
      </c>
      <c r="KH503" s="1">
        <v>4671652</v>
      </c>
      <c r="KI503" s="1">
        <v>13474510</v>
      </c>
      <c r="KJ503" s="1">
        <v>4432052</v>
      </c>
      <c r="KK503" s="1">
        <v>6680148</v>
      </c>
      <c r="KL503" s="1">
        <v>1138</v>
      </c>
      <c r="KM503" s="1">
        <v>51.9281537751101</v>
      </c>
      <c r="KN503" s="1">
        <v>23917.0902298436</v>
      </c>
      <c r="KO503" s="1">
        <v>10499.9390509787</v>
      </c>
      <c r="KP503" s="1">
        <v>264</v>
      </c>
      <c r="KQ503" s="1">
        <v>138500</v>
      </c>
      <c r="KR503" s="1">
        <v>6030</v>
      </c>
      <c r="KS503" s="1">
        <v>116100</v>
      </c>
      <c r="KT503" s="1">
        <v>20643.8570533511</v>
      </c>
      <c r="KU503" s="1">
        <v>1303</v>
      </c>
      <c r="KV503" s="1">
        <v>1114.1066279424</v>
      </c>
      <c r="KW503" s="1">
        <v>38301.5593956387</v>
      </c>
      <c r="KX503" s="1">
        <v>51125</v>
      </c>
      <c r="KY503" s="1">
        <v>461779.345349233</v>
      </c>
      <c r="KZ503" s="1">
        <v>7459</v>
      </c>
      <c r="LA503" s="1">
        <v>82</v>
      </c>
      <c r="LB503" s="1">
        <v>1191</v>
      </c>
      <c r="LC503" s="1">
        <v>402</v>
      </c>
      <c r="LD503" s="1">
        <v>1277</v>
      </c>
      <c r="LE503" s="1">
        <v>14.2457523871185</v>
      </c>
      <c r="LF503" s="1">
        <v>1.95</v>
      </c>
      <c r="LG503" s="1">
        <v>294.6424783085</v>
      </c>
      <c r="LH503" s="1">
        <v>3</v>
      </c>
      <c r="LI503" s="1">
        <v>1913944</v>
      </c>
      <c r="LJ503" s="1">
        <v>696834</v>
      </c>
      <c r="LK503" s="1">
        <v>12</v>
      </c>
      <c r="LL503" s="1">
        <v>78070.4321491116</v>
      </c>
      <c r="LM503" s="1">
        <v>13727.9256398424</v>
      </c>
      <c r="LN503" s="1">
        <v>254644</v>
      </c>
      <c r="LO503" s="1">
        <v>141625</v>
      </c>
      <c r="LP503" s="1">
        <v>52233</v>
      </c>
      <c r="LQ503" s="1">
        <v>110792</v>
      </c>
      <c r="LR503" s="1">
        <v>18765</v>
      </c>
      <c r="LS503" s="1">
        <v>18321</v>
      </c>
      <c r="LT503" s="1">
        <v>2363</v>
      </c>
      <c r="LU503" s="1">
        <v>1781.12248527287</v>
      </c>
      <c r="LV503" s="1">
        <v>1721.49935167588</v>
      </c>
      <c r="LW503" s="1">
        <v>53.7315022803294</v>
      </c>
      <c r="LX503" s="1">
        <v>210.122377841223</v>
      </c>
      <c r="LY503" s="1">
        <v>348</v>
      </c>
      <c r="LZ503" s="1">
        <v>1163</v>
      </c>
      <c r="MA503" s="1">
        <v>99</v>
      </c>
      <c r="MB503" s="1">
        <v>20</v>
      </c>
      <c r="MC503" s="1">
        <v>4</v>
      </c>
      <c r="MD503" s="1">
        <v>12</v>
      </c>
      <c r="ME503" s="1">
        <v>2</v>
      </c>
      <c r="MF503" s="1">
        <v>12</v>
      </c>
      <c r="MG503" s="1">
        <v>2</v>
      </c>
      <c r="MH503" s="1">
        <v>1255</v>
      </c>
      <c r="MI503" s="1">
        <v>208</v>
      </c>
      <c r="MJ503" s="1">
        <v>60.9837301166939</v>
      </c>
      <c r="MK503" s="1">
        <v>132.531937000041</v>
      </c>
      <c r="ML503" s="1">
        <v>317792</v>
      </c>
      <c r="MM503" s="1">
        <v>90959</v>
      </c>
      <c r="MN503" s="1">
        <v>346935</v>
      </c>
      <c r="MO503" s="1">
        <v>117827</v>
      </c>
      <c r="MP503" s="1">
        <v>219767</v>
      </c>
      <c r="MQ503" s="1">
        <v>55906</v>
      </c>
      <c r="MR503" s="1">
        <v>129885</v>
      </c>
      <c r="MS503" s="1">
        <v>454</v>
      </c>
      <c r="MT503" s="1">
        <v>248</v>
      </c>
      <c r="MU503" s="1">
        <v>69365.8480248634</v>
      </c>
      <c r="MV503" s="1">
        <v>355</v>
      </c>
      <c r="MW503" s="1">
        <v>10452</v>
      </c>
      <c r="MX503" s="1">
        <v>6856</v>
      </c>
      <c r="MY503" s="1">
        <v>15431</v>
      </c>
      <c r="MZ503" s="1">
        <v>407226</v>
      </c>
      <c r="NA503" s="1">
        <v>2150600</v>
      </c>
      <c r="NB503" s="1">
        <v>1147</v>
      </c>
      <c r="NC503" s="1">
        <v>99.42</v>
      </c>
      <c r="ND503" s="1">
        <v>100</v>
      </c>
      <c r="NE503" s="1">
        <v>105.291721222903</v>
      </c>
      <c r="NF503" s="1">
        <v>16.2695346317451</v>
      </c>
      <c r="NG503" s="1">
        <v>62431.3391529593</v>
      </c>
      <c r="NH503" s="1">
        <v>9758.12709442427</v>
      </c>
      <c r="NI503" s="1">
        <v>35243.9958416126</v>
      </c>
      <c r="NJ503" s="1">
        <v>3095.71490780225</v>
      </c>
      <c r="NK503" s="1">
        <v>22.4355326747643</v>
      </c>
      <c r="NL503" s="1">
        <v>301.882114331931</v>
      </c>
      <c r="NM503" s="1">
        <v>99.3040683236219</v>
      </c>
      <c r="NN503" s="1">
        <v>283.288118733085</v>
      </c>
      <c r="NO503" s="1">
        <v>92.6101148052283</v>
      </c>
      <c r="NP503" s="1">
        <v>54.3149289751433</v>
      </c>
      <c r="NQ503" s="1">
        <v>19.7928809502496</v>
      </c>
      <c r="NR503" s="1">
        <v>1074654.30550717</v>
      </c>
      <c r="NS503" s="1">
        <v>1990751.14022763</v>
      </c>
      <c r="NT503" s="1">
        <v>40067</v>
      </c>
      <c r="NU503" s="1">
        <v>2801</v>
      </c>
      <c r="NV503" s="1">
        <v>26489900</v>
      </c>
      <c r="NW503" s="1">
        <v>2524000</v>
      </c>
      <c r="NX503" s="1">
        <v>9108.18682270555</v>
      </c>
      <c r="NY503" s="1">
        <v>354108.272995976</v>
      </c>
      <c r="NZ503" s="1">
        <v>2831.83328213867</v>
      </c>
      <c r="OA503" s="1">
        <v>2736.29713842026</v>
      </c>
      <c r="OB503" s="1">
        <v>271.387876564144</v>
      </c>
      <c r="OC503" s="1">
        <v>2008.91283032901</v>
      </c>
      <c r="OD503" s="1">
        <v>1076.62446388735</v>
      </c>
      <c r="OE503" s="1">
        <v>19116.5415576752</v>
      </c>
      <c r="OF503" s="1">
        <v>4620.554282881</v>
      </c>
      <c r="OG503" s="1">
        <v>43468.717871615</v>
      </c>
      <c r="OH503" s="1">
        <v>12303.0059895627</v>
      </c>
      <c r="OI503" s="1">
        <v>12.1663311808581</v>
      </c>
      <c r="OJ503" s="1">
        <v>2.99999894553506</v>
      </c>
      <c r="OK503" s="1">
        <v>18.2867700601473</v>
      </c>
      <c r="OL503" s="1">
        <v>4.31471260515054</v>
      </c>
      <c r="OM503" s="1">
        <v>315</v>
      </c>
      <c r="ON503" s="1">
        <v>63</v>
      </c>
      <c r="OO503" s="1">
        <v>192</v>
      </c>
      <c r="OP503" s="1">
        <v>43</v>
      </c>
      <c r="OQ503" s="1">
        <v>4856</v>
      </c>
      <c r="OR503" s="1">
        <v>267954</v>
      </c>
      <c r="OS503" s="1">
        <v>22</v>
      </c>
      <c r="OT503" s="1">
        <v>2004625</v>
      </c>
      <c r="OU503" s="1">
        <v>92223</v>
      </c>
      <c r="OV503" s="1">
        <v>145</v>
      </c>
      <c r="OW503" s="1">
        <v>49</v>
      </c>
      <c r="OX503" s="1">
        <v>12275</v>
      </c>
      <c r="OY503" s="1">
        <v>601</v>
      </c>
      <c r="OZ503" s="1">
        <v>120.975111610034</v>
      </c>
      <c r="PA503" s="1">
        <v>70.9802708637326</v>
      </c>
      <c r="PB503" s="1">
        <v>8738.88907577189</v>
      </c>
      <c r="PC503" s="1">
        <v>86.490525721727</v>
      </c>
      <c r="PD503" s="1">
        <v>7.92853691752611</v>
      </c>
      <c r="PE503" s="1">
        <v>1.74900134409908</v>
      </c>
      <c r="PF503" s="1">
        <v>12.1531562517253</v>
      </c>
    </row>
    <row r="504" spans="1:422">
      <c r="A504" t="s">
        <v>443</v>
      </c>
      <c r="B504" t="str">
        <f>VLOOKUP(A504,[1]Sheet2!$A:$B,2,FALSE)</f>
        <v>福建省</v>
      </c>
      <c r="C504">
        <v>2017</v>
      </c>
      <c r="D504">
        <v>1.442393</v>
      </c>
      <c r="E504">
        <v>5</v>
      </c>
      <c r="F504">
        <v>465.0629</v>
      </c>
      <c r="G504" s="1">
        <v>351</v>
      </c>
      <c r="H504" s="1">
        <v>49</v>
      </c>
      <c r="I504" s="1">
        <v>81.7133040898136</v>
      </c>
      <c r="J504" s="1">
        <v>11.9513197463681</v>
      </c>
      <c r="K504" s="1">
        <v>1.22</v>
      </c>
      <c r="L504" s="1">
        <v>5.68</v>
      </c>
      <c r="M504" s="1">
        <v>317039</v>
      </c>
      <c r="N504" s="1">
        <v>123847</v>
      </c>
      <c r="O504" s="1">
        <v>743437</v>
      </c>
      <c r="P504" s="1">
        <v>174419</v>
      </c>
      <c r="Q504" s="1">
        <v>95.7966812227074</v>
      </c>
      <c r="R504" s="1">
        <v>95.6400873362445</v>
      </c>
      <c r="S504" s="1">
        <v>0.43</v>
      </c>
      <c r="T504" s="1">
        <v>0.22</v>
      </c>
      <c r="U504" s="1">
        <v>47.07</v>
      </c>
      <c r="V504" s="1">
        <v>54.53</v>
      </c>
      <c r="W504" s="1">
        <v>52.5</v>
      </c>
      <c r="X504" s="1">
        <v>45.25</v>
      </c>
      <c r="Y504" s="1">
        <v>1375</v>
      </c>
      <c r="Z504" s="1">
        <v>274</v>
      </c>
      <c r="AA504" s="1">
        <v>103.34602813411</v>
      </c>
      <c r="AB504" s="1">
        <v>131.09623363256</v>
      </c>
      <c r="AC504" s="1">
        <v>98443</v>
      </c>
      <c r="AD504" s="1">
        <v>38281</v>
      </c>
      <c r="AE504" s="1">
        <v>10924</v>
      </c>
      <c r="AF504" s="1">
        <v>3473</v>
      </c>
      <c r="AG504" s="1">
        <v>39854</v>
      </c>
      <c r="AH504" s="1">
        <v>25782</v>
      </c>
      <c r="AI504" s="1">
        <v>2359.83096611449</v>
      </c>
      <c r="AJ504" s="1">
        <v>1209.85614061885</v>
      </c>
      <c r="AK504" s="1">
        <v>11096</v>
      </c>
      <c r="AL504" s="1">
        <v>4883</v>
      </c>
      <c r="AM504" s="1">
        <v>10369</v>
      </c>
      <c r="AN504" s="1">
        <v>4873</v>
      </c>
      <c r="AO504" s="1">
        <v>23218</v>
      </c>
      <c r="AP504" s="1">
        <v>14369</v>
      </c>
      <c r="AQ504" s="1">
        <v>4551</v>
      </c>
      <c r="AR504" s="1">
        <v>1749</v>
      </c>
      <c r="AS504" s="1">
        <v>5460.80151531747</v>
      </c>
      <c r="AT504" s="1">
        <v>2222.37383547435</v>
      </c>
      <c r="AU504" s="1">
        <v>9952.26442362407</v>
      </c>
      <c r="AV504" s="1">
        <v>1710.25537301239</v>
      </c>
      <c r="AW504" s="1">
        <v>42295.6675547394</v>
      </c>
      <c r="AX504" s="1">
        <v>6613.83976337205</v>
      </c>
      <c r="AY504" s="1">
        <v>930.244358332412</v>
      </c>
      <c r="AZ504" s="1">
        <v>4585.6579814436</v>
      </c>
      <c r="BA504" s="1">
        <v>29410.885848493</v>
      </c>
      <c r="BB504" s="1">
        <v>6030.5642825948</v>
      </c>
      <c r="BC504" s="1">
        <v>13433</v>
      </c>
      <c r="BD504" s="1">
        <v>1506</v>
      </c>
      <c r="BE504" s="1">
        <v>34</v>
      </c>
      <c r="BF504" s="1">
        <v>145.358081057141</v>
      </c>
      <c r="BG504" s="1">
        <v>241.730135188217</v>
      </c>
      <c r="BH504" s="1">
        <v>258.758352850654</v>
      </c>
      <c r="BI504" s="1">
        <v>311.563184334733</v>
      </c>
      <c r="BJ504" s="1">
        <v>0.5156418638548</v>
      </c>
      <c r="BK504" s="1">
        <v>39.94</v>
      </c>
      <c r="BL504" s="1">
        <v>1620.78867350932</v>
      </c>
      <c r="BM504" s="1">
        <v>390.6094</v>
      </c>
      <c r="BN504" s="1">
        <v>8.1050322248982</v>
      </c>
      <c r="BO504" s="1">
        <v>10.53</v>
      </c>
      <c r="BP504" s="1">
        <v>17.6613231383743</v>
      </c>
      <c r="BQ504" s="1">
        <v>9.91</v>
      </c>
      <c r="BR504" s="1">
        <v>49.4899138479723</v>
      </c>
      <c r="BS504" s="1">
        <v>51.17</v>
      </c>
      <c r="BT504" s="1">
        <v>33.2719443693544</v>
      </c>
      <c r="BU504" s="1">
        <v>38.92</v>
      </c>
      <c r="BV504" s="1">
        <v>912128.616640892</v>
      </c>
      <c r="BW504" s="1">
        <v>996390.277537335</v>
      </c>
      <c r="BX504" s="1">
        <v>258944.062380019</v>
      </c>
      <c r="BY504" s="1">
        <v>698976.49860932</v>
      </c>
      <c r="BZ504" s="1">
        <v>139932.256634656</v>
      </c>
      <c r="CA504" s="1">
        <v>21260.1652381006</v>
      </c>
      <c r="CB504" s="1">
        <v>297.215526719238</v>
      </c>
      <c r="CC504" s="1">
        <v>37.2425290132993</v>
      </c>
      <c r="CD504" s="1">
        <v>9.48309874399883</v>
      </c>
      <c r="CE504" s="1">
        <v>17.1375595573751</v>
      </c>
      <c r="CF504" s="1">
        <v>1.04026283404733</v>
      </c>
      <c r="CG504" s="1">
        <v>204.164724168986</v>
      </c>
      <c r="CH504" s="1">
        <v>4027489.97572986</v>
      </c>
      <c r="CI504" s="1">
        <v>507970.626421339</v>
      </c>
      <c r="CJ504" s="1">
        <v>47539.2863899853</v>
      </c>
      <c r="CK504" s="1">
        <v>3628.14606396241</v>
      </c>
      <c r="CL504" s="1">
        <v>457302</v>
      </c>
      <c r="CM504" s="1">
        <v>25085</v>
      </c>
      <c r="CN504" s="1">
        <v>10521995</v>
      </c>
      <c r="CO504" s="1">
        <v>2457175</v>
      </c>
      <c r="CP504" s="1">
        <v>1702735.2139738</v>
      </c>
      <c r="CQ504" s="1">
        <v>1211738.00873362</v>
      </c>
      <c r="CR504" s="1">
        <v>11864713</v>
      </c>
      <c r="CS504" s="1">
        <v>5213915</v>
      </c>
      <c r="CT504" s="1">
        <v>6.26696832579186</v>
      </c>
      <c r="CU504" s="1">
        <v>8.65140186915888</v>
      </c>
      <c r="CV504" s="1">
        <v>8.85610859728507</v>
      </c>
      <c r="CW504" s="1">
        <v>9.91168224299065</v>
      </c>
      <c r="CX504" s="1">
        <v>32.2004366812227</v>
      </c>
      <c r="CY504" s="1">
        <v>28.810480349345</v>
      </c>
      <c r="CZ504" s="1">
        <v>12128424.4345066</v>
      </c>
      <c r="DA504" s="1">
        <v>3273771.27256416</v>
      </c>
      <c r="DB504" s="1">
        <v>1338259</v>
      </c>
      <c r="DC504" s="1">
        <v>487513</v>
      </c>
      <c r="DD504" s="1">
        <v>1696444</v>
      </c>
      <c r="DE504" s="1">
        <v>607413</v>
      </c>
      <c r="DF504" s="1">
        <v>5650870</v>
      </c>
      <c r="DG504" s="1">
        <v>1367272</v>
      </c>
      <c r="DH504" s="1">
        <v>3858745</v>
      </c>
      <c r="DI504" s="1">
        <v>2011553</v>
      </c>
      <c r="DJ504" s="1">
        <v>20</v>
      </c>
      <c r="DK504" s="1">
        <v>8</v>
      </c>
      <c r="DL504" s="1">
        <v>7269.99959524375</v>
      </c>
      <c r="DM504" s="1">
        <v>2363.39921450023</v>
      </c>
      <c r="DN504" s="1">
        <v>6708</v>
      </c>
      <c r="DO504" s="1">
        <v>1184</v>
      </c>
      <c r="DP504" s="1">
        <v>412760</v>
      </c>
      <c r="DQ504" s="1">
        <v>87232.2422907489</v>
      </c>
      <c r="DR504" s="1">
        <v>739647</v>
      </c>
      <c r="DS504" s="1">
        <v>17842</v>
      </c>
      <c r="DT504" s="1">
        <v>124873</v>
      </c>
      <c r="DU504" s="1">
        <v>1690198</v>
      </c>
      <c r="DV504" s="1">
        <v>4438883.80016172</v>
      </c>
      <c r="DW504" s="1">
        <v>1584611.00012687</v>
      </c>
      <c r="DX504" s="1">
        <v>27447.4126609317</v>
      </c>
      <c r="DY504" s="1">
        <v>5673.84911827528</v>
      </c>
      <c r="DZ504" s="1">
        <v>6818.96700963752</v>
      </c>
      <c r="EA504" s="1">
        <v>1217.21781370189</v>
      </c>
      <c r="EB504" s="1">
        <v>28</v>
      </c>
      <c r="EC504" s="1">
        <v>10</v>
      </c>
      <c r="ED504" s="1">
        <v>1887542</v>
      </c>
      <c r="EE504" s="1">
        <v>761414</v>
      </c>
      <c r="EF504" s="1">
        <v>68669</v>
      </c>
      <c r="EG504" s="1">
        <v>77503</v>
      </c>
      <c r="EH504" s="1">
        <v>2</v>
      </c>
      <c r="EI504" s="1">
        <v>1.68110962961144</v>
      </c>
      <c r="EJ504" s="1">
        <v>172</v>
      </c>
      <c r="EK504" s="1">
        <v>29</v>
      </c>
      <c r="EL504" s="1">
        <v>278</v>
      </c>
      <c r="EM504" s="1">
        <v>30</v>
      </c>
      <c r="EN504" s="1">
        <v>609</v>
      </c>
      <c r="EO504" s="1">
        <v>445.158263993008</v>
      </c>
      <c r="EP504" s="1">
        <v>12539</v>
      </c>
      <c r="EQ504" s="1">
        <v>2158</v>
      </c>
      <c r="ER504" s="1">
        <v>14218</v>
      </c>
      <c r="ES504" s="1">
        <v>2620</v>
      </c>
      <c r="ET504" s="1">
        <v>9657.95064511703</v>
      </c>
      <c r="EU504" s="1">
        <v>9608.42692094993</v>
      </c>
      <c r="EV504" s="1">
        <v>140000</v>
      </c>
      <c r="EW504" s="1">
        <v>20000</v>
      </c>
      <c r="EX504" s="1">
        <v>240000</v>
      </c>
      <c r="EY504" s="1">
        <v>50000</v>
      </c>
      <c r="EZ504" s="1">
        <v>6.36711115668293</v>
      </c>
      <c r="FA504" s="1">
        <v>1.23387317024455</v>
      </c>
      <c r="FB504" s="1">
        <v>1260</v>
      </c>
      <c r="FC504" s="1">
        <v>200</v>
      </c>
      <c r="FD504" s="1">
        <v>35.5547940549699</v>
      </c>
      <c r="FE504" s="1">
        <v>70.0114224533159</v>
      </c>
      <c r="FF504" s="1">
        <v>44</v>
      </c>
      <c r="FG504" s="1">
        <v>10</v>
      </c>
      <c r="FH504" s="1">
        <v>10333</v>
      </c>
      <c r="FI504" s="1">
        <v>2880</v>
      </c>
      <c r="FJ504" s="1">
        <v>5455</v>
      </c>
      <c r="FK504" s="1">
        <v>1403</v>
      </c>
      <c r="FL504" s="1">
        <v>7951.31610151291</v>
      </c>
      <c r="FM504" s="1">
        <v>2569.40385248613</v>
      </c>
      <c r="FN504" s="1">
        <v>475.648094008612</v>
      </c>
      <c r="FO504" s="1">
        <v>351.034717560317</v>
      </c>
      <c r="FP504" s="1">
        <v>6763</v>
      </c>
      <c r="FQ504" s="1">
        <v>2208.683720407</v>
      </c>
      <c r="FR504" s="1">
        <v>4269.9241242679</v>
      </c>
      <c r="FS504" s="1">
        <v>2442.07379963313</v>
      </c>
      <c r="FT504" s="1">
        <v>14.6600055440701</v>
      </c>
      <c r="FU504" s="1">
        <v>560.985161676897</v>
      </c>
      <c r="FV504" s="1">
        <v>3760</v>
      </c>
      <c r="FW504" s="1">
        <v>1677.6373421812</v>
      </c>
      <c r="FX504" s="1">
        <v>136.932813906421</v>
      </c>
      <c r="FY504" s="1">
        <v>20.8154384667358</v>
      </c>
      <c r="FZ504" s="1">
        <v>322</v>
      </c>
      <c r="GA504" s="1">
        <v>1360</v>
      </c>
      <c r="GB504" s="1">
        <v>10.9912663755458</v>
      </c>
      <c r="GC504" s="1">
        <v>20.9122807017544</v>
      </c>
      <c r="GD504" s="1">
        <v>1858</v>
      </c>
      <c r="GE504" s="1">
        <v>59.6265313249304</v>
      </c>
      <c r="GF504" s="1">
        <v>45256.4402695536</v>
      </c>
      <c r="GG504" s="1">
        <v>188.368149993808</v>
      </c>
      <c r="GH504" s="1">
        <v>1030</v>
      </c>
      <c r="GI504" s="1">
        <v>5400</v>
      </c>
      <c r="GJ504" s="1">
        <v>411.917742757809</v>
      </c>
      <c r="GK504" s="1">
        <v>8.53153818795712</v>
      </c>
      <c r="GL504" s="1">
        <v>1924</v>
      </c>
      <c r="GM504" s="1">
        <v>4.02847544582461</v>
      </c>
      <c r="GN504" s="1">
        <v>11556</v>
      </c>
      <c r="GO504" s="1">
        <v>782</v>
      </c>
      <c r="GP504" s="1">
        <v>38.8258540022541</v>
      </c>
      <c r="GQ504" s="1">
        <v>65.0093016335074</v>
      </c>
      <c r="GR504" s="1">
        <v>1.99999517544183</v>
      </c>
      <c r="GS504" s="1">
        <v>12461</v>
      </c>
      <c r="GT504" s="1">
        <v>2068</v>
      </c>
      <c r="GU504" s="1">
        <v>8100611.13099685</v>
      </c>
      <c r="GV504" s="1">
        <v>747096.587323908</v>
      </c>
      <c r="GW504" s="1">
        <v>2911736.79237288</v>
      </c>
      <c r="GX504" s="1">
        <v>1821774.66949153</v>
      </c>
      <c r="GY504" s="1">
        <v>1086</v>
      </c>
      <c r="GZ504" s="1">
        <v>99</v>
      </c>
      <c r="HA504" s="1">
        <v>29630822.9399083</v>
      </c>
      <c r="HB504" s="1">
        <v>3324415.19697935</v>
      </c>
      <c r="HC504" s="1">
        <v>1340964.89244349</v>
      </c>
      <c r="HD504" s="1">
        <v>1123258.72081837</v>
      </c>
      <c r="HE504" s="1">
        <v>339291.956468097</v>
      </c>
      <c r="HF504" s="1">
        <v>170583.706340939</v>
      </c>
      <c r="HG504" s="1">
        <v>49.4202189485584</v>
      </c>
      <c r="HH504" s="1">
        <v>9.64770554087159</v>
      </c>
      <c r="HI504" s="1">
        <v>76575.8056466572</v>
      </c>
      <c r="HJ504" s="1">
        <v>3286.3296027448</v>
      </c>
      <c r="HK504" s="1">
        <v>23.2008367716199</v>
      </c>
      <c r="HL504" s="1">
        <v>77.62493286355</v>
      </c>
      <c r="HM504" s="1">
        <v>976.861421538738</v>
      </c>
      <c r="HN504" s="1">
        <v>67.4201644510905</v>
      </c>
      <c r="HO504" s="1">
        <v>12.5112915295029</v>
      </c>
      <c r="HP504" s="1">
        <v>1.10266501875935</v>
      </c>
      <c r="HQ504" s="1">
        <v>5</v>
      </c>
      <c r="HR504" s="1">
        <v>2</v>
      </c>
      <c r="HS504" s="1">
        <v>10.1607142857143</v>
      </c>
      <c r="HT504" s="1">
        <v>6.98089171974522</v>
      </c>
      <c r="HU504" s="1">
        <v>351</v>
      </c>
      <c r="HV504" s="1">
        <v>49</v>
      </c>
      <c r="HW504" s="1">
        <v>7287.99</v>
      </c>
      <c r="HX504" s="1">
        <v>9983.57</v>
      </c>
      <c r="HY504" s="1">
        <v>506</v>
      </c>
      <c r="HZ504" s="1">
        <v>136</v>
      </c>
      <c r="IA504" s="1">
        <v>397</v>
      </c>
      <c r="IB504" s="1">
        <v>524.573324113339</v>
      </c>
      <c r="IC504" s="1">
        <v>1035</v>
      </c>
      <c r="ID504" s="1">
        <v>80333.6872664758</v>
      </c>
      <c r="IE504" s="1">
        <v>86237</v>
      </c>
      <c r="IF504" s="1">
        <v>3099.11731071655</v>
      </c>
      <c r="IG504" s="1">
        <v>498907</v>
      </c>
      <c r="IH504" s="1">
        <v>24598.7954064974</v>
      </c>
      <c r="II504" s="1">
        <v>290</v>
      </c>
      <c r="IJ504" s="1">
        <v>46.1927983045238</v>
      </c>
      <c r="IK504" s="1">
        <v>91</v>
      </c>
      <c r="IL504" s="1">
        <v>199152.538954425</v>
      </c>
      <c r="IM504" s="1">
        <v>56057.9539016508</v>
      </c>
      <c r="IN504" s="1">
        <v>87385</v>
      </c>
      <c r="IO504" s="1">
        <v>14217.1250049345</v>
      </c>
      <c r="IP504" s="1">
        <v>875.724851925325</v>
      </c>
      <c r="IQ504" s="1">
        <v>86.07</v>
      </c>
      <c r="IR504" s="1">
        <v>96.5</v>
      </c>
      <c r="IS504" s="1">
        <v>149221</v>
      </c>
      <c r="IT504" s="1">
        <v>67536</v>
      </c>
      <c r="IU504" s="1">
        <v>166443</v>
      </c>
      <c r="IV504" s="1">
        <v>56037</v>
      </c>
      <c r="IW504" s="1">
        <v>3217</v>
      </c>
      <c r="IX504" s="1">
        <v>2179</v>
      </c>
      <c r="IY504" s="1">
        <v>2761</v>
      </c>
      <c r="IZ504" s="1">
        <v>1468</v>
      </c>
      <c r="JA504" s="1">
        <v>4499</v>
      </c>
      <c r="JB504" s="1">
        <v>1067</v>
      </c>
      <c r="JC504" s="1">
        <v>2732</v>
      </c>
      <c r="JD504" s="1">
        <v>490</v>
      </c>
      <c r="JE504" s="1">
        <v>1235</v>
      </c>
      <c r="JF504" s="1">
        <v>71</v>
      </c>
      <c r="JG504" s="1">
        <v>40118</v>
      </c>
      <c r="JH504" s="1">
        <v>7976</v>
      </c>
      <c r="JI504" s="1">
        <v>18089.6733370957</v>
      </c>
      <c r="JJ504" s="1">
        <v>4522.18989670172</v>
      </c>
      <c r="JK504" s="1">
        <v>2078</v>
      </c>
      <c r="JL504" s="1">
        <v>754</v>
      </c>
      <c r="JM504" s="1">
        <v>37398.3093456708</v>
      </c>
      <c r="JN504" s="1">
        <v>10257.4781465181</v>
      </c>
      <c r="JO504" s="1">
        <v>33</v>
      </c>
      <c r="JP504" s="1">
        <v>0.59</v>
      </c>
      <c r="JQ504" s="1">
        <v>905.874672639237</v>
      </c>
      <c r="JR504" s="1">
        <v>56.8737204778993</v>
      </c>
      <c r="JS504" s="1">
        <v>25.2163785504112</v>
      </c>
      <c r="JT504" s="1">
        <v>3.52870651082611</v>
      </c>
      <c r="JU504" s="1">
        <v>22.9658800643066</v>
      </c>
      <c r="JV504" s="1">
        <v>4.13474718909787</v>
      </c>
      <c r="JW504" s="1">
        <v>31279127.2111063</v>
      </c>
      <c r="JX504" s="1">
        <v>4631265.61193898</v>
      </c>
      <c r="JY504" s="1">
        <v>1103835</v>
      </c>
      <c r="JZ504" s="1">
        <v>2970803</v>
      </c>
      <c r="KA504" s="1">
        <v>558140</v>
      </c>
      <c r="KB504" s="1">
        <v>25757</v>
      </c>
      <c r="KC504" s="1">
        <v>18732.3699499753</v>
      </c>
      <c r="KD504" s="1">
        <v>2855.14124354884</v>
      </c>
      <c r="KE504" s="1">
        <v>1454.46313123117</v>
      </c>
      <c r="KF504" s="1">
        <v>174.196040303159</v>
      </c>
      <c r="KG504" s="1">
        <v>15713664</v>
      </c>
      <c r="KH504" s="1">
        <v>4941218</v>
      </c>
      <c r="KI504" s="1">
        <v>15046427</v>
      </c>
      <c r="KJ504" s="1">
        <v>5187189</v>
      </c>
      <c r="KK504" s="1">
        <v>7602115</v>
      </c>
      <c r="KL504" s="1">
        <v>1438</v>
      </c>
      <c r="KM504" s="1">
        <v>51.9281712001748</v>
      </c>
      <c r="KN504" s="1">
        <v>23315.8924095287</v>
      </c>
      <c r="KO504" s="1">
        <v>10281.864504654</v>
      </c>
      <c r="KP504" s="1">
        <v>325</v>
      </c>
      <c r="KQ504" s="1">
        <v>120416.641093521</v>
      </c>
      <c r="KR504" s="1">
        <v>5436</v>
      </c>
      <c r="KS504" s="1">
        <v>122695.691589392</v>
      </c>
      <c r="KT504" s="1">
        <v>20643.8570723511</v>
      </c>
      <c r="KU504" s="1">
        <v>2389</v>
      </c>
      <c r="KV504" s="1">
        <v>1114.06419787179</v>
      </c>
      <c r="KW504" s="1">
        <v>36394.2717983045</v>
      </c>
      <c r="KX504" s="1">
        <v>9995</v>
      </c>
      <c r="KY504" s="1">
        <v>379723.802765672</v>
      </c>
      <c r="KZ504" s="1">
        <v>6993</v>
      </c>
      <c r="LA504" s="1">
        <v>74.7</v>
      </c>
      <c r="LB504" s="1">
        <v>1271</v>
      </c>
      <c r="LC504" s="1">
        <v>409</v>
      </c>
      <c r="LD504" s="1">
        <v>1359</v>
      </c>
      <c r="LE504" s="1">
        <v>14.0368097070134</v>
      </c>
      <c r="LF504" s="1">
        <v>2.19</v>
      </c>
      <c r="LG504" s="1">
        <v>292.672652027185</v>
      </c>
      <c r="LH504" s="1">
        <v>3</v>
      </c>
      <c r="LI504" s="1">
        <v>1763790</v>
      </c>
      <c r="LJ504" s="1">
        <v>955722</v>
      </c>
      <c r="LK504" s="1">
        <v>12</v>
      </c>
      <c r="LL504" s="1">
        <v>78349.734446287</v>
      </c>
      <c r="LM504" s="1">
        <v>13726.3742978947</v>
      </c>
      <c r="LN504" s="1">
        <v>1679300</v>
      </c>
      <c r="LO504" s="1">
        <v>1226400</v>
      </c>
      <c r="LP504" s="1">
        <v>145900</v>
      </c>
      <c r="LQ504" s="1">
        <v>107002</v>
      </c>
      <c r="LR504" s="1">
        <v>27412</v>
      </c>
      <c r="LS504" s="1">
        <v>22829</v>
      </c>
      <c r="LT504" s="1">
        <v>6237</v>
      </c>
      <c r="LU504" s="1">
        <v>1781.33153724766</v>
      </c>
      <c r="LV504" s="1">
        <v>1721.49996551551</v>
      </c>
      <c r="LW504" s="1">
        <v>50.6024402333251</v>
      </c>
      <c r="LX504" s="1">
        <v>210.26440776534</v>
      </c>
      <c r="LY504" s="1">
        <v>348</v>
      </c>
      <c r="LZ504" s="1">
        <v>1063</v>
      </c>
      <c r="MA504" s="1">
        <v>93</v>
      </c>
      <c r="MB504" s="1">
        <v>17</v>
      </c>
      <c r="MC504" s="1">
        <v>5</v>
      </c>
      <c r="MD504" s="1">
        <v>6</v>
      </c>
      <c r="ME504" s="1">
        <v>1</v>
      </c>
      <c r="MF504" s="1">
        <v>11</v>
      </c>
      <c r="MG504" s="1">
        <v>3</v>
      </c>
      <c r="MH504" s="1">
        <v>1224</v>
      </c>
      <c r="MI504" s="1">
        <v>320</v>
      </c>
      <c r="MJ504" s="1">
        <v>65.7067637177219</v>
      </c>
      <c r="MK504" s="1">
        <v>155.209542724712</v>
      </c>
      <c r="ML504" s="1">
        <v>331025</v>
      </c>
      <c r="MM504" s="1">
        <v>101501</v>
      </c>
      <c r="MN504" s="1">
        <v>361598</v>
      </c>
      <c r="MO504" s="1">
        <v>128465</v>
      </c>
      <c r="MP504" s="1">
        <v>260091</v>
      </c>
      <c r="MQ504" s="1">
        <v>90670</v>
      </c>
      <c r="MR504" s="1">
        <v>37959</v>
      </c>
      <c r="MS504" s="1">
        <v>487</v>
      </c>
      <c r="MT504" s="1">
        <v>272</v>
      </c>
      <c r="MU504" s="1">
        <v>69641.4267512924</v>
      </c>
      <c r="MV504" s="1">
        <v>355</v>
      </c>
      <c r="MW504" s="1">
        <v>11206</v>
      </c>
      <c r="MX504" s="1">
        <v>9783.68562536277</v>
      </c>
      <c r="MY504" s="1">
        <v>12468</v>
      </c>
      <c r="MZ504" s="1">
        <v>496056.463222205</v>
      </c>
      <c r="NA504" s="1">
        <v>1204900</v>
      </c>
      <c r="NB504" s="1">
        <v>1147</v>
      </c>
      <c r="NC504" s="1">
        <v>99.42</v>
      </c>
      <c r="ND504" s="1">
        <v>100</v>
      </c>
      <c r="NE504" s="1">
        <v>104</v>
      </c>
      <c r="NF504" s="1">
        <v>16</v>
      </c>
      <c r="NG504" s="1">
        <v>63544</v>
      </c>
      <c r="NH504" s="1">
        <v>9998</v>
      </c>
      <c r="NI504" s="1">
        <v>59261</v>
      </c>
      <c r="NJ504" s="1">
        <v>7215</v>
      </c>
      <c r="NK504" s="1">
        <v>24</v>
      </c>
      <c r="NL504" s="1">
        <v>307</v>
      </c>
      <c r="NM504" s="1">
        <v>107</v>
      </c>
      <c r="NN504" s="1">
        <v>286</v>
      </c>
      <c r="NO504" s="1">
        <v>99</v>
      </c>
      <c r="NP504" s="1">
        <v>60</v>
      </c>
      <c r="NQ504" s="1">
        <v>25</v>
      </c>
      <c r="NR504" s="1">
        <v>153437</v>
      </c>
      <c r="NS504" s="1">
        <v>299579</v>
      </c>
      <c r="NT504" s="1">
        <v>40067</v>
      </c>
      <c r="NU504" s="1">
        <v>2801</v>
      </c>
      <c r="NV504" s="1">
        <v>26489900</v>
      </c>
      <c r="NW504" s="1">
        <v>2524000</v>
      </c>
      <c r="NX504" s="1">
        <v>8832</v>
      </c>
      <c r="NY504" s="1">
        <v>259342</v>
      </c>
      <c r="NZ504" s="1">
        <v>3333</v>
      </c>
      <c r="OA504" s="1">
        <v>2110</v>
      </c>
      <c r="OB504" s="1">
        <v>227</v>
      </c>
      <c r="OC504" s="1">
        <v>2300</v>
      </c>
      <c r="OD504" s="1">
        <v>1045</v>
      </c>
      <c r="OE504" s="1">
        <v>18828</v>
      </c>
      <c r="OF504" s="1">
        <v>4497</v>
      </c>
      <c r="OG504" s="1">
        <v>39441</v>
      </c>
      <c r="OH504" s="1">
        <v>10616</v>
      </c>
      <c r="OI504" s="1">
        <v>12</v>
      </c>
      <c r="OJ504" s="1">
        <v>3</v>
      </c>
      <c r="OK504" s="1">
        <v>15</v>
      </c>
      <c r="OL504" s="1">
        <v>3</v>
      </c>
      <c r="OM504" s="1">
        <v>315</v>
      </c>
      <c r="ON504" s="1">
        <v>63</v>
      </c>
      <c r="OO504" s="1">
        <v>192</v>
      </c>
      <c r="OP504" s="1">
        <v>43</v>
      </c>
      <c r="OQ504" s="1">
        <v>4856</v>
      </c>
      <c r="OR504" s="1">
        <v>267954</v>
      </c>
      <c r="OS504" s="1">
        <v>22</v>
      </c>
      <c r="OT504" s="1">
        <v>2004625</v>
      </c>
      <c r="OU504" s="1">
        <v>92223</v>
      </c>
      <c r="OV504" s="1">
        <v>145</v>
      </c>
      <c r="OW504" s="1">
        <v>49</v>
      </c>
      <c r="OX504" s="1">
        <v>12275</v>
      </c>
      <c r="OY504" s="1">
        <v>601</v>
      </c>
      <c r="OZ504" s="1">
        <v>120.996568986748</v>
      </c>
      <c r="PA504" s="1">
        <v>70.9802766016986</v>
      </c>
      <c r="PB504" s="1">
        <v>8738.86874811346</v>
      </c>
      <c r="PC504" s="1">
        <v>86.5859866134449</v>
      </c>
      <c r="PD504" s="1">
        <v>7.95218156701968</v>
      </c>
      <c r="PE504" s="1">
        <v>1.92231420748423</v>
      </c>
      <c r="PF504" s="1">
        <v>12.1531574566597</v>
      </c>
    </row>
    <row r="505" spans="1:422">
      <c r="A505" t="s">
        <v>443</v>
      </c>
      <c r="B505" t="str">
        <f>VLOOKUP(A505,[1]Sheet2!$A:$B,2,FALSE)</f>
        <v>福建省</v>
      </c>
      <c r="C505">
        <v>2018</v>
      </c>
      <c r="D505">
        <v>1.522538</v>
      </c>
      <c r="E505">
        <v>5</v>
      </c>
      <c r="F505">
        <v>465.0629</v>
      </c>
      <c r="G505" s="1">
        <v>354</v>
      </c>
      <c r="H505" s="1">
        <v>51</v>
      </c>
      <c r="I505" s="1">
        <v>81.5599243388269</v>
      </c>
      <c r="J505" s="1">
        <v>11.9513212915722</v>
      </c>
      <c r="K505" s="1">
        <v>13.86</v>
      </c>
      <c r="L505" s="1">
        <v>16.82</v>
      </c>
      <c r="M505" s="1">
        <v>270380</v>
      </c>
      <c r="N505" s="1">
        <v>92682</v>
      </c>
      <c r="O505" s="1">
        <v>658838</v>
      </c>
      <c r="P505" s="1">
        <v>166045</v>
      </c>
      <c r="Q505" s="1">
        <v>95.7966812227074</v>
      </c>
      <c r="R505" s="1">
        <v>95.6400873362445</v>
      </c>
      <c r="S505" s="1">
        <v>0.4</v>
      </c>
      <c r="T505" s="1">
        <v>0.06</v>
      </c>
      <c r="U505" s="1">
        <v>39.47</v>
      </c>
      <c r="V505" s="1">
        <v>34.1</v>
      </c>
      <c r="W505" s="1">
        <v>60.12</v>
      </c>
      <c r="X505" s="1">
        <v>65.84</v>
      </c>
      <c r="Y505" s="1">
        <v>1087</v>
      </c>
      <c r="Z505" s="1">
        <v>53</v>
      </c>
      <c r="AA505" s="1">
        <v>135.870948309224</v>
      </c>
      <c r="AB505" s="1">
        <v>131.096434441815</v>
      </c>
      <c r="AC505" s="1">
        <v>58862</v>
      </c>
      <c r="AD505" s="1">
        <v>4020</v>
      </c>
      <c r="AE505" s="1">
        <v>6477</v>
      </c>
      <c r="AF505" s="1">
        <v>2167</v>
      </c>
      <c r="AG505" s="1">
        <v>41389</v>
      </c>
      <c r="AH505" s="1">
        <v>25417</v>
      </c>
      <c r="AI505" s="1">
        <v>2318.54236030237</v>
      </c>
      <c r="AJ505" s="1">
        <v>1157.19722039426</v>
      </c>
      <c r="AK505" s="1">
        <v>9661</v>
      </c>
      <c r="AL505" s="1">
        <v>4549</v>
      </c>
      <c r="AM505" s="1">
        <v>9574</v>
      </c>
      <c r="AN505" s="1">
        <v>4734</v>
      </c>
      <c r="AO505" s="1">
        <v>20323</v>
      </c>
      <c r="AP505" s="1">
        <v>18361</v>
      </c>
      <c r="AQ505" s="1">
        <v>4021</v>
      </c>
      <c r="AR505" s="1">
        <v>1790</v>
      </c>
      <c r="AS505" s="1">
        <v>5460.80152097625</v>
      </c>
      <c r="AT505" s="1">
        <v>2222.34228921119</v>
      </c>
      <c r="AU505" s="1">
        <v>9952.26442362497</v>
      </c>
      <c r="AV505" s="1">
        <v>1710.25537301327</v>
      </c>
      <c r="AW505" s="1">
        <v>42295.6675547394</v>
      </c>
      <c r="AX505" s="1">
        <v>6613.83976337152</v>
      </c>
      <c r="AY505" s="1">
        <v>973.643515141769</v>
      </c>
      <c r="AZ505" s="1">
        <v>1927.36699497769</v>
      </c>
      <c r="BA505" s="1">
        <v>29410.8858484928</v>
      </c>
      <c r="BB505" s="1">
        <v>6030.62086656211</v>
      </c>
      <c r="BC505" s="1">
        <v>13433</v>
      </c>
      <c r="BD505" s="1">
        <v>1509</v>
      </c>
      <c r="BE505" s="1">
        <v>39</v>
      </c>
      <c r="BF505" s="1">
        <v>145.282950951527</v>
      </c>
      <c r="BG505" s="1">
        <v>241.823746235243</v>
      </c>
      <c r="BH505" s="1">
        <v>258.43732722075</v>
      </c>
      <c r="BI505" s="1">
        <v>311.204180089005</v>
      </c>
      <c r="BJ505" s="1">
        <v>0.518801060811847</v>
      </c>
      <c r="BK505" s="1">
        <v>40.23</v>
      </c>
      <c r="BL505" s="1">
        <v>1942.7951</v>
      </c>
      <c r="BM505" s="1">
        <v>468.1355</v>
      </c>
      <c r="BN505" s="1">
        <v>8.15</v>
      </c>
      <c r="BO505" s="1">
        <v>13.57</v>
      </c>
      <c r="BP505" s="1">
        <v>15.18</v>
      </c>
      <c r="BQ505" s="1">
        <v>8.63</v>
      </c>
      <c r="BR505" s="1">
        <v>49.87</v>
      </c>
      <c r="BS505" s="1">
        <v>55.02</v>
      </c>
      <c r="BT505" s="1">
        <v>34.94</v>
      </c>
      <c r="BU505" s="1">
        <v>36.35</v>
      </c>
      <c r="BV505" s="1">
        <v>912128.616640892</v>
      </c>
      <c r="BW505" s="1">
        <v>992890.402136124</v>
      </c>
      <c r="BX505" s="1">
        <v>257524.42142432</v>
      </c>
      <c r="BY505" s="1">
        <v>699331.669963054</v>
      </c>
      <c r="BZ505" s="1">
        <v>139932.256634656</v>
      </c>
      <c r="CA505" s="1">
        <v>21260.1652381006</v>
      </c>
      <c r="CB505" s="1">
        <v>296.196067999663</v>
      </c>
      <c r="CC505" s="1">
        <v>37.2425290132993</v>
      </c>
      <c r="CD505" s="1">
        <v>9.48309874399883</v>
      </c>
      <c r="CE505" s="1">
        <v>17.1375595573751</v>
      </c>
      <c r="CF505" s="1">
        <v>1.04026283403511</v>
      </c>
      <c r="CG505" s="1">
        <v>204.408812779706</v>
      </c>
      <c r="CH505" s="1">
        <v>3956526.7123058</v>
      </c>
      <c r="CI505" s="1">
        <v>497206.092357122</v>
      </c>
      <c r="CJ505" s="1">
        <v>47539.2856548556</v>
      </c>
      <c r="CK505" s="1">
        <v>3628.14606396238</v>
      </c>
      <c r="CL505" s="1">
        <v>651324</v>
      </c>
      <c r="CM505" s="1">
        <v>210780</v>
      </c>
      <c r="CN505" s="1">
        <v>10445919.7106554</v>
      </c>
      <c r="CO505" s="1">
        <v>2215856.30997157</v>
      </c>
      <c r="CP505" s="1">
        <v>1702735.2139738</v>
      </c>
      <c r="CQ505" s="1">
        <v>1211738.00873362</v>
      </c>
      <c r="CR505" s="1">
        <v>16536497</v>
      </c>
      <c r="CS505" s="1">
        <v>8472597</v>
      </c>
      <c r="CT505" s="1">
        <v>6.26696832579186</v>
      </c>
      <c r="CU505" s="1">
        <v>8.65140186915888</v>
      </c>
      <c r="CV505" s="1">
        <v>8.85610859728507</v>
      </c>
      <c r="CW505" s="1">
        <v>9.91168224299065</v>
      </c>
      <c r="CX505" s="1">
        <v>32.2004366812227</v>
      </c>
      <c r="CY505" s="1">
        <v>28.810480349345</v>
      </c>
      <c r="CZ505" s="1">
        <v>12007310.2047181</v>
      </c>
      <c r="DA505" s="1">
        <v>3186048.93397539</v>
      </c>
      <c r="DB505" s="1">
        <v>1482444</v>
      </c>
      <c r="DC505" s="1">
        <v>541902</v>
      </c>
      <c r="DD505" s="1">
        <v>1893587</v>
      </c>
      <c r="DE505" s="1">
        <v>691449</v>
      </c>
      <c r="DF505" s="1">
        <v>6111109</v>
      </c>
      <c r="DG505" s="1">
        <v>1493782</v>
      </c>
      <c r="DH505" s="1">
        <v>4539898</v>
      </c>
      <c r="DI505" s="1">
        <v>2090181</v>
      </c>
      <c r="DJ505" s="1">
        <v>24</v>
      </c>
      <c r="DK505" s="1">
        <v>8</v>
      </c>
      <c r="DL505" s="1">
        <v>7269.99979411977</v>
      </c>
      <c r="DM505" s="1">
        <v>2900.19293857199</v>
      </c>
      <c r="DN505" s="1">
        <v>1814</v>
      </c>
      <c r="DO505" s="1">
        <v>411</v>
      </c>
      <c r="DP505" s="1">
        <v>450866</v>
      </c>
      <c r="DQ505" s="1">
        <v>87232.2422907489</v>
      </c>
      <c r="DR505" s="1">
        <v>854915</v>
      </c>
      <c r="DS505" s="1">
        <v>32484</v>
      </c>
      <c r="DT505" s="1">
        <v>152991</v>
      </c>
      <c r="DU505" s="1">
        <v>1895609</v>
      </c>
      <c r="DV505" s="1">
        <v>4438883.79995858</v>
      </c>
      <c r="DW505" s="1">
        <v>1584610.99997296</v>
      </c>
      <c r="DX505" s="1">
        <v>27441.4073607678</v>
      </c>
      <c r="DY505" s="1">
        <v>5673.84911827528</v>
      </c>
      <c r="DZ505" s="1">
        <v>6818.96700963753</v>
      </c>
      <c r="EA505" s="1">
        <v>1217.21781370189</v>
      </c>
      <c r="EB505" s="1">
        <v>23</v>
      </c>
      <c r="EC505" s="1">
        <v>6</v>
      </c>
      <c r="ED505" s="1">
        <v>1697840</v>
      </c>
      <c r="EE505" s="1">
        <v>525423</v>
      </c>
      <c r="EF505" s="1">
        <v>72971</v>
      </c>
      <c r="EG505" s="1">
        <v>81572</v>
      </c>
      <c r="EH505" s="1">
        <v>2</v>
      </c>
      <c r="EI505" s="1">
        <v>1.65226786009331</v>
      </c>
      <c r="EJ505" s="1">
        <v>187</v>
      </c>
      <c r="EK505" s="1">
        <v>28</v>
      </c>
      <c r="EL505" s="1">
        <v>277</v>
      </c>
      <c r="EM505" s="1">
        <v>30</v>
      </c>
      <c r="EN505" s="1">
        <v>629</v>
      </c>
      <c r="EO505" s="1">
        <v>436.008834316256</v>
      </c>
      <c r="EP505" s="1">
        <v>13213</v>
      </c>
      <c r="EQ505" s="1">
        <v>2400</v>
      </c>
      <c r="ER505" s="1">
        <v>13739</v>
      </c>
      <c r="ES505" s="1">
        <v>2243</v>
      </c>
      <c r="ET505" s="1">
        <v>9590.23823354186</v>
      </c>
      <c r="EU505" s="1">
        <v>9525.35012377088</v>
      </c>
      <c r="EV505" s="1">
        <v>150000</v>
      </c>
      <c r="EW505" s="1">
        <v>20000</v>
      </c>
      <c r="EX505" s="1">
        <v>250000</v>
      </c>
      <c r="EY505" s="1">
        <v>50000</v>
      </c>
      <c r="EZ505" s="1">
        <v>6.4751637386812</v>
      </c>
      <c r="FA505" s="1">
        <v>1.2416986878191</v>
      </c>
      <c r="FB505" s="1">
        <v>1320</v>
      </c>
      <c r="FC505" s="1">
        <v>450</v>
      </c>
      <c r="FD505" s="1">
        <v>34.9045202657456</v>
      </c>
      <c r="FE505" s="1">
        <v>68.2341707062716</v>
      </c>
      <c r="FF505" s="1">
        <v>46</v>
      </c>
      <c r="FG505" s="1">
        <v>10</v>
      </c>
      <c r="FH505" s="1">
        <v>11027</v>
      </c>
      <c r="FI505" s="1">
        <v>2931</v>
      </c>
      <c r="FJ505" s="1">
        <v>5786</v>
      </c>
      <c r="FK505" s="1">
        <v>1465</v>
      </c>
      <c r="FL505" s="1">
        <v>7892.49981192983</v>
      </c>
      <c r="FM505" s="1">
        <v>2569.40385248613</v>
      </c>
      <c r="FN505" s="1">
        <v>445.587897951534</v>
      </c>
      <c r="FO505" s="1">
        <v>351.034717560317</v>
      </c>
      <c r="FP505" s="1">
        <v>5832</v>
      </c>
      <c r="FQ505" s="1">
        <v>2208.683720407</v>
      </c>
      <c r="FR505" s="1">
        <v>4222.83815164365</v>
      </c>
      <c r="FS505" s="1">
        <v>2442.07379963313</v>
      </c>
      <c r="FT505" s="1">
        <v>14.4660591093382</v>
      </c>
      <c r="FU505" s="1">
        <v>560.985161676897</v>
      </c>
      <c r="FV505" s="1">
        <v>3721</v>
      </c>
      <c r="FW505" s="1">
        <v>1677.6373421812</v>
      </c>
      <c r="FX505" s="1">
        <v>137.761856958645</v>
      </c>
      <c r="FY505" s="1">
        <v>20.812005347052</v>
      </c>
      <c r="FZ505" s="1">
        <v>322</v>
      </c>
      <c r="GA505" s="1">
        <v>1360</v>
      </c>
      <c r="GB505" s="1">
        <v>10.9912663755458</v>
      </c>
      <c r="GC505" s="1">
        <v>20.9122807017544</v>
      </c>
      <c r="GD505" s="1">
        <v>2024</v>
      </c>
      <c r="GE505" s="1">
        <v>59.6265313235829</v>
      </c>
      <c r="GF505" s="1">
        <v>44385.0000690516</v>
      </c>
      <c r="GG505" s="1">
        <v>188.368149993735</v>
      </c>
      <c r="GH505" s="1">
        <v>8242</v>
      </c>
      <c r="GI505" s="1">
        <v>4066</v>
      </c>
      <c r="GJ505" s="1">
        <v>408.966654094119</v>
      </c>
      <c r="GK505" s="1">
        <v>8.46006769952144</v>
      </c>
      <c r="GL505" s="1">
        <v>816</v>
      </c>
      <c r="GM505" s="1">
        <v>3.96323459911198</v>
      </c>
      <c r="GN505" s="1">
        <v>4646</v>
      </c>
      <c r="GO505" s="1">
        <v>375</v>
      </c>
      <c r="GP505" s="1">
        <v>38.8586418427157</v>
      </c>
      <c r="GQ505" s="1">
        <v>65.0088869400819</v>
      </c>
      <c r="GR505" s="1">
        <v>1.99999517544183</v>
      </c>
      <c r="GS505" s="1">
        <v>12116</v>
      </c>
      <c r="GT505" s="1">
        <v>2059</v>
      </c>
      <c r="GU505" s="1">
        <v>7964000.28640303</v>
      </c>
      <c r="GV505" s="1">
        <v>730087.398100297</v>
      </c>
      <c r="GW505" s="1">
        <v>2911736.79237288</v>
      </c>
      <c r="GX505" s="1">
        <v>1821774.66949153</v>
      </c>
      <c r="GY505" s="1">
        <v>1060</v>
      </c>
      <c r="GZ505" s="1">
        <v>99</v>
      </c>
      <c r="HA505" s="1">
        <v>29400550.2720313</v>
      </c>
      <c r="HB505" s="1">
        <v>3250378.13388692</v>
      </c>
      <c r="HC505" s="1">
        <v>1320040.674621</v>
      </c>
      <c r="HD505" s="1">
        <v>1100877.89206239</v>
      </c>
      <c r="HE505" s="1">
        <v>333774.739742615</v>
      </c>
      <c r="HF505" s="1">
        <v>168673.919788657</v>
      </c>
      <c r="HG505" s="1">
        <v>49.79589107397</v>
      </c>
      <c r="HH505" s="1">
        <v>9.61092039142612</v>
      </c>
      <c r="HI505" s="1">
        <v>76575.814965135</v>
      </c>
      <c r="HJ505" s="1">
        <v>3286.3296027448</v>
      </c>
      <c r="HK505" s="1">
        <v>23.2008447957798</v>
      </c>
      <c r="HL505" s="1">
        <v>77.2432022200334</v>
      </c>
      <c r="HM505" s="1">
        <v>969.46535522409</v>
      </c>
      <c r="HN505" s="1">
        <v>66.7462896371901</v>
      </c>
      <c r="HO505" s="1">
        <v>12.4116926982432</v>
      </c>
      <c r="HP505" s="1">
        <v>1.08607937039367</v>
      </c>
      <c r="HQ505" s="1">
        <v>5</v>
      </c>
      <c r="HR505" s="1">
        <v>2</v>
      </c>
      <c r="HS505" s="1">
        <v>10.1607142857143</v>
      </c>
      <c r="HT505" s="1">
        <v>6.98089171974522</v>
      </c>
      <c r="HU505" s="1">
        <v>353</v>
      </c>
      <c r="HV505" s="1">
        <v>50</v>
      </c>
      <c r="HW505" s="1">
        <v>7287.99</v>
      </c>
      <c r="HX505" s="1">
        <v>9983.57</v>
      </c>
      <c r="HY505" s="1">
        <v>568</v>
      </c>
      <c r="HZ505" s="1">
        <v>145</v>
      </c>
      <c r="IA505" s="1">
        <v>403</v>
      </c>
      <c r="IB505" s="1">
        <v>564.277463884087</v>
      </c>
      <c r="IC505" s="1">
        <v>1081</v>
      </c>
      <c r="ID505" s="1">
        <v>89870.2946607588</v>
      </c>
      <c r="IE505" s="1">
        <v>103405</v>
      </c>
      <c r="IF505" s="1">
        <v>3083.47822775273</v>
      </c>
      <c r="IG505" s="1">
        <v>264900</v>
      </c>
      <c r="IH505" s="1">
        <v>24598.692031132</v>
      </c>
      <c r="II505" s="1">
        <v>302</v>
      </c>
      <c r="IJ505" s="1">
        <v>45.4776632388006</v>
      </c>
      <c r="IK505" s="1">
        <v>109</v>
      </c>
      <c r="IL505" s="1">
        <v>186166.318344564</v>
      </c>
      <c r="IM505" s="1">
        <v>66878</v>
      </c>
      <c r="IN505" s="1">
        <v>104263</v>
      </c>
      <c r="IO505" s="1">
        <v>14217.1250045737</v>
      </c>
      <c r="IP505" s="1">
        <v>865.4426369824</v>
      </c>
      <c r="IQ505" s="1">
        <v>89.75</v>
      </c>
      <c r="IR505" s="1">
        <v>100</v>
      </c>
      <c r="IS505" s="1">
        <v>106728</v>
      </c>
      <c r="IT505" s="1">
        <v>31604</v>
      </c>
      <c r="IU505" s="1">
        <v>162565</v>
      </c>
      <c r="IV505" s="1">
        <v>61025</v>
      </c>
      <c r="IW505" s="1">
        <v>3104</v>
      </c>
      <c r="IX505" s="1">
        <v>2332</v>
      </c>
      <c r="IY505" s="1">
        <v>2815</v>
      </c>
      <c r="IZ505" s="1">
        <v>1423</v>
      </c>
      <c r="JA505" s="1">
        <v>4585</v>
      </c>
      <c r="JB505" s="1">
        <v>1064</v>
      </c>
      <c r="JC505" s="1">
        <v>2650</v>
      </c>
      <c r="JD505" s="1">
        <v>520</v>
      </c>
      <c r="JE505" s="1">
        <v>562</v>
      </c>
      <c r="JF505" s="1">
        <v>24</v>
      </c>
      <c r="JG505" s="1">
        <v>39611</v>
      </c>
      <c r="JH505" s="1">
        <v>7843</v>
      </c>
      <c r="JI505" s="1">
        <v>18013.6469889816</v>
      </c>
      <c r="JJ505" s="1">
        <v>4496.81599738468</v>
      </c>
      <c r="JK505" s="1">
        <v>1780</v>
      </c>
      <c r="JL505" s="1">
        <v>689</v>
      </c>
      <c r="JM505" s="1">
        <v>37165.952862896</v>
      </c>
      <c r="JN505" s="1">
        <v>10168.3861623292</v>
      </c>
      <c r="JO505" s="1">
        <v>37</v>
      </c>
      <c r="JP505" s="1">
        <v>0.59</v>
      </c>
      <c r="JQ505" s="1">
        <v>896.476862035142</v>
      </c>
      <c r="JR505" s="1">
        <v>56.0910851003546</v>
      </c>
      <c r="JS505" s="1">
        <v>25.2269261652072</v>
      </c>
      <c r="JT505" s="1">
        <v>3.51008041179462</v>
      </c>
      <c r="JU505" s="1">
        <v>22.8320452277808</v>
      </c>
      <c r="JV505" s="1">
        <v>4.13718154933551</v>
      </c>
      <c r="JW505" s="1">
        <v>30991535.5902431</v>
      </c>
      <c r="JX505" s="1">
        <v>4545312.36213933</v>
      </c>
      <c r="JY505" s="1">
        <v>1204181</v>
      </c>
      <c r="JZ505" s="1">
        <v>2990393</v>
      </c>
      <c r="KA505" s="1">
        <v>603494</v>
      </c>
      <c r="KB505" s="1">
        <v>68029</v>
      </c>
      <c r="KC505" s="1">
        <v>18498.750889897</v>
      </c>
      <c r="KD505" s="1">
        <v>2850.80484035726</v>
      </c>
      <c r="KE505" s="1">
        <v>1446.01081443171</v>
      </c>
      <c r="KF505" s="1">
        <v>196.425178465134</v>
      </c>
      <c r="KG505" s="1">
        <v>17383487</v>
      </c>
      <c r="KH505" s="1">
        <v>5685106</v>
      </c>
      <c r="KI505" s="1">
        <v>18080141</v>
      </c>
      <c r="KJ505" s="1">
        <v>7253225</v>
      </c>
      <c r="KK505" s="1">
        <v>8674510</v>
      </c>
      <c r="KL505" s="1">
        <v>1793</v>
      </c>
      <c r="KM505" s="1">
        <v>51.9281752693206</v>
      </c>
      <c r="KN505" s="1">
        <v>22769.3874541809</v>
      </c>
      <c r="KO505" s="1">
        <v>10096.3225812194</v>
      </c>
      <c r="KP505" s="1">
        <v>438</v>
      </c>
      <c r="KQ505" s="1">
        <v>108464.679736451</v>
      </c>
      <c r="KR505" s="1">
        <v>5410</v>
      </c>
      <c r="KS505" s="1">
        <v>128533.158383033</v>
      </c>
      <c r="KT505" s="1">
        <v>20643.8570747419</v>
      </c>
      <c r="KU505" s="1">
        <v>1204</v>
      </c>
      <c r="KV505" s="1">
        <v>1114.05386531015</v>
      </c>
      <c r="KW505" s="1">
        <v>34657.4378184208</v>
      </c>
      <c r="KX505" s="1">
        <v>9724</v>
      </c>
      <c r="KY505" s="1">
        <v>329125.994969599</v>
      </c>
      <c r="KZ505" s="1">
        <v>7972</v>
      </c>
      <c r="LA505" s="1">
        <v>57.54</v>
      </c>
      <c r="LB505" s="1">
        <v>1489</v>
      </c>
      <c r="LC505" s="1">
        <v>424</v>
      </c>
      <c r="LD505" s="1">
        <v>1350.31819955657</v>
      </c>
      <c r="LE505" s="1">
        <v>13.846316197049</v>
      </c>
      <c r="LF505" s="1">
        <v>2.45</v>
      </c>
      <c r="LG505" s="1">
        <v>291.081139792763</v>
      </c>
      <c r="LH505" s="1">
        <v>3</v>
      </c>
      <c r="LI505" s="1">
        <v>3470792</v>
      </c>
      <c r="LJ505" s="1">
        <v>1088722</v>
      </c>
      <c r="LK505" s="1">
        <v>13</v>
      </c>
      <c r="LL505" s="1">
        <v>78302.0447885628</v>
      </c>
      <c r="LM505" s="1">
        <v>13726.7346431092</v>
      </c>
      <c r="LN505" s="1">
        <v>1892000</v>
      </c>
      <c r="LO505" s="1">
        <v>1395500</v>
      </c>
      <c r="LP505" s="1">
        <v>162000</v>
      </c>
      <c r="LQ505" s="1">
        <v>111603</v>
      </c>
      <c r="LR505" s="1">
        <v>38191</v>
      </c>
      <c r="LS505" s="1">
        <v>20400</v>
      </c>
      <c r="LT505" s="1">
        <v>2795</v>
      </c>
      <c r="LU505" s="1">
        <v>1781.339539794</v>
      </c>
      <c r="LV505" s="1">
        <v>1721.49996713428</v>
      </c>
      <c r="LW505" s="1">
        <v>51.0070031063481</v>
      </c>
      <c r="LX505" s="1">
        <v>210.259323486006</v>
      </c>
      <c r="LY505" s="1">
        <v>348</v>
      </c>
      <c r="LZ505" s="1">
        <v>1037</v>
      </c>
      <c r="MA505" s="1">
        <v>92</v>
      </c>
      <c r="MB505" s="1">
        <v>15</v>
      </c>
      <c r="MC505" s="1">
        <v>5</v>
      </c>
      <c r="MD505" s="1">
        <v>8</v>
      </c>
      <c r="ME505" s="1">
        <v>2</v>
      </c>
      <c r="MF505" s="1">
        <v>11</v>
      </c>
      <c r="MG505" s="1">
        <v>2</v>
      </c>
      <c r="MH505" s="1">
        <v>1188</v>
      </c>
      <c r="MI505" s="1">
        <v>202</v>
      </c>
      <c r="MJ505" s="1">
        <v>69.7895141318175</v>
      </c>
      <c r="MK505" s="1">
        <v>173.108572692753</v>
      </c>
      <c r="ML505" s="1">
        <v>441073</v>
      </c>
      <c r="MM505" s="1">
        <v>137482</v>
      </c>
      <c r="MN505" s="1">
        <v>371824</v>
      </c>
      <c r="MO505" s="1">
        <v>134691</v>
      </c>
      <c r="MP505" s="1">
        <v>206368</v>
      </c>
      <c r="MQ505" s="1">
        <v>106082</v>
      </c>
      <c r="MR505" s="1">
        <v>81624</v>
      </c>
      <c r="MS505" s="1">
        <v>487</v>
      </c>
      <c r="MT505" s="1">
        <v>303</v>
      </c>
      <c r="MU505" s="1">
        <v>69715.1573252697</v>
      </c>
      <c r="MV505" s="1">
        <v>355</v>
      </c>
      <c r="MW505" s="1">
        <v>11490</v>
      </c>
      <c r="MX505" s="1">
        <v>7673.38617922672</v>
      </c>
      <c r="MY505" s="1">
        <v>14418</v>
      </c>
      <c r="MZ505" s="1">
        <v>451409.509496395</v>
      </c>
      <c r="NA505" s="1">
        <v>1183200</v>
      </c>
      <c r="NB505" s="1">
        <v>1147</v>
      </c>
      <c r="NC505" s="1">
        <v>99.42</v>
      </c>
      <c r="ND505" s="1">
        <v>100</v>
      </c>
      <c r="NE505" s="1">
        <v>106</v>
      </c>
      <c r="NF505" s="1">
        <v>16</v>
      </c>
      <c r="NG505" s="1">
        <v>64251</v>
      </c>
      <c r="NH505" s="1">
        <v>10073</v>
      </c>
      <c r="NI505" s="1">
        <v>15140</v>
      </c>
      <c r="NJ505" s="1">
        <v>1511</v>
      </c>
      <c r="NK505" s="1">
        <v>21</v>
      </c>
      <c r="NL505" s="1">
        <v>274</v>
      </c>
      <c r="NM505" s="1">
        <v>84</v>
      </c>
      <c r="NN505" s="1">
        <v>254</v>
      </c>
      <c r="NO505" s="1">
        <v>74</v>
      </c>
      <c r="NP505" s="1">
        <v>53</v>
      </c>
      <c r="NQ505" s="1">
        <v>16</v>
      </c>
      <c r="NR505" s="1">
        <v>1378188</v>
      </c>
      <c r="NS505" s="1">
        <v>2166827</v>
      </c>
      <c r="NT505" s="1">
        <v>40067</v>
      </c>
      <c r="NU505" s="1">
        <v>2801</v>
      </c>
      <c r="NV505" s="1">
        <v>26489900</v>
      </c>
      <c r="NW505" s="1">
        <v>2524000</v>
      </c>
      <c r="NX505" s="1">
        <v>9269</v>
      </c>
      <c r="NY505" s="1">
        <v>420588</v>
      </c>
      <c r="NZ505" s="1">
        <v>4385</v>
      </c>
      <c r="OA505" s="1">
        <v>2540</v>
      </c>
      <c r="OB505" s="1">
        <v>298</v>
      </c>
      <c r="OC505" s="1">
        <v>1868</v>
      </c>
      <c r="OD505" s="1">
        <v>1067</v>
      </c>
      <c r="OE505" s="1">
        <v>18824</v>
      </c>
      <c r="OF505" s="1">
        <v>4390</v>
      </c>
      <c r="OG505" s="1">
        <v>43187</v>
      </c>
      <c r="OH505" s="1">
        <v>12239</v>
      </c>
      <c r="OI505" s="1">
        <v>10</v>
      </c>
      <c r="OJ505" s="1">
        <v>2</v>
      </c>
      <c r="OK505" s="1">
        <v>20</v>
      </c>
      <c r="OL505" s="1">
        <v>5</v>
      </c>
      <c r="OM505" s="1">
        <v>315</v>
      </c>
      <c r="ON505" s="1">
        <v>63</v>
      </c>
      <c r="OO505" s="1">
        <v>192</v>
      </c>
      <c r="OP505" s="1">
        <v>43</v>
      </c>
      <c r="OQ505" s="1">
        <v>4856</v>
      </c>
      <c r="OR505" s="1">
        <v>267954</v>
      </c>
      <c r="OS505" s="1">
        <v>22</v>
      </c>
      <c r="OT505" s="1">
        <v>2004625</v>
      </c>
      <c r="OU505" s="1">
        <v>92223</v>
      </c>
      <c r="OV505" s="1">
        <v>145</v>
      </c>
      <c r="OW505" s="1">
        <v>49</v>
      </c>
      <c r="OX505" s="1">
        <v>12275</v>
      </c>
      <c r="OY505" s="1">
        <v>601</v>
      </c>
      <c r="OZ505" s="1">
        <v>120.989230417651</v>
      </c>
      <c r="PA505" s="1">
        <v>70.9802761581964</v>
      </c>
      <c r="PB505" s="1">
        <v>8738.87182020134</v>
      </c>
      <c r="PC505" s="1">
        <v>86.6189063544729</v>
      </c>
      <c r="PD505" s="1">
        <v>7.961980822381</v>
      </c>
      <c r="PE505" s="1">
        <v>2.07292614162746</v>
      </c>
      <c r="PF505" s="1">
        <v>12.1531573755708</v>
      </c>
    </row>
    <row r="506" spans="1:422">
      <c r="A506" t="s">
        <v>443</v>
      </c>
      <c r="B506" t="str">
        <f>VLOOKUP(A506,[1]Sheet2!$A:$B,2,FALSE)</f>
        <v>福建省</v>
      </c>
      <c r="C506">
        <v>2019</v>
      </c>
      <c r="D506">
        <v>1.549526</v>
      </c>
      <c r="E506">
        <v>5</v>
      </c>
      <c r="F506">
        <v>465.0629</v>
      </c>
      <c r="G506" s="1">
        <v>356</v>
      </c>
      <c r="H506" s="1">
        <v>52</v>
      </c>
      <c r="I506" s="1">
        <v>81.4592027846095</v>
      </c>
      <c r="J506" s="1">
        <v>11.951320976371</v>
      </c>
      <c r="K506" s="1">
        <v>10.32</v>
      </c>
      <c r="L506" s="1">
        <v>10.61</v>
      </c>
      <c r="M506" s="1">
        <v>274055</v>
      </c>
      <c r="N506" s="1">
        <v>121919</v>
      </c>
      <c r="O506" s="1">
        <v>781407</v>
      </c>
      <c r="P506" s="1">
        <v>228557</v>
      </c>
      <c r="Q506" s="1">
        <v>95.7966812227074</v>
      </c>
      <c r="R506" s="1">
        <v>95.6400873362445</v>
      </c>
      <c r="S506" s="1">
        <v>0.27</v>
      </c>
      <c r="T506" s="1">
        <v>0.07</v>
      </c>
      <c r="U506" s="1">
        <v>35.63</v>
      </c>
      <c r="V506" s="1">
        <v>44.2</v>
      </c>
      <c r="W506" s="1">
        <v>64.09</v>
      </c>
      <c r="X506" s="1">
        <v>55.73</v>
      </c>
      <c r="Y506" s="1">
        <v>747</v>
      </c>
      <c r="Z506" s="1">
        <v>84</v>
      </c>
      <c r="AA506" s="1">
        <v>11</v>
      </c>
      <c r="AB506" s="1">
        <v>11</v>
      </c>
      <c r="AC506" s="1">
        <v>53067</v>
      </c>
      <c r="AD506" s="1">
        <v>27095</v>
      </c>
      <c r="AE506" s="1">
        <v>7679</v>
      </c>
      <c r="AF506" s="1">
        <v>2142</v>
      </c>
      <c r="AG506" s="1">
        <v>36896</v>
      </c>
      <c r="AH506" s="1">
        <v>24645</v>
      </c>
      <c r="AI506" s="1">
        <v>2281.6182831355</v>
      </c>
      <c r="AJ506" s="1">
        <v>1116.50445798834</v>
      </c>
      <c r="AK506" s="1">
        <v>9794</v>
      </c>
      <c r="AL506" s="1">
        <v>5097</v>
      </c>
      <c r="AM506" s="1">
        <v>5003</v>
      </c>
      <c r="AN506" s="1">
        <v>2310</v>
      </c>
      <c r="AO506" s="1">
        <v>23578</v>
      </c>
      <c r="AP506" s="1">
        <v>21720</v>
      </c>
      <c r="AQ506" s="1">
        <v>5062</v>
      </c>
      <c r="AR506" s="1">
        <v>2138</v>
      </c>
      <c r="AS506" s="1">
        <v>5460.80151903471</v>
      </c>
      <c r="AT506" s="1">
        <v>2222.32344219772</v>
      </c>
      <c r="AU506" s="1">
        <v>9952.26442362482</v>
      </c>
      <c r="AV506" s="1">
        <v>1710.25537301312</v>
      </c>
      <c r="AW506" s="1">
        <v>42295.6675547394</v>
      </c>
      <c r="AX506" s="1">
        <v>6613.83976337161</v>
      </c>
      <c r="AY506" s="1">
        <v>932.384693320773</v>
      </c>
      <c r="AZ506" s="1">
        <v>4453.84246473397</v>
      </c>
      <c r="BA506" s="1">
        <v>29410.8858484928</v>
      </c>
      <c r="BB506" s="1">
        <v>6030.58673805905</v>
      </c>
      <c r="BC506" s="1">
        <v>13433</v>
      </c>
      <c r="BD506" s="1">
        <v>1509</v>
      </c>
      <c r="BE506" s="1">
        <v>42</v>
      </c>
      <c r="BF506" s="1">
        <v>145.224104549887</v>
      </c>
      <c r="BG506" s="1">
        <v>241.754732447352</v>
      </c>
      <c r="BH506" s="1">
        <v>258.128816461322</v>
      </c>
      <c r="BI506" s="1">
        <v>310.851302459584</v>
      </c>
      <c r="BJ506" s="1">
        <v>0.521597563086251</v>
      </c>
      <c r="BK506" s="1">
        <v>42.5</v>
      </c>
      <c r="BL506" s="1">
        <v>2452</v>
      </c>
      <c r="BM506" s="1">
        <v>679</v>
      </c>
      <c r="BN506" s="1">
        <v>9.2</v>
      </c>
      <c r="BO506" s="1">
        <v>16.5</v>
      </c>
      <c r="BP506" s="1">
        <v>12.78</v>
      </c>
      <c r="BQ506" s="1">
        <v>6.08</v>
      </c>
      <c r="BR506" s="1">
        <v>51.22</v>
      </c>
      <c r="BS506" s="1">
        <v>61.64</v>
      </c>
      <c r="BT506" s="1">
        <v>35.99</v>
      </c>
      <c r="BU506" s="1">
        <v>32.34</v>
      </c>
      <c r="BV506" s="1">
        <v>912128.616640892</v>
      </c>
      <c r="BW506" s="1">
        <v>989513.133145834</v>
      </c>
      <c r="BX506" s="1">
        <v>256158.903439616</v>
      </c>
      <c r="BY506" s="1">
        <v>699544.907959532</v>
      </c>
      <c r="BZ506" s="1">
        <v>139932.256634656</v>
      </c>
      <c r="CA506" s="1">
        <v>21260.1652381006</v>
      </c>
      <c r="CB506" s="1">
        <v>295.219973494135</v>
      </c>
      <c r="CC506" s="1">
        <v>37.2425290132993</v>
      </c>
      <c r="CD506" s="1">
        <v>9.48309874399883</v>
      </c>
      <c r="CE506" s="1">
        <v>17.1375595573751</v>
      </c>
      <c r="CF506" s="1">
        <v>1.04026283403597</v>
      </c>
      <c r="CG506" s="1">
        <v>204.577209217223</v>
      </c>
      <c r="CH506" s="1">
        <v>3888019.78854376</v>
      </c>
      <c r="CI506" s="1">
        <v>486868.664509513</v>
      </c>
      <c r="CJ506" s="1">
        <v>47539.2858461699</v>
      </c>
      <c r="CK506" s="1">
        <v>3628.14606396238</v>
      </c>
      <c r="CL506" s="1">
        <v>611632</v>
      </c>
      <c r="CM506" s="1">
        <v>206371</v>
      </c>
      <c r="CN506" s="1">
        <v>11305376</v>
      </c>
      <c r="CO506" s="1">
        <v>3360463</v>
      </c>
      <c r="CP506" s="1">
        <v>1702735.2139738</v>
      </c>
      <c r="CQ506" s="1">
        <v>1211738.00873362</v>
      </c>
      <c r="CR506" s="1">
        <v>17911761</v>
      </c>
      <c r="CS506" s="1">
        <v>9702219</v>
      </c>
      <c r="CT506" s="1">
        <v>6.26696832579186</v>
      </c>
      <c r="CU506" s="1">
        <v>8.65140186915888</v>
      </c>
      <c r="CV506" s="1">
        <v>8.85610859728507</v>
      </c>
      <c r="CW506" s="1">
        <v>9.91168224299065</v>
      </c>
      <c r="CX506" s="1">
        <v>32.2004366812227</v>
      </c>
      <c r="CY506" s="1">
        <v>28.810480349345</v>
      </c>
      <c r="CZ506" s="1">
        <v>11888109.5899666</v>
      </c>
      <c r="DA506" s="1">
        <v>3102175.37217122</v>
      </c>
      <c r="DB506" s="1">
        <v>1889106</v>
      </c>
      <c r="DC506" s="1">
        <v>583138</v>
      </c>
      <c r="DD506" s="1">
        <v>2261011</v>
      </c>
      <c r="DE506" s="1">
        <v>735241</v>
      </c>
      <c r="DF506" s="1">
        <v>8485274</v>
      </c>
      <c r="DG506" s="1">
        <v>1733106</v>
      </c>
      <c r="DH506" s="1">
        <v>5751191</v>
      </c>
      <c r="DI506" s="1">
        <v>1954468</v>
      </c>
      <c r="DJ506" s="1">
        <v>20</v>
      </c>
      <c r="DK506" s="1">
        <v>9</v>
      </c>
      <c r="DL506" s="1">
        <v>7269.99983152459</v>
      </c>
      <c r="DM506" s="1">
        <v>2461.04492984268</v>
      </c>
      <c r="DN506" s="1">
        <v>2080</v>
      </c>
      <c r="DO506" s="1">
        <v>192</v>
      </c>
      <c r="DP506" s="1">
        <v>510166</v>
      </c>
      <c r="DQ506" s="1">
        <v>87232.2422907489</v>
      </c>
      <c r="DR506" s="1">
        <v>1120277</v>
      </c>
      <c r="DS506" s="1">
        <v>64080</v>
      </c>
      <c r="DT506" s="1">
        <v>150782</v>
      </c>
      <c r="DU506" s="1">
        <v>2241994</v>
      </c>
      <c r="DV506" s="1">
        <v>4438883.8000103</v>
      </c>
      <c r="DW506" s="1">
        <v>1584611.00000614</v>
      </c>
      <c r="DX506" s="1">
        <v>27437.3607144236</v>
      </c>
      <c r="DY506" s="1">
        <v>5673.84911827528</v>
      </c>
      <c r="DZ506" s="1">
        <v>6818.96700963753</v>
      </c>
      <c r="EA506" s="1">
        <v>1217.21781370189</v>
      </c>
      <c r="EB506" s="1">
        <v>23</v>
      </c>
      <c r="EC506" s="1">
        <v>8</v>
      </c>
      <c r="ED506" s="1">
        <v>1868084</v>
      </c>
      <c r="EE506" s="1">
        <v>793555</v>
      </c>
      <c r="EF506" s="1">
        <v>82982</v>
      </c>
      <c r="EG506" s="1">
        <v>93649</v>
      </c>
      <c r="EH506" s="1">
        <v>2</v>
      </c>
      <c r="EI506" s="1">
        <v>1.62777852558583</v>
      </c>
      <c r="EJ506" s="1">
        <v>173</v>
      </c>
      <c r="EK506" s="1">
        <v>30</v>
      </c>
      <c r="EL506" s="1">
        <v>275</v>
      </c>
      <c r="EM506" s="1">
        <v>31</v>
      </c>
      <c r="EN506" s="1">
        <v>668</v>
      </c>
      <c r="EO506" s="1">
        <v>427.503011425826</v>
      </c>
      <c r="EP506" s="1">
        <v>12802</v>
      </c>
      <c r="EQ506" s="1">
        <v>2373</v>
      </c>
      <c r="ER506" s="1">
        <v>14740</v>
      </c>
      <c r="ES506" s="1">
        <v>3051</v>
      </c>
      <c r="ET506" s="1">
        <v>9523.64616261838</v>
      </c>
      <c r="EU506" s="1">
        <v>9443.93967747236</v>
      </c>
      <c r="EV506" s="1">
        <v>150000</v>
      </c>
      <c r="EW506" s="1">
        <v>30000</v>
      </c>
      <c r="EX506" s="1">
        <v>270000</v>
      </c>
      <c r="EY506" s="1">
        <v>60000</v>
      </c>
      <c r="EZ506" s="1">
        <v>6.57676263752363</v>
      </c>
      <c r="FA506" s="1">
        <v>1.24458898282203</v>
      </c>
      <c r="FB506" s="1">
        <v>1390</v>
      </c>
      <c r="FC506" s="1">
        <v>470</v>
      </c>
      <c r="FD506" s="1">
        <v>34.2953687219847</v>
      </c>
      <c r="FE506" s="1">
        <v>66.5765562458672</v>
      </c>
      <c r="FF506" s="1">
        <v>49</v>
      </c>
      <c r="FG506" s="1">
        <v>12</v>
      </c>
      <c r="FH506" s="1">
        <v>11299</v>
      </c>
      <c r="FI506" s="1">
        <v>3035</v>
      </c>
      <c r="FJ506" s="1">
        <v>6242</v>
      </c>
      <c r="FK506" s="1">
        <v>1637</v>
      </c>
      <c r="FL506" s="1">
        <v>7835.76033091946</v>
      </c>
      <c r="FM506" s="1">
        <v>2569.40385248613</v>
      </c>
      <c r="FN506" s="1">
        <v>420.267353843196</v>
      </c>
      <c r="FO506" s="1">
        <v>351.034717560317</v>
      </c>
      <c r="FP506" s="1">
        <v>5324</v>
      </c>
      <c r="FQ506" s="1">
        <v>2208.683720407</v>
      </c>
      <c r="FR506" s="1">
        <v>4176.68976685767</v>
      </c>
      <c r="FS506" s="1">
        <v>2442.07379963313</v>
      </c>
      <c r="FT506" s="1">
        <v>14.2882582266497</v>
      </c>
      <c r="FU506" s="1">
        <v>560.985161676897</v>
      </c>
      <c r="FV506" s="1">
        <v>5142</v>
      </c>
      <c r="FW506" s="1">
        <v>1677.6373421812</v>
      </c>
      <c r="FX506" s="1">
        <v>138.498673142139</v>
      </c>
      <c r="FY506" s="1">
        <v>20.8097613917758</v>
      </c>
      <c r="FZ506" s="1">
        <v>322</v>
      </c>
      <c r="GA506" s="1">
        <v>1360</v>
      </c>
      <c r="GB506" s="1">
        <v>10.9912663755458</v>
      </c>
      <c r="GC506" s="1">
        <v>20.9122807017544</v>
      </c>
      <c r="GD506" s="1">
        <v>1959.49946341243</v>
      </c>
      <c r="GE506" s="1">
        <v>59.6265313238823</v>
      </c>
      <c r="GF506" s="1">
        <v>43577.0765538915</v>
      </c>
      <c r="GG506" s="1">
        <v>188.368149993747</v>
      </c>
      <c r="GH506" s="1">
        <v>7354</v>
      </c>
      <c r="GI506" s="1">
        <v>5526</v>
      </c>
      <c r="GJ506" s="1">
        <v>406.074009672282</v>
      </c>
      <c r="GK506" s="1">
        <v>8.39037653123567</v>
      </c>
      <c r="GL506" s="1">
        <v>951</v>
      </c>
      <c r="GM506" s="1">
        <v>3.94512282342391</v>
      </c>
      <c r="GN506" s="1">
        <v>5509</v>
      </c>
      <c r="GO506" s="1">
        <v>404</v>
      </c>
      <c r="GP506" s="1">
        <v>38.8294539795308</v>
      </c>
      <c r="GQ506" s="1">
        <v>65.0086823756326</v>
      </c>
      <c r="GR506" s="1">
        <v>1.99999517544183</v>
      </c>
      <c r="GS506" s="1">
        <v>13045</v>
      </c>
      <c r="GT506" s="1">
        <v>2312</v>
      </c>
      <c r="GU506" s="1">
        <v>7831241.04924075</v>
      </c>
      <c r="GV506" s="1">
        <v>713856.322872248</v>
      </c>
      <c r="GW506" s="1">
        <v>2911736.79237288</v>
      </c>
      <c r="GX506" s="1">
        <v>1821774.66949153</v>
      </c>
      <c r="GY506" s="1">
        <v>1060</v>
      </c>
      <c r="GZ506" s="1">
        <v>101</v>
      </c>
      <c r="HA506" s="1">
        <v>29173030.6830037</v>
      </c>
      <c r="HB506" s="1">
        <v>3178982.11462449</v>
      </c>
      <c r="HC506" s="1">
        <v>1299587.49833347</v>
      </c>
      <c r="HD506" s="1">
        <v>1079046.67688934</v>
      </c>
      <c r="HE506" s="1">
        <v>328494.69628284</v>
      </c>
      <c r="HF506" s="1">
        <v>166801.879268319</v>
      </c>
      <c r="HG506" s="1">
        <v>50.131738722667</v>
      </c>
      <c r="HH506" s="1">
        <v>9.57960016472122</v>
      </c>
      <c r="HI506" s="1">
        <v>76575.8173340367</v>
      </c>
      <c r="HJ506" s="1">
        <v>3286.3296027448</v>
      </c>
      <c r="HK506" s="1">
        <v>23.200847012985</v>
      </c>
      <c r="HL506" s="1">
        <v>76.8780059326908</v>
      </c>
      <c r="HM506" s="1">
        <v>962.247270770512</v>
      </c>
      <c r="HN506" s="1">
        <v>66.0995782189282</v>
      </c>
      <c r="HO506" s="1">
        <v>12.314773447716</v>
      </c>
      <c r="HP506" s="1">
        <v>1.07042663094241</v>
      </c>
      <c r="HQ506" s="1">
        <v>5</v>
      </c>
      <c r="HR506" s="1">
        <v>2</v>
      </c>
      <c r="HS506" s="1">
        <v>10.1607142857143</v>
      </c>
      <c r="HT506" s="1">
        <v>6.98089171974522</v>
      </c>
      <c r="HU506" s="1">
        <v>355</v>
      </c>
      <c r="HV506" s="1">
        <v>51</v>
      </c>
      <c r="HW506" s="1">
        <v>7287.99</v>
      </c>
      <c r="HX506" s="1">
        <v>9983.57</v>
      </c>
      <c r="HY506" s="1">
        <v>630</v>
      </c>
      <c r="HZ506" s="1">
        <v>147</v>
      </c>
      <c r="IA506" s="1">
        <v>304</v>
      </c>
      <c r="IB506" s="1">
        <v>633.604303738193</v>
      </c>
      <c r="IC506" s="1">
        <v>1128</v>
      </c>
      <c r="ID506" s="1">
        <v>84230.1376771443</v>
      </c>
      <c r="IE506" s="1">
        <v>127186</v>
      </c>
      <c r="IF506" s="1">
        <v>3069.41421053546</v>
      </c>
      <c r="IG506" s="1">
        <v>249859</v>
      </c>
      <c r="IH506" s="1">
        <v>24598.6514289279</v>
      </c>
      <c r="II506" s="1">
        <v>314</v>
      </c>
      <c r="IJ506" s="1">
        <v>44.8005354984888</v>
      </c>
      <c r="IK506" s="1">
        <v>126</v>
      </c>
      <c r="IL506" s="1">
        <v>175086.163303906</v>
      </c>
      <c r="IM506" s="1">
        <v>84251</v>
      </c>
      <c r="IN506" s="1">
        <v>149312</v>
      </c>
      <c r="IO506" s="1">
        <v>14217.1250045387</v>
      </c>
      <c r="IP506" s="1">
        <v>857.099772679542</v>
      </c>
      <c r="IQ506" s="1">
        <v>89.75</v>
      </c>
      <c r="IR506" s="1">
        <v>100</v>
      </c>
      <c r="IS506" s="1">
        <v>97653</v>
      </c>
      <c r="IT506" s="1">
        <v>53893</v>
      </c>
      <c r="IU506" s="1">
        <v>175655</v>
      </c>
      <c r="IV506" s="1">
        <v>67942</v>
      </c>
      <c r="IW506" s="1">
        <v>2547</v>
      </c>
      <c r="IX506" s="1">
        <v>2255</v>
      </c>
      <c r="IY506" s="1">
        <v>2142</v>
      </c>
      <c r="IZ506" s="1">
        <v>1016</v>
      </c>
      <c r="JA506" s="1">
        <v>6945</v>
      </c>
      <c r="JB506" s="1">
        <v>1823</v>
      </c>
      <c r="JC506" s="1">
        <v>2722</v>
      </c>
      <c r="JD506" s="1">
        <v>559</v>
      </c>
      <c r="JE506" s="1">
        <v>1287</v>
      </c>
      <c r="JF506" s="1">
        <v>467</v>
      </c>
      <c r="JG506" s="1">
        <v>45289</v>
      </c>
      <c r="JH506" s="1">
        <v>9466</v>
      </c>
      <c r="JI506" s="1">
        <v>17938.8990897385</v>
      </c>
      <c r="JJ506" s="1">
        <v>4471.87092997791</v>
      </c>
      <c r="JK506" s="1">
        <v>1442</v>
      </c>
      <c r="JL506" s="1">
        <v>617</v>
      </c>
      <c r="JM506" s="1">
        <v>36941.6419720641</v>
      </c>
      <c r="JN506" s="1">
        <v>10082.596899058</v>
      </c>
      <c r="JO506" s="1">
        <v>41</v>
      </c>
      <c r="JP506" s="1">
        <v>0.59</v>
      </c>
      <c r="JQ506" s="1">
        <v>887.438521365074</v>
      </c>
      <c r="JR506" s="1">
        <v>55.3567602951224</v>
      </c>
      <c r="JS506" s="1">
        <v>25.2329500335279</v>
      </c>
      <c r="JT506" s="1">
        <v>3.49603935398656</v>
      </c>
      <c r="JU506" s="1">
        <v>22.7345477365468</v>
      </c>
      <c r="JV506" s="1">
        <v>4.13617986115337</v>
      </c>
      <c r="JW506" s="1">
        <v>30708462.9948179</v>
      </c>
      <c r="JX506" s="1">
        <v>4461983.59139182</v>
      </c>
      <c r="JY506" s="1">
        <v>1268005</v>
      </c>
      <c r="JZ506" s="1">
        <v>3394394</v>
      </c>
      <c r="KA506" s="1">
        <v>629459</v>
      </c>
      <c r="KB506" s="1">
        <v>102543</v>
      </c>
      <c r="KC506" s="1">
        <v>18305.7241581375</v>
      </c>
      <c r="KD506" s="1">
        <v>2847.50707572619</v>
      </c>
      <c r="KE506" s="1">
        <v>1439.38991402561</v>
      </c>
      <c r="KF506" s="1">
        <v>175.98977425482</v>
      </c>
      <c r="KG506" s="1">
        <v>20009517</v>
      </c>
      <c r="KH506" s="1">
        <v>7250165</v>
      </c>
      <c r="KI506" s="1">
        <v>20352580</v>
      </c>
      <c r="KJ506" s="1">
        <v>8378109</v>
      </c>
      <c r="KK506" s="1">
        <v>10155956</v>
      </c>
      <c r="KL506" s="1">
        <v>1745.38619810359</v>
      </c>
      <c r="KM506" s="1">
        <v>51.9281762195579</v>
      </c>
      <c r="KN506" s="1">
        <v>22272.5997810932</v>
      </c>
      <c r="KO506" s="1">
        <v>9938.46002489617</v>
      </c>
      <c r="KP506" s="1">
        <v>583</v>
      </c>
      <c r="KQ506" s="1">
        <v>100565.186007456</v>
      </c>
      <c r="KR506" s="1">
        <v>5556</v>
      </c>
      <c r="KS506" s="1">
        <v>133699.564074539</v>
      </c>
      <c r="KT506" s="1">
        <v>20643.8570750428</v>
      </c>
      <c r="KU506" s="1">
        <v>1204</v>
      </c>
      <c r="KV506" s="1">
        <v>1114.05134912697</v>
      </c>
      <c r="KW506" s="1">
        <v>33075.8240765317</v>
      </c>
      <c r="KX506" s="1">
        <v>9724</v>
      </c>
      <c r="KY506" s="1">
        <v>297925.931291255</v>
      </c>
      <c r="KZ506" s="1">
        <v>7972</v>
      </c>
      <c r="LA506" s="1">
        <v>58</v>
      </c>
      <c r="LB506" s="1">
        <v>1694</v>
      </c>
      <c r="LC506" s="1">
        <v>497</v>
      </c>
      <c r="LD506" s="1">
        <v>1341.77242686268</v>
      </c>
      <c r="LE506" s="1">
        <v>13.6726428368704</v>
      </c>
      <c r="LF506" s="1">
        <v>2.72</v>
      </c>
      <c r="LG506" s="1">
        <v>289.795284681405</v>
      </c>
      <c r="LH506" s="1">
        <v>3</v>
      </c>
      <c r="LI506" s="1">
        <v>3860909</v>
      </c>
      <c r="LJ506" s="1">
        <v>1721403</v>
      </c>
      <c r="LK506" s="1">
        <v>13</v>
      </c>
      <c r="LL506" s="1">
        <v>78310.1875910992</v>
      </c>
      <c r="LM506" s="1">
        <v>13726.6509422373</v>
      </c>
      <c r="LN506" s="1">
        <v>2174900</v>
      </c>
      <c r="LO506" s="1">
        <v>1648900</v>
      </c>
      <c r="LP506" s="1">
        <v>167400</v>
      </c>
      <c r="LQ506" s="1">
        <v>128458</v>
      </c>
      <c r="LR506" s="1">
        <v>54965</v>
      </c>
      <c r="LS506" s="1">
        <v>18960</v>
      </c>
      <c r="LT506" s="1">
        <v>2937</v>
      </c>
      <c r="LU506" s="1">
        <v>1781.33984613287</v>
      </c>
      <c r="LV506" s="1">
        <v>1721.49996713854</v>
      </c>
      <c r="LW506" s="1">
        <v>50.9546963397292</v>
      </c>
      <c r="LX506" s="1">
        <v>210.259505489176</v>
      </c>
      <c r="LY506" s="1">
        <v>348</v>
      </c>
      <c r="LZ506" s="1">
        <v>1031</v>
      </c>
      <c r="MA506" s="1">
        <v>94</v>
      </c>
      <c r="MB506" s="1">
        <v>12</v>
      </c>
      <c r="MC506" s="1">
        <v>5</v>
      </c>
      <c r="MD506" s="1">
        <v>17</v>
      </c>
      <c r="ME506" s="1">
        <v>2</v>
      </c>
      <c r="MF506" s="1">
        <v>11</v>
      </c>
      <c r="MG506" s="1">
        <v>2</v>
      </c>
      <c r="MH506" s="1">
        <v>1171</v>
      </c>
      <c r="MI506" s="1">
        <v>194</v>
      </c>
      <c r="MJ506" s="1">
        <v>73.3187820455945</v>
      </c>
      <c r="MK506" s="1">
        <v>187.235957994646</v>
      </c>
      <c r="ML506" s="1">
        <v>411482</v>
      </c>
      <c r="MM506" s="1">
        <v>136309</v>
      </c>
      <c r="MN506" s="1">
        <v>397878</v>
      </c>
      <c r="MO506" s="1">
        <v>154830</v>
      </c>
      <c r="MP506" s="1">
        <v>231682</v>
      </c>
      <c r="MQ506" s="1">
        <v>115296</v>
      </c>
      <c r="MR506" s="1">
        <v>169242</v>
      </c>
      <c r="MS506" s="1">
        <v>648</v>
      </c>
      <c r="MT506" s="1">
        <v>365</v>
      </c>
      <c r="MU506" s="1">
        <v>69734.883802743</v>
      </c>
      <c r="MV506" s="1">
        <v>355</v>
      </c>
      <c r="MW506" s="1">
        <v>13829</v>
      </c>
      <c r="MX506" s="1">
        <v>9194.50706522018</v>
      </c>
      <c r="MY506" s="1">
        <v>14418</v>
      </c>
      <c r="MZ506" s="1">
        <v>473849.451884271</v>
      </c>
      <c r="NA506" s="1">
        <v>1481500</v>
      </c>
      <c r="NB506" s="1">
        <v>1147</v>
      </c>
      <c r="NC506" s="1">
        <v>99.42</v>
      </c>
      <c r="ND506" s="1">
        <v>100</v>
      </c>
      <c r="NE506" s="1">
        <v>107</v>
      </c>
      <c r="NF506" s="1">
        <v>17</v>
      </c>
      <c r="NG506" s="1">
        <v>57972</v>
      </c>
      <c r="NH506" s="1">
        <v>8985</v>
      </c>
      <c r="NI506" s="1">
        <v>21279</v>
      </c>
      <c r="NJ506" s="1">
        <v>3493</v>
      </c>
      <c r="NK506" s="1">
        <v>21</v>
      </c>
      <c r="NL506" s="1">
        <v>270</v>
      </c>
      <c r="NM506" s="1">
        <v>89</v>
      </c>
      <c r="NN506" s="1">
        <v>252</v>
      </c>
      <c r="NO506" s="1">
        <v>85</v>
      </c>
      <c r="NP506" s="1">
        <v>44</v>
      </c>
      <c r="NQ506" s="1">
        <v>11</v>
      </c>
      <c r="NR506" s="1">
        <v>1421168</v>
      </c>
      <c r="NS506" s="1">
        <v>2842466</v>
      </c>
      <c r="NT506" s="1">
        <v>40067</v>
      </c>
      <c r="NU506" s="1">
        <v>2801</v>
      </c>
      <c r="NV506" s="1">
        <v>26489900</v>
      </c>
      <c r="NW506" s="1">
        <v>2524000</v>
      </c>
      <c r="NX506" s="1">
        <v>9153</v>
      </c>
      <c r="NY506" s="1">
        <v>415634</v>
      </c>
      <c r="NZ506" s="1">
        <v>5060</v>
      </c>
      <c r="OA506" s="1">
        <v>3027</v>
      </c>
      <c r="OB506" s="1">
        <v>327</v>
      </c>
      <c r="OC506" s="1">
        <v>1842</v>
      </c>
      <c r="OD506" s="1">
        <v>1123</v>
      </c>
      <c r="OE506" s="1">
        <v>19905</v>
      </c>
      <c r="OF506" s="1">
        <v>5133</v>
      </c>
      <c r="OG506" s="1">
        <v>48097</v>
      </c>
      <c r="OH506" s="1">
        <v>14218</v>
      </c>
      <c r="OI506" s="1">
        <v>13</v>
      </c>
      <c r="OJ506" s="1">
        <v>4</v>
      </c>
      <c r="OK506" s="1">
        <v>20</v>
      </c>
      <c r="OL506" s="1">
        <v>5</v>
      </c>
      <c r="OM506" s="1">
        <v>315</v>
      </c>
      <c r="ON506" s="1">
        <v>63</v>
      </c>
      <c r="OO506" s="1">
        <v>192</v>
      </c>
      <c r="OP506" s="1">
        <v>43</v>
      </c>
      <c r="OQ506" s="1">
        <v>4856</v>
      </c>
      <c r="OR506" s="1">
        <v>267954</v>
      </c>
      <c r="OS506" s="1">
        <v>22</v>
      </c>
      <c r="OT506" s="1">
        <v>2004625</v>
      </c>
      <c r="OU506" s="1">
        <v>92223</v>
      </c>
      <c r="OV506" s="1">
        <v>145</v>
      </c>
      <c r="OW506" s="1">
        <v>49</v>
      </c>
      <c r="OX506" s="1">
        <v>12275</v>
      </c>
      <c r="OY506" s="1">
        <v>601</v>
      </c>
      <c r="OZ506" s="1">
        <v>120.991740258305</v>
      </c>
      <c r="PA506" s="1">
        <v>70.9802761924758</v>
      </c>
      <c r="PB506" s="1">
        <v>8738.8713559214</v>
      </c>
      <c r="PC506" s="1">
        <v>86.6302587452776</v>
      </c>
      <c r="PD506" s="1">
        <v>7.96604201202404</v>
      </c>
      <c r="PE506" s="1">
        <v>2.20381056799547</v>
      </c>
      <c r="PF506" s="1">
        <v>12.1531573810279</v>
      </c>
    </row>
    <row r="507" spans="1:422">
      <c r="A507" t="s">
        <v>443</v>
      </c>
      <c r="B507" t="str">
        <f>VLOOKUP(A507,[1]Sheet2!$A:$B,2,FALSE)</f>
        <v>福建省</v>
      </c>
      <c r="C507">
        <v>2020</v>
      </c>
      <c r="D507">
        <v>1.555924</v>
      </c>
      <c r="E507">
        <v>5</v>
      </c>
      <c r="F507">
        <v>465.0629</v>
      </c>
      <c r="G507" s="1">
        <v>355.778553777305</v>
      </c>
      <c r="H507" s="1">
        <v>51.9413580660438</v>
      </c>
      <c r="I507" s="1">
        <v>81.3930608628845</v>
      </c>
      <c r="J507" s="1">
        <v>11.9513210406679</v>
      </c>
      <c r="K507" s="1">
        <v>9.20796265446818</v>
      </c>
      <c r="L507" s="1">
        <v>9.72370161831422</v>
      </c>
      <c r="M507" s="1">
        <v>269936.008960975</v>
      </c>
      <c r="N507" s="1">
        <v>119454.500297612</v>
      </c>
      <c r="O507" s="1">
        <v>773994.456624582</v>
      </c>
      <c r="P507" s="1">
        <v>224043.640349163</v>
      </c>
      <c r="Q507" s="1">
        <v>95.7966812227074</v>
      </c>
      <c r="R507" s="1">
        <v>95.6400873362445</v>
      </c>
      <c r="S507" s="1">
        <v>0.422290497521966</v>
      </c>
      <c r="T507" s="1">
        <v>0.226064137069869</v>
      </c>
      <c r="U507" s="1">
        <v>35.072174041683</v>
      </c>
      <c r="V507" s="1">
        <v>42.906098879611</v>
      </c>
      <c r="W507" s="1">
        <v>64.5260224927146</v>
      </c>
      <c r="X507" s="1">
        <v>56.9315430036446</v>
      </c>
      <c r="Y507" s="1">
        <v>953.010576448156</v>
      </c>
      <c r="Z507" s="1">
        <v>223.564208093887</v>
      </c>
      <c r="AA507" s="1">
        <v>62.9478366939358</v>
      </c>
      <c r="AB507" s="1">
        <v>131.250987038111</v>
      </c>
      <c r="AC507" s="1">
        <v>51494.1451045986</v>
      </c>
      <c r="AD507" s="1">
        <v>21954.7511769947</v>
      </c>
      <c r="AE507" s="1">
        <v>7862.3517773656</v>
      </c>
      <c r="AF507" s="1">
        <v>2201.32926273868</v>
      </c>
      <c r="AG507" s="1">
        <v>36248.1621007407</v>
      </c>
      <c r="AH507" s="1">
        <v>24243.9717709285</v>
      </c>
      <c r="AI507" s="1">
        <v>2248.5973697913</v>
      </c>
      <c r="AJ507" s="1">
        <v>1085.05867624496</v>
      </c>
      <c r="AK507" s="1">
        <v>9494.50948140383</v>
      </c>
      <c r="AL507" s="1">
        <v>4761.75329818367</v>
      </c>
      <c r="AM507" s="1">
        <v>6875.10602619047</v>
      </c>
      <c r="AN507" s="1">
        <v>3060.32139947341</v>
      </c>
      <c r="AO507" s="1">
        <v>23285.7401594609</v>
      </c>
      <c r="AP507" s="1">
        <v>21518.3972672261</v>
      </c>
      <c r="AQ507" s="1">
        <v>4912.92438389056</v>
      </c>
      <c r="AR507" s="1">
        <v>2077.67171711634</v>
      </c>
      <c r="AS507" s="1">
        <v>5460.80151970086</v>
      </c>
      <c r="AT507" s="1">
        <v>2222.31218222962</v>
      </c>
      <c r="AU507" s="1">
        <v>9952.26442362485</v>
      </c>
      <c r="AV507" s="1">
        <v>1710.25537301314</v>
      </c>
      <c r="AW507" s="1">
        <v>42295.6675547394</v>
      </c>
      <c r="AX507" s="1">
        <v>6613.8397633716</v>
      </c>
      <c r="AY507" s="1">
        <v>971.608735979815</v>
      </c>
      <c r="AZ507" s="1">
        <v>2052.64623310311</v>
      </c>
      <c r="BA507" s="1">
        <v>29410.8858484928</v>
      </c>
      <c r="BB507" s="1">
        <v>6030.60732259521</v>
      </c>
      <c r="BC507" s="1">
        <v>13406.2217075923</v>
      </c>
      <c r="BD507" s="1">
        <v>1511.99172256251</v>
      </c>
      <c r="BE507" s="1">
        <v>45</v>
      </c>
      <c r="BF507" s="1">
        <v>145.178012521165</v>
      </c>
      <c r="BG507" s="1">
        <v>241.805612157283</v>
      </c>
      <c r="BH507" s="1">
        <v>257.832332692372</v>
      </c>
      <c r="BI507" s="1">
        <v>310.504446892199</v>
      </c>
      <c r="BJ507" s="1">
        <v>0.524073010194197</v>
      </c>
      <c r="BK507" s="1">
        <v>42.71</v>
      </c>
      <c r="BL507" s="1">
        <v>2619</v>
      </c>
      <c r="BM507" s="1">
        <v>783</v>
      </c>
      <c r="BN507" s="1">
        <v>6</v>
      </c>
      <c r="BO507" s="1">
        <v>12.6</v>
      </c>
      <c r="BP507" s="1">
        <v>12.44</v>
      </c>
      <c r="BQ507" s="1">
        <v>5.41</v>
      </c>
      <c r="BR507" s="1">
        <v>50.39</v>
      </c>
      <c r="BS507" s="1">
        <v>63.19</v>
      </c>
      <c r="BT507" s="1">
        <v>37.17</v>
      </c>
      <c r="BU507" s="1">
        <v>31.4</v>
      </c>
      <c r="BV507" s="1">
        <v>912128.616640892</v>
      </c>
      <c r="BW507" s="1">
        <v>986254.175461563</v>
      </c>
      <c r="BX507" s="1">
        <v>254845.44501968</v>
      </c>
      <c r="BY507" s="1">
        <v>699672.931919415</v>
      </c>
      <c r="BZ507" s="1">
        <v>139932.256634656</v>
      </c>
      <c r="CA507" s="1">
        <v>21260.1652381006</v>
      </c>
      <c r="CB507" s="1">
        <v>294.285398640412</v>
      </c>
      <c r="CC507" s="1">
        <v>37.2425290132993</v>
      </c>
      <c r="CD507" s="1">
        <v>9.48309874399883</v>
      </c>
      <c r="CE507" s="1">
        <v>17.1375595573751</v>
      </c>
      <c r="CF507" s="1">
        <v>1.04026283403591</v>
      </c>
      <c r="CG507" s="1">
        <v>204.693385715933</v>
      </c>
      <c r="CH507" s="1">
        <v>3821884.1801052</v>
      </c>
      <c r="CI507" s="1">
        <v>476941.396513795</v>
      </c>
      <c r="CJ507" s="1">
        <v>47539.2857963811</v>
      </c>
      <c r="CK507" s="1">
        <v>3628.14606396237</v>
      </c>
      <c r="CL507" s="1">
        <v>598373.993594319</v>
      </c>
      <c r="CM507" s="1">
        <v>183370.962091094</v>
      </c>
      <c r="CN507" s="1">
        <v>11220015.6182557</v>
      </c>
      <c r="CO507" s="1">
        <v>2940863.38358371</v>
      </c>
      <c r="CP507" s="1">
        <v>1702735.2139738</v>
      </c>
      <c r="CQ507" s="1">
        <v>1211738.00873362</v>
      </c>
      <c r="CR507" s="1">
        <v>22564633</v>
      </c>
      <c r="CS507" s="1">
        <v>13827435</v>
      </c>
      <c r="CT507" s="1">
        <v>6.26696832579186</v>
      </c>
      <c r="CU507" s="1">
        <v>8.65140186915888</v>
      </c>
      <c r="CV507" s="1">
        <v>8.85610859728507</v>
      </c>
      <c r="CW507" s="1">
        <v>9.91168224299065</v>
      </c>
      <c r="CX507" s="1">
        <v>32.2004366812227</v>
      </c>
      <c r="CY507" s="1">
        <v>28.810480349345</v>
      </c>
      <c r="CZ507" s="1">
        <v>11770792.3549732</v>
      </c>
      <c r="DA507" s="1">
        <v>3021981.72386123</v>
      </c>
      <c r="DB507" s="1">
        <v>1843975.01155071</v>
      </c>
      <c r="DC507" s="1">
        <v>552561.294987168</v>
      </c>
      <c r="DD507" s="1">
        <v>2203199.84132877</v>
      </c>
      <c r="DE507" s="1">
        <v>697869.529914861</v>
      </c>
      <c r="DF507" s="1">
        <v>8253955</v>
      </c>
      <c r="DG507" s="1">
        <v>1597766</v>
      </c>
      <c r="DH507" s="1">
        <v>6893660</v>
      </c>
      <c r="DI507" s="1">
        <v>3297131</v>
      </c>
      <c r="DJ507" s="1">
        <v>21.7958550812922</v>
      </c>
      <c r="DK507" s="1">
        <v>8.07473973123843</v>
      </c>
      <c r="DL507" s="1">
        <v>7269.99983855973</v>
      </c>
      <c r="DM507" s="1">
        <v>2820.30951309465</v>
      </c>
      <c r="DN507" s="1">
        <v>3802.66280121094</v>
      </c>
      <c r="DO507" s="1">
        <v>1216.2561207822</v>
      </c>
      <c r="DP507" s="1">
        <v>595819</v>
      </c>
      <c r="DQ507" s="1">
        <v>87232.2422907489</v>
      </c>
      <c r="DR507" s="1">
        <v>1192779</v>
      </c>
      <c r="DS507" s="1">
        <v>82312</v>
      </c>
      <c r="DT507" s="1">
        <v>188932</v>
      </c>
      <c r="DU507" s="1">
        <v>2068136.10460216</v>
      </c>
      <c r="DV507" s="1">
        <v>4438883.79999713</v>
      </c>
      <c r="DW507" s="1">
        <v>1584610.99999899</v>
      </c>
      <c r="DX507" s="1">
        <v>27434.633898746</v>
      </c>
      <c r="DY507" s="1">
        <v>5673.84911827528</v>
      </c>
      <c r="DZ507" s="1">
        <v>6818.96700963753</v>
      </c>
      <c r="EA507" s="1">
        <v>1217.21781370189</v>
      </c>
      <c r="EB507" s="1">
        <v>22.6226538964094</v>
      </c>
      <c r="EC507" s="1">
        <v>7.71448326267954</v>
      </c>
      <c r="ED507" s="1">
        <v>1852686.09821523</v>
      </c>
      <c r="EE507" s="1">
        <v>774612.564856848</v>
      </c>
      <c r="EF507" s="1">
        <v>82648.4345582362</v>
      </c>
      <c r="EG507" s="1">
        <v>93237.2351504622</v>
      </c>
      <c r="EH507" s="1">
        <v>2</v>
      </c>
      <c r="EI507" s="1">
        <v>1.60698481165498</v>
      </c>
      <c r="EJ507" s="1">
        <v>174</v>
      </c>
      <c r="EK507" s="1">
        <v>30</v>
      </c>
      <c r="EL507" s="1">
        <v>276</v>
      </c>
      <c r="EM507" s="1">
        <v>32</v>
      </c>
      <c r="EN507" s="1">
        <v>698</v>
      </c>
      <c r="EO507" s="1">
        <v>419.595521494821</v>
      </c>
      <c r="EP507" s="1">
        <v>13085</v>
      </c>
      <c r="EQ507" s="1">
        <v>2556</v>
      </c>
      <c r="ER507" s="1">
        <v>14943</v>
      </c>
      <c r="ES507" s="1">
        <v>3144</v>
      </c>
      <c r="ET507" s="1">
        <v>9458.15589566851</v>
      </c>
      <c r="EU507" s="1">
        <v>9364.16215845895</v>
      </c>
      <c r="EV507" s="1">
        <v>170000</v>
      </c>
      <c r="EW507" s="1">
        <v>30000</v>
      </c>
      <c r="EX507" s="1">
        <v>270000</v>
      </c>
      <c r="EY507" s="1">
        <v>60000</v>
      </c>
      <c r="EZ507" s="1">
        <v>6.67229331393224</v>
      </c>
      <c r="FA507" s="1">
        <v>1.24565649115286</v>
      </c>
      <c r="FB507" s="1">
        <v>1370.34284605678</v>
      </c>
      <c r="FC507" s="1">
        <v>443.09419791091</v>
      </c>
      <c r="FD507" s="1">
        <v>33.7247389204839</v>
      </c>
      <c r="FE507" s="1">
        <v>65.0305255814376</v>
      </c>
      <c r="FF507" s="1">
        <v>51</v>
      </c>
      <c r="FG507" s="1">
        <v>12</v>
      </c>
      <c r="FH507" s="1">
        <v>12197</v>
      </c>
      <c r="FI507" s="1">
        <v>3091</v>
      </c>
      <c r="FJ507" s="1">
        <v>6521</v>
      </c>
      <c r="FK507" s="1">
        <v>1775</v>
      </c>
      <c r="FL507" s="1">
        <v>7781.02432618088</v>
      </c>
      <c r="FM507" s="1">
        <v>2569.40385248613</v>
      </c>
      <c r="FN507" s="1">
        <v>398.939151168638</v>
      </c>
      <c r="FO507" s="1">
        <v>351.034717560317</v>
      </c>
      <c r="FP507" s="1">
        <v>3211</v>
      </c>
      <c r="FQ507" s="1">
        <v>2208.683720407</v>
      </c>
      <c r="FR507" s="1">
        <v>4131.46030042293</v>
      </c>
      <c r="FS507" s="1">
        <v>2442.07379963313</v>
      </c>
      <c r="FT507" s="1">
        <v>14.1252588194756</v>
      </c>
      <c r="FU507" s="1">
        <v>560.985161676897</v>
      </c>
      <c r="FV507" s="1">
        <v>5418</v>
      </c>
      <c r="FW507" s="1">
        <v>1677.6373421812</v>
      </c>
      <c r="FX507" s="1">
        <v>139.153522232068</v>
      </c>
      <c r="FY507" s="1">
        <v>20.8082946979971</v>
      </c>
      <c r="FZ507" s="1">
        <v>322</v>
      </c>
      <c r="GA507" s="1">
        <v>1360</v>
      </c>
      <c r="GB507" s="1">
        <v>10.9912663755458</v>
      </c>
      <c r="GC507" s="1">
        <v>20.9122807017544</v>
      </c>
      <c r="GD507" s="1">
        <v>1903.82835059942</v>
      </c>
      <c r="GE507" s="1">
        <v>59.6265313238158</v>
      </c>
      <c r="GF507" s="1">
        <v>42828.0401817197</v>
      </c>
      <c r="GG507" s="1">
        <v>188.368149993745</v>
      </c>
      <c r="GH507" s="1">
        <v>1497</v>
      </c>
      <c r="GI507" s="1">
        <v>4219</v>
      </c>
      <c r="GJ507" s="1">
        <v>403.238652045066</v>
      </c>
      <c r="GK507" s="1">
        <v>8.32242038537267</v>
      </c>
      <c r="GL507" s="1">
        <v>1048</v>
      </c>
      <c r="GM507" s="1">
        <v>3.94009474002059</v>
      </c>
      <c r="GN507" s="1">
        <v>3501</v>
      </c>
      <c r="GO507" s="1">
        <v>445</v>
      </c>
      <c r="GP507" s="1">
        <v>38.8578955606899</v>
      </c>
      <c r="GQ507" s="1">
        <v>65.008581465873</v>
      </c>
      <c r="GR507" s="1">
        <v>1.99999517544183</v>
      </c>
      <c r="GS507" s="1">
        <v>12332.559527559</v>
      </c>
      <c r="GT507" s="1">
        <v>2391.95900540259</v>
      </c>
      <c r="GU507" s="1">
        <v>7702224.82725404</v>
      </c>
      <c r="GV507" s="1">
        <v>698367.765505098</v>
      </c>
      <c r="GW507" s="1">
        <v>2911736.79237288</v>
      </c>
      <c r="GX507" s="1">
        <v>1821774.66949153</v>
      </c>
      <c r="GY507" s="1">
        <v>1045</v>
      </c>
      <c r="GZ507" s="1">
        <v>120</v>
      </c>
      <c r="HA507" s="1">
        <v>28948231.2577462</v>
      </c>
      <c r="HB507" s="1">
        <v>3110132.92810072</v>
      </c>
      <c r="HC507" s="1">
        <v>1279594.7595942</v>
      </c>
      <c r="HD507" s="1">
        <v>1057751.57825255</v>
      </c>
      <c r="HE507" s="1">
        <v>323441.630520832</v>
      </c>
      <c r="HF507" s="1">
        <v>164966.838747378</v>
      </c>
      <c r="HG507" s="1">
        <v>50.4319836317395</v>
      </c>
      <c r="HH507" s="1">
        <v>9.55293297386744</v>
      </c>
      <c r="HI507" s="1">
        <v>76575.8179362483</v>
      </c>
      <c r="HJ507" s="1">
        <v>3286.3296027448</v>
      </c>
      <c r="HK507" s="1">
        <v>23.2008476256346</v>
      </c>
      <c r="HL507" s="1">
        <v>76.5286278291668</v>
      </c>
      <c r="HM507" s="1">
        <v>955.202885152199</v>
      </c>
      <c r="HN507" s="1">
        <v>65.4789352599051</v>
      </c>
      <c r="HO507" s="1">
        <v>12.2204616871866</v>
      </c>
      <c r="HP507" s="1">
        <v>1.05565432618067</v>
      </c>
      <c r="HQ507" s="1">
        <v>5</v>
      </c>
      <c r="HR507" s="1">
        <v>2</v>
      </c>
      <c r="HS507" s="1">
        <v>10.1607142857143</v>
      </c>
      <c r="HT507" s="1">
        <v>6.98089171974522</v>
      </c>
      <c r="HU507" s="1">
        <v>354.785101457589</v>
      </c>
      <c r="HV507" s="1">
        <v>50.9310075205187</v>
      </c>
      <c r="HW507" s="1">
        <v>7287.99</v>
      </c>
      <c r="HX507" s="1">
        <v>9983.57</v>
      </c>
      <c r="HY507" s="1">
        <v>743</v>
      </c>
      <c r="HZ507" s="1">
        <v>114</v>
      </c>
      <c r="IA507" s="1">
        <v>299.981781854339</v>
      </c>
      <c r="IB507" s="1">
        <v>624.198630372107</v>
      </c>
      <c r="IC507" s="1">
        <v>1118.25530284873</v>
      </c>
      <c r="ID507" s="1">
        <v>80725.6448827183</v>
      </c>
      <c r="IE507" s="1">
        <v>125985.807438722</v>
      </c>
      <c r="IF507" s="1">
        <v>3056.76662878497</v>
      </c>
      <c r="IG507" s="1">
        <v>235079.78165755</v>
      </c>
      <c r="IH507" s="1">
        <v>24598.6354818116</v>
      </c>
      <c r="II507" s="1">
        <v>311.898815961556</v>
      </c>
      <c r="IJ507" s="1">
        <v>44.159395106029</v>
      </c>
      <c r="IK507" s="1">
        <v>123485.348508517</v>
      </c>
      <c r="IL507" s="1">
        <v>165632.309144692</v>
      </c>
      <c r="IM507" s="1">
        <v>83541</v>
      </c>
      <c r="IN507" s="1">
        <v>127182</v>
      </c>
      <c r="IO507" s="1">
        <v>14217.1250045353</v>
      </c>
      <c r="IP507" s="1">
        <v>850.330473928032</v>
      </c>
      <c r="IQ507" s="1">
        <v>89.75</v>
      </c>
      <c r="IR507" s="1">
        <v>100</v>
      </c>
      <c r="IS507" s="1">
        <v>95834.7246032487</v>
      </c>
      <c r="IT507" s="1">
        <v>50616.1771059273</v>
      </c>
      <c r="IU507" s="1">
        <v>174865.200496393</v>
      </c>
      <c r="IV507" s="1">
        <v>67517.0871951663</v>
      </c>
      <c r="IW507" s="1">
        <v>3230.84554983276</v>
      </c>
      <c r="IX507" s="1">
        <v>2102.2452606459</v>
      </c>
      <c r="IY507" s="1">
        <v>2146.89112082343</v>
      </c>
      <c r="IZ507" s="1">
        <v>1042.50843626514</v>
      </c>
      <c r="JA507" s="1">
        <v>6677.92909750202</v>
      </c>
      <c r="JB507" s="1">
        <v>1540.16270840869</v>
      </c>
      <c r="JC507" s="1">
        <v>2725.55498958286</v>
      </c>
      <c r="JD507" s="1">
        <v>593.025197813644</v>
      </c>
      <c r="JE507" s="1">
        <v>1092.01825424152</v>
      </c>
      <c r="JF507" s="1">
        <v>349.791064173364</v>
      </c>
      <c r="JG507" s="1">
        <v>44576.2001338675</v>
      </c>
      <c r="JH507" s="1">
        <v>8616.12947245393</v>
      </c>
      <c r="JI507" s="1">
        <v>17865.4081411419</v>
      </c>
      <c r="JJ507" s="1">
        <v>4447.34744700222</v>
      </c>
      <c r="JK507" s="1">
        <v>1505.02792609669</v>
      </c>
      <c r="JL507" s="1">
        <v>607.108545734675</v>
      </c>
      <c r="JM507" s="1">
        <v>36725.0980859418</v>
      </c>
      <c r="JN507" s="1">
        <v>9999.98792183488</v>
      </c>
      <c r="JO507" s="1">
        <v>44</v>
      </c>
      <c r="JP507" s="1">
        <v>0.59</v>
      </c>
      <c r="JQ507" s="1">
        <v>878.745900763355</v>
      </c>
      <c r="JR507" s="1">
        <v>54.6677639437551</v>
      </c>
      <c r="JS507" s="1">
        <v>25.2363903364065</v>
      </c>
      <c r="JT507" s="1">
        <v>3.48545467363905</v>
      </c>
      <c r="JU507" s="1">
        <v>22.6635216790294</v>
      </c>
      <c r="JV507" s="1">
        <v>4.13659203483199</v>
      </c>
      <c r="JW507" s="1">
        <v>30429838.4158394</v>
      </c>
      <c r="JX507" s="1">
        <v>4381199.16438674</v>
      </c>
      <c r="JY507" s="1">
        <v>1377924</v>
      </c>
      <c r="JZ507" s="1">
        <v>3570698</v>
      </c>
      <c r="KA507" s="1">
        <v>668582</v>
      </c>
      <c r="KB507" s="1">
        <v>117909</v>
      </c>
      <c r="KC507" s="1">
        <v>18146.2366610074</v>
      </c>
      <c r="KD507" s="1">
        <v>2844.99917895519</v>
      </c>
      <c r="KE507" s="1">
        <v>1434.20360555806</v>
      </c>
      <c r="KF507" s="1">
        <v>194.776186134399</v>
      </c>
      <c r="KG507" s="1">
        <v>22962712</v>
      </c>
      <c r="KH507" s="1">
        <v>8423384</v>
      </c>
      <c r="KI507" s="1">
        <v>23921763</v>
      </c>
      <c r="KJ507" s="1">
        <v>10290724</v>
      </c>
      <c r="KK507" s="1">
        <v>9846560.49271755</v>
      </c>
      <c r="KL507" s="1">
        <v>1701.27853011652</v>
      </c>
      <c r="KM507" s="1">
        <v>51.9281764414598</v>
      </c>
      <c r="KN507" s="1">
        <v>21821.0064520357</v>
      </c>
      <c r="KO507" s="1">
        <v>9804.14759443528</v>
      </c>
      <c r="KP507" s="1">
        <v>770</v>
      </c>
      <c r="KQ507" s="1">
        <v>95344.118158411</v>
      </c>
      <c r="KR507" s="1">
        <v>5559</v>
      </c>
      <c r="KS507" s="1">
        <v>138272.052229557</v>
      </c>
      <c r="KT507" s="1">
        <v>20643.8570750806</v>
      </c>
      <c r="KU507" s="1">
        <v>1339.3522811455</v>
      </c>
      <c r="KV507" s="1">
        <v>1114.05073638658</v>
      </c>
      <c r="KW507" s="1">
        <v>31635.558594911</v>
      </c>
      <c r="KX507" s="1">
        <v>5350</v>
      </c>
      <c r="KY507" s="1">
        <v>278687.074591057</v>
      </c>
      <c r="KZ507" s="1">
        <v>7919.1143208429</v>
      </c>
      <c r="LA507" s="1">
        <v>66.0258815391485</v>
      </c>
      <c r="LB507" s="1">
        <v>1796</v>
      </c>
      <c r="LC507" s="1">
        <v>551</v>
      </c>
      <c r="LD507" s="1">
        <v>1333.36055061518</v>
      </c>
      <c r="LE507" s="1">
        <v>13.5143044449675</v>
      </c>
      <c r="LF507" s="1">
        <v>2.68505749366384</v>
      </c>
      <c r="LG507" s="1">
        <v>288.756383860133</v>
      </c>
      <c r="LH507" s="1">
        <v>3</v>
      </c>
      <c r="LI507" s="1">
        <v>3670447</v>
      </c>
      <c r="LJ507" s="1">
        <v>1690437</v>
      </c>
      <c r="LK507" s="1">
        <v>14</v>
      </c>
      <c r="LL507" s="1">
        <v>78308.7972428285</v>
      </c>
      <c r="LM507" s="1">
        <v>13726.6703842493</v>
      </c>
      <c r="LN507" s="1">
        <v>2026545.97513431</v>
      </c>
      <c r="LO507" s="1">
        <v>1533679.74150723</v>
      </c>
      <c r="LP507" s="1">
        <v>159355.389118698</v>
      </c>
      <c r="LQ507" s="1">
        <v>111555.476920862</v>
      </c>
      <c r="LR507" s="1">
        <v>49649.5920010645</v>
      </c>
      <c r="LS507" s="1">
        <v>19380</v>
      </c>
      <c r="LT507" s="1">
        <v>4437</v>
      </c>
      <c r="LU507" s="1">
        <v>1781.33985785958</v>
      </c>
      <c r="LV507" s="1">
        <v>1721.49996713855</v>
      </c>
      <c r="LW507" s="1">
        <v>50.9614591892554</v>
      </c>
      <c r="LX507" s="1">
        <v>210.259498973964</v>
      </c>
      <c r="LY507" s="1">
        <v>348</v>
      </c>
      <c r="LZ507" s="1">
        <v>1011</v>
      </c>
      <c r="MA507" s="1">
        <v>108</v>
      </c>
      <c r="MB507" s="1">
        <v>13</v>
      </c>
      <c r="MC507" s="1">
        <v>7</v>
      </c>
      <c r="MD507" s="1">
        <v>21</v>
      </c>
      <c r="ME507" s="1">
        <v>5</v>
      </c>
      <c r="MF507" s="1">
        <v>11</v>
      </c>
      <c r="MG507" s="1">
        <v>3</v>
      </c>
      <c r="MH507" s="1">
        <v>1142</v>
      </c>
      <c r="MI507" s="1">
        <v>309</v>
      </c>
      <c r="MJ507" s="1">
        <v>76.3696009161804</v>
      </c>
      <c r="MK507" s="1">
        <v>198.386451391467</v>
      </c>
      <c r="ML507" s="1">
        <v>567394</v>
      </c>
      <c r="MM507" s="1">
        <v>250202</v>
      </c>
      <c r="MN507" s="1">
        <v>427855</v>
      </c>
      <c r="MO507" s="1">
        <v>171370</v>
      </c>
      <c r="MP507" s="1">
        <v>267440</v>
      </c>
      <c r="MQ507" s="1">
        <v>132124</v>
      </c>
      <c r="MR507" s="1">
        <v>100529.086035256</v>
      </c>
      <c r="MS507" s="1">
        <v>744</v>
      </c>
      <c r="MT507" s="1">
        <v>426</v>
      </c>
      <c r="MU507" s="1">
        <v>69740.1615849779</v>
      </c>
      <c r="MV507" s="1">
        <v>355</v>
      </c>
      <c r="MW507" s="1">
        <v>15735</v>
      </c>
      <c r="MX507" s="1">
        <v>8098.07084426485</v>
      </c>
      <c r="MY507" s="1">
        <v>9413</v>
      </c>
      <c r="MZ507" s="1">
        <v>462570.944117232</v>
      </c>
      <c r="NA507" s="1">
        <v>786000</v>
      </c>
      <c r="NB507" s="1">
        <v>1147</v>
      </c>
      <c r="NC507" s="1">
        <v>99.42</v>
      </c>
      <c r="ND507" s="1">
        <v>100</v>
      </c>
      <c r="NE507" s="1">
        <v>106.287360889487</v>
      </c>
      <c r="NF507" s="1">
        <v>15.7603472050622</v>
      </c>
      <c r="NG507" s="1">
        <v>65593.1709881466</v>
      </c>
      <c r="NH507" s="1">
        <v>10309.0504044545</v>
      </c>
      <c r="NI507" s="1">
        <v>41394.1590011278</v>
      </c>
      <c r="NJ507" s="1">
        <v>3620.03443037161</v>
      </c>
      <c r="NK507" s="1">
        <v>22</v>
      </c>
      <c r="NL507" s="1">
        <v>323</v>
      </c>
      <c r="NM507" s="1">
        <v>104</v>
      </c>
      <c r="NN507" s="1">
        <v>307</v>
      </c>
      <c r="NO507" s="1">
        <v>99</v>
      </c>
      <c r="NP507" s="1">
        <v>52</v>
      </c>
      <c r="NQ507" s="1">
        <v>16</v>
      </c>
      <c r="NR507" s="1">
        <v>1673700</v>
      </c>
      <c r="NS507" s="1">
        <v>3351700</v>
      </c>
      <c r="NT507" s="1">
        <v>40067</v>
      </c>
      <c r="NU507" s="1">
        <v>2801</v>
      </c>
      <c r="NV507" s="1">
        <v>26489900</v>
      </c>
      <c r="NW507" s="1">
        <v>2524000</v>
      </c>
      <c r="NX507" s="1">
        <v>9070.34788143671</v>
      </c>
      <c r="NY507" s="1">
        <v>322670.082608178</v>
      </c>
      <c r="NZ507" s="1">
        <v>440</v>
      </c>
      <c r="OA507" s="1">
        <v>4094</v>
      </c>
      <c r="OB507" s="1">
        <v>302.172744291744</v>
      </c>
      <c r="OC507" s="1">
        <v>2098.89365864113</v>
      </c>
      <c r="OD507" s="1">
        <v>1102.06181895341</v>
      </c>
      <c r="OE507" s="1">
        <v>18566.3107828688</v>
      </c>
      <c r="OF507" s="1">
        <v>4245.61403213516</v>
      </c>
      <c r="OG507" s="1">
        <v>46134.5548301606</v>
      </c>
      <c r="OH507" s="1">
        <v>13409.6050956649</v>
      </c>
      <c r="OI507" s="1">
        <v>13</v>
      </c>
      <c r="OJ507" s="1">
        <v>3</v>
      </c>
      <c r="OK507" s="1">
        <v>17.3533338113395</v>
      </c>
      <c r="OL507" s="1">
        <v>3.94131678807168</v>
      </c>
      <c r="OM507" s="1">
        <v>315</v>
      </c>
      <c r="ON507" s="1">
        <v>63</v>
      </c>
      <c r="OO507" s="1">
        <v>192</v>
      </c>
      <c r="OP507" s="1">
        <v>43</v>
      </c>
      <c r="OQ507" s="1">
        <v>4856</v>
      </c>
      <c r="OR507" s="1">
        <v>267954</v>
      </c>
      <c r="OS507" s="1">
        <v>22</v>
      </c>
      <c r="OT507" s="1">
        <v>2004625</v>
      </c>
      <c r="OU507" s="1">
        <v>92223</v>
      </c>
      <c r="OV507" s="1">
        <v>145</v>
      </c>
      <c r="OW507" s="1">
        <v>49</v>
      </c>
      <c r="OX507" s="1">
        <v>12275</v>
      </c>
      <c r="OY507" s="1">
        <v>601</v>
      </c>
      <c r="OZ507" s="1">
        <v>120.990881875693</v>
      </c>
      <c r="PA507" s="1">
        <v>70.9802761898262</v>
      </c>
      <c r="PB507" s="1">
        <v>8738.87142608732</v>
      </c>
      <c r="PC507" s="1">
        <v>86.6341736234923</v>
      </c>
      <c r="PD507" s="1">
        <v>7.96772512576162</v>
      </c>
      <c r="PE507" s="1">
        <v>2.31755144227036</v>
      </c>
      <c r="PF507" s="1">
        <v>12.1531573806606</v>
      </c>
    </row>
    <row r="508" spans="1:422">
      <c r="A508" t="s">
        <v>444</v>
      </c>
      <c r="B508" t="str">
        <f>VLOOKUP(A508,[1]Sheet2!$A:$B,2,FALSE)</f>
        <v>辽宁省</v>
      </c>
      <c r="C508">
        <v>1998</v>
      </c>
      <c r="D508">
        <v>1</v>
      </c>
      <c r="E508">
        <v>1.5</v>
      </c>
      <c r="F508">
        <v>838.62</v>
      </c>
      <c r="G508" s="1">
        <v>119.52</v>
      </c>
      <c r="H508" s="1">
        <v>53.94</v>
      </c>
      <c r="I508" s="1">
        <v>60.04</v>
      </c>
      <c r="J508" s="1">
        <v>47.17</v>
      </c>
      <c r="K508" s="1">
        <v>3.79</v>
      </c>
      <c r="L508" s="1">
        <v>2.02</v>
      </c>
      <c r="M508" s="1">
        <v>513500</v>
      </c>
      <c r="N508" s="1">
        <v>345200</v>
      </c>
      <c r="O508" s="1">
        <v>44611</v>
      </c>
      <c r="P508" s="1">
        <v>29932</v>
      </c>
      <c r="Q508" s="1">
        <v>97.84</v>
      </c>
      <c r="R508" s="1">
        <v>98</v>
      </c>
      <c r="S508" s="1">
        <v>27</v>
      </c>
      <c r="T508" s="1">
        <v>6.4</v>
      </c>
      <c r="U508" s="1">
        <v>39.3</v>
      </c>
      <c r="V508" s="1">
        <v>52.6</v>
      </c>
      <c r="W508" s="1">
        <v>33.7</v>
      </c>
      <c r="X508" s="1">
        <v>41</v>
      </c>
      <c r="Y508" s="1">
        <v>138900</v>
      </c>
      <c r="Z508" s="1">
        <v>22100</v>
      </c>
      <c r="AA508" s="1">
        <v>81900</v>
      </c>
      <c r="AB508" s="1">
        <v>81900</v>
      </c>
      <c r="AC508" s="1">
        <v>79400</v>
      </c>
      <c r="AD508" s="1">
        <v>63500</v>
      </c>
      <c r="AE508" s="1">
        <v>4900</v>
      </c>
      <c r="AF508" s="1">
        <v>3900</v>
      </c>
      <c r="AG508" s="1">
        <v>35500</v>
      </c>
      <c r="AH508" s="1">
        <v>32200</v>
      </c>
      <c r="AI508" s="1">
        <v>35900</v>
      </c>
      <c r="AJ508" s="1">
        <v>34100</v>
      </c>
      <c r="AK508" s="1">
        <v>10200</v>
      </c>
      <c r="AL508" s="1">
        <v>5800</v>
      </c>
      <c r="AM508" s="1">
        <v>15300</v>
      </c>
      <c r="AN508" s="1">
        <v>11800</v>
      </c>
      <c r="AO508" s="1">
        <v>4600</v>
      </c>
      <c r="AP508" s="1">
        <v>4600</v>
      </c>
      <c r="AQ508" s="1">
        <v>1200</v>
      </c>
      <c r="AR508" s="1">
        <v>1100</v>
      </c>
      <c r="AS508" s="1">
        <v>6500</v>
      </c>
      <c r="AT508" s="1">
        <v>5300</v>
      </c>
      <c r="AU508" s="1">
        <v>5500</v>
      </c>
      <c r="AV508" s="1">
        <v>2700</v>
      </c>
      <c r="AW508" s="1">
        <v>13200</v>
      </c>
      <c r="AX508" s="1">
        <v>4500</v>
      </c>
      <c r="AY508" s="1">
        <v>1600</v>
      </c>
      <c r="AZ508" s="1">
        <v>1200</v>
      </c>
      <c r="BA508" s="1">
        <v>12800</v>
      </c>
      <c r="BB508" s="1">
        <v>7400</v>
      </c>
      <c r="BC508" s="1">
        <v>4071</v>
      </c>
      <c r="BD508" s="1">
        <v>266</v>
      </c>
      <c r="BE508" s="1">
        <v>46</v>
      </c>
      <c r="BF508" s="1">
        <v>133</v>
      </c>
      <c r="BG508" s="1">
        <v>980</v>
      </c>
      <c r="BH508" s="1">
        <v>294</v>
      </c>
      <c r="BI508" s="1">
        <v>2028</v>
      </c>
      <c r="BJ508" s="1">
        <v>1.67</v>
      </c>
      <c r="BK508" s="1">
        <v>23.6</v>
      </c>
      <c r="BL508" s="1">
        <v>231.4004</v>
      </c>
      <c r="BM508" s="1">
        <v>174.8855</v>
      </c>
      <c r="BN508" s="1">
        <v>7.8</v>
      </c>
      <c r="BO508" s="1">
        <v>6.6</v>
      </c>
      <c r="BP508" s="1">
        <v>14.4</v>
      </c>
      <c r="BQ508" s="1">
        <v>1.4</v>
      </c>
      <c r="BR508" s="1">
        <v>66.1</v>
      </c>
      <c r="BS508" s="1">
        <v>79.7</v>
      </c>
      <c r="BT508" s="1">
        <v>19.6</v>
      </c>
      <c r="BU508" s="1">
        <v>18.9</v>
      </c>
      <c r="BV508" s="1">
        <v>533758</v>
      </c>
      <c r="BW508" s="1">
        <v>563286</v>
      </c>
      <c r="BX508" s="1">
        <v>12984</v>
      </c>
      <c r="BY508" s="1">
        <v>150800</v>
      </c>
      <c r="BZ508" s="1">
        <v>19640</v>
      </c>
      <c r="CA508" s="1">
        <v>1366</v>
      </c>
      <c r="CB508" s="1">
        <v>471</v>
      </c>
      <c r="CC508" s="1">
        <v>18</v>
      </c>
      <c r="CD508" s="1">
        <v>9</v>
      </c>
      <c r="CE508" s="1">
        <v>17</v>
      </c>
      <c r="CF508" s="1">
        <v>5</v>
      </c>
      <c r="CG508" s="1">
        <v>126</v>
      </c>
      <c r="CH508" s="1">
        <v>2002817</v>
      </c>
      <c r="CI508" s="1">
        <v>1863275</v>
      </c>
      <c r="CJ508" s="1">
        <v>187843</v>
      </c>
      <c r="CK508" s="1">
        <v>187843</v>
      </c>
      <c r="CL508" s="1">
        <v>150001</v>
      </c>
      <c r="CM508" s="1">
        <v>150001</v>
      </c>
      <c r="CN508" s="1">
        <v>4002733</v>
      </c>
      <c r="CO508" s="1">
        <v>3876201</v>
      </c>
      <c r="CP508" s="1">
        <v>2041942</v>
      </c>
      <c r="CQ508" s="1">
        <v>1937074</v>
      </c>
      <c r="CR508" s="1">
        <v>1353467</v>
      </c>
      <c r="CS508" s="1">
        <v>1277590</v>
      </c>
      <c r="CT508" s="1">
        <v>5.5</v>
      </c>
      <c r="CU508" s="1">
        <v>5.8</v>
      </c>
      <c r="CV508" s="1">
        <v>4.7</v>
      </c>
      <c r="CW508" s="1">
        <v>4.8</v>
      </c>
      <c r="CX508" s="1">
        <v>30</v>
      </c>
      <c r="CY508" s="1">
        <v>29.3</v>
      </c>
      <c r="CZ508" s="1">
        <v>891200</v>
      </c>
      <c r="DA508" s="1">
        <v>849879</v>
      </c>
      <c r="DB508" s="1">
        <v>56270</v>
      </c>
      <c r="DC508" s="1">
        <v>35280</v>
      </c>
      <c r="DD508" s="1">
        <v>32328</v>
      </c>
      <c r="DE508" s="1">
        <v>24128</v>
      </c>
      <c r="DF508" s="1">
        <v>464995</v>
      </c>
      <c r="DG508" s="1">
        <v>310749</v>
      </c>
      <c r="DH508" s="1">
        <v>395133</v>
      </c>
      <c r="DI508" s="1">
        <v>278293</v>
      </c>
      <c r="DJ508" s="1">
        <v>21</v>
      </c>
      <c r="DK508" s="1">
        <v>14</v>
      </c>
      <c r="DL508" s="1">
        <v>22682</v>
      </c>
      <c r="DM508" s="1">
        <v>21455</v>
      </c>
      <c r="DN508" s="1">
        <v>8274</v>
      </c>
      <c r="DO508" s="1">
        <v>8070</v>
      </c>
      <c r="DP508" s="1">
        <v>51591</v>
      </c>
      <c r="DQ508" s="1">
        <v>43300</v>
      </c>
      <c r="DR508" s="1">
        <v>67746</v>
      </c>
      <c r="DS508" s="1">
        <v>430</v>
      </c>
      <c r="DT508" s="1">
        <v>3056</v>
      </c>
      <c r="DU508" s="1">
        <v>831794</v>
      </c>
      <c r="DV508" s="1">
        <v>4233536</v>
      </c>
      <c r="DW508" s="1">
        <v>4042961</v>
      </c>
      <c r="DX508" s="1">
        <v>40854</v>
      </c>
      <c r="DY508" s="1">
        <v>38797</v>
      </c>
      <c r="DZ508" s="1">
        <v>23720</v>
      </c>
      <c r="EA508" s="1">
        <v>22762</v>
      </c>
      <c r="EB508" s="1">
        <v>50.73</v>
      </c>
      <c r="EC508" s="1">
        <v>33.86</v>
      </c>
      <c r="ED508" s="1">
        <v>387079</v>
      </c>
      <c r="EE508" s="1">
        <v>320668</v>
      </c>
      <c r="EF508" s="1">
        <v>7630</v>
      </c>
      <c r="EG508" s="1">
        <v>9470</v>
      </c>
      <c r="EH508" s="1">
        <v>1</v>
      </c>
      <c r="EI508" s="1">
        <v>1</v>
      </c>
      <c r="EJ508" s="1">
        <v>79</v>
      </c>
      <c r="EK508" s="1">
        <v>33</v>
      </c>
      <c r="EL508" s="1">
        <v>386</v>
      </c>
      <c r="EM508" s="1">
        <v>61</v>
      </c>
      <c r="EN508" s="1">
        <v>146</v>
      </c>
      <c r="EO508" s="1">
        <v>146</v>
      </c>
      <c r="EP508" s="1">
        <v>4975</v>
      </c>
      <c r="EQ508" s="1">
        <v>2378</v>
      </c>
      <c r="ER508" s="1">
        <v>7153</v>
      </c>
      <c r="ES508" s="1">
        <v>2371</v>
      </c>
      <c r="ET508" s="1">
        <v>114</v>
      </c>
      <c r="EU508" s="1">
        <v>114</v>
      </c>
      <c r="EV508" s="1">
        <v>64900</v>
      </c>
      <c r="EW508" s="1">
        <v>30900</v>
      </c>
      <c r="EX508" s="1">
        <v>115400</v>
      </c>
      <c r="EY508" s="1">
        <v>44600</v>
      </c>
      <c r="EZ508" s="1">
        <v>33</v>
      </c>
      <c r="FA508" s="1">
        <v>20</v>
      </c>
      <c r="FB508" s="1">
        <v>232</v>
      </c>
      <c r="FC508" s="1">
        <v>114</v>
      </c>
      <c r="FD508" s="1">
        <v>19</v>
      </c>
      <c r="FE508" s="1">
        <v>21</v>
      </c>
      <c r="FF508" s="1">
        <v>67</v>
      </c>
      <c r="FG508" s="1">
        <v>27</v>
      </c>
      <c r="FH508" s="1">
        <v>4940</v>
      </c>
      <c r="FI508" s="1">
        <v>3403</v>
      </c>
      <c r="FJ508" s="1">
        <v>2906</v>
      </c>
      <c r="FK508" s="1">
        <v>2077</v>
      </c>
      <c r="FL508" s="1">
        <v>1039</v>
      </c>
      <c r="FM508" s="1">
        <v>838</v>
      </c>
      <c r="FN508" s="1">
        <v>89</v>
      </c>
      <c r="FO508" s="1">
        <v>78</v>
      </c>
      <c r="FP508" s="1">
        <v>950</v>
      </c>
      <c r="FQ508" s="1">
        <v>760</v>
      </c>
      <c r="FR508" s="1">
        <v>2597</v>
      </c>
      <c r="FS508" s="1">
        <v>2061</v>
      </c>
      <c r="FT508" s="1">
        <v>218</v>
      </c>
      <c r="FU508" s="1">
        <v>199</v>
      </c>
      <c r="FV508" s="1">
        <v>2372</v>
      </c>
      <c r="FW508" s="1">
        <v>1862</v>
      </c>
      <c r="FX508" s="1">
        <v>149</v>
      </c>
      <c r="FY508" s="1">
        <v>27</v>
      </c>
      <c r="FZ508" s="1">
        <v>172</v>
      </c>
      <c r="GA508" s="1">
        <v>338</v>
      </c>
      <c r="GB508" s="1">
        <v>18</v>
      </c>
      <c r="GC508" s="1">
        <v>37</v>
      </c>
      <c r="GD508" s="1">
        <v>8539</v>
      </c>
      <c r="GE508" s="1">
        <v>85.2</v>
      </c>
      <c r="GF508" s="1">
        <v>253096</v>
      </c>
      <c r="GG508" s="1">
        <v>234.4</v>
      </c>
      <c r="GH508" s="1">
        <v>1754</v>
      </c>
      <c r="GI508" s="1">
        <v>20720</v>
      </c>
      <c r="GJ508" s="1">
        <v>316</v>
      </c>
      <c r="GK508" s="1">
        <v>5.9</v>
      </c>
      <c r="GL508" s="1">
        <v>238</v>
      </c>
      <c r="GM508" s="1">
        <v>4.4</v>
      </c>
      <c r="GN508" s="1">
        <v>2105</v>
      </c>
      <c r="GO508" s="1">
        <v>3266</v>
      </c>
      <c r="GP508" s="1">
        <v>33</v>
      </c>
      <c r="GQ508" s="1">
        <v>14.6</v>
      </c>
      <c r="GR508" s="1">
        <v>38</v>
      </c>
      <c r="GS508" s="1">
        <v>17451.3830708368</v>
      </c>
      <c r="GT508" s="1">
        <v>18030.9372675521</v>
      </c>
      <c r="GU508" s="1">
        <v>3085716.40640926</v>
      </c>
      <c r="GV508" s="1">
        <v>2534470.37461402</v>
      </c>
      <c r="GW508" s="1">
        <v>2457750</v>
      </c>
      <c r="GX508" s="1">
        <v>2251004</v>
      </c>
      <c r="GY508" s="1">
        <v>290.535610552666</v>
      </c>
      <c r="GZ508" s="1">
        <v>158.260167953152</v>
      </c>
      <c r="HA508" s="1">
        <v>3162246.94798185</v>
      </c>
      <c r="HB508" s="1">
        <v>2534398.69884073</v>
      </c>
      <c r="HC508" s="1">
        <v>10480.1008864271</v>
      </c>
      <c r="HD508" s="1">
        <v>6541.65249539203</v>
      </c>
      <c r="HE508" s="1">
        <v>75526.9110780457</v>
      </c>
      <c r="HF508" s="1">
        <v>30799.1922469324</v>
      </c>
      <c r="HG508" s="1">
        <v>27.769719148249</v>
      </c>
      <c r="HH508" s="1">
        <v>19.58280280338</v>
      </c>
      <c r="HI508" s="1">
        <v>49742.3104894515</v>
      </c>
      <c r="HJ508" s="1">
        <v>7445.3288805682</v>
      </c>
      <c r="HK508" s="1">
        <v>41.1960616606434</v>
      </c>
      <c r="HL508" s="1">
        <v>11.1015005453326</v>
      </c>
      <c r="HM508" s="1">
        <v>320.219809824772</v>
      </c>
      <c r="HN508" s="1">
        <v>159.380686723904</v>
      </c>
      <c r="HO508" s="1">
        <v>9.44126486131077</v>
      </c>
      <c r="HP508" s="1">
        <v>8.29780206363876</v>
      </c>
      <c r="HQ508" s="1">
        <v>8</v>
      </c>
      <c r="HR508" s="1">
        <v>6</v>
      </c>
      <c r="HS508" s="1">
        <v>1</v>
      </c>
      <c r="HT508" s="1">
        <v>1</v>
      </c>
      <c r="HU508" s="1">
        <v>122.648563384732</v>
      </c>
      <c r="HV508" s="1">
        <v>57.7283821905075</v>
      </c>
      <c r="HW508" s="1">
        <v>24558.38</v>
      </c>
      <c r="HX508" s="1">
        <v>43515.52</v>
      </c>
      <c r="HY508" s="1">
        <v>21.2261548966894</v>
      </c>
      <c r="HZ508" s="1">
        <v>20.9542895629401</v>
      </c>
      <c r="IA508" s="1">
        <v>196.795852042228</v>
      </c>
      <c r="IB508" s="1">
        <v>81.2188797474804</v>
      </c>
      <c r="IC508" s="1">
        <v>7.15983711026328</v>
      </c>
      <c r="ID508" s="1">
        <v>24806.3856338618</v>
      </c>
      <c r="IE508" s="1">
        <v>6895.89067805945</v>
      </c>
      <c r="IF508" s="1">
        <v>4973.54071981552</v>
      </c>
      <c r="IG508" s="1">
        <v>119846.023280099</v>
      </c>
      <c r="IH508" s="1">
        <v>77410.3592197565</v>
      </c>
      <c r="II508" s="1">
        <v>30.7320318040419</v>
      </c>
      <c r="IJ508" s="1">
        <v>27.639799556966</v>
      </c>
      <c r="IK508" s="1">
        <v>52986.4803847644</v>
      </c>
      <c r="IL508" s="1">
        <v>54456.4138940499</v>
      </c>
      <c r="IM508" s="1">
        <v>26087.0435054588</v>
      </c>
      <c r="IN508" s="1">
        <v>57548.2065824771</v>
      </c>
      <c r="IO508" s="1">
        <v>30330.4244477337</v>
      </c>
      <c r="IP508" s="1">
        <v>4362.03127919129</v>
      </c>
      <c r="IQ508" s="1">
        <v>97.158861370829</v>
      </c>
      <c r="IR508" s="1">
        <v>95.0062516852523</v>
      </c>
      <c r="IS508" s="1">
        <v>157832.657739656</v>
      </c>
      <c r="IT508" s="1">
        <v>148121.886853145</v>
      </c>
      <c r="IU508" s="1">
        <v>76270.6835679684</v>
      </c>
      <c r="IV508" s="1">
        <v>52707.3793726941</v>
      </c>
      <c r="IW508" s="1">
        <v>2205.95345736384</v>
      </c>
      <c r="IX508" s="1">
        <v>2186.37456249515</v>
      </c>
      <c r="IY508" s="1">
        <v>2524.59695428471</v>
      </c>
      <c r="IZ508" s="1">
        <v>2248.52892292423</v>
      </c>
      <c r="JA508" s="1">
        <v>4612.52185278313</v>
      </c>
      <c r="JB508" s="1">
        <v>4056.13109336396</v>
      </c>
      <c r="JC508" s="1">
        <v>5092.43060959925</v>
      </c>
      <c r="JD508" s="1">
        <v>4203.66688262307</v>
      </c>
      <c r="JE508" s="1">
        <v>472.000924930763</v>
      </c>
      <c r="JF508" s="1">
        <v>468.59361517378</v>
      </c>
      <c r="JG508" s="1">
        <v>13671.1172451205</v>
      </c>
      <c r="JH508" s="1">
        <v>4622.97881532497</v>
      </c>
      <c r="JI508" s="1">
        <v>5589.64404958862</v>
      </c>
      <c r="JJ508" s="1">
        <v>3261.59281484798</v>
      </c>
      <c r="JK508" s="1">
        <v>1619.65791994106</v>
      </c>
      <c r="JL508" s="1">
        <v>1239.41282923229</v>
      </c>
      <c r="JM508" s="1">
        <v>17079.7001589154</v>
      </c>
      <c r="JN508" s="1">
        <v>11849.8740159071</v>
      </c>
      <c r="JO508" s="1">
        <v>52.9530892149953</v>
      </c>
      <c r="JP508" s="1">
        <v>19.55</v>
      </c>
      <c r="JQ508" s="1">
        <v>226.906159767194</v>
      </c>
      <c r="JR508" s="1">
        <v>124.38526240348</v>
      </c>
      <c r="JS508" s="1">
        <v>6.56167115602549</v>
      </c>
      <c r="JT508" s="1">
        <v>3.31281998307933</v>
      </c>
      <c r="JU508" s="1">
        <v>8.28876832874912</v>
      </c>
      <c r="JV508" s="1">
        <v>4.30187271398378</v>
      </c>
      <c r="JW508" s="1">
        <v>5314368.59866004</v>
      </c>
      <c r="JX508" s="1">
        <v>4364783.14834995</v>
      </c>
      <c r="JY508" s="1">
        <v>203376.634282972</v>
      </c>
      <c r="JZ508" s="1">
        <v>229801.25255518</v>
      </c>
      <c r="KA508" s="1">
        <v>28763.3643016793</v>
      </c>
      <c r="KB508" s="1">
        <v>1841.71852064189</v>
      </c>
      <c r="KC508" s="1">
        <v>9542.39839968419</v>
      </c>
      <c r="KD508" s="1">
        <v>19018.3277837466</v>
      </c>
      <c r="KE508" s="1">
        <v>6762.19887447663</v>
      </c>
      <c r="KF508" s="1">
        <v>18294.9992194915</v>
      </c>
      <c r="KG508" s="1">
        <v>1605282.52657385</v>
      </c>
      <c r="KH508" s="1">
        <v>1240800.23657095</v>
      </c>
      <c r="KI508" s="1">
        <v>3284716.48917489</v>
      </c>
      <c r="KJ508" s="1">
        <v>2825540.23432674</v>
      </c>
      <c r="KK508" s="1">
        <v>2347713.9973491</v>
      </c>
      <c r="KL508" s="1">
        <v>2810.86913558785</v>
      </c>
      <c r="KM508" s="1">
        <v>46.058028093014</v>
      </c>
      <c r="KN508" s="1">
        <v>256577.718597969</v>
      </c>
      <c r="KO508" s="1">
        <v>3279.47120827172</v>
      </c>
      <c r="KP508" s="1">
        <v>835.944663603457</v>
      </c>
      <c r="KQ508" s="1">
        <v>141249.908333825</v>
      </c>
      <c r="KR508" s="1">
        <v>20925.6793237983</v>
      </c>
      <c r="KS508" s="1">
        <v>411379.231120372</v>
      </c>
      <c r="KT508" s="1">
        <v>48040.8750868587</v>
      </c>
      <c r="KU508" s="1">
        <v>1871.73120660032</v>
      </c>
      <c r="KV508" s="1">
        <v>1297.39421095844</v>
      </c>
      <c r="KW508" s="1">
        <v>13559.4784373336</v>
      </c>
      <c r="KX508" s="1">
        <v>14650.5919852843</v>
      </c>
      <c r="KY508" s="1">
        <v>53516.5190807664</v>
      </c>
      <c r="KZ508" s="1">
        <v>9518.92239191783</v>
      </c>
      <c r="LA508" s="1">
        <v>83.7869051087528</v>
      </c>
      <c r="LB508" s="1">
        <v>1470.00588160955</v>
      </c>
      <c r="LC508" s="1">
        <v>347.921060600345</v>
      </c>
      <c r="LD508" s="1">
        <v>1711.97394685264</v>
      </c>
      <c r="LE508" s="1">
        <v>25.92158467954</v>
      </c>
      <c r="LF508" s="1">
        <v>19.0467593805654</v>
      </c>
      <c r="LG508" s="1">
        <v>437.341891667884</v>
      </c>
      <c r="LH508" s="1">
        <v>11</v>
      </c>
      <c r="LI508" s="1">
        <v>886014.325424013</v>
      </c>
      <c r="LJ508" s="1">
        <v>843206.531598597</v>
      </c>
      <c r="LK508" s="1">
        <v>23.9533524017943</v>
      </c>
      <c r="LL508" s="1">
        <v>26513.6675628205</v>
      </c>
      <c r="LM508" s="1">
        <v>16549.7761905245</v>
      </c>
      <c r="LN508" s="1">
        <v>359313.151542467</v>
      </c>
      <c r="LO508" s="1">
        <v>251018.200580078</v>
      </c>
      <c r="LP508" s="1">
        <v>35509.9037728839</v>
      </c>
      <c r="LQ508" s="1">
        <v>710368.936401563</v>
      </c>
      <c r="LR508" s="1">
        <v>872033.469766462</v>
      </c>
      <c r="LS508" s="1">
        <v>13911.415385345</v>
      </c>
      <c r="LT508" s="1">
        <v>7861.46642852433</v>
      </c>
      <c r="LU508" s="1">
        <v>1139.84954487733</v>
      </c>
      <c r="LV508" s="1">
        <v>1139.84954487733</v>
      </c>
      <c r="LW508" s="1">
        <v>72.0194008746051</v>
      </c>
      <c r="LX508" s="1">
        <v>119.748589862845</v>
      </c>
      <c r="LY508" s="1">
        <v>2519</v>
      </c>
      <c r="LZ508" s="1">
        <v>463.626355053087</v>
      </c>
      <c r="MA508" s="1">
        <v>179.500154261323</v>
      </c>
      <c r="MB508" s="1">
        <v>6.69501432216405</v>
      </c>
      <c r="MC508" s="1">
        <v>3.10247801002499</v>
      </c>
      <c r="MD508" s="1">
        <v>24.6634753626817</v>
      </c>
      <c r="ME508" s="1">
        <v>15.5640343667985</v>
      </c>
      <c r="MF508" s="1">
        <v>6.07467451676814</v>
      </c>
      <c r="MG508" s="1">
        <v>3.50630374293305</v>
      </c>
      <c r="MH508" s="1">
        <v>571.236472232842</v>
      </c>
      <c r="MI508" s="1">
        <v>295.49567889727</v>
      </c>
      <c r="MJ508" s="1">
        <v>89.3143698954974</v>
      </c>
      <c r="MK508" s="1">
        <v>92.1817586630911</v>
      </c>
      <c r="ML508" s="1">
        <v>578126.762006621</v>
      </c>
      <c r="MM508" s="1">
        <v>305983.468076616</v>
      </c>
      <c r="MN508" s="1">
        <v>715196.795692345</v>
      </c>
      <c r="MO508" s="1">
        <v>559567.500764242</v>
      </c>
      <c r="MP508" s="1">
        <v>276844.155681454</v>
      </c>
      <c r="MQ508" s="1">
        <v>241959.974688645</v>
      </c>
      <c r="MR508" s="1">
        <v>193025.198082605</v>
      </c>
      <c r="MS508" s="1">
        <v>1108.05771130522</v>
      </c>
      <c r="MT508" s="1">
        <v>681.338749689005</v>
      </c>
      <c r="MU508" s="1">
        <v>101085.530182033</v>
      </c>
      <c r="MV508" s="1">
        <v>356</v>
      </c>
      <c r="MW508" s="1">
        <v>7200.77190342148</v>
      </c>
      <c r="MX508" s="1">
        <v>6882.46626499569</v>
      </c>
      <c r="MY508" s="1">
        <v>48006.6032136302</v>
      </c>
      <c r="MZ508" s="1">
        <v>579863.633291022</v>
      </c>
      <c r="NA508" s="1">
        <v>33150.1052726641</v>
      </c>
      <c r="NB508" s="1">
        <v>688</v>
      </c>
      <c r="NC508" s="1">
        <v>100</v>
      </c>
      <c r="ND508" s="1">
        <v>100</v>
      </c>
      <c r="NE508" s="1">
        <v>46.9999951754418</v>
      </c>
      <c r="NF508" s="1">
        <v>37.9999951754418</v>
      </c>
      <c r="NG508" s="1">
        <v>11890.8484774552</v>
      </c>
      <c r="NH508" s="1">
        <v>9415.40119189683</v>
      </c>
      <c r="NI508" s="1">
        <v>7133.67016069463</v>
      </c>
      <c r="NJ508" s="1">
        <v>4915.46745599005</v>
      </c>
      <c r="NK508" s="1">
        <v>36.1879164043074</v>
      </c>
      <c r="NL508" s="1">
        <v>234.830798422533</v>
      </c>
      <c r="NM508" s="1">
        <v>209.918365990605</v>
      </c>
      <c r="NN508" s="1">
        <v>212.626077514525</v>
      </c>
      <c r="NO508" s="1">
        <v>193.156152601614</v>
      </c>
      <c r="NP508" s="1">
        <v>185.686549241383</v>
      </c>
      <c r="NQ508" s="1">
        <v>182.936162734691</v>
      </c>
      <c r="NR508" s="1">
        <v>362236.12068007</v>
      </c>
      <c r="NS508" s="1">
        <v>121577.008358261</v>
      </c>
      <c r="NT508" s="1">
        <v>114315</v>
      </c>
      <c r="NU508" s="1">
        <v>9978</v>
      </c>
      <c r="NV508" s="1">
        <v>26250000</v>
      </c>
      <c r="NW508" s="1">
        <v>2132000</v>
      </c>
      <c r="NX508" s="1">
        <v>5944.7767381274</v>
      </c>
      <c r="NY508" s="1">
        <v>299550.964734803</v>
      </c>
      <c r="NZ508" s="1">
        <v>1203.66776635703</v>
      </c>
      <c r="OA508" s="1">
        <v>736.835433229226</v>
      </c>
      <c r="OB508" s="1">
        <v>85.4803864973588</v>
      </c>
      <c r="OC508" s="1">
        <v>4214.3081119256</v>
      </c>
      <c r="OD508" s="1">
        <v>4107.863092813</v>
      </c>
      <c r="OE508" s="1">
        <v>9500.44213046348</v>
      </c>
      <c r="OF508" s="1">
        <v>8377.76558251351</v>
      </c>
      <c r="OG508" s="1">
        <v>27985.4343414446</v>
      </c>
      <c r="OH508" s="1">
        <v>23700.815950396</v>
      </c>
      <c r="OI508" s="1">
        <v>4.54304332621904</v>
      </c>
      <c r="OJ508" s="1">
        <v>3.1258116896753</v>
      </c>
      <c r="OK508" s="1">
        <v>7.99999517544183</v>
      </c>
      <c r="OL508" s="1">
        <v>4.99999517544183</v>
      </c>
      <c r="OM508" s="1">
        <v>131</v>
      </c>
      <c r="ON508" s="1">
        <v>117</v>
      </c>
      <c r="OO508" s="1">
        <v>108</v>
      </c>
      <c r="OP508" s="1">
        <v>98</v>
      </c>
      <c r="OQ508" s="1">
        <v>2217</v>
      </c>
      <c r="OR508" s="1">
        <v>315996</v>
      </c>
      <c r="OS508" s="1">
        <v>30</v>
      </c>
      <c r="OT508" s="1">
        <v>2046170</v>
      </c>
      <c r="OU508" s="1">
        <v>68858</v>
      </c>
      <c r="OV508" s="1">
        <v>110</v>
      </c>
      <c r="OW508" s="1">
        <v>22</v>
      </c>
      <c r="OX508" s="1">
        <v>3972</v>
      </c>
      <c r="OY508" s="1">
        <v>141</v>
      </c>
      <c r="OZ508" s="1">
        <v>141.499323254627</v>
      </c>
      <c r="PA508" s="1">
        <v>45.8579541391903</v>
      </c>
      <c r="PB508" s="1">
        <v>10150.7332511029</v>
      </c>
      <c r="PC508" s="1">
        <v>4.84227151286508</v>
      </c>
      <c r="PD508" s="1">
        <v>25.0984081635134</v>
      </c>
      <c r="PE508" s="1">
        <v>3.27568692505293</v>
      </c>
      <c r="PF508" s="1">
        <v>-1.92472095743108</v>
      </c>
    </row>
    <row r="509" spans="1:422">
      <c r="A509" t="s">
        <v>444</v>
      </c>
      <c r="B509" t="str">
        <f>VLOOKUP(A509,[1]Sheet2!$A:$B,2,FALSE)</f>
        <v>辽宁省</v>
      </c>
      <c r="C509">
        <v>1999</v>
      </c>
      <c r="D509">
        <v>0.993262</v>
      </c>
      <c r="E509">
        <v>1.5384615</v>
      </c>
      <c r="F509">
        <v>841.59077</v>
      </c>
      <c r="G509" s="1">
        <v>120.77</v>
      </c>
      <c r="H509" s="1">
        <v>54.32</v>
      </c>
      <c r="I509" s="1">
        <v>59.97</v>
      </c>
      <c r="J509" s="1">
        <v>47.67</v>
      </c>
      <c r="K509" s="1">
        <v>7.23</v>
      </c>
      <c r="L509" s="1">
        <v>5.83</v>
      </c>
      <c r="M509" s="1">
        <v>590600</v>
      </c>
      <c r="N509" s="1">
        <v>404200</v>
      </c>
      <c r="O509" s="1">
        <v>33900</v>
      </c>
      <c r="P509" s="1">
        <v>22090</v>
      </c>
      <c r="Q509" s="1">
        <v>97.84</v>
      </c>
      <c r="R509" s="1">
        <v>98</v>
      </c>
      <c r="S509" s="1">
        <v>28.5</v>
      </c>
      <c r="T509" s="1">
        <v>3.9</v>
      </c>
      <c r="U509" s="1">
        <v>37.3</v>
      </c>
      <c r="V509" s="1">
        <v>51.9</v>
      </c>
      <c r="W509" s="1">
        <v>34.2</v>
      </c>
      <c r="X509" s="1">
        <v>44.2</v>
      </c>
      <c r="Y509" s="1">
        <v>168100</v>
      </c>
      <c r="Z509" s="1">
        <v>15800</v>
      </c>
      <c r="AA509" s="1">
        <v>83500</v>
      </c>
      <c r="AB509" s="1">
        <v>83500</v>
      </c>
      <c r="AC509" s="1">
        <v>87300</v>
      </c>
      <c r="AD509" s="1">
        <v>77800</v>
      </c>
      <c r="AE509" s="1">
        <v>4900</v>
      </c>
      <c r="AF509" s="1">
        <v>4900</v>
      </c>
      <c r="AG509" s="1">
        <v>44800</v>
      </c>
      <c r="AH509" s="1">
        <v>43500</v>
      </c>
      <c r="AI509" s="1">
        <v>36700</v>
      </c>
      <c r="AJ509" s="1">
        <v>36700</v>
      </c>
      <c r="AK509" s="1">
        <v>25900</v>
      </c>
      <c r="AL509" s="1">
        <v>22100</v>
      </c>
      <c r="AM509" s="1">
        <v>55200</v>
      </c>
      <c r="AN509" s="1">
        <v>53900</v>
      </c>
      <c r="AO509" s="1">
        <v>5400</v>
      </c>
      <c r="AP509" s="1">
        <v>5000</v>
      </c>
      <c r="AQ509" s="1">
        <v>1000</v>
      </c>
      <c r="AR509" s="1">
        <v>1000</v>
      </c>
      <c r="AS509" s="1">
        <v>17500</v>
      </c>
      <c r="AT509" s="1">
        <v>16300</v>
      </c>
      <c r="AU509" s="1">
        <v>5600</v>
      </c>
      <c r="AV509" s="1">
        <v>2900</v>
      </c>
      <c r="AW509" s="1">
        <v>13400</v>
      </c>
      <c r="AX509" s="1">
        <v>4800</v>
      </c>
      <c r="AY509" s="1">
        <v>1700</v>
      </c>
      <c r="AZ509" s="1">
        <v>1300</v>
      </c>
      <c r="BA509" s="1">
        <v>13200</v>
      </c>
      <c r="BB509" s="1">
        <v>7900</v>
      </c>
      <c r="BC509" s="1">
        <v>4071</v>
      </c>
      <c r="BD509" s="1">
        <v>266</v>
      </c>
      <c r="BE509" s="1">
        <v>48</v>
      </c>
      <c r="BF509" s="1">
        <v>112</v>
      </c>
      <c r="BG509" s="1">
        <v>998</v>
      </c>
      <c r="BH509" s="1">
        <v>297</v>
      </c>
      <c r="BI509" s="1">
        <v>2042</v>
      </c>
      <c r="BJ509" s="1">
        <v>1.39</v>
      </c>
      <c r="BK509" s="1">
        <v>23</v>
      </c>
      <c r="BL509" s="1">
        <v>251.5475</v>
      </c>
      <c r="BM509" s="1">
        <v>196.0676</v>
      </c>
      <c r="BN509" s="1">
        <v>1.01</v>
      </c>
      <c r="BO509" s="1">
        <v>1.77</v>
      </c>
      <c r="BP509" s="1">
        <v>13.7</v>
      </c>
      <c r="BQ509" s="1">
        <v>1.1</v>
      </c>
      <c r="BR509" s="1">
        <v>66.7</v>
      </c>
      <c r="BS509" s="1">
        <v>79.3</v>
      </c>
      <c r="BT509" s="1">
        <v>19.6</v>
      </c>
      <c r="BU509" s="1">
        <v>19.6</v>
      </c>
      <c r="BV509" s="1">
        <v>565559</v>
      </c>
      <c r="BW509" s="1">
        <v>563302</v>
      </c>
      <c r="BX509" s="1">
        <v>13250</v>
      </c>
      <c r="BY509" s="1">
        <v>158402</v>
      </c>
      <c r="BZ509" s="1">
        <v>27503</v>
      </c>
      <c r="CA509" s="1">
        <v>1107</v>
      </c>
      <c r="CB509" s="1">
        <v>466</v>
      </c>
      <c r="CC509" s="1">
        <v>24</v>
      </c>
      <c r="CD509" s="1">
        <v>9</v>
      </c>
      <c r="CE509" s="1">
        <v>15</v>
      </c>
      <c r="CF509" s="1">
        <v>4</v>
      </c>
      <c r="CG509" s="1">
        <v>131</v>
      </c>
      <c r="CH509" s="1">
        <v>2247680</v>
      </c>
      <c r="CI509" s="1">
        <v>2112785</v>
      </c>
      <c r="CJ509" s="1">
        <v>457152</v>
      </c>
      <c r="CK509" s="1">
        <v>444282</v>
      </c>
      <c r="CL509" s="1">
        <v>191216</v>
      </c>
      <c r="CM509" s="1">
        <v>186142</v>
      </c>
      <c r="CN509" s="1">
        <v>2861154</v>
      </c>
      <c r="CO509" s="1">
        <v>2796078</v>
      </c>
      <c r="CP509" s="1">
        <v>2041942</v>
      </c>
      <c r="CQ509" s="1">
        <v>1937074</v>
      </c>
      <c r="CR509" s="1">
        <v>1504905</v>
      </c>
      <c r="CS509" s="1">
        <v>1425131</v>
      </c>
      <c r="CT509" s="1">
        <v>5.5</v>
      </c>
      <c r="CU509" s="1">
        <v>5.8</v>
      </c>
      <c r="CV509" s="1">
        <v>4.7</v>
      </c>
      <c r="CW509" s="1">
        <v>4.8</v>
      </c>
      <c r="CX509" s="1">
        <v>30</v>
      </c>
      <c r="CY509" s="1">
        <v>29.3</v>
      </c>
      <c r="CZ509" s="1">
        <v>935754</v>
      </c>
      <c r="DA509" s="1">
        <v>875315</v>
      </c>
      <c r="DB509" s="1">
        <v>74898</v>
      </c>
      <c r="DC509" s="1">
        <v>46958</v>
      </c>
      <c r="DD509" s="1">
        <v>18751</v>
      </c>
      <c r="DE509" s="1">
        <v>13184</v>
      </c>
      <c r="DF509" s="1">
        <v>425320</v>
      </c>
      <c r="DG509" s="1">
        <v>323919</v>
      </c>
      <c r="DH509" s="1">
        <v>545862</v>
      </c>
      <c r="DI509" s="1">
        <v>421265</v>
      </c>
      <c r="DJ509" s="1">
        <v>29</v>
      </c>
      <c r="DK509" s="1">
        <v>22</v>
      </c>
      <c r="DL509" s="1">
        <v>12313</v>
      </c>
      <c r="DM509" s="1">
        <v>11925</v>
      </c>
      <c r="DN509" s="1">
        <v>8556</v>
      </c>
      <c r="DO509" s="1">
        <v>8362</v>
      </c>
      <c r="DP509" s="1">
        <v>55510</v>
      </c>
      <c r="DQ509" s="1">
        <v>43300</v>
      </c>
      <c r="DR509" s="1">
        <v>78559</v>
      </c>
      <c r="DS509" s="1">
        <v>410</v>
      </c>
      <c r="DT509" s="1">
        <v>1914</v>
      </c>
      <c r="DU509" s="1">
        <v>1020963</v>
      </c>
      <c r="DV509" s="1">
        <v>2956290</v>
      </c>
      <c r="DW509" s="1">
        <v>2808475</v>
      </c>
      <c r="DX509" s="1">
        <v>29283</v>
      </c>
      <c r="DY509" s="1">
        <v>27869</v>
      </c>
      <c r="DZ509" s="1">
        <v>19213</v>
      </c>
      <c r="EA509" s="1">
        <v>18252</v>
      </c>
      <c r="EB509" s="1">
        <v>42</v>
      </c>
      <c r="EC509" s="1">
        <v>32</v>
      </c>
      <c r="ED509" s="1">
        <v>361920</v>
      </c>
      <c r="EE509" s="1">
        <v>292438</v>
      </c>
      <c r="EF509" s="1">
        <v>8601</v>
      </c>
      <c r="EG509" s="1">
        <v>9179</v>
      </c>
      <c r="EH509" s="1">
        <v>1</v>
      </c>
      <c r="EI509" s="1">
        <v>1</v>
      </c>
      <c r="EJ509" s="1">
        <v>79</v>
      </c>
      <c r="EK509" s="1">
        <v>33</v>
      </c>
      <c r="EL509" s="1">
        <v>344</v>
      </c>
      <c r="EM509" s="1">
        <v>57</v>
      </c>
      <c r="EN509" s="1">
        <v>163</v>
      </c>
      <c r="EO509" s="1">
        <v>163</v>
      </c>
      <c r="EP509" s="1">
        <v>4921</v>
      </c>
      <c r="EQ509" s="1">
        <v>2395</v>
      </c>
      <c r="ER509" s="1">
        <v>6893</v>
      </c>
      <c r="ES509" s="1">
        <v>2240</v>
      </c>
      <c r="ET509" s="1">
        <v>567</v>
      </c>
      <c r="EU509" s="1">
        <v>567</v>
      </c>
      <c r="EV509" s="1">
        <v>70000</v>
      </c>
      <c r="EW509" s="1">
        <v>30000</v>
      </c>
      <c r="EX509" s="1">
        <v>110000</v>
      </c>
      <c r="EY509" s="1">
        <v>40000</v>
      </c>
      <c r="EZ509" s="1">
        <v>33</v>
      </c>
      <c r="FA509" s="1">
        <v>20</v>
      </c>
      <c r="FB509" s="1">
        <v>272</v>
      </c>
      <c r="FC509" s="1">
        <v>114</v>
      </c>
      <c r="FD509" s="1">
        <v>23</v>
      </c>
      <c r="FE509" s="1">
        <v>21</v>
      </c>
      <c r="FF509" s="1">
        <v>71</v>
      </c>
      <c r="FG509" s="1">
        <v>30</v>
      </c>
      <c r="FH509" s="1">
        <v>5126</v>
      </c>
      <c r="FI509" s="1">
        <v>3591</v>
      </c>
      <c r="FJ509" s="1">
        <v>3183</v>
      </c>
      <c r="FK509" s="1">
        <v>2072</v>
      </c>
      <c r="FL509" s="1">
        <v>1169</v>
      </c>
      <c r="FM509" s="1">
        <v>937</v>
      </c>
      <c r="FN509" s="1">
        <v>89</v>
      </c>
      <c r="FO509" s="1">
        <v>79</v>
      </c>
      <c r="FP509" s="1">
        <v>1080</v>
      </c>
      <c r="FQ509" s="1">
        <v>858</v>
      </c>
      <c r="FR509" s="1">
        <v>2740</v>
      </c>
      <c r="FS509" s="1">
        <v>2179</v>
      </c>
      <c r="FT509" s="1">
        <v>254</v>
      </c>
      <c r="FU509" s="1">
        <v>231</v>
      </c>
      <c r="FV509" s="1">
        <v>2482</v>
      </c>
      <c r="FW509" s="1">
        <v>1948</v>
      </c>
      <c r="FX509" s="1">
        <v>152</v>
      </c>
      <c r="FY509" s="1">
        <v>27</v>
      </c>
      <c r="FZ509" s="1">
        <v>370</v>
      </c>
      <c r="GA509" s="1">
        <v>575</v>
      </c>
      <c r="GB509" s="1">
        <v>18</v>
      </c>
      <c r="GC509" s="1">
        <v>37</v>
      </c>
      <c r="GD509" s="1">
        <v>8539</v>
      </c>
      <c r="GE509" s="1">
        <v>85.3</v>
      </c>
      <c r="GF509" s="1">
        <v>254900</v>
      </c>
      <c r="GG509" s="1">
        <v>236.9</v>
      </c>
      <c r="GH509" s="1">
        <v>596</v>
      </c>
      <c r="GI509" s="1">
        <v>23915</v>
      </c>
      <c r="GJ509" s="1">
        <v>343</v>
      </c>
      <c r="GK509" s="1">
        <v>6.3</v>
      </c>
      <c r="GL509" s="1">
        <v>239</v>
      </c>
      <c r="GM509" s="1">
        <v>4.4</v>
      </c>
      <c r="GN509" s="1">
        <v>1986</v>
      </c>
      <c r="GO509" s="1">
        <v>3226</v>
      </c>
      <c r="GP509" s="1">
        <v>31.4</v>
      </c>
      <c r="GQ509" s="1">
        <v>49.4</v>
      </c>
      <c r="GR509" s="1">
        <v>38</v>
      </c>
      <c r="GS509" s="1">
        <v>25100</v>
      </c>
      <c r="GT509" s="1">
        <v>19813</v>
      </c>
      <c r="GU509" s="1">
        <v>2974688</v>
      </c>
      <c r="GV509" s="1">
        <v>2412153</v>
      </c>
      <c r="GW509" s="1">
        <v>2457750</v>
      </c>
      <c r="GX509" s="1">
        <v>2251004</v>
      </c>
      <c r="GY509" s="1">
        <v>276</v>
      </c>
      <c r="GZ509" s="1">
        <v>134</v>
      </c>
      <c r="HA509" s="1">
        <v>2428079</v>
      </c>
      <c r="HB509" s="1">
        <v>2243231</v>
      </c>
      <c r="HC509" s="1">
        <v>2631</v>
      </c>
      <c r="HD509" s="1">
        <v>2631</v>
      </c>
      <c r="HE509" s="1">
        <v>27040</v>
      </c>
      <c r="HF509" s="1">
        <v>5142</v>
      </c>
      <c r="HG509" s="1">
        <v>25</v>
      </c>
      <c r="HH509" s="1">
        <v>17</v>
      </c>
      <c r="HI509" s="1">
        <v>50889.68732563</v>
      </c>
      <c r="HJ509" s="1">
        <v>7959.08454010047</v>
      </c>
      <c r="HK509" s="1">
        <v>42.3264675933049</v>
      </c>
      <c r="HL509" s="1">
        <v>11.0982542601572</v>
      </c>
      <c r="HM509" s="1">
        <v>344.488926987744</v>
      </c>
      <c r="HN509" s="1">
        <v>164.897560959123</v>
      </c>
      <c r="HO509" s="1">
        <v>9.92653661855482</v>
      </c>
      <c r="HP509" s="1">
        <v>8.87168128855874</v>
      </c>
      <c r="HQ509" s="1">
        <v>8</v>
      </c>
      <c r="HR509" s="1">
        <v>6</v>
      </c>
      <c r="HS509" s="1">
        <v>1</v>
      </c>
      <c r="HT509" s="1">
        <v>1</v>
      </c>
      <c r="HU509" s="1">
        <v>122.782420264338</v>
      </c>
      <c r="HV509" s="1">
        <v>59.7767461134075</v>
      </c>
      <c r="HW509" s="1">
        <v>24558.38</v>
      </c>
      <c r="HX509" s="1">
        <v>43515.52</v>
      </c>
      <c r="HY509" s="1">
        <v>25.232152718502</v>
      </c>
      <c r="HZ509" s="1">
        <v>24.6760066063291</v>
      </c>
      <c r="IA509" s="1">
        <v>199.619158203939</v>
      </c>
      <c r="IB509" s="1">
        <v>92.2570192502939</v>
      </c>
      <c r="IC509" s="1">
        <v>10.905307093179</v>
      </c>
      <c r="ID509" s="1">
        <v>27127.9618628356</v>
      </c>
      <c r="IE509" s="1">
        <v>7168.69696776293</v>
      </c>
      <c r="IF509" s="1">
        <v>5253.85285405437</v>
      </c>
      <c r="IG509" s="1">
        <v>125833.3623542</v>
      </c>
      <c r="IH509" s="1">
        <v>83906.7598048602</v>
      </c>
      <c r="II509" s="1">
        <v>31.7475074248197</v>
      </c>
      <c r="IJ509" s="1">
        <v>28.5440947161571</v>
      </c>
      <c r="IK509" s="1">
        <v>57155.0938652644</v>
      </c>
      <c r="IL509" s="1">
        <v>60856.2656538735</v>
      </c>
      <c r="IM509" s="1">
        <v>27639.1603822686</v>
      </c>
      <c r="IN509" s="1">
        <v>61236.2602538255</v>
      </c>
      <c r="IO509" s="1">
        <v>33294.6068798334</v>
      </c>
      <c r="IP509" s="1">
        <v>4343.98505135145</v>
      </c>
      <c r="IQ509" s="1">
        <v>95.2109264275137</v>
      </c>
      <c r="IR509" s="1">
        <v>95.488989461236</v>
      </c>
      <c r="IS509" s="1">
        <v>160433.269100161</v>
      </c>
      <c r="IT509" s="1">
        <v>150402.287070447</v>
      </c>
      <c r="IU509" s="1">
        <v>79394.2257025317</v>
      </c>
      <c r="IV509" s="1">
        <v>55613.6714157257</v>
      </c>
      <c r="IW509" s="1">
        <v>2227.17392316071</v>
      </c>
      <c r="IX509" s="1">
        <v>2197.19515304194</v>
      </c>
      <c r="IY509" s="1">
        <v>2473.93130826522</v>
      </c>
      <c r="IZ509" s="1">
        <v>2214.92128807185</v>
      </c>
      <c r="JA509" s="1">
        <v>6916.4697928437</v>
      </c>
      <c r="JB509" s="1">
        <v>6385.33443145088</v>
      </c>
      <c r="JC509" s="1">
        <v>5268.18441015657</v>
      </c>
      <c r="JD509" s="1">
        <v>4381.80004979424</v>
      </c>
      <c r="JE509" s="1">
        <v>528.761147387967</v>
      </c>
      <c r="JF509" s="1">
        <v>519.100930638121</v>
      </c>
      <c r="JG509" s="1">
        <v>13828.9588766076</v>
      </c>
      <c r="JH509" s="1">
        <v>4833.25872843474</v>
      </c>
      <c r="JI509" s="1">
        <v>5674.16389116216</v>
      </c>
      <c r="JJ509" s="1">
        <v>3320.40422470258</v>
      </c>
      <c r="JK509" s="1">
        <v>1645.46316731926</v>
      </c>
      <c r="JL509" s="1">
        <v>1255.30103479242</v>
      </c>
      <c r="JM509" s="1">
        <v>17254.1493488287</v>
      </c>
      <c r="JN509" s="1">
        <v>12082.1309881546</v>
      </c>
      <c r="JO509" s="1">
        <v>53.8720749735282</v>
      </c>
      <c r="JP509" s="1">
        <v>19.55</v>
      </c>
      <c r="JQ509" s="1">
        <v>260.559590698977</v>
      </c>
      <c r="JR509" s="1">
        <v>133.014583834452</v>
      </c>
      <c r="JS509" s="1">
        <v>6.29350557537725</v>
      </c>
      <c r="JT509" s="1">
        <v>3.40297009740448</v>
      </c>
      <c r="JU509" s="1">
        <v>9.42608206976553</v>
      </c>
      <c r="JV509" s="1">
        <v>5.37151473171474</v>
      </c>
      <c r="JW509" s="1">
        <v>6204691.48545706</v>
      </c>
      <c r="JX509" s="1">
        <v>4722397.92042372</v>
      </c>
      <c r="JY509" s="1">
        <v>235331.201730373</v>
      </c>
      <c r="JZ509" s="1">
        <v>247567.144149245</v>
      </c>
      <c r="KA509" s="1">
        <v>39706.2916023932</v>
      </c>
      <c r="KB509" s="1">
        <v>2941.21840654441</v>
      </c>
      <c r="KC509" s="1">
        <v>10139.3840496055</v>
      </c>
      <c r="KD509" s="1">
        <v>20825.4655700471</v>
      </c>
      <c r="KE509" s="1">
        <v>7109.57158816001</v>
      </c>
      <c r="KF509" s="1">
        <v>19947.5801094101</v>
      </c>
      <c r="KG509" s="1">
        <v>1667338.19615302</v>
      </c>
      <c r="KH509" s="1">
        <v>1289313.81284344</v>
      </c>
      <c r="KI509" s="1">
        <v>3371085.28976992</v>
      </c>
      <c r="KJ509" s="1">
        <v>2909042.7970572</v>
      </c>
      <c r="KK509" s="1">
        <v>2395408.81574417</v>
      </c>
      <c r="KL509" s="1">
        <v>2639.75930591865</v>
      </c>
      <c r="KM509" s="1">
        <v>45.8522812260544</v>
      </c>
      <c r="KN509" s="1">
        <v>254436.580105596</v>
      </c>
      <c r="KO509" s="1">
        <v>5791.13399397165</v>
      </c>
      <c r="KP509" s="1">
        <v>1165.27934791088</v>
      </c>
      <c r="KQ509" s="1">
        <v>144444.547676683</v>
      </c>
      <c r="KR509" s="1">
        <v>20034.1285857409</v>
      </c>
      <c r="KS509" s="1">
        <v>406993.627161517</v>
      </c>
      <c r="KT509" s="1">
        <v>48307.1033762559</v>
      </c>
      <c r="KU509" s="1">
        <v>2216.49007374252</v>
      </c>
      <c r="KV509" s="1">
        <v>1411.1640609829</v>
      </c>
      <c r="KW509" s="1">
        <v>13328.7204855545</v>
      </c>
      <c r="KX509" s="1">
        <v>17725.6088124735</v>
      </c>
      <c r="KY509" s="1">
        <v>67243.1707987021</v>
      </c>
      <c r="KZ509" s="1">
        <v>9261.6215136445</v>
      </c>
      <c r="LA509" s="1">
        <v>84.3540941381516</v>
      </c>
      <c r="LB509" s="1">
        <v>1491.60022550893</v>
      </c>
      <c r="LC509" s="1">
        <v>356.647390276089</v>
      </c>
      <c r="LD509" s="1">
        <v>1746.77463506957</v>
      </c>
      <c r="LE509" s="1">
        <v>26.2390656728363</v>
      </c>
      <c r="LF509" s="1">
        <v>18.4776202919389</v>
      </c>
      <c r="LG509" s="1">
        <v>457.495531225223</v>
      </c>
      <c r="LH509" s="1">
        <v>11</v>
      </c>
      <c r="LI509" s="1">
        <v>743719.031187165</v>
      </c>
      <c r="LJ509" s="1">
        <v>670137.818283792</v>
      </c>
      <c r="LK509" s="1">
        <v>24.6344409170457</v>
      </c>
      <c r="LL509" s="1">
        <v>27150.0989969769</v>
      </c>
      <c r="LM509" s="1">
        <v>16926.9640866006</v>
      </c>
      <c r="LN509" s="1">
        <v>372077.771679303</v>
      </c>
      <c r="LO509" s="1">
        <v>259402.367596538</v>
      </c>
      <c r="LP509" s="1">
        <v>36434.2138221611</v>
      </c>
      <c r="LQ509" s="1">
        <v>742404.536105291</v>
      </c>
      <c r="LR509" s="1">
        <v>628113.857190286</v>
      </c>
      <c r="LS509" s="1">
        <v>13657.7548938869</v>
      </c>
      <c r="LT509" s="1">
        <v>7487.91051777267</v>
      </c>
      <c r="LU509" s="1">
        <v>1208.01132061385</v>
      </c>
      <c r="LV509" s="1">
        <v>1208.01132061385</v>
      </c>
      <c r="LW509" s="1">
        <v>69.5304231155005</v>
      </c>
      <c r="LX509" s="1">
        <v>118.472580374917</v>
      </c>
      <c r="LY509" s="1">
        <v>2519</v>
      </c>
      <c r="LZ509" s="1">
        <v>452.738708742444</v>
      </c>
      <c r="MA509" s="1">
        <v>180.992392996669</v>
      </c>
      <c r="MB509" s="1">
        <v>7.00378125539754</v>
      </c>
      <c r="MC509" s="1">
        <v>3.1969997522356</v>
      </c>
      <c r="MD509" s="1">
        <v>24.3481098896834</v>
      </c>
      <c r="ME509" s="1">
        <v>15.2039786909599</v>
      </c>
      <c r="MF509" s="1">
        <v>6.13540189917827</v>
      </c>
      <c r="MG509" s="1">
        <v>3.57025253795544</v>
      </c>
      <c r="MH509" s="1">
        <v>565.895439520124</v>
      </c>
      <c r="MI509" s="1">
        <v>302.796335815678</v>
      </c>
      <c r="MJ509" s="1">
        <v>88.2080903781822</v>
      </c>
      <c r="MK509" s="1">
        <v>93.5421109653177</v>
      </c>
      <c r="ML509" s="1">
        <v>584128.259363136</v>
      </c>
      <c r="MM509" s="1">
        <v>332278.539746196</v>
      </c>
      <c r="MN509" s="1">
        <v>720230.46737907</v>
      </c>
      <c r="MO509" s="1">
        <v>562086.522530895</v>
      </c>
      <c r="MP509" s="1">
        <v>281661.437978499</v>
      </c>
      <c r="MQ509" s="1">
        <v>243226.274276289</v>
      </c>
      <c r="MR509" s="1">
        <v>240162.888004784</v>
      </c>
      <c r="MS509" s="1">
        <v>1137.2166625153</v>
      </c>
      <c r="MT509" s="1">
        <v>694.552993483109</v>
      </c>
      <c r="MU509" s="1">
        <v>97199.1372877112</v>
      </c>
      <c r="MV509" s="1">
        <v>356</v>
      </c>
      <c r="MW509" s="1">
        <v>7280.70729603943</v>
      </c>
      <c r="MX509" s="1">
        <v>7039.36834379762</v>
      </c>
      <c r="MY509" s="1">
        <v>46051.0797442263</v>
      </c>
      <c r="MZ509" s="1">
        <v>606243.229390651</v>
      </c>
      <c r="NA509" s="1">
        <v>32417.5400704735</v>
      </c>
      <c r="NB509" s="1">
        <v>688</v>
      </c>
      <c r="NC509" s="1">
        <v>100</v>
      </c>
      <c r="ND509" s="1">
        <v>100</v>
      </c>
      <c r="NE509" s="1">
        <v>46.9999951754418</v>
      </c>
      <c r="NF509" s="1">
        <v>37.9999951754418</v>
      </c>
      <c r="NG509" s="1">
        <v>11760.4588186323</v>
      </c>
      <c r="NH509" s="1">
        <v>9284.94381137869</v>
      </c>
      <c r="NI509" s="1">
        <v>12344.7904430086</v>
      </c>
      <c r="NJ509" s="1">
        <v>8703.80882110563</v>
      </c>
      <c r="NK509" s="1">
        <v>37.6097724620332</v>
      </c>
      <c r="NL509" s="1">
        <v>211.272760912558</v>
      </c>
      <c r="NM509" s="1">
        <v>187.663197789596</v>
      </c>
      <c r="NN509" s="1">
        <v>191.609378193952</v>
      </c>
      <c r="NO509" s="1">
        <v>172.75130667616</v>
      </c>
      <c r="NP509" s="1">
        <v>175.884338050936</v>
      </c>
      <c r="NQ509" s="1">
        <v>173.259571295009</v>
      </c>
      <c r="NR509" s="1">
        <v>548663.767733725</v>
      </c>
      <c r="NS509" s="1">
        <v>124296.53211264</v>
      </c>
      <c r="NT509" s="1">
        <v>114315</v>
      </c>
      <c r="NU509" s="1">
        <v>9978</v>
      </c>
      <c r="NV509" s="1">
        <v>26250000</v>
      </c>
      <c r="NW509" s="1">
        <v>2132000</v>
      </c>
      <c r="NX509" s="1">
        <v>5333.2313476831</v>
      </c>
      <c r="NY509" s="1">
        <v>269077.01899759</v>
      </c>
      <c r="NZ509" s="1">
        <v>1141.29604752058</v>
      </c>
      <c r="OA509" s="1">
        <v>795.230872544965</v>
      </c>
      <c r="OB509" s="1">
        <v>93.726210826591</v>
      </c>
      <c r="OC509" s="1">
        <v>3975.40279917304</v>
      </c>
      <c r="OD509" s="1">
        <v>3877.74998282531</v>
      </c>
      <c r="OE509" s="1">
        <v>8768.83173992704</v>
      </c>
      <c r="OF509" s="1">
        <v>7902.86217680251</v>
      </c>
      <c r="OG509" s="1">
        <v>28737.5475291633</v>
      </c>
      <c r="OH509" s="1">
        <v>24413.8528985104</v>
      </c>
      <c r="OI509" s="1">
        <v>3.98413439626164</v>
      </c>
      <c r="OJ509" s="1">
        <v>2.79046557093002</v>
      </c>
      <c r="OK509" s="1">
        <v>7.99999517544183</v>
      </c>
      <c r="OL509" s="1">
        <v>4.99999517544183</v>
      </c>
      <c r="OM509" s="1">
        <v>131</v>
      </c>
      <c r="ON509" s="1">
        <v>117</v>
      </c>
      <c r="OO509" s="1">
        <v>108</v>
      </c>
      <c r="OP509" s="1">
        <v>98</v>
      </c>
      <c r="OQ509" s="1">
        <v>2217</v>
      </c>
      <c r="OR509" s="1">
        <v>315996</v>
      </c>
      <c r="OS509" s="1">
        <v>30</v>
      </c>
      <c r="OT509" s="1">
        <v>2046170</v>
      </c>
      <c r="OU509" s="1">
        <v>68858</v>
      </c>
      <c r="OV509" s="1">
        <v>110</v>
      </c>
      <c r="OW509" s="1">
        <v>22</v>
      </c>
      <c r="OX509" s="1">
        <v>3972</v>
      </c>
      <c r="OY509" s="1">
        <v>141</v>
      </c>
      <c r="OZ509" s="1">
        <v>147.352526784728</v>
      </c>
      <c r="PA509" s="1">
        <v>57.9099345636816</v>
      </c>
      <c r="PB509" s="1">
        <v>10148.4012129545</v>
      </c>
      <c r="PC509" s="1">
        <v>190.654499523484</v>
      </c>
      <c r="PD509" s="1">
        <v>23.7301984237525</v>
      </c>
      <c r="PE509" s="1">
        <v>3.45164162651471</v>
      </c>
      <c r="PF509" s="1">
        <v>38.9402193336087</v>
      </c>
    </row>
    <row r="510" spans="1:422">
      <c r="A510" t="s">
        <v>444</v>
      </c>
      <c r="B510" t="str">
        <f>VLOOKUP(A510,[1]Sheet2!$A:$B,2,FALSE)</f>
        <v>辽宁省</v>
      </c>
      <c r="C510">
        <v>2000</v>
      </c>
      <c r="D510">
        <v>1.020836</v>
      </c>
      <c r="E510">
        <v>1.5769231</v>
      </c>
      <c r="F510">
        <v>844.56154</v>
      </c>
      <c r="G510" s="1">
        <v>122.07</v>
      </c>
      <c r="H510" s="1">
        <v>55.06</v>
      </c>
      <c r="I510" s="1">
        <v>60.67</v>
      </c>
      <c r="J510" s="1">
        <v>48.37</v>
      </c>
      <c r="K510" s="1">
        <v>8.23</v>
      </c>
      <c r="L510" s="1">
        <v>9.25</v>
      </c>
      <c r="M510" s="1">
        <v>378100</v>
      </c>
      <c r="N510" s="1">
        <v>218800</v>
      </c>
      <c r="O510" s="1">
        <v>35892</v>
      </c>
      <c r="P510" s="1">
        <v>26625</v>
      </c>
      <c r="Q510" s="1">
        <v>97.84</v>
      </c>
      <c r="R510" s="1">
        <v>98</v>
      </c>
      <c r="S510" s="1">
        <v>35.5</v>
      </c>
      <c r="T510" s="1">
        <v>8</v>
      </c>
      <c r="U510" s="1">
        <v>40.9</v>
      </c>
      <c r="V510" s="1">
        <v>63.6</v>
      </c>
      <c r="W510" s="1">
        <v>23.6</v>
      </c>
      <c r="X510" s="1">
        <v>28.6</v>
      </c>
      <c r="Y510" s="1">
        <v>134400</v>
      </c>
      <c r="Z510" s="1">
        <v>17400</v>
      </c>
      <c r="AA510" s="1">
        <v>72300</v>
      </c>
      <c r="AB510" s="1">
        <v>72300</v>
      </c>
      <c r="AC510" s="1">
        <v>53200</v>
      </c>
      <c r="AD510" s="1">
        <v>41800</v>
      </c>
      <c r="AE510" s="1">
        <v>5100</v>
      </c>
      <c r="AF510" s="1">
        <v>4100</v>
      </c>
      <c r="AG510" s="1">
        <v>23900</v>
      </c>
      <c r="AH510" s="1">
        <v>21000</v>
      </c>
      <c r="AI510" s="1">
        <v>22200</v>
      </c>
      <c r="AJ510" s="1">
        <v>20200</v>
      </c>
      <c r="AK510" s="1">
        <v>9900</v>
      </c>
      <c r="AL510" s="1">
        <v>5700</v>
      </c>
      <c r="AM510" s="1">
        <v>8600</v>
      </c>
      <c r="AN510" s="1">
        <v>6300</v>
      </c>
      <c r="AO510" s="1">
        <v>6100</v>
      </c>
      <c r="AP510" s="1">
        <v>6100</v>
      </c>
      <c r="AQ510" s="1">
        <v>800</v>
      </c>
      <c r="AR510" s="1">
        <v>800</v>
      </c>
      <c r="AS510" s="1">
        <v>6800</v>
      </c>
      <c r="AT510" s="1">
        <v>5600</v>
      </c>
      <c r="AU510" s="1">
        <v>5900</v>
      </c>
      <c r="AV510" s="1">
        <v>3200</v>
      </c>
      <c r="AW510" s="1">
        <v>13600</v>
      </c>
      <c r="AX510" s="1">
        <v>5000</v>
      </c>
      <c r="AY510" s="1">
        <v>1900</v>
      </c>
      <c r="AZ510" s="1">
        <v>1500</v>
      </c>
      <c r="BA510" s="1">
        <v>13500</v>
      </c>
      <c r="BB510" s="1">
        <v>8100</v>
      </c>
      <c r="BC510" s="1">
        <v>4071</v>
      </c>
      <c r="BD510" s="1">
        <v>266</v>
      </c>
      <c r="BE510" s="1">
        <v>49</v>
      </c>
      <c r="BF510" s="1">
        <v>111</v>
      </c>
      <c r="BG510" s="1">
        <v>1080</v>
      </c>
      <c r="BH510" s="1">
        <v>300</v>
      </c>
      <c r="BI510" s="1">
        <v>2070</v>
      </c>
      <c r="BJ510" s="1">
        <v>1.36</v>
      </c>
      <c r="BK510" s="1">
        <v>24.3</v>
      </c>
      <c r="BL510" s="1">
        <v>299.0604</v>
      </c>
      <c r="BM510" s="1">
        <v>254.5448</v>
      </c>
      <c r="BN510" s="1">
        <v>-7.4</v>
      </c>
      <c r="BO510" s="1">
        <v>-12.4</v>
      </c>
      <c r="BP510" s="1">
        <v>7.4</v>
      </c>
      <c r="BQ510" s="1">
        <v>1</v>
      </c>
      <c r="BR510" s="1">
        <v>75.6</v>
      </c>
      <c r="BS510" s="1">
        <v>83.6</v>
      </c>
      <c r="BT510" s="1">
        <v>17</v>
      </c>
      <c r="BU510" s="1">
        <v>15.4</v>
      </c>
      <c r="BV510" s="1">
        <v>549658.601440805</v>
      </c>
      <c r="BW510" s="1">
        <v>741104</v>
      </c>
      <c r="BX510" s="1">
        <v>13772</v>
      </c>
      <c r="BY510" s="1">
        <v>170234</v>
      </c>
      <c r="BZ510" s="1">
        <v>23571.5244398541</v>
      </c>
      <c r="CA510" s="1">
        <v>1236.50352131388</v>
      </c>
      <c r="CB510" s="1">
        <v>610</v>
      </c>
      <c r="CC510" s="1">
        <v>20.9999436476154</v>
      </c>
      <c r="CD510" s="1">
        <v>8.99999517544183</v>
      </c>
      <c r="CE510" s="1">
        <v>15.9999684167014</v>
      </c>
      <c r="CF510" s="1">
        <v>6</v>
      </c>
      <c r="CG510" s="1">
        <v>140</v>
      </c>
      <c r="CH510" s="1">
        <v>3313918</v>
      </c>
      <c r="CI510" s="1">
        <v>3081011</v>
      </c>
      <c r="CJ510" s="1">
        <v>980406</v>
      </c>
      <c r="CK510" s="1">
        <v>881780</v>
      </c>
      <c r="CL510" s="1">
        <v>262396</v>
      </c>
      <c r="CM510" s="1">
        <v>244225</v>
      </c>
      <c r="CN510" s="1">
        <v>1011929</v>
      </c>
      <c r="CO510" s="1">
        <v>938431</v>
      </c>
      <c r="CP510" s="1">
        <v>2041942</v>
      </c>
      <c r="CQ510" s="1">
        <v>1937074</v>
      </c>
      <c r="CR510" s="1">
        <v>3302122</v>
      </c>
      <c r="CS510" s="1">
        <v>3188760</v>
      </c>
      <c r="CT510" s="1">
        <v>5.5</v>
      </c>
      <c r="CU510" s="1">
        <v>5.8</v>
      </c>
      <c r="CV510" s="1">
        <v>4.7</v>
      </c>
      <c r="CW510" s="1">
        <v>4.8</v>
      </c>
      <c r="CX510" s="1">
        <v>30</v>
      </c>
      <c r="CY510" s="1">
        <v>29.3</v>
      </c>
      <c r="CZ510" s="1">
        <v>914561</v>
      </c>
      <c r="DA510" s="1">
        <v>41090</v>
      </c>
      <c r="DB510" s="1">
        <v>81542</v>
      </c>
      <c r="DC510" s="1">
        <v>13901</v>
      </c>
      <c r="DD510" s="1">
        <v>27776</v>
      </c>
      <c r="DE510" s="1">
        <v>21326</v>
      </c>
      <c r="DF510" s="1">
        <v>457727.151057614</v>
      </c>
      <c r="DG510" s="1">
        <v>358283.371306057</v>
      </c>
      <c r="DH510" s="1">
        <v>450893</v>
      </c>
      <c r="DI510" s="1">
        <v>401274</v>
      </c>
      <c r="DJ510" s="1">
        <v>20</v>
      </c>
      <c r="DK510" s="1">
        <v>15</v>
      </c>
      <c r="DL510" s="1">
        <v>11030</v>
      </c>
      <c r="DM510" s="1">
        <v>7076</v>
      </c>
      <c r="DN510" s="1">
        <v>9100</v>
      </c>
      <c r="DO510" s="1">
        <v>8934</v>
      </c>
      <c r="DP510" s="1">
        <v>74357</v>
      </c>
      <c r="DQ510" s="1">
        <v>43300</v>
      </c>
      <c r="DR510" s="1">
        <v>122797</v>
      </c>
      <c r="DS510" s="1">
        <v>514</v>
      </c>
      <c r="DT510" s="1">
        <v>6176</v>
      </c>
      <c r="DU510" s="1">
        <v>1447165</v>
      </c>
      <c r="DV510" s="1">
        <v>9410000</v>
      </c>
      <c r="DW510" s="1">
        <v>9102318</v>
      </c>
      <c r="DX510" s="1">
        <v>43600</v>
      </c>
      <c r="DY510" s="1">
        <v>39976</v>
      </c>
      <c r="DZ510" s="1">
        <v>24000</v>
      </c>
      <c r="EA510" s="1">
        <v>21321</v>
      </c>
      <c r="EB510" s="1">
        <v>37.87</v>
      </c>
      <c r="EC510" s="1">
        <v>22.22</v>
      </c>
      <c r="ED510" s="1">
        <v>320002</v>
      </c>
      <c r="EE510" s="1">
        <v>249141</v>
      </c>
      <c r="EF510" s="1">
        <v>8450</v>
      </c>
      <c r="EG510" s="1">
        <v>11211</v>
      </c>
      <c r="EH510" s="1">
        <v>1</v>
      </c>
      <c r="EI510" s="1">
        <v>1</v>
      </c>
      <c r="EJ510" s="1">
        <v>82</v>
      </c>
      <c r="EK510" s="1">
        <v>36</v>
      </c>
      <c r="EL510" s="1">
        <v>335</v>
      </c>
      <c r="EM510" s="1">
        <v>51</v>
      </c>
      <c r="EN510" s="1">
        <v>218</v>
      </c>
      <c r="EO510" s="1">
        <v>218</v>
      </c>
      <c r="EP510" s="1">
        <v>4893</v>
      </c>
      <c r="EQ510" s="1">
        <v>2322</v>
      </c>
      <c r="ER510" s="1">
        <v>6661</v>
      </c>
      <c r="ES510" s="1">
        <v>2086</v>
      </c>
      <c r="ET510" s="1">
        <v>844</v>
      </c>
      <c r="EU510" s="1">
        <v>844</v>
      </c>
      <c r="EV510" s="1">
        <v>73000</v>
      </c>
      <c r="EW510" s="1">
        <v>34000</v>
      </c>
      <c r="EX510" s="1">
        <v>108200</v>
      </c>
      <c r="EY510" s="1">
        <v>39200</v>
      </c>
      <c r="EZ510" s="1">
        <v>33</v>
      </c>
      <c r="FA510" s="1">
        <v>20</v>
      </c>
      <c r="FB510" s="1">
        <v>274</v>
      </c>
      <c r="FC510" s="1">
        <v>149</v>
      </c>
      <c r="FD510" s="1">
        <v>23</v>
      </c>
      <c r="FE510" s="1">
        <v>27</v>
      </c>
      <c r="FF510" s="1">
        <v>68</v>
      </c>
      <c r="FG510" s="1">
        <v>30</v>
      </c>
      <c r="FH510" s="1">
        <v>4832</v>
      </c>
      <c r="FI510" s="1">
        <v>3624</v>
      </c>
      <c r="FJ510" s="1">
        <v>2661</v>
      </c>
      <c r="FK510" s="1">
        <v>1984</v>
      </c>
      <c r="FL510" s="1">
        <v>1323</v>
      </c>
      <c r="FM510" s="1">
        <v>887.471186545719</v>
      </c>
      <c r="FN510" s="1">
        <v>98</v>
      </c>
      <c r="FO510" s="1">
        <v>78.4999697503322</v>
      </c>
      <c r="FP510" s="1">
        <v>1225</v>
      </c>
      <c r="FQ510" s="1">
        <v>809.002150846509</v>
      </c>
      <c r="FR510" s="1">
        <v>2803</v>
      </c>
      <c r="FS510" s="1">
        <v>2119.92472098237</v>
      </c>
      <c r="FT510" s="1">
        <v>249</v>
      </c>
      <c r="FU510" s="1">
        <v>215.03447863274</v>
      </c>
      <c r="FV510" s="1">
        <v>2549</v>
      </c>
      <c r="FW510" s="1">
        <v>1904.963176069</v>
      </c>
      <c r="FX510" s="1">
        <v>136</v>
      </c>
      <c r="FY510" s="1">
        <v>29</v>
      </c>
      <c r="FZ510" s="1">
        <v>592</v>
      </c>
      <c r="GA510" s="1">
        <v>920</v>
      </c>
      <c r="GB510" s="1">
        <v>18</v>
      </c>
      <c r="GC510" s="1">
        <v>37</v>
      </c>
      <c r="GD510" s="1">
        <v>9689</v>
      </c>
      <c r="GE510" s="1">
        <v>87.1</v>
      </c>
      <c r="GF510" s="1">
        <v>283415</v>
      </c>
      <c r="GG510" s="1">
        <v>261.3</v>
      </c>
      <c r="GH510" s="1">
        <v>528</v>
      </c>
      <c r="GI510" s="1">
        <v>21749</v>
      </c>
      <c r="GJ510" s="1">
        <v>364</v>
      </c>
      <c r="GK510" s="1">
        <v>6.6</v>
      </c>
      <c r="GL510" s="1">
        <v>268</v>
      </c>
      <c r="GM510" s="1">
        <v>4.9</v>
      </c>
      <c r="GN510" s="1">
        <v>1998</v>
      </c>
      <c r="GO510" s="1">
        <v>3226</v>
      </c>
      <c r="GP510" s="1">
        <v>31.5</v>
      </c>
      <c r="GQ510" s="1">
        <v>70.3</v>
      </c>
      <c r="GR510" s="1">
        <v>38</v>
      </c>
      <c r="GS510" s="1">
        <v>17429</v>
      </c>
      <c r="GT510" s="1">
        <v>10430</v>
      </c>
      <c r="GU510" s="1">
        <v>3578255</v>
      </c>
      <c r="GV510" s="1">
        <v>3323349</v>
      </c>
      <c r="GW510" s="1">
        <v>2457750</v>
      </c>
      <c r="GX510" s="1">
        <v>2251004</v>
      </c>
      <c r="GY510" s="1">
        <v>290.535610552666</v>
      </c>
      <c r="GZ510" s="1">
        <v>158.260167953152</v>
      </c>
      <c r="HA510" s="1">
        <v>3550743</v>
      </c>
      <c r="HB510" s="1">
        <v>3314698</v>
      </c>
      <c r="HC510" s="1">
        <v>5752</v>
      </c>
      <c r="HD510" s="1">
        <v>5752</v>
      </c>
      <c r="HE510" s="1">
        <v>21759</v>
      </c>
      <c r="HF510" s="1">
        <v>2899</v>
      </c>
      <c r="HG510" s="1">
        <v>29</v>
      </c>
      <c r="HH510" s="1">
        <v>19</v>
      </c>
      <c r="HI510" s="1">
        <v>48541</v>
      </c>
      <c r="HJ510" s="1">
        <v>6890</v>
      </c>
      <c r="HK510" s="1">
        <v>40</v>
      </c>
      <c r="HL510" s="1">
        <v>11</v>
      </c>
      <c r="HM510" s="1">
        <v>292</v>
      </c>
      <c r="HN510" s="1">
        <v>152</v>
      </c>
      <c r="HO510" s="1">
        <v>8.9</v>
      </c>
      <c r="HP510" s="1">
        <v>7.6</v>
      </c>
      <c r="HQ510" s="1">
        <v>8</v>
      </c>
      <c r="HR510" s="1">
        <v>6</v>
      </c>
      <c r="HS510" s="1">
        <v>1</v>
      </c>
      <c r="HT510" s="1">
        <v>1</v>
      </c>
      <c r="HU510" s="1">
        <v>122.911730502052</v>
      </c>
      <c r="HV510" s="1">
        <v>61.5483329702313</v>
      </c>
      <c r="HW510" s="1">
        <v>24558.38</v>
      </c>
      <c r="HX510" s="1">
        <v>43515.52</v>
      </c>
      <c r="HY510" s="1">
        <v>29.0294623156819</v>
      </c>
      <c r="HZ510" s="1">
        <v>28.1788299404792</v>
      </c>
      <c r="IA510" s="1">
        <v>201.598914661139</v>
      </c>
      <c r="IB510" s="1">
        <v>103.871297806546</v>
      </c>
      <c r="IC510" s="1">
        <v>13.6241032669999</v>
      </c>
      <c r="ID510" s="1">
        <v>29101.3923469167</v>
      </c>
      <c r="IE510" s="1">
        <v>7437.47911753902</v>
      </c>
      <c r="IF510" s="1">
        <v>5484.58852831999</v>
      </c>
      <c r="IG510" s="1">
        <v>126938.219762419</v>
      </c>
      <c r="IH510" s="1">
        <v>86507.0239142807</v>
      </c>
      <c r="II510" s="1">
        <v>32.7466924619042</v>
      </c>
      <c r="IJ510" s="1">
        <v>29.4235850630928</v>
      </c>
      <c r="IK510" s="1">
        <v>60260.6964507229</v>
      </c>
      <c r="IL510" s="1">
        <v>66496.0024060399</v>
      </c>
      <c r="IM510" s="1">
        <v>29127.1171858724</v>
      </c>
      <c r="IN510" s="1">
        <v>64359.3589232368</v>
      </c>
      <c r="IO510" s="1">
        <v>33654.8013867422</v>
      </c>
      <c r="IP510" s="1">
        <v>4334.67197578804</v>
      </c>
      <c r="IQ510" s="1">
        <v>93.8753877443851</v>
      </c>
      <c r="IR510" s="1">
        <v>95.5069066725895</v>
      </c>
      <c r="IS510" s="1">
        <v>162462.634242554</v>
      </c>
      <c r="IT510" s="1">
        <v>152245.10551842</v>
      </c>
      <c r="IU510" s="1">
        <v>82205.34785623</v>
      </c>
      <c r="IV510" s="1">
        <v>58247.1401944108</v>
      </c>
      <c r="IW510" s="1">
        <v>2231.42397955189</v>
      </c>
      <c r="IX510" s="1">
        <v>2198.55070468121</v>
      </c>
      <c r="IY510" s="1">
        <v>2439.88748865263</v>
      </c>
      <c r="IZ510" s="1">
        <v>2192.97744728708</v>
      </c>
      <c r="JA510" s="1">
        <v>8739.00585568458</v>
      </c>
      <c r="JB510" s="1">
        <v>8220.56704421759</v>
      </c>
      <c r="JC510" s="1">
        <v>5428.70668088404</v>
      </c>
      <c r="JD510" s="1">
        <v>4537.6006632163</v>
      </c>
      <c r="JE510" s="1">
        <v>573.506723316183</v>
      </c>
      <c r="JF510" s="1">
        <v>556.290819361023</v>
      </c>
      <c r="JG510" s="1">
        <v>13974.5548427707</v>
      </c>
      <c r="JH510" s="1">
        <v>5031.56295654275</v>
      </c>
      <c r="JI510" s="1">
        <v>5753.85243326171</v>
      </c>
      <c r="JJ510" s="1">
        <v>3376.55983209969</v>
      </c>
      <c r="JK510" s="1">
        <v>1651.02828822875</v>
      </c>
      <c r="JL510" s="1">
        <v>1257.11173670064</v>
      </c>
      <c r="JM510" s="1">
        <v>17423.5010068634</v>
      </c>
      <c r="JN510" s="1">
        <v>12298.0129835743</v>
      </c>
      <c r="JO510" s="1">
        <v>54.758177566128</v>
      </c>
      <c r="JP510" s="1">
        <v>19.55</v>
      </c>
      <c r="JQ510" s="1">
        <v>288.940006657</v>
      </c>
      <c r="JR510" s="1">
        <v>139.555073260172</v>
      </c>
      <c r="JS510" s="1">
        <v>6.42153917274636</v>
      </c>
      <c r="JT510" s="1">
        <v>3.39114343930511</v>
      </c>
      <c r="JU510" s="1">
        <v>10.4297399938861</v>
      </c>
      <c r="JV510" s="1">
        <v>6.25035183599236</v>
      </c>
      <c r="JW510" s="1">
        <v>7012411.24054003</v>
      </c>
      <c r="JX510" s="1">
        <v>5057919.14213415</v>
      </c>
      <c r="JY510" s="1">
        <v>265771.981406678</v>
      </c>
      <c r="JZ510" s="1">
        <v>265042.504906634</v>
      </c>
      <c r="KA510" s="1">
        <v>49534.2690777717</v>
      </c>
      <c r="KB510" s="1">
        <v>3881.47086436551</v>
      </c>
      <c r="KC510" s="1">
        <v>10534.7606847724</v>
      </c>
      <c r="KD510" s="1">
        <v>22371.5073367668</v>
      </c>
      <c r="KE510" s="1">
        <v>7345.15938076314</v>
      </c>
      <c r="KF510" s="1">
        <v>21356.0508144371</v>
      </c>
      <c r="KG510" s="1">
        <v>1728512.70113363</v>
      </c>
      <c r="KH510" s="1">
        <v>1337219.44393028</v>
      </c>
      <c r="KI510" s="1">
        <v>3456536.2602125</v>
      </c>
      <c r="KJ510" s="1">
        <v>2991570.21061605</v>
      </c>
      <c r="KK510" s="1">
        <v>2442587.1102628</v>
      </c>
      <c r="KL510" s="1">
        <v>2535.24181952575</v>
      </c>
      <c r="KM510" s="1">
        <v>45.84754717257</v>
      </c>
      <c r="KN510" s="1">
        <v>253894.249402821</v>
      </c>
      <c r="KO510" s="1">
        <v>7941.64085126807</v>
      </c>
      <c r="KP510" s="1">
        <v>1429.21107374668</v>
      </c>
      <c r="KQ510" s="1">
        <v>147584.857950887</v>
      </c>
      <c r="KR510" s="1">
        <v>19294.2538573304</v>
      </c>
      <c r="KS510" s="1">
        <v>402831.219868495</v>
      </c>
      <c r="KT510" s="1">
        <v>48386.6627927452</v>
      </c>
      <c r="KU510" s="1">
        <v>2424.01967070425</v>
      </c>
      <c r="KV510" s="1">
        <v>1495.5452034896</v>
      </c>
      <c r="KW510" s="1">
        <v>13346.4673993955</v>
      </c>
      <c r="KX510" s="1">
        <v>19751.8687720574</v>
      </c>
      <c r="KY510" s="1">
        <v>80197.0548326281</v>
      </c>
      <c r="KZ510" s="1">
        <v>9076.21716326869</v>
      </c>
      <c r="LA510" s="1">
        <v>84.7629152164392</v>
      </c>
      <c r="LB510" s="1">
        <v>1512.7907279718</v>
      </c>
      <c r="LC510" s="1">
        <v>365.183239657812</v>
      </c>
      <c r="LD510" s="1">
        <v>1780.44032944927</v>
      </c>
      <c r="LE510" s="1">
        <v>26.5341438398082</v>
      </c>
      <c r="LF510" s="1">
        <v>18.1066809483108</v>
      </c>
      <c r="LG510" s="1">
        <v>462.886545154068</v>
      </c>
      <c r="LH510" s="1">
        <v>11</v>
      </c>
      <c r="LI510" s="1">
        <v>662216.262694617</v>
      </c>
      <c r="LJ510" s="1">
        <v>560098.001878745</v>
      </c>
      <c r="LK510" s="1">
        <v>25.1210202393765</v>
      </c>
      <c r="LL510" s="1">
        <v>27694.0262345863</v>
      </c>
      <c r="LM510" s="1">
        <v>17227.8902157029</v>
      </c>
      <c r="LN510" s="1">
        <v>384234.280297554</v>
      </c>
      <c r="LO510" s="1">
        <v>267483.83869079</v>
      </c>
      <c r="LP510" s="1">
        <v>36993.7442145585</v>
      </c>
      <c r="LQ510" s="1">
        <v>745275.176651251</v>
      </c>
      <c r="LR510" s="1">
        <v>735426.733797717</v>
      </c>
      <c r="LS510" s="1">
        <v>13442.2593801576</v>
      </c>
      <c r="LT510" s="1">
        <v>7315.74736084945</v>
      </c>
      <c r="LU510" s="1">
        <v>1249.18142614334</v>
      </c>
      <c r="LV510" s="1">
        <v>1249.18142614334</v>
      </c>
      <c r="LW510" s="1">
        <v>69.7875905858566</v>
      </c>
      <c r="LX510" s="1">
        <v>118.568647376741</v>
      </c>
      <c r="LY510" s="1">
        <v>2519</v>
      </c>
      <c r="LZ510" s="1">
        <v>443.874944027873</v>
      </c>
      <c r="MA510" s="1">
        <v>181.076421807268</v>
      </c>
      <c r="MB510" s="1">
        <v>7.14095399561039</v>
      </c>
      <c r="MC510" s="1">
        <v>3.2841829415691</v>
      </c>
      <c r="MD510" s="1">
        <v>24.0525731873723</v>
      </c>
      <c r="ME510" s="1">
        <v>14.9066155966452</v>
      </c>
      <c r="MF510" s="1">
        <v>6.18478708617368</v>
      </c>
      <c r="MG510" s="1">
        <v>3.57832960323867</v>
      </c>
      <c r="MH510" s="1">
        <v>562.220997785144</v>
      </c>
      <c r="MI510" s="1">
        <v>308.40937223118</v>
      </c>
      <c r="MJ510" s="1">
        <v>87.2707235342265</v>
      </c>
      <c r="MK510" s="1">
        <v>93.8562036653066</v>
      </c>
      <c r="ML510" s="1">
        <v>585038.269143241</v>
      </c>
      <c r="MM510" s="1">
        <v>345857.981541456</v>
      </c>
      <c r="MN510" s="1">
        <v>720135.577664051</v>
      </c>
      <c r="MO510" s="1">
        <v>562062.523519228</v>
      </c>
      <c r="MP510" s="1">
        <v>286040.665561987</v>
      </c>
      <c r="MQ510" s="1">
        <v>243952.841125432</v>
      </c>
      <c r="MR510" s="1">
        <v>260143.804638426</v>
      </c>
      <c r="MS510" s="1">
        <v>1160.79676244106</v>
      </c>
      <c r="MT510" s="1">
        <v>706.730919929786</v>
      </c>
      <c r="MU510" s="1">
        <v>99255.640475074</v>
      </c>
      <c r="MV510" s="1">
        <v>356</v>
      </c>
      <c r="MW510" s="1">
        <v>7339.99609757424</v>
      </c>
      <c r="MX510" s="1">
        <v>6922.43571857315</v>
      </c>
      <c r="MY510" s="1">
        <v>44244.2011550991</v>
      </c>
      <c r="MZ510" s="1">
        <v>592984.617819199</v>
      </c>
      <c r="NA510" s="1">
        <v>32294.7335021359</v>
      </c>
      <c r="NB510" s="1">
        <v>688</v>
      </c>
      <c r="NC510" s="1">
        <v>100</v>
      </c>
      <c r="ND510" s="1">
        <v>100</v>
      </c>
      <c r="NE510" s="1">
        <v>46.9999951754418</v>
      </c>
      <c r="NF510" s="1">
        <v>37.9999951754418</v>
      </c>
      <c r="NG510" s="1">
        <v>11681.4379363868</v>
      </c>
      <c r="NH510" s="1">
        <v>9217.56768930015</v>
      </c>
      <c r="NI510" s="1">
        <v>9477.02946545498</v>
      </c>
      <c r="NJ510" s="1">
        <v>6804.5871589132</v>
      </c>
      <c r="NK510" s="1">
        <v>37.0794392208692</v>
      </c>
      <c r="NL510" s="1">
        <v>200.834742005827</v>
      </c>
      <c r="NM510" s="1">
        <v>179.280008665604</v>
      </c>
      <c r="NN510" s="1">
        <v>182.084592998787</v>
      </c>
      <c r="NO510" s="1">
        <v>164.872286549131</v>
      </c>
      <c r="NP510" s="1">
        <v>171.154302501396</v>
      </c>
      <c r="NQ510" s="1">
        <v>168.59264638666</v>
      </c>
      <c r="NR510" s="1">
        <v>697656.555452153</v>
      </c>
      <c r="NS510" s="1">
        <v>124378.768986349</v>
      </c>
      <c r="NT510" s="1">
        <v>114315</v>
      </c>
      <c r="NU510" s="1">
        <v>9978</v>
      </c>
      <c r="NV510" s="1">
        <v>26250000</v>
      </c>
      <c r="NW510" s="1">
        <v>2132000</v>
      </c>
      <c r="NX510" s="1">
        <v>5692.56659305625</v>
      </c>
      <c r="NY510" s="1">
        <v>282424.46408634</v>
      </c>
      <c r="NZ510" s="1">
        <v>1125.17623106718</v>
      </c>
      <c r="OA510" s="1">
        <v>837.415681813054</v>
      </c>
      <c r="OB510" s="1">
        <v>98.4217774042484</v>
      </c>
      <c r="OC510" s="1">
        <v>4103.86263803134</v>
      </c>
      <c r="OD510" s="1">
        <v>4001.79922549761</v>
      </c>
      <c r="OE510" s="1">
        <v>9294.90958505918</v>
      </c>
      <c r="OF510" s="1">
        <v>8253.1966011365</v>
      </c>
      <c r="OG510" s="1">
        <v>29172.8709842227</v>
      </c>
      <c r="OH510" s="1">
        <v>24749.7072599626</v>
      </c>
      <c r="OI510" s="1">
        <v>4.07230130906072</v>
      </c>
      <c r="OJ510" s="1">
        <v>2.84336631463357</v>
      </c>
      <c r="OK510" s="1">
        <v>7.99999517544183</v>
      </c>
      <c r="OL510" s="1">
        <v>4.99999517544183</v>
      </c>
      <c r="OM510" s="1">
        <v>131</v>
      </c>
      <c r="ON510" s="1">
        <v>117</v>
      </c>
      <c r="OO510" s="1">
        <v>108</v>
      </c>
      <c r="OP510" s="1">
        <v>98</v>
      </c>
      <c r="OQ510" s="1">
        <v>2217</v>
      </c>
      <c r="OR510" s="1">
        <v>315996</v>
      </c>
      <c r="OS510" s="1">
        <v>30</v>
      </c>
      <c r="OT510" s="1">
        <v>2046170</v>
      </c>
      <c r="OU510" s="1">
        <v>68858</v>
      </c>
      <c r="OV510" s="1">
        <v>110</v>
      </c>
      <c r="OW510" s="1">
        <v>22</v>
      </c>
      <c r="OX510" s="1">
        <v>3972</v>
      </c>
      <c r="OY510" s="1">
        <v>141</v>
      </c>
      <c r="OZ510" s="1">
        <v>152.366705130005</v>
      </c>
      <c r="PA510" s="1">
        <v>68.0262945091324</v>
      </c>
      <c r="PB510" s="1">
        <v>10146.3618751182</v>
      </c>
      <c r="PC510" s="1">
        <v>13.7402448541067</v>
      </c>
      <c r="PD510" s="1">
        <v>22.5365215463182</v>
      </c>
      <c r="PE510" s="1">
        <v>3.40889760043349</v>
      </c>
      <c r="PF510" s="1">
        <v>0.0362193135188917</v>
      </c>
    </row>
    <row r="511" spans="1:422">
      <c r="A511" t="s">
        <v>444</v>
      </c>
      <c r="B511" t="str">
        <f>VLOOKUP(A511,[1]Sheet2!$A:$B,2,FALSE)</f>
        <v>辽宁省</v>
      </c>
      <c r="C511">
        <v>2001</v>
      </c>
      <c r="D511">
        <v>1.00956</v>
      </c>
      <c r="E511">
        <v>1.6153846</v>
      </c>
      <c r="F511">
        <v>847.53231</v>
      </c>
      <c r="G511" s="1">
        <v>122.95</v>
      </c>
      <c r="H511" s="1">
        <v>55.65</v>
      </c>
      <c r="I511" s="1">
        <v>61.35</v>
      </c>
      <c r="J511" s="1">
        <v>48.94</v>
      </c>
      <c r="K511" s="1">
        <v>4.92</v>
      </c>
      <c r="L511" s="1">
        <v>6.96</v>
      </c>
      <c r="M511" s="1">
        <v>370200</v>
      </c>
      <c r="N511" s="1">
        <v>212600</v>
      </c>
      <c r="O511" s="1">
        <v>39144</v>
      </c>
      <c r="P511" s="1">
        <v>24033</v>
      </c>
      <c r="Q511" s="1">
        <v>97.84</v>
      </c>
      <c r="R511" s="1">
        <v>98</v>
      </c>
      <c r="S511" s="1">
        <v>36.84</v>
      </c>
      <c r="T511" s="1">
        <v>7.62</v>
      </c>
      <c r="U511" s="1">
        <v>39.49</v>
      </c>
      <c r="V511" s="1">
        <v>63.36</v>
      </c>
      <c r="W511" s="1">
        <v>23.66</v>
      </c>
      <c r="X511" s="1">
        <v>29.02</v>
      </c>
      <c r="Y511" s="1">
        <v>136400</v>
      </c>
      <c r="Z511" s="1">
        <v>16200</v>
      </c>
      <c r="AA511" s="1">
        <v>69100</v>
      </c>
      <c r="AB511" s="1">
        <v>69100</v>
      </c>
      <c r="AC511" s="1">
        <v>48300</v>
      </c>
      <c r="AD511" s="1">
        <v>40300</v>
      </c>
      <c r="AE511" s="1">
        <v>5000</v>
      </c>
      <c r="AF511" s="1">
        <v>3900</v>
      </c>
      <c r="AG511" s="1">
        <v>23800</v>
      </c>
      <c r="AH511" s="1">
        <v>21400</v>
      </c>
      <c r="AI511" s="1">
        <v>22000</v>
      </c>
      <c r="AJ511" s="1">
        <v>20000</v>
      </c>
      <c r="AK511" s="1">
        <v>9300</v>
      </c>
      <c r="AL511" s="1">
        <v>5100</v>
      </c>
      <c r="AM511" s="1">
        <v>7600</v>
      </c>
      <c r="AN511" s="1">
        <v>5700</v>
      </c>
      <c r="AO511" s="1">
        <v>5700</v>
      </c>
      <c r="AP511" s="1">
        <v>5600</v>
      </c>
      <c r="AQ511" s="1">
        <v>800</v>
      </c>
      <c r="AR511" s="1">
        <v>700</v>
      </c>
      <c r="AS511" s="1">
        <v>7200</v>
      </c>
      <c r="AT511" s="1">
        <v>6000</v>
      </c>
      <c r="AU511" s="1">
        <v>4700</v>
      </c>
      <c r="AV511" s="1">
        <v>2900</v>
      </c>
      <c r="AW511" s="1">
        <v>13700</v>
      </c>
      <c r="AX511" s="1">
        <v>5400</v>
      </c>
      <c r="AY511" s="1">
        <v>2400</v>
      </c>
      <c r="AZ511" s="1">
        <v>5400</v>
      </c>
      <c r="BA511" s="1">
        <v>14100</v>
      </c>
      <c r="BB511" s="1">
        <v>8300</v>
      </c>
      <c r="BC511" s="1">
        <v>4071</v>
      </c>
      <c r="BD511" s="1">
        <v>266</v>
      </c>
      <c r="BE511" s="1">
        <v>51</v>
      </c>
      <c r="BF511" s="1">
        <v>133</v>
      </c>
      <c r="BG511" s="1">
        <v>1136</v>
      </c>
      <c r="BH511" s="1">
        <v>302</v>
      </c>
      <c r="BI511" s="1">
        <v>2092</v>
      </c>
      <c r="BJ511" s="1">
        <v>1.62</v>
      </c>
      <c r="BK511" s="1">
        <v>24</v>
      </c>
      <c r="BL511" s="1">
        <v>300.8647</v>
      </c>
      <c r="BM511" s="1">
        <v>240.9019</v>
      </c>
      <c r="BN511" s="1">
        <v>-1.89877560718967</v>
      </c>
      <c r="BO511" s="1">
        <v>4.10749479763025</v>
      </c>
      <c r="BP511" s="1">
        <v>10.73</v>
      </c>
      <c r="BQ511" s="1">
        <v>0.91</v>
      </c>
      <c r="BR511" s="1">
        <v>70.66</v>
      </c>
      <c r="BS511" s="1">
        <v>81.52</v>
      </c>
      <c r="BT511" s="1">
        <v>18.61</v>
      </c>
      <c r="BU511" s="1">
        <v>17.58</v>
      </c>
      <c r="BV511" s="1">
        <v>549658.500018803</v>
      </c>
      <c r="BW511" s="1">
        <v>786382</v>
      </c>
      <c r="BX511" s="1">
        <v>20190</v>
      </c>
      <c r="BY511" s="1">
        <v>181611</v>
      </c>
      <c r="BZ511" s="1">
        <v>23571.5000735791</v>
      </c>
      <c r="CA511" s="1">
        <v>1236.50090411826</v>
      </c>
      <c r="CB511" s="1">
        <v>639.59</v>
      </c>
      <c r="CC511" s="1">
        <v>20.9999306287798</v>
      </c>
      <c r="CD511" s="1">
        <v>8.99999517544183</v>
      </c>
      <c r="CE511" s="1">
        <v>15.9999934836659</v>
      </c>
      <c r="CF511" s="1">
        <v>6.34</v>
      </c>
      <c r="CG511" s="1">
        <v>147.71</v>
      </c>
      <c r="CH511" s="1">
        <v>3802460</v>
      </c>
      <c r="CI511" s="1">
        <v>3628359</v>
      </c>
      <c r="CJ511" s="1">
        <v>950429</v>
      </c>
      <c r="CK511" s="1">
        <v>939841</v>
      </c>
      <c r="CL511" s="1">
        <v>234056</v>
      </c>
      <c r="CM511" s="1">
        <v>230813</v>
      </c>
      <c r="CN511" s="1">
        <v>3827135</v>
      </c>
      <c r="CO511" s="1">
        <v>3727638</v>
      </c>
      <c r="CP511" s="1">
        <v>2041942</v>
      </c>
      <c r="CQ511" s="1">
        <v>1937074</v>
      </c>
      <c r="CR511" s="1">
        <v>1422735</v>
      </c>
      <c r="CS511" s="1">
        <v>1368373</v>
      </c>
      <c r="CT511" s="1">
        <v>5.5</v>
      </c>
      <c r="CU511" s="1">
        <v>5.8</v>
      </c>
      <c r="CV511" s="1">
        <v>4.7</v>
      </c>
      <c r="CW511" s="1">
        <v>4.8</v>
      </c>
      <c r="CX511" s="1">
        <v>30</v>
      </c>
      <c r="CY511" s="1">
        <v>29.3</v>
      </c>
      <c r="CZ511" s="1">
        <v>934616</v>
      </c>
      <c r="DA511" s="1">
        <v>873510</v>
      </c>
      <c r="DB511" s="1">
        <v>47491</v>
      </c>
      <c r="DC511" s="1">
        <v>46151</v>
      </c>
      <c r="DD511" s="1">
        <v>58541</v>
      </c>
      <c r="DE511" s="1">
        <v>51970</v>
      </c>
      <c r="DF511" s="1">
        <v>504985</v>
      </c>
      <c r="DG511" s="1">
        <v>351902</v>
      </c>
      <c r="DH511" s="1">
        <v>577572</v>
      </c>
      <c r="DI511" s="1">
        <v>417615</v>
      </c>
      <c r="DJ511" s="1">
        <v>29</v>
      </c>
      <c r="DK511" s="1">
        <v>22</v>
      </c>
      <c r="DL511" s="1">
        <v>15742</v>
      </c>
      <c r="DM511" s="1">
        <v>12930</v>
      </c>
      <c r="DN511" s="1">
        <v>11860</v>
      </c>
      <c r="DO511" s="1">
        <v>11649</v>
      </c>
      <c r="DP511" s="1">
        <v>90841</v>
      </c>
      <c r="DQ511" s="1">
        <v>43300</v>
      </c>
      <c r="DR511" s="1">
        <v>130570</v>
      </c>
      <c r="DS511" s="1">
        <v>514</v>
      </c>
      <c r="DT511" s="1">
        <v>7045</v>
      </c>
      <c r="DU511" s="1">
        <v>1525833</v>
      </c>
      <c r="DV511" s="1">
        <v>4711175</v>
      </c>
      <c r="DW511" s="1">
        <v>3310699</v>
      </c>
      <c r="DX511" s="1">
        <v>56713</v>
      </c>
      <c r="DY511" s="1">
        <v>39699</v>
      </c>
      <c r="DZ511" s="1">
        <v>19363</v>
      </c>
      <c r="EA511" s="1">
        <v>13554</v>
      </c>
      <c r="EB511" s="1">
        <v>36.57</v>
      </c>
      <c r="EC511" s="1">
        <v>20.94</v>
      </c>
      <c r="ED511" s="1">
        <v>321607</v>
      </c>
      <c r="EE511" s="1">
        <v>252397</v>
      </c>
      <c r="EF511" s="1">
        <v>8794.28</v>
      </c>
      <c r="EG511" s="1">
        <v>12053.34</v>
      </c>
      <c r="EH511" s="1">
        <v>1</v>
      </c>
      <c r="EI511" s="1">
        <v>1</v>
      </c>
      <c r="EJ511" s="1">
        <v>82</v>
      </c>
      <c r="EK511" s="1">
        <v>36</v>
      </c>
      <c r="EL511" s="1">
        <v>321</v>
      </c>
      <c r="EM511" s="1">
        <v>44</v>
      </c>
      <c r="EN511" s="1">
        <v>256</v>
      </c>
      <c r="EO511" s="1">
        <v>256</v>
      </c>
      <c r="EP511" s="1">
        <v>4922</v>
      </c>
      <c r="EQ511" s="1">
        <v>2421</v>
      </c>
      <c r="ER511" s="1">
        <v>6548</v>
      </c>
      <c r="ES511" s="1">
        <v>2070</v>
      </c>
      <c r="ET511" s="1">
        <v>1000</v>
      </c>
      <c r="EU511" s="1">
        <v>1000</v>
      </c>
      <c r="EV511" s="1">
        <v>75700</v>
      </c>
      <c r="EW511" s="1">
        <v>36900</v>
      </c>
      <c r="EX511" s="1">
        <v>102900</v>
      </c>
      <c r="EY511" s="1">
        <v>38600</v>
      </c>
      <c r="EZ511" s="1">
        <v>33</v>
      </c>
      <c r="FA511" s="1">
        <v>20</v>
      </c>
      <c r="FB511" s="1">
        <v>291</v>
      </c>
      <c r="FC511" s="1">
        <v>133</v>
      </c>
      <c r="FD511" s="1">
        <v>23.67</v>
      </c>
      <c r="FE511" s="1">
        <v>23.9</v>
      </c>
      <c r="FF511" s="1">
        <v>65</v>
      </c>
      <c r="FG511" s="1">
        <v>27</v>
      </c>
      <c r="FH511" s="1">
        <v>5088</v>
      </c>
      <c r="FI511" s="1">
        <v>3611</v>
      </c>
      <c r="FJ511" s="1">
        <v>2831</v>
      </c>
      <c r="FK511" s="1">
        <v>1749</v>
      </c>
      <c r="FL511" s="1">
        <v>1421</v>
      </c>
      <c r="FM511" s="1">
        <v>887.486763449169</v>
      </c>
      <c r="FN511" s="1">
        <v>61</v>
      </c>
      <c r="FO511" s="1">
        <v>78.4999860767077</v>
      </c>
      <c r="FP511" s="1">
        <v>1360</v>
      </c>
      <c r="FQ511" s="1">
        <v>809.000228641733</v>
      </c>
      <c r="FR511" s="1">
        <v>2796</v>
      </c>
      <c r="FS511" s="1">
        <v>2119.96236654445</v>
      </c>
      <c r="FT511" s="1">
        <v>219</v>
      </c>
      <c r="FU511" s="1">
        <v>215.017262552033</v>
      </c>
      <c r="FV511" s="1">
        <v>2575</v>
      </c>
      <c r="FW511" s="1">
        <v>1904.98181304008</v>
      </c>
      <c r="FX511" s="1">
        <v>139</v>
      </c>
      <c r="FY511" s="1">
        <v>39</v>
      </c>
      <c r="FZ511" s="1">
        <v>534.356089483899</v>
      </c>
      <c r="GA511" s="1">
        <v>837.105814625264</v>
      </c>
      <c r="GB511" s="1">
        <v>18</v>
      </c>
      <c r="GC511" s="1">
        <v>37</v>
      </c>
      <c r="GD511" s="1">
        <v>8623</v>
      </c>
      <c r="GE511" s="1">
        <v>82.1</v>
      </c>
      <c r="GF511" s="1">
        <v>277250</v>
      </c>
      <c r="GG511" s="1">
        <v>256.56</v>
      </c>
      <c r="GH511" s="1">
        <v>427</v>
      </c>
      <c r="GI511" s="1">
        <v>19763</v>
      </c>
      <c r="GJ511" s="1">
        <v>547</v>
      </c>
      <c r="GK511" s="1">
        <v>9.83</v>
      </c>
      <c r="GL511" s="1">
        <v>329</v>
      </c>
      <c r="GM511" s="1">
        <v>5.91</v>
      </c>
      <c r="GN511" s="1">
        <v>3275</v>
      </c>
      <c r="GO511" s="1">
        <v>3226</v>
      </c>
      <c r="GP511" s="1">
        <v>40.9</v>
      </c>
      <c r="GQ511" s="1">
        <v>84.4</v>
      </c>
      <c r="GR511" s="1">
        <v>38</v>
      </c>
      <c r="GS511" s="1">
        <v>19125</v>
      </c>
      <c r="GT511" s="1">
        <v>6393</v>
      </c>
      <c r="GU511" s="1">
        <v>3813629</v>
      </c>
      <c r="GV511" s="1">
        <v>3524313</v>
      </c>
      <c r="GW511" s="1">
        <v>2457750</v>
      </c>
      <c r="GX511" s="1">
        <v>2251004</v>
      </c>
      <c r="GY511" s="1">
        <v>302.257682283097</v>
      </c>
      <c r="GZ511" s="1">
        <v>170.491799271616</v>
      </c>
      <c r="HA511" s="1">
        <v>3767407</v>
      </c>
      <c r="HB511" s="1">
        <v>3499767</v>
      </c>
      <c r="HC511" s="1">
        <v>29420</v>
      </c>
      <c r="HD511" s="1">
        <v>8394</v>
      </c>
      <c r="HE511" s="1">
        <v>16802</v>
      </c>
      <c r="HF511" s="1">
        <v>16152</v>
      </c>
      <c r="HG511" s="1">
        <v>35.1</v>
      </c>
      <c r="HH511" s="1">
        <v>23.2</v>
      </c>
      <c r="HI511" s="1">
        <v>56121</v>
      </c>
      <c r="HJ511" s="1">
        <v>7795</v>
      </c>
      <c r="HK511" s="1">
        <v>45.65</v>
      </c>
      <c r="HL511" s="1">
        <v>16.42</v>
      </c>
      <c r="HM511" s="1">
        <v>267</v>
      </c>
      <c r="HN511" s="1">
        <v>160</v>
      </c>
      <c r="HO511" s="1">
        <v>12.34</v>
      </c>
      <c r="HP511" s="1">
        <v>11.38</v>
      </c>
      <c r="HQ511" s="1">
        <v>8</v>
      </c>
      <c r="HR511" s="1">
        <v>6</v>
      </c>
      <c r="HS511" s="1">
        <v>1</v>
      </c>
      <c r="HT511" s="1">
        <v>1</v>
      </c>
      <c r="HU511" s="1">
        <v>122.51</v>
      </c>
      <c r="HV511" s="1">
        <v>55.36</v>
      </c>
      <c r="HW511" s="1">
        <v>24558.38</v>
      </c>
      <c r="HX511" s="1">
        <v>43515.52</v>
      </c>
      <c r="HY511" s="1">
        <v>17</v>
      </c>
      <c r="HZ511" s="1">
        <v>17</v>
      </c>
      <c r="IA511" s="1">
        <v>193.731995150645</v>
      </c>
      <c r="IB511" s="1">
        <v>61.1314117980226</v>
      </c>
      <c r="IC511" s="1">
        <v>2</v>
      </c>
      <c r="ID511" s="1">
        <v>19763.2297019744</v>
      </c>
      <c r="IE511" s="1">
        <v>6619</v>
      </c>
      <c r="IF511" s="1">
        <v>4633</v>
      </c>
      <c r="IG511" s="1">
        <v>87400</v>
      </c>
      <c r="IH511" s="1">
        <v>61180</v>
      </c>
      <c r="II511" s="1">
        <v>29.7</v>
      </c>
      <c r="IJ511" s="1">
        <v>26.71</v>
      </c>
      <c r="IK511" s="1">
        <v>47391</v>
      </c>
      <c r="IL511" s="1">
        <v>47194</v>
      </c>
      <c r="IM511" s="1">
        <v>30553.5661102225</v>
      </c>
      <c r="IN511" s="1">
        <v>67004.0452993202</v>
      </c>
      <c r="IO511" s="1">
        <v>33698.5706505372</v>
      </c>
      <c r="IP511" s="1">
        <v>4329.86579816357</v>
      </c>
      <c r="IQ511" s="1">
        <v>92.9597187790257</v>
      </c>
      <c r="IR511" s="1">
        <v>95.5075716846906</v>
      </c>
      <c r="IS511" s="1">
        <v>164046.232216364</v>
      </c>
      <c r="IT511" s="1">
        <v>153734.308951408</v>
      </c>
      <c r="IU511" s="1">
        <v>84735.2986052755</v>
      </c>
      <c r="IV511" s="1">
        <v>60633.3965325987</v>
      </c>
      <c r="IW511" s="1">
        <v>2232.27518515223</v>
      </c>
      <c r="IX511" s="1">
        <v>2198.72052168323</v>
      </c>
      <c r="IY511" s="1">
        <v>2417.01238994434</v>
      </c>
      <c r="IZ511" s="1">
        <v>2178.64938907941</v>
      </c>
      <c r="JA511" s="1">
        <v>10180.7214615798</v>
      </c>
      <c r="JB511" s="1">
        <v>9666.58881822419</v>
      </c>
      <c r="JC511" s="1">
        <v>5575.31744729587</v>
      </c>
      <c r="JD511" s="1">
        <v>4673.86855497487</v>
      </c>
      <c r="JE511" s="1">
        <v>608.780837448794</v>
      </c>
      <c r="JF511" s="1">
        <v>583.674730196639</v>
      </c>
      <c r="JG511" s="1">
        <v>14108.8551864967</v>
      </c>
      <c r="JH511" s="1">
        <v>5218.57352880307</v>
      </c>
      <c r="JI511" s="1">
        <v>5828.98584127249</v>
      </c>
      <c r="JJ511" s="1">
        <v>3430.17956762268</v>
      </c>
      <c r="JK511" s="1">
        <v>1652.22845384946</v>
      </c>
      <c r="JL511" s="1">
        <v>1257.31809363554</v>
      </c>
      <c r="JM511" s="1">
        <v>17587.9040865988</v>
      </c>
      <c r="JN511" s="1">
        <v>12498.6744986859</v>
      </c>
      <c r="JO511" s="1">
        <v>55.612573618865</v>
      </c>
      <c r="JP511" s="1">
        <v>19.55</v>
      </c>
      <c r="JQ511" s="1">
        <v>312.873614246166</v>
      </c>
      <c r="JR511" s="1">
        <v>144.51235782422</v>
      </c>
      <c r="JS511" s="1">
        <v>6.3604105147894</v>
      </c>
      <c r="JT511" s="1">
        <v>3.39269496081838</v>
      </c>
      <c r="JU511" s="1">
        <v>11.3154491806492</v>
      </c>
      <c r="JV511" s="1">
        <v>6.97242019442641</v>
      </c>
      <c r="JW511" s="1">
        <v>7745191.68730398</v>
      </c>
      <c r="JX511" s="1">
        <v>5372711.75980275</v>
      </c>
      <c r="JY511" s="1">
        <v>294770.686171705</v>
      </c>
      <c r="JZ511" s="1">
        <v>282232.085963343</v>
      </c>
      <c r="KA511" s="1">
        <v>58360.8964145216</v>
      </c>
      <c r="KB511" s="1">
        <v>4685.54069263379</v>
      </c>
      <c r="KC511" s="1">
        <v>10796.6140202027</v>
      </c>
      <c r="KD511" s="1">
        <v>23694.1763454954</v>
      </c>
      <c r="KE511" s="1">
        <v>7504.93476275875</v>
      </c>
      <c r="KF511" s="1">
        <v>22556.4699521756</v>
      </c>
      <c r="KG511" s="1">
        <v>1788818.55368507</v>
      </c>
      <c r="KH511" s="1">
        <v>1384524.74826279</v>
      </c>
      <c r="KI511" s="1">
        <v>3541079.1541658</v>
      </c>
      <c r="KJ511" s="1">
        <v>3073133.86286824</v>
      </c>
      <c r="KK511" s="1">
        <v>2489254.47473936</v>
      </c>
      <c r="KL511" s="1">
        <v>2471.40033839631</v>
      </c>
      <c r="KM511" s="1">
        <v>45.8474382461852</v>
      </c>
      <c r="KN511" s="1">
        <v>253756.882019898</v>
      </c>
      <c r="KO511" s="1">
        <v>9782.9229571341</v>
      </c>
      <c r="KP511" s="1">
        <v>1640.72829079642</v>
      </c>
      <c r="KQ511" s="1">
        <v>150671.763094129</v>
      </c>
      <c r="KR511" s="1">
        <v>18680.2510974501</v>
      </c>
      <c r="KS511" s="1">
        <v>398880.650087104</v>
      </c>
      <c r="KT511" s="1">
        <v>48410.4382553996</v>
      </c>
      <c r="KU511" s="1">
        <v>2548.94331363214</v>
      </c>
      <c r="KV511" s="1">
        <v>1558.12924670673</v>
      </c>
      <c r="KW511" s="1">
        <v>13345.1025365665</v>
      </c>
      <c r="KX511" s="1">
        <v>21087.0580261487</v>
      </c>
      <c r="KY511" s="1">
        <v>92421.6755932137</v>
      </c>
      <c r="KZ511" s="1">
        <v>8942.61958921857</v>
      </c>
      <c r="LA511" s="1">
        <v>85.0575871254312</v>
      </c>
      <c r="LB511" s="1">
        <v>1533.58494134179</v>
      </c>
      <c r="LC511" s="1">
        <v>373.532766592369</v>
      </c>
      <c r="LD511" s="1">
        <v>1813.00804681744</v>
      </c>
      <c r="LE511" s="1">
        <v>26.8084000203736</v>
      </c>
      <c r="LF511" s="1">
        <v>17.864919313236</v>
      </c>
      <c r="LG511" s="1">
        <v>464.328618735781</v>
      </c>
      <c r="LH511" s="1">
        <v>11</v>
      </c>
      <c r="LI511" s="1">
        <v>615533.754270317</v>
      </c>
      <c r="LJ511" s="1">
        <v>490132.951798138</v>
      </c>
      <c r="LK511" s="1">
        <v>25.4686394278052</v>
      </c>
      <c r="LL511" s="1">
        <v>28158.8945989305</v>
      </c>
      <c r="LM511" s="1">
        <v>17467.9735696985</v>
      </c>
      <c r="LN511" s="1">
        <v>395811.648068894</v>
      </c>
      <c r="LO511" s="1">
        <v>275273.542178208</v>
      </c>
      <c r="LP511" s="1">
        <v>37332.455516314</v>
      </c>
      <c r="LQ511" s="1">
        <v>745532.408518933</v>
      </c>
      <c r="LR511" s="1">
        <v>688214.238811627</v>
      </c>
      <c r="LS511" s="1">
        <v>13259.1866589366</v>
      </c>
      <c r="LT511" s="1">
        <v>7236.40140018153</v>
      </c>
      <c r="LU511" s="1">
        <v>1274.04840724814</v>
      </c>
      <c r="LV511" s="1">
        <v>1274.04840724814</v>
      </c>
      <c r="LW511" s="1">
        <v>69.7610193930979</v>
      </c>
      <c r="LX511" s="1">
        <v>118.56141477469</v>
      </c>
      <c r="LY511" s="1">
        <v>2519</v>
      </c>
      <c r="LZ511" s="1">
        <v>436.658845830554</v>
      </c>
      <c r="MA511" s="1">
        <v>181.081153517311</v>
      </c>
      <c r="MB511" s="1">
        <v>7.20189433161222</v>
      </c>
      <c r="MC511" s="1">
        <v>3.3645973343278</v>
      </c>
      <c r="MD511" s="1">
        <v>23.7756185113183</v>
      </c>
      <c r="ME511" s="1">
        <v>14.661029106016</v>
      </c>
      <c r="MF511" s="1">
        <v>6.22494848615136</v>
      </c>
      <c r="MG511" s="1">
        <v>3.57934977857687</v>
      </c>
      <c r="MH511" s="1">
        <v>559.693111739508</v>
      </c>
      <c r="MI511" s="1">
        <v>312.724898649401</v>
      </c>
      <c r="MJ511" s="1">
        <v>86.4764788732751</v>
      </c>
      <c r="MK511" s="1">
        <v>93.9287247497528</v>
      </c>
      <c r="ML511" s="1">
        <v>585176.25434105</v>
      </c>
      <c r="MM511" s="1">
        <v>352870.749629255</v>
      </c>
      <c r="MN511" s="1">
        <v>720137.366429504</v>
      </c>
      <c r="MO511" s="1">
        <v>562062.752160588</v>
      </c>
      <c r="MP511" s="1">
        <v>290021.672496072</v>
      </c>
      <c r="MQ511" s="1">
        <v>244369.724611318</v>
      </c>
      <c r="MR511" s="1">
        <v>268613.397233643</v>
      </c>
      <c r="MS511" s="1">
        <v>1179.86538766366</v>
      </c>
      <c r="MT511" s="1">
        <v>717.953801454558</v>
      </c>
      <c r="MU511" s="1">
        <v>98167.4320837369</v>
      </c>
      <c r="MV511" s="1">
        <v>356</v>
      </c>
      <c r="MW511" s="1">
        <v>7383.97113631878</v>
      </c>
      <c r="MX511" s="1">
        <v>7009.58076436408</v>
      </c>
      <c r="MY511" s="1">
        <v>42574.6685276836</v>
      </c>
      <c r="MZ511" s="1">
        <v>599648.509871933</v>
      </c>
      <c r="NA511" s="1">
        <v>32274.1463200233</v>
      </c>
      <c r="NB511" s="1">
        <v>688</v>
      </c>
      <c r="NC511" s="1">
        <v>100</v>
      </c>
      <c r="ND511" s="1">
        <v>100</v>
      </c>
      <c r="NE511" s="1">
        <v>46.9999951754418</v>
      </c>
      <c r="NF511" s="1">
        <v>37.9999951754418</v>
      </c>
      <c r="NG511" s="1">
        <v>11633.5484036797</v>
      </c>
      <c r="NH511" s="1">
        <v>9182.7705639224</v>
      </c>
      <c r="NI511" s="1">
        <v>11055.2031745307</v>
      </c>
      <c r="NJ511" s="1">
        <v>7756.73021427667</v>
      </c>
      <c r="NK511" s="1">
        <v>37.2772464075779</v>
      </c>
      <c r="NL511" s="1">
        <v>196.209898418956</v>
      </c>
      <c r="NM511" s="1">
        <v>176.122186659774</v>
      </c>
      <c r="NN511" s="1">
        <v>177.767952615336</v>
      </c>
      <c r="NO511" s="1">
        <v>161.829923064059</v>
      </c>
      <c r="NP511" s="1">
        <v>168.871834202638</v>
      </c>
      <c r="NQ511" s="1">
        <v>166.341834389901</v>
      </c>
      <c r="NR511" s="1">
        <v>816731.441301673</v>
      </c>
      <c r="NS511" s="1">
        <v>124381.255783306</v>
      </c>
      <c r="NT511" s="1">
        <v>114315</v>
      </c>
      <c r="NU511" s="1">
        <v>9978</v>
      </c>
      <c r="NV511" s="1">
        <v>26250000</v>
      </c>
      <c r="NW511" s="1">
        <v>2132000</v>
      </c>
      <c r="NX511" s="1">
        <v>5481.42638893572</v>
      </c>
      <c r="NY511" s="1">
        <v>276578.345833933</v>
      </c>
      <c r="NZ511" s="1">
        <v>1121.01010437805</v>
      </c>
      <c r="OA511" s="1">
        <v>867.889947506358</v>
      </c>
      <c r="OB511" s="1">
        <v>101.095657492507</v>
      </c>
      <c r="OC511" s="1">
        <v>4034.78953953314</v>
      </c>
      <c r="OD511" s="1">
        <v>3934.92683127203</v>
      </c>
      <c r="OE511" s="1">
        <v>8916.62367944765</v>
      </c>
      <c r="OF511" s="1">
        <v>7994.75623748049</v>
      </c>
      <c r="OG511" s="1">
        <v>29424.8363979653</v>
      </c>
      <c r="OH511" s="1">
        <v>24907.9012391171</v>
      </c>
      <c r="OI511" s="1">
        <v>4.05839313172472</v>
      </c>
      <c r="OJ511" s="1">
        <v>2.83502123911918</v>
      </c>
      <c r="OK511" s="1">
        <v>7.99999517544183</v>
      </c>
      <c r="OL511" s="1">
        <v>4.99999517544183</v>
      </c>
      <c r="OM511" s="1">
        <v>131</v>
      </c>
      <c r="ON511" s="1">
        <v>117</v>
      </c>
      <c r="OO511" s="1">
        <v>108</v>
      </c>
      <c r="OP511" s="1">
        <v>98</v>
      </c>
      <c r="OQ511" s="1">
        <v>2217</v>
      </c>
      <c r="OR511" s="1">
        <v>315996</v>
      </c>
      <c r="OS511" s="1">
        <v>30</v>
      </c>
      <c r="OT511" s="1">
        <v>2046170</v>
      </c>
      <c r="OU511" s="1">
        <v>68858</v>
      </c>
      <c r="OV511" s="1">
        <v>110</v>
      </c>
      <c r="OW511" s="1">
        <v>22</v>
      </c>
      <c r="OX511" s="1">
        <v>3972</v>
      </c>
      <c r="OY511" s="1">
        <v>141</v>
      </c>
      <c r="OZ511" s="1">
        <v>134.6667</v>
      </c>
      <c r="PA511" s="1">
        <v>31.5</v>
      </c>
      <c r="PB511" s="1">
        <v>10153.4</v>
      </c>
      <c r="PC511" s="1">
        <v>200</v>
      </c>
      <c r="PD511" s="1">
        <v>26.66667</v>
      </c>
      <c r="PE511" s="1">
        <v>4</v>
      </c>
      <c r="PF511" s="1">
        <v>41</v>
      </c>
    </row>
    <row r="512" spans="1:422">
      <c r="A512" t="s">
        <v>444</v>
      </c>
      <c r="B512" t="str">
        <f>VLOOKUP(A512,[1]Sheet2!$A:$B,2,FALSE)</f>
        <v>辽宁省</v>
      </c>
      <c r="C512">
        <v>2002</v>
      </c>
      <c r="D512">
        <v>0.9934916</v>
      </c>
      <c r="E512">
        <v>1.6538462</v>
      </c>
      <c r="F512">
        <v>850.50308</v>
      </c>
      <c r="G512" s="1">
        <v>123.92</v>
      </c>
      <c r="H512" s="1">
        <v>56.28</v>
      </c>
      <c r="I512" s="1">
        <v>62.06</v>
      </c>
      <c r="J512" s="1">
        <v>49.52</v>
      </c>
      <c r="K512" s="1">
        <v>4.85</v>
      </c>
      <c r="L512" s="1">
        <v>7.19</v>
      </c>
      <c r="M512" s="1">
        <v>377500</v>
      </c>
      <c r="N512" s="1">
        <v>209200</v>
      </c>
      <c r="O512" s="1">
        <v>95389</v>
      </c>
      <c r="P512" s="1">
        <v>71890</v>
      </c>
      <c r="Q512" s="1">
        <v>97.84</v>
      </c>
      <c r="R512" s="1">
        <v>98</v>
      </c>
      <c r="S512" s="1">
        <v>39.23</v>
      </c>
      <c r="T512" s="1">
        <v>6.64</v>
      </c>
      <c r="U512" s="1">
        <v>42.78</v>
      </c>
      <c r="V512" s="1">
        <v>72.9</v>
      </c>
      <c r="W512" s="1">
        <v>17.99</v>
      </c>
      <c r="X512" s="1">
        <v>20.46</v>
      </c>
      <c r="Y512" s="1">
        <v>148100</v>
      </c>
      <c r="Z512" s="1">
        <v>13900</v>
      </c>
      <c r="AA512" s="1">
        <v>94300</v>
      </c>
      <c r="AB512" s="1">
        <v>94300</v>
      </c>
      <c r="AC512" s="1">
        <v>44700</v>
      </c>
      <c r="AD512" s="1">
        <v>38900</v>
      </c>
      <c r="AE512" s="1">
        <v>4600</v>
      </c>
      <c r="AF512" s="1">
        <v>3500</v>
      </c>
      <c r="AG512" s="1">
        <v>17900</v>
      </c>
      <c r="AH512" s="1">
        <v>15800</v>
      </c>
      <c r="AI512" s="1">
        <v>3000</v>
      </c>
      <c r="AJ512" s="1">
        <v>600</v>
      </c>
      <c r="AK512" s="1">
        <v>6600</v>
      </c>
      <c r="AL512" s="1">
        <v>4500</v>
      </c>
      <c r="AM512" s="1">
        <v>5600</v>
      </c>
      <c r="AN512" s="1">
        <v>4200</v>
      </c>
      <c r="AO512" s="1">
        <v>7200</v>
      </c>
      <c r="AP512" s="1">
        <v>7200</v>
      </c>
      <c r="AQ512" s="1">
        <v>1000</v>
      </c>
      <c r="AR512" s="1">
        <v>900</v>
      </c>
      <c r="AS512" s="1">
        <v>7700</v>
      </c>
      <c r="AT512" s="1">
        <v>6400</v>
      </c>
      <c r="AU512" s="1">
        <v>5600</v>
      </c>
      <c r="AV512" s="1">
        <v>3300</v>
      </c>
      <c r="AW512" s="1">
        <v>14800</v>
      </c>
      <c r="AX512" s="1">
        <v>6000</v>
      </c>
      <c r="AY512" s="1">
        <v>1700</v>
      </c>
      <c r="AZ512" s="1">
        <v>1400</v>
      </c>
      <c r="BA512" s="1">
        <v>14600</v>
      </c>
      <c r="BB512" s="1">
        <v>8300</v>
      </c>
      <c r="BC512" s="1">
        <v>4071</v>
      </c>
      <c r="BD512" s="1">
        <v>266</v>
      </c>
      <c r="BE512" s="1">
        <v>52</v>
      </c>
      <c r="BF512" s="1">
        <v>132</v>
      </c>
      <c r="BG512" s="1">
        <v>1243</v>
      </c>
      <c r="BH512" s="1">
        <v>304</v>
      </c>
      <c r="BI512" s="1">
        <v>2116</v>
      </c>
      <c r="BJ512" s="1">
        <v>1.6</v>
      </c>
      <c r="BK512" s="1">
        <v>24.94</v>
      </c>
      <c r="BL512" s="1">
        <v>302.0112</v>
      </c>
      <c r="BM512" s="1">
        <v>236.0774</v>
      </c>
      <c r="BN512" s="1">
        <v>7</v>
      </c>
      <c r="BO512" s="1">
        <v>6.5</v>
      </c>
      <c r="BP512" s="1">
        <v>11.62</v>
      </c>
      <c r="BQ512" s="1">
        <v>0.95</v>
      </c>
      <c r="BR512" s="1">
        <v>68.72</v>
      </c>
      <c r="BS512" s="1">
        <v>80.15</v>
      </c>
      <c r="BT512" s="1">
        <v>19.66</v>
      </c>
      <c r="BU512" s="1">
        <v>18.9</v>
      </c>
      <c r="BV512" s="1">
        <v>549658.500018156</v>
      </c>
      <c r="BW512" s="1">
        <v>862482</v>
      </c>
      <c r="BX512" s="1">
        <v>13059</v>
      </c>
      <c r="BY512" s="1">
        <v>186234</v>
      </c>
      <c r="BZ512" s="1">
        <v>23571.5000734281</v>
      </c>
      <c r="CA512" s="1">
        <v>1236.50090417115</v>
      </c>
      <c r="CB512" s="1">
        <v>696</v>
      </c>
      <c r="CC512" s="1">
        <v>20.9999306287233</v>
      </c>
      <c r="CD512" s="1">
        <v>8.99999517544183</v>
      </c>
      <c r="CE512" s="1">
        <v>15.9999934842943</v>
      </c>
      <c r="CF512" s="1">
        <v>5.31</v>
      </c>
      <c r="CG512" s="1">
        <v>150.29</v>
      </c>
      <c r="CH512" s="1">
        <v>3736099</v>
      </c>
      <c r="CI512" s="1">
        <v>3512834</v>
      </c>
      <c r="CJ512" s="1">
        <v>850332</v>
      </c>
      <c r="CK512" s="1">
        <v>840111</v>
      </c>
      <c r="CL512" s="1">
        <v>263672</v>
      </c>
      <c r="CM512" s="1">
        <v>259764</v>
      </c>
      <c r="CN512" s="1">
        <v>3916558</v>
      </c>
      <c r="CO512" s="1">
        <v>3813486</v>
      </c>
      <c r="CP512" s="1">
        <v>2041942</v>
      </c>
      <c r="CQ512" s="1">
        <v>1937074</v>
      </c>
      <c r="CR512" s="1">
        <v>1311984</v>
      </c>
      <c r="CS512" s="1">
        <v>1241736</v>
      </c>
      <c r="CT512" s="1">
        <v>5.5</v>
      </c>
      <c r="CU512" s="1">
        <v>5.8</v>
      </c>
      <c r="CV512" s="1">
        <v>4.7</v>
      </c>
      <c r="CW512" s="1">
        <v>4.8</v>
      </c>
      <c r="CX512" s="1">
        <v>30</v>
      </c>
      <c r="CY512" s="1">
        <v>29.3</v>
      </c>
      <c r="CZ512" s="1">
        <v>1038732</v>
      </c>
      <c r="DA512" s="1">
        <v>976321</v>
      </c>
      <c r="DB512" s="1">
        <v>90906</v>
      </c>
      <c r="DC512" s="1">
        <v>41388</v>
      </c>
      <c r="DD512" s="1">
        <v>139507</v>
      </c>
      <c r="DE512" s="1">
        <v>139507</v>
      </c>
      <c r="DF512" s="1">
        <v>544865</v>
      </c>
      <c r="DG512" s="1">
        <v>392407</v>
      </c>
      <c r="DH512" s="1">
        <v>578022</v>
      </c>
      <c r="DI512" s="1">
        <v>404615</v>
      </c>
      <c r="DJ512" s="1">
        <v>28</v>
      </c>
      <c r="DK512" s="1">
        <v>17</v>
      </c>
      <c r="DL512" s="1">
        <v>19338</v>
      </c>
      <c r="DM512" s="1">
        <v>13685</v>
      </c>
      <c r="DN512" s="1">
        <v>5592</v>
      </c>
      <c r="DO512" s="1">
        <v>5180</v>
      </c>
      <c r="DP512" s="1">
        <v>84892</v>
      </c>
      <c r="DQ512" s="1">
        <v>43300</v>
      </c>
      <c r="DR512" s="1">
        <v>107480</v>
      </c>
      <c r="DS512" s="1">
        <v>552</v>
      </c>
      <c r="DT512" s="1">
        <v>8324</v>
      </c>
      <c r="DU512" s="1">
        <v>1759996</v>
      </c>
      <c r="DV512" s="1">
        <v>4099158</v>
      </c>
      <c r="DW512" s="1">
        <v>3684074</v>
      </c>
      <c r="DX512" s="1">
        <v>64981</v>
      </c>
      <c r="DY512" s="1">
        <v>61445</v>
      </c>
      <c r="DZ512" s="1">
        <v>20894</v>
      </c>
      <c r="EA512" s="1">
        <v>18129</v>
      </c>
      <c r="EB512" s="1">
        <v>37.14</v>
      </c>
      <c r="EC512" s="1">
        <v>20.47</v>
      </c>
      <c r="ED512" s="1">
        <v>345404</v>
      </c>
      <c r="EE512" s="1">
        <v>270778</v>
      </c>
      <c r="EF512" s="1">
        <v>9300.05</v>
      </c>
      <c r="EG512" s="1">
        <v>13228.04</v>
      </c>
      <c r="EH512" s="1">
        <v>1</v>
      </c>
      <c r="EI512" s="1">
        <v>1</v>
      </c>
      <c r="EJ512" s="1">
        <v>81</v>
      </c>
      <c r="EK512" s="1">
        <v>37</v>
      </c>
      <c r="EL512" s="1">
        <v>311</v>
      </c>
      <c r="EM512" s="1">
        <v>54</v>
      </c>
      <c r="EN512" s="1">
        <v>246</v>
      </c>
      <c r="EO512" s="1">
        <v>246</v>
      </c>
      <c r="EP512" s="1">
        <v>5018</v>
      </c>
      <c r="EQ512" s="1">
        <v>2442</v>
      </c>
      <c r="ER512" s="1">
        <v>6448</v>
      </c>
      <c r="ES512" s="1">
        <v>2009</v>
      </c>
      <c r="ET512" s="1">
        <v>970</v>
      </c>
      <c r="EU512" s="1">
        <v>970</v>
      </c>
      <c r="EV512" s="1">
        <v>78200</v>
      </c>
      <c r="EW512" s="1">
        <v>25000</v>
      </c>
      <c r="EX512" s="1">
        <v>99700</v>
      </c>
      <c r="EY512" s="1">
        <v>38500</v>
      </c>
      <c r="EZ512" s="1">
        <v>33</v>
      </c>
      <c r="FA512" s="1">
        <v>20</v>
      </c>
      <c r="FB512" s="1">
        <v>310</v>
      </c>
      <c r="FC512" s="1">
        <v>154</v>
      </c>
      <c r="FD512" s="1">
        <v>25.02</v>
      </c>
      <c r="FE512" s="1">
        <v>27.36</v>
      </c>
      <c r="FF512" s="1">
        <v>69</v>
      </c>
      <c r="FG512" s="1">
        <v>32</v>
      </c>
      <c r="FH512" s="1">
        <v>5904</v>
      </c>
      <c r="FI512" s="1">
        <v>4398</v>
      </c>
      <c r="FJ512" s="1">
        <v>3168</v>
      </c>
      <c r="FK512" s="1">
        <v>1818</v>
      </c>
      <c r="FL512" s="1">
        <v>1491</v>
      </c>
      <c r="FM512" s="1">
        <v>887.486758550204</v>
      </c>
      <c r="FN512" s="1">
        <v>67</v>
      </c>
      <c r="FO512" s="1">
        <v>78.4999860761747</v>
      </c>
      <c r="FP512" s="1">
        <v>1424</v>
      </c>
      <c r="FQ512" s="1">
        <v>809.000228566324</v>
      </c>
      <c r="FR512" s="1">
        <v>2849</v>
      </c>
      <c r="FS512" s="1">
        <v>2119.96234255492</v>
      </c>
      <c r="FT512" s="1">
        <v>220</v>
      </c>
      <c r="FU512" s="1">
        <v>215.017243987438</v>
      </c>
      <c r="FV512" s="1">
        <v>2629</v>
      </c>
      <c r="FW512" s="1">
        <v>1904.98180496939</v>
      </c>
      <c r="FX512" s="1">
        <v>137</v>
      </c>
      <c r="FY512" s="1">
        <v>37</v>
      </c>
      <c r="FZ512" s="1">
        <v>498.62908517641</v>
      </c>
      <c r="GA512" s="1">
        <v>786.263056705734</v>
      </c>
      <c r="GB512" s="1">
        <v>18</v>
      </c>
      <c r="GC512" s="1">
        <v>37</v>
      </c>
      <c r="GD512" s="1">
        <v>8718</v>
      </c>
      <c r="GE512" s="1">
        <v>57.73</v>
      </c>
      <c r="GF512" s="1">
        <v>307238</v>
      </c>
      <c r="GG512" s="1">
        <v>278.02</v>
      </c>
      <c r="GH512" s="1">
        <v>460</v>
      </c>
      <c r="GI512" s="1">
        <v>10225</v>
      </c>
      <c r="GJ512" s="1">
        <v>579</v>
      </c>
      <c r="GK512" s="1">
        <v>10.29</v>
      </c>
      <c r="GL512" s="1">
        <v>365</v>
      </c>
      <c r="GM512" s="1">
        <v>6.49</v>
      </c>
      <c r="GN512" s="1">
        <v>3007</v>
      </c>
      <c r="GO512" s="1">
        <v>3226</v>
      </c>
      <c r="GP512" s="1">
        <v>37.939136808262</v>
      </c>
      <c r="GQ512" s="1">
        <v>82</v>
      </c>
      <c r="GR512" s="1">
        <v>38</v>
      </c>
      <c r="GS512" s="1">
        <v>10081</v>
      </c>
      <c r="GT512" s="1">
        <v>6495</v>
      </c>
      <c r="GU512" s="1">
        <v>3840493</v>
      </c>
      <c r="GV512" s="1">
        <v>3536843</v>
      </c>
      <c r="GW512" s="1">
        <v>2457750</v>
      </c>
      <c r="GX512" s="1">
        <v>2251004</v>
      </c>
      <c r="GY512" s="1">
        <v>311.710808806783</v>
      </c>
      <c r="GZ512" s="1">
        <v>176.658813655019</v>
      </c>
      <c r="HA512" s="1">
        <v>3804825</v>
      </c>
      <c r="HB512" s="1">
        <v>3517079</v>
      </c>
      <c r="HC512" s="1">
        <v>24802</v>
      </c>
      <c r="HD512" s="1">
        <v>9426</v>
      </c>
      <c r="HE512" s="1">
        <v>10866</v>
      </c>
      <c r="HF512" s="1">
        <v>10338</v>
      </c>
      <c r="HG512" s="1">
        <v>41.1</v>
      </c>
      <c r="HH512" s="1">
        <v>27.49</v>
      </c>
      <c r="HI512" s="1">
        <v>54394</v>
      </c>
      <c r="HJ512" s="1">
        <v>6574</v>
      </c>
      <c r="HK512" s="1">
        <v>43.89</v>
      </c>
      <c r="HL512" s="1">
        <v>10.54</v>
      </c>
      <c r="HM512" s="1">
        <v>187</v>
      </c>
      <c r="HN512" s="1">
        <v>120</v>
      </c>
      <c r="HO512" s="1">
        <v>11.65</v>
      </c>
      <c r="HP512" s="1">
        <v>10.87</v>
      </c>
      <c r="HQ512" s="1">
        <v>8</v>
      </c>
      <c r="HR512" s="1">
        <v>6</v>
      </c>
      <c r="HS512" s="1">
        <v>1</v>
      </c>
      <c r="HT512" s="1">
        <v>1</v>
      </c>
      <c r="HU512" s="1">
        <v>122.648563384732</v>
      </c>
      <c r="HV512" s="1">
        <v>57.7283821905075</v>
      </c>
      <c r="HW512" s="1">
        <v>24558.38</v>
      </c>
      <c r="HX512" s="1">
        <v>43515.52</v>
      </c>
      <c r="HY512" s="1">
        <v>18</v>
      </c>
      <c r="HZ512" s="1">
        <v>17</v>
      </c>
      <c r="IA512" s="1">
        <v>192.914972385409</v>
      </c>
      <c r="IB512" s="1">
        <v>71.5120815294497</v>
      </c>
      <c r="IC512" s="1">
        <v>7.15983711026328</v>
      </c>
      <c r="ID512" s="1">
        <v>23079.6301084136</v>
      </c>
      <c r="IE512" s="1">
        <v>7451</v>
      </c>
      <c r="IF512" s="1">
        <v>4379</v>
      </c>
      <c r="IG512" s="1">
        <v>127068</v>
      </c>
      <c r="IH512" s="1">
        <v>17369</v>
      </c>
      <c r="II512" s="1">
        <v>31.17</v>
      </c>
      <c r="IJ512" s="1">
        <v>28.053</v>
      </c>
      <c r="IK512" s="1">
        <v>104200</v>
      </c>
      <c r="IL512" s="1">
        <v>104200</v>
      </c>
      <c r="IM512" s="1">
        <v>24468</v>
      </c>
      <c r="IN512" s="1">
        <v>53193</v>
      </c>
      <c r="IO512" s="1">
        <v>5937</v>
      </c>
      <c r="IP512" s="1">
        <v>4397</v>
      </c>
      <c r="IQ512" s="1">
        <v>92.3319199254888</v>
      </c>
      <c r="IR512" s="1">
        <v>82</v>
      </c>
      <c r="IS512" s="1">
        <v>165281.979539636</v>
      </c>
      <c r="IT512" s="1">
        <v>154937.751898954</v>
      </c>
      <c r="IU512" s="1">
        <v>87012.2010103078</v>
      </c>
      <c r="IV512" s="1">
        <v>62795.6470812401</v>
      </c>
      <c r="IW512" s="1">
        <v>2232.44566547234</v>
      </c>
      <c r="IX512" s="1">
        <v>2198.74179554203</v>
      </c>
      <c r="IY512" s="1">
        <v>2401.64190135438</v>
      </c>
      <c r="IZ512" s="1">
        <v>2169.2939961919</v>
      </c>
      <c r="JA512" s="1">
        <v>11321.1893681747</v>
      </c>
      <c r="JB512" s="1">
        <v>10805.9424654705</v>
      </c>
      <c r="JC512" s="1">
        <v>5709.22233619667</v>
      </c>
      <c r="JD512" s="1">
        <v>4793.05254222927</v>
      </c>
      <c r="JE512" s="1">
        <v>636.588349186637</v>
      </c>
      <c r="JF512" s="1">
        <v>603.838236956238</v>
      </c>
      <c r="JG512" s="1">
        <v>14232.7362444698</v>
      </c>
      <c r="JH512" s="1">
        <v>5394.93363201824</v>
      </c>
      <c r="JI512" s="1">
        <v>5899.82449449145</v>
      </c>
      <c r="JJ512" s="1">
        <v>3481.37794603615</v>
      </c>
      <c r="JK512" s="1">
        <v>1652.48727976547</v>
      </c>
      <c r="JL512" s="1">
        <v>1257.3416111369</v>
      </c>
      <c r="JM512" s="1">
        <v>17747.5031890827</v>
      </c>
      <c r="JN512" s="1">
        <v>12685.188633728</v>
      </c>
      <c r="JO512" s="1">
        <v>56.4363976557533</v>
      </c>
      <c r="JP512" s="1">
        <v>19.55</v>
      </c>
      <c r="JQ512" s="1">
        <v>333.05716522299</v>
      </c>
      <c r="JR512" s="1">
        <v>148.269671482172</v>
      </c>
      <c r="JS512" s="1">
        <v>6.3895959231541</v>
      </c>
      <c r="JT512" s="1">
        <v>3.39249141904133</v>
      </c>
      <c r="JU512" s="1">
        <v>12.0970708314759</v>
      </c>
      <c r="JV512" s="1">
        <v>7.56568453398817</v>
      </c>
      <c r="JW512" s="1">
        <v>8409985.60843869</v>
      </c>
      <c r="JX512" s="1">
        <v>5668056.39294841</v>
      </c>
      <c r="JY512" s="1">
        <v>322395.631622882</v>
      </c>
      <c r="JZ512" s="1">
        <v>299140.560758648</v>
      </c>
      <c r="KA512" s="1">
        <v>66288.1988871862</v>
      </c>
      <c r="KB512" s="1">
        <v>5373.15207120928</v>
      </c>
      <c r="KC512" s="1">
        <v>10970.036431082</v>
      </c>
      <c r="KD512" s="1">
        <v>24825.7455852857</v>
      </c>
      <c r="KE512" s="1">
        <v>7613.29425121004</v>
      </c>
      <c r="KF512" s="1">
        <v>23579.5697590128</v>
      </c>
      <c r="KG512" s="1">
        <v>1848268.08830915</v>
      </c>
      <c r="KH512" s="1">
        <v>1431237.24880234</v>
      </c>
      <c r="KI512" s="1">
        <v>3624723.62164204</v>
      </c>
      <c r="KJ512" s="1">
        <v>3153745.00869038</v>
      </c>
      <c r="KK512" s="1">
        <v>2535416.44242829</v>
      </c>
      <c r="KL512" s="1">
        <v>2432.40461764697</v>
      </c>
      <c r="KM512" s="1">
        <v>45.8474357398854</v>
      </c>
      <c r="KN512" s="1">
        <v>253722.088124228</v>
      </c>
      <c r="KO512" s="1">
        <v>11359.4442232159</v>
      </c>
      <c r="KP512" s="1">
        <v>1810.24005739739</v>
      </c>
      <c r="KQ512" s="1">
        <v>153706.171331318</v>
      </c>
      <c r="KR512" s="1">
        <v>18170.7062046942</v>
      </c>
      <c r="KS512" s="1">
        <v>395131.136764897</v>
      </c>
      <c r="KT512" s="1">
        <v>48417.5432927337</v>
      </c>
      <c r="KU512" s="1">
        <v>2624.14182406559</v>
      </c>
      <c r="KV512" s="1">
        <v>1604.54675598722</v>
      </c>
      <c r="KW512" s="1">
        <v>13345.2075041434</v>
      </c>
      <c r="KX512" s="1">
        <v>21966.8712681806</v>
      </c>
      <c r="KY512" s="1">
        <v>103958.088328479</v>
      </c>
      <c r="KZ512" s="1">
        <v>8846.35263671236</v>
      </c>
      <c r="LA512" s="1">
        <v>85.2699820790199</v>
      </c>
      <c r="LB512" s="1">
        <v>1553.99027672421</v>
      </c>
      <c r="LC512" s="1">
        <v>381.700038168199</v>
      </c>
      <c r="LD512" s="1">
        <v>1844.5135967286</v>
      </c>
      <c r="LE512" s="1">
        <v>27.0633035035767</v>
      </c>
      <c r="LF512" s="1">
        <v>17.7073499175975</v>
      </c>
      <c r="LG512" s="1">
        <v>464.714367361647</v>
      </c>
      <c r="LH512" s="1">
        <v>11</v>
      </c>
      <c r="LI512" s="1">
        <v>588795.317857767</v>
      </c>
      <c r="LJ512" s="1">
        <v>445648.069937164</v>
      </c>
      <c r="LK512" s="1">
        <v>25.716983520162</v>
      </c>
      <c r="LL512" s="1">
        <v>28556.1951590527</v>
      </c>
      <c r="LM512" s="1">
        <v>17659.5156502674</v>
      </c>
      <c r="LN512" s="1">
        <v>406837.465490816</v>
      </c>
      <c r="LO512" s="1">
        <v>282782.01182615</v>
      </c>
      <c r="LP512" s="1">
        <v>37537.4941478088</v>
      </c>
      <c r="LQ512" s="1">
        <v>745555.458508193</v>
      </c>
      <c r="LR512" s="1">
        <v>708985.461737331</v>
      </c>
      <c r="LS512" s="1">
        <v>13103.658496539</v>
      </c>
      <c r="LT512" s="1">
        <v>7199.83270809416</v>
      </c>
      <c r="LU512" s="1">
        <v>1289.06820720526</v>
      </c>
      <c r="LV512" s="1">
        <v>1289.06820720526</v>
      </c>
      <c r="LW512" s="1">
        <v>69.7637647958646</v>
      </c>
      <c r="LX512" s="1">
        <v>118.561959296029</v>
      </c>
      <c r="LY512" s="1">
        <v>2519</v>
      </c>
      <c r="LZ512" s="1">
        <v>430.784132898728</v>
      </c>
      <c r="MA512" s="1">
        <v>181.08141996259</v>
      </c>
      <c r="MB512" s="1">
        <v>7.22896767392683</v>
      </c>
      <c r="MC512" s="1">
        <v>3.43876845162903</v>
      </c>
      <c r="MD512" s="1">
        <v>23.5160775068055</v>
      </c>
      <c r="ME512" s="1">
        <v>14.4582039218127</v>
      </c>
      <c r="MF512" s="1">
        <v>6.25760884741145</v>
      </c>
      <c r="MG512" s="1">
        <v>3.57947863202601</v>
      </c>
      <c r="MH512" s="1">
        <v>557.954015484725</v>
      </c>
      <c r="MI512" s="1">
        <v>316.042847596771</v>
      </c>
      <c r="MJ512" s="1">
        <v>85.8035037349742</v>
      </c>
      <c r="MK512" s="1">
        <v>93.9454691939549</v>
      </c>
      <c r="ML512" s="1">
        <v>585197.177099498</v>
      </c>
      <c r="MM512" s="1">
        <v>356492.320898144</v>
      </c>
      <c r="MN512" s="1">
        <v>720137.332709498</v>
      </c>
      <c r="MO512" s="1">
        <v>562062.749982295</v>
      </c>
      <c r="MP512" s="1">
        <v>293640.670574406</v>
      </c>
      <c r="MQ512" s="1">
        <v>244608.920551801</v>
      </c>
      <c r="MR512" s="1">
        <v>272203.52275412</v>
      </c>
      <c r="MS512" s="1">
        <v>1195.28569839283</v>
      </c>
      <c r="MT512" s="1">
        <v>728.296536752769</v>
      </c>
      <c r="MU512" s="1">
        <v>98743.262702553</v>
      </c>
      <c r="MV512" s="1">
        <v>356</v>
      </c>
      <c r="MW512" s="1">
        <v>7416.5878191075</v>
      </c>
      <c r="MX512" s="1">
        <v>6944.63516863042</v>
      </c>
      <c r="MY512" s="1">
        <v>41032.0418062329</v>
      </c>
      <c r="MZ512" s="1">
        <v>596299.18049071</v>
      </c>
      <c r="NA512" s="1">
        <v>32270.6951034225</v>
      </c>
      <c r="NB512" s="1">
        <v>688</v>
      </c>
      <c r="NC512" s="1">
        <v>100</v>
      </c>
      <c r="ND512" s="1">
        <v>100</v>
      </c>
      <c r="NE512" s="1">
        <v>46.9999951754418</v>
      </c>
      <c r="NF512" s="1">
        <v>37.9999951754418</v>
      </c>
      <c r="NG512" s="1">
        <v>11604.5256026463</v>
      </c>
      <c r="NH512" s="1">
        <v>9164.79921298677</v>
      </c>
      <c r="NI512" s="1">
        <v>10186.7095045518</v>
      </c>
      <c r="NJ512" s="1">
        <v>7279.38919825733</v>
      </c>
      <c r="NK512" s="1">
        <v>37.2034669797078</v>
      </c>
      <c r="NL512" s="1">
        <v>194.160737711915</v>
      </c>
      <c r="NM512" s="1">
        <v>174.932682322818</v>
      </c>
      <c r="NN512" s="1">
        <v>175.811647688953</v>
      </c>
      <c r="NO512" s="1">
        <v>160.655160793362</v>
      </c>
      <c r="NP512" s="1">
        <v>167.77043412218</v>
      </c>
      <c r="NQ512" s="1">
        <v>165.256289894491</v>
      </c>
      <c r="NR512" s="1">
        <v>911895.970116798</v>
      </c>
      <c r="NS512" s="1">
        <v>124381.330982652</v>
      </c>
      <c r="NT512" s="1">
        <v>114315</v>
      </c>
      <c r="NU512" s="1">
        <v>9978</v>
      </c>
      <c r="NV512" s="1">
        <v>26250000</v>
      </c>
      <c r="NW512" s="1">
        <v>2132000</v>
      </c>
      <c r="NX512" s="1">
        <v>5605.4893256225</v>
      </c>
      <c r="NY512" s="1">
        <v>279138.91816773</v>
      </c>
      <c r="NZ512" s="1">
        <v>1119.93337924039</v>
      </c>
      <c r="OA512" s="1">
        <v>889.904527770173</v>
      </c>
      <c r="OB512" s="1">
        <v>102.618292643802</v>
      </c>
      <c r="OC512" s="1">
        <v>4071.93027533466</v>
      </c>
      <c r="OD512" s="1">
        <v>3970.97636299932</v>
      </c>
      <c r="OE512" s="1">
        <v>9188.63708527429</v>
      </c>
      <c r="OF512" s="1">
        <v>8185.40670436974</v>
      </c>
      <c r="OG512" s="1">
        <v>29570.6740940155</v>
      </c>
      <c r="OH512" s="1">
        <v>24982.4137002105</v>
      </c>
      <c r="OI512" s="1">
        <v>4.06058712253906</v>
      </c>
      <c r="OJ512" s="1">
        <v>2.83633767213061</v>
      </c>
      <c r="OK512" s="1">
        <v>7.99999517544183</v>
      </c>
      <c r="OL512" s="1">
        <v>4.99999517544183</v>
      </c>
      <c r="OM512" s="1">
        <v>131</v>
      </c>
      <c r="ON512" s="1">
        <v>117</v>
      </c>
      <c r="OO512" s="1">
        <v>108</v>
      </c>
      <c r="OP512" s="1">
        <v>98</v>
      </c>
      <c r="OQ512" s="1">
        <v>2217</v>
      </c>
      <c r="OR512" s="1">
        <v>315996</v>
      </c>
      <c r="OS512" s="1">
        <v>30</v>
      </c>
      <c r="OT512" s="1">
        <v>2046170</v>
      </c>
      <c r="OU512" s="1">
        <v>68858</v>
      </c>
      <c r="OV512" s="1">
        <v>110</v>
      </c>
      <c r="OW512" s="1">
        <v>22</v>
      </c>
      <c r="OX512" s="1">
        <v>3972</v>
      </c>
      <c r="OY512" s="1">
        <v>141</v>
      </c>
      <c r="OZ512" s="1">
        <v>97</v>
      </c>
      <c r="PA512" s="1">
        <v>-50</v>
      </c>
      <c r="PB512" s="1">
        <v>10140</v>
      </c>
      <c r="PC512" s="1">
        <v>15</v>
      </c>
      <c r="PD512" s="1">
        <v>35</v>
      </c>
      <c r="PE512" s="1">
        <v>0</v>
      </c>
      <c r="PF512" s="1">
        <v>0</v>
      </c>
    </row>
    <row r="513" spans="1:422">
      <c r="A513" t="s">
        <v>444</v>
      </c>
      <c r="B513" t="str">
        <f>VLOOKUP(A513,[1]Sheet2!$A:$B,2,FALSE)</f>
        <v>辽宁省</v>
      </c>
      <c r="C513">
        <v>2003</v>
      </c>
      <c r="D513">
        <v>0.9871938</v>
      </c>
      <c r="E513">
        <v>1.6923077</v>
      </c>
      <c r="F513">
        <v>853.47385</v>
      </c>
      <c r="G513" s="1">
        <v>124.39</v>
      </c>
      <c r="H513" s="1">
        <v>56.6</v>
      </c>
      <c r="I513" s="1">
        <v>63.45</v>
      </c>
      <c r="J513" s="1">
        <v>50.14</v>
      </c>
      <c r="K513" s="1">
        <v>2.9</v>
      </c>
      <c r="L513" s="1">
        <v>4.54</v>
      </c>
      <c r="M513" s="1">
        <v>381500</v>
      </c>
      <c r="N513" s="1">
        <v>203100</v>
      </c>
      <c r="O513" s="1">
        <v>121825</v>
      </c>
      <c r="P513" s="1">
        <v>85262</v>
      </c>
      <c r="Q513" s="1">
        <v>97.84</v>
      </c>
      <c r="R513" s="1">
        <v>98</v>
      </c>
      <c r="S513" s="1">
        <v>40.42</v>
      </c>
      <c r="T513" s="1">
        <v>4.09</v>
      </c>
      <c r="U513" s="1">
        <v>40.5</v>
      </c>
      <c r="V513" s="1">
        <v>71.54</v>
      </c>
      <c r="W513" s="1">
        <v>19.08</v>
      </c>
      <c r="X513" s="1">
        <v>24.37</v>
      </c>
      <c r="Y513" s="1">
        <v>154200</v>
      </c>
      <c r="Z513" s="1">
        <v>8300</v>
      </c>
      <c r="AA513" s="1">
        <v>93300</v>
      </c>
      <c r="AB513" s="1">
        <v>93200</v>
      </c>
      <c r="AC513" s="1">
        <v>39800</v>
      </c>
      <c r="AD513" s="1">
        <v>35300</v>
      </c>
      <c r="AE513" s="1">
        <v>5000</v>
      </c>
      <c r="AF513" s="1">
        <v>2600</v>
      </c>
      <c r="AG513" s="1">
        <v>16400</v>
      </c>
      <c r="AH513" s="1">
        <v>14200</v>
      </c>
      <c r="AI513" s="1">
        <v>2800</v>
      </c>
      <c r="AJ513" s="1">
        <v>2300</v>
      </c>
      <c r="AK513" s="1">
        <v>6600</v>
      </c>
      <c r="AL513" s="1">
        <v>4100</v>
      </c>
      <c r="AM513" s="1">
        <v>5900</v>
      </c>
      <c r="AN513" s="1">
        <v>4500</v>
      </c>
      <c r="AO513" s="1">
        <v>6600</v>
      </c>
      <c r="AP513" s="1">
        <v>6600</v>
      </c>
      <c r="AQ513" s="1">
        <v>1800</v>
      </c>
      <c r="AR513" s="1">
        <v>1800</v>
      </c>
      <c r="AS513" s="1">
        <v>8748.81891889073</v>
      </c>
      <c r="AT513" s="1">
        <v>7533.57545348796</v>
      </c>
      <c r="AU513" s="1">
        <v>5424.42903710747</v>
      </c>
      <c r="AV513" s="1">
        <v>3121.19305458728</v>
      </c>
      <c r="AW513" s="1">
        <v>14659.3683878624</v>
      </c>
      <c r="AX513" s="1">
        <v>5933.89262314039</v>
      </c>
      <c r="AY513" s="1">
        <v>1783.72012437204</v>
      </c>
      <c r="AZ513" s="1">
        <v>2002.72454603815</v>
      </c>
      <c r="BA513" s="1">
        <v>14528.0113980067</v>
      </c>
      <c r="BB513" s="1">
        <v>8242.87859655837</v>
      </c>
      <c r="BC513" s="1">
        <v>4071</v>
      </c>
      <c r="BD513" s="1">
        <v>266</v>
      </c>
      <c r="BE513" s="1">
        <v>52</v>
      </c>
      <c r="BF513" s="1">
        <v>129</v>
      </c>
      <c r="BG513" s="1">
        <v>1230.64817211648</v>
      </c>
      <c r="BH513" s="1">
        <v>305.55</v>
      </c>
      <c r="BI513" s="1">
        <v>2127.82</v>
      </c>
      <c r="BJ513" s="1">
        <v>1.56</v>
      </c>
      <c r="BK513" s="1">
        <v>32.23</v>
      </c>
      <c r="BL513" s="1">
        <v>338.0089</v>
      </c>
      <c r="BM513" s="1">
        <v>259.8483</v>
      </c>
      <c r="BN513" s="1">
        <v>8.2</v>
      </c>
      <c r="BO513" s="1">
        <v>7.5</v>
      </c>
      <c r="BP513" s="1">
        <v>11.15</v>
      </c>
      <c r="BQ513" s="1">
        <v>1.02</v>
      </c>
      <c r="BR513" s="1">
        <v>69.76</v>
      </c>
      <c r="BS513" s="1">
        <v>81.05</v>
      </c>
      <c r="BT513" s="1">
        <v>19.08</v>
      </c>
      <c r="BU513" s="1">
        <v>17.93</v>
      </c>
      <c r="BV513" s="1">
        <v>549658.500018156</v>
      </c>
      <c r="BW513" s="1">
        <v>925250</v>
      </c>
      <c r="BX513" s="1">
        <v>13234</v>
      </c>
      <c r="BY513" s="1">
        <v>191256</v>
      </c>
      <c r="BZ513" s="1">
        <v>23571.5000734281</v>
      </c>
      <c r="CA513" s="1">
        <v>1236.50090417115</v>
      </c>
      <c r="CB513" s="1">
        <v>743.83</v>
      </c>
      <c r="CC513" s="1">
        <v>20.9999306287233</v>
      </c>
      <c r="CD513" s="1">
        <v>8.99999517544183</v>
      </c>
      <c r="CE513" s="1">
        <v>15.9999934842943</v>
      </c>
      <c r="CF513" s="1">
        <v>10.62</v>
      </c>
      <c r="CG513" s="1">
        <v>153.76</v>
      </c>
      <c r="CH513" s="1">
        <v>4182698</v>
      </c>
      <c r="CI513" s="1">
        <v>3870899</v>
      </c>
      <c r="CJ513" s="1">
        <v>1033741</v>
      </c>
      <c r="CK513" s="1">
        <v>1023768</v>
      </c>
      <c r="CL513" s="1">
        <v>262109</v>
      </c>
      <c r="CM513" s="1">
        <v>257829</v>
      </c>
      <c r="CN513" s="1">
        <v>3889375</v>
      </c>
      <c r="CO513" s="1">
        <v>3807966</v>
      </c>
      <c r="CP513" s="1">
        <v>2041942</v>
      </c>
      <c r="CQ513" s="1">
        <v>1937074</v>
      </c>
      <c r="CR513" s="1">
        <v>1865259</v>
      </c>
      <c r="CS513" s="1">
        <v>1793493</v>
      </c>
      <c r="CT513" s="1">
        <v>5.5</v>
      </c>
      <c r="CU513" s="1">
        <v>5.8</v>
      </c>
      <c r="CV513" s="1">
        <v>4.7</v>
      </c>
      <c r="CW513" s="1">
        <v>4.8</v>
      </c>
      <c r="CX513" s="1">
        <v>30</v>
      </c>
      <c r="CY513" s="1">
        <v>29.3</v>
      </c>
      <c r="CZ513" s="1">
        <v>1293178</v>
      </c>
      <c r="DA513" s="1">
        <v>1089761</v>
      </c>
      <c r="DB513" s="1">
        <v>78766</v>
      </c>
      <c r="DC513" s="1">
        <v>24708</v>
      </c>
      <c r="DD513" s="1">
        <v>117260</v>
      </c>
      <c r="DE513" s="1">
        <v>114360</v>
      </c>
      <c r="DF513" s="1">
        <v>615525</v>
      </c>
      <c r="DG513" s="1">
        <v>441275</v>
      </c>
      <c r="DH513" s="1">
        <v>207836</v>
      </c>
      <c r="DI513" s="1">
        <v>206836</v>
      </c>
      <c r="DJ513" s="1">
        <v>37</v>
      </c>
      <c r="DK513" s="1">
        <v>22</v>
      </c>
      <c r="DL513" s="1">
        <v>21172</v>
      </c>
      <c r="DM513" s="1">
        <v>16574</v>
      </c>
      <c r="DN513" s="1">
        <v>8100</v>
      </c>
      <c r="DO513" s="1">
        <v>6437</v>
      </c>
      <c r="DP513" s="1">
        <v>145821</v>
      </c>
      <c r="DQ513" s="1">
        <v>43300</v>
      </c>
      <c r="DR513" s="1">
        <v>163172</v>
      </c>
      <c r="DS513" s="1">
        <v>556</v>
      </c>
      <c r="DT513" s="1">
        <v>8878</v>
      </c>
      <c r="DU513" s="1">
        <v>1934324</v>
      </c>
      <c r="DV513" s="1">
        <v>4986054.78035961</v>
      </c>
      <c r="DW513" s="1">
        <v>4609751.63067033</v>
      </c>
      <c r="DX513" s="1">
        <v>59761.2216605487</v>
      </c>
      <c r="DY513" s="1">
        <v>51288.5318174683</v>
      </c>
      <c r="DZ513" s="1">
        <v>21977.6786689612</v>
      </c>
      <c r="EA513" s="1">
        <v>19249.446333848</v>
      </c>
      <c r="EB513" s="1">
        <v>38.01</v>
      </c>
      <c r="EC513" s="1">
        <v>20.14</v>
      </c>
      <c r="ED513" s="1">
        <v>386295</v>
      </c>
      <c r="EE513" s="1">
        <v>306455</v>
      </c>
      <c r="EF513" s="1">
        <v>10162.98</v>
      </c>
      <c r="EG513" s="1">
        <v>15216.24</v>
      </c>
      <c r="EH513" s="1">
        <v>1</v>
      </c>
      <c r="EI513" s="1">
        <v>1</v>
      </c>
      <c r="EJ513" s="1">
        <v>81</v>
      </c>
      <c r="EK513" s="1">
        <v>37</v>
      </c>
      <c r="EL513" s="1">
        <v>307</v>
      </c>
      <c r="EM513" s="1">
        <v>52</v>
      </c>
      <c r="EN513" s="1">
        <v>273</v>
      </c>
      <c r="EO513" s="1">
        <v>273</v>
      </c>
      <c r="EP513" s="1">
        <v>4907</v>
      </c>
      <c r="EQ513" s="1">
        <v>2600</v>
      </c>
      <c r="ER513" s="1">
        <v>6212</v>
      </c>
      <c r="ES513" s="1">
        <v>2292</v>
      </c>
      <c r="ET513" s="1">
        <v>2889</v>
      </c>
      <c r="EU513" s="1">
        <v>2889</v>
      </c>
      <c r="EV513" s="1">
        <v>80000</v>
      </c>
      <c r="EW513" s="1">
        <v>40000</v>
      </c>
      <c r="EX513" s="1">
        <v>100000</v>
      </c>
      <c r="EY513" s="1">
        <v>40000</v>
      </c>
      <c r="EZ513" s="1">
        <v>33</v>
      </c>
      <c r="FA513" s="1">
        <v>20</v>
      </c>
      <c r="FB513" s="1">
        <v>319</v>
      </c>
      <c r="FC513" s="1">
        <v>191</v>
      </c>
      <c r="FD513" s="1">
        <v>25.65</v>
      </c>
      <c r="FE513" s="1">
        <v>33.75</v>
      </c>
      <c r="FF513" s="1">
        <v>65</v>
      </c>
      <c r="FG513" s="1">
        <v>30</v>
      </c>
      <c r="FH513" s="1">
        <v>5504</v>
      </c>
      <c r="FI513" s="1">
        <v>4132</v>
      </c>
      <c r="FJ513" s="1">
        <v>3101</v>
      </c>
      <c r="FK513" s="1">
        <v>2471</v>
      </c>
      <c r="FL513" s="1">
        <v>1514</v>
      </c>
      <c r="FM513" s="1">
        <v>887.486758551745</v>
      </c>
      <c r="FN513" s="1">
        <v>56</v>
      </c>
      <c r="FO513" s="1">
        <v>78.4999860761747</v>
      </c>
      <c r="FP513" s="1">
        <v>1458</v>
      </c>
      <c r="FQ513" s="1">
        <v>809.000228566321</v>
      </c>
      <c r="FR513" s="1">
        <v>2882</v>
      </c>
      <c r="FS513" s="1">
        <v>2119.96234257021</v>
      </c>
      <c r="FT513" s="1">
        <v>211</v>
      </c>
      <c r="FU513" s="1">
        <v>215.01724396742</v>
      </c>
      <c r="FV513" s="1">
        <v>2671</v>
      </c>
      <c r="FW513" s="1">
        <v>1904.98180497289</v>
      </c>
      <c r="FX513" s="1">
        <v>81</v>
      </c>
      <c r="FY513" s="1">
        <v>26</v>
      </c>
      <c r="FZ513" s="1">
        <v>476.48591644689</v>
      </c>
      <c r="GA513" s="1">
        <v>755.078890757566</v>
      </c>
      <c r="GB513" s="1">
        <v>18</v>
      </c>
      <c r="GC513" s="1">
        <v>37</v>
      </c>
      <c r="GD513" s="1">
        <v>8238</v>
      </c>
      <c r="GE513" s="1">
        <v>61.6623919805117</v>
      </c>
      <c r="GF513" s="1">
        <v>333665</v>
      </c>
      <c r="GG513" s="1">
        <v>273.479939732427</v>
      </c>
      <c r="GH513" s="1">
        <v>505</v>
      </c>
      <c r="GI513" s="1">
        <v>14273</v>
      </c>
      <c r="GJ513" s="1">
        <v>589</v>
      </c>
      <c r="GK513" s="1">
        <v>10.41</v>
      </c>
      <c r="GL513" s="1">
        <v>370</v>
      </c>
      <c r="GM513" s="1">
        <v>6.54</v>
      </c>
      <c r="GN513" s="1">
        <v>3008</v>
      </c>
      <c r="GO513" s="1">
        <v>3226</v>
      </c>
      <c r="GP513" s="1">
        <v>36.8403826587486</v>
      </c>
      <c r="GQ513" s="1">
        <v>88.07</v>
      </c>
      <c r="GR513" s="1">
        <v>37.9999951754418</v>
      </c>
      <c r="GS513" s="1">
        <v>11416</v>
      </c>
      <c r="GT513" s="1">
        <v>7688</v>
      </c>
      <c r="GU513" s="1">
        <v>4332995</v>
      </c>
      <c r="GV513" s="1">
        <v>3983620</v>
      </c>
      <c r="GW513" s="1">
        <v>2457750</v>
      </c>
      <c r="GX513" s="1">
        <v>2251004</v>
      </c>
      <c r="GY513" s="1">
        <v>319.334171223243</v>
      </c>
      <c r="GZ513" s="1">
        <v>179.76813451459</v>
      </c>
      <c r="HA513" s="1">
        <v>4272542</v>
      </c>
      <c r="HB513" s="1">
        <v>3956679</v>
      </c>
      <c r="HC513" s="1">
        <v>28132</v>
      </c>
      <c r="HD513" s="1">
        <v>16012</v>
      </c>
      <c r="HE513" s="1">
        <v>32321</v>
      </c>
      <c r="HF513" s="1">
        <v>10929</v>
      </c>
      <c r="HG513" s="1">
        <v>43</v>
      </c>
      <c r="HH513" s="1">
        <v>33</v>
      </c>
      <c r="HI513" s="1">
        <v>63625</v>
      </c>
      <c r="HJ513" s="1">
        <v>13210</v>
      </c>
      <c r="HK513" s="1">
        <v>51.15</v>
      </c>
      <c r="HL513" s="1">
        <v>10.64</v>
      </c>
      <c r="HM513" s="1">
        <v>200</v>
      </c>
      <c r="HN513" s="1">
        <v>120</v>
      </c>
      <c r="HO513" s="1">
        <v>11.4</v>
      </c>
      <c r="HP513" s="1">
        <v>10.56</v>
      </c>
      <c r="HQ513" s="1">
        <v>8</v>
      </c>
      <c r="HR513" s="1">
        <v>6</v>
      </c>
      <c r="HS513" s="1">
        <v>1</v>
      </c>
      <c r="HT513" s="1">
        <v>1</v>
      </c>
      <c r="HU513" s="1">
        <v>122.782420264338</v>
      </c>
      <c r="HV513" s="1">
        <v>59.7767461134075</v>
      </c>
      <c r="HW513" s="1">
        <v>24558.38</v>
      </c>
      <c r="HX513" s="1">
        <v>43515.52</v>
      </c>
      <c r="HY513" s="1">
        <v>17</v>
      </c>
      <c r="HZ513" s="1">
        <v>16</v>
      </c>
      <c r="IA513" s="1">
        <v>186.175420575713</v>
      </c>
      <c r="IB513" s="1">
        <v>71.7927824744852</v>
      </c>
      <c r="IC513" s="1">
        <v>10.905307093179</v>
      </c>
      <c r="ID513" s="1">
        <v>27059.1467386927</v>
      </c>
      <c r="IE513" s="1">
        <v>8886</v>
      </c>
      <c r="IF513" s="1">
        <v>5287</v>
      </c>
      <c r="IG513" s="1">
        <v>102838</v>
      </c>
      <c r="IH513" s="1">
        <v>95712</v>
      </c>
      <c r="II513" s="1">
        <v>39.75</v>
      </c>
      <c r="IJ513" s="1">
        <v>35.775</v>
      </c>
      <c r="IK513" s="1">
        <v>137400</v>
      </c>
      <c r="IL513" s="1">
        <v>104691.770174062</v>
      </c>
      <c r="IM513" s="1">
        <v>27226</v>
      </c>
      <c r="IN513" s="1">
        <v>52980</v>
      </c>
      <c r="IO513" s="1">
        <v>16578</v>
      </c>
      <c r="IP513" s="1">
        <v>5440</v>
      </c>
      <c r="IQ513" s="1">
        <v>91.9014899170331</v>
      </c>
      <c r="IR513" s="1">
        <v>100</v>
      </c>
      <c r="IS513" s="1">
        <v>154500</v>
      </c>
      <c r="IT513" s="1">
        <v>145300</v>
      </c>
      <c r="IU513" s="1">
        <v>72800</v>
      </c>
      <c r="IV513" s="1">
        <v>49500</v>
      </c>
      <c r="IW513" s="1">
        <v>2100</v>
      </c>
      <c r="IX513" s="1">
        <v>2100</v>
      </c>
      <c r="IY513" s="1">
        <v>2600</v>
      </c>
      <c r="IZ513" s="1">
        <v>2300</v>
      </c>
      <c r="JA513" s="1">
        <v>1700</v>
      </c>
      <c r="JB513" s="1">
        <v>1100</v>
      </c>
      <c r="JC513" s="1">
        <v>4900</v>
      </c>
      <c r="JD513" s="1">
        <v>4000</v>
      </c>
      <c r="JE513" s="1">
        <v>400</v>
      </c>
      <c r="JF513" s="1">
        <v>400</v>
      </c>
      <c r="JG513" s="1">
        <v>13500</v>
      </c>
      <c r="JH513" s="1">
        <v>4400</v>
      </c>
      <c r="JI513" s="1">
        <v>5500</v>
      </c>
      <c r="JJ513" s="1">
        <v>3200</v>
      </c>
      <c r="JK513" s="1">
        <v>1500</v>
      </c>
      <c r="JL513" s="1">
        <v>1100</v>
      </c>
      <c r="JM513" s="1">
        <v>16900</v>
      </c>
      <c r="JN513" s="1">
        <v>11600</v>
      </c>
      <c r="JO513" s="1">
        <v>52</v>
      </c>
      <c r="JP513" s="1">
        <v>19.55</v>
      </c>
      <c r="JQ513" s="1">
        <v>187</v>
      </c>
      <c r="JR513" s="1">
        <v>113</v>
      </c>
      <c r="JS513" s="1">
        <v>6</v>
      </c>
      <c r="JT513" s="1">
        <v>4</v>
      </c>
      <c r="JU513" s="1">
        <v>7</v>
      </c>
      <c r="JV513" s="1">
        <v>3</v>
      </c>
      <c r="JW513" s="1">
        <v>4332995</v>
      </c>
      <c r="JX513" s="1">
        <v>3983620</v>
      </c>
      <c r="JY513" s="1">
        <v>169833</v>
      </c>
      <c r="JZ513" s="1">
        <v>211740</v>
      </c>
      <c r="KA513" s="1">
        <v>16579</v>
      </c>
      <c r="KB513" s="1">
        <v>556</v>
      </c>
      <c r="KC513" s="1">
        <v>8641</v>
      </c>
      <c r="KD513" s="1">
        <v>16906</v>
      </c>
      <c r="KE513" s="1">
        <v>6250</v>
      </c>
      <c r="KF513" s="1">
        <v>16356</v>
      </c>
      <c r="KG513" s="1">
        <v>1542333</v>
      </c>
      <c r="KH513" s="1">
        <v>1191671</v>
      </c>
      <c r="KI513" s="1">
        <v>3197420</v>
      </c>
      <c r="KJ513" s="1">
        <v>2741051</v>
      </c>
      <c r="KK513" s="1">
        <v>2299497</v>
      </c>
      <c r="KL513" s="1">
        <v>3091</v>
      </c>
      <c r="KM513" s="1">
        <v>55</v>
      </c>
      <c r="KN513" s="1">
        <v>265031</v>
      </c>
      <c r="KO513" s="1">
        <v>346</v>
      </c>
      <c r="KP513" s="1">
        <v>425</v>
      </c>
      <c r="KQ513" s="1">
        <v>138000</v>
      </c>
      <c r="KR513" s="1">
        <v>22000</v>
      </c>
      <c r="KS513" s="1">
        <v>416000</v>
      </c>
      <c r="KT513" s="1">
        <v>47150</v>
      </c>
      <c r="KU513" s="1">
        <v>1299</v>
      </c>
      <c r="KV513" s="1">
        <v>1144</v>
      </c>
      <c r="KW513" s="1">
        <v>10559</v>
      </c>
      <c r="KX513" s="1">
        <v>9984</v>
      </c>
      <c r="KY513" s="1">
        <v>38971</v>
      </c>
      <c r="KZ513" s="1">
        <v>9876</v>
      </c>
      <c r="LA513" s="1">
        <v>83</v>
      </c>
      <c r="LB513" s="1">
        <v>1448</v>
      </c>
      <c r="LC513" s="1">
        <v>339</v>
      </c>
      <c r="LD513" s="1">
        <v>1676</v>
      </c>
      <c r="LE513" s="1">
        <v>25.58</v>
      </c>
      <c r="LF513" s="1">
        <v>17.6046532493102</v>
      </c>
      <c r="LG513" s="1">
        <v>464.817553498779</v>
      </c>
      <c r="LH513" s="1">
        <v>11</v>
      </c>
      <c r="LI513" s="1">
        <v>573480.288611912</v>
      </c>
      <c r="LJ513" s="1">
        <v>417363.880732626</v>
      </c>
      <c r="LK513" s="1">
        <v>25.8944040719081</v>
      </c>
      <c r="LL513" s="1">
        <v>28895.7487771962</v>
      </c>
      <c r="LM513" s="1">
        <v>17812.330778922</v>
      </c>
      <c r="LN513" s="1">
        <v>417338.008638673</v>
      </c>
      <c r="LO513" s="1">
        <v>290019.401098426</v>
      </c>
      <c r="LP513" s="1">
        <v>37661.6141290063</v>
      </c>
      <c r="LQ513" s="1">
        <v>745557.523967693</v>
      </c>
      <c r="LR513" s="1">
        <v>699847.124482407</v>
      </c>
      <c r="LS513" s="1">
        <v>12971.5306233232</v>
      </c>
      <c r="LT513" s="1">
        <v>7182.97905568736</v>
      </c>
      <c r="LU513" s="1">
        <v>1298.14025297556</v>
      </c>
      <c r="LV513" s="1">
        <v>1298.14025297556</v>
      </c>
      <c r="LW513" s="1">
        <v>69.7634811339146</v>
      </c>
      <c r="LX513" s="1">
        <v>118.561918300619</v>
      </c>
      <c r="LY513" s="1">
        <v>2519</v>
      </c>
      <c r="LZ513" s="1">
        <v>426.001457956169</v>
      </c>
      <c r="MA513" s="1">
        <v>181.081434966275</v>
      </c>
      <c r="MB513" s="1">
        <v>7.2409952719378</v>
      </c>
      <c r="MC513" s="1">
        <v>3.507181013771</v>
      </c>
      <c r="MD513" s="1">
        <v>23.2728552800381</v>
      </c>
      <c r="ME513" s="1">
        <v>14.2906944825041</v>
      </c>
      <c r="MF513" s="1">
        <v>6.28416915652002</v>
      </c>
      <c r="MG513" s="1">
        <v>3.57949490688655</v>
      </c>
      <c r="MH513" s="1">
        <v>556.757578727372</v>
      </c>
      <c r="MI513" s="1">
        <v>318.593819170221</v>
      </c>
      <c r="MJ513" s="1">
        <v>85.2332820400262</v>
      </c>
      <c r="MK513" s="1">
        <v>93.9493353304554</v>
      </c>
      <c r="ML513" s="1">
        <v>585200.3496269</v>
      </c>
      <c r="MM513" s="1">
        <v>358362.592136467</v>
      </c>
      <c r="MN513" s="1">
        <v>720137.333345153</v>
      </c>
      <c r="MO513" s="1">
        <v>562062.750003048</v>
      </c>
      <c r="MP513" s="1">
        <v>296930.578707661</v>
      </c>
      <c r="MQ513" s="1">
        <v>244746.164409811</v>
      </c>
      <c r="MR513" s="1">
        <v>273725.319830883</v>
      </c>
      <c r="MS513" s="1">
        <v>1207.75571026878</v>
      </c>
      <c r="MT513" s="1">
        <v>737.828150644686</v>
      </c>
      <c r="MU513" s="1">
        <v>98438.5592062321</v>
      </c>
      <c r="MV513" s="1">
        <v>356</v>
      </c>
      <c r="MW513" s="1">
        <v>7440.779906858</v>
      </c>
      <c r="MX513" s="1">
        <v>6993.03643306166</v>
      </c>
      <c r="MY513" s="1">
        <v>39606.6745132213</v>
      </c>
      <c r="MZ513" s="1">
        <v>597982.582204776</v>
      </c>
      <c r="NA513" s="1">
        <v>32270.1165445911</v>
      </c>
      <c r="NB513" s="1">
        <v>688</v>
      </c>
      <c r="NC513" s="1">
        <v>100</v>
      </c>
      <c r="ND513" s="1">
        <v>100</v>
      </c>
      <c r="NE513" s="1">
        <v>46.9999951754418</v>
      </c>
      <c r="NF513" s="1">
        <v>37.9999951754418</v>
      </c>
      <c r="NG513" s="1">
        <v>11586.9367281634</v>
      </c>
      <c r="NH513" s="1">
        <v>9155.51771484734</v>
      </c>
      <c r="NI513" s="1">
        <v>10664.6551517614</v>
      </c>
      <c r="NJ513" s="1">
        <v>7518.69614303927</v>
      </c>
      <c r="NK513" s="1">
        <v>37.2309857168549</v>
      </c>
      <c r="NL513" s="1">
        <v>193.252802227307</v>
      </c>
      <c r="NM513" s="1">
        <v>174.484613823382</v>
      </c>
      <c r="NN513" s="1">
        <v>174.925048708027</v>
      </c>
      <c r="NO513" s="1">
        <v>160.201544254961</v>
      </c>
      <c r="NP513" s="1">
        <v>167.238955924699</v>
      </c>
      <c r="NQ513" s="1">
        <v>164.732742457737</v>
      </c>
      <c r="NR513" s="1">
        <v>987951.365677282</v>
      </c>
      <c r="NS513" s="1">
        <v>124381.333256638</v>
      </c>
      <c r="NT513" s="1">
        <v>114315</v>
      </c>
      <c r="NU513" s="1">
        <v>9978</v>
      </c>
      <c r="NV513" s="1">
        <v>26250000</v>
      </c>
      <c r="NW513" s="1">
        <v>2132000</v>
      </c>
      <c r="NX513" s="1">
        <v>5532.59173454807</v>
      </c>
      <c r="NY513" s="1">
        <v>278017.399513209</v>
      </c>
      <c r="NZ513" s="1">
        <v>1119.6551022919</v>
      </c>
      <c r="OA513" s="1">
        <v>905.807839405946</v>
      </c>
      <c r="OB513" s="1">
        <v>103.485353890916</v>
      </c>
      <c r="OC513" s="1">
        <v>4051.95963139555</v>
      </c>
      <c r="OD513" s="1">
        <v>3951.54280221827</v>
      </c>
      <c r="OE513" s="1">
        <v>8993.04086598139</v>
      </c>
      <c r="OF513" s="1">
        <v>8044.76458480722</v>
      </c>
      <c r="OG513" s="1">
        <v>29655.085018806</v>
      </c>
      <c r="OH513" s="1">
        <v>25017.5105280915</v>
      </c>
      <c r="OI513" s="1">
        <v>4.06024102429936</v>
      </c>
      <c r="OJ513" s="1">
        <v>2.83613000524125</v>
      </c>
      <c r="OK513" s="1">
        <v>7.99999517544183</v>
      </c>
      <c r="OL513" s="1">
        <v>4.99999517544183</v>
      </c>
      <c r="OM513" s="1">
        <v>131</v>
      </c>
      <c r="ON513" s="1">
        <v>117</v>
      </c>
      <c r="OO513" s="1">
        <v>108</v>
      </c>
      <c r="OP513" s="1">
        <v>98</v>
      </c>
      <c r="OQ513" s="1">
        <v>2217</v>
      </c>
      <c r="OR513" s="1">
        <v>315996</v>
      </c>
      <c r="OS513" s="1">
        <v>30</v>
      </c>
      <c r="OT513" s="1">
        <v>2046170</v>
      </c>
      <c r="OU513" s="1">
        <v>68858</v>
      </c>
      <c r="OV513" s="1">
        <v>110</v>
      </c>
      <c r="OW513" s="1">
        <v>22</v>
      </c>
      <c r="OX513" s="1">
        <v>3972</v>
      </c>
      <c r="OY513" s="1">
        <v>141</v>
      </c>
      <c r="OZ513" s="1">
        <v>109.231941724708</v>
      </c>
      <c r="PA513" s="1">
        <v>-22.5526561102893</v>
      </c>
      <c r="PB513" s="1">
        <v>10139.0151207523</v>
      </c>
      <c r="PC513" s="1">
        <v>180.983193260837</v>
      </c>
      <c r="PD513" s="1">
        <v>32.368714055918</v>
      </c>
      <c r="PE513" s="1">
        <v>4.2473921588685</v>
      </c>
      <c r="PF513" s="1">
        <v>37.1078578121364</v>
      </c>
    </row>
    <row r="514" spans="1:422">
      <c r="A514" t="s">
        <v>444</v>
      </c>
      <c r="B514" t="str">
        <f>VLOOKUP(A514,[1]Sheet2!$A:$B,2,FALSE)</f>
        <v>辽宁省</v>
      </c>
      <c r="C514">
        <v>2004</v>
      </c>
      <c r="D514">
        <v>0.9795096</v>
      </c>
      <c r="E514">
        <v>1.7307692</v>
      </c>
      <c r="F514">
        <v>856.44462</v>
      </c>
      <c r="G514" s="1">
        <v>124.8</v>
      </c>
      <c r="H514" s="1">
        <v>57.19</v>
      </c>
      <c r="I514" s="1">
        <v>63.87</v>
      </c>
      <c r="J514" s="1">
        <v>51.1</v>
      </c>
      <c r="K514" s="1">
        <v>3.47</v>
      </c>
      <c r="L514" s="1">
        <v>4.01</v>
      </c>
      <c r="M514" s="1">
        <v>429900</v>
      </c>
      <c r="N514" s="1">
        <v>232300</v>
      </c>
      <c r="O514" s="1">
        <v>148311</v>
      </c>
      <c r="P514" s="1">
        <v>114311</v>
      </c>
      <c r="Q514" s="1">
        <v>97.84</v>
      </c>
      <c r="R514" s="1">
        <v>98</v>
      </c>
      <c r="S514" s="1">
        <v>40.87</v>
      </c>
      <c r="T514" s="1">
        <v>4.43</v>
      </c>
      <c r="U514" s="1">
        <v>36.8</v>
      </c>
      <c r="V514" s="1">
        <v>63.8</v>
      </c>
      <c r="W514" s="1">
        <v>22.33</v>
      </c>
      <c r="X514" s="1">
        <v>31.77</v>
      </c>
      <c r="Y514" s="1">
        <v>175700</v>
      </c>
      <c r="Z514" s="1">
        <v>10300</v>
      </c>
      <c r="AA514" s="1">
        <v>94500</v>
      </c>
      <c r="AB514" s="1">
        <v>94400</v>
      </c>
      <c r="AC514" s="1">
        <v>41100</v>
      </c>
      <c r="AD514" s="1">
        <v>36100</v>
      </c>
      <c r="AE514" s="1">
        <v>6100</v>
      </c>
      <c r="AF514" s="1">
        <v>3600</v>
      </c>
      <c r="AG514" s="1">
        <v>16500</v>
      </c>
      <c r="AH514" s="1">
        <v>14100</v>
      </c>
      <c r="AI514" s="1">
        <v>3100</v>
      </c>
      <c r="AJ514" s="1">
        <v>2500</v>
      </c>
      <c r="AK514" s="1">
        <v>7000</v>
      </c>
      <c r="AL514" s="1">
        <v>4600</v>
      </c>
      <c r="AM514" s="1">
        <v>6800</v>
      </c>
      <c r="AN514" s="1">
        <v>6200</v>
      </c>
      <c r="AO514" s="1">
        <v>6400</v>
      </c>
      <c r="AP514" s="1">
        <v>6400</v>
      </c>
      <c r="AQ514" s="1">
        <v>2100</v>
      </c>
      <c r="AR514" s="1">
        <v>2000</v>
      </c>
      <c r="AS514" s="1">
        <v>8514.27992029272</v>
      </c>
      <c r="AT514" s="1">
        <v>7283.31202091072</v>
      </c>
      <c r="AU514" s="1">
        <v>5489.54017655745</v>
      </c>
      <c r="AV514" s="1">
        <v>3062.1224368287</v>
      </c>
      <c r="AW514" s="1">
        <v>14551.4030768332</v>
      </c>
      <c r="AX514" s="1">
        <v>5876.57310295611</v>
      </c>
      <c r="AY514" s="1">
        <v>1791.86490440232</v>
      </c>
      <c r="AZ514" s="1">
        <v>1928.406500525</v>
      </c>
      <c r="BA514" s="1">
        <v>14464.8746037715</v>
      </c>
      <c r="BB514" s="1">
        <v>8198.06501990256</v>
      </c>
      <c r="BC514" s="1">
        <v>4071</v>
      </c>
      <c r="BD514" s="1">
        <v>266</v>
      </c>
      <c r="BE514" s="1">
        <v>53</v>
      </c>
      <c r="BF514" s="1">
        <v>129</v>
      </c>
      <c r="BG514" s="1">
        <v>1220.02714142469</v>
      </c>
      <c r="BH514" s="1">
        <v>306.56</v>
      </c>
      <c r="BI514" s="1">
        <v>2150</v>
      </c>
      <c r="BJ514" s="1">
        <v>1.55</v>
      </c>
      <c r="BK514" s="1">
        <v>34.55</v>
      </c>
      <c r="BL514" s="1">
        <v>368.7</v>
      </c>
      <c r="BM514" s="1">
        <v>274.5196</v>
      </c>
      <c r="BN514" s="1">
        <v>8.1</v>
      </c>
      <c r="BO514" s="1">
        <v>7.5</v>
      </c>
      <c r="BP514" s="1">
        <v>11.34</v>
      </c>
      <c r="BQ514" s="1">
        <v>1.18</v>
      </c>
      <c r="BR514" s="1">
        <v>68.54</v>
      </c>
      <c r="BS514" s="1">
        <v>79.65</v>
      </c>
      <c r="BT514" s="1">
        <v>20.12</v>
      </c>
      <c r="BU514" s="1">
        <v>19.17</v>
      </c>
      <c r="BV514" s="1">
        <v>549658.500018156</v>
      </c>
      <c r="BW514" s="1">
        <v>939735</v>
      </c>
      <c r="BX514" s="1">
        <v>14735</v>
      </c>
      <c r="BY514" s="1">
        <v>206250</v>
      </c>
      <c r="BZ514" s="1">
        <v>23571.5000734281</v>
      </c>
      <c r="CA514" s="1">
        <v>1236.50090417115</v>
      </c>
      <c r="CB514" s="1">
        <v>752.99</v>
      </c>
      <c r="CC514" s="1">
        <v>20.9999306287233</v>
      </c>
      <c r="CD514" s="1">
        <v>8.99999517544183</v>
      </c>
      <c r="CE514" s="1">
        <v>15.9999934842943</v>
      </c>
      <c r="CF514" s="1">
        <v>10.9</v>
      </c>
      <c r="CG514" s="1">
        <v>165.26</v>
      </c>
      <c r="CH514" s="1">
        <v>4590600</v>
      </c>
      <c r="CI514" s="1">
        <v>4230521</v>
      </c>
      <c r="CJ514" s="1">
        <v>778600</v>
      </c>
      <c r="CK514" s="1">
        <v>728637</v>
      </c>
      <c r="CL514" s="1">
        <v>301500</v>
      </c>
      <c r="CM514" s="1">
        <v>294495</v>
      </c>
      <c r="CN514" s="1">
        <v>3908400</v>
      </c>
      <c r="CO514" s="1">
        <v>3763610</v>
      </c>
      <c r="CP514" s="1">
        <v>2041942</v>
      </c>
      <c r="CQ514" s="1">
        <v>1937074</v>
      </c>
      <c r="CR514" s="1">
        <v>1242000</v>
      </c>
      <c r="CS514" s="1">
        <v>1094257</v>
      </c>
      <c r="CT514" s="1">
        <v>5.5</v>
      </c>
      <c r="CU514" s="1">
        <v>5.8</v>
      </c>
      <c r="CV514" s="1">
        <v>4.7</v>
      </c>
      <c r="CW514" s="1">
        <v>4.8</v>
      </c>
      <c r="CX514" s="1">
        <v>30</v>
      </c>
      <c r="CY514" s="1">
        <v>29.3</v>
      </c>
      <c r="CZ514" s="1">
        <v>1494915</v>
      </c>
      <c r="DA514" s="1">
        <v>1315235</v>
      </c>
      <c r="DB514" s="1">
        <v>110541</v>
      </c>
      <c r="DC514" s="1">
        <v>108041</v>
      </c>
      <c r="DD514" s="1">
        <v>140648</v>
      </c>
      <c r="DE514" s="1">
        <v>138147</v>
      </c>
      <c r="DF514" s="1">
        <v>707565</v>
      </c>
      <c r="DG514" s="1">
        <v>524166</v>
      </c>
      <c r="DH514" s="1">
        <v>261578</v>
      </c>
      <c r="DI514" s="1">
        <v>259587</v>
      </c>
      <c r="DJ514" s="1">
        <v>46</v>
      </c>
      <c r="DK514" s="1">
        <v>24</v>
      </c>
      <c r="DL514" s="1">
        <v>12156</v>
      </c>
      <c r="DM514" s="1">
        <v>7469</v>
      </c>
      <c r="DN514" s="1">
        <v>9862</v>
      </c>
      <c r="DO514" s="1">
        <v>8570</v>
      </c>
      <c r="DP514" s="1">
        <v>158401</v>
      </c>
      <c r="DQ514" s="1">
        <v>43300</v>
      </c>
      <c r="DR514" s="1">
        <v>192600</v>
      </c>
      <c r="DS514" s="1">
        <v>594</v>
      </c>
      <c r="DT514" s="1">
        <v>11317</v>
      </c>
      <c r="DU514" s="1">
        <v>2164898</v>
      </c>
      <c r="DV514" s="1">
        <v>4782363.87765944</v>
      </c>
      <c r="DW514" s="1">
        <v>4308071.06046044</v>
      </c>
      <c r="DX514" s="1">
        <v>56220.3247093023</v>
      </c>
      <c r="DY514" s="1">
        <v>47046.509324954</v>
      </c>
      <c r="DZ514" s="1">
        <v>21579.1149982027</v>
      </c>
      <c r="EA514" s="1">
        <v>19272.2409179048</v>
      </c>
      <c r="EB514" s="1">
        <v>40.04</v>
      </c>
      <c r="EC514" s="1">
        <v>20.83</v>
      </c>
      <c r="ED514" s="1">
        <v>485645</v>
      </c>
      <c r="EE514" s="1">
        <v>380941</v>
      </c>
      <c r="EF514" s="1">
        <v>12129</v>
      </c>
      <c r="EG514" s="1">
        <v>18288.09</v>
      </c>
      <c r="EH514" s="1">
        <v>1</v>
      </c>
      <c r="EI514" s="1">
        <v>1</v>
      </c>
      <c r="EJ514" s="1">
        <v>80</v>
      </c>
      <c r="EK514" s="1">
        <v>36</v>
      </c>
      <c r="EL514" s="1">
        <v>294</v>
      </c>
      <c r="EM514" s="1">
        <v>48</v>
      </c>
      <c r="EN514" s="1">
        <v>228</v>
      </c>
      <c r="EO514" s="1">
        <v>228</v>
      </c>
      <c r="EP514" s="1">
        <v>4936</v>
      </c>
      <c r="EQ514" s="1">
        <v>2602</v>
      </c>
      <c r="ER514" s="1">
        <v>6150</v>
      </c>
      <c r="ES514" s="1">
        <v>2195</v>
      </c>
      <c r="ET514" s="1">
        <v>3400</v>
      </c>
      <c r="EU514" s="1">
        <v>3400</v>
      </c>
      <c r="EV514" s="1">
        <v>80000</v>
      </c>
      <c r="EW514" s="1">
        <v>40000</v>
      </c>
      <c r="EX514" s="1">
        <v>90000</v>
      </c>
      <c r="EY514" s="1">
        <v>40000</v>
      </c>
      <c r="EZ514" s="1">
        <v>33</v>
      </c>
      <c r="FA514" s="1">
        <v>20</v>
      </c>
      <c r="FB514" s="1">
        <v>332</v>
      </c>
      <c r="FC514" s="1">
        <v>206</v>
      </c>
      <c r="FD514" s="1">
        <v>27</v>
      </c>
      <c r="FE514" s="1">
        <v>36</v>
      </c>
      <c r="FF514" s="1">
        <v>63</v>
      </c>
      <c r="FG514" s="1">
        <v>30</v>
      </c>
      <c r="FH514" s="1">
        <v>5041</v>
      </c>
      <c r="FI514" s="1">
        <v>3787</v>
      </c>
      <c r="FJ514" s="1">
        <v>2812</v>
      </c>
      <c r="FK514" s="1">
        <v>1938</v>
      </c>
      <c r="FL514" s="1">
        <v>1648</v>
      </c>
      <c r="FM514" s="1">
        <v>887.486758551744</v>
      </c>
      <c r="FN514" s="1">
        <v>58</v>
      </c>
      <c r="FO514" s="1">
        <v>78.4999860761747</v>
      </c>
      <c r="FP514" s="1">
        <v>1590</v>
      </c>
      <c r="FQ514" s="1">
        <v>809.000228566321</v>
      </c>
      <c r="FR514" s="1">
        <v>4040</v>
      </c>
      <c r="FS514" s="1">
        <v>2119.9623425702</v>
      </c>
      <c r="FT514" s="1">
        <v>223</v>
      </c>
      <c r="FU514" s="1">
        <v>215.017243967398</v>
      </c>
      <c r="FV514" s="1">
        <v>3817</v>
      </c>
      <c r="FW514" s="1">
        <v>1904.98180497289</v>
      </c>
      <c r="FX514" s="1">
        <v>64</v>
      </c>
      <c r="FY514" s="1">
        <v>26</v>
      </c>
      <c r="FZ514" s="1">
        <v>462.761846072447</v>
      </c>
      <c r="GA514" s="1">
        <v>735.952229544144</v>
      </c>
      <c r="GB514" s="1">
        <v>18</v>
      </c>
      <c r="GC514" s="1">
        <v>37</v>
      </c>
      <c r="GD514" s="1">
        <v>8184</v>
      </c>
      <c r="GE514" s="1">
        <v>64.356565926296</v>
      </c>
      <c r="GF514" s="1">
        <v>302850</v>
      </c>
      <c r="GG514" s="1">
        <v>270.215720367898</v>
      </c>
      <c r="GH514" s="1">
        <v>930</v>
      </c>
      <c r="GI514" s="1">
        <v>14273</v>
      </c>
      <c r="GJ514" s="1">
        <v>606</v>
      </c>
      <c r="GK514" s="1">
        <v>10.4378845744309</v>
      </c>
      <c r="GL514" s="1">
        <v>3226</v>
      </c>
      <c r="GM514" s="1">
        <v>7</v>
      </c>
      <c r="GN514" s="1">
        <v>3462</v>
      </c>
      <c r="GO514" s="1">
        <v>406</v>
      </c>
      <c r="GP514" s="1">
        <v>36.432643225045</v>
      </c>
      <c r="GQ514" s="1">
        <v>92</v>
      </c>
      <c r="GR514" s="1">
        <v>37.9999951754418</v>
      </c>
      <c r="GS514" s="1">
        <v>16428</v>
      </c>
      <c r="GT514" s="1">
        <v>7339</v>
      </c>
      <c r="GU514" s="1">
        <v>4957879</v>
      </c>
      <c r="GV514" s="1">
        <v>4486280</v>
      </c>
      <c r="GW514" s="1">
        <v>2457750</v>
      </c>
      <c r="GX514" s="1">
        <v>2251004</v>
      </c>
      <c r="GY514" s="1">
        <v>325.481941951486</v>
      </c>
      <c r="GZ514" s="1">
        <v>181.335809828238</v>
      </c>
      <c r="HA514" s="1">
        <v>4899760</v>
      </c>
      <c r="HB514" s="1">
        <v>4448201</v>
      </c>
      <c r="HC514" s="1">
        <v>31178</v>
      </c>
      <c r="HD514" s="1">
        <v>15208</v>
      </c>
      <c r="HE514" s="1">
        <v>26941</v>
      </c>
      <c r="HF514" s="1">
        <v>22871</v>
      </c>
      <c r="HG514" s="1">
        <v>47</v>
      </c>
      <c r="HH514" s="1">
        <v>31</v>
      </c>
      <c r="HI514" s="1">
        <v>80171</v>
      </c>
      <c r="HJ514" s="1">
        <v>13604</v>
      </c>
      <c r="HK514" s="1">
        <v>64.24</v>
      </c>
      <c r="HL514" s="1">
        <v>11.81</v>
      </c>
      <c r="HM514" s="1">
        <v>205</v>
      </c>
      <c r="HN514" s="1">
        <v>114</v>
      </c>
      <c r="HO514" s="1">
        <v>10.81</v>
      </c>
      <c r="HP514" s="1">
        <v>9.74</v>
      </c>
      <c r="HQ514" s="1">
        <v>8</v>
      </c>
      <c r="HR514" s="1">
        <v>6</v>
      </c>
      <c r="HS514" s="1">
        <v>1</v>
      </c>
      <c r="HT514" s="1">
        <v>1</v>
      </c>
      <c r="HU514" s="1">
        <v>122.911730502052</v>
      </c>
      <c r="HV514" s="1">
        <v>61.5483329702313</v>
      </c>
      <c r="HW514" s="1">
        <v>24558.38</v>
      </c>
      <c r="HX514" s="1">
        <v>43515.52</v>
      </c>
      <c r="HY514" s="1">
        <v>17</v>
      </c>
      <c r="HZ514" s="1">
        <v>16</v>
      </c>
      <c r="IA514" s="1">
        <v>191.985810839665</v>
      </c>
      <c r="IB514" s="1">
        <v>89.7946848403181</v>
      </c>
      <c r="IC514" s="1">
        <v>13.6241032669999</v>
      </c>
      <c r="ID514" s="1">
        <v>28571.6769090478</v>
      </c>
      <c r="IE514" s="1">
        <v>10636</v>
      </c>
      <c r="IF514" s="1">
        <v>7199</v>
      </c>
      <c r="IG514" s="1">
        <v>128047</v>
      </c>
      <c r="IH514" s="1">
        <v>120784</v>
      </c>
      <c r="II514" s="1">
        <v>43.77</v>
      </c>
      <c r="IJ514" s="1">
        <v>39.393</v>
      </c>
      <c r="IK514" s="1">
        <v>108100</v>
      </c>
      <c r="IL514" s="1">
        <v>108100</v>
      </c>
      <c r="IM514" s="1">
        <v>29591</v>
      </c>
      <c r="IN514" s="1">
        <v>47419</v>
      </c>
      <c r="IO514" s="1">
        <v>16083</v>
      </c>
      <c r="IP514" s="1">
        <v>5438</v>
      </c>
      <c r="IQ514" s="1">
        <v>100</v>
      </c>
      <c r="IR514" s="1">
        <v>100</v>
      </c>
      <c r="IS514" s="1">
        <v>158200</v>
      </c>
      <c r="IT514" s="1">
        <v>148200</v>
      </c>
      <c r="IU514" s="1">
        <v>96000</v>
      </c>
      <c r="IV514" s="1">
        <v>73800</v>
      </c>
      <c r="IW514" s="1">
        <v>2100</v>
      </c>
      <c r="IX514" s="1">
        <v>2100</v>
      </c>
      <c r="IY514" s="1">
        <v>3200</v>
      </c>
      <c r="IZ514" s="1">
        <v>3000</v>
      </c>
      <c r="JA514" s="1">
        <v>22300</v>
      </c>
      <c r="JB514" s="1">
        <v>21700</v>
      </c>
      <c r="JC514" s="1">
        <v>4100</v>
      </c>
      <c r="JD514" s="1">
        <v>3200</v>
      </c>
      <c r="JE514" s="1">
        <v>900</v>
      </c>
      <c r="JF514" s="1">
        <v>900</v>
      </c>
      <c r="JG514" s="1">
        <v>12800</v>
      </c>
      <c r="JH514" s="1">
        <v>4400</v>
      </c>
      <c r="JI514" s="1">
        <v>5800</v>
      </c>
      <c r="JJ514" s="1">
        <v>3300</v>
      </c>
      <c r="JK514" s="1">
        <v>1600</v>
      </c>
      <c r="JL514" s="1">
        <v>1100</v>
      </c>
      <c r="JM514" s="1">
        <v>17800</v>
      </c>
      <c r="JN514" s="1">
        <v>12400</v>
      </c>
      <c r="JO514" s="1">
        <v>53</v>
      </c>
      <c r="JP514" s="1">
        <v>19.55</v>
      </c>
      <c r="JQ514" s="1">
        <v>184</v>
      </c>
      <c r="JR514" s="1">
        <v>105</v>
      </c>
      <c r="JS514" s="1">
        <v>7</v>
      </c>
      <c r="JT514" s="1">
        <v>4</v>
      </c>
      <c r="JU514" s="1">
        <v>14</v>
      </c>
      <c r="JV514" s="1">
        <v>5</v>
      </c>
      <c r="JW514" s="1">
        <v>4957879</v>
      </c>
      <c r="JX514" s="1">
        <v>4486280</v>
      </c>
      <c r="JY514" s="1">
        <v>184951</v>
      </c>
      <c r="JZ514" s="1">
        <v>248759</v>
      </c>
      <c r="KA514" s="1">
        <v>21300</v>
      </c>
      <c r="KB514" s="1">
        <v>618</v>
      </c>
      <c r="KC514" s="1">
        <v>9075</v>
      </c>
      <c r="KD514" s="1">
        <v>29958</v>
      </c>
      <c r="KE514" s="1">
        <v>6363</v>
      </c>
      <c r="KF514" s="1">
        <v>28642</v>
      </c>
      <c r="KG514" s="1">
        <v>1378955</v>
      </c>
      <c r="KH514" s="1">
        <v>999069</v>
      </c>
      <c r="KI514" s="1">
        <v>3592152</v>
      </c>
      <c r="KJ514" s="1">
        <v>3057227</v>
      </c>
      <c r="KK514" s="1">
        <v>2633191</v>
      </c>
      <c r="KL514" s="1">
        <v>1903</v>
      </c>
      <c r="KM514" s="1">
        <v>33</v>
      </c>
      <c r="KN514" s="1">
        <v>264382</v>
      </c>
      <c r="KO514" s="1">
        <v>20712</v>
      </c>
      <c r="KP514" s="1">
        <v>622</v>
      </c>
      <c r="KQ514" s="1">
        <v>150000</v>
      </c>
      <c r="KR514" s="1">
        <v>22000</v>
      </c>
      <c r="KS514" s="1">
        <v>421800</v>
      </c>
      <c r="KT514" s="1">
        <v>32391</v>
      </c>
      <c r="KU514" s="1">
        <v>1489</v>
      </c>
      <c r="KV514" s="1">
        <v>1374</v>
      </c>
      <c r="KW514" s="1">
        <v>12669</v>
      </c>
      <c r="KX514" s="1">
        <v>11007</v>
      </c>
      <c r="KY514" s="1">
        <v>102955</v>
      </c>
      <c r="KZ514" s="1">
        <v>10692</v>
      </c>
      <c r="LA514" s="1">
        <v>84</v>
      </c>
      <c r="LB514" s="1">
        <v>1635</v>
      </c>
      <c r="LC514" s="1">
        <v>367</v>
      </c>
      <c r="LD514" s="1">
        <v>1831</v>
      </c>
      <c r="LE514" s="1">
        <v>28.59</v>
      </c>
      <c r="LF514" s="1">
        <v>19.92</v>
      </c>
      <c r="LG514" s="1">
        <v>362</v>
      </c>
      <c r="LH514" s="1">
        <v>11</v>
      </c>
      <c r="LI514" s="1">
        <v>564708.267795792</v>
      </c>
      <c r="LJ514" s="1">
        <v>399380.347327766</v>
      </c>
      <c r="LK514" s="1">
        <v>26.0211558375054</v>
      </c>
      <c r="LL514" s="1">
        <v>29185.9488704425</v>
      </c>
      <c r="LM514" s="1">
        <v>17934.2489677416</v>
      </c>
      <c r="LN514" s="1">
        <v>427338.301785265</v>
      </c>
      <c r="LO514" s="1">
        <v>296995.496885512</v>
      </c>
      <c r="LP514" s="1">
        <v>37736.7500661716</v>
      </c>
      <c r="LQ514" s="1">
        <v>745557.709049035</v>
      </c>
      <c r="LR514" s="1">
        <v>703867.552556548</v>
      </c>
      <c r="LS514" s="1">
        <v>12859.2823037171</v>
      </c>
      <c r="LT514" s="1">
        <v>7175.21160262203</v>
      </c>
      <c r="LU514" s="1">
        <v>1303.61982092543</v>
      </c>
      <c r="LV514" s="1">
        <v>1303.61982092543</v>
      </c>
      <c r="LW514" s="1">
        <v>69.763510442584</v>
      </c>
      <c r="LX514" s="1">
        <v>118.561921387043</v>
      </c>
      <c r="LY514" s="1">
        <v>2519</v>
      </c>
      <c r="LZ514" s="1">
        <v>422.107824365622</v>
      </c>
      <c r="MA514" s="1">
        <v>181.081435811141</v>
      </c>
      <c r="MB514" s="1">
        <v>7.24633865038856</v>
      </c>
      <c r="MC514" s="1">
        <v>3.57028210795865</v>
      </c>
      <c r="MD514" s="1">
        <v>23.044925779246</v>
      </c>
      <c r="ME514" s="1">
        <v>14.1523516412653</v>
      </c>
      <c r="MF514" s="1">
        <v>6.30576873450156</v>
      </c>
      <c r="MG514" s="1">
        <v>3.57949696248605</v>
      </c>
      <c r="MH514" s="1">
        <v>555.934472524706</v>
      </c>
      <c r="MI514" s="1">
        <v>320.555107927754</v>
      </c>
      <c r="MJ514" s="1">
        <v>84.7501248431492</v>
      </c>
      <c r="MK514" s="1">
        <v>93.9502279854317</v>
      </c>
      <c r="ML514" s="1">
        <v>585200.830678676</v>
      </c>
      <c r="MM514" s="1">
        <v>359328.447629895</v>
      </c>
      <c r="MN514" s="1">
        <v>720137.333333171</v>
      </c>
      <c r="MO514" s="1">
        <v>562062.75000285</v>
      </c>
      <c r="MP514" s="1">
        <v>299921.322358522</v>
      </c>
      <c r="MQ514" s="1">
        <v>244824.911049588</v>
      </c>
      <c r="MR514" s="1">
        <v>274370.385394646</v>
      </c>
      <c r="MS514" s="1">
        <v>1217.83989073166</v>
      </c>
      <c r="MT514" s="1">
        <v>746.612254729832</v>
      </c>
      <c r="MU514" s="1">
        <v>98599.7945029259</v>
      </c>
      <c r="MV514" s="1">
        <v>356</v>
      </c>
      <c r="MW514" s="1">
        <v>7458.72339649853</v>
      </c>
      <c r="MX514" s="1">
        <v>6956.96497398767</v>
      </c>
      <c r="MY514" s="1">
        <v>38289.6534272151</v>
      </c>
      <c r="MZ514" s="1">
        <v>597136.490044713</v>
      </c>
      <c r="NA514" s="1">
        <v>32270.0195555115</v>
      </c>
      <c r="NB514" s="1">
        <v>688</v>
      </c>
      <c r="NC514" s="1">
        <v>100</v>
      </c>
      <c r="ND514" s="1">
        <v>100</v>
      </c>
      <c r="NE514" s="1">
        <v>46.9999951754418</v>
      </c>
      <c r="NF514" s="1">
        <v>37.9999951754418</v>
      </c>
      <c r="NG514" s="1">
        <v>11576.277229612</v>
      </c>
      <c r="NH514" s="1">
        <v>9150.72418496631</v>
      </c>
      <c r="NI514" s="1">
        <v>10401.6341884743</v>
      </c>
      <c r="NJ514" s="1">
        <v>7398.72360370369</v>
      </c>
      <c r="NK514" s="1">
        <v>37.22072159695</v>
      </c>
      <c r="NL514" s="1">
        <v>192.850517115468</v>
      </c>
      <c r="NM514" s="1">
        <v>174.315833118724</v>
      </c>
      <c r="NN514" s="1">
        <v>174.523241330058</v>
      </c>
      <c r="NO514" s="1">
        <v>160.026387145269</v>
      </c>
      <c r="NP514" s="1">
        <v>166.982492284092</v>
      </c>
      <c r="NQ514" s="1">
        <v>164.480240676659</v>
      </c>
      <c r="NR514" s="1">
        <v>1048734.76119116</v>
      </c>
      <c r="NS514" s="1">
        <v>124381.333325402</v>
      </c>
      <c r="NT514" s="1">
        <v>114315</v>
      </c>
      <c r="NU514" s="1">
        <v>9978</v>
      </c>
      <c r="NV514" s="1">
        <v>26250000</v>
      </c>
      <c r="NW514" s="1">
        <v>2132000</v>
      </c>
      <c r="NX514" s="1">
        <v>5575.42530697809</v>
      </c>
      <c r="NY514" s="1">
        <v>278508.619415821</v>
      </c>
      <c r="NZ514" s="1">
        <v>1119.5831823029</v>
      </c>
      <c r="OA514" s="1">
        <v>917.296376455195</v>
      </c>
      <c r="OB514" s="1">
        <v>103.979100016248</v>
      </c>
      <c r="OC514" s="1">
        <v>4062.69788444132</v>
      </c>
      <c r="OD514" s="1">
        <v>3962.0190349607</v>
      </c>
      <c r="OE514" s="1">
        <v>9133.68790830422</v>
      </c>
      <c r="OF514" s="1">
        <v>8148.51573799232</v>
      </c>
      <c r="OG514" s="1">
        <v>29703.9421004588</v>
      </c>
      <c r="OH514" s="1">
        <v>25034.0418211025</v>
      </c>
      <c r="OI514" s="1">
        <v>4.06029562069545</v>
      </c>
      <c r="OJ514" s="1">
        <v>2.83616276462708</v>
      </c>
      <c r="OK514" s="1">
        <v>7.99999517544183</v>
      </c>
      <c r="OL514" s="1">
        <v>4.99999517544183</v>
      </c>
      <c r="OM514" s="1">
        <v>131</v>
      </c>
      <c r="ON514" s="1">
        <v>117</v>
      </c>
      <c r="OO514" s="1">
        <v>108</v>
      </c>
      <c r="OP514" s="1">
        <v>98</v>
      </c>
      <c r="OQ514" s="1">
        <v>2217</v>
      </c>
      <c r="OR514" s="1">
        <v>315996</v>
      </c>
      <c r="OS514" s="1">
        <v>30</v>
      </c>
      <c r="OT514" s="1">
        <v>2046170</v>
      </c>
      <c r="OU514" s="1">
        <v>68858</v>
      </c>
      <c r="OV514" s="1">
        <v>110</v>
      </c>
      <c r="OW514" s="1">
        <v>22</v>
      </c>
      <c r="OX514" s="1">
        <v>3972</v>
      </c>
      <c r="OY514" s="1">
        <v>141</v>
      </c>
      <c r="OZ514" s="1">
        <v>119.710500517565</v>
      </c>
      <c r="PA514" s="1">
        <v>0.486479413912349</v>
      </c>
      <c r="PB514" s="1">
        <v>10138.1538563192</v>
      </c>
      <c r="PC514" s="1">
        <v>22.948422149293</v>
      </c>
      <c r="PD514" s="1">
        <v>30.0730826932021</v>
      </c>
      <c r="PE514" s="1">
        <v>3.21558886115856</v>
      </c>
      <c r="PF514" s="1">
        <v>1.78065334818215</v>
      </c>
    </row>
    <row r="515" spans="1:422">
      <c r="A515" t="s">
        <v>444</v>
      </c>
      <c r="B515" t="str">
        <f>VLOOKUP(A515,[1]Sheet2!$A:$B,2,FALSE)</f>
        <v>辽宁省</v>
      </c>
      <c r="C515">
        <v>2005</v>
      </c>
      <c r="D515">
        <v>0.9948097</v>
      </c>
      <c r="E515">
        <v>1.7692308</v>
      </c>
      <c r="F515">
        <v>859.41538</v>
      </c>
      <c r="G515" s="1">
        <v>125.94</v>
      </c>
      <c r="H515" s="1">
        <v>57.7</v>
      </c>
      <c r="I515" s="1">
        <v>77.85</v>
      </c>
      <c r="J515" s="1">
        <v>51.91</v>
      </c>
      <c r="K515" s="1">
        <v>4.47</v>
      </c>
      <c r="L515" s="1">
        <v>4.11</v>
      </c>
      <c r="M515" s="1">
        <v>434500</v>
      </c>
      <c r="N515" s="1">
        <v>233800</v>
      </c>
      <c r="O515" s="1">
        <v>110198</v>
      </c>
      <c r="P515" s="1">
        <v>65862</v>
      </c>
      <c r="Q515" s="1">
        <v>97.84</v>
      </c>
      <c r="R515" s="1">
        <v>98</v>
      </c>
      <c r="S515" s="1">
        <v>42.07</v>
      </c>
      <c r="T515" s="1">
        <v>5.73</v>
      </c>
      <c r="U515" s="1">
        <v>35.42</v>
      </c>
      <c r="V515" s="1">
        <v>62.28</v>
      </c>
      <c r="W515" s="1">
        <v>22.51</v>
      </c>
      <c r="X515" s="1">
        <v>31.99</v>
      </c>
      <c r="Y515" s="1">
        <v>182800</v>
      </c>
      <c r="Z515" s="1">
        <v>13400</v>
      </c>
      <c r="AA515" s="1">
        <v>91100</v>
      </c>
      <c r="AB515" s="1">
        <v>91100</v>
      </c>
      <c r="AC515" s="1">
        <v>39200</v>
      </c>
      <c r="AD515" s="1">
        <v>35400</v>
      </c>
      <c r="AE515" s="1">
        <v>6100</v>
      </c>
      <c r="AF515" s="1">
        <v>3900</v>
      </c>
      <c r="AG515" s="1">
        <v>17500</v>
      </c>
      <c r="AH515" s="1">
        <v>15200</v>
      </c>
      <c r="AI515" s="1">
        <v>3100</v>
      </c>
      <c r="AJ515" s="1">
        <v>2500</v>
      </c>
      <c r="AK515" s="1">
        <v>6600</v>
      </c>
      <c r="AL515" s="1">
        <v>4300</v>
      </c>
      <c r="AM515" s="1">
        <v>6400</v>
      </c>
      <c r="AN515" s="1">
        <v>5700</v>
      </c>
      <c r="AO515" s="1">
        <v>6100</v>
      </c>
      <c r="AP515" s="1">
        <v>6100</v>
      </c>
      <c r="AQ515" s="1">
        <v>2300</v>
      </c>
      <c r="AR515" s="1">
        <v>2200</v>
      </c>
      <c r="AS515" s="1">
        <v>8566.72800343899</v>
      </c>
      <c r="AT515" s="1">
        <v>7338.5635575355</v>
      </c>
      <c r="AU515" s="1">
        <v>5465.39347023068</v>
      </c>
      <c r="AV515" s="1">
        <v>3042.60788232229</v>
      </c>
      <c r="AW515" s="1">
        <v>14468.5162478447</v>
      </c>
      <c r="AX515" s="1">
        <v>5826.87324266467</v>
      </c>
      <c r="AY515" s="1">
        <v>1792.6572759168</v>
      </c>
      <c r="AZ515" s="1">
        <v>1937.5701755822</v>
      </c>
      <c r="BA515" s="1">
        <v>14409.5011880372</v>
      </c>
      <c r="BB515" s="1">
        <v>8162.90732888506</v>
      </c>
      <c r="BC515" s="1">
        <v>4071</v>
      </c>
      <c r="BD515" s="1">
        <v>266</v>
      </c>
      <c r="BE515" s="1">
        <v>54</v>
      </c>
      <c r="BF515" s="1">
        <v>129</v>
      </c>
      <c r="BG515" s="1">
        <v>1210.89438034513</v>
      </c>
      <c r="BH515" s="1">
        <v>309.36</v>
      </c>
      <c r="BI515" s="1">
        <v>2169.17</v>
      </c>
      <c r="BJ515" s="1">
        <v>1.54</v>
      </c>
      <c r="BK515" s="1">
        <v>37</v>
      </c>
      <c r="BL515" s="1">
        <v>441.3248</v>
      </c>
      <c r="BM515" s="1">
        <v>349.0107</v>
      </c>
      <c r="BN515" s="1">
        <v>6.4</v>
      </c>
      <c r="BO515" s="1">
        <v>6</v>
      </c>
      <c r="BP515" s="1">
        <v>10.62</v>
      </c>
      <c r="BQ515" s="1">
        <v>0.99</v>
      </c>
      <c r="BR515" s="1">
        <v>72.23</v>
      </c>
      <c r="BS515" s="1">
        <v>83.07</v>
      </c>
      <c r="BT515" s="1">
        <v>17.15</v>
      </c>
      <c r="BU515" s="1">
        <v>15.94</v>
      </c>
      <c r="BV515" s="1">
        <v>549658.500018156</v>
      </c>
      <c r="BW515" s="1">
        <v>939612</v>
      </c>
      <c r="BX515" s="1">
        <v>15374</v>
      </c>
      <c r="BY515" s="1">
        <v>220810</v>
      </c>
      <c r="BZ515" s="1">
        <v>23571.5000734281</v>
      </c>
      <c r="CA515" s="1">
        <v>1236.50090417115</v>
      </c>
      <c r="CB515" s="1">
        <v>746.08</v>
      </c>
      <c r="CC515" s="1">
        <v>20.9999306287233</v>
      </c>
      <c r="CD515" s="1">
        <v>8.99999517544183</v>
      </c>
      <c r="CE515" s="1">
        <v>15.9999934842943</v>
      </c>
      <c r="CF515" s="1">
        <v>11.39</v>
      </c>
      <c r="CG515" s="1">
        <v>175.33</v>
      </c>
      <c r="CH515" s="1">
        <v>6021609</v>
      </c>
      <c r="CI515" s="1">
        <v>5446585</v>
      </c>
      <c r="CJ515" s="1">
        <v>750150.42165512</v>
      </c>
      <c r="CK515" s="1">
        <v>708579.871190884</v>
      </c>
      <c r="CL515" s="1">
        <v>386929</v>
      </c>
      <c r="CM515" s="1">
        <v>376955</v>
      </c>
      <c r="CN515" s="1">
        <v>4343449</v>
      </c>
      <c r="CO515" s="1">
        <v>4198280</v>
      </c>
      <c r="CP515" s="1">
        <v>2041942</v>
      </c>
      <c r="CQ515" s="1">
        <v>1937074</v>
      </c>
      <c r="CR515" s="1">
        <v>1803778</v>
      </c>
      <c r="CS515" s="1">
        <v>1638099</v>
      </c>
      <c r="CT515" s="1">
        <v>5.5</v>
      </c>
      <c r="CU515" s="1">
        <v>5.8</v>
      </c>
      <c r="CV515" s="1">
        <v>4.7</v>
      </c>
      <c r="CW515" s="1">
        <v>4.8</v>
      </c>
      <c r="CX515" s="1">
        <v>30</v>
      </c>
      <c r="CY515" s="1">
        <v>29.3</v>
      </c>
      <c r="CZ515" s="1">
        <v>1721787</v>
      </c>
      <c r="DA515" s="1">
        <v>1371333</v>
      </c>
      <c r="DB515" s="1">
        <v>92375</v>
      </c>
      <c r="DC515" s="1">
        <v>82525</v>
      </c>
      <c r="DD515" s="1">
        <v>103902</v>
      </c>
      <c r="DE515" s="1">
        <v>90902</v>
      </c>
      <c r="DF515" s="1">
        <v>801178</v>
      </c>
      <c r="DG515" s="1">
        <v>587381</v>
      </c>
      <c r="DH515" s="1">
        <v>872499</v>
      </c>
      <c r="DI515" s="1">
        <v>766268</v>
      </c>
      <c r="DJ515" s="1">
        <v>31</v>
      </c>
      <c r="DK515" s="1">
        <v>20</v>
      </c>
      <c r="DL515" s="1">
        <v>2453</v>
      </c>
      <c r="DM515" s="1">
        <v>1854</v>
      </c>
      <c r="DN515" s="1">
        <v>1464</v>
      </c>
      <c r="DO515" s="1">
        <v>956</v>
      </c>
      <c r="DP515" s="1">
        <v>186735</v>
      </c>
      <c r="DQ515" s="1">
        <v>43300</v>
      </c>
      <c r="DR515" s="1">
        <v>258463</v>
      </c>
      <c r="DS515" s="1">
        <v>759</v>
      </c>
      <c r="DT515" s="1">
        <v>28593</v>
      </c>
      <c r="DU515" s="1">
        <v>2467602</v>
      </c>
      <c r="DV515" s="1">
        <v>4829144.95158101</v>
      </c>
      <c r="DW515" s="1">
        <v>4406389.48517624</v>
      </c>
      <c r="DX515" s="1">
        <v>53818.3163472645</v>
      </c>
      <c r="DY515" s="1">
        <v>45274.7561422927</v>
      </c>
      <c r="DZ515" s="1">
        <v>21725.7018086645</v>
      </c>
      <c r="EA515" s="1">
        <v>19272.7046554767</v>
      </c>
      <c r="EB515" s="1">
        <v>40.72</v>
      </c>
      <c r="EC515" s="1">
        <v>20.32</v>
      </c>
      <c r="ED515" s="1">
        <v>546160</v>
      </c>
      <c r="EE515" s="1">
        <v>429613</v>
      </c>
      <c r="EF515" s="1">
        <v>13412.57</v>
      </c>
      <c r="EG515" s="1">
        <v>21142.37</v>
      </c>
      <c r="EH515" s="1">
        <v>1</v>
      </c>
      <c r="EI515" s="1">
        <v>1</v>
      </c>
      <c r="EJ515" s="1">
        <v>80</v>
      </c>
      <c r="EK515" s="1">
        <v>36</v>
      </c>
      <c r="EL515" s="1">
        <v>284</v>
      </c>
      <c r="EM515" s="1">
        <v>47</v>
      </c>
      <c r="EN515" s="1">
        <v>273</v>
      </c>
      <c r="EO515" s="1">
        <v>273</v>
      </c>
      <c r="EP515" s="1">
        <v>4940</v>
      </c>
      <c r="EQ515" s="1">
        <v>2623</v>
      </c>
      <c r="ER515" s="1">
        <v>6117</v>
      </c>
      <c r="ES515" s="1">
        <v>2176</v>
      </c>
      <c r="ET515" s="1">
        <v>3397</v>
      </c>
      <c r="EU515" s="1">
        <v>3397</v>
      </c>
      <c r="EV515" s="1">
        <v>78200</v>
      </c>
      <c r="EW515" s="1">
        <v>41300</v>
      </c>
      <c r="EX515" s="1">
        <v>89100</v>
      </c>
      <c r="EY515" s="1">
        <v>41300</v>
      </c>
      <c r="EZ515" s="1">
        <v>33</v>
      </c>
      <c r="FA515" s="1">
        <v>20</v>
      </c>
      <c r="FB515" s="1">
        <v>346</v>
      </c>
      <c r="FC515" s="1">
        <v>220</v>
      </c>
      <c r="FD515" s="1">
        <v>27.47</v>
      </c>
      <c r="FE515" s="1">
        <v>38.13</v>
      </c>
      <c r="FF515" s="1">
        <v>64</v>
      </c>
      <c r="FG515" s="1">
        <v>31</v>
      </c>
      <c r="FH515" s="1">
        <v>4963</v>
      </c>
      <c r="FI515" s="1">
        <v>3883</v>
      </c>
      <c r="FJ515" s="1">
        <v>2387</v>
      </c>
      <c r="FK515" s="1">
        <v>1801</v>
      </c>
      <c r="FL515" s="1">
        <v>1814</v>
      </c>
      <c r="FM515" s="1">
        <v>887.486758551744</v>
      </c>
      <c r="FN515" s="1">
        <v>49</v>
      </c>
      <c r="FO515" s="1">
        <v>78.4999860761747</v>
      </c>
      <c r="FP515" s="1">
        <v>1765</v>
      </c>
      <c r="FQ515" s="1">
        <v>809.000228566321</v>
      </c>
      <c r="FR515" s="1">
        <v>4310</v>
      </c>
      <c r="FS515" s="1">
        <v>2119.9623425702</v>
      </c>
      <c r="FT515" s="1">
        <v>233</v>
      </c>
      <c r="FU515" s="1">
        <v>215.017243967398</v>
      </c>
      <c r="FV515" s="1">
        <v>4077</v>
      </c>
      <c r="FW515" s="1">
        <v>1904.98180497289</v>
      </c>
      <c r="FX515" s="1">
        <v>64</v>
      </c>
      <c r="FY515" s="1">
        <v>26</v>
      </c>
      <c r="FZ515" s="1">
        <v>454.255831872612</v>
      </c>
      <c r="GA515" s="1">
        <v>724.220982032793</v>
      </c>
      <c r="GB515" s="1">
        <v>18</v>
      </c>
      <c r="GC515" s="1">
        <v>37</v>
      </c>
      <c r="GD515" s="1">
        <v>8030</v>
      </c>
      <c r="GE515" s="1">
        <v>66.2024076648904</v>
      </c>
      <c r="GF515" s="1">
        <v>308406</v>
      </c>
      <c r="GG515" s="1">
        <v>267.868807016138</v>
      </c>
      <c r="GH515" s="1">
        <v>834</v>
      </c>
      <c r="GI515" s="1">
        <v>13559</v>
      </c>
      <c r="GJ515" s="1">
        <v>617</v>
      </c>
      <c r="GK515" s="1">
        <v>10.69</v>
      </c>
      <c r="GL515" s="1">
        <v>3226</v>
      </c>
      <c r="GM515" s="1">
        <v>7.14</v>
      </c>
      <c r="GN515" s="1">
        <v>3622</v>
      </c>
      <c r="GO515" s="1">
        <v>412</v>
      </c>
      <c r="GP515" s="1">
        <v>36.2813341757271</v>
      </c>
      <c r="GQ515" s="1">
        <v>89.2162001743792</v>
      </c>
      <c r="GR515" s="1">
        <v>37.9999951754418</v>
      </c>
      <c r="GS515" s="1">
        <v>14411</v>
      </c>
      <c r="GT515" s="1">
        <v>9176</v>
      </c>
      <c r="GU515" s="1">
        <v>6244314</v>
      </c>
      <c r="GV515" s="1">
        <v>5690742</v>
      </c>
      <c r="GW515" s="1">
        <v>2457750</v>
      </c>
      <c r="GX515" s="1">
        <v>2251004</v>
      </c>
      <c r="GY515" s="1">
        <v>330.439739162521</v>
      </c>
      <c r="GZ515" s="1">
        <v>182.126209404227</v>
      </c>
      <c r="HA515" s="1">
        <v>6120503</v>
      </c>
      <c r="HB515" s="1">
        <v>5614707</v>
      </c>
      <c r="HC515" s="1">
        <v>34887</v>
      </c>
      <c r="HD515" s="1">
        <v>24976</v>
      </c>
      <c r="HE515" s="1">
        <v>88924</v>
      </c>
      <c r="HF515" s="1">
        <v>51059</v>
      </c>
      <c r="HG515" s="1">
        <v>39.92</v>
      </c>
      <c r="HH515" s="1">
        <v>24.16</v>
      </c>
      <c r="HI515" s="1">
        <v>89778</v>
      </c>
      <c r="HJ515" s="1">
        <v>14348</v>
      </c>
      <c r="HK515" s="1">
        <v>71.29</v>
      </c>
      <c r="HL515" s="1">
        <v>12.21</v>
      </c>
      <c r="HM515" s="1">
        <v>267</v>
      </c>
      <c r="HN515" s="1">
        <v>138</v>
      </c>
      <c r="HO515" s="1">
        <v>13.39</v>
      </c>
      <c r="HP515" s="1">
        <v>12.18</v>
      </c>
      <c r="HQ515" s="1">
        <v>8</v>
      </c>
      <c r="HR515" s="1">
        <v>6</v>
      </c>
      <c r="HS515" s="1">
        <v>1</v>
      </c>
      <c r="HT515" s="1">
        <v>1</v>
      </c>
      <c r="HU515" s="1">
        <v>123.036648531118</v>
      </c>
      <c r="HV515" s="1">
        <v>63.0805411663351</v>
      </c>
      <c r="HW515" s="1">
        <v>24558.38</v>
      </c>
      <c r="HX515" s="1">
        <v>43515.52</v>
      </c>
      <c r="HY515" s="1">
        <v>67</v>
      </c>
      <c r="HZ515" s="1">
        <v>65</v>
      </c>
      <c r="IA515" s="1">
        <v>194.580666989209</v>
      </c>
      <c r="IB515" s="1">
        <v>121.246161017175</v>
      </c>
      <c r="IC515" s="1">
        <v>15.5976480206623</v>
      </c>
      <c r="ID515" s="1">
        <v>40471.1507018387</v>
      </c>
      <c r="IE515" s="1">
        <v>13171</v>
      </c>
      <c r="IF515" s="1">
        <v>7954</v>
      </c>
      <c r="IG515" s="1">
        <v>138285</v>
      </c>
      <c r="IH515" s="1">
        <v>130736</v>
      </c>
      <c r="II515" s="1">
        <v>47.07</v>
      </c>
      <c r="IJ515" s="1">
        <v>42.363</v>
      </c>
      <c r="IK515" s="1">
        <v>88300</v>
      </c>
      <c r="IL515" s="1">
        <v>88300</v>
      </c>
      <c r="IM515" s="1">
        <v>34641</v>
      </c>
      <c r="IN515" s="1">
        <v>60750</v>
      </c>
      <c r="IO515" s="1">
        <v>12945</v>
      </c>
      <c r="IP515" s="1">
        <v>4898</v>
      </c>
      <c r="IQ515" s="1">
        <v>100</v>
      </c>
      <c r="IR515" s="1">
        <v>100</v>
      </c>
      <c r="IS515" s="1">
        <v>153900</v>
      </c>
      <c r="IT515" s="1">
        <v>145600</v>
      </c>
      <c r="IU515" s="1">
        <v>97800</v>
      </c>
      <c r="IV515" s="1">
        <v>74800</v>
      </c>
      <c r="IW515" s="1">
        <v>1800</v>
      </c>
      <c r="IX515" s="1">
        <v>1800</v>
      </c>
      <c r="IY515" s="1">
        <v>3000</v>
      </c>
      <c r="IZ515" s="1">
        <v>2900</v>
      </c>
      <c r="JA515" s="1">
        <v>26300</v>
      </c>
      <c r="JB515" s="1">
        <v>25700</v>
      </c>
      <c r="JC515" s="1">
        <v>3500</v>
      </c>
      <c r="JD515" s="1">
        <v>2500</v>
      </c>
      <c r="JE515" s="1">
        <v>1200</v>
      </c>
      <c r="JF515" s="1">
        <v>1100</v>
      </c>
      <c r="JG515" s="1">
        <v>13400</v>
      </c>
      <c r="JH515" s="1">
        <v>4700</v>
      </c>
      <c r="JI515" s="1">
        <v>5800</v>
      </c>
      <c r="JJ515" s="1">
        <v>3400</v>
      </c>
      <c r="JK515" s="1">
        <v>1600</v>
      </c>
      <c r="JL515" s="1">
        <v>1100</v>
      </c>
      <c r="JM515" s="1">
        <v>16700</v>
      </c>
      <c r="JN515" s="1">
        <v>10800</v>
      </c>
      <c r="JO515" s="1">
        <v>54</v>
      </c>
      <c r="JP515" s="1">
        <v>19.55</v>
      </c>
      <c r="JQ515" s="1">
        <v>242</v>
      </c>
      <c r="JR515" s="1">
        <v>123</v>
      </c>
      <c r="JS515" s="1">
        <v>6</v>
      </c>
      <c r="JT515" s="1">
        <v>4</v>
      </c>
      <c r="JU515" s="1">
        <v>19</v>
      </c>
      <c r="JV515" s="1">
        <v>11</v>
      </c>
      <c r="JW515" s="1">
        <v>6244314</v>
      </c>
      <c r="JX515" s="1">
        <v>5690742</v>
      </c>
      <c r="JY515" s="1">
        <v>215368</v>
      </c>
      <c r="JZ515" s="1">
        <v>327052</v>
      </c>
      <c r="KA515" s="1">
        <v>38750</v>
      </c>
      <c r="KB515" s="1">
        <v>759</v>
      </c>
      <c r="KC515" s="1">
        <v>11068</v>
      </c>
      <c r="KD515" s="1">
        <v>35141</v>
      </c>
      <c r="KE515" s="1">
        <v>7932</v>
      </c>
      <c r="KF515" s="1">
        <v>33080</v>
      </c>
      <c r="KG515" s="1">
        <v>1341585</v>
      </c>
      <c r="KH515" s="1">
        <v>892572</v>
      </c>
      <c r="KI515" s="1">
        <v>4246784</v>
      </c>
      <c r="KJ515" s="1">
        <v>3623610</v>
      </c>
      <c r="KK515" s="1">
        <v>3000538</v>
      </c>
      <c r="KL515" s="1">
        <v>1913</v>
      </c>
      <c r="KM515" s="1">
        <v>33.15</v>
      </c>
      <c r="KN515" s="1">
        <v>268932</v>
      </c>
      <c r="KO515" s="1">
        <v>29582</v>
      </c>
      <c r="KP515" s="1">
        <v>496</v>
      </c>
      <c r="KQ515" s="1">
        <v>175000</v>
      </c>
      <c r="KR515" s="1">
        <v>20900</v>
      </c>
      <c r="KS515" s="1">
        <v>402000</v>
      </c>
      <c r="KT515" s="1">
        <v>43243</v>
      </c>
      <c r="KU515" s="1">
        <v>1704</v>
      </c>
      <c r="KV515" s="1">
        <v>1582</v>
      </c>
      <c r="KW515" s="1">
        <v>19433</v>
      </c>
      <c r="KX515" s="1">
        <v>19802</v>
      </c>
      <c r="KY515" s="1">
        <v>127820</v>
      </c>
      <c r="KZ515" s="1">
        <v>10592</v>
      </c>
      <c r="LA515" s="1">
        <v>83.95</v>
      </c>
      <c r="LB515" s="1">
        <v>1799</v>
      </c>
      <c r="LC515" s="1">
        <v>371</v>
      </c>
      <c r="LD515" s="1">
        <v>1995</v>
      </c>
      <c r="LE515" s="1">
        <v>31.18</v>
      </c>
      <c r="LF515" s="1">
        <v>20.3</v>
      </c>
      <c r="LG515" s="1">
        <v>512.69</v>
      </c>
      <c r="LH515" s="1">
        <v>11</v>
      </c>
      <c r="LI515" s="1">
        <v>1134447</v>
      </c>
      <c r="LJ515" s="1">
        <v>1115406</v>
      </c>
      <c r="LK515" s="1">
        <v>26.1117091016223</v>
      </c>
      <c r="LL515" s="1">
        <v>29433.9688873712</v>
      </c>
      <c r="LM515" s="1">
        <v>18031.517117145</v>
      </c>
      <c r="LN515" s="1">
        <v>436862.1770372</v>
      </c>
      <c r="LO515" s="1">
        <v>303719.732739041</v>
      </c>
      <c r="LP515" s="1">
        <v>37782.2335491632</v>
      </c>
      <c r="LQ515" s="1">
        <v>745557.725633772</v>
      </c>
      <c r="LR515" s="1">
        <v>702098.757922641</v>
      </c>
      <c r="LS515" s="1">
        <v>12763.9225211994</v>
      </c>
      <c r="LT515" s="1">
        <v>7171.63176570206</v>
      </c>
      <c r="LU515" s="1">
        <v>1306.92951155943</v>
      </c>
      <c r="LV515" s="1">
        <v>1306.92951155943</v>
      </c>
      <c r="LW515" s="1">
        <v>69.7635074143382</v>
      </c>
      <c r="LX515" s="1">
        <v>118.561921154675</v>
      </c>
      <c r="LY515" s="1">
        <v>2519</v>
      </c>
      <c r="LZ515" s="1">
        <v>418.937970106338</v>
      </c>
      <c r="MA515" s="1">
        <v>181.081435858716</v>
      </c>
      <c r="MB515" s="1">
        <v>7.24871249870323</v>
      </c>
      <c r="MC515" s="1">
        <v>3.62848411009118</v>
      </c>
      <c r="MD515" s="1">
        <v>22.831327466206</v>
      </c>
      <c r="ME515" s="1">
        <v>14.038096935375</v>
      </c>
      <c r="MF515" s="1">
        <v>6.32333410872494</v>
      </c>
      <c r="MG515" s="1">
        <v>3.57949722211895</v>
      </c>
      <c r="MH515" s="1">
        <v>555.368204548815</v>
      </c>
      <c r="MI515" s="1">
        <v>322.063025001572</v>
      </c>
      <c r="MJ515" s="1">
        <v>84.3407386711352</v>
      </c>
      <c r="MK515" s="1">
        <v>93.950434091167</v>
      </c>
      <c r="ML515" s="1">
        <v>585200.903620776</v>
      </c>
      <c r="MM515" s="1">
        <v>359827.239898669</v>
      </c>
      <c r="MN515" s="1">
        <v>720137.333333396</v>
      </c>
      <c r="MO515" s="1">
        <v>562062.750002852</v>
      </c>
      <c r="MP515" s="1">
        <v>302640.105747867</v>
      </c>
      <c r="MQ515" s="1">
        <v>244870.093641845</v>
      </c>
      <c r="MR515" s="1">
        <v>274643.818421892</v>
      </c>
      <c r="MS515" s="1">
        <v>1225.9947101993</v>
      </c>
      <c r="MT515" s="1">
        <v>754.707471914835</v>
      </c>
      <c r="MU515" s="1">
        <v>98514.4760828427</v>
      </c>
      <c r="MV515" s="1">
        <v>356</v>
      </c>
      <c r="MW515" s="1">
        <v>7472.03224457318</v>
      </c>
      <c r="MX515" s="1">
        <v>6983.84753945402</v>
      </c>
      <c r="MY515" s="1">
        <v>37072.7428459991</v>
      </c>
      <c r="MZ515" s="1">
        <v>597561.743231364</v>
      </c>
      <c r="NA515" s="1">
        <v>32270.0032963499</v>
      </c>
      <c r="NB515" s="1">
        <v>688</v>
      </c>
      <c r="NC515" s="1">
        <v>100</v>
      </c>
      <c r="ND515" s="1">
        <v>100</v>
      </c>
      <c r="NE515" s="1">
        <v>46.9999951754418</v>
      </c>
      <c r="NF515" s="1">
        <v>37.9999951754418</v>
      </c>
      <c r="NG515" s="1">
        <v>11569.8171852539</v>
      </c>
      <c r="NH515" s="1">
        <v>9148.24851472696</v>
      </c>
      <c r="NI515" s="1">
        <v>10546.3787374254</v>
      </c>
      <c r="NJ515" s="1">
        <v>7458.86983225441</v>
      </c>
      <c r="NK515" s="1">
        <v>37.2245499760235</v>
      </c>
      <c r="NL515" s="1">
        <v>192.672273931947</v>
      </c>
      <c r="NM515" s="1">
        <v>174.252255950721</v>
      </c>
      <c r="NN515" s="1">
        <v>174.341141900142</v>
      </c>
      <c r="NO515" s="1">
        <v>159.958752898106</v>
      </c>
      <c r="NP515" s="1">
        <v>166.858736315805</v>
      </c>
      <c r="NQ515" s="1">
        <v>164.358461550315</v>
      </c>
      <c r="NR515" s="1">
        <v>1097312.78965278</v>
      </c>
      <c r="NS515" s="1">
        <v>124381.333327481</v>
      </c>
      <c r="NT515" s="1">
        <v>114315</v>
      </c>
      <c r="NU515" s="1">
        <v>9978</v>
      </c>
      <c r="NV515" s="1">
        <v>26250000</v>
      </c>
      <c r="NW515" s="1">
        <v>2132000</v>
      </c>
      <c r="NX515" s="1">
        <v>5550.25691800836</v>
      </c>
      <c r="NY515" s="1">
        <v>278293.467405866</v>
      </c>
      <c r="NZ515" s="1">
        <v>1119.56459475964</v>
      </c>
      <c r="OA515" s="1">
        <v>925.595684583892</v>
      </c>
      <c r="OB515" s="1">
        <v>104.260262664322</v>
      </c>
      <c r="OC515" s="1">
        <v>4056.92390545364</v>
      </c>
      <c r="OD515" s="1">
        <v>3956.37151345344</v>
      </c>
      <c r="OE515" s="1">
        <v>9032.55307765323</v>
      </c>
      <c r="OF515" s="1">
        <v>8071.97890947522</v>
      </c>
      <c r="OG515" s="1">
        <v>29732.2206015362</v>
      </c>
      <c r="OH515" s="1">
        <v>25041.8283837384</v>
      </c>
      <c r="OI515" s="1">
        <v>4.06028700820881</v>
      </c>
      <c r="OJ515" s="1">
        <v>2.83615759684437</v>
      </c>
      <c r="OK515" s="1">
        <v>7.99999517544183</v>
      </c>
      <c r="OL515" s="1">
        <v>4.99999517544183</v>
      </c>
      <c r="OM515" s="1">
        <v>131</v>
      </c>
      <c r="ON515" s="1">
        <v>117</v>
      </c>
      <c r="OO515" s="1">
        <v>108</v>
      </c>
      <c r="OP515" s="1">
        <v>98</v>
      </c>
      <c r="OQ515" s="1">
        <v>2217</v>
      </c>
      <c r="OR515" s="1">
        <v>315996</v>
      </c>
      <c r="OS515" s="1">
        <v>30</v>
      </c>
      <c r="OT515" s="1">
        <v>2046170</v>
      </c>
      <c r="OU515" s="1">
        <v>68858</v>
      </c>
      <c r="OV515" s="1">
        <v>110</v>
      </c>
      <c r="OW515" s="1">
        <v>22</v>
      </c>
      <c r="OX515" s="1">
        <v>3972</v>
      </c>
      <c r="OY515" s="1">
        <v>141</v>
      </c>
      <c r="OZ515" s="1">
        <v>128.687014373379</v>
      </c>
      <c r="PA515" s="1">
        <v>19.8253913259503</v>
      </c>
      <c r="PB515" s="1">
        <v>10137.4006914764</v>
      </c>
      <c r="PC515" s="1">
        <v>173.41539648344</v>
      </c>
      <c r="PD515" s="1">
        <v>28.0702888253075</v>
      </c>
      <c r="PE515" s="1">
        <v>3.46624102732179</v>
      </c>
      <c r="PF515" s="1">
        <v>35.4126506883751</v>
      </c>
    </row>
    <row r="516" spans="1:422">
      <c r="A516" t="s">
        <v>444</v>
      </c>
      <c r="B516" t="str">
        <f>VLOOKUP(A516,[1]Sheet2!$A:$B,2,FALSE)</f>
        <v>辽宁省</v>
      </c>
      <c r="C516">
        <v>2006</v>
      </c>
      <c r="D516">
        <v>1.030999</v>
      </c>
      <c r="E516">
        <v>1.8076923</v>
      </c>
      <c r="F516">
        <v>862.38615</v>
      </c>
      <c r="G516" s="1">
        <v>127.08</v>
      </c>
      <c r="H516" s="1">
        <v>58.55</v>
      </c>
      <c r="I516" s="1">
        <v>78.95</v>
      </c>
      <c r="J516" s="1">
        <v>52.94</v>
      </c>
      <c r="K516" s="1">
        <v>3.07</v>
      </c>
      <c r="L516" s="1">
        <v>3.84</v>
      </c>
      <c r="M516" s="1">
        <v>450700</v>
      </c>
      <c r="N516" s="1">
        <v>251400</v>
      </c>
      <c r="O516" s="1">
        <v>82783</v>
      </c>
      <c r="P516" s="1">
        <v>35161</v>
      </c>
      <c r="Q516" s="1">
        <v>97.84</v>
      </c>
      <c r="R516" s="1">
        <v>98</v>
      </c>
      <c r="S516" s="1">
        <v>40.71</v>
      </c>
      <c r="T516" s="1">
        <v>6.44</v>
      </c>
      <c r="U516" s="1">
        <v>35.01</v>
      </c>
      <c r="V516" s="1">
        <v>59.15</v>
      </c>
      <c r="W516" s="1">
        <v>24.27</v>
      </c>
      <c r="X516" s="1">
        <v>34.41</v>
      </c>
      <c r="Y516" s="1">
        <v>183500</v>
      </c>
      <c r="Z516" s="1">
        <v>16200</v>
      </c>
      <c r="AA516" s="1">
        <v>91600</v>
      </c>
      <c r="AB516" s="1">
        <v>91500</v>
      </c>
      <c r="AC516" s="1">
        <v>41400</v>
      </c>
      <c r="AD516" s="1">
        <v>37500</v>
      </c>
      <c r="AE516" s="1">
        <v>6200</v>
      </c>
      <c r="AF516" s="1">
        <v>3600</v>
      </c>
      <c r="AG516" s="1">
        <v>18600</v>
      </c>
      <c r="AH516" s="1">
        <v>16100</v>
      </c>
      <c r="AI516" s="1">
        <v>2800</v>
      </c>
      <c r="AJ516" s="1">
        <v>2400</v>
      </c>
      <c r="AK516" s="1">
        <v>6900</v>
      </c>
      <c r="AL516" s="1">
        <v>4400</v>
      </c>
      <c r="AM516" s="1">
        <v>6200</v>
      </c>
      <c r="AN516" s="1">
        <v>5500</v>
      </c>
      <c r="AO516" s="1">
        <v>6200</v>
      </c>
      <c r="AP516" s="1">
        <v>6200</v>
      </c>
      <c r="AQ516" s="1">
        <v>2100</v>
      </c>
      <c r="AR516" s="1">
        <v>2000</v>
      </c>
      <c r="AS516" s="1">
        <v>8554.99945747367</v>
      </c>
      <c r="AT516" s="1">
        <v>7326.36548181999</v>
      </c>
      <c r="AU516" s="1">
        <v>5474.34836537392</v>
      </c>
      <c r="AV516" s="1">
        <v>3036.16105897705</v>
      </c>
      <c r="AW516" s="1">
        <v>14404.8826014977</v>
      </c>
      <c r="AX516" s="1">
        <v>5783.78013747036</v>
      </c>
      <c r="AY516" s="1">
        <v>1792.73436242063</v>
      </c>
      <c r="AZ516" s="1">
        <v>1936.44026238314</v>
      </c>
      <c r="BA516" s="1">
        <v>14360.9365561578</v>
      </c>
      <c r="BB516" s="1">
        <v>8135.32499045279</v>
      </c>
      <c r="BC516" s="1">
        <v>4071</v>
      </c>
      <c r="BD516" s="1">
        <v>266</v>
      </c>
      <c r="BE516" s="1">
        <v>58</v>
      </c>
      <c r="BF516" s="1">
        <v>129</v>
      </c>
      <c r="BG516" s="1">
        <v>1203.04134542257</v>
      </c>
      <c r="BH516" s="1">
        <v>312.16</v>
      </c>
      <c r="BI516" s="1">
        <v>2201.13</v>
      </c>
      <c r="BJ516" s="1">
        <v>1.52</v>
      </c>
      <c r="BK516" s="1">
        <v>36.52</v>
      </c>
      <c r="BL516" s="1">
        <v>509.1464</v>
      </c>
      <c r="BM516" s="1">
        <v>390.8309</v>
      </c>
      <c r="BN516" s="1">
        <v>6.1</v>
      </c>
      <c r="BO516" s="1">
        <v>6</v>
      </c>
      <c r="BP516" s="1">
        <v>9.96</v>
      </c>
      <c r="BQ516" s="1">
        <v>0.94</v>
      </c>
      <c r="BR516" s="1">
        <v>73.05</v>
      </c>
      <c r="BS516" s="1">
        <v>83.41</v>
      </c>
      <c r="BT516" s="1">
        <v>16.99</v>
      </c>
      <c r="BU516" s="1">
        <v>15.64</v>
      </c>
      <c r="BV516" s="1">
        <v>549658.500018156</v>
      </c>
      <c r="BW516" s="1">
        <v>946853</v>
      </c>
      <c r="BX516" s="1">
        <v>12237</v>
      </c>
      <c r="BY516" s="1">
        <v>250860</v>
      </c>
      <c r="BZ516" s="1">
        <v>23571.5000734281</v>
      </c>
      <c r="CA516" s="1">
        <v>1236.50090417115</v>
      </c>
      <c r="CB516" s="1">
        <v>745.08</v>
      </c>
      <c r="CC516" s="1">
        <v>20.9999306287233</v>
      </c>
      <c r="CD516" s="1">
        <v>8.99999517544183</v>
      </c>
      <c r="CE516" s="1">
        <v>15.9999934842943</v>
      </c>
      <c r="CF516" s="1">
        <v>13.9</v>
      </c>
      <c r="CG516" s="1">
        <v>197.4</v>
      </c>
      <c r="CH516" s="1">
        <v>7538617</v>
      </c>
      <c r="CI516" s="1">
        <v>6767071</v>
      </c>
      <c r="CJ516" s="1">
        <v>730778.505795451</v>
      </c>
      <c r="CK516" s="1">
        <v>694607.869290396</v>
      </c>
      <c r="CL516" s="1">
        <v>464503</v>
      </c>
      <c r="CM516" s="1">
        <v>454950</v>
      </c>
      <c r="CN516" s="1">
        <v>4657509</v>
      </c>
      <c r="CO516" s="1">
        <v>4497352</v>
      </c>
      <c r="CP516" s="1">
        <v>2041942</v>
      </c>
      <c r="CQ516" s="1">
        <v>1937074</v>
      </c>
      <c r="CR516" s="1">
        <v>2437499</v>
      </c>
      <c r="CS516" s="1">
        <v>2226671</v>
      </c>
      <c r="CT516" s="1">
        <v>5.5</v>
      </c>
      <c r="CU516" s="1">
        <v>5.8</v>
      </c>
      <c r="CV516" s="1">
        <v>4.7</v>
      </c>
      <c r="CW516" s="1">
        <v>4.8</v>
      </c>
      <c r="CX516" s="1">
        <v>30</v>
      </c>
      <c r="CY516" s="1">
        <v>29.3</v>
      </c>
      <c r="CZ516" s="1">
        <v>2012062</v>
      </c>
      <c r="DA516" s="1">
        <v>1525990</v>
      </c>
      <c r="DB516" s="1">
        <v>121736</v>
      </c>
      <c r="DC516" s="1">
        <v>104036</v>
      </c>
      <c r="DD516" s="1">
        <v>129793</v>
      </c>
      <c r="DE516" s="1">
        <v>112093</v>
      </c>
      <c r="DF516" s="1">
        <v>917097</v>
      </c>
      <c r="DG516" s="1">
        <v>688013</v>
      </c>
      <c r="DH516" s="1">
        <v>1067682</v>
      </c>
      <c r="DI516" s="1">
        <v>911492</v>
      </c>
      <c r="DJ516" s="1">
        <v>40</v>
      </c>
      <c r="DK516" s="1">
        <v>27</v>
      </c>
      <c r="DL516" s="1">
        <v>3623</v>
      </c>
      <c r="DM516" s="1">
        <v>2349</v>
      </c>
      <c r="DN516" s="1">
        <v>2052</v>
      </c>
      <c r="DO516" s="1">
        <v>582</v>
      </c>
      <c r="DP516" s="1">
        <v>222871</v>
      </c>
      <c r="DQ516" s="1">
        <v>43300</v>
      </c>
      <c r="DR516" s="1">
        <v>295861</v>
      </c>
      <c r="DS516" s="1">
        <v>870</v>
      </c>
      <c r="DT516" s="1">
        <v>30582</v>
      </c>
      <c r="DU516" s="1">
        <v>2574680</v>
      </c>
      <c r="DV516" s="1">
        <v>4818400.88373976</v>
      </c>
      <c r="DW516" s="1">
        <v>4374347.27366798</v>
      </c>
      <c r="DX516" s="1">
        <v>52188.8862196047</v>
      </c>
      <c r="DY516" s="1">
        <v>44534.7531494256</v>
      </c>
      <c r="DZ516" s="1">
        <v>21671.7889847473</v>
      </c>
      <c r="EA516" s="1">
        <v>19272.7140898465</v>
      </c>
      <c r="EB516" s="1">
        <v>42.07</v>
      </c>
      <c r="EC516" s="1">
        <v>22.08</v>
      </c>
      <c r="ED516" s="1">
        <v>618210</v>
      </c>
      <c r="EE516" s="1">
        <v>495152</v>
      </c>
      <c r="EF516" s="1">
        <v>14694.79</v>
      </c>
      <c r="EG516" s="1">
        <v>22425.36</v>
      </c>
      <c r="EH516" s="1">
        <v>1</v>
      </c>
      <c r="EI516" s="1">
        <v>1</v>
      </c>
      <c r="EJ516" s="1">
        <v>79</v>
      </c>
      <c r="EK516" s="1">
        <v>35</v>
      </c>
      <c r="EL516" s="1">
        <v>262</v>
      </c>
      <c r="EM516" s="1">
        <v>44</v>
      </c>
      <c r="EN516" s="1">
        <v>293</v>
      </c>
      <c r="EO516" s="1">
        <v>293</v>
      </c>
      <c r="EP516" s="1">
        <v>4991</v>
      </c>
      <c r="EQ516" s="1">
        <v>2667</v>
      </c>
      <c r="ER516" s="1">
        <v>6004</v>
      </c>
      <c r="ES516" s="1">
        <v>2201</v>
      </c>
      <c r="ET516" s="1">
        <v>4032</v>
      </c>
      <c r="EU516" s="1">
        <v>4032</v>
      </c>
      <c r="EV516" s="1">
        <v>78500</v>
      </c>
      <c r="EW516" s="1">
        <v>41900</v>
      </c>
      <c r="EX516" s="1">
        <v>86600</v>
      </c>
      <c r="EY516" s="1">
        <v>40500</v>
      </c>
      <c r="EZ516" s="1">
        <v>33</v>
      </c>
      <c r="FA516" s="1">
        <v>20</v>
      </c>
      <c r="FB516" s="1">
        <v>361</v>
      </c>
      <c r="FC516" s="1">
        <v>235</v>
      </c>
      <c r="FD516" s="1">
        <v>28.41</v>
      </c>
      <c r="FE516" s="1">
        <v>40.14</v>
      </c>
      <c r="FF516" s="1">
        <v>70</v>
      </c>
      <c r="FG516" s="1">
        <v>35</v>
      </c>
      <c r="FH516" s="1">
        <v>5102</v>
      </c>
      <c r="FI516" s="1">
        <v>4022</v>
      </c>
      <c r="FJ516" s="1">
        <v>2980</v>
      </c>
      <c r="FK516" s="1">
        <v>2132</v>
      </c>
      <c r="FL516" s="1">
        <v>1782.35</v>
      </c>
      <c r="FM516" s="1">
        <v>887.486758551744</v>
      </c>
      <c r="FN516" s="1">
        <v>60</v>
      </c>
      <c r="FO516" s="1">
        <v>78.4999860761747</v>
      </c>
      <c r="FP516" s="1">
        <v>1722</v>
      </c>
      <c r="FQ516" s="1">
        <v>809.000228566321</v>
      </c>
      <c r="FR516" s="1">
        <v>4023</v>
      </c>
      <c r="FS516" s="1">
        <v>2119.9623425702</v>
      </c>
      <c r="FT516" s="1">
        <v>212</v>
      </c>
      <c r="FU516" s="1">
        <v>215.017243967398</v>
      </c>
      <c r="FV516" s="1">
        <v>3811</v>
      </c>
      <c r="FW516" s="1">
        <v>1904.98180497289</v>
      </c>
      <c r="FX516" s="1">
        <v>85</v>
      </c>
      <c r="FY516" s="1">
        <v>30</v>
      </c>
      <c r="FZ516" s="1">
        <v>448.983906299967</v>
      </c>
      <c r="GA516" s="1">
        <v>717.025676661042</v>
      </c>
      <c r="GB516" s="1">
        <v>18</v>
      </c>
      <c r="GC516" s="1">
        <v>37</v>
      </c>
      <c r="GD516" s="1">
        <v>9023</v>
      </c>
      <c r="GE516" s="1">
        <v>67.4670371181107</v>
      </c>
      <c r="GF516" s="1">
        <v>331636</v>
      </c>
      <c r="GG516" s="1">
        <v>266.181419722095</v>
      </c>
      <c r="GH516" s="1">
        <v>884</v>
      </c>
      <c r="GI516" s="1">
        <v>19494</v>
      </c>
      <c r="GJ516" s="1">
        <v>651</v>
      </c>
      <c r="GK516" s="1">
        <v>11.12</v>
      </c>
      <c r="GL516" s="1">
        <v>3226</v>
      </c>
      <c r="GM516" s="1">
        <v>7.17</v>
      </c>
      <c r="GN516" s="1">
        <v>4100</v>
      </c>
      <c r="GO516" s="1">
        <v>420</v>
      </c>
      <c r="GP516" s="1">
        <v>36.2251845210383</v>
      </c>
      <c r="GQ516" s="1">
        <v>86.7697643002871</v>
      </c>
      <c r="GR516" s="1">
        <v>37.9999951754418</v>
      </c>
      <c r="GS516" s="1">
        <v>7424</v>
      </c>
      <c r="GT516" s="1">
        <v>3475</v>
      </c>
      <c r="GU516" s="1">
        <v>7723412</v>
      </c>
      <c r="GV516" s="1">
        <v>6893786</v>
      </c>
      <c r="GW516" s="1">
        <v>2457750</v>
      </c>
      <c r="GX516" s="1">
        <v>2251004</v>
      </c>
      <c r="GY516" s="1">
        <v>334.437896262433</v>
      </c>
      <c r="GZ516" s="1">
        <v>182.52471761845</v>
      </c>
      <c r="HA516" s="1">
        <v>7598062</v>
      </c>
      <c r="HB516" s="1">
        <v>6821630</v>
      </c>
      <c r="HC516" s="1">
        <v>51467</v>
      </c>
      <c r="HD516" s="1">
        <v>38319</v>
      </c>
      <c r="HE516" s="1">
        <v>73883</v>
      </c>
      <c r="HF516" s="1">
        <v>33837</v>
      </c>
      <c r="HG516" s="1">
        <v>44</v>
      </c>
      <c r="HH516" s="1">
        <v>29</v>
      </c>
      <c r="HI516" s="1">
        <v>93461</v>
      </c>
      <c r="HJ516" s="1">
        <v>17659</v>
      </c>
      <c r="HK516" s="1">
        <v>73.55</v>
      </c>
      <c r="HL516" s="1">
        <v>9.63</v>
      </c>
      <c r="HM516" s="1">
        <v>303</v>
      </c>
      <c r="HN516" s="1">
        <v>161</v>
      </c>
      <c r="HO516" s="1">
        <v>13.64</v>
      </c>
      <c r="HP516" s="1">
        <v>12.37</v>
      </c>
      <c r="HQ516" s="1">
        <v>8</v>
      </c>
      <c r="HR516" s="1">
        <v>6</v>
      </c>
      <c r="HS516" s="1">
        <v>1</v>
      </c>
      <c r="HT516" s="1">
        <v>1</v>
      </c>
      <c r="HU516" s="1">
        <v>123.157323539237</v>
      </c>
      <c r="HV516" s="1">
        <v>64.4057157956031</v>
      </c>
      <c r="HW516" s="1">
        <v>24558.38</v>
      </c>
      <c r="HX516" s="1">
        <v>43515.52</v>
      </c>
      <c r="HY516" s="1">
        <v>78</v>
      </c>
      <c r="HZ516" s="1">
        <v>76</v>
      </c>
      <c r="IA516" s="1">
        <v>202.087419696693</v>
      </c>
      <c r="IB516" s="1">
        <v>13.5789530855395</v>
      </c>
      <c r="IC516" s="1">
        <v>17.0302228242506</v>
      </c>
      <c r="ID516" s="1">
        <v>40823.6631955424</v>
      </c>
      <c r="IE516" s="1">
        <v>15172</v>
      </c>
      <c r="IF516" s="1">
        <v>7707.18325839796</v>
      </c>
      <c r="IG516" s="1">
        <v>160356</v>
      </c>
      <c r="IH516" s="1">
        <v>105251.002361372</v>
      </c>
      <c r="II516" s="1">
        <v>55</v>
      </c>
      <c r="IJ516" s="1">
        <v>49.5</v>
      </c>
      <c r="IK516" s="1">
        <v>69655</v>
      </c>
      <c r="IL516" s="1">
        <v>69655</v>
      </c>
      <c r="IM516" s="1">
        <v>39316</v>
      </c>
      <c r="IN516" s="1">
        <v>67233</v>
      </c>
      <c r="IO516" s="1">
        <v>106639</v>
      </c>
      <c r="IP516" s="1">
        <v>3964</v>
      </c>
      <c r="IQ516" s="1">
        <v>53.11</v>
      </c>
      <c r="IR516" s="1">
        <v>91.25</v>
      </c>
      <c r="IS516" s="1">
        <v>157800</v>
      </c>
      <c r="IT516" s="1">
        <v>148700</v>
      </c>
      <c r="IU516" s="1">
        <v>109400</v>
      </c>
      <c r="IV516" s="1">
        <v>86500</v>
      </c>
      <c r="IW516" s="1">
        <v>1900</v>
      </c>
      <c r="IX516" s="1">
        <v>1900</v>
      </c>
      <c r="IY516" s="1">
        <v>2600</v>
      </c>
      <c r="IZ516" s="1">
        <v>2400</v>
      </c>
      <c r="JA516" s="1">
        <v>37600</v>
      </c>
      <c r="JB516" s="1">
        <v>36900</v>
      </c>
      <c r="JC516" s="1">
        <v>4400</v>
      </c>
      <c r="JD516" s="1">
        <v>3400</v>
      </c>
      <c r="JE516" s="1">
        <v>900</v>
      </c>
      <c r="JF516" s="1">
        <v>800</v>
      </c>
      <c r="JG516" s="1">
        <v>13300</v>
      </c>
      <c r="JH516" s="1">
        <v>4800</v>
      </c>
      <c r="JI516" s="1">
        <v>6000</v>
      </c>
      <c r="JJ516" s="1">
        <v>3500</v>
      </c>
      <c r="JK516" s="1">
        <v>1600</v>
      </c>
      <c r="JL516" s="1">
        <v>1100</v>
      </c>
      <c r="JM516" s="1">
        <v>16900</v>
      </c>
      <c r="JN516" s="1">
        <v>11200</v>
      </c>
      <c r="JO516" s="1">
        <v>58</v>
      </c>
      <c r="JP516" s="1">
        <v>19.55</v>
      </c>
      <c r="JQ516" s="1">
        <v>281</v>
      </c>
      <c r="JR516" s="1">
        <v>149</v>
      </c>
      <c r="JS516" s="1">
        <v>6</v>
      </c>
      <c r="JT516" s="1">
        <v>4</v>
      </c>
      <c r="JU516" s="1">
        <v>16</v>
      </c>
      <c r="JV516" s="1">
        <v>8</v>
      </c>
      <c r="JW516" s="1">
        <v>7723412</v>
      </c>
      <c r="JX516" s="1">
        <v>6893786</v>
      </c>
      <c r="JY516" s="1">
        <v>259493</v>
      </c>
      <c r="JZ516" s="1">
        <v>401282</v>
      </c>
      <c r="KA516" s="1">
        <v>46219</v>
      </c>
      <c r="KB516" s="1">
        <v>895</v>
      </c>
      <c r="KC516" s="1">
        <v>14793</v>
      </c>
      <c r="KD516" s="1">
        <v>45123</v>
      </c>
      <c r="KE516" s="1">
        <v>9891</v>
      </c>
      <c r="KF516" s="1">
        <v>41231</v>
      </c>
      <c r="KG516" s="1">
        <v>1620834</v>
      </c>
      <c r="KH516" s="1">
        <v>1058718</v>
      </c>
      <c r="KI516" s="1">
        <v>4887683</v>
      </c>
      <c r="KJ516" s="1">
        <v>4068715</v>
      </c>
      <c r="KK516" s="1">
        <v>3270509</v>
      </c>
      <c r="KL516" s="1">
        <v>2895</v>
      </c>
      <c r="KM516" s="1">
        <v>49</v>
      </c>
      <c r="KN516" s="1">
        <v>232856</v>
      </c>
      <c r="KO516" s="1">
        <v>31242</v>
      </c>
      <c r="KP516" s="1">
        <v>530</v>
      </c>
      <c r="KQ516" s="1">
        <v>197700</v>
      </c>
      <c r="KR516" s="1">
        <v>19679</v>
      </c>
      <c r="KS516" s="1">
        <v>387700</v>
      </c>
      <c r="KT516" s="1">
        <v>52786</v>
      </c>
      <c r="KU516" s="1">
        <v>1796</v>
      </c>
      <c r="KV516" s="1">
        <v>1655</v>
      </c>
      <c r="KW516" s="1">
        <v>18177</v>
      </c>
      <c r="KX516" s="1">
        <v>12333</v>
      </c>
      <c r="KY516" s="1">
        <v>122186</v>
      </c>
      <c r="KZ516" s="1">
        <v>6532</v>
      </c>
      <c r="LA516" s="1">
        <v>84.07</v>
      </c>
      <c r="LB516" s="1">
        <v>1922</v>
      </c>
      <c r="LC516" s="1">
        <v>389</v>
      </c>
      <c r="LD516" s="1">
        <v>2118</v>
      </c>
      <c r="LE516" s="1">
        <v>32.83</v>
      </c>
      <c r="LF516" s="1">
        <v>21.8</v>
      </c>
      <c r="LG516" s="1">
        <v>534</v>
      </c>
      <c r="LH516" s="1">
        <v>11</v>
      </c>
      <c r="LI516" s="1">
        <v>1240033</v>
      </c>
      <c r="LJ516" s="1">
        <v>1218441</v>
      </c>
      <c r="LK516" s="1">
        <v>26.176401641435</v>
      </c>
      <c r="LL516" s="1">
        <v>29645.9396283494</v>
      </c>
      <c r="LM516" s="1">
        <v>18109.1190974561</v>
      </c>
      <c r="LN516" s="1">
        <v>445932.331130167</v>
      </c>
      <c r="LO516" s="1">
        <v>310201.201628501</v>
      </c>
      <c r="LP516" s="1">
        <v>37809.7669413467</v>
      </c>
      <c r="LQ516" s="1">
        <v>745557.727119894</v>
      </c>
      <c r="LR516" s="1">
        <v>702876.942334659</v>
      </c>
      <c r="LS516" s="1">
        <v>12682.9102783995</v>
      </c>
      <c r="LT516" s="1">
        <v>7169.98190283636</v>
      </c>
      <c r="LU516" s="1">
        <v>1308.92858378428</v>
      </c>
      <c r="LV516" s="1">
        <v>1308.92858378428</v>
      </c>
      <c r="LW516" s="1">
        <v>69.7635077272242</v>
      </c>
      <c r="LX516" s="1">
        <v>118.561921172169</v>
      </c>
      <c r="LY516" s="1">
        <v>2519</v>
      </c>
      <c r="LZ516" s="1">
        <v>416.357353365849</v>
      </c>
      <c r="MA516" s="1">
        <v>181.081435861395</v>
      </c>
      <c r="MB516" s="1">
        <v>7.24976710411309</v>
      </c>
      <c r="MC516" s="1">
        <v>3.68216737970552</v>
      </c>
      <c r="MD516" s="1">
        <v>22.6311592599187</v>
      </c>
      <c r="ME516" s="1">
        <v>13.9437361596299</v>
      </c>
      <c r="MF516" s="1">
        <v>6.33761875687274</v>
      </c>
      <c r="MG516" s="1">
        <v>3.57949725491194</v>
      </c>
      <c r="MH516" s="1">
        <v>554.978632195356</v>
      </c>
      <c r="MI516" s="1">
        <v>323.222371830424</v>
      </c>
      <c r="MJ516" s="1">
        <v>83.9938597693626</v>
      </c>
      <c r="MK516" s="1">
        <v>93.9504816790653</v>
      </c>
      <c r="ML516" s="1">
        <v>585200.91468102</v>
      </c>
      <c r="MM516" s="1">
        <v>360084.828874537</v>
      </c>
      <c r="MN516" s="1">
        <v>720137.333333392</v>
      </c>
      <c r="MO516" s="1">
        <v>562062.750002852</v>
      </c>
      <c r="MP516" s="1">
        <v>305111.65930815</v>
      </c>
      <c r="MQ516" s="1">
        <v>244896.018133973</v>
      </c>
      <c r="MR516" s="1">
        <v>274759.722330872</v>
      </c>
      <c r="MS516" s="1">
        <v>1232.58930465293</v>
      </c>
      <c r="MT516" s="1">
        <v>762.167827648006</v>
      </c>
      <c r="MU516" s="1">
        <v>98559.6227284889</v>
      </c>
      <c r="MV516" s="1">
        <v>356</v>
      </c>
      <c r="MW516" s="1">
        <v>7481.90353720479</v>
      </c>
      <c r="MX516" s="1">
        <v>6963.81307606926</v>
      </c>
      <c r="MY516" s="1">
        <v>35948.3330864211</v>
      </c>
      <c r="MZ516" s="1">
        <v>597348.007327295</v>
      </c>
      <c r="NA516" s="1">
        <v>32270.0005706787</v>
      </c>
      <c r="NB516" s="1">
        <v>688</v>
      </c>
      <c r="NC516" s="1">
        <v>100</v>
      </c>
      <c r="ND516" s="1">
        <v>100</v>
      </c>
      <c r="NE516" s="1">
        <v>46.9999951754418</v>
      </c>
      <c r="NF516" s="1">
        <v>37.9999951754418</v>
      </c>
      <c r="NG516" s="1">
        <v>11565.9021630879</v>
      </c>
      <c r="NH516" s="1">
        <v>9146.96992811416</v>
      </c>
      <c r="NI516" s="1">
        <v>10466.7235487696</v>
      </c>
      <c r="NJ516" s="1">
        <v>7428.71652526508</v>
      </c>
      <c r="NK516" s="1">
        <v>37.2231220419711</v>
      </c>
      <c r="NL516" s="1">
        <v>192.593298519891</v>
      </c>
      <c r="NM516" s="1">
        <v>174.228307382078</v>
      </c>
      <c r="NN516" s="1">
        <v>174.25861429066</v>
      </c>
      <c r="NO516" s="1">
        <v>159.932636964831</v>
      </c>
      <c r="NP516" s="1">
        <v>166.799018144252</v>
      </c>
      <c r="NQ516" s="1">
        <v>164.299728675046</v>
      </c>
      <c r="NR516" s="1">
        <v>1136136.30106189</v>
      </c>
      <c r="NS516" s="1">
        <v>124381.333327544</v>
      </c>
      <c r="NT516" s="1">
        <v>114315</v>
      </c>
      <c r="NU516" s="1">
        <v>9978</v>
      </c>
      <c r="NV516" s="1">
        <v>26250000</v>
      </c>
      <c r="NW516" s="1">
        <v>2132000</v>
      </c>
      <c r="NX516" s="1">
        <v>5565.04550012737</v>
      </c>
      <c r="NY516" s="1">
        <v>278387.702975601</v>
      </c>
      <c r="NZ516" s="1">
        <v>1119.55979085506</v>
      </c>
      <c r="OA516" s="1">
        <v>931.591096803898</v>
      </c>
      <c r="OB516" s="1">
        <v>104.420370117558</v>
      </c>
      <c r="OC516" s="1">
        <v>4060.02858488409</v>
      </c>
      <c r="OD516" s="1">
        <v>3959.41597609179</v>
      </c>
      <c r="OE516" s="1">
        <v>9105.27592913934</v>
      </c>
      <c r="OF516" s="1">
        <v>8128.43983486855</v>
      </c>
      <c r="OG516" s="1">
        <v>29748.5882108189</v>
      </c>
      <c r="OH516" s="1">
        <v>25045.4960071749</v>
      </c>
      <c r="OI516" s="1">
        <v>4.06028836681362</v>
      </c>
      <c r="OJ516" s="1">
        <v>2.83615841206045</v>
      </c>
      <c r="OK516" s="1">
        <v>7.99999517544183</v>
      </c>
      <c r="OL516" s="1">
        <v>4.99999517544183</v>
      </c>
      <c r="OM516" s="1">
        <v>131</v>
      </c>
      <c r="ON516" s="1">
        <v>117</v>
      </c>
      <c r="OO516" s="1">
        <v>108</v>
      </c>
      <c r="OP516" s="1">
        <v>98</v>
      </c>
      <c r="OQ516" s="1">
        <v>2217</v>
      </c>
      <c r="OR516" s="1">
        <v>315996</v>
      </c>
      <c r="OS516" s="1">
        <v>30</v>
      </c>
      <c r="OT516" s="1">
        <v>2046170</v>
      </c>
      <c r="OU516" s="1">
        <v>68858</v>
      </c>
      <c r="OV516" s="1">
        <v>110</v>
      </c>
      <c r="OW516" s="1">
        <v>22</v>
      </c>
      <c r="OX516" s="1">
        <v>3972</v>
      </c>
      <c r="OY516" s="1">
        <v>141</v>
      </c>
      <c r="OZ516" s="1">
        <v>136.376793339791</v>
      </c>
      <c r="PA516" s="1">
        <v>36.0583577733546</v>
      </c>
      <c r="PB516" s="1">
        <v>10136.7420583567</v>
      </c>
      <c r="PC516" s="1">
        <v>30.1538205275203</v>
      </c>
      <c r="PD516" s="1">
        <v>26.3229772392998</v>
      </c>
      <c r="PE516" s="1">
        <v>3.40535102188979</v>
      </c>
      <c r="PF516" s="1">
        <v>3.39451446010765</v>
      </c>
    </row>
    <row r="517" spans="1:422">
      <c r="A517" t="s">
        <v>444</v>
      </c>
      <c r="B517" t="str">
        <f>VLOOKUP(A517,[1]Sheet2!$A:$B,2,FALSE)</f>
        <v>辽宁省</v>
      </c>
      <c r="C517">
        <v>2007</v>
      </c>
      <c r="D517">
        <v>1.120198</v>
      </c>
      <c r="E517">
        <v>1.8461538</v>
      </c>
      <c r="F517">
        <v>865.35692</v>
      </c>
      <c r="G517" s="1">
        <v>128.24</v>
      </c>
      <c r="H517" s="1">
        <v>59.44</v>
      </c>
      <c r="I517" s="1">
        <v>83.59</v>
      </c>
      <c r="J517" s="1">
        <v>53.94</v>
      </c>
      <c r="K517" s="1">
        <v>3.32</v>
      </c>
      <c r="L517" s="1">
        <v>4.36</v>
      </c>
      <c r="M517" s="1">
        <v>451000</v>
      </c>
      <c r="N517" s="1">
        <v>254700</v>
      </c>
      <c r="O517" s="1">
        <v>90941</v>
      </c>
      <c r="P517" s="1">
        <v>53544</v>
      </c>
      <c r="Q517" s="1">
        <v>97.84</v>
      </c>
      <c r="R517" s="1">
        <v>98</v>
      </c>
      <c r="S517" s="1">
        <v>40.62</v>
      </c>
      <c r="T517" s="1">
        <v>6.36</v>
      </c>
      <c r="U517" s="1">
        <v>34.92</v>
      </c>
      <c r="V517" s="1">
        <v>59.52</v>
      </c>
      <c r="W517" s="1">
        <v>24.46</v>
      </c>
      <c r="X517" s="1">
        <v>34.12</v>
      </c>
      <c r="Y517" s="1">
        <v>183200</v>
      </c>
      <c r="Z517" s="1">
        <v>16200</v>
      </c>
      <c r="AA517" s="1">
        <v>91600</v>
      </c>
      <c r="AB517" s="1">
        <v>91600</v>
      </c>
      <c r="AC517" s="1">
        <v>42400</v>
      </c>
      <c r="AD517" s="1">
        <v>39900</v>
      </c>
      <c r="AE517" s="1">
        <v>5900</v>
      </c>
      <c r="AF517" s="1">
        <v>4000</v>
      </c>
      <c r="AG517" s="1">
        <v>17600</v>
      </c>
      <c r="AH517" s="1">
        <v>16100</v>
      </c>
      <c r="AI517" s="1">
        <v>2900</v>
      </c>
      <c r="AJ517" s="1">
        <v>2200</v>
      </c>
      <c r="AK517" s="1">
        <v>6500</v>
      </c>
      <c r="AL517" s="1">
        <v>4600</v>
      </c>
      <c r="AM517" s="1">
        <v>6800</v>
      </c>
      <c r="AN517" s="1">
        <v>6400</v>
      </c>
      <c r="AO517" s="1">
        <v>6600</v>
      </c>
      <c r="AP517" s="1">
        <v>6600</v>
      </c>
      <c r="AQ517" s="1">
        <v>2300</v>
      </c>
      <c r="AR517" s="1">
        <v>2200</v>
      </c>
      <c r="AS517" s="1">
        <v>8557.62221853963</v>
      </c>
      <c r="AT517" s="1">
        <v>7329.05849382022</v>
      </c>
      <c r="AU517" s="1">
        <v>5471.02740946626</v>
      </c>
      <c r="AV517" s="1">
        <v>3034.03128802937</v>
      </c>
      <c r="AW517" s="1">
        <v>14356.0299551022</v>
      </c>
      <c r="AX517" s="1">
        <v>5746.41553112341</v>
      </c>
      <c r="AY517" s="1">
        <v>1792.74186184351</v>
      </c>
      <c r="AZ517" s="1">
        <v>1936.57958463425</v>
      </c>
      <c r="BA517" s="1">
        <v>14318.3434916284</v>
      </c>
      <c r="BB517" s="1">
        <v>8113.68575956547</v>
      </c>
      <c r="BC517" s="1">
        <v>4071</v>
      </c>
      <c r="BD517" s="1">
        <v>266</v>
      </c>
      <c r="BE517" s="1">
        <v>58</v>
      </c>
      <c r="BF517" s="1">
        <v>129</v>
      </c>
      <c r="BG517" s="1">
        <v>1196.288715308</v>
      </c>
      <c r="BH517" s="1">
        <v>315.01</v>
      </c>
      <c r="BI517" s="1">
        <v>2234.59</v>
      </c>
      <c r="BJ517" s="1">
        <v>1.01</v>
      </c>
      <c r="BK517" s="1">
        <v>37.55</v>
      </c>
      <c r="BL517" s="1">
        <v>562.8575</v>
      </c>
      <c r="BM517" s="1">
        <v>407.3935</v>
      </c>
      <c r="BN517" s="1">
        <v>8.9</v>
      </c>
      <c r="BO517" s="1">
        <v>8.8</v>
      </c>
      <c r="BP517" s="1">
        <v>10.75</v>
      </c>
      <c r="BQ517" s="1">
        <v>0.96</v>
      </c>
      <c r="BR517" s="1">
        <v>71.51</v>
      </c>
      <c r="BS517" s="1">
        <v>82.46</v>
      </c>
      <c r="BT517" s="1">
        <v>17.75</v>
      </c>
      <c r="BU517" s="1">
        <v>16.58</v>
      </c>
      <c r="BV517" s="1">
        <v>549658.500018156</v>
      </c>
      <c r="BW517" s="1">
        <v>956705</v>
      </c>
      <c r="BX517" s="1">
        <v>13045</v>
      </c>
      <c r="BY517" s="1">
        <v>263128</v>
      </c>
      <c r="BZ517" s="1">
        <v>23571.5000734281</v>
      </c>
      <c r="CA517" s="1">
        <v>1236.50090417115</v>
      </c>
      <c r="CB517" s="1">
        <v>746.03</v>
      </c>
      <c r="CC517" s="1">
        <v>20.9999306287233</v>
      </c>
      <c r="CD517" s="1">
        <v>8.99999517544183</v>
      </c>
      <c r="CE517" s="1">
        <v>15.9999934842943</v>
      </c>
      <c r="CF517" s="1">
        <v>18.71</v>
      </c>
      <c r="CG517" s="1">
        <v>205.18</v>
      </c>
      <c r="CH517" s="1">
        <v>8614213</v>
      </c>
      <c r="CI517" s="1">
        <v>7272256</v>
      </c>
      <c r="CJ517" s="1">
        <v>717587.761119909</v>
      </c>
      <c r="CK517" s="1">
        <v>684874.829284265</v>
      </c>
      <c r="CL517" s="1">
        <v>417520</v>
      </c>
      <c r="CM517" s="1">
        <v>397148</v>
      </c>
      <c r="CN517" s="1">
        <v>5643465</v>
      </c>
      <c r="CO517" s="1">
        <v>5430437</v>
      </c>
      <c r="CP517" s="1">
        <v>2041942</v>
      </c>
      <c r="CQ517" s="1">
        <v>1937074</v>
      </c>
      <c r="CR517" s="1">
        <v>2973460</v>
      </c>
      <c r="CS517" s="1">
        <v>2628997</v>
      </c>
      <c r="CT517" s="1">
        <v>5.5</v>
      </c>
      <c r="CU517" s="1">
        <v>5.8</v>
      </c>
      <c r="CV517" s="1">
        <v>4.7</v>
      </c>
      <c r="CW517" s="1">
        <v>4.8</v>
      </c>
      <c r="CX517" s="1">
        <v>30</v>
      </c>
      <c r="CY517" s="1">
        <v>29.3</v>
      </c>
      <c r="CZ517" s="1">
        <v>2702053</v>
      </c>
      <c r="DA517" s="1">
        <v>1921359</v>
      </c>
      <c r="DB517" s="1">
        <v>149278</v>
      </c>
      <c r="DC517" s="1">
        <v>95262</v>
      </c>
      <c r="DD517" s="1">
        <v>196690</v>
      </c>
      <c r="DE517" s="1">
        <v>137090</v>
      </c>
      <c r="DF517" s="1">
        <v>1076456</v>
      </c>
      <c r="DG517" s="1">
        <v>1059983</v>
      </c>
      <c r="DH517" s="1">
        <v>1023894</v>
      </c>
      <c r="DI517" s="1">
        <v>822565</v>
      </c>
      <c r="DJ517" s="1">
        <v>13</v>
      </c>
      <c r="DK517" s="1">
        <v>5</v>
      </c>
      <c r="DL517" s="1">
        <v>4761</v>
      </c>
      <c r="DM517" s="1">
        <v>114</v>
      </c>
      <c r="DN517" s="1">
        <v>2624</v>
      </c>
      <c r="DO517" s="1">
        <v>992</v>
      </c>
      <c r="DP517" s="1">
        <v>247344</v>
      </c>
      <c r="DQ517" s="1">
        <v>43300</v>
      </c>
      <c r="DR517" s="1">
        <v>328121</v>
      </c>
      <c r="DS517" s="1">
        <v>3169</v>
      </c>
      <c r="DT517" s="1">
        <v>45918</v>
      </c>
      <c r="DU517" s="1">
        <v>2538461</v>
      </c>
      <c r="DV517" s="1">
        <v>4820868.4413245</v>
      </c>
      <c r="DW517" s="1">
        <v>4384789.90760265</v>
      </c>
      <c r="DX517" s="1">
        <v>51083.5434643976</v>
      </c>
      <c r="DY517" s="1">
        <v>44225.6782541122</v>
      </c>
      <c r="DZ517" s="1">
        <v>21691.6174575381</v>
      </c>
      <c r="EA517" s="1">
        <v>19272.7142817812</v>
      </c>
      <c r="EB517" s="1">
        <v>42.75</v>
      </c>
      <c r="EC517" s="1">
        <v>22.69</v>
      </c>
      <c r="ED517" s="1">
        <v>721333</v>
      </c>
      <c r="EE517" s="1">
        <v>578398</v>
      </c>
      <c r="EF517" s="1">
        <v>16873.29</v>
      </c>
      <c r="EG517" s="1">
        <v>25491.32</v>
      </c>
      <c r="EH517" s="1">
        <v>2</v>
      </c>
      <c r="EI517" s="1">
        <v>2</v>
      </c>
      <c r="EJ517" s="1">
        <v>76</v>
      </c>
      <c r="EK517" s="1">
        <v>33</v>
      </c>
      <c r="EL517" s="1">
        <v>244</v>
      </c>
      <c r="EM517" s="1">
        <v>44</v>
      </c>
      <c r="EN517" s="1">
        <v>657</v>
      </c>
      <c r="EO517" s="1">
        <v>657</v>
      </c>
      <c r="EP517" s="1">
        <v>5122</v>
      </c>
      <c r="EQ517" s="1">
        <v>2723</v>
      </c>
      <c r="ER517" s="1">
        <v>5941</v>
      </c>
      <c r="ES517" s="1">
        <v>2256</v>
      </c>
      <c r="ET517" s="1">
        <v>5012</v>
      </c>
      <c r="EU517" s="1">
        <v>5012</v>
      </c>
      <c r="EV517" s="1">
        <v>79700</v>
      </c>
      <c r="EW517" s="1">
        <v>43100</v>
      </c>
      <c r="EX517" s="1">
        <v>84400</v>
      </c>
      <c r="EY517" s="1">
        <v>39800</v>
      </c>
      <c r="EZ517" s="1">
        <v>33</v>
      </c>
      <c r="FA517" s="1">
        <v>20</v>
      </c>
      <c r="FB517" s="1">
        <v>379</v>
      </c>
      <c r="FC517" s="1">
        <v>240</v>
      </c>
      <c r="FD517" s="1">
        <v>29.55</v>
      </c>
      <c r="FE517" s="1">
        <v>40.38</v>
      </c>
      <c r="FF517" s="1">
        <v>68</v>
      </c>
      <c r="FG517" s="1">
        <v>35</v>
      </c>
      <c r="FH517" s="1">
        <v>5949</v>
      </c>
      <c r="FI517" s="1">
        <v>4778</v>
      </c>
      <c r="FJ517" s="1">
        <v>2901</v>
      </c>
      <c r="FK517" s="1">
        <v>2226</v>
      </c>
      <c r="FL517" s="1">
        <v>1890.7</v>
      </c>
      <c r="FM517" s="1">
        <v>887.486758551744</v>
      </c>
      <c r="FN517" s="1">
        <v>70.7</v>
      </c>
      <c r="FO517" s="1">
        <v>78.4999860761747</v>
      </c>
      <c r="FP517" s="1">
        <v>1820</v>
      </c>
      <c r="FQ517" s="1">
        <v>809.000228566321</v>
      </c>
      <c r="FR517" s="1">
        <v>4595</v>
      </c>
      <c r="FS517" s="1">
        <v>2119.9623425702</v>
      </c>
      <c r="FT517" s="1">
        <v>218</v>
      </c>
      <c r="FU517" s="1">
        <v>215.017243967398</v>
      </c>
      <c r="FV517" s="1">
        <v>4356</v>
      </c>
      <c r="FW517" s="1">
        <v>1904.98180497289</v>
      </c>
      <c r="FX517" s="1">
        <v>87</v>
      </c>
      <c r="FY517" s="1">
        <v>30</v>
      </c>
      <c r="FZ517" s="1">
        <v>445.716430066029</v>
      </c>
      <c r="GA517" s="1">
        <v>712.612470022733</v>
      </c>
      <c r="GB517" s="1">
        <v>18</v>
      </c>
      <c r="GC517" s="1">
        <v>37</v>
      </c>
      <c r="GD517" s="1">
        <v>8645</v>
      </c>
      <c r="GE517" s="1">
        <v>68.3334644073592</v>
      </c>
      <c r="GF517" s="1">
        <v>336637</v>
      </c>
      <c r="GG517" s="1">
        <v>264.968219465699</v>
      </c>
      <c r="GH517" s="1">
        <v>933</v>
      </c>
      <c r="GI517" s="1">
        <v>19494</v>
      </c>
      <c r="GJ517" s="1">
        <v>688</v>
      </c>
      <c r="GK517" s="1">
        <v>11.57</v>
      </c>
      <c r="GL517" s="1">
        <v>3226</v>
      </c>
      <c r="GM517" s="1">
        <v>7.22</v>
      </c>
      <c r="GN517" s="1">
        <v>10613</v>
      </c>
      <c r="GO517" s="1">
        <v>429</v>
      </c>
      <c r="GP517" s="1">
        <v>36.2043478048215</v>
      </c>
      <c r="GQ517" s="1">
        <v>84.6198078160023</v>
      </c>
      <c r="GR517" s="1">
        <v>37.9999951754418</v>
      </c>
      <c r="GS517" s="1">
        <v>13075</v>
      </c>
      <c r="GT517" s="1">
        <v>6120</v>
      </c>
      <c r="GU517" s="1">
        <v>8907437</v>
      </c>
      <c r="GV517" s="1">
        <v>7497961</v>
      </c>
      <c r="GW517" s="1">
        <v>2457750</v>
      </c>
      <c r="GX517" s="1">
        <v>2251004</v>
      </c>
      <c r="GY517" s="1">
        <v>337.662162910531</v>
      </c>
      <c r="GZ517" s="1">
        <v>182.725639786968</v>
      </c>
      <c r="HA517" s="1">
        <v>8746497</v>
      </c>
      <c r="HB517" s="1">
        <v>7434639</v>
      </c>
      <c r="HC517" s="1">
        <v>28592</v>
      </c>
      <c r="HD517" s="1">
        <v>9513</v>
      </c>
      <c r="HE517" s="1">
        <v>132348</v>
      </c>
      <c r="HF517" s="1">
        <v>53809</v>
      </c>
      <c r="HG517" s="1">
        <v>57.79</v>
      </c>
      <c r="HH517" s="1">
        <v>43.17</v>
      </c>
      <c r="HI517" s="1">
        <v>94271</v>
      </c>
      <c r="HJ517" s="1">
        <v>23998</v>
      </c>
      <c r="HK517" s="1">
        <v>73.51</v>
      </c>
      <c r="HL517" s="1">
        <v>10.17</v>
      </c>
      <c r="HM517" s="1">
        <v>382</v>
      </c>
      <c r="HN517" s="1">
        <v>155</v>
      </c>
      <c r="HO517" s="1">
        <v>14.42</v>
      </c>
      <c r="HP517" s="1">
        <v>12.52</v>
      </c>
      <c r="HQ517" s="1">
        <v>8</v>
      </c>
      <c r="HR517" s="1">
        <v>6</v>
      </c>
      <c r="HS517" s="1">
        <v>1</v>
      </c>
      <c r="HT517" s="1">
        <v>1</v>
      </c>
      <c r="HU517" s="1">
        <v>123.273899646731</v>
      </c>
      <c r="HV517" s="1">
        <v>65.5518314491554</v>
      </c>
      <c r="HW517" s="1">
        <v>24558.38</v>
      </c>
      <c r="HX517" s="1">
        <v>43515.52</v>
      </c>
      <c r="HY517" s="1">
        <v>78</v>
      </c>
      <c r="HZ517" s="1">
        <v>62</v>
      </c>
      <c r="IA517" s="1">
        <v>216.785288295659</v>
      </c>
      <c r="IB517" s="1">
        <v>13.7661247677781</v>
      </c>
      <c r="IC517" s="1">
        <v>21</v>
      </c>
      <c r="ID517" s="1">
        <v>42465.7557014326</v>
      </c>
      <c r="IE517" s="1">
        <v>14922</v>
      </c>
      <c r="IF517" s="1">
        <v>7504.01892714905</v>
      </c>
      <c r="IG517" s="1">
        <v>201300</v>
      </c>
      <c r="IH517" s="1">
        <v>95050.3191029623</v>
      </c>
      <c r="II517" s="1">
        <v>57.9</v>
      </c>
      <c r="IJ517" s="1">
        <v>51</v>
      </c>
      <c r="IK517" s="1">
        <v>136000</v>
      </c>
      <c r="IL517" s="1">
        <v>80000</v>
      </c>
      <c r="IM517" s="1">
        <v>43131</v>
      </c>
      <c r="IN517" s="1">
        <v>69049</v>
      </c>
      <c r="IO517" s="1">
        <v>52759</v>
      </c>
      <c r="IP517" s="1">
        <v>3786</v>
      </c>
      <c r="IQ517" s="1">
        <v>35.97</v>
      </c>
      <c r="IR517" s="1">
        <v>91.25</v>
      </c>
      <c r="IS517" s="1">
        <v>157500</v>
      </c>
      <c r="IT517" s="1">
        <v>151600</v>
      </c>
      <c r="IU517" s="1">
        <v>110300</v>
      </c>
      <c r="IV517" s="1">
        <v>86900</v>
      </c>
      <c r="IW517" s="1">
        <v>2100</v>
      </c>
      <c r="IX517" s="1">
        <v>2100</v>
      </c>
      <c r="IY517" s="1">
        <v>2600</v>
      </c>
      <c r="IZ517" s="1">
        <v>2500</v>
      </c>
      <c r="JA517" s="1">
        <v>35600</v>
      </c>
      <c r="JB517" s="1">
        <v>35100</v>
      </c>
      <c r="JC517" s="1">
        <v>4900</v>
      </c>
      <c r="JD517" s="1">
        <v>3800</v>
      </c>
      <c r="JE517" s="1">
        <v>900</v>
      </c>
      <c r="JF517" s="1">
        <v>900</v>
      </c>
      <c r="JG517" s="1">
        <v>13700</v>
      </c>
      <c r="JH517" s="1">
        <v>4200</v>
      </c>
      <c r="JI517" s="1">
        <v>6000</v>
      </c>
      <c r="JJ517" s="1">
        <v>3500</v>
      </c>
      <c r="JK517" s="1">
        <v>1600</v>
      </c>
      <c r="JL517" s="1">
        <v>1100</v>
      </c>
      <c r="JM517" s="1">
        <v>17800</v>
      </c>
      <c r="JN517" s="1">
        <v>11700</v>
      </c>
      <c r="JO517" s="1">
        <v>58</v>
      </c>
      <c r="JP517" s="1">
        <v>19.55</v>
      </c>
      <c r="JQ517" s="1">
        <v>356</v>
      </c>
      <c r="JR517" s="1">
        <v>142</v>
      </c>
      <c r="JS517" s="1">
        <v>5</v>
      </c>
      <c r="JT517" s="1">
        <v>2</v>
      </c>
      <c r="JU517" s="1">
        <v>21</v>
      </c>
      <c r="JV517" s="1">
        <v>11</v>
      </c>
      <c r="JW517" s="1">
        <v>8907437</v>
      </c>
      <c r="JX517" s="1">
        <v>7497961</v>
      </c>
      <c r="JY517" s="1">
        <v>296871</v>
      </c>
      <c r="JZ517" s="1">
        <v>479725</v>
      </c>
      <c r="KA517" s="1">
        <v>73551</v>
      </c>
      <c r="KB517" s="1">
        <v>4145</v>
      </c>
      <c r="KC517" s="1">
        <v>13616.7962681547</v>
      </c>
      <c r="KD517" s="1">
        <v>43158.5238785005</v>
      </c>
      <c r="KE517" s="1">
        <v>9231.52107244818</v>
      </c>
      <c r="KF517" s="1">
        <v>39495.6006552695</v>
      </c>
      <c r="KG517" s="1">
        <v>2002869</v>
      </c>
      <c r="KH517" s="1">
        <v>1308260</v>
      </c>
      <c r="KI517" s="1">
        <v>5217989</v>
      </c>
      <c r="KJ517" s="1">
        <v>4343675</v>
      </c>
      <c r="KK517" s="1">
        <v>3274502</v>
      </c>
      <c r="KL517" s="1">
        <v>2895</v>
      </c>
      <c r="KM517" s="1">
        <v>47.51</v>
      </c>
      <c r="KN517" s="1">
        <v>239870</v>
      </c>
      <c r="KO517" s="1">
        <v>31500</v>
      </c>
      <c r="KP517" s="1">
        <v>686</v>
      </c>
      <c r="KQ517" s="1">
        <v>200000</v>
      </c>
      <c r="KR517" s="1">
        <v>19679</v>
      </c>
      <c r="KS517" s="1">
        <v>409400</v>
      </c>
      <c r="KT517" s="1">
        <v>58112</v>
      </c>
      <c r="KU517" s="1">
        <v>2158</v>
      </c>
      <c r="KV517" s="1">
        <v>1990</v>
      </c>
      <c r="KW517" s="1">
        <v>8315</v>
      </c>
      <c r="KX517" s="1">
        <v>12469</v>
      </c>
      <c r="KY517" s="1">
        <v>120635</v>
      </c>
      <c r="KZ517" s="1">
        <v>5866</v>
      </c>
      <c r="LA517" s="1">
        <v>84.2</v>
      </c>
      <c r="LB517" s="1">
        <v>1922</v>
      </c>
      <c r="LC517" s="1">
        <v>409</v>
      </c>
      <c r="LD517" s="1">
        <v>2178</v>
      </c>
      <c r="LE517" s="1">
        <v>32.34</v>
      </c>
      <c r="LF517" s="1">
        <v>21.8</v>
      </c>
      <c r="LG517" s="1">
        <v>529.95</v>
      </c>
      <c r="LH517" s="1">
        <v>11</v>
      </c>
      <c r="LI517" s="1">
        <v>1041234</v>
      </c>
      <c r="LJ517" s="1">
        <v>1005084</v>
      </c>
      <c r="LK517" s="1">
        <v>26.2226189119909</v>
      </c>
      <c r="LL517" s="1">
        <v>29827.1007926265</v>
      </c>
      <c r="LM517" s="1">
        <v>18171.0311147521</v>
      </c>
      <c r="LN517" s="1">
        <v>454570.379518448</v>
      </c>
      <c r="LO517" s="1">
        <v>316448.668237364</v>
      </c>
      <c r="LP517" s="1">
        <v>37826.4342595745</v>
      </c>
      <c r="LQ517" s="1">
        <v>745557.727253063</v>
      </c>
      <c r="LR517" s="1">
        <v>702534.578689101</v>
      </c>
      <c r="LS517" s="1">
        <v>12614.0868885992</v>
      </c>
      <c r="LT517" s="1">
        <v>7169.22151974169</v>
      </c>
      <c r="LU517" s="1">
        <v>1310.13603493368</v>
      </c>
      <c r="LV517" s="1">
        <v>1310.13603493368</v>
      </c>
      <c r="LW517" s="1">
        <v>69.763507694896</v>
      </c>
      <c r="LX517" s="1">
        <v>118.561921170852</v>
      </c>
      <c r="LY517" s="1">
        <v>2519</v>
      </c>
      <c r="LZ517" s="1">
        <v>414.256442025275</v>
      </c>
      <c r="MA517" s="1">
        <v>181.081435861546</v>
      </c>
      <c r="MB517" s="1">
        <v>7.25023562291593</v>
      </c>
      <c r="MC517" s="1">
        <v>3.73168274568767</v>
      </c>
      <c r="MD517" s="1">
        <v>22.4435767353282</v>
      </c>
      <c r="ME517" s="1">
        <v>13.8658054001936</v>
      </c>
      <c r="MF517" s="1">
        <v>6.3492354278364</v>
      </c>
      <c r="MG517" s="1">
        <v>3.57949725905386</v>
      </c>
      <c r="MH517" s="1">
        <v>554.710620185069</v>
      </c>
      <c r="MI517" s="1">
        <v>324.113723943155</v>
      </c>
      <c r="MJ517" s="1">
        <v>83.6999441935067</v>
      </c>
      <c r="MK517" s="1">
        <v>93.9504926666686</v>
      </c>
      <c r="ML517" s="1">
        <v>585200.91635809</v>
      </c>
      <c r="MM517" s="1">
        <v>360217.854353564</v>
      </c>
      <c r="MN517" s="1">
        <v>720137.333333392</v>
      </c>
      <c r="MO517" s="1">
        <v>562062.750002852</v>
      </c>
      <c r="MP517" s="1">
        <v>307358.464634859</v>
      </c>
      <c r="MQ517" s="1">
        <v>244910.892873526</v>
      </c>
      <c r="MR517" s="1">
        <v>274808.852153455</v>
      </c>
      <c r="MS517" s="1">
        <v>1237.92218494297</v>
      </c>
      <c r="MT517" s="1">
        <v>769.043110471615</v>
      </c>
      <c r="MU517" s="1">
        <v>98535.733167347</v>
      </c>
      <c r="MV517" s="1">
        <v>356</v>
      </c>
      <c r="MW517" s="1">
        <v>7489.22516396561</v>
      </c>
      <c r="MX517" s="1">
        <v>6978.74393241247</v>
      </c>
      <c r="MY517" s="1">
        <v>34909.3928989088</v>
      </c>
      <c r="MZ517" s="1">
        <v>597455.432828437</v>
      </c>
      <c r="NA517" s="1">
        <v>32270.0001137497</v>
      </c>
      <c r="NB517" s="1">
        <v>688</v>
      </c>
      <c r="NC517" s="1">
        <v>100</v>
      </c>
      <c r="ND517" s="1">
        <v>100</v>
      </c>
      <c r="NE517" s="1">
        <v>46.9999951754418</v>
      </c>
      <c r="NF517" s="1">
        <v>37.9999951754418</v>
      </c>
      <c r="NG517" s="1">
        <v>11563.5295170639</v>
      </c>
      <c r="NH517" s="1">
        <v>9146.30958825933</v>
      </c>
      <c r="NI517" s="1">
        <v>10510.5590446537</v>
      </c>
      <c r="NJ517" s="1">
        <v>7443.83338203733</v>
      </c>
      <c r="NK517" s="1">
        <v>37.2236546422227</v>
      </c>
      <c r="NL517" s="1">
        <v>192.558306350281</v>
      </c>
      <c r="NM517" s="1">
        <v>174.219286314325</v>
      </c>
      <c r="NN517" s="1">
        <v>174.221212711041</v>
      </c>
      <c r="NO517" s="1">
        <v>159.922552695405</v>
      </c>
      <c r="NP517" s="1">
        <v>166.770201271313</v>
      </c>
      <c r="NQ517" s="1">
        <v>164.271402386783</v>
      </c>
      <c r="NR517" s="1">
        <v>1167164.01226932</v>
      </c>
      <c r="NS517" s="1">
        <v>124381.333327546</v>
      </c>
      <c r="NT517" s="1">
        <v>114315</v>
      </c>
      <c r="NU517" s="1">
        <v>9978</v>
      </c>
      <c r="NV517" s="1">
        <v>26250000</v>
      </c>
      <c r="NW517" s="1">
        <v>2132000</v>
      </c>
      <c r="NX517" s="1">
        <v>5556.35594270859</v>
      </c>
      <c r="NY517" s="1">
        <v>278346.428238706</v>
      </c>
      <c r="NZ517" s="1">
        <v>1119.5585492978</v>
      </c>
      <c r="OA517" s="1">
        <v>935.922176832546</v>
      </c>
      <c r="OB517" s="1">
        <v>104.511542955618</v>
      </c>
      <c r="OC517" s="1">
        <v>4058.35919287791</v>
      </c>
      <c r="OD517" s="1">
        <v>3957.77476892784</v>
      </c>
      <c r="OE517" s="1">
        <v>9052.9832314186</v>
      </c>
      <c r="OF517" s="1">
        <v>8086.78882635362</v>
      </c>
      <c r="OG517" s="1">
        <v>29758.0617905145</v>
      </c>
      <c r="OH517" s="1">
        <v>25047.2235296133</v>
      </c>
      <c r="OI517" s="1">
        <v>4.06028815249607</v>
      </c>
      <c r="OJ517" s="1">
        <v>2.83615828346037</v>
      </c>
      <c r="OK517" s="1">
        <v>7.99999517544183</v>
      </c>
      <c r="OL517" s="1">
        <v>4.99999517544183</v>
      </c>
      <c r="OM517" s="1">
        <v>131</v>
      </c>
      <c r="ON517" s="1">
        <v>117</v>
      </c>
      <c r="OO517" s="1">
        <v>108</v>
      </c>
      <c r="OP517" s="1">
        <v>98</v>
      </c>
      <c r="OQ517" s="1">
        <v>2217</v>
      </c>
      <c r="OR517" s="1">
        <v>315996</v>
      </c>
      <c r="OS517" s="1">
        <v>30</v>
      </c>
      <c r="OT517" s="1">
        <v>2046170</v>
      </c>
      <c r="OU517" s="1">
        <v>68858</v>
      </c>
      <c r="OV517" s="1">
        <v>110</v>
      </c>
      <c r="OW517" s="1">
        <v>22</v>
      </c>
      <c r="OX517" s="1">
        <v>3972</v>
      </c>
      <c r="OY517" s="1">
        <v>141</v>
      </c>
      <c r="OZ517" s="1">
        <v>142.964283929357</v>
      </c>
      <c r="PA517" s="1">
        <v>49.6842122620203</v>
      </c>
      <c r="PB517" s="1">
        <v>10136.1660920321</v>
      </c>
      <c r="PC517" s="1">
        <v>166.555042365049</v>
      </c>
      <c r="PD517" s="1">
        <v>24.7985578631778</v>
      </c>
      <c r="PE517" s="1">
        <v>3.42014280613112</v>
      </c>
      <c r="PF517" s="1">
        <v>33.8762321280245</v>
      </c>
    </row>
    <row r="518" spans="1:422">
      <c r="A518" t="s">
        <v>444</v>
      </c>
      <c r="B518" t="str">
        <f>VLOOKUP(A518,[1]Sheet2!$A:$B,2,FALSE)</f>
        <v>辽宁省</v>
      </c>
      <c r="C518">
        <v>2008</v>
      </c>
      <c r="D518">
        <v>1.193371</v>
      </c>
      <c r="E518">
        <v>1.8846154</v>
      </c>
      <c r="F518">
        <v>868.32769</v>
      </c>
      <c r="G518" s="1">
        <v>129.2</v>
      </c>
      <c r="H518" s="1">
        <v>60.1</v>
      </c>
      <c r="I518" s="1">
        <v>104.7</v>
      </c>
      <c r="J518" s="1">
        <v>54.6</v>
      </c>
      <c r="K518" s="1">
        <v>2.92</v>
      </c>
      <c r="L518" s="1">
        <v>3.81</v>
      </c>
      <c r="M518" s="1">
        <v>506200</v>
      </c>
      <c r="N518" s="1">
        <v>272400</v>
      </c>
      <c r="O518" s="1">
        <v>154709</v>
      </c>
      <c r="P518" s="1">
        <v>134668</v>
      </c>
      <c r="Q518" s="1">
        <v>97.84</v>
      </c>
      <c r="R518" s="1">
        <v>98</v>
      </c>
      <c r="S518" s="1">
        <v>40.3</v>
      </c>
      <c r="T518" s="1">
        <v>0.73</v>
      </c>
      <c r="U518" s="1">
        <v>37.14</v>
      </c>
      <c r="V518" s="1">
        <v>66.3</v>
      </c>
      <c r="W518" s="1">
        <v>22.56</v>
      </c>
      <c r="X518" s="1">
        <v>32.97</v>
      </c>
      <c r="Y518" s="1">
        <v>204000</v>
      </c>
      <c r="Z518" s="1">
        <v>2000</v>
      </c>
      <c r="AA518" s="1">
        <v>125000</v>
      </c>
      <c r="AB518" s="1">
        <v>125300</v>
      </c>
      <c r="AC518" s="1">
        <v>39000</v>
      </c>
      <c r="AD518" s="1">
        <v>35800</v>
      </c>
      <c r="AE518" s="1">
        <v>6000</v>
      </c>
      <c r="AF518" s="1">
        <v>3600</v>
      </c>
      <c r="AG518" s="1">
        <v>18000</v>
      </c>
      <c r="AH518" s="1">
        <v>15900</v>
      </c>
      <c r="AI518" s="1">
        <v>3200</v>
      </c>
      <c r="AJ518" s="1">
        <v>2500</v>
      </c>
      <c r="AK518" s="1">
        <v>5900</v>
      </c>
      <c r="AL518" s="1">
        <v>3700</v>
      </c>
      <c r="AM518" s="1">
        <v>6700</v>
      </c>
      <c r="AN518" s="1">
        <v>6300</v>
      </c>
      <c r="AO518" s="1">
        <v>7800</v>
      </c>
      <c r="AP518" s="1">
        <v>7800</v>
      </c>
      <c r="AQ518" s="1">
        <v>2300</v>
      </c>
      <c r="AR518" s="1">
        <v>2300</v>
      </c>
      <c r="AS518" s="1">
        <v>8557.03571142874</v>
      </c>
      <c r="AT518" s="1">
        <v>7328.46394810641</v>
      </c>
      <c r="AU518" s="1">
        <v>5472.25899821902</v>
      </c>
      <c r="AV518" s="1">
        <v>3033.32769743185</v>
      </c>
      <c r="AW518" s="1">
        <v>14318.5249369736</v>
      </c>
      <c r="AX518" s="1">
        <v>5714.01791667517</v>
      </c>
      <c r="AY518" s="1">
        <v>1792.74259143094</v>
      </c>
      <c r="AZ518" s="1">
        <v>1936.56240571318</v>
      </c>
      <c r="BA518" s="1">
        <v>14280.9877231237</v>
      </c>
      <c r="BB518" s="1">
        <v>8096.70908753512</v>
      </c>
      <c r="BC518" s="1">
        <v>4071</v>
      </c>
      <c r="BD518" s="1">
        <v>266</v>
      </c>
      <c r="BE518" s="1">
        <v>58</v>
      </c>
      <c r="BF518" s="1">
        <v>127.865054288913</v>
      </c>
      <c r="BG518" s="1">
        <v>1190.48229601739</v>
      </c>
      <c r="BH518" s="1">
        <v>317.37</v>
      </c>
      <c r="BI518" s="1">
        <v>2259.4</v>
      </c>
      <c r="BJ518" s="1">
        <v>1.09544240923173</v>
      </c>
      <c r="BK518" s="1">
        <v>38.59</v>
      </c>
      <c r="BL518" s="1">
        <v>675.0045</v>
      </c>
      <c r="BM518" s="1">
        <v>457.0045</v>
      </c>
      <c r="BN518" s="1">
        <v>11</v>
      </c>
      <c r="BO518" s="1">
        <v>10.9</v>
      </c>
      <c r="BP518" s="1">
        <v>10.21</v>
      </c>
      <c r="BQ518" s="1">
        <v>0.96</v>
      </c>
      <c r="BR518" s="1">
        <v>72.46</v>
      </c>
      <c r="BS518" s="1">
        <v>83.4</v>
      </c>
      <c r="BT518" s="1">
        <v>17.33</v>
      </c>
      <c r="BU518" s="1">
        <v>15.64</v>
      </c>
      <c r="BV518" s="1">
        <v>549658.500018156</v>
      </c>
      <c r="BW518" s="1">
        <v>1027297</v>
      </c>
      <c r="BX518" s="1">
        <v>11938</v>
      </c>
      <c r="BY518" s="1">
        <v>299900</v>
      </c>
      <c r="BZ518" s="1">
        <v>23571.5000734281</v>
      </c>
      <c r="CA518" s="1">
        <v>1236.50090417115</v>
      </c>
      <c r="CB518" s="1">
        <v>795.12</v>
      </c>
      <c r="CC518" s="1">
        <v>20.9999306287233</v>
      </c>
      <c r="CD518" s="1">
        <v>8.99999517544183</v>
      </c>
      <c r="CE518" s="1">
        <v>15.9999934842943</v>
      </c>
      <c r="CF518" s="1">
        <v>17.96</v>
      </c>
      <c r="CG518" s="1">
        <v>232.12</v>
      </c>
      <c r="CH518" s="1">
        <v>11328600</v>
      </c>
      <c r="CI518" s="1">
        <v>9013700</v>
      </c>
      <c r="CJ518" s="1">
        <v>708605.905821974</v>
      </c>
      <c r="CK518" s="1">
        <v>678094.693664784</v>
      </c>
      <c r="CL518" s="1">
        <v>451900</v>
      </c>
      <c r="CM518" s="1">
        <v>418500</v>
      </c>
      <c r="CN518" s="1">
        <v>6151039</v>
      </c>
      <c r="CO518" s="1">
        <v>5696353</v>
      </c>
      <c r="CP518" s="1">
        <v>2041942</v>
      </c>
      <c r="CQ518" s="1">
        <v>1937074</v>
      </c>
      <c r="CR518" s="1">
        <v>4200500</v>
      </c>
      <c r="CS518" s="1">
        <v>3656200</v>
      </c>
      <c r="CT518" s="1">
        <v>5.5</v>
      </c>
      <c r="CU518" s="1">
        <v>5.8</v>
      </c>
      <c r="CV518" s="1">
        <v>4.7</v>
      </c>
      <c r="CW518" s="1">
        <v>4.8</v>
      </c>
      <c r="CX518" s="1">
        <v>30</v>
      </c>
      <c r="CY518" s="1">
        <v>29.3</v>
      </c>
      <c r="CZ518" s="1">
        <v>3670185</v>
      </c>
      <c r="DA518" s="1">
        <v>2235616</v>
      </c>
      <c r="DB518" s="1">
        <v>350016</v>
      </c>
      <c r="DC518" s="1">
        <v>223191</v>
      </c>
      <c r="DD518" s="1">
        <v>407458</v>
      </c>
      <c r="DE518" s="1">
        <v>295461</v>
      </c>
      <c r="DF518" s="1">
        <v>1325648</v>
      </c>
      <c r="DG518" s="1">
        <v>1000909</v>
      </c>
      <c r="DH518" s="1">
        <v>1072113</v>
      </c>
      <c r="DI518" s="1">
        <v>831677</v>
      </c>
      <c r="DJ518" s="1">
        <v>18</v>
      </c>
      <c r="DK518" s="1">
        <v>5</v>
      </c>
      <c r="DL518" s="1">
        <v>6979.22328586459</v>
      </c>
      <c r="DM518" s="1">
        <v>1764.00160780245</v>
      </c>
      <c r="DN518" s="1">
        <v>8390</v>
      </c>
      <c r="DO518" s="1">
        <v>6944</v>
      </c>
      <c r="DP518" s="1">
        <v>277822</v>
      </c>
      <c r="DQ518" s="1">
        <v>43300</v>
      </c>
      <c r="DR518" s="1">
        <v>383473</v>
      </c>
      <c r="DS518" s="1">
        <v>3551</v>
      </c>
      <c r="DT518" s="1">
        <v>47217</v>
      </c>
      <c r="DU518" s="1">
        <v>3097073</v>
      </c>
      <c r="DV518" s="1">
        <v>4820301.72483276</v>
      </c>
      <c r="DW518" s="1">
        <v>4381386.62804233</v>
      </c>
      <c r="DX518" s="1">
        <v>50333.7214341376</v>
      </c>
      <c r="DY518" s="1">
        <v>44096.5878425412</v>
      </c>
      <c r="DZ518" s="1">
        <v>21684.3247894</v>
      </c>
      <c r="EA518" s="1">
        <v>19272.7142856859</v>
      </c>
      <c r="EB518" s="1">
        <v>47.29</v>
      </c>
      <c r="EC518" s="1">
        <v>24.44</v>
      </c>
      <c r="ED518" s="1">
        <v>1083198</v>
      </c>
      <c r="EE518" s="1">
        <v>907728</v>
      </c>
      <c r="EF518" s="1">
        <v>22905.43</v>
      </c>
      <c r="EG518" s="1">
        <v>37141.08</v>
      </c>
      <c r="EH518" s="1">
        <v>2</v>
      </c>
      <c r="EI518" s="1">
        <v>2</v>
      </c>
      <c r="EJ518" s="1">
        <v>76</v>
      </c>
      <c r="EK518" s="1">
        <v>31</v>
      </c>
      <c r="EL518" s="1">
        <v>185</v>
      </c>
      <c r="EM518" s="1">
        <v>29</v>
      </c>
      <c r="EN518" s="1">
        <v>500</v>
      </c>
      <c r="EO518" s="1">
        <v>500</v>
      </c>
      <c r="EP518" s="1">
        <v>5015</v>
      </c>
      <c r="EQ518" s="1">
        <v>2504</v>
      </c>
      <c r="ER518" s="1">
        <v>5606</v>
      </c>
      <c r="ES518" s="1">
        <v>1728</v>
      </c>
      <c r="ET518" s="1">
        <v>6085</v>
      </c>
      <c r="EU518" s="1">
        <v>6085</v>
      </c>
      <c r="EV518" s="1">
        <v>72400</v>
      </c>
      <c r="EW518" s="1">
        <v>40900</v>
      </c>
      <c r="EX518" s="1">
        <v>79000</v>
      </c>
      <c r="EY518" s="1">
        <v>33600</v>
      </c>
      <c r="EZ518" s="1">
        <v>3</v>
      </c>
      <c r="FA518" s="1">
        <v>2</v>
      </c>
      <c r="FB518" s="1">
        <v>401</v>
      </c>
      <c r="FC518" s="1">
        <v>262</v>
      </c>
      <c r="FD518" s="1">
        <v>31.04</v>
      </c>
      <c r="FE518" s="1">
        <v>43.59</v>
      </c>
      <c r="FF518" s="1">
        <v>67</v>
      </c>
      <c r="FG518" s="1">
        <v>30</v>
      </c>
      <c r="FH518" s="1">
        <v>5685</v>
      </c>
      <c r="FI518" s="1">
        <v>3410</v>
      </c>
      <c r="FJ518" s="1">
        <v>2512</v>
      </c>
      <c r="FK518" s="1">
        <v>1716</v>
      </c>
      <c r="FL518" s="1">
        <v>2120.4</v>
      </c>
      <c r="FM518" s="1">
        <v>887.486758551744</v>
      </c>
      <c r="FN518" s="1">
        <v>100.4</v>
      </c>
      <c r="FO518" s="1">
        <v>78.4999860761747</v>
      </c>
      <c r="FP518" s="1">
        <v>2020</v>
      </c>
      <c r="FQ518" s="1">
        <v>809.000228566321</v>
      </c>
      <c r="FR518" s="1">
        <v>5415</v>
      </c>
      <c r="FS518" s="1">
        <v>2119.9623425702</v>
      </c>
      <c r="FT518" s="1">
        <v>223</v>
      </c>
      <c r="FU518" s="1">
        <v>215.017243967398</v>
      </c>
      <c r="FV518" s="1">
        <v>5180</v>
      </c>
      <c r="FW518" s="1">
        <v>1904.98180497289</v>
      </c>
      <c r="FX518" s="1">
        <v>78</v>
      </c>
      <c r="FY518" s="1">
        <v>30</v>
      </c>
      <c r="FZ518" s="1">
        <v>443.691287489139</v>
      </c>
      <c r="GA518" s="1">
        <v>709.905650530556</v>
      </c>
      <c r="GB518" s="1">
        <v>18</v>
      </c>
      <c r="GC518" s="1">
        <v>37</v>
      </c>
      <c r="GD518" s="1">
        <v>8644</v>
      </c>
      <c r="GE518" s="1">
        <v>68.927074057714</v>
      </c>
      <c r="GF518" s="1">
        <v>331805.622591284</v>
      </c>
      <c r="GG518" s="1">
        <v>264.09595091934</v>
      </c>
      <c r="GH518" s="1">
        <v>980</v>
      </c>
      <c r="GI518" s="1">
        <v>15099</v>
      </c>
      <c r="GJ518" s="1">
        <v>721</v>
      </c>
      <c r="GK518" s="1">
        <v>12</v>
      </c>
      <c r="GL518" s="1">
        <v>3242</v>
      </c>
      <c r="GM518" s="1">
        <v>6.66</v>
      </c>
      <c r="GN518" s="1">
        <v>8750</v>
      </c>
      <c r="GO518" s="1">
        <v>400</v>
      </c>
      <c r="GP518" s="1">
        <v>36.1966154555291</v>
      </c>
      <c r="GQ518" s="1">
        <v>82.7304008900865</v>
      </c>
      <c r="GR518" s="1">
        <v>37.9999951754418</v>
      </c>
      <c r="GS518" s="1">
        <v>12730</v>
      </c>
      <c r="GT518" s="1">
        <v>6530</v>
      </c>
      <c r="GU518" s="1">
        <v>11528606</v>
      </c>
      <c r="GV518" s="1">
        <v>9098008</v>
      </c>
      <c r="GW518" s="1">
        <v>2457750</v>
      </c>
      <c r="GX518" s="1">
        <v>2251004</v>
      </c>
      <c r="GY518" s="1">
        <v>340.262334729259</v>
      </c>
      <c r="GZ518" s="1">
        <v>182.826941884042</v>
      </c>
      <c r="HA518" s="1">
        <v>11277574</v>
      </c>
      <c r="HB518" s="1">
        <v>8972934</v>
      </c>
      <c r="HC518" s="1">
        <v>65680</v>
      </c>
      <c r="HD518" s="1">
        <v>44950</v>
      </c>
      <c r="HE518" s="1">
        <v>185352</v>
      </c>
      <c r="HF518" s="1">
        <v>80124</v>
      </c>
      <c r="HG518" s="1">
        <v>53.14</v>
      </c>
      <c r="HH518" s="1">
        <v>39.62</v>
      </c>
      <c r="HI518" s="1">
        <v>99692</v>
      </c>
      <c r="HJ518" s="1">
        <v>23210</v>
      </c>
      <c r="HK518" s="1">
        <v>77.16</v>
      </c>
      <c r="HL518" s="1">
        <v>9.24</v>
      </c>
      <c r="HM518" s="1">
        <v>411</v>
      </c>
      <c r="HN518" s="1">
        <v>156</v>
      </c>
      <c r="HO518" s="1">
        <v>17.41</v>
      </c>
      <c r="HP518" s="1">
        <v>14.29</v>
      </c>
      <c r="HQ518" s="1">
        <v>8</v>
      </c>
      <c r="HR518" s="1">
        <v>6</v>
      </c>
      <c r="HS518" s="1">
        <v>1</v>
      </c>
      <c r="HT518" s="1">
        <v>1</v>
      </c>
      <c r="HU518" s="1">
        <v>123.38651607867</v>
      </c>
      <c r="HV518" s="1">
        <v>66.5430827622319</v>
      </c>
      <c r="HW518" s="1">
        <v>24558.38</v>
      </c>
      <c r="HX518" s="1">
        <v>43515.52</v>
      </c>
      <c r="HY518" s="1">
        <v>78</v>
      </c>
      <c r="HZ518" s="1">
        <v>59</v>
      </c>
      <c r="IA518" s="1">
        <v>216.795090388818</v>
      </c>
      <c r="IB518" s="1">
        <v>173.496724504354</v>
      </c>
      <c r="IC518" s="1">
        <v>12</v>
      </c>
      <c r="ID518" s="1">
        <v>45144.3905799604</v>
      </c>
      <c r="IE518" s="1">
        <v>11645</v>
      </c>
      <c r="IF518" s="1">
        <v>7336.78656996005</v>
      </c>
      <c r="IG518" s="1">
        <v>90000</v>
      </c>
      <c r="IH518" s="1">
        <v>90967.3703652827</v>
      </c>
      <c r="II518" s="1">
        <v>73.82</v>
      </c>
      <c r="IJ518" s="1">
        <v>55</v>
      </c>
      <c r="IK518" s="1">
        <v>167000</v>
      </c>
      <c r="IL518" s="1">
        <v>98000</v>
      </c>
      <c r="IM518" s="1">
        <v>51214</v>
      </c>
      <c r="IN518" s="1">
        <v>76660</v>
      </c>
      <c r="IO518" s="1">
        <v>36020.0294530968</v>
      </c>
      <c r="IP518" s="1">
        <v>4046.71390540295</v>
      </c>
      <c r="IQ518" s="1">
        <v>53.58</v>
      </c>
      <c r="IR518" s="1">
        <v>91.25</v>
      </c>
      <c r="IS518" s="1">
        <v>188000</v>
      </c>
      <c r="IT518" s="1">
        <v>180600</v>
      </c>
      <c r="IU518" s="1">
        <v>114200</v>
      </c>
      <c r="IV518" s="1">
        <v>89800</v>
      </c>
      <c r="IW518" s="1">
        <v>2100</v>
      </c>
      <c r="IX518" s="1">
        <v>2100</v>
      </c>
      <c r="IY518" s="1">
        <v>2100</v>
      </c>
      <c r="IZ518" s="1">
        <v>2000</v>
      </c>
      <c r="JA518" s="1">
        <v>34600</v>
      </c>
      <c r="JB518" s="1">
        <v>33900</v>
      </c>
      <c r="JC518" s="1">
        <v>5000</v>
      </c>
      <c r="JD518" s="1">
        <v>3800</v>
      </c>
      <c r="JE518" s="1">
        <v>600</v>
      </c>
      <c r="JF518" s="1">
        <v>600</v>
      </c>
      <c r="JG518" s="1">
        <v>13800</v>
      </c>
      <c r="JH518" s="1">
        <v>4700</v>
      </c>
      <c r="JI518" s="1">
        <v>6400</v>
      </c>
      <c r="JJ518" s="1">
        <v>3700</v>
      </c>
      <c r="JK518" s="1">
        <v>1600</v>
      </c>
      <c r="JL518" s="1">
        <v>1100</v>
      </c>
      <c r="JM518" s="1">
        <v>22100</v>
      </c>
      <c r="JN518" s="1">
        <v>15300</v>
      </c>
      <c r="JO518" s="1">
        <v>58</v>
      </c>
      <c r="JP518" s="1">
        <v>19.55</v>
      </c>
      <c r="JQ518" s="1">
        <v>383</v>
      </c>
      <c r="JR518" s="1">
        <v>141</v>
      </c>
      <c r="JS518" s="1">
        <v>7</v>
      </c>
      <c r="JT518" s="1">
        <v>4</v>
      </c>
      <c r="JU518" s="1">
        <v>21</v>
      </c>
      <c r="JV518" s="1">
        <v>11</v>
      </c>
      <c r="JW518" s="1">
        <v>11528606</v>
      </c>
      <c r="JX518" s="1">
        <v>9098008</v>
      </c>
      <c r="JY518" s="1">
        <v>349116</v>
      </c>
      <c r="JZ518" s="1">
        <v>582878</v>
      </c>
      <c r="KA518" s="1">
        <v>79153</v>
      </c>
      <c r="KB518" s="1">
        <v>4389</v>
      </c>
      <c r="KC518" s="1">
        <v>12837.8102509379</v>
      </c>
      <c r="KD518" s="1">
        <v>41477.8760847428</v>
      </c>
      <c r="KE518" s="1">
        <v>8784.26318865301</v>
      </c>
      <c r="KF518" s="1">
        <v>38016.5449833282</v>
      </c>
      <c r="KG518" s="1">
        <v>2423670</v>
      </c>
      <c r="KH518" s="1">
        <v>1857970</v>
      </c>
      <c r="KI518" s="1">
        <v>5945497</v>
      </c>
      <c r="KJ518" s="1">
        <v>4960718</v>
      </c>
      <c r="KK518" s="1">
        <v>3902326</v>
      </c>
      <c r="KL518" s="1">
        <v>2895</v>
      </c>
      <c r="KM518" s="1">
        <v>45.8856898157797</v>
      </c>
      <c r="KN518" s="1">
        <v>250204.668530851</v>
      </c>
      <c r="KO518" s="1">
        <v>29953.7887216167</v>
      </c>
      <c r="KP518" s="1">
        <v>784</v>
      </c>
      <c r="KQ518" s="1">
        <v>220000</v>
      </c>
      <c r="KR518" s="1">
        <v>15284</v>
      </c>
      <c r="KS518" s="1">
        <v>422300</v>
      </c>
      <c r="KT518" s="1">
        <v>51316.7490577676</v>
      </c>
      <c r="KU518" s="1">
        <v>2072</v>
      </c>
      <c r="KV518" s="1">
        <v>1767</v>
      </c>
      <c r="KW518" s="1">
        <v>15500</v>
      </c>
      <c r="KX518" s="1">
        <v>18036</v>
      </c>
      <c r="KY518" s="1">
        <v>138659</v>
      </c>
      <c r="KZ518" s="1">
        <v>6094</v>
      </c>
      <c r="LA518" s="1">
        <v>85.89</v>
      </c>
      <c r="LB518" s="1">
        <v>1982</v>
      </c>
      <c r="LC518" s="1">
        <v>460</v>
      </c>
      <c r="LD518" s="1">
        <v>2238</v>
      </c>
      <c r="LE518" s="1">
        <v>32.98</v>
      </c>
      <c r="LF518" s="1">
        <v>21.8</v>
      </c>
      <c r="LG518" s="1">
        <v>482.267811215745</v>
      </c>
      <c r="LH518" s="1">
        <v>11</v>
      </c>
      <c r="LI518" s="1">
        <v>956600</v>
      </c>
      <c r="LJ518" s="1">
        <v>893300</v>
      </c>
      <c r="LK518" s="1">
        <v>23</v>
      </c>
      <c r="LL518" s="1">
        <v>25769</v>
      </c>
      <c r="LM518" s="1">
        <v>16077</v>
      </c>
      <c r="LN518" s="1">
        <v>345910</v>
      </c>
      <c r="LO518" s="1">
        <v>242320</v>
      </c>
      <c r="LP518" s="1">
        <v>33983</v>
      </c>
      <c r="LQ518" s="1">
        <v>745557.727264995</v>
      </c>
      <c r="LR518" s="1">
        <v>702685.202196832</v>
      </c>
      <c r="LS518" s="1">
        <v>12555.6184544479</v>
      </c>
      <c r="LT518" s="1">
        <v>7168.87107700934</v>
      </c>
      <c r="LU518" s="1">
        <v>1310.86534238945</v>
      </c>
      <c r="LV518" s="1">
        <v>1310.86534238945</v>
      </c>
      <c r="LW518" s="1">
        <v>69.7635076982363</v>
      </c>
      <c r="LX518" s="1">
        <v>118.561921170951</v>
      </c>
      <c r="LY518" s="1">
        <v>2519</v>
      </c>
      <c r="LZ518" s="1">
        <v>412.546064660168</v>
      </c>
      <c r="MA518" s="1">
        <v>181.081435861555</v>
      </c>
      <c r="MB518" s="1">
        <v>7.25044376699196</v>
      </c>
      <c r="MC518" s="1">
        <v>3.77735379899644</v>
      </c>
      <c r="MD518" s="1">
        <v>22.2677885610504</v>
      </c>
      <c r="ME518" s="1">
        <v>13.8014438768977</v>
      </c>
      <c r="MF518" s="1">
        <v>6.35868242596205</v>
      </c>
      <c r="MG518" s="1">
        <v>3.57949725957701</v>
      </c>
      <c r="MH518" s="1">
        <v>554.526237394503</v>
      </c>
      <c r="MI518" s="1">
        <v>324.799031022191</v>
      </c>
      <c r="MJ518" s="1">
        <v>83.4509052197054</v>
      </c>
      <c r="MK518" s="1">
        <v>93.950495203604</v>
      </c>
      <c r="ML518" s="1">
        <v>585200.916612384</v>
      </c>
      <c r="MM518" s="1">
        <v>360286.552084167</v>
      </c>
      <c r="MN518" s="1">
        <v>720137.333333392</v>
      </c>
      <c r="MO518" s="1">
        <v>562062.750002852</v>
      </c>
      <c r="MP518" s="1">
        <v>309400.958982239</v>
      </c>
      <c r="MQ518" s="1">
        <v>244919.427577915</v>
      </c>
      <c r="MR518" s="1">
        <v>274829.677503421</v>
      </c>
      <c r="MS518" s="1">
        <v>1242.2347491784</v>
      </c>
      <c r="MT518" s="1">
        <v>775.37920429814</v>
      </c>
      <c r="MU518" s="1">
        <v>98548.3744416517</v>
      </c>
      <c r="MV518" s="1">
        <v>356</v>
      </c>
      <c r="MW518" s="1">
        <v>7494.65568055804</v>
      </c>
      <c r="MX518" s="1">
        <v>6967.61658316132</v>
      </c>
      <c r="MY518" s="1">
        <v>33949.4254990943</v>
      </c>
      <c r="MZ518" s="1">
        <v>597401.439848896</v>
      </c>
      <c r="NA518" s="1">
        <v>32270.0000371505</v>
      </c>
      <c r="NB518" s="1">
        <v>688</v>
      </c>
      <c r="NC518" s="1">
        <v>100</v>
      </c>
      <c r="ND518" s="1">
        <v>100</v>
      </c>
      <c r="NE518" s="1">
        <v>46.9999951754418</v>
      </c>
      <c r="NF518" s="1">
        <v>37.9999951754418</v>
      </c>
      <c r="NG518" s="1">
        <v>11562.0916071578</v>
      </c>
      <c r="NH518" s="1">
        <v>9145.96854861485</v>
      </c>
      <c r="NI518" s="1">
        <v>10486.4356858138</v>
      </c>
      <c r="NJ518" s="1">
        <v>7436.25479840955</v>
      </c>
      <c r="NK518" s="1">
        <v>37.2234559894715</v>
      </c>
      <c r="NL518" s="1">
        <v>192.542802133183</v>
      </c>
      <c r="NM518" s="1">
        <v>174.215888212977</v>
      </c>
      <c r="NN518" s="1">
        <v>174.204262284792</v>
      </c>
      <c r="NO518" s="1">
        <v>159.918658808528</v>
      </c>
      <c r="NP518" s="1">
        <v>166.756295752366</v>
      </c>
      <c r="NQ518" s="1">
        <v>164.257740896465</v>
      </c>
      <c r="NR518" s="1">
        <v>1191961.32780904</v>
      </c>
      <c r="NS518" s="1">
        <v>124381.333327546</v>
      </c>
      <c r="NT518" s="1">
        <v>114315</v>
      </c>
      <c r="NU518" s="1">
        <v>9978</v>
      </c>
      <c r="NV518" s="1">
        <v>26250000</v>
      </c>
      <c r="NW518" s="1">
        <v>2132000</v>
      </c>
      <c r="NX518" s="1">
        <v>5561.46180123692</v>
      </c>
      <c r="NY518" s="1">
        <v>278364.506379588</v>
      </c>
      <c r="NZ518" s="1">
        <v>1119.5582284204</v>
      </c>
      <c r="OA518" s="1">
        <v>939.050944884884</v>
      </c>
      <c r="OB518" s="1">
        <v>104.563461128271</v>
      </c>
      <c r="OC518" s="1">
        <v>4059.2568281194</v>
      </c>
      <c r="OD518" s="1">
        <v>3958.65950993962</v>
      </c>
      <c r="OE518" s="1">
        <v>9090.58525305324</v>
      </c>
      <c r="OF518" s="1">
        <v>8117.51461588373</v>
      </c>
      <c r="OG518" s="1">
        <v>29763.5451027503</v>
      </c>
      <c r="OH518" s="1">
        <v>25048.037226501</v>
      </c>
      <c r="OI518" s="1">
        <v>4.06028818630429</v>
      </c>
      <c r="OJ518" s="1">
        <v>2.83615830374699</v>
      </c>
      <c r="OK518" s="1">
        <v>7.99999517544183</v>
      </c>
      <c r="OL518" s="1">
        <v>4.99999517544183</v>
      </c>
      <c r="OM518" s="1">
        <v>131</v>
      </c>
      <c r="ON518" s="1">
        <v>117</v>
      </c>
      <c r="OO518" s="1">
        <v>108</v>
      </c>
      <c r="OP518" s="1">
        <v>98</v>
      </c>
      <c r="OQ518" s="1">
        <v>2217</v>
      </c>
      <c r="OR518" s="1">
        <v>315996</v>
      </c>
      <c r="OS518" s="1">
        <v>30</v>
      </c>
      <c r="OT518" s="1">
        <v>2046170</v>
      </c>
      <c r="OU518" s="1">
        <v>68858</v>
      </c>
      <c r="OV518" s="1">
        <v>110</v>
      </c>
      <c r="OW518" s="1">
        <v>22</v>
      </c>
      <c r="OX518" s="1">
        <v>3972</v>
      </c>
      <c r="OY518" s="1">
        <v>141</v>
      </c>
      <c r="OZ518" s="1">
        <v>148.607493240983</v>
      </c>
      <c r="PA518" s="1">
        <v>61.1216726392011</v>
      </c>
      <c r="PB518" s="1">
        <v>10135.6624167732</v>
      </c>
      <c r="PC518" s="1">
        <v>36.6856534893088</v>
      </c>
      <c r="PD518" s="1">
        <v>23.468597910468</v>
      </c>
      <c r="PE518" s="1">
        <v>3.41654949258993</v>
      </c>
      <c r="PF518" s="1">
        <v>4.85720661815422</v>
      </c>
    </row>
    <row r="519" spans="1:422">
      <c r="A519" t="s">
        <v>444</v>
      </c>
      <c r="B519" t="str">
        <f>VLOOKUP(A519,[1]Sheet2!$A:$B,2,FALSE)</f>
        <v>辽宁省</v>
      </c>
      <c r="C519">
        <v>2009</v>
      </c>
      <c r="D519">
        <v>1.141333</v>
      </c>
      <c r="E519">
        <v>1.9230769</v>
      </c>
      <c r="F519">
        <v>871.29846</v>
      </c>
      <c r="G519" s="1">
        <v>130.01</v>
      </c>
      <c r="H519" s="1">
        <v>60.62</v>
      </c>
      <c r="I519" s="1">
        <v>103.466253356769</v>
      </c>
      <c r="J519" s="1">
        <v>54.5331588623614</v>
      </c>
      <c r="K519" s="1">
        <v>2.84</v>
      </c>
      <c r="L519" s="1">
        <v>3.42</v>
      </c>
      <c r="M519" s="1">
        <v>495800</v>
      </c>
      <c r="N519" s="1">
        <v>276300</v>
      </c>
      <c r="O519" s="1">
        <v>206726</v>
      </c>
      <c r="P519" s="1">
        <v>124472</v>
      </c>
      <c r="Q519" s="1">
        <v>97.84</v>
      </c>
      <c r="R519" s="1">
        <v>98</v>
      </c>
      <c r="S519" s="1">
        <v>37.45</v>
      </c>
      <c r="T519" s="1">
        <v>0.4</v>
      </c>
      <c r="U519" s="1">
        <v>42.01</v>
      </c>
      <c r="V519" s="1">
        <v>73.51</v>
      </c>
      <c r="W519" s="1">
        <v>20.53</v>
      </c>
      <c r="X519" s="1">
        <v>26.09</v>
      </c>
      <c r="Y519" s="1">
        <v>185700</v>
      </c>
      <c r="Z519" s="1">
        <v>1100</v>
      </c>
      <c r="AA519" s="1">
        <v>144400</v>
      </c>
      <c r="AB519" s="1">
        <v>144400</v>
      </c>
      <c r="AC519" s="1">
        <v>36000</v>
      </c>
      <c r="AD519" s="1">
        <v>33900</v>
      </c>
      <c r="AE519" s="1">
        <v>6000</v>
      </c>
      <c r="AF519" s="1">
        <v>5000</v>
      </c>
      <c r="AG519" s="1">
        <v>21900</v>
      </c>
      <c r="AH519" s="1">
        <v>19800</v>
      </c>
      <c r="AI519" s="1">
        <v>4500</v>
      </c>
      <c r="AJ519" s="1">
        <v>3100</v>
      </c>
      <c r="AK519" s="1">
        <v>4700</v>
      </c>
      <c r="AL519" s="1">
        <v>3100</v>
      </c>
      <c r="AM519" s="1">
        <v>7900</v>
      </c>
      <c r="AN519" s="1">
        <v>7000</v>
      </c>
      <c r="AO519" s="1">
        <v>8500</v>
      </c>
      <c r="AP519" s="1">
        <v>8100</v>
      </c>
      <c r="AQ519" s="1">
        <v>2700</v>
      </c>
      <c r="AR519" s="1">
        <v>2600</v>
      </c>
      <c r="AS519" s="1">
        <v>8557.1668673299</v>
      </c>
      <c r="AT519" s="1">
        <v>7328.59520805095</v>
      </c>
      <c r="AU519" s="1">
        <v>5471.80225898547</v>
      </c>
      <c r="AV519" s="1">
        <v>3033.09525941806</v>
      </c>
      <c r="AW519" s="1">
        <v>14289.7316885292</v>
      </c>
      <c r="AX519" s="1">
        <v>5685.9270166349</v>
      </c>
      <c r="AY519" s="1">
        <v>1792.74266240944</v>
      </c>
      <c r="AZ519" s="1">
        <v>1936.56452393426</v>
      </c>
      <c r="BA519" s="1">
        <v>14248.2252662308</v>
      </c>
      <c r="BB519" s="1">
        <v>8083.39034276425</v>
      </c>
      <c r="BC519" s="1">
        <v>4071</v>
      </c>
      <c r="BD519" s="1">
        <v>266</v>
      </c>
      <c r="BE519" s="1">
        <v>59</v>
      </c>
      <c r="BF519" s="1">
        <v>127.621870738988</v>
      </c>
      <c r="BG519" s="1">
        <v>1185.48949996513</v>
      </c>
      <c r="BH519" s="1">
        <v>319.36</v>
      </c>
      <c r="BI519" s="1">
        <v>2278.95</v>
      </c>
      <c r="BJ519" s="1">
        <v>1.157799318524</v>
      </c>
      <c r="BK519" s="1">
        <v>38.95</v>
      </c>
      <c r="BL519" s="1">
        <v>676.8658</v>
      </c>
      <c r="BM519" s="1">
        <v>431.4991</v>
      </c>
      <c r="BN519" s="1">
        <v>10</v>
      </c>
      <c r="BO519" s="1">
        <v>1.6</v>
      </c>
      <c r="BP519" s="1">
        <v>10.9</v>
      </c>
      <c r="BQ519" s="1">
        <v>0.5</v>
      </c>
      <c r="BR519" s="1">
        <v>61</v>
      </c>
      <c r="BS519" s="1">
        <v>70.06</v>
      </c>
      <c r="BT519" s="1">
        <v>28.1</v>
      </c>
      <c r="BU519" s="1">
        <v>29.43</v>
      </c>
      <c r="BV519" s="1">
        <v>549658.500018156</v>
      </c>
      <c r="BW519" s="1">
        <v>1019099.97390004</v>
      </c>
      <c r="BX519" s="1">
        <v>13827.0667107252</v>
      </c>
      <c r="BY519" s="1">
        <v>297757.790386176</v>
      </c>
      <c r="BZ519" s="1">
        <v>23571.5000734281</v>
      </c>
      <c r="CA519" s="1">
        <v>1236.50090417115</v>
      </c>
      <c r="CB519" s="1">
        <v>787.669011354209</v>
      </c>
      <c r="CC519" s="1">
        <v>20.9999306287233</v>
      </c>
      <c r="CD519" s="1">
        <v>8.99999517544183</v>
      </c>
      <c r="CE519" s="1">
        <v>15.9999934842943</v>
      </c>
      <c r="CF519" s="1">
        <v>17.5625833965929</v>
      </c>
      <c r="CG519" s="1">
        <v>230.749890708502</v>
      </c>
      <c r="CH519" s="1">
        <v>11172082.7190253</v>
      </c>
      <c r="CI519" s="1">
        <v>8901143.21809954</v>
      </c>
      <c r="CJ519" s="1">
        <v>702489.971765375</v>
      </c>
      <c r="CK519" s="1">
        <v>673371.581565215</v>
      </c>
      <c r="CL519" s="1">
        <v>486148</v>
      </c>
      <c r="CM519" s="1">
        <v>441157</v>
      </c>
      <c r="CN519" s="1">
        <v>7731372</v>
      </c>
      <c r="CO519" s="1">
        <v>6974288</v>
      </c>
      <c r="CP519" s="1">
        <v>2041942</v>
      </c>
      <c r="CQ519" s="1">
        <v>1937074</v>
      </c>
      <c r="CR519" s="1">
        <v>5907203</v>
      </c>
      <c r="CS519" s="1">
        <v>5053455</v>
      </c>
      <c r="CT519" s="1">
        <v>5.5</v>
      </c>
      <c r="CU519" s="1">
        <v>5.8</v>
      </c>
      <c r="CV519" s="1">
        <v>4.7</v>
      </c>
      <c r="CW519" s="1">
        <v>4.8</v>
      </c>
      <c r="CX519" s="1">
        <v>30</v>
      </c>
      <c r="CY519" s="1">
        <v>29.3</v>
      </c>
      <c r="CZ519" s="1">
        <v>5040306</v>
      </c>
      <c r="DA519" s="1">
        <v>2431676</v>
      </c>
      <c r="DB519" s="1">
        <v>482768</v>
      </c>
      <c r="DC519" s="1">
        <v>396231</v>
      </c>
      <c r="DD519" s="1">
        <v>580648</v>
      </c>
      <c r="DE519" s="1">
        <v>485117</v>
      </c>
      <c r="DF519" s="1">
        <v>1568965</v>
      </c>
      <c r="DG519" s="1">
        <v>1208064</v>
      </c>
      <c r="DH519" s="1">
        <v>1228641</v>
      </c>
      <c r="DI519" s="1">
        <v>1055875</v>
      </c>
      <c r="DJ519" s="1">
        <v>28</v>
      </c>
      <c r="DK519" s="1">
        <v>15</v>
      </c>
      <c r="DL519" s="1">
        <v>8570.34282259354</v>
      </c>
      <c r="DM519" s="1">
        <v>3129.1819010018</v>
      </c>
      <c r="DN519" s="1">
        <v>30178</v>
      </c>
      <c r="DO519" s="1">
        <v>25737</v>
      </c>
      <c r="DP519" s="1">
        <v>321819</v>
      </c>
      <c r="DQ519" s="1">
        <v>43300</v>
      </c>
      <c r="DR519" s="1">
        <v>535324</v>
      </c>
      <c r="DS519" s="1">
        <v>6100</v>
      </c>
      <c r="DT519" s="1">
        <v>71221</v>
      </c>
      <c r="DU519" s="1">
        <v>3028885</v>
      </c>
      <c r="DV519" s="1">
        <v>4820431.88089639</v>
      </c>
      <c r="DW519" s="1">
        <v>4382495.76505107</v>
      </c>
      <c r="DX519" s="1">
        <v>49825.0709956968</v>
      </c>
      <c r="DY519" s="1">
        <v>44042.6710262217</v>
      </c>
      <c r="DZ519" s="1">
        <v>21687.0069429442</v>
      </c>
      <c r="EA519" s="1">
        <v>19272.7142857654</v>
      </c>
      <c r="EB519" s="1">
        <v>47</v>
      </c>
      <c r="EC519" s="1">
        <v>25.05</v>
      </c>
      <c r="ED519" s="1">
        <v>1145001</v>
      </c>
      <c r="EE519" s="1">
        <v>951148</v>
      </c>
      <c r="EF519" s="1">
        <v>24361.72</v>
      </c>
      <c r="EG519" s="1">
        <v>37969.98</v>
      </c>
      <c r="EH519" s="1">
        <v>2</v>
      </c>
      <c r="EI519" s="1">
        <v>2</v>
      </c>
      <c r="EJ519" s="1">
        <v>74</v>
      </c>
      <c r="EK519" s="1">
        <v>33</v>
      </c>
      <c r="EL519" s="1">
        <v>62</v>
      </c>
      <c r="EM519" s="1">
        <v>43</v>
      </c>
      <c r="EN519" s="1">
        <v>541</v>
      </c>
      <c r="EO519" s="1">
        <v>541</v>
      </c>
      <c r="EP519" s="1">
        <v>5106</v>
      </c>
      <c r="EQ519" s="1">
        <v>2710</v>
      </c>
      <c r="ER519" s="1">
        <v>5467</v>
      </c>
      <c r="ES519" s="1">
        <v>2170</v>
      </c>
      <c r="ET519" s="1">
        <v>6232</v>
      </c>
      <c r="EU519" s="1">
        <v>6232</v>
      </c>
      <c r="EV519" s="1">
        <v>49600</v>
      </c>
      <c r="EW519" s="1">
        <v>26300</v>
      </c>
      <c r="EX519" s="1">
        <v>75600</v>
      </c>
      <c r="EY519" s="1">
        <v>37900</v>
      </c>
      <c r="EZ519" s="1">
        <v>3</v>
      </c>
      <c r="FA519" s="1">
        <v>1</v>
      </c>
      <c r="FB519" s="1">
        <v>454</v>
      </c>
      <c r="FC519" s="1">
        <v>313</v>
      </c>
      <c r="FD519" s="1">
        <v>34.92</v>
      </c>
      <c r="FE519" s="1">
        <v>51.63</v>
      </c>
      <c r="FF519" s="1">
        <v>602</v>
      </c>
      <c r="FG519" s="1">
        <v>460</v>
      </c>
      <c r="FH519" s="1">
        <v>6428</v>
      </c>
      <c r="FI519" s="1">
        <v>5142</v>
      </c>
      <c r="FJ519" s="1">
        <v>3512</v>
      </c>
      <c r="FK519" s="1">
        <v>2743</v>
      </c>
      <c r="FL519" s="1">
        <v>3068.5</v>
      </c>
      <c r="FM519" s="1">
        <v>887.486758551744</v>
      </c>
      <c r="FN519" s="1">
        <v>117.5</v>
      </c>
      <c r="FO519" s="1">
        <v>78.4999860761747</v>
      </c>
      <c r="FP519" s="1">
        <v>2951</v>
      </c>
      <c r="FQ519" s="1">
        <v>809.000228566321</v>
      </c>
      <c r="FR519" s="1">
        <v>5761</v>
      </c>
      <c r="FS519" s="1">
        <v>2119.9623425702</v>
      </c>
      <c r="FT519" s="1">
        <v>194</v>
      </c>
      <c r="FU519" s="1">
        <v>215.017243967398</v>
      </c>
      <c r="FV519" s="1">
        <v>5555</v>
      </c>
      <c r="FW519" s="1">
        <v>1904.98180497289</v>
      </c>
      <c r="FX519" s="1">
        <v>79</v>
      </c>
      <c r="FY519" s="1">
        <v>31</v>
      </c>
      <c r="FZ519" s="1">
        <v>442.436128411277</v>
      </c>
      <c r="GA519" s="1">
        <v>708.245435552263</v>
      </c>
      <c r="GB519" s="1">
        <v>18</v>
      </c>
      <c r="GC519" s="1">
        <v>37</v>
      </c>
      <c r="GD519" s="1">
        <v>7451</v>
      </c>
      <c r="GE519" s="1">
        <v>69.333769947106</v>
      </c>
      <c r="GF519" s="1">
        <v>327582.091431383</v>
      </c>
      <c r="GG519" s="1">
        <v>263.468805967007</v>
      </c>
      <c r="GH519" s="1">
        <v>1049</v>
      </c>
      <c r="GI519" s="1">
        <v>14499</v>
      </c>
      <c r="GJ519" s="1">
        <v>899</v>
      </c>
      <c r="GK519" s="1">
        <v>14.83</v>
      </c>
      <c r="GL519" s="1">
        <v>3232</v>
      </c>
      <c r="GM519" s="1">
        <v>6.52</v>
      </c>
      <c r="GN519" s="1">
        <v>7880</v>
      </c>
      <c r="GO519" s="1">
        <v>395</v>
      </c>
      <c r="GP519" s="1">
        <v>36.1937460386326</v>
      </c>
      <c r="GQ519" s="1">
        <v>81.0699679660749</v>
      </c>
      <c r="GR519" s="1">
        <v>37.9999951754418</v>
      </c>
      <c r="GS519" s="1">
        <v>14310</v>
      </c>
      <c r="GT519" s="1">
        <v>7683</v>
      </c>
      <c r="GU519" s="1">
        <v>12562385</v>
      </c>
      <c r="GV519" s="1">
        <v>8037091</v>
      </c>
      <c r="GW519" s="1">
        <v>2457750</v>
      </c>
      <c r="GX519" s="1">
        <v>2251004</v>
      </c>
      <c r="GY519" s="1">
        <v>342.359212631988</v>
      </c>
      <c r="GZ519" s="1">
        <v>182.878016959268</v>
      </c>
      <c r="HA519" s="1">
        <v>12062851</v>
      </c>
      <c r="HB519" s="1">
        <v>7745468</v>
      </c>
      <c r="HC519" s="1">
        <v>71208</v>
      </c>
      <c r="HD519" s="1">
        <v>7576</v>
      </c>
      <c r="HE519" s="1">
        <v>428326</v>
      </c>
      <c r="HF519" s="1">
        <v>284047</v>
      </c>
      <c r="HG519" s="1">
        <v>38.5</v>
      </c>
      <c r="HH519" s="1">
        <v>33.12</v>
      </c>
      <c r="HI519" s="1">
        <v>98596.8514783994</v>
      </c>
      <c r="HJ519" s="1">
        <v>22543.5754457165</v>
      </c>
      <c r="HK519" s="1">
        <v>76.3162279864347</v>
      </c>
      <c r="HL519" s="1">
        <v>11.1577905080123</v>
      </c>
      <c r="HM519" s="1">
        <v>786</v>
      </c>
      <c r="HN519" s="1">
        <v>243</v>
      </c>
      <c r="HO519" s="1">
        <v>19.61</v>
      </c>
      <c r="HP519" s="1">
        <v>15.14</v>
      </c>
      <c r="HQ519" s="1">
        <v>8</v>
      </c>
      <c r="HR519" s="1">
        <v>6</v>
      </c>
      <c r="HS519" s="1">
        <v>1</v>
      </c>
      <c r="HT519" s="1">
        <v>1</v>
      </c>
      <c r="HU519" s="1">
        <v>129.59</v>
      </c>
      <c r="HV519" s="1">
        <v>60.35</v>
      </c>
      <c r="HW519" s="1">
        <v>24558.38</v>
      </c>
      <c r="HX519" s="1">
        <v>43515.52</v>
      </c>
      <c r="HY519" s="1">
        <v>151</v>
      </c>
      <c r="HZ519" s="1">
        <v>128</v>
      </c>
      <c r="IA519" s="1">
        <v>219.310177747774</v>
      </c>
      <c r="IB519" s="1">
        <v>225.295449222136</v>
      </c>
      <c r="IC519" s="1">
        <v>12</v>
      </c>
      <c r="ID519" s="1">
        <v>41376.4521929812</v>
      </c>
      <c r="IE519" s="1">
        <v>20352</v>
      </c>
      <c r="IF519" s="1">
        <v>7199.13119945741</v>
      </c>
      <c r="IG519" s="1">
        <v>103269</v>
      </c>
      <c r="IH519" s="1">
        <v>89333.1199947719</v>
      </c>
      <c r="II519" s="1">
        <v>95.2</v>
      </c>
      <c r="IJ519" s="1">
        <v>66.5</v>
      </c>
      <c r="IK519" s="1">
        <v>206674</v>
      </c>
      <c r="IL519" s="1">
        <v>158249</v>
      </c>
      <c r="IM519" s="1">
        <v>50930</v>
      </c>
      <c r="IN519" s="1">
        <v>68612</v>
      </c>
      <c r="IO519" s="1">
        <v>33985.9828380806</v>
      </c>
      <c r="IP519" s="1">
        <v>4181.25993480027</v>
      </c>
      <c r="IQ519" s="1">
        <v>61.36</v>
      </c>
      <c r="IR519" s="1">
        <v>91.25</v>
      </c>
      <c r="IS519" s="1">
        <v>208300</v>
      </c>
      <c r="IT519" s="1">
        <v>203100</v>
      </c>
      <c r="IU519" s="1">
        <v>101800</v>
      </c>
      <c r="IV519" s="1">
        <v>72100</v>
      </c>
      <c r="IW519" s="1">
        <v>2200</v>
      </c>
      <c r="IX519" s="1">
        <v>2100</v>
      </c>
      <c r="IY519" s="1">
        <v>3300</v>
      </c>
      <c r="IZ519" s="1">
        <v>3100</v>
      </c>
      <c r="JA519" s="1">
        <v>18200</v>
      </c>
      <c r="JB519" s="1">
        <v>17500</v>
      </c>
      <c r="JC519" s="1">
        <v>5000</v>
      </c>
      <c r="JD519" s="1">
        <v>2600</v>
      </c>
      <c r="JE519" s="1">
        <v>400</v>
      </c>
      <c r="JF519" s="1">
        <v>200</v>
      </c>
      <c r="JG519" s="1">
        <v>12700</v>
      </c>
      <c r="JH519" s="1">
        <v>4800</v>
      </c>
      <c r="JI519" s="1">
        <v>7100</v>
      </c>
      <c r="JJ519" s="1">
        <v>3900</v>
      </c>
      <c r="JK519" s="1">
        <v>1600</v>
      </c>
      <c r="JL519" s="1">
        <v>1000</v>
      </c>
      <c r="JM519" s="1">
        <v>23000</v>
      </c>
      <c r="JN519" s="1">
        <v>13000</v>
      </c>
      <c r="JO519" s="1">
        <v>59</v>
      </c>
      <c r="JP519" s="1">
        <v>19.55</v>
      </c>
      <c r="JQ519" s="1">
        <v>752</v>
      </c>
      <c r="JR519" s="1">
        <v>223</v>
      </c>
      <c r="JS519" s="1">
        <v>6</v>
      </c>
      <c r="JT519" s="1">
        <v>2</v>
      </c>
      <c r="JU519" s="1">
        <v>28</v>
      </c>
      <c r="JV519" s="1">
        <v>18</v>
      </c>
      <c r="JW519" s="1">
        <v>12562385</v>
      </c>
      <c r="JX519" s="1">
        <v>8037091</v>
      </c>
      <c r="JY519" s="1">
        <v>434322</v>
      </c>
      <c r="JZ519" s="1">
        <v>829837</v>
      </c>
      <c r="KA519" s="1">
        <v>111519</v>
      </c>
      <c r="KB519" s="1">
        <v>7813</v>
      </c>
      <c r="KC519" s="1">
        <v>12321.8968946121</v>
      </c>
      <c r="KD519" s="1">
        <v>40040.0489837921</v>
      </c>
      <c r="KE519" s="1">
        <v>8480.9333834695</v>
      </c>
      <c r="KF519" s="1">
        <v>36755.9673028395</v>
      </c>
      <c r="KG519" s="1">
        <v>4601194</v>
      </c>
      <c r="KH519" s="1">
        <v>3683490</v>
      </c>
      <c r="KI519" s="1">
        <v>7273584</v>
      </c>
      <c r="KJ519" s="1">
        <v>6080594</v>
      </c>
      <c r="KK519" s="1">
        <v>3657061</v>
      </c>
      <c r="KL519" s="1">
        <v>2525</v>
      </c>
      <c r="KM519" s="1">
        <v>45.8483158746792</v>
      </c>
      <c r="KN519" s="1">
        <v>252822.345092759</v>
      </c>
      <c r="KO519" s="1">
        <v>28629.909586279</v>
      </c>
      <c r="KP519" s="1">
        <v>869</v>
      </c>
      <c r="KQ519" s="1">
        <v>260700</v>
      </c>
      <c r="KR519" s="1">
        <v>14684</v>
      </c>
      <c r="KS519" s="1">
        <v>471000</v>
      </c>
      <c r="KT519" s="1">
        <v>49286.0625327308</v>
      </c>
      <c r="KU519" s="1">
        <v>1751</v>
      </c>
      <c r="KV519" s="1">
        <v>1494</v>
      </c>
      <c r="KW519" s="1">
        <v>12710</v>
      </c>
      <c r="KX519" s="1">
        <v>17443</v>
      </c>
      <c r="KY519" s="1">
        <v>106484</v>
      </c>
      <c r="KZ519" s="1">
        <v>5328</v>
      </c>
      <c r="LA519" s="1">
        <v>94.24</v>
      </c>
      <c r="LB519" s="1">
        <v>2042</v>
      </c>
      <c r="LC519" s="1">
        <v>482</v>
      </c>
      <c r="LD519" s="1">
        <v>2298</v>
      </c>
      <c r="LE519" s="1">
        <v>33.69</v>
      </c>
      <c r="LF519" s="1">
        <v>22.18</v>
      </c>
      <c r="LG519" s="1">
        <v>469.513025998792</v>
      </c>
      <c r="LH519" s="1">
        <v>11</v>
      </c>
      <c r="LI519" s="1">
        <v>162710</v>
      </c>
      <c r="LJ519" s="1">
        <v>68669</v>
      </c>
      <c r="LK519" s="1">
        <v>24</v>
      </c>
      <c r="LL519" s="1">
        <v>28048</v>
      </c>
      <c r="LM519" s="1">
        <v>17442</v>
      </c>
      <c r="LN519" s="1">
        <v>406108</v>
      </c>
      <c r="LO519" s="1">
        <v>307919</v>
      </c>
      <c r="LP519" s="1">
        <v>24356</v>
      </c>
      <c r="LQ519" s="1">
        <v>352860</v>
      </c>
      <c r="LR519" s="1">
        <v>317610</v>
      </c>
      <c r="LS519" s="1">
        <v>14210</v>
      </c>
      <c r="LT519" s="1">
        <v>8672</v>
      </c>
      <c r="LU519" s="1">
        <v>1027</v>
      </c>
      <c r="LV519" s="1">
        <v>1027</v>
      </c>
      <c r="LW519" s="1">
        <v>47.93</v>
      </c>
      <c r="LX519" s="1">
        <v>102.8</v>
      </c>
      <c r="LY519" s="1">
        <v>2519</v>
      </c>
      <c r="LZ519" s="1">
        <v>411.153625733986</v>
      </c>
      <c r="MA519" s="1">
        <v>181.081435861555</v>
      </c>
      <c r="MB519" s="1">
        <v>7.25053623704038</v>
      </c>
      <c r="MC519" s="1">
        <v>3.81947900738296</v>
      </c>
      <c r="MD519" s="1">
        <v>22.1030531610797</v>
      </c>
      <c r="ME519" s="1">
        <v>13.7482889261322</v>
      </c>
      <c r="MF519" s="1">
        <v>6.36636498612626</v>
      </c>
      <c r="MG519" s="1">
        <v>3.57949725964309</v>
      </c>
      <c r="MH519" s="1">
        <v>554.399388551347</v>
      </c>
      <c r="MI519" s="1">
        <v>325.325922455854</v>
      </c>
      <c r="MJ519" s="1">
        <v>83.239890848346</v>
      </c>
      <c r="MK519" s="1">
        <v>93.9504957893588</v>
      </c>
      <c r="ML519" s="1">
        <v>585200.916650943</v>
      </c>
      <c r="MM519" s="1">
        <v>360322.029334273</v>
      </c>
      <c r="MN519" s="1">
        <v>720137.333333392</v>
      </c>
      <c r="MO519" s="1">
        <v>562062.750002852</v>
      </c>
      <c r="MP519" s="1">
        <v>311257.721163407</v>
      </c>
      <c r="MQ519" s="1">
        <v>244924.32454964</v>
      </c>
      <c r="MR519" s="1">
        <v>274838.505037869</v>
      </c>
      <c r="MS519" s="1">
        <v>1245.72220985129</v>
      </c>
      <c r="MT519" s="1">
        <v>781.218394627979</v>
      </c>
      <c r="MU519" s="1">
        <v>98541.6852515449</v>
      </c>
      <c r="MV519" s="1">
        <v>356</v>
      </c>
      <c r="MW519" s="1">
        <v>7498.68354368519</v>
      </c>
      <c r="MX519" s="1">
        <v>6975.90933600221</v>
      </c>
      <c r="MY519" s="1">
        <v>33062.4279415995</v>
      </c>
      <c r="MZ519" s="1">
        <v>597428.577184153</v>
      </c>
      <c r="NA519" s="1">
        <v>32270.0000243095</v>
      </c>
      <c r="NB519" s="1">
        <v>688</v>
      </c>
      <c r="NC519" s="1">
        <v>100</v>
      </c>
      <c r="ND519" s="1">
        <v>100</v>
      </c>
      <c r="NE519" s="1">
        <v>46.9999951754418</v>
      </c>
      <c r="NF519" s="1">
        <v>37.9999951754418</v>
      </c>
      <c r="NG519" s="1">
        <v>11561.2201813838</v>
      </c>
      <c r="NH519" s="1">
        <v>9145.79241500992</v>
      </c>
      <c r="NI519" s="1">
        <v>10499.7111473999</v>
      </c>
      <c r="NJ519" s="1">
        <v>7440.05419471717</v>
      </c>
      <c r="NK519" s="1">
        <v>37.2235300842836</v>
      </c>
      <c r="NL519" s="1">
        <v>192.535932574921</v>
      </c>
      <c r="NM519" s="1">
        <v>174.214608199004</v>
      </c>
      <c r="NN519" s="1">
        <v>174.196580337854</v>
      </c>
      <c r="NO519" s="1">
        <v>159.917155243483</v>
      </c>
      <c r="NP519" s="1">
        <v>166.749585674642</v>
      </c>
      <c r="NQ519" s="1">
        <v>164.251152094009</v>
      </c>
      <c r="NR519" s="1">
        <v>1211779.31740762</v>
      </c>
      <c r="NS519" s="1">
        <v>124381.333327546</v>
      </c>
      <c r="NT519" s="1">
        <v>114315</v>
      </c>
      <c r="NU519" s="1">
        <v>9978</v>
      </c>
      <c r="NV519" s="1">
        <v>26250000</v>
      </c>
      <c r="NW519" s="1">
        <v>2132000</v>
      </c>
      <c r="NX519" s="1">
        <v>5558.46167245534</v>
      </c>
      <c r="NY519" s="1">
        <v>278356.588238799</v>
      </c>
      <c r="NZ519" s="1">
        <v>1119.55814549043</v>
      </c>
      <c r="OA519" s="1">
        <v>941.311163920455</v>
      </c>
      <c r="OB519" s="1">
        <v>104.593025817809</v>
      </c>
      <c r="OC519" s="1">
        <v>4058.77416795104</v>
      </c>
      <c r="OD519" s="1">
        <v>3958.18256426504</v>
      </c>
      <c r="OE519" s="1">
        <v>9063.54683100505</v>
      </c>
      <c r="OF519" s="1">
        <v>8094.84831857402</v>
      </c>
      <c r="OG519" s="1">
        <v>29766.7188463658</v>
      </c>
      <c r="OH519" s="1">
        <v>25048.4204936646</v>
      </c>
      <c r="OI519" s="1">
        <v>4.0602881809711</v>
      </c>
      <c r="OJ519" s="1">
        <v>2.83615830054678</v>
      </c>
      <c r="OK519" s="1">
        <v>7.99999517544183</v>
      </c>
      <c r="OL519" s="1">
        <v>4.99999517544183</v>
      </c>
      <c r="OM519" s="1">
        <v>131</v>
      </c>
      <c r="ON519" s="1">
        <v>117</v>
      </c>
      <c r="OO519" s="1">
        <v>108</v>
      </c>
      <c r="OP519" s="1">
        <v>98</v>
      </c>
      <c r="OQ519" s="1">
        <v>2217</v>
      </c>
      <c r="OR519" s="1">
        <v>315996</v>
      </c>
      <c r="OS519" s="1">
        <v>30</v>
      </c>
      <c r="OT519" s="1">
        <v>2046170</v>
      </c>
      <c r="OU519" s="1">
        <v>68858</v>
      </c>
      <c r="OV519" s="1">
        <v>110</v>
      </c>
      <c r="OW519" s="1">
        <v>22</v>
      </c>
      <c r="OX519" s="1">
        <v>3972</v>
      </c>
      <c r="OY519" s="1">
        <v>141</v>
      </c>
      <c r="OZ519" s="1">
        <v>153.441778907406</v>
      </c>
      <c r="PA519" s="1">
        <v>70.7222081497186</v>
      </c>
      <c r="PB519" s="1">
        <v>10135.221959136</v>
      </c>
      <c r="PC519" s="1">
        <v>160.335998696978</v>
      </c>
      <c r="PD519" s="1">
        <v>22.3082915646436</v>
      </c>
      <c r="PE519" s="1">
        <v>3.41742240298361</v>
      </c>
      <c r="PF519" s="1">
        <v>32.4837285457176</v>
      </c>
    </row>
    <row r="520" spans="1:422">
      <c r="A520" t="s">
        <v>444</v>
      </c>
      <c r="B520" t="str">
        <f>VLOOKUP(A520,[1]Sheet2!$A:$B,2,FALSE)</f>
        <v>辽宁省</v>
      </c>
      <c r="C520">
        <v>2010</v>
      </c>
      <c r="D520">
        <v>1.122002</v>
      </c>
      <c r="E520">
        <v>1.9615385</v>
      </c>
      <c r="F520">
        <v>874.26923</v>
      </c>
      <c r="G520" s="1">
        <v>131.25</v>
      </c>
      <c r="H520" s="1">
        <v>61.02</v>
      </c>
      <c r="I520" s="1">
        <v>102.308285497393</v>
      </c>
      <c r="J520" s="1">
        <v>54.467637204063</v>
      </c>
      <c r="K520" s="1">
        <v>4.38</v>
      </c>
      <c r="L520" s="1">
        <v>3.83</v>
      </c>
      <c r="M520" s="1">
        <v>493700</v>
      </c>
      <c r="N520" s="1">
        <v>273000</v>
      </c>
      <c r="O520" s="1">
        <v>246669</v>
      </c>
      <c r="P520" s="1">
        <v>122436</v>
      </c>
      <c r="Q520" s="1">
        <v>97.84</v>
      </c>
      <c r="R520" s="1">
        <v>98</v>
      </c>
      <c r="S520" s="1">
        <v>37.98</v>
      </c>
      <c r="T520" s="1">
        <v>0.55</v>
      </c>
      <c r="U520" s="1">
        <v>39.94</v>
      </c>
      <c r="V520" s="1">
        <v>70.4</v>
      </c>
      <c r="W520" s="1">
        <v>22.08</v>
      </c>
      <c r="X520" s="1">
        <v>29.05</v>
      </c>
      <c r="Y520" s="1">
        <v>187500</v>
      </c>
      <c r="Z520" s="1">
        <v>1500</v>
      </c>
      <c r="AA520" s="1">
        <v>139400</v>
      </c>
      <c r="AB520" s="1">
        <v>139400</v>
      </c>
      <c r="AC520" s="1">
        <v>36200</v>
      </c>
      <c r="AD520" s="1">
        <v>34100</v>
      </c>
      <c r="AE520" s="1">
        <v>5800</v>
      </c>
      <c r="AF520" s="1">
        <v>5000</v>
      </c>
      <c r="AG520" s="1">
        <v>15800</v>
      </c>
      <c r="AH520" s="1">
        <v>13700</v>
      </c>
      <c r="AI520" s="1">
        <v>5000</v>
      </c>
      <c r="AJ520" s="1">
        <v>3500</v>
      </c>
      <c r="AK520" s="1">
        <v>5300</v>
      </c>
      <c r="AL520" s="1">
        <v>3700</v>
      </c>
      <c r="AM520" s="1">
        <v>7300</v>
      </c>
      <c r="AN520" s="1">
        <v>6400</v>
      </c>
      <c r="AO520" s="1">
        <v>8700</v>
      </c>
      <c r="AP520" s="1">
        <v>8200</v>
      </c>
      <c r="AQ520" s="1">
        <v>3100</v>
      </c>
      <c r="AR520" s="1">
        <v>3000</v>
      </c>
      <c r="AS520" s="1">
        <v>8557.13753798318</v>
      </c>
      <c r="AT520" s="1">
        <v>7328.56622933217</v>
      </c>
      <c r="AU520" s="1">
        <v>5471.97164241561</v>
      </c>
      <c r="AV520" s="1">
        <v>3033.01847125396</v>
      </c>
      <c r="AW520" s="1">
        <v>14267.6266157323</v>
      </c>
      <c r="AX520" s="1">
        <v>5661.57032622692</v>
      </c>
      <c r="AY520" s="1">
        <v>1792.74266931464</v>
      </c>
      <c r="AZ520" s="1">
        <v>1936.56426275019</v>
      </c>
      <c r="BA520" s="1">
        <v>14219.4913216589</v>
      </c>
      <c r="BB520" s="1">
        <v>8072.94135947976</v>
      </c>
      <c r="BC520" s="1">
        <v>4071</v>
      </c>
      <c r="BD520" s="1">
        <v>266</v>
      </c>
      <c r="BE520" s="1">
        <v>61</v>
      </c>
      <c r="BF520" s="1">
        <v>127.56976407135</v>
      </c>
      <c r="BG520" s="1">
        <v>1181.19631837217</v>
      </c>
      <c r="BH520" s="1">
        <v>322.4</v>
      </c>
      <c r="BI520" s="1">
        <v>2293.98</v>
      </c>
      <c r="BJ520" s="1">
        <v>1.20330814922585</v>
      </c>
      <c r="BK520" s="1">
        <v>38.41</v>
      </c>
      <c r="BL520" s="1">
        <v>926.3214</v>
      </c>
      <c r="BM520" s="1">
        <v>601.0311</v>
      </c>
      <c r="BN520" s="1">
        <v>16.4</v>
      </c>
      <c r="BO520" s="1">
        <v>40.3</v>
      </c>
      <c r="BP520" s="1">
        <v>8.8</v>
      </c>
      <c r="BQ520" s="1">
        <v>0.41</v>
      </c>
      <c r="BR520" s="1">
        <v>66.55</v>
      </c>
      <c r="BS520" s="1">
        <v>72.8</v>
      </c>
      <c r="BT520" s="1">
        <v>24.65</v>
      </c>
      <c r="BU520" s="1">
        <v>26.8</v>
      </c>
      <c r="BV520" s="1">
        <v>549658.500018156</v>
      </c>
      <c r="BW520" s="1">
        <v>1011250.63577929</v>
      </c>
      <c r="BX520" s="1">
        <v>13755.8177016868</v>
      </c>
      <c r="BY520" s="1">
        <v>295666.635150383</v>
      </c>
      <c r="BZ520" s="1">
        <v>23571.5000734281</v>
      </c>
      <c r="CA520" s="1">
        <v>1236.50090417115</v>
      </c>
      <c r="CB520" s="1">
        <v>780.680244281743</v>
      </c>
      <c r="CC520" s="1">
        <v>20.9999306287233</v>
      </c>
      <c r="CD520" s="1">
        <v>8.99999517544183</v>
      </c>
      <c r="CE520" s="1">
        <v>15.9999934842943</v>
      </c>
      <c r="CF520" s="1">
        <v>17.1946785020986</v>
      </c>
      <c r="CG520" s="1">
        <v>229.41901388693</v>
      </c>
      <c r="CH520" s="1">
        <v>11019725.1181837</v>
      </c>
      <c r="CI520" s="1">
        <v>8791553.85874967</v>
      </c>
      <c r="CJ520" s="1">
        <v>698325.503719084</v>
      </c>
      <c r="CK520" s="1">
        <v>670081.413173745</v>
      </c>
      <c r="CL520" s="1">
        <v>548473</v>
      </c>
      <c r="CM520" s="1">
        <v>494058</v>
      </c>
      <c r="CN520" s="1">
        <v>9377221</v>
      </c>
      <c r="CO520" s="1">
        <v>8322354</v>
      </c>
      <c r="CP520" s="1">
        <v>2041942</v>
      </c>
      <c r="CQ520" s="1">
        <v>1937074</v>
      </c>
      <c r="CR520" s="1">
        <v>6051845</v>
      </c>
      <c r="CS520" s="1">
        <v>4719864</v>
      </c>
      <c r="CT520" s="1">
        <v>5.5</v>
      </c>
      <c r="CU520" s="1">
        <v>5.8</v>
      </c>
      <c r="CV520" s="1">
        <v>4.7</v>
      </c>
      <c r="CW520" s="1">
        <v>4.8</v>
      </c>
      <c r="CX520" s="1">
        <v>30</v>
      </c>
      <c r="CY520" s="1">
        <v>29.3</v>
      </c>
      <c r="CZ520" s="1">
        <v>6924951</v>
      </c>
      <c r="DA520" s="1">
        <v>2531868</v>
      </c>
      <c r="DB520" s="1">
        <v>667100</v>
      </c>
      <c r="DC520" s="1">
        <v>460288</v>
      </c>
      <c r="DD520" s="1">
        <v>861412</v>
      </c>
      <c r="DE520" s="1">
        <v>722504</v>
      </c>
      <c r="DF520" s="1">
        <v>1851055</v>
      </c>
      <c r="DG520" s="1">
        <v>1401936</v>
      </c>
      <c r="DH520" s="1">
        <v>1758633</v>
      </c>
      <c r="DI520" s="1">
        <v>1574357</v>
      </c>
      <c r="DJ520" s="1">
        <v>46</v>
      </c>
      <c r="DK520" s="1">
        <v>4</v>
      </c>
      <c r="DL520" s="1">
        <v>9711.64423994559</v>
      </c>
      <c r="DM520" s="1">
        <v>4258.70639608522</v>
      </c>
      <c r="DN520" s="1">
        <v>91335</v>
      </c>
      <c r="DO520" s="1">
        <v>31135</v>
      </c>
      <c r="DP520" s="1">
        <v>555700</v>
      </c>
      <c r="DQ520" s="1">
        <v>43300</v>
      </c>
      <c r="DR520" s="1">
        <v>671335</v>
      </c>
      <c r="DS520" s="1">
        <v>6866</v>
      </c>
      <c r="DT520" s="1">
        <v>74663</v>
      </c>
      <c r="DU520" s="1">
        <v>4107351</v>
      </c>
      <c r="DV520" s="1">
        <v>4820401.98834669</v>
      </c>
      <c r="DW520" s="1">
        <v>4382134.29462751</v>
      </c>
      <c r="DX520" s="1">
        <v>49480.022093311</v>
      </c>
      <c r="DY520" s="1">
        <v>44020.1517465428</v>
      </c>
      <c r="DZ520" s="1">
        <v>21686.0204798969</v>
      </c>
      <c r="EA520" s="1">
        <v>19272.714285767</v>
      </c>
      <c r="EB520" s="1">
        <v>46.38</v>
      </c>
      <c r="EC520" s="1">
        <v>24.63</v>
      </c>
      <c r="ED520" s="1">
        <v>1299816</v>
      </c>
      <c r="EE520" s="1">
        <v>1199409</v>
      </c>
      <c r="EF520" s="1">
        <v>28025.36</v>
      </c>
      <c r="EG520" s="1">
        <v>48697.08</v>
      </c>
      <c r="EH520" s="1">
        <v>2</v>
      </c>
      <c r="EI520" s="1">
        <v>2</v>
      </c>
      <c r="EJ520" s="1">
        <v>74</v>
      </c>
      <c r="EK520" s="1">
        <v>31</v>
      </c>
      <c r="EL520" s="1">
        <v>56</v>
      </c>
      <c r="EM520" s="1">
        <v>44</v>
      </c>
      <c r="EN520" s="1">
        <v>532</v>
      </c>
      <c r="EO520" s="1">
        <v>532</v>
      </c>
      <c r="EP520" s="1">
        <v>5247</v>
      </c>
      <c r="EQ520" s="1">
        <v>2822</v>
      </c>
      <c r="ER520" s="1">
        <v>5256</v>
      </c>
      <c r="ES520" s="1">
        <v>2229</v>
      </c>
      <c r="ET520" s="1">
        <v>5392</v>
      </c>
      <c r="EU520" s="1">
        <v>5392</v>
      </c>
      <c r="EV520" s="1">
        <v>80000</v>
      </c>
      <c r="EW520" s="1">
        <v>43300</v>
      </c>
      <c r="EX520" s="1">
        <v>73100</v>
      </c>
      <c r="EY520" s="1">
        <v>37900</v>
      </c>
      <c r="EZ520" s="1">
        <v>3</v>
      </c>
      <c r="FA520" s="1">
        <v>1</v>
      </c>
      <c r="FB520" s="1">
        <v>477</v>
      </c>
      <c r="FC520" s="1">
        <v>334</v>
      </c>
      <c r="FD520" s="1">
        <v>36.34</v>
      </c>
      <c r="FE520" s="1">
        <v>54.74</v>
      </c>
      <c r="FF520" s="1">
        <v>642</v>
      </c>
      <c r="FG520" s="1">
        <v>483</v>
      </c>
      <c r="FH520" s="1">
        <v>6564</v>
      </c>
      <c r="FI520" s="1">
        <v>5190</v>
      </c>
      <c r="FJ520" s="1">
        <v>3568</v>
      </c>
      <c r="FK520" s="1">
        <v>2773</v>
      </c>
      <c r="FL520" s="1">
        <v>3245.42</v>
      </c>
      <c r="FM520" s="1">
        <v>887.486758551744</v>
      </c>
      <c r="FN520" s="1">
        <v>117.42</v>
      </c>
      <c r="FO520" s="1">
        <v>78.4999860761747</v>
      </c>
      <c r="FP520" s="1">
        <v>3128</v>
      </c>
      <c r="FQ520" s="1">
        <v>809.000228566321</v>
      </c>
      <c r="FR520" s="1">
        <v>7222</v>
      </c>
      <c r="FS520" s="1">
        <v>2119.9623425702</v>
      </c>
      <c r="FT520" s="1">
        <v>298</v>
      </c>
      <c r="FU520" s="1">
        <v>215.017243967398</v>
      </c>
      <c r="FV520" s="1">
        <v>6916</v>
      </c>
      <c r="FW520" s="1">
        <v>1904.98180497289</v>
      </c>
      <c r="FX520" s="1">
        <v>79</v>
      </c>
      <c r="FY520" s="1">
        <v>31</v>
      </c>
      <c r="FZ520" s="1">
        <v>441.658195870269</v>
      </c>
      <c r="GA520" s="1">
        <v>707.227150519915</v>
      </c>
      <c r="GB520" s="1">
        <v>18</v>
      </c>
      <c r="GC520" s="1">
        <v>37</v>
      </c>
      <c r="GD520" s="1">
        <v>7244</v>
      </c>
      <c r="GE520" s="1">
        <v>69.6124068364313</v>
      </c>
      <c r="GF520" s="1">
        <v>323889.932042951</v>
      </c>
      <c r="GG520" s="1">
        <v>263.017900345249</v>
      </c>
      <c r="GH520" s="1">
        <v>1263</v>
      </c>
      <c r="GI520" s="1">
        <v>13328</v>
      </c>
      <c r="GJ520" s="1">
        <v>984</v>
      </c>
      <c r="GK520" s="1">
        <v>16.13</v>
      </c>
      <c r="GL520" s="1">
        <v>3238</v>
      </c>
      <c r="GM520" s="1">
        <v>6.87</v>
      </c>
      <c r="GN520" s="1">
        <v>9125</v>
      </c>
      <c r="GO520" s="1">
        <v>419</v>
      </c>
      <c r="GP520" s="1">
        <v>36.1926812195182</v>
      </c>
      <c r="GQ520" s="1">
        <v>79.6107600753209</v>
      </c>
      <c r="GR520" s="1">
        <v>37.9999951754418</v>
      </c>
      <c r="GS520" s="1">
        <v>142.67</v>
      </c>
      <c r="GT520" s="1">
        <v>7144</v>
      </c>
      <c r="GU520" s="1">
        <v>16763566</v>
      </c>
      <c r="GV520" s="1">
        <v>10343050</v>
      </c>
      <c r="GW520" s="1">
        <v>2457750</v>
      </c>
      <c r="GX520" s="1">
        <v>2251004</v>
      </c>
      <c r="GY520" s="1">
        <v>344.05021509086</v>
      </c>
      <c r="GZ520" s="1">
        <v>182.903768285101</v>
      </c>
      <c r="HA520" s="1">
        <v>16129051</v>
      </c>
      <c r="HB520" s="1">
        <v>10064184</v>
      </c>
      <c r="HC520" s="1">
        <v>96399</v>
      </c>
      <c r="HD520" s="1">
        <v>12766</v>
      </c>
      <c r="HE520" s="1">
        <v>538116</v>
      </c>
      <c r="HF520" s="1">
        <v>266100</v>
      </c>
      <c r="HG520" s="1">
        <v>45.41</v>
      </c>
      <c r="HH520" s="1">
        <v>31.7</v>
      </c>
      <c r="HI520" s="1">
        <v>97550.8703961621</v>
      </c>
      <c r="HJ520" s="1">
        <v>21927.0409948806</v>
      </c>
      <c r="HK520" s="1">
        <v>75.5187733724018</v>
      </c>
      <c r="HL520" s="1">
        <v>11.0964539420331</v>
      </c>
      <c r="HM520" s="1">
        <v>708</v>
      </c>
      <c r="HN520" s="1">
        <v>226</v>
      </c>
      <c r="HO520" s="1">
        <v>17.65</v>
      </c>
      <c r="HP520" s="1">
        <v>13.59</v>
      </c>
      <c r="HQ520" s="1">
        <v>8</v>
      </c>
      <c r="HR520" s="1">
        <v>6</v>
      </c>
      <c r="HS520" s="1">
        <v>1</v>
      </c>
      <c r="HT520" s="1">
        <v>1</v>
      </c>
      <c r="HU520" s="1">
        <v>130.63</v>
      </c>
      <c r="HV520" s="1">
        <v>60.82</v>
      </c>
      <c r="HW520" s="1">
        <v>24558.38</v>
      </c>
      <c r="HX520" s="1">
        <v>43515.52</v>
      </c>
      <c r="HY520" s="1">
        <v>170</v>
      </c>
      <c r="HZ520" s="1">
        <v>159</v>
      </c>
      <c r="IA520" s="1">
        <v>220.568352446778</v>
      </c>
      <c r="IB520" s="1">
        <v>270.436552630054</v>
      </c>
      <c r="IC520" s="1">
        <v>8</v>
      </c>
      <c r="ID520" s="1">
        <v>44939.6989688019</v>
      </c>
      <c r="IE520" s="1">
        <v>18853</v>
      </c>
      <c r="IF520" s="1">
        <v>7085.82178167049</v>
      </c>
      <c r="IG520" s="1">
        <v>105435</v>
      </c>
      <c r="IH520" s="1">
        <v>88678.9912155229</v>
      </c>
      <c r="II520" s="1">
        <v>109.68</v>
      </c>
      <c r="IJ520" s="1">
        <v>77.04</v>
      </c>
      <c r="IK520" s="1">
        <v>166878</v>
      </c>
      <c r="IL520" s="1">
        <v>160100</v>
      </c>
      <c r="IM520" s="1">
        <v>66976</v>
      </c>
      <c r="IN520" s="1">
        <v>93911</v>
      </c>
      <c r="IO520" s="1">
        <v>33738.8143744965</v>
      </c>
      <c r="IP520" s="1">
        <v>4250.69479673678</v>
      </c>
      <c r="IQ520" s="1">
        <v>62.97</v>
      </c>
      <c r="IR520" s="1">
        <v>100</v>
      </c>
      <c r="IS520" s="1">
        <v>197200</v>
      </c>
      <c r="IT520" s="1">
        <v>192200</v>
      </c>
      <c r="IU520" s="1">
        <v>109000</v>
      </c>
      <c r="IV520" s="1">
        <v>79300</v>
      </c>
      <c r="IW520" s="1">
        <v>2300</v>
      </c>
      <c r="IX520" s="1">
        <v>2300</v>
      </c>
      <c r="IY520" s="1">
        <v>2700</v>
      </c>
      <c r="IZ520" s="1">
        <v>2700</v>
      </c>
      <c r="JA520" s="1">
        <v>17800</v>
      </c>
      <c r="JB520" s="1">
        <v>17000</v>
      </c>
      <c r="JC520" s="1">
        <v>8400</v>
      </c>
      <c r="JD520" s="1">
        <v>5900</v>
      </c>
      <c r="JE520" s="1">
        <v>400</v>
      </c>
      <c r="JF520" s="1">
        <v>200</v>
      </c>
      <c r="JG520" s="1">
        <v>15400</v>
      </c>
      <c r="JH520" s="1">
        <v>7400</v>
      </c>
      <c r="JI520" s="1">
        <v>7000</v>
      </c>
      <c r="JJ520" s="1">
        <v>3800</v>
      </c>
      <c r="JK520" s="1">
        <v>1800</v>
      </c>
      <c r="JL520" s="1">
        <v>1300</v>
      </c>
      <c r="JM520" s="1">
        <v>23800</v>
      </c>
      <c r="JN520" s="1">
        <v>13900</v>
      </c>
      <c r="JO520" s="1">
        <v>61</v>
      </c>
      <c r="JP520" s="1">
        <v>19.55</v>
      </c>
      <c r="JQ520" s="1">
        <v>674</v>
      </c>
      <c r="JR520" s="1">
        <v>207</v>
      </c>
      <c r="JS520" s="1">
        <v>8</v>
      </c>
      <c r="JT520" s="1">
        <v>3</v>
      </c>
      <c r="JU520" s="1">
        <v>26</v>
      </c>
      <c r="JV520" s="1">
        <v>16</v>
      </c>
      <c r="JW520" s="1">
        <v>16763566</v>
      </c>
      <c r="JX520" s="1">
        <v>10343050</v>
      </c>
      <c r="JY520" s="1">
        <v>805869</v>
      </c>
      <c r="JZ520" s="1">
        <v>1096233</v>
      </c>
      <c r="KA520" s="1">
        <v>124789</v>
      </c>
      <c r="KB520" s="1">
        <v>9665</v>
      </c>
      <c r="KC520" s="1">
        <v>11980.213494201</v>
      </c>
      <c r="KD520" s="1">
        <v>38809.9597408782</v>
      </c>
      <c r="KE520" s="1">
        <v>8275.21544300094</v>
      </c>
      <c r="KF520" s="1">
        <v>35681.5952432264</v>
      </c>
      <c r="KG520" s="1">
        <v>4402185</v>
      </c>
      <c r="KH520" s="1">
        <v>3615651</v>
      </c>
      <c r="KI520" s="1">
        <v>8398341</v>
      </c>
      <c r="KJ520" s="1">
        <v>7024807</v>
      </c>
      <c r="KK520" s="1">
        <v>5151827</v>
      </c>
      <c r="KL520" s="1">
        <v>2011</v>
      </c>
      <c r="KM520" s="1">
        <v>45.847455933341</v>
      </c>
      <c r="KN520" s="1">
        <v>253485.378509101</v>
      </c>
      <c r="KO520" s="1">
        <v>27496.3931066844</v>
      </c>
      <c r="KP520" s="1">
        <v>990</v>
      </c>
      <c r="KQ520" s="1">
        <v>300000</v>
      </c>
      <c r="KR520" s="1">
        <v>13504</v>
      </c>
      <c r="KS520" s="1">
        <v>354400</v>
      </c>
      <c r="KT520" s="1">
        <v>48679.2140442759</v>
      </c>
      <c r="KU520" s="1">
        <v>2446</v>
      </c>
      <c r="KV520" s="1">
        <v>2303</v>
      </c>
      <c r="KW520" s="1">
        <v>12765</v>
      </c>
      <c r="KX520" s="1">
        <v>17561</v>
      </c>
      <c r="KY520" s="1">
        <v>267218</v>
      </c>
      <c r="KZ520" s="1">
        <v>5316</v>
      </c>
      <c r="LA520" s="1">
        <v>94.75</v>
      </c>
      <c r="LB520" s="1">
        <v>2087</v>
      </c>
      <c r="LC520" s="1">
        <v>488</v>
      </c>
      <c r="LD520" s="1">
        <v>2343</v>
      </c>
      <c r="LE520" s="1">
        <v>34</v>
      </c>
      <c r="LF520" s="1">
        <v>22.93</v>
      </c>
      <c r="LG520" s="1">
        <v>466.101174528074</v>
      </c>
      <c r="LH520" s="1">
        <v>11</v>
      </c>
      <c r="LI520" s="1">
        <v>122515</v>
      </c>
      <c r="LJ520" s="1">
        <v>21128</v>
      </c>
      <c r="LK520" s="1">
        <v>24</v>
      </c>
      <c r="LL520" s="1">
        <v>28791</v>
      </c>
      <c r="LM520" s="1">
        <v>16914</v>
      </c>
      <c r="LN520" s="1">
        <v>482800</v>
      </c>
      <c r="LO520" s="1">
        <v>285697</v>
      </c>
      <c r="LP520" s="1">
        <v>32821</v>
      </c>
      <c r="LQ520" s="1">
        <v>835827</v>
      </c>
      <c r="LR520" s="1">
        <v>792381</v>
      </c>
      <c r="LS520" s="1">
        <v>14332</v>
      </c>
      <c r="LT520" s="1">
        <v>6772</v>
      </c>
      <c r="LU520" s="1">
        <v>781</v>
      </c>
      <c r="LV520" s="1">
        <v>781</v>
      </c>
      <c r="LW520" s="1">
        <v>41.08</v>
      </c>
      <c r="LX520" s="1">
        <v>88.36</v>
      </c>
      <c r="LY520" s="1">
        <v>2519</v>
      </c>
      <c r="LZ520" s="1">
        <v>410.020024341275</v>
      </c>
      <c r="MA520" s="1">
        <v>181.081435861555</v>
      </c>
      <c r="MB520" s="1">
        <v>7.25057731776686</v>
      </c>
      <c r="MC520" s="1">
        <v>3.85833366592588</v>
      </c>
      <c r="MD520" s="1">
        <v>21.9486755863935</v>
      </c>
      <c r="ME520" s="1">
        <v>13.7043892692223</v>
      </c>
      <c r="MF520" s="1">
        <v>6.37261265653876</v>
      </c>
      <c r="MG520" s="1">
        <v>3.57949725965143</v>
      </c>
      <c r="MH520" s="1">
        <v>554.312121030551</v>
      </c>
      <c r="MI520" s="1">
        <v>325.731017618827</v>
      </c>
      <c r="MJ520" s="1">
        <v>83.0610952797626</v>
      </c>
      <c r="MK520" s="1">
        <v>93.9504959246042</v>
      </c>
      <c r="ML520" s="1">
        <v>585200.91665679</v>
      </c>
      <c r="MM520" s="1">
        <v>360340.350685853</v>
      </c>
      <c r="MN520" s="1">
        <v>720137.333333392</v>
      </c>
      <c r="MO520" s="1">
        <v>562062.750002852</v>
      </c>
      <c r="MP520" s="1">
        <v>312945.640545823</v>
      </c>
      <c r="MQ520" s="1">
        <v>244927.134293362</v>
      </c>
      <c r="MR520" s="1">
        <v>274842.246889244</v>
      </c>
      <c r="MS520" s="1">
        <v>1248.54243032361</v>
      </c>
      <c r="MT520" s="1">
        <v>786.599650752273</v>
      </c>
      <c r="MU520" s="1">
        <v>98545.2248681379</v>
      </c>
      <c r="MV520" s="1">
        <v>356</v>
      </c>
      <c r="MW520" s="1">
        <v>7501.67104608849</v>
      </c>
      <c r="MX520" s="1">
        <v>6969.72909054321</v>
      </c>
      <c r="MY520" s="1">
        <v>32242.853581935</v>
      </c>
      <c r="MZ520" s="1">
        <v>597414.937726373</v>
      </c>
      <c r="NA520" s="1">
        <v>32270.0000221568</v>
      </c>
      <c r="NB520" s="1">
        <v>688</v>
      </c>
      <c r="NC520" s="1">
        <v>100</v>
      </c>
      <c r="ND520" s="1">
        <v>100</v>
      </c>
      <c r="NE520" s="1">
        <v>46.9999951754418</v>
      </c>
      <c r="NF520" s="1">
        <v>37.9999951754418</v>
      </c>
      <c r="NG520" s="1">
        <v>11560.692065626</v>
      </c>
      <c r="NH520" s="1">
        <v>9145.7014489088</v>
      </c>
      <c r="NI520" s="1">
        <v>10492.4054533009</v>
      </c>
      <c r="NJ520" s="1">
        <v>7438.14943084422</v>
      </c>
      <c r="NK520" s="1">
        <v>37.2235024479124</v>
      </c>
      <c r="NL520" s="1">
        <v>192.532888833311</v>
      </c>
      <c r="NM520" s="1">
        <v>174.214126036878</v>
      </c>
      <c r="NN520" s="1">
        <v>174.193098873265</v>
      </c>
      <c r="NO520" s="1">
        <v>159.916574664767</v>
      </c>
      <c r="NP520" s="1">
        <v>166.746347741327</v>
      </c>
      <c r="NQ520" s="1">
        <v>164.247974379367</v>
      </c>
      <c r="NR520" s="1">
        <v>1227617.8347302</v>
      </c>
      <c r="NS520" s="1">
        <v>124381.333327546</v>
      </c>
      <c r="NT520" s="1">
        <v>114315</v>
      </c>
      <c r="NU520" s="1">
        <v>9978</v>
      </c>
      <c r="NV520" s="1">
        <v>26250000</v>
      </c>
      <c r="NW520" s="1">
        <v>2132000</v>
      </c>
      <c r="NX520" s="1">
        <v>5560.22450482841</v>
      </c>
      <c r="NY520" s="1">
        <v>278360.056347271</v>
      </c>
      <c r="NZ520" s="1">
        <v>1119.55812405738</v>
      </c>
      <c r="OA520" s="1">
        <v>942.943943980626</v>
      </c>
      <c r="OB520" s="1">
        <v>104.609861365419</v>
      </c>
      <c r="OC520" s="1">
        <v>4059.03369523713</v>
      </c>
      <c r="OD520" s="1">
        <v>3958.43967586434</v>
      </c>
      <c r="OE520" s="1">
        <v>9082.98930337953</v>
      </c>
      <c r="OF520" s="1">
        <v>8111.56915932666</v>
      </c>
      <c r="OG520" s="1">
        <v>29768.5558106136</v>
      </c>
      <c r="OH520" s="1">
        <v>25048.6010200017</v>
      </c>
      <c r="OI520" s="1">
        <v>4.0602881818124</v>
      </c>
      <c r="OJ520" s="1">
        <v>2.83615830105161</v>
      </c>
      <c r="OK520" s="1">
        <v>7.99999517544183</v>
      </c>
      <c r="OL520" s="1">
        <v>4.99999517544183</v>
      </c>
      <c r="OM520" s="1">
        <v>131</v>
      </c>
      <c r="ON520" s="1">
        <v>117</v>
      </c>
      <c r="OO520" s="1">
        <v>108</v>
      </c>
      <c r="OP520" s="1">
        <v>98</v>
      </c>
      <c r="OQ520" s="1">
        <v>2217</v>
      </c>
      <c r="OR520" s="1">
        <v>315996</v>
      </c>
      <c r="OS520" s="1">
        <v>30</v>
      </c>
      <c r="OT520" s="1">
        <v>2046170</v>
      </c>
      <c r="OU520" s="1">
        <v>68858</v>
      </c>
      <c r="OV520" s="1">
        <v>110</v>
      </c>
      <c r="OW520" s="1">
        <v>22</v>
      </c>
      <c r="OX520" s="1">
        <v>3972</v>
      </c>
      <c r="OY520" s="1">
        <v>141</v>
      </c>
      <c r="OZ520" s="1">
        <v>157.583095774111</v>
      </c>
      <c r="PA520" s="1">
        <v>78.7808399656241</v>
      </c>
      <c r="PB520" s="1">
        <v>10134.8367845087</v>
      </c>
      <c r="PC520" s="1">
        <v>42.6068863762547</v>
      </c>
      <c r="PD520" s="1">
        <v>21.295997312161</v>
      </c>
      <c r="PE520" s="1">
        <v>3.41721035008406</v>
      </c>
      <c r="PF520" s="1">
        <v>6.18288968555173</v>
      </c>
    </row>
    <row r="521" spans="1:422">
      <c r="A521" t="s">
        <v>444</v>
      </c>
      <c r="B521" t="str">
        <f>VLOOKUP(A521,[1]Sheet2!$A:$B,2,FALSE)</f>
        <v>辽宁省</v>
      </c>
      <c r="C521">
        <v>2011</v>
      </c>
      <c r="D521">
        <v>1.198287</v>
      </c>
      <c r="E521">
        <v>2</v>
      </c>
      <c r="F521">
        <v>877.24</v>
      </c>
      <c r="G521" s="1">
        <v>131.2</v>
      </c>
      <c r="H521" s="1">
        <v>65.1</v>
      </c>
      <c r="I521" s="1">
        <v>101.221441962131</v>
      </c>
      <c r="J521" s="1">
        <v>54.4034089778859</v>
      </c>
      <c r="K521" s="1">
        <v>-0.7</v>
      </c>
      <c r="L521" s="1">
        <v>-0.1</v>
      </c>
      <c r="M521" s="1">
        <v>474000</v>
      </c>
      <c r="N521" s="1">
        <v>259100</v>
      </c>
      <c r="O521" s="1">
        <v>131621</v>
      </c>
      <c r="P521" s="1">
        <v>117973</v>
      </c>
      <c r="Q521" s="1">
        <v>97.84</v>
      </c>
      <c r="R521" s="1">
        <v>98</v>
      </c>
      <c r="S521" s="1">
        <v>37.45</v>
      </c>
      <c r="T521" s="1">
        <v>0.42</v>
      </c>
      <c r="U521" s="1">
        <v>37.95</v>
      </c>
      <c r="V521" s="1">
        <v>66.5</v>
      </c>
      <c r="W521" s="1">
        <v>24.6</v>
      </c>
      <c r="X521" s="1">
        <v>33.08</v>
      </c>
      <c r="Y521" s="1">
        <v>177500</v>
      </c>
      <c r="Z521" s="1">
        <v>1100</v>
      </c>
      <c r="AA521" s="1">
        <v>108400</v>
      </c>
      <c r="AB521" s="1">
        <v>108500</v>
      </c>
      <c r="AC521" s="1">
        <v>38600</v>
      </c>
      <c r="AD521" s="1">
        <v>36800</v>
      </c>
      <c r="AE521" s="1">
        <v>5000</v>
      </c>
      <c r="AF521" s="1">
        <v>4100</v>
      </c>
      <c r="AG521" s="1">
        <v>27900</v>
      </c>
      <c r="AH521" s="1">
        <v>22900</v>
      </c>
      <c r="AI521" s="1">
        <v>4900</v>
      </c>
      <c r="AJ521" s="1">
        <v>3500</v>
      </c>
      <c r="AK521" s="1">
        <v>5100</v>
      </c>
      <c r="AL521" s="1">
        <v>3500</v>
      </c>
      <c r="AM521" s="1">
        <v>12000</v>
      </c>
      <c r="AN521" s="1">
        <v>11200</v>
      </c>
      <c r="AO521" s="1">
        <v>8500</v>
      </c>
      <c r="AP521" s="1">
        <v>8000</v>
      </c>
      <c r="AQ521" s="1">
        <v>4000</v>
      </c>
      <c r="AR521" s="1">
        <v>4000</v>
      </c>
      <c r="AS521" s="1">
        <v>8557.14409667075</v>
      </c>
      <c r="AT521" s="1">
        <v>7328.57262706566</v>
      </c>
      <c r="AU521" s="1">
        <v>5471.90882594551</v>
      </c>
      <c r="AV521" s="1">
        <v>3032.99310353528</v>
      </c>
      <c r="AW521" s="1">
        <v>14250.6561705845</v>
      </c>
      <c r="AX521" s="1">
        <v>5640.45144549403</v>
      </c>
      <c r="AY521" s="1">
        <v>1792.74266998642</v>
      </c>
      <c r="AZ521" s="1">
        <v>1936.5642949551</v>
      </c>
      <c r="BA521" s="1">
        <v>14194.290538538</v>
      </c>
      <c r="BB521" s="1">
        <v>8064.74379630411</v>
      </c>
      <c r="BC521" s="1">
        <v>4071</v>
      </c>
      <c r="BD521" s="1">
        <v>266</v>
      </c>
      <c r="BE521" s="1">
        <v>61</v>
      </c>
      <c r="BF521" s="1">
        <v>127.558599233872</v>
      </c>
      <c r="BG521" s="1">
        <v>1177.5047179148</v>
      </c>
      <c r="BH521" s="1">
        <v>322.35</v>
      </c>
      <c r="BI521" s="1">
        <v>2448.12</v>
      </c>
      <c r="BJ521" s="1">
        <v>1.23652104728886</v>
      </c>
      <c r="BK521" s="1">
        <v>40.67</v>
      </c>
      <c r="BL521" s="1">
        <v>1119.9202</v>
      </c>
      <c r="BM521" s="1">
        <v>722.6275</v>
      </c>
      <c r="BN521" s="1">
        <v>13.9</v>
      </c>
      <c r="BO521" s="1">
        <v>12.4</v>
      </c>
      <c r="BP521" s="1">
        <v>8.42</v>
      </c>
      <c r="BQ521" s="1">
        <v>0.47</v>
      </c>
      <c r="BR521" s="1">
        <v>68.06</v>
      </c>
      <c r="BS521" s="1">
        <v>73.67</v>
      </c>
      <c r="BT521" s="1">
        <v>23.52</v>
      </c>
      <c r="BU521" s="1">
        <v>25.86</v>
      </c>
      <c r="BV521" s="1">
        <v>549658.500018156</v>
      </c>
      <c r="BW521" s="1">
        <v>1003734.23798056</v>
      </c>
      <c r="BX521" s="1">
        <v>13758.5049658581</v>
      </c>
      <c r="BY521" s="1">
        <v>293625.317535167</v>
      </c>
      <c r="BZ521" s="1">
        <v>23571.5000734281</v>
      </c>
      <c r="CA521" s="1">
        <v>1236.50090417115</v>
      </c>
      <c r="CB521" s="1">
        <v>774.125024898771</v>
      </c>
      <c r="CC521" s="1">
        <v>20.9999306287233</v>
      </c>
      <c r="CD521" s="1">
        <v>8.99999517544183</v>
      </c>
      <c r="CE521" s="1">
        <v>15.9999934842943</v>
      </c>
      <c r="CF521" s="1">
        <v>16.8540938102854</v>
      </c>
      <c r="CG521" s="1">
        <v>228.126246130964</v>
      </c>
      <c r="CH521" s="1">
        <v>10871416.6477729</v>
      </c>
      <c r="CI521" s="1">
        <v>8684853.68946678</v>
      </c>
      <c r="CJ521" s="1">
        <v>695489.829895905</v>
      </c>
      <c r="CK521" s="1">
        <v>667789.448084621</v>
      </c>
      <c r="CL521" s="1">
        <v>803655</v>
      </c>
      <c r="CM521" s="1">
        <v>661585</v>
      </c>
      <c r="CN521" s="1">
        <v>9709162</v>
      </c>
      <c r="CO521" s="1">
        <v>8294204</v>
      </c>
      <c r="CP521" s="1">
        <v>2041942</v>
      </c>
      <c r="CQ521" s="1">
        <v>1937074</v>
      </c>
      <c r="CR521" s="1">
        <v>6778796</v>
      </c>
      <c r="CS521" s="1">
        <v>5213896</v>
      </c>
      <c r="CT521" s="1">
        <v>5.5</v>
      </c>
      <c r="CU521" s="1">
        <v>5.8</v>
      </c>
      <c r="CV521" s="1">
        <v>4.7</v>
      </c>
      <c r="CW521" s="1">
        <v>4.8</v>
      </c>
      <c r="CX521" s="1">
        <v>30</v>
      </c>
      <c r="CY521" s="1">
        <v>29.3</v>
      </c>
      <c r="CZ521" s="1">
        <v>7943686</v>
      </c>
      <c r="DA521" s="1">
        <v>2030804</v>
      </c>
      <c r="DB521" s="1">
        <v>794719</v>
      </c>
      <c r="DC521" s="1">
        <v>558634</v>
      </c>
      <c r="DD521" s="1">
        <v>1096440</v>
      </c>
      <c r="DE521" s="1">
        <v>740035</v>
      </c>
      <c r="DF521" s="1">
        <v>2178789</v>
      </c>
      <c r="DG521" s="1">
        <v>1651162</v>
      </c>
      <c r="DH521" s="1">
        <v>3299129</v>
      </c>
      <c r="DI521" s="1">
        <v>2530148</v>
      </c>
      <c r="DJ521" s="1">
        <v>62</v>
      </c>
      <c r="DK521" s="1">
        <v>24</v>
      </c>
      <c r="DL521" s="1">
        <v>10530.2935589827</v>
      </c>
      <c r="DM521" s="1">
        <v>5193.25371657393</v>
      </c>
      <c r="DN521" s="1">
        <v>200108</v>
      </c>
      <c r="DO521" s="1">
        <v>80128</v>
      </c>
      <c r="DP521" s="1">
        <v>702444</v>
      </c>
      <c r="DQ521" s="1">
        <v>43300</v>
      </c>
      <c r="DR521" s="1">
        <v>849060</v>
      </c>
      <c r="DS521" s="1">
        <v>9912</v>
      </c>
      <c r="DT521" s="1">
        <v>90405</v>
      </c>
      <c r="DU521" s="1">
        <v>4517867</v>
      </c>
      <c r="DV521" s="1">
        <v>4820408.85367822</v>
      </c>
      <c r="DW521" s="1">
        <v>4382252.09870949</v>
      </c>
      <c r="DX521" s="1">
        <v>49245.9541833282</v>
      </c>
      <c r="DY521" s="1">
        <v>44010.7461845703</v>
      </c>
      <c r="DZ521" s="1">
        <v>21686.3832888591</v>
      </c>
      <c r="EA521" s="1">
        <v>19272.714285767</v>
      </c>
      <c r="EB521" s="1">
        <v>46.34</v>
      </c>
      <c r="EC521" s="1">
        <v>25.15</v>
      </c>
      <c r="ED521" s="1">
        <v>1408540</v>
      </c>
      <c r="EE521" s="1">
        <v>1177928</v>
      </c>
      <c r="EF521" s="1">
        <v>30395.77</v>
      </c>
      <c r="EG521" s="1">
        <v>46836.1</v>
      </c>
      <c r="EH521" s="1">
        <v>2</v>
      </c>
      <c r="EI521" s="1">
        <v>2</v>
      </c>
      <c r="EJ521" s="1">
        <v>75</v>
      </c>
      <c r="EK521" s="1">
        <v>34</v>
      </c>
      <c r="EL521" s="1">
        <v>49</v>
      </c>
      <c r="EM521" s="1">
        <v>44</v>
      </c>
      <c r="EN521" s="1">
        <v>581</v>
      </c>
      <c r="EO521" s="1">
        <v>581</v>
      </c>
      <c r="EP521" s="1">
        <v>5424</v>
      </c>
      <c r="EQ521" s="1">
        <v>2904</v>
      </c>
      <c r="ER521" s="1">
        <v>5251</v>
      </c>
      <c r="ES521" s="1">
        <v>2353</v>
      </c>
      <c r="ET521" s="1">
        <v>4971</v>
      </c>
      <c r="EU521" s="1">
        <v>4971</v>
      </c>
      <c r="EV521" s="1">
        <v>74700</v>
      </c>
      <c r="EW521" s="1">
        <v>44300</v>
      </c>
      <c r="EX521" s="1">
        <v>72000</v>
      </c>
      <c r="EY521" s="1">
        <v>38000</v>
      </c>
      <c r="EZ521" s="1">
        <v>3</v>
      </c>
      <c r="FA521" s="1">
        <v>1</v>
      </c>
      <c r="FB521" s="1">
        <v>508</v>
      </c>
      <c r="FC521" s="1">
        <v>349</v>
      </c>
      <c r="FD521" s="1">
        <v>38.71</v>
      </c>
      <c r="FE521" s="1">
        <v>53.59</v>
      </c>
      <c r="FF521" s="1">
        <v>1118</v>
      </c>
      <c r="FG521" s="1">
        <v>649</v>
      </c>
      <c r="FH521" s="1">
        <v>7056</v>
      </c>
      <c r="FI521" s="1">
        <v>5580</v>
      </c>
      <c r="FJ521" s="1">
        <v>3563</v>
      </c>
      <c r="FK521" s="1">
        <v>3540</v>
      </c>
      <c r="FL521" s="1">
        <v>3899</v>
      </c>
      <c r="FM521" s="1">
        <v>887.486758551744</v>
      </c>
      <c r="FN521" s="1">
        <v>128</v>
      </c>
      <c r="FO521" s="1">
        <v>78.4999860761747</v>
      </c>
      <c r="FP521" s="1">
        <v>3771</v>
      </c>
      <c r="FQ521" s="1">
        <v>809.000228566321</v>
      </c>
      <c r="FR521" s="1">
        <v>9138</v>
      </c>
      <c r="FS521" s="1">
        <v>2119.9623425702</v>
      </c>
      <c r="FT521" s="1">
        <v>351</v>
      </c>
      <c r="FU521" s="1">
        <v>215.017243967398</v>
      </c>
      <c r="FV521" s="1">
        <v>8769</v>
      </c>
      <c r="FW521" s="1">
        <v>1904.98180497289</v>
      </c>
      <c r="FX521" s="1">
        <v>78</v>
      </c>
      <c r="FY521" s="1">
        <v>30.2429868304077</v>
      </c>
      <c r="FZ521" s="1">
        <v>441.176042612541</v>
      </c>
      <c r="GA521" s="1">
        <v>706.602590194499</v>
      </c>
      <c r="GB521" s="1">
        <v>18</v>
      </c>
      <c r="GC521" s="1">
        <v>37</v>
      </c>
      <c r="GD521" s="1">
        <v>7380</v>
      </c>
      <c r="GE521" s="1">
        <v>69.8033075023046</v>
      </c>
      <c r="GF521" s="1">
        <v>320662.291371322</v>
      </c>
      <c r="GG521" s="1">
        <v>262.693707542648</v>
      </c>
      <c r="GH521" s="1">
        <v>1506</v>
      </c>
      <c r="GI521" s="1">
        <v>14589</v>
      </c>
      <c r="GJ521" s="1">
        <v>1072</v>
      </c>
      <c r="GK521" s="1">
        <v>16.46</v>
      </c>
      <c r="GL521" s="1">
        <v>3238</v>
      </c>
      <c r="GM521" s="1">
        <v>7.05</v>
      </c>
      <c r="GN521" s="1">
        <v>9542</v>
      </c>
      <c r="GO521" s="1">
        <v>459</v>
      </c>
      <c r="GP521" s="1">
        <v>36.1922860731218</v>
      </c>
      <c r="GQ521" s="1">
        <v>78.3283910993467</v>
      </c>
      <c r="GR521" s="1">
        <v>37.9999951754418</v>
      </c>
      <c r="GS521" s="1">
        <v>18421</v>
      </c>
      <c r="GT521" s="1">
        <v>8978</v>
      </c>
      <c r="GU521" s="1">
        <v>16546466.6062985</v>
      </c>
      <c r="GV521" s="1">
        <v>10181314.4592448</v>
      </c>
      <c r="GW521" s="1">
        <v>2457750</v>
      </c>
      <c r="GX521" s="1">
        <v>2251004</v>
      </c>
      <c r="GY521" s="1">
        <v>508</v>
      </c>
      <c r="GZ521" s="1">
        <v>172</v>
      </c>
      <c r="HA521" s="1">
        <v>20798205</v>
      </c>
      <c r="HB521" s="1">
        <v>13791279</v>
      </c>
      <c r="HC521" s="1">
        <v>67485</v>
      </c>
      <c r="HD521" s="1">
        <v>15177</v>
      </c>
      <c r="HE521" s="1">
        <v>693795</v>
      </c>
      <c r="HF521" s="1">
        <v>361177</v>
      </c>
      <c r="HG521" s="1">
        <v>35.25</v>
      </c>
      <c r="HH521" s="1">
        <v>23.59</v>
      </c>
      <c r="HI521" s="1">
        <v>96551.8493475839</v>
      </c>
      <c r="HJ521" s="1">
        <v>21356.6617574647</v>
      </c>
      <c r="HK521" s="1">
        <v>74.765093644681</v>
      </c>
      <c r="HL521" s="1">
        <v>11.0984156653341</v>
      </c>
      <c r="HM521" s="1">
        <v>677.980999658665</v>
      </c>
      <c r="HN521" s="1">
        <v>214.693790866913</v>
      </c>
      <c r="HO521" s="1">
        <v>17.2860894183728</v>
      </c>
      <c r="HP521" s="1">
        <v>13.2240365023064</v>
      </c>
      <c r="HQ521" s="1">
        <v>8</v>
      </c>
      <c r="HR521" s="1">
        <v>6</v>
      </c>
      <c r="HS521" s="1">
        <v>1</v>
      </c>
      <c r="HT521" s="1">
        <v>1</v>
      </c>
      <c r="HU521" s="1">
        <v>131.2</v>
      </c>
      <c r="HV521" s="1">
        <v>63.1</v>
      </c>
      <c r="HW521" s="1">
        <v>24558.38</v>
      </c>
      <c r="HX521" s="1">
        <v>43515.52</v>
      </c>
      <c r="HY521" s="1">
        <v>167</v>
      </c>
      <c r="HZ521" s="1">
        <v>153</v>
      </c>
      <c r="IA521" s="1">
        <v>227.370240161973</v>
      </c>
      <c r="IB521" s="1">
        <v>282.66230678141</v>
      </c>
      <c r="IC521" s="1">
        <v>18</v>
      </c>
      <c r="ID521" s="1">
        <v>45999.2798444696</v>
      </c>
      <c r="IE521" s="1">
        <v>16263</v>
      </c>
      <c r="IF521" s="1">
        <v>6992.55245180469</v>
      </c>
      <c r="IG521" s="1">
        <v>117296</v>
      </c>
      <c r="IH521" s="1">
        <v>88417.1681389842</v>
      </c>
      <c r="II521" s="1">
        <v>131.49</v>
      </c>
      <c r="IJ521" s="1">
        <v>92.36</v>
      </c>
      <c r="IK521" s="1">
        <v>176725</v>
      </c>
      <c r="IL521" s="1">
        <v>169547</v>
      </c>
      <c r="IM521" s="1">
        <v>79584</v>
      </c>
      <c r="IN521" s="1">
        <v>96113</v>
      </c>
      <c r="IO521" s="1">
        <v>33708.7795419909</v>
      </c>
      <c r="IP521" s="1">
        <v>4286.52788726898</v>
      </c>
      <c r="IQ521" s="1">
        <v>100</v>
      </c>
      <c r="IR521" s="1">
        <v>78.05</v>
      </c>
      <c r="IS521" s="1">
        <v>179900</v>
      </c>
      <c r="IT521" s="1">
        <v>172300</v>
      </c>
      <c r="IU521" s="1">
        <v>116600</v>
      </c>
      <c r="IV521" s="1">
        <v>85700</v>
      </c>
      <c r="IW521" s="1">
        <v>2300</v>
      </c>
      <c r="IX521" s="1">
        <v>2300</v>
      </c>
      <c r="IY521" s="1">
        <v>2500</v>
      </c>
      <c r="IZ521" s="1">
        <v>2500</v>
      </c>
      <c r="JA521" s="1">
        <v>17600</v>
      </c>
      <c r="JB521" s="1">
        <v>16800</v>
      </c>
      <c r="JC521" s="1">
        <v>8900</v>
      </c>
      <c r="JD521" s="1">
        <v>6400</v>
      </c>
      <c r="JE521" s="1">
        <v>300</v>
      </c>
      <c r="JF521" s="1">
        <v>200</v>
      </c>
      <c r="JG521" s="1">
        <v>16200</v>
      </c>
      <c r="JH521" s="1">
        <v>7600</v>
      </c>
      <c r="JI521" s="1">
        <v>7100</v>
      </c>
      <c r="JJ521" s="1">
        <v>4200</v>
      </c>
      <c r="JK521" s="1">
        <v>1900</v>
      </c>
      <c r="JL521" s="1">
        <v>1300</v>
      </c>
      <c r="JM521" s="1">
        <v>25300</v>
      </c>
      <c r="JN521" s="1">
        <v>14200</v>
      </c>
      <c r="JO521" s="1">
        <v>61</v>
      </c>
      <c r="JP521" s="1">
        <v>19.55</v>
      </c>
      <c r="JQ521" s="1">
        <v>637.600171904429</v>
      </c>
      <c r="JR521" s="1">
        <v>195.631421320583</v>
      </c>
      <c r="JS521" s="1">
        <v>5.6067865130403</v>
      </c>
      <c r="JT521" s="1">
        <v>3.44400848115167</v>
      </c>
      <c r="JU521" s="1">
        <v>25.0559099454936</v>
      </c>
      <c r="JV521" s="1">
        <v>14.9829063366576</v>
      </c>
      <c r="JW521" s="1">
        <v>21559485</v>
      </c>
      <c r="JX521" s="1">
        <v>14167633</v>
      </c>
      <c r="JY521" s="1">
        <v>1122844</v>
      </c>
      <c r="JZ521" s="1">
        <v>1441252</v>
      </c>
      <c r="KA521" s="1">
        <v>152942</v>
      </c>
      <c r="KB521" s="1">
        <v>14022</v>
      </c>
      <c r="KC521" s="1">
        <v>11753.9205620932</v>
      </c>
      <c r="KD521" s="1">
        <v>37757.5943038017</v>
      </c>
      <c r="KE521" s="1">
        <v>8135.69776189135</v>
      </c>
      <c r="KF521" s="1">
        <v>34765.9235314839</v>
      </c>
      <c r="KG521" s="1">
        <v>5206490</v>
      </c>
      <c r="KH521" s="1">
        <v>4235352</v>
      </c>
      <c r="KI521" s="1">
        <v>9314444</v>
      </c>
      <c r="KJ521" s="1">
        <v>7574004</v>
      </c>
      <c r="KK521" s="1">
        <v>5812451</v>
      </c>
      <c r="KL521" s="1">
        <v>2272</v>
      </c>
      <c r="KM521" s="1">
        <v>45.8474361468512</v>
      </c>
      <c r="KN521" s="1">
        <v>253653.318780096</v>
      </c>
      <c r="KO521" s="1">
        <v>26525.8667382144</v>
      </c>
      <c r="KP521" s="1">
        <v>1291</v>
      </c>
      <c r="KQ521" s="1">
        <v>360000</v>
      </c>
      <c r="KR521" s="1">
        <v>14655</v>
      </c>
      <c r="KS521" s="1">
        <v>333200</v>
      </c>
      <c r="KT521" s="1">
        <v>48497.864001618</v>
      </c>
      <c r="KU521" s="1">
        <v>2562.17450016447</v>
      </c>
      <c r="KV521" s="1">
        <v>2157.00459230506</v>
      </c>
      <c r="KW521" s="1">
        <v>13389.8214801994</v>
      </c>
      <c r="KX521" s="1">
        <v>19643.4009930324</v>
      </c>
      <c r="KY521" s="1">
        <v>268913.924788104</v>
      </c>
      <c r="KZ521" s="1">
        <v>6233.10446783118</v>
      </c>
      <c r="LA521" s="1">
        <v>92.2561233427007</v>
      </c>
      <c r="LB521" s="1">
        <v>2167</v>
      </c>
      <c r="LC521" s="1">
        <v>400</v>
      </c>
      <c r="LD521" s="1">
        <v>2481</v>
      </c>
      <c r="LE521" s="1">
        <v>33.7474332133627</v>
      </c>
      <c r="LF521" s="1">
        <v>22.93</v>
      </c>
      <c r="LG521" s="1">
        <v>465.188518590695</v>
      </c>
      <c r="LH521" s="1">
        <v>11</v>
      </c>
      <c r="LI521" s="1">
        <v>1667682</v>
      </c>
      <c r="LJ521" s="1">
        <v>1276923</v>
      </c>
      <c r="LK521" s="1">
        <v>24</v>
      </c>
      <c r="LL521" s="1">
        <v>29547</v>
      </c>
      <c r="LM521" s="1">
        <v>17076</v>
      </c>
      <c r="LN521" s="1">
        <v>583529</v>
      </c>
      <c r="LO521" s="1">
        <v>416629</v>
      </c>
      <c r="LP521" s="1">
        <v>33622</v>
      </c>
      <c r="LQ521" s="1">
        <v>646193</v>
      </c>
      <c r="LR521" s="1">
        <v>601853</v>
      </c>
      <c r="LS521" s="1">
        <v>11892</v>
      </c>
      <c r="LT521" s="1">
        <v>5619</v>
      </c>
      <c r="LU521" s="1">
        <v>1268</v>
      </c>
      <c r="LV521" s="1">
        <v>1268</v>
      </c>
      <c r="LW521" s="1">
        <v>37.88</v>
      </c>
      <c r="LX521" s="1">
        <v>76.34</v>
      </c>
      <c r="LY521" s="1">
        <v>2519</v>
      </c>
      <c r="LZ521" s="1">
        <v>477</v>
      </c>
      <c r="MA521" s="1">
        <v>153</v>
      </c>
      <c r="MB521" s="1">
        <v>6</v>
      </c>
      <c r="MC521" s="1">
        <v>3</v>
      </c>
      <c r="MD521" s="1">
        <v>25</v>
      </c>
      <c r="ME521" s="1">
        <v>16</v>
      </c>
      <c r="MF521" s="1">
        <v>6</v>
      </c>
      <c r="MG521" s="1">
        <v>3</v>
      </c>
      <c r="MH521" s="1">
        <v>579</v>
      </c>
      <c r="MI521" s="1">
        <v>286</v>
      </c>
      <c r="MJ521" s="1">
        <v>90.62</v>
      </c>
      <c r="MK521" s="1">
        <v>86.29</v>
      </c>
      <c r="ML521" s="1">
        <v>538547</v>
      </c>
      <c r="MM521" s="1">
        <v>255066</v>
      </c>
      <c r="MN521" s="1">
        <v>982221</v>
      </c>
      <c r="MO521" s="1">
        <v>823973</v>
      </c>
      <c r="MP521" s="1">
        <v>271545</v>
      </c>
      <c r="MQ521" s="1">
        <v>239753</v>
      </c>
      <c r="MR521" s="1">
        <v>81821</v>
      </c>
      <c r="MS521" s="1">
        <v>1072</v>
      </c>
      <c r="MT521" s="1">
        <v>667</v>
      </c>
      <c r="MU521" s="1">
        <v>98543.351863271</v>
      </c>
      <c r="MV521" s="1">
        <v>356</v>
      </c>
      <c r="MW521" s="1">
        <v>7503.88690356129</v>
      </c>
      <c r="MX521" s="1">
        <v>6974.33497168622</v>
      </c>
      <c r="MY521" s="1">
        <v>31485.5773917767</v>
      </c>
      <c r="MZ521" s="1">
        <v>597421.793035001</v>
      </c>
      <c r="NA521" s="1">
        <v>32270.000021796</v>
      </c>
      <c r="NB521" s="1">
        <v>688</v>
      </c>
      <c r="NC521" s="1">
        <v>100</v>
      </c>
      <c r="ND521" s="1">
        <v>100</v>
      </c>
      <c r="NE521" s="1">
        <v>46.9999951754418</v>
      </c>
      <c r="NF521" s="1">
        <v>37.9999951754418</v>
      </c>
      <c r="NG521" s="1">
        <v>11560.3720082419</v>
      </c>
      <c r="NH521" s="1">
        <v>9145.65446848416</v>
      </c>
      <c r="NI521" s="1">
        <v>10496.4258910026</v>
      </c>
      <c r="NJ521" s="1">
        <v>7439.10435239437</v>
      </c>
      <c r="NK521" s="1">
        <v>37.2235127559082</v>
      </c>
      <c r="NL521" s="1">
        <v>192.531540222144</v>
      </c>
      <c r="NM521" s="1">
        <v>174.213944413614</v>
      </c>
      <c r="NN521" s="1">
        <v>174.191521070686</v>
      </c>
      <c r="NO521" s="1">
        <v>159.916350483148</v>
      </c>
      <c r="NP521" s="1">
        <v>166.744785283695</v>
      </c>
      <c r="NQ521" s="1">
        <v>164.246441798839</v>
      </c>
      <c r="NR521" s="1">
        <v>1240275.96181871</v>
      </c>
      <c r="NS521" s="1">
        <v>124381.333327546</v>
      </c>
      <c r="NT521" s="1">
        <v>114315</v>
      </c>
      <c r="NU521" s="1">
        <v>9978</v>
      </c>
      <c r="NV521" s="1">
        <v>26250000</v>
      </c>
      <c r="NW521" s="1">
        <v>2132000</v>
      </c>
      <c r="NX521" s="1">
        <v>5559.18868996785</v>
      </c>
      <c r="NY521" s="1">
        <v>278358.537332051</v>
      </c>
      <c r="NZ521" s="1">
        <v>1119.55811851807</v>
      </c>
      <c r="OA521" s="1">
        <v>944.123462727675</v>
      </c>
      <c r="OB521" s="1">
        <v>104.619448331078</v>
      </c>
      <c r="OC521" s="1">
        <v>4058.89414692417</v>
      </c>
      <c r="OD521" s="1">
        <v>3958.30107229161</v>
      </c>
      <c r="OE521" s="1">
        <v>9069.00883767932</v>
      </c>
      <c r="OF521" s="1">
        <v>8099.23425911535</v>
      </c>
      <c r="OG521" s="1">
        <v>29769.6190463555</v>
      </c>
      <c r="OH521" s="1">
        <v>25048.6860514406</v>
      </c>
      <c r="OI521" s="1">
        <v>4.06028818167969</v>
      </c>
      <c r="OJ521" s="1">
        <v>2.83615830097198</v>
      </c>
      <c r="OK521" s="1">
        <v>7.99999517544183</v>
      </c>
      <c r="OL521" s="1">
        <v>4.99999517544183</v>
      </c>
      <c r="OM521" s="1">
        <v>131</v>
      </c>
      <c r="ON521" s="1">
        <v>117</v>
      </c>
      <c r="OO521" s="1">
        <v>108</v>
      </c>
      <c r="OP521" s="1">
        <v>98</v>
      </c>
      <c r="OQ521" s="1">
        <v>2217</v>
      </c>
      <c r="OR521" s="1">
        <v>315996</v>
      </c>
      <c r="OS521" s="1">
        <v>30</v>
      </c>
      <c r="OT521" s="1">
        <v>2046170</v>
      </c>
      <c r="OU521" s="1">
        <v>68858</v>
      </c>
      <c r="OV521" s="1">
        <v>110</v>
      </c>
      <c r="OW521" s="1">
        <v>22</v>
      </c>
      <c r="OX521" s="1">
        <v>3972</v>
      </c>
      <c r="OY521" s="1">
        <v>141</v>
      </c>
      <c r="OZ521" s="1">
        <v>161.130777184328</v>
      </c>
      <c r="PA521" s="1">
        <v>85.5452070858937</v>
      </c>
      <c r="PB521" s="1">
        <v>10134.4999541736</v>
      </c>
      <c r="PC521" s="1">
        <v>154.698315353242</v>
      </c>
      <c r="PD521" s="1">
        <v>20.4128342946551</v>
      </c>
      <c r="PE521" s="1">
        <v>3.41726186331215</v>
      </c>
      <c r="PF521" s="1">
        <v>31.2216595517744</v>
      </c>
    </row>
    <row r="522" spans="1:422">
      <c r="A522" t="s">
        <v>444</v>
      </c>
      <c r="B522" t="str">
        <f>VLOOKUP(A522,[1]Sheet2!$A:$B,2,FALSE)</f>
        <v>辽宁省</v>
      </c>
      <c r="C522">
        <v>2012</v>
      </c>
      <c r="D522">
        <v>1.200851</v>
      </c>
      <c r="E522">
        <v>2.4</v>
      </c>
      <c r="F522">
        <v>998.81922</v>
      </c>
      <c r="G522" s="1">
        <v>128.8</v>
      </c>
      <c r="H522" s="1">
        <v>63.9</v>
      </c>
      <c r="I522" s="1">
        <v>100.201354175949</v>
      </c>
      <c r="J522" s="1">
        <v>54.3404486507974</v>
      </c>
      <c r="K522" s="1">
        <v>-1.6</v>
      </c>
      <c r="L522" s="1">
        <v>2.6416025599484</v>
      </c>
      <c r="M522" s="1">
        <v>469000</v>
      </c>
      <c r="N522" s="1">
        <v>255000</v>
      </c>
      <c r="O522" s="1">
        <v>134970</v>
      </c>
      <c r="P522" s="1">
        <v>102404</v>
      </c>
      <c r="Q522" s="1">
        <v>97.84</v>
      </c>
      <c r="R522" s="1">
        <v>98</v>
      </c>
      <c r="S522" s="1">
        <v>37.85</v>
      </c>
      <c r="T522" s="1">
        <v>0.39</v>
      </c>
      <c r="U522" s="1">
        <v>26.49</v>
      </c>
      <c r="V522" s="1">
        <v>45.78</v>
      </c>
      <c r="W522" s="1">
        <v>35.66</v>
      </c>
      <c r="X522" s="1">
        <v>53.83</v>
      </c>
      <c r="Y522" s="1">
        <v>177900</v>
      </c>
      <c r="Z522" s="1">
        <v>1000</v>
      </c>
      <c r="AA522" s="1">
        <v>44500</v>
      </c>
      <c r="AB522" s="1">
        <v>44500</v>
      </c>
      <c r="AC522" s="1">
        <v>39800</v>
      </c>
      <c r="AD522" s="1">
        <v>37900</v>
      </c>
      <c r="AE522" s="1">
        <v>5500</v>
      </c>
      <c r="AF522" s="1">
        <v>4600</v>
      </c>
      <c r="AG522" s="1">
        <v>34400</v>
      </c>
      <c r="AH522" s="1">
        <v>29600</v>
      </c>
      <c r="AI522" s="1">
        <v>4900</v>
      </c>
      <c r="AJ522" s="1">
        <v>3700</v>
      </c>
      <c r="AK522" s="1">
        <v>4100</v>
      </c>
      <c r="AL522" s="1">
        <v>2500</v>
      </c>
      <c r="AM522" s="1">
        <v>10800</v>
      </c>
      <c r="AN522" s="1">
        <v>10200</v>
      </c>
      <c r="AO522" s="1">
        <v>8600</v>
      </c>
      <c r="AP522" s="1">
        <v>8200</v>
      </c>
      <c r="AQ522" s="1">
        <v>4500</v>
      </c>
      <c r="AR522" s="1">
        <v>4300</v>
      </c>
      <c r="AS522" s="1">
        <v>8557.14263000383</v>
      </c>
      <c r="AT522" s="1">
        <v>7328.57121461558</v>
      </c>
      <c r="AU522" s="1">
        <v>5471.93212166524</v>
      </c>
      <c r="AV522" s="1">
        <v>3032.98472306208</v>
      </c>
      <c r="AW522" s="1">
        <v>14237.6276675271</v>
      </c>
      <c r="AX522" s="1">
        <v>5622.13996245017</v>
      </c>
      <c r="AY522" s="1">
        <v>1792.74267005177</v>
      </c>
      <c r="AZ522" s="1">
        <v>1936.56429098412</v>
      </c>
      <c r="BA522" s="1">
        <v>14172.1884749556</v>
      </c>
      <c r="BB522" s="1">
        <v>8058.31254455557</v>
      </c>
      <c r="BC522" s="1">
        <v>4065</v>
      </c>
      <c r="BD522" s="1">
        <v>251</v>
      </c>
      <c r="BE522" s="1">
        <v>67</v>
      </c>
      <c r="BF522" s="1">
        <v>127.556206956615</v>
      </c>
      <c r="BG522" s="1">
        <v>1174.33040216741</v>
      </c>
      <c r="BH522" s="1">
        <v>316.78</v>
      </c>
      <c r="BI522" s="1">
        <v>2545.02</v>
      </c>
      <c r="BJ522" s="1">
        <v>1.26076022418557</v>
      </c>
      <c r="BK522" s="1">
        <v>37.78</v>
      </c>
      <c r="BL522" s="1">
        <v>1244.9563</v>
      </c>
      <c r="BM522" s="1">
        <v>789.6368</v>
      </c>
      <c r="BN522" s="1">
        <v>10.8</v>
      </c>
      <c r="BO522" s="1">
        <v>8.1</v>
      </c>
      <c r="BP522" s="1">
        <v>8.71</v>
      </c>
      <c r="BQ522" s="1">
        <v>0.46</v>
      </c>
      <c r="BR522" s="1">
        <v>67.76</v>
      </c>
      <c r="BS522" s="1">
        <v>73.42</v>
      </c>
      <c r="BT522" s="1">
        <v>23.53</v>
      </c>
      <c r="BU522" s="1">
        <v>26.12</v>
      </c>
      <c r="BV522" s="1">
        <v>549658.500018156</v>
      </c>
      <c r="BW522" s="1">
        <v>996536.658388537</v>
      </c>
      <c r="BX522" s="1">
        <v>13758.4036116243</v>
      </c>
      <c r="BY522" s="1">
        <v>291632.649781541</v>
      </c>
      <c r="BZ522" s="1">
        <v>23571.5000734281</v>
      </c>
      <c r="CA522" s="1">
        <v>1236.50090417115</v>
      </c>
      <c r="CB522" s="1">
        <v>767.976458103895</v>
      </c>
      <c r="CC522" s="1">
        <v>20.9999306287233</v>
      </c>
      <c r="CD522" s="1">
        <v>8.99999517544183</v>
      </c>
      <c r="CE522" s="1">
        <v>15.9999934842943</v>
      </c>
      <c r="CF522" s="1">
        <v>16.5388005537035</v>
      </c>
      <c r="CG522" s="1">
        <v>226.870496204466</v>
      </c>
      <c r="CH522" s="1">
        <v>10727049.6961139</v>
      </c>
      <c r="CI522" s="1">
        <v>8580966.5402715</v>
      </c>
      <c r="CJ522" s="1">
        <v>693558.959988374</v>
      </c>
      <c r="CK522" s="1">
        <v>666192.84166673</v>
      </c>
      <c r="CL522" s="1">
        <v>648938</v>
      </c>
      <c r="CM522" s="1">
        <v>547161</v>
      </c>
      <c r="CN522" s="1">
        <v>9785354</v>
      </c>
      <c r="CO522" s="1">
        <v>8211078</v>
      </c>
      <c r="CP522" s="1">
        <v>2041942</v>
      </c>
      <c r="CQ522" s="1">
        <v>1937074</v>
      </c>
      <c r="CR522" s="1">
        <v>7444159</v>
      </c>
      <c r="CS522" s="1">
        <v>5369099</v>
      </c>
      <c r="CT522" s="1">
        <v>5.5</v>
      </c>
      <c r="CU522" s="1">
        <v>5.8</v>
      </c>
      <c r="CV522" s="1">
        <v>4.7</v>
      </c>
      <c r="CW522" s="1">
        <v>4.8</v>
      </c>
      <c r="CX522" s="1">
        <v>30</v>
      </c>
      <c r="CY522" s="1">
        <v>29.3</v>
      </c>
      <c r="CZ522" s="1">
        <v>9677209</v>
      </c>
      <c r="DA522" s="1">
        <v>3309860</v>
      </c>
      <c r="DB522" s="1">
        <v>1198244</v>
      </c>
      <c r="DC522" s="1">
        <v>705720</v>
      </c>
      <c r="DD522" s="1">
        <v>1787849</v>
      </c>
      <c r="DE522" s="1">
        <v>1019346</v>
      </c>
      <c r="DF522" s="1">
        <v>2520310</v>
      </c>
      <c r="DG522" s="1">
        <v>1910477</v>
      </c>
      <c r="DH522" s="1">
        <v>3706644</v>
      </c>
      <c r="DI522" s="1">
        <v>2852252</v>
      </c>
      <c r="DJ522" s="1">
        <v>46</v>
      </c>
      <c r="DK522" s="1">
        <v>18</v>
      </c>
      <c r="DL522" s="1">
        <v>11117.5062771749</v>
      </c>
      <c r="DM522" s="1">
        <v>5966.48059039053</v>
      </c>
      <c r="DN522" s="1">
        <v>161004</v>
      </c>
      <c r="DO522" s="1">
        <v>58985</v>
      </c>
      <c r="DP522" s="1">
        <v>837760</v>
      </c>
      <c r="DQ522" s="1">
        <v>43300</v>
      </c>
      <c r="DR522" s="1">
        <v>1015936</v>
      </c>
      <c r="DS522" s="1">
        <v>12736</v>
      </c>
      <c r="DT522" s="1">
        <v>163094</v>
      </c>
      <c r="DU522" s="1">
        <v>5241275</v>
      </c>
      <c r="DV522" s="1">
        <v>4820407.27693828</v>
      </c>
      <c r="DW522" s="1">
        <v>4382213.70607533</v>
      </c>
      <c r="DX522" s="1">
        <v>49087.1715119304</v>
      </c>
      <c r="DY522" s="1">
        <v>44006.817790888</v>
      </c>
      <c r="DZ522" s="1">
        <v>21686.2498521902</v>
      </c>
      <c r="EA522" s="1">
        <v>19272.714285767</v>
      </c>
      <c r="EB522" s="1">
        <v>44.03</v>
      </c>
      <c r="EC522" s="1">
        <v>23.41</v>
      </c>
      <c r="ED522" s="1">
        <v>1494837</v>
      </c>
      <c r="EE522" s="1">
        <v>1244215</v>
      </c>
      <c r="EF522" s="1">
        <v>33950.42</v>
      </c>
      <c r="EG522" s="1">
        <v>53148.87</v>
      </c>
      <c r="EH522" s="1">
        <v>2</v>
      </c>
      <c r="EI522" s="1">
        <v>1.94127675738364</v>
      </c>
      <c r="EJ522" s="1">
        <v>76</v>
      </c>
      <c r="EK522" s="1">
        <v>35</v>
      </c>
      <c r="EL522" s="1">
        <v>47</v>
      </c>
      <c r="EM522" s="1">
        <v>43</v>
      </c>
      <c r="EN522" s="1">
        <v>587</v>
      </c>
      <c r="EO522" s="1">
        <v>587</v>
      </c>
      <c r="EP522" s="1">
        <v>5573</v>
      </c>
      <c r="EQ522" s="1">
        <v>3032</v>
      </c>
      <c r="ER522" s="1">
        <v>5051</v>
      </c>
      <c r="ES522" s="1">
        <v>2271</v>
      </c>
      <c r="ET522" s="1">
        <v>5687</v>
      </c>
      <c r="EU522" s="1">
        <v>5687</v>
      </c>
      <c r="EV522" s="1">
        <v>73200</v>
      </c>
      <c r="EW522" s="1">
        <v>44100</v>
      </c>
      <c r="EX522" s="1">
        <v>70100</v>
      </c>
      <c r="EY522" s="1">
        <v>37100</v>
      </c>
      <c r="EZ522" s="1">
        <v>3</v>
      </c>
      <c r="FA522" s="1">
        <v>1</v>
      </c>
      <c r="FB522" s="1">
        <v>544</v>
      </c>
      <c r="FC522" s="1">
        <v>379</v>
      </c>
      <c r="FD522" s="1">
        <v>42.25</v>
      </c>
      <c r="FE522" s="1">
        <v>59.33</v>
      </c>
      <c r="FF522" s="1">
        <v>1128</v>
      </c>
      <c r="FG522" s="1">
        <v>594</v>
      </c>
      <c r="FH522" s="1">
        <v>6864</v>
      </c>
      <c r="FI522" s="1">
        <v>5358</v>
      </c>
      <c r="FJ522" s="1">
        <v>3325</v>
      </c>
      <c r="FK522" s="1">
        <v>2442</v>
      </c>
      <c r="FL522" s="1">
        <v>4227</v>
      </c>
      <c r="FM522" s="1">
        <v>887.486758551744</v>
      </c>
      <c r="FN522" s="1">
        <v>142</v>
      </c>
      <c r="FO522" s="1">
        <v>78.4999860761747</v>
      </c>
      <c r="FP522" s="1">
        <v>4085</v>
      </c>
      <c r="FQ522" s="1">
        <v>809.000228566321</v>
      </c>
      <c r="FR522" s="1">
        <v>10952</v>
      </c>
      <c r="FS522" s="1">
        <v>2119.9623425702</v>
      </c>
      <c r="FT522" s="1">
        <v>390</v>
      </c>
      <c r="FU522" s="1">
        <v>215.017243967398</v>
      </c>
      <c r="FV522" s="1">
        <v>10544</v>
      </c>
      <c r="FW522" s="1">
        <v>1904.98180497289</v>
      </c>
      <c r="FX522" s="1">
        <v>77</v>
      </c>
      <c r="FY522" s="1">
        <v>29.9739499905092</v>
      </c>
      <c r="FZ522" s="1">
        <v>440.87720980676</v>
      </c>
      <c r="GA522" s="1">
        <v>706.219519062456</v>
      </c>
      <c r="GB522" s="1">
        <v>18</v>
      </c>
      <c r="GC522" s="1">
        <v>37</v>
      </c>
      <c r="GD522" s="1">
        <v>7721</v>
      </c>
      <c r="GE522" s="1">
        <v>69.9340980244035</v>
      </c>
      <c r="GF522" s="1">
        <v>317840.727292103</v>
      </c>
      <c r="GG522" s="1">
        <v>262.460618913485</v>
      </c>
      <c r="GH522" s="1">
        <v>2013</v>
      </c>
      <c r="GI522" s="1">
        <v>14589</v>
      </c>
      <c r="GJ522" s="1">
        <v>923</v>
      </c>
      <c r="GK522" s="1">
        <v>14.45</v>
      </c>
      <c r="GL522" s="1">
        <v>3187</v>
      </c>
      <c r="GM522" s="1">
        <v>7.64</v>
      </c>
      <c r="GN522" s="1">
        <v>9542</v>
      </c>
      <c r="GO522" s="1">
        <v>488</v>
      </c>
      <c r="GP522" s="1">
        <v>36.1921394372543</v>
      </c>
      <c r="GQ522" s="1">
        <v>77.2014302317683</v>
      </c>
      <c r="GR522" s="1">
        <v>37.9999951754418</v>
      </c>
      <c r="GS522" s="1">
        <v>16914</v>
      </c>
      <c r="GT522" s="1">
        <v>8177</v>
      </c>
      <c r="GU522" s="1">
        <v>16334533.4303603</v>
      </c>
      <c r="GV522" s="1">
        <v>10025371.6367496</v>
      </c>
      <c r="GW522" s="1">
        <v>2457750</v>
      </c>
      <c r="GX522" s="1">
        <v>2251004</v>
      </c>
      <c r="GY522" s="1">
        <v>498</v>
      </c>
      <c r="GZ522" s="1">
        <v>180</v>
      </c>
      <c r="HA522" s="1">
        <v>23772306</v>
      </c>
      <c r="HB522" s="1">
        <v>14840253</v>
      </c>
      <c r="HC522" s="1">
        <v>81470</v>
      </c>
      <c r="HD522" s="1">
        <v>13150</v>
      </c>
      <c r="HE522" s="1">
        <v>862364</v>
      </c>
      <c r="HF522" s="1">
        <v>430516</v>
      </c>
      <c r="HG522" s="1">
        <v>33.56</v>
      </c>
      <c r="HH522" s="1">
        <v>24.1145065775564</v>
      </c>
      <c r="HI522" s="1">
        <v>95597.6800299442</v>
      </c>
      <c r="HJ522" s="1">
        <v>20828.9824460586</v>
      </c>
      <c r="HK522" s="1">
        <v>74.0527858569003</v>
      </c>
      <c r="HL522" s="1">
        <v>11.0983529236686</v>
      </c>
      <c r="HM522" s="1">
        <v>652.164573505443</v>
      </c>
      <c r="HN522" s="1">
        <v>206.242689201492</v>
      </c>
      <c r="HO522" s="1">
        <v>16.9598248849644</v>
      </c>
      <c r="HP522" s="1">
        <v>12.9230645514495</v>
      </c>
      <c r="HQ522" s="1">
        <v>8</v>
      </c>
      <c r="HR522" s="1">
        <v>6</v>
      </c>
      <c r="HS522" s="1">
        <v>1</v>
      </c>
      <c r="HT522" s="1">
        <v>1</v>
      </c>
      <c r="HU522" s="1">
        <v>130</v>
      </c>
      <c r="HV522" s="1">
        <v>64.5</v>
      </c>
      <c r="HW522" s="1">
        <v>24558.38</v>
      </c>
      <c r="HX522" s="1">
        <v>43515.52</v>
      </c>
      <c r="HY522" s="1">
        <v>159</v>
      </c>
      <c r="HZ522" s="1">
        <v>142</v>
      </c>
      <c r="IA522" s="1">
        <v>230.841981660977</v>
      </c>
      <c r="IB522" s="1">
        <v>305.749238290556</v>
      </c>
      <c r="IC522" s="1">
        <v>18</v>
      </c>
      <c r="ID522" s="1">
        <v>39827.4182860813</v>
      </c>
      <c r="IE522" s="1">
        <v>20034</v>
      </c>
      <c r="IF522" s="1">
        <v>6915.77888731621</v>
      </c>
      <c r="IG522" s="1">
        <v>147658</v>
      </c>
      <c r="IH522" s="1">
        <v>88312.3702374349</v>
      </c>
      <c r="II522" s="1">
        <v>148.35</v>
      </c>
      <c r="IJ522" s="1">
        <v>91.4890203445322</v>
      </c>
      <c r="IK522" s="1">
        <v>21</v>
      </c>
      <c r="IL522" s="1">
        <v>162277.459870409</v>
      </c>
      <c r="IM522" s="1">
        <v>87153</v>
      </c>
      <c r="IN522" s="1">
        <v>106420</v>
      </c>
      <c r="IO522" s="1">
        <v>33705.1298402832</v>
      </c>
      <c r="IP522" s="1">
        <v>4305.02018841683</v>
      </c>
      <c r="IQ522" s="1">
        <v>97.158861370829</v>
      </c>
      <c r="IR522" s="1">
        <v>100</v>
      </c>
      <c r="IS522" s="1">
        <v>181700</v>
      </c>
      <c r="IT522" s="1">
        <v>174100</v>
      </c>
      <c r="IU522" s="1">
        <v>109300</v>
      </c>
      <c r="IV522" s="1">
        <v>79600</v>
      </c>
      <c r="IW522" s="1">
        <v>2400</v>
      </c>
      <c r="IX522" s="1">
        <v>2300</v>
      </c>
      <c r="IY522" s="1">
        <v>2400</v>
      </c>
      <c r="IZ522" s="1">
        <v>2300</v>
      </c>
      <c r="JA522" s="1">
        <v>11300</v>
      </c>
      <c r="JB522" s="1">
        <v>10500</v>
      </c>
      <c r="JC522" s="1">
        <v>9300</v>
      </c>
      <c r="JD522" s="1">
        <v>7100</v>
      </c>
      <c r="JE522" s="1">
        <v>600</v>
      </c>
      <c r="JF522" s="1">
        <v>500</v>
      </c>
      <c r="JG522" s="1">
        <v>16300</v>
      </c>
      <c r="JH522" s="1">
        <v>8200</v>
      </c>
      <c r="JI522" s="1">
        <v>7100</v>
      </c>
      <c r="JJ522" s="1">
        <v>4400</v>
      </c>
      <c r="JK522" s="1">
        <v>1700</v>
      </c>
      <c r="JL522" s="1">
        <v>1200</v>
      </c>
      <c r="JM522" s="1">
        <v>25300</v>
      </c>
      <c r="JN522" s="1">
        <v>14200</v>
      </c>
      <c r="JO522" s="1">
        <v>67</v>
      </c>
      <c r="JP522" s="1">
        <v>19.55</v>
      </c>
      <c r="JQ522" s="1">
        <v>606.903680237744</v>
      </c>
      <c r="JR522" s="1">
        <v>187.014745115739</v>
      </c>
      <c r="JS522" s="1">
        <v>6.74940791608173</v>
      </c>
      <c r="JT522" s="1">
        <v>3.385759675378</v>
      </c>
      <c r="JU522" s="1">
        <v>24.2227682800795</v>
      </c>
      <c r="JV522" s="1">
        <v>14.1472439046908</v>
      </c>
      <c r="JW522" s="1">
        <v>24716140</v>
      </c>
      <c r="JX522" s="1">
        <v>15283919</v>
      </c>
      <c r="JY522" s="1">
        <v>1402223</v>
      </c>
      <c r="JZ522" s="1">
        <v>1821769</v>
      </c>
      <c r="KA522" s="1">
        <v>289276</v>
      </c>
      <c r="KB522" s="1">
        <v>18520</v>
      </c>
      <c r="KC522" s="1">
        <v>11604.0493917048</v>
      </c>
      <c r="KD522" s="1">
        <v>36857.2750631181</v>
      </c>
      <c r="KE522" s="1">
        <v>8041.07702391458</v>
      </c>
      <c r="KF522" s="1">
        <v>33985.509822673</v>
      </c>
      <c r="KG522" s="1">
        <v>6191852</v>
      </c>
      <c r="KH522" s="1">
        <v>4745525</v>
      </c>
      <c r="KI522" s="1">
        <v>10903894</v>
      </c>
      <c r="KJ522" s="1">
        <v>8598145</v>
      </c>
      <c r="KK522" s="1">
        <v>6767652</v>
      </c>
      <c r="KL522" s="1">
        <v>1864</v>
      </c>
      <c r="KM522" s="1">
        <v>45.8474356915816</v>
      </c>
      <c r="KN522" s="1">
        <v>253695.856507346</v>
      </c>
      <c r="KO522" s="1">
        <v>25694.8938773412</v>
      </c>
      <c r="KP522" s="1">
        <v>1742</v>
      </c>
      <c r="KQ522" s="1">
        <v>391800</v>
      </c>
      <c r="KR522" s="1">
        <v>14655</v>
      </c>
      <c r="KS522" s="1">
        <v>306200</v>
      </c>
      <c r="KT522" s="1">
        <v>48443.6695221101</v>
      </c>
      <c r="KU522" s="1">
        <v>2632.10641343538</v>
      </c>
      <c r="KV522" s="1">
        <v>2048.72230750479</v>
      </c>
      <c r="KW522" s="1">
        <v>13341.7683020114</v>
      </c>
      <c r="KX522" s="1">
        <v>21015.5839725435</v>
      </c>
      <c r="KY522" s="1">
        <v>270514.374299521</v>
      </c>
      <c r="KZ522" s="1">
        <v>6893.94619999338</v>
      </c>
      <c r="LA522" s="1">
        <v>90.4585756270228</v>
      </c>
      <c r="LB522" s="1">
        <v>2349</v>
      </c>
      <c r="LC522" s="1">
        <v>639</v>
      </c>
      <c r="LD522" s="1">
        <v>2531</v>
      </c>
      <c r="LE522" s="1">
        <v>33.5126886270328</v>
      </c>
      <c r="LF522" s="1">
        <v>26.69</v>
      </c>
      <c r="LG522" s="1">
        <v>464.944386960939</v>
      </c>
      <c r="LH522" s="1">
        <v>11</v>
      </c>
      <c r="LI522" s="1">
        <v>1515918</v>
      </c>
      <c r="LJ522" s="1">
        <v>1001815</v>
      </c>
      <c r="LK522" s="1">
        <v>24</v>
      </c>
      <c r="LL522" s="1">
        <v>29301</v>
      </c>
      <c r="LM522" s="1">
        <v>16713</v>
      </c>
      <c r="LN522" s="1">
        <v>452099</v>
      </c>
      <c r="LO522" s="1">
        <v>413141</v>
      </c>
      <c r="LP522" s="1">
        <v>28799</v>
      </c>
      <c r="LQ522" s="1">
        <v>720540</v>
      </c>
      <c r="LR522" s="1">
        <v>675450</v>
      </c>
      <c r="LS522" s="1">
        <v>11668</v>
      </c>
      <c r="LT522" s="1">
        <v>7941</v>
      </c>
      <c r="LU522" s="1">
        <v>1600</v>
      </c>
      <c r="LV522" s="1">
        <v>1600</v>
      </c>
      <c r="LW522" s="1">
        <v>44.15</v>
      </c>
      <c r="LX522" s="1">
        <v>89</v>
      </c>
      <c r="LY522" s="1">
        <v>2519</v>
      </c>
      <c r="LZ522" s="1">
        <v>468</v>
      </c>
      <c r="MA522" s="1">
        <v>161</v>
      </c>
      <c r="MB522" s="1">
        <v>6</v>
      </c>
      <c r="MC522" s="1">
        <v>4</v>
      </c>
      <c r="MD522" s="1">
        <v>24</v>
      </c>
      <c r="ME522" s="1">
        <v>15</v>
      </c>
      <c r="MF522" s="1">
        <v>6</v>
      </c>
      <c r="MG522" s="1">
        <v>3</v>
      </c>
      <c r="MH522" s="1">
        <v>639</v>
      </c>
      <c r="MI522" s="1">
        <v>314</v>
      </c>
      <c r="MJ522" s="1">
        <v>90.59</v>
      </c>
      <c r="MK522" s="1">
        <v>124.27</v>
      </c>
      <c r="ML522" s="1">
        <v>554665</v>
      </c>
      <c r="MM522" s="1">
        <v>275047</v>
      </c>
      <c r="MN522" s="1">
        <v>1080104</v>
      </c>
      <c r="MO522" s="1">
        <v>629130</v>
      </c>
      <c r="MP522" s="1">
        <v>282518</v>
      </c>
      <c r="MQ522" s="1">
        <v>249759</v>
      </c>
      <c r="MR522" s="1">
        <v>93886</v>
      </c>
      <c r="MS522" s="1">
        <v>923</v>
      </c>
      <c r="MT522" s="1">
        <v>613</v>
      </c>
      <c r="MU522" s="1">
        <v>98544.3429726579</v>
      </c>
      <c r="MV522" s="1">
        <v>356</v>
      </c>
      <c r="MW522" s="1">
        <v>7505.53042503072</v>
      </c>
      <c r="MX522" s="1">
        <v>6970.90239910569</v>
      </c>
      <c r="MY522" s="1">
        <v>30785.8639107259</v>
      </c>
      <c r="MZ522" s="1">
        <v>597418.347498005</v>
      </c>
      <c r="NA522" s="1">
        <v>32270.0000217355</v>
      </c>
      <c r="NB522" s="1">
        <v>688</v>
      </c>
      <c r="NC522" s="1">
        <v>100</v>
      </c>
      <c r="ND522" s="1">
        <v>100</v>
      </c>
      <c r="NE522" s="1">
        <v>46.9999951754418</v>
      </c>
      <c r="NF522" s="1">
        <v>37.9999951754418</v>
      </c>
      <c r="NG522" s="1">
        <v>11560.1780418102</v>
      </c>
      <c r="NH522" s="1">
        <v>9145.63020493684</v>
      </c>
      <c r="NI522" s="1">
        <v>10494.2133812679</v>
      </c>
      <c r="NJ522" s="1">
        <v>7438.6256184264</v>
      </c>
      <c r="NK522" s="1">
        <v>37.223508911164</v>
      </c>
      <c r="NL522" s="1">
        <v>192.530942683878</v>
      </c>
      <c r="NM522" s="1">
        <v>174.213875998846</v>
      </c>
      <c r="NN522" s="1">
        <v>174.190806009277</v>
      </c>
      <c r="NO522" s="1">
        <v>159.916263918834</v>
      </c>
      <c r="NP522" s="1">
        <v>166.744031323185</v>
      </c>
      <c r="NQ522" s="1">
        <v>164.24570265032</v>
      </c>
      <c r="NR522" s="1">
        <v>1250392.32423608</v>
      </c>
      <c r="NS522" s="1">
        <v>124381.333327546</v>
      </c>
      <c r="NT522" s="1">
        <v>114315</v>
      </c>
      <c r="NU522" s="1">
        <v>9978</v>
      </c>
      <c r="NV522" s="1">
        <v>26250000</v>
      </c>
      <c r="NW522" s="1">
        <v>2132000</v>
      </c>
      <c r="NX522" s="1">
        <v>5559.79731983065</v>
      </c>
      <c r="NY522" s="1">
        <v>278359.202653582</v>
      </c>
      <c r="NZ522" s="1">
        <v>1119.55811708644</v>
      </c>
      <c r="OA522" s="1">
        <v>944.975545937518</v>
      </c>
      <c r="OB522" s="1">
        <v>104.624907607643</v>
      </c>
      <c r="OC522" s="1">
        <v>4058.96918231618</v>
      </c>
      <c r="OD522" s="1">
        <v>3958.37579062569</v>
      </c>
      <c r="OE522" s="1">
        <v>9079.06174748575</v>
      </c>
      <c r="OF522" s="1">
        <v>8108.33366777989</v>
      </c>
      <c r="OG522" s="1">
        <v>29770.2344476865</v>
      </c>
      <c r="OH522" s="1">
        <v>25048.7261029129</v>
      </c>
      <c r="OI522" s="1">
        <v>4.06028818170062</v>
      </c>
      <c r="OJ522" s="1">
        <v>2.83615830098454</v>
      </c>
      <c r="OK522" s="1">
        <v>7.99999517544183</v>
      </c>
      <c r="OL522" s="1">
        <v>4.99999517544183</v>
      </c>
      <c r="OM522" s="1">
        <v>131</v>
      </c>
      <c r="ON522" s="1">
        <v>117</v>
      </c>
      <c r="OO522" s="1">
        <v>108</v>
      </c>
      <c r="OP522" s="1">
        <v>98</v>
      </c>
      <c r="OQ522" s="1">
        <v>2217</v>
      </c>
      <c r="OR522" s="1">
        <v>315996</v>
      </c>
      <c r="OS522" s="1">
        <v>30</v>
      </c>
      <c r="OT522" s="1">
        <v>2046170</v>
      </c>
      <c r="OU522" s="1">
        <v>68858</v>
      </c>
      <c r="OV522" s="1">
        <v>110</v>
      </c>
      <c r="OW522" s="1">
        <v>22</v>
      </c>
      <c r="OX522" s="1">
        <v>3972</v>
      </c>
      <c r="OY522" s="1">
        <v>141</v>
      </c>
      <c r="OZ522" s="1">
        <v>164.169917581817</v>
      </c>
      <c r="PA522" s="1">
        <v>91.2231761981533</v>
      </c>
      <c r="PB522" s="1">
        <v>10134.2054003099</v>
      </c>
      <c r="PC522" s="1">
        <v>47.9745984880857</v>
      </c>
      <c r="PD522" s="1">
        <v>19.6423301516383</v>
      </c>
      <c r="PE522" s="1">
        <v>3.41724934939381</v>
      </c>
      <c r="PF522" s="1">
        <v>7.3843971835693</v>
      </c>
    </row>
    <row r="523" spans="1:422">
      <c r="A523" t="s">
        <v>444</v>
      </c>
      <c r="B523" t="str">
        <f>VLOOKUP(A523,[1]Sheet2!$A:$B,2,FALSE)</f>
        <v>辽宁省</v>
      </c>
      <c r="C523">
        <v>2013</v>
      </c>
      <c r="D523">
        <v>1.188928</v>
      </c>
      <c r="E523">
        <v>2.8</v>
      </c>
      <c r="F523">
        <v>1120.3984</v>
      </c>
      <c r="G523" s="1">
        <v>129</v>
      </c>
      <c r="H523" s="1">
        <v>64.1</v>
      </c>
      <c r="I523" s="1">
        <v>99.2439218890036</v>
      </c>
      <c r="J523" s="1">
        <v>54.2787311938001</v>
      </c>
      <c r="K523" s="1">
        <v>2.3</v>
      </c>
      <c r="L523" s="1">
        <v>4.7</v>
      </c>
      <c r="M523" s="1">
        <v>498000</v>
      </c>
      <c r="N523" s="1">
        <v>256000</v>
      </c>
      <c r="O523" s="1">
        <v>142753</v>
      </c>
      <c r="P523" s="1">
        <v>108309</v>
      </c>
      <c r="Q523" s="1">
        <v>97.84</v>
      </c>
      <c r="R523" s="1">
        <v>98</v>
      </c>
      <c r="S523" s="1">
        <v>33.68</v>
      </c>
      <c r="T523" s="1">
        <v>0.04</v>
      </c>
      <c r="U523" s="1">
        <v>41.75</v>
      </c>
      <c r="V523" s="1">
        <v>66.74</v>
      </c>
      <c r="W523" s="1">
        <v>24.57</v>
      </c>
      <c r="X523" s="1">
        <v>33.22</v>
      </c>
      <c r="Y523" s="1">
        <v>167800</v>
      </c>
      <c r="Z523" s="1">
        <v>100</v>
      </c>
      <c r="AA523" s="1">
        <v>104400</v>
      </c>
      <c r="AB523" s="1">
        <v>104400</v>
      </c>
      <c r="AC523" s="1">
        <v>40500</v>
      </c>
      <c r="AD523" s="1">
        <v>34100</v>
      </c>
      <c r="AE523" s="1">
        <v>5000</v>
      </c>
      <c r="AF523" s="1">
        <v>3900</v>
      </c>
      <c r="AG523" s="1">
        <v>58100</v>
      </c>
      <c r="AH523" s="1">
        <v>28600</v>
      </c>
      <c r="AI523" s="1">
        <v>4700</v>
      </c>
      <c r="AJ523" s="1">
        <v>3500</v>
      </c>
      <c r="AK523" s="1">
        <v>4900</v>
      </c>
      <c r="AL523" s="1">
        <v>3700</v>
      </c>
      <c r="AM523" s="1">
        <v>11500</v>
      </c>
      <c r="AN523" s="1">
        <v>10100</v>
      </c>
      <c r="AO523" s="1">
        <v>9000</v>
      </c>
      <c r="AP523" s="1">
        <v>8400</v>
      </c>
      <c r="AQ523" s="1">
        <v>5700</v>
      </c>
      <c r="AR523" s="1">
        <v>5200</v>
      </c>
      <c r="AS523" s="1">
        <v>8557.14295798284</v>
      </c>
      <c r="AT523" s="1">
        <v>7328.57152644714</v>
      </c>
      <c r="AU523" s="1">
        <v>5471.92348236162</v>
      </c>
      <c r="AV523" s="1">
        <v>3032.98195449105</v>
      </c>
      <c r="AW523" s="1">
        <v>14227.625461313</v>
      </c>
      <c r="AX523" s="1">
        <v>5606.26268109675</v>
      </c>
      <c r="AY523" s="1">
        <v>1792.74267005813</v>
      </c>
      <c r="AZ523" s="1">
        <v>1936.56429147376</v>
      </c>
      <c r="BA523" s="1">
        <v>14152.804108515</v>
      </c>
      <c r="BB523" s="1">
        <v>8053.26702088386</v>
      </c>
      <c r="BC523" s="1">
        <v>4065</v>
      </c>
      <c r="BD523" s="1">
        <v>251</v>
      </c>
      <c r="BE523" s="1">
        <v>70</v>
      </c>
      <c r="BF523" s="1">
        <v>127.555694366039</v>
      </c>
      <c r="BG523" s="1">
        <v>1171.60088672271</v>
      </c>
      <c r="BH523" s="1">
        <v>317.22</v>
      </c>
      <c r="BI523" s="1">
        <v>2552.99</v>
      </c>
      <c r="BJ523" s="1">
        <v>1.27845027024885</v>
      </c>
      <c r="BK523" s="1">
        <v>39.3</v>
      </c>
      <c r="BL523" s="1">
        <v>1351.0562</v>
      </c>
      <c r="BM523" s="1">
        <v>832.8458</v>
      </c>
      <c r="BN523" s="1">
        <v>8.52</v>
      </c>
      <c r="BO523" s="1">
        <v>5.47</v>
      </c>
      <c r="BP523" s="1">
        <v>8.48</v>
      </c>
      <c r="BQ523" s="1">
        <v>0.44</v>
      </c>
      <c r="BR523" s="1">
        <v>67.45</v>
      </c>
      <c r="BS523" s="1">
        <v>71.45</v>
      </c>
      <c r="BT523" s="1">
        <v>24.07</v>
      </c>
      <c r="BU523" s="1">
        <v>28.1</v>
      </c>
      <c r="BV523" s="1">
        <v>549658.500018156</v>
      </c>
      <c r="BW523" s="1">
        <v>989644.373896591</v>
      </c>
      <c r="BX523" s="1">
        <v>13758.4074343525</v>
      </c>
      <c r="BY523" s="1">
        <v>289687.472437876</v>
      </c>
      <c r="BZ523" s="1">
        <v>23571.5000734281</v>
      </c>
      <c r="CA523" s="1">
        <v>1236.50090417115</v>
      </c>
      <c r="CB523" s="1">
        <v>762.209317231499</v>
      </c>
      <c r="CC523" s="1">
        <v>20.9999306287233</v>
      </c>
      <c r="CD523" s="1">
        <v>8.99999517544183</v>
      </c>
      <c r="CE523" s="1">
        <v>15.9999934842943</v>
      </c>
      <c r="CF523" s="1">
        <v>16.246920618887</v>
      </c>
      <c r="CG523" s="1">
        <v>225.650704118362</v>
      </c>
      <c r="CH523" s="1">
        <v>10586519.5114685</v>
      </c>
      <c r="CI523" s="1">
        <v>8479818.24931322</v>
      </c>
      <c r="CJ523" s="1">
        <v>692244.190084538</v>
      </c>
      <c r="CK523" s="1">
        <v>665080.629240047</v>
      </c>
      <c r="CL523" s="1">
        <v>821920</v>
      </c>
      <c r="CM523" s="1">
        <v>665372</v>
      </c>
      <c r="CN523" s="1">
        <v>10957905</v>
      </c>
      <c r="CO523" s="1">
        <v>8471650</v>
      </c>
      <c r="CP523" s="1">
        <v>2041942</v>
      </c>
      <c r="CQ523" s="1">
        <v>1937074</v>
      </c>
      <c r="CR523" s="1">
        <v>7796074</v>
      </c>
      <c r="CS523" s="1">
        <v>5245297</v>
      </c>
      <c r="CT523" s="1">
        <v>5.5</v>
      </c>
      <c r="CU523" s="1">
        <v>5.8</v>
      </c>
      <c r="CV523" s="1">
        <v>4.7</v>
      </c>
      <c r="CW523" s="1">
        <v>4.8</v>
      </c>
      <c r="CX523" s="1">
        <v>30</v>
      </c>
      <c r="CY523" s="1">
        <v>29.3</v>
      </c>
      <c r="CZ523" s="1">
        <v>11376933</v>
      </c>
      <c r="DA523" s="1">
        <v>3900686</v>
      </c>
      <c r="DB523" s="1">
        <v>1389340</v>
      </c>
      <c r="DC523" s="1">
        <v>820322</v>
      </c>
      <c r="DD523" s="1">
        <v>2257521</v>
      </c>
      <c r="DE523" s="1">
        <v>1317084</v>
      </c>
      <c r="DF523" s="1">
        <v>2867072</v>
      </c>
      <c r="DG523" s="1">
        <v>2173306</v>
      </c>
      <c r="DH523" s="1">
        <v>4881909</v>
      </c>
      <c r="DI523" s="1">
        <v>3840884</v>
      </c>
      <c r="DJ523" s="1">
        <v>16</v>
      </c>
      <c r="DK523" s="1">
        <v>6</v>
      </c>
      <c r="DL523" s="1">
        <v>11538.7107763276</v>
      </c>
      <c r="DM523" s="1">
        <v>6606.23396112358</v>
      </c>
      <c r="DN523" s="1">
        <v>150334</v>
      </c>
      <c r="DO523" s="1">
        <v>78383</v>
      </c>
      <c r="DP523" s="1">
        <v>872168</v>
      </c>
      <c r="DQ523" s="1">
        <v>43300</v>
      </c>
      <c r="DR523" s="1">
        <v>1064235</v>
      </c>
      <c r="DS523" s="1">
        <v>10180</v>
      </c>
      <c r="DT523" s="1">
        <v>124339</v>
      </c>
      <c r="DU523" s="1">
        <v>5941057</v>
      </c>
      <c r="DV523" s="1">
        <v>4820407.63906338</v>
      </c>
      <c r="DW523" s="1">
        <v>4382226.21832731</v>
      </c>
      <c r="DX523" s="1">
        <v>48979.4594520496</v>
      </c>
      <c r="DY523" s="1">
        <v>44005.1770301373</v>
      </c>
      <c r="DZ523" s="1">
        <v>21686.2989285539</v>
      </c>
      <c r="EA523" s="1">
        <v>19272.714285767</v>
      </c>
      <c r="EB523" s="1">
        <v>47.1</v>
      </c>
      <c r="EC523" s="1">
        <v>22.84</v>
      </c>
      <c r="ED523" s="1">
        <v>1778419</v>
      </c>
      <c r="EE523" s="1">
        <v>1335766</v>
      </c>
      <c r="EF523" s="1">
        <v>37758.37</v>
      </c>
      <c r="EG523" s="1">
        <v>58483.63</v>
      </c>
      <c r="EH523" s="1">
        <v>2</v>
      </c>
      <c r="EI523" s="1">
        <v>1.89020616688137</v>
      </c>
      <c r="EJ523" s="1">
        <v>72</v>
      </c>
      <c r="EK523" s="1">
        <v>35</v>
      </c>
      <c r="EL523" s="1">
        <v>49</v>
      </c>
      <c r="EM523" s="1">
        <v>45</v>
      </c>
      <c r="EN523" s="1">
        <v>542</v>
      </c>
      <c r="EO523" s="1">
        <v>542</v>
      </c>
      <c r="EP523" s="1">
        <v>5695</v>
      </c>
      <c r="EQ523" s="1">
        <v>3182</v>
      </c>
      <c r="ER523" s="1">
        <v>5173</v>
      </c>
      <c r="ES523" s="1">
        <v>2682</v>
      </c>
      <c r="ET523" s="1">
        <v>6264</v>
      </c>
      <c r="EU523" s="1">
        <v>6264</v>
      </c>
      <c r="EV523" s="1">
        <v>72700</v>
      </c>
      <c r="EW523" s="1">
        <v>45200</v>
      </c>
      <c r="EX523" s="1">
        <v>67800</v>
      </c>
      <c r="EY523" s="1">
        <v>37200</v>
      </c>
      <c r="EZ523" s="1">
        <v>3</v>
      </c>
      <c r="FA523" s="1">
        <v>1</v>
      </c>
      <c r="FB523" s="1">
        <v>578</v>
      </c>
      <c r="FC523" s="1">
        <v>401</v>
      </c>
      <c r="FD523" s="1">
        <v>44.81</v>
      </c>
      <c r="FE523" s="1">
        <v>62.66</v>
      </c>
      <c r="FF523" s="1">
        <v>1120</v>
      </c>
      <c r="FG523" s="1">
        <v>590</v>
      </c>
      <c r="FH523" s="1">
        <v>7784</v>
      </c>
      <c r="FI523" s="1">
        <v>6233</v>
      </c>
      <c r="FJ523" s="1">
        <v>3893</v>
      </c>
      <c r="FK523" s="1">
        <v>3104</v>
      </c>
      <c r="FL523" s="1">
        <v>3388</v>
      </c>
      <c r="FM523" s="1">
        <v>887.486758551744</v>
      </c>
      <c r="FN523" s="1">
        <v>165</v>
      </c>
      <c r="FO523" s="1">
        <v>78.4999860761747</v>
      </c>
      <c r="FP523" s="1">
        <v>3223</v>
      </c>
      <c r="FQ523" s="1">
        <v>809.000228566321</v>
      </c>
      <c r="FR523" s="1">
        <v>13083</v>
      </c>
      <c r="FS523" s="1">
        <v>2119.9623425702</v>
      </c>
      <c r="FT523" s="1">
        <v>519</v>
      </c>
      <c r="FU523" s="1">
        <v>215.017243967398</v>
      </c>
      <c r="FV523" s="1">
        <v>12551</v>
      </c>
      <c r="FW523" s="1">
        <v>1904.98180497289</v>
      </c>
      <c r="FX523" s="1">
        <v>77</v>
      </c>
      <c r="FY523" s="1">
        <v>29.8783363022274</v>
      </c>
      <c r="FZ523" s="1">
        <v>440.691996818194</v>
      </c>
      <c r="GA523" s="1">
        <v>705.98456418903</v>
      </c>
      <c r="GB523" s="1">
        <v>18</v>
      </c>
      <c r="GC523" s="1">
        <v>37</v>
      </c>
      <c r="GD523" s="1">
        <v>7637</v>
      </c>
      <c r="GE523" s="1">
        <v>70.0237056776437</v>
      </c>
      <c r="GF523" s="1">
        <v>315374.150413481</v>
      </c>
      <c r="GG523" s="1">
        <v>262.293032500061</v>
      </c>
      <c r="GH523" s="1">
        <v>2240</v>
      </c>
      <c r="GI523" s="1">
        <v>14589</v>
      </c>
      <c r="GJ523" s="1">
        <v>923</v>
      </c>
      <c r="GK523" s="1">
        <v>14.4</v>
      </c>
      <c r="GL523" s="1">
        <v>3187</v>
      </c>
      <c r="GM523" s="1">
        <v>7.62</v>
      </c>
      <c r="GN523" s="1">
        <v>9542</v>
      </c>
      <c r="GO523" s="1">
        <v>488</v>
      </c>
      <c r="GP523" s="1">
        <v>36.1920850217824</v>
      </c>
      <c r="GQ523" s="1">
        <v>76.2110438290654</v>
      </c>
      <c r="GR523" s="1">
        <v>37.9999951754418</v>
      </c>
      <c r="GS523" s="1">
        <v>17472</v>
      </c>
      <c r="GT523" s="1">
        <v>5905</v>
      </c>
      <c r="GU523" s="1">
        <v>16127643.533998</v>
      </c>
      <c r="GV523" s="1">
        <v>9875014.06058409</v>
      </c>
      <c r="GW523" s="1">
        <v>2457750</v>
      </c>
      <c r="GX523" s="1">
        <v>2251004</v>
      </c>
      <c r="GY523" s="1">
        <v>534</v>
      </c>
      <c r="GZ523" s="1">
        <v>199</v>
      </c>
      <c r="HA523" s="1">
        <v>27078909</v>
      </c>
      <c r="HB523" s="1">
        <v>16279509</v>
      </c>
      <c r="HC523" s="1">
        <v>126859</v>
      </c>
      <c r="HD523" s="1">
        <v>18187</v>
      </c>
      <c r="HE523" s="1">
        <v>1054652</v>
      </c>
      <c r="HF523" s="1">
        <v>543036</v>
      </c>
      <c r="HG523" s="1">
        <v>34</v>
      </c>
      <c r="HH523" s="1">
        <v>24.4751907106509</v>
      </c>
      <c r="HI523" s="1">
        <v>94686.3487942103</v>
      </c>
      <c r="HJ523" s="1">
        <v>20340.806444163</v>
      </c>
      <c r="HK523" s="1">
        <v>73.3795789682562</v>
      </c>
      <c r="HL523" s="1">
        <v>11.0983549303311</v>
      </c>
      <c r="HM523" s="1">
        <v>629.962373174109</v>
      </c>
      <c r="HN523" s="1">
        <v>199.925707221188</v>
      </c>
      <c r="HO523" s="1">
        <v>16.6673119679608</v>
      </c>
      <c r="HP523" s="1">
        <v>12.6755422827709</v>
      </c>
      <c r="HQ523" s="1">
        <v>8</v>
      </c>
      <c r="HR523" s="1">
        <v>6</v>
      </c>
      <c r="HS523" s="1">
        <v>1</v>
      </c>
      <c r="HT523" s="1">
        <v>1</v>
      </c>
      <c r="HU523" s="1">
        <v>128.9</v>
      </c>
      <c r="HV523" s="1">
        <v>64</v>
      </c>
      <c r="HW523" s="1">
        <v>24558.38</v>
      </c>
      <c r="HX523" s="1">
        <v>43515.52</v>
      </c>
      <c r="HY523" s="1">
        <v>196</v>
      </c>
      <c r="HZ523" s="1">
        <v>153</v>
      </c>
      <c r="IA523" s="1">
        <v>233.249477783822</v>
      </c>
      <c r="IB523" s="1">
        <v>502.488865367985</v>
      </c>
      <c r="IC523" s="1">
        <v>13</v>
      </c>
      <c r="ID523" s="1">
        <v>50120.6874753881</v>
      </c>
      <c r="IE523" s="1">
        <v>24526</v>
      </c>
      <c r="IF523" s="1">
        <v>6852.583620311</v>
      </c>
      <c r="IG523" s="1">
        <v>134683</v>
      </c>
      <c r="IH523" s="1">
        <v>88270.4235904308</v>
      </c>
      <c r="II523" s="1">
        <v>160.72</v>
      </c>
      <c r="IJ523" s="1">
        <v>90.6419316571988</v>
      </c>
      <c r="IK523" s="1">
        <v>22</v>
      </c>
      <c r="IL523" s="1">
        <v>155871.328263176</v>
      </c>
      <c r="IM523" s="1">
        <v>104733</v>
      </c>
      <c r="IN523" s="1">
        <v>130132</v>
      </c>
      <c r="IO523" s="1">
        <v>33704.686344467</v>
      </c>
      <c r="IP523" s="1">
        <v>4314.56346801297</v>
      </c>
      <c r="IQ523" s="1">
        <v>100</v>
      </c>
      <c r="IR523" s="1">
        <v>100</v>
      </c>
      <c r="IS523" s="1">
        <v>208000</v>
      </c>
      <c r="IT523" s="1">
        <v>171000</v>
      </c>
      <c r="IU523" s="1">
        <v>122400</v>
      </c>
      <c r="IV523" s="1">
        <v>85100</v>
      </c>
      <c r="IW523" s="1">
        <v>3400</v>
      </c>
      <c r="IX523" s="1">
        <v>3200</v>
      </c>
      <c r="IY523" s="1">
        <v>2700</v>
      </c>
      <c r="IZ523" s="1">
        <v>1900</v>
      </c>
      <c r="JA523" s="1">
        <v>15400</v>
      </c>
      <c r="JB523" s="1">
        <v>11462.6062078021</v>
      </c>
      <c r="JC523" s="1">
        <v>8200</v>
      </c>
      <c r="JD523" s="1">
        <v>5900</v>
      </c>
      <c r="JE523" s="1">
        <v>700</v>
      </c>
      <c r="JF523" s="1">
        <v>600</v>
      </c>
      <c r="JG523" s="1">
        <v>17900</v>
      </c>
      <c r="JH523" s="1">
        <v>7800</v>
      </c>
      <c r="JI523" s="1">
        <v>8800</v>
      </c>
      <c r="JJ523" s="1">
        <v>5700</v>
      </c>
      <c r="JK523" s="1">
        <v>1800</v>
      </c>
      <c r="JL523" s="1">
        <v>1300</v>
      </c>
      <c r="JM523" s="1">
        <v>27700</v>
      </c>
      <c r="JN523" s="1">
        <v>16800</v>
      </c>
      <c r="JO523" s="1">
        <v>70</v>
      </c>
      <c r="JP523" s="1">
        <v>19.55</v>
      </c>
      <c r="JQ523" s="1">
        <v>581.016893130705</v>
      </c>
      <c r="JR523" s="1">
        <v>180.483839985659</v>
      </c>
      <c r="JS523" s="1">
        <v>6.2038721008265</v>
      </c>
      <c r="JT523" s="1">
        <v>3.39340124872196</v>
      </c>
      <c r="JU523" s="1">
        <v>23.4875364753001</v>
      </c>
      <c r="JV523" s="1">
        <v>13.4606486329183</v>
      </c>
      <c r="JW523" s="1">
        <v>28260420</v>
      </c>
      <c r="JX523" s="1">
        <v>16840732</v>
      </c>
      <c r="JY523" s="1">
        <v>1487670</v>
      </c>
      <c r="JZ523" s="1">
        <v>1952589</v>
      </c>
      <c r="KA523" s="1">
        <v>191099</v>
      </c>
      <c r="KB523" s="1">
        <v>21346</v>
      </c>
      <c r="KC523" s="1">
        <v>11504.7914630351</v>
      </c>
      <c r="KD523" s="1">
        <v>36087.0343210838</v>
      </c>
      <c r="KE523" s="1">
        <v>7976.90534342173</v>
      </c>
      <c r="KF523" s="1">
        <v>33320.3745464714</v>
      </c>
      <c r="KG523" s="1">
        <v>6655523</v>
      </c>
      <c r="KH523" s="1">
        <v>5100363</v>
      </c>
      <c r="KI523" s="1">
        <v>12246575</v>
      </c>
      <c r="KJ523" s="1">
        <v>9942930</v>
      </c>
      <c r="KK523" s="1">
        <v>7699529</v>
      </c>
      <c r="KL523" s="1">
        <v>1948</v>
      </c>
      <c r="KM523" s="1">
        <v>45.8474356811062</v>
      </c>
      <c r="KN523" s="1">
        <v>253706.630922731</v>
      </c>
      <c r="KO523" s="1">
        <v>24983.4079064898</v>
      </c>
      <c r="KP523" s="1">
        <v>1981</v>
      </c>
      <c r="KQ523" s="1">
        <v>414900</v>
      </c>
      <c r="KR523" s="1">
        <v>14655</v>
      </c>
      <c r="KS523" s="1">
        <v>276300</v>
      </c>
      <c r="KT523" s="1">
        <v>48427.4740938318</v>
      </c>
      <c r="KU523" s="1">
        <v>9712</v>
      </c>
      <c r="KV523" s="1">
        <v>1968.4111978152</v>
      </c>
      <c r="KW523" s="1">
        <v>13345.4639302943</v>
      </c>
      <c r="KX523" s="1">
        <v>58565</v>
      </c>
      <c r="KY523" s="1">
        <v>684955</v>
      </c>
      <c r="KZ523" s="1">
        <v>18110</v>
      </c>
      <c r="LA523" s="1">
        <v>92.15</v>
      </c>
      <c r="LB523" s="1">
        <v>2518</v>
      </c>
      <c r="LC523" s="1">
        <v>804</v>
      </c>
      <c r="LD523" s="1">
        <v>2751</v>
      </c>
      <c r="LE523" s="1">
        <v>33.2945086297938</v>
      </c>
      <c r="LF523" s="1">
        <v>27.89</v>
      </c>
      <c r="LG523" s="1">
        <v>464.879082775422</v>
      </c>
      <c r="LH523" s="1">
        <v>11</v>
      </c>
      <c r="LI523" s="1">
        <v>1598186</v>
      </c>
      <c r="LJ523" s="1">
        <v>990340</v>
      </c>
      <c r="LK523" s="1">
        <v>25</v>
      </c>
      <c r="LL523" s="1">
        <v>30184</v>
      </c>
      <c r="LM523" s="1">
        <v>17453</v>
      </c>
      <c r="LN523" s="1">
        <v>518600</v>
      </c>
      <c r="LO523" s="1">
        <v>438000</v>
      </c>
      <c r="LP523" s="1">
        <v>31620</v>
      </c>
      <c r="LQ523" s="1">
        <v>824258</v>
      </c>
      <c r="LR523" s="1">
        <v>730026</v>
      </c>
      <c r="LS523" s="1">
        <v>11166</v>
      </c>
      <c r="LT523" s="1">
        <v>7339</v>
      </c>
      <c r="LU523" s="1">
        <v>1600</v>
      </c>
      <c r="LV523" s="1">
        <v>1600</v>
      </c>
      <c r="LW523" s="1">
        <v>233.98</v>
      </c>
      <c r="LX523" s="1">
        <v>272.28</v>
      </c>
      <c r="LY523" s="1">
        <v>2519</v>
      </c>
      <c r="LZ523" s="1">
        <v>502</v>
      </c>
      <c r="MA523" s="1">
        <v>181</v>
      </c>
      <c r="MB523" s="1">
        <v>8</v>
      </c>
      <c r="MC523" s="1">
        <v>5</v>
      </c>
      <c r="MD523" s="1">
        <v>24</v>
      </c>
      <c r="ME523" s="1">
        <v>13</v>
      </c>
      <c r="MF523" s="1">
        <v>6</v>
      </c>
      <c r="MG523" s="1">
        <v>3</v>
      </c>
      <c r="MH523" s="1">
        <v>582</v>
      </c>
      <c r="MI523" s="1">
        <v>364</v>
      </c>
      <c r="MJ523" s="1">
        <v>86.56</v>
      </c>
      <c r="MK523" s="1">
        <v>114.49</v>
      </c>
      <c r="ML523" s="1">
        <v>596253</v>
      </c>
      <c r="MM523" s="1">
        <v>317523</v>
      </c>
      <c r="MN523" s="1">
        <v>499001</v>
      </c>
      <c r="MO523" s="1">
        <v>390206</v>
      </c>
      <c r="MP523" s="1">
        <v>344187</v>
      </c>
      <c r="MQ523" s="1">
        <v>303526</v>
      </c>
      <c r="MR523" s="1">
        <v>86946</v>
      </c>
      <c r="MS523" s="1">
        <v>923</v>
      </c>
      <c r="MT523" s="1">
        <v>613</v>
      </c>
      <c r="MU523" s="1">
        <v>93741</v>
      </c>
      <c r="MV523" s="1">
        <v>356</v>
      </c>
      <c r="MW523" s="1">
        <v>7506.7494397253</v>
      </c>
      <c r="MX523" s="1">
        <v>6973.46055337732</v>
      </c>
      <c r="MY523" s="1">
        <v>30139.3376341481</v>
      </c>
      <c r="MZ523" s="1">
        <v>597420.079254493</v>
      </c>
      <c r="NA523" s="1">
        <v>32270.0000217253</v>
      </c>
      <c r="NB523" s="1">
        <v>688</v>
      </c>
      <c r="NC523" s="1">
        <v>100</v>
      </c>
      <c r="ND523" s="1">
        <v>100</v>
      </c>
      <c r="NE523" s="1">
        <v>46.9999951754418</v>
      </c>
      <c r="NF523" s="1">
        <v>37.9999951754418</v>
      </c>
      <c r="NG523" s="1">
        <v>11560.060491088</v>
      </c>
      <c r="NH523" s="1">
        <v>9145.61767376597</v>
      </c>
      <c r="NI523" s="1">
        <v>10495.4309599719</v>
      </c>
      <c r="NJ523" s="1">
        <v>7438.86562370437</v>
      </c>
      <c r="NK523" s="1">
        <v>37.223510345202</v>
      </c>
      <c r="NL523" s="1">
        <v>192.530677928561</v>
      </c>
      <c r="NM523" s="1">
        <v>174.213850228026</v>
      </c>
      <c r="NN523" s="1">
        <v>174.190481942866</v>
      </c>
      <c r="NO523" s="1">
        <v>159.916230493344</v>
      </c>
      <c r="NP523" s="1">
        <v>166.743667501192</v>
      </c>
      <c r="NQ523" s="1">
        <v>164.245346166256</v>
      </c>
      <c r="NR523" s="1">
        <v>1258477.31088884</v>
      </c>
      <c r="NS523" s="1">
        <v>124381.333327546</v>
      </c>
      <c r="NT523" s="1">
        <v>114315</v>
      </c>
      <c r="NU523" s="1">
        <v>9978</v>
      </c>
      <c r="NV523" s="1">
        <v>26250000</v>
      </c>
      <c r="NW523" s="1">
        <v>2132000</v>
      </c>
      <c r="NX523" s="1">
        <v>5559.43969770724</v>
      </c>
      <c r="NY523" s="1">
        <v>278358.911245877</v>
      </c>
      <c r="NZ523" s="1">
        <v>1119.55811671645</v>
      </c>
      <c r="OA523" s="1">
        <v>945.591090029813</v>
      </c>
      <c r="OB523" s="1">
        <v>104.628016380709</v>
      </c>
      <c r="OC523" s="1">
        <v>4058.92883564388</v>
      </c>
      <c r="OD523" s="1">
        <v>3958.33551150923</v>
      </c>
      <c r="OE523" s="1">
        <v>9071.83301864772</v>
      </c>
      <c r="OF523" s="1">
        <v>8101.62106884307</v>
      </c>
      <c r="OG523" s="1">
        <v>29770.5906422567</v>
      </c>
      <c r="OH523" s="1">
        <v>25048.7449679405</v>
      </c>
      <c r="OI523" s="1">
        <v>4.06028818169732</v>
      </c>
      <c r="OJ523" s="1">
        <v>2.83615830098256</v>
      </c>
      <c r="OK523" s="1">
        <v>7.99999517544183</v>
      </c>
      <c r="OL523" s="1">
        <v>4.99999517544183</v>
      </c>
      <c r="OM523" s="1">
        <v>131</v>
      </c>
      <c r="ON523" s="1">
        <v>117</v>
      </c>
      <c r="OO523" s="1">
        <v>108</v>
      </c>
      <c r="OP523" s="1">
        <v>98</v>
      </c>
      <c r="OQ523" s="1">
        <v>2217</v>
      </c>
      <c r="OR523" s="1">
        <v>315996</v>
      </c>
      <c r="OS523" s="1">
        <v>30</v>
      </c>
      <c r="OT523" s="1">
        <v>2046170</v>
      </c>
      <c r="OU523" s="1">
        <v>68858</v>
      </c>
      <c r="OV523" s="1">
        <v>110</v>
      </c>
      <c r="OW523" s="1">
        <v>22</v>
      </c>
      <c r="OX523" s="1">
        <v>3972</v>
      </c>
      <c r="OY523" s="1">
        <v>141</v>
      </c>
      <c r="OZ523" s="1">
        <v>166.773413580372</v>
      </c>
      <c r="PA523" s="1">
        <v>95.9892293508818</v>
      </c>
      <c r="PB523" s="1">
        <v>10133.9478166853</v>
      </c>
      <c r="PC523" s="1">
        <v>149.587646385374</v>
      </c>
      <c r="PD523" s="1">
        <v>18.9701137854201</v>
      </c>
      <c r="PE523" s="1">
        <v>3.4172523893538</v>
      </c>
      <c r="PF523" s="1">
        <v>30.0778074527842</v>
      </c>
    </row>
    <row r="524" spans="1:422">
      <c r="A524" t="s">
        <v>444</v>
      </c>
      <c r="B524" t="str">
        <f>VLOOKUP(A524,[1]Sheet2!$A:$B,2,FALSE)</f>
        <v>辽宁省</v>
      </c>
      <c r="C524">
        <v>2014</v>
      </c>
      <c r="D524">
        <v>1.172649</v>
      </c>
      <c r="E524">
        <v>3.2</v>
      </c>
      <c r="F524">
        <v>1241.9777</v>
      </c>
      <c r="G524" s="1">
        <v>129.2</v>
      </c>
      <c r="H524" s="1">
        <v>64.3</v>
      </c>
      <c r="I524" s="1">
        <v>98.3452966956596</v>
      </c>
      <c r="J524" s="1">
        <v>54.2182320719825</v>
      </c>
      <c r="K524" s="1">
        <v>3.4</v>
      </c>
      <c r="L524" s="1">
        <v>5.2</v>
      </c>
      <c r="M524" s="1">
        <v>483213</v>
      </c>
      <c r="N524" s="1">
        <v>245897</v>
      </c>
      <c r="O524" s="1">
        <v>232143</v>
      </c>
      <c r="P524" s="1">
        <v>155380</v>
      </c>
      <c r="Q524" s="1">
        <v>97.84</v>
      </c>
      <c r="R524" s="1">
        <v>98</v>
      </c>
      <c r="S524" s="1">
        <v>35.46</v>
      </c>
      <c r="T524" s="1">
        <v>0.04</v>
      </c>
      <c r="U524" s="1">
        <v>40.01</v>
      </c>
      <c r="V524" s="1">
        <v>66.87</v>
      </c>
      <c r="W524" s="1">
        <v>24.53</v>
      </c>
      <c r="X524" s="1">
        <v>33.09</v>
      </c>
      <c r="Y524" s="1">
        <v>171347</v>
      </c>
      <c r="Z524" s="1">
        <v>96</v>
      </c>
      <c r="AA524" s="1">
        <v>101839</v>
      </c>
      <c r="AB524" s="1">
        <v>101839</v>
      </c>
      <c r="AC524" s="1">
        <v>40169</v>
      </c>
      <c r="AD524" s="1">
        <v>33834</v>
      </c>
      <c r="AE524" s="1">
        <v>4942</v>
      </c>
      <c r="AF524" s="1">
        <v>3956</v>
      </c>
      <c r="AG524" s="1">
        <v>46380</v>
      </c>
      <c r="AH524" s="1">
        <v>24814</v>
      </c>
      <c r="AI524" s="1">
        <v>4873</v>
      </c>
      <c r="AJ524" s="1">
        <v>3708</v>
      </c>
      <c r="AK524" s="1">
        <v>7042</v>
      </c>
      <c r="AL524" s="1">
        <v>3557</v>
      </c>
      <c r="AM524" s="1">
        <v>9191</v>
      </c>
      <c r="AN524" s="1">
        <v>7865</v>
      </c>
      <c r="AO524" s="1">
        <v>9067</v>
      </c>
      <c r="AP524" s="1">
        <v>8467</v>
      </c>
      <c r="AQ524" s="1">
        <v>5937</v>
      </c>
      <c r="AR524" s="1">
        <v>5281</v>
      </c>
      <c r="AS524" s="1">
        <v>8557.14288463951</v>
      </c>
      <c r="AT524" s="1">
        <v>7328.57145760299</v>
      </c>
      <c r="AU524" s="1">
        <v>5471.92668627925</v>
      </c>
      <c r="AV524" s="1">
        <v>3032.98103986662</v>
      </c>
      <c r="AW524" s="1">
        <v>14219.9465953135</v>
      </c>
      <c r="AX524" s="1">
        <v>5592.49601552566</v>
      </c>
      <c r="AY524" s="1">
        <v>1792.74267005875</v>
      </c>
      <c r="AZ524" s="1">
        <v>1936.56429141339</v>
      </c>
      <c r="BA524" s="1">
        <v>14135.8032678062</v>
      </c>
      <c r="BB524" s="1">
        <v>8049.30864542024</v>
      </c>
      <c r="BC524" s="1">
        <v>4065</v>
      </c>
      <c r="BD524" s="1">
        <v>251</v>
      </c>
      <c r="BE524" s="1">
        <v>73</v>
      </c>
      <c r="BF524" s="1">
        <v>127.555584533829</v>
      </c>
      <c r="BG524" s="1">
        <v>1169.25384403516</v>
      </c>
      <c r="BH524" s="1">
        <v>317.93</v>
      </c>
      <c r="BI524" s="1">
        <v>2561.35</v>
      </c>
      <c r="BJ524" s="1">
        <v>1.29136068098823</v>
      </c>
      <c r="BK524" s="1">
        <v>41.51</v>
      </c>
      <c r="BL524" s="1">
        <v>1303.9536</v>
      </c>
      <c r="BM524" s="1">
        <v>842.75</v>
      </c>
      <c r="BN524" s="1">
        <v>6.1</v>
      </c>
      <c r="BO524" s="1">
        <v>8.7</v>
      </c>
      <c r="BP524" s="1">
        <v>8.79</v>
      </c>
      <c r="BQ524" s="1">
        <v>0.43</v>
      </c>
      <c r="BR524" s="1">
        <v>56.7</v>
      </c>
      <c r="BS524" s="1">
        <v>58.97</v>
      </c>
      <c r="BT524" s="1">
        <v>34.51</v>
      </c>
      <c r="BU524" s="1">
        <v>40.61</v>
      </c>
      <c r="BV524" s="1">
        <v>549658.500018156</v>
      </c>
      <c r="BW524" s="1">
        <v>983044.434998997</v>
      </c>
      <c r="BX524" s="1">
        <v>13758.4072901726</v>
      </c>
      <c r="BY524" s="1">
        <v>287788.653685265</v>
      </c>
      <c r="BZ524" s="1">
        <v>23571.5000734281</v>
      </c>
      <c r="CA524" s="1">
        <v>1236.50090417115</v>
      </c>
      <c r="CB524" s="1">
        <v>756.799940550454</v>
      </c>
      <c r="CC524" s="1">
        <v>20.9999306287233</v>
      </c>
      <c r="CD524" s="1">
        <v>8.99999517544183</v>
      </c>
      <c r="CE524" s="1">
        <v>15.9999934842943</v>
      </c>
      <c r="CF524" s="1">
        <v>15.976715358958</v>
      </c>
      <c r="CG524" s="1">
        <v>224.465840235891</v>
      </c>
      <c r="CH524" s="1">
        <v>10449724.1260321</v>
      </c>
      <c r="CI524" s="1">
        <v>8381336.60992825</v>
      </c>
      <c r="CJ524" s="1">
        <v>691348.935622655</v>
      </c>
      <c r="CK524" s="1">
        <v>664305.85064201</v>
      </c>
      <c r="CL524" s="1">
        <v>933474</v>
      </c>
      <c r="CM524" s="1">
        <v>695871</v>
      </c>
      <c r="CN524" s="1">
        <v>11388403</v>
      </c>
      <c r="CO524" s="1">
        <v>8687201</v>
      </c>
      <c r="CP524" s="1">
        <v>2041942</v>
      </c>
      <c r="CQ524" s="1">
        <v>1937074</v>
      </c>
      <c r="CR524" s="1">
        <v>8788298</v>
      </c>
      <c r="CS524" s="1">
        <v>6315563</v>
      </c>
      <c r="CT524" s="1">
        <v>5.5</v>
      </c>
      <c r="CU524" s="1">
        <v>5.8</v>
      </c>
      <c r="CV524" s="1">
        <v>4.7</v>
      </c>
      <c r="CW524" s="1">
        <v>4.8</v>
      </c>
      <c r="CX524" s="1">
        <v>30</v>
      </c>
      <c r="CY524" s="1">
        <v>29.3</v>
      </c>
      <c r="CZ524" s="1">
        <v>11574017</v>
      </c>
      <c r="DA524" s="1">
        <v>2535895</v>
      </c>
      <c r="DB524" s="1">
        <v>1916011</v>
      </c>
      <c r="DC524" s="1">
        <v>1126268</v>
      </c>
      <c r="DD524" s="1">
        <v>2837162</v>
      </c>
      <c r="DE524" s="1">
        <v>1655505</v>
      </c>
      <c r="DF524" s="1">
        <v>3209563</v>
      </c>
      <c r="DG524" s="1">
        <v>2432675</v>
      </c>
      <c r="DH524" s="1">
        <v>4338237</v>
      </c>
      <c r="DI524" s="1">
        <v>2700807</v>
      </c>
      <c r="DJ524" s="1">
        <v>7</v>
      </c>
      <c r="DK524" s="1">
        <v>3</v>
      </c>
      <c r="DL524" s="1">
        <v>11840.838479986</v>
      </c>
      <c r="DM524" s="1">
        <v>7135.55386608769</v>
      </c>
      <c r="DN524" s="1">
        <v>74895</v>
      </c>
      <c r="DO524" s="1">
        <v>33519</v>
      </c>
      <c r="DP524" s="1">
        <v>883386</v>
      </c>
      <c r="DQ524" s="1">
        <v>43300</v>
      </c>
      <c r="DR524" s="1">
        <v>1107748</v>
      </c>
      <c r="DS524" s="1">
        <v>8639</v>
      </c>
      <c r="DT524" s="1">
        <v>102764</v>
      </c>
      <c r="DU524" s="1">
        <v>6583180</v>
      </c>
      <c r="DV524" s="1">
        <v>4820407.5558952</v>
      </c>
      <c r="DW524" s="1">
        <v>4382222.14055424</v>
      </c>
      <c r="DX524" s="1">
        <v>48906.3917316137</v>
      </c>
      <c r="DY524" s="1">
        <v>44004.4917383721</v>
      </c>
      <c r="DZ524" s="1">
        <v>21686.2808788716</v>
      </c>
      <c r="EA524" s="1">
        <v>19272.714285767</v>
      </c>
      <c r="EB524" s="1">
        <v>46.69</v>
      </c>
      <c r="EC524" s="1">
        <v>23.2</v>
      </c>
      <c r="ED524" s="1">
        <v>1863271</v>
      </c>
      <c r="EE524" s="1">
        <v>1481465</v>
      </c>
      <c r="EF524" s="1">
        <v>39907.28</v>
      </c>
      <c r="EG524" s="1">
        <v>63856.25</v>
      </c>
      <c r="EH524" s="1">
        <v>2</v>
      </c>
      <c r="EI524" s="1">
        <v>1.84579095583299</v>
      </c>
      <c r="EJ524" s="1">
        <v>74</v>
      </c>
      <c r="EK524" s="1">
        <v>38</v>
      </c>
      <c r="EL524" s="1">
        <v>51</v>
      </c>
      <c r="EM524" s="1">
        <v>48</v>
      </c>
      <c r="EN524" s="1">
        <v>491</v>
      </c>
      <c r="EO524" s="1">
        <v>491</v>
      </c>
      <c r="EP524" s="1">
        <v>5854</v>
      </c>
      <c r="EQ524" s="1">
        <v>3471</v>
      </c>
      <c r="ER524" s="1">
        <v>5121</v>
      </c>
      <c r="ES524" s="1">
        <v>2549</v>
      </c>
      <c r="ET524" s="1">
        <v>7056</v>
      </c>
      <c r="EU524" s="1">
        <v>7056</v>
      </c>
      <c r="EV524" s="1">
        <v>72300</v>
      </c>
      <c r="EW524" s="1">
        <v>45700</v>
      </c>
      <c r="EX524" s="1">
        <v>66600</v>
      </c>
      <c r="EY524" s="1">
        <v>38900</v>
      </c>
      <c r="EZ524" s="1">
        <v>3</v>
      </c>
      <c r="FA524" s="1">
        <v>1</v>
      </c>
      <c r="FB524" s="1">
        <v>615.27</v>
      </c>
      <c r="FC524" s="1">
        <v>453.81</v>
      </c>
      <c r="FD524" s="1">
        <v>47.61</v>
      </c>
      <c r="FE524" s="1">
        <v>70.59</v>
      </c>
      <c r="FF524" s="1">
        <v>72</v>
      </c>
      <c r="FG524" s="1">
        <v>37</v>
      </c>
      <c r="FH524" s="1">
        <v>7031</v>
      </c>
      <c r="FI524" s="1">
        <v>6096</v>
      </c>
      <c r="FJ524" s="1">
        <v>3974</v>
      </c>
      <c r="FK524" s="1">
        <v>3125</v>
      </c>
      <c r="FL524" s="1">
        <v>3576</v>
      </c>
      <c r="FM524" s="1">
        <v>887.486758551744</v>
      </c>
      <c r="FN524" s="1">
        <v>206</v>
      </c>
      <c r="FO524" s="1">
        <v>78.4999860761747</v>
      </c>
      <c r="FP524" s="1">
        <v>3370</v>
      </c>
      <c r="FQ524" s="1">
        <v>809.000228566321</v>
      </c>
      <c r="FR524" s="1">
        <v>14307</v>
      </c>
      <c r="FS524" s="1">
        <v>2119.9623425702</v>
      </c>
      <c r="FT524" s="1">
        <v>492</v>
      </c>
      <c r="FU524" s="1">
        <v>215.017243967398</v>
      </c>
      <c r="FV524" s="1">
        <v>13800</v>
      </c>
      <c r="FW524" s="1">
        <v>1904.98180497289</v>
      </c>
      <c r="FX524" s="1">
        <v>77</v>
      </c>
      <c r="FY524" s="1">
        <v>29.8443559098384</v>
      </c>
      <c r="FZ524" s="1">
        <v>440.577204029483</v>
      </c>
      <c r="GA524" s="1">
        <v>705.840455724757</v>
      </c>
      <c r="GB524" s="1">
        <v>18</v>
      </c>
      <c r="GC524" s="1">
        <v>37</v>
      </c>
      <c r="GD524" s="1">
        <v>7022</v>
      </c>
      <c r="GE524" s="1">
        <v>70.0850979818441</v>
      </c>
      <c r="GF524" s="1">
        <v>313217.899012719</v>
      </c>
      <c r="GG524" s="1">
        <v>262.1725409683</v>
      </c>
      <c r="GH524" s="1">
        <v>2448</v>
      </c>
      <c r="GI524" s="1">
        <v>14589</v>
      </c>
      <c r="GJ524" s="1">
        <v>942</v>
      </c>
      <c r="GK524" s="1">
        <v>14.65</v>
      </c>
      <c r="GL524" s="1">
        <v>3231</v>
      </c>
      <c r="GM524" s="1">
        <v>8.83</v>
      </c>
      <c r="GN524" s="1">
        <v>9621</v>
      </c>
      <c r="GO524" s="1">
        <v>568</v>
      </c>
      <c r="GP524" s="1">
        <v>36.1920648286084</v>
      </c>
      <c r="GQ524" s="1">
        <v>75.3406806648443</v>
      </c>
      <c r="GR524" s="1">
        <v>37.9999951754418</v>
      </c>
      <c r="GS524" s="1">
        <v>13128</v>
      </c>
      <c r="GT524" s="1">
        <v>13128</v>
      </c>
      <c r="GU524" s="1">
        <v>15925676.9045293</v>
      </c>
      <c r="GV524" s="1">
        <v>9730041.68963029</v>
      </c>
      <c r="GW524" s="1">
        <v>2457750</v>
      </c>
      <c r="GX524" s="1">
        <v>2251004</v>
      </c>
      <c r="GY524" s="1">
        <v>507</v>
      </c>
      <c r="GZ524" s="1">
        <v>185</v>
      </c>
      <c r="HA524" s="1">
        <v>27484636</v>
      </c>
      <c r="HB524" s="1">
        <v>15969432</v>
      </c>
      <c r="HC524" s="1">
        <v>490240</v>
      </c>
      <c r="HD524" s="1">
        <v>98526</v>
      </c>
      <c r="HE524" s="1">
        <v>1228852</v>
      </c>
      <c r="HF524" s="1">
        <v>569500</v>
      </c>
      <c r="HG524" s="1">
        <v>35</v>
      </c>
      <c r="HH524" s="1">
        <v>24.723220095663</v>
      </c>
      <c r="HI524" s="1">
        <v>93815.9323954953</v>
      </c>
      <c r="HJ524" s="1">
        <v>19889.1764414786</v>
      </c>
      <c r="HK524" s="1">
        <v>72.7433266027866</v>
      </c>
      <c r="HL524" s="1">
        <v>11.0983548661521</v>
      </c>
      <c r="HM524" s="1">
        <v>610.868417386924</v>
      </c>
      <c r="HN524" s="1">
        <v>195.203925030024</v>
      </c>
      <c r="HO524" s="1">
        <v>16.4050591091532</v>
      </c>
      <c r="HP524" s="1">
        <v>12.471977554173</v>
      </c>
      <c r="HQ524" s="1">
        <v>8</v>
      </c>
      <c r="HR524" s="1">
        <v>6</v>
      </c>
      <c r="HS524" s="1">
        <v>1</v>
      </c>
      <c r="HT524" s="1">
        <v>1</v>
      </c>
      <c r="HU524" s="1">
        <v>129.1</v>
      </c>
      <c r="HV524" s="1">
        <v>64.2</v>
      </c>
      <c r="HW524" s="1">
        <v>24558.38</v>
      </c>
      <c r="HX524" s="1">
        <v>43515.52</v>
      </c>
      <c r="HY524" s="1">
        <v>224</v>
      </c>
      <c r="HZ524" s="1">
        <v>170</v>
      </c>
      <c r="IA524" s="1">
        <v>234.968079518674</v>
      </c>
      <c r="IB524" s="1">
        <v>373.050164525774</v>
      </c>
      <c r="IC524" s="1">
        <v>15</v>
      </c>
      <c r="ID524" s="1">
        <v>52907.1730913296</v>
      </c>
      <c r="IE524" s="1">
        <v>31000</v>
      </c>
      <c r="IF524" s="1">
        <v>6800.56517101184</v>
      </c>
      <c r="IG524" s="1">
        <v>124326</v>
      </c>
      <c r="IH524" s="1">
        <v>88253.6339298662</v>
      </c>
      <c r="II524" s="1">
        <v>156</v>
      </c>
      <c r="IJ524" s="1">
        <v>89.8180786088485</v>
      </c>
      <c r="IK524" s="1">
        <v>25</v>
      </c>
      <c r="IL524" s="1">
        <v>150226.057525606</v>
      </c>
      <c r="IM524" s="1">
        <v>90615</v>
      </c>
      <c r="IN524" s="1">
        <v>114714</v>
      </c>
      <c r="IO524" s="1">
        <v>33704.6324527918</v>
      </c>
      <c r="IP524" s="1">
        <v>4319.48844650656</v>
      </c>
      <c r="IQ524" s="1">
        <v>100</v>
      </c>
      <c r="IR524" s="1">
        <v>100</v>
      </c>
      <c r="IS524" s="1">
        <v>193330</v>
      </c>
      <c r="IT524" s="1">
        <v>164443</v>
      </c>
      <c r="IU524" s="1">
        <v>118536</v>
      </c>
      <c r="IV524" s="1">
        <v>81358</v>
      </c>
      <c r="IW524" s="1">
        <v>2196</v>
      </c>
      <c r="IX524" s="1">
        <v>2084</v>
      </c>
      <c r="IY524" s="1">
        <v>2826</v>
      </c>
      <c r="IZ524" s="1">
        <v>2113</v>
      </c>
      <c r="JA524" s="1">
        <v>10987</v>
      </c>
      <c r="JB524" s="1">
        <v>9829</v>
      </c>
      <c r="JC524" s="1">
        <v>8485</v>
      </c>
      <c r="JD524" s="1">
        <v>6039</v>
      </c>
      <c r="JE524" s="1">
        <v>803</v>
      </c>
      <c r="JF524" s="1">
        <v>603</v>
      </c>
      <c r="JG524" s="1">
        <v>17906</v>
      </c>
      <c r="JH524" s="1">
        <v>8090</v>
      </c>
      <c r="JI524" s="1">
        <v>8824</v>
      </c>
      <c r="JJ524" s="1">
        <v>5815</v>
      </c>
      <c r="JK524" s="1">
        <v>1781</v>
      </c>
      <c r="JL524" s="1">
        <v>1233</v>
      </c>
      <c r="JM524" s="1">
        <v>28618</v>
      </c>
      <c r="JN524" s="1">
        <v>16674</v>
      </c>
      <c r="JO524" s="1">
        <v>73</v>
      </c>
      <c r="JP524" s="1">
        <v>19.55</v>
      </c>
      <c r="JQ524" s="1">
        <v>559.186198144396</v>
      </c>
      <c r="JR524" s="1">
        <v>175.533819722146</v>
      </c>
      <c r="JS524" s="1">
        <v>6.46433398691931</v>
      </c>
      <c r="JT524" s="1">
        <v>3.39239876219205</v>
      </c>
      <c r="JU524" s="1">
        <v>22.8387082757279</v>
      </c>
      <c r="JV524" s="1">
        <v>12.8965296188436</v>
      </c>
      <c r="JW524" s="1">
        <v>29203728</v>
      </c>
      <c r="JX524" s="1">
        <v>16637458</v>
      </c>
      <c r="JY524" s="1">
        <v>1511776</v>
      </c>
      <c r="JZ524" s="1">
        <v>2041160</v>
      </c>
      <c r="KA524" s="1">
        <v>162351</v>
      </c>
      <c r="KB524" s="1">
        <v>19896</v>
      </c>
      <c r="KC524" s="1">
        <v>11439.0540942119</v>
      </c>
      <c r="KD524" s="1">
        <v>35428.0782820692</v>
      </c>
      <c r="KE524" s="1">
        <v>7933.38418024618</v>
      </c>
      <c r="KF524" s="1">
        <v>32753.4894050995</v>
      </c>
      <c r="KG524" s="1">
        <v>7997416</v>
      </c>
      <c r="KH524" s="1">
        <v>6128703</v>
      </c>
      <c r="KI524" s="1">
        <v>13067206</v>
      </c>
      <c r="KJ524" s="1">
        <v>10609196</v>
      </c>
      <c r="KK524" s="1">
        <v>8531712</v>
      </c>
      <c r="KL524" s="1">
        <v>1994</v>
      </c>
      <c r="KM524" s="1">
        <v>45.8474356808652</v>
      </c>
      <c r="KN524" s="1">
        <v>253709.35998313</v>
      </c>
      <c r="KO524" s="1">
        <v>24374.2276184761</v>
      </c>
      <c r="KP524" s="1">
        <v>2281</v>
      </c>
      <c r="KQ524" s="1">
        <v>516900</v>
      </c>
      <c r="KR524" s="1">
        <v>14675</v>
      </c>
      <c r="KS524" s="1">
        <v>190000</v>
      </c>
      <c r="KT524" s="1">
        <v>48422.6342669804</v>
      </c>
      <c r="KU524" s="1">
        <v>4418</v>
      </c>
      <c r="KV524" s="1">
        <v>1908.84582799066</v>
      </c>
      <c r="KW524" s="1">
        <v>13345.1797104171</v>
      </c>
      <c r="KX524" s="1">
        <v>55450</v>
      </c>
      <c r="KY524" s="1">
        <v>909629</v>
      </c>
      <c r="KZ524" s="1">
        <v>15830</v>
      </c>
      <c r="LA524" s="1">
        <v>92.47</v>
      </c>
      <c r="LB524" s="1">
        <v>2809</v>
      </c>
      <c r="LC524" s="1">
        <v>902</v>
      </c>
      <c r="LD524" s="1">
        <v>3030</v>
      </c>
      <c r="LE524" s="1">
        <v>33.0917243528932</v>
      </c>
      <c r="LF524" s="1">
        <v>29.08</v>
      </c>
      <c r="LG524" s="1">
        <v>464.861614180099</v>
      </c>
      <c r="LH524" s="1">
        <v>11</v>
      </c>
      <c r="LI524" s="1">
        <v>136332</v>
      </c>
      <c r="LJ524" s="1">
        <v>25011</v>
      </c>
      <c r="LK524" s="1">
        <v>26</v>
      </c>
      <c r="LL524" s="1">
        <v>40311</v>
      </c>
      <c r="LM524" s="1">
        <v>23993</v>
      </c>
      <c r="LN524" s="1">
        <v>528646</v>
      </c>
      <c r="LO524" s="1">
        <v>442285</v>
      </c>
      <c r="LP524" s="1">
        <v>31964</v>
      </c>
      <c r="LQ524" s="1">
        <v>1101284</v>
      </c>
      <c r="LR524" s="1">
        <v>1024309</v>
      </c>
      <c r="LS524" s="1">
        <v>10360</v>
      </c>
      <c r="LT524" s="1">
        <v>6662</v>
      </c>
      <c r="LU524" s="1">
        <v>1600</v>
      </c>
      <c r="LV524" s="1">
        <v>1600</v>
      </c>
      <c r="LW524" s="1">
        <v>54.95</v>
      </c>
      <c r="LX524" s="1">
        <v>110.42</v>
      </c>
      <c r="LY524" s="1">
        <v>2519</v>
      </c>
      <c r="LZ524" s="1">
        <v>473</v>
      </c>
      <c r="MA524" s="1">
        <v>166</v>
      </c>
      <c r="MB524" s="1">
        <v>11</v>
      </c>
      <c r="MC524" s="1">
        <v>6</v>
      </c>
      <c r="MD524" s="1">
        <v>23</v>
      </c>
      <c r="ME524" s="1">
        <v>13</v>
      </c>
      <c r="MF524" s="1">
        <v>6</v>
      </c>
      <c r="MG524" s="1">
        <v>3</v>
      </c>
      <c r="MH524" s="1">
        <v>573</v>
      </c>
      <c r="MI524" s="1">
        <v>355</v>
      </c>
      <c r="MJ524" s="1">
        <v>80.5</v>
      </c>
      <c r="MK524" s="1">
        <v>104.2</v>
      </c>
      <c r="ML524" s="1">
        <v>567100</v>
      </c>
      <c r="MM524" s="1">
        <v>247659</v>
      </c>
      <c r="MN524" s="1">
        <v>1126004</v>
      </c>
      <c r="MO524" s="1">
        <v>682213</v>
      </c>
      <c r="MP524" s="1">
        <v>323210</v>
      </c>
      <c r="MQ524" s="1">
        <v>273070</v>
      </c>
      <c r="MR524" s="1">
        <v>86946</v>
      </c>
      <c r="MS524" s="1">
        <v>942</v>
      </c>
      <c r="MT524" s="1">
        <v>638</v>
      </c>
      <c r="MU524" s="1">
        <v>103347</v>
      </c>
      <c r="MV524" s="1">
        <v>356</v>
      </c>
      <c r="MW524" s="1">
        <v>7507.65359391694</v>
      </c>
      <c r="MX524" s="1">
        <v>6971.55406687953</v>
      </c>
      <c r="MY524" s="1">
        <v>29541.9556519146</v>
      </c>
      <c r="MZ524" s="1">
        <v>597419.208858808</v>
      </c>
      <c r="NA524" s="1">
        <v>32270.0000217236</v>
      </c>
      <c r="NB524" s="1">
        <v>688</v>
      </c>
      <c r="NC524" s="1">
        <v>100</v>
      </c>
      <c r="ND524" s="1">
        <v>100</v>
      </c>
      <c r="NE524" s="1">
        <v>46.9999951754418</v>
      </c>
      <c r="NF524" s="1">
        <v>37.9999951754418</v>
      </c>
      <c r="NG524" s="1">
        <v>11559.989251069</v>
      </c>
      <c r="NH524" s="1">
        <v>9145.61120190754</v>
      </c>
      <c r="NI524" s="1">
        <v>10494.7609073718</v>
      </c>
      <c r="NJ524" s="1">
        <v>7438.74530106735</v>
      </c>
      <c r="NK524" s="1">
        <v>37.2235098103251</v>
      </c>
      <c r="NL524" s="1">
        <v>192.530560621632</v>
      </c>
      <c r="NM524" s="1">
        <v>174.213840520543</v>
      </c>
      <c r="NN524" s="1">
        <v>174.190335075705</v>
      </c>
      <c r="NO524" s="1">
        <v>159.916217586601</v>
      </c>
      <c r="NP524" s="1">
        <v>166.743491939686</v>
      </c>
      <c r="NQ524" s="1">
        <v>164.245174237497</v>
      </c>
      <c r="NR524" s="1">
        <v>1264938.82407692</v>
      </c>
      <c r="NS524" s="1">
        <v>124381.333327546</v>
      </c>
      <c r="NT524" s="1">
        <v>114315</v>
      </c>
      <c r="NU524" s="1">
        <v>9978</v>
      </c>
      <c r="NV524" s="1">
        <v>26250000</v>
      </c>
      <c r="NW524" s="1">
        <v>2132000</v>
      </c>
      <c r="NX524" s="1">
        <v>5559.64983130562</v>
      </c>
      <c r="NY524" s="1">
        <v>278359.038881083</v>
      </c>
      <c r="NZ524" s="1">
        <v>1119.55811662082</v>
      </c>
      <c r="OA524" s="1">
        <v>946.035758490807</v>
      </c>
      <c r="OB524" s="1">
        <v>104.629786664713</v>
      </c>
      <c r="OC524" s="1">
        <v>4058.95053012594</v>
      </c>
      <c r="OD524" s="1">
        <v>3958.35722515211</v>
      </c>
      <c r="OE524" s="1">
        <v>9077.03096845727</v>
      </c>
      <c r="OF524" s="1">
        <v>8106.57292738111</v>
      </c>
      <c r="OG524" s="1">
        <v>29770.7968078358</v>
      </c>
      <c r="OH524" s="1">
        <v>25048.7538537378</v>
      </c>
      <c r="OI524" s="1">
        <v>4.06028818169784</v>
      </c>
      <c r="OJ524" s="1">
        <v>2.83615830098287</v>
      </c>
      <c r="OK524" s="1">
        <v>7.99999517544183</v>
      </c>
      <c r="OL524" s="1">
        <v>4.99999517544183</v>
      </c>
      <c r="OM524" s="1">
        <v>131</v>
      </c>
      <c r="ON524" s="1">
        <v>117</v>
      </c>
      <c r="OO524" s="1">
        <v>108</v>
      </c>
      <c r="OP524" s="1">
        <v>98</v>
      </c>
      <c r="OQ524" s="1">
        <v>2217</v>
      </c>
      <c r="OR524" s="1">
        <v>315996</v>
      </c>
      <c r="OS524" s="1">
        <v>30</v>
      </c>
      <c r="OT524" s="1">
        <v>2046170</v>
      </c>
      <c r="OU524" s="1">
        <v>68858</v>
      </c>
      <c r="OV524" s="1">
        <v>110</v>
      </c>
      <c r="OW524" s="1">
        <v>22</v>
      </c>
      <c r="OX524" s="1">
        <v>3972</v>
      </c>
      <c r="OY524" s="1">
        <v>141</v>
      </c>
      <c r="OZ524" s="1">
        <v>169.003712457018</v>
      </c>
      <c r="PA524" s="1">
        <v>99.9898257270733</v>
      </c>
      <c r="PB524" s="1">
        <v>10133.7225630667</v>
      </c>
      <c r="PC524" s="1">
        <v>52.8405333137567</v>
      </c>
      <c r="PD524" s="1">
        <v>18.383647317839</v>
      </c>
      <c r="PE524" s="1">
        <v>3.41725165086754</v>
      </c>
      <c r="PF524" s="1">
        <v>8.47336052880268</v>
      </c>
    </row>
    <row r="525" spans="1:422">
      <c r="A525" t="s">
        <v>444</v>
      </c>
      <c r="B525" t="str">
        <f>VLOOKUP(A525,[1]Sheet2!$A:$B,2,FALSE)</f>
        <v>辽宁省</v>
      </c>
      <c r="C525">
        <v>2015</v>
      </c>
      <c r="D525">
        <v>1.151225</v>
      </c>
      <c r="E525">
        <v>3.6</v>
      </c>
      <c r="F525">
        <v>1363.5569</v>
      </c>
      <c r="G525" s="1">
        <v>129.54</v>
      </c>
      <c r="H525" s="1">
        <v>64.5</v>
      </c>
      <c r="I525" s="1">
        <v>97.5018665657975</v>
      </c>
      <c r="J525" s="1">
        <v>54.1589272347649</v>
      </c>
      <c r="K525" s="1">
        <v>1.93</v>
      </c>
      <c r="L525" s="1">
        <v>3.02</v>
      </c>
      <c r="M525" s="1">
        <v>464428</v>
      </c>
      <c r="N525" s="1">
        <v>243855</v>
      </c>
      <c r="O525" s="1">
        <v>245961</v>
      </c>
      <c r="P525" s="1">
        <v>164794</v>
      </c>
      <c r="Q525" s="1">
        <v>97.84</v>
      </c>
      <c r="R525" s="1">
        <v>98</v>
      </c>
      <c r="S525" s="1">
        <v>35.66</v>
      </c>
      <c r="T525" s="1">
        <v>0.04</v>
      </c>
      <c r="U525" s="1">
        <v>38.35</v>
      </c>
      <c r="V525" s="1">
        <v>65.93</v>
      </c>
      <c r="W525" s="1">
        <v>25.98</v>
      </c>
      <c r="X525" s="1">
        <v>34.03</v>
      </c>
      <c r="Y525" s="1">
        <v>165623</v>
      </c>
      <c r="Z525" s="1">
        <v>96</v>
      </c>
      <c r="AA525" s="1">
        <v>99980</v>
      </c>
      <c r="AB525" s="1">
        <v>99980</v>
      </c>
      <c r="AC525" s="1">
        <v>40552</v>
      </c>
      <c r="AD525" s="1">
        <v>34080</v>
      </c>
      <c r="AE525" s="1">
        <v>4762</v>
      </c>
      <c r="AF525" s="1">
        <v>3904</v>
      </c>
      <c r="AG525" s="1">
        <v>32835</v>
      </c>
      <c r="AH525" s="1">
        <v>22805</v>
      </c>
      <c r="AI525" s="1">
        <v>4856</v>
      </c>
      <c r="AJ525" s="1">
        <v>3686</v>
      </c>
      <c r="AK525" s="1">
        <v>6963</v>
      </c>
      <c r="AL525" s="1">
        <v>3641</v>
      </c>
      <c r="AM525" s="1">
        <v>9324</v>
      </c>
      <c r="AN525" s="1">
        <v>7579</v>
      </c>
      <c r="AO525" s="1">
        <v>9928</v>
      </c>
      <c r="AP525" s="1">
        <v>9303</v>
      </c>
      <c r="AQ525" s="1">
        <v>5719</v>
      </c>
      <c r="AR525" s="1">
        <v>4904</v>
      </c>
      <c r="AS525" s="1">
        <v>8557.14290104069</v>
      </c>
      <c r="AT525" s="1">
        <v>7328.57147280195</v>
      </c>
      <c r="AU525" s="1">
        <v>5471.92549809457</v>
      </c>
      <c r="AV525" s="1">
        <v>3032.98073771152</v>
      </c>
      <c r="AW525" s="1">
        <v>14214.0513976166</v>
      </c>
      <c r="AX525" s="1">
        <v>5580.55939509752</v>
      </c>
      <c r="AY525" s="1">
        <v>1792.74267005881</v>
      </c>
      <c r="AZ525" s="1">
        <v>1936.56429142083</v>
      </c>
      <c r="BA525" s="1">
        <v>14120.8928715499</v>
      </c>
      <c r="BB525" s="1">
        <v>8046.20317266251</v>
      </c>
      <c r="BC525" s="1">
        <v>4065</v>
      </c>
      <c r="BD525" s="1">
        <v>251</v>
      </c>
      <c r="BE525" s="1">
        <v>75</v>
      </c>
      <c r="BF525" s="1">
        <v>127.555561000204</v>
      </c>
      <c r="BG525" s="1">
        <v>1167.23568019297</v>
      </c>
      <c r="BH525" s="1">
        <v>319.8</v>
      </c>
      <c r="BI525" s="1">
        <v>2589.64</v>
      </c>
      <c r="BJ525" s="1">
        <v>1.30078285574478</v>
      </c>
      <c r="BK525" s="1">
        <v>40.68</v>
      </c>
      <c r="BL525" s="1">
        <v>1256.5377</v>
      </c>
      <c r="BM525" s="1">
        <v>782.9379</v>
      </c>
      <c r="BN525" s="1">
        <v>4</v>
      </c>
      <c r="BO525" s="1">
        <v>3.2</v>
      </c>
      <c r="BP525" s="1">
        <v>9.64</v>
      </c>
      <c r="BQ525" s="1">
        <v>0.46</v>
      </c>
      <c r="BR525" s="1">
        <v>53.48</v>
      </c>
      <c r="BS525" s="1">
        <v>54.34</v>
      </c>
      <c r="BT525" s="1">
        <v>36.89</v>
      </c>
      <c r="BU525" s="1">
        <v>45.2</v>
      </c>
      <c r="BV525" s="1">
        <v>549658.500018156</v>
      </c>
      <c r="BW525" s="1">
        <v>976724.44146088</v>
      </c>
      <c r="BX525" s="1">
        <v>13758.4072956105</v>
      </c>
      <c r="BY525" s="1">
        <v>285935.088678966</v>
      </c>
      <c r="BZ525" s="1">
        <v>23571.5000734281</v>
      </c>
      <c r="CA525" s="1">
        <v>1236.50090417115</v>
      </c>
      <c r="CB525" s="1">
        <v>751.726134183507</v>
      </c>
      <c r="CC525" s="1">
        <v>20.9999306287233</v>
      </c>
      <c r="CD525" s="1">
        <v>8.99999517544183</v>
      </c>
      <c r="CE525" s="1">
        <v>15.9999934842943</v>
      </c>
      <c r="CF525" s="1">
        <v>15.7265752369961</v>
      </c>
      <c r="CG525" s="1">
        <v>223.314904403484</v>
      </c>
      <c r="CH525" s="1">
        <v>10316564.2819465</v>
      </c>
      <c r="CI525" s="1">
        <v>8285451.31909373</v>
      </c>
      <c r="CJ525" s="1">
        <v>690739.338042742</v>
      </c>
      <c r="CK525" s="1">
        <v>663766.131914207</v>
      </c>
      <c r="CL525" s="1">
        <v>667030</v>
      </c>
      <c r="CM525" s="1">
        <v>532192</v>
      </c>
      <c r="CN525" s="1">
        <v>12078927</v>
      </c>
      <c r="CO525" s="1">
        <v>9185943</v>
      </c>
      <c r="CP525" s="1">
        <v>2041942</v>
      </c>
      <c r="CQ525" s="1">
        <v>1937074</v>
      </c>
      <c r="CR525" s="1">
        <v>8914436</v>
      </c>
      <c r="CS525" s="1">
        <v>5646784</v>
      </c>
      <c r="CT525" s="1">
        <v>5.5</v>
      </c>
      <c r="CU525" s="1">
        <v>5.8</v>
      </c>
      <c r="CV525" s="1">
        <v>4.7</v>
      </c>
      <c r="CW525" s="1">
        <v>4.8</v>
      </c>
      <c r="CX525" s="1">
        <v>30</v>
      </c>
      <c r="CY525" s="1">
        <v>29.3</v>
      </c>
      <c r="CZ525" s="1">
        <v>9830605</v>
      </c>
      <c r="DA525" s="1">
        <v>3273706</v>
      </c>
      <c r="DB525" s="1">
        <v>1759969</v>
      </c>
      <c r="DC525" s="1">
        <v>1089282</v>
      </c>
      <c r="DD525" s="1">
        <v>2395411</v>
      </c>
      <c r="DE525" s="1">
        <v>1494883</v>
      </c>
      <c r="DF525" s="1">
        <v>3469981</v>
      </c>
      <c r="DG525" s="1">
        <v>2628672</v>
      </c>
      <c r="DH525" s="1">
        <v>4932219</v>
      </c>
      <c r="DI525" s="1">
        <v>3216950</v>
      </c>
      <c r="DJ525" s="1">
        <v>12</v>
      </c>
      <c r="DK525" s="1">
        <v>9</v>
      </c>
      <c r="DL525" s="1">
        <v>12057.5530438179</v>
      </c>
      <c r="DM525" s="1">
        <v>7573.50319876597</v>
      </c>
      <c r="DN525" s="1">
        <v>23246</v>
      </c>
      <c r="DO525" s="1">
        <v>8020</v>
      </c>
      <c r="DP525" s="1">
        <v>611351</v>
      </c>
      <c r="DQ525" s="1">
        <v>43300</v>
      </c>
      <c r="DR525" s="1">
        <v>977595</v>
      </c>
      <c r="DS525" s="1">
        <v>6988</v>
      </c>
      <c r="DT525" s="1">
        <v>112977</v>
      </c>
      <c r="DU525" s="1">
        <v>7356868</v>
      </c>
      <c r="DV525" s="1">
        <v>4820407.57499618</v>
      </c>
      <c r="DW525" s="1">
        <v>4382223.46951031</v>
      </c>
      <c r="DX525" s="1">
        <v>48856.8253991565</v>
      </c>
      <c r="DY525" s="1">
        <v>44004.2055145559</v>
      </c>
      <c r="DZ525" s="1">
        <v>21686.2875173225</v>
      </c>
      <c r="EA525" s="1">
        <v>19272.714285767</v>
      </c>
      <c r="EB525" s="1">
        <v>45.16</v>
      </c>
      <c r="EC525" s="1">
        <v>22.6</v>
      </c>
      <c r="ED525" s="1">
        <v>1877790</v>
      </c>
      <c r="EE525" s="1">
        <v>1449200</v>
      </c>
      <c r="EF525" s="1">
        <v>41579</v>
      </c>
      <c r="EG525" s="1">
        <v>64111</v>
      </c>
      <c r="EH525" s="1">
        <v>2</v>
      </c>
      <c r="EI525" s="1">
        <v>1.80716381341951</v>
      </c>
      <c r="EJ525" s="1">
        <v>70</v>
      </c>
      <c r="EK525" s="1">
        <v>37</v>
      </c>
      <c r="EL525" s="1">
        <v>54</v>
      </c>
      <c r="EM525" s="1">
        <v>51</v>
      </c>
      <c r="EN525" s="1">
        <v>438</v>
      </c>
      <c r="EO525" s="1">
        <v>438</v>
      </c>
      <c r="EP525" s="1">
        <v>6153</v>
      </c>
      <c r="EQ525" s="1">
        <v>3848</v>
      </c>
      <c r="ER525" s="1">
        <v>5232</v>
      </c>
      <c r="ES525" s="1">
        <v>2986</v>
      </c>
      <c r="ET525" s="1">
        <v>6972.23580770187</v>
      </c>
      <c r="EU525" s="1">
        <v>6972.23580770187</v>
      </c>
      <c r="EV525" s="1">
        <v>69300</v>
      </c>
      <c r="EW525" s="1">
        <v>44600</v>
      </c>
      <c r="EX525" s="1">
        <v>68000</v>
      </c>
      <c r="EY525" s="1">
        <v>42400</v>
      </c>
      <c r="EZ525" s="1">
        <v>4.53589438165912</v>
      </c>
      <c r="FA525" s="1">
        <v>1.88582598647351</v>
      </c>
      <c r="FB525" s="1">
        <v>655</v>
      </c>
      <c r="FC525" s="1">
        <v>462</v>
      </c>
      <c r="FD525" s="1">
        <v>50.6</v>
      </c>
      <c r="FE525" s="1">
        <v>71.61</v>
      </c>
      <c r="FF525" s="1">
        <v>74</v>
      </c>
      <c r="FG525" s="1">
        <v>38</v>
      </c>
      <c r="FH525" s="1">
        <v>8218</v>
      </c>
      <c r="FI525" s="1">
        <v>6419</v>
      </c>
      <c r="FJ525" s="1">
        <v>3795</v>
      </c>
      <c r="FK525" s="1">
        <v>2913</v>
      </c>
      <c r="FL525" s="1">
        <v>3515.06411351816</v>
      </c>
      <c r="FM525" s="1">
        <v>887.486758551744</v>
      </c>
      <c r="FN525" s="1">
        <v>203.181374066455</v>
      </c>
      <c r="FO525" s="1">
        <v>78.4999860761747</v>
      </c>
      <c r="FP525" s="1">
        <v>2534</v>
      </c>
      <c r="FQ525" s="1">
        <v>809.000228566321</v>
      </c>
      <c r="FR525" s="1">
        <v>14197.0321004734</v>
      </c>
      <c r="FS525" s="1">
        <v>2119.9623425702</v>
      </c>
      <c r="FT525" s="1">
        <v>483.503985031129</v>
      </c>
      <c r="FU525" s="1">
        <v>215.017243967398</v>
      </c>
      <c r="FV525" s="1">
        <v>12552</v>
      </c>
      <c r="FW525" s="1">
        <v>1904.98180497289</v>
      </c>
      <c r="FX525" s="1">
        <v>77</v>
      </c>
      <c r="FY525" s="1">
        <v>29.8322795315744</v>
      </c>
      <c r="FZ525" s="1">
        <v>440.506056835963</v>
      </c>
      <c r="GA525" s="1">
        <v>705.752067477377</v>
      </c>
      <c r="GB525" s="1">
        <v>18</v>
      </c>
      <c r="GC525" s="1">
        <v>37</v>
      </c>
      <c r="GD525" s="1">
        <v>6701</v>
      </c>
      <c r="GE525" s="1">
        <v>70.1271592888725</v>
      </c>
      <c r="GF525" s="1">
        <v>311332.930356935</v>
      </c>
      <c r="GG525" s="1">
        <v>262.08590978544</v>
      </c>
      <c r="GH525" s="1">
        <v>2542</v>
      </c>
      <c r="GI525" s="1">
        <v>13422</v>
      </c>
      <c r="GJ525" s="1">
        <v>952</v>
      </c>
      <c r="GK525" s="1">
        <v>14.76</v>
      </c>
      <c r="GL525" s="1">
        <v>3238</v>
      </c>
      <c r="GM525" s="1">
        <v>7.61</v>
      </c>
      <c r="GN525" s="1">
        <v>9721</v>
      </c>
      <c r="GO525" s="1">
        <v>491</v>
      </c>
      <c r="GP525" s="1">
        <v>36.1920573350728</v>
      </c>
      <c r="GQ525" s="1">
        <v>74.5757953276007</v>
      </c>
      <c r="GR525" s="1">
        <v>37.9999951754418</v>
      </c>
      <c r="GS525" s="1">
        <v>17126</v>
      </c>
      <c r="GT525" s="1">
        <v>17126</v>
      </c>
      <c r="GU525" s="1">
        <v>15728516.3851607</v>
      </c>
      <c r="GV525" s="1">
        <v>9590261.64744049</v>
      </c>
      <c r="GW525" s="1">
        <v>2457750</v>
      </c>
      <c r="GX525" s="1">
        <v>2251004</v>
      </c>
      <c r="GY525" s="1">
        <v>497</v>
      </c>
      <c r="GZ525" s="1">
        <v>188</v>
      </c>
      <c r="HA525" s="1">
        <v>24226272</v>
      </c>
      <c r="HB525" s="1">
        <v>12314270</v>
      </c>
      <c r="HC525" s="1">
        <v>554075</v>
      </c>
      <c r="HD525" s="1">
        <v>166133</v>
      </c>
      <c r="HE525" s="1">
        <v>1242545</v>
      </c>
      <c r="HF525" s="1">
        <v>533345</v>
      </c>
      <c r="HG525" s="1">
        <v>35</v>
      </c>
      <c r="HH525" s="1">
        <v>24.8937808999371</v>
      </c>
      <c r="HI525" s="1">
        <v>92984.5939343025</v>
      </c>
      <c r="HJ525" s="1">
        <v>19471.3565188838</v>
      </c>
      <c r="HK525" s="1">
        <v>72.1420002061109</v>
      </c>
      <c r="HL525" s="1">
        <v>11.0983548682048</v>
      </c>
      <c r="HM525" s="1">
        <v>594.44756079784</v>
      </c>
      <c r="HN525" s="1">
        <v>191.674513812721</v>
      </c>
      <c r="HO525" s="1">
        <v>16.1699359472178</v>
      </c>
      <c r="HP525" s="1">
        <v>12.3045639353888</v>
      </c>
      <c r="HQ525" s="1">
        <v>8</v>
      </c>
      <c r="HR525" s="1">
        <v>6</v>
      </c>
      <c r="HS525" s="1">
        <v>1</v>
      </c>
      <c r="HT525" s="1">
        <v>1</v>
      </c>
      <c r="HU525" s="1">
        <v>129.39</v>
      </c>
      <c r="HV525" s="1">
        <v>64.14</v>
      </c>
      <c r="HW525" s="1">
        <v>24558.38</v>
      </c>
      <c r="HX525" s="1">
        <v>43515.52</v>
      </c>
      <c r="HY525" s="1">
        <v>216</v>
      </c>
      <c r="HZ525" s="1">
        <v>163</v>
      </c>
      <c r="IA525" s="1">
        <v>237.914284870906</v>
      </c>
      <c r="IB525" s="1">
        <v>410.588331595789</v>
      </c>
      <c r="IC525" s="1">
        <v>23</v>
      </c>
      <c r="ID525" s="1">
        <v>54516.9111737541</v>
      </c>
      <c r="IE525" s="1">
        <v>35100</v>
      </c>
      <c r="IF525" s="1">
        <v>6757.74678926078</v>
      </c>
      <c r="IG525" s="1">
        <v>118955</v>
      </c>
      <c r="IH525" s="1">
        <v>88246.9136620497</v>
      </c>
      <c r="II525" s="1">
        <v>142</v>
      </c>
      <c r="IJ525" s="1">
        <v>89.0168238460056</v>
      </c>
      <c r="IK525" s="1">
        <v>29</v>
      </c>
      <c r="IL525" s="1">
        <v>145251.279663644</v>
      </c>
      <c r="IM525" s="1">
        <v>87351</v>
      </c>
      <c r="IN525" s="1">
        <v>104881</v>
      </c>
      <c r="IO525" s="1">
        <v>33704.6259041107</v>
      </c>
      <c r="IP525" s="1">
        <v>4322.03006890355</v>
      </c>
      <c r="IQ525" s="1">
        <v>100</v>
      </c>
      <c r="IR525" s="1">
        <v>100</v>
      </c>
      <c r="IS525" s="1">
        <v>178129</v>
      </c>
      <c r="IT525" s="1">
        <v>160769</v>
      </c>
      <c r="IU525" s="1">
        <v>120676</v>
      </c>
      <c r="IV525" s="1">
        <v>82990</v>
      </c>
      <c r="IW525" s="1">
        <v>2150</v>
      </c>
      <c r="IX525" s="1">
        <v>2087</v>
      </c>
      <c r="IY525" s="1">
        <v>2515</v>
      </c>
      <c r="IZ525" s="1">
        <v>1882</v>
      </c>
      <c r="JA525" s="1">
        <v>10643</v>
      </c>
      <c r="JB525" s="1">
        <v>9797</v>
      </c>
      <c r="JC525" s="1">
        <v>8944</v>
      </c>
      <c r="JD525" s="1">
        <v>6347</v>
      </c>
      <c r="JE525" s="1">
        <v>761</v>
      </c>
      <c r="JF525" s="1">
        <v>563</v>
      </c>
      <c r="JG525" s="1">
        <v>18142</v>
      </c>
      <c r="JH525" s="1">
        <v>8216</v>
      </c>
      <c r="JI525" s="1">
        <v>8803</v>
      </c>
      <c r="JJ525" s="1">
        <v>5728</v>
      </c>
      <c r="JK525" s="1">
        <v>1916</v>
      </c>
      <c r="JL525" s="1">
        <v>1255</v>
      </c>
      <c r="JM525" s="1">
        <v>30012</v>
      </c>
      <c r="JN525" s="1">
        <v>18002</v>
      </c>
      <c r="JO525" s="1">
        <v>86</v>
      </c>
      <c r="JP525" s="1">
        <v>19.55</v>
      </c>
      <c r="JQ525" s="1">
        <v>540.776063212833</v>
      </c>
      <c r="JR525" s="1">
        <v>171.782011952602</v>
      </c>
      <c r="JS525" s="1">
        <v>6.33997845936282</v>
      </c>
      <c r="JT525" s="1">
        <v>3.39253027689425</v>
      </c>
      <c r="JU525" s="1">
        <v>22.2661296279825</v>
      </c>
      <c r="JV525" s="1">
        <v>12.4330392991112</v>
      </c>
      <c r="JW525" s="1">
        <v>26022892</v>
      </c>
      <c r="JX525" s="1">
        <v>13013748</v>
      </c>
      <c r="JY525" s="1">
        <v>950464</v>
      </c>
      <c r="JZ525" s="1">
        <v>1732799</v>
      </c>
      <c r="KA525" s="1">
        <v>191571</v>
      </c>
      <c r="KB525" s="1">
        <v>11933</v>
      </c>
      <c r="KC525" s="1">
        <v>11395.5170013295</v>
      </c>
      <c r="KD525" s="1">
        <v>34864.3284858599</v>
      </c>
      <c r="KE525" s="1">
        <v>7903.8681752171</v>
      </c>
      <c r="KF525" s="1">
        <v>32270.341427528</v>
      </c>
      <c r="KG525" s="1">
        <v>8365506</v>
      </c>
      <c r="KH525" s="1">
        <v>6410783</v>
      </c>
      <c r="KI525" s="1">
        <v>14665557</v>
      </c>
      <c r="KJ525" s="1">
        <v>11906889</v>
      </c>
      <c r="KK525" s="1">
        <v>9534401</v>
      </c>
      <c r="KL525" s="1">
        <v>1976</v>
      </c>
      <c r="KM525" s="1">
        <v>45.8474356808596</v>
      </c>
      <c r="KN525" s="1">
        <v>253710.051229048</v>
      </c>
      <c r="KO525" s="1">
        <v>23852.6423188243</v>
      </c>
      <c r="KP525" s="1">
        <v>2345</v>
      </c>
      <c r="KQ525" s="1">
        <v>541000</v>
      </c>
      <c r="KR525" s="1">
        <v>13503</v>
      </c>
      <c r="KS525" s="1">
        <v>190000</v>
      </c>
      <c r="KT525" s="1">
        <v>48421.1879375874</v>
      </c>
      <c r="KU525" s="1">
        <v>4038</v>
      </c>
      <c r="KV525" s="1">
        <v>1864.66721688633</v>
      </c>
      <c r="KW525" s="1">
        <v>13345.20156893</v>
      </c>
      <c r="KX525" s="1">
        <v>85389</v>
      </c>
      <c r="KY525" s="1">
        <v>875159.188900476</v>
      </c>
      <c r="KZ525" s="1">
        <v>15334</v>
      </c>
      <c r="LA525" s="1">
        <v>95.73</v>
      </c>
      <c r="LB525" s="1">
        <v>2831</v>
      </c>
      <c r="LC525" s="1">
        <v>902</v>
      </c>
      <c r="LD525" s="1">
        <v>3051</v>
      </c>
      <c r="LE525" s="1">
        <v>32.9032494079925</v>
      </c>
      <c r="LF525" s="1">
        <v>34.26</v>
      </c>
      <c r="LG525" s="1">
        <v>464.856941404224</v>
      </c>
      <c r="LH525" s="1">
        <v>11</v>
      </c>
      <c r="LI525" s="1">
        <v>-458501</v>
      </c>
      <c r="LJ525" s="1">
        <v>-591315</v>
      </c>
      <c r="LK525" s="1">
        <v>27</v>
      </c>
      <c r="LL525" s="1">
        <v>38942.0132805362</v>
      </c>
      <c r="LM525" s="1">
        <v>22865.2790546291</v>
      </c>
      <c r="LN525" s="1">
        <v>536500</v>
      </c>
      <c r="LO525" s="1">
        <v>442330</v>
      </c>
      <c r="LP525" s="1">
        <v>35010</v>
      </c>
      <c r="LQ525" s="1">
        <v>786327</v>
      </c>
      <c r="LR525" s="1">
        <v>719847</v>
      </c>
      <c r="LS525" s="1">
        <v>9002</v>
      </c>
      <c r="LT525" s="1">
        <v>5195</v>
      </c>
      <c r="LU525" s="1">
        <v>1485.94484849134</v>
      </c>
      <c r="LV525" s="1">
        <v>1485.94484849134</v>
      </c>
      <c r="LW525" s="1">
        <v>54.76</v>
      </c>
      <c r="LX525" s="1">
        <v>109.97</v>
      </c>
      <c r="LY525" s="1">
        <v>2519</v>
      </c>
      <c r="LZ525" s="1">
        <v>464</v>
      </c>
      <c r="MA525" s="1">
        <v>170</v>
      </c>
      <c r="MB525" s="1">
        <v>11</v>
      </c>
      <c r="MC525" s="1">
        <v>6</v>
      </c>
      <c r="MD525" s="1">
        <v>22</v>
      </c>
      <c r="ME525" s="1">
        <v>12</v>
      </c>
      <c r="MF525" s="1">
        <v>7</v>
      </c>
      <c r="MG525" s="1">
        <v>3</v>
      </c>
      <c r="MH525" s="1">
        <v>531</v>
      </c>
      <c r="MI525" s="1">
        <v>355</v>
      </c>
      <c r="MJ525" s="1">
        <v>69.49</v>
      </c>
      <c r="MK525" s="1">
        <v>80.54</v>
      </c>
      <c r="ML525" s="1">
        <v>621465</v>
      </c>
      <c r="MM525" s="1">
        <v>148172</v>
      </c>
      <c r="MN525" s="1">
        <v>525616</v>
      </c>
      <c r="MO525" s="1">
        <v>401579</v>
      </c>
      <c r="MP525" s="1">
        <v>349498</v>
      </c>
      <c r="MQ525" s="1">
        <v>293325</v>
      </c>
      <c r="MR525" s="1">
        <v>86946</v>
      </c>
      <c r="MS525" s="1">
        <v>952</v>
      </c>
      <c r="MT525" s="1">
        <v>640</v>
      </c>
      <c r="MU525" s="1">
        <v>96002.46983405</v>
      </c>
      <c r="MV525" s="1">
        <v>356</v>
      </c>
      <c r="MW525" s="1">
        <v>7093</v>
      </c>
      <c r="MX525" s="1">
        <v>7093</v>
      </c>
      <c r="MY525" s="1">
        <v>50123</v>
      </c>
      <c r="MZ525" s="1">
        <v>632349</v>
      </c>
      <c r="NA525" s="1">
        <v>32270.0000217234</v>
      </c>
      <c r="NB525" s="1">
        <v>688</v>
      </c>
      <c r="NC525" s="1">
        <v>100</v>
      </c>
      <c r="ND525" s="1">
        <v>100</v>
      </c>
      <c r="NE525" s="1">
        <v>46.9999951754418</v>
      </c>
      <c r="NF525" s="1">
        <v>37.9999951754418</v>
      </c>
      <c r="NG525" s="1">
        <v>11559.9460770228</v>
      </c>
      <c r="NH525" s="1">
        <v>9145.60785944641</v>
      </c>
      <c r="NI525" s="1">
        <v>10495.1296477952</v>
      </c>
      <c r="NJ525" s="1">
        <v>7438.80562281153</v>
      </c>
      <c r="NK525" s="1">
        <v>37.223510009827</v>
      </c>
      <c r="NL525" s="1">
        <v>192.530508645659</v>
      </c>
      <c r="NM525" s="1">
        <v>174.213836863879</v>
      </c>
      <c r="NN525" s="1">
        <v>174.190268515388</v>
      </c>
      <c r="NO525" s="1">
        <v>159.916212602859</v>
      </c>
      <c r="NP525" s="1">
        <v>166.743407222865</v>
      </c>
      <c r="NQ525" s="1">
        <v>164.245091317947</v>
      </c>
      <c r="NR525" s="1">
        <v>1270102.85890752</v>
      </c>
      <c r="NS525" s="1">
        <v>124381.333327546</v>
      </c>
      <c r="NT525" s="1">
        <v>114315</v>
      </c>
      <c r="NU525" s="1">
        <v>9978</v>
      </c>
      <c r="NV525" s="1">
        <v>26250000</v>
      </c>
      <c r="NW525" s="1">
        <v>2132000</v>
      </c>
      <c r="NX525" s="1">
        <v>5559.52635983594</v>
      </c>
      <c r="NY525" s="1">
        <v>278358.982977462</v>
      </c>
      <c r="NZ525" s="1">
        <v>1119.55811659611</v>
      </c>
      <c r="OA525" s="1">
        <v>946.356986559888</v>
      </c>
      <c r="OB525" s="1">
        <v>104.630794749056</v>
      </c>
      <c r="OC525" s="1">
        <v>4058.93886496187</v>
      </c>
      <c r="OD525" s="1">
        <v>3958.34551977403</v>
      </c>
      <c r="OE525" s="1">
        <v>9073.29328748625</v>
      </c>
      <c r="OF525" s="1">
        <v>8102.91996029465</v>
      </c>
      <c r="OG525" s="1">
        <v>29770.9161365668</v>
      </c>
      <c r="OH525" s="1">
        <v>25048.7580391223</v>
      </c>
      <c r="OI525" s="1">
        <v>4.06028818169776</v>
      </c>
      <c r="OJ525" s="1">
        <v>2.83615830098282</v>
      </c>
      <c r="OK525" s="1">
        <v>7.99999517544183</v>
      </c>
      <c r="OL525" s="1">
        <v>4.99999517544183</v>
      </c>
      <c r="OM525" s="1">
        <v>131</v>
      </c>
      <c r="ON525" s="1">
        <v>117</v>
      </c>
      <c r="OO525" s="1">
        <v>108</v>
      </c>
      <c r="OP525" s="1">
        <v>98</v>
      </c>
      <c r="OQ525" s="1">
        <v>2217</v>
      </c>
      <c r="OR525" s="1">
        <v>315996</v>
      </c>
      <c r="OS525" s="1">
        <v>30</v>
      </c>
      <c r="OT525" s="1">
        <v>2046170</v>
      </c>
      <c r="OU525" s="1">
        <v>68858</v>
      </c>
      <c r="OV525" s="1">
        <v>110</v>
      </c>
      <c r="OW525" s="1">
        <v>22</v>
      </c>
      <c r="OX525" s="1">
        <v>3972</v>
      </c>
      <c r="OY525" s="1">
        <v>141</v>
      </c>
      <c r="OZ525" s="1">
        <v>240</v>
      </c>
      <c r="PA525" s="1">
        <v>233</v>
      </c>
      <c r="PB525" s="1">
        <v>10116</v>
      </c>
      <c r="PC525" s="1">
        <v>0</v>
      </c>
      <c r="PD525" s="1">
        <v>0</v>
      </c>
      <c r="PE525" s="1">
        <v>5</v>
      </c>
      <c r="PF525" s="1">
        <v>0</v>
      </c>
    </row>
    <row r="526" spans="1:422">
      <c r="A526" t="s">
        <v>444</v>
      </c>
      <c r="B526" t="str">
        <f>VLOOKUP(A526,[1]Sheet2!$A:$B,2,FALSE)</f>
        <v>辽宁省</v>
      </c>
      <c r="C526">
        <v>2016</v>
      </c>
      <c r="D526">
        <v>1.155824</v>
      </c>
      <c r="E526">
        <v>4</v>
      </c>
      <c r="F526">
        <v>1485.1361</v>
      </c>
      <c r="G526" s="1">
        <v>130</v>
      </c>
      <c r="H526" s="1">
        <v>103</v>
      </c>
      <c r="I526" s="1">
        <v>96.7102413262335</v>
      </c>
      <c r="J526" s="1">
        <v>54.1007931063389</v>
      </c>
      <c r="K526" s="1">
        <v>3.55</v>
      </c>
      <c r="L526" s="1">
        <v>3.81</v>
      </c>
      <c r="M526" s="1">
        <v>442102</v>
      </c>
      <c r="N526" s="1">
        <v>375259</v>
      </c>
      <c r="O526" s="1">
        <v>182758</v>
      </c>
      <c r="P526" s="1">
        <v>155300</v>
      </c>
      <c r="Q526" s="1">
        <v>97.84</v>
      </c>
      <c r="R526" s="1">
        <v>98</v>
      </c>
      <c r="S526" s="1">
        <v>37.42</v>
      </c>
      <c r="T526" s="1">
        <v>30.81</v>
      </c>
      <c r="U526" s="1">
        <v>36.47</v>
      </c>
      <c r="V526" s="1">
        <v>41.56</v>
      </c>
      <c r="W526" s="1">
        <v>26.11</v>
      </c>
      <c r="X526" s="1">
        <v>27.62</v>
      </c>
      <c r="Y526" s="1">
        <v>165434</v>
      </c>
      <c r="Z526" s="1">
        <v>115634</v>
      </c>
      <c r="AA526" s="1">
        <v>96871</v>
      </c>
      <c r="AB526" s="1">
        <v>96871</v>
      </c>
      <c r="AC526" s="1">
        <v>34584</v>
      </c>
      <c r="AD526" s="1">
        <v>30494</v>
      </c>
      <c r="AE526" s="1">
        <v>4969</v>
      </c>
      <c r="AF526" s="1">
        <v>4914</v>
      </c>
      <c r="AG526" s="1">
        <v>24828</v>
      </c>
      <c r="AH526" s="1">
        <v>23692</v>
      </c>
      <c r="AI526" s="1">
        <v>4349</v>
      </c>
      <c r="AJ526" s="1">
        <v>4115</v>
      </c>
      <c r="AK526" s="1">
        <v>7489</v>
      </c>
      <c r="AL526" s="1">
        <v>7020</v>
      </c>
      <c r="AM526" s="1">
        <v>6386</v>
      </c>
      <c r="AN526" s="1">
        <v>5840</v>
      </c>
      <c r="AO526" s="1">
        <v>10253</v>
      </c>
      <c r="AP526" s="1">
        <v>9901</v>
      </c>
      <c r="AQ526" s="1">
        <v>3784</v>
      </c>
      <c r="AR526" s="1">
        <v>3704</v>
      </c>
      <c r="AS526" s="1">
        <v>8557.14289737303</v>
      </c>
      <c r="AT526" s="1">
        <v>7328.57146944642</v>
      </c>
      <c r="AU526" s="1">
        <v>5471.92593873724</v>
      </c>
      <c r="AV526" s="1">
        <v>3032.98063789164</v>
      </c>
      <c r="AW526" s="1">
        <v>14209.5255527995</v>
      </c>
      <c r="AX526" s="1">
        <v>5570.20954628995</v>
      </c>
      <c r="AY526" s="1">
        <v>1792.74267005882</v>
      </c>
      <c r="AZ526" s="1">
        <v>1936.56429141991</v>
      </c>
      <c r="BA526" s="1">
        <v>14107.8158761043</v>
      </c>
      <c r="BB526" s="1">
        <v>8043.76682948646</v>
      </c>
      <c r="BC526" s="1">
        <v>4065</v>
      </c>
      <c r="BD526" s="1">
        <v>2029</v>
      </c>
      <c r="BE526" s="1">
        <v>75</v>
      </c>
      <c r="BF526" s="1">
        <v>127.555555957681</v>
      </c>
      <c r="BG526" s="1">
        <v>1165.50031111958</v>
      </c>
      <c r="BH526" s="1">
        <v>319.57127634646</v>
      </c>
      <c r="BI526" s="1">
        <v>2585.43300412107</v>
      </c>
      <c r="BJ526" s="1">
        <v>1.30765927346185</v>
      </c>
      <c r="BK526" s="1">
        <v>41.15</v>
      </c>
      <c r="BL526" s="1">
        <v>1007.1351</v>
      </c>
      <c r="BM526" s="1">
        <v>836.8189</v>
      </c>
      <c r="BN526" s="1">
        <v>-4.2</v>
      </c>
      <c r="BO526" s="1">
        <v>-3.5</v>
      </c>
      <c r="BP526" s="1">
        <v>12.05</v>
      </c>
      <c r="BQ526" s="1">
        <v>8.36</v>
      </c>
      <c r="BR526" s="1">
        <v>45.52</v>
      </c>
      <c r="BS526" s="1">
        <v>46.05</v>
      </c>
      <c r="BT526" s="1">
        <v>42.44</v>
      </c>
      <c r="BU526" s="1">
        <v>45.6</v>
      </c>
      <c r="BV526" s="1">
        <v>549658.500018156</v>
      </c>
      <c r="BW526" s="1">
        <v>970672.519020141</v>
      </c>
      <c r="BX526" s="1">
        <v>13758.4072954054</v>
      </c>
      <c r="BY526" s="1">
        <v>284125.698905531</v>
      </c>
      <c r="BZ526" s="1">
        <v>23571.5000734281</v>
      </c>
      <c r="CA526" s="1">
        <v>1236.50090417115</v>
      </c>
      <c r="CB526" s="1">
        <v>746.967081049073</v>
      </c>
      <c r="CC526" s="1">
        <v>20.9999306287233</v>
      </c>
      <c r="CD526" s="1">
        <v>8.99999517544183</v>
      </c>
      <c r="CE526" s="1">
        <v>15.9999934842943</v>
      </c>
      <c r="CF526" s="1">
        <v>15.4950102384776</v>
      </c>
      <c r="CG526" s="1">
        <v>222.196925106523</v>
      </c>
      <c r="CH526" s="1">
        <v>10186943.3592791</v>
      </c>
      <c r="CI526" s="1">
        <v>8192093.9272404</v>
      </c>
      <c r="CJ526" s="1">
        <v>690324.250237813</v>
      </c>
      <c r="CK526" s="1">
        <v>663390.158305903</v>
      </c>
      <c r="CL526" s="1">
        <v>547211</v>
      </c>
      <c r="CM526" s="1">
        <v>500803</v>
      </c>
      <c r="CN526" s="1">
        <v>10450588</v>
      </c>
      <c r="CO526" s="1">
        <v>9750725</v>
      </c>
      <c r="CP526" s="1">
        <v>2041942</v>
      </c>
      <c r="CQ526" s="1">
        <v>1937074</v>
      </c>
      <c r="CR526" s="1">
        <v>9298586</v>
      </c>
      <c r="CS526" s="1">
        <v>8066260</v>
      </c>
      <c r="CT526" s="1">
        <v>5.5</v>
      </c>
      <c r="CU526" s="1">
        <v>5.8</v>
      </c>
      <c r="CV526" s="1">
        <v>4.7</v>
      </c>
      <c r="CW526" s="1">
        <v>4.8</v>
      </c>
      <c r="CX526" s="1">
        <v>30</v>
      </c>
      <c r="CY526" s="1">
        <v>29.3</v>
      </c>
      <c r="CZ526" s="1">
        <v>6014213</v>
      </c>
      <c r="DA526" s="1">
        <v>4869248</v>
      </c>
      <c r="DB526" s="1">
        <v>677624</v>
      </c>
      <c r="DC526" s="1">
        <v>623493</v>
      </c>
      <c r="DD526" s="1">
        <v>873281</v>
      </c>
      <c r="DE526" s="1">
        <v>801002</v>
      </c>
      <c r="DF526" s="1">
        <v>3726915</v>
      </c>
      <c r="DG526" s="1">
        <v>3436470</v>
      </c>
      <c r="DH526" s="1">
        <v>5578271</v>
      </c>
      <c r="DI526" s="1">
        <v>3176557</v>
      </c>
      <c r="DJ526" s="1">
        <v>6</v>
      </c>
      <c r="DK526" s="1">
        <v>6</v>
      </c>
      <c r="DL526" s="1">
        <v>12213.0012255244</v>
      </c>
      <c r="DM526" s="1">
        <v>7935.85423864676</v>
      </c>
      <c r="DN526" s="1">
        <v>18501</v>
      </c>
      <c r="DO526" s="1">
        <v>18501</v>
      </c>
      <c r="DP526" s="1">
        <v>913379</v>
      </c>
      <c r="DQ526" s="1">
        <v>43300</v>
      </c>
      <c r="DR526" s="1">
        <v>1564301</v>
      </c>
      <c r="DS526" s="1">
        <v>9592</v>
      </c>
      <c r="DT526" s="1">
        <v>148651</v>
      </c>
      <c r="DU526" s="1">
        <v>9212000</v>
      </c>
      <c r="DV526" s="1">
        <v>4820407.57060932</v>
      </c>
      <c r="DW526" s="1">
        <v>4382223.03640033</v>
      </c>
      <c r="DX526" s="1">
        <v>48823.2015047939</v>
      </c>
      <c r="DY526" s="1">
        <v>44004.085968288</v>
      </c>
      <c r="DZ526" s="1">
        <v>21686.285075782</v>
      </c>
      <c r="EA526" s="1">
        <v>19272.714285767</v>
      </c>
      <c r="EB526" s="1">
        <v>42</v>
      </c>
      <c r="EC526" s="1">
        <v>36</v>
      </c>
      <c r="ED526" s="1">
        <v>1816426</v>
      </c>
      <c r="EE526" s="1">
        <v>1669448</v>
      </c>
      <c r="EF526" s="1">
        <v>42944</v>
      </c>
      <c r="EG526" s="1">
        <v>46904</v>
      </c>
      <c r="EH526" s="1">
        <v>2</v>
      </c>
      <c r="EI526" s="1">
        <v>1.77357045439198</v>
      </c>
      <c r="EJ526" s="1">
        <v>70</v>
      </c>
      <c r="EK526" s="1">
        <v>54</v>
      </c>
      <c r="EL526" s="1">
        <v>44</v>
      </c>
      <c r="EM526" s="1">
        <v>42</v>
      </c>
      <c r="EN526" s="1">
        <v>494</v>
      </c>
      <c r="EO526" s="1">
        <v>494</v>
      </c>
      <c r="EP526" s="1">
        <v>6192</v>
      </c>
      <c r="EQ526" s="1">
        <v>5086</v>
      </c>
      <c r="ER526" s="1">
        <v>5202</v>
      </c>
      <c r="ES526" s="1">
        <v>4169</v>
      </c>
      <c r="ET526" s="1">
        <v>6890.58837148133</v>
      </c>
      <c r="EU526" s="1">
        <v>6890.58837148133</v>
      </c>
      <c r="EV526" s="1">
        <v>70000</v>
      </c>
      <c r="EW526" s="1">
        <v>60000</v>
      </c>
      <c r="EX526" s="1">
        <v>70000</v>
      </c>
      <c r="EY526" s="1">
        <v>60000</v>
      </c>
      <c r="EZ526" s="1">
        <v>5.9036444950792</v>
      </c>
      <c r="FA526" s="1">
        <v>2.68370884312423</v>
      </c>
      <c r="FB526" s="1">
        <v>653.27659384197</v>
      </c>
      <c r="FC526" s="1">
        <v>584</v>
      </c>
      <c r="FD526" s="1">
        <v>50.4474813255833</v>
      </c>
      <c r="FE526" s="1">
        <v>71.2558011406072</v>
      </c>
      <c r="FF526" s="1">
        <v>87</v>
      </c>
      <c r="FG526" s="1">
        <v>72</v>
      </c>
      <c r="FH526" s="1">
        <v>9184</v>
      </c>
      <c r="FI526" s="1">
        <v>8279</v>
      </c>
      <c r="FJ526" s="1">
        <v>3862</v>
      </c>
      <c r="FK526" s="1">
        <v>3590</v>
      </c>
      <c r="FL526" s="1">
        <v>3456.98449025414</v>
      </c>
      <c r="FM526" s="1">
        <v>887.486758551744</v>
      </c>
      <c r="FN526" s="1">
        <v>200.484018661892</v>
      </c>
      <c r="FO526" s="1">
        <v>78.4999860761747</v>
      </c>
      <c r="FP526" s="1">
        <v>2439</v>
      </c>
      <c r="FQ526" s="1">
        <v>809.000228566321</v>
      </c>
      <c r="FR526" s="1">
        <v>14088.5429315064</v>
      </c>
      <c r="FS526" s="1">
        <v>2119.9623425702</v>
      </c>
      <c r="FT526" s="1">
        <v>475.502931071595</v>
      </c>
      <c r="FU526" s="1">
        <v>215.017243967398</v>
      </c>
      <c r="FV526" s="1">
        <v>12928</v>
      </c>
      <c r="FW526" s="1">
        <v>1904.98180497289</v>
      </c>
      <c r="FX526" s="1">
        <v>77</v>
      </c>
      <c r="FY526" s="1">
        <v>29.8279876767216</v>
      </c>
      <c r="FZ526" s="1">
        <v>440.46196065882</v>
      </c>
      <c r="GA526" s="1">
        <v>705.697854962421</v>
      </c>
      <c r="GB526" s="1">
        <v>18</v>
      </c>
      <c r="GC526" s="1">
        <v>37</v>
      </c>
      <c r="GD526" s="1">
        <v>8344</v>
      </c>
      <c r="GE526" s="1">
        <v>70.1559764764986</v>
      </c>
      <c r="GF526" s="1">
        <v>309685.113765588</v>
      </c>
      <c r="GG526" s="1">
        <v>262.023623567197</v>
      </c>
      <c r="GH526" s="1">
        <v>3196</v>
      </c>
      <c r="GI526" s="1">
        <v>10967</v>
      </c>
      <c r="GJ526" s="1">
        <v>942.244425912104</v>
      </c>
      <c r="GK526" s="1">
        <v>14.5916372787044</v>
      </c>
      <c r="GL526" s="1">
        <v>3281</v>
      </c>
      <c r="GM526" s="1">
        <v>7.51419519522628</v>
      </c>
      <c r="GN526" s="1">
        <v>10404</v>
      </c>
      <c r="GO526" s="1">
        <v>619</v>
      </c>
      <c r="GP526" s="1">
        <v>36.1920545542779</v>
      </c>
      <c r="GQ526" s="1">
        <v>73.903605139435</v>
      </c>
      <c r="GR526" s="1">
        <v>37.9999951754418</v>
      </c>
      <c r="GS526" s="1">
        <v>19243</v>
      </c>
      <c r="GT526" s="1">
        <v>19243</v>
      </c>
      <c r="GU526" s="1">
        <v>15536047.6070265</v>
      </c>
      <c r="GV526" s="1">
        <v>9455487.96562764</v>
      </c>
      <c r="GW526" s="1">
        <v>2457750</v>
      </c>
      <c r="GX526" s="1">
        <v>2251004</v>
      </c>
      <c r="GY526" s="1">
        <v>345</v>
      </c>
      <c r="GZ526" s="1">
        <v>257</v>
      </c>
      <c r="HA526" s="1">
        <v>14661449</v>
      </c>
      <c r="HB526" s="1">
        <v>12504374</v>
      </c>
      <c r="HC526" s="1">
        <v>535674</v>
      </c>
      <c r="HD526" s="1">
        <v>520558</v>
      </c>
      <c r="HE526" s="1">
        <v>529170</v>
      </c>
      <c r="HF526" s="1">
        <v>222440</v>
      </c>
      <c r="HG526" s="1">
        <v>31</v>
      </c>
      <c r="HH526" s="1">
        <v>25.0110693734508</v>
      </c>
      <c r="HI526" s="1">
        <v>92190.5789799901</v>
      </c>
      <c r="HJ526" s="1">
        <v>19084.8155745721</v>
      </c>
      <c r="HK526" s="1">
        <v>71.5736825778187</v>
      </c>
      <c r="HL526" s="1">
        <v>11.0983548681391</v>
      </c>
      <c r="HM526" s="1">
        <v>580.325577164661</v>
      </c>
      <c r="HN526" s="1">
        <v>189.036369350205</v>
      </c>
      <c r="HO526" s="1">
        <v>15.9591359523967</v>
      </c>
      <c r="HP526" s="1">
        <v>12.1668813420071</v>
      </c>
      <c r="HQ526" s="1">
        <v>8</v>
      </c>
      <c r="HR526" s="1">
        <v>6</v>
      </c>
      <c r="HS526" s="1">
        <v>1</v>
      </c>
      <c r="HT526" s="1">
        <v>1</v>
      </c>
      <c r="HU526" s="1">
        <v>130</v>
      </c>
      <c r="HV526" s="1">
        <v>102</v>
      </c>
      <c r="HW526" s="1">
        <v>24558.38</v>
      </c>
      <c r="HX526" s="1">
        <v>43515.52</v>
      </c>
      <c r="HY526" s="1">
        <v>179</v>
      </c>
      <c r="HZ526" s="1">
        <v>157</v>
      </c>
      <c r="IA526" s="1">
        <v>243.525312574112</v>
      </c>
      <c r="IB526" s="1">
        <v>473.662476503664</v>
      </c>
      <c r="IC526" s="1">
        <v>67</v>
      </c>
      <c r="ID526" s="1">
        <v>62609.3627691376</v>
      </c>
      <c r="IE526" s="1">
        <v>36152</v>
      </c>
      <c r="IF526" s="1">
        <v>6722.50133614787</v>
      </c>
      <c r="IG526" s="1">
        <v>135054</v>
      </c>
      <c r="IH526" s="1">
        <v>88244.2237923318</v>
      </c>
      <c r="II526" s="1">
        <v>143</v>
      </c>
      <c r="IJ526" s="1">
        <v>88.2375474977978</v>
      </c>
      <c r="IK526" s="1">
        <v>35</v>
      </c>
      <c r="IL526" s="1">
        <v>140867.359755046</v>
      </c>
      <c r="IM526" s="1">
        <v>70110</v>
      </c>
      <c r="IN526" s="1">
        <v>72544</v>
      </c>
      <c r="IO526" s="1">
        <v>33704.6251083436</v>
      </c>
      <c r="IP526" s="1">
        <v>4323.34171816604</v>
      </c>
      <c r="IQ526" s="1">
        <v>100</v>
      </c>
      <c r="IR526" s="1">
        <v>100</v>
      </c>
      <c r="IS526" s="1">
        <v>161252</v>
      </c>
      <c r="IT526" s="1">
        <v>155971</v>
      </c>
      <c r="IU526" s="1">
        <v>115416</v>
      </c>
      <c r="IV526" s="1">
        <v>103654</v>
      </c>
      <c r="IW526" s="1">
        <v>2005</v>
      </c>
      <c r="IX526" s="1">
        <v>2005</v>
      </c>
      <c r="IY526" s="1">
        <v>2221</v>
      </c>
      <c r="IZ526" s="1">
        <v>2080</v>
      </c>
      <c r="JA526" s="1">
        <v>10447</v>
      </c>
      <c r="JB526" s="1">
        <v>10159</v>
      </c>
      <c r="JC526" s="1">
        <v>8653</v>
      </c>
      <c r="JD526" s="1">
        <v>7948</v>
      </c>
      <c r="JE526" s="1">
        <v>732</v>
      </c>
      <c r="JF526" s="1">
        <v>691</v>
      </c>
      <c r="JG526" s="1">
        <v>17775</v>
      </c>
      <c r="JH526" s="1">
        <v>14401</v>
      </c>
      <c r="JI526" s="1">
        <v>8683</v>
      </c>
      <c r="JJ526" s="1">
        <v>7840</v>
      </c>
      <c r="JK526" s="1">
        <v>2656</v>
      </c>
      <c r="JL526" s="1">
        <v>2485</v>
      </c>
      <c r="JM526" s="1">
        <v>29983</v>
      </c>
      <c r="JN526" s="1">
        <v>25465</v>
      </c>
      <c r="JO526" s="1">
        <v>75</v>
      </c>
      <c r="JP526" s="1">
        <v>19.55</v>
      </c>
      <c r="JQ526" s="1">
        <v>525.250535124472</v>
      </c>
      <c r="JR526" s="1">
        <v>168.938374797545</v>
      </c>
      <c r="JS526" s="1">
        <v>6.39935105112983</v>
      </c>
      <c r="JT526" s="1">
        <v>3.39251302367799</v>
      </c>
      <c r="JU526" s="1">
        <v>21.7608397714839</v>
      </c>
      <c r="JV526" s="1">
        <v>12.0522273230461</v>
      </c>
      <c r="JW526" s="1">
        <v>15726293</v>
      </c>
      <c r="JX526" s="1">
        <v>13247372</v>
      </c>
      <c r="JY526" s="1">
        <v>1004831</v>
      </c>
      <c r="JZ526" s="1">
        <v>1831204</v>
      </c>
      <c r="KA526" s="1">
        <v>179672</v>
      </c>
      <c r="KB526" s="1">
        <v>12559</v>
      </c>
      <c r="KC526" s="1">
        <v>11366.6828923504</v>
      </c>
      <c r="KD526" s="1">
        <v>34382.0294948662</v>
      </c>
      <c r="KE526" s="1">
        <v>7883.85045304908</v>
      </c>
      <c r="KF526" s="1">
        <v>31858.5614192065</v>
      </c>
      <c r="KG526" s="1">
        <v>8427693</v>
      </c>
      <c r="KH526" s="1">
        <v>7416000</v>
      </c>
      <c r="KI526" s="1">
        <v>16706653</v>
      </c>
      <c r="KJ526" s="1">
        <v>15036000</v>
      </c>
      <c r="KK526" s="1">
        <v>10468372</v>
      </c>
      <c r="KL526" s="1">
        <v>1818</v>
      </c>
      <c r="KM526" s="1">
        <v>45.8474356808595</v>
      </c>
      <c r="KN526" s="1">
        <v>253710.226315287</v>
      </c>
      <c r="KO526" s="1">
        <v>23406.0565868733</v>
      </c>
      <c r="KP526" s="1">
        <v>3057</v>
      </c>
      <c r="KQ526" s="1">
        <v>630800</v>
      </c>
      <c r="KR526" s="1">
        <v>12817</v>
      </c>
      <c r="KS526" s="1">
        <v>103500</v>
      </c>
      <c r="KT526" s="1">
        <v>48420.7557178454</v>
      </c>
      <c r="KU526" s="1">
        <v>2821</v>
      </c>
      <c r="KV526" s="1">
        <v>1831.90070028688</v>
      </c>
      <c r="KW526" s="1">
        <v>13345.1998878562</v>
      </c>
      <c r="KX526" s="1">
        <v>71327</v>
      </c>
      <c r="KY526" s="1">
        <v>842629.920668869</v>
      </c>
      <c r="KZ526" s="1">
        <v>14437</v>
      </c>
      <c r="LA526" s="1">
        <v>89.66</v>
      </c>
      <c r="LB526" s="1">
        <v>2866</v>
      </c>
      <c r="LC526" s="1">
        <v>937</v>
      </c>
      <c r="LD526" s="1">
        <v>3086</v>
      </c>
      <c r="LE526" s="1">
        <v>32.7280740669932</v>
      </c>
      <c r="LF526" s="1">
        <v>3.7</v>
      </c>
      <c r="LG526" s="1">
        <v>464.855691456305</v>
      </c>
      <c r="LH526" s="1">
        <v>11</v>
      </c>
      <c r="LI526" s="1">
        <v>-1867393</v>
      </c>
      <c r="LJ526" s="1">
        <v>-1910664</v>
      </c>
      <c r="LK526" s="1">
        <v>27</v>
      </c>
      <c r="LL526" s="1">
        <v>37772.0063879177</v>
      </c>
      <c r="LM526" s="1">
        <v>21965.5664648867</v>
      </c>
      <c r="LN526" s="1">
        <v>678400</v>
      </c>
      <c r="LO526" s="1">
        <v>527200</v>
      </c>
      <c r="LP526" s="1">
        <v>54400</v>
      </c>
      <c r="LQ526" s="1">
        <v>781386</v>
      </c>
      <c r="LR526" s="1">
        <v>769273</v>
      </c>
      <c r="LS526" s="1">
        <v>9894</v>
      </c>
      <c r="LT526" s="1">
        <v>8307</v>
      </c>
      <c r="LU526" s="1">
        <v>1417.05487939862</v>
      </c>
      <c r="LV526" s="1">
        <v>1417.05487939862</v>
      </c>
      <c r="LW526" s="1">
        <v>71.3137080189308</v>
      </c>
      <c r="LX526" s="1">
        <v>119.208781648564</v>
      </c>
      <c r="LY526" s="1">
        <v>2519</v>
      </c>
      <c r="LZ526" s="1">
        <v>320</v>
      </c>
      <c r="MA526" s="1">
        <v>238</v>
      </c>
      <c r="MB526" s="1">
        <v>7</v>
      </c>
      <c r="MC526" s="1">
        <v>6</v>
      </c>
      <c r="MD526" s="1">
        <v>18</v>
      </c>
      <c r="ME526" s="1">
        <v>13</v>
      </c>
      <c r="MF526" s="1">
        <v>7</v>
      </c>
      <c r="MG526" s="1">
        <v>5</v>
      </c>
      <c r="MH526" s="1">
        <v>529</v>
      </c>
      <c r="MI526" s="1">
        <v>426</v>
      </c>
      <c r="MJ526" s="1">
        <v>71.4106113039511</v>
      </c>
      <c r="MK526" s="1">
        <v>90.8541371183045</v>
      </c>
      <c r="ML526" s="1">
        <v>605932</v>
      </c>
      <c r="MM526" s="1">
        <v>484046</v>
      </c>
      <c r="MN526" s="1">
        <v>531577</v>
      </c>
      <c r="MO526" s="1">
        <v>481722</v>
      </c>
      <c r="MP526" s="1">
        <v>352807</v>
      </c>
      <c r="MQ526" s="1">
        <v>331964</v>
      </c>
      <c r="MR526" s="1">
        <v>86946</v>
      </c>
      <c r="MS526" s="1">
        <v>974</v>
      </c>
      <c r="MT526" s="1">
        <v>657</v>
      </c>
      <c r="MU526" s="1">
        <v>99888.8627198613</v>
      </c>
      <c r="MV526" s="1">
        <v>356</v>
      </c>
      <c r="MW526" s="1">
        <v>6865</v>
      </c>
      <c r="MX526" s="1">
        <v>6865</v>
      </c>
      <c r="MY526" s="1">
        <v>29617</v>
      </c>
      <c r="MZ526" s="1">
        <v>562490</v>
      </c>
      <c r="NA526" s="1">
        <v>37520</v>
      </c>
      <c r="NB526" s="1">
        <v>688</v>
      </c>
      <c r="NC526" s="1">
        <v>100</v>
      </c>
      <c r="ND526" s="1">
        <v>100</v>
      </c>
      <c r="NE526" s="1">
        <v>46.9999951754418</v>
      </c>
      <c r="NF526" s="1">
        <v>37.9999951754418</v>
      </c>
      <c r="NG526" s="1">
        <v>11559.9199119783</v>
      </c>
      <c r="NH526" s="1">
        <v>9145.60613319628</v>
      </c>
      <c r="NI526" s="1">
        <v>10494.9267241742</v>
      </c>
      <c r="NJ526" s="1">
        <v>7438.77538151271</v>
      </c>
      <c r="NK526" s="1">
        <v>37.2235099354155</v>
      </c>
      <c r="NL526" s="1">
        <v>192.530485616313</v>
      </c>
      <c r="NM526" s="1">
        <v>174.213835486469</v>
      </c>
      <c r="NN526" s="1">
        <v>174.190238350199</v>
      </c>
      <c r="NO526" s="1">
        <v>159.916210678463</v>
      </c>
      <c r="NP526" s="1">
        <v>166.743366342949</v>
      </c>
      <c r="NQ526" s="1">
        <v>164.245051326664</v>
      </c>
      <c r="NR526" s="1">
        <v>1274229.95034189</v>
      </c>
      <c r="NS526" s="1">
        <v>124381.333327546</v>
      </c>
      <c r="NT526" s="1">
        <v>114315</v>
      </c>
      <c r="NU526" s="1">
        <v>9978</v>
      </c>
      <c r="NV526" s="1">
        <v>26250000</v>
      </c>
      <c r="NW526" s="1">
        <v>2132000</v>
      </c>
      <c r="NX526" s="1">
        <v>5559.59890988954</v>
      </c>
      <c r="NY526" s="1">
        <v>278359.007462986</v>
      </c>
      <c r="NZ526" s="1">
        <v>1119.55811658972</v>
      </c>
      <c r="OA526" s="1">
        <v>946.589041408427</v>
      </c>
      <c r="OB526" s="1">
        <v>104.631368800474</v>
      </c>
      <c r="OC526" s="1">
        <v>4058.94513734267</v>
      </c>
      <c r="OD526" s="1">
        <v>3958.3518299025</v>
      </c>
      <c r="OE526" s="1">
        <v>9075.98093541534</v>
      </c>
      <c r="OF526" s="1">
        <v>8105.61474012979</v>
      </c>
      <c r="OG526" s="1">
        <v>29770.9852040906</v>
      </c>
      <c r="OH526" s="1">
        <v>25048.7600105203</v>
      </c>
      <c r="OI526" s="1">
        <v>4.06028818169777</v>
      </c>
      <c r="OJ526" s="1">
        <v>2.83615830098283</v>
      </c>
      <c r="OK526" s="1">
        <v>7.99999517544183</v>
      </c>
      <c r="OL526" s="1">
        <v>4.99999517544183</v>
      </c>
      <c r="OM526" s="1">
        <v>131</v>
      </c>
      <c r="ON526" s="1">
        <v>117</v>
      </c>
      <c r="OO526" s="1">
        <v>108</v>
      </c>
      <c r="OP526" s="1">
        <v>98</v>
      </c>
      <c r="OQ526" s="1">
        <v>2217</v>
      </c>
      <c r="OR526" s="1">
        <v>315996</v>
      </c>
      <c r="OS526" s="1">
        <v>30</v>
      </c>
      <c r="OT526" s="1">
        <v>2046170</v>
      </c>
      <c r="OU526" s="1">
        <v>68858</v>
      </c>
      <c r="OV526" s="1">
        <v>110</v>
      </c>
      <c r="OW526" s="1">
        <v>22</v>
      </c>
      <c r="OX526" s="1">
        <v>3972</v>
      </c>
      <c r="OY526" s="1">
        <v>141</v>
      </c>
      <c r="OZ526" s="1">
        <v>231.733662310224</v>
      </c>
      <c r="PA526" s="1">
        <v>214.995843283609</v>
      </c>
      <c r="PB526" s="1">
        <v>10118.027424602</v>
      </c>
      <c r="PC526" s="1">
        <v>195.264889618781</v>
      </c>
      <c r="PD526" s="1">
        <v>1.83341709369995</v>
      </c>
      <c r="PE526" s="1">
        <v>3.03276061659904</v>
      </c>
      <c r="PF526" s="1">
        <v>37.1078578121364</v>
      </c>
    </row>
    <row r="527" spans="1:422">
      <c r="A527" t="s">
        <v>444</v>
      </c>
      <c r="B527" t="str">
        <f>VLOOKUP(A527,[1]Sheet2!$A:$B,2,FALSE)</f>
        <v>辽宁省</v>
      </c>
      <c r="C527">
        <v>2017</v>
      </c>
      <c r="D527">
        <v>1.179976</v>
      </c>
      <c r="E527">
        <v>4</v>
      </c>
      <c r="F527">
        <v>1485.1361</v>
      </c>
      <c r="G527" s="1">
        <v>130</v>
      </c>
      <c r="H527" s="1">
        <v>102</v>
      </c>
      <c r="I527" s="1">
        <v>95.9672390338952</v>
      </c>
      <c r="J527" s="1">
        <v>54.043806576295</v>
      </c>
      <c r="K527" s="1">
        <v>-3.46</v>
      </c>
      <c r="L527" s="1">
        <v>-2.75</v>
      </c>
      <c r="M527" s="1">
        <v>416888</v>
      </c>
      <c r="N527" s="1">
        <v>355083</v>
      </c>
      <c r="O527" s="1">
        <v>170314</v>
      </c>
      <c r="P527" s="1">
        <v>142728</v>
      </c>
      <c r="Q527" s="1">
        <v>97.84</v>
      </c>
      <c r="R527" s="1">
        <v>98</v>
      </c>
      <c r="S527" s="1">
        <v>38.48</v>
      </c>
      <c r="T527" s="1">
        <v>31.62</v>
      </c>
      <c r="U527" s="1">
        <v>37.3</v>
      </c>
      <c r="V527" s="1">
        <v>42.92</v>
      </c>
      <c r="W527" s="1">
        <v>24.22</v>
      </c>
      <c r="X527" s="1">
        <v>25.46</v>
      </c>
      <c r="Y527" s="1">
        <v>160430</v>
      </c>
      <c r="Z527" s="1">
        <v>112279</v>
      </c>
      <c r="AA527" s="1">
        <v>94158</v>
      </c>
      <c r="AB527" s="1">
        <v>94158</v>
      </c>
      <c r="AC527" s="1">
        <v>31808</v>
      </c>
      <c r="AD527" s="1">
        <v>29493</v>
      </c>
      <c r="AE527" s="1">
        <v>5123</v>
      </c>
      <c r="AF527" s="1">
        <v>5077</v>
      </c>
      <c r="AG527" s="1">
        <v>24403</v>
      </c>
      <c r="AH527" s="1">
        <v>23670</v>
      </c>
      <c r="AI527" s="1">
        <v>4792.64763465252</v>
      </c>
      <c r="AJ527" s="1">
        <v>4608.40012828485</v>
      </c>
      <c r="AK527" s="1">
        <v>7229</v>
      </c>
      <c r="AL527" s="1">
        <v>6837</v>
      </c>
      <c r="AM527" s="1">
        <v>6026</v>
      </c>
      <c r="AN527" s="1">
        <v>5697</v>
      </c>
      <c r="AO527" s="1">
        <v>10956</v>
      </c>
      <c r="AP527" s="1">
        <v>10604</v>
      </c>
      <c r="AQ527" s="1">
        <v>3387</v>
      </c>
      <c r="AR527" s="1">
        <v>3300</v>
      </c>
      <c r="AS527" s="1">
        <v>8557.1428981932</v>
      </c>
      <c r="AT527" s="1">
        <v>7328.57147018724</v>
      </c>
      <c r="AU527" s="1">
        <v>5471.92577532328</v>
      </c>
      <c r="AV527" s="1">
        <v>3032.98060491517</v>
      </c>
      <c r="AW527" s="1">
        <v>14206.0509837753</v>
      </c>
      <c r="AX527" s="1">
        <v>5561.23553467714</v>
      </c>
      <c r="AY527" s="1">
        <v>1792.74267005882</v>
      </c>
      <c r="AZ527" s="1">
        <v>1936.56429142003</v>
      </c>
      <c r="BA527" s="1">
        <v>14096.3468442326</v>
      </c>
      <c r="BB527" s="1">
        <v>8041.85543997043</v>
      </c>
      <c r="BC527" s="1">
        <v>4103</v>
      </c>
      <c r="BD527" s="1">
        <v>2067</v>
      </c>
      <c r="BE527" s="1">
        <v>95</v>
      </c>
      <c r="BF527" s="1">
        <v>127.555554877225</v>
      </c>
      <c r="BG527" s="1">
        <v>1164.0081102596</v>
      </c>
      <c r="BH527" s="1">
        <v>319.346986481901</v>
      </c>
      <c r="BI527" s="1">
        <v>2581.28993254976</v>
      </c>
      <c r="BJ527" s="1">
        <v>1.31267776673345</v>
      </c>
      <c r="BK527" s="1">
        <v>42.97</v>
      </c>
      <c r="BL527" s="1">
        <v>1001.96200693095</v>
      </c>
      <c r="BM527" s="1">
        <v>973.6271</v>
      </c>
      <c r="BN527" s="1">
        <v>-0.00548362311428274</v>
      </c>
      <c r="BO527" s="1">
        <v>5.1</v>
      </c>
      <c r="BP527" s="1">
        <v>11.342549362438</v>
      </c>
      <c r="BQ527" s="1">
        <v>7.59</v>
      </c>
      <c r="BR527" s="1">
        <v>48.2929423974143</v>
      </c>
      <c r="BS527" s="1">
        <v>47.38</v>
      </c>
      <c r="BT527" s="1">
        <v>41.2002998221723</v>
      </c>
      <c r="BU527" s="1">
        <v>45.04</v>
      </c>
      <c r="BV527" s="1">
        <v>549658.500018156</v>
      </c>
      <c r="BW527" s="1">
        <v>964877.297077617</v>
      </c>
      <c r="BX527" s="1">
        <v>13758.4072954131</v>
      </c>
      <c r="BY527" s="1">
        <v>282359.431555272</v>
      </c>
      <c r="BZ527" s="1">
        <v>23571.5000734281</v>
      </c>
      <c r="CA527" s="1">
        <v>1236.50090417115</v>
      </c>
      <c r="CB527" s="1">
        <v>742.503255451802</v>
      </c>
      <c r="CC527" s="1">
        <v>20.9999306287233</v>
      </c>
      <c r="CD527" s="1">
        <v>8.99999517544183</v>
      </c>
      <c r="CE527" s="1">
        <v>15.9999934842943</v>
      </c>
      <c r="CF527" s="1">
        <v>15.2806409956776</v>
      </c>
      <c r="CG527" s="1">
        <v>221.110958649281</v>
      </c>
      <c r="CH527" s="1">
        <v>10060767.3059163</v>
      </c>
      <c r="CI527" s="1">
        <v>8101197.78938858</v>
      </c>
      <c r="CJ527" s="1">
        <v>690041.608226955</v>
      </c>
      <c r="CK527" s="1">
        <v>663128.251229384</v>
      </c>
      <c r="CL527" s="1">
        <v>492244</v>
      </c>
      <c r="CM527" s="1">
        <v>457589</v>
      </c>
      <c r="CN527" s="1">
        <v>8781340</v>
      </c>
      <c r="CO527" s="1">
        <v>8222720</v>
      </c>
      <c r="CP527" s="1">
        <v>2041942</v>
      </c>
      <c r="CQ527" s="1">
        <v>1937074</v>
      </c>
      <c r="CR527" s="1">
        <v>10299844</v>
      </c>
      <c r="CS527" s="1">
        <v>8273697</v>
      </c>
      <c r="CT527" s="1">
        <v>5.5</v>
      </c>
      <c r="CU527" s="1">
        <v>5.8</v>
      </c>
      <c r="CV527" s="1">
        <v>4.7</v>
      </c>
      <c r="CW527" s="1">
        <v>4.8</v>
      </c>
      <c r="CX527" s="1">
        <v>30</v>
      </c>
      <c r="CY527" s="1">
        <v>29.3</v>
      </c>
      <c r="CZ527" s="1">
        <v>5896786.59260311</v>
      </c>
      <c r="DA527" s="1">
        <v>4681029.24724218</v>
      </c>
      <c r="DB527" s="1">
        <v>661238</v>
      </c>
      <c r="DC527" s="1">
        <v>598489</v>
      </c>
      <c r="DD527" s="1">
        <v>813629</v>
      </c>
      <c r="DE527" s="1">
        <v>713846</v>
      </c>
      <c r="DF527" s="1">
        <v>3932545</v>
      </c>
      <c r="DG527" s="1">
        <v>3626080</v>
      </c>
      <c r="DH527" s="1">
        <v>7613772</v>
      </c>
      <c r="DI527" s="1">
        <v>2891943</v>
      </c>
      <c r="DJ527" s="1">
        <v>12</v>
      </c>
      <c r="DK527" s="1">
        <v>10</v>
      </c>
      <c r="DL527" s="1">
        <v>12324.5033634915</v>
      </c>
      <c r="DM527" s="1">
        <v>8235.65667309674</v>
      </c>
      <c r="DN527" s="1">
        <v>19744</v>
      </c>
      <c r="DO527" s="1">
        <v>18966</v>
      </c>
      <c r="DP527" s="1">
        <v>1061290</v>
      </c>
      <c r="DQ527" s="1">
        <v>43300</v>
      </c>
      <c r="DR527" s="1">
        <v>1568259</v>
      </c>
      <c r="DS527" s="1">
        <v>8943</v>
      </c>
      <c r="DT527" s="1">
        <v>155660</v>
      </c>
      <c r="DU527" s="1">
        <v>9579832</v>
      </c>
      <c r="DV527" s="1">
        <v>4820407.57161683</v>
      </c>
      <c r="DW527" s="1">
        <v>4382223.17755191</v>
      </c>
      <c r="DX527" s="1">
        <v>48800.392347528</v>
      </c>
      <c r="DY527" s="1">
        <v>44004.0360377464</v>
      </c>
      <c r="DZ527" s="1">
        <v>21686.2859737505</v>
      </c>
      <c r="EA527" s="1">
        <v>19272.714285767</v>
      </c>
      <c r="EB527" s="1">
        <v>40</v>
      </c>
      <c r="EC527" s="1">
        <v>34</v>
      </c>
      <c r="ED527" s="1">
        <v>1840852</v>
      </c>
      <c r="EE527" s="1">
        <v>1694162</v>
      </c>
      <c r="EF527" s="1">
        <v>45890</v>
      </c>
      <c r="EG527" s="1">
        <v>49838</v>
      </c>
      <c r="EH527" s="1">
        <v>2</v>
      </c>
      <c r="EI527" s="1">
        <v>1.74435488988885</v>
      </c>
      <c r="EJ527" s="1">
        <v>73</v>
      </c>
      <c r="EK527" s="1">
        <v>65</v>
      </c>
      <c r="EL527" s="1">
        <v>35</v>
      </c>
      <c r="EM527" s="1">
        <v>33</v>
      </c>
      <c r="EN527" s="1">
        <v>502</v>
      </c>
      <c r="EO527" s="1">
        <v>474.164827872075</v>
      </c>
      <c r="EP527" s="1">
        <v>6361</v>
      </c>
      <c r="EQ527" s="1">
        <v>5292</v>
      </c>
      <c r="ER527" s="1">
        <v>5410</v>
      </c>
      <c r="ES527" s="1">
        <v>3259</v>
      </c>
      <c r="ET527" s="1">
        <v>6811.0042000294</v>
      </c>
      <c r="EU527" s="1">
        <v>6811.0042000294</v>
      </c>
      <c r="EV527" s="1">
        <v>70000</v>
      </c>
      <c r="EW527" s="1">
        <v>60000</v>
      </c>
      <c r="EX527" s="1">
        <v>70000</v>
      </c>
      <c r="EY527" s="1">
        <v>60000</v>
      </c>
      <c r="EZ527" s="1">
        <v>7.12165817824653</v>
      </c>
      <c r="FA527" s="1">
        <v>3.40237939767806</v>
      </c>
      <c r="FB527" s="1">
        <v>560</v>
      </c>
      <c r="FC527" s="1">
        <v>470</v>
      </c>
      <c r="FD527" s="1">
        <v>50.296447678096</v>
      </c>
      <c r="FE527" s="1">
        <v>70.9066454460509</v>
      </c>
      <c r="FF527" s="1">
        <v>62</v>
      </c>
      <c r="FG527" s="1">
        <v>58</v>
      </c>
      <c r="FH527" s="1">
        <v>9019</v>
      </c>
      <c r="FI527" s="1">
        <v>8333</v>
      </c>
      <c r="FJ527" s="1">
        <v>4058</v>
      </c>
      <c r="FK527" s="1">
        <v>3724</v>
      </c>
      <c r="FL527" s="1">
        <v>3401.62724785976</v>
      </c>
      <c r="FM527" s="1">
        <v>887.486758551744</v>
      </c>
      <c r="FN527" s="1">
        <v>197.902716158452</v>
      </c>
      <c r="FO527" s="1">
        <v>78.4999860761747</v>
      </c>
      <c r="FP527" s="1">
        <v>2309</v>
      </c>
      <c r="FQ527" s="1">
        <v>809.000228566321</v>
      </c>
      <c r="FR527" s="1">
        <v>13981.5126087141</v>
      </c>
      <c r="FS527" s="1">
        <v>2119.9623425702</v>
      </c>
      <c r="FT527" s="1">
        <v>467.968002673055</v>
      </c>
      <c r="FU527" s="1">
        <v>215.017243967398</v>
      </c>
      <c r="FV527" s="1">
        <v>13427</v>
      </c>
      <c r="FW527" s="1">
        <v>1904.98180497289</v>
      </c>
      <c r="FX527" s="1">
        <v>79.4749124783238</v>
      </c>
      <c r="FY527" s="1">
        <v>29.8264623834859</v>
      </c>
      <c r="FZ527" s="1">
        <v>440.434630377154</v>
      </c>
      <c r="GA527" s="1">
        <v>705.664603971875</v>
      </c>
      <c r="GB527" s="1">
        <v>18</v>
      </c>
      <c r="GC527" s="1">
        <v>37</v>
      </c>
      <c r="GD527" s="1">
        <v>3393</v>
      </c>
      <c r="GE527" s="1">
        <v>70.1757198073968</v>
      </c>
      <c r="GF527" s="1">
        <v>308244.612614344</v>
      </c>
      <c r="GG527" s="1">
        <v>261.978840928256</v>
      </c>
      <c r="GH527" s="1">
        <v>5835</v>
      </c>
      <c r="GI527" s="1">
        <v>6139</v>
      </c>
      <c r="GJ527" s="1">
        <v>932.825694383549</v>
      </c>
      <c r="GK527" s="1">
        <v>14.4308701272376</v>
      </c>
      <c r="GL527" s="1">
        <v>3281</v>
      </c>
      <c r="GM527" s="1">
        <v>7.42608816310964</v>
      </c>
      <c r="GN527" s="1">
        <v>9645</v>
      </c>
      <c r="GO527" s="1">
        <v>700</v>
      </c>
      <c r="GP527" s="1">
        <v>36.1920535223457</v>
      </c>
      <c r="GQ527" s="1">
        <v>73.3128765333742</v>
      </c>
      <c r="GR527" s="1">
        <v>37.9999951754418</v>
      </c>
      <c r="GS527" s="1">
        <v>16634</v>
      </c>
      <c r="GT527" s="1">
        <v>14911</v>
      </c>
      <c r="GU527" s="1">
        <v>15348158.9228462</v>
      </c>
      <c r="GV527" s="1">
        <v>9325541.33644629</v>
      </c>
      <c r="GW527" s="1">
        <v>2457750</v>
      </c>
      <c r="GX527" s="1">
        <v>2251004</v>
      </c>
      <c r="GY527" s="1">
        <v>250</v>
      </c>
      <c r="GZ527" s="1">
        <v>184</v>
      </c>
      <c r="HA527" s="1">
        <v>14456182.8190727</v>
      </c>
      <c r="HB527" s="1">
        <v>12310583.5915155</v>
      </c>
      <c r="HC527" s="1">
        <v>513761.721510588</v>
      </c>
      <c r="HD527" s="1">
        <v>497423.634332673</v>
      </c>
      <c r="HE527" s="1">
        <v>510115.895808109</v>
      </c>
      <c r="HF527" s="1">
        <v>217312.213846517</v>
      </c>
      <c r="HG527" s="1">
        <v>32.1081877048501</v>
      </c>
      <c r="HH527" s="1">
        <v>25.0917243989575</v>
      </c>
      <c r="HI527" s="1">
        <v>91432.2118682759</v>
      </c>
      <c r="HJ527" s="1">
        <v>18727.2119909481</v>
      </c>
      <c r="HK527" s="1">
        <v>71.0365617588869</v>
      </c>
      <c r="HL527" s="1">
        <v>11.0983548681412</v>
      </c>
      <c r="HM527" s="1">
        <v>568.180630848746</v>
      </c>
      <c r="HN527" s="1">
        <v>187.064423952915</v>
      </c>
      <c r="HO527" s="1">
        <v>15.7701429265681</v>
      </c>
      <c r="HP527" s="1">
        <v>12.0536498339734</v>
      </c>
      <c r="HQ527" s="1">
        <v>8</v>
      </c>
      <c r="HR527" s="1">
        <v>6</v>
      </c>
      <c r="HS527" s="1">
        <v>1</v>
      </c>
      <c r="HT527" s="1">
        <v>1</v>
      </c>
      <c r="HU527" s="1">
        <v>130</v>
      </c>
      <c r="HV527" s="1">
        <v>102</v>
      </c>
      <c r="HW527" s="1">
        <v>24558.38</v>
      </c>
      <c r="HX527" s="1">
        <v>43515.52</v>
      </c>
      <c r="HY527" s="1">
        <v>189</v>
      </c>
      <c r="HZ527" s="1">
        <v>160</v>
      </c>
      <c r="IA527" s="1">
        <v>245.461728654133</v>
      </c>
      <c r="IB527" s="1">
        <v>524.573324113339</v>
      </c>
      <c r="IC527" s="1">
        <v>48</v>
      </c>
      <c r="ID527" s="1">
        <v>80333.6872664758</v>
      </c>
      <c r="IE527" s="1">
        <v>47996</v>
      </c>
      <c r="IF527" s="1">
        <v>6693.48945119724</v>
      </c>
      <c r="IG527" s="1">
        <v>165033</v>
      </c>
      <c r="IH527" s="1">
        <v>88243.1471389458</v>
      </c>
      <c r="II527" s="1">
        <v>155</v>
      </c>
      <c r="IJ527" s="1">
        <v>87.4796466964079</v>
      </c>
      <c r="IK527" s="1">
        <v>36</v>
      </c>
      <c r="IL527" s="1">
        <v>137004.121174695</v>
      </c>
      <c r="IM527" s="1">
        <v>69842.3337447299</v>
      </c>
      <c r="IN527" s="1">
        <v>83252</v>
      </c>
      <c r="IO527" s="1">
        <v>33704.6250116455</v>
      </c>
      <c r="IP527" s="1">
        <v>4324.01861800365</v>
      </c>
      <c r="IQ527" s="1">
        <v>98.15</v>
      </c>
      <c r="IR527" s="1">
        <v>100</v>
      </c>
      <c r="IS527" s="1">
        <v>155492</v>
      </c>
      <c r="IT527" s="1">
        <v>152398</v>
      </c>
      <c r="IU527" s="1">
        <v>100966</v>
      </c>
      <c r="IV527" s="1">
        <v>90406</v>
      </c>
      <c r="IW527" s="1">
        <v>1930</v>
      </c>
      <c r="IX527" s="1">
        <v>1930</v>
      </c>
      <c r="IY527" s="1">
        <v>1959</v>
      </c>
      <c r="IZ527" s="1">
        <v>1834</v>
      </c>
      <c r="JA527" s="1">
        <v>2942</v>
      </c>
      <c r="JB527" s="1">
        <v>2792</v>
      </c>
      <c r="JC527" s="1">
        <v>8070</v>
      </c>
      <c r="JD527" s="1">
        <v>7482</v>
      </c>
      <c r="JE527" s="1">
        <v>875</v>
      </c>
      <c r="JF527" s="1">
        <v>859</v>
      </c>
      <c r="JG527" s="1">
        <v>17228</v>
      </c>
      <c r="JH527" s="1">
        <v>14151</v>
      </c>
      <c r="JI527" s="1">
        <v>8590.6982965037</v>
      </c>
      <c r="JJ527" s="1">
        <v>7692.05994642595</v>
      </c>
      <c r="JK527" s="1">
        <v>1425</v>
      </c>
      <c r="JL527" s="1">
        <v>1318</v>
      </c>
      <c r="JM527" s="1">
        <v>29780.4054082137</v>
      </c>
      <c r="JN527" s="1">
        <v>24737.3401596796</v>
      </c>
      <c r="JO527" s="1">
        <v>98</v>
      </c>
      <c r="JP527" s="1">
        <v>19.55</v>
      </c>
      <c r="JQ527" s="1">
        <v>512.157636929075</v>
      </c>
      <c r="JR527" s="1">
        <v>166.783074535293</v>
      </c>
      <c r="JS527" s="1">
        <v>6.37100406308356</v>
      </c>
      <c r="JT527" s="1">
        <v>3.39251528710152</v>
      </c>
      <c r="JU527" s="1">
        <v>21.314931004041</v>
      </c>
      <c r="JV527" s="1">
        <v>11.7393453599486</v>
      </c>
      <c r="JW527" s="1">
        <v>15650609.5362081</v>
      </c>
      <c r="JX527" s="1">
        <v>13056217.7069351</v>
      </c>
      <c r="JY527" s="1">
        <v>1188642</v>
      </c>
      <c r="JZ527" s="1">
        <v>1846166</v>
      </c>
      <c r="KA527" s="1">
        <v>188687</v>
      </c>
      <c r="KB527" s="1">
        <v>9144</v>
      </c>
      <c r="KC527" s="1">
        <v>11347.5863981756</v>
      </c>
      <c r="KD527" s="1">
        <v>33969.4132628469</v>
      </c>
      <c r="KE527" s="1">
        <v>7870.27445587733</v>
      </c>
      <c r="KF527" s="1">
        <v>31507.6072951605</v>
      </c>
      <c r="KG527" s="1">
        <v>9111075</v>
      </c>
      <c r="KH527" s="1">
        <v>8561372</v>
      </c>
      <c r="KI527" s="1">
        <v>16644804</v>
      </c>
      <c r="KJ527" s="1">
        <v>15070696</v>
      </c>
      <c r="KK527" s="1">
        <v>10834943</v>
      </c>
      <c r="KL527" s="1">
        <v>1973</v>
      </c>
      <c r="KM527" s="1">
        <v>45.8474356808595</v>
      </c>
      <c r="KN527" s="1">
        <v>253710.270663022</v>
      </c>
      <c r="KO527" s="1">
        <v>23023.6861172388</v>
      </c>
      <c r="KP527" s="1">
        <v>5167</v>
      </c>
      <c r="KQ527" s="1">
        <v>625669.192340862</v>
      </c>
      <c r="KR527" s="1">
        <v>9078</v>
      </c>
      <c r="KS527" s="1">
        <v>114783.302424446</v>
      </c>
      <c r="KT527" s="1">
        <v>48420.6265536963</v>
      </c>
      <c r="KU527" s="1">
        <v>1997</v>
      </c>
      <c r="KV527" s="1">
        <v>1807.59833805267</v>
      </c>
      <c r="KW527" s="1">
        <v>13345.2000171426</v>
      </c>
      <c r="KX527" s="1">
        <v>7106</v>
      </c>
      <c r="KY527" s="1">
        <v>811931.948793461</v>
      </c>
      <c r="KZ527" s="1">
        <v>4476</v>
      </c>
      <c r="LA527" s="1">
        <v>80</v>
      </c>
      <c r="LB527" s="1">
        <v>3714</v>
      </c>
      <c r="LC527" s="1">
        <v>1083</v>
      </c>
      <c r="LD527" s="1">
        <v>4066</v>
      </c>
      <c r="LE527" s="1">
        <v>32.5652598525608</v>
      </c>
      <c r="LF527" s="1">
        <v>4.74</v>
      </c>
      <c r="LG527" s="1">
        <v>464.855357100487</v>
      </c>
      <c r="LH527" s="1">
        <v>11</v>
      </c>
      <c r="LI527" s="1">
        <v>-633380</v>
      </c>
      <c r="LJ527" s="1">
        <v>-680527</v>
      </c>
      <c r="LK527" s="1">
        <v>36</v>
      </c>
      <c r="LL527" s="1">
        <v>36772.057952106</v>
      </c>
      <c r="LM527" s="1">
        <v>21247.762341922</v>
      </c>
      <c r="LN527" s="1">
        <v>885537</v>
      </c>
      <c r="LO527" s="1">
        <v>677672</v>
      </c>
      <c r="LP527" s="1">
        <v>42919</v>
      </c>
      <c r="LQ527" s="1">
        <v>899800</v>
      </c>
      <c r="LR527" s="1">
        <v>890336</v>
      </c>
      <c r="LS527" s="1">
        <v>11896</v>
      </c>
      <c r="LT527" s="1">
        <v>10181</v>
      </c>
      <c r="LU527" s="1">
        <v>1375.4449408836</v>
      </c>
      <c r="LV527" s="1">
        <v>1375.4449408836</v>
      </c>
      <c r="LW527" s="1">
        <v>69.6033370842487</v>
      </c>
      <c r="LX527" s="1">
        <v>118.513220947888</v>
      </c>
      <c r="LY527" s="1">
        <v>2519</v>
      </c>
      <c r="LZ527" s="1">
        <v>230</v>
      </c>
      <c r="MA527" s="1">
        <v>169</v>
      </c>
      <c r="MB527" s="1">
        <v>7</v>
      </c>
      <c r="MC527" s="1">
        <v>6</v>
      </c>
      <c r="MD527" s="1">
        <v>13</v>
      </c>
      <c r="ME527" s="1">
        <v>9</v>
      </c>
      <c r="MF527" s="1">
        <v>7</v>
      </c>
      <c r="MG527" s="1">
        <v>2</v>
      </c>
      <c r="MH527" s="1">
        <v>532</v>
      </c>
      <c r="MI527" s="1">
        <v>429</v>
      </c>
      <c r="MJ527" s="1">
        <v>73.0379734021118</v>
      </c>
      <c r="MK527" s="1">
        <v>93.2355754929383</v>
      </c>
      <c r="ML527" s="1">
        <v>564313</v>
      </c>
      <c r="MM527" s="1">
        <v>447265</v>
      </c>
      <c r="MN527" s="1">
        <v>546753</v>
      </c>
      <c r="MO527" s="1">
        <v>495364</v>
      </c>
      <c r="MP527" s="1">
        <v>352017</v>
      </c>
      <c r="MQ527" s="1">
        <v>319867</v>
      </c>
      <c r="MR527" s="1">
        <v>933138</v>
      </c>
      <c r="MS527" s="1">
        <v>1329</v>
      </c>
      <c r="MT527" s="1">
        <v>888</v>
      </c>
      <c r="MU527" s="1">
        <v>97832.3595370017</v>
      </c>
      <c r="MV527" s="1">
        <v>356</v>
      </c>
      <c r="MW527" s="1">
        <v>6783</v>
      </c>
      <c r="MX527" s="1">
        <v>7052.38522817803</v>
      </c>
      <c r="MY527" s="1">
        <v>11037</v>
      </c>
      <c r="MZ527" s="1">
        <v>614975.366703161</v>
      </c>
      <c r="NA527" s="1">
        <v>18640</v>
      </c>
      <c r="NB527" s="1">
        <v>688</v>
      </c>
      <c r="NC527" s="1">
        <v>100</v>
      </c>
      <c r="ND527" s="1">
        <v>100</v>
      </c>
      <c r="NE527" s="1">
        <v>47</v>
      </c>
      <c r="NF527" s="1">
        <v>38</v>
      </c>
      <c r="NG527" s="1">
        <v>12106</v>
      </c>
      <c r="NH527" s="1">
        <v>9668</v>
      </c>
      <c r="NI527" s="1">
        <v>16603</v>
      </c>
      <c r="NJ527" s="1">
        <v>12472</v>
      </c>
      <c r="NK527" s="1">
        <v>40</v>
      </c>
      <c r="NL527" s="1">
        <v>288</v>
      </c>
      <c r="NM527" s="1">
        <v>269</v>
      </c>
      <c r="NN527" s="1">
        <v>259</v>
      </c>
      <c r="NO527" s="1">
        <v>246</v>
      </c>
      <c r="NP527" s="1">
        <v>206</v>
      </c>
      <c r="NQ527" s="1">
        <v>203</v>
      </c>
      <c r="NR527" s="1">
        <v>128968</v>
      </c>
      <c r="NS527" s="1">
        <v>31644</v>
      </c>
      <c r="NT527" s="1">
        <v>114315</v>
      </c>
      <c r="NU527" s="1">
        <v>9978</v>
      </c>
      <c r="NV527" s="1">
        <v>26250000</v>
      </c>
      <c r="NW527" s="1">
        <v>2132000</v>
      </c>
      <c r="NX527" s="1">
        <v>4904</v>
      </c>
      <c r="NY527" s="1">
        <v>229975</v>
      </c>
      <c r="NZ527" s="1">
        <v>1445</v>
      </c>
      <c r="OA527" s="1">
        <v>656</v>
      </c>
      <c r="OB527" s="1">
        <v>71</v>
      </c>
      <c r="OC527" s="1">
        <v>3770</v>
      </c>
      <c r="OD527" s="1">
        <v>3681</v>
      </c>
      <c r="OE527" s="1">
        <v>8483</v>
      </c>
      <c r="OF527" s="1">
        <v>7734</v>
      </c>
      <c r="OG527" s="1">
        <v>26686</v>
      </c>
      <c r="OH527" s="1">
        <v>22187</v>
      </c>
      <c r="OI527" s="1">
        <v>1</v>
      </c>
      <c r="OJ527" s="1">
        <v>1</v>
      </c>
      <c r="OK527" s="1">
        <v>8</v>
      </c>
      <c r="OL527" s="1">
        <v>5</v>
      </c>
      <c r="OM527" s="1">
        <v>131</v>
      </c>
      <c r="ON527" s="1">
        <v>117</v>
      </c>
      <c r="OO527" s="1">
        <v>108</v>
      </c>
      <c r="OP527" s="1">
        <v>98</v>
      </c>
      <c r="OQ527" s="1">
        <v>2217</v>
      </c>
      <c r="OR527" s="1">
        <v>315996</v>
      </c>
      <c r="OS527" s="1">
        <v>30</v>
      </c>
      <c r="OT527" s="1">
        <v>2046170</v>
      </c>
      <c r="OU527" s="1">
        <v>68858</v>
      </c>
      <c r="OV527" s="1">
        <v>110</v>
      </c>
      <c r="OW527" s="1">
        <v>22</v>
      </c>
      <c r="OX527" s="1">
        <v>3972</v>
      </c>
      <c r="OY527" s="1">
        <v>141</v>
      </c>
      <c r="OZ527" s="1">
        <v>224.652259583382</v>
      </c>
      <c r="PA527" s="1">
        <v>199.883262326608</v>
      </c>
      <c r="PB527" s="1">
        <v>10119.8003817485</v>
      </c>
      <c r="PC527" s="1">
        <v>9.35063209192619</v>
      </c>
      <c r="PD527" s="1">
        <v>3.43295810546379</v>
      </c>
      <c r="PE527" s="1">
        <v>3.51065481785374</v>
      </c>
      <c r="PF527" s="1">
        <v>1.78065334818215</v>
      </c>
    </row>
    <row r="528" spans="1:422">
      <c r="A528" t="s">
        <v>444</v>
      </c>
      <c r="B528" t="str">
        <f>VLOOKUP(A528,[1]Sheet2!$A:$B,2,FALSE)</f>
        <v>辽宁省</v>
      </c>
      <c r="C528">
        <v>2018</v>
      </c>
      <c r="D528">
        <v>1.211021</v>
      </c>
      <c r="E528">
        <v>4</v>
      </c>
      <c r="F528">
        <v>1485.1361</v>
      </c>
      <c r="G528" s="1">
        <v>130</v>
      </c>
      <c r="H528" s="1">
        <v>103</v>
      </c>
      <c r="I528" s="1">
        <v>95.2698731859796</v>
      </c>
      <c r="J528" s="1">
        <v>53.9879449904354</v>
      </c>
      <c r="K528" s="1">
        <v>3.56</v>
      </c>
      <c r="L528" s="1">
        <v>4.02</v>
      </c>
      <c r="M528" s="1">
        <v>413376</v>
      </c>
      <c r="N528" s="1">
        <v>353043</v>
      </c>
      <c r="O528" s="1">
        <v>176303</v>
      </c>
      <c r="P528" s="1">
        <v>147740</v>
      </c>
      <c r="Q528" s="1">
        <v>97.84</v>
      </c>
      <c r="R528" s="1">
        <v>98</v>
      </c>
      <c r="S528" s="1">
        <v>35.67</v>
      </c>
      <c r="T528" s="1">
        <v>28.52</v>
      </c>
      <c r="U528" s="1">
        <v>36.4</v>
      </c>
      <c r="V528" s="1">
        <v>41.93</v>
      </c>
      <c r="W528" s="1">
        <v>27.93</v>
      </c>
      <c r="X528" s="1">
        <v>29.55</v>
      </c>
      <c r="Y528" s="1">
        <v>147431</v>
      </c>
      <c r="Z528" s="1">
        <v>100697</v>
      </c>
      <c r="AA528" s="1">
        <v>90092</v>
      </c>
      <c r="AB528" s="1">
        <v>90092</v>
      </c>
      <c r="AC528" s="1">
        <v>31387</v>
      </c>
      <c r="AD528" s="1">
        <v>29666</v>
      </c>
      <c r="AE528" s="1">
        <v>5007</v>
      </c>
      <c r="AF528" s="1">
        <v>4723</v>
      </c>
      <c r="AG528" s="1">
        <v>23997</v>
      </c>
      <c r="AH528" s="1">
        <v>23552</v>
      </c>
      <c r="AI528" s="1">
        <v>5203.29000617263</v>
      </c>
      <c r="AJ528" s="1">
        <v>5054.15557755402</v>
      </c>
      <c r="AK528" s="1">
        <v>4429</v>
      </c>
      <c r="AL528" s="1">
        <v>4316</v>
      </c>
      <c r="AM528" s="1">
        <v>9832</v>
      </c>
      <c r="AN528" s="1">
        <v>9375</v>
      </c>
      <c r="AO528" s="1">
        <v>12271</v>
      </c>
      <c r="AP528" s="1">
        <v>12271</v>
      </c>
      <c r="AQ528" s="1">
        <v>4648</v>
      </c>
      <c r="AR528" s="1">
        <v>4353</v>
      </c>
      <c r="AS528" s="1">
        <v>8557.14289800979</v>
      </c>
      <c r="AT528" s="1">
        <v>7328.57147002369</v>
      </c>
      <c r="AU528" s="1">
        <v>5471.92583592595</v>
      </c>
      <c r="AV528" s="1">
        <v>3032.98059402107</v>
      </c>
      <c r="AW528" s="1">
        <v>14203.3834972857</v>
      </c>
      <c r="AX528" s="1">
        <v>5553.4544659945</v>
      </c>
      <c r="AY528" s="1">
        <v>1792.74267005882</v>
      </c>
      <c r="AZ528" s="1">
        <v>1936.56429142001</v>
      </c>
      <c r="BA528" s="1">
        <v>14086.28805874</v>
      </c>
      <c r="BB528" s="1">
        <v>8040.3558934706</v>
      </c>
      <c r="BC528" s="1">
        <v>4103</v>
      </c>
      <c r="BD528" s="1">
        <v>2067</v>
      </c>
      <c r="BE528" s="1">
        <v>107</v>
      </c>
      <c r="BF528" s="1">
        <v>127.555554645717</v>
      </c>
      <c r="BG528" s="1">
        <v>1162.7250037201</v>
      </c>
      <c r="BH528" s="1">
        <v>319.127044457693</v>
      </c>
      <c r="BI528" s="1">
        <v>2577.20981397133</v>
      </c>
      <c r="BJ528" s="1">
        <v>1.31634032415118</v>
      </c>
      <c r="BK528" s="1">
        <v>43.18</v>
      </c>
      <c r="BL528" s="1">
        <v>1216.5782</v>
      </c>
      <c r="BM528" s="1">
        <v>785.6871</v>
      </c>
      <c r="BN528" s="1">
        <v>5.9</v>
      </c>
      <c r="BO528" s="1">
        <v>3.3</v>
      </c>
      <c r="BP528" s="1">
        <v>7.95</v>
      </c>
      <c r="BQ528" s="1">
        <v>7.24</v>
      </c>
      <c r="BR528" s="1">
        <v>50.65</v>
      </c>
      <c r="BS528" s="1">
        <v>44.64</v>
      </c>
      <c r="BT528" s="1">
        <v>41.39</v>
      </c>
      <c r="BU528" s="1">
        <v>48.12</v>
      </c>
      <c r="BV528" s="1">
        <v>549658.500018156</v>
      </c>
      <c r="BW528" s="1">
        <v>959327.887333525</v>
      </c>
      <c r="BX528" s="1">
        <v>13758.4072954129</v>
      </c>
      <c r="BY528" s="1">
        <v>280635.258909669</v>
      </c>
      <c r="BZ528" s="1">
        <v>23571.5000734281</v>
      </c>
      <c r="CA528" s="1">
        <v>1236.50090417115</v>
      </c>
      <c r="CB528" s="1">
        <v>738.316342971528</v>
      </c>
      <c r="CC528" s="1">
        <v>20.9999306287233</v>
      </c>
      <c r="CD528" s="1">
        <v>8.99999517544183</v>
      </c>
      <c r="CE528" s="1">
        <v>15.9999934842943</v>
      </c>
      <c r="CF528" s="1">
        <v>15.0821905711634</v>
      </c>
      <c r="CG528" s="1">
        <v>220.056088358336</v>
      </c>
      <c r="CH528" s="1">
        <v>9937944.56931935</v>
      </c>
      <c r="CI528" s="1">
        <v>8012698.01757236</v>
      </c>
      <c r="CJ528" s="1">
        <v>689849.151341079</v>
      </c>
      <c r="CK528" s="1">
        <v>662945.804070286</v>
      </c>
      <c r="CL528" s="1">
        <v>486949.878804118</v>
      </c>
      <c r="CM528" s="1">
        <v>452131.793418831</v>
      </c>
      <c r="CN528" s="1">
        <v>8621444.62747457</v>
      </c>
      <c r="CO528" s="1">
        <v>8030288.75146609</v>
      </c>
      <c r="CP528" s="1">
        <v>2041942</v>
      </c>
      <c r="CQ528" s="1">
        <v>1937074</v>
      </c>
      <c r="CR528" s="1">
        <v>10183979.1905314</v>
      </c>
      <c r="CS528" s="1">
        <v>8169043.84302115</v>
      </c>
      <c r="CT528" s="1">
        <v>5.5</v>
      </c>
      <c r="CU528" s="1">
        <v>5.8</v>
      </c>
      <c r="CV528" s="1">
        <v>4.7</v>
      </c>
      <c r="CW528" s="1">
        <v>4.8</v>
      </c>
      <c r="CX528" s="1">
        <v>30</v>
      </c>
      <c r="CY528" s="1">
        <v>29.3</v>
      </c>
      <c r="CZ528" s="1">
        <v>5788029.34703271</v>
      </c>
      <c r="DA528" s="1">
        <v>4505511.14284598</v>
      </c>
      <c r="DB528" s="1">
        <v>463056</v>
      </c>
      <c r="DC528" s="1">
        <v>434003</v>
      </c>
      <c r="DD528" s="1">
        <v>684193</v>
      </c>
      <c r="DE528" s="1">
        <v>616323</v>
      </c>
      <c r="DF528" s="1">
        <v>4197858</v>
      </c>
      <c r="DG528" s="1">
        <v>3867018</v>
      </c>
      <c r="DH528" s="1">
        <v>8600058</v>
      </c>
      <c r="DI528" s="1">
        <v>3821503</v>
      </c>
      <c r="DJ528" s="1">
        <v>5</v>
      </c>
      <c r="DK528" s="1">
        <v>4</v>
      </c>
      <c r="DL528" s="1">
        <v>12404.4832425402</v>
      </c>
      <c r="DM528" s="1">
        <v>8483.70756797399</v>
      </c>
      <c r="DN528" s="1">
        <v>25923</v>
      </c>
      <c r="DO528" s="1">
        <v>25354</v>
      </c>
      <c r="DP528" s="1">
        <v>1176634</v>
      </c>
      <c r="DQ528" s="1">
        <v>43300</v>
      </c>
      <c r="DR528" s="1">
        <v>1758530</v>
      </c>
      <c r="DS528" s="1">
        <v>6354</v>
      </c>
      <c r="DT528" s="1">
        <v>165921</v>
      </c>
      <c r="DU528" s="1">
        <v>10784123</v>
      </c>
      <c r="DV528" s="1">
        <v>4820407.57138544</v>
      </c>
      <c r="DW528" s="1">
        <v>4382223.13155027</v>
      </c>
      <c r="DX528" s="1">
        <v>48784.9194921363</v>
      </c>
      <c r="DY528" s="1">
        <v>44004.0151834025</v>
      </c>
      <c r="DZ528" s="1">
        <v>21686.2856434888</v>
      </c>
      <c r="EA528" s="1">
        <v>19272.714285767</v>
      </c>
      <c r="EB528" s="1">
        <v>39</v>
      </c>
      <c r="EC528" s="1">
        <v>33</v>
      </c>
      <c r="ED528" s="1">
        <v>2014779</v>
      </c>
      <c r="EE528" s="1">
        <v>1873427</v>
      </c>
      <c r="EF528" s="1">
        <v>51592</v>
      </c>
      <c r="EG528" s="1">
        <v>56537</v>
      </c>
      <c r="EH528" s="1">
        <v>2</v>
      </c>
      <c r="EI528" s="1">
        <v>1.71894661772004</v>
      </c>
      <c r="EJ528" s="1">
        <v>72</v>
      </c>
      <c r="EK528" s="1">
        <v>55</v>
      </c>
      <c r="EL528" s="1">
        <v>35</v>
      </c>
      <c r="EM528" s="1">
        <v>33</v>
      </c>
      <c r="EN528" s="1">
        <v>523</v>
      </c>
      <c r="EO528" s="1">
        <v>457.747573052092</v>
      </c>
      <c r="EP528" s="1">
        <v>6409</v>
      </c>
      <c r="EQ528" s="1">
        <v>4785</v>
      </c>
      <c r="ER528" s="1">
        <v>5134</v>
      </c>
      <c r="ES528" s="1">
        <v>3003</v>
      </c>
      <c r="ET528" s="1">
        <v>6733.43115378479</v>
      </c>
      <c r="EU528" s="1">
        <v>6733.43115378479</v>
      </c>
      <c r="EV528" s="1">
        <v>70000</v>
      </c>
      <c r="EW528" s="1">
        <v>60000</v>
      </c>
      <c r="EX528" s="1">
        <v>70000</v>
      </c>
      <c r="EY528" s="1">
        <v>60000</v>
      </c>
      <c r="EZ528" s="1">
        <v>8.20632804434744</v>
      </c>
      <c r="FA528" s="1">
        <v>4.04970169778459</v>
      </c>
      <c r="FB528" s="1">
        <v>730</v>
      </c>
      <c r="FC528" s="1">
        <v>510</v>
      </c>
      <c r="FD528" s="1">
        <v>50.1468845982925</v>
      </c>
      <c r="FE528" s="1">
        <v>70.5624611105901</v>
      </c>
      <c r="FF528" s="1">
        <v>61</v>
      </c>
      <c r="FG528" s="1">
        <v>57</v>
      </c>
      <c r="FH528" s="1">
        <v>8961</v>
      </c>
      <c r="FI528" s="1">
        <v>8225</v>
      </c>
      <c r="FJ528" s="1">
        <v>3987</v>
      </c>
      <c r="FK528" s="1">
        <v>3682</v>
      </c>
      <c r="FL528" s="1">
        <v>3348.86477948805</v>
      </c>
      <c r="FM528" s="1">
        <v>887.486758551744</v>
      </c>
      <c r="FN528" s="1">
        <v>195.432473415134</v>
      </c>
      <c r="FO528" s="1">
        <v>78.4999860761747</v>
      </c>
      <c r="FP528" s="1">
        <v>2133</v>
      </c>
      <c r="FQ528" s="1">
        <v>809.000228566321</v>
      </c>
      <c r="FR528" s="1">
        <v>13875.9215150951</v>
      </c>
      <c r="FS528" s="1">
        <v>2119.9623425702</v>
      </c>
      <c r="FT528" s="1">
        <v>460.872044283289</v>
      </c>
      <c r="FU528" s="1">
        <v>215.017243967398</v>
      </c>
      <c r="FV528" s="1">
        <v>13676</v>
      </c>
      <c r="FW528" s="1">
        <v>1904.98180497289</v>
      </c>
      <c r="FX528" s="1">
        <v>81.6988182022155</v>
      </c>
      <c r="FY528" s="1">
        <v>29.825920305635</v>
      </c>
      <c r="FZ528" s="1">
        <v>440.4176913964</v>
      </c>
      <c r="GA528" s="1">
        <v>705.644209633536</v>
      </c>
      <c r="GB528" s="1">
        <v>18</v>
      </c>
      <c r="GC528" s="1">
        <v>37</v>
      </c>
      <c r="GD528" s="1">
        <v>5149</v>
      </c>
      <c r="GE528" s="1">
        <v>70.1892464263027</v>
      </c>
      <c r="GF528" s="1">
        <v>306985.344090387</v>
      </c>
      <c r="GG528" s="1">
        <v>261.946643039106</v>
      </c>
      <c r="GH528" s="1">
        <v>10098</v>
      </c>
      <c r="GI528" s="1">
        <v>6017</v>
      </c>
      <c r="GJ528" s="1">
        <v>923.732174842031</v>
      </c>
      <c r="GK528" s="1">
        <v>14.2773558766253</v>
      </c>
      <c r="GL528" s="1">
        <v>3281</v>
      </c>
      <c r="GM528" s="1">
        <v>7.34506039913958</v>
      </c>
      <c r="GN528" s="1">
        <v>9631</v>
      </c>
      <c r="GO528" s="1">
        <v>687</v>
      </c>
      <c r="GP528" s="1">
        <v>36.1920531394034</v>
      </c>
      <c r="GQ528" s="1">
        <v>72.7937373192617</v>
      </c>
      <c r="GR528" s="1">
        <v>37.9999951754418</v>
      </c>
      <c r="GS528" s="1">
        <v>17400</v>
      </c>
      <c r="GT528" s="1">
        <v>15148</v>
      </c>
      <c r="GU528" s="1">
        <v>15164741.34216</v>
      </c>
      <c r="GV528" s="1">
        <v>9200248.87423512</v>
      </c>
      <c r="GW528" s="1">
        <v>2457750</v>
      </c>
      <c r="GX528" s="1">
        <v>2251004</v>
      </c>
      <c r="GY528" s="1">
        <v>269.568217137236</v>
      </c>
      <c r="GZ528" s="1">
        <v>183.469456161883</v>
      </c>
      <c r="HA528" s="1">
        <v>14266679.592742</v>
      </c>
      <c r="HB528" s="1">
        <v>12125952.0291475</v>
      </c>
      <c r="HC528" s="1">
        <v>493072.87083678</v>
      </c>
      <c r="HD528" s="1">
        <v>475497.29477647</v>
      </c>
      <c r="HE528" s="1">
        <v>493624.74053817</v>
      </c>
      <c r="HF528" s="1">
        <v>212910.88990611</v>
      </c>
      <c r="HG528" s="1">
        <v>32.9094939569008</v>
      </c>
      <c r="HH528" s="1">
        <v>25.1471879321131</v>
      </c>
      <c r="HI528" s="1">
        <v>90707.8921649678</v>
      </c>
      <c r="HJ528" s="1">
        <v>18396.3794493957</v>
      </c>
      <c r="HK528" s="1">
        <v>70.528925254637</v>
      </c>
      <c r="HL528" s="1">
        <v>11.0983548681412</v>
      </c>
      <c r="HM528" s="1">
        <v>557.735942280354</v>
      </c>
      <c r="HN528" s="1">
        <v>185.590445289069</v>
      </c>
      <c r="HO528" s="1">
        <v>15.6007009688384</v>
      </c>
      <c r="HP528" s="1">
        <v>11.9605271370755</v>
      </c>
      <c r="HQ528" s="1">
        <v>8</v>
      </c>
      <c r="HR528" s="1">
        <v>6</v>
      </c>
      <c r="HS528" s="1">
        <v>1</v>
      </c>
      <c r="HT528" s="1">
        <v>1</v>
      </c>
      <c r="HU528" s="1">
        <v>130</v>
      </c>
      <c r="HV528" s="1">
        <v>102</v>
      </c>
      <c r="HW528" s="1">
        <v>24558.38</v>
      </c>
      <c r="HX528" s="1">
        <v>43515.52</v>
      </c>
      <c r="HY528" s="1">
        <v>183</v>
      </c>
      <c r="HZ528" s="1">
        <v>156</v>
      </c>
      <c r="IA528" s="1">
        <v>251.750402578563</v>
      </c>
      <c r="IB528" s="1">
        <v>564.277463884087</v>
      </c>
      <c r="IC528" s="1">
        <v>52</v>
      </c>
      <c r="ID528" s="1">
        <v>89870.2946607588</v>
      </c>
      <c r="IE528" s="1">
        <v>55803</v>
      </c>
      <c r="IF528" s="1">
        <v>6669.60865540515</v>
      </c>
      <c r="IG528" s="1">
        <v>135590</v>
      </c>
      <c r="IH528" s="1">
        <v>88242.7161952069</v>
      </c>
      <c r="II528" s="1">
        <v>161</v>
      </c>
      <c r="IJ528" s="1">
        <v>86.7425351106803</v>
      </c>
      <c r="IK528" s="1">
        <v>41</v>
      </c>
      <c r="IL528" s="1">
        <v>133599.722225837</v>
      </c>
      <c r="IM528" s="1">
        <v>84602</v>
      </c>
      <c r="IN528" s="1">
        <v>90393</v>
      </c>
      <c r="IO528" s="1">
        <v>33704.6249998951</v>
      </c>
      <c r="IP528" s="1">
        <v>4324.36794415605</v>
      </c>
      <c r="IQ528" s="1">
        <v>99</v>
      </c>
      <c r="IR528" s="1">
        <v>100</v>
      </c>
      <c r="IS528" s="1">
        <v>150483</v>
      </c>
      <c r="IT528" s="1">
        <v>148033</v>
      </c>
      <c r="IU528" s="1">
        <v>115462</v>
      </c>
      <c r="IV528" s="1">
        <v>104313</v>
      </c>
      <c r="IW528" s="1">
        <v>2639</v>
      </c>
      <c r="IX528" s="1">
        <v>2639</v>
      </c>
      <c r="IY528" s="1">
        <v>1579</v>
      </c>
      <c r="IZ528" s="1">
        <v>1579</v>
      </c>
      <c r="JA528" s="1">
        <v>8596</v>
      </c>
      <c r="JB528" s="1">
        <v>8500</v>
      </c>
      <c r="JC528" s="1">
        <v>8910</v>
      </c>
      <c r="JD528" s="1">
        <v>8910</v>
      </c>
      <c r="JE528" s="1">
        <v>939</v>
      </c>
      <c r="JF528" s="1">
        <v>846</v>
      </c>
      <c r="JG528" s="1">
        <v>18300</v>
      </c>
      <c r="JH528" s="1">
        <v>15282</v>
      </c>
      <c r="JI528" s="1">
        <v>8503.6727170896</v>
      </c>
      <c r="JJ528" s="1">
        <v>7550.80056176998</v>
      </c>
      <c r="JK528" s="1">
        <v>1398</v>
      </c>
      <c r="JL528" s="1">
        <v>1362</v>
      </c>
      <c r="JM528" s="1">
        <v>29583.730777366</v>
      </c>
      <c r="JN528" s="1">
        <v>24060.9830333678</v>
      </c>
      <c r="JO528" s="1">
        <v>103</v>
      </c>
      <c r="JP528" s="1">
        <v>19.55</v>
      </c>
      <c r="JQ528" s="1">
        <v>501.116210049462</v>
      </c>
      <c r="JR528" s="1">
        <v>165.149490865095</v>
      </c>
      <c r="JS528" s="1">
        <v>6.38453811486369</v>
      </c>
      <c r="JT528" s="1">
        <v>3.39251499016639</v>
      </c>
      <c r="JU528" s="1">
        <v>20.9214249276271</v>
      </c>
      <c r="JV528" s="1">
        <v>11.4822759162738</v>
      </c>
      <c r="JW528" s="1">
        <v>15581947.8969933</v>
      </c>
      <c r="JX528" s="1">
        <v>12876872.9847571</v>
      </c>
      <c r="JY528" s="1">
        <v>1356942</v>
      </c>
      <c r="JZ528" s="1">
        <v>2055103</v>
      </c>
      <c r="KA528" s="1">
        <v>198550</v>
      </c>
      <c r="KB528" s="1">
        <v>6528</v>
      </c>
      <c r="KC528" s="1">
        <v>11334.9390127463</v>
      </c>
      <c r="KD528" s="1">
        <v>33616.4119957801</v>
      </c>
      <c r="KE528" s="1">
        <v>7861.0672295176</v>
      </c>
      <c r="KF528" s="1">
        <v>31208.494189386</v>
      </c>
      <c r="KG528" s="1">
        <v>9514082</v>
      </c>
      <c r="KH528" s="1">
        <v>8954282</v>
      </c>
      <c r="KI528" s="1">
        <v>17726425</v>
      </c>
      <c r="KJ528" s="1">
        <v>16298572</v>
      </c>
      <c r="KK528" s="1">
        <v>12040183</v>
      </c>
      <c r="KL528" s="1">
        <v>1942</v>
      </c>
      <c r="KM528" s="1">
        <v>45.8474356808595</v>
      </c>
      <c r="KN528" s="1">
        <v>253710.281895896</v>
      </c>
      <c r="KO528" s="1">
        <v>22696.2972967099</v>
      </c>
      <c r="KP528" s="1">
        <v>8403</v>
      </c>
      <c r="KQ528" s="1">
        <v>620625.640854219</v>
      </c>
      <c r="KR528" s="1">
        <v>14660</v>
      </c>
      <c r="KS528" s="1">
        <v>125492.363420719</v>
      </c>
      <c r="KT528" s="1">
        <v>48420.5879544011</v>
      </c>
      <c r="KU528" s="1">
        <v>2416</v>
      </c>
      <c r="KV528" s="1">
        <v>1789.57369364561</v>
      </c>
      <c r="KW528" s="1">
        <v>13345.2000071996</v>
      </c>
      <c r="KX528" s="1">
        <v>5632</v>
      </c>
      <c r="KY528" s="1">
        <v>782962.177000449</v>
      </c>
      <c r="KZ528" s="1">
        <v>2376</v>
      </c>
      <c r="LA528" s="1">
        <v>79.53</v>
      </c>
      <c r="LB528" s="1">
        <v>4202</v>
      </c>
      <c r="LC528" s="1">
        <v>1186</v>
      </c>
      <c r="LD528" s="1">
        <v>4024.02619897784</v>
      </c>
      <c r="LE528" s="1">
        <v>32.4139345103634</v>
      </c>
      <c r="LF528" s="1">
        <v>4.98</v>
      </c>
      <c r="LG528" s="1">
        <v>464.85526766171</v>
      </c>
      <c r="LH528" s="1">
        <v>11</v>
      </c>
      <c r="LI528" s="1">
        <v>-126547.583166247</v>
      </c>
      <c r="LJ528" s="1">
        <v>-298675.983216754</v>
      </c>
      <c r="LK528" s="1">
        <v>38</v>
      </c>
      <c r="LL528" s="1">
        <v>35917.4502736467</v>
      </c>
      <c r="LM528" s="1">
        <v>20675.0875068475</v>
      </c>
      <c r="LN528" s="1">
        <v>965772</v>
      </c>
      <c r="LO528" s="1">
        <v>740702</v>
      </c>
      <c r="LP528" s="1">
        <v>47751</v>
      </c>
      <c r="LQ528" s="1">
        <v>759379.042493782</v>
      </c>
      <c r="LR528" s="1">
        <v>620061.625769403</v>
      </c>
      <c r="LS528" s="1">
        <v>11363</v>
      </c>
      <c r="LT528" s="1">
        <v>9362</v>
      </c>
      <c r="LU528" s="1">
        <v>1350.3122981197</v>
      </c>
      <c r="LV528" s="1">
        <v>1350.3122981197</v>
      </c>
      <c r="LW528" s="1">
        <v>69.7800569303919</v>
      </c>
      <c r="LX528" s="1">
        <v>118.565587667519</v>
      </c>
      <c r="LY528" s="1">
        <v>2519</v>
      </c>
      <c r="LZ528" s="1">
        <v>262.540663799596</v>
      </c>
      <c r="MA528" s="1">
        <v>180.401123347393</v>
      </c>
      <c r="MB528" s="1">
        <v>7.1392741357922</v>
      </c>
      <c r="MC528" s="1">
        <v>5.86956166594954</v>
      </c>
      <c r="MD528" s="1">
        <v>13.4179817009477</v>
      </c>
      <c r="ME528" s="1">
        <v>9.78286828643058</v>
      </c>
      <c r="MF528" s="1">
        <v>7</v>
      </c>
      <c r="MG528" s="1">
        <v>2</v>
      </c>
      <c r="MH528" s="1">
        <v>512</v>
      </c>
      <c r="MI528" s="1">
        <v>409</v>
      </c>
      <c r="MJ528" s="1">
        <v>74.4168611515912</v>
      </c>
      <c r="MK528" s="1">
        <v>93.7854274744593</v>
      </c>
      <c r="ML528" s="1">
        <v>578884</v>
      </c>
      <c r="MM528" s="1">
        <v>460137</v>
      </c>
      <c r="MN528" s="1">
        <v>567743</v>
      </c>
      <c r="MO528" s="1">
        <v>498517</v>
      </c>
      <c r="MP528" s="1">
        <v>354167</v>
      </c>
      <c r="MQ528" s="1">
        <v>333283</v>
      </c>
      <c r="MR528" s="1">
        <v>605000</v>
      </c>
      <c r="MS528" s="1">
        <v>1329</v>
      </c>
      <c r="MT528" s="1">
        <v>1070</v>
      </c>
      <c r="MU528" s="1">
        <v>98920.5679259559</v>
      </c>
      <c r="MV528" s="1">
        <v>356</v>
      </c>
      <c r="MW528" s="1">
        <v>7003</v>
      </c>
      <c r="MX528" s="1">
        <v>6912.73477340742</v>
      </c>
      <c r="MY528" s="1">
        <v>8728</v>
      </c>
      <c r="MZ528" s="1">
        <v>588595.770606456</v>
      </c>
      <c r="NA528" s="1">
        <v>20110</v>
      </c>
      <c r="NB528" s="1">
        <v>688</v>
      </c>
      <c r="NC528" s="1">
        <v>100</v>
      </c>
      <c r="ND528" s="1">
        <v>100</v>
      </c>
      <c r="NE528" s="1">
        <v>47</v>
      </c>
      <c r="NF528" s="1">
        <v>38</v>
      </c>
      <c r="NG528" s="1">
        <v>11301</v>
      </c>
      <c r="NH528" s="1">
        <v>8814</v>
      </c>
      <c r="NI528" s="1">
        <v>6677</v>
      </c>
      <c r="NJ528" s="1">
        <v>4688</v>
      </c>
      <c r="NK528" s="1">
        <v>36</v>
      </c>
      <c r="NL528" s="1">
        <v>97</v>
      </c>
      <c r="NM528" s="1">
        <v>80</v>
      </c>
      <c r="NN528" s="1">
        <v>89</v>
      </c>
      <c r="NO528" s="1">
        <v>74</v>
      </c>
      <c r="NP528" s="1">
        <v>127</v>
      </c>
      <c r="NQ528" s="1">
        <v>125</v>
      </c>
      <c r="NR528" s="1">
        <v>1482000</v>
      </c>
      <c r="NS528" s="1">
        <v>205000</v>
      </c>
      <c r="NT528" s="1">
        <v>114315</v>
      </c>
      <c r="NU528" s="1">
        <v>9978</v>
      </c>
      <c r="NV528" s="1">
        <v>26250000</v>
      </c>
      <c r="NW528" s="1">
        <v>2132000</v>
      </c>
      <c r="NX528" s="1">
        <v>6130</v>
      </c>
      <c r="NY528" s="1">
        <v>326743</v>
      </c>
      <c r="NZ528" s="1">
        <v>1610</v>
      </c>
      <c r="OA528" s="1">
        <v>1033</v>
      </c>
      <c r="OB528" s="1">
        <v>124</v>
      </c>
      <c r="OC528" s="1">
        <v>4199</v>
      </c>
      <c r="OD528" s="1">
        <v>4094</v>
      </c>
      <c r="OE528" s="1">
        <v>7971</v>
      </c>
      <c r="OF528" s="1">
        <v>7213</v>
      </c>
      <c r="OG528" s="1">
        <v>29751</v>
      </c>
      <c r="OH528" s="1">
        <v>23573</v>
      </c>
      <c r="OI528" s="1">
        <v>4.54304332621904</v>
      </c>
      <c r="OJ528" s="1">
        <v>3.1258116896753</v>
      </c>
      <c r="OK528" s="1">
        <v>8</v>
      </c>
      <c r="OL528" s="1">
        <v>5</v>
      </c>
      <c r="OM528" s="1">
        <v>131</v>
      </c>
      <c r="ON528" s="1">
        <v>117</v>
      </c>
      <c r="OO528" s="1">
        <v>108</v>
      </c>
      <c r="OP528" s="1">
        <v>98</v>
      </c>
      <c r="OQ528" s="1">
        <v>2217</v>
      </c>
      <c r="OR528" s="1">
        <v>315996</v>
      </c>
      <c r="OS528" s="1">
        <v>30</v>
      </c>
      <c r="OT528" s="1">
        <v>2046170</v>
      </c>
      <c r="OU528" s="1">
        <v>68858</v>
      </c>
      <c r="OV528" s="1">
        <v>110</v>
      </c>
      <c r="OW528" s="1">
        <v>22</v>
      </c>
      <c r="OX528" s="1">
        <v>3972</v>
      </c>
      <c r="OY528" s="1">
        <v>141</v>
      </c>
      <c r="OZ528" s="1">
        <v>218.585937777807</v>
      </c>
      <c r="PA528" s="1">
        <v>187.197852685957</v>
      </c>
      <c r="PB528" s="1">
        <v>10121.3508103267</v>
      </c>
      <c r="PC528" s="1">
        <v>186.362030399332</v>
      </c>
      <c r="PD528" s="1">
        <v>4.82845695681966</v>
      </c>
      <c r="PE528" s="1">
        <v>3.39456174371142</v>
      </c>
      <c r="PF528" s="1">
        <v>35.4126506883751</v>
      </c>
    </row>
    <row r="529" spans="1:422">
      <c r="A529" t="s">
        <v>444</v>
      </c>
      <c r="B529" t="str">
        <f>VLOOKUP(A529,[1]Sheet2!$A:$B,2,FALSE)</f>
        <v>辽宁省</v>
      </c>
      <c r="C529">
        <v>2019</v>
      </c>
      <c r="D529">
        <v>1.214697</v>
      </c>
      <c r="E529">
        <v>4</v>
      </c>
      <c r="F529">
        <v>1485.1361</v>
      </c>
      <c r="G529" s="1">
        <v>130</v>
      </c>
      <c r="H529" s="1">
        <v>103</v>
      </c>
      <c r="I529" s="1">
        <v>94.6153407156845</v>
      </c>
      <c r="J529" s="1">
        <v>53.9331861417679</v>
      </c>
      <c r="K529" s="1">
        <v>3.47</v>
      </c>
      <c r="L529" s="1">
        <v>3.85</v>
      </c>
      <c r="M529" s="1">
        <v>398208</v>
      </c>
      <c r="N529" s="1">
        <v>339889</v>
      </c>
      <c r="O529" s="1">
        <v>178975</v>
      </c>
      <c r="P529" s="1">
        <v>150412</v>
      </c>
      <c r="Q529" s="1">
        <v>97.84</v>
      </c>
      <c r="R529" s="1">
        <v>98</v>
      </c>
      <c r="S529" s="1">
        <v>33.96</v>
      </c>
      <c r="T529" s="1">
        <v>27.2</v>
      </c>
      <c r="U529" s="1">
        <v>35.86</v>
      </c>
      <c r="V529" s="1">
        <v>41.26</v>
      </c>
      <c r="W529" s="1">
        <v>30.18</v>
      </c>
      <c r="X529" s="1">
        <v>31.53</v>
      </c>
      <c r="Y529" s="1">
        <v>135234</v>
      </c>
      <c r="Z529" s="1">
        <v>92463</v>
      </c>
      <c r="AA529" s="1">
        <v>85709</v>
      </c>
      <c r="AB529" s="1">
        <v>85692</v>
      </c>
      <c r="AC529" s="1">
        <v>31091</v>
      </c>
      <c r="AD529" s="1">
        <v>29332</v>
      </c>
      <c r="AE529" s="1">
        <v>5398</v>
      </c>
      <c r="AF529" s="1">
        <v>5137</v>
      </c>
      <c r="AG529" s="1">
        <v>20593</v>
      </c>
      <c r="AH529" s="1">
        <v>20088</v>
      </c>
      <c r="AI529" s="1">
        <v>5583.38254835362</v>
      </c>
      <c r="AJ529" s="1">
        <v>5456.86710753249</v>
      </c>
      <c r="AK529" s="1">
        <v>7792</v>
      </c>
      <c r="AL529" s="1">
        <v>7382</v>
      </c>
      <c r="AM529" s="1">
        <v>6672</v>
      </c>
      <c r="AN529" s="1">
        <v>6251</v>
      </c>
      <c r="AO529" s="1">
        <v>9352</v>
      </c>
      <c r="AP529" s="1">
        <v>9238</v>
      </c>
      <c r="AQ529" s="1">
        <v>5401</v>
      </c>
      <c r="AR529" s="1">
        <v>5095</v>
      </c>
      <c r="AS529" s="1">
        <v>8557.1428980508</v>
      </c>
      <c r="AT529" s="1">
        <v>7328.57147005979</v>
      </c>
      <c r="AU529" s="1">
        <v>5471.92581345123</v>
      </c>
      <c r="AV529" s="1">
        <v>3032.9805904221</v>
      </c>
      <c r="AW529" s="1">
        <v>14201.3356219599</v>
      </c>
      <c r="AX529" s="1">
        <v>5546.70775867381</v>
      </c>
      <c r="AY529" s="1">
        <v>1792.74267005882</v>
      </c>
      <c r="AZ529" s="1">
        <v>1936.56429142001</v>
      </c>
      <c r="BA529" s="1">
        <v>14077.4661139832</v>
      </c>
      <c r="BB529" s="1">
        <v>8039.179451052</v>
      </c>
      <c r="BC529" s="1">
        <v>4103</v>
      </c>
      <c r="BD529" s="1">
        <v>2067</v>
      </c>
      <c r="BE529" s="1">
        <v>107</v>
      </c>
      <c r="BF529" s="1">
        <v>127.555554596112</v>
      </c>
      <c r="BG529" s="1">
        <v>1161.62169220496</v>
      </c>
      <c r="BH529" s="1">
        <v>318.911365991313</v>
      </c>
      <c r="BI529" s="1">
        <v>2573.19169182995</v>
      </c>
      <c r="BJ529" s="1">
        <v>1.31901330309372</v>
      </c>
      <c r="BK529" s="1">
        <v>43.48</v>
      </c>
      <c r="BL529" s="1">
        <v>1281</v>
      </c>
      <c r="BM529" s="1">
        <v>1059</v>
      </c>
      <c r="BN529" s="1">
        <v>9</v>
      </c>
      <c r="BO529" s="1">
        <v>7.44</v>
      </c>
      <c r="BP529" s="1">
        <v>7.89</v>
      </c>
      <c r="BQ529" s="1">
        <v>5.55</v>
      </c>
      <c r="BR529" s="1">
        <v>53.62</v>
      </c>
      <c r="BS529" s="1">
        <v>52.64</v>
      </c>
      <c r="BT529" s="1">
        <v>38.49</v>
      </c>
      <c r="BU529" s="1">
        <v>41.81</v>
      </c>
      <c r="BV529" s="1">
        <v>549658.500018156</v>
      </c>
      <c r="BW529" s="1">
        <v>954013.863330088</v>
      </c>
      <c r="BX529" s="1">
        <v>13758.4072954129</v>
      </c>
      <c r="BY529" s="1">
        <v>278952.177743383</v>
      </c>
      <c r="BZ529" s="1">
        <v>23571.5000734281</v>
      </c>
      <c r="CA529" s="1">
        <v>1236.50090417115</v>
      </c>
      <c r="CB529" s="1">
        <v>734.389165321893</v>
      </c>
      <c r="CC529" s="1">
        <v>20.9999306287233</v>
      </c>
      <c r="CD529" s="1">
        <v>8.99999517544183</v>
      </c>
      <c r="CE529" s="1">
        <v>15.9999934842943</v>
      </c>
      <c r="CF529" s="1">
        <v>14.8984768514362</v>
      </c>
      <c r="CG529" s="1">
        <v>219.031423808802</v>
      </c>
      <c r="CH529" s="1">
        <v>9818386.03009499</v>
      </c>
      <c r="CI529" s="1">
        <v>7926531.43451807</v>
      </c>
      <c r="CJ529" s="1">
        <v>689718.10340235</v>
      </c>
      <c r="CK529" s="1">
        <v>662818.70950566</v>
      </c>
      <c r="CL529" s="1">
        <v>482379.284438049</v>
      </c>
      <c r="CM529" s="1">
        <v>447223.888775236</v>
      </c>
      <c r="CN529" s="1">
        <v>8473794.724337</v>
      </c>
      <c r="CO529" s="1">
        <v>7854106.7602178</v>
      </c>
      <c r="CP529" s="1">
        <v>2041942</v>
      </c>
      <c r="CQ529" s="1">
        <v>1937074</v>
      </c>
      <c r="CR529" s="1">
        <v>10071256.513292</v>
      </c>
      <c r="CS529" s="1">
        <v>8067378.07792887</v>
      </c>
      <c r="CT529" s="1">
        <v>5.5</v>
      </c>
      <c r="CU529" s="1">
        <v>5.8</v>
      </c>
      <c r="CV529" s="1">
        <v>4.7</v>
      </c>
      <c r="CW529" s="1">
        <v>4.8</v>
      </c>
      <c r="CX529" s="1">
        <v>30</v>
      </c>
      <c r="CY529" s="1">
        <v>29.3</v>
      </c>
      <c r="CZ529" s="1">
        <v>5687301.25080404</v>
      </c>
      <c r="DA529" s="1">
        <v>4341836.67088477</v>
      </c>
      <c r="DB529" s="1">
        <v>572075</v>
      </c>
      <c r="DC529" s="1">
        <v>526973</v>
      </c>
      <c r="DD529" s="1">
        <v>723984</v>
      </c>
      <c r="DE529" s="1">
        <v>667643</v>
      </c>
      <c r="DF529" s="1">
        <v>4489690</v>
      </c>
      <c r="DG529" s="1">
        <v>4129370</v>
      </c>
      <c r="DH529" s="1">
        <v>17664833</v>
      </c>
      <c r="DI529" s="1">
        <v>17661950</v>
      </c>
      <c r="DJ529" s="1">
        <v>7</v>
      </c>
      <c r="DK529" s="1">
        <v>6</v>
      </c>
      <c r="DL529" s="1">
        <v>12461.8523761664</v>
      </c>
      <c r="DM529" s="1">
        <v>8688.94021247299</v>
      </c>
      <c r="DN529" s="1">
        <v>44330</v>
      </c>
      <c r="DO529" s="1">
        <v>44240</v>
      </c>
      <c r="DP529" s="1">
        <v>1263216</v>
      </c>
      <c r="DQ529" s="1">
        <v>43300</v>
      </c>
      <c r="DR529" s="1">
        <v>1905329</v>
      </c>
      <c r="DS529" s="1">
        <v>5680</v>
      </c>
      <c r="DT529" s="1">
        <v>174769</v>
      </c>
      <c r="DU529" s="1">
        <v>12205217</v>
      </c>
      <c r="DV529" s="1">
        <v>4820407.57143859</v>
      </c>
      <c r="DW529" s="1">
        <v>4382223.14654232</v>
      </c>
      <c r="DX529" s="1">
        <v>48774.423301892</v>
      </c>
      <c r="DY529" s="1">
        <v>44004.0064732294</v>
      </c>
      <c r="DZ529" s="1">
        <v>21686.285764955</v>
      </c>
      <c r="EA529" s="1">
        <v>19272.714285767</v>
      </c>
      <c r="EB529" s="1">
        <v>39</v>
      </c>
      <c r="EC529" s="1">
        <v>33</v>
      </c>
      <c r="ED529" s="1">
        <v>2139701</v>
      </c>
      <c r="EE529" s="1">
        <v>1979793</v>
      </c>
      <c r="EF529" s="1">
        <v>55447</v>
      </c>
      <c r="EG529" s="1">
        <v>60315</v>
      </c>
      <c r="EH529" s="1">
        <v>2</v>
      </c>
      <c r="EI529" s="1">
        <v>1.69684948197805</v>
      </c>
      <c r="EJ529" s="1">
        <v>68</v>
      </c>
      <c r="EK529" s="1">
        <v>52</v>
      </c>
      <c r="EL529" s="1">
        <v>32</v>
      </c>
      <c r="EM529" s="1">
        <v>29</v>
      </c>
      <c r="EN529" s="1">
        <v>534</v>
      </c>
      <c r="EO529" s="1">
        <v>444.159273737826</v>
      </c>
      <c r="EP529" s="1">
        <v>6474</v>
      </c>
      <c r="EQ529" s="1">
        <v>5429</v>
      </c>
      <c r="ER529" s="1">
        <v>5068</v>
      </c>
      <c r="ES529" s="1">
        <v>4023</v>
      </c>
      <c r="ET529" s="1">
        <v>6657.81841077466</v>
      </c>
      <c r="EU529" s="1">
        <v>6657.81841077466</v>
      </c>
      <c r="EV529" s="1">
        <v>70000</v>
      </c>
      <c r="EW529" s="1">
        <v>60000</v>
      </c>
      <c r="EX529" s="1">
        <v>70000</v>
      </c>
      <c r="EY529" s="1">
        <v>60000</v>
      </c>
      <c r="EZ529" s="1">
        <v>9.17225210143023</v>
      </c>
      <c r="FA529" s="1">
        <v>4.63275906330494</v>
      </c>
      <c r="FB529" s="1">
        <v>970</v>
      </c>
      <c r="FC529" s="1">
        <v>520</v>
      </c>
      <c r="FD529" s="1">
        <v>49.9987777677123</v>
      </c>
      <c r="FE529" s="1">
        <v>70.2231773508704</v>
      </c>
      <c r="FF529" s="1">
        <v>58</v>
      </c>
      <c r="FG529" s="1">
        <v>54</v>
      </c>
      <c r="FH529" s="1">
        <v>8847</v>
      </c>
      <c r="FI529" s="1">
        <v>7966</v>
      </c>
      <c r="FJ529" s="1">
        <v>4142</v>
      </c>
      <c r="FK529" s="1">
        <v>3591</v>
      </c>
      <c r="FL529" s="1">
        <v>3298.57545964001</v>
      </c>
      <c r="FM529" s="1">
        <v>887.486758551744</v>
      </c>
      <c r="FN529" s="1">
        <v>193.068512119324</v>
      </c>
      <c r="FO529" s="1">
        <v>78.4999860761747</v>
      </c>
      <c r="FP529" s="1">
        <v>2015</v>
      </c>
      <c r="FQ529" s="1">
        <v>809.000228566321</v>
      </c>
      <c r="FR529" s="1">
        <v>13771.7502974366</v>
      </c>
      <c r="FS529" s="1">
        <v>2119.9623425702</v>
      </c>
      <c r="FT529" s="1">
        <v>454.18948237878</v>
      </c>
      <c r="FU529" s="1">
        <v>215.017243967398</v>
      </c>
      <c r="FV529" s="1">
        <v>13820</v>
      </c>
      <c r="FW529" s="1">
        <v>1904.98180497289</v>
      </c>
      <c r="FX529" s="1">
        <v>83.6971743914041</v>
      </c>
      <c r="FY529" s="1">
        <v>29.8257276552059</v>
      </c>
      <c r="FZ529" s="1">
        <v>440.40719281931</v>
      </c>
      <c r="GA529" s="1">
        <v>705.631700862234</v>
      </c>
      <c r="GB529" s="1">
        <v>18</v>
      </c>
      <c r="GC529" s="1">
        <v>37</v>
      </c>
      <c r="GD529" s="1">
        <v>6064.84365329811</v>
      </c>
      <c r="GE529" s="1">
        <v>70.198513830064</v>
      </c>
      <c r="GF529" s="1">
        <v>305884.506917116</v>
      </c>
      <c r="GG529" s="1">
        <v>261.923493352304</v>
      </c>
      <c r="GH529" s="1">
        <v>11182</v>
      </c>
      <c r="GI529" s="1">
        <v>5163</v>
      </c>
      <c r="GJ529" s="1">
        <v>914.95263829815</v>
      </c>
      <c r="GK529" s="1">
        <v>14.1307673171712</v>
      </c>
      <c r="GL529" s="1">
        <v>3281</v>
      </c>
      <c r="GM529" s="1">
        <v>7.27054309471721</v>
      </c>
      <c r="GN529" s="1">
        <v>9413</v>
      </c>
      <c r="GO529" s="1">
        <v>718</v>
      </c>
      <c r="GP529" s="1">
        <v>36.1920529972964</v>
      </c>
      <c r="GQ529" s="1">
        <v>72.3375117008231</v>
      </c>
      <c r="GR529" s="1">
        <v>37.9999951754418</v>
      </c>
      <c r="GS529" s="1">
        <v>16674</v>
      </c>
      <c r="GT529" s="1">
        <v>14954</v>
      </c>
      <c r="GU529" s="1">
        <v>14985688.4681057</v>
      </c>
      <c r="GV529" s="1">
        <v>9079443.88540369</v>
      </c>
      <c r="GW529" s="1">
        <v>2457750</v>
      </c>
      <c r="GX529" s="1">
        <v>2251004</v>
      </c>
      <c r="GY529" s="1">
        <v>285.348775104735</v>
      </c>
      <c r="GZ529" s="1">
        <v>183.201963511434</v>
      </c>
      <c r="HA529" s="1">
        <v>14091728.8403702</v>
      </c>
      <c r="HB529" s="1">
        <v>11950046.4511107</v>
      </c>
      <c r="HC529" s="1">
        <v>473539.140357314</v>
      </c>
      <c r="HD529" s="1">
        <v>454715.900842988</v>
      </c>
      <c r="HE529" s="1">
        <v>479351.794436983</v>
      </c>
      <c r="HF529" s="1">
        <v>209133.109037607</v>
      </c>
      <c r="HG529" s="1">
        <v>33.4889009533557</v>
      </c>
      <c r="HH529" s="1">
        <v>25.1853281904637</v>
      </c>
      <c r="HI529" s="1">
        <v>90016.0912884577</v>
      </c>
      <c r="HJ529" s="1">
        <v>18090.3138069856</v>
      </c>
      <c r="HK529" s="1">
        <v>70.0491545748119</v>
      </c>
      <c r="HL529" s="1">
        <v>11.0983548681412</v>
      </c>
      <c r="HM529" s="1">
        <v>548.753480237874</v>
      </c>
      <c r="HN529" s="1">
        <v>184.488684000719</v>
      </c>
      <c r="HO529" s="1">
        <v>15.4487875481534</v>
      </c>
      <c r="HP529" s="1">
        <v>11.8839421226381</v>
      </c>
      <c r="HQ529" s="1">
        <v>8</v>
      </c>
      <c r="HR529" s="1">
        <v>6</v>
      </c>
      <c r="HS529" s="1">
        <v>1</v>
      </c>
      <c r="HT529" s="1">
        <v>1</v>
      </c>
      <c r="HU529" s="1">
        <v>130</v>
      </c>
      <c r="HV529" s="1">
        <v>102</v>
      </c>
      <c r="HW529" s="1">
        <v>24558.38</v>
      </c>
      <c r="HX529" s="1">
        <v>43515.52</v>
      </c>
      <c r="HY529" s="1">
        <v>170</v>
      </c>
      <c r="HZ529" s="1">
        <v>143</v>
      </c>
      <c r="IA529" s="1">
        <v>242.087059220482</v>
      </c>
      <c r="IB529" s="1">
        <v>633.604303738193</v>
      </c>
      <c r="IC529" s="1">
        <v>41</v>
      </c>
      <c r="ID529" s="1">
        <v>84230.1376771443</v>
      </c>
      <c r="IE529" s="1">
        <v>65996</v>
      </c>
      <c r="IF529" s="1">
        <v>6649.95145599761</v>
      </c>
      <c r="IG529" s="1">
        <v>130480</v>
      </c>
      <c r="IH529" s="1">
        <v>88242.5437046834</v>
      </c>
      <c r="II529" s="1">
        <v>158</v>
      </c>
      <c r="IJ529" s="1">
        <v>86.0256424925204</v>
      </c>
      <c r="IK529" s="1">
        <v>43</v>
      </c>
      <c r="IL529" s="1">
        <v>130599.666194626</v>
      </c>
      <c r="IM529" s="1">
        <v>88983</v>
      </c>
      <c r="IN529" s="1">
        <v>90281</v>
      </c>
      <c r="IO529" s="1">
        <v>33704.6249984673</v>
      </c>
      <c r="IP529" s="1">
        <v>4324.54822010526</v>
      </c>
      <c r="IQ529" s="1">
        <v>98.43</v>
      </c>
      <c r="IR529" s="1">
        <v>100</v>
      </c>
      <c r="IS529" s="1">
        <v>142791</v>
      </c>
      <c r="IT529" s="1">
        <v>140249</v>
      </c>
      <c r="IU529" s="1">
        <v>120183</v>
      </c>
      <c r="IV529" s="1">
        <v>107177</v>
      </c>
      <c r="IW529" s="1">
        <v>2353</v>
      </c>
      <c r="IX529" s="1">
        <v>2315</v>
      </c>
      <c r="IY529" s="1">
        <v>1504</v>
      </c>
      <c r="IZ529" s="1">
        <v>1413</v>
      </c>
      <c r="JA529" s="1">
        <v>6711</v>
      </c>
      <c r="JB529" s="1">
        <v>6162</v>
      </c>
      <c r="JC529" s="1">
        <v>10363</v>
      </c>
      <c r="JD529" s="1">
        <v>8770</v>
      </c>
      <c r="JE529" s="1">
        <v>1257</v>
      </c>
      <c r="JF529" s="1">
        <v>1092</v>
      </c>
      <c r="JG529" s="1">
        <v>18278</v>
      </c>
      <c r="JH529" s="1">
        <v>15225</v>
      </c>
      <c r="JI529" s="1">
        <v>8421.62166943302</v>
      </c>
      <c r="JJ529" s="1">
        <v>7415.9201607473</v>
      </c>
      <c r="JK529" s="1">
        <v>1371</v>
      </c>
      <c r="JL529" s="1">
        <v>1233</v>
      </c>
      <c r="JM529" s="1">
        <v>29392.8031219039</v>
      </c>
      <c r="JN529" s="1">
        <v>23432.3115897009</v>
      </c>
      <c r="JO529" s="1">
        <v>104</v>
      </c>
      <c r="JP529" s="1">
        <v>19.55</v>
      </c>
      <c r="JQ529" s="1">
        <v>491.804818047596</v>
      </c>
      <c r="JR529" s="1">
        <v>163.911335952635</v>
      </c>
      <c r="JS529" s="1">
        <v>6.37807638576258</v>
      </c>
      <c r="JT529" s="1">
        <v>3.39251502912086</v>
      </c>
      <c r="JU529" s="1">
        <v>20.5741632376123</v>
      </c>
      <c r="JV529" s="1">
        <v>11.271063041562</v>
      </c>
      <c r="JW529" s="1">
        <v>15519656.6055613</v>
      </c>
      <c r="JX529" s="1">
        <v>12708608.2345524</v>
      </c>
      <c r="JY529" s="1">
        <v>1479627</v>
      </c>
      <c r="JZ529" s="1">
        <v>2329156</v>
      </c>
      <c r="KA529" s="1">
        <v>213973</v>
      </c>
      <c r="KB529" s="1">
        <v>5723</v>
      </c>
      <c r="KC529" s="1">
        <v>11326.5627968433</v>
      </c>
      <c r="KD529" s="1">
        <v>33314.4124987148</v>
      </c>
      <c r="KE529" s="1">
        <v>7854.82289872061</v>
      </c>
      <c r="KF529" s="1">
        <v>30953.5644310043</v>
      </c>
      <c r="KG529" s="1">
        <v>11601033</v>
      </c>
      <c r="KH529" s="1">
        <v>10924223</v>
      </c>
      <c r="KI529" s="1">
        <v>22067975</v>
      </c>
      <c r="KJ529" s="1">
        <v>20497041</v>
      </c>
      <c r="KK529" s="1">
        <v>13552639</v>
      </c>
      <c r="KL529" s="1">
        <v>2109.03574531685</v>
      </c>
      <c r="KM529" s="1">
        <v>45.8474356808595</v>
      </c>
      <c r="KN529" s="1">
        <v>253710.28474108</v>
      </c>
      <c r="KO529" s="1">
        <v>22415.9842277908</v>
      </c>
      <c r="KP529" s="1">
        <v>9458</v>
      </c>
      <c r="KQ529" s="1">
        <v>615667.861633415</v>
      </c>
      <c r="KR529" s="1">
        <v>8458</v>
      </c>
      <c r="KS529" s="1">
        <v>135656.407874002</v>
      </c>
      <c r="KT529" s="1">
        <v>48420.5764194233</v>
      </c>
      <c r="KU529" s="1">
        <v>2824</v>
      </c>
      <c r="KV529" s="1">
        <v>1776.20512466167</v>
      </c>
      <c r="KW529" s="1">
        <v>13345.2000079643</v>
      </c>
      <c r="KX529" s="1">
        <v>7663</v>
      </c>
      <c r="KY529" s="1">
        <v>755623.31301473</v>
      </c>
      <c r="KZ529" s="1">
        <v>2873</v>
      </c>
      <c r="LA529" s="1">
        <v>83</v>
      </c>
      <c r="LB529" s="1">
        <v>4235</v>
      </c>
      <c r="LC529" s="1">
        <v>1205</v>
      </c>
      <c r="LD529" s="1">
        <v>3983.42133655795</v>
      </c>
      <c r="LE529" s="1">
        <v>32.273287336092</v>
      </c>
      <c r="LF529" s="1">
        <v>5.03</v>
      </c>
      <c r="LG529" s="1">
        <v>464.855243737213</v>
      </c>
      <c r="LH529" s="1">
        <v>11</v>
      </c>
      <c r="LI529" s="1">
        <v>163751.86317358</v>
      </c>
      <c r="LJ529" s="1">
        <v>-55889.0867516572</v>
      </c>
      <c r="LK529" s="1">
        <v>38</v>
      </c>
      <c r="LL529" s="1">
        <v>35187.0583274971</v>
      </c>
      <c r="LM529" s="1">
        <v>20218.1989821994</v>
      </c>
      <c r="LN529" s="1">
        <v>1025845</v>
      </c>
      <c r="LO529" s="1">
        <v>794611</v>
      </c>
      <c r="LP529" s="1">
        <v>49350</v>
      </c>
      <c r="LQ529" s="1">
        <v>746796.225320142</v>
      </c>
      <c r="LR529" s="1">
        <v>738969.327637373</v>
      </c>
      <c r="LS529" s="1">
        <v>9637</v>
      </c>
      <c r="LT529" s="1">
        <v>7704</v>
      </c>
      <c r="LU529" s="1">
        <v>1335.13203698882</v>
      </c>
      <c r="LV529" s="1">
        <v>1335.13203698882</v>
      </c>
      <c r="LW529" s="1">
        <v>69.761797789414</v>
      </c>
      <c r="LX529" s="1">
        <v>118.5616451312</v>
      </c>
      <c r="LY529" s="1">
        <v>2519</v>
      </c>
      <c r="LZ529" s="1">
        <v>289.032412277285</v>
      </c>
      <c r="MA529" s="1">
        <v>181.043127077547</v>
      </c>
      <c r="MB529" s="1">
        <v>7.20114803740247</v>
      </c>
      <c r="MC529" s="1">
        <v>5.74925040519718</v>
      </c>
      <c r="MD529" s="1">
        <v>13.8096825816751</v>
      </c>
      <c r="ME529" s="1">
        <v>10.429424226846</v>
      </c>
      <c r="MF529" s="1">
        <v>7</v>
      </c>
      <c r="MG529" s="1">
        <v>6</v>
      </c>
      <c r="MH529" s="1">
        <v>495</v>
      </c>
      <c r="MI529" s="1">
        <v>399</v>
      </c>
      <c r="MJ529" s="1">
        <v>75.5852129448483</v>
      </c>
      <c r="MK529" s="1">
        <v>93.9123831852612</v>
      </c>
      <c r="ML529" s="1">
        <v>659559</v>
      </c>
      <c r="MM529" s="1">
        <v>495792</v>
      </c>
      <c r="MN529" s="1">
        <v>589366</v>
      </c>
      <c r="MO529" s="1">
        <v>467068</v>
      </c>
      <c r="MP529" s="1">
        <v>352047</v>
      </c>
      <c r="MQ529" s="1">
        <v>118259</v>
      </c>
      <c r="MR529" s="1">
        <v>414792.450587555</v>
      </c>
      <c r="MS529" s="1">
        <v>1329</v>
      </c>
      <c r="MT529" s="1">
        <v>1239</v>
      </c>
      <c r="MU529" s="1">
        <v>98344.7373084007</v>
      </c>
      <c r="MV529" s="1">
        <v>356</v>
      </c>
      <c r="MW529" s="1">
        <v>8103</v>
      </c>
      <c r="MX529" s="1">
        <v>7016.81047727832</v>
      </c>
      <c r="MY529" s="1">
        <v>10623</v>
      </c>
      <c r="MZ529" s="1">
        <v>601854.382176438</v>
      </c>
      <c r="NA529" s="1">
        <v>37400</v>
      </c>
      <c r="NB529" s="1">
        <v>688</v>
      </c>
      <c r="NC529" s="1">
        <v>100</v>
      </c>
      <c r="ND529" s="1">
        <v>100</v>
      </c>
      <c r="NE529" s="1">
        <v>47</v>
      </c>
      <c r="NF529" s="1">
        <v>38</v>
      </c>
      <c r="NG529" s="1">
        <v>10802</v>
      </c>
      <c r="NH529" s="1">
        <v>8530</v>
      </c>
      <c r="NI529" s="1">
        <v>6296</v>
      </c>
      <c r="NJ529" s="1">
        <v>4580</v>
      </c>
      <c r="NK529" s="1">
        <v>39</v>
      </c>
      <c r="NL529" s="1">
        <v>100</v>
      </c>
      <c r="NM529" s="1">
        <v>82</v>
      </c>
      <c r="NN529" s="1">
        <v>89</v>
      </c>
      <c r="NO529" s="1">
        <v>74</v>
      </c>
      <c r="NP529" s="1">
        <v>123</v>
      </c>
      <c r="NQ529" s="1">
        <v>121</v>
      </c>
      <c r="NR529" s="1">
        <v>1924000</v>
      </c>
      <c r="NS529" s="1">
        <v>212000</v>
      </c>
      <c r="NT529" s="1">
        <v>114315</v>
      </c>
      <c r="NU529" s="1">
        <v>9978</v>
      </c>
      <c r="NV529" s="1">
        <v>26250000</v>
      </c>
      <c r="NW529" s="1">
        <v>2132000</v>
      </c>
      <c r="NX529" s="1">
        <v>5224.39683221819</v>
      </c>
      <c r="NY529" s="1">
        <v>257167.035279585</v>
      </c>
      <c r="NZ529" s="1">
        <v>1944</v>
      </c>
      <c r="OA529" s="1">
        <v>1103</v>
      </c>
      <c r="OB529" s="1">
        <v>148</v>
      </c>
      <c r="OC529" s="1">
        <v>4224</v>
      </c>
      <c r="OD529" s="1">
        <v>4115</v>
      </c>
      <c r="OE529" s="1">
        <v>11675</v>
      </c>
      <c r="OF529" s="1">
        <v>10045</v>
      </c>
      <c r="OG529" s="1">
        <v>33230</v>
      </c>
      <c r="OH529" s="1">
        <v>28841</v>
      </c>
      <c r="OI529" s="1">
        <v>16</v>
      </c>
      <c r="OJ529" s="1">
        <v>10</v>
      </c>
      <c r="OK529" s="1">
        <v>7.99999517544183</v>
      </c>
      <c r="OL529" s="1">
        <v>4.99999517544183</v>
      </c>
      <c r="OM529" s="1">
        <v>131</v>
      </c>
      <c r="ON529" s="1">
        <v>117</v>
      </c>
      <c r="OO529" s="1">
        <v>108</v>
      </c>
      <c r="OP529" s="1">
        <v>98</v>
      </c>
      <c r="OQ529" s="1">
        <v>2217</v>
      </c>
      <c r="OR529" s="1">
        <v>315996</v>
      </c>
      <c r="OS529" s="1">
        <v>30</v>
      </c>
      <c r="OT529" s="1">
        <v>2046170</v>
      </c>
      <c r="OU529" s="1">
        <v>68858</v>
      </c>
      <c r="OV529" s="1">
        <v>110</v>
      </c>
      <c r="OW529" s="1">
        <v>22</v>
      </c>
      <c r="OX529" s="1">
        <v>3972</v>
      </c>
      <c r="OY529" s="1">
        <v>141</v>
      </c>
      <c r="OZ529" s="1">
        <v>213.389190513413</v>
      </c>
      <c r="PA529" s="1">
        <v>176.54979606287</v>
      </c>
      <c r="PB529" s="1">
        <v>10122.7066404893</v>
      </c>
      <c r="PC529" s="1">
        <v>17.8271608979054</v>
      </c>
      <c r="PD529" s="1">
        <v>6.0459418664364</v>
      </c>
      <c r="PE529" s="1">
        <v>3.42276380564988</v>
      </c>
      <c r="PF529" s="1">
        <v>3.39451446010765</v>
      </c>
    </row>
    <row r="530" spans="1:422">
      <c r="A530" t="s">
        <v>444</v>
      </c>
      <c r="B530" t="str">
        <f>VLOOKUP(A530,[1]Sheet2!$A:$B,2,FALSE)</f>
        <v>辽宁省</v>
      </c>
      <c r="C530">
        <v>2020</v>
      </c>
      <c r="D530">
        <v>1.220069</v>
      </c>
      <c r="E530">
        <v>4</v>
      </c>
      <c r="F530">
        <v>1485.1361</v>
      </c>
      <c r="G530" s="1">
        <v>129.92011832193</v>
      </c>
      <c r="H530" s="1">
        <v>100.929210991447</v>
      </c>
      <c r="I530" s="1">
        <v>94.0010107252625</v>
      </c>
      <c r="J530" s="1">
        <v>53.8795082616785</v>
      </c>
      <c r="K530" s="1">
        <v>3.28228361232241</v>
      </c>
      <c r="L530" s="1">
        <v>3.86497147739326</v>
      </c>
      <c r="M530" s="1">
        <v>422415.23427728</v>
      </c>
      <c r="N530" s="1">
        <v>318183.647335207</v>
      </c>
      <c r="O530" s="1">
        <v>169725.342902356</v>
      </c>
      <c r="P530" s="1">
        <v>143236.199333394</v>
      </c>
      <c r="Q530" s="1">
        <v>97.84</v>
      </c>
      <c r="R530" s="1">
        <v>98</v>
      </c>
      <c r="S530" s="1">
        <v>33.9590422137766</v>
      </c>
      <c r="T530" s="1">
        <v>24.4845630475092</v>
      </c>
      <c r="U530" s="1">
        <v>37.6631095239647</v>
      </c>
      <c r="V530" s="1">
        <v>46.163702731236</v>
      </c>
      <c r="W530" s="1">
        <v>28.6221984287369</v>
      </c>
      <c r="X530" s="1">
        <v>32.3046454142824</v>
      </c>
      <c r="Y530" s="1">
        <v>140816.597881475</v>
      </c>
      <c r="Z530" s="1">
        <v>80824.7607126897</v>
      </c>
      <c r="AA530" s="1">
        <v>90703.4964761155</v>
      </c>
      <c r="AB530" s="1">
        <v>90693.6272346942</v>
      </c>
      <c r="AC530" s="1">
        <v>32196.3773245844</v>
      </c>
      <c r="AD530" s="1">
        <v>31432.0213940648</v>
      </c>
      <c r="AE530" s="1">
        <v>5372.65652935063</v>
      </c>
      <c r="AF530" s="1">
        <v>4711.97155087058</v>
      </c>
      <c r="AG530" s="1">
        <v>22636.9082355693</v>
      </c>
      <c r="AH530" s="1">
        <v>20897.3636489338</v>
      </c>
      <c r="AI530" s="1">
        <v>5935.19802245293</v>
      </c>
      <c r="AJ530" s="1">
        <v>5820.69121028544</v>
      </c>
      <c r="AK530" s="1">
        <v>7719.49814869182</v>
      </c>
      <c r="AL530" s="1">
        <v>5708.86382820423</v>
      </c>
      <c r="AM530" s="1">
        <v>9913.34340402317</v>
      </c>
      <c r="AN530" s="1">
        <v>9088.96201056928</v>
      </c>
      <c r="AO530" s="1">
        <v>9221.13454080357</v>
      </c>
      <c r="AP530" s="1">
        <v>9063.18598718353</v>
      </c>
      <c r="AQ530" s="1">
        <v>5257.79770344163</v>
      </c>
      <c r="AR530" s="1">
        <v>4994.5630493155</v>
      </c>
      <c r="AS530" s="1">
        <v>8557.14289804163</v>
      </c>
      <c r="AT530" s="1">
        <v>7328.57147005182</v>
      </c>
      <c r="AU530" s="1">
        <v>5471.92582178606</v>
      </c>
      <c r="AV530" s="1">
        <v>3032.98058923314</v>
      </c>
      <c r="AW530" s="1">
        <v>14199.7634327975</v>
      </c>
      <c r="AX530" s="1">
        <v>5540.85791188187</v>
      </c>
      <c r="AY530" s="1">
        <v>1792.74267005882</v>
      </c>
      <c r="AZ530" s="1">
        <v>1936.56429142001</v>
      </c>
      <c r="BA530" s="1">
        <v>14069.7289264918</v>
      </c>
      <c r="BB530" s="1">
        <v>8038.2564941684</v>
      </c>
      <c r="BC530" s="1">
        <v>4099.4694859456</v>
      </c>
      <c r="BD530" s="1">
        <v>1949.997555359</v>
      </c>
      <c r="BE530" s="1">
        <v>107</v>
      </c>
      <c r="BF530" s="1">
        <v>127.555554585483</v>
      </c>
      <c r="BG530" s="1">
        <v>1160.67298197556</v>
      </c>
      <c r="BH530" s="1">
        <v>318.699868434047</v>
      </c>
      <c r="BI530" s="1">
        <v>2569.23462410442</v>
      </c>
      <c r="BJ530" s="1">
        <v>1.32096407563113</v>
      </c>
      <c r="BK530" s="1">
        <v>43.71</v>
      </c>
      <c r="BL530" s="1">
        <v>1304</v>
      </c>
      <c r="BM530" s="1">
        <v>1064</v>
      </c>
      <c r="BN530" s="1">
        <v>3.1</v>
      </c>
      <c r="BO530" s="1">
        <v>2</v>
      </c>
      <c r="BP530" s="1">
        <v>7.98</v>
      </c>
      <c r="BQ530" s="1">
        <v>5.55</v>
      </c>
      <c r="BR530" s="1">
        <v>54.91</v>
      </c>
      <c r="BS530" s="1">
        <v>52.91</v>
      </c>
      <c r="BT530" s="1">
        <v>37.12</v>
      </c>
      <c r="BU530" s="1">
        <v>41.54</v>
      </c>
      <c r="BV530" s="1">
        <v>549658.500018156</v>
      </c>
      <c r="BW530" s="1">
        <v>948925.240861876</v>
      </c>
      <c r="BX530" s="1">
        <v>13758.4072954129</v>
      </c>
      <c r="BY530" s="1">
        <v>277309.208740522</v>
      </c>
      <c r="BZ530" s="1">
        <v>23571.5000734281</v>
      </c>
      <c r="CA530" s="1">
        <v>1236.50090417115</v>
      </c>
      <c r="CB530" s="1">
        <v>730.705609870362</v>
      </c>
      <c r="CC530" s="1">
        <v>20.9999306287233</v>
      </c>
      <c r="CD530" s="1">
        <v>8.99999517544183</v>
      </c>
      <c r="CE530" s="1">
        <v>15.9999934842943</v>
      </c>
      <c r="CF530" s="1">
        <v>14.7284055054131</v>
      </c>
      <c r="CG530" s="1">
        <v>218.036100072715</v>
      </c>
      <c r="CH530" s="1">
        <v>9702004.93733059</v>
      </c>
      <c r="CI530" s="1">
        <v>7842636.52854396</v>
      </c>
      <c r="CJ530" s="1">
        <v>689628.870106451</v>
      </c>
      <c r="CK530" s="1">
        <v>662730.174126773</v>
      </c>
      <c r="CL530" s="1">
        <v>478433.33532087</v>
      </c>
      <c r="CM530" s="1">
        <v>442809.995397303</v>
      </c>
      <c r="CN530" s="1">
        <v>8337452.4803295</v>
      </c>
      <c r="CO530" s="1">
        <v>7692801.90834629</v>
      </c>
      <c r="CP530" s="1">
        <v>2041942</v>
      </c>
      <c r="CQ530" s="1">
        <v>1937074</v>
      </c>
      <c r="CR530" s="1">
        <v>21289635</v>
      </c>
      <c r="CS530" s="1">
        <v>14626167</v>
      </c>
      <c r="CT530" s="1">
        <v>5.5</v>
      </c>
      <c r="CU530" s="1">
        <v>5.8</v>
      </c>
      <c r="CV530" s="1">
        <v>4.7</v>
      </c>
      <c r="CW530" s="1">
        <v>4.8</v>
      </c>
      <c r="CX530" s="1">
        <v>30</v>
      </c>
      <c r="CY530" s="1">
        <v>29.3</v>
      </c>
      <c r="CZ530" s="1">
        <v>5594009.54121137</v>
      </c>
      <c r="DA530" s="1">
        <v>4189206.64525898</v>
      </c>
      <c r="DB530" s="1">
        <v>563778.343550784</v>
      </c>
      <c r="DC530" s="1">
        <v>510839.92621552</v>
      </c>
      <c r="DD530" s="1">
        <v>721925.479145392</v>
      </c>
      <c r="DE530" s="1">
        <v>651023.441911613</v>
      </c>
      <c r="DF530" s="1">
        <v>3505158</v>
      </c>
      <c r="DG530" s="1">
        <v>3213826</v>
      </c>
      <c r="DH530" s="1">
        <v>13088904</v>
      </c>
      <c r="DI530" s="1">
        <v>5265956</v>
      </c>
      <c r="DJ530" s="1">
        <v>12.1026891177009</v>
      </c>
      <c r="DK530" s="1">
        <v>10.3446857994354</v>
      </c>
      <c r="DL530" s="1">
        <v>12503.0029446865</v>
      </c>
      <c r="DM530" s="1">
        <v>8858.745842035</v>
      </c>
      <c r="DN530" s="1">
        <v>43452.7331804787</v>
      </c>
      <c r="DO530" s="1">
        <v>37841.4293119098</v>
      </c>
      <c r="DP530" s="1">
        <v>1313608</v>
      </c>
      <c r="DQ530" s="1">
        <v>43300</v>
      </c>
      <c r="DR530" s="1">
        <v>2053595</v>
      </c>
      <c r="DS530" s="1">
        <v>19749</v>
      </c>
      <c r="DT530" s="1">
        <v>168770</v>
      </c>
      <c r="DU530" s="1">
        <v>12152638.196869</v>
      </c>
      <c r="DV530" s="1">
        <v>4820407.57142638</v>
      </c>
      <c r="DW530" s="1">
        <v>4382223.14165637</v>
      </c>
      <c r="DX530" s="1">
        <v>48767.3030899561</v>
      </c>
      <c r="DY530" s="1">
        <v>44004.0028352767</v>
      </c>
      <c r="DZ530" s="1">
        <v>21686.2857202812</v>
      </c>
      <c r="EA530" s="1">
        <v>19272.714285767</v>
      </c>
      <c r="EB530" s="1">
        <v>39.7269835498414</v>
      </c>
      <c r="EC530" s="1">
        <v>32.0295304991337</v>
      </c>
      <c r="ED530" s="1">
        <v>2128904.00803472</v>
      </c>
      <c r="EE530" s="1">
        <v>1968847.36670167</v>
      </c>
      <c r="EF530" s="1">
        <v>55259.2942285686</v>
      </c>
      <c r="EG530" s="1">
        <v>59566.7699161005</v>
      </c>
      <c r="EH530" s="1">
        <v>2</v>
      </c>
      <c r="EI530" s="1">
        <v>1.6776319844341</v>
      </c>
      <c r="EJ530" s="1">
        <v>68</v>
      </c>
      <c r="EK530" s="1">
        <v>52</v>
      </c>
      <c r="EL530" s="1">
        <v>34</v>
      </c>
      <c r="EM530" s="1">
        <v>31</v>
      </c>
      <c r="EN530" s="1">
        <v>538</v>
      </c>
      <c r="EO530" s="1">
        <v>432.912455662653</v>
      </c>
      <c r="EP530" s="1">
        <v>6350</v>
      </c>
      <c r="EQ530" s="1">
        <v>5299</v>
      </c>
      <c r="ER530" s="1">
        <v>4921</v>
      </c>
      <c r="ES530" s="1">
        <v>3937</v>
      </c>
      <c r="ET530" s="1">
        <v>6584.11643331863</v>
      </c>
      <c r="EU530" s="1">
        <v>6584.11643331863</v>
      </c>
      <c r="EV530" s="1">
        <v>60000</v>
      </c>
      <c r="EW530" s="1">
        <v>50000</v>
      </c>
      <c r="EX530" s="1">
        <v>70000</v>
      </c>
      <c r="EY530" s="1">
        <v>60000</v>
      </c>
      <c r="EZ530" s="1">
        <v>10.0324302194093</v>
      </c>
      <c r="FA530" s="1">
        <v>5.15793159549112</v>
      </c>
      <c r="FB530" s="1">
        <v>961.259224270738</v>
      </c>
      <c r="FC530" s="1">
        <v>514.538319313607</v>
      </c>
      <c r="FD530" s="1">
        <v>49.8521130073094</v>
      </c>
      <c r="FE530" s="1">
        <v>69.8887243913671</v>
      </c>
      <c r="FF530" s="1">
        <v>55</v>
      </c>
      <c r="FG530" s="1">
        <v>50</v>
      </c>
      <c r="FH530" s="1">
        <v>8794</v>
      </c>
      <c r="FI530" s="1">
        <v>7868</v>
      </c>
      <c r="FJ530" s="1">
        <v>4238</v>
      </c>
      <c r="FK530" s="1">
        <v>3809</v>
      </c>
      <c r="FL530" s="1">
        <v>3250.64336379943</v>
      </c>
      <c r="FM530" s="1">
        <v>887.486758551744</v>
      </c>
      <c r="FN530" s="1">
        <v>190.80625954386</v>
      </c>
      <c r="FO530" s="1">
        <v>78.4999860761747</v>
      </c>
      <c r="FP530" s="1">
        <v>1272</v>
      </c>
      <c r="FQ530" s="1">
        <v>809.000228566321</v>
      </c>
      <c r="FR530" s="1">
        <v>13668.9798627672</v>
      </c>
      <c r="FS530" s="1">
        <v>2119.9623425702</v>
      </c>
      <c r="FT530" s="1">
        <v>447.896233298852</v>
      </c>
      <c r="FU530" s="1">
        <v>215.017243967398</v>
      </c>
      <c r="FV530" s="1">
        <v>7454</v>
      </c>
      <c r="FW530" s="1">
        <v>1904.98180497289</v>
      </c>
      <c r="FX530" s="1">
        <v>85.4928563827613</v>
      </c>
      <c r="FY530" s="1">
        <v>29.8256591886788</v>
      </c>
      <c r="FZ530" s="1">
        <v>440.400685927158</v>
      </c>
      <c r="GA530" s="1">
        <v>705.62402866631</v>
      </c>
      <c r="GB530" s="1">
        <v>18</v>
      </c>
      <c r="GC530" s="1">
        <v>37</v>
      </c>
      <c r="GD530" s="1">
        <v>6649.07228601459</v>
      </c>
      <c r="GE530" s="1">
        <v>70.2048631456669</v>
      </c>
      <c r="GF530" s="1">
        <v>304922.168496835</v>
      </c>
      <c r="GG530" s="1">
        <v>261.906849155644</v>
      </c>
      <c r="GH530" s="1">
        <v>10777</v>
      </c>
      <c r="GI530" s="1">
        <v>1329</v>
      </c>
      <c r="GJ530" s="1">
        <v>906.476243479463</v>
      </c>
      <c r="GK530" s="1">
        <v>13.9907920010222</v>
      </c>
      <c r="GL530" s="1">
        <v>3281</v>
      </c>
      <c r="GM530" s="1">
        <v>7.20201314416312</v>
      </c>
      <c r="GN530" s="1">
        <v>3822</v>
      </c>
      <c r="GO530" s="1">
        <v>603</v>
      </c>
      <c r="GP530" s="1">
        <v>36.1920529445616</v>
      </c>
      <c r="GQ530" s="1">
        <v>71.9365752867334</v>
      </c>
      <c r="GR530" s="1">
        <v>37.9999951754418</v>
      </c>
      <c r="GS530" s="1">
        <v>15737.3511605726</v>
      </c>
      <c r="GT530" s="1">
        <v>14149.4083169367</v>
      </c>
      <c r="GU530" s="1">
        <v>14810896.4356997</v>
      </c>
      <c r="GV530" s="1">
        <v>8962965.64665723</v>
      </c>
      <c r="GW530" s="1">
        <v>2457750</v>
      </c>
      <c r="GX530" s="1">
        <v>2251004</v>
      </c>
      <c r="GY530" s="1">
        <v>304</v>
      </c>
      <c r="GZ530" s="1">
        <v>227</v>
      </c>
      <c r="HA530" s="1">
        <v>13930213.0374568</v>
      </c>
      <c r="HB530" s="1">
        <v>11782454.4533634</v>
      </c>
      <c r="HC530" s="1">
        <v>455096.036269012</v>
      </c>
      <c r="HD530" s="1">
        <v>435019.665969331</v>
      </c>
      <c r="HE530" s="1">
        <v>466998.688358435</v>
      </c>
      <c r="HF530" s="1">
        <v>205890.532830161</v>
      </c>
      <c r="HG530" s="1">
        <v>33.9078574592881</v>
      </c>
      <c r="HH530" s="1">
        <v>25.2115558615889</v>
      </c>
      <c r="HI530" s="1">
        <v>89355.3492838507</v>
      </c>
      <c r="HJ530" s="1">
        <v>17807.1609556235</v>
      </c>
      <c r="HK530" s="1">
        <v>69.5957200733669</v>
      </c>
      <c r="HL530" s="1">
        <v>11.0983548681412</v>
      </c>
      <c r="HM530" s="1">
        <v>541.028537189903</v>
      </c>
      <c r="HN530" s="1">
        <v>183.665145664459</v>
      </c>
      <c r="HO530" s="1">
        <v>15.3125893615092</v>
      </c>
      <c r="HP530" s="1">
        <v>11.8209578595986</v>
      </c>
      <c r="HQ530" s="1">
        <v>8</v>
      </c>
      <c r="HR530" s="1">
        <v>6</v>
      </c>
      <c r="HS530" s="1">
        <v>1</v>
      </c>
      <c r="HT530" s="1">
        <v>1</v>
      </c>
      <c r="HU530" s="1">
        <v>129.884154736618</v>
      </c>
      <c r="HV530" s="1">
        <v>98.0663368276301</v>
      </c>
      <c r="HW530" s="1">
        <v>24558.38</v>
      </c>
      <c r="HX530" s="1">
        <v>43515.52</v>
      </c>
      <c r="HY530" s="1">
        <v>162</v>
      </c>
      <c r="HZ530" s="1">
        <v>136</v>
      </c>
      <c r="IA530" s="1">
        <v>244.71812087114</v>
      </c>
      <c r="IB530" s="1">
        <v>624.198630372107</v>
      </c>
      <c r="IC530" s="1">
        <v>35.4695155385152</v>
      </c>
      <c r="ID530" s="1">
        <v>80725.6448827183</v>
      </c>
      <c r="IE530" s="1">
        <v>65397.0261342907</v>
      </c>
      <c r="IF530" s="1">
        <v>6633.7708608486</v>
      </c>
      <c r="IG530" s="1">
        <v>127795.674461866</v>
      </c>
      <c r="IH530" s="1">
        <v>88242.4746632333</v>
      </c>
      <c r="II530" s="1">
        <v>156.973802295541</v>
      </c>
      <c r="IJ530" s="1">
        <v>85.3284142357365</v>
      </c>
      <c r="IK530" s="1">
        <v>17712.3845962889</v>
      </c>
      <c r="IL530" s="1">
        <v>127955.928981213</v>
      </c>
      <c r="IM530" s="1">
        <v>93802</v>
      </c>
      <c r="IN530" s="1">
        <v>91187</v>
      </c>
      <c r="IO530" s="1">
        <v>33704.6249982938</v>
      </c>
      <c r="IP530" s="1">
        <v>4324.64125470241</v>
      </c>
      <c r="IQ530" s="1">
        <v>98.55</v>
      </c>
      <c r="IR530" s="1">
        <v>100</v>
      </c>
      <c r="IS530" s="1">
        <v>148695.638339851</v>
      </c>
      <c r="IT530" s="1">
        <v>144040.113877467</v>
      </c>
      <c r="IU530" s="1">
        <v>118914.385900259</v>
      </c>
      <c r="IV530" s="1">
        <v>104970.048264628</v>
      </c>
      <c r="IW530" s="1">
        <v>2256.624553713</v>
      </c>
      <c r="IX530" s="1">
        <v>2213.30873038389</v>
      </c>
      <c r="IY530" s="1">
        <v>1788.16054763047</v>
      </c>
      <c r="IZ530" s="1">
        <v>1669.36925097525</v>
      </c>
      <c r="JA530" s="1">
        <v>8576.46915041847</v>
      </c>
      <c r="JB530" s="1">
        <v>8044.59673477736</v>
      </c>
      <c r="JC530" s="1">
        <v>10081.9851011855</v>
      </c>
      <c r="JD530" s="1">
        <v>8375.65202062443</v>
      </c>
      <c r="JE530" s="1">
        <v>1147.5965605785</v>
      </c>
      <c r="JF530" s="1">
        <v>978.13174365376</v>
      </c>
      <c r="JG530" s="1">
        <v>18078.4305741426</v>
      </c>
      <c r="JH530" s="1">
        <v>14831.4825070136</v>
      </c>
      <c r="JI530" s="1">
        <v>8344.2608007451</v>
      </c>
      <c r="JJ530" s="1">
        <v>7287.13068156088</v>
      </c>
      <c r="JK530" s="1">
        <v>1591.83797360214</v>
      </c>
      <c r="JL530" s="1">
        <v>1254.57019567506</v>
      </c>
      <c r="JM530" s="1">
        <v>29207.4545110376</v>
      </c>
      <c r="JN530" s="1">
        <v>22847.9638114237</v>
      </c>
      <c r="JO530" s="1">
        <v>114</v>
      </c>
      <c r="JP530" s="1">
        <v>19.55</v>
      </c>
      <c r="JQ530" s="1">
        <v>483.952389013041</v>
      </c>
      <c r="JR530" s="1">
        <v>162.972891466921</v>
      </c>
      <c r="JS530" s="1">
        <v>6.38116148870547</v>
      </c>
      <c r="JT530" s="1">
        <v>3.39251502401048</v>
      </c>
      <c r="JU530" s="1">
        <v>20.2677113463204</v>
      </c>
      <c r="JV530" s="1">
        <v>11.0975267479975</v>
      </c>
      <c r="JW530" s="1">
        <v>15463144.6283837</v>
      </c>
      <c r="JX530" s="1">
        <v>12550738.9322523</v>
      </c>
      <c r="JY530" s="1">
        <v>1583723</v>
      </c>
      <c r="JZ530" s="1">
        <v>2441591</v>
      </c>
      <c r="KA530" s="1">
        <v>213372</v>
      </c>
      <c r="KB530" s="1">
        <v>19797</v>
      </c>
      <c r="KC530" s="1">
        <v>11321.0153267164</v>
      </c>
      <c r="KD530" s="1">
        <v>33056.046014692</v>
      </c>
      <c r="KE530" s="1">
        <v>7850.58800043759</v>
      </c>
      <c r="KF530" s="1">
        <v>30736.291498278</v>
      </c>
      <c r="KG530" s="1">
        <v>12791972</v>
      </c>
      <c r="KH530" s="1">
        <v>11983640</v>
      </c>
      <c r="KI530" s="1">
        <v>24470930</v>
      </c>
      <c r="KJ530" s="1">
        <v>22671648</v>
      </c>
      <c r="KK530" s="1">
        <v>13478987.0664319</v>
      </c>
      <c r="KL530" s="1">
        <v>2211.06469521431</v>
      </c>
      <c r="KM530" s="1">
        <v>45.8474356808595</v>
      </c>
      <c r="KN530" s="1">
        <v>253710.285461739</v>
      </c>
      <c r="KO530" s="1">
        <v>22175.9778143771</v>
      </c>
      <c r="KP530" s="1">
        <v>4167</v>
      </c>
      <c r="KQ530" s="1">
        <v>610794.396007589</v>
      </c>
      <c r="KR530" s="1">
        <v>13080</v>
      </c>
      <c r="KS530" s="1">
        <v>145303.173326572</v>
      </c>
      <c r="KT530" s="1">
        <v>48420.5729723212</v>
      </c>
      <c r="KU530" s="1">
        <v>2789.71378958666</v>
      </c>
      <c r="KV530" s="1">
        <v>1766.28988679943</v>
      </c>
      <c r="KW530" s="1">
        <v>13345.2000079055</v>
      </c>
      <c r="KX530" s="1">
        <v>3125</v>
      </c>
      <c r="KY530" s="1">
        <v>729823.541812876</v>
      </c>
      <c r="KZ530" s="1">
        <v>4472.74192648388</v>
      </c>
      <c r="LA530" s="1">
        <v>83.7869051087528</v>
      </c>
      <c r="LB530" s="1">
        <v>4259</v>
      </c>
      <c r="LC530" s="1">
        <v>1220</v>
      </c>
      <c r="LD530" s="1">
        <v>3944.14076601187</v>
      </c>
      <c r="LE530" s="1">
        <v>32.1425648322253</v>
      </c>
      <c r="LF530" s="1">
        <v>9.34212489490168</v>
      </c>
      <c r="LG530" s="1">
        <v>464.85523733751</v>
      </c>
      <c r="LH530" s="1">
        <v>11</v>
      </c>
      <c r="LI530" s="1">
        <v>548168</v>
      </c>
      <c r="LJ530" s="1">
        <v>169360</v>
      </c>
      <c r="LK530" s="1">
        <v>28</v>
      </c>
      <c r="LL530" s="1">
        <v>34562.8275740806</v>
      </c>
      <c r="LM530" s="1">
        <v>19853.6865029181</v>
      </c>
      <c r="LN530" s="1">
        <v>1006855.78099348</v>
      </c>
      <c r="LO530" s="1">
        <v>783369.684436802</v>
      </c>
      <c r="LP530" s="1">
        <v>44812.305652745</v>
      </c>
      <c r="LQ530" s="1">
        <v>745668.706388231</v>
      </c>
      <c r="LR530" s="1">
        <v>686655.668217118</v>
      </c>
      <c r="LS530" s="1">
        <v>9545</v>
      </c>
      <c r="LT530" s="1">
        <v>3967</v>
      </c>
      <c r="LU530" s="1">
        <v>1325.96307174443</v>
      </c>
      <c r="LV530" s="1">
        <v>1325.96307174443</v>
      </c>
      <c r="LW530" s="1">
        <v>69.7636843699907</v>
      </c>
      <c r="LX530" s="1">
        <v>118.561941953165</v>
      </c>
      <c r="LY530" s="1">
        <v>2519</v>
      </c>
      <c r="LZ530" s="1">
        <v>286</v>
      </c>
      <c r="MA530" s="1">
        <v>211</v>
      </c>
      <c r="MB530" s="1">
        <v>7</v>
      </c>
      <c r="MC530" s="1">
        <v>6</v>
      </c>
      <c r="MD530" s="1">
        <v>11</v>
      </c>
      <c r="ME530" s="1">
        <v>10</v>
      </c>
      <c r="MF530" s="1">
        <v>7</v>
      </c>
      <c r="MG530" s="1">
        <v>5</v>
      </c>
      <c r="MH530" s="1">
        <v>513</v>
      </c>
      <c r="MI530" s="1">
        <v>335</v>
      </c>
      <c r="MJ530" s="1">
        <v>76.5751745376771</v>
      </c>
      <c r="MK530" s="1">
        <v>93.9416960786341</v>
      </c>
      <c r="ML530" s="1">
        <v>598573</v>
      </c>
      <c r="MM530" s="1">
        <v>469273</v>
      </c>
      <c r="MN530" s="1">
        <v>605521</v>
      </c>
      <c r="MO530" s="1">
        <v>525504</v>
      </c>
      <c r="MP530" s="1">
        <v>352148</v>
      </c>
      <c r="MQ530" s="1">
        <v>118306</v>
      </c>
      <c r="MR530" s="1">
        <v>334166.49725438</v>
      </c>
      <c r="MS530" s="1">
        <v>1899</v>
      </c>
      <c r="MT530" s="1">
        <v>1252</v>
      </c>
      <c r="MU530" s="1">
        <v>98649.4408040543</v>
      </c>
      <c r="MV530" s="1">
        <v>356</v>
      </c>
      <c r="MW530" s="1">
        <v>8571</v>
      </c>
      <c r="MX530" s="1">
        <v>6939.24716283001</v>
      </c>
      <c r="MY530" s="1">
        <v>8996</v>
      </c>
      <c r="MZ530" s="1">
        <v>595190.490124443</v>
      </c>
      <c r="NA530" s="1">
        <v>37350</v>
      </c>
      <c r="NB530" s="1">
        <v>688</v>
      </c>
      <c r="NC530" s="1">
        <v>100</v>
      </c>
      <c r="ND530" s="1">
        <v>100</v>
      </c>
      <c r="NE530" s="1">
        <v>46.9999951754418</v>
      </c>
      <c r="NF530" s="1">
        <v>37.9999951754418</v>
      </c>
      <c r="NG530" s="1">
        <v>11100.5769837004</v>
      </c>
      <c r="NH530" s="1">
        <v>8827.66881047957</v>
      </c>
      <c r="NI530" s="1">
        <v>12805.7734310724</v>
      </c>
      <c r="NJ530" s="1">
        <v>8871.98982645108</v>
      </c>
      <c r="NK530" s="1">
        <v>35</v>
      </c>
      <c r="NL530" s="1">
        <v>110</v>
      </c>
      <c r="NM530" s="1">
        <v>107</v>
      </c>
      <c r="NN530" s="1">
        <v>100</v>
      </c>
      <c r="NO530" s="1">
        <v>98</v>
      </c>
      <c r="NP530" s="1">
        <v>131</v>
      </c>
      <c r="NQ530" s="1">
        <v>129</v>
      </c>
      <c r="NR530" s="1">
        <v>2040000</v>
      </c>
      <c r="NS530" s="1">
        <v>133000</v>
      </c>
      <c r="NT530" s="1">
        <v>114315</v>
      </c>
      <c r="NU530" s="1">
        <v>9978</v>
      </c>
      <c r="NV530" s="1">
        <v>26250000</v>
      </c>
      <c r="NW530" s="1">
        <v>2132000</v>
      </c>
      <c r="NX530" s="1">
        <v>5756.51618360297</v>
      </c>
      <c r="NY530" s="1">
        <v>287640.981010496</v>
      </c>
      <c r="NZ530" s="1">
        <v>137</v>
      </c>
      <c r="OA530" s="1">
        <v>1514</v>
      </c>
      <c r="OB530" s="1">
        <v>129.327867603384</v>
      </c>
      <c r="OC530" s="1">
        <v>3970.19145261098</v>
      </c>
      <c r="OD530" s="1">
        <v>3873.90262301335</v>
      </c>
      <c r="OE530" s="1">
        <v>7205.17609353564</v>
      </c>
      <c r="OF530" s="1">
        <v>6672.94972964816</v>
      </c>
      <c r="OG530" s="1">
        <v>31773.1045171918</v>
      </c>
      <c r="OH530" s="1">
        <v>26834.9802135697</v>
      </c>
      <c r="OI530" s="1">
        <v>1</v>
      </c>
      <c r="OJ530" s="1">
        <v>1</v>
      </c>
      <c r="OK530" s="1">
        <v>7.99999517544183</v>
      </c>
      <c r="OL530" s="1">
        <v>4.99999517544183</v>
      </c>
      <c r="OM530" s="1">
        <v>131</v>
      </c>
      <c r="ON530" s="1">
        <v>117</v>
      </c>
      <c r="OO530" s="1">
        <v>108</v>
      </c>
      <c r="OP530" s="1">
        <v>98</v>
      </c>
      <c r="OQ530" s="1">
        <v>2217</v>
      </c>
      <c r="OR530" s="1">
        <v>315996</v>
      </c>
      <c r="OS530" s="1">
        <v>30</v>
      </c>
      <c r="OT530" s="1">
        <v>2046170</v>
      </c>
      <c r="OU530" s="1">
        <v>68858</v>
      </c>
      <c r="OV530" s="1">
        <v>110</v>
      </c>
      <c r="OW530" s="1">
        <v>22</v>
      </c>
      <c r="OX530" s="1">
        <v>3972</v>
      </c>
      <c r="OY530" s="1">
        <v>141</v>
      </c>
      <c r="OZ530" s="1">
        <v>208.937368965607</v>
      </c>
      <c r="PA530" s="1">
        <v>167.611881319846</v>
      </c>
      <c r="PB530" s="1">
        <v>10123.8922968012</v>
      </c>
      <c r="PC530" s="1">
        <v>178.291416360908</v>
      </c>
      <c r="PD530" s="1">
        <v>7.108120816784</v>
      </c>
      <c r="PE530" s="1">
        <v>3.41591278285238</v>
      </c>
      <c r="PF530" s="1">
        <v>33.8762321280245</v>
      </c>
    </row>
    <row r="531" spans="1:422">
      <c r="A531" t="s">
        <v>445</v>
      </c>
      <c r="B531" t="str">
        <f>VLOOKUP(A531,[1]Sheet2!$A:$B,2,FALSE)</f>
        <v>福建省</v>
      </c>
      <c r="C531">
        <v>1998</v>
      </c>
      <c r="D531">
        <v>1</v>
      </c>
      <c r="E531">
        <v>1.1764706</v>
      </c>
      <c r="F531">
        <v>12.395882</v>
      </c>
      <c r="G531" s="1">
        <v>291.82</v>
      </c>
      <c r="H531" s="1">
        <v>35.02</v>
      </c>
      <c r="I531" s="1">
        <v>30.5</v>
      </c>
      <c r="J531" s="1">
        <v>14.51</v>
      </c>
      <c r="K531" s="1">
        <v>4.86</v>
      </c>
      <c r="L531" s="1">
        <v>5.33</v>
      </c>
      <c r="M531" s="1">
        <v>208500</v>
      </c>
      <c r="N531" s="1">
        <v>64700</v>
      </c>
      <c r="O531" s="1">
        <v>30934</v>
      </c>
      <c r="P531" s="1">
        <v>16256</v>
      </c>
      <c r="Q531" s="1">
        <v>95.31</v>
      </c>
      <c r="R531" s="1">
        <v>94.74</v>
      </c>
      <c r="S531" s="1">
        <v>1.4</v>
      </c>
      <c r="T531" s="1">
        <v>1.1</v>
      </c>
      <c r="U531" s="1">
        <v>54.9</v>
      </c>
      <c r="V531" s="1">
        <v>53.8</v>
      </c>
      <c r="W531" s="1">
        <v>43.7</v>
      </c>
      <c r="X531" s="1">
        <v>45.1</v>
      </c>
      <c r="Y531" s="1">
        <v>2900</v>
      </c>
      <c r="Z531" s="1">
        <v>700</v>
      </c>
      <c r="AA531" s="1">
        <v>2400</v>
      </c>
      <c r="AB531" s="1">
        <v>100</v>
      </c>
      <c r="AC531" s="1">
        <v>99700</v>
      </c>
      <c r="AD531" s="1">
        <v>28800</v>
      </c>
      <c r="AE531" s="1">
        <v>3900</v>
      </c>
      <c r="AF531" s="1">
        <v>1100</v>
      </c>
      <c r="AG531" s="1">
        <v>8500</v>
      </c>
      <c r="AH531" s="1">
        <v>4800</v>
      </c>
      <c r="AI531" s="1">
        <v>800</v>
      </c>
      <c r="AJ531" s="1">
        <v>200</v>
      </c>
      <c r="AK531" s="1">
        <v>7500</v>
      </c>
      <c r="AL531" s="1">
        <v>5300</v>
      </c>
      <c r="AM531" s="1">
        <v>12800</v>
      </c>
      <c r="AN531" s="1">
        <v>3700</v>
      </c>
      <c r="AO531" s="1">
        <v>4300</v>
      </c>
      <c r="AP531" s="1">
        <v>1600</v>
      </c>
      <c r="AQ531" s="1">
        <v>800</v>
      </c>
      <c r="AR531" s="1">
        <v>600</v>
      </c>
      <c r="AS531" s="1">
        <v>4100</v>
      </c>
      <c r="AT531" s="1">
        <v>2700</v>
      </c>
      <c r="AU531" s="1">
        <v>7300</v>
      </c>
      <c r="AV531" s="1">
        <v>1900</v>
      </c>
      <c r="AW531" s="1">
        <v>34900</v>
      </c>
      <c r="AX531" s="1">
        <v>6400</v>
      </c>
      <c r="AY531" s="1">
        <v>900</v>
      </c>
      <c r="AZ531" s="1">
        <v>700</v>
      </c>
      <c r="BA531" s="1">
        <v>17400</v>
      </c>
      <c r="BB531" s="1">
        <v>5900</v>
      </c>
      <c r="BC531" s="1">
        <v>4079</v>
      </c>
      <c r="BD531" s="1">
        <v>139</v>
      </c>
      <c r="BE531" s="1">
        <v>26</v>
      </c>
      <c r="BF531" s="1">
        <v>61</v>
      </c>
      <c r="BG531" s="1">
        <v>1071</v>
      </c>
      <c r="BH531" s="1">
        <v>715</v>
      </c>
      <c r="BI531" s="1">
        <v>2519</v>
      </c>
      <c r="BJ531" s="1">
        <v>0.31</v>
      </c>
      <c r="BK531" s="1">
        <v>30.7</v>
      </c>
      <c r="BL531" s="1">
        <v>159.2846</v>
      </c>
      <c r="BM531" s="1">
        <v>46.1706</v>
      </c>
      <c r="BN531" s="1">
        <v>14.1</v>
      </c>
      <c r="BO531" s="1">
        <v>14.5</v>
      </c>
      <c r="BP531" s="1">
        <v>22.3</v>
      </c>
      <c r="BQ531" s="1">
        <v>8.5</v>
      </c>
      <c r="BR531" s="1">
        <v>46.6</v>
      </c>
      <c r="BS531" s="1">
        <v>52.4</v>
      </c>
      <c r="BT531" s="1">
        <v>31.2</v>
      </c>
      <c r="BU531" s="1">
        <v>39.1</v>
      </c>
      <c r="BV531" s="1">
        <v>550418</v>
      </c>
      <c r="BW531" s="1">
        <v>525449</v>
      </c>
      <c r="BX531" s="1">
        <v>62499</v>
      </c>
      <c r="BY531" s="1">
        <v>563123</v>
      </c>
      <c r="BZ531" s="1">
        <v>61348</v>
      </c>
      <c r="CA531" s="1">
        <v>1534</v>
      </c>
      <c r="CB531" s="1">
        <v>180</v>
      </c>
      <c r="CC531" s="1">
        <v>22</v>
      </c>
      <c r="CD531" s="1">
        <v>5</v>
      </c>
      <c r="CE531" s="1">
        <v>11</v>
      </c>
      <c r="CF531" s="1">
        <v>4</v>
      </c>
      <c r="CG531" s="1">
        <v>193</v>
      </c>
      <c r="CH531" s="1">
        <v>828985</v>
      </c>
      <c r="CI531" s="1">
        <v>283709</v>
      </c>
      <c r="CJ531" s="1">
        <v>47132</v>
      </c>
      <c r="CK531" s="1">
        <v>18471</v>
      </c>
      <c r="CL531" s="1">
        <v>23594</v>
      </c>
      <c r="CM531" s="1">
        <v>12088</v>
      </c>
      <c r="CN531" s="1">
        <v>585137</v>
      </c>
      <c r="CO531" s="1">
        <v>219041</v>
      </c>
      <c r="CP531" s="1">
        <v>371466</v>
      </c>
      <c r="CQ531" s="1">
        <v>139152</v>
      </c>
      <c r="CR531" s="1">
        <v>513653</v>
      </c>
      <c r="CS531" s="1">
        <v>184655</v>
      </c>
      <c r="CT531" s="1">
        <v>5.3</v>
      </c>
      <c r="CU531" s="1">
        <v>5.7</v>
      </c>
      <c r="CV531" s="1">
        <v>8.1</v>
      </c>
      <c r="CW531" s="1">
        <v>8.4</v>
      </c>
      <c r="CX531" s="1">
        <v>44.1</v>
      </c>
      <c r="CY531" s="1">
        <v>44.8</v>
      </c>
      <c r="CZ531" s="1">
        <v>447985</v>
      </c>
      <c r="DA531" s="1">
        <v>163653</v>
      </c>
      <c r="DB531" s="1">
        <v>76551</v>
      </c>
      <c r="DC531" s="1">
        <v>21936</v>
      </c>
      <c r="DD531" s="1">
        <v>21986</v>
      </c>
      <c r="DE531" s="1">
        <v>15983</v>
      </c>
      <c r="DF531" s="1">
        <v>230316</v>
      </c>
      <c r="DG531" s="1">
        <v>156991</v>
      </c>
      <c r="DH531" s="1">
        <v>558131</v>
      </c>
      <c r="DI531" s="1">
        <v>311585</v>
      </c>
      <c r="DJ531" s="1">
        <v>95</v>
      </c>
      <c r="DK531" s="1">
        <v>14</v>
      </c>
      <c r="DL531" s="1">
        <v>26755</v>
      </c>
      <c r="DM531" s="1">
        <v>932</v>
      </c>
      <c r="DN531" s="1">
        <v>24008</v>
      </c>
      <c r="DO531" s="1">
        <v>16038</v>
      </c>
      <c r="DP531" s="1">
        <v>27563</v>
      </c>
      <c r="DQ531" s="1">
        <v>17942</v>
      </c>
      <c r="DR531" s="1">
        <v>31745</v>
      </c>
      <c r="DS531" s="1">
        <v>395</v>
      </c>
      <c r="DT531" s="1">
        <v>6570</v>
      </c>
      <c r="DU531" s="1">
        <v>491378</v>
      </c>
      <c r="DV531" s="1">
        <v>909949</v>
      </c>
      <c r="DW531" s="1">
        <v>369121</v>
      </c>
      <c r="DX531" s="1">
        <v>8072</v>
      </c>
      <c r="DY531" s="1">
        <v>3141</v>
      </c>
      <c r="DZ531" s="1">
        <v>4247</v>
      </c>
      <c r="EA531" s="1">
        <v>1700</v>
      </c>
      <c r="EB531" s="1">
        <v>20.15</v>
      </c>
      <c r="EC531" s="1">
        <v>7.65</v>
      </c>
      <c r="ED531" s="1">
        <v>149142</v>
      </c>
      <c r="EE531" s="1">
        <v>58454</v>
      </c>
      <c r="EF531" s="1">
        <v>7402</v>
      </c>
      <c r="EG531" s="1">
        <v>7641</v>
      </c>
      <c r="EH531" s="1">
        <v>2</v>
      </c>
      <c r="EI531" s="1">
        <v>2</v>
      </c>
      <c r="EJ531" s="1">
        <v>148</v>
      </c>
      <c r="EK531" s="1">
        <v>27</v>
      </c>
      <c r="EL531" s="1">
        <v>964</v>
      </c>
      <c r="EM531" s="1">
        <v>84</v>
      </c>
      <c r="EN531" s="1">
        <v>230</v>
      </c>
      <c r="EO531" s="1">
        <v>230</v>
      </c>
      <c r="EP531" s="1">
        <v>10183</v>
      </c>
      <c r="EQ531" s="1">
        <v>1983</v>
      </c>
      <c r="ER531" s="1">
        <v>14212</v>
      </c>
      <c r="ES531" s="1">
        <v>1871</v>
      </c>
      <c r="ET531" s="1">
        <v>2227</v>
      </c>
      <c r="EU531" s="1">
        <v>2227</v>
      </c>
      <c r="EV531" s="1">
        <v>208000</v>
      </c>
      <c r="EW531" s="1">
        <v>28300</v>
      </c>
      <c r="EX531" s="1">
        <v>373400</v>
      </c>
      <c r="EY531" s="1">
        <v>39000</v>
      </c>
      <c r="EZ531" s="1">
        <v>26</v>
      </c>
      <c r="FA531" s="1">
        <v>9</v>
      </c>
      <c r="FB531" s="1">
        <v>273</v>
      </c>
      <c r="FC531" s="1">
        <v>165</v>
      </c>
      <c r="FD531" s="1">
        <v>9</v>
      </c>
      <c r="FE531" s="1">
        <v>47</v>
      </c>
      <c r="FF531" s="1">
        <v>66</v>
      </c>
      <c r="FG531" s="1">
        <v>15</v>
      </c>
      <c r="FH531" s="1">
        <v>5684</v>
      </c>
      <c r="FI531" s="1">
        <v>2040</v>
      </c>
      <c r="FJ531" s="1">
        <v>2238</v>
      </c>
      <c r="FK531" s="1">
        <v>610</v>
      </c>
      <c r="FL531" s="1">
        <v>3478</v>
      </c>
      <c r="FM531" s="1">
        <v>1121</v>
      </c>
      <c r="FN531" s="1">
        <v>119.526797615356</v>
      </c>
      <c r="FO531" s="1">
        <v>331.710784313726</v>
      </c>
      <c r="FP531" s="1">
        <v>3412</v>
      </c>
      <c r="FQ531" s="1">
        <v>1121</v>
      </c>
      <c r="FR531" s="1">
        <v>862</v>
      </c>
      <c r="FS531" s="1">
        <v>212</v>
      </c>
      <c r="FT531" s="1">
        <v>56</v>
      </c>
      <c r="FU531" s="1">
        <v>532.733009708738</v>
      </c>
      <c r="FV531" s="1">
        <v>836</v>
      </c>
      <c r="FW531" s="1">
        <v>212</v>
      </c>
      <c r="FX531" s="1">
        <v>138</v>
      </c>
      <c r="FY531" s="1">
        <v>27</v>
      </c>
      <c r="FZ531" s="1">
        <v>246</v>
      </c>
      <c r="GA531" s="1">
        <v>1398</v>
      </c>
      <c r="GB531" s="1">
        <v>7</v>
      </c>
      <c r="GC531" s="1">
        <v>17</v>
      </c>
      <c r="GD531" s="1">
        <v>1991</v>
      </c>
      <c r="GE531" s="1">
        <v>40.2</v>
      </c>
      <c r="GF531" s="1">
        <v>47570</v>
      </c>
      <c r="GG531" s="1">
        <v>360.7</v>
      </c>
      <c r="GH531" s="1">
        <v>4551.22606470437</v>
      </c>
      <c r="GI531" s="1">
        <v>5120</v>
      </c>
      <c r="GJ531" s="1">
        <v>161</v>
      </c>
      <c r="GK531" s="1">
        <v>4.6</v>
      </c>
      <c r="GL531" s="1">
        <v>210</v>
      </c>
      <c r="GM531" s="1">
        <v>6</v>
      </c>
      <c r="GN531" s="1">
        <v>1453</v>
      </c>
      <c r="GO531" s="1">
        <v>576</v>
      </c>
      <c r="GP531" s="1">
        <v>7</v>
      </c>
      <c r="GQ531" s="1">
        <v>58.9</v>
      </c>
      <c r="GR531" s="1">
        <v>4</v>
      </c>
      <c r="GS531" s="1">
        <v>4409.14389217213</v>
      </c>
      <c r="GT531" s="1">
        <v>1897.36642898917</v>
      </c>
      <c r="GU531" s="1">
        <v>2388108.05150332</v>
      </c>
      <c r="GV531" s="1">
        <v>756759.228938204</v>
      </c>
      <c r="GW531" s="1">
        <v>966045</v>
      </c>
      <c r="GX531" s="1">
        <v>295276</v>
      </c>
      <c r="GY531" s="1">
        <v>295.684995894126</v>
      </c>
      <c r="GZ531" s="1">
        <v>117.404012259282</v>
      </c>
      <c r="HA531" s="1">
        <v>381173.785568736</v>
      </c>
      <c r="HB531" s="1">
        <v>163267.677299692</v>
      </c>
      <c r="HC531" s="1">
        <v>505115.347843123</v>
      </c>
      <c r="HD531" s="1">
        <v>176176.796612037</v>
      </c>
      <c r="HE531" s="1">
        <v>177775.651327848</v>
      </c>
      <c r="HF531" s="1">
        <v>37976.3257679557</v>
      </c>
      <c r="HG531" s="1">
        <v>27.3551651191762</v>
      </c>
      <c r="HH531" s="1">
        <v>10.9657423141553</v>
      </c>
      <c r="HI531" s="1">
        <v>99975.347260828</v>
      </c>
      <c r="HJ531" s="1">
        <v>16301.4908019918</v>
      </c>
      <c r="HK531" s="1">
        <v>33.4686214934144</v>
      </c>
      <c r="HL531" s="1">
        <v>21.7806026492242</v>
      </c>
      <c r="HM531" s="1">
        <v>331.7950217875</v>
      </c>
      <c r="HN531" s="1">
        <v>131.938184715011</v>
      </c>
      <c r="HO531" s="1">
        <v>11.9546230777683</v>
      </c>
      <c r="HP531" s="1">
        <v>4.5185228560814</v>
      </c>
      <c r="HQ531" s="1">
        <v>1</v>
      </c>
      <c r="HR531" s="1">
        <v>1</v>
      </c>
      <c r="HS531" s="1">
        <v>1</v>
      </c>
      <c r="HT531" s="1">
        <v>1</v>
      </c>
      <c r="HU531" s="1">
        <v>300.077052409535</v>
      </c>
      <c r="HV531" s="1">
        <v>38.3840075109305</v>
      </c>
      <c r="HW531" s="1">
        <v>7343.94</v>
      </c>
      <c r="HX531" s="1">
        <v>16948.64</v>
      </c>
      <c r="HY531" s="1">
        <v>35.5407277473706</v>
      </c>
      <c r="HZ531" s="1">
        <v>26.7886665267382</v>
      </c>
      <c r="IA531" s="1">
        <v>85.7894527580048</v>
      </c>
      <c r="IB531" s="1">
        <v>81.2188797474804</v>
      </c>
      <c r="IC531" s="1">
        <v>62.4235388658101</v>
      </c>
      <c r="ID531" s="1">
        <v>24806.3856338618</v>
      </c>
      <c r="IE531" s="1">
        <v>13105.2552214199</v>
      </c>
      <c r="IF531" s="1">
        <v>6538.49775297676</v>
      </c>
      <c r="IG531" s="1">
        <v>138800.996045276</v>
      </c>
      <c r="IH531" s="1">
        <v>98964.7483456327</v>
      </c>
      <c r="II531" s="1">
        <v>41.8209983730933</v>
      </c>
      <c r="IJ531" s="1">
        <v>23.1549280377818</v>
      </c>
      <c r="IK531" s="1">
        <v>112013.879386402</v>
      </c>
      <c r="IL531" s="1">
        <v>176773.466226966</v>
      </c>
      <c r="IM531" s="1">
        <v>8147.59782745991</v>
      </c>
      <c r="IN531" s="1">
        <v>9530.85719832923</v>
      </c>
      <c r="IO531" s="1">
        <v>38358.663553615</v>
      </c>
      <c r="IP531" s="1">
        <v>1003.33032843779</v>
      </c>
      <c r="IQ531" s="1">
        <v>41.2793584703028</v>
      </c>
      <c r="IR531" s="1">
        <v>91.187698140783</v>
      </c>
      <c r="IS531" s="1">
        <v>154201.18495289</v>
      </c>
      <c r="IT531" s="1">
        <v>130778.23885014</v>
      </c>
      <c r="IU531" s="1">
        <v>88844.3915197054</v>
      </c>
      <c r="IV531" s="1">
        <v>66326.398951216</v>
      </c>
      <c r="IW531" s="1">
        <v>2101.01316010334</v>
      </c>
      <c r="IX531" s="1">
        <v>2095.03059629241</v>
      </c>
      <c r="IY531" s="1">
        <v>1607.23671615076</v>
      </c>
      <c r="IZ531" s="1">
        <v>1421.57189474915</v>
      </c>
      <c r="JA531" s="1">
        <v>1249.60465374614</v>
      </c>
      <c r="JB531" s="1">
        <v>1135.99946984651</v>
      </c>
      <c r="JC531" s="1">
        <v>1704.38143876562</v>
      </c>
      <c r="JD531" s="1">
        <v>1453.38958657877</v>
      </c>
      <c r="JE531" s="1">
        <v>407.055318750853</v>
      </c>
      <c r="JF531" s="1">
        <v>384.312848629001</v>
      </c>
      <c r="JG531" s="1">
        <v>37076.1447826214</v>
      </c>
      <c r="JH531" s="1">
        <v>24771.8341497603</v>
      </c>
      <c r="JI531" s="1">
        <v>7940.06251467411</v>
      </c>
      <c r="JJ531" s="1">
        <v>6131.07403309542</v>
      </c>
      <c r="JK531" s="1">
        <v>1181.36800293769</v>
      </c>
      <c r="JL531" s="1">
        <v>789.972651818969</v>
      </c>
      <c r="JM531" s="1">
        <v>16551.3697912697</v>
      </c>
      <c r="JN531" s="1">
        <v>12551.2136555155</v>
      </c>
      <c r="JO531" s="1">
        <v>34.9108645162706</v>
      </c>
      <c r="JP531" s="1">
        <v>20</v>
      </c>
      <c r="JQ531" s="1">
        <v>252.304055301209</v>
      </c>
      <c r="JR531" s="1">
        <v>207.992229465547</v>
      </c>
      <c r="JS531" s="1">
        <v>140.186737149168</v>
      </c>
      <c r="JT531" s="1">
        <v>114.379204349624</v>
      </c>
      <c r="JU531" s="1">
        <v>64.5333984004272</v>
      </c>
      <c r="JV531" s="1">
        <v>46.8062338504403</v>
      </c>
      <c r="JW531" s="1">
        <v>2333787.94236542</v>
      </c>
      <c r="JX531" s="1">
        <v>2058359.47614876</v>
      </c>
      <c r="JY531" s="1">
        <v>102374.753140071</v>
      </c>
      <c r="JZ531" s="1">
        <v>164560.785220853</v>
      </c>
      <c r="KA531" s="1">
        <v>67643.9798172125</v>
      </c>
      <c r="KB531" s="1">
        <v>1736.47401220328</v>
      </c>
      <c r="KC531" s="1">
        <v>6552.18443765927</v>
      </c>
      <c r="KD531" s="1">
        <v>1091.40709654403</v>
      </c>
      <c r="KE531" s="1">
        <v>4424.76695418343</v>
      </c>
      <c r="KF531" s="1">
        <v>1006.31964123832</v>
      </c>
      <c r="KG531" s="1">
        <v>1520476.98809485</v>
      </c>
      <c r="KH531" s="1">
        <v>1283814.26897816</v>
      </c>
      <c r="KI531" s="1">
        <v>2326994.36853759</v>
      </c>
      <c r="KJ531" s="1">
        <v>1919325.79785789</v>
      </c>
      <c r="KK531" s="1">
        <v>1827268.59266101</v>
      </c>
      <c r="KL531" s="1">
        <v>3376.31335848457</v>
      </c>
      <c r="KM531" s="1">
        <v>80.3707842072731</v>
      </c>
      <c r="KN531" s="1">
        <v>102703.001809475</v>
      </c>
      <c r="KO531" s="1">
        <v>5499.15861717059</v>
      </c>
      <c r="KP531" s="1">
        <v>1970.09853343257</v>
      </c>
      <c r="KQ531" s="1">
        <v>141154.281923852</v>
      </c>
      <c r="KR531" s="1">
        <v>14614.8899739488</v>
      </c>
      <c r="KS531" s="1">
        <v>331687.732542423</v>
      </c>
      <c r="KT531" s="1">
        <v>54563.3057616858</v>
      </c>
      <c r="KU531" s="1">
        <v>1696.286100316</v>
      </c>
      <c r="KV531" s="1">
        <v>1528.93672725147</v>
      </c>
      <c r="KW531" s="1">
        <v>1403.21690705238</v>
      </c>
      <c r="KX531" s="1">
        <v>16995.71087496</v>
      </c>
      <c r="KY531" s="1">
        <v>19455.8819144004</v>
      </c>
      <c r="KZ531" s="1">
        <v>1447.11575208708</v>
      </c>
      <c r="LA531" s="1">
        <v>90.0202853255286</v>
      </c>
      <c r="LB531" s="1">
        <v>1407.79093103831</v>
      </c>
      <c r="LC531" s="1">
        <v>216.745777991659</v>
      </c>
      <c r="LD531" s="1">
        <v>1117.97773593219</v>
      </c>
      <c r="LE531" s="1">
        <v>7.34223091377564</v>
      </c>
      <c r="LF531" s="1">
        <v>18.8867569590842</v>
      </c>
      <c r="LG531" s="1">
        <v>214.626490459644</v>
      </c>
      <c r="LH531" s="1">
        <v>3</v>
      </c>
      <c r="LI531" s="1">
        <v>186939.946224162</v>
      </c>
      <c r="LJ531" s="1">
        <v>169542.791118237</v>
      </c>
      <c r="LK531" s="1">
        <v>19.8729167288588</v>
      </c>
      <c r="LL531" s="1">
        <v>117376.055777907</v>
      </c>
      <c r="LM531" s="1">
        <v>82457.2798356683</v>
      </c>
      <c r="LN531" s="1">
        <v>327897.821651269</v>
      </c>
      <c r="LO531" s="1">
        <v>201155.142737973</v>
      </c>
      <c r="LP531" s="1">
        <v>84590.6726507806</v>
      </c>
      <c r="LQ531" s="1">
        <v>75164.8731599099</v>
      </c>
      <c r="LR531" s="1">
        <v>71062.6122514262</v>
      </c>
      <c r="LS531" s="1">
        <v>49623.6267729566</v>
      </c>
      <c r="LT531" s="1">
        <v>29286.2497530539</v>
      </c>
      <c r="LU531" s="1">
        <v>7272.23001035944</v>
      </c>
      <c r="LV531" s="1">
        <v>7255.80621041391</v>
      </c>
      <c r="LW531" s="1">
        <v>93.2394695861003</v>
      </c>
      <c r="LX531" s="1">
        <v>98.2165115165989</v>
      </c>
      <c r="LY531" s="1">
        <v>2393</v>
      </c>
      <c r="LZ531" s="1">
        <v>659.381654638779</v>
      </c>
      <c r="MA531" s="1">
        <v>499.638147546433</v>
      </c>
      <c r="MB531" s="1">
        <v>141.687862719317</v>
      </c>
      <c r="MC531" s="1">
        <v>121.708266523017</v>
      </c>
      <c r="MD531" s="1">
        <v>66.4958219108891</v>
      </c>
      <c r="ME531" s="1">
        <v>52.5359054916366</v>
      </c>
      <c r="MF531" s="1">
        <v>23.7056974159101</v>
      </c>
      <c r="MG531" s="1">
        <v>15.6019914364894</v>
      </c>
      <c r="MH531" s="1">
        <v>1475.41964587112</v>
      </c>
      <c r="MI531" s="1">
        <v>980.912983313813</v>
      </c>
      <c r="MJ531" s="1">
        <v>155.761931217861</v>
      </c>
      <c r="MK531" s="1">
        <v>127.970443637649</v>
      </c>
      <c r="ML531" s="1">
        <v>294192.242128566</v>
      </c>
      <c r="MM531" s="1">
        <v>240240.938319501</v>
      </c>
      <c r="MN531" s="1">
        <v>374953.366386269</v>
      </c>
      <c r="MO531" s="1">
        <v>295800.938517895</v>
      </c>
      <c r="MP531" s="1">
        <v>255967.697669266</v>
      </c>
      <c r="MQ531" s="1">
        <v>214913.040489417</v>
      </c>
      <c r="MR531" s="1">
        <v>86450.7965233611</v>
      </c>
      <c r="MS531" s="1">
        <v>805.362313481247</v>
      </c>
      <c r="MT531" s="1">
        <v>1439.07863642072</v>
      </c>
      <c r="MU531" s="1">
        <v>39823.6582364586</v>
      </c>
      <c r="MV531" s="1">
        <v>363</v>
      </c>
      <c r="MW531" s="1">
        <v>22230.4730848762</v>
      </c>
      <c r="MX531" s="1">
        <v>16093.0202975522</v>
      </c>
      <c r="MY531" s="1">
        <v>7098.85883238069</v>
      </c>
      <c r="MZ531" s="1">
        <v>224024.543440269</v>
      </c>
      <c r="NA531" s="1">
        <v>665108.85269013</v>
      </c>
      <c r="NB531" s="1">
        <v>1086</v>
      </c>
      <c r="NC531" s="1">
        <v>98.6</v>
      </c>
      <c r="ND531" s="1">
        <v>98.6</v>
      </c>
      <c r="NE531" s="1">
        <v>95.0935906584743</v>
      </c>
      <c r="NF531" s="1">
        <v>63.0777074040201</v>
      </c>
      <c r="NG531" s="1">
        <v>76017.8611140167</v>
      </c>
      <c r="NH531" s="1">
        <v>54070.1365438026</v>
      </c>
      <c r="NI531" s="1">
        <v>19898.2560677475</v>
      </c>
      <c r="NJ531" s="1">
        <v>13360.9753809469</v>
      </c>
      <c r="NK531" s="1">
        <v>27.5383091318947</v>
      </c>
      <c r="NL531" s="1">
        <v>407.645243731454</v>
      </c>
      <c r="NM531" s="1">
        <v>306.315067338536</v>
      </c>
      <c r="NN531" s="1">
        <v>342.229057597563</v>
      </c>
      <c r="NO531" s="1">
        <v>262.892382650703</v>
      </c>
      <c r="NP531" s="1">
        <v>163.218480523283</v>
      </c>
      <c r="NQ531" s="1">
        <v>138.160917771726</v>
      </c>
      <c r="NR531" s="1">
        <v>752694.838708777</v>
      </c>
      <c r="NS531" s="1">
        <v>919322.557764636</v>
      </c>
      <c r="NT531" s="1">
        <v>449300</v>
      </c>
      <c r="NU531" s="1">
        <v>41055</v>
      </c>
      <c r="NV531" s="1">
        <v>27957300</v>
      </c>
      <c r="NW531" s="1">
        <v>2382900</v>
      </c>
      <c r="NX531" s="1">
        <v>7165.4520538594</v>
      </c>
      <c r="NY531" s="1">
        <v>256026.001903591</v>
      </c>
      <c r="NZ531" s="1">
        <v>3236.75121879446</v>
      </c>
      <c r="OA531" s="1">
        <v>2084.21827885125</v>
      </c>
      <c r="OB531" s="1">
        <v>138.53981932372</v>
      </c>
      <c r="OC531" s="1">
        <v>2426.73492267029</v>
      </c>
      <c r="OD531" s="1">
        <v>1617.41465730061</v>
      </c>
      <c r="OE531" s="1">
        <v>14489.0891037413</v>
      </c>
      <c r="OF531" s="1">
        <v>10986.5537444225</v>
      </c>
      <c r="OG531" s="1">
        <v>26360.3598454459</v>
      </c>
      <c r="OH531" s="1">
        <v>21002.8684389988</v>
      </c>
      <c r="OI531" s="1">
        <v>3.2499435191409</v>
      </c>
      <c r="OJ531" s="1">
        <v>1.49997108034645</v>
      </c>
      <c r="OK531" s="1">
        <v>67.5118318712214</v>
      </c>
      <c r="OL531" s="1">
        <v>51.1083254798715</v>
      </c>
      <c r="OM531" s="1">
        <v>321</v>
      </c>
      <c r="ON531" s="1">
        <v>231</v>
      </c>
      <c r="OO531" s="1">
        <v>201</v>
      </c>
      <c r="OP531" s="1">
        <v>154</v>
      </c>
      <c r="OQ531" s="1">
        <v>1183</v>
      </c>
      <c r="OR531" s="1">
        <v>435608</v>
      </c>
      <c r="OS531" s="1">
        <v>35</v>
      </c>
      <c r="OT531" s="1">
        <v>2917865</v>
      </c>
      <c r="OU531" s="1">
        <v>75316</v>
      </c>
      <c r="OV531" s="1">
        <v>112</v>
      </c>
      <c r="OW531" s="1">
        <v>97</v>
      </c>
      <c r="OX531" s="1">
        <v>6427</v>
      </c>
      <c r="OY531" s="1">
        <v>263</v>
      </c>
      <c r="OZ531" s="1">
        <v>140.968728848584</v>
      </c>
      <c r="PA531" s="1">
        <v>72.9283735350861</v>
      </c>
      <c r="PB531" s="1">
        <v>9172.15386428392</v>
      </c>
      <c r="PC531" s="1">
        <v>150.729068999145</v>
      </c>
      <c r="PD531" s="1">
        <v>24.6894048661119</v>
      </c>
      <c r="PE531" s="1">
        <v>4.6588758417026</v>
      </c>
      <c r="PF531" s="1">
        <v>19.3609880511657</v>
      </c>
    </row>
    <row r="532" spans="1:422">
      <c r="A532" t="s">
        <v>445</v>
      </c>
      <c r="B532" t="str">
        <f>VLOOKUP(A532,[1]Sheet2!$A:$B,2,FALSE)</f>
        <v>福建省</v>
      </c>
      <c r="C532">
        <v>1999</v>
      </c>
      <c r="D532">
        <v>0.9831458</v>
      </c>
      <c r="E532">
        <v>1.2352941</v>
      </c>
      <c r="F532">
        <v>16.461176</v>
      </c>
      <c r="G532" s="1">
        <v>294.34</v>
      </c>
      <c r="H532" s="1">
        <v>35.53</v>
      </c>
      <c r="I532" s="1">
        <v>32.23</v>
      </c>
      <c r="J532" s="1">
        <v>15.16</v>
      </c>
      <c r="K532" s="1">
        <v>10.75</v>
      </c>
      <c r="L532" s="1">
        <v>5.25</v>
      </c>
      <c r="M532" s="1">
        <v>207300</v>
      </c>
      <c r="N532" s="1">
        <v>65500</v>
      </c>
      <c r="O532" s="1">
        <v>32325</v>
      </c>
      <c r="P532" s="1">
        <v>22456</v>
      </c>
      <c r="Q532" s="1">
        <v>95.31</v>
      </c>
      <c r="R532" s="1">
        <v>94.74</v>
      </c>
      <c r="S532" s="1">
        <v>1.2</v>
      </c>
      <c r="T532" s="1">
        <v>0.8</v>
      </c>
      <c r="U532" s="1">
        <v>55.6</v>
      </c>
      <c r="V532" s="1">
        <v>53.6</v>
      </c>
      <c r="W532" s="1">
        <v>43.2</v>
      </c>
      <c r="X532" s="1">
        <v>45.6</v>
      </c>
      <c r="Y532" s="1">
        <v>2400</v>
      </c>
      <c r="Z532" s="1">
        <v>500</v>
      </c>
      <c r="AA532" s="1">
        <v>2200</v>
      </c>
      <c r="AB532" s="1">
        <v>196.421472814814</v>
      </c>
      <c r="AC532" s="1">
        <v>100200</v>
      </c>
      <c r="AD532" s="1">
        <v>28800</v>
      </c>
      <c r="AE532" s="1">
        <v>3800</v>
      </c>
      <c r="AF532" s="1">
        <v>1100</v>
      </c>
      <c r="AG532" s="1">
        <v>9100</v>
      </c>
      <c r="AH532" s="1">
        <v>5200</v>
      </c>
      <c r="AI532" s="1">
        <v>700</v>
      </c>
      <c r="AJ532" s="1">
        <v>200</v>
      </c>
      <c r="AK532" s="1">
        <v>7000</v>
      </c>
      <c r="AL532" s="1">
        <v>5500</v>
      </c>
      <c r="AM532" s="1">
        <v>11100</v>
      </c>
      <c r="AN532" s="1">
        <v>3500</v>
      </c>
      <c r="AO532" s="1">
        <v>4500</v>
      </c>
      <c r="AP532" s="1">
        <v>1700</v>
      </c>
      <c r="AQ532" s="1">
        <v>600</v>
      </c>
      <c r="AR532" s="1">
        <v>600</v>
      </c>
      <c r="AS532" s="1">
        <v>4600</v>
      </c>
      <c r="AT532" s="1">
        <v>3100</v>
      </c>
      <c r="AU532" s="1">
        <v>7200</v>
      </c>
      <c r="AV532" s="1">
        <v>2200</v>
      </c>
      <c r="AW532" s="1">
        <v>35400</v>
      </c>
      <c r="AX532" s="1">
        <v>6700</v>
      </c>
      <c r="AY532" s="1">
        <v>800</v>
      </c>
      <c r="AZ532" s="1">
        <v>600</v>
      </c>
      <c r="BA532" s="1">
        <v>17400</v>
      </c>
      <c r="BB532" s="1">
        <v>5700</v>
      </c>
      <c r="BC532" s="1">
        <v>4079</v>
      </c>
      <c r="BD532" s="1">
        <v>139</v>
      </c>
      <c r="BE532" s="1">
        <v>26</v>
      </c>
      <c r="BF532" s="1">
        <v>60</v>
      </c>
      <c r="BG532" s="1">
        <v>1073</v>
      </c>
      <c r="BH532" s="1">
        <v>722</v>
      </c>
      <c r="BI532" s="1">
        <v>2556</v>
      </c>
      <c r="BJ532" s="1">
        <v>0.31</v>
      </c>
      <c r="BK532" s="1">
        <v>35.7</v>
      </c>
      <c r="BL532" s="1">
        <v>176.0444</v>
      </c>
      <c r="BM532" s="1">
        <v>49.4826</v>
      </c>
      <c r="BN532" s="1">
        <v>12</v>
      </c>
      <c r="BO532" s="1">
        <v>8.47</v>
      </c>
      <c r="BP532" s="1">
        <v>20.7</v>
      </c>
      <c r="BQ532" s="1">
        <v>7.4</v>
      </c>
      <c r="BR532" s="1">
        <v>47.8</v>
      </c>
      <c r="BS532" s="1">
        <v>51.1</v>
      </c>
      <c r="BT532" s="1">
        <v>31.5</v>
      </c>
      <c r="BU532" s="1">
        <v>41.5</v>
      </c>
      <c r="BV532" s="1">
        <v>568232</v>
      </c>
      <c r="BW532" s="1">
        <v>535829</v>
      </c>
      <c r="BX532" s="1">
        <v>83001</v>
      </c>
      <c r="BY532" s="1">
        <v>576047</v>
      </c>
      <c r="BZ532" s="1">
        <v>63247</v>
      </c>
      <c r="CA532" s="1">
        <v>1909</v>
      </c>
      <c r="CB532" s="1">
        <v>182</v>
      </c>
      <c r="CC532" s="1">
        <v>22</v>
      </c>
      <c r="CD532" s="1">
        <v>6</v>
      </c>
      <c r="CE532" s="1">
        <v>11</v>
      </c>
      <c r="CF532" s="1">
        <v>5</v>
      </c>
      <c r="CG532" s="1">
        <v>196</v>
      </c>
      <c r="CH532" s="1">
        <v>944402</v>
      </c>
      <c r="CI532" s="1">
        <v>318751</v>
      </c>
      <c r="CJ532" s="1">
        <v>64637</v>
      </c>
      <c r="CK532" s="1">
        <v>23484</v>
      </c>
      <c r="CL532" s="1">
        <v>30326</v>
      </c>
      <c r="CM532" s="1">
        <v>14245</v>
      </c>
      <c r="CN532" s="1">
        <v>372255</v>
      </c>
      <c r="CO532" s="1">
        <v>176118</v>
      </c>
      <c r="CP532" s="1">
        <v>371466</v>
      </c>
      <c r="CQ532" s="1">
        <v>139152</v>
      </c>
      <c r="CR532" s="1">
        <v>546035</v>
      </c>
      <c r="CS532" s="1">
        <v>208572</v>
      </c>
      <c r="CT532" s="1">
        <v>5.3</v>
      </c>
      <c r="CU532" s="1">
        <v>5.7</v>
      </c>
      <c r="CV532" s="1">
        <v>8.1</v>
      </c>
      <c r="CW532" s="1">
        <v>8.4</v>
      </c>
      <c r="CX532" s="1">
        <v>44.1</v>
      </c>
      <c r="CY532" s="1">
        <v>44.8</v>
      </c>
      <c r="CZ532" s="1">
        <v>550474</v>
      </c>
      <c r="DA532" s="1">
        <v>164569</v>
      </c>
      <c r="DB532" s="1">
        <v>88243</v>
      </c>
      <c r="DC532" s="1">
        <v>31498</v>
      </c>
      <c r="DD532" s="1">
        <v>28588</v>
      </c>
      <c r="DE532" s="1">
        <v>19213</v>
      </c>
      <c r="DF532" s="1">
        <v>619949</v>
      </c>
      <c r="DG532" s="1">
        <v>349672</v>
      </c>
      <c r="DH532" s="1">
        <v>1100861</v>
      </c>
      <c r="DI532" s="1">
        <v>691539</v>
      </c>
      <c r="DJ532" s="1">
        <v>64</v>
      </c>
      <c r="DK532" s="1">
        <v>26</v>
      </c>
      <c r="DL532" s="1">
        <v>20871</v>
      </c>
      <c r="DM532" s="1">
        <v>7150</v>
      </c>
      <c r="DN532" s="1">
        <v>26550</v>
      </c>
      <c r="DO532" s="1">
        <v>17719</v>
      </c>
      <c r="DP532" s="1">
        <v>33337</v>
      </c>
      <c r="DQ532" s="1">
        <v>17942</v>
      </c>
      <c r="DR532" s="1">
        <v>38276</v>
      </c>
      <c r="DS532" s="1">
        <v>453</v>
      </c>
      <c r="DT532" s="1">
        <v>8368</v>
      </c>
      <c r="DU532" s="1">
        <v>587668</v>
      </c>
      <c r="DV532" s="1">
        <v>1001722</v>
      </c>
      <c r="DW532" s="1">
        <v>658680</v>
      </c>
      <c r="DX532" s="1">
        <v>15421</v>
      </c>
      <c r="DY532" s="1">
        <v>4244</v>
      </c>
      <c r="DZ532" s="1">
        <v>7824</v>
      </c>
      <c r="EA532" s="1">
        <v>4004</v>
      </c>
      <c r="EB532" s="1">
        <v>20</v>
      </c>
      <c r="EC532" s="1">
        <v>7</v>
      </c>
      <c r="ED532" s="1">
        <v>165597</v>
      </c>
      <c r="EE532" s="1">
        <v>64475</v>
      </c>
      <c r="EF532" s="1">
        <v>8321</v>
      </c>
      <c r="EG532" s="1">
        <v>8869</v>
      </c>
      <c r="EH532" s="1">
        <v>2</v>
      </c>
      <c r="EI532" s="1">
        <v>2</v>
      </c>
      <c r="EJ532" s="1">
        <v>149</v>
      </c>
      <c r="EK532" s="1">
        <v>26</v>
      </c>
      <c r="EL532" s="1">
        <v>963</v>
      </c>
      <c r="EM532" s="1">
        <v>81</v>
      </c>
      <c r="EN532" s="1">
        <v>205</v>
      </c>
      <c r="EO532" s="1">
        <v>205</v>
      </c>
      <c r="EP532" s="1">
        <v>10714</v>
      </c>
      <c r="EQ532" s="1">
        <v>1780</v>
      </c>
      <c r="ER532" s="1">
        <v>14328</v>
      </c>
      <c r="ES532" s="1">
        <v>1831</v>
      </c>
      <c r="ET532" s="1">
        <v>2856</v>
      </c>
      <c r="EU532" s="1">
        <v>2856</v>
      </c>
      <c r="EV532" s="1">
        <v>220000</v>
      </c>
      <c r="EW532" s="1">
        <v>30000</v>
      </c>
      <c r="EX532" s="1">
        <v>350000</v>
      </c>
      <c r="EY532" s="1">
        <v>40000</v>
      </c>
      <c r="EZ532" s="1">
        <v>26</v>
      </c>
      <c r="FA532" s="1">
        <v>9</v>
      </c>
      <c r="FB532" s="1">
        <v>229</v>
      </c>
      <c r="FC532" s="1">
        <v>138</v>
      </c>
      <c r="FD532" s="1">
        <v>8</v>
      </c>
      <c r="FE532" s="1">
        <v>39</v>
      </c>
      <c r="FF532" s="1">
        <v>64</v>
      </c>
      <c r="FG532" s="1">
        <v>12</v>
      </c>
      <c r="FH532" s="1">
        <v>5568</v>
      </c>
      <c r="FI532" s="1">
        <v>1420</v>
      </c>
      <c r="FJ532" s="1">
        <v>2385</v>
      </c>
      <c r="FK532" s="1">
        <v>726</v>
      </c>
      <c r="FL532" s="1">
        <v>3493</v>
      </c>
      <c r="FM532" s="1">
        <v>1194</v>
      </c>
      <c r="FN532" s="1">
        <v>135.905955946022</v>
      </c>
      <c r="FO532" s="1">
        <v>370.357843137255</v>
      </c>
      <c r="FP532" s="1">
        <v>3421</v>
      </c>
      <c r="FQ532" s="1">
        <v>1194</v>
      </c>
      <c r="FR532" s="1">
        <v>959</v>
      </c>
      <c r="FS532" s="1">
        <v>232</v>
      </c>
      <c r="FT532" s="1">
        <v>56</v>
      </c>
      <c r="FU532" s="1">
        <v>589.23786407767</v>
      </c>
      <c r="FV532" s="1">
        <v>930</v>
      </c>
      <c r="FW532" s="1">
        <v>232</v>
      </c>
      <c r="FX532" s="1">
        <v>153</v>
      </c>
      <c r="FY532" s="1">
        <v>34</v>
      </c>
      <c r="FZ532" s="1">
        <v>344</v>
      </c>
      <c r="GA532" s="1">
        <v>1949</v>
      </c>
      <c r="GB532" s="1">
        <v>7</v>
      </c>
      <c r="GC532" s="1">
        <v>17</v>
      </c>
      <c r="GD532" s="1">
        <v>3273</v>
      </c>
      <c r="GE532" s="1">
        <v>55.9</v>
      </c>
      <c r="GF532" s="1">
        <v>52012</v>
      </c>
      <c r="GG532" s="1">
        <v>338</v>
      </c>
      <c r="GH532" s="1">
        <v>6374.01058456344</v>
      </c>
      <c r="GI532" s="1">
        <v>5510</v>
      </c>
      <c r="GJ532" s="1">
        <v>166</v>
      </c>
      <c r="GK532" s="1">
        <v>4.7</v>
      </c>
      <c r="GL532" s="1">
        <v>213</v>
      </c>
      <c r="GM532" s="1">
        <v>6</v>
      </c>
      <c r="GN532" s="1">
        <v>1786</v>
      </c>
      <c r="GO532" s="1">
        <v>580</v>
      </c>
      <c r="GP532" s="1">
        <v>0.5</v>
      </c>
      <c r="GQ532" s="1">
        <v>73.2</v>
      </c>
      <c r="GR532" s="1">
        <v>25</v>
      </c>
      <c r="GS532" s="1">
        <v>4358</v>
      </c>
      <c r="GT532" s="1">
        <v>1447</v>
      </c>
      <c r="GU532" s="1">
        <v>2319669</v>
      </c>
      <c r="GV532" s="1">
        <v>683592</v>
      </c>
      <c r="GW532" s="1">
        <v>966045</v>
      </c>
      <c r="GX532" s="1">
        <v>295276</v>
      </c>
      <c r="GY532" s="1">
        <v>287</v>
      </c>
      <c r="GZ532" s="1">
        <v>111</v>
      </c>
      <c r="HA532" s="1">
        <v>322639</v>
      </c>
      <c r="HB532" s="1">
        <v>116491</v>
      </c>
      <c r="HC532" s="1">
        <v>487095</v>
      </c>
      <c r="HD532" s="1">
        <v>159557</v>
      </c>
      <c r="HE532" s="1">
        <v>156311</v>
      </c>
      <c r="HF532" s="1">
        <v>19228</v>
      </c>
      <c r="HG532" s="1">
        <v>26</v>
      </c>
      <c r="HH532" s="1">
        <v>8</v>
      </c>
      <c r="HI532" s="1">
        <v>105280.089998531</v>
      </c>
      <c r="HJ532" s="1">
        <v>16800.6161039037</v>
      </c>
      <c r="HK532" s="1">
        <v>34.711044472438</v>
      </c>
      <c r="HL532" s="1">
        <v>23.4030682536059</v>
      </c>
      <c r="HM532" s="1">
        <v>345.23640540299</v>
      </c>
      <c r="HN532" s="1">
        <v>143.601222203787</v>
      </c>
      <c r="HO532" s="1">
        <v>12.3708406050208</v>
      </c>
      <c r="HP532" s="1">
        <v>4.96967013591811</v>
      </c>
      <c r="HQ532" s="1">
        <v>1</v>
      </c>
      <c r="HR532" s="1">
        <v>1</v>
      </c>
      <c r="HS532" s="1">
        <v>1</v>
      </c>
      <c r="HT532" s="1">
        <v>1</v>
      </c>
      <c r="HU532" s="1">
        <v>300.400579730385</v>
      </c>
      <c r="HV532" s="1">
        <v>40.0609270698415</v>
      </c>
      <c r="HW532" s="1">
        <v>7343.94</v>
      </c>
      <c r="HX532" s="1">
        <v>16948.64</v>
      </c>
      <c r="HY532" s="1">
        <v>47.8949677658502</v>
      </c>
      <c r="HZ532" s="1">
        <v>37.4210266154699</v>
      </c>
      <c r="IA532" s="1">
        <v>87.5472679270822</v>
      </c>
      <c r="IB532" s="1">
        <v>92.2570192502939</v>
      </c>
      <c r="IC532" s="1">
        <v>77.3827693833397</v>
      </c>
      <c r="ID532" s="1">
        <v>27127.9618628356</v>
      </c>
      <c r="IE532" s="1">
        <v>16927.9320245104</v>
      </c>
      <c r="IF532" s="1">
        <v>6823.03795586562</v>
      </c>
      <c r="IG532" s="1">
        <v>145242.838690133</v>
      </c>
      <c r="IH532" s="1">
        <v>97480.3860149543</v>
      </c>
      <c r="II532" s="1">
        <v>43.532499743921</v>
      </c>
      <c r="IJ532" s="1">
        <v>25.1792008299756</v>
      </c>
      <c r="IK532" s="1">
        <v>131344.918250517</v>
      </c>
      <c r="IL532" s="1">
        <v>199420.633508037</v>
      </c>
      <c r="IM532" s="1">
        <v>8581.07113882966</v>
      </c>
      <c r="IN532" s="1">
        <v>9997.83946015339</v>
      </c>
      <c r="IO532" s="1">
        <v>38351.3336580093</v>
      </c>
      <c r="IP532" s="1">
        <v>1264.74594898992</v>
      </c>
      <c r="IQ532" s="1">
        <v>42.5005143741464</v>
      </c>
      <c r="IR532" s="1">
        <v>92.0764491895226</v>
      </c>
      <c r="IS532" s="1">
        <v>163035.141558631</v>
      </c>
      <c r="IT532" s="1">
        <v>135668.966169737</v>
      </c>
      <c r="IU532" s="1">
        <v>89282.4899061852</v>
      </c>
      <c r="IV532" s="1">
        <v>66746.5968979272</v>
      </c>
      <c r="IW532" s="1">
        <v>2186.88853928069</v>
      </c>
      <c r="IX532" s="1">
        <v>2175.6652273204</v>
      </c>
      <c r="IY532" s="1">
        <v>1704.08309454832</v>
      </c>
      <c r="IZ532" s="1">
        <v>1528.5371698558</v>
      </c>
      <c r="JA532" s="1">
        <v>1485.09439732813</v>
      </c>
      <c r="JB532" s="1">
        <v>1359.38161782587</v>
      </c>
      <c r="JC532" s="1">
        <v>1796.1393605185</v>
      </c>
      <c r="JD532" s="1">
        <v>1577.92495339715</v>
      </c>
      <c r="JE532" s="1">
        <v>467.321633942248</v>
      </c>
      <c r="JF532" s="1">
        <v>423.032355647792</v>
      </c>
      <c r="JG532" s="1">
        <v>37149.0072129017</v>
      </c>
      <c r="JH532" s="1">
        <v>24841.0687276527</v>
      </c>
      <c r="JI532" s="1">
        <v>7979.50306119817</v>
      </c>
      <c r="JJ532" s="1">
        <v>6161.63787894173</v>
      </c>
      <c r="JK532" s="1">
        <v>1250.59631112594</v>
      </c>
      <c r="JL532" s="1">
        <v>867.754365214295</v>
      </c>
      <c r="JM532" s="1">
        <v>16601.3454214737</v>
      </c>
      <c r="JN532" s="1">
        <v>12600.9978779325</v>
      </c>
      <c r="JO532" s="1">
        <v>39.7224587015076</v>
      </c>
      <c r="JP532" s="1">
        <v>20</v>
      </c>
      <c r="JQ532" s="1">
        <v>270.730327885321</v>
      </c>
      <c r="JR532" s="1">
        <v>223.23828824972</v>
      </c>
      <c r="JS532" s="1">
        <v>143.105486041904</v>
      </c>
      <c r="JT532" s="1">
        <v>116.606149987996</v>
      </c>
      <c r="JU532" s="1">
        <v>67.4906708627177</v>
      </c>
      <c r="JV532" s="1">
        <v>49.1746066855434</v>
      </c>
      <c r="JW532" s="1">
        <v>2473891.26239145</v>
      </c>
      <c r="JX532" s="1">
        <v>2174596.3248367</v>
      </c>
      <c r="JY532" s="1">
        <v>109151.501653383</v>
      </c>
      <c r="JZ532" s="1">
        <v>174142.325933004</v>
      </c>
      <c r="KA532" s="1">
        <v>71139.1287464841</v>
      </c>
      <c r="KB532" s="1">
        <v>2562.90776761329</v>
      </c>
      <c r="KC532" s="1">
        <v>7189.05505076479</v>
      </c>
      <c r="KD532" s="1">
        <v>1109.00657681209</v>
      </c>
      <c r="KE532" s="1">
        <v>4774.07083044865</v>
      </c>
      <c r="KF532" s="1">
        <v>827.93298337783</v>
      </c>
      <c r="KG532" s="1">
        <v>1593666.74559609</v>
      </c>
      <c r="KH532" s="1">
        <v>1348498.47180987</v>
      </c>
      <c r="KI532" s="1">
        <v>2405585.14937767</v>
      </c>
      <c r="KJ532" s="1">
        <v>1986023.97960888</v>
      </c>
      <c r="KK532" s="1">
        <v>1878409.36050149</v>
      </c>
      <c r="KL532" s="1">
        <v>3301.79799516583</v>
      </c>
      <c r="KM532" s="1">
        <v>79.0609426117769</v>
      </c>
      <c r="KN532" s="1">
        <v>105403.156002756</v>
      </c>
      <c r="KO532" s="1">
        <v>10121.4117985233</v>
      </c>
      <c r="KP532" s="1">
        <v>1767.71504632624</v>
      </c>
      <c r="KQ532" s="1">
        <v>124541.96302729</v>
      </c>
      <c r="KR532" s="1">
        <v>14732.3151504771</v>
      </c>
      <c r="KS532" s="1">
        <v>337018.175912241</v>
      </c>
      <c r="KT532" s="1">
        <v>55985.4390706372</v>
      </c>
      <c r="KU532" s="1">
        <v>1779.38458429966</v>
      </c>
      <c r="KV532" s="1">
        <v>1555.47611401678</v>
      </c>
      <c r="KW532" s="1">
        <v>1846.84371591632</v>
      </c>
      <c r="KX532" s="1">
        <v>17029.8947996804</v>
      </c>
      <c r="KY532" s="1">
        <v>33634.7671937635</v>
      </c>
      <c r="KZ532" s="1">
        <v>1633.76314085043</v>
      </c>
      <c r="LA532" s="1">
        <v>90.4840488578063</v>
      </c>
      <c r="LB532" s="1">
        <v>1449.0930120006</v>
      </c>
      <c r="LC532" s="1">
        <v>226.296754288899</v>
      </c>
      <c r="LD532" s="1">
        <v>1182.6222867565</v>
      </c>
      <c r="LE532" s="1">
        <v>7.72731247354587</v>
      </c>
      <c r="LF532" s="1">
        <v>17.3922471732287</v>
      </c>
      <c r="LG532" s="1">
        <v>223.413267315081</v>
      </c>
      <c r="LH532" s="1">
        <v>3</v>
      </c>
      <c r="LI532" s="1">
        <v>223110.874367864</v>
      </c>
      <c r="LJ532" s="1">
        <v>200426.487899464</v>
      </c>
      <c r="LK532" s="1">
        <v>22.6672093450734</v>
      </c>
      <c r="LL532" s="1">
        <v>117083.679476743</v>
      </c>
      <c r="LM532" s="1">
        <v>81660.6169834686</v>
      </c>
      <c r="LN532" s="1">
        <v>351867.919834945</v>
      </c>
      <c r="LO532" s="1">
        <v>222262.204536816</v>
      </c>
      <c r="LP532" s="1">
        <v>92484.5514936497</v>
      </c>
      <c r="LQ532" s="1">
        <v>78785.0230852057</v>
      </c>
      <c r="LR532" s="1">
        <v>74494.1095264151</v>
      </c>
      <c r="LS532" s="1">
        <v>49227.2945673444</v>
      </c>
      <c r="LT532" s="1">
        <v>28781.9476412926</v>
      </c>
      <c r="LU532" s="1">
        <v>7685.55397552847</v>
      </c>
      <c r="LV532" s="1">
        <v>7652.75055112668</v>
      </c>
      <c r="LW532" s="1">
        <v>87.9742418989214</v>
      </c>
      <c r="LX532" s="1">
        <v>93.5977556396438</v>
      </c>
      <c r="LY532" s="1">
        <v>2393</v>
      </c>
      <c r="LZ532" s="1">
        <v>669.059679917552</v>
      </c>
      <c r="MA532" s="1">
        <v>505.846843609821</v>
      </c>
      <c r="MB532" s="1">
        <v>140.461021988454</v>
      </c>
      <c r="MC532" s="1">
        <v>120.537890746893</v>
      </c>
      <c r="MD532" s="1">
        <v>66.0182990363023</v>
      </c>
      <c r="ME532" s="1">
        <v>52.1126468544562</v>
      </c>
      <c r="MF532" s="1">
        <v>23.4341061401385</v>
      </c>
      <c r="MG532" s="1">
        <v>15.2595102168269</v>
      </c>
      <c r="MH532" s="1">
        <v>1451.84891794445</v>
      </c>
      <c r="MI532" s="1">
        <v>968.452701393853</v>
      </c>
      <c r="MJ532" s="1">
        <v>153.206398151892</v>
      </c>
      <c r="MK532" s="1">
        <v>122.582521145261</v>
      </c>
      <c r="ML532" s="1">
        <v>303611.731822112</v>
      </c>
      <c r="MM532" s="1">
        <v>246171.351586685</v>
      </c>
      <c r="MN532" s="1">
        <v>376271.477718252</v>
      </c>
      <c r="MO532" s="1">
        <v>301031.225939339</v>
      </c>
      <c r="MP532" s="1">
        <v>255758.41276306</v>
      </c>
      <c r="MQ532" s="1">
        <v>214513.366035791</v>
      </c>
      <c r="MR532" s="1">
        <v>110332.023851628</v>
      </c>
      <c r="MS532" s="1">
        <v>825.221866477053</v>
      </c>
      <c r="MT532" s="1">
        <v>1445.27527469863</v>
      </c>
      <c r="MU532" s="1">
        <v>39226.4538473419</v>
      </c>
      <c r="MV532" s="1">
        <v>363</v>
      </c>
      <c r="MW532" s="1">
        <v>22924.7855358909</v>
      </c>
      <c r="MX532" s="1">
        <v>16218.9549260902</v>
      </c>
      <c r="MY532" s="1">
        <v>7528.60438332373</v>
      </c>
      <c r="MZ532" s="1">
        <v>216846.516899626</v>
      </c>
      <c r="NA532" s="1">
        <v>617974.065081521</v>
      </c>
      <c r="NB532" s="1">
        <v>1086</v>
      </c>
      <c r="NC532" s="1">
        <v>98.6</v>
      </c>
      <c r="ND532" s="1">
        <v>98.6</v>
      </c>
      <c r="NE532" s="1">
        <v>95.7710963935685</v>
      </c>
      <c r="NF532" s="1">
        <v>63.7058105967752</v>
      </c>
      <c r="NG532" s="1">
        <v>73555.0555997354</v>
      </c>
      <c r="NH532" s="1">
        <v>52180.9987847713</v>
      </c>
      <c r="NI532" s="1">
        <v>26645.1162557432</v>
      </c>
      <c r="NJ532" s="1">
        <v>17129.0701600257</v>
      </c>
      <c r="NK532" s="1">
        <v>27.1895811620936</v>
      </c>
      <c r="NL532" s="1">
        <v>411.07732848903</v>
      </c>
      <c r="NM532" s="1">
        <v>309.327246312745</v>
      </c>
      <c r="NN532" s="1">
        <v>346.05323283138</v>
      </c>
      <c r="NO532" s="1">
        <v>265.112460248253</v>
      </c>
      <c r="NP532" s="1">
        <v>163.391751984281</v>
      </c>
      <c r="NQ532" s="1">
        <v>137.877506994153</v>
      </c>
      <c r="NR532" s="1">
        <v>1111562.86090039</v>
      </c>
      <c r="NS532" s="1">
        <v>1246990.53009992</v>
      </c>
      <c r="NT532" s="1">
        <v>449300</v>
      </c>
      <c r="NU532" s="1">
        <v>41055</v>
      </c>
      <c r="NV532" s="1">
        <v>27957300</v>
      </c>
      <c r="NW532" s="1">
        <v>2382900</v>
      </c>
      <c r="NX532" s="1">
        <v>7289.68566603605</v>
      </c>
      <c r="NY532" s="1">
        <v>267586.095680273</v>
      </c>
      <c r="NZ532" s="1">
        <v>3143.80393570248</v>
      </c>
      <c r="OA532" s="1">
        <v>2232.95186497274</v>
      </c>
      <c r="OB532" s="1">
        <v>155.563797990242</v>
      </c>
      <c r="OC532" s="1">
        <v>2359.83611739788</v>
      </c>
      <c r="OD532" s="1">
        <v>2031.01581782648</v>
      </c>
      <c r="OE532" s="1">
        <v>15575.8739581261</v>
      </c>
      <c r="OF532" s="1">
        <v>12060.9312769074</v>
      </c>
      <c r="OG532" s="1">
        <v>27010.2955838269</v>
      </c>
      <c r="OH532" s="1">
        <v>19822.2254129596</v>
      </c>
      <c r="OI532" s="1">
        <v>3.87493502205909</v>
      </c>
      <c r="OJ532" s="1">
        <v>1.74996618797102</v>
      </c>
      <c r="OK532" s="1">
        <v>62.4274382991533</v>
      </c>
      <c r="OL532" s="1">
        <v>47.2359412818941</v>
      </c>
      <c r="OM532" s="1">
        <v>321</v>
      </c>
      <c r="ON532" s="1">
        <v>231</v>
      </c>
      <c r="OO532" s="1">
        <v>201</v>
      </c>
      <c r="OP532" s="1">
        <v>154</v>
      </c>
      <c r="OQ532" s="1">
        <v>1183</v>
      </c>
      <c r="OR532" s="1">
        <v>435608</v>
      </c>
      <c r="OS532" s="1">
        <v>35</v>
      </c>
      <c r="OT532" s="1">
        <v>2917865</v>
      </c>
      <c r="OU532" s="1">
        <v>75316</v>
      </c>
      <c r="OV532" s="1">
        <v>112</v>
      </c>
      <c r="OW532" s="1">
        <v>97</v>
      </c>
      <c r="OX532" s="1">
        <v>6427</v>
      </c>
      <c r="OY532" s="1">
        <v>263</v>
      </c>
      <c r="OZ532" s="1">
        <v>140.038927981257</v>
      </c>
      <c r="PA532" s="1">
        <v>71.8265595479851</v>
      </c>
      <c r="PB532" s="1">
        <v>9336.05011462969</v>
      </c>
      <c r="PC532" s="1">
        <v>153.481507503802</v>
      </c>
      <c r="PD532" s="1">
        <v>24.3080988810262</v>
      </c>
      <c r="PE532" s="1">
        <v>4.79039538012564</v>
      </c>
      <c r="PF532" s="1">
        <v>20.0325073040706</v>
      </c>
    </row>
    <row r="533" spans="1:422">
      <c r="A533" t="s">
        <v>445</v>
      </c>
      <c r="B533" t="str">
        <f>VLOOKUP(A533,[1]Sheet2!$A:$B,2,FALSE)</f>
        <v>福建省</v>
      </c>
      <c r="C533">
        <v>2000</v>
      </c>
      <c r="D533">
        <v>0.9917818</v>
      </c>
      <c r="E533">
        <v>1.2941176</v>
      </c>
      <c r="F533">
        <v>20.526471</v>
      </c>
      <c r="G533" s="1">
        <v>298.97</v>
      </c>
      <c r="H533" s="1">
        <v>36.3</v>
      </c>
      <c r="I533" s="1">
        <v>33.78</v>
      </c>
      <c r="J533" s="1">
        <v>15.91</v>
      </c>
      <c r="K533" s="1">
        <v>21.82</v>
      </c>
      <c r="L533" s="1">
        <v>13.71</v>
      </c>
      <c r="M533" s="1">
        <v>212100</v>
      </c>
      <c r="N533" s="1">
        <v>68500</v>
      </c>
      <c r="O533" s="1">
        <v>34613</v>
      </c>
      <c r="P533" s="1">
        <v>23775</v>
      </c>
      <c r="Q533" s="1">
        <v>95.31</v>
      </c>
      <c r="R533" s="1">
        <v>94.74</v>
      </c>
      <c r="S533" s="1">
        <v>1</v>
      </c>
      <c r="T533" s="1">
        <v>0.7</v>
      </c>
      <c r="U533" s="1">
        <v>56.9</v>
      </c>
      <c r="V533" s="1">
        <v>56.5</v>
      </c>
      <c r="W533" s="1">
        <v>42.1</v>
      </c>
      <c r="X533" s="1">
        <v>42.8</v>
      </c>
      <c r="Y533" s="1">
        <v>2100</v>
      </c>
      <c r="Z533" s="1">
        <v>500</v>
      </c>
      <c r="AA533" s="1">
        <v>2100</v>
      </c>
      <c r="AB533" s="1">
        <v>100</v>
      </c>
      <c r="AC533" s="1">
        <v>107300</v>
      </c>
      <c r="AD533" s="1">
        <v>32700</v>
      </c>
      <c r="AE533" s="1">
        <v>3800</v>
      </c>
      <c r="AF533" s="1">
        <v>1100</v>
      </c>
      <c r="AG533" s="1">
        <v>7400</v>
      </c>
      <c r="AH533" s="1">
        <v>4800</v>
      </c>
      <c r="AI533" s="1">
        <v>700</v>
      </c>
      <c r="AJ533" s="1">
        <v>100</v>
      </c>
      <c r="AK533" s="1">
        <v>7000</v>
      </c>
      <c r="AL533" s="1">
        <v>5600</v>
      </c>
      <c r="AM533" s="1">
        <v>9900</v>
      </c>
      <c r="AN533" s="1">
        <v>2900</v>
      </c>
      <c r="AO533" s="1">
        <v>4900</v>
      </c>
      <c r="AP533" s="1">
        <v>2000</v>
      </c>
      <c r="AQ533" s="1">
        <v>700</v>
      </c>
      <c r="AR533" s="1">
        <v>500</v>
      </c>
      <c r="AS533" s="1">
        <v>3700</v>
      </c>
      <c r="AT533" s="1">
        <v>2300</v>
      </c>
      <c r="AU533" s="1">
        <v>7400</v>
      </c>
      <c r="AV533" s="1">
        <v>2300</v>
      </c>
      <c r="AW533" s="1">
        <v>36400</v>
      </c>
      <c r="AX533" s="1">
        <v>6900</v>
      </c>
      <c r="AY533" s="1">
        <v>800</v>
      </c>
      <c r="AZ533" s="1">
        <v>1902.46797886207</v>
      </c>
      <c r="BA533" s="1">
        <v>17600</v>
      </c>
      <c r="BB533" s="1">
        <v>6100</v>
      </c>
      <c r="BC533" s="1">
        <v>4079</v>
      </c>
      <c r="BD533" s="1">
        <v>139</v>
      </c>
      <c r="BE533" s="1">
        <v>26</v>
      </c>
      <c r="BF533" s="1">
        <v>60</v>
      </c>
      <c r="BG533" s="1">
        <v>906</v>
      </c>
      <c r="BH533" s="1">
        <v>733</v>
      </c>
      <c r="BI533" s="1">
        <v>2612</v>
      </c>
      <c r="BJ533" s="1">
        <v>0.3</v>
      </c>
      <c r="BK533" s="1">
        <v>35.9</v>
      </c>
      <c r="BL533" s="1">
        <v>198.4502</v>
      </c>
      <c r="BM533" s="1">
        <v>55.8531</v>
      </c>
      <c r="BN533" s="1">
        <v>11.2</v>
      </c>
      <c r="BO533" s="1">
        <v>11.8</v>
      </c>
      <c r="BP533" s="1">
        <v>18.5</v>
      </c>
      <c r="BQ533" s="1">
        <v>6.6</v>
      </c>
      <c r="BR533" s="1">
        <v>48.7</v>
      </c>
      <c r="BS533" s="1">
        <v>51</v>
      </c>
      <c r="BT533" s="1">
        <v>32.8</v>
      </c>
      <c r="BU533" s="1">
        <v>42.4</v>
      </c>
      <c r="BV533" s="1">
        <v>559325.056619423</v>
      </c>
      <c r="BW533" s="1">
        <v>702926</v>
      </c>
      <c r="BX533" s="1">
        <v>59505</v>
      </c>
      <c r="BY533" s="1">
        <v>606527</v>
      </c>
      <c r="BZ533" s="1">
        <v>62297.4166636133</v>
      </c>
      <c r="CA533" s="1">
        <v>1721.17954486465</v>
      </c>
      <c r="CB533" s="1">
        <v>237</v>
      </c>
      <c r="CC533" s="1">
        <v>21.9999951754418</v>
      </c>
      <c r="CD533" s="1">
        <v>5.4999697505518</v>
      </c>
      <c r="CE533" s="1">
        <v>10.9999951754418</v>
      </c>
      <c r="CF533" s="1">
        <v>5</v>
      </c>
      <c r="CG533" s="1">
        <v>204</v>
      </c>
      <c r="CH533" s="1">
        <v>1108765</v>
      </c>
      <c r="CI533" s="1">
        <v>392318</v>
      </c>
      <c r="CJ533" s="1">
        <v>75210</v>
      </c>
      <c r="CK533" s="1">
        <v>33218</v>
      </c>
      <c r="CL533" s="1">
        <v>39248</v>
      </c>
      <c r="CM533" s="1">
        <v>19271</v>
      </c>
      <c r="CN533" s="1">
        <v>577156</v>
      </c>
      <c r="CO533" s="1">
        <v>225012</v>
      </c>
      <c r="CP533" s="1">
        <v>371466</v>
      </c>
      <c r="CQ533" s="1">
        <v>139152</v>
      </c>
      <c r="CR533" s="1">
        <v>452073</v>
      </c>
      <c r="CS533" s="1">
        <v>245162</v>
      </c>
      <c r="CT533" s="1">
        <v>5.3</v>
      </c>
      <c r="CU533" s="1">
        <v>5.7</v>
      </c>
      <c r="CV533" s="1">
        <v>8.1</v>
      </c>
      <c r="CW533" s="1">
        <v>8.4</v>
      </c>
      <c r="CX533" s="1">
        <v>44.1</v>
      </c>
      <c r="CY533" s="1">
        <v>44.8</v>
      </c>
      <c r="CZ533" s="1">
        <v>474171</v>
      </c>
      <c r="DA533" s="1">
        <v>418684</v>
      </c>
      <c r="DB533" s="1">
        <v>10355</v>
      </c>
      <c r="DC533" s="1">
        <v>6712</v>
      </c>
      <c r="DD533" s="1">
        <v>36690</v>
      </c>
      <c r="DE533" s="1">
        <v>28066</v>
      </c>
      <c r="DF533" s="1">
        <v>747641.65945638</v>
      </c>
      <c r="DG533" s="1">
        <v>433807.43418903</v>
      </c>
      <c r="DH533" s="1">
        <v>1080341</v>
      </c>
      <c r="DI533" s="1">
        <v>730962</v>
      </c>
      <c r="DJ533" s="1">
        <v>57</v>
      </c>
      <c r="DK533" s="1">
        <v>19</v>
      </c>
      <c r="DL533" s="1">
        <v>21014</v>
      </c>
      <c r="DM533" s="1">
        <v>4844</v>
      </c>
      <c r="DN533" s="1">
        <v>28208</v>
      </c>
      <c r="DO533" s="1">
        <v>19122</v>
      </c>
      <c r="DP533" s="1">
        <v>29124</v>
      </c>
      <c r="DQ533" s="1">
        <v>17942</v>
      </c>
      <c r="DR533" s="1">
        <v>36126</v>
      </c>
      <c r="DS533" s="1">
        <v>505</v>
      </c>
      <c r="DT533" s="1">
        <v>8428</v>
      </c>
      <c r="DU533" s="1">
        <v>661247</v>
      </c>
      <c r="DV533" s="1">
        <v>3245941</v>
      </c>
      <c r="DW533" s="1">
        <v>767933</v>
      </c>
      <c r="DX533" s="1">
        <v>17738</v>
      </c>
      <c r="DY533" s="1">
        <v>6251</v>
      </c>
      <c r="DZ533" s="1">
        <v>4068</v>
      </c>
      <c r="EA533" s="1">
        <v>1898</v>
      </c>
      <c r="EB533" s="1">
        <v>20.46</v>
      </c>
      <c r="EC533" s="1">
        <v>7.48715258406992</v>
      </c>
      <c r="ED533" s="1">
        <v>187122</v>
      </c>
      <c r="EE533" s="1">
        <v>68322</v>
      </c>
      <c r="EF533" s="1">
        <v>9146</v>
      </c>
      <c r="EG533" s="1">
        <v>9691</v>
      </c>
      <c r="EH533" s="1">
        <v>2</v>
      </c>
      <c r="EI533" s="1">
        <v>2</v>
      </c>
      <c r="EJ533" s="1">
        <v>176</v>
      </c>
      <c r="EK533" s="1">
        <v>38</v>
      </c>
      <c r="EL533" s="1">
        <v>954</v>
      </c>
      <c r="EM533" s="1">
        <v>81</v>
      </c>
      <c r="EN533" s="1">
        <v>267</v>
      </c>
      <c r="EO533" s="1">
        <v>267</v>
      </c>
      <c r="EP533" s="1">
        <v>12290</v>
      </c>
      <c r="EQ533" s="1">
        <v>2627</v>
      </c>
      <c r="ER533" s="1">
        <v>14501</v>
      </c>
      <c r="ES533" s="1">
        <v>1992</v>
      </c>
      <c r="ET533" s="1">
        <v>3967</v>
      </c>
      <c r="EU533" s="1">
        <v>3967</v>
      </c>
      <c r="EV533" s="1">
        <v>243100</v>
      </c>
      <c r="EW533" s="1">
        <v>36900</v>
      </c>
      <c r="EX533" s="1">
        <v>343200</v>
      </c>
      <c r="EY533" s="1">
        <v>36600</v>
      </c>
      <c r="EZ533" s="1">
        <v>26</v>
      </c>
      <c r="FA533" s="1">
        <v>9</v>
      </c>
      <c r="FB533" s="1">
        <v>243</v>
      </c>
      <c r="FC533" s="1">
        <v>146</v>
      </c>
      <c r="FD533" s="1">
        <v>8</v>
      </c>
      <c r="FE533" s="1">
        <v>41</v>
      </c>
      <c r="FF533" s="1">
        <v>64</v>
      </c>
      <c r="FG533" s="1">
        <v>12</v>
      </c>
      <c r="FH533" s="1">
        <v>5572</v>
      </c>
      <c r="FI533" s="1">
        <v>1425</v>
      </c>
      <c r="FJ533" s="1">
        <v>2469</v>
      </c>
      <c r="FK533" s="1">
        <v>753</v>
      </c>
      <c r="FL533" s="1">
        <v>4646</v>
      </c>
      <c r="FM533" s="1">
        <v>1157.50557371661</v>
      </c>
      <c r="FN533" s="1">
        <v>150.277828034053</v>
      </c>
      <c r="FO533" s="1">
        <v>351.034872877401</v>
      </c>
      <c r="FP533" s="1">
        <v>4570</v>
      </c>
      <c r="FQ533" s="1">
        <v>1157.50557371661</v>
      </c>
      <c r="FR533" s="1">
        <v>1294</v>
      </c>
      <c r="FS533" s="1">
        <v>221.999793739193</v>
      </c>
      <c r="FT533" s="1">
        <v>56</v>
      </c>
      <c r="FU533" s="1">
        <v>560.984385215176</v>
      </c>
      <c r="FV533" s="1">
        <v>1253</v>
      </c>
      <c r="FW533" s="1">
        <v>221.999793739193</v>
      </c>
      <c r="FX533" s="1">
        <v>163</v>
      </c>
      <c r="FY533" s="1">
        <v>34</v>
      </c>
      <c r="FZ533" s="1">
        <v>352</v>
      </c>
      <c r="GA533" s="1">
        <v>1955</v>
      </c>
      <c r="GB533" s="1">
        <v>7</v>
      </c>
      <c r="GC533" s="1">
        <v>17</v>
      </c>
      <c r="GD533" s="1">
        <v>3573</v>
      </c>
      <c r="GE533" s="1">
        <v>63.6</v>
      </c>
      <c r="GF533" s="1">
        <v>61797</v>
      </c>
      <c r="GG533" s="1">
        <v>386.9</v>
      </c>
      <c r="GH533" s="1">
        <v>7107.10362943886</v>
      </c>
      <c r="GI533" s="1">
        <v>6000</v>
      </c>
      <c r="GJ533" s="1">
        <v>177</v>
      </c>
      <c r="GK533" s="1">
        <v>4.9</v>
      </c>
      <c r="GL533" s="1">
        <v>229</v>
      </c>
      <c r="GM533" s="1">
        <v>6.4</v>
      </c>
      <c r="GN533" s="1">
        <v>1704</v>
      </c>
      <c r="GO533" s="1">
        <v>580</v>
      </c>
      <c r="GP533" s="1">
        <v>1.3</v>
      </c>
      <c r="GQ533" s="1">
        <v>98.7</v>
      </c>
      <c r="GR533" s="1">
        <v>15</v>
      </c>
      <c r="GS533" s="1">
        <v>4638</v>
      </c>
      <c r="GT533" s="1">
        <v>1617</v>
      </c>
      <c r="GU533" s="1">
        <v>1167037</v>
      </c>
      <c r="GV533" s="1">
        <v>378525</v>
      </c>
      <c r="GW533" s="1">
        <v>966045</v>
      </c>
      <c r="GX533" s="1">
        <v>295276</v>
      </c>
      <c r="GY533" s="1">
        <v>295.684995894126</v>
      </c>
      <c r="GZ533" s="1">
        <v>117.404012259282</v>
      </c>
      <c r="HA533" s="1">
        <v>421735</v>
      </c>
      <c r="HB533" s="1">
        <v>177865</v>
      </c>
      <c r="HC533" s="1">
        <v>665518</v>
      </c>
      <c r="HD533" s="1">
        <v>171379</v>
      </c>
      <c r="HE533" s="1">
        <v>79784</v>
      </c>
      <c r="HF533" s="1">
        <v>29281</v>
      </c>
      <c r="HG533" s="1">
        <v>36</v>
      </c>
      <c r="HH533" s="1">
        <v>12</v>
      </c>
      <c r="HI533" s="1">
        <v>90680</v>
      </c>
      <c r="HJ533" s="1">
        <v>15284</v>
      </c>
      <c r="HK533" s="1">
        <v>31</v>
      </c>
      <c r="HL533" s="1">
        <v>20</v>
      </c>
      <c r="HM533" s="1">
        <v>318</v>
      </c>
      <c r="HN533" s="1">
        <v>120</v>
      </c>
      <c r="HO533" s="1">
        <v>11.52</v>
      </c>
      <c r="HP533" s="1">
        <v>4.05</v>
      </c>
      <c r="HQ533" s="1">
        <v>1</v>
      </c>
      <c r="HR533" s="1">
        <v>1</v>
      </c>
      <c r="HS533" s="1">
        <v>1</v>
      </c>
      <c r="HT533" s="1">
        <v>1</v>
      </c>
      <c r="HU533" s="1">
        <v>300.720619957225</v>
      </c>
      <c r="HV533" s="1">
        <v>41.7111892834879</v>
      </c>
      <c r="HW533" s="1">
        <v>7343.94</v>
      </c>
      <c r="HX533" s="1">
        <v>16948.64</v>
      </c>
      <c r="HY533" s="1">
        <v>60.0654932336566</v>
      </c>
      <c r="HZ533" s="1">
        <v>47.8993448373081</v>
      </c>
      <c r="IA533" s="1">
        <v>89.2740048609387</v>
      </c>
      <c r="IB533" s="1">
        <v>103.871297806546</v>
      </c>
      <c r="IC533" s="1">
        <v>91.0082480030812</v>
      </c>
      <c r="ID533" s="1">
        <v>29101.3923469167</v>
      </c>
      <c r="IE533" s="1">
        <v>20425.2908899939</v>
      </c>
      <c r="IF533" s="1">
        <v>7074.08816106153</v>
      </c>
      <c r="IG533" s="1">
        <v>151327.495687821</v>
      </c>
      <c r="IH533" s="1">
        <v>97859.1118377017</v>
      </c>
      <c r="II533" s="1">
        <v>45.2247237158655</v>
      </c>
      <c r="IJ533" s="1">
        <v>27.1540550237611</v>
      </c>
      <c r="IK533" s="1">
        <v>136854.209675445</v>
      </c>
      <c r="IL533" s="1">
        <v>202917.715631155</v>
      </c>
      <c r="IM533" s="1">
        <v>9008.50526141297</v>
      </c>
      <c r="IN533" s="1">
        <v>10459.019777655</v>
      </c>
      <c r="IO533" s="1">
        <v>38351.5038625482</v>
      </c>
      <c r="IP533" s="1">
        <v>1480.09922771712</v>
      </c>
      <c r="IQ533" s="1">
        <v>43.6661155532587</v>
      </c>
      <c r="IR533" s="1">
        <v>92.7414990026974</v>
      </c>
      <c r="IS533" s="1">
        <v>171079.394883464</v>
      </c>
      <c r="IT533" s="1">
        <v>140288.145471208</v>
      </c>
      <c r="IU533" s="1">
        <v>89714.3842779847</v>
      </c>
      <c r="IV533" s="1">
        <v>67160.6840196631</v>
      </c>
      <c r="IW533" s="1">
        <v>2259.89467770177</v>
      </c>
      <c r="IX533" s="1">
        <v>2244.08470456975</v>
      </c>
      <c r="IY533" s="1">
        <v>1791.54587171446</v>
      </c>
      <c r="IZ533" s="1">
        <v>1622.65078141258</v>
      </c>
      <c r="JA533" s="1">
        <v>1707.26741573952</v>
      </c>
      <c r="JB533" s="1">
        <v>1570.82100821233</v>
      </c>
      <c r="JC533" s="1">
        <v>1876.80040815277</v>
      </c>
      <c r="JD533" s="1">
        <v>1679.03388741613</v>
      </c>
      <c r="JE533" s="1">
        <v>501.248287836029</v>
      </c>
      <c r="JF533" s="1">
        <v>440.813752530433</v>
      </c>
      <c r="JG533" s="1">
        <v>37218.7287823064</v>
      </c>
      <c r="JH533" s="1">
        <v>24907.7978083467</v>
      </c>
      <c r="JI533" s="1">
        <v>8018.33129559062</v>
      </c>
      <c r="JJ533" s="1">
        <v>6191.69991401934</v>
      </c>
      <c r="JK533" s="1">
        <v>1309.49610565914</v>
      </c>
      <c r="JL533" s="1">
        <v>934.996964119635</v>
      </c>
      <c r="JM533" s="1">
        <v>16649.9647277343</v>
      </c>
      <c r="JN533" s="1">
        <v>12649.3925644028</v>
      </c>
      <c r="JO533" s="1">
        <v>43.6392188538812</v>
      </c>
      <c r="JP533" s="1">
        <v>20</v>
      </c>
      <c r="JQ533" s="1">
        <v>288.318731774878</v>
      </c>
      <c r="JR533" s="1">
        <v>237.77299142861</v>
      </c>
      <c r="JS533" s="1">
        <v>145.778783116647</v>
      </c>
      <c r="JT533" s="1">
        <v>118.690580809187</v>
      </c>
      <c r="JU533" s="1">
        <v>69.9657555899777</v>
      </c>
      <c r="JV533" s="1">
        <v>51.1734386379033</v>
      </c>
      <c r="JW533" s="1">
        <v>2612180.75064764</v>
      </c>
      <c r="JX533" s="1">
        <v>2289346.79921804</v>
      </c>
      <c r="JY533" s="1">
        <v>115857.002563322</v>
      </c>
      <c r="JZ533" s="1">
        <v>183636.427438034</v>
      </c>
      <c r="KA533" s="1">
        <v>74589.0399768184</v>
      </c>
      <c r="KB533" s="1">
        <v>3343.94041415272</v>
      </c>
      <c r="KC533" s="1">
        <v>7694.05011643047</v>
      </c>
      <c r="KD533" s="1">
        <v>1106.04517412155</v>
      </c>
      <c r="KE533" s="1">
        <v>5052.78807214064</v>
      </c>
      <c r="KF533" s="1">
        <v>964.32012821375</v>
      </c>
      <c r="KG533" s="1">
        <v>1666211.99839608</v>
      </c>
      <c r="KH533" s="1">
        <v>1412594.99670238</v>
      </c>
      <c r="KI533" s="1">
        <v>2483450.10830369</v>
      </c>
      <c r="KJ533" s="1">
        <v>2052071.94635169</v>
      </c>
      <c r="KK533" s="1">
        <v>1928997.34390133</v>
      </c>
      <c r="KL533" s="1">
        <v>3315.91533761237</v>
      </c>
      <c r="KM533" s="1">
        <v>78.0078684806819</v>
      </c>
      <c r="KN533" s="1">
        <v>107882.186326371</v>
      </c>
      <c r="KO533" s="1">
        <v>14128.2739356933</v>
      </c>
      <c r="KP533" s="1">
        <v>1788.60082802209</v>
      </c>
      <c r="KQ533" s="1">
        <v>127093.587745351</v>
      </c>
      <c r="KR533" s="1">
        <v>14757.7606703162</v>
      </c>
      <c r="KS533" s="1">
        <v>342013.774124164</v>
      </c>
      <c r="KT533" s="1">
        <v>56102.981044867</v>
      </c>
      <c r="KU533" s="1">
        <v>1844.97119088551</v>
      </c>
      <c r="KV533" s="1">
        <v>1562.5951998148</v>
      </c>
      <c r="KW533" s="1">
        <v>2230.31655720119</v>
      </c>
      <c r="KX533" s="1">
        <v>17052.9379972236</v>
      </c>
      <c r="KY533" s="1">
        <v>46239.2986156437</v>
      </c>
      <c r="KZ533" s="1">
        <v>1777.64988688769</v>
      </c>
      <c r="LA533" s="1">
        <v>90.6948493157657</v>
      </c>
      <c r="LB533" s="1">
        <v>1488.95804532481</v>
      </c>
      <c r="LC533" s="1">
        <v>235.656822649632</v>
      </c>
      <c r="LD533" s="1">
        <v>1244.09709014574</v>
      </c>
      <c r="LE533" s="1">
        <v>7.98645227900772</v>
      </c>
      <c r="LF533" s="1">
        <v>16.1536124194333</v>
      </c>
      <c r="LG533" s="1">
        <v>230.678831407051</v>
      </c>
      <c r="LH533" s="1">
        <v>3</v>
      </c>
      <c r="LI533" s="1">
        <v>258337.118601935</v>
      </c>
      <c r="LJ533" s="1">
        <v>230483.810097214</v>
      </c>
      <c r="LK533" s="1">
        <v>24.6832793439065</v>
      </c>
      <c r="LL533" s="1">
        <v>116840.096889824</v>
      </c>
      <c r="LM533" s="1">
        <v>80980.8933100173</v>
      </c>
      <c r="LN533" s="1">
        <v>374475.420875833</v>
      </c>
      <c r="LO533" s="1">
        <v>241463.364654283</v>
      </c>
      <c r="LP533" s="1">
        <v>98940.7716163717</v>
      </c>
      <c r="LQ533" s="1">
        <v>82218.5889734491</v>
      </c>
      <c r="LR533" s="1">
        <v>77721.4115077789</v>
      </c>
      <c r="LS533" s="1">
        <v>48843.5879474956</v>
      </c>
      <c r="LT533" s="1">
        <v>28315.9458000656</v>
      </c>
      <c r="LU533" s="1">
        <v>7948.69138054224</v>
      </c>
      <c r="LV533" s="1">
        <v>7901.74432999752</v>
      </c>
      <c r="LW533" s="1">
        <v>88.6421045065206</v>
      </c>
      <c r="LX533" s="1">
        <v>94.1943716110034</v>
      </c>
      <c r="LY533" s="1">
        <v>2393</v>
      </c>
      <c r="LZ533" s="1">
        <v>678.081765178095</v>
      </c>
      <c r="MA533" s="1">
        <v>511.653871329211</v>
      </c>
      <c r="MB533" s="1">
        <v>139.313933035903</v>
      </c>
      <c r="MC533" s="1">
        <v>119.477471177574</v>
      </c>
      <c r="MD533" s="1">
        <v>65.5660221510539</v>
      </c>
      <c r="ME533" s="1">
        <v>51.7266309229606</v>
      </c>
      <c r="MF533" s="1">
        <v>23.1834735427272</v>
      </c>
      <c r="MG533" s="1">
        <v>14.9648095581605</v>
      </c>
      <c r="MH533" s="1">
        <v>1434.25635983933</v>
      </c>
      <c r="MI533" s="1">
        <v>958.161824890281</v>
      </c>
      <c r="MJ533" s="1">
        <v>150.937255283663</v>
      </c>
      <c r="MK533" s="1">
        <v>120.975967658179</v>
      </c>
      <c r="ML533" s="1">
        <v>311830.03454543</v>
      </c>
      <c r="MM533" s="1">
        <v>251505.008017103</v>
      </c>
      <c r="MN533" s="1">
        <v>376086.481416761</v>
      </c>
      <c r="MO533" s="1">
        <v>299992.343870439</v>
      </c>
      <c r="MP533" s="1">
        <v>255753.136461797</v>
      </c>
      <c r="MQ533" s="1">
        <v>214488.265362442</v>
      </c>
      <c r="MR533" s="1">
        <v>130977.738434056</v>
      </c>
      <c r="MS533" s="1">
        <v>843.684372681706</v>
      </c>
      <c r="MT533" s="1">
        <v>1448.00269266723</v>
      </c>
      <c r="MU533" s="1">
        <v>39408.2658856224</v>
      </c>
      <c r="MV533" s="1">
        <v>363</v>
      </c>
      <c r="MW533" s="1">
        <v>23443.9925947562</v>
      </c>
      <c r="MX533" s="1">
        <v>16125.1002770687</v>
      </c>
      <c r="MY533" s="1">
        <v>7482.23865567724</v>
      </c>
      <c r="MZ533" s="1">
        <v>220454.254763091</v>
      </c>
      <c r="NA533" s="1">
        <v>578922.502440187</v>
      </c>
      <c r="NB533" s="1">
        <v>1086</v>
      </c>
      <c r="NC533" s="1">
        <v>98.6</v>
      </c>
      <c r="ND533" s="1">
        <v>98.6</v>
      </c>
      <c r="NE533" s="1">
        <v>96.1908275036769</v>
      </c>
      <c r="NF533" s="1">
        <v>64.0718780648816</v>
      </c>
      <c r="NG533" s="1">
        <v>72151.0704128579</v>
      </c>
      <c r="NH533" s="1">
        <v>51022.2326500533</v>
      </c>
      <c r="NI533" s="1">
        <v>23039.7744524709</v>
      </c>
      <c r="NJ533" s="1">
        <v>15302.6624806209</v>
      </c>
      <c r="NK533" s="1">
        <v>26.9261772151612</v>
      </c>
      <c r="NL533" s="1">
        <v>412.439835567961</v>
      </c>
      <c r="NM533" s="1">
        <v>311.429930109041</v>
      </c>
      <c r="NN533" s="1">
        <v>348.0762235216</v>
      </c>
      <c r="NO533" s="1">
        <v>266.81650329316</v>
      </c>
      <c r="NP533" s="1">
        <v>163.388333099967</v>
      </c>
      <c r="NQ533" s="1">
        <v>137.865762484267</v>
      </c>
      <c r="NR533" s="1">
        <v>1360516.67487226</v>
      </c>
      <c r="NS533" s="1">
        <v>1422106.74408408</v>
      </c>
      <c r="NT533" s="1">
        <v>449300</v>
      </c>
      <c r="NU533" s="1">
        <v>41055</v>
      </c>
      <c r="NV533" s="1">
        <v>27957300</v>
      </c>
      <c r="NW533" s="1">
        <v>2382900</v>
      </c>
      <c r="NX533" s="1">
        <v>7173.24485466288</v>
      </c>
      <c r="NY533" s="1">
        <v>274925.090361764</v>
      </c>
      <c r="NZ533" s="1">
        <v>3114.64196784889</v>
      </c>
      <c r="OA533" s="1">
        <v>2349.24815244917</v>
      </c>
      <c r="OB533" s="1">
        <v>144.180695359387</v>
      </c>
      <c r="OC533" s="1">
        <v>2327.23168345197</v>
      </c>
      <c r="OD533" s="1">
        <v>1646.2394800604</v>
      </c>
      <c r="OE533" s="1">
        <v>14506.917788249</v>
      </c>
      <c r="OF533" s="1">
        <v>11004.3236164252</v>
      </c>
      <c r="OG533" s="1">
        <v>27298.3670727843</v>
      </c>
      <c r="OH533" s="1">
        <v>20662.5078140017</v>
      </c>
      <c r="OI533" s="1">
        <v>4.18744064550391</v>
      </c>
      <c r="OJ533" s="1">
        <v>1.87496852569205</v>
      </c>
      <c r="OK533" s="1">
        <v>65.1452174131746</v>
      </c>
      <c r="OL533" s="1">
        <v>49.345490066514</v>
      </c>
      <c r="OM533" s="1">
        <v>321</v>
      </c>
      <c r="ON533" s="1">
        <v>231</v>
      </c>
      <c r="OO533" s="1">
        <v>201</v>
      </c>
      <c r="OP533" s="1">
        <v>154</v>
      </c>
      <c r="OQ533" s="1">
        <v>1183</v>
      </c>
      <c r="OR533" s="1">
        <v>435608</v>
      </c>
      <c r="OS533" s="1">
        <v>35</v>
      </c>
      <c r="OT533" s="1">
        <v>2917865</v>
      </c>
      <c r="OU533" s="1">
        <v>75316</v>
      </c>
      <c r="OV533" s="1">
        <v>112</v>
      </c>
      <c r="OW533" s="1">
        <v>97</v>
      </c>
      <c r="OX533" s="1">
        <v>6427</v>
      </c>
      <c r="OY533" s="1">
        <v>263</v>
      </c>
      <c r="OZ533" s="1">
        <v>131.620660578898</v>
      </c>
      <c r="PA533" s="1">
        <v>64.6097275829195</v>
      </c>
      <c r="PB533" s="1">
        <v>9294.2107737654</v>
      </c>
      <c r="PC533" s="1">
        <v>152.195761369254</v>
      </c>
      <c r="PD533" s="1">
        <v>24.4910018708032</v>
      </c>
      <c r="PE533" s="1">
        <v>4.69007505679512</v>
      </c>
      <c r="PF533" s="1">
        <v>18.737689901504</v>
      </c>
    </row>
    <row r="534" spans="1:422">
      <c r="A534" t="s">
        <v>445</v>
      </c>
      <c r="B534" t="str">
        <f>VLOOKUP(A534,[1]Sheet2!$A:$B,2,FALSE)</f>
        <v>福建省</v>
      </c>
      <c r="C534">
        <v>2001</v>
      </c>
      <c r="D534">
        <v>0.9871497</v>
      </c>
      <c r="E534">
        <v>1.3529412</v>
      </c>
      <c r="F534">
        <v>24.591765</v>
      </c>
      <c r="G534" s="1">
        <v>300.54</v>
      </c>
      <c r="H534" s="1">
        <v>37.07</v>
      </c>
      <c r="I534" s="1">
        <v>35.6</v>
      </c>
      <c r="J534" s="1">
        <v>17.01</v>
      </c>
      <c r="K534" s="1">
        <v>6.62</v>
      </c>
      <c r="L534" s="1">
        <v>5.07</v>
      </c>
      <c r="M534" s="1">
        <v>216300</v>
      </c>
      <c r="N534" s="1">
        <v>73200</v>
      </c>
      <c r="O534" s="1">
        <v>36032</v>
      </c>
      <c r="P534" s="1">
        <v>21251</v>
      </c>
      <c r="Q534" s="1">
        <v>95.31</v>
      </c>
      <c r="R534" s="1">
        <v>94.74</v>
      </c>
      <c r="S534" s="1">
        <v>0.83</v>
      </c>
      <c r="T534" s="1">
        <v>0.27</v>
      </c>
      <c r="U534" s="1">
        <v>56.54</v>
      </c>
      <c r="V534" s="1">
        <v>56.56</v>
      </c>
      <c r="W534" s="1">
        <v>42.63</v>
      </c>
      <c r="X534" s="1">
        <v>43.17</v>
      </c>
      <c r="Y534" s="1">
        <v>1800</v>
      </c>
      <c r="Z534" s="1">
        <v>200</v>
      </c>
      <c r="AA534" s="1">
        <v>2100</v>
      </c>
      <c r="AB534" s="1">
        <v>100</v>
      </c>
      <c r="AC534" s="1">
        <v>108300</v>
      </c>
      <c r="AD534" s="1">
        <v>33100</v>
      </c>
      <c r="AE534" s="1">
        <v>3500</v>
      </c>
      <c r="AF534" s="1">
        <v>1800</v>
      </c>
      <c r="AG534" s="1">
        <v>8400</v>
      </c>
      <c r="AH534" s="1">
        <v>6400</v>
      </c>
      <c r="AI534" s="1">
        <v>800</v>
      </c>
      <c r="AJ534" s="1">
        <v>200</v>
      </c>
      <c r="AK534" s="1">
        <v>7300</v>
      </c>
      <c r="AL534" s="1">
        <v>6200</v>
      </c>
      <c r="AM534" s="1">
        <v>9500</v>
      </c>
      <c r="AN534" s="1">
        <v>2900</v>
      </c>
      <c r="AO534" s="1">
        <v>4800</v>
      </c>
      <c r="AP534" s="1">
        <v>2000</v>
      </c>
      <c r="AQ534" s="1">
        <v>1100</v>
      </c>
      <c r="AR534" s="1">
        <v>800</v>
      </c>
      <c r="AS534" s="1">
        <v>4000</v>
      </c>
      <c r="AT534" s="1">
        <v>2800</v>
      </c>
      <c r="AU534" s="1">
        <v>7700</v>
      </c>
      <c r="AV534" s="1">
        <v>2500</v>
      </c>
      <c r="AW534" s="1">
        <v>37700</v>
      </c>
      <c r="AX534" s="1">
        <v>7100</v>
      </c>
      <c r="AY534" s="1">
        <v>1000</v>
      </c>
      <c r="AZ534" s="1">
        <v>7100</v>
      </c>
      <c r="BA534" s="1">
        <v>17300</v>
      </c>
      <c r="BB534" s="1">
        <v>6200</v>
      </c>
      <c r="BC534" s="1">
        <v>4079</v>
      </c>
      <c r="BD534" s="1">
        <v>139</v>
      </c>
      <c r="BE534" s="1">
        <v>26</v>
      </c>
      <c r="BF534" s="1">
        <v>61</v>
      </c>
      <c r="BG534" s="1">
        <v>907</v>
      </c>
      <c r="BH534" s="1">
        <v>737</v>
      </c>
      <c r="BI534" s="1">
        <v>2667</v>
      </c>
      <c r="BJ534" s="1">
        <v>0.3</v>
      </c>
      <c r="BK534" s="1">
        <v>36</v>
      </c>
      <c r="BL534" s="1">
        <v>220.1347</v>
      </c>
      <c r="BM534" s="1">
        <v>62.1676</v>
      </c>
      <c r="BN534" s="1">
        <v>11.143962723551</v>
      </c>
      <c r="BO534" s="1">
        <v>11.6757190277802</v>
      </c>
      <c r="BP534" s="1">
        <v>17</v>
      </c>
      <c r="BQ534" s="1">
        <v>5.86</v>
      </c>
      <c r="BR534" s="1">
        <v>49.55</v>
      </c>
      <c r="BS534" s="1">
        <v>50.48</v>
      </c>
      <c r="BT534" s="1">
        <v>33.45</v>
      </c>
      <c r="BU534" s="1">
        <v>43.66</v>
      </c>
      <c r="BV534" s="1">
        <v>559325.00003277</v>
      </c>
      <c r="BW534" s="1">
        <v>731543</v>
      </c>
      <c r="BX534" s="1">
        <v>74326</v>
      </c>
      <c r="BY534" s="1">
        <v>628903</v>
      </c>
      <c r="BZ534" s="1">
        <v>62297.5009017981</v>
      </c>
      <c r="CA534" s="1">
        <v>1721.33871085763</v>
      </c>
      <c r="CB534" s="1">
        <v>243.41</v>
      </c>
      <c r="CC534" s="1">
        <v>21.9999951754418</v>
      </c>
      <c r="CD534" s="1">
        <v>5.49998607678478</v>
      </c>
      <c r="CE534" s="1">
        <v>10.9999951754418</v>
      </c>
      <c r="CF534" s="1">
        <v>5.32</v>
      </c>
      <c r="CG534" s="1">
        <v>209.26</v>
      </c>
      <c r="CH534" s="1">
        <v>1390425</v>
      </c>
      <c r="CI534" s="1">
        <v>610511</v>
      </c>
      <c r="CJ534" s="1">
        <v>83342</v>
      </c>
      <c r="CK534" s="1">
        <v>22566</v>
      </c>
      <c r="CL534" s="1">
        <v>47322</v>
      </c>
      <c r="CM534" s="1">
        <v>22286</v>
      </c>
      <c r="CN534" s="1">
        <v>1094086</v>
      </c>
      <c r="CO534" s="1">
        <v>872631</v>
      </c>
      <c r="CP534" s="1">
        <v>371466</v>
      </c>
      <c r="CQ534" s="1">
        <v>139152</v>
      </c>
      <c r="CR534" s="1">
        <v>649658</v>
      </c>
      <c r="CS534" s="1">
        <v>337830</v>
      </c>
      <c r="CT534" s="1">
        <v>5.3</v>
      </c>
      <c r="CU534" s="1">
        <v>5.7</v>
      </c>
      <c r="CV534" s="1">
        <v>8.1</v>
      </c>
      <c r="CW534" s="1">
        <v>8.4</v>
      </c>
      <c r="CX534" s="1">
        <v>44.1</v>
      </c>
      <c r="CY534" s="1">
        <v>44.8</v>
      </c>
      <c r="CZ534" s="1">
        <v>327806</v>
      </c>
      <c r="DA534" s="1">
        <v>248514</v>
      </c>
      <c r="DB534" s="1">
        <v>60977</v>
      </c>
      <c r="DC534" s="1">
        <v>48685</v>
      </c>
      <c r="DD534" s="1">
        <v>58853</v>
      </c>
      <c r="DE534" s="1">
        <v>50525</v>
      </c>
      <c r="DF534" s="1">
        <v>753894</v>
      </c>
      <c r="DG534" s="1">
        <v>470436</v>
      </c>
      <c r="DH534" s="1">
        <v>1145124</v>
      </c>
      <c r="DI534" s="1">
        <v>220778</v>
      </c>
      <c r="DJ534" s="1">
        <v>64</v>
      </c>
      <c r="DK534" s="1">
        <v>20</v>
      </c>
      <c r="DL534" s="1">
        <v>21049</v>
      </c>
      <c r="DM534" s="1">
        <v>9554</v>
      </c>
      <c r="DN534" s="1">
        <v>23580</v>
      </c>
      <c r="DO534" s="1">
        <v>15539</v>
      </c>
      <c r="DP534" s="1">
        <v>45106</v>
      </c>
      <c r="DQ534" s="1">
        <v>17942</v>
      </c>
      <c r="DR534" s="1">
        <v>47329</v>
      </c>
      <c r="DS534" s="1">
        <v>576</v>
      </c>
      <c r="DT534" s="1">
        <v>11073</v>
      </c>
      <c r="DU534" s="1">
        <v>759687</v>
      </c>
      <c r="DV534" s="1">
        <v>3859703</v>
      </c>
      <c r="DW534" s="1">
        <v>1312041</v>
      </c>
      <c r="DX534" s="1">
        <v>19981</v>
      </c>
      <c r="DY534" s="1">
        <v>9385</v>
      </c>
      <c r="DZ534" s="1">
        <v>8428</v>
      </c>
      <c r="EA534" s="1">
        <v>3340</v>
      </c>
      <c r="EB534" s="1">
        <v>20.71</v>
      </c>
      <c r="EC534" s="1">
        <v>7.03</v>
      </c>
      <c r="ED534" s="1">
        <v>216548</v>
      </c>
      <c r="EE534" s="1">
        <v>80124</v>
      </c>
      <c r="EF534" s="1">
        <v>10456.2</v>
      </c>
      <c r="EG534" s="1">
        <v>11397.44</v>
      </c>
      <c r="EH534" s="1">
        <v>2</v>
      </c>
      <c r="EI534" s="1">
        <v>2</v>
      </c>
      <c r="EJ534" s="1">
        <v>162</v>
      </c>
      <c r="EK534" s="1">
        <v>29</v>
      </c>
      <c r="EL534" s="1">
        <v>889</v>
      </c>
      <c r="EM534" s="1">
        <v>75</v>
      </c>
      <c r="EN534" s="1">
        <v>281</v>
      </c>
      <c r="EO534" s="1">
        <v>281</v>
      </c>
      <c r="EP534" s="1">
        <v>11391</v>
      </c>
      <c r="EQ534" s="1">
        <v>2037</v>
      </c>
      <c r="ER534" s="1">
        <v>14674</v>
      </c>
      <c r="ES534" s="1">
        <v>1998</v>
      </c>
      <c r="ET534" s="1">
        <v>4733</v>
      </c>
      <c r="EU534" s="1">
        <v>4733</v>
      </c>
      <c r="EV534" s="1">
        <v>220200</v>
      </c>
      <c r="EW534" s="1">
        <v>28500</v>
      </c>
      <c r="EX534" s="1">
        <v>339400</v>
      </c>
      <c r="EY534" s="1">
        <v>36700</v>
      </c>
      <c r="EZ534" s="1">
        <v>26</v>
      </c>
      <c r="FA534" s="1">
        <v>9</v>
      </c>
      <c r="FB534" s="1">
        <v>231</v>
      </c>
      <c r="FC534" s="1">
        <v>142</v>
      </c>
      <c r="FD534" s="1">
        <v>7.69</v>
      </c>
      <c r="FE534" s="1">
        <v>38.31</v>
      </c>
      <c r="FF534" s="1">
        <v>65</v>
      </c>
      <c r="FG534" s="1">
        <v>15</v>
      </c>
      <c r="FH534" s="1">
        <v>5564</v>
      </c>
      <c r="FI534" s="1">
        <v>1462</v>
      </c>
      <c r="FJ534" s="1">
        <v>2178</v>
      </c>
      <c r="FK534" s="1">
        <v>556</v>
      </c>
      <c r="FL534" s="1">
        <v>5058</v>
      </c>
      <c r="FM534" s="1">
        <v>1157.50193449934</v>
      </c>
      <c r="FN534" s="1">
        <v>162.888409307206</v>
      </c>
      <c r="FO534" s="1">
        <v>351.034719467469</v>
      </c>
      <c r="FP534" s="1">
        <v>4975</v>
      </c>
      <c r="FQ534" s="1">
        <v>1157.50193449934</v>
      </c>
      <c r="FR534" s="1">
        <v>1449</v>
      </c>
      <c r="FS534" s="1">
        <v>221.999851700686</v>
      </c>
      <c r="FT534" s="1">
        <v>56</v>
      </c>
      <c r="FU534" s="1">
        <v>560.985161864991</v>
      </c>
      <c r="FV534" s="1">
        <v>1403</v>
      </c>
      <c r="FW534" s="1">
        <v>221.999851700686</v>
      </c>
      <c r="FX534" s="1">
        <v>165</v>
      </c>
      <c r="FY534" s="1">
        <v>36</v>
      </c>
      <c r="FZ534" s="1">
        <v>329.541129033555</v>
      </c>
      <c r="GA534" s="1">
        <v>1828.23648508048</v>
      </c>
      <c r="GB534" s="1">
        <v>7</v>
      </c>
      <c r="GC534" s="1">
        <v>17</v>
      </c>
      <c r="GD534" s="1">
        <v>4470</v>
      </c>
      <c r="GE534" s="1">
        <v>67.4</v>
      </c>
      <c r="GF534" s="1">
        <v>83935</v>
      </c>
      <c r="GG534" s="1">
        <v>428.65</v>
      </c>
      <c r="GH534" s="1">
        <v>7401.94122905061</v>
      </c>
      <c r="GI534" s="1">
        <v>6100</v>
      </c>
      <c r="GJ534" s="1">
        <v>201</v>
      </c>
      <c r="GK534" s="1">
        <v>5.42</v>
      </c>
      <c r="GL534" s="1">
        <v>225</v>
      </c>
      <c r="GM534" s="1">
        <v>6.07</v>
      </c>
      <c r="GN534" s="1">
        <v>2668</v>
      </c>
      <c r="GO534" s="1">
        <v>618</v>
      </c>
      <c r="GP534" s="1">
        <v>0.7</v>
      </c>
      <c r="GQ534" s="1">
        <v>93.7734252886849</v>
      </c>
      <c r="GR534" s="1">
        <v>15</v>
      </c>
      <c r="GS534" s="1">
        <v>4877</v>
      </c>
      <c r="GT534" s="1">
        <v>1459</v>
      </c>
      <c r="GU534" s="1">
        <v>1485507</v>
      </c>
      <c r="GV534" s="1">
        <v>658272</v>
      </c>
      <c r="GW534" s="1">
        <v>966045</v>
      </c>
      <c r="GX534" s="1">
        <v>295276</v>
      </c>
      <c r="GY534" s="1">
        <v>304.194430382226</v>
      </c>
      <c r="GZ534" s="1">
        <v>123.699116237357</v>
      </c>
      <c r="HA534" s="1">
        <v>483755</v>
      </c>
      <c r="HB534" s="1">
        <v>276810</v>
      </c>
      <c r="HC534" s="1">
        <v>733908</v>
      </c>
      <c r="HD534" s="1">
        <v>276810</v>
      </c>
      <c r="HE534" s="1">
        <v>267844</v>
      </c>
      <c r="HF534" s="1">
        <v>107365</v>
      </c>
      <c r="HG534" s="1">
        <v>48.8</v>
      </c>
      <c r="HH534" s="1">
        <v>15.07</v>
      </c>
      <c r="HI534" s="1">
        <v>95996</v>
      </c>
      <c r="HJ534" s="1">
        <v>15985</v>
      </c>
      <c r="HK534" s="1">
        <v>31.94</v>
      </c>
      <c r="HL534" s="1">
        <v>24.73</v>
      </c>
      <c r="HM534" s="1">
        <v>342</v>
      </c>
      <c r="HN534" s="1">
        <v>158</v>
      </c>
      <c r="HO534" s="1">
        <v>11.7</v>
      </c>
      <c r="HP534" s="1">
        <v>5.3</v>
      </c>
      <c r="HQ534" s="1">
        <v>1</v>
      </c>
      <c r="HR534" s="1">
        <v>1</v>
      </c>
      <c r="HS534" s="1">
        <v>1</v>
      </c>
      <c r="HT534" s="1">
        <v>1</v>
      </c>
      <c r="HU534" s="1">
        <v>299.75</v>
      </c>
      <c r="HV534" s="1">
        <v>36.68</v>
      </c>
      <c r="HW534" s="1">
        <v>7343.94</v>
      </c>
      <c r="HX534" s="1">
        <v>16948.64</v>
      </c>
      <c r="HY534" s="1">
        <v>23</v>
      </c>
      <c r="HZ534" s="1">
        <v>16</v>
      </c>
      <c r="IA534" s="1">
        <v>84</v>
      </c>
      <c r="IB534" s="1">
        <v>61.1314117980226</v>
      </c>
      <c r="IC534" s="1">
        <v>46</v>
      </c>
      <c r="ID534" s="1">
        <v>19763.2297019744</v>
      </c>
      <c r="IE534" s="1">
        <v>8927</v>
      </c>
      <c r="IF534" s="1">
        <v>6216</v>
      </c>
      <c r="IG534" s="1">
        <v>131981</v>
      </c>
      <c r="IH534" s="1">
        <v>93147</v>
      </c>
      <c r="II534" s="1">
        <v>40.09</v>
      </c>
      <c r="IJ534" s="1">
        <v>21.08</v>
      </c>
      <c r="IK534" s="1">
        <v>44185</v>
      </c>
      <c r="IL534" s="1">
        <v>30110</v>
      </c>
      <c r="IM534" s="1">
        <v>9429.98433372597</v>
      </c>
      <c r="IN534" s="1">
        <v>10914.4702361373</v>
      </c>
      <c r="IO534" s="1">
        <v>38351.4999102975</v>
      </c>
      <c r="IP534" s="1">
        <v>1657.50650950312</v>
      </c>
      <c r="IQ534" s="1">
        <v>44.7786893896308</v>
      </c>
      <c r="IR534" s="1">
        <v>93.23915383487</v>
      </c>
      <c r="IS534" s="1">
        <v>178404.539712909</v>
      </c>
      <c r="IT534" s="1">
        <v>144650.853924335</v>
      </c>
      <c r="IU534" s="1">
        <v>90140.1624916205</v>
      </c>
      <c r="IV534" s="1">
        <v>67568.749184497</v>
      </c>
      <c r="IW534" s="1">
        <v>2321.96015325735</v>
      </c>
      <c r="IX534" s="1">
        <v>2302.1394734376</v>
      </c>
      <c r="IY534" s="1">
        <v>1870.53423985159</v>
      </c>
      <c r="IZ534" s="1">
        <v>1705.45683105277</v>
      </c>
      <c r="JA534" s="1">
        <v>1916.87675735759</v>
      </c>
      <c r="JB534" s="1">
        <v>1770.95614081535</v>
      </c>
      <c r="JC534" s="1">
        <v>1947.70659784374</v>
      </c>
      <c r="JD534" s="1">
        <v>1761.12315088907</v>
      </c>
      <c r="JE534" s="1">
        <v>520.347146639208</v>
      </c>
      <c r="JF534" s="1">
        <v>448.979612569521</v>
      </c>
      <c r="JG534" s="1">
        <v>37285.4448830671</v>
      </c>
      <c r="JH534" s="1">
        <v>24972.1120620884</v>
      </c>
      <c r="JI534" s="1">
        <v>8056.55672396076</v>
      </c>
      <c r="JJ534" s="1">
        <v>6221.26837727987</v>
      </c>
      <c r="JK534" s="1">
        <v>1359.60834856735</v>
      </c>
      <c r="JL534" s="1">
        <v>993.128456859626</v>
      </c>
      <c r="JM534" s="1">
        <v>16697.2645202854</v>
      </c>
      <c r="JN534" s="1">
        <v>12696.4364985017</v>
      </c>
      <c r="JO534" s="1">
        <v>46.827561324302</v>
      </c>
      <c r="JP534" s="1">
        <v>20</v>
      </c>
      <c r="JQ534" s="1">
        <v>305.107366045323</v>
      </c>
      <c r="JR534" s="1">
        <v>251.629529665086</v>
      </c>
      <c r="JS534" s="1">
        <v>148.227269612905</v>
      </c>
      <c r="JT534" s="1">
        <v>120.641617140502</v>
      </c>
      <c r="JU534" s="1">
        <v>72.0372740196223</v>
      </c>
      <c r="JV534" s="1">
        <v>52.8603897439782</v>
      </c>
      <c r="JW534" s="1">
        <v>2748679.88970163</v>
      </c>
      <c r="JX534" s="1">
        <v>2402629.90624799</v>
      </c>
      <c r="JY534" s="1">
        <v>122492.004934275</v>
      </c>
      <c r="JZ534" s="1">
        <v>193043.887688503</v>
      </c>
      <c r="KA534" s="1">
        <v>77994.2990195761</v>
      </c>
      <c r="KB534" s="1">
        <v>4082.06611505389</v>
      </c>
      <c r="KC534" s="1">
        <v>8094.47684534351</v>
      </c>
      <c r="KD534" s="1">
        <v>1106.5434789443</v>
      </c>
      <c r="KE534" s="1">
        <v>5275.18268638594</v>
      </c>
      <c r="KF534" s="1">
        <v>860.044093786098</v>
      </c>
      <c r="KG534" s="1">
        <v>1738118.42196533</v>
      </c>
      <c r="KH534" s="1">
        <v>1476109.18290925</v>
      </c>
      <c r="KI534" s="1">
        <v>2560595.94861401</v>
      </c>
      <c r="KJ534" s="1">
        <v>2117476.03678322</v>
      </c>
      <c r="KK534" s="1">
        <v>1979038.51794948</v>
      </c>
      <c r="KL534" s="1">
        <v>3313.24073000292</v>
      </c>
      <c r="KM534" s="1">
        <v>77.1612278415432</v>
      </c>
      <c r="KN534" s="1">
        <v>110158.201289032</v>
      </c>
      <c r="KO534" s="1">
        <v>17601.6760961495</v>
      </c>
      <c r="KP534" s="1">
        <v>1786.4454353896</v>
      </c>
      <c r="KQ534" s="1">
        <v>126701.662407151</v>
      </c>
      <c r="KR534" s="1">
        <v>14763.2746026689</v>
      </c>
      <c r="KS534" s="1">
        <v>346695.561315879</v>
      </c>
      <c r="KT534" s="1">
        <v>56112.6961085806</v>
      </c>
      <c r="KU534" s="1">
        <v>1896.736310503</v>
      </c>
      <c r="KV534" s="1">
        <v>1564.50486649428</v>
      </c>
      <c r="KW534" s="1">
        <v>2561.79206108173</v>
      </c>
      <c r="KX534" s="1">
        <v>17068.4712912311</v>
      </c>
      <c r="KY534" s="1">
        <v>57444.2847083376</v>
      </c>
      <c r="KZ534" s="1">
        <v>1888.57239066535</v>
      </c>
      <c r="LA534" s="1">
        <v>90.7906671841039</v>
      </c>
      <c r="LB534" s="1">
        <v>1527.4360310561</v>
      </c>
      <c r="LC534" s="1">
        <v>244.829799002102</v>
      </c>
      <c r="LD534" s="1">
        <v>1302.55756985448</v>
      </c>
      <c r="LE534" s="1">
        <v>8.16083985242171</v>
      </c>
      <c r="LF534" s="1">
        <v>15.1270443314689</v>
      </c>
      <c r="LG534" s="1">
        <v>236.686543045005</v>
      </c>
      <c r="LH534" s="1">
        <v>3</v>
      </c>
      <c r="LI534" s="1">
        <v>292643.351439218</v>
      </c>
      <c r="LJ534" s="1">
        <v>259736.869538224</v>
      </c>
      <c r="LK534" s="1">
        <v>26.1378651008202</v>
      </c>
      <c r="LL534" s="1">
        <v>116637.1649955</v>
      </c>
      <c r="LM534" s="1">
        <v>80400.943747948</v>
      </c>
      <c r="LN534" s="1">
        <v>395797.782569863</v>
      </c>
      <c r="LO534" s="1">
        <v>258930.720052695</v>
      </c>
      <c r="LP534" s="1">
        <v>104221.164070164</v>
      </c>
      <c r="LQ534" s="1">
        <v>85475.187443731</v>
      </c>
      <c r="LR534" s="1">
        <v>80756.6690773624</v>
      </c>
      <c r="LS534" s="1">
        <v>48472.1047118894</v>
      </c>
      <c r="LT534" s="1">
        <v>27885.3354358367</v>
      </c>
      <c r="LU534" s="1">
        <v>8116.21443691539</v>
      </c>
      <c r="LV534" s="1">
        <v>8057.93222728573</v>
      </c>
      <c r="LW534" s="1">
        <v>88.5573901334432</v>
      </c>
      <c r="LX534" s="1">
        <v>94.117305269598</v>
      </c>
      <c r="LY534" s="1">
        <v>2393</v>
      </c>
      <c r="LZ534" s="1">
        <v>686.492367558627</v>
      </c>
      <c r="MA534" s="1">
        <v>517.085216428001</v>
      </c>
      <c r="MB534" s="1">
        <v>138.241411532527</v>
      </c>
      <c r="MC534" s="1">
        <v>118.516677485552</v>
      </c>
      <c r="MD534" s="1">
        <v>65.1376565337899</v>
      </c>
      <c r="ME534" s="1">
        <v>51.3745806957968</v>
      </c>
      <c r="MF534" s="1">
        <v>22.9521822440409</v>
      </c>
      <c r="MG534" s="1">
        <v>14.7112234540698</v>
      </c>
      <c r="MH534" s="1">
        <v>1421.12574708757</v>
      </c>
      <c r="MI534" s="1">
        <v>949.662648074536</v>
      </c>
      <c r="MJ534" s="1">
        <v>148.922407804285</v>
      </c>
      <c r="MK534" s="1">
        <v>120.496930680474</v>
      </c>
      <c r="ML534" s="1">
        <v>319000.327400932</v>
      </c>
      <c r="MM534" s="1">
        <v>256301.95717327</v>
      </c>
      <c r="MN534" s="1">
        <v>376112.445560104</v>
      </c>
      <c r="MO534" s="1">
        <v>300198.695045072</v>
      </c>
      <c r="MP534" s="1">
        <v>255753.003440475</v>
      </c>
      <c r="MQ534" s="1">
        <v>214486.688969964</v>
      </c>
      <c r="MR534" s="1">
        <v>148826.298927199</v>
      </c>
      <c r="MS534" s="1">
        <v>860.848109218416</v>
      </c>
      <c r="MT534" s="1">
        <v>1449.20315143888</v>
      </c>
      <c r="MU534" s="1">
        <v>39352.9152923145</v>
      </c>
      <c r="MV534" s="1">
        <v>363</v>
      </c>
      <c r="MW534" s="1">
        <v>23832.2557889154</v>
      </c>
      <c r="MX534" s="1">
        <v>16195.0468457386</v>
      </c>
      <c r="MY534" s="1">
        <v>7487.24110583751</v>
      </c>
      <c r="MZ534" s="1">
        <v>218640.974689831</v>
      </c>
      <c r="NA534" s="1">
        <v>546567.95875595</v>
      </c>
      <c r="NB534" s="1">
        <v>1086</v>
      </c>
      <c r="NC534" s="1">
        <v>98.6</v>
      </c>
      <c r="ND534" s="1">
        <v>98.6</v>
      </c>
      <c r="NE534" s="1">
        <v>96.4508610291028</v>
      </c>
      <c r="NF534" s="1">
        <v>64.2852273882914</v>
      </c>
      <c r="NG534" s="1">
        <v>71350.6927973534</v>
      </c>
      <c r="NH534" s="1">
        <v>50311.464497466</v>
      </c>
      <c r="NI534" s="1">
        <v>24966.3727746875</v>
      </c>
      <c r="NJ534" s="1">
        <v>16187.9281671184</v>
      </c>
      <c r="NK534" s="1">
        <v>26.7272208787963</v>
      </c>
      <c r="NL534" s="1">
        <v>412.980738742347</v>
      </c>
      <c r="NM534" s="1">
        <v>312.897731054822</v>
      </c>
      <c r="NN534" s="1">
        <v>349.146386650248</v>
      </c>
      <c r="NO534" s="1">
        <v>268.124458790798</v>
      </c>
      <c r="NP534" s="1">
        <v>163.388400559258</v>
      </c>
      <c r="NQ534" s="1">
        <v>137.865275793133</v>
      </c>
      <c r="NR534" s="1">
        <v>1533220.83812603</v>
      </c>
      <c r="NS534" s="1">
        <v>1515694.4334197</v>
      </c>
      <c r="NT534" s="1">
        <v>449300</v>
      </c>
      <c r="NU534" s="1">
        <v>41055</v>
      </c>
      <c r="NV534" s="1">
        <v>27957300</v>
      </c>
      <c r="NW534" s="1">
        <v>2382900</v>
      </c>
      <c r="NX534" s="1">
        <v>7282.38168418663</v>
      </c>
      <c r="NY534" s="1">
        <v>279584.295033925</v>
      </c>
      <c r="NZ534" s="1">
        <v>3105.49247642963</v>
      </c>
      <c r="OA534" s="1">
        <v>2440.18138974605</v>
      </c>
      <c r="OB534" s="1">
        <v>151.792019835456</v>
      </c>
      <c r="OC534" s="1">
        <v>2311.34127840506</v>
      </c>
      <c r="OD534" s="1">
        <v>2004.19986372188</v>
      </c>
      <c r="OE534" s="1">
        <v>15558.3377528428</v>
      </c>
      <c r="OF534" s="1">
        <v>12043.4553130901</v>
      </c>
      <c r="OG534" s="1">
        <v>27426.0492078779</v>
      </c>
      <c r="OH534" s="1">
        <v>20064.4654778099</v>
      </c>
      <c r="OI534" s="1">
        <v>4.34369839337512</v>
      </c>
      <c r="OJ534" s="1">
        <v>1.93747208659849</v>
      </c>
      <c r="OK534" s="1">
        <v>63.692473205254</v>
      </c>
      <c r="OL534" s="1">
        <v>48.1962765982286</v>
      </c>
      <c r="OM534" s="1">
        <v>321</v>
      </c>
      <c r="ON534" s="1">
        <v>231</v>
      </c>
      <c r="OO534" s="1">
        <v>201</v>
      </c>
      <c r="OP534" s="1">
        <v>154</v>
      </c>
      <c r="OQ534" s="1">
        <v>1183</v>
      </c>
      <c r="OR534" s="1">
        <v>435608</v>
      </c>
      <c r="OS534" s="1">
        <v>35</v>
      </c>
      <c r="OT534" s="1">
        <v>2917865</v>
      </c>
      <c r="OU534" s="1">
        <v>75316</v>
      </c>
      <c r="OV534" s="1">
        <v>112</v>
      </c>
      <c r="OW534" s="1">
        <v>97</v>
      </c>
      <c r="OX534" s="1">
        <v>6427</v>
      </c>
      <c r="OY534" s="1">
        <v>263</v>
      </c>
      <c r="OZ534" s="1">
        <v>146.515330077899</v>
      </c>
      <c r="PA534" s="1">
        <v>79.1822851463885</v>
      </c>
      <c r="PB534" s="1">
        <v>9318.37014070968</v>
      </c>
      <c r="PC534" s="1">
        <v>152.355495849435</v>
      </c>
      <c r="PD534" s="1">
        <v>23.6342903041812</v>
      </c>
      <c r="PE534" s="1">
        <v>4.55030784288168</v>
      </c>
      <c r="PF534" s="1">
        <v>23.3872109131986</v>
      </c>
    </row>
    <row r="535" spans="1:422">
      <c r="A535" t="s">
        <v>445</v>
      </c>
      <c r="B535" t="str">
        <f>VLOOKUP(A535,[1]Sheet2!$A:$B,2,FALSE)</f>
        <v>福建省</v>
      </c>
      <c r="C535">
        <v>2002</v>
      </c>
      <c r="D535">
        <v>0.9825891</v>
      </c>
      <c r="E535">
        <v>1.4117647</v>
      </c>
      <c r="F535">
        <v>28.657059</v>
      </c>
      <c r="G535" s="1">
        <v>301.15</v>
      </c>
      <c r="H535" s="1">
        <v>200.81</v>
      </c>
      <c r="I535" s="1">
        <v>63</v>
      </c>
      <c r="J535" s="1">
        <v>48.95</v>
      </c>
      <c r="K535" s="1">
        <v>6.3</v>
      </c>
      <c r="L535" s="1">
        <v>6.34</v>
      </c>
      <c r="M535" s="1">
        <v>212800</v>
      </c>
      <c r="N535" s="1">
        <v>172300</v>
      </c>
      <c r="O535" s="1">
        <v>96754</v>
      </c>
      <c r="P535" s="1">
        <v>75192</v>
      </c>
      <c r="Q535" s="1">
        <v>95.31</v>
      </c>
      <c r="R535" s="1">
        <v>94.74</v>
      </c>
      <c r="S535" s="1">
        <v>0.8</v>
      </c>
      <c r="T535" s="1">
        <v>0.81</v>
      </c>
      <c r="U535" s="1">
        <v>57.75</v>
      </c>
      <c r="V535" s="1">
        <v>61.35</v>
      </c>
      <c r="W535" s="1">
        <v>41.45</v>
      </c>
      <c r="X535" s="1">
        <v>37.84</v>
      </c>
      <c r="Y535" s="1">
        <v>1700</v>
      </c>
      <c r="Z535" s="1">
        <v>1400</v>
      </c>
      <c r="AA535" s="1">
        <v>2000</v>
      </c>
      <c r="AB535" s="1">
        <v>1300</v>
      </c>
      <c r="AC535" s="1">
        <v>110400</v>
      </c>
      <c r="AD535" s="1">
        <v>95300</v>
      </c>
      <c r="AE535" s="1">
        <v>3700</v>
      </c>
      <c r="AF535" s="1">
        <v>2300</v>
      </c>
      <c r="AG535" s="1">
        <v>6800</v>
      </c>
      <c r="AH535" s="1">
        <v>6800</v>
      </c>
      <c r="AI535" s="1">
        <v>500</v>
      </c>
      <c r="AJ535" s="1">
        <v>300</v>
      </c>
      <c r="AK535" s="1">
        <v>7500</v>
      </c>
      <c r="AL535" s="1">
        <v>6800</v>
      </c>
      <c r="AM535" s="1">
        <v>7100</v>
      </c>
      <c r="AN535" s="1">
        <v>5600</v>
      </c>
      <c r="AO535" s="1">
        <v>4600</v>
      </c>
      <c r="AP535" s="1">
        <v>3600</v>
      </c>
      <c r="AQ535" s="1">
        <v>1300</v>
      </c>
      <c r="AR535" s="1">
        <v>1100</v>
      </c>
      <c r="AS535" s="1">
        <v>3600</v>
      </c>
      <c r="AT535" s="1">
        <v>2900</v>
      </c>
      <c r="AU535" s="1">
        <v>7600</v>
      </c>
      <c r="AV535" s="1">
        <v>5900</v>
      </c>
      <c r="AW535" s="1">
        <v>37700</v>
      </c>
      <c r="AX535" s="1">
        <v>25700</v>
      </c>
      <c r="AY535" s="1">
        <v>1000</v>
      </c>
      <c r="AZ535" s="1">
        <v>900</v>
      </c>
      <c r="BA535" s="1">
        <v>15900</v>
      </c>
      <c r="BB535" s="1">
        <v>12300</v>
      </c>
      <c r="BC535" s="1">
        <v>4079</v>
      </c>
      <c r="BD535" s="1">
        <v>2012</v>
      </c>
      <c r="BE535" s="1">
        <v>28</v>
      </c>
      <c r="BF535" s="1">
        <v>60</v>
      </c>
      <c r="BG535" s="1">
        <v>1001</v>
      </c>
      <c r="BH535" s="1">
        <v>738</v>
      </c>
      <c r="BI535" s="1">
        <v>998</v>
      </c>
      <c r="BJ535" s="1">
        <v>0.3</v>
      </c>
      <c r="BK535" s="1">
        <v>36.93</v>
      </c>
      <c r="BL535" s="1">
        <v>232.075</v>
      </c>
      <c r="BM535" s="1">
        <v>181.8195</v>
      </c>
      <c r="BN535" s="1">
        <v>11.8</v>
      </c>
      <c r="BO535" s="1">
        <v>11.9</v>
      </c>
      <c r="BP535" s="1">
        <v>16.55</v>
      </c>
      <c r="BQ535" s="1">
        <v>15.81</v>
      </c>
      <c r="BR535" s="1">
        <v>47.65</v>
      </c>
      <c r="BS535" s="1">
        <v>49.76</v>
      </c>
      <c r="BT535" s="1">
        <v>35.8</v>
      </c>
      <c r="BU535" s="1">
        <v>34.43</v>
      </c>
      <c r="BV535" s="1">
        <v>559325.00003241</v>
      </c>
      <c r="BW535" s="1">
        <v>784858</v>
      </c>
      <c r="BX535" s="1">
        <v>96877</v>
      </c>
      <c r="BY535" s="1">
        <v>645525</v>
      </c>
      <c r="BZ535" s="1">
        <v>62297.5008943253</v>
      </c>
      <c r="CA535" s="1">
        <v>1721.33857597449</v>
      </c>
      <c r="CB535" s="1">
        <v>260.62</v>
      </c>
      <c r="CC535" s="1">
        <v>21.9999951754418</v>
      </c>
      <c r="CD535" s="1">
        <v>5.49998607625172</v>
      </c>
      <c r="CE535" s="1">
        <v>10.9999951754418</v>
      </c>
      <c r="CF535" s="1">
        <v>5.41</v>
      </c>
      <c r="CG535" s="1">
        <v>214.35</v>
      </c>
      <c r="CH535" s="1">
        <v>1605442</v>
      </c>
      <c r="CI535" s="1">
        <v>1398295</v>
      </c>
      <c r="CJ535" s="1">
        <v>125957</v>
      </c>
      <c r="CK535" s="1">
        <v>115235</v>
      </c>
      <c r="CL535" s="1">
        <v>57017</v>
      </c>
      <c r="CM535" s="1">
        <v>52111</v>
      </c>
      <c r="CN535" s="1">
        <v>1158071</v>
      </c>
      <c r="CO535" s="1">
        <v>1091901</v>
      </c>
      <c r="CP535" s="1">
        <v>371466</v>
      </c>
      <c r="CQ535" s="1">
        <v>139152</v>
      </c>
      <c r="CR535" s="1">
        <v>763736</v>
      </c>
      <c r="CS535" s="1">
        <v>658556</v>
      </c>
      <c r="CT535" s="1">
        <v>5.3</v>
      </c>
      <c r="CU535" s="1">
        <v>5.7</v>
      </c>
      <c r="CV535" s="1">
        <v>8.1</v>
      </c>
      <c r="CW535" s="1">
        <v>8.4</v>
      </c>
      <c r="CX535" s="1">
        <v>44.1</v>
      </c>
      <c r="CY535" s="1">
        <v>44.8</v>
      </c>
      <c r="CZ535" s="1">
        <v>335517</v>
      </c>
      <c r="DA535" s="1">
        <v>300499</v>
      </c>
      <c r="DB535" s="1">
        <v>35514</v>
      </c>
      <c r="DC535" s="1">
        <v>34865</v>
      </c>
      <c r="DD535" s="1">
        <v>56283</v>
      </c>
      <c r="DE535" s="1">
        <v>53602</v>
      </c>
      <c r="DF535" s="1">
        <v>827641</v>
      </c>
      <c r="DG535" s="1">
        <v>634114</v>
      </c>
      <c r="DH535" s="1">
        <v>1160810</v>
      </c>
      <c r="DI535" s="1">
        <v>952159</v>
      </c>
      <c r="DJ535" s="1">
        <v>65</v>
      </c>
      <c r="DK535" s="1">
        <v>48</v>
      </c>
      <c r="DL535" s="1">
        <v>11505</v>
      </c>
      <c r="DM535" s="1">
        <v>11197.5587850085</v>
      </c>
      <c r="DN535" s="1">
        <v>24057</v>
      </c>
      <c r="DO535" s="1">
        <v>22024</v>
      </c>
      <c r="DP535" s="1">
        <v>77764</v>
      </c>
      <c r="DQ535" s="1">
        <v>17942</v>
      </c>
      <c r="DR535" s="1">
        <v>112131</v>
      </c>
      <c r="DS535" s="1">
        <v>724</v>
      </c>
      <c r="DT535" s="1">
        <v>43521</v>
      </c>
      <c r="DU535" s="1">
        <v>1218550</v>
      </c>
      <c r="DV535" s="1">
        <v>4312545</v>
      </c>
      <c r="DW535" s="1">
        <v>3728233</v>
      </c>
      <c r="DX535" s="1">
        <v>31551</v>
      </c>
      <c r="DY535" s="1">
        <v>25716</v>
      </c>
      <c r="DZ535" s="1">
        <v>5971</v>
      </c>
      <c r="EA535" s="1">
        <v>4791</v>
      </c>
      <c r="EB535" s="1">
        <v>20.69</v>
      </c>
      <c r="EC535" s="1">
        <v>16.74</v>
      </c>
      <c r="ED535" s="1">
        <v>234429</v>
      </c>
      <c r="EE535" s="1">
        <v>195914</v>
      </c>
      <c r="EF535" s="1">
        <v>11330.55</v>
      </c>
      <c r="EG535" s="1">
        <v>11703.35</v>
      </c>
      <c r="EH535" s="1">
        <v>1</v>
      </c>
      <c r="EI535" s="1">
        <v>1</v>
      </c>
      <c r="EJ535" s="1">
        <v>177</v>
      </c>
      <c r="EK535" s="1">
        <v>107</v>
      </c>
      <c r="EL535" s="1">
        <v>882</v>
      </c>
      <c r="EM535" s="1">
        <v>570</v>
      </c>
      <c r="EN535" s="1">
        <v>427</v>
      </c>
      <c r="EO535" s="1">
        <v>427</v>
      </c>
      <c r="EP535" s="1">
        <v>13120</v>
      </c>
      <c r="EQ535" s="1">
        <v>8813</v>
      </c>
      <c r="ER535" s="1">
        <v>15605</v>
      </c>
      <c r="ES535" s="1">
        <v>10725</v>
      </c>
      <c r="ET535" s="1">
        <v>5519</v>
      </c>
      <c r="EU535" s="1">
        <v>5519</v>
      </c>
      <c r="EV535" s="1">
        <v>244500</v>
      </c>
      <c r="EW535" s="1">
        <v>173500</v>
      </c>
      <c r="EX535" s="1">
        <v>327000</v>
      </c>
      <c r="EY535" s="1">
        <v>208100</v>
      </c>
      <c r="EZ535" s="1">
        <v>14</v>
      </c>
      <c r="FA535" s="1">
        <v>12</v>
      </c>
      <c r="FB535" s="1">
        <v>146</v>
      </c>
      <c r="FC535" s="1">
        <v>81</v>
      </c>
      <c r="FD535" s="1">
        <v>4.85</v>
      </c>
      <c r="FE535" s="1">
        <v>4.03</v>
      </c>
      <c r="FF535" s="1">
        <v>67</v>
      </c>
      <c r="FG535" s="1">
        <v>45</v>
      </c>
      <c r="FH535" s="1">
        <v>4122</v>
      </c>
      <c r="FI535" s="1">
        <v>3046</v>
      </c>
      <c r="FJ535" s="1">
        <v>2314</v>
      </c>
      <c r="FK535" s="1">
        <v>1726</v>
      </c>
      <c r="FL535" s="1">
        <v>5238</v>
      </c>
      <c r="FM535" s="1">
        <v>1157.50193413644</v>
      </c>
      <c r="FN535" s="1">
        <v>173.953548147346</v>
      </c>
      <c r="FO535" s="1">
        <v>351.034717561635</v>
      </c>
      <c r="FP535" s="1">
        <v>5129</v>
      </c>
      <c r="FQ535" s="1">
        <v>1157.50193413644</v>
      </c>
      <c r="FR535" s="1">
        <v>1504</v>
      </c>
      <c r="FS535" s="1">
        <v>221.99985170035</v>
      </c>
      <c r="FT535" s="1">
        <v>56</v>
      </c>
      <c r="FU535" s="1">
        <v>560.985161676678</v>
      </c>
      <c r="FV535" s="1">
        <v>1456</v>
      </c>
      <c r="FW535" s="1">
        <v>221.99985170035</v>
      </c>
      <c r="FX535" s="1">
        <v>167</v>
      </c>
      <c r="FY535" s="1">
        <v>132</v>
      </c>
      <c r="FZ535" s="1">
        <v>320.427602383605</v>
      </c>
      <c r="GA535" s="1">
        <v>1782.72456614749</v>
      </c>
      <c r="GB535" s="1">
        <v>7</v>
      </c>
      <c r="GC535" s="1">
        <v>17</v>
      </c>
      <c r="GD535" s="1">
        <v>5873</v>
      </c>
      <c r="GE535" s="1">
        <v>73.4</v>
      </c>
      <c r="GF535" s="1">
        <v>134677</v>
      </c>
      <c r="GG535" s="1">
        <v>159.25</v>
      </c>
      <c r="GH535" s="1">
        <v>7520.51991527944</v>
      </c>
      <c r="GI535" s="1">
        <v>7182</v>
      </c>
      <c r="GJ535" s="1">
        <v>230</v>
      </c>
      <c r="GK535" s="1">
        <v>1.15</v>
      </c>
      <c r="GL535" s="1">
        <v>358</v>
      </c>
      <c r="GM535" s="1">
        <v>1.78</v>
      </c>
      <c r="GN535" s="1">
        <v>4161</v>
      </c>
      <c r="GO535" s="1">
        <v>798</v>
      </c>
      <c r="GP535" s="1">
        <v>1.91538733614304</v>
      </c>
      <c r="GQ535" s="1">
        <v>90</v>
      </c>
      <c r="GR535" s="1">
        <v>25</v>
      </c>
      <c r="GS535" s="1">
        <v>5529</v>
      </c>
      <c r="GT535" s="1">
        <v>4137</v>
      </c>
      <c r="GU535" s="1">
        <v>1805355</v>
      </c>
      <c r="GV535" s="1">
        <v>1590263</v>
      </c>
      <c r="GW535" s="1">
        <v>966045</v>
      </c>
      <c r="GX535" s="1">
        <v>295276</v>
      </c>
      <c r="GY535" s="1">
        <v>312.531852321166</v>
      </c>
      <c r="GZ535" s="1">
        <v>129.887164056496</v>
      </c>
      <c r="HA535" s="1">
        <v>563255</v>
      </c>
      <c r="HB535" s="1">
        <v>498265</v>
      </c>
      <c r="HC535" s="1">
        <v>692608</v>
      </c>
      <c r="HD535" s="1">
        <v>577272</v>
      </c>
      <c r="HE535" s="1">
        <v>549492</v>
      </c>
      <c r="HF535" s="1">
        <v>514726</v>
      </c>
      <c r="HG535" s="1">
        <v>60.42</v>
      </c>
      <c r="HH535" s="1">
        <v>43.3</v>
      </c>
      <c r="HI535" s="1">
        <v>99942</v>
      </c>
      <c r="HJ535" s="1">
        <v>16304</v>
      </c>
      <c r="HK535" s="1">
        <v>33.19</v>
      </c>
      <c r="HL535" s="1">
        <v>32.17</v>
      </c>
      <c r="HM535" s="1">
        <v>358</v>
      </c>
      <c r="HN535" s="1">
        <v>287</v>
      </c>
      <c r="HO535" s="1">
        <v>12.05</v>
      </c>
      <c r="HP535" s="1">
        <v>10.32</v>
      </c>
      <c r="HQ535" s="1">
        <v>1</v>
      </c>
      <c r="HR535" s="1">
        <v>1</v>
      </c>
      <c r="HS535" s="1">
        <v>1</v>
      </c>
      <c r="HT535" s="1">
        <v>1</v>
      </c>
      <c r="HU535" s="1">
        <v>300.077052409535</v>
      </c>
      <c r="HV535" s="1">
        <v>38.3840075109305</v>
      </c>
      <c r="HW535" s="1">
        <v>7343.94</v>
      </c>
      <c r="HX535" s="1">
        <v>16948.64</v>
      </c>
      <c r="HY535" s="1">
        <v>23</v>
      </c>
      <c r="HZ535" s="1">
        <v>19</v>
      </c>
      <c r="IA535" s="1">
        <v>109</v>
      </c>
      <c r="IB535" s="1">
        <v>71.5120815294497</v>
      </c>
      <c r="IC535" s="1">
        <v>48</v>
      </c>
      <c r="ID535" s="1">
        <v>23079.6301084136</v>
      </c>
      <c r="IE535" s="1">
        <v>9649</v>
      </c>
      <c r="IF535" s="1">
        <v>8539</v>
      </c>
      <c r="IG535" s="1">
        <v>181353</v>
      </c>
      <c r="IH535" s="1">
        <v>160498</v>
      </c>
      <c r="II535" s="1">
        <v>44.2199</v>
      </c>
      <c r="IJ535" s="1">
        <v>39.1346</v>
      </c>
      <c r="IK535" s="1">
        <v>100022</v>
      </c>
      <c r="IL535" s="1">
        <v>88520</v>
      </c>
      <c r="IM535" s="1">
        <v>7708</v>
      </c>
      <c r="IN535" s="1">
        <v>9058</v>
      </c>
      <c r="IO535" s="1">
        <v>38043</v>
      </c>
      <c r="IP535" s="1">
        <v>686</v>
      </c>
      <c r="IQ535" s="1">
        <v>40</v>
      </c>
      <c r="IR535" s="1">
        <v>90</v>
      </c>
      <c r="IS535" s="1">
        <v>185074.860077723</v>
      </c>
      <c r="IT535" s="1">
        <v>148771.331568691</v>
      </c>
      <c r="IU535" s="1">
        <v>90559.9111594524</v>
      </c>
      <c r="IV535" s="1">
        <v>67970.8799681177</v>
      </c>
      <c r="IW535" s="1">
        <v>2374.7245281339</v>
      </c>
      <c r="IX535" s="1">
        <v>2351.39965962721</v>
      </c>
      <c r="IY535" s="1">
        <v>1941.86929806859</v>
      </c>
      <c r="IZ535" s="1">
        <v>1778.31389969134</v>
      </c>
      <c r="JA535" s="1">
        <v>2114.63288637685</v>
      </c>
      <c r="JB535" s="1">
        <v>1960.39137910667</v>
      </c>
      <c r="JC535" s="1">
        <v>2010.03764714138</v>
      </c>
      <c r="JD535" s="1">
        <v>1827.77054701595</v>
      </c>
      <c r="JE535" s="1">
        <v>531.09876419412</v>
      </c>
      <c r="JF535" s="1">
        <v>452.729670600287</v>
      </c>
      <c r="JG535" s="1">
        <v>37349.2850710996</v>
      </c>
      <c r="JH535" s="1">
        <v>25034.0988779013</v>
      </c>
      <c r="JI535" s="1">
        <v>8094.18870483612</v>
      </c>
      <c r="JJ535" s="1">
        <v>6250.3513724042</v>
      </c>
      <c r="JK535" s="1">
        <v>1402.24409813478</v>
      </c>
      <c r="JL535" s="1">
        <v>1043.38336227958</v>
      </c>
      <c r="JM535" s="1">
        <v>16743.2806103422</v>
      </c>
      <c r="JN535" s="1">
        <v>12742.1673813098</v>
      </c>
      <c r="JO535" s="1">
        <v>49.4229532587631</v>
      </c>
      <c r="JP535" s="1">
        <v>20</v>
      </c>
      <c r="JQ535" s="1">
        <v>321.132597353213</v>
      </c>
      <c r="JR535" s="1">
        <v>264.839545001194</v>
      </c>
      <c r="JS535" s="1">
        <v>150.469850947767</v>
      </c>
      <c r="JT535" s="1">
        <v>122.467795648041</v>
      </c>
      <c r="JU535" s="1">
        <v>73.7710282451223</v>
      </c>
      <c r="JV535" s="1">
        <v>54.284123255406</v>
      </c>
      <c r="JW535" s="1">
        <v>2883411.85810666</v>
      </c>
      <c r="JX535" s="1">
        <v>2514464.40983108</v>
      </c>
      <c r="JY535" s="1">
        <v>129057.249955315</v>
      </c>
      <c r="JZ535" s="1">
        <v>202365.497355016</v>
      </c>
      <c r="KA535" s="1">
        <v>81355.4838078464</v>
      </c>
      <c r="KB535" s="1">
        <v>4779.64201376291</v>
      </c>
      <c r="KC535" s="1">
        <v>8411.98799768842</v>
      </c>
      <c r="KD535" s="1">
        <v>1106.45963094309</v>
      </c>
      <c r="KE535" s="1">
        <v>5452.63623803945</v>
      </c>
      <c r="KF535" s="1">
        <v>939.769286134967</v>
      </c>
      <c r="KG535" s="1">
        <v>1809391.64179649</v>
      </c>
      <c r="KH535" s="1">
        <v>1539046.3211751</v>
      </c>
      <c r="KI535" s="1">
        <v>2637029.31169892</v>
      </c>
      <c r="KJ535" s="1">
        <v>2182242.52780683</v>
      </c>
      <c r="KK535" s="1">
        <v>2028538.79314975</v>
      </c>
      <c r="KL535" s="1">
        <v>3313.74744901832</v>
      </c>
      <c r="KM535" s="1">
        <v>76.4805536604237</v>
      </c>
      <c r="KN535" s="1">
        <v>112247.826438394</v>
      </c>
      <c r="KO535" s="1">
        <v>20612.6413241129</v>
      </c>
      <c r="KP535" s="1">
        <v>1786.66786984131</v>
      </c>
      <c r="KQ535" s="1">
        <v>126761.861491145</v>
      </c>
      <c r="KR535" s="1">
        <v>14764.469447584</v>
      </c>
      <c r="KS535" s="1">
        <v>351083.250313002</v>
      </c>
      <c r="KT535" s="1">
        <v>56113.4990767423</v>
      </c>
      <c r="KU535" s="1">
        <v>1937.59263389741</v>
      </c>
      <c r="KV535" s="1">
        <v>1565.01712704713</v>
      </c>
      <c r="KW535" s="1">
        <v>2848.32085228556</v>
      </c>
      <c r="KX535" s="1">
        <v>17078.9422001521</v>
      </c>
      <c r="KY535" s="1">
        <v>67405.1241187991</v>
      </c>
      <c r="KZ535" s="1">
        <v>1974.08271168629</v>
      </c>
      <c r="LA535" s="1">
        <v>90.8342205235121</v>
      </c>
      <c r="LB535" s="1">
        <v>1564.57522955863</v>
      </c>
      <c r="LC535" s="1">
        <v>253.819423000574</v>
      </c>
      <c r="LD535" s="1">
        <v>1358.1515286694</v>
      </c>
      <c r="LE535" s="1">
        <v>8.27819359399384</v>
      </c>
      <c r="LF535" s="1">
        <v>14.2762349738293</v>
      </c>
      <c r="LG535" s="1">
        <v>241.654168224267</v>
      </c>
      <c r="LH535" s="1">
        <v>3</v>
      </c>
      <c r="LI535" s="1">
        <v>326053.601015229</v>
      </c>
      <c r="LJ535" s="1">
        <v>288207.186389115</v>
      </c>
      <c r="LK535" s="1">
        <v>27.1873424133347</v>
      </c>
      <c r="LL535" s="1">
        <v>116468.099734085</v>
      </c>
      <c r="LM535" s="1">
        <v>79906.1228263277</v>
      </c>
      <c r="LN535" s="1">
        <v>415908.059569907</v>
      </c>
      <c r="LO535" s="1">
        <v>274820.827876799</v>
      </c>
      <c r="LP535" s="1">
        <v>108539.874389217</v>
      </c>
      <c r="LQ535" s="1">
        <v>88563.9394705831</v>
      </c>
      <c r="LR535" s="1">
        <v>83611.310064451</v>
      </c>
      <c r="LS535" s="1">
        <v>48112.4554715639</v>
      </c>
      <c r="LT535" s="1">
        <v>27487.4286694319</v>
      </c>
      <c r="LU535" s="1">
        <v>8222.86584367807</v>
      </c>
      <c r="LV535" s="1">
        <v>8155.90519420056</v>
      </c>
      <c r="LW535" s="1">
        <v>88.5681356444574</v>
      </c>
      <c r="LX535" s="1">
        <v>94.1272601170421</v>
      </c>
      <c r="LY535" s="1">
        <v>2393</v>
      </c>
      <c r="LZ535" s="1">
        <v>694.33293106037</v>
      </c>
      <c r="MA535" s="1">
        <v>522.165183496807</v>
      </c>
      <c r="MB535" s="1">
        <v>137.238610160721</v>
      </c>
      <c r="MC535" s="1">
        <v>117.646149870505</v>
      </c>
      <c r="MD535" s="1">
        <v>64.7319380280715</v>
      </c>
      <c r="ME535" s="1">
        <v>51.0535075163405</v>
      </c>
      <c r="MF535" s="1">
        <v>22.7387396775091</v>
      </c>
      <c r="MG535" s="1">
        <v>14.4930158922717</v>
      </c>
      <c r="MH535" s="1">
        <v>1411.32541047896</v>
      </c>
      <c r="MI535" s="1">
        <v>942.643225917423</v>
      </c>
      <c r="MJ535" s="1">
        <v>147.133357664695</v>
      </c>
      <c r="MK535" s="1">
        <v>120.354092967411</v>
      </c>
      <c r="ML535" s="1">
        <v>325256.254125046</v>
      </c>
      <c r="MM535" s="1">
        <v>260616.206039324</v>
      </c>
      <c r="MN535" s="1">
        <v>376108.801504876</v>
      </c>
      <c r="MO535" s="1">
        <v>300157.707902694</v>
      </c>
      <c r="MP535" s="1">
        <v>255753.000086862</v>
      </c>
      <c r="MQ535" s="1">
        <v>214486.589968108</v>
      </c>
      <c r="MR535" s="1">
        <v>164256.673613698</v>
      </c>
      <c r="MS535" s="1">
        <v>876.804439774846</v>
      </c>
      <c r="MT535" s="1">
        <v>1449.73152709638</v>
      </c>
      <c r="MU535" s="1">
        <v>39369.7661466832</v>
      </c>
      <c r="MV535" s="1">
        <v>363</v>
      </c>
      <c r="MW535" s="1">
        <v>24122.5991218204</v>
      </c>
      <c r="MX535" s="1">
        <v>16142.9181284113</v>
      </c>
      <c r="MY535" s="1">
        <v>7486.70138590047</v>
      </c>
      <c r="MZ535" s="1">
        <v>219552.344847119</v>
      </c>
      <c r="NA535" s="1">
        <v>519761.950847133</v>
      </c>
      <c r="NB535" s="1">
        <v>1086</v>
      </c>
      <c r="NC535" s="1">
        <v>98.6</v>
      </c>
      <c r="ND535" s="1">
        <v>98.6</v>
      </c>
      <c r="NE535" s="1">
        <v>96.6119580569785</v>
      </c>
      <c r="NF535" s="1">
        <v>64.4095704063554</v>
      </c>
      <c r="NG535" s="1">
        <v>70894.417094883</v>
      </c>
      <c r="NH535" s="1">
        <v>49875.4909635525</v>
      </c>
      <c r="NI535" s="1">
        <v>23936.8501114552</v>
      </c>
      <c r="NJ535" s="1">
        <v>15758.8370367387</v>
      </c>
      <c r="NK535" s="1">
        <v>26.5769436174238</v>
      </c>
      <c r="NL535" s="1">
        <v>413.195472484715</v>
      </c>
      <c r="NM535" s="1">
        <v>313.922345226593</v>
      </c>
      <c r="NN535" s="1">
        <v>349.712503502616</v>
      </c>
      <c r="NO535" s="1">
        <v>269.128393279961</v>
      </c>
      <c r="NP535" s="1">
        <v>163.388399228193</v>
      </c>
      <c r="NQ535" s="1">
        <v>137.865255624709</v>
      </c>
      <c r="NR535" s="1">
        <v>1653029.117137</v>
      </c>
      <c r="NS535" s="1">
        <v>1565710.67917963</v>
      </c>
      <c r="NT535" s="1">
        <v>449300</v>
      </c>
      <c r="NU535" s="1">
        <v>41055</v>
      </c>
      <c r="NV535" s="1">
        <v>27957300</v>
      </c>
      <c r="NW535" s="1">
        <v>2382900</v>
      </c>
      <c r="NX535" s="1">
        <v>7180.09067970089</v>
      </c>
      <c r="NY535" s="1">
        <v>282542.218989346</v>
      </c>
      <c r="NZ535" s="1">
        <v>3102.62184734001</v>
      </c>
      <c r="OA535" s="1">
        <v>2511.28300291634</v>
      </c>
      <c r="OB535" s="1">
        <v>146.70269909763</v>
      </c>
      <c r="OC535" s="1">
        <v>2303.5967804336</v>
      </c>
      <c r="OD535" s="1">
        <v>1671.18656821884</v>
      </c>
      <c r="OE535" s="1">
        <v>14524.1663124239</v>
      </c>
      <c r="OF535" s="1">
        <v>11021.5105332075</v>
      </c>
      <c r="OG535" s="1">
        <v>27482.6418532697</v>
      </c>
      <c r="OH535" s="1">
        <v>20490.1017108599</v>
      </c>
      <c r="OI535" s="1">
        <v>4.42182973546308</v>
      </c>
      <c r="OJ535" s="1">
        <v>1.96872506312045</v>
      </c>
      <c r="OK535" s="1">
        <v>64.4690137720568</v>
      </c>
      <c r="OL535" s="1">
        <v>48.8223306650116</v>
      </c>
      <c r="OM535" s="1">
        <v>321</v>
      </c>
      <c r="ON535" s="1">
        <v>231</v>
      </c>
      <c r="OO535" s="1">
        <v>201</v>
      </c>
      <c r="OP535" s="1">
        <v>154</v>
      </c>
      <c r="OQ535" s="1">
        <v>1183</v>
      </c>
      <c r="OR535" s="1">
        <v>435608</v>
      </c>
      <c r="OS535" s="1">
        <v>35</v>
      </c>
      <c r="OT535" s="1">
        <v>2917865</v>
      </c>
      <c r="OU535" s="1">
        <v>75316</v>
      </c>
      <c r="OV535" s="1">
        <v>112</v>
      </c>
      <c r="OW535" s="1">
        <v>97</v>
      </c>
      <c r="OX535" s="1">
        <v>6427</v>
      </c>
      <c r="OY535" s="1">
        <v>263</v>
      </c>
      <c r="OZ535" s="1">
        <v>141.306912283317</v>
      </c>
      <c r="PA535" s="1">
        <v>73.8967242996318</v>
      </c>
      <c r="PB535" s="1">
        <v>9368.31298436393</v>
      </c>
      <c r="PC535" s="1">
        <v>147.430390712789</v>
      </c>
      <c r="PD535" s="1">
        <v>21.9206289864377</v>
      </c>
      <c r="PE535" s="1">
        <v>4.54845736684968</v>
      </c>
      <c r="PF535" s="1">
        <v>15.0056352634969</v>
      </c>
    </row>
    <row r="536" spans="1:422">
      <c r="A536" t="s">
        <v>445</v>
      </c>
      <c r="B536" t="str">
        <f>VLOOKUP(A536,[1]Sheet2!$A:$B,2,FALSE)</f>
        <v>福建省</v>
      </c>
      <c r="C536">
        <v>2003</v>
      </c>
      <c r="D536">
        <v>0.9861842</v>
      </c>
      <c r="E536">
        <v>1.4705882</v>
      </c>
      <c r="F536">
        <v>32.722353</v>
      </c>
      <c r="G536" s="1">
        <v>301.84</v>
      </c>
      <c r="H536" s="1">
        <v>201.63</v>
      </c>
      <c r="I536" s="1">
        <v>57.4</v>
      </c>
      <c r="J536" s="1">
        <v>38.8</v>
      </c>
      <c r="K536" s="1">
        <v>7.65</v>
      </c>
      <c r="L536" s="1">
        <v>7.54</v>
      </c>
      <c r="M536" s="1">
        <v>234000</v>
      </c>
      <c r="N536" s="1">
        <v>192100</v>
      </c>
      <c r="O536" s="1">
        <v>95388</v>
      </c>
      <c r="P536" s="1">
        <v>82359</v>
      </c>
      <c r="Q536" s="1">
        <v>95.31</v>
      </c>
      <c r="R536" s="1">
        <v>94.74</v>
      </c>
      <c r="S536" s="1">
        <v>0.47</v>
      </c>
      <c r="T536" s="1">
        <v>0.31</v>
      </c>
      <c r="U536" s="1">
        <v>61.75</v>
      </c>
      <c r="V536" s="1">
        <v>65.38</v>
      </c>
      <c r="W536" s="1">
        <v>37.78</v>
      </c>
      <c r="X536" s="1">
        <v>34.31</v>
      </c>
      <c r="Y536" s="1">
        <v>1100</v>
      </c>
      <c r="Z536" s="1">
        <v>600</v>
      </c>
      <c r="AA536" s="1">
        <v>2000</v>
      </c>
      <c r="AB536" s="1">
        <v>2000</v>
      </c>
      <c r="AC536" s="1">
        <v>128400</v>
      </c>
      <c r="AD536" s="1">
        <v>110800</v>
      </c>
      <c r="AE536" s="1">
        <v>4300</v>
      </c>
      <c r="AF536" s="1">
        <v>3000</v>
      </c>
      <c r="AG536" s="1">
        <v>9800</v>
      </c>
      <c r="AH536" s="1">
        <v>9800</v>
      </c>
      <c r="AI536" s="1">
        <v>1300</v>
      </c>
      <c r="AJ536" s="1">
        <v>1100</v>
      </c>
      <c r="AK536" s="1">
        <v>5900</v>
      </c>
      <c r="AL536" s="1">
        <v>5500</v>
      </c>
      <c r="AM536" s="1">
        <v>6500</v>
      </c>
      <c r="AN536" s="1">
        <v>4800</v>
      </c>
      <c r="AO536" s="1">
        <v>4400</v>
      </c>
      <c r="AP536" s="1">
        <v>3500</v>
      </c>
      <c r="AQ536" s="1">
        <v>1400</v>
      </c>
      <c r="AR536" s="1">
        <v>1200</v>
      </c>
      <c r="AS536" s="1">
        <v>4044.38411486738</v>
      </c>
      <c r="AT536" s="1">
        <v>2688.99748852188</v>
      </c>
      <c r="AU536" s="1">
        <v>7542.36823475427</v>
      </c>
      <c r="AV536" s="1">
        <v>5353.43688880039</v>
      </c>
      <c r="AW536" s="1">
        <v>37544.5777348773</v>
      </c>
      <c r="AX536" s="1">
        <v>19895.7316153509</v>
      </c>
      <c r="AY536" s="1">
        <v>954.217209409162</v>
      </c>
      <c r="AZ536" s="1">
        <v>1881.31148814805</v>
      </c>
      <c r="BA536" s="1">
        <v>16146.9089162727</v>
      </c>
      <c r="BB536" s="1">
        <v>11197.9441243793</v>
      </c>
      <c r="BC536" s="1">
        <v>4079</v>
      </c>
      <c r="BD536" s="1">
        <v>145</v>
      </c>
      <c r="BE536" s="1">
        <v>29</v>
      </c>
      <c r="BF536" s="1">
        <v>60</v>
      </c>
      <c r="BG536" s="1">
        <v>1005.29282636947</v>
      </c>
      <c r="BH536" s="1">
        <v>739.99</v>
      </c>
      <c r="BI536" s="1">
        <v>13905.52</v>
      </c>
      <c r="BJ536" s="1">
        <v>0.3</v>
      </c>
      <c r="BK536" s="1">
        <v>36.21</v>
      </c>
      <c r="BL536" s="1">
        <v>262.7554</v>
      </c>
      <c r="BM536" s="1">
        <v>207.2981</v>
      </c>
      <c r="BN536" s="1">
        <v>12.4</v>
      </c>
      <c r="BO536" s="1">
        <v>13.1</v>
      </c>
      <c r="BP536" s="1">
        <v>15.25</v>
      </c>
      <c r="BQ536" s="1">
        <v>14.36</v>
      </c>
      <c r="BR536" s="1">
        <v>49.74</v>
      </c>
      <c r="BS536" s="1">
        <v>51.98</v>
      </c>
      <c r="BT536" s="1">
        <v>35.01</v>
      </c>
      <c r="BU536" s="1">
        <v>33.66</v>
      </c>
      <c r="BV536" s="1">
        <v>559325.00003241</v>
      </c>
      <c r="BW536" s="1">
        <v>871052</v>
      </c>
      <c r="BX536" s="1">
        <v>113641</v>
      </c>
      <c r="BY536" s="1">
        <v>634232</v>
      </c>
      <c r="BZ536" s="1">
        <v>62297.500894326</v>
      </c>
      <c r="CA536" s="1">
        <v>1721.33857608879</v>
      </c>
      <c r="CB536" s="1">
        <v>288.58</v>
      </c>
      <c r="CC536" s="1">
        <v>21.9999951754418</v>
      </c>
      <c r="CD536" s="1">
        <v>5.49998607625174</v>
      </c>
      <c r="CE536" s="1">
        <v>10.9999951754418</v>
      </c>
      <c r="CF536" s="1">
        <v>6.56</v>
      </c>
      <c r="CG536" s="1">
        <v>210.12</v>
      </c>
      <c r="CH536" s="1">
        <v>2078341</v>
      </c>
      <c r="CI536" s="1">
        <v>1837919</v>
      </c>
      <c r="CJ536" s="1">
        <v>211590</v>
      </c>
      <c r="CK536" s="1">
        <v>197072</v>
      </c>
      <c r="CL536" s="1">
        <v>78597</v>
      </c>
      <c r="CM536" s="1">
        <v>72348</v>
      </c>
      <c r="CN536" s="1">
        <v>1219984</v>
      </c>
      <c r="CO536" s="1">
        <v>1127679</v>
      </c>
      <c r="CP536" s="1">
        <v>371466</v>
      </c>
      <c r="CQ536" s="1">
        <v>139152</v>
      </c>
      <c r="CR536" s="1">
        <v>937078</v>
      </c>
      <c r="CS536" s="1">
        <v>831390</v>
      </c>
      <c r="CT536" s="1">
        <v>5.3</v>
      </c>
      <c r="CU536" s="1">
        <v>5.7</v>
      </c>
      <c r="CV536" s="1">
        <v>8.1</v>
      </c>
      <c r="CW536" s="1">
        <v>8.4</v>
      </c>
      <c r="CX536" s="1">
        <v>44.1</v>
      </c>
      <c r="CY536" s="1">
        <v>44.8</v>
      </c>
      <c r="CZ536" s="1">
        <v>593728</v>
      </c>
      <c r="DA536" s="1">
        <v>491694</v>
      </c>
      <c r="DB536" s="1">
        <v>42103</v>
      </c>
      <c r="DC536" s="1">
        <v>38245</v>
      </c>
      <c r="DD536" s="1">
        <v>85544</v>
      </c>
      <c r="DE536" s="1">
        <v>75472</v>
      </c>
      <c r="DF536" s="1">
        <v>871863</v>
      </c>
      <c r="DG536" s="1">
        <v>691830</v>
      </c>
      <c r="DH536" s="1">
        <v>339066</v>
      </c>
      <c r="DI536" s="1">
        <v>268819</v>
      </c>
      <c r="DJ536" s="1">
        <v>51</v>
      </c>
      <c r="DK536" s="1">
        <v>44</v>
      </c>
      <c r="DL536" s="1">
        <v>20972</v>
      </c>
      <c r="DM536" s="1">
        <v>20073</v>
      </c>
      <c r="DN536" s="1">
        <v>25069</v>
      </c>
      <c r="DO536" s="1">
        <v>22180</v>
      </c>
      <c r="DP536" s="1">
        <v>79694</v>
      </c>
      <c r="DQ536" s="1">
        <v>17942</v>
      </c>
      <c r="DR536" s="1">
        <v>119839</v>
      </c>
      <c r="DS536" s="1">
        <v>786</v>
      </c>
      <c r="DT536" s="1">
        <v>47054</v>
      </c>
      <c r="DU536" s="1">
        <v>1433969</v>
      </c>
      <c r="DV536" s="1">
        <v>4008443.37844814</v>
      </c>
      <c r="DW536" s="1">
        <v>3332483.1383577</v>
      </c>
      <c r="DX536" s="1">
        <v>30018.729948851</v>
      </c>
      <c r="DY536" s="1">
        <v>23077.8417211076</v>
      </c>
      <c r="DZ536" s="1">
        <v>5763.9754977221</v>
      </c>
      <c r="EA536" s="1">
        <v>3154.56087999532</v>
      </c>
      <c r="EB536" s="1">
        <v>22.68</v>
      </c>
      <c r="EC536" s="1">
        <v>18.61</v>
      </c>
      <c r="ED536" s="1">
        <v>265327</v>
      </c>
      <c r="EE536" s="1">
        <v>223819</v>
      </c>
      <c r="EF536" s="1">
        <v>11698.72</v>
      </c>
      <c r="EG536" s="1">
        <v>12026.81</v>
      </c>
      <c r="EH536" s="1">
        <v>1</v>
      </c>
      <c r="EI536" s="1">
        <v>1</v>
      </c>
      <c r="EJ536" s="1">
        <v>176</v>
      </c>
      <c r="EK536" s="1">
        <v>115</v>
      </c>
      <c r="EL536" s="1">
        <v>870</v>
      </c>
      <c r="EM536" s="1">
        <v>557</v>
      </c>
      <c r="EN536" s="1">
        <v>443</v>
      </c>
      <c r="EO536" s="1">
        <v>443</v>
      </c>
      <c r="EP536" s="1">
        <v>13246</v>
      </c>
      <c r="EQ536" s="1">
        <v>8846</v>
      </c>
      <c r="ER536" s="1">
        <v>15398</v>
      </c>
      <c r="ES536" s="1">
        <v>10440</v>
      </c>
      <c r="ET536" s="1">
        <v>7052</v>
      </c>
      <c r="EU536" s="1">
        <v>7052</v>
      </c>
      <c r="EV536" s="1">
        <v>250000</v>
      </c>
      <c r="EW536" s="1">
        <v>180000</v>
      </c>
      <c r="EX536" s="1">
        <v>310000</v>
      </c>
      <c r="EY536" s="1">
        <v>190000</v>
      </c>
      <c r="EZ536" s="1">
        <v>14</v>
      </c>
      <c r="FA536" s="1">
        <v>12</v>
      </c>
      <c r="FB536" s="1">
        <v>151</v>
      </c>
      <c r="FC536" s="1">
        <v>84</v>
      </c>
      <c r="FD536" s="1">
        <v>5</v>
      </c>
      <c r="FE536" s="1">
        <v>4.17</v>
      </c>
      <c r="FF536" s="1">
        <v>64</v>
      </c>
      <c r="FG536" s="1">
        <v>43</v>
      </c>
      <c r="FH536" s="1">
        <v>3963</v>
      </c>
      <c r="FI536" s="1">
        <v>3032</v>
      </c>
      <c r="FJ536" s="1">
        <v>2142</v>
      </c>
      <c r="FK536" s="1">
        <v>1615</v>
      </c>
      <c r="FL536" s="1">
        <v>5698</v>
      </c>
      <c r="FM536" s="1">
        <v>1157.5019341364</v>
      </c>
      <c r="FN536" s="1">
        <v>183.662640448447</v>
      </c>
      <c r="FO536" s="1">
        <v>351.034717560319</v>
      </c>
      <c r="FP536" s="1">
        <v>5597</v>
      </c>
      <c r="FQ536" s="1">
        <v>1157.5019341364</v>
      </c>
      <c r="FR536" s="1">
        <v>1640</v>
      </c>
      <c r="FS536" s="1">
        <v>221.99985170035</v>
      </c>
      <c r="FT536" s="1">
        <v>56</v>
      </c>
      <c r="FU536" s="1">
        <v>560.985161676898</v>
      </c>
      <c r="FV536" s="1">
        <v>1585</v>
      </c>
      <c r="FW536" s="1">
        <v>221.99985170035</v>
      </c>
      <c r="FX536" s="1">
        <v>171</v>
      </c>
      <c r="FY536" s="1">
        <v>139</v>
      </c>
      <c r="FZ536" s="1">
        <v>316.72944818327</v>
      </c>
      <c r="GA536" s="1">
        <v>1766.38441680501</v>
      </c>
      <c r="GB536" s="1">
        <v>7</v>
      </c>
      <c r="GC536" s="1">
        <v>17</v>
      </c>
      <c r="GD536" s="1">
        <v>6128</v>
      </c>
      <c r="GE536" s="1">
        <v>71.6836870905305</v>
      </c>
      <c r="GF536" s="1">
        <v>156747</v>
      </c>
      <c r="GG536" s="1">
        <v>505.849754684968</v>
      </c>
      <c r="GH536" s="1">
        <v>7568.2102534394</v>
      </c>
      <c r="GI536" s="1">
        <v>13217</v>
      </c>
      <c r="GJ536" s="1">
        <v>485</v>
      </c>
      <c r="GK536" s="1">
        <v>2.41</v>
      </c>
      <c r="GL536" s="1">
        <v>498</v>
      </c>
      <c r="GM536" s="1">
        <v>2.47</v>
      </c>
      <c r="GN536" s="1">
        <v>5065</v>
      </c>
      <c r="GO536" s="1">
        <v>795</v>
      </c>
      <c r="GP536" s="1">
        <v>2.38854058853376</v>
      </c>
      <c r="GQ536" s="1">
        <v>89.88</v>
      </c>
      <c r="GR536" s="1">
        <v>16.9688829884024</v>
      </c>
      <c r="GS536" s="1">
        <v>5538</v>
      </c>
      <c r="GT536" s="1">
        <v>3869</v>
      </c>
      <c r="GU536" s="1">
        <v>2191847</v>
      </c>
      <c r="GV536" s="1">
        <v>1940617</v>
      </c>
      <c r="GW536" s="1">
        <v>966045</v>
      </c>
      <c r="GX536" s="1">
        <v>295276</v>
      </c>
      <c r="GY536" s="1">
        <v>320.700738830029</v>
      </c>
      <c r="GZ536" s="1">
        <v>135.969976341298</v>
      </c>
      <c r="HA536" s="1">
        <v>760129</v>
      </c>
      <c r="HB536" s="1">
        <v>684140</v>
      </c>
      <c r="HC536" s="1">
        <v>749752</v>
      </c>
      <c r="HD536" s="1">
        <v>627258</v>
      </c>
      <c r="HE536" s="1">
        <v>681966</v>
      </c>
      <c r="HF536" s="1">
        <v>629219</v>
      </c>
      <c r="HG536" s="1">
        <v>72</v>
      </c>
      <c r="HH536" s="1">
        <v>51</v>
      </c>
      <c r="HI536" s="1">
        <v>112895</v>
      </c>
      <c r="HJ536" s="1">
        <v>19805</v>
      </c>
      <c r="HK536" s="1">
        <v>37.4</v>
      </c>
      <c r="HL536" s="1">
        <v>37.65</v>
      </c>
      <c r="HM536" s="1">
        <v>431</v>
      </c>
      <c r="HN536" s="1">
        <v>348</v>
      </c>
      <c r="HO536" s="1">
        <v>13.47</v>
      </c>
      <c r="HP536" s="1">
        <v>11.35</v>
      </c>
      <c r="HQ536" s="1">
        <v>1</v>
      </c>
      <c r="HR536" s="1">
        <v>1</v>
      </c>
      <c r="HS536" s="1">
        <v>1</v>
      </c>
      <c r="HT536" s="1">
        <v>1</v>
      </c>
      <c r="HU536" s="1">
        <v>300.400579730385</v>
      </c>
      <c r="HV536" s="1">
        <v>40.0609270698415</v>
      </c>
      <c r="HW536" s="1">
        <v>7343.94</v>
      </c>
      <c r="HX536" s="1">
        <v>16948.64</v>
      </c>
      <c r="HY536" s="1">
        <v>25</v>
      </c>
      <c r="HZ536" s="1">
        <v>23</v>
      </c>
      <c r="IA536" s="1">
        <v>102</v>
      </c>
      <c r="IB536" s="1">
        <v>71.7927824744852</v>
      </c>
      <c r="IC536" s="1">
        <v>55</v>
      </c>
      <c r="ID536" s="1">
        <v>27059.1467386927</v>
      </c>
      <c r="IE536" s="1">
        <v>12300</v>
      </c>
      <c r="IF536" s="1">
        <v>9225</v>
      </c>
      <c r="IG536" s="1">
        <v>88084</v>
      </c>
      <c r="IH536" s="1">
        <v>69331</v>
      </c>
      <c r="II536" s="1">
        <v>50.857</v>
      </c>
      <c r="IJ536" s="1">
        <v>40.0226</v>
      </c>
      <c r="IK536" s="1">
        <v>137776</v>
      </c>
      <c r="IL536" s="1">
        <v>185792.897411282</v>
      </c>
      <c r="IM536" s="1">
        <v>9513</v>
      </c>
      <c r="IN536" s="1">
        <v>10939</v>
      </c>
      <c r="IO536" s="1">
        <v>5108</v>
      </c>
      <c r="IP536" s="1">
        <v>1400</v>
      </c>
      <c r="IQ536" s="1">
        <v>45</v>
      </c>
      <c r="IR536" s="1">
        <v>92</v>
      </c>
      <c r="IS536" s="1">
        <v>144500</v>
      </c>
      <c r="IT536" s="1">
        <v>125600</v>
      </c>
      <c r="IU536" s="1">
        <v>88400</v>
      </c>
      <c r="IV536" s="1">
        <v>65900</v>
      </c>
      <c r="IW536" s="1">
        <v>2000</v>
      </c>
      <c r="IX536" s="1">
        <v>2000</v>
      </c>
      <c r="IY536" s="1">
        <v>1500</v>
      </c>
      <c r="IZ536" s="1">
        <v>1300</v>
      </c>
      <c r="JA536" s="1">
        <v>1000</v>
      </c>
      <c r="JB536" s="1">
        <v>900</v>
      </c>
      <c r="JC536" s="1">
        <v>1600</v>
      </c>
      <c r="JD536" s="1">
        <v>1300</v>
      </c>
      <c r="JE536" s="1">
        <v>300</v>
      </c>
      <c r="JF536" s="1">
        <v>300</v>
      </c>
      <c r="JG536" s="1">
        <v>37000</v>
      </c>
      <c r="JH536" s="1">
        <v>24700</v>
      </c>
      <c r="JI536" s="1">
        <v>7900</v>
      </c>
      <c r="JJ536" s="1">
        <v>6100</v>
      </c>
      <c r="JK536" s="1">
        <v>1100</v>
      </c>
      <c r="JL536" s="1">
        <v>700</v>
      </c>
      <c r="JM536" s="1">
        <v>16500</v>
      </c>
      <c r="JN536" s="1">
        <v>12500</v>
      </c>
      <c r="JO536" s="1">
        <v>29</v>
      </c>
      <c r="JP536" s="1">
        <v>20</v>
      </c>
      <c r="JQ536" s="1">
        <v>233</v>
      </c>
      <c r="JR536" s="1">
        <v>192</v>
      </c>
      <c r="JS536" s="1">
        <v>137</v>
      </c>
      <c r="JT536" s="1">
        <v>112</v>
      </c>
      <c r="JU536" s="1">
        <v>61</v>
      </c>
      <c r="JV536" s="1">
        <v>44</v>
      </c>
      <c r="JW536" s="1">
        <v>2191847</v>
      </c>
      <c r="JX536" s="1">
        <v>1940617</v>
      </c>
      <c r="JY536" s="1">
        <v>95526</v>
      </c>
      <c r="JZ536" s="1">
        <v>154891</v>
      </c>
      <c r="KA536" s="1">
        <v>64103</v>
      </c>
      <c r="KB536" s="1">
        <v>862</v>
      </c>
      <c r="KC536" s="1">
        <v>5749</v>
      </c>
      <c r="KD536" s="1">
        <v>1196</v>
      </c>
      <c r="KE536" s="1">
        <v>3987</v>
      </c>
      <c r="KF536" s="1">
        <v>773</v>
      </c>
      <c r="KG536" s="1">
        <v>1446637</v>
      </c>
      <c r="KH536" s="1">
        <v>1218537</v>
      </c>
      <c r="KI536" s="1">
        <v>2247671</v>
      </c>
      <c r="KJ536" s="1">
        <v>1851971</v>
      </c>
      <c r="KK536" s="1">
        <v>1775569</v>
      </c>
      <c r="KL536" s="1">
        <v>2983</v>
      </c>
      <c r="KM536" s="1">
        <v>82</v>
      </c>
      <c r="KN536" s="1">
        <v>99762</v>
      </c>
      <c r="KO536" s="1">
        <v>167</v>
      </c>
      <c r="KP536" s="1">
        <v>1786.64491481931</v>
      </c>
      <c r="KQ536" s="1">
        <v>126752.615011368</v>
      </c>
      <c r="KR536" s="1">
        <v>14073</v>
      </c>
      <c r="KS536" s="1">
        <v>326000</v>
      </c>
      <c r="KT536" s="1">
        <v>37357</v>
      </c>
      <c r="KU536" s="1">
        <v>1591</v>
      </c>
      <c r="KV536" s="1">
        <v>1430</v>
      </c>
      <c r="KW536" s="1">
        <v>890</v>
      </c>
      <c r="KX536" s="1">
        <v>16945</v>
      </c>
      <c r="KY536" s="1">
        <v>3506</v>
      </c>
      <c r="KZ536" s="1">
        <v>1205</v>
      </c>
      <c r="LA536" s="1">
        <v>89</v>
      </c>
      <c r="LB536" s="1">
        <v>1365</v>
      </c>
      <c r="LC536" s="1">
        <v>207</v>
      </c>
      <c r="LD536" s="1">
        <v>1050</v>
      </c>
      <c r="LE536" s="1">
        <v>6.77</v>
      </c>
      <c r="LF536" s="1">
        <v>13.5710926929285</v>
      </c>
      <c r="LG536" s="1">
        <v>245.761772152148</v>
      </c>
      <c r="LH536" s="1">
        <v>3</v>
      </c>
      <c r="LI536" s="1">
        <v>358591.267917502</v>
      </c>
      <c r="LJ536" s="1">
        <v>315915.704987816</v>
      </c>
      <c r="LK536" s="1">
        <v>27.9445357408834</v>
      </c>
      <c r="LL536" s="1">
        <v>116327.249215182</v>
      </c>
      <c r="LM536" s="1">
        <v>79483.9348284618</v>
      </c>
      <c r="LN536" s="1">
        <v>434875.153685552</v>
      </c>
      <c r="LO536" s="1">
        <v>289276.108650704</v>
      </c>
      <c r="LP536" s="1">
        <v>112072.047231122</v>
      </c>
      <c r="LQ536" s="1">
        <v>91493.4959297057</v>
      </c>
      <c r="LR536" s="1">
        <v>86296.0822718669</v>
      </c>
      <c r="LS536" s="1">
        <v>47764.2632419586</v>
      </c>
      <c r="LT536" s="1">
        <v>27119.7417582395</v>
      </c>
      <c r="LU536" s="1">
        <v>8290.76409488429</v>
      </c>
      <c r="LV536" s="1">
        <v>8217.36131476272</v>
      </c>
      <c r="LW536" s="1">
        <v>88.5667726407219</v>
      </c>
      <c r="LX536" s="1">
        <v>94.1259742250973</v>
      </c>
      <c r="LY536" s="1">
        <v>2393</v>
      </c>
      <c r="LZ536" s="1">
        <v>701.642090766593</v>
      </c>
      <c r="MA536" s="1">
        <v>526.916504753472</v>
      </c>
      <c r="MB536" s="1">
        <v>136.300996706697</v>
      </c>
      <c r="MC536" s="1">
        <v>116.857407880572</v>
      </c>
      <c r="MD536" s="1">
        <v>64.3476693117031</v>
      </c>
      <c r="ME536" s="1">
        <v>50.760685701122</v>
      </c>
      <c r="MF536" s="1">
        <v>22.5417684578114</v>
      </c>
      <c r="MG536" s="1">
        <v>14.3052511084063</v>
      </c>
      <c r="MH536" s="1">
        <v>1404.01070251689</v>
      </c>
      <c r="MI536" s="1">
        <v>936.845924780153</v>
      </c>
      <c r="MJ536" s="1">
        <v>145.544800498594</v>
      </c>
      <c r="MK536" s="1">
        <v>120.31150207522</v>
      </c>
      <c r="ML536" s="1">
        <v>330714.416011342</v>
      </c>
      <c r="MM536" s="1">
        <v>264496.327064648</v>
      </c>
      <c r="MN536" s="1">
        <v>376109.312946302</v>
      </c>
      <c r="MO536" s="1">
        <v>300165.849101033</v>
      </c>
      <c r="MP536" s="1">
        <v>255753.000002314</v>
      </c>
      <c r="MQ536" s="1">
        <v>214486.583750514</v>
      </c>
      <c r="MR536" s="1">
        <v>177596.486819207</v>
      </c>
      <c r="MS536" s="1">
        <v>891.638300937974</v>
      </c>
      <c r="MT536" s="1">
        <v>1449.96408888194</v>
      </c>
      <c r="MU536" s="1">
        <v>39364.6360970128</v>
      </c>
      <c r="MV536" s="1">
        <v>363</v>
      </c>
      <c r="MW536" s="1">
        <v>24339.7179531454</v>
      </c>
      <c r="MX536" s="1">
        <v>16181.7678278585</v>
      </c>
      <c r="MY536" s="1">
        <v>7486.75961688751</v>
      </c>
      <c r="MZ536" s="1">
        <v>219094.282369158</v>
      </c>
      <c r="NA536" s="1">
        <v>497552.950868017</v>
      </c>
      <c r="NB536" s="1">
        <v>1086</v>
      </c>
      <c r="NC536" s="1">
        <v>98.6</v>
      </c>
      <c r="ND536" s="1">
        <v>98.6</v>
      </c>
      <c r="NE536" s="1">
        <v>96.7117615432708</v>
      </c>
      <c r="NF536" s="1">
        <v>64.4820392845977</v>
      </c>
      <c r="NG536" s="1">
        <v>70634.3054767768</v>
      </c>
      <c r="NH536" s="1">
        <v>49608.0719443109</v>
      </c>
      <c r="NI536" s="1">
        <v>24486.9995130645</v>
      </c>
      <c r="NJ536" s="1">
        <v>15966.8188900724</v>
      </c>
      <c r="NK536" s="1">
        <v>26.463435017003</v>
      </c>
      <c r="NL536" s="1">
        <v>413.280719867786</v>
      </c>
      <c r="NM536" s="1">
        <v>314.637588123805</v>
      </c>
      <c r="NN536" s="1">
        <v>350.011979612337</v>
      </c>
      <c r="NO536" s="1">
        <v>269.898973364949</v>
      </c>
      <c r="NP536" s="1">
        <v>163.388399254457</v>
      </c>
      <c r="NQ536" s="1">
        <v>137.865254788932</v>
      </c>
      <c r="NR536" s="1">
        <v>1736142.4796011</v>
      </c>
      <c r="NS536" s="1">
        <v>1592440.95596792</v>
      </c>
      <c r="NT536" s="1">
        <v>449300</v>
      </c>
      <c r="NU536" s="1">
        <v>41055</v>
      </c>
      <c r="NV536" s="1">
        <v>27957300</v>
      </c>
      <c r="NW536" s="1">
        <v>2382900</v>
      </c>
      <c r="NX536" s="1">
        <v>7275.96527716135</v>
      </c>
      <c r="NY536" s="1">
        <v>284420.074705437</v>
      </c>
      <c r="NZ536" s="1">
        <v>3101.72119494387</v>
      </c>
      <c r="OA536" s="1">
        <v>2566.8780696455</v>
      </c>
      <c r="OB536" s="1">
        <v>150.105679177365</v>
      </c>
      <c r="OC536" s="1">
        <v>2299.82234871502</v>
      </c>
      <c r="OD536" s="1">
        <v>1980.9913959136</v>
      </c>
      <c r="OE536" s="1">
        <v>15541.3721903731</v>
      </c>
      <c r="OF536" s="1">
        <v>12026.5526625941</v>
      </c>
      <c r="OG536" s="1">
        <v>27507.725452554</v>
      </c>
      <c r="OH536" s="1">
        <v>20187.1696408017</v>
      </c>
      <c r="OI536" s="1">
        <v>4.46089664062224</v>
      </c>
      <c r="OJ536" s="1">
        <v>1.98435214943868</v>
      </c>
      <c r="OK536" s="1">
        <v>64.0539267604531</v>
      </c>
      <c r="OL536" s="1">
        <v>48.4812768004756</v>
      </c>
      <c r="OM536" s="1">
        <v>321</v>
      </c>
      <c r="ON536" s="1">
        <v>231</v>
      </c>
      <c r="OO536" s="1">
        <v>201</v>
      </c>
      <c r="OP536" s="1">
        <v>154</v>
      </c>
      <c r="OQ536" s="1">
        <v>1183</v>
      </c>
      <c r="OR536" s="1">
        <v>435608</v>
      </c>
      <c r="OS536" s="1">
        <v>35</v>
      </c>
      <c r="OT536" s="1">
        <v>2917865</v>
      </c>
      <c r="OU536" s="1">
        <v>75316</v>
      </c>
      <c r="OV536" s="1">
        <v>112</v>
      </c>
      <c r="OW536" s="1">
        <v>97</v>
      </c>
      <c r="OX536" s="1">
        <v>6427</v>
      </c>
      <c r="OY536" s="1">
        <v>263</v>
      </c>
      <c r="OZ536" s="1">
        <v>143.45683600193</v>
      </c>
      <c r="PA536" s="1">
        <v>77.0066266692401</v>
      </c>
      <c r="PB536" s="1">
        <v>9420.85049716621</v>
      </c>
      <c r="PC536" s="1">
        <v>151.681672124558</v>
      </c>
      <c r="PD536" s="1">
        <v>24.1431260302311</v>
      </c>
      <c r="PE536" s="1">
        <v>4.69110831180817</v>
      </c>
      <c r="PF536" s="1">
        <v>8.87686099415032</v>
      </c>
    </row>
    <row r="537" spans="1:422">
      <c r="A537" t="s">
        <v>445</v>
      </c>
      <c r="B537" t="str">
        <f>VLOOKUP(A537,[1]Sheet2!$A:$B,2,FALSE)</f>
        <v>福建省</v>
      </c>
      <c r="C537">
        <v>2004</v>
      </c>
      <c r="D537">
        <v>1.011424</v>
      </c>
      <c r="E537">
        <v>1.5294118</v>
      </c>
      <c r="F537">
        <v>36.787647</v>
      </c>
      <c r="G537" s="1">
        <v>303.68</v>
      </c>
      <c r="H537" s="1">
        <v>202.67</v>
      </c>
      <c r="I537" s="1">
        <v>58.44</v>
      </c>
      <c r="J537" s="1">
        <v>39.63</v>
      </c>
      <c r="K537" s="1">
        <v>9.64</v>
      </c>
      <c r="L537" s="1">
        <v>7.83</v>
      </c>
      <c r="M537" s="1">
        <v>250700</v>
      </c>
      <c r="N537" s="1">
        <v>205600</v>
      </c>
      <c r="O537" s="1">
        <v>66526</v>
      </c>
      <c r="P537" s="1">
        <v>56213</v>
      </c>
      <c r="Q537" s="1">
        <v>95.31</v>
      </c>
      <c r="R537" s="1">
        <v>94.74</v>
      </c>
      <c r="S537" s="1">
        <v>0.4</v>
      </c>
      <c r="T537" s="1">
        <v>0.29</v>
      </c>
      <c r="U537" s="1">
        <v>63.58</v>
      </c>
      <c r="V537" s="1">
        <v>66.15</v>
      </c>
      <c r="W537" s="1">
        <v>36.02</v>
      </c>
      <c r="X537" s="1">
        <v>33.56</v>
      </c>
      <c r="Y537" s="1">
        <v>1000</v>
      </c>
      <c r="Z537" s="1">
        <v>600</v>
      </c>
      <c r="AA537" s="1">
        <v>1800</v>
      </c>
      <c r="AB537" s="1">
        <v>1800</v>
      </c>
      <c r="AC537" s="1">
        <v>141200</v>
      </c>
      <c r="AD537" s="1">
        <v>119500</v>
      </c>
      <c r="AE537" s="1">
        <v>4200</v>
      </c>
      <c r="AF537" s="1">
        <v>2900</v>
      </c>
      <c r="AG537" s="1">
        <v>12200</v>
      </c>
      <c r="AH537" s="1">
        <v>11800</v>
      </c>
      <c r="AI537" s="1">
        <v>1300</v>
      </c>
      <c r="AJ537" s="1">
        <v>1100</v>
      </c>
      <c r="AK537" s="1">
        <v>5800</v>
      </c>
      <c r="AL537" s="1">
        <v>5400</v>
      </c>
      <c r="AM537" s="1">
        <v>5700</v>
      </c>
      <c r="AN537" s="1">
        <v>4400</v>
      </c>
      <c r="AO537" s="1">
        <v>4600</v>
      </c>
      <c r="AP537" s="1">
        <v>3800</v>
      </c>
      <c r="AQ537" s="1">
        <v>2200</v>
      </c>
      <c r="AR537" s="1">
        <v>2000</v>
      </c>
      <c r="AS537" s="1">
        <v>3967.20209208246</v>
      </c>
      <c r="AT537" s="1">
        <v>2785.76918404321</v>
      </c>
      <c r="AU537" s="1">
        <v>7511.42332409164</v>
      </c>
      <c r="AV537" s="1">
        <v>4978.2197538849</v>
      </c>
      <c r="AW537" s="1">
        <v>37416.4632719488</v>
      </c>
      <c r="AX537" s="1">
        <v>16573.8498501559</v>
      </c>
      <c r="AY537" s="1">
        <v>937.905072839216</v>
      </c>
      <c r="AZ537" s="1">
        <v>1812.10779685947</v>
      </c>
      <c r="BA537" s="1">
        <v>16308.6684558869</v>
      </c>
      <c r="BB537" s="1">
        <v>10492.8482060567</v>
      </c>
      <c r="BC537" s="1">
        <v>4079</v>
      </c>
      <c r="BD537" s="1">
        <v>145</v>
      </c>
      <c r="BE537" s="1">
        <v>30</v>
      </c>
      <c r="BF537" s="1">
        <v>58</v>
      </c>
      <c r="BG537" s="1">
        <v>1006.70815959147</v>
      </c>
      <c r="BH537" s="1">
        <v>744.5</v>
      </c>
      <c r="BI537" s="1">
        <v>13977.24</v>
      </c>
      <c r="BJ537" s="1">
        <v>0.29</v>
      </c>
      <c r="BK537" s="1">
        <v>52.8</v>
      </c>
      <c r="BL537" s="1">
        <v>308.4822</v>
      </c>
      <c r="BM537" s="1">
        <v>244.9826</v>
      </c>
      <c r="BN537" s="1">
        <v>13</v>
      </c>
      <c r="BO537" s="1">
        <v>13.7</v>
      </c>
      <c r="BP537" s="1">
        <v>14.79</v>
      </c>
      <c r="BQ537" s="1">
        <v>13.85</v>
      </c>
      <c r="BR537" s="1">
        <v>50.6</v>
      </c>
      <c r="BS537" s="1">
        <v>52.95</v>
      </c>
      <c r="BT537" s="1">
        <v>34.61</v>
      </c>
      <c r="BU537" s="1">
        <v>33.2</v>
      </c>
      <c r="BV537" s="1">
        <v>559325.00003241</v>
      </c>
      <c r="BW537" s="1">
        <v>840168</v>
      </c>
      <c r="BX537" s="1">
        <v>119594</v>
      </c>
      <c r="BY537" s="1">
        <v>658545</v>
      </c>
      <c r="BZ537" s="1">
        <v>62297.500894326</v>
      </c>
      <c r="CA537" s="1">
        <v>1721.33857608869</v>
      </c>
      <c r="CB537" s="1">
        <v>276.66</v>
      </c>
      <c r="CC537" s="1">
        <v>21.9999951754418</v>
      </c>
      <c r="CD537" s="1">
        <v>5.49998607625174</v>
      </c>
      <c r="CE537" s="1">
        <v>10.9999951754418</v>
      </c>
      <c r="CF537" s="1">
        <v>6.63</v>
      </c>
      <c r="CG537" s="1">
        <v>216.85</v>
      </c>
      <c r="CH537" s="1">
        <v>2541242</v>
      </c>
      <c r="CI537" s="1">
        <v>2230230</v>
      </c>
      <c r="CJ537" s="1">
        <v>124379</v>
      </c>
      <c r="CK537" s="1">
        <v>116330</v>
      </c>
      <c r="CL537" s="1">
        <v>83654</v>
      </c>
      <c r="CM537" s="1">
        <v>75332</v>
      </c>
      <c r="CN537" s="1">
        <v>1094319</v>
      </c>
      <c r="CO537" s="1">
        <v>1002277</v>
      </c>
      <c r="CP537" s="1">
        <v>371466</v>
      </c>
      <c r="CQ537" s="1">
        <v>139152</v>
      </c>
      <c r="CR537" s="1">
        <v>1123350</v>
      </c>
      <c r="CS537" s="1">
        <v>972499</v>
      </c>
      <c r="CT537" s="1">
        <v>5.3</v>
      </c>
      <c r="CU537" s="1">
        <v>5.7</v>
      </c>
      <c r="CV537" s="1">
        <v>8.1</v>
      </c>
      <c r="CW537" s="1">
        <v>8.4</v>
      </c>
      <c r="CX537" s="1">
        <v>44.1</v>
      </c>
      <c r="CY537" s="1">
        <v>44.8</v>
      </c>
      <c r="CZ537" s="1">
        <v>795681</v>
      </c>
      <c r="DA537" s="1">
        <v>665396</v>
      </c>
      <c r="DB537" s="1">
        <v>74534</v>
      </c>
      <c r="DC537" s="1">
        <v>69123</v>
      </c>
      <c r="DD537" s="1">
        <v>134670</v>
      </c>
      <c r="DE537" s="1">
        <v>124211</v>
      </c>
      <c r="DF537" s="1">
        <v>1077837</v>
      </c>
      <c r="DG537" s="1">
        <v>861727</v>
      </c>
      <c r="DH537" s="1">
        <v>532995</v>
      </c>
      <c r="DI537" s="1">
        <v>507731</v>
      </c>
      <c r="DJ537" s="1">
        <v>66</v>
      </c>
      <c r="DK537" s="1">
        <v>55</v>
      </c>
      <c r="DL537" s="1">
        <v>26446</v>
      </c>
      <c r="DM537" s="1">
        <v>22163</v>
      </c>
      <c r="DN537" s="1">
        <v>25476</v>
      </c>
      <c r="DO537" s="1">
        <v>21380</v>
      </c>
      <c r="DP537" s="1">
        <v>87281</v>
      </c>
      <c r="DQ537" s="1">
        <v>17942</v>
      </c>
      <c r="DR537" s="1">
        <v>141377</v>
      </c>
      <c r="DS537" s="1">
        <v>892</v>
      </c>
      <c r="DT537" s="1">
        <v>48444</v>
      </c>
      <c r="DU537" s="1">
        <v>1612240</v>
      </c>
      <c r="DV537" s="1">
        <v>3759977.24685356</v>
      </c>
      <c r="DW537" s="1">
        <v>3009029.91501237</v>
      </c>
      <c r="DX537" s="1">
        <v>28672.2265508475</v>
      </c>
      <c r="DY537" s="1">
        <v>20915.3728258004</v>
      </c>
      <c r="DZ537" s="1">
        <v>5845.14926027361</v>
      </c>
      <c r="EA537" s="1">
        <v>3172.63979112463</v>
      </c>
      <c r="EB537" s="1">
        <v>24.18</v>
      </c>
      <c r="EC537" s="1">
        <v>19.84</v>
      </c>
      <c r="ED537" s="1">
        <v>305935</v>
      </c>
      <c r="EE537" s="1">
        <v>256972</v>
      </c>
      <c r="EF537" s="1">
        <v>12652.4</v>
      </c>
      <c r="EG537" s="1">
        <v>12952.22</v>
      </c>
      <c r="EH537" s="1">
        <v>1</v>
      </c>
      <c r="EI537" s="1">
        <v>1</v>
      </c>
      <c r="EJ537" s="1">
        <v>172</v>
      </c>
      <c r="EK537" s="1">
        <v>110</v>
      </c>
      <c r="EL537" s="1">
        <v>865</v>
      </c>
      <c r="EM537" s="1">
        <v>555</v>
      </c>
      <c r="EN537" s="1">
        <v>517</v>
      </c>
      <c r="EO537" s="1">
        <v>517</v>
      </c>
      <c r="EP537" s="1">
        <v>12448</v>
      </c>
      <c r="EQ537" s="1">
        <v>8467</v>
      </c>
      <c r="ER537" s="1">
        <v>15217</v>
      </c>
      <c r="ES537" s="1">
        <v>10282</v>
      </c>
      <c r="ET537" s="1">
        <v>9282</v>
      </c>
      <c r="EU537" s="1">
        <v>9282</v>
      </c>
      <c r="EV537" s="1">
        <v>240000</v>
      </c>
      <c r="EW537" s="1">
        <v>160000</v>
      </c>
      <c r="EX537" s="1">
        <v>290000</v>
      </c>
      <c r="EY537" s="1">
        <v>170000</v>
      </c>
      <c r="EZ537" s="1">
        <v>14</v>
      </c>
      <c r="FA537" s="1">
        <v>12</v>
      </c>
      <c r="FB537" s="1">
        <v>155</v>
      </c>
      <c r="FC537" s="1">
        <v>80</v>
      </c>
      <c r="FD537" s="1">
        <v>5</v>
      </c>
      <c r="FE537" s="1">
        <v>4</v>
      </c>
      <c r="FF537" s="1">
        <v>65</v>
      </c>
      <c r="FG537" s="1">
        <v>45</v>
      </c>
      <c r="FH537" s="1">
        <v>4008</v>
      </c>
      <c r="FI537" s="1">
        <v>3114</v>
      </c>
      <c r="FJ537" s="1">
        <v>2150</v>
      </c>
      <c r="FK537" s="1">
        <v>1644</v>
      </c>
      <c r="FL537" s="1">
        <v>6505</v>
      </c>
      <c r="FM537" s="1">
        <v>1157.5019341364</v>
      </c>
      <c r="FN537" s="1">
        <v>192.181871401912</v>
      </c>
      <c r="FO537" s="1">
        <v>351.034717560317</v>
      </c>
      <c r="FP537" s="1">
        <v>6386</v>
      </c>
      <c r="FQ537" s="1">
        <v>1157.5019341364</v>
      </c>
      <c r="FR537" s="1">
        <v>1788</v>
      </c>
      <c r="FS537" s="1">
        <v>221.99985170035</v>
      </c>
      <c r="FT537" s="1">
        <v>56</v>
      </c>
      <c r="FU537" s="1">
        <v>560.985161676897</v>
      </c>
      <c r="FV537" s="1">
        <v>1667</v>
      </c>
      <c r="FW537" s="1">
        <v>221.99985170035</v>
      </c>
      <c r="FX537" s="1">
        <v>159</v>
      </c>
      <c r="FY537" s="1">
        <v>119</v>
      </c>
      <c r="FZ537" s="1">
        <v>315.228783839514</v>
      </c>
      <c r="GA537" s="1">
        <v>1760.51781115985</v>
      </c>
      <c r="GB537" s="1">
        <v>7</v>
      </c>
      <c r="GC537" s="1">
        <v>17</v>
      </c>
      <c r="GD537" s="1">
        <v>7434</v>
      </c>
      <c r="GE537" s="1">
        <v>70.2593980274696</v>
      </c>
      <c r="GF537" s="1">
        <v>185329</v>
      </c>
      <c r="GG537" s="1">
        <v>220.23385152624</v>
      </c>
      <c r="GH537" s="1">
        <v>7587.3904992841</v>
      </c>
      <c r="GI537" s="1">
        <v>16407</v>
      </c>
      <c r="GJ537" s="1">
        <v>535</v>
      </c>
      <c r="GK537" s="1">
        <v>3.19072291973327</v>
      </c>
      <c r="GL537" s="1">
        <v>632</v>
      </c>
      <c r="GM537" s="1">
        <v>3</v>
      </c>
      <c r="GN537" s="1">
        <v>5780</v>
      </c>
      <c r="GO537" s="1">
        <v>517</v>
      </c>
      <c r="GP537" s="1">
        <v>2.57274030297078</v>
      </c>
      <c r="GQ537" s="1">
        <v>94</v>
      </c>
      <c r="GR537" s="1">
        <v>16.3563013377994</v>
      </c>
      <c r="GS537" s="1">
        <v>5850</v>
      </c>
      <c r="GT537" s="1">
        <v>4147</v>
      </c>
      <c r="GU537" s="1">
        <v>2773595</v>
      </c>
      <c r="GV537" s="1">
        <v>2449489</v>
      </c>
      <c r="GW537" s="1">
        <v>966045</v>
      </c>
      <c r="GX537" s="1">
        <v>295276</v>
      </c>
      <c r="GY537" s="1">
        <v>328.704496740257</v>
      </c>
      <c r="GZ537" s="1">
        <v>141.949342754354</v>
      </c>
      <c r="HA537" s="1">
        <v>1081003</v>
      </c>
      <c r="HB537" s="1">
        <v>980443</v>
      </c>
      <c r="HC537" s="1">
        <v>863639</v>
      </c>
      <c r="HD537" s="1">
        <v>711967</v>
      </c>
      <c r="HE537" s="1">
        <v>828953</v>
      </c>
      <c r="HF537" s="1">
        <v>757079</v>
      </c>
      <c r="HG537" s="1">
        <v>81</v>
      </c>
      <c r="HH537" s="1">
        <v>58</v>
      </c>
      <c r="HI537" s="1">
        <v>123662</v>
      </c>
      <c r="HJ537" s="1">
        <v>20131</v>
      </c>
      <c r="HK537" s="1">
        <v>40.72</v>
      </c>
      <c r="HL537" s="1">
        <v>39.38</v>
      </c>
      <c r="HM537" s="1">
        <v>493</v>
      </c>
      <c r="HN537" s="1">
        <v>394</v>
      </c>
      <c r="HO537" s="1">
        <v>15.23</v>
      </c>
      <c r="HP537" s="1">
        <v>12.8</v>
      </c>
      <c r="HQ537" s="1">
        <v>1</v>
      </c>
      <c r="HR537" s="1">
        <v>1</v>
      </c>
      <c r="HS537" s="1">
        <v>1</v>
      </c>
      <c r="HT537" s="1">
        <v>1</v>
      </c>
      <c r="HU537" s="1">
        <v>300.720619957225</v>
      </c>
      <c r="HV537" s="1">
        <v>41.7111892834879</v>
      </c>
      <c r="HW537" s="1">
        <v>7343.94</v>
      </c>
      <c r="HX537" s="1">
        <v>16948.64</v>
      </c>
      <c r="HY537" s="1">
        <v>56</v>
      </c>
      <c r="HZ537" s="1">
        <v>48</v>
      </c>
      <c r="IA537" s="1">
        <v>118</v>
      </c>
      <c r="IB537" s="1">
        <v>89.7946848403181</v>
      </c>
      <c r="IC537" s="1">
        <v>121</v>
      </c>
      <c r="ID537" s="1">
        <v>28571.6769090478</v>
      </c>
      <c r="IE537" s="1">
        <v>11515</v>
      </c>
      <c r="IF537" s="1">
        <v>9331</v>
      </c>
      <c r="IG537" s="1">
        <v>109716</v>
      </c>
      <c r="IH537" s="1">
        <v>85207</v>
      </c>
      <c r="II537" s="1">
        <v>55.8384</v>
      </c>
      <c r="IJ537" s="1">
        <v>46.1407</v>
      </c>
      <c r="IK537" s="1">
        <v>82786</v>
      </c>
      <c r="IL537" s="1">
        <v>67110</v>
      </c>
      <c r="IM537" s="1">
        <v>11112</v>
      </c>
      <c r="IN537" s="1">
        <v>12857</v>
      </c>
      <c r="IO537" s="1">
        <v>10135</v>
      </c>
      <c r="IP537" s="1">
        <v>1600</v>
      </c>
      <c r="IQ537" s="1">
        <v>46</v>
      </c>
      <c r="IR537" s="1">
        <v>94</v>
      </c>
      <c r="IS537" s="1">
        <v>159400</v>
      </c>
      <c r="IT537" s="1">
        <v>136000</v>
      </c>
      <c r="IU537" s="1">
        <v>90300</v>
      </c>
      <c r="IV537" s="1">
        <v>69000</v>
      </c>
      <c r="IW537" s="1">
        <v>1300</v>
      </c>
      <c r="IX537" s="1">
        <v>1300</v>
      </c>
      <c r="IY537" s="1">
        <v>1900</v>
      </c>
      <c r="IZ537" s="1">
        <v>1700</v>
      </c>
      <c r="JA537" s="1">
        <v>1300</v>
      </c>
      <c r="JB537" s="1">
        <v>1200</v>
      </c>
      <c r="JC537" s="1">
        <v>2100</v>
      </c>
      <c r="JD537" s="1">
        <v>1800</v>
      </c>
      <c r="JE537" s="1">
        <v>300</v>
      </c>
      <c r="JF537" s="1">
        <v>200</v>
      </c>
      <c r="JG537" s="1">
        <v>37200</v>
      </c>
      <c r="JH537" s="1">
        <v>25100</v>
      </c>
      <c r="JI537" s="1">
        <v>8100</v>
      </c>
      <c r="JJ537" s="1">
        <v>6300</v>
      </c>
      <c r="JK537" s="1">
        <v>1800</v>
      </c>
      <c r="JL537" s="1">
        <v>1600</v>
      </c>
      <c r="JM537" s="1">
        <v>16700</v>
      </c>
      <c r="JN537" s="1">
        <v>13100</v>
      </c>
      <c r="JO537" s="1">
        <v>30</v>
      </c>
      <c r="JP537" s="1">
        <v>20</v>
      </c>
      <c r="JQ537" s="1">
        <v>278</v>
      </c>
      <c r="JR537" s="1">
        <v>224</v>
      </c>
      <c r="JS537" s="1">
        <v>147</v>
      </c>
      <c r="JT537" s="1">
        <v>120</v>
      </c>
      <c r="JU537" s="1">
        <v>68</v>
      </c>
      <c r="JV537" s="1">
        <v>50</v>
      </c>
      <c r="JW537" s="1">
        <v>2773595</v>
      </c>
      <c r="JX537" s="1">
        <v>2449489</v>
      </c>
      <c r="JY537" s="1">
        <v>102080</v>
      </c>
      <c r="JZ537" s="1">
        <v>174588</v>
      </c>
      <c r="KA537" s="1">
        <v>64258</v>
      </c>
      <c r="KB537" s="1">
        <v>963</v>
      </c>
      <c r="KC537" s="1">
        <v>9387</v>
      </c>
      <c r="KD537" s="1">
        <v>961</v>
      </c>
      <c r="KE537" s="1">
        <v>5994</v>
      </c>
      <c r="KF537" s="1">
        <v>907</v>
      </c>
      <c r="KG537" s="1">
        <v>1641677</v>
      </c>
      <c r="KH537" s="1">
        <v>1417355</v>
      </c>
      <c r="KI537" s="1">
        <v>2535854</v>
      </c>
      <c r="KJ537" s="1">
        <v>2071516</v>
      </c>
      <c r="KK537" s="1">
        <v>2019632</v>
      </c>
      <c r="KL537" s="1">
        <v>3086</v>
      </c>
      <c r="KM537" s="1">
        <v>81</v>
      </c>
      <c r="KN537" s="1">
        <v>117539</v>
      </c>
      <c r="KO537" s="1">
        <v>41377</v>
      </c>
      <c r="KP537" s="1">
        <v>1786.64728375556</v>
      </c>
      <c r="KQ537" s="1">
        <v>126754.035255375</v>
      </c>
      <c r="KR537" s="1">
        <v>18533</v>
      </c>
      <c r="KS537" s="1">
        <v>364600</v>
      </c>
      <c r="KT537" s="1">
        <v>39472</v>
      </c>
      <c r="KU537" s="1">
        <v>1537</v>
      </c>
      <c r="KV537" s="1">
        <v>1440</v>
      </c>
      <c r="KW537" s="1">
        <v>299</v>
      </c>
      <c r="KX537" s="1">
        <v>30887</v>
      </c>
      <c r="KY537" s="1">
        <v>145839</v>
      </c>
      <c r="KZ537" s="1">
        <v>2378</v>
      </c>
      <c r="LA537" s="1">
        <v>90</v>
      </c>
      <c r="LB537" s="1">
        <v>1199</v>
      </c>
      <c r="LC537" s="1">
        <v>237</v>
      </c>
      <c r="LD537" s="1">
        <v>1584</v>
      </c>
      <c r="LE537" s="1">
        <v>5.92</v>
      </c>
      <c r="LF537" s="1">
        <v>20.69</v>
      </c>
      <c r="LG537" s="1">
        <v>204</v>
      </c>
      <c r="LH537" s="1">
        <v>3</v>
      </c>
      <c r="LI537" s="1">
        <v>390279.141575395</v>
      </c>
      <c r="LJ537" s="1">
        <v>342882.809251376</v>
      </c>
      <c r="LK537" s="1">
        <v>28.4908474414295</v>
      </c>
      <c r="LL537" s="1">
        <v>116209.904773698</v>
      </c>
      <c r="LM537" s="1">
        <v>79123.718237461</v>
      </c>
      <c r="LN537" s="1">
        <v>452764.049954409</v>
      </c>
      <c r="LO537" s="1">
        <v>302426.122770524</v>
      </c>
      <c r="LP537" s="1">
        <v>114960.929342537</v>
      </c>
      <c r="LQ537" s="1">
        <v>94272.0618270573</v>
      </c>
      <c r="LR537" s="1">
        <v>88821.0939417456</v>
      </c>
      <c r="LS537" s="1">
        <v>47427.163047759</v>
      </c>
      <c r="LT537" s="1">
        <v>26779.9795926355</v>
      </c>
      <c r="LU537" s="1">
        <v>8333.99064628949</v>
      </c>
      <c r="LV537" s="1">
        <v>8255.91128291704</v>
      </c>
      <c r="LW537" s="1">
        <v>88.566945529585</v>
      </c>
      <c r="LX537" s="1">
        <v>94.1261403268987</v>
      </c>
      <c r="LY537" s="1">
        <v>2393</v>
      </c>
      <c r="LZ537" s="1">
        <v>708.455863220474</v>
      </c>
      <c r="MA537" s="1">
        <v>531.360441766893</v>
      </c>
      <c r="MB537" s="1">
        <v>135.424333576903</v>
      </c>
      <c r="MC537" s="1">
        <v>116.142767798018</v>
      </c>
      <c r="MD537" s="1">
        <v>63.9837163632964</v>
      </c>
      <c r="ME537" s="1">
        <v>50.4936294007078</v>
      </c>
      <c r="MF537" s="1">
        <v>22.3599974923493</v>
      </c>
      <c r="MG537" s="1">
        <v>14.1436819410982</v>
      </c>
      <c r="MH537" s="1">
        <v>1398.55120100108</v>
      </c>
      <c r="MI537" s="1">
        <v>932.057966494707</v>
      </c>
      <c r="MJ537" s="1">
        <v>144.134267716907</v>
      </c>
      <c r="MK537" s="1">
        <v>120.29880245928</v>
      </c>
      <c r="ML537" s="1">
        <v>335476.545187533</v>
      </c>
      <c r="MM537" s="1">
        <v>267986.005022175</v>
      </c>
      <c r="MN537" s="1">
        <v>376109.24116574</v>
      </c>
      <c r="MO537" s="1">
        <v>300164.232030251</v>
      </c>
      <c r="MP537" s="1">
        <v>255753.000000182</v>
      </c>
      <c r="MQ537" s="1">
        <v>214486.583360032</v>
      </c>
      <c r="MR537" s="1">
        <v>189128.975172427</v>
      </c>
      <c r="MS537" s="1">
        <v>905.428654317077</v>
      </c>
      <c r="MT537" s="1">
        <v>1450.06644973703</v>
      </c>
      <c r="MU537" s="1">
        <v>39366.1978818959</v>
      </c>
      <c r="MV537" s="1">
        <v>363</v>
      </c>
      <c r="MW537" s="1">
        <v>24502.0794802529</v>
      </c>
      <c r="MX537" s="1">
        <v>16152.8145133608</v>
      </c>
      <c r="MY537" s="1">
        <v>7486.75333428125</v>
      </c>
      <c r="MZ537" s="1">
        <v>219324.508509479</v>
      </c>
      <c r="NA537" s="1">
        <v>479152.610102985</v>
      </c>
      <c r="NB537" s="1">
        <v>1086</v>
      </c>
      <c r="NC537" s="1">
        <v>98.6</v>
      </c>
      <c r="ND537" s="1">
        <v>98.6</v>
      </c>
      <c r="NE537" s="1">
        <v>96.7735922052478</v>
      </c>
      <c r="NF537" s="1">
        <v>64.5242751768535</v>
      </c>
      <c r="NG537" s="1">
        <v>70486.0222052647</v>
      </c>
      <c r="NH537" s="1">
        <v>49444.0415014301</v>
      </c>
      <c r="NI537" s="1">
        <v>24193.0143732514</v>
      </c>
      <c r="NJ537" s="1">
        <v>15866.0094156891</v>
      </c>
      <c r="NK537" s="1">
        <v>26.3776988101289</v>
      </c>
      <c r="NL537" s="1">
        <v>413.31456231956</v>
      </c>
      <c r="NM537" s="1">
        <v>315.136871089148</v>
      </c>
      <c r="NN537" s="1">
        <v>350.170402630339</v>
      </c>
      <c r="NO537" s="1">
        <v>270.490439913603</v>
      </c>
      <c r="NP537" s="1">
        <v>163.388399253939</v>
      </c>
      <c r="NQ537" s="1">
        <v>137.865254754297</v>
      </c>
      <c r="NR537" s="1">
        <v>1793799.85584515</v>
      </c>
      <c r="NS537" s="1">
        <v>1606726.4683314</v>
      </c>
      <c r="NT537" s="1">
        <v>449300</v>
      </c>
      <c r="NU537" s="1">
        <v>41055</v>
      </c>
      <c r="NV537" s="1">
        <v>27957300</v>
      </c>
      <c r="NW537" s="1">
        <v>2382900</v>
      </c>
      <c r="NX537" s="1">
        <v>7186.10460481369</v>
      </c>
      <c r="NY537" s="1">
        <v>285612.242639299</v>
      </c>
      <c r="NZ537" s="1">
        <v>3101.43861760165</v>
      </c>
      <c r="OA537" s="1">
        <v>2610.34841169268</v>
      </c>
      <c r="OB537" s="1">
        <v>147.830272690011</v>
      </c>
      <c r="OC537" s="1">
        <v>2297.98280600345</v>
      </c>
      <c r="OD537" s="1">
        <v>1692.77758415573</v>
      </c>
      <c r="OE537" s="1">
        <v>14540.8535551695</v>
      </c>
      <c r="OF537" s="1">
        <v>11038.1336190935</v>
      </c>
      <c r="OG537" s="1">
        <v>27518.843274467</v>
      </c>
      <c r="OH537" s="1">
        <v>20402.7712083942</v>
      </c>
      <c r="OI537" s="1">
        <v>4.48043071027889</v>
      </c>
      <c r="OJ537" s="1">
        <v>1.99216599163787</v>
      </c>
      <c r="OK537" s="1">
        <v>64.2758047080682</v>
      </c>
      <c r="OL537" s="1">
        <v>48.6670718374964</v>
      </c>
      <c r="OM537" s="1">
        <v>321</v>
      </c>
      <c r="ON537" s="1">
        <v>231</v>
      </c>
      <c r="OO537" s="1">
        <v>201</v>
      </c>
      <c r="OP537" s="1">
        <v>154</v>
      </c>
      <c r="OQ537" s="1">
        <v>1183</v>
      </c>
      <c r="OR537" s="1">
        <v>435608</v>
      </c>
      <c r="OS537" s="1">
        <v>35</v>
      </c>
      <c r="OT537" s="1">
        <v>2917865</v>
      </c>
      <c r="OU537" s="1">
        <v>75316</v>
      </c>
      <c r="OV537" s="1">
        <v>112</v>
      </c>
      <c r="OW537" s="1">
        <v>97</v>
      </c>
      <c r="OX537" s="1">
        <v>6427</v>
      </c>
      <c r="OY537" s="1">
        <v>263</v>
      </c>
      <c r="OZ537" s="1">
        <v>138.877729063539</v>
      </c>
      <c r="PA537" s="1">
        <v>67.2541048618376</v>
      </c>
      <c r="PB537" s="1">
        <v>9232.913527026</v>
      </c>
      <c r="PC537" s="1">
        <v>156.442822754849</v>
      </c>
      <c r="PD537" s="1">
        <v>26.999694056381</v>
      </c>
      <c r="PE537" s="1">
        <v>4.44192061215553</v>
      </c>
      <c r="PF537" s="1">
        <v>7.82236568129194</v>
      </c>
    </row>
    <row r="538" spans="1:422">
      <c r="A538" t="s">
        <v>445</v>
      </c>
      <c r="B538" t="str">
        <f>VLOOKUP(A538,[1]Sheet2!$A:$B,2,FALSE)</f>
        <v>福建省</v>
      </c>
      <c r="C538">
        <v>2005</v>
      </c>
      <c r="D538">
        <v>1.017897</v>
      </c>
      <c r="E538">
        <v>1.5882353</v>
      </c>
      <c r="F538">
        <v>40.852941</v>
      </c>
      <c r="G538" s="1">
        <v>304.81</v>
      </c>
      <c r="H538" s="1">
        <v>203.76</v>
      </c>
      <c r="I538" s="1">
        <v>58.75</v>
      </c>
      <c r="J538" s="1">
        <v>39.8</v>
      </c>
      <c r="K538" s="1">
        <v>7.2</v>
      </c>
      <c r="L538" s="1">
        <v>7.57</v>
      </c>
      <c r="M538" s="1">
        <v>279700</v>
      </c>
      <c r="N538" s="1">
        <v>232700</v>
      </c>
      <c r="O538" s="1">
        <v>71165</v>
      </c>
      <c r="P538" s="1">
        <v>58956</v>
      </c>
      <c r="Q538" s="1">
        <v>95.31</v>
      </c>
      <c r="R538" s="1">
        <v>94.74</v>
      </c>
      <c r="S538" s="1">
        <v>0.43</v>
      </c>
      <c r="T538" s="1">
        <v>0.3</v>
      </c>
      <c r="U538" s="1">
        <v>67.72</v>
      </c>
      <c r="V538" s="1">
        <v>70.26</v>
      </c>
      <c r="W538" s="1">
        <v>31.86</v>
      </c>
      <c r="X538" s="1">
        <v>29.44</v>
      </c>
      <c r="Y538" s="1">
        <v>1200</v>
      </c>
      <c r="Z538" s="1">
        <v>700</v>
      </c>
      <c r="AA538" s="1">
        <v>1600</v>
      </c>
      <c r="AB538" s="1">
        <v>1600</v>
      </c>
      <c r="AC538" s="1">
        <v>158300</v>
      </c>
      <c r="AD538" s="1">
        <v>134500</v>
      </c>
      <c r="AE538" s="1">
        <v>4300</v>
      </c>
      <c r="AF538" s="1">
        <v>2900</v>
      </c>
      <c r="AG538" s="1">
        <v>25200</v>
      </c>
      <c r="AH538" s="1">
        <v>24500</v>
      </c>
      <c r="AI538" s="1">
        <v>1400</v>
      </c>
      <c r="AJ538" s="1">
        <v>1200</v>
      </c>
      <c r="AK538" s="1">
        <v>5400</v>
      </c>
      <c r="AL538" s="1">
        <v>5100</v>
      </c>
      <c r="AM538" s="1">
        <v>4700</v>
      </c>
      <c r="AN538" s="1">
        <v>3500</v>
      </c>
      <c r="AO538" s="1">
        <v>4800</v>
      </c>
      <c r="AP538" s="1">
        <v>4000</v>
      </c>
      <c r="AQ538" s="1">
        <v>2300</v>
      </c>
      <c r="AR538" s="1">
        <v>2100</v>
      </c>
      <c r="AS538" s="1">
        <v>3980.60730716975</v>
      </c>
      <c r="AT538" s="1">
        <v>2741.38695850253</v>
      </c>
      <c r="AU538" s="1">
        <v>7494.80770435771</v>
      </c>
      <c r="AV538" s="1">
        <v>4720.63212045464</v>
      </c>
      <c r="AW538" s="1">
        <v>37310.8586110047</v>
      </c>
      <c r="AX538" s="1">
        <v>14672.680274483</v>
      </c>
      <c r="AY538" s="1">
        <v>932.093155390703</v>
      </c>
      <c r="AZ538" s="1">
        <v>1816.98815436655</v>
      </c>
      <c r="BA538" s="1">
        <v>16414.6433597145</v>
      </c>
      <c r="BB538" s="1">
        <v>10041.7274734031</v>
      </c>
      <c r="BC538" s="1">
        <v>4079</v>
      </c>
      <c r="BD538" s="1">
        <v>145</v>
      </c>
      <c r="BE538" s="1">
        <v>32</v>
      </c>
      <c r="BF538" s="1">
        <v>57</v>
      </c>
      <c r="BG538" s="1">
        <v>1007.17479111972</v>
      </c>
      <c r="BH538" s="1">
        <v>747.27</v>
      </c>
      <c r="BI538" s="1">
        <v>14052.41</v>
      </c>
      <c r="BJ538" s="1">
        <v>0.28</v>
      </c>
      <c r="BK538" s="1">
        <v>37</v>
      </c>
      <c r="BL538" s="1">
        <v>359.9087</v>
      </c>
      <c r="BM538" s="1">
        <v>291.5318</v>
      </c>
      <c r="BN538" s="1">
        <v>15.3</v>
      </c>
      <c r="BO538" s="1">
        <v>16.3</v>
      </c>
      <c r="BP538" s="1">
        <v>14.29</v>
      </c>
      <c r="BQ538" s="1">
        <v>13.13</v>
      </c>
      <c r="BR538" s="1">
        <v>53.35</v>
      </c>
      <c r="BS538" s="1">
        <v>56.27</v>
      </c>
      <c r="BT538" s="1">
        <v>32.37</v>
      </c>
      <c r="BU538" s="1">
        <v>30.59</v>
      </c>
      <c r="BV538" s="1">
        <v>559325.00003241</v>
      </c>
      <c r="BW538" s="1">
        <v>986286</v>
      </c>
      <c r="BX538" s="1">
        <v>97873</v>
      </c>
      <c r="BY538" s="1">
        <v>679337</v>
      </c>
      <c r="BZ538" s="1">
        <v>62297.500894326</v>
      </c>
      <c r="CA538" s="1">
        <v>1721.33857608869</v>
      </c>
      <c r="CB538" s="1">
        <v>323.57</v>
      </c>
      <c r="CC538" s="1">
        <v>21.9999951754418</v>
      </c>
      <c r="CD538" s="1">
        <v>5.49998607625174</v>
      </c>
      <c r="CE538" s="1">
        <v>10.9999951754418</v>
      </c>
      <c r="CF538" s="1">
        <v>6.47</v>
      </c>
      <c r="CG538" s="1">
        <v>222.87</v>
      </c>
      <c r="CH538" s="1">
        <v>3246108</v>
      </c>
      <c r="CI538" s="1">
        <v>2863358</v>
      </c>
      <c r="CJ538" s="1">
        <v>112658.451719952</v>
      </c>
      <c r="CK538" s="1">
        <v>98142.1397329168</v>
      </c>
      <c r="CL538" s="1">
        <v>95303</v>
      </c>
      <c r="CM538" s="1">
        <v>86024</v>
      </c>
      <c r="CN538" s="1">
        <v>1155021</v>
      </c>
      <c r="CO538" s="1">
        <v>1057837</v>
      </c>
      <c r="CP538" s="1">
        <v>371466</v>
      </c>
      <c r="CQ538" s="1">
        <v>139152</v>
      </c>
      <c r="CR538" s="1">
        <v>1351284</v>
      </c>
      <c r="CS538" s="1">
        <v>1208012</v>
      </c>
      <c r="CT538" s="1">
        <v>5.3</v>
      </c>
      <c r="CU538" s="1">
        <v>5.7</v>
      </c>
      <c r="CV538" s="1">
        <v>8.1</v>
      </c>
      <c r="CW538" s="1">
        <v>8.4</v>
      </c>
      <c r="CX538" s="1">
        <v>44.1</v>
      </c>
      <c r="CY538" s="1">
        <v>44.8</v>
      </c>
      <c r="CZ538" s="1">
        <v>1154134</v>
      </c>
      <c r="DA538" s="1">
        <v>978718</v>
      </c>
      <c r="DB538" s="1">
        <v>123378</v>
      </c>
      <c r="DC538" s="1">
        <v>117159</v>
      </c>
      <c r="DD538" s="1">
        <v>214669</v>
      </c>
      <c r="DE538" s="1">
        <v>203513</v>
      </c>
      <c r="DF538" s="1">
        <v>1281680</v>
      </c>
      <c r="DG538" s="1">
        <v>1042843</v>
      </c>
      <c r="DH538" s="1">
        <v>538340</v>
      </c>
      <c r="DI538" s="1">
        <v>450538</v>
      </c>
      <c r="DJ538" s="1">
        <v>71</v>
      </c>
      <c r="DK538" s="1">
        <v>56</v>
      </c>
      <c r="DL538" s="1">
        <v>46401</v>
      </c>
      <c r="DM538" s="1">
        <v>37953</v>
      </c>
      <c r="DN538" s="1">
        <v>32010</v>
      </c>
      <c r="DO538" s="1">
        <v>26049</v>
      </c>
      <c r="DP538" s="1">
        <v>127151</v>
      </c>
      <c r="DQ538" s="1">
        <v>17942</v>
      </c>
      <c r="DR538" s="1">
        <v>157632</v>
      </c>
      <c r="DS538" s="1">
        <v>1020</v>
      </c>
      <c r="DT538" s="1">
        <v>53779</v>
      </c>
      <c r="DU538" s="1">
        <v>1851686</v>
      </c>
      <c r="DV538" s="1">
        <v>3556968.0743456</v>
      </c>
      <c r="DW538" s="1">
        <v>2744665.98761055</v>
      </c>
      <c r="DX538" s="1">
        <v>27488.9681562353</v>
      </c>
      <c r="DY538" s="1">
        <v>19142.8212087934</v>
      </c>
      <c r="DZ538" s="1">
        <v>5813.32124158854</v>
      </c>
      <c r="EA538" s="1">
        <v>3172.44006048777</v>
      </c>
      <c r="EB538" s="1">
        <v>26.48</v>
      </c>
      <c r="EC538" s="1">
        <v>21.88</v>
      </c>
      <c r="ED538" s="1">
        <v>357783</v>
      </c>
      <c r="EE538" s="1">
        <v>304055</v>
      </c>
      <c r="EF538" s="1">
        <v>13511.44</v>
      </c>
      <c r="EG538" s="1">
        <v>13896.48</v>
      </c>
      <c r="EH538" s="1">
        <v>3</v>
      </c>
      <c r="EI538" s="1">
        <v>3</v>
      </c>
      <c r="EJ538" s="1">
        <v>171</v>
      </c>
      <c r="EK538" s="1">
        <v>106</v>
      </c>
      <c r="EL538" s="1">
        <v>831</v>
      </c>
      <c r="EM538" s="1">
        <v>523</v>
      </c>
      <c r="EN538" s="1">
        <v>886</v>
      </c>
      <c r="EO538" s="1">
        <v>886</v>
      </c>
      <c r="EP538" s="1">
        <v>12772</v>
      </c>
      <c r="EQ538" s="1">
        <v>8761</v>
      </c>
      <c r="ER538" s="1">
        <v>14991</v>
      </c>
      <c r="ES538" s="1">
        <v>10065</v>
      </c>
      <c r="ET538" s="1">
        <v>13669</v>
      </c>
      <c r="EU538" s="1">
        <v>13669</v>
      </c>
      <c r="EV538" s="1">
        <v>232200</v>
      </c>
      <c r="EW538" s="1">
        <v>159000</v>
      </c>
      <c r="EX538" s="1">
        <v>271900</v>
      </c>
      <c r="EY538" s="1">
        <v>167900</v>
      </c>
      <c r="EZ538" s="1">
        <v>14</v>
      </c>
      <c r="FA538" s="1">
        <v>12</v>
      </c>
      <c r="FB538" s="1">
        <v>157</v>
      </c>
      <c r="FC538" s="1">
        <v>90</v>
      </c>
      <c r="FD538" s="1">
        <v>5.15</v>
      </c>
      <c r="FE538" s="1">
        <v>4.42</v>
      </c>
      <c r="FF538" s="1">
        <v>66</v>
      </c>
      <c r="FG538" s="1">
        <v>46</v>
      </c>
      <c r="FH538" s="1">
        <v>5025</v>
      </c>
      <c r="FI538" s="1">
        <v>3759</v>
      </c>
      <c r="FJ538" s="1">
        <v>2659</v>
      </c>
      <c r="FK538" s="1">
        <v>2054</v>
      </c>
      <c r="FL538" s="1">
        <v>6756</v>
      </c>
      <c r="FM538" s="1">
        <v>1157.5019341364</v>
      </c>
      <c r="FN538" s="1">
        <v>199.657059997063</v>
      </c>
      <c r="FO538" s="1">
        <v>351.034717560317</v>
      </c>
      <c r="FP538" s="1">
        <v>6677</v>
      </c>
      <c r="FQ538" s="1">
        <v>1157.5019341364</v>
      </c>
      <c r="FR538" s="1">
        <v>2003</v>
      </c>
      <c r="FS538" s="1">
        <v>221.99985170035</v>
      </c>
      <c r="FT538" s="1">
        <v>56</v>
      </c>
      <c r="FU538" s="1">
        <v>560.985161676897</v>
      </c>
      <c r="FV538" s="1">
        <v>1822</v>
      </c>
      <c r="FW538" s="1">
        <v>221.99985170035</v>
      </c>
      <c r="FX538" s="1">
        <v>137</v>
      </c>
      <c r="FY538" s="1">
        <v>102</v>
      </c>
      <c r="FZ538" s="1">
        <v>314.619833170983</v>
      </c>
      <c r="GA538" s="1">
        <v>1758.41152307921</v>
      </c>
      <c r="GB538" s="1">
        <v>7</v>
      </c>
      <c r="GC538" s="1">
        <v>17</v>
      </c>
      <c r="GD538" s="1">
        <v>7531</v>
      </c>
      <c r="GE538" s="1">
        <v>69.0774461095168</v>
      </c>
      <c r="GF538" s="1">
        <v>220707</v>
      </c>
      <c r="GG538" s="1">
        <v>455.59594579928</v>
      </c>
      <c r="GH538" s="1">
        <v>7595.10446913329</v>
      </c>
      <c r="GI538" s="1">
        <v>17182</v>
      </c>
      <c r="GJ538" s="1">
        <v>559</v>
      </c>
      <c r="GK538" s="1">
        <v>2.74</v>
      </c>
      <c r="GL538" s="1">
        <v>610</v>
      </c>
      <c r="GM538" s="1">
        <v>2.58</v>
      </c>
      <c r="GN538" s="1">
        <v>5546</v>
      </c>
      <c r="GO538" s="1">
        <v>525</v>
      </c>
      <c r="GP538" s="1">
        <v>2.64444970077634</v>
      </c>
      <c r="GQ538" s="1">
        <v>90.677864487441</v>
      </c>
      <c r="GR538" s="1">
        <v>16.3095760468949</v>
      </c>
      <c r="GS538" s="1">
        <v>6602</v>
      </c>
      <c r="GT538" s="1">
        <v>4745</v>
      </c>
      <c r="GU538" s="1">
        <v>3768808</v>
      </c>
      <c r="GV538" s="1">
        <v>3344122</v>
      </c>
      <c r="GW538" s="1">
        <v>966045</v>
      </c>
      <c r="GX538" s="1">
        <v>295276</v>
      </c>
      <c r="GY538" s="1">
        <v>336.546464016462</v>
      </c>
      <c r="GZ538" s="1">
        <v>147.827022522791</v>
      </c>
      <c r="HA538" s="1">
        <v>1583904</v>
      </c>
      <c r="HB538" s="1">
        <v>1433076</v>
      </c>
      <c r="HC538" s="1">
        <v>1086847</v>
      </c>
      <c r="HD538" s="1">
        <v>914176</v>
      </c>
      <c r="HE538" s="1">
        <v>1098057</v>
      </c>
      <c r="HF538" s="1">
        <v>996870</v>
      </c>
      <c r="HG538" s="1">
        <v>85.25</v>
      </c>
      <c r="HH538" s="1">
        <v>59.97</v>
      </c>
      <c r="HI538" s="1">
        <v>139374</v>
      </c>
      <c r="HJ538" s="1">
        <v>19715</v>
      </c>
      <c r="HK538" s="1">
        <v>45.72</v>
      </c>
      <c r="HL538" s="1">
        <v>32.11</v>
      </c>
      <c r="HM538" s="1">
        <v>579</v>
      </c>
      <c r="HN538" s="1">
        <v>471</v>
      </c>
      <c r="HO538" s="1">
        <v>17.84</v>
      </c>
      <c r="HP538" s="1">
        <v>14.95</v>
      </c>
      <c r="HQ538" s="1">
        <v>1</v>
      </c>
      <c r="HR538" s="1">
        <v>1</v>
      </c>
      <c r="HS538" s="1">
        <v>1</v>
      </c>
      <c r="HT538" s="1">
        <v>1</v>
      </c>
      <c r="HU538" s="1">
        <v>301.03721067521</v>
      </c>
      <c r="HV538" s="1">
        <v>43.3352179134347</v>
      </c>
      <c r="HW538" s="1">
        <v>7343.94</v>
      </c>
      <c r="HX538" s="1">
        <v>16948.64</v>
      </c>
      <c r="HY538" s="1">
        <v>61</v>
      </c>
      <c r="HZ538" s="1">
        <v>51</v>
      </c>
      <c r="IA538" s="1">
        <v>79</v>
      </c>
      <c r="IB538" s="1">
        <v>121.246161017175</v>
      </c>
      <c r="IC538" s="1">
        <v>181</v>
      </c>
      <c r="ID538" s="1">
        <v>40471.1507018387</v>
      </c>
      <c r="IE538" s="1">
        <v>12708</v>
      </c>
      <c r="IF538" s="1">
        <v>10326</v>
      </c>
      <c r="IG538" s="1">
        <v>126292</v>
      </c>
      <c r="IH538" s="1">
        <v>99611</v>
      </c>
      <c r="II538" s="1">
        <v>72.0949</v>
      </c>
      <c r="IJ538" s="1">
        <v>52.3031</v>
      </c>
      <c r="IK538" s="1">
        <v>87968</v>
      </c>
      <c r="IL538" s="1">
        <v>69142</v>
      </c>
      <c r="IM538" s="1">
        <v>12854</v>
      </c>
      <c r="IN538" s="1">
        <v>15160</v>
      </c>
      <c r="IO538" s="1">
        <v>13907</v>
      </c>
      <c r="IP538" s="1">
        <v>3477</v>
      </c>
      <c r="IQ538" s="1">
        <v>63.01</v>
      </c>
      <c r="IR538" s="1">
        <v>94.96</v>
      </c>
      <c r="IS538" s="1">
        <v>189400</v>
      </c>
      <c r="IT538" s="1">
        <v>163500</v>
      </c>
      <c r="IU538" s="1">
        <v>89100</v>
      </c>
      <c r="IV538" s="1">
        <v>68500</v>
      </c>
      <c r="IW538" s="1">
        <v>1400</v>
      </c>
      <c r="IX538" s="1">
        <v>1400</v>
      </c>
      <c r="IY538" s="1">
        <v>1700</v>
      </c>
      <c r="IZ538" s="1">
        <v>1600</v>
      </c>
      <c r="JA538" s="1">
        <v>2000</v>
      </c>
      <c r="JB538" s="1">
        <v>1900</v>
      </c>
      <c r="JC538" s="1">
        <v>2100</v>
      </c>
      <c r="JD538" s="1">
        <v>1800</v>
      </c>
      <c r="JE538" s="1">
        <v>200</v>
      </c>
      <c r="JF538" s="1">
        <v>200</v>
      </c>
      <c r="JG538" s="1">
        <v>37000</v>
      </c>
      <c r="JH538" s="1">
        <v>25200</v>
      </c>
      <c r="JI538" s="1">
        <v>8400</v>
      </c>
      <c r="JJ538" s="1">
        <v>6600</v>
      </c>
      <c r="JK538" s="1">
        <v>1800</v>
      </c>
      <c r="JL538" s="1">
        <v>1600</v>
      </c>
      <c r="JM538" s="1">
        <v>15900</v>
      </c>
      <c r="JN538" s="1">
        <v>12300</v>
      </c>
      <c r="JO538" s="1">
        <v>32</v>
      </c>
      <c r="JP538" s="1">
        <v>20</v>
      </c>
      <c r="JQ538" s="1">
        <v>334</v>
      </c>
      <c r="JR538" s="1">
        <v>271</v>
      </c>
      <c r="JS538" s="1">
        <v>156</v>
      </c>
      <c r="JT538" s="1">
        <v>129</v>
      </c>
      <c r="JU538" s="1">
        <v>89</v>
      </c>
      <c r="JV538" s="1">
        <v>71</v>
      </c>
      <c r="JW538" s="1">
        <v>3768808</v>
      </c>
      <c r="JX538" s="1">
        <v>3344122</v>
      </c>
      <c r="JY538" s="1">
        <v>145643</v>
      </c>
      <c r="JZ538" s="1">
        <v>195486</v>
      </c>
      <c r="KA538" s="1">
        <v>71375</v>
      </c>
      <c r="KB538" s="1">
        <v>1121</v>
      </c>
      <c r="KC538" s="1">
        <v>10875</v>
      </c>
      <c r="KD538" s="1">
        <v>805</v>
      </c>
      <c r="KE538" s="1">
        <v>6993</v>
      </c>
      <c r="KF538" s="1">
        <v>764</v>
      </c>
      <c r="KG538" s="1">
        <v>1807721</v>
      </c>
      <c r="KH538" s="1">
        <v>1568082</v>
      </c>
      <c r="KI538" s="1">
        <v>2968714</v>
      </c>
      <c r="KJ538" s="1">
        <v>2438195</v>
      </c>
      <c r="KK538" s="1">
        <v>2316359</v>
      </c>
      <c r="KL538" s="1">
        <v>3183</v>
      </c>
      <c r="KM538" s="1">
        <v>81.41</v>
      </c>
      <c r="KN538" s="1">
        <v>137926</v>
      </c>
      <c r="KO538" s="1">
        <v>50394</v>
      </c>
      <c r="KP538" s="1">
        <v>1786.64703928361</v>
      </c>
      <c r="KQ538" s="1">
        <v>126753.817108244</v>
      </c>
      <c r="KR538" s="1">
        <v>18570</v>
      </c>
      <c r="KS538" s="1">
        <v>373000</v>
      </c>
      <c r="KT538" s="1">
        <v>83000</v>
      </c>
      <c r="KU538" s="1">
        <v>1505</v>
      </c>
      <c r="KV538" s="1">
        <v>1406</v>
      </c>
      <c r="KW538" s="1">
        <v>282</v>
      </c>
      <c r="KX538" s="1">
        <v>30510</v>
      </c>
      <c r="KY538" s="1">
        <v>135746</v>
      </c>
      <c r="KZ538" s="1">
        <v>2912</v>
      </c>
      <c r="LA538" s="1">
        <v>92.21</v>
      </c>
      <c r="LB538" s="1">
        <v>1284</v>
      </c>
      <c r="LC538" s="1">
        <v>245</v>
      </c>
      <c r="LD538" s="1">
        <v>1172</v>
      </c>
      <c r="LE538" s="1">
        <v>6.3</v>
      </c>
      <c r="LF538" s="1">
        <v>22.07</v>
      </c>
      <c r="LG538" s="1">
        <v>247.32</v>
      </c>
      <c r="LH538" s="1">
        <v>3</v>
      </c>
      <c r="LI538" s="1">
        <v>149799</v>
      </c>
      <c r="LJ538" s="1">
        <v>137810</v>
      </c>
      <c r="LK538" s="1">
        <v>28.885008963058</v>
      </c>
      <c r="LL538" s="1">
        <v>116112.143558087</v>
      </c>
      <c r="LM538" s="1">
        <v>78816.3765008692</v>
      </c>
      <c r="LN538" s="1">
        <v>469636.039293773</v>
      </c>
      <c r="LO538" s="1">
        <v>314388.731733723</v>
      </c>
      <c r="LP538" s="1">
        <v>117323.678909784</v>
      </c>
      <c r="LQ538" s="1">
        <v>96907.4192791671</v>
      </c>
      <c r="LR538" s="1">
        <v>91195.8518133492</v>
      </c>
      <c r="LS538" s="1">
        <v>47100.8015403289</v>
      </c>
      <c r="LT538" s="1">
        <v>26466.0213698595</v>
      </c>
      <c r="LU538" s="1">
        <v>8361.51027622386</v>
      </c>
      <c r="LV538" s="1">
        <v>8280.09276445387</v>
      </c>
      <c r="LW538" s="1">
        <v>88.5669235996678</v>
      </c>
      <c r="LX538" s="1">
        <v>94.1261188711236</v>
      </c>
      <c r="LY538" s="1">
        <v>2393</v>
      </c>
      <c r="LZ538" s="1">
        <v>714.807823899858</v>
      </c>
      <c r="MA538" s="1">
        <v>535.516880599893</v>
      </c>
      <c r="MB538" s="1">
        <v>134.604658646002</v>
      </c>
      <c r="MC538" s="1">
        <v>115.495267786467</v>
      </c>
      <c r="MD538" s="1">
        <v>63.6390051156419</v>
      </c>
      <c r="ME538" s="1">
        <v>50.2500714966025</v>
      </c>
      <c r="MF538" s="1">
        <v>22.1922537786447</v>
      </c>
      <c r="MG538" s="1">
        <v>14.0046537629318</v>
      </c>
      <c r="MH538" s="1">
        <v>1394.47637573726</v>
      </c>
      <c r="MI538" s="1">
        <v>928.10361877318</v>
      </c>
      <c r="MJ538" s="1">
        <v>142.881808711548</v>
      </c>
      <c r="MK538" s="1">
        <v>120.295015728439</v>
      </c>
      <c r="ML538" s="1">
        <v>339631.400753043</v>
      </c>
      <c r="MM538" s="1">
        <v>271124.528838254</v>
      </c>
      <c r="MN538" s="1">
        <v>376109.251240108</v>
      </c>
      <c r="MO538" s="1">
        <v>300164.553225953</v>
      </c>
      <c r="MP538" s="1">
        <v>255753.000000128</v>
      </c>
      <c r="MQ538" s="1">
        <v>214486.583335509</v>
      </c>
      <c r="MR538" s="1">
        <v>199099.001406545</v>
      </c>
      <c r="MS538" s="1">
        <v>918.248906861523</v>
      </c>
      <c r="MT538" s="1">
        <v>1450.11150333269</v>
      </c>
      <c r="MU538" s="1">
        <v>39365.7224143707</v>
      </c>
      <c r="MV538" s="1">
        <v>363</v>
      </c>
      <c r="MW538" s="1">
        <v>24623.4934788628</v>
      </c>
      <c r="MX538" s="1">
        <v>16174.3924002513</v>
      </c>
      <c r="MY538" s="1">
        <v>7486.75401211866</v>
      </c>
      <c r="MZ538" s="1">
        <v>219208.79487163</v>
      </c>
      <c r="NA538" s="1">
        <v>463907.775099713</v>
      </c>
      <c r="NB538" s="1">
        <v>1086</v>
      </c>
      <c r="NC538" s="1">
        <v>98.6</v>
      </c>
      <c r="ND538" s="1">
        <v>98.6</v>
      </c>
      <c r="NE538" s="1">
        <v>96.8118977885751</v>
      </c>
      <c r="NF538" s="1">
        <v>64.5488908551682</v>
      </c>
      <c r="NG538" s="1">
        <v>70401.4895389792</v>
      </c>
      <c r="NH538" s="1">
        <v>49343.4279165476</v>
      </c>
      <c r="NI538" s="1">
        <v>24350.1121764629</v>
      </c>
      <c r="NJ538" s="1">
        <v>15914.872092709</v>
      </c>
      <c r="NK538" s="1">
        <v>26.3129398655037</v>
      </c>
      <c r="NL538" s="1">
        <v>413.327997471478</v>
      </c>
      <c r="NM538" s="1">
        <v>315.485400910909</v>
      </c>
      <c r="NN538" s="1">
        <v>350.254208489365</v>
      </c>
      <c r="NO538" s="1">
        <v>270.944426053387</v>
      </c>
      <c r="NP538" s="1">
        <v>163.388399253949</v>
      </c>
      <c r="NQ538" s="1">
        <v>137.865254752862</v>
      </c>
      <c r="NR538" s="1">
        <v>1833797.91315856</v>
      </c>
      <c r="NS538" s="1">
        <v>1614361.10171375</v>
      </c>
      <c r="NT538" s="1">
        <v>449300</v>
      </c>
      <c r="NU538" s="1">
        <v>41055</v>
      </c>
      <c r="NV538" s="1">
        <v>27957300</v>
      </c>
      <c r="NW538" s="1">
        <v>2382900</v>
      </c>
      <c r="NX538" s="1">
        <v>7270.3285874813</v>
      </c>
      <c r="NY538" s="1">
        <v>286369.097583132</v>
      </c>
      <c r="NZ538" s="1">
        <v>3101.34995969691</v>
      </c>
      <c r="OA538" s="1">
        <v>2644.3383095177</v>
      </c>
      <c r="OB538" s="1">
        <v>149.351725816794</v>
      </c>
      <c r="OC538" s="1">
        <v>2297.08626908346</v>
      </c>
      <c r="OD538" s="1">
        <v>1960.90510788123</v>
      </c>
      <c r="OE538" s="1">
        <v>15524.9587015219</v>
      </c>
      <c r="OF538" s="1">
        <v>12010.204517406</v>
      </c>
      <c r="OG538" s="1">
        <v>27523.7710347413</v>
      </c>
      <c r="OH538" s="1">
        <v>20249.3241470137</v>
      </c>
      <c r="OI538" s="1">
        <v>4.4901980536555</v>
      </c>
      <c r="OJ538" s="1">
        <v>1.99607306226322</v>
      </c>
      <c r="OK538" s="1">
        <v>64.1572034937163</v>
      </c>
      <c r="OL538" s="1">
        <v>48.5658567528102</v>
      </c>
      <c r="OM538" s="1">
        <v>321</v>
      </c>
      <c r="ON538" s="1">
        <v>231</v>
      </c>
      <c r="OO538" s="1">
        <v>201</v>
      </c>
      <c r="OP538" s="1">
        <v>154</v>
      </c>
      <c r="OQ538" s="1">
        <v>1183</v>
      </c>
      <c r="OR538" s="1">
        <v>435608</v>
      </c>
      <c r="OS538" s="1">
        <v>35</v>
      </c>
      <c r="OT538" s="1">
        <v>2917865</v>
      </c>
      <c r="OU538" s="1">
        <v>75316</v>
      </c>
      <c r="OV538" s="1">
        <v>112</v>
      </c>
      <c r="OW538" s="1">
        <v>97</v>
      </c>
      <c r="OX538" s="1">
        <v>6427</v>
      </c>
      <c r="OY538" s="1">
        <v>263</v>
      </c>
      <c r="OZ538" s="1">
        <v>140.496415028356</v>
      </c>
      <c r="PA538" s="1">
        <v>67.9484133808766</v>
      </c>
      <c r="PB538" s="1">
        <v>9193.88335992578</v>
      </c>
      <c r="PC538" s="1">
        <v>161.517175180798</v>
      </c>
      <c r="PD538" s="1">
        <v>23.9717064371677</v>
      </c>
      <c r="PE538" s="1">
        <v>4.61959643884563</v>
      </c>
      <c r="PF538" s="1">
        <v>11.8446686676138</v>
      </c>
    </row>
    <row r="539" spans="1:422">
      <c r="A539" t="s">
        <v>445</v>
      </c>
      <c r="B539" t="str">
        <f>VLOOKUP(A539,[1]Sheet2!$A:$B,2,FALSE)</f>
        <v>福建省</v>
      </c>
      <c r="C539">
        <v>2006</v>
      </c>
      <c r="D539">
        <v>1.031318</v>
      </c>
      <c r="E539">
        <v>1.6470588</v>
      </c>
      <c r="F539">
        <v>44.918235</v>
      </c>
      <c r="G539" s="1">
        <v>306.97</v>
      </c>
      <c r="H539" s="1">
        <v>205.43</v>
      </c>
      <c r="I539" s="1">
        <v>59.32</v>
      </c>
      <c r="J539" s="1">
        <v>40.22</v>
      </c>
      <c r="K539" s="1">
        <v>7.68</v>
      </c>
      <c r="L539" s="1">
        <v>8.51</v>
      </c>
      <c r="M539" s="1">
        <v>282800</v>
      </c>
      <c r="N539" s="1">
        <v>234100</v>
      </c>
      <c r="O539" s="1">
        <v>97013</v>
      </c>
      <c r="P539" s="1">
        <v>79620</v>
      </c>
      <c r="Q539" s="1">
        <v>95.31</v>
      </c>
      <c r="R539" s="1">
        <v>94.74</v>
      </c>
      <c r="S539" s="1">
        <v>0.32</v>
      </c>
      <c r="T539" s="1">
        <v>0.21</v>
      </c>
      <c r="U539" s="1">
        <v>67.86</v>
      </c>
      <c r="V539" s="1">
        <v>70.1</v>
      </c>
      <c r="W539" s="1">
        <v>31.82</v>
      </c>
      <c r="X539" s="1">
        <v>29.69</v>
      </c>
      <c r="Y539" s="1">
        <v>900</v>
      </c>
      <c r="Z539" s="1">
        <v>500</v>
      </c>
      <c r="AA539" s="1">
        <v>1500</v>
      </c>
      <c r="AB539" s="1">
        <v>1500</v>
      </c>
      <c r="AC539" s="1">
        <v>162500</v>
      </c>
      <c r="AD539" s="1">
        <v>136400</v>
      </c>
      <c r="AE539" s="1">
        <v>4400</v>
      </c>
      <c r="AF539" s="1">
        <v>3000</v>
      </c>
      <c r="AG539" s="1">
        <v>23500</v>
      </c>
      <c r="AH539" s="1">
        <v>23200</v>
      </c>
      <c r="AI539" s="1">
        <v>1400</v>
      </c>
      <c r="AJ539" s="1">
        <v>1200</v>
      </c>
      <c r="AK539" s="1">
        <v>5800</v>
      </c>
      <c r="AL539" s="1">
        <v>5400</v>
      </c>
      <c r="AM539" s="1">
        <v>4700</v>
      </c>
      <c r="AN539" s="1">
        <v>3600</v>
      </c>
      <c r="AO539" s="1">
        <v>4900</v>
      </c>
      <c r="AP539" s="1">
        <v>4200</v>
      </c>
      <c r="AQ539" s="1">
        <v>2200</v>
      </c>
      <c r="AR539" s="1">
        <v>2000</v>
      </c>
      <c r="AS539" s="1">
        <v>3978.27904749149</v>
      </c>
      <c r="AT539" s="1">
        <v>2761.74189734423</v>
      </c>
      <c r="AU539" s="1">
        <v>7485.88608160195</v>
      </c>
      <c r="AV539" s="1">
        <v>4543.79747533336</v>
      </c>
      <c r="AW539" s="1">
        <v>37223.8087638742</v>
      </c>
      <c r="AX539" s="1">
        <v>13584.6085094568</v>
      </c>
      <c r="AY539" s="1">
        <v>930.02240369711</v>
      </c>
      <c r="AZ539" s="1">
        <v>1816.64398357229</v>
      </c>
      <c r="BA539" s="1">
        <v>16484.0716003492</v>
      </c>
      <c r="BB539" s="1">
        <v>9753.1001956931</v>
      </c>
      <c r="BC539" s="1">
        <v>4119</v>
      </c>
      <c r="BD539" s="1">
        <v>2284</v>
      </c>
      <c r="BE539" s="1">
        <v>47</v>
      </c>
      <c r="BF539" s="1">
        <v>58.7309262200537</v>
      </c>
      <c r="BG539" s="1">
        <v>1007.32863827018</v>
      </c>
      <c r="BH539" s="1">
        <v>745.25</v>
      </c>
      <c r="BI539" s="1">
        <v>899.43</v>
      </c>
      <c r="BJ539" s="1">
        <v>0.279496111670229</v>
      </c>
      <c r="BK539" s="1">
        <v>41.53</v>
      </c>
      <c r="BL539" s="1">
        <v>423.6808</v>
      </c>
      <c r="BM539" s="1">
        <v>344.7135</v>
      </c>
      <c r="BN539" s="1">
        <v>16</v>
      </c>
      <c r="BO539" s="1">
        <v>16.6</v>
      </c>
      <c r="BP539" s="1">
        <v>13.43</v>
      </c>
      <c r="BQ539" s="1">
        <v>12.34</v>
      </c>
      <c r="BR539" s="1">
        <v>55.26</v>
      </c>
      <c r="BS539" s="1">
        <v>58.05</v>
      </c>
      <c r="BT539" s="1">
        <v>31.32</v>
      </c>
      <c r="BU539" s="1">
        <v>29.61</v>
      </c>
      <c r="BV539" s="1">
        <v>559325.00003241</v>
      </c>
      <c r="BW539" s="1">
        <v>1017767</v>
      </c>
      <c r="BX539" s="1">
        <v>139310</v>
      </c>
      <c r="BY539" s="1">
        <v>701952</v>
      </c>
      <c r="BZ539" s="1">
        <v>62297.500894326</v>
      </c>
      <c r="CA539" s="1">
        <v>1721.33857608869</v>
      </c>
      <c r="CB539" s="1">
        <v>331.55</v>
      </c>
      <c r="CC539" s="1">
        <v>21.9999951754418</v>
      </c>
      <c r="CD539" s="1">
        <v>5.49998607625174</v>
      </c>
      <c r="CE539" s="1">
        <v>10.9999951754418</v>
      </c>
      <c r="CF539" s="1">
        <v>6.36</v>
      </c>
      <c r="CG539" s="1">
        <v>228.67</v>
      </c>
      <c r="CH539" s="1">
        <v>4542928</v>
      </c>
      <c r="CI539" s="1">
        <v>3995813</v>
      </c>
      <c r="CJ539" s="1">
        <v>106670.915584243</v>
      </c>
      <c r="CK539" s="1">
        <v>87671.3307091629</v>
      </c>
      <c r="CL539" s="1">
        <v>124780</v>
      </c>
      <c r="CM539" s="1">
        <v>110513</v>
      </c>
      <c r="CN539" s="1">
        <v>1205950</v>
      </c>
      <c r="CO539" s="1">
        <v>1094146</v>
      </c>
      <c r="CP539" s="1">
        <v>371466</v>
      </c>
      <c r="CQ539" s="1">
        <v>139152</v>
      </c>
      <c r="CR539" s="1">
        <v>1617950</v>
      </c>
      <c r="CS539" s="1">
        <v>1436906</v>
      </c>
      <c r="CT539" s="1">
        <v>5.3</v>
      </c>
      <c r="CU539" s="1">
        <v>5.7</v>
      </c>
      <c r="CV539" s="1">
        <v>8.1</v>
      </c>
      <c r="CW539" s="1">
        <v>8.4</v>
      </c>
      <c r="CX539" s="1">
        <v>44.1</v>
      </c>
      <c r="CY539" s="1">
        <v>44.8</v>
      </c>
      <c r="CZ539" s="1">
        <v>1651845</v>
      </c>
      <c r="DA539" s="1">
        <v>1393212</v>
      </c>
      <c r="DB539" s="1">
        <v>142967</v>
      </c>
      <c r="DC539" s="1">
        <v>134982</v>
      </c>
      <c r="DD539" s="1">
        <v>260518</v>
      </c>
      <c r="DE539" s="1">
        <v>247161</v>
      </c>
      <c r="DF539" s="1">
        <v>1458794</v>
      </c>
      <c r="DG539" s="1">
        <v>1198087</v>
      </c>
      <c r="DH539" s="1">
        <v>793179</v>
      </c>
      <c r="DI539" s="1">
        <v>769579</v>
      </c>
      <c r="DJ539" s="1">
        <v>81</v>
      </c>
      <c r="DK539" s="1">
        <v>63</v>
      </c>
      <c r="DL539" s="1">
        <v>34453</v>
      </c>
      <c r="DM539" s="1">
        <v>26502</v>
      </c>
      <c r="DN539" s="1">
        <v>9455</v>
      </c>
      <c r="DO539" s="1">
        <v>7122</v>
      </c>
      <c r="DP539" s="1">
        <v>162855</v>
      </c>
      <c r="DQ539" s="1">
        <v>17942</v>
      </c>
      <c r="DR539" s="1">
        <v>200122</v>
      </c>
      <c r="DS539" s="1">
        <v>1147</v>
      </c>
      <c r="DT539" s="1">
        <v>67213</v>
      </c>
      <c r="DU539" s="1">
        <v>2180192</v>
      </c>
      <c r="DV539" s="1">
        <v>3391099.49556636</v>
      </c>
      <c r="DW539" s="1">
        <v>2528596.76626073</v>
      </c>
      <c r="DX539" s="1">
        <v>26449.1635552991</v>
      </c>
      <c r="DY539" s="1">
        <v>17689.880432733</v>
      </c>
      <c r="DZ539" s="1">
        <v>5825.80092395849</v>
      </c>
      <c r="EA539" s="1">
        <v>3172.4422670547</v>
      </c>
      <c r="EB539" s="1">
        <v>26.89</v>
      </c>
      <c r="EC539" s="1">
        <v>22.16</v>
      </c>
      <c r="ED539" s="1">
        <v>416583</v>
      </c>
      <c r="EE539" s="1">
        <v>350703</v>
      </c>
      <c r="EF539" s="1">
        <v>15492.12</v>
      </c>
      <c r="EG539" s="1">
        <v>15825.95</v>
      </c>
      <c r="EH539" s="1">
        <v>3</v>
      </c>
      <c r="EI539" s="1">
        <v>3</v>
      </c>
      <c r="EJ539" s="1">
        <v>166</v>
      </c>
      <c r="EK539" s="1">
        <v>103</v>
      </c>
      <c r="EL539" s="1">
        <v>842</v>
      </c>
      <c r="EM539" s="1">
        <v>538</v>
      </c>
      <c r="EN539" s="1">
        <v>897</v>
      </c>
      <c r="EO539" s="1">
        <v>646</v>
      </c>
      <c r="EP539" s="1">
        <v>13332</v>
      </c>
      <c r="EQ539" s="1">
        <v>9218</v>
      </c>
      <c r="ER539" s="1">
        <v>14855</v>
      </c>
      <c r="ES539" s="1">
        <v>10053</v>
      </c>
      <c r="ET539" s="1">
        <v>15189</v>
      </c>
      <c r="EU539" s="1">
        <v>12947</v>
      </c>
      <c r="EV539" s="1">
        <v>226600</v>
      </c>
      <c r="EW539" s="1">
        <v>151800</v>
      </c>
      <c r="EX539" s="1">
        <v>260900</v>
      </c>
      <c r="EY539" s="1">
        <v>161100</v>
      </c>
      <c r="EZ539" s="1">
        <v>14</v>
      </c>
      <c r="FA539" s="1">
        <v>12</v>
      </c>
      <c r="FB539" s="1">
        <v>163</v>
      </c>
      <c r="FC539" s="1">
        <v>95</v>
      </c>
      <c r="FD539" s="1">
        <v>5.31</v>
      </c>
      <c r="FE539" s="1">
        <v>4.62</v>
      </c>
      <c r="FF539" s="1">
        <v>67</v>
      </c>
      <c r="FG539" s="1">
        <v>49</v>
      </c>
      <c r="FH539" s="1">
        <v>4933</v>
      </c>
      <c r="FI539" s="1">
        <v>3768</v>
      </c>
      <c r="FJ539" s="1">
        <v>2274</v>
      </c>
      <c r="FK539" s="1">
        <v>1795</v>
      </c>
      <c r="FL539" s="1">
        <v>7102.86</v>
      </c>
      <c r="FM539" s="1">
        <v>1157.5019341364</v>
      </c>
      <c r="FN539" s="1">
        <v>206.216154924565</v>
      </c>
      <c r="FO539" s="1">
        <v>351.034717560317</v>
      </c>
      <c r="FP539" s="1">
        <v>7012</v>
      </c>
      <c r="FQ539" s="1">
        <v>1157.5019341364</v>
      </c>
      <c r="FR539" s="1">
        <v>2264</v>
      </c>
      <c r="FS539" s="1">
        <v>221.99985170035</v>
      </c>
      <c r="FT539" s="1">
        <v>56</v>
      </c>
      <c r="FU539" s="1">
        <v>560.985161676897</v>
      </c>
      <c r="FV539" s="1">
        <v>2032</v>
      </c>
      <c r="FW539" s="1">
        <v>221.99985170035</v>
      </c>
      <c r="FX539" s="1">
        <v>137</v>
      </c>
      <c r="FY539" s="1">
        <v>102</v>
      </c>
      <c r="FZ539" s="1">
        <v>314.37272866807</v>
      </c>
      <c r="GA539" s="1">
        <v>1757.65530223415</v>
      </c>
      <c r="GB539" s="1">
        <v>7</v>
      </c>
      <c r="GC539" s="1">
        <v>17</v>
      </c>
      <c r="GD539" s="1">
        <v>5412</v>
      </c>
      <c r="GE539" s="1">
        <v>68.0965986308805</v>
      </c>
      <c r="GF539" s="1">
        <v>249918</v>
      </c>
      <c r="GG539" s="1">
        <v>261.645557155108</v>
      </c>
      <c r="GH539" s="1">
        <v>19</v>
      </c>
      <c r="GI539" s="1">
        <v>9354</v>
      </c>
      <c r="GJ539" s="1">
        <v>597</v>
      </c>
      <c r="GK539" s="1">
        <v>2.91</v>
      </c>
      <c r="GL539" s="1">
        <v>626</v>
      </c>
      <c r="GM539" s="1">
        <v>2.52</v>
      </c>
      <c r="GN539" s="1">
        <v>5814</v>
      </c>
      <c r="GO539" s="1">
        <v>518</v>
      </c>
      <c r="GP539" s="1">
        <v>2.67236634412919</v>
      </c>
      <c r="GQ539" s="1">
        <v>88.4898065152925</v>
      </c>
      <c r="GR539" s="1">
        <v>16.3060120276201</v>
      </c>
      <c r="GS539" s="1">
        <v>7066</v>
      </c>
      <c r="GT539" s="1">
        <v>4787</v>
      </c>
      <c r="GU539" s="1">
        <v>4827853</v>
      </c>
      <c r="GV539" s="1">
        <v>4257656</v>
      </c>
      <c r="GW539" s="1">
        <v>966045</v>
      </c>
      <c r="GX539" s="1">
        <v>295276</v>
      </c>
      <c r="GY539" s="1">
        <v>344.229911148524</v>
      </c>
      <c r="GZ539" s="1">
        <v>153.604744955866</v>
      </c>
      <c r="HA539" s="1">
        <v>1955160</v>
      </c>
      <c r="HB539" s="1">
        <v>1720625</v>
      </c>
      <c r="HC539" s="1">
        <v>1160773</v>
      </c>
      <c r="HD539" s="1">
        <v>1033156</v>
      </c>
      <c r="HE539" s="1">
        <v>1711920</v>
      </c>
      <c r="HF539" s="1">
        <v>1503875</v>
      </c>
      <c r="HG539" s="1">
        <v>82</v>
      </c>
      <c r="HH539" s="1">
        <v>58</v>
      </c>
      <c r="HI539" s="1">
        <v>146562</v>
      </c>
      <c r="HJ539" s="1">
        <v>19525</v>
      </c>
      <c r="HK539" s="1">
        <v>47.74</v>
      </c>
      <c r="HL539" s="1">
        <v>45.38</v>
      </c>
      <c r="HM539" s="1">
        <v>658</v>
      </c>
      <c r="HN539" s="1">
        <v>538</v>
      </c>
      <c r="HO539" s="1">
        <v>20.99</v>
      </c>
      <c r="HP539" s="1">
        <v>18.09</v>
      </c>
      <c r="HQ539" s="1">
        <v>1</v>
      </c>
      <c r="HR539" s="1">
        <v>1</v>
      </c>
      <c r="HS539" s="1">
        <v>1</v>
      </c>
      <c r="HT539" s="1">
        <v>1</v>
      </c>
      <c r="HU539" s="1">
        <v>301.350389064391</v>
      </c>
      <c r="HV539" s="1">
        <v>44.9334299848722</v>
      </c>
      <c r="HW539" s="1">
        <v>7343.94</v>
      </c>
      <c r="HX539" s="1">
        <v>16948.64</v>
      </c>
      <c r="HY539" s="1">
        <v>59</v>
      </c>
      <c r="HZ539" s="1">
        <v>48</v>
      </c>
      <c r="IA539" s="1">
        <v>91</v>
      </c>
      <c r="IB539" s="1">
        <v>13.5789530855395</v>
      </c>
      <c r="IC539" s="1">
        <v>232</v>
      </c>
      <c r="ID539" s="1">
        <v>40823.6631955424</v>
      </c>
      <c r="IE539" s="1">
        <v>13556</v>
      </c>
      <c r="IF539" s="1">
        <v>10880</v>
      </c>
      <c r="IG539" s="1">
        <v>117847</v>
      </c>
      <c r="IH539" s="1">
        <v>90658</v>
      </c>
      <c r="II539" s="1">
        <v>89.6486</v>
      </c>
      <c r="IJ539" s="1">
        <v>71.532</v>
      </c>
      <c r="IK539" s="1">
        <v>102112</v>
      </c>
      <c r="IL539" s="1">
        <v>74267</v>
      </c>
      <c r="IM539" s="1">
        <v>15051</v>
      </c>
      <c r="IN539" s="1">
        <v>17824</v>
      </c>
      <c r="IO539" s="1">
        <v>122478</v>
      </c>
      <c r="IP539" s="1">
        <v>3045</v>
      </c>
      <c r="IQ539" s="1">
        <v>45.4</v>
      </c>
      <c r="IR539" s="1">
        <v>95.69</v>
      </c>
      <c r="IS539" s="1">
        <v>191900</v>
      </c>
      <c r="IT539" s="1">
        <v>164100</v>
      </c>
      <c r="IU539" s="1">
        <v>90000</v>
      </c>
      <c r="IV539" s="1">
        <v>69500</v>
      </c>
      <c r="IW539" s="1">
        <v>1900</v>
      </c>
      <c r="IX539" s="1">
        <v>1900</v>
      </c>
      <c r="IY539" s="1">
        <v>1700</v>
      </c>
      <c r="IZ539" s="1">
        <v>1700</v>
      </c>
      <c r="JA539" s="1">
        <v>2000</v>
      </c>
      <c r="JB539" s="1">
        <v>1800</v>
      </c>
      <c r="JC539" s="1">
        <v>2000</v>
      </c>
      <c r="JD539" s="1">
        <v>1700</v>
      </c>
      <c r="JE539" s="1">
        <v>200</v>
      </c>
      <c r="JF539" s="1">
        <v>200</v>
      </c>
      <c r="JG539" s="1">
        <v>36900</v>
      </c>
      <c r="JH539" s="1">
        <v>25000</v>
      </c>
      <c r="JI539" s="1">
        <v>8600</v>
      </c>
      <c r="JJ539" s="1">
        <v>6900</v>
      </c>
      <c r="JK539" s="1">
        <v>1800</v>
      </c>
      <c r="JL539" s="1">
        <v>1600</v>
      </c>
      <c r="JM539" s="1">
        <v>15900</v>
      </c>
      <c r="JN539" s="1">
        <v>12300</v>
      </c>
      <c r="JO539" s="1">
        <v>47</v>
      </c>
      <c r="JP539" s="1">
        <v>20</v>
      </c>
      <c r="JQ539" s="1">
        <v>388</v>
      </c>
      <c r="JR539" s="1">
        <v>316</v>
      </c>
      <c r="JS539" s="1">
        <v>168</v>
      </c>
      <c r="JT539" s="1">
        <v>142</v>
      </c>
      <c r="JU539" s="1">
        <v>102</v>
      </c>
      <c r="JV539" s="1">
        <v>80</v>
      </c>
      <c r="JW539" s="1">
        <v>4827853</v>
      </c>
      <c r="JX539" s="1">
        <v>4257656</v>
      </c>
      <c r="JY539" s="1">
        <v>184861</v>
      </c>
      <c r="JZ539" s="1">
        <v>257419</v>
      </c>
      <c r="KA539" s="1">
        <v>91336</v>
      </c>
      <c r="KB539" s="1">
        <v>1240</v>
      </c>
      <c r="KC539" s="1">
        <v>12917</v>
      </c>
      <c r="KD539" s="1">
        <v>1302</v>
      </c>
      <c r="KE539" s="1">
        <v>7939</v>
      </c>
      <c r="KF539" s="1">
        <v>1226</v>
      </c>
      <c r="KG539" s="1">
        <v>2285996</v>
      </c>
      <c r="KH539" s="1">
        <v>2007027</v>
      </c>
      <c r="KI539" s="1">
        <v>3778364</v>
      </c>
      <c r="KJ539" s="1">
        <v>3136895</v>
      </c>
      <c r="KK539" s="1">
        <v>2724508</v>
      </c>
      <c r="KL539" s="1">
        <v>3096</v>
      </c>
      <c r="KM539" s="1">
        <v>72</v>
      </c>
      <c r="KN539" s="1">
        <v>153236</v>
      </c>
      <c r="KO539" s="1">
        <v>59438</v>
      </c>
      <c r="KP539" s="1">
        <v>9</v>
      </c>
      <c r="KQ539" s="1">
        <v>33000</v>
      </c>
      <c r="KR539" s="1">
        <v>10726</v>
      </c>
      <c r="KS539" s="1">
        <v>387000</v>
      </c>
      <c r="KT539" s="1">
        <v>114573</v>
      </c>
      <c r="KU539" s="1">
        <v>1578</v>
      </c>
      <c r="KV539" s="1">
        <v>1485</v>
      </c>
      <c r="KW539" s="1">
        <v>478</v>
      </c>
      <c r="KX539" s="1">
        <v>31674</v>
      </c>
      <c r="KY539" s="1">
        <v>126780</v>
      </c>
      <c r="KZ539" s="1">
        <v>3141</v>
      </c>
      <c r="LA539" s="1">
        <v>99.9</v>
      </c>
      <c r="LB539" s="1">
        <v>1719</v>
      </c>
      <c r="LC539" s="1">
        <v>413</v>
      </c>
      <c r="LD539" s="1">
        <v>1952</v>
      </c>
      <c r="LE539" s="1">
        <v>8.37</v>
      </c>
      <c r="LF539" s="1">
        <v>2.06</v>
      </c>
      <c r="LG539" s="1">
        <v>289</v>
      </c>
      <c r="LH539" s="1">
        <v>3</v>
      </c>
      <c r="LI539" s="1">
        <v>232975</v>
      </c>
      <c r="LJ539" s="1">
        <v>181357</v>
      </c>
      <c r="LK539" s="1">
        <v>29.1693947907407</v>
      </c>
      <c r="LL539" s="1">
        <v>116030.697388531</v>
      </c>
      <c r="LM539" s="1">
        <v>78554.1483153523</v>
      </c>
      <c r="LN539" s="1">
        <v>485548.928495509</v>
      </c>
      <c r="LO539" s="1">
        <v>325271.15451308</v>
      </c>
      <c r="LP539" s="1">
        <v>119256.116891751</v>
      </c>
      <c r="LQ539" s="1">
        <v>99406.9493090327</v>
      </c>
      <c r="LR539" s="1">
        <v>93429.2969162046</v>
      </c>
      <c r="LS539" s="1">
        <v>46784.8366273303</v>
      </c>
      <c r="LT539" s="1">
        <v>26175.9073559187</v>
      </c>
      <c r="LU539" s="1">
        <v>8379.03029591328</v>
      </c>
      <c r="LV539" s="1">
        <v>8295.26123481356</v>
      </c>
      <c r="LW539" s="1">
        <v>88.5669263813465</v>
      </c>
      <c r="LX539" s="1">
        <v>94.1261216426184</v>
      </c>
      <c r="LY539" s="1">
        <v>2393</v>
      </c>
      <c r="LZ539" s="1">
        <v>720.729272663452</v>
      </c>
      <c r="MA539" s="1">
        <v>539.404420796861</v>
      </c>
      <c r="MB539" s="1">
        <v>133.838267349832</v>
      </c>
      <c r="MC539" s="1">
        <v>114.908600070515</v>
      </c>
      <c r="MD539" s="1">
        <v>63.3125182860126</v>
      </c>
      <c r="ME539" s="1">
        <v>50.0279443550215</v>
      </c>
      <c r="MF539" s="1">
        <v>22.0374548347327</v>
      </c>
      <c r="MG539" s="1">
        <v>13.8850218142976</v>
      </c>
      <c r="MH539" s="1">
        <v>1391.4350356291</v>
      </c>
      <c r="MI539" s="1">
        <v>924.837745310941</v>
      </c>
      <c r="MJ539" s="1">
        <v>141.769708673554</v>
      </c>
      <c r="MK539" s="1">
        <v>120.293886613154</v>
      </c>
      <c r="ML539" s="1">
        <v>343256.423118364</v>
      </c>
      <c r="MM539" s="1">
        <v>273947.233931386</v>
      </c>
      <c r="MN539" s="1">
        <v>376109.249826175</v>
      </c>
      <c r="MO539" s="1">
        <v>300164.48942746</v>
      </c>
      <c r="MP539" s="1">
        <v>255753.000000127</v>
      </c>
      <c r="MQ539" s="1">
        <v>214486.583333969</v>
      </c>
      <c r="MR539" s="1">
        <v>207718.253389682</v>
      </c>
      <c r="MS539" s="1">
        <v>930.167301610742</v>
      </c>
      <c r="MT539" s="1">
        <v>1450.13133343747</v>
      </c>
      <c r="MU539" s="1">
        <v>39365.8671650146</v>
      </c>
      <c r="MV539" s="1">
        <v>363</v>
      </c>
      <c r="MW539" s="1">
        <v>24714.2869033955</v>
      </c>
      <c r="MX539" s="1">
        <v>16158.311160133</v>
      </c>
      <c r="MY539" s="1">
        <v>7486.75393898603</v>
      </c>
      <c r="MZ539" s="1">
        <v>219266.953541039</v>
      </c>
      <c r="NA539" s="1">
        <v>451277.302803316</v>
      </c>
      <c r="NB539" s="1">
        <v>1086</v>
      </c>
      <c r="NC539" s="1">
        <v>98.6</v>
      </c>
      <c r="ND539" s="1">
        <v>98.6</v>
      </c>
      <c r="NE539" s="1">
        <v>96.8356290194422</v>
      </c>
      <c r="NF539" s="1">
        <v>64.563237222358</v>
      </c>
      <c r="NG539" s="1">
        <v>70353.2995334818</v>
      </c>
      <c r="NH539" s="1">
        <v>49281.7131928346</v>
      </c>
      <c r="NI539" s="1">
        <v>24266.1633081985</v>
      </c>
      <c r="NJ539" s="1">
        <v>15891.1881957325</v>
      </c>
      <c r="NK539" s="1">
        <v>26.2640256312276</v>
      </c>
      <c r="NL539" s="1">
        <v>413.333331107121</v>
      </c>
      <c r="NM539" s="1">
        <v>315.72869588608</v>
      </c>
      <c r="NN539" s="1">
        <v>350.298541832433</v>
      </c>
      <c r="NO539" s="1">
        <v>271.292887712941</v>
      </c>
      <c r="NP539" s="1">
        <v>163.388399253949</v>
      </c>
      <c r="NQ539" s="1">
        <v>137.865254752803</v>
      </c>
      <c r="NR539" s="1">
        <v>1861545.35317516</v>
      </c>
      <c r="NS539" s="1">
        <v>1618441.29326725</v>
      </c>
      <c r="NT539" s="1">
        <v>449300</v>
      </c>
      <c r="NU539" s="1">
        <v>41055</v>
      </c>
      <c r="NV539" s="1">
        <v>27957300</v>
      </c>
      <c r="NW539" s="1">
        <v>2382900</v>
      </c>
      <c r="NX539" s="1">
        <v>7191.38772190499</v>
      </c>
      <c r="NY539" s="1">
        <v>286849.591471396</v>
      </c>
      <c r="NZ539" s="1">
        <v>3101.32214351033</v>
      </c>
      <c r="OA539" s="1">
        <v>2670.9153526176</v>
      </c>
      <c r="OB539" s="1">
        <v>148.334404459111</v>
      </c>
      <c r="OC539" s="1">
        <v>2296.64932437767</v>
      </c>
      <c r="OD539" s="1">
        <v>1711.46401225614</v>
      </c>
      <c r="OE539" s="1">
        <v>14556.9977810537</v>
      </c>
      <c r="OF539" s="1">
        <v>11054.211371018</v>
      </c>
      <c r="OG539" s="1">
        <v>27525.9551695035</v>
      </c>
      <c r="OH539" s="1">
        <v>20358.5348587411</v>
      </c>
      <c r="OI539" s="1">
        <v>4.49508187962283</v>
      </c>
      <c r="OJ539" s="1">
        <v>1.99802667234164</v>
      </c>
      <c r="OK539" s="1">
        <v>64.2205998257851</v>
      </c>
      <c r="OL539" s="1">
        <v>48.6209954342965</v>
      </c>
      <c r="OM539" s="1">
        <v>321</v>
      </c>
      <c r="ON539" s="1">
        <v>231</v>
      </c>
      <c r="OO539" s="1">
        <v>201</v>
      </c>
      <c r="OP539" s="1">
        <v>154</v>
      </c>
      <c r="OQ539" s="1">
        <v>1183</v>
      </c>
      <c r="OR539" s="1">
        <v>435608</v>
      </c>
      <c r="OS539" s="1">
        <v>35</v>
      </c>
      <c r="OT539" s="1">
        <v>2917865</v>
      </c>
      <c r="OU539" s="1">
        <v>75316</v>
      </c>
      <c r="OV539" s="1">
        <v>112</v>
      </c>
      <c r="OW539" s="1">
        <v>97</v>
      </c>
      <c r="OX539" s="1">
        <v>6427</v>
      </c>
      <c r="OY539" s="1">
        <v>263</v>
      </c>
      <c r="OZ539" s="1">
        <v>140.740931955438</v>
      </c>
      <c r="PA539" s="1">
        <v>70.6916627059827</v>
      </c>
      <c r="PB539" s="1">
        <v>9209.03182519025</v>
      </c>
      <c r="PC539" s="1">
        <v>160.237674317002</v>
      </c>
      <c r="PD539" s="1">
        <v>24.8015284133492</v>
      </c>
      <c r="PE539" s="1">
        <v>4.50617250150666</v>
      </c>
      <c r="PF539" s="1">
        <v>19.175197980377</v>
      </c>
    </row>
    <row r="540" spans="1:422">
      <c r="A540" t="s">
        <v>445</v>
      </c>
      <c r="B540" t="str">
        <f>VLOOKUP(A540,[1]Sheet2!$A:$B,2,FALSE)</f>
        <v>福建省</v>
      </c>
      <c r="C540">
        <v>2007</v>
      </c>
      <c r="D540">
        <v>1.118806</v>
      </c>
      <c r="E540">
        <v>1.7058824</v>
      </c>
      <c r="F540">
        <v>48.983529</v>
      </c>
      <c r="G540" s="1">
        <v>310.26</v>
      </c>
      <c r="H540" s="1">
        <v>207.04</v>
      </c>
      <c r="I540" s="1">
        <v>60.11</v>
      </c>
      <c r="J540" s="1">
        <v>40.71</v>
      </c>
      <c r="K540" s="1">
        <v>9.72</v>
      </c>
      <c r="L540" s="1">
        <v>7.52</v>
      </c>
      <c r="M540" s="1">
        <v>289300</v>
      </c>
      <c r="N540" s="1">
        <v>241800</v>
      </c>
      <c r="O540" s="1">
        <v>123038</v>
      </c>
      <c r="P540" s="1">
        <v>94933</v>
      </c>
      <c r="Q540" s="1">
        <v>95.31</v>
      </c>
      <c r="R540" s="1">
        <v>94.74</v>
      </c>
      <c r="S540" s="1">
        <v>0.41</v>
      </c>
      <c r="T540" s="1">
        <v>0.37</v>
      </c>
      <c r="U540" s="1">
        <v>68.2</v>
      </c>
      <c r="V540" s="1">
        <v>70.43</v>
      </c>
      <c r="W540" s="1">
        <v>31.39</v>
      </c>
      <c r="X540" s="1">
        <v>29.2</v>
      </c>
      <c r="Y540" s="1">
        <v>1200</v>
      </c>
      <c r="Z540" s="1">
        <v>900</v>
      </c>
      <c r="AA540" s="1">
        <v>1400</v>
      </c>
      <c r="AB540" s="1">
        <v>1400</v>
      </c>
      <c r="AC540" s="1">
        <v>176100</v>
      </c>
      <c r="AD540" s="1">
        <v>150900</v>
      </c>
      <c r="AE540" s="1">
        <v>4700</v>
      </c>
      <c r="AF540" s="1">
        <v>3200</v>
      </c>
      <c r="AG540" s="1">
        <v>15100</v>
      </c>
      <c r="AH540" s="1">
        <v>14800</v>
      </c>
      <c r="AI540" s="1">
        <v>1500</v>
      </c>
      <c r="AJ540" s="1">
        <v>1300</v>
      </c>
      <c r="AK540" s="1">
        <v>4600</v>
      </c>
      <c r="AL540" s="1">
        <v>4200</v>
      </c>
      <c r="AM540" s="1">
        <v>4700</v>
      </c>
      <c r="AN540" s="1">
        <v>3800</v>
      </c>
      <c r="AO540" s="1">
        <v>4700</v>
      </c>
      <c r="AP540" s="1">
        <v>4000</v>
      </c>
      <c r="AQ540" s="1">
        <v>2100</v>
      </c>
      <c r="AR540" s="1">
        <v>1900</v>
      </c>
      <c r="AS540" s="1">
        <v>3978.68342691354</v>
      </c>
      <c r="AT540" s="1">
        <v>2752.40654901048</v>
      </c>
      <c r="AU540" s="1">
        <v>7481.09568835327</v>
      </c>
      <c r="AV540" s="1">
        <v>4422.39998703493</v>
      </c>
      <c r="AW540" s="1">
        <v>37152.0536366129</v>
      </c>
      <c r="AX540" s="1">
        <v>12961.8864856056</v>
      </c>
      <c r="AY540" s="1">
        <v>929.284607158445</v>
      </c>
      <c r="AZ540" s="1">
        <v>1816.66825505966</v>
      </c>
      <c r="BA540" s="1">
        <v>16529.556714499</v>
      </c>
      <c r="BB540" s="1">
        <v>9568.43631436739</v>
      </c>
      <c r="BC540" s="1">
        <v>4119</v>
      </c>
      <c r="BD540" s="1">
        <v>2284</v>
      </c>
      <c r="BE540" s="1">
        <v>49</v>
      </c>
      <c r="BF540" s="1">
        <v>76</v>
      </c>
      <c r="BG540" s="1">
        <v>1007.37936125881</v>
      </c>
      <c r="BH540" s="1">
        <v>753.24</v>
      </c>
      <c r="BI540" s="1">
        <v>906.48</v>
      </c>
      <c r="BJ540" s="1">
        <v>0.24</v>
      </c>
      <c r="BK540" s="1">
        <v>37.24</v>
      </c>
      <c r="BL540" s="1">
        <v>511.7039</v>
      </c>
      <c r="BM540" s="1">
        <v>417.5395</v>
      </c>
      <c r="BN540" s="1">
        <v>16.5</v>
      </c>
      <c r="BO540" s="1">
        <v>16.7</v>
      </c>
      <c r="BP540" s="1">
        <v>12.73</v>
      </c>
      <c r="BQ540" s="1">
        <v>11.78</v>
      </c>
      <c r="BR540" s="1">
        <v>54.95</v>
      </c>
      <c r="BS540" s="1">
        <v>57.42</v>
      </c>
      <c r="BT540" s="1">
        <v>32.32</v>
      </c>
      <c r="BU540" s="1">
        <v>30.8</v>
      </c>
      <c r="BV540" s="1">
        <v>559325.00003241</v>
      </c>
      <c r="BW540" s="1">
        <v>990143</v>
      </c>
      <c r="BX540" s="1">
        <v>162492</v>
      </c>
      <c r="BY540" s="1">
        <v>666089</v>
      </c>
      <c r="BZ540" s="1">
        <v>62297.500894326</v>
      </c>
      <c r="CA540" s="1">
        <v>1721.33857608869</v>
      </c>
      <c r="CB540" s="1">
        <v>319.13</v>
      </c>
      <c r="CC540" s="1">
        <v>21.9999951754418</v>
      </c>
      <c r="CD540" s="1">
        <v>5.49998607625174</v>
      </c>
      <c r="CE540" s="1">
        <v>10.9999951754418</v>
      </c>
      <c r="CF540" s="1">
        <v>5.04</v>
      </c>
      <c r="CG540" s="1">
        <v>214.69</v>
      </c>
      <c r="CH540" s="1">
        <v>6055240</v>
      </c>
      <c r="CI540" s="1">
        <v>5285826</v>
      </c>
      <c r="CJ540" s="1">
        <v>103612.13470473</v>
      </c>
      <c r="CK540" s="1">
        <v>81643.2526393995</v>
      </c>
      <c r="CL540" s="1">
        <v>156225</v>
      </c>
      <c r="CM540" s="1">
        <v>139673</v>
      </c>
      <c r="CN540" s="1">
        <v>1368123</v>
      </c>
      <c r="CO540" s="1">
        <v>1222394</v>
      </c>
      <c r="CP540" s="1">
        <v>371466</v>
      </c>
      <c r="CQ540" s="1">
        <v>139152</v>
      </c>
      <c r="CR540" s="1">
        <v>1921490</v>
      </c>
      <c r="CS540" s="1">
        <v>1710516</v>
      </c>
      <c r="CT540" s="1">
        <v>5.3</v>
      </c>
      <c r="CU540" s="1">
        <v>5.7</v>
      </c>
      <c r="CV540" s="1">
        <v>8.1</v>
      </c>
      <c r="CW540" s="1">
        <v>8.4</v>
      </c>
      <c r="CX540" s="1">
        <v>44.1</v>
      </c>
      <c r="CY540" s="1">
        <v>44.8</v>
      </c>
      <c r="CZ540" s="1">
        <v>2409255</v>
      </c>
      <c r="DA540" s="1">
        <v>2051832</v>
      </c>
      <c r="DB540" s="1">
        <v>258211</v>
      </c>
      <c r="DC540" s="1">
        <v>234003</v>
      </c>
      <c r="DD540" s="1">
        <v>496138</v>
      </c>
      <c r="DE540" s="1">
        <v>456729</v>
      </c>
      <c r="DF540" s="1">
        <v>1728578</v>
      </c>
      <c r="DG540" s="1">
        <v>1436123</v>
      </c>
      <c r="DH540" s="1">
        <v>746570</v>
      </c>
      <c r="DI540" s="1">
        <v>724362</v>
      </c>
      <c r="DJ540" s="1">
        <v>43</v>
      </c>
      <c r="DK540" s="1">
        <v>38</v>
      </c>
      <c r="DL540" s="1">
        <v>13975</v>
      </c>
      <c r="DM540" s="1">
        <v>12445</v>
      </c>
      <c r="DN540" s="1">
        <v>12036</v>
      </c>
      <c r="DO540" s="1">
        <v>10104</v>
      </c>
      <c r="DP540" s="1">
        <v>210133</v>
      </c>
      <c r="DQ540" s="1">
        <v>17942</v>
      </c>
      <c r="DR540" s="1">
        <v>256234</v>
      </c>
      <c r="DS540" s="1">
        <v>4896</v>
      </c>
      <c r="DT540" s="1">
        <v>88151</v>
      </c>
      <c r="DU540" s="1">
        <v>2209612</v>
      </c>
      <c r="DV540" s="1">
        <v>3255576.62688827</v>
      </c>
      <c r="DW540" s="1">
        <v>2351999.64549033</v>
      </c>
      <c r="DX540" s="1">
        <v>25535.4209500903</v>
      </c>
      <c r="DY540" s="1">
        <v>16498.9210956484</v>
      </c>
      <c r="DZ540" s="1">
        <v>5820.90767334192</v>
      </c>
      <c r="EA540" s="1">
        <v>3172.44224267717</v>
      </c>
      <c r="EB540" s="1">
        <v>28.09</v>
      </c>
      <c r="EC540" s="1">
        <v>23.42</v>
      </c>
      <c r="ED540" s="1">
        <v>513933</v>
      </c>
      <c r="EE540" s="1">
        <v>435708</v>
      </c>
      <c r="EF540" s="1">
        <v>18295.94</v>
      </c>
      <c r="EG540" s="1">
        <v>18604.1</v>
      </c>
      <c r="EH540" s="1">
        <v>3</v>
      </c>
      <c r="EI540" s="1">
        <v>2</v>
      </c>
      <c r="EJ540" s="1">
        <v>160</v>
      </c>
      <c r="EK540" s="1">
        <v>101</v>
      </c>
      <c r="EL540" s="1">
        <v>816</v>
      </c>
      <c r="EM540" s="1">
        <v>518</v>
      </c>
      <c r="EN540" s="1">
        <v>859</v>
      </c>
      <c r="EO540" s="1">
        <v>715</v>
      </c>
      <c r="EP540" s="1">
        <v>13857</v>
      </c>
      <c r="EQ540" s="1">
        <v>9646</v>
      </c>
      <c r="ER540" s="1">
        <v>14643</v>
      </c>
      <c r="ES540" s="1">
        <v>9924</v>
      </c>
      <c r="ET540" s="1">
        <v>17169</v>
      </c>
      <c r="EU540" s="1">
        <v>14268</v>
      </c>
      <c r="EV540" s="1">
        <v>216800</v>
      </c>
      <c r="EW540" s="1">
        <v>143000</v>
      </c>
      <c r="EX540" s="1">
        <v>249100</v>
      </c>
      <c r="EY540" s="1">
        <v>157200</v>
      </c>
      <c r="EZ540" s="1">
        <v>14</v>
      </c>
      <c r="FA540" s="1">
        <v>12</v>
      </c>
      <c r="FB540" s="1">
        <v>170</v>
      </c>
      <c r="FC540" s="1">
        <v>99</v>
      </c>
      <c r="FD540" s="1">
        <v>5.48</v>
      </c>
      <c r="FE540" s="1">
        <v>4.78</v>
      </c>
      <c r="FF540" s="1">
        <v>62</v>
      </c>
      <c r="FG540" s="1">
        <v>42</v>
      </c>
      <c r="FH540" s="1">
        <v>4640</v>
      </c>
      <c r="FI540" s="1">
        <v>3692</v>
      </c>
      <c r="FJ540" s="1">
        <v>2468</v>
      </c>
      <c r="FK540" s="1">
        <v>2090</v>
      </c>
      <c r="FL540" s="1">
        <v>7273</v>
      </c>
      <c r="FM540" s="1">
        <v>1157.5019341364</v>
      </c>
      <c r="FN540" s="1">
        <v>211.971424603765</v>
      </c>
      <c r="FO540" s="1">
        <v>351.034717560317</v>
      </c>
      <c r="FP540" s="1">
        <v>7169</v>
      </c>
      <c r="FQ540" s="1">
        <v>1157.5019341364</v>
      </c>
      <c r="FR540" s="1">
        <v>2373</v>
      </c>
      <c r="FS540" s="1">
        <v>221.99985170035</v>
      </c>
      <c r="FT540" s="1">
        <v>56</v>
      </c>
      <c r="FU540" s="1">
        <v>560.985161676897</v>
      </c>
      <c r="FV540" s="1">
        <v>2208</v>
      </c>
      <c r="FW540" s="1">
        <v>221.99985170035</v>
      </c>
      <c r="FX540" s="1">
        <v>52</v>
      </c>
      <c r="FY540" s="1">
        <v>39</v>
      </c>
      <c r="FZ540" s="1">
        <v>314.272456776576</v>
      </c>
      <c r="GA540" s="1">
        <v>1757.3837961796</v>
      </c>
      <c r="GB540" s="1">
        <v>7</v>
      </c>
      <c r="GC540" s="1">
        <v>17</v>
      </c>
      <c r="GD540" s="1">
        <v>5488</v>
      </c>
      <c r="GE540" s="1">
        <v>67.2826384674134</v>
      </c>
      <c r="GF540" s="1">
        <v>279769</v>
      </c>
      <c r="GG540" s="1">
        <v>421.470584933739</v>
      </c>
      <c r="GH540" s="1">
        <v>129</v>
      </c>
      <c r="GI540" s="1">
        <v>3316</v>
      </c>
      <c r="GJ540" s="1">
        <v>599</v>
      </c>
      <c r="GK540" s="1">
        <v>2.89</v>
      </c>
      <c r="GL540" s="1">
        <v>626</v>
      </c>
      <c r="GM540" s="1">
        <v>2.99</v>
      </c>
      <c r="GN540" s="1">
        <v>5864</v>
      </c>
      <c r="GO540" s="1">
        <v>620</v>
      </c>
      <c r="GP540" s="1">
        <v>2.68323436143152</v>
      </c>
      <c r="GQ540" s="1">
        <v>87.0486859856262</v>
      </c>
      <c r="GR540" s="1">
        <v>16.3057401784107</v>
      </c>
      <c r="GS540" s="1">
        <v>7553</v>
      </c>
      <c r="GT540" s="1">
        <v>4535</v>
      </c>
      <c r="GU540" s="1">
        <v>6271604</v>
      </c>
      <c r="GV540" s="1">
        <v>5475927</v>
      </c>
      <c r="GW540" s="1">
        <v>966045</v>
      </c>
      <c r="GX540" s="1">
        <v>295276</v>
      </c>
      <c r="GY540" s="1">
        <v>351.758042515552</v>
      </c>
      <c r="GZ540" s="1">
        <v>159.28420995376</v>
      </c>
      <c r="HA540" s="1">
        <v>2880516</v>
      </c>
      <c r="HB540" s="1">
        <v>2504854</v>
      </c>
      <c r="HC540" s="1">
        <v>1668837</v>
      </c>
      <c r="HD540" s="1">
        <v>1434481</v>
      </c>
      <c r="HE540" s="1">
        <v>1722251</v>
      </c>
      <c r="HF540" s="1">
        <v>1536592</v>
      </c>
      <c r="HG540" s="1">
        <v>83.27</v>
      </c>
      <c r="HH540" s="1">
        <v>59.23</v>
      </c>
      <c r="HI540" s="1">
        <v>104094</v>
      </c>
      <c r="HJ540" s="1">
        <v>15648</v>
      </c>
      <c r="HK540" s="1">
        <v>33.55</v>
      </c>
      <c r="HL540" s="1">
        <v>52.37</v>
      </c>
      <c r="HM540" s="1">
        <v>810</v>
      </c>
      <c r="HN540" s="1">
        <v>668</v>
      </c>
      <c r="HO540" s="1">
        <v>24.87</v>
      </c>
      <c r="HP540" s="1">
        <v>21.75</v>
      </c>
      <c r="HQ540" s="1">
        <v>1</v>
      </c>
      <c r="HR540" s="1">
        <v>1</v>
      </c>
      <c r="HS540" s="1">
        <v>1</v>
      </c>
      <c r="HT540" s="1">
        <v>1</v>
      </c>
      <c r="HU540" s="1">
        <v>301.660191904075</v>
      </c>
      <c r="HV540" s="1">
        <v>46.5062358937017</v>
      </c>
      <c r="HW540" s="1">
        <v>7343.94</v>
      </c>
      <c r="HX540" s="1">
        <v>16948.64</v>
      </c>
      <c r="HY540" s="1">
        <v>56</v>
      </c>
      <c r="HZ540" s="1">
        <v>47</v>
      </c>
      <c r="IA540" s="1">
        <v>104</v>
      </c>
      <c r="IB540" s="1">
        <v>13.7661247677781</v>
      </c>
      <c r="IC540" s="1">
        <v>165</v>
      </c>
      <c r="ID540" s="1">
        <v>42465.7557014326</v>
      </c>
      <c r="IE540" s="1">
        <v>16253</v>
      </c>
      <c r="IF540" s="1">
        <v>10653.551250324</v>
      </c>
      <c r="IG540" s="1">
        <v>153149</v>
      </c>
      <c r="IH540" s="1">
        <v>99599.8012254693</v>
      </c>
      <c r="II540" s="1">
        <v>127.68</v>
      </c>
      <c r="IJ540" s="1">
        <v>99.92</v>
      </c>
      <c r="IK540" s="1">
        <v>117947</v>
      </c>
      <c r="IL540" s="1">
        <v>88698</v>
      </c>
      <c r="IM540" s="1">
        <v>18113</v>
      </c>
      <c r="IN540" s="1">
        <v>21500</v>
      </c>
      <c r="IO540" s="1">
        <v>39549</v>
      </c>
      <c r="IP540" s="1">
        <v>3778</v>
      </c>
      <c r="IQ540" s="1">
        <v>59.56</v>
      </c>
      <c r="IR540" s="1">
        <v>84.6</v>
      </c>
      <c r="IS540" s="1">
        <v>197300</v>
      </c>
      <c r="IT540" s="1">
        <v>170300</v>
      </c>
      <c r="IU540" s="1">
        <v>90800</v>
      </c>
      <c r="IV540" s="1">
        <v>70600</v>
      </c>
      <c r="IW540" s="1">
        <v>2000</v>
      </c>
      <c r="IX540" s="1">
        <v>2000</v>
      </c>
      <c r="IY540" s="1">
        <v>1900</v>
      </c>
      <c r="IZ540" s="1">
        <v>1900</v>
      </c>
      <c r="JA540" s="1">
        <v>3600</v>
      </c>
      <c r="JB540" s="1">
        <v>3400</v>
      </c>
      <c r="JC540" s="1">
        <v>2100</v>
      </c>
      <c r="JD540" s="1">
        <v>1800</v>
      </c>
      <c r="JE540" s="1">
        <v>200</v>
      </c>
      <c r="JF540" s="1">
        <v>200</v>
      </c>
      <c r="JG540" s="1">
        <v>37000</v>
      </c>
      <c r="JH540" s="1">
        <v>25200</v>
      </c>
      <c r="JI540" s="1">
        <v>8700</v>
      </c>
      <c r="JJ540" s="1">
        <v>7000</v>
      </c>
      <c r="JK540" s="1">
        <v>1900</v>
      </c>
      <c r="JL540" s="1">
        <v>1700</v>
      </c>
      <c r="JM540" s="1">
        <v>15800</v>
      </c>
      <c r="JN540" s="1">
        <v>12200</v>
      </c>
      <c r="JO540" s="1">
        <v>51</v>
      </c>
      <c r="JP540" s="1">
        <v>20</v>
      </c>
      <c r="JQ540" s="1">
        <v>507</v>
      </c>
      <c r="JR540" s="1">
        <v>417</v>
      </c>
      <c r="JS540" s="1">
        <v>203</v>
      </c>
      <c r="JT540" s="1">
        <v>171</v>
      </c>
      <c r="JU540" s="1">
        <v>100</v>
      </c>
      <c r="JV540" s="1">
        <v>80</v>
      </c>
      <c r="JW540" s="1">
        <v>6271604</v>
      </c>
      <c r="JX540" s="1">
        <v>5475927</v>
      </c>
      <c r="JY540" s="1">
        <v>238181</v>
      </c>
      <c r="JZ540" s="1">
        <v>325365</v>
      </c>
      <c r="KA540" s="1">
        <v>119017</v>
      </c>
      <c r="KB540" s="1">
        <v>5656</v>
      </c>
      <c r="KC540" s="1">
        <v>12235.9207511322</v>
      </c>
      <c r="KD540" s="1">
        <v>1073.57084908581</v>
      </c>
      <c r="KE540" s="1">
        <v>7578.15463182372</v>
      </c>
      <c r="KF540" s="1">
        <v>659.974363224366</v>
      </c>
      <c r="KG540" s="1">
        <v>2944101</v>
      </c>
      <c r="KH540" s="1">
        <v>2597874</v>
      </c>
      <c r="KI540" s="1">
        <v>3988137</v>
      </c>
      <c r="KJ540" s="1">
        <v>3297907</v>
      </c>
      <c r="KK540" s="1">
        <v>2794461</v>
      </c>
      <c r="KL540" s="1">
        <v>3319</v>
      </c>
      <c r="KM540" s="1">
        <v>66.29</v>
      </c>
      <c r="KN540" s="1">
        <v>170749</v>
      </c>
      <c r="KO540" s="1">
        <v>64989</v>
      </c>
      <c r="KP540" s="1">
        <v>22</v>
      </c>
      <c r="KQ540" s="1">
        <v>51000</v>
      </c>
      <c r="KR540" s="1">
        <v>8252</v>
      </c>
      <c r="KS540" s="1">
        <v>390500</v>
      </c>
      <c r="KT540" s="1">
        <v>40518</v>
      </c>
      <c r="KU540" s="1">
        <v>1853</v>
      </c>
      <c r="KV540" s="1">
        <v>1765</v>
      </c>
      <c r="KW540" s="1">
        <v>339</v>
      </c>
      <c r="KX540" s="1">
        <v>31714</v>
      </c>
      <c r="KY540" s="1">
        <v>155169</v>
      </c>
      <c r="KZ540" s="1">
        <v>3088</v>
      </c>
      <c r="LA540" s="1">
        <v>99.5</v>
      </c>
      <c r="LB540" s="1">
        <v>2305</v>
      </c>
      <c r="LC540" s="1">
        <v>586</v>
      </c>
      <c r="LD540" s="1">
        <v>1825</v>
      </c>
      <c r="LE540" s="1">
        <v>11.13</v>
      </c>
      <c r="LF540" s="1">
        <v>2.23</v>
      </c>
      <c r="LG540" s="1">
        <v>313.9</v>
      </c>
      <c r="LH540" s="1">
        <v>3</v>
      </c>
      <c r="LI540" s="1">
        <v>570722</v>
      </c>
      <c r="LJ540" s="1">
        <v>431623</v>
      </c>
      <c r="LK540" s="1">
        <v>29.3745779315318</v>
      </c>
      <c r="LL540" s="1">
        <v>115962.843500934</v>
      </c>
      <c r="LM540" s="1">
        <v>78330.4116304425</v>
      </c>
      <c r="LN540" s="1">
        <v>500557.238283608</v>
      </c>
      <c r="LO540" s="1">
        <v>335170.928543395</v>
      </c>
      <c r="LP540" s="1">
        <v>120836.613024697</v>
      </c>
      <c r="LQ540" s="1">
        <v>101777.652518648</v>
      </c>
      <c r="LR540" s="1">
        <v>95529.8382333287</v>
      </c>
      <c r="LS540" s="1">
        <v>46478.9371141424</v>
      </c>
      <c r="LT540" s="1">
        <v>25907.8266528853</v>
      </c>
      <c r="LU540" s="1">
        <v>8390.18419190133</v>
      </c>
      <c r="LV540" s="1">
        <v>8304.77605683563</v>
      </c>
      <c r="LW540" s="1">
        <v>88.5669260285073</v>
      </c>
      <c r="LX540" s="1">
        <v>94.1261212846177</v>
      </c>
      <c r="LY540" s="1">
        <v>2393</v>
      </c>
      <c r="LZ540" s="1">
        <v>726.249387983698</v>
      </c>
      <c r="MA540" s="1">
        <v>543.040458614391</v>
      </c>
      <c r="MB540" s="1">
        <v>133.121695942433</v>
      </c>
      <c r="MC540" s="1">
        <v>114.37704948704</v>
      </c>
      <c r="MD540" s="1">
        <v>63.0032923740452</v>
      </c>
      <c r="ME540" s="1">
        <v>49.8253622741477</v>
      </c>
      <c r="MF540" s="1">
        <v>21.8946017137001</v>
      </c>
      <c r="MG540" s="1">
        <v>13.782080070237</v>
      </c>
      <c r="MH540" s="1">
        <v>1389.1650610769</v>
      </c>
      <c r="MI540" s="1">
        <v>922.140478853241</v>
      </c>
      <c r="MJ540" s="1">
        <v>140.782238034423</v>
      </c>
      <c r="MK540" s="1">
        <v>120.293549937172</v>
      </c>
      <c r="ML540" s="1">
        <v>346419.177380671</v>
      </c>
      <c r="MM540" s="1">
        <v>276485.900039946</v>
      </c>
      <c r="MN540" s="1">
        <v>376109.25002462</v>
      </c>
      <c r="MO540" s="1">
        <v>300164.502099633</v>
      </c>
      <c r="MP540" s="1">
        <v>255753.000000127</v>
      </c>
      <c r="MQ540" s="1">
        <v>214486.583333872</v>
      </c>
      <c r="MR540" s="1">
        <v>215169.738772397</v>
      </c>
      <c r="MS540" s="1">
        <v>941.247280956371</v>
      </c>
      <c r="MT540" s="1">
        <v>1450.14006155451</v>
      </c>
      <c r="MU540" s="1">
        <v>39365.8230973385</v>
      </c>
      <c r="MV540" s="1">
        <v>363</v>
      </c>
      <c r="MW540" s="1">
        <v>24782.1822534602</v>
      </c>
      <c r="MX540" s="1">
        <v>16170.2959427512</v>
      </c>
      <c r="MY540" s="1">
        <v>7486.75394687639</v>
      </c>
      <c r="MZ540" s="1">
        <v>219237.722493685</v>
      </c>
      <c r="NA540" s="1">
        <v>440812.851702612</v>
      </c>
      <c r="NB540" s="1">
        <v>1086</v>
      </c>
      <c r="NC540" s="1">
        <v>98.6</v>
      </c>
      <c r="ND540" s="1">
        <v>98.6</v>
      </c>
      <c r="NE540" s="1">
        <v>96.850331088163</v>
      </c>
      <c r="NF540" s="1">
        <v>64.5715984890643</v>
      </c>
      <c r="NG540" s="1">
        <v>70325.8275900086</v>
      </c>
      <c r="NH540" s="1">
        <v>49243.8583929344</v>
      </c>
      <c r="NI540" s="1">
        <v>24311.0233402219</v>
      </c>
      <c r="NJ540" s="1">
        <v>15902.6678569014</v>
      </c>
      <c r="NK540" s="1">
        <v>26.2270793479201</v>
      </c>
      <c r="NL540" s="1">
        <v>413.335448512964</v>
      </c>
      <c r="NM540" s="1">
        <v>315.898530549423</v>
      </c>
      <c r="NN540" s="1">
        <v>350.321994194004</v>
      </c>
      <c r="NO540" s="1">
        <v>271.560352988946</v>
      </c>
      <c r="NP540" s="1">
        <v>163.388399253949</v>
      </c>
      <c r="NQ540" s="1">
        <v>137.8652547528</v>
      </c>
      <c r="NR540" s="1">
        <v>1880794.29872875</v>
      </c>
      <c r="NS540" s="1">
        <v>1620621.87775369</v>
      </c>
      <c r="NT540" s="1">
        <v>449300</v>
      </c>
      <c r="NU540" s="1">
        <v>41055</v>
      </c>
      <c r="NV540" s="1">
        <v>27957300</v>
      </c>
      <c r="NW540" s="1">
        <v>2382900</v>
      </c>
      <c r="NX540" s="1">
        <v>7265.37686443379</v>
      </c>
      <c r="NY540" s="1">
        <v>287154.635890461</v>
      </c>
      <c r="NZ540" s="1">
        <v>3101.31341625428</v>
      </c>
      <c r="OA540" s="1">
        <v>2691.69621002324</v>
      </c>
      <c r="OB540" s="1">
        <v>149.014637537988</v>
      </c>
      <c r="OC540" s="1">
        <v>2296.43637087663</v>
      </c>
      <c r="OD540" s="1">
        <v>1943.52098023212</v>
      </c>
      <c r="OE540" s="1">
        <v>15509.079321351</v>
      </c>
      <c r="OF540" s="1">
        <v>11994.3926865243</v>
      </c>
      <c r="OG540" s="1">
        <v>27526.9232451392</v>
      </c>
      <c r="OH540" s="1">
        <v>20280.8078599397</v>
      </c>
      <c r="OI540" s="1">
        <v>4.49752386974843</v>
      </c>
      <c r="OJ540" s="1">
        <v>1.99900351476515</v>
      </c>
      <c r="OK540" s="1">
        <v>64.1867123572483</v>
      </c>
      <c r="OL540" s="1">
        <v>48.5909576765307</v>
      </c>
      <c r="OM540" s="1">
        <v>321</v>
      </c>
      <c r="ON540" s="1">
        <v>231</v>
      </c>
      <c r="OO540" s="1">
        <v>201</v>
      </c>
      <c r="OP540" s="1">
        <v>154</v>
      </c>
      <c r="OQ540" s="1">
        <v>1183</v>
      </c>
      <c r="OR540" s="1">
        <v>435608</v>
      </c>
      <c r="OS540" s="1">
        <v>35</v>
      </c>
      <c r="OT540" s="1">
        <v>2917865</v>
      </c>
      <c r="OU540" s="1">
        <v>75316</v>
      </c>
      <c r="OV540" s="1">
        <v>112</v>
      </c>
      <c r="OW540" s="1">
        <v>97</v>
      </c>
      <c r="OX540" s="1">
        <v>6427</v>
      </c>
      <c r="OY540" s="1">
        <v>263</v>
      </c>
      <c r="OZ540" s="1">
        <v>144.889747720215</v>
      </c>
      <c r="PA540" s="1">
        <v>73.3648443503152</v>
      </c>
      <c r="PB540" s="1">
        <v>9198.01178345869</v>
      </c>
      <c r="PC540" s="1">
        <v>161.706005157144</v>
      </c>
      <c r="PD540" s="1">
        <v>23.8795379071624</v>
      </c>
      <c r="PE540" s="1">
        <v>4.52364517178488</v>
      </c>
      <c r="PF540" s="1">
        <v>20.18598311956</v>
      </c>
    </row>
    <row r="541" spans="1:422">
      <c r="A541" t="s">
        <v>445</v>
      </c>
      <c r="B541" t="str">
        <f>VLOOKUP(A541,[1]Sheet2!$A:$B,2,FALSE)</f>
        <v>福建省</v>
      </c>
      <c r="C541">
        <v>2008</v>
      </c>
      <c r="D541">
        <v>1.161651</v>
      </c>
      <c r="E541">
        <v>1.7647059</v>
      </c>
      <c r="F541">
        <v>53.048824</v>
      </c>
      <c r="G541" s="1">
        <v>316.64</v>
      </c>
      <c r="H541" s="1">
        <v>210.91</v>
      </c>
      <c r="I541" s="1">
        <v>60.82</v>
      </c>
      <c r="J541" s="1">
        <v>41.12</v>
      </c>
      <c r="K541" s="1">
        <v>18.13</v>
      </c>
      <c r="L541" s="1">
        <v>16.79</v>
      </c>
      <c r="M541" s="1">
        <v>271600</v>
      </c>
      <c r="N541" s="1">
        <v>227800</v>
      </c>
      <c r="O541" s="1">
        <v>155677</v>
      </c>
      <c r="P541" s="1">
        <v>127625</v>
      </c>
      <c r="Q541" s="1">
        <v>95.31</v>
      </c>
      <c r="R541" s="1">
        <v>94.74</v>
      </c>
      <c r="S541" s="1">
        <v>0.44</v>
      </c>
      <c r="T541" s="1">
        <v>0.4</v>
      </c>
      <c r="U541" s="1">
        <v>64.58</v>
      </c>
      <c r="V541" s="1">
        <v>66.86</v>
      </c>
      <c r="W541" s="1">
        <v>34.98</v>
      </c>
      <c r="X541" s="1">
        <v>32.75</v>
      </c>
      <c r="Y541" s="1">
        <v>1200</v>
      </c>
      <c r="Z541" s="1">
        <v>900</v>
      </c>
      <c r="AA541" s="1">
        <v>1900</v>
      </c>
      <c r="AB541" s="1">
        <v>1900</v>
      </c>
      <c r="AC541" s="1">
        <v>152100</v>
      </c>
      <c r="AD541" s="1">
        <v>130700</v>
      </c>
      <c r="AE541" s="1">
        <v>5000</v>
      </c>
      <c r="AF541" s="1">
        <v>3500</v>
      </c>
      <c r="AG541" s="1">
        <v>16400</v>
      </c>
      <c r="AH541" s="1">
        <v>16200</v>
      </c>
      <c r="AI541" s="1">
        <v>1600</v>
      </c>
      <c r="AJ541" s="1">
        <v>1400</v>
      </c>
      <c r="AK541" s="1">
        <v>5100</v>
      </c>
      <c r="AL541" s="1">
        <v>4800</v>
      </c>
      <c r="AM541" s="1">
        <v>4700</v>
      </c>
      <c r="AN541" s="1">
        <v>3800</v>
      </c>
      <c r="AO541" s="1">
        <v>7200</v>
      </c>
      <c r="AP541" s="1">
        <v>6600</v>
      </c>
      <c r="AQ541" s="1">
        <v>2000</v>
      </c>
      <c r="AR541" s="1">
        <v>1800</v>
      </c>
      <c r="AS541" s="1">
        <v>3978.61319303091</v>
      </c>
      <c r="AT541" s="1">
        <v>2756.68800272499</v>
      </c>
      <c r="AU541" s="1">
        <v>7478.52352540654</v>
      </c>
      <c r="AV541" s="1">
        <v>4339.06026503047</v>
      </c>
      <c r="AW541" s="1">
        <v>37092.905936094</v>
      </c>
      <c r="AX541" s="1">
        <v>12605.4920533137</v>
      </c>
      <c r="AY541" s="1">
        <v>929.021734630488</v>
      </c>
      <c r="AZ541" s="1">
        <v>1816.66654339467</v>
      </c>
      <c r="BA541" s="1">
        <v>16559.3557644291</v>
      </c>
      <c r="BB541" s="1">
        <v>9450.28826773497</v>
      </c>
      <c r="BC541" s="1">
        <v>4119</v>
      </c>
      <c r="BD541" s="1">
        <v>2284</v>
      </c>
      <c r="BE541" s="1">
        <v>52</v>
      </c>
      <c r="BF541" s="1">
        <v>74.889686772477</v>
      </c>
      <c r="BG541" s="1">
        <v>1007.39608449073</v>
      </c>
      <c r="BH541" s="1">
        <v>768.73</v>
      </c>
      <c r="BI541" s="1">
        <v>923.42</v>
      </c>
      <c r="BJ541" s="1">
        <v>0.241552793206048</v>
      </c>
      <c r="BK541" s="1">
        <v>43.15</v>
      </c>
      <c r="BL541" s="1">
        <v>609.9627</v>
      </c>
      <c r="BM541" s="1">
        <v>499.4888</v>
      </c>
      <c r="BN541" s="1">
        <v>14.99</v>
      </c>
      <c r="BO541" s="1">
        <v>15.47</v>
      </c>
      <c r="BP541" s="1">
        <v>12.31</v>
      </c>
      <c r="BQ541" s="1">
        <v>11.39</v>
      </c>
      <c r="BR541" s="1">
        <v>56.54</v>
      </c>
      <c r="BS541" s="1">
        <v>59.04</v>
      </c>
      <c r="BT541" s="1">
        <v>31.15</v>
      </c>
      <c r="BU541" s="1">
        <v>29.57</v>
      </c>
      <c r="BV541" s="1">
        <v>559325.00003241</v>
      </c>
      <c r="BW541" s="1">
        <v>982336</v>
      </c>
      <c r="BX541" s="1">
        <v>168571</v>
      </c>
      <c r="BY541" s="1">
        <v>685374</v>
      </c>
      <c r="BZ541" s="1">
        <v>62297.500894326</v>
      </c>
      <c r="CA541" s="1">
        <v>1721.33857608869</v>
      </c>
      <c r="CB541" s="1">
        <v>310.24</v>
      </c>
      <c r="CC541" s="1">
        <v>21.9999951754418</v>
      </c>
      <c r="CD541" s="1">
        <v>5.49998607625174</v>
      </c>
      <c r="CE541" s="1">
        <v>10.9999951754418</v>
      </c>
      <c r="CF541" s="1">
        <v>5.61</v>
      </c>
      <c r="CG541" s="1">
        <v>216.45</v>
      </c>
      <c r="CH541" s="1">
        <v>7752926</v>
      </c>
      <c r="CI541" s="1">
        <v>6749994</v>
      </c>
      <c r="CJ541" s="1">
        <v>102049.531948468</v>
      </c>
      <c r="CK541" s="1">
        <v>78172.8689152071</v>
      </c>
      <c r="CL541" s="1">
        <v>165840</v>
      </c>
      <c r="CM541" s="1">
        <v>147669</v>
      </c>
      <c r="CN541" s="1">
        <v>1470826</v>
      </c>
      <c r="CO541" s="1">
        <v>1317340</v>
      </c>
      <c r="CP541" s="1">
        <v>371466</v>
      </c>
      <c r="CQ541" s="1">
        <v>139152</v>
      </c>
      <c r="CR541" s="1">
        <v>2218461</v>
      </c>
      <c r="CS541" s="1">
        <v>1948065</v>
      </c>
      <c r="CT541" s="1">
        <v>5.3</v>
      </c>
      <c r="CU541" s="1">
        <v>5.7</v>
      </c>
      <c r="CV541" s="1">
        <v>8.1</v>
      </c>
      <c r="CW541" s="1">
        <v>8.4</v>
      </c>
      <c r="CX541" s="1">
        <v>44.1</v>
      </c>
      <c r="CY541" s="1">
        <v>44.8</v>
      </c>
      <c r="CZ541" s="1">
        <v>2995818</v>
      </c>
      <c r="DA541" s="1">
        <v>2499491</v>
      </c>
      <c r="DB541" s="1">
        <v>376344</v>
      </c>
      <c r="DC541" s="1">
        <v>343852</v>
      </c>
      <c r="DD541" s="1">
        <v>608282</v>
      </c>
      <c r="DE541" s="1">
        <v>520656</v>
      </c>
      <c r="DF541" s="1">
        <v>2061362</v>
      </c>
      <c r="DG541" s="1">
        <v>1716594</v>
      </c>
      <c r="DH541" s="1">
        <v>1156378</v>
      </c>
      <c r="DI541" s="1">
        <v>1124791</v>
      </c>
      <c r="DJ541" s="1">
        <v>36</v>
      </c>
      <c r="DK541" s="1">
        <v>30</v>
      </c>
      <c r="DL541" s="1">
        <v>20727.3451454655</v>
      </c>
      <c r="DM541" s="1">
        <v>13041.1066648022</v>
      </c>
      <c r="DN541" s="1">
        <v>13611</v>
      </c>
      <c r="DO541" s="1">
        <v>11103</v>
      </c>
      <c r="DP541" s="1">
        <v>258441</v>
      </c>
      <c r="DQ541" s="1">
        <v>17942</v>
      </c>
      <c r="DR541" s="1">
        <v>357407</v>
      </c>
      <c r="DS541" s="1">
        <v>5636</v>
      </c>
      <c r="DT541" s="1">
        <v>116065</v>
      </c>
      <c r="DU541" s="1">
        <v>2668835</v>
      </c>
      <c r="DV541" s="1">
        <v>3144847.71083972</v>
      </c>
      <c r="DW541" s="1">
        <v>2207663.75688218</v>
      </c>
      <c r="DX541" s="1">
        <v>24732.4570587765</v>
      </c>
      <c r="DY541" s="1">
        <v>15522.7050199767</v>
      </c>
      <c r="DZ541" s="1">
        <v>5822.82630403193</v>
      </c>
      <c r="EA541" s="1">
        <v>3172.44224294649</v>
      </c>
      <c r="EB541" s="1">
        <v>26.99</v>
      </c>
      <c r="EC541" s="1">
        <v>22.6</v>
      </c>
      <c r="ED541" s="1">
        <v>589920</v>
      </c>
      <c r="EE541" s="1">
        <v>497201</v>
      </c>
      <c r="EF541" s="1">
        <v>21856.98</v>
      </c>
      <c r="EG541" s="1">
        <v>22000.04</v>
      </c>
      <c r="EH541" s="1">
        <v>3</v>
      </c>
      <c r="EI541" s="1">
        <v>3</v>
      </c>
      <c r="EJ541" s="1">
        <v>159</v>
      </c>
      <c r="EK541" s="1">
        <v>96</v>
      </c>
      <c r="EL541" s="1">
        <v>795</v>
      </c>
      <c r="EM541" s="1">
        <v>508</v>
      </c>
      <c r="EN541" s="1">
        <v>648</v>
      </c>
      <c r="EO541" s="1">
        <v>648</v>
      </c>
      <c r="EP541" s="1">
        <v>13992</v>
      </c>
      <c r="EQ541" s="1">
        <v>9613</v>
      </c>
      <c r="ER541" s="1">
        <v>16198</v>
      </c>
      <c r="ES541" s="1">
        <v>11223</v>
      </c>
      <c r="ET541" s="1">
        <v>13803</v>
      </c>
      <c r="EU541" s="1">
        <v>13803</v>
      </c>
      <c r="EV541" s="1">
        <v>215900</v>
      </c>
      <c r="EW541" s="1">
        <v>139100</v>
      </c>
      <c r="EX541" s="1">
        <v>228700</v>
      </c>
      <c r="EY541" s="1">
        <v>148800</v>
      </c>
      <c r="EZ541" s="1">
        <v>3</v>
      </c>
      <c r="FA541" s="1">
        <v>2</v>
      </c>
      <c r="FB541" s="1">
        <v>179</v>
      </c>
      <c r="FC541" s="1">
        <v>104</v>
      </c>
      <c r="FD541" s="1">
        <v>5.65</v>
      </c>
      <c r="FE541" s="1">
        <v>4.93</v>
      </c>
      <c r="FF541" s="1">
        <v>72</v>
      </c>
      <c r="FG541" s="1">
        <v>56</v>
      </c>
      <c r="FH541" s="1">
        <v>4760</v>
      </c>
      <c r="FI541" s="1">
        <v>3305</v>
      </c>
      <c r="FJ541" s="1">
        <v>3433</v>
      </c>
      <c r="FK541" s="1">
        <v>2509</v>
      </c>
      <c r="FL541" s="1">
        <v>7447.1</v>
      </c>
      <c r="FM541" s="1">
        <v>1157.5019341364</v>
      </c>
      <c r="FN541" s="1">
        <v>217.021378819466</v>
      </c>
      <c r="FO541" s="1">
        <v>351.034717560317</v>
      </c>
      <c r="FP541" s="1">
        <v>7327.3</v>
      </c>
      <c r="FQ541" s="1">
        <v>1157.5019341364</v>
      </c>
      <c r="FR541" s="1">
        <v>2732</v>
      </c>
      <c r="FS541" s="1">
        <v>221.99985170035</v>
      </c>
      <c r="FT541" s="1">
        <v>56</v>
      </c>
      <c r="FU541" s="1">
        <v>560.985161676897</v>
      </c>
      <c r="FV541" s="1">
        <v>2540</v>
      </c>
      <c r="FW541" s="1">
        <v>221.99985170035</v>
      </c>
      <c r="FX541" s="1">
        <v>55</v>
      </c>
      <c r="FY541" s="1">
        <v>38</v>
      </c>
      <c r="FZ541" s="1">
        <v>314.231767707356</v>
      </c>
      <c r="GA541" s="1">
        <v>1757.28631733049</v>
      </c>
      <c r="GB541" s="1">
        <v>7</v>
      </c>
      <c r="GC541" s="1">
        <v>17</v>
      </c>
      <c r="GD541" s="1">
        <v>5490</v>
      </c>
      <c r="GE541" s="1">
        <v>66.6071704031711</v>
      </c>
      <c r="GF541" s="1">
        <v>276449.585131237</v>
      </c>
      <c r="GG541" s="1">
        <v>289.766597728515</v>
      </c>
      <c r="GH541" s="1">
        <v>130</v>
      </c>
      <c r="GI541" s="1">
        <v>14731</v>
      </c>
      <c r="GJ541" s="1">
        <v>679</v>
      </c>
      <c r="GK541" s="1">
        <v>3.22</v>
      </c>
      <c r="GL541" s="1">
        <v>723</v>
      </c>
      <c r="GM541" s="1">
        <v>2.97</v>
      </c>
      <c r="GN541" s="1">
        <v>5961</v>
      </c>
      <c r="GO541" s="1">
        <v>626</v>
      </c>
      <c r="GP541" s="1">
        <v>2.68746530705742</v>
      </c>
      <c r="GQ541" s="1">
        <v>86.0995208321149</v>
      </c>
      <c r="GR541" s="1">
        <v>16.3057194428347</v>
      </c>
      <c r="GS541" s="1">
        <v>7726</v>
      </c>
      <c r="GT541" s="1">
        <v>4875</v>
      </c>
      <c r="GU541" s="1">
        <v>8039841</v>
      </c>
      <c r="GV541" s="1">
        <v>7016803</v>
      </c>
      <c r="GW541" s="1">
        <v>966045</v>
      </c>
      <c r="GX541" s="1">
        <v>295276</v>
      </c>
      <c r="GY541" s="1">
        <v>359.133997722263</v>
      </c>
      <c r="GZ541" s="1">
        <v>164.867088507711</v>
      </c>
      <c r="HA541" s="1">
        <v>4094052</v>
      </c>
      <c r="HB541" s="1">
        <v>3562440</v>
      </c>
      <c r="HC541" s="1">
        <v>2035538</v>
      </c>
      <c r="HD541" s="1">
        <v>1816891</v>
      </c>
      <c r="HE541" s="1">
        <v>1910251</v>
      </c>
      <c r="HF541" s="1">
        <v>1637472</v>
      </c>
      <c r="HG541" s="1">
        <v>77.29</v>
      </c>
      <c r="HH541" s="1">
        <v>55.25</v>
      </c>
      <c r="HI541" s="1">
        <v>115882</v>
      </c>
      <c r="HJ541" s="1">
        <v>17776</v>
      </c>
      <c r="HK541" s="1">
        <v>36.6</v>
      </c>
      <c r="HL541" s="1">
        <v>53.24</v>
      </c>
      <c r="HM541" s="1">
        <v>1002</v>
      </c>
      <c r="HN541" s="1">
        <v>823</v>
      </c>
      <c r="HO541" s="1">
        <v>23.2</v>
      </c>
      <c r="HP541" s="1">
        <v>20.04</v>
      </c>
      <c r="HQ541" s="1">
        <v>1</v>
      </c>
      <c r="HR541" s="1">
        <v>1</v>
      </c>
      <c r="HS541" s="1">
        <v>1</v>
      </c>
      <c r="HT541" s="1">
        <v>1</v>
      </c>
      <c r="HU541" s="1">
        <v>301.966655577151</v>
      </c>
      <c r="HV541" s="1">
        <v>48.0540395119185</v>
      </c>
      <c r="HW541" s="1">
        <v>7343.94</v>
      </c>
      <c r="HX541" s="1">
        <v>16948.64</v>
      </c>
      <c r="HY541" s="1">
        <v>77</v>
      </c>
      <c r="HZ541" s="1">
        <v>62</v>
      </c>
      <c r="IA541" s="1">
        <v>119.8</v>
      </c>
      <c r="IB541" s="1">
        <v>173.496724504354</v>
      </c>
      <c r="IC541" s="1">
        <v>192</v>
      </c>
      <c r="ID541" s="1">
        <v>45144.3905799604</v>
      </c>
      <c r="IE541" s="1">
        <v>20703</v>
      </c>
      <c r="IF541" s="1">
        <v>10453.7552127331</v>
      </c>
      <c r="IG541" s="1">
        <v>173973</v>
      </c>
      <c r="IH541" s="1">
        <v>97318.35621978</v>
      </c>
      <c r="II541" s="1">
        <v>144.49</v>
      </c>
      <c r="IJ541" s="1">
        <v>112.15</v>
      </c>
      <c r="IK541" s="1">
        <v>163259</v>
      </c>
      <c r="IL541" s="1">
        <v>117887</v>
      </c>
      <c r="IM541" s="1">
        <v>21515</v>
      </c>
      <c r="IN541" s="1">
        <v>24879</v>
      </c>
      <c r="IO541" s="1">
        <v>38323.6933372068</v>
      </c>
      <c r="IP541" s="1">
        <v>3550.50917114853</v>
      </c>
      <c r="IQ541" s="1">
        <v>61.41</v>
      </c>
      <c r="IR541" s="1">
        <v>83.7</v>
      </c>
      <c r="IS541" s="1">
        <v>175400</v>
      </c>
      <c r="IT541" s="1">
        <v>152300</v>
      </c>
      <c r="IU541" s="1">
        <v>95000</v>
      </c>
      <c r="IV541" s="1">
        <v>74600</v>
      </c>
      <c r="IW541" s="1">
        <v>2100</v>
      </c>
      <c r="IX541" s="1">
        <v>2100</v>
      </c>
      <c r="IY541" s="1">
        <v>1900</v>
      </c>
      <c r="IZ541" s="1">
        <v>1800</v>
      </c>
      <c r="JA541" s="1">
        <v>4200</v>
      </c>
      <c r="JB541" s="1">
        <v>4000</v>
      </c>
      <c r="JC541" s="1">
        <v>1900</v>
      </c>
      <c r="JD541" s="1">
        <v>1700</v>
      </c>
      <c r="JE541" s="1">
        <v>200</v>
      </c>
      <c r="JF541" s="1">
        <v>200</v>
      </c>
      <c r="JG541" s="1">
        <v>37000</v>
      </c>
      <c r="JH541" s="1">
        <v>25200</v>
      </c>
      <c r="JI541" s="1">
        <v>9000</v>
      </c>
      <c r="JJ541" s="1">
        <v>7000</v>
      </c>
      <c r="JK541" s="1">
        <v>1800</v>
      </c>
      <c r="JL541" s="1">
        <v>1600</v>
      </c>
      <c r="JM541" s="1">
        <v>16300</v>
      </c>
      <c r="JN541" s="1">
        <v>12600</v>
      </c>
      <c r="JO541" s="1">
        <v>56</v>
      </c>
      <c r="JP541" s="1">
        <v>20</v>
      </c>
      <c r="JQ541" s="1">
        <v>690</v>
      </c>
      <c r="JR541" s="1">
        <v>567</v>
      </c>
      <c r="JS541" s="1">
        <v>202</v>
      </c>
      <c r="JT541" s="1">
        <v>176</v>
      </c>
      <c r="JU541" s="1">
        <v>110</v>
      </c>
      <c r="JV541" s="1">
        <v>80</v>
      </c>
      <c r="JW541" s="1">
        <v>8039841</v>
      </c>
      <c r="JX541" s="1">
        <v>7016803</v>
      </c>
      <c r="JY541" s="1">
        <v>295550</v>
      </c>
      <c r="JZ541" s="1">
        <v>453474</v>
      </c>
      <c r="KA541" s="1">
        <v>159025</v>
      </c>
      <c r="KB541" s="1">
        <v>6184</v>
      </c>
      <c r="KC541" s="1">
        <v>11695.8712451135</v>
      </c>
      <c r="KD541" s="1">
        <v>1112.00781948559</v>
      </c>
      <c r="KE541" s="1">
        <v>7290.22818001687</v>
      </c>
      <c r="KF541" s="1">
        <v>1092.73442179408</v>
      </c>
      <c r="KG541" s="1">
        <v>3462794</v>
      </c>
      <c r="KH541" s="1">
        <v>3066251</v>
      </c>
      <c r="KI541" s="1">
        <v>4741686</v>
      </c>
      <c r="KJ541" s="1">
        <v>3872525</v>
      </c>
      <c r="KK541" s="1">
        <v>3390449</v>
      </c>
      <c r="KL541" s="1">
        <v>2705</v>
      </c>
      <c r="KM541" s="1">
        <v>67.7404061093519</v>
      </c>
      <c r="KN541" s="1">
        <v>167876.659676983</v>
      </c>
      <c r="KO541" s="1">
        <v>61690.9783347609</v>
      </c>
      <c r="KP541" s="1">
        <v>25</v>
      </c>
      <c r="KQ541" s="1">
        <v>65000</v>
      </c>
      <c r="KR541" s="1">
        <v>17379</v>
      </c>
      <c r="KS541" s="1">
        <v>430600</v>
      </c>
      <c r="KT541" s="1">
        <v>54824.5683157667</v>
      </c>
      <c r="KU541" s="1">
        <v>2037</v>
      </c>
      <c r="KV541" s="1">
        <v>1938</v>
      </c>
      <c r="KW541" s="1">
        <v>415</v>
      </c>
      <c r="KX541" s="1">
        <v>31772</v>
      </c>
      <c r="KY541" s="1">
        <v>181519</v>
      </c>
      <c r="KZ541" s="1">
        <v>2531</v>
      </c>
      <c r="LA541" s="1">
        <v>85.22</v>
      </c>
      <c r="LB541" s="1">
        <v>2016</v>
      </c>
      <c r="LC541" s="1">
        <v>590</v>
      </c>
      <c r="LD541" s="1">
        <v>2244</v>
      </c>
      <c r="LE541" s="1">
        <v>9.56</v>
      </c>
      <c r="LF541" s="1">
        <v>2.45</v>
      </c>
      <c r="LG541" s="1">
        <v>305.500027690005</v>
      </c>
      <c r="LH541" s="1">
        <v>3</v>
      </c>
      <c r="LI541" s="1">
        <v>472798</v>
      </c>
      <c r="LJ541" s="1">
        <v>459078</v>
      </c>
      <c r="LK541" s="1">
        <v>16</v>
      </c>
      <c r="LL541" s="1">
        <v>117727</v>
      </c>
      <c r="LM541" s="1">
        <v>83391</v>
      </c>
      <c r="LN541" s="1">
        <v>302483</v>
      </c>
      <c r="LO541" s="1">
        <v>177953</v>
      </c>
      <c r="LP541" s="1">
        <v>74939</v>
      </c>
      <c r="LQ541" s="1">
        <v>104026.16869606</v>
      </c>
      <c r="LR541" s="1">
        <v>97505.3843612833</v>
      </c>
      <c r="LS541" s="1">
        <v>46182.7823567024</v>
      </c>
      <c r="LT541" s="1">
        <v>25660.1058952334</v>
      </c>
      <c r="LU541" s="1">
        <v>8397.28517682701</v>
      </c>
      <c r="LV541" s="1">
        <v>8310.7444792253</v>
      </c>
      <c r="LW541" s="1">
        <v>88.5669260732628</v>
      </c>
      <c r="LX541" s="1">
        <v>94.1261213308615</v>
      </c>
      <c r="LY541" s="1">
        <v>2393</v>
      </c>
      <c r="LZ541" s="1">
        <v>731.395370726325</v>
      </c>
      <c r="MA541" s="1">
        <v>546.441264867359</v>
      </c>
      <c r="MB541" s="1">
        <v>132.451705841465</v>
      </c>
      <c r="MC541" s="1">
        <v>113.895437809579</v>
      </c>
      <c r="MD541" s="1">
        <v>62.7104148183391</v>
      </c>
      <c r="ME541" s="1">
        <v>49.6406054758607</v>
      </c>
      <c r="MF541" s="1">
        <v>21.7627725572923</v>
      </c>
      <c r="MG541" s="1">
        <v>13.6935000312824</v>
      </c>
      <c r="MH541" s="1">
        <v>1387.47081305322</v>
      </c>
      <c r="MI541" s="1">
        <v>919.912821710994</v>
      </c>
      <c r="MJ541" s="1">
        <v>139.905429986738</v>
      </c>
      <c r="MK541" s="1">
        <v>120.293449548205</v>
      </c>
      <c r="ML541" s="1">
        <v>349178.612638073</v>
      </c>
      <c r="MM541" s="1">
        <v>278769.1090179</v>
      </c>
      <c r="MN541" s="1">
        <v>376109.249996768</v>
      </c>
      <c r="MO541" s="1">
        <v>300164.499582584</v>
      </c>
      <c r="MP541" s="1">
        <v>255753.000000127</v>
      </c>
      <c r="MQ541" s="1">
        <v>214486.583333866</v>
      </c>
      <c r="MR541" s="1">
        <v>221611.670684521</v>
      </c>
      <c r="MS541" s="1">
        <v>951.547824350237</v>
      </c>
      <c r="MT541" s="1">
        <v>1450.14390318963</v>
      </c>
      <c r="MU541" s="1">
        <v>39365.8365132379</v>
      </c>
      <c r="MV541" s="1">
        <v>363</v>
      </c>
      <c r="MW541" s="1">
        <v>24832.9544165782</v>
      </c>
      <c r="MX541" s="1">
        <v>16161.3641058189</v>
      </c>
      <c r="MY541" s="1">
        <v>7486.75394602509</v>
      </c>
      <c r="MZ541" s="1">
        <v>219252.414269444</v>
      </c>
      <c r="NA541" s="1">
        <v>432142.967135408</v>
      </c>
      <c r="NB541" s="1">
        <v>1086</v>
      </c>
      <c r="NC541" s="1">
        <v>98.6</v>
      </c>
      <c r="ND541" s="1">
        <v>98.6</v>
      </c>
      <c r="NE541" s="1">
        <v>96.8594393736069</v>
      </c>
      <c r="NF541" s="1">
        <v>64.5764715541412</v>
      </c>
      <c r="NG541" s="1">
        <v>70310.1665069603</v>
      </c>
      <c r="NH541" s="1">
        <v>49220.6388791899</v>
      </c>
      <c r="NI541" s="1">
        <v>24287.0513378025</v>
      </c>
      <c r="NJ541" s="1">
        <v>15897.1036281478</v>
      </c>
      <c r="NK541" s="1">
        <v>26.1991727912616</v>
      </c>
      <c r="NL541" s="1">
        <v>413.336289104224</v>
      </c>
      <c r="NM541" s="1">
        <v>316.017085455263</v>
      </c>
      <c r="NN541" s="1">
        <v>350.334400505489</v>
      </c>
      <c r="NO541" s="1">
        <v>271.765648670427</v>
      </c>
      <c r="NP541" s="1">
        <v>163.388399253949</v>
      </c>
      <c r="NQ541" s="1">
        <v>137.8652547528</v>
      </c>
      <c r="NR541" s="1">
        <v>1894147.67131747</v>
      </c>
      <c r="NS541" s="1">
        <v>1621787.25164366</v>
      </c>
      <c r="NT541" s="1">
        <v>449300</v>
      </c>
      <c r="NU541" s="1">
        <v>41055</v>
      </c>
      <c r="NV541" s="1">
        <v>27957300</v>
      </c>
      <c r="NW541" s="1">
        <v>2382900</v>
      </c>
      <c r="NX541" s="1">
        <v>7196.02883826026</v>
      </c>
      <c r="NY541" s="1">
        <v>287348.295164546</v>
      </c>
      <c r="NZ541" s="1">
        <v>3101.31067810044</v>
      </c>
      <c r="OA541" s="1">
        <v>2707.94497151601</v>
      </c>
      <c r="OB541" s="1">
        <v>148.5597989188</v>
      </c>
      <c r="OC541" s="1">
        <v>2296.3325838459</v>
      </c>
      <c r="OD541" s="1">
        <v>1727.63659978848</v>
      </c>
      <c r="OE541" s="1">
        <v>14572.6166603002</v>
      </c>
      <c r="OF541" s="1">
        <v>11069.7616791087</v>
      </c>
      <c r="OG541" s="1">
        <v>27527.3523260056</v>
      </c>
      <c r="OH541" s="1">
        <v>20336.1274000023</v>
      </c>
      <c r="OI541" s="1">
        <v>4.49874490338343</v>
      </c>
      <c r="OJ541" s="1">
        <v>1.99949195466977</v>
      </c>
      <c r="OK541" s="1">
        <v>64.2048263472278</v>
      </c>
      <c r="OL541" s="1">
        <v>48.6073212686094</v>
      </c>
      <c r="OM541" s="1">
        <v>321</v>
      </c>
      <c r="ON541" s="1">
        <v>231</v>
      </c>
      <c r="OO541" s="1">
        <v>201</v>
      </c>
      <c r="OP541" s="1">
        <v>154</v>
      </c>
      <c r="OQ541" s="1">
        <v>1183</v>
      </c>
      <c r="OR541" s="1">
        <v>435608</v>
      </c>
      <c r="OS541" s="1">
        <v>35</v>
      </c>
      <c r="OT541" s="1">
        <v>2917865</v>
      </c>
      <c r="OU541" s="1">
        <v>75316</v>
      </c>
      <c r="OV541" s="1">
        <v>112</v>
      </c>
      <c r="OW541" s="1">
        <v>97</v>
      </c>
      <c r="OX541" s="1">
        <v>6427</v>
      </c>
      <c r="OY541" s="1">
        <v>263</v>
      </c>
      <c r="OZ541" s="1">
        <v>137.250650455654</v>
      </c>
      <c r="PA541" s="1">
        <v>66.6333045963005</v>
      </c>
      <c r="PB541" s="1">
        <v>9081.3678906428</v>
      </c>
      <c r="PC541" s="1">
        <v>161.096881950716</v>
      </c>
      <c r="PD541" s="1">
        <v>24.4968250675317</v>
      </c>
      <c r="PE541" s="1">
        <v>4.43406719679109</v>
      </c>
      <c r="PF541" s="1">
        <v>20.4540150360404</v>
      </c>
    </row>
    <row r="542" spans="1:422">
      <c r="A542" t="s">
        <v>445</v>
      </c>
      <c r="B542" t="str">
        <f>VLOOKUP(A542,[1]Sheet2!$A:$B,2,FALSE)</f>
        <v>福建省</v>
      </c>
      <c r="C542">
        <v>2009</v>
      </c>
      <c r="D542">
        <v>1.175058</v>
      </c>
      <c r="E542">
        <v>1.8235294</v>
      </c>
      <c r="F542">
        <v>57.114118</v>
      </c>
      <c r="G542" s="1">
        <v>319.61</v>
      </c>
      <c r="H542" s="1">
        <v>212.98</v>
      </c>
      <c r="I542" s="1">
        <v>58.9779723155837</v>
      </c>
      <c r="J542" s="1">
        <v>38.4340386874397</v>
      </c>
      <c r="K542" s="1">
        <v>8.74</v>
      </c>
      <c r="L542" s="1">
        <v>9.76</v>
      </c>
      <c r="M542" s="1">
        <v>274000</v>
      </c>
      <c r="N542" s="1">
        <v>232200</v>
      </c>
      <c r="O542" s="1">
        <v>186069</v>
      </c>
      <c r="P542" s="1">
        <v>165673</v>
      </c>
      <c r="Q542" s="1">
        <v>95.31</v>
      </c>
      <c r="R542" s="1">
        <v>94.74</v>
      </c>
      <c r="S542" s="1">
        <v>0.44</v>
      </c>
      <c r="T542" s="1">
        <v>0.39</v>
      </c>
      <c r="U542" s="1">
        <v>64.31</v>
      </c>
      <c r="V542" s="1">
        <v>66.88</v>
      </c>
      <c r="W542" s="1">
        <v>35.26</v>
      </c>
      <c r="X542" s="1">
        <v>32.73</v>
      </c>
      <c r="Y542" s="1">
        <v>1200</v>
      </c>
      <c r="Z542" s="1">
        <v>900</v>
      </c>
      <c r="AA542" s="1">
        <v>1400</v>
      </c>
      <c r="AB542" s="1">
        <v>1400</v>
      </c>
      <c r="AC542" s="1">
        <v>153200</v>
      </c>
      <c r="AD542" s="1">
        <v>133900</v>
      </c>
      <c r="AE542" s="1">
        <v>5100</v>
      </c>
      <c r="AF542" s="1">
        <v>3700</v>
      </c>
      <c r="AG542" s="1">
        <v>16500</v>
      </c>
      <c r="AH542" s="1">
        <v>16300</v>
      </c>
      <c r="AI542" s="1">
        <v>1600</v>
      </c>
      <c r="AJ542" s="1">
        <v>1300</v>
      </c>
      <c r="AK542" s="1">
        <v>4000</v>
      </c>
      <c r="AL542" s="1">
        <v>3800</v>
      </c>
      <c r="AM542" s="1">
        <v>5700</v>
      </c>
      <c r="AN542" s="1">
        <v>4800</v>
      </c>
      <c r="AO542" s="1">
        <v>7600</v>
      </c>
      <c r="AP542" s="1">
        <v>7000</v>
      </c>
      <c r="AQ542" s="1">
        <v>2400</v>
      </c>
      <c r="AR542" s="1">
        <v>2200</v>
      </c>
      <c r="AS542" s="1">
        <v>3978.62539147128</v>
      </c>
      <c r="AT542" s="1">
        <v>2754.72440744668</v>
      </c>
      <c r="AU542" s="1">
        <v>7477.14242329633</v>
      </c>
      <c r="AV542" s="1">
        <v>4281.84730814697</v>
      </c>
      <c r="AW542" s="1">
        <v>37044.1505284988</v>
      </c>
      <c r="AX542" s="1">
        <v>12401.5214428267</v>
      </c>
      <c r="AY542" s="1">
        <v>928.928074708907</v>
      </c>
      <c r="AZ542" s="1">
        <v>1816.66666410409</v>
      </c>
      <c r="BA542" s="1">
        <v>16578.8782696119</v>
      </c>
      <c r="BB542" s="1">
        <v>9374.69708648802</v>
      </c>
      <c r="BC542" s="1">
        <v>4119</v>
      </c>
      <c r="BD542" s="1">
        <v>2284</v>
      </c>
      <c r="BE542" s="1">
        <v>53</v>
      </c>
      <c r="BF542" s="1">
        <v>73.9454085839647</v>
      </c>
      <c r="BG542" s="1">
        <v>1007.40159809497</v>
      </c>
      <c r="BH542" s="1">
        <v>775.94</v>
      </c>
      <c r="BI542" s="1">
        <v>932.49</v>
      </c>
      <c r="BJ542" s="1">
        <v>0.243025746384201</v>
      </c>
      <c r="BK542" s="1">
        <v>37.83</v>
      </c>
      <c r="BL542" s="1">
        <v>691.4192</v>
      </c>
      <c r="BM542" s="1">
        <v>572.0439</v>
      </c>
      <c r="BN542" s="1">
        <v>14.5</v>
      </c>
      <c r="BO542" s="1">
        <v>15.4</v>
      </c>
      <c r="BP542" s="1">
        <v>11.08</v>
      </c>
      <c r="BQ542" s="1">
        <v>10.19</v>
      </c>
      <c r="BR542" s="1">
        <v>54.24</v>
      </c>
      <c r="BS542" s="1">
        <v>56.44</v>
      </c>
      <c r="BT542" s="1">
        <v>34.68</v>
      </c>
      <c r="BU542" s="1">
        <v>33.37</v>
      </c>
      <c r="BV542" s="1">
        <v>559325.00003241</v>
      </c>
      <c r="BW542" s="1">
        <v>972212.769892164</v>
      </c>
      <c r="BX542" s="1">
        <v>164173.89299976</v>
      </c>
      <c r="BY542" s="1">
        <v>682132.275324387</v>
      </c>
      <c r="BZ542" s="1">
        <v>62297.500894326</v>
      </c>
      <c r="CA542" s="1">
        <v>1721.33857608869</v>
      </c>
      <c r="CB542" s="1">
        <v>306.425182251764</v>
      </c>
      <c r="CC542" s="1">
        <v>21.9999951754418</v>
      </c>
      <c r="CD542" s="1">
        <v>5.49998607625174</v>
      </c>
      <c r="CE542" s="1">
        <v>10.9999951754418</v>
      </c>
      <c r="CF542" s="1">
        <v>5.53404448265182</v>
      </c>
      <c r="CG542" s="1">
        <v>215.326744010297</v>
      </c>
      <c r="CH542" s="1">
        <v>7642143.8417208</v>
      </c>
      <c r="CI542" s="1">
        <v>6652133.03407107</v>
      </c>
      <c r="CJ542" s="1">
        <v>101251.263791952</v>
      </c>
      <c r="CK542" s="1">
        <v>76174.9579635309</v>
      </c>
      <c r="CL542" s="1">
        <v>182886</v>
      </c>
      <c r="CM542" s="1">
        <v>155380</v>
      </c>
      <c r="CN542" s="1">
        <v>2622921</v>
      </c>
      <c r="CO542" s="1">
        <v>2412508</v>
      </c>
      <c r="CP542" s="1">
        <v>371466</v>
      </c>
      <c r="CQ542" s="1">
        <v>139152</v>
      </c>
      <c r="CR542" s="1">
        <v>2865495</v>
      </c>
      <c r="CS542" s="1">
        <v>2485498</v>
      </c>
      <c r="CT542" s="1">
        <v>5.3</v>
      </c>
      <c r="CU542" s="1">
        <v>5.7</v>
      </c>
      <c r="CV542" s="1">
        <v>8.1</v>
      </c>
      <c r="CW542" s="1">
        <v>8.4</v>
      </c>
      <c r="CX542" s="1">
        <v>44.1</v>
      </c>
      <c r="CY542" s="1">
        <v>44.8</v>
      </c>
      <c r="CZ542" s="1">
        <v>3627046</v>
      </c>
      <c r="DA542" s="1">
        <v>2994372</v>
      </c>
      <c r="DB542" s="1">
        <v>311167</v>
      </c>
      <c r="DC542" s="1">
        <v>274485</v>
      </c>
      <c r="DD542" s="1">
        <v>633311</v>
      </c>
      <c r="DE542" s="1">
        <v>540178</v>
      </c>
      <c r="DF542" s="1">
        <v>2461311</v>
      </c>
      <c r="DG542" s="1">
        <v>2053885</v>
      </c>
      <c r="DH542" s="1">
        <v>1394698</v>
      </c>
      <c r="DI542" s="1">
        <v>1337258</v>
      </c>
      <c r="DJ542" s="1">
        <v>25</v>
      </c>
      <c r="DK542" s="1">
        <v>17</v>
      </c>
      <c r="DL542" s="1">
        <v>22782.1262493733</v>
      </c>
      <c r="DM542" s="1">
        <v>13421.2350556798</v>
      </c>
      <c r="DN542" s="1">
        <v>40302</v>
      </c>
      <c r="DO542" s="1">
        <v>39319</v>
      </c>
      <c r="DP542" s="1">
        <v>322400</v>
      </c>
      <c r="DQ542" s="1">
        <v>17942</v>
      </c>
      <c r="DR542" s="1">
        <v>474716</v>
      </c>
      <c r="DS542" s="1">
        <v>8143</v>
      </c>
      <c r="DT542" s="1">
        <v>147342</v>
      </c>
      <c r="DU542" s="1">
        <v>4308156</v>
      </c>
      <c r="DV542" s="1">
        <v>3054376.68577302</v>
      </c>
      <c r="DW542" s="1">
        <v>2089695.53265847</v>
      </c>
      <c r="DX542" s="1">
        <v>24026.8414870844</v>
      </c>
      <c r="DY542" s="1">
        <v>14722.5115988204</v>
      </c>
      <c r="DZ542" s="1">
        <v>5822.07401398732</v>
      </c>
      <c r="EA542" s="1">
        <v>3172.44224294352</v>
      </c>
      <c r="EB542" s="1">
        <v>26.64</v>
      </c>
      <c r="EC542" s="1">
        <v>22.49</v>
      </c>
      <c r="ED542" s="1">
        <v>656784</v>
      </c>
      <c r="EE542" s="1">
        <v>557191</v>
      </c>
      <c r="EF542" s="1">
        <v>24654.05</v>
      </c>
      <c r="EG542" s="1">
        <v>24775.06</v>
      </c>
      <c r="EH542" s="1">
        <v>2</v>
      </c>
      <c r="EI542" s="1">
        <v>2</v>
      </c>
      <c r="EJ542" s="1">
        <v>158</v>
      </c>
      <c r="EK542" s="1">
        <v>95</v>
      </c>
      <c r="EL542" s="1">
        <v>765</v>
      </c>
      <c r="EM542" s="1">
        <v>485</v>
      </c>
      <c r="EN542" s="1">
        <v>659</v>
      </c>
      <c r="EO542" s="1">
        <v>495</v>
      </c>
      <c r="EP542" s="1">
        <v>14335</v>
      </c>
      <c r="EQ542" s="1">
        <v>9866</v>
      </c>
      <c r="ER542" s="1">
        <v>15973</v>
      </c>
      <c r="ES542" s="1">
        <v>11131</v>
      </c>
      <c r="ET542" s="1">
        <v>16535</v>
      </c>
      <c r="EU542" s="1">
        <v>13302</v>
      </c>
      <c r="EV542" s="1">
        <v>213100</v>
      </c>
      <c r="EW542" s="1">
        <v>137100</v>
      </c>
      <c r="EX542" s="1">
        <v>216700</v>
      </c>
      <c r="EY542" s="1">
        <v>143500</v>
      </c>
      <c r="EZ542" s="1">
        <v>3</v>
      </c>
      <c r="FA542" s="1">
        <v>2</v>
      </c>
      <c r="FB542" s="1">
        <v>186</v>
      </c>
      <c r="FC542" s="1">
        <v>109</v>
      </c>
      <c r="FD542" s="1">
        <v>5.82</v>
      </c>
      <c r="FE542" s="1">
        <v>5.12</v>
      </c>
      <c r="FF542" s="1">
        <v>273</v>
      </c>
      <c r="FG542" s="1">
        <v>212</v>
      </c>
      <c r="FH542" s="1">
        <v>5177</v>
      </c>
      <c r="FI542" s="1">
        <v>4085</v>
      </c>
      <c r="FJ542" s="1">
        <v>3049</v>
      </c>
      <c r="FK542" s="1">
        <v>2358</v>
      </c>
      <c r="FL542" s="1">
        <v>9960.39</v>
      </c>
      <c r="FM542" s="1">
        <v>1157.5019341364</v>
      </c>
      <c r="FN542" s="1">
        <v>221.452454859715</v>
      </c>
      <c r="FO542" s="1">
        <v>351.034717560317</v>
      </c>
      <c r="FP542" s="1">
        <v>9818.99</v>
      </c>
      <c r="FQ542" s="1">
        <v>1157.5019341364</v>
      </c>
      <c r="FR542" s="1">
        <v>2238</v>
      </c>
      <c r="FS542" s="1">
        <v>221.99985170035</v>
      </c>
      <c r="FT542" s="1">
        <v>56</v>
      </c>
      <c r="FU542" s="1">
        <v>560.985161676897</v>
      </c>
      <c r="FV542" s="1">
        <v>1998</v>
      </c>
      <c r="FW542" s="1">
        <v>221.99985170035</v>
      </c>
      <c r="FX542" s="1">
        <v>61</v>
      </c>
      <c r="FY542" s="1">
        <v>44</v>
      </c>
      <c r="FZ542" s="1">
        <v>314.215256596122</v>
      </c>
      <c r="GA542" s="1">
        <v>1757.25131948839</v>
      </c>
      <c r="GB542" s="1">
        <v>7</v>
      </c>
      <c r="GC542" s="1">
        <v>17</v>
      </c>
      <c r="GD542" s="1">
        <v>5856</v>
      </c>
      <c r="GE542" s="1">
        <v>66.0466305557813</v>
      </c>
      <c r="GF542" s="1">
        <v>273215.068043243</v>
      </c>
      <c r="GG542" s="1">
        <v>398.297410998756</v>
      </c>
      <c r="GH542" s="1">
        <v>1293</v>
      </c>
      <c r="GI542" s="1">
        <v>17600</v>
      </c>
      <c r="GJ542" s="1">
        <v>779</v>
      </c>
      <c r="GK542" s="1">
        <v>3.66</v>
      </c>
      <c r="GL542" s="1">
        <v>622</v>
      </c>
      <c r="GM542" s="1">
        <v>3.09</v>
      </c>
      <c r="GN542" s="1">
        <v>7545</v>
      </c>
      <c r="GO542" s="1">
        <v>658</v>
      </c>
      <c r="GP542" s="1">
        <v>2.68911242450225</v>
      </c>
      <c r="GQ542" s="1">
        <v>85.4743722271966</v>
      </c>
      <c r="GR542" s="1">
        <v>16.3057178612075</v>
      </c>
      <c r="GS542" s="1">
        <v>8028</v>
      </c>
      <c r="GT542" s="1">
        <v>7422</v>
      </c>
      <c r="GU542" s="1">
        <v>9590918</v>
      </c>
      <c r="GV542" s="1">
        <v>8406906</v>
      </c>
      <c r="GW542" s="1">
        <v>966045</v>
      </c>
      <c r="GX542" s="1">
        <v>295276</v>
      </c>
      <c r="GY542" s="1">
        <v>366.360852908358</v>
      </c>
      <c r="GZ542" s="1">
        <v>170.355023191651</v>
      </c>
      <c r="HA542" s="1">
        <v>5495704</v>
      </c>
      <c r="HB542" s="1">
        <v>4629026</v>
      </c>
      <c r="HC542" s="1">
        <v>2319256</v>
      </c>
      <c r="HD542" s="1">
        <v>2200583</v>
      </c>
      <c r="HE542" s="1">
        <v>1775958</v>
      </c>
      <c r="HF542" s="1">
        <v>1577297</v>
      </c>
      <c r="HG542" s="1">
        <v>67.76</v>
      </c>
      <c r="HH542" s="1">
        <v>45.39</v>
      </c>
      <c r="HI542" s="1">
        <v>114357.825152641</v>
      </c>
      <c r="HJ542" s="1">
        <v>17523.9296190598</v>
      </c>
      <c r="HK542" s="1">
        <v>36.2870238694342</v>
      </c>
      <c r="HL542" s="1">
        <v>52.0685260739949</v>
      </c>
      <c r="HM542" s="1">
        <v>1125</v>
      </c>
      <c r="HN542" s="1">
        <v>912</v>
      </c>
      <c r="HO542" s="1">
        <v>24.32</v>
      </c>
      <c r="HP542" s="1">
        <v>20.94</v>
      </c>
      <c r="HQ542" s="1">
        <v>1</v>
      </c>
      <c r="HR542" s="1">
        <v>1</v>
      </c>
      <c r="HS542" s="1">
        <v>1</v>
      </c>
      <c r="HT542" s="1">
        <v>1</v>
      </c>
      <c r="HU542" s="1">
        <v>318.13</v>
      </c>
      <c r="HV542" s="1">
        <v>211.95</v>
      </c>
      <c r="HW542" s="1">
        <v>7343.94</v>
      </c>
      <c r="HX542" s="1">
        <v>16948.64</v>
      </c>
      <c r="HY542" s="1">
        <v>86</v>
      </c>
      <c r="HZ542" s="1">
        <v>82</v>
      </c>
      <c r="IA542" s="1">
        <v>141.4</v>
      </c>
      <c r="IB542" s="1">
        <v>225.295449222136</v>
      </c>
      <c r="IC542" s="1">
        <v>240</v>
      </c>
      <c r="ID542" s="1">
        <v>41376.4521929812</v>
      </c>
      <c r="IE542" s="1">
        <v>22599</v>
      </c>
      <c r="IF542" s="1">
        <v>10277.4748990015</v>
      </c>
      <c r="IG542" s="1">
        <v>189870</v>
      </c>
      <c r="IH542" s="1">
        <v>97900.4527328583</v>
      </c>
      <c r="II542" s="1">
        <v>182.33</v>
      </c>
      <c r="IJ542" s="1">
        <v>132.26</v>
      </c>
      <c r="IK542" s="1">
        <v>223224</v>
      </c>
      <c r="IL542" s="1">
        <v>170920</v>
      </c>
      <c r="IM542" s="1">
        <v>24260</v>
      </c>
      <c r="IN542" s="1">
        <v>29186</v>
      </c>
      <c r="IO542" s="1">
        <v>38352.1456872495</v>
      </c>
      <c r="IP542" s="1">
        <v>3363.10301779756</v>
      </c>
      <c r="IQ542" s="1">
        <v>76</v>
      </c>
      <c r="IR542" s="1">
        <v>90.6</v>
      </c>
      <c r="IS542" s="1">
        <v>176200</v>
      </c>
      <c r="IT542" s="1">
        <v>155300</v>
      </c>
      <c r="IU542" s="1">
        <v>96600</v>
      </c>
      <c r="IV542" s="1">
        <v>76000</v>
      </c>
      <c r="IW542" s="1">
        <v>1500</v>
      </c>
      <c r="IX542" s="1">
        <v>1500</v>
      </c>
      <c r="IY542" s="1">
        <v>2000</v>
      </c>
      <c r="IZ542" s="1">
        <v>1900</v>
      </c>
      <c r="JA542" s="1">
        <v>5600</v>
      </c>
      <c r="JB542" s="1">
        <v>5400</v>
      </c>
      <c r="JC542" s="1">
        <v>1900</v>
      </c>
      <c r="JD542" s="1">
        <v>1700</v>
      </c>
      <c r="JE542" s="1">
        <v>300</v>
      </c>
      <c r="JF542" s="1">
        <v>200</v>
      </c>
      <c r="JG542" s="1">
        <v>36900</v>
      </c>
      <c r="JH542" s="1">
        <v>24900</v>
      </c>
      <c r="JI542" s="1">
        <v>9300</v>
      </c>
      <c r="JJ542" s="1">
        <v>7200</v>
      </c>
      <c r="JK542" s="1">
        <v>1800</v>
      </c>
      <c r="JL542" s="1">
        <v>1600</v>
      </c>
      <c r="JM542" s="1">
        <v>16000</v>
      </c>
      <c r="JN542" s="1">
        <v>12500</v>
      </c>
      <c r="JO542" s="1">
        <v>59</v>
      </c>
      <c r="JP542" s="1">
        <v>20</v>
      </c>
      <c r="JQ542" s="1">
        <v>823</v>
      </c>
      <c r="JR542" s="1">
        <v>659</v>
      </c>
      <c r="JS542" s="1">
        <v>203</v>
      </c>
      <c r="JT542" s="1">
        <v>178</v>
      </c>
      <c r="JU542" s="1">
        <v>99</v>
      </c>
      <c r="JV542" s="1">
        <v>75</v>
      </c>
      <c r="JW542" s="1">
        <v>9590918</v>
      </c>
      <c r="JX542" s="1">
        <v>8406906</v>
      </c>
      <c r="JY542" s="1">
        <v>379066</v>
      </c>
      <c r="JZ542" s="1">
        <v>625898</v>
      </c>
      <c r="KA542" s="1">
        <v>205592</v>
      </c>
      <c r="KB542" s="1">
        <v>9222</v>
      </c>
      <c r="KC542" s="1">
        <v>11267.6487299862</v>
      </c>
      <c r="KD542" s="1">
        <v>1105.54016556488</v>
      </c>
      <c r="KE542" s="1">
        <v>7060.48533457295</v>
      </c>
      <c r="KF542" s="1">
        <v>761.863775439416</v>
      </c>
      <c r="KG542" s="1">
        <v>4080976</v>
      </c>
      <c r="KH542" s="1">
        <v>3214966</v>
      </c>
      <c r="KI542" s="1">
        <v>5949636</v>
      </c>
      <c r="KJ542" s="1">
        <v>4861075</v>
      </c>
      <c r="KK542" s="1">
        <v>4921537</v>
      </c>
      <c r="KL542" s="1">
        <v>2734</v>
      </c>
      <c r="KM542" s="1">
        <v>68.9064899767389</v>
      </c>
      <c r="KN542" s="1">
        <v>165239.54407143</v>
      </c>
      <c r="KO542" s="1">
        <v>58832.0440402649</v>
      </c>
      <c r="KP542" s="1">
        <v>67</v>
      </c>
      <c r="KQ542" s="1">
        <v>50000</v>
      </c>
      <c r="KR542" s="1">
        <v>18006</v>
      </c>
      <c r="KS542" s="1">
        <v>463300</v>
      </c>
      <c r="KT542" s="1">
        <v>56007.0329087153</v>
      </c>
      <c r="KU542" s="1">
        <v>1571</v>
      </c>
      <c r="KV542" s="1">
        <v>1498</v>
      </c>
      <c r="KW542" s="1">
        <v>3776</v>
      </c>
      <c r="KX542" s="1">
        <v>29491</v>
      </c>
      <c r="KY542" s="1">
        <v>157771</v>
      </c>
      <c r="KZ542" s="1">
        <v>2083</v>
      </c>
      <c r="LA542" s="1">
        <v>96.02</v>
      </c>
      <c r="LB542" s="1">
        <v>2280</v>
      </c>
      <c r="LC542" s="1">
        <v>475</v>
      </c>
      <c r="LD542" s="1">
        <v>2005</v>
      </c>
      <c r="LE542" s="1">
        <v>10.71</v>
      </c>
      <c r="LF542" s="1">
        <v>2.58</v>
      </c>
      <c r="LG542" s="1">
        <v>298.554302517609</v>
      </c>
      <c r="LH542" s="1">
        <v>3</v>
      </c>
      <c r="LI542" s="1">
        <v>455328</v>
      </c>
      <c r="LJ542" s="1">
        <v>417634</v>
      </c>
      <c r="LK542" s="1">
        <v>16</v>
      </c>
      <c r="LL542" s="1">
        <v>123113</v>
      </c>
      <c r="LM542" s="1">
        <v>80533</v>
      </c>
      <c r="LN542" s="1">
        <v>331186</v>
      </c>
      <c r="LO542" s="1">
        <v>186242</v>
      </c>
      <c r="LP542" s="1">
        <v>87170</v>
      </c>
      <c r="LQ542" s="1">
        <v>71348</v>
      </c>
      <c r="LR542" s="1">
        <v>67414</v>
      </c>
      <c r="LS542" s="1">
        <v>50033</v>
      </c>
      <c r="LT542" s="1">
        <v>29832</v>
      </c>
      <c r="LU542" s="1">
        <v>6623</v>
      </c>
      <c r="LV542" s="1">
        <v>6623</v>
      </c>
      <c r="LW542" s="1">
        <v>51.73</v>
      </c>
      <c r="LX542" s="1">
        <v>62.46</v>
      </c>
      <c r="LY542" s="1">
        <v>2393</v>
      </c>
      <c r="LZ542" s="1">
        <v>736.192578185072</v>
      </c>
      <c r="MA542" s="1">
        <v>549.622057738782</v>
      </c>
      <c r="MB542" s="1">
        <v>131.825268991264</v>
      </c>
      <c r="MC542" s="1">
        <v>113.459073303399</v>
      </c>
      <c r="MD542" s="1">
        <v>62.4330213033822</v>
      </c>
      <c r="ME542" s="1">
        <v>49.4721055060407</v>
      </c>
      <c r="MF542" s="1">
        <v>21.6411166469869</v>
      </c>
      <c r="MG542" s="1">
        <v>13.6172780537668</v>
      </c>
      <c r="MH542" s="1">
        <v>1386.20627184371</v>
      </c>
      <c r="MI542" s="1">
        <v>918.073012251591</v>
      </c>
      <c r="MJ542" s="1">
        <v>139.126882937316</v>
      </c>
      <c r="MK542" s="1">
        <v>120.293419614544</v>
      </c>
      <c r="ML542" s="1">
        <v>351586.1607143</v>
      </c>
      <c r="MM542" s="1">
        <v>280822.566626771</v>
      </c>
      <c r="MN542" s="1">
        <v>376109.250000677</v>
      </c>
      <c r="MO542" s="1">
        <v>300164.50008254</v>
      </c>
      <c r="MP542" s="1">
        <v>255753.000000127</v>
      </c>
      <c r="MQ542" s="1">
        <v>214486.583333865</v>
      </c>
      <c r="MR542" s="1">
        <v>227180.826984111</v>
      </c>
      <c r="MS542" s="1">
        <v>961.123762255823</v>
      </c>
      <c r="MT542" s="1">
        <v>1450.14559406526</v>
      </c>
      <c r="MU542" s="1">
        <v>39365.8324289209</v>
      </c>
      <c r="MV542" s="1">
        <v>363</v>
      </c>
      <c r="MW542" s="1">
        <v>24870.9218553676</v>
      </c>
      <c r="MX542" s="1">
        <v>16168.0206897159</v>
      </c>
      <c r="MY542" s="1">
        <v>7486.75394611694</v>
      </c>
      <c r="MZ542" s="1">
        <v>219245.030056613</v>
      </c>
      <c r="NA542" s="1">
        <v>424959.895831879</v>
      </c>
      <c r="NB542" s="1">
        <v>1086</v>
      </c>
      <c r="NC542" s="1">
        <v>98.6</v>
      </c>
      <c r="ND542" s="1">
        <v>98.6</v>
      </c>
      <c r="NE542" s="1">
        <v>96.8650821756711</v>
      </c>
      <c r="NF542" s="1">
        <v>64.57931164573</v>
      </c>
      <c r="NG542" s="1">
        <v>70301.2385065628</v>
      </c>
      <c r="NH542" s="1">
        <v>49206.3964100725</v>
      </c>
      <c r="NI542" s="1">
        <v>24299.8613353454</v>
      </c>
      <c r="NJ542" s="1">
        <v>15899.8006277514</v>
      </c>
      <c r="NK542" s="1">
        <v>26.1780941918784</v>
      </c>
      <c r="NL542" s="1">
        <v>413.336622811467</v>
      </c>
      <c r="NM542" s="1">
        <v>316.099843977122</v>
      </c>
      <c r="NN542" s="1">
        <v>350.340963450725</v>
      </c>
      <c r="NO542" s="1">
        <v>271.923225449979</v>
      </c>
      <c r="NP542" s="1">
        <v>163.388399253949</v>
      </c>
      <c r="NQ542" s="1">
        <v>137.8652547528</v>
      </c>
      <c r="NR542" s="1">
        <v>1903411.1688424</v>
      </c>
      <c r="NS542" s="1">
        <v>1622410.06461508</v>
      </c>
      <c r="NT542" s="1">
        <v>449300</v>
      </c>
      <c r="NU542" s="1">
        <v>41055</v>
      </c>
      <c r="NV542" s="1">
        <v>27957300</v>
      </c>
      <c r="NW542" s="1">
        <v>2382900</v>
      </c>
      <c r="NX542" s="1">
        <v>7261.02687134724</v>
      </c>
      <c r="NY542" s="1">
        <v>287471.240913083</v>
      </c>
      <c r="NZ542" s="1">
        <v>3101.30981901181</v>
      </c>
      <c r="OA542" s="1">
        <v>2720.65004161467</v>
      </c>
      <c r="OB542" s="1">
        <v>148.863927277048</v>
      </c>
      <c r="OC542" s="1">
        <v>2296.2820012178</v>
      </c>
      <c r="OD542" s="1">
        <v>1928.47549777993</v>
      </c>
      <c r="OE542" s="1">
        <v>15493.7166695163</v>
      </c>
      <c r="OF542" s="1">
        <v>11979.0995757186</v>
      </c>
      <c r="OG542" s="1">
        <v>27527.5425078295</v>
      </c>
      <c r="OH542" s="1">
        <v>20296.7556043595</v>
      </c>
      <c r="OI542" s="1">
        <v>4.49935543948763</v>
      </c>
      <c r="OJ542" s="1">
        <v>1.99973618396887</v>
      </c>
      <c r="OK542" s="1">
        <v>64.1951438112596</v>
      </c>
      <c r="OL542" s="1">
        <v>48.5984069166193</v>
      </c>
      <c r="OM542" s="1">
        <v>321</v>
      </c>
      <c r="ON542" s="1">
        <v>231</v>
      </c>
      <c r="OO542" s="1">
        <v>201</v>
      </c>
      <c r="OP542" s="1">
        <v>154</v>
      </c>
      <c r="OQ542" s="1">
        <v>1183</v>
      </c>
      <c r="OR542" s="1">
        <v>435608</v>
      </c>
      <c r="OS542" s="1">
        <v>35</v>
      </c>
      <c r="OT542" s="1">
        <v>2917865</v>
      </c>
      <c r="OU542" s="1">
        <v>75316</v>
      </c>
      <c r="OV542" s="1">
        <v>112</v>
      </c>
      <c r="OW542" s="1">
        <v>97</v>
      </c>
      <c r="OX542" s="1">
        <v>6427</v>
      </c>
      <c r="OY542" s="1">
        <v>263</v>
      </c>
      <c r="OZ542" s="1">
        <v>141.845132104199</v>
      </c>
      <c r="PA542" s="1">
        <v>69.156321737708</v>
      </c>
      <c r="PB542" s="1">
        <v>9154.04556035953</v>
      </c>
      <c r="PC542" s="1">
        <v>159.991728403749</v>
      </c>
      <c r="PD542" s="1">
        <v>24.3750232390002</v>
      </c>
      <c r="PE542" s="1">
        <v>4.51778324123894</v>
      </c>
      <c r="PF542" s="1">
        <v>19.5451232397683</v>
      </c>
    </row>
    <row r="543" spans="1:422">
      <c r="A543" t="s">
        <v>445</v>
      </c>
      <c r="B543" t="str">
        <f>VLOOKUP(A543,[1]Sheet2!$A:$B,2,FALSE)</f>
        <v>福建省</v>
      </c>
      <c r="C543">
        <v>2010</v>
      </c>
      <c r="D543">
        <v>1.246362</v>
      </c>
      <c r="E543">
        <v>1.8823529</v>
      </c>
      <c r="F543">
        <v>61.179412</v>
      </c>
      <c r="G543" s="1">
        <v>323.54</v>
      </c>
      <c r="H543" s="1">
        <v>215.45</v>
      </c>
      <c r="I543" s="1">
        <v>57.487821099041</v>
      </c>
      <c r="J543" s="1">
        <v>36.5916520790617</v>
      </c>
      <c r="K543" s="1">
        <v>11</v>
      </c>
      <c r="L543" s="1">
        <v>10.48</v>
      </c>
      <c r="M543" s="1">
        <v>287800</v>
      </c>
      <c r="N543" s="1">
        <v>246900</v>
      </c>
      <c r="O543" s="1">
        <v>126804</v>
      </c>
      <c r="P543" s="1">
        <v>108672</v>
      </c>
      <c r="Q543" s="1">
        <v>95.31</v>
      </c>
      <c r="R543" s="1">
        <v>94.74</v>
      </c>
      <c r="S543" s="1">
        <v>0.45</v>
      </c>
      <c r="T543" s="1">
        <v>0.41</v>
      </c>
      <c r="U543" s="1">
        <v>64.07</v>
      </c>
      <c r="V543" s="1">
        <v>66.75</v>
      </c>
      <c r="W543" s="1">
        <v>35.48</v>
      </c>
      <c r="X543" s="1">
        <v>32.85</v>
      </c>
      <c r="Y543" s="1">
        <v>1300</v>
      </c>
      <c r="Z543" s="1">
        <v>1000</v>
      </c>
      <c r="AA543" s="1">
        <v>1200</v>
      </c>
      <c r="AB543" s="1">
        <v>1200</v>
      </c>
      <c r="AC543" s="1">
        <v>157200</v>
      </c>
      <c r="AD543" s="1">
        <v>139200</v>
      </c>
      <c r="AE543" s="1">
        <v>5600</v>
      </c>
      <c r="AF543" s="1">
        <v>4200</v>
      </c>
      <c r="AG543" s="1">
        <v>20400</v>
      </c>
      <c r="AH543" s="1">
        <v>20200</v>
      </c>
      <c r="AI543" s="1">
        <v>1500</v>
      </c>
      <c r="AJ543" s="1">
        <v>1200</v>
      </c>
      <c r="AK543" s="1">
        <v>4500</v>
      </c>
      <c r="AL543" s="1">
        <v>4300</v>
      </c>
      <c r="AM543" s="1">
        <v>5500</v>
      </c>
      <c r="AN543" s="1">
        <v>4800</v>
      </c>
      <c r="AO543" s="1">
        <v>8600</v>
      </c>
      <c r="AP543" s="1">
        <v>7900</v>
      </c>
      <c r="AQ543" s="1">
        <v>2700</v>
      </c>
      <c r="AR543" s="1">
        <v>2500</v>
      </c>
      <c r="AS543" s="1">
        <v>3978.62327280801</v>
      </c>
      <c r="AT543" s="1">
        <v>2755.62496755409</v>
      </c>
      <c r="AU543" s="1">
        <v>7476.40085167807</v>
      </c>
      <c r="AV543" s="1">
        <v>4242.5704500459</v>
      </c>
      <c r="AW543" s="1">
        <v>37003.9614805912</v>
      </c>
      <c r="AX543" s="1">
        <v>12284.7855845393</v>
      </c>
      <c r="AY543" s="1">
        <v>928.894704234712</v>
      </c>
      <c r="AZ543" s="1">
        <v>1816.66665559146</v>
      </c>
      <c r="BA543" s="1">
        <v>16591.6682145769</v>
      </c>
      <c r="BB543" s="1">
        <v>9326.33380969101</v>
      </c>
      <c r="BC543" s="1">
        <v>4119</v>
      </c>
      <c r="BD543" s="1">
        <v>2284</v>
      </c>
      <c r="BE543" s="1">
        <v>55</v>
      </c>
      <c r="BF543" s="1">
        <v>73.1423367343308</v>
      </c>
      <c r="BG543" s="1">
        <v>1007.40341591536</v>
      </c>
      <c r="BH543" s="1">
        <v>785.48</v>
      </c>
      <c r="BI543" s="1">
        <v>943.3</v>
      </c>
      <c r="BJ543" s="1">
        <v>0.244422964672237</v>
      </c>
      <c r="BK543" s="1">
        <v>42.96</v>
      </c>
      <c r="BL543" s="1">
        <v>850.3257</v>
      </c>
      <c r="BM543" s="1">
        <v>710.527</v>
      </c>
      <c r="BN543" s="1">
        <v>15.3</v>
      </c>
      <c r="BO543" s="1">
        <v>15.3</v>
      </c>
      <c r="BP543" s="1">
        <v>10.33</v>
      </c>
      <c r="BQ543" s="1">
        <v>9.39</v>
      </c>
      <c r="BR543" s="1">
        <v>56.11</v>
      </c>
      <c r="BS543" s="1">
        <v>58.73</v>
      </c>
      <c r="BT543" s="1">
        <v>33.56</v>
      </c>
      <c r="BU543" s="1">
        <v>31.88</v>
      </c>
      <c r="BV543" s="1">
        <v>559325.00003241</v>
      </c>
      <c r="BW543" s="1">
        <v>962670.231155467</v>
      </c>
      <c r="BX543" s="1">
        <v>160097.931663406</v>
      </c>
      <c r="BY543" s="1">
        <v>679112.430922798</v>
      </c>
      <c r="BZ543" s="1">
        <v>62297.500894326</v>
      </c>
      <c r="CA543" s="1">
        <v>1721.33857608869</v>
      </c>
      <c r="CB543" s="1">
        <v>302.942672641665</v>
      </c>
      <c r="CC543" s="1">
        <v>21.9999951754418</v>
      </c>
      <c r="CD543" s="1">
        <v>5.49998607625174</v>
      </c>
      <c r="CE543" s="1">
        <v>10.9999951754418</v>
      </c>
      <c r="CF543" s="1">
        <v>5.48055307542018</v>
      </c>
      <c r="CG543" s="1">
        <v>214.406894853877</v>
      </c>
      <c r="CH543" s="1">
        <v>7534015.84105695</v>
      </c>
      <c r="CI543" s="1">
        <v>6556546.02505231</v>
      </c>
      <c r="CJ543" s="1">
        <v>100843.462098812</v>
      </c>
      <c r="CK543" s="1">
        <v>75024.7542719329</v>
      </c>
      <c r="CL543" s="1">
        <v>219165</v>
      </c>
      <c r="CM543" s="1">
        <v>196157</v>
      </c>
      <c r="CN543" s="1">
        <v>3272999</v>
      </c>
      <c r="CO543" s="1">
        <v>3032230</v>
      </c>
      <c r="CP543" s="1">
        <v>371466</v>
      </c>
      <c r="CQ543" s="1">
        <v>139152</v>
      </c>
      <c r="CR543" s="1">
        <v>3565758</v>
      </c>
      <c r="CS543" s="1">
        <v>3120780</v>
      </c>
      <c r="CT543" s="1">
        <v>5.3</v>
      </c>
      <c r="CU543" s="1">
        <v>5.7</v>
      </c>
      <c r="CV543" s="1">
        <v>8.1</v>
      </c>
      <c r="CW543" s="1">
        <v>8.4</v>
      </c>
      <c r="CX543" s="1">
        <v>44.1</v>
      </c>
      <c r="CY543" s="1">
        <v>44.8</v>
      </c>
      <c r="CZ543" s="1">
        <v>4965196</v>
      </c>
      <c r="DA543" s="1">
        <v>4144865</v>
      </c>
      <c r="DB543" s="1">
        <v>444361</v>
      </c>
      <c r="DC543" s="1">
        <v>385258</v>
      </c>
      <c r="DD543" s="1">
        <v>879135</v>
      </c>
      <c r="DE543" s="1">
        <v>773380</v>
      </c>
      <c r="DF543" s="1">
        <v>2903654</v>
      </c>
      <c r="DG543" s="1">
        <v>2445164</v>
      </c>
      <c r="DH543" s="1">
        <v>1980247</v>
      </c>
      <c r="DI543" s="1">
        <v>1904562</v>
      </c>
      <c r="DJ543" s="1">
        <v>25</v>
      </c>
      <c r="DK543" s="1">
        <v>20</v>
      </c>
      <c r="DL543" s="1">
        <v>23407.4090650498</v>
      </c>
      <c r="DM543" s="1">
        <v>13663.6373002497</v>
      </c>
      <c r="DN543" s="1">
        <v>22952</v>
      </c>
      <c r="DO543" s="1">
        <v>22117</v>
      </c>
      <c r="DP543" s="1">
        <v>404558</v>
      </c>
      <c r="DQ543" s="1">
        <v>17942</v>
      </c>
      <c r="DR543" s="1">
        <v>616366</v>
      </c>
      <c r="DS543" s="1">
        <v>10602</v>
      </c>
      <c r="DT543" s="1">
        <v>207609</v>
      </c>
      <c r="DU543" s="1">
        <v>3692976</v>
      </c>
      <c r="DV543" s="1">
        <v>2980457.3639851</v>
      </c>
      <c r="DW543" s="1">
        <v>1993278.05769301</v>
      </c>
      <c r="DX543" s="1">
        <v>23406.772091187</v>
      </c>
      <c r="DY543" s="1">
        <v>14066.6019828869</v>
      </c>
      <c r="DZ543" s="1">
        <v>5822.36898493414</v>
      </c>
      <c r="EA543" s="1">
        <v>3172.44224294355</v>
      </c>
      <c r="EB543" s="1">
        <v>27.36</v>
      </c>
      <c r="EC543" s="1">
        <v>23.3</v>
      </c>
      <c r="ED543" s="1">
        <v>761008</v>
      </c>
      <c r="EE543" s="1">
        <v>653010</v>
      </c>
      <c r="EF543" s="1">
        <v>27814.62</v>
      </c>
      <c r="EG543" s="1">
        <v>28026.18</v>
      </c>
      <c r="EH543" s="1">
        <v>2</v>
      </c>
      <c r="EI543" s="1">
        <v>1</v>
      </c>
      <c r="EJ543" s="1">
        <v>160</v>
      </c>
      <c r="EK543" s="1">
        <v>97</v>
      </c>
      <c r="EL543" s="1">
        <v>707</v>
      </c>
      <c r="EM543" s="1">
        <v>473</v>
      </c>
      <c r="EN543" s="1">
        <v>885</v>
      </c>
      <c r="EO543" s="1">
        <v>682</v>
      </c>
      <c r="EP543" s="1">
        <v>14638</v>
      </c>
      <c r="EQ543" s="1">
        <v>9956</v>
      </c>
      <c r="ER543" s="1">
        <v>16048</v>
      </c>
      <c r="ES543" s="1">
        <v>11226</v>
      </c>
      <c r="ET543" s="1">
        <v>16671</v>
      </c>
      <c r="EU543" s="1">
        <v>13115</v>
      </c>
      <c r="EV543" s="1">
        <v>201900</v>
      </c>
      <c r="EW543" s="1">
        <v>129400</v>
      </c>
      <c r="EX543" s="1">
        <v>211600</v>
      </c>
      <c r="EY543" s="1">
        <v>142100</v>
      </c>
      <c r="EZ543" s="1">
        <v>3</v>
      </c>
      <c r="FA543" s="1">
        <v>2</v>
      </c>
      <c r="FB543" s="1">
        <v>182</v>
      </c>
      <c r="FC543" s="1">
        <v>116</v>
      </c>
      <c r="FD543" s="1">
        <v>5.63</v>
      </c>
      <c r="FE543" s="1">
        <v>5.38</v>
      </c>
      <c r="FF543" s="1">
        <v>71</v>
      </c>
      <c r="FG543" s="1">
        <v>50</v>
      </c>
      <c r="FH543" s="1">
        <v>6172</v>
      </c>
      <c r="FI543" s="1">
        <v>4713</v>
      </c>
      <c r="FJ543" s="1">
        <v>4185</v>
      </c>
      <c r="FK543" s="1">
        <v>2915</v>
      </c>
      <c r="FL543" s="1">
        <v>9636.06</v>
      </c>
      <c r="FM543" s="1">
        <v>1157.5019341364</v>
      </c>
      <c r="FN543" s="1">
        <v>100.86</v>
      </c>
      <c r="FO543" s="1">
        <v>351.034717560317</v>
      </c>
      <c r="FP543" s="1">
        <v>9372.51</v>
      </c>
      <c r="FQ543" s="1">
        <v>1157.5019341364</v>
      </c>
      <c r="FR543" s="1">
        <v>2508</v>
      </c>
      <c r="FS543" s="1">
        <v>221.99985170035</v>
      </c>
      <c r="FT543" s="1">
        <v>56</v>
      </c>
      <c r="FU543" s="1">
        <v>560.985161676897</v>
      </c>
      <c r="FV543" s="1">
        <v>2212</v>
      </c>
      <c r="FW543" s="1">
        <v>221.99985170035</v>
      </c>
      <c r="FX543" s="1">
        <v>59</v>
      </c>
      <c r="FY543" s="1">
        <v>42</v>
      </c>
      <c r="FZ543" s="1">
        <v>314.208556595375</v>
      </c>
      <c r="GA543" s="1">
        <v>1757.23875420923</v>
      </c>
      <c r="GB543" s="1">
        <v>7</v>
      </c>
      <c r="GC543" s="1">
        <v>17</v>
      </c>
      <c r="GD543" s="1">
        <v>6200</v>
      </c>
      <c r="GE543" s="1">
        <v>65.5814643441644</v>
      </c>
      <c r="GF543" s="1">
        <v>270063.277379479</v>
      </c>
      <c r="GG543" s="1">
        <v>308.862476802378</v>
      </c>
      <c r="GH543" s="1">
        <v>20710</v>
      </c>
      <c r="GI543" s="1">
        <v>18985</v>
      </c>
      <c r="GJ543" s="1">
        <v>784</v>
      </c>
      <c r="GK543" s="1">
        <v>3.64</v>
      </c>
      <c r="GL543" s="1">
        <v>808</v>
      </c>
      <c r="GM543" s="1">
        <v>1.29</v>
      </c>
      <c r="GN543" s="1">
        <v>5137</v>
      </c>
      <c r="GO543" s="1">
        <v>279</v>
      </c>
      <c r="GP543" s="1">
        <v>2.68975365133827</v>
      </c>
      <c r="GQ543" s="1">
        <v>85.0626306279758</v>
      </c>
      <c r="GR543" s="1">
        <v>16.3057177405672</v>
      </c>
      <c r="GS543" s="1">
        <v>7690</v>
      </c>
      <c r="GT543" s="1">
        <v>4746</v>
      </c>
      <c r="GU543" s="1">
        <v>12665314</v>
      </c>
      <c r="GV543" s="1">
        <v>11077840</v>
      </c>
      <c r="GW543" s="1">
        <v>966045</v>
      </c>
      <c r="GX543" s="1">
        <v>295276</v>
      </c>
      <c r="GY543" s="1">
        <v>373.441622031422</v>
      </c>
      <c r="GZ543" s="1">
        <v>175.749628645478</v>
      </c>
      <c r="HA543" s="1">
        <v>7768665</v>
      </c>
      <c r="HB543" s="1">
        <v>6528837</v>
      </c>
      <c r="HC543" s="1">
        <v>2824900</v>
      </c>
      <c r="HD543" s="1">
        <v>2685893</v>
      </c>
      <c r="HE543" s="1">
        <v>2071749</v>
      </c>
      <c r="HF543" s="1">
        <v>1863110</v>
      </c>
      <c r="HG543" s="1">
        <v>67.98</v>
      </c>
      <c r="HH543" s="1">
        <v>49.99</v>
      </c>
      <c r="HI543" s="1">
        <v>113487.996922922</v>
      </c>
      <c r="HJ543" s="1">
        <v>17400.2776855548</v>
      </c>
      <c r="HK543" s="1">
        <v>36.1295073212156</v>
      </c>
      <c r="HL543" s="1">
        <v>51.0010918813067</v>
      </c>
      <c r="HM543" s="1">
        <v>1347</v>
      </c>
      <c r="HN543" s="1">
        <v>1101</v>
      </c>
      <c r="HO543" s="1">
        <v>30.66</v>
      </c>
      <c r="HP543" s="1">
        <v>27.08</v>
      </c>
      <c r="HQ543" s="1">
        <v>1</v>
      </c>
      <c r="HR543" s="1">
        <v>1</v>
      </c>
      <c r="HS543" s="1">
        <v>1</v>
      </c>
      <c r="HT543" s="1">
        <v>1</v>
      </c>
      <c r="HU543" s="1">
        <v>321.57</v>
      </c>
      <c r="HV543" s="1">
        <v>214.21</v>
      </c>
      <c r="HW543" s="1">
        <v>7343.94</v>
      </c>
      <c r="HX543" s="1">
        <v>16948.64</v>
      </c>
      <c r="HY543" s="1">
        <v>131</v>
      </c>
      <c r="HZ543" s="1">
        <v>114</v>
      </c>
      <c r="IA543" s="1">
        <v>162.69</v>
      </c>
      <c r="IB543" s="1">
        <v>270.436552630054</v>
      </c>
      <c r="IC543" s="1">
        <v>296</v>
      </c>
      <c r="ID543" s="1">
        <v>44939.6989688019</v>
      </c>
      <c r="IE543" s="1">
        <v>26520</v>
      </c>
      <c r="IF543" s="1">
        <v>10121.9425401818</v>
      </c>
      <c r="IG543" s="1">
        <v>206337</v>
      </c>
      <c r="IH543" s="1">
        <v>97751.9344255167</v>
      </c>
      <c r="II543" s="1">
        <v>195.42</v>
      </c>
      <c r="IJ543" s="1">
        <v>156.43</v>
      </c>
      <c r="IK543" s="1">
        <v>1390000</v>
      </c>
      <c r="IL543" s="1">
        <v>1060172</v>
      </c>
      <c r="IM543" s="1">
        <v>30161</v>
      </c>
      <c r="IN543" s="1">
        <v>36244</v>
      </c>
      <c r="IO543" s="1">
        <v>38351.4850067459</v>
      </c>
      <c r="IP543" s="1">
        <v>3208.71848066645</v>
      </c>
      <c r="IQ543" s="1">
        <v>82</v>
      </c>
      <c r="IR543" s="1">
        <v>98.56</v>
      </c>
      <c r="IS543" s="1">
        <v>184400</v>
      </c>
      <c r="IT543" s="1">
        <v>164800</v>
      </c>
      <c r="IU543" s="1">
        <v>102100</v>
      </c>
      <c r="IV543" s="1">
        <v>81100</v>
      </c>
      <c r="IW543" s="1">
        <v>2200</v>
      </c>
      <c r="IX543" s="1">
        <v>2200</v>
      </c>
      <c r="IY543" s="1">
        <v>3000</v>
      </c>
      <c r="IZ543" s="1">
        <v>2900</v>
      </c>
      <c r="JA543" s="1">
        <v>5800</v>
      </c>
      <c r="JB543" s="1">
        <v>5700</v>
      </c>
      <c r="JC543" s="1">
        <v>1700</v>
      </c>
      <c r="JD543" s="1">
        <v>1500</v>
      </c>
      <c r="JE543" s="1">
        <v>300</v>
      </c>
      <c r="JF543" s="1">
        <v>200</v>
      </c>
      <c r="JG543" s="1">
        <v>37800</v>
      </c>
      <c r="JH543" s="1">
        <v>25500</v>
      </c>
      <c r="JI543" s="1">
        <v>9800</v>
      </c>
      <c r="JJ543" s="1">
        <v>7500</v>
      </c>
      <c r="JK543" s="1">
        <v>2000</v>
      </c>
      <c r="JL543" s="1">
        <v>1800</v>
      </c>
      <c r="JM543" s="1">
        <v>16700</v>
      </c>
      <c r="JN543" s="1">
        <v>13100</v>
      </c>
      <c r="JO543" s="1">
        <v>59</v>
      </c>
      <c r="JP543" s="1">
        <v>20</v>
      </c>
      <c r="JQ543" s="1">
        <v>1048</v>
      </c>
      <c r="JR543" s="1">
        <v>850</v>
      </c>
      <c r="JS543" s="1">
        <v>204</v>
      </c>
      <c r="JT543" s="1">
        <v>179</v>
      </c>
      <c r="JU543" s="1">
        <v>95</v>
      </c>
      <c r="JV543" s="1">
        <v>72</v>
      </c>
      <c r="JW543" s="1">
        <v>12665314</v>
      </c>
      <c r="JX543" s="1">
        <v>11077840</v>
      </c>
      <c r="JY543" s="1">
        <v>476336</v>
      </c>
      <c r="JZ543" s="1">
        <v>793185</v>
      </c>
      <c r="KA543" s="1">
        <v>279560</v>
      </c>
      <c r="KB543" s="1">
        <v>12234</v>
      </c>
      <c r="KC543" s="1">
        <v>10928.0974103049</v>
      </c>
      <c r="KD543" s="1">
        <v>1106.62845495926</v>
      </c>
      <c r="KE543" s="1">
        <v>6877.16846770835</v>
      </c>
      <c r="KF543" s="1">
        <v>1014.83394320623</v>
      </c>
      <c r="KG543" s="1">
        <v>6167065</v>
      </c>
      <c r="KH543" s="1">
        <v>5361882</v>
      </c>
      <c r="KI543" s="1">
        <v>7162665</v>
      </c>
      <c r="KJ543" s="1">
        <v>5797415</v>
      </c>
      <c r="KK543" s="1">
        <v>4748679</v>
      </c>
      <c r="KL543" s="1">
        <v>2956</v>
      </c>
      <c r="KM543" s="1">
        <v>69.8439871211681</v>
      </c>
      <c r="KN543" s="1">
        <v>162818.389913157</v>
      </c>
      <c r="KO543" s="1">
        <v>56353.7385195967</v>
      </c>
      <c r="KP543" s="1">
        <v>19131</v>
      </c>
      <c r="KQ543" s="1">
        <v>516700</v>
      </c>
      <c r="KR543" s="1">
        <v>19208</v>
      </c>
      <c r="KS543" s="1">
        <v>466700</v>
      </c>
      <c r="KT543" s="1">
        <v>56104.7658159168</v>
      </c>
      <c r="KU543" s="1">
        <v>1700</v>
      </c>
      <c r="KV543" s="1">
        <v>1655</v>
      </c>
      <c r="KW543" s="1">
        <v>19690</v>
      </c>
      <c r="KX543" s="1">
        <v>17648</v>
      </c>
      <c r="KY543" s="1">
        <v>197220</v>
      </c>
      <c r="KZ543" s="1">
        <v>5399</v>
      </c>
      <c r="LA543" s="1">
        <v>95.71</v>
      </c>
      <c r="LB543" s="1">
        <v>2078</v>
      </c>
      <c r="LC543" s="1">
        <v>529</v>
      </c>
      <c r="LD543" s="1">
        <v>2363</v>
      </c>
      <c r="LE543" s="1">
        <v>10</v>
      </c>
      <c r="LF543" s="1">
        <v>2.58</v>
      </c>
      <c r="LG543" s="1">
        <v>292.811057612735</v>
      </c>
      <c r="LH543" s="1">
        <v>3</v>
      </c>
      <c r="LI543" s="1">
        <v>929295</v>
      </c>
      <c r="LJ543" s="1">
        <v>677018</v>
      </c>
      <c r="LK543" s="1">
        <v>16</v>
      </c>
      <c r="LL543" s="1">
        <v>121527</v>
      </c>
      <c r="LM543" s="1">
        <v>79004</v>
      </c>
      <c r="LN543" s="1">
        <v>436831</v>
      </c>
      <c r="LO543" s="1">
        <v>256467</v>
      </c>
      <c r="LP543" s="1">
        <v>107201</v>
      </c>
      <c r="LQ543" s="1">
        <v>73152</v>
      </c>
      <c r="LR543" s="1">
        <v>67786</v>
      </c>
      <c r="LS543" s="1">
        <v>51666</v>
      </c>
      <c r="LT543" s="1">
        <v>31354</v>
      </c>
      <c r="LU543" s="1">
        <v>5877</v>
      </c>
      <c r="LV543" s="1">
        <v>5877</v>
      </c>
      <c r="LW543" s="1">
        <v>51.53</v>
      </c>
      <c r="LX543" s="1">
        <v>60.87</v>
      </c>
      <c r="LY543" s="1">
        <v>2393</v>
      </c>
      <c r="LZ543" s="1">
        <v>740.66464903203</v>
      </c>
      <c r="MA543" s="1">
        <v>552.597070879288</v>
      </c>
      <c r="MB543" s="1">
        <v>131.239554177385</v>
      </c>
      <c r="MC543" s="1">
        <v>113.063705019854</v>
      </c>
      <c r="MD543" s="1">
        <v>62.170293208856</v>
      </c>
      <c r="ME543" s="1">
        <v>49.3184319195068</v>
      </c>
      <c r="MF543" s="1">
        <v>21.5288489141459</v>
      </c>
      <c r="MG543" s="1">
        <v>13.551690028237</v>
      </c>
      <c r="MH543" s="1">
        <v>1385.2624522564</v>
      </c>
      <c r="MI543" s="1">
        <v>916.553524004179</v>
      </c>
      <c r="MJ543" s="1">
        <v>138.435585098793</v>
      </c>
      <c r="MK543" s="1">
        <v>120.293410689021</v>
      </c>
      <c r="ML543" s="1">
        <v>353686.694772416</v>
      </c>
      <c r="MM543" s="1">
        <v>282669.391946813</v>
      </c>
      <c r="MN543" s="1">
        <v>376109.250000129</v>
      </c>
      <c r="MO543" s="1">
        <v>300164.499983235</v>
      </c>
      <c r="MP543" s="1">
        <v>255753.000000127</v>
      </c>
      <c r="MQ543" s="1">
        <v>214486.583333865</v>
      </c>
      <c r="MR543" s="1">
        <v>231995.454383523</v>
      </c>
      <c r="MS543" s="1">
        <v>970.026068014397</v>
      </c>
      <c r="MT543" s="1">
        <v>1450.14633829533</v>
      </c>
      <c r="MU543" s="1">
        <v>39365.8336723445</v>
      </c>
      <c r="MV543" s="1">
        <v>363</v>
      </c>
      <c r="MW543" s="1">
        <v>24899.3139174684</v>
      </c>
      <c r="MX543" s="1">
        <v>16163.0597718763</v>
      </c>
      <c r="MY543" s="1">
        <v>7486.75394610703</v>
      </c>
      <c r="MZ543" s="1">
        <v>219248.741425479</v>
      </c>
      <c r="NA543" s="1">
        <v>419008.661654351</v>
      </c>
      <c r="NB543" s="1">
        <v>1086</v>
      </c>
      <c r="NC543" s="1">
        <v>98.6</v>
      </c>
      <c r="ND543" s="1">
        <v>98.6</v>
      </c>
      <c r="NE543" s="1">
        <v>96.8685780273693</v>
      </c>
      <c r="NF543" s="1">
        <v>64.5809668914748</v>
      </c>
      <c r="NG543" s="1">
        <v>70296.1488719027</v>
      </c>
      <c r="NH543" s="1">
        <v>49197.6603129778</v>
      </c>
      <c r="NI543" s="1">
        <v>24293.0160149512</v>
      </c>
      <c r="NJ543" s="1">
        <v>15898.4933833544</v>
      </c>
      <c r="NK543" s="1">
        <v>26.1621729387696</v>
      </c>
      <c r="NL543" s="1">
        <v>413.336755290271</v>
      </c>
      <c r="NM543" s="1">
        <v>316.15761444973</v>
      </c>
      <c r="NN543" s="1">
        <v>350.344435252172</v>
      </c>
      <c r="NO543" s="1">
        <v>272.044175103059</v>
      </c>
      <c r="NP543" s="1">
        <v>163.388399253949</v>
      </c>
      <c r="NQ543" s="1">
        <v>137.8652547528</v>
      </c>
      <c r="NR543" s="1">
        <v>1909837.43949607</v>
      </c>
      <c r="NS543" s="1">
        <v>1622742.91572895</v>
      </c>
      <c r="NT543" s="1">
        <v>449300</v>
      </c>
      <c r="NU543" s="1">
        <v>41055</v>
      </c>
      <c r="NV543" s="1">
        <v>27957300</v>
      </c>
      <c r="NW543" s="1">
        <v>2382900</v>
      </c>
      <c r="NX543" s="1">
        <v>7200.10596936505</v>
      </c>
      <c r="NY543" s="1">
        <v>287549.293756948</v>
      </c>
      <c r="NZ543" s="1">
        <v>3101.30954947499</v>
      </c>
      <c r="OA543" s="1">
        <v>2730.58426375731</v>
      </c>
      <c r="OB543" s="1">
        <v>148.660571505597</v>
      </c>
      <c r="OC543" s="1">
        <v>2296.25734879015</v>
      </c>
      <c r="OD543" s="1">
        <v>1741.63352772388</v>
      </c>
      <c r="OE543" s="1">
        <v>14587.7272881288</v>
      </c>
      <c r="OF543" s="1">
        <v>11084.801846593</v>
      </c>
      <c r="OG543" s="1">
        <v>27527.6268022572</v>
      </c>
      <c r="OH543" s="1">
        <v>20324.7771369027</v>
      </c>
      <c r="OI543" s="1">
        <v>4.49966071718339</v>
      </c>
      <c r="OJ543" s="1">
        <v>1.999858303292</v>
      </c>
      <c r="OK543" s="1">
        <v>64.2003194519043</v>
      </c>
      <c r="OL543" s="1">
        <v>48.6032631652364</v>
      </c>
      <c r="OM543" s="1">
        <v>321</v>
      </c>
      <c r="ON543" s="1">
        <v>231</v>
      </c>
      <c r="OO543" s="1">
        <v>201</v>
      </c>
      <c r="OP543" s="1">
        <v>154</v>
      </c>
      <c r="OQ543" s="1">
        <v>1183</v>
      </c>
      <c r="OR543" s="1">
        <v>435608</v>
      </c>
      <c r="OS543" s="1">
        <v>35</v>
      </c>
      <c r="OT543" s="1">
        <v>2917865</v>
      </c>
      <c r="OU543" s="1">
        <v>75316</v>
      </c>
      <c r="OV543" s="1">
        <v>112</v>
      </c>
      <c r="OW543" s="1">
        <v>97</v>
      </c>
      <c r="OX543" s="1">
        <v>6427</v>
      </c>
      <c r="OY543" s="1">
        <v>263</v>
      </c>
      <c r="OZ543" s="1">
        <v>138.623133920504</v>
      </c>
      <c r="PA543" s="1">
        <v>69.4971815589359</v>
      </c>
      <c r="PB543" s="1">
        <v>9106.38445114286</v>
      </c>
      <c r="PC543" s="1">
        <v>160.226969203874</v>
      </c>
      <c r="PD543" s="1">
        <v>24.9012119743297</v>
      </c>
      <c r="PE543" s="1">
        <v>4.52886673252486</v>
      </c>
      <c r="PF543" s="1">
        <v>21.7987433792614</v>
      </c>
    </row>
    <row r="544" spans="1:422">
      <c r="A544" t="s">
        <v>445</v>
      </c>
      <c r="B544" t="str">
        <f>VLOOKUP(A544,[1]Sheet2!$A:$B,2,FALSE)</f>
        <v>福建省</v>
      </c>
      <c r="C544">
        <v>2011</v>
      </c>
      <c r="D544">
        <v>1.32551</v>
      </c>
      <c r="E544">
        <v>1.9411765</v>
      </c>
      <c r="F544">
        <v>65.244706</v>
      </c>
      <c r="G544" s="1">
        <v>326.5</v>
      </c>
      <c r="H544" s="1">
        <v>217.4</v>
      </c>
      <c r="I544" s="1">
        <v>56.2823285502865</v>
      </c>
      <c r="J544" s="1">
        <v>35.3279002897645</v>
      </c>
      <c r="K544" s="1">
        <v>8.4</v>
      </c>
      <c r="L544" s="1">
        <v>8.7</v>
      </c>
      <c r="M544" s="1">
        <v>340200</v>
      </c>
      <c r="N544" s="1">
        <v>302100</v>
      </c>
      <c r="O544" s="1">
        <v>251946</v>
      </c>
      <c r="P544" s="1">
        <v>198172</v>
      </c>
      <c r="Q544" s="1">
        <v>95.31</v>
      </c>
      <c r="R544" s="1">
        <v>94.74</v>
      </c>
      <c r="S544" s="1">
        <v>0.18</v>
      </c>
      <c r="T544" s="1">
        <v>0.1</v>
      </c>
      <c r="U544" s="1">
        <v>66.52</v>
      </c>
      <c r="V544" s="1">
        <v>69.61</v>
      </c>
      <c r="W544" s="1">
        <v>33.3</v>
      </c>
      <c r="X544" s="1">
        <v>30.29</v>
      </c>
      <c r="Y544" s="1">
        <v>600</v>
      </c>
      <c r="Z544" s="1">
        <v>300</v>
      </c>
      <c r="AA544" s="1">
        <v>1700</v>
      </c>
      <c r="AB544" s="1">
        <v>1700</v>
      </c>
      <c r="AC544" s="1">
        <v>179700</v>
      </c>
      <c r="AD544" s="1">
        <v>165300</v>
      </c>
      <c r="AE544" s="1">
        <v>6000</v>
      </c>
      <c r="AF544" s="1">
        <v>4600</v>
      </c>
      <c r="AG544" s="1">
        <v>38900</v>
      </c>
      <c r="AH544" s="1">
        <v>38700</v>
      </c>
      <c r="AI544" s="1">
        <v>1600</v>
      </c>
      <c r="AJ544" s="1">
        <v>1300</v>
      </c>
      <c r="AK544" s="1">
        <v>4400</v>
      </c>
      <c r="AL544" s="1">
        <v>4200</v>
      </c>
      <c r="AM544" s="1">
        <v>13300</v>
      </c>
      <c r="AN544" s="1">
        <v>12500</v>
      </c>
      <c r="AO544" s="1">
        <v>9600</v>
      </c>
      <c r="AP544" s="1">
        <v>8800</v>
      </c>
      <c r="AQ544" s="1">
        <v>3000</v>
      </c>
      <c r="AR544" s="1">
        <v>2800</v>
      </c>
      <c r="AS544" s="1">
        <v>3978.62364078407</v>
      </c>
      <c r="AT544" s="1">
        <v>2755.21194532084</v>
      </c>
      <c r="AU544" s="1">
        <v>7476.00267078982</v>
      </c>
      <c r="AV544" s="1">
        <v>4215.60677492187</v>
      </c>
      <c r="AW544" s="1">
        <v>36970.8336768996</v>
      </c>
      <c r="AX544" s="1">
        <v>12217.9756623767</v>
      </c>
      <c r="AY544" s="1">
        <v>928.882814532808</v>
      </c>
      <c r="AZ544" s="1">
        <v>1816.66665619179</v>
      </c>
      <c r="BA544" s="1">
        <v>16600.0474000695</v>
      </c>
      <c r="BB544" s="1">
        <v>9295.39096022154</v>
      </c>
      <c r="BC544" s="1">
        <v>4131</v>
      </c>
      <c r="BD544" s="1">
        <v>2290</v>
      </c>
      <c r="BE544" s="1">
        <v>55</v>
      </c>
      <c r="BF544" s="1">
        <v>72.459355380403</v>
      </c>
      <c r="BG544" s="1">
        <v>1007.40401524581</v>
      </c>
      <c r="BH544" s="1">
        <v>790.37</v>
      </c>
      <c r="BI544" s="1">
        <v>949.43</v>
      </c>
      <c r="BJ544" s="1">
        <v>0.245748342133911</v>
      </c>
      <c r="BK544" s="1">
        <v>45.71</v>
      </c>
      <c r="BL544" s="1">
        <v>1050.6159</v>
      </c>
      <c r="BM544" s="1">
        <v>878.9017</v>
      </c>
      <c r="BN544" s="1">
        <v>14.3</v>
      </c>
      <c r="BO544" s="1">
        <v>14.4</v>
      </c>
      <c r="BP544" s="1">
        <v>9.4</v>
      </c>
      <c r="BQ544" s="1">
        <v>8.51</v>
      </c>
      <c r="BR544" s="1">
        <v>58.37</v>
      </c>
      <c r="BS544" s="1">
        <v>60.53</v>
      </c>
      <c r="BT544" s="1">
        <v>32.22</v>
      </c>
      <c r="BU544" s="1">
        <v>30.96</v>
      </c>
      <c r="BV544" s="1">
        <v>559325.00003241</v>
      </c>
      <c r="BW544" s="1">
        <v>953675.074019715</v>
      </c>
      <c r="BX544" s="1">
        <v>156319.660901619</v>
      </c>
      <c r="BY544" s="1">
        <v>676299.280170541</v>
      </c>
      <c r="BZ544" s="1">
        <v>62297.500894326</v>
      </c>
      <c r="CA544" s="1">
        <v>1721.33857608869</v>
      </c>
      <c r="CB544" s="1">
        <v>299.763523863182</v>
      </c>
      <c r="CC544" s="1">
        <v>21.9999951754418</v>
      </c>
      <c r="CD544" s="1">
        <v>5.49998607625174</v>
      </c>
      <c r="CE544" s="1">
        <v>10.9999951754418</v>
      </c>
      <c r="CF544" s="1">
        <v>5.44288193910885</v>
      </c>
      <c r="CG544" s="1">
        <v>213.653618238107</v>
      </c>
      <c r="CH544" s="1">
        <v>7428478.40877389</v>
      </c>
      <c r="CI544" s="1">
        <v>6463180.13389824</v>
      </c>
      <c r="CJ544" s="1">
        <v>100635.13333163</v>
      </c>
      <c r="CK544" s="1">
        <v>74362.5783470971</v>
      </c>
      <c r="CL544" s="1">
        <v>354171</v>
      </c>
      <c r="CM544" s="1">
        <v>319572</v>
      </c>
      <c r="CN544" s="1">
        <v>3534111</v>
      </c>
      <c r="CO544" s="1">
        <v>3309903</v>
      </c>
      <c r="CP544" s="1">
        <v>371466</v>
      </c>
      <c r="CQ544" s="1">
        <v>139152</v>
      </c>
      <c r="CR544" s="1">
        <v>4117008</v>
      </c>
      <c r="CS544" s="1">
        <v>3396928</v>
      </c>
      <c r="CT544" s="1">
        <v>5.3</v>
      </c>
      <c r="CU544" s="1">
        <v>5.7</v>
      </c>
      <c r="CV544" s="1">
        <v>8.1</v>
      </c>
      <c r="CW544" s="1">
        <v>8.4</v>
      </c>
      <c r="CX544" s="1">
        <v>44.1</v>
      </c>
      <c r="CY544" s="1">
        <v>44.8</v>
      </c>
      <c r="CZ544" s="1">
        <v>6993255</v>
      </c>
      <c r="DA544" s="1">
        <v>5852704</v>
      </c>
      <c r="DB544" s="1">
        <v>931819</v>
      </c>
      <c r="DC544" s="1">
        <v>775705</v>
      </c>
      <c r="DD544" s="1">
        <v>1528347</v>
      </c>
      <c r="DE544" s="1">
        <v>1266825</v>
      </c>
      <c r="DF544" s="1">
        <v>3380182</v>
      </c>
      <c r="DG544" s="1">
        <v>2811105</v>
      </c>
      <c r="DH544" s="1">
        <v>3390607</v>
      </c>
      <c r="DI544" s="1">
        <v>3095707</v>
      </c>
      <c r="DJ544" s="1">
        <v>59</v>
      </c>
      <c r="DK544" s="1">
        <v>45</v>
      </c>
      <c r="DL544" s="1">
        <v>23597.6865592495</v>
      </c>
      <c r="DM544" s="1">
        <v>13818.2136212577</v>
      </c>
      <c r="DN544" s="1">
        <v>25264</v>
      </c>
      <c r="DO544" s="1">
        <v>23069</v>
      </c>
      <c r="DP544" s="1">
        <v>546740</v>
      </c>
      <c r="DQ544" s="1">
        <v>17942</v>
      </c>
      <c r="DR544" s="1">
        <v>739507</v>
      </c>
      <c r="DS544" s="1">
        <v>12619</v>
      </c>
      <c r="DT544" s="1">
        <v>217353</v>
      </c>
      <c r="DU544" s="1">
        <v>4172595</v>
      </c>
      <c r="DV544" s="1">
        <v>2920061.60601112</v>
      </c>
      <c r="DW544" s="1">
        <v>1914474.38373851</v>
      </c>
      <c r="DX544" s="1">
        <v>22861.8775747487</v>
      </c>
      <c r="DY544" s="1">
        <v>13528.9601916656</v>
      </c>
      <c r="DZ544" s="1">
        <v>5822.25332760211</v>
      </c>
      <c r="EA544" s="1">
        <v>3172.44224294355</v>
      </c>
      <c r="EB544" s="1">
        <v>32.68</v>
      </c>
      <c r="EC544" s="1">
        <v>28.89</v>
      </c>
      <c r="ED544" s="1">
        <v>1113778</v>
      </c>
      <c r="EE544" s="1">
        <v>988281</v>
      </c>
      <c r="EF544" s="1">
        <v>34081.33</v>
      </c>
      <c r="EG544" s="1">
        <v>34208.41</v>
      </c>
      <c r="EH544" s="1">
        <v>2</v>
      </c>
      <c r="EI544" s="1">
        <v>1</v>
      </c>
      <c r="EJ544" s="1">
        <v>155</v>
      </c>
      <c r="EK544" s="1">
        <v>94</v>
      </c>
      <c r="EL544" s="1">
        <v>573</v>
      </c>
      <c r="EM544" s="1">
        <v>415</v>
      </c>
      <c r="EN544" s="1">
        <v>838</v>
      </c>
      <c r="EO544" s="1">
        <v>681</v>
      </c>
      <c r="EP544" s="1">
        <v>15079</v>
      </c>
      <c r="EQ544" s="1">
        <v>10115</v>
      </c>
      <c r="ER544" s="1">
        <v>15097</v>
      </c>
      <c r="ES544" s="1">
        <v>10688</v>
      </c>
      <c r="ET544" s="1">
        <v>16756</v>
      </c>
      <c r="EU544" s="1">
        <v>13330</v>
      </c>
      <c r="EV544" s="1">
        <v>192800</v>
      </c>
      <c r="EW544" s="1">
        <v>125100</v>
      </c>
      <c r="EX544" s="1">
        <v>212600</v>
      </c>
      <c r="EY544" s="1">
        <v>142800</v>
      </c>
      <c r="EZ544" s="1">
        <v>3</v>
      </c>
      <c r="FA544" s="1">
        <v>2</v>
      </c>
      <c r="FB544" s="1">
        <v>494</v>
      </c>
      <c r="FC544" s="1">
        <v>418</v>
      </c>
      <c r="FD544" s="1">
        <v>15.13</v>
      </c>
      <c r="FE544" s="1">
        <v>19.23</v>
      </c>
      <c r="FF544" s="1">
        <v>85</v>
      </c>
      <c r="FG544" s="1">
        <v>63</v>
      </c>
      <c r="FH544" s="1">
        <v>8656</v>
      </c>
      <c r="FI544" s="1">
        <v>6499</v>
      </c>
      <c r="FJ544" s="1">
        <v>3841</v>
      </c>
      <c r="FK544" s="1">
        <v>3062</v>
      </c>
      <c r="FL544" s="1">
        <v>9976</v>
      </c>
      <c r="FM544" s="1">
        <v>1157.5019341364</v>
      </c>
      <c r="FN544" s="1">
        <v>136</v>
      </c>
      <c r="FO544" s="1">
        <v>351.034717560317</v>
      </c>
      <c r="FP544" s="1">
        <v>9653</v>
      </c>
      <c r="FQ544" s="1">
        <v>1157.5019341364</v>
      </c>
      <c r="FR544" s="1">
        <v>3006</v>
      </c>
      <c r="FS544" s="1">
        <v>221.99985170035</v>
      </c>
      <c r="FT544" s="1">
        <v>56</v>
      </c>
      <c r="FU544" s="1">
        <v>560.985161676897</v>
      </c>
      <c r="FV544" s="1">
        <v>2658</v>
      </c>
      <c r="FW544" s="1">
        <v>221.99985170035</v>
      </c>
      <c r="FX544" s="1">
        <v>59</v>
      </c>
      <c r="FY544" s="1">
        <v>46.5674327362405</v>
      </c>
      <c r="FZ544" s="1">
        <v>314.205837819554</v>
      </c>
      <c r="GA544" s="1">
        <v>1757.23424289565</v>
      </c>
      <c r="GB544" s="1">
        <v>7</v>
      </c>
      <c r="GC544" s="1">
        <v>17</v>
      </c>
      <c r="GD544" s="1">
        <v>8215</v>
      </c>
      <c r="GE544" s="1">
        <v>65.1954443217921</v>
      </c>
      <c r="GF544" s="1">
        <v>266992.097318301</v>
      </c>
      <c r="GG544" s="1">
        <v>382.561431170241</v>
      </c>
      <c r="GH544" s="1">
        <v>5080</v>
      </c>
      <c r="GI544" s="1">
        <v>11695</v>
      </c>
      <c r="GJ544" s="1">
        <v>784</v>
      </c>
      <c r="GK544" s="1">
        <v>3.61</v>
      </c>
      <c r="GL544" s="1">
        <v>670</v>
      </c>
      <c r="GM544" s="1">
        <v>1.18</v>
      </c>
      <c r="GN544" s="1">
        <v>3844</v>
      </c>
      <c r="GO544" s="1">
        <v>257</v>
      </c>
      <c r="GP544" s="1">
        <v>2.69000328250848</v>
      </c>
      <c r="GQ544" s="1">
        <v>84.791445275893</v>
      </c>
      <c r="GR544" s="1">
        <v>16.3057177313653</v>
      </c>
      <c r="GS544" s="1">
        <v>7319</v>
      </c>
      <c r="GT544" s="1">
        <v>4583</v>
      </c>
      <c r="GU544" s="1">
        <v>12482271.3396606</v>
      </c>
      <c r="GV544" s="1">
        <v>10935785.7264777</v>
      </c>
      <c r="GW544" s="1">
        <v>966045</v>
      </c>
      <c r="GX544" s="1">
        <v>295276</v>
      </c>
      <c r="GY544" s="1">
        <v>859</v>
      </c>
      <c r="GZ544" s="1">
        <v>669</v>
      </c>
      <c r="HA544" s="1">
        <v>9715605</v>
      </c>
      <c r="HB544" s="1">
        <v>7960947</v>
      </c>
      <c r="HC544" s="1">
        <v>3179315</v>
      </c>
      <c r="HD544" s="1">
        <v>3012094</v>
      </c>
      <c r="HE544" s="1">
        <v>2343201</v>
      </c>
      <c r="HF544" s="1">
        <v>2193889</v>
      </c>
      <c r="HG544" s="1">
        <v>67.82</v>
      </c>
      <c r="HH544" s="1">
        <v>46.96</v>
      </c>
      <c r="HI544" s="1">
        <v>112991.59642758</v>
      </c>
      <c r="HJ544" s="1">
        <v>17339.6208142378</v>
      </c>
      <c r="HK544" s="1">
        <v>36.050231425901</v>
      </c>
      <c r="HL544" s="1">
        <v>50.0284575525124</v>
      </c>
      <c r="HM544" s="1">
        <v>1334.41639878833</v>
      </c>
      <c r="HN544" s="1">
        <v>1090.32842993403</v>
      </c>
      <c r="HO544" s="1">
        <v>30.2840765263067</v>
      </c>
      <c r="HP544" s="1">
        <v>26.6944353431218</v>
      </c>
      <c r="HQ544" s="1">
        <v>1</v>
      </c>
      <c r="HR544" s="1">
        <v>1</v>
      </c>
      <c r="HS544" s="1">
        <v>1</v>
      </c>
      <c r="HT544" s="1">
        <v>1</v>
      </c>
      <c r="HU544" s="1">
        <v>325</v>
      </c>
      <c r="HV544" s="1">
        <v>216.4</v>
      </c>
      <c r="HW544" s="1">
        <v>7343.94</v>
      </c>
      <c r="HX544" s="1">
        <v>16948.64</v>
      </c>
      <c r="HY544" s="1">
        <v>307</v>
      </c>
      <c r="HZ544" s="1">
        <v>250</v>
      </c>
      <c r="IA544" s="1">
        <v>187</v>
      </c>
      <c r="IB544" s="1">
        <v>282.66230678141</v>
      </c>
      <c r="IC544" s="1">
        <v>348</v>
      </c>
      <c r="ID544" s="1">
        <v>45999.2798444696</v>
      </c>
      <c r="IE544" s="1">
        <v>19761</v>
      </c>
      <c r="IF544" s="1">
        <v>9984.7161299949</v>
      </c>
      <c r="IG544" s="1">
        <v>209939</v>
      </c>
      <c r="IH544" s="1">
        <v>97789.8279485323</v>
      </c>
      <c r="II544" s="1">
        <v>245.79</v>
      </c>
      <c r="IJ544" s="1">
        <v>185.13</v>
      </c>
      <c r="IK544" s="1">
        <v>424742</v>
      </c>
      <c r="IL544" s="1">
        <v>322870</v>
      </c>
      <c r="IM544" s="1">
        <v>37724</v>
      </c>
      <c r="IN544" s="1">
        <v>44907</v>
      </c>
      <c r="IO544" s="1">
        <v>38351.5003481405</v>
      </c>
      <c r="IP544" s="1">
        <v>3081.5370360927</v>
      </c>
      <c r="IQ544" s="1">
        <v>82.6</v>
      </c>
      <c r="IR544" s="1">
        <v>98.6</v>
      </c>
      <c r="IS544" s="1">
        <v>226300</v>
      </c>
      <c r="IT544" s="1">
        <v>210300</v>
      </c>
      <c r="IU544" s="1">
        <v>113300</v>
      </c>
      <c r="IV544" s="1">
        <v>91500</v>
      </c>
      <c r="IW544" s="1">
        <v>2300</v>
      </c>
      <c r="IX544" s="1">
        <v>2300</v>
      </c>
      <c r="IY544" s="1">
        <v>4200</v>
      </c>
      <c r="IZ544" s="1">
        <v>4100</v>
      </c>
      <c r="JA544" s="1">
        <v>2700</v>
      </c>
      <c r="JB544" s="1">
        <v>2600</v>
      </c>
      <c r="JC544" s="1">
        <v>1900</v>
      </c>
      <c r="JD544" s="1">
        <v>1700</v>
      </c>
      <c r="JE544" s="1">
        <v>300</v>
      </c>
      <c r="JF544" s="1">
        <v>200</v>
      </c>
      <c r="JG544" s="1">
        <v>39300</v>
      </c>
      <c r="JH544" s="1">
        <v>27100</v>
      </c>
      <c r="JI544" s="1">
        <v>10800</v>
      </c>
      <c r="JJ544" s="1">
        <v>8200</v>
      </c>
      <c r="JK544" s="1">
        <v>2000</v>
      </c>
      <c r="JL544" s="1">
        <v>1800</v>
      </c>
      <c r="JM544" s="1">
        <v>17900</v>
      </c>
      <c r="JN544" s="1">
        <v>13900</v>
      </c>
      <c r="JO544" s="1">
        <v>59</v>
      </c>
      <c r="JP544" s="1">
        <v>20</v>
      </c>
      <c r="JQ544" s="1">
        <v>1030.24485176748</v>
      </c>
      <c r="JR544" s="1">
        <v>835.291049908147</v>
      </c>
      <c r="JS544" s="1">
        <v>201.5523806458</v>
      </c>
      <c r="JT544" s="1">
        <v>177.091496294844</v>
      </c>
      <c r="JU544" s="1">
        <v>92.9896471228252</v>
      </c>
      <c r="JV544" s="1">
        <v>70.4373504704898</v>
      </c>
      <c r="JW544" s="1">
        <v>15238121</v>
      </c>
      <c r="JX544" s="1">
        <v>13166930</v>
      </c>
      <c r="JY544" s="1">
        <v>639272</v>
      </c>
      <c r="JZ544" s="1">
        <v>954086</v>
      </c>
      <c r="KA544" s="1">
        <v>293189</v>
      </c>
      <c r="KB544" s="1">
        <v>14497</v>
      </c>
      <c r="KC544" s="1">
        <v>10658.8563157234</v>
      </c>
      <c r="KD544" s="1">
        <v>1106.44533232771</v>
      </c>
      <c r="KE544" s="1">
        <v>6730.89590974417</v>
      </c>
      <c r="KF544" s="1">
        <v>821.423296220724</v>
      </c>
      <c r="KG544" s="1">
        <v>7300701</v>
      </c>
      <c r="KH544" s="1">
        <v>6350548</v>
      </c>
      <c r="KI544" s="1">
        <v>8593347</v>
      </c>
      <c r="KJ544" s="1">
        <v>7023006</v>
      </c>
      <c r="KK544" s="1">
        <v>5411795</v>
      </c>
      <c r="KL544" s="1">
        <v>2357</v>
      </c>
      <c r="KM544" s="1">
        <v>70.5977072611976</v>
      </c>
      <c r="KN544" s="1">
        <v>160595.511459979</v>
      </c>
      <c r="KO544" s="1">
        <v>54205.3861543118</v>
      </c>
      <c r="KP544" s="1">
        <v>147</v>
      </c>
      <c r="KQ544" s="1">
        <v>51000</v>
      </c>
      <c r="KR544" s="1">
        <v>14428</v>
      </c>
      <c r="KS544" s="1">
        <v>466700</v>
      </c>
      <c r="KT544" s="1">
        <v>56112.8436232415</v>
      </c>
      <c r="KU544" s="1">
        <v>2124</v>
      </c>
      <c r="KV544" s="1">
        <v>1589.29208959347</v>
      </c>
      <c r="KW544" s="1">
        <v>17654.0143613751</v>
      </c>
      <c r="KX544" s="1">
        <v>13893</v>
      </c>
      <c r="KY544" s="1">
        <v>134452</v>
      </c>
      <c r="KZ544" s="1">
        <v>5082</v>
      </c>
      <c r="LA544" s="1">
        <v>99.4</v>
      </c>
      <c r="LB544" s="1">
        <v>2183</v>
      </c>
      <c r="LC544" s="1">
        <v>681</v>
      </c>
      <c r="LD544" s="1">
        <v>2514</v>
      </c>
      <c r="LE544" s="1">
        <v>9.51585245031768</v>
      </c>
      <c r="LF544" s="1">
        <v>2.58</v>
      </c>
      <c r="LG544" s="1">
        <v>288.062113302579</v>
      </c>
      <c r="LH544" s="1">
        <v>3</v>
      </c>
      <c r="LI544" s="1">
        <v>1244018</v>
      </c>
      <c r="LJ544" s="1">
        <v>989071</v>
      </c>
      <c r="LK544" s="1">
        <v>16</v>
      </c>
      <c r="LL544" s="1">
        <v>122883</v>
      </c>
      <c r="LM544" s="1">
        <v>79423</v>
      </c>
      <c r="LN544" s="1">
        <v>490469</v>
      </c>
      <c r="LO544" s="1">
        <v>272431</v>
      </c>
      <c r="LP544" s="1">
        <v>131477</v>
      </c>
      <c r="LQ544" s="1">
        <v>79075</v>
      </c>
      <c r="LR544" s="1">
        <v>70919</v>
      </c>
      <c r="LS544" s="1">
        <v>51796</v>
      </c>
      <c r="LT544" s="1">
        <v>31752</v>
      </c>
      <c r="LU544" s="1">
        <v>4240</v>
      </c>
      <c r="LV544" s="1">
        <v>4240</v>
      </c>
      <c r="LW544" s="1">
        <v>51.32</v>
      </c>
      <c r="LX544" s="1">
        <v>61.31</v>
      </c>
      <c r="LY544" s="1">
        <v>2393</v>
      </c>
      <c r="LZ544" s="1">
        <v>649</v>
      </c>
      <c r="MA544" s="1">
        <v>493</v>
      </c>
      <c r="MB544" s="1">
        <v>143</v>
      </c>
      <c r="MC544" s="1">
        <v>123</v>
      </c>
      <c r="MD544" s="1">
        <v>67</v>
      </c>
      <c r="ME544" s="1">
        <v>53</v>
      </c>
      <c r="MF544" s="1">
        <v>24</v>
      </c>
      <c r="MG544" s="1">
        <v>16</v>
      </c>
      <c r="MH544" s="1">
        <v>1507</v>
      </c>
      <c r="MI544" s="1">
        <v>996</v>
      </c>
      <c r="MJ544" s="1">
        <v>158.64</v>
      </c>
      <c r="MK544" s="1">
        <v>146.04</v>
      </c>
      <c r="ML544" s="1">
        <v>283396</v>
      </c>
      <c r="MM544" s="1">
        <v>233647</v>
      </c>
      <c r="MN544" s="1">
        <v>384345</v>
      </c>
      <c r="MO544" s="1">
        <v>322133</v>
      </c>
      <c r="MP544" s="1">
        <v>264269</v>
      </c>
      <c r="MQ544" s="1">
        <v>221277</v>
      </c>
      <c r="MR544" s="1">
        <v>58827</v>
      </c>
      <c r="MS544" s="1">
        <v>784</v>
      </c>
      <c r="MT544" s="1">
        <v>1425</v>
      </c>
      <c r="MU544" s="1">
        <v>37862</v>
      </c>
      <c r="MV544" s="1">
        <v>363</v>
      </c>
      <c r="MW544" s="1">
        <v>24920.5455100128</v>
      </c>
      <c r="MX544" s="1">
        <v>16166.7569694467</v>
      </c>
      <c r="MY544" s="1">
        <v>7486.7539461081</v>
      </c>
      <c r="MZ544" s="1">
        <v>219246.876059572</v>
      </c>
      <c r="NA544" s="1">
        <v>414078.014757057</v>
      </c>
      <c r="NB544" s="1">
        <v>1086</v>
      </c>
      <c r="NC544" s="1">
        <v>98.6</v>
      </c>
      <c r="ND544" s="1">
        <v>98.6</v>
      </c>
      <c r="NE544" s="1">
        <v>96.8707437916397</v>
      </c>
      <c r="NF544" s="1">
        <v>64.5819315922213</v>
      </c>
      <c r="NG544" s="1">
        <v>70293.2473956685</v>
      </c>
      <c r="NH544" s="1">
        <v>49192.3017342217</v>
      </c>
      <c r="NI544" s="1">
        <v>24296.6739712578</v>
      </c>
      <c r="NJ544" s="1">
        <v>15899.1270089253</v>
      </c>
      <c r="NK544" s="1">
        <v>26.150147172923</v>
      </c>
      <c r="NL544" s="1">
        <v>413.336807883175</v>
      </c>
      <c r="NM544" s="1">
        <v>316.197941746911</v>
      </c>
      <c r="NN544" s="1">
        <v>350.346271836946</v>
      </c>
      <c r="NO544" s="1">
        <v>272.137011234257</v>
      </c>
      <c r="NP544" s="1">
        <v>163.388399253949</v>
      </c>
      <c r="NQ544" s="1">
        <v>137.8652547528</v>
      </c>
      <c r="NR544" s="1">
        <v>1914295.4699973</v>
      </c>
      <c r="NS544" s="1">
        <v>1622920.80197907</v>
      </c>
      <c r="NT544" s="1">
        <v>449300</v>
      </c>
      <c r="NU544" s="1">
        <v>41055</v>
      </c>
      <c r="NV544" s="1">
        <v>27957300</v>
      </c>
      <c r="NW544" s="1">
        <v>2382900</v>
      </c>
      <c r="NX544" s="1">
        <v>7257.20548641286</v>
      </c>
      <c r="NY544" s="1">
        <v>287598.846071754</v>
      </c>
      <c r="NZ544" s="1">
        <v>3101.30946490851</v>
      </c>
      <c r="OA544" s="1">
        <v>2738.35193200416</v>
      </c>
      <c r="OB544" s="1">
        <v>148.796545572667</v>
      </c>
      <c r="OC544" s="1">
        <v>2296.24533395004</v>
      </c>
      <c r="OD544" s="1">
        <v>1915.45404816864</v>
      </c>
      <c r="OE544" s="1">
        <v>15478.8539312449</v>
      </c>
      <c r="OF544" s="1">
        <v>11964.3081679514</v>
      </c>
      <c r="OG544" s="1">
        <v>27527.6641641376</v>
      </c>
      <c r="OH544" s="1">
        <v>20304.8337669535</v>
      </c>
      <c r="OI544" s="1">
        <v>4.49981336085325</v>
      </c>
      <c r="OJ544" s="1">
        <v>1.99991936529044</v>
      </c>
      <c r="OK544" s="1">
        <v>64.1975528981656</v>
      </c>
      <c r="OL544" s="1">
        <v>48.6006176391614</v>
      </c>
      <c r="OM544" s="1">
        <v>321</v>
      </c>
      <c r="ON544" s="1">
        <v>231</v>
      </c>
      <c r="OO544" s="1">
        <v>201</v>
      </c>
      <c r="OP544" s="1">
        <v>154</v>
      </c>
      <c r="OQ544" s="1">
        <v>1183</v>
      </c>
      <c r="OR544" s="1">
        <v>435608</v>
      </c>
      <c r="OS544" s="1">
        <v>35</v>
      </c>
      <c r="OT544" s="1">
        <v>2917865</v>
      </c>
      <c r="OU544" s="1">
        <v>75316</v>
      </c>
      <c r="OV544" s="1">
        <v>112</v>
      </c>
      <c r="OW544" s="1">
        <v>97</v>
      </c>
      <c r="OX544" s="1">
        <v>6427</v>
      </c>
      <c r="OY544" s="1">
        <v>263</v>
      </c>
      <c r="OZ544" s="1">
        <v>137.847958454431</v>
      </c>
      <c r="PA544" s="1">
        <v>64.2821162937027</v>
      </c>
      <c r="PB544" s="1">
        <v>9159.21486067278</v>
      </c>
      <c r="PC544" s="1">
        <v>161.646167252608</v>
      </c>
      <c r="PD544" s="1">
        <v>24.1753976254174</v>
      </c>
      <c r="PE544" s="1">
        <v>4.56059655345852</v>
      </c>
      <c r="PF544" s="1">
        <v>20.9361870536385</v>
      </c>
    </row>
    <row r="545" spans="1:422">
      <c r="A545" t="s">
        <v>445</v>
      </c>
      <c r="B545" t="str">
        <f>VLOOKUP(A545,[1]Sheet2!$A:$B,2,FALSE)</f>
        <v>福建省</v>
      </c>
      <c r="C545">
        <v>2012</v>
      </c>
      <c r="D545">
        <v>1.339607</v>
      </c>
      <c r="E545">
        <v>2</v>
      </c>
      <c r="F545">
        <v>69.31</v>
      </c>
      <c r="G545" s="1">
        <v>329.3</v>
      </c>
      <c r="H545" s="1">
        <v>219.4</v>
      </c>
      <c r="I545" s="1">
        <v>55.3071172636935</v>
      </c>
      <c r="J545" s="1">
        <v>34.4610525946667</v>
      </c>
      <c r="K545" s="1">
        <v>8.5</v>
      </c>
      <c r="L545" s="1">
        <v>9.1</v>
      </c>
      <c r="M545" s="1">
        <v>372000</v>
      </c>
      <c r="N545" s="1">
        <v>321000</v>
      </c>
      <c r="O545" s="1">
        <v>305067</v>
      </c>
      <c r="P545" s="1">
        <v>237314</v>
      </c>
      <c r="Q545" s="1">
        <v>95.31</v>
      </c>
      <c r="R545" s="1">
        <v>94.74</v>
      </c>
      <c r="S545" s="1">
        <v>0.08</v>
      </c>
      <c r="T545" s="1">
        <v>0.09</v>
      </c>
      <c r="U545" s="1">
        <v>69.15</v>
      </c>
      <c r="V545" s="1">
        <v>71.63</v>
      </c>
      <c r="W545" s="1">
        <v>30.77</v>
      </c>
      <c r="X545" s="1">
        <v>28.28</v>
      </c>
      <c r="Y545" s="1">
        <v>400</v>
      </c>
      <c r="Z545" s="1">
        <v>300</v>
      </c>
      <c r="AA545" s="1">
        <v>1600</v>
      </c>
      <c r="AB545" s="1">
        <v>1600</v>
      </c>
      <c r="AC545" s="1">
        <v>192800</v>
      </c>
      <c r="AD545" s="1">
        <v>174600</v>
      </c>
      <c r="AE545" s="1">
        <v>5900</v>
      </c>
      <c r="AF545" s="1">
        <v>4600</v>
      </c>
      <c r="AG545" s="1">
        <v>57000</v>
      </c>
      <c r="AH545" s="1">
        <v>49000</v>
      </c>
      <c r="AI545" s="1">
        <v>1600</v>
      </c>
      <c r="AJ545" s="1">
        <v>1300</v>
      </c>
      <c r="AK545" s="1">
        <v>5000</v>
      </c>
      <c r="AL545" s="1">
        <v>4800</v>
      </c>
      <c r="AM545" s="1">
        <v>11500</v>
      </c>
      <c r="AN545" s="1">
        <v>9900</v>
      </c>
      <c r="AO545" s="1">
        <v>10000</v>
      </c>
      <c r="AP545" s="1">
        <v>9200</v>
      </c>
      <c r="AQ545" s="1">
        <v>3700</v>
      </c>
      <c r="AR545" s="1">
        <v>3200</v>
      </c>
      <c r="AS545" s="1">
        <v>3978.62357687284</v>
      </c>
      <c r="AT545" s="1">
        <v>2755.40136895148</v>
      </c>
      <c r="AU545" s="1">
        <v>7475.78887077932</v>
      </c>
      <c r="AV545" s="1">
        <v>4197.09613503506</v>
      </c>
      <c r="AW545" s="1">
        <v>36943.526451808</v>
      </c>
      <c r="AX545" s="1">
        <v>12179.7392047461</v>
      </c>
      <c r="AY545" s="1">
        <v>928.878578302584</v>
      </c>
      <c r="AZ545" s="1">
        <v>1816.66665614945</v>
      </c>
      <c r="BA545" s="1">
        <v>16605.5369271715</v>
      </c>
      <c r="BB545" s="1">
        <v>9275.59370915212</v>
      </c>
      <c r="BC545" s="1">
        <v>4131</v>
      </c>
      <c r="BD545" s="1">
        <v>2290</v>
      </c>
      <c r="BE545" s="1">
        <v>55</v>
      </c>
      <c r="BF545" s="1">
        <v>71.8785063193563</v>
      </c>
      <c r="BG545" s="1">
        <v>1007.40421284344</v>
      </c>
      <c r="BH545" s="1">
        <v>797.19</v>
      </c>
      <c r="BI545" s="1">
        <v>958.21</v>
      </c>
      <c r="BJ545" s="1">
        <v>0.247005572611749</v>
      </c>
      <c r="BK545" s="1">
        <v>45.82</v>
      </c>
      <c r="BL545" s="1">
        <v>1202.788</v>
      </c>
      <c r="BM545" s="1">
        <v>998.873</v>
      </c>
      <c r="BN545" s="1">
        <v>12.8</v>
      </c>
      <c r="BO545" s="1">
        <v>11.63</v>
      </c>
      <c r="BP545" s="1">
        <v>8.92</v>
      </c>
      <c r="BQ545" s="1">
        <v>8.15</v>
      </c>
      <c r="BR545" s="1">
        <v>58.21</v>
      </c>
      <c r="BS545" s="1">
        <v>60.47</v>
      </c>
      <c r="BT545" s="1">
        <v>32.87</v>
      </c>
      <c r="BU545" s="1">
        <v>31.38</v>
      </c>
      <c r="BV545" s="1">
        <v>559325.00003241</v>
      </c>
      <c r="BW545" s="1">
        <v>945195.899438457</v>
      </c>
      <c r="BX545" s="1">
        <v>152817.338683287</v>
      </c>
      <c r="BY545" s="1">
        <v>673678.67589346</v>
      </c>
      <c r="BZ545" s="1">
        <v>62297.500894326</v>
      </c>
      <c r="CA545" s="1">
        <v>1721.33857608869</v>
      </c>
      <c r="CB545" s="1">
        <v>296.861310204843</v>
      </c>
      <c r="CC545" s="1">
        <v>21.9999951754418</v>
      </c>
      <c r="CD545" s="1">
        <v>5.49998607625174</v>
      </c>
      <c r="CE545" s="1">
        <v>10.9999951754418</v>
      </c>
      <c r="CF545" s="1">
        <v>5.41635217321875</v>
      </c>
      <c r="CG545" s="1">
        <v>213.036750074556</v>
      </c>
      <c r="CH545" s="1">
        <v>7325469.47913016</v>
      </c>
      <c r="CI545" s="1">
        <v>6371983.74936356</v>
      </c>
      <c r="CJ545" s="1">
        <v>100528.706909265</v>
      </c>
      <c r="CK545" s="1">
        <v>73981.3615603357</v>
      </c>
      <c r="CL545" s="1">
        <v>406019</v>
      </c>
      <c r="CM545" s="1">
        <v>357183</v>
      </c>
      <c r="CN545" s="1">
        <v>3914238</v>
      </c>
      <c r="CO545" s="1">
        <v>3624741</v>
      </c>
      <c r="CP545" s="1">
        <v>371466</v>
      </c>
      <c r="CQ545" s="1">
        <v>139152</v>
      </c>
      <c r="CR545" s="1">
        <v>5091224</v>
      </c>
      <c r="CS545" s="1">
        <v>4240876</v>
      </c>
      <c r="CT545" s="1">
        <v>5.3</v>
      </c>
      <c r="CU545" s="1">
        <v>5.7</v>
      </c>
      <c r="CV545" s="1">
        <v>8.1</v>
      </c>
      <c r="CW545" s="1">
        <v>8.4</v>
      </c>
      <c r="CX545" s="1">
        <v>44.1</v>
      </c>
      <c r="CY545" s="1">
        <v>44.8</v>
      </c>
      <c r="CZ545" s="1">
        <v>9007135</v>
      </c>
      <c r="DA545" s="1">
        <v>7509354</v>
      </c>
      <c r="DB545" s="1">
        <v>1116302</v>
      </c>
      <c r="DC545" s="1">
        <v>955855</v>
      </c>
      <c r="DD545" s="1">
        <v>1985912</v>
      </c>
      <c r="DE545" s="1">
        <v>1709515</v>
      </c>
      <c r="DF545" s="1">
        <v>3947863</v>
      </c>
      <c r="DG545" s="1">
        <v>3311912</v>
      </c>
      <c r="DH545" s="1">
        <v>5313427</v>
      </c>
      <c r="DI545" s="1">
        <v>4298126</v>
      </c>
      <c r="DJ545" s="1">
        <v>46</v>
      </c>
      <c r="DK545" s="1">
        <v>37</v>
      </c>
      <c r="DL545" s="1">
        <v>23655.5891976895</v>
      </c>
      <c r="DM545" s="1">
        <v>13916.7846516488</v>
      </c>
      <c r="DN545" s="1">
        <v>25559</v>
      </c>
      <c r="DO545" s="1">
        <v>22479</v>
      </c>
      <c r="DP545" s="1">
        <v>661604</v>
      </c>
      <c r="DQ545" s="1">
        <v>17942</v>
      </c>
      <c r="DR545" s="1">
        <v>921856</v>
      </c>
      <c r="DS545" s="1">
        <v>15907</v>
      </c>
      <c r="DT545" s="1">
        <v>331051</v>
      </c>
      <c r="DU545" s="1">
        <v>5080871</v>
      </c>
      <c r="DV545" s="1">
        <v>2870715.27148013</v>
      </c>
      <c r="DW545" s="1">
        <v>1850066.77473453</v>
      </c>
      <c r="DX545" s="1">
        <v>22383.0440183613</v>
      </c>
      <c r="DY545" s="1">
        <v>13088.2612163102</v>
      </c>
      <c r="DZ545" s="1">
        <v>5822.29867653764</v>
      </c>
      <c r="EA545" s="1">
        <v>3172.44224294355</v>
      </c>
      <c r="EB545" s="1">
        <v>34.13</v>
      </c>
      <c r="EC545" s="1">
        <v>29.51</v>
      </c>
      <c r="ED545" s="1">
        <v>1359414</v>
      </c>
      <c r="EE545" s="1">
        <v>1183820</v>
      </c>
      <c r="EF545" s="1">
        <v>39830.47</v>
      </c>
      <c r="EG545" s="1">
        <v>40115.89</v>
      </c>
      <c r="EH545" s="1">
        <v>2</v>
      </c>
      <c r="EI545" s="1">
        <v>1.43502403629746</v>
      </c>
      <c r="EJ545" s="1">
        <v>143</v>
      </c>
      <c r="EK545" s="1">
        <v>88</v>
      </c>
      <c r="EL545" s="1">
        <v>509</v>
      </c>
      <c r="EM545" s="1">
        <v>353</v>
      </c>
      <c r="EN545" s="1">
        <v>918</v>
      </c>
      <c r="EO545" s="1">
        <v>720</v>
      </c>
      <c r="EP545" s="1">
        <v>14429</v>
      </c>
      <c r="EQ545" s="1">
        <v>9722</v>
      </c>
      <c r="ER545" s="1">
        <v>14190</v>
      </c>
      <c r="ES545" s="1">
        <v>9905</v>
      </c>
      <c r="ET545" s="1">
        <v>17399</v>
      </c>
      <c r="EU545" s="1">
        <v>13746</v>
      </c>
      <c r="EV545" s="1">
        <v>180600</v>
      </c>
      <c r="EW545" s="1">
        <v>120200</v>
      </c>
      <c r="EX545" s="1">
        <v>212900</v>
      </c>
      <c r="EY545" s="1">
        <v>144900</v>
      </c>
      <c r="EZ545" s="1">
        <v>4</v>
      </c>
      <c r="FA545" s="1">
        <v>2</v>
      </c>
      <c r="FB545" s="1">
        <v>843</v>
      </c>
      <c r="FC545" s="1">
        <v>113</v>
      </c>
      <c r="FD545" s="1">
        <v>25.6</v>
      </c>
      <c r="FE545" s="1">
        <v>5.15</v>
      </c>
      <c r="FF545" s="1">
        <v>79</v>
      </c>
      <c r="FG545" s="1">
        <v>56</v>
      </c>
      <c r="FH545" s="1">
        <v>9240</v>
      </c>
      <c r="FI545" s="1">
        <v>7138</v>
      </c>
      <c r="FJ545" s="1">
        <v>8092</v>
      </c>
      <c r="FK545" s="1">
        <v>7159</v>
      </c>
      <c r="FL545" s="1">
        <v>10435</v>
      </c>
      <c r="FM545" s="1">
        <v>1157.5019341364</v>
      </c>
      <c r="FN545" s="1">
        <v>225</v>
      </c>
      <c r="FO545" s="1">
        <v>351.034717560317</v>
      </c>
      <c r="FP545" s="1">
        <v>10006</v>
      </c>
      <c r="FQ545" s="1">
        <v>1157.5019341364</v>
      </c>
      <c r="FR545" s="1">
        <v>3721</v>
      </c>
      <c r="FS545" s="1">
        <v>221.99985170035</v>
      </c>
      <c r="FT545" s="1">
        <v>56</v>
      </c>
      <c r="FU545" s="1">
        <v>560.985161676897</v>
      </c>
      <c r="FV545" s="1">
        <v>3334</v>
      </c>
      <c r="FW545" s="1">
        <v>221.99985170035</v>
      </c>
      <c r="FX545" s="1">
        <v>59</v>
      </c>
      <c r="FY545" s="1">
        <v>49.5610244198555</v>
      </c>
      <c r="FZ545" s="1">
        <v>314.204734574607</v>
      </c>
      <c r="GA545" s="1">
        <v>1757.23262319823</v>
      </c>
      <c r="GB545" s="1">
        <v>7</v>
      </c>
      <c r="GC545" s="1">
        <v>17</v>
      </c>
      <c r="GD545" s="1">
        <v>15330</v>
      </c>
      <c r="GE545" s="1">
        <v>64.8751040779158</v>
      </c>
      <c r="GF545" s="1">
        <v>263999.46615259</v>
      </c>
      <c r="GG545" s="1">
        <v>321.829728019546</v>
      </c>
      <c r="GH545" s="1">
        <v>6800</v>
      </c>
      <c r="GI545" s="1">
        <v>10000</v>
      </c>
      <c r="GJ545" s="1">
        <v>829</v>
      </c>
      <c r="GK545" s="1">
        <v>3.78</v>
      </c>
      <c r="GL545" s="1">
        <v>867</v>
      </c>
      <c r="GM545" s="1">
        <v>1.29</v>
      </c>
      <c r="GN545" s="1">
        <v>5376</v>
      </c>
      <c r="GO545" s="1">
        <v>283</v>
      </c>
      <c r="GP545" s="1">
        <v>2.6901004645315</v>
      </c>
      <c r="GQ545" s="1">
        <v>84.6128344789188</v>
      </c>
      <c r="GR545" s="1">
        <v>16.3057177306634</v>
      </c>
      <c r="GS545" s="1">
        <v>6691</v>
      </c>
      <c r="GT545" s="1">
        <v>4516</v>
      </c>
      <c r="GU545" s="1">
        <v>12303678.0762957</v>
      </c>
      <c r="GV545" s="1">
        <v>10796672.8041892</v>
      </c>
      <c r="GW545" s="1">
        <v>966045</v>
      </c>
      <c r="GX545" s="1">
        <v>295276</v>
      </c>
      <c r="GY545" s="1">
        <v>942</v>
      </c>
      <c r="GZ545" s="1">
        <v>720</v>
      </c>
      <c r="HA545" s="1">
        <v>11200765</v>
      </c>
      <c r="HB545" s="1">
        <v>9057988</v>
      </c>
      <c r="HC545" s="1">
        <v>3349971</v>
      </c>
      <c r="HD545" s="1">
        <v>3173255</v>
      </c>
      <c r="HE545" s="1">
        <v>2215455</v>
      </c>
      <c r="HF545" s="1">
        <v>2097469</v>
      </c>
      <c r="HG545" s="1">
        <v>67.85</v>
      </c>
      <c r="HH545" s="1">
        <v>45.7797902248448</v>
      </c>
      <c r="HI545" s="1">
        <v>112708.306643049</v>
      </c>
      <c r="HJ545" s="1">
        <v>17309.8658728173</v>
      </c>
      <c r="HK545" s="1">
        <v>36.0103329666661</v>
      </c>
      <c r="HL545" s="1">
        <v>49.1422038199364</v>
      </c>
      <c r="HM545" s="1">
        <v>1322.15538073733</v>
      </c>
      <c r="HN545" s="1">
        <v>1079.90281459011</v>
      </c>
      <c r="HO545" s="1">
        <v>29.9240727744115</v>
      </c>
      <c r="HP545" s="1">
        <v>26.3231696857608</v>
      </c>
      <c r="HQ545" s="1">
        <v>1</v>
      </c>
      <c r="HR545" s="1">
        <v>1</v>
      </c>
      <c r="HS545" s="1">
        <v>1</v>
      </c>
      <c r="HT545" s="1">
        <v>1</v>
      </c>
      <c r="HU545" s="1">
        <v>327.9</v>
      </c>
      <c r="HV545" s="1">
        <v>218.4</v>
      </c>
      <c r="HW545" s="1">
        <v>7343.94</v>
      </c>
      <c r="HX545" s="1">
        <v>16948.64</v>
      </c>
      <c r="HY545" s="1">
        <v>416</v>
      </c>
      <c r="HZ545" s="1">
        <v>352</v>
      </c>
      <c r="IA545" s="1">
        <v>204</v>
      </c>
      <c r="IB545" s="1">
        <v>305.749238290556</v>
      </c>
      <c r="IC545" s="1">
        <v>387</v>
      </c>
      <c r="ID545" s="1">
        <v>39827.4182860813</v>
      </c>
      <c r="IE545" s="1">
        <v>61522</v>
      </c>
      <c r="IF545" s="1">
        <v>9863.64108300348</v>
      </c>
      <c r="IG545" s="1">
        <v>231539</v>
      </c>
      <c r="IH545" s="1">
        <v>97780.1596516588</v>
      </c>
      <c r="II545" s="1">
        <v>260.67</v>
      </c>
      <c r="IJ545" s="1">
        <v>183.199973221334</v>
      </c>
      <c r="IK545" s="1">
        <v>150</v>
      </c>
      <c r="IL545" s="1">
        <v>221980.257418891</v>
      </c>
      <c r="IM545" s="1">
        <v>42957</v>
      </c>
      <c r="IN545" s="1">
        <v>50781</v>
      </c>
      <c r="IO545" s="1">
        <v>38351.4999919042</v>
      </c>
      <c r="IP545" s="1">
        <v>2976.76540452619</v>
      </c>
      <c r="IQ545" s="1">
        <v>83</v>
      </c>
      <c r="IR545" s="1">
        <v>98.51</v>
      </c>
      <c r="IS545" s="1">
        <v>257300</v>
      </c>
      <c r="IT545" s="1">
        <v>229800</v>
      </c>
      <c r="IU545" s="1">
        <v>114400</v>
      </c>
      <c r="IV545" s="1">
        <v>90700</v>
      </c>
      <c r="IW545" s="1">
        <v>2900</v>
      </c>
      <c r="IX545" s="1">
        <v>2900</v>
      </c>
      <c r="IY545" s="1">
        <v>4800</v>
      </c>
      <c r="IZ545" s="1">
        <v>4700</v>
      </c>
      <c r="JA545" s="1">
        <v>1200</v>
      </c>
      <c r="JB545" s="1">
        <v>1200</v>
      </c>
      <c r="JC545" s="1">
        <v>1700</v>
      </c>
      <c r="JD545" s="1">
        <v>1500</v>
      </c>
      <c r="JE545" s="1">
        <v>200</v>
      </c>
      <c r="JF545" s="1">
        <v>100</v>
      </c>
      <c r="JG545" s="1">
        <v>38900</v>
      </c>
      <c r="JH545" s="1">
        <v>26300</v>
      </c>
      <c r="JI545" s="1">
        <v>11600</v>
      </c>
      <c r="JJ545" s="1">
        <v>8800</v>
      </c>
      <c r="JK545" s="1">
        <v>1700</v>
      </c>
      <c r="JL545" s="1">
        <v>1600</v>
      </c>
      <c r="JM545" s="1">
        <v>19600</v>
      </c>
      <c r="JN545" s="1">
        <v>15200</v>
      </c>
      <c r="JO545" s="1">
        <v>50</v>
      </c>
      <c r="JP545" s="1">
        <v>20</v>
      </c>
      <c r="JQ545" s="1">
        <v>1013.29705525536</v>
      </c>
      <c r="JR545" s="1">
        <v>821.268394828255</v>
      </c>
      <c r="JS545" s="1">
        <v>199.310593530796</v>
      </c>
      <c r="JT545" s="1">
        <v>175.305128510721</v>
      </c>
      <c r="JU545" s="1">
        <v>91.3070853142171</v>
      </c>
      <c r="JV545" s="1">
        <v>69.1185235680569</v>
      </c>
      <c r="JW545" s="1">
        <v>16766191</v>
      </c>
      <c r="JX545" s="1">
        <v>14328712</v>
      </c>
      <c r="JY545" s="1">
        <v>774465</v>
      </c>
      <c r="JZ545" s="1">
        <v>1177859</v>
      </c>
      <c r="KA545" s="1">
        <v>419562</v>
      </c>
      <c r="KB545" s="1">
        <v>18832</v>
      </c>
      <c r="KC545" s="1">
        <v>10445.3664459756</v>
      </c>
      <c r="KD545" s="1">
        <v>1106.47614572933</v>
      </c>
      <c r="KE545" s="1">
        <v>6614.18182020439</v>
      </c>
      <c r="KF545" s="1">
        <v>969.297168849979</v>
      </c>
      <c r="KG545" s="1">
        <v>8883010</v>
      </c>
      <c r="KH545" s="1">
        <v>7665829</v>
      </c>
      <c r="KI545" s="1">
        <v>10629938</v>
      </c>
      <c r="KJ545" s="1">
        <v>8743054</v>
      </c>
      <c r="KK545" s="1">
        <v>6548085</v>
      </c>
      <c r="KL545" s="1">
        <v>8421</v>
      </c>
      <c r="KM545" s="1">
        <v>71.203676093062</v>
      </c>
      <c r="KN545" s="1">
        <v>158554.671309127</v>
      </c>
      <c r="KO545" s="1">
        <v>52343.0581051935</v>
      </c>
      <c r="KP545" s="1">
        <v>194</v>
      </c>
      <c r="KQ545" s="1">
        <v>70000</v>
      </c>
      <c r="KR545" s="1">
        <v>13300</v>
      </c>
      <c r="KS545" s="1">
        <v>469000</v>
      </c>
      <c r="KT545" s="1">
        <v>56113.5112691045</v>
      </c>
      <c r="KU545" s="1">
        <v>2283</v>
      </c>
      <c r="KV545" s="1">
        <v>1571.66620185426</v>
      </c>
      <c r="KW545" s="1">
        <v>15894.0999872686</v>
      </c>
      <c r="KX545" s="1">
        <v>13720</v>
      </c>
      <c r="KY545" s="1">
        <v>156102</v>
      </c>
      <c r="KZ545" s="1">
        <v>4700</v>
      </c>
      <c r="LA545" s="1">
        <v>92.84</v>
      </c>
      <c r="LB545" s="1">
        <v>2188</v>
      </c>
      <c r="LC545" s="1">
        <v>709</v>
      </c>
      <c r="LD545" s="1">
        <v>2520</v>
      </c>
      <c r="LE545" s="1">
        <v>9.19004640051781</v>
      </c>
      <c r="LF545" s="1">
        <v>2.18</v>
      </c>
      <c r="LG545" s="1">
        <v>284.135331068058</v>
      </c>
      <c r="LH545" s="1">
        <v>3</v>
      </c>
      <c r="LI545" s="1">
        <v>1232748</v>
      </c>
      <c r="LJ545" s="1">
        <v>1109114</v>
      </c>
      <c r="LK545" s="1">
        <v>16</v>
      </c>
      <c r="LL545" s="1">
        <v>119662</v>
      </c>
      <c r="LM545" s="1">
        <v>75340</v>
      </c>
      <c r="LN545" s="1">
        <v>523016</v>
      </c>
      <c r="LO545" s="1">
        <v>274204</v>
      </c>
      <c r="LP545" s="1">
        <v>149110</v>
      </c>
      <c r="LQ545" s="1">
        <v>119471</v>
      </c>
      <c r="LR545" s="1">
        <v>109860</v>
      </c>
      <c r="LS545" s="1">
        <v>50790</v>
      </c>
      <c r="LT545" s="1">
        <v>29390</v>
      </c>
      <c r="LU545" s="1">
        <v>3843</v>
      </c>
      <c r="LV545" s="1">
        <v>3843</v>
      </c>
      <c r="LW545" s="1">
        <v>52.84</v>
      </c>
      <c r="LX545" s="1">
        <v>62.65</v>
      </c>
      <c r="LY545" s="1">
        <v>2393</v>
      </c>
      <c r="LZ545" s="1">
        <v>730</v>
      </c>
      <c r="MA545" s="1">
        <v>541</v>
      </c>
      <c r="MB545" s="1">
        <v>145</v>
      </c>
      <c r="MC545" s="1">
        <v>124</v>
      </c>
      <c r="MD545" s="1">
        <v>67</v>
      </c>
      <c r="ME545" s="1">
        <v>55</v>
      </c>
      <c r="MF545" s="1">
        <v>24</v>
      </c>
      <c r="MG545" s="1">
        <v>16</v>
      </c>
      <c r="MH545" s="1">
        <v>1423</v>
      </c>
      <c r="MI545" s="1">
        <v>899</v>
      </c>
      <c r="MJ545" s="1">
        <v>154.24</v>
      </c>
      <c r="MK545" s="1">
        <v>133.96</v>
      </c>
      <c r="ML545" s="1">
        <v>263544</v>
      </c>
      <c r="MM545" s="1">
        <v>218201</v>
      </c>
      <c r="MN545" s="1">
        <v>511584</v>
      </c>
      <c r="MO545" s="1">
        <v>365378</v>
      </c>
      <c r="MP545" s="1">
        <v>189194</v>
      </c>
      <c r="MQ545" s="1">
        <v>158577</v>
      </c>
      <c r="MR545" s="1">
        <v>35850</v>
      </c>
      <c r="MS545" s="1">
        <v>829</v>
      </c>
      <c r="MT545" s="1">
        <v>1532</v>
      </c>
      <c r="MU545" s="1">
        <v>35534</v>
      </c>
      <c r="MV545" s="1">
        <v>363</v>
      </c>
      <c r="MW545" s="1">
        <v>24936.4225012779</v>
      </c>
      <c r="MX545" s="1">
        <v>16164.0015781428</v>
      </c>
      <c r="MY545" s="1">
        <v>7486.75394610798</v>
      </c>
      <c r="MZ545" s="1">
        <v>219247.813608517</v>
      </c>
      <c r="NA545" s="1">
        <v>409992.932889905</v>
      </c>
      <c r="NB545" s="1">
        <v>1086</v>
      </c>
      <c r="NC545" s="1">
        <v>98.6</v>
      </c>
      <c r="ND545" s="1">
        <v>98.6</v>
      </c>
      <c r="NE545" s="1">
        <v>96.872085534734</v>
      </c>
      <c r="NF545" s="1">
        <v>64.5824938335278</v>
      </c>
      <c r="NG545" s="1">
        <v>70291.5933350334</v>
      </c>
      <c r="NH545" s="1">
        <v>49189.0148698503</v>
      </c>
      <c r="NI545" s="1">
        <v>24294.7192571509</v>
      </c>
      <c r="NJ545" s="1">
        <v>15898.8198885697</v>
      </c>
      <c r="NK545" s="1">
        <v>26.1410637770868</v>
      </c>
      <c r="NL545" s="1">
        <v>413.33682876209</v>
      </c>
      <c r="NM545" s="1">
        <v>316.226092648653</v>
      </c>
      <c r="NN545" s="1">
        <v>350.347243391248</v>
      </c>
      <c r="NO545" s="1">
        <v>272.208268547</v>
      </c>
      <c r="NP545" s="1">
        <v>163.388399253949</v>
      </c>
      <c r="NQ545" s="1">
        <v>137.8652547528</v>
      </c>
      <c r="NR545" s="1">
        <v>1917388.09354538</v>
      </c>
      <c r="NS545" s="1">
        <v>1623015.87006406</v>
      </c>
      <c r="NT545" s="1">
        <v>449300</v>
      </c>
      <c r="NU545" s="1">
        <v>41055</v>
      </c>
      <c r="NV545" s="1">
        <v>27957300</v>
      </c>
      <c r="NW545" s="1">
        <v>2382900</v>
      </c>
      <c r="NX545" s="1">
        <v>7203.68765031703</v>
      </c>
      <c r="NY545" s="1">
        <v>287630.304655208</v>
      </c>
      <c r="NZ545" s="1">
        <v>3101.309438376</v>
      </c>
      <c r="OA545" s="1">
        <v>2744.42554996102</v>
      </c>
      <c r="OB545" s="1">
        <v>148.705626358604</v>
      </c>
      <c r="OC545" s="1">
        <v>2296.23947828402</v>
      </c>
      <c r="OD545" s="1">
        <v>1753.74748235463</v>
      </c>
      <c r="OE545" s="1">
        <v>14602.3462034665</v>
      </c>
      <c r="OF545" s="1">
        <v>11099.3486090517</v>
      </c>
      <c r="OG545" s="1">
        <v>27527.680724071</v>
      </c>
      <c r="OH545" s="1">
        <v>20319.0277802295</v>
      </c>
      <c r="OI545" s="1">
        <v>4.49988968509924</v>
      </c>
      <c r="OJ545" s="1">
        <v>1.99994989745814</v>
      </c>
      <c r="OK545" s="1">
        <v>64.1990317140484</v>
      </c>
      <c r="OL545" s="1">
        <v>48.6020588356003</v>
      </c>
      <c r="OM545" s="1">
        <v>321</v>
      </c>
      <c r="ON545" s="1">
        <v>231</v>
      </c>
      <c r="OO545" s="1">
        <v>201</v>
      </c>
      <c r="OP545" s="1">
        <v>154</v>
      </c>
      <c r="OQ545" s="1">
        <v>1183</v>
      </c>
      <c r="OR545" s="1">
        <v>435608</v>
      </c>
      <c r="OS545" s="1">
        <v>35</v>
      </c>
      <c r="OT545" s="1">
        <v>2917865</v>
      </c>
      <c r="OU545" s="1">
        <v>75316</v>
      </c>
      <c r="OV545" s="1">
        <v>112</v>
      </c>
      <c r="OW545" s="1">
        <v>97</v>
      </c>
      <c r="OX545" s="1">
        <v>6427</v>
      </c>
      <c r="OY545" s="1">
        <v>263</v>
      </c>
      <c r="OZ545" s="1">
        <v>136.637629879728</v>
      </c>
      <c r="PA545" s="1">
        <v>68.0091785534966</v>
      </c>
      <c r="PB545" s="1">
        <v>9128.00222012488</v>
      </c>
      <c r="PC545" s="1">
        <v>160.716071069336</v>
      </c>
      <c r="PD545" s="1">
        <v>24.503814247861</v>
      </c>
      <c r="PE545" s="1">
        <v>4.6591602057338</v>
      </c>
      <c r="PF545" s="1">
        <v>20.0608245338643</v>
      </c>
    </row>
    <row r="546" spans="1:422">
      <c r="A546" t="s">
        <v>445</v>
      </c>
      <c r="B546" t="str">
        <f>VLOOKUP(A546,[1]Sheet2!$A:$B,2,FALSE)</f>
        <v>福建省</v>
      </c>
      <c r="C546">
        <v>2013</v>
      </c>
      <c r="D546">
        <v>1.345113</v>
      </c>
      <c r="E546">
        <v>2</v>
      </c>
      <c r="F546">
        <v>69.31</v>
      </c>
      <c r="G546" s="1">
        <v>334.2</v>
      </c>
      <c r="H546" s="1">
        <v>222.9</v>
      </c>
      <c r="I546" s="1">
        <v>54.5181973699281</v>
      </c>
      <c r="J546" s="1">
        <v>33.8664540881717</v>
      </c>
      <c r="K546" s="1">
        <v>13.8</v>
      </c>
      <c r="L546" s="1">
        <v>14.8</v>
      </c>
      <c r="M546" s="1">
        <v>466000</v>
      </c>
      <c r="N546" s="1">
        <v>384000</v>
      </c>
      <c r="O546" s="1">
        <v>247619</v>
      </c>
      <c r="P546" s="1">
        <v>204020</v>
      </c>
      <c r="Q546" s="1">
        <v>95.31</v>
      </c>
      <c r="R546" s="1">
        <v>94.74</v>
      </c>
      <c r="S546" s="1">
        <v>0.04</v>
      </c>
      <c r="T546" s="1">
        <v>0.136974425340976</v>
      </c>
      <c r="U546" s="1">
        <v>73.54</v>
      </c>
      <c r="V546" s="1">
        <v>74.54</v>
      </c>
      <c r="W546" s="1">
        <v>26.42</v>
      </c>
      <c r="X546" s="1">
        <v>25.46</v>
      </c>
      <c r="Y546" s="1">
        <v>200</v>
      </c>
      <c r="Z546" s="1">
        <v>426.560462741087</v>
      </c>
      <c r="AA546" s="1">
        <v>1500</v>
      </c>
      <c r="AB546" s="1">
        <v>1400</v>
      </c>
      <c r="AC546" s="1">
        <v>204900</v>
      </c>
      <c r="AD546" s="1">
        <v>180400</v>
      </c>
      <c r="AE546" s="1">
        <v>4500</v>
      </c>
      <c r="AF546" s="1">
        <v>3200</v>
      </c>
      <c r="AG546" s="1">
        <v>132100</v>
      </c>
      <c r="AH546" s="1">
        <v>101400</v>
      </c>
      <c r="AI546" s="1">
        <v>1800</v>
      </c>
      <c r="AJ546" s="1">
        <v>1500</v>
      </c>
      <c r="AK546" s="1">
        <v>6000</v>
      </c>
      <c r="AL546" s="1">
        <v>5500</v>
      </c>
      <c r="AM546" s="1">
        <v>15600</v>
      </c>
      <c r="AN546" s="1">
        <v>13200</v>
      </c>
      <c r="AO546" s="1">
        <v>10300</v>
      </c>
      <c r="AP546" s="1">
        <v>9500</v>
      </c>
      <c r="AQ546" s="1">
        <v>5200</v>
      </c>
      <c r="AR546" s="1">
        <v>4100</v>
      </c>
      <c r="AS546" s="1">
        <v>3978.62358797314</v>
      </c>
      <c r="AT546" s="1">
        <v>2755.31449393857</v>
      </c>
      <c r="AU546" s="1">
        <v>7475.67407259127</v>
      </c>
      <c r="AV546" s="1">
        <v>4184.38852795097</v>
      </c>
      <c r="AW546" s="1">
        <v>36921.017125529</v>
      </c>
      <c r="AX546" s="1">
        <v>12157.8558280738</v>
      </c>
      <c r="AY546" s="1">
        <v>928.877068958897</v>
      </c>
      <c r="AZ546" s="1">
        <v>1816.66665615244</v>
      </c>
      <c r="BA546" s="1">
        <v>16609.1333277801</v>
      </c>
      <c r="BB546" s="1">
        <v>9262.92741769462</v>
      </c>
      <c r="BC546" s="1">
        <v>4131</v>
      </c>
      <c r="BD546" s="1">
        <v>2290</v>
      </c>
      <c r="BE546" s="1">
        <v>55</v>
      </c>
      <c r="BF546" s="1">
        <v>71.3845167985903</v>
      </c>
      <c r="BG546" s="1">
        <v>1007.40427799084</v>
      </c>
      <c r="BH546" s="1">
        <v>808.93</v>
      </c>
      <c r="BI546" s="1">
        <v>973.28</v>
      </c>
      <c r="BJ546" s="1">
        <v>0.248198160021837</v>
      </c>
      <c r="BK546" s="1">
        <v>45.96</v>
      </c>
      <c r="BL546" s="1">
        <v>1342.8623</v>
      </c>
      <c r="BM546" s="1">
        <v>1102.9433</v>
      </c>
      <c r="BN546" s="1">
        <v>11.65</v>
      </c>
      <c r="BO546" s="1">
        <v>10.42</v>
      </c>
      <c r="BP546" s="1">
        <v>8.41</v>
      </c>
      <c r="BQ546" s="1">
        <v>7.69</v>
      </c>
      <c r="BR546" s="1">
        <v>56.56</v>
      </c>
      <c r="BS546" s="1">
        <v>58.31</v>
      </c>
      <c r="BT546" s="1">
        <v>35.03</v>
      </c>
      <c r="BU546" s="1">
        <v>34</v>
      </c>
      <c r="BV546" s="1">
        <v>559325.00003241</v>
      </c>
      <c r="BW546" s="1">
        <v>937203.109485552</v>
      </c>
      <c r="BX546" s="1">
        <v>149570.810921148</v>
      </c>
      <c r="BY546" s="1">
        <v>671237.439222604</v>
      </c>
      <c r="BZ546" s="1">
        <v>62297.500894326</v>
      </c>
      <c r="CA546" s="1">
        <v>1721.33857608869</v>
      </c>
      <c r="CB546" s="1">
        <v>294.211907894496</v>
      </c>
      <c r="CC546" s="1">
        <v>21.9999951754418</v>
      </c>
      <c r="CD546" s="1">
        <v>5.49998607625174</v>
      </c>
      <c r="CE546" s="1">
        <v>10.9999951754418</v>
      </c>
      <c r="CF546" s="1">
        <v>5.3976686784506</v>
      </c>
      <c r="CG546" s="1">
        <v>212.531588593053</v>
      </c>
      <c r="CH546" s="1">
        <v>7224928.47337697</v>
      </c>
      <c r="CI546" s="1">
        <v>6282906.45947327</v>
      </c>
      <c r="CJ546" s="1">
        <v>100474.338117423</v>
      </c>
      <c r="CK546" s="1">
        <v>73761.8938432864</v>
      </c>
      <c r="CL546" s="1">
        <v>463143</v>
      </c>
      <c r="CM546" s="1">
        <v>395679</v>
      </c>
      <c r="CN546" s="1">
        <v>3841365</v>
      </c>
      <c r="CO546" s="1">
        <v>3191860</v>
      </c>
      <c r="CP546" s="1">
        <v>371466</v>
      </c>
      <c r="CQ546" s="1">
        <v>139152</v>
      </c>
      <c r="CR546" s="1">
        <v>5886002</v>
      </c>
      <c r="CS546" s="1">
        <v>4774325</v>
      </c>
      <c r="CT546" s="1">
        <v>5.3</v>
      </c>
      <c r="CU546" s="1">
        <v>5.7</v>
      </c>
      <c r="CV546" s="1">
        <v>8.1</v>
      </c>
      <c r="CW546" s="1">
        <v>8.4</v>
      </c>
      <c r="CX546" s="1">
        <v>44.1</v>
      </c>
      <c r="CY546" s="1">
        <v>44.8</v>
      </c>
      <c r="CZ546" s="1">
        <v>11645376</v>
      </c>
      <c r="DA546" s="1">
        <v>9738924</v>
      </c>
      <c r="DB546" s="1">
        <v>1665030</v>
      </c>
      <c r="DC546" s="1">
        <v>1312167</v>
      </c>
      <c r="DD546" s="1">
        <v>2833227</v>
      </c>
      <c r="DE546" s="1">
        <v>2203045</v>
      </c>
      <c r="DF546" s="1">
        <v>4441346</v>
      </c>
      <c r="DG546" s="1">
        <v>3742437</v>
      </c>
      <c r="DH546" s="1">
        <v>7002311</v>
      </c>
      <c r="DI546" s="1">
        <v>5539765</v>
      </c>
      <c r="DJ546" s="1">
        <v>35</v>
      </c>
      <c r="DK546" s="1">
        <v>30</v>
      </c>
      <c r="DL546" s="1">
        <v>23673.2093348078</v>
      </c>
      <c r="DM546" s="1">
        <v>13979.641937739</v>
      </c>
      <c r="DN546" s="1">
        <v>30165</v>
      </c>
      <c r="DO546" s="1">
        <v>26665</v>
      </c>
      <c r="DP546" s="1">
        <v>810945</v>
      </c>
      <c r="DQ546" s="1">
        <v>17942</v>
      </c>
      <c r="DR546" s="1">
        <v>1104786</v>
      </c>
      <c r="DS546" s="1">
        <v>22328</v>
      </c>
      <c r="DT546" s="1">
        <v>337544</v>
      </c>
      <c r="DU546" s="1">
        <v>5944334</v>
      </c>
      <c r="DV546" s="1">
        <v>2830396.86480174</v>
      </c>
      <c r="DW546" s="1">
        <v>1797425.31921045</v>
      </c>
      <c r="DX546" s="1">
        <v>21962.2624398984</v>
      </c>
      <c r="DY546" s="1">
        <v>12727.0251850893</v>
      </c>
      <c r="DZ546" s="1">
        <v>5822.28089533936</v>
      </c>
      <c r="EA546" s="1">
        <v>3172.44224294355</v>
      </c>
      <c r="EB546" s="1">
        <v>42.38</v>
      </c>
      <c r="EC546" s="1">
        <v>34.75</v>
      </c>
      <c r="ED546" s="1">
        <v>1858983</v>
      </c>
      <c r="EE546" s="1">
        <v>1541240</v>
      </c>
      <c r="EF546" s="1">
        <v>43864.63</v>
      </c>
      <c r="EG546" s="1">
        <v>44352.23</v>
      </c>
      <c r="EH546" s="1">
        <v>2</v>
      </c>
      <c r="EI546" s="1">
        <v>1.61108957048003</v>
      </c>
      <c r="EJ546" s="1">
        <v>144</v>
      </c>
      <c r="EK546" s="1">
        <v>89</v>
      </c>
      <c r="EL546" s="1">
        <v>495</v>
      </c>
      <c r="EM546" s="1">
        <v>341</v>
      </c>
      <c r="EN546" s="1">
        <v>887</v>
      </c>
      <c r="EO546" s="1">
        <v>684</v>
      </c>
      <c r="EP546" s="1">
        <v>14469</v>
      </c>
      <c r="EQ546" s="1">
        <v>9724</v>
      </c>
      <c r="ER546" s="1">
        <v>13534</v>
      </c>
      <c r="ES546" s="1">
        <v>9419</v>
      </c>
      <c r="ET546" s="1">
        <v>18322</v>
      </c>
      <c r="EU546" s="1">
        <v>14257</v>
      </c>
      <c r="EV546" s="1">
        <v>169500</v>
      </c>
      <c r="EW546" s="1">
        <v>113200</v>
      </c>
      <c r="EX546" s="1">
        <v>218100</v>
      </c>
      <c r="EY546" s="1">
        <v>150000</v>
      </c>
      <c r="EZ546" s="1">
        <v>4</v>
      </c>
      <c r="FA546" s="1">
        <v>2</v>
      </c>
      <c r="FB546" s="1">
        <v>868</v>
      </c>
      <c r="FC546" s="1">
        <v>750</v>
      </c>
      <c r="FD546" s="1">
        <v>25.99</v>
      </c>
      <c r="FE546" s="1">
        <v>33.63</v>
      </c>
      <c r="FF546" s="1">
        <v>82</v>
      </c>
      <c r="FG546" s="1">
        <v>59</v>
      </c>
      <c r="FH546" s="1">
        <v>10088</v>
      </c>
      <c r="FI546" s="1">
        <v>7759</v>
      </c>
      <c r="FJ546" s="1">
        <v>4630</v>
      </c>
      <c r="FK546" s="1">
        <v>3834</v>
      </c>
      <c r="FL546" s="1">
        <v>6686</v>
      </c>
      <c r="FM546" s="1">
        <v>1157.5019341364</v>
      </c>
      <c r="FN546" s="1">
        <v>293</v>
      </c>
      <c r="FO546" s="1">
        <v>351.034717560317</v>
      </c>
      <c r="FP546" s="1">
        <v>6170</v>
      </c>
      <c r="FQ546" s="1">
        <v>1157.5019341364</v>
      </c>
      <c r="FR546" s="1">
        <v>3767</v>
      </c>
      <c r="FS546" s="1">
        <v>221.99985170035</v>
      </c>
      <c r="FT546" s="1">
        <v>56</v>
      </c>
      <c r="FU546" s="1">
        <v>560.985161676897</v>
      </c>
      <c r="FV546" s="1">
        <v>3208</v>
      </c>
      <c r="FW546" s="1">
        <v>221.99985170035</v>
      </c>
      <c r="FX546" s="1">
        <v>60</v>
      </c>
      <c r="FY546" s="1">
        <v>51.5230875055583</v>
      </c>
      <c r="FZ546" s="1">
        <v>314.204286891719</v>
      </c>
      <c r="GA546" s="1">
        <v>1757.23204167809</v>
      </c>
      <c r="GB546" s="1">
        <v>7</v>
      </c>
      <c r="GC546" s="1">
        <v>17</v>
      </c>
      <c r="GD546" s="1">
        <v>8987</v>
      </c>
      <c r="GE546" s="1">
        <v>64.6092684582605</v>
      </c>
      <c r="GF546" s="1">
        <v>261083.374905712</v>
      </c>
      <c r="GG546" s="1">
        <v>371.875753763331</v>
      </c>
      <c r="GH546" s="1">
        <v>6361</v>
      </c>
      <c r="GI546" s="1">
        <v>12900</v>
      </c>
      <c r="GJ546" s="1">
        <v>827</v>
      </c>
      <c r="GK546" s="1">
        <v>3.71</v>
      </c>
      <c r="GL546" s="1">
        <v>984</v>
      </c>
      <c r="GM546" s="1">
        <v>1.96</v>
      </c>
      <c r="GN546" s="1">
        <v>3812</v>
      </c>
      <c r="GO546" s="1">
        <v>436</v>
      </c>
      <c r="GP546" s="1">
        <v>2.69013829772994</v>
      </c>
      <c r="GQ546" s="1">
        <v>84.4951960572608</v>
      </c>
      <c r="GR546" s="1">
        <v>16.3057177306098</v>
      </c>
      <c r="GS546" s="1">
        <v>6958</v>
      </c>
      <c r="GT546" s="1">
        <v>4813</v>
      </c>
      <c r="GU546" s="1">
        <v>12129426.0540612</v>
      </c>
      <c r="GV546" s="1">
        <v>10660440.3300241</v>
      </c>
      <c r="GW546" s="1">
        <v>966045</v>
      </c>
      <c r="GX546" s="1">
        <v>295276</v>
      </c>
      <c r="GY546" s="1">
        <v>1029</v>
      </c>
      <c r="GZ546" s="1">
        <v>792</v>
      </c>
      <c r="HA546" s="1">
        <v>13705090</v>
      </c>
      <c r="HB546" s="1">
        <v>10904363</v>
      </c>
      <c r="HC546" s="1">
        <v>3797418</v>
      </c>
      <c r="HD546" s="1">
        <v>3608236</v>
      </c>
      <c r="HE546" s="1">
        <v>2586687</v>
      </c>
      <c r="HF546" s="1">
        <v>2456065</v>
      </c>
      <c r="HG546" s="1">
        <v>65.99</v>
      </c>
      <c r="HH546" s="1">
        <v>44.7251731905296</v>
      </c>
      <c r="HI546" s="1">
        <v>112546.636574682</v>
      </c>
      <c r="HJ546" s="1">
        <v>17295.2697269939</v>
      </c>
      <c r="HK546" s="1">
        <v>35.9902526251826</v>
      </c>
      <c r="HL546" s="1">
        <v>48.334659139215</v>
      </c>
      <c r="HM546" s="1">
        <v>1310.20867636247</v>
      </c>
      <c r="HN546" s="1">
        <v>1069.71748528733</v>
      </c>
      <c r="HO546" s="1">
        <v>29.5793145710854</v>
      </c>
      <c r="HP546" s="1">
        <v>25.965672737125</v>
      </c>
      <c r="HQ546" s="1">
        <v>1</v>
      </c>
      <c r="HR546" s="1">
        <v>1</v>
      </c>
      <c r="HS546" s="1">
        <v>1</v>
      </c>
      <c r="HT546" s="1">
        <v>1</v>
      </c>
      <c r="HU546" s="1">
        <v>331.8</v>
      </c>
      <c r="HV546" s="1">
        <v>221.2</v>
      </c>
      <c r="HW546" s="1">
        <v>7343.94</v>
      </c>
      <c r="HX546" s="1">
        <v>16948.64</v>
      </c>
      <c r="HY546" s="1">
        <v>542</v>
      </c>
      <c r="HZ546" s="1">
        <v>478</v>
      </c>
      <c r="IA546" s="1">
        <v>223</v>
      </c>
      <c r="IB546" s="1">
        <v>502.488865367985</v>
      </c>
      <c r="IC546" s="1">
        <v>559</v>
      </c>
      <c r="ID546" s="1">
        <v>50120.6874753881</v>
      </c>
      <c r="IE546" s="1">
        <v>89500</v>
      </c>
      <c r="IF546" s="1">
        <v>9756.81640556705</v>
      </c>
      <c r="IG546" s="1">
        <v>266077</v>
      </c>
      <c r="IH546" s="1">
        <v>97782.6264575136</v>
      </c>
      <c r="II546" s="1">
        <v>281.68</v>
      </c>
      <c r="IJ546" s="1">
        <v>181.317064211903</v>
      </c>
      <c r="IK546" s="1">
        <v>121</v>
      </c>
      <c r="IL546" s="1">
        <v>206401.279668272</v>
      </c>
      <c r="IM546" s="1">
        <v>40205</v>
      </c>
      <c r="IN546" s="1">
        <v>49459</v>
      </c>
      <c r="IO546" s="1">
        <v>38351.5000001762</v>
      </c>
      <c r="IP546" s="1">
        <v>2890.4548989497</v>
      </c>
      <c r="IQ546" s="1">
        <v>85.5</v>
      </c>
      <c r="IR546" s="1">
        <v>99.1</v>
      </c>
      <c r="IS546" s="1">
        <v>343000</v>
      </c>
      <c r="IT546" s="1">
        <v>286400</v>
      </c>
      <c r="IU546" s="1">
        <v>123200</v>
      </c>
      <c r="IV546" s="1">
        <v>97800</v>
      </c>
      <c r="IW546" s="1">
        <v>3000</v>
      </c>
      <c r="IX546" s="1">
        <v>3000</v>
      </c>
      <c r="IY546" s="1">
        <v>4400</v>
      </c>
      <c r="IZ546" s="1">
        <v>4000</v>
      </c>
      <c r="JA546" s="1">
        <v>2000</v>
      </c>
      <c r="JB546" s="1">
        <v>1419.96046534109</v>
      </c>
      <c r="JC546" s="1">
        <v>1900</v>
      </c>
      <c r="JD546" s="1">
        <v>1600</v>
      </c>
      <c r="JE546" s="1">
        <v>300</v>
      </c>
      <c r="JF546" s="1">
        <v>200</v>
      </c>
      <c r="JG546" s="1">
        <v>38400</v>
      </c>
      <c r="JH546" s="1">
        <v>26300</v>
      </c>
      <c r="JI546" s="1">
        <v>12300</v>
      </c>
      <c r="JJ546" s="1">
        <v>9400</v>
      </c>
      <c r="JK546" s="1">
        <v>1700</v>
      </c>
      <c r="JL546" s="1">
        <v>1600</v>
      </c>
      <c r="JM546" s="1">
        <v>20300</v>
      </c>
      <c r="JN546" s="1">
        <v>16000</v>
      </c>
      <c r="JO546" s="1">
        <v>50</v>
      </c>
      <c r="JP546" s="1">
        <v>20</v>
      </c>
      <c r="JQ546" s="1">
        <v>997.119899038191</v>
      </c>
      <c r="JR546" s="1">
        <v>807.900013382831</v>
      </c>
      <c r="JS546" s="1">
        <v>197.257329218935</v>
      </c>
      <c r="JT546" s="1">
        <v>173.633080480878</v>
      </c>
      <c r="JU546" s="1">
        <v>89.898867746083</v>
      </c>
      <c r="JV546" s="1">
        <v>68.0054752704479</v>
      </c>
      <c r="JW546" s="1">
        <v>20089195</v>
      </c>
      <c r="JX546" s="1">
        <v>16968664</v>
      </c>
      <c r="JY546" s="1">
        <v>949205</v>
      </c>
      <c r="JZ546" s="1">
        <v>1441627</v>
      </c>
      <c r="KA546" s="1">
        <v>429483</v>
      </c>
      <c r="KB546" s="1">
        <v>26022</v>
      </c>
      <c r="KC546" s="1">
        <v>10276.0835043958</v>
      </c>
      <c r="KD546" s="1">
        <v>1106.47096086653</v>
      </c>
      <c r="KE546" s="1">
        <v>6521.05308241044</v>
      </c>
      <c r="KF546" s="1">
        <v>856.238852013821</v>
      </c>
      <c r="KG546" s="1">
        <v>10671860</v>
      </c>
      <c r="KH546" s="1">
        <v>9018716</v>
      </c>
      <c r="KI546" s="1">
        <v>12780568</v>
      </c>
      <c r="KJ546" s="1">
        <v>10403393</v>
      </c>
      <c r="KK546" s="1">
        <v>7736442</v>
      </c>
      <c r="KL546" s="1">
        <v>2864</v>
      </c>
      <c r="KM546" s="1">
        <v>71.6908572173143</v>
      </c>
      <c r="KN546" s="1">
        <v>156680.961788315</v>
      </c>
      <c r="KO546" s="1">
        <v>50728.6740690473</v>
      </c>
      <c r="KP546" s="1">
        <v>295</v>
      </c>
      <c r="KQ546" s="1">
        <v>90200</v>
      </c>
      <c r="KR546" s="1">
        <v>12980</v>
      </c>
      <c r="KS546" s="1">
        <v>462400</v>
      </c>
      <c r="KT546" s="1">
        <v>56113.5664512821</v>
      </c>
      <c r="KU546" s="1">
        <v>1852</v>
      </c>
      <c r="KV546" s="1">
        <v>1566.93812700493</v>
      </c>
      <c r="KW546" s="1">
        <v>14372.8227516007</v>
      </c>
      <c r="KX546" s="1">
        <v>11227</v>
      </c>
      <c r="KY546" s="1">
        <v>216175</v>
      </c>
      <c r="KZ546" s="1">
        <v>4557</v>
      </c>
      <c r="LA546" s="1">
        <v>100</v>
      </c>
      <c r="LB546" s="1">
        <v>2192</v>
      </c>
      <c r="LC546" s="1">
        <v>710</v>
      </c>
      <c r="LD546" s="1">
        <v>2528</v>
      </c>
      <c r="LE546" s="1">
        <v>8.97079592170027</v>
      </c>
      <c r="LF546" s="1">
        <v>2.18</v>
      </c>
      <c r="LG546" s="1">
        <v>280.888373910786</v>
      </c>
      <c r="LH546" s="1">
        <v>3</v>
      </c>
      <c r="LI546" s="1">
        <v>1531362</v>
      </c>
      <c r="LJ546" s="1">
        <v>1360349</v>
      </c>
      <c r="LK546" s="1">
        <v>16</v>
      </c>
      <c r="LL546" s="1">
        <v>111068</v>
      </c>
      <c r="LM546" s="1">
        <v>68901</v>
      </c>
      <c r="LN546" s="1">
        <v>518439</v>
      </c>
      <c r="LO546" s="1">
        <v>259645</v>
      </c>
      <c r="LP546" s="1">
        <v>151798</v>
      </c>
      <c r="LQ546" s="1">
        <v>144399</v>
      </c>
      <c r="LR546" s="1">
        <v>132966</v>
      </c>
      <c r="LS546" s="1">
        <v>44147</v>
      </c>
      <c r="LT546" s="1">
        <v>24091</v>
      </c>
      <c r="LU546" s="1">
        <v>8787</v>
      </c>
      <c r="LV546" s="1">
        <v>8751</v>
      </c>
      <c r="LW546" s="1">
        <v>332.34</v>
      </c>
      <c r="LX546" s="1">
        <v>309.11</v>
      </c>
      <c r="LY546" s="1">
        <v>2393</v>
      </c>
      <c r="LZ546" s="1">
        <v>812</v>
      </c>
      <c r="MA546" s="1">
        <v>604</v>
      </c>
      <c r="MB546" s="1">
        <v>151</v>
      </c>
      <c r="MC546" s="1">
        <v>133</v>
      </c>
      <c r="MD546" s="1">
        <v>66</v>
      </c>
      <c r="ME546" s="1">
        <v>55</v>
      </c>
      <c r="MF546" s="1">
        <v>20</v>
      </c>
      <c r="MG546" s="1">
        <v>12</v>
      </c>
      <c r="MH546" s="1">
        <v>1394</v>
      </c>
      <c r="MI546" s="1">
        <v>892</v>
      </c>
      <c r="MJ546" s="1">
        <v>132.1</v>
      </c>
      <c r="MK546" s="1">
        <v>108.08</v>
      </c>
      <c r="ML546" s="1">
        <v>319040</v>
      </c>
      <c r="MM546" s="1">
        <v>270522</v>
      </c>
      <c r="MN546" s="1">
        <v>319803</v>
      </c>
      <c r="MO546" s="1">
        <v>251722</v>
      </c>
      <c r="MP546" s="1">
        <v>241263</v>
      </c>
      <c r="MQ546" s="1">
        <v>197733</v>
      </c>
      <c r="MR546" s="1">
        <v>29883</v>
      </c>
      <c r="MS546" s="1">
        <v>827</v>
      </c>
      <c r="MT546" s="1">
        <v>1858</v>
      </c>
      <c r="MU546" s="1">
        <v>62657</v>
      </c>
      <c r="MV546" s="1">
        <v>363</v>
      </c>
      <c r="MW546" s="1">
        <v>24948.2953201022</v>
      </c>
      <c r="MX546" s="1">
        <v>16166.0550743634</v>
      </c>
      <c r="MY546" s="1">
        <v>7486.75394610799</v>
      </c>
      <c r="MZ546" s="1">
        <v>219247.342388356</v>
      </c>
      <c r="NA546" s="1">
        <v>406608.408666423</v>
      </c>
      <c r="NB546" s="1">
        <v>1086</v>
      </c>
      <c r="NC546" s="1">
        <v>98.6</v>
      </c>
      <c r="ND546" s="1">
        <v>98.6</v>
      </c>
      <c r="NE546" s="1">
        <v>96.872916776876</v>
      </c>
      <c r="NF546" s="1">
        <v>64.5828215157525</v>
      </c>
      <c r="NG546" s="1">
        <v>70290.6503955214</v>
      </c>
      <c r="NH546" s="1">
        <v>49186.998761123</v>
      </c>
      <c r="NI546" s="1">
        <v>24295.7638041382</v>
      </c>
      <c r="NJ546" s="1">
        <v>15898.9687507955</v>
      </c>
      <c r="NK546" s="1">
        <v>26.1342028352582</v>
      </c>
      <c r="NL546" s="1">
        <v>413.336837050833</v>
      </c>
      <c r="NM546" s="1">
        <v>316.245743687137</v>
      </c>
      <c r="NN546" s="1">
        <v>350.34775734398</v>
      </c>
      <c r="NO546" s="1">
        <v>272.262962819089</v>
      </c>
      <c r="NP546" s="1">
        <v>163.388399253949</v>
      </c>
      <c r="NQ546" s="1">
        <v>137.8652547528</v>
      </c>
      <c r="NR546" s="1">
        <v>1919533.50740191</v>
      </c>
      <c r="NS546" s="1">
        <v>1623066.67748046</v>
      </c>
      <c r="NT546" s="1">
        <v>449300</v>
      </c>
      <c r="NU546" s="1">
        <v>41055</v>
      </c>
      <c r="NV546" s="1">
        <v>27957300</v>
      </c>
      <c r="NW546" s="1">
        <v>2382900</v>
      </c>
      <c r="NX546" s="1">
        <v>7253.84847353349</v>
      </c>
      <c r="NY546" s="1">
        <v>287650.276325085</v>
      </c>
      <c r="NZ546" s="1">
        <v>3101.3094300515</v>
      </c>
      <c r="OA546" s="1">
        <v>2749.17457295141</v>
      </c>
      <c r="OB546" s="1">
        <v>148.766419594138</v>
      </c>
      <c r="OC546" s="1">
        <v>2296.23662441129</v>
      </c>
      <c r="OD546" s="1">
        <v>1904.18434309151</v>
      </c>
      <c r="OE546" s="1">
        <v>15464.4748389304</v>
      </c>
      <c r="OF546" s="1">
        <v>11950.0020044433</v>
      </c>
      <c r="OG546" s="1">
        <v>27527.6880639423</v>
      </c>
      <c r="OH546" s="1">
        <v>20308.9256754502</v>
      </c>
      <c r="OI546" s="1">
        <v>4.49992784842781</v>
      </c>
      <c r="OJ546" s="1">
        <v>1.99996516412625</v>
      </c>
      <c r="OK546" s="1">
        <v>64.1982412372958</v>
      </c>
      <c r="OL546" s="1">
        <v>48.6012737187213</v>
      </c>
      <c r="OM546" s="1">
        <v>321</v>
      </c>
      <c r="ON546" s="1">
        <v>231</v>
      </c>
      <c r="OO546" s="1">
        <v>201</v>
      </c>
      <c r="OP546" s="1">
        <v>154</v>
      </c>
      <c r="OQ546" s="1">
        <v>1183</v>
      </c>
      <c r="OR546" s="1">
        <v>435608</v>
      </c>
      <c r="OS546" s="1">
        <v>35</v>
      </c>
      <c r="OT546" s="1">
        <v>2917865</v>
      </c>
      <c r="OU546" s="1">
        <v>75316</v>
      </c>
      <c r="OV546" s="1">
        <v>112</v>
      </c>
      <c r="OW546" s="1">
        <v>97</v>
      </c>
      <c r="OX546" s="1">
        <v>6427</v>
      </c>
      <c r="OY546" s="1">
        <v>263</v>
      </c>
      <c r="OZ546" s="1">
        <v>141.76608098171</v>
      </c>
      <c r="PA546" s="1">
        <v>69.3154031594909</v>
      </c>
      <c r="PB546" s="1">
        <v>9145.15415959985</v>
      </c>
      <c r="PC546" s="1">
        <v>164.765602391956</v>
      </c>
      <c r="PD546" s="1">
        <v>25.2525543484558</v>
      </c>
      <c r="PE546" s="1">
        <v>4.6667791267913</v>
      </c>
      <c r="PF546" s="1">
        <v>24.0558435280672</v>
      </c>
    </row>
    <row r="547" spans="1:422">
      <c r="A547" t="s">
        <v>445</v>
      </c>
      <c r="B547" t="str">
        <f>VLOOKUP(A547,[1]Sheet2!$A:$B,2,FALSE)</f>
        <v>福建省</v>
      </c>
      <c r="C547">
        <v>2014</v>
      </c>
      <c r="D547">
        <v>1.356558</v>
      </c>
      <c r="E547">
        <v>2</v>
      </c>
      <c r="F547">
        <v>69.31</v>
      </c>
      <c r="G547" s="1">
        <v>341.2</v>
      </c>
      <c r="H547" s="1">
        <v>228.4</v>
      </c>
      <c r="I547" s="1">
        <v>53.8799822391812</v>
      </c>
      <c r="J547" s="1">
        <v>33.4585999911655</v>
      </c>
      <c r="K547" s="1">
        <v>20</v>
      </c>
      <c r="L547" s="1">
        <v>22.9</v>
      </c>
      <c r="M547" s="1">
        <v>490567</v>
      </c>
      <c r="N547" s="1">
        <v>405056</v>
      </c>
      <c r="O547" s="1">
        <v>274068</v>
      </c>
      <c r="P547" s="1">
        <v>224485</v>
      </c>
      <c r="Q547" s="1">
        <v>95.31</v>
      </c>
      <c r="R547" s="1">
        <v>94.74</v>
      </c>
      <c r="S547" s="1">
        <v>0.09</v>
      </c>
      <c r="T547" s="1">
        <v>0.06</v>
      </c>
      <c r="U547" s="1">
        <v>72.34</v>
      </c>
      <c r="V547" s="1">
        <v>73.13</v>
      </c>
      <c r="W547" s="1">
        <v>27.57</v>
      </c>
      <c r="X547" s="1">
        <v>26.81</v>
      </c>
      <c r="Y547" s="1">
        <v>417</v>
      </c>
      <c r="Z547" s="1">
        <v>234</v>
      </c>
      <c r="AA547" s="1">
        <v>1219</v>
      </c>
      <c r="AB547" s="1">
        <v>1150</v>
      </c>
      <c r="AC547" s="1">
        <v>207665</v>
      </c>
      <c r="AD547" s="1">
        <v>178851</v>
      </c>
      <c r="AE547" s="1">
        <v>4775</v>
      </c>
      <c r="AF547" s="1">
        <v>3319</v>
      </c>
      <c r="AG547" s="1">
        <v>141211</v>
      </c>
      <c r="AH547" s="1">
        <v>112915</v>
      </c>
      <c r="AI547" s="1">
        <v>2272</v>
      </c>
      <c r="AJ547" s="1">
        <v>1920</v>
      </c>
      <c r="AK547" s="1">
        <v>8206</v>
      </c>
      <c r="AL547" s="1">
        <v>7066</v>
      </c>
      <c r="AM547" s="1">
        <v>18575</v>
      </c>
      <c r="AN547" s="1">
        <v>16121</v>
      </c>
      <c r="AO547" s="1">
        <v>10496</v>
      </c>
      <c r="AP547" s="1">
        <v>9713</v>
      </c>
      <c r="AQ547" s="1">
        <v>6421</v>
      </c>
      <c r="AR547" s="1">
        <v>5218</v>
      </c>
      <c r="AS547" s="1">
        <v>3978.62358604521</v>
      </c>
      <c r="AT547" s="1">
        <v>2755.35433726668</v>
      </c>
      <c r="AU547" s="1">
        <v>7475.61243263181</v>
      </c>
      <c r="AV547" s="1">
        <v>4175.66471943916</v>
      </c>
      <c r="AW547" s="1">
        <v>36902.4627038389</v>
      </c>
      <c r="AX547" s="1">
        <v>12145.3315984704</v>
      </c>
      <c r="AY547" s="1">
        <v>928.876531188699</v>
      </c>
      <c r="AZ547" s="1">
        <v>1816.66665615222</v>
      </c>
      <c r="BA547" s="1">
        <v>16611.4894683176</v>
      </c>
      <c r="BB547" s="1">
        <v>9254.82351787926</v>
      </c>
      <c r="BC547" s="1">
        <v>4131</v>
      </c>
      <c r="BD547" s="1">
        <v>2290</v>
      </c>
      <c r="BE547" s="1">
        <v>57</v>
      </c>
      <c r="BF547" s="1">
        <v>70.964397936408</v>
      </c>
      <c r="BG547" s="1">
        <v>1007.40429946976</v>
      </c>
      <c r="BH547" s="1">
        <v>825.97</v>
      </c>
      <c r="BI547" s="1">
        <v>997.51</v>
      </c>
      <c r="BJ547" s="1">
        <v>0.24932942811927</v>
      </c>
      <c r="BK547" s="1">
        <v>45.12</v>
      </c>
      <c r="BL547" s="1">
        <v>1502.0721</v>
      </c>
      <c r="BM547" s="1">
        <v>1226.151</v>
      </c>
      <c r="BN547" s="1">
        <v>11.12</v>
      </c>
      <c r="BO547" s="1">
        <v>11.08</v>
      </c>
      <c r="BP547" s="1">
        <v>7.31</v>
      </c>
      <c r="BQ547" s="1">
        <v>6.59</v>
      </c>
      <c r="BR547" s="1">
        <v>57.7</v>
      </c>
      <c r="BS547" s="1">
        <v>59.41</v>
      </c>
      <c r="BT547" s="1">
        <v>34.98</v>
      </c>
      <c r="BU547" s="1">
        <v>34</v>
      </c>
      <c r="BV547" s="1">
        <v>559325.00003241</v>
      </c>
      <c r="BW547" s="1">
        <v>929668.80403883</v>
      </c>
      <c r="BX547" s="1">
        <v>146561.395495242</v>
      </c>
      <c r="BY547" s="1">
        <v>668963.29331845</v>
      </c>
      <c r="BZ547" s="1">
        <v>62297.500894326</v>
      </c>
      <c r="CA547" s="1">
        <v>1721.33857608869</v>
      </c>
      <c r="CB547" s="1">
        <v>291.793294577759</v>
      </c>
      <c r="CC547" s="1">
        <v>21.9999951754418</v>
      </c>
      <c r="CD547" s="1">
        <v>5.49998607625174</v>
      </c>
      <c r="CE547" s="1">
        <v>10.9999951754418</v>
      </c>
      <c r="CF547" s="1">
        <v>5.38451089265641</v>
      </c>
      <c r="CG547" s="1">
        <v>212.117905187956</v>
      </c>
      <c r="CH547" s="1">
        <v>7126796.26413234</v>
      </c>
      <c r="CI547" s="1">
        <v>6195899.02365566</v>
      </c>
      <c r="CJ547" s="1">
        <v>100446.56338385</v>
      </c>
      <c r="CK547" s="1">
        <v>73635.5455803046</v>
      </c>
      <c r="CL547" s="1">
        <v>537688</v>
      </c>
      <c r="CM547" s="1">
        <v>448433</v>
      </c>
      <c r="CN547" s="1">
        <v>4827647</v>
      </c>
      <c r="CO547" s="1">
        <v>4084070</v>
      </c>
      <c r="CP547" s="1">
        <v>371466</v>
      </c>
      <c r="CQ547" s="1">
        <v>139152</v>
      </c>
      <c r="CR547" s="1">
        <v>6905172</v>
      </c>
      <c r="CS547" s="1">
        <v>5510803</v>
      </c>
      <c r="CT547" s="1">
        <v>5.3</v>
      </c>
      <c r="CU547" s="1">
        <v>5.7</v>
      </c>
      <c r="CV547" s="1">
        <v>8.1</v>
      </c>
      <c r="CW547" s="1">
        <v>8.4</v>
      </c>
      <c r="CX547" s="1">
        <v>44.1</v>
      </c>
      <c r="CY547" s="1">
        <v>44.8</v>
      </c>
      <c r="CZ547" s="1">
        <v>14236819</v>
      </c>
      <c r="DA547" s="1">
        <v>12021082</v>
      </c>
      <c r="DB547" s="1">
        <v>2006248</v>
      </c>
      <c r="DC547" s="1">
        <v>1595053</v>
      </c>
      <c r="DD547" s="1">
        <v>3468656</v>
      </c>
      <c r="DE547" s="1">
        <v>2631540</v>
      </c>
      <c r="DF547" s="1">
        <v>4980264</v>
      </c>
      <c r="DG547" s="1">
        <v>4196397</v>
      </c>
      <c r="DH547" s="1">
        <v>8249025</v>
      </c>
      <c r="DI547" s="1">
        <v>6910619</v>
      </c>
      <c r="DJ547" s="1">
        <v>25</v>
      </c>
      <c r="DK547" s="1">
        <v>23</v>
      </c>
      <c r="DL547" s="1">
        <v>23678.5712533737</v>
      </c>
      <c r="DM547" s="1">
        <v>14019.7250980645</v>
      </c>
      <c r="DN547" s="1">
        <v>34092</v>
      </c>
      <c r="DO547" s="1">
        <v>30010</v>
      </c>
      <c r="DP547" s="1">
        <v>933229</v>
      </c>
      <c r="DQ547" s="1">
        <v>17942</v>
      </c>
      <c r="DR547" s="1">
        <v>1239056</v>
      </c>
      <c r="DS547" s="1">
        <v>30817</v>
      </c>
      <c r="DT547" s="1">
        <v>376744</v>
      </c>
      <c r="DU547" s="1">
        <v>6529368</v>
      </c>
      <c r="DV547" s="1">
        <v>2797454.72365722</v>
      </c>
      <c r="DW547" s="1">
        <v>1754400.54492451</v>
      </c>
      <c r="DX547" s="1">
        <v>21592.4948360791</v>
      </c>
      <c r="DY547" s="1">
        <v>12430.9240422467</v>
      </c>
      <c r="DZ547" s="1">
        <v>5822.28786730042</v>
      </c>
      <c r="EA547" s="1">
        <v>3172.44224294355</v>
      </c>
      <c r="EB547" s="1">
        <v>44.13</v>
      </c>
      <c r="EC547" s="1">
        <v>36.13</v>
      </c>
      <c r="ED547" s="1">
        <v>2247605</v>
      </c>
      <c r="EE547" s="1">
        <v>1821140</v>
      </c>
      <c r="EF547" s="1">
        <v>50931.45</v>
      </c>
      <c r="EG547" s="1">
        <v>50405.2</v>
      </c>
      <c r="EH547" s="1">
        <v>2</v>
      </c>
      <c r="EI547" s="1">
        <v>1.68234786827624</v>
      </c>
      <c r="EJ547" s="1">
        <v>147</v>
      </c>
      <c r="EK547" s="1">
        <v>91</v>
      </c>
      <c r="EL547" s="1">
        <v>491</v>
      </c>
      <c r="EM547" s="1">
        <v>340</v>
      </c>
      <c r="EN547" s="1">
        <v>791</v>
      </c>
      <c r="EO547" s="1">
        <v>606</v>
      </c>
      <c r="EP547" s="1">
        <v>14349</v>
      </c>
      <c r="EQ547" s="1">
        <v>9669</v>
      </c>
      <c r="ER547" s="1">
        <v>13636</v>
      </c>
      <c r="ES547" s="1">
        <v>9413</v>
      </c>
      <c r="ET547" s="1">
        <v>20644</v>
      </c>
      <c r="EU547" s="1">
        <v>15638</v>
      </c>
      <c r="EV547" s="1">
        <v>164300</v>
      </c>
      <c r="EW547" s="1">
        <v>110600</v>
      </c>
      <c r="EX547" s="1">
        <v>231300</v>
      </c>
      <c r="EY547" s="1">
        <v>159300</v>
      </c>
      <c r="EZ547" s="1">
        <v>4</v>
      </c>
      <c r="FA547" s="1">
        <v>4</v>
      </c>
      <c r="FB547" s="1">
        <v>918.19</v>
      </c>
      <c r="FC547" s="1">
        <v>794.66</v>
      </c>
      <c r="FD547" s="1">
        <v>26.91</v>
      </c>
      <c r="FE547" s="1">
        <v>34.79</v>
      </c>
      <c r="FF547" s="1">
        <v>377</v>
      </c>
      <c r="FG547" s="1">
        <v>301</v>
      </c>
      <c r="FH547" s="1">
        <v>12347</v>
      </c>
      <c r="FI547" s="1">
        <v>9646</v>
      </c>
      <c r="FJ547" s="1">
        <v>4741</v>
      </c>
      <c r="FK547" s="1">
        <v>3915</v>
      </c>
      <c r="FL547" s="1">
        <v>6870</v>
      </c>
      <c r="FM547" s="1">
        <v>1157.5019341364</v>
      </c>
      <c r="FN547" s="1">
        <v>458</v>
      </c>
      <c r="FO547" s="1">
        <v>351.034717560317</v>
      </c>
      <c r="FP547" s="1">
        <v>6169</v>
      </c>
      <c r="FQ547" s="1">
        <v>1157.5019341364</v>
      </c>
      <c r="FR547" s="1">
        <v>4504</v>
      </c>
      <c r="FS547" s="1">
        <v>221.99985170035</v>
      </c>
      <c r="FT547" s="1">
        <v>56</v>
      </c>
      <c r="FU547" s="1">
        <v>560.985161676897</v>
      </c>
      <c r="FV547" s="1">
        <v>3865</v>
      </c>
      <c r="FW547" s="1">
        <v>221.99985170035</v>
      </c>
      <c r="FX547" s="1">
        <v>66</v>
      </c>
      <c r="FY547" s="1">
        <v>52.8090650065478</v>
      </c>
      <c r="FZ547" s="1">
        <v>314.204105227648</v>
      </c>
      <c r="GA547" s="1">
        <v>1757.23183289484</v>
      </c>
      <c r="GB547" s="1">
        <v>7</v>
      </c>
      <c r="GC547" s="1">
        <v>17</v>
      </c>
      <c r="GD547" s="1">
        <v>10210</v>
      </c>
      <c r="GE547" s="1">
        <v>64.3886637168069</v>
      </c>
      <c r="GF547" s="1">
        <v>258241.865982879</v>
      </c>
      <c r="GG547" s="1">
        <v>330.635272057543</v>
      </c>
      <c r="GH547" s="1">
        <v>6969</v>
      </c>
      <c r="GI547" s="1">
        <v>13436</v>
      </c>
      <c r="GJ547" s="1">
        <v>831</v>
      </c>
      <c r="GK547" s="1">
        <v>3.64</v>
      </c>
      <c r="GL547" s="1">
        <v>995</v>
      </c>
      <c r="GM547" s="1">
        <v>3.31</v>
      </c>
      <c r="GN547" s="1">
        <v>5858</v>
      </c>
      <c r="GO547" s="1">
        <v>756</v>
      </c>
      <c r="GP547" s="1">
        <v>2.69015302628631</v>
      </c>
      <c r="GQ547" s="1">
        <v>84.417715868579</v>
      </c>
      <c r="GR547" s="1">
        <v>16.3057177306057</v>
      </c>
      <c r="GS547" s="1">
        <v>6890</v>
      </c>
      <c r="GT547" s="1">
        <v>4772</v>
      </c>
      <c r="GU547" s="1">
        <v>11959409.7461628</v>
      </c>
      <c r="GV547" s="1">
        <v>10527028.6619216</v>
      </c>
      <c r="GW547" s="1">
        <v>966045</v>
      </c>
      <c r="GX547" s="1">
        <v>295276</v>
      </c>
      <c r="GY547" s="1">
        <v>1175</v>
      </c>
      <c r="GZ547" s="1">
        <v>885</v>
      </c>
      <c r="HA547" s="1">
        <v>16385908</v>
      </c>
      <c r="HB547" s="1">
        <v>12754732</v>
      </c>
      <c r="HC547" s="1">
        <v>3993019</v>
      </c>
      <c r="HD547" s="1">
        <v>3802489</v>
      </c>
      <c r="HE547" s="1">
        <v>2771200</v>
      </c>
      <c r="HF547" s="1">
        <v>2671621</v>
      </c>
      <c r="HG547" s="1">
        <v>65</v>
      </c>
      <c r="HH547" s="1">
        <v>43.7827838691723</v>
      </c>
      <c r="HI547" s="1">
        <v>112454.37341366</v>
      </c>
      <c r="HJ547" s="1">
        <v>17288.1096566752</v>
      </c>
      <c r="HK547" s="1">
        <v>35.9801464676561</v>
      </c>
      <c r="HL547" s="1">
        <v>47.5988332832652</v>
      </c>
      <c r="HM547" s="1">
        <v>1298.56822816914</v>
      </c>
      <c r="HN547" s="1">
        <v>1059.76690399464</v>
      </c>
      <c r="HO547" s="1">
        <v>29.2491562931926</v>
      </c>
      <c r="HP547" s="1">
        <v>25.6214338727163</v>
      </c>
      <c r="HQ547" s="1">
        <v>1</v>
      </c>
      <c r="HR547" s="1">
        <v>1</v>
      </c>
      <c r="HS547" s="1">
        <v>1</v>
      </c>
      <c r="HT547" s="1">
        <v>1</v>
      </c>
      <c r="HU547" s="1">
        <v>337.7</v>
      </c>
      <c r="HV547" s="1">
        <v>225.7</v>
      </c>
      <c r="HW547" s="1">
        <v>7343.94</v>
      </c>
      <c r="HX547" s="1">
        <v>16948.64</v>
      </c>
      <c r="HY547" s="1">
        <v>703</v>
      </c>
      <c r="HZ547" s="1">
        <v>628</v>
      </c>
      <c r="IA547" s="1">
        <v>243</v>
      </c>
      <c r="IB547" s="1">
        <v>373.050164525774</v>
      </c>
      <c r="IC547" s="1">
        <v>583</v>
      </c>
      <c r="ID547" s="1">
        <v>52907.1730913296</v>
      </c>
      <c r="IE547" s="1">
        <v>25634</v>
      </c>
      <c r="IF547" s="1">
        <v>9662.56484842988</v>
      </c>
      <c r="IG547" s="1">
        <v>349960</v>
      </c>
      <c r="IH547" s="1">
        <v>97781.9970673319</v>
      </c>
      <c r="II547" s="1">
        <v>269</v>
      </c>
      <c r="IJ547" s="1">
        <v>179.480122684986</v>
      </c>
      <c r="IK547" s="1">
        <v>188</v>
      </c>
      <c r="IL547" s="1">
        <v>203995.638207157</v>
      </c>
      <c r="IM547" s="1">
        <v>52890</v>
      </c>
      <c r="IN547" s="1">
        <v>61400</v>
      </c>
      <c r="IO547" s="1">
        <v>38351.4999999841</v>
      </c>
      <c r="IP547" s="1">
        <v>2819.35260473621</v>
      </c>
      <c r="IQ547" s="1">
        <v>87</v>
      </c>
      <c r="IR547" s="1">
        <v>98.1</v>
      </c>
      <c r="IS547" s="1">
        <v>354870</v>
      </c>
      <c r="IT547" s="1">
        <v>296235</v>
      </c>
      <c r="IU547" s="1">
        <v>135280</v>
      </c>
      <c r="IV547" s="1">
        <v>108587</v>
      </c>
      <c r="IW547" s="1">
        <v>3249</v>
      </c>
      <c r="IX547" s="1">
        <v>3249</v>
      </c>
      <c r="IY547" s="1">
        <v>4807</v>
      </c>
      <c r="IZ547" s="1">
        <v>4318</v>
      </c>
      <c r="JA547" s="1">
        <v>3375</v>
      </c>
      <c r="JB547" s="1">
        <v>3264</v>
      </c>
      <c r="JC547" s="1">
        <v>1919</v>
      </c>
      <c r="JD547" s="1">
        <v>1652</v>
      </c>
      <c r="JE547" s="1">
        <v>318</v>
      </c>
      <c r="JF547" s="1">
        <v>254</v>
      </c>
      <c r="JG547" s="1">
        <v>39190</v>
      </c>
      <c r="JH547" s="1">
        <v>26986</v>
      </c>
      <c r="JI547" s="1">
        <v>13071</v>
      </c>
      <c r="JJ547" s="1">
        <v>9963</v>
      </c>
      <c r="JK547" s="1">
        <v>1792</v>
      </c>
      <c r="JL547" s="1">
        <v>1619</v>
      </c>
      <c r="JM547" s="1">
        <v>21589</v>
      </c>
      <c r="JN547" s="1">
        <v>17244</v>
      </c>
      <c r="JO547" s="1">
        <v>50</v>
      </c>
      <c r="JP547" s="1">
        <v>20</v>
      </c>
      <c r="JQ547" s="1">
        <v>981.678341011023</v>
      </c>
      <c r="JR547" s="1">
        <v>795.1553782583</v>
      </c>
      <c r="JS547" s="1">
        <v>195.376733908995</v>
      </c>
      <c r="JT547" s="1">
        <v>172.068036239178</v>
      </c>
      <c r="JU547" s="1">
        <v>88.7202621762573</v>
      </c>
      <c r="JV547" s="1">
        <v>67.0660976231427</v>
      </c>
      <c r="JW547" s="1">
        <v>23150127</v>
      </c>
      <c r="JX547" s="1">
        <v>19228842</v>
      </c>
      <c r="JY547" s="1">
        <v>1102982</v>
      </c>
      <c r="JZ547" s="1">
        <v>1579085</v>
      </c>
      <c r="KA547" s="1">
        <v>477097</v>
      </c>
      <c r="KB547" s="1">
        <v>35031</v>
      </c>
      <c r="KC547" s="1">
        <v>10141.853649163</v>
      </c>
      <c r="KD547" s="1">
        <v>1106.47183330517</v>
      </c>
      <c r="KE547" s="1">
        <v>6446.74361525617</v>
      </c>
      <c r="KF547" s="1">
        <v>942.67861840766</v>
      </c>
      <c r="KG547" s="1">
        <v>13153225</v>
      </c>
      <c r="KH547" s="1">
        <v>11063490</v>
      </c>
      <c r="KI547" s="1">
        <v>14322972</v>
      </c>
      <c r="KJ547" s="1">
        <v>11567938</v>
      </c>
      <c r="KK547" s="1">
        <v>8585695</v>
      </c>
      <c r="KL547" s="1">
        <v>3601</v>
      </c>
      <c r="KM547" s="1">
        <v>72.0825365172173</v>
      </c>
      <c r="KN547" s="1">
        <v>154960.696060047</v>
      </c>
      <c r="KO547" s="1">
        <v>49329.2236245364</v>
      </c>
      <c r="KP547" s="1">
        <v>324</v>
      </c>
      <c r="KQ547" s="1">
        <v>99100</v>
      </c>
      <c r="KR547" s="1">
        <v>13508</v>
      </c>
      <c r="KS547" s="1">
        <v>423700</v>
      </c>
      <c r="KT547" s="1">
        <v>56113.5710121922</v>
      </c>
      <c r="KU547" s="1">
        <v>2633</v>
      </c>
      <c r="KV547" s="1">
        <v>1565.66983957955</v>
      </c>
      <c r="KW547" s="1">
        <v>13057.8244415629</v>
      </c>
      <c r="KX547" s="1">
        <v>9076</v>
      </c>
      <c r="KY547" s="1">
        <v>223180</v>
      </c>
      <c r="KZ547" s="1">
        <v>5232</v>
      </c>
      <c r="LA547" s="1">
        <v>92.6</v>
      </c>
      <c r="LB547" s="1">
        <v>2236</v>
      </c>
      <c r="LC547" s="1">
        <v>710</v>
      </c>
      <c r="LD547" s="1">
        <v>2572</v>
      </c>
      <c r="LE547" s="1">
        <v>8.82325178465538</v>
      </c>
      <c r="LF547" s="1">
        <v>2.18</v>
      </c>
      <c r="LG547" s="1">
        <v>278.203546957949</v>
      </c>
      <c r="LH547" s="1">
        <v>3</v>
      </c>
      <c r="LI547" s="1">
        <v>1959087</v>
      </c>
      <c r="LJ547" s="1">
        <v>1688053</v>
      </c>
      <c r="LK547" s="1">
        <v>16</v>
      </c>
      <c r="LL547" s="1">
        <v>103455</v>
      </c>
      <c r="LM547" s="1">
        <v>71499</v>
      </c>
      <c r="LN547" s="1">
        <v>603415</v>
      </c>
      <c r="LO547" s="1">
        <v>309015</v>
      </c>
      <c r="LP547" s="1">
        <v>175811</v>
      </c>
      <c r="LQ547" s="1">
        <v>133085</v>
      </c>
      <c r="LR547" s="1">
        <v>118770</v>
      </c>
      <c r="LS547" s="1">
        <v>38945</v>
      </c>
      <c r="LT547" s="1">
        <v>27974</v>
      </c>
      <c r="LU547" s="1">
        <v>11862</v>
      </c>
      <c r="LV547" s="1">
        <v>11663</v>
      </c>
      <c r="LW547" s="1">
        <v>60.38</v>
      </c>
      <c r="LX547" s="1">
        <v>68.3</v>
      </c>
      <c r="LY547" s="1">
        <v>2393</v>
      </c>
      <c r="LZ547" s="1">
        <v>961</v>
      </c>
      <c r="MA547" s="1">
        <v>696</v>
      </c>
      <c r="MB547" s="1">
        <v>150</v>
      </c>
      <c r="MC547" s="1">
        <v>134</v>
      </c>
      <c r="MD547" s="1">
        <v>64</v>
      </c>
      <c r="ME547" s="1">
        <v>55</v>
      </c>
      <c r="MF547" s="1">
        <v>20</v>
      </c>
      <c r="MG547" s="1">
        <v>13</v>
      </c>
      <c r="MH547" s="1">
        <v>1134</v>
      </c>
      <c r="MI547" s="1">
        <v>768</v>
      </c>
      <c r="MJ547" s="1">
        <v>114.01</v>
      </c>
      <c r="MK547" s="1">
        <v>122.59</v>
      </c>
      <c r="ML547" s="1">
        <v>310091</v>
      </c>
      <c r="MM547" s="1">
        <v>253321</v>
      </c>
      <c r="MN547" s="1">
        <v>633561</v>
      </c>
      <c r="MO547" s="1">
        <v>491043</v>
      </c>
      <c r="MP547" s="1">
        <v>253253</v>
      </c>
      <c r="MQ547" s="1">
        <v>210853</v>
      </c>
      <c r="MR547" s="1">
        <v>43981</v>
      </c>
      <c r="MS547" s="1">
        <v>831</v>
      </c>
      <c r="MT547" s="1">
        <v>1964</v>
      </c>
      <c r="MU547" s="1">
        <v>31140</v>
      </c>
      <c r="MV547" s="1">
        <v>363</v>
      </c>
      <c r="MW547" s="1">
        <v>24957.1738175758</v>
      </c>
      <c r="MX547" s="1">
        <v>16164.5246758599</v>
      </c>
      <c r="MY547" s="1">
        <v>7486.75394610799</v>
      </c>
      <c r="MZ547" s="1">
        <v>219247.579227661</v>
      </c>
      <c r="NA547" s="1">
        <v>403804.302263696</v>
      </c>
      <c r="NB547" s="1">
        <v>1086</v>
      </c>
      <c r="NC547" s="1">
        <v>98.6</v>
      </c>
      <c r="ND547" s="1">
        <v>98.6</v>
      </c>
      <c r="NE547" s="1">
        <v>96.8734317513906</v>
      </c>
      <c r="NF547" s="1">
        <v>64.5830124936105</v>
      </c>
      <c r="NG547" s="1">
        <v>70290.1128487686</v>
      </c>
      <c r="NH547" s="1">
        <v>49185.7621130777</v>
      </c>
      <c r="NI547" s="1">
        <v>24295.2056261393</v>
      </c>
      <c r="NJ547" s="1">
        <v>15898.8965967951</v>
      </c>
      <c r="NK547" s="1">
        <v>26.1290205748322</v>
      </c>
      <c r="NL547" s="1">
        <v>413.33684034139</v>
      </c>
      <c r="NM547" s="1">
        <v>316.259461305033</v>
      </c>
      <c r="NN547" s="1">
        <v>350.348029225242</v>
      </c>
      <c r="NO547" s="1">
        <v>272.304943961574</v>
      </c>
      <c r="NP547" s="1">
        <v>163.388399253949</v>
      </c>
      <c r="NQ547" s="1">
        <v>137.8652547528</v>
      </c>
      <c r="NR547" s="1">
        <v>1921021.82324256</v>
      </c>
      <c r="NS547" s="1">
        <v>1623093.83058408</v>
      </c>
      <c r="NT547" s="1">
        <v>449300</v>
      </c>
      <c r="NU547" s="1">
        <v>41055</v>
      </c>
      <c r="NV547" s="1">
        <v>27957300</v>
      </c>
      <c r="NW547" s="1">
        <v>2382900</v>
      </c>
      <c r="NX547" s="1">
        <v>7206.8340878762</v>
      </c>
      <c r="NY547" s="1">
        <v>287662.955459169</v>
      </c>
      <c r="NZ547" s="1">
        <v>3101.3094274397</v>
      </c>
      <c r="OA547" s="1">
        <v>2752.88788181006</v>
      </c>
      <c r="OB547" s="1">
        <v>148.725770128293</v>
      </c>
      <c r="OC547" s="1">
        <v>2296.23523352091</v>
      </c>
      <c r="OD547" s="1">
        <v>1764.23177558477</v>
      </c>
      <c r="OE547" s="1">
        <v>14616.4894070497</v>
      </c>
      <c r="OF547" s="1">
        <v>11113.4181530413</v>
      </c>
      <c r="OG547" s="1">
        <v>27527.6913171988</v>
      </c>
      <c r="OH547" s="1">
        <v>20316.1155039354</v>
      </c>
      <c r="OI547" s="1">
        <v>4.4999469306949</v>
      </c>
      <c r="OJ547" s="1">
        <v>1.99997279775245</v>
      </c>
      <c r="OK547" s="1">
        <v>64.1986637736667</v>
      </c>
      <c r="OL547" s="1">
        <v>48.6017014248251</v>
      </c>
      <c r="OM547" s="1">
        <v>321</v>
      </c>
      <c r="ON547" s="1">
        <v>231</v>
      </c>
      <c r="OO547" s="1">
        <v>201</v>
      </c>
      <c r="OP547" s="1">
        <v>154</v>
      </c>
      <c r="OQ547" s="1">
        <v>1183</v>
      </c>
      <c r="OR547" s="1">
        <v>435608</v>
      </c>
      <c r="OS547" s="1">
        <v>35</v>
      </c>
      <c r="OT547" s="1">
        <v>2917865</v>
      </c>
      <c r="OU547" s="1">
        <v>75316</v>
      </c>
      <c r="OV547" s="1">
        <v>112</v>
      </c>
      <c r="OW547" s="1">
        <v>97</v>
      </c>
      <c r="OX547" s="1">
        <v>6427</v>
      </c>
      <c r="OY547" s="1">
        <v>263</v>
      </c>
      <c r="OZ547" s="1">
        <v>140.691046221465</v>
      </c>
      <c r="PA547" s="1">
        <v>70.9865289396055</v>
      </c>
      <c r="PB547" s="1">
        <v>9078.52443183695</v>
      </c>
      <c r="PC547" s="1">
        <v>163.336066743707</v>
      </c>
      <c r="PD547" s="1">
        <v>25.085065076671</v>
      </c>
      <c r="PE547" s="1">
        <v>5.49289885104309</v>
      </c>
      <c r="PF547" s="1">
        <v>23.8601360015042</v>
      </c>
    </row>
    <row r="548" spans="1:422">
      <c r="A548" t="s">
        <v>445</v>
      </c>
      <c r="B548" t="str">
        <f>VLOOKUP(A548,[1]Sheet2!$A:$B,2,FALSE)</f>
        <v>福建省</v>
      </c>
      <c r="C548">
        <v>2015</v>
      </c>
      <c r="D548">
        <v>1.339455</v>
      </c>
      <c r="E548">
        <v>2</v>
      </c>
      <c r="F548">
        <v>69.31</v>
      </c>
      <c r="G548" s="1">
        <v>344.26</v>
      </c>
      <c r="H548" s="1">
        <v>230.67</v>
      </c>
      <c r="I548" s="1">
        <v>53.3636832380618</v>
      </c>
      <c r="J548" s="1">
        <v>33.1788398460798</v>
      </c>
      <c r="K548" s="1">
        <v>12.98</v>
      </c>
      <c r="L548" s="1">
        <v>13</v>
      </c>
      <c r="M548" s="1">
        <v>497001</v>
      </c>
      <c r="N548" s="1">
        <v>412916</v>
      </c>
      <c r="O548" s="1">
        <v>593218</v>
      </c>
      <c r="P548" s="1">
        <v>426759</v>
      </c>
      <c r="Q548" s="1">
        <v>95.31</v>
      </c>
      <c r="R548" s="1">
        <v>94.74</v>
      </c>
      <c r="S548" s="1">
        <v>0.08</v>
      </c>
      <c r="T548" s="1">
        <v>0.06</v>
      </c>
      <c r="U548" s="1">
        <v>71.2</v>
      </c>
      <c r="V548" s="1">
        <v>72.45</v>
      </c>
      <c r="W548" s="1">
        <v>28.72</v>
      </c>
      <c r="X548" s="1">
        <v>27.49</v>
      </c>
      <c r="Y548" s="1">
        <v>412</v>
      </c>
      <c r="Z548" s="1">
        <v>231</v>
      </c>
      <c r="AA548" s="1">
        <v>1090</v>
      </c>
      <c r="AB548" s="1">
        <v>1090</v>
      </c>
      <c r="AC548" s="1">
        <v>218489</v>
      </c>
      <c r="AD548" s="1">
        <v>185624</v>
      </c>
      <c r="AE548" s="1">
        <v>4702</v>
      </c>
      <c r="AF548" s="1">
        <v>3942</v>
      </c>
      <c r="AG548" s="1">
        <v>129567</v>
      </c>
      <c r="AH548" s="1">
        <v>108501</v>
      </c>
      <c r="AI548" s="1">
        <v>2567</v>
      </c>
      <c r="AJ548" s="1">
        <v>2151</v>
      </c>
      <c r="AK548" s="1">
        <v>7692</v>
      </c>
      <c r="AL548" s="1">
        <v>6683</v>
      </c>
      <c r="AM548" s="1">
        <v>22527</v>
      </c>
      <c r="AN548" s="1">
        <v>19007</v>
      </c>
      <c r="AO548" s="1">
        <v>10755</v>
      </c>
      <c r="AP548" s="1">
        <v>9925</v>
      </c>
      <c r="AQ548" s="1">
        <v>6606</v>
      </c>
      <c r="AR548" s="1">
        <v>5227</v>
      </c>
      <c r="AS548" s="1">
        <v>3978.62358638006</v>
      </c>
      <c r="AT548" s="1">
        <v>2755.33606399406</v>
      </c>
      <c r="AU548" s="1">
        <v>7475.57933555365</v>
      </c>
      <c r="AV548" s="1">
        <v>4169.67580001105</v>
      </c>
      <c r="AW548" s="1">
        <v>36887.1683071969</v>
      </c>
      <c r="AX548" s="1">
        <v>12138.1637683176</v>
      </c>
      <c r="AY548" s="1">
        <v>928.876339584369</v>
      </c>
      <c r="AZ548" s="1">
        <v>1816.66665615224</v>
      </c>
      <c r="BA548" s="1">
        <v>16613.0330667196</v>
      </c>
      <c r="BB548" s="1">
        <v>9249.63863859254</v>
      </c>
      <c r="BC548" s="1">
        <v>4131</v>
      </c>
      <c r="BD548" s="1">
        <v>2290</v>
      </c>
      <c r="BE548" s="1">
        <v>87</v>
      </c>
      <c r="BF548" s="1">
        <v>70.6071031944311</v>
      </c>
      <c r="BG548" s="1">
        <v>1007.4043065513</v>
      </c>
      <c r="BH548" s="1">
        <v>832.73</v>
      </c>
      <c r="BI548" s="1">
        <v>1008.73</v>
      </c>
      <c r="BJ548" s="1">
        <v>0.250402529761502</v>
      </c>
      <c r="BK548" s="1">
        <v>43.09</v>
      </c>
      <c r="BL548" s="1">
        <v>1655.1618</v>
      </c>
      <c r="BM548" s="1">
        <v>1345.4194</v>
      </c>
      <c r="BN548" s="1">
        <v>10.5</v>
      </c>
      <c r="BO548" s="1">
        <v>10.5</v>
      </c>
      <c r="BP548" s="1">
        <v>6.96</v>
      </c>
      <c r="BQ548" s="1">
        <v>6.28</v>
      </c>
      <c r="BR548" s="1">
        <v>57.35</v>
      </c>
      <c r="BS548" s="1">
        <v>58.74</v>
      </c>
      <c r="BT548" s="1">
        <v>35.69</v>
      </c>
      <c r="BU548" s="1">
        <v>34.98</v>
      </c>
      <c r="BV548" s="1">
        <v>559325.00003241</v>
      </c>
      <c r="BW548" s="1">
        <v>922566.683390226</v>
      </c>
      <c r="BX548" s="1">
        <v>143771.774746793</v>
      </c>
      <c r="BY548" s="1">
        <v>666844.80163138</v>
      </c>
      <c r="BZ548" s="1">
        <v>62297.500894326</v>
      </c>
      <c r="CA548" s="1">
        <v>1721.33857608869</v>
      </c>
      <c r="CB548" s="1">
        <v>289.585366263872</v>
      </c>
      <c r="CC548" s="1">
        <v>21.9999951754418</v>
      </c>
      <c r="CD548" s="1">
        <v>5.49998607625174</v>
      </c>
      <c r="CE548" s="1">
        <v>10.9999951754418</v>
      </c>
      <c r="CF548" s="1">
        <v>5.37524456806597</v>
      </c>
      <c r="CG548" s="1">
        <v>211.779134387095</v>
      </c>
      <c r="CH548" s="1">
        <v>7031015.14060877</v>
      </c>
      <c r="CI548" s="1">
        <v>6110913.3455229</v>
      </c>
      <c r="CJ548" s="1">
        <v>100432.374438337</v>
      </c>
      <c r="CK548" s="1">
        <v>73562.8064833059</v>
      </c>
      <c r="CL548" s="1">
        <v>562732</v>
      </c>
      <c r="CM548" s="1">
        <v>478968</v>
      </c>
      <c r="CN548" s="1">
        <v>4807638</v>
      </c>
      <c r="CO548" s="1">
        <v>4055399</v>
      </c>
      <c r="CP548" s="1">
        <v>371466</v>
      </c>
      <c r="CQ548" s="1">
        <v>139152</v>
      </c>
      <c r="CR548" s="1">
        <v>7096768</v>
      </c>
      <c r="CS548" s="1">
        <v>5604633</v>
      </c>
      <c r="CT548" s="1">
        <v>5.3</v>
      </c>
      <c r="CU548" s="1">
        <v>5.7</v>
      </c>
      <c r="CV548" s="1">
        <v>8.1</v>
      </c>
      <c r="CW548" s="1">
        <v>8.4</v>
      </c>
      <c r="CX548" s="1">
        <v>44.1</v>
      </c>
      <c r="CY548" s="1">
        <v>44.8</v>
      </c>
      <c r="CZ548" s="1">
        <v>17335974</v>
      </c>
      <c r="DA548" s="1">
        <v>14537953</v>
      </c>
      <c r="DB548" s="1">
        <v>2468637</v>
      </c>
      <c r="DC548" s="1">
        <v>2138570</v>
      </c>
      <c r="DD548" s="1">
        <v>4159449</v>
      </c>
      <c r="DE548" s="1">
        <v>3474368</v>
      </c>
      <c r="DF548" s="1">
        <v>5588501</v>
      </c>
      <c r="DG548" s="1">
        <v>4747729</v>
      </c>
      <c r="DH548" s="1">
        <v>9263815</v>
      </c>
      <c r="DI548" s="1">
        <v>8100670</v>
      </c>
      <c r="DJ548" s="1">
        <v>41</v>
      </c>
      <c r="DK548" s="1">
        <v>31</v>
      </c>
      <c r="DL548" s="1">
        <v>23680.2029189229</v>
      </c>
      <c r="DM548" s="1">
        <v>14045.2855357101</v>
      </c>
      <c r="DN548" s="1">
        <v>37749</v>
      </c>
      <c r="DO548" s="1">
        <v>33144</v>
      </c>
      <c r="DP548" s="1">
        <v>972772</v>
      </c>
      <c r="DQ548" s="1">
        <v>17942</v>
      </c>
      <c r="DR548" s="1">
        <v>1460517</v>
      </c>
      <c r="DS548" s="1">
        <v>23195</v>
      </c>
      <c r="DT548" s="1">
        <v>399355</v>
      </c>
      <c r="DU548" s="1">
        <v>6998378</v>
      </c>
      <c r="DV548" s="1">
        <v>2770539.35788294</v>
      </c>
      <c r="DW548" s="1">
        <v>1719235.65094642</v>
      </c>
      <c r="DX548" s="1">
        <v>21267.5564646471</v>
      </c>
      <c r="DY548" s="1">
        <v>12188.2132404025</v>
      </c>
      <c r="DZ548" s="1">
        <v>5822.28513361283</v>
      </c>
      <c r="EA548" s="1">
        <v>3172.44224294355</v>
      </c>
      <c r="EB548" s="1">
        <v>44.19</v>
      </c>
      <c r="EC548" s="1">
        <v>36.4</v>
      </c>
      <c r="ED548" s="1">
        <v>2304253</v>
      </c>
      <c r="EE548" s="1">
        <v>1937007</v>
      </c>
      <c r="EF548" s="1">
        <v>52149</v>
      </c>
      <c r="EG548" s="1">
        <v>53218</v>
      </c>
      <c r="EH548" s="1">
        <v>2</v>
      </c>
      <c r="EI548" s="1">
        <v>1.71118795346605</v>
      </c>
      <c r="EJ548" s="1">
        <v>145</v>
      </c>
      <c r="EK548" s="1">
        <v>90</v>
      </c>
      <c r="EL548" s="1">
        <v>497</v>
      </c>
      <c r="EM548" s="1">
        <v>348</v>
      </c>
      <c r="EN548" s="1">
        <v>791</v>
      </c>
      <c r="EO548" s="1">
        <v>606</v>
      </c>
      <c r="EP548" s="1">
        <v>14333</v>
      </c>
      <c r="EQ548" s="1">
        <v>9774</v>
      </c>
      <c r="ER548" s="1">
        <v>13968</v>
      </c>
      <c r="ES548" s="1">
        <v>9764</v>
      </c>
      <c r="ET548" s="1">
        <v>20434.6006170908</v>
      </c>
      <c r="EU548" s="1">
        <v>15496.8873934223</v>
      </c>
      <c r="EV548" s="1">
        <v>164200</v>
      </c>
      <c r="EW548" s="1">
        <v>110900</v>
      </c>
      <c r="EX548" s="1">
        <v>242100</v>
      </c>
      <c r="EY548" s="1">
        <v>170600</v>
      </c>
      <c r="EZ548" s="1">
        <v>4.6760443677127</v>
      </c>
      <c r="FA548" s="1">
        <v>4.51756343907749</v>
      </c>
      <c r="FB548" s="1">
        <v>945</v>
      </c>
      <c r="FC548" s="1">
        <v>812</v>
      </c>
      <c r="FD548" s="1">
        <v>27.46</v>
      </c>
      <c r="FE548" s="1">
        <v>35.19</v>
      </c>
      <c r="FF548" s="1">
        <v>93</v>
      </c>
      <c r="FG548" s="1">
        <v>69</v>
      </c>
      <c r="FH548" s="1">
        <v>13168</v>
      </c>
      <c r="FI548" s="1">
        <v>9784</v>
      </c>
      <c r="FJ548" s="1">
        <v>4879</v>
      </c>
      <c r="FK548" s="1">
        <v>3843</v>
      </c>
      <c r="FL548" s="1">
        <v>6768.88889665017</v>
      </c>
      <c r="FM548" s="1">
        <v>1157.5019341364</v>
      </c>
      <c r="FN548" s="1">
        <v>432.898846037963</v>
      </c>
      <c r="FO548" s="1">
        <v>351.034717560317</v>
      </c>
      <c r="FP548" s="1">
        <v>2716</v>
      </c>
      <c r="FQ548" s="1">
        <v>1157.5019341364</v>
      </c>
      <c r="FR548" s="1">
        <v>4462.03664796404</v>
      </c>
      <c r="FS548" s="1">
        <v>221.99985170035</v>
      </c>
      <c r="FT548" s="1">
        <v>56</v>
      </c>
      <c r="FU548" s="1">
        <v>560.985161676897</v>
      </c>
      <c r="FV548" s="1">
        <v>4443</v>
      </c>
      <c r="FW548" s="1">
        <v>221.99985170035</v>
      </c>
      <c r="FX548" s="1">
        <v>66</v>
      </c>
      <c r="FY548" s="1">
        <v>53.6519217653857</v>
      </c>
      <c r="FZ548" s="1">
        <v>314.204031510658</v>
      </c>
      <c r="GA548" s="1">
        <v>1757.23175793537</v>
      </c>
      <c r="GB548" s="1">
        <v>7</v>
      </c>
      <c r="GC548" s="1">
        <v>17</v>
      </c>
      <c r="GD548" s="1">
        <v>10211</v>
      </c>
      <c r="GE548" s="1">
        <v>64.2055939987047</v>
      </c>
      <c r="GF548" s="1">
        <v>255473.031856997</v>
      </c>
      <c r="GG548" s="1">
        <v>364.619535663863</v>
      </c>
      <c r="GH548" s="1">
        <v>7284</v>
      </c>
      <c r="GI548" s="1">
        <v>13797</v>
      </c>
      <c r="GJ548" s="1">
        <v>860</v>
      </c>
      <c r="GK548" s="1">
        <v>3.73</v>
      </c>
      <c r="GL548" s="1">
        <v>1218</v>
      </c>
      <c r="GM548" s="1">
        <v>3.99</v>
      </c>
      <c r="GN548" s="1">
        <v>8117</v>
      </c>
      <c r="GO548" s="1">
        <v>921</v>
      </c>
      <c r="GP548" s="1">
        <v>2.69015876014921</v>
      </c>
      <c r="GQ548" s="1">
        <v>84.366685095184</v>
      </c>
      <c r="GR548" s="1">
        <v>16.3057177306054</v>
      </c>
      <c r="GS548" s="1">
        <v>7687</v>
      </c>
      <c r="GT548" s="1">
        <v>5574</v>
      </c>
      <c r="GU548" s="1">
        <v>11793526.1909495</v>
      </c>
      <c r="GV548" s="1">
        <v>10396379.3927588</v>
      </c>
      <c r="GW548" s="1">
        <v>966045</v>
      </c>
      <c r="GX548" s="1">
        <v>295276</v>
      </c>
      <c r="GY548" s="1">
        <v>1248</v>
      </c>
      <c r="GZ548" s="1">
        <v>922</v>
      </c>
      <c r="HA548" s="1">
        <v>19122815</v>
      </c>
      <c r="HB548" s="1">
        <v>14880322</v>
      </c>
      <c r="HC548" s="1">
        <v>4121683</v>
      </c>
      <c r="HD548" s="1">
        <v>3905018</v>
      </c>
      <c r="HE548" s="1">
        <v>2889680</v>
      </c>
      <c r="HF548" s="1">
        <v>2801315</v>
      </c>
      <c r="HG548" s="1">
        <v>65</v>
      </c>
      <c r="HH548" s="1">
        <v>42.9406794804595</v>
      </c>
      <c r="HI548" s="1">
        <v>112401.719938793</v>
      </c>
      <c r="HJ548" s="1">
        <v>17284.5973180354</v>
      </c>
      <c r="HK548" s="1">
        <v>35.9750601786588</v>
      </c>
      <c r="HL548" s="1">
        <v>46.9283568338377</v>
      </c>
      <c r="HM548" s="1">
        <v>1287.22618521822</v>
      </c>
      <c r="HN548" s="1">
        <v>1050.04566031965</v>
      </c>
      <c r="HO548" s="1">
        <v>28.9329796586427</v>
      </c>
      <c r="HP548" s="1">
        <v>25.2899614049888</v>
      </c>
      <c r="HQ548" s="1">
        <v>1</v>
      </c>
      <c r="HR548" s="1">
        <v>1</v>
      </c>
      <c r="HS548" s="1">
        <v>1</v>
      </c>
      <c r="HT548" s="1">
        <v>1</v>
      </c>
      <c r="HU548" s="1">
        <v>342.74</v>
      </c>
      <c r="HV548" s="1">
        <v>229.55</v>
      </c>
      <c r="HW548" s="1">
        <v>7343.94</v>
      </c>
      <c r="HX548" s="1">
        <v>16948.64</v>
      </c>
      <c r="HY548" s="1">
        <v>863</v>
      </c>
      <c r="HZ548" s="1">
        <v>774</v>
      </c>
      <c r="IA548" s="1">
        <v>264</v>
      </c>
      <c r="IB548" s="1">
        <v>410.588331595789</v>
      </c>
      <c r="IC548" s="1">
        <v>643</v>
      </c>
      <c r="ID548" s="1">
        <v>54516.9111737541</v>
      </c>
      <c r="IE548" s="1">
        <v>27003</v>
      </c>
      <c r="IF548" s="1">
        <v>9579.40657230901</v>
      </c>
      <c r="IG548" s="1">
        <v>313583</v>
      </c>
      <c r="IH548" s="1">
        <v>97782.1576523249</v>
      </c>
      <c r="II548" s="1">
        <v>259</v>
      </c>
      <c r="IJ548" s="1">
        <v>177.688026435824</v>
      </c>
      <c r="IK548" s="1">
        <v>253</v>
      </c>
      <c r="IL548" s="1">
        <v>203624.168979069</v>
      </c>
      <c r="IM548" s="1">
        <v>57873</v>
      </c>
      <c r="IN548" s="1">
        <v>64930</v>
      </c>
      <c r="IO548" s="1">
        <v>38351.4999999886</v>
      </c>
      <c r="IP548" s="1">
        <v>2760.77878213311</v>
      </c>
      <c r="IQ548" s="1">
        <v>85</v>
      </c>
      <c r="IR548" s="1">
        <v>98.5</v>
      </c>
      <c r="IS548" s="1">
        <v>353848</v>
      </c>
      <c r="IT548" s="1">
        <v>299157</v>
      </c>
      <c r="IU548" s="1">
        <v>142741</v>
      </c>
      <c r="IV548" s="1">
        <v>113528</v>
      </c>
      <c r="IW548" s="1">
        <v>3628</v>
      </c>
      <c r="IX548" s="1">
        <v>3552</v>
      </c>
      <c r="IY548" s="1">
        <v>4951</v>
      </c>
      <c r="IZ548" s="1">
        <v>4343</v>
      </c>
      <c r="JA548" s="1">
        <v>4671</v>
      </c>
      <c r="JB548" s="1">
        <v>4459</v>
      </c>
      <c r="JC548" s="1">
        <v>2056</v>
      </c>
      <c r="JD548" s="1">
        <v>1739</v>
      </c>
      <c r="JE548" s="1">
        <v>435</v>
      </c>
      <c r="JF548" s="1">
        <v>370</v>
      </c>
      <c r="JG548" s="1">
        <v>39437</v>
      </c>
      <c r="JH548" s="1">
        <v>26776</v>
      </c>
      <c r="JI548" s="1">
        <v>13319</v>
      </c>
      <c r="JJ548" s="1">
        <v>9961</v>
      </c>
      <c r="JK548" s="1">
        <v>1852</v>
      </c>
      <c r="JL548" s="1">
        <v>1599</v>
      </c>
      <c r="JM548" s="1">
        <v>22245</v>
      </c>
      <c r="JN548" s="1">
        <v>17736</v>
      </c>
      <c r="JO548" s="1">
        <v>123</v>
      </c>
      <c r="JP548" s="1">
        <v>20</v>
      </c>
      <c r="JQ548" s="1">
        <v>966.938932483004</v>
      </c>
      <c r="JR548" s="1">
        <v>783.005386494485</v>
      </c>
      <c r="JS548" s="1">
        <v>193.654287023155</v>
      </c>
      <c r="JT548" s="1">
        <v>170.603148009436</v>
      </c>
      <c r="JU548" s="1">
        <v>87.733830022123</v>
      </c>
      <c r="JV548" s="1">
        <v>66.2732925255093</v>
      </c>
      <c r="JW548" s="1">
        <v>26134178</v>
      </c>
      <c r="JX548" s="1">
        <v>21586655</v>
      </c>
      <c r="JY548" s="1">
        <v>1156473</v>
      </c>
      <c r="JZ548" s="1">
        <v>1887983</v>
      </c>
      <c r="KA548" s="1">
        <v>530348</v>
      </c>
      <c r="KB548" s="1">
        <v>27503</v>
      </c>
      <c r="KC548" s="1">
        <v>10035.4185065097</v>
      </c>
      <c r="KD548" s="1">
        <v>1106.47168650299</v>
      </c>
      <c r="KE548" s="1">
        <v>6387.45045785326</v>
      </c>
      <c r="KF548" s="1">
        <v>876.590307319061</v>
      </c>
      <c r="KG548" s="1">
        <v>14661730</v>
      </c>
      <c r="KH548" s="1">
        <v>12355740</v>
      </c>
      <c r="KI548" s="1">
        <v>16081951</v>
      </c>
      <c r="KJ548" s="1">
        <v>13118002</v>
      </c>
      <c r="KK548" s="1">
        <v>9151961</v>
      </c>
      <c r="KL548" s="1">
        <v>2243</v>
      </c>
      <c r="KM548" s="1">
        <v>72.3974351582679</v>
      </c>
      <c r="KN548" s="1">
        <v>153381.308143734</v>
      </c>
      <c r="KO548" s="1">
        <v>48116.0912453803</v>
      </c>
      <c r="KP548" s="1">
        <v>510</v>
      </c>
      <c r="KQ548" s="1">
        <v>168800</v>
      </c>
      <c r="KR548" s="1">
        <v>16057</v>
      </c>
      <c r="KS548" s="1">
        <v>455200</v>
      </c>
      <c r="KT548" s="1">
        <v>56113.5713891599</v>
      </c>
      <c r="KU548" s="1">
        <v>2644</v>
      </c>
      <c r="KV548" s="1">
        <v>1565.32962648127</v>
      </c>
      <c r="KW548" s="1">
        <v>11921.1344846905</v>
      </c>
      <c r="KX548" s="1">
        <v>32980</v>
      </c>
      <c r="KY548" s="1">
        <v>214738.358711088</v>
      </c>
      <c r="KZ548" s="1">
        <v>4909</v>
      </c>
      <c r="LA548" s="1">
        <v>87.73</v>
      </c>
      <c r="LB548" s="1">
        <v>3373</v>
      </c>
      <c r="LC548" s="1">
        <v>795</v>
      </c>
      <c r="LD548" s="1">
        <v>3749</v>
      </c>
      <c r="LE548" s="1">
        <v>8.72396227571691</v>
      </c>
      <c r="LF548" s="1">
        <v>5.37</v>
      </c>
      <c r="LG548" s="1">
        <v>275.983531288652</v>
      </c>
      <c r="LH548" s="1">
        <v>3</v>
      </c>
      <c r="LI548" s="1">
        <v>2041535</v>
      </c>
      <c r="LJ548" s="1">
        <v>1764745</v>
      </c>
      <c r="LK548" s="1">
        <v>64</v>
      </c>
      <c r="LL548" s="1">
        <v>105485.862671684</v>
      </c>
      <c r="LM548" s="1">
        <v>72310.8623111623</v>
      </c>
      <c r="LN548" s="1">
        <v>744580</v>
      </c>
      <c r="LO548" s="1">
        <v>436358</v>
      </c>
      <c r="LP548" s="1">
        <v>184748</v>
      </c>
      <c r="LQ548" s="1">
        <v>181128</v>
      </c>
      <c r="LR548" s="1">
        <v>162237</v>
      </c>
      <c r="LS548" s="1">
        <v>33454</v>
      </c>
      <c r="LT548" s="1">
        <v>21532</v>
      </c>
      <c r="LU548" s="1">
        <v>10607.572214152</v>
      </c>
      <c r="LV548" s="1">
        <v>10417.2787817463</v>
      </c>
      <c r="LW548" s="1">
        <v>61.88</v>
      </c>
      <c r="LX548" s="1">
        <v>70.5</v>
      </c>
      <c r="LY548" s="1">
        <v>2393</v>
      </c>
      <c r="LZ548" s="1">
        <v>1049</v>
      </c>
      <c r="MA548" s="1">
        <v>747</v>
      </c>
      <c r="MB548" s="1">
        <v>144</v>
      </c>
      <c r="MC548" s="1">
        <v>126</v>
      </c>
      <c r="MD548" s="1">
        <v>55</v>
      </c>
      <c r="ME548" s="1">
        <v>49</v>
      </c>
      <c r="MF548" s="1">
        <v>19</v>
      </c>
      <c r="MG548" s="1">
        <v>13</v>
      </c>
      <c r="MH548" s="1">
        <v>1218</v>
      </c>
      <c r="MI548" s="1">
        <v>782</v>
      </c>
      <c r="MJ548" s="1">
        <v>97.18</v>
      </c>
      <c r="MK548" s="1">
        <v>93.35</v>
      </c>
      <c r="ML548" s="1">
        <v>329109</v>
      </c>
      <c r="MM548" s="1">
        <v>265040</v>
      </c>
      <c r="MN548" s="1">
        <v>331251</v>
      </c>
      <c r="MO548" s="1">
        <v>257128</v>
      </c>
      <c r="MP548" s="1">
        <v>266300</v>
      </c>
      <c r="MQ548" s="1">
        <v>221300</v>
      </c>
      <c r="MR548" s="1">
        <v>32201</v>
      </c>
      <c r="MS548" s="1">
        <v>860</v>
      </c>
      <c r="MT548" s="1">
        <v>1250</v>
      </c>
      <c r="MU548" s="1">
        <v>41870.0941696054</v>
      </c>
      <c r="MV548" s="1">
        <v>363</v>
      </c>
      <c r="MW548" s="1">
        <v>21302</v>
      </c>
      <c r="MX548" s="1">
        <v>16262</v>
      </c>
      <c r="MY548" s="1">
        <v>11082</v>
      </c>
      <c r="MZ548" s="1">
        <v>209743</v>
      </c>
      <c r="NA548" s="1">
        <v>401481.076841566</v>
      </c>
      <c r="NB548" s="1">
        <v>1086</v>
      </c>
      <c r="NC548" s="1">
        <v>98.6</v>
      </c>
      <c r="ND548" s="1">
        <v>98.6</v>
      </c>
      <c r="NE548" s="1">
        <v>96.8737507904975</v>
      </c>
      <c r="NF548" s="1">
        <v>64.5831237982205</v>
      </c>
      <c r="NG548" s="1">
        <v>70289.8064065124</v>
      </c>
      <c r="NH548" s="1">
        <v>49185.0035734378</v>
      </c>
      <c r="NI548" s="1">
        <v>24295.503901547</v>
      </c>
      <c r="NJ548" s="1">
        <v>15898.9315700716</v>
      </c>
      <c r="NK548" s="1">
        <v>26.1251062692174</v>
      </c>
      <c r="NL548" s="1">
        <v>413.336841647712</v>
      </c>
      <c r="NM548" s="1">
        <v>316.269037035134</v>
      </c>
      <c r="NN548" s="1">
        <v>350.348173050572</v>
      </c>
      <c r="NO548" s="1">
        <v>272.337167012672</v>
      </c>
      <c r="NP548" s="1">
        <v>163.388399253949</v>
      </c>
      <c r="NQ548" s="1">
        <v>137.8652547528</v>
      </c>
      <c r="NR548" s="1">
        <v>1922054.29724975</v>
      </c>
      <c r="NS548" s="1">
        <v>1623108.34206858</v>
      </c>
      <c r="NT548" s="1">
        <v>449300</v>
      </c>
      <c r="NU548" s="1">
        <v>41055</v>
      </c>
      <c r="NV548" s="1">
        <v>27957300</v>
      </c>
      <c r="NW548" s="1">
        <v>2382900</v>
      </c>
      <c r="NX548" s="1">
        <v>7250.89940253808</v>
      </c>
      <c r="NY548" s="1">
        <v>287671.004883282</v>
      </c>
      <c r="NZ548" s="1">
        <v>3101.30942662026</v>
      </c>
      <c r="OA548" s="1">
        <v>2755.79135536821</v>
      </c>
      <c r="OB548" s="1">
        <v>148.752950439704</v>
      </c>
      <c r="OC548" s="1">
        <v>2296.23455564343</v>
      </c>
      <c r="OD548" s="1">
        <v>1894.43072453776</v>
      </c>
      <c r="OE548" s="1">
        <v>15450.5636543283</v>
      </c>
      <c r="OF548" s="1">
        <v>11936.1651663586</v>
      </c>
      <c r="OG548" s="1">
        <v>27527.692759142</v>
      </c>
      <c r="OH548" s="1">
        <v>20310.9983887622</v>
      </c>
      <c r="OI548" s="1">
        <v>4.49995647212986</v>
      </c>
      <c r="OJ548" s="1">
        <v>1.99997661471163</v>
      </c>
      <c r="OK548" s="1">
        <v>64.1984379137864</v>
      </c>
      <c r="OL548" s="1">
        <v>48.6014684244704</v>
      </c>
      <c r="OM548" s="1">
        <v>321</v>
      </c>
      <c r="ON548" s="1">
        <v>231</v>
      </c>
      <c r="OO548" s="1">
        <v>201</v>
      </c>
      <c r="OP548" s="1">
        <v>154</v>
      </c>
      <c r="OQ548" s="1">
        <v>1183</v>
      </c>
      <c r="OR548" s="1">
        <v>435608</v>
      </c>
      <c r="OS548" s="1">
        <v>35</v>
      </c>
      <c r="OT548" s="1">
        <v>2917865</v>
      </c>
      <c r="OU548" s="1">
        <v>75316</v>
      </c>
      <c r="OV548" s="1">
        <v>112</v>
      </c>
      <c r="OW548" s="1">
        <v>97</v>
      </c>
      <c r="OX548" s="1">
        <v>6427</v>
      </c>
      <c r="OY548" s="1">
        <v>263</v>
      </c>
      <c r="OZ548" s="1">
        <v>142.345572418771</v>
      </c>
      <c r="PA548" s="1">
        <v>75.3972852492322</v>
      </c>
      <c r="PB548" s="1">
        <v>9145.6681116928</v>
      </c>
      <c r="PC548" s="1">
        <v>163.582673051167</v>
      </c>
      <c r="PD548" s="1">
        <v>25.0333004752441</v>
      </c>
      <c r="PE548" s="1">
        <v>5.60958883355822</v>
      </c>
      <c r="PF548" s="1">
        <v>25.0971988436792</v>
      </c>
    </row>
    <row r="549" spans="1:422">
      <c r="A549" t="s">
        <v>445</v>
      </c>
      <c r="B549" t="str">
        <f>VLOOKUP(A549,[1]Sheet2!$A:$B,2,FALSE)</f>
        <v>福建省</v>
      </c>
      <c r="C549">
        <v>2016</v>
      </c>
      <c r="D549">
        <v>1.364199</v>
      </c>
      <c r="E549">
        <v>2</v>
      </c>
      <c r="F549">
        <v>69.31</v>
      </c>
      <c r="G549" s="1">
        <v>350</v>
      </c>
      <c r="H549" s="1">
        <v>235</v>
      </c>
      <c r="I549" s="1">
        <v>52.946011130782</v>
      </c>
      <c r="J549" s="1">
        <v>32.9869434317667</v>
      </c>
      <c r="K549" s="1">
        <v>15.62</v>
      </c>
      <c r="L549" s="1">
        <v>15.03</v>
      </c>
      <c r="M549" s="1">
        <v>519633</v>
      </c>
      <c r="N549" s="1">
        <v>436681</v>
      </c>
      <c r="O549" s="1">
        <v>721500</v>
      </c>
      <c r="P549" s="1">
        <v>551444</v>
      </c>
      <c r="Q549" s="1">
        <v>95.31</v>
      </c>
      <c r="R549" s="1">
        <v>94.74</v>
      </c>
      <c r="S549" s="1">
        <v>0.13</v>
      </c>
      <c r="T549" s="1">
        <v>0.05</v>
      </c>
      <c r="U549" s="1">
        <v>70.83</v>
      </c>
      <c r="V549" s="1">
        <v>72.25</v>
      </c>
      <c r="W549" s="1">
        <v>29.03</v>
      </c>
      <c r="X549" s="1">
        <v>27.7</v>
      </c>
      <c r="Y549" s="1">
        <v>698</v>
      </c>
      <c r="Z549" s="1">
        <v>234</v>
      </c>
      <c r="AA549" s="1">
        <v>1010</v>
      </c>
      <c r="AB549" s="1">
        <v>1010</v>
      </c>
      <c r="AC549" s="1">
        <v>220643</v>
      </c>
      <c r="AD549" s="1">
        <v>187574</v>
      </c>
      <c r="AE549" s="1">
        <v>4578</v>
      </c>
      <c r="AF549" s="1">
        <v>3827</v>
      </c>
      <c r="AG549" s="1">
        <v>141842</v>
      </c>
      <c r="AH549" s="1">
        <v>123080</v>
      </c>
      <c r="AI549" s="1">
        <v>2491</v>
      </c>
      <c r="AJ549" s="1">
        <v>2062</v>
      </c>
      <c r="AK549" s="1">
        <v>8126</v>
      </c>
      <c r="AL549" s="1">
        <v>7003</v>
      </c>
      <c r="AM549" s="1">
        <v>24651</v>
      </c>
      <c r="AN549" s="1">
        <v>21821</v>
      </c>
      <c r="AO549" s="1">
        <v>11282</v>
      </c>
      <c r="AP549" s="1">
        <v>10500</v>
      </c>
      <c r="AQ549" s="1">
        <v>6443</v>
      </c>
      <c r="AR549" s="1">
        <v>5056</v>
      </c>
      <c r="AS549" s="1">
        <v>3978.6235863219</v>
      </c>
      <c r="AT549" s="1">
        <v>2755.34444463163</v>
      </c>
      <c r="AU549" s="1">
        <v>7475.56156434497</v>
      </c>
      <c r="AV549" s="1">
        <v>4165.5643897402</v>
      </c>
      <c r="AW549" s="1">
        <v>36874.5611468904</v>
      </c>
      <c r="AX549" s="1">
        <v>12134.0614969024</v>
      </c>
      <c r="AY549" s="1">
        <v>928.876271316884</v>
      </c>
      <c r="AZ549" s="1">
        <v>1816.66665615224</v>
      </c>
      <c r="BA549" s="1">
        <v>16614.0443374774</v>
      </c>
      <c r="BB549" s="1">
        <v>9246.32135014743</v>
      </c>
      <c r="BC549" s="1">
        <v>4131</v>
      </c>
      <c r="BD549" s="1">
        <v>2290</v>
      </c>
      <c r="BE549" s="1">
        <v>90</v>
      </c>
      <c r="BF549" s="1">
        <v>70.3032379216814</v>
      </c>
      <c r="BG549" s="1">
        <v>1007.40430888607</v>
      </c>
      <c r="BH549" s="1">
        <v>832.136226887593</v>
      </c>
      <c r="BI549" s="1">
        <v>2082.63052248653</v>
      </c>
      <c r="BJ549" s="1">
        <v>0.251420455695392</v>
      </c>
      <c r="BK549" s="1">
        <v>43.28</v>
      </c>
      <c r="BL549" s="1">
        <v>1823.4281</v>
      </c>
      <c r="BM549" s="1">
        <v>1484.1126</v>
      </c>
      <c r="BN549" s="1">
        <v>8.95</v>
      </c>
      <c r="BO549" s="1">
        <v>8.98</v>
      </c>
      <c r="BP549" s="1">
        <v>6.95</v>
      </c>
      <c r="BQ549" s="1">
        <v>6.35</v>
      </c>
      <c r="BR549" s="1">
        <v>56.07</v>
      </c>
      <c r="BS549" s="1">
        <v>57.48</v>
      </c>
      <c r="BT549" s="1">
        <v>36.98</v>
      </c>
      <c r="BU549" s="1">
        <v>36.17</v>
      </c>
      <c r="BV549" s="1">
        <v>559325.00003241</v>
      </c>
      <c r="BW549" s="1">
        <v>915871.956442396</v>
      </c>
      <c r="BX549" s="1">
        <v>141185.895823867</v>
      </c>
      <c r="BY549" s="1">
        <v>664871.310387925</v>
      </c>
      <c r="BZ549" s="1">
        <v>62297.500894326</v>
      </c>
      <c r="CA549" s="1">
        <v>1721.33857608869</v>
      </c>
      <c r="CB549" s="1">
        <v>287.569770217356</v>
      </c>
      <c r="CC549" s="1">
        <v>21.9999951754418</v>
      </c>
      <c r="CD549" s="1">
        <v>5.49998607625174</v>
      </c>
      <c r="CE549" s="1">
        <v>10.9999951754418</v>
      </c>
      <c r="CF549" s="1">
        <v>5.3687187914073</v>
      </c>
      <c r="CG549" s="1">
        <v>211.501710506655</v>
      </c>
      <c r="CH549" s="1">
        <v>6937528.77467393</v>
      </c>
      <c r="CI549" s="1">
        <v>6027902.44628405</v>
      </c>
      <c r="CJ549" s="1">
        <v>100425.125901669</v>
      </c>
      <c r="CK549" s="1">
        <v>73520.9303537311</v>
      </c>
      <c r="CL549" s="1">
        <v>525878</v>
      </c>
      <c r="CM549" s="1">
        <v>436940</v>
      </c>
      <c r="CN549" s="1">
        <v>5079165</v>
      </c>
      <c r="CO549" s="1">
        <v>4359637</v>
      </c>
      <c r="CP549" s="1">
        <v>371466</v>
      </c>
      <c r="CQ549" s="1">
        <v>139152</v>
      </c>
      <c r="CR549" s="1">
        <v>7303878</v>
      </c>
      <c r="CS549" s="1">
        <v>5915522</v>
      </c>
      <c r="CT549" s="1">
        <v>5.3</v>
      </c>
      <c r="CU549" s="1">
        <v>5.7</v>
      </c>
      <c r="CV549" s="1">
        <v>8.1</v>
      </c>
      <c r="CW549" s="1">
        <v>8.4</v>
      </c>
      <c r="CX549" s="1">
        <v>44.1</v>
      </c>
      <c r="CY549" s="1">
        <v>44.8</v>
      </c>
      <c r="CZ549" s="1">
        <v>19380779</v>
      </c>
      <c r="DA549" s="1">
        <v>16099590</v>
      </c>
      <c r="DB549" s="1">
        <v>2320447</v>
      </c>
      <c r="DC549" s="1">
        <v>2043468</v>
      </c>
      <c r="DD549" s="1">
        <v>3533053</v>
      </c>
      <c r="DE549" s="1">
        <v>3011450</v>
      </c>
      <c r="DF549" s="1">
        <v>6231302</v>
      </c>
      <c r="DG549" s="1">
        <v>5350267</v>
      </c>
      <c r="DH549" s="1">
        <v>10467789</v>
      </c>
      <c r="DI549" s="1">
        <v>9530829</v>
      </c>
      <c r="DJ549" s="1">
        <v>28</v>
      </c>
      <c r="DK549" s="1">
        <v>25</v>
      </c>
      <c r="DL549" s="1">
        <v>23680.6994450136</v>
      </c>
      <c r="DM549" s="1">
        <v>14061.5850482069</v>
      </c>
      <c r="DN549" s="1">
        <v>40020</v>
      </c>
      <c r="DO549" s="1">
        <v>35020</v>
      </c>
      <c r="DP549" s="1">
        <v>972675</v>
      </c>
      <c r="DQ549" s="1">
        <v>17942</v>
      </c>
      <c r="DR549" s="1">
        <v>1595289</v>
      </c>
      <c r="DS549" s="1">
        <v>21476</v>
      </c>
      <c r="DT549" s="1">
        <v>409332</v>
      </c>
      <c r="DU549" s="1">
        <v>7573825</v>
      </c>
      <c r="DV549" s="1">
        <v>2748548.16697689</v>
      </c>
      <c r="DW549" s="1">
        <v>1690494.77341684</v>
      </c>
      <c r="DX549" s="1">
        <v>20982.0123982165</v>
      </c>
      <c r="DY549" s="1">
        <v>11989.2659051564</v>
      </c>
      <c r="DZ549" s="1">
        <v>5822.28620548454</v>
      </c>
      <c r="EA549" s="1">
        <v>3172.44224294355</v>
      </c>
      <c r="EB549" s="1">
        <v>46</v>
      </c>
      <c r="EC549" s="1">
        <v>38</v>
      </c>
      <c r="ED549" s="1">
        <v>2612961</v>
      </c>
      <c r="EE549" s="1">
        <v>2205859</v>
      </c>
      <c r="EF549" s="1">
        <v>56548</v>
      </c>
      <c r="EG549" s="1">
        <v>57351</v>
      </c>
      <c r="EH549" s="1">
        <v>2</v>
      </c>
      <c r="EI549" s="1">
        <v>1.7228602855239</v>
      </c>
      <c r="EJ549" s="1">
        <v>146</v>
      </c>
      <c r="EK549" s="1">
        <v>91</v>
      </c>
      <c r="EL549" s="1">
        <v>554</v>
      </c>
      <c r="EM549" s="1">
        <v>356</v>
      </c>
      <c r="EN549" s="1">
        <v>818</v>
      </c>
      <c r="EO549" s="1">
        <v>628</v>
      </c>
      <c r="EP549" s="1">
        <v>14266</v>
      </c>
      <c r="EQ549" s="1">
        <v>9834</v>
      </c>
      <c r="ER549" s="1">
        <v>14233</v>
      </c>
      <c r="ES549" s="1">
        <v>9838</v>
      </c>
      <c r="ET549" s="1">
        <v>20230.1730811409</v>
      </c>
      <c r="EU549" s="1">
        <v>15359.3587884141</v>
      </c>
      <c r="EV549" s="1">
        <v>170000</v>
      </c>
      <c r="EW549" s="1">
        <v>110000</v>
      </c>
      <c r="EX549" s="1">
        <v>250000</v>
      </c>
      <c r="EY549" s="1">
        <v>180000</v>
      </c>
      <c r="EZ549" s="1">
        <v>5.30021246746459</v>
      </c>
      <c r="FA549" s="1">
        <v>4.92982195716052</v>
      </c>
      <c r="FB549" s="1">
        <v>929.051878197346</v>
      </c>
      <c r="FC549" s="1">
        <v>952</v>
      </c>
      <c r="FD549" s="1">
        <v>26.8634597055246</v>
      </c>
      <c r="FE549" s="1">
        <v>33.446369409425</v>
      </c>
      <c r="FF549" s="1">
        <v>93</v>
      </c>
      <c r="FG549" s="1">
        <v>66</v>
      </c>
      <c r="FH549" s="1">
        <v>13968</v>
      </c>
      <c r="FI549" s="1">
        <v>10824</v>
      </c>
      <c r="FJ549" s="1">
        <v>5244</v>
      </c>
      <c r="FK549" s="1">
        <v>4087</v>
      </c>
      <c r="FL549" s="1">
        <v>6684.3168490757</v>
      </c>
      <c r="FM549" s="1">
        <v>1157.5019341364</v>
      </c>
      <c r="FN549" s="1">
        <v>410.873869740559</v>
      </c>
      <c r="FO549" s="1">
        <v>351.034717560317</v>
      </c>
      <c r="FP549" s="1">
        <v>2764</v>
      </c>
      <c r="FQ549" s="1">
        <v>1157.5019341364</v>
      </c>
      <c r="FR549" s="1">
        <v>4420.87760681166</v>
      </c>
      <c r="FS549" s="1">
        <v>221.99985170035</v>
      </c>
      <c r="FT549" s="1">
        <v>56</v>
      </c>
      <c r="FU549" s="1">
        <v>560.985161676897</v>
      </c>
      <c r="FV549" s="1">
        <v>4797</v>
      </c>
      <c r="FW549" s="1">
        <v>221.99985170035</v>
      </c>
      <c r="FX549" s="1">
        <v>66</v>
      </c>
      <c r="FY549" s="1">
        <v>54.2043478501128</v>
      </c>
      <c r="FZ549" s="1">
        <v>314.204001597233</v>
      </c>
      <c r="GA549" s="1">
        <v>1757.23173102266</v>
      </c>
      <c r="GB549" s="1">
        <v>7</v>
      </c>
      <c r="GC549" s="1">
        <v>17</v>
      </c>
      <c r="GD549" s="1">
        <v>7733</v>
      </c>
      <c r="GE549" s="1">
        <v>64.0536728683373</v>
      </c>
      <c r="GF549" s="1">
        <v>252775.013788131</v>
      </c>
      <c r="GG549" s="1">
        <v>336.614766439701</v>
      </c>
      <c r="GH549" s="1">
        <v>8477</v>
      </c>
      <c r="GI549" s="1">
        <v>13646</v>
      </c>
      <c r="GJ549" s="1">
        <v>852.684599937544</v>
      </c>
      <c r="GK549" s="1">
        <v>3.66964432871286</v>
      </c>
      <c r="GL549" s="1">
        <v>1296</v>
      </c>
      <c r="GM549" s="1">
        <v>3.94784450309566</v>
      </c>
      <c r="GN549" s="1">
        <v>8809</v>
      </c>
      <c r="GO549" s="1">
        <v>1097</v>
      </c>
      <c r="GP549" s="1">
        <v>2.69016099235601</v>
      </c>
      <c r="GQ549" s="1">
        <v>84.3330746990609</v>
      </c>
      <c r="GR549" s="1">
        <v>16.3057177306054</v>
      </c>
      <c r="GS549" s="1">
        <v>8016</v>
      </c>
      <c r="GT549" s="1">
        <v>5844</v>
      </c>
      <c r="GU549" s="1">
        <v>11631674.9295594</v>
      </c>
      <c r="GV549" s="1">
        <v>10268435.3247808</v>
      </c>
      <c r="GW549" s="1">
        <v>966045</v>
      </c>
      <c r="GX549" s="1">
        <v>295276</v>
      </c>
      <c r="GY549" s="1">
        <v>1261</v>
      </c>
      <c r="GZ549" s="1">
        <v>952</v>
      </c>
      <c r="HA549" s="1">
        <v>21312390</v>
      </c>
      <c r="HB549" s="1">
        <v>16686184</v>
      </c>
      <c r="HC549" s="1">
        <v>4055791</v>
      </c>
      <c r="HD549" s="1">
        <v>3974189</v>
      </c>
      <c r="HE549" s="1">
        <v>3026872</v>
      </c>
      <c r="HF549" s="1">
        <v>2930873</v>
      </c>
      <c r="HG549" s="1">
        <v>62</v>
      </c>
      <c r="HH549" s="1">
        <v>42.1881881423063</v>
      </c>
      <c r="HI549" s="1">
        <v>112371.671234792</v>
      </c>
      <c r="HJ549" s="1">
        <v>17282.874356923</v>
      </c>
      <c r="HK549" s="1">
        <v>35.9725003199097</v>
      </c>
      <c r="HL549" s="1">
        <v>46.3174260468829</v>
      </c>
      <c r="HM549" s="1">
        <v>1276.17489783099</v>
      </c>
      <c r="HN549" s="1">
        <v>1040.54846856683</v>
      </c>
      <c r="HO549" s="1">
        <v>28.6301925685435</v>
      </c>
      <c r="HP549" s="1">
        <v>24.9707818810552</v>
      </c>
      <c r="HQ549" s="1">
        <v>1</v>
      </c>
      <c r="HR549" s="1">
        <v>1</v>
      </c>
      <c r="HS549" s="1">
        <v>1</v>
      </c>
      <c r="HT549" s="1">
        <v>1</v>
      </c>
      <c r="HU549" s="1">
        <v>347</v>
      </c>
      <c r="HV549" s="1">
        <v>233</v>
      </c>
      <c r="HW549" s="1">
        <v>7343.94</v>
      </c>
      <c r="HX549" s="1">
        <v>16948.64</v>
      </c>
      <c r="HY549" s="1">
        <v>1024</v>
      </c>
      <c r="HZ549" s="1">
        <v>925</v>
      </c>
      <c r="IA549" s="1">
        <v>285</v>
      </c>
      <c r="IB549" s="1">
        <v>473.662476503664</v>
      </c>
      <c r="IC549" s="1">
        <v>668</v>
      </c>
      <c r="ID549" s="1">
        <v>62609.3627691376</v>
      </c>
      <c r="IE549" s="1">
        <v>30079</v>
      </c>
      <c r="IF549" s="1">
        <v>9506.035913007</v>
      </c>
      <c r="IG549" s="1">
        <v>262898</v>
      </c>
      <c r="IH549" s="1">
        <v>97782.116680062</v>
      </c>
      <c r="II549" s="1">
        <v>272</v>
      </c>
      <c r="IJ549" s="1">
        <v>175.939680656059</v>
      </c>
      <c r="IK549" s="1">
        <v>266</v>
      </c>
      <c r="IL549" s="1">
        <v>203566.808233651</v>
      </c>
      <c r="IM549" s="1">
        <v>63313</v>
      </c>
      <c r="IN549" s="1">
        <v>73308</v>
      </c>
      <c r="IO549" s="1">
        <v>38351.4999999885</v>
      </c>
      <c r="IP549" s="1">
        <v>2712.5258708552</v>
      </c>
      <c r="IQ549" s="1">
        <v>87.5</v>
      </c>
      <c r="IR549" s="1">
        <v>98.8</v>
      </c>
      <c r="IS549" s="1">
        <v>368073</v>
      </c>
      <c r="IT549" s="1">
        <v>315491</v>
      </c>
      <c r="IU549" s="1">
        <v>150862</v>
      </c>
      <c r="IV549" s="1">
        <v>120956</v>
      </c>
      <c r="IW549" s="1">
        <v>3900</v>
      </c>
      <c r="IX549" s="1">
        <v>3706</v>
      </c>
      <c r="IY549" s="1">
        <v>4666</v>
      </c>
      <c r="IZ549" s="1">
        <v>4037</v>
      </c>
      <c r="JA549" s="1">
        <v>6605</v>
      </c>
      <c r="JB549" s="1">
        <v>6328</v>
      </c>
      <c r="JC549" s="1">
        <v>2102</v>
      </c>
      <c r="JD549" s="1">
        <v>1733</v>
      </c>
      <c r="JE549" s="1">
        <v>687</v>
      </c>
      <c r="JF549" s="1">
        <v>590</v>
      </c>
      <c r="JG549" s="1">
        <v>40257</v>
      </c>
      <c r="JH549" s="1">
        <v>27793</v>
      </c>
      <c r="JI549" s="1">
        <v>14442</v>
      </c>
      <c r="JJ549" s="1">
        <v>10429</v>
      </c>
      <c r="JK549" s="1">
        <v>2058</v>
      </c>
      <c r="JL549" s="1">
        <v>1809</v>
      </c>
      <c r="JM549" s="1">
        <v>23152</v>
      </c>
      <c r="JN549" s="1">
        <v>18089</v>
      </c>
      <c r="JO549" s="1">
        <v>123</v>
      </c>
      <c r="JP549" s="1">
        <v>20</v>
      </c>
      <c r="JQ549" s="1">
        <v>952.869745722601</v>
      </c>
      <c r="JR549" s="1">
        <v>771.422293026662</v>
      </c>
      <c r="JS549" s="1">
        <v>192.076689089747</v>
      </c>
      <c r="JT549" s="1">
        <v>169.232006243306</v>
      </c>
      <c r="JU549" s="1">
        <v>86.9082371184226</v>
      </c>
      <c r="JV549" s="1">
        <v>65.6041900355398</v>
      </c>
      <c r="JW549" s="1">
        <v>28395053</v>
      </c>
      <c r="JX549" s="1">
        <v>23591246</v>
      </c>
      <c r="JY549" s="1">
        <v>1157255</v>
      </c>
      <c r="JZ549" s="1">
        <v>2069116</v>
      </c>
      <c r="KA549" s="1">
        <v>545006</v>
      </c>
      <c r="KB549" s="1">
        <v>24704</v>
      </c>
      <c r="KC549" s="1">
        <v>9951.02267987355</v>
      </c>
      <c r="KD549" s="1">
        <v>1106.47171120487</v>
      </c>
      <c r="KE549" s="1">
        <v>6340.13914410764</v>
      </c>
      <c r="KF549" s="1">
        <v>927.118727799091</v>
      </c>
      <c r="KG549" s="1">
        <v>16505828</v>
      </c>
      <c r="KH549" s="1">
        <v>14062160</v>
      </c>
      <c r="KI549" s="1">
        <v>16926778</v>
      </c>
      <c r="KJ549" s="1">
        <v>13622866</v>
      </c>
      <c r="KK549" s="1">
        <v>10201395</v>
      </c>
      <c r="KL549" s="1">
        <v>3244</v>
      </c>
      <c r="KM549" s="1">
        <v>72.6506044070897</v>
      </c>
      <c r="KN549" s="1">
        <v>151931.261125297</v>
      </c>
      <c r="KO549" s="1">
        <v>47064.4711789969</v>
      </c>
      <c r="KP549" s="1">
        <v>677</v>
      </c>
      <c r="KQ549" s="1">
        <v>210000</v>
      </c>
      <c r="KR549" s="1">
        <v>14781</v>
      </c>
      <c r="KS549" s="1">
        <v>430000</v>
      </c>
      <c r="KT549" s="1">
        <v>56113.571420317</v>
      </c>
      <c r="KU549" s="1">
        <v>2504</v>
      </c>
      <c r="KV549" s="1">
        <v>1565.23836565984</v>
      </c>
      <c r="KW549" s="1">
        <v>10938.5750029088</v>
      </c>
      <c r="KX549" s="1">
        <v>11256</v>
      </c>
      <c r="KY549" s="1">
        <v>207234.03585482</v>
      </c>
      <c r="KZ549" s="1">
        <v>3538</v>
      </c>
      <c r="LA549" s="1">
        <v>81.65</v>
      </c>
      <c r="LB549" s="1">
        <v>3493</v>
      </c>
      <c r="LC549" s="1">
        <v>833</v>
      </c>
      <c r="LD549" s="1">
        <v>3895</v>
      </c>
      <c r="LE549" s="1">
        <v>8.65714561473197</v>
      </c>
      <c r="LF549" s="1">
        <v>5.37</v>
      </c>
      <c r="LG549" s="1">
        <v>274.147856342557</v>
      </c>
      <c r="LH549" s="1">
        <v>3</v>
      </c>
      <c r="LI549" s="1">
        <v>2785153</v>
      </c>
      <c r="LJ549" s="1">
        <v>2473813</v>
      </c>
      <c r="LK549" s="1">
        <v>64</v>
      </c>
      <c r="LL549" s="1">
        <v>107177.801386548</v>
      </c>
      <c r="LM549" s="1">
        <v>73003.5543714939</v>
      </c>
      <c r="LN549" s="1">
        <v>693375</v>
      </c>
      <c r="LO549" s="1">
        <v>358168</v>
      </c>
      <c r="LP549" s="1">
        <v>199964</v>
      </c>
      <c r="LQ549" s="1">
        <v>176882</v>
      </c>
      <c r="LR549" s="1">
        <v>153280</v>
      </c>
      <c r="LS549" s="1">
        <v>31185</v>
      </c>
      <c r="LT549" s="1">
        <v>20241</v>
      </c>
      <c r="LU549" s="1">
        <v>9808.95684180065</v>
      </c>
      <c r="LV549" s="1">
        <v>9635.86738035029</v>
      </c>
      <c r="LW549" s="1">
        <v>91.952002857237</v>
      </c>
      <c r="LX549" s="1">
        <v>97.1779650903492</v>
      </c>
      <c r="LY549" s="1">
        <v>2393</v>
      </c>
      <c r="LZ549" s="1">
        <v>1074</v>
      </c>
      <c r="MA549" s="1">
        <v>781</v>
      </c>
      <c r="MB549" s="1">
        <v>134</v>
      </c>
      <c r="MC549" s="1">
        <v>124</v>
      </c>
      <c r="MD549" s="1">
        <v>53</v>
      </c>
      <c r="ME549" s="1">
        <v>47</v>
      </c>
      <c r="MF549" s="1">
        <v>18</v>
      </c>
      <c r="MG549" s="1">
        <v>12</v>
      </c>
      <c r="MH549" s="1">
        <v>1209</v>
      </c>
      <c r="MI549" s="1">
        <v>847</v>
      </c>
      <c r="MJ549" s="1">
        <v>101.189551568978</v>
      </c>
      <c r="MK549" s="1">
        <v>112.259508049025</v>
      </c>
      <c r="ML549" s="1">
        <v>397029</v>
      </c>
      <c r="MM549" s="1">
        <v>314959</v>
      </c>
      <c r="MN549" s="1">
        <v>341897</v>
      </c>
      <c r="MO549" s="1">
        <v>265136</v>
      </c>
      <c r="MP549" s="1">
        <v>278370</v>
      </c>
      <c r="MQ549" s="1">
        <v>228043</v>
      </c>
      <c r="MR549" s="1">
        <v>29143</v>
      </c>
      <c r="MS549" s="1">
        <v>1274</v>
      </c>
      <c r="MT549" s="1">
        <v>1596</v>
      </c>
      <c r="MU549" s="1">
        <v>38603.4398591726</v>
      </c>
      <c r="MV549" s="1">
        <v>363</v>
      </c>
      <c r="MW549" s="1">
        <v>21005</v>
      </c>
      <c r="MX549" s="1">
        <v>16079</v>
      </c>
      <c r="MY549" s="1">
        <v>6798</v>
      </c>
      <c r="MZ549" s="1">
        <v>228752</v>
      </c>
      <c r="NA549" s="1">
        <v>722000</v>
      </c>
      <c r="NB549" s="1">
        <v>1086</v>
      </c>
      <c r="NC549" s="1">
        <v>98.6</v>
      </c>
      <c r="ND549" s="1">
        <v>98.6</v>
      </c>
      <c r="NE549" s="1">
        <v>96.8739484429034</v>
      </c>
      <c r="NF549" s="1">
        <v>64.5831886681292</v>
      </c>
      <c r="NG549" s="1">
        <v>70289.6317112774</v>
      </c>
      <c r="NH549" s="1">
        <v>49184.5382976566</v>
      </c>
      <c r="NI549" s="1">
        <v>24295.3445111392</v>
      </c>
      <c r="NJ549" s="1">
        <v>15898.9146184118</v>
      </c>
      <c r="NK549" s="1">
        <v>26.1221496851813</v>
      </c>
      <c r="NL549" s="1">
        <v>413.336842166311</v>
      </c>
      <c r="NM549" s="1">
        <v>316.275721476096</v>
      </c>
      <c r="NN549" s="1">
        <v>350.348249134246</v>
      </c>
      <c r="NO549" s="1">
        <v>272.361900141897</v>
      </c>
      <c r="NP549" s="1">
        <v>163.388399253949</v>
      </c>
      <c r="NQ549" s="1">
        <v>137.8652547528</v>
      </c>
      <c r="NR549" s="1">
        <v>1922770.54480045</v>
      </c>
      <c r="NS549" s="1">
        <v>1623116.09746868</v>
      </c>
      <c r="NT549" s="1">
        <v>449300</v>
      </c>
      <c r="NU549" s="1">
        <v>41055</v>
      </c>
      <c r="NV549" s="1">
        <v>27957300</v>
      </c>
      <c r="NW549" s="1">
        <v>2382900</v>
      </c>
      <c r="NX549" s="1">
        <v>7209.59817251872</v>
      </c>
      <c r="NY549" s="1">
        <v>287676.115108329</v>
      </c>
      <c r="NZ549" s="1">
        <v>3101.30942636316</v>
      </c>
      <c r="OA549" s="1">
        <v>2758.06161055673</v>
      </c>
      <c r="OB549" s="1">
        <v>148.734776293672</v>
      </c>
      <c r="OC549" s="1">
        <v>2296.23422526665</v>
      </c>
      <c r="OD549" s="1">
        <v>1773.30564187255</v>
      </c>
      <c r="OE549" s="1">
        <v>14630.1723789376</v>
      </c>
      <c r="OF549" s="1">
        <v>11127.0261341049</v>
      </c>
      <c r="OG549" s="1">
        <v>27527.6933982555</v>
      </c>
      <c r="OH549" s="1">
        <v>20314.6403209376</v>
      </c>
      <c r="OI549" s="1">
        <v>4.49996124299805</v>
      </c>
      <c r="OJ549" s="1">
        <v>1.99997852326426</v>
      </c>
      <c r="OK549" s="1">
        <v>64.1985586434775</v>
      </c>
      <c r="OL549" s="1">
        <v>48.6015953554747</v>
      </c>
      <c r="OM549" s="1">
        <v>321</v>
      </c>
      <c r="ON549" s="1">
        <v>231</v>
      </c>
      <c r="OO549" s="1">
        <v>201</v>
      </c>
      <c r="OP549" s="1">
        <v>154</v>
      </c>
      <c r="OQ549" s="1">
        <v>1183</v>
      </c>
      <c r="OR549" s="1">
        <v>435608</v>
      </c>
      <c r="OS549" s="1">
        <v>35</v>
      </c>
      <c r="OT549" s="1">
        <v>2917865</v>
      </c>
      <c r="OU549" s="1">
        <v>75316</v>
      </c>
      <c r="OV549" s="1">
        <v>112</v>
      </c>
      <c r="OW549" s="1">
        <v>97</v>
      </c>
      <c r="OX549" s="1">
        <v>6427</v>
      </c>
      <c r="OY549" s="1">
        <v>263</v>
      </c>
      <c r="OZ549" s="1">
        <v>141.259360392247</v>
      </c>
      <c r="PA549" s="1">
        <v>75.7765624241218</v>
      </c>
      <c r="PB549" s="1">
        <v>9012.20218715766</v>
      </c>
      <c r="PC549" s="1">
        <v>166.838282730456</v>
      </c>
      <c r="PD549" s="1">
        <v>25.7504793098815</v>
      </c>
      <c r="PE549" s="1">
        <v>5.50826448305329</v>
      </c>
      <c r="PF549" s="1">
        <v>27.067360038293</v>
      </c>
    </row>
    <row r="550" spans="1:422">
      <c r="A550" t="s">
        <v>445</v>
      </c>
      <c r="B550" t="str">
        <f>VLOOKUP(A550,[1]Sheet2!$A:$B,2,FALSE)</f>
        <v>福建省</v>
      </c>
      <c r="C550">
        <v>2017</v>
      </c>
      <c r="D550">
        <v>1.442393</v>
      </c>
      <c r="E550">
        <v>2</v>
      </c>
      <c r="F550">
        <v>69.31</v>
      </c>
      <c r="G550" s="1">
        <v>355</v>
      </c>
      <c r="H550" s="1">
        <v>239</v>
      </c>
      <c r="I550" s="1">
        <v>52.608125547387</v>
      </c>
      <c r="J550" s="1">
        <v>32.8553155552695</v>
      </c>
      <c r="K550" s="1">
        <v>13.47</v>
      </c>
      <c r="L550" s="1">
        <v>15.07</v>
      </c>
      <c r="M550" s="1">
        <v>541410</v>
      </c>
      <c r="N550" s="1">
        <v>445264</v>
      </c>
      <c r="O550" s="1">
        <v>848551</v>
      </c>
      <c r="P550" s="1">
        <v>556448</v>
      </c>
      <c r="Q550" s="1">
        <v>95.31</v>
      </c>
      <c r="R550" s="1">
        <v>94.74</v>
      </c>
      <c r="S550" s="1">
        <v>0.14</v>
      </c>
      <c r="T550" s="1">
        <v>0.07</v>
      </c>
      <c r="U550" s="1">
        <v>69.39</v>
      </c>
      <c r="V550" s="1">
        <v>69.63</v>
      </c>
      <c r="W550" s="1">
        <v>30.46</v>
      </c>
      <c r="X550" s="1">
        <v>30.3</v>
      </c>
      <c r="Y550" s="1">
        <v>762</v>
      </c>
      <c r="Z550" s="1">
        <v>303</v>
      </c>
      <c r="AA550" s="1">
        <v>897</v>
      </c>
      <c r="AB550" s="1">
        <v>897</v>
      </c>
      <c r="AC550" s="1">
        <v>220089</v>
      </c>
      <c r="AD550" s="1">
        <v>179601</v>
      </c>
      <c r="AE550" s="1">
        <v>4714</v>
      </c>
      <c r="AF550" s="1">
        <v>3974</v>
      </c>
      <c r="AG550" s="1">
        <v>150011</v>
      </c>
      <c r="AH550" s="1">
        <v>125562</v>
      </c>
      <c r="AI550" s="1">
        <v>2446.7587627267</v>
      </c>
      <c r="AJ550" s="1">
        <v>2026.92245510196</v>
      </c>
      <c r="AK550" s="1">
        <v>8657</v>
      </c>
      <c r="AL550" s="1">
        <v>7672</v>
      </c>
      <c r="AM550" s="1">
        <v>25641</v>
      </c>
      <c r="AN550" s="1">
        <v>22915</v>
      </c>
      <c r="AO550" s="1">
        <v>11777</v>
      </c>
      <c r="AP550" s="1">
        <v>11006</v>
      </c>
      <c r="AQ550" s="1">
        <v>6033</v>
      </c>
      <c r="AR550" s="1">
        <v>4733</v>
      </c>
      <c r="AS550" s="1">
        <v>3978.623586332</v>
      </c>
      <c r="AT550" s="1">
        <v>2755.34060103516</v>
      </c>
      <c r="AU550" s="1">
        <v>7475.55202223806</v>
      </c>
      <c r="AV550" s="1">
        <v>4162.74189486142</v>
      </c>
      <c r="AW550" s="1">
        <v>36864.1690735897</v>
      </c>
      <c r="AX550" s="1">
        <v>12131.7136970236</v>
      </c>
      <c r="AY550" s="1">
        <v>928.876246993584</v>
      </c>
      <c r="AZ550" s="1">
        <v>1816.66665615224</v>
      </c>
      <c r="BA550" s="1">
        <v>16614.7068598953</v>
      </c>
      <c r="BB550" s="1">
        <v>9244.19894728721</v>
      </c>
      <c r="BC550" s="1">
        <v>4131</v>
      </c>
      <c r="BD550" s="1">
        <v>2290</v>
      </c>
      <c r="BE550" s="1">
        <v>94</v>
      </c>
      <c r="BF550" s="1">
        <v>70.0448123331256</v>
      </c>
      <c r="BG550" s="1">
        <v>1007.40430965583</v>
      </c>
      <c r="BH550" s="1">
        <v>831.548515130907</v>
      </c>
      <c r="BI550" s="1">
        <v>2656.55365142465</v>
      </c>
      <c r="BJ550" s="1">
        <v>0.252386042892456</v>
      </c>
      <c r="BK550" s="1">
        <v>44.84</v>
      </c>
      <c r="BL550" s="1">
        <v>1820.48130386195</v>
      </c>
      <c r="BM550" s="1">
        <v>1664.7596</v>
      </c>
      <c r="BN550" s="1">
        <v>8.97486877201352</v>
      </c>
      <c r="BO550" s="1">
        <v>8.42</v>
      </c>
      <c r="BP550" s="1">
        <v>6.98937236191329</v>
      </c>
      <c r="BQ550" s="1">
        <v>5.56</v>
      </c>
      <c r="BR550" s="1">
        <v>55.6858637943914</v>
      </c>
      <c r="BS550" s="1">
        <v>54.18</v>
      </c>
      <c r="BT550" s="1">
        <v>36.9646768911516</v>
      </c>
      <c r="BU550" s="1">
        <v>40.26</v>
      </c>
      <c r="BV550" s="1">
        <v>559325.00003241</v>
      </c>
      <c r="BW550" s="1">
        <v>909561.254171407</v>
      </c>
      <c r="BX550" s="1">
        <v>138788.878305356</v>
      </c>
      <c r="BY550" s="1">
        <v>663032.895013552</v>
      </c>
      <c r="BZ550" s="1">
        <v>62297.500894326</v>
      </c>
      <c r="CA550" s="1">
        <v>1721.33857608869</v>
      </c>
      <c r="CB550" s="1">
        <v>285.72975240646</v>
      </c>
      <c r="CC550" s="1">
        <v>21.9999951754418</v>
      </c>
      <c r="CD550" s="1">
        <v>5.49998607625174</v>
      </c>
      <c r="CE550" s="1">
        <v>10.9999951754418</v>
      </c>
      <c r="CF550" s="1">
        <v>5.36412303603706</v>
      </c>
      <c r="CG550" s="1">
        <v>211.274524429097</v>
      </c>
      <c r="CH550" s="1">
        <v>6846282.18772454</v>
      </c>
      <c r="CI550" s="1">
        <v>5946820.43877595</v>
      </c>
      <c r="CJ550" s="1">
        <v>100421.422928548</v>
      </c>
      <c r="CK550" s="1">
        <v>73496.8221326983</v>
      </c>
      <c r="CL550" s="1">
        <v>550984</v>
      </c>
      <c r="CM550" s="1">
        <v>455599</v>
      </c>
      <c r="CN550" s="1">
        <v>5921640</v>
      </c>
      <c r="CO550" s="1">
        <v>5169271</v>
      </c>
      <c r="CP550" s="1">
        <v>371466</v>
      </c>
      <c r="CQ550" s="1">
        <v>139152</v>
      </c>
      <c r="CR550" s="1">
        <v>8337971</v>
      </c>
      <c r="CS550" s="1">
        <v>6818619</v>
      </c>
      <c r="CT550" s="1">
        <v>5.3</v>
      </c>
      <c r="CU550" s="1">
        <v>5.7</v>
      </c>
      <c r="CV550" s="1">
        <v>8.1</v>
      </c>
      <c r="CW550" s="1">
        <v>8.4</v>
      </c>
      <c r="CX550" s="1">
        <v>44.1</v>
      </c>
      <c r="CY550" s="1">
        <v>44.8</v>
      </c>
      <c r="CZ550" s="1">
        <v>19261141.2352375</v>
      </c>
      <c r="DA550" s="1">
        <v>15999922.0740908</v>
      </c>
      <c r="DB550" s="1">
        <v>2704158</v>
      </c>
      <c r="DC550" s="1">
        <v>2334277</v>
      </c>
      <c r="DD550" s="1">
        <v>3888181</v>
      </c>
      <c r="DE550" s="1">
        <v>3347090</v>
      </c>
      <c r="DF550" s="1">
        <v>6954108</v>
      </c>
      <c r="DG550" s="1">
        <v>6003550</v>
      </c>
      <c r="DH550" s="1">
        <v>12627801</v>
      </c>
      <c r="DI550" s="1">
        <v>11442534</v>
      </c>
      <c r="DJ550" s="1">
        <v>31</v>
      </c>
      <c r="DK550" s="1">
        <v>28</v>
      </c>
      <c r="DL550" s="1">
        <v>23680.8505410265</v>
      </c>
      <c r="DM550" s="1">
        <v>14071.979005905</v>
      </c>
      <c r="DN550" s="1">
        <v>45413</v>
      </c>
      <c r="DO550" s="1">
        <v>40413</v>
      </c>
      <c r="DP550" s="1">
        <v>1145917</v>
      </c>
      <c r="DQ550" s="1">
        <v>17942</v>
      </c>
      <c r="DR550" s="1">
        <v>1745152</v>
      </c>
      <c r="DS550" s="1">
        <v>28400</v>
      </c>
      <c r="DT550" s="1">
        <v>410433</v>
      </c>
      <c r="DU550" s="1">
        <v>8245808</v>
      </c>
      <c r="DV550" s="1">
        <v>2730580.27155528</v>
      </c>
      <c r="DW550" s="1">
        <v>1667004.35590883</v>
      </c>
      <c r="DX550" s="1">
        <v>20731.0866195392</v>
      </c>
      <c r="DY550" s="1">
        <v>11826.1909950132</v>
      </c>
      <c r="DZ550" s="1">
        <v>5822.28578520646</v>
      </c>
      <c r="EA550" s="1">
        <v>3172.44224294355</v>
      </c>
      <c r="EB550" s="1">
        <v>49</v>
      </c>
      <c r="EC550" s="1">
        <v>40</v>
      </c>
      <c r="ED550" s="1">
        <v>2916227</v>
      </c>
      <c r="EE550" s="1">
        <v>2410681</v>
      </c>
      <c r="EF550" s="1">
        <v>59358</v>
      </c>
      <c r="EG550" s="1">
        <v>59785</v>
      </c>
      <c r="EH550" s="1">
        <v>2</v>
      </c>
      <c r="EI550" s="1">
        <v>1.72758438168285</v>
      </c>
      <c r="EJ550" s="1">
        <v>145</v>
      </c>
      <c r="EK550" s="1">
        <v>90</v>
      </c>
      <c r="EL550" s="1">
        <v>570</v>
      </c>
      <c r="EM550" s="1">
        <v>372</v>
      </c>
      <c r="EN550" s="1">
        <v>867</v>
      </c>
      <c r="EO550" s="1">
        <v>604.868991103059</v>
      </c>
      <c r="EP550" s="1">
        <v>14287</v>
      </c>
      <c r="EQ550" s="1">
        <v>9868</v>
      </c>
      <c r="ER550" s="1">
        <v>14334</v>
      </c>
      <c r="ES550" s="1">
        <v>10028</v>
      </c>
      <c r="ET550" s="1">
        <v>20030.5993437502</v>
      </c>
      <c r="EU550" s="1">
        <v>15225.3231579046</v>
      </c>
      <c r="EV550" s="1">
        <v>180000</v>
      </c>
      <c r="EW550" s="1">
        <v>120000</v>
      </c>
      <c r="EX550" s="1">
        <v>260000</v>
      </c>
      <c r="EY550" s="1">
        <v>190000</v>
      </c>
      <c r="EZ550" s="1">
        <v>5.87648502493887</v>
      </c>
      <c r="FA550" s="1">
        <v>5.25820119127905</v>
      </c>
      <c r="FB550" s="1">
        <v>780</v>
      </c>
      <c r="FC550" s="1">
        <v>640</v>
      </c>
      <c r="FD550" s="1">
        <v>26.3004547767136</v>
      </c>
      <c r="FE550" s="1">
        <v>32.0886903290272</v>
      </c>
      <c r="FF550" s="1">
        <v>47</v>
      </c>
      <c r="FG550" s="1">
        <v>40</v>
      </c>
      <c r="FH550" s="1">
        <v>10843</v>
      </c>
      <c r="FI550" s="1">
        <v>8845</v>
      </c>
      <c r="FJ550" s="1">
        <v>5376</v>
      </c>
      <c r="FK550" s="1">
        <v>4193</v>
      </c>
      <c r="FL550" s="1">
        <v>6613.5785127904</v>
      </c>
      <c r="FM550" s="1">
        <v>1157.5019341364</v>
      </c>
      <c r="FN550" s="1">
        <v>391.54808170568</v>
      </c>
      <c r="FO550" s="1">
        <v>351.034717560317</v>
      </c>
      <c r="FP550" s="1">
        <v>2849</v>
      </c>
      <c r="FQ550" s="1">
        <v>1157.5019341364</v>
      </c>
      <c r="FR550" s="1">
        <v>4380.50746032929</v>
      </c>
      <c r="FS550" s="1">
        <v>221.99985170035</v>
      </c>
      <c r="FT550" s="1">
        <v>56</v>
      </c>
      <c r="FU550" s="1">
        <v>560.985161676897</v>
      </c>
      <c r="FV550" s="1">
        <v>5346</v>
      </c>
      <c r="FW550" s="1">
        <v>221.99985170035</v>
      </c>
      <c r="FX550" s="1">
        <v>69.6667980483145</v>
      </c>
      <c r="FY550" s="1">
        <v>54.5664195495884</v>
      </c>
      <c r="FZ550" s="1">
        <v>314.203989458743</v>
      </c>
      <c r="GA550" s="1">
        <v>1757.23172136019</v>
      </c>
      <c r="GB550" s="1">
        <v>7</v>
      </c>
      <c r="GC550" s="1">
        <v>17</v>
      </c>
      <c r="GD550" s="1">
        <v>6263</v>
      </c>
      <c r="GE550" s="1">
        <v>63.9276005168237</v>
      </c>
      <c r="GF550" s="1">
        <v>250146.000575716</v>
      </c>
      <c r="GG550" s="1">
        <v>359.692126843435</v>
      </c>
      <c r="GH550" s="1">
        <v>9872</v>
      </c>
      <c r="GI550" s="1">
        <v>11520</v>
      </c>
      <c r="GJ550" s="1">
        <v>845.533083983014</v>
      </c>
      <c r="GK550" s="1">
        <v>3.64774612936986</v>
      </c>
      <c r="GL550" s="1">
        <v>1291</v>
      </c>
      <c r="GM550" s="1">
        <v>3.91633546406142</v>
      </c>
      <c r="GN550" s="1">
        <v>8039</v>
      </c>
      <c r="GO550" s="1">
        <v>1074</v>
      </c>
      <c r="GP550" s="1">
        <v>2.69016186135955</v>
      </c>
      <c r="GQ550" s="1">
        <v>84.3109378852836</v>
      </c>
      <c r="GR550" s="1">
        <v>16.3057177306054</v>
      </c>
      <c r="GS550" s="1">
        <v>8401</v>
      </c>
      <c r="GT550" s="1">
        <v>6252</v>
      </c>
      <c r="GU550" s="1">
        <v>11473757.9450828</v>
      </c>
      <c r="GV550" s="1">
        <v>10143140.4445595</v>
      </c>
      <c r="GW550" s="1">
        <v>966045</v>
      </c>
      <c r="GX550" s="1">
        <v>295276</v>
      </c>
      <c r="GY550" s="1">
        <v>1221</v>
      </c>
      <c r="GZ550" s="1">
        <v>922</v>
      </c>
      <c r="HA550" s="1">
        <v>21187595.4362954</v>
      </c>
      <c r="HB550" s="1">
        <v>16591820.1280114</v>
      </c>
      <c r="HC550" s="1">
        <v>4034341.96962941</v>
      </c>
      <c r="HD550" s="1">
        <v>3954609.38079053</v>
      </c>
      <c r="HE550" s="1">
        <v>3005465.57026107</v>
      </c>
      <c r="HF550" s="1">
        <v>2911829.30631039</v>
      </c>
      <c r="HG550" s="1">
        <v>61.4297439661361</v>
      </c>
      <c r="HH550" s="1">
        <v>41.5157736274488</v>
      </c>
      <c r="HI550" s="1">
        <v>112354.522801296</v>
      </c>
      <c r="HJ550" s="1">
        <v>17282.029166496</v>
      </c>
      <c r="HK550" s="1">
        <v>35.9712119784845</v>
      </c>
      <c r="HL550" s="1">
        <v>45.7607526144786</v>
      </c>
      <c r="HM550" s="1">
        <v>1265.4069124298</v>
      </c>
      <c r="HN550" s="1">
        <v>1031.27016486359</v>
      </c>
      <c r="HO550" s="1">
        <v>28.3402279983872</v>
      </c>
      <c r="HP550" s="1">
        <v>24.6634394064393</v>
      </c>
      <c r="HQ550" s="1">
        <v>1</v>
      </c>
      <c r="HR550" s="1">
        <v>1</v>
      </c>
      <c r="HS550" s="1">
        <v>1</v>
      </c>
      <c r="HT550" s="1">
        <v>1</v>
      </c>
      <c r="HU550" s="1">
        <v>352</v>
      </c>
      <c r="HV550" s="1">
        <v>237</v>
      </c>
      <c r="HW550" s="1">
        <v>7343.94</v>
      </c>
      <c r="HX550" s="1">
        <v>16948.64</v>
      </c>
      <c r="HY550" s="1">
        <v>1076</v>
      </c>
      <c r="HZ550" s="1">
        <v>972</v>
      </c>
      <c r="IA550" s="1">
        <v>300</v>
      </c>
      <c r="IB550" s="1">
        <v>524.573324113339</v>
      </c>
      <c r="IC550" s="1">
        <v>668</v>
      </c>
      <c r="ID550" s="1">
        <v>80333.6872664758</v>
      </c>
      <c r="IE550" s="1">
        <v>165433</v>
      </c>
      <c r="IF550" s="1">
        <v>9441.30088123954</v>
      </c>
      <c r="IG550" s="1">
        <v>268771</v>
      </c>
      <c r="IH550" s="1">
        <v>97782.1271338802</v>
      </c>
      <c r="II550" s="1">
        <v>292</v>
      </c>
      <c r="IJ550" s="1">
        <v>174.234017264904</v>
      </c>
      <c r="IK550" s="1">
        <v>266</v>
      </c>
      <c r="IL550" s="1">
        <v>203557.95082403</v>
      </c>
      <c r="IM550" s="1">
        <v>62977.9040143419</v>
      </c>
      <c r="IN550" s="1">
        <v>81847</v>
      </c>
      <c r="IO550" s="1">
        <v>38351.4999999885</v>
      </c>
      <c r="IP550" s="1">
        <v>2672.77529041978</v>
      </c>
      <c r="IQ550" s="1">
        <v>91.69</v>
      </c>
      <c r="IR550" s="1">
        <v>98.5</v>
      </c>
      <c r="IS550" s="1">
        <v>375711</v>
      </c>
      <c r="IT550" s="1">
        <v>310034</v>
      </c>
      <c r="IU550" s="1">
        <v>164937</v>
      </c>
      <c r="IV550" s="1">
        <v>134927</v>
      </c>
      <c r="IW550" s="1">
        <v>4760</v>
      </c>
      <c r="IX550" s="1">
        <v>4488</v>
      </c>
      <c r="IY550" s="1">
        <v>4945</v>
      </c>
      <c r="IZ550" s="1">
        <v>4338</v>
      </c>
      <c r="JA550" s="1">
        <v>12933</v>
      </c>
      <c r="JB550" s="1">
        <v>11730</v>
      </c>
      <c r="JC550" s="1">
        <v>3721</v>
      </c>
      <c r="JD550" s="1">
        <v>3344</v>
      </c>
      <c r="JE550" s="1">
        <v>1408</v>
      </c>
      <c r="JF550" s="1">
        <v>1178</v>
      </c>
      <c r="JG550" s="1">
        <v>39676</v>
      </c>
      <c r="JH550" s="1">
        <v>27937</v>
      </c>
      <c r="JI550" s="1">
        <v>14380.4983549938</v>
      </c>
      <c r="JJ550" s="1">
        <v>10388.9985922412</v>
      </c>
      <c r="JK550" s="1">
        <v>2334</v>
      </c>
      <c r="JL550" s="1">
        <v>2101</v>
      </c>
      <c r="JM550" s="1">
        <v>23022.8364626352</v>
      </c>
      <c r="JN550" s="1">
        <v>17984.2181205961</v>
      </c>
      <c r="JO550" s="1">
        <v>88</v>
      </c>
      <c r="JP550" s="1">
        <v>20</v>
      </c>
      <c r="JQ550" s="1">
        <v>939.440304797422</v>
      </c>
      <c r="JR550" s="1">
        <v>760.379647328422</v>
      </c>
      <c r="JS550" s="1">
        <v>190.631759054486</v>
      </c>
      <c r="JT550" s="1">
        <v>167.948611575607</v>
      </c>
      <c r="JU550" s="1">
        <v>86.2172583828006</v>
      </c>
      <c r="JV550" s="1">
        <v>65.03948864371</v>
      </c>
      <c r="JW550" s="1">
        <v>28197757.1026846</v>
      </c>
      <c r="JX550" s="1">
        <v>23432131.8766214</v>
      </c>
      <c r="JY550" s="1">
        <v>1363665</v>
      </c>
      <c r="JZ550" s="1">
        <v>2281087</v>
      </c>
      <c r="KA550" s="1">
        <v>550779</v>
      </c>
      <c r="KB550" s="1">
        <v>31558</v>
      </c>
      <c r="KC550" s="1">
        <v>9884.10253135824</v>
      </c>
      <c r="KD550" s="1">
        <v>1106.47170704837</v>
      </c>
      <c r="KE550" s="1">
        <v>6302.38840681553</v>
      </c>
      <c r="KF550" s="1">
        <v>888.486763475113</v>
      </c>
      <c r="KG550" s="1">
        <v>17916889</v>
      </c>
      <c r="KH550" s="1">
        <v>15291678</v>
      </c>
      <c r="KI550" s="1">
        <v>17752345</v>
      </c>
      <c r="KJ550" s="1">
        <v>14226040</v>
      </c>
      <c r="KK550" s="1">
        <v>10870455</v>
      </c>
      <c r="KL550" s="1">
        <v>3361</v>
      </c>
      <c r="KM550" s="1">
        <v>72.854145039514</v>
      </c>
      <c r="KN550" s="1">
        <v>150599.962883767</v>
      </c>
      <c r="KO550" s="1">
        <v>46152.8602262089</v>
      </c>
      <c r="KP550" s="1">
        <v>911</v>
      </c>
      <c r="KQ550" s="1">
        <v>113967.374550534</v>
      </c>
      <c r="KR550" s="1">
        <v>13888</v>
      </c>
      <c r="KS550" s="1">
        <v>429154.711927637</v>
      </c>
      <c r="KT550" s="1">
        <v>56113.5714228922</v>
      </c>
      <c r="KU550" s="1">
        <v>2169</v>
      </c>
      <c r="KV550" s="1">
        <v>1565.21388530453</v>
      </c>
      <c r="KW550" s="1">
        <v>10089.2465387993</v>
      </c>
      <c r="KX550" s="1">
        <v>3374</v>
      </c>
      <c r="KY550" s="1">
        <v>200562.956191072</v>
      </c>
      <c r="KZ550" s="1">
        <v>1239</v>
      </c>
      <c r="LA550" s="1">
        <v>77.16</v>
      </c>
      <c r="LB550" s="1">
        <v>3765</v>
      </c>
      <c r="LC550" s="1">
        <v>1054</v>
      </c>
      <c r="LD550" s="1">
        <v>4193</v>
      </c>
      <c r="LE550" s="1">
        <v>8.61218148677015</v>
      </c>
      <c r="LF550" s="1">
        <v>3.84</v>
      </c>
      <c r="LG550" s="1">
        <v>272.629983043588</v>
      </c>
      <c r="LH550" s="1">
        <v>3</v>
      </c>
      <c r="LI550" s="1">
        <v>2455543</v>
      </c>
      <c r="LJ550" s="1">
        <v>2142839</v>
      </c>
      <c r="LK550" s="1">
        <v>46</v>
      </c>
      <c r="LL550" s="1">
        <v>108587.378043192</v>
      </c>
      <c r="LM550" s="1">
        <v>73594.5687391389</v>
      </c>
      <c r="LN550" s="1">
        <v>1231746</v>
      </c>
      <c r="LO550" s="1">
        <v>746744</v>
      </c>
      <c r="LP550" s="1">
        <v>125569</v>
      </c>
      <c r="LQ550" s="1">
        <v>184379</v>
      </c>
      <c r="LR550" s="1">
        <v>160720</v>
      </c>
      <c r="LS550" s="1">
        <v>28204</v>
      </c>
      <c r="LT550" s="1">
        <v>18387</v>
      </c>
      <c r="LU550" s="1">
        <v>9300.52860053304</v>
      </c>
      <c r="LV550" s="1">
        <v>9145.70652470746</v>
      </c>
      <c r="LW550" s="1">
        <v>88.1375493450228</v>
      </c>
      <c r="LX550" s="1">
        <v>93.731907216693</v>
      </c>
      <c r="LY550" s="1">
        <v>2393</v>
      </c>
      <c r="LZ550" s="1">
        <v>1044</v>
      </c>
      <c r="MA550" s="1">
        <v>762</v>
      </c>
      <c r="MB550" s="1">
        <v>130</v>
      </c>
      <c r="MC550" s="1">
        <v>119</v>
      </c>
      <c r="MD550" s="1">
        <v>47</v>
      </c>
      <c r="ME550" s="1">
        <v>41</v>
      </c>
      <c r="MF550" s="1">
        <v>16</v>
      </c>
      <c r="MG550" s="1">
        <v>10</v>
      </c>
      <c r="MH550" s="1">
        <v>1177</v>
      </c>
      <c r="MI550" s="1">
        <v>830</v>
      </c>
      <c r="MJ550" s="1">
        <v>104.749765861917</v>
      </c>
      <c r="MK550" s="1">
        <v>117.897884647446</v>
      </c>
      <c r="ML550" s="1">
        <v>427730</v>
      </c>
      <c r="MM550" s="1">
        <v>341041</v>
      </c>
      <c r="MN550" s="1">
        <v>348868</v>
      </c>
      <c r="MO550" s="1">
        <v>269818</v>
      </c>
      <c r="MP550" s="1">
        <v>328500</v>
      </c>
      <c r="MQ550" s="1">
        <v>263353</v>
      </c>
      <c r="MR550" s="1">
        <v>499593</v>
      </c>
      <c r="MS550" s="1">
        <v>1305</v>
      </c>
      <c r="MT550" s="1">
        <v>1722</v>
      </c>
      <c r="MU550" s="1">
        <v>39597.9353608148</v>
      </c>
      <c r="MV550" s="1">
        <v>363</v>
      </c>
      <c r="MW550" s="1">
        <v>25180</v>
      </c>
      <c r="MX550" s="1">
        <v>16229.4037607055</v>
      </c>
      <c r="MY550" s="1">
        <v>6676</v>
      </c>
      <c r="MZ550" s="1">
        <v>214470.456581117</v>
      </c>
      <c r="NA550" s="1">
        <v>317800</v>
      </c>
      <c r="NB550" s="1">
        <v>1086</v>
      </c>
      <c r="NC550" s="1">
        <v>98.6</v>
      </c>
      <c r="ND550" s="1">
        <v>98.6</v>
      </c>
      <c r="NE550" s="1">
        <v>94</v>
      </c>
      <c r="NF550" s="1">
        <v>62</v>
      </c>
      <c r="NG550" s="1">
        <v>80338</v>
      </c>
      <c r="NH550" s="1">
        <v>57150</v>
      </c>
      <c r="NI550" s="1">
        <v>32524</v>
      </c>
      <c r="NJ550" s="1">
        <v>21135</v>
      </c>
      <c r="NK550" s="1">
        <v>28</v>
      </c>
      <c r="NL550" s="1">
        <v>399</v>
      </c>
      <c r="NM550" s="1">
        <v>302</v>
      </c>
      <c r="NN550" s="1">
        <v>335</v>
      </c>
      <c r="NO550" s="1">
        <v>260</v>
      </c>
      <c r="NP550" s="1">
        <v>172</v>
      </c>
      <c r="NQ550" s="1">
        <v>145</v>
      </c>
      <c r="NR550" s="1">
        <v>235385</v>
      </c>
      <c r="NS550" s="1">
        <v>306208</v>
      </c>
      <c r="NT550" s="1">
        <v>449300</v>
      </c>
      <c r="NU550" s="1">
        <v>41055</v>
      </c>
      <c r="NV550" s="1">
        <v>27957300</v>
      </c>
      <c r="NW550" s="1">
        <v>2382900</v>
      </c>
      <c r="NX550" s="1">
        <v>7298</v>
      </c>
      <c r="NY550" s="1">
        <v>237817</v>
      </c>
      <c r="NZ550" s="1">
        <v>3533</v>
      </c>
      <c r="OA550" s="1">
        <v>1894</v>
      </c>
      <c r="OB550" s="1">
        <v>164</v>
      </c>
      <c r="OC550" s="1">
        <v>2564</v>
      </c>
      <c r="OD550" s="1">
        <v>2062</v>
      </c>
      <c r="OE550" s="1">
        <v>15594</v>
      </c>
      <c r="OF550" s="1">
        <v>12079</v>
      </c>
      <c r="OG550" s="1">
        <v>24894</v>
      </c>
      <c r="OH550" s="1">
        <v>19344</v>
      </c>
      <c r="OI550" s="1">
        <v>2</v>
      </c>
      <c r="OJ550" s="1">
        <v>1</v>
      </c>
      <c r="OK550" s="1">
        <v>58</v>
      </c>
      <c r="OL550" s="1">
        <v>44</v>
      </c>
      <c r="OM550" s="1">
        <v>321</v>
      </c>
      <c r="ON550" s="1">
        <v>231</v>
      </c>
      <c r="OO550" s="1">
        <v>201</v>
      </c>
      <c r="OP550" s="1">
        <v>154</v>
      </c>
      <c r="OQ550" s="1">
        <v>1183</v>
      </c>
      <c r="OR550" s="1">
        <v>435608</v>
      </c>
      <c r="OS550" s="1">
        <v>35</v>
      </c>
      <c r="OT550" s="1">
        <v>2917865</v>
      </c>
      <c r="OU550" s="1">
        <v>75316</v>
      </c>
      <c r="OV550" s="1">
        <v>112</v>
      </c>
      <c r="OW550" s="1">
        <v>97</v>
      </c>
      <c r="OX550" s="1">
        <v>6427</v>
      </c>
      <c r="OY550" s="1">
        <v>263</v>
      </c>
      <c r="OZ550" s="1">
        <v>143.194371778649</v>
      </c>
      <c r="PA550" s="1">
        <v>73.0679278187174</v>
      </c>
      <c r="PB550" s="1">
        <v>9046.5497341581</v>
      </c>
      <c r="PC550" s="1">
        <v>167.866449010073</v>
      </c>
      <c r="PD550" s="1">
        <v>25.3541126593676</v>
      </c>
      <c r="PE550" s="1">
        <v>5.36580733222827</v>
      </c>
      <c r="PF550" s="1">
        <v>26.7721717367942</v>
      </c>
    </row>
    <row r="551" spans="1:422">
      <c r="A551" t="s">
        <v>445</v>
      </c>
      <c r="B551" t="str">
        <f>VLOOKUP(A551,[1]Sheet2!$A:$B,2,FALSE)</f>
        <v>福建省</v>
      </c>
      <c r="C551">
        <v>2018</v>
      </c>
      <c r="D551">
        <v>1.522538</v>
      </c>
      <c r="E551">
        <v>2</v>
      </c>
      <c r="F551">
        <v>69.31</v>
      </c>
      <c r="G551" s="1">
        <v>360</v>
      </c>
      <c r="H551" s="1">
        <v>243</v>
      </c>
      <c r="I551" s="1">
        <v>52.3347851316006</v>
      </c>
      <c r="J551" s="1">
        <v>32.765027792816</v>
      </c>
      <c r="K551" s="1">
        <v>15.59</v>
      </c>
      <c r="L551" s="1">
        <v>16.15</v>
      </c>
      <c r="M551" s="1">
        <v>564082</v>
      </c>
      <c r="N551" s="1">
        <v>461490</v>
      </c>
      <c r="O551" s="1">
        <v>1051284</v>
      </c>
      <c r="P551" s="1">
        <v>796558</v>
      </c>
      <c r="Q551" s="1">
        <v>95.31</v>
      </c>
      <c r="R551" s="1">
        <v>94.74</v>
      </c>
      <c r="S551" s="1">
        <v>0.09</v>
      </c>
      <c r="T551" s="1">
        <v>0.05</v>
      </c>
      <c r="U551" s="1">
        <v>70.33</v>
      </c>
      <c r="V551" s="1">
        <v>70.56</v>
      </c>
      <c r="W551" s="1">
        <v>29.58</v>
      </c>
      <c r="X551" s="1">
        <v>29.38</v>
      </c>
      <c r="Y551" s="1">
        <v>480</v>
      </c>
      <c r="Z551" s="1">
        <v>242</v>
      </c>
      <c r="AA551" s="1">
        <v>794</v>
      </c>
      <c r="AB551" s="1">
        <v>794</v>
      </c>
      <c r="AC551" s="1">
        <v>234071</v>
      </c>
      <c r="AD551" s="1">
        <v>186153</v>
      </c>
      <c r="AE551" s="1">
        <v>2874</v>
      </c>
      <c r="AF551" s="1">
        <v>1984</v>
      </c>
      <c r="AG551" s="1">
        <v>158995</v>
      </c>
      <c r="AH551" s="1">
        <v>136709</v>
      </c>
      <c r="AI551" s="1">
        <v>2404.81148901477</v>
      </c>
      <c r="AJ551" s="1">
        <v>1993.13665686707</v>
      </c>
      <c r="AK551" s="1">
        <v>6508</v>
      </c>
      <c r="AL551" s="1">
        <v>5942</v>
      </c>
      <c r="AM551" s="1">
        <v>28633</v>
      </c>
      <c r="AN551" s="1">
        <v>25589</v>
      </c>
      <c r="AO551" s="1">
        <v>12245</v>
      </c>
      <c r="AP551" s="1">
        <v>11472</v>
      </c>
      <c r="AQ551" s="1">
        <v>5679</v>
      </c>
      <c r="AR551" s="1">
        <v>4590</v>
      </c>
      <c r="AS551" s="1">
        <v>3978.62358633025</v>
      </c>
      <c r="AT551" s="1">
        <v>2755.34236381677</v>
      </c>
      <c r="AU551" s="1">
        <v>7475.54689868086</v>
      </c>
      <c r="AV551" s="1">
        <v>4160.80424407594</v>
      </c>
      <c r="AW551" s="1">
        <v>36855.6028949371</v>
      </c>
      <c r="AX551" s="1">
        <v>12130.3700111206</v>
      </c>
      <c r="AY551" s="1">
        <v>928.876238327336</v>
      </c>
      <c r="AZ551" s="1">
        <v>1816.66665615224</v>
      </c>
      <c r="BA551" s="1">
        <v>16615.1409038453</v>
      </c>
      <c r="BB551" s="1">
        <v>9242.84103284123</v>
      </c>
      <c r="BC551" s="1">
        <v>4131</v>
      </c>
      <c r="BD551" s="1">
        <v>2290</v>
      </c>
      <c r="BE551" s="1">
        <v>98</v>
      </c>
      <c r="BF551" s="1">
        <v>69.8250314275419</v>
      </c>
      <c r="BG551" s="1">
        <v>1007.40430990962</v>
      </c>
      <c r="BH551" s="1">
        <v>830.9668028544</v>
      </c>
      <c r="BI551" s="1">
        <v>2963.2745729933</v>
      </c>
      <c r="BJ551" s="1">
        <v>0.253301982455535</v>
      </c>
      <c r="BK551" s="1">
        <v>44.93</v>
      </c>
      <c r="BL551" s="1">
        <v>2242.4134</v>
      </c>
      <c r="BM551" s="1">
        <v>1830.838</v>
      </c>
      <c r="BN551" s="1">
        <v>8.27</v>
      </c>
      <c r="BO551" s="1">
        <v>8.23</v>
      </c>
      <c r="BP551" s="1">
        <v>5.18</v>
      </c>
      <c r="BQ551" s="1">
        <v>5.32</v>
      </c>
      <c r="BR551" s="1">
        <v>52.62</v>
      </c>
      <c r="BS551" s="1">
        <v>53.43</v>
      </c>
      <c r="BT551" s="1">
        <v>42.2</v>
      </c>
      <c r="BU551" s="1">
        <v>41.25</v>
      </c>
      <c r="BV551" s="1">
        <v>559325.00003241</v>
      </c>
      <c r="BW551" s="1">
        <v>903612.548053381</v>
      </c>
      <c r="BX551" s="1">
        <v>136566.928571706</v>
      </c>
      <c r="BY551" s="1">
        <v>661320.310222541</v>
      </c>
      <c r="BZ551" s="1">
        <v>62297.500894326</v>
      </c>
      <c r="CA551" s="1">
        <v>1721.33857608869</v>
      </c>
      <c r="CB551" s="1">
        <v>284.05001824035</v>
      </c>
      <c r="CC551" s="1">
        <v>21.9999951754418</v>
      </c>
      <c r="CD551" s="1">
        <v>5.49998607625174</v>
      </c>
      <c r="CE551" s="1">
        <v>10.9999951754418</v>
      </c>
      <c r="CF551" s="1">
        <v>5.36088649140372</v>
      </c>
      <c r="CG551" s="1">
        <v>211.088478751436</v>
      </c>
      <c r="CH551" s="1">
        <v>6757221.71835391</v>
      </c>
      <c r="CI551" s="1">
        <v>5867622.50209746</v>
      </c>
      <c r="CJ551" s="1">
        <v>100419.531235017</v>
      </c>
      <c r="CK551" s="1">
        <v>73482.9429531451</v>
      </c>
      <c r="CL551" s="1">
        <v>573250</v>
      </c>
      <c r="CM551" s="1">
        <v>463058</v>
      </c>
      <c r="CN551" s="1">
        <v>11166149</v>
      </c>
      <c r="CO551" s="1">
        <v>9589764</v>
      </c>
      <c r="CP551" s="1">
        <v>371466</v>
      </c>
      <c r="CQ551" s="1">
        <v>139152</v>
      </c>
      <c r="CR551" s="1">
        <v>9033355</v>
      </c>
      <c r="CS551" s="1">
        <v>7282867</v>
      </c>
      <c r="CT551" s="1">
        <v>5.3</v>
      </c>
      <c r="CU551" s="1">
        <v>5.7</v>
      </c>
      <c r="CV551" s="1">
        <v>8.1</v>
      </c>
      <c r="CW551" s="1">
        <v>8.4</v>
      </c>
      <c r="CX551" s="1">
        <v>44.1</v>
      </c>
      <c r="CY551" s="1">
        <v>44.8</v>
      </c>
      <c r="CZ551" s="1">
        <v>19142546.2733683</v>
      </c>
      <c r="DA551" s="1">
        <v>15901124.9682877</v>
      </c>
      <c r="DB551" s="1">
        <v>2681926</v>
      </c>
      <c r="DC551" s="1">
        <v>2288437</v>
      </c>
      <c r="DD551" s="1">
        <v>3582171</v>
      </c>
      <c r="DE551" s="1">
        <v>3022880</v>
      </c>
      <c r="DF551" s="1">
        <v>7634220</v>
      </c>
      <c r="DG551" s="1">
        <v>6570883</v>
      </c>
      <c r="DH551" s="1">
        <v>15539907</v>
      </c>
      <c r="DI551" s="1">
        <v>14109768</v>
      </c>
      <c r="DJ551" s="1">
        <v>37</v>
      </c>
      <c r="DK551" s="1">
        <v>31</v>
      </c>
      <c r="DL551" s="1">
        <v>23680.8965204936</v>
      </c>
      <c r="DM551" s="1">
        <v>14078.6070787783</v>
      </c>
      <c r="DN551" s="1">
        <v>12630</v>
      </c>
      <c r="DO551" s="1">
        <v>12325</v>
      </c>
      <c r="DP551" s="1">
        <v>1165046</v>
      </c>
      <c r="DQ551" s="1">
        <v>17942</v>
      </c>
      <c r="DR551" s="1">
        <v>1782377</v>
      </c>
      <c r="DS551" s="1">
        <v>30942</v>
      </c>
      <c r="DT551" s="1">
        <v>437025</v>
      </c>
      <c r="DU551" s="1">
        <v>9177683</v>
      </c>
      <c r="DV551" s="1">
        <v>2715899.60840879</v>
      </c>
      <c r="DW551" s="1">
        <v>1647805.23040778</v>
      </c>
      <c r="DX551" s="1">
        <v>20510.58213772</v>
      </c>
      <c r="DY551" s="1">
        <v>11692.5203113354</v>
      </c>
      <c r="DZ551" s="1">
        <v>5822.28594999639</v>
      </c>
      <c r="EA551" s="1">
        <v>3172.44224294355</v>
      </c>
      <c r="EB551" s="1">
        <v>52</v>
      </c>
      <c r="EC551" s="1">
        <v>43</v>
      </c>
      <c r="ED551" s="1">
        <v>3362659</v>
      </c>
      <c r="EE551" s="1">
        <v>2837133</v>
      </c>
      <c r="EF551" s="1">
        <v>65050</v>
      </c>
      <c r="EG551" s="1">
        <v>66271</v>
      </c>
      <c r="EH551" s="1">
        <v>2</v>
      </c>
      <c r="EI551" s="1">
        <v>1.72949634618218</v>
      </c>
      <c r="EJ551" s="1">
        <v>142</v>
      </c>
      <c r="EK551" s="1">
        <v>89</v>
      </c>
      <c r="EL551" s="1">
        <v>567</v>
      </c>
      <c r="EM551" s="1">
        <v>371</v>
      </c>
      <c r="EN551" s="1">
        <v>907</v>
      </c>
      <c r="EO551" s="1">
        <v>586.713527631416</v>
      </c>
      <c r="EP551" s="1">
        <v>14449</v>
      </c>
      <c r="EQ551" s="1">
        <v>9943</v>
      </c>
      <c r="ER551" s="1">
        <v>14480</v>
      </c>
      <c r="ES551" s="1">
        <v>10181</v>
      </c>
      <c r="ET551" s="1">
        <v>19835.7641593849</v>
      </c>
      <c r="EU551" s="1">
        <v>15094.6917867436</v>
      </c>
      <c r="EV551" s="1">
        <v>180000</v>
      </c>
      <c r="EW551" s="1">
        <v>130000</v>
      </c>
      <c r="EX551" s="1">
        <v>270000</v>
      </c>
      <c r="EY551" s="1">
        <v>190000</v>
      </c>
      <c r="EZ551" s="1">
        <v>6.4085373048134</v>
      </c>
      <c r="FA551" s="1">
        <v>5.51976745776079</v>
      </c>
      <c r="FB551" s="1">
        <v>990</v>
      </c>
      <c r="FC551" s="1">
        <v>850</v>
      </c>
      <c r="FD551" s="1">
        <v>25.769099975033</v>
      </c>
      <c r="FE551" s="1">
        <v>31.0315326401718</v>
      </c>
      <c r="FF551" s="1">
        <v>49</v>
      </c>
      <c r="FG551" s="1">
        <v>41</v>
      </c>
      <c r="FH551" s="1">
        <v>11299</v>
      </c>
      <c r="FI551" s="1">
        <v>9167</v>
      </c>
      <c r="FJ551" s="1">
        <v>5801</v>
      </c>
      <c r="FK551" s="1">
        <v>4580</v>
      </c>
      <c r="FL551" s="1">
        <v>6554.41106486966</v>
      </c>
      <c r="FM551" s="1">
        <v>1157.5019341364</v>
      </c>
      <c r="FN551" s="1">
        <v>374.590693051732</v>
      </c>
      <c r="FO551" s="1">
        <v>351.034717560317</v>
      </c>
      <c r="FP551" s="1">
        <v>2346</v>
      </c>
      <c r="FQ551" s="1">
        <v>1157.5019341364</v>
      </c>
      <c r="FR551" s="1">
        <v>4340.91108778567</v>
      </c>
      <c r="FS551" s="1">
        <v>221.99985170035</v>
      </c>
      <c r="FT551" s="1">
        <v>56</v>
      </c>
      <c r="FU551" s="1">
        <v>560.985161676897</v>
      </c>
      <c r="FV551" s="1">
        <v>5569</v>
      </c>
      <c r="FW551" s="1">
        <v>221.99985170035</v>
      </c>
      <c r="FX551" s="1">
        <v>72.9374051567567</v>
      </c>
      <c r="FY551" s="1">
        <v>54.8037289728498</v>
      </c>
      <c r="FZ551" s="1">
        <v>314.203984533096</v>
      </c>
      <c r="GA551" s="1">
        <v>1757.23171789107</v>
      </c>
      <c r="GB551" s="1">
        <v>7</v>
      </c>
      <c r="GC551" s="1">
        <v>17</v>
      </c>
      <c r="GD551" s="1">
        <v>6664</v>
      </c>
      <c r="GE551" s="1">
        <v>63.822978876781</v>
      </c>
      <c r="GF551" s="1">
        <v>247584.227342687</v>
      </c>
      <c r="GG551" s="1">
        <v>340.675203013749</v>
      </c>
      <c r="GH551" s="1">
        <v>11408</v>
      </c>
      <c r="GI551" s="1">
        <v>11505</v>
      </c>
      <c r="GJ551" s="1">
        <v>838.541780703461</v>
      </c>
      <c r="GK551" s="1">
        <v>3.63980104112482</v>
      </c>
      <c r="GL551" s="1">
        <v>828</v>
      </c>
      <c r="GM551" s="1">
        <v>3.89278409795811</v>
      </c>
      <c r="GN551" s="1">
        <v>7174</v>
      </c>
      <c r="GO551" s="1">
        <v>1145</v>
      </c>
      <c r="GP551" s="1">
        <v>2.69016219966475</v>
      </c>
      <c r="GQ551" s="1">
        <v>84.2963579165616</v>
      </c>
      <c r="GR551" s="1">
        <v>16.3057177306054</v>
      </c>
      <c r="GS551" s="1">
        <v>8496</v>
      </c>
      <c r="GT551" s="1">
        <v>6415</v>
      </c>
      <c r="GU551" s="1">
        <v>11319679.6032027</v>
      </c>
      <c r="GV551" s="1">
        <v>10020439.898471</v>
      </c>
      <c r="GW551" s="1">
        <v>966045</v>
      </c>
      <c r="GX551" s="1">
        <v>295276</v>
      </c>
      <c r="GY551" s="1">
        <v>1203</v>
      </c>
      <c r="GZ551" s="1">
        <v>903</v>
      </c>
      <c r="HA551" s="1">
        <v>21063890.8572293</v>
      </c>
      <c r="HB551" s="1">
        <v>16498260.0469394</v>
      </c>
      <c r="HC551" s="1">
        <v>4013130.16313331</v>
      </c>
      <c r="HD551" s="1">
        <v>3935215.56476663</v>
      </c>
      <c r="HE551" s="1">
        <v>2984378.83997625</v>
      </c>
      <c r="HF551" s="1">
        <v>2893032.79235678</v>
      </c>
      <c r="HG551" s="1">
        <v>60.8899874608903</v>
      </c>
      <c r="HH551" s="1">
        <v>40.9149145120461</v>
      </c>
      <c r="HI551" s="1">
        <v>112344.736396819</v>
      </c>
      <c r="HJ551" s="1">
        <v>17281.6145623284</v>
      </c>
      <c r="HK551" s="1">
        <v>35.9705635741035</v>
      </c>
      <c r="HL551" s="1">
        <v>45.2535178884478</v>
      </c>
      <c r="HM551" s="1">
        <v>1254.91496651099</v>
      </c>
      <c r="HN551" s="1">
        <v>1022.20570435252</v>
      </c>
      <c r="HO551" s="1">
        <v>28.0625429361926</v>
      </c>
      <c r="HP551" s="1">
        <v>24.3674949939064</v>
      </c>
      <c r="HQ551" s="1">
        <v>1</v>
      </c>
      <c r="HR551" s="1">
        <v>1</v>
      </c>
      <c r="HS551" s="1">
        <v>1</v>
      </c>
      <c r="HT551" s="1">
        <v>1</v>
      </c>
      <c r="HU551" s="1">
        <v>357</v>
      </c>
      <c r="HV551" s="1">
        <v>241</v>
      </c>
      <c r="HW551" s="1">
        <v>7343.94</v>
      </c>
      <c r="HX551" s="1">
        <v>16948.64</v>
      </c>
      <c r="HY551" s="1">
        <v>1239</v>
      </c>
      <c r="HZ551" s="1">
        <v>1121</v>
      </c>
      <c r="IA551" s="1">
        <v>288</v>
      </c>
      <c r="IB551" s="1">
        <v>564.277463884087</v>
      </c>
      <c r="IC551" s="1">
        <v>413</v>
      </c>
      <c r="ID551" s="1">
        <v>89870.2946607588</v>
      </c>
      <c r="IE551" s="1">
        <v>203852</v>
      </c>
      <c r="IF551" s="1">
        <v>9384.18507530568</v>
      </c>
      <c r="IG551" s="1">
        <v>398528</v>
      </c>
      <c r="IH551" s="1">
        <v>97782.1244666535</v>
      </c>
      <c r="II551" s="1">
        <v>317</v>
      </c>
      <c r="IJ551" s="1">
        <v>172.569994256642</v>
      </c>
      <c r="IK551" s="1">
        <v>104</v>
      </c>
      <c r="IL551" s="1">
        <v>203556.583099385</v>
      </c>
      <c r="IM551" s="1">
        <v>77325</v>
      </c>
      <c r="IN551" s="1">
        <v>89879</v>
      </c>
      <c r="IO551" s="1">
        <v>38351.4999999885</v>
      </c>
      <c r="IP551" s="1">
        <v>2640.0289005522</v>
      </c>
      <c r="IQ551" s="1">
        <v>93.5</v>
      </c>
      <c r="IR551" s="1">
        <v>99.3</v>
      </c>
      <c r="IS551" s="1">
        <v>396734</v>
      </c>
      <c r="IT551" s="1">
        <v>325640</v>
      </c>
      <c r="IU551" s="1">
        <v>166868</v>
      </c>
      <c r="IV551" s="1">
        <v>135608</v>
      </c>
      <c r="IW551" s="1">
        <v>3646</v>
      </c>
      <c r="IX551" s="1">
        <v>3510</v>
      </c>
      <c r="IY551" s="1">
        <v>4417</v>
      </c>
      <c r="IZ551" s="1">
        <v>3877</v>
      </c>
      <c r="JA551" s="1">
        <v>14437</v>
      </c>
      <c r="JB551" s="1">
        <v>13375</v>
      </c>
      <c r="JC551" s="1">
        <v>3007</v>
      </c>
      <c r="JD551" s="1">
        <v>2227</v>
      </c>
      <c r="JE551" s="1">
        <v>2568</v>
      </c>
      <c r="JF551" s="1">
        <v>2444</v>
      </c>
      <c r="JG551" s="1">
        <v>41048</v>
      </c>
      <c r="JH551" s="1">
        <v>29359</v>
      </c>
      <c r="JI551" s="1">
        <v>14319.9515193568</v>
      </c>
      <c r="JJ551" s="1">
        <v>10349.6539453257</v>
      </c>
      <c r="JK551" s="1">
        <v>2279</v>
      </c>
      <c r="JL551" s="1">
        <v>2078</v>
      </c>
      <c r="JM551" s="1">
        <v>22897.1783857842</v>
      </c>
      <c r="JN551" s="1">
        <v>17882.3608261498</v>
      </c>
      <c r="JO551" s="1">
        <v>95</v>
      </c>
      <c r="JP551" s="1">
        <v>20</v>
      </c>
      <c r="JQ551" s="1">
        <v>926.621519558857</v>
      </c>
      <c r="JR551" s="1">
        <v>749.852233010683</v>
      </c>
      <c r="JS551" s="1">
        <v>189.3083402273</v>
      </c>
      <c r="JT551" s="1">
        <v>166.747348574389</v>
      </c>
      <c r="JU551" s="1">
        <v>85.6389447721316</v>
      </c>
      <c r="JV551" s="1">
        <v>64.5628984849302</v>
      </c>
      <c r="JW551" s="1">
        <v>28003015.4743654</v>
      </c>
      <c r="JX551" s="1">
        <v>23275052.419078</v>
      </c>
      <c r="JY551" s="1">
        <v>1409651</v>
      </c>
      <c r="JZ551" s="1">
        <v>2279854</v>
      </c>
      <c r="KA551" s="1">
        <v>582966</v>
      </c>
      <c r="KB551" s="1">
        <v>32205</v>
      </c>
      <c r="KC551" s="1">
        <v>9831.03940660665</v>
      </c>
      <c r="KD551" s="1">
        <v>1106.47170774777</v>
      </c>
      <c r="KE551" s="1">
        <v>6272.26626364782</v>
      </c>
      <c r="KF551" s="1">
        <v>918.023183837173</v>
      </c>
      <c r="KG551" s="1">
        <v>18475257</v>
      </c>
      <c r="KH551" s="1">
        <v>15791551</v>
      </c>
      <c r="KI551" s="1">
        <v>17858701</v>
      </c>
      <c r="KJ551" s="1">
        <v>14182372</v>
      </c>
      <c r="KK551" s="1">
        <v>12038826</v>
      </c>
      <c r="KL551" s="1">
        <v>3255</v>
      </c>
      <c r="KM551" s="1">
        <v>73.0177857235247</v>
      </c>
      <c r="KN551" s="1">
        <v>149377.6887193</v>
      </c>
      <c r="KO551" s="1">
        <v>45362.6180505333</v>
      </c>
      <c r="KP551" s="1">
        <v>1216</v>
      </c>
      <c r="KQ551" s="1">
        <v>128717.827052857</v>
      </c>
      <c r="KR551" s="1">
        <v>13750</v>
      </c>
      <c r="KS551" s="1">
        <v>428362.522743755</v>
      </c>
      <c r="KT551" s="1">
        <v>56113.571423105</v>
      </c>
      <c r="KU551" s="1">
        <v>2911</v>
      </c>
      <c r="KV551" s="1">
        <v>1565.2073185458</v>
      </c>
      <c r="KW551" s="1">
        <v>9355.08351526547</v>
      </c>
      <c r="KX551" s="1">
        <v>2986</v>
      </c>
      <c r="KY551" s="1">
        <v>194632.600483776</v>
      </c>
      <c r="KZ551" s="1">
        <v>965</v>
      </c>
      <c r="LA551" s="1">
        <v>84.57</v>
      </c>
      <c r="LB551" s="1">
        <v>4069</v>
      </c>
      <c r="LC551" s="1">
        <v>1158</v>
      </c>
      <c r="LD551" s="1">
        <v>4106.86550123648</v>
      </c>
      <c r="LE551" s="1">
        <v>8.58192297379503</v>
      </c>
      <c r="LF551" s="1">
        <v>4.15</v>
      </c>
      <c r="LG551" s="1">
        <v>271.374891908511</v>
      </c>
      <c r="LH551" s="1">
        <v>3</v>
      </c>
      <c r="LI551" s="1">
        <v>2920662</v>
      </c>
      <c r="LJ551" s="1">
        <v>2229275</v>
      </c>
      <c r="LK551" s="1">
        <v>49</v>
      </c>
      <c r="LL551" s="1">
        <v>109761.715111965</v>
      </c>
      <c r="LM551" s="1">
        <v>74098.8303046542</v>
      </c>
      <c r="LN551" s="1">
        <v>1443751</v>
      </c>
      <c r="LO551" s="1">
        <v>916762</v>
      </c>
      <c r="LP551" s="1">
        <v>101150</v>
      </c>
      <c r="LQ551" s="1">
        <v>220612</v>
      </c>
      <c r="LR551" s="1">
        <v>183637</v>
      </c>
      <c r="LS551" s="1">
        <v>24248</v>
      </c>
      <c r="LT551" s="1">
        <v>14596</v>
      </c>
      <c r="LU551" s="1">
        <v>8976.84427705529</v>
      </c>
      <c r="LV551" s="1">
        <v>8838.24023489483</v>
      </c>
      <c r="LW551" s="1">
        <v>88.621389934754</v>
      </c>
      <c r="LX551" s="1">
        <v>94.1770429243218</v>
      </c>
      <c r="LY551" s="1">
        <v>2393</v>
      </c>
      <c r="LZ551" s="1">
        <v>1049</v>
      </c>
      <c r="MA551" s="1">
        <v>766</v>
      </c>
      <c r="MB551" s="1">
        <v>108</v>
      </c>
      <c r="MC551" s="1">
        <v>98</v>
      </c>
      <c r="MD551" s="1">
        <v>46</v>
      </c>
      <c r="ME551" s="1">
        <v>39</v>
      </c>
      <c r="MF551" s="1">
        <v>16</v>
      </c>
      <c r="MG551" s="1">
        <v>10</v>
      </c>
      <c r="MH551" s="1">
        <v>1147</v>
      </c>
      <c r="MI551" s="1">
        <v>798</v>
      </c>
      <c r="MJ551" s="1">
        <v>107.910998631615</v>
      </c>
      <c r="MK551" s="1">
        <v>119.579117738397</v>
      </c>
      <c r="ML551" s="1">
        <v>439901</v>
      </c>
      <c r="MM551" s="1">
        <v>350428</v>
      </c>
      <c r="MN551" s="1">
        <v>322209</v>
      </c>
      <c r="MO551" s="1">
        <v>275840</v>
      </c>
      <c r="MP551" s="1">
        <v>222629</v>
      </c>
      <c r="MQ551" s="1">
        <v>193244</v>
      </c>
      <c r="MR551" s="1">
        <v>614499</v>
      </c>
      <c r="MS551" s="1">
        <v>1392</v>
      </c>
      <c r="MT551" s="1">
        <v>1927</v>
      </c>
      <c r="MU551" s="1">
        <v>39295.1725923063</v>
      </c>
      <c r="MV551" s="1">
        <v>363</v>
      </c>
      <c r="MW551" s="1">
        <v>25434</v>
      </c>
      <c r="MX551" s="1">
        <v>16117.3131281574</v>
      </c>
      <c r="MY551" s="1">
        <v>6060</v>
      </c>
      <c r="MZ551" s="1">
        <v>221648.483111011</v>
      </c>
      <c r="NA551" s="1">
        <v>320500</v>
      </c>
      <c r="NB551" s="1">
        <v>1086</v>
      </c>
      <c r="NC551" s="1">
        <v>98.6</v>
      </c>
      <c r="ND551" s="1">
        <v>98.6</v>
      </c>
      <c r="NE551" s="1">
        <v>98</v>
      </c>
      <c r="NF551" s="1">
        <v>66</v>
      </c>
      <c r="NG551" s="1">
        <v>75051</v>
      </c>
      <c r="NH551" s="1">
        <v>51989</v>
      </c>
      <c r="NI551" s="1">
        <v>18891</v>
      </c>
      <c r="NJ551" s="1">
        <v>12731</v>
      </c>
      <c r="NK551" s="1">
        <v>27</v>
      </c>
      <c r="NL551" s="1">
        <v>410</v>
      </c>
      <c r="NM551" s="1">
        <v>308</v>
      </c>
      <c r="NN551" s="1">
        <v>349</v>
      </c>
      <c r="NO551" s="1">
        <v>271</v>
      </c>
      <c r="NP551" s="1">
        <v>156</v>
      </c>
      <c r="NQ551" s="1">
        <v>129</v>
      </c>
      <c r="NR551" s="1">
        <v>1463415</v>
      </c>
      <c r="NS551" s="1">
        <v>2249838</v>
      </c>
      <c r="NT551" s="1">
        <v>449300</v>
      </c>
      <c r="NU551" s="1">
        <v>41055</v>
      </c>
      <c r="NV551" s="1">
        <v>27957300</v>
      </c>
      <c r="NW551" s="1">
        <v>2382900</v>
      </c>
      <c r="NX551" s="1">
        <v>7100</v>
      </c>
      <c r="NY551" s="1">
        <v>273615</v>
      </c>
      <c r="NZ551" s="1">
        <v>6148</v>
      </c>
      <c r="OA551" s="1">
        <v>2912</v>
      </c>
      <c r="OB551" s="1">
        <v>158</v>
      </c>
      <c r="OC551" s="1">
        <v>2123</v>
      </c>
      <c r="OD551" s="1">
        <v>1693</v>
      </c>
      <c r="OE551" s="1">
        <v>14290</v>
      </c>
      <c r="OF551" s="1">
        <v>10789</v>
      </c>
      <c r="OG551" s="1">
        <v>25988</v>
      </c>
      <c r="OH551" s="1">
        <v>18663</v>
      </c>
      <c r="OI551" s="1">
        <v>7</v>
      </c>
      <c r="OJ551" s="1">
        <v>3</v>
      </c>
      <c r="OK551" s="1">
        <v>67</v>
      </c>
      <c r="OL551" s="1">
        <v>51</v>
      </c>
      <c r="OM551" s="1">
        <v>321</v>
      </c>
      <c r="ON551" s="1">
        <v>231</v>
      </c>
      <c r="OO551" s="1">
        <v>201</v>
      </c>
      <c r="OP551" s="1">
        <v>154</v>
      </c>
      <c r="OQ551" s="1">
        <v>1183</v>
      </c>
      <c r="OR551" s="1">
        <v>435608</v>
      </c>
      <c r="OS551" s="1">
        <v>35</v>
      </c>
      <c r="OT551" s="1">
        <v>2917865</v>
      </c>
      <c r="OU551" s="1">
        <v>75316</v>
      </c>
      <c r="OV551" s="1">
        <v>112</v>
      </c>
      <c r="OW551" s="1">
        <v>97</v>
      </c>
      <c r="OX551" s="1">
        <v>6427</v>
      </c>
      <c r="OY551" s="1">
        <v>263</v>
      </c>
      <c r="OZ551" s="1">
        <v>141.855039399093</v>
      </c>
      <c r="PA551" s="1">
        <v>72.7913563329385</v>
      </c>
      <c r="PB551" s="1">
        <v>8985.50666216336</v>
      </c>
      <c r="PC551" s="1">
        <v>168.382774031861</v>
      </c>
      <c r="PD551" s="1">
        <v>25.8114072553026</v>
      </c>
      <c r="PE551" s="1">
        <v>5.411452896191</v>
      </c>
      <c r="PF551" s="1">
        <v>25.7916046874824</v>
      </c>
    </row>
    <row r="552" spans="1:422">
      <c r="A552" t="s">
        <v>445</v>
      </c>
      <c r="B552" t="str">
        <f>VLOOKUP(A552,[1]Sheet2!$A:$B,2,FALSE)</f>
        <v>福建省</v>
      </c>
      <c r="C552">
        <v>2019</v>
      </c>
      <c r="D552">
        <v>1.549526</v>
      </c>
      <c r="E552">
        <v>2</v>
      </c>
      <c r="F552">
        <v>69.31</v>
      </c>
      <c r="G552" s="1">
        <v>364</v>
      </c>
      <c r="H552" s="1">
        <v>246</v>
      </c>
      <c r="I552" s="1">
        <v>52.1136600331234</v>
      </c>
      <c r="J552" s="1">
        <v>32.7030965342878</v>
      </c>
      <c r="K552" s="1">
        <v>10.75</v>
      </c>
      <c r="L552" s="1">
        <v>10.85</v>
      </c>
      <c r="M552" s="1">
        <v>451454</v>
      </c>
      <c r="N552" s="1">
        <v>401243</v>
      </c>
      <c r="O552" s="1">
        <v>1212824</v>
      </c>
      <c r="P552" s="1">
        <v>922468</v>
      </c>
      <c r="Q552" s="1">
        <v>95.31</v>
      </c>
      <c r="R552" s="1">
        <v>94.74</v>
      </c>
      <c r="S552" s="1">
        <v>0.09</v>
      </c>
      <c r="T552" s="1">
        <v>0.02</v>
      </c>
      <c r="U552" s="1">
        <v>62.97</v>
      </c>
      <c r="V552" s="1">
        <v>65.78</v>
      </c>
      <c r="W552" s="1">
        <v>36.94</v>
      </c>
      <c r="X552" s="1">
        <v>34.2</v>
      </c>
      <c r="Y552" s="1">
        <v>393</v>
      </c>
      <c r="Z552" s="1">
        <v>83</v>
      </c>
      <c r="AA552" s="1">
        <v>75</v>
      </c>
      <c r="AB552" s="1">
        <v>75</v>
      </c>
      <c r="AC552" s="1">
        <v>151782</v>
      </c>
      <c r="AD552" s="1">
        <v>133207</v>
      </c>
      <c r="AE552" s="1">
        <v>2180</v>
      </c>
      <c r="AF552" s="1">
        <v>1545</v>
      </c>
      <c r="AG552" s="1">
        <v>130250</v>
      </c>
      <c r="AH552" s="1">
        <v>129092</v>
      </c>
      <c r="AI552" s="1">
        <v>2365.03923398053</v>
      </c>
      <c r="AJ552" s="1">
        <v>1960.59503613259</v>
      </c>
      <c r="AK552" s="1">
        <v>7390</v>
      </c>
      <c r="AL552" s="1">
        <v>6653</v>
      </c>
      <c r="AM552" s="1">
        <v>16854</v>
      </c>
      <c r="AN552" s="1">
        <v>13739</v>
      </c>
      <c r="AO552" s="1">
        <v>14531</v>
      </c>
      <c r="AP552" s="1">
        <v>14498</v>
      </c>
      <c r="AQ552" s="1">
        <v>6255</v>
      </c>
      <c r="AR552" s="1">
        <v>5253</v>
      </c>
      <c r="AS552" s="1">
        <v>3978.62358633055</v>
      </c>
      <c r="AT552" s="1">
        <v>2755.34155535547</v>
      </c>
      <c r="AU552" s="1">
        <v>7475.54414762823</v>
      </c>
      <c r="AV552" s="1">
        <v>4159.47404128454</v>
      </c>
      <c r="AW552" s="1">
        <v>36848.5417999482</v>
      </c>
      <c r="AX552" s="1">
        <v>12129.6009967671</v>
      </c>
      <c r="AY552" s="1">
        <v>928.876235239604</v>
      </c>
      <c r="AZ552" s="1">
        <v>1816.66665615224</v>
      </c>
      <c r="BA552" s="1">
        <v>16615.4252627521</v>
      </c>
      <c r="BB552" s="1">
        <v>9241.97223847747</v>
      </c>
      <c r="BC552" s="1">
        <v>4131</v>
      </c>
      <c r="BD552" s="1">
        <v>2290</v>
      </c>
      <c r="BE552" s="1">
        <v>99</v>
      </c>
      <c r="BF552" s="1">
        <v>69.6381163208407</v>
      </c>
      <c r="BG552" s="1">
        <v>1007.4043099933</v>
      </c>
      <c r="BH552" s="1">
        <v>830.391028814169</v>
      </c>
      <c r="BI552" s="1">
        <v>3127.19499889074</v>
      </c>
      <c r="BJ552" s="1">
        <v>0.254170827118931</v>
      </c>
      <c r="BK552" s="1">
        <v>45.43</v>
      </c>
      <c r="BL552" s="1">
        <v>2595</v>
      </c>
      <c r="BM552" s="1">
        <v>2062</v>
      </c>
      <c r="BN552" s="1">
        <v>6.62</v>
      </c>
      <c r="BO552" s="1">
        <v>6.39</v>
      </c>
      <c r="BP552" s="1">
        <v>4.77</v>
      </c>
      <c r="BQ552" s="1">
        <v>4.99</v>
      </c>
      <c r="BR552" s="1">
        <v>53.1</v>
      </c>
      <c r="BS552" s="1">
        <v>52.82</v>
      </c>
      <c r="BT552" s="1">
        <v>42.15</v>
      </c>
      <c r="BU552" s="1">
        <v>42.19</v>
      </c>
      <c r="BV552" s="1">
        <v>559325.00003241</v>
      </c>
      <c r="BW552" s="1">
        <v>898005.073170384</v>
      </c>
      <c r="BX552" s="1">
        <v>134507.260429633</v>
      </c>
      <c r="BY552" s="1">
        <v>659724.943523979</v>
      </c>
      <c r="BZ552" s="1">
        <v>62297.500894326</v>
      </c>
      <c r="CA552" s="1">
        <v>1721.33857608869</v>
      </c>
      <c r="CB552" s="1">
        <v>282.516605437445</v>
      </c>
      <c r="CC552" s="1">
        <v>21.9999951754418</v>
      </c>
      <c r="CD552" s="1">
        <v>5.49998607625174</v>
      </c>
      <c r="CE552" s="1">
        <v>10.9999951754418</v>
      </c>
      <c r="CF552" s="1">
        <v>5.3586071661743</v>
      </c>
      <c r="CG552" s="1">
        <v>210.936123490283</v>
      </c>
      <c r="CH552" s="1">
        <v>6670294.99079404</v>
      </c>
      <c r="CI552" s="1">
        <v>5790264.85683312</v>
      </c>
      <c r="CJ552" s="1">
        <v>100418.564848197</v>
      </c>
      <c r="CK552" s="1">
        <v>73474.9526653171</v>
      </c>
      <c r="CL552" s="1">
        <v>545148</v>
      </c>
      <c r="CM552" s="1">
        <v>473034</v>
      </c>
      <c r="CN552" s="1">
        <v>6997295</v>
      </c>
      <c r="CO552" s="1">
        <v>6226093</v>
      </c>
      <c r="CP552" s="1">
        <v>371466</v>
      </c>
      <c r="CQ552" s="1">
        <v>139152</v>
      </c>
      <c r="CR552" s="1">
        <v>9795240</v>
      </c>
      <c r="CS552" s="1">
        <v>7912388</v>
      </c>
      <c r="CT552" s="1">
        <v>5.3</v>
      </c>
      <c r="CU552" s="1">
        <v>5.7</v>
      </c>
      <c r="CV552" s="1">
        <v>8.1</v>
      </c>
      <c r="CW552" s="1">
        <v>8.4</v>
      </c>
      <c r="CX552" s="1">
        <v>44.1</v>
      </c>
      <c r="CY552" s="1">
        <v>44.8</v>
      </c>
      <c r="CZ552" s="1">
        <v>19024985.0249726</v>
      </c>
      <c r="DA552" s="1">
        <v>15803191.0740479</v>
      </c>
      <c r="DB552" s="1">
        <v>3113776</v>
      </c>
      <c r="DC552" s="1">
        <v>2379150</v>
      </c>
      <c r="DD552" s="1">
        <v>4176633</v>
      </c>
      <c r="DE552" s="1">
        <v>3183653</v>
      </c>
      <c r="DF552" s="1">
        <v>16255693</v>
      </c>
      <c r="DG552" s="1">
        <v>12635918</v>
      </c>
      <c r="DH552" s="1">
        <v>19251998</v>
      </c>
      <c r="DI552" s="1">
        <v>17161767</v>
      </c>
      <c r="DJ552" s="1">
        <v>50</v>
      </c>
      <c r="DK552" s="1">
        <v>44</v>
      </c>
      <c r="DL552" s="1">
        <v>23680.9105123347</v>
      </c>
      <c r="DM552" s="1">
        <v>14082.8337026776</v>
      </c>
      <c r="DN552" s="1">
        <v>13369</v>
      </c>
      <c r="DO552" s="1">
        <v>13369</v>
      </c>
      <c r="DP552" s="1">
        <v>1169201</v>
      </c>
      <c r="DQ552" s="1">
        <v>17942</v>
      </c>
      <c r="DR552" s="1">
        <v>1792105</v>
      </c>
      <c r="DS552" s="1">
        <v>23191</v>
      </c>
      <c r="DT552" s="1">
        <v>434361</v>
      </c>
      <c r="DU552" s="1">
        <v>10545374</v>
      </c>
      <c r="DV552" s="1">
        <v>2703904.77733016</v>
      </c>
      <c r="DW552" s="1">
        <v>1632113.4522655</v>
      </c>
      <c r="DX552" s="1">
        <v>20316.8107892414</v>
      </c>
      <c r="DY552" s="1">
        <v>11582.951943895</v>
      </c>
      <c r="DZ552" s="1">
        <v>5822.28588538269</v>
      </c>
      <c r="EA552" s="1">
        <v>3172.44224294355</v>
      </c>
      <c r="EB552" s="1">
        <v>40</v>
      </c>
      <c r="EC552" s="1">
        <v>36</v>
      </c>
      <c r="ED552" s="1">
        <v>2841737</v>
      </c>
      <c r="EE552" s="1">
        <v>2537708</v>
      </c>
      <c r="EF552" s="1">
        <v>70204</v>
      </c>
      <c r="EG552" s="1">
        <v>71068</v>
      </c>
      <c r="EH552" s="1">
        <v>2</v>
      </c>
      <c r="EI552" s="1">
        <v>1.73027016790885</v>
      </c>
      <c r="EJ552" s="1">
        <v>142</v>
      </c>
      <c r="EK552" s="1">
        <v>89</v>
      </c>
      <c r="EL552" s="1">
        <v>569</v>
      </c>
      <c r="EM552" s="1">
        <v>373</v>
      </c>
      <c r="EN552" s="1">
        <v>1108</v>
      </c>
      <c r="EO552" s="1">
        <v>572.463355693876</v>
      </c>
      <c r="EP552" s="1">
        <v>14646</v>
      </c>
      <c r="EQ552" s="1">
        <v>10079</v>
      </c>
      <c r="ER552" s="1">
        <v>14756</v>
      </c>
      <c r="ES552" s="1">
        <v>10469</v>
      </c>
      <c r="ET552" s="1">
        <v>19645.5550188289</v>
      </c>
      <c r="EU552" s="1">
        <v>14967.378212983</v>
      </c>
      <c r="EV552" s="1">
        <v>190000</v>
      </c>
      <c r="EW552" s="1">
        <v>130000</v>
      </c>
      <c r="EX552" s="1">
        <v>280000</v>
      </c>
      <c r="EY552" s="1">
        <v>200000</v>
      </c>
      <c r="EZ552" s="1">
        <v>6.89976255031248</v>
      </c>
      <c r="FA552" s="1">
        <v>5.72811471194952</v>
      </c>
      <c r="FB552" s="1">
        <v>1040</v>
      </c>
      <c r="FC552" s="1">
        <v>890</v>
      </c>
      <c r="FD552" s="1">
        <v>25.2676160433287</v>
      </c>
      <c r="FE552" s="1">
        <v>30.2083761260575</v>
      </c>
      <c r="FF552" s="1">
        <v>54</v>
      </c>
      <c r="FG552" s="1">
        <v>44</v>
      </c>
      <c r="FH552" s="1">
        <v>16494</v>
      </c>
      <c r="FI552" s="1">
        <v>13996</v>
      </c>
      <c r="FJ552" s="1">
        <v>5972</v>
      </c>
      <c r="FK552" s="1">
        <v>4731</v>
      </c>
      <c r="FL552" s="1">
        <v>6504.92181933052</v>
      </c>
      <c r="FM552" s="1">
        <v>1157.5019341364</v>
      </c>
      <c r="FN552" s="1">
        <v>359.711453486334</v>
      </c>
      <c r="FO552" s="1">
        <v>351.034717560317</v>
      </c>
      <c r="FP552" s="1">
        <v>1609</v>
      </c>
      <c r="FQ552" s="1">
        <v>1157.5019341364</v>
      </c>
      <c r="FR552" s="1">
        <v>4302.07365826834</v>
      </c>
      <c r="FS552" s="1">
        <v>221.99985170035</v>
      </c>
      <c r="FT552" s="1">
        <v>56</v>
      </c>
      <c r="FU552" s="1">
        <v>560.985161676897</v>
      </c>
      <c r="FV552" s="1">
        <v>4011</v>
      </c>
      <c r="FW552" s="1">
        <v>221.99985170035</v>
      </c>
      <c r="FX552" s="1">
        <v>75.8546290444235</v>
      </c>
      <c r="FY552" s="1">
        <v>54.9592665706522</v>
      </c>
      <c r="FZ552" s="1">
        <v>314.203982534331</v>
      </c>
      <c r="GA552" s="1">
        <v>1757.23171664556</v>
      </c>
      <c r="GB552" s="1">
        <v>7</v>
      </c>
      <c r="GC552" s="1">
        <v>17</v>
      </c>
      <c r="GD552" s="1">
        <v>6622.55745598365</v>
      </c>
      <c r="GE552" s="1">
        <v>63.7361581945789</v>
      </c>
      <c r="GF552" s="1">
        <v>245087.974350699</v>
      </c>
      <c r="GG552" s="1">
        <v>356.346119687805</v>
      </c>
      <c r="GH552" s="1">
        <v>15790</v>
      </c>
      <c r="GI552" s="1">
        <v>11255</v>
      </c>
      <c r="GJ552" s="1">
        <v>831.707100915642</v>
      </c>
      <c r="GK552" s="1">
        <v>3.63691841017271</v>
      </c>
      <c r="GL552" s="1">
        <v>810</v>
      </c>
      <c r="GM552" s="1">
        <v>3.87518067804011</v>
      </c>
      <c r="GN552" s="1">
        <v>6702</v>
      </c>
      <c r="GO552" s="1">
        <v>1155</v>
      </c>
      <c r="GP552" s="1">
        <v>2.69016233136779</v>
      </c>
      <c r="GQ552" s="1">
        <v>84.2867551123789</v>
      </c>
      <c r="GR552" s="1">
        <v>16.3057177306054</v>
      </c>
      <c r="GS552" s="1">
        <v>8673</v>
      </c>
      <c r="GT552" s="1">
        <v>6320</v>
      </c>
      <c r="GU552" s="1">
        <v>11169346.5942791</v>
      </c>
      <c r="GV552" s="1">
        <v>9900279.96868123</v>
      </c>
      <c r="GW552" s="1">
        <v>966045</v>
      </c>
      <c r="GX552" s="1">
        <v>295276</v>
      </c>
      <c r="GY552" s="1">
        <v>1160</v>
      </c>
      <c r="GZ552" s="1">
        <v>873</v>
      </c>
      <c r="HA552" s="1">
        <v>20941266.7426234</v>
      </c>
      <c r="HB552" s="1">
        <v>16405496.9100978</v>
      </c>
      <c r="HC552" s="1">
        <v>3992152.95684221</v>
      </c>
      <c r="HD552" s="1">
        <v>3916005.7887263</v>
      </c>
      <c r="HE552" s="1">
        <v>2963607.03451745</v>
      </c>
      <c r="HF552" s="1">
        <v>2874480.24984238</v>
      </c>
      <c r="HG552" s="1">
        <v>60.3790992498859</v>
      </c>
      <c r="HH552" s="1">
        <v>40.3779961847564</v>
      </c>
      <c r="HI552" s="1">
        <v>112339.151413642</v>
      </c>
      <c r="HJ552" s="1">
        <v>17281.4111802143</v>
      </c>
      <c r="HK552" s="1">
        <v>35.9702372411663</v>
      </c>
      <c r="HL552" s="1">
        <v>44.7913311694223</v>
      </c>
      <c r="HM552" s="1">
        <v>1244.69198374662</v>
      </c>
      <c r="HN552" s="1">
        <v>1013.35015844836</v>
      </c>
      <c r="HO552" s="1">
        <v>27.7966173656152</v>
      </c>
      <c r="HP552" s="1">
        <v>24.082525936444</v>
      </c>
      <c r="HQ552" s="1">
        <v>1</v>
      </c>
      <c r="HR552" s="1">
        <v>1</v>
      </c>
      <c r="HS552" s="1">
        <v>1</v>
      </c>
      <c r="HT552" s="1">
        <v>1</v>
      </c>
      <c r="HU552" s="1">
        <v>362</v>
      </c>
      <c r="HV552" s="1">
        <v>244</v>
      </c>
      <c r="HW552" s="1">
        <v>7343.94</v>
      </c>
      <c r="HX552" s="1">
        <v>16948.64</v>
      </c>
      <c r="HY552" s="1">
        <v>1781</v>
      </c>
      <c r="HZ552" s="1">
        <v>1584</v>
      </c>
      <c r="IA552" s="1">
        <v>292</v>
      </c>
      <c r="IB552" s="1">
        <v>633.604303738193</v>
      </c>
      <c r="IC552" s="1">
        <v>299</v>
      </c>
      <c r="ID552" s="1">
        <v>84230.1376771443</v>
      </c>
      <c r="IE552" s="1">
        <v>216031</v>
      </c>
      <c r="IF552" s="1">
        <v>9333.79172261229</v>
      </c>
      <c r="IG552" s="1">
        <v>721347</v>
      </c>
      <c r="IH552" s="1">
        <v>97782.1251471798</v>
      </c>
      <c r="II552" s="1">
        <v>352</v>
      </c>
      <c r="IJ552" s="1">
        <v>170.946595064057</v>
      </c>
      <c r="IK552" s="1">
        <v>250</v>
      </c>
      <c r="IL552" s="1">
        <v>203556.371900988</v>
      </c>
      <c r="IM552" s="1">
        <v>89342</v>
      </c>
      <c r="IN552" s="1">
        <v>101072</v>
      </c>
      <c r="IO552" s="1">
        <v>38351.4999999885</v>
      </c>
      <c r="IP552" s="1">
        <v>2613.05253850632</v>
      </c>
      <c r="IQ552" s="1">
        <v>95.15</v>
      </c>
      <c r="IR552" s="1">
        <v>99.5</v>
      </c>
      <c r="IS552" s="1">
        <v>284287</v>
      </c>
      <c r="IT552" s="1">
        <v>263919</v>
      </c>
      <c r="IU552" s="1">
        <v>166774</v>
      </c>
      <c r="IV552" s="1">
        <v>137241</v>
      </c>
      <c r="IW552" s="1">
        <v>3512</v>
      </c>
      <c r="IX552" s="1">
        <v>3407</v>
      </c>
      <c r="IY552" s="1">
        <v>3069</v>
      </c>
      <c r="IZ552" s="1">
        <v>2475</v>
      </c>
      <c r="JA552" s="1">
        <v>14222</v>
      </c>
      <c r="JB552" s="1">
        <v>13704</v>
      </c>
      <c r="JC552" s="1">
        <v>5747</v>
      </c>
      <c r="JD552" s="1">
        <v>5049</v>
      </c>
      <c r="JE552" s="1">
        <v>919</v>
      </c>
      <c r="JF552" s="1">
        <v>667</v>
      </c>
      <c r="JG552" s="1">
        <v>43277</v>
      </c>
      <c r="JH552" s="1">
        <v>31455</v>
      </c>
      <c r="JI552" s="1">
        <v>14260.3446697307</v>
      </c>
      <c r="JJ552" s="1">
        <v>10310.9552762631</v>
      </c>
      <c r="JK552" s="1">
        <v>1963</v>
      </c>
      <c r="JL552" s="1">
        <v>1728</v>
      </c>
      <c r="JM552" s="1">
        <v>22774.9306322772</v>
      </c>
      <c r="JN552" s="1">
        <v>17783.3464880699</v>
      </c>
      <c r="JO552" s="1">
        <v>98</v>
      </c>
      <c r="JP552" s="1">
        <v>20</v>
      </c>
      <c r="JQ552" s="1">
        <v>914.385622628527</v>
      </c>
      <c r="JR552" s="1">
        <v>739.816010238909</v>
      </c>
      <c r="JS552" s="1">
        <v>188.096214138557</v>
      </c>
      <c r="JT552" s="1">
        <v>165.622961170875</v>
      </c>
      <c r="JU552" s="1">
        <v>85.1549260678744</v>
      </c>
      <c r="JV552" s="1">
        <v>64.1606714269983</v>
      </c>
      <c r="JW552" s="1">
        <v>27810795.046488</v>
      </c>
      <c r="JX552" s="1">
        <v>23119981.6091573</v>
      </c>
      <c r="JY552" s="1">
        <v>1431215</v>
      </c>
      <c r="JZ552" s="1">
        <v>2358640</v>
      </c>
      <c r="KA552" s="1">
        <v>580855</v>
      </c>
      <c r="KB552" s="1">
        <v>24260</v>
      </c>
      <c r="KC552" s="1">
        <v>9788.96395891454</v>
      </c>
      <c r="KD552" s="1">
        <v>1106.47170763009</v>
      </c>
      <c r="KE552" s="1">
        <v>6248.23114343295</v>
      </c>
      <c r="KF552" s="1">
        <v>895.440844495374</v>
      </c>
      <c r="KG552" s="1">
        <v>19695011</v>
      </c>
      <c r="KH552" s="1">
        <v>16957167</v>
      </c>
      <c r="KI552" s="1">
        <v>20209533</v>
      </c>
      <c r="KJ552" s="1">
        <v>16138752</v>
      </c>
      <c r="KK552" s="1">
        <v>13800506</v>
      </c>
      <c r="KL552" s="1">
        <v>3324.78147332107</v>
      </c>
      <c r="KM552" s="1">
        <v>73.1493480221408</v>
      </c>
      <c r="KN552" s="1">
        <v>148255.510317405</v>
      </c>
      <c r="KO552" s="1">
        <v>44677.5860263934</v>
      </c>
      <c r="KP552" s="1">
        <v>2856</v>
      </c>
      <c r="KQ552" s="1">
        <v>126452.181934805</v>
      </c>
      <c r="KR552" s="1">
        <v>13600</v>
      </c>
      <c r="KS552" s="1">
        <v>427620.096908616</v>
      </c>
      <c r="KT552" s="1">
        <v>56113.5714231226</v>
      </c>
      <c r="KU552" s="1">
        <v>2825</v>
      </c>
      <c r="KV552" s="1">
        <v>1565.20555703868</v>
      </c>
      <c r="KW552" s="1">
        <v>8720.46997303672</v>
      </c>
      <c r="KX552" s="1">
        <v>1830</v>
      </c>
      <c r="KY552" s="1">
        <v>189360.722378919</v>
      </c>
      <c r="KZ552" s="1">
        <v>1017</v>
      </c>
      <c r="LA552" s="1">
        <v>90</v>
      </c>
      <c r="LB552" s="1">
        <v>4159</v>
      </c>
      <c r="LC552" s="1">
        <v>1240</v>
      </c>
      <c r="LD552" s="1">
        <v>4024.95447688876</v>
      </c>
      <c r="LE552" s="1">
        <v>8.56156057272182</v>
      </c>
      <c r="LF552" s="1">
        <v>4.28</v>
      </c>
      <c r="LG552" s="1">
        <v>270.337088714781</v>
      </c>
      <c r="LH552" s="1">
        <v>3</v>
      </c>
      <c r="LI552" s="1">
        <v>3062264</v>
      </c>
      <c r="LJ552" s="1">
        <v>2555295</v>
      </c>
      <c r="LK552" s="1">
        <v>49</v>
      </c>
      <c r="LL552" s="1">
        <v>110740.070949934</v>
      </c>
      <c r="LM552" s="1">
        <v>74529.0731893901</v>
      </c>
      <c r="LN552" s="1">
        <v>1436084</v>
      </c>
      <c r="LO552" s="1">
        <v>858378</v>
      </c>
      <c r="LP552" s="1">
        <v>113602</v>
      </c>
      <c r="LQ552" s="1">
        <v>217686</v>
      </c>
      <c r="LR552" s="1">
        <v>189236</v>
      </c>
      <c r="LS552" s="1">
        <v>21191</v>
      </c>
      <c r="LT552" s="1">
        <v>12034</v>
      </c>
      <c r="LU552" s="1">
        <v>8770.77480104815</v>
      </c>
      <c r="LV552" s="1">
        <v>8645.37391706707</v>
      </c>
      <c r="LW552" s="1">
        <v>88.5600176528474</v>
      </c>
      <c r="LX552" s="1">
        <v>94.1195436583573</v>
      </c>
      <c r="LY552" s="1">
        <v>2393</v>
      </c>
      <c r="LZ552" s="1">
        <v>1019</v>
      </c>
      <c r="MA552" s="1">
        <v>747</v>
      </c>
      <c r="MB552" s="1">
        <v>99</v>
      </c>
      <c r="MC552" s="1">
        <v>90</v>
      </c>
      <c r="MD552" s="1">
        <v>42</v>
      </c>
      <c r="ME552" s="1">
        <v>36</v>
      </c>
      <c r="MF552" s="1">
        <v>17</v>
      </c>
      <c r="MG552" s="1">
        <v>11</v>
      </c>
      <c r="MH552" s="1">
        <v>1198</v>
      </c>
      <c r="MI552" s="1">
        <v>819</v>
      </c>
      <c r="MJ552" s="1">
        <v>110.717962427033</v>
      </c>
      <c r="MK552" s="1">
        <v>120.080422441403</v>
      </c>
      <c r="ML552" s="1">
        <v>389864</v>
      </c>
      <c r="MM552" s="1">
        <v>331330</v>
      </c>
      <c r="MN552" s="1">
        <v>320126</v>
      </c>
      <c r="MO552" s="1">
        <v>269181</v>
      </c>
      <c r="MP552" s="1">
        <v>239889</v>
      </c>
      <c r="MQ552" s="1">
        <v>207970</v>
      </c>
      <c r="MR552" s="1">
        <v>743544</v>
      </c>
      <c r="MS552" s="1">
        <v>1482</v>
      </c>
      <c r="MT552" s="1">
        <v>1409</v>
      </c>
      <c r="MU552" s="1">
        <v>39387.3452505471</v>
      </c>
      <c r="MV552" s="1">
        <v>363</v>
      </c>
      <c r="MW552" s="1">
        <v>25061</v>
      </c>
      <c r="MX552" s="1">
        <v>16200.8503339167</v>
      </c>
      <c r="MY552" s="1">
        <v>10047</v>
      </c>
      <c r="MZ552" s="1">
        <v>218040.745252949</v>
      </c>
      <c r="NA552" s="1">
        <v>278100</v>
      </c>
      <c r="NB552" s="1">
        <v>1086</v>
      </c>
      <c r="NC552" s="1">
        <v>98.6</v>
      </c>
      <c r="ND552" s="1">
        <v>98.6</v>
      </c>
      <c r="NE552" s="1">
        <v>101</v>
      </c>
      <c r="NF552" s="1">
        <v>68</v>
      </c>
      <c r="NG552" s="1">
        <v>57860</v>
      </c>
      <c r="NH552" s="1">
        <v>39815</v>
      </c>
      <c r="NI552" s="1">
        <v>18769</v>
      </c>
      <c r="NJ552" s="1">
        <v>13132</v>
      </c>
      <c r="NK552" s="1">
        <v>25</v>
      </c>
      <c r="NL552" s="1">
        <v>440</v>
      </c>
      <c r="NM552" s="1">
        <v>337</v>
      </c>
      <c r="NN552" s="1">
        <v>379</v>
      </c>
      <c r="NO552" s="1">
        <v>291</v>
      </c>
      <c r="NP552" s="1">
        <v>137</v>
      </c>
      <c r="NQ552" s="1">
        <v>119</v>
      </c>
      <c r="NR552" s="1">
        <v>1623404</v>
      </c>
      <c r="NS552" s="1">
        <v>2304272</v>
      </c>
      <c r="NT552" s="1">
        <v>449300</v>
      </c>
      <c r="NU552" s="1">
        <v>41055</v>
      </c>
      <c r="NV552" s="1">
        <v>27957300</v>
      </c>
      <c r="NW552" s="1">
        <v>2382900</v>
      </c>
      <c r="NX552" s="1">
        <v>7409</v>
      </c>
      <c r="NY552" s="1">
        <v>344588</v>
      </c>
      <c r="NZ552" s="1">
        <v>5252</v>
      </c>
      <c r="OA552" s="1">
        <v>3512</v>
      </c>
      <c r="OB552" s="1">
        <v>117</v>
      </c>
      <c r="OC552" s="1">
        <v>1995</v>
      </c>
      <c r="OD552" s="1">
        <v>1859</v>
      </c>
      <c r="OE552" s="1">
        <v>15960</v>
      </c>
      <c r="OF552" s="1">
        <v>12442</v>
      </c>
      <c r="OG552" s="1">
        <v>31080</v>
      </c>
      <c r="OH552" s="1">
        <v>24312</v>
      </c>
      <c r="OI552" s="1">
        <v>7</v>
      </c>
      <c r="OJ552" s="1">
        <v>3</v>
      </c>
      <c r="OK552" s="1">
        <v>68</v>
      </c>
      <c r="OL552" s="1">
        <v>51</v>
      </c>
      <c r="OM552" s="1">
        <v>321</v>
      </c>
      <c r="ON552" s="1">
        <v>231</v>
      </c>
      <c r="OO552" s="1">
        <v>201</v>
      </c>
      <c r="OP552" s="1">
        <v>154</v>
      </c>
      <c r="OQ552" s="1">
        <v>1183</v>
      </c>
      <c r="OR552" s="1">
        <v>435608</v>
      </c>
      <c r="OS552" s="1">
        <v>35</v>
      </c>
      <c r="OT552" s="1">
        <v>2917865</v>
      </c>
      <c r="OU552" s="1">
        <v>75316</v>
      </c>
      <c r="OV552" s="1">
        <v>112</v>
      </c>
      <c r="OW552" s="1">
        <v>97</v>
      </c>
      <c r="OX552" s="1">
        <v>6427</v>
      </c>
      <c r="OY552" s="1">
        <v>263</v>
      </c>
      <c r="OZ552" s="1">
        <v>142.91756886647</v>
      </c>
      <c r="PA552" s="1">
        <v>71.9149029140955</v>
      </c>
      <c r="PB552" s="1">
        <v>9758.34631054606</v>
      </c>
      <c r="PC552" s="1">
        <v>167.17095455195</v>
      </c>
      <c r="PD552" s="1">
        <v>25.3045910847861</v>
      </c>
      <c r="PE552" s="1">
        <v>5.46930920955492</v>
      </c>
      <c r="PF552" s="1">
        <v>22.7196478704993</v>
      </c>
    </row>
    <row r="553" spans="1:422">
      <c r="A553" t="s">
        <v>445</v>
      </c>
      <c r="B553" t="str">
        <f>VLOOKUP(A553,[1]Sheet2!$A:$B,2,FALSE)</f>
        <v>福建省</v>
      </c>
      <c r="C553">
        <v>2020</v>
      </c>
      <c r="D553">
        <v>1.555924</v>
      </c>
      <c r="E553">
        <v>2</v>
      </c>
      <c r="F553">
        <v>69.31</v>
      </c>
      <c r="G553" s="1">
        <v>363.795715199454</v>
      </c>
      <c r="H553" s="1">
        <v>239.798130347201</v>
      </c>
      <c r="I553" s="1">
        <v>51.9347757322567</v>
      </c>
      <c r="J553" s="1">
        <v>32.6606159070284</v>
      </c>
      <c r="K553" s="1">
        <v>10.9184989477217</v>
      </c>
      <c r="L553" s="1">
        <v>10.6075737473229</v>
      </c>
      <c r="M553" s="1">
        <v>446540.508134283</v>
      </c>
      <c r="N553" s="1">
        <v>398424.552060705</v>
      </c>
      <c r="O553" s="1">
        <v>1201255.68152334</v>
      </c>
      <c r="P553" s="1">
        <v>912384.76109239</v>
      </c>
      <c r="Q553" s="1">
        <v>95.31</v>
      </c>
      <c r="R553" s="1">
        <v>94.74</v>
      </c>
      <c r="S553" s="1">
        <v>0.102045445909831</v>
      </c>
      <c r="T553" s="1">
        <v>0.0777287228015126</v>
      </c>
      <c r="U553" s="1">
        <v>62.8813284108252</v>
      </c>
      <c r="V553" s="1">
        <v>65.5872831922771</v>
      </c>
      <c r="W553" s="1">
        <v>36.9735418175711</v>
      </c>
      <c r="X553" s="1">
        <v>34.3752309085061</v>
      </c>
      <c r="Y553" s="1">
        <v>429.977110780643</v>
      </c>
      <c r="Z553" s="1">
        <v>345.442094141042</v>
      </c>
      <c r="AA553" s="1">
        <v>123.579145249568</v>
      </c>
      <c r="AB553" s="1">
        <v>175.359993583943</v>
      </c>
      <c r="AC553" s="1">
        <v>152734.143964394</v>
      </c>
      <c r="AD553" s="1">
        <v>132809.827510103</v>
      </c>
      <c r="AE553" s="1">
        <v>2379.71814666771</v>
      </c>
      <c r="AF553" s="1">
        <v>1634.39749081519</v>
      </c>
      <c r="AG553" s="1">
        <v>126822.164791068</v>
      </c>
      <c r="AH553" s="1">
        <v>127167.44971991</v>
      </c>
      <c r="AI553" s="1">
        <v>2327.3292201815</v>
      </c>
      <c r="AJ553" s="1">
        <v>1929.25177549199</v>
      </c>
      <c r="AK553" s="1">
        <v>7157.21312208991</v>
      </c>
      <c r="AL553" s="1">
        <v>6359.37332381214</v>
      </c>
      <c r="AM553" s="1">
        <v>16252.6776169035</v>
      </c>
      <c r="AN553" s="1">
        <v>13184.6551623881</v>
      </c>
      <c r="AO553" s="1">
        <v>14441.5059472261</v>
      </c>
      <c r="AP553" s="1">
        <v>14399.117115018</v>
      </c>
      <c r="AQ553" s="1">
        <v>6193.29691740956</v>
      </c>
      <c r="AR553" s="1">
        <v>5205.39524182315</v>
      </c>
      <c r="AS553" s="1">
        <v>3978.6235863305</v>
      </c>
      <c r="AT553" s="1">
        <v>2755.3419261386</v>
      </c>
      <c r="AU553" s="1">
        <v>7475.54267047274</v>
      </c>
      <c r="AV553" s="1">
        <v>4158.56085327382</v>
      </c>
      <c r="AW553" s="1">
        <v>36842.7213443559</v>
      </c>
      <c r="AX553" s="1">
        <v>12129.1608767401</v>
      </c>
      <c r="AY553" s="1">
        <v>928.876234139463</v>
      </c>
      <c r="AZ553" s="1">
        <v>1816.66665615224</v>
      </c>
      <c r="BA553" s="1">
        <v>16615.6115572228</v>
      </c>
      <c r="BB553" s="1">
        <v>9241.41638339489</v>
      </c>
      <c r="BC553" s="1">
        <v>4129.50935953161</v>
      </c>
      <c r="BD553" s="1">
        <v>2108.9882435507</v>
      </c>
      <c r="BE553" s="1">
        <v>102</v>
      </c>
      <c r="BF553" s="1">
        <v>69.4791522970083</v>
      </c>
      <c r="BG553" s="1">
        <v>1007.40431002088</v>
      </c>
      <c r="BH553" s="1">
        <v>829.821132391498</v>
      </c>
      <c r="BI553" s="1">
        <v>3214.79875897654</v>
      </c>
      <c r="BJ553" s="1">
        <v>0.254994998362909</v>
      </c>
      <c r="BK553" s="1">
        <v>45.56</v>
      </c>
      <c r="BL553" s="1">
        <v>2644</v>
      </c>
      <c r="BM553" s="1">
        <v>2122</v>
      </c>
      <c r="BN553" s="1">
        <v>3.28</v>
      </c>
      <c r="BO553" s="1">
        <v>3.16</v>
      </c>
      <c r="BP553" s="1">
        <v>4.75</v>
      </c>
      <c r="BQ553" s="1">
        <v>4.87</v>
      </c>
      <c r="BR553" s="1">
        <v>51.53</v>
      </c>
      <c r="BS553" s="1">
        <v>52.07</v>
      </c>
      <c r="BT553" s="1">
        <v>43.72</v>
      </c>
      <c r="BU553" s="1">
        <v>43.06</v>
      </c>
      <c r="BV553" s="1">
        <v>559325.00003241</v>
      </c>
      <c r="BW553" s="1">
        <v>892719.255727132</v>
      </c>
      <c r="BX553" s="1">
        <v>132598.02153407</v>
      </c>
      <c r="BY553" s="1">
        <v>658238.77191003</v>
      </c>
      <c r="BZ553" s="1">
        <v>62297.500894326</v>
      </c>
      <c r="CA553" s="1">
        <v>1721.33857608869</v>
      </c>
      <c r="CB553" s="1">
        <v>281.116767968187</v>
      </c>
      <c r="CC553" s="1">
        <v>21.9999951754418</v>
      </c>
      <c r="CD553" s="1">
        <v>5.49998607625174</v>
      </c>
      <c r="CE553" s="1">
        <v>10.9999951754418</v>
      </c>
      <c r="CF553" s="1">
        <v>5.35700195935961</v>
      </c>
      <c r="CG553" s="1">
        <v>210.811357755907</v>
      </c>
      <c r="CH553" s="1">
        <v>6585450.88411386</v>
      </c>
      <c r="CI553" s="1">
        <v>5714704.74085263</v>
      </c>
      <c r="CJ553" s="1">
        <v>100418.071161736</v>
      </c>
      <c r="CK553" s="1">
        <v>73470.352631192</v>
      </c>
      <c r="CL553" s="1">
        <v>541466.542103872</v>
      </c>
      <c r="CM553" s="1">
        <v>469837.672952718</v>
      </c>
      <c r="CN553" s="1">
        <v>6478850.08258722</v>
      </c>
      <c r="CO553" s="1">
        <v>5815435.87065255</v>
      </c>
      <c r="CP553" s="1">
        <v>371466</v>
      </c>
      <c r="CQ553" s="1">
        <v>139152</v>
      </c>
      <c r="CR553" s="1">
        <v>10552454</v>
      </c>
      <c r="CS553" s="1">
        <v>8495038</v>
      </c>
      <c r="CT553" s="1">
        <v>5.3</v>
      </c>
      <c r="CU553" s="1">
        <v>5.7</v>
      </c>
      <c r="CV553" s="1">
        <v>8.1</v>
      </c>
      <c r="CW553" s="1">
        <v>8.4</v>
      </c>
      <c r="CX553" s="1">
        <v>44.1</v>
      </c>
      <c r="CY553" s="1">
        <v>44.8</v>
      </c>
      <c r="CZ553" s="1">
        <v>18908448.4798571</v>
      </c>
      <c r="DA553" s="1">
        <v>15706112.8493065</v>
      </c>
      <c r="DB553" s="1">
        <v>3088724.0782969</v>
      </c>
      <c r="DC553" s="1">
        <v>2358693.1922567</v>
      </c>
      <c r="DD553" s="1">
        <v>4129315.25499823</v>
      </c>
      <c r="DE553" s="1">
        <v>3145046.29110785</v>
      </c>
      <c r="DF553" s="1">
        <v>16122648</v>
      </c>
      <c r="DG553" s="1">
        <v>12633410</v>
      </c>
      <c r="DH553" s="1">
        <v>25733308</v>
      </c>
      <c r="DI553" s="1">
        <v>22915533</v>
      </c>
      <c r="DJ553" s="1">
        <v>51.4389149309308</v>
      </c>
      <c r="DK553" s="1">
        <v>40.0706980598792</v>
      </c>
      <c r="DL553" s="1">
        <v>23680.91477014</v>
      </c>
      <c r="DM553" s="1">
        <v>14085.5289581353</v>
      </c>
      <c r="DN553" s="1">
        <v>21382.2368811573</v>
      </c>
      <c r="DO553" s="1">
        <v>18774.2098575454</v>
      </c>
      <c r="DP553" s="1">
        <v>1198587</v>
      </c>
      <c r="DQ553" s="1">
        <v>17942</v>
      </c>
      <c r="DR553" s="1">
        <v>1986148</v>
      </c>
      <c r="DS553" s="1">
        <v>28173</v>
      </c>
      <c r="DT553" s="1">
        <v>465685</v>
      </c>
      <c r="DU553" s="1">
        <v>10492224.3060539</v>
      </c>
      <c r="DV553" s="1">
        <v>2694104.40447445</v>
      </c>
      <c r="DW553" s="1">
        <v>1619288.28992918</v>
      </c>
      <c r="DX553" s="1">
        <v>20146.5315496475</v>
      </c>
      <c r="DY553" s="1">
        <v>11493.1399760555</v>
      </c>
      <c r="DZ553" s="1">
        <v>5822.28591071756</v>
      </c>
      <c r="EA553" s="1">
        <v>3172.44224294355</v>
      </c>
      <c r="EB553" s="1">
        <v>39.4538748608405</v>
      </c>
      <c r="EC553" s="1">
        <v>35.5869571715536</v>
      </c>
      <c r="ED553" s="1">
        <v>2814466.79748586</v>
      </c>
      <c r="EE553" s="1">
        <v>2519504.42751129</v>
      </c>
      <c r="EF553" s="1">
        <v>69963.6714318532</v>
      </c>
      <c r="EG553" s="1">
        <v>70832.3143981088</v>
      </c>
      <c r="EH553" s="1">
        <v>2</v>
      </c>
      <c r="EI553" s="1">
        <v>1.73058335367401</v>
      </c>
      <c r="EJ553" s="1">
        <v>143</v>
      </c>
      <c r="EK553" s="1">
        <v>91</v>
      </c>
      <c r="EL553" s="1">
        <v>563</v>
      </c>
      <c r="EM553" s="1">
        <v>371</v>
      </c>
      <c r="EN553" s="1">
        <v>1049</v>
      </c>
      <c r="EO553" s="1">
        <v>561.278436037783</v>
      </c>
      <c r="EP553" s="1">
        <v>15160</v>
      </c>
      <c r="EQ553" s="1">
        <v>10505</v>
      </c>
      <c r="ER553" s="1">
        <v>14989</v>
      </c>
      <c r="ES553" s="1">
        <v>10714</v>
      </c>
      <c r="ET553" s="1">
        <v>19459.8620842139</v>
      </c>
      <c r="EU553" s="1">
        <v>14843.29817065</v>
      </c>
      <c r="EV553" s="1">
        <v>200000</v>
      </c>
      <c r="EW553" s="1">
        <v>140000</v>
      </c>
      <c r="EX553" s="1">
        <v>290000</v>
      </c>
      <c r="EY553" s="1">
        <v>210000</v>
      </c>
      <c r="EZ553" s="1">
        <v>7.35329362412452</v>
      </c>
      <c r="FA553" s="1">
        <v>5.89407104459081</v>
      </c>
      <c r="FB553" s="1">
        <v>1019.67884340458</v>
      </c>
      <c r="FC553" s="1">
        <v>829.250948336184</v>
      </c>
      <c r="FD553" s="1">
        <v>24.7943237479318</v>
      </c>
      <c r="FE553" s="1">
        <v>29.5674247771037</v>
      </c>
      <c r="FF553" s="1">
        <v>60</v>
      </c>
      <c r="FG553" s="1">
        <v>46</v>
      </c>
      <c r="FH553" s="1">
        <v>14077</v>
      </c>
      <c r="FI553" s="1">
        <v>11276</v>
      </c>
      <c r="FJ553" s="1">
        <v>6618</v>
      </c>
      <c r="FK553" s="1">
        <v>5089</v>
      </c>
      <c r="FL553" s="1">
        <v>6463.52768268779</v>
      </c>
      <c r="FM553" s="1">
        <v>1157.5019341364</v>
      </c>
      <c r="FN553" s="1">
        <v>346.65568325175</v>
      </c>
      <c r="FO553" s="1">
        <v>351.034717560317</v>
      </c>
      <c r="FP553" s="1">
        <v>287</v>
      </c>
      <c r="FQ553" s="1">
        <v>1157.5019341364</v>
      </c>
      <c r="FR553" s="1">
        <v>4263.9806251287</v>
      </c>
      <c r="FS553" s="1">
        <v>221.99985170035</v>
      </c>
      <c r="FT553" s="1">
        <v>56</v>
      </c>
      <c r="FU553" s="1">
        <v>560.985161676897</v>
      </c>
      <c r="FV553" s="1">
        <v>4136</v>
      </c>
      <c r="FW553" s="1">
        <v>221.99985170035</v>
      </c>
      <c r="FX553" s="1">
        <v>78.4566521332888</v>
      </c>
      <c r="FY553" s="1">
        <v>55.0612091905349</v>
      </c>
      <c r="FZ553" s="1">
        <v>314.203981723257</v>
      </c>
      <c r="GA553" s="1">
        <v>1757.23171619838</v>
      </c>
      <c r="GB553" s="1">
        <v>7</v>
      </c>
      <c r="GC553" s="1">
        <v>17</v>
      </c>
      <c r="GD553" s="1">
        <v>6595.20729350713</v>
      </c>
      <c r="GE553" s="1">
        <v>63.6641097077176</v>
      </c>
      <c r="GF553" s="1">
        <v>242655.565845657</v>
      </c>
      <c r="GG553" s="1">
        <v>343.432483833522</v>
      </c>
      <c r="GH553" s="1">
        <v>14432</v>
      </c>
      <c r="GI553" s="1">
        <v>14963</v>
      </c>
      <c r="GJ553" s="1">
        <v>825.025535843413</v>
      </c>
      <c r="GK553" s="1">
        <v>3.63587253617487</v>
      </c>
      <c r="GL553" s="1">
        <v>323</v>
      </c>
      <c r="GM553" s="1">
        <v>3.86202303820513</v>
      </c>
      <c r="GN553" s="1">
        <v>4435</v>
      </c>
      <c r="GO553" s="1">
        <v>1089</v>
      </c>
      <c r="GP553" s="1">
        <v>2.69016238264011</v>
      </c>
      <c r="GQ553" s="1">
        <v>84.280430417866</v>
      </c>
      <c r="GR553" s="1">
        <v>16.3057177306054</v>
      </c>
      <c r="GS553" s="1">
        <v>8635.67549423634</v>
      </c>
      <c r="GT553" s="1">
        <v>6062.10926375519</v>
      </c>
      <c r="GU553" s="1">
        <v>11022667.8768404</v>
      </c>
      <c r="GV553" s="1">
        <v>9782608.04962827</v>
      </c>
      <c r="GW553" s="1">
        <v>966045</v>
      </c>
      <c r="GX553" s="1">
        <v>295276</v>
      </c>
      <c r="GY553" s="1">
        <v>1114</v>
      </c>
      <c r="GZ553" s="1">
        <v>834</v>
      </c>
      <c r="HA553" s="1">
        <v>20819713.6554506</v>
      </c>
      <c r="HB553" s="1">
        <v>16313523.9291201</v>
      </c>
      <c r="HC553" s="1">
        <v>3971407.75610411</v>
      </c>
      <c r="HD553" s="1">
        <v>3896978.30619966</v>
      </c>
      <c r="HE553" s="1">
        <v>2943145.45056437</v>
      </c>
      <c r="HF553" s="1">
        <v>2856168.51211279</v>
      </c>
      <c r="HG553" s="1">
        <v>59.8955353435567</v>
      </c>
      <c r="HH553" s="1">
        <v>39.8982143477341</v>
      </c>
      <c r="HI553" s="1">
        <v>112335.964131003</v>
      </c>
      <c r="HJ553" s="1">
        <v>17281.3114120799</v>
      </c>
      <c r="HK553" s="1">
        <v>35.9700730023225</v>
      </c>
      <c r="HL553" s="1">
        <v>44.370191700295</v>
      </c>
      <c r="HM553" s="1">
        <v>1234.73106921185</v>
      </c>
      <c r="HN553" s="1">
        <v>1004.69871215821</v>
      </c>
      <c r="HO553" s="1">
        <v>27.5419532921212</v>
      </c>
      <c r="HP553" s="1">
        <v>23.8081252034956</v>
      </c>
      <c r="HQ553" s="1">
        <v>1</v>
      </c>
      <c r="HR553" s="1">
        <v>1</v>
      </c>
      <c r="HS553" s="1">
        <v>1</v>
      </c>
      <c r="HT553" s="1">
        <v>1</v>
      </c>
      <c r="HU553" s="1">
        <v>361.656099484945</v>
      </c>
      <c r="HV553" s="1">
        <v>242.408321208697</v>
      </c>
      <c r="HW553" s="1">
        <v>7343.94</v>
      </c>
      <c r="HX553" s="1">
        <v>16948.64</v>
      </c>
      <c r="HY553" s="1">
        <v>1850</v>
      </c>
      <c r="HZ553" s="1">
        <v>1624</v>
      </c>
      <c r="IA553" s="1">
        <v>290.112005299569</v>
      </c>
      <c r="IB553" s="1">
        <v>624.198630372107</v>
      </c>
      <c r="IC553" s="1">
        <v>292.866280339379</v>
      </c>
      <c r="ID553" s="1">
        <v>80725.6448827183</v>
      </c>
      <c r="IE553" s="1">
        <v>202584.263724446</v>
      </c>
      <c r="IF553" s="1">
        <v>9289.32959948965</v>
      </c>
      <c r="IG553" s="1">
        <v>695487.980469281</v>
      </c>
      <c r="IH553" s="1">
        <v>97782.1249735477</v>
      </c>
      <c r="II553" s="1">
        <v>350.217817730546</v>
      </c>
      <c r="IJ553" s="1">
        <v>169.362827937398</v>
      </c>
      <c r="IK553" s="1">
        <v>99492.5285963253</v>
      </c>
      <c r="IL553" s="1">
        <v>203556.339288604</v>
      </c>
      <c r="IM553" s="1">
        <v>82753</v>
      </c>
      <c r="IN553" s="1">
        <v>92584</v>
      </c>
      <c r="IO553" s="1">
        <v>38351.4999999885</v>
      </c>
      <c r="IP553" s="1">
        <v>2590.82950530562</v>
      </c>
      <c r="IQ553" s="1">
        <v>96.27</v>
      </c>
      <c r="IR553" s="1">
        <v>100</v>
      </c>
      <c r="IS553" s="1">
        <v>281492.056948764</v>
      </c>
      <c r="IT553" s="1">
        <v>261417.348342137</v>
      </c>
      <c r="IU553" s="1">
        <v>166108.518802624</v>
      </c>
      <c r="IV553" s="1">
        <v>136629.906102977</v>
      </c>
      <c r="IW553" s="1">
        <v>3386.42560718779</v>
      </c>
      <c r="IX553" s="1">
        <v>3288.88742012306</v>
      </c>
      <c r="IY553" s="1">
        <v>3024.21378482697</v>
      </c>
      <c r="IZ553" s="1">
        <v>2455.39799830421</v>
      </c>
      <c r="JA553" s="1">
        <v>13723.9128964432</v>
      </c>
      <c r="JB553" s="1">
        <v>13255.4547575554</v>
      </c>
      <c r="JC553" s="1">
        <v>5349.85812512959</v>
      </c>
      <c r="JD553" s="1">
        <v>4497.16263933674</v>
      </c>
      <c r="JE553" s="1">
        <v>755.518613603974</v>
      </c>
      <c r="JF553" s="1">
        <v>552.852511408329</v>
      </c>
      <c r="JG553" s="1">
        <v>43082.5638585401</v>
      </c>
      <c r="JH553" s="1">
        <v>31282.3806687073</v>
      </c>
      <c r="JI553" s="1">
        <v>14201.6632128887</v>
      </c>
      <c r="JJ553" s="1">
        <v>10272.8919791026</v>
      </c>
      <c r="JK553" s="1">
        <v>1915.61276512275</v>
      </c>
      <c r="JL553" s="1">
        <v>1678.6827181987</v>
      </c>
      <c r="JM553" s="1">
        <v>22656.000646939</v>
      </c>
      <c r="JN553" s="1">
        <v>17687.0957561152</v>
      </c>
      <c r="JO553" s="1">
        <v>99</v>
      </c>
      <c r="JP553" s="1">
        <v>20</v>
      </c>
      <c r="JQ553" s="1">
        <v>902.706109250048</v>
      </c>
      <c r="JR553" s="1">
        <v>730.248060837034</v>
      </c>
      <c r="JS553" s="1">
        <v>186.98602163953</v>
      </c>
      <c r="JT553" s="1">
        <v>164.57052966179</v>
      </c>
      <c r="JU553" s="1">
        <v>84.7498273433262</v>
      </c>
      <c r="JV553" s="1">
        <v>63.8212044800795</v>
      </c>
      <c r="JW553" s="1">
        <v>27621063.1786165</v>
      </c>
      <c r="JX553" s="1">
        <v>22966893.7613538</v>
      </c>
      <c r="JY553" s="1">
        <v>1471007</v>
      </c>
      <c r="JZ553" s="1">
        <v>2562741</v>
      </c>
      <c r="KA553" s="1">
        <v>613030</v>
      </c>
      <c r="KB553" s="1">
        <v>31322</v>
      </c>
      <c r="KC553" s="1">
        <v>9755.60099156616</v>
      </c>
      <c r="KD553" s="1">
        <v>1106.47170764989</v>
      </c>
      <c r="KE553" s="1">
        <v>6229.05299264445</v>
      </c>
      <c r="KF553" s="1">
        <v>912.706377823279</v>
      </c>
      <c r="KG553" s="1">
        <v>22045278</v>
      </c>
      <c r="KH553" s="1">
        <v>18920690</v>
      </c>
      <c r="KI553" s="1">
        <v>22978459</v>
      </c>
      <c r="KJ553" s="1">
        <v>18508910</v>
      </c>
      <c r="KK553" s="1">
        <v>13722227.1360595</v>
      </c>
      <c r="KL553" s="1">
        <v>3311.56099218239</v>
      </c>
      <c r="KM553" s="1">
        <v>73.2551202420614</v>
      </c>
      <c r="KN553" s="1">
        <v>147225.230530523</v>
      </c>
      <c r="KO553" s="1">
        <v>44083.756832582</v>
      </c>
      <c r="KP553" s="1">
        <v>1990</v>
      </c>
      <c r="KQ553" s="1">
        <v>126800.181279242</v>
      </c>
      <c r="KR553" s="1">
        <v>15092</v>
      </c>
      <c r="KS553" s="1">
        <v>426924.308412764</v>
      </c>
      <c r="KT553" s="1">
        <v>56113.5714231241</v>
      </c>
      <c r="KU553" s="1">
        <v>2670.23735245733</v>
      </c>
      <c r="KV553" s="1">
        <v>1565.20508452134</v>
      </c>
      <c r="KW553" s="1">
        <v>8171.90741258301</v>
      </c>
      <c r="KX553" s="1">
        <v>2042</v>
      </c>
      <c r="KY553" s="1">
        <v>184674.207754127</v>
      </c>
      <c r="KZ553" s="1">
        <v>1302.18627606155</v>
      </c>
      <c r="LA553" s="1">
        <v>90.474828305491</v>
      </c>
      <c r="LB553" s="1">
        <v>4314</v>
      </c>
      <c r="LC553" s="1">
        <v>1256</v>
      </c>
      <c r="LD553" s="1">
        <v>3947.05983529905</v>
      </c>
      <c r="LE553" s="1">
        <v>8.54785773881828</v>
      </c>
      <c r="LF553" s="1">
        <v>5.28631318671604</v>
      </c>
      <c r="LG553" s="1">
        <v>269.478955437592</v>
      </c>
      <c r="LH553" s="1">
        <v>3</v>
      </c>
      <c r="LI553" s="1">
        <v>3050428</v>
      </c>
      <c r="LJ553" s="1">
        <v>2536256</v>
      </c>
      <c r="LK553" s="1">
        <v>50</v>
      </c>
      <c r="LL553" s="1">
        <v>111555.152216755</v>
      </c>
      <c r="LM553" s="1">
        <v>74896.1623203587</v>
      </c>
      <c r="LN553" s="1">
        <v>1397058.47302085</v>
      </c>
      <c r="LO553" s="1">
        <v>820139.892839207</v>
      </c>
      <c r="LP553" s="1">
        <v>116212.242169838</v>
      </c>
      <c r="LQ553" s="1">
        <v>213960.551604836</v>
      </c>
      <c r="LR553" s="1">
        <v>185635.45042306</v>
      </c>
      <c r="LS553" s="1">
        <v>22430</v>
      </c>
      <c r="LT553" s="1">
        <v>13015</v>
      </c>
      <c r="LU553" s="1">
        <v>8639.58331025983</v>
      </c>
      <c r="LV553" s="1">
        <v>8524.39344608565</v>
      </c>
      <c r="LW553" s="1">
        <v>88.5678023593527</v>
      </c>
      <c r="LX553" s="1">
        <v>94.126970978902</v>
      </c>
      <c r="LY553" s="1">
        <v>2393</v>
      </c>
      <c r="LZ553" s="1">
        <v>988</v>
      </c>
      <c r="MA553" s="1">
        <v>720</v>
      </c>
      <c r="MB553" s="1">
        <v>83</v>
      </c>
      <c r="MC553" s="1">
        <v>76</v>
      </c>
      <c r="MD553" s="1">
        <v>43</v>
      </c>
      <c r="ME553" s="1">
        <v>38</v>
      </c>
      <c r="MF553" s="1">
        <v>14</v>
      </c>
      <c r="MG553" s="1">
        <v>8</v>
      </c>
      <c r="MH553" s="1">
        <v>1350</v>
      </c>
      <c r="MI553" s="1">
        <v>813</v>
      </c>
      <c r="MJ553" s="1">
        <v>113.21035900862</v>
      </c>
      <c r="MK553" s="1">
        <v>120.229899873538</v>
      </c>
      <c r="ML553" s="1">
        <v>486799</v>
      </c>
      <c r="MM553" s="1">
        <v>388987</v>
      </c>
      <c r="MN553" s="1">
        <v>307661</v>
      </c>
      <c r="MO553" s="1">
        <v>256231</v>
      </c>
      <c r="MP553" s="1">
        <v>260550</v>
      </c>
      <c r="MQ553" s="1">
        <v>225106</v>
      </c>
      <c r="MR553" s="1">
        <v>678399.927002243</v>
      </c>
      <c r="MS553" s="1">
        <v>1623</v>
      </c>
      <c r="MT553" s="1">
        <v>895</v>
      </c>
      <c r="MU553" s="1">
        <v>39359.284340122</v>
      </c>
      <c r="MV553" s="1">
        <v>363</v>
      </c>
      <c r="MW553" s="1">
        <v>30292</v>
      </c>
      <c r="MX553" s="1">
        <v>16138.5929928041</v>
      </c>
      <c r="MY553" s="1">
        <v>4270</v>
      </c>
      <c r="MZ553" s="1">
        <v>219854.025323493</v>
      </c>
      <c r="NA553" s="1">
        <v>185700</v>
      </c>
      <c r="NB553" s="1">
        <v>1086</v>
      </c>
      <c r="NC553" s="1">
        <v>98.6</v>
      </c>
      <c r="ND553" s="1">
        <v>98.6</v>
      </c>
      <c r="NE553" s="1">
        <v>99.4302591449042</v>
      </c>
      <c r="NF553" s="1">
        <v>66.5745926833387</v>
      </c>
      <c r="NG553" s="1">
        <v>63203.7030947856</v>
      </c>
      <c r="NH553" s="1">
        <v>43437.131698439</v>
      </c>
      <c r="NI553" s="1">
        <v>27248.5605237736</v>
      </c>
      <c r="NJ553" s="1">
        <v>17240.0552648797</v>
      </c>
      <c r="NK553" s="1">
        <v>22</v>
      </c>
      <c r="NL553" s="1">
        <v>426</v>
      </c>
      <c r="NM553" s="1">
        <v>343</v>
      </c>
      <c r="NN553" s="1">
        <v>368</v>
      </c>
      <c r="NO553" s="1">
        <v>297</v>
      </c>
      <c r="NP553" s="1">
        <v>172</v>
      </c>
      <c r="NQ553" s="1">
        <v>144</v>
      </c>
      <c r="NR553" s="1">
        <v>3994384</v>
      </c>
      <c r="NS553" s="1">
        <v>2286112</v>
      </c>
      <c r="NT553" s="1">
        <v>449300</v>
      </c>
      <c r="NU553" s="1">
        <v>41055</v>
      </c>
      <c r="NV553" s="1">
        <v>27957300</v>
      </c>
      <c r="NW553" s="1">
        <v>2382900</v>
      </c>
      <c r="NX553" s="1">
        <v>7061.41474997706</v>
      </c>
      <c r="NY553" s="1">
        <v>323810.209910445</v>
      </c>
      <c r="NZ553" s="1">
        <v>172</v>
      </c>
      <c r="OA553" s="1">
        <v>4580</v>
      </c>
      <c r="OB553" s="1">
        <v>169.96642259492</v>
      </c>
      <c r="OC553" s="1">
        <v>2149.42170549583</v>
      </c>
      <c r="OD553" s="1">
        <v>1806.26711716122</v>
      </c>
      <c r="OE553" s="1">
        <v>14129.0933266594</v>
      </c>
      <c r="OF553" s="1">
        <v>10629.5576521197</v>
      </c>
      <c r="OG553" s="1">
        <v>29102.1851144013</v>
      </c>
      <c r="OH553" s="1">
        <v>17467.0639017188</v>
      </c>
      <c r="OI553" s="1">
        <v>7</v>
      </c>
      <c r="OJ553" s="1">
        <v>3</v>
      </c>
      <c r="OK553" s="1">
        <v>62.1664960401169</v>
      </c>
      <c r="OL553" s="1">
        <v>47.2949534750865</v>
      </c>
      <c r="OM553" s="1">
        <v>321</v>
      </c>
      <c r="ON553" s="1">
        <v>231</v>
      </c>
      <c r="OO553" s="1">
        <v>201</v>
      </c>
      <c r="OP553" s="1">
        <v>154</v>
      </c>
      <c r="OQ553" s="1">
        <v>1183</v>
      </c>
      <c r="OR553" s="1">
        <v>435608</v>
      </c>
      <c r="OS553" s="1">
        <v>35</v>
      </c>
      <c r="OT553" s="1">
        <v>2917865</v>
      </c>
      <c r="OU553" s="1">
        <v>75316</v>
      </c>
      <c r="OV553" s="1">
        <v>112</v>
      </c>
      <c r="OW553" s="1">
        <v>97</v>
      </c>
      <c r="OX553" s="1">
        <v>6427</v>
      </c>
      <c r="OY553" s="1">
        <v>263</v>
      </c>
      <c r="OZ553" s="1">
        <v>146.96465637297</v>
      </c>
      <c r="PA553" s="1">
        <v>76.5266516187992</v>
      </c>
      <c r="PB553" s="1">
        <v>9690.28844396804</v>
      </c>
      <c r="PC553" s="1">
        <v>163.765311096046</v>
      </c>
      <c r="PD553" s="1">
        <v>25.793406450947</v>
      </c>
      <c r="PE553" s="1">
        <v>4.52938155740322</v>
      </c>
      <c r="PF553" s="1">
        <v>16.5037643808748</v>
      </c>
    </row>
    <row r="554" spans="1:422">
      <c r="A554" t="s">
        <v>446</v>
      </c>
      <c r="B554" t="str">
        <f>VLOOKUP(A554,[1]Sheet2!$A:$B,2,FALSE)</f>
        <v>广西省</v>
      </c>
      <c r="C554">
        <v>1998</v>
      </c>
      <c r="D554">
        <v>1</v>
      </c>
      <c r="E554">
        <v>0</v>
      </c>
      <c r="F554">
        <v>0</v>
      </c>
      <c r="G554" s="1">
        <v>311.43</v>
      </c>
      <c r="H554" s="1">
        <v>113.83</v>
      </c>
      <c r="I554" s="1">
        <v>32.28</v>
      </c>
      <c r="J554" s="1">
        <v>17.24</v>
      </c>
      <c r="K554" s="1">
        <v>4.61</v>
      </c>
      <c r="L554" s="1">
        <v>4.56</v>
      </c>
      <c r="M554" s="1">
        <v>1738900</v>
      </c>
      <c r="N554" s="1">
        <v>724900</v>
      </c>
      <c r="O554" s="1">
        <v>43400</v>
      </c>
      <c r="P554" s="1">
        <v>14400</v>
      </c>
      <c r="Q554" s="1">
        <v>99.7</v>
      </c>
      <c r="R554" s="1">
        <v>99.63</v>
      </c>
      <c r="S554" s="1">
        <v>61.5</v>
      </c>
      <c r="T554" s="1">
        <v>54.9</v>
      </c>
      <c r="U554" s="1">
        <v>18.5</v>
      </c>
      <c r="V554" s="1">
        <v>20</v>
      </c>
      <c r="W554" s="1">
        <v>20</v>
      </c>
      <c r="X554" s="1">
        <v>25</v>
      </c>
      <c r="Y554" s="1">
        <v>1069200</v>
      </c>
      <c r="Z554" s="1">
        <v>398200</v>
      </c>
      <c r="AA554" s="1">
        <v>20100</v>
      </c>
      <c r="AB554" s="1">
        <v>18000</v>
      </c>
      <c r="AC554" s="1">
        <v>161400</v>
      </c>
      <c r="AD554" s="1">
        <v>70000</v>
      </c>
      <c r="AE554" s="1">
        <v>2900</v>
      </c>
      <c r="AF554" s="1">
        <v>2000</v>
      </c>
      <c r="AG554" s="1">
        <v>137700</v>
      </c>
      <c r="AH554" s="1">
        <v>55200</v>
      </c>
      <c r="AI554" s="1">
        <v>1500</v>
      </c>
      <c r="AJ554" s="1">
        <v>1100</v>
      </c>
      <c r="AK554" s="1">
        <v>43600</v>
      </c>
      <c r="AL554" s="1">
        <v>27900</v>
      </c>
      <c r="AM554" s="1">
        <v>156400</v>
      </c>
      <c r="AN554" s="1">
        <v>69500</v>
      </c>
      <c r="AO554" s="1">
        <v>4000</v>
      </c>
      <c r="AP554" s="1">
        <v>1700</v>
      </c>
      <c r="AQ554" s="1">
        <v>400</v>
      </c>
      <c r="AR554" s="1">
        <v>300</v>
      </c>
      <c r="AS554" s="1">
        <v>15800</v>
      </c>
      <c r="AT554" s="1">
        <v>11300</v>
      </c>
      <c r="AU554" s="1">
        <v>6300</v>
      </c>
      <c r="AV554" s="1">
        <v>3000</v>
      </c>
      <c r="AW554" s="1">
        <v>32600</v>
      </c>
      <c r="AX554" s="1">
        <v>15500</v>
      </c>
      <c r="AY554" s="1">
        <v>1100</v>
      </c>
      <c r="AZ554" s="1">
        <v>600</v>
      </c>
      <c r="BA554" s="1">
        <v>17400</v>
      </c>
      <c r="BB554" s="1">
        <v>9400</v>
      </c>
      <c r="BC554" s="1">
        <v>10843</v>
      </c>
      <c r="BD554" s="1">
        <v>4772</v>
      </c>
      <c r="BE554" s="1">
        <v>56</v>
      </c>
      <c r="BF554" s="1">
        <v>149</v>
      </c>
      <c r="BG554" s="1">
        <v>622</v>
      </c>
      <c r="BH554" s="1">
        <v>287</v>
      </c>
      <c r="BI554" s="1">
        <v>239</v>
      </c>
      <c r="BJ554" s="1">
        <v>0.72</v>
      </c>
      <c r="BK554" s="1">
        <v>13.8</v>
      </c>
      <c r="BL554" s="1">
        <v>122.6812</v>
      </c>
      <c r="BM554" s="1">
        <v>54.4955</v>
      </c>
      <c r="BN554" s="1">
        <v>8.11360719242809</v>
      </c>
      <c r="BO554" s="1">
        <v>5.9</v>
      </c>
      <c r="BP554" s="1">
        <v>51.2</v>
      </c>
      <c r="BQ554" s="1">
        <v>52.3</v>
      </c>
      <c r="BR554" s="1">
        <v>18.8</v>
      </c>
      <c r="BS554" s="1">
        <v>20.4</v>
      </c>
      <c r="BT554" s="1">
        <v>29.9</v>
      </c>
      <c r="BU554" s="1">
        <v>27.3</v>
      </c>
      <c r="BV554" s="1">
        <v>1040120</v>
      </c>
      <c r="BW554" s="1">
        <v>676266</v>
      </c>
      <c r="BX554" s="1">
        <v>575550</v>
      </c>
      <c r="BY554" s="1">
        <v>497250</v>
      </c>
      <c r="BZ554" s="1">
        <v>119459</v>
      </c>
      <c r="CA554" s="1">
        <v>6140</v>
      </c>
      <c r="CB554" s="1">
        <v>217</v>
      </c>
      <c r="CC554" s="1">
        <v>40</v>
      </c>
      <c r="CD554" s="1">
        <v>16</v>
      </c>
      <c r="CE554" s="1">
        <v>4</v>
      </c>
      <c r="CF554" s="1">
        <v>0.124904162000619</v>
      </c>
      <c r="CG554" s="1">
        <v>160</v>
      </c>
      <c r="CH554" s="1">
        <v>166445</v>
      </c>
      <c r="CI554" s="1">
        <v>81180</v>
      </c>
      <c r="CJ554" s="1">
        <v>554</v>
      </c>
      <c r="CK554" s="1">
        <v>2910.2431599125</v>
      </c>
      <c r="CL554" s="1">
        <v>11041</v>
      </c>
      <c r="CM554" s="1">
        <v>5971</v>
      </c>
      <c r="CN554" s="1">
        <v>256882</v>
      </c>
      <c r="CO554" s="1">
        <v>149585</v>
      </c>
      <c r="CP554" s="1">
        <v>194730</v>
      </c>
      <c r="CQ554" s="1">
        <v>115332</v>
      </c>
      <c r="CR554" s="1">
        <v>119375</v>
      </c>
      <c r="CS554" s="1">
        <v>67182</v>
      </c>
      <c r="CT554" s="1">
        <v>0.2</v>
      </c>
      <c r="CU554" s="1">
        <v>8.65140186915888</v>
      </c>
      <c r="CV554" s="1">
        <v>0.2</v>
      </c>
      <c r="CW554" s="1">
        <v>9.91168224299065</v>
      </c>
      <c r="CX554" s="1">
        <v>18.8</v>
      </c>
      <c r="CY554" s="1">
        <v>17.3</v>
      </c>
      <c r="CZ554" s="1">
        <v>171009</v>
      </c>
      <c r="DA554" s="1">
        <v>123413</v>
      </c>
      <c r="DB554" s="1">
        <v>33940</v>
      </c>
      <c r="DC554" s="1">
        <v>18202</v>
      </c>
      <c r="DD554" s="1">
        <v>3666</v>
      </c>
      <c r="DE554" s="1">
        <v>2525</v>
      </c>
      <c r="DF554" s="1">
        <v>537218</v>
      </c>
      <c r="DG554" s="1">
        <v>229430</v>
      </c>
      <c r="DH554" s="1">
        <v>445828</v>
      </c>
      <c r="DI554" s="1">
        <v>223646</v>
      </c>
      <c r="DJ554" s="1">
        <v>12</v>
      </c>
      <c r="DK554" s="1">
        <v>10</v>
      </c>
      <c r="DL554" s="1">
        <v>1343</v>
      </c>
      <c r="DM554" s="1">
        <v>1320</v>
      </c>
      <c r="DN554" s="1">
        <v>3208</v>
      </c>
      <c r="DO554" s="1">
        <v>3193</v>
      </c>
      <c r="DP554" s="1">
        <v>23687</v>
      </c>
      <c r="DQ554" s="1">
        <v>11861</v>
      </c>
      <c r="DR554" s="1">
        <v>34318</v>
      </c>
      <c r="DS554" s="1">
        <v>96</v>
      </c>
      <c r="DT554" s="1">
        <v>6097</v>
      </c>
      <c r="DU554" s="1">
        <v>243857</v>
      </c>
      <c r="DV554" s="1">
        <v>533666</v>
      </c>
      <c r="DW554" s="1">
        <v>334088</v>
      </c>
      <c r="DX554" s="1">
        <v>7649</v>
      </c>
      <c r="DY554" s="1">
        <v>4146</v>
      </c>
      <c r="DZ554" s="1">
        <v>4029</v>
      </c>
      <c r="EA554" s="1">
        <v>2297</v>
      </c>
      <c r="EB554" s="1">
        <v>11.34</v>
      </c>
      <c r="EC554" s="1">
        <v>5.8</v>
      </c>
      <c r="ED554" s="1">
        <v>62244</v>
      </c>
      <c r="EE554" s="1">
        <v>32899</v>
      </c>
      <c r="EF554" s="1">
        <v>5489</v>
      </c>
      <c r="EG554" s="1">
        <v>5672</v>
      </c>
      <c r="EH554" s="1">
        <v>2</v>
      </c>
      <c r="EI554" s="1">
        <v>2</v>
      </c>
      <c r="EJ554" s="1">
        <v>142</v>
      </c>
      <c r="EK554" s="1">
        <v>65</v>
      </c>
      <c r="EL554" s="1">
        <v>1085</v>
      </c>
      <c r="EM554" s="1">
        <v>380</v>
      </c>
      <c r="EN554" s="1">
        <v>127</v>
      </c>
      <c r="EO554" s="1">
        <v>127</v>
      </c>
      <c r="EP554" s="1">
        <v>6295</v>
      </c>
      <c r="EQ554" s="1">
        <v>2425</v>
      </c>
      <c r="ER554" s="1">
        <v>14149</v>
      </c>
      <c r="ES554" s="1">
        <v>4743</v>
      </c>
      <c r="ET554" s="1">
        <v>1556</v>
      </c>
      <c r="EU554" s="1">
        <v>1556</v>
      </c>
      <c r="EV554" s="1">
        <v>131500</v>
      </c>
      <c r="EW554" s="1">
        <v>44400</v>
      </c>
      <c r="EX554" s="1">
        <v>417300</v>
      </c>
      <c r="EY554" s="1">
        <v>158300</v>
      </c>
      <c r="EZ554" s="1">
        <v>3</v>
      </c>
      <c r="FA554" s="1">
        <v>1</v>
      </c>
      <c r="FB554" s="1">
        <v>379</v>
      </c>
      <c r="FC554" s="1">
        <v>163</v>
      </c>
      <c r="FD554" s="1">
        <v>12</v>
      </c>
      <c r="FE554" s="1">
        <v>14</v>
      </c>
      <c r="FF554" s="1">
        <v>77</v>
      </c>
      <c r="FG554" s="1">
        <v>33</v>
      </c>
      <c r="FH554" s="1">
        <v>3651</v>
      </c>
      <c r="FI554" s="1">
        <v>1861</v>
      </c>
      <c r="FJ554" s="1">
        <v>1854</v>
      </c>
      <c r="FK554" s="1">
        <v>793</v>
      </c>
      <c r="FL554" s="1">
        <v>1748</v>
      </c>
      <c r="FM554" s="1">
        <v>375</v>
      </c>
      <c r="FN554" s="1">
        <v>3</v>
      </c>
      <c r="FO554" s="1">
        <v>3</v>
      </c>
      <c r="FP554" s="1">
        <v>1703</v>
      </c>
      <c r="FQ554" s="1">
        <v>335</v>
      </c>
      <c r="FR554" s="1">
        <v>857</v>
      </c>
      <c r="FS554" s="1">
        <v>356</v>
      </c>
      <c r="FT554" s="1">
        <v>72</v>
      </c>
      <c r="FU554" s="1">
        <v>72</v>
      </c>
      <c r="FV554" s="1">
        <v>754</v>
      </c>
      <c r="FW554" s="1">
        <v>269</v>
      </c>
      <c r="FX554" s="1">
        <v>79</v>
      </c>
      <c r="FY554" s="1">
        <v>39</v>
      </c>
      <c r="FZ554" s="1">
        <v>121</v>
      </c>
      <c r="GA554" s="1">
        <v>213</v>
      </c>
      <c r="GB554" s="1">
        <v>2</v>
      </c>
      <c r="GC554" s="1">
        <v>4</v>
      </c>
      <c r="GD554" s="1">
        <v>3200</v>
      </c>
      <c r="GE554" s="1">
        <v>72.4</v>
      </c>
      <c r="GF554" s="1">
        <v>17789</v>
      </c>
      <c r="GG554" s="1">
        <v>61</v>
      </c>
      <c r="GH554" s="1">
        <v>1646.05748881132</v>
      </c>
      <c r="GI554" s="1">
        <v>5000</v>
      </c>
      <c r="GJ554" s="1">
        <v>432</v>
      </c>
      <c r="GK554" s="1">
        <v>3.8</v>
      </c>
      <c r="GL554" s="1">
        <v>25</v>
      </c>
      <c r="GM554" s="1">
        <v>0.2</v>
      </c>
      <c r="GN554" s="1">
        <v>260</v>
      </c>
      <c r="GO554" s="1">
        <v>64</v>
      </c>
      <c r="GP554" s="1">
        <v>3</v>
      </c>
      <c r="GQ554" s="1">
        <v>46.9</v>
      </c>
      <c r="GR554" s="1">
        <v>35.2178595392588</v>
      </c>
      <c r="GS554" s="1">
        <v>6691.68052994404</v>
      </c>
      <c r="GT554" s="1">
        <v>3657.40417353369</v>
      </c>
      <c r="GU554" s="1">
        <v>663313.839459934</v>
      </c>
      <c r="GV554" s="1">
        <v>256301.384183112</v>
      </c>
      <c r="GW554" s="1">
        <v>164418</v>
      </c>
      <c r="GX554" s="1">
        <v>81464</v>
      </c>
      <c r="GY554" s="1">
        <v>129.187432437108</v>
      </c>
      <c r="GZ554" s="1">
        <v>63.7520550759187</v>
      </c>
      <c r="HA554" s="1">
        <v>222979.108206609</v>
      </c>
      <c r="HB554" s="1">
        <v>195198.613833641</v>
      </c>
      <c r="HC554" s="1">
        <v>71028.2513451249</v>
      </c>
      <c r="HD554" s="1">
        <v>69709.6970981272</v>
      </c>
      <c r="HE554" s="1">
        <v>22351.4480386722</v>
      </c>
      <c r="HF554" s="1">
        <v>20361.4447732189</v>
      </c>
      <c r="HG554" s="1">
        <v>9.71850652657143</v>
      </c>
      <c r="HH554" s="1">
        <v>5.26268029615295</v>
      </c>
      <c r="HI554" s="1">
        <v>178524.642128395</v>
      </c>
      <c r="HJ554" s="1">
        <v>269.927644482904</v>
      </c>
      <c r="HK554" s="1">
        <v>48.0565100957603</v>
      </c>
      <c r="HL554" s="1">
        <v>293.547839380744</v>
      </c>
      <c r="HM554" s="1">
        <v>148.765218684873</v>
      </c>
      <c r="HN554" s="1">
        <v>72.3703666621463</v>
      </c>
      <c r="HO554" s="1">
        <v>2.56237057323831</v>
      </c>
      <c r="HP554" s="1">
        <v>1.50067216201641</v>
      </c>
      <c r="HQ554" s="1">
        <v>3</v>
      </c>
      <c r="HR554" s="1">
        <v>1</v>
      </c>
      <c r="HS554" s="1">
        <v>2</v>
      </c>
      <c r="HT554" s="1">
        <v>2</v>
      </c>
      <c r="HU554" s="1">
        <v>328.878228220955</v>
      </c>
      <c r="HV554" s="1">
        <v>117.852066601824</v>
      </c>
      <c r="HW554" s="1">
        <v>4388.17</v>
      </c>
      <c r="HX554" s="1">
        <v>5891.83</v>
      </c>
      <c r="HY554" s="1">
        <v>27.0709215381172</v>
      </c>
      <c r="HZ554" s="1">
        <v>16.5504097249799</v>
      </c>
      <c r="IA554" s="1">
        <v>15.9655961392923</v>
      </c>
      <c r="IB554" s="1">
        <v>81.2188797474804</v>
      </c>
      <c r="IC554" s="1">
        <v>47.8082856038122</v>
      </c>
      <c r="ID554" s="1">
        <v>24806.3856338618</v>
      </c>
      <c r="IE554" s="1">
        <v>3405.43975884629</v>
      </c>
      <c r="IF554" s="1">
        <v>1922.12035178592</v>
      </c>
      <c r="IG554" s="1">
        <v>72961.1843429821</v>
      </c>
      <c r="IH554" s="1">
        <v>36374.433761023</v>
      </c>
      <c r="II554" s="1">
        <v>12.8124894149278</v>
      </c>
      <c r="IJ554" s="1">
        <v>11.4588804750941</v>
      </c>
      <c r="IK554" s="1">
        <v>36393.6997711038</v>
      </c>
      <c r="IL554" s="1">
        <v>21026.8737967034</v>
      </c>
      <c r="IM554" s="1">
        <v>4930.06659679512</v>
      </c>
      <c r="IN554" s="1">
        <v>7581.53361881659</v>
      </c>
      <c r="IO554" s="1">
        <v>3748.88434263697</v>
      </c>
      <c r="IP554" s="1">
        <v>1572.51418191222</v>
      </c>
      <c r="IQ554" s="1">
        <v>49.3237648581609</v>
      </c>
      <c r="IR554" s="1">
        <v>75.7603034595509</v>
      </c>
      <c r="IS554" s="1">
        <v>26753.4710422578</v>
      </c>
      <c r="IT554" s="1">
        <v>14994.3689040939</v>
      </c>
      <c r="IU554" s="1">
        <v>81803.5156878754</v>
      </c>
      <c r="IV554" s="1">
        <v>39696.9202842681</v>
      </c>
      <c r="IW554" s="1">
        <v>1368.74588712173</v>
      </c>
      <c r="IX554" s="1">
        <v>1364.37326882249</v>
      </c>
      <c r="IY554" s="1">
        <v>1458.77391201628</v>
      </c>
      <c r="IZ554" s="1">
        <v>1050.81833778665</v>
      </c>
      <c r="JA554" s="1">
        <v>2818.80397313654</v>
      </c>
      <c r="JB554" s="1">
        <v>696.573119602331</v>
      </c>
      <c r="JC554" s="1">
        <v>1584.74548368881</v>
      </c>
      <c r="JD554" s="1">
        <v>1017.49848215057</v>
      </c>
      <c r="JE554" s="1">
        <v>240.409446920543</v>
      </c>
      <c r="JF554" s="1">
        <v>209.133607860885</v>
      </c>
      <c r="JG554" s="1">
        <v>35074.5539531833</v>
      </c>
      <c r="JH554" s="1">
        <v>14188.0559355334</v>
      </c>
      <c r="JI554" s="1">
        <v>7692.99253342798</v>
      </c>
      <c r="JJ554" s="1">
        <v>3548.54155700557</v>
      </c>
      <c r="JK554" s="1">
        <v>693.454482439689</v>
      </c>
      <c r="JL554" s="1">
        <v>411.36963728288</v>
      </c>
      <c r="JM554" s="1">
        <v>14598.7515461259</v>
      </c>
      <c r="JN554" s="1">
        <v>7668.42930796082</v>
      </c>
      <c r="JO554" s="1">
        <v>65.7871644726389</v>
      </c>
      <c r="JP554" s="1">
        <v>1.3</v>
      </c>
      <c r="JQ554" s="1">
        <v>133.043086703432</v>
      </c>
      <c r="JR554" s="1">
        <v>70.7883328980465</v>
      </c>
      <c r="JS554" s="1">
        <v>7.36521045420241</v>
      </c>
      <c r="JT554" s="1">
        <v>4.28141048699511</v>
      </c>
      <c r="JU554" s="1">
        <v>4.29584540823364</v>
      </c>
      <c r="JV554" s="1">
        <v>3.1611238392404</v>
      </c>
      <c r="JW554" s="1">
        <v>474454.993384069</v>
      </c>
      <c r="JX554" s="1">
        <v>394414.729351997</v>
      </c>
      <c r="JY554" s="1">
        <v>112638.182108157</v>
      </c>
      <c r="JZ554" s="1">
        <v>167672.921580251</v>
      </c>
      <c r="KA554" s="1">
        <v>36791.8816036657</v>
      </c>
      <c r="KB554" s="1">
        <v>1312.4916302617</v>
      </c>
      <c r="KC554" s="1">
        <v>6004.75587279804</v>
      </c>
      <c r="KD554" s="1">
        <v>7946.19790835049</v>
      </c>
      <c r="KE554" s="1">
        <v>2810.46590365892</v>
      </c>
      <c r="KF554" s="1">
        <v>4970.7238276668</v>
      </c>
      <c r="KG554" s="1">
        <v>691122.388924</v>
      </c>
      <c r="KH554" s="1">
        <v>449149.823281091</v>
      </c>
      <c r="KI554" s="1">
        <v>1004271.20477602</v>
      </c>
      <c r="KJ554" s="1">
        <v>585857.207421615</v>
      </c>
      <c r="KK554" s="1">
        <v>778024.756652372</v>
      </c>
      <c r="KL554" s="1">
        <v>1777.3721273129</v>
      </c>
      <c r="KM554" s="1">
        <v>50.2519647099211</v>
      </c>
      <c r="KN554" s="1">
        <v>28911.9089260924</v>
      </c>
      <c r="KO554" s="1">
        <v>1643.26104288842</v>
      </c>
      <c r="KP554" s="1">
        <v>1101.30610779368</v>
      </c>
      <c r="KQ554" s="1">
        <v>83160.3022836194</v>
      </c>
      <c r="KR554" s="1">
        <v>20837.55371813</v>
      </c>
      <c r="KS554" s="1">
        <v>382591.210675656</v>
      </c>
      <c r="KT554" s="1">
        <v>9764.50620335323</v>
      </c>
      <c r="KU554" s="1">
        <v>4482.07206172348</v>
      </c>
      <c r="KV554" s="1">
        <v>4187.81168896859</v>
      </c>
      <c r="KW554" s="1">
        <v>25194.4129368783</v>
      </c>
      <c r="KX554" s="1">
        <v>21361.4244855972</v>
      </c>
      <c r="KY554" s="1">
        <v>80958.7578816314</v>
      </c>
      <c r="KZ554" s="1">
        <v>17055.3864242803</v>
      </c>
      <c r="LA554" s="1">
        <v>81.2114433935683</v>
      </c>
      <c r="LB554" s="1">
        <v>2507.26422259999</v>
      </c>
      <c r="LC554" s="1">
        <v>172.507998721662</v>
      </c>
      <c r="LD554" s="1">
        <v>1304.79366079392</v>
      </c>
      <c r="LE554" s="1">
        <v>15.4194245415881</v>
      </c>
      <c r="LF554" s="1">
        <v>1.39203461119494</v>
      </c>
      <c r="LG554" s="1">
        <v>112.025857579933</v>
      </c>
      <c r="LH554" s="1">
        <v>4</v>
      </c>
      <c r="LI554" s="1">
        <v>66468.756033115</v>
      </c>
      <c r="LJ554" s="1">
        <v>46431.2666243514</v>
      </c>
      <c r="LK554" s="1">
        <v>17.1675541154716</v>
      </c>
      <c r="LL554" s="1">
        <v>52068.7596283949</v>
      </c>
      <c r="LM554" s="1">
        <v>8349.58638110676</v>
      </c>
      <c r="LN554" s="1">
        <v>97883.9372594155</v>
      </c>
      <c r="LO554" s="1">
        <v>51694.6603254406</v>
      </c>
      <c r="LP554" s="1">
        <v>17136.1760882067</v>
      </c>
      <c r="LQ554" s="1">
        <v>200906.785151259</v>
      </c>
      <c r="LR554" s="1">
        <v>211971.547401862</v>
      </c>
      <c r="LS554" s="1">
        <v>40484.1632093026</v>
      </c>
      <c r="LT554" s="1">
        <v>13113.6462509825</v>
      </c>
      <c r="LU554" s="1">
        <v>20422.6955152699</v>
      </c>
      <c r="LV554" s="1">
        <v>18800.9951687639</v>
      </c>
      <c r="LW554" s="1">
        <v>77.6388222651433</v>
      </c>
      <c r="LX554" s="1">
        <v>148.669092535187</v>
      </c>
      <c r="LY554" s="1">
        <v>14941</v>
      </c>
      <c r="LZ554" s="1">
        <v>207.904827449121</v>
      </c>
      <c r="MA554" s="1">
        <v>109.033024276686</v>
      </c>
      <c r="MB554" s="1">
        <v>18.243205797966</v>
      </c>
      <c r="MC554" s="1">
        <v>10.3040915091376</v>
      </c>
      <c r="MD554" s="1">
        <v>7.38376841576648</v>
      </c>
      <c r="ME554" s="1">
        <v>5.26277240585647</v>
      </c>
      <c r="MF554" s="1">
        <v>16.6746449886901</v>
      </c>
      <c r="MG554" s="1">
        <v>19.4655379326335</v>
      </c>
      <c r="MH554" s="1">
        <v>858.932097325775</v>
      </c>
      <c r="MI554" s="1">
        <v>797.293331231684</v>
      </c>
      <c r="MJ554" s="1">
        <v>113.303219046159</v>
      </c>
      <c r="MK554" s="1">
        <v>324.325115841695</v>
      </c>
      <c r="ML554" s="1">
        <v>132587.817617558</v>
      </c>
      <c r="MM554" s="1">
        <v>73822.1783052514</v>
      </c>
      <c r="MN554" s="1">
        <v>318461.509412433</v>
      </c>
      <c r="MO554" s="1">
        <v>139172.228214663</v>
      </c>
      <c r="MP554" s="1">
        <v>80866.1399919895</v>
      </c>
      <c r="MQ554" s="1">
        <v>34948.2427528093</v>
      </c>
      <c r="MR554" s="1">
        <v>46947.2716009269</v>
      </c>
      <c r="MS554" s="1">
        <v>838.079727468151</v>
      </c>
      <c r="MT554" s="1">
        <v>518.134426228304</v>
      </c>
      <c r="MU554" s="1">
        <v>49643.2238744417</v>
      </c>
      <c r="MV554" s="1">
        <v>364</v>
      </c>
      <c r="MW554" s="1">
        <v>24725.1620184386</v>
      </c>
      <c r="MX554" s="1">
        <v>25271.5820071589</v>
      </c>
      <c r="MY554" s="1">
        <v>13715.3715136458</v>
      </c>
      <c r="MZ554" s="1">
        <v>267440.84428835</v>
      </c>
      <c r="NA554" s="1">
        <v>865084.113733017</v>
      </c>
      <c r="NB554" s="1">
        <v>3610</v>
      </c>
      <c r="NC554" s="1">
        <v>98</v>
      </c>
      <c r="ND554" s="1">
        <v>98</v>
      </c>
      <c r="NE554" s="1">
        <v>100.031008527798</v>
      </c>
      <c r="NF554" s="1">
        <v>35.0155026135951</v>
      </c>
      <c r="NG554" s="1">
        <v>75724.5401824995</v>
      </c>
      <c r="NH554" s="1">
        <v>29116.0045499536</v>
      </c>
      <c r="NI554" s="1">
        <v>22247.5420175129</v>
      </c>
      <c r="NJ554" s="1">
        <v>7356.69293974567</v>
      </c>
      <c r="NK554" s="1">
        <v>33.6667433972646</v>
      </c>
      <c r="NL554" s="1">
        <v>211.607812936893</v>
      </c>
      <c r="NM554" s="1">
        <v>136.041574391216</v>
      </c>
      <c r="NN554" s="1">
        <v>200.127766206626</v>
      </c>
      <c r="NO554" s="1">
        <v>132.005994981372</v>
      </c>
      <c r="NP554" s="1">
        <v>142.407085146938</v>
      </c>
      <c r="NQ554" s="1">
        <v>108.16730678547</v>
      </c>
      <c r="NR554" s="1">
        <v>1309735.28236932</v>
      </c>
      <c r="NS554" s="1">
        <v>241844.015981997</v>
      </c>
      <c r="NT554" s="1">
        <v>68793</v>
      </c>
      <c r="NU554" s="1">
        <v>2772</v>
      </c>
      <c r="NV554" s="1">
        <v>25643000</v>
      </c>
      <c r="NW554" s="1">
        <v>2526801</v>
      </c>
      <c r="NX554" s="1">
        <v>2059.25849413959</v>
      </c>
      <c r="NY554" s="1">
        <v>43129.9250046142</v>
      </c>
      <c r="NZ554" s="1">
        <v>494.002117225121</v>
      </c>
      <c r="OA554" s="1">
        <v>1141.38364403535</v>
      </c>
      <c r="OB554" s="1">
        <v>112.477583950911</v>
      </c>
      <c r="OC554" s="1">
        <v>2134.16538608545</v>
      </c>
      <c r="OD554" s="1">
        <v>1312.30255624804</v>
      </c>
      <c r="OE554" s="1">
        <v>21535.1609827327</v>
      </c>
      <c r="OF554" s="1">
        <v>10593.5804715358</v>
      </c>
      <c r="OG554" s="1">
        <v>28369.2384255327</v>
      </c>
      <c r="OH554" s="1">
        <v>17406.7301585487</v>
      </c>
      <c r="OI554" s="1">
        <v>3.81399009170706</v>
      </c>
      <c r="OJ554" s="1">
        <v>1.87017165337712</v>
      </c>
      <c r="OK554" s="1">
        <v>17.8271924993578</v>
      </c>
      <c r="OL554" s="1">
        <v>10.0864184022079</v>
      </c>
      <c r="OM554" s="1">
        <v>331</v>
      </c>
      <c r="ON554" s="1">
        <v>140</v>
      </c>
      <c r="OO554" s="1">
        <v>139</v>
      </c>
      <c r="OP554" s="1">
        <v>77</v>
      </c>
      <c r="OQ554" s="1">
        <v>2936</v>
      </c>
      <c r="OR554" s="1">
        <v>202469</v>
      </c>
      <c r="OS554" s="1">
        <v>20</v>
      </c>
      <c r="OT554" s="1">
        <v>1450148</v>
      </c>
      <c r="OU554" s="1">
        <v>73822</v>
      </c>
      <c r="OV554" s="1">
        <v>82</v>
      </c>
      <c r="OW554" s="1">
        <v>42</v>
      </c>
      <c r="OX554" s="1">
        <v>7523</v>
      </c>
      <c r="OY554" s="1">
        <v>431</v>
      </c>
      <c r="OZ554" s="1">
        <v>230.647055692629</v>
      </c>
      <c r="PA554" s="1">
        <v>182.252006436256</v>
      </c>
      <c r="PB554" s="1">
        <v>10120.0475259245</v>
      </c>
      <c r="PC554" s="1">
        <v>185.597466917722</v>
      </c>
      <c r="PD554" s="1">
        <v>23.892395224753</v>
      </c>
      <c r="PE554" s="1">
        <v>5.6040057984279</v>
      </c>
      <c r="PF554" s="1">
        <v>38.6297198188875</v>
      </c>
    </row>
    <row r="555" spans="1:422">
      <c r="A555" t="s">
        <v>446</v>
      </c>
      <c r="B555" t="str">
        <f>VLOOKUP(A555,[1]Sheet2!$A:$B,2,FALSE)</f>
        <v>广西省</v>
      </c>
      <c r="C555">
        <v>1999</v>
      </c>
      <c r="D555">
        <v>0.9559264</v>
      </c>
      <c r="E555">
        <v>0</v>
      </c>
      <c r="F555">
        <v>0</v>
      </c>
      <c r="G555" s="1">
        <v>314.82</v>
      </c>
      <c r="H555" s="1">
        <v>107.5</v>
      </c>
      <c r="I555" s="1">
        <v>33.01</v>
      </c>
      <c r="J555" s="1">
        <v>17.69</v>
      </c>
      <c r="K555" s="1">
        <v>10.25</v>
      </c>
      <c r="L555" s="1">
        <v>7.4</v>
      </c>
      <c r="M555" s="1">
        <v>122200</v>
      </c>
      <c r="N555" s="1">
        <v>62000</v>
      </c>
      <c r="O555" s="1">
        <v>16708</v>
      </c>
      <c r="P555" s="1">
        <v>12100</v>
      </c>
      <c r="Q555" s="1">
        <v>99.7</v>
      </c>
      <c r="R555" s="1">
        <v>99.63</v>
      </c>
      <c r="S555" s="1">
        <v>6</v>
      </c>
      <c r="T555" s="1">
        <v>3.9</v>
      </c>
      <c r="U555" s="1">
        <v>23.9</v>
      </c>
      <c r="V555" s="1">
        <v>27.6</v>
      </c>
      <c r="W555" s="1">
        <v>70.1</v>
      </c>
      <c r="X555" s="1">
        <v>68.5</v>
      </c>
      <c r="Y555" s="1">
        <v>7300</v>
      </c>
      <c r="Z555" s="1">
        <v>2400</v>
      </c>
      <c r="AA555" s="1">
        <v>2600</v>
      </c>
      <c r="AB555" s="1">
        <v>2100</v>
      </c>
      <c r="AC555" s="1">
        <v>18600</v>
      </c>
      <c r="AD555" s="1">
        <v>9600</v>
      </c>
      <c r="AE555" s="1">
        <v>2000</v>
      </c>
      <c r="AF555" s="1">
        <v>1000</v>
      </c>
      <c r="AG555" s="1">
        <v>6000</v>
      </c>
      <c r="AH555" s="1">
        <v>4400</v>
      </c>
      <c r="AI555" s="1">
        <v>1400</v>
      </c>
      <c r="AJ555" s="1">
        <v>1000</v>
      </c>
      <c r="AK555" s="1">
        <v>4800</v>
      </c>
      <c r="AL555" s="1">
        <v>3900</v>
      </c>
      <c r="AM555" s="1">
        <v>15600</v>
      </c>
      <c r="AN555" s="1">
        <v>6400</v>
      </c>
      <c r="AO555" s="1">
        <v>3600</v>
      </c>
      <c r="AP555" s="1">
        <v>1300</v>
      </c>
      <c r="AQ555" s="1">
        <v>400</v>
      </c>
      <c r="AR555" s="1">
        <v>300</v>
      </c>
      <c r="AS555" s="1">
        <v>1700</v>
      </c>
      <c r="AT555" s="1">
        <v>1000</v>
      </c>
      <c r="AU555" s="1">
        <v>6400</v>
      </c>
      <c r="AV555" s="1">
        <v>2900</v>
      </c>
      <c r="AW555" s="1">
        <v>32900</v>
      </c>
      <c r="AX555" s="1">
        <v>15300</v>
      </c>
      <c r="AY555" s="1">
        <v>1000</v>
      </c>
      <c r="AZ555" s="1">
        <v>500</v>
      </c>
      <c r="BA555" s="1">
        <v>17700</v>
      </c>
      <c r="BB555" s="1">
        <v>9800</v>
      </c>
      <c r="BC555" s="1">
        <v>10843</v>
      </c>
      <c r="BD555" s="1">
        <v>4657</v>
      </c>
      <c r="BE555" s="1">
        <v>56</v>
      </c>
      <c r="BF555" s="1">
        <v>149</v>
      </c>
      <c r="BG555" s="1">
        <v>599</v>
      </c>
      <c r="BH555" s="1">
        <v>290</v>
      </c>
      <c r="BI555" s="1">
        <v>231</v>
      </c>
      <c r="BJ555" s="1">
        <v>0.71</v>
      </c>
      <c r="BK555" s="1">
        <v>13.9</v>
      </c>
      <c r="BL555" s="1">
        <v>123.8784</v>
      </c>
      <c r="BM555" s="1">
        <v>59.8412</v>
      </c>
      <c r="BN555" s="1">
        <v>7.44</v>
      </c>
      <c r="BO555" s="1">
        <v>11.27</v>
      </c>
      <c r="BP555" s="1">
        <v>53.2</v>
      </c>
      <c r="BQ555" s="1">
        <v>52.6</v>
      </c>
      <c r="BR555" s="1">
        <v>18.6</v>
      </c>
      <c r="BS555" s="1">
        <v>16.5</v>
      </c>
      <c r="BT555" s="1">
        <v>28.3</v>
      </c>
      <c r="BU555" s="1">
        <v>31</v>
      </c>
      <c r="BV555" s="1">
        <v>1055443</v>
      </c>
      <c r="BW555" s="1">
        <v>714287</v>
      </c>
      <c r="BX555" s="1">
        <v>757222</v>
      </c>
      <c r="BY555" s="1">
        <v>522190</v>
      </c>
      <c r="BZ555" s="1">
        <v>100189</v>
      </c>
      <c r="CA555" s="1">
        <v>3375</v>
      </c>
      <c r="CB555" s="1">
        <v>227</v>
      </c>
      <c r="CC555" s="1">
        <v>33</v>
      </c>
      <c r="CD555" s="1">
        <v>14</v>
      </c>
      <c r="CE555" s="1">
        <v>3</v>
      </c>
      <c r="CF555" s="1">
        <v>0.157623539787344</v>
      </c>
      <c r="CG555" s="1">
        <v>166</v>
      </c>
      <c r="CH555" s="1">
        <v>154616</v>
      </c>
      <c r="CI555" s="1">
        <v>75114</v>
      </c>
      <c r="CJ555" s="1">
        <v>951</v>
      </c>
      <c r="CK555" s="1">
        <v>1004</v>
      </c>
      <c r="CL555" s="1">
        <v>9054</v>
      </c>
      <c r="CM555" s="1">
        <v>4544</v>
      </c>
      <c r="CN555" s="1">
        <v>197434</v>
      </c>
      <c r="CO555" s="1">
        <v>122785</v>
      </c>
      <c r="CP555" s="1">
        <v>194730</v>
      </c>
      <c r="CQ555" s="1">
        <v>115332</v>
      </c>
      <c r="CR555" s="1">
        <v>124471</v>
      </c>
      <c r="CS555" s="1">
        <v>62470</v>
      </c>
      <c r="CT555" s="1">
        <v>0.2</v>
      </c>
      <c r="CU555" s="1">
        <v>8.65140186915888</v>
      </c>
      <c r="CV555" s="1">
        <v>0.2</v>
      </c>
      <c r="CW555" s="1">
        <v>9.91168224299065</v>
      </c>
      <c r="CX555" s="1">
        <v>18.8</v>
      </c>
      <c r="CY555" s="1">
        <v>17.3</v>
      </c>
      <c r="CZ555" s="1">
        <v>163754</v>
      </c>
      <c r="DA555" s="1">
        <v>108886</v>
      </c>
      <c r="DB555" s="1">
        <v>47974</v>
      </c>
      <c r="DC555" s="1">
        <v>31308</v>
      </c>
      <c r="DD555" s="1">
        <v>4152</v>
      </c>
      <c r="DE555" s="1">
        <v>3131</v>
      </c>
      <c r="DF555" s="1">
        <v>491623</v>
      </c>
      <c r="DG555" s="1">
        <v>243116</v>
      </c>
      <c r="DH555" s="1">
        <v>526284</v>
      </c>
      <c r="DI555" s="1">
        <v>264632</v>
      </c>
      <c r="DJ555" s="1">
        <v>8</v>
      </c>
      <c r="DK555" s="1">
        <v>7</v>
      </c>
      <c r="DL555" s="1">
        <v>245</v>
      </c>
      <c r="DM555" s="1">
        <v>241</v>
      </c>
      <c r="DN555" s="1">
        <v>114</v>
      </c>
      <c r="DO555" s="1">
        <v>108</v>
      </c>
      <c r="DP555" s="1">
        <v>29469</v>
      </c>
      <c r="DQ555" s="1">
        <v>11861</v>
      </c>
      <c r="DR555" s="1">
        <v>40387</v>
      </c>
      <c r="DS555" s="1">
        <v>87</v>
      </c>
      <c r="DT555" s="1">
        <v>6887</v>
      </c>
      <c r="DU555" s="1">
        <v>265020</v>
      </c>
      <c r="DV555" s="1">
        <v>669642</v>
      </c>
      <c r="DW555" s="1">
        <v>6993</v>
      </c>
      <c r="DX555" s="1">
        <v>8987</v>
      </c>
      <c r="DY555" s="1">
        <v>5064</v>
      </c>
      <c r="DZ555" s="1">
        <v>3599</v>
      </c>
      <c r="EA555" s="1">
        <v>1868</v>
      </c>
      <c r="EB555" s="1">
        <v>11</v>
      </c>
      <c r="EC555" s="1">
        <v>6</v>
      </c>
      <c r="ED555" s="1">
        <v>67390</v>
      </c>
      <c r="EE555" s="1">
        <v>34665</v>
      </c>
      <c r="EF555" s="1">
        <v>5964</v>
      </c>
      <c r="EG555" s="1">
        <v>6029</v>
      </c>
      <c r="EH555" s="1">
        <v>1</v>
      </c>
      <c r="EI555" s="1">
        <v>1</v>
      </c>
      <c r="EJ555" s="1">
        <v>138</v>
      </c>
      <c r="EK555" s="1">
        <v>61</v>
      </c>
      <c r="EL555" s="1">
        <v>1092</v>
      </c>
      <c r="EM555" s="1">
        <v>385</v>
      </c>
      <c r="EN555" s="1">
        <v>138</v>
      </c>
      <c r="EO555" s="1">
        <v>138</v>
      </c>
      <c r="EP555" s="1">
        <v>6579</v>
      </c>
      <c r="EQ555" s="1">
        <v>2550</v>
      </c>
      <c r="ER555" s="1">
        <v>13844</v>
      </c>
      <c r="ES555" s="1">
        <v>4666</v>
      </c>
      <c r="ET555" s="1">
        <v>1738</v>
      </c>
      <c r="EU555" s="1">
        <v>1738</v>
      </c>
      <c r="EV555" s="1">
        <v>140000</v>
      </c>
      <c r="EW555" s="1">
        <v>50000</v>
      </c>
      <c r="EX555" s="1">
        <v>400000</v>
      </c>
      <c r="EY555" s="1">
        <v>140000</v>
      </c>
      <c r="EZ555" s="1">
        <v>3</v>
      </c>
      <c r="FA555" s="1">
        <v>1</v>
      </c>
      <c r="FB555" s="1">
        <v>392</v>
      </c>
      <c r="FC555" s="1">
        <v>176</v>
      </c>
      <c r="FD555" s="1">
        <v>13</v>
      </c>
      <c r="FE555" s="1">
        <v>16</v>
      </c>
      <c r="FF555" s="1">
        <v>77</v>
      </c>
      <c r="FG555" s="1">
        <v>33</v>
      </c>
      <c r="FH555" s="1">
        <v>3814</v>
      </c>
      <c r="FI555" s="1">
        <v>1929</v>
      </c>
      <c r="FJ555" s="1">
        <v>2096</v>
      </c>
      <c r="FK555" s="1">
        <v>944</v>
      </c>
      <c r="FL555" s="1">
        <v>1215</v>
      </c>
      <c r="FM555" s="1">
        <v>812</v>
      </c>
      <c r="FN555" s="1">
        <v>3</v>
      </c>
      <c r="FO555" s="1">
        <v>3</v>
      </c>
      <c r="FP555" s="1">
        <v>1205</v>
      </c>
      <c r="FQ555" s="1">
        <v>802</v>
      </c>
      <c r="FR555" s="1">
        <v>845</v>
      </c>
      <c r="FS555" s="1">
        <v>275</v>
      </c>
      <c r="FT555" s="1">
        <v>23</v>
      </c>
      <c r="FU555" s="1">
        <v>23</v>
      </c>
      <c r="FV555" s="1">
        <v>796</v>
      </c>
      <c r="FW555" s="1">
        <v>233</v>
      </c>
      <c r="FX555" s="1">
        <v>79</v>
      </c>
      <c r="FY555" s="1">
        <v>39</v>
      </c>
      <c r="FZ555" s="1">
        <v>78</v>
      </c>
      <c r="GA555" s="1">
        <v>123</v>
      </c>
      <c r="GB555" s="1">
        <v>2</v>
      </c>
      <c r="GC555" s="1">
        <v>4</v>
      </c>
      <c r="GD555" s="1">
        <v>3694</v>
      </c>
      <c r="GE555" s="1">
        <v>48.6</v>
      </c>
      <c r="GF555" s="1">
        <v>20959</v>
      </c>
      <c r="GG555" s="1">
        <v>45.1</v>
      </c>
      <c r="GH555" s="1">
        <v>1858.03356708767</v>
      </c>
      <c r="GI555" s="1">
        <v>13800</v>
      </c>
      <c r="GJ555" s="1">
        <v>439</v>
      </c>
      <c r="GK555" s="1">
        <v>4.1</v>
      </c>
      <c r="GL555" s="1">
        <v>36</v>
      </c>
      <c r="GM555" s="1">
        <v>0.3</v>
      </c>
      <c r="GN555" s="1">
        <v>227</v>
      </c>
      <c r="GO555" s="1">
        <v>86</v>
      </c>
      <c r="GP555" s="1">
        <v>1.8</v>
      </c>
      <c r="GQ555" s="1">
        <v>73.9</v>
      </c>
      <c r="GR555" s="1">
        <v>38.3870754013223</v>
      </c>
      <c r="GS555" s="1">
        <v>6064</v>
      </c>
      <c r="GT555" s="1">
        <v>2987</v>
      </c>
      <c r="GU555" s="1">
        <v>620321</v>
      </c>
      <c r="GV555" s="1">
        <v>202031</v>
      </c>
      <c r="GW555" s="1">
        <v>164418</v>
      </c>
      <c r="GX555" s="1">
        <v>81464</v>
      </c>
      <c r="GY555" s="1">
        <v>127</v>
      </c>
      <c r="GZ555" s="1">
        <v>63</v>
      </c>
      <c r="HA555" s="1">
        <v>144869</v>
      </c>
      <c r="HB555" s="1">
        <v>69167</v>
      </c>
      <c r="HC555" s="1">
        <v>5572</v>
      </c>
      <c r="HD555" s="1">
        <v>3289</v>
      </c>
      <c r="HE555" s="1">
        <v>13977</v>
      </c>
      <c r="HF555" s="1">
        <v>9008</v>
      </c>
      <c r="HG555" s="1">
        <v>9</v>
      </c>
      <c r="HH555" s="1">
        <v>5</v>
      </c>
      <c r="HI555" s="1">
        <v>182064.819917589</v>
      </c>
      <c r="HJ555" s="1">
        <v>377.713871272049</v>
      </c>
      <c r="HK555" s="1">
        <v>46.0875796573657</v>
      </c>
      <c r="HL555" s="1">
        <v>267.367592208152</v>
      </c>
      <c r="HM555" s="1">
        <v>155.25456433134</v>
      </c>
      <c r="HN555" s="1">
        <v>76.5297462428702</v>
      </c>
      <c r="HO555" s="1">
        <v>2.64971508667454</v>
      </c>
      <c r="HP555" s="1">
        <v>1.55744262406697</v>
      </c>
      <c r="HQ555" s="1">
        <v>3</v>
      </c>
      <c r="HR555" s="1">
        <v>1</v>
      </c>
      <c r="HS555" s="1">
        <v>2</v>
      </c>
      <c r="HT555" s="1">
        <v>2</v>
      </c>
      <c r="HU555" s="1">
        <v>329.390372846695</v>
      </c>
      <c r="HV555" s="1">
        <v>118.129623509834</v>
      </c>
      <c r="HW555" s="1">
        <v>4388.17</v>
      </c>
      <c r="HX555" s="1">
        <v>5891.83</v>
      </c>
      <c r="HY555" s="1">
        <v>28.1292910066862</v>
      </c>
      <c r="HZ555" s="1">
        <v>18.9948701132059</v>
      </c>
      <c r="IA555" s="1">
        <v>15.3328306684009</v>
      </c>
      <c r="IB555" s="1">
        <v>92.2570192502939</v>
      </c>
      <c r="IC555" s="1">
        <v>63.4029892365998</v>
      </c>
      <c r="ID555" s="1">
        <v>27127.9618628356</v>
      </c>
      <c r="IE555" s="1">
        <v>3623.24574807308</v>
      </c>
      <c r="IF555" s="1">
        <v>1991.79632184642</v>
      </c>
      <c r="IG555" s="1">
        <v>88937.3511831918</v>
      </c>
      <c r="IH555" s="1">
        <v>40089.3300856838</v>
      </c>
      <c r="II555" s="1">
        <v>15.2686522568807</v>
      </c>
      <c r="IJ555" s="1">
        <v>15.0264758996854</v>
      </c>
      <c r="IK555" s="1">
        <v>42413.52602337</v>
      </c>
      <c r="IL555" s="1">
        <v>28596.6543239887</v>
      </c>
      <c r="IM555" s="1">
        <v>5192.55795539815</v>
      </c>
      <c r="IN555" s="1">
        <v>8756.03231168666</v>
      </c>
      <c r="IO555" s="1">
        <v>5564.33168768537</v>
      </c>
      <c r="IP555" s="1">
        <v>1575.96694874821</v>
      </c>
      <c r="IQ555" s="1">
        <v>50.0671486364436</v>
      </c>
      <c r="IR555" s="1">
        <v>79.1663499275675</v>
      </c>
      <c r="IS555" s="1">
        <v>28313.7229027571</v>
      </c>
      <c r="IT555" s="1">
        <v>16126.6846547027</v>
      </c>
      <c r="IU555" s="1">
        <v>82102.3658012206</v>
      </c>
      <c r="IV555" s="1">
        <v>39987.4114134589</v>
      </c>
      <c r="IW555" s="1">
        <v>1359.01815847994</v>
      </c>
      <c r="IX555" s="1">
        <v>1350.70227235603</v>
      </c>
      <c r="IY555" s="1">
        <v>1430.22625109734</v>
      </c>
      <c r="IZ555" s="1">
        <v>1069.98088182304</v>
      </c>
      <c r="JA555" s="1">
        <v>2831.7660326097</v>
      </c>
      <c r="JB555" s="1">
        <v>777.476162817096</v>
      </c>
      <c r="JC555" s="1">
        <v>1659.4945936915</v>
      </c>
      <c r="JD555" s="1">
        <v>1110.39303015866</v>
      </c>
      <c r="JE555" s="1">
        <v>257.972018818259</v>
      </c>
      <c r="JF555" s="1">
        <v>213.935945053528</v>
      </c>
      <c r="JG555" s="1">
        <v>35239.7165343178</v>
      </c>
      <c r="JH555" s="1">
        <v>14630.1908501022</v>
      </c>
      <c r="JI555" s="1">
        <v>7784.5092966373</v>
      </c>
      <c r="JJ555" s="1">
        <v>3596.32467453257</v>
      </c>
      <c r="JK555" s="1">
        <v>688.753588605144</v>
      </c>
      <c r="JL555" s="1">
        <v>416.787554279193</v>
      </c>
      <c r="JM555" s="1">
        <v>14789.4455350289</v>
      </c>
      <c r="JN555" s="1">
        <v>7735.45307323468</v>
      </c>
      <c r="JO555" s="1">
        <v>68.1758470227125</v>
      </c>
      <c r="JP555" s="1">
        <v>1.3</v>
      </c>
      <c r="JQ555" s="1">
        <v>141.581429267823</v>
      </c>
      <c r="JR555" s="1">
        <v>76.1851135587893</v>
      </c>
      <c r="JS555" s="1">
        <v>7.71152955303082</v>
      </c>
      <c r="JT555" s="1">
        <v>4.53780526135222</v>
      </c>
      <c r="JU555" s="1">
        <v>5.34361033032538</v>
      </c>
      <c r="JV555" s="1">
        <v>3.45546394251736</v>
      </c>
      <c r="JW555" s="1">
        <v>633835.015554538</v>
      </c>
      <c r="JX555" s="1">
        <v>618353.991651637</v>
      </c>
      <c r="JY555" s="1">
        <v>143197.418993819</v>
      </c>
      <c r="JZ555" s="1">
        <v>179271.519834632</v>
      </c>
      <c r="KA555" s="1">
        <v>39456.6176394008</v>
      </c>
      <c r="KB555" s="1">
        <v>2224.16448736277</v>
      </c>
      <c r="KC555" s="1">
        <v>6424.65435188953</v>
      </c>
      <c r="KD555" s="1">
        <v>8043.79618929244</v>
      </c>
      <c r="KE555" s="1">
        <v>2975.78657244682</v>
      </c>
      <c r="KF555" s="1">
        <v>5249.15409514446</v>
      </c>
      <c r="KG555" s="1">
        <v>730796.637243784</v>
      </c>
      <c r="KH555" s="1">
        <v>485018.283849711</v>
      </c>
      <c r="KI555" s="1">
        <v>1043894.31515309</v>
      </c>
      <c r="KJ555" s="1">
        <v>619966.24493898</v>
      </c>
      <c r="KK555" s="1">
        <v>804666.660114528</v>
      </c>
      <c r="KL555" s="1">
        <v>1830.51840753878</v>
      </c>
      <c r="KM555" s="1">
        <v>50.3546089578003</v>
      </c>
      <c r="KN555" s="1">
        <v>33254.8869999914</v>
      </c>
      <c r="KO555" s="1">
        <v>3003.23002796294</v>
      </c>
      <c r="KP555" s="1">
        <v>962.762980207766</v>
      </c>
      <c r="KQ555" s="1">
        <v>80182.9844119661</v>
      </c>
      <c r="KR555" s="1">
        <v>20873.510087327</v>
      </c>
      <c r="KS555" s="1">
        <v>373428.37607351</v>
      </c>
      <c r="KT555" s="1">
        <v>14030.8543039497</v>
      </c>
      <c r="KU555" s="1">
        <v>4302.39561508099</v>
      </c>
      <c r="KV555" s="1">
        <v>4176.13912567602</v>
      </c>
      <c r="KW555" s="1">
        <v>22381.8832964973</v>
      </c>
      <c r="KX555" s="1">
        <v>21081.4224031521</v>
      </c>
      <c r="KY555" s="1">
        <v>112135.548898159</v>
      </c>
      <c r="KZ555" s="1">
        <v>16274.0191143597</v>
      </c>
      <c r="LA555" s="1">
        <v>84.7331567100298</v>
      </c>
      <c r="LB555" s="1">
        <v>2734.9143723355</v>
      </c>
      <c r="LC555" s="1">
        <v>183.711073429715</v>
      </c>
      <c r="LD555" s="1">
        <v>1448.1267934192</v>
      </c>
      <c r="LE555" s="1">
        <v>14.0609972826951</v>
      </c>
      <c r="LF555" s="1">
        <v>1.44422232882179</v>
      </c>
      <c r="LG555" s="1">
        <v>126.066163011866</v>
      </c>
      <c r="LH555" s="1">
        <v>4</v>
      </c>
      <c r="LI555" s="1">
        <v>113486.204259467</v>
      </c>
      <c r="LJ555" s="1">
        <v>71010.8690117881</v>
      </c>
      <c r="LK555" s="1">
        <v>17.8612704480403</v>
      </c>
      <c r="LL555" s="1">
        <v>55667.9366053758</v>
      </c>
      <c r="LM555" s="1">
        <v>12195.1126297346</v>
      </c>
      <c r="LN555" s="1">
        <v>111733.546734015</v>
      </c>
      <c r="LO555" s="1">
        <v>67825.3054916933</v>
      </c>
      <c r="LP555" s="1">
        <v>19074.9231265487</v>
      </c>
      <c r="LQ555" s="1">
        <v>293200.321057845</v>
      </c>
      <c r="LR555" s="1">
        <v>313661.797032118</v>
      </c>
      <c r="LS555" s="1">
        <v>38767.0790341372</v>
      </c>
      <c r="LT555" s="1">
        <v>13458.6994630946</v>
      </c>
      <c r="LU555" s="1">
        <v>20516.8920643588</v>
      </c>
      <c r="LV555" s="1">
        <v>19013.7827391351</v>
      </c>
      <c r="LW555" s="1">
        <v>73.6430728345412</v>
      </c>
      <c r="LX555" s="1">
        <v>137.90494882435</v>
      </c>
      <c r="LY555" s="1">
        <v>14941</v>
      </c>
      <c r="LZ555" s="1">
        <v>210.618975590005</v>
      </c>
      <c r="MA555" s="1">
        <v>110.002766025256</v>
      </c>
      <c r="MB555" s="1">
        <v>18.2488085131516</v>
      </c>
      <c r="MC555" s="1">
        <v>10.4465374006599</v>
      </c>
      <c r="MD555" s="1">
        <v>7.57296726810922</v>
      </c>
      <c r="ME555" s="1">
        <v>5.44502933595006</v>
      </c>
      <c r="MF555" s="1">
        <v>15.2991860622162</v>
      </c>
      <c r="MG555" s="1">
        <v>18.9733178298937</v>
      </c>
      <c r="MH555" s="1">
        <v>877.005098920846</v>
      </c>
      <c r="MI555" s="1">
        <v>770.562665393886</v>
      </c>
      <c r="MJ555" s="1">
        <v>105.234464145301</v>
      </c>
      <c r="MK555" s="1">
        <v>300.314175671848</v>
      </c>
      <c r="ML555" s="1">
        <v>141645.142719842</v>
      </c>
      <c r="MM555" s="1">
        <v>77073.3901431088</v>
      </c>
      <c r="MN555" s="1">
        <v>228252.792688819</v>
      </c>
      <c r="MO555" s="1">
        <v>169920.459909487</v>
      </c>
      <c r="MP555" s="1">
        <v>81614.1333832934</v>
      </c>
      <c r="MQ555" s="1">
        <v>35289.68904171</v>
      </c>
      <c r="MR555" s="1">
        <v>58109.750024859</v>
      </c>
      <c r="MS555" s="1">
        <v>847.812578308505</v>
      </c>
      <c r="MT555" s="1">
        <v>528.765051632848</v>
      </c>
      <c r="MU555" s="1">
        <v>40523.6555995584</v>
      </c>
      <c r="MV555" s="1">
        <v>364</v>
      </c>
      <c r="MW555" s="1">
        <v>25091.8933905823</v>
      </c>
      <c r="MX555" s="1">
        <v>21161.768749784</v>
      </c>
      <c r="MY555" s="1">
        <v>12333.6376786486</v>
      </c>
      <c r="MZ555" s="1">
        <v>236218.374393915</v>
      </c>
      <c r="NA555" s="1">
        <v>849988.858178191</v>
      </c>
      <c r="NB555" s="1">
        <v>3610</v>
      </c>
      <c r="NC555" s="1">
        <v>98</v>
      </c>
      <c r="ND555" s="1">
        <v>98</v>
      </c>
      <c r="NE555" s="1">
        <v>98.9244219198119</v>
      </c>
      <c r="NF555" s="1">
        <v>34.462207420056</v>
      </c>
      <c r="NG555" s="1">
        <v>73221.3851821042</v>
      </c>
      <c r="NH555" s="1">
        <v>27802.8299866838</v>
      </c>
      <c r="NI555" s="1">
        <v>38519.584738117</v>
      </c>
      <c r="NJ555" s="1">
        <v>14384.754638548</v>
      </c>
      <c r="NK555" s="1">
        <v>32.8560903559924</v>
      </c>
      <c r="NL555" s="1">
        <v>226.994236575825</v>
      </c>
      <c r="NM555" s="1">
        <v>145.316159592497</v>
      </c>
      <c r="NN555" s="1">
        <v>214.339228761062</v>
      </c>
      <c r="NO555" s="1">
        <v>140.41957798573</v>
      </c>
      <c r="NP555" s="1">
        <v>138.683496772935</v>
      </c>
      <c r="NQ555" s="1">
        <v>104.482079031191</v>
      </c>
      <c r="NR555" s="1">
        <v>959332.812339316</v>
      </c>
      <c r="NS555" s="1">
        <v>299846.082917999</v>
      </c>
      <c r="NT555" s="1">
        <v>68793</v>
      </c>
      <c r="NU555" s="1">
        <v>2772</v>
      </c>
      <c r="NV555" s="1">
        <v>25643000</v>
      </c>
      <c r="NW555" s="1">
        <v>2526801</v>
      </c>
      <c r="NX555" s="1">
        <v>1944.77416256898</v>
      </c>
      <c r="NY555" s="1">
        <v>36684.9397740902</v>
      </c>
      <c r="NZ555" s="1">
        <v>516.726191818506</v>
      </c>
      <c r="OA555" s="1">
        <v>434.19973146758</v>
      </c>
      <c r="OB555" s="1">
        <v>25.5399530179168</v>
      </c>
      <c r="OC555" s="1">
        <v>2535.27680950703</v>
      </c>
      <c r="OD555" s="1">
        <v>1378.45402455822</v>
      </c>
      <c r="OE555" s="1">
        <v>21757.1332819771</v>
      </c>
      <c r="OF555" s="1">
        <v>10698.7564869203</v>
      </c>
      <c r="OG555" s="1">
        <v>28632.5158792719</v>
      </c>
      <c r="OH555" s="1">
        <v>17584.8008649244</v>
      </c>
      <c r="OI555" s="1">
        <v>3.71592855424736</v>
      </c>
      <c r="OJ555" s="1">
        <v>1.79133909068181</v>
      </c>
      <c r="OK555" s="1">
        <v>16.5548052093474</v>
      </c>
      <c r="OL555" s="1">
        <v>10.7226555112545</v>
      </c>
      <c r="OM555" s="1">
        <v>331</v>
      </c>
      <c r="ON555" s="1">
        <v>140</v>
      </c>
      <c r="OO555" s="1">
        <v>139</v>
      </c>
      <c r="OP555" s="1">
        <v>77</v>
      </c>
      <c r="OQ555" s="1">
        <v>2936</v>
      </c>
      <c r="OR555" s="1">
        <v>202469</v>
      </c>
      <c r="OS555" s="1">
        <v>20</v>
      </c>
      <c r="OT555" s="1">
        <v>1450148</v>
      </c>
      <c r="OU555" s="1">
        <v>73822</v>
      </c>
      <c r="OV555" s="1">
        <v>82</v>
      </c>
      <c r="OW555" s="1">
        <v>42</v>
      </c>
      <c r="OX555" s="1">
        <v>7523</v>
      </c>
      <c r="OY555" s="1">
        <v>431</v>
      </c>
      <c r="OZ555" s="1">
        <v>230.952690428021</v>
      </c>
      <c r="PA555" s="1">
        <v>183.784731369833</v>
      </c>
      <c r="PB555" s="1">
        <v>10119.6242822589</v>
      </c>
      <c r="PC555" s="1">
        <v>187.079816558791</v>
      </c>
      <c r="PD555" s="1">
        <v>24.0842062585624</v>
      </c>
      <c r="PE555" s="1">
        <v>5.6591424149086</v>
      </c>
      <c r="PF555" s="1">
        <v>38.9266747374865</v>
      </c>
    </row>
    <row r="556" spans="1:422">
      <c r="A556" t="s">
        <v>446</v>
      </c>
      <c r="B556" t="str">
        <f>VLOOKUP(A556,[1]Sheet2!$A:$B,2,FALSE)</f>
        <v>广西省</v>
      </c>
      <c r="C556">
        <v>2000</v>
      </c>
      <c r="D556">
        <v>0.9373478</v>
      </c>
      <c r="E556">
        <v>0</v>
      </c>
      <c r="F556">
        <v>0</v>
      </c>
      <c r="G556" s="1">
        <v>326.86</v>
      </c>
      <c r="H556" s="1">
        <v>117.06</v>
      </c>
      <c r="I556" s="1">
        <v>33.89</v>
      </c>
      <c r="J556" s="1">
        <v>18.17</v>
      </c>
      <c r="K556" s="1">
        <v>15.86</v>
      </c>
      <c r="L556" s="1">
        <v>10.08</v>
      </c>
      <c r="M556" s="1">
        <v>127300</v>
      </c>
      <c r="N556" s="1">
        <v>70100</v>
      </c>
      <c r="O556" s="1">
        <v>76533</v>
      </c>
      <c r="P556" s="1">
        <v>18406</v>
      </c>
      <c r="Q556" s="1">
        <v>99.7</v>
      </c>
      <c r="R556" s="1">
        <v>99.63</v>
      </c>
      <c r="S556" s="1">
        <v>5.8</v>
      </c>
      <c r="T556" s="1">
        <v>3.6</v>
      </c>
      <c r="U556" s="1">
        <v>25.1</v>
      </c>
      <c r="V556" s="1">
        <v>31.4</v>
      </c>
      <c r="W556" s="1">
        <v>69.1</v>
      </c>
      <c r="X556" s="1">
        <v>64.9</v>
      </c>
      <c r="Y556" s="1">
        <v>7400</v>
      </c>
      <c r="Z556" s="1">
        <v>2500</v>
      </c>
      <c r="AA556" s="1">
        <v>2600</v>
      </c>
      <c r="AB556" s="1">
        <v>2100</v>
      </c>
      <c r="AC556" s="1">
        <v>21300</v>
      </c>
      <c r="AD556" s="1">
        <v>13700</v>
      </c>
      <c r="AE556" s="1">
        <v>2500</v>
      </c>
      <c r="AF556" s="1">
        <v>1500</v>
      </c>
      <c r="AG556" s="1">
        <v>5600</v>
      </c>
      <c r="AH556" s="1">
        <v>4800</v>
      </c>
      <c r="AI556" s="1">
        <v>1400</v>
      </c>
      <c r="AJ556" s="1">
        <v>1000</v>
      </c>
      <c r="AK556" s="1">
        <v>5300</v>
      </c>
      <c r="AL556" s="1">
        <v>4100</v>
      </c>
      <c r="AM556" s="1">
        <v>16000</v>
      </c>
      <c r="AN556" s="1">
        <v>9300</v>
      </c>
      <c r="AO556" s="1">
        <v>3100</v>
      </c>
      <c r="AP556" s="1">
        <v>1500</v>
      </c>
      <c r="AQ556" s="1">
        <v>400</v>
      </c>
      <c r="AR556" s="1">
        <v>336.052932145762</v>
      </c>
      <c r="AS556" s="1">
        <v>1700</v>
      </c>
      <c r="AT556" s="1">
        <v>1100</v>
      </c>
      <c r="AU556" s="1">
        <v>6700</v>
      </c>
      <c r="AV556" s="1">
        <v>3100</v>
      </c>
      <c r="AW556" s="1">
        <v>35600</v>
      </c>
      <c r="AX556" s="1">
        <v>15100</v>
      </c>
      <c r="AY556" s="1">
        <v>944.998070323384</v>
      </c>
      <c r="AZ556" s="1">
        <v>600</v>
      </c>
      <c r="BA556" s="1">
        <v>17000</v>
      </c>
      <c r="BB556" s="1">
        <v>9400</v>
      </c>
      <c r="BC556" s="1">
        <v>10843</v>
      </c>
      <c r="BD556" s="1">
        <v>4657</v>
      </c>
      <c r="BE556" s="1">
        <v>55</v>
      </c>
      <c r="BF556" s="1">
        <v>147</v>
      </c>
      <c r="BG556" s="1">
        <v>626</v>
      </c>
      <c r="BH556" s="1">
        <v>301</v>
      </c>
      <c r="BI556" s="1">
        <v>251</v>
      </c>
      <c r="BJ556" s="1">
        <v>0.67</v>
      </c>
      <c r="BK556" s="1">
        <v>14.6</v>
      </c>
      <c r="BL556" s="1">
        <v>132.3558</v>
      </c>
      <c r="BM556" s="1">
        <v>63.4564</v>
      </c>
      <c r="BN556" s="1">
        <v>4.7</v>
      </c>
      <c r="BO556" s="1">
        <v>5.1</v>
      </c>
      <c r="BP556" s="1">
        <v>51.8</v>
      </c>
      <c r="BQ556" s="1">
        <v>51.6</v>
      </c>
      <c r="BR556" s="1">
        <v>18.5</v>
      </c>
      <c r="BS556" s="1">
        <v>15</v>
      </c>
      <c r="BT556" s="1">
        <v>29.7</v>
      </c>
      <c r="BU556" s="1">
        <v>33.4</v>
      </c>
      <c r="BV556" s="1">
        <v>1047781.54861076</v>
      </c>
      <c r="BW556" s="1">
        <v>846474</v>
      </c>
      <c r="BX556" s="1">
        <v>835358</v>
      </c>
      <c r="BY556" s="1">
        <v>525656</v>
      </c>
      <c r="BZ556" s="1">
        <v>109823.938709855</v>
      </c>
      <c r="CA556" s="1">
        <v>4757.53095770822</v>
      </c>
      <c r="CB556" s="1">
        <v>264</v>
      </c>
      <c r="CC556" s="1">
        <v>36.4999700677146</v>
      </c>
      <c r="CD556" s="1">
        <v>14.9999684165961</v>
      </c>
      <c r="CE556" s="1">
        <v>3.49999024797548</v>
      </c>
      <c r="CF556" s="1">
        <v>0.188294887311214</v>
      </c>
      <c r="CG556" s="1">
        <v>164</v>
      </c>
      <c r="CH556" s="1">
        <v>175993</v>
      </c>
      <c r="CI556" s="1">
        <v>82879</v>
      </c>
      <c r="CJ556" s="1">
        <v>13361</v>
      </c>
      <c r="CK556" s="1">
        <v>6380</v>
      </c>
      <c r="CL556" s="1">
        <v>9946</v>
      </c>
      <c r="CM556" s="1">
        <v>4660</v>
      </c>
      <c r="CN556" s="1">
        <v>123684</v>
      </c>
      <c r="CO556" s="1">
        <v>61755</v>
      </c>
      <c r="CP556" s="1">
        <v>194730</v>
      </c>
      <c r="CQ556" s="1">
        <v>115332</v>
      </c>
      <c r="CR556" s="1">
        <v>239440</v>
      </c>
      <c r="CS556" s="1">
        <v>163046</v>
      </c>
      <c r="CT556" s="1">
        <v>0.2</v>
      </c>
      <c r="CU556" s="1">
        <v>8.65140186915888</v>
      </c>
      <c r="CV556" s="1">
        <v>0.2</v>
      </c>
      <c r="CW556" s="1">
        <v>9.91168224299065</v>
      </c>
      <c r="CX556" s="1">
        <v>18.8</v>
      </c>
      <c r="CY556" s="1">
        <v>17.3</v>
      </c>
      <c r="CZ556" s="1">
        <v>159427</v>
      </c>
      <c r="DA556" s="1">
        <v>96308</v>
      </c>
      <c r="DB556" s="1">
        <v>57677</v>
      </c>
      <c r="DC556" s="1">
        <v>39568</v>
      </c>
      <c r="DD556" s="1">
        <v>4291</v>
      </c>
      <c r="DE556" s="1">
        <v>2192</v>
      </c>
      <c r="DF556" s="1">
        <v>570434.104986179</v>
      </c>
      <c r="DG556" s="1">
        <v>249218.220600621</v>
      </c>
      <c r="DH556" s="1">
        <v>554042</v>
      </c>
      <c r="DI556" s="1">
        <v>272351</v>
      </c>
      <c r="DJ556" s="1">
        <v>113</v>
      </c>
      <c r="DK556" s="1">
        <v>16.4058545176536</v>
      </c>
      <c r="DL556" s="1">
        <v>14486</v>
      </c>
      <c r="DM556" s="1">
        <v>2750.26155177519</v>
      </c>
      <c r="DN556" s="1">
        <v>11196</v>
      </c>
      <c r="DO556" s="1">
        <v>2798.16632142699</v>
      </c>
      <c r="DP556" s="1">
        <v>30903</v>
      </c>
      <c r="DQ556" s="1">
        <v>11861</v>
      </c>
      <c r="DR556" s="1">
        <v>44649</v>
      </c>
      <c r="DS556" s="1">
        <v>88</v>
      </c>
      <c r="DT556" s="1">
        <v>6695</v>
      </c>
      <c r="DU556" s="1">
        <v>289969</v>
      </c>
      <c r="DV556" s="1">
        <v>1506812</v>
      </c>
      <c r="DW556" s="1">
        <v>657343</v>
      </c>
      <c r="DX556" s="1">
        <v>10161</v>
      </c>
      <c r="DY556" s="1">
        <v>5171</v>
      </c>
      <c r="DZ556" s="1">
        <v>5302</v>
      </c>
      <c r="EA556" s="1">
        <v>2802</v>
      </c>
      <c r="EB556" s="1">
        <v>10.58</v>
      </c>
      <c r="EC556" s="1">
        <v>5.16</v>
      </c>
      <c r="ED556" s="1">
        <v>68302</v>
      </c>
      <c r="EE556" s="1">
        <v>33436</v>
      </c>
      <c r="EF556" s="1">
        <v>6456</v>
      </c>
      <c r="EG556" s="1">
        <v>6480</v>
      </c>
      <c r="EH556" s="1">
        <v>1</v>
      </c>
      <c r="EI556" s="1">
        <v>1</v>
      </c>
      <c r="EJ556" s="1">
        <v>137</v>
      </c>
      <c r="EK556" s="1">
        <v>57</v>
      </c>
      <c r="EL556" s="1">
        <v>1083</v>
      </c>
      <c r="EM556" s="1">
        <v>355</v>
      </c>
      <c r="EN556" s="1">
        <v>130</v>
      </c>
      <c r="EO556" s="1">
        <v>130</v>
      </c>
      <c r="EP556" s="1">
        <v>7077</v>
      </c>
      <c r="EQ556" s="1">
        <v>2553</v>
      </c>
      <c r="ER556" s="1">
        <v>13420</v>
      </c>
      <c r="ES556" s="1">
        <v>4566</v>
      </c>
      <c r="ET556" s="1">
        <v>1945</v>
      </c>
      <c r="EU556" s="1">
        <v>1945</v>
      </c>
      <c r="EV556" s="1">
        <v>163700</v>
      </c>
      <c r="EW556" s="1">
        <v>60300</v>
      </c>
      <c r="EX556" s="1">
        <v>367400</v>
      </c>
      <c r="EY556" s="1">
        <v>121300</v>
      </c>
      <c r="EZ556" s="1">
        <v>5</v>
      </c>
      <c r="FA556" s="1">
        <v>3</v>
      </c>
      <c r="FB556" s="1">
        <v>411</v>
      </c>
      <c r="FC556" s="1">
        <v>182</v>
      </c>
      <c r="FD556" s="1">
        <v>13</v>
      </c>
      <c r="FE556" s="1">
        <v>16</v>
      </c>
      <c r="FF556" s="1">
        <v>77</v>
      </c>
      <c r="FG556" s="1">
        <v>33</v>
      </c>
      <c r="FH556" s="1">
        <v>3808</v>
      </c>
      <c r="FI556" s="1">
        <v>1937</v>
      </c>
      <c r="FJ556" s="1">
        <v>1948</v>
      </c>
      <c r="FK556" s="1">
        <v>904</v>
      </c>
      <c r="FL556" s="1">
        <v>1403</v>
      </c>
      <c r="FM556" s="1">
        <v>593.481877293392</v>
      </c>
      <c r="FN556" s="1">
        <v>14</v>
      </c>
      <c r="FO556" s="1">
        <v>2.99999517544183</v>
      </c>
      <c r="FP556" s="1">
        <v>1381</v>
      </c>
      <c r="FQ556" s="1">
        <v>568.486866739936</v>
      </c>
      <c r="FR556" s="1">
        <v>834</v>
      </c>
      <c r="FS556" s="1">
        <v>315.497149943991</v>
      </c>
      <c r="FT556" s="1">
        <v>50</v>
      </c>
      <c r="FU556" s="1">
        <v>47.480112663785</v>
      </c>
      <c r="FV556" s="1">
        <v>766</v>
      </c>
      <c r="FW556" s="1">
        <v>250.965218396014</v>
      </c>
      <c r="FX556" s="1">
        <v>83</v>
      </c>
      <c r="FY556" s="1">
        <v>39</v>
      </c>
      <c r="FZ556" s="1">
        <v>129</v>
      </c>
      <c r="GA556" s="1">
        <v>211</v>
      </c>
      <c r="GB556" s="1">
        <v>2</v>
      </c>
      <c r="GC556" s="1">
        <v>4</v>
      </c>
      <c r="GD556" s="1">
        <v>4198</v>
      </c>
      <c r="GE556" s="1">
        <v>80.3</v>
      </c>
      <c r="GF556" s="1">
        <v>25956</v>
      </c>
      <c r="GG556" s="1">
        <v>103.8</v>
      </c>
      <c r="GH556" s="1">
        <v>1885.63324220371</v>
      </c>
      <c r="GI556" s="1">
        <v>45000</v>
      </c>
      <c r="GJ556" s="1">
        <v>442</v>
      </c>
      <c r="GK556" s="1">
        <v>3.8</v>
      </c>
      <c r="GL556" s="1">
        <v>36</v>
      </c>
      <c r="GM556" s="1">
        <v>0.3</v>
      </c>
      <c r="GN556" s="1">
        <v>222</v>
      </c>
      <c r="GO556" s="1">
        <v>85</v>
      </c>
      <c r="GP556" s="1">
        <v>1.9</v>
      </c>
      <c r="GQ556" s="1">
        <v>86.5</v>
      </c>
      <c r="GR556" s="1">
        <v>39.641896888208</v>
      </c>
      <c r="GS556" s="1">
        <v>5851</v>
      </c>
      <c r="GT556" s="1">
        <v>2639</v>
      </c>
      <c r="GU556" s="1">
        <v>188478</v>
      </c>
      <c r="GV556" s="1">
        <v>95116</v>
      </c>
      <c r="GW556" s="1">
        <v>164418</v>
      </c>
      <c r="GX556" s="1">
        <v>81464</v>
      </c>
      <c r="GY556" s="1">
        <v>129.187432437108</v>
      </c>
      <c r="GZ556" s="1">
        <v>63.7520550759187</v>
      </c>
      <c r="HA556" s="1">
        <v>171051</v>
      </c>
      <c r="HB556" s="1">
        <v>84110</v>
      </c>
      <c r="HC556" s="1">
        <v>7110</v>
      </c>
      <c r="HD556" s="1">
        <v>3562</v>
      </c>
      <c r="HE556" s="1">
        <v>10318</v>
      </c>
      <c r="HF556" s="1">
        <v>7445</v>
      </c>
      <c r="HG556" s="1">
        <v>15</v>
      </c>
      <c r="HH556" s="1">
        <v>8</v>
      </c>
      <c r="HI556" s="1">
        <v>165368</v>
      </c>
      <c r="HJ556" s="1">
        <v>156</v>
      </c>
      <c r="HK556" s="1">
        <v>52</v>
      </c>
      <c r="HL556" s="1">
        <v>260</v>
      </c>
      <c r="HM556" s="1">
        <v>142</v>
      </c>
      <c r="HN556" s="1">
        <v>68</v>
      </c>
      <c r="HO556" s="1">
        <v>2.47</v>
      </c>
      <c r="HP556" s="1">
        <v>1.56718909120766</v>
      </c>
      <c r="HQ556" s="1">
        <v>3</v>
      </c>
      <c r="HR556" s="1">
        <v>1</v>
      </c>
      <c r="HS556" s="1">
        <v>2</v>
      </c>
      <c r="HT556" s="1">
        <v>2</v>
      </c>
      <c r="HU556" s="1">
        <v>329.896505293883</v>
      </c>
      <c r="HV556" s="1">
        <v>118.402742825223</v>
      </c>
      <c r="HW556" s="1">
        <v>4388.17</v>
      </c>
      <c r="HX556" s="1">
        <v>5891.83</v>
      </c>
      <c r="HY556" s="1">
        <v>29.1752555261492</v>
      </c>
      <c r="HZ556" s="1">
        <v>21.3377825209966</v>
      </c>
      <c r="IA556" s="1">
        <v>14.9457554105045</v>
      </c>
      <c r="IB556" s="1">
        <v>103.871297806546</v>
      </c>
      <c r="IC556" s="1">
        <v>78.7869965533594</v>
      </c>
      <c r="ID556" s="1">
        <v>29101.3923469167</v>
      </c>
      <c r="IE556" s="1">
        <v>3837.47759690738</v>
      </c>
      <c r="IF556" s="1">
        <v>2050.20248471223</v>
      </c>
      <c r="IG556" s="1">
        <v>99619.3607986898</v>
      </c>
      <c r="IH556" s="1">
        <v>42929.260699343</v>
      </c>
      <c r="II556" s="1">
        <v>17.6793461324287</v>
      </c>
      <c r="IJ556" s="1">
        <v>18.0795106867472</v>
      </c>
      <c r="IK556" s="1">
        <v>44771.3019491955</v>
      </c>
      <c r="IL556" s="1">
        <v>34969.9589133912</v>
      </c>
      <c r="IM556" s="1">
        <v>5450.55245627586</v>
      </c>
      <c r="IN556" s="1">
        <v>9859.11915301358</v>
      </c>
      <c r="IO556" s="1">
        <v>7046.35528012418</v>
      </c>
      <c r="IP556" s="1">
        <v>1576.68884940833</v>
      </c>
      <c r="IQ556" s="1">
        <v>50.7813442166454</v>
      </c>
      <c r="IR556" s="1">
        <v>81.4771967988295</v>
      </c>
      <c r="IS556" s="1">
        <v>29786.0110807633</v>
      </c>
      <c r="IT556" s="1">
        <v>17200.1712087165</v>
      </c>
      <c r="IU556" s="1">
        <v>82396.6220581926</v>
      </c>
      <c r="IV556" s="1">
        <v>40271.6125967716</v>
      </c>
      <c r="IW556" s="1">
        <v>1355.99043841964</v>
      </c>
      <c r="IX556" s="1">
        <v>1345.45631971855</v>
      </c>
      <c r="IY556" s="1">
        <v>1410.45796883237</v>
      </c>
      <c r="IZ556" s="1">
        <v>1077.2066808149</v>
      </c>
      <c r="JA556" s="1">
        <v>2840.70111162549</v>
      </c>
      <c r="JB556" s="1">
        <v>845.251776034959</v>
      </c>
      <c r="JC556" s="1">
        <v>1725.42647823548</v>
      </c>
      <c r="JD556" s="1">
        <v>1183.83565589888</v>
      </c>
      <c r="JE556" s="1">
        <v>265.604984749936</v>
      </c>
      <c r="JF556" s="1">
        <v>216.460954103962</v>
      </c>
      <c r="JG556" s="1">
        <v>35395.9930190925</v>
      </c>
      <c r="JH556" s="1">
        <v>14962.613789603</v>
      </c>
      <c r="JI556" s="1">
        <v>7874.5737097635</v>
      </c>
      <c r="JJ556" s="1">
        <v>3643.36120284866</v>
      </c>
      <c r="JK556" s="1">
        <v>685.377476228996</v>
      </c>
      <c r="JL556" s="1">
        <v>419.369327457053</v>
      </c>
      <c r="JM556" s="1">
        <v>14972.4086269524</v>
      </c>
      <c r="JN556" s="1">
        <v>7801.10016576494</v>
      </c>
      <c r="JO556" s="1">
        <v>69.6824634810809</v>
      </c>
      <c r="JP556" s="1">
        <v>1.3</v>
      </c>
      <c r="JQ556" s="1">
        <v>149.643200224772</v>
      </c>
      <c r="JR556" s="1">
        <v>81.2168285643303</v>
      </c>
      <c r="JS556" s="1">
        <v>8.03993449553241</v>
      </c>
      <c r="JT556" s="1">
        <v>4.77140807061345</v>
      </c>
      <c r="JU556" s="1">
        <v>5.82178335017628</v>
      </c>
      <c r="JV556" s="1">
        <v>3.35218755864844</v>
      </c>
      <c r="JW556" s="1">
        <v>789232.149467952</v>
      </c>
      <c r="JX556" s="1">
        <v>831002.300824123</v>
      </c>
      <c r="JY556" s="1">
        <v>169781.97028539</v>
      </c>
      <c r="JZ556" s="1">
        <v>190735.378416605</v>
      </c>
      <c r="KA556" s="1">
        <v>42091.5453224893</v>
      </c>
      <c r="KB556" s="1">
        <v>2998.41123036923</v>
      </c>
      <c r="KC556" s="1">
        <v>6710.99304638247</v>
      </c>
      <c r="KD556" s="1">
        <v>8063.46877415608</v>
      </c>
      <c r="KE556" s="1">
        <v>3058.74181371746</v>
      </c>
      <c r="KF556" s="1">
        <v>5458.26774811784</v>
      </c>
      <c r="KG556" s="1">
        <v>770033.617988033</v>
      </c>
      <c r="KH556" s="1">
        <v>520388.403004368</v>
      </c>
      <c r="KI556" s="1">
        <v>1083205.80139148</v>
      </c>
      <c r="KJ556" s="1">
        <v>653695.391264526</v>
      </c>
      <c r="KK556" s="1">
        <v>831062.013330601</v>
      </c>
      <c r="KL556" s="1">
        <v>1876.54136984294</v>
      </c>
      <c r="KM556" s="1">
        <v>50.3964237088659</v>
      </c>
      <c r="KN556" s="1">
        <v>37167.3148926409</v>
      </c>
      <c r="KO556" s="1">
        <v>4210.27999438262</v>
      </c>
      <c r="KP556" s="1">
        <v>980.255089351202</v>
      </c>
      <c r="KQ556" s="1">
        <v>80297.7189062258</v>
      </c>
      <c r="KR556" s="1">
        <v>20872.2578570575</v>
      </c>
      <c r="KS556" s="1">
        <v>374264.679743734</v>
      </c>
      <c r="KT556" s="1">
        <v>17254.3920917332</v>
      </c>
      <c r="KU556" s="1">
        <v>4156.92665912716</v>
      </c>
      <c r="KV556" s="1">
        <v>4186.0038666305</v>
      </c>
      <c r="KW556" s="1">
        <v>23055.9390813742</v>
      </c>
      <c r="KX556" s="1">
        <v>20938.764726238</v>
      </c>
      <c r="KY556" s="1">
        <v>132304.813121217</v>
      </c>
      <c r="KZ556" s="1">
        <v>15593.843491433</v>
      </c>
      <c r="LA556" s="1">
        <v>85.9477219977494</v>
      </c>
      <c r="LB556" s="1">
        <v>2939.54094825914</v>
      </c>
      <c r="LC556" s="1">
        <v>193.745363143611</v>
      </c>
      <c r="LD556" s="1">
        <v>1564.99327663249</v>
      </c>
      <c r="LE556" s="1">
        <v>13.5035943052113</v>
      </c>
      <c r="LF556" s="1">
        <v>1.47381508567422</v>
      </c>
      <c r="LG556" s="1">
        <v>135.01610631857</v>
      </c>
      <c r="LH556" s="1">
        <v>4</v>
      </c>
      <c r="LI556" s="1">
        <v>147830.648099085</v>
      </c>
      <c r="LJ556" s="1">
        <v>89280.8575898887</v>
      </c>
      <c r="LK556" s="1">
        <v>18.2734503579009</v>
      </c>
      <c r="LL556" s="1">
        <v>57633.4270256029</v>
      </c>
      <c r="LM556" s="1">
        <v>14052.0739812143</v>
      </c>
      <c r="LN556" s="1">
        <v>125078.883121209</v>
      </c>
      <c r="LO556" s="1">
        <v>82959.5376904488</v>
      </c>
      <c r="LP556" s="1">
        <v>20910.9840791619</v>
      </c>
      <c r="LQ556" s="1">
        <v>364316.746159615</v>
      </c>
      <c r="LR556" s="1">
        <v>386334.852547833</v>
      </c>
      <c r="LS556" s="1">
        <v>37980.391078055</v>
      </c>
      <c r="LT556" s="1">
        <v>13468.2968445433</v>
      </c>
      <c r="LU556" s="1">
        <v>20682.6518025523</v>
      </c>
      <c r="LV556" s="1">
        <v>19247.2708437619</v>
      </c>
      <c r="LW556" s="1">
        <v>74.4883353547789</v>
      </c>
      <c r="LX556" s="1">
        <v>141.596256233051</v>
      </c>
      <c r="LY556" s="1">
        <v>14941</v>
      </c>
      <c r="LZ556" s="1">
        <v>213.154961034819</v>
      </c>
      <c r="MA556" s="1">
        <v>110.91310190036</v>
      </c>
      <c r="MB556" s="1">
        <v>18.2487670350095</v>
      </c>
      <c r="MC556" s="1">
        <v>10.5132634729173</v>
      </c>
      <c r="MD556" s="1">
        <v>7.66624280683827</v>
      </c>
      <c r="ME556" s="1">
        <v>5.57144134812033</v>
      </c>
      <c r="MF556" s="1">
        <v>14.730258157682</v>
      </c>
      <c r="MG556" s="1">
        <v>18.5200010384234</v>
      </c>
      <c r="MH556" s="1">
        <v>893.392405350111</v>
      </c>
      <c r="MI556" s="1">
        <v>753.430429297513</v>
      </c>
      <c r="MJ556" s="1">
        <v>101.052173288689</v>
      </c>
      <c r="MK556" s="1">
        <v>281.445662053763</v>
      </c>
      <c r="ML556" s="1">
        <v>148996.740426699</v>
      </c>
      <c r="MM556" s="1">
        <v>78150.4419436623</v>
      </c>
      <c r="MN556" s="1">
        <v>275716.125406867</v>
      </c>
      <c r="MO556" s="1">
        <v>178441.037480326</v>
      </c>
      <c r="MP556" s="1">
        <v>82311.6352146716</v>
      </c>
      <c r="MQ556" s="1">
        <v>35181.0106165496</v>
      </c>
      <c r="MR556" s="1">
        <v>62836.7745971302</v>
      </c>
      <c r="MS556" s="1">
        <v>857.210489688539</v>
      </c>
      <c r="MT556" s="1">
        <v>538.91467175467</v>
      </c>
      <c r="MU556" s="1">
        <v>43287.4689249079</v>
      </c>
      <c r="MV556" s="1">
        <v>364</v>
      </c>
      <c r="MW556" s="1">
        <v>25140.4611155543</v>
      </c>
      <c r="MX556" s="1">
        <v>24123.6840697725</v>
      </c>
      <c r="MY556" s="1">
        <v>11485.7232014839</v>
      </c>
      <c r="MZ556" s="1">
        <v>251911.055932239</v>
      </c>
      <c r="NA556" s="1">
        <v>844742.931044628</v>
      </c>
      <c r="NB556" s="1">
        <v>3610</v>
      </c>
      <c r="NC556" s="1">
        <v>98</v>
      </c>
      <c r="ND556" s="1">
        <v>98</v>
      </c>
      <c r="NE556" s="1">
        <v>99.5273410627962</v>
      </c>
      <c r="NF556" s="1">
        <v>34.763669540483</v>
      </c>
      <c r="NG556" s="1">
        <v>71754.4897356499</v>
      </c>
      <c r="NH556" s="1">
        <v>27042.1635135405</v>
      </c>
      <c r="NI556" s="1">
        <v>30810.2866284171</v>
      </c>
      <c r="NJ556" s="1">
        <v>10819.0199903539</v>
      </c>
      <c r="NK556" s="1">
        <v>32.363193225781</v>
      </c>
      <c r="NL556" s="1">
        <v>236.614840934441</v>
      </c>
      <c r="NM556" s="1">
        <v>150.678347153272</v>
      </c>
      <c r="NN556" s="1">
        <v>223.071834674307</v>
      </c>
      <c r="NO556" s="1">
        <v>145.136917892821</v>
      </c>
      <c r="NP556" s="1">
        <v>136.204447700441</v>
      </c>
      <c r="NQ556" s="1">
        <v>102.153668620873</v>
      </c>
      <c r="NR556" s="1">
        <v>1084756.08198551</v>
      </c>
      <c r="NS556" s="1">
        <v>347296.562614685</v>
      </c>
      <c r="NT556" s="1">
        <v>68793</v>
      </c>
      <c r="NU556" s="1">
        <v>2772</v>
      </c>
      <c r="NV556" s="1">
        <v>25643000</v>
      </c>
      <c r="NW556" s="1">
        <v>2526801</v>
      </c>
      <c r="NX556" s="1">
        <v>1873.0517472728</v>
      </c>
      <c r="NY556" s="1">
        <v>38731.751054423</v>
      </c>
      <c r="NZ556" s="1">
        <v>520.123404801803</v>
      </c>
      <c r="OA556" s="1">
        <v>918.152703900682</v>
      </c>
      <c r="OB556" s="1">
        <v>100.020950475421</v>
      </c>
      <c r="OC556" s="1">
        <v>2273.16976902384</v>
      </c>
      <c r="OD556" s="1">
        <v>1416.4064941477</v>
      </c>
      <c r="OE556" s="1">
        <v>21872.4801971298</v>
      </c>
      <c r="OF556" s="1">
        <v>10758.6869558378</v>
      </c>
      <c r="OG556" s="1">
        <v>28797.4580012578</v>
      </c>
      <c r="OH556" s="1">
        <v>17690.9474174626</v>
      </c>
      <c r="OI556" s="1">
        <v>3.66423203325442</v>
      </c>
      <c r="OJ556" s="1">
        <v>1.74347147854036</v>
      </c>
      <c r="OK556" s="1">
        <v>17.4408472746191</v>
      </c>
      <c r="OL556" s="1">
        <v>10.2795668370668</v>
      </c>
      <c r="OM556" s="1">
        <v>331</v>
      </c>
      <c r="ON556" s="1">
        <v>140</v>
      </c>
      <c r="OO556" s="1">
        <v>139</v>
      </c>
      <c r="OP556" s="1">
        <v>77</v>
      </c>
      <c r="OQ556" s="1">
        <v>2936</v>
      </c>
      <c r="OR556" s="1">
        <v>202469</v>
      </c>
      <c r="OS556" s="1">
        <v>20</v>
      </c>
      <c r="OT556" s="1">
        <v>1450148</v>
      </c>
      <c r="OU556" s="1">
        <v>73822</v>
      </c>
      <c r="OV556" s="1">
        <v>82</v>
      </c>
      <c r="OW556" s="1">
        <v>42</v>
      </c>
      <c r="OX556" s="1">
        <v>7523</v>
      </c>
      <c r="OY556" s="1">
        <v>431</v>
      </c>
      <c r="OZ556" s="1">
        <v>228.0165</v>
      </c>
      <c r="PA556" s="1">
        <v>179.9394</v>
      </c>
      <c r="PB556" s="1">
        <v>10116.51</v>
      </c>
      <c r="PC556" s="1">
        <v>183.055</v>
      </c>
      <c r="PD556" s="1">
        <v>23.66013</v>
      </c>
      <c r="PE556" s="1">
        <v>5.53833</v>
      </c>
      <c r="PF556" s="1">
        <v>38.20707</v>
      </c>
    </row>
    <row r="557" spans="1:422">
      <c r="A557" t="s">
        <v>446</v>
      </c>
      <c r="B557" t="str">
        <f>VLOOKUP(A557,[1]Sheet2!$A:$B,2,FALSE)</f>
        <v>广西省</v>
      </c>
      <c r="C557">
        <v>2001</v>
      </c>
      <c r="D557">
        <v>0.9484413</v>
      </c>
      <c r="E557">
        <v>0</v>
      </c>
      <c r="F557">
        <v>0</v>
      </c>
      <c r="G557" s="1">
        <v>329.85</v>
      </c>
      <c r="H557" s="1">
        <v>118.07</v>
      </c>
      <c r="I557" s="1">
        <v>34.7</v>
      </c>
      <c r="J557" s="1">
        <v>18.6</v>
      </c>
      <c r="K557" s="1">
        <v>10</v>
      </c>
      <c r="L557" s="1">
        <v>7.85</v>
      </c>
      <c r="M557" s="1">
        <v>119600</v>
      </c>
      <c r="N557" s="1">
        <v>57700</v>
      </c>
      <c r="O557" s="1">
        <v>41770</v>
      </c>
      <c r="P557" s="1">
        <v>14666</v>
      </c>
      <c r="Q557" s="1">
        <v>99.7</v>
      </c>
      <c r="R557" s="1">
        <v>99.63</v>
      </c>
      <c r="S557" s="1">
        <v>4.6</v>
      </c>
      <c r="T557" s="1">
        <v>2.95</v>
      </c>
      <c r="U557" s="1">
        <v>23.66</v>
      </c>
      <c r="V557" s="1">
        <v>27.56</v>
      </c>
      <c r="W557" s="1">
        <v>71.74</v>
      </c>
      <c r="X557" s="1">
        <v>69.5</v>
      </c>
      <c r="Y557" s="1">
        <v>5500</v>
      </c>
      <c r="Z557" s="1">
        <v>1700</v>
      </c>
      <c r="AA557" s="1">
        <v>2300</v>
      </c>
      <c r="AB557" s="1">
        <v>1900</v>
      </c>
      <c r="AC557" s="1">
        <v>16900</v>
      </c>
      <c r="AD557" s="1">
        <v>8900</v>
      </c>
      <c r="AE557" s="1">
        <v>2500</v>
      </c>
      <c r="AF557" s="1">
        <v>1500</v>
      </c>
      <c r="AG557" s="1">
        <v>6600</v>
      </c>
      <c r="AH557" s="1">
        <v>3600</v>
      </c>
      <c r="AI557" s="1">
        <v>1400</v>
      </c>
      <c r="AJ557" s="1">
        <v>1100</v>
      </c>
      <c r="AK557" s="1">
        <v>4500</v>
      </c>
      <c r="AL557" s="1">
        <v>3700</v>
      </c>
      <c r="AM557" s="1">
        <v>13600</v>
      </c>
      <c r="AN557" s="1">
        <v>5500</v>
      </c>
      <c r="AO557" s="1">
        <v>3000</v>
      </c>
      <c r="AP557" s="1">
        <v>800</v>
      </c>
      <c r="AQ557" s="1">
        <v>400</v>
      </c>
      <c r="AR557" s="1">
        <v>200</v>
      </c>
      <c r="AS557" s="1">
        <v>2100</v>
      </c>
      <c r="AT557" s="1">
        <v>1400</v>
      </c>
      <c r="AU557" s="1">
        <v>6800</v>
      </c>
      <c r="AV557" s="1">
        <v>3000</v>
      </c>
      <c r="AW557" s="1">
        <v>35100</v>
      </c>
      <c r="AX557" s="1">
        <v>14300</v>
      </c>
      <c r="AY557" s="1">
        <v>900</v>
      </c>
      <c r="AZ557" s="1">
        <v>14300</v>
      </c>
      <c r="BA557" s="1">
        <v>16100</v>
      </c>
      <c r="BB557" s="1">
        <v>8800</v>
      </c>
      <c r="BC557" s="1">
        <v>10843</v>
      </c>
      <c r="BD557" s="1">
        <v>4772</v>
      </c>
      <c r="BE557" s="1">
        <v>60</v>
      </c>
      <c r="BF557" s="1">
        <v>146</v>
      </c>
      <c r="BG557" s="1">
        <v>436</v>
      </c>
      <c r="BH557" s="1">
        <v>304</v>
      </c>
      <c r="BI557" s="1">
        <v>247</v>
      </c>
      <c r="BJ557" s="1">
        <v>0.66</v>
      </c>
      <c r="BK557" s="1">
        <v>18.5</v>
      </c>
      <c r="BL557" s="1">
        <v>144.0898</v>
      </c>
      <c r="BM557" s="1">
        <v>69.2703</v>
      </c>
      <c r="BN557" s="1">
        <v>6.21942075328205</v>
      </c>
      <c r="BO557" s="1">
        <v>5.97613979565532</v>
      </c>
      <c r="BP557" s="1">
        <v>50.38</v>
      </c>
      <c r="BQ557" s="1">
        <v>49</v>
      </c>
      <c r="BR557" s="1">
        <v>19.19</v>
      </c>
      <c r="BS557" s="1">
        <v>17.34</v>
      </c>
      <c r="BT557" s="1">
        <v>30.43</v>
      </c>
      <c r="BU557" s="1">
        <v>33.66</v>
      </c>
      <c r="BV557" s="1">
        <v>1047781.50003799</v>
      </c>
      <c r="BW557" s="1">
        <v>931232</v>
      </c>
      <c r="BX557" s="1">
        <v>892095</v>
      </c>
      <c r="BY557" s="1">
        <v>535547</v>
      </c>
      <c r="BZ557" s="1">
        <v>109823.999969648</v>
      </c>
      <c r="CA557" s="1">
        <v>4757.50045685303</v>
      </c>
      <c r="CB557" s="1">
        <v>282.32</v>
      </c>
      <c r="CC557" s="1">
        <v>36.5001152946426</v>
      </c>
      <c r="CD557" s="1">
        <v>14.99999348363</v>
      </c>
      <c r="CE557" s="1">
        <v>3.49999392290372</v>
      </c>
      <c r="CF557" s="1">
        <v>0.09</v>
      </c>
      <c r="CG557" s="1">
        <v>162.36</v>
      </c>
      <c r="CH557" s="1">
        <v>194625</v>
      </c>
      <c r="CI557" s="1">
        <v>101841</v>
      </c>
      <c r="CJ557" s="1">
        <v>13210</v>
      </c>
      <c r="CK557" s="1">
        <v>8450</v>
      </c>
      <c r="CL557" s="1">
        <v>10914</v>
      </c>
      <c r="CM557" s="1">
        <v>5813</v>
      </c>
      <c r="CN557" s="1">
        <v>194324</v>
      </c>
      <c r="CO557" s="1">
        <v>117048</v>
      </c>
      <c r="CP557" s="1">
        <v>194730</v>
      </c>
      <c r="CQ557" s="1">
        <v>115332</v>
      </c>
      <c r="CR557" s="1">
        <v>114580</v>
      </c>
      <c r="CS557" s="1">
        <v>67003</v>
      </c>
      <c r="CT557" s="1">
        <v>0.2</v>
      </c>
      <c r="CU557" s="1">
        <v>8.65140186915888</v>
      </c>
      <c r="CV557" s="1">
        <v>0.2</v>
      </c>
      <c r="CW557" s="1">
        <v>9.91168224299065</v>
      </c>
      <c r="CX557" s="1">
        <v>18.8</v>
      </c>
      <c r="CY557" s="1">
        <v>17.3</v>
      </c>
      <c r="CZ557" s="1">
        <v>289265</v>
      </c>
      <c r="DA557" s="1">
        <v>166079</v>
      </c>
      <c r="DB557" s="1">
        <v>122711</v>
      </c>
      <c r="DC557" s="1">
        <v>48549</v>
      </c>
      <c r="DD557" s="1">
        <v>6505</v>
      </c>
      <c r="DE557" s="1">
        <v>2503</v>
      </c>
      <c r="DF557" s="1">
        <v>596271</v>
      </c>
      <c r="DG557" s="1">
        <v>292866</v>
      </c>
      <c r="DH557" s="1">
        <v>607956</v>
      </c>
      <c r="DI557" s="1">
        <v>307404</v>
      </c>
      <c r="DJ557" s="1">
        <v>15</v>
      </c>
      <c r="DK557" s="1">
        <v>15</v>
      </c>
      <c r="DL557" s="1">
        <v>3344</v>
      </c>
      <c r="DM557" s="1">
        <v>3344</v>
      </c>
      <c r="DN557" s="1">
        <v>333</v>
      </c>
      <c r="DO557" s="1">
        <v>333</v>
      </c>
      <c r="DP557" s="1">
        <v>34573</v>
      </c>
      <c r="DQ557" s="1">
        <v>11861</v>
      </c>
      <c r="DR557" s="1">
        <v>63108</v>
      </c>
      <c r="DS557" s="1">
        <v>86</v>
      </c>
      <c r="DT557" s="1">
        <v>8595</v>
      </c>
      <c r="DU557" s="1">
        <v>316938</v>
      </c>
      <c r="DV557" s="1">
        <v>1131139</v>
      </c>
      <c r="DW557" s="1">
        <v>756272</v>
      </c>
      <c r="DX557" s="1">
        <v>10893</v>
      </c>
      <c r="DY557" s="1">
        <v>5818</v>
      </c>
      <c r="DZ557" s="1">
        <v>4760</v>
      </c>
      <c r="EA557" s="1">
        <v>3383</v>
      </c>
      <c r="EB557" s="1">
        <v>10.32</v>
      </c>
      <c r="EC557" s="1">
        <v>4.94</v>
      </c>
      <c r="ED557" s="1">
        <v>74495</v>
      </c>
      <c r="EE557" s="1">
        <v>35592</v>
      </c>
      <c r="EF557" s="1">
        <v>7218.51</v>
      </c>
      <c r="EG557" s="1">
        <v>7204.86</v>
      </c>
      <c r="EH557" s="1">
        <v>1</v>
      </c>
      <c r="EI557" s="1">
        <v>1</v>
      </c>
      <c r="EJ557" s="1">
        <v>141</v>
      </c>
      <c r="EK557" s="1">
        <v>62</v>
      </c>
      <c r="EL557" s="1">
        <v>1128</v>
      </c>
      <c r="EM557" s="1">
        <v>394</v>
      </c>
      <c r="EN557" s="1">
        <v>148</v>
      </c>
      <c r="EO557" s="1">
        <v>148</v>
      </c>
      <c r="EP557" s="1">
        <v>7450</v>
      </c>
      <c r="EQ557" s="1">
        <v>2957</v>
      </c>
      <c r="ER557" s="1">
        <v>12210</v>
      </c>
      <c r="ES557" s="1">
        <v>4284</v>
      </c>
      <c r="ET557" s="1">
        <v>2437</v>
      </c>
      <c r="EU557" s="1">
        <v>2437</v>
      </c>
      <c r="EV557" s="1">
        <v>184800</v>
      </c>
      <c r="EW557" s="1">
        <v>65100</v>
      </c>
      <c r="EX557" s="1">
        <v>346300</v>
      </c>
      <c r="EY557" s="1">
        <v>114000</v>
      </c>
      <c r="EZ557" s="1">
        <v>5</v>
      </c>
      <c r="FA557" s="1">
        <v>3</v>
      </c>
      <c r="FB557" s="1">
        <v>416</v>
      </c>
      <c r="FC557" s="1">
        <v>185</v>
      </c>
      <c r="FD557" s="1">
        <v>12.61</v>
      </c>
      <c r="FE557" s="1">
        <v>15.67</v>
      </c>
      <c r="FF557" s="1">
        <v>77</v>
      </c>
      <c r="FG557" s="1">
        <v>33</v>
      </c>
      <c r="FH557" s="1">
        <v>4047</v>
      </c>
      <c r="FI557" s="1">
        <v>2003</v>
      </c>
      <c r="FJ557" s="1">
        <v>1947</v>
      </c>
      <c r="FK557" s="1">
        <v>952</v>
      </c>
      <c r="FL557" s="1">
        <v>1485</v>
      </c>
      <c r="FM557" s="1">
        <v>593.493437936295</v>
      </c>
      <c r="FN557" s="1">
        <v>16</v>
      </c>
      <c r="FO557" s="1">
        <v>2.99999517544183</v>
      </c>
      <c r="FP557" s="1">
        <v>1452</v>
      </c>
      <c r="FQ557" s="1">
        <v>568.496699497995</v>
      </c>
      <c r="FR557" s="1">
        <v>835</v>
      </c>
      <c r="FS557" s="1">
        <v>315.500321322338</v>
      </c>
      <c r="FT557" s="1">
        <v>65</v>
      </c>
      <c r="FU557" s="1">
        <v>47.4899164027602</v>
      </c>
      <c r="FV557" s="1">
        <v>738</v>
      </c>
      <c r="FW557" s="1">
        <v>250.982608695716</v>
      </c>
      <c r="FX557" s="1">
        <v>78</v>
      </c>
      <c r="FY557" s="1">
        <v>35</v>
      </c>
      <c r="FZ557" s="1">
        <v>102.47920159501</v>
      </c>
      <c r="GA557" s="1">
        <v>182.200790423968</v>
      </c>
      <c r="GB557" s="1">
        <v>2</v>
      </c>
      <c r="GC557" s="1">
        <v>4</v>
      </c>
      <c r="GD557" s="1">
        <v>1965</v>
      </c>
      <c r="GE557" s="1">
        <v>50.93</v>
      </c>
      <c r="GF557" s="1">
        <v>28240</v>
      </c>
      <c r="GG557" s="1">
        <v>87.09</v>
      </c>
      <c r="GH557" s="1">
        <v>1889.22677064665</v>
      </c>
      <c r="GI557" s="1">
        <v>21000</v>
      </c>
      <c r="GJ557" s="1">
        <v>366</v>
      </c>
      <c r="GK557" s="1">
        <v>3.1</v>
      </c>
      <c r="GL557" s="1">
        <v>51</v>
      </c>
      <c r="GM557" s="1">
        <v>0.43</v>
      </c>
      <c r="GN557" s="1">
        <v>360</v>
      </c>
      <c r="GO557" s="1">
        <v>199</v>
      </c>
      <c r="GP557" s="1">
        <v>3.2</v>
      </c>
      <c r="GQ557" s="1">
        <v>92.7</v>
      </c>
      <c r="GR557" s="1">
        <v>42.3676378100239</v>
      </c>
      <c r="GS557" s="1">
        <v>6346</v>
      </c>
      <c r="GT557" s="1">
        <v>3045</v>
      </c>
      <c r="GU557" s="1">
        <v>212841</v>
      </c>
      <c r="GV557" s="1">
        <v>116689</v>
      </c>
      <c r="GW557" s="1">
        <v>164418</v>
      </c>
      <c r="GX557" s="1">
        <v>81464</v>
      </c>
      <c r="GY557" s="1">
        <v>131.328984365313</v>
      </c>
      <c r="GZ557" s="1">
        <v>64.4934728756581</v>
      </c>
      <c r="HA557" s="1">
        <v>196324</v>
      </c>
      <c r="HB557" s="1">
        <v>105600</v>
      </c>
      <c r="HC557" s="1">
        <v>6312</v>
      </c>
      <c r="HD557" s="1">
        <v>3354</v>
      </c>
      <c r="HE557" s="1">
        <v>10205</v>
      </c>
      <c r="HF557" s="1">
        <v>7735</v>
      </c>
      <c r="HG557" s="1">
        <v>20.9</v>
      </c>
      <c r="HH557" s="1">
        <v>9.97</v>
      </c>
      <c r="HI557" s="1">
        <v>178192</v>
      </c>
      <c r="HJ557" s="1">
        <v>297</v>
      </c>
      <c r="HK557" s="1">
        <v>54.02</v>
      </c>
      <c r="HL557" s="1">
        <v>270.45</v>
      </c>
      <c r="HM557" s="1">
        <v>127</v>
      </c>
      <c r="HN557" s="1">
        <v>59</v>
      </c>
      <c r="HO557" s="1">
        <v>2.53</v>
      </c>
      <c r="HP557" s="1">
        <v>1.17</v>
      </c>
      <c r="HQ557" s="1">
        <v>3</v>
      </c>
      <c r="HR557" s="1">
        <v>1</v>
      </c>
      <c r="HS557" s="1">
        <v>2</v>
      </c>
      <c r="HT557" s="1">
        <v>2</v>
      </c>
      <c r="HU557" s="1">
        <v>328.36</v>
      </c>
      <c r="HV557" s="1">
        <v>117.57</v>
      </c>
      <c r="HW557" s="1">
        <v>4388.17</v>
      </c>
      <c r="HX557" s="1">
        <v>5891.83</v>
      </c>
      <c r="HY557" s="1">
        <v>26</v>
      </c>
      <c r="HZ557" s="1">
        <v>14</v>
      </c>
      <c r="IA557" s="1">
        <v>17</v>
      </c>
      <c r="IB557" s="1">
        <v>61.1314117980226</v>
      </c>
      <c r="IC557" s="1">
        <v>32</v>
      </c>
      <c r="ID557" s="1">
        <v>19763.2297019744</v>
      </c>
      <c r="IE557" s="1">
        <v>3184</v>
      </c>
      <c r="IF557" s="1">
        <v>1839</v>
      </c>
      <c r="IG557" s="1">
        <v>49067</v>
      </c>
      <c r="IH557" s="1">
        <v>31515</v>
      </c>
      <c r="II557" s="1">
        <v>10.31</v>
      </c>
      <c r="IJ557" s="1">
        <v>7.29</v>
      </c>
      <c r="IK557" s="1">
        <v>21024</v>
      </c>
      <c r="IL557" s="1">
        <v>12036</v>
      </c>
      <c r="IM557" s="1">
        <v>5704.12713712391</v>
      </c>
      <c r="IN557" s="1">
        <v>10895.1361251016</v>
      </c>
      <c r="IO557" s="1">
        <v>8256.19148635504</v>
      </c>
      <c r="IP557" s="1">
        <v>1576.83978359758</v>
      </c>
      <c r="IQ557" s="1">
        <v>51.4674976432887</v>
      </c>
      <c r="IR557" s="1">
        <v>83.0450007946248</v>
      </c>
      <c r="IS557" s="1">
        <v>31175.2947816671</v>
      </c>
      <c r="IT557" s="1">
        <v>18217.8850231085</v>
      </c>
      <c r="IU557" s="1">
        <v>82686.3550745126</v>
      </c>
      <c r="IV557" s="1">
        <v>40549.6600291368</v>
      </c>
      <c r="IW557" s="1">
        <v>1355.04807159372</v>
      </c>
      <c r="IX557" s="1">
        <v>1343.4432975411</v>
      </c>
      <c r="IY557" s="1">
        <v>1396.76910707878</v>
      </c>
      <c r="IZ557" s="1">
        <v>1079.93138015396</v>
      </c>
      <c r="JA557" s="1">
        <v>2846.860290048</v>
      </c>
      <c r="JB557" s="1">
        <v>902.03003263111</v>
      </c>
      <c r="JC557" s="1">
        <v>1783.58119605573</v>
      </c>
      <c r="JD557" s="1">
        <v>1241.89955083433</v>
      </c>
      <c r="JE557" s="1">
        <v>268.922390039632</v>
      </c>
      <c r="JF557" s="1">
        <v>217.788572396683</v>
      </c>
      <c r="JG557" s="1">
        <v>35543.861498295</v>
      </c>
      <c r="JH557" s="1">
        <v>15212.5488367233</v>
      </c>
      <c r="JI557" s="1">
        <v>7963.20882126995</v>
      </c>
      <c r="JJ557" s="1">
        <v>3689.66280706651</v>
      </c>
      <c r="JK557" s="1">
        <v>682.952802288772</v>
      </c>
      <c r="JL557" s="1">
        <v>420.599607054628</v>
      </c>
      <c r="JM557" s="1">
        <v>15147.9542390546</v>
      </c>
      <c r="JN557" s="1">
        <v>7865.39886250433</v>
      </c>
      <c r="JO557" s="1">
        <v>70.6327333913948</v>
      </c>
      <c r="JP557" s="1">
        <v>1.3</v>
      </c>
      <c r="JQ557" s="1">
        <v>157.25499964277</v>
      </c>
      <c r="JR557" s="1">
        <v>85.9081728098275</v>
      </c>
      <c r="JS557" s="1">
        <v>8.35135193287364</v>
      </c>
      <c r="JT557" s="1">
        <v>4.98424498443735</v>
      </c>
      <c r="JU557" s="1">
        <v>6.04000924426029</v>
      </c>
      <c r="JV557" s="1">
        <v>3.38842458970977</v>
      </c>
      <c r="JW557" s="1">
        <v>940745.927039616</v>
      </c>
      <c r="JX557" s="1">
        <v>1032928.94347516</v>
      </c>
      <c r="JY557" s="1">
        <v>192908.803262879</v>
      </c>
      <c r="JZ557" s="1">
        <v>202066.062582498</v>
      </c>
      <c r="KA557" s="1">
        <v>44696.9980960476</v>
      </c>
      <c r="KB557" s="1">
        <v>3655.94755426756</v>
      </c>
      <c r="KC557" s="1">
        <v>6906.25416793097</v>
      </c>
      <c r="KD557" s="1">
        <v>8067.43411649083</v>
      </c>
      <c r="KE557" s="1">
        <v>3100.36741386006</v>
      </c>
      <c r="KF557" s="1">
        <v>5615.32150615936</v>
      </c>
      <c r="KG557" s="1">
        <v>808838.150477611</v>
      </c>
      <c r="KH557" s="1">
        <v>555267.104492582</v>
      </c>
      <c r="KI557" s="1">
        <v>1122208.11432365</v>
      </c>
      <c r="KJ557" s="1">
        <v>687048.877456297</v>
      </c>
      <c r="KK557" s="1">
        <v>857213.097932755</v>
      </c>
      <c r="KL557" s="1">
        <v>1916.3957688761</v>
      </c>
      <c r="KM557" s="1">
        <v>50.4134580136887</v>
      </c>
      <c r="KN557" s="1">
        <v>40691.8760934391</v>
      </c>
      <c r="KO557" s="1">
        <v>5281.605618293</v>
      </c>
      <c r="KP557" s="1">
        <v>978.046579354226</v>
      </c>
      <c r="KQ557" s="1">
        <v>80293.2974756831</v>
      </c>
      <c r="KR557" s="1">
        <v>20872.3014677079</v>
      </c>
      <c r="KS557" s="1">
        <v>374188.34923476</v>
      </c>
      <c r="KT557" s="1">
        <v>19690.0104764157</v>
      </c>
      <c r="KU557" s="1">
        <v>4039.1526406527</v>
      </c>
      <c r="KV557" s="1">
        <v>4177.66695624844</v>
      </c>
      <c r="KW557" s="1">
        <v>22894.3936901354</v>
      </c>
      <c r="KX557" s="1">
        <v>20866.0823640041</v>
      </c>
      <c r="KY557" s="1">
        <v>145352.955859315</v>
      </c>
      <c r="KZ557" s="1">
        <v>15001.7546336707</v>
      </c>
      <c r="LA557" s="1">
        <v>86.3666001702679</v>
      </c>
      <c r="LB557" s="1">
        <v>3123.47245730001</v>
      </c>
      <c r="LC557" s="1">
        <v>202.732803885217</v>
      </c>
      <c r="LD557" s="1">
        <v>1660.28021168015</v>
      </c>
      <c r="LE557" s="1">
        <v>13.2748753382782</v>
      </c>
      <c r="LF557" s="1">
        <v>1.49059549489596</v>
      </c>
      <c r="LG557" s="1">
        <v>140.721216195386</v>
      </c>
      <c r="LH557" s="1">
        <v>4</v>
      </c>
      <c r="LI557" s="1">
        <v>172917.947966448</v>
      </c>
      <c r="LJ557" s="1">
        <v>102860.917892839</v>
      </c>
      <c r="LK557" s="1">
        <v>18.5183520131116</v>
      </c>
      <c r="LL557" s="1">
        <v>58706.7703529002</v>
      </c>
      <c r="LM557" s="1">
        <v>14948.7797213246</v>
      </c>
      <c r="LN557" s="1">
        <v>137938.307324756</v>
      </c>
      <c r="LO557" s="1">
        <v>97158.9067724146</v>
      </c>
      <c r="LP557" s="1">
        <v>22649.7977330534</v>
      </c>
      <c r="LQ557" s="1">
        <v>419115.230902626</v>
      </c>
      <c r="LR557" s="1">
        <v>438270.736442241</v>
      </c>
      <c r="LS557" s="1">
        <v>37619.9673147964</v>
      </c>
      <c r="LT557" s="1">
        <v>13468.5637880971</v>
      </c>
      <c r="LU557" s="1">
        <v>20739.4347837247</v>
      </c>
      <c r="LV557" s="1">
        <v>19338.400790618</v>
      </c>
      <c r="LW557" s="1">
        <v>74.3095281646566</v>
      </c>
      <c r="LX557" s="1">
        <v>140.330410035567</v>
      </c>
      <c r="LY557" s="1">
        <v>14941</v>
      </c>
      <c r="LZ557" s="1">
        <v>215.524478777579</v>
      </c>
      <c r="MA557" s="1">
        <v>111.767671074805</v>
      </c>
      <c r="MB557" s="1">
        <v>18.2487673420814</v>
      </c>
      <c r="MC557" s="1">
        <v>10.5445200340672</v>
      </c>
      <c r="MD557" s="1">
        <v>7.71222789616341</v>
      </c>
      <c r="ME557" s="1">
        <v>5.65911975251753</v>
      </c>
      <c r="MF557" s="1">
        <v>14.4949338202353</v>
      </c>
      <c r="MG557" s="1">
        <v>18.1025127800506</v>
      </c>
      <c r="MH557" s="1">
        <v>908.251243855382</v>
      </c>
      <c r="MI557" s="1">
        <v>742.450025163815</v>
      </c>
      <c r="MJ557" s="1">
        <v>98.8843596638835</v>
      </c>
      <c r="MK557" s="1">
        <v>266.6182207442</v>
      </c>
      <c r="ML557" s="1">
        <v>154963.843101398</v>
      </c>
      <c r="MM557" s="1">
        <v>78507.244464977</v>
      </c>
      <c r="MN557" s="1">
        <v>250743.28426108</v>
      </c>
      <c r="MO557" s="1">
        <v>180802.156742768</v>
      </c>
      <c r="MP557" s="1">
        <v>82962.0538018302</v>
      </c>
      <c r="MQ557" s="1">
        <v>35215.601708851</v>
      </c>
      <c r="MR557" s="1">
        <v>64838.5487962139</v>
      </c>
      <c r="MS557" s="1">
        <v>866.284987978472</v>
      </c>
      <c r="MT557" s="1">
        <v>548.605050702014</v>
      </c>
      <c r="MU557" s="1">
        <v>42449.8564560789</v>
      </c>
      <c r="MV557" s="1">
        <v>364</v>
      </c>
      <c r="MW557" s="1">
        <v>25146.8931366142</v>
      </c>
      <c r="MX557" s="1">
        <v>21989.0512255576</v>
      </c>
      <c r="MY557" s="1">
        <v>10965.3921924463</v>
      </c>
      <c r="MZ557" s="1">
        <v>244023.779406843</v>
      </c>
      <c r="NA557" s="1">
        <v>842919.858133361</v>
      </c>
      <c r="NB557" s="1">
        <v>3610</v>
      </c>
      <c r="NC557" s="1">
        <v>98</v>
      </c>
      <c r="ND557" s="1">
        <v>98</v>
      </c>
      <c r="NE557" s="1">
        <v>99.1988430578921</v>
      </c>
      <c r="NF557" s="1">
        <v>34.5994183213986</v>
      </c>
      <c r="NG557" s="1">
        <v>70894.861686053</v>
      </c>
      <c r="NH557" s="1">
        <v>26601.5416042008</v>
      </c>
      <c r="NI557" s="1">
        <v>34462.7645849165</v>
      </c>
      <c r="NJ557" s="1">
        <v>12628.1195865482</v>
      </c>
      <c r="NK557" s="1">
        <v>32.0634995607952</v>
      </c>
      <c r="NL557" s="1">
        <v>242.630275735731</v>
      </c>
      <c r="NM557" s="1">
        <v>153.778545686459</v>
      </c>
      <c r="NN557" s="1">
        <v>228.43781342167</v>
      </c>
      <c r="NO557" s="1">
        <v>147.781842865631</v>
      </c>
      <c r="NP557" s="1">
        <v>134.553974101712</v>
      </c>
      <c r="NQ557" s="1">
        <v>100.68252615686</v>
      </c>
      <c r="NR557" s="1">
        <v>1039862.00185133</v>
      </c>
      <c r="NS557" s="1">
        <v>386114.972757377</v>
      </c>
      <c r="NT557" s="1">
        <v>68793</v>
      </c>
      <c r="NU557" s="1">
        <v>2772</v>
      </c>
      <c r="NV557" s="1">
        <v>25643000</v>
      </c>
      <c r="NW557" s="1">
        <v>2526801</v>
      </c>
      <c r="NX557" s="1">
        <v>1828.11891860231</v>
      </c>
      <c r="NY557" s="1">
        <v>38081.7206404733</v>
      </c>
      <c r="NZ557" s="1">
        <v>520.631282735685</v>
      </c>
      <c r="OA557" s="1">
        <v>586.965193318856</v>
      </c>
      <c r="OB557" s="1">
        <v>36.2117700005083</v>
      </c>
      <c r="OC557" s="1">
        <v>2444.44412487446</v>
      </c>
      <c r="OD557" s="1">
        <v>1438.18061322222</v>
      </c>
      <c r="OE557" s="1">
        <v>21932.4197070621</v>
      </c>
      <c r="OF557" s="1">
        <v>10792.8360067553</v>
      </c>
      <c r="OG557" s="1">
        <v>28900.7934871447</v>
      </c>
      <c r="OH557" s="1">
        <v>17754.2205455648</v>
      </c>
      <c r="OI557" s="1">
        <v>3.63697842952756</v>
      </c>
      <c r="OJ557" s="1">
        <v>1.7144059729449</v>
      </c>
      <c r="OK557" s="1">
        <v>16.823841314567</v>
      </c>
      <c r="OL557" s="1">
        <v>10.5881429487111</v>
      </c>
      <c r="OM557" s="1">
        <v>331</v>
      </c>
      <c r="ON557" s="1">
        <v>140</v>
      </c>
      <c r="OO557" s="1">
        <v>139</v>
      </c>
      <c r="OP557" s="1">
        <v>77</v>
      </c>
      <c r="OQ557" s="1">
        <v>2936</v>
      </c>
      <c r="OR557" s="1">
        <v>202469</v>
      </c>
      <c r="OS557" s="1">
        <v>20</v>
      </c>
      <c r="OT557" s="1">
        <v>1450148</v>
      </c>
      <c r="OU557" s="1">
        <v>73822</v>
      </c>
      <c r="OV557" s="1">
        <v>82</v>
      </c>
      <c r="OW557" s="1">
        <v>42</v>
      </c>
      <c r="OX557" s="1">
        <v>7523</v>
      </c>
      <c r="OY557" s="1">
        <v>431</v>
      </c>
      <c r="OZ557" s="1">
        <v>226.6363</v>
      </c>
      <c r="PA557" s="1">
        <v>186.206</v>
      </c>
      <c r="PB557" s="1">
        <v>10117.18</v>
      </c>
      <c r="PC557" s="1">
        <v>177.8072</v>
      </c>
      <c r="PD557" s="1">
        <v>22.05579</v>
      </c>
      <c r="PE557" s="1">
        <v>5.574006</v>
      </c>
      <c r="PF557" s="1">
        <v>48.50474</v>
      </c>
    </row>
    <row r="558" spans="1:422">
      <c r="A558" t="s">
        <v>446</v>
      </c>
      <c r="B558" t="str">
        <f>VLOOKUP(A558,[1]Sheet2!$A:$B,2,FALSE)</f>
        <v>广西省</v>
      </c>
      <c r="C558">
        <v>2002</v>
      </c>
      <c r="D558">
        <v>0.9494926</v>
      </c>
      <c r="E558">
        <v>0</v>
      </c>
      <c r="F558">
        <v>0</v>
      </c>
      <c r="G558" s="1">
        <v>333.44</v>
      </c>
      <c r="H558" s="1">
        <v>119.34</v>
      </c>
      <c r="I558" s="1">
        <v>36.34</v>
      </c>
      <c r="J558" s="1">
        <v>19.31</v>
      </c>
      <c r="K558" s="1">
        <v>10.82</v>
      </c>
      <c r="L558" s="1">
        <v>9.68</v>
      </c>
      <c r="M558" s="1">
        <v>110000</v>
      </c>
      <c r="N558" s="1">
        <v>51200</v>
      </c>
      <c r="O558" s="1">
        <v>46433</v>
      </c>
      <c r="P558" s="1">
        <v>23067</v>
      </c>
      <c r="Q558" s="1">
        <v>99.7</v>
      </c>
      <c r="R558" s="1">
        <v>99.63</v>
      </c>
      <c r="S558" s="1">
        <v>5.73</v>
      </c>
      <c r="T558" s="1">
        <v>4.1</v>
      </c>
      <c r="U558" s="1">
        <v>23.36</v>
      </c>
      <c r="V558" s="1">
        <v>25.78</v>
      </c>
      <c r="W558" s="1">
        <v>70.91</v>
      </c>
      <c r="X558" s="1">
        <v>70.12</v>
      </c>
      <c r="Y558" s="1">
        <v>6300</v>
      </c>
      <c r="Z558" s="1">
        <v>2100</v>
      </c>
      <c r="AA558" s="1">
        <v>1700</v>
      </c>
      <c r="AB558" s="1">
        <v>1200</v>
      </c>
      <c r="AC558" s="1">
        <v>15200</v>
      </c>
      <c r="AD558" s="1">
        <v>7800</v>
      </c>
      <c r="AE558" s="1">
        <v>2300</v>
      </c>
      <c r="AF558" s="1">
        <v>1300</v>
      </c>
      <c r="AG558" s="1">
        <v>6500</v>
      </c>
      <c r="AH558" s="1">
        <v>2900</v>
      </c>
      <c r="AI558" s="1">
        <v>800</v>
      </c>
      <c r="AJ558" s="1">
        <v>500</v>
      </c>
      <c r="AK558" s="1">
        <v>4900</v>
      </c>
      <c r="AL558" s="1">
        <v>4300</v>
      </c>
      <c r="AM558" s="1">
        <v>8800</v>
      </c>
      <c r="AN558" s="1">
        <v>3500</v>
      </c>
      <c r="AO558" s="1">
        <v>3200</v>
      </c>
      <c r="AP558" s="1">
        <v>1500</v>
      </c>
      <c r="AQ558" s="1">
        <v>400</v>
      </c>
      <c r="AR558" s="1">
        <v>200</v>
      </c>
      <c r="AS558" s="1">
        <v>2400</v>
      </c>
      <c r="AT558" s="1">
        <v>1300</v>
      </c>
      <c r="AU558" s="1">
        <v>7200</v>
      </c>
      <c r="AV558" s="1">
        <v>3200</v>
      </c>
      <c r="AW558" s="1">
        <v>34400</v>
      </c>
      <c r="AX558" s="1">
        <v>13800</v>
      </c>
      <c r="AY558" s="1">
        <v>600</v>
      </c>
      <c r="AZ558" s="1">
        <v>400</v>
      </c>
      <c r="BA558" s="1">
        <v>13200</v>
      </c>
      <c r="BB558" s="1">
        <v>6900</v>
      </c>
      <c r="BC558" s="1">
        <v>10843</v>
      </c>
      <c r="BD558" s="1">
        <v>4772</v>
      </c>
      <c r="BE558" s="1">
        <v>64</v>
      </c>
      <c r="BF558" s="1">
        <v>161</v>
      </c>
      <c r="BG558" s="1">
        <v>440</v>
      </c>
      <c r="BH558" s="1">
        <v>308</v>
      </c>
      <c r="BI558" s="1">
        <v>250</v>
      </c>
      <c r="BJ558" s="1">
        <v>0.72</v>
      </c>
      <c r="BK558" s="1">
        <v>17.42</v>
      </c>
      <c r="BL558" s="1">
        <v>154.6561</v>
      </c>
      <c r="BM558" s="1">
        <v>75.1584</v>
      </c>
      <c r="BN558" s="1">
        <v>10.9</v>
      </c>
      <c r="BO558" s="1">
        <v>11.6</v>
      </c>
      <c r="BP558" s="1">
        <v>50.2220453760161</v>
      </c>
      <c r="BQ558" s="1">
        <v>48.3931029284881</v>
      </c>
      <c r="BR558" s="1">
        <v>19.7688892960357</v>
      </c>
      <c r="BS558" s="1">
        <v>20.1873134751974</v>
      </c>
      <c r="BT558" s="1">
        <v>30.7188021521004</v>
      </c>
      <c r="BU558" s="1">
        <v>33.9702427877604</v>
      </c>
      <c r="BV558" s="1">
        <v>1047781.50003768</v>
      </c>
      <c r="BW558" s="1">
        <v>1004375</v>
      </c>
      <c r="BX558" s="1">
        <v>950256</v>
      </c>
      <c r="BY558" s="1">
        <v>545005</v>
      </c>
      <c r="BZ558" s="1">
        <v>109823.999970038</v>
      </c>
      <c r="CA558" s="1">
        <v>4757.50045752593</v>
      </c>
      <c r="CB558" s="1">
        <v>301.22</v>
      </c>
      <c r="CC558" s="1">
        <v>36.5001153006686</v>
      </c>
      <c r="CD558" s="1">
        <v>14.9999934842584</v>
      </c>
      <c r="CE558" s="1">
        <v>3.49999392293073</v>
      </c>
      <c r="CF558" s="1">
        <v>0.19</v>
      </c>
      <c r="CG558" s="1">
        <v>163.45</v>
      </c>
      <c r="CH558" s="1">
        <v>243394</v>
      </c>
      <c r="CI558" s="1">
        <v>110542</v>
      </c>
      <c r="CJ558" s="1">
        <v>14304</v>
      </c>
      <c r="CK558" s="1">
        <v>6611</v>
      </c>
      <c r="CL558" s="1">
        <v>11006</v>
      </c>
      <c r="CM558" s="1">
        <v>5772</v>
      </c>
      <c r="CN558" s="1">
        <v>205778</v>
      </c>
      <c r="CO558" s="1">
        <v>141146</v>
      </c>
      <c r="CP558" s="1">
        <v>194730</v>
      </c>
      <c r="CQ558" s="1">
        <v>115332</v>
      </c>
      <c r="CR558" s="1">
        <v>114887</v>
      </c>
      <c r="CS558" s="1">
        <v>69410</v>
      </c>
      <c r="CT558" s="1">
        <v>0.2</v>
      </c>
      <c r="CU558" s="1">
        <v>8.65140186915888</v>
      </c>
      <c r="CV558" s="1">
        <v>0.2</v>
      </c>
      <c r="CW558" s="1">
        <v>9.91168224299065</v>
      </c>
      <c r="CX558" s="1">
        <v>18.8</v>
      </c>
      <c r="CY558" s="1">
        <v>17.3</v>
      </c>
      <c r="CZ558" s="1">
        <v>352951</v>
      </c>
      <c r="DA558" s="1">
        <v>208580</v>
      </c>
      <c r="DB558" s="1">
        <v>5071</v>
      </c>
      <c r="DC558" s="1">
        <v>2540</v>
      </c>
      <c r="DD558" s="1">
        <v>10771</v>
      </c>
      <c r="DE558" s="1">
        <v>4846</v>
      </c>
      <c r="DF558" s="1">
        <v>644866</v>
      </c>
      <c r="DG558" s="1">
        <v>312047</v>
      </c>
      <c r="DH558" s="1">
        <v>639202</v>
      </c>
      <c r="DI558" s="1">
        <v>312296</v>
      </c>
      <c r="DJ558" s="1">
        <v>16</v>
      </c>
      <c r="DK558" s="1">
        <v>14</v>
      </c>
      <c r="DL558" s="1">
        <v>3070</v>
      </c>
      <c r="DM558" s="1">
        <v>2533</v>
      </c>
      <c r="DN558" s="1">
        <v>780</v>
      </c>
      <c r="DO558" s="1">
        <v>700</v>
      </c>
      <c r="DP558" s="1">
        <v>36300</v>
      </c>
      <c r="DQ558" s="1">
        <v>11861</v>
      </c>
      <c r="DR558" s="1">
        <v>73111</v>
      </c>
      <c r="DS558" s="1">
        <v>98</v>
      </c>
      <c r="DT558" s="1">
        <v>10679</v>
      </c>
      <c r="DU558" s="1">
        <v>344676</v>
      </c>
      <c r="DV558" s="1">
        <v>1309211</v>
      </c>
      <c r="DW558" s="1">
        <v>795296</v>
      </c>
      <c r="DX558" s="1">
        <v>16002</v>
      </c>
      <c r="DY558" s="1">
        <v>8313</v>
      </c>
      <c r="DZ558" s="1">
        <v>3754</v>
      </c>
      <c r="EA558" s="1">
        <v>1549</v>
      </c>
      <c r="EB558" s="1">
        <v>9.9</v>
      </c>
      <c r="EC558" s="1">
        <v>4.42</v>
      </c>
      <c r="ED558" s="1">
        <v>80501</v>
      </c>
      <c r="EE558" s="1">
        <v>38112</v>
      </c>
      <c r="EF558" s="1">
        <v>8131.41</v>
      </c>
      <c r="EG558" s="1">
        <v>8622.62</v>
      </c>
      <c r="EH558" s="1">
        <v>1</v>
      </c>
      <c r="EI558" s="1">
        <v>1</v>
      </c>
      <c r="EJ558" s="1">
        <v>141</v>
      </c>
      <c r="EK558" s="1">
        <v>61</v>
      </c>
      <c r="EL558" s="1">
        <v>1123</v>
      </c>
      <c r="EM558" s="1">
        <v>388</v>
      </c>
      <c r="EN558" s="1">
        <v>136</v>
      </c>
      <c r="EO558" s="1">
        <v>136</v>
      </c>
      <c r="EP558" s="1">
        <v>7943</v>
      </c>
      <c r="EQ558" s="1">
        <v>3021</v>
      </c>
      <c r="ER558" s="1">
        <v>12493</v>
      </c>
      <c r="ES558" s="1">
        <v>4339</v>
      </c>
      <c r="ET558" s="1">
        <v>3255</v>
      </c>
      <c r="EU558" s="1">
        <v>3255</v>
      </c>
      <c r="EV558" s="1">
        <v>194700</v>
      </c>
      <c r="EW558" s="1">
        <v>67100</v>
      </c>
      <c r="EX558" s="1">
        <v>337700</v>
      </c>
      <c r="EY558" s="1">
        <v>110300</v>
      </c>
      <c r="EZ558" s="1">
        <v>5</v>
      </c>
      <c r="FA558" s="1">
        <v>3</v>
      </c>
      <c r="FB558" s="1">
        <v>424</v>
      </c>
      <c r="FC558" s="1">
        <v>191</v>
      </c>
      <c r="FD558" s="1">
        <v>12.72</v>
      </c>
      <c r="FE558" s="1">
        <v>16</v>
      </c>
      <c r="FF558" s="1">
        <v>76</v>
      </c>
      <c r="FG558" s="1">
        <v>31</v>
      </c>
      <c r="FH558" s="1">
        <v>4225</v>
      </c>
      <c r="FI558" s="1">
        <v>2077</v>
      </c>
      <c r="FJ558" s="1">
        <v>1673</v>
      </c>
      <c r="FK558" s="1">
        <v>740</v>
      </c>
      <c r="FL558" s="1">
        <v>1522</v>
      </c>
      <c r="FM558" s="1">
        <v>593.493437324682</v>
      </c>
      <c r="FN558" s="1">
        <v>12</v>
      </c>
      <c r="FO558" s="1">
        <v>2.99999517544183</v>
      </c>
      <c r="FP558" s="1">
        <v>1481</v>
      </c>
      <c r="FQ558" s="1">
        <v>568.496699083958</v>
      </c>
      <c r="FR558" s="1">
        <v>800</v>
      </c>
      <c r="FS558" s="1">
        <v>315.500321570692</v>
      </c>
      <c r="FT558" s="1">
        <v>75</v>
      </c>
      <c r="FU558" s="1">
        <v>47.4899203289389</v>
      </c>
      <c r="FV558" s="1">
        <v>684</v>
      </c>
      <c r="FW558" s="1">
        <v>250.982625529495</v>
      </c>
      <c r="FX558" s="1">
        <v>78</v>
      </c>
      <c r="FY558" s="1">
        <v>35</v>
      </c>
      <c r="FZ558" s="1">
        <v>115.924474980564</v>
      </c>
      <c r="GA558" s="1">
        <v>192.285675834398</v>
      </c>
      <c r="GB558" s="1">
        <v>2</v>
      </c>
      <c r="GC558" s="1">
        <v>4</v>
      </c>
      <c r="GD558" s="1">
        <v>2334</v>
      </c>
      <c r="GE558" s="1">
        <v>52.35</v>
      </c>
      <c r="GF558" s="1">
        <v>35058</v>
      </c>
      <c r="GG558" s="1">
        <v>81.77</v>
      </c>
      <c r="GH558" s="1">
        <v>1889.69465465674</v>
      </c>
      <c r="GI558" s="1">
        <v>21560</v>
      </c>
      <c r="GJ558" s="1">
        <v>392</v>
      </c>
      <c r="GK558" s="1">
        <v>3.28</v>
      </c>
      <c r="GL558" s="1">
        <v>128</v>
      </c>
      <c r="GM558" s="1">
        <v>1.07</v>
      </c>
      <c r="GN558" s="1">
        <v>650</v>
      </c>
      <c r="GO558" s="1">
        <v>200</v>
      </c>
      <c r="GP558" s="1">
        <v>2.74569969231404</v>
      </c>
      <c r="GQ558" s="1">
        <v>88</v>
      </c>
      <c r="GR558" s="1">
        <v>59.8586158985292</v>
      </c>
      <c r="GS558" s="1">
        <v>7347</v>
      </c>
      <c r="GT558" s="1">
        <v>3967</v>
      </c>
      <c r="GU558" s="1">
        <v>254003</v>
      </c>
      <c r="GV558" s="1">
        <v>124563</v>
      </c>
      <c r="GW558" s="1">
        <v>164418</v>
      </c>
      <c r="GX558" s="1">
        <v>81464</v>
      </c>
      <c r="GY558" s="1">
        <v>133.425618109695</v>
      </c>
      <c r="GZ558" s="1">
        <v>65.2244038558113</v>
      </c>
      <c r="HA558" s="1">
        <v>227925</v>
      </c>
      <c r="HB558" s="1">
        <v>106669</v>
      </c>
      <c r="HC558" s="1">
        <v>20896</v>
      </c>
      <c r="HD558" s="1">
        <v>17894</v>
      </c>
      <c r="HE558" s="1">
        <v>5182</v>
      </c>
      <c r="HF558" s="1">
        <v>19122.8607991765</v>
      </c>
      <c r="HG558" s="1">
        <v>25.8</v>
      </c>
      <c r="HH558" s="1">
        <v>11.91</v>
      </c>
      <c r="HI558" s="1">
        <v>191067</v>
      </c>
      <c r="HJ558" s="1">
        <v>626</v>
      </c>
      <c r="HK558" s="1">
        <v>57.3</v>
      </c>
      <c r="HL558" s="1">
        <v>284.99</v>
      </c>
      <c r="HM558" s="1">
        <v>123</v>
      </c>
      <c r="HN558" s="1">
        <v>60</v>
      </c>
      <c r="HO558" s="1">
        <v>2.58</v>
      </c>
      <c r="HP558" s="1">
        <v>1.16</v>
      </c>
      <c r="HQ558" s="1">
        <v>3</v>
      </c>
      <c r="HR558" s="1">
        <v>1</v>
      </c>
      <c r="HS558" s="1">
        <v>2</v>
      </c>
      <c r="HT558" s="1">
        <v>2</v>
      </c>
      <c r="HU558" s="1">
        <v>328.878228220955</v>
      </c>
      <c r="HV558" s="1">
        <v>117.852066601824</v>
      </c>
      <c r="HW558" s="1">
        <v>4388.17</v>
      </c>
      <c r="HX558" s="1">
        <v>5891.83</v>
      </c>
      <c r="HY558" s="1">
        <v>26</v>
      </c>
      <c r="HZ558" s="1">
        <v>14</v>
      </c>
      <c r="IA558" s="1">
        <v>29</v>
      </c>
      <c r="IB558" s="1">
        <v>71.5120815294497</v>
      </c>
      <c r="IC558" s="1">
        <v>41</v>
      </c>
      <c r="ID558" s="1">
        <v>23079.6301084136</v>
      </c>
      <c r="IE558" s="1">
        <v>3346</v>
      </c>
      <c r="IF558" s="1">
        <v>1865</v>
      </c>
      <c r="IG558" s="1">
        <v>65380</v>
      </c>
      <c r="IH558" s="1">
        <v>38499</v>
      </c>
      <c r="II558" s="1">
        <v>13.2424</v>
      </c>
      <c r="IJ558" s="1">
        <v>9.0966</v>
      </c>
      <c r="IK558" s="1">
        <v>41381</v>
      </c>
      <c r="IL558" s="1">
        <v>24301</v>
      </c>
      <c r="IM558" s="1">
        <v>4663</v>
      </c>
      <c r="IN558" s="1">
        <v>6331</v>
      </c>
      <c r="IO558" s="1">
        <v>1525</v>
      </c>
      <c r="IP558" s="1">
        <v>1556</v>
      </c>
      <c r="IQ558" s="1">
        <v>52.1267099626388</v>
      </c>
      <c r="IR558" s="1">
        <v>84.1086841566857</v>
      </c>
      <c r="IS558" s="1">
        <v>32486.2536214039</v>
      </c>
      <c r="IT558" s="1">
        <v>19182.7237573543</v>
      </c>
      <c r="IU558" s="1">
        <v>82971.6343804135</v>
      </c>
      <c r="IV558" s="1">
        <v>40821.6869564835</v>
      </c>
      <c r="IW558" s="1">
        <v>1354.7547633562</v>
      </c>
      <c r="IX558" s="1">
        <v>1342.67084331459</v>
      </c>
      <c r="IY558" s="1">
        <v>1387.29003683904</v>
      </c>
      <c r="IZ558" s="1">
        <v>1080.95880791616</v>
      </c>
      <c r="JA558" s="1">
        <v>2851.10596921584</v>
      </c>
      <c r="JB558" s="1">
        <v>949.595377583957</v>
      </c>
      <c r="JC558" s="1">
        <v>1834.87612305719</v>
      </c>
      <c r="JD558" s="1">
        <v>1287.80498873357</v>
      </c>
      <c r="JE558" s="1">
        <v>270.364185791718</v>
      </c>
      <c r="JF558" s="1">
        <v>218.486617550568</v>
      </c>
      <c r="JG558" s="1">
        <v>35683.7743404172</v>
      </c>
      <c r="JH558" s="1">
        <v>15400.4646522589</v>
      </c>
      <c r="JI558" s="1">
        <v>8050.43731384617</v>
      </c>
      <c r="JJ558" s="1">
        <v>3735.24097003678</v>
      </c>
      <c r="JK558" s="1">
        <v>681.211437351415</v>
      </c>
      <c r="JL558" s="1">
        <v>421.185866103714</v>
      </c>
      <c r="JM558" s="1">
        <v>15316.3830822948</v>
      </c>
      <c r="JN558" s="1">
        <v>7928.37685959505</v>
      </c>
      <c r="JO558" s="1">
        <v>71.2320982114404</v>
      </c>
      <c r="JP558" s="1">
        <v>1.3</v>
      </c>
      <c r="JQ558" s="1">
        <v>164.441942894971</v>
      </c>
      <c r="JR558" s="1">
        <v>90.2821707023003</v>
      </c>
      <c r="JS558" s="1">
        <v>8.64666058304634</v>
      </c>
      <c r="JT558" s="1">
        <v>5.17816196698281</v>
      </c>
      <c r="JU558" s="1">
        <v>6.13960194161409</v>
      </c>
      <c r="JV558" s="1">
        <v>3.37570994604248</v>
      </c>
      <c r="JW558" s="1">
        <v>1088473.39289382</v>
      </c>
      <c r="JX558" s="1">
        <v>1224674.50294372</v>
      </c>
      <c r="JY558" s="1">
        <v>213027.645883263</v>
      </c>
      <c r="JZ558" s="1">
        <v>213265.119405224</v>
      </c>
      <c r="KA558" s="1">
        <v>47273.3056732199</v>
      </c>
      <c r="KB558" s="1">
        <v>4214.36645773863</v>
      </c>
      <c r="KC558" s="1">
        <v>7039.4073404559</v>
      </c>
      <c r="KD558" s="1">
        <v>8068.23339833105</v>
      </c>
      <c r="KE558" s="1">
        <v>3121.25446765788</v>
      </c>
      <c r="KF558" s="1">
        <v>5733.27594177005</v>
      </c>
      <c r="KG558" s="1">
        <v>847215.000917497</v>
      </c>
      <c r="KH558" s="1">
        <v>589661.215866214</v>
      </c>
      <c r="KI558" s="1">
        <v>1160903.68550693</v>
      </c>
      <c r="KJ558" s="1">
        <v>720030.88744871</v>
      </c>
      <c r="KK558" s="1">
        <v>883122.174438409</v>
      </c>
      <c r="KL558" s="1">
        <v>1950.90839133175</v>
      </c>
      <c r="KM558" s="1">
        <v>50.4203973720108</v>
      </c>
      <c r="KN558" s="1">
        <v>43867.0225751191</v>
      </c>
      <c r="KO558" s="1">
        <v>6232.46815454026</v>
      </c>
      <c r="KP558" s="1">
        <v>978.325420308553</v>
      </c>
      <c r="KQ558" s="1">
        <v>80293.4678607811</v>
      </c>
      <c r="KR558" s="1">
        <v>20872.2999489067</v>
      </c>
      <c r="KS558" s="1">
        <v>374195.316018247</v>
      </c>
      <c r="KT558" s="1">
        <v>21530.2981684928</v>
      </c>
      <c r="KU558" s="1">
        <v>3943.80089129371</v>
      </c>
      <c r="KV558" s="1">
        <v>4184.71266328112</v>
      </c>
      <c r="KW558" s="1">
        <v>22933.1099418404</v>
      </c>
      <c r="KX558" s="1">
        <v>20829.0515788815</v>
      </c>
      <c r="KY558" s="1">
        <v>153794.217128487</v>
      </c>
      <c r="KZ558" s="1">
        <v>14486.3447841118</v>
      </c>
      <c r="LA558" s="1">
        <v>86.5110624936905</v>
      </c>
      <c r="LB558" s="1">
        <v>3288.80191103957</v>
      </c>
      <c r="LC558" s="1">
        <v>210.782610437246</v>
      </c>
      <c r="LD558" s="1">
        <v>1737.9722902054</v>
      </c>
      <c r="LE558" s="1">
        <v>13.1810251653367</v>
      </c>
      <c r="LF558" s="1">
        <v>1.50011073320421</v>
      </c>
      <c r="LG558" s="1">
        <v>144.35791841697</v>
      </c>
      <c r="LH558" s="1">
        <v>4</v>
      </c>
      <c r="LI558" s="1">
        <v>191243.258970871</v>
      </c>
      <c r="LJ558" s="1">
        <v>112954.960209472</v>
      </c>
      <c r="LK558" s="1">
        <v>18.6638632796486</v>
      </c>
      <c r="LL558" s="1">
        <v>59292.9171417106</v>
      </c>
      <c r="LM558" s="1">
        <v>15381.7888325299</v>
      </c>
      <c r="LN558" s="1">
        <v>150329.511716237</v>
      </c>
      <c r="LO558" s="1">
        <v>110481.160566199</v>
      </c>
      <c r="LP558" s="1">
        <v>24296.514808898</v>
      </c>
      <c r="LQ558" s="1">
        <v>461339.990173538</v>
      </c>
      <c r="LR558" s="1">
        <v>475386.776448432</v>
      </c>
      <c r="LS558" s="1">
        <v>37454.8379415588</v>
      </c>
      <c r="LT558" s="1">
        <v>13468.5712129203</v>
      </c>
      <c r="LU558" s="1">
        <v>20855.5256270554</v>
      </c>
      <c r="LV558" s="1">
        <v>19475.9324151012</v>
      </c>
      <c r="LW558" s="1">
        <v>74.3473531130885</v>
      </c>
      <c r="LX558" s="1">
        <v>140.764501921794</v>
      </c>
      <c r="LY558" s="1">
        <v>14941</v>
      </c>
      <c r="LZ558" s="1">
        <v>217.738456126991</v>
      </c>
      <c r="MA558" s="1">
        <v>112.569889787573</v>
      </c>
      <c r="MB558" s="1">
        <v>18.2487673398081</v>
      </c>
      <c r="MC558" s="1">
        <v>10.5591615764487</v>
      </c>
      <c r="MD558" s="1">
        <v>7.7348986678261</v>
      </c>
      <c r="ME558" s="1">
        <v>5.71993282293431</v>
      </c>
      <c r="MF558" s="1">
        <v>14.397597157095</v>
      </c>
      <c r="MG558" s="1">
        <v>17.7180212960404</v>
      </c>
      <c r="MH558" s="1">
        <v>921.724176864763</v>
      </c>
      <c r="MI558" s="1">
        <v>735.412457256093</v>
      </c>
      <c r="MJ558" s="1">
        <v>97.7607133004406</v>
      </c>
      <c r="MK558" s="1">
        <v>254.966374698531</v>
      </c>
      <c r="ML558" s="1">
        <v>159807.186786702</v>
      </c>
      <c r="MM558" s="1">
        <v>78625.4449444256</v>
      </c>
      <c r="MN558" s="1">
        <v>263882.749173867</v>
      </c>
      <c r="MO558" s="1">
        <v>181456.441516907</v>
      </c>
      <c r="MP558" s="1">
        <v>83568.5673900248</v>
      </c>
      <c r="MQ558" s="1">
        <v>35204.591762168</v>
      </c>
      <c r="MR558" s="1">
        <v>65686.249053078</v>
      </c>
      <c r="MS558" s="1">
        <v>875.047202888154</v>
      </c>
      <c r="MT558" s="1">
        <v>557.856967819703</v>
      </c>
      <c r="MU558" s="1">
        <v>42703.7066859417</v>
      </c>
      <c r="MV558" s="1">
        <v>364</v>
      </c>
      <c r="MW558" s="1">
        <v>25147.7449552847</v>
      </c>
      <c r="MX558" s="1">
        <v>23527.4670434746</v>
      </c>
      <c r="MY558" s="1">
        <v>10646.0859814338</v>
      </c>
      <c r="MZ558" s="1">
        <v>247987.992332221</v>
      </c>
      <c r="NA558" s="1">
        <v>842286.300946008</v>
      </c>
      <c r="NB558" s="1">
        <v>3610</v>
      </c>
      <c r="NC558" s="1">
        <v>98</v>
      </c>
      <c r="ND558" s="1">
        <v>98</v>
      </c>
      <c r="NE558" s="1">
        <v>99.3778238391156</v>
      </c>
      <c r="NF558" s="1">
        <v>34.6889103707894</v>
      </c>
      <c r="NG558" s="1">
        <v>70391.1036401474</v>
      </c>
      <c r="NH558" s="1">
        <v>26346.3079717943</v>
      </c>
      <c r="NI558" s="1">
        <v>32732.3093563233</v>
      </c>
      <c r="NJ558" s="1">
        <v>11710.2606677395</v>
      </c>
      <c r="NK558" s="1">
        <v>31.8812783886126</v>
      </c>
      <c r="NL558" s="1">
        <v>246.391521339409</v>
      </c>
      <c r="NM558" s="1">
        <v>155.570954257819</v>
      </c>
      <c r="NN558" s="1">
        <v>231.735079805061</v>
      </c>
      <c r="NO558" s="1">
        <v>149.264803230916</v>
      </c>
      <c r="NP558" s="1">
        <v>133.455140226123</v>
      </c>
      <c r="NQ558" s="1">
        <v>99.7530250088534</v>
      </c>
      <c r="NR558" s="1">
        <v>1055931.41573904</v>
      </c>
      <c r="NS558" s="1">
        <v>417871.637297725</v>
      </c>
      <c r="NT558" s="1">
        <v>68793</v>
      </c>
      <c r="NU558" s="1">
        <v>2772</v>
      </c>
      <c r="NV558" s="1">
        <v>25643000</v>
      </c>
      <c r="NW558" s="1">
        <v>2526801</v>
      </c>
      <c r="NX558" s="1">
        <v>1799.96929363508</v>
      </c>
      <c r="NY558" s="1">
        <v>38288.1585974651</v>
      </c>
      <c r="NZ558" s="1">
        <v>520.707209678445</v>
      </c>
      <c r="OA558" s="1">
        <v>813.609461281378</v>
      </c>
      <c r="OB558" s="1">
        <v>90.8782171731992</v>
      </c>
      <c r="OC558" s="1">
        <v>2332.52456362206</v>
      </c>
      <c r="OD558" s="1">
        <v>1450.672877009</v>
      </c>
      <c r="OE558" s="1">
        <v>21963.5670060268</v>
      </c>
      <c r="OF558" s="1">
        <v>10812.2945175869</v>
      </c>
      <c r="OG558" s="1">
        <v>28965.5326969652</v>
      </c>
      <c r="OH558" s="1">
        <v>17791.9371613578</v>
      </c>
      <c r="OI558" s="1">
        <v>3.62261075251885</v>
      </c>
      <c r="OJ558" s="1">
        <v>1.69675722094484</v>
      </c>
      <c r="OK558" s="1">
        <v>17.2535007739326</v>
      </c>
      <c r="OL558" s="1">
        <v>10.3732441660869</v>
      </c>
      <c r="OM558" s="1">
        <v>331</v>
      </c>
      <c r="ON558" s="1">
        <v>140</v>
      </c>
      <c r="OO558" s="1">
        <v>139</v>
      </c>
      <c r="OP558" s="1">
        <v>77</v>
      </c>
      <c r="OQ558" s="1">
        <v>2936</v>
      </c>
      <c r="OR558" s="1">
        <v>202469</v>
      </c>
      <c r="OS558" s="1">
        <v>20</v>
      </c>
      <c r="OT558" s="1">
        <v>1450148</v>
      </c>
      <c r="OU558" s="1">
        <v>73822</v>
      </c>
      <c r="OV558" s="1">
        <v>82</v>
      </c>
      <c r="OW558" s="1">
        <v>42</v>
      </c>
      <c r="OX558" s="1">
        <v>7523</v>
      </c>
      <c r="OY558" s="1">
        <v>431</v>
      </c>
      <c r="OZ558" s="1">
        <v>230.2541</v>
      </c>
      <c r="PA558" s="1">
        <v>190.7494</v>
      </c>
      <c r="PB558" s="1">
        <v>10119.58</v>
      </c>
      <c r="PC558" s="1">
        <v>176.6983</v>
      </c>
      <c r="PD558" s="1">
        <v>21.58883</v>
      </c>
      <c r="PE558" s="1">
        <v>5.791784</v>
      </c>
      <c r="PF558" s="1">
        <v>34.35737</v>
      </c>
    </row>
    <row r="559" spans="1:422">
      <c r="A559" t="s">
        <v>446</v>
      </c>
      <c r="B559" t="str">
        <f>VLOOKUP(A559,[1]Sheet2!$A:$B,2,FALSE)</f>
        <v>广西省</v>
      </c>
      <c r="C559">
        <v>2003</v>
      </c>
      <c r="D559">
        <v>0.9649568</v>
      </c>
      <c r="E559">
        <v>0</v>
      </c>
      <c r="F559">
        <v>0</v>
      </c>
      <c r="G559" s="1">
        <v>336.74</v>
      </c>
      <c r="H559" s="1">
        <v>120.32</v>
      </c>
      <c r="I559" s="1">
        <v>37.65</v>
      </c>
      <c r="J559" s="1">
        <v>19.86</v>
      </c>
      <c r="K559" s="1">
        <v>11.38</v>
      </c>
      <c r="L559" s="1">
        <v>8.32</v>
      </c>
      <c r="M559" s="1">
        <v>113300</v>
      </c>
      <c r="N559" s="1">
        <v>55200</v>
      </c>
      <c r="O559" s="1">
        <v>113689</v>
      </c>
      <c r="P559" s="1">
        <v>80775</v>
      </c>
      <c r="Q559" s="1">
        <v>99.7</v>
      </c>
      <c r="R559" s="1">
        <v>99.63</v>
      </c>
      <c r="S559" s="1">
        <v>5.91</v>
      </c>
      <c r="T559" s="1">
        <v>3.62</v>
      </c>
      <c r="U559" s="1">
        <v>22.15</v>
      </c>
      <c r="V559" s="1">
        <v>25</v>
      </c>
      <c r="W559" s="1">
        <v>71.93</v>
      </c>
      <c r="X559" s="1">
        <v>71.38</v>
      </c>
      <c r="Y559" s="1">
        <v>6700</v>
      </c>
      <c r="Z559" s="1">
        <v>2000</v>
      </c>
      <c r="AA559" s="1">
        <v>2300</v>
      </c>
      <c r="AB559" s="1">
        <v>1800</v>
      </c>
      <c r="AC559" s="1">
        <v>13500</v>
      </c>
      <c r="AD559" s="1">
        <v>6900</v>
      </c>
      <c r="AE559" s="1">
        <v>2400</v>
      </c>
      <c r="AF559" s="1">
        <v>1300</v>
      </c>
      <c r="AG559" s="1">
        <v>7000</v>
      </c>
      <c r="AH559" s="1">
        <v>3800</v>
      </c>
      <c r="AI559" s="1">
        <v>1200</v>
      </c>
      <c r="AJ559" s="1">
        <v>900</v>
      </c>
      <c r="AK559" s="1">
        <v>5400</v>
      </c>
      <c r="AL559" s="1">
        <v>4800</v>
      </c>
      <c r="AM559" s="1">
        <v>6300</v>
      </c>
      <c r="AN559" s="1">
        <v>3100</v>
      </c>
      <c r="AO559" s="1">
        <v>3300</v>
      </c>
      <c r="AP559" s="1">
        <v>1400</v>
      </c>
      <c r="AQ559" s="1">
        <v>400</v>
      </c>
      <c r="AR559" s="1">
        <v>200</v>
      </c>
      <c r="AS559" s="1">
        <v>4060.10958674829</v>
      </c>
      <c r="AT559" s="1">
        <v>2713.0156440584</v>
      </c>
      <c r="AU559" s="1">
        <v>7153.40978798958</v>
      </c>
      <c r="AV559" s="1">
        <v>2968.43157587219</v>
      </c>
      <c r="AW559" s="1">
        <v>34137.2536493683</v>
      </c>
      <c r="AX559" s="1">
        <v>13885.2773200108</v>
      </c>
      <c r="AY559" s="1">
        <v>649.331808890929</v>
      </c>
      <c r="AZ559" s="1">
        <v>2861.67417465706</v>
      </c>
      <c r="BA559" s="1">
        <v>13563.0495537037</v>
      </c>
      <c r="BB559" s="1">
        <v>7164.83586196167</v>
      </c>
      <c r="BC559" s="1">
        <v>10843</v>
      </c>
      <c r="BD559" s="1">
        <v>4772</v>
      </c>
      <c r="BE559" s="1">
        <v>64</v>
      </c>
      <c r="BF559" s="1">
        <v>160</v>
      </c>
      <c r="BG559" s="1">
        <v>474.540758478442</v>
      </c>
      <c r="BH559" s="1">
        <v>310.56</v>
      </c>
      <c r="BI559" s="1">
        <v>252.14</v>
      </c>
      <c r="BJ559" s="1">
        <v>0.71</v>
      </c>
      <c r="BK559" s="1">
        <v>17.64</v>
      </c>
      <c r="BL559" s="1">
        <v>155.3338</v>
      </c>
      <c r="BM559" s="1">
        <v>76.3652</v>
      </c>
      <c r="BN559" s="1">
        <v>5.8</v>
      </c>
      <c r="BO559" s="1">
        <v>10.4</v>
      </c>
      <c r="BP559" s="1">
        <v>44.93</v>
      </c>
      <c r="BQ559" s="1">
        <v>44.88</v>
      </c>
      <c r="BR559" s="1">
        <v>23.93</v>
      </c>
      <c r="BS559" s="1">
        <v>17.41</v>
      </c>
      <c r="BT559" s="1">
        <v>31.14</v>
      </c>
      <c r="BU559" s="1">
        <v>37.7</v>
      </c>
      <c r="BV559" s="1">
        <v>1047781.50003768</v>
      </c>
      <c r="BW559" s="1">
        <v>1075252</v>
      </c>
      <c r="BX559" s="1">
        <v>913731</v>
      </c>
      <c r="BY559" s="1">
        <v>553394</v>
      </c>
      <c r="BZ559" s="1">
        <v>109823.999970038</v>
      </c>
      <c r="CA559" s="1">
        <v>4757.50045752591</v>
      </c>
      <c r="CB559" s="1">
        <v>319.31</v>
      </c>
      <c r="CC559" s="1">
        <v>36.5001153006689</v>
      </c>
      <c r="CD559" s="1">
        <v>14.9999934842584</v>
      </c>
      <c r="CE559" s="1">
        <v>3.49999392293073</v>
      </c>
      <c r="CF559" s="1">
        <v>0.29</v>
      </c>
      <c r="CG559" s="1">
        <v>164.34</v>
      </c>
      <c r="CH559" s="1">
        <v>298108</v>
      </c>
      <c r="CI559" s="1">
        <v>141243</v>
      </c>
      <c r="CJ559" s="1">
        <v>16111</v>
      </c>
      <c r="CK559" s="1">
        <v>5557</v>
      </c>
      <c r="CL559" s="1">
        <v>12325</v>
      </c>
      <c r="CM559" s="1">
        <v>5664</v>
      </c>
      <c r="CN559" s="1">
        <v>214560</v>
      </c>
      <c r="CO559" s="1">
        <v>158197</v>
      </c>
      <c r="CP559" s="1">
        <v>194730</v>
      </c>
      <c r="CQ559" s="1">
        <v>115332</v>
      </c>
      <c r="CR559" s="1">
        <v>132773</v>
      </c>
      <c r="CS559" s="1">
        <v>90151</v>
      </c>
      <c r="CT559" s="1">
        <v>0.2</v>
      </c>
      <c r="CU559" s="1">
        <v>8.65140186915888</v>
      </c>
      <c r="CV559" s="1">
        <v>0.2</v>
      </c>
      <c r="CW559" s="1">
        <v>9.91168224299065</v>
      </c>
      <c r="CX559" s="1">
        <v>18.8</v>
      </c>
      <c r="CY559" s="1">
        <v>17.3</v>
      </c>
      <c r="CZ559" s="1">
        <v>444962</v>
      </c>
      <c r="DA559" s="1">
        <v>266388</v>
      </c>
      <c r="DB559" s="1">
        <v>10672</v>
      </c>
      <c r="DC559" s="1">
        <v>8719</v>
      </c>
      <c r="DD559" s="1">
        <v>16291</v>
      </c>
      <c r="DE559" s="1">
        <v>11073</v>
      </c>
      <c r="DF559" s="1">
        <v>683369</v>
      </c>
      <c r="DG559" s="1">
        <v>319120</v>
      </c>
      <c r="DH559" s="1">
        <v>132090</v>
      </c>
      <c r="DI559" s="1">
        <v>74411</v>
      </c>
      <c r="DJ559" s="1">
        <v>16</v>
      </c>
      <c r="DK559" s="1">
        <v>11</v>
      </c>
      <c r="DL559" s="1">
        <v>2107</v>
      </c>
      <c r="DM559" s="1">
        <v>1965</v>
      </c>
      <c r="DN559" s="1">
        <v>757</v>
      </c>
      <c r="DO559" s="1">
        <v>531</v>
      </c>
      <c r="DP559" s="1">
        <v>40905</v>
      </c>
      <c r="DQ559" s="1">
        <v>11861</v>
      </c>
      <c r="DR559" s="1">
        <v>79418</v>
      </c>
      <c r="DS559" s="1">
        <v>151</v>
      </c>
      <c r="DT559" s="1">
        <v>11894</v>
      </c>
      <c r="DU559" s="1">
        <v>395762</v>
      </c>
      <c r="DV559" s="1">
        <v>1127500.0298454</v>
      </c>
      <c r="DW559" s="1">
        <v>619788.101855721</v>
      </c>
      <c r="DX559" s="1">
        <v>15406.8050933209</v>
      </c>
      <c r="DY559" s="1">
        <v>8008.9515553835</v>
      </c>
      <c r="DZ559" s="1">
        <v>4205.30623570079</v>
      </c>
      <c r="EA559" s="1">
        <v>2562.09440594647</v>
      </c>
      <c r="EB559" s="1">
        <v>9.84</v>
      </c>
      <c r="EC559" s="1">
        <v>4.79</v>
      </c>
      <c r="ED559" s="1">
        <v>90471</v>
      </c>
      <c r="EE559" s="1">
        <v>46931</v>
      </c>
      <c r="EF559" s="1">
        <v>9194.21</v>
      </c>
      <c r="EG559" s="1">
        <v>9797.7</v>
      </c>
      <c r="EH559" s="1">
        <v>1</v>
      </c>
      <c r="EI559" s="1">
        <v>1</v>
      </c>
      <c r="EJ559" s="1">
        <v>142</v>
      </c>
      <c r="EK559" s="1">
        <v>62</v>
      </c>
      <c r="EL559" s="1">
        <v>1116</v>
      </c>
      <c r="EM559" s="1">
        <v>380</v>
      </c>
      <c r="EN559" s="1">
        <v>199</v>
      </c>
      <c r="EO559" s="1">
        <v>199</v>
      </c>
      <c r="EP559" s="1">
        <v>8091</v>
      </c>
      <c r="EQ559" s="1">
        <v>3099</v>
      </c>
      <c r="ER559" s="1">
        <v>12107</v>
      </c>
      <c r="ES559" s="1">
        <v>4160</v>
      </c>
      <c r="ET559" s="1">
        <v>3278</v>
      </c>
      <c r="EU559" s="1">
        <v>3278</v>
      </c>
      <c r="EV559" s="1">
        <v>190000</v>
      </c>
      <c r="EW559" s="1">
        <v>70000</v>
      </c>
      <c r="EX559" s="1">
        <v>340000</v>
      </c>
      <c r="EY559" s="1">
        <v>110000</v>
      </c>
      <c r="EZ559" s="1">
        <v>3</v>
      </c>
      <c r="FA559" s="1">
        <v>1</v>
      </c>
      <c r="FB559" s="1">
        <v>432</v>
      </c>
      <c r="FC559" s="1">
        <v>195</v>
      </c>
      <c r="FD559" s="1">
        <v>12.83</v>
      </c>
      <c r="FE559" s="1">
        <v>16.21</v>
      </c>
      <c r="FF559" s="1">
        <v>76</v>
      </c>
      <c r="FG559" s="1">
        <v>31</v>
      </c>
      <c r="FH559" s="1">
        <v>4089</v>
      </c>
      <c r="FI559" s="1">
        <v>1943</v>
      </c>
      <c r="FJ559" s="1">
        <v>1719</v>
      </c>
      <c r="FK559" s="1">
        <v>790</v>
      </c>
      <c r="FL559" s="1">
        <v>2585</v>
      </c>
      <c r="FM559" s="1">
        <v>593.493437324715</v>
      </c>
      <c r="FN559" s="1">
        <v>10</v>
      </c>
      <c r="FO559" s="1">
        <v>2.99999517544183</v>
      </c>
      <c r="FP559" s="1">
        <v>2548</v>
      </c>
      <c r="FQ559" s="1">
        <v>568.496699083975</v>
      </c>
      <c r="FR559" s="1">
        <v>975</v>
      </c>
      <c r="FS559" s="1">
        <v>315.500321570712</v>
      </c>
      <c r="FT559" s="1">
        <v>66</v>
      </c>
      <c r="FU559" s="1">
        <v>47.4899203305112</v>
      </c>
      <c r="FV559" s="1">
        <v>867</v>
      </c>
      <c r="FW559" s="1">
        <v>250.982625545791</v>
      </c>
      <c r="FX559" s="1">
        <v>73</v>
      </c>
      <c r="FY559" s="1">
        <v>34</v>
      </c>
      <c r="FZ559" s="1">
        <v>109.108112454379</v>
      </c>
      <c r="GA559" s="1">
        <v>188.754158294898</v>
      </c>
      <c r="GB559" s="1">
        <v>2</v>
      </c>
      <c r="GC559" s="1">
        <v>4</v>
      </c>
      <c r="GD559" s="1">
        <v>2578</v>
      </c>
      <c r="GE559" s="1">
        <v>65.9907043223275</v>
      </c>
      <c r="GF559" s="1">
        <v>43549</v>
      </c>
      <c r="GG559" s="1">
        <v>75.0646465893299</v>
      </c>
      <c r="GH559" s="1">
        <v>1889.75557401507</v>
      </c>
      <c r="GI559" s="1">
        <v>19261</v>
      </c>
      <c r="GJ559" s="1">
        <v>449</v>
      </c>
      <c r="GK559" s="1">
        <v>3.73</v>
      </c>
      <c r="GL559" s="1">
        <v>115</v>
      </c>
      <c r="GM559" s="1">
        <v>0.96</v>
      </c>
      <c r="GN559" s="1">
        <v>647</v>
      </c>
      <c r="GO559" s="1">
        <v>200</v>
      </c>
      <c r="GP559" s="1">
        <v>2.71077898023416</v>
      </c>
      <c r="GQ559" s="1">
        <v>88.73</v>
      </c>
      <c r="GR559" s="1">
        <v>53.9067564124723</v>
      </c>
      <c r="GS559" s="1">
        <v>8428</v>
      </c>
      <c r="GT559" s="1">
        <v>4882</v>
      </c>
      <c r="GU559" s="1">
        <v>310990</v>
      </c>
      <c r="GV559" s="1">
        <v>158585</v>
      </c>
      <c r="GW559" s="1">
        <v>164418</v>
      </c>
      <c r="GX559" s="1">
        <v>81464</v>
      </c>
      <c r="GY559" s="1">
        <v>135.478275810956</v>
      </c>
      <c r="GZ559" s="1">
        <v>65.9449963448716</v>
      </c>
      <c r="HA559" s="1">
        <v>258326</v>
      </c>
      <c r="HB559" s="1">
        <v>119520</v>
      </c>
      <c r="HC559" s="1">
        <v>44141</v>
      </c>
      <c r="HD559" s="1">
        <v>39065</v>
      </c>
      <c r="HE559" s="1">
        <v>8523</v>
      </c>
      <c r="HF559" s="1">
        <v>30202.846568608</v>
      </c>
      <c r="HG559" s="1">
        <v>28</v>
      </c>
      <c r="HH559" s="1">
        <v>13</v>
      </c>
      <c r="HI559" s="1">
        <v>223187</v>
      </c>
      <c r="HJ559" s="1">
        <v>982</v>
      </c>
      <c r="HK559" s="1">
        <v>66.28</v>
      </c>
      <c r="HL559" s="1">
        <v>271.35</v>
      </c>
      <c r="HM559" s="1">
        <v>133</v>
      </c>
      <c r="HN559" s="1">
        <v>69</v>
      </c>
      <c r="HO559" s="1">
        <v>2.8</v>
      </c>
      <c r="HP559" s="1">
        <v>1.23</v>
      </c>
      <c r="HQ559" s="1">
        <v>3</v>
      </c>
      <c r="HR559" s="1">
        <v>1</v>
      </c>
      <c r="HS559" s="1">
        <v>2</v>
      </c>
      <c r="HT559" s="1">
        <v>2</v>
      </c>
      <c r="HU559" s="1">
        <v>329.390372846695</v>
      </c>
      <c r="HV559" s="1">
        <v>118.129623509834</v>
      </c>
      <c r="HW559" s="1">
        <v>4388.17</v>
      </c>
      <c r="HX559" s="1">
        <v>5891.83</v>
      </c>
      <c r="HY559" s="1">
        <v>23</v>
      </c>
      <c r="HZ559" s="1">
        <v>13</v>
      </c>
      <c r="IA559" s="1">
        <v>27</v>
      </c>
      <c r="IB559" s="1">
        <v>71.7927824744852</v>
      </c>
      <c r="IC559" s="1">
        <v>42</v>
      </c>
      <c r="ID559" s="1">
        <v>27059.1467386927</v>
      </c>
      <c r="IE559" s="1">
        <v>3545</v>
      </c>
      <c r="IF559" s="1">
        <v>1895</v>
      </c>
      <c r="IG559" s="1">
        <v>40060</v>
      </c>
      <c r="IH559" s="1">
        <v>22012</v>
      </c>
      <c r="II559" s="1">
        <v>22.3504</v>
      </c>
      <c r="IJ559" s="1">
        <v>12.181</v>
      </c>
      <c r="IK559" s="1">
        <v>60387</v>
      </c>
      <c r="IL559" s="1">
        <v>31353.2736846872</v>
      </c>
      <c r="IM559" s="1">
        <v>4636</v>
      </c>
      <c r="IN559" s="1">
        <v>6373</v>
      </c>
      <c r="IO559" s="1">
        <v>1347</v>
      </c>
      <c r="IP559" s="1">
        <v>1265</v>
      </c>
      <c r="IQ559" s="1">
        <v>52.7600389895137</v>
      </c>
      <c r="IR559" s="1">
        <v>84.8303447072134</v>
      </c>
      <c r="IS559" s="1">
        <v>25100</v>
      </c>
      <c r="IT559" s="1">
        <v>13800</v>
      </c>
      <c r="IU559" s="1">
        <v>81500</v>
      </c>
      <c r="IV559" s="1">
        <v>39400</v>
      </c>
      <c r="IW559" s="1">
        <v>1400</v>
      </c>
      <c r="IX559" s="1">
        <v>1400</v>
      </c>
      <c r="IY559" s="1">
        <v>1500</v>
      </c>
      <c r="IZ559" s="1">
        <v>1000</v>
      </c>
      <c r="JA559" s="1">
        <v>2800</v>
      </c>
      <c r="JB559" s="1">
        <v>600</v>
      </c>
      <c r="JC559" s="1">
        <v>1500</v>
      </c>
      <c r="JD559" s="1">
        <v>900</v>
      </c>
      <c r="JE559" s="1">
        <v>270.99081257054</v>
      </c>
      <c r="JF559" s="1">
        <v>218.853640993626</v>
      </c>
      <c r="JG559" s="1">
        <v>34900</v>
      </c>
      <c r="JH559" s="1">
        <v>13600</v>
      </c>
      <c r="JI559" s="1">
        <v>7600</v>
      </c>
      <c r="JJ559" s="1">
        <v>3500</v>
      </c>
      <c r="JK559" s="1">
        <v>700</v>
      </c>
      <c r="JL559" s="1">
        <v>400</v>
      </c>
      <c r="JM559" s="1">
        <v>14400</v>
      </c>
      <c r="JN559" s="1">
        <v>7600</v>
      </c>
      <c r="JO559" s="1">
        <v>62</v>
      </c>
      <c r="JP559" s="1">
        <v>1.3</v>
      </c>
      <c r="JQ559" s="1">
        <v>124</v>
      </c>
      <c r="JR559" s="1">
        <v>65</v>
      </c>
      <c r="JS559" s="1">
        <v>7</v>
      </c>
      <c r="JT559" s="1">
        <v>4</v>
      </c>
      <c r="JU559" s="1">
        <v>2</v>
      </c>
      <c r="JV559" s="1">
        <v>3.3801711880055</v>
      </c>
      <c r="JW559" s="1">
        <v>310990</v>
      </c>
      <c r="JX559" s="1">
        <v>158585</v>
      </c>
      <c r="JY559" s="1">
        <v>77510</v>
      </c>
      <c r="JZ559" s="1">
        <v>155938</v>
      </c>
      <c r="KA559" s="1">
        <v>34097</v>
      </c>
      <c r="KB559" s="1">
        <v>239</v>
      </c>
      <c r="KC559" s="1">
        <v>5389</v>
      </c>
      <c r="KD559" s="1">
        <v>7462</v>
      </c>
      <c r="KE559" s="1">
        <v>2481</v>
      </c>
      <c r="KF559" s="1">
        <v>4600</v>
      </c>
      <c r="KG559" s="1">
        <v>651006</v>
      </c>
      <c r="KH559" s="1">
        <v>412776</v>
      </c>
      <c r="KI559" s="1">
        <v>964334</v>
      </c>
      <c r="KJ559" s="1">
        <v>551364</v>
      </c>
      <c r="KK559" s="1">
        <v>751134</v>
      </c>
      <c r="KL559" s="1">
        <v>1716</v>
      </c>
      <c r="KM559" s="1">
        <v>50</v>
      </c>
      <c r="KN559" s="1">
        <v>24091</v>
      </c>
      <c r="KO559" s="1">
        <v>111</v>
      </c>
      <c r="KP559" s="1">
        <v>978.290214546334</v>
      </c>
      <c r="KQ559" s="1">
        <v>80293.4612947882</v>
      </c>
      <c r="KR559" s="1">
        <v>21870</v>
      </c>
      <c r="KS559" s="1">
        <v>282200</v>
      </c>
      <c r="KT559" s="1">
        <v>4118</v>
      </c>
      <c r="KU559" s="1">
        <v>4704</v>
      </c>
      <c r="KV559" s="1">
        <v>4174</v>
      </c>
      <c r="KW559" s="1">
        <v>13459</v>
      </c>
      <c r="KX559" s="1">
        <v>21911</v>
      </c>
      <c r="KY559" s="1">
        <v>32767</v>
      </c>
      <c r="KZ559" s="1">
        <v>17953</v>
      </c>
      <c r="LA559" s="1">
        <v>71</v>
      </c>
      <c r="LB559" s="1">
        <v>2254</v>
      </c>
      <c r="LC559" s="1">
        <v>160</v>
      </c>
      <c r="LD559" s="1">
        <v>1129</v>
      </c>
      <c r="LE559" s="1">
        <v>18.73</v>
      </c>
      <c r="LF559" s="1">
        <v>1.50550629649866</v>
      </c>
      <c r="LG559" s="1">
        <v>146.676121454955</v>
      </c>
      <c r="LH559" s="1">
        <v>4</v>
      </c>
      <c r="LI559" s="1">
        <v>204629.196285142</v>
      </c>
      <c r="LJ559" s="1">
        <v>120457.849594128</v>
      </c>
      <c r="LK559" s="1">
        <v>18.7503205503068</v>
      </c>
      <c r="LL559" s="1">
        <v>59613.0086252974</v>
      </c>
      <c r="LM559" s="1">
        <v>15590.8840596483</v>
      </c>
      <c r="LN559" s="1">
        <v>162269.544476732</v>
      </c>
      <c r="LO559" s="1">
        <v>122980.479734641</v>
      </c>
      <c r="LP559" s="1">
        <v>25856.0132185232</v>
      </c>
      <c r="LQ559" s="1">
        <v>493876.114189518</v>
      </c>
      <c r="LR559" s="1">
        <v>501911.797733176</v>
      </c>
      <c r="LS559" s="1">
        <v>37379.1833574678</v>
      </c>
      <c r="LT559" s="1">
        <v>13468.5714194359</v>
      </c>
      <c r="LU559" s="1">
        <v>20891.1222411741</v>
      </c>
      <c r="LV559" s="1">
        <v>19521.6208992283</v>
      </c>
      <c r="LW559" s="1">
        <v>74.33935160754</v>
      </c>
      <c r="LX559" s="1">
        <v>140.615640420245</v>
      </c>
      <c r="LY559" s="1">
        <v>14941</v>
      </c>
      <c r="LZ559" s="1">
        <v>219.807103099012</v>
      </c>
      <c r="MA559" s="1">
        <v>113.322965000628</v>
      </c>
      <c r="MB559" s="1">
        <v>18.2487673398249</v>
      </c>
      <c r="MC559" s="1">
        <v>10.566020128875</v>
      </c>
      <c r="MD559" s="1">
        <v>7.74607541871046</v>
      </c>
      <c r="ME559" s="1">
        <v>5.76211230326293</v>
      </c>
      <c r="MF559" s="1">
        <v>14.3573360175372</v>
      </c>
      <c r="MG559" s="1">
        <v>17.3639186397105</v>
      </c>
      <c r="MH559" s="1">
        <v>933.940469801179</v>
      </c>
      <c r="MI559" s="1">
        <v>730.90193456014</v>
      </c>
      <c r="MJ559" s="1">
        <v>97.1782918525674</v>
      </c>
      <c r="MK559" s="1">
        <v>245.810006216774</v>
      </c>
      <c r="ML559" s="1">
        <v>163738.404218814</v>
      </c>
      <c r="MM559" s="1">
        <v>78664.6020481659</v>
      </c>
      <c r="MN559" s="1">
        <v>256969.417319214</v>
      </c>
      <c r="MO559" s="1">
        <v>181637.748989376</v>
      </c>
      <c r="MP559" s="1">
        <v>84134.1396844323</v>
      </c>
      <c r="MQ559" s="1">
        <v>35208.0961015195</v>
      </c>
      <c r="MR559" s="1">
        <v>66045.2284653495</v>
      </c>
      <c r="MS559" s="1">
        <v>883.507881117454</v>
      </c>
      <c r="MT559" s="1">
        <v>566.690262246858</v>
      </c>
      <c r="MU559" s="1">
        <v>42626.773806359</v>
      </c>
      <c r="MV559" s="1">
        <v>364</v>
      </c>
      <c r="MW559" s="1">
        <v>25147.8577650906</v>
      </c>
      <c r="MX559" s="1">
        <v>22418.7409057543</v>
      </c>
      <c r="MY559" s="1">
        <v>10450.1406031645</v>
      </c>
      <c r="MZ559" s="1">
        <v>245995.544867354</v>
      </c>
      <c r="NA559" s="1">
        <v>842066.12614819</v>
      </c>
      <c r="NB559" s="1">
        <v>3610</v>
      </c>
      <c r="NC559" s="1">
        <v>98</v>
      </c>
      <c r="ND559" s="1">
        <v>98</v>
      </c>
      <c r="NE559" s="1">
        <v>99.2803068996848</v>
      </c>
      <c r="NF559" s="1">
        <v>34.6401507515378</v>
      </c>
      <c r="NG559" s="1">
        <v>70095.8920437672</v>
      </c>
      <c r="NH559" s="1">
        <v>26198.4619257159</v>
      </c>
      <c r="NI559" s="1">
        <v>33552.1569594654</v>
      </c>
      <c r="NJ559" s="1">
        <v>12175.942599574</v>
      </c>
      <c r="NK559" s="1">
        <v>31.7704834020279</v>
      </c>
      <c r="NL559" s="1">
        <v>248.743299549714</v>
      </c>
      <c r="NM559" s="1">
        <v>156.607251918209</v>
      </c>
      <c r="NN559" s="1">
        <v>233.761171616996</v>
      </c>
      <c r="NO559" s="1">
        <v>150.096271596791</v>
      </c>
      <c r="NP559" s="1">
        <v>132.723570883195</v>
      </c>
      <c r="NQ559" s="1">
        <v>99.165745119053</v>
      </c>
      <c r="NR559" s="1">
        <v>1050179.52012334</v>
      </c>
      <c r="NS559" s="1">
        <v>443851.21088204</v>
      </c>
      <c r="NT559" s="1">
        <v>68793</v>
      </c>
      <c r="NU559" s="1">
        <v>2772</v>
      </c>
      <c r="NV559" s="1">
        <v>25643000</v>
      </c>
      <c r="NW559" s="1">
        <v>2526801</v>
      </c>
      <c r="NX559" s="1">
        <v>1782.3340498892</v>
      </c>
      <c r="NY559" s="1">
        <v>38222.597618821</v>
      </c>
      <c r="NZ559" s="1">
        <v>520.718560635539</v>
      </c>
      <c r="OA559" s="1">
        <v>658.50812877634</v>
      </c>
      <c r="OB559" s="1">
        <v>44.0445104206178</v>
      </c>
      <c r="OC559" s="1">
        <v>2405.65861879757</v>
      </c>
      <c r="OD559" s="1">
        <v>1457.83994787807</v>
      </c>
      <c r="OE559" s="1">
        <v>21979.7525609954</v>
      </c>
      <c r="OF559" s="1">
        <v>10823.3821945093</v>
      </c>
      <c r="OG559" s="1">
        <v>29006.091516157</v>
      </c>
      <c r="OH559" s="1">
        <v>17814.4197404485</v>
      </c>
      <c r="OI559" s="1">
        <v>3.61503633613357</v>
      </c>
      <c r="OJ559" s="1">
        <v>1.68604079125341</v>
      </c>
      <c r="OK559" s="1">
        <v>16.9543022848179</v>
      </c>
      <c r="OL559" s="1">
        <v>10.5229041204084</v>
      </c>
      <c r="OM559" s="1">
        <v>331</v>
      </c>
      <c r="ON559" s="1">
        <v>140</v>
      </c>
      <c r="OO559" s="1">
        <v>139</v>
      </c>
      <c r="OP559" s="1">
        <v>77</v>
      </c>
      <c r="OQ559" s="1">
        <v>2936</v>
      </c>
      <c r="OR559" s="1">
        <v>202469</v>
      </c>
      <c r="OS559" s="1">
        <v>20</v>
      </c>
      <c r="OT559" s="1">
        <v>1450148</v>
      </c>
      <c r="OU559" s="1">
        <v>73822</v>
      </c>
      <c r="OV559" s="1">
        <v>82</v>
      </c>
      <c r="OW559" s="1">
        <v>42</v>
      </c>
      <c r="OX559" s="1">
        <v>7523</v>
      </c>
      <c r="OY559" s="1">
        <v>431</v>
      </c>
      <c r="OZ559" s="1">
        <v>236.3028</v>
      </c>
      <c r="PA559" s="1">
        <v>187.915</v>
      </c>
      <c r="PB559" s="1">
        <v>10121.91</v>
      </c>
      <c r="PC559" s="1">
        <v>159.9163</v>
      </c>
      <c r="PD559" s="1">
        <v>22.03455</v>
      </c>
      <c r="PE559" s="1">
        <v>4.815481</v>
      </c>
      <c r="PF559" s="1">
        <v>19.72785</v>
      </c>
    </row>
    <row r="560" spans="1:422">
      <c r="A560" t="s">
        <v>446</v>
      </c>
      <c r="B560" t="str">
        <f>VLOOKUP(A560,[1]Sheet2!$A:$B,2,FALSE)</f>
        <v>广西省</v>
      </c>
      <c r="C560">
        <v>2004</v>
      </c>
      <c r="D560">
        <v>1.033328</v>
      </c>
      <c r="E560">
        <v>0</v>
      </c>
      <c r="F560">
        <v>0</v>
      </c>
      <c r="G560" s="1">
        <v>344.01</v>
      </c>
      <c r="H560" s="1">
        <v>122.63</v>
      </c>
      <c r="I560" s="1">
        <v>38.72</v>
      </c>
      <c r="J560" s="1">
        <v>20.47</v>
      </c>
      <c r="K560" s="1">
        <v>17.72</v>
      </c>
      <c r="L560" s="1">
        <v>13.08</v>
      </c>
      <c r="M560" s="1">
        <v>117200</v>
      </c>
      <c r="N560" s="1">
        <v>57300</v>
      </c>
      <c r="O560" s="1">
        <v>69325</v>
      </c>
      <c r="P560" s="1">
        <v>24580</v>
      </c>
      <c r="Q560" s="1">
        <v>99.7</v>
      </c>
      <c r="R560" s="1">
        <v>99.63</v>
      </c>
      <c r="S560" s="1">
        <v>6.23</v>
      </c>
      <c r="T560" s="1">
        <v>4.01</v>
      </c>
      <c r="U560" s="1">
        <v>24.4</v>
      </c>
      <c r="V560" s="1">
        <v>25.83</v>
      </c>
      <c r="W560" s="1">
        <v>69.28</v>
      </c>
      <c r="X560" s="1">
        <v>69.98</v>
      </c>
      <c r="Y560" s="1">
        <v>7300</v>
      </c>
      <c r="Z560" s="1">
        <v>2300</v>
      </c>
      <c r="AA560" s="1">
        <v>2500</v>
      </c>
      <c r="AB560" s="1">
        <v>2000</v>
      </c>
      <c r="AC560" s="1">
        <v>15700</v>
      </c>
      <c r="AD560" s="1">
        <v>7800</v>
      </c>
      <c r="AE560" s="1">
        <v>2400</v>
      </c>
      <c r="AF560" s="1">
        <v>1400</v>
      </c>
      <c r="AG560" s="1">
        <v>8000</v>
      </c>
      <c r="AH560" s="1">
        <v>3600</v>
      </c>
      <c r="AI560" s="1">
        <v>1100</v>
      </c>
      <c r="AJ560" s="1">
        <v>900</v>
      </c>
      <c r="AK560" s="1">
        <v>5500</v>
      </c>
      <c r="AL560" s="1">
        <v>4600</v>
      </c>
      <c r="AM560" s="1">
        <v>5400</v>
      </c>
      <c r="AN560" s="1">
        <v>2700</v>
      </c>
      <c r="AO560" s="1">
        <v>3100</v>
      </c>
      <c r="AP560" s="1">
        <v>1300</v>
      </c>
      <c r="AQ560" s="1">
        <v>500</v>
      </c>
      <c r="AR560" s="1">
        <v>300</v>
      </c>
      <c r="AS560" s="1">
        <v>4951.62367717619</v>
      </c>
      <c r="AT560" s="1">
        <v>3407.68499608225</v>
      </c>
      <c r="AU560" s="1">
        <v>7114.01851379302</v>
      </c>
      <c r="AV560" s="1">
        <v>3067.72371937597</v>
      </c>
      <c r="AW560" s="1">
        <v>34025.6900570761</v>
      </c>
      <c r="AX560" s="1">
        <v>13957.820410955</v>
      </c>
      <c r="AY560" s="1">
        <v>685.796187652132</v>
      </c>
      <c r="AZ560" s="1">
        <v>2417.94577452689</v>
      </c>
      <c r="BA560" s="1">
        <v>13845.8031485202</v>
      </c>
      <c r="BB560" s="1">
        <v>7362.79068225549</v>
      </c>
      <c r="BC560" s="1">
        <v>10843</v>
      </c>
      <c r="BD560" s="1">
        <v>4772</v>
      </c>
      <c r="BE560" s="1">
        <v>64</v>
      </c>
      <c r="BF560" s="1">
        <v>159</v>
      </c>
      <c r="BG560" s="1">
        <v>493.728912551173</v>
      </c>
      <c r="BH560" s="1">
        <v>317.26</v>
      </c>
      <c r="BI560" s="1">
        <v>256.98</v>
      </c>
      <c r="BJ560" s="1">
        <v>0.69</v>
      </c>
      <c r="BK560" s="1">
        <v>17.95</v>
      </c>
      <c r="BL560" s="1">
        <v>174.6454</v>
      </c>
      <c r="BM560" s="1">
        <v>85.7381</v>
      </c>
      <c r="BN560" s="1">
        <v>13.3</v>
      </c>
      <c r="BO560" s="1">
        <v>15</v>
      </c>
      <c r="BP560" s="1">
        <v>41.46</v>
      </c>
      <c r="BQ560" s="1">
        <v>38.59</v>
      </c>
      <c r="BR560" s="1">
        <v>26.93</v>
      </c>
      <c r="BS560" s="1">
        <v>22</v>
      </c>
      <c r="BT560" s="1">
        <v>31.61</v>
      </c>
      <c r="BU560" s="1">
        <v>39.4</v>
      </c>
      <c r="BV560" s="1">
        <v>1047781.50003768</v>
      </c>
      <c r="BW560" s="1">
        <v>1087052</v>
      </c>
      <c r="BX560" s="1">
        <v>998371</v>
      </c>
      <c r="BY560" s="1">
        <v>561717</v>
      </c>
      <c r="BZ560" s="1">
        <v>109823.999970038</v>
      </c>
      <c r="CA560" s="1">
        <v>4757.50045752591</v>
      </c>
      <c r="CB560" s="1">
        <v>315.99</v>
      </c>
      <c r="CC560" s="1">
        <v>36.5001153006689</v>
      </c>
      <c r="CD560" s="1">
        <v>14.9999934842584</v>
      </c>
      <c r="CE560" s="1">
        <v>3.49999392293073</v>
      </c>
      <c r="CF560" s="1">
        <v>0.36</v>
      </c>
      <c r="CG560" s="1">
        <v>163.29</v>
      </c>
      <c r="CH560" s="1">
        <v>316869.796651183</v>
      </c>
      <c r="CI560" s="1">
        <v>230358.911786897</v>
      </c>
      <c r="CJ560" s="1">
        <v>14304.7018545945</v>
      </c>
      <c r="CK560" s="1">
        <v>5207.62389474193</v>
      </c>
      <c r="CL560" s="1">
        <v>73644.5133191499</v>
      </c>
      <c r="CM560" s="1">
        <v>66153.1374538128</v>
      </c>
      <c r="CN560" s="1">
        <v>360647.751173806</v>
      </c>
      <c r="CO560" s="1">
        <v>441253.155606162</v>
      </c>
      <c r="CP560" s="1">
        <v>194730</v>
      </c>
      <c r="CQ560" s="1">
        <v>115332</v>
      </c>
      <c r="CR560" s="1">
        <v>158388.122729673</v>
      </c>
      <c r="CS560" s="1">
        <v>124879.810233672</v>
      </c>
      <c r="CT560" s="1">
        <v>0.2</v>
      </c>
      <c r="CU560" s="1">
        <v>8.65140186915888</v>
      </c>
      <c r="CV560" s="1">
        <v>0.2</v>
      </c>
      <c r="CW560" s="1">
        <v>9.91168224299065</v>
      </c>
      <c r="CX560" s="1">
        <v>18.8</v>
      </c>
      <c r="CY560" s="1">
        <v>17.3</v>
      </c>
      <c r="CZ560" s="1">
        <v>624084</v>
      </c>
      <c r="DA560" s="1">
        <v>408988</v>
      </c>
      <c r="DB560" s="1">
        <v>29686</v>
      </c>
      <c r="DC560" s="1">
        <v>26478</v>
      </c>
      <c r="DD560" s="1">
        <v>51044</v>
      </c>
      <c r="DE560" s="1">
        <v>44912</v>
      </c>
      <c r="DF560" s="1">
        <v>615518</v>
      </c>
      <c r="DG560" s="1">
        <v>305042</v>
      </c>
      <c r="DH560" s="1">
        <v>158995</v>
      </c>
      <c r="DI560" s="1">
        <v>91931</v>
      </c>
      <c r="DJ560" s="1">
        <v>27</v>
      </c>
      <c r="DK560" s="1">
        <v>22</v>
      </c>
      <c r="DL560" s="1">
        <v>9729</v>
      </c>
      <c r="DM560" s="1">
        <v>9582</v>
      </c>
      <c r="DN560" s="1">
        <v>2561</v>
      </c>
      <c r="DO560" s="1">
        <v>2463</v>
      </c>
      <c r="DP560" s="1">
        <v>46605</v>
      </c>
      <c r="DQ560" s="1">
        <v>11861</v>
      </c>
      <c r="DR560" s="1">
        <v>84552</v>
      </c>
      <c r="DS560" s="1">
        <v>138</v>
      </c>
      <c r="DT560" s="1">
        <v>14292</v>
      </c>
      <c r="DU560" s="1">
        <v>454424</v>
      </c>
      <c r="DV560" s="1">
        <v>1052246.12892306</v>
      </c>
      <c r="DW560" s="1">
        <v>558504.716651354</v>
      </c>
      <c r="DX560" s="1">
        <v>14930.0698614666</v>
      </c>
      <c r="DY560" s="1">
        <v>7766.73743759243</v>
      </c>
      <c r="DZ560" s="1">
        <v>4179.59002212194</v>
      </c>
      <c r="EA560" s="1">
        <v>2257.10790140745</v>
      </c>
      <c r="EB560" s="1">
        <v>10.4</v>
      </c>
      <c r="EC560" s="1">
        <v>4.88</v>
      </c>
      <c r="ED560" s="1">
        <v>107661</v>
      </c>
      <c r="EE560" s="1">
        <v>56771</v>
      </c>
      <c r="EF560" s="1">
        <v>10352.02</v>
      </c>
      <c r="EG560" s="1">
        <v>11633.4</v>
      </c>
      <c r="EH560" s="1">
        <v>1</v>
      </c>
      <c r="EI560" s="1">
        <v>1</v>
      </c>
      <c r="EJ560" s="1">
        <v>142</v>
      </c>
      <c r="EK560" s="1">
        <v>61</v>
      </c>
      <c r="EL560" s="1">
        <v>1115</v>
      </c>
      <c r="EM560" s="1">
        <v>383</v>
      </c>
      <c r="EN560" s="1">
        <v>283</v>
      </c>
      <c r="EO560" s="1">
        <v>283</v>
      </c>
      <c r="EP560" s="1">
        <v>8089</v>
      </c>
      <c r="EQ560" s="1">
        <v>3151</v>
      </c>
      <c r="ER560" s="1">
        <v>11890</v>
      </c>
      <c r="ES560" s="1">
        <v>4114</v>
      </c>
      <c r="ET560" s="1">
        <v>3561</v>
      </c>
      <c r="EU560" s="1">
        <v>3561</v>
      </c>
      <c r="EV560" s="1">
        <v>190000</v>
      </c>
      <c r="EW560" s="1">
        <v>70000</v>
      </c>
      <c r="EX560" s="1">
        <v>340000</v>
      </c>
      <c r="EY560" s="1">
        <v>110000</v>
      </c>
      <c r="EZ560" s="1">
        <v>4</v>
      </c>
      <c r="FA560" s="1">
        <v>1</v>
      </c>
      <c r="FB560" s="1">
        <v>391</v>
      </c>
      <c r="FC560" s="1">
        <v>198</v>
      </c>
      <c r="FD560" s="1">
        <v>11</v>
      </c>
      <c r="FE560" s="1">
        <v>16</v>
      </c>
      <c r="FF560" s="1">
        <v>76</v>
      </c>
      <c r="FG560" s="1">
        <v>31</v>
      </c>
      <c r="FH560" s="1">
        <v>4211</v>
      </c>
      <c r="FI560" s="1">
        <v>1975</v>
      </c>
      <c r="FJ560" s="1">
        <v>2488</v>
      </c>
      <c r="FK560" s="1">
        <v>1240</v>
      </c>
      <c r="FL560" s="1">
        <v>1696</v>
      </c>
      <c r="FM560" s="1">
        <v>593.493437324715</v>
      </c>
      <c r="FN560" s="1">
        <v>10</v>
      </c>
      <c r="FO560" s="1">
        <v>2.99999517544183</v>
      </c>
      <c r="FP560" s="1">
        <v>1669</v>
      </c>
      <c r="FQ560" s="1">
        <v>568.496699083975</v>
      </c>
      <c r="FR560" s="1">
        <v>977</v>
      </c>
      <c r="FS560" s="1">
        <v>315.500321570712</v>
      </c>
      <c r="FT560" s="1">
        <v>54</v>
      </c>
      <c r="FU560" s="1">
        <v>47.4899203305119</v>
      </c>
      <c r="FV560" s="1">
        <v>868</v>
      </c>
      <c r="FW560" s="1">
        <v>250.982625545806</v>
      </c>
      <c r="FX560" s="1">
        <v>73.3504661092617</v>
      </c>
      <c r="FY560" s="1">
        <v>33.663602844648</v>
      </c>
      <c r="FZ560" s="1">
        <v>112.563809988823</v>
      </c>
      <c r="GA560" s="1">
        <v>189.990822433779</v>
      </c>
      <c r="GB560" s="1">
        <v>2</v>
      </c>
      <c r="GC560" s="1">
        <v>4</v>
      </c>
      <c r="GD560" s="1">
        <v>2743</v>
      </c>
      <c r="GE560" s="1">
        <v>60.5569635891951</v>
      </c>
      <c r="GF560" s="1">
        <v>52615</v>
      </c>
      <c r="GG560" s="1">
        <v>74.617526378576</v>
      </c>
      <c r="GH560" s="1">
        <v>1889.76350582753</v>
      </c>
      <c r="GI560" s="1">
        <v>19260</v>
      </c>
      <c r="GJ560" s="1">
        <v>506</v>
      </c>
      <c r="GK560" s="1">
        <v>3.91146983451992</v>
      </c>
      <c r="GL560" s="1">
        <v>200</v>
      </c>
      <c r="GM560" s="1">
        <v>1</v>
      </c>
      <c r="GN560" s="1">
        <v>715</v>
      </c>
      <c r="GO560" s="1">
        <v>118</v>
      </c>
      <c r="GP560" s="1">
        <v>2.70809472906475</v>
      </c>
      <c r="GQ560" s="1">
        <v>87</v>
      </c>
      <c r="GR560" s="1">
        <v>53.3746203257216</v>
      </c>
      <c r="GS560" s="1">
        <v>10361</v>
      </c>
      <c r="GT560" s="1">
        <v>6215</v>
      </c>
      <c r="GU560" s="1">
        <v>367460.217098497</v>
      </c>
      <c r="GV560" s="1">
        <v>215641.805216057</v>
      </c>
      <c r="GW560" s="1">
        <v>164418</v>
      </c>
      <c r="GX560" s="1">
        <v>81464</v>
      </c>
      <c r="GY560" s="1">
        <v>137.48787984878</v>
      </c>
      <c r="GZ560" s="1">
        <v>66.6553965733324</v>
      </c>
      <c r="HA560" s="1">
        <v>334453.197955478</v>
      </c>
      <c r="HB560" s="1">
        <v>243486.259092462</v>
      </c>
      <c r="HC560" s="1">
        <v>103361.266140184</v>
      </c>
      <c r="HD560" s="1">
        <v>97742.218805493</v>
      </c>
      <c r="HE560" s="1">
        <v>17009.7876320805</v>
      </c>
      <c r="HF560" s="1">
        <v>40983.2808236245</v>
      </c>
      <c r="HG560" s="1">
        <v>35</v>
      </c>
      <c r="HH560" s="1">
        <v>16</v>
      </c>
      <c r="HI560" s="1">
        <v>239491</v>
      </c>
      <c r="HJ560" s="1">
        <v>1229</v>
      </c>
      <c r="HK560" s="1">
        <v>69.62</v>
      </c>
      <c r="HL560" s="1">
        <v>290.22</v>
      </c>
      <c r="HM560" s="1">
        <v>140.132221949853</v>
      </c>
      <c r="HN560" s="1">
        <v>73.3220899161126</v>
      </c>
      <c r="HO560" s="1">
        <v>2.8744146412078</v>
      </c>
      <c r="HP560" s="1">
        <v>1.51097308272973</v>
      </c>
      <c r="HQ560" s="1">
        <v>3</v>
      </c>
      <c r="HR560" s="1">
        <v>1</v>
      </c>
      <c r="HS560" s="1">
        <v>2</v>
      </c>
      <c r="HT560" s="1">
        <v>2</v>
      </c>
      <c r="HU560" s="1">
        <v>329.896505293883</v>
      </c>
      <c r="HV560" s="1">
        <v>118.402742825223</v>
      </c>
      <c r="HW560" s="1">
        <v>4388.17</v>
      </c>
      <c r="HX560" s="1">
        <v>5891.83</v>
      </c>
      <c r="HY560" s="1">
        <v>24.1060839728091</v>
      </c>
      <c r="HZ560" s="1">
        <v>15.5919518096561</v>
      </c>
      <c r="IA560" s="1">
        <v>16</v>
      </c>
      <c r="IB560" s="1">
        <v>89.7946848403181</v>
      </c>
      <c r="IC560" s="1">
        <v>55</v>
      </c>
      <c r="ID560" s="1">
        <v>28571.6769090478</v>
      </c>
      <c r="IE560" s="1">
        <v>4539</v>
      </c>
      <c r="IF560" s="1">
        <v>2474</v>
      </c>
      <c r="IG560" s="1">
        <v>92213</v>
      </c>
      <c r="IH560" s="1">
        <v>58098</v>
      </c>
      <c r="II560" s="1">
        <v>40.1488</v>
      </c>
      <c r="IJ560" s="1">
        <v>23.5926</v>
      </c>
      <c r="IK560" s="1">
        <v>55169</v>
      </c>
      <c r="IL560" s="1">
        <v>32768</v>
      </c>
      <c r="IM560" s="1">
        <v>5131</v>
      </c>
      <c r="IN560" s="1">
        <v>7058</v>
      </c>
      <c r="IO560" s="1">
        <v>6636</v>
      </c>
      <c r="IP560" s="1">
        <v>312</v>
      </c>
      <c r="IQ560" s="1">
        <v>53.3685010047225</v>
      </c>
      <c r="IR560" s="1">
        <v>85.319958410655</v>
      </c>
      <c r="IS560" s="1">
        <v>28600</v>
      </c>
      <c r="IT560" s="1">
        <v>14800</v>
      </c>
      <c r="IU560" s="1">
        <v>81200</v>
      </c>
      <c r="IV560" s="1">
        <v>40100</v>
      </c>
      <c r="IW560" s="1">
        <v>1500</v>
      </c>
      <c r="IX560" s="1">
        <v>1500</v>
      </c>
      <c r="IY560" s="1">
        <v>1700</v>
      </c>
      <c r="IZ560" s="1">
        <v>1200</v>
      </c>
      <c r="JA560" s="1">
        <v>2600</v>
      </c>
      <c r="JB560" s="1">
        <v>600</v>
      </c>
      <c r="JC560" s="1">
        <v>1500</v>
      </c>
      <c r="JD560" s="1">
        <v>900</v>
      </c>
      <c r="JE560" s="1">
        <v>200</v>
      </c>
      <c r="JF560" s="1">
        <v>200</v>
      </c>
      <c r="JG560" s="1">
        <v>34600</v>
      </c>
      <c r="JH560" s="1">
        <v>13700</v>
      </c>
      <c r="JI560" s="1">
        <v>7600</v>
      </c>
      <c r="JJ560" s="1">
        <v>3600</v>
      </c>
      <c r="JK560" s="1">
        <v>700</v>
      </c>
      <c r="JL560" s="1">
        <v>400</v>
      </c>
      <c r="JM560" s="1">
        <v>15200</v>
      </c>
      <c r="JN560" s="1">
        <v>8200</v>
      </c>
      <c r="JO560" s="1">
        <v>62</v>
      </c>
      <c r="JP560" s="1">
        <v>1.3</v>
      </c>
      <c r="JQ560" s="1">
        <v>133.043086703432</v>
      </c>
      <c r="JR560" s="1">
        <v>70.7883328980465</v>
      </c>
      <c r="JS560" s="1">
        <v>7.36521045420241</v>
      </c>
      <c r="JT560" s="1">
        <v>4.28141048699511</v>
      </c>
      <c r="JU560" s="1">
        <v>4.29584540823364</v>
      </c>
      <c r="JV560" s="1">
        <v>3.37860585276108</v>
      </c>
      <c r="JW560" s="1">
        <v>474454.993384068</v>
      </c>
      <c r="JX560" s="1">
        <v>394414.729351997</v>
      </c>
      <c r="JY560" s="1">
        <v>88591</v>
      </c>
      <c r="JZ560" s="1">
        <v>167905</v>
      </c>
      <c r="KA560" s="1">
        <v>38649</v>
      </c>
      <c r="KB560" s="1">
        <v>229</v>
      </c>
      <c r="KC560" s="1">
        <v>5811</v>
      </c>
      <c r="KD560" s="1">
        <v>6955</v>
      </c>
      <c r="KE560" s="1">
        <v>2417</v>
      </c>
      <c r="KF560" s="1">
        <v>5006</v>
      </c>
      <c r="KG560" s="1">
        <v>735161</v>
      </c>
      <c r="KH560" s="1">
        <v>480953</v>
      </c>
      <c r="KI560" s="1">
        <v>1151779</v>
      </c>
      <c r="KJ560" s="1">
        <v>677288</v>
      </c>
      <c r="KK560" s="1">
        <v>859708</v>
      </c>
      <c r="KL560" s="1">
        <v>1789</v>
      </c>
      <c r="KM560" s="1">
        <v>48</v>
      </c>
      <c r="KN560" s="1">
        <v>33612</v>
      </c>
      <c r="KO560" s="1">
        <v>11027</v>
      </c>
      <c r="KP560" s="1">
        <v>978.294659537912</v>
      </c>
      <c r="KQ560" s="1">
        <v>80293.4615478165</v>
      </c>
      <c r="KR560" s="1">
        <v>21870</v>
      </c>
      <c r="KS560" s="1">
        <v>318200</v>
      </c>
      <c r="KT560" s="1">
        <v>13211</v>
      </c>
      <c r="KU560" s="1">
        <v>4783</v>
      </c>
      <c r="KV560" s="1">
        <v>4174</v>
      </c>
      <c r="KW560" s="1">
        <v>10340</v>
      </c>
      <c r="KX560" s="1">
        <v>26382</v>
      </c>
      <c r="KY560" s="1">
        <v>46178</v>
      </c>
      <c r="KZ560" s="1">
        <v>28667</v>
      </c>
      <c r="LA560" s="1">
        <v>20</v>
      </c>
      <c r="LB560" s="1">
        <v>2274</v>
      </c>
      <c r="LC560" s="1">
        <v>164</v>
      </c>
      <c r="LD560" s="1">
        <v>1149</v>
      </c>
      <c r="LE560" s="1">
        <v>18.54</v>
      </c>
      <c r="LF560" s="1">
        <v>1.3</v>
      </c>
      <c r="LG560" s="1">
        <v>90</v>
      </c>
      <c r="LH560" s="1">
        <v>4</v>
      </c>
      <c r="LI560" s="1">
        <v>214407.110435595</v>
      </c>
      <c r="LJ560" s="1">
        <v>126034.738153988</v>
      </c>
      <c r="LK560" s="1">
        <v>18.8016901784295</v>
      </c>
      <c r="LL560" s="1">
        <v>59787.8087945056</v>
      </c>
      <c r="LM560" s="1">
        <v>15691.8537918603</v>
      </c>
      <c r="LN560" s="1">
        <v>173774.833052208</v>
      </c>
      <c r="LO560" s="1">
        <v>134707.698123732</v>
      </c>
      <c r="LP560" s="1">
        <v>27332.9125142785</v>
      </c>
      <c r="LQ560" s="1">
        <v>518946.697995369</v>
      </c>
      <c r="LR560" s="1">
        <v>520867.935134654</v>
      </c>
      <c r="LS560" s="1">
        <v>37344.5219524023</v>
      </c>
      <c r="LT560" s="1">
        <v>13468.5714251799</v>
      </c>
      <c r="LU560" s="1">
        <v>20979.9821211025</v>
      </c>
      <c r="LV560" s="1">
        <v>19616.6291573476</v>
      </c>
      <c r="LW560" s="1">
        <v>74.3410442493994</v>
      </c>
      <c r="LX560" s="1">
        <v>140.666688936346</v>
      </c>
      <c r="LY560" s="1">
        <v>14941</v>
      </c>
      <c r="LZ560" s="1">
        <v>221.739959501534</v>
      </c>
      <c r="MA560" s="1">
        <v>114.029907219116</v>
      </c>
      <c r="MB560" s="1">
        <v>18.2487673398248</v>
      </c>
      <c r="MC560" s="1">
        <v>10.5692328874873</v>
      </c>
      <c r="MD560" s="1">
        <v>7.75158558670075</v>
      </c>
      <c r="ME560" s="1">
        <v>5.79136766808171</v>
      </c>
      <c r="MF560" s="1">
        <v>14.340682895207</v>
      </c>
      <c r="MG560" s="1">
        <v>17.0378029871292</v>
      </c>
      <c r="MH560" s="1">
        <v>945.017331313398</v>
      </c>
      <c r="MI560" s="1">
        <v>728.011047359124</v>
      </c>
      <c r="MJ560" s="1">
        <v>96.8764043958204</v>
      </c>
      <c r="MK560" s="1">
        <v>238.614658505768</v>
      </c>
      <c r="ML560" s="1">
        <v>166929.27224361</v>
      </c>
      <c r="MM560" s="1">
        <v>78677.5738971844</v>
      </c>
      <c r="MN560" s="1">
        <v>260606.868132454</v>
      </c>
      <c r="MO560" s="1">
        <v>181687.990720305</v>
      </c>
      <c r="MP560" s="1">
        <v>84661.5343321822</v>
      </c>
      <c r="MQ560" s="1">
        <v>35206.980710624</v>
      </c>
      <c r="MR560" s="1">
        <v>66197.2470797021</v>
      </c>
      <c r="MS560" s="1">
        <v>891.677399536894</v>
      </c>
      <c r="MT560" s="1">
        <v>575.123875458503</v>
      </c>
      <c r="MU560" s="1">
        <v>42650.0893966741</v>
      </c>
      <c r="MV560" s="1">
        <v>364</v>
      </c>
      <c r="MW560" s="1">
        <v>25147.8727049514</v>
      </c>
      <c r="MX560" s="1">
        <v>23217.7925237548</v>
      </c>
      <c r="MY560" s="1">
        <v>10329.8968060164</v>
      </c>
      <c r="MZ560" s="1">
        <v>246996.966076301</v>
      </c>
      <c r="NA560" s="1">
        <v>841989.610653516</v>
      </c>
      <c r="NB560" s="1">
        <v>3610</v>
      </c>
      <c r="NC560" s="1">
        <v>98</v>
      </c>
      <c r="ND560" s="1">
        <v>98</v>
      </c>
      <c r="NE560" s="1">
        <v>99.3334386013734</v>
      </c>
      <c r="NF560" s="1">
        <v>34.6667173626026</v>
      </c>
      <c r="NG560" s="1">
        <v>69922.8925505668</v>
      </c>
      <c r="NH560" s="1">
        <v>26112.8209655692</v>
      </c>
      <c r="NI560" s="1">
        <v>33163.7331035507</v>
      </c>
      <c r="NJ560" s="1">
        <v>11939.6757210884</v>
      </c>
      <c r="NK560" s="1">
        <v>31.7031173056228</v>
      </c>
      <c r="NL560" s="1">
        <v>250.213786014374</v>
      </c>
      <c r="NM560" s="1">
        <v>157.206397033943</v>
      </c>
      <c r="NN560" s="1">
        <v>235.006156872376</v>
      </c>
      <c r="NO560" s="1">
        <v>150.562460484664</v>
      </c>
      <c r="NP560" s="1">
        <v>132.236514818214</v>
      </c>
      <c r="NQ560" s="1">
        <v>98.7946883756552</v>
      </c>
      <c r="NR560" s="1">
        <v>1052238.35707938</v>
      </c>
      <c r="NS560" s="1">
        <v>465104.647078568</v>
      </c>
      <c r="NT560" s="1">
        <v>68793</v>
      </c>
      <c r="NU560" s="1">
        <v>2772</v>
      </c>
      <c r="NV560" s="1">
        <v>25643000</v>
      </c>
      <c r="NW560" s="1">
        <v>2526801</v>
      </c>
      <c r="NX560" s="1">
        <v>1771.28588060316</v>
      </c>
      <c r="NY560" s="1">
        <v>38243.418605346</v>
      </c>
      <c r="NZ560" s="1">
        <v>520.720257585558</v>
      </c>
      <c r="OA560" s="1">
        <v>764.649896936196</v>
      </c>
      <c r="OB560" s="1">
        <v>84.167770695021</v>
      </c>
      <c r="OC560" s="1">
        <v>2357.8690280722</v>
      </c>
      <c r="OD560" s="1">
        <v>1461.95184510653</v>
      </c>
      <c r="OE560" s="1">
        <v>21988.1633124361</v>
      </c>
      <c r="OF560" s="1">
        <v>10829.7000767255</v>
      </c>
      <c r="OG560" s="1">
        <v>29031.5014310879</v>
      </c>
      <c r="OH560" s="1">
        <v>17827.8214296495</v>
      </c>
      <c r="OI560" s="1">
        <v>3.61104322134244</v>
      </c>
      <c r="OJ560" s="1">
        <v>1.67953370988409</v>
      </c>
      <c r="OK560" s="1">
        <v>17.1626527212791</v>
      </c>
      <c r="OL560" s="1">
        <v>10.4186778346473</v>
      </c>
      <c r="OM560" s="1">
        <v>331</v>
      </c>
      <c r="ON560" s="1">
        <v>140</v>
      </c>
      <c r="OO560" s="1">
        <v>139</v>
      </c>
      <c r="OP560" s="1">
        <v>77</v>
      </c>
      <c r="OQ560" s="1">
        <v>2936</v>
      </c>
      <c r="OR560" s="1">
        <v>202469</v>
      </c>
      <c r="OS560" s="1">
        <v>20</v>
      </c>
      <c r="OT560" s="1">
        <v>1450148</v>
      </c>
      <c r="OU560" s="1">
        <v>73822</v>
      </c>
      <c r="OV560" s="1">
        <v>82</v>
      </c>
      <c r="OW560" s="1">
        <v>42</v>
      </c>
      <c r="OX560" s="1">
        <v>7523</v>
      </c>
      <c r="OY560" s="1">
        <v>431</v>
      </c>
      <c r="OZ560" s="1">
        <v>230.8959</v>
      </c>
      <c r="PA560" s="1">
        <v>180.4458</v>
      </c>
      <c r="PB560" s="1">
        <v>10124.44</v>
      </c>
      <c r="PC560" s="1">
        <v>147.6078</v>
      </c>
      <c r="PD560" s="1">
        <v>20.39221</v>
      </c>
      <c r="PE560" s="1">
        <v>5.016263</v>
      </c>
      <c r="PF560" s="1">
        <v>16.43213</v>
      </c>
    </row>
    <row r="561" spans="1:422">
      <c r="A561" t="s">
        <v>446</v>
      </c>
      <c r="B561" t="str">
        <f>VLOOKUP(A561,[1]Sheet2!$A:$B,2,FALSE)</f>
        <v>广西省</v>
      </c>
      <c r="C561">
        <v>2005</v>
      </c>
      <c r="D561">
        <v>1.053064</v>
      </c>
      <c r="E561">
        <v>1</v>
      </c>
      <c r="F561">
        <v>34.54</v>
      </c>
      <c r="G561" s="1">
        <v>341.1</v>
      </c>
      <c r="H561" s="1">
        <v>122.08</v>
      </c>
      <c r="I561" s="1">
        <v>38.3</v>
      </c>
      <c r="J561" s="1">
        <v>19.67</v>
      </c>
      <c r="K561" s="1">
        <v>13</v>
      </c>
      <c r="L561" s="1">
        <v>9.94</v>
      </c>
      <c r="M561" s="1">
        <v>121600</v>
      </c>
      <c r="N561" s="1">
        <v>58700</v>
      </c>
      <c r="O561" s="1">
        <v>146089</v>
      </c>
      <c r="P561" s="1">
        <v>98445</v>
      </c>
      <c r="Q561" s="1">
        <v>99.7</v>
      </c>
      <c r="R561" s="1">
        <v>99.63</v>
      </c>
      <c r="S561" s="1">
        <v>5.76</v>
      </c>
      <c r="T561" s="1">
        <v>3.75</v>
      </c>
      <c r="U561" s="1">
        <v>26.73</v>
      </c>
      <c r="V561" s="1">
        <v>27.77</v>
      </c>
      <c r="W561" s="1">
        <v>67.52</v>
      </c>
      <c r="X561" s="1">
        <v>68.48</v>
      </c>
      <c r="Y561" s="1">
        <v>7000</v>
      </c>
      <c r="Z561" s="1">
        <v>2200</v>
      </c>
      <c r="AA561" s="1">
        <v>2700</v>
      </c>
      <c r="AB561" s="1">
        <v>2200</v>
      </c>
      <c r="AC561" s="1">
        <v>18700</v>
      </c>
      <c r="AD561" s="1">
        <v>8200</v>
      </c>
      <c r="AE561" s="1">
        <v>2500</v>
      </c>
      <c r="AF561" s="1">
        <v>1500</v>
      </c>
      <c r="AG561" s="1">
        <v>8600</v>
      </c>
      <c r="AH561" s="1">
        <v>4400</v>
      </c>
      <c r="AI561" s="1">
        <v>1500</v>
      </c>
      <c r="AJ561" s="1">
        <v>900</v>
      </c>
      <c r="AK561" s="1">
        <v>5400</v>
      </c>
      <c r="AL561" s="1">
        <v>4400</v>
      </c>
      <c r="AM561" s="1">
        <v>5000</v>
      </c>
      <c r="AN561" s="1">
        <v>2500</v>
      </c>
      <c r="AO561" s="1">
        <v>2900</v>
      </c>
      <c r="AP561" s="1">
        <v>1300</v>
      </c>
      <c r="AQ561" s="1">
        <v>600</v>
      </c>
      <c r="AR561" s="1">
        <v>300</v>
      </c>
      <c r="AS561" s="1">
        <v>5430.3856696229</v>
      </c>
      <c r="AT561" s="1">
        <v>3749.1996216778</v>
      </c>
      <c r="AU561" s="1">
        <v>7080.71382562198</v>
      </c>
      <c r="AV561" s="1">
        <v>3025.14913348971</v>
      </c>
      <c r="AW561" s="1">
        <v>33978.3195223563</v>
      </c>
      <c r="AX561" s="1">
        <v>14019.5308404464</v>
      </c>
      <c r="AY561" s="1">
        <v>712.749404011587</v>
      </c>
      <c r="AZ561" s="1">
        <v>2497.92991503952</v>
      </c>
      <c r="BA561" s="1">
        <v>14066.0199056158</v>
      </c>
      <c r="BB561" s="1">
        <v>7510.7544458761</v>
      </c>
      <c r="BC561" s="1">
        <v>10843</v>
      </c>
      <c r="BD561" s="1">
        <v>4772</v>
      </c>
      <c r="BE561" s="1">
        <v>64</v>
      </c>
      <c r="BF561" s="1">
        <v>159</v>
      </c>
      <c r="BG561" s="1">
        <v>504.388355856352</v>
      </c>
      <c r="BH561" s="1">
        <v>314.58</v>
      </c>
      <c r="BI561" s="1">
        <v>255.83</v>
      </c>
      <c r="BJ561" s="1">
        <v>0.7</v>
      </c>
      <c r="BK561" s="1">
        <v>18</v>
      </c>
      <c r="BL561" s="1">
        <v>205.5202</v>
      </c>
      <c r="BM561" s="1">
        <v>99.1693</v>
      </c>
      <c r="BN561" s="1">
        <v>14.8</v>
      </c>
      <c r="BO561" s="1">
        <v>14.7</v>
      </c>
      <c r="BP561" s="1">
        <v>38.08</v>
      </c>
      <c r="BQ561" s="1">
        <v>36.22</v>
      </c>
      <c r="BR561" s="1">
        <v>31.66</v>
      </c>
      <c r="BS561" s="1">
        <v>27.64</v>
      </c>
      <c r="BT561" s="1">
        <v>30.26</v>
      </c>
      <c r="BU561" s="1">
        <v>36.14</v>
      </c>
      <c r="BV561" s="1">
        <v>1047781.50003768</v>
      </c>
      <c r="BW561" s="1">
        <v>1199855</v>
      </c>
      <c r="BX561" s="1">
        <v>1073076</v>
      </c>
      <c r="BY561" s="1">
        <v>574077</v>
      </c>
      <c r="BZ561" s="1">
        <v>109823.999970038</v>
      </c>
      <c r="CA561" s="1">
        <v>4757.50045752591</v>
      </c>
      <c r="CB561" s="1">
        <v>351.76</v>
      </c>
      <c r="CC561" s="1">
        <v>36.5001153006689</v>
      </c>
      <c r="CD561" s="1">
        <v>14.9999934842584</v>
      </c>
      <c r="CE561" s="1">
        <v>3.49999392293073</v>
      </c>
      <c r="CF561" s="1">
        <v>0.49</v>
      </c>
      <c r="CG561" s="1">
        <v>168.3</v>
      </c>
      <c r="CH561" s="1">
        <v>699273</v>
      </c>
      <c r="CI561" s="1">
        <v>438112</v>
      </c>
      <c r="CJ561" s="1">
        <v>12994.9834590343</v>
      </c>
      <c r="CK561" s="1">
        <v>5031.33355135742</v>
      </c>
      <c r="CL561" s="1">
        <v>21828</v>
      </c>
      <c r="CM561" s="1">
        <v>12589</v>
      </c>
      <c r="CN561" s="1">
        <v>289262</v>
      </c>
      <c r="CO561" s="1">
        <v>228668</v>
      </c>
      <c r="CP561" s="1">
        <v>194730</v>
      </c>
      <c r="CQ561" s="1">
        <v>115332</v>
      </c>
      <c r="CR561" s="1">
        <v>253750</v>
      </c>
      <c r="CS561" s="1">
        <v>188321</v>
      </c>
      <c r="CT561" s="1">
        <v>0.2</v>
      </c>
      <c r="CU561" s="1">
        <v>8.65140186915888</v>
      </c>
      <c r="CV561" s="1">
        <v>0.2</v>
      </c>
      <c r="CW561" s="1">
        <v>9.91168224299065</v>
      </c>
      <c r="CX561" s="1">
        <v>18.8</v>
      </c>
      <c r="CY561" s="1">
        <v>17.3</v>
      </c>
      <c r="CZ561" s="1">
        <v>898450</v>
      </c>
      <c r="DA561" s="1">
        <v>563779</v>
      </c>
      <c r="DB561" s="1">
        <v>105618</v>
      </c>
      <c r="DC561" s="1">
        <v>79250</v>
      </c>
      <c r="DD561" s="1">
        <v>157851</v>
      </c>
      <c r="DE561" s="1">
        <v>112262</v>
      </c>
      <c r="DF561" s="1">
        <v>707642</v>
      </c>
      <c r="DG561" s="1">
        <v>350797</v>
      </c>
      <c r="DH561" s="1">
        <v>223572</v>
      </c>
      <c r="DI561" s="1">
        <v>128487</v>
      </c>
      <c r="DJ561" s="1">
        <v>24</v>
      </c>
      <c r="DK561" s="1">
        <v>20</v>
      </c>
      <c r="DL561" s="1">
        <v>7259</v>
      </c>
      <c r="DM561" s="1">
        <v>7188</v>
      </c>
      <c r="DN561" s="1">
        <v>5893</v>
      </c>
      <c r="DO561" s="1">
        <v>5803</v>
      </c>
      <c r="DP561" s="1">
        <v>47519</v>
      </c>
      <c r="DQ561" s="1">
        <v>11861</v>
      </c>
      <c r="DR561" s="1">
        <v>105443</v>
      </c>
      <c r="DS561" s="1">
        <v>149</v>
      </c>
      <c r="DT561" s="1">
        <v>15182</v>
      </c>
      <c r="DU561" s="1">
        <v>523878</v>
      </c>
      <c r="DV561" s="1">
        <v>1021080.42880483</v>
      </c>
      <c r="DW561" s="1">
        <v>537105.945759462</v>
      </c>
      <c r="DX561" s="1">
        <v>14548.217666932</v>
      </c>
      <c r="DY561" s="1">
        <v>7573.7824006696</v>
      </c>
      <c r="DZ561" s="1">
        <v>4181.05537666065</v>
      </c>
      <c r="EA561" s="1">
        <v>2348.92241287347</v>
      </c>
      <c r="EB561" s="1">
        <v>11.07</v>
      </c>
      <c r="EC561" s="1">
        <v>5.26</v>
      </c>
      <c r="ED561" s="1">
        <v>126214</v>
      </c>
      <c r="EE561" s="1">
        <v>66837</v>
      </c>
      <c r="EF561" s="1">
        <v>11401.45</v>
      </c>
      <c r="EG561" s="1">
        <v>12706.65</v>
      </c>
      <c r="EH561" s="1">
        <v>1</v>
      </c>
      <c r="EI561" s="1">
        <v>1</v>
      </c>
      <c r="EJ561" s="1">
        <v>130</v>
      </c>
      <c r="EK561" s="1">
        <v>52</v>
      </c>
      <c r="EL561" s="1">
        <v>1105</v>
      </c>
      <c r="EM561" s="1">
        <v>375</v>
      </c>
      <c r="EN561" s="1">
        <v>311</v>
      </c>
      <c r="EO561" s="1">
        <v>311</v>
      </c>
      <c r="EP561" s="1">
        <v>8360</v>
      </c>
      <c r="EQ561" s="1">
        <v>3292</v>
      </c>
      <c r="ER561" s="1">
        <v>12682</v>
      </c>
      <c r="ES561" s="1">
        <v>4356</v>
      </c>
      <c r="ET561" s="1">
        <v>6771</v>
      </c>
      <c r="EU561" s="1">
        <v>6771</v>
      </c>
      <c r="EV561" s="1">
        <v>183000</v>
      </c>
      <c r="EW561" s="1">
        <v>66100</v>
      </c>
      <c r="EX561" s="1">
        <v>345300</v>
      </c>
      <c r="EY561" s="1">
        <v>115700</v>
      </c>
      <c r="EZ561" s="1">
        <v>3</v>
      </c>
      <c r="FA561" s="1">
        <v>1</v>
      </c>
      <c r="FB561" s="1">
        <v>442</v>
      </c>
      <c r="FC561" s="1">
        <v>198</v>
      </c>
      <c r="FD561" s="1">
        <v>12.96</v>
      </c>
      <c r="FE561" s="1">
        <v>16.22</v>
      </c>
      <c r="FF561" s="1">
        <v>76</v>
      </c>
      <c r="FG561" s="1">
        <v>32</v>
      </c>
      <c r="FH561" s="1">
        <v>4324</v>
      </c>
      <c r="FI561" s="1">
        <v>1962</v>
      </c>
      <c r="FJ561" s="1">
        <v>2230</v>
      </c>
      <c r="FK561" s="1">
        <v>1081</v>
      </c>
      <c r="FL561" s="1">
        <v>1559</v>
      </c>
      <c r="FM561" s="1">
        <v>593.493437324715</v>
      </c>
      <c r="FN561" s="1">
        <v>13</v>
      </c>
      <c r="FO561" s="1">
        <v>2.99999517544183</v>
      </c>
      <c r="FP561" s="1">
        <v>1527</v>
      </c>
      <c r="FQ561" s="1">
        <v>568.496699083975</v>
      </c>
      <c r="FR561" s="1">
        <v>992</v>
      </c>
      <c r="FS561" s="1">
        <v>315.500321570712</v>
      </c>
      <c r="FT561" s="1">
        <v>141</v>
      </c>
      <c r="FU561" s="1">
        <v>47.4899203305119</v>
      </c>
      <c r="FV561" s="1">
        <v>785</v>
      </c>
      <c r="FW561" s="1">
        <v>250.982625545806</v>
      </c>
      <c r="FX561" s="1">
        <v>71</v>
      </c>
      <c r="FY561" s="1">
        <v>33</v>
      </c>
      <c r="FZ561" s="1">
        <v>110.811871854123</v>
      </c>
      <c r="GA561" s="1">
        <v>189.55776832169</v>
      </c>
      <c r="GB561" s="1">
        <v>2</v>
      </c>
      <c r="GC561" s="1">
        <v>4</v>
      </c>
      <c r="GD561" s="1">
        <v>2752</v>
      </c>
      <c r="GE561" s="1">
        <v>62.7214807326812</v>
      </c>
      <c r="GF561" s="1">
        <v>99270</v>
      </c>
      <c r="GG561" s="1">
        <v>74.5877119197964</v>
      </c>
      <c r="GH561" s="1">
        <v>1889.76453856409</v>
      </c>
      <c r="GI561" s="1">
        <v>16000</v>
      </c>
      <c r="GJ561" s="1">
        <v>516</v>
      </c>
      <c r="GK561" s="1">
        <v>4.22</v>
      </c>
      <c r="GL561" s="1">
        <v>200</v>
      </c>
      <c r="GM561" s="1">
        <v>1.21</v>
      </c>
      <c r="GN561" s="1">
        <v>1170</v>
      </c>
      <c r="GO561" s="1">
        <v>148</v>
      </c>
      <c r="GP561" s="1">
        <v>2.70788839866908</v>
      </c>
      <c r="GQ561" s="1">
        <v>84.7388916083477</v>
      </c>
      <c r="GR561" s="1">
        <v>51.1156830969537</v>
      </c>
      <c r="GS561" s="1">
        <v>5962</v>
      </c>
      <c r="GT561" s="1">
        <v>3027</v>
      </c>
      <c r="GU561" s="1">
        <v>749106</v>
      </c>
      <c r="GV561" s="1">
        <v>465291</v>
      </c>
      <c r="GW561" s="1">
        <v>164418</v>
      </c>
      <c r="GX561" s="1">
        <v>81464</v>
      </c>
      <c r="GY561" s="1">
        <v>139.45533325631</v>
      </c>
      <c r="GZ561" s="1">
        <v>67.3557487033629</v>
      </c>
      <c r="HA561" s="1">
        <v>555569</v>
      </c>
      <c r="HB561" s="1">
        <v>307909</v>
      </c>
      <c r="HC561" s="1">
        <v>78161</v>
      </c>
      <c r="HD561" s="1">
        <v>54433</v>
      </c>
      <c r="HE561" s="1">
        <v>115376</v>
      </c>
      <c r="HF561" s="1">
        <v>102949</v>
      </c>
      <c r="HG561" s="1">
        <v>39.07</v>
      </c>
      <c r="HH561" s="1">
        <v>18.8</v>
      </c>
      <c r="HI561" s="1">
        <v>266842</v>
      </c>
      <c r="HJ561" s="1">
        <v>1655</v>
      </c>
      <c r="HK561" s="1">
        <v>78.23</v>
      </c>
      <c r="HL561" s="1">
        <v>314.59</v>
      </c>
      <c r="HM561" s="1">
        <v>206</v>
      </c>
      <c r="HN561" s="1">
        <v>118</v>
      </c>
      <c r="HO561" s="1">
        <v>4</v>
      </c>
      <c r="HP561" s="1">
        <v>2</v>
      </c>
      <c r="HQ561" s="1">
        <v>3</v>
      </c>
      <c r="HR561" s="1">
        <v>1</v>
      </c>
      <c r="HS561" s="1">
        <v>2</v>
      </c>
      <c r="HT561" s="1">
        <v>2</v>
      </c>
      <c r="HU561" s="1">
        <v>330.396696140808</v>
      </c>
      <c r="HV561" s="1">
        <v>118.671495496424</v>
      </c>
      <c r="HW561" s="1">
        <v>4388.17</v>
      </c>
      <c r="HX561" s="1">
        <v>5891.83</v>
      </c>
      <c r="HY561" s="1">
        <v>32</v>
      </c>
      <c r="HZ561" s="1">
        <v>20</v>
      </c>
      <c r="IA561" s="1">
        <v>19</v>
      </c>
      <c r="IB561" s="1">
        <v>121.246161017175</v>
      </c>
      <c r="IC561" s="1">
        <v>66</v>
      </c>
      <c r="ID561" s="1">
        <v>40471.1507018387</v>
      </c>
      <c r="IE561" s="1">
        <v>4751</v>
      </c>
      <c r="IF561" s="1">
        <v>2525</v>
      </c>
      <c r="IG561" s="1">
        <v>122460</v>
      </c>
      <c r="IH561" s="1">
        <v>69757</v>
      </c>
      <c r="II561" s="1">
        <v>47.43</v>
      </c>
      <c r="IJ561" s="1">
        <v>24</v>
      </c>
      <c r="IK561" s="1">
        <v>76269</v>
      </c>
      <c r="IL561" s="1">
        <v>54898</v>
      </c>
      <c r="IM561" s="1">
        <v>6000</v>
      </c>
      <c r="IN561" s="1">
        <v>8105</v>
      </c>
      <c r="IO561" s="1">
        <v>2848</v>
      </c>
      <c r="IP561" s="1">
        <v>644</v>
      </c>
      <c r="IQ561" s="1">
        <v>48.55</v>
      </c>
      <c r="IR561" s="1">
        <v>85.6521389329554</v>
      </c>
      <c r="IS561" s="1">
        <v>32500</v>
      </c>
      <c r="IT561" s="1">
        <v>16300</v>
      </c>
      <c r="IU561" s="1">
        <v>82100</v>
      </c>
      <c r="IV561" s="1">
        <v>40200</v>
      </c>
      <c r="IW561" s="1">
        <v>1300</v>
      </c>
      <c r="IX561" s="1">
        <v>1300</v>
      </c>
      <c r="IY561" s="1">
        <v>1500</v>
      </c>
      <c r="IZ561" s="1">
        <v>1200</v>
      </c>
      <c r="JA561" s="1">
        <v>2300</v>
      </c>
      <c r="JB561" s="1">
        <v>400</v>
      </c>
      <c r="JC561" s="1">
        <v>1700</v>
      </c>
      <c r="JD561" s="1">
        <v>1100</v>
      </c>
      <c r="JE561" s="1">
        <v>200</v>
      </c>
      <c r="JF561" s="1">
        <v>200</v>
      </c>
      <c r="JG561" s="1">
        <v>35200</v>
      </c>
      <c r="JH561" s="1">
        <v>13700</v>
      </c>
      <c r="JI561" s="1">
        <v>8300</v>
      </c>
      <c r="JJ561" s="1">
        <v>4000</v>
      </c>
      <c r="JK561" s="1">
        <v>700</v>
      </c>
      <c r="JL561" s="1">
        <v>400</v>
      </c>
      <c r="JM561" s="1">
        <v>15500</v>
      </c>
      <c r="JN561" s="1">
        <v>8500</v>
      </c>
      <c r="JO561" s="1">
        <v>62</v>
      </c>
      <c r="JP561" s="1">
        <v>1.3</v>
      </c>
      <c r="JQ561" s="1">
        <v>185</v>
      </c>
      <c r="JR561" s="1">
        <v>109</v>
      </c>
      <c r="JS561" s="1">
        <v>12</v>
      </c>
      <c r="JT561" s="1">
        <v>5</v>
      </c>
      <c r="JU561" s="1">
        <v>9</v>
      </c>
      <c r="JV561" s="1">
        <v>4</v>
      </c>
      <c r="JW561" s="1">
        <v>749106</v>
      </c>
      <c r="JX561" s="1">
        <v>465291</v>
      </c>
      <c r="JY561" s="1">
        <v>90841</v>
      </c>
      <c r="JZ561" s="1">
        <v>207054</v>
      </c>
      <c r="KA561" s="1">
        <v>43264</v>
      </c>
      <c r="KB561" s="1">
        <v>262</v>
      </c>
      <c r="KC561" s="1">
        <v>7164</v>
      </c>
      <c r="KD561" s="1">
        <v>8694</v>
      </c>
      <c r="KE561" s="1">
        <v>2864</v>
      </c>
      <c r="KF561" s="1">
        <v>6764</v>
      </c>
      <c r="KG561" s="1">
        <v>829771</v>
      </c>
      <c r="KH561" s="1">
        <v>564747</v>
      </c>
      <c r="KI561" s="1">
        <v>1317698</v>
      </c>
      <c r="KJ561" s="1">
        <v>775383</v>
      </c>
      <c r="KK561" s="1">
        <v>984963</v>
      </c>
      <c r="KL561" s="1">
        <v>1745</v>
      </c>
      <c r="KM561" s="1">
        <v>46.55</v>
      </c>
      <c r="KN561" s="1">
        <v>75355</v>
      </c>
      <c r="KO561" s="1">
        <v>12498</v>
      </c>
      <c r="KP561" s="1">
        <v>978.294098324381</v>
      </c>
      <c r="KQ561" s="1">
        <v>80293.4615380658</v>
      </c>
      <c r="KR561" s="1">
        <v>18200</v>
      </c>
      <c r="KS561" s="1">
        <v>318200</v>
      </c>
      <c r="KT561" s="1">
        <v>30185</v>
      </c>
      <c r="KU561" s="1">
        <v>4855</v>
      </c>
      <c r="KV561" s="1">
        <v>4278</v>
      </c>
      <c r="KW561" s="1">
        <v>10966</v>
      </c>
      <c r="KX561" s="1">
        <v>25937</v>
      </c>
      <c r="KY561" s="1">
        <v>45156</v>
      </c>
      <c r="KZ561" s="1">
        <v>24019</v>
      </c>
      <c r="LA561" s="1">
        <v>82.46</v>
      </c>
      <c r="LB561" s="1">
        <v>2278</v>
      </c>
      <c r="LC561" s="1">
        <v>165</v>
      </c>
      <c r="LD561" s="1">
        <v>1153</v>
      </c>
      <c r="LE561" s="1">
        <v>18.66</v>
      </c>
      <c r="LF561" s="1">
        <v>1.3</v>
      </c>
      <c r="LG561" s="1">
        <v>102.38</v>
      </c>
      <c r="LH561" s="1">
        <v>4</v>
      </c>
      <c r="LI561" s="1">
        <v>2102</v>
      </c>
      <c r="LJ561" s="1">
        <v>130180.032641831</v>
      </c>
      <c r="LK561" s="1">
        <v>18.8322120613594</v>
      </c>
      <c r="LL561" s="1">
        <v>59883.2661894128</v>
      </c>
      <c r="LM561" s="1">
        <v>15740.6109393258</v>
      </c>
      <c r="LN561" s="1">
        <v>184861.206754879</v>
      </c>
      <c r="LO561" s="1">
        <v>145710.509500261</v>
      </c>
      <c r="LP561" s="1">
        <v>28731.5875730924</v>
      </c>
      <c r="LQ561" s="1">
        <v>538264.738830764</v>
      </c>
      <c r="LR561" s="1">
        <v>534414.960840167</v>
      </c>
      <c r="LS561" s="1">
        <v>37328.6417117594</v>
      </c>
      <c r="LT561" s="1">
        <v>13468.5714253397</v>
      </c>
      <c r="LU561" s="1">
        <v>21001.4171491379</v>
      </c>
      <c r="LV561" s="1">
        <v>19641.189985335</v>
      </c>
      <c r="LW561" s="1">
        <v>74.3406861872264</v>
      </c>
      <c r="LX561" s="1">
        <v>140.649183060287</v>
      </c>
      <c r="LY561" s="1">
        <v>14941</v>
      </c>
      <c r="LZ561" s="1">
        <v>223.545938928329</v>
      </c>
      <c r="MA561" s="1">
        <v>114.69354252621</v>
      </c>
      <c r="MB561" s="1">
        <v>18.2487673398248</v>
      </c>
      <c r="MC561" s="1">
        <v>10.5707378432359</v>
      </c>
      <c r="MD561" s="1">
        <v>7.75430211421356</v>
      </c>
      <c r="ME561" s="1">
        <v>5.81165896527199</v>
      </c>
      <c r="MF561" s="1">
        <v>14.3337947026126</v>
      </c>
      <c r="MG561" s="1">
        <v>16.737462345913</v>
      </c>
      <c r="MH561" s="1">
        <v>955.061037828911</v>
      </c>
      <c r="MI561" s="1">
        <v>726.158218014867</v>
      </c>
      <c r="MJ561" s="1">
        <v>96.719926579157</v>
      </c>
      <c r="MK561" s="1">
        <v>232.960339461548</v>
      </c>
      <c r="ML561" s="1">
        <v>169519.217706434</v>
      </c>
      <c r="MM561" s="1">
        <v>78681.8711727969</v>
      </c>
      <c r="MN561" s="1">
        <v>258693.022725216</v>
      </c>
      <c r="MO561" s="1">
        <v>181701.913100295</v>
      </c>
      <c r="MP561" s="1">
        <v>85153.3284268109</v>
      </c>
      <c r="MQ561" s="1">
        <v>35207.3357267126</v>
      </c>
      <c r="MR561" s="1">
        <v>66261.6230809983</v>
      </c>
      <c r="MS561" s="1">
        <v>899.5657779147</v>
      </c>
      <c r="MT561" s="1">
        <v>583.175891882297</v>
      </c>
      <c r="MU561" s="1">
        <v>42643.0232793691</v>
      </c>
      <c r="MV561" s="1">
        <v>364</v>
      </c>
      <c r="MW561" s="1">
        <v>25147.8746834978</v>
      </c>
      <c r="MX561" s="1">
        <v>22641.9212905375</v>
      </c>
      <c r="MY561" s="1">
        <v>10256.1080242635</v>
      </c>
      <c r="MZ561" s="1">
        <v>246493.64317549</v>
      </c>
      <c r="NA561" s="1">
        <v>841963.019867545</v>
      </c>
      <c r="NB561" s="1">
        <v>3610</v>
      </c>
      <c r="NC561" s="1">
        <v>98</v>
      </c>
      <c r="ND561" s="1">
        <v>98</v>
      </c>
      <c r="NE561" s="1">
        <v>99.3044900131506</v>
      </c>
      <c r="NF561" s="1">
        <v>34.6522425813327</v>
      </c>
      <c r="NG561" s="1">
        <v>69821.511625784</v>
      </c>
      <c r="NH561" s="1">
        <v>26063.2127802346</v>
      </c>
      <c r="NI561" s="1">
        <v>33347.7588801285</v>
      </c>
      <c r="NJ561" s="1">
        <v>12059.5473202492</v>
      </c>
      <c r="NK561" s="1">
        <v>31.6621570502471</v>
      </c>
      <c r="NL561" s="1">
        <v>251.133230897939</v>
      </c>
      <c r="NM561" s="1">
        <v>157.55279834645</v>
      </c>
      <c r="NN561" s="1">
        <v>235.771170716757</v>
      </c>
      <c r="NO561" s="1">
        <v>150.823843945654</v>
      </c>
      <c r="NP561" s="1">
        <v>131.912248072037</v>
      </c>
      <c r="NQ561" s="1">
        <v>98.5602463162348</v>
      </c>
      <c r="NR561" s="1">
        <v>1051501.41574825</v>
      </c>
      <c r="NS561" s="1">
        <v>482491.71267816</v>
      </c>
      <c r="NT561" s="1">
        <v>68793</v>
      </c>
      <c r="NU561" s="1">
        <v>2772</v>
      </c>
      <c r="NV561" s="1">
        <v>25643000</v>
      </c>
      <c r="NW561" s="1">
        <v>2526801</v>
      </c>
      <c r="NX561" s="1">
        <v>1764.36439733182</v>
      </c>
      <c r="NY561" s="1">
        <v>38236.8062348653</v>
      </c>
      <c r="NZ561" s="1">
        <v>520.720511276885</v>
      </c>
      <c r="OA561" s="1">
        <v>692.013029372633</v>
      </c>
      <c r="OB561" s="1">
        <v>49.7934679401197</v>
      </c>
      <c r="OC561" s="1">
        <v>2389.09722916426</v>
      </c>
      <c r="OD561" s="1">
        <v>1464.31092584208</v>
      </c>
      <c r="OE561" s="1">
        <v>21992.5339219045</v>
      </c>
      <c r="OF561" s="1">
        <v>10833.3000766151</v>
      </c>
      <c r="OG561" s="1">
        <v>29047.4206267071</v>
      </c>
      <c r="OH561" s="1">
        <v>17835.8100715538</v>
      </c>
      <c r="OI561" s="1">
        <v>3.60893811318307</v>
      </c>
      <c r="OJ561" s="1">
        <v>1.67558257044995</v>
      </c>
      <c r="OK561" s="1">
        <v>17.0175654098357</v>
      </c>
      <c r="OL561" s="1">
        <v>10.4912631744785</v>
      </c>
      <c r="OM561" s="1">
        <v>331</v>
      </c>
      <c r="ON561" s="1">
        <v>140</v>
      </c>
      <c r="OO561" s="1">
        <v>139</v>
      </c>
      <c r="OP561" s="1">
        <v>77</v>
      </c>
      <c r="OQ561" s="1">
        <v>2936</v>
      </c>
      <c r="OR561" s="1">
        <v>202469</v>
      </c>
      <c r="OS561" s="1">
        <v>20</v>
      </c>
      <c r="OT561" s="1">
        <v>1450148</v>
      </c>
      <c r="OU561" s="1">
        <v>73822</v>
      </c>
      <c r="OV561" s="1">
        <v>82</v>
      </c>
      <c r="OW561" s="1">
        <v>42</v>
      </c>
      <c r="OX561" s="1">
        <v>7523</v>
      </c>
      <c r="OY561" s="1">
        <v>431</v>
      </c>
      <c r="OZ561" s="1">
        <v>230.4127</v>
      </c>
      <c r="PA561" s="1">
        <v>175.2524</v>
      </c>
      <c r="PB561" s="1">
        <v>10118.27</v>
      </c>
      <c r="PC561" s="1">
        <v>187.1657</v>
      </c>
      <c r="PD561" s="1">
        <v>22.18395</v>
      </c>
      <c r="PE561" s="1">
        <v>5.553033</v>
      </c>
      <c r="PF561" s="1">
        <v>21.45757</v>
      </c>
    </row>
    <row r="562" spans="1:422">
      <c r="A562" t="s">
        <v>446</v>
      </c>
      <c r="B562" t="str">
        <f>VLOOKUP(A562,[1]Sheet2!$A:$B,2,FALSE)</f>
        <v>广西省</v>
      </c>
      <c r="C562">
        <v>2006</v>
      </c>
      <c r="D562">
        <v>1.119004</v>
      </c>
      <c r="E562">
        <v>1.1666667</v>
      </c>
      <c r="F562">
        <v>40.3445</v>
      </c>
      <c r="G562" s="1">
        <v>348.56</v>
      </c>
      <c r="H562" s="1">
        <v>124.85</v>
      </c>
      <c r="I562" s="1">
        <v>39.15</v>
      </c>
      <c r="J562" s="1">
        <v>19.99</v>
      </c>
      <c r="K562" s="1">
        <v>15.97</v>
      </c>
      <c r="L562" s="1">
        <v>7.03</v>
      </c>
      <c r="M562" s="1">
        <v>118500</v>
      </c>
      <c r="N562" s="1">
        <v>59100</v>
      </c>
      <c r="O562" s="1">
        <v>72393</v>
      </c>
      <c r="P562" s="1">
        <v>30804</v>
      </c>
      <c r="Q562" s="1">
        <v>99.7</v>
      </c>
      <c r="R562" s="1">
        <v>99.63</v>
      </c>
      <c r="S562" s="1">
        <v>5.91</v>
      </c>
      <c r="T562" s="1">
        <v>4.23</v>
      </c>
      <c r="U562" s="1">
        <v>24.98</v>
      </c>
      <c r="V562" s="1">
        <v>27.58</v>
      </c>
      <c r="W562" s="1">
        <v>69.11</v>
      </c>
      <c r="X562" s="1">
        <v>68.19</v>
      </c>
      <c r="Y562" s="1">
        <v>7000</v>
      </c>
      <c r="Z562" s="1">
        <v>2500</v>
      </c>
      <c r="AA562" s="1">
        <v>2400</v>
      </c>
      <c r="AB562" s="1">
        <v>1900</v>
      </c>
      <c r="AC562" s="1">
        <v>17300</v>
      </c>
      <c r="AD562" s="1">
        <v>8700</v>
      </c>
      <c r="AE562" s="1">
        <v>2500</v>
      </c>
      <c r="AF562" s="1">
        <v>1500</v>
      </c>
      <c r="AG562" s="1">
        <v>7400</v>
      </c>
      <c r="AH562" s="1">
        <v>4200</v>
      </c>
      <c r="AI562" s="1">
        <v>1700</v>
      </c>
      <c r="AJ562" s="1">
        <v>1000</v>
      </c>
      <c r="AK562" s="1">
        <v>5500</v>
      </c>
      <c r="AL562" s="1">
        <v>4500</v>
      </c>
      <c r="AM562" s="1">
        <v>4700</v>
      </c>
      <c r="AN562" s="1">
        <v>2300</v>
      </c>
      <c r="AO562" s="1">
        <v>2700</v>
      </c>
      <c r="AP562" s="1">
        <v>1300</v>
      </c>
      <c r="AQ562" s="1">
        <v>600</v>
      </c>
      <c r="AR562" s="1">
        <v>300</v>
      </c>
      <c r="AS562" s="1">
        <v>5687.49102316983</v>
      </c>
      <c r="AT562" s="1">
        <v>3917.09567057627</v>
      </c>
      <c r="AU562" s="1">
        <v>7052.55524794727</v>
      </c>
      <c r="AV562" s="1">
        <v>3043.40430755912</v>
      </c>
      <c r="AW562" s="1">
        <v>33958.2057243551</v>
      </c>
      <c r="AX562" s="1">
        <v>14072.0262202054</v>
      </c>
      <c r="AY562" s="1">
        <v>732.672295798038</v>
      </c>
      <c r="AZ562" s="1">
        <v>2483.51239582807</v>
      </c>
      <c r="BA562" s="1">
        <v>14237.531147187</v>
      </c>
      <c r="BB562" s="1">
        <v>7621.3517797136</v>
      </c>
      <c r="BC562" s="1">
        <v>10843</v>
      </c>
      <c r="BD562" s="1">
        <v>4767</v>
      </c>
      <c r="BE562" s="1">
        <v>34</v>
      </c>
      <c r="BF562" s="1">
        <v>143</v>
      </c>
      <c r="BG562" s="1">
        <v>510.309911996961</v>
      </c>
      <c r="BH562" s="1">
        <v>321.46</v>
      </c>
      <c r="BI562" s="1">
        <v>261.9</v>
      </c>
      <c r="BJ562" s="1">
        <v>0.62</v>
      </c>
      <c r="BK562" s="1">
        <v>27.79</v>
      </c>
      <c r="BL562" s="1">
        <v>245.0725</v>
      </c>
      <c r="BM562" s="1">
        <v>122.3859</v>
      </c>
      <c r="BN562" s="1">
        <v>15.3</v>
      </c>
      <c r="BO562" s="1">
        <v>18.5</v>
      </c>
      <c r="BP562" s="1">
        <v>34.41</v>
      </c>
      <c r="BQ562" s="1">
        <v>31.67</v>
      </c>
      <c r="BR562" s="1">
        <v>35.6</v>
      </c>
      <c r="BS562" s="1">
        <v>35.24</v>
      </c>
      <c r="BT562" s="1">
        <v>29.99</v>
      </c>
      <c r="BU562" s="1">
        <v>33.09</v>
      </c>
      <c r="BV562" s="1">
        <v>1047781.50003768</v>
      </c>
      <c r="BW562" s="1">
        <v>1253636</v>
      </c>
      <c r="BX562" s="1">
        <v>1132990</v>
      </c>
      <c r="BY562" s="1">
        <v>586000</v>
      </c>
      <c r="BZ562" s="1">
        <v>109823.999970038</v>
      </c>
      <c r="CA562" s="1">
        <v>4757.50045752591</v>
      </c>
      <c r="CB562" s="1">
        <v>359.66</v>
      </c>
      <c r="CC562" s="1">
        <v>36.5001153006689</v>
      </c>
      <c r="CD562" s="1">
        <v>14.9999934842584</v>
      </c>
      <c r="CE562" s="1">
        <v>3.49999392293073</v>
      </c>
      <c r="CF562" s="1">
        <v>0.51</v>
      </c>
      <c r="CG562" s="1">
        <v>168.12</v>
      </c>
      <c r="CH562" s="1">
        <v>1117768</v>
      </c>
      <c r="CI562" s="1">
        <v>771201</v>
      </c>
      <c r="CJ562" s="1">
        <v>12045.3272353195</v>
      </c>
      <c r="CK562" s="1">
        <v>4942.37988594385</v>
      </c>
      <c r="CL562" s="1">
        <v>37755</v>
      </c>
      <c r="CM562" s="1">
        <v>26303</v>
      </c>
      <c r="CN562" s="1">
        <v>370429</v>
      </c>
      <c r="CO562" s="1">
        <v>304565</v>
      </c>
      <c r="CP562" s="1">
        <v>194730</v>
      </c>
      <c r="CQ562" s="1">
        <v>115332</v>
      </c>
      <c r="CR562" s="1">
        <v>355554</v>
      </c>
      <c r="CS562" s="1">
        <v>274064</v>
      </c>
      <c r="CT562" s="1">
        <v>0.2</v>
      </c>
      <c r="CU562" s="1">
        <v>8.65140186915888</v>
      </c>
      <c r="CV562" s="1">
        <v>0.2</v>
      </c>
      <c r="CW562" s="1">
        <v>9.91168224299065</v>
      </c>
      <c r="CX562" s="1">
        <v>18.8</v>
      </c>
      <c r="CY562" s="1">
        <v>17.3</v>
      </c>
      <c r="CZ562" s="1">
        <v>1178833</v>
      </c>
      <c r="DA562" s="1">
        <v>831814</v>
      </c>
      <c r="DB562" s="1">
        <v>72710</v>
      </c>
      <c r="DC562" s="1">
        <v>62299</v>
      </c>
      <c r="DD562" s="1">
        <v>126543</v>
      </c>
      <c r="DE562" s="1">
        <v>98650</v>
      </c>
      <c r="DF562" s="1">
        <v>807236</v>
      </c>
      <c r="DG562" s="1">
        <v>400717</v>
      </c>
      <c r="DH562" s="1">
        <v>249580</v>
      </c>
      <c r="DI562" s="1">
        <v>140291</v>
      </c>
      <c r="DJ562" s="1">
        <v>3</v>
      </c>
      <c r="DK562" s="1">
        <v>3</v>
      </c>
      <c r="DL562" s="1">
        <v>855</v>
      </c>
      <c r="DM562" s="1">
        <v>855</v>
      </c>
      <c r="DN562" s="1">
        <v>7165</v>
      </c>
      <c r="DO562" s="1">
        <v>7165</v>
      </c>
      <c r="DP562" s="1">
        <v>56584</v>
      </c>
      <c r="DQ562" s="1">
        <v>11861</v>
      </c>
      <c r="DR562" s="1">
        <v>121844</v>
      </c>
      <c r="DS562" s="1">
        <v>99</v>
      </c>
      <c r="DT562" s="1">
        <v>18130</v>
      </c>
      <c r="DU562" s="1">
        <v>619267</v>
      </c>
      <c r="DV562" s="1">
        <v>1008173.44522053</v>
      </c>
      <c r="DW562" s="1">
        <v>529633.979350351</v>
      </c>
      <c r="DX562" s="1">
        <v>14242.3642524408</v>
      </c>
      <c r="DY562" s="1">
        <v>7420.0686262066</v>
      </c>
      <c r="DZ562" s="1">
        <v>4180.97187821258</v>
      </c>
      <c r="EA562" s="1">
        <v>2321.28215866457</v>
      </c>
      <c r="EB562" s="1">
        <v>10.89</v>
      </c>
      <c r="EC562" s="1">
        <v>5.42</v>
      </c>
      <c r="ED562" s="1">
        <v>140702</v>
      </c>
      <c r="EE562" s="1">
        <v>78995</v>
      </c>
      <c r="EF562" s="1">
        <v>12920.29</v>
      </c>
      <c r="EG562" s="1">
        <v>14574.72</v>
      </c>
      <c r="EH562" s="1">
        <v>1</v>
      </c>
      <c r="EI562" s="1">
        <v>1</v>
      </c>
      <c r="EJ562" s="1">
        <v>129</v>
      </c>
      <c r="EK562" s="1">
        <v>50</v>
      </c>
      <c r="EL562" s="1">
        <v>1121</v>
      </c>
      <c r="EM562" s="1">
        <v>396</v>
      </c>
      <c r="EN562" s="1">
        <v>286</v>
      </c>
      <c r="EO562" s="1">
        <v>286</v>
      </c>
      <c r="EP562" s="1">
        <v>8417</v>
      </c>
      <c r="EQ562" s="1">
        <v>3426</v>
      </c>
      <c r="ER562" s="1">
        <v>12703</v>
      </c>
      <c r="ES562" s="1">
        <v>4568</v>
      </c>
      <c r="ET562" s="1">
        <v>4968</v>
      </c>
      <c r="EU562" s="1">
        <v>4968</v>
      </c>
      <c r="EV562" s="1">
        <v>190000</v>
      </c>
      <c r="EW562" s="1">
        <v>71000</v>
      </c>
      <c r="EX562" s="1">
        <v>391000</v>
      </c>
      <c r="EY562" s="1">
        <v>136400</v>
      </c>
      <c r="EZ562" s="1">
        <v>3</v>
      </c>
      <c r="FA562" s="1">
        <v>1</v>
      </c>
      <c r="FB562" s="1">
        <v>281</v>
      </c>
      <c r="FC562" s="1">
        <v>139</v>
      </c>
      <c r="FD562" s="1">
        <v>8.06</v>
      </c>
      <c r="FE562" s="1">
        <v>11.13</v>
      </c>
      <c r="FF562" s="1">
        <v>97</v>
      </c>
      <c r="FG562" s="1">
        <v>45</v>
      </c>
      <c r="FH562" s="1">
        <v>4844</v>
      </c>
      <c r="FI562" s="1">
        <v>2292</v>
      </c>
      <c r="FJ562" s="1">
        <v>2330</v>
      </c>
      <c r="FK562" s="1">
        <v>1167</v>
      </c>
      <c r="FL562" s="1">
        <v>1939.13</v>
      </c>
      <c r="FM562" s="1">
        <v>593.493437324715</v>
      </c>
      <c r="FN562" s="1">
        <v>11</v>
      </c>
      <c r="FO562" s="1">
        <v>2.99999517544183</v>
      </c>
      <c r="FP562" s="1">
        <v>1913</v>
      </c>
      <c r="FQ562" s="1">
        <v>568.496699083975</v>
      </c>
      <c r="FR562" s="1">
        <v>1290</v>
      </c>
      <c r="FS562" s="1">
        <v>315.500321570712</v>
      </c>
      <c r="FT562" s="1">
        <v>193</v>
      </c>
      <c r="FU562" s="1">
        <v>47.4899203305119</v>
      </c>
      <c r="FV562" s="1">
        <v>1003</v>
      </c>
      <c r="FW562" s="1">
        <v>250.982625545806</v>
      </c>
      <c r="FX562" s="1">
        <v>71</v>
      </c>
      <c r="FY562" s="1">
        <v>32</v>
      </c>
      <c r="FZ562" s="1">
        <v>111.700053530101</v>
      </c>
      <c r="GA562" s="1">
        <v>189.709414882871</v>
      </c>
      <c r="GB562" s="1">
        <v>2</v>
      </c>
      <c r="GC562" s="1">
        <v>4</v>
      </c>
      <c r="GD562" s="1">
        <v>2632</v>
      </c>
      <c r="GE562" s="1">
        <v>61.859250697325</v>
      </c>
      <c r="GF562" s="1">
        <v>125998</v>
      </c>
      <c r="GG562" s="1">
        <v>74.5857238594696</v>
      </c>
      <c r="GH562" s="1">
        <v>18</v>
      </c>
      <c r="GI562" s="1">
        <v>7000</v>
      </c>
      <c r="GJ562" s="1">
        <v>467</v>
      </c>
      <c r="GK562" s="1">
        <v>3.74</v>
      </c>
      <c r="GL562" s="1">
        <v>200</v>
      </c>
      <c r="GM562" s="1">
        <v>1.48</v>
      </c>
      <c r="GN562" s="1">
        <v>2025</v>
      </c>
      <c r="GO562" s="1">
        <v>185</v>
      </c>
      <c r="GP562" s="1">
        <v>2.70787253866587</v>
      </c>
      <c r="GQ562" s="1">
        <v>82.9946458006979</v>
      </c>
      <c r="GR562" s="1">
        <v>51.0606206128833</v>
      </c>
      <c r="GS562" s="1">
        <v>8205</v>
      </c>
      <c r="GT562" s="1">
        <v>3367</v>
      </c>
      <c r="GU562" s="1">
        <v>1207603</v>
      </c>
      <c r="GV562" s="1">
        <v>825752</v>
      </c>
      <c r="GW562" s="1">
        <v>164418</v>
      </c>
      <c r="GX562" s="1">
        <v>81464</v>
      </c>
      <c r="GY562" s="1">
        <v>141.381520125933</v>
      </c>
      <c r="GZ562" s="1">
        <v>68.046194858062</v>
      </c>
      <c r="HA562" s="1">
        <v>764327</v>
      </c>
      <c r="HB562" s="1">
        <v>435964</v>
      </c>
      <c r="HC562" s="1">
        <v>248308</v>
      </c>
      <c r="HD562" s="1">
        <v>207679</v>
      </c>
      <c r="HE562" s="1">
        <v>194968</v>
      </c>
      <c r="HF562" s="1">
        <v>182109</v>
      </c>
      <c r="HG562" s="1">
        <v>45</v>
      </c>
      <c r="HH562" s="1">
        <v>21</v>
      </c>
      <c r="HI562" s="1">
        <v>285444</v>
      </c>
      <c r="HJ562" s="1">
        <v>1773</v>
      </c>
      <c r="HK562" s="1">
        <v>81.89</v>
      </c>
      <c r="HL562" s="1">
        <v>325.05</v>
      </c>
      <c r="HM562" s="1">
        <v>222</v>
      </c>
      <c r="HN562" s="1">
        <v>124</v>
      </c>
      <c r="HO562" s="1">
        <v>3.48</v>
      </c>
      <c r="HP562" s="1">
        <v>1.57</v>
      </c>
      <c r="HQ562" s="1">
        <v>3</v>
      </c>
      <c r="HR562" s="1">
        <v>1</v>
      </c>
      <c r="HS562" s="1">
        <v>2</v>
      </c>
      <c r="HT562" s="1">
        <v>2</v>
      </c>
      <c r="HU562" s="1">
        <v>330.891015137224</v>
      </c>
      <c r="HV562" s="1">
        <v>118.935951337548</v>
      </c>
      <c r="HW562" s="1">
        <v>4388.17</v>
      </c>
      <c r="HX562" s="1">
        <v>5891.83</v>
      </c>
      <c r="HY562" s="1">
        <v>34</v>
      </c>
      <c r="HZ562" s="1">
        <v>21</v>
      </c>
      <c r="IA562" s="1">
        <v>15</v>
      </c>
      <c r="IB562" s="1">
        <v>13.5789530855395</v>
      </c>
      <c r="IC562" s="1">
        <v>93</v>
      </c>
      <c r="ID562" s="1">
        <v>40823.6631955424</v>
      </c>
      <c r="IE562" s="1">
        <v>5577</v>
      </c>
      <c r="IF562" s="1">
        <v>2715</v>
      </c>
      <c r="IG562" s="1">
        <v>146614</v>
      </c>
      <c r="IH562" s="1">
        <v>82890</v>
      </c>
      <c r="II562" s="1">
        <v>59.37</v>
      </c>
      <c r="IJ562" s="1">
        <v>28.08</v>
      </c>
      <c r="IK562" s="1">
        <v>40436</v>
      </c>
      <c r="IL562" s="1">
        <v>23201</v>
      </c>
      <c r="IM562" s="1">
        <v>7107</v>
      </c>
      <c r="IN562" s="1">
        <v>9913</v>
      </c>
      <c r="IO562" s="1">
        <v>11095</v>
      </c>
      <c r="IP562" s="1">
        <v>2805</v>
      </c>
      <c r="IQ562" s="1">
        <v>49.3237648581609</v>
      </c>
      <c r="IR562" s="1">
        <v>85.8775082365924</v>
      </c>
      <c r="IS562" s="1">
        <v>29600</v>
      </c>
      <c r="IT562" s="1">
        <v>16300</v>
      </c>
      <c r="IU562" s="1">
        <v>81900</v>
      </c>
      <c r="IV562" s="1">
        <v>40300</v>
      </c>
      <c r="IW562" s="1">
        <v>1100</v>
      </c>
      <c r="IX562" s="1">
        <v>1100</v>
      </c>
      <c r="IY562" s="1">
        <v>1600</v>
      </c>
      <c r="IZ562" s="1">
        <v>1200</v>
      </c>
      <c r="JA562" s="1">
        <v>2100</v>
      </c>
      <c r="JB562" s="1">
        <v>300</v>
      </c>
      <c r="JC562" s="1">
        <v>1700</v>
      </c>
      <c r="JD562" s="1">
        <v>1000</v>
      </c>
      <c r="JE562" s="1">
        <v>300</v>
      </c>
      <c r="JF562" s="1">
        <v>300</v>
      </c>
      <c r="JG562" s="1">
        <v>34500</v>
      </c>
      <c r="JH562" s="1">
        <v>13800</v>
      </c>
      <c r="JI562" s="1">
        <v>8800</v>
      </c>
      <c r="JJ562" s="1">
        <v>4300</v>
      </c>
      <c r="JK562" s="1">
        <v>700</v>
      </c>
      <c r="JL562" s="1">
        <v>400</v>
      </c>
      <c r="JM562" s="1">
        <v>15900</v>
      </c>
      <c r="JN562" s="1">
        <v>8500</v>
      </c>
      <c r="JO562" s="1">
        <v>34</v>
      </c>
      <c r="JP562" s="1">
        <v>1.3</v>
      </c>
      <c r="JQ562" s="1">
        <v>202</v>
      </c>
      <c r="JR562" s="1">
        <v>116</v>
      </c>
      <c r="JS562" s="1">
        <v>14</v>
      </c>
      <c r="JT562" s="1">
        <v>5</v>
      </c>
      <c r="JU562" s="1">
        <v>6</v>
      </c>
      <c r="JV562" s="1">
        <v>3</v>
      </c>
      <c r="JW562" s="1">
        <v>1207603</v>
      </c>
      <c r="JX562" s="1">
        <v>825752</v>
      </c>
      <c r="JY562" s="1">
        <v>104738</v>
      </c>
      <c r="JZ562" s="1">
        <v>249056</v>
      </c>
      <c r="KA562" s="1">
        <v>57854</v>
      </c>
      <c r="KB562" s="1">
        <v>278</v>
      </c>
      <c r="KC562" s="1">
        <v>9808</v>
      </c>
      <c r="KD562" s="1">
        <v>8888</v>
      </c>
      <c r="KE562" s="1">
        <v>3991</v>
      </c>
      <c r="KF562" s="1">
        <v>7678</v>
      </c>
      <c r="KG562" s="1">
        <v>966827</v>
      </c>
      <c r="KH562" s="1">
        <v>676921</v>
      </c>
      <c r="KI562" s="1">
        <v>1615738</v>
      </c>
      <c r="KJ562" s="1">
        <v>942249</v>
      </c>
      <c r="KK562" s="1">
        <v>1180560</v>
      </c>
      <c r="KL562" s="1">
        <v>1164</v>
      </c>
      <c r="KM562" s="1">
        <v>49</v>
      </c>
      <c r="KN562" s="1">
        <v>94619</v>
      </c>
      <c r="KO562" s="1">
        <v>16727</v>
      </c>
      <c r="KP562" s="1">
        <v>4</v>
      </c>
      <c r="KQ562" s="1">
        <v>5900</v>
      </c>
      <c r="KR562" s="1">
        <v>8504</v>
      </c>
      <c r="KS562" s="1">
        <v>150000</v>
      </c>
      <c r="KT562" s="1">
        <v>54807</v>
      </c>
      <c r="KU562" s="1">
        <v>4291</v>
      </c>
      <c r="KV562" s="1">
        <v>3977</v>
      </c>
      <c r="KW562" s="1">
        <v>1421</v>
      </c>
      <c r="KX562" s="1">
        <v>23534</v>
      </c>
      <c r="KY562" s="1">
        <v>23016</v>
      </c>
      <c r="KZ562" s="1">
        <v>15895</v>
      </c>
      <c r="LA562" s="1">
        <v>91</v>
      </c>
      <c r="LB562" s="1">
        <v>628</v>
      </c>
      <c r="LC562" s="1">
        <v>104</v>
      </c>
      <c r="LD562" s="1">
        <v>945</v>
      </c>
      <c r="LE562" s="1">
        <v>5.03</v>
      </c>
      <c r="LF562" s="1">
        <v>0.71</v>
      </c>
      <c r="LG562" s="1">
        <v>134</v>
      </c>
      <c r="LH562" s="1">
        <v>4</v>
      </c>
      <c r="LI562" s="1">
        <v>22186</v>
      </c>
      <c r="LJ562" s="1">
        <v>13363</v>
      </c>
      <c r="LK562" s="1">
        <v>18.8503470055206</v>
      </c>
      <c r="LL562" s="1">
        <v>59935.3949389658</v>
      </c>
      <c r="LM562" s="1">
        <v>15764.1552171692</v>
      </c>
      <c r="LN562" s="1">
        <v>195543.918541635</v>
      </c>
      <c r="LO562" s="1">
        <v>156033.661518996</v>
      </c>
      <c r="LP562" s="1">
        <v>30056.1815557496</v>
      </c>
      <c r="LQ562" s="1">
        <v>553150.180055747</v>
      </c>
      <c r="LR562" s="1">
        <v>544096.358562655</v>
      </c>
      <c r="LS562" s="1">
        <v>37321.3661254869</v>
      </c>
      <c r="LT562" s="1">
        <v>13468.5714253441</v>
      </c>
      <c r="LU562" s="1">
        <v>21071.1086981431</v>
      </c>
      <c r="LV562" s="1">
        <v>19711.688738623</v>
      </c>
      <c r="LW562" s="1">
        <v>74.3407619318495</v>
      </c>
      <c r="LX562" s="1">
        <v>140.65518628467</v>
      </c>
      <c r="LY562" s="1">
        <v>14941</v>
      </c>
      <c r="LZ562" s="1">
        <v>225.233369865128</v>
      </c>
      <c r="MA562" s="1">
        <v>115.316523880704</v>
      </c>
      <c r="MB562" s="1">
        <v>18.2487673398248</v>
      </c>
      <c r="MC562" s="1">
        <v>10.5714428111711</v>
      </c>
      <c r="MD562" s="1">
        <v>7.75564136952136</v>
      </c>
      <c r="ME562" s="1">
        <v>5.82573285374389</v>
      </c>
      <c r="MF562" s="1">
        <v>14.330945555391</v>
      </c>
      <c r="MG562" s="1">
        <v>16.4608595516215</v>
      </c>
      <c r="MH562" s="1">
        <v>964.167953218118</v>
      </c>
      <c r="MI562" s="1">
        <v>724.970701401375</v>
      </c>
      <c r="MJ562" s="1">
        <v>96.6388191778373</v>
      </c>
      <c r="MK562" s="1">
        <v>228.517006750202</v>
      </c>
      <c r="ML562" s="1">
        <v>171621.409789676</v>
      </c>
      <c r="MM562" s="1">
        <v>78683.2947614976</v>
      </c>
      <c r="MN562" s="1">
        <v>259699.992834468</v>
      </c>
      <c r="MO562" s="1">
        <v>181705.771101622</v>
      </c>
      <c r="MP562" s="1">
        <v>85611.9251011298</v>
      </c>
      <c r="MQ562" s="1">
        <v>35207.2227291763</v>
      </c>
      <c r="MR562" s="1">
        <v>66288.8846736692</v>
      </c>
      <c r="MS562" s="1">
        <v>907.182691205862</v>
      </c>
      <c r="MT562" s="1">
        <v>590.863577677456</v>
      </c>
      <c r="MU562" s="1">
        <v>42645.1647655204</v>
      </c>
      <c r="MV562" s="1">
        <v>364</v>
      </c>
      <c r="MW562" s="1">
        <v>25147.8749455247</v>
      </c>
      <c r="MX562" s="1">
        <v>23056.9478917939</v>
      </c>
      <c r="MY562" s="1">
        <v>10210.8268169023</v>
      </c>
      <c r="MZ562" s="1">
        <v>246746.617588471</v>
      </c>
      <c r="NA562" s="1">
        <v>841953.778995462</v>
      </c>
      <c r="NB562" s="1">
        <v>3610</v>
      </c>
      <c r="NC562" s="1">
        <v>98</v>
      </c>
      <c r="ND562" s="1">
        <v>98</v>
      </c>
      <c r="NE562" s="1">
        <v>99.3202625318816</v>
      </c>
      <c r="NF562" s="1">
        <v>34.6601291458742</v>
      </c>
      <c r="NG562" s="1">
        <v>69762.1005158457</v>
      </c>
      <c r="NH562" s="1">
        <v>26034.4768570504</v>
      </c>
      <c r="NI562" s="1">
        <v>33260.571942639</v>
      </c>
      <c r="NJ562" s="1">
        <v>11998.7296534756</v>
      </c>
      <c r="NK562" s="1">
        <v>31.6372522003304</v>
      </c>
      <c r="NL562" s="1">
        <v>251.708128331021</v>
      </c>
      <c r="NM562" s="1">
        <v>157.753073482066</v>
      </c>
      <c r="NN562" s="1">
        <v>236.241253538674</v>
      </c>
      <c r="NO562" s="1">
        <v>150.970396803211</v>
      </c>
      <c r="NP562" s="1">
        <v>131.696361380059</v>
      </c>
      <c r="NQ562" s="1">
        <v>98.4121205101332</v>
      </c>
      <c r="NR562" s="1">
        <v>1051765.19696897</v>
      </c>
      <c r="NS562" s="1">
        <v>496715.76790241</v>
      </c>
      <c r="NT562" s="1">
        <v>68793</v>
      </c>
      <c r="NU562" s="1">
        <v>2772</v>
      </c>
      <c r="NV562" s="1">
        <v>25643000</v>
      </c>
      <c r="NW562" s="1">
        <v>2526801</v>
      </c>
      <c r="NX562" s="1">
        <v>1760.02821009256</v>
      </c>
      <c r="NY562" s="1">
        <v>38238.9062046876</v>
      </c>
      <c r="NZ562" s="1">
        <v>520.720549203335</v>
      </c>
      <c r="OA562" s="1">
        <v>741.721213256479</v>
      </c>
      <c r="OB562" s="1">
        <v>79.2425376768434</v>
      </c>
      <c r="OC562" s="1">
        <v>2368.69110036834</v>
      </c>
      <c r="OD562" s="1">
        <v>1465.6643793959</v>
      </c>
      <c r="OE562" s="1">
        <v>21994.8050896188</v>
      </c>
      <c r="OF562" s="1">
        <v>10835.3513967826</v>
      </c>
      <c r="OG562" s="1">
        <v>29057.3939300357</v>
      </c>
      <c r="OH562" s="1">
        <v>17840.5720383862</v>
      </c>
      <c r="OI562" s="1">
        <v>3.60782833282502</v>
      </c>
      <c r="OJ562" s="1">
        <v>1.67318341452398</v>
      </c>
      <c r="OK562" s="1">
        <v>17.1185986896282</v>
      </c>
      <c r="OL562" s="1">
        <v>10.4407132434324</v>
      </c>
      <c r="OM562" s="1">
        <v>331</v>
      </c>
      <c r="ON562" s="1">
        <v>140</v>
      </c>
      <c r="OO562" s="1">
        <v>139</v>
      </c>
      <c r="OP562" s="1">
        <v>77</v>
      </c>
      <c r="OQ562" s="1">
        <v>2936</v>
      </c>
      <c r="OR562" s="1">
        <v>202469</v>
      </c>
      <c r="OS562" s="1">
        <v>20</v>
      </c>
      <c r="OT562" s="1">
        <v>1450148</v>
      </c>
      <c r="OU562" s="1">
        <v>73822</v>
      </c>
      <c r="OV562" s="1">
        <v>82</v>
      </c>
      <c r="OW562" s="1">
        <v>42</v>
      </c>
      <c r="OX562" s="1">
        <v>7523</v>
      </c>
      <c r="OY562" s="1">
        <v>431</v>
      </c>
      <c r="OZ562" s="1">
        <v>236.9936</v>
      </c>
      <c r="PA562" s="1">
        <v>182.7224</v>
      </c>
      <c r="PB562" s="1">
        <v>10116.56</v>
      </c>
      <c r="PC562" s="1">
        <v>192.1505</v>
      </c>
      <c r="PD562" s="1">
        <v>22.13162</v>
      </c>
      <c r="PE562" s="1">
        <v>5.3431</v>
      </c>
      <c r="PF562" s="1">
        <v>33.42035</v>
      </c>
    </row>
    <row r="563" spans="1:422">
      <c r="A563" t="s">
        <v>446</v>
      </c>
      <c r="B563" t="str">
        <f>VLOOKUP(A563,[1]Sheet2!$A:$B,2,FALSE)</f>
        <v>广西省</v>
      </c>
      <c r="C563">
        <v>2007</v>
      </c>
      <c r="D563">
        <v>1.2272</v>
      </c>
      <c r="E563">
        <v>1.3333333</v>
      </c>
      <c r="F563">
        <v>46.149</v>
      </c>
      <c r="G563" s="1">
        <v>355.99</v>
      </c>
      <c r="H563" s="1">
        <v>128.02</v>
      </c>
      <c r="I563" s="1">
        <v>40.36</v>
      </c>
      <c r="J563" s="1">
        <v>20.6</v>
      </c>
      <c r="K563" s="1">
        <v>15.31</v>
      </c>
      <c r="L563" s="1">
        <v>16.41</v>
      </c>
      <c r="M563" s="1">
        <v>121500</v>
      </c>
      <c r="N563" s="1">
        <v>62100</v>
      </c>
      <c r="O563" s="1">
        <v>181935</v>
      </c>
      <c r="P563" s="1">
        <v>128560</v>
      </c>
      <c r="Q563" s="1">
        <v>99.7</v>
      </c>
      <c r="R563" s="1">
        <v>99.63</v>
      </c>
      <c r="S563" s="1">
        <v>6.42</v>
      </c>
      <c r="T563" s="1">
        <v>4.19</v>
      </c>
      <c r="U563" s="1">
        <v>24.61</v>
      </c>
      <c r="V563" s="1">
        <v>27.54</v>
      </c>
      <c r="W563" s="1">
        <v>68.97</v>
      </c>
      <c r="X563" s="1">
        <v>68.28</v>
      </c>
      <c r="Y563" s="1">
        <v>7800</v>
      </c>
      <c r="Z563" s="1">
        <v>2600</v>
      </c>
      <c r="AA563" s="1">
        <v>2300</v>
      </c>
      <c r="AB563" s="1">
        <v>1800</v>
      </c>
      <c r="AC563" s="1">
        <v>15800</v>
      </c>
      <c r="AD563" s="1">
        <v>8600</v>
      </c>
      <c r="AE563" s="1">
        <v>2800</v>
      </c>
      <c r="AF563" s="1">
        <v>1800</v>
      </c>
      <c r="AG563" s="1">
        <v>9000</v>
      </c>
      <c r="AH563" s="1">
        <v>4900</v>
      </c>
      <c r="AI563" s="1">
        <v>1700</v>
      </c>
      <c r="AJ563" s="1">
        <v>1000</v>
      </c>
      <c r="AK563" s="1">
        <v>7100</v>
      </c>
      <c r="AL563" s="1">
        <v>5600</v>
      </c>
      <c r="AM563" s="1">
        <v>4400</v>
      </c>
      <c r="AN563" s="1">
        <v>2200</v>
      </c>
      <c r="AO563" s="1">
        <v>2800</v>
      </c>
      <c r="AP563" s="1">
        <v>1400</v>
      </c>
      <c r="AQ563" s="1">
        <v>600</v>
      </c>
      <c r="AR563" s="1">
        <v>300</v>
      </c>
      <c r="AS563" s="1">
        <v>5825.56205609514</v>
      </c>
      <c r="AT563" s="1">
        <v>3999.63703520028</v>
      </c>
      <c r="AU563" s="1">
        <v>7028.74762384971</v>
      </c>
      <c r="AV563" s="1">
        <v>3035.57683552698</v>
      </c>
      <c r="AW563" s="1">
        <v>33949.6652915223</v>
      </c>
      <c r="AX563" s="1">
        <v>14116.6826084167</v>
      </c>
      <c r="AY563" s="1">
        <v>747.398613126596</v>
      </c>
      <c r="AZ563" s="1">
        <v>2486.11122178132</v>
      </c>
      <c r="BA563" s="1">
        <v>14371.1091108864</v>
      </c>
      <c r="BB563" s="1">
        <v>7704.01911631451</v>
      </c>
      <c r="BC563" s="1">
        <v>10843</v>
      </c>
      <c r="BD563" s="1">
        <v>4767</v>
      </c>
      <c r="BE563" s="1">
        <v>85</v>
      </c>
      <c r="BF563" s="1">
        <v>143</v>
      </c>
      <c r="BG563" s="1">
        <v>513.599467194403</v>
      </c>
      <c r="BH563" s="1">
        <v>328.31</v>
      </c>
      <c r="BI563" s="1">
        <v>268.55</v>
      </c>
      <c r="BJ563" s="1">
        <v>0.4</v>
      </c>
      <c r="BK563" s="1">
        <v>22.75</v>
      </c>
      <c r="BL563" s="1">
        <v>303.9209</v>
      </c>
      <c r="BM563" s="1">
        <v>158.5334</v>
      </c>
      <c r="BN563" s="1">
        <v>17.1</v>
      </c>
      <c r="BO563" s="1">
        <v>18.9</v>
      </c>
      <c r="BP563" s="1">
        <v>32.05</v>
      </c>
      <c r="BQ563" s="1">
        <v>29.41</v>
      </c>
      <c r="BR563" s="1">
        <v>37.42</v>
      </c>
      <c r="BS563" s="1">
        <v>36.83</v>
      </c>
      <c r="BT563" s="1">
        <v>30.53</v>
      </c>
      <c r="BU563" s="1">
        <v>33.76</v>
      </c>
      <c r="BV563" s="1">
        <v>1047781.50003768</v>
      </c>
      <c r="BW563" s="1">
        <v>1317779</v>
      </c>
      <c r="BX563" s="1">
        <v>1269327</v>
      </c>
      <c r="BY563" s="1">
        <v>598427</v>
      </c>
      <c r="BZ563" s="1">
        <v>109823.999970038</v>
      </c>
      <c r="CA563" s="1">
        <v>4757.50045752591</v>
      </c>
      <c r="CB563" s="1">
        <v>370.17</v>
      </c>
      <c r="CC563" s="1">
        <v>36.5001153006689</v>
      </c>
      <c r="CD563" s="1">
        <v>14.9999934842584</v>
      </c>
      <c r="CE563" s="1">
        <v>3.49999392293073</v>
      </c>
      <c r="CF563" s="1">
        <v>0.67</v>
      </c>
      <c r="CG563" s="1">
        <v>168.1</v>
      </c>
      <c r="CH563" s="1">
        <v>1783614</v>
      </c>
      <c r="CI563" s="1">
        <v>1319431</v>
      </c>
      <c r="CJ563" s="1">
        <v>11356.7464332957</v>
      </c>
      <c r="CK563" s="1">
        <v>4897.495098504</v>
      </c>
      <c r="CL563" s="1">
        <v>64610</v>
      </c>
      <c r="CM563" s="1">
        <v>51059</v>
      </c>
      <c r="CN563" s="1">
        <v>603838</v>
      </c>
      <c r="CO563" s="1">
        <v>541568</v>
      </c>
      <c r="CP563" s="1">
        <v>194730</v>
      </c>
      <c r="CQ563" s="1">
        <v>115332</v>
      </c>
      <c r="CR563" s="1">
        <v>546253</v>
      </c>
      <c r="CS563" s="1">
        <v>433563</v>
      </c>
      <c r="CT563" s="1">
        <v>0.2</v>
      </c>
      <c r="CU563" s="1">
        <v>8.65140186915888</v>
      </c>
      <c r="CV563" s="1">
        <v>0.2</v>
      </c>
      <c r="CW563" s="1">
        <v>9.91168224299065</v>
      </c>
      <c r="CX563" s="1">
        <v>18.8</v>
      </c>
      <c r="CY563" s="1">
        <v>17.3</v>
      </c>
      <c r="CZ563" s="1">
        <v>1659264</v>
      </c>
      <c r="DA563" s="1">
        <v>1078694</v>
      </c>
      <c r="DB563" s="1">
        <v>148611</v>
      </c>
      <c r="DC563" s="1">
        <v>123747</v>
      </c>
      <c r="DD563" s="1">
        <v>231043</v>
      </c>
      <c r="DE563" s="1">
        <v>185599</v>
      </c>
      <c r="DF563" s="1">
        <v>953239</v>
      </c>
      <c r="DG563" s="1">
        <v>476023</v>
      </c>
      <c r="DH563" s="1">
        <v>386847</v>
      </c>
      <c r="DI563" s="1">
        <v>260495</v>
      </c>
      <c r="DJ563" s="1">
        <v>18</v>
      </c>
      <c r="DK563" s="1">
        <v>15</v>
      </c>
      <c r="DL563" s="1">
        <v>53699</v>
      </c>
      <c r="DM563" s="1">
        <v>53091</v>
      </c>
      <c r="DN563" s="1">
        <v>14772</v>
      </c>
      <c r="DO563" s="1">
        <v>14772</v>
      </c>
      <c r="DP563" s="1">
        <v>75508</v>
      </c>
      <c r="DQ563" s="1">
        <v>11861</v>
      </c>
      <c r="DR563" s="1">
        <v>170436</v>
      </c>
      <c r="DS563" s="1">
        <v>539</v>
      </c>
      <c r="DT563" s="1">
        <v>31286</v>
      </c>
      <c r="DU563" s="1">
        <v>720849</v>
      </c>
      <c r="DV563" s="1">
        <v>1002828.13853358</v>
      </c>
      <c r="DW563" s="1">
        <v>527024.937817033</v>
      </c>
      <c r="DX563" s="1">
        <v>13997.3838320195</v>
      </c>
      <c r="DY563" s="1">
        <v>7297.61561934827</v>
      </c>
      <c r="DZ563" s="1">
        <v>4180.97663609925</v>
      </c>
      <c r="EA563" s="1">
        <v>2329.60310532686</v>
      </c>
      <c r="EB563" s="1">
        <v>10.49</v>
      </c>
      <c r="EC563" s="1">
        <v>5.21</v>
      </c>
      <c r="ED563" s="1">
        <v>178962</v>
      </c>
      <c r="EE563" s="1">
        <v>101753</v>
      </c>
      <c r="EF563" s="1">
        <v>17060.25</v>
      </c>
      <c r="EG563" s="1">
        <v>19530.33</v>
      </c>
      <c r="EH563" s="1">
        <v>2</v>
      </c>
      <c r="EI563" s="1">
        <v>2</v>
      </c>
      <c r="EJ563" s="1">
        <v>125</v>
      </c>
      <c r="EK563" s="1">
        <v>48</v>
      </c>
      <c r="EL563" s="1">
        <v>1093</v>
      </c>
      <c r="EM563" s="1">
        <v>377</v>
      </c>
      <c r="EN563" s="1">
        <v>598</v>
      </c>
      <c r="EO563" s="1">
        <v>598</v>
      </c>
      <c r="EP563" s="1">
        <v>8860</v>
      </c>
      <c r="EQ563" s="1">
        <v>3605</v>
      </c>
      <c r="ER563" s="1">
        <v>14810</v>
      </c>
      <c r="ES563" s="1">
        <v>5071</v>
      </c>
      <c r="ET563" s="1">
        <v>14156</v>
      </c>
      <c r="EU563" s="1">
        <v>14156</v>
      </c>
      <c r="EV563" s="1">
        <v>192600</v>
      </c>
      <c r="EW563" s="1">
        <v>168000</v>
      </c>
      <c r="EX563" s="1">
        <v>399800</v>
      </c>
      <c r="EY563" s="1">
        <v>138100</v>
      </c>
      <c r="EZ563" s="1">
        <v>3</v>
      </c>
      <c r="FA563" s="1">
        <v>1</v>
      </c>
      <c r="FB563" s="1">
        <v>461</v>
      </c>
      <c r="FC563" s="1">
        <v>207</v>
      </c>
      <c r="FD563" s="1">
        <v>12.95</v>
      </c>
      <c r="FE563" s="1">
        <v>16.17</v>
      </c>
      <c r="FF563" s="1">
        <v>97</v>
      </c>
      <c r="FG563" s="1">
        <v>45</v>
      </c>
      <c r="FH563" s="1">
        <v>5510</v>
      </c>
      <c r="FI563" s="1">
        <v>2595</v>
      </c>
      <c r="FJ563" s="1">
        <v>7142</v>
      </c>
      <c r="FK563" s="1">
        <v>6061</v>
      </c>
      <c r="FL563" s="1">
        <v>2362.5</v>
      </c>
      <c r="FM563" s="1">
        <v>593.493437324715</v>
      </c>
      <c r="FN563" s="1">
        <v>15.5</v>
      </c>
      <c r="FO563" s="1">
        <v>2.99999517544183</v>
      </c>
      <c r="FP563" s="1">
        <v>2331.1</v>
      </c>
      <c r="FQ563" s="1">
        <v>568.496699083975</v>
      </c>
      <c r="FR563" s="1">
        <v>1910</v>
      </c>
      <c r="FS563" s="1">
        <v>315.500321570712</v>
      </c>
      <c r="FT563" s="1">
        <v>323</v>
      </c>
      <c r="FU563" s="1">
        <v>47.4899203305119</v>
      </c>
      <c r="FV563" s="1">
        <v>1258</v>
      </c>
      <c r="FW563" s="1">
        <v>250.982625545806</v>
      </c>
      <c r="FX563" s="1">
        <v>71</v>
      </c>
      <c r="FY563" s="1">
        <v>32</v>
      </c>
      <c r="FZ563" s="1">
        <v>111.249771254764</v>
      </c>
      <c r="GA563" s="1">
        <v>189.656311404862</v>
      </c>
      <c r="GB563" s="1">
        <v>2</v>
      </c>
      <c r="GC563" s="1">
        <v>4</v>
      </c>
      <c r="GD563" s="1">
        <v>3489</v>
      </c>
      <c r="GE563" s="1">
        <v>62.2027178932803</v>
      </c>
      <c r="GF563" s="1">
        <v>161935</v>
      </c>
      <c r="GG563" s="1">
        <v>74.5855912934588</v>
      </c>
      <c r="GH563" s="1">
        <v>90</v>
      </c>
      <c r="GI563" s="1">
        <v>4051</v>
      </c>
      <c r="GJ563" s="1">
        <v>534</v>
      </c>
      <c r="GK563" s="1">
        <v>4.17</v>
      </c>
      <c r="GL563" s="1">
        <v>200</v>
      </c>
      <c r="GM563" s="1">
        <v>1.45</v>
      </c>
      <c r="GN563" s="1">
        <v>2128</v>
      </c>
      <c r="GO563" s="1">
        <v>186</v>
      </c>
      <c r="GP563" s="1">
        <v>2.70787131955464</v>
      </c>
      <c r="GQ563" s="1">
        <v>81.6491139152138</v>
      </c>
      <c r="GR563" s="1">
        <v>49.8042368338529</v>
      </c>
      <c r="GS563" s="1">
        <v>8092</v>
      </c>
      <c r="GT563" s="1">
        <v>3742</v>
      </c>
      <c r="GU563" s="1">
        <v>1817569</v>
      </c>
      <c r="GV563" s="1">
        <v>1321997</v>
      </c>
      <c r="GW563" s="1">
        <v>164418</v>
      </c>
      <c r="GX563" s="1">
        <v>81464</v>
      </c>
      <c r="GY563" s="1">
        <v>143.267306006561</v>
      </c>
      <c r="GZ563" s="1">
        <v>68.7268751503003</v>
      </c>
      <c r="HA563" s="1">
        <v>1171261</v>
      </c>
      <c r="HB563" s="1">
        <v>738818</v>
      </c>
      <c r="HC563" s="1">
        <v>413708</v>
      </c>
      <c r="HD563" s="1">
        <v>362109</v>
      </c>
      <c r="HE563" s="1">
        <v>232600</v>
      </c>
      <c r="HF563" s="1">
        <v>221070</v>
      </c>
      <c r="HG563" s="1">
        <v>46.53</v>
      </c>
      <c r="HH563" s="1">
        <v>20.76</v>
      </c>
      <c r="HI563" s="1">
        <v>295170</v>
      </c>
      <c r="HJ563" s="1">
        <v>2372</v>
      </c>
      <c r="HK563" s="1">
        <v>82.92</v>
      </c>
      <c r="HL563" s="1">
        <v>356.56</v>
      </c>
      <c r="HM563" s="1">
        <v>238</v>
      </c>
      <c r="HN563" s="1">
        <v>135</v>
      </c>
      <c r="HO563" s="1">
        <v>3.67</v>
      </c>
      <c r="HP563" s="1">
        <v>1.58</v>
      </c>
      <c r="HQ563" s="1">
        <v>3</v>
      </c>
      <c r="HR563" s="1">
        <v>1</v>
      </c>
      <c r="HS563" s="1">
        <v>2</v>
      </c>
      <c r="HT563" s="1">
        <v>2</v>
      </c>
      <c r="HU563" s="1">
        <v>331.379531214077</v>
      </c>
      <c r="HV563" s="1">
        <v>119.19617904651</v>
      </c>
      <c r="HW563" s="1">
        <v>4388.17</v>
      </c>
      <c r="HX563" s="1">
        <v>5891.83</v>
      </c>
      <c r="HY563" s="1">
        <v>35</v>
      </c>
      <c r="HZ563" s="1">
        <v>24</v>
      </c>
      <c r="IA563" s="1">
        <v>15.9</v>
      </c>
      <c r="IB563" s="1">
        <v>13.7661247677781</v>
      </c>
      <c r="IC563" s="1">
        <v>329</v>
      </c>
      <c r="ID563" s="1">
        <v>42465.7557014326</v>
      </c>
      <c r="IE563" s="1">
        <v>7900</v>
      </c>
      <c r="IF563" s="1">
        <v>2656.43088418356</v>
      </c>
      <c r="IG563" s="1">
        <v>195300</v>
      </c>
      <c r="IH563" s="1">
        <v>75649.1328443314</v>
      </c>
      <c r="II563" s="1">
        <v>59.9</v>
      </c>
      <c r="IJ563" s="1">
        <v>31.21</v>
      </c>
      <c r="IK563" s="1">
        <v>52217</v>
      </c>
      <c r="IL563" s="1">
        <v>29807</v>
      </c>
      <c r="IM563" s="1">
        <v>9552</v>
      </c>
      <c r="IN563" s="1">
        <v>11158</v>
      </c>
      <c r="IO563" s="1">
        <v>42047</v>
      </c>
      <c r="IP563" s="1">
        <v>2151</v>
      </c>
      <c r="IQ563" s="1">
        <v>50.0671486364436</v>
      </c>
      <c r="IR563" s="1">
        <v>86.0304110096691</v>
      </c>
      <c r="IS563" s="1">
        <v>29900</v>
      </c>
      <c r="IT563" s="1">
        <v>17100</v>
      </c>
      <c r="IU563" s="1">
        <v>83800</v>
      </c>
      <c r="IV563" s="1">
        <v>42400</v>
      </c>
      <c r="IW563" s="1">
        <v>1000</v>
      </c>
      <c r="IX563" s="1">
        <v>1000</v>
      </c>
      <c r="IY563" s="1">
        <v>1500</v>
      </c>
      <c r="IZ563" s="1">
        <v>1100</v>
      </c>
      <c r="JA563" s="1">
        <v>2100</v>
      </c>
      <c r="JB563" s="1">
        <v>400</v>
      </c>
      <c r="JC563" s="1">
        <v>1800</v>
      </c>
      <c r="JD563" s="1">
        <v>1100</v>
      </c>
      <c r="JE563" s="1">
        <v>300</v>
      </c>
      <c r="JF563" s="1">
        <v>300</v>
      </c>
      <c r="JG563" s="1">
        <v>33800</v>
      </c>
      <c r="JH563" s="1">
        <v>13800</v>
      </c>
      <c r="JI563" s="1">
        <v>9400</v>
      </c>
      <c r="JJ563" s="1">
        <v>4700</v>
      </c>
      <c r="JK563" s="1">
        <v>700</v>
      </c>
      <c r="JL563" s="1">
        <v>400</v>
      </c>
      <c r="JM563" s="1">
        <v>16600</v>
      </c>
      <c r="JN563" s="1">
        <v>9100</v>
      </c>
      <c r="JO563" s="1">
        <v>48</v>
      </c>
      <c r="JP563" s="1">
        <v>1.3</v>
      </c>
      <c r="JQ563" s="1">
        <v>218</v>
      </c>
      <c r="JR563" s="1">
        <v>126</v>
      </c>
      <c r="JS563" s="1">
        <v>14</v>
      </c>
      <c r="JT563" s="1">
        <v>5</v>
      </c>
      <c r="JU563" s="1">
        <v>6</v>
      </c>
      <c r="JV563" s="1">
        <v>4</v>
      </c>
      <c r="JW563" s="1">
        <v>1817569</v>
      </c>
      <c r="JX563" s="1">
        <v>1321997</v>
      </c>
      <c r="JY563" s="1">
        <v>130438</v>
      </c>
      <c r="JZ563" s="1">
        <v>328656</v>
      </c>
      <c r="KA563" s="1">
        <v>89626</v>
      </c>
      <c r="KB563" s="1">
        <v>863</v>
      </c>
      <c r="KC563" s="1">
        <v>9018.17638744717</v>
      </c>
      <c r="KD563" s="1">
        <v>8233.63233593269</v>
      </c>
      <c r="KE563" s="1">
        <v>3568.15951352079</v>
      </c>
      <c r="KF563" s="1">
        <v>7282.44025736036</v>
      </c>
      <c r="KG563" s="1">
        <v>1353859</v>
      </c>
      <c r="KH563" s="1">
        <v>1054921</v>
      </c>
      <c r="KI563" s="1">
        <v>2075251</v>
      </c>
      <c r="KJ563" s="1">
        <v>1247532</v>
      </c>
      <c r="KK563" s="1">
        <v>1394044</v>
      </c>
      <c r="KL563" s="1">
        <v>1351</v>
      </c>
      <c r="KM563" s="1">
        <v>52.75</v>
      </c>
      <c r="KN563" s="1">
        <v>128635</v>
      </c>
      <c r="KO563" s="1">
        <v>27846</v>
      </c>
      <c r="KP563" s="1">
        <v>20</v>
      </c>
      <c r="KQ563" s="1">
        <v>10000</v>
      </c>
      <c r="KR563" s="1">
        <v>165761</v>
      </c>
      <c r="KS563" s="1">
        <v>193400</v>
      </c>
      <c r="KT563" s="1">
        <v>42047</v>
      </c>
      <c r="KU563" s="1">
        <v>4780</v>
      </c>
      <c r="KV563" s="1">
        <v>4447</v>
      </c>
      <c r="KW563" s="1">
        <v>89886</v>
      </c>
      <c r="KX563" s="1">
        <v>30693</v>
      </c>
      <c r="KY563" s="1">
        <v>123351</v>
      </c>
      <c r="KZ563" s="1">
        <v>14417</v>
      </c>
      <c r="LA563" s="1">
        <v>89.7</v>
      </c>
      <c r="LB563" s="1">
        <v>1396</v>
      </c>
      <c r="LC563" s="1">
        <v>145</v>
      </c>
      <c r="LD563" s="1">
        <v>1934</v>
      </c>
      <c r="LE563" s="1">
        <v>10.9</v>
      </c>
      <c r="LF563" s="1">
        <v>1.01</v>
      </c>
      <c r="LG563" s="1">
        <v>217.51</v>
      </c>
      <c r="LH563" s="1">
        <v>4</v>
      </c>
      <c r="LI563" s="1">
        <v>108111</v>
      </c>
      <c r="LJ563" s="1">
        <v>101843</v>
      </c>
      <c r="LK563" s="1">
        <v>18.8611221008999</v>
      </c>
      <c r="LL563" s="1">
        <v>59963.8621575883</v>
      </c>
      <c r="LM563" s="1">
        <v>15775.5244839943</v>
      </c>
      <c r="LN563" s="1">
        <v>205837.665999507</v>
      </c>
      <c r="LO563" s="1">
        <v>165719.137708222</v>
      </c>
      <c r="LP563" s="1">
        <v>31310.6181797783</v>
      </c>
      <c r="LQ563" s="1">
        <v>564620.098892259</v>
      </c>
      <c r="LR563" s="1">
        <v>551015.18073798</v>
      </c>
      <c r="LS563" s="1">
        <v>37318.0327908859</v>
      </c>
      <c r="LT563" s="1">
        <v>13468.5714253443</v>
      </c>
      <c r="LU563" s="1">
        <v>21083.3431859362</v>
      </c>
      <c r="LV563" s="1">
        <v>19725.2166850314</v>
      </c>
      <c r="LW563" s="1">
        <v>74.3407459088</v>
      </c>
      <c r="LX563" s="1">
        <v>140.65312762146</v>
      </c>
      <c r="LY563" s="1">
        <v>14941</v>
      </c>
      <c r="LZ563" s="1">
        <v>226.810034097411</v>
      </c>
      <c r="MA563" s="1">
        <v>115.901341722519</v>
      </c>
      <c r="MB563" s="1">
        <v>18.2487673398248</v>
      </c>
      <c r="MC563" s="1">
        <v>10.5717730400101</v>
      </c>
      <c r="MD563" s="1">
        <v>7.75630162595941</v>
      </c>
      <c r="ME563" s="1">
        <v>5.83549439510135</v>
      </c>
      <c r="MF563" s="1">
        <v>14.3297670691946</v>
      </c>
      <c r="MG563" s="1">
        <v>16.2061184499843</v>
      </c>
      <c r="MH563" s="1">
        <v>972.425453352962</v>
      </c>
      <c r="MI563" s="1">
        <v>724.209597465013</v>
      </c>
      <c r="MJ563" s="1">
        <v>96.5967786465396</v>
      </c>
      <c r="MK563" s="1">
        <v>225.02530325252</v>
      </c>
      <c r="ML563" s="1">
        <v>173327.705006422</v>
      </c>
      <c r="MM563" s="1">
        <v>78683.7663637339</v>
      </c>
      <c r="MN563" s="1">
        <v>259170.175328262</v>
      </c>
      <c r="MO563" s="1">
        <v>181706.840184224</v>
      </c>
      <c r="MP563" s="1">
        <v>86039.5652700406</v>
      </c>
      <c r="MQ563" s="1">
        <v>35207.258694992</v>
      </c>
      <c r="MR563" s="1">
        <v>66300.429262025</v>
      </c>
      <c r="MS563" s="1">
        <v>914.537481418299</v>
      </c>
      <c r="MT563" s="1">
        <v>598.203417759061</v>
      </c>
      <c r="MU563" s="1">
        <v>42644.5157580474</v>
      </c>
      <c r="MV563" s="1">
        <v>364</v>
      </c>
      <c r="MW563" s="1">
        <v>25147.874980226</v>
      </c>
      <c r="MX563" s="1">
        <v>22757.8409563977</v>
      </c>
      <c r="MY563" s="1">
        <v>10183.0395612871</v>
      </c>
      <c r="MZ563" s="1">
        <v>246619.470475713</v>
      </c>
      <c r="NA563" s="1">
        <v>841950.567592951</v>
      </c>
      <c r="NB563" s="1">
        <v>3610</v>
      </c>
      <c r="NC563" s="1">
        <v>98</v>
      </c>
      <c r="ND563" s="1">
        <v>98</v>
      </c>
      <c r="NE563" s="1">
        <v>99.311668940194</v>
      </c>
      <c r="NF563" s="1">
        <v>34.655832162099</v>
      </c>
      <c r="NG563" s="1">
        <v>69727.2844990095</v>
      </c>
      <c r="NH563" s="1">
        <v>26017.8313523685</v>
      </c>
      <c r="NI563" s="1">
        <v>33301.8789932607</v>
      </c>
      <c r="NJ563" s="1">
        <v>12029.5859081488</v>
      </c>
      <c r="NK563" s="1">
        <v>31.6221094346497</v>
      </c>
      <c r="NL563" s="1">
        <v>252.067592029686</v>
      </c>
      <c r="NM563" s="1">
        <v>157.868864411539</v>
      </c>
      <c r="NN563" s="1">
        <v>236.530108258212</v>
      </c>
      <c r="NO563" s="1">
        <v>151.052566271687</v>
      </c>
      <c r="NP563" s="1">
        <v>131.552630749883</v>
      </c>
      <c r="NQ563" s="1">
        <v>98.3185312689896</v>
      </c>
      <c r="NR563" s="1">
        <v>1051670.7789611</v>
      </c>
      <c r="NS563" s="1">
        <v>508352.21948555</v>
      </c>
      <c r="NT563" s="1">
        <v>68793</v>
      </c>
      <c r="NU563" s="1">
        <v>2772</v>
      </c>
      <c r="NV563" s="1">
        <v>25643000</v>
      </c>
      <c r="NW563" s="1">
        <v>2526801</v>
      </c>
      <c r="NX563" s="1">
        <v>1757.31166523695</v>
      </c>
      <c r="NY563" s="1">
        <v>38238.2392920777</v>
      </c>
      <c r="NZ563" s="1">
        <v>520.720554873279</v>
      </c>
      <c r="OA563" s="1">
        <v>707.704003705585</v>
      </c>
      <c r="OB563" s="1">
        <v>54.0130016905532</v>
      </c>
      <c r="OC563" s="1">
        <v>2382.02552495489</v>
      </c>
      <c r="OD563" s="1">
        <v>1466.44088377523</v>
      </c>
      <c r="OE563" s="1">
        <v>21995.9852917906</v>
      </c>
      <c r="OF563" s="1">
        <v>10836.5202619377</v>
      </c>
      <c r="OG563" s="1">
        <v>29063.6421590081</v>
      </c>
      <c r="OH563" s="1">
        <v>17843.4106094958</v>
      </c>
      <c r="OI563" s="1">
        <v>3.60724327383998</v>
      </c>
      <c r="OJ563" s="1">
        <v>1.6717266324354</v>
      </c>
      <c r="OK563" s="1">
        <v>17.0482429602121</v>
      </c>
      <c r="OL563" s="1">
        <v>10.4759172603139</v>
      </c>
      <c r="OM563" s="1">
        <v>331</v>
      </c>
      <c r="ON563" s="1">
        <v>140</v>
      </c>
      <c r="OO563" s="1">
        <v>139</v>
      </c>
      <c r="OP563" s="1">
        <v>77</v>
      </c>
      <c r="OQ563" s="1">
        <v>2936</v>
      </c>
      <c r="OR563" s="1">
        <v>202469</v>
      </c>
      <c r="OS563" s="1">
        <v>20</v>
      </c>
      <c r="OT563" s="1">
        <v>1450148</v>
      </c>
      <c r="OU563" s="1">
        <v>73822</v>
      </c>
      <c r="OV563" s="1">
        <v>82</v>
      </c>
      <c r="OW563" s="1">
        <v>42</v>
      </c>
      <c r="OX563" s="1">
        <v>7523</v>
      </c>
      <c r="OY563" s="1">
        <v>431</v>
      </c>
      <c r="OZ563" s="1">
        <v>236.3225</v>
      </c>
      <c r="PA563" s="1">
        <v>178.9907</v>
      </c>
      <c r="PB563" s="1">
        <v>10118.79</v>
      </c>
      <c r="PC563" s="1">
        <v>193.3919</v>
      </c>
      <c r="PD563" s="1">
        <v>21.99478</v>
      </c>
      <c r="PE563" s="1">
        <v>5.1618</v>
      </c>
      <c r="PF563" s="1">
        <v>37.57685</v>
      </c>
    </row>
    <row r="564" spans="1:422">
      <c r="A564" t="s">
        <v>446</v>
      </c>
      <c r="B564" t="str">
        <f>VLOOKUP(A564,[1]Sheet2!$A:$B,2,FALSE)</f>
        <v>广西省</v>
      </c>
      <c r="C564">
        <v>2008</v>
      </c>
      <c r="D564">
        <v>1.311882</v>
      </c>
      <c r="E564">
        <v>1.5</v>
      </c>
      <c r="F564">
        <v>51.9535</v>
      </c>
      <c r="G564" s="1">
        <v>364.51</v>
      </c>
      <c r="H564" s="1">
        <v>129.67</v>
      </c>
      <c r="I564" s="1">
        <v>41.4</v>
      </c>
      <c r="J564" s="1">
        <v>21</v>
      </c>
      <c r="K564" s="1">
        <v>19.59</v>
      </c>
      <c r="L564" s="1">
        <v>15.65</v>
      </c>
      <c r="M564" s="1">
        <v>125400</v>
      </c>
      <c r="N564" s="1">
        <v>60700</v>
      </c>
      <c r="O564" s="1">
        <v>201529</v>
      </c>
      <c r="P564" s="1">
        <v>40985</v>
      </c>
      <c r="Q564" s="1">
        <v>99.7</v>
      </c>
      <c r="R564" s="1">
        <v>99.63</v>
      </c>
      <c r="S564" s="1">
        <v>5.9</v>
      </c>
      <c r="T564" s="1">
        <v>3.95</v>
      </c>
      <c r="U564" s="1">
        <v>26.71</v>
      </c>
      <c r="V564" s="1">
        <v>25.21</v>
      </c>
      <c r="W564" s="1">
        <v>67.38</v>
      </c>
      <c r="X564" s="1">
        <v>70.84</v>
      </c>
      <c r="Y564" s="1">
        <v>7400</v>
      </c>
      <c r="Z564" s="1">
        <v>2400</v>
      </c>
      <c r="AA564" s="1">
        <v>2100</v>
      </c>
      <c r="AB564" s="1">
        <v>1600</v>
      </c>
      <c r="AC564" s="1">
        <v>15400</v>
      </c>
      <c r="AD564" s="1">
        <v>6200</v>
      </c>
      <c r="AE564" s="1">
        <v>3300</v>
      </c>
      <c r="AF564" s="1">
        <v>1200</v>
      </c>
      <c r="AG564" s="1">
        <v>12700</v>
      </c>
      <c r="AH564" s="1">
        <v>6300</v>
      </c>
      <c r="AI564" s="1">
        <v>1700</v>
      </c>
      <c r="AJ564" s="1">
        <v>1100</v>
      </c>
      <c r="AK564" s="1">
        <v>6200</v>
      </c>
      <c r="AL564" s="1">
        <v>3200</v>
      </c>
      <c r="AM564" s="1">
        <v>3700</v>
      </c>
      <c r="AN564" s="1">
        <v>2100</v>
      </c>
      <c r="AO564" s="1">
        <v>3100</v>
      </c>
      <c r="AP564" s="1">
        <v>1900</v>
      </c>
      <c r="AQ564" s="1">
        <v>600</v>
      </c>
      <c r="AR564" s="1">
        <v>400</v>
      </c>
      <c r="AS564" s="1">
        <v>5899.70913187581</v>
      </c>
      <c r="AT564" s="1">
        <v>4040.21617281963</v>
      </c>
      <c r="AU564" s="1">
        <v>7008.61866095539</v>
      </c>
      <c r="AV564" s="1">
        <v>3038.93310691508</v>
      </c>
      <c r="AW564" s="1">
        <v>33946.0389752508</v>
      </c>
      <c r="AX564" s="1">
        <v>14154.6705802577</v>
      </c>
      <c r="AY564" s="1">
        <v>758.283801099602</v>
      </c>
      <c r="AZ564" s="1">
        <v>2485.64277112512</v>
      </c>
      <c r="BA564" s="1">
        <v>14475.1435299869</v>
      </c>
      <c r="BB564" s="1">
        <v>7765.80983317509</v>
      </c>
      <c r="BC564" s="1">
        <v>10843</v>
      </c>
      <c r="BD564" s="1">
        <v>4767</v>
      </c>
      <c r="BE564" s="1">
        <v>54</v>
      </c>
      <c r="BF564" s="1">
        <v>146.058467023395</v>
      </c>
      <c r="BG564" s="1">
        <v>515.42688774739</v>
      </c>
      <c r="BH564" s="1">
        <v>336.17</v>
      </c>
      <c r="BI564" s="1">
        <v>272.02</v>
      </c>
      <c r="BJ564" s="1">
        <v>0.416819943751419</v>
      </c>
      <c r="BK564" s="1">
        <v>24.66</v>
      </c>
      <c r="BL564" s="1">
        <v>377.4232</v>
      </c>
      <c r="BM564" s="1">
        <v>158.4867</v>
      </c>
      <c r="BN564" s="1">
        <v>15.63</v>
      </c>
      <c r="BO564" s="1">
        <v>14.55</v>
      </c>
      <c r="BP564" s="1">
        <v>28.58</v>
      </c>
      <c r="BQ564" s="1">
        <v>32.85</v>
      </c>
      <c r="BR564" s="1">
        <v>39.88</v>
      </c>
      <c r="BS564" s="1">
        <v>29.37</v>
      </c>
      <c r="BT564" s="1">
        <v>31.54</v>
      </c>
      <c r="BU564" s="1">
        <v>37.78</v>
      </c>
      <c r="BV564" s="1">
        <v>1047781.50003768</v>
      </c>
      <c r="BW564" s="1">
        <v>1103398</v>
      </c>
      <c r="BX564" s="1">
        <v>261054</v>
      </c>
      <c r="BY564" s="1">
        <v>397059</v>
      </c>
      <c r="BZ564" s="1">
        <v>109823.999970038</v>
      </c>
      <c r="CA564" s="1">
        <v>4757.50045752591</v>
      </c>
      <c r="CB564" s="1">
        <v>302.71</v>
      </c>
      <c r="CC564" s="1">
        <v>36.5001153006689</v>
      </c>
      <c r="CD564" s="1">
        <v>14.9999934842584</v>
      </c>
      <c r="CE564" s="1">
        <v>3.49999392293073</v>
      </c>
      <c r="CF564" s="1">
        <v>1.09</v>
      </c>
      <c r="CG564" s="1">
        <v>108.93</v>
      </c>
      <c r="CH564" s="1">
        <v>2561080</v>
      </c>
      <c r="CI564" s="1">
        <v>561709</v>
      </c>
      <c r="CJ564" s="1">
        <v>10857.4673162053</v>
      </c>
      <c r="CK564" s="1">
        <v>4874.8468564765</v>
      </c>
      <c r="CL564" s="1">
        <v>64708</v>
      </c>
      <c r="CM564" s="1">
        <v>18612</v>
      </c>
      <c r="CN564" s="1">
        <v>872074</v>
      </c>
      <c r="CO564" s="1">
        <v>33312</v>
      </c>
      <c r="CP564" s="1">
        <v>194730</v>
      </c>
      <c r="CQ564" s="1">
        <v>115332</v>
      </c>
      <c r="CR564" s="1">
        <v>789133</v>
      </c>
      <c r="CS564" s="1">
        <v>197964</v>
      </c>
      <c r="CT564" s="1">
        <v>0.2</v>
      </c>
      <c r="CU564" s="1">
        <v>8.65140186915888</v>
      </c>
      <c r="CV564" s="1">
        <v>0.2</v>
      </c>
      <c r="CW564" s="1">
        <v>9.91168224299065</v>
      </c>
      <c r="CX564" s="1">
        <v>18.8</v>
      </c>
      <c r="CY564" s="1">
        <v>17.3</v>
      </c>
      <c r="CZ564" s="1">
        <v>2489142</v>
      </c>
      <c r="DA564" s="1">
        <v>737930</v>
      </c>
      <c r="DB564" s="1">
        <v>156495.011165718</v>
      </c>
      <c r="DC564" s="1">
        <v>148304</v>
      </c>
      <c r="DD564" s="1">
        <v>239741.44510269</v>
      </c>
      <c r="DE564" s="1">
        <v>222998</v>
      </c>
      <c r="DF564" s="1">
        <v>1210670</v>
      </c>
      <c r="DG564" s="1">
        <v>575402</v>
      </c>
      <c r="DH564" s="1">
        <v>434800</v>
      </c>
      <c r="DI564" s="1">
        <v>531023</v>
      </c>
      <c r="DJ564" s="1">
        <v>282</v>
      </c>
      <c r="DK564" s="1">
        <v>86</v>
      </c>
      <c r="DL564" s="1">
        <v>44079.9513859745</v>
      </c>
      <c r="DM564" s="1">
        <v>44538.9162633459</v>
      </c>
      <c r="DN564" s="1">
        <v>18056</v>
      </c>
      <c r="DO564" s="1">
        <v>2002</v>
      </c>
      <c r="DP564" s="1">
        <v>28816</v>
      </c>
      <c r="DQ564" s="1">
        <v>11861</v>
      </c>
      <c r="DR564" s="1">
        <v>108026</v>
      </c>
      <c r="DS564" s="1">
        <v>99</v>
      </c>
      <c r="DT564" s="1">
        <v>32824</v>
      </c>
      <c r="DU564" s="1">
        <v>766998.150699741</v>
      </c>
      <c r="DV564" s="1">
        <v>1000614.42969984</v>
      </c>
      <c r="DW564" s="1">
        <v>526113.919572322</v>
      </c>
      <c r="DX564" s="1">
        <v>13801.1610548775</v>
      </c>
      <c r="DY564" s="1">
        <v>7200.06587833754</v>
      </c>
      <c r="DZ564" s="1">
        <v>4180.9763649866</v>
      </c>
      <c r="EA564" s="1">
        <v>2327.09813005299</v>
      </c>
      <c r="EB564" s="1">
        <v>10.74</v>
      </c>
      <c r="EC564" s="1">
        <v>4.32</v>
      </c>
      <c r="ED564" s="1">
        <v>238500</v>
      </c>
      <c r="EE564" s="1">
        <v>130738</v>
      </c>
      <c r="EF564" s="1">
        <v>22206.7</v>
      </c>
      <c r="EG564" s="1">
        <v>30263.43</v>
      </c>
      <c r="EH564" s="1">
        <v>2</v>
      </c>
      <c r="EI564" s="1">
        <v>1.88625123703462</v>
      </c>
      <c r="EJ564" s="1">
        <v>124</v>
      </c>
      <c r="EK564" s="1">
        <v>36</v>
      </c>
      <c r="EL564" s="1">
        <v>1093</v>
      </c>
      <c r="EM564" s="1">
        <v>377</v>
      </c>
      <c r="EN564" s="1">
        <v>771</v>
      </c>
      <c r="EO564" s="1">
        <v>598.474596040306</v>
      </c>
      <c r="EP564" s="1">
        <v>9247</v>
      </c>
      <c r="EQ564" s="1">
        <v>2370</v>
      </c>
      <c r="ER564" s="1">
        <v>15005</v>
      </c>
      <c r="ES564" s="1">
        <v>5958</v>
      </c>
      <c r="ET564" s="1">
        <v>22783</v>
      </c>
      <c r="EU564" s="1">
        <v>13611.7727393039</v>
      </c>
      <c r="EV564" s="1">
        <v>155200</v>
      </c>
      <c r="EW564" s="1">
        <v>15500</v>
      </c>
      <c r="EX564" s="1">
        <v>404800</v>
      </c>
      <c r="EY564" s="1">
        <v>50700</v>
      </c>
      <c r="EZ564" s="1">
        <v>2</v>
      </c>
      <c r="FA564" s="1">
        <v>1.32406097306607</v>
      </c>
      <c r="FB564" s="1">
        <v>472</v>
      </c>
      <c r="FC564" s="1">
        <v>34</v>
      </c>
      <c r="FD564" s="1">
        <v>12.95</v>
      </c>
      <c r="FE564" s="1">
        <v>2.62</v>
      </c>
      <c r="FF564" s="1">
        <v>78</v>
      </c>
      <c r="FG564" s="1">
        <v>30</v>
      </c>
      <c r="FH564" s="1">
        <v>5709</v>
      </c>
      <c r="FI564" s="1">
        <v>706</v>
      </c>
      <c r="FJ564" s="1">
        <v>1922</v>
      </c>
      <c r="FK564" s="1">
        <v>807</v>
      </c>
      <c r="FL564" s="1">
        <v>5037.1</v>
      </c>
      <c r="FM564" s="1">
        <v>593.493437324715</v>
      </c>
      <c r="FN564" s="1">
        <v>24</v>
      </c>
      <c r="FO564" s="1">
        <v>2.99999517544183</v>
      </c>
      <c r="FP564" s="1">
        <v>2624.3</v>
      </c>
      <c r="FQ564" s="1">
        <v>568.496699083975</v>
      </c>
      <c r="FR564" s="1">
        <v>2533</v>
      </c>
      <c r="FS564" s="1">
        <v>315.500321570712</v>
      </c>
      <c r="FT564" s="1">
        <v>369</v>
      </c>
      <c r="FU564" s="1">
        <v>47.4899203305119</v>
      </c>
      <c r="FV564" s="1">
        <v>1496</v>
      </c>
      <c r="FW564" s="1">
        <v>250.982625545806</v>
      </c>
      <c r="FX564" s="1">
        <v>70</v>
      </c>
      <c r="FY564" s="1">
        <v>32</v>
      </c>
      <c r="FZ564" s="1">
        <v>111.478051271079</v>
      </c>
      <c r="GA564" s="1">
        <v>189.674907140596</v>
      </c>
      <c r="GB564" s="1">
        <v>2</v>
      </c>
      <c r="GC564" s="1">
        <v>4</v>
      </c>
      <c r="GD564" s="1">
        <v>5527</v>
      </c>
      <c r="GE564" s="1">
        <v>62.065898587689</v>
      </c>
      <c r="GF564" s="1">
        <v>158760.261723149</v>
      </c>
      <c r="GG564" s="1">
        <v>74.585582453814</v>
      </c>
      <c r="GH564" s="1">
        <v>130</v>
      </c>
      <c r="GI564" s="1">
        <v>4473</v>
      </c>
      <c r="GJ564" s="1">
        <v>308</v>
      </c>
      <c r="GK564" s="1">
        <v>2.38</v>
      </c>
      <c r="GL564" s="1">
        <v>249</v>
      </c>
      <c r="GM564" s="1">
        <v>1.75</v>
      </c>
      <c r="GN564" s="1">
        <v>3096</v>
      </c>
      <c r="GO564" s="1">
        <v>227</v>
      </c>
      <c r="GP564" s="1">
        <v>2.70787122584519</v>
      </c>
      <c r="GQ564" s="1">
        <v>80.6111546740826</v>
      </c>
      <c r="GR564" s="1">
        <v>49.9681644792077</v>
      </c>
      <c r="GS564" s="1">
        <v>8268</v>
      </c>
      <c r="GT564" s="1">
        <v>3276</v>
      </c>
      <c r="GU564" s="1">
        <v>2561540</v>
      </c>
      <c r="GV564" s="1">
        <v>628319</v>
      </c>
      <c r="GW564" s="1">
        <v>164418</v>
      </c>
      <c r="GX564" s="1">
        <v>81464</v>
      </c>
      <c r="GY564" s="1">
        <v>145.113538292563</v>
      </c>
      <c r="GZ564" s="1">
        <v>69.3979277111527</v>
      </c>
      <c r="HA564" s="1">
        <v>1718316</v>
      </c>
      <c r="HB564" s="1">
        <v>421485</v>
      </c>
      <c r="HC564" s="1">
        <v>453671</v>
      </c>
      <c r="HD564" s="1">
        <v>111281</v>
      </c>
      <c r="HE564" s="1">
        <v>389553</v>
      </c>
      <c r="HF564" s="1">
        <v>95553</v>
      </c>
      <c r="HG564" s="1">
        <v>49.17</v>
      </c>
      <c r="HH564" s="1">
        <v>22.24</v>
      </c>
      <c r="HI564" s="1">
        <v>3460</v>
      </c>
      <c r="HJ564" s="1">
        <v>3961</v>
      </c>
      <c r="HK564" s="1">
        <v>0.95</v>
      </c>
      <c r="HL564" s="1">
        <v>71.62</v>
      </c>
      <c r="HM564" s="1">
        <v>289</v>
      </c>
      <c r="HN564" s="1">
        <v>142</v>
      </c>
      <c r="HO564" s="1">
        <v>4.21</v>
      </c>
      <c r="HP564" s="1">
        <v>0.77</v>
      </c>
      <c r="HQ564" s="1">
        <v>3</v>
      </c>
      <c r="HR564" s="1">
        <v>1</v>
      </c>
      <c r="HS564" s="1">
        <v>2</v>
      </c>
      <c r="HT564" s="1">
        <v>2</v>
      </c>
      <c r="HU564" s="1">
        <v>331.862312493117</v>
      </c>
      <c r="HV564" s="1">
        <v>119.452246222882</v>
      </c>
      <c r="HW564" s="1">
        <v>4388.17</v>
      </c>
      <c r="HX564" s="1">
        <v>5891.83</v>
      </c>
      <c r="HY564" s="1">
        <v>41</v>
      </c>
      <c r="HZ564" s="1">
        <v>25</v>
      </c>
      <c r="IA564" s="1">
        <v>16.8</v>
      </c>
      <c r="IB564" s="1">
        <v>173.496724504354</v>
      </c>
      <c r="IC564" s="1">
        <v>668</v>
      </c>
      <c r="ID564" s="1">
        <v>45144.3905799604</v>
      </c>
      <c r="IE564" s="1">
        <v>7164</v>
      </c>
      <c r="IF564" s="1">
        <v>2607.33508667531</v>
      </c>
      <c r="IG564" s="1">
        <v>36253</v>
      </c>
      <c r="IH564" s="1">
        <v>70113.6996834341</v>
      </c>
      <c r="II564" s="1">
        <v>16.48</v>
      </c>
      <c r="IJ564" s="1">
        <v>10.69</v>
      </c>
      <c r="IK564" s="1">
        <v>2859</v>
      </c>
      <c r="IL564" s="1">
        <v>1051</v>
      </c>
      <c r="IM564" s="1">
        <v>11740</v>
      </c>
      <c r="IN564" s="1">
        <v>24307</v>
      </c>
      <c r="IO564" s="1">
        <v>36828.6429908861</v>
      </c>
      <c r="IP564" s="1">
        <v>1696.91612191363</v>
      </c>
      <c r="IQ564" s="1">
        <v>50.7813442166454</v>
      </c>
      <c r="IR564" s="1">
        <v>86.1341485535016</v>
      </c>
      <c r="IS564" s="1">
        <v>33500</v>
      </c>
      <c r="IT564" s="1">
        <v>15300</v>
      </c>
      <c r="IU564" s="1">
        <v>84500</v>
      </c>
      <c r="IV564" s="1">
        <v>43000</v>
      </c>
      <c r="IW564" s="1">
        <v>1000</v>
      </c>
      <c r="IX564" s="1">
        <v>1300</v>
      </c>
      <c r="IY564" s="1">
        <v>1700</v>
      </c>
      <c r="IZ564" s="1">
        <v>1800</v>
      </c>
      <c r="JA564" s="1">
        <v>2100</v>
      </c>
      <c r="JB564" s="1">
        <v>600</v>
      </c>
      <c r="JC564" s="1">
        <v>2200</v>
      </c>
      <c r="JD564" s="1">
        <v>1400</v>
      </c>
      <c r="JE564" s="1">
        <v>300</v>
      </c>
      <c r="JF564" s="1">
        <v>200</v>
      </c>
      <c r="JG564" s="1">
        <v>30800</v>
      </c>
      <c r="JH564" s="1">
        <v>13900</v>
      </c>
      <c r="JI564" s="1">
        <v>10000</v>
      </c>
      <c r="JJ564" s="1">
        <v>5100</v>
      </c>
      <c r="JK564" s="1">
        <v>700</v>
      </c>
      <c r="JL564" s="1">
        <v>500</v>
      </c>
      <c r="JM564" s="1">
        <v>20400</v>
      </c>
      <c r="JN564" s="1">
        <v>9500</v>
      </c>
      <c r="JO564" s="1">
        <v>51</v>
      </c>
      <c r="JP564" s="1">
        <v>1.3</v>
      </c>
      <c r="JQ564" s="1">
        <v>264</v>
      </c>
      <c r="JR564" s="1">
        <v>133</v>
      </c>
      <c r="JS564" s="1">
        <v>16</v>
      </c>
      <c r="JT564" s="1">
        <v>8</v>
      </c>
      <c r="JU564" s="1">
        <v>9</v>
      </c>
      <c r="JV564" s="1">
        <v>1</v>
      </c>
      <c r="JW564" s="1">
        <v>2561540</v>
      </c>
      <c r="JX564" s="1">
        <v>628319</v>
      </c>
      <c r="JY564" s="1">
        <v>128773</v>
      </c>
      <c r="JZ564" s="1">
        <v>487982</v>
      </c>
      <c r="KA564" s="1">
        <v>135986</v>
      </c>
      <c r="KB564" s="1">
        <v>1300</v>
      </c>
      <c r="KC564" s="1">
        <v>8479.57700364519</v>
      </c>
      <c r="KD564" s="1">
        <v>8101.73346149406</v>
      </c>
      <c r="KE564" s="1">
        <v>3355.98498729815</v>
      </c>
      <c r="KF564" s="1">
        <v>6985.35710076991</v>
      </c>
      <c r="KG564" s="1">
        <v>1582365</v>
      </c>
      <c r="KH564" s="1">
        <v>1175247</v>
      </c>
      <c r="KI564" s="1">
        <v>2574425</v>
      </c>
      <c r="KJ564" s="1">
        <v>1542435</v>
      </c>
      <c r="KK564" s="1">
        <v>1698319</v>
      </c>
      <c r="KL564" s="1">
        <v>1843</v>
      </c>
      <c r="KM564" s="1">
        <v>51.3722473151952</v>
      </c>
      <c r="KN564" s="1">
        <v>123091.721637407</v>
      </c>
      <c r="KO564" s="1">
        <v>26259.6539063</v>
      </c>
      <c r="KP564" s="1">
        <v>52</v>
      </c>
      <c r="KQ564" s="1">
        <v>20000</v>
      </c>
      <c r="KR564" s="1">
        <v>18490</v>
      </c>
      <c r="KS564" s="1">
        <v>2446000</v>
      </c>
      <c r="KT564" s="1">
        <v>38422.6376708128</v>
      </c>
      <c r="KU564" s="1">
        <v>4543.60289038289</v>
      </c>
      <c r="KV564" s="1">
        <v>3957.09336146215</v>
      </c>
      <c r="KW564" s="1">
        <v>6877.78411592631</v>
      </c>
      <c r="KX564" s="1">
        <v>25835.7473467682</v>
      </c>
      <c r="KY564" s="1">
        <v>139560.447497888</v>
      </c>
      <c r="KZ564" s="1">
        <v>13977.3193332561</v>
      </c>
      <c r="LA564" s="1">
        <v>87.6606823972638</v>
      </c>
      <c r="LB564" s="1">
        <v>1009</v>
      </c>
      <c r="LC564" s="1">
        <v>307</v>
      </c>
      <c r="LD564" s="1">
        <v>1326</v>
      </c>
      <c r="LE564" s="1">
        <v>7.78</v>
      </c>
      <c r="LF564" s="1">
        <v>1.08</v>
      </c>
      <c r="LG564" s="1">
        <v>193.306658526216</v>
      </c>
      <c r="LH564" s="1">
        <v>4</v>
      </c>
      <c r="LI564" s="1">
        <v>255774</v>
      </c>
      <c r="LJ564" s="1">
        <v>-1689</v>
      </c>
      <c r="LK564" s="1">
        <v>16</v>
      </c>
      <c r="LL564" s="1">
        <v>45478</v>
      </c>
      <c r="LM564" s="1">
        <v>386</v>
      </c>
      <c r="LN564" s="1">
        <v>83511</v>
      </c>
      <c r="LO564" s="1">
        <v>34502</v>
      </c>
      <c r="LP564" s="1">
        <v>15089</v>
      </c>
      <c r="LQ564" s="1">
        <v>573458.200237577</v>
      </c>
      <c r="LR564" s="1">
        <v>555959.725076094</v>
      </c>
      <c r="LS564" s="1">
        <v>37316.5056122989</v>
      </c>
      <c r="LT564" s="1">
        <v>13468.5714253443</v>
      </c>
      <c r="LU564" s="1">
        <v>21138.6263679236</v>
      </c>
      <c r="LV564" s="1">
        <v>19779.3374402408</v>
      </c>
      <c r="LW564" s="1">
        <v>74.3407492983226</v>
      </c>
      <c r="LX564" s="1">
        <v>140.653833591109</v>
      </c>
      <c r="LY564" s="1">
        <v>14941</v>
      </c>
      <c r="LZ564" s="1">
        <v>228.283202597022</v>
      </c>
      <c r="MA564" s="1">
        <v>116.450333928526</v>
      </c>
      <c r="MB564" s="1">
        <v>18.2487673398248</v>
      </c>
      <c r="MC564" s="1">
        <v>10.5719277294374</v>
      </c>
      <c r="MD564" s="1">
        <v>7.75662713414403</v>
      </c>
      <c r="ME564" s="1">
        <v>5.84226492549625</v>
      </c>
      <c r="MF564" s="1">
        <v>14.3292796146663</v>
      </c>
      <c r="MG564" s="1">
        <v>15.9715111712343</v>
      </c>
      <c r="MH564" s="1">
        <v>979.912764430624</v>
      </c>
      <c r="MI564" s="1">
        <v>723.721790224792</v>
      </c>
      <c r="MJ564" s="1">
        <v>96.574987709547</v>
      </c>
      <c r="MK564" s="1">
        <v>222.281418401268</v>
      </c>
      <c r="ML564" s="1">
        <v>174712.660924531</v>
      </c>
      <c r="MM564" s="1">
        <v>78683.9225947219</v>
      </c>
      <c r="MN564" s="1">
        <v>259448.938905555</v>
      </c>
      <c r="MO564" s="1">
        <v>181707.136435447</v>
      </c>
      <c r="MP564" s="1">
        <v>86438.3385806794</v>
      </c>
      <c r="MQ564" s="1">
        <v>35207.2472474867</v>
      </c>
      <c r="MR564" s="1">
        <v>66305.318100396</v>
      </c>
      <c r="MS564" s="1">
        <v>921.63916907066</v>
      </c>
      <c r="MT564" s="1">
        <v>605.211151147104</v>
      </c>
      <c r="MU564" s="1">
        <v>42644.7124488827</v>
      </c>
      <c r="MV564" s="1">
        <v>364</v>
      </c>
      <c r="MW564" s="1">
        <v>25147.8749848217</v>
      </c>
      <c r="MX564" s="1">
        <v>22973.4053528274</v>
      </c>
      <c r="MY564" s="1">
        <v>10165.9876402008</v>
      </c>
      <c r="MZ564" s="1">
        <v>246683.37570665</v>
      </c>
      <c r="NA564" s="1">
        <v>841949.451561261</v>
      </c>
      <c r="NB564" s="1">
        <v>3610</v>
      </c>
      <c r="NC564" s="1">
        <v>98</v>
      </c>
      <c r="ND564" s="1">
        <v>98</v>
      </c>
      <c r="NE564" s="1">
        <v>99.3163511231321</v>
      </c>
      <c r="NF564" s="1">
        <v>34.6581733677618</v>
      </c>
      <c r="NG564" s="1">
        <v>69706.8816647653</v>
      </c>
      <c r="NH564" s="1">
        <v>26008.1893156628</v>
      </c>
      <c r="NI564" s="1">
        <v>33282.3087172515</v>
      </c>
      <c r="NJ564" s="1">
        <v>12013.9307785957</v>
      </c>
      <c r="NK564" s="1">
        <v>31.6129022580064</v>
      </c>
      <c r="NL564" s="1">
        <v>252.292352383832</v>
      </c>
      <c r="NM564" s="1">
        <v>157.935810012683</v>
      </c>
      <c r="NN564" s="1">
        <v>236.707602616885</v>
      </c>
      <c r="NO564" s="1">
        <v>151.098637168306</v>
      </c>
      <c r="NP564" s="1">
        <v>131.456939376498</v>
      </c>
      <c r="NQ564" s="1">
        <v>98.2593994655022</v>
      </c>
      <c r="NR564" s="1">
        <v>1051704.57499929</v>
      </c>
      <c r="NS564" s="1">
        <v>517871.797644662</v>
      </c>
      <c r="NT564" s="1">
        <v>68793</v>
      </c>
      <c r="NU564" s="1">
        <v>2772</v>
      </c>
      <c r="NV564" s="1">
        <v>25643000</v>
      </c>
      <c r="NW564" s="1">
        <v>2526801</v>
      </c>
      <c r="NX564" s="1">
        <v>1755.60979777935</v>
      </c>
      <c r="NY564" s="1">
        <v>38238.4510915162</v>
      </c>
      <c r="NZ564" s="1">
        <v>520.720555720926</v>
      </c>
      <c r="OA564" s="1">
        <v>730.983279977947</v>
      </c>
      <c r="OB564" s="1">
        <v>75.6275889007476</v>
      </c>
      <c r="OC564" s="1">
        <v>2373.31211925053</v>
      </c>
      <c r="OD564" s="1">
        <v>1466.88638044515</v>
      </c>
      <c r="OE564" s="1">
        <v>21996.5985785846</v>
      </c>
      <c r="OF564" s="1">
        <v>10837.1862943653</v>
      </c>
      <c r="OG564" s="1">
        <v>29067.5566459143</v>
      </c>
      <c r="OH564" s="1">
        <v>17845.1026594884</v>
      </c>
      <c r="OI564" s="1">
        <v>3.60693483982103</v>
      </c>
      <c r="OJ564" s="1">
        <v>1.67084206547973</v>
      </c>
      <c r="OK564" s="1">
        <v>17.0972360115299</v>
      </c>
      <c r="OL564" s="1">
        <v>10.451400455267</v>
      </c>
      <c r="OM564" s="1">
        <v>331</v>
      </c>
      <c r="ON564" s="1">
        <v>140</v>
      </c>
      <c r="OO564" s="1">
        <v>139</v>
      </c>
      <c r="OP564" s="1">
        <v>77</v>
      </c>
      <c r="OQ564" s="1">
        <v>2936</v>
      </c>
      <c r="OR564" s="1">
        <v>202469</v>
      </c>
      <c r="OS564" s="1">
        <v>20</v>
      </c>
      <c r="OT564" s="1">
        <v>1450148</v>
      </c>
      <c r="OU564" s="1">
        <v>73822</v>
      </c>
      <c r="OV564" s="1">
        <v>82</v>
      </c>
      <c r="OW564" s="1">
        <v>42</v>
      </c>
      <c r="OX564" s="1">
        <v>7523</v>
      </c>
      <c r="OY564" s="1">
        <v>431</v>
      </c>
      <c r="OZ564" s="1">
        <v>225.4402</v>
      </c>
      <c r="PA564" s="1">
        <v>174.5715</v>
      </c>
      <c r="PB564" s="1">
        <v>10122.7</v>
      </c>
      <c r="PC564" s="1">
        <v>202.1667</v>
      </c>
      <c r="PD564" s="1">
        <v>20.99837</v>
      </c>
      <c r="PE564" s="1">
        <v>5.391816</v>
      </c>
      <c r="PF564" s="1">
        <v>44.9921</v>
      </c>
    </row>
    <row r="565" spans="1:422">
      <c r="A565" t="s">
        <v>446</v>
      </c>
      <c r="B565" t="str">
        <f>VLOOKUP(A565,[1]Sheet2!$A:$B,2,FALSE)</f>
        <v>广西省</v>
      </c>
      <c r="C565">
        <v>2009</v>
      </c>
      <c r="D565">
        <v>1.296413</v>
      </c>
      <c r="E565">
        <v>1.6666667</v>
      </c>
      <c r="F565">
        <v>57.758</v>
      </c>
      <c r="G565" s="1">
        <v>371.19</v>
      </c>
      <c r="H565" s="1">
        <v>134.79</v>
      </c>
      <c r="I565" s="1">
        <v>41.298103192364</v>
      </c>
      <c r="J565" s="1">
        <v>20.9306547210148</v>
      </c>
      <c r="K565" s="1">
        <v>17.14</v>
      </c>
      <c r="L565" s="1">
        <v>20.74</v>
      </c>
      <c r="M565" s="1">
        <v>126200</v>
      </c>
      <c r="N565" s="1">
        <v>68200</v>
      </c>
      <c r="O565" s="1">
        <v>223332</v>
      </c>
      <c r="P565" s="1">
        <v>44666</v>
      </c>
      <c r="Q565" s="1">
        <v>99.7</v>
      </c>
      <c r="R565" s="1">
        <v>99.63</v>
      </c>
      <c r="S565" s="1">
        <v>4.52</v>
      </c>
      <c r="T565" s="1">
        <v>4.84</v>
      </c>
      <c r="U565" s="1">
        <v>25.91</v>
      </c>
      <c r="V565" s="1">
        <v>25.07</v>
      </c>
      <c r="W565" s="1">
        <v>69.57</v>
      </c>
      <c r="X565" s="1">
        <v>70.09</v>
      </c>
      <c r="Y565" s="1">
        <v>5700</v>
      </c>
      <c r="Z565" s="1">
        <v>3300</v>
      </c>
      <c r="AA565" s="1">
        <v>1700</v>
      </c>
      <c r="AB565" s="1">
        <v>1400</v>
      </c>
      <c r="AC565" s="1">
        <v>14300</v>
      </c>
      <c r="AD565" s="1">
        <v>5200</v>
      </c>
      <c r="AE565" s="1">
        <v>3500</v>
      </c>
      <c r="AF565" s="1">
        <v>1600</v>
      </c>
      <c r="AG565" s="1">
        <v>13200</v>
      </c>
      <c r="AH565" s="1">
        <v>8900</v>
      </c>
      <c r="AI565" s="1">
        <v>1900</v>
      </c>
      <c r="AJ565" s="1">
        <v>1100</v>
      </c>
      <c r="AK565" s="1">
        <v>6000</v>
      </c>
      <c r="AL565" s="1">
        <v>3400</v>
      </c>
      <c r="AM565" s="1">
        <v>2000</v>
      </c>
      <c r="AN565" s="1">
        <v>1800</v>
      </c>
      <c r="AO565" s="1">
        <v>3200</v>
      </c>
      <c r="AP565" s="1">
        <v>1500</v>
      </c>
      <c r="AQ565" s="1">
        <v>700</v>
      </c>
      <c r="AR565" s="1">
        <v>600</v>
      </c>
      <c r="AS565" s="1">
        <v>5939.52768563284</v>
      </c>
      <c r="AT565" s="1">
        <v>4060.16576315449</v>
      </c>
      <c r="AU565" s="1">
        <v>6991.59994688546</v>
      </c>
      <c r="AV565" s="1">
        <v>3037.49400146899</v>
      </c>
      <c r="AW565" s="1">
        <v>33944.4992207725</v>
      </c>
      <c r="AX565" s="1">
        <v>14186.985912115</v>
      </c>
      <c r="AY565" s="1">
        <v>766.329758182023</v>
      </c>
      <c r="AZ565" s="1">
        <v>2485.72721156909</v>
      </c>
      <c r="BA565" s="1">
        <v>14556.1685737729</v>
      </c>
      <c r="BB565" s="1">
        <v>7811.9960640026</v>
      </c>
      <c r="BC565" s="1">
        <v>10843</v>
      </c>
      <c r="BD565" s="1">
        <v>4767</v>
      </c>
      <c r="BE565" s="1">
        <v>63</v>
      </c>
      <c r="BF565" s="1">
        <v>147.589196317259</v>
      </c>
      <c r="BG565" s="1">
        <v>516.442060218147</v>
      </c>
      <c r="BH565" s="1">
        <v>342.33</v>
      </c>
      <c r="BI565" s="1">
        <v>282.76</v>
      </c>
      <c r="BJ565" s="1">
        <v>0.431658147529221</v>
      </c>
      <c r="BK565" s="1">
        <v>23.87</v>
      </c>
      <c r="BL565" s="1">
        <v>396.3669</v>
      </c>
      <c r="BM565" s="1">
        <v>224.4376</v>
      </c>
      <c r="BN565" s="1">
        <v>15.35</v>
      </c>
      <c r="BO565" s="1">
        <v>17.2</v>
      </c>
      <c r="BP565" s="1">
        <v>29.13</v>
      </c>
      <c r="BQ565" s="1">
        <v>25.85</v>
      </c>
      <c r="BR565" s="1">
        <v>35.67</v>
      </c>
      <c r="BS565" s="1">
        <v>35.99</v>
      </c>
      <c r="BT565" s="1">
        <v>35.2</v>
      </c>
      <c r="BU565" s="1">
        <v>38.16</v>
      </c>
      <c r="BV565" s="1">
        <v>1047781.50003768</v>
      </c>
      <c r="BW565" s="1">
        <v>1093024.74738122</v>
      </c>
      <c r="BX565" s="1">
        <v>601803.616589404</v>
      </c>
      <c r="BY565" s="1">
        <v>467807.714850504</v>
      </c>
      <c r="BZ565" s="1">
        <v>109823.999970038</v>
      </c>
      <c r="CA565" s="1">
        <v>4757.50045752591</v>
      </c>
      <c r="CB565" s="1">
        <v>299.770696721627</v>
      </c>
      <c r="CC565" s="1">
        <v>36.5001153006689</v>
      </c>
      <c r="CD565" s="1">
        <v>14.9999934842584</v>
      </c>
      <c r="CE565" s="1">
        <v>3.49999392293073</v>
      </c>
      <c r="CF565" s="1">
        <v>1.06231035975278</v>
      </c>
      <c r="CG565" s="1">
        <v>114.985250317282</v>
      </c>
      <c r="CH565" s="1">
        <v>2501999.51112769</v>
      </c>
      <c r="CI565" s="1">
        <v>479937.765464059</v>
      </c>
      <c r="CJ565" s="1">
        <v>10495.4478755965</v>
      </c>
      <c r="CK565" s="1">
        <v>4863.41886725802</v>
      </c>
      <c r="CL565" s="1">
        <v>71809</v>
      </c>
      <c r="CM565" s="1">
        <v>53675</v>
      </c>
      <c r="CN565" s="1">
        <v>1101049</v>
      </c>
      <c r="CO565" s="1">
        <v>962580</v>
      </c>
      <c r="CP565" s="1">
        <v>194730</v>
      </c>
      <c r="CQ565" s="1">
        <v>115332</v>
      </c>
      <c r="CR565" s="1">
        <v>979355</v>
      </c>
      <c r="CS565" s="1">
        <v>770177</v>
      </c>
      <c r="CT565" s="1">
        <v>0.2</v>
      </c>
      <c r="CU565" s="1">
        <v>8.65140186915888</v>
      </c>
      <c r="CV565" s="1">
        <v>0.2</v>
      </c>
      <c r="CW565" s="1">
        <v>9.91168224299065</v>
      </c>
      <c r="CX565" s="1">
        <v>18.8</v>
      </c>
      <c r="CY565" s="1">
        <v>17.3</v>
      </c>
      <c r="CZ565" s="1">
        <v>2498058.92883886</v>
      </c>
      <c r="DA565" s="1">
        <v>928228.663397345</v>
      </c>
      <c r="DB565" s="1">
        <v>164089.496978868</v>
      </c>
      <c r="DC565" s="1">
        <v>151759.582110696</v>
      </c>
      <c r="DD565" s="1">
        <v>248121.287545453</v>
      </c>
      <c r="DE565" s="1">
        <v>227081.682511875</v>
      </c>
      <c r="DF565" s="1">
        <v>1450930</v>
      </c>
      <c r="DG565" s="1">
        <v>732596</v>
      </c>
      <c r="DH565" s="1">
        <v>749463</v>
      </c>
      <c r="DI565" s="1">
        <v>706820</v>
      </c>
      <c r="DJ565" s="1">
        <v>295</v>
      </c>
      <c r="DK565" s="1">
        <v>20.1395744434645</v>
      </c>
      <c r="DL565" s="1">
        <v>36712.104941123</v>
      </c>
      <c r="DM565" s="1">
        <v>37776.7578085591</v>
      </c>
      <c r="DN565" s="1">
        <v>22146</v>
      </c>
      <c r="DO565" s="1">
        <v>3978.07737554321</v>
      </c>
      <c r="DP565" s="1">
        <v>127635</v>
      </c>
      <c r="DQ565" s="1">
        <v>11861</v>
      </c>
      <c r="DR565" s="1">
        <v>370736</v>
      </c>
      <c r="DS565" s="1">
        <v>1246</v>
      </c>
      <c r="DT565" s="1">
        <v>55419</v>
      </c>
      <c r="DU565" s="1">
        <v>2003716</v>
      </c>
      <c r="DV565" s="1">
        <v>999697.642864658</v>
      </c>
      <c r="DW565" s="1">
        <v>525795.812623237</v>
      </c>
      <c r="DX565" s="1">
        <v>13643.9918484443</v>
      </c>
      <c r="DY565" s="1">
        <v>7122.35482643769</v>
      </c>
      <c r="DZ565" s="1">
        <v>4180.97638043507</v>
      </c>
      <c r="EA565" s="1">
        <v>2327.85223909579</v>
      </c>
      <c r="EB565" s="1">
        <v>12.05</v>
      </c>
      <c r="EC565" s="1">
        <v>6.14</v>
      </c>
      <c r="ED565" s="1">
        <v>298350</v>
      </c>
      <c r="EE565" s="1">
        <v>158863</v>
      </c>
      <c r="EF565" s="1">
        <v>24759.34</v>
      </c>
      <c r="EG565" s="1">
        <v>25873.45</v>
      </c>
      <c r="EH565" s="1">
        <v>2</v>
      </c>
      <c r="EI565" s="1">
        <v>1.81013879394248</v>
      </c>
      <c r="EJ565" s="1">
        <v>122</v>
      </c>
      <c r="EK565" s="1">
        <v>35</v>
      </c>
      <c r="EL565" s="1">
        <v>1076</v>
      </c>
      <c r="EM565" s="1">
        <v>398</v>
      </c>
      <c r="EN565" s="1">
        <v>902</v>
      </c>
      <c r="EO565" s="1">
        <v>598.93589690149</v>
      </c>
      <c r="EP565" s="1">
        <v>9530</v>
      </c>
      <c r="EQ565" s="1">
        <v>2552</v>
      </c>
      <c r="ER565" s="1">
        <v>15588</v>
      </c>
      <c r="ES565" s="1">
        <v>6238</v>
      </c>
      <c r="ET565" s="1">
        <v>21807</v>
      </c>
      <c r="EU565" s="1">
        <v>13112.3661384802</v>
      </c>
      <c r="EV565" s="1">
        <v>161300</v>
      </c>
      <c r="EW565" s="1">
        <v>41500</v>
      </c>
      <c r="EX565" s="1">
        <v>401600</v>
      </c>
      <c r="EY565" s="1">
        <v>131900</v>
      </c>
      <c r="EZ565" s="1">
        <v>3</v>
      </c>
      <c r="FA565" s="1">
        <v>1.47334693620878</v>
      </c>
      <c r="FB565" s="1">
        <v>489</v>
      </c>
      <c r="FC565" s="1">
        <v>489</v>
      </c>
      <c r="FD565" s="1">
        <v>13.17</v>
      </c>
      <c r="FE565" s="1">
        <v>36.28</v>
      </c>
      <c r="FF565" s="1">
        <v>83</v>
      </c>
      <c r="FG565" s="1">
        <v>54</v>
      </c>
      <c r="FH565" s="1">
        <v>7363</v>
      </c>
      <c r="FI565" s="1">
        <v>3163</v>
      </c>
      <c r="FJ565" s="1">
        <v>2881</v>
      </c>
      <c r="FK565" s="1">
        <v>1164</v>
      </c>
      <c r="FL565" s="1">
        <v>3674</v>
      </c>
      <c r="FM565" s="1">
        <v>593.493437324715</v>
      </c>
      <c r="FN565" s="1">
        <v>27</v>
      </c>
      <c r="FO565" s="1">
        <v>2.99999517544183</v>
      </c>
      <c r="FP565" s="1">
        <v>3635</v>
      </c>
      <c r="FQ565" s="1">
        <v>568.496699083975</v>
      </c>
      <c r="FR565" s="1">
        <v>12189</v>
      </c>
      <c r="FS565" s="1">
        <v>315.500321570712</v>
      </c>
      <c r="FT565" s="1">
        <v>431</v>
      </c>
      <c r="FU565" s="1">
        <v>47.4899203305119</v>
      </c>
      <c r="FV565" s="1">
        <v>11002</v>
      </c>
      <c r="FW565" s="1">
        <v>250.982625545806</v>
      </c>
      <c r="FX565" s="1">
        <v>72</v>
      </c>
      <c r="FY565" s="1">
        <v>23</v>
      </c>
      <c r="FZ565" s="1">
        <v>111.362319942748</v>
      </c>
      <c r="GA565" s="1">
        <v>189.668395299932</v>
      </c>
      <c r="GB565" s="1">
        <v>2</v>
      </c>
      <c r="GC565" s="1">
        <v>4</v>
      </c>
      <c r="GD565" s="1">
        <v>4002</v>
      </c>
      <c r="GE565" s="1">
        <v>62.1204002187121</v>
      </c>
      <c r="GF565" s="1">
        <v>155690.501072719</v>
      </c>
      <c r="GG565" s="1">
        <v>74.5855818643769</v>
      </c>
      <c r="GH565" s="1">
        <v>8451</v>
      </c>
      <c r="GI565" s="1">
        <v>7569</v>
      </c>
      <c r="GJ565" s="1">
        <v>667</v>
      </c>
      <c r="GK565" s="1">
        <v>4.95</v>
      </c>
      <c r="GL565" s="1">
        <v>200</v>
      </c>
      <c r="GM565" s="1">
        <v>1.74</v>
      </c>
      <c r="GN565" s="1">
        <v>2215</v>
      </c>
      <c r="GO565" s="1">
        <v>234</v>
      </c>
      <c r="GP565" s="1">
        <v>2.70787121864202</v>
      </c>
      <c r="GQ565" s="1">
        <v>79.8104606155675</v>
      </c>
      <c r="GR565" s="1">
        <v>49.1854766505164</v>
      </c>
      <c r="GS565" s="1">
        <v>9582</v>
      </c>
      <c r="GT565" s="1">
        <v>4456</v>
      </c>
      <c r="GU565" s="1">
        <v>2714469</v>
      </c>
      <c r="GV565" s="1">
        <v>1926530</v>
      </c>
      <c r="GW565" s="1">
        <v>164418</v>
      </c>
      <c r="GX565" s="1">
        <v>81464</v>
      </c>
      <c r="GY565" s="1">
        <v>146.921046604558</v>
      </c>
      <c r="GZ565" s="1">
        <v>70.05948871793</v>
      </c>
      <c r="HA565" s="1">
        <v>1986158</v>
      </c>
      <c r="HB565" s="1">
        <v>1282589</v>
      </c>
      <c r="HC565" s="1">
        <v>436570</v>
      </c>
      <c r="HD565" s="1">
        <v>376361</v>
      </c>
      <c r="HE565" s="1">
        <v>291741</v>
      </c>
      <c r="HF565" s="1">
        <v>267580</v>
      </c>
      <c r="HG565" s="1">
        <v>44.02</v>
      </c>
      <c r="HH565" s="1">
        <v>20.29</v>
      </c>
      <c r="HI565" s="1">
        <v>134958.578698297</v>
      </c>
      <c r="HJ565" s="1">
        <v>3869.81417592296</v>
      </c>
      <c r="HK565" s="1">
        <v>22.5679450630508</v>
      </c>
      <c r="HL565" s="1">
        <v>440.556858542905</v>
      </c>
      <c r="HM565" s="1">
        <v>384</v>
      </c>
      <c r="HN565" s="1">
        <v>210</v>
      </c>
      <c r="HO565" s="1">
        <v>4.64</v>
      </c>
      <c r="HP565" s="1">
        <v>1.92</v>
      </c>
      <c r="HQ565" s="1">
        <v>3</v>
      </c>
      <c r="HR565" s="1">
        <v>1</v>
      </c>
      <c r="HS565" s="1">
        <v>2</v>
      </c>
      <c r="HT565" s="1">
        <v>2</v>
      </c>
      <c r="HU565" s="1">
        <v>367.85</v>
      </c>
      <c r="HV565" s="1">
        <v>133.19</v>
      </c>
      <c r="HW565" s="1">
        <v>4388.17</v>
      </c>
      <c r="HX565" s="1">
        <v>5891.83</v>
      </c>
      <c r="HY565" s="1">
        <v>58</v>
      </c>
      <c r="HZ565" s="1">
        <v>47</v>
      </c>
      <c r="IA565" s="1">
        <v>12</v>
      </c>
      <c r="IB565" s="1">
        <v>225.295449222136</v>
      </c>
      <c r="IC565" s="1">
        <v>756</v>
      </c>
      <c r="ID565" s="1">
        <v>41376.4521929812</v>
      </c>
      <c r="IE565" s="1">
        <v>7628</v>
      </c>
      <c r="IF565" s="1">
        <v>2566.18033643927</v>
      </c>
      <c r="IG565" s="1">
        <v>92157</v>
      </c>
      <c r="IH565" s="1">
        <v>65882.0214023635</v>
      </c>
      <c r="II565" s="1">
        <v>90.22</v>
      </c>
      <c r="IJ565" s="1">
        <v>37.81</v>
      </c>
      <c r="IK565" s="1">
        <v>237313</v>
      </c>
      <c r="IL565" s="1">
        <v>138608</v>
      </c>
      <c r="IM565" s="1">
        <v>12212</v>
      </c>
      <c r="IN565" s="1">
        <v>17082</v>
      </c>
      <c r="IO565" s="1">
        <v>32568.6856738266</v>
      </c>
      <c r="IP565" s="1">
        <v>1601.97676837193</v>
      </c>
      <c r="IQ565" s="1">
        <v>51.4674976432887</v>
      </c>
      <c r="IR565" s="1">
        <v>86.2045297361569</v>
      </c>
      <c r="IS565" s="1">
        <v>32700</v>
      </c>
      <c r="IT565" s="1">
        <v>17100</v>
      </c>
      <c r="IU565" s="1">
        <v>87800</v>
      </c>
      <c r="IV565" s="1">
        <v>47800</v>
      </c>
      <c r="IW565" s="1">
        <v>1300</v>
      </c>
      <c r="IX565" s="1">
        <v>1200</v>
      </c>
      <c r="IY565" s="1">
        <v>1400</v>
      </c>
      <c r="IZ565" s="1">
        <v>1000</v>
      </c>
      <c r="JA565" s="1">
        <v>2000</v>
      </c>
      <c r="JB565" s="1">
        <v>600</v>
      </c>
      <c r="JC565" s="1">
        <v>2200</v>
      </c>
      <c r="JD565" s="1">
        <v>1000</v>
      </c>
      <c r="JE565" s="1">
        <v>300</v>
      </c>
      <c r="JF565" s="1">
        <v>200</v>
      </c>
      <c r="JG565" s="1">
        <v>34200</v>
      </c>
      <c r="JH565" s="1">
        <v>19300</v>
      </c>
      <c r="JI565" s="1">
        <v>10054.9050828097</v>
      </c>
      <c r="JJ565" s="1">
        <v>6100</v>
      </c>
      <c r="JK565" s="1">
        <v>700</v>
      </c>
      <c r="JL565" s="1">
        <v>300</v>
      </c>
      <c r="JM565" s="1">
        <v>17900</v>
      </c>
      <c r="JN565" s="1">
        <v>9700</v>
      </c>
      <c r="JO565" s="1">
        <v>60</v>
      </c>
      <c r="JP565" s="1">
        <v>1.3</v>
      </c>
      <c r="JQ565" s="1">
        <v>357</v>
      </c>
      <c r="JR565" s="1">
        <v>197</v>
      </c>
      <c r="JS565" s="1">
        <v>19</v>
      </c>
      <c r="JT565" s="1">
        <v>9</v>
      </c>
      <c r="JU565" s="1">
        <v>8</v>
      </c>
      <c r="JV565" s="1">
        <v>4</v>
      </c>
      <c r="JW565" s="1">
        <v>2714469</v>
      </c>
      <c r="JX565" s="1">
        <v>1926530</v>
      </c>
      <c r="JY565" s="1">
        <v>210135</v>
      </c>
      <c r="JZ565" s="1">
        <v>665057</v>
      </c>
      <c r="KA565" s="1">
        <v>152845</v>
      </c>
      <c r="KB565" s="1">
        <v>1629</v>
      </c>
      <c r="KC565" s="1">
        <v>8112.29335749758</v>
      </c>
      <c r="KD565" s="1">
        <v>8075.14701165324</v>
      </c>
      <c r="KE565" s="1">
        <v>3249.51923716943</v>
      </c>
      <c r="KF565" s="1">
        <v>6762.23428917947</v>
      </c>
      <c r="KG565" s="1">
        <v>2069306</v>
      </c>
      <c r="KH565" s="1">
        <v>1101300</v>
      </c>
      <c r="KI565" s="1">
        <v>3719256</v>
      </c>
      <c r="KJ565" s="1">
        <v>2446264</v>
      </c>
      <c r="KK565" s="1">
        <v>2518328</v>
      </c>
      <c r="KL565" s="1">
        <v>2010</v>
      </c>
      <c r="KM565" s="1">
        <v>50.8109846362292</v>
      </c>
      <c r="KN565" s="1">
        <v>118097.987726368</v>
      </c>
      <c r="KO565" s="1">
        <v>24851.681356819</v>
      </c>
      <c r="KP565" s="1">
        <v>7614</v>
      </c>
      <c r="KQ565" s="1">
        <v>225900</v>
      </c>
      <c r="KR565" s="1">
        <v>8310</v>
      </c>
      <c r="KS565" s="1">
        <v>200000</v>
      </c>
      <c r="KT565" s="1">
        <v>35684.167051615</v>
      </c>
      <c r="KU565" s="1">
        <v>4352.21196870617</v>
      </c>
      <c r="KV565" s="1">
        <v>4371.12427823048</v>
      </c>
      <c r="KW565" s="1">
        <v>26771.6786746298</v>
      </c>
      <c r="KX565" s="1">
        <v>23361.0358244681</v>
      </c>
      <c r="KY565" s="1">
        <v>150046.858024275</v>
      </c>
      <c r="KZ565" s="1">
        <v>13594.5799127629</v>
      </c>
      <c r="LA565" s="1">
        <v>86.9573643959542</v>
      </c>
      <c r="LB565" s="1">
        <v>1036</v>
      </c>
      <c r="LC565" s="1">
        <v>180</v>
      </c>
      <c r="LD565" s="1">
        <v>1504</v>
      </c>
      <c r="LE565" s="1">
        <v>7.69</v>
      </c>
      <c r="LF565" s="1">
        <v>1.26</v>
      </c>
      <c r="LG565" s="1">
        <v>177.878323646085</v>
      </c>
      <c r="LH565" s="1">
        <v>4</v>
      </c>
      <c r="LI565" s="1">
        <v>7443</v>
      </c>
      <c r="LJ565" s="1">
        <v>-1544</v>
      </c>
      <c r="LK565" s="1">
        <v>18</v>
      </c>
      <c r="LL565" s="1">
        <v>45880</v>
      </c>
      <c r="LM565" s="1">
        <v>15312</v>
      </c>
      <c r="LN565" s="1">
        <v>186935</v>
      </c>
      <c r="LO565" s="1">
        <v>128799</v>
      </c>
      <c r="LP565" s="1">
        <v>27351</v>
      </c>
      <c r="LQ565" s="1">
        <v>81130</v>
      </c>
      <c r="LR565" s="1">
        <v>69678</v>
      </c>
      <c r="LS565" s="1">
        <v>44232</v>
      </c>
      <c r="LT565" s="1">
        <v>708</v>
      </c>
      <c r="LU565" s="1">
        <v>20021.5146699911</v>
      </c>
      <c r="LV565" s="1">
        <v>18242.093124196</v>
      </c>
      <c r="LW565" s="1">
        <v>58.75</v>
      </c>
      <c r="LX565" s="1">
        <v>140.653591495587</v>
      </c>
      <c r="LY565" s="1">
        <v>14941</v>
      </c>
      <c r="LZ565" s="1">
        <v>229.659669053107</v>
      </c>
      <c r="MA565" s="1">
        <v>116.96569515848</v>
      </c>
      <c r="MB565" s="1">
        <v>18.2487673398248</v>
      </c>
      <c r="MC565" s="1">
        <v>10.5720001907614</v>
      </c>
      <c r="MD565" s="1">
        <v>7.75678761054706</v>
      </c>
      <c r="ME565" s="1">
        <v>5.84696091357331</v>
      </c>
      <c r="MF565" s="1">
        <v>14.3290779899736</v>
      </c>
      <c r="MG565" s="1">
        <v>15.755446410233</v>
      </c>
      <c r="MH565" s="1">
        <v>986.701723105555</v>
      </c>
      <c r="MI565" s="1">
        <v>723.409144484513</v>
      </c>
      <c r="MJ565" s="1">
        <v>96.5636927777192</v>
      </c>
      <c r="MK565" s="1">
        <v>220.125191768073</v>
      </c>
      <c r="ML565" s="1">
        <v>175836.794003193</v>
      </c>
      <c r="MM565" s="1">
        <v>78683.9743504595</v>
      </c>
      <c r="MN565" s="1">
        <v>259302.26739864</v>
      </c>
      <c r="MO565" s="1">
        <v>181707.218528998</v>
      </c>
      <c r="MP565" s="1">
        <v>86810.1936233962</v>
      </c>
      <c r="MQ565" s="1">
        <v>35207.2508910959</v>
      </c>
      <c r="MR565" s="1">
        <v>66307.3883986069</v>
      </c>
      <c r="MS565" s="1">
        <v>928.496464255834</v>
      </c>
      <c r="MT565" s="1">
        <v>611.901804716107</v>
      </c>
      <c r="MU565" s="1">
        <v>42644.6528389609</v>
      </c>
      <c r="MV565" s="1">
        <v>364</v>
      </c>
      <c r="MW565" s="1">
        <v>25147.8749854303</v>
      </c>
      <c r="MX565" s="1">
        <v>22818.0495134633</v>
      </c>
      <c r="MY565" s="1">
        <v>10155.5235621082</v>
      </c>
      <c r="MZ565" s="1">
        <v>246651.2563887</v>
      </c>
      <c r="NA565" s="1">
        <v>841949.06371616</v>
      </c>
      <c r="NB565" s="1">
        <v>3610</v>
      </c>
      <c r="NC565" s="1">
        <v>98</v>
      </c>
      <c r="ND565" s="1">
        <v>98</v>
      </c>
      <c r="NE565" s="1">
        <v>99.3138000550964</v>
      </c>
      <c r="NF565" s="1">
        <v>34.6568977650967</v>
      </c>
      <c r="NG565" s="1">
        <v>69694.9252239364</v>
      </c>
      <c r="NH565" s="1">
        <v>26002.6040916873</v>
      </c>
      <c r="NI565" s="1">
        <v>33291.5806380813</v>
      </c>
      <c r="NJ565" s="1">
        <v>12021.8735144825</v>
      </c>
      <c r="NK565" s="1">
        <v>31.6073040665313</v>
      </c>
      <c r="NL565" s="1">
        <v>252.432887344619</v>
      </c>
      <c r="NM565" s="1">
        <v>157.974515233663</v>
      </c>
      <c r="NN565" s="1">
        <v>236.816668680999</v>
      </c>
      <c r="NO565" s="1">
        <v>151.124468265362</v>
      </c>
      <c r="NP565" s="1">
        <v>131.393231042868</v>
      </c>
      <c r="NQ565" s="1">
        <v>98.2220386520054</v>
      </c>
      <c r="NR565" s="1">
        <v>1051692.47802517</v>
      </c>
      <c r="NS565" s="1">
        <v>525659.598563175</v>
      </c>
      <c r="NT565" s="1">
        <v>68793</v>
      </c>
      <c r="NU565" s="1">
        <v>2772</v>
      </c>
      <c r="NV565" s="1">
        <v>25643000</v>
      </c>
      <c r="NW565" s="1">
        <v>2526801</v>
      </c>
      <c r="NX565" s="1">
        <v>1754.54360782219</v>
      </c>
      <c r="NY565" s="1">
        <v>38238.3838278276</v>
      </c>
      <c r="NZ565" s="1">
        <v>520.720555847648</v>
      </c>
      <c r="OA565" s="1">
        <v>715.052381737921</v>
      </c>
      <c r="OB565" s="1">
        <v>57.1099918858452</v>
      </c>
      <c r="OC565" s="1">
        <v>2379.00591117053</v>
      </c>
      <c r="OD565" s="1">
        <v>1467.1419711259</v>
      </c>
      <c r="OE565" s="1">
        <v>21996.9172703315</v>
      </c>
      <c r="OF565" s="1">
        <v>10837.5658070854</v>
      </c>
      <c r="OG565" s="1">
        <v>29070.0090540777</v>
      </c>
      <c r="OH565" s="1">
        <v>17846.1112772285</v>
      </c>
      <c r="OI565" s="1">
        <v>3.60677223819202</v>
      </c>
      <c r="OJ565" s="1">
        <v>1.67030495103743</v>
      </c>
      <c r="OK565" s="1">
        <v>17.0631191159004</v>
      </c>
      <c r="OL565" s="1">
        <v>10.4684744650804</v>
      </c>
      <c r="OM565" s="1">
        <v>331</v>
      </c>
      <c r="ON565" s="1">
        <v>140</v>
      </c>
      <c r="OO565" s="1">
        <v>139</v>
      </c>
      <c r="OP565" s="1">
        <v>77</v>
      </c>
      <c r="OQ565" s="1">
        <v>2936</v>
      </c>
      <c r="OR565" s="1">
        <v>202469</v>
      </c>
      <c r="OS565" s="1">
        <v>20</v>
      </c>
      <c r="OT565" s="1">
        <v>1450148</v>
      </c>
      <c r="OU565" s="1">
        <v>73822</v>
      </c>
      <c r="OV565" s="1">
        <v>82</v>
      </c>
      <c r="OW565" s="1">
        <v>42</v>
      </c>
      <c r="OX565" s="1">
        <v>7523</v>
      </c>
      <c r="OY565" s="1">
        <v>431</v>
      </c>
      <c r="OZ565" s="1">
        <v>235.6885</v>
      </c>
      <c r="PA565" s="1">
        <v>185.0038</v>
      </c>
      <c r="PB565" s="1">
        <v>10114.73</v>
      </c>
      <c r="PC565" s="1">
        <v>186.1111</v>
      </c>
      <c r="PD565" s="1">
        <v>20.74397</v>
      </c>
      <c r="PE565" s="1">
        <v>5.191879</v>
      </c>
      <c r="PF565" s="1">
        <v>35.07856</v>
      </c>
    </row>
    <row r="566" spans="1:422">
      <c r="A566" t="s">
        <v>446</v>
      </c>
      <c r="B566" t="str">
        <f>VLOOKUP(A566,[1]Sheet2!$A:$B,2,FALSE)</f>
        <v>广西省</v>
      </c>
      <c r="C566">
        <v>2010</v>
      </c>
      <c r="D566">
        <v>1.395505</v>
      </c>
      <c r="E566">
        <v>1.8333333</v>
      </c>
      <c r="F566">
        <v>63.5625</v>
      </c>
      <c r="G566" s="1">
        <v>387.65</v>
      </c>
      <c r="H566" s="1">
        <v>138.06</v>
      </c>
      <c r="I566" s="1">
        <v>41.1987876308361</v>
      </c>
      <c r="J566" s="1">
        <v>20.8644802579336</v>
      </c>
      <c r="K566" s="1">
        <v>40.78</v>
      </c>
      <c r="L566" s="1">
        <v>11.14</v>
      </c>
      <c r="M566" s="1">
        <v>137200</v>
      </c>
      <c r="N566" s="1">
        <v>66800</v>
      </c>
      <c r="O566" s="1">
        <v>273500</v>
      </c>
      <c r="P566" s="1">
        <v>51000</v>
      </c>
      <c r="Q566" s="1">
        <v>99.7</v>
      </c>
      <c r="R566" s="1">
        <v>99.63</v>
      </c>
      <c r="S566" s="1">
        <v>3.94</v>
      </c>
      <c r="T566" s="1">
        <v>3.44</v>
      </c>
      <c r="U566" s="1">
        <v>27.77</v>
      </c>
      <c r="V566" s="1">
        <v>29.64</v>
      </c>
      <c r="W566" s="1">
        <v>68.29</v>
      </c>
      <c r="X566" s="1">
        <v>66.92</v>
      </c>
      <c r="Y566" s="1">
        <v>5400</v>
      </c>
      <c r="Z566" s="1">
        <v>2300</v>
      </c>
      <c r="AA566" s="1">
        <v>1700</v>
      </c>
      <c r="AB566" s="1">
        <v>1300</v>
      </c>
      <c r="AC566" s="1">
        <v>15800</v>
      </c>
      <c r="AD566" s="1">
        <v>5900</v>
      </c>
      <c r="AE566" s="1">
        <v>3500</v>
      </c>
      <c r="AF566" s="1">
        <v>1500</v>
      </c>
      <c r="AG566" s="1">
        <v>17100</v>
      </c>
      <c r="AH566" s="1">
        <v>11100</v>
      </c>
      <c r="AI566" s="1">
        <v>2200</v>
      </c>
      <c r="AJ566" s="1">
        <v>1100</v>
      </c>
      <c r="AK566" s="1">
        <v>6400</v>
      </c>
      <c r="AL566" s="1">
        <v>3400</v>
      </c>
      <c r="AM566" s="1">
        <v>4000</v>
      </c>
      <c r="AN566" s="1">
        <v>2300</v>
      </c>
      <c r="AO566" s="1">
        <v>3400</v>
      </c>
      <c r="AP566" s="1">
        <v>1600</v>
      </c>
      <c r="AQ566" s="1">
        <v>900</v>
      </c>
      <c r="AR566" s="1">
        <v>500</v>
      </c>
      <c r="AS566" s="1">
        <v>5960.91109430551</v>
      </c>
      <c r="AT566" s="1">
        <v>4069.9734174783</v>
      </c>
      <c r="AU566" s="1">
        <v>6977.2108981245</v>
      </c>
      <c r="AV566" s="1">
        <v>3038.11106256015</v>
      </c>
      <c r="AW566" s="1">
        <v>33943.8454322787</v>
      </c>
      <c r="AX566" s="1">
        <v>14214.4756838096</v>
      </c>
      <c r="AY566" s="1">
        <v>772.277053307537</v>
      </c>
      <c r="AZ566" s="1">
        <v>2485.71199078013</v>
      </c>
      <c r="BA566" s="1">
        <v>14619.2732441048</v>
      </c>
      <c r="BB566" s="1">
        <v>7846.51852993975</v>
      </c>
      <c r="BC566" s="1">
        <v>10843</v>
      </c>
      <c r="BD566" s="1">
        <v>4732</v>
      </c>
      <c r="BE566" s="1">
        <v>80</v>
      </c>
      <c r="BF566" s="1">
        <v>148.355309586804</v>
      </c>
      <c r="BG566" s="1">
        <v>517.006010942954</v>
      </c>
      <c r="BH566" s="1">
        <v>357.51</v>
      </c>
      <c r="BI566" s="1">
        <v>291.76</v>
      </c>
      <c r="BJ566" s="1">
        <v>0.444748101610253</v>
      </c>
      <c r="BK566" s="1">
        <v>2.41</v>
      </c>
      <c r="BL566" s="1">
        <v>520.6655</v>
      </c>
      <c r="BM566" s="1">
        <v>203.9598</v>
      </c>
      <c r="BN566" s="1">
        <v>18</v>
      </c>
      <c r="BO566" s="1">
        <v>23.6</v>
      </c>
      <c r="BP566" s="1">
        <v>25.39</v>
      </c>
      <c r="BQ566" s="1">
        <v>32.43</v>
      </c>
      <c r="BR566" s="1">
        <v>41.97</v>
      </c>
      <c r="BS566" s="1">
        <v>27.93</v>
      </c>
      <c r="BT566" s="1">
        <v>32.64</v>
      </c>
      <c r="BU566" s="1">
        <v>39.65</v>
      </c>
      <c r="BV566" s="1">
        <v>1047781.50003768</v>
      </c>
      <c r="BW566" s="1">
        <v>1083683.9345578</v>
      </c>
      <c r="BX566" s="1">
        <v>730014.741442416</v>
      </c>
      <c r="BY566" s="1">
        <v>498608.37478321</v>
      </c>
      <c r="BZ566" s="1">
        <v>109823.999970038</v>
      </c>
      <c r="CA566" s="1">
        <v>4757.50045752591</v>
      </c>
      <c r="CB566" s="1">
        <v>297.345871581203</v>
      </c>
      <c r="CC566" s="1">
        <v>36.5001153006689</v>
      </c>
      <c r="CD566" s="1">
        <v>14.9999934842584</v>
      </c>
      <c r="CE566" s="1">
        <v>3.49999392293073</v>
      </c>
      <c r="CF566" s="1">
        <v>1.0363539193715</v>
      </c>
      <c r="CG566" s="1">
        <v>119.787615398502</v>
      </c>
      <c r="CH566" s="1">
        <v>2444951.28791473</v>
      </c>
      <c r="CI566" s="1">
        <v>431400.259508175</v>
      </c>
      <c r="CJ566" s="1">
        <v>10232.9532690878</v>
      </c>
      <c r="CK566" s="1">
        <v>4857.65246219139</v>
      </c>
      <c r="CL566" s="1">
        <v>120899</v>
      </c>
      <c r="CM566" s="1">
        <v>103419</v>
      </c>
      <c r="CN566" s="1">
        <v>2607898</v>
      </c>
      <c r="CO566" s="1">
        <v>2446854</v>
      </c>
      <c r="CP566" s="1">
        <v>194730</v>
      </c>
      <c r="CQ566" s="1">
        <v>115332</v>
      </c>
      <c r="CR566" s="1">
        <v>1981905</v>
      </c>
      <c r="CS566" s="1">
        <v>1720012</v>
      </c>
      <c r="CT566" s="1">
        <v>0.2</v>
      </c>
      <c r="CU566" s="1">
        <v>8.65140186915888</v>
      </c>
      <c r="CV566" s="1">
        <v>0.2</v>
      </c>
      <c r="CW566" s="1">
        <v>9.91168224299065</v>
      </c>
      <c r="CX566" s="1">
        <v>18.8</v>
      </c>
      <c r="CY566" s="1">
        <v>17.3</v>
      </c>
      <c r="CZ566" s="1">
        <v>4515966</v>
      </c>
      <c r="DA566" s="1">
        <v>1752998</v>
      </c>
      <c r="DB566" s="1">
        <v>505025</v>
      </c>
      <c r="DC566" s="1">
        <v>398323</v>
      </c>
      <c r="DD566" s="1">
        <v>653886</v>
      </c>
      <c r="DE566" s="1">
        <v>538251</v>
      </c>
      <c r="DF566" s="1">
        <v>190149</v>
      </c>
      <c r="DG566" s="1">
        <v>832401</v>
      </c>
      <c r="DH566" s="1">
        <v>859826</v>
      </c>
      <c r="DI566" s="1">
        <v>973755</v>
      </c>
      <c r="DJ566" s="1">
        <v>11</v>
      </c>
      <c r="DK566" s="1">
        <v>6</v>
      </c>
      <c r="DL566" s="1">
        <v>31068.5986638225</v>
      </c>
      <c r="DM566" s="1">
        <v>32429.8986832609</v>
      </c>
      <c r="DN566" s="1">
        <v>14528</v>
      </c>
      <c r="DO566" s="1">
        <v>2731</v>
      </c>
      <c r="DP566" s="1">
        <v>38077</v>
      </c>
      <c r="DQ566" s="1">
        <v>11861</v>
      </c>
      <c r="DR566" s="1">
        <v>189387</v>
      </c>
      <c r="DS566" s="1">
        <v>3106</v>
      </c>
      <c r="DT566" s="1">
        <v>54352</v>
      </c>
      <c r="DU566" s="1">
        <v>1111121</v>
      </c>
      <c r="DV566" s="1">
        <v>999317.9641606</v>
      </c>
      <c r="DW566" s="1">
        <v>525684.736877342</v>
      </c>
      <c r="DX566" s="1">
        <v>13518.1035096354</v>
      </c>
      <c r="DY566" s="1">
        <v>7060.44786979373</v>
      </c>
      <c r="DZ566" s="1">
        <v>4180.97637955479</v>
      </c>
      <c r="EA566" s="1">
        <v>2327.62521871185</v>
      </c>
      <c r="EB566" s="1">
        <v>13.39</v>
      </c>
      <c r="EC566" s="1">
        <v>6.68</v>
      </c>
      <c r="ED566" s="1">
        <v>366440</v>
      </c>
      <c r="EE566" s="1">
        <v>97965</v>
      </c>
      <c r="EF566" s="1">
        <v>27366.69</v>
      </c>
      <c r="EG566" s="1">
        <v>14665.42</v>
      </c>
      <c r="EH566" s="1">
        <v>2</v>
      </c>
      <c r="EI566" s="1">
        <v>1.75920985333311</v>
      </c>
      <c r="EJ566" s="1">
        <v>144</v>
      </c>
      <c r="EK566" s="1">
        <v>32</v>
      </c>
      <c r="EL566" s="1">
        <v>1073</v>
      </c>
      <c r="EM566" s="1">
        <v>356</v>
      </c>
      <c r="EN566" s="1">
        <v>834</v>
      </c>
      <c r="EO566" s="1">
        <v>599.384275030375</v>
      </c>
      <c r="EP566" s="1">
        <v>9710</v>
      </c>
      <c r="EQ566" s="1">
        <v>2502</v>
      </c>
      <c r="ER566" s="1">
        <v>15572</v>
      </c>
      <c r="ES566" s="1">
        <v>4816</v>
      </c>
      <c r="ET566" s="1">
        <v>22590</v>
      </c>
      <c r="EU566" s="1">
        <v>12654.0889242382</v>
      </c>
      <c r="EV566" s="1">
        <v>162100</v>
      </c>
      <c r="EW566" s="1">
        <v>44100</v>
      </c>
      <c r="EX566" s="1">
        <v>389300</v>
      </c>
      <c r="EY566" s="1">
        <v>129900</v>
      </c>
      <c r="EZ566" s="1">
        <v>3</v>
      </c>
      <c r="FA566" s="1">
        <v>1.54211886693707</v>
      </c>
      <c r="FB566" s="1">
        <v>498</v>
      </c>
      <c r="FC566" s="1">
        <v>196</v>
      </c>
      <c r="FD566" s="1">
        <v>12.85</v>
      </c>
      <c r="FE566" s="1">
        <v>14.2</v>
      </c>
      <c r="FF566" s="1">
        <v>76</v>
      </c>
      <c r="FG566" s="1">
        <v>33</v>
      </c>
      <c r="FH566" s="1">
        <v>8028</v>
      </c>
      <c r="FI566" s="1">
        <v>1401</v>
      </c>
      <c r="FJ566" s="1">
        <v>3121</v>
      </c>
      <c r="FK566" s="1">
        <v>622</v>
      </c>
      <c r="FL566" s="1">
        <v>3981</v>
      </c>
      <c r="FM566" s="1">
        <v>593.493437324715</v>
      </c>
      <c r="FN566" s="1">
        <v>30</v>
      </c>
      <c r="FO566" s="1">
        <v>2.99999517544183</v>
      </c>
      <c r="FP566" s="1">
        <v>3932</v>
      </c>
      <c r="FQ566" s="1">
        <v>568.496699083975</v>
      </c>
      <c r="FR566" s="1">
        <v>17122</v>
      </c>
      <c r="FS566" s="1">
        <v>315.500321570712</v>
      </c>
      <c r="FT566" s="1">
        <v>511</v>
      </c>
      <c r="FU566" s="1">
        <v>47.4899203305119</v>
      </c>
      <c r="FV566" s="1">
        <v>15553</v>
      </c>
      <c r="FW566" s="1">
        <v>250.982625545806</v>
      </c>
      <c r="FX566" s="1">
        <v>73</v>
      </c>
      <c r="FY566" s="1">
        <v>25</v>
      </c>
      <c r="FZ566" s="1">
        <v>111.420992359955</v>
      </c>
      <c r="GA566" s="1">
        <v>189.670675611367</v>
      </c>
      <c r="GB566" s="1">
        <v>2</v>
      </c>
      <c r="GC566" s="1">
        <v>4</v>
      </c>
      <c r="GD566" s="1">
        <v>3067</v>
      </c>
      <c r="GE566" s="1">
        <v>62.098689629177</v>
      </c>
      <c r="GF566" s="1">
        <v>152722.246801291</v>
      </c>
      <c r="GG566" s="1">
        <v>74.5855818250726</v>
      </c>
      <c r="GH566" s="1">
        <v>479</v>
      </c>
      <c r="GI566" s="1">
        <v>7610</v>
      </c>
      <c r="GJ566" s="1">
        <v>710</v>
      </c>
      <c r="GK566" s="1">
        <v>5.14</v>
      </c>
      <c r="GL566" s="1">
        <v>500</v>
      </c>
      <c r="GM566" s="1">
        <v>2.17</v>
      </c>
      <c r="GN566" s="1">
        <v>3331</v>
      </c>
      <c r="GO566" s="1">
        <v>300</v>
      </c>
      <c r="GP566" s="1">
        <v>2.70787121808834</v>
      </c>
      <c r="GQ566" s="1">
        <v>79.1927957305355</v>
      </c>
      <c r="GR566" s="1">
        <v>49.397573358941</v>
      </c>
      <c r="GS566" s="1">
        <v>9680</v>
      </c>
      <c r="GT566" s="1">
        <v>2445</v>
      </c>
      <c r="GU566" s="1">
        <v>4817445</v>
      </c>
      <c r="GV566" s="1">
        <v>3779960</v>
      </c>
      <c r="GW566" s="1">
        <v>164418</v>
      </c>
      <c r="GX566" s="1">
        <v>81464</v>
      </c>
      <c r="GY566" s="1">
        <v>148.690643162208</v>
      </c>
      <c r="GZ566" s="1">
        <v>70.7116924218131</v>
      </c>
      <c r="HA566" s="1">
        <v>3938640</v>
      </c>
      <c r="HB566" s="1">
        <v>3016445</v>
      </c>
      <c r="HC566" s="1">
        <v>564891</v>
      </c>
      <c r="HD566" s="1">
        <v>487712</v>
      </c>
      <c r="HE566" s="1">
        <v>313914</v>
      </c>
      <c r="HF566" s="1">
        <v>275803</v>
      </c>
      <c r="HG566" s="1">
        <v>40.4</v>
      </c>
      <c r="HH566" s="1">
        <v>23.11</v>
      </c>
      <c r="HI566" s="1">
        <v>170342.101566455</v>
      </c>
      <c r="HJ566" s="1">
        <v>3783.5438421639</v>
      </c>
      <c r="HK566" s="1">
        <v>33.3614886206045</v>
      </c>
      <c r="HL566" s="1">
        <v>152.643886321006</v>
      </c>
      <c r="HM566" s="1">
        <v>462</v>
      </c>
      <c r="HN566" s="1">
        <v>240</v>
      </c>
      <c r="HO566" s="1">
        <v>5.63</v>
      </c>
      <c r="HP566" s="1">
        <v>2.25</v>
      </c>
      <c r="HQ566" s="1">
        <v>3</v>
      </c>
      <c r="HR566" s="1">
        <v>1</v>
      </c>
      <c r="HS566" s="1">
        <v>2</v>
      </c>
      <c r="HT566" s="1">
        <v>2</v>
      </c>
      <c r="HU566" s="1">
        <v>379.42</v>
      </c>
      <c r="HV566" s="1">
        <v>135.44</v>
      </c>
      <c r="HW566" s="1">
        <v>4388.17</v>
      </c>
      <c r="HX566" s="1">
        <v>5891.83</v>
      </c>
      <c r="HY566" s="1">
        <v>68</v>
      </c>
      <c r="HZ566" s="1">
        <v>41</v>
      </c>
      <c r="IA566" s="1">
        <v>19</v>
      </c>
      <c r="IB566" s="1">
        <v>270.436552630054</v>
      </c>
      <c r="IC566" s="1">
        <v>1058</v>
      </c>
      <c r="ID566" s="1">
        <v>44939.6989688019</v>
      </c>
      <c r="IE566" s="1">
        <v>8767</v>
      </c>
      <c r="IF566" s="1">
        <v>2531.68220110078</v>
      </c>
      <c r="IG566" s="1">
        <v>107235</v>
      </c>
      <c r="IH566" s="1">
        <v>62647.0259550365</v>
      </c>
      <c r="II566" s="1">
        <v>107.3</v>
      </c>
      <c r="IJ566" s="1">
        <v>66.2</v>
      </c>
      <c r="IK566" s="1">
        <v>160280</v>
      </c>
      <c r="IL566" s="1">
        <v>143210</v>
      </c>
      <c r="IM566" s="1">
        <v>12349.7412767193</v>
      </c>
      <c r="IN566" s="1">
        <v>33526</v>
      </c>
      <c r="IO566" s="1">
        <v>29091.1090512469</v>
      </c>
      <c r="IP566" s="1">
        <v>1582.12695364409</v>
      </c>
      <c r="IQ566" s="1">
        <v>48.96</v>
      </c>
      <c r="IR566" s="1">
        <v>70.74</v>
      </c>
      <c r="IS566" s="1">
        <v>38100</v>
      </c>
      <c r="IT566" s="1">
        <v>19800</v>
      </c>
      <c r="IU566" s="1">
        <v>93700</v>
      </c>
      <c r="IV566" s="1">
        <v>44700</v>
      </c>
      <c r="IW566" s="1">
        <v>800</v>
      </c>
      <c r="IX566" s="1">
        <v>800</v>
      </c>
      <c r="IY566" s="1">
        <v>1500</v>
      </c>
      <c r="IZ566" s="1">
        <v>1200</v>
      </c>
      <c r="JA566" s="1">
        <v>1900</v>
      </c>
      <c r="JB566" s="1">
        <v>300</v>
      </c>
      <c r="JC566" s="1">
        <v>2300</v>
      </c>
      <c r="JD566" s="1">
        <v>1300</v>
      </c>
      <c r="JE566" s="1">
        <v>300</v>
      </c>
      <c r="JF566" s="1">
        <v>300</v>
      </c>
      <c r="JG566" s="1">
        <v>37200</v>
      </c>
      <c r="JH566" s="1">
        <v>14800</v>
      </c>
      <c r="JI566" s="1">
        <v>13300</v>
      </c>
      <c r="JJ566" s="1">
        <v>6400</v>
      </c>
      <c r="JK566" s="1">
        <v>900</v>
      </c>
      <c r="JL566" s="1">
        <v>600</v>
      </c>
      <c r="JM566" s="1">
        <v>18600</v>
      </c>
      <c r="JN566" s="1">
        <v>10100</v>
      </c>
      <c r="JO566" s="1">
        <v>84</v>
      </c>
      <c r="JP566" s="1">
        <v>1.3</v>
      </c>
      <c r="JQ566" s="1">
        <v>433</v>
      </c>
      <c r="JR566" s="1">
        <v>226</v>
      </c>
      <c r="JS566" s="1">
        <v>20</v>
      </c>
      <c r="JT566" s="1">
        <v>10</v>
      </c>
      <c r="JU566" s="1">
        <v>9</v>
      </c>
      <c r="JV566" s="1">
        <v>4</v>
      </c>
      <c r="JW566" s="1">
        <v>4817445</v>
      </c>
      <c r="JX566" s="1">
        <v>3779960</v>
      </c>
      <c r="JY566" s="1">
        <v>583733</v>
      </c>
      <c r="JZ566" s="1">
        <v>804266</v>
      </c>
      <c r="KA566" s="1">
        <v>194797</v>
      </c>
      <c r="KB566" s="1">
        <v>2187</v>
      </c>
      <c r="KC566" s="1">
        <v>7861.83396080232</v>
      </c>
      <c r="KD566" s="1">
        <v>8069.78806285139</v>
      </c>
      <c r="KE566" s="1">
        <v>3196.09644343322</v>
      </c>
      <c r="KF566" s="1">
        <v>6594.65902296991</v>
      </c>
      <c r="KG566" s="1">
        <v>3214482</v>
      </c>
      <c r="KH566" s="1">
        <v>1583306</v>
      </c>
      <c r="KI566" s="1">
        <v>4738636</v>
      </c>
      <c r="KJ566" s="1">
        <v>2223652</v>
      </c>
      <c r="KK566" s="1">
        <v>2610815</v>
      </c>
      <c r="KL566" s="1">
        <v>2330</v>
      </c>
      <c r="KM566" s="1">
        <v>50.5823399757801</v>
      </c>
      <c r="KN566" s="1">
        <v>113599.318032537</v>
      </c>
      <c r="KO566" s="1">
        <v>23602.0254917054</v>
      </c>
      <c r="KP566" s="1">
        <v>114</v>
      </c>
      <c r="KQ566" s="1">
        <v>9200</v>
      </c>
      <c r="KR566" s="1">
        <v>8540</v>
      </c>
      <c r="KS566" s="1">
        <v>230000</v>
      </c>
      <c r="KT566" s="1">
        <v>33615.0523629929</v>
      </c>
      <c r="KU566" s="1">
        <v>4093</v>
      </c>
      <c r="KV566" s="1">
        <v>4004</v>
      </c>
      <c r="KW566" s="1">
        <v>21937</v>
      </c>
      <c r="KX566" s="1">
        <v>44140</v>
      </c>
      <c r="KY566" s="1">
        <v>288854</v>
      </c>
      <c r="KZ566" s="1">
        <v>13785</v>
      </c>
      <c r="LA566" s="1">
        <v>92.38</v>
      </c>
      <c r="LB566" s="1">
        <v>1370</v>
      </c>
      <c r="LC566" s="1">
        <v>200</v>
      </c>
      <c r="LD566" s="1">
        <v>193</v>
      </c>
      <c r="LE566" s="1">
        <v>10</v>
      </c>
      <c r="LF566" s="1">
        <v>1.78</v>
      </c>
      <c r="LG566" s="1">
        <v>168.043585850425</v>
      </c>
      <c r="LH566" s="1">
        <v>4</v>
      </c>
      <c r="LI566" s="1">
        <v>15021</v>
      </c>
      <c r="LJ566" s="1">
        <v>35350.9116437944</v>
      </c>
      <c r="LK566" s="1">
        <v>16</v>
      </c>
      <c r="LL566" s="1">
        <v>45384</v>
      </c>
      <c r="LM566" s="1">
        <v>4067</v>
      </c>
      <c r="LN566" s="1">
        <v>141570</v>
      </c>
      <c r="LO566" s="1">
        <v>78640</v>
      </c>
      <c r="LP566" s="1">
        <v>16572</v>
      </c>
      <c r="LQ566" s="1">
        <v>269125</v>
      </c>
      <c r="LR566" s="1">
        <v>259940</v>
      </c>
      <c r="LS566" s="1">
        <v>38500</v>
      </c>
      <c r="LT566" s="1">
        <v>546</v>
      </c>
      <c r="LU566" s="1">
        <v>20077.4773209216</v>
      </c>
      <c r="LV566" s="1">
        <v>18896.4178629747</v>
      </c>
      <c r="LW566" s="1">
        <v>58.27</v>
      </c>
      <c r="LX566" s="1">
        <v>140.653674516496</v>
      </c>
      <c r="LY566" s="1">
        <v>14941</v>
      </c>
      <c r="LZ566" s="1">
        <v>230.945781202006</v>
      </c>
      <c r="MA566" s="1">
        <v>117.449485628423</v>
      </c>
      <c r="MB566" s="1">
        <v>18.2487673398248</v>
      </c>
      <c r="MC566" s="1">
        <v>10.5720341338923</v>
      </c>
      <c r="MD566" s="1">
        <v>7.75686672584169</v>
      </c>
      <c r="ME566" s="1">
        <v>5.8502180149721</v>
      </c>
      <c r="MF566" s="1">
        <v>14.3289945924169</v>
      </c>
      <c r="MG566" s="1">
        <v>15.5564586328917</v>
      </c>
      <c r="MH566" s="1">
        <v>992.857465722877</v>
      </c>
      <c r="MI566" s="1">
        <v>723.208763369075</v>
      </c>
      <c r="MJ566" s="1">
        <v>96.5578382573266</v>
      </c>
      <c r="MK566" s="1">
        <v>218.430764506819</v>
      </c>
      <c r="ML566" s="1">
        <v>176749.223895016</v>
      </c>
      <c r="MM566" s="1">
        <v>78683.9914959466</v>
      </c>
      <c r="MN566" s="1">
        <v>259379.438638691</v>
      </c>
      <c r="MO566" s="1">
        <v>181707.241277769</v>
      </c>
      <c r="MP566" s="1">
        <v>87156.9474534669</v>
      </c>
      <c r="MQ566" s="1">
        <v>35207.249731377</v>
      </c>
      <c r="MR566" s="1">
        <v>66308.2651170329</v>
      </c>
      <c r="MS566" s="1">
        <v>935.117777323718</v>
      </c>
      <c r="MT566" s="1">
        <v>618.289725417656</v>
      </c>
      <c r="MU566" s="1">
        <v>42644.6709045855</v>
      </c>
      <c r="MV566" s="1">
        <v>364</v>
      </c>
      <c r="MW566" s="1">
        <v>25147.8749855109</v>
      </c>
      <c r="MX566" s="1">
        <v>22930.0134426848</v>
      </c>
      <c r="MY566" s="1">
        <v>10149.1021782786</v>
      </c>
      <c r="MZ566" s="1">
        <v>246667.399833774</v>
      </c>
      <c r="NA566" s="1">
        <v>841948.928931615</v>
      </c>
      <c r="NB566" s="1">
        <v>3610</v>
      </c>
      <c r="NC566" s="1">
        <v>98</v>
      </c>
      <c r="ND566" s="1">
        <v>98</v>
      </c>
      <c r="NE566" s="1">
        <v>99.3151899939793</v>
      </c>
      <c r="NF566" s="1">
        <v>34.6575927754433</v>
      </c>
      <c r="NG566" s="1">
        <v>69687.9185269461</v>
      </c>
      <c r="NH566" s="1">
        <v>25999.3688077106</v>
      </c>
      <c r="NI566" s="1">
        <v>33287.1878274826</v>
      </c>
      <c r="NJ566" s="1">
        <v>12017.8437136972</v>
      </c>
      <c r="NK566" s="1">
        <v>31.6039002274387</v>
      </c>
      <c r="NL566" s="1">
        <v>252.520759048142</v>
      </c>
      <c r="NM566" s="1">
        <v>157.996893016601</v>
      </c>
      <c r="NN566" s="1">
        <v>236.883687184744</v>
      </c>
      <c r="NO566" s="1">
        <v>151.13895128228</v>
      </c>
      <c r="NP566" s="1">
        <v>131.350816020171</v>
      </c>
      <c r="NQ566" s="1">
        <v>98.1984332433619</v>
      </c>
      <c r="NR566" s="1">
        <v>1051696.80802332</v>
      </c>
      <c r="NS566" s="1">
        <v>532030.662714622</v>
      </c>
      <c r="NT566" s="1">
        <v>68793</v>
      </c>
      <c r="NU566" s="1">
        <v>2772</v>
      </c>
      <c r="NV566" s="1">
        <v>25643000</v>
      </c>
      <c r="NW566" s="1">
        <v>2526801</v>
      </c>
      <c r="NX566" s="1">
        <v>1753.87565861164</v>
      </c>
      <c r="NY566" s="1">
        <v>38238.4051895642</v>
      </c>
      <c r="NZ566" s="1">
        <v>520.720555866593</v>
      </c>
      <c r="OA566" s="1">
        <v>725.954504113408</v>
      </c>
      <c r="OB566" s="1">
        <v>72.9743429313556</v>
      </c>
      <c r="OC566" s="1">
        <v>2375.28529175623</v>
      </c>
      <c r="OD566" s="1">
        <v>1467.28860880131</v>
      </c>
      <c r="OE566" s="1">
        <v>21997.0828770762</v>
      </c>
      <c r="OF566" s="1">
        <v>10837.7820576745</v>
      </c>
      <c r="OG566" s="1">
        <v>29071.5454765883</v>
      </c>
      <c r="OH566" s="1">
        <v>17846.7125063589</v>
      </c>
      <c r="OI566" s="1">
        <v>3.60668651713618</v>
      </c>
      <c r="OJ566" s="1">
        <v>1.66997881187716</v>
      </c>
      <c r="OK566" s="1">
        <v>17.0868768230871</v>
      </c>
      <c r="OL566" s="1">
        <v>10.4565837717151</v>
      </c>
      <c r="OM566" s="1">
        <v>331</v>
      </c>
      <c r="ON566" s="1">
        <v>140</v>
      </c>
      <c r="OO566" s="1">
        <v>139</v>
      </c>
      <c r="OP566" s="1">
        <v>77</v>
      </c>
      <c r="OQ566" s="1">
        <v>2936</v>
      </c>
      <c r="OR566" s="1">
        <v>202469</v>
      </c>
      <c r="OS566" s="1">
        <v>20</v>
      </c>
      <c r="OT566" s="1">
        <v>1450148</v>
      </c>
      <c r="OU566" s="1">
        <v>73822</v>
      </c>
      <c r="OV566" s="1">
        <v>82</v>
      </c>
      <c r="OW566" s="1">
        <v>42</v>
      </c>
      <c r="OX566" s="1">
        <v>7523</v>
      </c>
      <c r="OY566" s="1">
        <v>431</v>
      </c>
      <c r="OZ566" s="1">
        <v>234.0598</v>
      </c>
      <c r="PA566" s="1">
        <v>186.8285</v>
      </c>
      <c r="PB566" s="1">
        <v>10119.51</v>
      </c>
      <c r="PC566" s="1">
        <v>194.726</v>
      </c>
      <c r="PD566" s="1">
        <v>20.91145</v>
      </c>
      <c r="PE566" s="1">
        <v>5.661155</v>
      </c>
      <c r="PF566" s="1">
        <v>34.74349</v>
      </c>
    </row>
    <row r="567" spans="1:422">
      <c r="A567" t="s">
        <v>446</v>
      </c>
      <c r="B567" t="str">
        <f>VLOOKUP(A567,[1]Sheet2!$A:$B,2,FALSE)</f>
        <v>广西省</v>
      </c>
      <c r="C567">
        <v>2011</v>
      </c>
      <c r="D567">
        <v>1.507307</v>
      </c>
      <c r="E567">
        <v>2</v>
      </c>
      <c r="F567">
        <v>69.367</v>
      </c>
      <c r="G567" s="1">
        <v>391.2</v>
      </c>
      <c r="H567" s="1">
        <v>142.1</v>
      </c>
      <c r="I567" s="1">
        <v>41.1019879273868</v>
      </c>
      <c r="J567" s="1">
        <v>20.8013316250611</v>
      </c>
      <c r="K567" s="1">
        <v>7.3</v>
      </c>
      <c r="L567" s="1">
        <v>8</v>
      </c>
      <c r="M567" s="1">
        <v>152000</v>
      </c>
      <c r="N567" s="1">
        <v>88200</v>
      </c>
      <c r="O567" s="1">
        <v>184563</v>
      </c>
      <c r="P567" s="1">
        <v>56886.4120565289</v>
      </c>
      <c r="Q567" s="1">
        <v>99.7</v>
      </c>
      <c r="R567" s="1">
        <v>99.63</v>
      </c>
      <c r="S567" s="1">
        <v>3.49</v>
      </c>
      <c r="T567" s="1">
        <v>2.49</v>
      </c>
      <c r="U567" s="1">
        <v>31.32</v>
      </c>
      <c r="V567" s="1">
        <v>40.59</v>
      </c>
      <c r="W567" s="1">
        <v>65.2</v>
      </c>
      <c r="X567" s="1">
        <v>56.92</v>
      </c>
      <c r="Y567" s="1">
        <v>5300</v>
      </c>
      <c r="Z567" s="1">
        <v>2200</v>
      </c>
      <c r="AA567" s="1">
        <v>1700</v>
      </c>
      <c r="AB567" s="1">
        <v>1300</v>
      </c>
      <c r="AC567" s="1">
        <v>18800</v>
      </c>
      <c r="AD567" s="1">
        <v>15700</v>
      </c>
      <c r="AE567" s="1">
        <v>3800</v>
      </c>
      <c r="AF567" s="1">
        <v>2100</v>
      </c>
      <c r="AG567" s="1">
        <v>23300</v>
      </c>
      <c r="AH567" s="1">
        <v>16700</v>
      </c>
      <c r="AI567" s="1">
        <v>2600</v>
      </c>
      <c r="AJ567" s="1">
        <v>1200</v>
      </c>
      <c r="AK567" s="1">
        <v>6300</v>
      </c>
      <c r="AL567" s="1">
        <v>5200</v>
      </c>
      <c r="AM567" s="1">
        <v>4700</v>
      </c>
      <c r="AN567" s="1">
        <v>2500</v>
      </c>
      <c r="AO567" s="1">
        <v>3700</v>
      </c>
      <c r="AP567" s="1">
        <v>1800</v>
      </c>
      <c r="AQ567" s="1">
        <v>900</v>
      </c>
      <c r="AR567" s="1">
        <v>500</v>
      </c>
      <c r="AS567" s="1">
        <v>5972.39443870954</v>
      </c>
      <c r="AT567" s="1">
        <v>4074.79507455099</v>
      </c>
      <c r="AU567" s="1">
        <v>6965.04518904714</v>
      </c>
      <c r="AV567" s="1">
        <v>3037.84647848032</v>
      </c>
      <c r="AW567" s="1">
        <v>33943.5678299721</v>
      </c>
      <c r="AX567" s="1">
        <v>14237.8604830483</v>
      </c>
      <c r="AY567" s="1">
        <v>776.673089596027</v>
      </c>
      <c r="AZ567" s="1">
        <v>2485.71473439925</v>
      </c>
      <c r="BA567" s="1">
        <v>14668.4210042495</v>
      </c>
      <c r="BB567" s="1">
        <v>7872.32277144265</v>
      </c>
      <c r="BC567" s="1">
        <v>10843</v>
      </c>
      <c r="BD567" s="1">
        <v>4772</v>
      </c>
      <c r="BE567" s="1">
        <v>55</v>
      </c>
      <c r="BF567" s="1">
        <v>148.738740899008</v>
      </c>
      <c r="BG567" s="1">
        <v>517.319298023889</v>
      </c>
      <c r="BH567" s="1">
        <v>360.76</v>
      </c>
      <c r="BI567" s="1">
        <v>297.67</v>
      </c>
      <c r="BJ567" s="1">
        <v>0.456295786249807</v>
      </c>
      <c r="BK567" s="1">
        <v>36.45</v>
      </c>
      <c r="BL567" s="1">
        <v>646.6515</v>
      </c>
      <c r="BM567" s="1">
        <v>416.9</v>
      </c>
      <c r="BN567" s="1">
        <v>22.5</v>
      </c>
      <c r="BO567" s="1">
        <v>22.2</v>
      </c>
      <c r="BP567" s="1">
        <v>24.13</v>
      </c>
      <c r="BQ567" s="1">
        <v>18.92</v>
      </c>
      <c r="BR567" s="1">
        <v>44.96</v>
      </c>
      <c r="BS567" s="1">
        <v>48.91</v>
      </c>
      <c r="BT567" s="1">
        <v>30.91</v>
      </c>
      <c r="BU567" s="1">
        <v>32.17</v>
      </c>
      <c r="BV567" s="1">
        <v>1047781.50003768</v>
      </c>
      <c r="BW567" s="1">
        <v>1075272.80379596</v>
      </c>
      <c r="BX567" s="1">
        <v>778255.712923484</v>
      </c>
      <c r="BY567" s="1">
        <v>512017.532169246</v>
      </c>
      <c r="BZ567" s="1">
        <v>109823.999970038</v>
      </c>
      <c r="CA567" s="1">
        <v>4757.50045752591</v>
      </c>
      <c r="CB567" s="1">
        <v>295.345473389938</v>
      </c>
      <c r="CC567" s="1">
        <v>36.5001153006689</v>
      </c>
      <c r="CD567" s="1">
        <v>14.9999934842584</v>
      </c>
      <c r="CE567" s="1">
        <v>3.49999392293073</v>
      </c>
      <c r="CF567" s="1">
        <v>1.01202219128651</v>
      </c>
      <c r="CG567" s="1">
        <v>123.596328360788</v>
      </c>
      <c r="CH567" s="1">
        <v>2389865.42397088</v>
      </c>
      <c r="CI567" s="1">
        <v>402589.523094725</v>
      </c>
      <c r="CJ567" s="1">
        <v>10042.6225555484</v>
      </c>
      <c r="CK567" s="1">
        <v>4854.74281406723</v>
      </c>
      <c r="CL567" s="1">
        <v>108320</v>
      </c>
      <c r="CM567" s="1">
        <v>78422</v>
      </c>
      <c r="CN567" s="1">
        <v>2709415</v>
      </c>
      <c r="CO567" s="1">
        <v>170000</v>
      </c>
      <c r="CP567" s="1">
        <v>194730</v>
      </c>
      <c r="CQ567" s="1">
        <v>115332</v>
      </c>
      <c r="CR567" s="1">
        <v>2866621</v>
      </c>
      <c r="CS567" s="1">
        <v>2591144</v>
      </c>
      <c r="CT567" s="1">
        <v>0.2</v>
      </c>
      <c r="CU567" s="1">
        <v>8.65140186915888</v>
      </c>
      <c r="CV567" s="1">
        <v>0.2</v>
      </c>
      <c r="CW567" s="1">
        <v>9.91168224299065</v>
      </c>
      <c r="CX567" s="1">
        <v>18.8</v>
      </c>
      <c r="CY567" s="1">
        <v>17.3</v>
      </c>
      <c r="CZ567" s="1">
        <v>5577844</v>
      </c>
      <c r="DA567" s="1">
        <v>3685844</v>
      </c>
      <c r="DB567" s="1">
        <v>548573</v>
      </c>
      <c r="DC567" s="1">
        <v>484810</v>
      </c>
      <c r="DD567" s="1">
        <v>821522</v>
      </c>
      <c r="DE567" s="1">
        <v>700781</v>
      </c>
      <c r="DF567" s="1">
        <v>2042708</v>
      </c>
      <c r="DG567" s="1">
        <v>1023743</v>
      </c>
      <c r="DH567" s="1">
        <v>1276466</v>
      </c>
      <c r="DI567" s="1">
        <v>1208275</v>
      </c>
      <c r="DJ567" s="1">
        <v>23</v>
      </c>
      <c r="DK567" s="1">
        <v>11</v>
      </c>
      <c r="DL567" s="1">
        <v>26745.8751461268</v>
      </c>
      <c r="DM567" s="1">
        <v>28202.1210147936</v>
      </c>
      <c r="DN567" s="1">
        <v>15190</v>
      </c>
      <c r="DO567" s="1">
        <v>11235</v>
      </c>
      <c r="DP567" s="1">
        <v>167095</v>
      </c>
      <c r="DQ567" s="1">
        <v>11861</v>
      </c>
      <c r="DR567" s="1">
        <v>527443</v>
      </c>
      <c r="DS567" s="1">
        <v>1909</v>
      </c>
      <c r="DT567" s="1">
        <v>95130</v>
      </c>
      <c r="DU567" s="1">
        <v>179411</v>
      </c>
      <c r="DV567" s="1">
        <v>999160.723771904</v>
      </c>
      <c r="DW567" s="1">
        <v>525645.951741205</v>
      </c>
      <c r="DX567" s="1">
        <v>13417.2703107684</v>
      </c>
      <c r="DY567" s="1">
        <v>7011.13092983188</v>
      </c>
      <c r="DZ567" s="1">
        <v>4180.97637960495</v>
      </c>
      <c r="EA567" s="1">
        <v>2327.69356195109</v>
      </c>
      <c r="EB567" s="1">
        <v>13.94</v>
      </c>
      <c r="EC567" s="1">
        <v>7.8</v>
      </c>
      <c r="ED567" s="1">
        <v>421481</v>
      </c>
      <c r="EE567" s="1">
        <v>260248</v>
      </c>
      <c r="EF567" s="1">
        <v>30235.37</v>
      </c>
      <c r="EG567" s="1">
        <v>33365.13</v>
      </c>
      <c r="EH567" s="1">
        <v>2</v>
      </c>
      <c r="EI567" s="1">
        <v>2</v>
      </c>
      <c r="EJ567" s="1">
        <v>120</v>
      </c>
      <c r="EK567" s="1">
        <v>13</v>
      </c>
      <c r="EL567" s="1">
        <v>1073</v>
      </c>
      <c r="EM567" s="1">
        <v>22</v>
      </c>
      <c r="EN567" s="1">
        <v>820</v>
      </c>
      <c r="EO567" s="1">
        <v>820</v>
      </c>
      <c r="EP567" s="1">
        <v>11671</v>
      </c>
      <c r="EQ567" s="1">
        <v>2070</v>
      </c>
      <c r="ER567" s="1">
        <v>16834</v>
      </c>
      <c r="ES567" s="1">
        <v>1431</v>
      </c>
      <c r="ET567" s="1">
        <v>16659</v>
      </c>
      <c r="EU567" s="1">
        <v>16659</v>
      </c>
      <c r="EV567" s="1">
        <v>204900</v>
      </c>
      <c r="EW567" s="1">
        <v>30800</v>
      </c>
      <c r="EX567" s="1">
        <v>374800</v>
      </c>
      <c r="EY567" s="1">
        <v>26900</v>
      </c>
      <c r="EZ567" s="1">
        <v>3</v>
      </c>
      <c r="FA567" s="1">
        <v>1</v>
      </c>
      <c r="FB567" s="1">
        <v>499</v>
      </c>
      <c r="FC567" s="1">
        <v>260</v>
      </c>
      <c r="FD567" s="1">
        <v>12.76</v>
      </c>
      <c r="FE567" s="1">
        <v>18.3</v>
      </c>
      <c r="FF567" s="1">
        <v>76</v>
      </c>
      <c r="FG567" s="1">
        <v>34</v>
      </c>
      <c r="FH567" s="1">
        <v>9374</v>
      </c>
      <c r="FI567" s="1">
        <v>1500</v>
      </c>
      <c r="FJ567" s="1">
        <v>33869</v>
      </c>
      <c r="FK567" s="1">
        <v>1015</v>
      </c>
      <c r="FL567" s="1">
        <v>4188</v>
      </c>
      <c r="FM567" s="1">
        <v>593.493437324715</v>
      </c>
      <c r="FN567" s="1">
        <v>30.7808762520846</v>
      </c>
      <c r="FO567" s="1">
        <v>2.99999517544183</v>
      </c>
      <c r="FP567" s="1">
        <v>4173</v>
      </c>
      <c r="FQ567" s="1">
        <v>568.496699083975</v>
      </c>
      <c r="FR567" s="1">
        <v>19321</v>
      </c>
      <c r="FS567" s="1">
        <v>315.500321570712</v>
      </c>
      <c r="FT567" s="1">
        <v>611.224600848664</v>
      </c>
      <c r="FU567" s="1">
        <v>47.4899203305119</v>
      </c>
      <c r="FV567" s="1">
        <v>18069</v>
      </c>
      <c r="FW567" s="1">
        <v>250.982625545806</v>
      </c>
      <c r="FX567" s="1">
        <v>70</v>
      </c>
      <c r="FY567" s="1">
        <v>25.6288322293007</v>
      </c>
      <c r="FZ567" s="1">
        <v>111.391247151025</v>
      </c>
      <c r="GA567" s="1">
        <v>189.669877093634</v>
      </c>
      <c r="GB567" s="1">
        <v>2</v>
      </c>
      <c r="GC567" s="1">
        <v>4</v>
      </c>
      <c r="GD567" s="1">
        <v>4918</v>
      </c>
      <c r="GE567" s="1">
        <v>62.1073379886685</v>
      </c>
      <c r="GF567" s="1">
        <v>149852.142443606</v>
      </c>
      <c r="GG567" s="1">
        <v>74.5855818224518</v>
      </c>
      <c r="GH567" s="1">
        <v>418</v>
      </c>
      <c r="GI567" s="1">
        <v>8881</v>
      </c>
      <c r="GJ567" s="1">
        <v>828</v>
      </c>
      <c r="GK567" s="1">
        <v>5.83</v>
      </c>
      <c r="GL567" s="1">
        <v>356</v>
      </c>
      <c r="GM567" s="1">
        <v>2.82</v>
      </c>
      <c r="GN567" s="1">
        <v>3445</v>
      </c>
      <c r="GO567" s="1">
        <v>400</v>
      </c>
      <c r="GP567" s="1">
        <v>2.70787121804578</v>
      </c>
      <c r="GQ567" s="1">
        <v>78.7163217188396</v>
      </c>
      <c r="GR567" s="1">
        <v>48.8806609200534</v>
      </c>
      <c r="GS567" s="1">
        <v>9200</v>
      </c>
      <c r="GT567" s="1">
        <v>4173</v>
      </c>
      <c r="GU567" s="1">
        <v>4677571.50810654</v>
      </c>
      <c r="GV567" s="1">
        <v>3604758.9341075</v>
      </c>
      <c r="GW567" s="1">
        <v>164418</v>
      </c>
      <c r="GX567" s="1">
        <v>81464</v>
      </c>
      <c r="GY567" s="1">
        <v>231</v>
      </c>
      <c r="GZ567" s="1">
        <v>123</v>
      </c>
      <c r="HA567" s="1">
        <v>8023666</v>
      </c>
      <c r="HB567" s="1">
        <v>7109788</v>
      </c>
      <c r="HC567" s="1">
        <v>887909</v>
      </c>
      <c r="HD567" s="1">
        <v>766830</v>
      </c>
      <c r="HE567" s="1">
        <v>494002</v>
      </c>
      <c r="HF567" s="1">
        <v>448459</v>
      </c>
      <c r="HG567" s="1">
        <v>36.86</v>
      </c>
      <c r="HH567" s="1">
        <v>25.6</v>
      </c>
      <c r="HI567" s="1">
        <v>179863.069039678</v>
      </c>
      <c r="HJ567" s="1">
        <v>3701.92402283089</v>
      </c>
      <c r="HK567" s="1">
        <v>38.7505569242301</v>
      </c>
      <c r="HL567" s="1">
        <v>377.326993075459</v>
      </c>
      <c r="HM567" s="1">
        <v>455.716213707794</v>
      </c>
      <c r="HN567" s="1">
        <v>236.066766344359</v>
      </c>
      <c r="HO567" s="1">
        <v>5.55042892106737</v>
      </c>
      <c r="HP567" s="1">
        <v>1.68608873485619</v>
      </c>
      <c r="HQ567" s="1">
        <v>3</v>
      </c>
      <c r="HR567" s="1">
        <v>1</v>
      </c>
      <c r="HS567" s="1">
        <v>2</v>
      </c>
      <c r="HT567" s="1">
        <v>2</v>
      </c>
      <c r="HU567" s="1">
        <v>389.4</v>
      </c>
      <c r="HV567" s="1">
        <v>141</v>
      </c>
      <c r="HW567" s="1">
        <v>4388.17</v>
      </c>
      <c r="HX567" s="1">
        <v>5891.83</v>
      </c>
      <c r="HY567" s="1">
        <v>84</v>
      </c>
      <c r="HZ567" s="1">
        <v>61</v>
      </c>
      <c r="IA567" s="1">
        <v>15</v>
      </c>
      <c r="IB567" s="1">
        <v>282.66230678141</v>
      </c>
      <c r="IC567" s="1">
        <v>1252</v>
      </c>
      <c r="ID567" s="1">
        <v>45999.2798444696</v>
      </c>
      <c r="IE567" s="1">
        <v>11466</v>
      </c>
      <c r="IF567" s="1">
        <v>2502.7640000424</v>
      </c>
      <c r="IG567" s="1">
        <v>112160</v>
      </c>
      <c r="IH567" s="1">
        <v>60173.9656585959</v>
      </c>
      <c r="II567" s="1">
        <v>126.45</v>
      </c>
      <c r="IJ567" s="1">
        <v>62.01</v>
      </c>
      <c r="IK567" s="1">
        <v>203289</v>
      </c>
      <c r="IL567" s="1">
        <v>177555</v>
      </c>
      <c r="IM567" s="1">
        <v>22926</v>
      </c>
      <c r="IN567" s="1">
        <v>33123.0236451524</v>
      </c>
      <c r="IO567" s="1">
        <v>26252.2216479665</v>
      </c>
      <c r="IP567" s="1">
        <v>1577.97677639902</v>
      </c>
      <c r="IQ567" s="1">
        <v>56.83</v>
      </c>
      <c r="IR567" s="1">
        <v>98.68</v>
      </c>
      <c r="IS567" s="1">
        <v>47600</v>
      </c>
      <c r="IT567" s="1">
        <v>35800</v>
      </c>
      <c r="IU567" s="1">
        <v>99100</v>
      </c>
      <c r="IV567" s="1">
        <v>50200</v>
      </c>
      <c r="IW567" s="1">
        <v>1600</v>
      </c>
      <c r="IX567" s="1">
        <v>1300</v>
      </c>
      <c r="IY567" s="1">
        <v>1300</v>
      </c>
      <c r="IZ567" s="1">
        <v>1300</v>
      </c>
      <c r="JA567" s="1">
        <v>2500</v>
      </c>
      <c r="JB567" s="1">
        <v>1000</v>
      </c>
      <c r="JC567" s="1">
        <v>2600</v>
      </c>
      <c r="JD567" s="1">
        <v>1800</v>
      </c>
      <c r="JE567" s="1">
        <v>200</v>
      </c>
      <c r="JF567" s="1">
        <v>200</v>
      </c>
      <c r="JG567" s="1">
        <v>37900</v>
      </c>
      <c r="JH567" s="1">
        <v>15400</v>
      </c>
      <c r="JI567" s="1">
        <v>14900</v>
      </c>
      <c r="JJ567" s="1">
        <v>7400</v>
      </c>
      <c r="JK567" s="1">
        <v>800</v>
      </c>
      <c r="JL567" s="1">
        <v>500</v>
      </c>
      <c r="JM567" s="1">
        <v>19100</v>
      </c>
      <c r="JN567" s="1">
        <v>10100</v>
      </c>
      <c r="JO567" s="1">
        <v>49</v>
      </c>
      <c r="JP567" s="1">
        <v>1.3</v>
      </c>
      <c r="JQ567" s="1">
        <v>424.796106321795</v>
      </c>
      <c r="JR567" s="1">
        <v>220.897475147419</v>
      </c>
      <c r="JS567" s="1">
        <v>19.6927553888117</v>
      </c>
      <c r="JT567" s="1">
        <v>9.7480462992182</v>
      </c>
      <c r="JU567" s="1">
        <v>7.49046575520423</v>
      </c>
      <c r="JV567" s="1">
        <v>3.1611238392404</v>
      </c>
      <c r="JW567" s="1">
        <v>9405577</v>
      </c>
      <c r="JX567" s="1">
        <v>8325077</v>
      </c>
      <c r="JY567" s="1">
        <v>255696</v>
      </c>
      <c r="JZ567" s="1">
        <v>969823</v>
      </c>
      <c r="KA567" s="1">
        <v>236616</v>
      </c>
      <c r="KB567" s="1">
        <v>2464</v>
      </c>
      <c r="KC567" s="1">
        <v>7691.03978019853</v>
      </c>
      <c r="KD567" s="1">
        <v>8068.70787604824</v>
      </c>
      <c r="KE567" s="1">
        <v>3169.28974844322</v>
      </c>
      <c r="KF567" s="1">
        <v>6468.80246153166</v>
      </c>
      <c r="KG567" s="1">
        <v>3694307</v>
      </c>
      <c r="KH567" s="1">
        <v>2905739</v>
      </c>
      <c r="KI567" s="1">
        <v>5317577</v>
      </c>
      <c r="KJ567" s="1">
        <v>3457204</v>
      </c>
      <c r="KK567" s="1">
        <v>3068681</v>
      </c>
      <c r="KL567" s="1">
        <v>2417</v>
      </c>
      <c r="KM567" s="1">
        <v>50.4891957445474</v>
      </c>
      <c r="KN567" s="1">
        <v>109546.633333128</v>
      </c>
      <c r="KO567" s="1">
        <v>22492.8847049846</v>
      </c>
      <c r="KP567" s="1">
        <v>188</v>
      </c>
      <c r="KQ567" s="1">
        <v>44000</v>
      </c>
      <c r="KR567" s="1">
        <v>8981</v>
      </c>
      <c r="KS567" s="1">
        <v>387355.571649221</v>
      </c>
      <c r="KT567" s="1">
        <v>32051.6849985018</v>
      </c>
      <c r="KU567" s="1">
        <v>2482</v>
      </c>
      <c r="KV567" s="1">
        <v>4331.48244236088</v>
      </c>
      <c r="KW567" s="1">
        <v>23162.5605922353</v>
      </c>
      <c r="KX567" s="1">
        <v>19551</v>
      </c>
      <c r="KY567" s="1">
        <v>246629.636720701</v>
      </c>
      <c r="KZ567" s="1">
        <v>10465</v>
      </c>
      <c r="LA567" s="1">
        <v>93.4</v>
      </c>
      <c r="LB567" s="1">
        <v>1616</v>
      </c>
      <c r="LC567" s="1">
        <v>199</v>
      </c>
      <c r="LD567" s="1">
        <v>2005</v>
      </c>
      <c r="LE567" s="1">
        <v>11.8372467241325</v>
      </c>
      <c r="LF567" s="1">
        <v>1.03</v>
      </c>
      <c r="LG567" s="1">
        <v>161.774466839148</v>
      </c>
      <c r="LH567" s="1">
        <v>4</v>
      </c>
      <c r="LI567" s="1">
        <v>-347546</v>
      </c>
      <c r="LJ567" s="1">
        <v>-410174</v>
      </c>
      <c r="LK567" s="1">
        <v>10</v>
      </c>
      <c r="LL567" s="1">
        <v>44727</v>
      </c>
      <c r="LM567" s="1">
        <v>13741</v>
      </c>
      <c r="LN567" s="1">
        <v>319492</v>
      </c>
      <c r="LO567" s="1">
        <v>233207</v>
      </c>
      <c r="LP567" s="1">
        <v>38716</v>
      </c>
      <c r="LQ567" s="1">
        <v>853322</v>
      </c>
      <c r="LR567" s="1">
        <v>843866</v>
      </c>
      <c r="LS567" s="1">
        <v>50411</v>
      </c>
      <c r="LT567" s="1">
        <v>50411</v>
      </c>
      <c r="LU567" s="1">
        <v>20549.6269011304</v>
      </c>
      <c r="LV567" s="1">
        <v>19322.6907215261</v>
      </c>
      <c r="LW567" s="1">
        <v>42.59</v>
      </c>
      <c r="LX567" s="1">
        <v>117.28</v>
      </c>
      <c r="LY567" s="1">
        <v>14941</v>
      </c>
      <c r="LZ567" s="1">
        <v>205</v>
      </c>
      <c r="MA567" s="1">
        <v>108</v>
      </c>
      <c r="MB567" s="1">
        <v>19</v>
      </c>
      <c r="MC567" s="1">
        <v>10</v>
      </c>
      <c r="MD567" s="1">
        <v>7</v>
      </c>
      <c r="ME567" s="1">
        <v>5</v>
      </c>
      <c r="MF567" s="1">
        <v>20</v>
      </c>
      <c r="MG567" s="1">
        <v>20</v>
      </c>
      <c r="MH567" s="1">
        <v>839</v>
      </c>
      <c r="MI567" s="1">
        <v>839</v>
      </c>
      <c r="MJ567" s="1">
        <v>128.87</v>
      </c>
      <c r="MK567" s="1">
        <v>354.88</v>
      </c>
      <c r="ML567" s="1">
        <v>121429</v>
      </c>
      <c r="MM567" s="1">
        <v>64008</v>
      </c>
      <c r="MN567" s="1">
        <v>147011</v>
      </c>
      <c r="MO567" s="1">
        <v>28211</v>
      </c>
      <c r="MP567" s="1">
        <v>80064</v>
      </c>
      <c r="MQ567" s="1">
        <v>36021</v>
      </c>
      <c r="MR567" s="1">
        <v>20588</v>
      </c>
      <c r="MS567" s="1">
        <v>828</v>
      </c>
      <c r="MT567" s="1">
        <v>507</v>
      </c>
      <c r="MU567" s="1">
        <v>19552</v>
      </c>
      <c r="MV567" s="1">
        <v>364</v>
      </c>
      <c r="MW567" s="1">
        <v>25147.8749855216</v>
      </c>
      <c r="MX567" s="1">
        <v>22849.321777035</v>
      </c>
      <c r="MY567" s="1">
        <v>10145.1616333091</v>
      </c>
      <c r="MZ567" s="1">
        <v>246659.285999624</v>
      </c>
      <c r="NA567" s="1">
        <v>841948.882091077</v>
      </c>
      <c r="NB567" s="1">
        <v>3610</v>
      </c>
      <c r="NC567" s="1">
        <v>98</v>
      </c>
      <c r="ND567" s="1">
        <v>98</v>
      </c>
      <c r="NE567" s="1">
        <v>99.3144326915196</v>
      </c>
      <c r="NF567" s="1">
        <v>34.6572141000179</v>
      </c>
      <c r="NG567" s="1">
        <v>69683.8124720241</v>
      </c>
      <c r="NH567" s="1">
        <v>25997.4947445654</v>
      </c>
      <c r="NI567" s="1">
        <v>33289.2690343124</v>
      </c>
      <c r="NJ567" s="1">
        <v>12019.8882603875</v>
      </c>
      <c r="NK567" s="1">
        <v>31.6018306089521</v>
      </c>
      <c r="NL567" s="1">
        <v>252.575702218417</v>
      </c>
      <c r="NM567" s="1">
        <v>158.009830939613</v>
      </c>
      <c r="NN567" s="1">
        <v>236.92486846217</v>
      </c>
      <c r="NO567" s="1">
        <v>151.147071641186</v>
      </c>
      <c r="NP567" s="1">
        <v>131.322577420166</v>
      </c>
      <c r="NQ567" s="1">
        <v>98.1835188112318</v>
      </c>
      <c r="NR567" s="1">
        <v>1051695.2581412</v>
      </c>
      <c r="NS567" s="1">
        <v>537242.719217679</v>
      </c>
      <c r="NT567" s="1">
        <v>68793</v>
      </c>
      <c r="NU567" s="1">
        <v>2772</v>
      </c>
      <c r="NV567" s="1">
        <v>25643000</v>
      </c>
      <c r="NW567" s="1">
        <v>2526801</v>
      </c>
      <c r="NX567" s="1">
        <v>1753.45720020761</v>
      </c>
      <c r="NY567" s="1">
        <v>38238.3984054612</v>
      </c>
      <c r="NZ567" s="1">
        <v>520.720555869425</v>
      </c>
      <c r="OA567" s="1">
        <v>718.493765208462</v>
      </c>
      <c r="OB567" s="1">
        <v>59.3830743724468</v>
      </c>
      <c r="OC567" s="1">
        <v>2377.71653775548</v>
      </c>
      <c r="OD567" s="1">
        <v>1467.37273787749</v>
      </c>
      <c r="OE567" s="1">
        <v>21997.1689338823</v>
      </c>
      <c r="OF567" s="1">
        <v>10837.9052796768</v>
      </c>
      <c r="OG567" s="1">
        <v>29072.508038272</v>
      </c>
      <c r="OH567" s="1">
        <v>17847.0708943317</v>
      </c>
      <c r="OI567" s="1">
        <v>3.60664132632562</v>
      </c>
      <c r="OJ567" s="1">
        <v>1.66978077819293</v>
      </c>
      <c r="OK567" s="1">
        <v>17.0703328603274</v>
      </c>
      <c r="OL567" s="1">
        <v>10.4648646963633</v>
      </c>
      <c r="OM567" s="1">
        <v>331</v>
      </c>
      <c r="ON567" s="1">
        <v>140</v>
      </c>
      <c r="OO567" s="1">
        <v>139</v>
      </c>
      <c r="OP567" s="1">
        <v>77</v>
      </c>
      <c r="OQ567" s="1">
        <v>2936</v>
      </c>
      <c r="OR567" s="1">
        <v>202469</v>
      </c>
      <c r="OS567" s="1">
        <v>20</v>
      </c>
      <c r="OT567" s="1">
        <v>1450148</v>
      </c>
      <c r="OU567" s="1">
        <v>73822</v>
      </c>
      <c r="OV567" s="1">
        <v>82</v>
      </c>
      <c r="OW567" s="1">
        <v>42</v>
      </c>
      <c r="OX567" s="1">
        <v>7523</v>
      </c>
      <c r="OY567" s="1">
        <v>431</v>
      </c>
      <c r="OZ567" s="1">
        <v>222.7751</v>
      </c>
      <c r="PA567" s="1">
        <v>170.4409</v>
      </c>
      <c r="PB567" s="1">
        <v>10126.59</v>
      </c>
      <c r="PC567" s="1">
        <v>209.1957</v>
      </c>
      <c r="PD567" s="1">
        <v>21.34834</v>
      </c>
      <c r="PE567" s="1">
        <v>5.500245</v>
      </c>
      <c r="PF567" s="1">
        <v>30.56218</v>
      </c>
    </row>
    <row r="568" spans="1:422">
      <c r="A568" t="s">
        <v>446</v>
      </c>
      <c r="B568" t="str">
        <f>VLOOKUP(A568,[1]Sheet2!$A:$B,2,FALSE)</f>
        <v>广西省</v>
      </c>
      <c r="C568">
        <v>2012</v>
      </c>
      <c r="D568">
        <v>1.502443</v>
      </c>
      <c r="E568">
        <v>2</v>
      </c>
      <c r="F568">
        <v>69.367</v>
      </c>
      <c r="G568" s="1">
        <v>391.7</v>
      </c>
      <c r="H568" s="1">
        <v>141.6</v>
      </c>
      <c r="I568" s="1">
        <v>41.0076403503936</v>
      </c>
      <c r="J568" s="1">
        <v>20.741070466179</v>
      </c>
      <c r="K568" s="1">
        <v>6.9</v>
      </c>
      <c r="L568" s="1">
        <v>5.6</v>
      </c>
      <c r="M568" s="1">
        <v>166000</v>
      </c>
      <c r="N568" s="1">
        <v>98000</v>
      </c>
      <c r="O568" s="1">
        <v>176441</v>
      </c>
      <c r="P568" s="1">
        <v>110345</v>
      </c>
      <c r="Q568" s="1">
        <v>99.7</v>
      </c>
      <c r="R568" s="1">
        <v>99.63</v>
      </c>
      <c r="S568" s="1">
        <v>2.83</v>
      </c>
      <c r="T568" s="1">
        <v>1.95</v>
      </c>
      <c r="U568" s="1">
        <v>35.6</v>
      </c>
      <c r="V568" s="1">
        <v>41.7</v>
      </c>
      <c r="W568" s="1">
        <v>61.57</v>
      </c>
      <c r="X568" s="1">
        <v>56.35</v>
      </c>
      <c r="Y568" s="1">
        <v>5300</v>
      </c>
      <c r="Z568" s="1">
        <v>2300</v>
      </c>
      <c r="AA568" s="1">
        <v>1700</v>
      </c>
      <c r="AB568" s="1">
        <v>1300</v>
      </c>
      <c r="AC568" s="1">
        <v>22200</v>
      </c>
      <c r="AD568" s="1">
        <v>14100</v>
      </c>
      <c r="AE568" s="1">
        <v>3800</v>
      </c>
      <c r="AF568" s="1">
        <v>2000</v>
      </c>
      <c r="AG568" s="1">
        <v>31400</v>
      </c>
      <c r="AH568" s="1">
        <v>23300</v>
      </c>
      <c r="AI568" s="1">
        <v>2700</v>
      </c>
      <c r="AJ568" s="1">
        <v>1400</v>
      </c>
      <c r="AK568" s="1">
        <v>6400</v>
      </c>
      <c r="AL568" s="1">
        <v>5300</v>
      </c>
      <c r="AM568" s="1">
        <v>4300</v>
      </c>
      <c r="AN568" s="1">
        <v>3200</v>
      </c>
      <c r="AO568" s="1">
        <v>3500</v>
      </c>
      <c r="AP568" s="1">
        <v>1500</v>
      </c>
      <c r="AQ568" s="1">
        <v>1000</v>
      </c>
      <c r="AR568" s="1">
        <v>500</v>
      </c>
      <c r="AS568" s="1">
        <v>5978.56123843357</v>
      </c>
      <c r="AT568" s="1">
        <v>4077.16550647681</v>
      </c>
      <c r="AU568" s="1">
        <v>6954.75927787862</v>
      </c>
      <c r="AV568" s="1">
        <v>3037.95992711013</v>
      </c>
      <c r="AW568" s="1">
        <v>33943.4499584566</v>
      </c>
      <c r="AX568" s="1">
        <v>14257.753294146</v>
      </c>
      <c r="AY568" s="1">
        <v>779.922488632375</v>
      </c>
      <c r="AZ568" s="1">
        <v>2485.71423984894</v>
      </c>
      <c r="BA568" s="1">
        <v>14706.6987151469</v>
      </c>
      <c r="BB568" s="1">
        <v>7891.61046893079</v>
      </c>
      <c r="BC568" s="1">
        <v>10843</v>
      </c>
      <c r="BD568" s="1">
        <v>4764</v>
      </c>
      <c r="BE568" s="1">
        <v>86</v>
      </c>
      <c r="BF568" s="1">
        <v>148.930644077065</v>
      </c>
      <c r="BG568" s="1">
        <v>517.493335915435</v>
      </c>
      <c r="BH568" s="1">
        <v>361.25</v>
      </c>
      <c r="BI568" s="1">
        <v>297.15</v>
      </c>
      <c r="BJ568" s="1">
        <v>0.466482912935594</v>
      </c>
      <c r="BK568" s="1">
        <v>34.36</v>
      </c>
      <c r="BL568" s="1">
        <v>691.3216</v>
      </c>
      <c r="BM568" s="1">
        <v>434.6209</v>
      </c>
      <c r="BN568" s="1">
        <v>11.8</v>
      </c>
      <c r="BO568" s="1">
        <v>15.3</v>
      </c>
      <c r="BP568" s="1">
        <v>24.13</v>
      </c>
      <c r="BQ568" s="1">
        <v>19.67</v>
      </c>
      <c r="BR568" s="1">
        <v>41.83</v>
      </c>
      <c r="BS568" s="1">
        <v>43.34</v>
      </c>
      <c r="BT568" s="1">
        <v>34.04</v>
      </c>
      <c r="BU568" s="1">
        <v>36.99</v>
      </c>
      <c r="BV568" s="1">
        <v>1047781.50003768</v>
      </c>
      <c r="BW568" s="1">
        <v>1067698.82473973</v>
      </c>
      <c r="BX568" s="1">
        <v>796406.956289497</v>
      </c>
      <c r="BY568" s="1">
        <v>517855.248055735</v>
      </c>
      <c r="BZ568" s="1">
        <v>109823.999970038</v>
      </c>
      <c r="CA568" s="1">
        <v>4757.50045752591</v>
      </c>
      <c r="CB568" s="1">
        <v>293.695212982744</v>
      </c>
      <c r="CC568" s="1">
        <v>36.5001153006689</v>
      </c>
      <c r="CD568" s="1">
        <v>14.9999934842584</v>
      </c>
      <c r="CE568" s="1">
        <v>3.49999392293073</v>
      </c>
      <c r="CF568" s="1">
        <v>0.989213478577618</v>
      </c>
      <c r="CG568" s="1">
        <v>126.616984679862</v>
      </c>
      <c r="CH568" s="1">
        <v>2336674.41756368</v>
      </c>
      <c r="CI568" s="1">
        <v>385488.138993124</v>
      </c>
      <c r="CJ568" s="1">
        <v>9904.61674659785</v>
      </c>
      <c r="CK568" s="1">
        <v>4853.27464592631</v>
      </c>
      <c r="CL568" s="1">
        <v>198457</v>
      </c>
      <c r="CM568" s="1">
        <v>159050</v>
      </c>
      <c r="CN568" s="1">
        <v>2973576</v>
      </c>
      <c r="CO568" s="1">
        <v>2703375</v>
      </c>
      <c r="CP568" s="1">
        <v>194730</v>
      </c>
      <c r="CQ568" s="1">
        <v>115332</v>
      </c>
      <c r="CR568" s="1">
        <v>3637841</v>
      </c>
      <c r="CS568" s="1">
        <v>3192769</v>
      </c>
      <c r="CT568" s="1">
        <v>0.2</v>
      </c>
      <c r="CU568" s="1">
        <v>8.65140186915888</v>
      </c>
      <c r="CV568" s="1">
        <v>0.2</v>
      </c>
      <c r="CW568" s="1">
        <v>9.91168224299065</v>
      </c>
      <c r="CX568" s="1">
        <v>18.8</v>
      </c>
      <c r="CY568" s="1">
        <v>17.3</v>
      </c>
      <c r="CZ568" s="1">
        <v>5616792</v>
      </c>
      <c r="DA568" s="1">
        <v>2627562</v>
      </c>
      <c r="DB568" s="1">
        <v>476620</v>
      </c>
      <c r="DC568" s="1">
        <v>418418</v>
      </c>
      <c r="DD568" s="1">
        <v>684433</v>
      </c>
      <c r="DE568" s="1">
        <v>548806</v>
      </c>
      <c r="DF568" s="1">
        <v>2375600</v>
      </c>
      <c r="DG568" s="1">
        <v>1188171</v>
      </c>
      <c r="DH568" s="1">
        <v>2066426</v>
      </c>
      <c r="DI568" s="1">
        <v>1984576</v>
      </c>
      <c r="DJ568" s="1">
        <v>13</v>
      </c>
      <c r="DK568" s="1">
        <v>8</v>
      </c>
      <c r="DL568" s="1">
        <v>23434.8238790097</v>
      </c>
      <c r="DM568" s="1">
        <v>24859.2044360827</v>
      </c>
      <c r="DN568" s="1">
        <v>15840</v>
      </c>
      <c r="DO568" s="1">
        <v>12850</v>
      </c>
      <c r="DP568" s="1">
        <v>257842</v>
      </c>
      <c r="DQ568" s="1">
        <v>11861</v>
      </c>
      <c r="DR568" s="1">
        <v>690222</v>
      </c>
      <c r="DS568" s="1">
        <v>7933</v>
      </c>
      <c r="DT568" s="1">
        <v>140199</v>
      </c>
      <c r="DU568" s="1">
        <v>1948000</v>
      </c>
      <c r="DV568" s="1">
        <v>999095.604133712</v>
      </c>
      <c r="DW568" s="1">
        <v>525632.408849613</v>
      </c>
      <c r="DX568" s="1">
        <v>13336.5056101618</v>
      </c>
      <c r="DY568" s="1">
        <v>6971.84357508129</v>
      </c>
      <c r="DZ568" s="1">
        <v>4180.9763796021</v>
      </c>
      <c r="EA568" s="1">
        <v>2327.67298759442</v>
      </c>
      <c r="EB568" s="1">
        <v>14.86</v>
      </c>
      <c r="EC568" s="1">
        <v>8.16</v>
      </c>
      <c r="ED568" s="1">
        <v>541058</v>
      </c>
      <c r="EE568" s="1">
        <v>340162</v>
      </c>
      <c r="EF568" s="1">
        <v>36410.36</v>
      </c>
      <c r="EG568" s="1">
        <v>41686.52</v>
      </c>
      <c r="EH568" s="1">
        <v>2</v>
      </c>
      <c r="EI568" s="1">
        <v>1.88625123703462</v>
      </c>
      <c r="EJ568" s="1">
        <v>121</v>
      </c>
      <c r="EK568" s="1">
        <v>78</v>
      </c>
      <c r="EL568" s="1">
        <v>1072</v>
      </c>
      <c r="EM568" s="1">
        <v>367</v>
      </c>
      <c r="EN568" s="1">
        <v>743</v>
      </c>
      <c r="EO568" s="1">
        <v>743</v>
      </c>
      <c r="EP568" s="1">
        <v>12054</v>
      </c>
      <c r="EQ568" s="1">
        <v>4883</v>
      </c>
      <c r="ER568" s="1">
        <v>15827</v>
      </c>
      <c r="ES568" s="1">
        <v>6415</v>
      </c>
      <c r="ET568" s="1">
        <v>14285</v>
      </c>
      <c r="EU568" s="1">
        <v>14285</v>
      </c>
      <c r="EV568" s="1">
        <v>205800</v>
      </c>
      <c r="EW568" s="1">
        <v>76700</v>
      </c>
      <c r="EX568" s="1">
        <v>363200</v>
      </c>
      <c r="EY568" s="1">
        <v>132300</v>
      </c>
      <c r="EZ568" s="1">
        <v>3</v>
      </c>
      <c r="FA568" s="1">
        <v>2</v>
      </c>
      <c r="FB568" s="1">
        <v>650</v>
      </c>
      <c r="FC568" s="1">
        <v>300</v>
      </c>
      <c r="FD568" s="1">
        <v>16.59</v>
      </c>
      <c r="FE568" s="1">
        <v>21.19</v>
      </c>
      <c r="FF568" s="1">
        <v>84</v>
      </c>
      <c r="FG568" s="1">
        <v>42</v>
      </c>
      <c r="FH568" s="1">
        <v>11512</v>
      </c>
      <c r="FI568" s="1">
        <v>5507</v>
      </c>
      <c r="FJ568" s="1">
        <v>3695</v>
      </c>
      <c r="FK568" s="1">
        <v>1384</v>
      </c>
      <c r="FL568" s="1">
        <v>4503</v>
      </c>
      <c r="FM568" s="1">
        <v>593.493437324715</v>
      </c>
      <c r="FN568" s="1">
        <v>56</v>
      </c>
      <c r="FO568" s="1">
        <v>2.99999517544183</v>
      </c>
      <c r="FP568" s="1">
        <v>4429</v>
      </c>
      <c r="FQ568" s="1">
        <v>568.496699083975</v>
      </c>
      <c r="FR568" s="1">
        <v>23381</v>
      </c>
      <c r="FS568" s="1">
        <v>315.500321570712</v>
      </c>
      <c r="FT568" s="1">
        <v>112</v>
      </c>
      <c r="FU568" s="1">
        <v>47.4899203305119</v>
      </c>
      <c r="FV568" s="1">
        <v>21456</v>
      </c>
      <c r="FW568" s="1">
        <v>250.982625545806</v>
      </c>
      <c r="FX568" s="1">
        <v>73</v>
      </c>
      <c r="FY568" s="1">
        <v>26.1902236424083</v>
      </c>
      <c r="FZ568" s="1">
        <v>111.406327106759</v>
      </c>
      <c r="GA568" s="1">
        <v>189.670156717969</v>
      </c>
      <c r="GB568" s="1">
        <v>2</v>
      </c>
      <c r="GC568" s="1">
        <v>4</v>
      </c>
      <c r="GD568" s="1">
        <v>4922</v>
      </c>
      <c r="GE568" s="1">
        <v>62.103892936116</v>
      </c>
      <c r="GF568" s="1">
        <v>147076.942521113</v>
      </c>
      <c r="GG568" s="1">
        <v>74.585581822277</v>
      </c>
      <c r="GH568" s="1">
        <v>561</v>
      </c>
      <c r="GI568" s="1">
        <v>9036</v>
      </c>
      <c r="GJ568" s="1">
        <v>909</v>
      </c>
      <c r="GK568" s="1">
        <v>6.42</v>
      </c>
      <c r="GL568" s="1">
        <v>580</v>
      </c>
      <c r="GM568" s="1">
        <v>2.92</v>
      </c>
      <c r="GN568" s="1">
        <v>3450</v>
      </c>
      <c r="GO568" s="1">
        <v>413</v>
      </c>
      <c r="GP568" s="1">
        <v>2.70787121804251</v>
      </c>
      <c r="GQ568" s="1">
        <v>78.3487640199594</v>
      </c>
      <c r="GR568" s="1">
        <v>49.0799203632358</v>
      </c>
      <c r="GS568" s="1">
        <v>8000</v>
      </c>
      <c r="GT568" s="1">
        <v>3770</v>
      </c>
      <c r="GU568" s="1">
        <v>4543792.22556122</v>
      </c>
      <c r="GV568" s="1">
        <v>3440794.43625343</v>
      </c>
      <c r="GW568" s="1">
        <v>164418</v>
      </c>
      <c r="GX568" s="1">
        <v>81464</v>
      </c>
      <c r="GY568" s="1">
        <v>256</v>
      </c>
      <c r="GZ568" s="1">
        <v>118</v>
      </c>
      <c r="HA568" s="1">
        <v>9075257</v>
      </c>
      <c r="HB568" s="1">
        <v>7464996</v>
      </c>
      <c r="HC568" s="1">
        <v>1278052</v>
      </c>
      <c r="HD568" s="1">
        <v>1093693</v>
      </c>
      <c r="HE568" s="1">
        <v>583009</v>
      </c>
      <c r="HF568" s="1">
        <v>510300</v>
      </c>
      <c r="HG568" s="1">
        <v>34.42</v>
      </c>
      <c r="HH568" s="1">
        <v>25.3799061906188</v>
      </c>
      <c r="HI568" s="1">
        <v>182424.962663553</v>
      </c>
      <c r="HJ568" s="1">
        <v>3624.70402590174</v>
      </c>
      <c r="HK568" s="1">
        <v>41.4412448365254</v>
      </c>
      <c r="HL568" s="1">
        <v>201.987556053062</v>
      </c>
      <c r="HM568" s="1">
        <v>449.688668536218</v>
      </c>
      <c r="HN568" s="1">
        <v>232.323416411003</v>
      </c>
      <c r="HO568" s="1">
        <v>5.47518745693749</v>
      </c>
      <c r="HP568" s="1">
        <v>1.58927531432961</v>
      </c>
      <c r="HQ568" s="1">
        <v>3</v>
      </c>
      <c r="HR568" s="1">
        <v>1</v>
      </c>
      <c r="HS568" s="1">
        <v>2</v>
      </c>
      <c r="HT568" s="1">
        <v>2</v>
      </c>
      <c r="HU568" s="1">
        <v>391.4</v>
      </c>
      <c r="HV568" s="1">
        <v>141.8</v>
      </c>
      <c r="HW568" s="1">
        <v>4388.17</v>
      </c>
      <c r="HX568" s="1">
        <v>5891.83</v>
      </c>
      <c r="HY568" s="1">
        <v>122</v>
      </c>
      <c r="HZ568" s="1">
        <v>95</v>
      </c>
      <c r="IA568" s="1">
        <v>18</v>
      </c>
      <c r="IB568" s="1">
        <v>305.749238290556</v>
      </c>
      <c r="IC568" s="1">
        <v>1813</v>
      </c>
      <c r="ID568" s="1">
        <v>39827.4182860813</v>
      </c>
      <c r="IE568" s="1">
        <v>13321</v>
      </c>
      <c r="IF568" s="1">
        <v>2478.52320139497</v>
      </c>
      <c r="IG568" s="1">
        <v>135121</v>
      </c>
      <c r="IH568" s="1">
        <v>58283.3827105164</v>
      </c>
      <c r="II568" s="1">
        <v>153.81</v>
      </c>
      <c r="IJ568" s="1">
        <v>58.2865174869786</v>
      </c>
      <c r="IK568" s="1">
        <v>23</v>
      </c>
      <c r="IL568" s="1">
        <v>160384.018766878</v>
      </c>
      <c r="IM568" s="1">
        <v>22147</v>
      </c>
      <c r="IN568" s="1">
        <v>35978</v>
      </c>
      <c r="IO568" s="1">
        <v>23934.7222617055</v>
      </c>
      <c r="IP568" s="1">
        <v>1577.10906194417</v>
      </c>
      <c r="IQ568" s="1">
        <v>56.7</v>
      </c>
      <c r="IR568" s="1">
        <v>93.07</v>
      </c>
      <c r="IS568" s="1">
        <v>59100</v>
      </c>
      <c r="IT568" s="1">
        <v>40700</v>
      </c>
      <c r="IU568" s="1">
        <v>101600</v>
      </c>
      <c r="IV568" s="1">
        <v>54600</v>
      </c>
      <c r="IW568" s="1">
        <v>1600</v>
      </c>
      <c r="IX568" s="1">
        <v>1600</v>
      </c>
      <c r="IY568" s="1">
        <v>1100</v>
      </c>
      <c r="IZ568" s="1">
        <v>1100</v>
      </c>
      <c r="JA568" s="1">
        <v>2100</v>
      </c>
      <c r="JB568" s="1">
        <v>900</v>
      </c>
      <c r="JC568" s="1">
        <v>3000</v>
      </c>
      <c r="JD568" s="1">
        <v>2200</v>
      </c>
      <c r="JE568" s="1">
        <v>300</v>
      </c>
      <c r="JF568" s="1">
        <v>300</v>
      </c>
      <c r="JG568" s="1">
        <v>38400</v>
      </c>
      <c r="JH568" s="1">
        <v>16000</v>
      </c>
      <c r="JI568" s="1">
        <v>16500</v>
      </c>
      <c r="JJ568" s="1">
        <v>8200</v>
      </c>
      <c r="JK568" s="1">
        <v>800</v>
      </c>
      <c r="JL568" s="1">
        <v>500</v>
      </c>
      <c r="JM568" s="1">
        <v>19900</v>
      </c>
      <c r="JN568" s="1">
        <v>11900</v>
      </c>
      <c r="JO568" s="1">
        <v>86</v>
      </c>
      <c r="JP568" s="1">
        <v>1.3</v>
      </c>
      <c r="JQ568" s="1">
        <v>417.050116829094</v>
      </c>
      <c r="JR568" s="1">
        <v>216.140110992593</v>
      </c>
      <c r="JS568" s="1">
        <v>19.4014037157086</v>
      </c>
      <c r="JT568" s="1">
        <v>9.51848977859888</v>
      </c>
      <c r="JU568" s="1">
        <v>6.80155306765088</v>
      </c>
      <c r="JV568" s="1">
        <v>3.45546394251736</v>
      </c>
      <c r="JW568" s="1">
        <v>10936318</v>
      </c>
      <c r="JX568" s="1">
        <v>9068989</v>
      </c>
      <c r="JY568" s="1">
        <v>335809</v>
      </c>
      <c r="JZ568" s="1">
        <v>1225149</v>
      </c>
      <c r="KA568" s="1">
        <v>308581</v>
      </c>
      <c r="KB568" s="1">
        <v>11016</v>
      </c>
      <c r="KC568" s="1">
        <v>7574.57119282263</v>
      </c>
      <c r="KD568" s="1">
        <v>8068.49014612155</v>
      </c>
      <c r="KE568" s="1">
        <v>3155.83858188995</v>
      </c>
      <c r="KF568" s="1">
        <v>6374.27852362993</v>
      </c>
      <c r="KG568" s="1">
        <v>4360105</v>
      </c>
      <c r="KH568" s="1">
        <v>3433304</v>
      </c>
      <c r="KI568" s="1">
        <v>6164075</v>
      </c>
      <c r="KJ568" s="1">
        <v>4139727</v>
      </c>
      <c r="KK568" s="1">
        <v>3684977</v>
      </c>
      <c r="KL568" s="1">
        <v>2036</v>
      </c>
      <c r="KM568" s="1">
        <v>50.451251067445</v>
      </c>
      <c r="KN568" s="1">
        <v>105895.719976375</v>
      </c>
      <c r="KO568" s="1">
        <v>21508.4590570036</v>
      </c>
      <c r="KP568" s="1">
        <v>282</v>
      </c>
      <c r="KQ568" s="1">
        <v>82200</v>
      </c>
      <c r="KR568" s="1">
        <v>9162</v>
      </c>
      <c r="KS568" s="1">
        <v>193600</v>
      </c>
      <c r="KT568" s="1">
        <v>30870.4466989547</v>
      </c>
      <c r="KU568" s="1">
        <v>1921</v>
      </c>
      <c r="KV568" s="1">
        <v>4054.7197999095</v>
      </c>
      <c r="KW568" s="1">
        <v>22868.8405919009</v>
      </c>
      <c r="KX568" s="1">
        <v>16989</v>
      </c>
      <c r="KY568" s="1">
        <v>546958</v>
      </c>
      <c r="KZ568" s="1">
        <v>7888</v>
      </c>
      <c r="LA568" s="1">
        <v>97.39</v>
      </c>
      <c r="LB568" s="1">
        <v>2720</v>
      </c>
      <c r="LC568" s="1">
        <v>215</v>
      </c>
      <c r="LD568" s="1">
        <v>2955</v>
      </c>
      <c r="LE568" s="1">
        <v>12.5911235237179</v>
      </c>
      <c r="LF568" s="1">
        <v>1.81</v>
      </c>
      <c r="LG568" s="1">
        <v>157.778238978869</v>
      </c>
      <c r="LH568" s="1">
        <v>4</v>
      </c>
      <c r="LI568" s="1">
        <v>-73398</v>
      </c>
      <c r="LJ568" s="1">
        <v>-209929</v>
      </c>
      <c r="LK568" s="1">
        <v>21</v>
      </c>
      <c r="LL568" s="1">
        <v>69759</v>
      </c>
      <c r="LM568" s="1">
        <v>23522</v>
      </c>
      <c r="LN568" s="1">
        <v>372927</v>
      </c>
      <c r="LO568" s="1">
        <v>272433</v>
      </c>
      <c r="LP568" s="1">
        <v>45394</v>
      </c>
      <c r="LQ568" s="1">
        <v>809915</v>
      </c>
      <c r="LR568" s="1">
        <v>787304</v>
      </c>
      <c r="LS568" s="1">
        <v>49343</v>
      </c>
      <c r="LT568" s="1">
        <v>22205</v>
      </c>
      <c r="LU568" s="1">
        <v>21494.3062850676</v>
      </c>
      <c r="LV568" s="1">
        <v>20353.9481356747</v>
      </c>
      <c r="LW568" s="1">
        <v>36.47</v>
      </c>
      <c r="LX568" s="1">
        <v>100.88</v>
      </c>
      <c r="LY568" s="1">
        <v>14941</v>
      </c>
      <c r="LZ568" s="1">
        <v>226</v>
      </c>
      <c r="MA568" s="1">
        <v>102</v>
      </c>
      <c r="MB568" s="1">
        <v>18</v>
      </c>
      <c r="MC568" s="1">
        <v>8</v>
      </c>
      <c r="MD568" s="1">
        <v>12</v>
      </c>
      <c r="ME568" s="1">
        <v>8</v>
      </c>
      <c r="MF568" s="1">
        <v>20</v>
      </c>
      <c r="MG568" s="1">
        <v>15</v>
      </c>
      <c r="MH568" s="1">
        <v>1009</v>
      </c>
      <c r="MI568" s="1">
        <v>623</v>
      </c>
      <c r="MJ568" s="1">
        <v>125.97</v>
      </c>
      <c r="MK568" s="1">
        <v>156.81</v>
      </c>
      <c r="ML568" s="1">
        <v>85522</v>
      </c>
      <c r="MM568" s="1">
        <v>46129</v>
      </c>
      <c r="MN568" s="1">
        <v>441668</v>
      </c>
      <c r="MO568" s="1">
        <v>221039</v>
      </c>
      <c r="MP568" s="1">
        <v>81070</v>
      </c>
      <c r="MQ568" s="1">
        <v>36430</v>
      </c>
      <c r="MR568" s="1">
        <v>26171</v>
      </c>
      <c r="MS568" s="1">
        <v>909</v>
      </c>
      <c r="MT568" s="1">
        <v>561</v>
      </c>
      <c r="MU568" s="1">
        <v>70608</v>
      </c>
      <c r="MV568" s="1">
        <v>364</v>
      </c>
      <c r="MW568" s="1">
        <v>25147.874985523</v>
      </c>
      <c r="MX568" s="1">
        <v>22907.4757284961</v>
      </c>
      <c r="MY568" s="1">
        <v>10142.7434793617</v>
      </c>
      <c r="MZ568" s="1">
        <v>246663.364082358</v>
      </c>
      <c r="NA568" s="1">
        <v>841948.865812978</v>
      </c>
      <c r="NB568" s="1">
        <v>3610</v>
      </c>
      <c r="NC568" s="1">
        <v>98</v>
      </c>
      <c r="ND568" s="1">
        <v>98</v>
      </c>
      <c r="NE568" s="1">
        <v>99.314845304637</v>
      </c>
      <c r="NF568" s="1">
        <v>34.6574204207993</v>
      </c>
      <c r="NG568" s="1">
        <v>69681.4062473729</v>
      </c>
      <c r="NH568" s="1">
        <v>25996.4091790641</v>
      </c>
      <c r="NI568" s="1">
        <v>33288.2830091307</v>
      </c>
      <c r="NJ568" s="1">
        <v>12018.8509457927</v>
      </c>
      <c r="NK568" s="1">
        <v>31.6005722296446</v>
      </c>
      <c r="NL568" s="1">
        <v>252.61005630328</v>
      </c>
      <c r="NM568" s="1">
        <v>158.017311119948</v>
      </c>
      <c r="NN568" s="1">
        <v>236.950173378212</v>
      </c>
      <c r="NO568" s="1">
        <v>151.15162457578</v>
      </c>
      <c r="NP568" s="1">
        <v>131.3037770405</v>
      </c>
      <c r="NQ568" s="1">
        <v>98.174095535019</v>
      </c>
      <c r="NR568" s="1">
        <v>1051695.81290693</v>
      </c>
      <c r="NS568" s="1">
        <v>541506.611770838</v>
      </c>
      <c r="NT568" s="1">
        <v>68793</v>
      </c>
      <c r="NU568" s="1">
        <v>2772</v>
      </c>
      <c r="NV568" s="1">
        <v>25643000</v>
      </c>
      <c r="NW568" s="1">
        <v>2526801</v>
      </c>
      <c r="NX568" s="1">
        <v>1753.19504339518</v>
      </c>
      <c r="NY568" s="1">
        <v>38238.4005599701</v>
      </c>
      <c r="NZ568" s="1">
        <v>520.720555869849</v>
      </c>
      <c r="OA568" s="1">
        <v>723.599433911368</v>
      </c>
      <c r="OB568" s="1">
        <v>71.0269531866804</v>
      </c>
      <c r="OC568" s="1">
        <v>2376.12783532434</v>
      </c>
      <c r="OD568" s="1">
        <v>1467.42100447363</v>
      </c>
      <c r="OE568" s="1">
        <v>21997.2136529177</v>
      </c>
      <c r="OF568" s="1">
        <v>10837.9754929507</v>
      </c>
      <c r="OG568" s="1">
        <v>29073.1110787694</v>
      </c>
      <c r="OH568" s="1">
        <v>17847.2845265936</v>
      </c>
      <c r="OI568" s="1">
        <v>3.60661750243149</v>
      </c>
      <c r="OJ568" s="1">
        <v>1.66966053093388</v>
      </c>
      <c r="OK568" s="1">
        <v>17.0818534461164</v>
      </c>
      <c r="OL568" s="1">
        <v>10.459097689266</v>
      </c>
      <c r="OM568" s="1">
        <v>331</v>
      </c>
      <c r="ON568" s="1">
        <v>140</v>
      </c>
      <c r="OO568" s="1">
        <v>139</v>
      </c>
      <c r="OP568" s="1">
        <v>77</v>
      </c>
      <c r="OQ568" s="1">
        <v>2936</v>
      </c>
      <c r="OR568" s="1">
        <v>202469</v>
      </c>
      <c r="OS568" s="1">
        <v>20</v>
      </c>
      <c r="OT568" s="1">
        <v>1450148</v>
      </c>
      <c r="OU568" s="1">
        <v>73822</v>
      </c>
      <c r="OV568" s="1">
        <v>82</v>
      </c>
      <c r="OW568" s="1">
        <v>42</v>
      </c>
      <c r="OX568" s="1">
        <v>7523</v>
      </c>
      <c r="OY568" s="1">
        <v>431</v>
      </c>
      <c r="OZ568" s="1">
        <v>228.4086</v>
      </c>
      <c r="PA568" s="1">
        <v>184.1962</v>
      </c>
      <c r="PB568" s="1">
        <v>10109.35</v>
      </c>
      <c r="PC568" s="1">
        <v>198.8398</v>
      </c>
      <c r="PD568" s="1">
        <v>20.59134</v>
      </c>
      <c r="PE568" s="1">
        <v>6.097482</v>
      </c>
      <c r="PF568" s="1">
        <v>32.3534</v>
      </c>
    </row>
    <row r="569" spans="1:422">
      <c r="A569" t="s">
        <v>446</v>
      </c>
      <c r="B569" t="str">
        <f>VLOOKUP(A569,[1]Sheet2!$A:$B,2,FALSE)</f>
        <v>广西省</v>
      </c>
      <c r="C569">
        <v>2013</v>
      </c>
      <c r="D569">
        <v>1.504188</v>
      </c>
      <c r="E569">
        <v>2</v>
      </c>
      <c r="F569">
        <v>69.367</v>
      </c>
      <c r="G569" s="1">
        <v>396.5</v>
      </c>
      <c r="H569" s="1">
        <v>146.3</v>
      </c>
      <c r="I569" s="1">
        <v>40.9156827826812</v>
      </c>
      <c r="J569" s="1">
        <v>20.6835647514134</v>
      </c>
      <c r="K569" s="1">
        <v>19.2</v>
      </c>
      <c r="L569" s="1">
        <v>15</v>
      </c>
      <c r="M569" s="1">
        <v>194000</v>
      </c>
      <c r="N569" s="1">
        <v>116000</v>
      </c>
      <c r="O569" s="1">
        <v>189541</v>
      </c>
      <c r="P569" s="1">
        <v>124472</v>
      </c>
      <c r="Q569" s="1">
        <v>99.7</v>
      </c>
      <c r="R569" s="1">
        <v>99.63</v>
      </c>
      <c r="S569" s="1">
        <v>2.42</v>
      </c>
      <c r="T569" s="1">
        <v>1.64</v>
      </c>
      <c r="U569" s="1">
        <v>41.29</v>
      </c>
      <c r="V569" s="1">
        <v>46.47</v>
      </c>
      <c r="W569" s="1">
        <v>56.29</v>
      </c>
      <c r="X569" s="1">
        <v>51.89</v>
      </c>
      <c r="Y569" s="1">
        <v>4700</v>
      </c>
      <c r="Z569" s="1">
        <v>1900</v>
      </c>
      <c r="AA569" s="1">
        <v>1400</v>
      </c>
      <c r="AB569" s="1">
        <v>1300</v>
      </c>
      <c r="AC569" s="1">
        <v>28000</v>
      </c>
      <c r="AD569" s="1">
        <v>16800</v>
      </c>
      <c r="AE569" s="1">
        <v>3700</v>
      </c>
      <c r="AF569" s="1">
        <v>2000</v>
      </c>
      <c r="AG569" s="1">
        <v>47000</v>
      </c>
      <c r="AH569" s="1">
        <v>33800</v>
      </c>
      <c r="AI569" s="1">
        <v>2600</v>
      </c>
      <c r="AJ569" s="1">
        <v>1400</v>
      </c>
      <c r="AK569" s="1">
        <v>7500</v>
      </c>
      <c r="AL569" s="1">
        <v>6500</v>
      </c>
      <c r="AM569" s="1">
        <v>5200</v>
      </c>
      <c r="AN569" s="1">
        <v>4200</v>
      </c>
      <c r="AO569" s="1">
        <v>3700</v>
      </c>
      <c r="AP569" s="1">
        <v>1300</v>
      </c>
      <c r="AQ569" s="1">
        <v>2300</v>
      </c>
      <c r="AR569" s="1">
        <v>1000</v>
      </c>
      <c r="AS569" s="1">
        <v>5981.87294079992</v>
      </c>
      <c r="AT569" s="1">
        <v>4078.3308625837</v>
      </c>
      <c r="AU569" s="1">
        <v>6946.06270557905</v>
      </c>
      <c r="AV569" s="1">
        <v>3037.9112824917</v>
      </c>
      <c r="AW569" s="1">
        <v>33943.3999095419</v>
      </c>
      <c r="AX569" s="1">
        <v>14274.6755661453</v>
      </c>
      <c r="AY569" s="1">
        <v>782.324332794823</v>
      </c>
      <c r="AZ569" s="1">
        <v>2485.71432899397</v>
      </c>
      <c r="BA569" s="1">
        <v>14736.5105142448</v>
      </c>
      <c r="BB569" s="1">
        <v>7906.02729549598</v>
      </c>
      <c r="BC569" s="1">
        <v>12154</v>
      </c>
      <c r="BD569" s="1">
        <v>4852</v>
      </c>
      <c r="BE569" s="1">
        <v>87</v>
      </c>
      <c r="BF569" s="1">
        <v>149.026689518782</v>
      </c>
      <c r="BG569" s="1">
        <v>517.590017807339</v>
      </c>
      <c r="BH569" s="1">
        <v>326.25</v>
      </c>
      <c r="BI569" s="1">
        <v>301.53</v>
      </c>
      <c r="BJ569" s="1">
        <v>0.475469783754425</v>
      </c>
      <c r="BK569" s="1">
        <v>34.8</v>
      </c>
      <c r="BL569" s="1">
        <v>753.75</v>
      </c>
      <c r="BM569" s="1">
        <v>476.5893</v>
      </c>
      <c r="BN569" s="1">
        <v>9.03</v>
      </c>
      <c r="BO569" s="1">
        <v>9.66</v>
      </c>
      <c r="BP569" s="1">
        <v>24.12</v>
      </c>
      <c r="BQ569" s="1">
        <v>18.78</v>
      </c>
      <c r="BR569" s="1">
        <v>42.04</v>
      </c>
      <c r="BS569" s="1">
        <v>42.91</v>
      </c>
      <c r="BT569" s="1">
        <v>33.85</v>
      </c>
      <c r="BU569" s="1">
        <v>38.3</v>
      </c>
      <c r="BV569" s="1">
        <v>1047781.50003768</v>
      </c>
      <c r="BW569" s="1">
        <v>1060878.67648993</v>
      </c>
      <c r="BX569" s="1">
        <v>803236.579027537</v>
      </c>
      <c r="BY569" s="1">
        <v>520396.714740797</v>
      </c>
      <c r="BZ569" s="1">
        <v>109823.999970038</v>
      </c>
      <c r="CA569" s="1">
        <v>4757.50045752591</v>
      </c>
      <c r="CB569" s="1">
        <v>292.333804327483</v>
      </c>
      <c r="CC569" s="1">
        <v>36.5001153006689</v>
      </c>
      <c r="CD569" s="1">
        <v>14.9999934842584</v>
      </c>
      <c r="CE569" s="1">
        <v>3.49999392293073</v>
      </c>
      <c r="CF569" s="1">
        <v>0.967832449921555</v>
      </c>
      <c r="CG569" s="1">
        <v>129.012640295895</v>
      </c>
      <c r="CH569" s="1">
        <v>2285313.0889024</v>
      </c>
      <c r="CI569" s="1">
        <v>375337.154513117</v>
      </c>
      <c r="CJ569" s="1">
        <v>9804.55090357161</v>
      </c>
      <c r="CK569" s="1">
        <v>4852.53382861851</v>
      </c>
      <c r="CL569" s="1">
        <v>216879</v>
      </c>
      <c r="CM569" s="1">
        <v>165587</v>
      </c>
      <c r="CN569" s="1">
        <v>3207153</v>
      </c>
      <c r="CO569" s="1">
        <v>2954047</v>
      </c>
      <c r="CP569" s="1">
        <v>194730</v>
      </c>
      <c r="CQ569" s="1">
        <v>115332</v>
      </c>
      <c r="CR569" s="1">
        <v>3521075</v>
      </c>
      <c r="CS569" s="1">
        <v>3063440</v>
      </c>
      <c r="CT569" s="1">
        <v>0.2</v>
      </c>
      <c r="CU569" s="1">
        <v>8.65140186915888</v>
      </c>
      <c r="CV569" s="1">
        <v>0.2</v>
      </c>
      <c r="CW569" s="1">
        <v>9.91168224299065</v>
      </c>
      <c r="CX569" s="1">
        <v>18.8</v>
      </c>
      <c r="CY569" s="1">
        <v>17.3</v>
      </c>
      <c r="CZ569" s="1">
        <v>5590268</v>
      </c>
      <c r="DA569" s="1">
        <v>3909292</v>
      </c>
      <c r="DB569" s="1">
        <v>509917</v>
      </c>
      <c r="DC569" s="1">
        <v>396837</v>
      </c>
      <c r="DD569" s="1">
        <v>729063</v>
      </c>
      <c r="DE569" s="1">
        <v>583838</v>
      </c>
      <c r="DF569" s="1">
        <v>2688225</v>
      </c>
      <c r="DG569" s="1">
        <v>1354097</v>
      </c>
      <c r="DH569" s="1">
        <v>2068028</v>
      </c>
      <c r="DI569" s="1">
        <v>2005460</v>
      </c>
      <c r="DJ569" s="1">
        <v>17</v>
      </c>
      <c r="DK569" s="1">
        <v>11</v>
      </c>
      <c r="DL569" s="1">
        <v>20898.6772925812</v>
      </c>
      <c r="DM569" s="1">
        <v>22215.9501950735</v>
      </c>
      <c r="DN569" s="1">
        <v>53900</v>
      </c>
      <c r="DO569" s="1">
        <v>13562</v>
      </c>
      <c r="DP569" s="1">
        <v>348381</v>
      </c>
      <c r="DQ569" s="1">
        <v>11861</v>
      </c>
      <c r="DR569" s="1">
        <v>761808</v>
      </c>
      <c r="DS569" s="1">
        <v>9308</v>
      </c>
      <c r="DT569" s="1">
        <v>153366</v>
      </c>
      <c r="DU569" s="1">
        <v>2260189</v>
      </c>
      <c r="DV569" s="1">
        <v>999068.635443839</v>
      </c>
      <c r="DW569" s="1">
        <v>525627.679978429</v>
      </c>
      <c r="DX569" s="1">
        <v>13271.8152409446</v>
      </c>
      <c r="DY569" s="1">
        <v>6940.54608897422</v>
      </c>
      <c r="DZ569" s="1">
        <v>4180.97637960226</v>
      </c>
      <c r="EA569" s="1">
        <v>2327.67918139145</v>
      </c>
      <c r="EB569" s="1">
        <v>17.98</v>
      </c>
      <c r="EC569" s="1">
        <v>9.83</v>
      </c>
      <c r="ED569" s="1">
        <v>670301</v>
      </c>
      <c r="EE569" s="1">
        <v>420560</v>
      </c>
      <c r="EF569" s="1">
        <v>37280.37</v>
      </c>
      <c r="EG569" s="1">
        <v>42783.32</v>
      </c>
      <c r="EH569" s="1">
        <v>2</v>
      </c>
      <c r="EI569" s="1">
        <v>1.81013879394248</v>
      </c>
      <c r="EJ569" s="1">
        <v>128</v>
      </c>
      <c r="EK569" s="1">
        <v>78</v>
      </c>
      <c r="EL569" s="1">
        <v>1078</v>
      </c>
      <c r="EM569" s="1">
        <v>367</v>
      </c>
      <c r="EN569" s="1">
        <v>967</v>
      </c>
      <c r="EO569" s="1">
        <v>967</v>
      </c>
      <c r="EP569" s="1">
        <v>12094</v>
      </c>
      <c r="EQ569" s="1">
        <v>4936</v>
      </c>
      <c r="ER569" s="1">
        <v>16030</v>
      </c>
      <c r="ES569" s="1">
        <v>6492</v>
      </c>
      <c r="ET569" s="1">
        <v>17737</v>
      </c>
      <c r="EU569" s="1">
        <v>14862</v>
      </c>
      <c r="EV569" s="1">
        <v>205900</v>
      </c>
      <c r="EW569" s="1">
        <v>81200</v>
      </c>
      <c r="EX569" s="1">
        <v>350800</v>
      </c>
      <c r="EY569" s="1">
        <v>132000</v>
      </c>
      <c r="EZ569" s="1">
        <v>3</v>
      </c>
      <c r="FA569" s="1">
        <v>2</v>
      </c>
      <c r="FB569" s="1">
        <v>962</v>
      </c>
      <c r="FC569" s="1">
        <v>521</v>
      </c>
      <c r="FD569" s="1">
        <v>24.23</v>
      </c>
      <c r="FE569" s="1">
        <v>35.68</v>
      </c>
      <c r="FF569" s="1">
        <v>77</v>
      </c>
      <c r="FG569" s="1">
        <v>38</v>
      </c>
      <c r="FH569" s="1">
        <v>9669</v>
      </c>
      <c r="FI569" s="1">
        <v>5320</v>
      </c>
      <c r="FJ569" s="1">
        <v>7807</v>
      </c>
      <c r="FK569" s="1">
        <v>1412</v>
      </c>
      <c r="FL569" s="1">
        <v>4760</v>
      </c>
      <c r="FM569" s="1">
        <v>593.493437324715</v>
      </c>
      <c r="FN569" s="1">
        <v>31</v>
      </c>
      <c r="FO569" s="1">
        <v>2.99999517544183</v>
      </c>
      <c r="FP569" s="1">
        <v>4710</v>
      </c>
      <c r="FQ569" s="1">
        <v>568.496699083975</v>
      </c>
      <c r="FR569" s="1">
        <v>27803</v>
      </c>
      <c r="FS569" s="1">
        <v>315.500321570712</v>
      </c>
      <c r="FT569" s="1">
        <v>1454</v>
      </c>
      <c r="FU569" s="1">
        <v>47.4899203305119</v>
      </c>
      <c r="FV569" s="1">
        <v>24185</v>
      </c>
      <c r="FW569" s="1">
        <v>250.982625545806</v>
      </c>
      <c r="FX569" s="1">
        <v>70</v>
      </c>
      <c r="FY569" s="1">
        <v>26.69140711238</v>
      </c>
      <c r="FZ569" s="1">
        <v>111.39868200783</v>
      </c>
      <c r="GA569" s="1">
        <v>189.670058799332</v>
      </c>
      <c r="GB569" s="1">
        <v>2</v>
      </c>
      <c r="GC569" s="1">
        <v>4</v>
      </c>
      <c r="GD569" s="1">
        <v>4923</v>
      </c>
      <c r="GE569" s="1">
        <v>62.1052652642553</v>
      </c>
      <c r="GF569" s="1">
        <v>144393.508872026</v>
      </c>
      <c r="GG569" s="1">
        <v>74.5855818222654</v>
      </c>
      <c r="GH569" s="1">
        <v>723</v>
      </c>
      <c r="GI569" s="1">
        <v>9685</v>
      </c>
      <c r="GJ569" s="1">
        <v>1069</v>
      </c>
      <c r="GK569" s="1">
        <v>7.31</v>
      </c>
      <c r="GL569" s="1">
        <v>577</v>
      </c>
      <c r="GM569" s="1">
        <v>3.53</v>
      </c>
      <c r="GN569" s="1">
        <v>5031</v>
      </c>
      <c r="GO569" s="1">
        <v>516</v>
      </c>
      <c r="GP569" s="1">
        <v>2.70787121804226</v>
      </c>
      <c r="GQ569" s="1">
        <v>78.0652256554528</v>
      </c>
      <c r="GR569" s="1">
        <v>48.7254344650222</v>
      </c>
      <c r="GS569" s="1">
        <v>8600</v>
      </c>
      <c r="GT569" s="1">
        <v>3952</v>
      </c>
      <c r="GU569" s="1">
        <v>4415841.6310914</v>
      </c>
      <c r="GV569" s="1">
        <v>3287345.84608883</v>
      </c>
      <c r="GW569" s="1">
        <v>164418</v>
      </c>
      <c r="GX569" s="1">
        <v>81464</v>
      </c>
      <c r="GY569" s="1">
        <v>269</v>
      </c>
      <c r="GZ569" s="1">
        <v>130</v>
      </c>
      <c r="HA569" s="1">
        <v>9428504</v>
      </c>
      <c r="HB569" s="1">
        <v>7042359</v>
      </c>
      <c r="HC569" s="1">
        <v>1159014</v>
      </c>
      <c r="HD569" s="1">
        <v>956235</v>
      </c>
      <c r="HE569" s="1">
        <v>718283</v>
      </c>
      <c r="HF569" s="1">
        <v>718283</v>
      </c>
      <c r="HG569" s="1">
        <v>32.12</v>
      </c>
      <c r="HH569" s="1">
        <v>25.1649704196821</v>
      </c>
      <c r="HI569" s="1">
        <v>183114.31476548</v>
      </c>
      <c r="HJ569" s="1">
        <v>3551.64667323338</v>
      </c>
      <c r="HK569" s="1">
        <v>42.7846684180193</v>
      </c>
      <c r="HL569" s="1">
        <v>338.819909047584</v>
      </c>
      <c r="HM569" s="1">
        <v>443.906915448841</v>
      </c>
      <c r="HN569" s="1">
        <v>228.760783231694</v>
      </c>
      <c r="HO569" s="1">
        <v>5.40404002497668</v>
      </c>
      <c r="HP569" s="1">
        <v>1.57265419151578</v>
      </c>
      <c r="HQ569" s="1">
        <v>3</v>
      </c>
      <c r="HR569" s="1">
        <v>1</v>
      </c>
      <c r="HS569" s="1">
        <v>2</v>
      </c>
      <c r="HT569" s="1">
        <v>2</v>
      </c>
      <c r="HU569" s="1">
        <v>393.2</v>
      </c>
      <c r="HV569" s="1">
        <v>146.3</v>
      </c>
      <c r="HW569" s="1">
        <v>4388.17</v>
      </c>
      <c r="HX569" s="1">
        <v>5891.83</v>
      </c>
      <c r="HY569" s="1">
        <v>131</v>
      </c>
      <c r="HZ569" s="1">
        <v>102</v>
      </c>
      <c r="IA569" s="1">
        <v>19</v>
      </c>
      <c r="IB569" s="1">
        <v>502.488865367985</v>
      </c>
      <c r="IC569" s="1">
        <v>2164</v>
      </c>
      <c r="ID569" s="1">
        <v>50120.6874753881</v>
      </c>
      <c r="IE569" s="1">
        <v>15925</v>
      </c>
      <c r="IF569" s="1">
        <v>2458.20325417974</v>
      </c>
      <c r="IG569" s="1">
        <v>128682</v>
      </c>
      <c r="IH569" s="1">
        <v>56838.0868199498</v>
      </c>
      <c r="II569" s="1">
        <v>174.5</v>
      </c>
      <c r="IJ569" s="1">
        <v>55.1000794836916</v>
      </c>
      <c r="IK569" s="1">
        <v>26</v>
      </c>
      <c r="IL569" s="1">
        <v>145927.074724294</v>
      </c>
      <c r="IM569" s="1">
        <v>18986</v>
      </c>
      <c r="IN569" s="1">
        <v>32643</v>
      </c>
      <c r="IO569" s="1">
        <v>22042.8531445597</v>
      </c>
      <c r="IP569" s="1">
        <v>1576.92764116846</v>
      </c>
      <c r="IQ569" s="1">
        <v>72.73</v>
      </c>
      <c r="IR569" s="1">
        <v>82.38</v>
      </c>
      <c r="IS569" s="1">
        <v>80100</v>
      </c>
      <c r="IT569" s="1">
        <v>53900</v>
      </c>
      <c r="IU569" s="1">
        <v>109200</v>
      </c>
      <c r="IV569" s="1">
        <v>60200</v>
      </c>
      <c r="IW569" s="1">
        <v>1400</v>
      </c>
      <c r="IX569" s="1">
        <v>1400</v>
      </c>
      <c r="IY569" s="1">
        <v>1500</v>
      </c>
      <c r="IZ569" s="1">
        <v>1500</v>
      </c>
      <c r="JA569" s="1">
        <v>2400</v>
      </c>
      <c r="JB569" s="1">
        <v>947.894740612112</v>
      </c>
      <c r="JC569" s="1">
        <v>3000</v>
      </c>
      <c r="JD569" s="1">
        <v>2300</v>
      </c>
      <c r="JE569" s="1">
        <v>400</v>
      </c>
      <c r="JF569" s="1">
        <v>400</v>
      </c>
      <c r="JG569" s="1">
        <v>38700</v>
      </c>
      <c r="JH569" s="1">
        <v>16300</v>
      </c>
      <c r="JI569" s="1">
        <v>18000</v>
      </c>
      <c r="JJ569" s="1">
        <v>9200</v>
      </c>
      <c r="JK569" s="1">
        <v>1000</v>
      </c>
      <c r="JL569" s="1">
        <v>600</v>
      </c>
      <c r="JM569" s="1">
        <v>21500</v>
      </c>
      <c r="JN569" s="1">
        <v>13000</v>
      </c>
      <c r="JO569" s="1">
        <v>88</v>
      </c>
      <c r="JP569" s="1">
        <v>1.3</v>
      </c>
      <c r="JQ569" s="1">
        <v>409.736473384345</v>
      </c>
      <c r="JR569" s="1">
        <v>211.704559112787</v>
      </c>
      <c r="JS569" s="1">
        <v>19.1251228817124</v>
      </c>
      <c r="JT569" s="1">
        <v>9.30933946250773</v>
      </c>
      <c r="JU569" s="1">
        <v>6.48715099780171</v>
      </c>
      <c r="JV569" s="1">
        <v>3.35218755864844</v>
      </c>
      <c r="JW569" s="1">
        <v>11305801</v>
      </c>
      <c r="JX569" s="1">
        <v>8716877</v>
      </c>
      <c r="JY569" s="1">
        <v>449451</v>
      </c>
      <c r="JZ569" s="1">
        <v>1335904</v>
      </c>
      <c r="KA569" s="1">
        <v>323123</v>
      </c>
      <c r="KB569" s="1">
        <v>13366</v>
      </c>
      <c r="KC569" s="1">
        <v>7495.14851110487</v>
      </c>
      <c r="KD569" s="1">
        <v>8068.44625897089</v>
      </c>
      <c r="KE569" s="1">
        <v>3149.08900378227</v>
      </c>
      <c r="KF569" s="1">
        <v>6303.2867951547</v>
      </c>
      <c r="KG569" s="1">
        <v>4931694</v>
      </c>
      <c r="KH569" s="1">
        <v>3827653</v>
      </c>
      <c r="KI569" s="1">
        <v>6935584</v>
      </c>
      <c r="KJ569" s="1">
        <v>4386919</v>
      </c>
      <c r="KK569" s="1">
        <v>4302357</v>
      </c>
      <c r="KL569" s="1">
        <v>2052</v>
      </c>
      <c r="KM569" s="1">
        <v>50.4357933359102</v>
      </c>
      <c r="KN569" s="1">
        <v>102606.747523014</v>
      </c>
      <c r="KO569" s="1">
        <v>20634.7252010267</v>
      </c>
      <c r="KP569" s="1">
        <v>372</v>
      </c>
      <c r="KQ569" s="1">
        <v>109600</v>
      </c>
      <c r="KR569" s="1">
        <v>9811</v>
      </c>
      <c r="KS569" s="1">
        <v>188700</v>
      </c>
      <c r="KT569" s="1">
        <v>29977.9348351349</v>
      </c>
      <c r="KU569" s="1">
        <v>2918</v>
      </c>
      <c r="KV569" s="1">
        <v>4288.61801962614</v>
      </c>
      <c r="KW569" s="1">
        <v>22939.234042166</v>
      </c>
      <c r="KX569" s="1">
        <v>16179</v>
      </c>
      <c r="KY569" s="1">
        <v>281591</v>
      </c>
      <c r="KZ569" s="1">
        <v>5844</v>
      </c>
      <c r="LA569" s="1">
        <v>97.34</v>
      </c>
      <c r="LB569" s="1">
        <v>2920</v>
      </c>
      <c r="LC569" s="1">
        <v>230</v>
      </c>
      <c r="LD569" s="1">
        <v>3028</v>
      </c>
      <c r="LE569" s="1">
        <v>12.9004615246995</v>
      </c>
      <c r="LF569" s="1">
        <v>1.81</v>
      </c>
      <c r="LG569" s="1">
        <v>155.230857587235</v>
      </c>
      <c r="LH569" s="1">
        <v>4</v>
      </c>
      <c r="LI569" s="1">
        <v>68530</v>
      </c>
      <c r="LJ569" s="1">
        <v>-67049</v>
      </c>
      <c r="LK569" s="1">
        <v>25</v>
      </c>
      <c r="LL569" s="1">
        <v>96303</v>
      </c>
      <c r="LM569" s="1">
        <v>37842</v>
      </c>
      <c r="LN569" s="1">
        <v>399251</v>
      </c>
      <c r="LO569" s="1">
        <v>295321</v>
      </c>
      <c r="LP569" s="1">
        <v>46258</v>
      </c>
      <c r="LQ569" s="1">
        <v>687308</v>
      </c>
      <c r="LR569" s="1">
        <v>656742</v>
      </c>
      <c r="LS569" s="1">
        <v>49803</v>
      </c>
      <c r="LT569" s="1">
        <v>16342</v>
      </c>
      <c r="LU569" s="1">
        <v>22194.5441985743</v>
      </c>
      <c r="LV569" s="1">
        <v>21012.8269595661</v>
      </c>
      <c r="LW569" s="1">
        <v>242.88</v>
      </c>
      <c r="LX569" s="1">
        <v>258.66</v>
      </c>
      <c r="LY569" s="1">
        <v>14941</v>
      </c>
      <c r="LZ569" s="1">
        <v>243</v>
      </c>
      <c r="MA569" s="1">
        <v>112</v>
      </c>
      <c r="MB569" s="1">
        <v>17</v>
      </c>
      <c r="MC569" s="1">
        <v>9</v>
      </c>
      <c r="MD569" s="1">
        <v>9</v>
      </c>
      <c r="ME569" s="1">
        <v>9</v>
      </c>
      <c r="MF569" s="1">
        <v>17</v>
      </c>
      <c r="MG569" s="1">
        <v>13</v>
      </c>
      <c r="MH569" s="1">
        <v>1076</v>
      </c>
      <c r="MI569" s="1">
        <v>596</v>
      </c>
      <c r="MJ569" s="1">
        <v>125.61</v>
      </c>
      <c r="MK569" s="1">
        <v>111.7</v>
      </c>
      <c r="ML569" s="1">
        <v>143500</v>
      </c>
      <c r="MM569" s="1">
        <v>55321</v>
      </c>
      <c r="MN569" s="1">
        <v>168569</v>
      </c>
      <c r="MO569" s="1">
        <v>12034</v>
      </c>
      <c r="MP569" s="1">
        <v>78100</v>
      </c>
      <c r="MQ569" s="1">
        <v>38247</v>
      </c>
      <c r="MR569" s="1">
        <v>26228</v>
      </c>
      <c r="MS569" s="1">
        <v>1069</v>
      </c>
      <c r="MT569" s="1">
        <v>633</v>
      </c>
      <c r="MU569" s="1">
        <v>50948</v>
      </c>
      <c r="MV569" s="1">
        <v>364</v>
      </c>
      <c r="MW569" s="1">
        <v>25147.8749855232</v>
      </c>
      <c r="MX569" s="1">
        <v>22865.5645590673</v>
      </c>
      <c r="MY569" s="1">
        <v>10141.2595555493</v>
      </c>
      <c r="MZ569" s="1">
        <v>246661.314402949</v>
      </c>
      <c r="NA569" s="1">
        <v>841948.860155988</v>
      </c>
      <c r="NB569" s="1">
        <v>3610</v>
      </c>
      <c r="NC569" s="1">
        <v>98</v>
      </c>
      <c r="ND569" s="1">
        <v>98</v>
      </c>
      <c r="NE569" s="1">
        <v>99.3146204940842</v>
      </c>
      <c r="NF569" s="1">
        <v>34.6573080072071</v>
      </c>
      <c r="NG569" s="1">
        <v>69679.9961549161</v>
      </c>
      <c r="NH569" s="1">
        <v>25995.780356892</v>
      </c>
      <c r="NI569" s="1">
        <v>33288.750163882</v>
      </c>
      <c r="NJ569" s="1">
        <v>12019.3772343698</v>
      </c>
      <c r="NK569" s="1">
        <v>31.5998071038537</v>
      </c>
      <c r="NL569" s="1">
        <v>252.631536737351</v>
      </c>
      <c r="NM569" s="1">
        <v>158.021635855672</v>
      </c>
      <c r="NN569" s="1">
        <v>236.965722647586</v>
      </c>
      <c r="NO569" s="1">
        <v>151.154177321744</v>
      </c>
      <c r="NP569" s="1">
        <v>131.29126033374</v>
      </c>
      <c r="NQ569" s="1">
        <v>98.168141695556</v>
      </c>
      <c r="NR569" s="1">
        <v>1051695.61433375</v>
      </c>
      <c r="NS569" s="1">
        <v>544994.827927786</v>
      </c>
      <c r="NT569" s="1">
        <v>68793</v>
      </c>
      <c r="NU569" s="1">
        <v>2772</v>
      </c>
      <c r="NV569" s="1">
        <v>25643000</v>
      </c>
      <c r="NW569" s="1">
        <v>2526801</v>
      </c>
      <c r="NX569" s="1">
        <v>1753.03080677419</v>
      </c>
      <c r="NY569" s="1">
        <v>38238.3998757369</v>
      </c>
      <c r="NZ569" s="1">
        <v>520.720555869912</v>
      </c>
      <c r="OA569" s="1">
        <v>720.105429733504</v>
      </c>
      <c r="OB569" s="1">
        <v>61.0514374169116</v>
      </c>
      <c r="OC569" s="1">
        <v>2377.16597602071</v>
      </c>
      <c r="OD569" s="1">
        <v>1467.44869602106</v>
      </c>
      <c r="OE569" s="1">
        <v>21997.236890965</v>
      </c>
      <c r="OF569" s="1">
        <v>10838.0155012588</v>
      </c>
      <c r="OG569" s="1">
        <v>29073.4888808861</v>
      </c>
      <c r="OH569" s="1">
        <v>17847.4118711107</v>
      </c>
      <c r="OI569" s="1">
        <v>3.60660494284416</v>
      </c>
      <c r="OJ569" s="1">
        <v>1.66958751606591</v>
      </c>
      <c r="OK569" s="1">
        <v>17.0738309487952</v>
      </c>
      <c r="OL569" s="1">
        <v>10.4631139522165</v>
      </c>
      <c r="OM569" s="1">
        <v>331</v>
      </c>
      <c r="ON569" s="1">
        <v>140</v>
      </c>
      <c r="OO569" s="1">
        <v>139</v>
      </c>
      <c r="OP569" s="1">
        <v>77</v>
      </c>
      <c r="OQ569" s="1">
        <v>2936</v>
      </c>
      <c r="OR569" s="1">
        <v>202469</v>
      </c>
      <c r="OS569" s="1">
        <v>20</v>
      </c>
      <c r="OT569" s="1">
        <v>1450148</v>
      </c>
      <c r="OU569" s="1">
        <v>73822</v>
      </c>
      <c r="OV569" s="1">
        <v>82</v>
      </c>
      <c r="OW569" s="1">
        <v>42</v>
      </c>
      <c r="OX569" s="1">
        <v>7523</v>
      </c>
      <c r="OY569" s="1">
        <v>431</v>
      </c>
      <c r="OZ569" s="1">
        <v>232.0904</v>
      </c>
      <c r="PA569" s="1">
        <v>186.3553</v>
      </c>
      <c r="PB569" s="1">
        <v>10119.74</v>
      </c>
      <c r="PC569" s="1">
        <v>201.4801</v>
      </c>
      <c r="PD569" s="1">
        <v>20.16376</v>
      </c>
      <c r="PE569" s="1">
        <v>6.004859</v>
      </c>
      <c r="PF569" s="1">
        <v>41.21041</v>
      </c>
    </row>
    <row r="570" spans="1:422">
      <c r="A570" t="s">
        <v>446</v>
      </c>
      <c r="B570" t="str">
        <f>VLOOKUP(A570,[1]Sheet2!$A:$B,2,FALSE)</f>
        <v>广西省</v>
      </c>
      <c r="C570">
        <v>2014</v>
      </c>
      <c r="D570">
        <v>1.516035</v>
      </c>
      <c r="E570">
        <v>2</v>
      </c>
      <c r="F570">
        <v>69.367</v>
      </c>
      <c r="G570" s="1">
        <v>402</v>
      </c>
      <c r="H570" s="1">
        <v>147</v>
      </c>
      <c r="I570" s="1">
        <v>40.826054680624</v>
      </c>
      <c r="J570" s="1">
        <v>20.6286884879619</v>
      </c>
      <c r="K570" s="1">
        <v>4.3</v>
      </c>
      <c r="L570" s="1">
        <v>4.6</v>
      </c>
      <c r="M570" s="1">
        <v>202700</v>
      </c>
      <c r="N570" s="1">
        <v>121400</v>
      </c>
      <c r="O570" s="1">
        <v>113800</v>
      </c>
      <c r="P570" s="1">
        <v>85200</v>
      </c>
      <c r="Q570" s="1">
        <v>99.7</v>
      </c>
      <c r="R570" s="1">
        <v>99.63</v>
      </c>
      <c r="S570" s="1">
        <v>1.53</v>
      </c>
      <c r="T570" s="1">
        <v>1.15</v>
      </c>
      <c r="U570" s="1">
        <v>43.51</v>
      </c>
      <c r="V570" s="1">
        <v>50.16</v>
      </c>
      <c r="W570" s="1">
        <v>54.96</v>
      </c>
      <c r="X570" s="1">
        <v>48.69</v>
      </c>
      <c r="Y570" s="1">
        <v>3100</v>
      </c>
      <c r="Z570" s="1">
        <v>1400</v>
      </c>
      <c r="AA570" s="1">
        <v>1600</v>
      </c>
      <c r="AB570" s="1">
        <v>1400</v>
      </c>
      <c r="AC570" s="1">
        <v>32000</v>
      </c>
      <c r="AD570" s="1">
        <v>14800</v>
      </c>
      <c r="AE570" s="1">
        <v>3900</v>
      </c>
      <c r="AF570" s="1">
        <v>2300</v>
      </c>
      <c r="AG570" s="1">
        <v>50700</v>
      </c>
      <c r="AH570" s="1">
        <v>42400</v>
      </c>
      <c r="AI570" s="1">
        <v>2600</v>
      </c>
      <c r="AJ570" s="1">
        <v>1300</v>
      </c>
      <c r="AK570" s="1">
        <v>5800</v>
      </c>
      <c r="AL570" s="1">
        <v>4000</v>
      </c>
      <c r="AM570" s="1">
        <v>5400</v>
      </c>
      <c r="AN570" s="1">
        <v>4000</v>
      </c>
      <c r="AO570" s="1">
        <v>3800</v>
      </c>
      <c r="AP570" s="1">
        <v>1900</v>
      </c>
      <c r="AQ570" s="1">
        <v>2500</v>
      </c>
      <c r="AR570" s="1">
        <v>1700</v>
      </c>
      <c r="AS570" s="1">
        <v>5983.65139527453</v>
      </c>
      <c r="AT570" s="1">
        <v>4078.90377709816</v>
      </c>
      <c r="AU570" s="1">
        <v>6938.70989370633</v>
      </c>
      <c r="AV570" s="1">
        <v>3037.93214038047</v>
      </c>
      <c r="AW570" s="1">
        <v>33943.3786584885</v>
      </c>
      <c r="AX570" s="1">
        <v>14289.070881529</v>
      </c>
      <c r="AY570" s="1">
        <v>784.09969350496</v>
      </c>
      <c r="AZ570" s="1">
        <v>2485.71431292516</v>
      </c>
      <c r="BA570" s="1">
        <v>14759.7288139971</v>
      </c>
      <c r="BB570" s="1">
        <v>7916.80332971876</v>
      </c>
      <c r="BC570" s="1">
        <v>12154</v>
      </c>
      <c r="BD570" s="1">
        <v>4852</v>
      </c>
      <c r="BE570" s="1">
        <v>89</v>
      </c>
      <c r="BF570" s="1">
        <v>149.074759211884</v>
      </c>
      <c r="BG570" s="1">
        <v>517.643726733246</v>
      </c>
      <c r="BH570" s="1">
        <v>330.76</v>
      </c>
      <c r="BI570" s="1">
        <v>302.97</v>
      </c>
      <c r="BJ570" s="1">
        <v>0.483397813865902</v>
      </c>
      <c r="BK570" s="1">
        <v>34.13</v>
      </c>
      <c r="BL570" s="1">
        <v>854.9638</v>
      </c>
      <c r="BM570" s="1">
        <v>547.5089</v>
      </c>
      <c r="BN570" s="1">
        <v>12.58</v>
      </c>
      <c r="BO570" s="1">
        <v>8.3</v>
      </c>
      <c r="BP570" s="1">
        <v>22.68</v>
      </c>
      <c r="BQ570" s="1">
        <v>18.33</v>
      </c>
      <c r="BR570" s="1">
        <v>39.64</v>
      </c>
      <c r="BS570" s="1">
        <v>39.7</v>
      </c>
      <c r="BT570" s="1">
        <v>37.68</v>
      </c>
      <c r="BU570" s="1">
        <v>41.97</v>
      </c>
      <c r="BV570" s="1">
        <v>1047781.50003768</v>
      </c>
      <c r="BW570" s="1">
        <v>1054737.33099584</v>
      </c>
      <c r="BX570" s="1">
        <v>805806.306390197</v>
      </c>
      <c r="BY570" s="1">
        <v>521503.149695301</v>
      </c>
      <c r="BZ570" s="1">
        <v>109823.999970038</v>
      </c>
      <c r="CA570" s="1">
        <v>4757.50045752591</v>
      </c>
      <c r="CB570" s="1">
        <v>291.210688534037</v>
      </c>
      <c r="CC570" s="1">
        <v>36.5001153006689</v>
      </c>
      <c r="CD570" s="1">
        <v>14.9999934842584</v>
      </c>
      <c r="CE570" s="1">
        <v>3.49999392293073</v>
      </c>
      <c r="CF570" s="1">
        <v>0.947789741145045</v>
      </c>
      <c r="CG570" s="1">
        <v>130.912613422395</v>
      </c>
      <c r="CH570" s="1">
        <v>2235718.50026729</v>
      </c>
      <c r="CI570" s="1">
        <v>369311.765848601</v>
      </c>
      <c r="CJ570" s="1">
        <v>9731.99473353288</v>
      </c>
      <c r="CK570" s="1">
        <v>4852.16002246631</v>
      </c>
      <c r="CL570" s="1">
        <v>917273</v>
      </c>
      <c r="CM570" s="1">
        <v>851769</v>
      </c>
      <c r="CN570" s="1">
        <v>4021854</v>
      </c>
      <c r="CO570" s="1">
        <v>3701500</v>
      </c>
      <c r="CP570" s="1">
        <v>194730</v>
      </c>
      <c r="CQ570" s="1">
        <v>115332</v>
      </c>
      <c r="CR570" s="1">
        <v>3165671</v>
      </c>
      <c r="CS570" s="1">
        <v>2275383</v>
      </c>
      <c r="CT570" s="1">
        <v>0.2</v>
      </c>
      <c r="CU570" s="1">
        <v>8.65140186915888</v>
      </c>
      <c r="CV570" s="1">
        <v>0.2</v>
      </c>
      <c r="CW570" s="1">
        <v>9.91168224299065</v>
      </c>
      <c r="CX570" s="1">
        <v>18.8</v>
      </c>
      <c r="CY570" s="1">
        <v>17.3</v>
      </c>
      <c r="CZ570" s="1">
        <v>6589726</v>
      </c>
      <c r="DA570" s="1">
        <v>3799679</v>
      </c>
      <c r="DB570" s="1">
        <v>518821</v>
      </c>
      <c r="DC570" s="1">
        <v>397250</v>
      </c>
      <c r="DD570" s="1">
        <v>761769</v>
      </c>
      <c r="DE570" s="1">
        <v>598364</v>
      </c>
      <c r="DF570" s="1">
        <v>3032483</v>
      </c>
      <c r="DG570" s="1">
        <v>1581739</v>
      </c>
      <c r="DH570" s="1">
        <v>1887672</v>
      </c>
      <c r="DI570" s="1">
        <v>1795388</v>
      </c>
      <c r="DJ570" s="1">
        <v>10</v>
      </c>
      <c r="DK570" s="1">
        <v>16.5949036278212</v>
      </c>
      <c r="DL570" s="1">
        <v>18956.0799152071</v>
      </c>
      <c r="DM570" s="1">
        <v>20125.9210788498</v>
      </c>
      <c r="DN570" s="1">
        <v>16437</v>
      </c>
      <c r="DO570" s="1">
        <v>11179.6464281216</v>
      </c>
      <c r="DP570" s="1">
        <v>361028</v>
      </c>
      <c r="DQ570" s="1">
        <v>11861</v>
      </c>
      <c r="DR570" s="1">
        <v>805932</v>
      </c>
      <c r="DS570" s="1">
        <v>11202</v>
      </c>
      <c r="DT570" s="1">
        <v>165036</v>
      </c>
      <c r="DU570" s="1">
        <v>2486056</v>
      </c>
      <c r="DV570" s="1">
        <v>999057.466612843</v>
      </c>
      <c r="DW570" s="1">
        <v>525626.028763655</v>
      </c>
      <c r="DX570" s="1">
        <v>13219.9999820748</v>
      </c>
      <c r="DY570" s="1">
        <v>6915.6135720654</v>
      </c>
      <c r="DZ570" s="1">
        <v>4180.97637960225</v>
      </c>
      <c r="EA570" s="1">
        <v>2327.67731678289</v>
      </c>
      <c r="EB570" s="1">
        <v>18.66</v>
      </c>
      <c r="EC570" s="1">
        <v>10.87</v>
      </c>
      <c r="ED570" s="1">
        <v>755570</v>
      </c>
      <c r="EE570" s="1">
        <v>477332</v>
      </c>
      <c r="EF570" s="1">
        <v>40491.43</v>
      </c>
      <c r="EG570" s="1">
        <v>43912.79</v>
      </c>
      <c r="EH570" s="1">
        <v>2</v>
      </c>
      <c r="EI570" s="1">
        <v>1.75920985333311</v>
      </c>
      <c r="EJ570" s="1">
        <v>121</v>
      </c>
      <c r="EK570" s="1">
        <v>9</v>
      </c>
      <c r="EL570" s="1">
        <v>1522</v>
      </c>
      <c r="EM570" s="1">
        <v>18</v>
      </c>
      <c r="EN570" s="1">
        <v>969</v>
      </c>
      <c r="EO570" s="1">
        <v>969</v>
      </c>
      <c r="EP570" s="1">
        <v>11143</v>
      </c>
      <c r="EQ570" s="1">
        <v>1926</v>
      </c>
      <c r="ER570" s="1">
        <v>29039</v>
      </c>
      <c r="ES570" s="1">
        <v>4234</v>
      </c>
      <c r="ET570" s="1">
        <v>17749</v>
      </c>
      <c r="EU570" s="1">
        <v>14869</v>
      </c>
      <c r="EV570" s="1">
        <v>215200</v>
      </c>
      <c r="EW570" s="1">
        <v>31600</v>
      </c>
      <c r="EX570" s="1">
        <v>342600</v>
      </c>
      <c r="EY570" s="1">
        <v>30300</v>
      </c>
      <c r="EZ570" s="1">
        <v>3</v>
      </c>
      <c r="FA570" s="1">
        <v>2</v>
      </c>
      <c r="FB570" s="1">
        <v>3121</v>
      </c>
      <c r="FC570" s="1">
        <v>2781</v>
      </c>
      <c r="FD570" s="1">
        <v>77.64</v>
      </c>
      <c r="FE570" s="1">
        <v>189.18</v>
      </c>
      <c r="FF570" s="1">
        <v>77</v>
      </c>
      <c r="FG570" s="1">
        <v>38</v>
      </c>
      <c r="FH570" s="1">
        <v>13157</v>
      </c>
      <c r="FI570" s="1">
        <v>6663</v>
      </c>
      <c r="FJ570" s="1">
        <v>4519</v>
      </c>
      <c r="FK570" s="1">
        <v>2514</v>
      </c>
      <c r="FL570" s="1">
        <v>1947</v>
      </c>
      <c r="FM570" s="1">
        <v>593.493437324715</v>
      </c>
      <c r="FN570" s="1">
        <v>76</v>
      </c>
      <c r="FO570" s="1">
        <v>2.99999517544183</v>
      </c>
      <c r="FP570" s="1">
        <v>1864</v>
      </c>
      <c r="FQ570" s="1">
        <v>568.496699083975</v>
      </c>
      <c r="FR570" s="1">
        <v>17502</v>
      </c>
      <c r="FS570" s="1">
        <v>315.500321570712</v>
      </c>
      <c r="FT570" s="1">
        <v>4338</v>
      </c>
      <c r="FU570" s="1">
        <v>47.4899203305119</v>
      </c>
      <c r="FV570" s="1">
        <v>10956</v>
      </c>
      <c r="FW570" s="1">
        <v>250.982625545806</v>
      </c>
      <c r="FX570" s="1">
        <v>70</v>
      </c>
      <c r="FY570" s="1">
        <v>27.1388398032052</v>
      </c>
      <c r="FZ570" s="1">
        <v>111.402557850615</v>
      </c>
      <c r="GA570" s="1">
        <v>189.670093088406</v>
      </c>
      <c r="GB570" s="1">
        <v>2</v>
      </c>
      <c r="GC570" s="1">
        <v>4</v>
      </c>
      <c r="GD570" s="1">
        <v>5070</v>
      </c>
      <c r="GE570" s="1">
        <v>62.1047186007449</v>
      </c>
      <c r="GF570" s="1">
        <v>141798.807102728</v>
      </c>
      <c r="GG570" s="1">
        <v>74.5855818222646</v>
      </c>
      <c r="GH570" s="1">
        <v>763</v>
      </c>
      <c r="GI570" s="1">
        <v>9780</v>
      </c>
      <c r="GJ570" s="1">
        <v>1049</v>
      </c>
      <c r="GK570" s="1">
        <v>7.14</v>
      </c>
      <c r="GL570" s="1">
        <v>585</v>
      </c>
      <c r="GM570" s="1">
        <v>2.49</v>
      </c>
      <c r="GN570" s="1">
        <v>4001</v>
      </c>
      <c r="GO570" s="1">
        <v>366</v>
      </c>
      <c r="GP570" s="1">
        <v>2.70787121804224</v>
      </c>
      <c r="GQ570" s="1">
        <v>77.8465008011183</v>
      </c>
      <c r="GR570" s="1">
        <v>48.8941968657005</v>
      </c>
      <c r="GS570" s="1">
        <v>8586.73306325398</v>
      </c>
      <c r="GT570" s="1">
        <v>4023.23799673943</v>
      </c>
      <c r="GU570" s="1">
        <v>4293465.77203687</v>
      </c>
      <c r="GV570" s="1">
        <v>3143738.72301235</v>
      </c>
      <c r="GW570" s="1">
        <v>164418</v>
      </c>
      <c r="GX570" s="1">
        <v>81464</v>
      </c>
      <c r="GY570" s="1">
        <v>285</v>
      </c>
      <c r="GZ570" s="1">
        <v>132</v>
      </c>
      <c r="HA570" s="1">
        <v>11013934</v>
      </c>
      <c r="HB570" s="1">
        <v>7793543</v>
      </c>
      <c r="HC570" s="1">
        <v>991023</v>
      </c>
      <c r="HD570" s="1">
        <v>769990</v>
      </c>
      <c r="HE570" s="1">
        <v>829910</v>
      </c>
      <c r="HF570" s="1">
        <v>825897</v>
      </c>
      <c r="HG570" s="1">
        <v>30</v>
      </c>
      <c r="HH570" s="1">
        <v>24.9550718052775</v>
      </c>
      <c r="HI570" s="1">
        <v>183299.805027841</v>
      </c>
      <c r="HJ570" s="1">
        <v>3482.52757207871</v>
      </c>
      <c r="HK570" s="1">
        <v>43.4554213920327</v>
      </c>
      <c r="HL570" s="1">
        <v>232.037925804271</v>
      </c>
      <c r="HM570" s="1">
        <v>438.360931501506</v>
      </c>
      <c r="HN570" s="1">
        <v>225.370142389594</v>
      </c>
      <c r="HO570" s="1">
        <v>5.33676386105354</v>
      </c>
      <c r="HP570" s="1">
        <v>1.56980064371125</v>
      </c>
      <c r="HQ570" s="1">
        <v>3</v>
      </c>
      <c r="HR570" s="1">
        <v>1</v>
      </c>
      <c r="HS570" s="1">
        <v>2</v>
      </c>
      <c r="HT570" s="1">
        <v>2</v>
      </c>
      <c r="HU570" s="1">
        <v>399</v>
      </c>
      <c r="HV570" s="1">
        <v>147</v>
      </c>
      <c r="HW570" s="1">
        <v>4388.17</v>
      </c>
      <c r="HX570" s="1">
        <v>5891.83</v>
      </c>
      <c r="HY570" s="1">
        <v>150</v>
      </c>
      <c r="HZ570" s="1">
        <v>115</v>
      </c>
      <c r="IA570" s="1">
        <v>7</v>
      </c>
      <c r="IB570" s="1">
        <v>373.050164525774</v>
      </c>
      <c r="IC570" s="1">
        <v>2208</v>
      </c>
      <c r="ID570" s="1">
        <v>52907.1730913296</v>
      </c>
      <c r="IE570" s="1">
        <v>16487</v>
      </c>
      <c r="IF570" s="1">
        <v>2441.16997648806</v>
      </c>
      <c r="IG570" s="1">
        <v>144299</v>
      </c>
      <c r="IH570" s="1">
        <v>55733.199984167</v>
      </c>
      <c r="II570" s="1">
        <v>186</v>
      </c>
      <c r="IJ570" s="1">
        <v>52.373227104693</v>
      </c>
      <c r="IK570" s="1">
        <v>28</v>
      </c>
      <c r="IL570" s="1">
        <v>133755.188434696</v>
      </c>
      <c r="IM570" s="1">
        <v>26971</v>
      </c>
      <c r="IN570" s="1">
        <v>44225</v>
      </c>
      <c r="IO570" s="1">
        <v>20498.4433476775</v>
      </c>
      <c r="IP570" s="1">
        <v>1576.88970991391</v>
      </c>
      <c r="IQ570" s="1">
        <v>77</v>
      </c>
      <c r="IR570" s="1">
        <v>88</v>
      </c>
      <c r="IS570" s="1">
        <v>88200</v>
      </c>
      <c r="IT570" s="1">
        <v>60900</v>
      </c>
      <c r="IU570" s="1">
        <v>111400</v>
      </c>
      <c r="IV570" s="1">
        <v>59100</v>
      </c>
      <c r="IW570" s="1">
        <v>1300</v>
      </c>
      <c r="IX570" s="1">
        <v>1300</v>
      </c>
      <c r="IY570" s="1">
        <v>1400</v>
      </c>
      <c r="IZ570" s="1">
        <v>1400</v>
      </c>
      <c r="JA570" s="1">
        <v>2000</v>
      </c>
      <c r="JB570" s="1">
        <v>1100</v>
      </c>
      <c r="JC570" s="1">
        <v>2200</v>
      </c>
      <c r="JD570" s="1">
        <v>1400</v>
      </c>
      <c r="JE570" s="1">
        <v>700</v>
      </c>
      <c r="JF570" s="1">
        <v>400</v>
      </c>
      <c r="JG570" s="1">
        <v>40400</v>
      </c>
      <c r="JH570" s="1">
        <v>15900</v>
      </c>
      <c r="JI570" s="1">
        <v>19300</v>
      </c>
      <c r="JJ570" s="1">
        <v>9700</v>
      </c>
      <c r="JK570" s="1">
        <v>800</v>
      </c>
      <c r="JL570" s="1">
        <v>600</v>
      </c>
      <c r="JM570" s="1">
        <v>22900</v>
      </c>
      <c r="JN570" s="1">
        <v>14300</v>
      </c>
      <c r="JO570" s="1">
        <v>88</v>
      </c>
      <c r="JP570" s="1">
        <v>1.3</v>
      </c>
      <c r="JQ570" s="1">
        <v>402.831044389466</v>
      </c>
      <c r="JR570" s="1">
        <v>207.569050491169</v>
      </c>
      <c r="JS570" s="1">
        <v>18.8631333128154</v>
      </c>
      <c r="JT570" s="1">
        <v>9.11878136116079</v>
      </c>
      <c r="JU570" s="1">
        <v>6.34366596216317</v>
      </c>
      <c r="JV570" s="1">
        <v>3.38842458970977</v>
      </c>
      <c r="JW570" s="1">
        <v>12834867</v>
      </c>
      <c r="JX570" s="1">
        <v>9389430</v>
      </c>
      <c r="JY570" s="1">
        <v>476391</v>
      </c>
      <c r="JZ570" s="1">
        <v>1419947</v>
      </c>
      <c r="KA570" s="1">
        <v>344655</v>
      </c>
      <c r="KB570" s="1">
        <v>16041</v>
      </c>
      <c r="KC570" s="1">
        <v>7440.98830779717</v>
      </c>
      <c r="KD570" s="1">
        <v>8068.43741277312</v>
      </c>
      <c r="KE570" s="1">
        <v>3145.70217450978</v>
      </c>
      <c r="KF570" s="1">
        <v>6249.96881429422</v>
      </c>
      <c r="KG570" s="1">
        <v>5243737</v>
      </c>
      <c r="KH570" s="1">
        <v>3900824</v>
      </c>
      <c r="KI570" s="1">
        <v>7680989</v>
      </c>
      <c r="KJ570" s="1">
        <v>4745640</v>
      </c>
      <c r="KK570" s="1">
        <v>4863458</v>
      </c>
      <c r="KL570" s="1">
        <v>2109</v>
      </c>
      <c r="KM570" s="1">
        <v>50.4294962349083</v>
      </c>
      <c r="KN570" s="1">
        <v>99643.8342073739</v>
      </c>
      <c r="KO570" s="1">
        <v>19859.236617764</v>
      </c>
      <c r="KP570" s="1">
        <v>403</v>
      </c>
      <c r="KQ570" s="1">
        <v>120000</v>
      </c>
      <c r="KR570" s="1">
        <v>9953</v>
      </c>
      <c r="KS570" s="1">
        <v>200000</v>
      </c>
      <c r="KT570" s="1">
        <v>29303.5768945192</v>
      </c>
      <c r="KU570" s="1">
        <v>3982</v>
      </c>
      <c r="KV570" s="1">
        <v>4090.94546995671</v>
      </c>
      <c r="KW570" s="1">
        <v>22922.3634244533</v>
      </c>
      <c r="KX570" s="1">
        <v>16313</v>
      </c>
      <c r="KY570" s="1">
        <v>220618</v>
      </c>
      <c r="KZ570" s="1">
        <v>4670</v>
      </c>
      <c r="LA570" s="1">
        <v>97.6</v>
      </c>
      <c r="LB570" s="1">
        <v>2993</v>
      </c>
      <c r="LC570" s="1">
        <v>242</v>
      </c>
      <c r="LD570" s="1">
        <v>3038</v>
      </c>
      <c r="LE570" s="1">
        <v>13.0273920774156</v>
      </c>
      <c r="LF570" s="1">
        <v>1.81</v>
      </c>
      <c r="LG570" s="1">
        <v>153.607038280297</v>
      </c>
      <c r="LH570" s="1">
        <v>4</v>
      </c>
      <c r="LI570" s="1">
        <v>-90362</v>
      </c>
      <c r="LJ570" s="1">
        <v>-220251</v>
      </c>
      <c r="LK570" s="1">
        <v>28</v>
      </c>
      <c r="LL570" s="1">
        <v>73487</v>
      </c>
      <c r="LM570" s="1">
        <v>24814</v>
      </c>
      <c r="LN570" s="1">
        <v>403367</v>
      </c>
      <c r="LO570" s="1">
        <v>320105</v>
      </c>
      <c r="LP570" s="1">
        <v>54413</v>
      </c>
      <c r="LQ570" s="1">
        <v>737378</v>
      </c>
      <c r="LR570" s="1">
        <v>700085</v>
      </c>
      <c r="LS570" s="1">
        <v>22859</v>
      </c>
      <c r="LT570" s="1">
        <v>8343</v>
      </c>
      <c r="LU570" s="1">
        <v>23150.7529062713</v>
      </c>
      <c r="LV570" s="1">
        <v>21901.7682960422</v>
      </c>
      <c r="LW570" s="1">
        <v>44.03</v>
      </c>
      <c r="LX570" s="1">
        <v>101.36</v>
      </c>
      <c r="LY570" s="1">
        <v>14941</v>
      </c>
      <c r="LZ570" s="1">
        <v>255</v>
      </c>
      <c r="MA570" s="1">
        <v>111</v>
      </c>
      <c r="MB570" s="1">
        <v>19</v>
      </c>
      <c r="MC570" s="1">
        <v>11</v>
      </c>
      <c r="MD570" s="1">
        <v>11</v>
      </c>
      <c r="ME570" s="1">
        <v>10</v>
      </c>
      <c r="MF570" s="1">
        <v>9</v>
      </c>
      <c r="MG570" s="1">
        <v>5</v>
      </c>
      <c r="MH570" s="1">
        <v>922</v>
      </c>
      <c r="MI570" s="1">
        <v>357</v>
      </c>
      <c r="MJ570" s="1">
        <v>56.97</v>
      </c>
      <c r="MK570" s="1">
        <v>56.46</v>
      </c>
      <c r="ML570" s="1">
        <v>153790</v>
      </c>
      <c r="MM570" s="1">
        <v>80075</v>
      </c>
      <c r="MN570" s="1">
        <v>324180</v>
      </c>
      <c r="MO570" s="1">
        <v>142546</v>
      </c>
      <c r="MP570" s="1">
        <v>78103</v>
      </c>
      <c r="MQ570" s="1">
        <v>37003</v>
      </c>
      <c r="MR570" s="1">
        <v>29321</v>
      </c>
      <c r="MS570" s="1">
        <v>1049</v>
      </c>
      <c r="MT570" s="1">
        <v>657</v>
      </c>
      <c r="MU570" s="1">
        <v>47604</v>
      </c>
      <c r="MV570" s="1">
        <v>364</v>
      </c>
      <c r="MW570" s="1">
        <v>25147.8749855232</v>
      </c>
      <c r="MX570" s="1">
        <v>22895.7696625685</v>
      </c>
      <c r="MY570" s="1">
        <v>10140.3489311934</v>
      </c>
      <c r="MZ570" s="1">
        <v>246662.344589425</v>
      </c>
      <c r="NA570" s="1">
        <v>841948.858190062</v>
      </c>
      <c r="NB570" s="1">
        <v>3610</v>
      </c>
      <c r="NC570" s="1">
        <v>98</v>
      </c>
      <c r="ND570" s="1">
        <v>98</v>
      </c>
      <c r="NE570" s="1">
        <v>99.3147429811854</v>
      </c>
      <c r="NF570" s="1">
        <v>34.6573692555972</v>
      </c>
      <c r="NG570" s="1">
        <v>69679.1698144764</v>
      </c>
      <c r="NH570" s="1">
        <v>25995.4161068088</v>
      </c>
      <c r="NI570" s="1">
        <v>33288.5288373219</v>
      </c>
      <c r="NJ570" s="1">
        <v>12019.1102182998</v>
      </c>
      <c r="NK570" s="1">
        <v>31.5993418884195</v>
      </c>
      <c r="NL570" s="1">
        <v>252.644967717967</v>
      </c>
      <c r="NM570" s="1">
        <v>158.024136241792</v>
      </c>
      <c r="NN570" s="1">
        <v>236.975277303989</v>
      </c>
      <c r="NO570" s="1">
        <v>151.155608599049</v>
      </c>
      <c r="NP570" s="1">
        <v>131.282927100534</v>
      </c>
      <c r="NQ570" s="1">
        <v>98.1643799248566</v>
      </c>
      <c r="NR570" s="1">
        <v>1051695.68541115</v>
      </c>
      <c r="NS570" s="1">
        <v>547848.476748879</v>
      </c>
      <c r="NT570" s="1">
        <v>68793</v>
      </c>
      <c r="NU570" s="1">
        <v>2772</v>
      </c>
      <c r="NV570" s="1">
        <v>25643000</v>
      </c>
      <c r="NW570" s="1">
        <v>2526801</v>
      </c>
      <c r="NX570" s="1">
        <v>1752.92791542673</v>
      </c>
      <c r="NY570" s="1">
        <v>38238.4000930371</v>
      </c>
      <c r="NZ570" s="1">
        <v>520.720555869921</v>
      </c>
      <c r="OA570" s="1">
        <v>722.49651029617</v>
      </c>
      <c r="OB570" s="1">
        <v>69.5976372237374</v>
      </c>
      <c r="OC570" s="1">
        <v>2376.48760096171</v>
      </c>
      <c r="OD570" s="1">
        <v>1467.46458323625</v>
      </c>
      <c r="OE570" s="1">
        <v>21997.2489665126</v>
      </c>
      <c r="OF570" s="1">
        <v>10838.0382984398</v>
      </c>
      <c r="OG570" s="1">
        <v>29073.7255721862</v>
      </c>
      <c r="OH570" s="1">
        <v>17847.4877801793</v>
      </c>
      <c r="OI570" s="1">
        <v>3.6065983216246</v>
      </c>
      <c r="OJ570" s="1">
        <v>1.66954318099343</v>
      </c>
      <c r="OK570" s="1">
        <v>17.0794175104898</v>
      </c>
      <c r="OL570" s="1">
        <v>10.460316943679</v>
      </c>
      <c r="OM570" s="1">
        <v>331</v>
      </c>
      <c r="ON570" s="1">
        <v>140</v>
      </c>
      <c r="OO570" s="1">
        <v>139</v>
      </c>
      <c r="OP570" s="1">
        <v>77</v>
      </c>
      <c r="OQ570" s="1">
        <v>2936</v>
      </c>
      <c r="OR570" s="1">
        <v>202469</v>
      </c>
      <c r="OS570" s="1">
        <v>20</v>
      </c>
      <c r="OT570" s="1">
        <v>1450148</v>
      </c>
      <c r="OU570" s="1">
        <v>73822</v>
      </c>
      <c r="OV570" s="1">
        <v>82</v>
      </c>
      <c r="OW570" s="1">
        <v>42</v>
      </c>
      <c r="OX570" s="1">
        <v>7523</v>
      </c>
      <c r="OY570" s="1">
        <v>431</v>
      </c>
      <c r="OZ570" s="1">
        <v>233.403</v>
      </c>
      <c r="PA570" s="1">
        <v>184.1698</v>
      </c>
      <c r="PB570" s="1">
        <v>10122.97</v>
      </c>
      <c r="PC570" s="1">
        <v>195.7021</v>
      </c>
      <c r="PD570" s="1">
        <v>19.49944</v>
      </c>
      <c r="PE570" s="1">
        <v>6.887052</v>
      </c>
      <c r="PF570" s="1">
        <v>51.27393</v>
      </c>
    </row>
    <row r="571" spans="1:422">
      <c r="A571" t="s">
        <v>446</v>
      </c>
      <c r="B571" t="str">
        <f>VLOOKUP(A571,[1]Sheet2!$A:$B,2,FALSE)</f>
        <v>广西省</v>
      </c>
      <c r="C571">
        <v>2015</v>
      </c>
      <c r="D571">
        <v>1.530157</v>
      </c>
      <c r="E571">
        <v>2</v>
      </c>
      <c r="F571">
        <v>69.367</v>
      </c>
      <c r="G571" s="1">
        <v>404.1</v>
      </c>
      <c r="H571" s="1">
        <v>147.73</v>
      </c>
      <c r="I571" s="1">
        <v>40.7386970342855</v>
      </c>
      <c r="J571" s="1">
        <v>20.5763214440485</v>
      </c>
      <c r="K571" s="1">
        <v>15.87</v>
      </c>
      <c r="L571" s="1">
        <v>-2.64</v>
      </c>
      <c r="M571" s="1">
        <v>208312</v>
      </c>
      <c r="N571" s="1">
        <v>125846</v>
      </c>
      <c r="O571" s="1">
        <v>89497</v>
      </c>
      <c r="P571" s="1">
        <v>58537</v>
      </c>
      <c r="Q571" s="1">
        <v>99.7</v>
      </c>
      <c r="R571" s="1">
        <v>99.63</v>
      </c>
      <c r="S571" s="1">
        <v>1.45</v>
      </c>
      <c r="T571" s="1">
        <v>1.13</v>
      </c>
      <c r="U571" s="1">
        <v>43.86</v>
      </c>
      <c r="V571" s="1">
        <v>51.46</v>
      </c>
      <c r="W571" s="1">
        <v>54.69</v>
      </c>
      <c r="X571" s="1">
        <v>47.42</v>
      </c>
      <c r="Y571" s="1">
        <v>3011</v>
      </c>
      <c r="Z571" s="1">
        <v>1418</v>
      </c>
      <c r="AA571" s="1">
        <v>1615</v>
      </c>
      <c r="AB571" s="1">
        <v>1453</v>
      </c>
      <c r="AC571" s="1">
        <v>32569</v>
      </c>
      <c r="AD571" s="1">
        <v>16451</v>
      </c>
      <c r="AE571" s="1">
        <v>3904</v>
      </c>
      <c r="AF571" s="1">
        <v>2362</v>
      </c>
      <c r="AG571" s="1">
        <v>53283</v>
      </c>
      <c r="AH571" s="1">
        <v>44490</v>
      </c>
      <c r="AI571" s="1">
        <v>2784</v>
      </c>
      <c r="AJ571" s="1">
        <v>1148</v>
      </c>
      <c r="AK571" s="1">
        <v>5631</v>
      </c>
      <c r="AL571" s="1">
        <v>3702</v>
      </c>
      <c r="AM571" s="1">
        <v>5644</v>
      </c>
      <c r="AN571" s="1">
        <v>4079</v>
      </c>
      <c r="AO571" s="1">
        <v>3979</v>
      </c>
      <c r="AP571" s="1">
        <v>1860</v>
      </c>
      <c r="AQ571" s="1">
        <v>2801</v>
      </c>
      <c r="AR571" s="1">
        <v>1799</v>
      </c>
      <c r="AS571" s="1">
        <v>5984.60646308207</v>
      </c>
      <c r="AT571" s="1">
        <v>4079.18543438639</v>
      </c>
      <c r="AU571" s="1">
        <v>6932.49320964125</v>
      </c>
      <c r="AV571" s="1">
        <v>3037.92319691379</v>
      </c>
      <c r="AW571" s="1">
        <v>33943.3696351706</v>
      </c>
      <c r="AX571" s="1">
        <v>14301.3165838202</v>
      </c>
      <c r="AY571" s="1">
        <v>785.41197916461</v>
      </c>
      <c r="AZ571" s="1">
        <v>2485.71431582164</v>
      </c>
      <c r="BA571" s="1">
        <v>14777.8119039047</v>
      </c>
      <c r="BB571" s="1">
        <v>7924.85800895386</v>
      </c>
      <c r="BC571" s="1">
        <v>12162</v>
      </c>
      <c r="BD571" s="1">
        <v>4836</v>
      </c>
      <c r="BE571" s="1">
        <v>93</v>
      </c>
      <c r="BF571" s="1">
        <v>149.09881756753</v>
      </c>
      <c r="BG571" s="1">
        <v>517.673563227602</v>
      </c>
      <c r="BH571" s="1">
        <v>332.18</v>
      </c>
      <c r="BI571" s="1">
        <v>306.04</v>
      </c>
      <c r="BJ571" s="1">
        <v>0.490391756776129</v>
      </c>
      <c r="BK571" s="1">
        <v>36.24</v>
      </c>
      <c r="BL571" s="1">
        <v>944.4242</v>
      </c>
      <c r="BM571" s="1">
        <v>445.3553</v>
      </c>
      <c r="BN571" s="1">
        <v>8.4</v>
      </c>
      <c r="BO571" s="1">
        <v>12.8</v>
      </c>
      <c r="BP571" s="1">
        <v>21.73</v>
      </c>
      <c r="BQ571" s="1">
        <v>23.64</v>
      </c>
      <c r="BR571" s="1">
        <v>40.42</v>
      </c>
      <c r="BS571" s="1">
        <v>33.52</v>
      </c>
      <c r="BT571" s="1">
        <v>37.85</v>
      </c>
      <c r="BU571" s="1">
        <v>42.85</v>
      </c>
      <c r="BV571" s="1">
        <v>1047781.50003768</v>
      </c>
      <c r="BW571" s="1">
        <v>1049207.22767605</v>
      </c>
      <c r="BX571" s="1">
        <v>806773.197091439</v>
      </c>
      <c r="BY571" s="1">
        <v>521984.839388794</v>
      </c>
      <c r="BZ571" s="1">
        <v>109823.999970038</v>
      </c>
      <c r="CA571" s="1">
        <v>4757.50045752591</v>
      </c>
      <c r="CB571" s="1">
        <v>290.284156239261</v>
      </c>
      <c r="CC571" s="1">
        <v>36.5001153006689</v>
      </c>
      <c r="CD571" s="1">
        <v>14.9999934842584</v>
      </c>
      <c r="CE571" s="1">
        <v>3.49999392293073</v>
      </c>
      <c r="CF571" s="1">
        <v>0.929001581718203</v>
      </c>
      <c r="CG571" s="1">
        <v>132.419465182416</v>
      </c>
      <c r="CH571" s="1">
        <v>2187829.87888629</v>
      </c>
      <c r="CI571" s="1">
        <v>365735.235056933</v>
      </c>
      <c r="CJ571" s="1">
        <v>9679.38539500655</v>
      </c>
      <c r="CK571" s="1">
        <v>4851.97140505963</v>
      </c>
      <c r="CL571" s="1">
        <v>514228</v>
      </c>
      <c r="CM571" s="1">
        <v>421614</v>
      </c>
      <c r="CN571" s="1">
        <v>3808591</v>
      </c>
      <c r="CO571" s="1">
        <v>3409639</v>
      </c>
      <c r="CP571" s="1">
        <v>194730</v>
      </c>
      <c r="CQ571" s="1">
        <v>115332</v>
      </c>
      <c r="CR571" s="1">
        <v>3360365</v>
      </c>
      <c r="CS571" s="1">
        <v>2606666</v>
      </c>
      <c r="CT571" s="1">
        <v>0.2</v>
      </c>
      <c r="CU571" s="1">
        <v>8.65140186915888</v>
      </c>
      <c r="CV571" s="1">
        <v>0.2</v>
      </c>
      <c r="CW571" s="1">
        <v>9.91168224299065</v>
      </c>
      <c r="CX571" s="1">
        <v>18.8</v>
      </c>
      <c r="CY571" s="1">
        <v>17.3</v>
      </c>
      <c r="CZ571" s="1">
        <v>8100991</v>
      </c>
      <c r="DA571" s="1">
        <v>4680667</v>
      </c>
      <c r="DB571" s="1">
        <v>338829</v>
      </c>
      <c r="DC571" s="1">
        <v>338829</v>
      </c>
      <c r="DD571" s="1">
        <v>453265</v>
      </c>
      <c r="DE571" s="1">
        <v>453265</v>
      </c>
      <c r="DF571" s="1">
        <v>3334972</v>
      </c>
      <c r="DG571" s="1">
        <v>1780461</v>
      </c>
      <c r="DH571" s="1">
        <v>1990518</v>
      </c>
      <c r="DI571" s="1">
        <v>1826671</v>
      </c>
      <c r="DJ571" s="1">
        <v>12</v>
      </c>
      <c r="DK571" s="1">
        <v>16.8593315158996</v>
      </c>
      <c r="DL571" s="1">
        <v>17468.1199562779</v>
      </c>
      <c r="DM571" s="1">
        <v>18473.3287406283</v>
      </c>
      <c r="DN571" s="1">
        <v>32350</v>
      </c>
      <c r="DO571" s="1">
        <v>9695.50423473591</v>
      </c>
      <c r="DP571" s="1">
        <v>386209</v>
      </c>
      <c r="DQ571" s="1">
        <v>11861</v>
      </c>
      <c r="DR571" s="1">
        <v>1159302</v>
      </c>
      <c r="DS571" s="1">
        <v>18478</v>
      </c>
      <c r="DT571" s="1">
        <v>211665</v>
      </c>
      <c r="DU571" s="1">
        <v>2635907</v>
      </c>
      <c r="DV571" s="1">
        <v>999052.841145815</v>
      </c>
      <c r="DW571" s="1">
        <v>525625.452196833</v>
      </c>
      <c r="DX571" s="1">
        <v>13178.4973428995</v>
      </c>
      <c r="DY571" s="1">
        <v>6895.75158068111</v>
      </c>
      <c r="DZ571" s="1">
        <v>4180.97637960225</v>
      </c>
      <c r="EA571" s="1">
        <v>2327.67787811305</v>
      </c>
      <c r="EB571" s="1">
        <v>19.17</v>
      </c>
      <c r="EC571" s="1">
        <v>11.65</v>
      </c>
      <c r="ED571" s="1">
        <v>913830</v>
      </c>
      <c r="EE571" s="1">
        <v>575368</v>
      </c>
      <c r="EF571" s="1">
        <v>46703</v>
      </c>
      <c r="EG571" s="1">
        <v>49388</v>
      </c>
      <c r="EH571" s="1">
        <v>2</v>
      </c>
      <c r="EI571" s="1">
        <v>1.7251318907002</v>
      </c>
      <c r="EJ571" s="1">
        <v>121</v>
      </c>
      <c r="EK571" s="1">
        <v>51</v>
      </c>
      <c r="EL571" s="1">
        <v>1282</v>
      </c>
      <c r="EM571" s="1">
        <v>369</v>
      </c>
      <c r="EN571" s="1">
        <v>1007</v>
      </c>
      <c r="EO571" s="1">
        <v>1007</v>
      </c>
      <c r="EP571" s="1">
        <v>11332</v>
      </c>
      <c r="EQ571" s="1">
        <v>4722</v>
      </c>
      <c r="ER571" s="1">
        <v>16920</v>
      </c>
      <c r="ES571" s="1">
        <v>6556</v>
      </c>
      <c r="ET571" s="1">
        <v>17027.9453537464</v>
      </c>
      <c r="EU571" s="1">
        <v>14266.0525450084</v>
      </c>
      <c r="EV571" s="1">
        <v>217300</v>
      </c>
      <c r="EW571" s="1">
        <v>82000</v>
      </c>
      <c r="EX571" s="1">
        <v>342900</v>
      </c>
      <c r="EY571" s="1">
        <v>134500</v>
      </c>
      <c r="EZ571" s="1">
        <v>3.14496964680416</v>
      </c>
      <c r="FA571" s="1">
        <v>1.78473342532173</v>
      </c>
      <c r="FB571" s="1">
        <v>3301</v>
      </c>
      <c r="FC571" s="1">
        <v>2907</v>
      </c>
      <c r="FD571" s="1">
        <v>81.69</v>
      </c>
      <c r="FE571" s="1">
        <v>196.78</v>
      </c>
      <c r="FF571" s="1">
        <v>82</v>
      </c>
      <c r="FG571" s="1">
        <v>39</v>
      </c>
      <c r="FH571" s="1">
        <v>13486</v>
      </c>
      <c r="FI571" s="1">
        <v>10434</v>
      </c>
      <c r="FJ571" s="1">
        <v>4979</v>
      </c>
      <c r="FK571" s="1">
        <v>2831</v>
      </c>
      <c r="FL571" s="1">
        <v>2191.63094110594</v>
      </c>
      <c r="FM571" s="1">
        <v>593.493437324715</v>
      </c>
      <c r="FN571" s="1">
        <v>72.2383734335072</v>
      </c>
      <c r="FO571" s="1">
        <v>2.99999517544183</v>
      </c>
      <c r="FP571" s="1">
        <v>1659</v>
      </c>
      <c r="FQ571" s="1">
        <v>568.496699083975</v>
      </c>
      <c r="FR571" s="1">
        <v>16648.251642751</v>
      </c>
      <c r="FS571" s="1">
        <v>315.500321570712</v>
      </c>
      <c r="FT571" s="1">
        <v>4157.2679420471</v>
      </c>
      <c r="FU571" s="1">
        <v>47.4899203305119</v>
      </c>
      <c r="FV571" s="1">
        <v>9722</v>
      </c>
      <c r="FW571" s="1">
        <v>250.982625545806</v>
      </c>
      <c r="FX571" s="1">
        <v>73</v>
      </c>
      <c r="FY571" s="1">
        <v>27.5382863628261</v>
      </c>
      <c r="FZ571" s="1">
        <v>111.400592911059</v>
      </c>
      <c r="GA571" s="1">
        <v>189.670081081084</v>
      </c>
      <c r="GB571" s="1">
        <v>2</v>
      </c>
      <c r="GC571" s="1">
        <v>4</v>
      </c>
      <c r="GD571" s="1">
        <v>5091</v>
      </c>
      <c r="GE571" s="1">
        <v>62.1049363627983</v>
      </c>
      <c r="GF571" s="1">
        <v>139289.903156511</v>
      </c>
      <c r="GG571" s="1">
        <v>74.5855818222645</v>
      </c>
      <c r="GH571" s="1">
        <v>741</v>
      </c>
      <c r="GI571" s="1">
        <v>10019</v>
      </c>
      <c r="GJ571" s="1">
        <v>1192</v>
      </c>
      <c r="GK571" s="1">
        <v>8.07</v>
      </c>
      <c r="GL571" s="1">
        <v>623</v>
      </c>
      <c r="GM571" s="1">
        <v>2.05</v>
      </c>
      <c r="GN571" s="1">
        <v>2101</v>
      </c>
      <c r="GO571" s="1">
        <v>303</v>
      </c>
      <c r="GP571" s="1">
        <v>2.70787121804223</v>
      </c>
      <c r="GQ571" s="1">
        <v>77.6777738565764</v>
      </c>
      <c r="GR571" s="1">
        <v>48.6447648766567</v>
      </c>
      <c r="GS571" s="1">
        <v>9279</v>
      </c>
      <c r="GT571" s="1">
        <v>3866</v>
      </c>
      <c r="GU571" s="1">
        <v>4176421.76031196</v>
      </c>
      <c r="GV571" s="1">
        <v>3009341.88185414</v>
      </c>
      <c r="GW571" s="1">
        <v>164418</v>
      </c>
      <c r="GX571" s="1">
        <v>81464</v>
      </c>
      <c r="GY571" s="1">
        <v>304</v>
      </c>
      <c r="GZ571" s="1">
        <v>135</v>
      </c>
      <c r="HA571" s="1">
        <v>11978147</v>
      </c>
      <c r="HB571" s="1">
        <v>7565874</v>
      </c>
      <c r="HC571" s="1">
        <v>375750</v>
      </c>
      <c r="HD571" s="1">
        <v>207820</v>
      </c>
      <c r="HE571" s="1">
        <v>1230777</v>
      </c>
      <c r="HF571" s="1">
        <v>1195838</v>
      </c>
      <c r="HG571" s="1">
        <v>28</v>
      </c>
      <c r="HH571" s="1">
        <v>24.7500922984371</v>
      </c>
      <c r="HI571" s="1">
        <v>183349.716585859</v>
      </c>
      <c r="HJ571" s="1">
        <v>3417.13442587321</v>
      </c>
      <c r="HK571" s="1">
        <v>43.7903191549911</v>
      </c>
      <c r="HL571" s="1">
        <v>315.369036435918</v>
      </c>
      <c r="HM571" s="1">
        <v>433.041102467082</v>
      </c>
      <c r="HN571" s="1">
        <v>222.14319065432</v>
      </c>
      <c r="HO571" s="1">
        <v>5.27314832205973</v>
      </c>
      <c r="HP571" s="1">
        <v>1.56931074088315</v>
      </c>
      <c r="HQ571" s="1">
        <v>3</v>
      </c>
      <c r="HR571" s="1">
        <v>1</v>
      </c>
      <c r="HS571" s="1">
        <v>2</v>
      </c>
      <c r="HT571" s="1">
        <v>2</v>
      </c>
      <c r="HU571" s="1">
        <v>403.05</v>
      </c>
      <c r="HV571" s="1">
        <v>151</v>
      </c>
      <c r="HW571" s="1">
        <v>4388.17</v>
      </c>
      <c r="HX571" s="1">
        <v>5891.83</v>
      </c>
      <c r="HY571" s="1">
        <v>166</v>
      </c>
      <c r="HZ571" s="1">
        <v>114</v>
      </c>
      <c r="IA571" s="1">
        <v>7</v>
      </c>
      <c r="IB571" s="1">
        <v>410.588331595789</v>
      </c>
      <c r="IC571" s="1">
        <v>2361</v>
      </c>
      <c r="ID571" s="1">
        <v>54516.9111737541</v>
      </c>
      <c r="IE571" s="1">
        <v>16523</v>
      </c>
      <c r="IF571" s="1">
        <v>2426.89176277773</v>
      </c>
      <c r="IG571" s="1">
        <v>150021</v>
      </c>
      <c r="IH571" s="1">
        <v>54888.5460085664</v>
      </c>
      <c r="II571" s="1">
        <v>197</v>
      </c>
      <c r="IJ571" s="1">
        <v>50.0396734974427</v>
      </c>
      <c r="IK571" s="1">
        <v>34</v>
      </c>
      <c r="IL571" s="1">
        <v>123507.18474799</v>
      </c>
      <c r="IM571" s="1">
        <v>29560</v>
      </c>
      <c r="IN571" s="1">
        <v>35601</v>
      </c>
      <c r="IO571" s="1">
        <v>19237.678742405</v>
      </c>
      <c r="IP571" s="1">
        <v>1576.88177928929</v>
      </c>
      <c r="IQ571" s="1">
        <v>80</v>
      </c>
      <c r="IR571" s="1">
        <v>89</v>
      </c>
      <c r="IS571" s="1">
        <v>91371</v>
      </c>
      <c r="IT571" s="1">
        <v>64756</v>
      </c>
      <c r="IU571" s="1">
        <v>113930</v>
      </c>
      <c r="IV571" s="1">
        <v>59672</v>
      </c>
      <c r="IW571" s="1">
        <v>1312</v>
      </c>
      <c r="IX571" s="1">
        <v>1304</v>
      </c>
      <c r="IY571" s="1">
        <v>1375</v>
      </c>
      <c r="IZ571" s="1">
        <v>1176</v>
      </c>
      <c r="JA571" s="1">
        <v>2078</v>
      </c>
      <c r="JB571" s="1">
        <v>1257</v>
      </c>
      <c r="JC571" s="1">
        <v>3040</v>
      </c>
      <c r="JD571" s="1">
        <v>2116</v>
      </c>
      <c r="JE571" s="1">
        <v>402</v>
      </c>
      <c r="JF571" s="1">
        <v>326</v>
      </c>
      <c r="JG571" s="1">
        <v>40969</v>
      </c>
      <c r="JH571" s="1">
        <v>16299</v>
      </c>
      <c r="JI571" s="1">
        <v>19460</v>
      </c>
      <c r="JJ571" s="1">
        <v>9684</v>
      </c>
      <c r="JK571" s="1">
        <v>741</v>
      </c>
      <c r="JL571" s="1">
        <v>480</v>
      </c>
      <c r="JM571" s="1">
        <v>23714</v>
      </c>
      <c r="JN571" s="1">
        <v>14442</v>
      </c>
      <c r="JO571" s="1">
        <v>86</v>
      </c>
      <c r="JP571" s="1">
        <v>1.3</v>
      </c>
      <c r="JQ571" s="1">
        <v>396.311045162877</v>
      </c>
      <c r="JR571" s="1">
        <v>203.713288677779</v>
      </c>
      <c r="JS571" s="1">
        <v>18.6146957602787</v>
      </c>
      <c r="JT571" s="1">
        <v>8.94516273763872</v>
      </c>
      <c r="JU571" s="1">
        <v>6.27818307440079</v>
      </c>
      <c r="JV571" s="1">
        <v>3.37570994604248</v>
      </c>
      <c r="JW571" s="1">
        <v>13584674</v>
      </c>
      <c r="JX571" s="1">
        <v>8969532</v>
      </c>
      <c r="JY571" s="1">
        <v>503447</v>
      </c>
      <c r="JZ571" s="1">
        <v>1908619</v>
      </c>
      <c r="KA571" s="1">
        <v>420165</v>
      </c>
      <c r="KB571" s="1">
        <v>24150</v>
      </c>
      <c r="KC571" s="1">
        <v>7404.05518543351</v>
      </c>
      <c r="KD571" s="1">
        <v>8068.43562967228</v>
      </c>
      <c r="KE571" s="1">
        <v>3144.0027182863</v>
      </c>
      <c r="KF571" s="1">
        <v>6209.92461274996</v>
      </c>
      <c r="KG571" s="1">
        <v>5471264</v>
      </c>
      <c r="KH571" s="1">
        <v>3954739</v>
      </c>
      <c r="KI571" s="1">
        <v>8183984</v>
      </c>
      <c r="KJ571" s="1">
        <v>4954431</v>
      </c>
      <c r="KK571" s="1">
        <v>5291011</v>
      </c>
      <c r="KL571" s="1">
        <v>2198</v>
      </c>
      <c r="KM571" s="1">
        <v>50.4269309502842</v>
      </c>
      <c r="KN571" s="1">
        <v>96974.6554773959</v>
      </c>
      <c r="KO571" s="1">
        <v>19170.9463121326</v>
      </c>
      <c r="KP571" s="1">
        <v>431</v>
      </c>
      <c r="KQ571" s="1">
        <v>120915</v>
      </c>
      <c r="KR571" s="1">
        <v>10143</v>
      </c>
      <c r="KS571" s="1">
        <v>200021</v>
      </c>
      <c r="KT571" s="1">
        <v>28794.0501862408</v>
      </c>
      <c r="KU571" s="1">
        <v>3712</v>
      </c>
      <c r="KV571" s="1">
        <v>4258.00290605072</v>
      </c>
      <c r="KW571" s="1">
        <v>22926.4066662739</v>
      </c>
      <c r="KX571" s="1">
        <v>39572</v>
      </c>
      <c r="KY571" s="1">
        <v>202485.583768139</v>
      </c>
      <c r="KZ571" s="1">
        <v>4624</v>
      </c>
      <c r="LA571" s="1">
        <v>97.79</v>
      </c>
      <c r="LB571" s="1">
        <v>3002</v>
      </c>
      <c r="LC571" s="1">
        <v>380</v>
      </c>
      <c r="LD571" s="1">
        <v>3370</v>
      </c>
      <c r="LE571" s="1">
        <v>13.0794754462928</v>
      </c>
      <c r="LF571" s="1">
        <v>1.78</v>
      </c>
      <c r="LG571" s="1">
        <v>152.571940375348</v>
      </c>
      <c r="LH571" s="1">
        <v>4</v>
      </c>
      <c r="LI571" s="1">
        <v>392038</v>
      </c>
      <c r="LJ571" s="1">
        <v>179537</v>
      </c>
      <c r="LK571" s="1">
        <v>29</v>
      </c>
      <c r="LL571" s="1">
        <v>67364.3178996969</v>
      </c>
      <c r="LM571" s="1">
        <v>20145.592691071</v>
      </c>
      <c r="LN571" s="1">
        <v>370296</v>
      </c>
      <c r="LO571" s="1">
        <v>210167</v>
      </c>
      <c r="LP571" s="1">
        <v>57968</v>
      </c>
      <c r="LQ571" s="1">
        <v>1006218</v>
      </c>
      <c r="LR571" s="1">
        <v>946598</v>
      </c>
      <c r="LS571" s="1">
        <v>24163</v>
      </c>
      <c r="LT571" s="1">
        <v>9297</v>
      </c>
      <c r="LU571" s="1">
        <v>22750.0911439876</v>
      </c>
      <c r="LV571" s="1">
        <v>21393.4291277676</v>
      </c>
      <c r="LW571" s="1">
        <v>54.33</v>
      </c>
      <c r="LX571" s="1">
        <v>132.46</v>
      </c>
      <c r="LY571" s="1">
        <v>14941</v>
      </c>
      <c r="LZ571" s="1">
        <v>275</v>
      </c>
      <c r="MA571" s="1">
        <v>114</v>
      </c>
      <c r="MB571" s="1">
        <v>17</v>
      </c>
      <c r="MC571" s="1">
        <v>11</v>
      </c>
      <c r="MD571" s="1">
        <v>12</v>
      </c>
      <c r="ME571" s="1">
        <v>10</v>
      </c>
      <c r="MF571" s="1">
        <v>9</v>
      </c>
      <c r="MG571" s="1">
        <v>5</v>
      </c>
      <c r="MH571" s="1">
        <v>993</v>
      </c>
      <c r="MI571" s="1">
        <v>526</v>
      </c>
      <c r="MJ571" s="1">
        <v>59.79</v>
      </c>
      <c r="MK571" s="1">
        <v>62.93</v>
      </c>
      <c r="ML571" s="1">
        <v>164155</v>
      </c>
      <c r="MM571" s="1">
        <v>88802</v>
      </c>
      <c r="MN571" s="1">
        <v>219637</v>
      </c>
      <c r="MO571" s="1">
        <v>139373</v>
      </c>
      <c r="MP571" s="1">
        <v>88340</v>
      </c>
      <c r="MQ571" s="1">
        <v>45260</v>
      </c>
      <c r="MR571" s="1">
        <v>11258</v>
      </c>
      <c r="MS571" s="1">
        <v>1192</v>
      </c>
      <c r="MT571" s="1">
        <v>684</v>
      </c>
      <c r="MU571" s="1">
        <v>41141.6710524472</v>
      </c>
      <c r="MV571" s="1">
        <v>364</v>
      </c>
      <c r="MW571" s="1">
        <v>21956</v>
      </c>
      <c r="MX571" s="1">
        <v>19569</v>
      </c>
      <c r="MY571" s="1">
        <v>15967</v>
      </c>
      <c r="MZ571" s="1">
        <v>205320</v>
      </c>
      <c r="NA571" s="1">
        <v>841948.85750686</v>
      </c>
      <c r="NB571" s="1">
        <v>3610</v>
      </c>
      <c r="NC571" s="1">
        <v>98</v>
      </c>
      <c r="ND571" s="1">
        <v>98</v>
      </c>
      <c r="NE571" s="1">
        <v>99.3146762445942</v>
      </c>
      <c r="NF571" s="1">
        <v>34.6573358844966</v>
      </c>
      <c r="NG571" s="1">
        <v>69678.6855635897</v>
      </c>
      <c r="NH571" s="1">
        <v>25995.2051121445</v>
      </c>
      <c r="NI571" s="1">
        <v>33288.6336964634</v>
      </c>
      <c r="NJ571" s="1">
        <v>12019.2456907093</v>
      </c>
      <c r="NK571" s="1">
        <v>31.5990590259114</v>
      </c>
      <c r="NL571" s="1">
        <v>252.653365650696</v>
      </c>
      <c r="NM571" s="1">
        <v>158.025581863246</v>
      </c>
      <c r="NN571" s="1">
        <v>236.981148413221</v>
      </c>
      <c r="NO571" s="1">
        <v>151.156411089682</v>
      </c>
      <c r="NP571" s="1">
        <v>131.277379093618</v>
      </c>
      <c r="NQ571" s="1">
        <v>98.1620031528789</v>
      </c>
      <c r="NR571" s="1">
        <v>1051695.65996967</v>
      </c>
      <c r="NS571" s="1">
        <v>550182.997096166</v>
      </c>
      <c r="NT571" s="1">
        <v>68793</v>
      </c>
      <c r="NU571" s="1">
        <v>2772</v>
      </c>
      <c r="NV571" s="1">
        <v>25643000</v>
      </c>
      <c r="NW571" s="1">
        <v>2526801</v>
      </c>
      <c r="NX571" s="1">
        <v>1752.86345581159</v>
      </c>
      <c r="NY571" s="1">
        <v>38238.4000240264</v>
      </c>
      <c r="NZ571" s="1">
        <v>520.720555869923</v>
      </c>
      <c r="OA571" s="1">
        <v>720.860202505418</v>
      </c>
      <c r="OB571" s="1">
        <v>62.2759575408149</v>
      </c>
      <c r="OC571" s="1">
        <v>2376.93088646462</v>
      </c>
      <c r="OD571" s="1">
        <v>1467.47369806116</v>
      </c>
      <c r="OE571" s="1">
        <v>21997.2552415171</v>
      </c>
      <c r="OF571" s="1">
        <v>10838.0512885284</v>
      </c>
      <c r="OG571" s="1">
        <v>29073.8738582043</v>
      </c>
      <c r="OH571" s="1">
        <v>17847.5330289803</v>
      </c>
      <c r="OI571" s="1">
        <v>3.60659483102038</v>
      </c>
      <c r="OJ571" s="1">
        <v>1.66951626046743</v>
      </c>
      <c r="OK571" s="1">
        <v>17.0755272416224</v>
      </c>
      <c r="OL571" s="1">
        <v>10.4622648382405</v>
      </c>
      <c r="OM571" s="1">
        <v>331</v>
      </c>
      <c r="ON571" s="1">
        <v>140</v>
      </c>
      <c r="OO571" s="1">
        <v>139</v>
      </c>
      <c r="OP571" s="1">
        <v>77</v>
      </c>
      <c r="OQ571" s="1">
        <v>2936</v>
      </c>
      <c r="OR571" s="1">
        <v>202469</v>
      </c>
      <c r="OS571" s="1">
        <v>20</v>
      </c>
      <c r="OT571" s="1">
        <v>1450148</v>
      </c>
      <c r="OU571" s="1">
        <v>73822</v>
      </c>
      <c r="OV571" s="1">
        <v>82</v>
      </c>
      <c r="OW571" s="1">
        <v>42</v>
      </c>
      <c r="OX571" s="1">
        <v>7523</v>
      </c>
      <c r="OY571" s="1">
        <v>431</v>
      </c>
      <c r="OZ571" s="1">
        <v>239.8922</v>
      </c>
      <c r="PA571" s="1">
        <v>195.2251</v>
      </c>
      <c r="PB571" s="1">
        <v>10124.08</v>
      </c>
      <c r="PC571" s="1">
        <v>202.1833</v>
      </c>
      <c r="PD571" s="1">
        <v>20.88597</v>
      </c>
      <c r="PE571" s="1">
        <v>7.003582</v>
      </c>
      <c r="PF571" s="1">
        <v>59.71799</v>
      </c>
    </row>
    <row r="572" spans="1:422">
      <c r="A572" t="s">
        <v>446</v>
      </c>
      <c r="B572" t="str">
        <f>VLOOKUP(A572,[1]Sheet2!$A:$B,2,FALSE)</f>
        <v>广西省</v>
      </c>
      <c r="C572">
        <v>2016</v>
      </c>
      <c r="D572">
        <v>1.557501</v>
      </c>
      <c r="E572">
        <v>2</v>
      </c>
      <c r="F572">
        <v>69.367</v>
      </c>
      <c r="G572" s="1">
        <v>409</v>
      </c>
      <c r="H572" s="1">
        <v>150</v>
      </c>
      <c r="I572" s="1">
        <v>40.6535523285666</v>
      </c>
      <c r="J572" s="1">
        <v>20.5263488855005</v>
      </c>
      <c r="K572" s="1">
        <v>13.78</v>
      </c>
      <c r="L572" s="1">
        <v>13.43</v>
      </c>
      <c r="M572" s="1">
        <v>217778</v>
      </c>
      <c r="N572" s="1">
        <v>132527</v>
      </c>
      <c r="O572" s="1">
        <v>51278</v>
      </c>
      <c r="P572" s="1">
        <v>40316</v>
      </c>
      <c r="Q572" s="1">
        <v>99.7</v>
      </c>
      <c r="R572" s="1">
        <v>99.63</v>
      </c>
      <c r="S572" s="1">
        <v>1.39</v>
      </c>
      <c r="T572" s="1">
        <v>1.08</v>
      </c>
      <c r="U572" s="1">
        <v>44.29</v>
      </c>
      <c r="V572" s="1">
        <v>52.32</v>
      </c>
      <c r="W572" s="1">
        <v>54.32</v>
      </c>
      <c r="X572" s="1">
        <v>46.6</v>
      </c>
      <c r="Y572" s="1">
        <v>3019</v>
      </c>
      <c r="Z572" s="1">
        <v>1433</v>
      </c>
      <c r="AA572" s="1">
        <v>899</v>
      </c>
      <c r="AB572" s="1">
        <v>899</v>
      </c>
      <c r="AC572" s="1">
        <v>35186</v>
      </c>
      <c r="AD572" s="1">
        <v>18682</v>
      </c>
      <c r="AE572" s="1">
        <v>4472</v>
      </c>
      <c r="AF572" s="1">
        <v>2929</v>
      </c>
      <c r="AG572" s="1">
        <v>55900</v>
      </c>
      <c r="AH572" s="1">
        <v>46826</v>
      </c>
      <c r="AI572" s="1">
        <v>2739</v>
      </c>
      <c r="AJ572" s="1">
        <v>1210</v>
      </c>
      <c r="AK572" s="1">
        <v>5835</v>
      </c>
      <c r="AL572" s="1">
        <v>3740</v>
      </c>
      <c r="AM572" s="1">
        <v>5831</v>
      </c>
      <c r="AN572" s="1">
        <v>4075</v>
      </c>
      <c r="AO572" s="1">
        <v>4424</v>
      </c>
      <c r="AP572" s="1">
        <v>1881</v>
      </c>
      <c r="AQ572" s="1">
        <v>3161</v>
      </c>
      <c r="AR572" s="1">
        <v>1900</v>
      </c>
      <c r="AS572" s="1">
        <v>5985.11935476979</v>
      </c>
      <c r="AT572" s="1">
        <v>4079.32390326091</v>
      </c>
      <c r="AU572" s="1">
        <v>6927.23710334694</v>
      </c>
      <c r="AV572" s="1">
        <v>3037.9270317025</v>
      </c>
      <c r="AW572" s="1">
        <v>33943.3658038186</v>
      </c>
      <c r="AX572" s="1">
        <v>14311.7336688656</v>
      </c>
      <c r="AY572" s="1">
        <v>786.38197565191</v>
      </c>
      <c r="AZ572" s="1">
        <v>2485.71431529953</v>
      </c>
      <c r="BA572" s="1">
        <v>14791.8955424179</v>
      </c>
      <c r="BB572" s="1">
        <v>7930.87857795346</v>
      </c>
      <c r="BC572" s="1">
        <v>12187</v>
      </c>
      <c r="BD572" s="1">
        <v>4839</v>
      </c>
      <c r="BE572" s="1">
        <v>95</v>
      </c>
      <c r="BF572" s="1">
        <v>149.110858511397</v>
      </c>
      <c r="BG572" s="1">
        <v>517.690138059073</v>
      </c>
      <c r="BH572" s="1">
        <v>330.758388248505</v>
      </c>
      <c r="BI572" s="1">
        <v>305.270102179486</v>
      </c>
      <c r="BJ572" s="1">
        <v>0.496561667427793</v>
      </c>
      <c r="BK572" s="1">
        <v>36.72</v>
      </c>
      <c r="BL572" s="1">
        <v>1102.0466</v>
      </c>
      <c r="BM572" s="1">
        <v>511.1313</v>
      </c>
      <c r="BN572" s="1">
        <v>9</v>
      </c>
      <c r="BO572" s="1">
        <v>11.4</v>
      </c>
      <c r="BP572" s="1">
        <v>20.06</v>
      </c>
      <c r="BQ572" s="1">
        <v>22.22</v>
      </c>
      <c r="BR572" s="1">
        <v>43.73</v>
      </c>
      <c r="BS572" s="1">
        <v>35.48</v>
      </c>
      <c r="BT572" s="1">
        <v>36.21</v>
      </c>
      <c r="BU572" s="1">
        <v>42.31</v>
      </c>
      <c r="BV572" s="1">
        <v>1047781.50003768</v>
      </c>
      <c r="BW572" s="1">
        <v>1044227.53018841</v>
      </c>
      <c r="BX572" s="1">
        <v>807137.001299517</v>
      </c>
      <c r="BY572" s="1">
        <v>522194.54440568</v>
      </c>
      <c r="BZ572" s="1">
        <v>109823.999970038</v>
      </c>
      <c r="CA572" s="1">
        <v>4757.50045752591</v>
      </c>
      <c r="CB572" s="1">
        <v>289.519798638492</v>
      </c>
      <c r="CC572" s="1">
        <v>36.5001153006689</v>
      </c>
      <c r="CD572" s="1">
        <v>14.9999934842584</v>
      </c>
      <c r="CE572" s="1">
        <v>3.49999392293073</v>
      </c>
      <c r="CF572" s="1">
        <v>0.911389444627125</v>
      </c>
      <c r="CG572" s="1">
        <v>133.614535888947</v>
      </c>
      <c r="CH572" s="1">
        <v>2141588.54246457</v>
      </c>
      <c r="CI572" s="1">
        <v>363612.289432018</v>
      </c>
      <c r="CJ572" s="1">
        <v>9641.23919050457</v>
      </c>
      <c r="CK572" s="1">
        <v>4851.87623132882</v>
      </c>
      <c r="CL572" s="1">
        <v>557473</v>
      </c>
      <c r="CM572" s="1">
        <v>418137</v>
      </c>
      <c r="CN572" s="1">
        <v>5047011</v>
      </c>
      <c r="CO572" s="1">
        <v>4665550</v>
      </c>
      <c r="CP572" s="1">
        <v>194730</v>
      </c>
      <c r="CQ572" s="1">
        <v>115332</v>
      </c>
      <c r="CR572" s="1">
        <v>3787784</v>
      </c>
      <c r="CS572" s="1">
        <v>2996441</v>
      </c>
      <c r="CT572" s="1">
        <v>0.2</v>
      </c>
      <c r="CU572" s="1">
        <v>8.65140186915888</v>
      </c>
      <c r="CV572" s="1">
        <v>0.2</v>
      </c>
      <c r="CW572" s="1">
        <v>9.91168224299065</v>
      </c>
      <c r="CX572" s="1">
        <v>18.8</v>
      </c>
      <c r="CY572" s="1">
        <v>17.3</v>
      </c>
      <c r="CZ572" s="1">
        <v>9508896</v>
      </c>
      <c r="DA572" s="1">
        <v>1055353</v>
      </c>
      <c r="DB572" s="1">
        <v>567503</v>
      </c>
      <c r="DC572" s="1">
        <v>401050</v>
      </c>
      <c r="DD572" s="1">
        <v>785673</v>
      </c>
      <c r="DE572" s="1">
        <v>542476</v>
      </c>
      <c r="DF572" s="1">
        <v>3736302</v>
      </c>
      <c r="DG572" s="1">
        <v>1994345</v>
      </c>
      <c r="DH572" s="1">
        <v>2147377</v>
      </c>
      <c r="DI572" s="1">
        <v>1975553</v>
      </c>
      <c r="DJ572" s="1">
        <v>9</v>
      </c>
      <c r="DK572" s="1">
        <v>16.8718289801357</v>
      </c>
      <c r="DL572" s="1">
        <v>16328.3959634609</v>
      </c>
      <c r="DM572" s="1">
        <v>17166.6189846978</v>
      </c>
      <c r="DN572" s="1">
        <v>12079</v>
      </c>
      <c r="DO572" s="1">
        <v>8770.92356955318</v>
      </c>
      <c r="DP572" s="1">
        <v>381595</v>
      </c>
      <c r="DQ572" s="1">
        <v>11861</v>
      </c>
      <c r="DR572" s="1">
        <v>1116921</v>
      </c>
      <c r="DS572" s="1">
        <v>13980</v>
      </c>
      <c r="DT572" s="1">
        <v>244786</v>
      </c>
      <c r="DU572" s="1">
        <v>2919860</v>
      </c>
      <c r="DV572" s="1">
        <v>999050.925551852</v>
      </c>
      <c r="DW572" s="1">
        <v>525625.25087275</v>
      </c>
      <c r="DX572" s="1">
        <v>13145.2548368099</v>
      </c>
      <c r="DY572" s="1">
        <v>6879.92892213474</v>
      </c>
      <c r="DZ572" s="1">
        <v>4180.97637960225</v>
      </c>
      <c r="EA572" s="1">
        <v>2327.67770912769</v>
      </c>
      <c r="EB572" s="1">
        <v>20</v>
      </c>
      <c r="EC572" s="1">
        <v>12</v>
      </c>
      <c r="ED572" s="1">
        <v>1064481</v>
      </c>
      <c r="EE572" s="1">
        <v>652677</v>
      </c>
      <c r="EF572" s="1">
        <v>52127</v>
      </c>
      <c r="EG572" s="1">
        <v>57816</v>
      </c>
      <c r="EH572" s="1">
        <v>3</v>
      </c>
      <c r="EI572" s="1">
        <v>1.7023293834555</v>
      </c>
      <c r="EJ572" s="1">
        <v>123</v>
      </c>
      <c r="EK572" s="1">
        <v>53</v>
      </c>
      <c r="EL572" s="1">
        <v>1284</v>
      </c>
      <c r="EM572" s="1">
        <v>370</v>
      </c>
      <c r="EN572" s="1">
        <v>1094</v>
      </c>
      <c r="EO572" s="1">
        <v>1094</v>
      </c>
      <c r="EP572" s="1">
        <v>11503</v>
      </c>
      <c r="EQ572" s="1">
        <v>4781</v>
      </c>
      <c r="ER572" s="1">
        <v>17305</v>
      </c>
      <c r="ES572" s="1">
        <v>6629</v>
      </c>
      <c r="ET572" s="1">
        <v>16377.1246649175</v>
      </c>
      <c r="EU572" s="1">
        <v>13712.7617403774</v>
      </c>
      <c r="EV572" s="1">
        <v>220000</v>
      </c>
      <c r="EW572" s="1">
        <v>100000</v>
      </c>
      <c r="EX572" s="1">
        <v>350000</v>
      </c>
      <c r="EY572" s="1">
        <v>140000</v>
      </c>
      <c r="EZ572" s="1">
        <v>3.21156326559797</v>
      </c>
      <c r="FA572" s="1">
        <v>1.68556604447601</v>
      </c>
      <c r="FB572" s="1">
        <v>2803.59832787642</v>
      </c>
      <c r="FC572" s="1">
        <v>3112</v>
      </c>
      <c r="FD572" s="1">
        <v>78.8225402404171</v>
      </c>
      <c r="FE572" s="1">
        <v>187.108447613957</v>
      </c>
      <c r="FF572" s="1">
        <v>84</v>
      </c>
      <c r="FG572" s="1">
        <v>41</v>
      </c>
      <c r="FH572" s="1">
        <v>14128</v>
      </c>
      <c r="FI572" s="1">
        <v>11260</v>
      </c>
      <c r="FJ572" s="1">
        <v>5132</v>
      </c>
      <c r="FK572" s="1">
        <v>3208</v>
      </c>
      <c r="FL572" s="1">
        <v>2343.86991774282</v>
      </c>
      <c r="FM572" s="1">
        <v>593.493437324715</v>
      </c>
      <c r="FN572" s="1">
        <v>68.8482077209433</v>
      </c>
      <c r="FO572" s="1">
        <v>2.99999517544183</v>
      </c>
      <c r="FP572" s="1">
        <v>1591</v>
      </c>
      <c r="FQ572" s="1">
        <v>568.496699083975</v>
      </c>
      <c r="FR572" s="1">
        <v>15869.7633984543</v>
      </c>
      <c r="FS572" s="1">
        <v>315.500321570712</v>
      </c>
      <c r="FT572" s="1">
        <v>3989.80420788327</v>
      </c>
      <c r="FU572" s="1">
        <v>47.4899203305119</v>
      </c>
      <c r="FV572" s="1">
        <v>10459</v>
      </c>
      <c r="FW572" s="1">
        <v>250.982625545806</v>
      </c>
      <c r="FX572" s="1">
        <v>74</v>
      </c>
      <c r="FY572" s="1">
        <v>27.8948931938976</v>
      </c>
      <c r="FZ572" s="1">
        <v>111.40158907826</v>
      </c>
      <c r="GA572" s="1">
        <v>189.670085285799</v>
      </c>
      <c r="GB572" s="1">
        <v>2</v>
      </c>
      <c r="GC572" s="1">
        <v>4</v>
      </c>
      <c r="GD572" s="1">
        <v>5784</v>
      </c>
      <c r="GE572" s="1">
        <v>62.1048496178245</v>
      </c>
      <c r="GF572" s="1">
        <v>136863.959995791</v>
      </c>
      <c r="GG572" s="1">
        <v>74.5855818222645</v>
      </c>
      <c r="GH572" s="1">
        <v>1303</v>
      </c>
      <c r="GI572" s="1">
        <v>11015</v>
      </c>
      <c r="GJ572" s="1">
        <v>1169.23346843723</v>
      </c>
      <c r="GK572" s="1">
        <v>7.84741744918246</v>
      </c>
      <c r="GL572" s="1">
        <v>650</v>
      </c>
      <c r="GM572" s="1">
        <v>1.9916617810009</v>
      </c>
      <c r="GN572" s="1">
        <v>2103</v>
      </c>
      <c r="GO572" s="1">
        <v>307</v>
      </c>
      <c r="GP572" s="1">
        <v>2.70787121804223</v>
      </c>
      <c r="GQ572" s="1">
        <v>77.5476158921279</v>
      </c>
      <c r="GR572" s="1">
        <v>48.7812401983737</v>
      </c>
      <c r="GS572" s="1">
        <v>9217</v>
      </c>
      <c r="GT572" s="1">
        <v>3917</v>
      </c>
      <c r="GU572" s="1">
        <v>4064477.29032827</v>
      </c>
      <c r="GV572" s="1">
        <v>2883564.61867697</v>
      </c>
      <c r="GW572" s="1">
        <v>164418</v>
      </c>
      <c r="GX572" s="1">
        <v>81464</v>
      </c>
      <c r="GY572" s="1">
        <v>316</v>
      </c>
      <c r="GZ572" s="1">
        <v>140</v>
      </c>
      <c r="HA572" s="1">
        <v>13435640</v>
      </c>
      <c r="HB572" s="1">
        <v>7980065</v>
      </c>
      <c r="HC572" s="1">
        <v>410593</v>
      </c>
      <c r="HD572" s="1">
        <v>214244</v>
      </c>
      <c r="HE572" s="1">
        <v>1267067</v>
      </c>
      <c r="HF572" s="1">
        <v>1207606</v>
      </c>
      <c r="HG572" s="1">
        <v>28</v>
      </c>
      <c r="HH572" s="1">
        <v>24.5499166167456</v>
      </c>
      <c r="HI572" s="1">
        <v>183363.14674436</v>
      </c>
      <c r="HJ572" s="1">
        <v>3355.26638217448</v>
      </c>
      <c r="HK572" s="1">
        <v>43.9575290161169</v>
      </c>
      <c r="HL572" s="1">
        <v>250.338646587463</v>
      </c>
      <c r="HM572" s="1">
        <v>427.938206168744</v>
      </c>
      <c r="HN572" s="1">
        <v>219.072025648432</v>
      </c>
      <c r="HO572" s="1">
        <v>5.21299422638185</v>
      </c>
      <c r="HP572" s="1">
        <v>1.56922663337999</v>
      </c>
      <c r="HQ572" s="1">
        <v>3</v>
      </c>
      <c r="HR572" s="1">
        <v>1</v>
      </c>
      <c r="HS572" s="1">
        <v>2</v>
      </c>
      <c r="HT572" s="1">
        <v>2</v>
      </c>
      <c r="HU572" s="1">
        <v>407</v>
      </c>
      <c r="HV572" s="1">
        <v>149</v>
      </c>
      <c r="HW572" s="1">
        <v>4388.17</v>
      </c>
      <c r="HX572" s="1">
        <v>5891.83</v>
      </c>
      <c r="HY572" s="1">
        <v>163</v>
      </c>
      <c r="HZ572" s="1">
        <v>105</v>
      </c>
      <c r="IA572" s="1">
        <v>6</v>
      </c>
      <c r="IB572" s="1">
        <v>473.662476503664</v>
      </c>
      <c r="IC572" s="1">
        <v>2352</v>
      </c>
      <c r="ID572" s="1">
        <v>62609.3627691376</v>
      </c>
      <c r="IE572" s="1">
        <v>29770</v>
      </c>
      <c r="IF572" s="1">
        <v>2414.92299255932</v>
      </c>
      <c r="IG572" s="1">
        <v>169863</v>
      </c>
      <c r="IH572" s="1">
        <v>54242.832515209</v>
      </c>
      <c r="II572" s="1">
        <v>216</v>
      </c>
      <c r="IJ572" s="1">
        <v>48.0426924801165</v>
      </c>
      <c r="IK572" s="1">
        <v>38</v>
      </c>
      <c r="IL572" s="1">
        <v>114878.975687862</v>
      </c>
      <c r="IM572" s="1">
        <v>34160</v>
      </c>
      <c r="IN572" s="1">
        <v>40428</v>
      </c>
      <c r="IO572" s="1">
        <v>18208.4652570225</v>
      </c>
      <c r="IP572" s="1">
        <v>1576.88012116309</v>
      </c>
      <c r="IQ572" s="1">
        <v>86.71</v>
      </c>
      <c r="IR572" s="1">
        <v>100</v>
      </c>
      <c r="IS572" s="1">
        <v>96457</v>
      </c>
      <c r="IT572" s="1">
        <v>69336</v>
      </c>
      <c r="IU572" s="1">
        <v>118302</v>
      </c>
      <c r="IV572" s="1">
        <v>61758</v>
      </c>
      <c r="IW572" s="1">
        <v>1361</v>
      </c>
      <c r="IX572" s="1">
        <v>1374</v>
      </c>
      <c r="IY572" s="1">
        <v>1225</v>
      </c>
      <c r="IZ572" s="1">
        <v>918</v>
      </c>
      <c r="JA572" s="1">
        <v>2075</v>
      </c>
      <c r="JB572" s="1">
        <v>1263</v>
      </c>
      <c r="JC572" s="1">
        <v>3079</v>
      </c>
      <c r="JD572" s="1">
        <v>2111</v>
      </c>
      <c r="JE572" s="1">
        <v>153</v>
      </c>
      <c r="JF572" s="1">
        <v>62</v>
      </c>
      <c r="JG572" s="1">
        <v>40632</v>
      </c>
      <c r="JH572" s="1">
        <v>16359</v>
      </c>
      <c r="JI572" s="1">
        <v>20561</v>
      </c>
      <c r="JJ572" s="1">
        <v>10162</v>
      </c>
      <c r="JK572" s="1">
        <v>813</v>
      </c>
      <c r="JL572" s="1">
        <v>522</v>
      </c>
      <c r="JM572" s="1">
        <v>26413</v>
      </c>
      <c r="JN572" s="1">
        <v>16181</v>
      </c>
      <c r="JO572" s="1">
        <v>90</v>
      </c>
      <c r="JP572" s="1">
        <v>1.3</v>
      </c>
      <c r="JQ572" s="1">
        <v>390.154962760719</v>
      </c>
      <c r="JR572" s="1">
        <v>200.118350177618</v>
      </c>
      <c r="JS572" s="1">
        <v>18.3791092147142</v>
      </c>
      <c r="JT572" s="1">
        <v>8.78697777346961</v>
      </c>
      <c r="JU572" s="1">
        <v>6.24829836502592</v>
      </c>
      <c r="JV572" s="1">
        <v>3.3801711880055</v>
      </c>
      <c r="JW572" s="1">
        <v>15113300</v>
      </c>
      <c r="JX572" s="1">
        <v>9401915</v>
      </c>
      <c r="JY572" s="1">
        <v>495104</v>
      </c>
      <c r="JZ572" s="1">
        <v>1940680</v>
      </c>
      <c r="KA572" s="1">
        <v>455154</v>
      </c>
      <c r="KB572" s="1">
        <v>18304</v>
      </c>
      <c r="KC572" s="1">
        <v>7378.86961661688</v>
      </c>
      <c r="KD572" s="1">
        <v>8068.43527025813</v>
      </c>
      <c r="KE572" s="1">
        <v>3143.14995860367</v>
      </c>
      <c r="KF572" s="1">
        <v>6179.84961644592</v>
      </c>
      <c r="KG572" s="1">
        <v>5949771</v>
      </c>
      <c r="KH572" s="1">
        <v>4279025</v>
      </c>
      <c r="KI572" s="1">
        <v>9064175</v>
      </c>
      <c r="KJ572" s="1">
        <v>5549894</v>
      </c>
      <c r="KK572" s="1">
        <v>5860072</v>
      </c>
      <c r="KL572" s="1">
        <v>3181</v>
      </c>
      <c r="KM572" s="1">
        <v>50.4258859161963</v>
      </c>
      <c r="KN572" s="1">
        <v>94570.0913428463</v>
      </c>
      <c r="KO572" s="1">
        <v>18560.0494465297</v>
      </c>
      <c r="KP572" s="1">
        <v>610</v>
      </c>
      <c r="KQ572" s="1">
        <v>145100</v>
      </c>
      <c r="KR572" s="1">
        <v>11380</v>
      </c>
      <c r="KS572" s="1">
        <v>205200</v>
      </c>
      <c r="KT572" s="1">
        <v>28409.0655203645</v>
      </c>
      <c r="KU572" s="1">
        <v>2527</v>
      </c>
      <c r="KV572" s="1">
        <v>4116.8189783836</v>
      </c>
      <c r="KW572" s="1">
        <v>22925.4376558501</v>
      </c>
      <c r="KX572" s="1">
        <v>36997</v>
      </c>
      <c r="KY572" s="1">
        <v>190755.143204549</v>
      </c>
      <c r="KZ572" s="1">
        <v>2637</v>
      </c>
      <c r="LA572" s="1">
        <v>98.25</v>
      </c>
      <c r="LB572" s="1">
        <v>11095</v>
      </c>
      <c r="LC572" s="1">
        <v>462</v>
      </c>
      <c r="LD572" s="1">
        <v>3488</v>
      </c>
      <c r="LE572" s="1">
        <v>13.1008467966536</v>
      </c>
      <c r="LF572" s="1">
        <v>1.86</v>
      </c>
      <c r="LG572" s="1">
        <v>151.912120857099</v>
      </c>
      <c r="LH572" s="1">
        <v>4</v>
      </c>
      <c r="LI572" s="1">
        <v>669426</v>
      </c>
      <c r="LJ572" s="1">
        <v>418251</v>
      </c>
      <c r="LK572" s="1">
        <v>23</v>
      </c>
      <c r="LL572" s="1">
        <v>64020.7554432778</v>
      </c>
      <c r="LM572" s="1">
        <v>17891.2713355114</v>
      </c>
      <c r="LN572" s="1">
        <v>570929</v>
      </c>
      <c r="LO572" s="1">
        <v>295327</v>
      </c>
      <c r="LP572" s="1">
        <v>47177</v>
      </c>
      <c r="LQ572" s="1">
        <v>630906</v>
      </c>
      <c r="LR572" s="1">
        <v>569572</v>
      </c>
      <c r="LS572" s="1">
        <v>28737</v>
      </c>
      <c r="LT572" s="1">
        <v>11631</v>
      </c>
      <c r="LU572" s="1">
        <v>22574.7502023212</v>
      </c>
      <c r="LV572" s="1">
        <v>21156.1699711569</v>
      </c>
      <c r="LW572" s="1">
        <v>78.5738309298102</v>
      </c>
      <c r="LX572" s="1">
        <v>143.463472100402</v>
      </c>
      <c r="LY572" s="1">
        <v>14941</v>
      </c>
      <c r="LZ572" s="1">
        <v>291</v>
      </c>
      <c r="MA572" s="1">
        <v>123</v>
      </c>
      <c r="MB572" s="1">
        <v>16</v>
      </c>
      <c r="MC572" s="1">
        <v>10</v>
      </c>
      <c r="MD572" s="1">
        <v>9</v>
      </c>
      <c r="ME572" s="1">
        <v>7</v>
      </c>
      <c r="MF572" s="1">
        <v>10</v>
      </c>
      <c r="MG572" s="1">
        <v>5</v>
      </c>
      <c r="MH572" s="1">
        <v>1022</v>
      </c>
      <c r="MI572" s="1">
        <v>593</v>
      </c>
      <c r="MJ572" s="1">
        <v>77.4968702445621</v>
      </c>
      <c r="MK572" s="1">
        <v>94.9020898446742</v>
      </c>
      <c r="ML572" s="1">
        <v>108200</v>
      </c>
      <c r="MM572" s="1">
        <v>106500</v>
      </c>
      <c r="MN572" s="1">
        <v>485900</v>
      </c>
      <c r="MO572" s="1">
        <v>500427</v>
      </c>
      <c r="MP572" s="1">
        <v>88672</v>
      </c>
      <c r="MQ572" s="1">
        <v>47121</v>
      </c>
      <c r="MR572" s="1">
        <v>12481</v>
      </c>
      <c r="MS572" s="1">
        <v>1277</v>
      </c>
      <c r="MT572" s="1">
        <v>910</v>
      </c>
      <c r="MU572" s="1">
        <v>43100.1706567793</v>
      </c>
      <c r="MV572" s="1">
        <v>364</v>
      </c>
      <c r="MW572" s="1">
        <v>29280</v>
      </c>
      <c r="MX572" s="1">
        <v>26112</v>
      </c>
      <c r="MY572" s="1">
        <v>5428</v>
      </c>
      <c r="MZ572" s="1">
        <v>288004</v>
      </c>
      <c r="NA572" s="1">
        <v>908521</v>
      </c>
      <c r="NB572" s="1">
        <v>3610</v>
      </c>
      <c r="NC572" s="1">
        <v>98</v>
      </c>
      <c r="ND572" s="1">
        <v>98</v>
      </c>
      <c r="NE572" s="1">
        <v>99.3147126057503</v>
      </c>
      <c r="NF572" s="1">
        <v>34.6573540666946</v>
      </c>
      <c r="NG572" s="1">
        <v>69678.4017835519</v>
      </c>
      <c r="NH572" s="1">
        <v>25995.0828918612</v>
      </c>
      <c r="NI572" s="1">
        <v>33288.5840167523</v>
      </c>
      <c r="NJ572" s="1">
        <v>12019.1769578659</v>
      </c>
      <c r="NK572" s="1">
        <v>31.5988870384995</v>
      </c>
      <c r="NL572" s="1">
        <v>252.658616590752</v>
      </c>
      <c r="NM572" s="1">
        <v>158.026417662715</v>
      </c>
      <c r="NN572" s="1">
        <v>236.984756070279</v>
      </c>
      <c r="NO572" s="1">
        <v>151.156861031293</v>
      </c>
      <c r="NP572" s="1">
        <v>131.273685403549</v>
      </c>
      <c r="NQ572" s="1">
        <v>98.1605014544806</v>
      </c>
      <c r="NR572" s="1">
        <v>1051695.66907621</v>
      </c>
      <c r="NS572" s="1">
        <v>552092.827490014</v>
      </c>
      <c r="NT572" s="1">
        <v>68793</v>
      </c>
      <c r="NU572" s="1">
        <v>2772</v>
      </c>
      <c r="NV572" s="1">
        <v>25643000</v>
      </c>
      <c r="NW572" s="1">
        <v>2526801</v>
      </c>
      <c r="NX572" s="1">
        <v>1752.82307299917</v>
      </c>
      <c r="NY572" s="1">
        <v>38238.400045943</v>
      </c>
      <c r="NZ572" s="1">
        <v>520.720555869923</v>
      </c>
      <c r="OA572" s="1">
        <v>721.979990448945</v>
      </c>
      <c r="OB572" s="1">
        <v>68.5485692970371</v>
      </c>
      <c r="OC572" s="1">
        <v>2376.64122068979</v>
      </c>
      <c r="OD572" s="1">
        <v>1467.47892742528</v>
      </c>
      <c r="OE572" s="1">
        <v>21997.2585022952</v>
      </c>
      <c r="OF572" s="1">
        <v>10838.058690426</v>
      </c>
      <c r="OG572" s="1">
        <v>29073.9667587173</v>
      </c>
      <c r="OH572" s="1">
        <v>17847.5600014359</v>
      </c>
      <c r="OI572" s="1">
        <v>3.606592990828</v>
      </c>
      <c r="OJ572" s="1">
        <v>1.66949991416011</v>
      </c>
      <c r="OK572" s="1">
        <v>17.0782362767478</v>
      </c>
      <c r="OL572" s="1">
        <v>10.4609082842036</v>
      </c>
      <c r="OM572" s="1">
        <v>331</v>
      </c>
      <c r="ON572" s="1">
        <v>140</v>
      </c>
      <c r="OO572" s="1">
        <v>139</v>
      </c>
      <c r="OP572" s="1">
        <v>77</v>
      </c>
      <c r="OQ572" s="1">
        <v>2936</v>
      </c>
      <c r="OR572" s="1">
        <v>202469</v>
      </c>
      <c r="OS572" s="1">
        <v>20</v>
      </c>
      <c r="OT572" s="1">
        <v>1450148</v>
      </c>
      <c r="OU572" s="1">
        <v>73822</v>
      </c>
      <c r="OV572" s="1">
        <v>82</v>
      </c>
      <c r="OW572" s="1">
        <v>42</v>
      </c>
      <c r="OX572" s="1">
        <v>7523</v>
      </c>
      <c r="OY572" s="1">
        <v>431</v>
      </c>
      <c r="OZ572" s="1">
        <v>227.6151</v>
      </c>
      <c r="PA572" s="1">
        <v>188.6448</v>
      </c>
      <c r="PB572" s="1">
        <v>10120.84</v>
      </c>
      <c r="PC572" s="1">
        <v>194.4405</v>
      </c>
      <c r="PD572" s="1">
        <v>32.12858</v>
      </c>
      <c r="PE572" s="1">
        <v>6.960122</v>
      </c>
      <c r="PF572" s="1">
        <v>65.6271</v>
      </c>
    </row>
    <row r="573" spans="1:422">
      <c r="A573" t="s">
        <v>446</v>
      </c>
      <c r="B573" t="str">
        <f>VLOOKUP(A573,[1]Sheet2!$A:$B,2,FALSE)</f>
        <v>广西省</v>
      </c>
      <c r="C573">
        <v>2017</v>
      </c>
      <c r="D573">
        <v>1.605309</v>
      </c>
      <c r="E573">
        <v>2</v>
      </c>
      <c r="F573">
        <v>69.367</v>
      </c>
      <c r="G573" s="1">
        <v>411</v>
      </c>
      <c r="H573" s="1">
        <v>151</v>
      </c>
      <c r="I573" s="1">
        <v>40.5705645053387</v>
      </c>
      <c r="J573" s="1">
        <v>20.4786613243703</v>
      </c>
      <c r="K573" s="1">
        <v>5.69</v>
      </c>
      <c r="L573" s="1">
        <v>6.74</v>
      </c>
      <c r="M573" s="1">
        <v>207263</v>
      </c>
      <c r="N573" s="1">
        <v>133278</v>
      </c>
      <c r="O573" s="1">
        <v>70207</v>
      </c>
      <c r="P573" s="1">
        <v>43427</v>
      </c>
      <c r="Q573" s="1">
        <v>99.7</v>
      </c>
      <c r="R573" s="1">
        <v>99.63</v>
      </c>
      <c r="S573" s="1">
        <v>1.4</v>
      </c>
      <c r="T573" s="1">
        <v>1</v>
      </c>
      <c r="U573" s="1">
        <v>41.07</v>
      </c>
      <c r="V573" s="1">
        <v>51.11</v>
      </c>
      <c r="W573" s="1">
        <v>57.53</v>
      </c>
      <c r="X573" s="1">
        <v>47.9</v>
      </c>
      <c r="Y573" s="1">
        <v>2896</v>
      </c>
      <c r="Z573" s="1">
        <v>1328</v>
      </c>
      <c r="AA573" s="1">
        <v>950</v>
      </c>
      <c r="AB573" s="1">
        <v>950</v>
      </c>
      <c r="AC573" s="1">
        <v>28066</v>
      </c>
      <c r="AD573" s="1">
        <v>18645</v>
      </c>
      <c r="AE573" s="1">
        <v>2554</v>
      </c>
      <c r="AF573" s="1">
        <v>2303</v>
      </c>
      <c r="AG573" s="1">
        <v>53561</v>
      </c>
      <c r="AH573" s="1">
        <v>46215</v>
      </c>
      <c r="AI573" s="1">
        <v>2695.30292392152</v>
      </c>
      <c r="AJ573" s="1">
        <v>1157.94745444386</v>
      </c>
      <c r="AK573" s="1">
        <v>4864</v>
      </c>
      <c r="AL573" s="1">
        <v>3679</v>
      </c>
      <c r="AM573" s="1">
        <v>4625</v>
      </c>
      <c r="AN573" s="1">
        <v>3540</v>
      </c>
      <c r="AO573" s="1">
        <v>4447</v>
      </c>
      <c r="AP573" s="1">
        <v>1842</v>
      </c>
      <c r="AQ573" s="1">
        <v>2385</v>
      </c>
      <c r="AR573" s="1">
        <v>1838</v>
      </c>
      <c r="AS573" s="1">
        <v>5985.39478849423</v>
      </c>
      <c r="AT573" s="1">
        <v>4079.39197758389</v>
      </c>
      <c r="AU573" s="1">
        <v>6922.79315009343</v>
      </c>
      <c r="AV573" s="1">
        <v>3037.92538741791</v>
      </c>
      <c r="AW573" s="1">
        <v>33943.3641770047</v>
      </c>
      <c r="AX573" s="1">
        <v>14320.5951990793</v>
      </c>
      <c r="AY573" s="1">
        <v>787.098963739417</v>
      </c>
      <c r="AZ573" s="1">
        <v>2485.71431539365</v>
      </c>
      <c r="BA573" s="1">
        <v>14802.8642913864</v>
      </c>
      <c r="BB573" s="1">
        <v>7935.37872625495</v>
      </c>
      <c r="BC573" s="1">
        <v>12187</v>
      </c>
      <c r="BD573" s="1">
        <v>4839</v>
      </c>
      <c r="BE573" s="1">
        <v>95</v>
      </c>
      <c r="BF573" s="1">
        <v>149.116884872108</v>
      </c>
      <c r="BG573" s="1">
        <v>517.699345743966</v>
      </c>
      <c r="BH573" s="1">
        <v>329.481179910019</v>
      </c>
      <c r="BI573" s="1">
        <v>304.518575845198</v>
      </c>
      <c r="BJ573" s="1">
        <v>0.502004633997316</v>
      </c>
      <c r="BK573" s="1">
        <v>38.65</v>
      </c>
      <c r="BL573" s="1">
        <v>1099.63343718843</v>
      </c>
      <c r="BM573" s="1">
        <v>591.852</v>
      </c>
      <c r="BN573" s="1">
        <v>9.19204910668642</v>
      </c>
      <c r="BO573" s="1">
        <v>9.62</v>
      </c>
      <c r="BP573" s="1">
        <v>20.2222781636646</v>
      </c>
      <c r="BQ573" s="1">
        <v>20.73</v>
      </c>
      <c r="BR573" s="1">
        <v>42.6552754599232</v>
      </c>
      <c r="BS573" s="1">
        <v>36.31</v>
      </c>
      <c r="BT573" s="1">
        <v>36.301363569173</v>
      </c>
      <c r="BU573" s="1">
        <v>42.96</v>
      </c>
      <c r="BV573" s="1">
        <v>1047781.50003768</v>
      </c>
      <c r="BW573" s="1">
        <v>1039743.45717306</v>
      </c>
      <c r="BX573" s="1">
        <v>807273.886990574</v>
      </c>
      <c r="BY573" s="1">
        <v>522285.840098117</v>
      </c>
      <c r="BZ573" s="1">
        <v>109823.999970038</v>
      </c>
      <c r="CA573" s="1">
        <v>4757.50045752591</v>
      </c>
      <c r="CB573" s="1">
        <v>288.889229639282</v>
      </c>
      <c r="CC573" s="1">
        <v>36.5001153006689</v>
      </c>
      <c r="CD573" s="1">
        <v>14.9999934842584</v>
      </c>
      <c r="CE573" s="1">
        <v>3.49999392293073</v>
      </c>
      <c r="CF573" s="1">
        <v>0.894879718162288</v>
      </c>
      <c r="CG573" s="1">
        <v>134.562335819571</v>
      </c>
      <c r="CH573" s="1">
        <v>2096937.82727577</v>
      </c>
      <c r="CI573" s="1">
        <v>362352.158207412</v>
      </c>
      <c r="CJ573" s="1">
        <v>9613.57997716588</v>
      </c>
      <c r="CK573" s="1">
        <v>4851.82820798254</v>
      </c>
      <c r="CL573" s="1">
        <v>554935</v>
      </c>
      <c r="CM573" s="1">
        <v>413846</v>
      </c>
      <c r="CN573" s="1">
        <v>3353844</v>
      </c>
      <c r="CO573" s="1">
        <v>2925686</v>
      </c>
      <c r="CP573" s="1">
        <v>194730</v>
      </c>
      <c r="CQ573" s="1">
        <v>115332</v>
      </c>
      <c r="CR573" s="1">
        <v>4103977</v>
      </c>
      <c r="CS573" s="1">
        <v>3281991</v>
      </c>
      <c r="CT573" s="1">
        <v>0.2</v>
      </c>
      <c r="CU573" s="1">
        <v>8.65140186915888</v>
      </c>
      <c r="CV573" s="1">
        <v>0.2</v>
      </c>
      <c r="CW573" s="1">
        <v>9.91168224299065</v>
      </c>
      <c r="CX573" s="1">
        <v>18.8</v>
      </c>
      <c r="CY573" s="1">
        <v>17.3</v>
      </c>
      <c r="CZ573" s="1">
        <v>9427284.25054759</v>
      </c>
      <c r="DA573" s="1">
        <v>1149176.42517406</v>
      </c>
      <c r="DB573" s="1">
        <v>599189</v>
      </c>
      <c r="DC573" s="1">
        <v>394051</v>
      </c>
      <c r="DD573" s="1">
        <v>800135</v>
      </c>
      <c r="DE573" s="1">
        <v>501351</v>
      </c>
      <c r="DF573" s="1">
        <v>4117461</v>
      </c>
      <c r="DG573" s="1">
        <v>2010052</v>
      </c>
      <c r="DH573" s="1">
        <v>2939588</v>
      </c>
      <c r="DI573" s="1">
        <v>1539429</v>
      </c>
      <c r="DJ573" s="1">
        <v>15</v>
      </c>
      <c r="DK573" s="1">
        <v>5</v>
      </c>
      <c r="DL573" s="1">
        <v>15455.4082382149</v>
      </c>
      <c r="DM573" s="1">
        <v>16133.3996318347</v>
      </c>
      <c r="DN573" s="1">
        <v>23188</v>
      </c>
      <c r="DO573" s="1">
        <v>23188</v>
      </c>
      <c r="DP573" s="1">
        <v>411123</v>
      </c>
      <c r="DQ573" s="1">
        <v>11861</v>
      </c>
      <c r="DR573" s="1">
        <v>1145177</v>
      </c>
      <c r="DS573" s="1">
        <v>6615</v>
      </c>
      <c r="DT573" s="1">
        <v>269886</v>
      </c>
      <c r="DU573" s="1">
        <v>3231677</v>
      </c>
      <c r="DV573" s="1">
        <v>999050.132226505</v>
      </c>
      <c r="DW573" s="1">
        <v>525625.180574937</v>
      </c>
      <c r="DX573" s="1">
        <v>13118.6284768222</v>
      </c>
      <c r="DY573" s="1">
        <v>6867.32411737821</v>
      </c>
      <c r="DZ573" s="1">
        <v>4180.97637960225</v>
      </c>
      <c r="EA573" s="1">
        <v>2327.6777599998</v>
      </c>
      <c r="EB573" s="1">
        <v>19</v>
      </c>
      <c r="EC573" s="1">
        <v>12</v>
      </c>
      <c r="ED573" s="1">
        <v>1105661</v>
      </c>
      <c r="EE573" s="1">
        <v>739871</v>
      </c>
      <c r="EF573" s="1">
        <v>56863</v>
      </c>
      <c r="EG573" s="1">
        <v>59426</v>
      </c>
      <c r="EH573" s="1">
        <v>3</v>
      </c>
      <c r="EI573" s="1">
        <v>1.68707159524072</v>
      </c>
      <c r="EJ573" s="1">
        <v>123</v>
      </c>
      <c r="EK573" s="1">
        <v>50</v>
      </c>
      <c r="EL573" s="1">
        <v>1004</v>
      </c>
      <c r="EM573" s="1">
        <v>371</v>
      </c>
      <c r="EN573" s="1">
        <v>1086</v>
      </c>
      <c r="EO573" s="1">
        <v>1080.57981335193</v>
      </c>
      <c r="EP573" s="1">
        <v>12364</v>
      </c>
      <c r="EQ573" s="1">
        <v>4800</v>
      </c>
      <c r="ER573" s="1">
        <v>19264</v>
      </c>
      <c r="ES573" s="1">
        <v>6680</v>
      </c>
      <c r="ET573" s="1">
        <v>15789.6968309683</v>
      </c>
      <c r="EU573" s="1">
        <v>13205.0380374994</v>
      </c>
      <c r="EV573" s="1">
        <v>220000</v>
      </c>
      <c r="EW573" s="1">
        <v>110000</v>
      </c>
      <c r="EX573" s="1">
        <v>370000</v>
      </c>
      <c r="EY573" s="1">
        <v>150000</v>
      </c>
      <c r="EZ573" s="1">
        <v>3.24215387654182</v>
      </c>
      <c r="FA573" s="1">
        <v>1.63988236395805</v>
      </c>
      <c r="FB573" s="1">
        <v>3310</v>
      </c>
      <c r="FC573" s="1">
        <v>2970</v>
      </c>
      <c r="FD573" s="1">
        <v>76.1572265969227</v>
      </c>
      <c r="FE573" s="1">
        <v>178.297537390157</v>
      </c>
      <c r="FF573" s="1">
        <v>22</v>
      </c>
      <c r="FG573" s="1">
        <v>13</v>
      </c>
      <c r="FH573" s="1">
        <v>8632</v>
      </c>
      <c r="FI573" s="1">
        <v>4311</v>
      </c>
      <c r="FJ573" s="1">
        <v>5316</v>
      </c>
      <c r="FK573" s="1">
        <v>1653</v>
      </c>
      <c r="FL573" s="1">
        <v>2438.61143287034</v>
      </c>
      <c r="FM573" s="1">
        <v>593.493437324715</v>
      </c>
      <c r="FN573" s="1">
        <v>65.7928210802222</v>
      </c>
      <c r="FO573" s="1">
        <v>2.99999517544183</v>
      </c>
      <c r="FP573" s="1">
        <v>1525</v>
      </c>
      <c r="FQ573" s="1">
        <v>568.496699083975</v>
      </c>
      <c r="FR573" s="1">
        <v>15159.9008946354</v>
      </c>
      <c r="FS573" s="1">
        <v>315.500321570712</v>
      </c>
      <c r="FT573" s="1">
        <v>3834.63471234529</v>
      </c>
      <c r="FU573" s="1">
        <v>47.4899203305119</v>
      </c>
      <c r="FV573" s="1">
        <v>11386</v>
      </c>
      <c r="FW573" s="1">
        <v>250.982625545806</v>
      </c>
      <c r="FX573" s="1">
        <v>74.1168569800526</v>
      </c>
      <c r="FY573" s="1">
        <v>28.2132547591782</v>
      </c>
      <c r="FZ573" s="1">
        <v>111.401084050464</v>
      </c>
      <c r="GA573" s="1">
        <v>189.670083813395</v>
      </c>
      <c r="GB573" s="1">
        <v>2</v>
      </c>
      <c r="GC573" s="1">
        <v>4</v>
      </c>
      <c r="GD573" s="1">
        <v>5340</v>
      </c>
      <c r="GE573" s="1">
        <v>62.1048841724697</v>
      </c>
      <c r="GF573" s="1">
        <v>134518.234394011</v>
      </c>
      <c r="GG573" s="1">
        <v>74.5855818222645</v>
      </c>
      <c r="GH573" s="1">
        <v>2326</v>
      </c>
      <c r="GI573" s="1">
        <v>11059</v>
      </c>
      <c r="GJ573" s="1">
        <v>1147.74693325807</v>
      </c>
      <c r="GK573" s="1">
        <v>7.64555725103595</v>
      </c>
      <c r="GL573" s="1">
        <v>192</v>
      </c>
      <c r="GM573" s="1">
        <v>1.93849252275435</v>
      </c>
      <c r="GN573" s="1">
        <v>1991.38868912552</v>
      </c>
      <c r="GO573" s="1">
        <v>127</v>
      </c>
      <c r="GP573" s="1">
        <v>2.70787121804223</v>
      </c>
      <c r="GQ573" s="1">
        <v>77.4472104959692</v>
      </c>
      <c r="GR573" s="1">
        <v>48.6025279729287</v>
      </c>
      <c r="GS573" s="1">
        <v>9191</v>
      </c>
      <c r="GT573" s="1">
        <v>1559</v>
      </c>
      <c r="GU573" s="1">
        <v>3957410.17792115</v>
      </c>
      <c r="GV573" s="1">
        <v>2765854.1145014</v>
      </c>
      <c r="GW573" s="1">
        <v>164418</v>
      </c>
      <c r="GX573" s="1">
        <v>81464</v>
      </c>
      <c r="GY573" s="1">
        <v>326</v>
      </c>
      <c r="GZ573" s="1">
        <v>147</v>
      </c>
      <c r="HA573" s="1">
        <v>13281464.6955715</v>
      </c>
      <c r="HB573" s="1">
        <v>7781611.26655965</v>
      </c>
      <c r="HC573" s="1">
        <v>410563.888393261</v>
      </c>
      <c r="HD573" s="1">
        <v>235004.884284435</v>
      </c>
      <c r="HE573" s="1">
        <v>1249630.73643177</v>
      </c>
      <c r="HF573" s="1">
        <v>1186554.90441134</v>
      </c>
      <c r="HG573" s="1">
        <v>27.7468908526376</v>
      </c>
      <c r="HH573" s="1">
        <v>24.3544321795045</v>
      </c>
      <c r="HI573" s="1">
        <v>183366.760519696</v>
      </c>
      <c r="HJ573" s="1">
        <v>3296.73341575199</v>
      </c>
      <c r="HK573" s="1">
        <v>44.0410146070946</v>
      </c>
      <c r="HL573" s="1">
        <v>301.087419426163</v>
      </c>
      <c r="HM573" s="1">
        <v>423.043396492889</v>
      </c>
      <c r="HN573" s="1">
        <v>216.14912649556</v>
      </c>
      <c r="HO573" s="1">
        <v>5.15611323025958</v>
      </c>
      <c r="HP573" s="1">
        <v>1.56921219363463</v>
      </c>
      <c r="HQ573" s="1">
        <v>3</v>
      </c>
      <c r="HR573" s="1">
        <v>1</v>
      </c>
      <c r="HS573" s="1">
        <v>2</v>
      </c>
      <c r="HT573" s="1">
        <v>2</v>
      </c>
      <c r="HU573" s="1">
        <v>410</v>
      </c>
      <c r="HV573" s="1">
        <v>150</v>
      </c>
      <c r="HW573" s="1">
        <v>4388.17</v>
      </c>
      <c r="HX573" s="1">
        <v>5891.83</v>
      </c>
      <c r="HY573" s="1">
        <v>189</v>
      </c>
      <c r="HZ573" s="1">
        <v>94</v>
      </c>
      <c r="IA573" s="1">
        <v>7</v>
      </c>
      <c r="IB573" s="1">
        <v>524.573324113339</v>
      </c>
      <c r="IC573" s="1">
        <v>2402</v>
      </c>
      <c r="ID573" s="1">
        <v>80333.6872664758</v>
      </c>
      <c r="IE573" s="1">
        <v>36803</v>
      </c>
      <c r="IF573" s="1">
        <v>2404.89012266066</v>
      </c>
      <c r="IG573" s="1">
        <v>172989</v>
      </c>
      <c r="IH573" s="1">
        <v>53749.2032568997</v>
      </c>
      <c r="II573" s="1">
        <v>249</v>
      </c>
      <c r="IJ573" s="1">
        <v>46.3337395890533</v>
      </c>
      <c r="IK573" s="1">
        <v>49</v>
      </c>
      <c r="IL573" s="1">
        <v>107614.537280035</v>
      </c>
      <c r="IM573" s="1">
        <v>33921.7402004145</v>
      </c>
      <c r="IN573" s="1">
        <v>46302</v>
      </c>
      <c r="IO573" s="1">
        <v>17368.2763795245</v>
      </c>
      <c r="IP573" s="1">
        <v>1576.8797744839</v>
      </c>
      <c r="IQ573" s="1">
        <v>87.17</v>
      </c>
      <c r="IR573" s="1">
        <v>100</v>
      </c>
      <c r="IS573" s="1">
        <v>85131</v>
      </c>
      <c r="IT573" s="1">
        <v>68113</v>
      </c>
      <c r="IU573" s="1">
        <v>119236</v>
      </c>
      <c r="IV573" s="1">
        <v>63837</v>
      </c>
      <c r="IW573" s="1">
        <v>1447</v>
      </c>
      <c r="IX573" s="1">
        <v>1427</v>
      </c>
      <c r="IY573" s="1">
        <v>1106</v>
      </c>
      <c r="IZ573" s="1">
        <v>743</v>
      </c>
      <c r="JA573" s="1">
        <v>2359</v>
      </c>
      <c r="JB573" s="1">
        <v>1648</v>
      </c>
      <c r="JC573" s="1">
        <v>3044</v>
      </c>
      <c r="JD573" s="1">
        <v>2084</v>
      </c>
      <c r="JE573" s="1">
        <v>107</v>
      </c>
      <c r="JF573" s="1">
        <v>60</v>
      </c>
      <c r="JG573" s="1">
        <v>42373</v>
      </c>
      <c r="JH573" s="1">
        <v>17780</v>
      </c>
      <c r="JI573" s="1">
        <v>20448.3044303184</v>
      </c>
      <c r="JJ573" s="1">
        <v>10106.4508743433</v>
      </c>
      <c r="JK573" s="1">
        <v>674</v>
      </c>
      <c r="JL573" s="1">
        <v>482</v>
      </c>
      <c r="JM573" s="1">
        <v>26124.7342785641</v>
      </c>
      <c r="JN573" s="1">
        <v>16073.1749784019</v>
      </c>
      <c r="JO573" s="1">
        <v>90</v>
      </c>
      <c r="JP573" s="1">
        <v>1.3</v>
      </c>
      <c r="JQ573" s="1">
        <v>384.342484994217</v>
      </c>
      <c r="JR573" s="1">
        <v>196.766591577007</v>
      </c>
      <c r="JS573" s="1">
        <v>18.1557089280652</v>
      </c>
      <c r="JT573" s="1">
        <v>8.64285450845594</v>
      </c>
      <c r="JU573" s="1">
        <v>6.23465975064988</v>
      </c>
      <c r="JV573" s="1">
        <v>3.37860585276108</v>
      </c>
      <c r="JW573" s="1">
        <v>14906856.9843788</v>
      </c>
      <c r="JX573" s="1">
        <v>9171698.69214938</v>
      </c>
      <c r="JY573" s="1">
        <v>528083</v>
      </c>
      <c r="JZ573" s="1">
        <v>2052811</v>
      </c>
      <c r="KA573" s="1">
        <v>498434</v>
      </c>
      <c r="KB573" s="1">
        <v>9904</v>
      </c>
      <c r="KC573" s="1">
        <v>7361.69498214185</v>
      </c>
      <c r="KD573" s="1">
        <v>8068.43519781213</v>
      </c>
      <c r="KE573" s="1">
        <v>3142.72205756905</v>
      </c>
      <c r="KF573" s="1">
        <v>6157.26194163142</v>
      </c>
      <c r="KG573" s="1">
        <v>6611305</v>
      </c>
      <c r="KH573" s="1">
        <v>4662327</v>
      </c>
      <c r="KI573" s="1">
        <v>9765441</v>
      </c>
      <c r="KJ573" s="1">
        <v>5861026</v>
      </c>
      <c r="KK573" s="1">
        <v>6521706</v>
      </c>
      <c r="KL573" s="1">
        <v>3243</v>
      </c>
      <c r="KM573" s="1">
        <v>50.4254601949197</v>
      </c>
      <c r="KN573" s="1">
        <v>92403.9086844037</v>
      </c>
      <c r="KO573" s="1">
        <v>18017.8436688946</v>
      </c>
      <c r="KP573" s="1">
        <v>942</v>
      </c>
      <c r="KQ573" s="1">
        <v>77796.0643051976</v>
      </c>
      <c r="KR573" s="1">
        <v>11420</v>
      </c>
      <c r="KS573" s="1">
        <v>389619.09946808</v>
      </c>
      <c r="KT573" s="1">
        <v>28118.1814694367</v>
      </c>
      <c r="KU573" s="1">
        <v>2399</v>
      </c>
      <c r="KV573" s="1">
        <v>4236.1366328237</v>
      </c>
      <c r="KW573" s="1">
        <v>22925.6698905873</v>
      </c>
      <c r="KX573" s="1">
        <v>4416</v>
      </c>
      <c r="KY573" s="1">
        <v>183166.345657858</v>
      </c>
      <c r="KZ573" s="1">
        <v>2670</v>
      </c>
      <c r="LA573" s="1">
        <v>95.92</v>
      </c>
      <c r="LB573" s="1">
        <v>11136</v>
      </c>
      <c r="LC573" s="1">
        <v>470</v>
      </c>
      <c r="LD573" s="1">
        <v>3498</v>
      </c>
      <c r="LE573" s="1">
        <v>13.109616095301</v>
      </c>
      <c r="LF573" s="1">
        <v>1.86</v>
      </c>
      <c r="LG573" s="1">
        <v>151.491521226298</v>
      </c>
      <c r="LH573" s="1">
        <v>4</v>
      </c>
      <c r="LI573" s="1">
        <v>943637</v>
      </c>
      <c r="LJ573" s="1">
        <v>657407</v>
      </c>
      <c r="LK573" s="1">
        <v>23</v>
      </c>
      <c r="LL573" s="1">
        <v>62194.8546833115</v>
      </c>
      <c r="LM573" s="1">
        <v>16802.6849209515</v>
      </c>
      <c r="LN573" s="1">
        <v>817167</v>
      </c>
      <c r="LO573" s="1">
        <v>542972</v>
      </c>
      <c r="LP573" s="1">
        <v>64048</v>
      </c>
      <c r="LQ573" s="1">
        <v>766987</v>
      </c>
      <c r="LR573" s="1">
        <v>678588</v>
      </c>
      <c r="LS573" s="1">
        <v>36500</v>
      </c>
      <c r="LT573" s="1">
        <v>13718</v>
      </c>
      <c r="LU573" s="1">
        <v>22337.0646829295</v>
      </c>
      <c r="LV573" s="1">
        <v>20938.347057777</v>
      </c>
      <c r="LW573" s="1">
        <v>73.4452807071651</v>
      </c>
      <c r="LX573" s="1">
        <v>139.690092705183</v>
      </c>
      <c r="LY573" s="1">
        <v>14941</v>
      </c>
      <c r="LZ573" s="1">
        <v>300</v>
      </c>
      <c r="MA573" s="1">
        <v>130</v>
      </c>
      <c r="MB573" s="1">
        <v>20</v>
      </c>
      <c r="MC573" s="1">
        <v>12</v>
      </c>
      <c r="MD573" s="1">
        <v>6</v>
      </c>
      <c r="ME573" s="1">
        <v>5</v>
      </c>
      <c r="MF573" s="1">
        <v>20</v>
      </c>
      <c r="MG573" s="1">
        <v>6</v>
      </c>
      <c r="MH573" s="1">
        <v>1080</v>
      </c>
      <c r="MI573" s="1">
        <v>590</v>
      </c>
      <c r="MJ573" s="1">
        <v>86.6749011096664</v>
      </c>
      <c r="MK573" s="1">
        <v>120.026712552719</v>
      </c>
      <c r="ML573" s="1">
        <v>173270</v>
      </c>
      <c r="MM573" s="1">
        <v>70468</v>
      </c>
      <c r="MN573" s="1">
        <v>219921</v>
      </c>
      <c r="MO573" s="1">
        <v>500601</v>
      </c>
      <c r="MP573" s="1">
        <v>94754</v>
      </c>
      <c r="MQ573" s="1">
        <v>17625</v>
      </c>
      <c r="MR573" s="1">
        <v>23020</v>
      </c>
      <c r="MS573" s="1">
        <v>1371</v>
      </c>
      <c r="MT573" s="1">
        <v>968</v>
      </c>
      <c r="MU573" s="1">
        <v>42506.6198283862</v>
      </c>
      <c r="MV573" s="1">
        <v>364</v>
      </c>
      <c r="MW573" s="1">
        <v>19232</v>
      </c>
      <c r="MX573" s="1">
        <v>20556.0850429336</v>
      </c>
      <c r="MY573" s="1">
        <v>4162</v>
      </c>
      <c r="MZ573" s="1">
        <v>225883.155716567</v>
      </c>
      <c r="NA573" s="1">
        <v>1174600</v>
      </c>
      <c r="NB573" s="1">
        <v>3610</v>
      </c>
      <c r="NC573" s="1">
        <v>98</v>
      </c>
      <c r="ND573" s="1">
        <v>98</v>
      </c>
      <c r="NE573" s="1">
        <v>98</v>
      </c>
      <c r="NF573" s="1">
        <v>34</v>
      </c>
      <c r="NG573" s="1">
        <v>79996</v>
      </c>
      <c r="NH573" s="1">
        <v>31383</v>
      </c>
      <c r="NI573" s="1">
        <v>56593</v>
      </c>
      <c r="NJ573" s="1">
        <v>21209</v>
      </c>
      <c r="NK573" s="1">
        <v>35</v>
      </c>
      <c r="NL573" s="1">
        <v>187</v>
      </c>
      <c r="NM573" s="1">
        <v>120</v>
      </c>
      <c r="NN573" s="1">
        <v>177</v>
      </c>
      <c r="NO573" s="1">
        <v>117</v>
      </c>
      <c r="NP573" s="1">
        <v>148</v>
      </c>
      <c r="NQ573" s="1">
        <v>114</v>
      </c>
      <c r="NR573" s="1">
        <v>330795</v>
      </c>
      <c r="NS573" s="1">
        <v>170944</v>
      </c>
      <c r="NT573" s="1">
        <v>68793</v>
      </c>
      <c r="NU573" s="1">
        <v>2772</v>
      </c>
      <c r="NV573" s="1">
        <v>25643000</v>
      </c>
      <c r="NW573" s="1">
        <v>2526801</v>
      </c>
      <c r="NX573" s="1">
        <v>2242</v>
      </c>
      <c r="NY573" s="1">
        <v>22836</v>
      </c>
      <c r="NZ573" s="1">
        <v>342</v>
      </c>
      <c r="OA573" s="1">
        <v>108</v>
      </c>
      <c r="OB573" s="1">
        <v>11</v>
      </c>
      <c r="OC573" s="1">
        <v>2748</v>
      </c>
      <c r="OD573" s="1">
        <v>1197</v>
      </c>
      <c r="OE573" s="1">
        <v>21108</v>
      </c>
      <c r="OF573" s="1">
        <v>10409</v>
      </c>
      <c r="OG573" s="1">
        <v>27949</v>
      </c>
      <c r="OH573" s="1">
        <v>17108</v>
      </c>
      <c r="OI573" s="1">
        <v>4</v>
      </c>
      <c r="OJ573" s="1">
        <v>2</v>
      </c>
      <c r="OK573" s="1">
        <v>16</v>
      </c>
      <c r="OL573" s="1">
        <v>11</v>
      </c>
      <c r="OM573" s="1">
        <v>331</v>
      </c>
      <c r="ON573" s="1">
        <v>140</v>
      </c>
      <c r="OO573" s="1">
        <v>139</v>
      </c>
      <c r="OP573" s="1">
        <v>77</v>
      </c>
      <c r="OQ573" s="1">
        <v>2936</v>
      </c>
      <c r="OR573" s="1">
        <v>202469</v>
      </c>
      <c r="OS573" s="1">
        <v>20</v>
      </c>
      <c r="OT573" s="1">
        <v>1450148</v>
      </c>
      <c r="OU573" s="1">
        <v>73822</v>
      </c>
      <c r="OV573" s="1">
        <v>82</v>
      </c>
      <c r="OW573" s="1">
        <v>42</v>
      </c>
      <c r="OX573" s="1">
        <v>7523</v>
      </c>
      <c r="OY573" s="1">
        <v>431</v>
      </c>
      <c r="OZ573" s="1">
        <v>224.6978</v>
      </c>
      <c r="PA573" s="1">
        <v>189.7272</v>
      </c>
      <c r="PB573" s="1">
        <v>10127.02</v>
      </c>
      <c r="PC573" s="1">
        <v>196.5817</v>
      </c>
      <c r="PD573" s="1">
        <v>30.05206</v>
      </c>
      <c r="PE573" s="1">
        <v>6.792968</v>
      </c>
      <c r="PF573" s="1">
        <v>47.46842</v>
      </c>
    </row>
    <row r="574" spans="1:422">
      <c r="A574" t="s">
        <v>446</v>
      </c>
      <c r="B574" t="str">
        <f>VLOOKUP(A574,[1]Sheet2!$A:$B,2,FALSE)</f>
        <v>广西省</v>
      </c>
      <c r="C574">
        <v>2018</v>
      </c>
      <c r="D574">
        <v>1.658311</v>
      </c>
      <c r="E574">
        <v>2</v>
      </c>
      <c r="F574">
        <v>69.367</v>
      </c>
      <c r="G574" s="1">
        <v>415</v>
      </c>
      <c r="H574" s="1">
        <v>152</v>
      </c>
      <c r="I574" s="1">
        <v>40.4896789265352</v>
      </c>
      <c r="J574" s="1">
        <v>20.4331542790512</v>
      </c>
      <c r="K574" s="1">
        <v>14.16</v>
      </c>
      <c r="L574" s="1">
        <v>13.39</v>
      </c>
      <c r="M574" s="1">
        <v>190924</v>
      </c>
      <c r="N574" s="1">
        <v>119853</v>
      </c>
      <c r="O574" s="1">
        <v>337491</v>
      </c>
      <c r="P574" s="1">
        <v>197971</v>
      </c>
      <c r="Q574" s="1">
        <v>99.7</v>
      </c>
      <c r="R574" s="1">
        <v>99.63</v>
      </c>
      <c r="S574" s="1">
        <v>1.12</v>
      </c>
      <c r="T574" s="1">
        <v>0.94</v>
      </c>
      <c r="U574" s="1">
        <v>35.17</v>
      </c>
      <c r="V574" s="1">
        <v>42.9</v>
      </c>
      <c r="W574" s="1">
        <v>63.71</v>
      </c>
      <c r="X574" s="1">
        <v>56.15</v>
      </c>
      <c r="Y574" s="1">
        <v>2139</v>
      </c>
      <c r="Z574" s="1">
        <v>1130</v>
      </c>
      <c r="AA574" s="1">
        <v>431</v>
      </c>
      <c r="AB574" s="1">
        <v>431</v>
      </c>
      <c r="AC574" s="1">
        <v>19264</v>
      </c>
      <c r="AD574" s="1">
        <v>11495</v>
      </c>
      <c r="AE574" s="1">
        <v>2586</v>
      </c>
      <c r="AF574" s="1">
        <v>2309</v>
      </c>
      <c r="AG574" s="1">
        <v>44859</v>
      </c>
      <c r="AH574" s="1">
        <v>37186</v>
      </c>
      <c r="AI574" s="1">
        <v>2654.48686293673</v>
      </c>
      <c r="AJ574" s="1">
        <v>1129.86144244293</v>
      </c>
      <c r="AK574" s="1">
        <v>5903</v>
      </c>
      <c r="AL574" s="1">
        <v>4705</v>
      </c>
      <c r="AM574" s="1">
        <v>4886</v>
      </c>
      <c r="AN574" s="1">
        <v>3435</v>
      </c>
      <c r="AO574" s="1">
        <v>4366</v>
      </c>
      <c r="AP574" s="1">
        <v>2459</v>
      </c>
      <c r="AQ574" s="1">
        <v>2527</v>
      </c>
      <c r="AR574" s="1">
        <v>1844</v>
      </c>
      <c r="AS574" s="1">
        <v>5985.54270225142</v>
      </c>
      <c r="AT574" s="1">
        <v>4079.42544440787</v>
      </c>
      <c r="AU574" s="1">
        <v>6919.03585916102</v>
      </c>
      <c r="AV574" s="1">
        <v>3037.92609245592</v>
      </c>
      <c r="AW574" s="1">
        <v>33943.3634862504</v>
      </c>
      <c r="AX574" s="1">
        <v>14328.1334612117</v>
      </c>
      <c r="AY574" s="1">
        <v>787.628936707728</v>
      </c>
      <c r="AZ574" s="1">
        <v>2485.71431537668</v>
      </c>
      <c r="BA574" s="1">
        <v>14811.4070734112</v>
      </c>
      <c r="BB574" s="1">
        <v>7938.74241741717</v>
      </c>
      <c r="BC574" s="1">
        <v>12187</v>
      </c>
      <c r="BD574" s="1">
        <v>4839</v>
      </c>
      <c r="BE574" s="1">
        <v>91</v>
      </c>
      <c r="BF574" s="1">
        <v>149.119900999731</v>
      </c>
      <c r="BG574" s="1">
        <v>517.70446081625</v>
      </c>
      <c r="BH574" s="1">
        <v>328.333706882886</v>
      </c>
      <c r="BI574" s="1">
        <v>303.784982612331</v>
      </c>
      <c r="BJ574" s="1">
        <v>0.506806305650204</v>
      </c>
      <c r="BK574" s="1">
        <v>39.09</v>
      </c>
      <c r="BL574" s="1">
        <v>1291.9647</v>
      </c>
      <c r="BM574" s="1">
        <v>611.6307</v>
      </c>
      <c r="BN574" s="1">
        <v>5.96</v>
      </c>
      <c r="BO574" s="1">
        <v>7.63</v>
      </c>
      <c r="BP574" s="1">
        <v>18.99</v>
      </c>
      <c r="BQ574" s="1">
        <v>21.12</v>
      </c>
      <c r="BR574" s="1">
        <v>41.27</v>
      </c>
      <c r="BS574" s="1">
        <v>29.38</v>
      </c>
      <c r="BT574" s="1">
        <v>39.75</v>
      </c>
      <c r="BU574" s="1">
        <v>49.51</v>
      </c>
      <c r="BV574" s="1">
        <v>1047781.50003768</v>
      </c>
      <c r="BW574" s="1">
        <v>1035705.67960588</v>
      </c>
      <c r="BX574" s="1">
        <v>807325.391871495</v>
      </c>
      <c r="BY574" s="1">
        <v>522325.585944836</v>
      </c>
      <c r="BZ574" s="1">
        <v>109823.999970038</v>
      </c>
      <c r="CA574" s="1">
        <v>4757.50045752591</v>
      </c>
      <c r="CB574" s="1">
        <v>288.369031681723</v>
      </c>
      <c r="CC574" s="1">
        <v>36.5001153006689</v>
      </c>
      <c r="CD574" s="1">
        <v>14.9999934842584</v>
      </c>
      <c r="CE574" s="1">
        <v>3.49999392293073</v>
      </c>
      <c r="CF574" s="1">
        <v>0.879403398250958</v>
      </c>
      <c r="CG574" s="1">
        <v>135.314027500726</v>
      </c>
      <c r="CH574" s="1">
        <v>2053823.01872681</v>
      </c>
      <c r="CI574" s="1">
        <v>361604.173574837</v>
      </c>
      <c r="CJ574" s="1">
        <v>9593.52471629517</v>
      </c>
      <c r="CK574" s="1">
        <v>4851.80397606719</v>
      </c>
      <c r="CL574" s="1">
        <v>195189</v>
      </c>
      <c r="CM574" s="1">
        <v>118670</v>
      </c>
      <c r="CN574" s="1">
        <v>5359771</v>
      </c>
      <c r="CO574" s="1">
        <v>5018910</v>
      </c>
      <c r="CP574" s="1">
        <v>194730</v>
      </c>
      <c r="CQ574" s="1">
        <v>115332</v>
      </c>
      <c r="CR574" s="1">
        <v>4300326</v>
      </c>
      <c r="CS574" s="1">
        <v>3674200</v>
      </c>
      <c r="CT574" s="1">
        <v>0.2</v>
      </c>
      <c r="CU574" s="1">
        <v>8.65140186915888</v>
      </c>
      <c r="CV574" s="1">
        <v>0.2</v>
      </c>
      <c r="CW574" s="1">
        <v>9.91168224299065</v>
      </c>
      <c r="CX574" s="1">
        <v>18.8</v>
      </c>
      <c r="CY574" s="1">
        <v>17.3</v>
      </c>
      <c r="CZ574" s="1">
        <v>9346724.98866254</v>
      </c>
      <c r="DA574" s="1">
        <v>1214483.84081324</v>
      </c>
      <c r="DB574" s="1">
        <v>796874</v>
      </c>
      <c r="DC574" s="1">
        <v>528061</v>
      </c>
      <c r="DD574" s="1">
        <v>1059553</v>
      </c>
      <c r="DE574" s="1">
        <v>667794</v>
      </c>
      <c r="DF574" s="1">
        <v>4433385</v>
      </c>
      <c r="DG574" s="1">
        <v>2346375</v>
      </c>
      <c r="DH574" s="1">
        <v>2889272</v>
      </c>
      <c r="DI574" s="1">
        <v>2714227</v>
      </c>
      <c r="DJ574" s="1">
        <v>8</v>
      </c>
      <c r="DK574" s="1">
        <v>8</v>
      </c>
      <c r="DL574" s="1">
        <v>14786.7309328029</v>
      </c>
      <c r="DM574" s="1">
        <v>15316.429967159</v>
      </c>
      <c r="DN574" s="1">
        <v>8237</v>
      </c>
      <c r="DO574" s="1">
        <v>8182</v>
      </c>
      <c r="DP574" s="1">
        <v>418405</v>
      </c>
      <c r="DQ574" s="1">
        <v>11861</v>
      </c>
      <c r="DR574" s="1">
        <v>1224361</v>
      </c>
      <c r="DS574" s="1">
        <v>10377</v>
      </c>
      <c r="DT574" s="1">
        <v>272355</v>
      </c>
      <c r="DU574" s="1">
        <v>3581735</v>
      </c>
      <c r="DV574" s="1">
        <v>999049.803678224</v>
      </c>
      <c r="DW574" s="1">
        <v>525625.156028532</v>
      </c>
      <c r="DX574" s="1">
        <v>13097.3014732479</v>
      </c>
      <c r="DY574" s="1">
        <v>6857.28275154297</v>
      </c>
      <c r="DZ574" s="1">
        <v>4180.97637960225</v>
      </c>
      <c r="EA574" s="1">
        <v>2327.67774468503</v>
      </c>
      <c r="EB574" s="1">
        <v>18</v>
      </c>
      <c r="EC574" s="1">
        <v>12</v>
      </c>
      <c r="ED574" s="1">
        <v>1128155</v>
      </c>
      <c r="EE574" s="1">
        <v>734012</v>
      </c>
      <c r="EF574" s="1">
        <v>61666</v>
      </c>
      <c r="EG574" s="1">
        <v>63475</v>
      </c>
      <c r="EH574" s="1">
        <v>2</v>
      </c>
      <c r="EI574" s="1">
        <v>1.67686218718268</v>
      </c>
      <c r="EJ574" s="1">
        <v>130</v>
      </c>
      <c r="EK574" s="1">
        <v>59</v>
      </c>
      <c r="EL574" s="1">
        <v>1003</v>
      </c>
      <c r="EM574" s="1">
        <v>336</v>
      </c>
      <c r="EN574" s="1">
        <v>1173</v>
      </c>
      <c r="EO574" s="1">
        <v>1067.53557544804</v>
      </c>
      <c r="EP574" s="1">
        <v>13457</v>
      </c>
      <c r="EQ574" s="1">
        <v>5839</v>
      </c>
      <c r="ER574" s="1">
        <v>20120</v>
      </c>
      <c r="ES574" s="1">
        <v>8355</v>
      </c>
      <c r="ET574" s="1">
        <v>15259.4871034332</v>
      </c>
      <c r="EU574" s="1">
        <v>12739.1286887327</v>
      </c>
      <c r="EV574" s="1">
        <v>230000</v>
      </c>
      <c r="EW574" s="1">
        <v>90000</v>
      </c>
      <c r="EX574" s="1">
        <v>380000</v>
      </c>
      <c r="EY574" s="1">
        <v>160000</v>
      </c>
      <c r="EZ574" s="1">
        <v>3.25620605593781</v>
      </c>
      <c r="FA574" s="1">
        <v>1.61883715082577</v>
      </c>
      <c r="FB574" s="1">
        <v>3170</v>
      </c>
      <c r="FC574" s="1">
        <v>2810</v>
      </c>
      <c r="FD574" s="1">
        <v>73.6798084589849</v>
      </c>
      <c r="FE574" s="1">
        <v>170.270683388529</v>
      </c>
      <c r="FF574" s="1">
        <v>26</v>
      </c>
      <c r="FG574" s="1">
        <v>15</v>
      </c>
      <c r="FH574" s="1">
        <v>9762</v>
      </c>
      <c r="FI574" s="1">
        <v>5302</v>
      </c>
      <c r="FJ574" s="1">
        <v>5653</v>
      </c>
      <c r="FK574" s="1">
        <v>3218</v>
      </c>
      <c r="FL574" s="1">
        <v>2497.57106914053</v>
      </c>
      <c r="FM574" s="1">
        <v>593.493437324715</v>
      </c>
      <c r="FN574" s="1">
        <v>63.0391540574862</v>
      </c>
      <c r="FO574" s="1">
        <v>2.99999517544183</v>
      </c>
      <c r="FP574" s="1">
        <v>1447</v>
      </c>
      <c r="FQ574" s="1">
        <v>568.496699083975</v>
      </c>
      <c r="FR574" s="1">
        <v>14512.6145958123</v>
      </c>
      <c r="FS574" s="1">
        <v>315.500321570712</v>
      </c>
      <c r="FT574" s="1">
        <v>3690.8568820841</v>
      </c>
      <c r="FU574" s="1">
        <v>47.4899203305119</v>
      </c>
      <c r="FV574" s="1">
        <v>12510</v>
      </c>
      <c r="FW574" s="1">
        <v>250.982625545806</v>
      </c>
      <c r="FX574" s="1">
        <v>74.2064151027531</v>
      </c>
      <c r="FY574" s="1">
        <v>28.4974727758195</v>
      </c>
      <c r="FZ574" s="1">
        <v>111.401340084867</v>
      </c>
      <c r="GA574" s="1">
        <v>189.670084329</v>
      </c>
      <c r="GB574" s="1">
        <v>2</v>
      </c>
      <c r="GC574" s="1">
        <v>4</v>
      </c>
      <c r="GD574" s="1">
        <v>5731</v>
      </c>
      <c r="GE574" s="1">
        <v>62.1048704077124</v>
      </c>
      <c r="GF574" s="1">
        <v>132250.073833641</v>
      </c>
      <c r="GG574" s="1">
        <v>74.5855818222645</v>
      </c>
      <c r="GH574" s="1">
        <v>2679</v>
      </c>
      <c r="GI574" s="1">
        <v>11269</v>
      </c>
      <c r="GJ574" s="1">
        <v>1127.46842958121</v>
      </c>
      <c r="GK574" s="1">
        <v>7.46249016223641</v>
      </c>
      <c r="GL574" s="1">
        <v>322</v>
      </c>
      <c r="GM574" s="1">
        <v>1.89003423809997</v>
      </c>
      <c r="GN574" s="1">
        <v>1568</v>
      </c>
      <c r="GO574" s="1">
        <v>264</v>
      </c>
      <c r="GP574" s="1">
        <v>2.70787121804223</v>
      </c>
      <c r="GQ574" s="1">
        <v>77.3697565835598</v>
      </c>
      <c r="GR574" s="1">
        <v>48.7102925433346</v>
      </c>
      <c r="GS574" s="1">
        <v>9383</v>
      </c>
      <c r="GT574" s="1">
        <v>5324</v>
      </c>
      <c r="GU574" s="1">
        <v>3855007.91936502</v>
      </c>
      <c r="GV574" s="1">
        <v>2655693.00554365</v>
      </c>
      <c r="GW574" s="1">
        <v>164418</v>
      </c>
      <c r="GX574" s="1">
        <v>81464</v>
      </c>
      <c r="GY574" s="1">
        <v>343</v>
      </c>
      <c r="GZ574" s="1">
        <v>157</v>
      </c>
      <c r="HA574" s="1">
        <v>13129983.9431902</v>
      </c>
      <c r="HB574" s="1">
        <v>7591297.61135229</v>
      </c>
      <c r="HC574" s="1">
        <v>410539.483663779</v>
      </c>
      <c r="HD574" s="1">
        <v>251272.212643322</v>
      </c>
      <c r="HE574" s="1">
        <v>1232553.61895079</v>
      </c>
      <c r="HF574" s="1">
        <v>1166072.93297995</v>
      </c>
      <c r="HG574" s="1">
        <v>27.5067251165801</v>
      </c>
      <c r="HH574" s="1">
        <v>24.1635290444156</v>
      </c>
      <c r="HI574" s="1">
        <v>183367.732911212</v>
      </c>
      <c r="HJ574" s="1">
        <v>3241.35574493212</v>
      </c>
      <c r="HK574" s="1">
        <v>44.082697817965</v>
      </c>
      <c r="HL574" s="1">
        <v>261.483813317762</v>
      </c>
      <c r="HM574" s="1">
        <v>418.348188053977</v>
      </c>
      <c r="HN574" s="1">
        <v>213.367335402774</v>
      </c>
      <c r="HO574" s="1">
        <v>5.1023272380773</v>
      </c>
      <c r="HP574" s="1">
        <v>1.5692097145901</v>
      </c>
      <c r="HQ574" s="1">
        <v>3</v>
      </c>
      <c r="HR574" s="1">
        <v>1</v>
      </c>
      <c r="HS574" s="1">
        <v>2</v>
      </c>
      <c r="HT574" s="1">
        <v>2</v>
      </c>
      <c r="HU574" s="1">
        <v>413</v>
      </c>
      <c r="HV574" s="1">
        <v>152</v>
      </c>
      <c r="HW574" s="1">
        <v>4388.17</v>
      </c>
      <c r="HX574" s="1">
        <v>5891.83</v>
      </c>
      <c r="HY574" s="1">
        <v>192</v>
      </c>
      <c r="HZ574" s="1">
        <v>122</v>
      </c>
      <c r="IA574" s="1">
        <v>9.84839670754888</v>
      </c>
      <c r="IB574" s="1">
        <v>564.277463884087</v>
      </c>
      <c r="IC574" s="1">
        <v>2409</v>
      </c>
      <c r="ID574" s="1">
        <v>89870.2946607588</v>
      </c>
      <c r="IE574" s="1">
        <v>47013</v>
      </c>
      <c r="IF574" s="1">
        <v>2396.4800290114</v>
      </c>
      <c r="IG574" s="1">
        <v>176386</v>
      </c>
      <c r="IH574" s="1">
        <v>53371.8379901588</v>
      </c>
      <c r="II574" s="1">
        <v>283</v>
      </c>
      <c r="IJ574" s="1">
        <v>44.8712720149832</v>
      </c>
      <c r="IK574" s="1">
        <v>66</v>
      </c>
      <c r="IL574" s="1">
        <v>101498.312578783</v>
      </c>
      <c r="IM574" s="1">
        <v>39243</v>
      </c>
      <c r="IN574" s="1">
        <v>47375</v>
      </c>
      <c r="IO574" s="1">
        <v>16682.3959864891</v>
      </c>
      <c r="IP574" s="1">
        <v>1576.8797020006</v>
      </c>
      <c r="IQ574" s="1">
        <v>85</v>
      </c>
      <c r="IR574" s="1">
        <v>99.26</v>
      </c>
      <c r="IS574" s="1">
        <v>67140</v>
      </c>
      <c r="IT574" s="1">
        <v>51421</v>
      </c>
      <c r="IU574" s="1">
        <v>121645</v>
      </c>
      <c r="IV574" s="1">
        <v>67302</v>
      </c>
      <c r="IW574" s="1">
        <v>1512</v>
      </c>
      <c r="IX574" s="1">
        <v>1456</v>
      </c>
      <c r="IY574" s="1">
        <v>995</v>
      </c>
      <c r="IZ574" s="1">
        <v>705</v>
      </c>
      <c r="JA574" s="1">
        <v>1828</v>
      </c>
      <c r="JB574" s="1">
        <v>1171</v>
      </c>
      <c r="JC574" s="1">
        <v>2929</v>
      </c>
      <c r="JD574" s="1">
        <v>1984</v>
      </c>
      <c r="JE574" s="1">
        <v>140</v>
      </c>
      <c r="JF574" s="1">
        <v>93</v>
      </c>
      <c r="JG574" s="1">
        <v>42779</v>
      </c>
      <c r="JH574" s="1">
        <v>18479</v>
      </c>
      <c r="JI574" s="1">
        <v>20337.3973135306</v>
      </c>
      <c r="JJ574" s="1">
        <v>10051.7696781989</v>
      </c>
      <c r="JK574" s="1">
        <v>612</v>
      </c>
      <c r="JL574" s="1">
        <v>380</v>
      </c>
      <c r="JM574" s="1">
        <v>25848.1550953773</v>
      </c>
      <c r="JN574" s="1">
        <v>15967.5646901555</v>
      </c>
      <c r="JO574" s="1">
        <v>90</v>
      </c>
      <c r="JP574" s="1">
        <v>1.3</v>
      </c>
      <c r="JQ574" s="1">
        <v>378.854433408969</v>
      </c>
      <c r="JR574" s="1">
        <v>193.641562952381</v>
      </c>
      <c r="JS574" s="1">
        <v>17.9438645379059</v>
      </c>
      <c r="JT574" s="1">
        <v>8.51154294147289</v>
      </c>
      <c r="JU574" s="1">
        <v>6.22843543707985</v>
      </c>
      <c r="JV574" s="1">
        <v>3.37915508870204</v>
      </c>
      <c r="JW574" s="1">
        <v>14705572.955759</v>
      </c>
      <c r="JX574" s="1">
        <v>8953089.82425527</v>
      </c>
      <c r="JY574" s="1">
        <v>541031</v>
      </c>
      <c r="JZ574" s="1">
        <v>2227330</v>
      </c>
      <c r="KA574" s="1">
        <v>535609</v>
      </c>
      <c r="KB574" s="1">
        <v>12985</v>
      </c>
      <c r="KC574" s="1">
        <v>7349.98319308129</v>
      </c>
      <c r="KD574" s="1">
        <v>8068.43518320942</v>
      </c>
      <c r="KE574" s="1">
        <v>3142.50734374151</v>
      </c>
      <c r="KF574" s="1">
        <v>6140.29758198969</v>
      </c>
      <c r="KG574" s="1">
        <v>7394919</v>
      </c>
      <c r="KH574" s="1">
        <v>5174376</v>
      </c>
      <c r="KI574" s="1">
        <v>10665089</v>
      </c>
      <c r="KJ574" s="1">
        <v>6404951</v>
      </c>
      <c r="KK574" s="1">
        <v>7228164</v>
      </c>
      <c r="KL574" s="1">
        <v>3115</v>
      </c>
      <c r="KM574" s="1">
        <v>50.4252867665048</v>
      </c>
      <c r="KN574" s="1">
        <v>90452.4750576952</v>
      </c>
      <c r="KO574" s="1">
        <v>17536.6051459064</v>
      </c>
      <c r="KP574" s="1">
        <v>1096</v>
      </c>
      <c r="KQ574" s="1">
        <v>80389.701718641</v>
      </c>
      <c r="KR574" s="1">
        <v>11591</v>
      </c>
      <c r="KS574" s="1">
        <v>372786.931646514</v>
      </c>
      <c r="KT574" s="1">
        <v>27898.3973102636</v>
      </c>
      <c r="KU574" s="1">
        <v>2231</v>
      </c>
      <c r="KV574" s="1">
        <v>4135.29864866835</v>
      </c>
      <c r="KW574" s="1">
        <v>22925.614232803</v>
      </c>
      <c r="KX574" s="1">
        <v>3235</v>
      </c>
      <c r="KY574" s="1">
        <v>178256.909572105</v>
      </c>
      <c r="KZ574" s="1">
        <v>2432</v>
      </c>
      <c r="LA574" s="1">
        <v>97.57</v>
      </c>
      <c r="LB574" s="1">
        <v>11163</v>
      </c>
      <c r="LC574" s="1">
        <v>471</v>
      </c>
      <c r="LD574" s="1">
        <v>3236.35472878569</v>
      </c>
      <c r="LE574" s="1">
        <v>13.1132143985185</v>
      </c>
      <c r="LF574" s="1">
        <v>1.86</v>
      </c>
      <c r="LG574" s="1">
        <v>151.223411471227</v>
      </c>
      <c r="LH574" s="1">
        <v>4</v>
      </c>
      <c r="LI574" s="1">
        <v>448155</v>
      </c>
      <c r="LJ574" s="1">
        <v>334958</v>
      </c>
      <c r="LK574" s="1">
        <v>18</v>
      </c>
      <c r="LL574" s="1">
        <v>61197.7404888854</v>
      </c>
      <c r="LM574" s="1">
        <v>16277.0187913016</v>
      </c>
      <c r="LN574" s="1">
        <v>900968</v>
      </c>
      <c r="LO574" s="1">
        <v>600760</v>
      </c>
      <c r="LP574" s="1">
        <v>92266</v>
      </c>
      <c r="LQ574" s="1">
        <v>657119</v>
      </c>
      <c r="LR574" s="1">
        <v>619034</v>
      </c>
      <c r="LS574" s="1">
        <v>29848</v>
      </c>
      <c r="LT574" s="1">
        <v>13051</v>
      </c>
      <c r="LU574" s="1">
        <v>22225.7584778</v>
      </c>
      <c r="LV574" s="1">
        <v>20795.4712207141</v>
      </c>
      <c r="LW574" s="1">
        <v>74.5301763848467</v>
      </c>
      <c r="LX574" s="1">
        <v>140.984083541016</v>
      </c>
      <c r="LY574" s="1">
        <v>14941</v>
      </c>
      <c r="LZ574" s="1">
        <v>317</v>
      </c>
      <c r="MA574" s="1">
        <v>140</v>
      </c>
      <c r="MB574" s="1">
        <v>20</v>
      </c>
      <c r="MC574" s="1">
        <v>12</v>
      </c>
      <c r="MD574" s="1">
        <v>6</v>
      </c>
      <c r="ME574" s="1">
        <v>5</v>
      </c>
      <c r="MF574" s="1">
        <v>9</v>
      </c>
      <c r="MG574" s="1">
        <v>6</v>
      </c>
      <c r="MH574" s="1">
        <v>1109</v>
      </c>
      <c r="MI574" s="1">
        <v>599</v>
      </c>
      <c r="MJ574" s="1">
        <v>91.432164781753</v>
      </c>
      <c r="MK574" s="1">
        <v>139.770391157662</v>
      </c>
      <c r="ML574" s="1">
        <v>190300</v>
      </c>
      <c r="MM574" s="1">
        <v>106200</v>
      </c>
      <c r="MN574" s="1">
        <v>220000</v>
      </c>
      <c r="MO574" s="1">
        <v>138900</v>
      </c>
      <c r="MP574" s="1">
        <v>100700</v>
      </c>
      <c r="MQ574" s="1">
        <v>54000</v>
      </c>
      <c r="MR574" s="1">
        <v>254475</v>
      </c>
      <c r="MS574" s="1">
        <v>1421</v>
      </c>
      <c r="MT574" s="1">
        <v>1003</v>
      </c>
      <c r="MU574" s="1">
        <v>42686.5037482537</v>
      </c>
      <c r="MV574" s="1">
        <v>364</v>
      </c>
      <c r="MW574" s="1">
        <v>21168</v>
      </c>
      <c r="MX574" s="1">
        <v>24560.1963242328</v>
      </c>
      <c r="MY574" s="1">
        <v>4989</v>
      </c>
      <c r="MZ574" s="1">
        <v>257105.625608531</v>
      </c>
      <c r="NA574" s="1">
        <v>838000</v>
      </c>
      <c r="NB574" s="1">
        <v>3610</v>
      </c>
      <c r="NC574" s="1">
        <v>98</v>
      </c>
      <c r="ND574" s="1">
        <v>98</v>
      </c>
      <c r="NE574" s="1">
        <v>100</v>
      </c>
      <c r="NF574" s="1">
        <v>35</v>
      </c>
      <c r="NG574" s="1">
        <v>74128</v>
      </c>
      <c r="NH574" s="1">
        <v>25920</v>
      </c>
      <c r="NI574" s="1">
        <v>15305</v>
      </c>
      <c r="NJ574" s="1">
        <v>5510</v>
      </c>
      <c r="NK574" s="1">
        <v>32</v>
      </c>
      <c r="NL574" s="1">
        <v>306</v>
      </c>
      <c r="NM574" s="1">
        <v>180</v>
      </c>
      <c r="NN574" s="1">
        <v>286</v>
      </c>
      <c r="NO574" s="1">
        <v>171</v>
      </c>
      <c r="NP574" s="1">
        <v>119</v>
      </c>
      <c r="NQ574" s="1">
        <v>88</v>
      </c>
      <c r="NR574" s="1">
        <v>1684943</v>
      </c>
      <c r="NS574" s="1">
        <v>588146</v>
      </c>
      <c r="NT574" s="1">
        <v>68793</v>
      </c>
      <c r="NU574" s="1">
        <v>2772</v>
      </c>
      <c r="NV574" s="1">
        <v>25643000</v>
      </c>
      <c r="NW574" s="1">
        <v>2526801</v>
      </c>
      <c r="NX574" s="1">
        <v>1619</v>
      </c>
      <c r="NY574" s="1">
        <v>57802</v>
      </c>
      <c r="NZ574" s="1">
        <v>1479</v>
      </c>
      <c r="OA574" s="1">
        <v>909</v>
      </c>
      <c r="OB574" s="1">
        <v>96</v>
      </c>
      <c r="OC574" s="1">
        <v>2148</v>
      </c>
      <c r="OD574" s="1">
        <v>1621</v>
      </c>
      <c r="OE574" s="1">
        <v>21669</v>
      </c>
      <c r="OF574" s="1">
        <v>10744</v>
      </c>
      <c r="OG574" s="1">
        <v>29351</v>
      </c>
      <c r="OH574" s="1">
        <v>18226</v>
      </c>
      <c r="OI574" s="1">
        <v>4</v>
      </c>
      <c r="OJ574" s="1">
        <v>2</v>
      </c>
      <c r="OK574" s="1">
        <v>16</v>
      </c>
      <c r="OL574" s="1">
        <v>11</v>
      </c>
      <c r="OM574" s="1">
        <v>331</v>
      </c>
      <c r="ON574" s="1">
        <v>140</v>
      </c>
      <c r="OO574" s="1">
        <v>139</v>
      </c>
      <c r="OP574" s="1">
        <v>77</v>
      </c>
      <c r="OQ574" s="1">
        <v>2936</v>
      </c>
      <c r="OR574" s="1">
        <v>202469</v>
      </c>
      <c r="OS574" s="1">
        <v>20</v>
      </c>
      <c r="OT574" s="1">
        <v>1450148</v>
      </c>
      <c r="OU574" s="1">
        <v>73822</v>
      </c>
      <c r="OV574" s="1">
        <v>82</v>
      </c>
      <c r="OW574" s="1">
        <v>42</v>
      </c>
      <c r="OX574" s="1">
        <v>7523</v>
      </c>
      <c r="OY574" s="1">
        <v>431</v>
      </c>
      <c r="OZ574" s="1">
        <v>226.2456</v>
      </c>
      <c r="PA574" s="1">
        <v>189.0329</v>
      </c>
      <c r="PB574" s="1">
        <v>10119.16</v>
      </c>
      <c r="PC574" s="1">
        <v>192.8593</v>
      </c>
      <c r="PD574" s="1">
        <v>30.34901</v>
      </c>
      <c r="PE574" s="1">
        <v>6.764385</v>
      </c>
      <c r="PF574" s="1">
        <v>44.47148</v>
      </c>
    </row>
    <row r="575" spans="1:422">
      <c r="A575" t="s">
        <v>446</v>
      </c>
      <c r="B575" t="str">
        <f>VLOOKUP(A575,[1]Sheet2!$A:$B,2,FALSE)</f>
        <v>广西省</v>
      </c>
      <c r="C575">
        <v>2019</v>
      </c>
      <c r="D575">
        <v>1.692714</v>
      </c>
      <c r="E575">
        <v>2</v>
      </c>
      <c r="F575">
        <v>69.367</v>
      </c>
      <c r="G575" s="1">
        <v>418</v>
      </c>
      <c r="H575" s="1">
        <v>154</v>
      </c>
      <c r="I575" s="1">
        <v>40.4108423381794</v>
      </c>
      <c r="J575" s="1">
        <v>20.3897280453628</v>
      </c>
      <c r="K575" s="1">
        <v>9.14</v>
      </c>
      <c r="L575" s="1">
        <v>9.06</v>
      </c>
      <c r="M575" s="1">
        <v>210161</v>
      </c>
      <c r="N575" s="1">
        <v>133681</v>
      </c>
      <c r="O575" s="1">
        <v>390830</v>
      </c>
      <c r="P575" s="1">
        <v>239165</v>
      </c>
      <c r="Q575" s="1">
        <v>99.7</v>
      </c>
      <c r="R575" s="1">
        <v>99.63</v>
      </c>
      <c r="S575" s="1">
        <v>1.22</v>
      </c>
      <c r="T575" s="1">
        <v>0.91</v>
      </c>
      <c r="U575" s="1">
        <v>34.25</v>
      </c>
      <c r="V575" s="1">
        <v>41.05</v>
      </c>
      <c r="W575" s="1">
        <v>64.53</v>
      </c>
      <c r="X575" s="1">
        <v>58.04</v>
      </c>
      <c r="Y575" s="1">
        <v>2570</v>
      </c>
      <c r="Z575" s="1">
        <v>1215</v>
      </c>
      <c r="AA575" s="1">
        <v>75</v>
      </c>
      <c r="AB575" s="1">
        <v>75</v>
      </c>
      <c r="AC575" s="1">
        <v>21089</v>
      </c>
      <c r="AD575" s="1">
        <v>13129</v>
      </c>
      <c r="AE575" s="1">
        <v>2521</v>
      </c>
      <c r="AF575" s="1">
        <v>2221</v>
      </c>
      <c r="AG575" s="1">
        <v>48285</v>
      </c>
      <c r="AH575" s="1">
        <v>39454</v>
      </c>
      <c r="AI575" s="1">
        <v>2616.36186731179</v>
      </c>
      <c r="AJ575" s="1">
        <v>1114.70706215876</v>
      </c>
      <c r="AK575" s="1">
        <v>6153</v>
      </c>
      <c r="AL575" s="1">
        <v>5087</v>
      </c>
      <c r="AM575" s="1">
        <v>5526</v>
      </c>
      <c r="AN575" s="1">
        <v>4013</v>
      </c>
      <c r="AO575" s="1">
        <v>6454</v>
      </c>
      <c r="AP575" s="1">
        <v>3943</v>
      </c>
      <c r="AQ575" s="1">
        <v>3926</v>
      </c>
      <c r="AR575" s="1">
        <v>2939</v>
      </c>
      <c r="AS575" s="1">
        <v>5985.62213507908</v>
      </c>
      <c r="AT575" s="1">
        <v>4079.44189742948</v>
      </c>
      <c r="AU575" s="1">
        <v>6915.85913016649</v>
      </c>
      <c r="AV575" s="1">
        <v>3037.92579014901</v>
      </c>
      <c r="AW575" s="1">
        <v>33943.3631929521</v>
      </c>
      <c r="AX575" s="1">
        <v>14334.546055268</v>
      </c>
      <c r="AY575" s="1">
        <v>788.020674523231</v>
      </c>
      <c r="AZ575" s="1">
        <v>2485.71431537974</v>
      </c>
      <c r="BA575" s="1">
        <v>14818.060441533</v>
      </c>
      <c r="BB575" s="1">
        <v>7941.25664972169</v>
      </c>
      <c r="BC575" s="1">
        <v>12187</v>
      </c>
      <c r="BD575" s="1">
        <v>4839</v>
      </c>
      <c r="BE575" s="1">
        <v>91</v>
      </c>
      <c r="BF575" s="1">
        <v>149.121410538618</v>
      </c>
      <c r="BG575" s="1">
        <v>517.707302351856</v>
      </c>
      <c r="BH575" s="1">
        <v>327.302791010883</v>
      </c>
      <c r="BI575" s="1">
        <v>303.068894556923</v>
      </c>
      <c r="BJ575" s="1">
        <v>0.51104224029497</v>
      </c>
      <c r="BK575" s="1">
        <v>40.02</v>
      </c>
      <c r="BL575" s="1">
        <v>1356</v>
      </c>
      <c r="BM575" s="1">
        <v>640</v>
      </c>
      <c r="BN575" s="1">
        <v>7.82</v>
      </c>
      <c r="BO575" s="1">
        <v>7.65</v>
      </c>
      <c r="BP575" s="1">
        <v>20.63</v>
      </c>
      <c r="BQ575" s="1">
        <v>21.52</v>
      </c>
      <c r="BR575" s="1">
        <v>33.32</v>
      </c>
      <c r="BS575" s="1">
        <v>26.74</v>
      </c>
      <c r="BT575" s="1">
        <v>46.07</v>
      </c>
      <c r="BU575" s="1">
        <v>51.68</v>
      </c>
      <c r="BV575" s="1">
        <v>1047781.50003768</v>
      </c>
      <c r="BW575" s="1">
        <v>1032069.77813275</v>
      </c>
      <c r="BX575" s="1">
        <v>807344.771199885</v>
      </c>
      <c r="BY575" s="1">
        <v>522342.889415453</v>
      </c>
      <c r="BZ575" s="1">
        <v>109823.999970038</v>
      </c>
      <c r="CA575" s="1">
        <v>4757.50045752591</v>
      </c>
      <c r="CB575" s="1">
        <v>287.939886076107</v>
      </c>
      <c r="CC575" s="1">
        <v>36.5001153006689</v>
      </c>
      <c r="CD575" s="1">
        <v>14.9999934842584</v>
      </c>
      <c r="CE575" s="1">
        <v>3.49999392293073</v>
      </c>
      <c r="CF575" s="1">
        <v>0.864895800047681</v>
      </c>
      <c r="CG575" s="1">
        <v>135.91018747633</v>
      </c>
      <c r="CH575" s="1">
        <v>2012191.28431105</v>
      </c>
      <c r="CI575" s="1">
        <v>361160.187266394</v>
      </c>
      <c r="CJ575" s="1">
        <v>9578.98296184729</v>
      </c>
      <c r="CK575" s="1">
        <v>4851.79174897835</v>
      </c>
      <c r="CL575" s="1">
        <v>188806.197191883</v>
      </c>
      <c r="CM575" s="1">
        <v>127749.484236833</v>
      </c>
      <c r="CN575" s="1">
        <v>4311659</v>
      </c>
      <c r="CO575" s="1">
        <v>3956164</v>
      </c>
      <c r="CP575" s="1">
        <v>194730</v>
      </c>
      <c r="CQ575" s="1">
        <v>115332</v>
      </c>
      <c r="CR575" s="1">
        <v>4576730</v>
      </c>
      <c r="CS575" s="1">
        <v>3929947</v>
      </c>
      <c r="CT575" s="1">
        <v>0.2</v>
      </c>
      <c r="CU575" s="1">
        <v>8.65140186915888</v>
      </c>
      <c r="CV575" s="1">
        <v>0.2</v>
      </c>
      <c r="CW575" s="1">
        <v>9.91168224299065</v>
      </c>
      <c r="CX575" s="1">
        <v>18.8</v>
      </c>
      <c r="CY575" s="1">
        <v>17.3</v>
      </c>
      <c r="CZ575" s="1">
        <v>9267204.64117571</v>
      </c>
      <c r="DA575" s="1">
        <v>1259942.19547846</v>
      </c>
      <c r="DB575" s="1">
        <v>1231309</v>
      </c>
      <c r="DC575" s="1">
        <v>797455</v>
      </c>
      <c r="DD575" s="1">
        <v>1471233</v>
      </c>
      <c r="DE575" s="1">
        <v>922297</v>
      </c>
      <c r="DF575" s="1">
        <v>4012827</v>
      </c>
      <c r="DG575" s="1">
        <v>2561702</v>
      </c>
      <c r="DH575" s="1">
        <v>4433584</v>
      </c>
      <c r="DI575" s="1">
        <v>4204339</v>
      </c>
      <c r="DJ575" s="1">
        <v>35</v>
      </c>
      <c r="DK575" s="1">
        <v>28</v>
      </c>
      <c r="DL575" s="1">
        <v>14274.5480855046</v>
      </c>
      <c r="DM575" s="1">
        <v>14670.449584435</v>
      </c>
      <c r="DN575" s="1">
        <v>13205</v>
      </c>
      <c r="DO575" s="1">
        <v>12805</v>
      </c>
      <c r="DP575" s="1">
        <v>431368</v>
      </c>
      <c r="DQ575" s="1">
        <v>11861</v>
      </c>
      <c r="DR575" s="1">
        <v>1214315</v>
      </c>
      <c r="DS575" s="1">
        <v>9515</v>
      </c>
      <c r="DT575" s="1">
        <v>237237</v>
      </c>
      <c r="DU575" s="1">
        <v>3980224</v>
      </c>
      <c r="DV575" s="1">
        <v>999049.667613022</v>
      </c>
      <c r="DW575" s="1">
        <v>525625.147457483</v>
      </c>
      <c r="DX575" s="1">
        <v>13080.2191126974</v>
      </c>
      <c r="DY575" s="1">
        <v>6849.28349810075</v>
      </c>
      <c r="DZ575" s="1">
        <v>4180.97637960225</v>
      </c>
      <c r="EA575" s="1">
        <v>2327.67774929546</v>
      </c>
      <c r="EB575" s="1">
        <v>20</v>
      </c>
      <c r="EC575" s="1">
        <v>13</v>
      </c>
      <c r="ED575" s="1">
        <v>1330079</v>
      </c>
      <c r="EE575" s="1">
        <v>864292</v>
      </c>
      <c r="EF575" s="1">
        <v>66847</v>
      </c>
      <c r="EG575" s="1">
        <v>68004</v>
      </c>
      <c r="EH575" s="1">
        <v>2</v>
      </c>
      <c r="EI575" s="1">
        <v>1.67003078990359</v>
      </c>
      <c r="EJ575" s="1">
        <v>130</v>
      </c>
      <c r="EK575" s="1">
        <v>59</v>
      </c>
      <c r="EL575" s="1">
        <v>1004</v>
      </c>
      <c r="EM575" s="1">
        <v>336</v>
      </c>
      <c r="EN575" s="1">
        <v>1291</v>
      </c>
      <c r="EO575" s="1">
        <v>1054.85675458247</v>
      </c>
      <c r="EP575" s="1">
        <v>14664</v>
      </c>
      <c r="EQ575" s="1">
        <v>6553</v>
      </c>
      <c r="ER575" s="1">
        <v>20695</v>
      </c>
      <c r="ES575" s="1">
        <v>8590</v>
      </c>
      <c r="ET575" s="1">
        <v>14780.9221820487</v>
      </c>
      <c r="EU575" s="1">
        <v>12311.5900096486</v>
      </c>
      <c r="EV575" s="1">
        <v>240000</v>
      </c>
      <c r="EW575" s="1">
        <v>100000</v>
      </c>
      <c r="EX575" s="1">
        <v>400000</v>
      </c>
      <c r="EY575" s="1">
        <v>170000</v>
      </c>
      <c r="EZ575" s="1">
        <v>3.26266110013877</v>
      </c>
      <c r="FA575" s="1">
        <v>1.60914220088388</v>
      </c>
      <c r="FB575" s="1">
        <v>790</v>
      </c>
      <c r="FC575" s="1">
        <v>450</v>
      </c>
      <c r="FD575" s="1">
        <v>71.3770398354256</v>
      </c>
      <c r="FE575" s="1">
        <v>162.958114819913</v>
      </c>
      <c r="FF575" s="1">
        <v>30</v>
      </c>
      <c r="FG575" s="1">
        <v>16</v>
      </c>
      <c r="FH575" s="1">
        <v>11008</v>
      </c>
      <c r="FI575" s="1">
        <v>5764</v>
      </c>
      <c r="FJ575" s="1">
        <v>6302</v>
      </c>
      <c r="FK575" s="1">
        <v>3524</v>
      </c>
      <c r="FL575" s="1">
        <v>2534.2628900855</v>
      </c>
      <c r="FM575" s="1">
        <v>593.493437324715</v>
      </c>
      <c r="FN575" s="1">
        <v>60.557411821972</v>
      </c>
      <c r="FO575" s="1">
        <v>2.99999517544183</v>
      </c>
      <c r="FP575" s="1">
        <v>1384</v>
      </c>
      <c r="FQ575" s="1">
        <v>568.496699083975</v>
      </c>
      <c r="FR575" s="1">
        <v>13922.3882486111</v>
      </c>
      <c r="FS575" s="1">
        <v>315.500321570712</v>
      </c>
      <c r="FT575" s="1">
        <v>3557.63440557256</v>
      </c>
      <c r="FU575" s="1">
        <v>47.4899203305119</v>
      </c>
      <c r="FV575" s="1">
        <v>13452</v>
      </c>
      <c r="FW575" s="1">
        <v>250.982625545806</v>
      </c>
      <c r="FX575" s="1">
        <v>74.2750516303959</v>
      </c>
      <c r="FY575" s="1">
        <v>28.7512090612042</v>
      </c>
      <c r="FZ575" s="1">
        <v>111.401210282872</v>
      </c>
      <c r="GA575" s="1">
        <v>189.670084148446</v>
      </c>
      <c r="GB575" s="1">
        <v>2</v>
      </c>
      <c r="GC575" s="1">
        <v>4</v>
      </c>
      <c r="GD575" s="1">
        <v>5301.02679244233</v>
      </c>
      <c r="GE575" s="1">
        <v>62.1048758908693</v>
      </c>
      <c r="GF575" s="1">
        <v>130056.91350674</v>
      </c>
      <c r="GG575" s="1">
        <v>74.5855818222645</v>
      </c>
      <c r="GH575" s="1">
        <v>3552</v>
      </c>
      <c r="GI575" s="1">
        <v>17750</v>
      </c>
      <c r="GJ575" s="1">
        <v>1108.33003858687</v>
      </c>
      <c r="GK575" s="1">
        <v>7.29646655129545</v>
      </c>
      <c r="GL575" s="1">
        <v>380</v>
      </c>
      <c r="GM575" s="1">
        <v>1.84586951906711</v>
      </c>
      <c r="GN575" s="1">
        <v>1525</v>
      </c>
      <c r="GO575" s="1">
        <v>268</v>
      </c>
      <c r="GP575" s="1">
        <v>2.70787121804223</v>
      </c>
      <c r="GQ575" s="1">
        <v>77.3100077176917</v>
      </c>
      <c r="GR575" s="1">
        <v>48.5805702338099</v>
      </c>
      <c r="GS575" s="1">
        <v>12368</v>
      </c>
      <c r="GT575" s="1">
        <v>6883</v>
      </c>
      <c r="GU575" s="1">
        <v>3757067.26960207</v>
      </c>
      <c r="GV575" s="1">
        <v>2552597.109287</v>
      </c>
      <c r="GW575" s="1">
        <v>164418</v>
      </c>
      <c r="GX575" s="1">
        <v>81464</v>
      </c>
      <c r="GY575" s="1">
        <v>311</v>
      </c>
      <c r="GZ575" s="1">
        <v>158</v>
      </c>
      <c r="HA575" s="1">
        <v>12981150.6496413</v>
      </c>
      <c r="HB575" s="1">
        <v>7408790.14862788</v>
      </c>
      <c r="HC575" s="1">
        <v>410519.024785421</v>
      </c>
      <c r="HD575" s="1">
        <v>264018.585500582</v>
      </c>
      <c r="HE575" s="1">
        <v>1215828.24999097</v>
      </c>
      <c r="HF575" s="1">
        <v>1146144.6992237</v>
      </c>
      <c r="HG575" s="1">
        <v>27.2788408959698</v>
      </c>
      <c r="HH575" s="1">
        <v>23.9770998457484</v>
      </c>
      <c r="HI575" s="1">
        <v>183367.994561473</v>
      </c>
      <c r="HJ575" s="1">
        <v>3188.96327940599</v>
      </c>
      <c r="HK575" s="1">
        <v>44.1035096736171</v>
      </c>
      <c r="HL575" s="1">
        <v>292.389892993315</v>
      </c>
      <c r="HM575" s="1">
        <v>413.844441484715</v>
      </c>
      <c r="HN575" s="1">
        <v>210.719840132093</v>
      </c>
      <c r="HO575" s="1">
        <v>5.05146784474296</v>
      </c>
      <c r="HP575" s="1">
        <v>1.56920928898274</v>
      </c>
      <c r="HQ575" s="1">
        <v>3</v>
      </c>
      <c r="HR575" s="1">
        <v>1</v>
      </c>
      <c r="HS575" s="1">
        <v>2</v>
      </c>
      <c r="HT575" s="1">
        <v>2</v>
      </c>
      <c r="HU575" s="1">
        <v>417</v>
      </c>
      <c r="HV575" s="1">
        <v>153</v>
      </c>
      <c r="HW575" s="1">
        <v>4388.17</v>
      </c>
      <c r="HX575" s="1">
        <v>5891.83</v>
      </c>
      <c r="HY575" s="1">
        <v>207</v>
      </c>
      <c r="HZ575" s="1">
        <v>104</v>
      </c>
      <c r="IA575" s="1">
        <v>11.5908177796287</v>
      </c>
      <c r="IB575" s="1">
        <v>633.604303738193</v>
      </c>
      <c r="IC575" s="1">
        <v>2555</v>
      </c>
      <c r="ID575" s="1">
        <v>84230.1376771443</v>
      </c>
      <c r="IE575" s="1">
        <v>51593</v>
      </c>
      <c r="IF575" s="1">
        <v>2389.43023409689</v>
      </c>
      <c r="IG575" s="1">
        <v>179647</v>
      </c>
      <c r="IH575" s="1">
        <v>53083.3531766164</v>
      </c>
      <c r="II575" s="1">
        <v>293</v>
      </c>
      <c r="IJ575" s="1">
        <v>43.6197387419531</v>
      </c>
      <c r="IK575" s="1">
        <v>82</v>
      </c>
      <c r="IL575" s="1">
        <v>96348.8154674995</v>
      </c>
      <c r="IM575" s="1">
        <v>40922</v>
      </c>
      <c r="IN575" s="1">
        <v>49166</v>
      </c>
      <c r="IO575" s="1">
        <v>16122.4838927332</v>
      </c>
      <c r="IP575" s="1">
        <v>1576.87968684587</v>
      </c>
      <c r="IQ575" s="1">
        <v>91.05</v>
      </c>
      <c r="IR575" s="1">
        <v>99.72</v>
      </c>
      <c r="IS575" s="1">
        <v>71970</v>
      </c>
      <c r="IT575" s="1">
        <v>54879</v>
      </c>
      <c r="IU575" s="1">
        <v>135621</v>
      </c>
      <c r="IV575" s="1">
        <v>77587</v>
      </c>
      <c r="IW575" s="1">
        <v>1565</v>
      </c>
      <c r="IX575" s="1">
        <v>1509</v>
      </c>
      <c r="IY575" s="1">
        <v>1026</v>
      </c>
      <c r="IZ575" s="1">
        <v>773</v>
      </c>
      <c r="JA575" s="1">
        <v>4981</v>
      </c>
      <c r="JB575" s="1">
        <v>4387</v>
      </c>
      <c r="JC575" s="1">
        <v>2906</v>
      </c>
      <c r="JD575" s="1">
        <v>2012</v>
      </c>
      <c r="JE575" s="1">
        <v>273</v>
      </c>
      <c r="JF575" s="1">
        <v>176</v>
      </c>
      <c r="JG575" s="1">
        <v>46245</v>
      </c>
      <c r="JH575" s="1">
        <v>20355</v>
      </c>
      <c r="JI575" s="1">
        <v>20228.2502672985</v>
      </c>
      <c r="JJ575" s="1">
        <v>9997.94285056784</v>
      </c>
      <c r="JK575" s="1">
        <v>426</v>
      </c>
      <c r="JL575" s="1">
        <v>249</v>
      </c>
      <c r="JM575" s="1">
        <v>25582.7886682098</v>
      </c>
      <c r="JN575" s="1">
        <v>15864.1236444857</v>
      </c>
      <c r="JO575" s="1">
        <v>90</v>
      </c>
      <c r="JP575" s="1">
        <v>1.3</v>
      </c>
      <c r="JQ575" s="1">
        <v>373.672700005029</v>
      </c>
      <c r="JR575" s="1">
        <v>190.72792713656</v>
      </c>
      <c r="JS575" s="1">
        <v>17.7429782887649</v>
      </c>
      <c r="JT575" s="1">
        <v>8.39190418903478</v>
      </c>
      <c r="JU575" s="1">
        <v>6.22559482011175</v>
      </c>
      <c r="JV575" s="1">
        <v>3.37896237591421</v>
      </c>
      <c r="JW575" s="1">
        <v>14509318.9916543</v>
      </c>
      <c r="JX575" s="1">
        <v>8745503.15253715</v>
      </c>
      <c r="JY575" s="1">
        <v>573824</v>
      </c>
      <c r="JZ575" s="1">
        <v>2243801</v>
      </c>
      <c r="KA575" s="1">
        <v>507416</v>
      </c>
      <c r="KB575" s="1">
        <v>12815</v>
      </c>
      <c r="KC575" s="1">
        <v>7341.99664738806</v>
      </c>
      <c r="KD575" s="1">
        <v>8068.43518026599</v>
      </c>
      <c r="KE575" s="1">
        <v>3142.399603811</v>
      </c>
      <c r="KF575" s="1">
        <v>6127.55658494517</v>
      </c>
      <c r="KG575" s="1">
        <v>8577518</v>
      </c>
      <c r="KH575" s="1">
        <v>5989911</v>
      </c>
      <c r="KI575" s="1">
        <v>11821444</v>
      </c>
      <c r="KJ575" s="1">
        <v>7063826</v>
      </c>
      <c r="KK575" s="1">
        <v>7955974</v>
      </c>
      <c r="KL575" s="1">
        <v>2988.86094628333</v>
      </c>
      <c r="KM575" s="1">
        <v>50.4252161160188</v>
      </c>
      <c r="KN575" s="1">
        <v>88694.5008699658</v>
      </c>
      <c r="KO575" s="1">
        <v>17109.4785353823</v>
      </c>
      <c r="KP575" s="1">
        <v>1321</v>
      </c>
      <c r="KQ575" s="1">
        <v>80289.7528083288</v>
      </c>
      <c r="KR575" s="1">
        <v>19476</v>
      </c>
      <c r="KS575" s="1">
        <v>374323.225199571</v>
      </c>
      <c r="KT575" s="1">
        <v>27732.334315509</v>
      </c>
      <c r="KU575" s="1">
        <v>2479.89128179284</v>
      </c>
      <c r="KV575" s="1">
        <v>4220.51905545752</v>
      </c>
      <c r="KW575" s="1">
        <v>22925.6275718451</v>
      </c>
      <c r="KX575" s="1">
        <v>11846.2282028336</v>
      </c>
      <c r="KY575" s="1">
        <v>175080.838194289</v>
      </c>
      <c r="KZ575" s="1">
        <v>3544.44770262116</v>
      </c>
      <c r="LA575" s="1">
        <v>90.3748808442735</v>
      </c>
      <c r="LB575" s="1">
        <v>11288</v>
      </c>
      <c r="LC575" s="1">
        <v>472</v>
      </c>
      <c r="LD575" s="1">
        <v>3023.02259729489</v>
      </c>
      <c r="LE575" s="1">
        <v>13.1146908890072</v>
      </c>
      <c r="LF575" s="1">
        <v>1.86</v>
      </c>
      <c r="LG575" s="1">
        <v>151.052505851011</v>
      </c>
      <c r="LH575" s="1">
        <v>4</v>
      </c>
      <c r="LI575" s="1">
        <v>526496</v>
      </c>
      <c r="LJ575" s="1">
        <v>368581</v>
      </c>
      <c r="LK575" s="1">
        <v>18</v>
      </c>
      <c r="LL575" s="1">
        <v>60653.2220032563</v>
      </c>
      <c r="LM575" s="1">
        <v>16023.1805326523</v>
      </c>
      <c r="LN575" s="1">
        <v>1022834</v>
      </c>
      <c r="LO575" s="1">
        <v>666436</v>
      </c>
      <c r="LP575" s="1">
        <v>116012</v>
      </c>
      <c r="LQ575" s="1">
        <v>644732.868696295</v>
      </c>
      <c r="LR575" s="1">
        <v>604569.453602825</v>
      </c>
      <c r="LS575" s="1">
        <v>30127</v>
      </c>
      <c r="LT575" s="1">
        <v>13466</v>
      </c>
      <c r="LU575" s="1">
        <v>22068.3158936289</v>
      </c>
      <c r="LV575" s="1">
        <v>20668.7559381114</v>
      </c>
      <c r="LW575" s="1">
        <v>74.3006770955046</v>
      </c>
      <c r="LX575" s="1">
        <v>140.540340119578</v>
      </c>
      <c r="LY575" s="1">
        <v>14941</v>
      </c>
      <c r="LZ575" s="1">
        <v>287</v>
      </c>
      <c r="MA575" s="1">
        <v>141</v>
      </c>
      <c r="MB575" s="1">
        <v>18</v>
      </c>
      <c r="MC575" s="1">
        <v>13</v>
      </c>
      <c r="MD575" s="1">
        <v>6</v>
      </c>
      <c r="ME575" s="1">
        <v>4</v>
      </c>
      <c r="MF575" s="1">
        <v>9</v>
      </c>
      <c r="MG575" s="1">
        <v>6</v>
      </c>
      <c r="MH575" s="1">
        <v>1282</v>
      </c>
      <c r="MI575" s="1">
        <v>641</v>
      </c>
      <c r="MJ575" s="1">
        <v>93.8980050015547</v>
      </c>
      <c r="MK575" s="1">
        <v>155.285563241439</v>
      </c>
      <c r="ML575" s="1">
        <v>295466</v>
      </c>
      <c r="MM575" s="1">
        <v>81265</v>
      </c>
      <c r="MN575" s="1">
        <v>224381</v>
      </c>
      <c r="MO575" s="1">
        <v>137739</v>
      </c>
      <c r="MP575" s="1">
        <v>102898</v>
      </c>
      <c r="MQ575" s="1">
        <v>22159</v>
      </c>
      <c r="MR575" s="1">
        <v>152634</v>
      </c>
      <c r="MS575" s="1">
        <v>1482</v>
      </c>
      <c r="MT575" s="1">
        <v>1109</v>
      </c>
      <c r="MU575" s="1">
        <v>42631.9873983827</v>
      </c>
      <c r="MV575" s="1">
        <v>364</v>
      </c>
      <c r="MW575" s="1">
        <v>26533</v>
      </c>
      <c r="MX575" s="1">
        <v>21674.4597215449</v>
      </c>
      <c r="MY575" s="1">
        <v>6978.61448089014</v>
      </c>
      <c r="MZ575" s="1">
        <v>241412.944071449</v>
      </c>
      <c r="NA575" s="1">
        <v>744000</v>
      </c>
      <c r="NB575" s="1">
        <v>3610</v>
      </c>
      <c r="NC575" s="1">
        <v>98</v>
      </c>
      <c r="ND575" s="1">
        <v>98</v>
      </c>
      <c r="NE575" s="1">
        <v>100</v>
      </c>
      <c r="NF575" s="1">
        <v>35</v>
      </c>
      <c r="NG575" s="1">
        <v>57135</v>
      </c>
      <c r="NH575" s="1">
        <v>20005</v>
      </c>
      <c r="NI575" s="1">
        <v>18976</v>
      </c>
      <c r="NJ575" s="1">
        <v>6084</v>
      </c>
      <c r="NK575" s="1">
        <v>32</v>
      </c>
      <c r="NL575" s="1">
        <v>361</v>
      </c>
      <c r="NM575" s="1">
        <v>227</v>
      </c>
      <c r="NN575" s="1">
        <v>336</v>
      </c>
      <c r="NO575" s="1">
        <v>213</v>
      </c>
      <c r="NP575" s="1">
        <v>103</v>
      </c>
      <c r="NQ575" s="1">
        <v>70</v>
      </c>
      <c r="NR575" s="1">
        <v>1242735</v>
      </c>
      <c r="NS575" s="1">
        <v>800544</v>
      </c>
      <c r="NT575" s="1">
        <v>68793</v>
      </c>
      <c r="NU575" s="1">
        <v>2772</v>
      </c>
      <c r="NV575" s="1">
        <v>25643000</v>
      </c>
      <c r="NW575" s="1">
        <v>2526801</v>
      </c>
      <c r="NX575" s="1">
        <v>1030</v>
      </c>
      <c r="NY575" s="1">
        <v>43859</v>
      </c>
      <c r="NZ575" s="1">
        <v>1004</v>
      </c>
      <c r="OA575" s="1">
        <v>614</v>
      </c>
      <c r="OB575" s="1">
        <v>71</v>
      </c>
      <c r="OC575" s="1">
        <v>2270</v>
      </c>
      <c r="OD575" s="1">
        <v>1819</v>
      </c>
      <c r="OE575" s="1">
        <v>23128</v>
      </c>
      <c r="OF575" s="1">
        <v>11473</v>
      </c>
      <c r="OG575" s="1">
        <v>30742</v>
      </c>
      <c r="OH575" s="1">
        <v>18852</v>
      </c>
      <c r="OI575" s="1">
        <v>3</v>
      </c>
      <c r="OJ575" s="1">
        <v>1.87017165337712</v>
      </c>
      <c r="OK575" s="1">
        <v>20</v>
      </c>
      <c r="OL575" s="1">
        <v>9</v>
      </c>
      <c r="OM575" s="1">
        <v>331</v>
      </c>
      <c r="ON575" s="1">
        <v>140</v>
      </c>
      <c r="OO575" s="1">
        <v>139</v>
      </c>
      <c r="OP575" s="1">
        <v>77</v>
      </c>
      <c r="OQ575" s="1">
        <v>2936</v>
      </c>
      <c r="OR575" s="1">
        <v>202469</v>
      </c>
      <c r="OS575" s="1">
        <v>20</v>
      </c>
      <c r="OT575" s="1">
        <v>1450148</v>
      </c>
      <c r="OU575" s="1">
        <v>73822</v>
      </c>
      <c r="OV575" s="1">
        <v>82</v>
      </c>
      <c r="OW575" s="1">
        <v>42</v>
      </c>
      <c r="OX575" s="1">
        <v>7523</v>
      </c>
      <c r="OY575" s="1">
        <v>431</v>
      </c>
      <c r="OZ575" s="1">
        <v>229.8908</v>
      </c>
      <c r="PA575" s="1">
        <v>194.8561</v>
      </c>
      <c r="PB575" s="1">
        <v>10119.95</v>
      </c>
      <c r="PC575" s="1">
        <v>207.2215</v>
      </c>
      <c r="PD575" s="1">
        <v>29.84517</v>
      </c>
      <c r="PE575" s="1">
        <v>6.577018</v>
      </c>
      <c r="PF575" s="1">
        <v>41.92248</v>
      </c>
    </row>
    <row r="576" spans="1:422">
      <c r="A576" t="s">
        <v>446</v>
      </c>
      <c r="B576" t="str">
        <f>VLOOKUP(A576,[1]Sheet2!$A:$B,2,FALSE)</f>
        <v>广西省</v>
      </c>
      <c r="C576">
        <v>2020</v>
      </c>
      <c r="D576">
        <v>1.703</v>
      </c>
      <c r="E576">
        <v>2</v>
      </c>
      <c r="F576">
        <v>69.367</v>
      </c>
      <c r="G576" s="1">
        <v>417.615979458186</v>
      </c>
      <c r="H576" s="1">
        <v>153.690890787369</v>
      </c>
      <c r="I576" s="1">
        <v>40.334002835322</v>
      </c>
      <c r="J576" s="1">
        <v>20.3482874781026</v>
      </c>
      <c r="K576" s="1">
        <v>13.0714171384575</v>
      </c>
      <c r="L576" s="1">
        <v>9.42066038345044</v>
      </c>
      <c r="M576" s="1">
        <v>223647.490234486</v>
      </c>
      <c r="N576" s="1">
        <v>135039.871201337</v>
      </c>
      <c r="O576" s="1">
        <v>349046.531884739</v>
      </c>
      <c r="P576" s="1">
        <v>199758.329885396</v>
      </c>
      <c r="Q576" s="1">
        <v>99.7</v>
      </c>
      <c r="R576" s="1">
        <v>99.63</v>
      </c>
      <c r="S576" s="1">
        <v>3.44903813260744</v>
      </c>
      <c r="T576" s="1">
        <v>2.92818672680914</v>
      </c>
      <c r="U576" s="1">
        <v>33.8978638350127</v>
      </c>
      <c r="V576" s="1">
        <v>40.4638957846565</v>
      </c>
      <c r="W576" s="1">
        <v>62.8359241113003</v>
      </c>
      <c r="X576" s="1">
        <v>57.3277596265459</v>
      </c>
      <c r="Y576" s="1">
        <v>16785.072572411</v>
      </c>
      <c r="Z576" s="1">
        <v>7932.31441173497</v>
      </c>
      <c r="AA576" s="1">
        <v>559.277093432615</v>
      </c>
      <c r="AB576" s="1">
        <v>504.08130626627</v>
      </c>
      <c r="AC576" s="1">
        <v>23508.0234233197</v>
      </c>
      <c r="AD576" s="1">
        <v>13882.7888899717</v>
      </c>
      <c r="AE576" s="1">
        <v>2661.48701294714</v>
      </c>
      <c r="AF576" s="1">
        <v>2108.95270834287</v>
      </c>
      <c r="AG576" s="1">
        <v>45084.686894257</v>
      </c>
      <c r="AH576" s="1">
        <v>36856.5669795685</v>
      </c>
      <c r="AI576" s="1">
        <v>2580.75051098952</v>
      </c>
      <c r="AJ576" s="1">
        <v>1106.53020736751</v>
      </c>
      <c r="AK576" s="1">
        <v>6782.92924861332</v>
      </c>
      <c r="AL576" s="1">
        <v>5386.00086858012</v>
      </c>
      <c r="AM576" s="1">
        <v>7575.49584763649</v>
      </c>
      <c r="AN576" s="1">
        <v>4885.60764584854</v>
      </c>
      <c r="AO576" s="1">
        <v>6324.36552899051</v>
      </c>
      <c r="AP576" s="1">
        <v>3771.44668429647</v>
      </c>
      <c r="AQ576" s="1">
        <v>3843.49345779121</v>
      </c>
      <c r="AR576" s="1">
        <v>2890.87430214342</v>
      </c>
      <c r="AS576" s="1">
        <v>5985.66479219381</v>
      </c>
      <c r="AT576" s="1">
        <v>4079.44998609425</v>
      </c>
      <c r="AU576" s="1">
        <v>6913.17325694394</v>
      </c>
      <c r="AV576" s="1">
        <v>3037.92591977247</v>
      </c>
      <c r="AW576" s="1">
        <v>33943.3630684161</v>
      </c>
      <c r="AX576" s="1">
        <v>14340.0010741846</v>
      </c>
      <c r="AY576" s="1">
        <v>788.310233661659</v>
      </c>
      <c r="AZ576" s="1">
        <v>2485.71431537919</v>
      </c>
      <c r="BA576" s="1">
        <v>14823.2422789292</v>
      </c>
      <c r="BB576" s="1">
        <v>7943.13594356178</v>
      </c>
      <c r="BC576" s="1">
        <v>12119.5138359942</v>
      </c>
      <c r="BD576" s="1">
        <v>4823.50248942913</v>
      </c>
      <c r="BE576" s="1">
        <v>91</v>
      </c>
      <c r="BF576" s="1">
        <v>149.122166046321</v>
      </c>
      <c r="BG576" s="1">
        <v>517.708880887633</v>
      </c>
      <c r="BH576" s="1">
        <v>326.376592738666</v>
      </c>
      <c r="BI576" s="1">
        <v>302.369893966237</v>
      </c>
      <c r="BJ576" s="1">
        <v>0.514779093543554</v>
      </c>
      <c r="BK576" s="1">
        <v>40.08</v>
      </c>
      <c r="BL576" s="1">
        <v>1388</v>
      </c>
      <c r="BM576" s="1">
        <v>883</v>
      </c>
      <c r="BN576" s="1">
        <v>2.6</v>
      </c>
      <c r="BO576" s="1">
        <v>0.7</v>
      </c>
      <c r="BP576" s="1">
        <v>20.39</v>
      </c>
      <c r="BQ576" s="1">
        <v>15.97</v>
      </c>
      <c r="BR576" s="1">
        <v>28.1</v>
      </c>
      <c r="BS576" s="1">
        <v>33.75</v>
      </c>
      <c r="BT576" s="1">
        <v>51.51</v>
      </c>
      <c r="BU576" s="1">
        <v>50.28</v>
      </c>
      <c r="BV576" s="1">
        <v>1047781.50003768</v>
      </c>
      <c r="BW576" s="1">
        <v>1028795.75441493</v>
      </c>
      <c r="BX576" s="1">
        <v>807352.062904323</v>
      </c>
      <c r="BY576" s="1">
        <v>522350.422531994</v>
      </c>
      <c r="BZ576" s="1">
        <v>109823.999970038</v>
      </c>
      <c r="CA576" s="1">
        <v>4757.50045752591</v>
      </c>
      <c r="CB576" s="1">
        <v>287.585855561101</v>
      </c>
      <c r="CC576" s="1">
        <v>36.5001153006689</v>
      </c>
      <c r="CD576" s="1">
        <v>14.9999934842584</v>
      </c>
      <c r="CE576" s="1">
        <v>3.49999392293073</v>
      </c>
      <c r="CF576" s="1">
        <v>0.851296287577432</v>
      </c>
      <c r="CG576" s="1">
        <v>136.382996641871</v>
      </c>
      <c r="CH576" s="1">
        <v>1971991.60886785</v>
      </c>
      <c r="CI576" s="1">
        <v>360896.647303805</v>
      </c>
      <c r="CJ576" s="1">
        <v>9568.43896425058</v>
      </c>
      <c r="CK576" s="1">
        <v>4851.78557935869</v>
      </c>
      <c r="CL576" s="1">
        <v>184786.51962161</v>
      </c>
      <c r="CM576" s="1">
        <v>132698.452076266</v>
      </c>
      <c r="CN576" s="1">
        <v>4125737.98402921</v>
      </c>
      <c r="CO576" s="1">
        <v>3537580.94084918</v>
      </c>
      <c r="CP576" s="1">
        <v>194730</v>
      </c>
      <c r="CQ576" s="1">
        <v>115332</v>
      </c>
      <c r="CR576" s="1">
        <v>4917763</v>
      </c>
      <c r="CS576" s="1">
        <v>4194909</v>
      </c>
      <c r="CT576" s="1">
        <v>0.2</v>
      </c>
      <c r="CU576" s="1">
        <v>8.65140186915888</v>
      </c>
      <c r="CV576" s="1">
        <v>0.2</v>
      </c>
      <c r="CW576" s="1">
        <v>9.91168224299065</v>
      </c>
      <c r="CX576" s="1">
        <v>18.8</v>
      </c>
      <c r="CY576" s="1">
        <v>17.3</v>
      </c>
      <c r="CZ576" s="1">
        <v>9188709.80996129</v>
      </c>
      <c r="DA576" s="1">
        <v>1291584.26841373</v>
      </c>
      <c r="DB576" s="1">
        <v>1199432.98120296</v>
      </c>
      <c r="DC576" s="1">
        <v>780667.629930472</v>
      </c>
      <c r="DD576" s="1">
        <v>1434506.33427544</v>
      </c>
      <c r="DE576" s="1">
        <v>900560.290977801</v>
      </c>
      <c r="DF576" s="1">
        <v>4025148</v>
      </c>
      <c r="DG576" s="1">
        <v>2546572</v>
      </c>
      <c r="DH576" s="1">
        <v>8269057</v>
      </c>
      <c r="DI576" s="1">
        <v>7966052</v>
      </c>
      <c r="DJ576" s="1">
        <v>39.3350882398645</v>
      </c>
      <c r="DK576" s="1">
        <v>17.3983623460337</v>
      </c>
      <c r="DL576" s="1">
        <v>13882.2343835988</v>
      </c>
      <c r="DM576" s="1">
        <v>14159.6709436762</v>
      </c>
      <c r="DN576" s="1">
        <v>12963.8301690736</v>
      </c>
      <c r="DO576" s="1">
        <v>10708.055790336</v>
      </c>
      <c r="DP576" s="1">
        <v>494286</v>
      </c>
      <c r="DQ576" s="1">
        <v>11861</v>
      </c>
      <c r="DR576" s="1">
        <v>1248098</v>
      </c>
      <c r="DS576" s="1">
        <v>8874</v>
      </c>
      <c r="DT576" s="1">
        <v>242297</v>
      </c>
      <c r="DU576" s="1">
        <v>3835836.01477029</v>
      </c>
      <c r="DV576" s="1">
        <v>999049.611262889</v>
      </c>
      <c r="DW576" s="1">
        <v>525625.144464667</v>
      </c>
      <c r="DX576" s="1">
        <v>13066.5365979004</v>
      </c>
      <c r="DY576" s="1">
        <v>6842.91105269015</v>
      </c>
      <c r="DZ576" s="1">
        <v>4180.97637960225</v>
      </c>
      <c r="EA576" s="1">
        <v>2327.67774790752</v>
      </c>
      <c r="EB576" s="1">
        <v>19.8665346420869</v>
      </c>
      <c r="EC576" s="1">
        <v>12.9121518345567</v>
      </c>
      <c r="ED576" s="1">
        <v>1323957.62530669</v>
      </c>
      <c r="EE576" s="1">
        <v>858234.245169017</v>
      </c>
      <c r="EF576" s="1">
        <v>66609.6437032271</v>
      </c>
      <c r="EG576" s="1">
        <v>67138.4175503418</v>
      </c>
      <c r="EH576" s="1">
        <v>3</v>
      </c>
      <c r="EI576" s="1">
        <v>1.66545971305766</v>
      </c>
      <c r="EJ576" s="1">
        <v>128</v>
      </c>
      <c r="EK576" s="1">
        <v>58</v>
      </c>
      <c r="EL576" s="1">
        <v>1005</v>
      </c>
      <c r="EM576" s="1">
        <v>338</v>
      </c>
      <c r="EN576" s="1">
        <v>1658</v>
      </c>
      <c r="EO576" s="1">
        <v>1042.53311408116</v>
      </c>
      <c r="EP576" s="1">
        <v>15631</v>
      </c>
      <c r="EQ576" s="1">
        <v>6936</v>
      </c>
      <c r="ER576" s="1">
        <v>21659</v>
      </c>
      <c r="ES576" s="1">
        <v>8800</v>
      </c>
      <c r="ET576" s="1">
        <v>14348.971631001</v>
      </c>
      <c r="EU576" s="1">
        <v>11919.2619256621</v>
      </c>
      <c r="EV576" s="1">
        <v>240000</v>
      </c>
      <c r="EW576" s="1">
        <v>110000</v>
      </c>
      <c r="EX576" s="1">
        <v>420000</v>
      </c>
      <c r="EY576" s="1">
        <v>170000</v>
      </c>
      <c r="EZ576" s="1">
        <v>3.26562630535443</v>
      </c>
      <c r="FA576" s="1">
        <v>1.60467600451966</v>
      </c>
      <c r="FB576" s="1">
        <v>829.912695993514</v>
      </c>
      <c r="FC576" s="1">
        <v>528.400168122689</v>
      </c>
      <c r="FD576" s="1">
        <v>69.2366085321887</v>
      </c>
      <c r="FE576" s="1">
        <v>156.296269586418</v>
      </c>
      <c r="FF576" s="1">
        <v>37</v>
      </c>
      <c r="FG576" s="1">
        <v>19</v>
      </c>
      <c r="FH576" s="1">
        <v>12198</v>
      </c>
      <c r="FI576" s="1">
        <v>6815</v>
      </c>
      <c r="FJ576" s="1">
        <v>6760</v>
      </c>
      <c r="FK576" s="1">
        <v>3830</v>
      </c>
      <c r="FL576" s="1">
        <v>2557.09698149827</v>
      </c>
      <c r="FM576" s="1">
        <v>593.493437324715</v>
      </c>
      <c r="FN576" s="1">
        <v>58.3207417842797</v>
      </c>
      <c r="FO576" s="1">
        <v>2.99999517544183</v>
      </c>
      <c r="FP576" s="1">
        <v>1082</v>
      </c>
      <c r="FQ576" s="1">
        <v>568.496699083975</v>
      </c>
      <c r="FR576" s="1">
        <v>13384.1918715769</v>
      </c>
      <c r="FS576" s="1">
        <v>315.500321570712</v>
      </c>
      <c r="FT576" s="1">
        <v>3434.19236853788</v>
      </c>
      <c r="FU576" s="1">
        <v>47.4899203305119</v>
      </c>
      <c r="FV576" s="1">
        <v>11851</v>
      </c>
      <c r="FW576" s="1">
        <v>250.982625545806</v>
      </c>
      <c r="FX576" s="1">
        <v>74.3276540385841</v>
      </c>
      <c r="FY576" s="1">
        <v>28.9777327111883</v>
      </c>
      <c r="FZ576" s="1">
        <v>111.401276088708</v>
      </c>
      <c r="GA576" s="1">
        <v>189.670084211672</v>
      </c>
      <c r="GB576" s="1">
        <v>2</v>
      </c>
      <c r="GC576" s="1">
        <v>4</v>
      </c>
      <c r="GD576" s="1">
        <v>4980.30212975295</v>
      </c>
      <c r="GE576" s="1">
        <v>62.1048737066674</v>
      </c>
      <c r="GF576" s="1">
        <v>127936.273414707</v>
      </c>
      <c r="GG576" s="1">
        <v>74.5855818222645</v>
      </c>
      <c r="GH576" s="1">
        <v>4937</v>
      </c>
      <c r="GI576" s="1">
        <v>10163</v>
      </c>
      <c r="GJ576" s="1">
        <v>1090.26766003621</v>
      </c>
      <c r="GK576" s="1">
        <v>7.14589967676532</v>
      </c>
      <c r="GL576" s="1">
        <v>380</v>
      </c>
      <c r="GM576" s="1">
        <v>1.80561794142328</v>
      </c>
      <c r="GN576" s="1">
        <v>723</v>
      </c>
      <c r="GO576" s="1">
        <v>257</v>
      </c>
      <c r="GP576" s="1">
        <v>2.70787121804223</v>
      </c>
      <c r="GQ576" s="1">
        <v>77.2639167345318</v>
      </c>
      <c r="GR576" s="1">
        <v>48.6645341817929</v>
      </c>
      <c r="GS576" s="1">
        <v>11402.4104865631</v>
      </c>
      <c r="GT576" s="1">
        <v>5134.38715302548</v>
      </c>
      <c r="GU576" s="1">
        <v>3663393.83884731</v>
      </c>
      <c r="GV576" s="1">
        <v>2456113.29639223</v>
      </c>
      <c r="GW576" s="1">
        <v>164418</v>
      </c>
      <c r="GX576" s="1">
        <v>81464</v>
      </c>
      <c r="GY576" s="1">
        <v>338</v>
      </c>
      <c r="GZ576" s="1">
        <v>171</v>
      </c>
      <c r="HA576" s="1">
        <v>12834918.5447673</v>
      </c>
      <c r="HB576" s="1">
        <v>7233768.68779885</v>
      </c>
      <c r="HC576" s="1">
        <v>410501.873777703</v>
      </c>
      <c r="HD576" s="1">
        <v>274006.090358904</v>
      </c>
      <c r="HE576" s="1">
        <v>1199447.38435871</v>
      </c>
      <c r="HF576" s="1">
        <v>1126755.23263968</v>
      </c>
      <c r="HG576" s="1">
        <v>27.0626101427588</v>
      </c>
      <c r="HH576" s="1">
        <v>23.7950397339565</v>
      </c>
      <c r="HI576" s="1">
        <v>183368.064966097</v>
      </c>
      <c r="HJ576" s="1">
        <v>3139.39509780376</v>
      </c>
      <c r="HK576" s="1">
        <v>44.1139007477844</v>
      </c>
      <c r="HL576" s="1">
        <v>268.271236770517</v>
      </c>
      <c r="HM576" s="1">
        <v>409.524349326072</v>
      </c>
      <c r="HN576" s="1">
        <v>208.20015731822</v>
      </c>
      <c r="HO576" s="1">
        <v>5.00337580840808</v>
      </c>
      <c r="HP576" s="1">
        <v>1.56920921591362</v>
      </c>
      <c r="HQ576" s="1">
        <v>3</v>
      </c>
      <c r="HR576" s="1">
        <v>1</v>
      </c>
      <c r="HS576" s="1">
        <v>2</v>
      </c>
      <c r="HT576" s="1">
        <v>2</v>
      </c>
      <c r="HU576" s="1">
        <v>416.477663739728</v>
      </c>
      <c r="HV576" s="1">
        <v>152.715610130913</v>
      </c>
      <c r="HW576" s="1">
        <v>4388.17</v>
      </c>
      <c r="HX576" s="1">
        <v>5891.83</v>
      </c>
      <c r="HY576" s="1">
        <v>216</v>
      </c>
      <c r="HZ576" s="1">
        <v>153</v>
      </c>
      <c r="IA576" s="1">
        <v>12.6566914988271</v>
      </c>
      <c r="IB576" s="1">
        <v>624.198630372107</v>
      </c>
      <c r="IC576" s="1">
        <v>2536.72063521587</v>
      </c>
      <c r="ID576" s="1">
        <v>80725.6448827183</v>
      </c>
      <c r="IE576" s="1">
        <v>51020.060490973</v>
      </c>
      <c r="IF576" s="1">
        <v>2383.52071508209</v>
      </c>
      <c r="IG576" s="1">
        <v>160269.78781106</v>
      </c>
      <c r="IH576" s="1">
        <v>52862.814894534</v>
      </c>
      <c r="II576" s="1">
        <v>290.26927690416</v>
      </c>
      <c r="IJ576" s="1">
        <v>42.548716340313</v>
      </c>
      <c r="IK576" s="1">
        <v>28191.3794101052</v>
      </c>
      <c r="IL576" s="1">
        <v>92013.2454395232</v>
      </c>
      <c r="IM576" s="1">
        <v>42054</v>
      </c>
      <c r="IN576" s="1">
        <v>47812.0806045895</v>
      </c>
      <c r="IO576" s="1">
        <v>15665.4048510847</v>
      </c>
      <c r="IP576" s="1">
        <v>1576.87968367734</v>
      </c>
      <c r="IQ576" s="1">
        <v>93.79</v>
      </c>
      <c r="IR576" s="1">
        <v>100</v>
      </c>
      <c r="IS576" s="1">
        <v>70981.0400970789</v>
      </c>
      <c r="IT576" s="1">
        <v>53939.1191900627</v>
      </c>
      <c r="IU576" s="1">
        <v>135092.57991245</v>
      </c>
      <c r="IV576" s="1">
        <v>77057.064869045</v>
      </c>
      <c r="IW576" s="1">
        <v>1420.10153532547</v>
      </c>
      <c r="IX576" s="1">
        <v>1406.19968863683</v>
      </c>
      <c r="IY576" s="1">
        <v>1130.54506622038</v>
      </c>
      <c r="IZ576" s="1">
        <v>965.221333128157</v>
      </c>
      <c r="JA576" s="1">
        <v>4322.22303812287</v>
      </c>
      <c r="JB576" s="1">
        <v>3869.08971548246</v>
      </c>
      <c r="JC576" s="1">
        <v>2824.89710108603</v>
      </c>
      <c r="JD576" s="1">
        <v>1896.64802939858</v>
      </c>
      <c r="JE576" s="1">
        <v>272.136378275337</v>
      </c>
      <c r="JF576" s="1">
        <v>196.514706942549</v>
      </c>
      <c r="JG576" s="1">
        <v>45809.168946424</v>
      </c>
      <c r="JH576" s="1">
        <v>19266.8608033119</v>
      </c>
      <c r="JI576" s="1">
        <v>20120.8353597055</v>
      </c>
      <c r="JJ576" s="1">
        <v>9944.95704233536</v>
      </c>
      <c r="JK576" s="1">
        <v>496.671737790835</v>
      </c>
      <c r="JL576" s="1">
        <v>339.414354445922</v>
      </c>
      <c r="JM576" s="1">
        <v>25328.1804223676</v>
      </c>
      <c r="JN576" s="1">
        <v>15762.8072850009</v>
      </c>
      <c r="JO576" s="1">
        <v>90</v>
      </c>
      <c r="JP576" s="1">
        <v>1.3</v>
      </c>
      <c r="JQ576" s="1">
        <v>368.780187488988</v>
      </c>
      <c r="JR576" s="1">
        <v>188.011384446249</v>
      </c>
      <c r="JS576" s="1">
        <v>17.5524833454549</v>
      </c>
      <c r="JT576" s="1">
        <v>8.28290060760014</v>
      </c>
      <c r="JU576" s="1">
        <v>6.22429843543114</v>
      </c>
      <c r="JV576" s="1">
        <v>3.37902999388278</v>
      </c>
      <c r="JW576" s="1">
        <v>14317969.3913361</v>
      </c>
      <c r="JX576" s="1">
        <v>8548382.9410374</v>
      </c>
      <c r="JY576" s="1">
        <v>650366</v>
      </c>
      <c r="JZ576" s="1">
        <v>2388023</v>
      </c>
      <c r="KA576" s="1">
        <v>544592</v>
      </c>
      <c r="KB576" s="1">
        <v>9469</v>
      </c>
      <c r="KC576" s="1">
        <v>7336.5504331692</v>
      </c>
      <c r="KD576" s="1">
        <v>8068.4351796727</v>
      </c>
      <c r="KE576" s="1">
        <v>3142.34554165413</v>
      </c>
      <c r="KF576" s="1">
        <v>6117.98752315229</v>
      </c>
      <c r="KG576" s="1">
        <v>10764340</v>
      </c>
      <c r="KH576" s="1">
        <v>7512643</v>
      </c>
      <c r="KI576" s="1">
        <v>13063721</v>
      </c>
      <c r="KJ576" s="1">
        <v>7723252</v>
      </c>
      <c r="KK576" s="1">
        <v>7916189.5253758</v>
      </c>
      <c r="KL576" s="1">
        <v>2879.6285994547</v>
      </c>
      <c r="KM576" s="1">
        <v>50.4251873347423</v>
      </c>
      <c r="KN576" s="1">
        <v>87110.807116602</v>
      </c>
      <c r="KO576" s="1">
        <v>16730.379330512</v>
      </c>
      <c r="KP576" s="1">
        <v>1589</v>
      </c>
      <c r="KQ576" s="1">
        <v>80293.6044587642</v>
      </c>
      <c r="KR576" s="1">
        <v>11057</v>
      </c>
      <c r="KS576" s="1">
        <v>374183.00571589</v>
      </c>
      <c r="KT576" s="1">
        <v>27606.8615865798</v>
      </c>
      <c r="KU576" s="1">
        <v>2681.39768725096</v>
      </c>
      <c r="KV576" s="1">
        <v>4148.49740811753</v>
      </c>
      <c r="KW576" s="1">
        <v>22925.6243749869</v>
      </c>
      <c r="KX576" s="1">
        <v>2840</v>
      </c>
      <c r="KY576" s="1">
        <v>173026.135939124</v>
      </c>
      <c r="KZ576" s="1">
        <v>4512.8268496584</v>
      </c>
      <c r="LA576" s="1">
        <v>87.8934346894422</v>
      </c>
      <c r="LB576" s="1">
        <v>11366</v>
      </c>
      <c r="LC576" s="1">
        <v>461</v>
      </c>
      <c r="LD576" s="1">
        <v>2849.0825214235</v>
      </c>
      <c r="LE576" s="1">
        <v>13.1152967368281</v>
      </c>
      <c r="LF576" s="1">
        <v>1.7095795162213</v>
      </c>
      <c r="LG576" s="1">
        <v>150.943562664615</v>
      </c>
      <c r="LH576" s="1">
        <v>4</v>
      </c>
      <c r="LI576" s="1">
        <v>693294</v>
      </c>
      <c r="LJ576" s="1">
        <v>549131</v>
      </c>
      <c r="LK576" s="1">
        <v>18</v>
      </c>
      <c r="LL576" s="1">
        <v>60355.8635032477</v>
      </c>
      <c r="LM576" s="1">
        <v>15900.6048940106</v>
      </c>
      <c r="LN576" s="1">
        <v>1003005.5895499</v>
      </c>
      <c r="LO576" s="1">
        <v>644593.19548739</v>
      </c>
      <c r="LP576" s="1">
        <v>112713.77123391</v>
      </c>
      <c r="LQ576" s="1">
        <v>635188.783398142</v>
      </c>
      <c r="LR576" s="1">
        <v>594232.348647792</v>
      </c>
      <c r="LS576" s="1">
        <v>36829</v>
      </c>
      <c r="LT576" s="1">
        <v>14067</v>
      </c>
      <c r="LU576" s="1">
        <v>21993.3492449211</v>
      </c>
      <c r="LV576" s="1">
        <v>20570.7160169793</v>
      </c>
      <c r="LW576" s="1">
        <v>74.349225471991</v>
      </c>
      <c r="LX576" s="1">
        <v>140.692511385878</v>
      </c>
      <c r="LY576" s="1">
        <v>14941</v>
      </c>
      <c r="LZ576" s="1">
        <v>314</v>
      </c>
      <c r="MA576" s="1">
        <v>155</v>
      </c>
      <c r="MB576" s="1">
        <v>18</v>
      </c>
      <c r="MC576" s="1">
        <v>11</v>
      </c>
      <c r="MD576" s="1">
        <v>6</v>
      </c>
      <c r="ME576" s="1">
        <v>5</v>
      </c>
      <c r="MF576" s="1">
        <v>10</v>
      </c>
      <c r="MG576" s="1">
        <v>4</v>
      </c>
      <c r="MH576" s="1">
        <v>1464</v>
      </c>
      <c r="MI576" s="1">
        <v>830</v>
      </c>
      <c r="MJ576" s="1">
        <v>95.1761279749077</v>
      </c>
      <c r="MK576" s="1">
        <v>167.477848661287</v>
      </c>
      <c r="ML576" s="1">
        <v>305560</v>
      </c>
      <c r="MM576" s="1">
        <v>90716</v>
      </c>
      <c r="MN576" s="1">
        <v>256978</v>
      </c>
      <c r="MO576" s="1">
        <v>165703</v>
      </c>
      <c r="MP576" s="1">
        <v>115300</v>
      </c>
      <c r="MQ576" s="1">
        <v>26300</v>
      </c>
      <c r="MR576" s="1">
        <v>102865.380730874</v>
      </c>
      <c r="MS576" s="1">
        <v>1511</v>
      </c>
      <c r="MT576" s="1">
        <v>1111</v>
      </c>
      <c r="MU576" s="1">
        <v>42648.5093443434</v>
      </c>
      <c r="MV576" s="1">
        <v>364</v>
      </c>
      <c r="MW576" s="1">
        <v>30529</v>
      </c>
      <c r="MX576" s="1">
        <v>23754.1910664217</v>
      </c>
      <c r="MY576" s="1">
        <v>4862</v>
      </c>
      <c r="MZ576" s="1">
        <v>249300.22059622</v>
      </c>
      <c r="NA576" s="1">
        <v>660000</v>
      </c>
      <c r="NB576" s="1">
        <v>3610</v>
      </c>
      <c r="NC576" s="1">
        <v>98</v>
      </c>
      <c r="ND576" s="1">
        <v>98</v>
      </c>
      <c r="NE576" s="1">
        <v>98.9413167881124</v>
      </c>
      <c r="NF576" s="1">
        <v>34.4706539976173</v>
      </c>
      <c r="NG576" s="1">
        <v>62327.568442397</v>
      </c>
      <c r="NH576" s="1">
        <v>22525.21047466</v>
      </c>
      <c r="NI576" s="1">
        <v>40069.5617830691</v>
      </c>
      <c r="NJ576" s="1">
        <v>15030.4640113807</v>
      </c>
      <c r="NK576" s="1">
        <v>25</v>
      </c>
      <c r="NL576" s="1">
        <v>334</v>
      </c>
      <c r="NM576" s="1">
        <v>200</v>
      </c>
      <c r="NN576" s="1">
        <v>309</v>
      </c>
      <c r="NO576" s="1">
        <v>187</v>
      </c>
      <c r="NP576" s="1">
        <v>108</v>
      </c>
      <c r="NQ576" s="1">
        <v>78</v>
      </c>
      <c r="NR576" s="1">
        <v>1360453</v>
      </c>
      <c r="NS576" s="1">
        <v>816755</v>
      </c>
      <c r="NT576" s="1">
        <v>68793</v>
      </c>
      <c r="NU576" s="1">
        <v>2772</v>
      </c>
      <c r="NV576" s="1">
        <v>25643000</v>
      </c>
      <c r="NW576" s="1">
        <v>2526801</v>
      </c>
      <c r="NX576" s="1">
        <v>1299.96186248344</v>
      </c>
      <c r="NY576" s="1">
        <v>36453.3986810716</v>
      </c>
      <c r="NZ576" s="1">
        <v>67</v>
      </c>
      <c r="OA576" s="1">
        <v>972</v>
      </c>
      <c r="OB576" s="1">
        <v>61.0745286859865</v>
      </c>
      <c r="OC576" s="1">
        <v>2446.51541661371</v>
      </c>
      <c r="OD576" s="1">
        <v>1669.15685877036</v>
      </c>
      <c r="OE576" s="1">
        <v>22584.8449721391</v>
      </c>
      <c r="OF576" s="1">
        <v>11199.8595618314</v>
      </c>
      <c r="OG576" s="1">
        <v>30119.0401657265</v>
      </c>
      <c r="OH576" s="1">
        <v>18446.3148908971</v>
      </c>
      <c r="OI576" s="1">
        <v>3</v>
      </c>
      <c r="OJ576" s="1">
        <v>1</v>
      </c>
      <c r="OK576" s="1">
        <v>15.0417447910126</v>
      </c>
      <c r="OL576" s="1">
        <v>11.479259743549</v>
      </c>
      <c r="OM576" s="1">
        <v>331</v>
      </c>
      <c r="ON576" s="1">
        <v>140</v>
      </c>
      <c r="OO576" s="1">
        <v>139</v>
      </c>
      <c r="OP576" s="1">
        <v>77</v>
      </c>
      <c r="OQ576" s="1">
        <v>2936</v>
      </c>
      <c r="OR576" s="1">
        <v>202469</v>
      </c>
      <c r="OS576" s="1">
        <v>20</v>
      </c>
      <c r="OT576" s="1">
        <v>1450148</v>
      </c>
      <c r="OU576" s="1">
        <v>73822</v>
      </c>
      <c r="OV576" s="1">
        <v>82</v>
      </c>
      <c r="OW576" s="1">
        <v>42</v>
      </c>
      <c r="OX576" s="1">
        <v>7523</v>
      </c>
      <c r="OY576" s="1">
        <v>431</v>
      </c>
      <c r="OZ576" s="1">
        <v>234.7252</v>
      </c>
      <c r="PA576" s="1">
        <v>206.1427</v>
      </c>
      <c r="PB576" s="1">
        <v>10117.38</v>
      </c>
      <c r="PC576" s="1">
        <v>191.4419</v>
      </c>
      <c r="PD576" s="1">
        <v>31.89777</v>
      </c>
      <c r="PE576" s="1">
        <v>6.593407</v>
      </c>
      <c r="PF576" s="1">
        <v>44.38438</v>
      </c>
    </row>
    <row r="577" spans="1:422">
      <c r="A577" t="s">
        <v>447</v>
      </c>
      <c r="B577" t="str">
        <f>VLOOKUP(A577,[1]Sheet2!$A:$B,2,FALSE)</f>
        <v>河北省</v>
      </c>
      <c r="C577">
        <v>1998</v>
      </c>
      <c r="D577">
        <v>1</v>
      </c>
      <c r="E577">
        <v>1.4210526</v>
      </c>
      <c r="F577">
        <v>313.15789</v>
      </c>
      <c r="G577" s="1">
        <v>262.93</v>
      </c>
      <c r="H577" s="1">
        <v>67.31</v>
      </c>
      <c r="I577" s="1">
        <v>65.21</v>
      </c>
      <c r="J577" s="1">
        <v>48.51</v>
      </c>
      <c r="K577" s="1">
        <v>5.76</v>
      </c>
      <c r="L577" s="1">
        <v>4.45</v>
      </c>
      <c r="M577" s="1">
        <v>333400</v>
      </c>
      <c r="N577" s="1">
        <v>236800</v>
      </c>
      <c r="O577" s="1">
        <v>75069</v>
      </c>
      <c r="P577" s="1">
        <v>46705</v>
      </c>
      <c r="Q577" s="1">
        <v>98.2</v>
      </c>
      <c r="R577" s="1">
        <v>99.06</v>
      </c>
      <c r="S577" s="1">
        <v>1</v>
      </c>
      <c r="T577" s="1">
        <v>0.7</v>
      </c>
      <c r="U577" s="1">
        <v>42.5</v>
      </c>
      <c r="V577" s="1">
        <v>48.9</v>
      </c>
      <c r="W577" s="1">
        <v>56.5</v>
      </c>
      <c r="X577" s="1">
        <v>50.5</v>
      </c>
      <c r="Y577" s="1">
        <v>3200</v>
      </c>
      <c r="Z577" s="1">
        <v>1600</v>
      </c>
      <c r="AA577" s="1">
        <v>7800</v>
      </c>
      <c r="AB577" s="1">
        <v>4800</v>
      </c>
      <c r="AC577" s="1">
        <v>101400</v>
      </c>
      <c r="AD577" s="1">
        <v>81300</v>
      </c>
      <c r="AE577" s="1">
        <v>8100</v>
      </c>
      <c r="AF577" s="1">
        <v>7300</v>
      </c>
      <c r="AG577" s="1">
        <v>24400</v>
      </c>
      <c r="AH577" s="1">
        <v>22300</v>
      </c>
      <c r="AI577" s="1">
        <v>2100</v>
      </c>
      <c r="AJ577" s="1">
        <v>1400</v>
      </c>
      <c r="AK577" s="1">
        <v>43300</v>
      </c>
      <c r="AL577" s="1">
        <v>39500</v>
      </c>
      <c r="AM577" s="1">
        <v>27200</v>
      </c>
      <c r="AN577" s="1">
        <v>17300</v>
      </c>
      <c r="AO577" s="1">
        <v>9400</v>
      </c>
      <c r="AP577" s="1">
        <v>5900</v>
      </c>
      <c r="AQ577" s="1">
        <v>2200</v>
      </c>
      <c r="AR577" s="1">
        <v>1800</v>
      </c>
      <c r="AS577" s="1">
        <v>14100</v>
      </c>
      <c r="AT577" s="1">
        <v>11800</v>
      </c>
      <c r="AU577" s="1">
        <v>14400</v>
      </c>
      <c r="AV577" s="1">
        <v>9000</v>
      </c>
      <c r="AW577" s="1">
        <v>40700</v>
      </c>
      <c r="AX577" s="1">
        <v>15100</v>
      </c>
      <c r="AY577" s="1">
        <v>3900</v>
      </c>
      <c r="AZ577" s="1">
        <v>3100</v>
      </c>
      <c r="BA577" s="1">
        <v>29900</v>
      </c>
      <c r="BB577" s="1">
        <v>13800</v>
      </c>
      <c r="BC577" s="1">
        <v>7812</v>
      </c>
      <c r="BD577" s="1">
        <v>393</v>
      </c>
      <c r="BE577" s="1">
        <v>81</v>
      </c>
      <c r="BF577" s="1">
        <v>197</v>
      </c>
      <c r="BG577" s="1">
        <v>2859</v>
      </c>
      <c r="BH577" s="1">
        <v>337</v>
      </c>
      <c r="BI577" s="1">
        <v>1713</v>
      </c>
      <c r="BJ577" s="1">
        <v>1.12</v>
      </c>
      <c r="BK577" s="1">
        <v>32.9</v>
      </c>
      <c r="BL577" s="1">
        <v>249.4997</v>
      </c>
      <c r="BM577" s="1">
        <v>131.1864</v>
      </c>
      <c r="BN577" s="1">
        <v>13.3</v>
      </c>
      <c r="BO577" s="1">
        <v>13.8</v>
      </c>
      <c r="BP577" s="1">
        <v>17.7</v>
      </c>
      <c r="BQ577" s="1">
        <v>3.2</v>
      </c>
      <c r="BR577" s="1">
        <v>37.5</v>
      </c>
      <c r="BS577" s="1">
        <v>40</v>
      </c>
      <c r="BT577" s="1">
        <v>44.8</v>
      </c>
      <c r="BU577" s="1">
        <v>56.8</v>
      </c>
      <c r="BV577" s="1">
        <v>775104</v>
      </c>
      <c r="BW577" s="1">
        <v>1617757</v>
      </c>
      <c r="BX577" s="1">
        <v>433880</v>
      </c>
      <c r="BY577" s="1">
        <v>90637</v>
      </c>
      <c r="BZ577" s="1">
        <v>112295</v>
      </c>
      <c r="CA577" s="1">
        <v>29162</v>
      </c>
      <c r="CB577" s="1">
        <v>615</v>
      </c>
      <c r="CC577" s="1">
        <v>54</v>
      </c>
      <c r="CD577" s="1">
        <v>13</v>
      </c>
      <c r="CE577" s="1">
        <v>21</v>
      </c>
      <c r="CF577" s="1">
        <v>12</v>
      </c>
      <c r="CG577" s="1">
        <v>34</v>
      </c>
      <c r="CH577" s="1">
        <v>1474023</v>
      </c>
      <c r="CI577" s="1">
        <v>1181608</v>
      </c>
      <c r="CJ577" s="1">
        <v>68448</v>
      </c>
      <c r="CK577" s="1">
        <v>51792</v>
      </c>
      <c r="CL577" s="1">
        <v>67116</v>
      </c>
      <c r="CM577" s="1">
        <v>50653</v>
      </c>
      <c r="CN577" s="1">
        <v>1986399</v>
      </c>
      <c r="CO577" s="1">
        <v>1671514</v>
      </c>
      <c r="CP577" s="1">
        <v>1430186</v>
      </c>
      <c r="CQ577" s="1">
        <v>1221188</v>
      </c>
      <c r="CR577" s="1">
        <v>1126909</v>
      </c>
      <c r="CS577" s="1">
        <v>863083</v>
      </c>
      <c r="CT577" s="1">
        <v>2.7</v>
      </c>
      <c r="CU577" s="1">
        <v>2.5</v>
      </c>
      <c r="CV577" s="1">
        <v>3.4</v>
      </c>
      <c r="CW577" s="1">
        <v>3.1</v>
      </c>
      <c r="CX577" s="1">
        <v>20</v>
      </c>
      <c r="CY577" s="1">
        <v>18.1</v>
      </c>
      <c r="CZ577" s="1">
        <v>654716</v>
      </c>
      <c r="DA577" s="1">
        <v>536792</v>
      </c>
      <c r="DB577" s="1">
        <v>54839</v>
      </c>
      <c r="DC577" s="1">
        <v>38044</v>
      </c>
      <c r="DD577" s="1">
        <v>81933</v>
      </c>
      <c r="DE577" s="1">
        <v>72616</v>
      </c>
      <c r="DF577" s="1">
        <v>355215</v>
      </c>
      <c r="DG577" s="1">
        <v>283995</v>
      </c>
      <c r="DH577" s="1">
        <v>703151</v>
      </c>
      <c r="DI577" s="1">
        <v>418271</v>
      </c>
      <c r="DJ577" s="1">
        <v>80</v>
      </c>
      <c r="DK577" s="1">
        <v>48</v>
      </c>
      <c r="DL577" s="1">
        <v>45737</v>
      </c>
      <c r="DM577" s="1">
        <v>32882</v>
      </c>
      <c r="DN577" s="1">
        <v>19608</v>
      </c>
      <c r="DO577" s="1">
        <v>16089</v>
      </c>
      <c r="DP577" s="1">
        <v>100944</v>
      </c>
      <c r="DQ577" s="1">
        <v>68564</v>
      </c>
      <c r="DR577" s="1">
        <v>130156</v>
      </c>
      <c r="DS577" s="1">
        <v>220</v>
      </c>
      <c r="DT577" s="1">
        <v>13516</v>
      </c>
      <c r="DU577" s="1">
        <v>1177510</v>
      </c>
      <c r="DV577" s="1">
        <v>4141630</v>
      </c>
      <c r="DW577" s="1">
        <v>2703301</v>
      </c>
      <c r="DX577" s="1">
        <v>27733</v>
      </c>
      <c r="DY577" s="1">
        <v>18562</v>
      </c>
      <c r="DZ577" s="1">
        <v>8878</v>
      </c>
      <c r="EA577" s="1">
        <v>5782</v>
      </c>
      <c r="EB577" s="1">
        <v>33.71</v>
      </c>
      <c r="EC577" s="1">
        <v>24.04</v>
      </c>
      <c r="ED577" s="1">
        <v>252211</v>
      </c>
      <c r="EE577" s="1">
        <v>200838</v>
      </c>
      <c r="EF577" s="1">
        <v>7482</v>
      </c>
      <c r="EG577" s="1">
        <v>8354</v>
      </c>
      <c r="EH577" s="1">
        <v>8</v>
      </c>
      <c r="EI577" s="1">
        <v>7</v>
      </c>
      <c r="EJ577" s="1">
        <v>228</v>
      </c>
      <c r="EK577" s="1">
        <v>38</v>
      </c>
      <c r="EL577" s="1">
        <v>1315</v>
      </c>
      <c r="EM577" s="1">
        <v>48</v>
      </c>
      <c r="EN577" s="1">
        <v>1460</v>
      </c>
      <c r="EO577" s="1">
        <v>1157</v>
      </c>
      <c r="EP577" s="1">
        <v>11634</v>
      </c>
      <c r="EQ577" s="1">
        <v>2824</v>
      </c>
      <c r="ER577" s="1">
        <v>11825</v>
      </c>
      <c r="ES577" s="1">
        <v>2100</v>
      </c>
      <c r="ET577" s="1">
        <v>25429</v>
      </c>
      <c r="EU577" s="1">
        <v>21976</v>
      </c>
      <c r="EV577" s="1">
        <v>157800</v>
      </c>
      <c r="EW577" s="1">
        <v>34700</v>
      </c>
      <c r="EX577" s="1">
        <v>290600</v>
      </c>
      <c r="EY577" s="1">
        <v>37400</v>
      </c>
      <c r="EZ577" s="1">
        <v>1</v>
      </c>
      <c r="FA577" s="1">
        <v>1</v>
      </c>
      <c r="FB577" s="1">
        <v>644</v>
      </c>
      <c r="FC577" s="1">
        <v>385</v>
      </c>
      <c r="FD577" s="1">
        <v>24</v>
      </c>
      <c r="FE577" s="1">
        <v>57</v>
      </c>
      <c r="FF577" s="1">
        <v>221</v>
      </c>
      <c r="FG577" s="1">
        <v>40</v>
      </c>
      <c r="FH577" s="1">
        <v>6342</v>
      </c>
      <c r="FI577" s="1">
        <v>3077</v>
      </c>
      <c r="FJ577" s="1">
        <v>4498</v>
      </c>
      <c r="FK577" s="1">
        <v>2315</v>
      </c>
      <c r="FL577" s="1">
        <v>1094</v>
      </c>
      <c r="FM577" s="1">
        <v>877</v>
      </c>
      <c r="FN577" s="1">
        <v>517</v>
      </c>
      <c r="FO577" s="1">
        <v>414</v>
      </c>
      <c r="FP577" s="1">
        <v>575</v>
      </c>
      <c r="FQ577" s="1">
        <v>460</v>
      </c>
      <c r="FR577" s="1">
        <v>1335</v>
      </c>
      <c r="FS577" s="1">
        <v>873</v>
      </c>
      <c r="FT577" s="1">
        <v>1052</v>
      </c>
      <c r="FU577" s="1">
        <v>653</v>
      </c>
      <c r="FV577" s="1">
        <v>206</v>
      </c>
      <c r="FW577" s="1">
        <v>143</v>
      </c>
      <c r="FX577" s="1">
        <v>106</v>
      </c>
      <c r="FY577" s="1">
        <v>46</v>
      </c>
      <c r="FZ577" s="1">
        <v>215</v>
      </c>
      <c r="GA577" s="1">
        <v>611</v>
      </c>
      <c r="GB577" s="1">
        <v>12</v>
      </c>
      <c r="GC577" s="1">
        <v>37</v>
      </c>
      <c r="GD577" s="1">
        <v>16820</v>
      </c>
      <c r="GE577" s="1">
        <v>103</v>
      </c>
      <c r="GF577" s="1">
        <v>216515</v>
      </c>
      <c r="GG577" s="1">
        <v>278.6</v>
      </c>
      <c r="GH577" s="1">
        <v>2351</v>
      </c>
      <c r="GI577" s="1">
        <v>5520</v>
      </c>
      <c r="GJ577" s="1">
        <v>512</v>
      </c>
      <c r="GK577" s="1">
        <v>7.6</v>
      </c>
      <c r="GL577" s="1">
        <v>422</v>
      </c>
      <c r="GM577" s="1">
        <v>6.3</v>
      </c>
      <c r="GN577" s="1">
        <v>3246</v>
      </c>
      <c r="GO577" s="1">
        <v>3063</v>
      </c>
      <c r="GP577" s="1">
        <v>112</v>
      </c>
      <c r="GQ577" s="1">
        <v>32.2</v>
      </c>
      <c r="GR577" s="1">
        <v>21</v>
      </c>
      <c r="GS577" s="1">
        <v>11207.4437951082</v>
      </c>
      <c r="GT577" s="1">
        <v>8418.60479684554</v>
      </c>
      <c r="GU577" s="1">
        <v>2449797.94762309</v>
      </c>
      <c r="GV577" s="1">
        <v>1449577.15815983</v>
      </c>
      <c r="GW577" s="1">
        <v>1489220</v>
      </c>
      <c r="GX577" s="1">
        <v>1170116</v>
      </c>
      <c r="GY577" s="1">
        <v>355.747179202181</v>
      </c>
      <c r="GZ577" s="1">
        <v>198.027862596232</v>
      </c>
      <c r="HA577" s="1">
        <v>1017188.91667282</v>
      </c>
      <c r="HB577" s="1">
        <v>721825.792524929</v>
      </c>
      <c r="HC577" s="1">
        <v>355755.683382854</v>
      </c>
      <c r="HD577" s="1">
        <v>286184.981578251</v>
      </c>
      <c r="HE577" s="1">
        <v>578661.565890864</v>
      </c>
      <c r="HF577" s="1">
        <v>396825.198704574</v>
      </c>
      <c r="HG577" s="1">
        <v>30.9588350911501</v>
      </c>
      <c r="HH577" s="1">
        <v>19.3908040013025</v>
      </c>
      <c r="HI577" s="1">
        <v>145620.43808594</v>
      </c>
      <c r="HJ577" s="1">
        <v>36817.6622270781</v>
      </c>
      <c r="HK577" s="1">
        <v>55.4358126202355</v>
      </c>
      <c r="HL577" s="1">
        <v>124.525830052425</v>
      </c>
      <c r="HM577" s="1">
        <v>346.396722438907</v>
      </c>
      <c r="HN577" s="1">
        <v>205.874453664661</v>
      </c>
      <c r="HO577" s="1">
        <v>12.4714055169393</v>
      </c>
      <c r="HP577" s="1">
        <v>9.03081472946475</v>
      </c>
      <c r="HQ577" s="1">
        <v>10</v>
      </c>
      <c r="HR577" s="1">
        <v>7</v>
      </c>
      <c r="HS577" s="1">
        <v>3</v>
      </c>
      <c r="HT577" s="1">
        <v>3</v>
      </c>
      <c r="HU577" s="1">
        <v>267.895549916302</v>
      </c>
      <c r="HV577" s="1">
        <v>71.3756486744093</v>
      </c>
      <c r="HW577" s="1">
        <v>11499.55</v>
      </c>
      <c r="HX577" s="1">
        <v>26090.8</v>
      </c>
      <c r="HY577" s="1">
        <v>66.8908579087422</v>
      </c>
      <c r="HZ577" s="1">
        <v>46.3942038778874</v>
      </c>
      <c r="IA577" s="1">
        <v>3.11435915069738</v>
      </c>
      <c r="IB577" s="1">
        <v>1.9286290455447</v>
      </c>
      <c r="IC577" s="1">
        <v>730.495771240207</v>
      </c>
      <c r="ID577" s="1">
        <v>45.2259679159749</v>
      </c>
      <c r="IE577" s="1">
        <v>11060.9645147346</v>
      </c>
      <c r="IF577" s="1">
        <v>6544.28866054997</v>
      </c>
      <c r="IG577" s="1">
        <v>88955.3869198606</v>
      </c>
      <c r="IH577" s="1">
        <v>61665.713045982</v>
      </c>
      <c r="II577" s="1">
        <v>30.0490388143723</v>
      </c>
      <c r="IJ577" s="1">
        <v>22.8671710911598</v>
      </c>
      <c r="IK577" s="1">
        <v>128378.043779666</v>
      </c>
      <c r="IL577" s="1">
        <v>125418.779762551</v>
      </c>
      <c r="IM577" s="1">
        <v>14849.8654525363</v>
      </c>
      <c r="IN577" s="1">
        <v>32437.46538019</v>
      </c>
      <c r="IO577" s="1">
        <v>42559.7164190919</v>
      </c>
      <c r="IP577" s="1">
        <v>7957.62926542027</v>
      </c>
      <c r="IQ577" s="1">
        <v>34.3376491451505</v>
      </c>
      <c r="IR577" s="1">
        <v>92.472467665767</v>
      </c>
      <c r="IS577" s="1">
        <v>106098.086053853</v>
      </c>
      <c r="IT577" s="1">
        <v>85716.995208219</v>
      </c>
      <c r="IU577" s="1">
        <v>179551.808358315</v>
      </c>
      <c r="IV577" s="1">
        <v>116034.750762881</v>
      </c>
      <c r="IW577" s="1">
        <v>2099.88913350693</v>
      </c>
      <c r="IX577" s="1">
        <v>1697.23324206611</v>
      </c>
      <c r="IY577" s="1">
        <v>2873.50277515837</v>
      </c>
      <c r="IZ577" s="1">
        <v>2312.94541718076</v>
      </c>
      <c r="JA577" s="1">
        <v>2962.28242620617</v>
      </c>
      <c r="JB577" s="1">
        <v>2442.84112343304</v>
      </c>
      <c r="JC577" s="1">
        <v>7052.44754548141</v>
      </c>
      <c r="JD577" s="1">
        <v>5764.93257862719</v>
      </c>
      <c r="JE577" s="1">
        <v>796.491695995077</v>
      </c>
      <c r="JF577" s="1">
        <v>706.347049515212</v>
      </c>
      <c r="JG577" s="1">
        <v>39717.8695863863</v>
      </c>
      <c r="JH577" s="1">
        <v>17190.4525683769</v>
      </c>
      <c r="JI577" s="1">
        <v>14551.7239851142</v>
      </c>
      <c r="JJ577" s="1">
        <v>10184.2647069362</v>
      </c>
      <c r="JK577" s="1">
        <v>4121.44051146774</v>
      </c>
      <c r="JL577" s="1">
        <v>2238.59798522546</v>
      </c>
      <c r="JM577" s="1">
        <v>32017.0703822054</v>
      </c>
      <c r="JN577" s="1">
        <v>15082.9904840769</v>
      </c>
      <c r="JO577" s="1">
        <v>80.9240549553756</v>
      </c>
      <c r="JP577" s="1">
        <v>22.04</v>
      </c>
      <c r="JQ577" s="1">
        <v>298.177187076173</v>
      </c>
      <c r="JR577" s="1">
        <v>156.799061822571</v>
      </c>
      <c r="JS577" s="1">
        <v>29.9180710945429</v>
      </c>
      <c r="JT577" s="1">
        <v>21.1986805593015</v>
      </c>
      <c r="JU577" s="1">
        <v>73.3357503963225</v>
      </c>
      <c r="JV577" s="1">
        <v>50.6879239278493</v>
      </c>
      <c r="JW577" s="1">
        <v>2870045.36136096</v>
      </c>
      <c r="JX577" s="1">
        <v>2202497.61787366</v>
      </c>
      <c r="JY577" s="1">
        <v>168137.67720419</v>
      </c>
      <c r="JZ577" s="1">
        <v>316078.154763148</v>
      </c>
      <c r="KA577" s="1">
        <v>60480.4186631645</v>
      </c>
      <c r="KB577" s="1">
        <v>2081.52417482203</v>
      </c>
      <c r="KC577" s="1">
        <v>10080.5101760138</v>
      </c>
      <c r="KD577" s="1">
        <v>17029.2824357493</v>
      </c>
      <c r="KE577" s="1">
        <v>5716.66795437341</v>
      </c>
      <c r="KF577" s="1">
        <v>14848.0371498158</v>
      </c>
      <c r="KG577" s="1">
        <v>3283706.55112499</v>
      </c>
      <c r="KH577" s="1">
        <v>3359412.52025479</v>
      </c>
      <c r="KI577" s="1">
        <v>4807755.91904327</v>
      </c>
      <c r="KJ577" s="1">
        <v>3540476.48135866</v>
      </c>
      <c r="KK577" s="1">
        <v>3185642.66086824</v>
      </c>
      <c r="KL577" s="1">
        <v>3140.96585742982</v>
      </c>
      <c r="KM577" s="1">
        <v>37.2678524570044</v>
      </c>
      <c r="KN577" s="1">
        <v>292326.73092699</v>
      </c>
      <c r="KO577" s="1">
        <v>5491.13074760534</v>
      </c>
      <c r="KP577" s="1">
        <v>4367.70301736338</v>
      </c>
      <c r="KQ577" s="1">
        <v>469463.729384258</v>
      </c>
      <c r="KR577" s="1">
        <v>9371.21709453225</v>
      </c>
      <c r="KS577" s="1">
        <v>358006.103700724</v>
      </c>
      <c r="KT577" s="1">
        <v>224254.333564491</v>
      </c>
      <c r="KU577" s="1">
        <v>3951.15708499961</v>
      </c>
      <c r="KV577" s="1">
        <v>5183.739344157</v>
      </c>
      <c r="KW577" s="1">
        <v>18571.1435046057</v>
      </c>
      <c r="KX577" s="1">
        <v>57032.3963035514</v>
      </c>
      <c r="KY577" s="1">
        <v>350953.803408146</v>
      </c>
      <c r="KZ577" s="1">
        <v>129406.990940712</v>
      </c>
      <c r="LA577" s="1">
        <v>53.3240859290963</v>
      </c>
      <c r="LB577" s="1">
        <v>4248.3883231624</v>
      </c>
      <c r="LC577" s="1">
        <v>615.824796165512</v>
      </c>
      <c r="LD577" s="1">
        <v>3973.8652868307</v>
      </c>
      <c r="LE577" s="1">
        <v>47.5614169349731</v>
      </c>
      <c r="LF577" s="1">
        <v>21.4410657269556</v>
      </c>
      <c r="LG577" s="1">
        <v>522.18561143113</v>
      </c>
      <c r="LH577" s="1">
        <v>15</v>
      </c>
      <c r="LI577" s="1">
        <v>165185.693717846</v>
      </c>
      <c r="LJ577" s="1">
        <v>134952.390319285</v>
      </c>
      <c r="LK577" s="1">
        <v>18.5864703359518</v>
      </c>
      <c r="LL577" s="1">
        <v>70881.3438795091</v>
      </c>
      <c r="LM577" s="1">
        <v>29237.4328140152</v>
      </c>
      <c r="LN577" s="1">
        <v>757426.560311736</v>
      </c>
      <c r="LO577" s="1">
        <v>517952.947150806</v>
      </c>
      <c r="LP577" s="1">
        <v>68832.7059539439</v>
      </c>
      <c r="LQ577" s="1">
        <v>51718.7861096788</v>
      </c>
      <c r="LR577" s="1">
        <v>37842.9055254774</v>
      </c>
      <c r="LS577" s="1">
        <v>26954.8577188439</v>
      </c>
      <c r="LT577" s="1">
        <v>14504.7142399542</v>
      </c>
      <c r="LU577" s="1">
        <v>25633.3624821676</v>
      </c>
      <c r="LV577" s="1">
        <v>25633.3624821676</v>
      </c>
      <c r="LW577" s="1">
        <v>414.573010556162</v>
      </c>
      <c r="LX577" s="1">
        <v>1198.39598854841</v>
      </c>
      <c r="LY577" s="1">
        <v>34837</v>
      </c>
      <c r="LZ577" s="1">
        <v>312.035820287558</v>
      </c>
      <c r="MA577" s="1">
        <v>151.78391394056</v>
      </c>
      <c r="MB577" s="1">
        <v>21.6584774303266</v>
      </c>
      <c r="MC577" s="1">
        <v>17.5501025230163</v>
      </c>
      <c r="MD577" s="1">
        <v>64.4005523598465</v>
      </c>
      <c r="ME577" s="1">
        <v>55.606152106196</v>
      </c>
      <c r="MF577" s="1">
        <v>29.9682961545097</v>
      </c>
      <c r="MG577" s="1">
        <v>20.0391793420767</v>
      </c>
      <c r="MH577" s="1">
        <v>2332.7933930446</v>
      </c>
      <c r="MI577" s="1">
        <v>1154.83482620247</v>
      </c>
      <c r="MJ577" s="1">
        <v>118.431470686407</v>
      </c>
      <c r="MK577" s="1">
        <v>163.070364173409</v>
      </c>
      <c r="ML577" s="1">
        <v>606534.895184779</v>
      </c>
      <c r="MM577" s="1">
        <v>343020.505965421</v>
      </c>
      <c r="MN577" s="1">
        <v>727753.128492672</v>
      </c>
      <c r="MO577" s="1">
        <v>659564.937022661</v>
      </c>
      <c r="MP577" s="1">
        <v>309528.391559179</v>
      </c>
      <c r="MQ577" s="1">
        <v>247998.804239651</v>
      </c>
      <c r="MR577" s="1">
        <v>438818.036537318</v>
      </c>
      <c r="MS577" s="1">
        <v>1851.2145815112</v>
      </c>
      <c r="MT577" s="1">
        <v>1322.22287367281</v>
      </c>
      <c r="MU577" s="1">
        <v>327961.535297862</v>
      </c>
      <c r="MV577" s="1">
        <v>354</v>
      </c>
      <c r="MW577" s="1">
        <v>147431.606969702</v>
      </c>
      <c r="MX577" s="1">
        <v>154191.927710168</v>
      </c>
      <c r="MY577" s="1">
        <v>37685.5212878667</v>
      </c>
      <c r="MZ577" s="1">
        <v>1794793.08788578</v>
      </c>
      <c r="NA577" s="1">
        <v>123953.857123487</v>
      </c>
      <c r="NB577" s="1">
        <v>1478</v>
      </c>
      <c r="NC577" s="1">
        <v>94</v>
      </c>
      <c r="ND577" s="1">
        <v>100</v>
      </c>
      <c r="NE577" s="1">
        <v>114.776826309057</v>
      </c>
      <c r="NF577" s="1">
        <v>55.6015915688425</v>
      </c>
      <c r="NG577" s="1">
        <v>33332.0039762834</v>
      </c>
      <c r="NH577" s="1">
        <v>16462.0844791129</v>
      </c>
      <c r="NI577" s="1">
        <v>18000.3392772145</v>
      </c>
      <c r="NJ577" s="1">
        <v>8316.86887213694</v>
      </c>
      <c r="NK577" s="1">
        <v>42.9343350479042</v>
      </c>
      <c r="NL577" s="1">
        <v>341.695520412462</v>
      </c>
      <c r="NM577" s="1">
        <v>258.984612054496</v>
      </c>
      <c r="NN577" s="1">
        <v>311.343321612186</v>
      </c>
      <c r="NO577" s="1">
        <v>247.515521991107</v>
      </c>
      <c r="NP577" s="1">
        <v>110.897750482176</v>
      </c>
      <c r="NQ577" s="1">
        <v>86.056872223519</v>
      </c>
      <c r="NR577" s="1">
        <v>310355.153261451</v>
      </c>
      <c r="NS577" s="1">
        <v>811925.4417416</v>
      </c>
      <c r="NT577" s="1">
        <v>306470</v>
      </c>
      <c r="NU577" s="1">
        <v>21145</v>
      </c>
      <c r="NV577" s="1">
        <v>52235000</v>
      </c>
      <c r="NW577" s="1">
        <v>6440100</v>
      </c>
      <c r="NX577" s="1">
        <v>5686.18654357153</v>
      </c>
      <c r="NY577" s="1">
        <v>191031.53158369</v>
      </c>
      <c r="NZ577" s="1">
        <v>4181.83905147775</v>
      </c>
      <c r="OA577" s="1">
        <v>3208.76422884037</v>
      </c>
      <c r="OB577" s="1">
        <v>568.502864067693</v>
      </c>
      <c r="OC577" s="1">
        <v>4688.77040933816</v>
      </c>
      <c r="OD577" s="1">
        <v>4190.76712452657</v>
      </c>
      <c r="OE577" s="1">
        <v>21755.5959085746</v>
      </c>
      <c r="OF577" s="1">
        <v>14678.0909579342</v>
      </c>
      <c r="OG577" s="1">
        <v>47138.075751059</v>
      </c>
      <c r="OH577" s="1">
        <v>29284.2082231672</v>
      </c>
      <c r="OI577" s="1">
        <v>5.1665869651335</v>
      </c>
      <c r="OJ577" s="1">
        <v>5.1665869651335</v>
      </c>
      <c r="OK577" s="1">
        <v>17.9999951754418</v>
      </c>
      <c r="OL577" s="1">
        <v>14.9999951754418</v>
      </c>
      <c r="OM577" s="1">
        <v>314</v>
      </c>
      <c r="ON577" s="1">
        <v>189</v>
      </c>
      <c r="OO577" s="1">
        <v>201</v>
      </c>
      <c r="OP577" s="1">
        <v>152</v>
      </c>
      <c r="OQ577" s="1">
        <v>8202</v>
      </c>
      <c r="OR577" s="1">
        <v>279983</v>
      </c>
      <c r="OS577" s="1">
        <v>26</v>
      </c>
      <c r="OT577" s="1">
        <v>2231259</v>
      </c>
      <c r="OU577" s="1">
        <v>85609</v>
      </c>
      <c r="OV577" s="1">
        <v>179</v>
      </c>
      <c r="OW577" s="1">
        <v>138</v>
      </c>
      <c r="OX577" s="1">
        <v>8694</v>
      </c>
      <c r="OY577" s="1">
        <v>282</v>
      </c>
      <c r="OZ577" s="1">
        <v>140.968728848584</v>
      </c>
      <c r="PA577" s="1">
        <v>72.9283735350861</v>
      </c>
      <c r="PB577" s="1">
        <v>9172.15386428392</v>
      </c>
      <c r="PC577" s="1">
        <v>150.729068999145</v>
      </c>
      <c r="PD577" s="1">
        <v>24.6894048661119</v>
      </c>
      <c r="PE577" s="1">
        <v>4.6588758417026</v>
      </c>
      <c r="PF577" s="1">
        <v>19.3609880511657</v>
      </c>
    </row>
    <row r="578" spans="1:422">
      <c r="A578" t="s">
        <v>447</v>
      </c>
      <c r="B578" t="str">
        <f>VLOOKUP(A578,[1]Sheet2!$A:$B,2,FALSE)</f>
        <v>河北省</v>
      </c>
      <c r="C578">
        <v>1999</v>
      </c>
      <c r="D578">
        <v>0.9713358</v>
      </c>
      <c r="E578">
        <v>1.4736842</v>
      </c>
      <c r="F578">
        <v>314.80263</v>
      </c>
      <c r="G578" s="1">
        <v>264.41</v>
      </c>
      <c r="H578" s="1">
        <v>67.6</v>
      </c>
      <c r="I578" s="1">
        <v>67.21</v>
      </c>
      <c r="J578" s="1">
        <v>49.08</v>
      </c>
      <c r="K578" s="1">
        <v>2.99</v>
      </c>
      <c r="L578" s="1">
        <v>4</v>
      </c>
      <c r="M578" s="1">
        <v>328500</v>
      </c>
      <c r="N578" s="1">
        <v>231500</v>
      </c>
      <c r="O578" s="1">
        <v>61850</v>
      </c>
      <c r="P578" s="1">
        <v>51796</v>
      </c>
      <c r="Q578" s="1">
        <v>98.2</v>
      </c>
      <c r="R578" s="1">
        <v>99.06</v>
      </c>
      <c r="S578" s="1">
        <v>0.9</v>
      </c>
      <c r="T578" s="1">
        <v>0.7</v>
      </c>
      <c r="U578" s="1">
        <v>43.2</v>
      </c>
      <c r="V578" s="1">
        <v>49.7</v>
      </c>
      <c r="W578" s="1">
        <v>55.9</v>
      </c>
      <c r="X578" s="1">
        <v>49.5</v>
      </c>
      <c r="Y578" s="1">
        <v>3100</v>
      </c>
      <c r="Z578" s="1">
        <v>1700</v>
      </c>
      <c r="AA578" s="1">
        <v>7100</v>
      </c>
      <c r="AB578" s="1">
        <v>4200</v>
      </c>
      <c r="AC578" s="1">
        <v>102800</v>
      </c>
      <c r="AD578" s="1">
        <v>82700</v>
      </c>
      <c r="AE578" s="1">
        <v>8700</v>
      </c>
      <c r="AF578" s="1">
        <v>7800</v>
      </c>
      <c r="AG578" s="1">
        <v>23300</v>
      </c>
      <c r="AH578" s="1">
        <v>20400</v>
      </c>
      <c r="AI578" s="1">
        <v>2000</v>
      </c>
      <c r="AJ578" s="1">
        <v>1300</v>
      </c>
      <c r="AK578" s="1">
        <v>39800</v>
      </c>
      <c r="AL578" s="1">
        <v>36100</v>
      </c>
      <c r="AM578" s="1">
        <v>23900</v>
      </c>
      <c r="AN578" s="1">
        <v>14600</v>
      </c>
      <c r="AO578" s="1">
        <v>10500</v>
      </c>
      <c r="AP578" s="1">
        <v>7000</v>
      </c>
      <c r="AQ578" s="1">
        <v>2100</v>
      </c>
      <c r="AR578" s="1">
        <v>1700</v>
      </c>
      <c r="AS578" s="1">
        <v>14400</v>
      </c>
      <c r="AT578" s="1">
        <v>11800</v>
      </c>
      <c r="AU578" s="1">
        <v>14500</v>
      </c>
      <c r="AV578" s="1">
        <v>9100</v>
      </c>
      <c r="AW578" s="1">
        <v>40800</v>
      </c>
      <c r="AX578" s="1">
        <v>15400</v>
      </c>
      <c r="AY578" s="1">
        <v>3800</v>
      </c>
      <c r="AZ578" s="1">
        <v>3000</v>
      </c>
      <c r="BA578" s="1">
        <v>30600</v>
      </c>
      <c r="BB578" s="1">
        <v>13900</v>
      </c>
      <c r="BC578" s="1">
        <v>7812</v>
      </c>
      <c r="BD578" s="1">
        <v>393</v>
      </c>
      <c r="BE578" s="1">
        <v>71</v>
      </c>
      <c r="BF578" s="1">
        <v>196</v>
      </c>
      <c r="BG578" s="1">
        <v>2918</v>
      </c>
      <c r="BH578" s="1">
        <v>338</v>
      </c>
      <c r="BI578" s="1">
        <v>1720</v>
      </c>
      <c r="BJ578" s="1">
        <v>1.11</v>
      </c>
      <c r="BK578" s="1">
        <v>38.4</v>
      </c>
      <c r="BL578" s="1">
        <v>262.9975</v>
      </c>
      <c r="BM578" s="1">
        <v>141.846</v>
      </c>
      <c r="BN578" s="1">
        <v>6.06</v>
      </c>
      <c r="BO578" s="1">
        <v>5.74</v>
      </c>
      <c r="BP578" s="1">
        <v>15.9</v>
      </c>
      <c r="BQ578" s="1">
        <v>2.9</v>
      </c>
      <c r="BR578" s="1">
        <v>37</v>
      </c>
      <c r="BS578" s="1">
        <v>39.2</v>
      </c>
      <c r="BT578" s="1">
        <v>47.1</v>
      </c>
      <c r="BU578" s="1">
        <v>57.8</v>
      </c>
      <c r="BV578" s="1">
        <v>753734</v>
      </c>
      <c r="BW578" s="1">
        <v>1563460</v>
      </c>
      <c r="BX578" s="1">
        <v>359984</v>
      </c>
      <c r="BY578" s="1">
        <v>104421</v>
      </c>
      <c r="BZ578" s="1">
        <v>118610</v>
      </c>
      <c r="CA578" s="1">
        <v>30258</v>
      </c>
      <c r="CB578" s="1">
        <v>591</v>
      </c>
      <c r="CC578" s="1">
        <v>56</v>
      </c>
      <c r="CD578" s="1">
        <v>17</v>
      </c>
      <c r="CE578" s="1">
        <v>22</v>
      </c>
      <c r="CF578" s="1">
        <v>13</v>
      </c>
      <c r="CG578" s="1">
        <v>39</v>
      </c>
      <c r="CH578" s="1">
        <v>1466038</v>
      </c>
      <c r="CI578" s="1">
        <v>1158807</v>
      </c>
      <c r="CJ578" s="1">
        <v>78953</v>
      </c>
      <c r="CK578" s="1">
        <v>58957</v>
      </c>
      <c r="CL578" s="1">
        <v>76639</v>
      </c>
      <c r="CM578" s="1">
        <v>60940</v>
      </c>
      <c r="CN578" s="1">
        <v>1530813</v>
      </c>
      <c r="CO578" s="1">
        <v>1270083</v>
      </c>
      <c r="CP578" s="1">
        <v>1430186</v>
      </c>
      <c r="CQ578" s="1">
        <v>1221188</v>
      </c>
      <c r="CR578" s="1">
        <v>1051705</v>
      </c>
      <c r="CS578" s="1">
        <v>868057</v>
      </c>
      <c r="CT578" s="1">
        <v>2.7</v>
      </c>
      <c r="CU578" s="1">
        <v>2.5</v>
      </c>
      <c r="CV578" s="1">
        <v>3.4</v>
      </c>
      <c r="CW578" s="1">
        <v>3.1</v>
      </c>
      <c r="CX578" s="1">
        <v>20</v>
      </c>
      <c r="CY578" s="1">
        <v>18.1</v>
      </c>
      <c r="CZ578" s="1">
        <v>563777</v>
      </c>
      <c r="DA578" s="1">
        <v>494773</v>
      </c>
      <c r="DB578" s="1">
        <v>48133</v>
      </c>
      <c r="DC578" s="1">
        <v>35978</v>
      </c>
      <c r="DD578" s="1">
        <v>132717</v>
      </c>
      <c r="DE578" s="1">
        <v>122390</v>
      </c>
      <c r="DF578" s="1">
        <v>769071</v>
      </c>
      <c r="DG578" s="1">
        <v>464670</v>
      </c>
      <c r="DH578" s="1">
        <v>1071895</v>
      </c>
      <c r="DI578" s="1">
        <v>659763</v>
      </c>
      <c r="DJ578" s="1">
        <v>76</v>
      </c>
      <c r="DK578" s="1">
        <v>64</v>
      </c>
      <c r="DL578" s="1">
        <v>36428</v>
      </c>
      <c r="DM578" s="1">
        <v>33667</v>
      </c>
      <c r="DN578" s="1">
        <v>17079</v>
      </c>
      <c r="DO578" s="1">
        <v>16496</v>
      </c>
      <c r="DP578" s="1">
        <v>102438</v>
      </c>
      <c r="DQ578" s="1">
        <v>68564</v>
      </c>
      <c r="DR578" s="1">
        <v>130205</v>
      </c>
      <c r="DS578" s="1">
        <v>245</v>
      </c>
      <c r="DT578" s="1">
        <v>15223</v>
      </c>
      <c r="DU578" s="1">
        <v>1342616</v>
      </c>
      <c r="DV578" s="1">
        <v>4548897</v>
      </c>
      <c r="DW578" s="1">
        <v>2969130</v>
      </c>
      <c r="DX578" s="1">
        <v>27388</v>
      </c>
      <c r="DY578" s="1">
        <v>18331</v>
      </c>
      <c r="DZ578" s="1">
        <v>9313</v>
      </c>
      <c r="EA578" s="1">
        <v>6065</v>
      </c>
      <c r="EB578" s="1">
        <v>33</v>
      </c>
      <c r="EC578" s="1">
        <v>23</v>
      </c>
      <c r="ED578" s="1">
        <v>272117</v>
      </c>
      <c r="EE578" s="1">
        <v>215684</v>
      </c>
      <c r="EF578" s="1">
        <v>8314</v>
      </c>
      <c r="EG578" s="1">
        <v>9353</v>
      </c>
      <c r="EH578" s="1">
        <v>8</v>
      </c>
      <c r="EI578" s="1">
        <v>7</v>
      </c>
      <c r="EJ578" s="1">
        <v>228</v>
      </c>
      <c r="EK578" s="1">
        <v>38</v>
      </c>
      <c r="EL578" s="1">
        <v>1109</v>
      </c>
      <c r="EM578" s="1">
        <v>49</v>
      </c>
      <c r="EN578" s="1">
        <v>1598</v>
      </c>
      <c r="EO578" s="1">
        <v>1303</v>
      </c>
      <c r="EP578" s="1">
        <v>12384</v>
      </c>
      <c r="EQ578" s="1">
        <v>2949</v>
      </c>
      <c r="ER578" s="1">
        <v>12298</v>
      </c>
      <c r="ES578" s="1">
        <v>2160</v>
      </c>
      <c r="ET578" s="1">
        <v>28647</v>
      </c>
      <c r="EU578" s="1">
        <v>24713</v>
      </c>
      <c r="EV578" s="1">
        <v>170000</v>
      </c>
      <c r="EW578" s="1">
        <v>40000</v>
      </c>
      <c r="EX578" s="1">
        <v>270000</v>
      </c>
      <c r="EY578" s="1">
        <v>40000</v>
      </c>
      <c r="EZ578" s="1">
        <v>1</v>
      </c>
      <c r="FA578" s="1">
        <v>1</v>
      </c>
      <c r="FB578" s="1">
        <v>659</v>
      </c>
      <c r="FC578" s="1">
        <v>396</v>
      </c>
      <c r="FD578" s="1">
        <v>25</v>
      </c>
      <c r="FE578" s="1">
        <v>59</v>
      </c>
      <c r="FF578" s="1">
        <v>226</v>
      </c>
      <c r="FG578" s="1">
        <v>43</v>
      </c>
      <c r="FH578" s="1">
        <v>6579</v>
      </c>
      <c r="FI578" s="1">
        <v>3110</v>
      </c>
      <c r="FJ578" s="1">
        <v>4798</v>
      </c>
      <c r="FK578" s="1">
        <v>2431</v>
      </c>
      <c r="FL578" s="1">
        <v>1086</v>
      </c>
      <c r="FM578" s="1">
        <v>880</v>
      </c>
      <c r="FN578" s="1">
        <v>491</v>
      </c>
      <c r="FO578" s="1">
        <v>403</v>
      </c>
      <c r="FP578" s="1">
        <v>589</v>
      </c>
      <c r="FQ578" s="1">
        <v>471</v>
      </c>
      <c r="FR578" s="1">
        <v>1608</v>
      </c>
      <c r="FS578" s="1">
        <v>1103</v>
      </c>
      <c r="FT578" s="1">
        <v>1294</v>
      </c>
      <c r="FU578" s="1">
        <v>802</v>
      </c>
      <c r="FV578" s="1">
        <v>151</v>
      </c>
      <c r="FW578" s="1">
        <v>138</v>
      </c>
      <c r="FX578" s="1">
        <v>100</v>
      </c>
      <c r="FY578" s="1">
        <v>40</v>
      </c>
      <c r="FZ578" s="1">
        <v>281</v>
      </c>
      <c r="GA578" s="1">
        <v>777</v>
      </c>
      <c r="GB578" s="1">
        <v>12</v>
      </c>
      <c r="GC578" s="1">
        <v>37</v>
      </c>
      <c r="GD578" s="1">
        <v>11394</v>
      </c>
      <c r="GE578" s="1">
        <v>67.4</v>
      </c>
      <c r="GF578" s="1">
        <v>144187</v>
      </c>
      <c r="GG578" s="1">
        <v>205.2</v>
      </c>
      <c r="GH578" s="1">
        <v>2651</v>
      </c>
      <c r="GI578" s="1">
        <v>7010</v>
      </c>
      <c r="GJ578" s="1">
        <v>556</v>
      </c>
      <c r="GK578" s="1">
        <v>8.2</v>
      </c>
      <c r="GL578" s="1">
        <v>527</v>
      </c>
      <c r="GM578" s="1">
        <v>7.8</v>
      </c>
      <c r="GN578" s="1">
        <v>4946</v>
      </c>
      <c r="GO578" s="1">
        <v>3250</v>
      </c>
      <c r="GP578" s="1">
        <v>114.5</v>
      </c>
      <c r="GQ578" s="1">
        <v>94.1</v>
      </c>
      <c r="GR578" s="1">
        <v>35</v>
      </c>
      <c r="GS578" s="1">
        <v>8240</v>
      </c>
      <c r="GT578" s="1">
        <v>6150</v>
      </c>
      <c r="GU578" s="1">
        <v>2339151</v>
      </c>
      <c r="GV578" s="1">
        <v>1381260</v>
      </c>
      <c r="GW578" s="1">
        <v>1489220</v>
      </c>
      <c r="GX578" s="1">
        <v>1170116</v>
      </c>
      <c r="GY578" s="1">
        <v>333</v>
      </c>
      <c r="GZ578" s="1">
        <v>194</v>
      </c>
      <c r="HA578" s="1">
        <v>940869</v>
      </c>
      <c r="HB578" s="1">
        <v>685271</v>
      </c>
      <c r="HC578" s="1">
        <v>166513</v>
      </c>
      <c r="HD578" s="1">
        <v>157284</v>
      </c>
      <c r="HE578" s="1">
        <v>381838</v>
      </c>
      <c r="HF578" s="1">
        <v>327561</v>
      </c>
      <c r="HG578" s="1">
        <v>29</v>
      </c>
      <c r="HH578" s="1">
        <v>17</v>
      </c>
      <c r="HI578" s="1">
        <v>152455.16125513</v>
      </c>
      <c r="HJ578" s="1">
        <v>37656.9284105685</v>
      </c>
      <c r="HK578" s="1">
        <v>58.3770240016595</v>
      </c>
      <c r="HL578" s="1">
        <v>127.860005929313</v>
      </c>
      <c r="HM578" s="1">
        <v>351.615414814707</v>
      </c>
      <c r="HN578" s="1">
        <v>209.513032796286</v>
      </c>
      <c r="HO578" s="1">
        <v>12.5646805603208</v>
      </c>
      <c r="HP578" s="1">
        <v>8.99977823871508</v>
      </c>
      <c r="HQ578" s="1">
        <v>10</v>
      </c>
      <c r="HR578" s="1">
        <v>7</v>
      </c>
      <c r="HS578" s="1">
        <v>3</v>
      </c>
      <c r="HT578" s="1">
        <v>3</v>
      </c>
      <c r="HU578" s="1">
        <v>268.526597593877</v>
      </c>
      <c r="HV578" s="1">
        <v>73.2802174549803</v>
      </c>
      <c r="HW578" s="1">
        <v>11499.55</v>
      </c>
      <c r="HX578" s="1">
        <v>26090.8</v>
      </c>
      <c r="HY578" s="1">
        <v>71.5774824892526</v>
      </c>
      <c r="HZ578" s="1">
        <v>49.6784999541423</v>
      </c>
      <c r="IA578" s="1">
        <v>3.19198961626052</v>
      </c>
      <c r="IB578" s="1">
        <v>2.75794722510993</v>
      </c>
      <c r="IC578" s="1">
        <v>830.081363326589</v>
      </c>
      <c r="ID578" s="1">
        <v>57.4306833995371</v>
      </c>
      <c r="IE578" s="1">
        <v>11929.7053931568</v>
      </c>
      <c r="IF578" s="1">
        <v>6702.71342611279</v>
      </c>
      <c r="IG578" s="1">
        <v>91364.0780422984</v>
      </c>
      <c r="IH578" s="1">
        <v>62831.3912997497</v>
      </c>
      <c r="II578" s="1">
        <v>32.9715627621798</v>
      </c>
      <c r="IJ578" s="1">
        <v>24.7193102945217</v>
      </c>
      <c r="IK578" s="1">
        <v>137103.875066175</v>
      </c>
      <c r="IL578" s="1">
        <v>140898.110725149</v>
      </c>
      <c r="IM578" s="1">
        <v>16972.3379253945</v>
      </c>
      <c r="IN578" s="1">
        <v>34707.081425224</v>
      </c>
      <c r="IO578" s="1">
        <v>38916.8876041563</v>
      </c>
      <c r="IP578" s="1">
        <v>9474.00329135713</v>
      </c>
      <c r="IQ578" s="1">
        <v>35.6255346841789</v>
      </c>
      <c r="IR578" s="1">
        <v>94.3077898888389</v>
      </c>
      <c r="IS578" s="1">
        <v>106175.883912449</v>
      </c>
      <c r="IT578" s="1">
        <v>86522.8078508321</v>
      </c>
      <c r="IU578" s="1">
        <v>180903.679315567</v>
      </c>
      <c r="IV578" s="1">
        <v>118201.958508246</v>
      </c>
      <c r="IW578" s="1">
        <v>2192.83368939403</v>
      </c>
      <c r="IX578" s="1">
        <v>1788.24233104843</v>
      </c>
      <c r="IY578" s="1">
        <v>3040.70735936988</v>
      </c>
      <c r="IZ578" s="1">
        <v>2513.62862282274</v>
      </c>
      <c r="JA578" s="1">
        <v>3237.51509075209</v>
      </c>
      <c r="JB578" s="1">
        <v>2706.16893207366</v>
      </c>
      <c r="JC578" s="1">
        <v>7007.96745333322</v>
      </c>
      <c r="JD578" s="1">
        <v>5817.77242622125</v>
      </c>
      <c r="JE578" s="1">
        <v>777.642081211742</v>
      </c>
      <c r="JF578" s="1">
        <v>690.137001169559</v>
      </c>
      <c r="JG578" s="1">
        <v>39897.1707848154</v>
      </c>
      <c r="JH578" s="1">
        <v>17707.434486247</v>
      </c>
      <c r="JI578" s="1">
        <v>14602.6945305215</v>
      </c>
      <c r="JJ578" s="1">
        <v>10358.4665088662</v>
      </c>
      <c r="JK578" s="1">
        <v>4137.00011325094</v>
      </c>
      <c r="JL578" s="1">
        <v>2390.09940389032</v>
      </c>
      <c r="JM578" s="1">
        <v>32132.4457020114</v>
      </c>
      <c r="JN578" s="1">
        <v>15260.9581094252</v>
      </c>
      <c r="JO578" s="1">
        <v>81.8174522334825</v>
      </c>
      <c r="JP578" s="1">
        <v>22.04</v>
      </c>
      <c r="JQ578" s="1">
        <v>304.953225282007</v>
      </c>
      <c r="JR578" s="1">
        <v>161.80865291952</v>
      </c>
      <c r="JS578" s="1">
        <v>29.0495480678342</v>
      </c>
      <c r="JT578" s="1">
        <v>20.6790514323838</v>
      </c>
      <c r="JU578" s="1">
        <v>75.2787518919849</v>
      </c>
      <c r="JV578" s="1">
        <v>52.1520306818177</v>
      </c>
      <c r="JW578" s="1">
        <v>3069667.90683633</v>
      </c>
      <c r="JX578" s="1">
        <v>2285617.96181924</v>
      </c>
      <c r="JY578" s="1">
        <v>175141.141832626</v>
      </c>
      <c r="JZ578" s="1">
        <v>327968.555704019</v>
      </c>
      <c r="KA578" s="1">
        <v>63194.5547322786</v>
      </c>
      <c r="KB578" s="1">
        <v>3494.65977225214</v>
      </c>
      <c r="KC578" s="1">
        <v>10793.5574868713</v>
      </c>
      <c r="KD578" s="1">
        <v>17082.4695901802</v>
      </c>
      <c r="KE578" s="1">
        <v>6148.32706087531</v>
      </c>
      <c r="KF578" s="1">
        <v>14870.1772802554</v>
      </c>
      <c r="KG578" s="1">
        <v>3364662.68222769</v>
      </c>
      <c r="KH578" s="1">
        <v>4067398.40279175</v>
      </c>
      <c r="KI578" s="1">
        <v>4923067.86957358</v>
      </c>
      <c r="KJ578" s="1">
        <v>3626361.99627541</v>
      </c>
      <c r="KK578" s="1">
        <v>3267221.95777033</v>
      </c>
      <c r="KL578" s="1">
        <v>3288.21984811428</v>
      </c>
      <c r="KM578" s="1">
        <v>36.6218536181271</v>
      </c>
      <c r="KN578" s="1">
        <v>299887.877367178</v>
      </c>
      <c r="KO578" s="1">
        <v>9842.41649913269</v>
      </c>
      <c r="KP578" s="1">
        <v>4393.63141348575</v>
      </c>
      <c r="KQ578" s="1">
        <v>547131.698858878</v>
      </c>
      <c r="KR578" s="1">
        <v>8990.96444728271</v>
      </c>
      <c r="KS578" s="1">
        <v>319527.31254935</v>
      </c>
      <c r="KT578" s="1">
        <v>228614.258409642</v>
      </c>
      <c r="KU578" s="1">
        <v>4001.23170276613</v>
      </c>
      <c r="KV578" s="1">
        <v>4959.91187686028</v>
      </c>
      <c r="KW578" s="1">
        <v>19557.5076312754</v>
      </c>
      <c r="KX578" s="1">
        <v>55295.9599177456</v>
      </c>
      <c r="KY578" s="1">
        <v>380977.063036506</v>
      </c>
      <c r="KZ578" s="1">
        <v>125741.160224609</v>
      </c>
      <c r="LA578" s="1">
        <v>56.9921908813056</v>
      </c>
      <c r="LB578" s="1">
        <v>4697.21298924289</v>
      </c>
      <c r="LC578" s="1">
        <v>631.400334555308</v>
      </c>
      <c r="LD578" s="1">
        <v>4340.04844568426</v>
      </c>
      <c r="LE578" s="1">
        <v>47.1137854185253</v>
      </c>
      <c r="LF578" s="1">
        <v>20.7115401757773</v>
      </c>
      <c r="LG578" s="1">
        <v>536.578923273711</v>
      </c>
      <c r="LH578" s="1">
        <v>15</v>
      </c>
      <c r="LI578" s="1">
        <v>198259.882015734</v>
      </c>
      <c r="LJ578" s="1">
        <v>169087.655989947</v>
      </c>
      <c r="LK578" s="1">
        <v>19.1359699465021</v>
      </c>
      <c r="LL578" s="1">
        <v>72108.0405627097</v>
      </c>
      <c r="LM578" s="1">
        <v>29937.8671320119</v>
      </c>
      <c r="LN578" s="1">
        <v>778344.493118746</v>
      </c>
      <c r="LO578" s="1">
        <v>531231.773331731</v>
      </c>
      <c r="LP578" s="1">
        <v>71607.8796436678</v>
      </c>
      <c r="LQ578" s="1">
        <v>53694.3431770146</v>
      </c>
      <c r="LR578" s="1">
        <v>40838.271338669</v>
      </c>
      <c r="LS578" s="1">
        <v>27967.075423028</v>
      </c>
      <c r="LT578" s="1">
        <v>15584.5273830103</v>
      </c>
      <c r="LU578" s="1">
        <v>27811.0118767259</v>
      </c>
      <c r="LV578" s="1">
        <v>27811.0118767259</v>
      </c>
      <c r="LW578" s="1">
        <v>394.906057729199</v>
      </c>
      <c r="LX578" s="1">
        <v>1120.42715039074</v>
      </c>
      <c r="LY578" s="1">
        <v>34837</v>
      </c>
      <c r="LZ578" s="1">
        <v>319.301979583496</v>
      </c>
      <c r="MA578" s="1">
        <v>155.260652750002</v>
      </c>
      <c r="MB578" s="1">
        <v>21.3515816973639</v>
      </c>
      <c r="MC578" s="1">
        <v>17.1761902818446</v>
      </c>
      <c r="MD578" s="1">
        <v>63.842723156282</v>
      </c>
      <c r="ME578" s="1">
        <v>55.238803518759</v>
      </c>
      <c r="MF578" s="1">
        <v>30.7274594487644</v>
      </c>
      <c r="MG578" s="1">
        <v>20.8308744727692</v>
      </c>
      <c r="MH578" s="1">
        <v>2512.05595724006</v>
      </c>
      <c r="MI578" s="1">
        <v>1299.3553599538</v>
      </c>
      <c r="MJ578" s="1">
        <v>118.291801385588</v>
      </c>
      <c r="MK578" s="1">
        <v>164.313512807014</v>
      </c>
      <c r="ML578" s="1">
        <v>611625.1091765</v>
      </c>
      <c r="MM578" s="1">
        <v>350221.682118805</v>
      </c>
      <c r="MN578" s="1">
        <v>752445.111080669</v>
      </c>
      <c r="MO578" s="1">
        <v>467758.625655979</v>
      </c>
      <c r="MP578" s="1">
        <v>311835.042700254</v>
      </c>
      <c r="MQ578" s="1">
        <v>255520.147748996</v>
      </c>
      <c r="MR578" s="1">
        <v>417385.711956637</v>
      </c>
      <c r="MS578" s="1">
        <v>1860.99655577625</v>
      </c>
      <c r="MT578" s="1">
        <v>1292.05443266676</v>
      </c>
      <c r="MU578" s="1">
        <v>290329.19309007</v>
      </c>
      <c r="MV578" s="1">
        <v>354</v>
      </c>
      <c r="MW578" s="1">
        <v>142297.929822381</v>
      </c>
      <c r="MX578" s="1">
        <v>155011.861600456</v>
      </c>
      <c r="MY578" s="1">
        <v>36054.7237029001</v>
      </c>
      <c r="MZ578" s="1">
        <v>910156.191344275</v>
      </c>
      <c r="NA578" s="1">
        <v>147178.852730981</v>
      </c>
      <c r="NB578" s="1">
        <v>1478</v>
      </c>
      <c r="NC578" s="1">
        <v>94</v>
      </c>
      <c r="ND578" s="1">
        <v>100</v>
      </c>
      <c r="NE578" s="1">
        <v>115.183957461148</v>
      </c>
      <c r="NF578" s="1">
        <v>55.9784878702747</v>
      </c>
      <c r="NG578" s="1">
        <v>32226.1929902384</v>
      </c>
      <c r="NH578" s="1">
        <v>15894.3646607718</v>
      </c>
      <c r="NI578" s="1">
        <v>27797.8324011023</v>
      </c>
      <c r="NJ578" s="1">
        <v>12666.7660028286</v>
      </c>
      <c r="NK578" s="1">
        <v>42.3063673498591</v>
      </c>
      <c r="NL578" s="1">
        <v>341.18823240812</v>
      </c>
      <c r="NM578" s="1">
        <v>239.259124168136</v>
      </c>
      <c r="NN578" s="1">
        <v>310.271957935447</v>
      </c>
      <c r="NO578" s="1">
        <v>229.808114995473</v>
      </c>
      <c r="NP578" s="1">
        <v>107.042097340052</v>
      </c>
      <c r="NQ578" s="1">
        <v>81.0661674638072</v>
      </c>
      <c r="NR578" s="1">
        <v>415508.139364361</v>
      </c>
      <c r="NS578" s="1">
        <v>1039623.41078957</v>
      </c>
      <c r="NT578" s="1">
        <v>306470</v>
      </c>
      <c r="NU578" s="1">
        <v>21145</v>
      </c>
      <c r="NV578" s="1">
        <v>52235000</v>
      </c>
      <c r="NW578" s="1">
        <v>6440100</v>
      </c>
      <c r="NX578" s="1">
        <v>9676.31769642307</v>
      </c>
      <c r="NY578" s="1">
        <v>185887.063177122</v>
      </c>
      <c r="NZ578" s="1">
        <v>3965.04100758032</v>
      </c>
      <c r="OA578" s="1">
        <v>3309.88073151825</v>
      </c>
      <c r="OB578" s="1">
        <v>583.514018964049</v>
      </c>
      <c r="OC578" s="1">
        <v>4827.93757777156</v>
      </c>
      <c r="OD578" s="1">
        <v>4335.42505989645</v>
      </c>
      <c r="OE578" s="1">
        <v>22185.3782968028</v>
      </c>
      <c r="OF578" s="1">
        <v>15221.2852088146</v>
      </c>
      <c r="OG578" s="1">
        <v>46716.7889029182</v>
      </c>
      <c r="OH578" s="1">
        <v>28832.7248112397</v>
      </c>
      <c r="OI578" s="1">
        <v>5.24182256486396</v>
      </c>
      <c r="OJ578" s="1">
        <v>5.24182256486396</v>
      </c>
      <c r="OK578" s="1">
        <v>17.9999951754418</v>
      </c>
      <c r="OL578" s="1">
        <v>14.9999951754418</v>
      </c>
      <c r="OM578" s="1">
        <v>314</v>
      </c>
      <c r="ON578" s="1">
        <v>189</v>
      </c>
      <c r="OO578" s="1">
        <v>201</v>
      </c>
      <c r="OP578" s="1">
        <v>152</v>
      </c>
      <c r="OQ578" s="1">
        <v>8202</v>
      </c>
      <c r="OR578" s="1">
        <v>279983</v>
      </c>
      <c r="OS578" s="1">
        <v>26</v>
      </c>
      <c r="OT578" s="1">
        <v>2231259</v>
      </c>
      <c r="OU578" s="1">
        <v>85609</v>
      </c>
      <c r="OV578" s="1">
        <v>179</v>
      </c>
      <c r="OW578" s="1">
        <v>138</v>
      </c>
      <c r="OX578" s="1">
        <v>8694</v>
      </c>
      <c r="OY578" s="1">
        <v>282</v>
      </c>
      <c r="OZ578" s="1">
        <v>140.038927981257</v>
      </c>
      <c r="PA578" s="1">
        <v>71.8265595479851</v>
      </c>
      <c r="PB578" s="1">
        <v>9336.05011462969</v>
      </c>
      <c r="PC578" s="1">
        <v>153.481507503802</v>
      </c>
      <c r="PD578" s="1">
        <v>24.3080988810262</v>
      </c>
      <c r="PE578" s="1">
        <v>4.79039538012564</v>
      </c>
      <c r="PF578" s="1">
        <v>20.0325073040706</v>
      </c>
    </row>
    <row r="579" spans="1:422">
      <c r="A579" t="s">
        <v>447</v>
      </c>
      <c r="B579" t="str">
        <f>VLOOKUP(A579,[1]Sheet2!$A:$B,2,FALSE)</f>
        <v>河北省</v>
      </c>
      <c r="C579">
        <v>2000</v>
      </c>
      <c r="D579">
        <v>0.9871631</v>
      </c>
      <c r="E579">
        <v>1.5263158</v>
      </c>
      <c r="F579">
        <v>316.44737</v>
      </c>
      <c r="G579" s="1">
        <v>266.29</v>
      </c>
      <c r="H579" s="1">
        <v>68.73</v>
      </c>
      <c r="I579" s="1">
        <v>69.85</v>
      </c>
      <c r="J579" s="1">
        <v>51.11</v>
      </c>
      <c r="K579" s="1">
        <v>4.43</v>
      </c>
      <c r="L579" s="1">
        <v>7.21</v>
      </c>
      <c r="M579" s="1">
        <v>315900</v>
      </c>
      <c r="N579" s="1">
        <v>223400</v>
      </c>
      <c r="O579" s="1">
        <v>59850</v>
      </c>
      <c r="P579" s="1">
        <v>55506</v>
      </c>
      <c r="Q579" s="1">
        <v>98.2</v>
      </c>
      <c r="R579" s="1">
        <v>99.06</v>
      </c>
      <c r="S579" s="1">
        <v>0.9</v>
      </c>
      <c r="T579" s="1">
        <v>0.7</v>
      </c>
      <c r="U579" s="1">
        <v>41</v>
      </c>
      <c r="V579" s="1">
        <v>47.9</v>
      </c>
      <c r="W579" s="1">
        <v>58.1</v>
      </c>
      <c r="X579" s="1">
        <v>51.4</v>
      </c>
      <c r="Y579" s="1">
        <v>3000</v>
      </c>
      <c r="Z579" s="1">
        <v>1600</v>
      </c>
      <c r="AA579" s="1">
        <v>7000</v>
      </c>
      <c r="AB579" s="1">
        <v>4100</v>
      </c>
      <c r="AC579" s="1">
        <v>93000</v>
      </c>
      <c r="AD579" s="1">
        <v>76600</v>
      </c>
      <c r="AE579" s="1">
        <v>8600</v>
      </c>
      <c r="AF579" s="1">
        <v>7600</v>
      </c>
      <c r="AG579" s="1">
        <v>20800</v>
      </c>
      <c r="AH579" s="1">
        <v>18600</v>
      </c>
      <c r="AI579" s="1">
        <v>1800</v>
      </c>
      <c r="AJ579" s="1">
        <v>1200</v>
      </c>
      <c r="AK579" s="1">
        <v>39900</v>
      </c>
      <c r="AL579" s="1">
        <v>36300</v>
      </c>
      <c r="AM579" s="1">
        <v>21400</v>
      </c>
      <c r="AN579" s="1">
        <v>13200</v>
      </c>
      <c r="AO579" s="1">
        <v>10500</v>
      </c>
      <c r="AP579" s="1">
        <v>7000</v>
      </c>
      <c r="AQ579" s="1">
        <v>1900</v>
      </c>
      <c r="AR579" s="1">
        <v>1500</v>
      </c>
      <c r="AS579" s="1">
        <v>15600</v>
      </c>
      <c r="AT579" s="1">
        <v>13000</v>
      </c>
      <c r="AU579" s="1">
        <v>14700</v>
      </c>
      <c r="AV579" s="1">
        <v>9100</v>
      </c>
      <c r="AW579" s="1">
        <v>41100</v>
      </c>
      <c r="AX579" s="1">
        <v>15500</v>
      </c>
      <c r="AY579" s="1">
        <v>3800</v>
      </c>
      <c r="AZ579" s="1">
        <v>2900</v>
      </c>
      <c r="BA579" s="1">
        <v>31400</v>
      </c>
      <c r="BB579" s="1">
        <v>14300</v>
      </c>
      <c r="BC579" s="1">
        <v>7812</v>
      </c>
      <c r="BD579" s="1">
        <v>363</v>
      </c>
      <c r="BE579" s="1">
        <v>71</v>
      </c>
      <c r="BF579" s="1">
        <v>196</v>
      </c>
      <c r="BG579" s="1">
        <v>3059</v>
      </c>
      <c r="BH579" s="1">
        <v>341</v>
      </c>
      <c r="BI579" s="1">
        <v>1893</v>
      </c>
      <c r="BJ579" s="1">
        <v>1.1</v>
      </c>
      <c r="BK579" s="1">
        <v>40.3</v>
      </c>
      <c r="BL579" s="1">
        <v>285.3937</v>
      </c>
      <c r="BM579" s="1">
        <v>158.699</v>
      </c>
      <c r="BN579" s="1">
        <v>9.9</v>
      </c>
      <c r="BO579" s="1">
        <v>13.9</v>
      </c>
      <c r="BP579" s="1">
        <v>13.7</v>
      </c>
      <c r="BQ579" s="1">
        <v>3.3</v>
      </c>
      <c r="BR579" s="1">
        <v>36.4</v>
      </c>
      <c r="BS579" s="1">
        <v>37.1</v>
      </c>
      <c r="BT579" s="1">
        <v>49.9</v>
      </c>
      <c r="BU579" s="1">
        <v>59.6</v>
      </c>
      <c r="BV579" s="1">
        <v>764418.931968553</v>
      </c>
      <c r="BW579" s="1">
        <v>1648069</v>
      </c>
      <c r="BX579" s="1">
        <v>320391</v>
      </c>
      <c r="BY579" s="1">
        <v>142613</v>
      </c>
      <c r="BZ579" s="1">
        <v>115452.519327466</v>
      </c>
      <c r="CA579" s="1">
        <v>29709.970789521</v>
      </c>
      <c r="CB579" s="1">
        <v>621</v>
      </c>
      <c r="CC579" s="1">
        <v>54.9999915866235</v>
      </c>
      <c r="CD579" s="1">
        <v>15.0000323081323</v>
      </c>
      <c r="CE579" s="1">
        <v>21.4999697505545</v>
      </c>
      <c r="CF579" s="1">
        <v>14</v>
      </c>
      <c r="CG579" s="1">
        <v>54</v>
      </c>
      <c r="CH579" s="1">
        <v>1693596</v>
      </c>
      <c r="CI579" s="1">
        <v>1357192</v>
      </c>
      <c r="CJ579" s="1">
        <v>90296</v>
      </c>
      <c r="CK579" s="1">
        <v>70717</v>
      </c>
      <c r="CL579" s="1">
        <v>79897</v>
      </c>
      <c r="CM579" s="1">
        <v>63934</v>
      </c>
      <c r="CN579" s="1">
        <v>1147236</v>
      </c>
      <c r="CO579" s="1">
        <v>905619</v>
      </c>
      <c r="CP579" s="1">
        <v>1430186</v>
      </c>
      <c r="CQ579" s="1">
        <v>1221188</v>
      </c>
      <c r="CR579" s="1">
        <v>1597422</v>
      </c>
      <c r="CS579" s="1">
        <v>1321847</v>
      </c>
      <c r="CT579" s="1">
        <v>2.7</v>
      </c>
      <c r="CU579" s="1">
        <v>2.5</v>
      </c>
      <c r="CV579" s="1">
        <v>3.4</v>
      </c>
      <c r="CW579" s="1">
        <v>3.1</v>
      </c>
      <c r="CX579" s="1">
        <v>20</v>
      </c>
      <c r="CY579" s="1">
        <v>18.1</v>
      </c>
      <c r="CZ579" s="1">
        <v>455876</v>
      </c>
      <c r="DA579" s="1">
        <v>361342</v>
      </c>
      <c r="DB579" s="1">
        <v>36252</v>
      </c>
      <c r="DC579" s="1">
        <v>24052</v>
      </c>
      <c r="DD579" s="1">
        <v>137434</v>
      </c>
      <c r="DE579" s="1">
        <v>129431</v>
      </c>
      <c r="DF579" s="1">
        <v>859065.405321856</v>
      </c>
      <c r="DG579" s="1">
        <v>571576.020386068</v>
      </c>
      <c r="DH579" s="1">
        <v>1210311</v>
      </c>
      <c r="DI579" s="1">
        <v>735926</v>
      </c>
      <c r="DJ579" s="1">
        <v>64</v>
      </c>
      <c r="DK579" s="1">
        <v>50</v>
      </c>
      <c r="DL579" s="1">
        <v>20887</v>
      </c>
      <c r="DM579" s="1">
        <v>16526</v>
      </c>
      <c r="DN579" s="1">
        <v>14888</v>
      </c>
      <c r="DO579" s="1">
        <v>12423</v>
      </c>
      <c r="DP579" s="1">
        <v>94108</v>
      </c>
      <c r="DQ579" s="1">
        <v>68564</v>
      </c>
      <c r="DR579" s="1">
        <v>130240</v>
      </c>
      <c r="DS579" s="1">
        <v>312</v>
      </c>
      <c r="DT579" s="1">
        <v>17454</v>
      </c>
      <c r="DU579" s="1">
        <v>1415984</v>
      </c>
      <c r="DV579" s="1">
        <v>5005740</v>
      </c>
      <c r="DW579" s="1">
        <v>3267318</v>
      </c>
      <c r="DX579" s="1">
        <v>37207</v>
      </c>
      <c r="DY579" s="1">
        <v>24903</v>
      </c>
      <c r="DZ579" s="1">
        <v>10144</v>
      </c>
      <c r="EA579" s="1">
        <v>6606</v>
      </c>
      <c r="EB579" s="1">
        <v>31.89</v>
      </c>
      <c r="EC579" s="1">
        <v>22.59</v>
      </c>
      <c r="ED579" s="1">
        <v>300865</v>
      </c>
      <c r="EE579" s="1">
        <v>241028</v>
      </c>
      <c r="EF579" s="1">
        <v>9434</v>
      </c>
      <c r="EG579" s="1">
        <v>10670</v>
      </c>
      <c r="EH579" s="1">
        <v>10</v>
      </c>
      <c r="EI579" s="1">
        <v>9</v>
      </c>
      <c r="EJ579" s="1">
        <v>226</v>
      </c>
      <c r="EK579" s="1">
        <v>39</v>
      </c>
      <c r="EL579" s="1">
        <v>1117</v>
      </c>
      <c r="EM579" s="1">
        <v>44</v>
      </c>
      <c r="EN579" s="1">
        <v>1995</v>
      </c>
      <c r="EO579" s="1">
        <v>1501</v>
      </c>
      <c r="EP579" s="1">
        <v>12986</v>
      </c>
      <c r="EQ579" s="1">
        <v>3099</v>
      </c>
      <c r="ER579" s="1">
        <v>12011</v>
      </c>
      <c r="ES579" s="1">
        <v>2182</v>
      </c>
      <c r="ET579" s="1">
        <v>39245</v>
      </c>
      <c r="EU579" s="1">
        <v>29958</v>
      </c>
      <c r="EV579" s="1">
        <v>195000</v>
      </c>
      <c r="EW579" s="1">
        <v>42500</v>
      </c>
      <c r="EX579" s="1">
        <v>249900</v>
      </c>
      <c r="EY579" s="1">
        <v>34600</v>
      </c>
      <c r="EZ579" s="1">
        <v>1</v>
      </c>
      <c r="FA579" s="1">
        <v>1</v>
      </c>
      <c r="FB579" s="1">
        <v>673</v>
      </c>
      <c r="FC579" s="1">
        <v>408</v>
      </c>
      <c r="FD579" s="1">
        <v>25</v>
      </c>
      <c r="FE579" s="1">
        <v>60</v>
      </c>
      <c r="FF579" s="1">
        <v>226</v>
      </c>
      <c r="FG579" s="1">
        <v>43</v>
      </c>
      <c r="FH579" s="1">
        <v>6683</v>
      </c>
      <c r="FI579" s="1">
        <v>3121</v>
      </c>
      <c r="FJ579" s="1">
        <v>4947</v>
      </c>
      <c r="FK579" s="1">
        <v>2571</v>
      </c>
      <c r="FL579" s="1">
        <v>5478</v>
      </c>
      <c r="FM579" s="1">
        <v>878.499990190797</v>
      </c>
      <c r="FN579" s="1">
        <v>486</v>
      </c>
      <c r="FO579" s="1">
        <v>408.499974502076</v>
      </c>
      <c r="FP579" s="1">
        <v>4988</v>
      </c>
      <c r="FQ579" s="1">
        <v>465.499985682939</v>
      </c>
      <c r="FR579" s="1">
        <v>5898</v>
      </c>
      <c r="FS579" s="1">
        <v>987.978692090191</v>
      </c>
      <c r="FT579" s="1">
        <v>1353</v>
      </c>
      <c r="FU579" s="1">
        <v>727.367375652462</v>
      </c>
      <c r="FV579" s="1">
        <v>4278</v>
      </c>
      <c r="FW579" s="1">
        <v>140.50001921982</v>
      </c>
      <c r="FX579" s="1">
        <v>100</v>
      </c>
      <c r="FY579" s="1">
        <v>40</v>
      </c>
      <c r="FZ579" s="1">
        <v>327</v>
      </c>
      <c r="GA579" s="1">
        <v>812</v>
      </c>
      <c r="GB579" s="1">
        <v>12</v>
      </c>
      <c r="GC579" s="1">
        <v>37</v>
      </c>
      <c r="GD579" s="1">
        <v>11457</v>
      </c>
      <c r="GE579" s="1">
        <v>72.7</v>
      </c>
      <c r="GF579" s="1">
        <v>152363</v>
      </c>
      <c r="GG579" s="1">
        <v>214.2</v>
      </c>
      <c r="GH579" s="1">
        <v>2956</v>
      </c>
      <c r="GI579" s="1">
        <v>7331</v>
      </c>
      <c r="GJ579" s="1">
        <v>562</v>
      </c>
      <c r="GK579" s="1">
        <v>8.2</v>
      </c>
      <c r="GL579" s="1">
        <v>560</v>
      </c>
      <c r="GM579" s="1">
        <v>8.2</v>
      </c>
      <c r="GN579" s="1">
        <v>6361</v>
      </c>
      <c r="GO579" s="1">
        <v>3559</v>
      </c>
      <c r="GP579" s="1">
        <v>109.3</v>
      </c>
      <c r="GQ579" s="1">
        <v>90.7</v>
      </c>
      <c r="GR579" s="1">
        <v>35</v>
      </c>
      <c r="GS579" s="1">
        <v>12075</v>
      </c>
      <c r="GT579" s="1">
        <v>9406</v>
      </c>
      <c r="GU579" s="1">
        <v>1654398</v>
      </c>
      <c r="GV579" s="1">
        <v>1298806</v>
      </c>
      <c r="GW579" s="1">
        <v>1489220</v>
      </c>
      <c r="GX579" s="1">
        <v>1170116</v>
      </c>
      <c r="GY579" s="1">
        <v>355.747179202181</v>
      </c>
      <c r="GZ579" s="1">
        <v>198.027862596232</v>
      </c>
      <c r="HA579" s="1">
        <v>1017085</v>
      </c>
      <c r="HB579" s="1">
        <v>732100</v>
      </c>
      <c r="HC579" s="1">
        <v>185386</v>
      </c>
      <c r="HD579" s="1">
        <v>172187</v>
      </c>
      <c r="HE579" s="1">
        <v>451927</v>
      </c>
      <c r="HF579" s="1">
        <v>394518</v>
      </c>
      <c r="HG579" s="1">
        <v>36</v>
      </c>
      <c r="HH579" s="1">
        <v>20</v>
      </c>
      <c r="HI579" s="1">
        <v>137937</v>
      </c>
      <c r="HJ579" s="1">
        <v>35943</v>
      </c>
      <c r="HK579" s="1">
        <v>52</v>
      </c>
      <c r="HL579" s="1">
        <v>121</v>
      </c>
      <c r="HM579" s="1">
        <v>341</v>
      </c>
      <c r="HN579" s="1">
        <v>202</v>
      </c>
      <c r="HO579" s="1">
        <v>12.37</v>
      </c>
      <c r="HP579" s="1">
        <v>9.07</v>
      </c>
      <c r="HQ579" s="1">
        <v>10</v>
      </c>
      <c r="HR579" s="1">
        <v>7</v>
      </c>
      <c r="HS579" s="1">
        <v>3</v>
      </c>
      <c r="HT579" s="1">
        <v>3</v>
      </c>
      <c r="HU579" s="1">
        <v>269.13405884354</v>
      </c>
      <c r="HV579" s="1">
        <v>75.0709436977646</v>
      </c>
      <c r="HW579" s="1">
        <v>11499.55</v>
      </c>
      <c r="HX579" s="1">
        <v>26090.8</v>
      </c>
      <c r="HY579" s="1">
        <v>76.0684021537522</v>
      </c>
      <c r="HZ579" s="1">
        <v>52.8564471560696</v>
      </c>
      <c r="IA579" s="1">
        <v>3.24468753458886</v>
      </c>
      <c r="IB579" s="1">
        <v>3.55266129958901</v>
      </c>
      <c r="IC579" s="1">
        <v>872.737150562174</v>
      </c>
      <c r="ID579" s="1">
        <v>68.6930031768888</v>
      </c>
      <c r="IE579" s="1">
        <v>12760.0026177542</v>
      </c>
      <c r="IF579" s="1">
        <v>6841.92576629589</v>
      </c>
      <c r="IG579" s="1">
        <v>93714.5170584144</v>
      </c>
      <c r="IH579" s="1">
        <v>63884.9634843068</v>
      </c>
      <c r="II579" s="1">
        <v>35.848300575159</v>
      </c>
      <c r="IJ579" s="1">
        <v>26.5180055686537</v>
      </c>
      <c r="IK579" s="1">
        <v>142866.80871296</v>
      </c>
      <c r="IL579" s="1">
        <v>154118.84559331</v>
      </c>
      <c r="IM579" s="1">
        <v>18859.7042171366</v>
      </c>
      <c r="IN579" s="1">
        <v>36706.3929748694</v>
      </c>
      <c r="IO579" s="1">
        <v>37941.5880893391</v>
      </c>
      <c r="IP579" s="1">
        <v>10421.9594441444</v>
      </c>
      <c r="IQ579" s="1">
        <v>36.8655079369948</v>
      </c>
      <c r="IR579" s="1">
        <v>95.2778227262095</v>
      </c>
      <c r="IS579" s="1">
        <v>106237.59000179</v>
      </c>
      <c r="IT579" s="1">
        <v>87104.1299641386</v>
      </c>
      <c r="IU579" s="1">
        <v>182081.373117298</v>
      </c>
      <c r="IV579" s="1">
        <v>120054.917576391</v>
      </c>
      <c r="IW579" s="1">
        <v>2279.3164745155</v>
      </c>
      <c r="IX579" s="1">
        <v>1873.42569119765</v>
      </c>
      <c r="IY579" s="1">
        <v>3142.92706432592</v>
      </c>
      <c r="IZ579" s="1">
        <v>2642.3211896913</v>
      </c>
      <c r="JA579" s="1">
        <v>3401.38249158481</v>
      </c>
      <c r="JB579" s="1">
        <v>2862.75225537914</v>
      </c>
      <c r="JC579" s="1">
        <v>6994.5588075471</v>
      </c>
      <c r="JD579" s="1">
        <v>5834.7008555043</v>
      </c>
      <c r="JE579" s="1">
        <v>776.47141150422</v>
      </c>
      <c r="JF579" s="1">
        <v>689.469495268626</v>
      </c>
      <c r="JG579" s="1">
        <v>40044.7311684896</v>
      </c>
      <c r="JH579" s="1">
        <v>18094.5288583237</v>
      </c>
      <c r="JI579" s="1">
        <v>14652.9226112347</v>
      </c>
      <c r="JJ579" s="1">
        <v>10376.484025751</v>
      </c>
      <c r="JK579" s="1">
        <v>4148.29187781614</v>
      </c>
      <c r="JL579" s="1">
        <v>2486.29753329102</v>
      </c>
      <c r="JM579" s="1">
        <v>32246.1505022314</v>
      </c>
      <c r="JN579" s="1">
        <v>15434.0407472019</v>
      </c>
      <c r="JO579" s="1">
        <v>82.6812089742322</v>
      </c>
      <c r="JP579" s="1">
        <v>22.04</v>
      </c>
      <c r="JQ579" s="1">
        <v>311.350535715691</v>
      </c>
      <c r="JR579" s="1">
        <v>166.136249990645</v>
      </c>
      <c r="JS579" s="1">
        <v>28.3523375171978</v>
      </c>
      <c r="JT579" s="1">
        <v>20.3420891476478</v>
      </c>
      <c r="JU579" s="1">
        <v>76.8950439487433</v>
      </c>
      <c r="JV579" s="1">
        <v>53.421998215098</v>
      </c>
      <c r="JW579" s="1">
        <v>3263754.5368444</v>
      </c>
      <c r="JX579" s="1">
        <v>2367271.38536092</v>
      </c>
      <c r="JY579" s="1">
        <v>182072.151314408</v>
      </c>
      <c r="JZ579" s="1">
        <v>339757.083187137</v>
      </c>
      <c r="KA579" s="1">
        <v>65878.742352972</v>
      </c>
      <c r="KB579" s="1">
        <v>4722.40187878594</v>
      </c>
      <c r="KC579" s="1">
        <v>11344.105256378</v>
      </c>
      <c r="KD579" s="1">
        <v>17090.4319128615</v>
      </c>
      <c r="KE579" s="1">
        <v>6491.05387183986</v>
      </c>
      <c r="KF579" s="1">
        <v>14871.8615510649</v>
      </c>
      <c r="KG579" s="1">
        <v>3444836.03600131</v>
      </c>
      <c r="KH579" s="1">
        <v>4690604.05845702</v>
      </c>
      <c r="KI579" s="1">
        <v>5037447.45181649</v>
      </c>
      <c r="KJ579" s="1">
        <v>3711551.23560623</v>
      </c>
      <c r="KK579" s="1">
        <v>3348008.66668483</v>
      </c>
      <c r="KL579" s="1">
        <v>3347.796144434</v>
      </c>
      <c r="KM579" s="1">
        <v>36.0518667297968</v>
      </c>
      <c r="KN579" s="1">
        <v>306703.89662049</v>
      </c>
      <c r="KO579" s="1">
        <v>13551.1731652232</v>
      </c>
      <c r="KP579" s="1">
        <v>4395.02127813688</v>
      </c>
      <c r="KQ579" s="1">
        <v>589385.522770091</v>
      </c>
      <c r="KR579" s="1">
        <v>8679.19772618191</v>
      </c>
      <c r="KS579" s="1">
        <v>292604.008908277</v>
      </c>
      <c r="KT579" s="1">
        <v>230051.571469663</v>
      </c>
      <c r="KU579" s="1">
        <v>4040.31495202034</v>
      </c>
      <c r="KV579" s="1">
        <v>4998.42746058696</v>
      </c>
      <c r="KW579" s="1">
        <v>20476.0934377787</v>
      </c>
      <c r="KX579" s="1">
        <v>54290.0860173621</v>
      </c>
      <c r="KY579" s="1">
        <v>409999.305357519</v>
      </c>
      <c r="KZ579" s="1">
        <v>125858.480345279</v>
      </c>
      <c r="LA579" s="1">
        <v>59.5193841159021</v>
      </c>
      <c r="LB579" s="1">
        <v>4917.03637174419</v>
      </c>
      <c r="LC579" s="1">
        <v>646.730541250844</v>
      </c>
      <c r="LD579" s="1">
        <v>4498.57263140937</v>
      </c>
      <c r="LE579" s="1">
        <v>47.1935706472251</v>
      </c>
      <c r="LF579" s="1">
        <v>20.0990571073431</v>
      </c>
      <c r="LG579" s="1">
        <v>548.633625349804</v>
      </c>
      <c r="LH579" s="1">
        <v>15</v>
      </c>
      <c r="LI579" s="1">
        <v>228713.13384201</v>
      </c>
      <c r="LJ579" s="1">
        <v>197824.095420256</v>
      </c>
      <c r="LK579" s="1">
        <v>19.6508294431976</v>
      </c>
      <c r="LL579" s="1">
        <v>72702.5013804422</v>
      </c>
      <c r="LM579" s="1">
        <v>30056.3305372777</v>
      </c>
      <c r="LN579" s="1">
        <v>796688.082385932</v>
      </c>
      <c r="LO579" s="1">
        <v>542300.687941049</v>
      </c>
      <c r="LP579" s="1">
        <v>73871.9168980362</v>
      </c>
      <c r="LQ579" s="1">
        <v>55561.0217952784</v>
      </c>
      <c r="LR579" s="1">
        <v>43481.8971813697</v>
      </c>
      <c r="LS579" s="1">
        <v>28609.9086374048</v>
      </c>
      <c r="LT579" s="1">
        <v>16132.016995486</v>
      </c>
      <c r="LU579" s="1">
        <v>28940.2682592739</v>
      </c>
      <c r="LV579" s="1">
        <v>28940.2682592739</v>
      </c>
      <c r="LW579" s="1">
        <v>398.50767976675</v>
      </c>
      <c r="LX579" s="1">
        <v>1166.98705309774</v>
      </c>
      <c r="LY579" s="1">
        <v>34837</v>
      </c>
      <c r="LZ579" s="1">
        <v>321.937113566342</v>
      </c>
      <c r="MA579" s="1">
        <v>158.455152661724</v>
      </c>
      <c r="MB579" s="1">
        <v>21.0758019999905</v>
      </c>
      <c r="MC579" s="1">
        <v>16.8654297836187</v>
      </c>
      <c r="MD579" s="1">
        <v>63.3236229054751</v>
      </c>
      <c r="ME579" s="1">
        <v>54.8961712822664</v>
      </c>
      <c r="MF579" s="1">
        <v>31.3226584533867</v>
      </c>
      <c r="MG579" s="1">
        <v>21.4340246265335</v>
      </c>
      <c r="MH579" s="1">
        <v>2609.20138879224</v>
      </c>
      <c r="MI579" s="1">
        <v>1382.29140573715</v>
      </c>
      <c r="MJ579" s="1">
        <v>118.254892337992</v>
      </c>
      <c r="MK579" s="1">
        <v>164.642299783559</v>
      </c>
      <c r="ML579" s="1">
        <v>616586.012576788</v>
      </c>
      <c r="MM579" s="1">
        <v>357227.95060448</v>
      </c>
      <c r="MN579" s="1">
        <v>749176.795728074</v>
      </c>
      <c r="MO579" s="1">
        <v>578832.16936938</v>
      </c>
      <c r="MP579" s="1">
        <v>314026.056528526</v>
      </c>
      <c r="MQ579" s="1">
        <v>261932.737129669</v>
      </c>
      <c r="MR579" s="1">
        <v>398100.077496269</v>
      </c>
      <c r="MS579" s="1">
        <v>1870.36424454716</v>
      </c>
      <c r="MT579" s="1">
        <v>1272.59759758098</v>
      </c>
      <c r="MU579" s="1">
        <v>283902.423045367</v>
      </c>
      <c r="MV579" s="1">
        <v>354</v>
      </c>
      <c r="MW579" s="1">
        <v>138901.885195512</v>
      </c>
      <c r="MX579" s="1">
        <v>154400.727595303</v>
      </c>
      <c r="MY579" s="1">
        <v>35759.3377917245</v>
      </c>
      <c r="MZ579" s="1">
        <v>1354782.29286191</v>
      </c>
      <c r="NA579" s="1">
        <v>141273.836887046</v>
      </c>
      <c r="NB579" s="1">
        <v>1478</v>
      </c>
      <c r="NC579" s="1">
        <v>94</v>
      </c>
      <c r="ND579" s="1">
        <v>100</v>
      </c>
      <c r="NE579" s="1">
        <v>115.397333054985</v>
      </c>
      <c r="NF579" s="1">
        <v>56.2146128916187</v>
      </c>
      <c r="NG579" s="1">
        <v>31605.7869000463</v>
      </c>
      <c r="NH579" s="1">
        <v>15623.7276705871</v>
      </c>
      <c r="NI579" s="1">
        <v>22569.1900201528</v>
      </c>
      <c r="NJ579" s="1">
        <v>10540.0574295063</v>
      </c>
      <c r="NK579" s="1">
        <v>42.2574757293752</v>
      </c>
      <c r="NL579" s="1">
        <v>341.07656245854</v>
      </c>
      <c r="NM579" s="1">
        <v>229.02393012217</v>
      </c>
      <c r="NN579" s="1">
        <v>310.099526572391</v>
      </c>
      <c r="NO579" s="1">
        <v>218.800286015382</v>
      </c>
      <c r="NP579" s="1">
        <v>104.605936526085</v>
      </c>
      <c r="NQ579" s="1">
        <v>77.4788600138452</v>
      </c>
      <c r="NR579" s="1">
        <v>501114.876377926</v>
      </c>
      <c r="NS579" s="1">
        <v>1144617.98091534</v>
      </c>
      <c r="NT579" s="1">
        <v>306470</v>
      </c>
      <c r="NU579" s="1">
        <v>21145</v>
      </c>
      <c r="NV579" s="1">
        <v>52235000</v>
      </c>
      <c r="NW579" s="1">
        <v>6440100</v>
      </c>
      <c r="NX579" s="1">
        <v>5689.86545205758</v>
      </c>
      <c r="NY579" s="1">
        <v>187878.222361414</v>
      </c>
      <c r="NZ579" s="1">
        <v>3892.86009448285</v>
      </c>
      <c r="OA579" s="1">
        <v>3364.33491151277</v>
      </c>
      <c r="OB579" s="1">
        <v>592.349684273023</v>
      </c>
      <c r="OC579" s="1">
        <v>4908.71276943609</v>
      </c>
      <c r="OD579" s="1">
        <v>4415.67259226262</v>
      </c>
      <c r="OE579" s="1">
        <v>21769.7365311326</v>
      </c>
      <c r="OF579" s="1">
        <v>14701.7301879679</v>
      </c>
      <c r="OG579" s="1">
        <v>46482.9281339889</v>
      </c>
      <c r="OH579" s="1">
        <v>28572.3269924602</v>
      </c>
      <c r="OI579" s="1">
        <v>5.27580118655423</v>
      </c>
      <c r="OJ579" s="1">
        <v>5.27580118655423</v>
      </c>
      <c r="OK579" s="1">
        <v>17.9999951754418</v>
      </c>
      <c r="OL579" s="1">
        <v>14.9999951754418</v>
      </c>
      <c r="OM579" s="1">
        <v>314</v>
      </c>
      <c r="ON579" s="1">
        <v>189</v>
      </c>
      <c r="OO579" s="1">
        <v>201</v>
      </c>
      <c r="OP579" s="1">
        <v>152</v>
      </c>
      <c r="OQ579" s="1">
        <v>8202</v>
      </c>
      <c r="OR579" s="1">
        <v>279983</v>
      </c>
      <c r="OS579" s="1">
        <v>26</v>
      </c>
      <c r="OT579" s="1">
        <v>2231259</v>
      </c>
      <c r="OU579" s="1">
        <v>85609</v>
      </c>
      <c r="OV579" s="1">
        <v>179</v>
      </c>
      <c r="OW579" s="1">
        <v>138</v>
      </c>
      <c r="OX579" s="1">
        <v>8694</v>
      </c>
      <c r="OY579" s="1">
        <v>282</v>
      </c>
      <c r="OZ579" s="1">
        <v>131.620660578898</v>
      </c>
      <c r="PA579" s="1">
        <v>64.6097275829195</v>
      </c>
      <c r="PB579" s="1">
        <v>9294.2107737654</v>
      </c>
      <c r="PC579" s="1">
        <v>152.195761369254</v>
      </c>
      <c r="PD579" s="1">
        <v>24.4910018708032</v>
      </c>
      <c r="PE579" s="1">
        <v>4.69007505679512</v>
      </c>
      <c r="PF579" s="1">
        <v>18.737689901504</v>
      </c>
    </row>
    <row r="580" spans="1:422">
      <c r="A580" t="s">
        <v>447</v>
      </c>
      <c r="B580" t="str">
        <f>VLOOKUP(A580,[1]Sheet2!$A:$B,2,FALSE)</f>
        <v>河北省</v>
      </c>
      <c r="C580">
        <v>2001</v>
      </c>
      <c r="D580">
        <v>0.9934513</v>
      </c>
      <c r="E580">
        <v>1.5789474</v>
      </c>
      <c r="F580">
        <v>318.09211</v>
      </c>
      <c r="G580" s="1">
        <v>268.2</v>
      </c>
      <c r="H580" s="1">
        <v>69.97</v>
      </c>
      <c r="I580" s="1">
        <v>78.05</v>
      </c>
      <c r="J580" s="1">
        <v>52.11</v>
      </c>
      <c r="K580" s="1">
        <v>2.5</v>
      </c>
      <c r="L580" s="1">
        <v>2.14</v>
      </c>
      <c r="M580" s="1">
        <v>307300</v>
      </c>
      <c r="N580" s="1">
        <v>214600</v>
      </c>
      <c r="O580" s="1">
        <v>59900</v>
      </c>
      <c r="P580" s="1">
        <v>55552</v>
      </c>
      <c r="Q580" s="1">
        <v>98.2</v>
      </c>
      <c r="R580" s="1">
        <v>99.06</v>
      </c>
      <c r="S580" s="1">
        <v>0.91</v>
      </c>
      <c r="T580" s="1">
        <v>0.7</v>
      </c>
      <c r="U580" s="1">
        <v>39.02</v>
      </c>
      <c r="V580" s="1">
        <v>45.57</v>
      </c>
      <c r="W580" s="1">
        <v>60.07</v>
      </c>
      <c r="X580" s="1">
        <v>53.73</v>
      </c>
      <c r="Y580" s="1">
        <v>2800</v>
      </c>
      <c r="Z580" s="1">
        <v>1500</v>
      </c>
      <c r="AA580" s="1">
        <v>5100</v>
      </c>
      <c r="AB580" s="1">
        <v>2100</v>
      </c>
      <c r="AC580" s="1">
        <v>87900</v>
      </c>
      <c r="AD580" s="1">
        <v>72200</v>
      </c>
      <c r="AE580" s="1">
        <v>8500</v>
      </c>
      <c r="AF580" s="1">
        <v>7600</v>
      </c>
      <c r="AG580" s="1">
        <v>18400</v>
      </c>
      <c r="AH580" s="1">
        <v>15900</v>
      </c>
      <c r="AI580" s="1">
        <v>1800</v>
      </c>
      <c r="AJ580" s="1">
        <v>1100</v>
      </c>
      <c r="AK580" s="1">
        <v>39700</v>
      </c>
      <c r="AL580" s="1">
        <v>35900</v>
      </c>
      <c r="AM580" s="1">
        <v>18400</v>
      </c>
      <c r="AN580" s="1">
        <v>11000</v>
      </c>
      <c r="AO580" s="1">
        <v>12800</v>
      </c>
      <c r="AP580" s="1">
        <v>8900</v>
      </c>
      <c r="AQ580" s="1">
        <v>1900</v>
      </c>
      <c r="AR580" s="1">
        <v>1500</v>
      </c>
      <c r="AS580" s="1">
        <v>16800</v>
      </c>
      <c r="AT580" s="1">
        <v>13600</v>
      </c>
      <c r="AU580" s="1">
        <v>15200</v>
      </c>
      <c r="AV580" s="1">
        <v>9300</v>
      </c>
      <c r="AW580" s="1">
        <v>41200</v>
      </c>
      <c r="AX580" s="1">
        <v>16000</v>
      </c>
      <c r="AY580" s="1">
        <v>3500</v>
      </c>
      <c r="AZ580" s="1">
        <v>16000</v>
      </c>
      <c r="BA580" s="1">
        <v>32100</v>
      </c>
      <c r="BB580" s="1">
        <v>14500</v>
      </c>
      <c r="BC580" s="1">
        <v>7812</v>
      </c>
      <c r="BD580" s="1">
        <v>363</v>
      </c>
      <c r="BE580" s="1">
        <v>74</v>
      </c>
      <c r="BF580" s="1">
        <v>195</v>
      </c>
      <c r="BG580" s="1">
        <v>3074</v>
      </c>
      <c r="BH580" s="1">
        <v>343</v>
      </c>
      <c r="BI580" s="1">
        <v>1928</v>
      </c>
      <c r="BJ580" s="1">
        <v>1.09</v>
      </c>
      <c r="BK580" s="1">
        <v>38.9</v>
      </c>
      <c r="BL580" s="1">
        <v>307.3141</v>
      </c>
      <c r="BM580" s="1">
        <v>180.9397</v>
      </c>
      <c r="BN580" s="1">
        <v>9.67415094255577</v>
      </c>
      <c r="BO580" s="1">
        <v>12.2596566835175</v>
      </c>
      <c r="BP580" s="1">
        <v>13.1</v>
      </c>
      <c r="BQ580" s="1">
        <v>2.29</v>
      </c>
      <c r="BR580" s="1">
        <v>35.59</v>
      </c>
      <c r="BS580" s="1">
        <v>36.19</v>
      </c>
      <c r="BT580" s="1">
        <v>51.31</v>
      </c>
      <c r="BU580" s="1">
        <v>61.52</v>
      </c>
      <c r="BV580" s="1">
        <v>764418.99997255</v>
      </c>
      <c r="BW580" s="1">
        <v>1734251</v>
      </c>
      <c r="BX580" s="1">
        <v>390572</v>
      </c>
      <c r="BY580" s="1">
        <v>165603</v>
      </c>
      <c r="BZ580" s="1">
        <v>115452.500091544</v>
      </c>
      <c r="CA580" s="1">
        <v>29710.0003227747</v>
      </c>
      <c r="CB580" s="1">
        <v>646.63</v>
      </c>
      <c r="CC580" s="1">
        <v>54.9999865129935</v>
      </c>
      <c r="CD580" s="1">
        <v>15.000002966656</v>
      </c>
      <c r="CE580" s="1">
        <v>21.4999860767855</v>
      </c>
      <c r="CF580" s="1">
        <v>13.55</v>
      </c>
      <c r="CG580" s="1">
        <v>61.75</v>
      </c>
      <c r="CH580" s="1">
        <v>1744135</v>
      </c>
      <c r="CI580" s="1">
        <v>1346797</v>
      </c>
      <c r="CJ580" s="1">
        <v>99832</v>
      </c>
      <c r="CK580" s="1">
        <v>73958</v>
      </c>
      <c r="CL580" s="1">
        <v>82630</v>
      </c>
      <c r="CM580" s="1">
        <v>62981</v>
      </c>
      <c r="CN580" s="1">
        <v>1711434</v>
      </c>
      <c r="CO580" s="1">
        <v>1403982</v>
      </c>
      <c r="CP580" s="1">
        <v>1430186</v>
      </c>
      <c r="CQ580" s="1">
        <v>1221188</v>
      </c>
      <c r="CR580" s="1">
        <v>1125801</v>
      </c>
      <c r="CS580" s="1">
        <v>907402</v>
      </c>
      <c r="CT580" s="1">
        <v>2.7</v>
      </c>
      <c r="CU580" s="1">
        <v>2.5</v>
      </c>
      <c r="CV580" s="1">
        <v>3.4</v>
      </c>
      <c r="CW580" s="1">
        <v>3.1</v>
      </c>
      <c r="CX580" s="1">
        <v>20</v>
      </c>
      <c r="CY580" s="1">
        <v>18.1</v>
      </c>
      <c r="CZ580" s="1">
        <v>666981</v>
      </c>
      <c r="DA580" s="1">
        <v>387666</v>
      </c>
      <c r="DB580" s="1">
        <v>108452</v>
      </c>
      <c r="DC580" s="1">
        <v>76971</v>
      </c>
      <c r="DD580" s="1">
        <v>189005</v>
      </c>
      <c r="DE580" s="1">
        <v>179182</v>
      </c>
      <c r="DF580" s="1">
        <v>948778</v>
      </c>
      <c r="DG580" s="1">
        <v>595951</v>
      </c>
      <c r="DH580" s="1">
        <v>1540933</v>
      </c>
      <c r="DI580" s="1">
        <v>1047587</v>
      </c>
      <c r="DJ580" s="1">
        <v>66</v>
      </c>
      <c r="DK580" s="1">
        <v>46</v>
      </c>
      <c r="DL580" s="1">
        <v>23233</v>
      </c>
      <c r="DM580" s="1">
        <v>18071</v>
      </c>
      <c r="DN580" s="1">
        <v>8806</v>
      </c>
      <c r="DO580" s="1">
        <v>6342</v>
      </c>
      <c r="DP580" s="1">
        <v>112256</v>
      </c>
      <c r="DQ580" s="1">
        <v>68564</v>
      </c>
      <c r="DR580" s="1">
        <v>157829</v>
      </c>
      <c r="DS580" s="1">
        <v>318</v>
      </c>
      <c r="DT580" s="1">
        <v>21367</v>
      </c>
      <c r="DU580" s="1">
        <v>1532340</v>
      </c>
      <c r="DV580" s="1">
        <v>6630200</v>
      </c>
      <c r="DW580" s="1">
        <v>5569867</v>
      </c>
      <c r="DX580" s="1">
        <v>72996</v>
      </c>
      <c r="DY580" s="1">
        <v>58090</v>
      </c>
      <c r="DZ580" s="1">
        <v>16135</v>
      </c>
      <c r="EA580" s="1">
        <v>12240</v>
      </c>
      <c r="EB580" s="1">
        <v>31.09</v>
      </c>
      <c r="EC580" s="1">
        <v>21.84</v>
      </c>
      <c r="ED580" s="1">
        <v>330058</v>
      </c>
      <c r="EE580" s="1">
        <v>262279</v>
      </c>
      <c r="EF580" s="1">
        <v>10616.21</v>
      </c>
      <c r="EG580" s="1">
        <v>12009.11</v>
      </c>
      <c r="EH580" s="1">
        <v>14</v>
      </c>
      <c r="EI580" s="1">
        <v>13</v>
      </c>
      <c r="EJ580" s="1">
        <v>236</v>
      </c>
      <c r="EK580" s="1">
        <v>43</v>
      </c>
      <c r="EL580" s="1">
        <v>1028</v>
      </c>
      <c r="EM580" s="1">
        <v>44</v>
      </c>
      <c r="EN580" s="1">
        <v>2544</v>
      </c>
      <c r="EO580" s="1">
        <v>2023</v>
      </c>
      <c r="EP580" s="1">
        <v>13065</v>
      </c>
      <c r="EQ580" s="1">
        <v>3178</v>
      </c>
      <c r="ER580" s="1">
        <v>13118</v>
      </c>
      <c r="ES580" s="1">
        <v>2253</v>
      </c>
      <c r="ET580" s="1">
        <v>48404</v>
      </c>
      <c r="EU580" s="1">
        <v>40771</v>
      </c>
      <c r="EV580" s="1">
        <v>187600</v>
      </c>
      <c r="EW580" s="1">
        <v>46300</v>
      </c>
      <c r="EX580" s="1">
        <v>241100</v>
      </c>
      <c r="EY580" s="1">
        <v>35100</v>
      </c>
      <c r="EZ580" s="1">
        <v>1</v>
      </c>
      <c r="FA580" s="1">
        <v>1</v>
      </c>
      <c r="FB580" s="1">
        <v>687</v>
      </c>
      <c r="FC580" s="1">
        <v>418</v>
      </c>
      <c r="FD580" s="1">
        <v>25.62</v>
      </c>
      <c r="FE580" s="1">
        <v>59.74</v>
      </c>
      <c r="FF580" s="1">
        <v>226</v>
      </c>
      <c r="FG580" s="1">
        <v>43</v>
      </c>
      <c r="FH580" s="1">
        <v>6713</v>
      </c>
      <c r="FI580" s="1">
        <v>5082</v>
      </c>
      <c r="FJ580" s="1">
        <v>5082</v>
      </c>
      <c r="FK580" s="1">
        <v>2578</v>
      </c>
      <c r="FL580" s="1">
        <v>5851</v>
      </c>
      <c r="FM580" s="1">
        <v>878.499993328385</v>
      </c>
      <c r="FN580" s="1">
        <v>456</v>
      </c>
      <c r="FO580" s="1">
        <v>408.499949611862</v>
      </c>
      <c r="FP580" s="1">
        <v>5391</v>
      </c>
      <c r="FQ580" s="1">
        <v>465.500030418879</v>
      </c>
      <c r="FR580" s="1">
        <v>6366</v>
      </c>
      <c r="FS580" s="1">
        <v>987.995919372427</v>
      </c>
      <c r="FT580" s="1">
        <v>1546</v>
      </c>
      <c r="FU580" s="1">
        <v>727.433119798989</v>
      </c>
      <c r="FV580" s="1">
        <v>4322</v>
      </c>
      <c r="FW580" s="1">
        <v>140.500024466084</v>
      </c>
      <c r="FX580" s="1">
        <v>103</v>
      </c>
      <c r="FY580" s="1">
        <v>39</v>
      </c>
      <c r="FZ580" s="1">
        <v>311.265338251322</v>
      </c>
      <c r="GA580" s="1">
        <v>774.572567424569</v>
      </c>
      <c r="GB580" s="1">
        <v>12</v>
      </c>
      <c r="GC580" s="1">
        <v>37</v>
      </c>
      <c r="GD580" s="1">
        <v>10815</v>
      </c>
      <c r="GE580" s="1">
        <v>61.04</v>
      </c>
      <c r="GF580" s="1">
        <v>258620</v>
      </c>
      <c r="GG580" s="1">
        <v>231.42</v>
      </c>
      <c r="GH580" s="1">
        <v>2802</v>
      </c>
      <c r="GI580" s="1">
        <v>7323</v>
      </c>
      <c r="GJ580" s="1">
        <v>1004</v>
      </c>
      <c r="GK580" s="1">
        <v>14.35</v>
      </c>
      <c r="GL580" s="1">
        <v>585</v>
      </c>
      <c r="GM580" s="1">
        <v>8.36</v>
      </c>
      <c r="GN580" s="1">
        <v>6478</v>
      </c>
      <c r="GO580" s="1">
        <v>3567</v>
      </c>
      <c r="GP580" s="1">
        <v>184.6</v>
      </c>
      <c r="GQ580" s="1">
        <v>99.3</v>
      </c>
      <c r="GR580" s="1">
        <v>41</v>
      </c>
      <c r="GS580" s="1">
        <v>12080</v>
      </c>
      <c r="GT580" s="1">
        <v>9410</v>
      </c>
      <c r="GU580" s="1">
        <v>1721041</v>
      </c>
      <c r="GV580" s="1">
        <v>1332992</v>
      </c>
      <c r="GW580" s="1">
        <v>1489220</v>
      </c>
      <c r="GX580" s="1">
        <v>1170116</v>
      </c>
      <c r="GY580" s="1">
        <v>368.004303993602</v>
      </c>
      <c r="GZ580" s="1">
        <v>201.759007927881</v>
      </c>
      <c r="HA580" s="1">
        <v>1041738</v>
      </c>
      <c r="HB580" s="1">
        <v>753874</v>
      </c>
      <c r="HC580" s="1">
        <v>185959</v>
      </c>
      <c r="HD580" s="1">
        <v>175160</v>
      </c>
      <c r="HE580" s="1">
        <v>493344</v>
      </c>
      <c r="HF580" s="1">
        <v>403958</v>
      </c>
      <c r="HG580" s="1">
        <v>46.67</v>
      </c>
      <c r="HH580" s="1">
        <v>25.62</v>
      </c>
      <c r="HI580" s="1">
        <v>147217</v>
      </c>
      <c r="HJ580" s="1">
        <v>36343</v>
      </c>
      <c r="HK580" s="1">
        <v>54.89</v>
      </c>
      <c r="HL580" s="1">
        <v>145.63</v>
      </c>
      <c r="HM580" s="1">
        <v>367</v>
      </c>
      <c r="HN580" s="1">
        <v>209</v>
      </c>
      <c r="HO580" s="1">
        <v>12.09</v>
      </c>
      <c r="HP580" s="1">
        <v>8.77</v>
      </c>
      <c r="HQ580" s="1">
        <v>10</v>
      </c>
      <c r="HR580" s="1">
        <v>7</v>
      </c>
      <c r="HS580" s="1">
        <v>3</v>
      </c>
      <c r="HT580" s="1">
        <v>3</v>
      </c>
      <c r="HU580" s="1">
        <v>267.24</v>
      </c>
      <c r="HV580" s="1">
        <v>69.35</v>
      </c>
      <c r="HW580" s="1">
        <v>11499.55</v>
      </c>
      <c r="HX580" s="1">
        <v>26090.8</v>
      </c>
      <c r="HY580" s="1">
        <v>62</v>
      </c>
      <c r="HZ580" s="1">
        <v>43</v>
      </c>
      <c r="IA580" s="1">
        <v>3</v>
      </c>
      <c r="IB580" s="1">
        <v>1.0632</v>
      </c>
      <c r="IC580" s="1">
        <v>498</v>
      </c>
      <c r="ID580" s="1">
        <v>32</v>
      </c>
      <c r="IE580" s="1">
        <v>10152</v>
      </c>
      <c r="IF580" s="1">
        <v>6364</v>
      </c>
      <c r="IG580" s="1">
        <v>86487</v>
      </c>
      <c r="IH580" s="1">
        <v>60376</v>
      </c>
      <c r="II580" s="1">
        <v>27.08</v>
      </c>
      <c r="IJ580" s="1">
        <v>20.96</v>
      </c>
      <c r="IK580" s="1">
        <v>115166</v>
      </c>
      <c r="IL580" s="1">
        <v>107295</v>
      </c>
      <c r="IM580" s="1">
        <v>20538.0070289546</v>
      </c>
      <c r="IN580" s="1">
        <v>38467.5924875765</v>
      </c>
      <c r="IO580" s="1">
        <v>37680.4698233083</v>
      </c>
      <c r="IP580" s="1">
        <v>11014.5710638613</v>
      </c>
      <c r="IQ580" s="1">
        <v>38.0593513501746</v>
      </c>
      <c r="IR580" s="1">
        <v>95.790519458014</v>
      </c>
      <c r="IS580" s="1">
        <v>106286.532755877</v>
      </c>
      <c r="IT580" s="1">
        <v>87523.5021377041</v>
      </c>
      <c r="IU580" s="1">
        <v>183107.33101897</v>
      </c>
      <c r="IV580" s="1">
        <v>121639.194540869</v>
      </c>
      <c r="IW580" s="1">
        <v>2359.78672961523</v>
      </c>
      <c r="IX580" s="1">
        <v>1953.15624259038</v>
      </c>
      <c r="IY580" s="1">
        <v>3205.418581114</v>
      </c>
      <c r="IZ580" s="1">
        <v>2724.84815907191</v>
      </c>
      <c r="JA580" s="1">
        <v>3498.94549378142</v>
      </c>
      <c r="JB580" s="1">
        <v>2955.86181818589</v>
      </c>
      <c r="JC580" s="1">
        <v>6990.51673449522</v>
      </c>
      <c r="JD580" s="1">
        <v>5840.12425718012</v>
      </c>
      <c r="JE580" s="1">
        <v>776.398706168866</v>
      </c>
      <c r="JF580" s="1">
        <v>689.442008359378</v>
      </c>
      <c r="JG580" s="1">
        <v>40166.1696586997</v>
      </c>
      <c r="JH580" s="1">
        <v>18384.3688850519</v>
      </c>
      <c r="JI580" s="1">
        <v>14702.4190423983</v>
      </c>
      <c r="JJ580" s="1">
        <v>10378.3475593717</v>
      </c>
      <c r="JK580" s="1">
        <v>4156.48642860046</v>
      </c>
      <c r="JL580" s="1">
        <v>2547.37999827218</v>
      </c>
      <c r="JM580" s="1">
        <v>32358.2089703231</v>
      </c>
      <c r="JN580" s="1">
        <v>15602.3724841746</v>
      </c>
      <c r="JO580" s="1">
        <v>83.5163085715486</v>
      </c>
      <c r="JP580" s="1">
        <v>22.04</v>
      </c>
      <c r="JQ580" s="1">
        <v>317.390286310618</v>
      </c>
      <c r="JR580" s="1">
        <v>169.874698108977</v>
      </c>
      <c r="JS580" s="1">
        <v>27.7926487847519</v>
      </c>
      <c r="JT580" s="1">
        <v>20.1235802622662</v>
      </c>
      <c r="JU580" s="1">
        <v>78.2395617057147</v>
      </c>
      <c r="JV580" s="1">
        <v>54.5235692113486</v>
      </c>
      <c r="JW580" s="1">
        <v>3452458.77292248</v>
      </c>
      <c r="JX580" s="1">
        <v>2447483.77693188</v>
      </c>
      <c r="JY580" s="1">
        <v>188931.455242567</v>
      </c>
      <c r="JZ580" s="1">
        <v>351444.610034323</v>
      </c>
      <c r="KA580" s="1">
        <v>68533.3119838289</v>
      </c>
      <c r="KB580" s="1">
        <v>5789.07282168575</v>
      </c>
      <c r="KC580" s="1">
        <v>11769.1862319226</v>
      </c>
      <c r="KD580" s="1">
        <v>17091.6239033555</v>
      </c>
      <c r="KE580" s="1">
        <v>6763.17060744129</v>
      </c>
      <c r="KF580" s="1">
        <v>14871.9896789531</v>
      </c>
      <c r="KG580" s="1">
        <v>3524234.1812407</v>
      </c>
      <c r="KH580" s="1">
        <v>5239181.78978332</v>
      </c>
      <c r="KI580" s="1">
        <v>5150902.20454503</v>
      </c>
      <c r="KJ580" s="1">
        <v>3796049.8440712</v>
      </c>
      <c r="KK580" s="1">
        <v>3428010.4880424</v>
      </c>
      <c r="KL580" s="1">
        <v>3371.89963437459</v>
      </c>
      <c r="KM580" s="1">
        <v>35.5489477873523</v>
      </c>
      <c r="KN580" s="1">
        <v>312848.21862629</v>
      </c>
      <c r="KO580" s="1">
        <v>16712.2792827524</v>
      </c>
      <c r="KP580" s="1">
        <v>4395.09578038296</v>
      </c>
      <c r="KQ580" s="1">
        <v>612372.935048241</v>
      </c>
      <c r="KR580" s="1">
        <v>8423.58217928433</v>
      </c>
      <c r="KS580" s="1">
        <v>273765.987825499</v>
      </c>
      <c r="KT580" s="1">
        <v>230525.40276398</v>
      </c>
      <c r="KU580" s="1">
        <v>4070.81943593649</v>
      </c>
      <c r="KV580" s="1">
        <v>4991.79981024662</v>
      </c>
      <c r="KW580" s="1">
        <v>21331.5583326326</v>
      </c>
      <c r="KX580" s="1">
        <v>53707.4085799719</v>
      </c>
      <c r="KY580" s="1">
        <v>438053.905682926</v>
      </c>
      <c r="KZ580" s="1">
        <v>125854.725668159</v>
      </c>
      <c r="LA580" s="1">
        <v>61.2605299468423</v>
      </c>
      <c r="LB580" s="1">
        <v>5024.70050686472</v>
      </c>
      <c r="LC580" s="1">
        <v>661.819280493516</v>
      </c>
      <c r="LD580" s="1">
        <v>4567.19926497298</v>
      </c>
      <c r="LE580" s="1">
        <v>47.1793498372848</v>
      </c>
      <c r="LF580" s="1">
        <v>19.5848386423247</v>
      </c>
      <c r="LG580" s="1">
        <v>558.729692449071</v>
      </c>
      <c r="LH580" s="1">
        <v>15</v>
      </c>
      <c r="LI580" s="1">
        <v>256753.14312181</v>
      </c>
      <c r="LJ580" s="1">
        <v>222015.585801465</v>
      </c>
      <c r="LK580" s="1">
        <v>20.1332325172817</v>
      </c>
      <c r="LL580" s="1">
        <v>72990.578839735</v>
      </c>
      <c r="LM580" s="1">
        <v>30076.3660752669</v>
      </c>
      <c r="LN580" s="1">
        <v>812774.149317484</v>
      </c>
      <c r="LO580" s="1">
        <v>551527.472670287</v>
      </c>
      <c r="LP580" s="1">
        <v>75718.9597365254</v>
      </c>
      <c r="LQ580" s="1">
        <v>57324.8225588688</v>
      </c>
      <c r="LR580" s="1">
        <v>45815.0871928924</v>
      </c>
      <c r="LS580" s="1">
        <v>29018.1553414467</v>
      </c>
      <c r="LT580" s="1">
        <v>16409.606574476</v>
      </c>
      <c r="LU580" s="1">
        <v>29525.8629747096</v>
      </c>
      <c r="LV580" s="1">
        <v>29525.8629747096</v>
      </c>
      <c r="LW580" s="1">
        <v>397.848112348477</v>
      </c>
      <c r="LX580" s="1">
        <v>1139.18332289848</v>
      </c>
      <c r="LY580" s="1">
        <v>34837</v>
      </c>
      <c r="LZ580" s="1">
        <v>322.892767141324</v>
      </c>
      <c r="MA580" s="1">
        <v>161.390325605483</v>
      </c>
      <c r="MB580" s="1">
        <v>20.8279834958063</v>
      </c>
      <c r="MC580" s="1">
        <v>16.6071550425859</v>
      </c>
      <c r="MD580" s="1">
        <v>62.8405627346093</v>
      </c>
      <c r="ME580" s="1">
        <v>54.5765924040597</v>
      </c>
      <c r="MF580" s="1">
        <v>31.7893062191366</v>
      </c>
      <c r="MG580" s="1">
        <v>21.8935324520618</v>
      </c>
      <c r="MH580" s="1">
        <v>2661.84614992135</v>
      </c>
      <c r="MI580" s="1">
        <v>1429.88594134836</v>
      </c>
      <c r="MJ580" s="1">
        <v>118.24513874299</v>
      </c>
      <c r="MK580" s="1">
        <v>164.729257105494</v>
      </c>
      <c r="ML580" s="1">
        <v>621420.8903613</v>
      </c>
      <c r="MM580" s="1">
        <v>364044.586810539</v>
      </c>
      <c r="MN580" s="1">
        <v>749609.401137783</v>
      </c>
      <c r="MO580" s="1">
        <v>514510.343746723</v>
      </c>
      <c r="MP580" s="1">
        <v>316107.230187687</v>
      </c>
      <c r="MQ580" s="1">
        <v>267400.018675051</v>
      </c>
      <c r="MR580" s="1">
        <v>380746.117820138</v>
      </c>
      <c r="MS580" s="1">
        <v>1879.33519361438</v>
      </c>
      <c r="MT580" s="1">
        <v>1260.04910588134</v>
      </c>
      <c r="MU580" s="1">
        <v>282804.873151198</v>
      </c>
      <c r="MV580" s="1">
        <v>354</v>
      </c>
      <c r="MW580" s="1">
        <v>136655.324148388</v>
      </c>
      <c r="MX580" s="1">
        <v>154856.233553378</v>
      </c>
      <c r="MY580" s="1">
        <v>35705.8346241179</v>
      </c>
      <c r="MZ580" s="1">
        <v>1131309.39576294</v>
      </c>
      <c r="NA580" s="1">
        <v>142775.202601228</v>
      </c>
      <c r="NB580" s="1">
        <v>1478</v>
      </c>
      <c r="NC580" s="1">
        <v>94</v>
      </c>
      <c r="ND580" s="1">
        <v>100</v>
      </c>
      <c r="NE580" s="1">
        <v>115.509162237821</v>
      </c>
      <c r="NF580" s="1">
        <v>56.3625448970346</v>
      </c>
      <c r="NG580" s="1">
        <v>31257.7132042659</v>
      </c>
      <c r="NH580" s="1">
        <v>15494.7126563319</v>
      </c>
      <c r="NI580" s="1">
        <v>25359.5671913503</v>
      </c>
      <c r="NJ580" s="1">
        <v>11579.8266975955</v>
      </c>
      <c r="NK580" s="1">
        <v>42.253669179196</v>
      </c>
      <c r="NL580" s="1">
        <v>341.051980411394</v>
      </c>
      <c r="NM580" s="1">
        <v>223.713075568807</v>
      </c>
      <c r="NN580" s="1">
        <v>310.071774488191</v>
      </c>
      <c r="NO580" s="1">
        <v>211.957257056665</v>
      </c>
      <c r="NP580" s="1">
        <v>103.066669560738</v>
      </c>
      <c r="NQ580" s="1">
        <v>74.9003114199795</v>
      </c>
      <c r="NR580" s="1">
        <v>570808.697673095</v>
      </c>
      <c r="NS580" s="1">
        <v>1193032.37741604</v>
      </c>
      <c r="NT580" s="1">
        <v>306470</v>
      </c>
      <c r="NU580" s="1">
        <v>21145</v>
      </c>
      <c r="NV580" s="1">
        <v>52235000</v>
      </c>
      <c r="NW580" s="1">
        <v>6440100</v>
      </c>
      <c r="NX580" s="1">
        <v>9672.64217989761</v>
      </c>
      <c r="NY580" s="1">
        <v>187107.547029415</v>
      </c>
      <c r="NZ580" s="1">
        <v>3868.82812388975</v>
      </c>
      <c r="OA580" s="1">
        <v>3393.66007249388</v>
      </c>
      <c r="OB580" s="1">
        <v>597.550415462011</v>
      </c>
      <c r="OC580" s="1">
        <v>4955.59618067373</v>
      </c>
      <c r="OD580" s="1">
        <v>4460.1891024312</v>
      </c>
      <c r="OE580" s="1">
        <v>22171.7029264558</v>
      </c>
      <c r="OF580" s="1">
        <v>15198.6747326671</v>
      </c>
      <c r="OG580" s="1">
        <v>46353.1095567284</v>
      </c>
      <c r="OH580" s="1">
        <v>28422.1398045509</v>
      </c>
      <c r="OI580" s="1">
        <v>5.29114693691852</v>
      </c>
      <c r="OJ580" s="1">
        <v>5.29114693691852</v>
      </c>
      <c r="OK580" s="1">
        <v>17.9999951754418</v>
      </c>
      <c r="OL580" s="1">
        <v>14.9999951754418</v>
      </c>
      <c r="OM580" s="1">
        <v>314</v>
      </c>
      <c r="ON580" s="1">
        <v>189</v>
      </c>
      <c r="OO580" s="1">
        <v>201</v>
      </c>
      <c r="OP580" s="1">
        <v>152</v>
      </c>
      <c r="OQ580" s="1">
        <v>8202</v>
      </c>
      <c r="OR580" s="1">
        <v>279983</v>
      </c>
      <c r="OS580" s="1">
        <v>26</v>
      </c>
      <c r="OT580" s="1">
        <v>2231259</v>
      </c>
      <c r="OU580" s="1">
        <v>85609</v>
      </c>
      <c r="OV580" s="1">
        <v>179</v>
      </c>
      <c r="OW580" s="1">
        <v>138</v>
      </c>
      <c r="OX580" s="1">
        <v>8694</v>
      </c>
      <c r="OY580" s="1">
        <v>282</v>
      </c>
      <c r="OZ580" s="1">
        <v>146.515330077899</v>
      </c>
      <c r="PA580" s="1">
        <v>79.1822851463885</v>
      </c>
      <c r="PB580" s="1">
        <v>9318.37014070968</v>
      </c>
      <c r="PC580" s="1">
        <v>152.355495849435</v>
      </c>
      <c r="PD580" s="1">
        <v>23.6342903041812</v>
      </c>
      <c r="PE580" s="1">
        <v>4.55030784288168</v>
      </c>
      <c r="PF580" s="1">
        <v>23.3872109131986</v>
      </c>
    </row>
    <row r="581" spans="1:422">
      <c r="A581" t="s">
        <v>447</v>
      </c>
      <c r="B581" t="str">
        <f>VLOOKUP(A581,[1]Sheet2!$A:$B,2,FALSE)</f>
        <v>河北省</v>
      </c>
      <c r="C581">
        <v>2002</v>
      </c>
      <c r="D581">
        <v>0.9889758</v>
      </c>
      <c r="E581">
        <v>1.6315789</v>
      </c>
      <c r="F581">
        <v>319.73684</v>
      </c>
      <c r="G581" s="1">
        <v>270.46</v>
      </c>
      <c r="H581" s="1">
        <v>72.01</v>
      </c>
      <c r="I581" s="1">
        <v>81.55</v>
      </c>
      <c r="J581" s="1">
        <v>54.91</v>
      </c>
      <c r="K581" s="1">
        <v>4.3</v>
      </c>
      <c r="L581" s="1">
        <v>3.73</v>
      </c>
      <c r="M581" s="1">
        <v>293100</v>
      </c>
      <c r="N581" s="1">
        <v>204800</v>
      </c>
      <c r="O581" s="1">
        <v>115400</v>
      </c>
      <c r="P581" s="1">
        <v>107023</v>
      </c>
      <c r="Q581" s="1">
        <v>98.2</v>
      </c>
      <c r="R581" s="1">
        <v>99.06</v>
      </c>
      <c r="S581" s="1">
        <v>0.82</v>
      </c>
      <c r="T581" s="1">
        <v>0.59</v>
      </c>
      <c r="U581" s="1">
        <v>37.7</v>
      </c>
      <c r="V581" s="1">
        <v>43.8</v>
      </c>
      <c r="W581" s="1">
        <v>61.48</v>
      </c>
      <c r="X581" s="1">
        <v>55.62</v>
      </c>
      <c r="Y581" s="1">
        <v>2400</v>
      </c>
      <c r="Z581" s="1">
        <v>1200</v>
      </c>
      <c r="AA581" s="1">
        <v>3300</v>
      </c>
      <c r="AB581" s="1">
        <v>400</v>
      </c>
      <c r="AC581" s="1">
        <v>81700</v>
      </c>
      <c r="AD581" s="1">
        <v>67400</v>
      </c>
      <c r="AE581" s="1">
        <v>9200</v>
      </c>
      <c r="AF581" s="1">
        <v>7700</v>
      </c>
      <c r="AG581" s="1">
        <v>16300</v>
      </c>
      <c r="AH581" s="1">
        <v>14200</v>
      </c>
      <c r="AI581" s="1">
        <v>1900</v>
      </c>
      <c r="AJ581" s="1">
        <v>1100</v>
      </c>
      <c r="AK581" s="1">
        <v>39400</v>
      </c>
      <c r="AL581" s="1">
        <v>35800</v>
      </c>
      <c r="AM581" s="1">
        <v>15500</v>
      </c>
      <c r="AN581" s="1">
        <v>8900</v>
      </c>
      <c r="AO581" s="1">
        <v>13600</v>
      </c>
      <c r="AP581" s="1">
        <v>9800</v>
      </c>
      <c r="AQ581" s="1">
        <v>1900</v>
      </c>
      <c r="AR581" s="1">
        <v>1500</v>
      </c>
      <c r="AS581" s="1">
        <v>16500</v>
      </c>
      <c r="AT581" s="1">
        <v>13500</v>
      </c>
      <c r="AU581" s="1">
        <v>15300</v>
      </c>
      <c r="AV581" s="1">
        <v>9300</v>
      </c>
      <c r="AW581" s="1">
        <v>41000</v>
      </c>
      <c r="AX581" s="1">
        <v>17000</v>
      </c>
      <c r="AY581" s="1">
        <v>3700</v>
      </c>
      <c r="AZ581" s="1">
        <v>2900</v>
      </c>
      <c r="BA581" s="1">
        <v>30600</v>
      </c>
      <c r="BB581" s="1">
        <v>13500</v>
      </c>
      <c r="BC581" s="1">
        <v>7812</v>
      </c>
      <c r="BD581" s="1">
        <v>363</v>
      </c>
      <c r="BE581" s="1">
        <v>77</v>
      </c>
      <c r="BF581" s="1">
        <v>172</v>
      </c>
      <c r="BG581" s="1">
        <v>3189</v>
      </c>
      <c r="BH581" s="1">
        <v>346</v>
      </c>
      <c r="BI581" s="1">
        <v>1984</v>
      </c>
      <c r="BJ581" s="1">
        <v>0.95</v>
      </c>
      <c r="BK581" s="1">
        <v>38.87</v>
      </c>
      <c r="BL581" s="1">
        <v>335.6576</v>
      </c>
      <c r="BM581" s="1">
        <v>211.9823</v>
      </c>
      <c r="BN581" s="1">
        <v>10.8</v>
      </c>
      <c r="BO581" s="1">
        <v>19.2</v>
      </c>
      <c r="BP581" s="1">
        <v>12.42</v>
      </c>
      <c r="BQ581" s="1">
        <v>2.04</v>
      </c>
      <c r="BR581" s="1">
        <v>36.87</v>
      </c>
      <c r="BS581" s="1">
        <v>35.93</v>
      </c>
      <c r="BT581" s="1">
        <v>50.71</v>
      </c>
      <c r="BU581" s="1">
        <v>62.03</v>
      </c>
      <c r="BV581" s="1">
        <v>764418.999972983</v>
      </c>
      <c r="BW581" s="1">
        <v>1779263</v>
      </c>
      <c r="BX581" s="1">
        <v>446746</v>
      </c>
      <c r="BY581" s="1">
        <v>157466</v>
      </c>
      <c r="BZ581" s="1">
        <v>115452.500091427</v>
      </c>
      <c r="CA581" s="1">
        <v>29710.0003211831</v>
      </c>
      <c r="CB581" s="1">
        <v>657.87</v>
      </c>
      <c r="CC581" s="1">
        <v>54.9999865129677</v>
      </c>
      <c r="CD581" s="1">
        <v>15.0000029662256</v>
      </c>
      <c r="CE581" s="1">
        <v>21.4999860762525</v>
      </c>
      <c r="CF581" s="1">
        <v>14.15</v>
      </c>
      <c r="CG581" s="1">
        <v>58.22</v>
      </c>
      <c r="CH581" s="1">
        <v>2109354</v>
      </c>
      <c r="CI581" s="1">
        <v>1674746</v>
      </c>
      <c r="CJ581" s="1">
        <v>123753</v>
      </c>
      <c r="CK581" s="1">
        <v>85470</v>
      </c>
      <c r="CL581" s="1">
        <v>74858</v>
      </c>
      <c r="CM581" s="1">
        <v>55388</v>
      </c>
      <c r="CN581" s="1">
        <v>1711337</v>
      </c>
      <c r="CO581" s="1">
        <v>1395643</v>
      </c>
      <c r="CP581" s="1">
        <v>1430186</v>
      </c>
      <c r="CQ581" s="1">
        <v>1221188</v>
      </c>
      <c r="CR581" s="1">
        <v>1249045</v>
      </c>
      <c r="CS581" s="1">
        <v>1029344</v>
      </c>
      <c r="CT581" s="1">
        <v>2.7</v>
      </c>
      <c r="CU581" s="1">
        <v>2.5</v>
      </c>
      <c r="CV581" s="1">
        <v>3.4</v>
      </c>
      <c r="CW581" s="1">
        <v>3.1</v>
      </c>
      <c r="CX581" s="1">
        <v>20</v>
      </c>
      <c r="CY581" s="1">
        <v>18.1</v>
      </c>
      <c r="CZ581" s="1">
        <v>969310</v>
      </c>
      <c r="DA581" s="1">
        <v>682539</v>
      </c>
      <c r="DB581" s="1">
        <v>127718</v>
      </c>
      <c r="DC581" s="1">
        <v>117212</v>
      </c>
      <c r="DD581" s="1">
        <v>253215</v>
      </c>
      <c r="DE581" s="1">
        <v>236622</v>
      </c>
      <c r="DF581" s="1">
        <v>1058422</v>
      </c>
      <c r="DG581" s="1">
        <v>671662</v>
      </c>
      <c r="DH581" s="1">
        <v>1625416</v>
      </c>
      <c r="DI581" s="1">
        <v>1170460</v>
      </c>
      <c r="DJ581" s="1">
        <v>60</v>
      </c>
      <c r="DK581" s="1">
        <v>44</v>
      </c>
      <c r="DL581" s="1">
        <v>20522</v>
      </c>
      <c r="DM581" s="1">
        <v>15568</v>
      </c>
      <c r="DN581" s="1">
        <v>10210</v>
      </c>
      <c r="DO581" s="1">
        <v>9187</v>
      </c>
      <c r="DP581" s="1">
        <v>111518</v>
      </c>
      <c r="DQ581" s="1">
        <v>68564</v>
      </c>
      <c r="DR581" s="1">
        <v>172933</v>
      </c>
      <c r="DS581" s="1">
        <v>324</v>
      </c>
      <c r="DT581" s="1">
        <v>23937</v>
      </c>
      <c r="DU581" s="1">
        <v>1672431</v>
      </c>
      <c r="DV581" s="1">
        <v>7484687</v>
      </c>
      <c r="DW581" s="1">
        <v>6287700</v>
      </c>
      <c r="DX581" s="1">
        <v>68301</v>
      </c>
      <c r="DY581" s="1">
        <v>54354</v>
      </c>
      <c r="DZ581" s="1">
        <v>13752</v>
      </c>
      <c r="EA581" s="1">
        <v>10432</v>
      </c>
      <c r="EB581" s="1">
        <v>29.52</v>
      </c>
      <c r="EC581" s="1">
        <v>20.71</v>
      </c>
      <c r="ED581" s="1">
        <v>361813</v>
      </c>
      <c r="EE581" s="1">
        <v>286422</v>
      </c>
      <c r="EF581" s="1">
        <v>12256.54</v>
      </c>
      <c r="EG581" s="1">
        <v>13830.13</v>
      </c>
      <c r="EH581" s="1">
        <v>5</v>
      </c>
      <c r="EI581" s="1">
        <v>4</v>
      </c>
      <c r="EJ581" s="1">
        <v>233</v>
      </c>
      <c r="EK581" s="1">
        <v>42</v>
      </c>
      <c r="EL581" s="1">
        <v>973</v>
      </c>
      <c r="EM581" s="1">
        <v>46</v>
      </c>
      <c r="EN581" s="1">
        <v>2177</v>
      </c>
      <c r="EO581" s="1">
        <v>1619</v>
      </c>
      <c r="EP581" s="1">
        <v>13084</v>
      </c>
      <c r="EQ581" s="1">
        <v>3178</v>
      </c>
      <c r="ER581" s="1">
        <v>13198</v>
      </c>
      <c r="ES581" s="1">
        <v>2444</v>
      </c>
      <c r="ET581" s="1">
        <v>37952</v>
      </c>
      <c r="EU581" s="1">
        <v>28829</v>
      </c>
      <c r="EV581" s="1">
        <v>197300</v>
      </c>
      <c r="EW581" s="1">
        <v>48500</v>
      </c>
      <c r="EX581" s="1">
        <v>220500</v>
      </c>
      <c r="EY581" s="1">
        <v>35300</v>
      </c>
      <c r="EZ581" s="1">
        <v>1</v>
      </c>
      <c r="FA581" s="1">
        <v>1</v>
      </c>
      <c r="FB581" s="1">
        <v>697</v>
      </c>
      <c r="FC581" s="1">
        <v>429</v>
      </c>
      <c r="FD581" s="1">
        <v>25.77</v>
      </c>
      <c r="FE581" s="1">
        <v>59.58</v>
      </c>
      <c r="FF581" s="1">
        <v>200</v>
      </c>
      <c r="FG581" s="1">
        <v>39</v>
      </c>
      <c r="FH581" s="1">
        <v>6303</v>
      </c>
      <c r="FI581" s="1">
        <v>2976</v>
      </c>
      <c r="FJ581" s="1">
        <v>5095</v>
      </c>
      <c r="FK581" s="1">
        <v>2849</v>
      </c>
      <c r="FL581" s="1">
        <v>6230</v>
      </c>
      <c r="FM581" s="1">
        <v>878.499993328378</v>
      </c>
      <c r="FN581" s="1">
        <v>431</v>
      </c>
      <c r="FO581" s="1">
        <v>408.499949611975</v>
      </c>
      <c r="FP581" s="1">
        <v>5796</v>
      </c>
      <c r="FQ581" s="1">
        <v>465.500030418515</v>
      </c>
      <c r="FR581" s="1">
        <v>7174</v>
      </c>
      <c r="FS581" s="1">
        <v>987.995916792216</v>
      </c>
      <c r="FT581" s="1">
        <v>1430</v>
      </c>
      <c r="FU581" s="1">
        <v>727.433061884735</v>
      </c>
      <c r="FV581" s="1">
        <v>5198</v>
      </c>
      <c r="FW581" s="1">
        <v>140.500024466095</v>
      </c>
      <c r="FX581" s="1">
        <v>155</v>
      </c>
      <c r="FY581" s="1">
        <v>52</v>
      </c>
      <c r="FZ581" s="1">
        <v>301.765633016525</v>
      </c>
      <c r="GA581" s="1">
        <v>756.690518461681</v>
      </c>
      <c r="GB581" s="1">
        <v>12</v>
      </c>
      <c r="GC581" s="1">
        <v>37</v>
      </c>
      <c r="GD581" s="1">
        <v>10358</v>
      </c>
      <c r="GE581" s="1">
        <v>46.2</v>
      </c>
      <c r="GF581" s="1">
        <v>268648</v>
      </c>
      <c r="GG581" s="1">
        <v>244.98</v>
      </c>
      <c r="GH581" s="1">
        <v>2932</v>
      </c>
      <c r="GI581" s="1">
        <v>8845</v>
      </c>
      <c r="GJ581" s="1">
        <v>1072</v>
      </c>
      <c r="GK581" s="1">
        <v>14.89</v>
      </c>
      <c r="GL581" s="1">
        <v>603</v>
      </c>
      <c r="GM581" s="1">
        <v>8.37</v>
      </c>
      <c r="GN581" s="1">
        <v>6797</v>
      </c>
      <c r="GO581" s="1">
        <v>3567</v>
      </c>
      <c r="GP581" s="1">
        <v>163.082158900657</v>
      </c>
      <c r="GQ581" s="1">
        <v>99</v>
      </c>
      <c r="GR581" s="1">
        <v>50</v>
      </c>
      <c r="GS581" s="1">
        <v>12082</v>
      </c>
      <c r="GT581" s="1">
        <v>9412</v>
      </c>
      <c r="GU581" s="1">
        <v>2092301</v>
      </c>
      <c r="GV581" s="1">
        <v>1674728</v>
      </c>
      <c r="GW581" s="1">
        <v>1489220</v>
      </c>
      <c r="GX581" s="1">
        <v>1170116</v>
      </c>
      <c r="GY581" s="1">
        <v>374.608951841017</v>
      </c>
      <c r="GZ581" s="1">
        <v>205.215294023366</v>
      </c>
      <c r="HA581" s="1">
        <v>1141607</v>
      </c>
      <c r="HB581" s="1">
        <v>829615</v>
      </c>
      <c r="HC581" s="1">
        <v>213850</v>
      </c>
      <c r="HD581" s="1">
        <v>205079</v>
      </c>
      <c r="HE581" s="1">
        <v>736844</v>
      </c>
      <c r="HF581" s="1">
        <v>640034</v>
      </c>
      <c r="HG581" s="1">
        <v>52.77</v>
      </c>
      <c r="HH581" s="1">
        <v>27.4</v>
      </c>
      <c r="HI581" s="1">
        <v>159023</v>
      </c>
      <c r="HJ581" s="1">
        <v>38276</v>
      </c>
      <c r="HK581" s="1">
        <v>58.8</v>
      </c>
      <c r="HL581" s="1">
        <v>165.18</v>
      </c>
      <c r="HM581" s="1">
        <v>362</v>
      </c>
      <c r="HN581" s="1">
        <v>204</v>
      </c>
      <c r="HO581" s="1">
        <v>11.9</v>
      </c>
      <c r="HP581" s="1">
        <v>8.52</v>
      </c>
      <c r="HQ581" s="1">
        <v>10</v>
      </c>
      <c r="HR581" s="1">
        <v>7</v>
      </c>
      <c r="HS581" s="1">
        <v>3</v>
      </c>
      <c r="HT581" s="1">
        <v>3</v>
      </c>
      <c r="HU581" s="1">
        <v>267.895549916302</v>
      </c>
      <c r="HV581" s="1">
        <v>71.3756486744093</v>
      </c>
      <c r="HW581" s="1">
        <v>11499.55</v>
      </c>
      <c r="HX581" s="1">
        <v>26090.8</v>
      </c>
      <c r="HY581" s="1">
        <v>61</v>
      </c>
      <c r="HZ581" s="1">
        <v>45</v>
      </c>
      <c r="IA581" s="1">
        <v>2</v>
      </c>
      <c r="IB581" s="1">
        <v>0.7162</v>
      </c>
      <c r="IC581" s="1">
        <v>546</v>
      </c>
      <c r="ID581" s="1">
        <v>23</v>
      </c>
      <c r="IE581" s="1">
        <v>10650</v>
      </c>
      <c r="IF581" s="1">
        <v>6727</v>
      </c>
      <c r="IG581" s="1">
        <v>90259</v>
      </c>
      <c r="IH581" s="1">
        <v>62238</v>
      </c>
      <c r="II581" s="1">
        <v>46.9747</v>
      </c>
      <c r="IJ581" s="1">
        <v>36.36</v>
      </c>
      <c r="IK581" s="1">
        <v>149151</v>
      </c>
      <c r="IL581" s="1">
        <v>136880</v>
      </c>
      <c r="IM581" s="1">
        <v>12463</v>
      </c>
      <c r="IN581" s="1">
        <v>29861</v>
      </c>
      <c r="IO581" s="1">
        <v>56166</v>
      </c>
      <c r="IP581" s="1">
        <v>5532</v>
      </c>
      <c r="IQ581" s="1">
        <v>33</v>
      </c>
      <c r="IR581" s="1">
        <v>89</v>
      </c>
      <c r="IS581" s="1">
        <v>106325.352152847</v>
      </c>
      <c r="IT581" s="1">
        <v>87826.0418414849</v>
      </c>
      <c r="IU581" s="1">
        <v>184001.10290981</v>
      </c>
      <c r="IV581" s="1">
        <v>122993.748747342</v>
      </c>
      <c r="IW581" s="1">
        <v>2434.66246293859</v>
      </c>
      <c r="IX581" s="1">
        <v>2027.78303371781</v>
      </c>
      <c r="IY581" s="1">
        <v>3243.62246432962</v>
      </c>
      <c r="IZ581" s="1">
        <v>2777.77041278766</v>
      </c>
      <c r="JA581" s="1">
        <v>3557.03233319698</v>
      </c>
      <c r="JB581" s="1">
        <v>3011.22780801835</v>
      </c>
      <c r="JC581" s="1">
        <v>6989.2982404864</v>
      </c>
      <c r="JD581" s="1">
        <v>5841.86176544184</v>
      </c>
      <c r="JE581" s="1">
        <v>776.394190748543</v>
      </c>
      <c r="JF581" s="1">
        <v>689.440876488965</v>
      </c>
      <c r="JG581" s="1">
        <v>40266.1104865649</v>
      </c>
      <c r="JH581" s="1">
        <v>18601.388937922</v>
      </c>
      <c r="JI581" s="1">
        <v>14751.1944816177</v>
      </c>
      <c r="JJ581" s="1">
        <v>10378.5403027768</v>
      </c>
      <c r="JK581" s="1">
        <v>4162.43329918645</v>
      </c>
      <c r="JL581" s="1">
        <v>2586.16523818714</v>
      </c>
      <c r="JM581" s="1">
        <v>32468.6449435342</v>
      </c>
      <c r="JN581" s="1">
        <v>15766.0837265973</v>
      </c>
      <c r="JO581" s="1">
        <v>84.3237017929694</v>
      </c>
      <c r="JP581" s="1">
        <v>22.04</v>
      </c>
      <c r="JQ581" s="1">
        <v>323.092461877531</v>
      </c>
      <c r="JR581" s="1">
        <v>173.104202636263</v>
      </c>
      <c r="JS581" s="1">
        <v>27.3433562762822</v>
      </c>
      <c r="JT581" s="1">
        <v>19.9818844845679</v>
      </c>
      <c r="JU581" s="1">
        <v>79.3580031354382</v>
      </c>
      <c r="JV581" s="1">
        <v>55.4790728978454</v>
      </c>
      <c r="JW581" s="1">
        <v>3635929.87916162</v>
      </c>
      <c r="JX581" s="1">
        <v>2526280.56808235</v>
      </c>
      <c r="JY581" s="1">
        <v>195719.795455133</v>
      </c>
      <c r="JZ581" s="1">
        <v>363032.001589317</v>
      </c>
      <c r="KA581" s="1">
        <v>71158.5904370718</v>
      </c>
      <c r="KB581" s="1">
        <v>6715.80400926309</v>
      </c>
      <c r="KC581" s="1">
        <v>12097.3936024327</v>
      </c>
      <c r="KD581" s="1">
        <v>17091.8023489416</v>
      </c>
      <c r="KE581" s="1">
        <v>6979.22466398266</v>
      </c>
      <c r="KF581" s="1">
        <v>14871.999426053</v>
      </c>
      <c r="KG581" s="1">
        <v>3602864.61355684</v>
      </c>
      <c r="KH581" s="1">
        <v>5722068.1765987</v>
      </c>
      <c r="KI581" s="1">
        <v>5263439.60557661</v>
      </c>
      <c r="KJ581" s="1">
        <v>3879863.42062856</v>
      </c>
      <c r="KK581" s="1">
        <v>3507235.04745974</v>
      </c>
      <c r="KL581" s="1">
        <v>3381.65146963804</v>
      </c>
      <c r="KM581" s="1">
        <v>35.1052051893245</v>
      </c>
      <c r="KN581" s="1">
        <v>318387.037034499</v>
      </c>
      <c r="KO581" s="1">
        <v>19406.6032263112</v>
      </c>
      <c r="KP581" s="1">
        <v>4395.09977399822</v>
      </c>
      <c r="KQ581" s="1">
        <v>624878.812015872</v>
      </c>
      <c r="KR581" s="1">
        <v>8214.00462211259</v>
      </c>
      <c r="KS581" s="1">
        <v>260585.174540245</v>
      </c>
      <c r="KT581" s="1">
        <v>230681.608187642</v>
      </c>
      <c r="KU581" s="1">
        <v>4094.62819177812</v>
      </c>
      <c r="KV581" s="1">
        <v>4992.94027716374</v>
      </c>
      <c r="KW581" s="1">
        <v>22128.2396890683</v>
      </c>
      <c r="KX581" s="1">
        <v>53369.8782037346</v>
      </c>
      <c r="KY581" s="1">
        <v>465173.126545075</v>
      </c>
      <c r="KZ581" s="1">
        <v>125854.845831693</v>
      </c>
      <c r="LA581" s="1">
        <v>62.4601172055841</v>
      </c>
      <c r="LB581" s="1">
        <v>5077.43177621085</v>
      </c>
      <c r="LC581" s="1">
        <v>676.670355658707</v>
      </c>
      <c r="LD581" s="1">
        <v>4596.90838987863</v>
      </c>
      <c r="LE581" s="1">
        <v>47.1818845349808</v>
      </c>
      <c r="LF581" s="1">
        <v>19.1531195575148</v>
      </c>
      <c r="LG581" s="1">
        <v>567.18536146764</v>
      </c>
      <c r="LH581" s="1">
        <v>15</v>
      </c>
      <c r="LI581" s="1">
        <v>282571.145248363</v>
      </c>
      <c r="LJ581" s="1">
        <v>242380.955292817</v>
      </c>
      <c r="LK581" s="1">
        <v>20.5852252014594</v>
      </c>
      <c r="LL581" s="1">
        <v>73130.1820231191</v>
      </c>
      <c r="LM581" s="1">
        <v>30079.7546557455</v>
      </c>
      <c r="LN581" s="1">
        <v>826880.524332609</v>
      </c>
      <c r="LO581" s="1">
        <v>559218.7016159</v>
      </c>
      <c r="LP581" s="1">
        <v>77225.8109337093</v>
      </c>
      <c r="LQ581" s="1">
        <v>58991.415352724</v>
      </c>
      <c r="LR581" s="1">
        <v>47874.2952479582</v>
      </c>
      <c r="LS581" s="1">
        <v>29277.4222362394</v>
      </c>
      <c r="LT581" s="1">
        <v>16550.350750453</v>
      </c>
      <c r="LU581" s="1">
        <v>29829.5328729241</v>
      </c>
      <c r="LV581" s="1">
        <v>29829.5328729241</v>
      </c>
      <c r="LW581" s="1">
        <v>397.968899364635</v>
      </c>
      <c r="LX581" s="1">
        <v>1155.78660959042</v>
      </c>
      <c r="LY581" s="1">
        <v>34837</v>
      </c>
      <c r="LZ581" s="1">
        <v>323.239342974402</v>
      </c>
      <c r="MA581" s="1">
        <v>164.087223538759</v>
      </c>
      <c r="MB581" s="1">
        <v>20.6052912106197</v>
      </c>
      <c r="MC581" s="1">
        <v>16.3925014999497</v>
      </c>
      <c r="MD581" s="1">
        <v>62.3910404538663</v>
      </c>
      <c r="ME581" s="1">
        <v>54.2785157827783</v>
      </c>
      <c r="MF581" s="1">
        <v>32.1551672766792</v>
      </c>
      <c r="MG581" s="1">
        <v>22.2436068744987</v>
      </c>
      <c r="MH581" s="1">
        <v>2690.37524109998</v>
      </c>
      <c r="MI581" s="1">
        <v>1457.19903300411</v>
      </c>
      <c r="MJ581" s="1">
        <v>118.24256125531</v>
      </c>
      <c r="MK581" s="1">
        <v>164.752255509864</v>
      </c>
      <c r="ML581" s="1">
        <v>626132.94405495</v>
      </c>
      <c r="MM581" s="1">
        <v>370676.723340955</v>
      </c>
      <c r="MN581" s="1">
        <v>749552.140004655</v>
      </c>
      <c r="MO581" s="1">
        <v>551758.612894476</v>
      </c>
      <c r="MP581" s="1">
        <v>318084.070198325</v>
      </c>
      <c r="MQ581" s="1">
        <v>272061.344345858</v>
      </c>
      <c r="MR581" s="1">
        <v>365130.353814049</v>
      </c>
      <c r="MS581" s="1">
        <v>1887.92620567028</v>
      </c>
      <c r="MT581" s="1">
        <v>1251.95608133538</v>
      </c>
      <c r="MU581" s="1">
        <v>282617.43595307</v>
      </c>
      <c r="MV581" s="1">
        <v>354</v>
      </c>
      <c r="MW581" s="1">
        <v>135169.172730198</v>
      </c>
      <c r="MX581" s="1">
        <v>154516.72425412</v>
      </c>
      <c r="MY581" s="1">
        <v>35696.1436103097</v>
      </c>
      <c r="MZ581" s="1">
        <v>1243628.79304382</v>
      </c>
      <c r="NA581" s="1">
        <v>142393.476443789</v>
      </c>
      <c r="NB581" s="1">
        <v>1478</v>
      </c>
      <c r="NC581" s="1">
        <v>94</v>
      </c>
      <c r="ND581" s="1">
        <v>100</v>
      </c>
      <c r="NE581" s="1">
        <v>115.567771406324</v>
      </c>
      <c r="NF581" s="1">
        <v>56.4552240976623</v>
      </c>
      <c r="NG581" s="1">
        <v>31062.429341632</v>
      </c>
      <c r="NH581" s="1">
        <v>15433.2100735108</v>
      </c>
      <c r="NI581" s="1">
        <v>23870.4225548938</v>
      </c>
      <c r="NJ581" s="1">
        <v>11071.4730169716</v>
      </c>
      <c r="NK581" s="1">
        <v>42.2533728129859</v>
      </c>
      <c r="NL581" s="1">
        <v>341.046569134286</v>
      </c>
      <c r="NM581" s="1">
        <v>220.957370502512</v>
      </c>
      <c r="NN581" s="1">
        <v>310.067307909932</v>
      </c>
      <c r="NO581" s="1">
        <v>207.703280599133</v>
      </c>
      <c r="NP581" s="1">
        <v>102.094097152125</v>
      </c>
      <c r="NQ581" s="1">
        <v>73.0468564419299</v>
      </c>
      <c r="NR581" s="1">
        <v>627547.558376936</v>
      </c>
      <c r="NS581" s="1">
        <v>1215356.90130066</v>
      </c>
      <c r="NT581" s="1">
        <v>306470</v>
      </c>
      <c r="NU581" s="1">
        <v>21145</v>
      </c>
      <c r="NV581" s="1">
        <v>52235000</v>
      </c>
      <c r="NW581" s="1">
        <v>6440100</v>
      </c>
      <c r="NX581" s="1">
        <v>5693.53757974984</v>
      </c>
      <c r="NY581" s="1">
        <v>187405.835821209</v>
      </c>
      <c r="NZ581" s="1">
        <v>3860.8269004942</v>
      </c>
      <c r="OA581" s="1">
        <v>3409.45252527996</v>
      </c>
      <c r="OB581" s="1">
        <v>600.611600325209</v>
      </c>
      <c r="OC581" s="1">
        <v>4982.80817737695</v>
      </c>
      <c r="OD581" s="1">
        <v>4484.88418798906</v>
      </c>
      <c r="OE581" s="1">
        <v>21782.961956913</v>
      </c>
      <c r="OF581" s="1">
        <v>14723.3566804927</v>
      </c>
      <c r="OG581" s="1">
        <v>46281.0458964612</v>
      </c>
      <c r="OH581" s="1">
        <v>28335.5177601811</v>
      </c>
      <c r="OI581" s="1">
        <v>5.29807753158446</v>
      </c>
      <c r="OJ581" s="1">
        <v>5.29807753158446</v>
      </c>
      <c r="OK581" s="1">
        <v>17.9999951754418</v>
      </c>
      <c r="OL581" s="1">
        <v>14.9999951754418</v>
      </c>
      <c r="OM581" s="1">
        <v>314</v>
      </c>
      <c r="ON581" s="1">
        <v>189</v>
      </c>
      <c r="OO581" s="1">
        <v>201</v>
      </c>
      <c r="OP581" s="1">
        <v>152</v>
      </c>
      <c r="OQ581" s="1">
        <v>8202</v>
      </c>
      <c r="OR581" s="1">
        <v>279983</v>
      </c>
      <c r="OS581" s="1">
        <v>26</v>
      </c>
      <c r="OT581" s="1">
        <v>2231259</v>
      </c>
      <c r="OU581" s="1">
        <v>85609</v>
      </c>
      <c r="OV581" s="1">
        <v>179</v>
      </c>
      <c r="OW581" s="1">
        <v>138</v>
      </c>
      <c r="OX581" s="1">
        <v>8694</v>
      </c>
      <c r="OY581" s="1">
        <v>282</v>
      </c>
      <c r="OZ581" s="1">
        <v>141.306912283317</v>
      </c>
      <c r="PA581" s="1">
        <v>73.8967242996318</v>
      </c>
      <c r="PB581" s="1">
        <v>9368.31298436393</v>
      </c>
      <c r="PC581" s="1">
        <v>147.430390712789</v>
      </c>
      <c r="PD581" s="1">
        <v>21.9206289864377</v>
      </c>
      <c r="PE581" s="1">
        <v>4.54845736684968</v>
      </c>
      <c r="PF581" s="1">
        <v>15.0056352634969</v>
      </c>
    </row>
    <row r="582" spans="1:422">
      <c r="A582" t="s">
        <v>447</v>
      </c>
      <c r="B582" t="str">
        <f>VLOOKUP(A582,[1]Sheet2!$A:$B,2,FALSE)</f>
        <v>河北省</v>
      </c>
      <c r="C582">
        <v>2003</v>
      </c>
      <c r="D582">
        <v>1.047019</v>
      </c>
      <c r="E582">
        <v>1.6842105</v>
      </c>
      <c r="F582">
        <v>321.38158</v>
      </c>
      <c r="G582" s="1">
        <v>273.29</v>
      </c>
      <c r="H582" s="1">
        <v>73.97</v>
      </c>
      <c r="I582" s="1">
        <v>113.09</v>
      </c>
      <c r="J582" s="1">
        <v>73.95</v>
      </c>
      <c r="K582" s="1">
        <v>2.47</v>
      </c>
      <c r="L582" s="1">
        <v>1.36</v>
      </c>
      <c r="M582" s="1">
        <v>286500</v>
      </c>
      <c r="N582" s="1">
        <v>199400</v>
      </c>
      <c r="O582" s="1">
        <v>143847</v>
      </c>
      <c r="P582" s="1">
        <v>133405</v>
      </c>
      <c r="Q582" s="1">
        <v>98.2</v>
      </c>
      <c r="R582" s="1">
        <v>99.06</v>
      </c>
      <c r="S582" s="1">
        <v>0.87</v>
      </c>
      <c r="T582" s="1">
        <v>0.65</v>
      </c>
      <c r="U582" s="1">
        <v>37</v>
      </c>
      <c r="V582" s="1">
        <v>42.43</v>
      </c>
      <c r="W582" s="1">
        <v>62.13</v>
      </c>
      <c r="X582" s="1">
        <v>56.92</v>
      </c>
      <c r="Y582" s="1">
        <v>2500</v>
      </c>
      <c r="Z582" s="1">
        <v>1300</v>
      </c>
      <c r="AA582" s="1">
        <v>2800</v>
      </c>
      <c r="AB582" s="1">
        <v>300</v>
      </c>
      <c r="AC582" s="1">
        <v>76900</v>
      </c>
      <c r="AD582" s="1">
        <v>61700</v>
      </c>
      <c r="AE582" s="1">
        <v>10200</v>
      </c>
      <c r="AF582" s="1">
        <v>8700</v>
      </c>
      <c r="AG582" s="1">
        <v>16100</v>
      </c>
      <c r="AH582" s="1">
        <v>13900</v>
      </c>
      <c r="AI582" s="1">
        <v>4500</v>
      </c>
      <c r="AJ582" s="1">
        <v>4000</v>
      </c>
      <c r="AK582" s="1">
        <v>38700</v>
      </c>
      <c r="AL582" s="1">
        <v>35400</v>
      </c>
      <c r="AM582" s="1">
        <v>13700</v>
      </c>
      <c r="AN582" s="1">
        <v>8300</v>
      </c>
      <c r="AO582" s="1">
        <v>13700</v>
      </c>
      <c r="AP582" s="1">
        <v>10100</v>
      </c>
      <c r="AQ582" s="1">
        <v>2000</v>
      </c>
      <c r="AR582" s="1">
        <v>1500</v>
      </c>
      <c r="AS582" s="1">
        <v>16316.9980513036</v>
      </c>
      <c r="AT582" s="1">
        <v>13347.5229975054</v>
      </c>
      <c r="AU582" s="1">
        <v>15248.5605618155</v>
      </c>
      <c r="AV582" s="1">
        <v>9272.14413603563</v>
      </c>
      <c r="AW582" s="1">
        <v>40967.9464425609</v>
      </c>
      <c r="AX582" s="1">
        <v>16888.6528573051</v>
      </c>
      <c r="AY582" s="1">
        <v>3741.5361531212</v>
      </c>
      <c r="AZ582" s="1">
        <v>5208.9367046785</v>
      </c>
      <c r="BA582" s="1">
        <v>30632.3584615905</v>
      </c>
      <c r="BB582" s="1">
        <v>13890.8524729323</v>
      </c>
      <c r="BC582" s="1">
        <v>7523</v>
      </c>
      <c r="BD582" s="1">
        <v>363</v>
      </c>
      <c r="BE582" s="1">
        <v>80</v>
      </c>
      <c r="BF582" s="1">
        <v>187</v>
      </c>
      <c r="BG582" s="1">
        <v>3171.33043449599</v>
      </c>
      <c r="BH582" s="1">
        <v>363.27</v>
      </c>
      <c r="BI582" s="1">
        <v>2037.74</v>
      </c>
      <c r="BJ582" s="1">
        <v>1.03</v>
      </c>
      <c r="BK582" s="1">
        <v>39.1</v>
      </c>
      <c r="BL582" s="1">
        <v>387.0301</v>
      </c>
      <c r="BM582" s="1">
        <v>248.4515</v>
      </c>
      <c r="BN582" s="1">
        <v>12.1</v>
      </c>
      <c r="BO582" s="1">
        <v>12.2</v>
      </c>
      <c r="BP582" s="1">
        <v>10.05</v>
      </c>
      <c r="BQ582" s="1">
        <v>1.46</v>
      </c>
      <c r="BR582" s="1">
        <v>39.66</v>
      </c>
      <c r="BS582" s="1">
        <v>36.3</v>
      </c>
      <c r="BT582" s="1">
        <v>50.29</v>
      </c>
      <c r="BU582" s="1">
        <v>62.24</v>
      </c>
      <c r="BV582" s="1">
        <v>764418.999972983</v>
      </c>
      <c r="BW582" s="1">
        <v>1880139</v>
      </c>
      <c r="BX582" s="1">
        <v>494186</v>
      </c>
      <c r="BY582" s="1">
        <v>124282</v>
      </c>
      <c r="BZ582" s="1">
        <v>115452.500091427</v>
      </c>
      <c r="CA582" s="1">
        <v>29710.0003211832</v>
      </c>
      <c r="CB582" s="1">
        <v>687.96</v>
      </c>
      <c r="CC582" s="1">
        <v>54.9999865129677</v>
      </c>
      <c r="CD582" s="1">
        <v>15.0000029662256</v>
      </c>
      <c r="CE582" s="1">
        <v>21.4999860762525</v>
      </c>
      <c r="CF582" s="1">
        <v>16.44</v>
      </c>
      <c r="CG582" s="1">
        <v>45.48</v>
      </c>
      <c r="CH582" s="1">
        <v>2753657</v>
      </c>
      <c r="CI582" s="1">
        <v>2183040</v>
      </c>
      <c r="CJ582" s="1">
        <v>206509</v>
      </c>
      <c r="CK582" s="1">
        <v>152614</v>
      </c>
      <c r="CL582" s="1">
        <v>90806</v>
      </c>
      <c r="CM582" s="1">
        <v>65905</v>
      </c>
      <c r="CN582" s="1">
        <v>1781859</v>
      </c>
      <c r="CO582" s="1">
        <v>1466011</v>
      </c>
      <c r="CP582" s="1">
        <v>1430186</v>
      </c>
      <c r="CQ582" s="1">
        <v>1221188</v>
      </c>
      <c r="CR582" s="1">
        <v>1445886</v>
      </c>
      <c r="CS582" s="1">
        <v>1209261</v>
      </c>
      <c r="CT582" s="1">
        <v>2.7</v>
      </c>
      <c r="CU582" s="1">
        <v>2.5</v>
      </c>
      <c r="CV582" s="1">
        <v>3.4</v>
      </c>
      <c r="CW582" s="1">
        <v>3.1</v>
      </c>
      <c r="CX582" s="1">
        <v>20</v>
      </c>
      <c r="CY582" s="1">
        <v>18.1</v>
      </c>
      <c r="CZ582" s="1">
        <v>1151749</v>
      </c>
      <c r="DA582" s="1">
        <v>785233</v>
      </c>
      <c r="DB582" s="1">
        <v>142760</v>
      </c>
      <c r="DC582" s="1">
        <v>120994</v>
      </c>
      <c r="DD582" s="1">
        <v>257356</v>
      </c>
      <c r="DE582" s="1">
        <v>222386</v>
      </c>
      <c r="DF582" s="1">
        <v>1177278</v>
      </c>
      <c r="DG582" s="1">
        <v>754663</v>
      </c>
      <c r="DH582" s="1">
        <v>638779</v>
      </c>
      <c r="DI582" s="1">
        <v>576728</v>
      </c>
      <c r="DJ582" s="1">
        <v>62</v>
      </c>
      <c r="DK582" s="1">
        <v>49</v>
      </c>
      <c r="DL582" s="1">
        <v>27512</v>
      </c>
      <c r="DM582" s="1">
        <v>24415</v>
      </c>
      <c r="DN582" s="1">
        <v>15443</v>
      </c>
      <c r="DO582" s="1">
        <v>12556</v>
      </c>
      <c r="DP582" s="1">
        <v>124763</v>
      </c>
      <c r="DQ582" s="1">
        <v>68564</v>
      </c>
      <c r="DR582" s="1">
        <v>205824</v>
      </c>
      <c r="DS582" s="1">
        <v>376</v>
      </c>
      <c r="DT582" s="1">
        <v>25700</v>
      </c>
      <c r="DU582" s="1">
        <v>2022919</v>
      </c>
      <c r="DV582" s="1">
        <v>7292687.25977509</v>
      </c>
      <c r="DW582" s="1">
        <v>5974578.36721435</v>
      </c>
      <c r="DX582" s="1">
        <v>61522.3069602513</v>
      </c>
      <c r="DY582" s="1">
        <v>47879.4452209228</v>
      </c>
      <c r="DZ582" s="1">
        <v>12553.8178528073</v>
      </c>
      <c r="EA582" s="1">
        <v>9278.96342759672</v>
      </c>
      <c r="EB582" s="1">
        <v>28.55</v>
      </c>
      <c r="EC582" s="1">
        <v>19.88</v>
      </c>
      <c r="ED582" s="1">
        <v>384841</v>
      </c>
      <c r="EE582" s="1">
        <v>305858</v>
      </c>
      <c r="EF582" s="1">
        <v>13479.54</v>
      </c>
      <c r="EG582" s="1">
        <v>15385.21</v>
      </c>
      <c r="EH582" s="1">
        <v>5</v>
      </c>
      <c r="EI582" s="1">
        <v>3</v>
      </c>
      <c r="EJ582" s="1">
        <v>239</v>
      </c>
      <c r="EK582" s="1">
        <v>38</v>
      </c>
      <c r="EL582" s="1">
        <v>948</v>
      </c>
      <c r="EM582" s="1">
        <v>90</v>
      </c>
      <c r="EN582" s="1">
        <v>2373</v>
      </c>
      <c r="EO582" s="1">
        <v>1796</v>
      </c>
      <c r="EP582" s="1">
        <v>13202</v>
      </c>
      <c r="EQ582" s="1">
        <v>3952</v>
      </c>
      <c r="ER582" s="1">
        <v>13520</v>
      </c>
      <c r="ES582" s="1">
        <v>3815</v>
      </c>
      <c r="ET582" s="1">
        <v>55562</v>
      </c>
      <c r="EU582" s="1">
        <v>41280</v>
      </c>
      <c r="EV582" s="1">
        <v>200000</v>
      </c>
      <c r="EW582" s="1">
        <v>60000</v>
      </c>
      <c r="EX582" s="1">
        <v>200000</v>
      </c>
      <c r="EY582" s="1">
        <v>50000</v>
      </c>
      <c r="EZ582" s="1">
        <v>1</v>
      </c>
      <c r="FA582" s="1">
        <v>1</v>
      </c>
      <c r="FB582" s="1">
        <v>730</v>
      </c>
      <c r="FC582" s="1">
        <v>449</v>
      </c>
      <c r="FD582" s="1">
        <v>26.71</v>
      </c>
      <c r="FE582" s="1">
        <v>60.7</v>
      </c>
      <c r="FF582" s="1">
        <v>207</v>
      </c>
      <c r="FG582" s="1">
        <v>44</v>
      </c>
      <c r="FH582" s="1">
        <v>6035</v>
      </c>
      <c r="FI582" s="1">
        <v>3126</v>
      </c>
      <c r="FJ582" s="1">
        <v>4211</v>
      </c>
      <c r="FK582" s="1">
        <v>2022</v>
      </c>
      <c r="FL582" s="1">
        <v>4501</v>
      </c>
      <c r="FM582" s="1">
        <v>878.499993328378</v>
      </c>
      <c r="FN582" s="1">
        <v>367</v>
      </c>
      <c r="FO582" s="1">
        <v>408.499949611975</v>
      </c>
      <c r="FP582" s="1">
        <v>4132</v>
      </c>
      <c r="FQ582" s="1">
        <v>465.500030418515</v>
      </c>
      <c r="FR582" s="1">
        <v>5442</v>
      </c>
      <c r="FS582" s="1">
        <v>987.995916792603</v>
      </c>
      <c r="FT582" s="1">
        <v>1329</v>
      </c>
      <c r="FU582" s="1">
        <v>727.433061935752</v>
      </c>
      <c r="FV582" s="1">
        <v>3459</v>
      </c>
      <c r="FW582" s="1">
        <v>140.500024466095</v>
      </c>
      <c r="FX582" s="1">
        <v>157</v>
      </c>
      <c r="FY582" s="1">
        <v>56</v>
      </c>
      <c r="FZ582" s="1">
        <v>296.030244420986</v>
      </c>
      <c r="GA582" s="1">
        <v>748.146847333114</v>
      </c>
      <c r="GB582" s="1">
        <v>12</v>
      </c>
      <c r="GC582" s="1">
        <v>37</v>
      </c>
      <c r="GD582" s="1">
        <v>10388</v>
      </c>
      <c r="GE582" s="1">
        <v>51.9269114779601</v>
      </c>
      <c r="GF582" s="1">
        <v>457172</v>
      </c>
      <c r="GG582" s="1">
        <v>244.602650180183</v>
      </c>
      <c r="GH582" s="1">
        <v>4754</v>
      </c>
      <c r="GI582" s="1">
        <v>8709</v>
      </c>
      <c r="GJ582" s="1">
        <v>1102</v>
      </c>
      <c r="GK582" s="1">
        <v>14.9</v>
      </c>
      <c r="GL582" s="1">
        <v>662</v>
      </c>
      <c r="GM582" s="1">
        <v>8.95</v>
      </c>
      <c r="GN582" s="1">
        <v>6820</v>
      </c>
      <c r="GO582" s="1">
        <v>3567</v>
      </c>
      <c r="GP582" s="1">
        <v>153.705227498215</v>
      </c>
      <c r="GQ582" s="1">
        <v>99.9</v>
      </c>
      <c r="GR582" s="1">
        <v>48.1182510820645</v>
      </c>
      <c r="GS582" s="1">
        <v>15543</v>
      </c>
      <c r="GT582" s="1">
        <v>11847</v>
      </c>
      <c r="GU582" s="1">
        <v>2664729</v>
      </c>
      <c r="GV582" s="1">
        <v>2117884</v>
      </c>
      <c r="GW582" s="1">
        <v>1489220</v>
      </c>
      <c r="GX582" s="1">
        <v>1170116</v>
      </c>
      <c r="GY582" s="1">
        <v>378.167810376822</v>
      </c>
      <c r="GZ582" s="1">
        <v>208.416968713578</v>
      </c>
      <c r="HA582" s="1">
        <v>1429633</v>
      </c>
      <c r="HB582" s="1">
        <v>1003221</v>
      </c>
      <c r="HC582" s="1">
        <v>327599</v>
      </c>
      <c r="HD582" s="1">
        <v>318883</v>
      </c>
      <c r="HE582" s="1">
        <v>907497</v>
      </c>
      <c r="HF582" s="1">
        <v>795780</v>
      </c>
      <c r="HG582" s="1">
        <v>60</v>
      </c>
      <c r="HH582" s="1">
        <v>30</v>
      </c>
      <c r="HI582" s="1">
        <v>171584</v>
      </c>
      <c r="HJ582" s="1">
        <v>44941</v>
      </c>
      <c r="HK582" s="1">
        <v>62.78</v>
      </c>
      <c r="HL582" s="1">
        <v>180.83</v>
      </c>
      <c r="HM582" s="1">
        <v>393</v>
      </c>
      <c r="HN582" s="1">
        <v>222</v>
      </c>
      <c r="HO582" s="1">
        <v>11.28</v>
      </c>
      <c r="HP582" s="1">
        <v>7.5</v>
      </c>
      <c r="HQ582" s="1">
        <v>10</v>
      </c>
      <c r="HR582" s="1">
        <v>7</v>
      </c>
      <c r="HS582" s="1">
        <v>3</v>
      </c>
      <c r="HT582" s="1">
        <v>3</v>
      </c>
      <c r="HU582" s="1">
        <v>268.526597593877</v>
      </c>
      <c r="HV582" s="1">
        <v>73.2802174549803</v>
      </c>
      <c r="HW582" s="1">
        <v>11499.55</v>
      </c>
      <c r="HX582" s="1">
        <v>26090.8</v>
      </c>
      <c r="HY582" s="1">
        <v>56</v>
      </c>
      <c r="HZ582" s="1">
        <v>40</v>
      </c>
      <c r="IA582" s="1">
        <v>2.43552877210734</v>
      </c>
      <c r="IB582" s="1">
        <v>1.2974</v>
      </c>
      <c r="IC582" s="1">
        <v>654</v>
      </c>
      <c r="ID582" s="1">
        <v>60</v>
      </c>
      <c r="IE582" s="1">
        <v>11442</v>
      </c>
      <c r="IF582" s="1">
        <v>7451</v>
      </c>
      <c r="IG582" s="1">
        <v>104473</v>
      </c>
      <c r="IH582" s="1">
        <v>71659</v>
      </c>
      <c r="II582" s="1">
        <v>84.3996</v>
      </c>
      <c r="IJ582" s="1">
        <v>56.5072</v>
      </c>
      <c r="IK582" s="1">
        <v>160596</v>
      </c>
      <c r="IL582" s="1">
        <v>150687.019198716</v>
      </c>
      <c r="IM582" s="1">
        <v>14236</v>
      </c>
      <c r="IN582" s="1">
        <v>34039</v>
      </c>
      <c r="IO582" s="1">
        <v>64990</v>
      </c>
      <c r="IP582" s="1">
        <v>6484</v>
      </c>
      <c r="IQ582" s="1">
        <v>65</v>
      </c>
      <c r="IR582" s="1">
        <v>85</v>
      </c>
      <c r="IS582" s="1">
        <v>106000</v>
      </c>
      <c r="IT582" s="1">
        <v>84600</v>
      </c>
      <c r="IU582" s="1">
        <v>178000</v>
      </c>
      <c r="IV582" s="1">
        <v>113500</v>
      </c>
      <c r="IW582" s="1">
        <v>2000</v>
      </c>
      <c r="IX582" s="1">
        <v>1600</v>
      </c>
      <c r="IY582" s="1">
        <v>2600</v>
      </c>
      <c r="IZ582" s="1">
        <v>2000</v>
      </c>
      <c r="JA582" s="1">
        <v>2500</v>
      </c>
      <c r="JB582" s="1">
        <v>2000</v>
      </c>
      <c r="JC582" s="1">
        <v>7200</v>
      </c>
      <c r="JD582" s="1">
        <v>5600</v>
      </c>
      <c r="JE582" s="1">
        <v>1100</v>
      </c>
      <c r="JF582" s="1">
        <v>1100</v>
      </c>
      <c r="JG582" s="1">
        <v>39500</v>
      </c>
      <c r="JH582" s="1">
        <v>16500</v>
      </c>
      <c r="JI582" s="1">
        <v>14500</v>
      </c>
      <c r="JJ582" s="1">
        <v>8500</v>
      </c>
      <c r="JK582" s="1">
        <v>4100</v>
      </c>
      <c r="JL582" s="1">
        <v>2000</v>
      </c>
      <c r="JM582" s="1">
        <v>31900</v>
      </c>
      <c r="JN582" s="1">
        <v>14900</v>
      </c>
      <c r="JO582" s="1">
        <v>80</v>
      </c>
      <c r="JP582" s="1">
        <v>22.04</v>
      </c>
      <c r="JQ582" s="1">
        <v>291</v>
      </c>
      <c r="JR582" s="1">
        <v>151</v>
      </c>
      <c r="JS582" s="1">
        <v>31</v>
      </c>
      <c r="JT582" s="1">
        <v>22</v>
      </c>
      <c r="JU582" s="1">
        <v>71</v>
      </c>
      <c r="JV582" s="1">
        <v>49</v>
      </c>
      <c r="JW582" s="1">
        <v>2664729</v>
      </c>
      <c r="JX582" s="1">
        <v>2117884</v>
      </c>
      <c r="JY582" s="1">
        <v>161061</v>
      </c>
      <c r="JZ582" s="1">
        <v>304085</v>
      </c>
      <c r="KA582" s="1">
        <v>57736</v>
      </c>
      <c r="KB582" s="1">
        <v>455</v>
      </c>
      <c r="KC582" s="1">
        <v>9157</v>
      </c>
      <c r="KD582" s="1">
        <v>16674</v>
      </c>
      <c r="KE582" s="1">
        <v>5173</v>
      </c>
      <c r="KF582" s="1">
        <v>14557</v>
      </c>
      <c r="KG582" s="1">
        <v>3201960</v>
      </c>
      <c r="KH582" s="1">
        <v>2555113</v>
      </c>
      <c r="KI582" s="1">
        <v>4691504</v>
      </c>
      <c r="KJ582" s="1">
        <v>3453889</v>
      </c>
      <c r="KK582" s="1">
        <v>3103263</v>
      </c>
      <c r="KL582" s="1">
        <v>2777</v>
      </c>
      <c r="KM582" s="1">
        <v>38</v>
      </c>
      <c r="KN582" s="1">
        <v>283939</v>
      </c>
      <c r="KO582" s="1">
        <v>386</v>
      </c>
      <c r="KP582" s="1">
        <v>3884</v>
      </c>
      <c r="KQ582" s="1">
        <v>326700</v>
      </c>
      <c r="KR582" s="1">
        <v>9835</v>
      </c>
      <c r="KS582" s="1">
        <v>413000</v>
      </c>
      <c r="KT582" s="1">
        <v>211029</v>
      </c>
      <c r="KU582" s="1">
        <v>3887</v>
      </c>
      <c r="KV582" s="1">
        <v>3883</v>
      </c>
      <c r="KW582" s="1">
        <v>17512</v>
      </c>
      <c r="KX582" s="1">
        <v>60030</v>
      </c>
      <c r="KY582" s="1">
        <v>319895</v>
      </c>
      <c r="KZ582" s="1">
        <v>14863</v>
      </c>
      <c r="LA582" s="1">
        <v>48</v>
      </c>
      <c r="LB582" s="1">
        <v>3332</v>
      </c>
      <c r="LC582" s="1">
        <v>600</v>
      </c>
      <c r="LD582" s="1">
        <v>3128</v>
      </c>
      <c r="LE582" s="1">
        <v>45.05</v>
      </c>
      <c r="LF582" s="1">
        <v>18.7906639460029</v>
      </c>
      <c r="LG582" s="1">
        <v>574.267162514383</v>
      </c>
      <c r="LH582" s="1">
        <v>15</v>
      </c>
      <c r="LI582" s="1">
        <v>306343.221325631</v>
      </c>
      <c r="LJ582" s="1">
        <v>259525.342347262</v>
      </c>
      <c r="LK582" s="1">
        <v>21.008724547806</v>
      </c>
      <c r="LL582" s="1">
        <v>73197.8341360571</v>
      </c>
      <c r="LM582" s="1">
        <v>30080.3277612776</v>
      </c>
      <c r="LN582" s="1">
        <v>839250.84561214</v>
      </c>
      <c r="LO582" s="1">
        <v>565629.927674571</v>
      </c>
      <c r="LP582" s="1">
        <v>78455.1275922834</v>
      </c>
      <c r="LQ582" s="1">
        <v>60566.1575786407</v>
      </c>
      <c r="LR582" s="1">
        <v>49691.6945138158</v>
      </c>
      <c r="LS582" s="1">
        <v>29442.0759176285</v>
      </c>
      <c r="LT582" s="1">
        <v>16621.711221345</v>
      </c>
      <c r="LU582" s="1">
        <v>29987.005959089</v>
      </c>
      <c r="LV582" s="1">
        <v>29987.005959089</v>
      </c>
      <c r="LW582" s="1">
        <v>397.946779558732</v>
      </c>
      <c r="LX582" s="1">
        <v>1145.87178424148</v>
      </c>
      <c r="LY582" s="1">
        <v>34837</v>
      </c>
      <c r="LZ582" s="1">
        <v>323.365031624785</v>
      </c>
      <c r="MA582" s="1">
        <v>166.56518943783</v>
      </c>
      <c r="MB582" s="1">
        <v>20.4051776071386</v>
      </c>
      <c r="MC582" s="1">
        <v>16.2141017726592</v>
      </c>
      <c r="MD582" s="1">
        <v>61.9727275954037</v>
      </c>
      <c r="ME582" s="1">
        <v>54.0004946799658</v>
      </c>
      <c r="MF582" s="1">
        <v>32.4420095659829</v>
      </c>
      <c r="MG582" s="1">
        <v>22.5103098432755</v>
      </c>
      <c r="MH582" s="1">
        <v>2705.83564069194</v>
      </c>
      <c r="MI582" s="1">
        <v>1472.8732058102</v>
      </c>
      <c r="MJ582" s="1">
        <v>118.241880127711</v>
      </c>
      <c r="MK582" s="1">
        <v>164.758338109831</v>
      </c>
      <c r="ML582" s="1">
        <v>630725.29385187</v>
      </c>
      <c r="MM582" s="1">
        <v>377129.353880191</v>
      </c>
      <c r="MN582" s="1">
        <v>749559.719284279</v>
      </c>
      <c r="MO582" s="1">
        <v>530188.429817851</v>
      </c>
      <c r="MP582" s="1">
        <v>319961.807027471</v>
      </c>
      <c r="MQ582" s="1">
        <v>276035.523621055</v>
      </c>
      <c r="MR582" s="1">
        <v>351078.68548908</v>
      </c>
      <c r="MS582" s="1">
        <v>1896.15337178073</v>
      </c>
      <c r="MT582" s="1">
        <v>1246.73656588529</v>
      </c>
      <c r="MU582" s="1">
        <v>282585.425833595</v>
      </c>
      <c r="MV582" s="1">
        <v>354</v>
      </c>
      <c r="MW582" s="1">
        <v>134186.049640526</v>
      </c>
      <c r="MX582" s="1">
        <v>154769.775969996</v>
      </c>
      <c r="MY582" s="1">
        <v>35694.3882796848</v>
      </c>
      <c r="MZ582" s="1">
        <v>1187176.09936458</v>
      </c>
      <c r="NA582" s="1">
        <v>142490.53131716</v>
      </c>
      <c r="NB582" s="1">
        <v>1478</v>
      </c>
      <c r="NC582" s="1">
        <v>94</v>
      </c>
      <c r="ND582" s="1">
        <v>100</v>
      </c>
      <c r="NE582" s="1">
        <v>115.598488206228</v>
      </c>
      <c r="NF582" s="1">
        <v>56.5132874910763</v>
      </c>
      <c r="NG582" s="1">
        <v>30952.8669487609</v>
      </c>
      <c r="NH582" s="1">
        <v>15403.8912557322</v>
      </c>
      <c r="NI582" s="1">
        <v>24665.1365352033</v>
      </c>
      <c r="NJ582" s="1">
        <v>11320.0122578733</v>
      </c>
      <c r="NK582" s="1">
        <v>42.2533497388305</v>
      </c>
      <c r="NL582" s="1">
        <v>341.045377943016</v>
      </c>
      <c r="NM582" s="1">
        <v>219.527485662681</v>
      </c>
      <c r="NN582" s="1">
        <v>310.066589033425</v>
      </c>
      <c r="NO582" s="1">
        <v>205.058791468603</v>
      </c>
      <c r="NP582" s="1">
        <v>101.479585757227</v>
      </c>
      <c r="NQ582" s="1">
        <v>71.7145971376727</v>
      </c>
      <c r="NR582" s="1">
        <v>673739.577327015</v>
      </c>
      <c r="NS582" s="1">
        <v>1225651.03698543</v>
      </c>
      <c r="NT582" s="1">
        <v>306470</v>
      </c>
      <c r="NU582" s="1">
        <v>21145</v>
      </c>
      <c r="NV582" s="1">
        <v>52235000</v>
      </c>
      <c r="NW582" s="1">
        <v>6440100</v>
      </c>
      <c r="NX582" s="1">
        <v>9668.97343791405</v>
      </c>
      <c r="NY582" s="1">
        <v>187290.38356834</v>
      </c>
      <c r="NZ582" s="1">
        <v>3858.16296681562</v>
      </c>
      <c r="OA582" s="1">
        <v>3417.95722079249</v>
      </c>
      <c r="OB582" s="1">
        <v>602.413434033998</v>
      </c>
      <c r="OC582" s="1">
        <v>4998.60252222151</v>
      </c>
      <c r="OD582" s="1">
        <v>4498.58353792463</v>
      </c>
      <c r="OE582" s="1">
        <v>22158.9126412471</v>
      </c>
      <c r="OF582" s="1">
        <v>15177.9894018553</v>
      </c>
      <c r="OG582" s="1">
        <v>46241.0425992391</v>
      </c>
      <c r="OH582" s="1">
        <v>28285.5575826503</v>
      </c>
      <c r="OI582" s="1">
        <v>5.30120759308576</v>
      </c>
      <c r="OJ582" s="1">
        <v>5.30120759308576</v>
      </c>
      <c r="OK582" s="1">
        <v>17.9999951754418</v>
      </c>
      <c r="OL582" s="1">
        <v>14.9999951754418</v>
      </c>
      <c r="OM582" s="1">
        <v>314</v>
      </c>
      <c r="ON582" s="1">
        <v>189</v>
      </c>
      <c r="OO582" s="1">
        <v>201</v>
      </c>
      <c r="OP582" s="1">
        <v>152</v>
      </c>
      <c r="OQ582" s="1">
        <v>8202</v>
      </c>
      <c r="OR582" s="1">
        <v>279983</v>
      </c>
      <c r="OS582" s="1">
        <v>26</v>
      </c>
      <c r="OT582" s="1">
        <v>2231259</v>
      </c>
      <c r="OU582" s="1">
        <v>85609</v>
      </c>
      <c r="OV582" s="1">
        <v>179</v>
      </c>
      <c r="OW582" s="1">
        <v>138</v>
      </c>
      <c r="OX582" s="1">
        <v>8694</v>
      </c>
      <c r="OY582" s="1">
        <v>282</v>
      </c>
      <c r="OZ582" s="1">
        <v>143.45683600193</v>
      </c>
      <c r="PA582" s="1">
        <v>77.0066266692401</v>
      </c>
      <c r="PB582" s="1">
        <v>9420.85049716621</v>
      </c>
      <c r="PC582" s="1">
        <v>151.681672124558</v>
      </c>
      <c r="PD582" s="1">
        <v>24.1431260302311</v>
      </c>
      <c r="PE582" s="1">
        <v>4.69110831180817</v>
      </c>
      <c r="PF582" s="1">
        <v>8.87686099415032</v>
      </c>
    </row>
    <row r="583" spans="1:422">
      <c r="A583" t="s">
        <v>447</v>
      </c>
      <c r="B583" t="str">
        <f>VLOOKUP(A583,[1]Sheet2!$A:$B,2,FALSE)</f>
        <v>河北省</v>
      </c>
      <c r="C583">
        <v>2004</v>
      </c>
      <c r="D583">
        <v>1.140441</v>
      </c>
      <c r="E583">
        <v>1.7368421</v>
      </c>
      <c r="F583">
        <v>323.02632</v>
      </c>
      <c r="G583" s="1">
        <v>275.82</v>
      </c>
      <c r="H583" s="1">
        <v>75.9</v>
      </c>
      <c r="I583" s="1">
        <v>115.03</v>
      </c>
      <c r="J583" s="1">
        <v>75.9</v>
      </c>
      <c r="K583" s="1">
        <v>2.48</v>
      </c>
      <c r="L583" s="1">
        <v>2.82</v>
      </c>
      <c r="M583" s="1">
        <v>283500</v>
      </c>
      <c r="N583" s="1">
        <v>199200</v>
      </c>
      <c r="O583" s="1">
        <v>176772</v>
      </c>
      <c r="P583" s="1">
        <v>134000</v>
      </c>
      <c r="Q583" s="1">
        <v>98.2</v>
      </c>
      <c r="R583" s="1">
        <v>99.06</v>
      </c>
      <c r="S583" s="1">
        <v>1.06</v>
      </c>
      <c r="T583" s="1">
        <v>0.95</v>
      </c>
      <c r="U583" s="1">
        <v>36.23</v>
      </c>
      <c r="V583" s="1">
        <v>40.61</v>
      </c>
      <c r="W583" s="1">
        <v>62.72</v>
      </c>
      <c r="X583" s="1">
        <v>58.43</v>
      </c>
      <c r="Y583" s="1">
        <v>3000</v>
      </c>
      <c r="Z583" s="1">
        <v>1900</v>
      </c>
      <c r="AA583" s="1">
        <v>2300</v>
      </c>
      <c r="AB583" s="1">
        <v>100</v>
      </c>
      <c r="AC583" s="1">
        <v>72300</v>
      </c>
      <c r="AD583" s="1">
        <v>56900</v>
      </c>
      <c r="AE583" s="1">
        <v>10200</v>
      </c>
      <c r="AF583" s="1">
        <v>8600</v>
      </c>
      <c r="AG583" s="1">
        <v>17900</v>
      </c>
      <c r="AH583" s="1">
        <v>15300</v>
      </c>
      <c r="AI583" s="1">
        <v>4600</v>
      </c>
      <c r="AJ583" s="1">
        <v>3900</v>
      </c>
      <c r="AK583" s="1">
        <v>38400</v>
      </c>
      <c r="AL583" s="1">
        <v>35400</v>
      </c>
      <c r="AM583" s="1">
        <v>9000</v>
      </c>
      <c r="AN583" s="1">
        <v>6700</v>
      </c>
      <c r="AO583" s="1">
        <v>15400</v>
      </c>
      <c r="AP583" s="1">
        <v>12000</v>
      </c>
      <c r="AQ583" s="1">
        <v>2200</v>
      </c>
      <c r="AR583" s="1">
        <v>1700</v>
      </c>
      <c r="AS583" s="1">
        <v>16177.5031132161</v>
      </c>
      <c r="AT583" s="1">
        <v>13236.0303800512</v>
      </c>
      <c r="AU583" s="1">
        <v>15206.0196790873</v>
      </c>
      <c r="AV583" s="1">
        <v>9251.88970147943</v>
      </c>
      <c r="AW583" s="1">
        <v>40950.2238379283</v>
      </c>
      <c r="AX583" s="1">
        <v>16796.043650098</v>
      </c>
      <c r="AY583" s="1">
        <v>3752.66114386229</v>
      </c>
      <c r="AZ583" s="1">
        <v>4773.87926887227</v>
      </c>
      <c r="BA583" s="1">
        <v>30644.3760505167</v>
      </c>
      <c r="BB583" s="1">
        <v>13898.3757047824</v>
      </c>
      <c r="BC583" s="1">
        <v>7523</v>
      </c>
      <c r="BD583" s="1">
        <v>363</v>
      </c>
      <c r="BE583" s="1">
        <v>81</v>
      </c>
      <c r="BF583" s="1">
        <v>186</v>
      </c>
      <c r="BG583" s="1">
        <v>3156.57274012274</v>
      </c>
      <c r="BH583" s="1">
        <v>366.64</v>
      </c>
      <c r="BI583" s="1">
        <v>2090.91</v>
      </c>
      <c r="BJ583" s="1">
        <v>1.01</v>
      </c>
      <c r="BK583" s="1">
        <v>41.07</v>
      </c>
      <c r="BL583" s="1">
        <v>453.4443</v>
      </c>
      <c r="BM583" s="1">
        <v>293.8674</v>
      </c>
      <c r="BN583" s="1">
        <v>12.8</v>
      </c>
      <c r="BO583" s="1">
        <v>13.5</v>
      </c>
      <c r="BP583" s="1">
        <v>10.46</v>
      </c>
      <c r="BQ583" s="1">
        <v>1.3</v>
      </c>
      <c r="BR583" s="1">
        <v>41.33</v>
      </c>
      <c r="BS583" s="1">
        <v>38.19</v>
      </c>
      <c r="BT583" s="1">
        <v>48.21</v>
      </c>
      <c r="BU583" s="1">
        <v>60.52</v>
      </c>
      <c r="BV583" s="1">
        <v>764418.999972983</v>
      </c>
      <c r="BW583" s="1">
        <v>1948580</v>
      </c>
      <c r="BX583" s="1">
        <v>485590</v>
      </c>
      <c r="BY583" s="1">
        <v>152899</v>
      </c>
      <c r="BZ583" s="1">
        <v>115452.500091427</v>
      </c>
      <c r="CA583" s="1">
        <v>29710.0003211832</v>
      </c>
      <c r="CB583" s="1">
        <v>706.47</v>
      </c>
      <c r="CC583" s="1">
        <v>54.9999865129677</v>
      </c>
      <c r="CD583" s="1">
        <v>15.0000029662256</v>
      </c>
      <c r="CE583" s="1">
        <v>21.4999860762525</v>
      </c>
      <c r="CF583" s="1">
        <v>18.6</v>
      </c>
      <c r="CG583" s="1">
        <v>55.43</v>
      </c>
      <c r="CH583" s="1">
        <v>4054047</v>
      </c>
      <c r="CI583" s="1">
        <v>3362495</v>
      </c>
      <c r="CJ583" s="1">
        <v>148325</v>
      </c>
      <c r="CK583" s="1">
        <v>119901</v>
      </c>
      <c r="CL583" s="1">
        <v>113469</v>
      </c>
      <c r="CM583" s="1">
        <v>81801</v>
      </c>
      <c r="CN583" s="1">
        <v>1979425</v>
      </c>
      <c r="CO583" s="1">
        <v>1695156</v>
      </c>
      <c r="CP583" s="1">
        <v>1430186</v>
      </c>
      <c r="CQ583" s="1">
        <v>1221188</v>
      </c>
      <c r="CR583" s="1">
        <v>1849033</v>
      </c>
      <c r="CS583" s="1">
        <v>1517712</v>
      </c>
      <c r="CT583" s="1">
        <v>2.7</v>
      </c>
      <c r="CU583" s="1">
        <v>2.5</v>
      </c>
      <c r="CV583" s="1">
        <v>3.4</v>
      </c>
      <c r="CW583" s="1">
        <v>3.1</v>
      </c>
      <c r="CX583" s="1">
        <v>20</v>
      </c>
      <c r="CY583" s="1">
        <v>18.1</v>
      </c>
      <c r="CZ583" s="1">
        <v>1418352</v>
      </c>
      <c r="DA583" s="1">
        <v>929850</v>
      </c>
      <c r="DB583" s="1">
        <v>201934</v>
      </c>
      <c r="DC583" s="1">
        <v>190518</v>
      </c>
      <c r="DD583" s="1">
        <v>265441</v>
      </c>
      <c r="DE583" s="1">
        <v>248405</v>
      </c>
      <c r="DF583" s="1">
        <v>1350807</v>
      </c>
      <c r="DG583" s="1">
        <v>885352</v>
      </c>
      <c r="DH583" s="1">
        <v>709397</v>
      </c>
      <c r="DI583" s="1">
        <v>669213</v>
      </c>
      <c r="DJ583" s="1">
        <v>89</v>
      </c>
      <c r="DK583" s="1">
        <v>74</v>
      </c>
      <c r="DL583" s="1">
        <v>40045</v>
      </c>
      <c r="DM583" s="1">
        <v>31160</v>
      </c>
      <c r="DN583" s="1">
        <v>20164</v>
      </c>
      <c r="DO583" s="1">
        <v>15004</v>
      </c>
      <c r="DP583" s="1">
        <v>148272</v>
      </c>
      <c r="DQ583" s="1">
        <v>68564</v>
      </c>
      <c r="DR583" s="1">
        <v>225526</v>
      </c>
      <c r="DS583" s="1">
        <v>401</v>
      </c>
      <c r="DT583" s="1">
        <v>33473</v>
      </c>
      <c r="DU583" s="1">
        <v>2307607</v>
      </c>
      <c r="DV583" s="1">
        <v>7120605.74180925</v>
      </c>
      <c r="DW583" s="1">
        <v>5709701.93453255</v>
      </c>
      <c r="DX583" s="1">
        <v>56910.3979564681</v>
      </c>
      <c r="DY583" s="1">
        <v>43605.8701640435</v>
      </c>
      <c r="DZ583" s="1">
        <v>12007.6915031075</v>
      </c>
      <c r="EA583" s="1">
        <v>8750.3944930534</v>
      </c>
      <c r="EB583" s="1">
        <v>28.11</v>
      </c>
      <c r="EC583" s="1">
        <v>19.55</v>
      </c>
      <c r="ED583" s="1">
        <v>445272</v>
      </c>
      <c r="EE583" s="1">
        <v>355937</v>
      </c>
      <c r="EF583" s="1">
        <v>15840.34</v>
      </c>
      <c r="EG583" s="1">
        <v>18206.5</v>
      </c>
      <c r="EH583" s="1">
        <v>5</v>
      </c>
      <c r="EI583" s="1">
        <v>3</v>
      </c>
      <c r="EJ583" s="1">
        <v>232</v>
      </c>
      <c r="EK583" s="1">
        <v>38</v>
      </c>
      <c r="EL583" s="1">
        <v>893</v>
      </c>
      <c r="EM583" s="1">
        <v>88</v>
      </c>
      <c r="EN583" s="1">
        <v>2864</v>
      </c>
      <c r="EO583" s="1">
        <v>2040</v>
      </c>
      <c r="EP583" s="1">
        <v>13120</v>
      </c>
      <c r="EQ583" s="1">
        <v>4027</v>
      </c>
      <c r="ER583" s="1">
        <v>13374</v>
      </c>
      <c r="ES583" s="1">
        <v>3835</v>
      </c>
      <c r="ET583" s="1">
        <v>56275</v>
      </c>
      <c r="EU583" s="1">
        <v>39560</v>
      </c>
      <c r="EV583" s="1">
        <v>190000</v>
      </c>
      <c r="EW583" s="1">
        <v>50000</v>
      </c>
      <c r="EX583" s="1">
        <v>190000</v>
      </c>
      <c r="EY583" s="1">
        <v>50000</v>
      </c>
      <c r="EZ583" s="1">
        <v>1</v>
      </c>
      <c r="FA583" s="1">
        <v>1</v>
      </c>
      <c r="FB583" s="1">
        <v>788</v>
      </c>
      <c r="FC583" s="1">
        <v>499</v>
      </c>
      <c r="FD583" s="1">
        <v>29</v>
      </c>
      <c r="FE583" s="1">
        <v>66</v>
      </c>
      <c r="FF583" s="1">
        <v>96</v>
      </c>
      <c r="FG583" s="1">
        <v>36</v>
      </c>
      <c r="FH583" s="1">
        <v>5365</v>
      </c>
      <c r="FI583" s="1">
        <v>2819</v>
      </c>
      <c r="FJ583" s="1">
        <v>4108</v>
      </c>
      <c r="FK583" s="1">
        <v>1860</v>
      </c>
      <c r="FL583" s="1">
        <v>6002</v>
      </c>
      <c r="FM583" s="1">
        <v>878.499993328378</v>
      </c>
      <c r="FN583" s="1">
        <v>457</v>
      </c>
      <c r="FO583" s="1">
        <v>408.499949611975</v>
      </c>
      <c r="FP583" s="1">
        <v>5544</v>
      </c>
      <c r="FQ583" s="1">
        <v>465.500030418515</v>
      </c>
      <c r="FR583" s="1">
        <v>6643</v>
      </c>
      <c r="FS583" s="1">
        <v>987.995916792603</v>
      </c>
      <c r="FT583" s="1">
        <v>1334</v>
      </c>
      <c r="FU583" s="1">
        <v>727.433061935707</v>
      </c>
      <c r="FV583" s="1">
        <v>4233</v>
      </c>
      <c r="FW583" s="1">
        <v>140.500024466095</v>
      </c>
      <c r="FX583" s="1">
        <v>102</v>
      </c>
      <c r="FY583" s="1">
        <v>56</v>
      </c>
      <c r="FZ583" s="1">
        <v>292.567538839201</v>
      </c>
      <c r="GA583" s="1">
        <v>744.064858937679</v>
      </c>
      <c r="GB583" s="1">
        <v>12</v>
      </c>
      <c r="GC583" s="1">
        <v>37</v>
      </c>
      <c r="GD583" s="1">
        <v>10598</v>
      </c>
      <c r="GE583" s="1">
        <v>55.9219530484594</v>
      </c>
      <c r="GF583" s="1">
        <v>445113</v>
      </c>
      <c r="GG583" s="1">
        <v>244.500443577901</v>
      </c>
      <c r="GH583" s="1">
        <v>4033</v>
      </c>
      <c r="GI583" s="1">
        <v>11652</v>
      </c>
      <c r="GJ583" s="1">
        <v>1130</v>
      </c>
      <c r="GK583" s="1">
        <v>14.7779661398702</v>
      </c>
      <c r="GL583" s="1">
        <v>3567</v>
      </c>
      <c r="GM583" s="1">
        <v>9</v>
      </c>
      <c r="GN583" s="1">
        <v>8707</v>
      </c>
      <c r="GO583" s="1">
        <v>662</v>
      </c>
      <c r="GP583" s="1">
        <v>149.618997744954</v>
      </c>
      <c r="GQ583" s="1">
        <v>99</v>
      </c>
      <c r="GR583" s="1">
        <v>46.6144064332449</v>
      </c>
      <c r="GS583" s="1">
        <v>15547</v>
      </c>
      <c r="GT583" s="1">
        <v>11098</v>
      </c>
      <c r="GU583" s="1">
        <v>4133749</v>
      </c>
      <c r="GV583" s="1">
        <v>3285438</v>
      </c>
      <c r="GW583" s="1">
        <v>1489220</v>
      </c>
      <c r="GX583" s="1">
        <v>1170116</v>
      </c>
      <c r="GY583" s="1">
        <v>380.085471147006</v>
      </c>
      <c r="GZ583" s="1">
        <v>211.382788248985</v>
      </c>
      <c r="HA583" s="1">
        <v>2286148</v>
      </c>
      <c r="HB583" s="1">
        <v>1604266</v>
      </c>
      <c r="HC583" s="1">
        <v>420515</v>
      </c>
      <c r="HD583" s="1">
        <v>409327</v>
      </c>
      <c r="HE583" s="1">
        <v>1427086</v>
      </c>
      <c r="HF583" s="1">
        <v>1271845</v>
      </c>
      <c r="HG583" s="1">
        <v>73</v>
      </c>
      <c r="HH583" s="1">
        <v>40</v>
      </c>
      <c r="HI583" s="1">
        <v>229618</v>
      </c>
      <c r="HJ583" s="1">
        <v>51294</v>
      </c>
      <c r="HK583" s="1">
        <v>83.25</v>
      </c>
      <c r="HL583" s="1">
        <v>176.05</v>
      </c>
      <c r="HM583" s="1">
        <v>396</v>
      </c>
      <c r="HN583" s="1">
        <v>253</v>
      </c>
      <c r="HO583" s="1">
        <v>11.25</v>
      </c>
      <c r="HP583" s="1">
        <v>7.82</v>
      </c>
      <c r="HQ583" s="1">
        <v>10</v>
      </c>
      <c r="HR583" s="1">
        <v>7</v>
      </c>
      <c r="HS583" s="1">
        <v>3</v>
      </c>
      <c r="HT583" s="1">
        <v>3</v>
      </c>
      <c r="HU583" s="1">
        <v>269.13405884354</v>
      </c>
      <c r="HV583" s="1">
        <v>75.0709436977646</v>
      </c>
      <c r="HW583" s="1">
        <v>11499.55</v>
      </c>
      <c r="HX583" s="1">
        <v>26090.8</v>
      </c>
      <c r="HY583" s="1">
        <v>62</v>
      </c>
      <c r="HZ583" s="1">
        <v>52</v>
      </c>
      <c r="IA583" s="1">
        <v>2.73117893336382</v>
      </c>
      <c r="IB583" s="1">
        <v>1.3898</v>
      </c>
      <c r="IC583" s="1">
        <v>1076</v>
      </c>
      <c r="ID583" s="1">
        <v>8</v>
      </c>
      <c r="IE583" s="1">
        <v>13250</v>
      </c>
      <c r="IF583" s="1">
        <v>8480</v>
      </c>
      <c r="IG583" s="1">
        <v>118698</v>
      </c>
      <c r="IH583" s="1">
        <v>82478</v>
      </c>
      <c r="II583" s="1">
        <v>114.7805</v>
      </c>
      <c r="IJ583" s="1">
        <v>74.6073</v>
      </c>
      <c r="IK583" s="1">
        <v>294551</v>
      </c>
      <c r="IL583" s="1">
        <v>281852</v>
      </c>
      <c r="IM583" s="1">
        <v>16515</v>
      </c>
      <c r="IN583" s="1">
        <v>39214</v>
      </c>
      <c r="IO583" s="1">
        <v>14964</v>
      </c>
      <c r="IP583" s="1">
        <v>2449</v>
      </c>
      <c r="IQ583" s="1">
        <v>78</v>
      </c>
      <c r="IR583" s="1">
        <v>100</v>
      </c>
      <c r="IS583" s="1">
        <v>102700</v>
      </c>
      <c r="IT583" s="1">
        <v>80900</v>
      </c>
      <c r="IU583" s="1">
        <v>177800</v>
      </c>
      <c r="IV583" s="1">
        <v>116400</v>
      </c>
      <c r="IW583" s="1">
        <v>2400</v>
      </c>
      <c r="IX583" s="1">
        <v>1900</v>
      </c>
      <c r="IY583" s="1">
        <v>3300</v>
      </c>
      <c r="IZ583" s="1">
        <v>2900</v>
      </c>
      <c r="JA583" s="1">
        <v>2500</v>
      </c>
      <c r="JB583" s="1">
        <v>1900</v>
      </c>
      <c r="JC583" s="1">
        <v>7100</v>
      </c>
      <c r="JD583" s="1">
        <v>5600</v>
      </c>
      <c r="JE583" s="1">
        <v>1000</v>
      </c>
      <c r="JF583" s="1">
        <v>900</v>
      </c>
      <c r="JG583" s="1">
        <v>39000</v>
      </c>
      <c r="JH583" s="1">
        <v>16100</v>
      </c>
      <c r="JI583" s="1">
        <v>14900</v>
      </c>
      <c r="JJ583" s="1">
        <v>8600</v>
      </c>
      <c r="JK583" s="1">
        <v>4200</v>
      </c>
      <c r="JL583" s="1">
        <v>2100</v>
      </c>
      <c r="JM583" s="1">
        <v>33800</v>
      </c>
      <c r="JN583" s="1">
        <v>16700</v>
      </c>
      <c r="JO583" s="1">
        <v>81</v>
      </c>
      <c r="JP583" s="1">
        <v>22.04</v>
      </c>
      <c r="JQ583" s="1">
        <v>293</v>
      </c>
      <c r="JR583" s="1">
        <v>180</v>
      </c>
      <c r="JS583" s="1">
        <v>31</v>
      </c>
      <c r="JT583" s="1">
        <v>21</v>
      </c>
      <c r="JU583" s="1">
        <v>72</v>
      </c>
      <c r="JV583" s="1">
        <v>52</v>
      </c>
      <c r="JW583" s="1">
        <v>4133749</v>
      </c>
      <c r="JX583" s="1">
        <v>3285438</v>
      </c>
      <c r="JY583" s="1">
        <v>190322</v>
      </c>
      <c r="JZ583" s="1">
        <v>342841</v>
      </c>
      <c r="KA583" s="1">
        <v>71529</v>
      </c>
      <c r="KB583" s="1">
        <v>478</v>
      </c>
      <c r="KC583" s="1">
        <v>10309</v>
      </c>
      <c r="KD583" s="1">
        <v>14901</v>
      </c>
      <c r="KE583" s="1">
        <v>6200</v>
      </c>
      <c r="KF583" s="1">
        <v>13108</v>
      </c>
      <c r="KG583" s="1">
        <v>3507096</v>
      </c>
      <c r="KH583" s="1">
        <v>2807561</v>
      </c>
      <c r="KI583" s="1">
        <v>5439984</v>
      </c>
      <c r="KJ583" s="1">
        <v>3999014</v>
      </c>
      <c r="KK583" s="1">
        <v>3544634</v>
      </c>
      <c r="KL583" s="1">
        <v>2790</v>
      </c>
      <c r="KM583" s="1">
        <v>37</v>
      </c>
      <c r="KN583" s="1">
        <v>291072</v>
      </c>
      <c r="KO583" s="1">
        <v>38313</v>
      </c>
      <c r="KP583" s="1">
        <v>2930</v>
      </c>
      <c r="KQ583" s="1">
        <v>270000</v>
      </c>
      <c r="KR583" s="1">
        <v>13049</v>
      </c>
      <c r="KS583" s="1">
        <v>490000</v>
      </c>
      <c r="KT583" s="1">
        <v>207486</v>
      </c>
      <c r="KU583" s="1">
        <v>5337</v>
      </c>
      <c r="KV583" s="1">
        <v>5303</v>
      </c>
      <c r="KW583" s="1">
        <v>17310</v>
      </c>
      <c r="KX583" s="1">
        <v>52522</v>
      </c>
      <c r="KY583" s="1">
        <v>475126</v>
      </c>
      <c r="KZ583" s="1">
        <v>16199</v>
      </c>
      <c r="LA583" s="1">
        <v>82</v>
      </c>
      <c r="LB583" s="1">
        <v>3537</v>
      </c>
      <c r="LC583" s="1">
        <v>630</v>
      </c>
      <c r="LD583" s="1">
        <v>3327</v>
      </c>
      <c r="LE583" s="1">
        <v>46.6</v>
      </c>
      <c r="LF583" s="1">
        <v>22.31</v>
      </c>
      <c r="LG583" s="1">
        <v>505</v>
      </c>
      <c r="LH583" s="1">
        <v>15</v>
      </c>
      <c r="LI583" s="1">
        <v>328231.499057323</v>
      </c>
      <c r="LJ583" s="1">
        <v>273958.176850825</v>
      </c>
      <c r="LK583" s="1">
        <v>21.4055267586256</v>
      </c>
      <c r="LL583" s="1">
        <v>73230.6185488049</v>
      </c>
      <c r="LM583" s="1">
        <v>30080.4246897563</v>
      </c>
      <c r="LN583" s="1">
        <v>850098.767094076</v>
      </c>
      <c r="LO583" s="1">
        <v>570974.173680773</v>
      </c>
      <c r="LP583" s="1">
        <v>79458.0265181175</v>
      </c>
      <c r="LQ583" s="1">
        <v>62054.1113770902</v>
      </c>
      <c r="LR583" s="1">
        <v>51295.6801253786</v>
      </c>
      <c r="LS583" s="1">
        <v>29546.6432007621</v>
      </c>
      <c r="LT583" s="1">
        <v>16657.8925892104</v>
      </c>
      <c r="LU583" s="1">
        <v>30068.6662520983</v>
      </c>
      <c r="LV583" s="1">
        <v>30068.6662520983</v>
      </c>
      <c r="LW583" s="1">
        <v>397.95083037337</v>
      </c>
      <c r="LX583" s="1">
        <v>1151.79252532871</v>
      </c>
      <c r="LY583" s="1">
        <v>34837</v>
      </c>
      <c r="LZ583" s="1">
        <v>323.410613674447</v>
      </c>
      <c r="MA583" s="1">
        <v>168.841996031508</v>
      </c>
      <c r="MB583" s="1">
        <v>20.2253534418577</v>
      </c>
      <c r="MC583" s="1">
        <v>16.0658327885725</v>
      </c>
      <c r="MD583" s="1">
        <v>61.5834573521891</v>
      </c>
      <c r="ME583" s="1">
        <v>53.7411796982114</v>
      </c>
      <c r="MF583" s="1">
        <v>32.6668995815687</v>
      </c>
      <c r="MG583" s="1">
        <v>22.7134965629997</v>
      </c>
      <c r="MH583" s="1">
        <v>2714.21389410514</v>
      </c>
      <c r="MI583" s="1">
        <v>1481.8681484645</v>
      </c>
      <c r="MJ583" s="1">
        <v>118.241700132746</v>
      </c>
      <c r="MK583" s="1">
        <v>164.759946831104</v>
      </c>
      <c r="ML583" s="1">
        <v>635200.980681522</v>
      </c>
      <c r="MM583" s="1">
        <v>383407.336953208</v>
      </c>
      <c r="MN583" s="1">
        <v>749558.716064879</v>
      </c>
      <c r="MO583" s="1">
        <v>542679.555140038</v>
      </c>
      <c r="MP583" s="1">
        <v>321745.408927755</v>
      </c>
      <c r="MQ583" s="1">
        <v>279423.851754899</v>
      </c>
      <c r="MR583" s="1">
        <v>338434.450942636</v>
      </c>
      <c r="MS583" s="1">
        <v>1904.03210152394</v>
      </c>
      <c r="MT583" s="1">
        <v>1243.37029146231</v>
      </c>
      <c r="MU583" s="1">
        <v>282579.959214594</v>
      </c>
      <c r="MV583" s="1">
        <v>354</v>
      </c>
      <c r="MW583" s="1">
        <v>133535.691273527</v>
      </c>
      <c r="MX583" s="1">
        <v>154581.165021643</v>
      </c>
      <c r="MY583" s="1">
        <v>35694.0703371388</v>
      </c>
      <c r="MZ583" s="1">
        <v>1215549.70802696</v>
      </c>
      <c r="NA583" s="1">
        <v>142465.854861901</v>
      </c>
      <c r="NB583" s="1">
        <v>1478</v>
      </c>
      <c r="NC583" s="1">
        <v>94</v>
      </c>
      <c r="ND583" s="1">
        <v>100</v>
      </c>
      <c r="NE583" s="1">
        <v>115.614586742011</v>
      </c>
      <c r="NF583" s="1">
        <v>56.5496641282498</v>
      </c>
      <c r="NG583" s="1">
        <v>30891.3978761517</v>
      </c>
      <c r="NH583" s="1">
        <v>15389.91471952</v>
      </c>
      <c r="NI583" s="1">
        <v>24241.0203714422</v>
      </c>
      <c r="NJ583" s="1">
        <v>11198.4989166259</v>
      </c>
      <c r="NK583" s="1">
        <v>42.2533479423482</v>
      </c>
      <c r="NL583" s="1">
        <v>341.045115724576</v>
      </c>
      <c r="NM583" s="1">
        <v>218.785544632712</v>
      </c>
      <c r="NN583" s="1">
        <v>310.066473333352</v>
      </c>
      <c r="NO583" s="1">
        <v>203.414841900167</v>
      </c>
      <c r="NP583" s="1">
        <v>101.091312091313</v>
      </c>
      <c r="NQ583" s="1">
        <v>70.7569721212573</v>
      </c>
      <c r="NR583" s="1">
        <v>711345.242795373</v>
      </c>
      <c r="NS583" s="1">
        <v>1230397.80023307</v>
      </c>
      <c r="NT583" s="1">
        <v>306470</v>
      </c>
      <c r="NU583" s="1">
        <v>21145</v>
      </c>
      <c r="NV583" s="1">
        <v>52235000</v>
      </c>
      <c r="NW583" s="1">
        <v>6440100</v>
      </c>
      <c r="NX583" s="1">
        <v>5697.20293914633</v>
      </c>
      <c r="NY583" s="1">
        <v>187335.069198707</v>
      </c>
      <c r="NZ583" s="1">
        <v>3857.27603461875</v>
      </c>
      <c r="OA583" s="1">
        <v>3422.53724688095</v>
      </c>
      <c r="OB583" s="1">
        <v>603.474005302712</v>
      </c>
      <c r="OC583" s="1">
        <v>5007.76985131497</v>
      </c>
      <c r="OD583" s="1">
        <v>4506.18311429449</v>
      </c>
      <c r="OE583" s="1">
        <v>21795.3314184665</v>
      </c>
      <c r="OF583" s="1">
        <v>14743.1418079378</v>
      </c>
      <c r="OG583" s="1">
        <v>46218.8363473958</v>
      </c>
      <c r="OH583" s="1">
        <v>28256.742523423</v>
      </c>
      <c r="OI583" s="1">
        <v>5.30262122142129</v>
      </c>
      <c r="OJ583" s="1">
        <v>5.30262122142129</v>
      </c>
      <c r="OK583" s="1">
        <v>17.9999951754418</v>
      </c>
      <c r="OL583" s="1">
        <v>14.9999951754418</v>
      </c>
      <c r="OM583" s="1">
        <v>314</v>
      </c>
      <c r="ON583" s="1">
        <v>189</v>
      </c>
      <c r="OO583" s="1">
        <v>201</v>
      </c>
      <c r="OP583" s="1">
        <v>152</v>
      </c>
      <c r="OQ583" s="1">
        <v>8202</v>
      </c>
      <c r="OR583" s="1">
        <v>279983</v>
      </c>
      <c r="OS583" s="1">
        <v>26</v>
      </c>
      <c r="OT583" s="1">
        <v>2231259</v>
      </c>
      <c r="OU583" s="1">
        <v>85609</v>
      </c>
      <c r="OV583" s="1">
        <v>179</v>
      </c>
      <c r="OW583" s="1">
        <v>138</v>
      </c>
      <c r="OX583" s="1">
        <v>8694</v>
      </c>
      <c r="OY583" s="1">
        <v>282</v>
      </c>
      <c r="OZ583" s="1">
        <v>138.877729063539</v>
      </c>
      <c r="PA583" s="1">
        <v>67.2541048618376</v>
      </c>
      <c r="PB583" s="1">
        <v>9232.913527026</v>
      </c>
      <c r="PC583" s="1">
        <v>156.442822754849</v>
      </c>
      <c r="PD583" s="1">
        <v>26.999694056381</v>
      </c>
      <c r="PE583" s="1">
        <v>4.44192061215553</v>
      </c>
      <c r="PF583" s="1">
        <v>7.82236568129194</v>
      </c>
    </row>
    <row r="584" spans="1:422">
      <c r="A584" t="s">
        <v>447</v>
      </c>
      <c r="B584" t="str">
        <f>VLOOKUP(A584,[1]Sheet2!$A:$B,2,FALSE)</f>
        <v>河北省</v>
      </c>
      <c r="C584">
        <v>2005</v>
      </c>
      <c r="D584">
        <v>1.195373</v>
      </c>
      <c r="E584">
        <v>1.7894737</v>
      </c>
      <c r="F584">
        <v>324.67105</v>
      </c>
      <c r="G584" s="1">
        <v>278.64</v>
      </c>
      <c r="H584" s="1">
        <v>77.63</v>
      </c>
      <c r="I584" s="1">
        <v>116.12</v>
      </c>
      <c r="J584" s="1">
        <v>77.63</v>
      </c>
      <c r="K584" s="1">
        <v>5.74</v>
      </c>
      <c r="L584" s="1">
        <v>3.34</v>
      </c>
      <c r="M584" s="1">
        <v>279300</v>
      </c>
      <c r="N584" s="1">
        <v>195000</v>
      </c>
      <c r="O584" s="1">
        <v>176480</v>
      </c>
      <c r="P584" s="1">
        <v>133779</v>
      </c>
      <c r="Q584" s="1">
        <v>98.2</v>
      </c>
      <c r="R584" s="1">
        <v>99.06</v>
      </c>
      <c r="S584" s="1">
        <v>0.97</v>
      </c>
      <c r="T584" s="1">
        <v>0.87</v>
      </c>
      <c r="U584" s="1">
        <v>35.59</v>
      </c>
      <c r="V584" s="1">
        <v>39.74</v>
      </c>
      <c r="W584" s="1">
        <v>63.44</v>
      </c>
      <c r="X584" s="1">
        <v>59.38</v>
      </c>
      <c r="Y584" s="1">
        <v>2700</v>
      </c>
      <c r="Z584" s="1">
        <v>1700</v>
      </c>
      <c r="AA584" s="1">
        <v>2500</v>
      </c>
      <c r="AB584" s="1">
        <v>100</v>
      </c>
      <c r="AC584" s="1">
        <v>73000</v>
      </c>
      <c r="AD584" s="1">
        <v>57400</v>
      </c>
      <c r="AE584" s="1">
        <v>10500</v>
      </c>
      <c r="AF584" s="1">
        <v>8400</v>
      </c>
      <c r="AG584" s="1">
        <v>13400</v>
      </c>
      <c r="AH584" s="1">
        <v>11600</v>
      </c>
      <c r="AI584" s="1">
        <v>4700</v>
      </c>
      <c r="AJ584" s="1">
        <v>4100</v>
      </c>
      <c r="AK584" s="1">
        <v>34700</v>
      </c>
      <c r="AL584" s="1">
        <v>31600</v>
      </c>
      <c r="AM584" s="1">
        <v>8000</v>
      </c>
      <c r="AN584" s="1">
        <v>5800</v>
      </c>
      <c r="AO584" s="1">
        <v>14800</v>
      </c>
      <c r="AP584" s="1">
        <v>11300</v>
      </c>
      <c r="AQ584" s="1">
        <v>1900</v>
      </c>
      <c r="AR584" s="1">
        <v>1500</v>
      </c>
      <c r="AS584" s="1">
        <v>16071.171798765</v>
      </c>
      <c r="AT584" s="1">
        <v>13154.5059301775</v>
      </c>
      <c r="AU584" s="1">
        <v>15170.8379825685</v>
      </c>
      <c r="AV584" s="1">
        <v>9237.1623851874</v>
      </c>
      <c r="AW584" s="1">
        <v>40940.4249032684</v>
      </c>
      <c r="AX584" s="1">
        <v>16719.0190848335</v>
      </c>
      <c r="AY584" s="1">
        <v>3755.64084731793</v>
      </c>
      <c r="AZ584" s="1">
        <v>4855.85421953539</v>
      </c>
      <c r="BA584" s="1">
        <v>30648.8392553942</v>
      </c>
      <c r="BB584" s="1">
        <v>13898.5205139403</v>
      </c>
      <c r="BC584" s="1">
        <v>7523</v>
      </c>
      <c r="BD584" s="1">
        <v>363</v>
      </c>
      <c r="BE584" s="1">
        <v>83</v>
      </c>
      <c r="BF584" s="1">
        <v>186</v>
      </c>
      <c r="BG584" s="1">
        <v>3144.24705259153</v>
      </c>
      <c r="BH584" s="1">
        <v>370.38</v>
      </c>
      <c r="BI584" s="1">
        <v>2138.57</v>
      </c>
      <c r="BJ584" s="1">
        <v>1</v>
      </c>
      <c r="BK584" s="1">
        <v>42</v>
      </c>
      <c r="BL584" s="1">
        <v>491.147</v>
      </c>
      <c r="BM584" s="1">
        <v>307.3049</v>
      </c>
      <c r="BN584" s="1">
        <v>12.1</v>
      </c>
      <c r="BO584" s="1">
        <v>12.8</v>
      </c>
      <c r="BP584" s="1">
        <v>10.44</v>
      </c>
      <c r="BQ584" s="1">
        <v>1.72</v>
      </c>
      <c r="BR584" s="1">
        <v>38.76</v>
      </c>
      <c r="BS584" s="1">
        <v>37.01</v>
      </c>
      <c r="BT584" s="1">
        <v>50.8</v>
      </c>
      <c r="BU584" s="1">
        <v>61.27</v>
      </c>
      <c r="BV584" s="1">
        <v>764418.999972983</v>
      </c>
      <c r="BW584" s="1">
        <v>1948580</v>
      </c>
      <c r="BX584" s="1">
        <v>502692</v>
      </c>
      <c r="BY584" s="1">
        <v>171355</v>
      </c>
      <c r="BZ584" s="1">
        <v>115452.500091427</v>
      </c>
      <c r="CA584" s="1">
        <v>29710.0003211832</v>
      </c>
      <c r="CB584" s="1">
        <v>699.32</v>
      </c>
      <c r="CC584" s="1">
        <v>54.9999865129677</v>
      </c>
      <c r="CD584" s="1">
        <v>15.0000029662256</v>
      </c>
      <c r="CE584" s="1">
        <v>21.4999860762525</v>
      </c>
      <c r="CF584" s="1">
        <v>20.4</v>
      </c>
      <c r="CG584" s="1">
        <v>61.5</v>
      </c>
      <c r="CH584" s="1">
        <v>4990154</v>
      </c>
      <c r="CI584" s="1">
        <v>3714799</v>
      </c>
      <c r="CJ584" s="1">
        <v>134498.973188161</v>
      </c>
      <c r="CK584" s="1">
        <v>108182.65575619</v>
      </c>
      <c r="CL584" s="1">
        <v>118383</v>
      </c>
      <c r="CM584" s="1">
        <v>74065</v>
      </c>
      <c r="CN584" s="1">
        <v>2231326</v>
      </c>
      <c r="CO584" s="1">
        <v>1654592</v>
      </c>
      <c r="CP584" s="1">
        <v>1430186</v>
      </c>
      <c r="CQ584" s="1">
        <v>1221188</v>
      </c>
      <c r="CR584" s="1">
        <v>2209504</v>
      </c>
      <c r="CS584" s="1">
        <v>1769739</v>
      </c>
      <c r="CT584" s="1">
        <v>2.7</v>
      </c>
      <c r="CU584" s="1">
        <v>2.5</v>
      </c>
      <c r="CV584" s="1">
        <v>3.4</v>
      </c>
      <c r="CW584" s="1">
        <v>3.1</v>
      </c>
      <c r="CX584" s="1">
        <v>20</v>
      </c>
      <c r="CY584" s="1">
        <v>18.1</v>
      </c>
      <c r="CZ584" s="1">
        <v>1649322</v>
      </c>
      <c r="DA584" s="1">
        <v>1254399</v>
      </c>
      <c r="DB584" s="1">
        <v>256086</v>
      </c>
      <c r="DC584" s="1">
        <v>233119</v>
      </c>
      <c r="DD584" s="1">
        <v>306961</v>
      </c>
      <c r="DE584" s="1">
        <v>281542</v>
      </c>
      <c r="DF584" s="1">
        <v>1470373</v>
      </c>
      <c r="DG584" s="1">
        <v>1040430</v>
      </c>
      <c r="DH584" s="1">
        <v>1401169</v>
      </c>
      <c r="DI584" s="1">
        <v>1285932</v>
      </c>
      <c r="DJ584" s="1">
        <v>55</v>
      </c>
      <c r="DK584" s="1">
        <v>41</v>
      </c>
      <c r="DL584" s="1">
        <v>57736</v>
      </c>
      <c r="DM584" s="1">
        <v>43498</v>
      </c>
      <c r="DN584" s="1">
        <v>23679</v>
      </c>
      <c r="DO584" s="1">
        <v>18496</v>
      </c>
      <c r="DP584" s="1">
        <v>205060</v>
      </c>
      <c r="DQ584" s="1">
        <v>68564</v>
      </c>
      <c r="DR584" s="1">
        <v>290976</v>
      </c>
      <c r="DS584" s="1">
        <v>513</v>
      </c>
      <c r="DT584" s="1">
        <v>36294</v>
      </c>
      <c r="DU584" s="1">
        <v>2639104</v>
      </c>
      <c r="DV584" s="1">
        <v>6966376.11217152</v>
      </c>
      <c r="DW584" s="1">
        <v>5485637.17105367</v>
      </c>
      <c r="DX584" s="1">
        <v>53772.6685247832</v>
      </c>
      <c r="DY584" s="1">
        <v>40785.0671297098</v>
      </c>
      <c r="DZ584" s="1">
        <v>11758.7694251621</v>
      </c>
      <c r="EA584" s="1">
        <v>8508.09071427392</v>
      </c>
      <c r="EB584" s="1">
        <v>28.32</v>
      </c>
      <c r="EC584" s="1">
        <v>19.81</v>
      </c>
      <c r="ED584" s="1">
        <v>496353</v>
      </c>
      <c r="EE584" s="1">
        <v>391269</v>
      </c>
      <c r="EF584" s="1">
        <v>17526.59</v>
      </c>
      <c r="EG584" s="1">
        <v>19751.09</v>
      </c>
      <c r="EH584" s="1">
        <v>5</v>
      </c>
      <c r="EI584" s="1">
        <v>4</v>
      </c>
      <c r="EJ584" s="1">
        <v>229</v>
      </c>
      <c r="EK584" s="1">
        <v>52</v>
      </c>
      <c r="EL584" s="1">
        <v>802</v>
      </c>
      <c r="EM584" s="1">
        <v>88</v>
      </c>
      <c r="EN584" s="1">
        <v>3646</v>
      </c>
      <c r="EO584" s="1">
        <v>3426</v>
      </c>
      <c r="EP584" s="1">
        <v>13099</v>
      </c>
      <c r="EQ584" s="1">
        <v>4074</v>
      </c>
      <c r="ER584" s="1">
        <v>13266</v>
      </c>
      <c r="ES584" s="1">
        <v>3756</v>
      </c>
      <c r="ET584" s="1">
        <v>72688</v>
      </c>
      <c r="EU584" s="1">
        <v>67844</v>
      </c>
      <c r="EV584" s="1">
        <v>178800</v>
      </c>
      <c r="EW584" s="1">
        <v>48500</v>
      </c>
      <c r="EX584" s="1">
        <v>180400</v>
      </c>
      <c r="EY584" s="1">
        <v>48500</v>
      </c>
      <c r="EZ584" s="1">
        <v>1</v>
      </c>
      <c r="FA584" s="1">
        <v>1</v>
      </c>
      <c r="FB584" s="1">
        <v>835</v>
      </c>
      <c r="FC584" s="1">
        <v>536</v>
      </c>
      <c r="FD584" s="1">
        <v>29.97</v>
      </c>
      <c r="FE584" s="1">
        <v>69.05</v>
      </c>
      <c r="FF584" s="1">
        <v>98</v>
      </c>
      <c r="FG584" s="1">
        <v>38</v>
      </c>
      <c r="FH584" s="1">
        <v>6144</v>
      </c>
      <c r="FI584" s="1">
        <v>3650</v>
      </c>
      <c r="FJ584" s="1">
        <v>4526</v>
      </c>
      <c r="FK584" s="1">
        <v>2016</v>
      </c>
      <c r="FL584" s="1">
        <v>6302</v>
      </c>
      <c r="FM584" s="1">
        <v>878.499993328378</v>
      </c>
      <c r="FN584" s="1">
        <v>468</v>
      </c>
      <c r="FO584" s="1">
        <v>408.499949611975</v>
      </c>
      <c r="FP584" s="1">
        <v>5833</v>
      </c>
      <c r="FQ584" s="1">
        <v>465.500030418515</v>
      </c>
      <c r="FR584" s="1">
        <v>7576</v>
      </c>
      <c r="FS584" s="1">
        <v>987.995916792603</v>
      </c>
      <c r="FT584" s="1">
        <v>1383</v>
      </c>
      <c r="FU584" s="1">
        <v>727.433061935707</v>
      </c>
      <c r="FV584" s="1">
        <v>4260</v>
      </c>
      <c r="FW584" s="1">
        <v>140.500024466095</v>
      </c>
      <c r="FX584" s="1">
        <v>100</v>
      </c>
      <c r="FY584" s="1">
        <v>46</v>
      </c>
      <c r="FZ584" s="1">
        <v>290.476951645955</v>
      </c>
      <c r="GA584" s="1">
        <v>742.114569769273</v>
      </c>
      <c r="GB584" s="1">
        <v>12</v>
      </c>
      <c r="GC584" s="1">
        <v>37</v>
      </c>
      <c r="GD584" s="1">
        <v>10845</v>
      </c>
      <c r="GE584" s="1">
        <v>58.7088578594452</v>
      </c>
      <c r="GF584" s="1">
        <v>514964</v>
      </c>
      <c r="GG584" s="1">
        <v>244.472760539507</v>
      </c>
      <c r="GH584" s="1">
        <v>5088</v>
      </c>
      <c r="GI584" s="1">
        <v>11652</v>
      </c>
      <c r="GJ584" s="1">
        <v>1157</v>
      </c>
      <c r="GK584" s="1">
        <v>14.9</v>
      </c>
      <c r="GL584" s="1">
        <v>3567</v>
      </c>
      <c r="GM584" s="1">
        <v>9.57</v>
      </c>
      <c r="GN584" s="1">
        <v>10317</v>
      </c>
      <c r="GO584" s="1">
        <v>743</v>
      </c>
      <c r="GP584" s="1">
        <v>147.838322076142</v>
      </c>
      <c r="GQ584" s="1">
        <v>92.8691274301323</v>
      </c>
      <c r="GR584" s="1">
        <v>45.4125730184745</v>
      </c>
      <c r="GS584" s="1">
        <v>16915</v>
      </c>
      <c r="GT584" s="1">
        <v>12413</v>
      </c>
      <c r="GU584" s="1">
        <v>4945301</v>
      </c>
      <c r="GV584" s="1">
        <v>3626022</v>
      </c>
      <c r="GW584" s="1">
        <v>1489220</v>
      </c>
      <c r="GX584" s="1">
        <v>1170116</v>
      </c>
      <c r="GY584" s="1">
        <v>381.118786405959</v>
      </c>
      <c r="GZ584" s="1">
        <v>214.130127178669</v>
      </c>
      <c r="HA584" s="1">
        <v>2681593</v>
      </c>
      <c r="HB584" s="1">
        <v>1849882</v>
      </c>
      <c r="HC584" s="1">
        <v>174394</v>
      </c>
      <c r="HD584" s="1">
        <v>158204</v>
      </c>
      <c r="HE584" s="1">
        <v>2089314</v>
      </c>
      <c r="HF584" s="1">
        <v>1617936</v>
      </c>
      <c r="HG584" s="1">
        <v>75.02</v>
      </c>
      <c r="HH584" s="1">
        <v>42.34</v>
      </c>
      <c r="HI584" s="1">
        <v>268240</v>
      </c>
      <c r="HJ584" s="1">
        <v>56855</v>
      </c>
      <c r="HK584" s="1">
        <v>96.27</v>
      </c>
      <c r="HL584" s="1">
        <v>180.41</v>
      </c>
      <c r="HM584" s="1">
        <v>488</v>
      </c>
      <c r="HN584" s="1">
        <v>271</v>
      </c>
      <c r="HO584" s="1">
        <v>12.13</v>
      </c>
      <c r="HP584" s="1">
        <v>7.78</v>
      </c>
      <c r="HQ584" s="1">
        <v>10</v>
      </c>
      <c r="HR584" s="1">
        <v>7</v>
      </c>
      <c r="HS584" s="1">
        <v>3</v>
      </c>
      <c r="HT584" s="1">
        <v>3</v>
      </c>
      <c r="HU584" s="1">
        <v>269.718815246193</v>
      </c>
      <c r="HV584" s="1">
        <v>76.7546321574877</v>
      </c>
      <c r="HW584" s="1">
        <v>11499.55</v>
      </c>
      <c r="HX584" s="1">
        <v>26090.8</v>
      </c>
      <c r="HY584" s="1">
        <v>59</v>
      </c>
      <c r="HZ584" s="1">
        <v>49</v>
      </c>
      <c r="IA584" s="1">
        <v>2.93187524425976</v>
      </c>
      <c r="IB584" s="1">
        <v>0.7938</v>
      </c>
      <c r="IC584" s="1">
        <v>1933</v>
      </c>
      <c r="ID584" s="1">
        <v>23.0791448277609</v>
      </c>
      <c r="IE584" s="1">
        <v>13793</v>
      </c>
      <c r="IF584" s="1">
        <v>8787</v>
      </c>
      <c r="IG584" s="1">
        <v>134299</v>
      </c>
      <c r="IH584" s="1">
        <v>89689</v>
      </c>
      <c r="II584" s="1">
        <v>116.1</v>
      </c>
      <c r="IJ584" s="1">
        <v>75.465</v>
      </c>
      <c r="IK584" s="1">
        <v>255693</v>
      </c>
      <c r="IL584" s="1">
        <v>239598</v>
      </c>
      <c r="IM584" s="1">
        <v>17171</v>
      </c>
      <c r="IN584" s="1">
        <v>40029</v>
      </c>
      <c r="IO584" s="1">
        <v>15107</v>
      </c>
      <c r="IP584" s="1">
        <v>3285</v>
      </c>
      <c r="IQ584" s="1">
        <v>86.43</v>
      </c>
      <c r="IR584" s="1">
        <v>100</v>
      </c>
      <c r="IS584" s="1">
        <v>99400</v>
      </c>
      <c r="IT584" s="1">
        <v>77500</v>
      </c>
      <c r="IU584" s="1">
        <v>177200</v>
      </c>
      <c r="IV584" s="1">
        <v>115800</v>
      </c>
      <c r="IW584" s="1">
        <v>2900</v>
      </c>
      <c r="IX584" s="1">
        <v>2400</v>
      </c>
      <c r="IY584" s="1">
        <v>3300</v>
      </c>
      <c r="IZ584" s="1">
        <v>2800</v>
      </c>
      <c r="JA584" s="1">
        <v>4100</v>
      </c>
      <c r="JB584" s="1">
        <v>3600</v>
      </c>
      <c r="JC584" s="1">
        <v>7800</v>
      </c>
      <c r="JD584" s="1">
        <v>6300</v>
      </c>
      <c r="JE584" s="1">
        <v>700</v>
      </c>
      <c r="JF584" s="1">
        <v>600</v>
      </c>
      <c r="JG584" s="1">
        <v>39600</v>
      </c>
      <c r="JH584" s="1">
        <v>17000</v>
      </c>
      <c r="JI584" s="1">
        <v>15400</v>
      </c>
      <c r="JJ584" s="1">
        <v>9100</v>
      </c>
      <c r="JK584" s="1">
        <v>4400</v>
      </c>
      <c r="JL584" s="1">
        <v>2000</v>
      </c>
      <c r="JM584" s="1">
        <v>34900</v>
      </c>
      <c r="JN584" s="1">
        <v>17700</v>
      </c>
      <c r="JO584" s="1">
        <v>83</v>
      </c>
      <c r="JP584" s="1">
        <v>22.04</v>
      </c>
      <c r="JQ584" s="1">
        <v>382</v>
      </c>
      <c r="JR584" s="1">
        <v>194</v>
      </c>
      <c r="JS584" s="1">
        <v>26</v>
      </c>
      <c r="JT584" s="1">
        <v>20</v>
      </c>
      <c r="JU584" s="1">
        <v>80</v>
      </c>
      <c r="JV584" s="1">
        <v>57</v>
      </c>
      <c r="JW584" s="1">
        <v>4945301</v>
      </c>
      <c r="JX584" s="1">
        <v>3626022</v>
      </c>
      <c r="JY584" s="1">
        <v>257879</v>
      </c>
      <c r="JZ584" s="1">
        <v>440826</v>
      </c>
      <c r="KA584" s="1">
        <v>80718</v>
      </c>
      <c r="KB584" s="1">
        <v>618</v>
      </c>
      <c r="KC584" s="1">
        <v>13847</v>
      </c>
      <c r="KD584" s="1">
        <v>16424</v>
      </c>
      <c r="KE584" s="1">
        <v>8192</v>
      </c>
      <c r="KF584" s="1">
        <v>15130</v>
      </c>
      <c r="KG584" s="1">
        <v>3673472</v>
      </c>
      <c r="KH584" s="1">
        <v>3074844</v>
      </c>
      <c r="KI584" s="1">
        <v>6250104</v>
      </c>
      <c r="KJ584" s="1">
        <v>4641860</v>
      </c>
      <c r="KK584" s="1">
        <v>3993755</v>
      </c>
      <c r="KL584" s="1">
        <v>2517</v>
      </c>
      <c r="KM584" s="1">
        <v>32.42</v>
      </c>
      <c r="KN584" s="1">
        <v>350117</v>
      </c>
      <c r="KO584" s="1">
        <v>43835</v>
      </c>
      <c r="KP584" s="1">
        <v>3356</v>
      </c>
      <c r="KQ584" s="1">
        <v>342700</v>
      </c>
      <c r="KR584" s="1">
        <v>12951</v>
      </c>
      <c r="KS584" s="1">
        <v>433600</v>
      </c>
      <c r="KT584" s="1">
        <v>250475</v>
      </c>
      <c r="KU584" s="1">
        <v>5604</v>
      </c>
      <c r="KV584" s="1">
        <v>5490</v>
      </c>
      <c r="KW584" s="1">
        <v>20658</v>
      </c>
      <c r="KX584" s="1">
        <v>52658</v>
      </c>
      <c r="KY584" s="1">
        <v>571039</v>
      </c>
      <c r="KZ584" s="1">
        <v>16485</v>
      </c>
      <c r="LA584" s="1">
        <v>84.55</v>
      </c>
      <c r="LB584" s="1">
        <v>3686</v>
      </c>
      <c r="LC584" s="1">
        <v>659</v>
      </c>
      <c r="LD584" s="1">
        <v>3516</v>
      </c>
      <c r="LE584" s="1">
        <v>47.48</v>
      </c>
      <c r="LF584" s="1">
        <v>22.87</v>
      </c>
      <c r="LG584" s="1">
        <v>564.67</v>
      </c>
      <c r="LH584" s="1">
        <v>15</v>
      </c>
      <c r="LI584" s="1">
        <v>129265</v>
      </c>
      <c r="LJ584" s="1">
        <v>94404</v>
      </c>
      <c r="LK584" s="1">
        <v>21.7773148047456</v>
      </c>
      <c r="LL584" s="1">
        <v>73246.5059715704</v>
      </c>
      <c r="LM584" s="1">
        <v>30080.4410831245</v>
      </c>
      <c r="LN584" s="1">
        <v>859611.648596433</v>
      </c>
      <c r="LO584" s="1">
        <v>575429.010417683</v>
      </c>
      <c r="LP584" s="1">
        <v>80276.2097326898</v>
      </c>
      <c r="LQ584" s="1">
        <v>63460.0598998912</v>
      </c>
      <c r="LR584" s="1">
        <v>52711.3128321997</v>
      </c>
      <c r="LS584" s="1">
        <v>29613.051170567</v>
      </c>
      <c r="LT584" s="1">
        <v>16676.2373585798</v>
      </c>
      <c r="LU584" s="1">
        <v>30111.0125578499</v>
      </c>
      <c r="LV584" s="1">
        <v>30111.0125578499</v>
      </c>
      <c r="LW584" s="1">
        <v>397.950088545015</v>
      </c>
      <c r="LX584" s="1">
        <v>1148.25689320325</v>
      </c>
      <c r="LY584" s="1">
        <v>34837</v>
      </c>
      <c r="LZ584" s="1">
        <v>323.427144389393</v>
      </c>
      <c r="MA584" s="1">
        <v>170.933973272582</v>
      </c>
      <c r="MB584" s="1">
        <v>20.0637615767546</v>
      </c>
      <c r="MC584" s="1">
        <v>15.9426056291142</v>
      </c>
      <c r="MD584" s="1">
        <v>61.2212133542178</v>
      </c>
      <c r="ME584" s="1">
        <v>53.4993122317418</v>
      </c>
      <c r="MF584" s="1">
        <v>32.8432177919448</v>
      </c>
      <c r="MG584" s="1">
        <v>22.8682936515423</v>
      </c>
      <c r="MH584" s="1">
        <v>2718.75421208582</v>
      </c>
      <c r="MI584" s="1">
        <v>1487.03007913574</v>
      </c>
      <c r="MJ584" s="1">
        <v>118.241652567227</v>
      </c>
      <c r="MK584" s="1">
        <v>164.760372304446</v>
      </c>
      <c r="ML584" s="1">
        <v>639562.968222311</v>
      </c>
      <c r="MM584" s="1">
        <v>389515.399583701</v>
      </c>
      <c r="MN584" s="1">
        <v>749558.848854434</v>
      </c>
      <c r="MO584" s="1">
        <v>535446.04157827</v>
      </c>
      <c r="MP584" s="1">
        <v>323439.595082769</v>
      </c>
      <c r="MQ584" s="1">
        <v>282312.691625373</v>
      </c>
      <c r="MR584" s="1">
        <v>327056.679736536</v>
      </c>
      <c r="MS584" s="1">
        <v>1911.57715185271</v>
      </c>
      <c r="MT584" s="1">
        <v>1241.19924635301</v>
      </c>
      <c r="MU584" s="1">
        <v>282579.025637219</v>
      </c>
      <c r="MV584" s="1">
        <v>354</v>
      </c>
      <c r="MW584" s="1">
        <v>133105.464367081</v>
      </c>
      <c r="MX584" s="1">
        <v>154721.745336286</v>
      </c>
      <c r="MY584" s="1">
        <v>35694.0127482943</v>
      </c>
      <c r="MZ584" s="1">
        <v>1201288.88863896</v>
      </c>
      <c r="NA584" s="1">
        <v>142472.128915156</v>
      </c>
      <c r="NB584" s="1">
        <v>1478</v>
      </c>
      <c r="NC584" s="1">
        <v>94</v>
      </c>
      <c r="ND584" s="1">
        <v>100</v>
      </c>
      <c r="NE584" s="1">
        <v>115.623023911741</v>
      </c>
      <c r="NF584" s="1">
        <v>56.5724540420705</v>
      </c>
      <c r="NG584" s="1">
        <v>30856.9111623404</v>
      </c>
      <c r="NH584" s="1">
        <v>15383.2519827765</v>
      </c>
      <c r="NI584" s="1">
        <v>24467.3590603544</v>
      </c>
      <c r="NJ584" s="1">
        <v>11257.9080145516</v>
      </c>
      <c r="NK584" s="1">
        <v>42.2533478024796</v>
      </c>
      <c r="NL584" s="1">
        <v>341.0450580021</v>
      </c>
      <c r="NM584" s="1">
        <v>218.400565033923</v>
      </c>
      <c r="NN584" s="1">
        <v>310.066454711924</v>
      </c>
      <c r="NO584" s="1">
        <v>202.392878847886</v>
      </c>
      <c r="NP584" s="1">
        <v>100.845984761512</v>
      </c>
      <c r="NQ584" s="1">
        <v>70.0686333953546</v>
      </c>
      <c r="NR584" s="1">
        <v>741960.619812049</v>
      </c>
      <c r="NS584" s="1">
        <v>1232586.59606976</v>
      </c>
      <c r="NT584" s="1">
        <v>306470</v>
      </c>
      <c r="NU584" s="1">
        <v>21145</v>
      </c>
      <c r="NV584" s="1">
        <v>52235000</v>
      </c>
      <c r="NW584" s="1">
        <v>6440100</v>
      </c>
      <c r="NX584" s="1">
        <v>9665.31145798587</v>
      </c>
      <c r="NY584" s="1">
        <v>187317.77368899</v>
      </c>
      <c r="NZ584" s="1">
        <v>3856.98073870798</v>
      </c>
      <c r="OA584" s="1">
        <v>3425.00372424513</v>
      </c>
      <c r="OB584" s="1">
        <v>604.098264583984</v>
      </c>
      <c r="OC584" s="1">
        <v>5013.09073822323</v>
      </c>
      <c r="OD584" s="1">
        <v>4510.39890272774</v>
      </c>
      <c r="OE584" s="1">
        <v>22146.9501574848</v>
      </c>
      <c r="OF584" s="1">
        <v>15159.0653018937</v>
      </c>
      <c r="OG584" s="1">
        <v>46206.5094229879</v>
      </c>
      <c r="OH584" s="1">
        <v>28240.1231341552</v>
      </c>
      <c r="OI584" s="1">
        <v>5.30325965778114</v>
      </c>
      <c r="OJ584" s="1">
        <v>5.30325965778114</v>
      </c>
      <c r="OK584" s="1">
        <v>17.9999951754418</v>
      </c>
      <c r="OL584" s="1">
        <v>14.9999951754418</v>
      </c>
      <c r="OM584" s="1">
        <v>314</v>
      </c>
      <c r="ON584" s="1">
        <v>189</v>
      </c>
      <c r="OO584" s="1">
        <v>201</v>
      </c>
      <c r="OP584" s="1">
        <v>152</v>
      </c>
      <c r="OQ584" s="1">
        <v>8202</v>
      </c>
      <c r="OR584" s="1">
        <v>279983</v>
      </c>
      <c r="OS584" s="1">
        <v>26</v>
      </c>
      <c r="OT584" s="1">
        <v>2231259</v>
      </c>
      <c r="OU584" s="1">
        <v>85609</v>
      </c>
      <c r="OV584" s="1">
        <v>179</v>
      </c>
      <c r="OW584" s="1">
        <v>138</v>
      </c>
      <c r="OX584" s="1">
        <v>8694</v>
      </c>
      <c r="OY584" s="1">
        <v>282</v>
      </c>
      <c r="OZ584" s="1">
        <v>140.496415028356</v>
      </c>
      <c r="PA584" s="1">
        <v>67.9484133808766</v>
      </c>
      <c r="PB584" s="1">
        <v>9193.88335992578</v>
      </c>
      <c r="PC584" s="1">
        <v>161.517175180798</v>
      </c>
      <c r="PD584" s="1">
        <v>23.9717064371677</v>
      </c>
      <c r="PE584" s="1">
        <v>4.61959643884563</v>
      </c>
      <c r="PF584" s="1">
        <v>11.8446686676138</v>
      </c>
    </row>
    <row r="585" spans="1:422">
      <c r="A585" t="s">
        <v>447</v>
      </c>
      <c r="B585" t="str">
        <f>VLOOKUP(A585,[1]Sheet2!$A:$B,2,FALSE)</f>
        <v>河北省</v>
      </c>
      <c r="C585">
        <v>2006</v>
      </c>
      <c r="D585">
        <v>1.240577</v>
      </c>
      <c r="E585">
        <v>1.8421053</v>
      </c>
      <c r="F585">
        <v>326.31579</v>
      </c>
      <c r="G585" s="1">
        <v>280.54</v>
      </c>
      <c r="H585" s="1">
        <v>78.88</v>
      </c>
      <c r="I585" s="1">
        <v>117.73</v>
      </c>
      <c r="J585" s="1">
        <v>78.88</v>
      </c>
      <c r="K585" s="1">
        <v>4.83</v>
      </c>
      <c r="L585" s="1">
        <v>3.28</v>
      </c>
      <c r="M585" s="1">
        <v>283600</v>
      </c>
      <c r="N585" s="1">
        <v>197900</v>
      </c>
      <c r="O585" s="1">
        <v>183373</v>
      </c>
      <c r="P585" s="1">
        <v>139003</v>
      </c>
      <c r="Q585" s="1">
        <v>98.2</v>
      </c>
      <c r="R585" s="1">
        <v>99.06</v>
      </c>
      <c r="S585" s="1">
        <v>0.92</v>
      </c>
      <c r="T585" s="1">
        <v>0.81</v>
      </c>
      <c r="U585" s="1">
        <v>35.19</v>
      </c>
      <c r="V585" s="1">
        <v>38.5</v>
      </c>
      <c r="W585" s="1">
        <v>63.89</v>
      </c>
      <c r="X585" s="1">
        <v>60.69</v>
      </c>
      <c r="Y585" s="1">
        <v>2600</v>
      </c>
      <c r="Z585" s="1">
        <v>1600</v>
      </c>
      <c r="AA585" s="1">
        <v>2800</v>
      </c>
      <c r="AB585" s="1">
        <v>263.32028918717</v>
      </c>
      <c r="AC585" s="1">
        <v>73200</v>
      </c>
      <c r="AD585" s="1">
        <v>56700</v>
      </c>
      <c r="AE585" s="1">
        <v>10500</v>
      </c>
      <c r="AF585" s="1">
        <v>8300</v>
      </c>
      <c r="AG585" s="1">
        <v>13300</v>
      </c>
      <c r="AH585" s="1">
        <v>11200</v>
      </c>
      <c r="AI585" s="1">
        <v>5200</v>
      </c>
      <c r="AJ585" s="1">
        <v>4500</v>
      </c>
      <c r="AK585" s="1">
        <v>37600</v>
      </c>
      <c r="AL585" s="1">
        <v>34500</v>
      </c>
      <c r="AM585" s="1">
        <v>8000</v>
      </c>
      <c r="AN585" s="1">
        <v>5800</v>
      </c>
      <c r="AO585" s="1">
        <v>14500</v>
      </c>
      <c r="AP585" s="1">
        <v>11500</v>
      </c>
      <c r="AQ585" s="1">
        <v>2000</v>
      </c>
      <c r="AR585" s="1">
        <v>1500</v>
      </c>
      <c r="AS585" s="1">
        <v>15990.1197649929</v>
      </c>
      <c r="AT585" s="1">
        <v>13094.8944861287</v>
      </c>
      <c r="AU585" s="1">
        <v>15141.7423999065</v>
      </c>
      <c r="AV585" s="1">
        <v>9226.45392306944</v>
      </c>
      <c r="AW585" s="1">
        <v>40935.0070133781</v>
      </c>
      <c r="AX585" s="1">
        <v>16654.9565166169</v>
      </c>
      <c r="AY585" s="1">
        <v>3756.43892732449</v>
      </c>
      <c r="AZ585" s="1">
        <v>4840.40823014834</v>
      </c>
      <c r="BA585" s="1">
        <v>30650.496842278</v>
      </c>
      <c r="BB585" s="1">
        <v>13898.5233012653</v>
      </c>
      <c r="BC585" s="1">
        <v>7523</v>
      </c>
      <c r="BD585" s="1">
        <v>363</v>
      </c>
      <c r="BE585" s="1">
        <v>83</v>
      </c>
      <c r="BF585" s="1">
        <v>184</v>
      </c>
      <c r="BG585" s="1">
        <v>3133.95258725878</v>
      </c>
      <c r="BH585" s="1">
        <v>372.91</v>
      </c>
      <c r="BI585" s="1">
        <v>2173</v>
      </c>
      <c r="BJ585" s="1">
        <v>0.98</v>
      </c>
      <c r="BK585" s="1">
        <v>42.7</v>
      </c>
      <c r="BL585" s="1">
        <v>552.0509</v>
      </c>
      <c r="BM585" s="1">
        <v>335.1044</v>
      </c>
      <c r="BN585" s="1">
        <v>12.6</v>
      </c>
      <c r="BO585" s="1">
        <v>12.2</v>
      </c>
      <c r="BP585" s="1">
        <v>10.54</v>
      </c>
      <c r="BQ585" s="1">
        <v>1.63</v>
      </c>
      <c r="BR585" s="1">
        <v>37.76</v>
      </c>
      <c r="BS585" s="1">
        <v>34.13</v>
      </c>
      <c r="BT585" s="1">
        <v>51.7</v>
      </c>
      <c r="BU585" s="1">
        <v>64.23</v>
      </c>
      <c r="BV585" s="1">
        <v>764418.999972983</v>
      </c>
      <c r="BW585" s="1">
        <v>2128523</v>
      </c>
      <c r="BX585" s="1">
        <v>549961</v>
      </c>
      <c r="BY585" s="1">
        <v>202115</v>
      </c>
      <c r="BZ585" s="1">
        <v>115452.500091427</v>
      </c>
      <c r="CA585" s="1">
        <v>29710.0003211832</v>
      </c>
      <c r="CB585" s="1">
        <v>758.72</v>
      </c>
      <c r="CC585" s="1">
        <v>54.9999865129677</v>
      </c>
      <c r="CD585" s="1">
        <v>15.0000029662256</v>
      </c>
      <c r="CE585" s="1">
        <v>21.4999860762525</v>
      </c>
      <c r="CF585" s="1">
        <v>21.97</v>
      </c>
      <c r="CG585" s="1">
        <v>72.04</v>
      </c>
      <c r="CH585" s="1">
        <v>5762678</v>
      </c>
      <c r="CI585" s="1">
        <v>4099827</v>
      </c>
      <c r="CJ585" s="1">
        <v>126369.05928059</v>
      </c>
      <c r="CK585" s="1">
        <v>100667.872405105</v>
      </c>
      <c r="CL585" s="1">
        <v>158887</v>
      </c>
      <c r="CM585" s="1">
        <v>92822</v>
      </c>
      <c r="CN585" s="1">
        <v>2552103</v>
      </c>
      <c r="CO585" s="1">
        <v>1740339</v>
      </c>
      <c r="CP585" s="1">
        <v>1430186</v>
      </c>
      <c r="CQ585" s="1">
        <v>1221188</v>
      </c>
      <c r="CR585" s="1">
        <v>2552212</v>
      </c>
      <c r="CS585" s="1">
        <v>2012080</v>
      </c>
      <c r="CT585" s="1">
        <v>2.7</v>
      </c>
      <c r="CU585" s="1">
        <v>2.5</v>
      </c>
      <c r="CV585" s="1">
        <v>3.4</v>
      </c>
      <c r="CW585" s="1">
        <v>3.1</v>
      </c>
      <c r="CX585" s="1">
        <v>20</v>
      </c>
      <c r="CY585" s="1">
        <v>18.1</v>
      </c>
      <c r="CZ585" s="1">
        <v>2118529</v>
      </c>
      <c r="DA585" s="1">
        <v>1245730</v>
      </c>
      <c r="DB585" s="1">
        <v>384052</v>
      </c>
      <c r="DC585" s="1">
        <v>329447</v>
      </c>
      <c r="DD585" s="1">
        <v>477220</v>
      </c>
      <c r="DE585" s="1">
        <v>412655</v>
      </c>
      <c r="DF585" s="1">
        <v>1678108</v>
      </c>
      <c r="DG585" s="1">
        <v>1187399</v>
      </c>
      <c r="DH585" s="1">
        <v>1846157</v>
      </c>
      <c r="DI585" s="1">
        <v>1749667</v>
      </c>
      <c r="DJ585" s="1">
        <v>35</v>
      </c>
      <c r="DK585" s="1">
        <v>22</v>
      </c>
      <c r="DL585" s="1">
        <v>3868</v>
      </c>
      <c r="DM585" s="1">
        <v>1614</v>
      </c>
      <c r="DN585" s="1">
        <v>26634</v>
      </c>
      <c r="DO585" s="1">
        <v>15196</v>
      </c>
      <c r="DP585" s="1">
        <v>257860</v>
      </c>
      <c r="DQ585" s="1">
        <v>68564</v>
      </c>
      <c r="DR585" s="1">
        <v>354020</v>
      </c>
      <c r="DS585" s="1">
        <v>625</v>
      </c>
      <c r="DT585" s="1">
        <v>39024</v>
      </c>
      <c r="DU585" s="1">
        <v>2844509</v>
      </c>
      <c r="DV585" s="1">
        <v>6828146.40023399</v>
      </c>
      <c r="DW585" s="1">
        <v>5296095.89052323</v>
      </c>
      <c r="DX585" s="1">
        <v>51637.9026440199</v>
      </c>
      <c r="DY585" s="1">
        <v>38923.1764052921</v>
      </c>
      <c r="DZ585" s="1">
        <v>11645.3117959472</v>
      </c>
      <c r="EA585" s="1">
        <v>8397.01509598859</v>
      </c>
      <c r="EB585" s="1">
        <v>28.34</v>
      </c>
      <c r="EC585" s="1">
        <v>19.6</v>
      </c>
      <c r="ED585" s="1">
        <v>556839</v>
      </c>
      <c r="EE585" s="1">
        <v>439816</v>
      </c>
      <c r="EF585" s="1">
        <v>19648.52</v>
      </c>
      <c r="EG585" s="1">
        <v>22439.59</v>
      </c>
      <c r="EH585" s="1">
        <v>5</v>
      </c>
      <c r="EI585" s="1">
        <v>5</v>
      </c>
      <c r="EJ585" s="1">
        <v>218</v>
      </c>
      <c r="EK585" s="1">
        <v>49</v>
      </c>
      <c r="EL585" s="1">
        <v>764</v>
      </c>
      <c r="EM585" s="1">
        <v>87</v>
      </c>
      <c r="EN585" s="1">
        <v>4410</v>
      </c>
      <c r="EO585" s="1">
        <v>4410</v>
      </c>
      <c r="EP585" s="1">
        <v>12786</v>
      </c>
      <c r="EQ585" s="1">
        <v>4085</v>
      </c>
      <c r="ER585" s="1">
        <v>13242</v>
      </c>
      <c r="ES585" s="1">
        <v>3732</v>
      </c>
      <c r="ET585" s="1">
        <v>78388</v>
      </c>
      <c r="EU585" s="1">
        <v>78388</v>
      </c>
      <c r="EV585" s="1">
        <v>165200</v>
      </c>
      <c r="EW585" s="1">
        <v>51900</v>
      </c>
      <c r="EX585" s="1">
        <v>171500</v>
      </c>
      <c r="EY585" s="1">
        <v>46800</v>
      </c>
      <c r="EZ585" s="1">
        <v>1</v>
      </c>
      <c r="FA585" s="1">
        <v>1</v>
      </c>
      <c r="FB585" s="1">
        <v>806</v>
      </c>
      <c r="FC585" s="1">
        <v>500</v>
      </c>
      <c r="FD585" s="1">
        <v>28.73</v>
      </c>
      <c r="FE585" s="1">
        <v>63.39</v>
      </c>
      <c r="FF585" s="1">
        <v>98</v>
      </c>
      <c r="FG585" s="1">
        <v>24</v>
      </c>
      <c r="FH585" s="1">
        <v>6411</v>
      </c>
      <c r="FI585" s="1">
        <v>3009</v>
      </c>
      <c r="FJ585" s="1">
        <v>4580</v>
      </c>
      <c r="FK585" s="1">
        <v>2046</v>
      </c>
      <c r="FL585" s="1">
        <v>6590.72</v>
      </c>
      <c r="FM585" s="1">
        <v>878.499993328378</v>
      </c>
      <c r="FN585" s="1">
        <v>457</v>
      </c>
      <c r="FO585" s="1">
        <v>408.499949611975</v>
      </c>
      <c r="FP585" s="1">
        <v>6133</v>
      </c>
      <c r="FQ585" s="1">
        <v>465.500030418515</v>
      </c>
      <c r="FR585" s="1">
        <v>7795</v>
      </c>
      <c r="FS585" s="1">
        <v>987.995916792603</v>
      </c>
      <c r="FT585" s="1">
        <v>1467</v>
      </c>
      <c r="FU585" s="1">
        <v>727.433061935707</v>
      </c>
      <c r="FV585" s="1">
        <v>4494</v>
      </c>
      <c r="FW585" s="1">
        <v>140.500024466095</v>
      </c>
      <c r="FX585" s="1">
        <v>92</v>
      </c>
      <c r="FY585" s="1">
        <v>43</v>
      </c>
      <c r="FZ585" s="1">
        <v>289.214772488837</v>
      </c>
      <c r="GA585" s="1">
        <v>741.18276216182</v>
      </c>
      <c r="GB585" s="1">
        <v>12</v>
      </c>
      <c r="GC585" s="1">
        <v>37</v>
      </c>
      <c r="GD585" s="1">
        <v>10536</v>
      </c>
      <c r="GE585" s="1">
        <v>60.6529774107532</v>
      </c>
      <c r="GF585" s="1">
        <v>598868</v>
      </c>
      <c r="GG585" s="1">
        <v>244.465262485589</v>
      </c>
      <c r="GH585" s="1">
        <v>5891</v>
      </c>
      <c r="GI585" s="1">
        <v>10040</v>
      </c>
      <c r="GJ585" s="1">
        <v>1168</v>
      </c>
      <c r="GK585" s="1">
        <v>14.81</v>
      </c>
      <c r="GL585" s="1">
        <v>4474</v>
      </c>
      <c r="GM585" s="1">
        <v>9.2</v>
      </c>
      <c r="GN585" s="1">
        <v>11233</v>
      </c>
      <c r="GO585" s="1">
        <v>726</v>
      </c>
      <c r="GP585" s="1">
        <v>147.062348616753</v>
      </c>
      <c r="GQ585" s="1">
        <v>89.0292856149913</v>
      </c>
      <c r="GR585" s="1">
        <v>44.4520991038367</v>
      </c>
      <c r="GS585" s="1">
        <v>16133</v>
      </c>
      <c r="GT585" s="1">
        <v>14750</v>
      </c>
      <c r="GU585" s="1">
        <v>5709882</v>
      </c>
      <c r="GV585" s="1">
        <v>3992937</v>
      </c>
      <c r="GW585" s="1">
        <v>1489220</v>
      </c>
      <c r="GX585" s="1">
        <v>1170116</v>
      </c>
      <c r="GY585" s="1">
        <v>381.675579578655</v>
      </c>
      <c r="GZ585" s="1">
        <v>216.675080134993</v>
      </c>
      <c r="HA585" s="1">
        <v>3021257</v>
      </c>
      <c r="HB585" s="1">
        <v>1996141</v>
      </c>
      <c r="HC585" s="1">
        <v>215994</v>
      </c>
      <c r="HD585" s="1">
        <v>198818</v>
      </c>
      <c r="HE585" s="1">
        <v>2472631</v>
      </c>
      <c r="HF585" s="1">
        <v>1797978</v>
      </c>
      <c r="HG585" s="1">
        <v>77</v>
      </c>
      <c r="HH585" s="1">
        <v>44</v>
      </c>
      <c r="HI585" s="1">
        <v>280888</v>
      </c>
      <c r="HJ585" s="1">
        <v>61633</v>
      </c>
      <c r="HK585" s="1">
        <v>100.12</v>
      </c>
      <c r="HL585" s="1">
        <v>196.04</v>
      </c>
      <c r="HM585" s="1">
        <v>535</v>
      </c>
      <c r="HN585" s="1">
        <v>278</v>
      </c>
      <c r="HO585" s="1">
        <v>12.61</v>
      </c>
      <c r="HP585" s="1">
        <v>7.72</v>
      </c>
      <c r="HQ585" s="1">
        <v>10</v>
      </c>
      <c r="HR585" s="1">
        <v>7</v>
      </c>
      <c r="HS585" s="1">
        <v>3</v>
      </c>
      <c r="HT585" s="1">
        <v>3</v>
      </c>
      <c r="HU585" s="1">
        <v>270.281715432227</v>
      </c>
      <c r="HV585" s="1">
        <v>78.3376808455982</v>
      </c>
      <c r="HW585" s="1">
        <v>11499.55</v>
      </c>
      <c r="HX585" s="1">
        <v>26090.8</v>
      </c>
      <c r="HY585" s="1">
        <v>68</v>
      </c>
      <c r="HZ585" s="1">
        <v>59</v>
      </c>
      <c r="IA585" s="1">
        <v>3.06811399696688</v>
      </c>
      <c r="IB585" s="1">
        <v>6.344e-5</v>
      </c>
      <c r="IC585" s="1">
        <v>1834</v>
      </c>
      <c r="ID585" s="1">
        <v>11</v>
      </c>
      <c r="IE585" s="1">
        <v>14180</v>
      </c>
      <c r="IF585" s="1">
        <v>8673.4475648746</v>
      </c>
      <c r="IG585" s="1">
        <v>133105</v>
      </c>
      <c r="IH585" s="1">
        <v>88159.611637724</v>
      </c>
      <c r="II585" s="1">
        <v>118.6697</v>
      </c>
      <c r="IJ585" s="1">
        <v>76.05</v>
      </c>
      <c r="IK585" s="1">
        <v>224884</v>
      </c>
      <c r="IL585" s="1">
        <v>183552</v>
      </c>
      <c r="IM585" s="1">
        <v>19745</v>
      </c>
      <c r="IN585" s="1">
        <v>42819</v>
      </c>
      <c r="IO585" s="1">
        <v>27851</v>
      </c>
      <c r="IP585" s="1">
        <v>6941</v>
      </c>
      <c r="IQ585" s="1">
        <v>84.7</v>
      </c>
      <c r="IR585" s="1">
        <v>100</v>
      </c>
      <c r="IS585" s="1">
        <v>99800</v>
      </c>
      <c r="IT585" s="1">
        <v>76200</v>
      </c>
      <c r="IU585" s="1">
        <v>181200</v>
      </c>
      <c r="IV585" s="1">
        <v>120100</v>
      </c>
      <c r="IW585" s="1">
        <v>2700</v>
      </c>
      <c r="IX585" s="1">
        <v>2300</v>
      </c>
      <c r="IY585" s="1">
        <v>3000</v>
      </c>
      <c r="IZ585" s="1">
        <v>2500</v>
      </c>
      <c r="JA585" s="1">
        <v>4200</v>
      </c>
      <c r="JB585" s="1">
        <v>3600</v>
      </c>
      <c r="JC585" s="1">
        <v>7700</v>
      </c>
      <c r="JD585" s="1">
        <v>6100</v>
      </c>
      <c r="JE585" s="1">
        <v>600</v>
      </c>
      <c r="JF585" s="1">
        <v>600</v>
      </c>
      <c r="JG585" s="1">
        <v>39500</v>
      </c>
      <c r="JH585" s="1">
        <v>17300</v>
      </c>
      <c r="JI585" s="1">
        <v>15800</v>
      </c>
      <c r="JJ585" s="1">
        <v>9300</v>
      </c>
      <c r="JK585" s="1">
        <v>4500</v>
      </c>
      <c r="JL585" s="1">
        <v>2100</v>
      </c>
      <c r="JM585" s="1">
        <v>35900</v>
      </c>
      <c r="JN585" s="1">
        <v>18500</v>
      </c>
      <c r="JO585" s="1">
        <v>83</v>
      </c>
      <c r="JP585" s="1">
        <v>22.04</v>
      </c>
      <c r="JQ585" s="1">
        <v>417</v>
      </c>
      <c r="JR585" s="1">
        <v>196</v>
      </c>
      <c r="JS585" s="1">
        <v>24</v>
      </c>
      <c r="JT585" s="1">
        <v>18</v>
      </c>
      <c r="JU585" s="1">
        <v>94</v>
      </c>
      <c r="JV585" s="1">
        <v>64</v>
      </c>
      <c r="JW585" s="1">
        <v>5709882</v>
      </c>
      <c r="JX585" s="1">
        <v>3992937</v>
      </c>
      <c r="JY585" s="1">
        <v>325259</v>
      </c>
      <c r="JZ585" s="1">
        <v>554172</v>
      </c>
      <c r="KA585" s="1">
        <v>92562</v>
      </c>
      <c r="KB585" s="1">
        <v>745</v>
      </c>
      <c r="KC585" s="1">
        <v>18005</v>
      </c>
      <c r="KD585" s="1">
        <v>18939</v>
      </c>
      <c r="KE585" s="1">
        <v>10854</v>
      </c>
      <c r="KF585" s="1">
        <v>15940</v>
      </c>
      <c r="KG585" s="1">
        <v>4387859</v>
      </c>
      <c r="KH585" s="1">
        <v>3728270</v>
      </c>
      <c r="KI585" s="1">
        <v>7098931</v>
      </c>
      <c r="KJ585" s="1">
        <v>5270219</v>
      </c>
      <c r="KK585" s="1">
        <v>4328887</v>
      </c>
      <c r="KL585" s="1">
        <v>2268</v>
      </c>
      <c r="KM585" s="1">
        <v>29</v>
      </c>
      <c r="KN585" s="1">
        <v>413101</v>
      </c>
      <c r="KO585" s="1">
        <v>49628</v>
      </c>
      <c r="KP585" s="1">
        <v>3215</v>
      </c>
      <c r="KQ585" s="1">
        <v>322500</v>
      </c>
      <c r="KR585" s="1">
        <v>12926</v>
      </c>
      <c r="KS585" s="1">
        <v>466200</v>
      </c>
      <c r="KT585" s="1">
        <v>261284</v>
      </c>
      <c r="KU585" s="1">
        <v>5508</v>
      </c>
      <c r="KV585" s="1">
        <v>5296</v>
      </c>
      <c r="KW585" s="1">
        <v>13644</v>
      </c>
      <c r="KX585" s="1">
        <v>52802</v>
      </c>
      <c r="KY585" s="1">
        <v>383171</v>
      </c>
      <c r="KZ585" s="1">
        <v>15740</v>
      </c>
      <c r="LA585" s="1">
        <v>91.94</v>
      </c>
      <c r="LB585" s="1">
        <v>3024</v>
      </c>
      <c r="LC585" s="1">
        <v>716</v>
      </c>
      <c r="LD585" s="1">
        <v>3544</v>
      </c>
      <c r="LE585" s="1">
        <v>38.34</v>
      </c>
      <c r="LF585" s="1">
        <v>22.87</v>
      </c>
      <c r="LG585" s="1">
        <v>629</v>
      </c>
      <c r="LH585" s="1">
        <v>15</v>
      </c>
      <c r="LI585" s="1">
        <v>53505</v>
      </c>
      <c r="LJ585" s="1">
        <v>35356</v>
      </c>
      <c r="LK585" s="1">
        <v>22.1256655635587</v>
      </c>
      <c r="LL585" s="1">
        <v>73254.2050633329</v>
      </c>
      <c r="LM585" s="1">
        <v>30080.4438557103</v>
      </c>
      <c r="LN585" s="1">
        <v>867953.791801338</v>
      </c>
      <c r="LO585" s="1">
        <v>579142.456679232</v>
      </c>
      <c r="LP585" s="1">
        <v>80943.6985048519</v>
      </c>
      <c r="LQ585" s="1">
        <v>64788.5226860519</v>
      </c>
      <c r="LR585" s="1">
        <v>53960.7105488469</v>
      </c>
      <c r="LS585" s="1">
        <v>29655.2251500513</v>
      </c>
      <c r="LT585" s="1">
        <v>16685.5385703104</v>
      </c>
      <c r="LU585" s="1">
        <v>30132.9719403688</v>
      </c>
      <c r="LV585" s="1">
        <v>30132.9719403688</v>
      </c>
      <c r="LW585" s="1">
        <v>397.950224396531</v>
      </c>
      <c r="LX585" s="1">
        <v>1150.36823270322</v>
      </c>
      <c r="LY585" s="1">
        <v>34837</v>
      </c>
      <c r="LZ585" s="1">
        <v>323.43313939266</v>
      </c>
      <c r="MA585" s="1">
        <v>172.856125461232</v>
      </c>
      <c r="MB585" s="1">
        <v>19.9185534462084</v>
      </c>
      <c r="MC585" s="1">
        <v>15.8401908663661</v>
      </c>
      <c r="MD585" s="1">
        <v>60.8841192239738</v>
      </c>
      <c r="ME585" s="1">
        <v>53.2737183576794</v>
      </c>
      <c r="MF585" s="1">
        <v>32.981454748482</v>
      </c>
      <c r="MG585" s="1">
        <v>22.9862252695821</v>
      </c>
      <c r="MH585" s="1">
        <v>2721.21468759891</v>
      </c>
      <c r="MI585" s="1">
        <v>1489.99235797162</v>
      </c>
      <c r="MJ585" s="1">
        <v>118.24163999755</v>
      </c>
      <c r="MK585" s="1">
        <v>164.760484833302</v>
      </c>
      <c r="ML585" s="1">
        <v>643814.14486406</v>
      </c>
      <c r="MM585" s="1">
        <v>395458.140853325</v>
      </c>
      <c r="MN585" s="1">
        <v>749558.831277954</v>
      </c>
      <c r="MO585" s="1">
        <v>539634.913044905</v>
      </c>
      <c r="MP585" s="1">
        <v>325048.848093424</v>
      </c>
      <c r="MQ585" s="1">
        <v>284775.674981052</v>
      </c>
      <c r="MR585" s="1">
        <v>316818.521219081</v>
      </c>
      <c r="MS585" s="1">
        <v>1918.80265473441</v>
      </c>
      <c r="MT585" s="1">
        <v>1239.79905246672</v>
      </c>
      <c r="MU585" s="1">
        <v>282578.866202894</v>
      </c>
      <c r="MV585" s="1">
        <v>354</v>
      </c>
      <c r="MW585" s="1">
        <v>132820.859447051</v>
      </c>
      <c r="MX585" s="1">
        <v>154616.964436568</v>
      </c>
      <c r="MY585" s="1">
        <v>35694.0023172429</v>
      </c>
      <c r="MZ585" s="1">
        <v>1208456.49893616</v>
      </c>
      <c r="NA585" s="1">
        <v>142470.533720715</v>
      </c>
      <c r="NB585" s="1">
        <v>1478</v>
      </c>
      <c r="NC585" s="1">
        <v>94</v>
      </c>
      <c r="ND585" s="1">
        <v>100</v>
      </c>
      <c r="NE585" s="1">
        <v>115.627445794204</v>
      </c>
      <c r="NF585" s="1">
        <v>56.5867318921499</v>
      </c>
      <c r="NG585" s="1">
        <v>30837.5626773377</v>
      </c>
      <c r="NH585" s="1">
        <v>15380.0757980453</v>
      </c>
      <c r="NI585" s="1">
        <v>24346.5685636089</v>
      </c>
      <c r="NJ585" s="1">
        <v>11228.8623074703</v>
      </c>
      <c r="NK585" s="1">
        <v>42.2533477915899</v>
      </c>
      <c r="NL585" s="1">
        <v>341.045045295578</v>
      </c>
      <c r="NM585" s="1">
        <v>218.200806177765</v>
      </c>
      <c r="NN585" s="1">
        <v>310.066451714886</v>
      </c>
      <c r="NO585" s="1">
        <v>201.75757439556</v>
      </c>
      <c r="NP585" s="1">
        <v>100.690976827596</v>
      </c>
      <c r="NQ585" s="1">
        <v>69.5738570544533</v>
      </c>
      <c r="NR585" s="1">
        <v>766885.090585259</v>
      </c>
      <c r="NS585" s="1">
        <v>1233595.87902001</v>
      </c>
      <c r="NT585" s="1">
        <v>306470</v>
      </c>
      <c r="NU585" s="1">
        <v>21145</v>
      </c>
      <c r="NV585" s="1">
        <v>52235000</v>
      </c>
      <c r="NW585" s="1">
        <v>6440100</v>
      </c>
      <c r="NX585" s="1">
        <v>5700.86154272209</v>
      </c>
      <c r="NY585" s="1">
        <v>187324.467891442</v>
      </c>
      <c r="NZ585" s="1">
        <v>3856.88242265268</v>
      </c>
      <c r="OA585" s="1">
        <v>3426.33199410005</v>
      </c>
      <c r="OB585" s="1">
        <v>604.465707736322</v>
      </c>
      <c r="OC585" s="1">
        <v>5016.17907913494</v>
      </c>
      <c r="OD585" s="1">
        <v>4512.73756889134</v>
      </c>
      <c r="OE585" s="1">
        <v>21806.9003147474</v>
      </c>
      <c r="OF585" s="1">
        <v>14761.2423514066</v>
      </c>
      <c r="OG585" s="1">
        <v>46199.6666173477</v>
      </c>
      <c r="OH585" s="1">
        <v>28230.5377261413</v>
      </c>
      <c r="OI585" s="1">
        <v>5.30354799452097</v>
      </c>
      <c r="OJ585" s="1">
        <v>5.30354799452097</v>
      </c>
      <c r="OK585" s="1">
        <v>17.9999951754418</v>
      </c>
      <c r="OL585" s="1">
        <v>14.9999951754418</v>
      </c>
      <c r="OM585" s="1">
        <v>314</v>
      </c>
      <c r="ON585" s="1">
        <v>189</v>
      </c>
      <c r="OO585" s="1">
        <v>201</v>
      </c>
      <c r="OP585" s="1">
        <v>152</v>
      </c>
      <c r="OQ585" s="1">
        <v>8202</v>
      </c>
      <c r="OR585" s="1">
        <v>279983</v>
      </c>
      <c r="OS585" s="1">
        <v>26</v>
      </c>
      <c r="OT585" s="1">
        <v>2231259</v>
      </c>
      <c r="OU585" s="1">
        <v>85609</v>
      </c>
      <c r="OV585" s="1">
        <v>179</v>
      </c>
      <c r="OW585" s="1">
        <v>138</v>
      </c>
      <c r="OX585" s="1">
        <v>8694</v>
      </c>
      <c r="OY585" s="1">
        <v>282</v>
      </c>
      <c r="OZ585" s="1">
        <v>140.740931955438</v>
      </c>
      <c r="PA585" s="1">
        <v>70.6916627059827</v>
      </c>
      <c r="PB585" s="1">
        <v>9209.03182519025</v>
      </c>
      <c r="PC585" s="1">
        <v>160.237674317002</v>
      </c>
      <c r="PD585" s="1">
        <v>24.8015284133492</v>
      </c>
      <c r="PE585" s="1">
        <v>4.50617250150666</v>
      </c>
      <c r="PF585" s="1">
        <v>19.175197980377</v>
      </c>
    </row>
    <row r="586" spans="1:422">
      <c r="A586" t="s">
        <v>447</v>
      </c>
      <c r="B586" t="str">
        <f>VLOOKUP(A586,[1]Sheet2!$A:$B,2,FALSE)</f>
        <v>河北省</v>
      </c>
      <c r="C586">
        <v>2007</v>
      </c>
      <c r="D586">
        <v>1.369713</v>
      </c>
      <c r="E586">
        <v>1.8947368</v>
      </c>
      <c r="F586">
        <v>327.96053</v>
      </c>
      <c r="G586" s="1">
        <v>283.31</v>
      </c>
      <c r="H586" s="1">
        <v>80.6</v>
      </c>
      <c r="I586" s="1">
        <v>119.62</v>
      </c>
      <c r="J586" s="1">
        <v>80.6</v>
      </c>
      <c r="K586" s="1">
        <v>5.14</v>
      </c>
      <c r="L586" s="1">
        <v>4.01</v>
      </c>
      <c r="M586" s="1">
        <v>280900</v>
      </c>
      <c r="N586" s="1">
        <v>195600</v>
      </c>
      <c r="O586" s="1">
        <v>178191</v>
      </c>
      <c r="P586" s="1">
        <v>135076</v>
      </c>
      <c r="Q586" s="1">
        <v>98.2</v>
      </c>
      <c r="R586" s="1">
        <v>99.06</v>
      </c>
      <c r="S586" s="1">
        <v>0.82</v>
      </c>
      <c r="T586" s="1">
        <v>0.66</v>
      </c>
      <c r="U586" s="1">
        <v>35.24</v>
      </c>
      <c r="V586" s="1">
        <v>38.19</v>
      </c>
      <c r="W586" s="1">
        <v>63.94</v>
      </c>
      <c r="X586" s="1">
        <v>61.15</v>
      </c>
      <c r="Y586" s="1">
        <v>2300</v>
      </c>
      <c r="Z586" s="1">
        <v>1300</v>
      </c>
      <c r="AA586" s="1">
        <v>1900</v>
      </c>
      <c r="AB586" s="1">
        <v>412.16346734902</v>
      </c>
      <c r="AC586" s="1">
        <v>74500</v>
      </c>
      <c r="AD586" s="1">
        <v>56200</v>
      </c>
      <c r="AE586" s="1">
        <v>10500</v>
      </c>
      <c r="AF586" s="1">
        <v>8200</v>
      </c>
      <c r="AG586" s="1">
        <v>12100</v>
      </c>
      <c r="AH586" s="1">
        <v>10300</v>
      </c>
      <c r="AI586" s="1">
        <v>4100</v>
      </c>
      <c r="AJ586" s="1">
        <v>3200</v>
      </c>
      <c r="AK586" s="1">
        <v>35500</v>
      </c>
      <c r="AL586" s="1">
        <v>32500</v>
      </c>
      <c r="AM586" s="1">
        <v>9100</v>
      </c>
      <c r="AN586" s="1">
        <v>7300</v>
      </c>
      <c r="AO586" s="1">
        <v>14500</v>
      </c>
      <c r="AP586" s="1">
        <v>11600</v>
      </c>
      <c r="AQ586" s="1">
        <v>1900</v>
      </c>
      <c r="AR586" s="1">
        <v>1500</v>
      </c>
      <c r="AS586" s="1">
        <v>15928.3370981227</v>
      </c>
      <c r="AT586" s="1">
        <v>13051.3060379137</v>
      </c>
      <c r="AU586" s="1">
        <v>15117.6800886989</v>
      </c>
      <c r="AV586" s="1">
        <v>9218.66763270548</v>
      </c>
      <c r="AW586" s="1">
        <v>40932.0114294822</v>
      </c>
      <c r="AX586" s="1">
        <v>16601.6746495604</v>
      </c>
      <c r="AY586" s="1">
        <v>3756.65268406449</v>
      </c>
      <c r="AZ586" s="1">
        <v>4843.31861418901</v>
      </c>
      <c r="BA586" s="1">
        <v>30651.1124524399</v>
      </c>
      <c r="BB586" s="1">
        <v>13898.5233549165</v>
      </c>
      <c r="BC586" s="1">
        <v>7523</v>
      </c>
      <c r="BD586" s="1">
        <v>363</v>
      </c>
      <c r="BE586" s="1">
        <v>87</v>
      </c>
      <c r="BF586" s="1">
        <v>187</v>
      </c>
      <c r="BG586" s="1">
        <v>3125.35460712835</v>
      </c>
      <c r="BH586" s="1">
        <v>376.59</v>
      </c>
      <c r="BI586" s="1">
        <v>2220.39</v>
      </c>
      <c r="BJ586" s="1">
        <v>0.66</v>
      </c>
      <c r="BK586" s="1">
        <v>42.93</v>
      </c>
      <c r="BL586" s="1">
        <v>683.5782</v>
      </c>
      <c r="BM586" s="1">
        <v>397.4295</v>
      </c>
      <c r="BN586" s="1">
        <v>13.4</v>
      </c>
      <c r="BO586" s="1">
        <v>12.6</v>
      </c>
      <c r="BP586" s="1">
        <v>11.42</v>
      </c>
      <c r="BQ586" s="1">
        <v>1.39</v>
      </c>
      <c r="BR586" s="1">
        <v>38.87</v>
      </c>
      <c r="BS586" s="1">
        <v>36.48</v>
      </c>
      <c r="BT586" s="1">
        <v>49.71</v>
      </c>
      <c r="BU586" s="1">
        <v>62.13</v>
      </c>
      <c r="BV586" s="1">
        <v>764418.999972983</v>
      </c>
      <c r="BW586" s="1">
        <v>2202472</v>
      </c>
      <c r="BX586" s="1">
        <v>653852</v>
      </c>
      <c r="BY586" s="1">
        <v>172506</v>
      </c>
      <c r="BZ586" s="1">
        <v>115452.500091427</v>
      </c>
      <c r="CA586" s="1">
        <v>29710.0003211832</v>
      </c>
      <c r="CB586" s="1">
        <v>777.41</v>
      </c>
      <c r="CC586" s="1">
        <v>54.9999865129677</v>
      </c>
      <c r="CD586" s="1">
        <v>15.0000029662256</v>
      </c>
      <c r="CE586" s="1">
        <v>21.4999860762525</v>
      </c>
      <c r="CF586" s="1">
        <v>26.39</v>
      </c>
      <c r="CG586" s="1">
        <v>60.89</v>
      </c>
      <c r="CH586" s="1">
        <v>8184395</v>
      </c>
      <c r="CI586" s="1">
        <v>5548675</v>
      </c>
      <c r="CJ586" s="1">
        <v>121588.546336125</v>
      </c>
      <c r="CK586" s="1">
        <v>95848.7642069846</v>
      </c>
      <c r="CL586" s="1">
        <v>237833</v>
      </c>
      <c r="CM586" s="1">
        <v>113589</v>
      </c>
      <c r="CN586" s="1">
        <v>2953341</v>
      </c>
      <c r="CO586" s="1">
        <v>1805606</v>
      </c>
      <c r="CP586" s="1">
        <v>1430186</v>
      </c>
      <c r="CQ586" s="1">
        <v>1221188</v>
      </c>
      <c r="CR586" s="1">
        <v>3134852</v>
      </c>
      <c r="CS586" s="1">
        <v>2426317</v>
      </c>
      <c r="CT586" s="1">
        <v>2.7</v>
      </c>
      <c r="CU586" s="1">
        <v>2.5</v>
      </c>
      <c r="CV586" s="1">
        <v>3.4</v>
      </c>
      <c r="CW586" s="1">
        <v>3.1</v>
      </c>
      <c r="CX586" s="1">
        <v>20</v>
      </c>
      <c r="CY586" s="1">
        <v>18.1</v>
      </c>
      <c r="CZ586" s="1">
        <v>2523960</v>
      </c>
      <c r="DA586" s="1">
        <v>1658644</v>
      </c>
      <c r="DB586" s="1">
        <v>495961</v>
      </c>
      <c r="DC586" s="1">
        <v>418448</v>
      </c>
      <c r="DD586" s="1">
        <v>584028</v>
      </c>
      <c r="DE586" s="1">
        <v>486536</v>
      </c>
      <c r="DF586" s="1">
        <v>1981416</v>
      </c>
      <c r="DG586" s="1">
        <v>1405721</v>
      </c>
      <c r="DH586" s="1">
        <v>2627988</v>
      </c>
      <c r="DI586" s="1">
        <v>2556493</v>
      </c>
      <c r="DJ586" s="1">
        <v>33</v>
      </c>
      <c r="DK586" s="1">
        <v>26</v>
      </c>
      <c r="DL586" s="1">
        <v>58797</v>
      </c>
      <c r="DM586" s="1">
        <v>56266</v>
      </c>
      <c r="DN586" s="1">
        <v>34011</v>
      </c>
      <c r="DO586" s="1">
        <v>28936</v>
      </c>
      <c r="DP586" s="1">
        <v>326078</v>
      </c>
      <c r="DQ586" s="1">
        <v>68564</v>
      </c>
      <c r="DR586" s="1">
        <v>456852</v>
      </c>
      <c r="DS586" s="1">
        <v>4526</v>
      </c>
      <c r="DT586" s="1">
        <v>51285</v>
      </c>
      <c r="DU586" s="1">
        <v>3015950</v>
      </c>
      <c r="DV586" s="1">
        <v>6704256.76043381</v>
      </c>
      <c r="DW586" s="1">
        <v>5135758.77875551</v>
      </c>
      <c r="DX586" s="1">
        <v>50185.5067428143</v>
      </c>
      <c r="DY586" s="1">
        <v>37694.222441659</v>
      </c>
      <c r="DZ586" s="1">
        <v>11593.5982889201</v>
      </c>
      <c r="EA586" s="1">
        <v>8346.09639781717</v>
      </c>
      <c r="EB586" s="1">
        <v>28.29</v>
      </c>
      <c r="EC586" s="1">
        <v>19.75</v>
      </c>
      <c r="ED586" s="1">
        <v>645925</v>
      </c>
      <c r="EE586" s="1">
        <v>500622</v>
      </c>
      <c r="EF586" s="1">
        <v>22832.27</v>
      </c>
      <c r="EG586" s="1">
        <v>25347.95</v>
      </c>
      <c r="EH586" s="1">
        <v>5</v>
      </c>
      <c r="EI586" s="1">
        <v>5</v>
      </c>
      <c r="EJ586" s="1">
        <v>205</v>
      </c>
      <c r="EK586" s="1">
        <v>47</v>
      </c>
      <c r="EL586" s="1">
        <v>645</v>
      </c>
      <c r="EM586" s="1">
        <v>87</v>
      </c>
      <c r="EN586" s="1">
        <v>4587</v>
      </c>
      <c r="EO586" s="1">
        <v>4587</v>
      </c>
      <c r="EP586" s="1">
        <v>12432</v>
      </c>
      <c r="EQ586" s="1">
        <v>3973</v>
      </c>
      <c r="ER586" s="1">
        <v>13198</v>
      </c>
      <c r="ES586" s="1">
        <v>3792</v>
      </c>
      <c r="ET586" s="1">
        <v>81363</v>
      </c>
      <c r="EU586" s="1">
        <v>81363</v>
      </c>
      <c r="EV586" s="1">
        <v>147800</v>
      </c>
      <c r="EW586" s="1">
        <v>53600</v>
      </c>
      <c r="EX586" s="1">
        <v>174800</v>
      </c>
      <c r="EY586" s="1">
        <v>54000</v>
      </c>
      <c r="EZ586" s="1">
        <v>1</v>
      </c>
      <c r="FA586" s="1">
        <v>1</v>
      </c>
      <c r="FB586" s="1">
        <v>844</v>
      </c>
      <c r="FC586" s="1">
        <v>503</v>
      </c>
      <c r="FD586" s="1">
        <v>29.79</v>
      </c>
      <c r="FE586" s="1">
        <v>62.41</v>
      </c>
      <c r="FF586" s="1">
        <v>159</v>
      </c>
      <c r="FG586" s="1">
        <v>76</v>
      </c>
      <c r="FH586" s="1">
        <v>9302</v>
      </c>
      <c r="FI586" s="1">
        <v>5720</v>
      </c>
      <c r="FJ586" s="1">
        <v>6116</v>
      </c>
      <c r="FK586" s="1">
        <v>3493</v>
      </c>
      <c r="FL586" s="1">
        <v>6875.2</v>
      </c>
      <c r="FM586" s="1">
        <v>878.499993328378</v>
      </c>
      <c r="FN586" s="1">
        <v>579.1</v>
      </c>
      <c r="FO586" s="1">
        <v>408.499949611975</v>
      </c>
      <c r="FP586" s="1">
        <v>6287</v>
      </c>
      <c r="FQ586" s="1">
        <v>465.500030418515</v>
      </c>
      <c r="FR586" s="1">
        <v>7191.01</v>
      </c>
      <c r="FS586" s="1">
        <v>987.995916792603</v>
      </c>
      <c r="FT586" s="1">
        <v>1371</v>
      </c>
      <c r="FU586" s="1">
        <v>727.433061935707</v>
      </c>
      <c r="FV586" s="1">
        <v>4379</v>
      </c>
      <c r="FW586" s="1">
        <v>140.500024466095</v>
      </c>
      <c r="FX586" s="1">
        <v>101</v>
      </c>
      <c r="FY586" s="1">
        <v>48</v>
      </c>
      <c r="FZ586" s="1">
        <v>288.452739587359</v>
      </c>
      <c r="GA586" s="1">
        <v>740.737563864371</v>
      </c>
      <c r="GB586" s="1">
        <v>12</v>
      </c>
      <c r="GC586" s="1">
        <v>37</v>
      </c>
      <c r="GD586" s="1">
        <v>10918</v>
      </c>
      <c r="GE586" s="1">
        <v>62.009177599177</v>
      </c>
      <c r="GF586" s="1">
        <v>691197</v>
      </c>
      <c r="GG586" s="1">
        <v>244.463231609795</v>
      </c>
      <c r="GH586" s="1">
        <v>1326</v>
      </c>
      <c r="GI586" s="1">
        <v>8446</v>
      </c>
      <c r="GJ586" s="1">
        <v>1322</v>
      </c>
      <c r="GK586" s="1">
        <v>16.4</v>
      </c>
      <c r="GL586" s="1">
        <v>4474</v>
      </c>
      <c r="GM586" s="1">
        <v>11.08</v>
      </c>
      <c r="GN586" s="1">
        <v>12125</v>
      </c>
      <c r="GO586" s="1">
        <v>893</v>
      </c>
      <c r="GP586" s="1">
        <v>146.724198991741</v>
      </c>
      <c r="GQ586" s="1">
        <v>86.6243448831009</v>
      </c>
      <c r="GR586" s="1">
        <v>43.6845134057173</v>
      </c>
      <c r="GS586" s="1">
        <v>17807</v>
      </c>
      <c r="GT586" s="1">
        <v>13392</v>
      </c>
      <c r="GU586" s="1">
        <v>7843079</v>
      </c>
      <c r="GV586" s="1">
        <v>5198616</v>
      </c>
      <c r="GW586" s="1">
        <v>1489220</v>
      </c>
      <c r="GX586" s="1">
        <v>1170116</v>
      </c>
      <c r="GY586" s="1">
        <v>381.975602862425</v>
      </c>
      <c r="GZ586" s="1">
        <v>219.03255612018</v>
      </c>
      <c r="HA586" s="1">
        <v>4083409</v>
      </c>
      <c r="HB586" s="1">
        <v>2521468</v>
      </c>
      <c r="HC586" s="1">
        <v>242776</v>
      </c>
      <c r="HD586" s="1">
        <v>221209</v>
      </c>
      <c r="HE586" s="1">
        <v>3516894</v>
      </c>
      <c r="HF586" s="1">
        <v>2455939</v>
      </c>
      <c r="HG586" s="1">
        <v>83.79</v>
      </c>
      <c r="HH586" s="1">
        <v>29.68</v>
      </c>
      <c r="HI586" s="1">
        <v>239175</v>
      </c>
      <c r="HJ586" s="1">
        <v>74756</v>
      </c>
      <c r="HK586" s="1">
        <v>84.42</v>
      </c>
      <c r="HL586" s="1">
        <v>230.79</v>
      </c>
      <c r="HM586" s="1">
        <v>556</v>
      </c>
      <c r="HN586" s="1">
        <v>284</v>
      </c>
      <c r="HO586" s="1">
        <v>13.7</v>
      </c>
      <c r="HP586" s="1">
        <v>7.85</v>
      </c>
      <c r="HQ586" s="1">
        <v>10</v>
      </c>
      <c r="HR586" s="1">
        <v>7</v>
      </c>
      <c r="HS586" s="1">
        <v>3</v>
      </c>
      <c r="HT586" s="1">
        <v>3</v>
      </c>
      <c r="HU586" s="1">
        <v>270.8235763131</v>
      </c>
      <c r="HV586" s="1">
        <v>79.8261053426934</v>
      </c>
      <c r="HW586" s="1">
        <v>11499.55</v>
      </c>
      <c r="HX586" s="1">
        <v>26090.8</v>
      </c>
      <c r="HY586" s="1">
        <v>72</v>
      </c>
      <c r="HZ586" s="1">
        <v>64</v>
      </c>
      <c r="IA586" s="1">
        <v>5</v>
      </c>
      <c r="IB586" s="1">
        <v>0.000411</v>
      </c>
      <c r="IC586" s="1">
        <v>1441</v>
      </c>
      <c r="ID586" s="1">
        <v>88</v>
      </c>
      <c r="IE586" s="1">
        <v>16604</v>
      </c>
      <c r="IF586" s="1">
        <v>8573.6658156567</v>
      </c>
      <c r="IG586" s="1">
        <v>172358</v>
      </c>
      <c r="IH586" s="1">
        <v>86777.3082168005</v>
      </c>
      <c r="II586" s="1">
        <v>136.62</v>
      </c>
      <c r="IJ586" s="1">
        <v>92.43</v>
      </c>
      <c r="IK586" s="1">
        <v>283322</v>
      </c>
      <c r="IL586" s="1">
        <v>229760</v>
      </c>
      <c r="IM586" s="1">
        <v>23330</v>
      </c>
      <c r="IN586" s="1">
        <v>50098</v>
      </c>
      <c r="IO586" s="1">
        <v>34978.9029455557</v>
      </c>
      <c r="IP586" s="1">
        <v>32900</v>
      </c>
      <c r="IQ586" s="1">
        <v>88.9</v>
      </c>
      <c r="IR586" s="1">
        <v>100</v>
      </c>
      <c r="IS586" s="1">
        <v>99000</v>
      </c>
      <c r="IT586" s="1">
        <v>74700</v>
      </c>
      <c r="IU586" s="1">
        <v>179600</v>
      </c>
      <c r="IV586" s="1">
        <v>119600</v>
      </c>
      <c r="IW586" s="1">
        <v>2900</v>
      </c>
      <c r="IX586" s="1">
        <v>2500</v>
      </c>
      <c r="IY586" s="1">
        <v>2900</v>
      </c>
      <c r="IZ586" s="1">
        <v>2400</v>
      </c>
      <c r="JA586" s="1">
        <v>3900</v>
      </c>
      <c r="JB586" s="1">
        <v>3300</v>
      </c>
      <c r="JC586" s="1">
        <v>7600</v>
      </c>
      <c r="JD586" s="1">
        <v>6100</v>
      </c>
      <c r="JE586" s="1">
        <v>600</v>
      </c>
      <c r="JF586" s="1">
        <v>600</v>
      </c>
      <c r="JG586" s="1">
        <v>39000</v>
      </c>
      <c r="JH586" s="1">
        <v>17300</v>
      </c>
      <c r="JI586" s="1">
        <v>16200</v>
      </c>
      <c r="JJ586" s="1">
        <v>9800</v>
      </c>
      <c r="JK586" s="1">
        <v>4300</v>
      </c>
      <c r="JL586" s="1">
        <v>2100</v>
      </c>
      <c r="JM586" s="1">
        <v>37100</v>
      </c>
      <c r="JN586" s="1">
        <v>19400</v>
      </c>
      <c r="JO586" s="1">
        <v>87</v>
      </c>
      <c r="JP586" s="1">
        <v>22.04</v>
      </c>
      <c r="JQ586" s="1">
        <v>436</v>
      </c>
      <c r="JR586" s="1">
        <v>197</v>
      </c>
      <c r="JS586" s="1">
        <v>22</v>
      </c>
      <c r="JT586" s="1">
        <v>17</v>
      </c>
      <c r="JU586" s="1">
        <v>98</v>
      </c>
      <c r="JV586" s="1">
        <v>70</v>
      </c>
      <c r="JW586" s="1">
        <v>7843079</v>
      </c>
      <c r="JX586" s="1">
        <v>5198616</v>
      </c>
      <c r="JY586" s="1">
        <v>416469</v>
      </c>
      <c r="JZ586" s="1">
        <v>723444</v>
      </c>
      <c r="KA586" s="1">
        <v>112702</v>
      </c>
      <c r="KB586" s="1">
        <v>5251</v>
      </c>
      <c r="KC586" s="1">
        <v>16912.0998761938</v>
      </c>
      <c r="KD586" s="1">
        <v>17368.3616940074</v>
      </c>
      <c r="KE586" s="1">
        <v>10227.2435075409</v>
      </c>
      <c r="KF586" s="1">
        <v>14953.2464003098</v>
      </c>
      <c r="KG586" s="1">
        <v>5119554</v>
      </c>
      <c r="KH586" s="1">
        <v>4346913</v>
      </c>
      <c r="KI586" s="1">
        <v>8321314</v>
      </c>
      <c r="KJ586" s="1">
        <v>6113469</v>
      </c>
      <c r="KK586" s="1">
        <v>4802360</v>
      </c>
      <c r="KL586" s="1">
        <v>2399</v>
      </c>
      <c r="KM586" s="1">
        <v>27.14</v>
      </c>
      <c r="KN586" s="1">
        <v>480602</v>
      </c>
      <c r="KO586" s="1">
        <v>56081</v>
      </c>
      <c r="KP586" s="1">
        <v>310</v>
      </c>
      <c r="KQ586" s="1">
        <v>715100</v>
      </c>
      <c r="KR586" s="1">
        <v>12846</v>
      </c>
      <c r="KS586" s="1">
        <v>168900</v>
      </c>
      <c r="KT586" s="1">
        <v>237003</v>
      </c>
      <c r="KU586" s="1">
        <v>5652</v>
      </c>
      <c r="KV586" s="1">
        <v>5126</v>
      </c>
      <c r="KW586" s="1">
        <v>28297</v>
      </c>
      <c r="KX586" s="1">
        <v>54993</v>
      </c>
      <c r="KY586" s="1">
        <v>928247</v>
      </c>
      <c r="KZ586" s="1">
        <v>10177</v>
      </c>
      <c r="LA586" s="1">
        <v>81.74</v>
      </c>
      <c r="LB586" s="1">
        <v>3965</v>
      </c>
      <c r="LC586" s="1">
        <v>792</v>
      </c>
      <c r="LD586" s="1">
        <v>3735</v>
      </c>
      <c r="LE586" s="1">
        <v>49.19</v>
      </c>
      <c r="LF586" s="1">
        <v>23.97</v>
      </c>
      <c r="LG586" s="1">
        <v>695.79</v>
      </c>
      <c r="LH586" s="1">
        <v>15</v>
      </c>
      <c r="LI586" s="1">
        <v>414787</v>
      </c>
      <c r="LJ586" s="1">
        <v>247358</v>
      </c>
      <c r="LK586" s="1">
        <v>22.4520565070871</v>
      </c>
      <c r="LL586" s="1">
        <v>73257.9360658274</v>
      </c>
      <c r="LM586" s="1">
        <v>30080.4443246336</v>
      </c>
      <c r="LN586" s="1">
        <v>875269.277990659</v>
      </c>
      <c r="LO586" s="1">
        <v>582237.897421911</v>
      </c>
      <c r="LP586" s="1">
        <v>81488.2480055349</v>
      </c>
      <c r="LQ586" s="1">
        <v>66043.770190205</v>
      </c>
      <c r="LR586" s="1">
        <v>55063.3939262807</v>
      </c>
      <c r="LS586" s="1">
        <v>29682.0087507362</v>
      </c>
      <c r="LT586" s="1">
        <v>16690.2544943929</v>
      </c>
      <c r="LU586" s="1">
        <v>30144.3593441117</v>
      </c>
      <c r="LV586" s="1">
        <v>30144.3593441117</v>
      </c>
      <c r="LW586" s="1">
        <v>397.950199517953</v>
      </c>
      <c r="LX586" s="1">
        <v>1149.10742435949</v>
      </c>
      <c r="LY586" s="1">
        <v>34837</v>
      </c>
      <c r="LZ586" s="1">
        <v>323.435313531182</v>
      </c>
      <c r="MA586" s="1">
        <v>174.622238860457</v>
      </c>
      <c r="MB586" s="1">
        <v>19.7880679099268</v>
      </c>
      <c r="MC586" s="1">
        <v>15.7550733997713</v>
      </c>
      <c r="MD586" s="1">
        <v>60.5704288570352</v>
      </c>
      <c r="ME586" s="1">
        <v>53.0633031383143</v>
      </c>
      <c r="MF586" s="1">
        <v>33.0898352504843</v>
      </c>
      <c r="MG586" s="1">
        <v>23.0760710584428</v>
      </c>
      <c r="MH586" s="1">
        <v>2722.5480611151</v>
      </c>
      <c r="MI586" s="1">
        <v>1491.69232189216</v>
      </c>
      <c r="MJ586" s="1">
        <v>118.241636675884</v>
      </c>
      <c r="MK586" s="1">
        <v>164.760514594846</v>
      </c>
      <c r="ML586" s="1">
        <v>647957.325620621</v>
      </c>
      <c r="MM586" s="1">
        <v>401240.035364588</v>
      </c>
      <c r="MN586" s="1">
        <v>749558.833604437</v>
      </c>
      <c r="MO586" s="1">
        <v>537209.170144977</v>
      </c>
      <c r="MP586" s="1">
        <v>326577.425838339</v>
      </c>
      <c r="MQ586" s="1">
        <v>286875.579192551</v>
      </c>
      <c r="MR586" s="1">
        <v>307605.830268474</v>
      </c>
      <c r="MS586" s="1">
        <v>1925.7221436203</v>
      </c>
      <c r="MT586" s="1">
        <v>1238.89601138719</v>
      </c>
      <c r="MU586" s="1">
        <v>282578.838975044</v>
      </c>
      <c r="MV586" s="1">
        <v>354</v>
      </c>
      <c r="MW586" s="1">
        <v>132632.586795361</v>
      </c>
      <c r="MX586" s="1">
        <v>154695.06240479</v>
      </c>
      <c r="MY586" s="1">
        <v>35694.0004278695</v>
      </c>
      <c r="MZ586" s="1">
        <v>1204853.99644491</v>
      </c>
      <c r="NA586" s="1">
        <v>142470.939303072</v>
      </c>
      <c r="NB586" s="1">
        <v>1478</v>
      </c>
      <c r="NC586" s="1">
        <v>94</v>
      </c>
      <c r="ND586" s="1">
        <v>100</v>
      </c>
      <c r="NE586" s="1">
        <v>115.629763282786</v>
      </c>
      <c r="NF586" s="1">
        <v>56.5956769458476</v>
      </c>
      <c r="NG586" s="1">
        <v>30826.7073701621</v>
      </c>
      <c r="NH586" s="1">
        <v>15378.5616830749</v>
      </c>
      <c r="NI586" s="1">
        <v>24411.0310033895</v>
      </c>
      <c r="NJ586" s="1">
        <v>11243.063046571</v>
      </c>
      <c r="NK586" s="1">
        <v>42.253347790742</v>
      </c>
      <c r="NL586" s="1">
        <v>341.045042498475</v>
      </c>
      <c r="NM586" s="1">
        <v>218.097154969391</v>
      </c>
      <c r="NN586" s="1">
        <v>310.066451232525</v>
      </c>
      <c r="NO586" s="1">
        <v>201.362636685978</v>
      </c>
      <c r="NP586" s="1">
        <v>100.593036416325</v>
      </c>
      <c r="NQ586" s="1">
        <v>69.2182129241677</v>
      </c>
      <c r="NR586" s="1">
        <v>787176.503066843</v>
      </c>
      <c r="NS586" s="1">
        <v>1234061.27284824</v>
      </c>
      <c r="NT586" s="1">
        <v>306470</v>
      </c>
      <c r="NU586" s="1">
        <v>21145</v>
      </c>
      <c r="NV586" s="1">
        <v>52235000</v>
      </c>
      <c r="NW586" s="1">
        <v>6440100</v>
      </c>
      <c r="NX586" s="1">
        <v>9661.65622764955</v>
      </c>
      <c r="NY586" s="1">
        <v>187321.876909898</v>
      </c>
      <c r="NZ586" s="1">
        <v>3856.84968922707</v>
      </c>
      <c r="OA586" s="1">
        <v>3427.04730608025</v>
      </c>
      <c r="OB586" s="1">
        <v>604.681987212254</v>
      </c>
      <c r="OC586" s="1">
        <v>5017.97160916826</v>
      </c>
      <c r="OD586" s="1">
        <v>4514.03492038593</v>
      </c>
      <c r="OE586" s="1">
        <v>22135.7618989411</v>
      </c>
      <c r="OF586" s="1">
        <v>15141.7524746242</v>
      </c>
      <c r="OG586" s="1">
        <v>46195.8681038273</v>
      </c>
      <c r="OH586" s="1">
        <v>28225.00924099</v>
      </c>
      <c r="OI586" s="1">
        <v>5.30367821591931</v>
      </c>
      <c r="OJ586" s="1">
        <v>5.30367821591931</v>
      </c>
      <c r="OK586" s="1">
        <v>17.9999951754418</v>
      </c>
      <c r="OL586" s="1">
        <v>14.9999951754418</v>
      </c>
      <c r="OM586" s="1">
        <v>314</v>
      </c>
      <c r="ON586" s="1">
        <v>189</v>
      </c>
      <c r="OO586" s="1">
        <v>201</v>
      </c>
      <c r="OP586" s="1">
        <v>152</v>
      </c>
      <c r="OQ586" s="1">
        <v>8202</v>
      </c>
      <c r="OR586" s="1">
        <v>279983</v>
      </c>
      <c r="OS586" s="1">
        <v>26</v>
      </c>
      <c r="OT586" s="1">
        <v>2231259</v>
      </c>
      <c r="OU586" s="1">
        <v>85609</v>
      </c>
      <c r="OV586" s="1">
        <v>179</v>
      </c>
      <c r="OW586" s="1">
        <v>138</v>
      </c>
      <c r="OX586" s="1">
        <v>8694</v>
      </c>
      <c r="OY586" s="1">
        <v>282</v>
      </c>
      <c r="OZ586" s="1">
        <v>144.889747720215</v>
      </c>
      <c r="PA586" s="1">
        <v>73.3648443503152</v>
      </c>
      <c r="PB586" s="1">
        <v>9198.01178345869</v>
      </c>
      <c r="PC586" s="1">
        <v>161.706005157144</v>
      </c>
      <c r="PD586" s="1">
        <v>23.8795379071624</v>
      </c>
      <c r="PE586" s="1">
        <v>4.52364517178488</v>
      </c>
      <c r="PF586" s="1">
        <v>20.18598311956</v>
      </c>
    </row>
    <row r="587" spans="1:422">
      <c r="A587" t="s">
        <v>447</v>
      </c>
      <c r="B587" t="str">
        <f>VLOOKUP(A587,[1]Sheet2!$A:$B,2,FALSE)</f>
        <v>河北省</v>
      </c>
      <c r="C587">
        <v>2008</v>
      </c>
      <c r="D587">
        <v>1.481894</v>
      </c>
      <c r="E587">
        <v>1.9473684</v>
      </c>
      <c r="F587">
        <v>329.60526</v>
      </c>
      <c r="G587" s="1">
        <v>285.85</v>
      </c>
      <c r="H587" s="1">
        <v>81.81</v>
      </c>
      <c r="I587" s="1">
        <v>120.1</v>
      </c>
      <c r="J587" s="1">
        <v>81.81</v>
      </c>
      <c r="K587" s="1">
        <v>6.05</v>
      </c>
      <c r="L587" s="1">
        <v>3.71</v>
      </c>
      <c r="M587" s="1">
        <v>283100</v>
      </c>
      <c r="N587" s="1">
        <v>198800</v>
      </c>
      <c r="O587" s="1">
        <v>154173</v>
      </c>
      <c r="P587" s="1">
        <v>116863</v>
      </c>
      <c r="Q587" s="1">
        <v>98.2</v>
      </c>
      <c r="R587" s="1">
        <v>99.06</v>
      </c>
      <c r="S587" s="1">
        <v>0.71</v>
      </c>
      <c r="T587" s="1">
        <v>0.55</v>
      </c>
      <c r="U587" s="1">
        <v>35.75</v>
      </c>
      <c r="V587" s="1">
        <v>38.93</v>
      </c>
      <c r="W587" s="1">
        <v>63.55</v>
      </c>
      <c r="X587" s="1">
        <v>60.51</v>
      </c>
      <c r="Y587" s="1">
        <v>2000</v>
      </c>
      <c r="Z587" s="1">
        <v>1190.88784516896</v>
      </c>
      <c r="AA587" s="1">
        <v>1800</v>
      </c>
      <c r="AB587" s="1">
        <v>547.81282111627</v>
      </c>
      <c r="AC587" s="1">
        <v>78400</v>
      </c>
      <c r="AD587" s="1">
        <v>60400</v>
      </c>
      <c r="AE587" s="1">
        <v>11100</v>
      </c>
      <c r="AF587" s="1">
        <v>8600</v>
      </c>
      <c r="AG587" s="1">
        <v>9900</v>
      </c>
      <c r="AH587" s="1">
        <v>8400</v>
      </c>
      <c r="AI587" s="1">
        <v>4200</v>
      </c>
      <c r="AJ587" s="1">
        <v>3500</v>
      </c>
      <c r="AK587" s="1">
        <v>36000</v>
      </c>
      <c r="AL587" s="1">
        <v>33000</v>
      </c>
      <c r="AM587" s="1">
        <v>8300</v>
      </c>
      <c r="AN587" s="1">
        <v>7000</v>
      </c>
      <c r="AO587" s="1">
        <v>15400</v>
      </c>
      <c r="AP587" s="1">
        <v>12500</v>
      </c>
      <c r="AQ587" s="1">
        <v>1900</v>
      </c>
      <c r="AR587" s="1">
        <v>1500</v>
      </c>
      <c r="AS587" s="1">
        <v>15881.2426854603</v>
      </c>
      <c r="AT587" s="1">
        <v>13019.4337548628</v>
      </c>
      <c r="AU587" s="1">
        <v>15097.7803387137</v>
      </c>
      <c r="AV587" s="1">
        <v>9213.0060991478</v>
      </c>
      <c r="AW587" s="1">
        <v>40930.355153135</v>
      </c>
      <c r="AX587" s="1">
        <v>16557.3592648349</v>
      </c>
      <c r="AY587" s="1">
        <v>3756.7099363995</v>
      </c>
      <c r="AZ587" s="1">
        <v>4842.77023007117</v>
      </c>
      <c r="BA587" s="1">
        <v>30651.341083515</v>
      </c>
      <c r="BB587" s="1">
        <v>13898.5233559492</v>
      </c>
      <c r="BC587" s="1">
        <v>7523</v>
      </c>
      <c r="BD587" s="1">
        <v>363</v>
      </c>
      <c r="BE587" s="1">
        <v>87</v>
      </c>
      <c r="BF587" s="1">
        <v>188.565180907738</v>
      </c>
      <c r="BG587" s="1">
        <v>3118.17353847312</v>
      </c>
      <c r="BH587" s="1">
        <v>379.97</v>
      </c>
      <c r="BI587" s="1">
        <v>2253.72</v>
      </c>
      <c r="BJ587" s="1">
        <v>0.68679462182892</v>
      </c>
      <c r="BK587" s="1">
        <v>45.75</v>
      </c>
      <c r="BL587" s="1">
        <v>808.9526</v>
      </c>
      <c r="BM587" s="1">
        <v>472.3262</v>
      </c>
      <c r="BN587" s="1">
        <v>12</v>
      </c>
      <c r="BO587" s="1">
        <v>8.6</v>
      </c>
      <c r="BP587" s="1">
        <v>11.26</v>
      </c>
      <c r="BQ587" s="1">
        <v>1.23</v>
      </c>
      <c r="BR587" s="1">
        <v>40.54</v>
      </c>
      <c r="BS587" s="1">
        <v>37.92</v>
      </c>
      <c r="BT587" s="1">
        <v>48.19</v>
      </c>
      <c r="BU587" s="1">
        <v>60.84</v>
      </c>
      <c r="BV587" s="1">
        <v>764418.999972983</v>
      </c>
      <c r="BW587" s="1">
        <v>2290999</v>
      </c>
      <c r="BX587" s="1">
        <v>662186</v>
      </c>
      <c r="BY587" s="1">
        <v>192566</v>
      </c>
      <c r="BZ587" s="1">
        <v>115452.500091427</v>
      </c>
      <c r="CA587" s="1">
        <v>29710.0003211832</v>
      </c>
      <c r="CB587" s="1">
        <v>801.47</v>
      </c>
      <c r="CC587" s="1">
        <v>54.9999865129677</v>
      </c>
      <c r="CD587" s="1">
        <v>15.0000029662256</v>
      </c>
      <c r="CE587" s="1">
        <v>21.4999860762525</v>
      </c>
      <c r="CF587" s="1">
        <v>34.48</v>
      </c>
      <c r="CG587" s="1">
        <v>67.37</v>
      </c>
      <c r="CH587" s="1">
        <v>10081869</v>
      </c>
      <c r="CI587" s="1">
        <v>6284456</v>
      </c>
      <c r="CJ587" s="1">
        <v>118777.532065615</v>
      </c>
      <c r="CK587" s="1">
        <v>92758.3485901671</v>
      </c>
      <c r="CL587" s="1">
        <v>278647</v>
      </c>
      <c r="CM587" s="1">
        <v>128941</v>
      </c>
      <c r="CN587" s="1">
        <v>3426660</v>
      </c>
      <c r="CO587" s="1">
        <v>2102100</v>
      </c>
      <c r="CP587" s="1">
        <v>1430186</v>
      </c>
      <c r="CQ587" s="1">
        <v>1221188</v>
      </c>
      <c r="CR587" s="1">
        <v>4566417</v>
      </c>
      <c r="CS587" s="1">
        <v>3370254</v>
      </c>
      <c r="CT587" s="1">
        <v>2.7</v>
      </c>
      <c r="CU587" s="1">
        <v>2.5</v>
      </c>
      <c r="CV587" s="1">
        <v>3.4</v>
      </c>
      <c r="CW587" s="1">
        <v>3.1</v>
      </c>
      <c r="CX587" s="1">
        <v>20</v>
      </c>
      <c r="CY587" s="1">
        <v>18.1</v>
      </c>
      <c r="CZ587" s="1">
        <v>3035755</v>
      </c>
      <c r="DA587" s="1">
        <v>1890746</v>
      </c>
      <c r="DB587" s="1">
        <v>621605</v>
      </c>
      <c r="DC587" s="1">
        <v>484999</v>
      </c>
      <c r="DD587" s="1">
        <v>825218</v>
      </c>
      <c r="DE587" s="1">
        <v>659485</v>
      </c>
      <c r="DF587" s="1">
        <v>2401450</v>
      </c>
      <c r="DG587" s="1">
        <v>1670688</v>
      </c>
      <c r="DH587" s="1">
        <v>4686063</v>
      </c>
      <c r="DI587" s="1">
        <v>4426993</v>
      </c>
      <c r="DJ587" s="1">
        <v>21</v>
      </c>
      <c r="DK587" s="1">
        <v>16</v>
      </c>
      <c r="DL587" s="1">
        <v>30339.4965422676</v>
      </c>
      <c r="DM587" s="1">
        <v>18512.6951447927</v>
      </c>
      <c r="DN587" s="1">
        <v>40130</v>
      </c>
      <c r="DO587" s="1">
        <v>31653</v>
      </c>
      <c r="DP587" s="1">
        <v>377708</v>
      </c>
      <c r="DQ587" s="1">
        <v>68564</v>
      </c>
      <c r="DR587" s="1">
        <v>548090</v>
      </c>
      <c r="DS587" s="1">
        <v>4052</v>
      </c>
      <c r="DT587" s="1">
        <v>72868</v>
      </c>
      <c r="DU587" s="1">
        <v>3879339</v>
      </c>
      <c r="DV587" s="1">
        <v>6593219.54104965</v>
      </c>
      <c r="DW587" s="1">
        <v>5000126.11162321</v>
      </c>
      <c r="DX587" s="1">
        <v>49197.3637933475</v>
      </c>
      <c r="DY587" s="1">
        <v>36883.0428031752</v>
      </c>
      <c r="DZ587" s="1">
        <v>11570.0274913672</v>
      </c>
      <c r="EA587" s="1">
        <v>8322.75451718219</v>
      </c>
      <c r="EB587" s="1">
        <v>27.51</v>
      </c>
      <c r="EC587" s="1">
        <v>19.3</v>
      </c>
      <c r="ED587" s="1">
        <v>801661</v>
      </c>
      <c r="EE587" s="1">
        <v>616811</v>
      </c>
      <c r="EF587" s="1">
        <v>29140.71</v>
      </c>
      <c r="EG587" s="1">
        <v>31959.12</v>
      </c>
      <c r="EH587" s="1">
        <v>5</v>
      </c>
      <c r="EI587" s="1">
        <v>5</v>
      </c>
      <c r="EJ587" s="1">
        <v>196</v>
      </c>
      <c r="EK587" s="1">
        <v>46</v>
      </c>
      <c r="EL587" s="1">
        <v>615</v>
      </c>
      <c r="EM587" s="1">
        <v>86</v>
      </c>
      <c r="EN587" s="1">
        <v>4448</v>
      </c>
      <c r="EO587" s="1">
        <v>4448</v>
      </c>
      <c r="EP587" s="1">
        <v>12299</v>
      </c>
      <c r="EQ587" s="1">
        <v>3843</v>
      </c>
      <c r="ER587" s="1">
        <v>13205</v>
      </c>
      <c r="ES587" s="1">
        <v>3887</v>
      </c>
      <c r="ET587" s="1">
        <v>78267</v>
      </c>
      <c r="EU587" s="1">
        <v>78267</v>
      </c>
      <c r="EV587" s="1">
        <v>145200</v>
      </c>
      <c r="EW587" s="1">
        <v>44800</v>
      </c>
      <c r="EX587" s="1">
        <v>169700</v>
      </c>
      <c r="EY587" s="1">
        <v>52800</v>
      </c>
      <c r="EZ587" s="1">
        <v>1</v>
      </c>
      <c r="FA587" s="1">
        <v>1</v>
      </c>
      <c r="FB587" s="1">
        <v>844</v>
      </c>
      <c r="FC587" s="1">
        <v>520</v>
      </c>
      <c r="FD587" s="1">
        <v>29.53</v>
      </c>
      <c r="FE587" s="1">
        <v>63.56</v>
      </c>
      <c r="FF587" s="1">
        <v>166</v>
      </c>
      <c r="FG587" s="1">
        <v>62</v>
      </c>
      <c r="FH587" s="1">
        <v>9503</v>
      </c>
      <c r="FI587" s="1">
        <v>4797</v>
      </c>
      <c r="FJ587" s="1">
        <v>5303</v>
      </c>
      <c r="FK587" s="1">
        <v>3696</v>
      </c>
      <c r="FL587" s="1">
        <v>7030.1</v>
      </c>
      <c r="FM587" s="1">
        <v>878.499993328378</v>
      </c>
      <c r="FN587" s="1">
        <v>586.338928823045</v>
      </c>
      <c r="FO587" s="1">
        <v>408.499949611975</v>
      </c>
      <c r="FP587" s="1">
        <v>6384</v>
      </c>
      <c r="FQ587" s="1">
        <v>465.500030418515</v>
      </c>
      <c r="FR587" s="1">
        <v>7573.02</v>
      </c>
      <c r="FS587" s="1">
        <v>987.995916792603</v>
      </c>
      <c r="FT587" s="1">
        <v>1680</v>
      </c>
      <c r="FU587" s="1">
        <v>727.433061935707</v>
      </c>
      <c r="FV587" s="1">
        <v>4864</v>
      </c>
      <c r="FW587" s="1">
        <v>140.500024466095</v>
      </c>
      <c r="FX587" s="1">
        <v>109</v>
      </c>
      <c r="FY587" s="1">
        <v>55</v>
      </c>
      <c r="FZ587" s="1">
        <v>287.99266691094</v>
      </c>
      <c r="GA587" s="1">
        <v>740.524857375965</v>
      </c>
      <c r="GB587" s="1">
        <v>12</v>
      </c>
      <c r="GC587" s="1">
        <v>37</v>
      </c>
      <c r="GD587" s="1">
        <v>11096</v>
      </c>
      <c r="GE587" s="1">
        <v>62.9552505656482</v>
      </c>
      <c r="GF587" s="1">
        <v>675716.674196487</v>
      </c>
      <c r="GG587" s="1">
        <v>244.462681539533</v>
      </c>
      <c r="GH587" s="1">
        <v>3837</v>
      </c>
      <c r="GI587" s="1">
        <v>1835</v>
      </c>
      <c r="GJ587" s="1">
        <v>1371</v>
      </c>
      <c r="GK587" s="1">
        <v>16.76</v>
      </c>
      <c r="GL587" s="1">
        <v>4474</v>
      </c>
      <c r="GM587" s="1">
        <v>10.85</v>
      </c>
      <c r="GN587" s="1">
        <v>12552</v>
      </c>
      <c r="GO587" s="1">
        <v>888</v>
      </c>
      <c r="GP587" s="1">
        <v>146.576841930089</v>
      </c>
      <c r="GQ587" s="1">
        <v>85.1181005630615</v>
      </c>
      <c r="GR587" s="1">
        <v>43.0710789386507</v>
      </c>
      <c r="GS587" s="1">
        <v>19976</v>
      </c>
      <c r="GT587" s="1">
        <v>15301</v>
      </c>
      <c r="GU587" s="1">
        <v>10043077</v>
      </c>
      <c r="GV587" s="1">
        <v>6587020</v>
      </c>
      <c r="GW587" s="1">
        <v>1489220</v>
      </c>
      <c r="GX587" s="1">
        <v>1170116</v>
      </c>
      <c r="GY587" s="1">
        <v>382.137267866987</v>
      </c>
      <c r="GZ587" s="1">
        <v>221.216365847163</v>
      </c>
      <c r="HA587" s="1">
        <v>4902725</v>
      </c>
      <c r="HB587" s="1">
        <v>2957030</v>
      </c>
      <c r="HC587" s="1">
        <v>279960</v>
      </c>
      <c r="HD587" s="1">
        <v>260802</v>
      </c>
      <c r="HE587" s="1">
        <v>4860392</v>
      </c>
      <c r="HF587" s="1">
        <v>3369188</v>
      </c>
      <c r="HG587" s="1">
        <v>83.43</v>
      </c>
      <c r="HH587" s="1">
        <v>30.16</v>
      </c>
      <c r="HI587" s="1">
        <v>255415</v>
      </c>
      <c r="HJ587" s="1">
        <v>98569</v>
      </c>
      <c r="HK587" s="1">
        <v>89.35</v>
      </c>
      <c r="HL587" s="1">
        <v>231.66</v>
      </c>
      <c r="HM587" s="1">
        <v>604</v>
      </c>
      <c r="HN587" s="1">
        <v>315</v>
      </c>
      <c r="HO587" s="1">
        <v>13.8</v>
      </c>
      <c r="HP587" s="1">
        <v>8.1</v>
      </c>
      <c r="HQ587" s="1">
        <v>10</v>
      </c>
      <c r="HR587" s="1">
        <v>7</v>
      </c>
      <c r="HS587" s="1">
        <v>3</v>
      </c>
      <c r="HT587" s="1">
        <v>3</v>
      </c>
      <c r="HU587" s="1">
        <v>271.345184266881</v>
      </c>
      <c r="HV587" s="1">
        <v>81.2255616577087</v>
      </c>
      <c r="HW587" s="1">
        <v>11499.55</v>
      </c>
      <c r="HX587" s="1">
        <v>26090.8</v>
      </c>
      <c r="HY587" s="1">
        <v>175</v>
      </c>
      <c r="HZ587" s="1">
        <v>150</v>
      </c>
      <c r="IA587" s="1">
        <v>5.2</v>
      </c>
      <c r="IB587" s="1">
        <v>2.87</v>
      </c>
      <c r="IC587" s="1">
        <v>1029</v>
      </c>
      <c r="ID587" s="1">
        <v>153</v>
      </c>
      <c r="IE587" s="1">
        <v>13654</v>
      </c>
      <c r="IF587" s="1">
        <v>8485.98475918275</v>
      </c>
      <c r="IG587" s="1">
        <v>174590</v>
      </c>
      <c r="IH587" s="1">
        <v>85527.9442261832</v>
      </c>
      <c r="II587" s="1">
        <v>151.93</v>
      </c>
      <c r="IJ587" s="1">
        <v>93.24</v>
      </c>
      <c r="IK587" s="1">
        <v>320905</v>
      </c>
      <c r="IL587" s="1">
        <v>249450</v>
      </c>
      <c r="IM587" s="1">
        <v>27481</v>
      </c>
      <c r="IN587" s="1">
        <v>50543</v>
      </c>
      <c r="IO587" s="1">
        <v>36887.2660989277</v>
      </c>
      <c r="IP587" s="1">
        <v>25066.6429689837</v>
      </c>
      <c r="IQ587" s="1">
        <v>89</v>
      </c>
      <c r="IR587" s="1">
        <v>97</v>
      </c>
      <c r="IS587" s="1">
        <v>101200</v>
      </c>
      <c r="IT587" s="1">
        <v>77400</v>
      </c>
      <c r="IU587" s="1">
        <v>179900</v>
      </c>
      <c r="IV587" s="1">
        <v>120300</v>
      </c>
      <c r="IW587" s="1">
        <v>2800</v>
      </c>
      <c r="IX587" s="1">
        <v>2300</v>
      </c>
      <c r="IY587" s="1">
        <v>2600</v>
      </c>
      <c r="IZ587" s="1">
        <v>2200</v>
      </c>
      <c r="JA587" s="1">
        <v>3600</v>
      </c>
      <c r="JB587" s="1">
        <v>2800</v>
      </c>
      <c r="JC587" s="1">
        <v>7600</v>
      </c>
      <c r="JD587" s="1">
        <v>6400</v>
      </c>
      <c r="JE587" s="1">
        <v>700</v>
      </c>
      <c r="JF587" s="1">
        <v>600</v>
      </c>
      <c r="JG587" s="1">
        <v>37800</v>
      </c>
      <c r="JH587" s="1">
        <v>16300</v>
      </c>
      <c r="JI587" s="1">
        <v>16600</v>
      </c>
      <c r="JJ587" s="1">
        <v>10000</v>
      </c>
      <c r="JK587" s="1">
        <v>4200</v>
      </c>
      <c r="JL587" s="1">
        <v>2200</v>
      </c>
      <c r="JM587" s="1">
        <v>38200</v>
      </c>
      <c r="JN587" s="1">
        <v>20000</v>
      </c>
      <c r="JO587" s="1">
        <v>87</v>
      </c>
      <c r="JP587" s="1">
        <v>22.04</v>
      </c>
      <c r="JQ587" s="1">
        <v>477</v>
      </c>
      <c r="JR587" s="1">
        <v>218</v>
      </c>
      <c r="JS587" s="1">
        <v>21</v>
      </c>
      <c r="JT587" s="1">
        <v>17</v>
      </c>
      <c r="JU587" s="1">
        <v>106</v>
      </c>
      <c r="JV587" s="1">
        <v>80</v>
      </c>
      <c r="JW587" s="1">
        <v>10043077</v>
      </c>
      <c r="JX587" s="1">
        <v>6587020</v>
      </c>
      <c r="JY587" s="1">
        <v>486800</v>
      </c>
      <c r="JZ587" s="1">
        <v>941871</v>
      </c>
      <c r="KA587" s="1">
        <v>159845</v>
      </c>
      <c r="KB587" s="1">
        <v>5069</v>
      </c>
      <c r="KC587" s="1">
        <v>16068.2656504796</v>
      </c>
      <c r="KD587" s="1">
        <v>17133.2310662865</v>
      </c>
      <c r="KE587" s="1">
        <v>9729.61412667922</v>
      </c>
      <c r="KF587" s="1">
        <v>14878.1808857432</v>
      </c>
      <c r="KG587" s="1">
        <v>5467787</v>
      </c>
      <c r="KH587" s="1">
        <v>4538624</v>
      </c>
      <c r="KI587" s="1">
        <v>10138336</v>
      </c>
      <c r="KJ587" s="1">
        <v>7384216</v>
      </c>
      <c r="KK587" s="1">
        <v>6155468</v>
      </c>
      <c r="KL587" s="1">
        <v>2831</v>
      </c>
      <c r="KM587" s="1">
        <v>27.6857027150236</v>
      </c>
      <c r="KN587" s="1">
        <v>469609.21117225</v>
      </c>
      <c r="KO587" s="1">
        <v>52961.9736922239</v>
      </c>
      <c r="KP587" s="1">
        <v>912</v>
      </c>
      <c r="KQ587" s="1">
        <v>718100</v>
      </c>
      <c r="KR587" s="1">
        <v>13073</v>
      </c>
      <c r="KS587" s="1">
        <v>179700</v>
      </c>
      <c r="KT587" s="1">
        <v>232817.042956715</v>
      </c>
      <c r="KU587" s="1">
        <v>4788</v>
      </c>
      <c r="KV587" s="1">
        <v>4399</v>
      </c>
      <c r="KW587" s="1">
        <v>39274</v>
      </c>
      <c r="KX587" s="1">
        <v>48373</v>
      </c>
      <c r="KY587" s="1">
        <v>1048794</v>
      </c>
      <c r="KZ587" s="1">
        <v>9679</v>
      </c>
      <c r="LA587" s="1">
        <v>83.74</v>
      </c>
      <c r="LB587" s="1">
        <v>3368</v>
      </c>
      <c r="LC587" s="1">
        <v>1088</v>
      </c>
      <c r="LD587" s="1">
        <v>3980</v>
      </c>
      <c r="LE587" s="1">
        <v>41.17</v>
      </c>
      <c r="LF587" s="1">
        <v>23.97</v>
      </c>
      <c r="LG587" s="1">
        <v>681.976258243479</v>
      </c>
      <c r="LH587" s="1">
        <v>15</v>
      </c>
      <c r="LI587" s="1">
        <v>370826</v>
      </c>
      <c r="LJ587" s="1">
        <v>137360</v>
      </c>
      <c r="LK587" s="1">
        <v>18</v>
      </c>
      <c r="LL587" s="1">
        <v>68350</v>
      </c>
      <c r="LM587" s="1">
        <v>25096</v>
      </c>
      <c r="LN587" s="1">
        <v>733573</v>
      </c>
      <c r="LO587" s="1">
        <v>502023</v>
      </c>
      <c r="LP587" s="1">
        <v>65431</v>
      </c>
      <c r="LQ587" s="1">
        <v>67229.8375103415</v>
      </c>
      <c r="LR587" s="1">
        <v>56036.5913434584</v>
      </c>
      <c r="LS587" s="1">
        <v>29699.0183209597</v>
      </c>
      <c r="LT587" s="1">
        <v>16692.6455742431</v>
      </c>
      <c r="LU587" s="1">
        <v>30150.2644720857</v>
      </c>
      <c r="LV587" s="1">
        <v>30150.2644720857</v>
      </c>
      <c r="LW587" s="1">
        <v>397.950204073984</v>
      </c>
      <c r="LX587" s="1">
        <v>1149.86032917638</v>
      </c>
      <c r="LY587" s="1">
        <v>34837</v>
      </c>
      <c r="LZ587" s="1">
        <v>323.436102000864</v>
      </c>
      <c r="MA587" s="1">
        <v>176.244980575362</v>
      </c>
      <c r="MB587" s="1">
        <v>19.6708122499671</v>
      </c>
      <c r="MC587" s="1">
        <v>15.6843318101303</v>
      </c>
      <c r="MD587" s="1">
        <v>60.2785173774765</v>
      </c>
      <c r="ME587" s="1">
        <v>52.8670453067376</v>
      </c>
      <c r="MF587" s="1">
        <v>33.1748077029202</v>
      </c>
      <c r="MG587" s="1">
        <v>23.1445197570209</v>
      </c>
      <c r="MH587" s="1">
        <v>2723.27063889498</v>
      </c>
      <c r="MI587" s="1">
        <v>1492.66788074103</v>
      </c>
      <c r="MJ587" s="1">
        <v>118.2416357981</v>
      </c>
      <c r="MK587" s="1">
        <v>164.760522466156</v>
      </c>
      <c r="ML587" s="1">
        <v>651995.2539939</v>
      </c>
      <c r="MM587" s="1">
        <v>406865.436610012</v>
      </c>
      <c r="MN587" s="1">
        <v>749558.833296496</v>
      </c>
      <c r="MO587" s="1">
        <v>538613.898999376</v>
      </c>
      <c r="MP587" s="1">
        <v>328029.372739655</v>
      </c>
      <c r="MQ587" s="1">
        <v>288665.92734383</v>
      </c>
      <c r="MR587" s="1">
        <v>299315.894690049</v>
      </c>
      <c r="MS587" s="1">
        <v>1932.34857879386</v>
      </c>
      <c r="MT587" s="1">
        <v>1238.31360405111</v>
      </c>
      <c r="MU587" s="1">
        <v>282578.834325131</v>
      </c>
      <c r="MV587" s="1">
        <v>354</v>
      </c>
      <c r="MW587" s="1">
        <v>132508.040138295</v>
      </c>
      <c r="MX587" s="1">
        <v>154636.8524385</v>
      </c>
      <c r="MY587" s="1">
        <v>35694.0000856478</v>
      </c>
      <c r="MZ587" s="1">
        <v>1206664.64513552</v>
      </c>
      <c r="NA587" s="1">
        <v>142470.836182697</v>
      </c>
      <c r="NB587" s="1">
        <v>1478</v>
      </c>
      <c r="NC587" s="1">
        <v>94</v>
      </c>
      <c r="ND587" s="1">
        <v>100</v>
      </c>
      <c r="NE587" s="1">
        <v>115.630977868062</v>
      </c>
      <c r="NF587" s="1">
        <v>56.6012810098494</v>
      </c>
      <c r="NG587" s="1">
        <v>30820.617090026</v>
      </c>
      <c r="NH587" s="1">
        <v>15377.8398912594</v>
      </c>
      <c r="NI587" s="1">
        <v>24376.6292395552</v>
      </c>
      <c r="NJ587" s="1">
        <v>11236.1201620187</v>
      </c>
      <c r="NK587" s="1">
        <v>42.253347790676</v>
      </c>
      <c r="NL587" s="1">
        <v>341.045041882746</v>
      </c>
      <c r="NM587" s="1">
        <v>218.043372257556</v>
      </c>
      <c r="NN587" s="1">
        <v>310.066451154892</v>
      </c>
      <c r="NO587" s="1">
        <v>201.117123225653</v>
      </c>
      <c r="NP587" s="1">
        <v>100.531153621569</v>
      </c>
      <c r="NQ587" s="1">
        <v>68.9625767165507</v>
      </c>
      <c r="NR587" s="1">
        <v>803696.068286272</v>
      </c>
      <c r="NS587" s="1">
        <v>1234275.87214897</v>
      </c>
      <c r="NT587" s="1">
        <v>306470</v>
      </c>
      <c r="NU587" s="1">
        <v>21145</v>
      </c>
      <c r="NV587" s="1">
        <v>52235000</v>
      </c>
      <c r="NW587" s="1">
        <v>6440100</v>
      </c>
      <c r="NX587" s="1">
        <v>5704.51340292911</v>
      </c>
      <c r="NY587" s="1">
        <v>187322.879745622</v>
      </c>
      <c r="NZ587" s="1">
        <v>3856.83879093432</v>
      </c>
      <c r="OA587" s="1">
        <v>3427.43252240291</v>
      </c>
      <c r="OB587" s="1">
        <v>604.809290745909</v>
      </c>
      <c r="OC587" s="1">
        <v>5019.01202666497</v>
      </c>
      <c r="OD587" s="1">
        <v>4514.75461305807</v>
      </c>
      <c r="OE587" s="1">
        <v>21817.7204592281</v>
      </c>
      <c r="OF587" s="1">
        <v>14777.8017430392</v>
      </c>
      <c r="OG587" s="1">
        <v>46193.7595089433</v>
      </c>
      <c r="OH587" s="1">
        <v>28221.8206288804</v>
      </c>
      <c r="OI587" s="1">
        <v>5.30373702775368</v>
      </c>
      <c r="OJ587" s="1">
        <v>5.30373702775368</v>
      </c>
      <c r="OK587" s="1">
        <v>17.9999951754418</v>
      </c>
      <c r="OL587" s="1">
        <v>14.9999951754418</v>
      </c>
      <c r="OM587" s="1">
        <v>314</v>
      </c>
      <c r="ON587" s="1">
        <v>189</v>
      </c>
      <c r="OO587" s="1">
        <v>201</v>
      </c>
      <c r="OP587" s="1">
        <v>152</v>
      </c>
      <c r="OQ587" s="1">
        <v>8202</v>
      </c>
      <c r="OR587" s="1">
        <v>279983</v>
      </c>
      <c r="OS587" s="1">
        <v>26</v>
      </c>
      <c r="OT587" s="1">
        <v>2231259</v>
      </c>
      <c r="OU587" s="1">
        <v>85609</v>
      </c>
      <c r="OV587" s="1">
        <v>179</v>
      </c>
      <c r="OW587" s="1">
        <v>138</v>
      </c>
      <c r="OX587" s="1">
        <v>8694</v>
      </c>
      <c r="OY587" s="1">
        <v>282</v>
      </c>
      <c r="OZ587" s="1">
        <v>137.250650455654</v>
      </c>
      <c r="PA587" s="1">
        <v>66.6333045963005</v>
      </c>
      <c r="PB587" s="1">
        <v>9081.3678906428</v>
      </c>
      <c r="PC587" s="1">
        <v>161.096881950716</v>
      </c>
      <c r="PD587" s="1">
        <v>24.4968250675317</v>
      </c>
      <c r="PE587" s="1">
        <v>4.43406719679109</v>
      </c>
      <c r="PF587" s="1">
        <v>20.4540150360404</v>
      </c>
    </row>
    <row r="588" spans="1:422">
      <c r="A588" t="s">
        <v>447</v>
      </c>
      <c r="B588" t="str">
        <f>VLOOKUP(A588,[1]Sheet2!$A:$B,2,FALSE)</f>
        <v>河北省</v>
      </c>
      <c r="C588">
        <v>2009</v>
      </c>
      <c r="D588">
        <v>1.477704</v>
      </c>
      <c r="E588">
        <v>2</v>
      </c>
      <c r="F588">
        <v>331.25</v>
      </c>
      <c r="G588" s="1">
        <v>287.24</v>
      </c>
      <c r="H588" s="1">
        <v>82.63</v>
      </c>
      <c r="I588" s="1">
        <v>118.594752094137</v>
      </c>
      <c r="J588" s="1">
        <v>80.9137822318059</v>
      </c>
      <c r="K588" s="1">
        <v>3.08</v>
      </c>
      <c r="L588" s="1">
        <v>3.83</v>
      </c>
      <c r="M588" s="1">
        <v>286400</v>
      </c>
      <c r="N588" s="1">
        <v>198700</v>
      </c>
      <c r="O588" s="1">
        <v>179372</v>
      </c>
      <c r="P588" s="1">
        <v>135964</v>
      </c>
      <c r="Q588" s="1">
        <v>98.2</v>
      </c>
      <c r="R588" s="1">
        <v>99.06</v>
      </c>
      <c r="S588" s="1">
        <v>0.705267080147669</v>
      </c>
      <c r="T588" s="1">
        <v>0.2</v>
      </c>
      <c r="U588" s="1">
        <v>37.01</v>
      </c>
      <c r="V588" s="1">
        <v>40.16</v>
      </c>
      <c r="W588" s="1">
        <v>62.5</v>
      </c>
      <c r="X588" s="1">
        <v>59.64</v>
      </c>
      <c r="Y588" s="1">
        <v>1400</v>
      </c>
      <c r="Z588" s="1">
        <v>400</v>
      </c>
      <c r="AA588" s="1">
        <v>2000</v>
      </c>
      <c r="AB588" s="1">
        <v>671.437883445051</v>
      </c>
      <c r="AC588" s="1">
        <v>82000</v>
      </c>
      <c r="AD588" s="1">
        <v>62900</v>
      </c>
      <c r="AE588" s="1">
        <v>12100</v>
      </c>
      <c r="AF588" s="1">
        <v>9100</v>
      </c>
      <c r="AG588" s="1">
        <v>9900</v>
      </c>
      <c r="AH588" s="1">
        <v>7800</v>
      </c>
      <c r="AI588" s="1">
        <v>4300</v>
      </c>
      <c r="AJ588" s="1">
        <v>3600</v>
      </c>
      <c r="AK588" s="1">
        <v>34600</v>
      </c>
      <c r="AL588" s="1">
        <v>31800</v>
      </c>
      <c r="AM588" s="1">
        <v>6800</v>
      </c>
      <c r="AN588" s="1">
        <v>5500</v>
      </c>
      <c r="AO588" s="1">
        <v>15500</v>
      </c>
      <c r="AP588" s="1">
        <v>12900</v>
      </c>
      <c r="AQ588" s="1">
        <v>2000</v>
      </c>
      <c r="AR588" s="1">
        <v>1600</v>
      </c>
      <c r="AS588" s="1">
        <v>15845.3445312308</v>
      </c>
      <c r="AT588" s="1">
        <v>12996.1284419078</v>
      </c>
      <c r="AU588" s="1">
        <v>15081.323064678</v>
      </c>
      <c r="AV588" s="1">
        <v>9208.88950951057</v>
      </c>
      <c r="AW588" s="1">
        <v>40929.4393879842</v>
      </c>
      <c r="AX588" s="1">
        <v>16520.5014474974</v>
      </c>
      <c r="AY588" s="1">
        <v>3756.72527079253</v>
      </c>
      <c r="AZ588" s="1">
        <v>4842.87355840739</v>
      </c>
      <c r="BA588" s="1">
        <v>30651.4259946679</v>
      </c>
      <c r="BB588" s="1">
        <v>13898.523355969</v>
      </c>
      <c r="BC588" s="1">
        <v>7523</v>
      </c>
      <c r="BD588" s="1">
        <v>363</v>
      </c>
      <c r="BE588" s="1">
        <v>89</v>
      </c>
      <c r="BF588" s="1">
        <v>189.020318834333</v>
      </c>
      <c r="BG588" s="1">
        <v>3112.17588015701</v>
      </c>
      <c r="BH588" s="1">
        <v>381.82</v>
      </c>
      <c r="BI588" s="1">
        <v>2276.31</v>
      </c>
      <c r="BJ588" s="1">
        <v>0.709984122117997</v>
      </c>
      <c r="BK588" s="1">
        <v>45.84</v>
      </c>
      <c r="BL588" s="1">
        <v>804.5421</v>
      </c>
      <c r="BM588" s="1">
        <v>466.8602</v>
      </c>
      <c r="BN588" s="1">
        <v>9.5</v>
      </c>
      <c r="BO588" s="1">
        <v>9</v>
      </c>
      <c r="BP588" s="1">
        <v>12.72</v>
      </c>
      <c r="BQ588" s="1">
        <v>1.4</v>
      </c>
      <c r="BR588" s="1">
        <v>38.74</v>
      </c>
      <c r="BS588" s="1">
        <v>39.17</v>
      </c>
      <c r="BT588" s="1">
        <v>48.53</v>
      </c>
      <c r="BU588" s="1">
        <v>59.43</v>
      </c>
      <c r="BV588" s="1">
        <v>764418.999972983</v>
      </c>
      <c r="BW588" s="1">
        <v>2279412.55745953</v>
      </c>
      <c r="BX588" s="1">
        <v>650583.245445641</v>
      </c>
      <c r="BY588" s="1">
        <v>186318.262990781</v>
      </c>
      <c r="BZ588" s="1">
        <v>115452.500091427</v>
      </c>
      <c r="CA588" s="1">
        <v>29710.0003211832</v>
      </c>
      <c r="CB588" s="1">
        <v>797.909736806</v>
      </c>
      <c r="CC588" s="1">
        <v>54.9999865129677</v>
      </c>
      <c r="CD588" s="1">
        <v>15.0000029662256</v>
      </c>
      <c r="CE588" s="1">
        <v>21.4999860762525</v>
      </c>
      <c r="CF588" s="1">
        <v>34.0881812720545</v>
      </c>
      <c r="CG588" s="1">
        <v>64.8585226613324</v>
      </c>
      <c r="CH588" s="1">
        <v>9933720.53805547</v>
      </c>
      <c r="CI588" s="1">
        <v>6194359.37328191</v>
      </c>
      <c r="CJ588" s="1">
        <v>117124.612949862</v>
      </c>
      <c r="CK588" s="1">
        <v>90776.5153770438</v>
      </c>
      <c r="CL588" s="1">
        <v>224419</v>
      </c>
      <c r="CM588" s="1">
        <v>133543</v>
      </c>
      <c r="CN588" s="1">
        <v>4571868</v>
      </c>
      <c r="CO588" s="1">
        <v>2978004</v>
      </c>
      <c r="CP588" s="1">
        <v>1430186</v>
      </c>
      <c r="CQ588" s="1">
        <v>1221188</v>
      </c>
      <c r="CR588" s="1">
        <v>5509087</v>
      </c>
      <c r="CS588" s="1">
        <v>4221931</v>
      </c>
      <c r="CT588" s="1">
        <v>2.7</v>
      </c>
      <c r="CU588" s="1">
        <v>2.5</v>
      </c>
      <c r="CV588" s="1">
        <v>3.4</v>
      </c>
      <c r="CW588" s="1">
        <v>3.1</v>
      </c>
      <c r="CX588" s="1">
        <v>20</v>
      </c>
      <c r="CY588" s="1">
        <v>18.1</v>
      </c>
      <c r="CZ588" s="1">
        <v>4210405</v>
      </c>
      <c r="DA588" s="1">
        <v>2572739</v>
      </c>
      <c r="DB588" s="1">
        <v>716946</v>
      </c>
      <c r="DC588" s="1">
        <v>531847</v>
      </c>
      <c r="DD588" s="1">
        <v>944489</v>
      </c>
      <c r="DE588" s="1">
        <v>713977</v>
      </c>
      <c r="DF588" s="1">
        <v>2832525</v>
      </c>
      <c r="DG588" s="1">
        <v>1931510</v>
      </c>
      <c r="DH588" s="1">
        <v>3517132</v>
      </c>
      <c r="DI588" s="1">
        <v>3366626</v>
      </c>
      <c r="DJ588" s="1">
        <v>16</v>
      </c>
      <c r="DK588" s="1">
        <v>13</v>
      </c>
      <c r="DL588" s="1">
        <v>38379.2947337176</v>
      </c>
      <c r="DM588" s="1">
        <v>35512.92240306</v>
      </c>
      <c r="DN588" s="1">
        <v>45713</v>
      </c>
      <c r="DO588" s="1">
        <v>32241</v>
      </c>
      <c r="DP588" s="1">
        <v>439709</v>
      </c>
      <c r="DQ588" s="1">
        <v>68564</v>
      </c>
      <c r="DR588" s="1">
        <v>634867</v>
      </c>
      <c r="DS588" s="1">
        <v>4908</v>
      </c>
      <c r="DT588" s="1">
        <v>86735</v>
      </c>
      <c r="DU588" s="1">
        <v>6173211</v>
      </c>
      <c r="DV588" s="1">
        <v>6493701.42066078</v>
      </c>
      <c r="DW588" s="1">
        <v>4885391.47414221</v>
      </c>
      <c r="DX588" s="1">
        <v>48525.0770650727</v>
      </c>
      <c r="DY588" s="1">
        <v>36347.6180229454</v>
      </c>
      <c r="DZ588" s="1">
        <v>11559.2840216392</v>
      </c>
      <c r="EA588" s="1">
        <v>8312.05425556625</v>
      </c>
      <c r="EB588" s="1">
        <v>27.14</v>
      </c>
      <c r="EC588" s="1">
        <v>18.56</v>
      </c>
      <c r="ED588" s="1">
        <v>874679</v>
      </c>
      <c r="EE588" s="1">
        <v>667967</v>
      </c>
      <c r="EF588" s="1">
        <v>32228.41</v>
      </c>
      <c r="EG588" s="1">
        <v>35989.6</v>
      </c>
      <c r="EH588" s="1">
        <v>6</v>
      </c>
      <c r="EI588" s="1">
        <v>6</v>
      </c>
      <c r="EJ588" s="1">
        <v>186</v>
      </c>
      <c r="EK588" s="1">
        <v>46</v>
      </c>
      <c r="EL588" s="1">
        <v>531</v>
      </c>
      <c r="EM588" s="1">
        <v>76</v>
      </c>
      <c r="EN588" s="1">
        <v>4865</v>
      </c>
      <c r="EO588" s="1">
        <v>4865</v>
      </c>
      <c r="EP588" s="1">
        <v>12251</v>
      </c>
      <c r="EQ588" s="1">
        <v>3812</v>
      </c>
      <c r="ER588" s="1">
        <v>13080</v>
      </c>
      <c r="ES588" s="1">
        <v>3934</v>
      </c>
      <c r="ET588" s="1">
        <v>88235</v>
      </c>
      <c r="EU588" s="1">
        <v>88235</v>
      </c>
      <c r="EV588" s="1">
        <v>140200</v>
      </c>
      <c r="EW588" s="1">
        <v>43900</v>
      </c>
      <c r="EX588" s="1">
        <v>166100</v>
      </c>
      <c r="EY588" s="1">
        <v>51600</v>
      </c>
      <c r="EZ588" s="1">
        <v>12</v>
      </c>
      <c r="FA588" s="1">
        <v>1</v>
      </c>
      <c r="FB588" s="1">
        <v>880</v>
      </c>
      <c r="FC588" s="1">
        <v>546</v>
      </c>
      <c r="FD588" s="1">
        <v>30.64</v>
      </c>
      <c r="FE588" s="1">
        <v>66.08</v>
      </c>
      <c r="FF588" s="1">
        <v>146</v>
      </c>
      <c r="FG588" s="1">
        <v>54</v>
      </c>
      <c r="FH588" s="1">
        <v>10001</v>
      </c>
      <c r="FI588" s="1">
        <v>5185</v>
      </c>
      <c r="FJ588" s="1">
        <v>5754</v>
      </c>
      <c r="FK588" s="1">
        <v>3146</v>
      </c>
      <c r="FL588" s="1">
        <v>2526.8</v>
      </c>
      <c r="FM588" s="1">
        <v>878.499993328378</v>
      </c>
      <c r="FN588" s="1">
        <v>706</v>
      </c>
      <c r="FO588" s="1">
        <v>408.499949611975</v>
      </c>
      <c r="FP588" s="1">
        <v>1812</v>
      </c>
      <c r="FQ588" s="1">
        <v>465.500030418515</v>
      </c>
      <c r="FR588" s="1">
        <v>6007.02</v>
      </c>
      <c r="FS588" s="1">
        <v>987.995916792603</v>
      </c>
      <c r="FT588" s="1">
        <v>1555</v>
      </c>
      <c r="FU588" s="1">
        <v>727.433061935707</v>
      </c>
      <c r="FV588" s="1">
        <v>3608</v>
      </c>
      <c r="FW588" s="1">
        <v>140.500024466095</v>
      </c>
      <c r="FX588" s="1">
        <v>93</v>
      </c>
      <c r="FY588" s="1">
        <v>38</v>
      </c>
      <c r="FZ588" s="1">
        <v>287.714900862811</v>
      </c>
      <c r="GA588" s="1">
        <v>740.423230639139</v>
      </c>
      <c r="GB588" s="1">
        <v>12</v>
      </c>
      <c r="GC588" s="1">
        <v>37</v>
      </c>
      <c r="GD588" s="1">
        <v>10202</v>
      </c>
      <c r="GE588" s="1">
        <v>63.6152224971725</v>
      </c>
      <c r="GF588" s="1">
        <v>661026.587989921</v>
      </c>
      <c r="GG588" s="1">
        <v>244.462532550956</v>
      </c>
      <c r="GH588" s="1">
        <v>4965</v>
      </c>
      <c r="GI588" s="1">
        <v>1715</v>
      </c>
      <c r="GJ588" s="1">
        <v>1424</v>
      </c>
      <c r="GK588" s="1">
        <v>17.23</v>
      </c>
      <c r="GL588" s="1">
        <v>4292</v>
      </c>
      <c r="GM588" s="1">
        <v>12.44</v>
      </c>
      <c r="GN588" s="1">
        <v>14039</v>
      </c>
      <c r="GO588" s="1">
        <v>1028</v>
      </c>
      <c r="GP588" s="1">
        <v>146.512627446285</v>
      </c>
      <c r="GQ588" s="1">
        <v>84.1747209938413</v>
      </c>
      <c r="GR588" s="1">
        <v>42.5808381143266</v>
      </c>
      <c r="GS588" s="1">
        <v>18539</v>
      </c>
      <c r="GT588" s="1">
        <v>6513</v>
      </c>
      <c r="GU588" s="1">
        <v>9105599</v>
      </c>
      <c r="GV588" s="1">
        <v>6277591</v>
      </c>
      <c r="GW588" s="1">
        <v>1489220</v>
      </c>
      <c r="GX588" s="1">
        <v>1170116</v>
      </c>
      <c r="GY588" s="1">
        <v>382.224379685016</v>
      </c>
      <c r="GZ588" s="1">
        <v>223.239302646364</v>
      </c>
      <c r="HA588" s="1">
        <v>5198462</v>
      </c>
      <c r="HB588" s="1">
        <v>3321356</v>
      </c>
      <c r="HC588" s="1">
        <v>286251</v>
      </c>
      <c r="HD588" s="1">
        <v>283100</v>
      </c>
      <c r="HE588" s="1">
        <v>3620886</v>
      </c>
      <c r="HF588" s="1">
        <v>2673135</v>
      </c>
      <c r="HG588" s="1">
        <v>76.56</v>
      </c>
      <c r="HH588" s="1">
        <v>33.06</v>
      </c>
      <c r="HI588" s="1">
        <v>250121.782339552</v>
      </c>
      <c r="HJ588" s="1">
        <v>96909.298038136</v>
      </c>
      <c r="HK588" s="1">
        <v>87.409106055736</v>
      </c>
      <c r="HL588" s="1">
        <v>229.170664616299</v>
      </c>
      <c r="HM588" s="1">
        <v>615</v>
      </c>
      <c r="HN588" s="1">
        <v>338</v>
      </c>
      <c r="HO588" s="1">
        <v>14.02</v>
      </c>
      <c r="HP588" s="1">
        <v>8.71</v>
      </c>
      <c r="HQ588" s="1">
        <v>10</v>
      </c>
      <c r="HR588" s="1">
        <v>7</v>
      </c>
      <c r="HS588" s="1">
        <v>3</v>
      </c>
      <c r="HT588" s="1">
        <v>3</v>
      </c>
      <c r="HU588" s="1">
        <v>296.77</v>
      </c>
      <c r="HV588" s="1">
        <v>94.56</v>
      </c>
      <c r="HW588" s="1">
        <v>11499.55</v>
      </c>
      <c r="HX588" s="1">
        <v>26090.8</v>
      </c>
      <c r="HY588" s="1">
        <v>178</v>
      </c>
      <c r="HZ588" s="1">
        <v>145</v>
      </c>
      <c r="IA588" s="1">
        <v>5.59</v>
      </c>
      <c r="IB588" s="1">
        <v>3.2054</v>
      </c>
      <c r="IC588" s="1">
        <v>844</v>
      </c>
      <c r="ID588" s="1">
        <v>163</v>
      </c>
      <c r="IE588" s="1">
        <v>13455</v>
      </c>
      <c r="IF588" s="1">
        <v>8408.93692503825</v>
      </c>
      <c r="IG588" s="1">
        <v>202199</v>
      </c>
      <c r="IH588" s="1">
        <v>84398.7345624985</v>
      </c>
      <c r="II588" s="1">
        <v>200.54</v>
      </c>
      <c r="IJ588" s="1">
        <v>101.27</v>
      </c>
      <c r="IK588" s="1">
        <v>396870</v>
      </c>
      <c r="IL588" s="1">
        <v>301999</v>
      </c>
      <c r="IM588" s="1">
        <v>27110</v>
      </c>
      <c r="IN588" s="1">
        <v>41289</v>
      </c>
      <c r="IO588" s="1">
        <v>37398.194762374</v>
      </c>
      <c r="IP588" s="1">
        <v>20169.6460094483</v>
      </c>
      <c r="IQ588" s="1">
        <v>89.2</v>
      </c>
      <c r="IR588" s="1">
        <v>96.93</v>
      </c>
      <c r="IS588" s="1">
        <v>106000</v>
      </c>
      <c r="IT588" s="1">
        <v>79800</v>
      </c>
      <c r="IU588" s="1">
        <v>179000</v>
      </c>
      <c r="IV588" s="1">
        <v>118500</v>
      </c>
      <c r="IW588" s="1">
        <v>2800</v>
      </c>
      <c r="IX588" s="1">
        <v>2200</v>
      </c>
      <c r="IY588" s="1">
        <v>2900</v>
      </c>
      <c r="IZ588" s="1">
        <v>2400</v>
      </c>
      <c r="JA588" s="1">
        <v>2800</v>
      </c>
      <c r="JB588" s="1">
        <v>1800</v>
      </c>
      <c r="JC588" s="1">
        <v>7800</v>
      </c>
      <c r="JD588" s="1">
        <v>6400</v>
      </c>
      <c r="JE588" s="1">
        <v>1000</v>
      </c>
      <c r="JF588" s="1">
        <v>685.757786401993</v>
      </c>
      <c r="JG588" s="1">
        <v>38100</v>
      </c>
      <c r="JH588" s="1">
        <v>16400</v>
      </c>
      <c r="JI588" s="1">
        <v>17200</v>
      </c>
      <c r="JJ588" s="1">
        <v>10200</v>
      </c>
      <c r="JK588" s="1">
        <v>4300</v>
      </c>
      <c r="JL588" s="1">
        <v>2300</v>
      </c>
      <c r="JM588" s="1">
        <v>38900</v>
      </c>
      <c r="JN588" s="1">
        <v>20400</v>
      </c>
      <c r="JO588" s="1">
        <v>91</v>
      </c>
      <c r="JP588" s="1">
        <v>22.04</v>
      </c>
      <c r="JQ588" s="1">
        <v>496</v>
      </c>
      <c r="JR588" s="1">
        <v>246</v>
      </c>
      <c r="JS588" s="1">
        <v>17</v>
      </c>
      <c r="JT588" s="1">
        <v>15</v>
      </c>
      <c r="JU588" s="1">
        <v>102</v>
      </c>
      <c r="JV588" s="1">
        <v>77</v>
      </c>
      <c r="JW588" s="1">
        <v>9105599</v>
      </c>
      <c r="JX588" s="1">
        <v>6277591</v>
      </c>
      <c r="JY588" s="1">
        <v>563332</v>
      </c>
      <c r="JZ588" s="1">
        <v>1037192</v>
      </c>
      <c r="KA588" s="1">
        <v>178492</v>
      </c>
      <c r="KB588" s="1">
        <v>5986</v>
      </c>
      <c r="KC588" s="1">
        <v>15416.7365811929</v>
      </c>
      <c r="KD588" s="1">
        <v>17098.0311021182</v>
      </c>
      <c r="KE588" s="1">
        <v>9334.50852557863</v>
      </c>
      <c r="KF588" s="1">
        <v>14872.470411032</v>
      </c>
      <c r="KG588" s="1">
        <v>7408291</v>
      </c>
      <c r="KH588" s="1">
        <v>4766170</v>
      </c>
      <c r="KI588" s="1">
        <v>12882264</v>
      </c>
      <c r="KJ588" s="1">
        <v>9508318</v>
      </c>
      <c r="KK588" s="1">
        <v>7304219</v>
      </c>
      <c r="KL588" s="1">
        <v>2892</v>
      </c>
      <c r="KM588" s="1">
        <v>28.1671949001029</v>
      </c>
      <c r="KN588" s="1">
        <v>459699.727089347</v>
      </c>
      <c r="KO588" s="1">
        <v>50303.5158774008</v>
      </c>
      <c r="KP588" s="1">
        <v>1208</v>
      </c>
      <c r="KQ588" s="1">
        <v>758600</v>
      </c>
      <c r="KR588" s="1">
        <v>10117</v>
      </c>
      <c r="KS588" s="1">
        <v>170800</v>
      </c>
      <c r="KT588" s="1">
        <v>231437.080929689</v>
      </c>
      <c r="KU588" s="1">
        <v>5130</v>
      </c>
      <c r="KV588" s="1">
        <v>5114</v>
      </c>
      <c r="KW588" s="1">
        <v>48148</v>
      </c>
      <c r="KX588" s="1">
        <v>45161</v>
      </c>
      <c r="KY588" s="1">
        <v>1259737</v>
      </c>
      <c r="KZ588" s="1">
        <v>10471</v>
      </c>
      <c r="LA588" s="1">
        <v>78.9</v>
      </c>
      <c r="LB588" s="1">
        <v>4129</v>
      </c>
      <c r="LC588" s="1">
        <v>1289</v>
      </c>
      <c r="LD588" s="1">
        <v>4080</v>
      </c>
      <c r="LE588" s="1">
        <v>49.97</v>
      </c>
      <c r="LF588" s="1">
        <v>25.07</v>
      </c>
      <c r="LG588" s="1">
        <v>670.406958331675</v>
      </c>
      <c r="LH588" s="1">
        <v>15</v>
      </c>
      <c r="LI588" s="1">
        <v>100959</v>
      </c>
      <c r="LJ588" s="1">
        <v>91253</v>
      </c>
      <c r="LK588" s="1">
        <v>20</v>
      </c>
      <c r="LL588" s="1">
        <v>70309</v>
      </c>
      <c r="LM588" s="1">
        <v>25960</v>
      </c>
      <c r="LN588" s="1">
        <v>719755</v>
      </c>
      <c r="LO588" s="1">
        <v>482861</v>
      </c>
      <c r="LP588" s="1">
        <v>68806</v>
      </c>
      <c r="LQ588" s="1">
        <v>49628</v>
      </c>
      <c r="LR588" s="1">
        <v>34449</v>
      </c>
      <c r="LS588" s="1">
        <v>25361</v>
      </c>
      <c r="LT588" s="1">
        <v>12375</v>
      </c>
      <c r="LU588" s="1">
        <v>21434</v>
      </c>
      <c r="LV588" s="1">
        <v>21434</v>
      </c>
      <c r="LW588" s="1">
        <v>307.18</v>
      </c>
      <c r="LX588" s="1">
        <v>1067.83</v>
      </c>
      <c r="LY588" s="1">
        <v>34837</v>
      </c>
      <c r="LZ588" s="1">
        <v>323.436387946047</v>
      </c>
      <c r="MA588" s="1">
        <v>177.735989405516</v>
      </c>
      <c r="MB588" s="1">
        <v>19.5654450944618</v>
      </c>
      <c r="MC588" s="1">
        <v>15.6255380900498</v>
      </c>
      <c r="MD588" s="1">
        <v>60.0068727212196</v>
      </c>
      <c r="ME588" s="1">
        <v>52.6839923100418</v>
      </c>
      <c r="MF588" s="1">
        <v>33.2414277825433</v>
      </c>
      <c r="MG588" s="1">
        <v>23.1966671575439</v>
      </c>
      <c r="MH588" s="1">
        <v>2723.66221607993</v>
      </c>
      <c r="MI588" s="1">
        <v>1493.22772501543</v>
      </c>
      <c r="MJ588" s="1">
        <v>118.241635566136</v>
      </c>
      <c r="MK588" s="1">
        <v>164.760524547954</v>
      </c>
      <c r="ML588" s="1">
        <v>655930.603790528</v>
      </c>
      <c r="MM588" s="1">
        <v>412338.580250105</v>
      </c>
      <c r="MN588" s="1">
        <v>749558.833337256</v>
      </c>
      <c r="MO588" s="1">
        <v>537800.431440865</v>
      </c>
      <c r="MP588" s="1">
        <v>329408.530464051</v>
      </c>
      <c r="MQ588" s="1">
        <v>290192.35244705</v>
      </c>
      <c r="MR588" s="1">
        <v>291856.290079096</v>
      </c>
      <c r="MS588" s="1">
        <v>1938.69437164555</v>
      </c>
      <c r="MT588" s="1">
        <v>1237.93798624943</v>
      </c>
      <c r="MU588" s="1">
        <v>282578.833531029</v>
      </c>
      <c r="MV588" s="1">
        <v>354</v>
      </c>
      <c r="MW588" s="1">
        <v>132425.649681437</v>
      </c>
      <c r="MX588" s="1">
        <v>154680.238972781</v>
      </c>
      <c r="MY588" s="1">
        <v>35694.0000236613</v>
      </c>
      <c r="MZ588" s="1">
        <v>1205754.59755366</v>
      </c>
      <c r="NA588" s="1">
        <v>142470.862401322</v>
      </c>
      <c r="NB588" s="1">
        <v>1478</v>
      </c>
      <c r="NC588" s="1">
        <v>94</v>
      </c>
      <c r="ND588" s="1">
        <v>100</v>
      </c>
      <c r="NE588" s="1">
        <v>115.631614426706</v>
      </c>
      <c r="NF588" s="1">
        <v>56.604791948341</v>
      </c>
      <c r="NG588" s="1">
        <v>30817.2001888239</v>
      </c>
      <c r="NH588" s="1">
        <v>15377.495806804</v>
      </c>
      <c r="NI588" s="1">
        <v>24394.9884788105</v>
      </c>
      <c r="NJ588" s="1">
        <v>11239.5146082912</v>
      </c>
      <c r="NK588" s="1">
        <v>42.2533477906709</v>
      </c>
      <c r="NL588" s="1">
        <v>341.045041747204</v>
      </c>
      <c r="NM588" s="1">
        <v>218.015465394358</v>
      </c>
      <c r="NN588" s="1">
        <v>310.066451142397</v>
      </c>
      <c r="NO588" s="1">
        <v>200.964499513767</v>
      </c>
      <c r="NP588" s="1">
        <v>100.492053517362</v>
      </c>
      <c r="NQ588" s="1">
        <v>68.7788259806892</v>
      </c>
      <c r="NR588" s="1">
        <v>817144.91199228</v>
      </c>
      <c r="NS588" s="1">
        <v>1234374.82674845</v>
      </c>
      <c r="NT588" s="1">
        <v>306470</v>
      </c>
      <c r="NU588" s="1">
        <v>21145</v>
      </c>
      <c r="NV588" s="1">
        <v>52235000</v>
      </c>
      <c r="NW588" s="1">
        <v>6440100</v>
      </c>
      <c r="NX588" s="1">
        <v>9658.00773446456</v>
      </c>
      <c r="NY588" s="1">
        <v>187322.49159948</v>
      </c>
      <c r="NZ588" s="1">
        <v>3856.83516244806</v>
      </c>
      <c r="OA588" s="1">
        <v>3427.63997260555</v>
      </c>
      <c r="OB588" s="1">
        <v>604.884222449951</v>
      </c>
      <c r="OC588" s="1">
        <v>5019.61590417181</v>
      </c>
      <c r="OD588" s="1">
        <v>4515.15385531778</v>
      </c>
      <c r="OE588" s="1">
        <v>22125.2977569009</v>
      </c>
      <c r="OF588" s="1">
        <v>15125.9137299193</v>
      </c>
      <c r="OG588" s="1">
        <v>46192.5890057028</v>
      </c>
      <c r="OH588" s="1">
        <v>28219.9815632219</v>
      </c>
      <c r="OI588" s="1">
        <v>5.30376358891725</v>
      </c>
      <c r="OJ588" s="1">
        <v>5.30376358891725</v>
      </c>
      <c r="OK588" s="1">
        <v>17.9999951754418</v>
      </c>
      <c r="OL588" s="1">
        <v>14.9999951754418</v>
      </c>
      <c r="OM588" s="1">
        <v>314</v>
      </c>
      <c r="ON588" s="1">
        <v>189</v>
      </c>
      <c r="OO588" s="1">
        <v>201</v>
      </c>
      <c r="OP588" s="1">
        <v>152</v>
      </c>
      <c r="OQ588" s="1">
        <v>8202</v>
      </c>
      <c r="OR588" s="1">
        <v>279983</v>
      </c>
      <c r="OS588" s="1">
        <v>26</v>
      </c>
      <c r="OT588" s="1">
        <v>2231259</v>
      </c>
      <c r="OU588" s="1">
        <v>85609</v>
      </c>
      <c r="OV588" s="1">
        <v>179</v>
      </c>
      <c r="OW588" s="1">
        <v>138</v>
      </c>
      <c r="OX588" s="1">
        <v>8694</v>
      </c>
      <c r="OY588" s="1">
        <v>282</v>
      </c>
      <c r="OZ588" s="1">
        <v>141.845132104199</v>
      </c>
      <c r="PA588" s="1">
        <v>69.156321737708</v>
      </c>
      <c r="PB588" s="1">
        <v>9154.04556035953</v>
      </c>
      <c r="PC588" s="1">
        <v>159.991728403749</v>
      </c>
      <c r="PD588" s="1">
        <v>24.3750232390002</v>
      </c>
      <c r="PE588" s="1">
        <v>4.51778324123894</v>
      </c>
      <c r="PF588" s="1">
        <v>19.5451232397683</v>
      </c>
    </row>
    <row r="589" spans="1:422">
      <c r="A589" t="s">
        <v>447</v>
      </c>
      <c r="B589" t="str">
        <f>VLOOKUP(A589,[1]Sheet2!$A:$B,2,FALSE)</f>
        <v>河北省</v>
      </c>
      <c r="C589">
        <v>2010</v>
      </c>
      <c r="D589">
        <v>1.591611</v>
      </c>
      <c r="E589">
        <v>3.5</v>
      </c>
      <c r="F589">
        <v>12029.93</v>
      </c>
      <c r="G589" s="1">
        <v>288.3</v>
      </c>
      <c r="H589" s="1">
        <v>86.38</v>
      </c>
      <c r="I589" s="1">
        <v>117.200684106474</v>
      </c>
      <c r="J589" s="1">
        <v>80.0800614662287</v>
      </c>
      <c r="K589" s="1">
        <v>2.07</v>
      </c>
      <c r="L589" s="1">
        <v>3.74</v>
      </c>
      <c r="M589" s="1">
        <v>297500</v>
      </c>
      <c r="N589" s="1">
        <v>206900</v>
      </c>
      <c r="O589" s="1">
        <v>141100</v>
      </c>
      <c r="P589" s="1">
        <v>106954</v>
      </c>
      <c r="Q589" s="1">
        <v>98.2</v>
      </c>
      <c r="R589" s="1">
        <v>99.06</v>
      </c>
      <c r="S589" s="1">
        <v>0.67</v>
      </c>
      <c r="T589" s="1">
        <v>0.92</v>
      </c>
      <c r="U589" s="1">
        <v>37.55</v>
      </c>
      <c r="V589" s="1">
        <v>39.92</v>
      </c>
      <c r="W589" s="1">
        <v>61.78</v>
      </c>
      <c r="X589" s="1">
        <v>59.16</v>
      </c>
      <c r="Y589" s="1">
        <v>2000</v>
      </c>
      <c r="Z589" s="1">
        <v>1900</v>
      </c>
      <c r="AA589" s="1">
        <v>2100</v>
      </c>
      <c r="AB589" s="1">
        <v>784.104517021634</v>
      </c>
      <c r="AC589" s="1">
        <v>86500</v>
      </c>
      <c r="AD589" s="1">
        <v>66000</v>
      </c>
      <c r="AE589" s="1">
        <v>12100</v>
      </c>
      <c r="AF589" s="1">
        <v>9100</v>
      </c>
      <c r="AG589" s="1">
        <v>11000</v>
      </c>
      <c r="AH589" s="1">
        <v>7500</v>
      </c>
      <c r="AI589" s="1">
        <v>4900</v>
      </c>
      <c r="AJ589" s="1">
        <v>3900</v>
      </c>
      <c r="AK589" s="1">
        <v>35600</v>
      </c>
      <c r="AL589" s="1">
        <v>32900</v>
      </c>
      <c r="AM589" s="1">
        <v>6800</v>
      </c>
      <c r="AN589" s="1">
        <v>5600</v>
      </c>
      <c r="AO589" s="1">
        <v>16200</v>
      </c>
      <c r="AP589" s="1">
        <v>13300</v>
      </c>
      <c r="AQ589" s="1">
        <v>2000</v>
      </c>
      <c r="AR589" s="1">
        <v>1600</v>
      </c>
      <c r="AS589" s="1">
        <v>15817.9808291645</v>
      </c>
      <c r="AT589" s="1">
        <v>12979.0873780133</v>
      </c>
      <c r="AU589" s="1">
        <v>15067.7127495289</v>
      </c>
      <c r="AV589" s="1">
        <v>9205.89627277203</v>
      </c>
      <c r="AW589" s="1">
        <v>40928.9330559262</v>
      </c>
      <c r="AX589" s="1">
        <v>16489.8462087512</v>
      </c>
      <c r="AY589" s="1">
        <v>3756.72937793697</v>
      </c>
      <c r="AZ589" s="1">
        <v>4842.85408894298</v>
      </c>
      <c r="BA589" s="1">
        <v>30651.4575297681</v>
      </c>
      <c r="BB589" s="1">
        <v>13898.5233559694</v>
      </c>
      <c r="BC589" s="1">
        <v>7523</v>
      </c>
      <c r="BD589" s="1">
        <v>363</v>
      </c>
      <c r="BE589" s="1">
        <v>89</v>
      </c>
      <c r="BF589" s="1">
        <v>189.15266809262</v>
      </c>
      <c r="BG589" s="1">
        <v>3107.16661106296</v>
      </c>
      <c r="BH589" s="1">
        <v>383.22</v>
      </c>
      <c r="BI589" s="1">
        <v>2379.61</v>
      </c>
      <c r="BJ589" s="1">
        <v>0.730053557211749</v>
      </c>
      <c r="BK589" s="1">
        <v>50.24</v>
      </c>
      <c r="BL589" s="1">
        <v>930.4969</v>
      </c>
      <c r="BM589" s="1">
        <v>531.0108</v>
      </c>
      <c r="BN589" s="1">
        <v>12.3</v>
      </c>
      <c r="BO589" s="1">
        <v>13.74</v>
      </c>
      <c r="BP589" s="1">
        <v>13.62</v>
      </c>
      <c r="BQ589" s="1">
        <v>1.39</v>
      </c>
      <c r="BR589" s="1">
        <v>39.53</v>
      </c>
      <c r="BS589" s="1">
        <v>40.79</v>
      </c>
      <c r="BT589" s="1">
        <v>46.86</v>
      </c>
      <c r="BU589" s="1">
        <v>57.83</v>
      </c>
      <c r="BV589" s="1">
        <v>764418.999972983</v>
      </c>
      <c r="BW589" s="1">
        <v>2268166.16685448</v>
      </c>
      <c r="BX589" s="1">
        <v>639771.568674525</v>
      </c>
      <c r="BY589" s="1">
        <v>181003.857410519</v>
      </c>
      <c r="BZ589" s="1">
        <v>115452.500091427</v>
      </c>
      <c r="CA589" s="1">
        <v>29710.0003211832</v>
      </c>
      <c r="CB589" s="1">
        <v>794.506677643241</v>
      </c>
      <c r="CC589" s="1">
        <v>54.9999865129677</v>
      </c>
      <c r="CD589" s="1">
        <v>15.0000029662256</v>
      </c>
      <c r="CE589" s="1">
        <v>21.4999860762525</v>
      </c>
      <c r="CF589" s="1">
        <v>33.7114859987532</v>
      </c>
      <c r="CG589" s="1">
        <v>62.9370738415168</v>
      </c>
      <c r="CH589" s="1">
        <v>9789366.55208549</v>
      </c>
      <c r="CI589" s="1">
        <v>6106756.3115255</v>
      </c>
      <c r="CJ589" s="1">
        <v>116152.67138703</v>
      </c>
      <c r="CK589" s="1">
        <v>89505.5980081099</v>
      </c>
      <c r="CL589" s="1">
        <v>286043</v>
      </c>
      <c r="CM589" s="1">
        <v>160116</v>
      </c>
      <c r="CN589" s="1">
        <v>5062298</v>
      </c>
      <c r="CO589" s="1">
        <v>317992</v>
      </c>
      <c r="CP589" s="1">
        <v>1430186</v>
      </c>
      <c r="CQ589" s="1">
        <v>1221188</v>
      </c>
      <c r="CR589" s="1">
        <v>6733620</v>
      </c>
      <c r="CS589" s="1">
        <v>504666</v>
      </c>
      <c r="CT589" s="1">
        <v>2.7</v>
      </c>
      <c r="CU589" s="1">
        <v>2.5</v>
      </c>
      <c r="CV589" s="1">
        <v>3.4</v>
      </c>
      <c r="CW589" s="1">
        <v>3.1</v>
      </c>
      <c r="CX589" s="1">
        <v>20</v>
      </c>
      <c r="CY589" s="1">
        <v>18.1</v>
      </c>
      <c r="CZ589" s="1">
        <v>5057443</v>
      </c>
      <c r="DA589" s="1">
        <v>3004112</v>
      </c>
      <c r="DB589" s="1">
        <v>994688</v>
      </c>
      <c r="DC589" s="1">
        <v>786588</v>
      </c>
      <c r="DD589" s="1">
        <v>1202592</v>
      </c>
      <c r="DE589" s="1">
        <v>928065</v>
      </c>
      <c r="DF589" s="1">
        <v>3349800</v>
      </c>
      <c r="DG589" s="1">
        <v>2548536</v>
      </c>
      <c r="DH589" s="1">
        <v>5312477</v>
      </c>
      <c r="DI589" s="1">
        <v>4929535</v>
      </c>
      <c r="DJ589" s="1">
        <v>19</v>
      </c>
      <c r="DK589" s="1">
        <v>15</v>
      </c>
      <c r="DL589" s="1">
        <v>36107.8953801078</v>
      </c>
      <c r="DM589" s="1">
        <v>27857.7587573568</v>
      </c>
      <c r="DN589" s="1">
        <v>49706</v>
      </c>
      <c r="DO589" s="1">
        <v>39945</v>
      </c>
      <c r="DP589" s="1">
        <v>558067</v>
      </c>
      <c r="DQ589" s="1">
        <v>68564</v>
      </c>
      <c r="DR589" s="1">
        <v>843762</v>
      </c>
      <c r="DS589" s="1">
        <v>7213</v>
      </c>
      <c r="DT589" s="1">
        <v>108780</v>
      </c>
      <c r="DU589" s="1">
        <v>5508649</v>
      </c>
      <c r="DV589" s="1">
        <v>6404507.39778574</v>
      </c>
      <c r="DW589" s="1">
        <v>4788334.93668537</v>
      </c>
      <c r="DX589" s="1">
        <v>48067.6842908206</v>
      </c>
      <c r="DY589" s="1">
        <v>35994.2071609323</v>
      </c>
      <c r="DZ589" s="1">
        <v>11554.387193624</v>
      </c>
      <c r="EA589" s="1">
        <v>8307.14909816097</v>
      </c>
      <c r="EB589" s="1">
        <v>27.97</v>
      </c>
      <c r="EC589" s="1">
        <v>19.46</v>
      </c>
      <c r="ED589" s="1">
        <v>1002156</v>
      </c>
      <c r="EE589" s="1">
        <v>769164</v>
      </c>
      <c r="EF589" s="1">
        <v>35829.67</v>
      </c>
      <c r="EG589" s="1">
        <v>39525.39</v>
      </c>
      <c r="EH589" s="1">
        <v>7</v>
      </c>
      <c r="EI589" s="1">
        <v>7</v>
      </c>
      <c r="EJ589" s="1">
        <v>183</v>
      </c>
      <c r="EK589" s="1">
        <v>45</v>
      </c>
      <c r="EL589" s="1">
        <v>471</v>
      </c>
      <c r="EM589" s="1">
        <v>72</v>
      </c>
      <c r="EN589" s="1">
        <v>5007</v>
      </c>
      <c r="EO589" s="1">
        <v>5007</v>
      </c>
      <c r="EP589" s="1">
        <v>12293</v>
      </c>
      <c r="EQ589" s="1">
        <v>3898</v>
      </c>
      <c r="ER589" s="1">
        <v>12970</v>
      </c>
      <c r="ES589" s="1">
        <v>3993</v>
      </c>
      <c r="ET589" s="1">
        <v>87946</v>
      </c>
      <c r="EU589" s="1">
        <v>87946</v>
      </c>
      <c r="EV589" s="1">
        <v>134700</v>
      </c>
      <c r="EW589" s="1">
        <v>43000</v>
      </c>
      <c r="EX589" s="1">
        <v>169100</v>
      </c>
      <c r="EY589" s="1">
        <v>52100</v>
      </c>
      <c r="EZ589" s="1">
        <v>4</v>
      </c>
      <c r="FA589" s="1">
        <v>1</v>
      </c>
      <c r="FB589" s="1">
        <v>919</v>
      </c>
      <c r="FC589" s="1">
        <v>579</v>
      </c>
      <c r="FD589" s="1">
        <v>31.88</v>
      </c>
      <c r="FE589" s="1">
        <v>67.03</v>
      </c>
      <c r="FF589" s="1">
        <v>148</v>
      </c>
      <c r="FG589" s="1">
        <v>54</v>
      </c>
      <c r="FH589" s="1">
        <v>10919</v>
      </c>
      <c r="FI589" s="1">
        <v>5544</v>
      </c>
      <c r="FJ589" s="1">
        <v>6337</v>
      </c>
      <c r="FK589" s="1">
        <v>3358</v>
      </c>
      <c r="FL589" s="1">
        <v>2993.1</v>
      </c>
      <c r="FM589" s="1">
        <v>878.499993328378</v>
      </c>
      <c r="FN589" s="1">
        <v>712</v>
      </c>
      <c r="FO589" s="1">
        <v>408.499949611975</v>
      </c>
      <c r="FP589" s="1">
        <v>2261</v>
      </c>
      <c r="FQ589" s="1">
        <v>465.500030418515</v>
      </c>
      <c r="FR589" s="1">
        <v>6459.03</v>
      </c>
      <c r="FS589" s="1">
        <v>987.995916792603</v>
      </c>
      <c r="FT589" s="1">
        <v>1431</v>
      </c>
      <c r="FU589" s="1">
        <v>727.433061935707</v>
      </c>
      <c r="FV589" s="1">
        <v>4154</v>
      </c>
      <c r="FW589" s="1">
        <v>140.500024466095</v>
      </c>
      <c r="FX589" s="1">
        <v>95</v>
      </c>
      <c r="FY589" s="1">
        <v>39</v>
      </c>
      <c r="FZ589" s="1">
        <v>287.547201320006</v>
      </c>
      <c r="GA589" s="1">
        <v>740.374675497661</v>
      </c>
      <c r="GB589" s="1">
        <v>12</v>
      </c>
      <c r="GC589" s="1">
        <v>37</v>
      </c>
      <c r="GD589" s="1">
        <v>10308</v>
      </c>
      <c r="GE589" s="1">
        <v>64.075612938329</v>
      </c>
      <c r="GF589" s="1">
        <v>647086.401233169</v>
      </c>
      <c r="GG589" s="1">
        <v>244.462492196846</v>
      </c>
      <c r="GH589" s="1">
        <v>13000</v>
      </c>
      <c r="GI589" s="1">
        <v>1200</v>
      </c>
      <c r="GJ589" s="1">
        <v>1752</v>
      </c>
      <c r="GK589" s="1">
        <v>20.28</v>
      </c>
      <c r="GL589" s="1">
        <v>4306</v>
      </c>
      <c r="GM589" s="1">
        <v>11.99</v>
      </c>
      <c r="GN589" s="1">
        <v>14143</v>
      </c>
      <c r="GO589" s="1">
        <v>1036</v>
      </c>
      <c r="GP589" s="1">
        <v>146.484644396922</v>
      </c>
      <c r="GQ589" s="1">
        <v>83.583870625291</v>
      </c>
      <c r="GR589" s="1">
        <v>42.1890504357124</v>
      </c>
      <c r="GS589" s="1">
        <v>18911</v>
      </c>
      <c r="GT589" s="1">
        <v>7722</v>
      </c>
      <c r="GU589" s="1">
        <v>11315465</v>
      </c>
      <c r="GV589" s="1">
        <v>7302931</v>
      </c>
      <c r="GW589" s="1">
        <v>1489220</v>
      </c>
      <c r="GX589" s="1">
        <v>1170116</v>
      </c>
      <c r="GY589" s="1">
        <v>382.271319150121</v>
      </c>
      <c r="GZ589" s="1">
        <v>225.113217412378</v>
      </c>
      <c r="HA589" s="1">
        <v>6785288</v>
      </c>
      <c r="HB589" s="1">
        <v>3879305</v>
      </c>
      <c r="HC589" s="1">
        <v>1684578</v>
      </c>
      <c r="HD589" s="1">
        <v>771008</v>
      </c>
      <c r="HE589" s="1">
        <v>2845599</v>
      </c>
      <c r="HF589" s="1">
        <v>2652618</v>
      </c>
      <c r="HG589" s="1">
        <v>73.8</v>
      </c>
      <c r="HH589" s="1">
        <v>44.29</v>
      </c>
      <c r="HI589" s="1">
        <v>245413.255117912</v>
      </c>
      <c r="HJ589" s="1">
        <v>95316.7612986471</v>
      </c>
      <c r="HK589" s="1">
        <v>85.7476128400161</v>
      </c>
      <c r="HL589" s="1">
        <v>226.81664248182</v>
      </c>
      <c r="HM589" s="1">
        <v>642</v>
      </c>
      <c r="HN589" s="1">
        <v>312</v>
      </c>
      <c r="HO589" s="1">
        <v>14.93</v>
      </c>
      <c r="HP589" s="1">
        <v>9.35</v>
      </c>
      <c r="HQ589" s="1">
        <v>10</v>
      </c>
      <c r="HR589" s="1">
        <v>7</v>
      </c>
      <c r="HS589" s="1">
        <v>3</v>
      </c>
      <c r="HT589" s="1">
        <v>3</v>
      </c>
      <c r="HU589" s="1">
        <v>287.77</v>
      </c>
      <c r="HV589" s="1">
        <v>84.5</v>
      </c>
      <c r="HW589" s="1">
        <v>11499.55</v>
      </c>
      <c r="HX589" s="1">
        <v>26090.8</v>
      </c>
      <c r="HY589" s="1">
        <v>198</v>
      </c>
      <c r="HZ589" s="1">
        <v>160</v>
      </c>
      <c r="IA589" s="1">
        <v>4.87252983124558</v>
      </c>
      <c r="IB589" s="1">
        <v>20.0976</v>
      </c>
      <c r="IC589" s="1">
        <v>874</v>
      </c>
      <c r="ID589" s="1">
        <v>257</v>
      </c>
      <c r="IE589" s="1">
        <v>15251</v>
      </c>
      <c r="IF589" s="1">
        <v>8341.23280529922</v>
      </c>
      <c r="IG589" s="1">
        <v>214026</v>
      </c>
      <c r="IH589" s="1">
        <v>83378.1236963818</v>
      </c>
      <c r="II589" s="1">
        <v>241.1</v>
      </c>
      <c r="IJ589" s="1">
        <v>120.6</v>
      </c>
      <c r="IK589" s="1">
        <v>394115</v>
      </c>
      <c r="IL589" s="1">
        <v>262245</v>
      </c>
      <c r="IM589" s="1">
        <v>31182</v>
      </c>
      <c r="IN589" s="1">
        <v>53643</v>
      </c>
      <c r="IO589" s="1">
        <v>37534.9863885746</v>
      </c>
      <c r="IP589" s="1">
        <v>17108.3047317884</v>
      </c>
      <c r="IQ589" s="1">
        <v>92.1</v>
      </c>
      <c r="IR589" s="1">
        <v>100</v>
      </c>
      <c r="IS589" s="1">
        <v>111700</v>
      </c>
      <c r="IT589" s="1">
        <v>82600</v>
      </c>
      <c r="IU589" s="1">
        <v>183800</v>
      </c>
      <c r="IV589" s="1">
        <v>122400</v>
      </c>
      <c r="IW589" s="1">
        <v>3600</v>
      </c>
      <c r="IX589" s="1">
        <v>3100</v>
      </c>
      <c r="IY589" s="1">
        <v>3300</v>
      </c>
      <c r="IZ589" s="1">
        <v>2700</v>
      </c>
      <c r="JA589" s="1">
        <v>2600</v>
      </c>
      <c r="JB589" s="1">
        <v>1800</v>
      </c>
      <c r="JC589" s="1">
        <v>7700</v>
      </c>
      <c r="JD589" s="1">
        <v>6500</v>
      </c>
      <c r="JE589" s="1">
        <v>1100</v>
      </c>
      <c r="JF589" s="1">
        <v>1100</v>
      </c>
      <c r="JG589" s="1">
        <v>38100</v>
      </c>
      <c r="JH589" s="1">
        <v>16400</v>
      </c>
      <c r="JI589" s="1">
        <v>18000</v>
      </c>
      <c r="JJ589" s="1">
        <v>10500</v>
      </c>
      <c r="JK589" s="1">
        <v>4800</v>
      </c>
      <c r="JL589" s="1">
        <v>2500</v>
      </c>
      <c r="JM589" s="1">
        <v>39100</v>
      </c>
      <c r="JN589" s="1">
        <v>20500</v>
      </c>
      <c r="JO589" s="1">
        <v>95</v>
      </c>
      <c r="JP589" s="1">
        <v>22.04</v>
      </c>
      <c r="JQ589" s="1">
        <v>527</v>
      </c>
      <c r="JR589" s="1">
        <v>223</v>
      </c>
      <c r="JS589" s="1">
        <v>22</v>
      </c>
      <c r="JT589" s="1">
        <v>19</v>
      </c>
      <c r="JU589" s="1">
        <v>93</v>
      </c>
      <c r="JV589" s="1">
        <v>70</v>
      </c>
      <c r="JW589" s="1">
        <v>11315465</v>
      </c>
      <c r="JX589" s="1">
        <v>7302931</v>
      </c>
      <c r="JY589" s="1">
        <v>720200</v>
      </c>
      <c r="JZ589" s="1">
        <v>1357443</v>
      </c>
      <c r="KA589" s="1">
        <v>216983</v>
      </c>
      <c r="KB589" s="1">
        <v>7799</v>
      </c>
      <c r="KC589" s="1">
        <v>14913.6873859954</v>
      </c>
      <c r="KD589" s="1">
        <v>17092.7615313716</v>
      </c>
      <c r="KE589" s="1">
        <v>9020.80430708824</v>
      </c>
      <c r="KF589" s="1">
        <v>14872.0359968857</v>
      </c>
      <c r="KG589" s="1">
        <v>8960192</v>
      </c>
      <c r="KH589" s="1">
        <v>7890461</v>
      </c>
      <c r="KI589" s="1">
        <v>15040636</v>
      </c>
      <c r="KJ589" s="1">
        <v>11212844</v>
      </c>
      <c r="KK589" s="1">
        <v>8651484</v>
      </c>
      <c r="KL589" s="1">
        <v>2751</v>
      </c>
      <c r="KM589" s="1">
        <v>28.5920319366612</v>
      </c>
      <c r="KN589" s="1">
        <v>450766.79147783</v>
      </c>
      <c r="KO589" s="1">
        <v>48037.6170821344</v>
      </c>
      <c r="KP589" s="1">
        <v>1460</v>
      </c>
      <c r="KQ589" s="1">
        <v>779300</v>
      </c>
      <c r="KR589" s="1">
        <v>8083</v>
      </c>
      <c r="KS589" s="1">
        <v>121700</v>
      </c>
      <c r="KT589" s="1">
        <v>230982.156243089</v>
      </c>
      <c r="KU589" s="1">
        <v>5608</v>
      </c>
      <c r="KV589" s="1">
        <v>5608</v>
      </c>
      <c r="KW589" s="1">
        <v>63450</v>
      </c>
      <c r="KX589" s="1">
        <v>44737</v>
      </c>
      <c r="KY589" s="1">
        <v>1621884</v>
      </c>
      <c r="KZ589" s="1">
        <v>11365</v>
      </c>
      <c r="LA589" s="1">
        <v>59.57</v>
      </c>
      <c r="LB589" s="1">
        <v>4868</v>
      </c>
      <c r="LC589" s="1">
        <v>1793</v>
      </c>
      <c r="LD589" s="1">
        <v>4471</v>
      </c>
      <c r="LE589" s="1">
        <v>56</v>
      </c>
      <c r="LF589" s="1">
        <v>26.17</v>
      </c>
      <c r="LG589" s="1">
        <v>660.717425777173</v>
      </c>
      <c r="LH589" s="1">
        <v>15</v>
      </c>
      <c r="LI589" s="1">
        <v>454338</v>
      </c>
      <c r="LJ589" s="1">
        <v>326928</v>
      </c>
      <c r="LK589" s="1">
        <v>21</v>
      </c>
      <c r="LL589" s="1">
        <v>71676</v>
      </c>
      <c r="LM589" s="1">
        <v>37380</v>
      </c>
      <c r="LN589" s="1">
        <v>467975</v>
      </c>
      <c r="LO589" s="1">
        <v>350174</v>
      </c>
      <c r="LP589" s="1">
        <v>56242</v>
      </c>
      <c r="LQ589" s="1">
        <v>57013</v>
      </c>
      <c r="LR589" s="1">
        <v>36941</v>
      </c>
      <c r="LS589" s="1">
        <v>26357</v>
      </c>
      <c r="LT589" s="1">
        <v>12406</v>
      </c>
      <c r="LU589" s="1">
        <v>27537</v>
      </c>
      <c r="LV589" s="1">
        <v>27537</v>
      </c>
      <c r="LW589" s="1">
        <v>305.05</v>
      </c>
      <c r="LX589" s="1">
        <v>1018.13</v>
      </c>
      <c r="LY589" s="1">
        <v>34837</v>
      </c>
      <c r="LZ589" s="1">
        <v>323.43649164648</v>
      </c>
      <c r="MA589" s="1">
        <v>179.105959321969</v>
      </c>
      <c r="MB589" s="1">
        <v>19.4707610727003</v>
      </c>
      <c r="MC589" s="1">
        <v>15.5766743093735</v>
      </c>
      <c r="MD589" s="1">
        <v>59.7540878037354</v>
      </c>
      <c r="ME589" s="1">
        <v>52.5132556860299</v>
      </c>
      <c r="MF589" s="1">
        <v>33.293659239701</v>
      </c>
      <c r="MG589" s="1">
        <v>23.2363954714168</v>
      </c>
      <c r="MH589" s="1">
        <v>2723.87441841448</v>
      </c>
      <c r="MI589" s="1">
        <v>1493.54900303156</v>
      </c>
      <c r="MJ589" s="1">
        <v>118.241635504837</v>
      </c>
      <c r="MK589" s="1">
        <v>164.760525098546</v>
      </c>
      <c r="ML589" s="1">
        <v>659765.980892387</v>
      </c>
      <c r="MM589" s="1">
        <v>417663.587302619</v>
      </c>
      <c r="MN589" s="1">
        <v>749558.833331861</v>
      </c>
      <c r="MO589" s="1">
        <v>538271.504179692</v>
      </c>
      <c r="MP589" s="1">
        <v>330718.54808731</v>
      </c>
      <c r="MQ589" s="1">
        <v>291493.760552548</v>
      </c>
      <c r="MR589" s="1">
        <v>285143.849382141</v>
      </c>
      <c r="MS589" s="1">
        <v>1944.77140791947</v>
      </c>
      <c r="MT589" s="1">
        <v>1237.69573529516</v>
      </c>
      <c r="MU589" s="1">
        <v>282578.833395414</v>
      </c>
      <c r="MV589" s="1">
        <v>354</v>
      </c>
      <c r="MW589" s="1">
        <v>132371.146513379</v>
      </c>
      <c r="MX589" s="1">
        <v>154647.901016296</v>
      </c>
      <c r="MY589" s="1">
        <v>35694.0000124337</v>
      </c>
      <c r="MZ589" s="1">
        <v>1206211.99528385</v>
      </c>
      <c r="NA589" s="1">
        <v>142470.855735168</v>
      </c>
      <c r="NB589" s="1">
        <v>1478</v>
      </c>
      <c r="NC589" s="1">
        <v>94</v>
      </c>
      <c r="ND589" s="1">
        <v>100</v>
      </c>
      <c r="NE589" s="1">
        <v>115.63194804421</v>
      </c>
      <c r="NF589" s="1">
        <v>56.6069915465412</v>
      </c>
      <c r="NG589" s="1">
        <v>30815.2831647194</v>
      </c>
      <c r="NH589" s="1">
        <v>15377.3317787424</v>
      </c>
      <c r="NI589" s="1">
        <v>24385.1906769403</v>
      </c>
      <c r="NJ589" s="1">
        <v>11237.8550292776</v>
      </c>
      <c r="NK589" s="1">
        <v>42.2533477906705</v>
      </c>
      <c r="NL589" s="1">
        <v>341.045041717367</v>
      </c>
      <c r="NM589" s="1">
        <v>218.000985034649</v>
      </c>
      <c r="NN589" s="1">
        <v>310.066451140386</v>
      </c>
      <c r="NO589" s="1">
        <v>200.869620815877</v>
      </c>
      <c r="NP589" s="1">
        <v>100.467348457498</v>
      </c>
      <c r="NQ589" s="1">
        <v>68.6467463615915</v>
      </c>
      <c r="NR589" s="1">
        <v>828093.831932129</v>
      </c>
      <c r="NS589" s="1">
        <v>1234420.45603393</v>
      </c>
      <c r="NT589" s="1">
        <v>306470</v>
      </c>
      <c r="NU589" s="1">
        <v>21145</v>
      </c>
      <c r="NV589" s="1">
        <v>52235000</v>
      </c>
      <c r="NW589" s="1">
        <v>6440100</v>
      </c>
      <c r="NX589" s="1">
        <v>5708.15853219646</v>
      </c>
      <c r="NY589" s="1">
        <v>187322.641830893</v>
      </c>
      <c r="NZ589" s="1">
        <v>3856.83395437697</v>
      </c>
      <c r="OA589" s="1">
        <v>3427.75169057814</v>
      </c>
      <c r="OB589" s="1">
        <v>604.928327747812</v>
      </c>
      <c r="OC589" s="1">
        <v>5019.96640581603</v>
      </c>
      <c r="OD589" s="1">
        <v>4515.3753309394</v>
      </c>
      <c r="OE589" s="1">
        <v>21827.8403119557</v>
      </c>
      <c r="OF589" s="1">
        <v>14792.9512025963</v>
      </c>
      <c r="OG589" s="1">
        <v>46191.9392470192</v>
      </c>
      <c r="OH589" s="1">
        <v>28218.9208627101</v>
      </c>
      <c r="OI589" s="1">
        <v>5.30377558472418</v>
      </c>
      <c r="OJ589" s="1">
        <v>5.30377558472418</v>
      </c>
      <c r="OK589" s="1">
        <v>17.9999951754418</v>
      </c>
      <c r="OL589" s="1">
        <v>14.9999951754418</v>
      </c>
      <c r="OM589" s="1">
        <v>314</v>
      </c>
      <c r="ON589" s="1">
        <v>189</v>
      </c>
      <c r="OO589" s="1">
        <v>201</v>
      </c>
      <c r="OP589" s="1">
        <v>152</v>
      </c>
      <c r="OQ589" s="1">
        <v>8202</v>
      </c>
      <c r="OR589" s="1">
        <v>279983</v>
      </c>
      <c r="OS589" s="1">
        <v>26</v>
      </c>
      <c r="OT589" s="1">
        <v>2231259</v>
      </c>
      <c r="OU589" s="1">
        <v>85609</v>
      </c>
      <c r="OV589" s="1">
        <v>179</v>
      </c>
      <c r="OW589" s="1">
        <v>138</v>
      </c>
      <c r="OX589" s="1">
        <v>8694</v>
      </c>
      <c r="OY589" s="1">
        <v>282</v>
      </c>
      <c r="OZ589" s="1">
        <v>138.623133920504</v>
      </c>
      <c r="PA589" s="1">
        <v>69.4971815589359</v>
      </c>
      <c r="PB589" s="1">
        <v>9106.38445114286</v>
      </c>
      <c r="PC589" s="1">
        <v>160.226969203874</v>
      </c>
      <c r="PD589" s="1">
        <v>24.9012119743297</v>
      </c>
      <c r="PE589" s="1">
        <v>4.52886673252486</v>
      </c>
      <c r="PF589" s="1">
        <v>21.7987433792614</v>
      </c>
    </row>
    <row r="590" spans="1:422">
      <c r="A590" t="s">
        <v>447</v>
      </c>
      <c r="B590" t="str">
        <f>VLOOKUP(A590,[1]Sheet2!$A:$B,2,FALSE)</f>
        <v>河北省</v>
      </c>
      <c r="C590">
        <v>2011</v>
      </c>
      <c r="D590">
        <v>1.713978</v>
      </c>
      <c r="E590">
        <v>5</v>
      </c>
      <c r="F590">
        <v>23728.61</v>
      </c>
      <c r="G590" s="1">
        <v>289.8</v>
      </c>
      <c r="H590" s="1">
        <v>87.2</v>
      </c>
      <c r="I590" s="1">
        <v>115.909584117791</v>
      </c>
      <c r="J590" s="1">
        <v>79.3044795266344</v>
      </c>
      <c r="K590" s="1">
        <v>4</v>
      </c>
      <c r="L590" s="1">
        <v>4.7</v>
      </c>
      <c r="M590" s="1">
        <v>298800</v>
      </c>
      <c r="N590" s="1">
        <v>208300</v>
      </c>
      <c r="O590" s="1">
        <v>147600</v>
      </c>
      <c r="P590" s="1">
        <v>88613</v>
      </c>
      <c r="Q590" s="1">
        <v>98.2</v>
      </c>
      <c r="R590" s="1">
        <v>99.06</v>
      </c>
      <c r="S590" s="1">
        <v>0.44</v>
      </c>
      <c r="T590" s="1">
        <v>0.19</v>
      </c>
      <c r="U590" s="1">
        <v>37.55</v>
      </c>
      <c r="V590" s="1">
        <v>41.05</v>
      </c>
      <c r="W590" s="1">
        <v>62.01</v>
      </c>
      <c r="X590" s="1">
        <v>58.76</v>
      </c>
      <c r="Y590" s="1">
        <v>1300</v>
      </c>
      <c r="Z590" s="1">
        <v>400</v>
      </c>
      <c r="AA590" s="1">
        <v>1100</v>
      </c>
      <c r="AB590" s="1">
        <v>886.784103849433</v>
      </c>
      <c r="AC590" s="1">
        <v>85300</v>
      </c>
      <c r="AD590" s="1">
        <v>67400</v>
      </c>
      <c r="AE590" s="1">
        <v>12500</v>
      </c>
      <c r="AF590" s="1">
        <v>9400</v>
      </c>
      <c r="AG590" s="1">
        <v>13300</v>
      </c>
      <c r="AH590" s="1">
        <v>8700</v>
      </c>
      <c r="AI590" s="1">
        <v>4400</v>
      </c>
      <c r="AJ590" s="1">
        <v>3400</v>
      </c>
      <c r="AK590" s="1">
        <v>35000</v>
      </c>
      <c r="AL590" s="1">
        <v>32400</v>
      </c>
      <c r="AM590" s="1">
        <v>6400</v>
      </c>
      <c r="AN590" s="1">
        <v>5200</v>
      </c>
      <c r="AO590" s="1">
        <v>16100</v>
      </c>
      <c r="AP590" s="1">
        <v>13500</v>
      </c>
      <c r="AQ590" s="1">
        <v>2300</v>
      </c>
      <c r="AR590" s="1">
        <v>2000</v>
      </c>
      <c r="AS590" s="1">
        <v>15797.122592666</v>
      </c>
      <c r="AT590" s="1">
        <v>12966.6267919137</v>
      </c>
      <c r="AU590" s="1">
        <v>15056.456895245</v>
      </c>
      <c r="AV590" s="1">
        <v>9203.71984350351</v>
      </c>
      <c r="AW590" s="1">
        <v>40928.6531018869</v>
      </c>
      <c r="AX590" s="1">
        <v>16464.3497542548</v>
      </c>
      <c r="AY590" s="1">
        <v>3756.73047798935</v>
      </c>
      <c r="AZ590" s="1">
        <v>4842.8577574434</v>
      </c>
      <c r="BA590" s="1">
        <v>30651.4692415694</v>
      </c>
      <c r="BB590" s="1">
        <v>13898.5233559694</v>
      </c>
      <c r="BC590" s="1">
        <v>7802</v>
      </c>
      <c r="BD590" s="1">
        <v>513</v>
      </c>
      <c r="BE590" s="1">
        <v>92</v>
      </c>
      <c r="BF590" s="1">
        <v>189.191153846379</v>
      </c>
      <c r="BG590" s="1">
        <v>3102.9828487454</v>
      </c>
      <c r="BH590" s="1">
        <v>371.43</v>
      </c>
      <c r="BI590" s="1">
        <v>1699.81</v>
      </c>
      <c r="BJ590" s="1">
        <v>0.74742272084017</v>
      </c>
      <c r="BK590" s="1">
        <v>49.4</v>
      </c>
      <c r="BL590" s="1">
        <v>1070.0808</v>
      </c>
      <c r="BM590" s="1">
        <v>589.5091</v>
      </c>
      <c r="BN590" s="1">
        <v>12</v>
      </c>
      <c r="BO590" s="1">
        <v>17</v>
      </c>
      <c r="BP590" s="1">
        <v>13.08</v>
      </c>
      <c r="BQ590" s="1">
        <v>1.5</v>
      </c>
      <c r="BR590" s="1">
        <v>39.2</v>
      </c>
      <c r="BS590" s="1">
        <v>37.31</v>
      </c>
      <c r="BT590" s="1">
        <v>47.72</v>
      </c>
      <c r="BU590" s="1">
        <v>61.19</v>
      </c>
      <c r="BV590" s="1">
        <v>764418.999972983</v>
      </c>
      <c r="BW590" s="1">
        <v>2257249.84795853</v>
      </c>
      <c r="BX590" s="1">
        <v>629697.033868548</v>
      </c>
      <c r="BY590" s="1">
        <v>176483.355566436</v>
      </c>
      <c r="BZ590" s="1">
        <v>115452.500091427</v>
      </c>
      <c r="CA590" s="1">
        <v>29710.0003211832</v>
      </c>
      <c r="CB590" s="1">
        <v>791.253881140796</v>
      </c>
      <c r="CC590" s="1">
        <v>54.9999865129677</v>
      </c>
      <c r="CD590" s="1">
        <v>15.0000029662256</v>
      </c>
      <c r="CE590" s="1">
        <v>21.4999860762525</v>
      </c>
      <c r="CF590" s="1">
        <v>33.349330443628</v>
      </c>
      <c r="CG590" s="1">
        <v>61.4670364613947</v>
      </c>
      <c r="CH590" s="1">
        <v>9648709.85547245</v>
      </c>
      <c r="CI590" s="1">
        <v>6021577.80142312</v>
      </c>
      <c r="CJ590" s="1">
        <v>115581.154975515</v>
      </c>
      <c r="CK590" s="1">
        <v>88690.5793940497</v>
      </c>
      <c r="CL590" s="1">
        <v>326666</v>
      </c>
      <c r="CM590" s="1">
        <v>184382</v>
      </c>
      <c r="CN590" s="1">
        <v>5318109</v>
      </c>
      <c r="CO590" s="1">
        <v>3178486</v>
      </c>
      <c r="CP590" s="1">
        <v>1430186</v>
      </c>
      <c r="CQ590" s="1">
        <v>1221188</v>
      </c>
      <c r="CR590" s="1">
        <v>8343756</v>
      </c>
      <c r="CS590" s="1">
        <v>6181045</v>
      </c>
      <c r="CT590" s="1">
        <v>2.7</v>
      </c>
      <c r="CU590" s="1">
        <v>2.5</v>
      </c>
      <c r="CV590" s="1">
        <v>3.4</v>
      </c>
      <c r="CW590" s="1">
        <v>3.1</v>
      </c>
      <c r="CX590" s="1">
        <v>20</v>
      </c>
      <c r="CY590" s="1">
        <v>18.1</v>
      </c>
      <c r="CZ590" s="1">
        <v>5984572</v>
      </c>
      <c r="DA590" s="1">
        <v>3691059</v>
      </c>
      <c r="DB590" s="1">
        <v>1198709</v>
      </c>
      <c r="DC590" s="1">
        <v>902553</v>
      </c>
      <c r="DD590" s="1">
        <v>1648610</v>
      </c>
      <c r="DE590" s="1">
        <v>1266801</v>
      </c>
      <c r="DF590" s="1">
        <v>3944468</v>
      </c>
      <c r="DG590" s="1">
        <v>2689085</v>
      </c>
      <c r="DH590" s="1">
        <v>7623377</v>
      </c>
      <c r="DI590" s="1">
        <v>6998106</v>
      </c>
      <c r="DJ590" s="1">
        <v>10</v>
      </c>
      <c r="DK590" s="1">
        <v>9</v>
      </c>
      <c r="DL590" s="1">
        <v>36749.609873522</v>
      </c>
      <c r="DM590" s="1">
        <v>31304.8615255859</v>
      </c>
      <c r="DN590" s="1">
        <v>60195</v>
      </c>
      <c r="DO590" s="1">
        <v>36623</v>
      </c>
      <c r="DP590" s="1">
        <v>668750</v>
      </c>
      <c r="DQ590" s="1">
        <v>68564</v>
      </c>
      <c r="DR590" s="1">
        <v>1065640</v>
      </c>
      <c r="DS590" s="1">
        <v>10096</v>
      </c>
      <c r="DT590" s="1">
        <v>122390</v>
      </c>
      <c r="DU590" s="1">
        <v>6152205</v>
      </c>
      <c r="DV590" s="1">
        <v>6324566.44144987</v>
      </c>
      <c r="DW590" s="1">
        <v>4706232.69040712</v>
      </c>
      <c r="DX590" s="1">
        <v>47756.4954168785</v>
      </c>
      <c r="DY590" s="1">
        <v>35760.9358556049</v>
      </c>
      <c r="DZ590" s="1">
        <v>11552.1552401473</v>
      </c>
      <c r="EA590" s="1">
        <v>8304.90050181501</v>
      </c>
      <c r="EB590" s="1">
        <v>29.88</v>
      </c>
      <c r="EC590" s="1">
        <v>20.82</v>
      </c>
      <c r="ED590" s="1">
        <v>1111388</v>
      </c>
      <c r="EE590" s="1">
        <v>650157</v>
      </c>
      <c r="EF590" s="1">
        <v>37195.05</v>
      </c>
      <c r="EG590" s="1">
        <v>31227.52</v>
      </c>
      <c r="EH590" s="1">
        <v>7</v>
      </c>
      <c r="EI590" s="1">
        <v>7</v>
      </c>
      <c r="EJ590" s="1">
        <v>344</v>
      </c>
      <c r="EK590" s="1">
        <v>117</v>
      </c>
      <c r="EL590" s="1">
        <v>1233</v>
      </c>
      <c r="EM590" s="1">
        <v>410</v>
      </c>
      <c r="EN590" s="1">
        <v>5125</v>
      </c>
      <c r="EO590" s="1">
        <v>5125</v>
      </c>
      <c r="EP590" s="1">
        <v>12241</v>
      </c>
      <c r="EQ590" s="1">
        <v>4161</v>
      </c>
      <c r="ER590" s="1">
        <v>13360</v>
      </c>
      <c r="ES590" s="1">
        <v>4272</v>
      </c>
      <c r="ET590" s="1">
        <v>89818</v>
      </c>
      <c r="EU590" s="1">
        <v>89818</v>
      </c>
      <c r="EV590" s="1">
        <v>130000</v>
      </c>
      <c r="EW590" s="1">
        <v>41700</v>
      </c>
      <c r="EX590" s="1">
        <v>176700</v>
      </c>
      <c r="EY590" s="1">
        <v>55800</v>
      </c>
      <c r="EZ590" s="1">
        <v>15</v>
      </c>
      <c r="FA590" s="1">
        <v>6</v>
      </c>
      <c r="FB590" s="1">
        <v>953</v>
      </c>
      <c r="FC590" s="1">
        <v>605</v>
      </c>
      <c r="FD590" s="1">
        <v>32.89</v>
      </c>
      <c r="FE590" s="1">
        <v>69.38</v>
      </c>
      <c r="FF590" s="1">
        <v>149</v>
      </c>
      <c r="FG590" s="1">
        <v>55</v>
      </c>
      <c r="FH590" s="1">
        <v>11713</v>
      </c>
      <c r="FI590" s="1">
        <v>6014</v>
      </c>
      <c r="FJ590" s="1">
        <v>6569</v>
      </c>
      <c r="FK590" s="1">
        <v>3642</v>
      </c>
      <c r="FL590" s="1">
        <v>2920</v>
      </c>
      <c r="FM590" s="1">
        <v>878.499993328378</v>
      </c>
      <c r="FN590" s="1">
        <v>595</v>
      </c>
      <c r="FO590" s="1">
        <v>408.499949611975</v>
      </c>
      <c r="FP590" s="1">
        <v>2308</v>
      </c>
      <c r="FQ590" s="1">
        <v>465.500030418515</v>
      </c>
      <c r="FR590" s="1">
        <v>6819</v>
      </c>
      <c r="FS590" s="1">
        <v>987.995916792603</v>
      </c>
      <c r="FT590" s="1">
        <v>1339</v>
      </c>
      <c r="FU590" s="1">
        <v>727.433061935707</v>
      </c>
      <c r="FV590" s="1">
        <v>4534</v>
      </c>
      <c r="FW590" s="1">
        <v>140.500024466095</v>
      </c>
      <c r="FX590" s="1">
        <v>87</v>
      </c>
      <c r="FY590" s="1">
        <v>42.7484970242387</v>
      </c>
      <c r="FZ590" s="1">
        <v>287.445953752686</v>
      </c>
      <c r="GA590" s="1">
        <v>740.351476860791</v>
      </c>
      <c r="GB590" s="1">
        <v>12</v>
      </c>
      <c r="GC590" s="1">
        <v>37</v>
      </c>
      <c r="GD590" s="1">
        <v>11919</v>
      </c>
      <c r="GE590" s="1">
        <v>64.3967771396894</v>
      </c>
      <c r="GF590" s="1">
        <v>633857.833062734</v>
      </c>
      <c r="GG590" s="1">
        <v>244.462481266785</v>
      </c>
      <c r="GH590" s="1">
        <v>22892</v>
      </c>
      <c r="GI590" s="1">
        <v>3000</v>
      </c>
      <c r="GJ590" s="1">
        <v>1841</v>
      </c>
      <c r="GK590" s="1">
        <v>21.11</v>
      </c>
      <c r="GL590" s="1">
        <v>4327</v>
      </c>
      <c r="GM590" s="1">
        <v>10.65</v>
      </c>
      <c r="GN590" s="1">
        <v>13803</v>
      </c>
      <c r="GO590" s="1">
        <v>929</v>
      </c>
      <c r="GP590" s="1">
        <v>146.472450091131</v>
      </c>
      <c r="GQ590" s="1">
        <v>83.2138136838367</v>
      </c>
      <c r="GR590" s="1">
        <v>41.8759439429484</v>
      </c>
      <c r="GS590" s="1">
        <v>20170</v>
      </c>
      <c r="GT590" s="1">
        <v>15515</v>
      </c>
      <c r="GU590" s="1">
        <v>11113463.2368184</v>
      </c>
      <c r="GV590" s="1">
        <v>7201791.130417</v>
      </c>
      <c r="GW590" s="1">
        <v>1489220</v>
      </c>
      <c r="GX590" s="1">
        <v>1170116</v>
      </c>
      <c r="GY590" s="1">
        <v>379</v>
      </c>
      <c r="GZ590" s="1">
        <v>222</v>
      </c>
      <c r="HA590" s="1">
        <v>8451133</v>
      </c>
      <c r="HB590" s="1">
        <v>4308196</v>
      </c>
      <c r="HC590" s="1">
        <v>2456028</v>
      </c>
      <c r="HD590" s="1">
        <v>1314736</v>
      </c>
      <c r="HE590" s="1">
        <v>3213472</v>
      </c>
      <c r="HF590" s="1">
        <v>3033134</v>
      </c>
      <c r="HG590" s="1">
        <v>74.45</v>
      </c>
      <c r="HH590" s="1">
        <v>44.14</v>
      </c>
      <c r="HI590" s="1">
        <v>241224.833250703</v>
      </c>
      <c r="HJ590" s="1">
        <v>93788.6717229901</v>
      </c>
      <c r="HK590" s="1">
        <v>84.325299315858</v>
      </c>
      <c r="HL590" s="1">
        <v>224.590578350045</v>
      </c>
      <c r="HM590" s="1">
        <v>637.467168047066</v>
      </c>
      <c r="HN590" s="1">
        <v>309.1777162974</v>
      </c>
      <c r="HO590" s="1">
        <v>14.8261502908293</v>
      </c>
      <c r="HP590" s="1">
        <v>9.2525872805077</v>
      </c>
      <c r="HQ590" s="1">
        <v>10</v>
      </c>
      <c r="HR590" s="1">
        <v>7</v>
      </c>
      <c r="HS590" s="1">
        <v>3</v>
      </c>
      <c r="HT590" s="1">
        <v>3</v>
      </c>
      <c r="HU590" s="1">
        <v>289.1</v>
      </c>
      <c r="HV590" s="1">
        <v>86.8</v>
      </c>
      <c r="HW590" s="1">
        <v>11499.55</v>
      </c>
      <c r="HX590" s="1">
        <v>26090.8</v>
      </c>
      <c r="HY590" s="1">
        <v>206</v>
      </c>
      <c r="HZ590" s="1">
        <v>165</v>
      </c>
      <c r="IA590" s="1">
        <v>6</v>
      </c>
      <c r="IB590" s="1">
        <v>10</v>
      </c>
      <c r="IC590" s="1">
        <v>946</v>
      </c>
      <c r="ID590" s="1">
        <v>349</v>
      </c>
      <c r="IE590" s="1">
        <v>13660</v>
      </c>
      <c r="IF590" s="1">
        <v>8281.73927273553</v>
      </c>
      <c r="IG590" s="1">
        <v>237906</v>
      </c>
      <c r="IH590" s="1">
        <v>82455.6674214006</v>
      </c>
      <c r="II590" s="1">
        <v>320.72</v>
      </c>
      <c r="IJ590" s="1">
        <v>145.58</v>
      </c>
      <c r="IK590" s="1">
        <v>524381</v>
      </c>
      <c r="IL590" s="1">
        <v>339077</v>
      </c>
      <c r="IM590" s="1">
        <v>35691</v>
      </c>
      <c r="IN590" s="1">
        <v>61689</v>
      </c>
      <c r="IO590" s="1">
        <v>37571.609796767</v>
      </c>
      <c r="IP590" s="1">
        <v>15194.5174667062</v>
      </c>
      <c r="IQ590" s="1">
        <v>92.53</v>
      </c>
      <c r="IR590" s="1">
        <v>100</v>
      </c>
      <c r="IS590" s="1">
        <v>112200</v>
      </c>
      <c r="IT590" s="1">
        <v>85500</v>
      </c>
      <c r="IU590" s="1">
        <v>185300</v>
      </c>
      <c r="IV590" s="1">
        <v>122400</v>
      </c>
      <c r="IW590" s="1">
        <v>3900</v>
      </c>
      <c r="IX590" s="1">
        <v>3300</v>
      </c>
      <c r="IY590" s="1">
        <v>3200</v>
      </c>
      <c r="IZ590" s="1">
        <v>2600</v>
      </c>
      <c r="JA590" s="1">
        <v>3600</v>
      </c>
      <c r="JB590" s="1">
        <v>2700</v>
      </c>
      <c r="JC590" s="1">
        <v>5600</v>
      </c>
      <c r="JD590" s="1">
        <v>4400</v>
      </c>
      <c r="JE590" s="1">
        <v>200</v>
      </c>
      <c r="JF590" s="1">
        <v>100</v>
      </c>
      <c r="JG590" s="1">
        <v>38500</v>
      </c>
      <c r="JH590" s="1">
        <v>16500</v>
      </c>
      <c r="JI590" s="1">
        <v>19400</v>
      </c>
      <c r="JJ590" s="1">
        <v>11600</v>
      </c>
      <c r="JK590" s="1">
        <v>4900</v>
      </c>
      <c r="JL590" s="1">
        <v>2500</v>
      </c>
      <c r="JM590" s="1">
        <v>41800</v>
      </c>
      <c r="JN590" s="1">
        <v>22200</v>
      </c>
      <c r="JO590" s="1">
        <v>98</v>
      </c>
      <c r="JP590" s="1">
        <v>22.04</v>
      </c>
      <c r="JQ590" s="1">
        <v>520.986624757595</v>
      </c>
      <c r="JR590" s="1">
        <v>218.997150067885</v>
      </c>
      <c r="JS590" s="1">
        <v>22.6932828474119</v>
      </c>
      <c r="JT590" s="1">
        <v>19.253279884392</v>
      </c>
      <c r="JU590" s="1">
        <v>91.6365213056941</v>
      </c>
      <c r="JV590" s="1">
        <v>68.9033430744397</v>
      </c>
      <c r="JW590" s="1">
        <v>14120633</v>
      </c>
      <c r="JX590" s="1">
        <v>8656066</v>
      </c>
      <c r="JY590" s="1">
        <v>866439</v>
      </c>
      <c r="JZ590" s="1">
        <v>1686186</v>
      </c>
      <c r="KA590" s="1">
        <v>255379</v>
      </c>
      <c r="KB590" s="1">
        <v>10790</v>
      </c>
      <c r="KC590" s="1">
        <v>14525.280322185</v>
      </c>
      <c r="KD590" s="1">
        <v>17091.9726562546</v>
      </c>
      <c r="KE590" s="1">
        <v>8771.73080262631</v>
      </c>
      <c r="KF590" s="1">
        <v>14872.0029496068</v>
      </c>
      <c r="KG590" s="1">
        <v>10394096</v>
      </c>
      <c r="KH590" s="1">
        <v>9015628</v>
      </c>
      <c r="KI590" s="1">
        <v>16638434</v>
      </c>
      <c r="KJ590" s="1">
        <v>12140098</v>
      </c>
      <c r="KK590" s="1">
        <v>9921179</v>
      </c>
      <c r="KL590" s="1">
        <v>3729</v>
      </c>
      <c r="KM590" s="1">
        <v>28.966880196352</v>
      </c>
      <c r="KN590" s="1">
        <v>442714.168559024</v>
      </c>
      <c r="KO590" s="1">
        <v>46106.3103968217</v>
      </c>
      <c r="KP590" s="1">
        <v>1628</v>
      </c>
      <c r="KQ590" s="1">
        <v>826200</v>
      </c>
      <c r="KR590" s="1">
        <v>7350</v>
      </c>
      <c r="KS590" s="1">
        <v>118400</v>
      </c>
      <c r="KT590" s="1">
        <v>230832.183659479</v>
      </c>
      <c r="KU590" s="1">
        <v>6380</v>
      </c>
      <c r="KV590" s="1">
        <v>4886.90632928647</v>
      </c>
      <c r="KW590" s="1">
        <v>61352.4994341054</v>
      </c>
      <c r="KX590" s="1">
        <v>75555</v>
      </c>
      <c r="KY590" s="1">
        <v>1826354</v>
      </c>
      <c r="KZ590" s="1">
        <v>69760</v>
      </c>
      <c r="LA590" s="1">
        <v>61.2954024822582</v>
      </c>
      <c r="LB590" s="1">
        <v>4951</v>
      </c>
      <c r="LC590" s="1">
        <v>1870</v>
      </c>
      <c r="LD590" s="1">
        <v>4545</v>
      </c>
      <c r="LE590" s="1">
        <v>45.6097039251394</v>
      </c>
      <c r="LF590" s="1">
        <v>19.1</v>
      </c>
      <c r="LG590" s="1">
        <v>652.602238009507</v>
      </c>
      <c r="LH590" s="1">
        <v>15</v>
      </c>
      <c r="LI590" s="1">
        <v>517498</v>
      </c>
      <c r="LJ590" s="1">
        <v>321710</v>
      </c>
      <c r="LK590" s="1">
        <v>22</v>
      </c>
      <c r="LL590" s="1">
        <v>81709</v>
      </c>
      <c r="LM590" s="1">
        <v>55474</v>
      </c>
      <c r="LN590" s="1">
        <v>447394</v>
      </c>
      <c r="LO590" s="1">
        <v>369183</v>
      </c>
      <c r="LP590" s="1">
        <v>61828</v>
      </c>
      <c r="LQ590" s="1">
        <v>76307</v>
      </c>
      <c r="LR590" s="1">
        <v>52378</v>
      </c>
      <c r="LS590" s="1">
        <v>34472</v>
      </c>
      <c r="LT590" s="1">
        <v>13810</v>
      </c>
      <c r="LU590" s="1">
        <v>19103</v>
      </c>
      <c r="LV590" s="1">
        <v>19103</v>
      </c>
      <c r="LW590" s="1">
        <v>309.94</v>
      </c>
      <c r="LX590" s="1">
        <v>1030.02</v>
      </c>
      <c r="LY590" s="1">
        <v>34837</v>
      </c>
      <c r="LZ590" s="1">
        <v>292</v>
      </c>
      <c r="MA590" s="1">
        <v>148</v>
      </c>
      <c r="MB590" s="1">
        <v>22</v>
      </c>
      <c r="MC590" s="1">
        <v>18</v>
      </c>
      <c r="MD590" s="1">
        <v>65</v>
      </c>
      <c r="ME590" s="1">
        <v>56</v>
      </c>
      <c r="MF590" s="1">
        <v>29</v>
      </c>
      <c r="MG590" s="1">
        <v>19</v>
      </c>
      <c r="MH590" s="1">
        <v>2002</v>
      </c>
      <c r="MI590" s="1">
        <v>903</v>
      </c>
      <c r="MJ590" s="1">
        <v>118.96</v>
      </c>
      <c r="MK590" s="1">
        <v>158.37</v>
      </c>
      <c r="ML590" s="1">
        <v>601312</v>
      </c>
      <c r="MM590" s="1">
        <v>335619</v>
      </c>
      <c r="MN590" s="1">
        <v>914300</v>
      </c>
      <c r="MO590" s="1">
        <v>328346</v>
      </c>
      <c r="MP590" s="1">
        <v>307100</v>
      </c>
      <c r="MQ590" s="1">
        <v>239177</v>
      </c>
      <c r="MR590" s="1">
        <v>462636</v>
      </c>
      <c r="MS590" s="1">
        <v>1841</v>
      </c>
      <c r="MT590" s="1">
        <v>1369</v>
      </c>
      <c r="MU590" s="1">
        <v>548320</v>
      </c>
      <c r="MV590" s="1">
        <v>354</v>
      </c>
      <c r="MW590" s="1">
        <v>132335.091423486</v>
      </c>
      <c r="MX590" s="1">
        <v>154672.003965447</v>
      </c>
      <c r="MY590" s="1">
        <v>35694.0000104001</v>
      </c>
      <c r="MZ590" s="1">
        <v>1205982.10325649</v>
      </c>
      <c r="NA590" s="1">
        <v>142470.857430055</v>
      </c>
      <c r="NB590" s="1">
        <v>1478</v>
      </c>
      <c r="NC590" s="1">
        <v>94</v>
      </c>
      <c r="ND590" s="1">
        <v>100</v>
      </c>
      <c r="NE590" s="1">
        <v>115.632122891634</v>
      </c>
      <c r="NF590" s="1">
        <v>56.6083695918284</v>
      </c>
      <c r="NG590" s="1">
        <v>30814.2076342313</v>
      </c>
      <c r="NH590" s="1">
        <v>15377.2535851344</v>
      </c>
      <c r="NI590" s="1">
        <v>24390.4194840903</v>
      </c>
      <c r="NJ590" s="1">
        <v>11238.6664141932</v>
      </c>
      <c r="NK590" s="1">
        <v>42.2533477906705</v>
      </c>
      <c r="NL590" s="1">
        <v>341.045041710799</v>
      </c>
      <c r="NM590" s="1">
        <v>217.993471441457</v>
      </c>
      <c r="NN590" s="1">
        <v>310.066451140062</v>
      </c>
      <c r="NO590" s="1">
        <v>200.810639369272</v>
      </c>
      <c r="NP590" s="1">
        <v>100.451738780868</v>
      </c>
      <c r="NQ590" s="1">
        <v>68.5518078259758</v>
      </c>
      <c r="NR590" s="1">
        <v>837007.523731199</v>
      </c>
      <c r="NS590" s="1">
        <v>1234441.49630599</v>
      </c>
      <c r="NT590" s="1">
        <v>306470</v>
      </c>
      <c r="NU590" s="1">
        <v>21145</v>
      </c>
      <c r="NV590" s="1">
        <v>52235000</v>
      </c>
      <c r="NW590" s="1">
        <v>6440100</v>
      </c>
      <c r="NX590" s="1">
        <v>9654.3659660133</v>
      </c>
      <c r="NY590" s="1">
        <v>187322.583684038</v>
      </c>
      <c r="NZ590" s="1">
        <v>3856.83355216082</v>
      </c>
      <c r="OA590" s="1">
        <v>3427.81185395827</v>
      </c>
      <c r="OB590" s="1">
        <v>604.95428841859</v>
      </c>
      <c r="OC590" s="1">
        <v>5020.16984343576</v>
      </c>
      <c r="OD590" s="1">
        <v>4515.49819230935</v>
      </c>
      <c r="OE590" s="1">
        <v>22115.510865741</v>
      </c>
      <c r="OF590" s="1">
        <v>15111.4235585612</v>
      </c>
      <c r="OG590" s="1">
        <v>46191.5785591268</v>
      </c>
      <c r="OH590" s="1">
        <v>28218.3090925048</v>
      </c>
      <c r="OI590" s="1">
        <v>5.30378100238533</v>
      </c>
      <c r="OJ590" s="1">
        <v>5.30378100238533</v>
      </c>
      <c r="OK590" s="1">
        <v>17.9999951754418</v>
      </c>
      <c r="OL590" s="1">
        <v>14.9999951754418</v>
      </c>
      <c r="OM590" s="1">
        <v>314</v>
      </c>
      <c r="ON590" s="1">
        <v>189</v>
      </c>
      <c r="OO590" s="1">
        <v>201</v>
      </c>
      <c r="OP590" s="1">
        <v>152</v>
      </c>
      <c r="OQ590" s="1">
        <v>8202</v>
      </c>
      <c r="OR590" s="1">
        <v>279983</v>
      </c>
      <c r="OS590" s="1">
        <v>26</v>
      </c>
      <c r="OT590" s="1">
        <v>2231259</v>
      </c>
      <c r="OU590" s="1">
        <v>85609</v>
      </c>
      <c r="OV590" s="1">
        <v>179</v>
      </c>
      <c r="OW590" s="1">
        <v>138</v>
      </c>
      <c r="OX590" s="1">
        <v>8694</v>
      </c>
      <c r="OY590" s="1">
        <v>282</v>
      </c>
      <c r="OZ590" s="1">
        <v>137.847958454431</v>
      </c>
      <c r="PA590" s="1">
        <v>64.2821162937027</v>
      </c>
      <c r="PB590" s="1">
        <v>9159.21486067278</v>
      </c>
      <c r="PC590" s="1">
        <v>161.646167252608</v>
      </c>
      <c r="PD590" s="1">
        <v>24.1753976254174</v>
      </c>
      <c r="PE590" s="1">
        <v>4.56059655345852</v>
      </c>
      <c r="PF590" s="1">
        <v>20.9361870536385</v>
      </c>
    </row>
    <row r="591" spans="1:422">
      <c r="A591" t="s">
        <v>447</v>
      </c>
      <c r="B591" t="str">
        <f>VLOOKUP(A591,[1]Sheet2!$A:$B,2,FALSE)</f>
        <v>河北省</v>
      </c>
      <c r="C591">
        <v>2012</v>
      </c>
      <c r="D591">
        <v>1.701614</v>
      </c>
      <c r="E591">
        <v>5.3333333</v>
      </c>
      <c r="F591">
        <v>23738.674</v>
      </c>
      <c r="G591" s="1">
        <v>291.2</v>
      </c>
      <c r="H591" s="1">
        <v>87.4</v>
      </c>
      <c r="I591" s="1">
        <v>114.71384675381</v>
      </c>
      <c r="J591" s="1">
        <v>78.5829821502217</v>
      </c>
      <c r="K591" s="1">
        <v>5.8</v>
      </c>
      <c r="L591" s="1">
        <v>5.7</v>
      </c>
      <c r="M591" s="1">
        <v>335000</v>
      </c>
      <c r="N591" s="1">
        <v>241000</v>
      </c>
      <c r="O591" s="1">
        <v>139586</v>
      </c>
      <c r="P591" s="1">
        <v>83800</v>
      </c>
      <c r="Q591" s="1">
        <v>98.2</v>
      </c>
      <c r="R591" s="1">
        <v>99.06</v>
      </c>
      <c r="S591" s="1">
        <v>0.27</v>
      </c>
      <c r="T591" s="1">
        <v>0.17</v>
      </c>
      <c r="U591" s="1">
        <v>40.9</v>
      </c>
      <c r="V591" s="1">
        <v>45.5</v>
      </c>
      <c r="W591" s="1">
        <v>58.83</v>
      </c>
      <c r="X591" s="1">
        <v>54.33</v>
      </c>
      <c r="Y591" s="1">
        <v>900</v>
      </c>
      <c r="Z591" s="1">
        <v>400</v>
      </c>
      <c r="AA591" s="1">
        <v>1400</v>
      </c>
      <c r="AB591" s="1">
        <v>980.361920248472</v>
      </c>
      <c r="AC591" s="1">
        <v>90900</v>
      </c>
      <c r="AD591" s="1">
        <v>73200</v>
      </c>
      <c r="AE591" s="1">
        <v>12700</v>
      </c>
      <c r="AF591" s="1">
        <v>9700</v>
      </c>
      <c r="AG591" s="1">
        <v>31800</v>
      </c>
      <c r="AH591" s="1">
        <v>26900</v>
      </c>
      <c r="AI591" s="1">
        <v>5100</v>
      </c>
      <c r="AJ591" s="1">
        <v>3800</v>
      </c>
      <c r="AK591" s="1">
        <v>34600</v>
      </c>
      <c r="AL591" s="1">
        <v>32000</v>
      </c>
      <c r="AM591" s="1">
        <v>9100</v>
      </c>
      <c r="AN591" s="1">
        <v>8000</v>
      </c>
      <c r="AO591" s="1">
        <v>16800</v>
      </c>
      <c r="AP591" s="1">
        <v>14300</v>
      </c>
      <c r="AQ591" s="1">
        <v>3800</v>
      </c>
      <c r="AR591" s="1">
        <v>3300</v>
      </c>
      <c r="AS591" s="1">
        <v>15781.2232078251</v>
      </c>
      <c r="AT591" s="1">
        <v>12957.5154942326</v>
      </c>
      <c r="AU591" s="1">
        <v>15047.1482014879</v>
      </c>
      <c r="AV591" s="1">
        <v>9202.13732772723</v>
      </c>
      <c r="AW591" s="1">
        <v>40928.4983136154</v>
      </c>
      <c r="AX591" s="1">
        <v>16443.1439434872</v>
      </c>
      <c r="AY591" s="1">
        <v>3756.73077262598</v>
      </c>
      <c r="AZ591" s="1">
        <v>4842.8570662125</v>
      </c>
      <c r="BA591" s="1">
        <v>30651.4735912079</v>
      </c>
      <c r="BB591" s="1">
        <v>13898.5233559694</v>
      </c>
      <c r="BC591" s="1">
        <v>7802</v>
      </c>
      <c r="BD591" s="1">
        <v>363</v>
      </c>
      <c r="BE591" s="1">
        <v>95</v>
      </c>
      <c r="BF591" s="1">
        <v>189.202345093399</v>
      </c>
      <c r="BG591" s="1">
        <v>3099.4885531104</v>
      </c>
      <c r="BH591" s="1">
        <v>373.26</v>
      </c>
      <c r="BI591" s="1">
        <v>2408.54</v>
      </c>
      <c r="BJ591" s="1">
        <v>0.762454924972552</v>
      </c>
      <c r="BK591" s="1">
        <v>48.98</v>
      </c>
      <c r="BL591" s="1">
        <v>1139.3664</v>
      </c>
      <c r="BM591" s="1">
        <v>618.4159</v>
      </c>
      <c r="BN591" s="1">
        <v>9.1</v>
      </c>
      <c r="BO591" s="1">
        <v>9.5</v>
      </c>
      <c r="BP591" s="1">
        <v>13.38</v>
      </c>
      <c r="BQ591" s="1">
        <v>1.45</v>
      </c>
      <c r="BR591" s="1">
        <v>39.29</v>
      </c>
      <c r="BS591" s="1">
        <v>37.84</v>
      </c>
      <c r="BT591" s="1">
        <v>47.33</v>
      </c>
      <c r="BU591" s="1">
        <v>60.71</v>
      </c>
      <c r="BV591" s="1">
        <v>764418.999972983</v>
      </c>
      <c r="BW591" s="1">
        <v>2246653.91345627</v>
      </c>
      <c r="BX591" s="1">
        <v>620309.382562878</v>
      </c>
      <c r="BY591" s="1">
        <v>172638.158467017</v>
      </c>
      <c r="BZ591" s="1">
        <v>115452.500091427</v>
      </c>
      <c r="CA591" s="1">
        <v>29710.0003211832</v>
      </c>
      <c r="CB591" s="1">
        <v>788.144712425154</v>
      </c>
      <c r="CC591" s="1">
        <v>54.9999865129677</v>
      </c>
      <c r="CD591" s="1">
        <v>15.0000029662256</v>
      </c>
      <c r="CE591" s="1">
        <v>21.4999860762525</v>
      </c>
      <c r="CF591" s="1">
        <v>33.0011534013237</v>
      </c>
      <c r="CG591" s="1">
        <v>60.3423591467196</v>
      </c>
      <c r="CH591" s="1">
        <v>9511655.75080638</v>
      </c>
      <c r="CI591" s="1">
        <v>5938756.73971827</v>
      </c>
      <c r="CJ591" s="1">
        <v>115245.094639049</v>
      </c>
      <c r="CK591" s="1">
        <v>88167.9212279868</v>
      </c>
      <c r="CL591" s="1">
        <v>417650</v>
      </c>
      <c r="CM591" s="1">
        <v>291317</v>
      </c>
      <c r="CN591" s="1">
        <v>5961605</v>
      </c>
      <c r="CO591" s="1">
        <v>3584008</v>
      </c>
      <c r="CP591" s="1">
        <v>1430186</v>
      </c>
      <c r="CQ591" s="1">
        <v>1221188</v>
      </c>
      <c r="CR591" s="1">
        <v>8683882</v>
      </c>
      <c r="CS591" s="1">
        <v>6360595</v>
      </c>
      <c r="CT591" s="1">
        <v>2.7</v>
      </c>
      <c r="CU591" s="1">
        <v>2.5</v>
      </c>
      <c r="CV591" s="1">
        <v>3.4</v>
      </c>
      <c r="CW591" s="1">
        <v>3.1</v>
      </c>
      <c r="CX591" s="1">
        <v>20</v>
      </c>
      <c r="CY591" s="1">
        <v>18.1</v>
      </c>
      <c r="CZ591" s="1">
        <v>7237352</v>
      </c>
      <c r="DA591" s="1">
        <v>4527185</v>
      </c>
      <c r="DB591" s="1">
        <v>1609423</v>
      </c>
      <c r="DC591" s="1">
        <v>1283851</v>
      </c>
      <c r="DD591" s="1">
        <v>2133191</v>
      </c>
      <c r="DE591" s="1">
        <v>1720466</v>
      </c>
      <c r="DF591" s="1">
        <v>4538079</v>
      </c>
      <c r="DG591" s="1">
        <v>3094894</v>
      </c>
      <c r="DH591" s="1">
        <v>7933849</v>
      </c>
      <c r="DI591" s="1">
        <v>7316947</v>
      </c>
      <c r="DJ591" s="1">
        <v>11</v>
      </c>
      <c r="DK591" s="1">
        <v>7</v>
      </c>
      <c r="DL591" s="1">
        <v>36568.3130485478</v>
      </c>
      <c r="DM591" s="1">
        <v>29752.6389938831</v>
      </c>
      <c r="DN591" s="1">
        <v>62795</v>
      </c>
      <c r="DO591" s="1">
        <v>46975</v>
      </c>
      <c r="DP591" s="1">
        <v>855537</v>
      </c>
      <c r="DQ591" s="1">
        <v>68564</v>
      </c>
      <c r="DR591" s="1">
        <v>1283636</v>
      </c>
      <c r="DS591" s="1">
        <v>10817</v>
      </c>
      <c r="DT591" s="1">
        <v>187008</v>
      </c>
      <c r="DU591" s="1">
        <v>7247230</v>
      </c>
      <c r="DV591" s="1">
        <v>6252918.63037573</v>
      </c>
      <c r="DW591" s="1">
        <v>4636780.6058741</v>
      </c>
      <c r="DX591" s="1">
        <v>47544.7769099045</v>
      </c>
      <c r="DY591" s="1">
        <v>35606.9635029182</v>
      </c>
      <c r="DZ591" s="1">
        <v>11551.1379252026</v>
      </c>
      <c r="EA591" s="1">
        <v>8303.86971215642</v>
      </c>
      <c r="EB591" s="1">
        <v>30.97</v>
      </c>
      <c r="EC591" s="1">
        <v>22.02</v>
      </c>
      <c r="ED591" s="1">
        <v>1414920</v>
      </c>
      <c r="EE591" s="1">
        <v>1106756</v>
      </c>
      <c r="EF591" s="1">
        <v>45686.79</v>
      </c>
      <c r="EG591" s="1">
        <v>50261.4</v>
      </c>
      <c r="EH591" s="1">
        <v>7</v>
      </c>
      <c r="EI591" s="1">
        <v>6.56271833565712</v>
      </c>
      <c r="EJ591" s="1">
        <v>165</v>
      </c>
      <c r="EK591" s="1">
        <v>40</v>
      </c>
      <c r="EL591" s="1">
        <v>444</v>
      </c>
      <c r="EM591" s="1">
        <v>63</v>
      </c>
      <c r="EN591" s="1">
        <v>6258</v>
      </c>
      <c r="EO591" s="1">
        <v>6258</v>
      </c>
      <c r="EP591" s="1">
        <v>12147</v>
      </c>
      <c r="EQ591" s="1">
        <v>3963</v>
      </c>
      <c r="ER591" s="1">
        <v>13502</v>
      </c>
      <c r="ES591" s="1">
        <v>3814</v>
      </c>
      <c r="ET591" s="1">
        <v>155553</v>
      </c>
      <c r="EU591" s="1">
        <v>155553</v>
      </c>
      <c r="EV591" s="1">
        <v>129000</v>
      </c>
      <c r="EW591" s="1">
        <v>41900</v>
      </c>
      <c r="EX591" s="1">
        <v>182600</v>
      </c>
      <c r="EY591" s="1">
        <v>53500</v>
      </c>
      <c r="EZ591" s="1">
        <v>9</v>
      </c>
      <c r="FA591" s="1">
        <v>5</v>
      </c>
      <c r="FB591" s="1">
        <v>1247</v>
      </c>
      <c r="FC591" s="1">
        <v>767</v>
      </c>
      <c r="FD591" s="1">
        <v>42.82</v>
      </c>
      <c r="FE591" s="1">
        <v>87.73</v>
      </c>
      <c r="FF591" s="1">
        <v>66</v>
      </c>
      <c r="FG591" s="1">
        <v>44</v>
      </c>
      <c r="FH591" s="1">
        <v>10568</v>
      </c>
      <c r="FI591" s="1">
        <v>6634</v>
      </c>
      <c r="FJ591" s="1">
        <v>7188</v>
      </c>
      <c r="FK591" s="1">
        <v>3634</v>
      </c>
      <c r="FL591" s="1">
        <v>2838</v>
      </c>
      <c r="FM591" s="1">
        <v>878.499993328378</v>
      </c>
      <c r="FN591" s="1">
        <v>716</v>
      </c>
      <c r="FO591" s="1">
        <v>408.499949611975</v>
      </c>
      <c r="FP591" s="1">
        <v>2110</v>
      </c>
      <c r="FQ591" s="1">
        <v>465.500030418515</v>
      </c>
      <c r="FR591" s="1">
        <v>7170</v>
      </c>
      <c r="FS591" s="1">
        <v>987.995916792603</v>
      </c>
      <c r="FT591" s="1">
        <v>1125</v>
      </c>
      <c r="FU591" s="1">
        <v>727.433061935707</v>
      </c>
      <c r="FV591" s="1">
        <v>4928</v>
      </c>
      <c r="FW591" s="1">
        <v>140.500024466095</v>
      </c>
      <c r="FX591" s="1">
        <v>87</v>
      </c>
      <c r="FY591" s="1">
        <v>44.1149173394238</v>
      </c>
      <c r="FZ591" s="1">
        <v>287.384826156767</v>
      </c>
      <c r="GA591" s="1">
        <v>740.340393034521</v>
      </c>
      <c r="GB591" s="1">
        <v>12</v>
      </c>
      <c r="GC591" s="1">
        <v>37</v>
      </c>
      <c r="GD591" s="1">
        <v>12920</v>
      </c>
      <c r="GE591" s="1">
        <v>64.6208183773318</v>
      </c>
      <c r="GF591" s="1">
        <v>621304.556776456</v>
      </c>
      <c r="GG591" s="1">
        <v>244.462478306337</v>
      </c>
      <c r="GH591" s="1">
        <v>20650</v>
      </c>
      <c r="GI591" s="1">
        <v>1630</v>
      </c>
      <c r="GJ591" s="1">
        <v>1876</v>
      </c>
      <c r="GK591" s="1">
        <v>21.46</v>
      </c>
      <c r="GL591" s="1">
        <v>3607</v>
      </c>
      <c r="GM591" s="1">
        <v>9.62</v>
      </c>
      <c r="GN591" s="1">
        <v>13198</v>
      </c>
      <c r="GO591" s="1">
        <v>841</v>
      </c>
      <c r="GP591" s="1">
        <v>146.467136120814</v>
      </c>
      <c r="GQ591" s="1">
        <v>82.9820424144806</v>
      </c>
      <c r="GR591" s="1">
        <v>41.6257174014763</v>
      </c>
      <c r="GS591" s="1">
        <v>22389</v>
      </c>
      <c r="GT591" s="1">
        <v>17220</v>
      </c>
      <c r="GU591" s="1">
        <v>10918497.2781818</v>
      </c>
      <c r="GV591" s="1">
        <v>7103545.52187719</v>
      </c>
      <c r="GW591" s="1">
        <v>1489220</v>
      </c>
      <c r="GX591" s="1">
        <v>1170116</v>
      </c>
      <c r="GY591" s="1">
        <v>406</v>
      </c>
      <c r="GZ591" s="1">
        <v>233</v>
      </c>
      <c r="HA591" s="1">
        <v>9078717</v>
      </c>
      <c r="HB591" s="1">
        <v>4519296</v>
      </c>
      <c r="HC591" s="1">
        <v>1535151</v>
      </c>
      <c r="HD591" s="1">
        <v>1526558</v>
      </c>
      <c r="HE591" s="1">
        <v>4394209</v>
      </c>
      <c r="HF591" s="1">
        <v>3314654</v>
      </c>
      <c r="HG591" s="1">
        <v>74</v>
      </c>
      <c r="HH591" s="1">
        <v>42.6877620752729</v>
      </c>
      <c r="HI591" s="1">
        <v>237499.065741683</v>
      </c>
      <c r="HJ591" s="1">
        <v>92322.4212476754</v>
      </c>
      <c r="HK591" s="1">
        <v>83.1077344519976</v>
      </c>
      <c r="HL591" s="1">
        <v>222.485516784908</v>
      </c>
      <c r="HM591" s="1">
        <v>633.083867660331</v>
      </c>
      <c r="HN591" s="1">
        <v>306.527251619637</v>
      </c>
      <c r="HO591" s="1">
        <v>14.7306270252279</v>
      </c>
      <c r="HP591" s="1">
        <v>9.1754320401297</v>
      </c>
      <c r="HQ591" s="1">
        <v>10</v>
      </c>
      <c r="HR591" s="1">
        <v>7</v>
      </c>
      <c r="HS591" s="1">
        <v>3</v>
      </c>
      <c r="HT591" s="1">
        <v>3</v>
      </c>
      <c r="HU591" s="1">
        <v>290.5</v>
      </c>
      <c r="HV591" s="1">
        <v>90.9</v>
      </c>
      <c r="HW591" s="1">
        <v>11499.55</v>
      </c>
      <c r="HX591" s="1">
        <v>26090.8</v>
      </c>
      <c r="HY591" s="1">
        <v>206</v>
      </c>
      <c r="HZ591" s="1">
        <v>160</v>
      </c>
      <c r="IA591" s="1">
        <v>4</v>
      </c>
      <c r="IB591" s="1">
        <v>8</v>
      </c>
      <c r="IC591" s="1">
        <v>1117</v>
      </c>
      <c r="ID591" s="1">
        <v>252</v>
      </c>
      <c r="IE591" s="1">
        <v>20263</v>
      </c>
      <c r="IF591" s="1">
        <v>8229.46061627341</v>
      </c>
      <c r="IG591" s="1">
        <v>258384</v>
      </c>
      <c r="IH591" s="1">
        <v>81621.9259754664</v>
      </c>
      <c r="II591" s="1">
        <v>293</v>
      </c>
      <c r="IJ591" s="1">
        <v>143.891230543849</v>
      </c>
      <c r="IK591" s="1">
        <v>56</v>
      </c>
      <c r="IL591" s="1">
        <v>323381.364619511</v>
      </c>
      <c r="IM591" s="1">
        <v>37804</v>
      </c>
      <c r="IN591" s="1">
        <v>57856</v>
      </c>
      <c r="IO591" s="1">
        <v>37581.4150316698</v>
      </c>
      <c r="IP591" s="1">
        <v>13998.1197560954</v>
      </c>
      <c r="IQ591" s="1">
        <v>92.54</v>
      </c>
      <c r="IR591" s="1">
        <v>100</v>
      </c>
      <c r="IS591" s="1">
        <v>136800</v>
      </c>
      <c r="IT591" s="1">
        <v>109800</v>
      </c>
      <c r="IU591" s="1">
        <v>196800</v>
      </c>
      <c r="IV591" s="1">
        <v>131100</v>
      </c>
      <c r="IW591" s="1">
        <v>3900</v>
      </c>
      <c r="IX591" s="1">
        <v>3400</v>
      </c>
      <c r="IY591" s="1">
        <v>5800</v>
      </c>
      <c r="IZ591" s="1">
        <v>5100</v>
      </c>
      <c r="JA591" s="1">
        <v>2900</v>
      </c>
      <c r="JB591" s="1">
        <v>2200</v>
      </c>
      <c r="JC591" s="1">
        <v>6000</v>
      </c>
      <c r="JD591" s="1">
        <v>4700</v>
      </c>
      <c r="JE591" s="1">
        <v>400</v>
      </c>
      <c r="JF591" s="1">
        <v>100</v>
      </c>
      <c r="JG591" s="1">
        <v>40000</v>
      </c>
      <c r="JH591" s="1">
        <v>17300</v>
      </c>
      <c r="JI591" s="1">
        <v>19900</v>
      </c>
      <c r="JJ591" s="1">
        <v>11600</v>
      </c>
      <c r="JK591" s="1">
        <v>4900</v>
      </c>
      <c r="JL591" s="1">
        <v>2500</v>
      </c>
      <c r="JM591" s="1">
        <v>43600</v>
      </c>
      <c r="JN591" s="1">
        <v>22800</v>
      </c>
      <c r="JO591" s="1">
        <v>94</v>
      </c>
      <c r="JP591" s="1">
        <v>22.04</v>
      </c>
      <c r="JQ591" s="1">
        <v>515.309350366376</v>
      </c>
      <c r="JR591" s="1">
        <v>215.539238771907</v>
      </c>
      <c r="JS591" s="1">
        <v>23.2498185994029</v>
      </c>
      <c r="JT591" s="1">
        <v>19.4175235037378</v>
      </c>
      <c r="JU591" s="1">
        <v>90.502307159135</v>
      </c>
      <c r="JV591" s="1">
        <v>67.9521018573401</v>
      </c>
      <c r="JW591" s="1">
        <v>15008077</v>
      </c>
      <c r="JX591" s="1">
        <v>9360508</v>
      </c>
      <c r="JY591" s="1">
        <v>1086622</v>
      </c>
      <c r="JZ591" s="1">
        <v>1999739</v>
      </c>
      <c r="KA591" s="1">
        <v>348835</v>
      </c>
      <c r="KB591" s="1">
        <v>11971</v>
      </c>
      <c r="KC591" s="1">
        <v>14225.3890816103</v>
      </c>
      <c r="KD591" s="1">
        <v>17091.8545585992</v>
      </c>
      <c r="KE591" s="1">
        <v>8573.97251004266</v>
      </c>
      <c r="KF591" s="1">
        <v>14872.0004355942</v>
      </c>
      <c r="KG591" s="1">
        <v>11802797</v>
      </c>
      <c r="KH591" s="1">
        <v>9716687</v>
      </c>
      <c r="KI591" s="1">
        <v>18785380</v>
      </c>
      <c r="KJ591" s="1">
        <v>13341381</v>
      </c>
      <c r="KK591" s="1">
        <v>11501932</v>
      </c>
      <c r="KL591" s="1">
        <v>4095</v>
      </c>
      <c r="KM591" s="1">
        <v>29.2976216470773</v>
      </c>
      <c r="KN591" s="1">
        <v>435455.106287394</v>
      </c>
      <c r="KO591" s="1">
        <v>44460.1885486061</v>
      </c>
      <c r="KP591" s="1">
        <v>1791</v>
      </c>
      <c r="KQ591" s="1">
        <v>847300</v>
      </c>
      <c r="KR591" s="1">
        <v>4547</v>
      </c>
      <c r="KS591" s="1">
        <v>106600</v>
      </c>
      <c r="KT591" s="1">
        <v>230782.743001503</v>
      </c>
      <c r="KU591" s="1">
        <v>6055</v>
      </c>
      <c r="KV591" s="1">
        <v>5010.99004423253</v>
      </c>
      <c r="KW591" s="1">
        <v>59399.1292771142</v>
      </c>
      <c r="KX591" s="1">
        <v>71727</v>
      </c>
      <c r="KY591" s="1">
        <v>2150402</v>
      </c>
      <c r="KZ591" s="1">
        <v>78836</v>
      </c>
      <c r="LA591" s="1">
        <v>37.04</v>
      </c>
      <c r="LB591" s="1">
        <v>5162</v>
      </c>
      <c r="LC591" s="1">
        <v>1929</v>
      </c>
      <c r="LD591" s="1">
        <v>4653</v>
      </c>
      <c r="LE591" s="1">
        <v>47.4616560735713</v>
      </c>
      <c r="LF591" s="1">
        <v>25.9</v>
      </c>
      <c r="LG591" s="1">
        <v>645.805597187666</v>
      </c>
      <c r="LH591" s="1">
        <v>15</v>
      </c>
      <c r="LI591" s="1">
        <v>184226</v>
      </c>
      <c r="LJ591" s="1">
        <v>118014</v>
      </c>
      <c r="LK591" s="1">
        <v>23</v>
      </c>
      <c r="LL591" s="1">
        <v>81776</v>
      </c>
      <c r="LM591" s="1">
        <v>28307</v>
      </c>
      <c r="LN591" s="1">
        <v>559006</v>
      </c>
      <c r="LO591" s="1">
        <v>377031</v>
      </c>
      <c r="LP591" s="1">
        <v>68108</v>
      </c>
      <c r="LQ591" s="1">
        <v>80132</v>
      </c>
      <c r="LR591" s="1">
        <v>51252</v>
      </c>
      <c r="LS591" s="1">
        <v>42480</v>
      </c>
      <c r="LT591" s="1">
        <v>21205</v>
      </c>
      <c r="LU591" s="1">
        <v>23157</v>
      </c>
      <c r="LV591" s="1">
        <v>23157</v>
      </c>
      <c r="LW591" s="1">
        <v>534.18</v>
      </c>
      <c r="LX591" s="1">
        <v>1779.78</v>
      </c>
      <c r="LY591" s="1">
        <v>34837</v>
      </c>
      <c r="LZ591" s="1">
        <v>317</v>
      </c>
      <c r="MA591" s="1">
        <v>156</v>
      </c>
      <c r="MB591" s="1">
        <v>20</v>
      </c>
      <c r="MC591" s="1">
        <v>18</v>
      </c>
      <c r="MD591" s="1">
        <v>69</v>
      </c>
      <c r="ME591" s="1">
        <v>59</v>
      </c>
      <c r="MF591" s="1">
        <v>37</v>
      </c>
      <c r="MG591" s="1">
        <v>24</v>
      </c>
      <c r="MH591" s="1">
        <v>3408</v>
      </c>
      <c r="MI591" s="1">
        <v>1967</v>
      </c>
      <c r="MJ591" s="1">
        <v>145.88</v>
      </c>
      <c r="MK591" s="1">
        <v>242.62</v>
      </c>
      <c r="ML591" s="1">
        <v>674200</v>
      </c>
      <c r="MM591" s="1">
        <v>388077</v>
      </c>
      <c r="MN591" s="1">
        <v>925300</v>
      </c>
      <c r="MO591" s="1">
        <v>602384</v>
      </c>
      <c r="MP591" s="1">
        <v>310895</v>
      </c>
      <c r="MQ591" s="1">
        <v>242388</v>
      </c>
      <c r="MR591" s="1">
        <v>354408</v>
      </c>
      <c r="MS591" s="1">
        <v>1876</v>
      </c>
      <c r="MT591" s="1">
        <v>1379</v>
      </c>
      <c r="MU591" s="1">
        <v>155867</v>
      </c>
      <c r="MV591" s="1">
        <v>354</v>
      </c>
      <c r="MW591" s="1">
        <v>132311.240158439</v>
      </c>
      <c r="MX591" s="1">
        <v>154654.03894165</v>
      </c>
      <c r="MY591" s="1">
        <v>35694.0000100317</v>
      </c>
      <c r="MZ591" s="1">
        <v>1206097.64896377</v>
      </c>
      <c r="NA591" s="1">
        <v>142470.856999126</v>
      </c>
      <c r="NB591" s="1">
        <v>1478</v>
      </c>
      <c r="NC591" s="1">
        <v>94</v>
      </c>
      <c r="ND591" s="1">
        <v>100</v>
      </c>
      <c r="NE591" s="1">
        <v>115.632214528377</v>
      </c>
      <c r="NF591" s="1">
        <v>56.6092329353306</v>
      </c>
      <c r="NG591" s="1">
        <v>30813.6042167636</v>
      </c>
      <c r="NH591" s="1">
        <v>15377.2163095593</v>
      </c>
      <c r="NI591" s="1">
        <v>24387.6290189866</v>
      </c>
      <c r="NJ591" s="1">
        <v>11238.2697199256</v>
      </c>
      <c r="NK591" s="1">
        <v>42.2533477906705</v>
      </c>
      <c r="NL591" s="1">
        <v>341.045041709353</v>
      </c>
      <c r="NM591" s="1">
        <v>217.989572775693</v>
      </c>
      <c r="NN591" s="1">
        <v>310.06645114001</v>
      </c>
      <c r="NO591" s="1">
        <v>200.7739734883</v>
      </c>
      <c r="NP591" s="1">
        <v>100.441875942816</v>
      </c>
      <c r="NQ591" s="1">
        <v>68.4835662183271</v>
      </c>
      <c r="NR591" s="1">
        <v>844264.303571156</v>
      </c>
      <c r="NS591" s="1">
        <v>1234451.19825603</v>
      </c>
      <c r="NT591" s="1">
        <v>306470</v>
      </c>
      <c r="NU591" s="1">
        <v>21145</v>
      </c>
      <c r="NV591" s="1">
        <v>52235000</v>
      </c>
      <c r="NW591" s="1">
        <v>6440100</v>
      </c>
      <c r="NX591" s="1">
        <v>5711.79694293031</v>
      </c>
      <c r="NY591" s="1">
        <v>187322.606189696</v>
      </c>
      <c r="NZ591" s="1">
        <v>3856.83341824665</v>
      </c>
      <c r="OA591" s="1">
        <v>3427.84425368971</v>
      </c>
      <c r="OB591" s="1">
        <v>604.969569041551</v>
      </c>
      <c r="OC591" s="1">
        <v>5020.2879223829</v>
      </c>
      <c r="OD591" s="1">
        <v>4515.56634841663</v>
      </c>
      <c r="OE591" s="1">
        <v>21837.3051965892</v>
      </c>
      <c r="OF591" s="1">
        <v>14806.8107772693</v>
      </c>
      <c r="OG591" s="1">
        <v>46191.3783374768</v>
      </c>
      <c r="OH591" s="1">
        <v>28217.9562475876</v>
      </c>
      <c r="OI591" s="1">
        <v>5.30378344916132</v>
      </c>
      <c r="OJ591" s="1">
        <v>5.30378344916132</v>
      </c>
      <c r="OK591" s="1">
        <v>17.9999951754418</v>
      </c>
      <c r="OL591" s="1">
        <v>14.9999951754418</v>
      </c>
      <c r="OM591" s="1">
        <v>314</v>
      </c>
      <c r="ON591" s="1">
        <v>189</v>
      </c>
      <c r="OO591" s="1">
        <v>201</v>
      </c>
      <c r="OP591" s="1">
        <v>152</v>
      </c>
      <c r="OQ591" s="1">
        <v>8202</v>
      </c>
      <c r="OR591" s="1">
        <v>279983</v>
      </c>
      <c r="OS591" s="1">
        <v>26</v>
      </c>
      <c r="OT591" s="1">
        <v>2231259</v>
      </c>
      <c r="OU591" s="1">
        <v>85609</v>
      </c>
      <c r="OV591" s="1">
        <v>179</v>
      </c>
      <c r="OW591" s="1">
        <v>138</v>
      </c>
      <c r="OX591" s="1">
        <v>8694</v>
      </c>
      <c r="OY591" s="1">
        <v>282</v>
      </c>
      <c r="OZ591" s="1">
        <v>136.637629879728</v>
      </c>
      <c r="PA591" s="1">
        <v>68.0091785534966</v>
      </c>
      <c r="PB591" s="1">
        <v>9128.00222012488</v>
      </c>
      <c r="PC591" s="1">
        <v>160.716071069336</v>
      </c>
      <c r="PD591" s="1">
        <v>24.503814247861</v>
      </c>
      <c r="PE591" s="1">
        <v>4.6591602057338</v>
      </c>
      <c r="PF591" s="1">
        <v>20.0608245338643</v>
      </c>
    </row>
    <row r="592" spans="1:422">
      <c r="A592" t="s">
        <v>447</v>
      </c>
      <c r="B592" t="str">
        <f>VLOOKUP(A592,[1]Sheet2!$A:$B,2,FALSE)</f>
        <v>河北省</v>
      </c>
      <c r="C592">
        <v>2013</v>
      </c>
      <c r="D592">
        <v>1.653213</v>
      </c>
      <c r="E592">
        <v>5.6666667</v>
      </c>
      <c r="F592">
        <v>23748.737</v>
      </c>
      <c r="G592" s="1">
        <v>292.7</v>
      </c>
      <c r="H592" s="1">
        <v>88</v>
      </c>
      <c r="I592" s="1">
        <v>113.606428384859</v>
      </c>
      <c r="J592" s="1">
        <v>77.9117977948424</v>
      </c>
      <c r="K592" s="1">
        <v>5.1</v>
      </c>
      <c r="L592" s="1">
        <v>4.5</v>
      </c>
      <c r="M592" s="1">
        <v>342000</v>
      </c>
      <c r="N592" s="1">
        <v>232000</v>
      </c>
      <c r="O592" s="1">
        <v>151803</v>
      </c>
      <c r="P592" s="1">
        <v>91530</v>
      </c>
      <c r="Q592" s="1">
        <v>98.2</v>
      </c>
      <c r="R592" s="1">
        <v>99.06</v>
      </c>
      <c r="S592" s="1">
        <v>0.26</v>
      </c>
      <c r="T592" s="1">
        <v>0.17</v>
      </c>
      <c r="U592" s="1">
        <v>38.5</v>
      </c>
      <c r="V592" s="1">
        <v>46.76</v>
      </c>
      <c r="W592" s="1">
        <v>61.24</v>
      </c>
      <c r="X592" s="1">
        <v>53.07</v>
      </c>
      <c r="Y592" s="1">
        <v>900</v>
      </c>
      <c r="Z592" s="1">
        <v>400</v>
      </c>
      <c r="AA592" s="1">
        <v>1200</v>
      </c>
      <c r="AB592" s="1">
        <v>1065.64476947437</v>
      </c>
      <c r="AC592" s="1">
        <v>82500</v>
      </c>
      <c r="AD592" s="1">
        <v>68000</v>
      </c>
      <c r="AE592" s="1">
        <v>12700</v>
      </c>
      <c r="AF592" s="1">
        <v>9500</v>
      </c>
      <c r="AG592" s="1">
        <v>35300</v>
      </c>
      <c r="AH592" s="1">
        <v>30900</v>
      </c>
      <c r="AI592" s="1">
        <v>5800</v>
      </c>
      <c r="AJ592" s="1">
        <v>4700</v>
      </c>
      <c r="AK592" s="1">
        <v>34400</v>
      </c>
      <c r="AL592" s="1">
        <v>31700</v>
      </c>
      <c r="AM592" s="1">
        <v>11700</v>
      </c>
      <c r="AN592" s="1">
        <v>10500</v>
      </c>
      <c r="AO592" s="1">
        <v>16600</v>
      </c>
      <c r="AP592" s="1">
        <v>14000</v>
      </c>
      <c r="AQ592" s="1">
        <v>5300</v>
      </c>
      <c r="AR592" s="1">
        <v>4600</v>
      </c>
      <c r="AS592" s="1">
        <v>15769.1037537984</v>
      </c>
      <c r="AT592" s="1">
        <v>12950.8532277251</v>
      </c>
      <c r="AU592" s="1">
        <v>15039.4498271772</v>
      </c>
      <c r="AV592" s="1">
        <v>9200.98665574428</v>
      </c>
      <c r="AW592" s="1">
        <v>40928.4127302494</v>
      </c>
      <c r="AX592" s="1">
        <v>16425.5067300317</v>
      </c>
      <c r="AY592" s="1">
        <v>3756.73085154109</v>
      </c>
      <c r="AZ592" s="1">
        <v>4842.8571964565</v>
      </c>
      <c r="BA592" s="1">
        <v>30651.4752066175</v>
      </c>
      <c r="BB592" s="1">
        <v>13898.5233559694</v>
      </c>
      <c r="BC592" s="1">
        <v>7802</v>
      </c>
      <c r="BD592" s="1">
        <v>503</v>
      </c>
      <c r="BE592" s="1">
        <v>97</v>
      </c>
      <c r="BF592" s="1">
        <v>189.205599388758</v>
      </c>
      <c r="BG592" s="1">
        <v>3096.57010290746</v>
      </c>
      <c r="BH592" s="1">
        <v>375.19</v>
      </c>
      <c r="BI592" s="1">
        <v>1749.9</v>
      </c>
      <c r="BJ592" s="1">
        <v>0.775464599238494</v>
      </c>
      <c r="BK592" s="1">
        <v>56.16</v>
      </c>
      <c r="BL592" s="1">
        <v>1168.7549</v>
      </c>
      <c r="BM592" s="1">
        <v>624.6639</v>
      </c>
      <c r="BN592" s="1">
        <v>2.58</v>
      </c>
      <c r="BO592" s="1">
        <v>1.01</v>
      </c>
      <c r="BP592" s="1">
        <v>14.67</v>
      </c>
      <c r="BQ592" s="1">
        <v>1.41</v>
      </c>
      <c r="BR592" s="1">
        <v>38.29</v>
      </c>
      <c r="BS592" s="1">
        <v>38.72</v>
      </c>
      <c r="BT592" s="1">
        <v>47.03</v>
      </c>
      <c r="BU592" s="1">
        <v>59.87</v>
      </c>
      <c r="BV592" s="1">
        <v>764418.999972983</v>
      </c>
      <c r="BW592" s="1">
        <v>2236368.96034649</v>
      </c>
      <c r="BX592" s="1">
        <v>611561.782923384</v>
      </c>
      <c r="BY592" s="1">
        <v>169367.384282346</v>
      </c>
      <c r="BZ592" s="1">
        <v>115452.500091427</v>
      </c>
      <c r="CA592" s="1">
        <v>29710.0003211832</v>
      </c>
      <c r="CB592" s="1">
        <v>785.172829586787</v>
      </c>
      <c r="CC592" s="1">
        <v>54.9999865129677</v>
      </c>
      <c r="CD592" s="1">
        <v>15.0000029662256</v>
      </c>
      <c r="CE592" s="1">
        <v>21.4999860762525</v>
      </c>
      <c r="CF592" s="1">
        <v>32.6664153279402</v>
      </c>
      <c r="CG592" s="1">
        <v>59.4819054744191</v>
      </c>
      <c r="CH592" s="1">
        <v>9378111.96612977</v>
      </c>
      <c r="CI592" s="1">
        <v>5858227.88034197</v>
      </c>
      <c r="CJ592" s="1">
        <v>115047.486053415</v>
      </c>
      <c r="CK592" s="1">
        <v>87832.7490566527</v>
      </c>
      <c r="CL592" s="1">
        <v>398449</v>
      </c>
      <c r="CM592" s="1">
        <v>246618</v>
      </c>
      <c r="CN592" s="1">
        <v>7868757</v>
      </c>
      <c r="CO592" s="1">
        <v>5253887</v>
      </c>
      <c r="CP592" s="1">
        <v>1430186</v>
      </c>
      <c r="CQ592" s="1">
        <v>1221188</v>
      </c>
      <c r="CR592" s="1">
        <v>9080881</v>
      </c>
      <c r="CS592" s="1">
        <v>6430112</v>
      </c>
      <c r="CT592" s="1">
        <v>2.7</v>
      </c>
      <c r="CU592" s="1">
        <v>2.5</v>
      </c>
      <c r="CV592" s="1">
        <v>3.4</v>
      </c>
      <c r="CW592" s="1">
        <v>3.1</v>
      </c>
      <c r="CX592" s="1">
        <v>20</v>
      </c>
      <c r="CY592" s="1">
        <v>18.1</v>
      </c>
      <c r="CZ592" s="1">
        <v>7702882</v>
      </c>
      <c r="DA592" s="1">
        <v>4742175</v>
      </c>
      <c r="DB592" s="1">
        <v>1733190</v>
      </c>
      <c r="DC592" s="1">
        <v>1463649</v>
      </c>
      <c r="DD592" s="1">
        <v>2351162</v>
      </c>
      <c r="DE592" s="1">
        <v>1953992</v>
      </c>
      <c r="DF592" s="1">
        <v>5145681</v>
      </c>
      <c r="DG592" s="1">
        <v>3510097</v>
      </c>
      <c r="DH592" s="1">
        <v>8197235</v>
      </c>
      <c r="DI592" s="1">
        <v>7384019</v>
      </c>
      <c r="DJ592" s="1">
        <v>9</v>
      </c>
      <c r="DK592" s="1">
        <v>6</v>
      </c>
      <c r="DL592" s="1">
        <v>36619.532927611</v>
      </c>
      <c r="DM592" s="1">
        <v>30451.6012673994</v>
      </c>
      <c r="DN592" s="1">
        <v>73825</v>
      </c>
      <c r="DO592" s="1">
        <v>59601</v>
      </c>
      <c r="DP592" s="1">
        <v>854302</v>
      </c>
      <c r="DQ592" s="1">
        <v>68564</v>
      </c>
      <c r="DR592" s="1">
        <v>1287773</v>
      </c>
      <c r="DS592" s="1">
        <v>12918</v>
      </c>
      <c r="DT592" s="1">
        <v>186543</v>
      </c>
      <c r="DU592" s="1">
        <v>8453281</v>
      </c>
      <c r="DV592" s="1">
        <v>6188703.62636518</v>
      </c>
      <c r="DW592" s="1">
        <v>4578029.56964016</v>
      </c>
      <c r="DX592" s="1">
        <v>47400.7334367961</v>
      </c>
      <c r="DY592" s="1">
        <v>35505.3329772152</v>
      </c>
      <c r="DZ592" s="1">
        <v>11550.674237358</v>
      </c>
      <c r="EA592" s="1">
        <v>8303.39718300633</v>
      </c>
      <c r="EB592" s="1">
        <v>30.97</v>
      </c>
      <c r="EC592" s="1">
        <v>22.06</v>
      </c>
      <c r="ED592" s="1">
        <v>1496108</v>
      </c>
      <c r="EE592" s="1">
        <v>1181018</v>
      </c>
      <c r="EF592" s="1">
        <v>48308.3</v>
      </c>
      <c r="EG592" s="1">
        <v>53536.63</v>
      </c>
      <c r="EH592" s="1">
        <v>13</v>
      </c>
      <c r="EI592" s="1">
        <v>6.39675838023799</v>
      </c>
      <c r="EJ592" s="1">
        <v>165</v>
      </c>
      <c r="EK592" s="1">
        <v>41</v>
      </c>
      <c r="EL592" s="1">
        <v>429</v>
      </c>
      <c r="EM592" s="1">
        <v>64</v>
      </c>
      <c r="EN592" s="1">
        <v>6480</v>
      </c>
      <c r="EO592" s="1">
        <v>6480</v>
      </c>
      <c r="EP592" s="1">
        <v>11354</v>
      </c>
      <c r="EQ592" s="1">
        <v>3971</v>
      </c>
      <c r="ER592" s="1">
        <v>13162</v>
      </c>
      <c r="ES592" s="1">
        <v>4427</v>
      </c>
      <c r="ET592" s="1">
        <v>169925</v>
      </c>
      <c r="EU592" s="1">
        <v>169925</v>
      </c>
      <c r="EV592" s="1">
        <v>127000</v>
      </c>
      <c r="EW592" s="1">
        <v>45000</v>
      </c>
      <c r="EX592" s="1">
        <v>184000</v>
      </c>
      <c r="EY592" s="1">
        <v>64000</v>
      </c>
      <c r="EZ592" s="1">
        <v>14</v>
      </c>
      <c r="FA592" s="1">
        <v>7</v>
      </c>
      <c r="FB592" s="1">
        <v>1151</v>
      </c>
      <c r="FC592" s="1">
        <v>722</v>
      </c>
      <c r="FD592" s="1">
        <v>39.28</v>
      </c>
      <c r="FE592" s="1">
        <v>82.05</v>
      </c>
      <c r="FF592" s="1">
        <v>64</v>
      </c>
      <c r="FG592" s="1">
        <v>42</v>
      </c>
      <c r="FH592" s="1">
        <v>13926</v>
      </c>
      <c r="FI592" s="1">
        <v>6817</v>
      </c>
      <c r="FJ592" s="1">
        <v>7629</v>
      </c>
      <c r="FK592" s="1">
        <v>3916</v>
      </c>
      <c r="FL592" s="1">
        <v>2883</v>
      </c>
      <c r="FM592" s="1">
        <v>878.499993328378</v>
      </c>
      <c r="FN592" s="1">
        <v>816</v>
      </c>
      <c r="FO592" s="1">
        <v>408.499949611975</v>
      </c>
      <c r="FP592" s="1">
        <v>2051</v>
      </c>
      <c r="FQ592" s="1">
        <v>465.500030418515</v>
      </c>
      <c r="FR592" s="1">
        <v>7835</v>
      </c>
      <c r="FS592" s="1">
        <v>987.995916792603</v>
      </c>
      <c r="FT592" s="1">
        <v>1361</v>
      </c>
      <c r="FU592" s="1">
        <v>727.433061935707</v>
      </c>
      <c r="FV592" s="1">
        <v>5225</v>
      </c>
      <c r="FW592" s="1">
        <v>140.500024466095</v>
      </c>
      <c r="FX592" s="1">
        <v>90</v>
      </c>
      <c r="FY592" s="1">
        <v>44.613011499744</v>
      </c>
      <c r="FZ592" s="1">
        <v>287.347920746774</v>
      </c>
      <c r="GA592" s="1">
        <v>740.335097412823</v>
      </c>
      <c r="GB592" s="1">
        <v>12</v>
      </c>
      <c r="GC592" s="1">
        <v>37</v>
      </c>
      <c r="GD592" s="1">
        <v>11288</v>
      </c>
      <c r="GE592" s="1">
        <v>64.7771075152611</v>
      </c>
      <c r="GF592" s="1">
        <v>609392.100077487</v>
      </c>
      <c r="GG592" s="1">
        <v>244.462477504489</v>
      </c>
      <c r="GH592" s="1">
        <v>20650</v>
      </c>
      <c r="GI592" s="1">
        <v>721</v>
      </c>
      <c r="GJ592" s="1">
        <v>1900</v>
      </c>
      <c r="GK592" s="1">
        <v>21.59</v>
      </c>
      <c r="GL592" s="1">
        <v>4344</v>
      </c>
      <c r="GM592" s="1">
        <v>10.61</v>
      </c>
      <c r="GN592" s="1">
        <v>14290</v>
      </c>
      <c r="GO592" s="1">
        <v>934</v>
      </c>
      <c r="GP592" s="1">
        <v>146.464820426832</v>
      </c>
      <c r="GQ592" s="1">
        <v>82.8368811831093</v>
      </c>
      <c r="GR592" s="1">
        <v>41.4257428768207</v>
      </c>
      <c r="GS592" s="1">
        <v>37199</v>
      </c>
      <c r="GT592" s="1">
        <v>23216</v>
      </c>
      <c r="GU592" s="1">
        <v>10730322.0641224</v>
      </c>
      <c r="GV592" s="1">
        <v>7008111.35098934</v>
      </c>
      <c r="GW592" s="1">
        <v>1489220</v>
      </c>
      <c r="GX592" s="1">
        <v>1170116</v>
      </c>
      <c r="GY592" s="1">
        <v>406</v>
      </c>
      <c r="GZ592" s="1">
        <v>215</v>
      </c>
      <c r="HA592" s="1">
        <v>9159204</v>
      </c>
      <c r="HB592" s="1">
        <v>4531025</v>
      </c>
      <c r="HC592" s="1">
        <v>2018636</v>
      </c>
      <c r="HD592" s="1">
        <v>2009596</v>
      </c>
      <c r="HE592" s="1">
        <v>3907044</v>
      </c>
      <c r="HF592" s="1">
        <v>2952178</v>
      </c>
      <c r="HG592" s="1">
        <v>70.95</v>
      </c>
      <c r="HH592" s="1">
        <v>41.4411619998934</v>
      </c>
      <c r="HI592" s="1">
        <v>234184.847649197</v>
      </c>
      <c r="HJ592" s="1">
        <v>90915.5073529608</v>
      </c>
      <c r="HK592" s="1">
        <v>82.0654437245822</v>
      </c>
      <c r="HL592" s="1">
        <v>220.494880428224</v>
      </c>
      <c r="HM592" s="1">
        <v>628.845166009828</v>
      </c>
      <c r="HN592" s="1">
        <v>304.038145722313</v>
      </c>
      <c r="HO592" s="1">
        <v>14.6427626070796</v>
      </c>
      <c r="HP592" s="1">
        <v>9.11432163125485</v>
      </c>
      <c r="HQ592" s="1">
        <v>10</v>
      </c>
      <c r="HR592" s="1">
        <v>7</v>
      </c>
      <c r="HS592" s="1">
        <v>3</v>
      </c>
      <c r="HT592" s="1">
        <v>3</v>
      </c>
      <c r="HU592" s="1">
        <v>292</v>
      </c>
      <c r="HV592" s="1">
        <v>87.7</v>
      </c>
      <c r="HW592" s="1">
        <v>11499.55</v>
      </c>
      <c r="HX592" s="1">
        <v>26090.8</v>
      </c>
      <c r="HY592" s="1">
        <v>210</v>
      </c>
      <c r="HZ592" s="1">
        <v>164</v>
      </c>
      <c r="IA592" s="1">
        <v>5</v>
      </c>
      <c r="IB592" s="1">
        <v>11</v>
      </c>
      <c r="IC592" s="1">
        <v>1249</v>
      </c>
      <c r="ID592" s="1">
        <v>248.238512891271</v>
      </c>
      <c r="IE592" s="1">
        <v>26687</v>
      </c>
      <c r="IF592" s="1">
        <v>8183.5218763178</v>
      </c>
      <c r="IG592" s="1">
        <v>279198</v>
      </c>
      <c r="IH592" s="1">
        <v>80868.3674410171</v>
      </c>
      <c r="II592" s="1">
        <v>343.1</v>
      </c>
      <c r="IJ592" s="1">
        <v>142.251190942957</v>
      </c>
      <c r="IK592" s="1">
        <v>59</v>
      </c>
      <c r="IL592" s="1">
        <v>309975.886407683</v>
      </c>
      <c r="IM592" s="1">
        <v>39889</v>
      </c>
      <c r="IN592" s="1">
        <v>70985</v>
      </c>
      <c r="IO592" s="1">
        <v>37584.0402005506</v>
      </c>
      <c r="IP592" s="1">
        <v>13250.1957270925</v>
      </c>
      <c r="IQ592" s="1">
        <v>95.59</v>
      </c>
      <c r="IR592" s="1">
        <v>90.22</v>
      </c>
      <c r="IS592" s="1">
        <v>131700</v>
      </c>
      <c r="IT592" s="1">
        <v>108400</v>
      </c>
      <c r="IU592" s="1">
        <v>209500</v>
      </c>
      <c r="IV592" s="1">
        <v>123000</v>
      </c>
      <c r="IW592" s="1">
        <v>5500</v>
      </c>
      <c r="IX592" s="1">
        <v>5000</v>
      </c>
      <c r="IY592" s="1">
        <v>5200</v>
      </c>
      <c r="IZ592" s="1">
        <v>4700</v>
      </c>
      <c r="JA592" s="1">
        <v>5000</v>
      </c>
      <c r="JB592" s="1">
        <v>2561.76766151027</v>
      </c>
      <c r="JC592" s="1">
        <v>6600</v>
      </c>
      <c r="JD592" s="1">
        <v>5300</v>
      </c>
      <c r="JE592" s="1">
        <v>1200</v>
      </c>
      <c r="JF592" s="1">
        <v>1100</v>
      </c>
      <c r="JG592" s="1">
        <v>41400</v>
      </c>
      <c r="JH592" s="1">
        <v>9100</v>
      </c>
      <c r="JI592" s="1">
        <v>20700</v>
      </c>
      <c r="JJ592" s="1">
        <v>1900</v>
      </c>
      <c r="JK592" s="1">
        <v>5000</v>
      </c>
      <c r="JL592" s="1">
        <v>2600</v>
      </c>
      <c r="JM592" s="1">
        <v>45100</v>
      </c>
      <c r="JN592" s="1">
        <v>23900</v>
      </c>
      <c r="JO592" s="1">
        <v>97</v>
      </c>
      <c r="JP592" s="1">
        <v>22.04</v>
      </c>
      <c r="JQ592" s="1">
        <v>509.949391405908</v>
      </c>
      <c r="JR592" s="1">
        <v>212.552079439522</v>
      </c>
      <c r="JS592" s="1">
        <v>23.6965800394132</v>
      </c>
      <c r="JT592" s="1">
        <v>19.5240300530461</v>
      </c>
      <c r="JU592" s="1">
        <v>89.5588074655738</v>
      </c>
      <c r="JV592" s="1">
        <v>67.1269943583409</v>
      </c>
      <c r="JW592" s="1">
        <v>15084884</v>
      </c>
      <c r="JX592" s="1">
        <v>9492799</v>
      </c>
      <c r="JY592" s="1">
        <v>1095028</v>
      </c>
      <c r="JZ592" s="1">
        <v>2003166</v>
      </c>
      <c r="KA592" s="1">
        <v>334332</v>
      </c>
      <c r="KB592" s="1">
        <v>13887</v>
      </c>
      <c r="KC592" s="1">
        <v>13993.8413973558</v>
      </c>
      <c r="KD592" s="1">
        <v>17091.8368789235</v>
      </c>
      <c r="KE592" s="1">
        <v>8416.95724513086</v>
      </c>
      <c r="KF592" s="1">
        <v>14872.0002443452</v>
      </c>
      <c r="KG592" s="1">
        <v>13071220</v>
      </c>
      <c r="KH592" s="1">
        <v>1175220</v>
      </c>
      <c r="KI592" s="1">
        <v>20921253</v>
      </c>
      <c r="KJ592" s="1">
        <v>15177384</v>
      </c>
      <c r="KK592" s="1">
        <v>13116573</v>
      </c>
      <c r="KL592" s="1">
        <v>4069</v>
      </c>
      <c r="KM592" s="1">
        <v>29.5894461504595</v>
      </c>
      <c r="KN592" s="1">
        <v>428911.401758481</v>
      </c>
      <c r="KO592" s="1">
        <v>43057.1399495514</v>
      </c>
      <c r="KP592" s="1">
        <v>2083</v>
      </c>
      <c r="KQ592" s="1">
        <v>938600</v>
      </c>
      <c r="KR592" s="1">
        <v>2893</v>
      </c>
      <c r="KS592" s="1">
        <v>23700</v>
      </c>
      <c r="KT592" s="1">
        <v>230766.444164728</v>
      </c>
      <c r="KU592" s="1">
        <v>6156</v>
      </c>
      <c r="KV592" s="1">
        <v>4989.63807715788</v>
      </c>
      <c r="KW592" s="1">
        <v>57579.9855627969</v>
      </c>
      <c r="KX592" s="1">
        <v>72501</v>
      </c>
      <c r="KY592" s="1">
        <v>2079644</v>
      </c>
      <c r="KZ592" s="1">
        <v>78092</v>
      </c>
      <c r="LA592" s="1">
        <v>49.32</v>
      </c>
      <c r="LB592" s="1">
        <v>5187</v>
      </c>
      <c r="LC592" s="1">
        <v>1980</v>
      </c>
      <c r="LD592" s="1">
        <v>5448</v>
      </c>
      <c r="LE592" s="1">
        <v>47.1315666578924</v>
      </c>
      <c r="LF592" s="1">
        <v>19.28</v>
      </c>
      <c r="LG592" s="1">
        <v>640.11326722764</v>
      </c>
      <c r="LH592" s="1">
        <v>15</v>
      </c>
      <c r="LI592" s="1">
        <v>243829</v>
      </c>
      <c r="LJ592" s="1">
        <v>244661</v>
      </c>
      <c r="LK592" s="1">
        <v>25</v>
      </c>
      <c r="LL592" s="1">
        <v>76023</v>
      </c>
      <c r="LM592" s="1">
        <v>26023</v>
      </c>
      <c r="LN592" s="1">
        <v>729351</v>
      </c>
      <c r="LO592" s="1">
        <v>439485</v>
      </c>
      <c r="LP592" s="1">
        <v>84050</v>
      </c>
      <c r="LQ592" s="1">
        <v>86361</v>
      </c>
      <c r="LR592" s="1">
        <v>63231</v>
      </c>
      <c r="LS592" s="1">
        <v>38099</v>
      </c>
      <c r="LT592" s="1">
        <v>18297</v>
      </c>
      <c r="LU592" s="1">
        <v>43820</v>
      </c>
      <c r="LV592" s="1">
        <v>43820</v>
      </c>
      <c r="LW592" s="1">
        <v>259.73</v>
      </c>
      <c r="LX592" s="1">
        <v>295.72</v>
      </c>
      <c r="LY592" s="1">
        <v>34837</v>
      </c>
      <c r="LZ592" s="1">
        <v>317</v>
      </c>
      <c r="MA592" s="1">
        <v>139</v>
      </c>
      <c r="MB592" s="1">
        <v>20</v>
      </c>
      <c r="MC592" s="1">
        <v>17</v>
      </c>
      <c r="MD592" s="1">
        <v>69</v>
      </c>
      <c r="ME592" s="1">
        <v>59</v>
      </c>
      <c r="MF592" s="1">
        <v>40</v>
      </c>
      <c r="MG592" s="1">
        <v>24</v>
      </c>
      <c r="MH592" s="1">
        <v>2781</v>
      </c>
      <c r="MI592" s="1">
        <v>1517</v>
      </c>
      <c r="MJ592" s="1">
        <v>130.16</v>
      </c>
      <c r="MK592" s="1">
        <v>207.92</v>
      </c>
      <c r="ML592" s="1">
        <v>711711</v>
      </c>
      <c r="MM592" s="1">
        <v>529937</v>
      </c>
      <c r="MN592" s="1">
        <v>577718</v>
      </c>
      <c r="MO592" s="1">
        <v>451889</v>
      </c>
      <c r="MP592" s="1">
        <v>318571</v>
      </c>
      <c r="MQ592" s="1">
        <v>310895</v>
      </c>
      <c r="MR592" s="1">
        <v>237692</v>
      </c>
      <c r="MS592" s="1">
        <v>1900</v>
      </c>
      <c r="MT592" s="1">
        <v>1411</v>
      </c>
      <c r="MU592" s="1">
        <v>151430</v>
      </c>
      <c r="MV592" s="1">
        <v>354</v>
      </c>
      <c r="MW592" s="1">
        <v>132295.462002124</v>
      </c>
      <c r="MX592" s="1">
        <v>154667.429090631</v>
      </c>
      <c r="MY592" s="1">
        <v>35694.000009965</v>
      </c>
      <c r="MZ592" s="1">
        <v>1206039.57469898</v>
      </c>
      <c r="NA592" s="1">
        <v>142470.857108691</v>
      </c>
      <c r="NB592" s="1">
        <v>1478</v>
      </c>
      <c r="NC592" s="1">
        <v>94</v>
      </c>
      <c r="ND592" s="1">
        <v>100</v>
      </c>
      <c r="NE592" s="1">
        <v>115.63226255478</v>
      </c>
      <c r="NF592" s="1">
        <v>56.6097738188631</v>
      </c>
      <c r="NG592" s="1">
        <v>30813.2656743937</v>
      </c>
      <c r="NH592" s="1">
        <v>15377.1985399675</v>
      </c>
      <c r="NI592" s="1">
        <v>24389.1182105501</v>
      </c>
      <c r="NJ592" s="1">
        <v>11238.4636677535</v>
      </c>
      <c r="NK592" s="1">
        <v>42.2533477906705</v>
      </c>
      <c r="NL592" s="1">
        <v>341.045041709035</v>
      </c>
      <c r="NM592" s="1">
        <v>217.987549829501</v>
      </c>
      <c r="NN592" s="1">
        <v>310.066451140002</v>
      </c>
      <c r="NO592" s="1">
        <v>200.751180103179</v>
      </c>
      <c r="NP592" s="1">
        <v>100.435644194603</v>
      </c>
      <c r="NQ592" s="1">
        <v>68.4345143029559</v>
      </c>
      <c r="NR592" s="1">
        <v>850172.164739422</v>
      </c>
      <c r="NS592" s="1">
        <v>1234455.67195457</v>
      </c>
      <c r="NT592" s="1">
        <v>306470</v>
      </c>
      <c r="NU592" s="1">
        <v>21145</v>
      </c>
      <c r="NV592" s="1">
        <v>52235000</v>
      </c>
      <c r="NW592" s="1">
        <v>6440100</v>
      </c>
      <c r="NX592" s="1">
        <v>9650.73090990104</v>
      </c>
      <c r="NY592" s="1">
        <v>187322.597478913</v>
      </c>
      <c r="NZ592" s="1">
        <v>3856.83337366116</v>
      </c>
      <c r="OA592" s="1">
        <v>3427.86170188818</v>
      </c>
      <c r="OB592" s="1">
        <v>604.97856331755</v>
      </c>
      <c r="OC592" s="1">
        <v>5020.35645758193</v>
      </c>
      <c r="OD592" s="1">
        <v>4515.60415733053</v>
      </c>
      <c r="OE592" s="1">
        <v>22106.3573930332</v>
      </c>
      <c r="OF592" s="1">
        <v>15098.1671376832</v>
      </c>
      <c r="OG592" s="1">
        <v>46191.2671923289</v>
      </c>
      <c r="OH592" s="1">
        <v>28217.7527405609</v>
      </c>
      <c r="OI592" s="1">
        <v>5.30378455419771</v>
      </c>
      <c r="OJ592" s="1">
        <v>5.30378455419771</v>
      </c>
      <c r="OK592" s="1">
        <v>17.9999951754418</v>
      </c>
      <c r="OL592" s="1">
        <v>14.9999951754418</v>
      </c>
      <c r="OM592" s="1">
        <v>314</v>
      </c>
      <c r="ON592" s="1">
        <v>189</v>
      </c>
      <c r="OO592" s="1">
        <v>201</v>
      </c>
      <c r="OP592" s="1">
        <v>152</v>
      </c>
      <c r="OQ592" s="1">
        <v>8202</v>
      </c>
      <c r="OR592" s="1">
        <v>279983</v>
      </c>
      <c r="OS592" s="1">
        <v>26</v>
      </c>
      <c r="OT592" s="1">
        <v>2231259</v>
      </c>
      <c r="OU592" s="1">
        <v>85609</v>
      </c>
      <c r="OV592" s="1">
        <v>179</v>
      </c>
      <c r="OW592" s="1">
        <v>138</v>
      </c>
      <c r="OX592" s="1">
        <v>8694</v>
      </c>
      <c r="OY592" s="1">
        <v>282</v>
      </c>
      <c r="OZ592" s="1">
        <v>141.76608098171</v>
      </c>
      <c r="PA592" s="1">
        <v>69.3154031594909</v>
      </c>
      <c r="PB592" s="1">
        <v>9145.15415959985</v>
      </c>
      <c r="PC592" s="1">
        <v>164.765602391956</v>
      </c>
      <c r="PD592" s="1">
        <v>25.2525543484558</v>
      </c>
      <c r="PE592" s="1">
        <v>4.6667791267913</v>
      </c>
      <c r="PF592" s="1">
        <v>24.0558435280672</v>
      </c>
    </row>
    <row r="593" spans="1:422">
      <c r="A593" t="s">
        <v>447</v>
      </c>
      <c r="B593" t="str">
        <f>VLOOKUP(A593,[1]Sheet2!$A:$B,2,FALSE)</f>
        <v>河北省</v>
      </c>
      <c r="C593">
        <v>2014</v>
      </c>
      <c r="D593">
        <v>1.613056</v>
      </c>
      <c r="E593">
        <v>6</v>
      </c>
      <c r="F593">
        <v>23758.801</v>
      </c>
      <c r="G593" s="1">
        <v>295.1</v>
      </c>
      <c r="H593" s="1">
        <v>89.6</v>
      </c>
      <c r="I593" s="1">
        <v>112.580805634552</v>
      </c>
      <c r="J593" s="1">
        <v>77.2874179237114</v>
      </c>
      <c r="K593" s="1">
        <v>6.6</v>
      </c>
      <c r="L593" s="1">
        <v>7.7</v>
      </c>
      <c r="M593" s="1">
        <v>338682</v>
      </c>
      <c r="N593" s="1">
        <v>249853</v>
      </c>
      <c r="O593" s="1">
        <v>165432</v>
      </c>
      <c r="P593" s="1">
        <v>96331</v>
      </c>
      <c r="Q593" s="1">
        <v>98.2</v>
      </c>
      <c r="R593" s="1">
        <v>99.06</v>
      </c>
      <c r="S593" s="1">
        <v>0.4</v>
      </c>
      <c r="T593" s="1">
        <v>0.42</v>
      </c>
      <c r="U593" s="1">
        <v>36.27</v>
      </c>
      <c r="V593" s="1">
        <v>40.61</v>
      </c>
      <c r="W593" s="1">
        <v>63.33</v>
      </c>
      <c r="X593" s="1">
        <v>58.97</v>
      </c>
      <c r="Y593" s="1">
        <v>1350</v>
      </c>
      <c r="Z593" s="1">
        <v>1049</v>
      </c>
      <c r="AA593" s="1">
        <v>834</v>
      </c>
      <c r="AB593" s="1">
        <v>1143.36793776323</v>
      </c>
      <c r="AC593" s="1">
        <v>79750</v>
      </c>
      <c r="AD593" s="1">
        <v>66636</v>
      </c>
      <c r="AE593" s="1">
        <v>12969</v>
      </c>
      <c r="AF593" s="1">
        <v>9769</v>
      </c>
      <c r="AG593" s="1">
        <v>29271</v>
      </c>
      <c r="AH593" s="1">
        <v>25058</v>
      </c>
      <c r="AI593" s="1">
        <v>5881</v>
      </c>
      <c r="AJ593" s="1">
        <v>4792</v>
      </c>
      <c r="AK593" s="1">
        <v>33399</v>
      </c>
      <c r="AL593" s="1">
        <v>30912</v>
      </c>
      <c r="AM593" s="1">
        <v>12491</v>
      </c>
      <c r="AN593" s="1">
        <v>11109</v>
      </c>
      <c r="AO593" s="1">
        <v>17747</v>
      </c>
      <c r="AP593" s="1">
        <v>15222</v>
      </c>
      <c r="AQ593" s="1">
        <v>7633</v>
      </c>
      <c r="AR593" s="1">
        <v>6708</v>
      </c>
      <c r="AS593" s="1">
        <v>15759.8655872043</v>
      </c>
      <c r="AT593" s="1">
        <v>12945.9817158319</v>
      </c>
      <c r="AU593" s="1">
        <v>15033.0832016792</v>
      </c>
      <c r="AV593" s="1">
        <v>9200.14998414062</v>
      </c>
      <c r="AW593" s="1">
        <v>40928.3654106917</v>
      </c>
      <c r="AX593" s="1">
        <v>16410.837576285</v>
      </c>
      <c r="AY593" s="1">
        <v>3756.73087267761</v>
      </c>
      <c r="AZ593" s="1">
        <v>4842.8571719155</v>
      </c>
      <c r="BA593" s="1">
        <v>30651.4758065635</v>
      </c>
      <c r="BB593" s="1">
        <v>13898.5233559694</v>
      </c>
      <c r="BC593" s="1">
        <v>7802</v>
      </c>
      <c r="BD593" s="1">
        <v>513</v>
      </c>
      <c r="BE593" s="1">
        <v>103</v>
      </c>
      <c r="BF593" s="1">
        <v>189.206545703165</v>
      </c>
      <c r="BG593" s="1">
        <v>3094.13260119703</v>
      </c>
      <c r="BH593" s="1">
        <v>378.17</v>
      </c>
      <c r="BI593" s="1">
        <v>1745.81</v>
      </c>
      <c r="BJ593" s="1">
        <v>0.786723867873711</v>
      </c>
      <c r="BK593" s="1">
        <v>92.87</v>
      </c>
      <c r="BL593" s="1">
        <v>1200.0219</v>
      </c>
      <c r="BM593" s="1">
        <v>731.4305</v>
      </c>
      <c r="BN593" s="1">
        <v>5</v>
      </c>
      <c r="BO593" s="1">
        <v>4.09</v>
      </c>
      <c r="BP593" s="1">
        <v>14.55</v>
      </c>
      <c r="BQ593" s="1">
        <v>1.83</v>
      </c>
      <c r="BR593" s="1">
        <v>37.44</v>
      </c>
      <c r="BS593" s="1">
        <v>33.52</v>
      </c>
      <c r="BT593" s="1">
        <v>48.01</v>
      </c>
      <c r="BU593" s="1">
        <v>64.65</v>
      </c>
      <c r="BV593" s="1">
        <v>764418.999972983</v>
      </c>
      <c r="BW593" s="1">
        <v>2226385.86159783</v>
      </c>
      <c r="BX593" s="1">
        <v>603410.596118366</v>
      </c>
      <c r="BY593" s="1">
        <v>166585.22162839</v>
      </c>
      <c r="BZ593" s="1">
        <v>115452.500091427</v>
      </c>
      <c r="CA593" s="1">
        <v>29710.0003211832</v>
      </c>
      <c r="CB593" s="1">
        <v>782.332170744262</v>
      </c>
      <c r="CC593" s="1">
        <v>54.9999865129677</v>
      </c>
      <c r="CD593" s="1">
        <v>15.0000029662256</v>
      </c>
      <c r="CE593" s="1">
        <v>21.4999860762525</v>
      </c>
      <c r="CF593" s="1">
        <v>32.3445975049414</v>
      </c>
      <c r="CG593" s="1">
        <v>58.8236006322082</v>
      </c>
      <c r="CH593" s="1">
        <v>9247988.59281521</v>
      </c>
      <c r="CI593" s="1">
        <v>5779927.78301215</v>
      </c>
      <c r="CJ593" s="1">
        <v>114931.289201604</v>
      </c>
      <c r="CK593" s="1">
        <v>87617.808600861</v>
      </c>
      <c r="CL593" s="1">
        <v>329266</v>
      </c>
      <c r="CM593" s="1">
        <v>218405</v>
      </c>
      <c r="CN593" s="1">
        <v>6310128</v>
      </c>
      <c r="CO593" s="1">
        <v>3876559</v>
      </c>
      <c r="CP593" s="1">
        <v>1430186</v>
      </c>
      <c r="CQ593" s="1">
        <v>1221188</v>
      </c>
      <c r="CR593" s="1">
        <v>9391032</v>
      </c>
      <c r="CS593" s="1">
        <v>6995238</v>
      </c>
      <c r="CT593" s="1">
        <v>2.7</v>
      </c>
      <c r="CU593" s="1">
        <v>2.5</v>
      </c>
      <c r="CV593" s="1">
        <v>3.4</v>
      </c>
      <c r="CW593" s="1">
        <v>3.1</v>
      </c>
      <c r="CX593" s="1">
        <v>20</v>
      </c>
      <c r="CY593" s="1">
        <v>18.1</v>
      </c>
      <c r="CZ593" s="1">
        <v>7916533</v>
      </c>
      <c r="DA593" s="1">
        <v>4590962</v>
      </c>
      <c r="DB593" s="1">
        <v>2125059</v>
      </c>
      <c r="DC593" s="1">
        <v>1714620</v>
      </c>
      <c r="DD593" s="1">
        <v>2687979</v>
      </c>
      <c r="DE593" s="1">
        <v>1911676</v>
      </c>
      <c r="DF593" s="1">
        <v>5775688</v>
      </c>
      <c r="DG593" s="1">
        <v>3941674</v>
      </c>
      <c r="DH593" s="1">
        <v>10313301</v>
      </c>
      <c r="DI593" s="1">
        <v>9258313</v>
      </c>
      <c r="DJ593" s="1">
        <v>10</v>
      </c>
      <c r="DK593" s="1">
        <v>8</v>
      </c>
      <c r="DL593" s="1">
        <v>36605.0623156098</v>
      </c>
      <c r="DM593" s="1">
        <v>30136.860146316</v>
      </c>
      <c r="DN593" s="1">
        <v>81211</v>
      </c>
      <c r="DO593" s="1">
        <v>64894</v>
      </c>
      <c r="DP593" s="1">
        <v>886949</v>
      </c>
      <c r="DQ593" s="1">
        <v>68564</v>
      </c>
      <c r="DR593" s="1">
        <v>1359293</v>
      </c>
      <c r="DS593" s="1">
        <v>17833</v>
      </c>
      <c r="DT593" s="1">
        <v>184277</v>
      </c>
      <c r="DU593" s="1">
        <v>8955173</v>
      </c>
      <c r="DV593" s="1">
        <v>6131150.34346295</v>
      </c>
      <c r="DW593" s="1">
        <v>4528330.78404186</v>
      </c>
      <c r="DX593" s="1">
        <v>47302.7329245042</v>
      </c>
      <c r="DY593" s="1">
        <v>35438.2510396176</v>
      </c>
      <c r="DZ593" s="1">
        <v>11550.4628904016</v>
      </c>
      <c r="EA593" s="1">
        <v>8303.18056868951</v>
      </c>
      <c r="EB593" s="1">
        <v>31.27</v>
      </c>
      <c r="EC593" s="1">
        <v>22.96</v>
      </c>
      <c r="ED593" s="1">
        <v>1641605</v>
      </c>
      <c r="EE593" s="1">
        <v>1300070</v>
      </c>
      <c r="EF593" s="1">
        <v>52497.76</v>
      </c>
      <c r="EG593" s="1">
        <v>56623.26</v>
      </c>
      <c r="EH593" s="1">
        <v>13</v>
      </c>
      <c r="EI593" s="1">
        <v>6.33377218838814</v>
      </c>
      <c r="EJ593" s="1">
        <v>161</v>
      </c>
      <c r="EK593" s="1">
        <v>51</v>
      </c>
      <c r="EL593" s="1">
        <v>436</v>
      </c>
      <c r="EM593" s="1">
        <v>96</v>
      </c>
      <c r="EN593" s="1">
        <v>7288</v>
      </c>
      <c r="EO593" s="1">
        <v>7288</v>
      </c>
      <c r="EP593" s="1">
        <v>12023</v>
      </c>
      <c r="EQ593" s="1">
        <v>4369</v>
      </c>
      <c r="ER593" s="1">
        <v>14296</v>
      </c>
      <c r="ES593" s="1">
        <v>4799</v>
      </c>
      <c r="ET593" s="1">
        <v>155020</v>
      </c>
      <c r="EU593" s="1">
        <v>155020</v>
      </c>
      <c r="EV593" s="1">
        <v>128000</v>
      </c>
      <c r="EW593" s="1">
        <v>46000</v>
      </c>
      <c r="EX593" s="1">
        <v>188000</v>
      </c>
      <c r="EY593" s="1">
        <v>66000</v>
      </c>
      <c r="EZ593" s="1">
        <v>16</v>
      </c>
      <c r="FA593" s="1">
        <v>10</v>
      </c>
      <c r="FB593" s="1">
        <v>1278.11</v>
      </c>
      <c r="FC593" s="1">
        <v>779.31</v>
      </c>
      <c r="FD593" s="1">
        <v>43.32</v>
      </c>
      <c r="FE593" s="1">
        <v>87.02</v>
      </c>
      <c r="FF593" s="1">
        <v>138</v>
      </c>
      <c r="FG593" s="1">
        <v>52</v>
      </c>
      <c r="FH593" s="1">
        <v>16516</v>
      </c>
      <c r="FI593" s="1">
        <v>9196</v>
      </c>
      <c r="FJ593" s="1">
        <v>8222</v>
      </c>
      <c r="FK593" s="1">
        <v>4639</v>
      </c>
      <c r="FL593" s="1">
        <v>3002</v>
      </c>
      <c r="FM593" s="1">
        <v>878.499993328378</v>
      </c>
      <c r="FN593" s="1">
        <v>910</v>
      </c>
      <c r="FO593" s="1">
        <v>408.499949611975</v>
      </c>
      <c r="FP593" s="1">
        <v>2068</v>
      </c>
      <c r="FQ593" s="1">
        <v>465.500030418515</v>
      </c>
      <c r="FR593" s="1">
        <v>7611</v>
      </c>
      <c r="FS593" s="1">
        <v>987.995916792603</v>
      </c>
      <c r="FT593" s="1">
        <v>1415</v>
      </c>
      <c r="FU593" s="1">
        <v>727.433061935707</v>
      </c>
      <c r="FV593" s="1">
        <v>4773</v>
      </c>
      <c r="FW593" s="1">
        <v>140.500024466095</v>
      </c>
      <c r="FX593" s="1">
        <v>111</v>
      </c>
      <c r="FY593" s="1">
        <v>44.7945791987806</v>
      </c>
      <c r="FZ593" s="1">
        <v>287.325639332524</v>
      </c>
      <c r="GA593" s="1">
        <v>740.332567274901</v>
      </c>
      <c r="GB593" s="1">
        <v>12</v>
      </c>
      <c r="GC593" s="1">
        <v>37</v>
      </c>
      <c r="GD593" s="1">
        <v>19245</v>
      </c>
      <c r="GE593" s="1">
        <v>64.8861334021546</v>
      </c>
      <c r="GF593" s="1">
        <v>598087.750410627</v>
      </c>
      <c r="GG593" s="1">
        <v>244.462477287305</v>
      </c>
      <c r="GH593" s="1">
        <v>44963</v>
      </c>
      <c r="GI593" s="1">
        <v>6590</v>
      </c>
      <c r="GJ593" s="1">
        <v>1955</v>
      </c>
      <c r="GK593" s="1">
        <v>21.83</v>
      </c>
      <c r="GL593" s="1">
        <v>3619</v>
      </c>
      <c r="GM593" s="1">
        <v>9.1</v>
      </c>
      <c r="GN593" s="1">
        <v>11949</v>
      </c>
      <c r="GO593" s="1">
        <v>815</v>
      </c>
      <c r="GP593" s="1">
        <v>146.463811305911</v>
      </c>
      <c r="GQ593" s="1">
        <v>82.7459648967562</v>
      </c>
      <c r="GR593" s="1">
        <v>41.2659284531549</v>
      </c>
      <c r="GS593" s="1">
        <v>23249</v>
      </c>
      <c r="GT593" s="1">
        <v>18206</v>
      </c>
      <c r="GU593" s="1">
        <v>10548701.0702118</v>
      </c>
      <c r="GV593" s="1">
        <v>6915408.16447123</v>
      </c>
      <c r="GW593" s="1">
        <v>1489220</v>
      </c>
      <c r="GX593" s="1">
        <v>1170116</v>
      </c>
      <c r="GY593" s="1">
        <v>481</v>
      </c>
      <c r="GZ593" s="1">
        <v>259</v>
      </c>
      <c r="HA593" s="1">
        <v>9686294</v>
      </c>
      <c r="HB593" s="1">
        <v>4657781</v>
      </c>
      <c r="HC593" s="1">
        <v>2234440</v>
      </c>
      <c r="HD593" s="1">
        <v>2223178</v>
      </c>
      <c r="HE593" s="1">
        <v>3664119</v>
      </c>
      <c r="HF593" s="1">
        <v>2732142</v>
      </c>
      <c r="HG593" s="1">
        <v>65</v>
      </c>
      <c r="HH593" s="1">
        <v>40.3710813185698</v>
      </c>
      <c r="HI593" s="1">
        <v>231236.719099048</v>
      </c>
      <c r="HJ593" s="1">
        <v>89565.528791681</v>
      </c>
      <c r="HK593" s="1">
        <v>81.1731956048297</v>
      </c>
      <c r="HL593" s="1">
        <v>218.612449448448</v>
      </c>
      <c r="HM593" s="1">
        <v>624.746292992512</v>
      </c>
      <c r="HN593" s="1">
        <v>301.700575174749</v>
      </c>
      <c r="HO593" s="1">
        <v>14.561942966671</v>
      </c>
      <c r="HP593" s="1">
        <v>9.06591944814251</v>
      </c>
      <c r="HQ593" s="1">
        <v>10</v>
      </c>
      <c r="HR593" s="1">
        <v>7</v>
      </c>
      <c r="HS593" s="1">
        <v>3</v>
      </c>
      <c r="HT593" s="1">
        <v>3</v>
      </c>
      <c r="HU593" s="1">
        <v>293.9</v>
      </c>
      <c r="HV593" s="1">
        <v>88.8</v>
      </c>
      <c r="HW593" s="1">
        <v>11499.55</v>
      </c>
      <c r="HX593" s="1">
        <v>26090.8</v>
      </c>
      <c r="HY593" s="1">
        <v>285</v>
      </c>
      <c r="HZ593" s="1">
        <v>221</v>
      </c>
      <c r="IA593" s="1">
        <v>4</v>
      </c>
      <c r="IB593" s="1">
        <v>20</v>
      </c>
      <c r="IC593" s="1">
        <v>1423</v>
      </c>
      <c r="ID593" s="1">
        <v>244.767471660203</v>
      </c>
      <c r="IE593" s="1">
        <v>39502</v>
      </c>
      <c r="IF593" s="1">
        <v>8143.15420102686</v>
      </c>
      <c r="IG593" s="1">
        <v>266378</v>
      </c>
      <c r="IH593" s="1">
        <v>80187.2804354346</v>
      </c>
      <c r="II593" s="1">
        <v>326</v>
      </c>
      <c r="IJ593" s="1">
        <v>140.658475085446</v>
      </c>
      <c r="IK593" s="1">
        <v>61</v>
      </c>
      <c r="IL593" s="1">
        <v>298526.407509161</v>
      </c>
      <c r="IM593" s="1">
        <v>39282</v>
      </c>
      <c r="IN593" s="1">
        <v>67485</v>
      </c>
      <c r="IO593" s="1">
        <v>37584.7430405867</v>
      </c>
      <c r="IP593" s="1">
        <v>12782.6335208138</v>
      </c>
      <c r="IQ593" s="1">
        <v>98.38</v>
      </c>
      <c r="IR593" s="1">
        <v>93.1172809016746</v>
      </c>
      <c r="IS593" s="1">
        <v>122824</v>
      </c>
      <c r="IT593" s="1">
        <v>101463</v>
      </c>
      <c r="IU593" s="1">
        <v>214508</v>
      </c>
      <c r="IV593" s="1">
        <v>147341</v>
      </c>
      <c r="IW593" s="1">
        <v>5813</v>
      </c>
      <c r="IX593" s="1">
        <v>5351</v>
      </c>
      <c r="IY593" s="1">
        <v>4722</v>
      </c>
      <c r="IZ593" s="1">
        <v>4339</v>
      </c>
      <c r="JA593" s="1">
        <v>5877</v>
      </c>
      <c r="JB593" s="1">
        <v>4206</v>
      </c>
      <c r="JC593" s="1">
        <v>7208</v>
      </c>
      <c r="JD593" s="1">
        <v>5875</v>
      </c>
      <c r="JE593" s="1">
        <v>755</v>
      </c>
      <c r="JF593" s="1">
        <v>653</v>
      </c>
      <c r="JG593" s="1">
        <v>41192</v>
      </c>
      <c r="JH593" s="1">
        <v>19376</v>
      </c>
      <c r="JI593" s="1">
        <v>20684</v>
      </c>
      <c r="JJ593" s="1">
        <v>12108</v>
      </c>
      <c r="JK593" s="1">
        <v>5010</v>
      </c>
      <c r="JL593" s="1">
        <v>2589</v>
      </c>
      <c r="JM593" s="1">
        <v>46096</v>
      </c>
      <c r="JN593" s="1">
        <v>24101</v>
      </c>
      <c r="JO593" s="1">
        <v>103</v>
      </c>
      <c r="JP593" s="1">
        <v>22.04</v>
      </c>
      <c r="JQ593" s="1">
        <v>504.889012414478</v>
      </c>
      <c r="JR593" s="1">
        <v>209.971584998432</v>
      </c>
      <c r="JS593" s="1">
        <v>24.0552196839752</v>
      </c>
      <c r="JT593" s="1">
        <v>19.5930960240149</v>
      </c>
      <c r="JU593" s="1">
        <v>88.7739542044408</v>
      </c>
      <c r="JV593" s="1">
        <v>66.4112953614235</v>
      </c>
      <c r="JW593" s="1">
        <v>15584853</v>
      </c>
      <c r="JX593" s="1">
        <v>9613101</v>
      </c>
      <c r="JY593" s="1">
        <v>1136584</v>
      </c>
      <c r="JZ593" s="1">
        <v>2119627</v>
      </c>
      <c r="KA593" s="1">
        <v>358495</v>
      </c>
      <c r="KB593" s="1">
        <v>18960</v>
      </c>
      <c r="KC593" s="1">
        <v>13815.0621506499</v>
      </c>
      <c r="KD593" s="1">
        <v>17091.8342322077</v>
      </c>
      <c r="KE593" s="1">
        <v>8292.29095127673</v>
      </c>
      <c r="KF593" s="1">
        <v>14872.0002297963</v>
      </c>
      <c r="KG593" s="1">
        <v>15152243</v>
      </c>
      <c r="KH593" s="1">
        <v>12575843</v>
      </c>
      <c r="KI593" s="1">
        <v>22782676</v>
      </c>
      <c r="KJ593" s="1">
        <v>16127724</v>
      </c>
      <c r="KK593" s="1">
        <v>14476204</v>
      </c>
      <c r="KL593" s="1">
        <v>5980</v>
      </c>
      <c r="KM593" s="1">
        <v>29.8469328990587</v>
      </c>
      <c r="KN593" s="1">
        <v>423012.558717962</v>
      </c>
      <c r="KO593" s="1">
        <v>41861.2713852388</v>
      </c>
      <c r="KP593" s="1">
        <v>20841</v>
      </c>
      <c r="KQ593" s="1">
        <v>300000</v>
      </c>
      <c r="KR593" s="1">
        <v>7690</v>
      </c>
      <c r="KS593" s="1">
        <v>300000</v>
      </c>
      <c r="KT593" s="1">
        <v>230761.071014549</v>
      </c>
      <c r="KU593" s="1">
        <v>6273</v>
      </c>
      <c r="KV593" s="1">
        <v>4993.31226194639</v>
      </c>
      <c r="KW593" s="1">
        <v>55885.8448790685</v>
      </c>
      <c r="KX593" s="1">
        <v>65512</v>
      </c>
      <c r="KY593" s="1">
        <v>2267943</v>
      </c>
      <c r="KZ593" s="1">
        <v>59221</v>
      </c>
      <c r="LA593" s="1">
        <v>65</v>
      </c>
      <c r="LB593" s="1">
        <v>10982</v>
      </c>
      <c r="LC593" s="1">
        <v>2018</v>
      </c>
      <c r="LD593" s="1">
        <v>9566</v>
      </c>
      <c r="LE593" s="1">
        <v>47.1904013434622</v>
      </c>
      <c r="LF593" s="1">
        <v>20.08</v>
      </c>
      <c r="LG593" s="1">
        <v>635.345820893023</v>
      </c>
      <c r="LH593" s="1">
        <v>15</v>
      </c>
      <c r="LI593" s="1">
        <v>291646</v>
      </c>
      <c r="LJ593" s="1">
        <v>291088</v>
      </c>
      <c r="LK593" s="1">
        <v>26</v>
      </c>
      <c r="LL593" s="1">
        <v>70580</v>
      </c>
      <c r="LM593" s="1">
        <v>23694</v>
      </c>
      <c r="LN593" s="1">
        <v>664064</v>
      </c>
      <c r="LO593" s="1">
        <v>361466</v>
      </c>
      <c r="LP593" s="1">
        <v>82208</v>
      </c>
      <c r="LQ593" s="1">
        <v>79260</v>
      </c>
      <c r="LR593" s="1">
        <v>57347</v>
      </c>
      <c r="LS593" s="1">
        <v>32951</v>
      </c>
      <c r="LT593" s="1">
        <v>15739</v>
      </c>
      <c r="LU593" s="1">
        <v>42384</v>
      </c>
      <c r="LV593" s="1">
        <v>42384</v>
      </c>
      <c r="LW593" s="1">
        <v>525.25</v>
      </c>
      <c r="LX593" s="1">
        <v>1729.91</v>
      </c>
      <c r="LY593" s="1">
        <v>34837</v>
      </c>
      <c r="LZ593" s="1">
        <v>392</v>
      </c>
      <c r="MA593" s="1">
        <v>184</v>
      </c>
      <c r="MB593" s="1">
        <v>19</v>
      </c>
      <c r="MC593" s="1">
        <v>16</v>
      </c>
      <c r="MD593" s="1">
        <v>70</v>
      </c>
      <c r="ME593" s="1">
        <v>59</v>
      </c>
      <c r="MF593" s="1">
        <v>41</v>
      </c>
      <c r="MG593" s="1">
        <v>30</v>
      </c>
      <c r="MH593" s="1">
        <v>3446</v>
      </c>
      <c r="MI593" s="1">
        <v>1989</v>
      </c>
      <c r="MJ593" s="1">
        <v>111.83</v>
      </c>
      <c r="MK593" s="1">
        <v>175.22</v>
      </c>
      <c r="ML593" s="1">
        <v>748952</v>
      </c>
      <c r="MM593" s="1">
        <v>561145</v>
      </c>
      <c r="MN593" s="1">
        <v>948984</v>
      </c>
      <c r="MO593" s="1">
        <v>730322</v>
      </c>
      <c r="MP593" s="1">
        <v>326851</v>
      </c>
      <c r="MQ593" s="1">
        <v>257886</v>
      </c>
      <c r="MR593" s="1">
        <v>66015</v>
      </c>
      <c r="MS593" s="1">
        <v>1955</v>
      </c>
      <c r="MT593" s="1">
        <v>1869</v>
      </c>
      <c r="MU593" s="1">
        <v>145768</v>
      </c>
      <c r="MV593" s="1">
        <v>354</v>
      </c>
      <c r="MW593" s="1">
        <v>132285.02439153</v>
      </c>
      <c r="MX593" s="1">
        <v>154657.448803838</v>
      </c>
      <c r="MY593" s="1">
        <v>35694.0000099529</v>
      </c>
      <c r="MZ593" s="1">
        <v>1206068.76332321</v>
      </c>
      <c r="NA593" s="1">
        <v>142470.857080834</v>
      </c>
      <c r="NB593" s="1">
        <v>1478</v>
      </c>
      <c r="NC593" s="1">
        <v>94</v>
      </c>
      <c r="ND593" s="1">
        <v>100</v>
      </c>
      <c r="NE593" s="1">
        <v>115.6322877252</v>
      </c>
      <c r="NF593" s="1">
        <v>56.6101126816621</v>
      </c>
      <c r="NG593" s="1">
        <v>30813.0757380025</v>
      </c>
      <c r="NH593" s="1">
        <v>15377.190069048</v>
      </c>
      <c r="NI593" s="1">
        <v>24388.3234715262</v>
      </c>
      <c r="NJ593" s="1">
        <v>11238.3688447046</v>
      </c>
      <c r="NK593" s="1">
        <v>42.2533477906705</v>
      </c>
      <c r="NL593" s="1">
        <v>341.045041708965</v>
      </c>
      <c r="NM593" s="1">
        <v>217.986500159807</v>
      </c>
      <c r="NN593" s="1">
        <v>310.06645114</v>
      </c>
      <c r="NO593" s="1">
        <v>200.737010570319</v>
      </c>
      <c r="NP593" s="1">
        <v>100.43170671884</v>
      </c>
      <c r="NQ593" s="1">
        <v>68.3992558955931</v>
      </c>
      <c r="NR593" s="1">
        <v>854981.849524307</v>
      </c>
      <c r="NS593" s="1">
        <v>1234457.73483664</v>
      </c>
      <c r="NT593" s="1">
        <v>306470</v>
      </c>
      <c r="NU593" s="1">
        <v>21145</v>
      </c>
      <c r="NV593" s="1">
        <v>52235000</v>
      </c>
      <c r="NW593" s="1">
        <v>6440100</v>
      </c>
      <c r="NX593" s="1">
        <v>5715.42864751394</v>
      </c>
      <c r="NY593" s="1">
        <v>187322.600850409</v>
      </c>
      <c r="NZ593" s="1">
        <v>3856.83335881683</v>
      </c>
      <c r="OA593" s="1">
        <v>3427.87109825094</v>
      </c>
      <c r="OB593" s="1">
        <v>604.983857408043</v>
      </c>
      <c r="OC593" s="1">
        <v>5020.39623667566</v>
      </c>
      <c r="OD593" s="1">
        <v>4515.62513144464</v>
      </c>
      <c r="OE593" s="1">
        <v>21846.1575033903</v>
      </c>
      <c r="OF593" s="1">
        <v>14819.4902929572</v>
      </c>
      <c r="OG593" s="1">
        <v>46191.2054944861</v>
      </c>
      <c r="OH593" s="1">
        <v>28217.6353657372</v>
      </c>
      <c r="OI593" s="1">
        <v>5.30378505326482</v>
      </c>
      <c r="OJ593" s="1">
        <v>5.30378505326482</v>
      </c>
      <c r="OK593" s="1">
        <v>17.9999951754418</v>
      </c>
      <c r="OL593" s="1">
        <v>14.9999951754418</v>
      </c>
      <c r="OM593" s="1">
        <v>314</v>
      </c>
      <c r="ON593" s="1">
        <v>189</v>
      </c>
      <c r="OO593" s="1">
        <v>201</v>
      </c>
      <c r="OP593" s="1">
        <v>152</v>
      </c>
      <c r="OQ593" s="1">
        <v>8202</v>
      </c>
      <c r="OR593" s="1">
        <v>279983</v>
      </c>
      <c r="OS593" s="1">
        <v>26</v>
      </c>
      <c r="OT593" s="1">
        <v>2231259</v>
      </c>
      <c r="OU593" s="1">
        <v>85609</v>
      </c>
      <c r="OV593" s="1">
        <v>179</v>
      </c>
      <c r="OW593" s="1">
        <v>138</v>
      </c>
      <c r="OX593" s="1">
        <v>8694</v>
      </c>
      <c r="OY593" s="1">
        <v>282</v>
      </c>
      <c r="OZ593" s="1">
        <v>140.691046221465</v>
      </c>
      <c r="PA593" s="1">
        <v>70.9865289396055</v>
      </c>
      <c r="PB593" s="1">
        <v>9078.52443183695</v>
      </c>
      <c r="PC593" s="1">
        <v>163.336066743707</v>
      </c>
      <c r="PD593" s="1">
        <v>25.085065076671</v>
      </c>
      <c r="PE593" s="1">
        <v>5.49289885104309</v>
      </c>
      <c r="PF593" s="1">
        <v>23.8601360015042</v>
      </c>
    </row>
    <row r="594" spans="1:422">
      <c r="A594" t="s">
        <v>447</v>
      </c>
      <c r="B594" t="str">
        <f>VLOOKUP(A594,[1]Sheet2!$A:$B,2,FALSE)</f>
        <v>河北省</v>
      </c>
      <c r="C594">
        <v>2015</v>
      </c>
      <c r="D594">
        <v>1.581619</v>
      </c>
      <c r="E594">
        <v>6.5</v>
      </c>
      <c r="F594">
        <v>23760.335</v>
      </c>
      <c r="G594" s="1">
        <v>295.64</v>
      </c>
      <c r="H594" s="1">
        <v>140.53</v>
      </c>
      <c r="I594" s="1">
        <v>111.630936953087</v>
      </c>
      <c r="J594" s="1">
        <v>76.7065786649458</v>
      </c>
      <c r="K594" s="1">
        <v>1.77</v>
      </c>
      <c r="L594" s="1">
        <v>4.08</v>
      </c>
      <c r="M594" s="1">
        <v>328441</v>
      </c>
      <c r="N594" s="1">
        <v>274725</v>
      </c>
      <c r="O594" s="1">
        <v>179460</v>
      </c>
      <c r="P594" s="1">
        <v>124171</v>
      </c>
      <c r="Q594" s="1">
        <v>98.2</v>
      </c>
      <c r="R594" s="1">
        <v>99.06</v>
      </c>
      <c r="S594" s="1">
        <v>0.22</v>
      </c>
      <c r="T594" s="1">
        <v>0.16</v>
      </c>
      <c r="U594" s="1">
        <v>35.28</v>
      </c>
      <c r="V594" s="1">
        <v>40</v>
      </c>
      <c r="W594" s="1">
        <v>64.5</v>
      </c>
      <c r="X594" s="1">
        <v>59.84</v>
      </c>
      <c r="Y594" s="1">
        <v>730</v>
      </c>
      <c r="Z594" s="1">
        <v>447</v>
      </c>
      <c r="AA594" s="1">
        <v>388</v>
      </c>
      <c r="AB594" s="1">
        <v>1214.20153377569</v>
      </c>
      <c r="AC594" s="1">
        <v>77641</v>
      </c>
      <c r="AD594" s="1">
        <v>76495</v>
      </c>
      <c r="AE594" s="1">
        <v>12042</v>
      </c>
      <c r="AF594" s="1">
        <v>10153</v>
      </c>
      <c r="AG594" s="1">
        <v>25795</v>
      </c>
      <c r="AH594" s="1">
        <v>23239</v>
      </c>
      <c r="AI594" s="1">
        <v>5802</v>
      </c>
      <c r="AJ594" s="1">
        <v>5069</v>
      </c>
      <c r="AK594" s="1">
        <v>31665</v>
      </c>
      <c r="AL594" s="1">
        <v>30084</v>
      </c>
      <c r="AM594" s="1">
        <v>10424</v>
      </c>
      <c r="AN594" s="1">
        <v>9941</v>
      </c>
      <c r="AO594" s="1">
        <v>18263</v>
      </c>
      <c r="AP594" s="1">
        <v>16558</v>
      </c>
      <c r="AQ594" s="1">
        <v>8146</v>
      </c>
      <c r="AR594" s="1">
        <v>7806</v>
      </c>
      <c r="AS594" s="1">
        <v>15752.8237087639</v>
      </c>
      <c r="AT594" s="1">
        <v>12942.4196205451</v>
      </c>
      <c r="AU594" s="1">
        <v>15027.8179445487</v>
      </c>
      <c r="AV594" s="1">
        <v>9199.54162712599</v>
      </c>
      <c r="AW594" s="1">
        <v>40928.3392474238</v>
      </c>
      <c r="AX594" s="1">
        <v>16398.6370054754</v>
      </c>
      <c r="AY594" s="1">
        <v>3756.73087833879</v>
      </c>
      <c r="AZ594" s="1">
        <v>4842.85717653959</v>
      </c>
      <c r="BA594" s="1">
        <v>30651.476029377</v>
      </c>
      <c r="BB594" s="1">
        <v>13898.5233559694</v>
      </c>
      <c r="BC594" s="1">
        <v>7802</v>
      </c>
      <c r="BD594" s="1">
        <v>2132</v>
      </c>
      <c r="BE594" s="1">
        <v>131</v>
      </c>
      <c r="BF594" s="1">
        <v>189.206820881309</v>
      </c>
      <c r="BG594" s="1">
        <v>3092.09678966173</v>
      </c>
      <c r="BH594" s="1">
        <v>379.39</v>
      </c>
      <c r="BI594" s="1">
        <v>661.35</v>
      </c>
      <c r="BJ594" s="1">
        <v>0.796468241761061</v>
      </c>
      <c r="BK594" s="1">
        <v>40.17</v>
      </c>
      <c r="BL594" s="1">
        <v>1250.4439</v>
      </c>
      <c r="BM594" s="1">
        <v>854.6085</v>
      </c>
      <c r="BN594" s="1">
        <v>5.5</v>
      </c>
      <c r="BO594" s="1">
        <v>3.2</v>
      </c>
      <c r="BP594" s="1">
        <v>14.21</v>
      </c>
      <c r="BQ594" s="1">
        <v>7.29</v>
      </c>
      <c r="BR594" s="1">
        <v>35.59</v>
      </c>
      <c r="BS594" s="1">
        <v>38</v>
      </c>
      <c r="BT594" s="1">
        <v>50.2</v>
      </c>
      <c r="BU594" s="1">
        <v>54.71</v>
      </c>
      <c r="BV594" s="1">
        <v>764418.999972983</v>
      </c>
      <c r="BW594" s="1">
        <v>2216695.75804931</v>
      </c>
      <c r="BX594" s="1">
        <v>595815.15861911</v>
      </c>
      <c r="BY594" s="1">
        <v>164218.678236508</v>
      </c>
      <c r="BZ594" s="1">
        <v>115452.500091427</v>
      </c>
      <c r="CA594" s="1">
        <v>29710.0003211832</v>
      </c>
      <c r="CB594" s="1">
        <v>779.616941679565</v>
      </c>
      <c r="CC594" s="1">
        <v>54.9999865129677</v>
      </c>
      <c r="CD594" s="1">
        <v>15.0000029662256</v>
      </c>
      <c r="CE594" s="1">
        <v>21.4999860762525</v>
      </c>
      <c r="CF594" s="1">
        <v>32.0352012353363</v>
      </c>
      <c r="CG594" s="1">
        <v>58.3199532201173</v>
      </c>
      <c r="CH594" s="1">
        <v>9121198.0250343</v>
      </c>
      <c r="CI594" s="1">
        <v>5703794.76325571</v>
      </c>
      <c r="CJ594" s="1">
        <v>114862.963686659</v>
      </c>
      <c r="CK594" s="1">
        <v>87479.9707864862</v>
      </c>
      <c r="CL594" s="1">
        <v>319407.978775423</v>
      </c>
      <c r="CM594" s="1">
        <v>208958.502370689</v>
      </c>
      <c r="CN594" s="1">
        <v>5924466</v>
      </c>
      <c r="CO594" s="1">
        <v>4668267</v>
      </c>
      <c r="CP594" s="1">
        <v>1430186</v>
      </c>
      <c r="CQ594" s="1">
        <v>1221188</v>
      </c>
      <c r="CR594" s="1">
        <v>8367646</v>
      </c>
      <c r="CS594" s="1">
        <v>7112745</v>
      </c>
      <c r="CT594" s="1">
        <v>2.7</v>
      </c>
      <c r="CU594" s="1">
        <v>2.5</v>
      </c>
      <c r="CV594" s="1">
        <v>3.4</v>
      </c>
      <c r="CW594" s="1">
        <v>3.1</v>
      </c>
      <c r="CX594" s="1">
        <v>20</v>
      </c>
      <c r="CY594" s="1">
        <v>18.1</v>
      </c>
      <c r="CZ594" s="1">
        <v>8743325</v>
      </c>
      <c r="DA594" s="1">
        <v>5901702</v>
      </c>
      <c r="DB594" s="1">
        <v>1914990</v>
      </c>
      <c r="DC594" s="1">
        <v>1623197</v>
      </c>
      <c r="DD594" s="1">
        <v>2572302</v>
      </c>
      <c r="DE594" s="1">
        <v>2182522</v>
      </c>
      <c r="DF594" s="1">
        <v>6338190</v>
      </c>
      <c r="DG594" s="1">
        <v>4974166</v>
      </c>
      <c r="DH594" s="1">
        <v>7294877</v>
      </c>
      <c r="DI594" s="1">
        <v>6577916</v>
      </c>
      <c r="DJ594" s="1">
        <v>11</v>
      </c>
      <c r="DK594" s="1">
        <v>10</v>
      </c>
      <c r="DL594" s="1">
        <v>36609.1505449363</v>
      </c>
      <c r="DM594" s="1">
        <v>30278.5873568598</v>
      </c>
      <c r="DN594" s="1">
        <v>86122</v>
      </c>
      <c r="DO594" s="1">
        <v>79003</v>
      </c>
      <c r="DP594" s="1">
        <v>984284</v>
      </c>
      <c r="DQ594" s="1">
        <v>68564</v>
      </c>
      <c r="DR594" s="1">
        <v>1637574</v>
      </c>
      <c r="DS594" s="1">
        <v>8620</v>
      </c>
      <c r="DT594" s="1">
        <v>280594</v>
      </c>
      <c r="DU594" s="1">
        <v>11355895</v>
      </c>
      <c r="DV594" s="1">
        <v>6079567.68885034</v>
      </c>
      <c r="DW594" s="1">
        <v>4486289.49509997</v>
      </c>
      <c r="DX594" s="1">
        <v>47236.0579117305</v>
      </c>
      <c r="DY594" s="1">
        <v>35393.9731386552</v>
      </c>
      <c r="DZ594" s="1">
        <v>11550.3665593537</v>
      </c>
      <c r="EA594" s="1">
        <v>8303.08126949867</v>
      </c>
      <c r="EB594" s="1">
        <v>32.07</v>
      </c>
      <c r="EC594" s="1">
        <v>26.68</v>
      </c>
      <c r="ED594" s="1">
        <v>1749277</v>
      </c>
      <c r="EE594" s="1">
        <v>1304481</v>
      </c>
      <c r="EF594" s="1">
        <v>57451</v>
      </c>
      <c r="EG594" s="1">
        <v>59618</v>
      </c>
      <c r="EH594" s="1">
        <v>13</v>
      </c>
      <c r="EI594" s="1">
        <v>6.3098672629275</v>
      </c>
      <c r="EJ594" s="1">
        <v>154</v>
      </c>
      <c r="EK594" s="1">
        <v>83</v>
      </c>
      <c r="EL594" s="1">
        <v>416</v>
      </c>
      <c r="EM594" s="1">
        <v>173</v>
      </c>
      <c r="EN594" s="1">
        <v>6469</v>
      </c>
      <c r="EO594" s="1">
        <v>6469</v>
      </c>
      <c r="EP594" s="1">
        <v>11927</v>
      </c>
      <c r="EQ594" s="1">
        <v>6570</v>
      </c>
      <c r="ER594" s="1">
        <v>14408</v>
      </c>
      <c r="ES594" s="1">
        <v>7344</v>
      </c>
      <c r="ET594" s="1">
        <v>151628.63608093</v>
      </c>
      <c r="EU594" s="1">
        <v>151498.5980455</v>
      </c>
      <c r="EV594" s="1">
        <v>126000</v>
      </c>
      <c r="EW594" s="1">
        <v>66000</v>
      </c>
      <c r="EX594" s="1">
        <v>195000</v>
      </c>
      <c r="EY594" s="1">
        <v>99000</v>
      </c>
      <c r="EZ594" s="1">
        <v>14.195401962981</v>
      </c>
      <c r="FA594" s="1">
        <v>9.7108789480824</v>
      </c>
      <c r="FB594" s="1">
        <v>5862</v>
      </c>
      <c r="FC594" s="1">
        <v>1219</v>
      </c>
      <c r="FD594" s="1">
        <v>198.29</v>
      </c>
      <c r="FE594" s="1">
        <v>86.71</v>
      </c>
      <c r="FF594" s="1">
        <v>143</v>
      </c>
      <c r="FG594" s="1">
        <v>71</v>
      </c>
      <c r="FH594" s="1">
        <v>15210</v>
      </c>
      <c r="FI594" s="1">
        <v>9580</v>
      </c>
      <c r="FJ594" s="1">
        <v>8347</v>
      </c>
      <c r="FK594" s="1">
        <v>6360</v>
      </c>
      <c r="FL594" s="1">
        <v>3210.10945794155</v>
      </c>
      <c r="FM594" s="1">
        <v>878.499993328378</v>
      </c>
      <c r="FN594" s="1">
        <v>896.007993040687</v>
      </c>
      <c r="FO594" s="1">
        <v>408.499949611975</v>
      </c>
      <c r="FP594" s="1">
        <v>1924</v>
      </c>
      <c r="FQ594" s="1">
        <v>465.500030418515</v>
      </c>
      <c r="FR594" s="1">
        <v>7390.60912569986</v>
      </c>
      <c r="FS594" s="1">
        <v>987.995916792603</v>
      </c>
      <c r="FT594" s="1">
        <v>1387.83839486965</v>
      </c>
      <c r="FU594" s="1">
        <v>727.433061935707</v>
      </c>
      <c r="FV594" s="1">
        <v>5276</v>
      </c>
      <c r="FW594" s="1">
        <v>140.500024466095</v>
      </c>
      <c r="FX594" s="1">
        <v>111</v>
      </c>
      <c r="FY594" s="1">
        <v>44.8607651370222</v>
      </c>
      <c r="FZ594" s="1">
        <v>287.312187065741</v>
      </c>
      <c r="GA594" s="1">
        <v>740.331358427617</v>
      </c>
      <c r="GB594" s="1">
        <v>12</v>
      </c>
      <c r="GC594" s="1">
        <v>37</v>
      </c>
      <c r="GD594" s="1">
        <v>10659</v>
      </c>
      <c r="GE594" s="1">
        <v>64.9621888732538</v>
      </c>
      <c r="GF594" s="1">
        <v>587360.465131034</v>
      </c>
      <c r="GG594" s="1">
        <v>244.462477228481</v>
      </c>
      <c r="GH594" s="1">
        <v>36591</v>
      </c>
      <c r="GI594" s="1">
        <v>1482</v>
      </c>
      <c r="GJ594" s="1">
        <v>2137</v>
      </c>
      <c r="GK594" s="1">
        <v>15.21</v>
      </c>
      <c r="GL594" s="1">
        <v>3619</v>
      </c>
      <c r="GM594" s="1">
        <v>5.8</v>
      </c>
      <c r="GN594" s="1">
        <v>10698</v>
      </c>
      <c r="GO594" s="1">
        <v>815</v>
      </c>
      <c r="GP594" s="1">
        <v>146.463371556514</v>
      </c>
      <c r="GQ594" s="1">
        <v>82.6890228947757</v>
      </c>
      <c r="GR594" s="1">
        <v>41.1382089346031</v>
      </c>
      <c r="GS594" s="1">
        <v>24095</v>
      </c>
      <c r="GT594" s="1">
        <v>20207</v>
      </c>
      <c r="GU594" s="1">
        <v>10373406.0102649</v>
      </c>
      <c r="GV594" s="1">
        <v>6825357.8113256</v>
      </c>
      <c r="GW594" s="1">
        <v>1489220</v>
      </c>
      <c r="GX594" s="1">
        <v>1170116</v>
      </c>
      <c r="GY594" s="1">
        <v>395</v>
      </c>
      <c r="GZ594" s="1">
        <v>300</v>
      </c>
      <c r="HA594" s="1">
        <v>8478303</v>
      </c>
      <c r="HB594" s="1">
        <v>5232716</v>
      </c>
      <c r="HC594" s="1">
        <v>2265883</v>
      </c>
      <c r="HD594" s="1">
        <v>2263188</v>
      </c>
      <c r="HE594" s="1">
        <v>3347452</v>
      </c>
      <c r="HF594" s="1">
        <v>3264891</v>
      </c>
      <c r="HG594" s="1">
        <v>42</v>
      </c>
      <c r="HH594" s="1">
        <v>39.4525247685122</v>
      </c>
      <c r="HI594" s="1">
        <v>228614.241728622</v>
      </c>
      <c r="HJ594" s="1">
        <v>88270.1814909247</v>
      </c>
      <c r="HK594" s="1">
        <v>80.4093907601144</v>
      </c>
      <c r="HL594" s="1">
        <v>216.832342106531</v>
      </c>
      <c r="HM594" s="1">
        <v>620.782635864135</v>
      </c>
      <c r="HN594" s="1">
        <v>299.505314591136</v>
      </c>
      <c r="HO594" s="1">
        <v>14.4876032690618</v>
      </c>
      <c r="HP594" s="1">
        <v>9.02758274948226</v>
      </c>
      <c r="HQ594" s="1">
        <v>10</v>
      </c>
      <c r="HR594" s="1">
        <v>7</v>
      </c>
      <c r="HS594" s="1">
        <v>3</v>
      </c>
      <c r="HT594" s="1">
        <v>3</v>
      </c>
      <c r="HU594" s="1">
        <v>295.34</v>
      </c>
      <c r="HV594" s="1">
        <v>115.05</v>
      </c>
      <c r="HW594" s="1">
        <v>11499.55</v>
      </c>
      <c r="HX594" s="1">
        <v>26090.8</v>
      </c>
      <c r="HY594" s="1">
        <v>239</v>
      </c>
      <c r="HZ594" s="1">
        <v>209</v>
      </c>
      <c r="IA594" s="1">
        <v>5</v>
      </c>
      <c r="IB594" s="1">
        <v>16</v>
      </c>
      <c r="IC594" s="1">
        <v>470</v>
      </c>
      <c r="ID594" s="1">
        <v>330</v>
      </c>
      <c r="IE594" s="1">
        <v>27291</v>
      </c>
      <c r="IF594" s="1">
        <v>8107.6819784546</v>
      </c>
      <c r="IG594" s="1">
        <v>239557</v>
      </c>
      <c r="IH594" s="1">
        <v>79571.6951982341</v>
      </c>
      <c r="II594" s="1">
        <v>344</v>
      </c>
      <c r="IJ594" s="1">
        <v>139.111717433138</v>
      </c>
      <c r="IK594" s="1">
        <v>64</v>
      </c>
      <c r="IL594" s="1">
        <v>288747.527190514</v>
      </c>
      <c r="IM594" s="1">
        <v>40746</v>
      </c>
      <c r="IN594" s="1">
        <v>53060</v>
      </c>
      <c r="IO594" s="1">
        <v>37584.9312129059</v>
      </c>
      <c r="IP594" s="1">
        <v>12490.3385707082</v>
      </c>
      <c r="IQ594" s="1">
        <v>96.17</v>
      </c>
      <c r="IR594" s="1">
        <v>100</v>
      </c>
      <c r="IS594" s="1">
        <v>115866</v>
      </c>
      <c r="IT594" s="1">
        <v>109887</v>
      </c>
      <c r="IU594" s="1">
        <v>211845</v>
      </c>
      <c r="IV594" s="1">
        <v>164391</v>
      </c>
      <c r="IW594" s="1">
        <v>6055</v>
      </c>
      <c r="IX594" s="1">
        <v>5696</v>
      </c>
      <c r="IY594" s="1">
        <v>4591</v>
      </c>
      <c r="IZ594" s="1">
        <v>4362</v>
      </c>
      <c r="JA594" s="1">
        <v>5533</v>
      </c>
      <c r="JB594" s="1">
        <v>4793</v>
      </c>
      <c r="JC594" s="1">
        <v>7237</v>
      </c>
      <c r="JD594" s="1">
        <v>6721</v>
      </c>
      <c r="JE594" s="1">
        <v>686</v>
      </c>
      <c r="JF594" s="1">
        <v>662</v>
      </c>
      <c r="JG594" s="1">
        <v>40194</v>
      </c>
      <c r="JH594" s="1">
        <v>24172</v>
      </c>
      <c r="JI594" s="1">
        <v>21282</v>
      </c>
      <c r="JJ594" s="1">
        <v>14665</v>
      </c>
      <c r="JK594" s="1">
        <v>5196</v>
      </c>
      <c r="JL594" s="1">
        <v>4485</v>
      </c>
      <c r="JM594" s="1">
        <v>46771</v>
      </c>
      <c r="JN594" s="1">
        <v>29377</v>
      </c>
      <c r="JO594" s="1">
        <v>132</v>
      </c>
      <c r="JP594" s="1">
        <v>22.04</v>
      </c>
      <c r="JQ594" s="1">
        <v>500.111469204582</v>
      </c>
      <c r="JR594" s="1">
        <v>207.742393040606</v>
      </c>
      <c r="JS594" s="1">
        <v>24.3431191827515</v>
      </c>
      <c r="JT594" s="1">
        <v>19.6378830195269</v>
      </c>
      <c r="JU594" s="1">
        <v>88.1210714894649</v>
      </c>
      <c r="JV594" s="1">
        <v>65.7904973989643</v>
      </c>
      <c r="JW594" s="1">
        <v>14091638</v>
      </c>
      <c r="JX594" s="1">
        <v>10760795</v>
      </c>
      <c r="JY594" s="1">
        <v>1143620</v>
      </c>
      <c r="JZ594" s="1">
        <v>2282969</v>
      </c>
      <c r="KA594" s="1">
        <v>424258</v>
      </c>
      <c r="KB594" s="1">
        <v>9195</v>
      </c>
      <c r="KC594" s="1">
        <v>13677.0257062103</v>
      </c>
      <c r="KD594" s="1">
        <v>17091.8338359841</v>
      </c>
      <c r="KE594" s="1">
        <v>8193.30895209306</v>
      </c>
      <c r="KF594" s="1">
        <v>14872.0002286895</v>
      </c>
      <c r="KG594" s="1">
        <v>15004102</v>
      </c>
      <c r="KH594" s="1">
        <v>13018932</v>
      </c>
      <c r="KI594" s="1">
        <v>23908190</v>
      </c>
      <c r="KJ594" s="1">
        <v>18829934</v>
      </c>
      <c r="KK594" s="1">
        <v>15588828</v>
      </c>
      <c r="KL594" s="1">
        <v>2896</v>
      </c>
      <c r="KM594" s="1">
        <v>30.0741222712183</v>
      </c>
      <c r="KN594" s="1">
        <v>417695.028095522</v>
      </c>
      <c r="KO594" s="1">
        <v>40841.9897836786</v>
      </c>
      <c r="KP594" s="1">
        <v>2883</v>
      </c>
      <c r="KQ594" s="1">
        <v>865000</v>
      </c>
      <c r="KR594" s="1">
        <v>1912</v>
      </c>
      <c r="KS594" s="1">
        <v>91400</v>
      </c>
      <c r="KT594" s="1">
        <v>230759.299676923</v>
      </c>
      <c r="KU594" s="1">
        <v>7264</v>
      </c>
      <c r="KV594" s="1">
        <v>4992.68001884612</v>
      </c>
      <c r="KW594" s="1">
        <v>54308.1176034963</v>
      </c>
      <c r="KX594" s="1">
        <v>120882</v>
      </c>
      <c r="KY594" s="1">
        <v>2234051.1688774</v>
      </c>
      <c r="KZ594" s="1">
        <v>1859866</v>
      </c>
      <c r="LA594" s="1">
        <v>68.55</v>
      </c>
      <c r="LB594" s="1">
        <v>6307</v>
      </c>
      <c r="LC594" s="1">
        <v>2131</v>
      </c>
      <c r="LD594" s="1">
        <v>5262</v>
      </c>
      <c r="LE594" s="1">
        <v>47.1799147296488</v>
      </c>
      <c r="LF594" s="1">
        <v>6.19</v>
      </c>
      <c r="LG594" s="1">
        <v>631.352984091032</v>
      </c>
      <c r="LH594" s="1">
        <v>15</v>
      </c>
      <c r="LI594" s="1">
        <v>192433</v>
      </c>
      <c r="LJ594" s="1">
        <v>140637</v>
      </c>
      <c r="LK594" s="1">
        <v>39</v>
      </c>
      <c r="LL594" s="1">
        <v>71962.008433101</v>
      </c>
      <c r="LM594" s="1">
        <v>29000.3146575868</v>
      </c>
      <c r="LN594" s="1">
        <v>934292</v>
      </c>
      <c r="LO594" s="1">
        <v>587009</v>
      </c>
      <c r="LP594" s="1">
        <v>113888</v>
      </c>
      <c r="LQ594" s="1">
        <v>79717.6841070865</v>
      </c>
      <c r="LR594" s="1">
        <v>58052.0380059147</v>
      </c>
      <c r="LS594" s="1">
        <v>31560</v>
      </c>
      <c r="LT594" s="1">
        <v>18047</v>
      </c>
      <c r="LU594" s="1">
        <v>36497.334099223</v>
      </c>
      <c r="LV594" s="1">
        <v>36497.334099223</v>
      </c>
      <c r="LW594" s="1">
        <v>524.94</v>
      </c>
      <c r="LX594" s="1">
        <v>1105.05</v>
      </c>
      <c r="LY594" s="1">
        <v>34837</v>
      </c>
      <c r="LZ594" s="1">
        <v>315</v>
      </c>
      <c r="MA594" s="1">
        <v>228</v>
      </c>
      <c r="MB594" s="1">
        <v>17</v>
      </c>
      <c r="MC594" s="1">
        <v>16</v>
      </c>
      <c r="MD594" s="1">
        <v>63</v>
      </c>
      <c r="ME594" s="1">
        <v>56</v>
      </c>
      <c r="MF594" s="1">
        <v>44</v>
      </c>
      <c r="MG594" s="1">
        <v>34</v>
      </c>
      <c r="MH594" s="1">
        <v>3695</v>
      </c>
      <c r="MI594" s="1">
        <v>2159</v>
      </c>
      <c r="MJ594" s="1">
        <v>106.75</v>
      </c>
      <c r="MK594" s="1">
        <v>128.42</v>
      </c>
      <c r="ML594" s="1">
        <v>778265</v>
      </c>
      <c r="MM594" s="1">
        <v>632939</v>
      </c>
      <c r="MN594" s="1">
        <v>614926</v>
      </c>
      <c r="MO594" s="1">
        <v>526303</v>
      </c>
      <c r="MP594" s="1">
        <v>328117</v>
      </c>
      <c r="MQ594" s="1">
        <v>284554</v>
      </c>
      <c r="MR594" s="1">
        <v>79950</v>
      </c>
      <c r="MS594" s="1">
        <v>2137</v>
      </c>
      <c r="MT594" s="1">
        <v>1561</v>
      </c>
      <c r="MU594" s="1">
        <v>259214.575016992</v>
      </c>
      <c r="MV594" s="1">
        <v>354</v>
      </c>
      <c r="MW594" s="1">
        <v>155192</v>
      </c>
      <c r="MX594" s="1">
        <v>155292</v>
      </c>
      <c r="MY594" s="1">
        <v>46689</v>
      </c>
      <c r="MZ594" s="1">
        <v>34702</v>
      </c>
      <c r="NA594" s="1">
        <v>142470.857087916</v>
      </c>
      <c r="NB594" s="1">
        <v>1478</v>
      </c>
      <c r="NC594" s="1">
        <v>94</v>
      </c>
      <c r="ND594" s="1">
        <v>100</v>
      </c>
      <c r="NE594" s="1">
        <v>115.632300916903</v>
      </c>
      <c r="NF594" s="1">
        <v>56.6103249787458</v>
      </c>
      <c r="NG594" s="1">
        <v>30812.9691757641</v>
      </c>
      <c r="NH594" s="1">
        <v>15377.1860308868</v>
      </c>
      <c r="NI594" s="1">
        <v>24388.747601055</v>
      </c>
      <c r="NJ594" s="1">
        <v>11238.4152046494</v>
      </c>
      <c r="NK594" s="1">
        <v>42.2533477906705</v>
      </c>
      <c r="NL594" s="1">
        <v>341.04504170895</v>
      </c>
      <c r="NM594" s="1">
        <v>217.985955505446</v>
      </c>
      <c r="NN594" s="1">
        <v>310.06645114</v>
      </c>
      <c r="NO594" s="1">
        <v>200.728202064675</v>
      </c>
      <c r="NP594" s="1">
        <v>100.429218859117</v>
      </c>
      <c r="NQ594" s="1">
        <v>68.3739122310214</v>
      </c>
      <c r="NR594" s="1">
        <v>858897.49125506</v>
      </c>
      <c r="NS594" s="1">
        <v>1234458.68605907</v>
      </c>
      <c r="NT594" s="1">
        <v>306470</v>
      </c>
      <c r="NU594" s="1">
        <v>21145</v>
      </c>
      <c r="NV594" s="1">
        <v>52235000</v>
      </c>
      <c r="NW594" s="1">
        <v>6440100</v>
      </c>
      <c r="NX594" s="1">
        <v>9647.10255375592</v>
      </c>
      <c r="NY594" s="1">
        <v>187322.599545476</v>
      </c>
      <c r="NZ594" s="1">
        <v>3856.83335387455</v>
      </c>
      <c r="OA594" s="1">
        <v>3427.87615846579</v>
      </c>
      <c r="OB594" s="1">
        <v>604.986973544811</v>
      </c>
      <c r="OC594" s="1">
        <v>5020.41932519543</v>
      </c>
      <c r="OD594" s="1">
        <v>4515.63676662315</v>
      </c>
      <c r="OE594" s="1">
        <v>22097.7963432326</v>
      </c>
      <c r="OF594" s="1">
        <v>15086.0394208915</v>
      </c>
      <c r="OG594" s="1">
        <v>46191.1712453634</v>
      </c>
      <c r="OH594" s="1">
        <v>28217.5676685699</v>
      </c>
      <c r="OI594" s="1">
        <v>5.30378527865828</v>
      </c>
      <c r="OJ594" s="1">
        <v>5.30378527865828</v>
      </c>
      <c r="OK594" s="1">
        <v>17.9999951754418</v>
      </c>
      <c r="OL594" s="1">
        <v>14.9999951754418</v>
      </c>
      <c r="OM594" s="1">
        <v>314</v>
      </c>
      <c r="ON594" s="1">
        <v>189</v>
      </c>
      <c r="OO594" s="1">
        <v>201</v>
      </c>
      <c r="OP594" s="1">
        <v>152</v>
      </c>
      <c r="OQ594" s="1">
        <v>8202</v>
      </c>
      <c r="OR594" s="1">
        <v>279983</v>
      </c>
      <c r="OS594" s="1">
        <v>26</v>
      </c>
      <c r="OT594" s="1">
        <v>2231259</v>
      </c>
      <c r="OU594" s="1">
        <v>85609</v>
      </c>
      <c r="OV594" s="1">
        <v>179</v>
      </c>
      <c r="OW594" s="1">
        <v>138</v>
      </c>
      <c r="OX594" s="1">
        <v>8694</v>
      </c>
      <c r="OY594" s="1">
        <v>282</v>
      </c>
      <c r="OZ594" s="1">
        <v>142.345572418771</v>
      </c>
      <c r="PA594" s="1">
        <v>75.3972852492322</v>
      </c>
      <c r="PB594" s="1">
        <v>9145.6681116928</v>
      </c>
      <c r="PC594" s="1">
        <v>163.582673051167</v>
      </c>
      <c r="PD594" s="1">
        <v>25.0333004752441</v>
      </c>
      <c r="PE594" s="1">
        <v>5.60958883355822</v>
      </c>
      <c r="PF594" s="1">
        <v>25.0971988436792</v>
      </c>
    </row>
    <row r="595" spans="1:422">
      <c r="A595" t="s">
        <v>447</v>
      </c>
      <c r="B595" t="str">
        <f>VLOOKUP(A595,[1]Sheet2!$A:$B,2,FALSE)</f>
        <v>河北省</v>
      </c>
      <c r="C595">
        <v>2016</v>
      </c>
      <c r="D595">
        <v>1.598858</v>
      </c>
      <c r="E595">
        <v>7</v>
      </c>
      <c r="F595">
        <v>23761.868</v>
      </c>
      <c r="G595" s="1">
        <v>298</v>
      </c>
      <c r="H595" s="1">
        <v>146</v>
      </c>
      <c r="I595" s="1">
        <v>110.751227028791</v>
      </c>
      <c r="J595" s="1">
        <v>76.166243750061</v>
      </c>
      <c r="K595" s="1">
        <v>6.09</v>
      </c>
      <c r="L595" s="1">
        <v>7.2</v>
      </c>
      <c r="M595" s="1">
        <v>324783</v>
      </c>
      <c r="N595" s="1">
        <v>273393</v>
      </c>
      <c r="O595" s="1">
        <v>179700</v>
      </c>
      <c r="P595" s="1">
        <v>95965</v>
      </c>
      <c r="Q595" s="1">
        <v>98.2</v>
      </c>
      <c r="R595" s="1">
        <v>99.06</v>
      </c>
      <c r="S595" s="1">
        <v>0.13</v>
      </c>
      <c r="T595" s="1">
        <v>0.08</v>
      </c>
      <c r="U595" s="1">
        <v>34.06</v>
      </c>
      <c r="V595" s="1">
        <v>39.23</v>
      </c>
      <c r="W595" s="1">
        <v>65.81</v>
      </c>
      <c r="X595" s="1">
        <v>60.69</v>
      </c>
      <c r="Y595" s="1">
        <v>421</v>
      </c>
      <c r="Z595" s="1">
        <v>219</v>
      </c>
      <c r="AA595" s="1">
        <v>333</v>
      </c>
      <c r="AB595" s="1">
        <v>250</v>
      </c>
      <c r="AC595" s="1">
        <v>75745</v>
      </c>
      <c r="AD595" s="1">
        <v>75031</v>
      </c>
      <c r="AE595" s="1">
        <v>10746</v>
      </c>
      <c r="AF595" s="1">
        <v>10269</v>
      </c>
      <c r="AG595" s="1">
        <v>23796</v>
      </c>
      <c r="AH595" s="1">
        <v>21690</v>
      </c>
      <c r="AI595" s="1">
        <v>5689</v>
      </c>
      <c r="AJ595" s="1">
        <v>5074</v>
      </c>
      <c r="AK595" s="1">
        <v>29724</v>
      </c>
      <c r="AL595" s="1">
        <v>28175</v>
      </c>
      <c r="AM595" s="1">
        <v>9508</v>
      </c>
      <c r="AN595" s="1">
        <v>9107</v>
      </c>
      <c r="AO595" s="1">
        <v>22259</v>
      </c>
      <c r="AP595" s="1">
        <v>20618</v>
      </c>
      <c r="AQ595" s="1">
        <v>8570</v>
      </c>
      <c r="AR595" s="1">
        <v>8107</v>
      </c>
      <c r="AS595" s="1">
        <v>15747.4559714033</v>
      </c>
      <c r="AT595" s="1">
        <v>12939.814982989</v>
      </c>
      <c r="AU595" s="1">
        <v>15023.4635290647</v>
      </c>
      <c r="AV595" s="1">
        <v>9199.09928122154</v>
      </c>
      <c r="AW595" s="1">
        <v>40928.3247815956</v>
      </c>
      <c r="AX595" s="1">
        <v>16388.4895947489</v>
      </c>
      <c r="AY595" s="1">
        <v>3756.73087985507</v>
      </c>
      <c r="AZ595" s="1">
        <v>4842.85717566831</v>
      </c>
      <c r="BA595" s="1">
        <v>30651.4761121276</v>
      </c>
      <c r="BB595" s="1">
        <v>13898.5233559694</v>
      </c>
      <c r="BC595" s="1">
        <v>7802</v>
      </c>
      <c r="BD595" s="1">
        <v>2132</v>
      </c>
      <c r="BE595" s="1">
        <v>131</v>
      </c>
      <c r="BF595" s="1">
        <v>189.20690090018</v>
      </c>
      <c r="BG595" s="1">
        <v>3090.39647142624</v>
      </c>
      <c r="BH595" s="1">
        <v>378.709521324998</v>
      </c>
      <c r="BI595" s="1">
        <v>806.356262977398</v>
      </c>
      <c r="BJ595" s="1">
        <v>0.804901544627598</v>
      </c>
      <c r="BK595" s="1">
        <v>40.37</v>
      </c>
      <c r="BL595" s="1">
        <v>1349.3526</v>
      </c>
      <c r="BM595" s="1">
        <v>934.0031</v>
      </c>
      <c r="BN595" s="1">
        <v>7</v>
      </c>
      <c r="BO595" s="1">
        <v>7.4</v>
      </c>
      <c r="BP595" s="1">
        <v>14.52</v>
      </c>
      <c r="BQ595" s="1">
        <v>7.43</v>
      </c>
      <c r="BR595" s="1">
        <v>34.73</v>
      </c>
      <c r="BS595" s="1">
        <v>37.21</v>
      </c>
      <c r="BT595" s="1">
        <v>50.75</v>
      </c>
      <c r="BU595" s="1">
        <v>55.36</v>
      </c>
      <c r="BV595" s="1">
        <v>764418.999972983</v>
      </c>
      <c r="BW595" s="1">
        <v>2207290.05054855</v>
      </c>
      <c r="BX595" s="1">
        <v>588737.57934322</v>
      </c>
      <c r="BY595" s="1">
        <v>162205.665942746</v>
      </c>
      <c r="BZ595" s="1">
        <v>115452.500091427</v>
      </c>
      <c r="CA595" s="1">
        <v>29710.0003211832</v>
      </c>
      <c r="CB595" s="1">
        <v>777.021604019367</v>
      </c>
      <c r="CC595" s="1">
        <v>54.9999865129677</v>
      </c>
      <c r="CD595" s="1">
        <v>15.0000029662256</v>
      </c>
      <c r="CE595" s="1">
        <v>21.4999860762525</v>
      </c>
      <c r="CF595" s="1">
        <v>31.7377470708852</v>
      </c>
      <c r="CG595" s="1">
        <v>57.9346291279323</v>
      </c>
      <c r="CH595" s="1">
        <v>8997654.90077679</v>
      </c>
      <c r="CI595" s="1">
        <v>5629768.84381375</v>
      </c>
      <c r="CJ595" s="1">
        <v>114822.78724539</v>
      </c>
      <c r="CK595" s="1">
        <v>87391.5776405722</v>
      </c>
      <c r="CL595" s="1">
        <v>270191</v>
      </c>
      <c r="CM595" s="1">
        <v>207227</v>
      </c>
      <c r="CN595" s="1">
        <v>5764654</v>
      </c>
      <c r="CO595" s="1">
        <v>4539126</v>
      </c>
      <c r="CP595" s="1">
        <v>1430186</v>
      </c>
      <c r="CQ595" s="1">
        <v>1221188</v>
      </c>
      <c r="CR595" s="1">
        <v>9398824</v>
      </c>
      <c r="CS595" s="1">
        <v>7937101</v>
      </c>
      <c r="CT595" s="1">
        <v>2.7</v>
      </c>
      <c r="CU595" s="1">
        <v>2.5</v>
      </c>
      <c r="CV595" s="1">
        <v>3.4</v>
      </c>
      <c r="CW595" s="1">
        <v>3.1</v>
      </c>
      <c r="CX595" s="1">
        <v>20</v>
      </c>
      <c r="CY595" s="1">
        <v>18.1</v>
      </c>
      <c r="CZ595" s="1">
        <v>8746590</v>
      </c>
      <c r="DA595" s="1">
        <v>5880840</v>
      </c>
      <c r="DB595" s="1">
        <v>1843342</v>
      </c>
      <c r="DC595" s="1">
        <v>1625828</v>
      </c>
      <c r="DD595" s="1">
        <v>2516902</v>
      </c>
      <c r="DE595" s="1">
        <v>2143127</v>
      </c>
      <c r="DF595" s="1">
        <v>6998048</v>
      </c>
      <c r="DG595" s="1">
        <v>5537365</v>
      </c>
      <c r="DH595" s="1">
        <v>7186957</v>
      </c>
      <c r="DI595" s="1">
        <v>6893487</v>
      </c>
      <c r="DJ595" s="1">
        <v>5</v>
      </c>
      <c r="DK595" s="1">
        <v>4</v>
      </c>
      <c r="DL595" s="1">
        <v>36607.9955406404</v>
      </c>
      <c r="DM595" s="1">
        <v>30214.7679164912</v>
      </c>
      <c r="DN595" s="1">
        <v>90438</v>
      </c>
      <c r="DO595" s="1">
        <v>77861</v>
      </c>
      <c r="DP595" s="1">
        <v>991131</v>
      </c>
      <c r="DQ595" s="1">
        <v>68564</v>
      </c>
      <c r="DR595" s="1">
        <v>1748452</v>
      </c>
      <c r="DS595" s="1">
        <v>28396</v>
      </c>
      <c r="DT595" s="1">
        <v>324955</v>
      </c>
      <c r="DU595" s="1">
        <v>12528122</v>
      </c>
      <c r="DV595" s="1">
        <v>6033336.2642867</v>
      </c>
      <c r="DW595" s="1">
        <v>4450725.84994009</v>
      </c>
      <c r="DX595" s="1">
        <v>47190.6953189806</v>
      </c>
      <c r="DY595" s="1">
        <v>35364.7472011844</v>
      </c>
      <c r="DZ595" s="1">
        <v>11550.32265207</v>
      </c>
      <c r="EA595" s="1">
        <v>8303.03574928816</v>
      </c>
      <c r="EB595" s="1">
        <v>31</v>
      </c>
      <c r="EC595" s="1">
        <v>26</v>
      </c>
      <c r="ED595" s="1">
        <v>1919216</v>
      </c>
      <c r="EE595" s="1">
        <v>1668920</v>
      </c>
      <c r="EF595" s="1">
        <v>61988</v>
      </c>
      <c r="EG595" s="1">
        <v>64536</v>
      </c>
      <c r="EH595" s="1">
        <v>13</v>
      </c>
      <c r="EI595" s="1">
        <v>6.30079471155558</v>
      </c>
      <c r="EJ595" s="1">
        <v>157</v>
      </c>
      <c r="EK595" s="1">
        <v>85</v>
      </c>
      <c r="EL595" s="1">
        <v>416</v>
      </c>
      <c r="EM595" s="1">
        <v>173</v>
      </c>
      <c r="EN595" s="1">
        <v>6220</v>
      </c>
      <c r="EO595" s="1">
        <v>6220</v>
      </c>
      <c r="EP595" s="1">
        <v>12804</v>
      </c>
      <c r="EQ595" s="1">
        <v>7066</v>
      </c>
      <c r="ER595" s="1">
        <v>15067</v>
      </c>
      <c r="ES595" s="1">
        <v>7544</v>
      </c>
      <c r="ET595" s="1">
        <v>148391.574855914</v>
      </c>
      <c r="EU595" s="1">
        <v>148135.433145159</v>
      </c>
      <c r="EV595" s="1">
        <v>130000</v>
      </c>
      <c r="EW595" s="1">
        <v>70000</v>
      </c>
      <c r="EX595" s="1">
        <v>200000</v>
      </c>
      <c r="EY595" s="1">
        <v>100000</v>
      </c>
      <c r="EZ595" s="1">
        <v>12.7783652106362</v>
      </c>
      <c r="FA595" s="1">
        <v>9.43862812227174</v>
      </c>
      <c r="FB595" s="1">
        <v>3146.62931163318</v>
      </c>
      <c r="FC595" s="1">
        <v>1124</v>
      </c>
      <c r="FD595" s="1">
        <v>187.706629802763</v>
      </c>
      <c r="FE595" s="1">
        <v>85.601877769922</v>
      </c>
      <c r="FF595" s="1">
        <v>143</v>
      </c>
      <c r="FG595" s="1">
        <v>70</v>
      </c>
      <c r="FH595" s="1">
        <v>15450</v>
      </c>
      <c r="FI595" s="1">
        <v>9706</v>
      </c>
      <c r="FJ595" s="1">
        <v>6023</v>
      </c>
      <c r="FK595" s="1">
        <v>3967</v>
      </c>
      <c r="FL595" s="1">
        <v>3351.0628503505</v>
      </c>
      <c r="FM595" s="1">
        <v>878.499993328378</v>
      </c>
      <c r="FN595" s="1">
        <v>882.913729814282</v>
      </c>
      <c r="FO595" s="1">
        <v>408.499949611975</v>
      </c>
      <c r="FP595" s="1">
        <v>1422</v>
      </c>
      <c r="FQ595" s="1">
        <v>465.500030418515</v>
      </c>
      <c r="FR595" s="1">
        <v>7201.75095823149</v>
      </c>
      <c r="FS595" s="1">
        <v>987.995916792603</v>
      </c>
      <c r="FT595" s="1">
        <v>1373.34796244262</v>
      </c>
      <c r="FU595" s="1">
        <v>727.433061935707</v>
      </c>
      <c r="FV595" s="1">
        <v>6300</v>
      </c>
      <c r="FW595" s="1">
        <v>140.500024466095</v>
      </c>
      <c r="FX595" s="1">
        <v>111</v>
      </c>
      <c r="FY595" s="1">
        <v>44.8848915562265</v>
      </c>
      <c r="FZ595" s="1">
        <v>287.304065342426</v>
      </c>
      <c r="GA595" s="1">
        <v>740.330780865523</v>
      </c>
      <c r="GB595" s="1">
        <v>12</v>
      </c>
      <c r="GC595" s="1">
        <v>37</v>
      </c>
      <c r="GD595" s="1">
        <v>13320</v>
      </c>
      <c r="GE595" s="1">
        <v>65.0152444809535</v>
      </c>
      <c r="GF595" s="1">
        <v>577180.78625865</v>
      </c>
      <c r="GG595" s="1">
        <v>244.462477212548</v>
      </c>
      <c r="GH595" s="1">
        <v>44367</v>
      </c>
      <c r="GI595" s="1">
        <v>1327</v>
      </c>
      <c r="GJ595" s="1">
        <v>2122.26254309458</v>
      </c>
      <c r="GK595" s="1">
        <v>15.0455243996028</v>
      </c>
      <c r="GL595" s="1">
        <v>3815</v>
      </c>
      <c r="GM595" s="1">
        <v>6.06867402129782</v>
      </c>
      <c r="GN595" s="1">
        <v>10400</v>
      </c>
      <c r="GO595" s="1">
        <v>1273</v>
      </c>
      <c r="GP595" s="1">
        <v>146.463179924839</v>
      </c>
      <c r="GQ595" s="1">
        <v>82.6533594100512</v>
      </c>
      <c r="GR595" s="1">
        <v>41.0361388270063</v>
      </c>
      <c r="GS595" s="1">
        <v>21562</v>
      </c>
      <c r="GT595" s="1">
        <v>17463</v>
      </c>
      <c r="GU595" s="1">
        <v>10204216.5493983</v>
      </c>
      <c r="GV595" s="1">
        <v>6737884.376957</v>
      </c>
      <c r="GW595" s="1">
        <v>1489220</v>
      </c>
      <c r="GX595" s="1">
        <v>1170116</v>
      </c>
      <c r="GY595" s="1">
        <v>356</v>
      </c>
      <c r="GZ595" s="1">
        <v>283</v>
      </c>
      <c r="HA595" s="1">
        <v>10508127</v>
      </c>
      <c r="HB595" s="1">
        <v>7285121</v>
      </c>
      <c r="HC595" s="1">
        <v>537472</v>
      </c>
      <c r="HD595" s="1">
        <v>528741</v>
      </c>
      <c r="HE595" s="1">
        <v>3343288</v>
      </c>
      <c r="HF595" s="1">
        <v>3290213</v>
      </c>
      <c r="HG595" s="1">
        <v>50</v>
      </c>
      <c r="HH595" s="1">
        <v>38.6640364326515</v>
      </c>
      <c r="HI595" s="1">
        <v>226281.444009182</v>
      </c>
      <c r="HJ595" s="1">
        <v>87027.2546195633</v>
      </c>
      <c r="HK595" s="1">
        <v>79.7555391824024</v>
      </c>
      <c r="HL595" s="1">
        <v>215.148996378166</v>
      </c>
      <c r="HM595" s="1">
        <v>616.949734048207</v>
      </c>
      <c r="HN595" s="1">
        <v>297.443700221896</v>
      </c>
      <c r="HO595" s="1">
        <v>14.419223966547</v>
      </c>
      <c r="HP595" s="1">
        <v>8.99721836569494</v>
      </c>
      <c r="HQ595" s="1">
        <v>10</v>
      </c>
      <c r="HR595" s="1">
        <v>7</v>
      </c>
      <c r="HS595" s="1">
        <v>3</v>
      </c>
      <c r="HT595" s="1">
        <v>3</v>
      </c>
      <c r="HU595" s="1">
        <v>297</v>
      </c>
      <c r="HV595" s="1">
        <v>143</v>
      </c>
      <c r="HW595" s="1">
        <v>11499.55</v>
      </c>
      <c r="HX595" s="1">
        <v>26090.8</v>
      </c>
      <c r="HY595" s="1">
        <v>255</v>
      </c>
      <c r="HZ595" s="1">
        <v>229</v>
      </c>
      <c r="IA595" s="1">
        <v>5</v>
      </c>
      <c r="IB595" s="1">
        <v>23</v>
      </c>
      <c r="IC595" s="1">
        <v>544</v>
      </c>
      <c r="ID595" s="1">
        <v>426</v>
      </c>
      <c r="IE595" s="1">
        <v>27289</v>
      </c>
      <c r="IF595" s="1">
        <v>8076.51152919917</v>
      </c>
      <c r="IG595" s="1">
        <v>243009</v>
      </c>
      <c r="IH595" s="1">
        <v>79015.3122674879</v>
      </c>
      <c r="II595" s="1">
        <v>356</v>
      </c>
      <c r="IJ595" s="1">
        <v>137.609591850792</v>
      </c>
      <c r="IK595" s="1">
        <v>90</v>
      </c>
      <c r="IL595" s="1">
        <v>280395.487666797</v>
      </c>
      <c r="IM595" s="1">
        <v>73755</v>
      </c>
      <c r="IN595" s="1">
        <v>56805</v>
      </c>
      <c r="IO595" s="1">
        <v>37584.9815925369</v>
      </c>
      <c r="IP595" s="1">
        <v>12307.6113598473</v>
      </c>
      <c r="IQ595" s="1">
        <v>96.6</v>
      </c>
      <c r="IR595" s="1">
        <v>100</v>
      </c>
      <c r="IS595" s="1">
        <v>110620</v>
      </c>
      <c r="IT595" s="1">
        <v>107240</v>
      </c>
      <c r="IU595" s="1">
        <v>213742</v>
      </c>
      <c r="IV595" s="1">
        <v>165934</v>
      </c>
      <c r="IW595" s="1">
        <v>5356</v>
      </c>
      <c r="IX595" s="1">
        <v>5008</v>
      </c>
      <c r="IY595" s="1">
        <v>4272</v>
      </c>
      <c r="IZ595" s="1">
        <v>4057</v>
      </c>
      <c r="JA595" s="1">
        <v>5569</v>
      </c>
      <c r="JB595" s="1">
        <v>5048</v>
      </c>
      <c r="JC595" s="1">
        <v>7349</v>
      </c>
      <c r="JD595" s="1">
        <v>6814</v>
      </c>
      <c r="JE595" s="1">
        <v>549</v>
      </c>
      <c r="JF595" s="1">
        <v>276</v>
      </c>
      <c r="JG595" s="1">
        <v>39972</v>
      </c>
      <c r="JH595" s="1">
        <v>23971</v>
      </c>
      <c r="JI595" s="1">
        <v>21874</v>
      </c>
      <c r="JJ595" s="1">
        <v>14842</v>
      </c>
      <c r="JK595" s="1">
        <v>5697</v>
      </c>
      <c r="JL595" s="1">
        <v>4993</v>
      </c>
      <c r="JM595" s="1">
        <v>47354</v>
      </c>
      <c r="JN595" s="1">
        <v>29844</v>
      </c>
      <c r="JO595" s="1">
        <v>131</v>
      </c>
      <c r="JP595" s="1">
        <v>22.04</v>
      </c>
      <c r="JQ595" s="1">
        <v>495.600953458414</v>
      </c>
      <c r="JR595" s="1">
        <v>205.816678066876</v>
      </c>
      <c r="JS595" s="1">
        <v>24.5742317288753</v>
      </c>
      <c r="JT595" s="1">
        <v>19.6669259032924</v>
      </c>
      <c r="JU595" s="1">
        <v>87.5779688986712</v>
      </c>
      <c r="JV595" s="1">
        <v>65.2520166803193</v>
      </c>
      <c r="JW595" s="1">
        <v>14388887</v>
      </c>
      <c r="JX595" s="1">
        <v>11104075</v>
      </c>
      <c r="JY595" s="1">
        <v>1160083</v>
      </c>
      <c r="JZ595" s="1">
        <v>2455712</v>
      </c>
      <c r="KA595" s="1">
        <v>484208</v>
      </c>
      <c r="KB595" s="1">
        <v>29152</v>
      </c>
      <c r="KC595" s="1">
        <v>13570.4470045734</v>
      </c>
      <c r="KD595" s="1">
        <v>17091.8337766679</v>
      </c>
      <c r="KE595" s="1">
        <v>8114.71965694757</v>
      </c>
      <c r="KF595" s="1">
        <v>14872.0002286053</v>
      </c>
      <c r="KG595" s="1">
        <v>15264501</v>
      </c>
      <c r="KH595" s="1">
        <v>13169360</v>
      </c>
      <c r="KI595" s="1">
        <v>25848868</v>
      </c>
      <c r="KJ595" s="1">
        <v>19976649</v>
      </c>
      <c r="KK595" s="1">
        <v>17411356</v>
      </c>
      <c r="KL595" s="1">
        <v>3855</v>
      </c>
      <c r="KM595" s="1">
        <v>30.2745792310544</v>
      </c>
      <c r="KN595" s="1">
        <v>412901.523381742</v>
      </c>
      <c r="KO595" s="1">
        <v>39973.2195740728</v>
      </c>
      <c r="KP595" s="1">
        <v>4412</v>
      </c>
      <c r="KQ595" s="1">
        <v>950000</v>
      </c>
      <c r="KR595" s="1">
        <v>1743</v>
      </c>
      <c r="KS595" s="1">
        <v>90500</v>
      </c>
      <c r="KT595" s="1">
        <v>230758.71572954</v>
      </c>
      <c r="KU595" s="1">
        <v>3902</v>
      </c>
      <c r="KV595" s="1">
        <v>4992.78881341168</v>
      </c>
      <c r="KW595" s="1">
        <v>52838.8043522461</v>
      </c>
      <c r="KX595" s="1">
        <v>117259</v>
      </c>
      <c r="KY595" s="1">
        <v>2201289.33862584</v>
      </c>
      <c r="KZ595" s="1">
        <v>48524</v>
      </c>
      <c r="LA595" s="1">
        <v>81.89</v>
      </c>
      <c r="LB595" s="1">
        <v>5788</v>
      </c>
      <c r="LC595" s="1">
        <v>2136</v>
      </c>
      <c r="LD595" s="1">
        <v>5288</v>
      </c>
      <c r="LE595" s="1">
        <v>47.1817838493391</v>
      </c>
      <c r="LF595" s="1">
        <v>6.14</v>
      </c>
      <c r="LG595" s="1">
        <v>628.00889910122</v>
      </c>
      <c r="LH595" s="1">
        <v>15</v>
      </c>
      <c r="LI595" s="1">
        <v>364541</v>
      </c>
      <c r="LJ595" s="1">
        <v>582243</v>
      </c>
      <c r="LK595" s="1">
        <v>39</v>
      </c>
      <c r="LL595" s="1">
        <v>72631.7337812702</v>
      </c>
      <c r="LM595" s="1">
        <v>29897.7636939891</v>
      </c>
      <c r="LN595" s="1">
        <v>965399</v>
      </c>
      <c r="LO595" s="1">
        <v>603527</v>
      </c>
      <c r="LP595" s="1">
        <v>102075</v>
      </c>
      <c r="LQ595" s="1">
        <v>85325</v>
      </c>
      <c r="LR595" s="1">
        <v>71885</v>
      </c>
      <c r="LS595" s="1">
        <v>35350</v>
      </c>
      <c r="LT595" s="1">
        <v>21406</v>
      </c>
      <c r="LU595" s="1">
        <v>33444.7053992169</v>
      </c>
      <c r="LV595" s="1">
        <v>33444.7053992169</v>
      </c>
      <c r="LW595" s="1">
        <v>374.694478187802</v>
      </c>
      <c r="LX595" s="1">
        <v>1176.16967840063</v>
      </c>
      <c r="LY595" s="1">
        <v>34837</v>
      </c>
      <c r="LZ595" s="1">
        <v>286</v>
      </c>
      <c r="MA595" s="1">
        <v>219</v>
      </c>
      <c r="MB595" s="1">
        <v>14</v>
      </c>
      <c r="MC595" s="1">
        <v>12</v>
      </c>
      <c r="MD595" s="1">
        <v>56</v>
      </c>
      <c r="ME595" s="1">
        <v>52</v>
      </c>
      <c r="MF595" s="1">
        <v>44</v>
      </c>
      <c r="MG595" s="1">
        <v>34</v>
      </c>
      <c r="MH595" s="1">
        <v>3779</v>
      </c>
      <c r="MI595" s="1">
        <v>2518</v>
      </c>
      <c r="MJ595" s="1">
        <v>115.204852750301</v>
      </c>
      <c r="MK595" s="1">
        <v>155.149211640778</v>
      </c>
      <c r="ML595" s="1">
        <v>810010</v>
      </c>
      <c r="MM595" s="1">
        <v>660446</v>
      </c>
      <c r="MN595" s="1">
        <v>628595</v>
      </c>
      <c r="MO595" s="1">
        <v>536057</v>
      </c>
      <c r="MP595" s="1">
        <v>333147</v>
      </c>
      <c r="MQ595" s="1">
        <v>289390</v>
      </c>
      <c r="MR595" s="1">
        <v>137506</v>
      </c>
      <c r="MS595" s="1">
        <v>2159</v>
      </c>
      <c r="MT595" s="1">
        <v>1582</v>
      </c>
      <c r="MU595" s="1">
        <v>278588.735837691</v>
      </c>
      <c r="MV595" s="1">
        <v>354</v>
      </c>
      <c r="MW595" s="1">
        <v>154101</v>
      </c>
      <c r="MX595" s="1">
        <v>154101</v>
      </c>
      <c r="MY595" s="1">
        <v>24127</v>
      </c>
      <c r="MZ595" s="1">
        <v>2377416</v>
      </c>
      <c r="NA595" s="1">
        <v>215300</v>
      </c>
      <c r="NB595" s="1">
        <v>1478</v>
      </c>
      <c r="NC595" s="1">
        <v>94</v>
      </c>
      <c r="ND595" s="1">
        <v>100</v>
      </c>
      <c r="NE595" s="1">
        <v>115.632307830615</v>
      </c>
      <c r="NF595" s="1">
        <v>56.6104579825806</v>
      </c>
      <c r="NG595" s="1">
        <v>30812.9093899033</v>
      </c>
      <c r="NH595" s="1">
        <v>15377.1841058602</v>
      </c>
      <c r="NI595" s="1">
        <v>24388.5212552336</v>
      </c>
      <c r="NJ595" s="1">
        <v>11238.3925388049</v>
      </c>
      <c r="NK595" s="1">
        <v>42.2533477906705</v>
      </c>
      <c r="NL595" s="1">
        <v>341.045041708946</v>
      </c>
      <c r="NM595" s="1">
        <v>217.985672894284</v>
      </c>
      <c r="NN595" s="1">
        <v>310.06645114</v>
      </c>
      <c r="NO595" s="1">
        <v>200.722726247481</v>
      </c>
      <c r="NP595" s="1">
        <v>100.427646926646</v>
      </c>
      <c r="NQ595" s="1">
        <v>68.355695261454</v>
      </c>
      <c r="NR595" s="1">
        <v>862085.278157809</v>
      </c>
      <c r="NS595" s="1">
        <v>1234459.12468041</v>
      </c>
      <c r="NT595" s="1">
        <v>306470</v>
      </c>
      <c r="NU595" s="1">
        <v>21145</v>
      </c>
      <c r="NV595" s="1">
        <v>52235000</v>
      </c>
      <c r="NW595" s="1">
        <v>6440100</v>
      </c>
      <c r="NX595" s="1">
        <v>5719.05365830782</v>
      </c>
      <c r="NY595" s="1">
        <v>187322.600050548</v>
      </c>
      <c r="NZ595" s="1">
        <v>3856.83335222906</v>
      </c>
      <c r="OA595" s="1">
        <v>3427.87888353878</v>
      </c>
      <c r="OB595" s="1">
        <v>604.988807723576</v>
      </c>
      <c r="OC595" s="1">
        <v>5020.43272619821</v>
      </c>
      <c r="OD595" s="1">
        <v>4515.64322112121</v>
      </c>
      <c r="OE595" s="1">
        <v>21854.4368790758</v>
      </c>
      <c r="OF595" s="1">
        <v>14831.0902245477</v>
      </c>
      <c r="OG595" s="1">
        <v>46191.1522333144</v>
      </c>
      <c r="OH595" s="1">
        <v>28217.5286235148</v>
      </c>
      <c r="OI595" s="1">
        <v>5.30378538045264</v>
      </c>
      <c r="OJ595" s="1">
        <v>5.30378538045264</v>
      </c>
      <c r="OK595" s="1">
        <v>17.9999951754418</v>
      </c>
      <c r="OL595" s="1">
        <v>14.9999951754418</v>
      </c>
      <c r="OM595" s="1">
        <v>314</v>
      </c>
      <c r="ON595" s="1">
        <v>189</v>
      </c>
      <c r="OO595" s="1">
        <v>201</v>
      </c>
      <c r="OP595" s="1">
        <v>152</v>
      </c>
      <c r="OQ595" s="1">
        <v>8202</v>
      </c>
      <c r="OR595" s="1">
        <v>279983</v>
      </c>
      <c r="OS595" s="1">
        <v>26</v>
      </c>
      <c r="OT595" s="1">
        <v>2231259</v>
      </c>
      <c r="OU595" s="1">
        <v>85609</v>
      </c>
      <c r="OV595" s="1">
        <v>179</v>
      </c>
      <c r="OW595" s="1">
        <v>138</v>
      </c>
      <c r="OX595" s="1">
        <v>8694</v>
      </c>
      <c r="OY595" s="1">
        <v>282</v>
      </c>
      <c r="OZ595" s="1">
        <v>141.259360392247</v>
      </c>
      <c r="PA595" s="1">
        <v>75.7765624241218</v>
      </c>
      <c r="PB595" s="1">
        <v>9012.20218715766</v>
      </c>
      <c r="PC595" s="1">
        <v>166.838282730456</v>
      </c>
      <c r="PD595" s="1">
        <v>25.7504793098815</v>
      </c>
      <c r="PE595" s="1">
        <v>5.50826448305329</v>
      </c>
      <c r="PF595" s="1">
        <v>27.067360038293</v>
      </c>
    </row>
    <row r="596" spans="1:422">
      <c r="A596" t="s">
        <v>447</v>
      </c>
      <c r="B596" t="str">
        <f>VLOOKUP(A596,[1]Sheet2!$A:$B,2,FALSE)</f>
        <v>河北省</v>
      </c>
      <c r="C596">
        <v>2017</v>
      </c>
      <c r="D596">
        <v>1.613997</v>
      </c>
      <c r="E596">
        <v>7</v>
      </c>
      <c r="F596">
        <v>23761.868</v>
      </c>
      <c r="G596" s="1">
        <v>298</v>
      </c>
      <c r="H596" s="1">
        <v>144</v>
      </c>
      <c r="I596" s="1">
        <v>109.93649382829</v>
      </c>
      <c r="J596" s="1">
        <v>75.6635886422364</v>
      </c>
      <c r="K596" s="1">
        <v>-0.35</v>
      </c>
      <c r="L596" s="1">
        <v>0.3</v>
      </c>
      <c r="M596" s="1">
        <v>292848</v>
      </c>
      <c r="N596" s="1">
        <v>238966</v>
      </c>
      <c r="O596" s="1">
        <v>315361</v>
      </c>
      <c r="P596" s="1">
        <v>266689</v>
      </c>
      <c r="Q596" s="1">
        <v>98.2</v>
      </c>
      <c r="R596" s="1">
        <v>99.06</v>
      </c>
      <c r="S596" s="1">
        <v>0.16</v>
      </c>
      <c r="T596" s="1">
        <v>0.11</v>
      </c>
      <c r="U596" s="1">
        <v>32.07</v>
      </c>
      <c r="V596" s="1">
        <v>36.94</v>
      </c>
      <c r="W596" s="1">
        <v>67.77</v>
      </c>
      <c r="X596" s="1">
        <v>62.95</v>
      </c>
      <c r="Y596" s="1">
        <v>464</v>
      </c>
      <c r="Z596" s="1">
        <v>274</v>
      </c>
      <c r="AA596" s="1">
        <v>243</v>
      </c>
      <c r="AB596" s="1">
        <v>400.023921267386</v>
      </c>
      <c r="AC596" s="1">
        <v>68696</v>
      </c>
      <c r="AD596" s="1">
        <v>66888</v>
      </c>
      <c r="AE596" s="1">
        <v>10096</v>
      </c>
      <c r="AF596" s="1">
        <v>9517</v>
      </c>
      <c r="AG596" s="1">
        <v>14872</v>
      </c>
      <c r="AH596" s="1">
        <v>11865</v>
      </c>
      <c r="AI596" s="1">
        <v>5532.66473008481</v>
      </c>
      <c r="AJ596" s="1">
        <v>4863.51304166977</v>
      </c>
      <c r="AK596" s="1">
        <v>24757</v>
      </c>
      <c r="AL596" s="1">
        <v>23288</v>
      </c>
      <c r="AM596" s="1">
        <v>3853</v>
      </c>
      <c r="AN596" s="1">
        <v>3399</v>
      </c>
      <c r="AO596" s="1">
        <v>27124</v>
      </c>
      <c r="AP596" s="1">
        <v>25369</v>
      </c>
      <c r="AQ596" s="1">
        <v>2902</v>
      </c>
      <c r="AR596" s="1">
        <v>2661</v>
      </c>
      <c r="AS596" s="1">
        <v>15743.3643636576</v>
      </c>
      <c r="AT596" s="1">
        <v>12937.9104475253</v>
      </c>
      <c r="AU596" s="1">
        <v>15019.8623878976</v>
      </c>
      <c r="AV596" s="1">
        <v>9198.77764459291</v>
      </c>
      <c r="AW596" s="1">
        <v>40928.3167833523</v>
      </c>
      <c r="AX596" s="1">
        <v>16380.0498302446</v>
      </c>
      <c r="AY596" s="1">
        <v>3756.73088026119</v>
      </c>
      <c r="AZ596" s="1">
        <v>4842.85717583248</v>
      </c>
      <c r="BA596" s="1">
        <v>30651.4761428603</v>
      </c>
      <c r="BB596" s="1">
        <v>13898.5233559694</v>
      </c>
      <c r="BC596" s="1">
        <v>7802</v>
      </c>
      <c r="BD596" s="1">
        <v>2132</v>
      </c>
      <c r="BE596" s="1">
        <v>135</v>
      </c>
      <c r="BF596" s="1">
        <v>189.206924168816</v>
      </c>
      <c r="BG596" s="1">
        <v>3088.97635858584</v>
      </c>
      <c r="BH596" s="1">
        <v>378.054629391024</v>
      </c>
      <c r="BI596" s="1">
        <v>926.827306736909</v>
      </c>
      <c r="BJ596" s="1">
        <v>0.812200176439239</v>
      </c>
      <c r="BK596" s="1">
        <v>40.24</v>
      </c>
      <c r="BL596" s="1">
        <v>1346.10392730515</v>
      </c>
      <c r="BM596" s="1">
        <v>1014.6857</v>
      </c>
      <c r="BN596" s="1">
        <v>7.6226123189552</v>
      </c>
      <c r="BO596" s="1">
        <v>7.4</v>
      </c>
      <c r="BP596" s="1">
        <v>14.497902749148</v>
      </c>
      <c r="BQ596" s="1">
        <v>6.29</v>
      </c>
      <c r="BR596" s="1">
        <v>34.909841239159</v>
      </c>
      <c r="BS596" s="1">
        <v>35.33</v>
      </c>
      <c r="BT596" s="1">
        <v>50.6045175843907</v>
      </c>
      <c r="BU596" s="1">
        <v>58.37</v>
      </c>
      <c r="BV596" s="1">
        <v>764418.999972983</v>
      </c>
      <c r="BW596" s="1">
        <v>2198160.39232076</v>
      </c>
      <c r="BX596" s="1">
        <v>582142.550628756</v>
      </c>
      <c r="BY596" s="1">
        <v>160493.371755056</v>
      </c>
      <c r="BZ596" s="1">
        <v>115452.500091427</v>
      </c>
      <c r="CA596" s="1">
        <v>29710.0003211832</v>
      </c>
      <c r="CB596" s="1">
        <v>774.540863938165</v>
      </c>
      <c r="CC596" s="1">
        <v>54.9999865129677</v>
      </c>
      <c r="CD596" s="1">
        <v>15.0000029662256</v>
      </c>
      <c r="CE596" s="1">
        <v>21.4999860762525</v>
      </c>
      <c r="CF596" s="1">
        <v>31.451774069135</v>
      </c>
      <c r="CG596" s="1">
        <v>57.6398303213589</v>
      </c>
      <c r="CH596" s="1">
        <v>8877276.04438048</v>
      </c>
      <c r="CI596" s="1">
        <v>5557791.70739177</v>
      </c>
      <c r="CJ596" s="1">
        <v>114799.162887281</v>
      </c>
      <c r="CK596" s="1">
        <v>87334.8925554233</v>
      </c>
      <c r="CL596" s="1">
        <v>288148</v>
      </c>
      <c r="CM596" s="1">
        <v>193897</v>
      </c>
      <c r="CN596" s="1">
        <v>5163018</v>
      </c>
      <c r="CO596" s="1">
        <v>4106775</v>
      </c>
      <c r="CP596" s="1">
        <v>1430186</v>
      </c>
      <c r="CQ596" s="1">
        <v>1221188</v>
      </c>
      <c r="CR596" s="1">
        <v>9640699</v>
      </c>
      <c r="CS596" s="1">
        <v>7929978</v>
      </c>
      <c r="CT596" s="1">
        <v>2.7</v>
      </c>
      <c r="CU596" s="1">
        <v>2.5</v>
      </c>
      <c r="CV596" s="1">
        <v>3.4</v>
      </c>
      <c r="CW596" s="1">
        <v>3.1</v>
      </c>
      <c r="CX596" s="1">
        <v>20</v>
      </c>
      <c r="CY596" s="1">
        <v>18.1</v>
      </c>
      <c r="CZ596" s="1">
        <v>8697815.89589826</v>
      </c>
      <c r="DA596" s="1">
        <v>5831448.39700924</v>
      </c>
      <c r="DB596" s="1">
        <v>1356732</v>
      </c>
      <c r="DC596" s="1">
        <v>1150216</v>
      </c>
      <c r="DD596" s="1">
        <v>1669504</v>
      </c>
      <c r="DE596" s="1">
        <v>1427986</v>
      </c>
      <c r="DF596" s="1">
        <v>7751785</v>
      </c>
      <c r="DG596" s="1">
        <v>6137241</v>
      </c>
      <c r="DH596" s="1">
        <v>8642685</v>
      </c>
      <c r="DI596" s="1">
        <v>8246203</v>
      </c>
      <c r="DJ596" s="1">
        <v>11</v>
      </c>
      <c r="DK596" s="1">
        <v>10</v>
      </c>
      <c r="DL596" s="1">
        <v>36608.3218518175</v>
      </c>
      <c r="DM596" s="1">
        <v>30243.5056652505</v>
      </c>
      <c r="DN596" s="1">
        <v>102197</v>
      </c>
      <c r="DO596" s="1">
        <v>89113</v>
      </c>
      <c r="DP596" s="1">
        <v>999928</v>
      </c>
      <c r="DQ596" s="1">
        <v>68564</v>
      </c>
      <c r="DR596" s="1">
        <v>1867191</v>
      </c>
      <c r="DS596" s="1">
        <v>29400</v>
      </c>
      <c r="DT596" s="1">
        <v>314343</v>
      </c>
      <c r="DU596" s="1">
        <v>13567247</v>
      </c>
      <c r="DV596" s="1">
        <v>5991900.92845075</v>
      </c>
      <c r="DW596" s="1">
        <v>4420641.78522918</v>
      </c>
      <c r="DX596" s="1">
        <v>47159.8327104053</v>
      </c>
      <c r="DY596" s="1">
        <v>35345.4564172385</v>
      </c>
      <c r="DZ596" s="1">
        <v>11550.3026393159</v>
      </c>
      <c r="EA596" s="1">
        <v>8303.01488215372</v>
      </c>
      <c r="EB596" s="1">
        <v>27</v>
      </c>
      <c r="EC596" s="1">
        <v>21</v>
      </c>
      <c r="ED596" s="1">
        <v>1880620</v>
      </c>
      <c r="EE596" s="1">
        <v>1603280</v>
      </c>
      <c r="EF596" s="1">
        <v>70753</v>
      </c>
      <c r="EG596" s="1">
        <v>75181</v>
      </c>
      <c r="EH596" s="1">
        <v>13</v>
      </c>
      <c r="EI596" s="1">
        <v>6.29735143838866</v>
      </c>
      <c r="EJ596" s="1">
        <v>156</v>
      </c>
      <c r="EK596" s="1">
        <v>84</v>
      </c>
      <c r="EL596" s="1">
        <v>419</v>
      </c>
      <c r="EM596" s="1">
        <v>174</v>
      </c>
      <c r="EN596" s="1">
        <v>6295</v>
      </c>
      <c r="EO596" s="1">
        <v>6154.94567743284</v>
      </c>
      <c r="EP596" s="1">
        <v>14609</v>
      </c>
      <c r="EQ596" s="1">
        <v>7923</v>
      </c>
      <c r="ER596" s="1">
        <v>15586</v>
      </c>
      <c r="ES596" s="1">
        <v>7920</v>
      </c>
      <c r="ET596" s="1">
        <v>145301.795750941</v>
      </c>
      <c r="EU596" s="1">
        <v>144923.394788553</v>
      </c>
      <c r="EV596" s="1">
        <v>130000</v>
      </c>
      <c r="EW596" s="1">
        <v>70000</v>
      </c>
      <c r="EX596" s="1">
        <v>200000</v>
      </c>
      <c r="EY596" s="1">
        <v>100000</v>
      </c>
      <c r="EZ596" s="1">
        <v>11.6656558336424</v>
      </c>
      <c r="FA596" s="1">
        <v>9.18226314413204</v>
      </c>
      <c r="FB596" s="1">
        <v>1560</v>
      </c>
      <c r="FC596" s="1">
        <v>1190</v>
      </c>
      <c r="FD596" s="1">
        <v>178.168327019837</v>
      </c>
      <c r="FE596" s="1">
        <v>84.577070575548</v>
      </c>
      <c r="FF596" s="1">
        <v>71</v>
      </c>
      <c r="FG596" s="1">
        <v>51</v>
      </c>
      <c r="FH596" s="1">
        <v>13776</v>
      </c>
      <c r="FI596" s="1">
        <v>9781</v>
      </c>
      <c r="FJ596" s="1">
        <v>9448</v>
      </c>
      <c r="FK596" s="1">
        <v>6565</v>
      </c>
      <c r="FL596" s="1">
        <v>3446.53116317064</v>
      </c>
      <c r="FM596" s="1">
        <v>878.499993328378</v>
      </c>
      <c r="FN596" s="1">
        <v>870.659610019963</v>
      </c>
      <c r="FO596" s="1">
        <v>408.499949611975</v>
      </c>
      <c r="FP596" s="1">
        <v>1442</v>
      </c>
      <c r="FQ596" s="1">
        <v>465.500030418515</v>
      </c>
      <c r="FR596" s="1">
        <v>7039.91391514714</v>
      </c>
      <c r="FS596" s="1">
        <v>987.995916792603</v>
      </c>
      <c r="FT596" s="1">
        <v>1365.61746820583</v>
      </c>
      <c r="FU596" s="1">
        <v>727.433061935707</v>
      </c>
      <c r="FV596" s="1">
        <v>6684</v>
      </c>
      <c r="FW596" s="1">
        <v>140.500024466095</v>
      </c>
      <c r="FX596" s="1">
        <v>108.576608059593</v>
      </c>
      <c r="FY596" s="1">
        <v>44.893686235566</v>
      </c>
      <c r="FZ596" s="1">
        <v>287.299161901938</v>
      </c>
      <c r="GA596" s="1">
        <v>740.330504918365</v>
      </c>
      <c r="GB596" s="1">
        <v>12</v>
      </c>
      <c r="GC596" s="1">
        <v>37</v>
      </c>
      <c r="GD596" s="1">
        <v>8121</v>
      </c>
      <c r="GE596" s="1">
        <v>65.052255592287</v>
      </c>
      <c r="GF596" s="1">
        <v>567520.759584241</v>
      </c>
      <c r="GG596" s="1">
        <v>244.462477208232</v>
      </c>
      <c r="GH596" s="1">
        <v>60995</v>
      </c>
      <c r="GI596" s="1">
        <v>1327</v>
      </c>
      <c r="GJ596" s="1">
        <v>2107.79241733227</v>
      </c>
      <c r="GK596" s="1">
        <v>14.9035669627939</v>
      </c>
      <c r="GL596" s="1">
        <v>3815</v>
      </c>
      <c r="GM596" s="1">
        <v>6.29817232798652</v>
      </c>
      <c r="GN596" s="1">
        <v>10582</v>
      </c>
      <c r="GO596" s="1">
        <v>1047</v>
      </c>
      <c r="GP596" s="1">
        <v>146.463096416598</v>
      </c>
      <c r="GQ596" s="1">
        <v>82.6310229255855</v>
      </c>
      <c r="GR596" s="1">
        <v>40.9545670595666</v>
      </c>
      <c r="GS596" s="1">
        <v>23529</v>
      </c>
      <c r="GT596" s="1">
        <v>19683</v>
      </c>
      <c r="GU596" s="1">
        <v>10040920.0270833</v>
      </c>
      <c r="GV596" s="1">
        <v>6652914.11917394</v>
      </c>
      <c r="GW596" s="1">
        <v>1489220</v>
      </c>
      <c r="GX596" s="1">
        <v>1170116</v>
      </c>
      <c r="GY596" s="1">
        <v>361</v>
      </c>
      <c r="GZ596" s="1">
        <v>285</v>
      </c>
      <c r="HA596" s="1">
        <v>10407485.2228552</v>
      </c>
      <c r="HB596" s="1">
        <v>7218866.24760836</v>
      </c>
      <c r="HC596" s="1">
        <v>617068.961346747</v>
      </c>
      <c r="HD596" s="1">
        <v>568456.222388276</v>
      </c>
      <c r="HE596" s="1">
        <v>3260967.68875145</v>
      </c>
      <c r="HF596" s="1">
        <v>3238960.27017699</v>
      </c>
      <c r="HG596" s="1">
        <v>49.9956096373525</v>
      </c>
      <c r="HH596" s="1">
        <v>37.9871985659468</v>
      </c>
      <c r="HI596" s="1">
        <v>224206.327838043</v>
      </c>
      <c r="HJ596" s="1">
        <v>85834.6268149194</v>
      </c>
      <c r="HK596" s="1">
        <v>79.1958125864868</v>
      </c>
      <c r="HL596" s="1">
        <v>213.557152574998</v>
      </c>
      <c r="HM596" s="1">
        <v>613.243274116198</v>
      </c>
      <c r="HN596" s="1">
        <v>295.507595761596</v>
      </c>
      <c r="HO596" s="1">
        <v>14.3563271676256</v>
      </c>
      <c r="HP596" s="1">
        <v>8.97316841264722</v>
      </c>
      <c r="HQ596" s="1">
        <v>10</v>
      </c>
      <c r="HR596" s="1">
        <v>7</v>
      </c>
      <c r="HS596" s="1">
        <v>3</v>
      </c>
      <c r="HT596" s="1">
        <v>3</v>
      </c>
      <c r="HU596" s="1">
        <v>298</v>
      </c>
      <c r="HV596" s="1">
        <v>143</v>
      </c>
      <c r="HW596" s="1">
        <v>11499.55</v>
      </c>
      <c r="HX596" s="1">
        <v>26090.8</v>
      </c>
      <c r="HY596" s="1">
        <v>248</v>
      </c>
      <c r="HZ596" s="1">
        <v>212</v>
      </c>
      <c r="IA596" s="1">
        <v>2</v>
      </c>
      <c r="IB596" s="1">
        <v>33</v>
      </c>
      <c r="IC596" s="1">
        <v>1623</v>
      </c>
      <c r="ID596" s="1">
        <v>506</v>
      </c>
      <c r="IE596" s="1">
        <v>71623</v>
      </c>
      <c r="IF596" s="1">
        <v>8049.12117031184</v>
      </c>
      <c r="IG596" s="1">
        <v>239792</v>
      </c>
      <c r="IH596" s="1">
        <v>78512.4380156077</v>
      </c>
      <c r="II596" s="1">
        <v>401</v>
      </c>
      <c r="IJ596" s="1">
        <v>136.150810469126</v>
      </c>
      <c r="IK596" s="1">
        <v>96</v>
      </c>
      <c r="IL596" s="1">
        <v>273262.097960338</v>
      </c>
      <c r="IM596" s="1">
        <v>69352.553347318</v>
      </c>
      <c r="IN596" s="1">
        <v>61170</v>
      </c>
      <c r="IO596" s="1">
        <v>37584.995080744</v>
      </c>
      <c r="IP596" s="1">
        <v>12193.3800548696</v>
      </c>
      <c r="IQ596" s="1">
        <v>96.7</v>
      </c>
      <c r="IR596" s="1">
        <v>100</v>
      </c>
      <c r="IS596" s="1">
        <v>93907</v>
      </c>
      <c r="IT596" s="1">
        <v>88270</v>
      </c>
      <c r="IU596" s="1">
        <v>198477</v>
      </c>
      <c r="IV596" s="1">
        <v>150422</v>
      </c>
      <c r="IW596" s="1">
        <v>4885</v>
      </c>
      <c r="IX596" s="1">
        <v>4544</v>
      </c>
      <c r="IY596" s="1">
        <v>2682</v>
      </c>
      <c r="IZ596" s="1">
        <v>2480</v>
      </c>
      <c r="JA596" s="1">
        <v>3312</v>
      </c>
      <c r="JB596" s="1">
        <v>2945</v>
      </c>
      <c r="JC596" s="1">
        <v>7236</v>
      </c>
      <c r="JD596" s="1">
        <v>6704</v>
      </c>
      <c r="JE596" s="1">
        <v>222</v>
      </c>
      <c r="JF596" s="1">
        <v>201</v>
      </c>
      <c r="JG596" s="1">
        <v>43104</v>
      </c>
      <c r="JH596" s="1">
        <v>26422</v>
      </c>
      <c r="JI596" s="1">
        <v>21818.3102893952</v>
      </c>
      <c r="JJ596" s="1">
        <v>10840.2113780802</v>
      </c>
      <c r="JK596" s="1">
        <v>3854</v>
      </c>
      <c r="JL596" s="1">
        <v>3166</v>
      </c>
      <c r="JM596" s="1">
        <v>47247.3118719223</v>
      </c>
      <c r="JN596" s="1">
        <v>29616.7964719643</v>
      </c>
      <c r="JO596" s="1">
        <v>132</v>
      </c>
      <c r="JP596" s="1">
        <v>22.04</v>
      </c>
      <c r="JQ596" s="1">
        <v>491.342540420038</v>
      </c>
      <c r="JR596" s="1">
        <v>204.153125429772</v>
      </c>
      <c r="JS596" s="1">
        <v>24.7597583074308</v>
      </c>
      <c r="JT596" s="1">
        <v>19.6857592518519</v>
      </c>
      <c r="JU596" s="1">
        <v>87.1261872580166</v>
      </c>
      <c r="JV596" s="1">
        <v>64.784938014011</v>
      </c>
      <c r="JW596" s="1">
        <v>14269070.0080179</v>
      </c>
      <c r="JX596" s="1">
        <v>11030098.9597281</v>
      </c>
      <c r="JY596" s="1">
        <v>1185525</v>
      </c>
      <c r="JZ596" s="1">
        <v>2626987</v>
      </c>
      <c r="KA596" s="1">
        <v>508832</v>
      </c>
      <c r="KB596" s="1">
        <v>30410</v>
      </c>
      <c r="KC596" s="1">
        <v>13488.1570000117</v>
      </c>
      <c r="KD596" s="1">
        <v>17091.833767788</v>
      </c>
      <c r="KE596" s="1">
        <v>8052.32167183511</v>
      </c>
      <c r="KF596" s="1">
        <v>14872.0002285989</v>
      </c>
      <c r="KG596" s="1">
        <v>16994447</v>
      </c>
      <c r="KH596" s="1">
        <v>14667938</v>
      </c>
      <c r="KI596" s="1">
        <v>28354675</v>
      </c>
      <c r="KJ596" s="1">
        <v>21657001</v>
      </c>
      <c r="KK596" s="1">
        <v>19163251</v>
      </c>
      <c r="KL596" s="1">
        <v>4251</v>
      </c>
      <c r="KM596" s="1">
        <v>30.4514492684367</v>
      </c>
      <c r="KN596" s="1">
        <v>408580.403472423</v>
      </c>
      <c r="KO596" s="1">
        <v>39232.7356136604</v>
      </c>
      <c r="KP596" s="1">
        <v>6430</v>
      </c>
      <c r="KQ596" s="1">
        <v>808558.579191879</v>
      </c>
      <c r="KR596" s="1">
        <v>1493</v>
      </c>
      <c r="KS596" s="1">
        <v>132355.422781766</v>
      </c>
      <c r="KT596" s="1">
        <v>230758.523222736</v>
      </c>
      <c r="KU596" s="1">
        <v>2310</v>
      </c>
      <c r="KV596" s="1">
        <v>4992.77009235724</v>
      </c>
      <c r="KW596" s="1">
        <v>51470.4554216513</v>
      </c>
      <c r="KX596" s="1">
        <v>18923</v>
      </c>
      <c r="KY596" s="1">
        <v>2169619.83344184</v>
      </c>
      <c r="KZ596" s="1">
        <v>23686</v>
      </c>
      <c r="LA596" s="1">
        <v>85.39</v>
      </c>
      <c r="LB596" s="1">
        <v>5935</v>
      </c>
      <c r="LC596" s="1">
        <v>2257</v>
      </c>
      <c r="LD596" s="1">
        <v>5431</v>
      </c>
      <c r="LE596" s="1">
        <v>47.1814507000043</v>
      </c>
      <c r="LF596" s="1">
        <v>6.19</v>
      </c>
      <c r="LG596" s="1">
        <v>625.208157429657</v>
      </c>
      <c r="LH596" s="1">
        <v>15</v>
      </c>
      <c r="LI596" s="1">
        <v>955999</v>
      </c>
      <c r="LJ596" s="1">
        <v>481448</v>
      </c>
      <c r="LK596" s="1">
        <v>39</v>
      </c>
      <c r="LL596" s="1">
        <v>72956.2846532023</v>
      </c>
      <c r="LM596" s="1">
        <v>30049.5479029764</v>
      </c>
      <c r="LN596" s="1">
        <v>1474871</v>
      </c>
      <c r="LO596" s="1">
        <v>955719</v>
      </c>
      <c r="LP596" s="1">
        <v>93865</v>
      </c>
      <c r="LQ596" s="1">
        <v>110260</v>
      </c>
      <c r="LR596" s="1">
        <v>92824</v>
      </c>
      <c r="LS596" s="1">
        <v>34807</v>
      </c>
      <c r="LT596" s="1">
        <v>21172</v>
      </c>
      <c r="LU596" s="1">
        <v>31861.7139169126</v>
      </c>
      <c r="LV596" s="1">
        <v>31861.7139169126</v>
      </c>
      <c r="LW596" s="1">
        <v>402.209039653585</v>
      </c>
      <c r="LX596" s="1">
        <v>1133.69982268481</v>
      </c>
      <c r="LY596" s="1">
        <v>34837</v>
      </c>
      <c r="LZ596" s="1">
        <v>295</v>
      </c>
      <c r="MA596" s="1">
        <v>224</v>
      </c>
      <c r="MB596" s="1">
        <v>17</v>
      </c>
      <c r="MC596" s="1">
        <v>15</v>
      </c>
      <c r="MD596" s="1">
        <v>49</v>
      </c>
      <c r="ME596" s="1">
        <v>46</v>
      </c>
      <c r="MF596" s="1">
        <v>45</v>
      </c>
      <c r="MG596" s="1">
        <v>36</v>
      </c>
      <c r="MH596" s="1">
        <v>3875</v>
      </c>
      <c r="MI596" s="1">
        <v>2558</v>
      </c>
      <c r="MJ596" s="1">
        <v>117.439134448193</v>
      </c>
      <c r="MK596" s="1">
        <v>162.218532591815</v>
      </c>
      <c r="ML596" s="1">
        <v>853499</v>
      </c>
      <c r="MM596" s="1">
        <v>696157</v>
      </c>
      <c r="MN596" s="1">
        <v>649568</v>
      </c>
      <c r="MO596" s="1">
        <v>556398</v>
      </c>
      <c r="MP596" s="1">
        <v>361079</v>
      </c>
      <c r="MQ596" s="1">
        <v>312717</v>
      </c>
      <c r="MR596" s="1">
        <v>238803</v>
      </c>
      <c r="MS596" s="1">
        <v>2222</v>
      </c>
      <c r="MT596" s="1">
        <v>1582</v>
      </c>
      <c r="MU596" s="1">
        <v>281897.413137557</v>
      </c>
      <c r="MV596" s="1">
        <v>354</v>
      </c>
      <c r="MW596" s="1">
        <v>153914</v>
      </c>
      <c r="MX596" s="1">
        <v>155079.634156698</v>
      </c>
      <c r="MY596" s="1">
        <v>50750</v>
      </c>
      <c r="MZ596" s="1">
        <v>617324.912114398</v>
      </c>
      <c r="NA596" s="1">
        <v>97531</v>
      </c>
      <c r="NB596" s="1">
        <v>1478</v>
      </c>
      <c r="NC596" s="1">
        <v>94</v>
      </c>
      <c r="ND596" s="1">
        <v>100</v>
      </c>
      <c r="NE596" s="1">
        <v>114</v>
      </c>
      <c r="NF596" s="1">
        <v>55</v>
      </c>
      <c r="NG596" s="1">
        <v>35303</v>
      </c>
      <c r="NH596" s="1">
        <v>17653</v>
      </c>
      <c r="NI596" s="1">
        <v>36359</v>
      </c>
      <c r="NJ596" s="1">
        <v>17214</v>
      </c>
      <c r="NK596" s="1">
        <v>51</v>
      </c>
      <c r="NL596" s="1">
        <v>344</v>
      </c>
      <c r="NM596" s="1">
        <v>297</v>
      </c>
      <c r="NN596" s="1">
        <v>318</v>
      </c>
      <c r="NO596" s="1">
        <v>276</v>
      </c>
      <c r="NP596" s="1">
        <v>117</v>
      </c>
      <c r="NQ596" s="1">
        <v>93</v>
      </c>
      <c r="NR596" s="1">
        <v>181193</v>
      </c>
      <c r="NS596" s="1">
        <v>318125</v>
      </c>
      <c r="NT596" s="1">
        <v>306470</v>
      </c>
      <c r="NU596" s="1">
        <v>21145</v>
      </c>
      <c r="NV596" s="1">
        <v>52235000</v>
      </c>
      <c r="NW596" s="1">
        <v>6440100</v>
      </c>
      <c r="NX596" s="1">
        <v>9680</v>
      </c>
      <c r="NY596" s="1">
        <v>177740</v>
      </c>
      <c r="NZ596" s="1">
        <v>4833</v>
      </c>
      <c r="OA596" s="1">
        <v>3021</v>
      </c>
      <c r="OB596" s="1">
        <v>543</v>
      </c>
      <c r="OC596" s="1">
        <v>4449</v>
      </c>
      <c r="OD596" s="1">
        <v>3930</v>
      </c>
      <c r="OE596" s="1">
        <v>22200</v>
      </c>
      <c r="OF596" s="1">
        <v>15246</v>
      </c>
      <c r="OG596" s="1">
        <v>47897</v>
      </c>
      <c r="OH596" s="1">
        <v>30067</v>
      </c>
      <c r="OI596" s="1">
        <v>5</v>
      </c>
      <c r="OJ596" s="1">
        <v>5</v>
      </c>
      <c r="OK596" s="1">
        <v>18</v>
      </c>
      <c r="OL596" s="1">
        <v>15</v>
      </c>
      <c r="OM596" s="1">
        <v>314</v>
      </c>
      <c r="ON596" s="1">
        <v>189</v>
      </c>
      <c r="OO596" s="1">
        <v>201</v>
      </c>
      <c r="OP596" s="1">
        <v>152</v>
      </c>
      <c r="OQ596" s="1">
        <v>8202</v>
      </c>
      <c r="OR596" s="1">
        <v>279983</v>
      </c>
      <c r="OS596" s="1">
        <v>26</v>
      </c>
      <c r="OT596" s="1">
        <v>2231259</v>
      </c>
      <c r="OU596" s="1">
        <v>85609</v>
      </c>
      <c r="OV596" s="1">
        <v>179</v>
      </c>
      <c r="OW596" s="1">
        <v>138</v>
      </c>
      <c r="OX596" s="1">
        <v>8694</v>
      </c>
      <c r="OY596" s="1">
        <v>282</v>
      </c>
      <c r="OZ596" s="1">
        <v>143.194371778649</v>
      </c>
      <c r="PA596" s="1">
        <v>73.0679278187174</v>
      </c>
      <c r="PB596" s="1">
        <v>9046.5497341581</v>
      </c>
      <c r="PC596" s="1">
        <v>167.866449010073</v>
      </c>
      <c r="PD596" s="1">
        <v>25.3541126593676</v>
      </c>
      <c r="PE596" s="1">
        <v>5.36580733222827</v>
      </c>
      <c r="PF596" s="1">
        <v>26.7721717367942</v>
      </c>
    </row>
    <row r="597" spans="1:422">
      <c r="A597" t="s">
        <v>447</v>
      </c>
      <c r="B597" t="str">
        <f>VLOOKUP(A597,[1]Sheet2!$A:$B,2,FALSE)</f>
        <v>河北省</v>
      </c>
      <c r="C597">
        <v>2018</v>
      </c>
      <c r="D597">
        <v>1.607179</v>
      </c>
      <c r="E597">
        <v>7</v>
      </c>
      <c r="F597">
        <v>23761.868</v>
      </c>
      <c r="G597" s="1">
        <v>300</v>
      </c>
      <c r="H597" s="1">
        <v>146</v>
      </c>
      <c r="I597" s="1">
        <v>109.181938071143</v>
      </c>
      <c r="J597" s="1">
        <v>75.1959857713835</v>
      </c>
      <c r="K597" s="1">
        <v>3.88</v>
      </c>
      <c r="L597" s="1">
        <v>5.29</v>
      </c>
      <c r="M597" s="1">
        <v>283544</v>
      </c>
      <c r="N597" s="1">
        <v>233527</v>
      </c>
      <c r="O597" s="1">
        <v>339122</v>
      </c>
      <c r="P597" s="1">
        <v>286504</v>
      </c>
      <c r="Q597" s="1">
        <v>98.2</v>
      </c>
      <c r="R597" s="1">
        <v>99.06</v>
      </c>
      <c r="S597" s="1">
        <v>0.17</v>
      </c>
      <c r="T597" s="1">
        <v>0.13</v>
      </c>
      <c r="U597" s="1">
        <v>32.71</v>
      </c>
      <c r="V597" s="1">
        <v>37.93</v>
      </c>
      <c r="W597" s="1">
        <v>67.11</v>
      </c>
      <c r="X597" s="1">
        <v>61.94</v>
      </c>
      <c r="Y597" s="1">
        <v>491</v>
      </c>
      <c r="Z597" s="1">
        <v>297</v>
      </c>
      <c r="AA597" s="1">
        <v>239</v>
      </c>
      <c r="AB597" s="1">
        <v>536.749354175173</v>
      </c>
      <c r="AC597" s="1">
        <v>59388</v>
      </c>
      <c r="AD597" s="1">
        <v>58133</v>
      </c>
      <c r="AE597" s="1">
        <v>10195</v>
      </c>
      <c r="AF597" s="1">
        <v>9526</v>
      </c>
      <c r="AG597" s="1">
        <v>22931</v>
      </c>
      <c r="AH597" s="1">
        <v>20913</v>
      </c>
      <c r="AI597" s="1">
        <v>5391.93057885003</v>
      </c>
      <c r="AJ597" s="1">
        <v>4678.58199726746</v>
      </c>
      <c r="AK597" s="1">
        <v>18908</v>
      </c>
      <c r="AL597" s="1">
        <v>17776</v>
      </c>
      <c r="AM597" s="1">
        <v>5399</v>
      </c>
      <c r="AN597" s="1">
        <v>5081</v>
      </c>
      <c r="AO597" s="1">
        <v>23675</v>
      </c>
      <c r="AP597" s="1">
        <v>22887</v>
      </c>
      <c r="AQ597" s="1">
        <v>3980</v>
      </c>
      <c r="AR597" s="1">
        <v>3711</v>
      </c>
      <c r="AS597" s="1">
        <v>15740.2454975841</v>
      </c>
      <c r="AT597" s="1">
        <v>12936.5178332922</v>
      </c>
      <c r="AU597" s="1">
        <v>15016.8842114345</v>
      </c>
      <c r="AV597" s="1">
        <v>9198.54377756751</v>
      </c>
      <c r="AW597" s="1">
        <v>40928.3123610754</v>
      </c>
      <c r="AX597" s="1">
        <v>16373.0303425339</v>
      </c>
      <c r="AY597" s="1">
        <v>3756.73088036997</v>
      </c>
      <c r="AZ597" s="1">
        <v>4842.85717580154</v>
      </c>
      <c r="BA597" s="1">
        <v>30651.4761542741</v>
      </c>
      <c r="BB597" s="1">
        <v>13898.5233559694</v>
      </c>
      <c r="BC597" s="1">
        <v>7803</v>
      </c>
      <c r="BD597" s="1">
        <v>2132</v>
      </c>
      <c r="BE597" s="1">
        <v>138</v>
      </c>
      <c r="BF597" s="1">
        <v>189.206930935087</v>
      </c>
      <c r="BG597" s="1">
        <v>3087.79027445324</v>
      </c>
      <c r="BH597" s="1">
        <v>377.424362108681</v>
      </c>
      <c r="BI597" s="1">
        <v>1026.91451736151</v>
      </c>
      <c r="BJ597" s="1">
        <v>0.818516803170773</v>
      </c>
      <c r="BK597" s="1">
        <v>41.29</v>
      </c>
      <c r="BL597" s="1">
        <v>1635.5631</v>
      </c>
      <c r="BM597" s="1">
        <v>1087.5854</v>
      </c>
      <c r="BN597" s="1">
        <v>6.6</v>
      </c>
      <c r="BO597" s="1">
        <v>7</v>
      </c>
      <c r="BP597" s="1">
        <v>12.43</v>
      </c>
      <c r="BQ597" s="1">
        <v>6.2</v>
      </c>
      <c r="BR597" s="1">
        <v>33.14</v>
      </c>
      <c r="BS597" s="1">
        <v>33.64</v>
      </c>
      <c r="BT597" s="1">
        <v>54.43</v>
      </c>
      <c r="BU597" s="1">
        <v>60.17</v>
      </c>
      <c r="BV597" s="1">
        <v>764418.999972983</v>
      </c>
      <c r="BW597" s="1">
        <v>2189298.68156169</v>
      </c>
      <c r="BX597" s="1">
        <v>575997.172096187</v>
      </c>
      <c r="BY597" s="1">
        <v>159036.872262089</v>
      </c>
      <c r="BZ597" s="1">
        <v>115452.500091427</v>
      </c>
      <c r="CA597" s="1">
        <v>29710.0003211832</v>
      </c>
      <c r="CB597" s="1">
        <v>772.169661360226</v>
      </c>
      <c r="CC597" s="1">
        <v>54.9999865129677</v>
      </c>
      <c r="CD597" s="1">
        <v>15.0000029662256</v>
      </c>
      <c r="CE597" s="1">
        <v>21.4999860762525</v>
      </c>
      <c r="CF597" s="1">
        <v>31.176839079131</v>
      </c>
      <c r="CG597" s="1">
        <v>57.4142894374129</v>
      </c>
      <c r="CH597" s="1">
        <v>8759980.41053299</v>
      </c>
      <c r="CI597" s="1">
        <v>5487806.65071753</v>
      </c>
      <c r="CJ597" s="1">
        <v>114785.271405645</v>
      </c>
      <c r="CK597" s="1">
        <v>87298.5413333334</v>
      </c>
      <c r="CL597" s="1">
        <v>371670</v>
      </c>
      <c r="CM597" s="1">
        <v>190599</v>
      </c>
      <c r="CN597" s="1">
        <v>5033928</v>
      </c>
      <c r="CO597" s="1">
        <v>3747536</v>
      </c>
      <c r="CP597" s="1">
        <v>1430186</v>
      </c>
      <c r="CQ597" s="1">
        <v>1221188</v>
      </c>
      <c r="CR597" s="1">
        <v>10403161</v>
      </c>
      <c r="CS597" s="1">
        <v>8241552</v>
      </c>
      <c r="CT597" s="1">
        <v>2.7</v>
      </c>
      <c r="CU597" s="1">
        <v>2.5</v>
      </c>
      <c r="CV597" s="1">
        <v>3.4</v>
      </c>
      <c r="CW597" s="1">
        <v>3.1</v>
      </c>
      <c r="CX597" s="1">
        <v>20</v>
      </c>
      <c r="CY597" s="1">
        <v>18.1</v>
      </c>
      <c r="CZ597" s="1">
        <v>8649524.61140049</v>
      </c>
      <c r="DA597" s="1">
        <v>5782768.90212192</v>
      </c>
      <c r="DB597" s="1">
        <v>1337611.6164026</v>
      </c>
      <c r="DC597" s="1">
        <v>1132802.04502331</v>
      </c>
      <c r="DD597" s="1">
        <v>1646049.07351087</v>
      </c>
      <c r="DE597" s="1">
        <v>1406167.14169856</v>
      </c>
      <c r="DF597" s="1">
        <v>8306408</v>
      </c>
      <c r="DG597" s="1">
        <v>6553234</v>
      </c>
      <c r="DH597" s="1">
        <v>9368944</v>
      </c>
      <c r="DI597" s="1">
        <v>8847184</v>
      </c>
      <c r="DJ597" s="1">
        <v>11</v>
      </c>
      <c r="DK597" s="1">
        <v>10</v>
      </c>
      <c r="DL597" s="1">
        <v>36608.2296625636</v>
      </c>
      <c r="DM597" s="1">
        <v>30230.5651223848</v>
      </c>
      <c r="DN597" s="1">
        <v>110865</v>
      </c>
      <c r="DO597" s="1">
        <v>102389</v>
      </c>
      <c r="DP597" s="1">
        <v>1090409</v>
      </c>
      <c r="DQ597" s="1">
        <v>68564</v>
      </c>
      <c r="DR597" s="1">
        <v>2021250</v>
      </c>
      <c r="DS597" s="1">
        <v>29269</v>
      </c>
      <c r="DT597" s="1">
        <v>354471</v>
      </c>
      <c r="DU597" s="1">
        <v>15338500</v>
      </c>
      <c r="DV597" s="1">
        <v>5954764.13087112</v>
      </c>
      <c r="DW597" s="1">
        <v>4395193.01738039</v>
      </c>
      <c r="DX597" s="1">
        <v>47138.8352199548</v>
      </c>
      <c r="DY597" s="1">
        <v>35332.7234006974</v>
      </c>
      <c r="DZ597" s="1">
        <v>11550.2935175873</v>
      </c>
      <c r="EA597" s="1">
        <v>8303.00531635218</v>
      </c>
      <c r="EB597" s="1">
        <v>26</v>
      </c>
      <c r="EC597" s="1">
        <v>21</v>
      </c>
      <c r="ED597" s="1">
        <v>1978220</v>
      </c>
      <c r="EE597" s="1">
        <v>1700319</v>
      </c>
      <c r="EF597" s="1">
        <v>75131</v>
      </c>
      <c r="EG597" s="1">
        <v>79758</v>
      </c>
      <c r="EH597" s="1">
        <v>13</v>
      </c>
      <c r="EI597" s="1">
        <v>6.29604462516534</v>
      </c>
      <c r="EJ597" s="1">
        <v>158</v>
      </c>
      <c r="EK597" s="1">
        <v>88</v>
      </c>
      <c r="EL597" s="1">
        <v>419</v>
      </c>
      <c r="EM597" s="1">
        <v>171</v>
      </c>
      <c r="EN597" s="1">
        <v>6297</v>
      </c>
      <c r="EO597" s="1">
        <v>6091.77319922062</v>
      </c>
      <c r="EP597" s="1">
        <v>15212</v>
      </c>
      <c r="EQ597" s="1">
        <v>8323</v>
      </c>
      <c r="ER597" s="1">
        <v>15567</v>
      </c>
      <c r="ES597" s="1">
        <v>7891</v>
      </c>
      <c r="ET597" s="1">
        <v>142352.597619083</v>
      </c>
      <c r="EU597" s="1">
        <v>141855.691981811</v>
      </c>
      <c r="EV597" s="1">
        <v>140000</v>
      </c>
      <c r="EW597" s="1">
        <v>70000</v>
      </c>
      <c r="EX597" s="1">
        <v>210000</v>
      </c>
      <c r="EY597" s="1">
        <v>110000</v>
      </c>
      <c r="EZ597" s="1">
        <v>10.7919155050297</v>
      </c>
      <c r="FA597" s="1">
        <v>8.94085707375237</v>
      </c>
      <c r="FB597" s="1">
        <v>1640</v>
      </c>
      <c r="FC597" s="1">
        <v>1260</v>
      </c>
      <c r="FD597" s="1">
        <v>169.57189523268</v>
      </c>
      <c r="FE597" s="1">
        <v>83.6293143108202</v>
      </c>
      <c r="FF597" s="1">
        <v>67</v>
      </c>
      <c r="FG597" s="1">
        <v>48</v>
      </c>
      <c r="FH597" s="1">
        <v>14207</v>
      </c>
      <c r="FI597" s="1">
        <v>10384</v>
      </c>
      <c r="FJ597" s="1">
        <v>9695</v>
      </c>
      <c r="FK597" s="1">
        <v>6791</v>
      </c>
      <c r="FL597" s="1">
        <v>3511.19224437598</v>
      </c>
      <c r="FM597" s="1">
        <v>878.499993328378</v>
      </c>
      <c r="FN597" s="1">
        <v>859.191729060405</v>
      </c>
      <c r="FO597" s="1">
        <v>408.499949611975</v>
      </c>
      <c r="FP597" s="1">
        <v>1478</v>
      </c>
      <c r="FQ597" s="1">
        <v>465.500030418515</v>
      </c>
      <c r="FR597" s="1">
        <v>6901.2319144406</v>
      </c>
      <c r="FS597" s="1">
        <v>987.995916792603</v>
      </c>
      <c r="FT597" s="1">
        <v>1361.49333033444</v>
      </c>
      <c r="FU597" s="1">
        <v>727.433061935707</v>
      </c>
      <c r="FV597" s="1">
        <v>6934</v>
      </c>
      <c r="FW597" s="1">
        <v>140.500024466095</v>
      </c>
      <c r="FX597" s="1">
        <v>107.469886921261</v>
      </c>
      <c r="FY597" s="1">
        <v>44.8968921147324</v>
      </c>
      <c r="FZ597" s="1">
        <v>287.296201479907</v>
      </c>
      <c r="GA597" s="1">
        <v>740.330373076552</v>
      </c>
      <c r="GB597" s="1">
        <v>12</v>
      </c>
      <c r="GC597" s="1">
        <v>37</v>
      </c>
      <c r="GD597" s="1">
        <v>8752</v>
      </c>
      <c r="GE597" s="1">
        <v>65.0780742082927</v>
      </c>
      <c r="GF597" s="1">
        <v>558353.857904911</v>
      </c>
      <c r="GG597" s="1">
        <v>244.462477207063</v>
      </c>
      <c r="GH597" s="1">
        <v>60995</v>
      </c>
      <c r="GI597" s="1">
        <v>989</v>
      </c>
      <c r="GJ597" s="1">
        <v>2093.58477344087</v>
      </c>
      <c r="GK597" s="1">
        <v>14.7810447539272</v>
      </c>
      <c r="GL597" s="1">
        <v>3815</v>
      </c>
      <c r="GM597" s="1">
        <v>6.49420718285848</v>
      </c>
      <c r="GN597" s="1">
        <v>11147</v>
      </c>
      <c r="GO597" s="1">
        <v>1286</v>
      </c>
      <c r="GP597" s="1">
        <v>146.463060025817</v>
      </c>
      <c r="GQ597" s="1">
        <v>82.6170333072926</v>
      </c>
      <c r="GR597" s="1">
        <v>40.8893770308705</v>
      </c>
      <c r="GS597" s="1">
        <v>23654</v>
      </c>
      <c r="GT597" s="1">
        <v>19723</v>
      </c>
      <c r="GU597" s="1">
        <v>9883311.18984491</v>
      </c>
      <c r="GV597" s="1">
        <v>6570375.40602254</v>
      </c>
      <c r="GW597" s="1">
        <v>1489220</v>
      </c>
      <c r="GX597" s="1">
        <v>1170116</v>
      </c>
      <c r="GY597" s="1">
        <v>375</v>
      </c>
      <c r="GZ597" s="1">
        <v>290</v>
      </c>
      <c r="HA597" s="1">
        <v>10308704.9758743</v>
      </c>
      <c r="HB597" s="1">
        <v>7153643.58245233</v>
      </c>
      <c r="HC597" s="1">
        <v>673139.154779131</v>
      </c>
      <c r="HD597" s="1">
        <v>598635.933909622</v>
      </c>
      <c r="HE597" s="1">
        <v>3186406.82333154</v>
      </c>
      <c r="HF597" s="1">
        <v>3189792.43644603</v>
      </c>
      <c r="HG597" s="1">
        <v>49.9916297162146</v>
      </c>
      <c r="HH597" s="1">
        <v>37.4062013882205</v>
      </c>
      <c r="HI597" s="1">
        <v>222360.429632706</v>
      </c>
      <c r="HJ597" s="1">
        <v>84690.2625621362</v>
      </c>
      <c r="HK597" s="1">
        <v>78.7166612425814</v>
      </c>
      <c r="HL597" s="1">
        <v>212.051836910494</v>
      </c>
      <c r="HM597" s="1">
        <v>609.659084933345</v>
      </c>
      <c r="HN597" s="1">
        <v>293.689360238444</v>
      </c>
      <c r="HO597" s="1">
        <v>14.2984732970964</v>
      </c>
      <c r="HP597" s="1">
        <v>8.9541197717906</v>
      </c>
      <c r="HQ597" s="1">
        <v>10</v>
      </c>
      <c r="HR597" s="1">
        <v>7</v>
      </c>
      <c r="HS597" s="1">
        <v>3</v>
      </c>
      <c r="HT597" s="1">
        <v>3</v>
      </c>
      <c r="HU597" s="1">
        <v>299</v>
      </c>
      <c r="HV597" s="1">
        <v>145</v>
      </c>
      <c r="HW597" s="1">
        <v>11499.55</v>
      </c>
      <c r="HX597" s="1">
        <v>26090.8</v>
      </c>
      <c r="HY597" s="1">
        <v>246</v>
      </c>
      <c r="HZ597" s="1">
        <v>218</v>
      </c>
      <c r="IA597" s="1">
        <v>3</v>
      </c>
      <c r="IB597" s="1">
        <v>41</v>
      </c>
      <c r="IC597" s="1">
        <v>573</v>
      </c>
      <c r="ID597" s="1">
        <v>513</v>
      </c>
      <c r="IE597" s="1">
        <v>85860</v>
      </c>
      <c r="IF597" s="1">
        <v>8025.05248417168</v>
      </c>
      <c r="IG597" s="1">
        <v>233104</v>
      </c>
      <c r="IH597" s="1">
        <v>78057.9263848052</v>
      </c>
      <c r="II597" s="1">
        <v>413</v>
      </c>
      <c r="IJ597" s="1">
        <v>134.73412258064</v>
      </c>
      <c r="IK597" s="1">
        <v>110</v>
      </c>
      <c r="IL597" s="1">
        <v>267169.544332004</v>
      </c>
      <c r="IM597" s="1">
        <v>52380</v>
      </c>
      <c r="IN597" s="1">
        <v>65564</v>
      </c>
      <c r="IO597" s="1">
        <v>37584.9986919601</v>
      </c>
      <c r="IP597" s="1">
        <v>12121.9687364597</v>
      </c>
      <c r="IQ597" s="1">
        <v>97.01</v>
      </c>
      <c r="IR597" s="1">
        <v>100</v>
      </c>
      <c r="IS597" s="1">
        <v>92753</v>
      </c>
      <c r="IT597" s="1">
        <v>88572</v>
      </c>
      <c r="IU597" s="1">
        <v>190300</v>
      </c>
      <c r="IV597" s="1">
        <v>144658</v>
      </c>
      <c r="IW597" s="1">
        <v>4751</v>
      </c>
      <c r="IX597" s="1">
        <v>4751</v>
      </c>
      <c r="IY597" s="1">
        <v>3226</v>
      </c>
      <c r="IZ597" s="1">
        <v>3097</v>
      </c>
      <c r="JA597" s="1">
        <v>3500</v>
      </c>
      <c r="JB597" s="1">
        <v>3212</v>
      </c>
      <c r="JC597" s="1">
        <v>8506</v>
      </c>
      <c r="JD597" s="1">
        <v>7858</v>
      </c>
      <c r="JE597" s="1">
        <v>978</v>
      </c>
      <c r="JF597" s="1">
        <v>958</v>
      </c>
      <c r="JG597" s="1">
        <v>41555</v>
      </c>
      <c r="JH597" s="1">
        <v>25296</v>
      </c>
      <c r="JI597" s="1">
        <v>21763.4317854123</v>
      </c>
      <c r="JJ597" s="1">
        <v>10426.3104122697</v>
      </c>
      <c r="JK597" s="1">
        <v>3430</v>
      </c>
      <c r="JL597" s="1">
        <v>2838</v>
      </c>
      <c r="JM597" s="1">
        <v>47142.1684815569</v>
      </c>
      <c r="JN597" s="1">
        <v>29395.8293951285</v>
      </c>
      <c r="JO597" s="1">
        <v>135</v>
      </c>
      <c r="JP597" s="1">
        <v>22.04</v>
      </c>
      <c r="JQ597" s="1">
        <v>487.322139511157</v>
      </c>
      <c r="JR597" s="1">
        <v>202.716044961394</v>
      </c>
      <c r="JS597" s="1">
        <v>24.908690556795</v>
      </c>
      <c r="JT597" s="1">
        <v>19.6979720548514</v>
      </c>
      <c r="JU597" s="1">
        <v>86.7503712440766</v>
      </c>
      <c r="JV597" s="1">
        <v>64.3797935529997</v>
      </c>
      <c r="JW597" s="1">
        <v>14152575.7706755</v>
      </c>
      <c r="JX597" s="1">
        <v>10957428.4598055</v>
      </c>
      <c r="JY597" s="1">
        <v>1334339</v>
      </c>
      <c r="JZ597" s="1">
        <v>2912487</v>
      </c>
      <c r="KA597" s="1">
        <v>556567</v>
      </c>
      <c r="KB597" s="1">
        <v>30638</v>
      </c>
      <c r="KC597" s="1">
        <v>13424.6204326981</v>
      </c>
      <c r="KD597" s="1">
        <v>17091.8337664587</v>
      </c>
      <c r="KE597" s="1">
        <v>8002.77919230419</v>
      </c>
      <c r="KF597" s="1">
        <v>14872.0002285984</v>
      </c>
      <c r="KG597" s="1">
        <v>19345424</v>
      </c>
      <c r="KH597" s="1">
        <v>16421974</v>
      </c>
      <c r="KI597" s="1">
        <v>32219920</v>
      </c>
      <c r="KJ597" s="1">
        <v>24134684</v>
      </c>
      <c r="KK597" s="1">
        <v>22061952</v>
      </c>
      <c r="KL597" s="1">
        <v>4056</v>
      </c>
      <c r="KM597" s="1">
        <v>30.6075077567485</v>
      </c>
      <c r="KN597" s="1">
        <v>404685.116331674</v>
      </c>
      <c r="KO597" s="1">
        <v>38601.5946173817</v>
      </c>
      <c r="KP597" s="1">
        <v>6430</v>
      </c>
      <c r="KQ597" s="1">
        <v>731609.987269038</v>
      </c>
      <c r="KR597" s="1">
        <v>1182</v>
      </c>
      <c r="KS597" s="1">
        <v>161641.328675895</v>
      </c>
      <c r="KT597" s="1">
        <v>230758.459760049</v>
      </c>
      <c r="KU597" s="1">
        <v>2023</v>
      </c>
      <c r="KV597" s="1">
        <v>4992.77331382219</v>
      </c>
      <c r="KW597" s="1">
        <v>50196.133016768</v>
      </c>
      <c r="KX597" s="1">
        <v>18961</v>
      </c>
      <c r="KY597" s="1">
        <v>2139006.23368573</v>
      </c>
      <c r="KZ597" s="1">
        <v>19289</v>
      </c>
      <c r="LA597" s="1">
        <v>77.46</v>
      </c>
      <c r="LB597" s="1">
        <v>6126</v>
      </c>
      <c r="LC597" s="1">
        <v>2395</v>
      </c>
      <c r="LD597" s="1">
        <v>4970.85597550113</v>
      </c>
      <c r="LE597" s="1">
        <v>47.1815100800857</v>
      </c>
      <c r="LF597" s="1">
        <v>6.33</v>
      </c>
      <c r="LG597" s="1">
        <v>622.862477240688</v>
      </c>
      <c r="LH597" s="1">
        <v>15</v>
      </c>
      <c r="LI597" s="1">
        <v>1304589</v>
      </c>
      <c r="LJ597" s="1">
        <v>661956</v>
      </c>
      <c r="LK597" s="1">
        <v>39</v>
      </c>
      <c r="LL597" s="1">
        <v>73113.5629595405</v>
      </c>
      <c r="LM597" s="1">
        <v>30075.2189385042</v>
      </c>
      <c r="LN597" s="1">
        <v>1545332</v>
      </c>
      <c r="LO597" s="1">
        <v>983172</v>
      </c>
      <c r="LP597" s="1">
        <v>102086</v>
      </c>
      <c r="LQ597" s="1">
        <v>110512</v>
      </c>
      <c r="LR597" s="1">
        <v>73424</v>
      </c>
      <c r="LS597" s="1">
        <v>32937</v>
      </c>
      <c r="LT597" s="1">
        <v>22209</v>
      </c>
      <c r="LU597" s="1">
        <v>31040.8273043209</v>
      </c>
      <c r="LV597" s="1">
        <v>31040.8273043209</v>
      </c>
      <c r="LW597" s="1">
        <v>397.170279872108</v>
      </c>
      <c r="LX597" s="1">
        <v>1159.06113878022</v>
      </c>
      <c r="LY597" s="1">
        <v>34837</v>
      </c>
      <c r="LZ597" s="1">
        <v>311</v>
      </c>
      <c r="MA597" s="1">
        <v>232</v>
      </c>
      <c r="MB597" s="1">
        <v>16</v>
      </c>
      <c r="MC597" s="1">
        <v>14</v>
      </c>
      <c r="MD597" s="1">
        <v>48</v>
      </c>
      <c r="ME597" s="1">
        <v>44</v>
      </c>
      <c r="MF597" s="1">
        <v>42</v>
      </c>
      <c r="MG597" s="1">
        <v>33</v>
      </c>
      <c r="MH597" s="1">
        <v>3914</v>
      </c>
      <c r="MI597" s="1">
        <v>2616</v>
      </c>
      <c r="MJ597" s="1">
        <v>118.029566340144</v>
      </c>
      <c r="MK597" s="1">
        <v>164.088221057768</v>
      </c>
      <c r="ML597" s="1">
        <v>893688</v>
      </c>
      <c r="MM597" s="1">
        <v>727289</v>
      </c>
      <c r="MN597" s="1">
        <v>678221</v>
      </c>
      <c r="MO597" s="1">
        <v>581653</v>
      </c>
      <c r="MP597" s="1">
        <v>375428</v>
      </c>
      <c r="MQ597" s="1">
        <v>325377</v>
      </c>
      <c r="MR597" s="1">
        <v>234050</v>
      </c>
      <c r="MS597" s="1">
        <v>2375</v>
      </c>
      <c r="MT597" s="1">
        <v>720</v>
      </c>
      <c r="MU597" s="1">
        <v>282462.461893783</v>
      </c>
      <c r="MV597" s="1">
        <v>354</v>
      </c>
      <c r="MW597" s="1">
        <v>151259</v>
      </c>
      <c r="MX597" s="1">
        <v>154350.213627986</v>
      </c>
      <c r="MY597" s="1">
        <v>46028</v>
      </c>
      <c r="MZ597" s="1">
        <v>1501961.80865581</v>
      </c>
      <c r="NA597" s="1">
        <v>145600</v>
      </c>
      <c r="NB597" s="1">
        <v>1478</v>
      </c>
      <c r="NC597" s="1">
        <v>94</v>
      </c>
      <c r="ND597" s="1">
        <v>100</v>
      </c>
      <c r="NE597" s="1">
        <v>115</v>
      </c>
      <c r="NF597" s="1">
        <v>57</v>
      </c>
      <c r="NG597" s="1">
        <v>28167</v>
      </c>
      <c r="NH597" s="1">
        <v>14511</v>
      </c>
      <c r="NI597" s="1">
        <v>16511</v>
      </c>
      <c r="NJ597" s="1">
        <v>6798</v>
      </c>
      <c r="NK597" s="1">
        <v>38</v>
      </c>
      <c r="NL597" s="1">
        <v>302</v>
      </c>
      <c r="NM597" s="1">
        <v>263</v>
      </c>
      <c r="NN597" s="1">
        <v>277</v>
      </c>
      <c r="NO597" s="1">
        <v>242</v>
      </c>
      <c r="NP597" s="1">
        <v>85</v>
      </c>
      <c r="NQ597" s="1">
        <v>65</v>
      </c>
      <c r="NR597" s="1">
        <v>536466</v>
      </c>
      <c r="NS597" s="1">
        <v>359619</v>
      </c>
      <c r="NT597" s="1">
        <v>306470</v>
      </c>
      <c r="NU597" s="1">
        <v>21145</v>
      </c>
      <c r="NV597" s="1">
        <v>52235000</v>
      </c>
      <c r="NW597" s="1">
        <v>6440100</v>
      </c>
      <c r="NX597" s="1">
        <v>5554</v>
      </c>
      <c r="NY597" s="1">
        <v>165321</v>
      </c>
      <c r="NZ597" s="1">
        <v>5438</v>
      </c>
      <c r="OA597" s="1">
        <v>2884</v>
      </c>
      <c r="OB597" s="1">
        <v>597</v>
      </c>
      <c r="OC597" s="1">
        <v>4923</v>
      </c>
      <c r="OD597" s="1">
        <v>4351</v>
      </c>
      <c r="OE597" s="1">
        <v>21626</v>
      </c>
      <c r="OF597" s="1">
        <v>14761</v>
      </c>
      <c r="OG597" s="1">
        <v>45843</v>
      </c>
      <c r="OH597" s="1">
        <v>28081</v>
      </c>
      <c r="OI597" s="1">
        <v>5</v>
      </c>
      <c r="OJ597" s="1">
        <v>5</v>
      </c>
      <c r="OK597" s="1">
        <v>18</v>
      </c>
      <c r="OL597" s="1">
        <v>15</v>
      </c>
      <c r="OM597" s="1">
        <v>314</v>
      </c>
      <c r="ON597" s="1">
        <v>189</v>
      </c>
      <c r="OO597" s="1">
        <v>201</v>
      </c>
      <c r="OP597" s="1">
        <v>152</v>
      </c>
      <c r="OQ597" s="1">
        <v>8202</v>
      </c>
      <c r="OR597" s="1">
        <v>279983</v>
      </c>
      <c r="OS597" s="1">
        <v>26</v>
      </c>
      <c r="OT597" s="1">
        <v>2231259</v>
      </c>
      <c r="OU597" s="1">
        <v>85609</v>
      </c>
      <c r="OV597" s="1">
        <v>179</v>
      </c>
      <c r="OW597" s="1">
        <v>138</v>
      </c>
      <c r="OX597" s="1">
        <v>8694</v>
      </c>
      <c r="OY597" s="1">
        <v>282</v>
      </c>
      <c r="OZ597" s="1">
        <v>141.855039399093</v>
      </c>
      <c r="PA597" s="1">
        <v>72.7913563329385</v>
      </c>
      <c r="PB597" s="1">
        <v>8985.50666216336</v>
      </c>
      <c r="PC597" s="1">
        <v>168.382774031861</v>
      </c>
      <c r="PD597" s="1">
        <v>25.8114072553026</v>
      </c>
      <c r="PE597" s="1">
        <v>5.411452896191</v>
      </c>
      <c r="PF597" s="1">
        <v>25.7916046874824</v>
      </c>
    </row>
    <row r="598" spans="1:422">
      <c r="A598" t="s">
        <v>447</v>
      </c>
      <c r="B598" t="str">
        <f>VLOOKUP(A598,[1]Sheet2!$A:$B,2,FALSE)</f>
        <v>河北省</v>
      </c>
      <c r="C598">
        <v>2019</v>
      </c>
      <c r="D598">
        <v>1.621403</v>
      </c>
      <c r="E598">
        <v>7</v>
      </c>
      <c r="F598">
        <v>23761.868</v>
      </c>
      <c r="G598" s="1">
        <v>301</v>
      </c>
      <c r="H598" s="1">
        <v>147</v>
      </c>
      <c r="I598" s="1">
        <v>108.483114959117</v>
      </c>
      <c r="J598" s="1">
        <v>74.7609907988345</v>
      </c>
      <c r="K598" s="1">
        <v>2.91</v>
      </c>
      <c r="L598" s="1">
        <v>3.9</v>
      </c>
      <c r="M598" s="1">
        <v>275565</v>
      </c>
      <c r="N598" s="1">
        <v>222999</v>
      </c>
      <c r="O598" s="1">
        <v>530498</v>
      </c>
      <c r="P598" s="1">
        <v>450735</v>
      </c>
      <c r="Q598" s="1">
        <v>98.2</v>
      </c>
      <c r="R598" s="1">
        <v>99.06</v>
      </c>
      <c r="S598" s="1">
        <v>0.13</v>
      </c>
      <c r="T598" s="1">
        <v>0.13</v>
      </c>
      <c r="U598" s="1">
        <v>31.67</v>
      </c>
      <c r="V598" s="1">
        <v>37.25</v>
      </c>
      <c r="W598" s="1">
        <v>68.2</v>
      </c>
      <c r="X598" s="1">
        <v>62.62</v>
      </c>
      <c r="Y598" s="1">
        <v>360</v>
      </c>
      <c r="Z598" s="1">
        <v>280</v>
      </c>
      <c r="AA598" s="1">
        <v>284</v>
      </c>
      <c r="AB598" s="1">
        <v>661.355109350069</v>
      </c>
      <c r="AC598" s="1">
        <v>60463</v>
      </c>
      <c r="AD598" s="1">
        <v>58561</v>
      </c>
      <c r="AE598" s="1">
        <v>10978</v>
      </c>
      <c r="AF598" s="1">
        <v>10428</v>
      </c>
      <c r="AG598" s="1">
        <v>15545</v>
      </c>
      <c r="AH598" s="1">
        <v>14085</v>
      </c>
      <c r="AI598" s="1">
        <v>5265.24066854051</v>
      </c>
      <c r="AJ598" s="1">
        <v>4516.10403922658</v>
      </c>
      <c r="AK598" s="1">
        <v>15416</v>
      </c>
      <c r="AL598" s="1">
        <v>14488</v>
      </c>
      <c r="AM598" s="1">
        <v>7259</v>
      </c>
      <c r="AN598" s="1">
        <v>6315</v>
      </c>
      <c r="AO598" s="1">
        <v>22489</v>
      </c>
      <c r="AP598" s="1">
        <v>21608</v>
      </c>
      <c r="AQ598" s="1">
        <v>4229</v>
      </c>
      <c r="AR598" s="1">
        <v>3963</v>
      </c>
      <c r="AS598" s="1">
        <v>15737.8681129009</v>
      </c>
      <c r="AT598" s="1">
        <v>12935.4995406749</v>
      </c>
      <c r="AU598" s="1">
        <v>15014.4212324415</v>
      </c>
      <c r="AV598" s="1">
        <v>9198.37372919396</v>
      </c>
      <c r="AW598" s="1">
        <v>40928.309915972</v>
      </c>
      <c r="AX598" s="1">
        <v>16367.1921218472</v>
      </c>
      <c r="AY598" s="1">
        <v>3756.7308803991</v>
      </c>
      <c r="AZ598" s="1">
        <v>4842.85717580737</v>
      </c>
      <c r="BA598" s="1">
        <v>30651.4761585131</v>
      </c>
      <c r="BB598" s="1">
        <v>13898.5233559694</v>
      </c>
      <c r="BC598" s="1">
        <v>7802</v>
      </c>
      <c r="BD598" s="1">
        <v>2132</v>
      </c>
      <c r="BE598" s="1">
        <v>142</v>
      </c>
      <c r="BF598" s="1">
        <v>189.206932902646</v>
      </c>
      <c r="BG598" s="1">
        <v>3086.79965206777</v>
      </c>
      <c r="BH598" s="1">
        <v>376.817793564188</v>
      </c>
      <c r="BI598" s="1">
        <v>1110.066861842</v>
      </c>
      <c r="BJ598" s="1">
        <v>0.823983550130374</v>
      </c>
      <c r="BK598" s="1">
        <v>41.71</v>
      </c>
      <c r="BL598" s="1">
        <v>1612</v>
      </c>
      <c r="BM598" s="1">
        <v>773</v>
      </c>
      <c r="BN598" s="1">
        <v>6.7</v>
      </c>
      <c r="BO598" s="1">
        <v>6.7</v>
      </c>
      <c r="BP598" s="1">
        <v>12.8</v>
      </c>
      <c r="BQ598" s="1">
        <v>6.68</v>
      </c>
      <c r="BR598" s="1">
        <v>32.89</v>
      </c>
      <c r="BS598" s="1">
        <v>22.09</v>
      </c>
      <c r="BT598" s="1">
        <v>54.31</v>
      </c>
      <c r="BU598" s="1">
        <v>71.18</v>
      </c>
      <c r="BV598" s="1">
        <v>764418.999972983</v>
      </c>
      <c r="BW598" s="1">
        <v>2180697.05424792</v>
      </c>
      <c r="BX598" s="1">
        <v>570270.786519468</v>
      </c>
      <c r="BY598" s="1">
        <v>157797.955031475</v>
      </c>
      <c r="BZ598" s="1">
        <v>115452.500091427</v>
      </c>
      <c r="CA598" s="1">
        <v>29710.0003211832</v>
      </c>
      <c r="CB598" s="1">
        <v>769.903159638328</v>
      </c>
      <c r="CC598" s="1">
        <v>54.9999865129677</v>
      </c>
      <c r="CD598" s="1">
        <v>15.0000029662256</v>
      </c>
      <c r="CE598" s="1">
        <v>21.4999860762525</v>
      </c>
      <c r="CF598" s="1">
        <v>30.9125160546989</v>
      </c>
      <c r="CG598" s="1">
        <v>57.2417355152229</v>
      </c>
      <c r="CH598" s="1">
        <v>8645689.02970786</v>
      </c>
      <c r="CI598" s="1">
        <v>5419758.53987046</v>
      </c>
      <c r="CJ598" s="1">
        <v>114777.103003306</v>
      </c>
      <c r="CK598" s="1">
        <v>87275.2298865225</v>
      </c>
      <c r="CL598" s="1">
        <v>284350</v>
      </c>
      <c r="CM598" s="1">
        <v>135596</v>
      </c>
      <c r="CN598" s="1">
        <v>5062465</v>
      </c>
      <c r="CO598" s="1">
        <v>3971331</v>
      </c>
      <c r="CP598" s="1">
        <v>1430186</v>
      </c>
      <c r="CQ598" s="1">
        <v>1221188</v>
      </c>
      <c r="CR598" s="1">
        <v>11203128</v>
      </c>
      <c r="CS598" s="1">
        <v>8744598</v>
      </c>
      <c r="CT598" s="1">
        <v>2.7</v>
      </c>
      <c r="CU598" s="1">
        <v>2.5</v>
      </c>
      <c r="CV598" s="1">
        <v>3.4</v>
      </c>
      <c r="CW598" s="1">
        <v>3.1</v>
      </c>
      <c r="CX598" s="1">
        <v>20</v>
      </c>
      <c r="CY598" s="1">
        <v>18.1</v>
      </c>
      <c r="CZ598" s="1">
        <v>8601711.36702843</v>
      </c>
      <c r="DA598" s="1">
        <v>5734791.24845217</v>
      </c>
      <c r="DB598" s="1">
        <v>1512556</v>
      </c>
      <c r="DC598" s="1">
        <v>1263080</v>
      </c>
      <c r="DD598" s="1">
        <v>1989253</v>
      </c>
      <c r="DE598" s="1">
        <v>1721603</v>
      </c>
      <c r="DF598" s="1">
        <v>5852559</v>
      </c>
      <c r="DG598" s="1">
        <v>4207452</v>
      </c>
      <c r="DH598" s="1">
        <v>13302731</v>
      </c>
      <c r="DI598" s="1">
        <v>12326224</v>
      </c>
      <c r="DJ598" s="1">
        <v>10</v>
      </c>
      <c r="DK598" s="1">
        <v>10</v>
      </c>
      <c r="DL598" s="1">
        <v>36608.2557078208</v>
      </c>
      <c r="DM598" s="1">
        <v>30236.3922193875</v>
      </c>
      <c r="DN598" s="1">
        <v>120036</v>
      </c>
      <c r="DO598" s="1">
        <v>108263</v>
      </c>
      <c r="DP598" s="1">
        <v>1172989</v>
      </c>
      <c r="DQ598" s="1">
        <v>68564</v>
      </c>
      <c r="DR598" s="1">
        <v>2211534</v>
      </c>
      <c r="DS598" s="1">
        <v>29142</v>
      </c>
      <c r="DT598" s="1">
        <v>387960</v>
      </c>
      <c r="DU598" s="1">
        <v>17873092</v>
      </c>
      <c r="DV598" s="1">
        <v>5921479.93740082</v>
      </c>
      <c r="DW598" s="1">
        <v>4373665.34845517</v>
      </c>
      <c r="DX598" s="1">
        <v>47124.549499286</v>
      </c>
      <c r="DY598" s="1">
        <v>35324.3188842872</v>
      </c>
      <c r="DZ598" s="1">
        <v>11550.2893599421</v>
      </c>
      <c r="EA598" s="1">
        <v>8303.00093124797</v>
      </c>
      <c r="EB598" s="1">
        <v>25</v>
      </c>
      <c r="EC598" s="1">
        <v>20</v>
      </c>
      <c r="ED598" s="1">
        <v>2037878</v>
      </c>
      <c r="EE598" s="1">
        <v>1744161</v>
      </c>
      <c r="EF598" s="1">
        <v>80184</v>
      </c>
      <c r="EG598" s="1">
        <v>86063</v>
      </c>
      <c r="EH598" s="1">
        <v>7</v>
      </c>
      <c r="EI598" s="1">
        <v>6.29554865498875</v>
      </c>
      <c r="EJ598" s="1">
        <v>159</v>
      </c>
      <c r="EK598" s="1">
        <v>87</v>
      </c>
      <c r="EL598" s="1">
        <v>421</v>
      </c>
      <c r="EM598" s="1">
        <v>161</v>
      </c>
      <c r="EN598" s="1">
        <v>5254</v>
      </c>
      <c r="EO598" s="1">
        <v>6030.42812873199</v>
      </c>
      <c r="EP598" s="1">
        <v>13037</v>
      </c>
      <c r="EQ598" s="1">
        <v>6838</v>
      </c>
      <c r="ER598" s="1">
        <v>15756</v>
      </c>
      <c r="ES598" s="1">
        <v>8209</v>
      </c>
      <c r="ET598" s="1">
        <v>139537.584206974</v>
      </c>
      <c r="EU598" s="1">
        <v>138925.838889884</v>
      </c>
      <c r="EV598" s="1">
        <v>150000</v>
      </c>
      <c r="EW598" s="1">
        <v>70000</v>
      </c>
      <c r="EX598" s="1">
        <v>210000</v>
      </c>
      <c r="EY598" s="1">
        <v>110000</v>
      </c>
      <c r="EZ598" s="1">
        <v>10.1058224625618</v>
      </c>
      <c r="FA598" s="1">
        <v>8.71353705820642</v>
      </c>
      <c r="FB598" s="1">
        <v>1740</v>
      </c>
      <c r="FC598" s="1">
        <v>1340</v>
      </c>
      <c r="FD598" s="1">
        <v>161.82432827522</v>
      </c>
      <c r="FE598" s="1">
        <v>82.752815841389</v>
      </c>
      <c r="FF598" s="1">
        <v>68</v>
      </c>
      <c r="FG598" s="1">
        <v>48</v>
      </c>
      <c r="FH598" s="1">
        <v>14282</v>
      </c>
      <c r="FI598" s="1">
        <v>10365</v>
      </c>
      <c r="FJ598" s="1">
        <v>9850</v>
      </c>
      <c r="FK598" s="1">
        <v>6776</v>
      </c>
      <c r="FL598" s="1">
        <v>3554.98746081099</v>
      </c>
      <c r="FM598" s="1">
        <v>878.499993328378</v>
      </c>
      <c r="FN598" s="1">
        <v>848.459640921072</v>
      </c>
      <c r="FO598" s="1">
        <v>408.499949611975</v>
      </c>
      <c r="FP598" s="1">
        <v>1625</v>
      </c>
      <c r="FQ598" s="1">
        <v>465.500030418515</v>
      </c>
      <c r="FR598" s="1">
        <v>6782.39201874412</v>
      </c>
      <c r="FS598" s="1">
        <v>987.995916792603</v>
      </c>
      <c r="FT598" s="1">
        <v>1359.29314588812</v>
      </c>
      <c r="FU598" s="1">
        <v>727.433061935707</v>
      </c>
      <c r="FV598" s="1">
        <v>6697</v>
      </c>
      <c r="FW598" s="1">
        <v>140.500024466095</v>
      </c>
      <c r="FX598" s="1">
        <v>106.96446654018</v>
      </c>
      <c r="FY598" s="1">
        <v>44.8980607373543</v>
      </c>
      <c r="FZ598" s="1">
        <v>287.294414143318</v>
      </c>
      <c r="GA598" s="1">
        <v>740.330310085275</v>
      </c>
      <c r="GB598" s="1">
        <v>12</v>
      </c>
      <c r="GC598" s="1">
        <v>37</v>
      </c>
      <c r="GD598" s="1">
        <v>10935.256977058</v>
      </c>
      <c r="GE598" s="1">
        <v>65.0960850409435</v>
      </c>
      <c r="GF598" s="1">
        <v>549654.908178291</v>
      </c>
      <c r="GG598" s="1">
        <v>244.462477206747</v>
      </c>
      <c r="GH598" s="1">
        <v>78904</v>
      </c>
      <c r="GI598" s="1">
        <v>1800</v>
      </c>
      <c r="GJ598" s="1">
        <v>2079.6348501119</v>
      </c>
      <c r="GK598" s="1">
        <v>14.6752969184983</v>
      </c>
      <c r="GL598" s="1">
        <v>3815</v>
      </c>
      <c r="GM598" s="1">
        <v>6.66165793610869</v>
      </c>
      <c r="GN598" s="1">
        <v>11499</v>
      </c>
      <c r="GO598" s="1">
        <v>1390</v>
      </c>
      <c r="GP598" s="1">
        <v>146.463044167634</v>
      </c>
      <c r="GQ598" s="1">
        <v>82.6082714351958</v>
      </c>
      <c r="GR598" s="1">
        <v>40.8372788604522</v>
      </c>
      <c r="GS598" s="1">
        <v>17742</v>
      </c>
      <c r="GT598" s="1">
        <v>8423</v>
      </c>
      <c r="GU598" s="1">
        <v>9731191.93327112</v>
      </c>
      <c r="GV598" s="1">
        <v>6490198.65539901</v>
      </c>
      <c r="GW598" s="1">
        <v>1489220</v>
      </c>
      <c r="GX598" s="1">
        <v>1170116</v>
      </c>
      <c r="GY598" s="1">
        <v>393</v>
      </c>
      <c r="GZ598" s="1">
        <v>302</v>
      </c>
      <c r="HA598" s="1">
        <v>10211751.8270882</v>
      </c>
      <c r="HB598" s="1">
        <v>7089436.92713334</v>
      </c>
      <c r="HC598" s="1">
        <v>712636.474002781</v>
      </c>
      <c r="HD598" s="1">
        <v>621569.583345273</v>
      </c>
      <c r="HE598" s="1">
        <v>3118874.00466447</v>
      </c>
      <c r="HF598" s="1">
        <v>3142624.68787648</v>
      </c>
      <c r="HG598" s="1">
        <v>49.9880218656711</v>
      </c>
      <c r="HH598" s="1">
        <v>36.9074737946101</v>
      </c>
      <c r="HI598" s="1">
        <v>220718.42990669</v>
      </c>
      <c r="HJ598" s="1">
        <v>83592.2087200667</v>
      </c>
      <c r="HK598" s="1">
        <v>78.3064859676497</v>
      </c>
      <c r="HL598" s="1">
        <v>210.628345959125</v>
      </c>
      <c r="HM598" s="1">
        <v>606.193132964585</v>
      </c>
      <c r="HN598" s="1">
        <v>291.981817858659</v>
      </c>
      <c r="HO598" s="1">
        <v>14.245258023941</v>
      </c>
      <c r="HP598" s="1">
        <v>8.93903239437391</v>
      </c>
      <c r="HQ598" s="1">
        <v>10</v>
      </c>
      <c r="HR598" s="1">
        <v>7</v>
      </c>
      <c r="HS598" s="1">
        <v>3</v>
      </c>
      <c r="HT598" s="1">
        <v>3</v>
      </c>
      <c r="HU598" s="1">
        <v>301</v>
      </c>
      <c r="HV598" s="1">
        <v>146</v>
      </c>
      <c r="HW598" s="1">
        <v>11499.55</v>
      </c>
      <c r="HX598" s="1">
        <v>26090.8</v>
      </c>
      <c r="HY598" s="1">
        <v>280</v>
      </c>
      <c r="HZ598" s="1">
        <v>236</v>
      </c>
      <c r="IA598" s="1">
        <v>1</v>
      </c>
      <c r="IB598" s="1">
        <v>51</v>
      </c>
      <c r="IC598" s="1">
        <v>578</v>
      </c>
      <c r="ID598" s="1">
        <v>379</v>
      </c>
      <c r="IE598" s="1">
        <v>94893</v>
      </c>
      <c r="IF598" s="1">
        <v>8003.9026461978</v>
      </c>
      <c r="IG598" s="1">
        <v>222656</v>
      </c>
      <c r="IH598" s="1">
        <v>77647.1262259934</v>
      </c>
      <c r="II598" s="1">
        <v>407</v>
      </c>
      <c r="IJ598" s="1">
        <v>133.358313567303</v>
      </c>
      <c r="IK598" s="1">
        <v>129</v>
      </c>
      <c r="IL598" s="1">
        <v>261965.957924755</v>
      </c>
      <c r="IM598" s="1">
        <v>51334</v>
      </c>
      <c r="IN598" s="1">
        <v>53907</v>
      </c>
      <c r="IO598" s="1">
        <v>37584.9996587959</v>
      </c>
      <c r="IP598" s="1">
        <v>12077.3261894974</v>
      </c>
      <c r="IQ598" s="1">
        <v>96.9</v>
      </c>
      <c r="IR598" s="1">
        <v>100</v>
      </c>
      <c r="IS598" s="1">
        <v>87270</v>
      </c>
      <c r="IT598" s="1">
        <v>83074</v>
      </c>
      <c r="IU598" s="1">
        <v>187935</v>
      </c>
      <c r="IV598" s="1">
        <v>139645</v>
      </c>
      <c r="IW598" s="1">
        <v>4685</v>
      </c>
      <c r="IX598" s="1">
        <v>4581</v>
      </c>
      <c r="IY598" s="1">
        <v>3080</v>
      </c>
      <c r="IZ598" s="1">
        <v>2948</v>
      </c>
      <c r="JA598" s="1">
        <v>4238</v>
      </c>
      <c r="JB598" s="1">
        <v>3880</v>
      </c>
      <c r="JC598" s="1">
        <v>5347</v>
      </c>
      <c r="JD598" s="1">
        <v>4760</v>
      </c>
      <c r="JE598" s="1">
        <v>888</v>
      </c>
      <c r="JF598" s="1">
        <v>860</v>
      </c>
      <c r="JG598" s="1">
        <v>44343</v>
      </c>
      <c r="JH598" s="1">
        <v>26889</v>
      </c>
      <c r="JI598" s="1">
        <v>21709.3526715742</v>
      </c>
      <c r="JJ598" s="1">
        <v>10383.5010523348</v>
      </c>
      <c r="JK598" s="1">
        <v>3220</v>
      </c>
      <c r="JL598" s="1">
        <v>2724</v>
      </c>
      <c r="JM598" s="1">
        <v>47038.5474626417</v>
      </c>
      <c r="JN598" s="1">
        <v>29180.9275867478</v>
      </c>
      <c r="JO598" s="1">
        <v>139</v>
      </c>
      <c r="JP598" s="1">
        <v>22.04</v>
      </c>
      <c r="JQ598" s="1">
        <v>483.526447707083</v>
      </c>
      <c r="JR598" s="1">
        <v>201.474605269896</v>
      </c>
      <c r="JS598" s="1">
        <v>25.0282465528867</v>
      </c>
      <c r="JT598" s="1">
        <v>19.7058916532506</v>
      </c>
      <c r="JU598" s="1">
        <v>86.437747481568</v>
      </c>
      <c r="JV598" s="1">
        <v>64.0283708781311</v>
      </c>
      <c r="JW598" s="1">
        <v>14039312.1416235</v>
      </c>
      <c r="JX598" s="1">
        <v>10886040.4598587</v>
      </c>
      <c r="JY598" s="1">
        <v>1441360</v>
      </c>
      <c r="JZ598" s="1">
        <v>3179413</v>
      </c>
      <c r="KA598" s="1">
        <v>607284</v>
      </c>
      <c r="KB598" s="1">
        <v>31044</v>
      </c>
      <c r="KC598" s="1">
        <v>13375.5634979281</v>
      </c>
      <c r="KD598" s="1">
        <v>17091.8337662596</v>
      </c>
      <c r="KE598" s="1">
        <v>7963.44367091439</v>
      </c>
      <c r="KF598" s="1">
        <v>14872.0002285984</v>
      </c>
      <c r="KG598" s="1">
        <v>22059692</v>
      </c>
      <c r="KH598" s="1">
        <v>18503614</v>
      </c>
      <c r="KI598" s="1">
        <v>36219883</v>
      </c>
      <c r="KJ598" s="1">
        <v>26670502</v>
      </c>
      <c r="KK598" s="1">
        <v>25918648</v>
      </c>
      <c r="KL598" s="1">
        <v>3658.42608135135</v>
      </c>
      <c r="KM598" s="1">
        <v>30.7452035029282</v>
      </c>
      <c r="KN598" s="1">
        <v>401173.69748024</v>
      </c>
      <c r="KO598" s="1">
        <v>38063.6505450187</v>
      </c>
      <c r="KP598" s="1">
        <v>6919</v>
      </c>
      <c r="KQ598" s="1">
        <v>689747.527424688</v>
      </c>
      <c r="KR598" s="1">
        <v>2128</v>
      </c>
      <c r="KS598" s="1">
        <v>182132.443734309</v>
      </c>
      <c r="KT598" s="1">
        <v>230758.438838645</v>
      </c>
      <c r="KU598" s="1">
        <v>2269</v>
      </c>
      <c r="KV598" s="1">
        <v>4992.77275948181</v>
      </c>
      <c r="KW598" s="1">
        <v>49009.3760754069</v>
      </c>
      <c r="KX598" s="1">
        <v>14269</v>
      </c>
      <c r="KY598" s="1">
        <v>2109413.33399934</v>
      </c>
      <c r="KZ598" s="1">
        <v>17063</v>
      </c>
      <c r="LA598" s="1">
        <v>71</v>
      </c>
      <c r="LB598" s="1">
        <v>6260</v>
      </c>
      <c r="LC598" s="1">
        <v>2402</v>
      </c>
      <c r="LD598" s="1">
        <v>4771.65523391506</v>
      </c>
      <c r="LE598" s="1">
        <v>47.1814994962613</v>
      </c>
      <c r="LF598" s="1">
        <v>6.52</v>
      </c>
      <c r="LG598" s="1">
        <v>620.897920635991</v>
      </c>
      <c r="LH598" s="1">
        <v>15</v>
      </c>
      <c r="LI598" s="1">
        <v>1307722</v>
      </c>
      <c r="LJ598" s="1">
        <v>686310</v>
      </c>
      <c r="LK598" s="1">
        <v>39</v>
      </c>
      <c r="LL598" s="1">
        <v>73189.7804890063</v>
      </c>
      <c r="LM598" s="1">
        <v>30079.560642226</v>
      </c>
      <c r="LN598" s="1">
        <v>1504480</v>
      </c>
      <c r="LO598" s="1">
        <v>927359</v>
      </c>
      <c r="LP598" s="1">
        <v>105293</v>
      </c>
      <c r="LQ598" s="1">
        <v>133174</v>
      </c>
      <c r="LR598" s="1">
        <v>96016</v>
      </c>
      <c r="LS598" s="1">
        <v>26199</v>
      </c>
      <c r="LT598" s="1">
        <v>15180</v>
      </c>
      <c r="LU598" s="1">
        <v>30615.1428718619</v>
      </c>
      <c r="LV598" s="1">
        <v>30615.1428718619</v>
      </c>
      <c r="LW598" s="1">
        <v>398.093031272925</v>
      </c>
      <c r="LX598" s="1">
        <v>1143.91636507543</v>
      </c>
      <c r="LY598" s="1">
        <v>34837</v>
      </c>
      <c r="LZ598" s="1">
        <v>336</v>
      </c>
      <c r="MA598" s="1">
        <v>251</v>
      </c>
      <c r="MB598" s="1">
        <v>14</v>
      </c>
      <c r="MC598" s="1">
        <v>11</v>
      </c>
      <c r="MD598" s="1">
        <v>43</v>
      </c>
      <c r="ME598" s="1">
        <v>40</v>
      </c>
      <c r="MF598" s="1">
        <v>33</v>
      </c>
      <c r="MG598" s="1">
        <v>23</v>
      </c>
      <c r="MH598" s="1">
        <v>2254</v>
      </c>
      <c r="MI598" s="1">
        <v>1196</v>
      </c>
      <c r="MJ598" s="1">
        <v>118.185594033234</v>
      </c>
      <c r="MK598" s="1">
        <v>164.582714798246</v>
      </c>
      <c r="ML598" s="1">
        <v>950665</v>
      </c>
      <c r="MM598" s="1">
        <v>773286</v>
      </c>
      <c r="MN598" s="1">
        <v>694528</v>
      </c>
      <c r="MO598" s="1">
        <v>592087</v>
      </c>
      <c r="MP598" s="1">
        <v>398226</v>
      </c>
      <c r="MQ598" s="1">
        <v>338424</v>
      </c>
      <c r="MR598" s="1">
        <v>99772</v>
      </c>
      <c r="MS598" s="1">
        <v>2378</v>
      </c>
      <c r="MT598" s="1">
        <v>713</v>
      </c>
      <c r="MU598" s="1">
        <v>282558.959698789</v>
      </c>
      <c r="MV598" s="1">
        <v>354</v>
      </c>
      <c r="MW598" s="1">
        <v>94673</v>
      </c>
      <c r="MX598" s="1">
        <v>154893.88390974</v>
      </c>
      <c r="MY598" s="1">
        <v>37279</v>
      </c>
      <c r="MZ598" s="1">
        <v>1057335.70713822</v>
      </c>
      <c r="NA598" s="1">
        <v>135765</v>
      </c>
      <c r="NB598" s="1">
        <v>1478</v>
      </c>
      <c r="NC598" s="1">
        <v>94</v>
      </c>
      <c r="ND598" s="1">
        <v>100</v>
      </c>
      <c r="NE598" s="1">
        <v>118</v>
      </c>
      <c r="NF598" s="1">
        <v>59</v>
      </c>
      <c r="NG598" s="1">
        <v>25112</v>
      </c>
      <c r="NH598" s="1">
        <v>13229</v>
      </c>
      <c r="NI598" s="1">
        <v>16357</v>
      </c>
      <c r="NJ598" s="1">
        <v>7483</v>
      </c>
      <c r="NK598" s="1">
        <v>44</v>
      </c>
      <c r="NL598" s="1">
        <v>317</v>
      </c>
      <c r="NM598" s="1">
        <v>264</v>
      </c>
      <c r="NN598" s="1">
        <v>279</v>
      </c>
      <c r="NO598" s="1">
        <v>216</v>
      </c>
      <c r="NP598" s="1">
        <v>77</v>
      </c>
      <c r="NQ598" s="1">
        <v>58</v>
      </c>
      <c r="NR598" s="1">
        <v>1310359</v>
      </c>
      <c r="NS598" s="1">
        <v>2276854</v>
      </c>
      <c r="NT598" s="1">
        <v>306470</v>
      </c>
      <c r="NU598" s="1">
        <v>21145</v>
      </c>
      <c r="NV598" s="1">
        <v>52235000</v>
      </c>
      <c r="NW598" s="1">
        <v>6440100</v>
      </c>
      <c r="NX598" s="1">
        <v>9939</v>
      </c>
      <c r="NY598" s="1">
        <v>207906</v>
      </c>
      <c r="NZ598" s="1">
        <v>5725</v>
      </c>
      <c r="OA598" s="1">
        <v>3178</v>
      </c>
      <c r="OB598" s="1">
        <v>698</v>
      </c>
      <c r="OC598" s="1">
        <v>5870</v>
      </c>
      <c r="OD598" s="1">
        <v>5377</v>
      </c>
      <c r="OE598" s="1">
        <v>22430</v>
      </c>
      <c r="OF598" s="1">
        <v>15041</v>
      </c>
      <c r="OG598" s="1">
        <v>44441</v>
      </c>
      <c r="OH598" s="1">
        <v>26211</v>
      </c>
      <c r="OI598" s="1">
        <v>5</v>
      </c>
      <c r="OJ598" s="1">
        <v>5</v>
      </c>
      <c r="OK598" s="1">
        <v>18</v>
      </c>
      <c r="OL598" s="1">
        <v>15</v>
      </c>
      <c r="OM598" s="1">
        <v>314</v>
      </c>
      <c r="ON598" s="1">
        <v>189</v>
      </c>
      <c r="OO598" s="1">
        <v>201</v>
      </c>
      <c r="OP598" s="1">
        <v>152</v>
      </c>
      <c r="OQ598" s="1">
        <v>8202</v>
      </c>
      <c r="OR598" s="1">
        <v>279983</v>
      </c>
      <c r="OS598" s="1">
        <v>26</v>
      </c>
      <c r="OT598" s="1">
        <v>2231259</v>
      </c>
      <c r="OU598" s="1">
        <v>85609</v>
      </c>
      <c r="OV598" s="1">
        <v>179</v>
      </c>
      <c r="OW598" s="1">
        <v>138</v>
      </c>
      <c r="OX598" s="1">
        <v>8694</v>
      </c>
      <c r="OY598" s="1">
        <v>282</v>
      </c>
      <c r="OZ598" s="1">
        <v>142.91756886647</v>
      </c>
      <c r="PA598" s="1">
        <v>71.9149029140955</v>
      </c>
      <c r="PB598" s="1">
        <v>9758.34631054606</v>
      </c>
      <c r="PC598" s="1">
        <v>167.17095455195</v>
      </c>
      <c r="PD598" s="1">
        <v>25.3045910847861</v>
      </c>
      <c r="PE598" s="1">
        <v>5.46930920955492</v>
      </c>
      <c r="PF598" s="1">
        <v>22.7196478704993</v>
      </c>
    </row>
    <row r="599" spans="1:422">
      <c r="A599" t="s">
        <v>447</v>
      </c>
      <c r="B599" t="str">
        <f>VLOOKUP(A599,[1]Sheet2!$A:$B,2,FALSE)</f>
        <v>河北省</v>
      </c>
      <c r="C599">
        <v>2020</v>
      </c>
      <c r="D599">
        <v>1.615342</v>
      </c>
      <c r="E599">
        <v>7</v>
      </c>
      <c r="F599">
        <v>23761.868</v>
      </c>
      <c r="G599" s="1">
        <v>300.90259736121</v>
      </c>
      <c r="H599" s="1">
        <v>144.986519458178</v>
      </c>
      <c r="I599" s="1">
        <v>107.835907993593</v>
      </c>
      <c r="J599" s="1">
        <v>74.3563298398505</v>
      </c>
      <c r="K599" s="1">
        <v>4.19818286952495</v>
      </c>
      <c r="L599" s="1">
        <v>4.18682738517257</v>
      </c>
      <c r="M599" s="1">
        <v>279005.869084828</v>
      </c>
      <c r="N599" s="1">
        <v>222885.741680462</v>
      </c>
      <c r="O599" s="1">
        <v>519817.905199523</v>
      </c>
      <c r="P599" s="1">
        <v>437389.998478489</v>
      </c>
      <c r="Q599" s="1">
        <v>98.2</v>
      </c>
      <c r="R599" s="1">
        <v>99.06</v>
      </c>
      <c r="S599" s="1">
        <v>0.14513209932809</v>
      </c>
      <c r="T599" s="1">
        <v>0.246187057958911</v>
      </c>
      <c r="U599" s="1">
        <v>31.9436834689105</v>
      </c>
      <c r="V599" s="1">
        <v>37.7137974389301</v>
      </c>
      <c r="W599" s="1">
        <v>67.9654373497002</v>
      </c>
      <c r="X599" s="1">
        <v>62.1887893355646</v>
      </c>
      <c r="Y599" s="1">
        <v>418.635233868591</v>
      </c>
      <c r="Z599" s="1">
        <v>556.373977636225</v>
      </c>
      <c r="AA599" s="1">
        <v>324.285911028079</v>
      </c>
      <c r="AB599" s="1">
        <v>774.915504753445</v>
      </c>
      <c r="AC599" s="1">
        <v>61231.9993005264</v>
      </c>
      <c r="AD599" s="1">
        <v>59589.0889284893</v>
      </c>
      <c r="AE599" s="1">
        <v>10916.7514584145</v>
      </c>
      <c r="AF599" s="1">
        <v>10353.185110483</v>
      </c>
      <c r="AG599" s="1">
        <v>16693.1464878106</v>
      </c>
      <c r="AH599" s="1">
        <v>14967.7690992901</v>
      </c>
      <c r="AI599" s="1">
        <v>5151.19348643571</v>
      </c>
      <c r="AJ599" s="1">
        <v>4373.35306448109</v>
      </c>
      <c r="AK599" s="1">
        <v>15699.3357855917</v>
      </c>
      <c r="AL599" s="1">
        <v>14782.993359419</v>
      </c>
      <c r="AM599" s="1">
        <v>7398.34118171015</v>
      </c>
      <c r="AN599" s="1">
        <v>6518.87713034354</v>
      </c>
      <c r="AO599" s="1">
        <v>22190.1524707221</v>
      </c>
      <c r="AP599" s="1">
        <v>21384.7223801848</v>
      </c>
      <c r="AQ599" s="1">
        <v>3998.76407671264</v>
      </c>
      <c r="AR599" s="1">
        <v>3707.48966949733</v>
      </c>
      <c r="AS599" s="1">
        <v>15736.0559293064</v>
      </c>
      <c r="AT599" s="1">
        <v>12934.7549555416</v>
      </c>
      <c r="AU599" s="1">
        <v>15012.3843264371</v>
      </c>
      <c r="AV599" s="1">
        <v>9198.25008436077</v>
      </c>
      <c r="AW599" s="1">
        <v>40928.3085640596</v>
      </c>
      <c r="AX599" s="1">
        <v>16362.3363799196</v>
      </c>
      <c r="AY599" s="1">
        <v>3756.7308804069</v>
      </c>
      <c r="AZ599" s="1">
        <v>4842.85717580627</v>
      </c>
      <c r="BA599" s="1">
        <v>30651.4761600874</v>
      </c>
      <c r="BB599" s="1">
        <v>13898.5233559694</v>
      </c>
      <c r="BC599" s="1">
        <v>7788.17869916363</v>
      </c>
      <c r="BD599" s="1">
        <v>2040.49923999339</v>
      </c>
      <c r="BE599" s="1">
        <v>145</v>
      </c>
      <c r="BF599" s="1">
        <v>189.206933474791</v>
      </c>
      <c r="BG599" s="1">
        <v>3085.97228014395</v>
      </c>
      <c r="BH599" s="1">
        <v>376.23403265913</v>
      </c>
      <c r="BI599" s="1">
        <v>1179.14973816008</v>
      </c>
      <c r="BJ599" s="1">
        <v>0.828714765633597</v>
      </c>
      <c r="BK599" s="1">
        <v>41.2</v>
      </c>
      <c r="BL599" s="1">
        <v>1686</v>
      </c>
      <c r="BM599" s="1">
        <v>1137</v>
      </c>
      <c r="BN599" s="1">
        <v>4.15</v>
      </c>
      <c r="BO599" s="1">
        <v>4.32</v>
      </c>
      <c r="BP599" s="1">
        <v>13.82</v>
      </c>
      <c r="BQ599" s="1">
        <v>6.51</v>
      </c>
      <c r="BR599" s="1">
        <v>32.68</v>
      </c>
      <c r="BS599" s="1">
        <v>32.81</v>
      </c>
      <c r="BT599" s="1">
        <v>53.5</v>
      </c>
      <c r="BU599" s="1">
        <v>60.69</v>
      </c>
      <c r="BV599" s="1">
        <v>764418.999972983</v>
      </c>
      <c r="BW599" s="1">
        <v>2172347.87715825</v>
      </c>
      <c r="BX599" s="1">
        <v>564934.82688745</v>
      </c>
      <c r="BY599" s="1">
        <v>156744.116076003</v>
      </c>
      <c r="BZ599" s="1">
        <v>115452.500091427</v>
      </c>
      <c r="CA599" s="1">
        <v>29710.0003211832</v>
      </c>
      <c r="CB599" s="1">
        <v>767.736735688237</v>
      </c>
      <c r="CC599" s="1">
        <v>54.9999865129677</v>
      </c>
      <c r="CD599" s="1">
        <v>15.0000029662256</v>
      </c>
      <c r="CE599" s="1">
        <v>21.4999860762525</v>
      </c>
      <c r="CF599" s="1">
        <v>30.6583953942334</v>
      </c>
      <c r="CG599" s="1">
        <v>57.1097201770625</v>
      </c>
      <c r="CH599" s="1">
        <v>8534324.95499814</v>
      </c>
      <c r="CI599" s="1">
        <v>5353593.76684744</v>
      </c>
      <c r="CJ599" s="1">
        <v>114772.299858579</v>
      </c>
      <c r="CK599" s="1">
        <v>87260.2806352682</v>
      </c>
      <c r="CL599" s="1">
        <v>278341.340561757</v>
      </c>
      <c r="CM599" s="1">
        <v>135037.240246773</v>
      </c>
      <c r="CN599" s="1">
        <v>4979414.90805381</v>
      </c>
      <c r="CO599" s="1">
        <v>3608813.62303995</v>
      </c>
      <c r="CP599" s="1">
        <v>1430186</v>
      </c>
      <c r="CQ599" s="1">
        <v>1221188</v>
      </c>
      <c r="CR599" s="1">
        <v>12846584</v>
      </c>
      <c r="CS599" s="1">
        <v>9607801</v>
      </c>
      <c r="CT599" s="1">
        <v>2.7</v>
      </c>
      <c r="CU599" s="1">
        <v>2.5</v>
      </c>
      <c r="CV599" s="1">
        <v>3.4</v>
      </c>
      <c r="CW599" s="1">
        <v>3.1</v>
      </c>
      <c r="CX599" s="1">
        <v>20</v>
      </c>
      <c r="CY599" s="1">
        <v>18.1</v>
      </c>
      <c r="CZ599" s="1">
        <v>8554371.43061635</v>
      </c>
      <c r="DA599" s="1">
        <v>5687505.31713792</v>
      </c>
      <c r="DB599" s="1">
        <v>1487797.43489033</v>
      </c>
      <c r="DC599" s="1">
        <v>1241456.53361406</v>
      </c>
      <c r="DD599" s="1">
        <v>1952631.5786389</v>
      </c>
      <c r="DE599" s="1">
        <v>1687533.80988831</v>
      </c>
      <c r="DF599" s="1">
        <v>5644041</v>
      </c>
      <c r="DG599" s="1">
        <v>4055914</v>
      </c>
      <c r="DH599" s="1">
        <v>12542736</v>
      </c>
      <c r="DI599" s="1">
        <v>11931760</v>
      </c>
      <c r="DJ599" s="1">
        <v>11.8993718328987</v>
      </c>
      <c r="DK599" s="1">
        <v>12.5047606775362</v>
      </c>
      <c r="DL599" s="1">
        <v>36608.2483495291</v>
      </c>
      <c r="DM599" s="1">
        <v>30233.7682908683</v>
      </c>
      <c r="DN599" s="1">
        <v>119530.104842762</v>
      </c>
      <c r="DO599" s="1">
        <v>107515.796966804</v>
      </c>
      <c r="DP599" s="1">
        <v>1292093</v>
      </c>
      <c r="DQ599" s="1">
        <v>68564</v>
      </c>
      <c r="DR599" s="1">
        <v>2340433</v>
      </c>
      <c r="DS599" s="1">
        <v>16480</v>
      </c>
      <c r="DT599" s="1">
        <v>387900</v>
      </c>
      <c r="DU599" s="1">
        <v>17782282.4125668</v>
      </c>
      <c r="DV599" s="1">
        <v>5891648.67549427</v>
      </c>
      <c r="DW599" s="1">
        <v>4355454.62280795</v>
      </c>
      <c r="DX599" s="1">
        <v>47114.8301561337</v>
      </c>
      <c r="DY599" s="1">
        <v>35318.7714245898</v>
      </c>
      <c r="DZ599" s="1">
        <v>11550.287464905</v>
      </c>
      <c r="EA599" s="1">
        <v>8302.99892105166</v>
      </c>
      <c r="EB599" s="1">
        <v>25.2731376162801</v>
      </c>
      <c r="EC599" s="1">
        <v>20.3778236974982</v>
      </c>
      <c r="ED599" s="1">
        <v>2030417.14024517</v>
      </c>
      <c r="EE599" s="1">
        <v>1727705.32699649</v>
      </c>
      <c r="EF599" s="1">
        <v>79914.5734415124</v>
      </c>
      <c r="EG599" s="1">
        <v>85488.9838208999</v>
      </c>
      <c r="EH599" s="1">
        <v>7</v>
      </c>
      <c r="EI599" s="1">
        <v>6.29536042119093</v>
      </c>
      <c r="EJ599" s="1">
        <v>160</v>
      </c>
      <c r="EK599" s="1">
        <v>88</v>
      </c>
      <c r="EL599" s="1">
        <v>420</v>
      </c>
      <c r="EM599" s="1">
        <v>161</v>
      </c>
      <c r="EN599" s="1">
        <v>5372</v>
      </c>
      <c r="EO599" s="1">
        <v>5970.85760403904</v>
      </c>
      <c r="EP599" s="1">
        <v>13406</v>
      </c>
      <c r="EQ599" s="1">
        <v>6825</v>
      </c>
      <c r="ER599" s="1">
        <v>15787</v>
      </c>
      <c r="ES599" s="1">
        <v>8244</v>
      </c>
      <c r="ET599" s="1">
        <v>136850.650282544</v>
      </c>
      <c r="EU599" s="1">
        <v>136127.641123983</v>
      </c>
      <c r="EV599" s="1">
        <v>150000</v>
      </c>
      <c r="EW599" s="1">
        <v>70000</v>
      </c>
      <c r="EX599" s="1">
        <v>210000</v>
      </c>
      <c r="EY599" s="1">
        <v>120000</v>
      </c>
      <c r="EZ599" s="1">
        <v>9.56707697090044</v>
      </c>
      <c r="FA599" s="1">
        <v>8.49948117557455</v>
      </c>
      <c r="FB599" s="1">
        <v>1473.14178437649</v>
      </c>
      <c r="FC599" s="1">
        <v>1324.32238439591</v>
      </c>
      <c r="FD599" s="1">
        <v>154.841803985317</v>
      </c>
      <c r="FE599" s="1">
        <v>81.9422175942374</v>
      </c>
      <c r="FF599" s="1">
        <v>66</v>
      </c>
      <c r="FG599" s="1">
        <v>45</v>
      </c>
      <c r="FH599" s="1">
        <v>15049</v>
      </c>
      <c r="FI599" s="1">
        <v>11094</v>
      </c>
      <c r="FJ599" s="1">
        <v>9764</v>
      </c>
      <c r="FK599" s="1">
        <v>6787</v>
      </c>
      <c r="FL599" s="1">
        <v>3584.65014115651</v>
      </c>
      <c r="FM599" s="1">
        <v>878.499993328378</v>
      </c>
      <c r="FN599" s="1">
        <v>838.416136263445</v>
      </c>
      <c r="FO599" s="1">
        <v>408.499949611975</v>
      </c>
      <c r="FP599" s="1">
        <v>249</v>
      </c>
      <c r="FQ599" s="1">
        <v>465.500030418515</v>
      </c>
      <c r="FR599" s="1">
        <v>6680.5552934503</v>
      </c>
      <c r="FS599" s="1">
        <v>987.995916792603</v>
      </c>
      <c r="FT599" s="1">
        <v>1358.1193704837</v>
      </c>
      <c r="FU599" s="1">
        <v>727.433061935707</v>
      </c>
      <c r="FV599" s="1">
        <v>6707</v>
      </c>
      <c r="FW599" s="1">
        <v>140.500024466095</v>
      </c>
      <c r="FX599" s="1">
        <v>106.733649803456</v>
      </c>
      <c r="FY599" s="1">
        <v>44.8984867293402</v>
      </c>
      <c r="FZ599" s="1">
        <v>287.293335049848</v>
      </c>
      <c r="GA599" s="1">
        <v>740.330279989353</v>
      </c>
      <c r="GB599" s="1">
        <v>12</v>
      </c>
      <c r="GC599" s="1">
        <v>37</v>
      </c>
      <c r="GD599" s="1">
        <v>11456.5740804484</v>
      </c>
      <c r="GE599" s="1">
        <v>65.1086492346518</v>
      </c>
      <c r="GF599" s="1">
        <v>541400.022395355</v>
      </c>
      <c r="GG599" s="1">
        <v>244.462477206661</v>
      </c>
      <c r="GH599" s="1">
        <v>63426</v>
      </c>
      <c r="GI599" s="1">
        <v>4723</v>
      </c>
      <c r="GJ599" s="1">
        <v>2065.93797240496</v>
      </c>
      <c r="GK599" s="1">
        <v>14.5840268965052</v>
      </c>
      <c r="GL599" s="1">
        <v>3815</v>
      </c>
      <c r="GM599" s="1">
        <v>6.80469247342285</v>
      </c>
      <c r="GN599" s="1">
        <v>5162</v>
      </c>
      <c r="GO599" s="1">
        <v>1440</v>
      </c>
      <c r="GP599" s="1">
        <v>146.463037257038</v>
      </c>
      <c r="GQ599" s="1">
        <v>82.602783765623</v>
      </c>
      <c r="GR599" s="1">
        <v>40.7956433616617</v>
      </c>
      <c r="GS599" s="1">
        <v>17936.7813197481</v>
      </c>
      <c r="GT599" s="1">
        <v>9939.20915763688</v>
      </c>
      <c r="GU599" s="1">
        <v>9584371.05300819</v>
      </c>
      <c r="GV599" s="1">
        <v>6412316.27639031</v>
      </c>
      <c r="GW599" s="1">
        <v>1489220</v>
      </c>
      <c r="GX599" s="1">
        <v>1170116</v>
      </c>
      <c r="GY599" s="1">
        <v>429</v>
      </c>
      <c r="GZ599" s="1">
        <v>325</v>
      </c>
      <c r="HA599" s="1">
        <v>10116591.9814022</v>
      </c>
      <c r="HB599" s="1">
        <v>7026230.4546994</v>
      </c>
      <c r="HC599" s="1">
        <v>740459.424671502</v>
      </c>
      <c r="HD599" s="1">
        <v>638996.929397451</v>
      </c>
      <c r="HE599" s="1">
        <v>3057706.77475861</v>
      </c>
      <c r="HF599" s="1">
        <v>3097375.66353886</v>
      </c>
      <c r="HG599" s="1">
        <v>49.9847513019857</v>
      </c>
      <c r="HH599" s="1">
        <v>36.4793663576656</v>
      </c>
      <c r="HI599" s="1">
        <v>219257.805971716</v>
      </c>
      <c r="HJ599" s="1">
        <v>82538.5911877546</v>
      </c>
      <c r="HK599" s="1">
        <v>77.9553573351094</v>
      </c>
      <c r="HL599" s="1">
        <v>209.282231960308</v>
      </c>
      <c r="HM599" s="1">
        <v>602.841517735337</v>
      </c>
      <c r="HN599" s="1">
        <v>290.3782296867</v>
      </c>
      <c r="HO599" s="1">
        <v>14.1963094355215</v>
      </c>
      <c r="HP599" s="1">
        <v>8.92708251516587</v>
      </c>
      <c r="HQ599" s="1">
        <v>10</v>
      </c>
      <c r="HR599" s="1">
        <v>7</v>
      </c>
      <c r="HS599" s="1">
        <v>3</v>
      </c>
      <c r="HT599" s="1">
        <v>3</v>
      </c>
      <c r="HU599" s="1">
        <v>300.393715296461</v>
      </c>
      <c r="HV599" s="1">
        <v>143.444018118258</v>
      </c>
      <c r="HW599" s="1">
        <v>11499.55</v>
      </c>
      <c r="HX599" s="1">
        <v>26090.8</v>
      </c>
      <c r="HY599" s="1">
        <v>315</v>
      </c>
      <c r="HZ599" s="1">
        <v>265</v>
      </c>
      <c r="IA599" s="1">
        <v>1.7566983935173</v>
      </c>
      <c r="IB599" s="1">
        <v>49.7817676506246</v>
      </c>
      <c r="IC599" s="1">
        <v>764.762404669335</v>
      </c>
      <c r="ID599" s="1">
        <v>365.432118399737</v>
      </c>
      <c r="IE599" s="1">
        <v>92051.9928607237</v>
      </c>
      <c r="IF599" s="1">
        <v>7985.31768299222</v>
      </c>
      <c r="IG599" s="1">
        <v>221831.257721252</v>
      </c>
      <c r="IH599" s="1">
        <v>77275.8337022317</v>
      </c>
      <c r="II599" s="1">
        <v>404.016968393531</v>
      </c>
      <c r="IJ599" s="1">
        <v>132.022203859185</v>
      </c>
      <c r="IK599" s="1">
        <v>52402.4059111999</v>
      </c>
      <c r="IL599" s="1">
        <v>257521.629134317</v>
      </c>
      <c r="IM599" s="1">
        <v>53821</v>
      </c>
      <c r="IN599" s="1">
        <v>60732</v>
      </c>
      <c r="IO599" s="1">
        <v>37584.9999176481</v>
      </c>
      <c r="IP599" s="1">
        <v>12049.4180505125</v>
      </c>
      <c r="IQ599" s="1">
        <v>97</v>
      </c>
      <c r="IR599" s="1">
        <v>100</v>
      </c>
      <c r="IS599" s="1">
        <v>91242.2137430917</v>
      </c>
      <c r="IT599" s="1">
        <v>84616.1220052012</v>
      </c>
      <c r="IU599" s="1">
        <v>188206.767515049</v>
      </c>
      <c r="IV599" s="1">
        <v>138388.682886033</v>
      </c>
      <c r="IW599" s="1">
        <v>4598.22027119312</v>
      </c>
      <c r="IX599" s="1">
        <v>4487.41166758712</v>
      </c>
      <c r="IY599" s="1">
        <v>3166.94842804088</v>
      </c>
      <c r="IZ599" s="1">
        <v>2920.87149151824</v>
      </c>
      <c r="JA599" s="1">
        <v>3997.04893227162</v>
      </c>
      <c r="JB599" s="1">
        <v>3560.75058135908</v>
      </c>
      <c r="JC599" s="1">
        <v>6493.85561273786</v>
      </c>
      <c r="JD599" s="1">
        <v>5495.81975477853</v>
      </c>
      <c r="JE599" s="1">
        <v>783.325274248665</v>
      </c>
      <c r="JF599" s="1">
        <v>696.464203220867</v>
      </c>
      <c r="JG599" s="1">
        <v>43703.5369683973</v>
      </c>
      <c r="JH599" s="1">
        <v>24969.2999371078</v>
      </c>
      <c r="JI599" s="1">
        <v>21656.0613035293</v>
      </c>
      <c r="JJ599" s="1">
        <v>10379.0733233624</v>
      </c>
      <c r="JK599" s="1">
        <v>3482.81537466512</v>
      </c>
      <c r="JL599" s="1">
        <v>2698.31279383841</v>
      </c>
      <c r="JM599" s="1">
        <v>46936.4267727564</v>
      </c>
      <c r="JN599" s="1">
        <v>28971.9245628283</v>
      </c>
      <c r="JO599" s="1">
        <v>142</v>
      </c>
      <c r="JP599" s="1">
        <v>22.04</v>
      </c>
      <c r="JQ599" s="1">
        <v>479.942905518617</v>
      </c>
      <c r="JR599" s="1">
        <v>200.402172277077</v>
      </c>
      <c r="JS599" s="1">
        <v>25.1242206368242</v>
      </c>
      <c r="JT599" s="1">
        <v>19.7110272506076</v>
      </c>
      <c r="JU599" s="1">
        <v>86.1776903970909</v>
      </c>
      <c r="JV599" s="1">
        <v>63.7235465295432</v>
      </c>
      <c r="JW599" s="1">
        <v>13929189.5299072</v>
      </c>
      <c r="JX599" s="1">
        <v>10815912.3261342</v>
      </c>
      <c r="JY599" s="1">
        <v>1584886</v>
      </c>
      <c r="JZ599" s="1">
        <v>3402821</v>
      </c>
      <c r="KA599" s="1">
        <v>611296</v>
      </c>
      <c r="KB599" s="1">
        <v>22078</v>
      </c>
      <c r="KC599" s="1">
        <v>13337.6863674697</v>
      </c>
      <c r="KD599" s="1">
        <v>17091.8337662299</v>
      </c>
      <c r="KE599" s="1">
        <v>7932.21222554351</v>
      </c>
      <c r="KF599" s="1">
        <v>14872.0002285984</v>
      </c>
      <c r="KG599" s="1">
        <v>24554894</v>
      </c>
      <c r="KH599" s="1">
        <v>20452742</v>
      </c>
      <c r="KI599" s="1">
        <v>40574297</v>
      </c>
      <c r="KJ599" s="1">
        <v>29797913</v>
      </c>
      <c r="KK599" s="1">
        <v>25779363.5773356</v>
      </c>
      <c r="KL599" s="1">
        <v>3497.57487809154</v>
      </c>
      <c r="KM599" s="1">
        <v>30.8666971731609</v>
      </c>
      <c r="KN599" s="1">
        <v>398008.317906238</v>
      </c>
      <c r="KO599" s="1">
        <v>37605.1415483021</v>
      </c>
      <c r="KP599" s="1">
        <v>6663</v>
      </c>
      <c r="KQ599" s="1">
        <v>666973.029536837</v>
      </c>
      <c r="KR599" s="1">
        <v>5773</v>
      </c>
      <c r="KS599" s="1">
        <v>196469.913705533</v>
      </c>
      <c r="KT599" s="1">
        <v>230758.431941598</v>
      </c>
      <c r="KU599" s="1">
        <v>2688.30775905658</v>
      </c>
      <c r="KV599" s="1">
        <v>4992.7728548711</v>
      </c>
      <c r="KW599" s="1">
        <v>47904.1675092923</v>
      </c>
      <c r="KX599" s="1">
        <v>5604</v>
      </c>
      <c r="KY599" s="1">
        <v>2080807.10282022</v>
      </c>
      <c r="KZ599" s="1">
        <v>129336.582816208</v>
      </c>
      <c r="LA599" s="1">
        <v>69.1702640382342</v>
      </c>
      <c r="LB599" s="1">
        <v>6311</v>
      </c>
      <c r="LC599" s="1">
        <v>2406</v>
      </c>
      <c r="LD599" s="1">
        <v>4685.41933094608</v>
      </c>
      <c r="LE599" s="1">
        <v>47.1815013827076</v>
      </c>
      <c r="LF599" s="1">
        <v>8.18435712373125</v>
      </c>
      <c r="LG599" s="1">
        <v>619.252563067124</v>
      </c>
      <c r="LH599" s="1">
        <v>15</v>
      </c>
      <c r="LI599" s="1">
        <v>1735293</v>
      </c>
      <c r="LJ599" s="1">
        <v>879456</v>
      </c>
      <c r="LK599" s="1">
        <v>40</v>
      </c>
      <c r="LL599" s="1">
        <v>73226.7157277758</v>
      </c>
      <c r="LM599" s="1">
        <v>30080.2949480621</v>
      </c>
      <c r="LN599" s="1">
        <v>1433459.01063401</v>
      </c>
      <c r="LO599" s="1">
        <v>872502.950300317</v>
      </c>
      <c r="LP599" s="1">
        <v>101352.851762408</v>
      </c>
      <c r="LQ599" s="1">
        <v>130660.333493974</v>
      </c>
      <c r="LR599" s="1">
        <v>92180.2126886832</v>
      </c>
      <c r="LS599" s="1">
        <v>27976</v>
      </c>
      <c r="LT599" s="1">
        <v>15851</v>
      </c>
      <c r="LU599" s="1">
        <v>30394.3971156778</v>
      </c>
      <c r="LV599" s="1">
        <v>30394.3971156778</v>
      </c>
      <c r="LW599" s="1">
        <v>397.924047200527</v>
      </c>
      <c r="LX599" s="1">
        <v>1152.96022422322</v>
      </c>
      <c r="LY599" s="1">
        <v>34837</v>
      </c>
      <c r="LZ599" s="1">
        <v>376</v>
      </c>
      <c r="MA599" s="1">
        <v>276</v>
      </c>
      <c r="MB599" s="1">
        <v>13</v>
      </c>
      <c r="MC599" s="1">
        <v>10</v>
      </c>
      <c r="MD599" s="1">
        <v>40</v>
      </c>
      <c r="ME599" s="1">
        <v>39</v>
      </c>
      <c r="MF599" s="1">
        <v>33</v>
      </c>
      <c r="MG599" s="1">
        <v>23</v>
      </c>
      <c r="MH599" s="1">
        <v>2299</v>
      </c>
      <c r="MI599" s="1">
        <v>1197</v>
      </c>
      <c r="MJ599" s="1">
        <v>118.22682595404</v>
      </c>
      <c r="MK599" s="1">
        <v>164.713498115266</v>
      </c>
      <c r="ML599" s="1">
        <v>1029637</v>
      </c>
      <c r="MM599" s="1">
        <v>834220</v>
      </c>
      <c r="MN599" s="1">
        <v>724133</v>
      </c>
      <c r="MO599" s="1">
        <v>611700</v>
      </c>
      <c r="MP599" s="1">
        <v>449982</v>
      </c>
      <c r="MQ599" s="1">
        <v>374131</v>
      </c>
      <c r="MR599" s="1">
        <v>112298.977137917</v>
      </c>
      <c r="MS599" s="1">
        <v>2436</v>
      </c>
      <c r="MT599" s="1">
        <v>740</v>
      </c>
      <c r="MU599" s="1">
        <v>282575.439385309</v>
      </c>
      <c r="MV599" s="1">
        <v>354</v>
      </c>
      <c r="MW599" s="1">
        <v>96893</v>
      </c>
      <c r="MX599" s="1">
        <v>154488.661731823</v>
      </c>
      <c r="MY599" s="1">
        <v>16995</v>
      </c>
      <c r="MZ599" s="1">
        <v>1280808.60423717</v>
      </c>
      <c r="NA599" s="1">
        <v>93900</v>
      </c>
      <c r="NB599" s="1">
        <v>1478</v>
      </c>
      <c r="NC599" s="1">
        <v>94</v>
      </c>
      <c r="ND599" s="1">
        <v>100</v>
      </c>
      <c r="NE599" s="1">
        <v>116.873208202124</v>
      </c>
      <c r="NF599" s="1">
        <v>58.1075861402585</v>
      </c>
      <c r="NG599" s="1">
        <v>27614.4278760863</v>
      </c>
      <c r="NH599" s="1">
        <v>14353.1250841847</v>
      </c>
      <c r="NI599" s="1">
        <v>28674.8356592289</v>
      </c>
      <c r="NJ599" s="1">
        <v>13074.4529034883</v>
      </c>
      <c r="NK599" s="1">
        <v>34</v>
      </c>
      <c r="NL599" s="1">
        <v>365</v>
      </c>
      <c r="NM599" s="1">
        <v>54</v>
      </c>
      <c r="NN599" s="1">
        <v>330</v>
      </c>
      <c r="NO599" s="1">
        <v>42</v>
      </c>
      <c r="NP599" s="1">
        <v>79</v>
      </c>
      <c r="NQ599" s="1">
        <v>19</v>
      </c>
      <c r="NR599" s="1">
        <v>1523535</v>
      </c>
      <c r="NS599" s="1">
        <v>2067017</v>
      </c>
      <c r="NT599" s="1">
        <v>306470</v>
      </c>
      <c r="NU599" s="1">
        <v>21145</v>
      </c>
      <c r="NV599" s="1">
        <v>52235000</v>
      </c>
      <c r="NW599" s="1">
        <v>6440100</v>
      </c>
      <c r="NX599" s="1">
        <v>5427.42534206245</v>
      </c>
      <c r="NY599" s="1">
        <v>179355.824162361</v>
      </c>
      <c r="NZ599" s="1">
        <v>1156</v>
      </c>
      <c r="OA599" s="1">
        <v>4386</v>
      </c>
      <c r="OB599" s="1">
        <v>659.736891852152</v>
      </c>
      <c r="OC599" s="1">
        <v>5513.54502139199</v>
      </c>
      <c r="OD599" s="1">
        <v>4993.47579748623</v>
      </c>
      <c r="OE599" s="1">
        <v>21533.1633270576</v>
      </c>
      <c r="OF599" s="1">
        <v>14874.1695782453</v>
      </c>
      <c r="OG599" s="1">
        <v>45219.6137316856</v>
      </c>
      <c r="OH599" s="1">
        <v>27060.2195611548</v>
      </c>
      <c r="OI599" s="1">
        <v>6</v>
      </c>
      <c r="OJ599" s="1">
        <v>6</v>
      </c>
      <c r="OK599" s="1">
        <v>17.9999951754418</v>
      </c>
      <c r="OL599" s="1">
        <v>14.9999951754418</v>
      </c>
      <c r="OM599" s="1">
        <v>314</v>
      </c>
      <c r="ON599" s="1">
        <v>189</v>
      </c>
      <c r="OO599" s="1">
        <v>201</v>
      </c>
      <c r="OP599" s="1">
        <v>152</v>
      </c>
      <c r="OQ599" s="1">
        <v>8202</v>
      </c>
      <c r="OR599" s="1">
        <v>279983</v>
      </c>
      <c r="OS599" s="1">
        <v>26</v>
      </c>
      <c r="OT599" s="1">
        <v>2231259</v>
      </c>
      <c r="OU599" s="1">
        <v>85609</v>
      </c>
      <c r="OV599" s="1">
        <v>179</v>
      </c>
      <c r="OW599" s="1">
        <v>138</v>
      </c>
      <c r="OX599" s="1">
        <v>8694</v>
      </c>
      <c r="OY599" s="1">
        <v>282</v>
      </c>
      <c r="OZ599" s="1">
        <v>146.96465637297</v>
      </c>
      <c r="PA599" s="1">
        <v>76.5266516187992</v>
      </c>
      <c r="PB599" s="1">
        <v>9690.28844396804</v>
      </c>
      <c r="PC599" s="1">
        <v>163.765311096046</v>
      </c>
      <c r="PD599" s="1">
        <v>25.793406450947</v>
      </c>
      <c r="PE599" s="1">
        <v>4.52938155740322</v>
      </c>
      <c r="PF599" s="1">
        <v>16.5037643808748</v>
      </c>
    </row>
    <row r="600" spans="1:422">
      <c r="A600" t="s">
        <v>448</v>
      </c>
      <c r="B600" t="str">
        <f>VLOOKUP(A600,[1]Sheet2!$A:$B,2,FALSE)</f>
        <v>山东省</v>
      </c>
      <c r="C600">
        <v>1998</v>
      </c>
      <c r="D600">
        <v>1</v>
      </c>
      <c r="E600">
        <v>0</v>
      </c>
      <c r="F600">
        <v>0</v>
      </c>
      <c r="G600" s="1">
        <v>699.57</v>
      </c>
      <c r="H600" s="1">
        <v>229.58</v>
      </c>
      <c r="I600" s="1">
        <v>254.31</v>
      </c>
      <c r="J600" s="1">
        <v>170.21</v>
      </c>
      <c r="K600" s="1">
        <v>6.67</v>
      </c>
      <c r="L600" s="1">
        <v>6.09</v>
      </c>
      <c r="M600" s="1">
        <v>3930700</v>
      </c>
      <c r="N600" s="1">
        <v>1331800</v>
      </c>
      <c r="O600" s="1">
        <v>231000</v>
      </c>
      <c r="P600" s="1">
        <v>206600</v>
      </c>
      <c r="Q600" s="1">
        <v>99.29</v>
      </c>
      <c r="R600" s="1">
        <v>98.26</v>
      </c>
      <c r="S600" s="1">
        <v>39.4</v>
      </c>
      <c r="T600" s="1">
        <v>11.8</v>
      </c>
      <c r="U600" s="1">
        <v>35.3</v>
      </c>
      <c r="V600" s="1">
        <v>48.3</v>
      </c>
      <c r="W600" s="1">
        <v>25.3</v>
      </c>
      <c r="X600" s="1">
        <v>39.9</v>
      </c>
      <c r="Y600" s="1">
        <v>1548000</v>
      </c>
      <c r="Z600" s="1">
        <v>157400</v>
      </c>
      <c r="AA600" s="1">
        <v>8900</v>
      </c>
      <c r="AB600" s="1">
        <v>1829.7982355373</v>
      </c>
      <c r="AC600" s="1">
        <v>1085300</v>
      </c>
      <c r="AD600" s="1">
        <v>574600</v>
      </c>
      <c r="AE600" s="1">
        <v>18900</v>
      </c>
      <c r="AF600" s="1">
        <v>12100</v>
      </c>
      <c r="AG600" s="1">
        <v>273300</v>
      </c>
      <c r="AH600" s="1">
        <v>56900</v>
      </c>
      <c r="AI600" s="1">
        <v>2700</v>
      </c>
      <c r="AJ600" s="1">
        <v>500</v>
      </c>
      <c r="AK600" s="1">
        <v>164300</v>
      </c>
      <c r="AL600" s="1">
        <v>77300</v>
      </c>
      <c r="AM600" s="1">
        <v>385200</v>
      </c>
      <c r="AN600" s="1">
        <v>176800</v>
      </c>
      <c r="AO600" s="1">
        <v>25400</v>
      </c>
      <c r="AP600" s="1">
        <v>18200</v>
      </c>
      <c r="AQ600" s="1">
        <v>11900</v>
      </c>
      <c r="AR600" s="1">
        <v>10200</v>
      </c>
      <c r="AS600" s="1">
        <v>83700</v>
      </c>
      <c r="AT600" s="1">
        <v>67900</v>
      </c>
      <c r="AU600" s="1">
        <v>38800</v>
      </c>
      <c r="AV600" s="1">
        <v>25000</v>
      </c>
      <c r="AW600" s="1">
        <v>103900</v>
      </c>
      <c r="AX600" s="1">
        <v>47000</v>
      </c>
      <c r="AY600" s="1">
        <v>14100</v>
      </c>
      <c r="AZ600" s="1">
        <v>11800</v>
      </c>
      <c r="BA600" s="1">
        <v>66600</v>
      </c>
      <c r="BB600" s="1">
        <v>27700</v>
      </c>
      <c r="BC600" s="1">
        <v>10654</v>
      </c>
      <c r="BD600" s="1">
        <v>1102</v>
      </c>
      <c r="BE600" s="1">
        <v>114</v>
      </c>
      <c r="BF600" s="1">
        <v>483</v>
      </c>
      <c r="BG600" s="1">
        <v>6812</v>
      </c>
      <c r="BH600" s="1">
        <v>657</v>
      </c>
      <c r="BI600" s="1">
        <v>2083</v>
      </c>
      <c r="BJ600" s="1">
        <v>1.04</v>
      </c>
      <c r="BK600" s="1">
        <v>35</v>
      </c>
      <c r="BL600" s="1">
        <v>888.3973</v>
      </c>
      <c r="BM600" s="1">
        <v>458.1015</v>
      </c>
      <c r="BN600" s="1">
        <v>12.8</v>
      </c>
      <c r="BO600" s="1">
        <v>3.9</v>
      </c>
      <c r="BP600" s="1">
        <v>15.8</v>
      </c>
      <c r="BQ600" s="1">
        <v>4.5</v>
      </c>
      <c r="BR600" s="1">
        <v>46.6</v>
      </c>
      <c r="BS600" s="1">
        <v>50.1</v>
      </c>
      <c r="BT600" s="1">
        <v>37.6</v>
      </c>
      <c r="BU600" s="1">
        <v>45.4</v>
      </c>
      <c r="BV600" s="1">
        <v>2386303</v>
      </c>
      <c r="BW600" s="1">
        <v>4037000</v>
      </c>
      <c r="BX600" s="1">
        <v>529592</v>
      </c>
      <c r="BY600" s="1">
        <v>1062505</v>
      </c>
      <c r="BZ600" s="1">
        <v>181441</v>
      </c>
      <c r="CA600" s="1">
        <v>63782</v>
      </c>
      <c r="CB600" s="1">
        <v>810.190003415394</v>
      </c>
      <c r="CC600" s="1">
        <v>35</v>
      </c>
      <c r="CD600" s="1">
        <v>35</v>
      </c>
      <c r="CE600" s="1">
        <v>47</v>
      </c>
      <c r="CF600" s="1">
        <v>24</v>
      </c>
      <c r="CG600" s="1">
        <v>152</v>
      </c>
      <c r="CH600" s="1">
        <v>10193660</v>
      </c>
      <c r="CI600" s="1">
        <v>7460151</v>
      </c>
      <c r="CJ600" s="1">
        <v>720225</v>
      </c>
      <c r="CK600" s="1">
        <v>595639</v>
      </c>
      <c r="CL600" s="1">
        <v>328721</v>
      </c>
      <c r="CM600" s="1">
        <v>259369</v>
      </c>
      <c r="CN600" s="1">
        <v>6368961</v>
      </c>
      <c r="CO600" s="1">
        <v>4828477</v>
      </c>
      <c r="CP600" s="1">
        <v>4392444</v>
      </c>
      <c r="CQ600" s="1">
        <v>3276264</v>
      </c>
      <c r="CR600" s="1">
        <v>6034861</v>
      </c>
      <c r="CS600" s="1">
        <v>4679529</v>
      </c>
      <c r="CT600" s="1">
        <v>6.9</v>
      </c>
      <c r="CU600" s="1">
        <v>7.5</v>
      </c>
      <c r="CV600" s="1">
        <v>11.3</v>
      </c>
      <c r="CW600" s="1">
        <v>12.3</v>
      </c>
      <c r="CX600" s="1">
        <v>40.4</v>
      </c>
      <c r="CY600" s="1">
        <v>37.4</v>
      </c>
      <c r="CZ600" s="1">
        <v>1942711</v>
      </c>
      <c r="DA600" s="1">
        <v>1626195</v>
      </c>
      <c r="DB600" s="1">
        <v>314296</v>
      </c>
      <c r="DC600" s="1">
        <v>277151</v>
      </c>
      <c r="DD600" s="1">
        <v>438059</v>
      </c>
      <c r="DE600" s="1">
        <v>392465</v>
      </c>
      <c r="DF600" s="1">
        <v>6707588</v>
      </c>
      <c r="DG600" s="1">
        <v>5364090</v>
      </c>
      <c r="DH600" s="1">
        <v>2420251</v>
      </c>
      <c r="DI600" s="1">
        <v>1322363</v>
      </c>
      <c r="DJ600" s="1">
        <v>553</v>
      </c>
      <c r="DK600" s="1">
        <v>262</v>
      </c>
      <c r="DL600" s="1">
        <v>98448</v>
      </c>
      <c r="DM600" s="1">
        <v>47067</v>
      </c>
      <c r="DN600" s="1">
        <v>78321</v>
      </c>
      <c r="DO600" s="1">
        <v>46638</v>
      </c>
      <c r="DP600" s="1">
        <v>463033</v>
      </c>
      <c r="DQ600" s="1">
        <v>377040</v>
      </c>
      <c r="DR600" s="1">
        <v>480818</v>
      </c>
      <c r="DS600" s="1">
        <v>641</v>
      </c>
      <c r="DT600" s="1">
        <v>41577</v>
      </c>
      <c r="DU600" s="1">
        <v>2962939</v>
      </c>
      <c r="DV600" s="1">
        <v>21238795</v>
      </c>
      <c r="DW600" s="1">
        <v>18274958</v>
      </c>
      <c r="DX600" s="1">
        <v>176043</v>
      </c>
      <c r="DY600" s="1">
        <v>136797</v>
      </c>
      <c r="DZ600" s="1">
        <v>70712</v>
      </c>
      <c r="EA600" s="1">
        <v>56612</v>
      </c>
      <c r="EB600" s="1">
        <v>104.2</v>
      </c>
      <c r="EC600" s="1">
        <v>68.8</v>
      </c>
      <c r="ED600" s="1">
        <v>846621</v>
      </c>
      <c r="EE600" s="1">
        <v>630291</v>
      </c>
      <c r="EF600" s="1">
        <v>8125</v>
      </c>
      <c r="EG600" s="1">
        <v>9161</v>
      </c>
      <c r="EH600" s="1">
        <v>4</v>
      </c>
      <c r="EI600" s="1">
        <v>4</v>
      </c>
      <c r="EJ600" s="1">
        <v>369</v>
      </c>
      <c r="EK600" s="1">
        <v>112</v>
      </c>
      <c r="EL600" s="1">
        <v>1697</v>
      </c>
      <c r="EM600" s="1">
        <v>334</v>
      </c>
      <c r="EN600" s="1">
        <v>2907</v>
      </c>
      <c r="EO600" s="1">
        <v>2907</v>
      </c>
      <c r="EP600" s="1">
        <v>24285</v>
      </c>
      <c r="EQ600" s="1">
        <v>7513</v>
      </c>
      <c r="ER600" s="1">
        <v>32316</v>
      </c>
      <c r="ES600" s="1">
        <v>9752</v>
      </c>
      <c r="ET600" s="1">
        <v>29507</v>
      </c>
      <c r="EU600" s="1">
        <v>29507</v>
      </c>
      <c r="EV600" s="1">
        <v>336900</v>
      </c>
      <c r="EW600" s="1">
        <v>112400</v>
      </c>
      <c r="EX600" s="1">
        <v>625300</v>
      </c>
      <c r="EY600" s="1">
        <v>178400</v>
      </c>
      <c r="EZ600" s="1">
        <v>51</v>
      </c>
      <c r="FA600" s="1">
        <v>18</v>
      </c>
      <c r="FB600" s="1">
        <v>2313</v>
      </c>
      <c r="FC600" s="1">
        <v>1512</v>
      </c>
      <c r="FD600" s="1">
        <v>33</v>
      </c>
      <c r="FE600" s="1">
        <v>66</v>
      </c>
      <c r="FF600" s="1">
        <v>237</v>
      </c>
      <c r="FG600" s="1">
        <v>92</v>
      </c>
      <c r="FH600" s="1">
        <v>19083</v>
      </c>
      <c r="FI600" s="1">
        <v>11136</v>
      </c>
      <c r="FJ600" s="1">
        <v>14327</v>
      </c>
      <c r="FK600" s="1">
        <v>10295</v>
      </c>
      <c r="FL600" s="1">
        <v>12906</v>
      </c>
      <c r="FM600" s="1">
        <v>9262</v>
      </c>
      <c r="FN600" s="1">
        <v>511</v>
      </c>
      <c r="FO600" s="1">
        <v>396</v>
      </c>
      <c r="FP600" s="1">
        <v>11754</v>
      </c>
      <c r="FQ600" s="1">
        <v>8225</v>
      </c>
      <c r="FR600" s="1">
        <v>17024</v>
      </c>
      <c r="FS600" s="1">
        <v>11023</v>
      </c>
      <c r="FT600" s="1">
        <v>918</v>
      </c>
      <c r="FU600" s="1">
        <v>846</v>
      </c>
      <c r="FV600" s="1">
        <v>14311</v>
      </c>
      <c r="FW600" s="1">
        <v>8382</v>
      </c>
      <c r="FX600" s="1">
        <v>697</v>
      </c>
      <c r="FY600" s="1">
        <v>180</v>
      </c>
      <c r="FZ600" s="1">
        <v>386</v>
      </c>
      <c r="GA600" s="1">
        <v>848</v>
      </c>
      <c r="GB600" s="1">
        <v>14</v>
      </c>
      <c r="GC600" s="1">
        <v>28</v>
      </c>
      <c r="GD600" s="1">
        <v>23845</v>
      </c>
      <c r="GE600" s="1">
        <v>56.2</v>
      </c>
      <c r="GF600" s="1">
        <v>510955</v>
      </c>
      <c r="GG600" s="1">
        <v>374.3</v>
      </c>
      <c r="GH600" s="1">
        <v>4833</v>
      </c>
      <c r="GI600" s="1">
        <v>35292</v>
      </c>
      <c r="GJ600" s="1">
        <v>1584</v>
      </c>
      <c r="GK600" s="1">
        <v>6.9</v>
      </c>
      <c r="GL600" s="1">
        <v>2184</v>
      </c>
      <c r="GM600" s="1">
        <v>9.5</v>
      </c>
      <c r="GN600" s="1">
        <v>51042</v>
      </c>
      <c r="GO600" s="1">
        <v>7469</v>
      </c>
      <c r="GP600" s="1">
        <v>209</v>
      </c>
      <c r="GQ600" s="1">
        <v>37.6</v>
      </c>
      <c r="GR600" s="1">
        <v>80</v>
      </c>
      <c r="GS600" s="1">
        <v>42854.0734375348</v>
      </c>
      <c r="GT600" s="1">
        <v>39410.4661587105</v>
      </c>
      <c r="GU600" s="1">
        <v>17432425.9761513</v>
      </c>
      <c r="GV600" s="1">
        <v>9983665.99649</v>
      </c>
      <c r="GW600" s="1">
        <v>11492036</v>
      </c>
      <c r="GX600" s="1">
        <v>8252186</v>
      </c>
      <c r="GY600" s="1">
        <v>1596.72875094261</v>
      </c>
      <c r="GZ600" s="1">
        <v>874.112384398774</v>
      </c>
      <c r="HA600" s="1">
        <v>8771120.47100111</v>
      </c>
      <c r="HB600" s="1">
        <v>6644072.93201018</v>
      </c>
      <c r="HC600" s="1">
        <v>487487.153534629</v>
      </c>
      <c r="HD600" s="1">
        <v>302889.429355736</v>
      </c>
      <c r="HE600" s="1">
        <v>3043962.13158128</v>
      </c>
      <c r="HF600" s="1">
        <v>1925877.22772139</v>
      </c>
      <c r="HG600" s="1">
        <v>125.748873167822</v>
      </c>
      <c r="HH600" s="1">
        <v>75.5508957292982</v>
      </c>
      <c r="HI600" s="1">
        <v>631741.042400974</v>
      </c>
      <c r="HJ600" s="1">
        <v>267411.671104523</v>
      </c>
      <c r="HK600" s="1">
        <v>85.3911754020594</v>
      </c>
      <c r="HL600" s="1">
        <v>95.5951481430504</v>
      </c>
      <c r="HM600" s="1">
        <v>1564.45845402702</v>
      </c>
      <c r="HN600" s="1">
        <v>849.296724606267</v>
      </c>
      <c r="HO600" s="1">
        <v>71.9299071777628</v>
      </c>
      <c r="HP600" s="1">
        <v>42.0641564006436</v>
      </c>
      <c r="HQ600" s="1">
        <v>45</v>
      </c>
      <c r="HR600" s="1">
        <v>29</v>
      </c>
      <c r="HS600" s="1">
        <v>10</v>
      </c>
      <c r="HT600" s="1">
        <v>10</v>
      </c>
      <c r="HU600" s="1">
        <v>709.33451597517</v>
      </c>
      <c r="HV600" s="1">
        <v>243.52286150576</v>
      </c>
      <c r="HW600" s="1">
        <v>18573.81</v>
      </c>
      <c r="HX600" s="1">
        <v>29682.56</v>
      </c>
      <c r="HY600" s="1">
        <v>286.654102557447</v>
      </c>
      <c r="HZ600" s="1">
        <v>232.407305101164</v>
      </c>
      <c r="IA600" s="1">
        <v>629.118598908187</v>
      </c>
      <c r="IB600" s="1">
        <v>301.936888185935</v>
      </c>
      <c r="IC600" s="1">
        <v>3357.27903326797</v>
      </c>
      <c r="ID600" s="1">
        <v>61110.1100718097</v>
      </c>
      <c r="IE600" s="1">
        <v>43609.9456843717</v>
      </c>
      <c r="IF600" s="1">
        <v>22964.7134269412</v>
      </c>
      <c r="IG600" s="1">
        <v>667382.621184113</v>
      </c>
      <c r="IH600" s="1">
        <v>352306.203295077</v>
      </c>
      <c r="II600" s="1">
        <v>150.159881889766</v>
      </c>
      <c r="IJ600" s="1">
        <v>101.703126769752</v>
      </c>
      <c r="IK600" s="1">
        <v>524717.509657871</v>
      </c>
      <c r="IL600" s="1">
        <v>496225.499646783</v>
      </c>
      <c r="IM600" s="1">
        <v>20835.4990749474</v>
      </c>
      <c r="IN600" s="1">
        <v>29931.3171708253</v>
      </c>
      <c r="IO600" s="1">
        <v>304453.094790426</v>
      </c>
      <c r="IP600" s="1">
        <v>37497.1426520226</v>
      </c>
      <c r="IQ600" s="1">
        <v>49.0790967527637</v>
      </c>
      <c r="IR600" s="1">
        <v>99.9999951754418</v>
      </c>
      <c r="IS600" s="1">
        <v>656228.605157064</v>
      </c>
      <c r="IT600" s="1">
        <v>401055.818445141</v>
      </c>
      <c r="IU600" s="1">
        <v>426353.765361816</v>
      </c>
      <c r="IV600" s="1">
        <v>286507.616050229</v>
      </c>
      <c r="IW600" s="1">
        <v>6082.66134309621</v>
      </c>
      <c r="IX600" s="1">
        <v>4784.99282704891</v>
      </c>
      <c r="IY600" s="1">
        <v>18533.2514340725</v>
      </c>
      <c r="IZ600" s="1">
        <v>15795.7134222466</v>
      </c>
      <c r="JA600" s="1">
        <v>16086.6850710861</v>
      </c>
      <c r="JB600" s="1">
        <v>12350.6187642095</v>
      </c>
      <c r="JC600" s="1">
        <v>12916.7923717086</v>
      </c>
      <c r="JD600" s="1">
        <v>8288.84433599912</v>
      </c>
      <c r="JE600" s="1">
        <v>3221.76200165463</v>
      </c>
      <c r="JF600" s="1">
        <v>2910.46566132512</v>
      </c>
      <c r="JG600" s="1">
        <v>96766.2632437587</v>
      </c>
      <c r="JH600" s="1">
        <v>42004.9834772599</v>
      </c>
      <c r="JI600" s="1">
        <v>36298.0838974216</v>
      </c>
      <c r="JJ600" s="1">
        <v>22462.5179718192</v>
      </c>
      <c r="JK600" s="1">
        <v>7818.85284795303</v>
      </c>
      <c r="JL600" s="1">
        <v>6776.04050387833</v>
      </c>
      <c r="JM600" s="1">
        <v>65036.1735239733</v>
      </c>
      <c r="JN600" s="1">
        <v>34495.6470502641</v>
      </c>
      <c r="JO600" s="1">
        <v>160.864223439502</v>
      </c>
      <c r="JP600" s="1">
        <v>10.82</v>
      </c>
      <c r="JQ600" s="1">
        <v>1368.04326064812</v>
      </c>
      <c r="JR600" s="1">
        <v>519.926115066783</v>
      </c>
      <c r="JS600" s="1">
        <v>226.921597180132</v>
      </c>
      <c r="JT600" s="1">
        <v>106.820267597653</v>
      </c>
      <c r="JU600" s="1">
        <v>909.546841708228</v>
      </c>
      <c r="JV600" s="1">
        <v>519.260117431681</v>
      </c>
      <c r="JW600" s="1">
        <v>26708214.4248324</v>
      </c>
      <c r="JX600" s="1">
        <v>18124020.1635165</v>
      </c>
      <c r="JY600" s="1">
        <v>1248431.7729103</v>
      </c>
      <c r="JZ600" s="1">
        <v>1540027.83201984</v>
      </c>
      <c r="KA600" s="1">
        <v>249101.447870745</v>
      </c>
      <c r="KB600" s="1">
        <v>19242.0167534485</v>
      </c>
      <c r="KC600" s="1">
        <v>42331.8084125293</v>
      </c>
      <c r="KD600" s="1">
        <v>57804.879838583</v>
      </c>
      <c r="KE600" s="1">
        <v>27857.8616992939</v>
      </c>
      <c r="KF600" s="1">
        <v>52024.5500079356</v>
      </c>
      <c r="KG600" s="1">
        <v>17611933.4135173</v>
      </c>
      <c r="KH600" s="1">
        <v>14118221.3122162</v>
      </c>
      <c r="KI600" s="1">
        <v>19570594.9574776</v>
      </c>
      <c r="KJ600" s="1">
        <v>15992027.4759404</v>
      </c>
      <c r="KK600" s="1">
        <v>10732742.2633167</v>
      </c>
      <c r="KL600" s="1">
        <v>10373.8002365521</v>
      </c>
      <c r="KM600" s="1">
        <v>42.4311165023046</v>
      </c>
      <c r="KN600" s="1">
        <v>643219.14244605</v>
      </c>
      <c r="KO600" s="1">
        <v>18339.3072704667</v>
      </c>
      <c r="KP600" s="1">
        <v>10669.0708112317</v>
      </c>
      <c r="KQ600" s="1">
        <v>2343158.60019589</v>
      </c>
      <c r="KR600" s="1">
        <v>66328.0962072636</v>
      </c>
      <c r="KS600" s="1">
        <v>1364559.07040107</v>
      </c>
      <c r="KT600" s="1">
        <v>437934.048394272</v>
      </c>
      <c r="KU600" s="1">
        <v>9255.50541271729</v>
      </c>
      <c r="KV600" s="1">
        <v>9367.89054421648</v>
      </c>
      <c r="KW600" s="1">
        <v>23826.3277803408</v>
      </c>
      <c r="KX600" s="1">
        <v>89722.8751344316</v>
      </c>
      <c r="KY600" s="1">
        <v>1482334.97244395</v>
      </c>
      <c r="KZ600" s="1">
        <v>19604.1960475348</v>
      </c>
      <c r="LA600" s="1">
        <v>97.7519219783786</v>
      </c>
      <c r="LB600" s="1">
        <v>9024.40061637157</v>
      </c>
      <c r="LC600" s="1">
        <v>2403.85454273196</v>
      </c>
      <c r="LD600" s="1">
        <v>5624.33194533724</v>
      </c>
      <c r="LE600" s="1">
        <v>36.8027019308534</v>
      </c>
      <c r="LF600" s="1">
        <v>12.3026224481408</v>
      </c>
      <c r="LG600" s="1">
        <v>544.831238025782</v>
      </c>
      <c r="LH600" s="1">
        <v>13</v>
      </c>
      <c r="LI600" s="1">
        <v>2203609.19285476</v>
      </c>
      <c r="LJ600" s="1">
        <v>951718.888581296</v>
      </c>
      <c r="LK600" s="1">
        <v>69.7283618635729</v>
      </c>
      <c r="LL600" s="1">
        <v>331687.504237022</v>
      </c>
      <c r="LM600" s="1">
        <v>154772.739178641</v>
      </c>
      <c r="LN600" s="1">
        <v>1649929.22043163</v>
      </c>
      <c r="LO600" s="1">
        <v>1073265.01222167</v>
      </c>
      <c r="LP600" s="1">
        <v>334758.245549489</v>
      </c>
      <c r="LQ600" s="1">
        <v>1710173.36004012</v>
      </c>
      <c r="LR600" s="1">
        <v>1287021.15808414</v>
      </c>
      <c r="LS600" s="1">
        <v>198081.756054558</v>
      </c>
      <c r="LT600" s="1">
        <v>109960.063522425</v>
      </c>
      <c r="LU600" s="1">
        <v>81050.8219407378</v>
      </c>
      <c r="LV600" s="1">
        <v>81050.8219407378</v>
      </c>
      <c r="LW600" s="1">
        <v>381.64301684524</v>
      </c>
      <c r="LX600" s="1">
        <v>896.915845326728</v>
      </c>
      <c r="LY600" s="1">
        <v>143532</v>
      </c>
      <c r="LZ600" s="1">
        <v>3091.93311099472</v>
      </c>
      <c r="MA600" s="1">
        <v>542.016449119382</v>
      </c>
      <c r="MB600" s="1">
        <v>275.759331031558</v>
      </c>
      <c r="MC600" s="1">
        <v>124.76462699722</v>
      </c>
      <c r="MD600" s="1">
        <v>1330.99231369802</v>
      </c>
      <c r="ME600" s="1">
        <v>479.016320083637</v>
      </c>
      <c r="MF600" s="1">
        <v>90.3399856476979</v>
      </c>
      <c r="MG600" s="1">
        <v>58.3653122342894</v>
      </c>
      <c r="MH600" s="1">
        <v>7921.23362972324</v>
      </c>
      <c r="MI600" s="1">
        <v>5780.19485667487</v>
      </c>
      <c r="MJ600" s="1">
        <v>190.680840605969</v>
      </c>
      <c r="MK600" s="1">
        <v>269.906486697458</v>
      </c>
      <c r="ML600" s="1">
        <v>2895141.74315443</v>
      </c>
      <c r="MM600" s="1">
        <v>1996594.67871742</v>
      </c>
      <c r="MN600" s="1">
        <v>2808843.82516565</v>
      </c>
      <c r="MO600" s="1">
        <v>1999007.41036625</v>
      </c>
      <c r="MP600" s="1">
        <v>1568762.52648441</v>
      </c>
      <c r="MQ600" s="1">
        <v>1075954.78727145</v>
      </c>
      <c r="MR600" s="1">
        <v>1369102.81728228</v>
      </c>
      <c r="MS600" s="1">
        <v>6690.53876667312</v>
      </c>
      <c r="MT600" s="1">
        <v>5316.76831372012</v>
      </c>
      <c r="MU600" s="1">
        <v>252928.598996807</v>
      </c>
      <c r="MV600" s="1">
        <v>334</v>
      </c>
      <c r="MW600" s="1">
        <v>326981.859452397</v>
      </c>
      <c r="MX600" s="1">
        <v>336245.529550791</v>
      </c>
      <c r="MY600" s="1">
        <v>48886.2966248539</v>
      </c>
      <c r="MZ600" s="1">
        <v>2125305.04245364</v>
      </c>
      <c r="NA600" s="1">
        <v>121811.343198927</v>
      </c>
      <c r="NB600" s="1">
        <v>6463</v>
      </c>
      <c r="NC600" s="1">
        <v>98.8</v>
      </c>
      <c r="ND600" s="1">
        <v>99.3605985915493</v>
      </c>
      <c r="NE600" s="1">
        <v>273.726116774537</v>
      </c>
      <c r="NF600" s="1">
        <v>56.811123482094</v>
      </c>
      <c r="NG600" s="1">
        <v>59867.8067975946</v>
      </c>
      <c r="NH600" s="1">
        <v>22003.5049117725</v>
      </c>
      <c r="NI600" s="1">
        <v>31119.7431254012</v>
      </c>
      <c r="NJ600" s="1">
        <v>11514.3830146852</v>
      </c>
      <c r="NK600" s="1">
        <v>33.3878736612752</v>
      </c>
      <c r="NL600" s="1">
        <v>1875.06731438139</v>
      </c>
      <c r="NM600" s="1">
        <v>1402.38749462282</v>
      </c>
      <c r="NN600" s="1">
        <v>1619.27033398319</v>
      </c>
      <c r="NO600" s="1">
        <v>1186.53222255804</v>
      </c>
      <c r="NP600" s="1">
        <v>474.325297213318</v>
      </c>
      <c r="NQ600" s="1">
        <v>317.180846060797</v>
      </c>
      <c r="NR600" s="1">
        <v>8025811.95428914</v>
      </c>
      <c r="NS600" s="1">
        <v>9154805.84315349</v>
      </c>
      <c r="NT600" s="1">
        <v>1443715</v>
      </c>
      <c r="NU600" s="1">
        <v>102074</v>
      </c>
      <c r="NV600" s="1">
        <v>86721000</v>
      </c>
      <c r="NW600" s="1">
        <v>14680600</v>
      </c>
      <c r="NX600" s="1">
        <v>86847.9838618327</v>
      </c>
      <c r="NY600" s="1">
        <v>2941170.27733872</v>
      </c>
      <c r="NZ600" s="1">
        <v>47589.6288782238</v>
      </c>
      <c r="OA600" s="1">
        <v>28049.4216861564</v>
      </c>
      <c r="OB600" s="1">
        <v>6244.71729555404</v>
      </c>
      <c r="OC600" s="1">
        <v>33335.9583061466</v>
      </c>
      <c r="OD600" s="1">
        <v>30999.3377726774</v>
      </c>
      <c r="OE600" s="1">
        <v>70287.1982730581</v>
      </c>
      <c r="OF600" s="1">
        <v>54911.7063611153</v>
      </c>
      <c r="OG600" s="1">
        <v>106633.035157829</v>
      </c>
      <c r="OH600" s="1">
        <v>78171.5508499269</v>
      </c>
      <c r="OI600" s="1">
        <v>11.9999951754418</v>
      </c>
      <c r="OJ600" s="1">
        <v>8.99999517544183</v>
      </c>
      <c r="OK600" s="1">
        <v>10.9999951754418</v>
      </c>
      <c r="OL600" s="1">
        <v>5.99999517544183</v>
      </c>
      <c r="OM600" s="1">
        <v>1011</v>
      </c>
      <c r="ON600" s="1">
        <v>720</v>
      </c>
      <c r="OO600" s="1">
        <v>771</v>
      </c>
      <c r="OP600" s="1">
        <v>619</v>
      </c>
      <c r="OQ600" s="1">
        <v>5858</v>
      </c>
      <c r="OR600" s="1">
        <v>1477012</v>
      </c>
      <c r="OS600" s="1">
        <v>121</v>
      </c>
      <c r="OT600" s="1">
        <v>14016151</v>
      </c>
      <c r="OU600" s="1">
        <v>116115</v>
      </c>
      <c r="OV600" s="1">
        <v>840</v>
      </c>
      <c r="OW600" s="1">
        <v>737</v>
      </c>
      <c r="OX600" s="1">
        <v>15294</v>
      </c>
      <c r="OY600" s="1">
        <v>865</v>
      </c>
      <c r="OZ600" s="1">
        <v>139.873388472939</v>
      </c>
      <c r="PA600" s="1">
        <v>70.8256555088192</v>
      </c>
      <c r="PB600" s="1">
        <v>10170.6999288553</v>
      </c>
      <c r="PC600" s="1">
        <v>182.792264132696</v>
      </c>
      <c r="PD600" s="1">
        <v>37.8668388329243</v>
      </c>
      <c r="PE600" s="1">
        <v>3.97046413078127</v>
      </c>
      <c r="PF600" s="1">
        <v>28.7734708772201</v>
      </c>
    </row>
    <row r="601" spans="1:422">
      <c r="A601" t="s">
        <v>448</v>
      </c>
      <c r="B601" t="str">
        <f>VLOOKUP(A601,[1]Sheet2!$A:$B,2,FALSE)</f>
        <v>山东省</v>
      </c>
      <c r="C601">
        <v>1999</v>
      </c>
      <c r="D601">
        <v>0.9702545</v>
      </c>
      <c r="E601">
        <v>0</v>
      </c>
      <c r="F601">
        <v>0</v>
      </c>
      <c r="G601" s="1">
        <v>702.97</v>
      </c>
      <c r="H601" s="1">
        <v>231.94</v>
      </c>
      <c r="I601" s="1">
        <v>259.6</v>
      </c>
      <c r="J601" s="1">
        <v>173.03</v>
      </c>
      <c r="K601" s="1">
        <v>2.74</v>
      </c>
      <c r="L601" s="1">
        <v>2</v>
      </c>
      <c r="M601" s="1">
        <v>1048300</v>
      </c>
      <c r="N601" s="1">
        <v>670300</v>
      </c>
      <c r="O601" s="1">
        <v>324200</v>
      </c>
      <c r="P601" s="1">
        <v>275191</v>
      </c>
      <c r="Q601" s="1">
        <v>99.29</v>
      </c>
      <c r="R601" s="1">
        <v>98.26</v>
      </c>
      <c r="S601" s="1">
        <v>0.7</v>
      </c>
      <c r="T601" s="1">
        <v>0.7</v>
      </c>
      <c r="U601" s="1">
        <v>55.6</v>
      </c>
      <c r="V601" s="1">
        <v>54.4</v>
      </c>
      <c r="W601" s="1">
        <v>43.7</v>
      </c>
      <c r="X601" s="1">
        <v>45</v>
      </c>
      <c r="Y601" s="1">
        <v>7700</v>
      </c>
      <c r="Z601" s="1">
        <v>4500</v>
      </c>
      <c r="AA601" s="1">
        <v>7900</v>
      </c>
      <c r="AB601" s="1">
        <v>1900</v>
      </c>
      <c r="AC601" s="1">
        <v>520400</v>
      </c>
      <c r="AD601" s="1">
        <v>331400</v>
      </c>
      <c r="AE601" s="1">
        <v>17400</v>
      </c>
      <c r="AF601" s="1">
        <v>10700</v>
      </c>
      <c r="AG601" s="1">
        <v>37000</v>
      </c>
      <c r="AH601" s="1">
        <v>20500</v>
      </c>
      <c r="AI601" s="1">
        <v>2400</v>
      </c>
      <c r="AJ601" s="1">
        <v>400</v>
      </c>
      <c r="AK601" s="1">
        <v>53200</v>
      </c>
      <c r="AL601" s="1">
        <v>48500</v>
      </c>
      <c r="AM601" s="1">
        <v>92500</v>
      </c>
      <c r="AN601" s="1">
        <v>65800</v>
      </c>
      <c r="AO601" s="1">
        <v>27400</v>
      </c>
      <c r="AP601" s="1">
        <v>19800</v>
      </c>
      <c r="AQ601" s="1">
        <v>11300</v>
      </c>
      <c r="AR601" s="1">
        <v>10000</v>
      </c>
      <c r="AS601" s="1">
        <v>55400</v>
      </c>
      <c r="AT601" s="1">
        <v>48600</v>
      </c>
      <c r="AU601" s="1">
        <v>35900</v>
      </c>
      <c r="AV601" s="1">
        <v>22700</v>
      </c>
      <c r="AW601" s="1">
        <v>101200</v>
      </c>
      <c r="AX601" s="1">
        <v>43800</v>
      </c>
      <c r="AY601" s="1">
        <v>12200</v>
      </c>
      <c r="AZ601" s="1">
        <v>10100</v>
      </c>
      <c r="BA601" s="1">
        <v>63100</v>
      </c>
      <c r="BB601" s="1">
        <v>29600</v>
      </c>
      <c r="BC601" s="1">
        <v>10922</v>
      </c>
      <c r="BD601" s="1">
        <v>1349</v>
      </c>
      <c r="BE601" s="1">
        <v>116</v>
      </c>
      <c r="BF601" s="1">
        <v>481</v>
      </c>
      <c r="BG601" s="1">
        <v>7007</v>
      </c>
      <c r="BH601" s="1">
        <v>644</v>
      </c>
      <c r="BI601" s="1">
        <v>1719</v>
      </c>
      <c r="BJ601" s="1">
        <v>1.03</v>
      </c>
      <c r="BK601" s="1">
        <v>35.9</v>
      </c>
      <c r="BL601" s="1">
        <v>992.83</v>
      </c>
      <c r="BM601" s="1">
        <v>546.8631</v>
      </c>
      <c r="BN601" s="1">
        <v>13.79</v>
      </c>
      <c r="BO601" s="1">
        <v>20.38</v>
      </c>
      <c r="BP601" s="1">
        <v>13.8</v>
      </c>
      <c r="BQ601" s="1">
        <v>3.8</v>
      </c>
      <c r="BR601" s="1">
        <v>47.6</v>
      </c>
      <c r="BS601" s="1">
        <v>51.2</v>
      </c>
      <c r="BT601" s="1">
        <v>38.6</v>
      </c>
      <c r="BU601" s="1">
        <v>45</v>
      </c>
      <c r="BV601" s="1">
        <v>2382320</v>
      </c>
      <c r="BW601" s="1">
        <v>5459100</v>
      </c>
      <c r="BX601" s="1">
        <v>606800</v>
      </c>
      <c r="BY601" s="1">
        <v>1160601</v>
      </c>
      <c r="BZ601" s="1">
        <v>189401</v>
      </c>
      <c r="CA601" s="1">
        <v>61978</v>
      </c>
      <c r="CB601" s="1">
        <v>777</v>
      </c>
      <c r="CC601" s="1">
        <v>36</v>
      </c>
      <c r="CD601" s="1">
        <v>41</v>
      </c>
      <c r="CE601" s="1">
        <v>51</v>
      </c>
      <c r="CF601" s="1">
        <v>27</v>
      </c>
      <c r="CG601" s="1">
        <v>165</v>
      </c>
      <c r="CH601" s="1">
        <v>11556750</v>
      </c>
      <c r="CI601" s="1">
        <v>8546561</v>
      </c>
      <c r="CJ601" s="1">
        <v>867394</v>
      </c>
      <c r="CK601" s="1">
        <v>708500</v>
      </c>
      <c r="CL601" s="1">
        <v>377027</v>
      </c>
      <c r="CM601" s="1">
        <v>292411</v>
      </c>
      <c r="CN601" s="1">
        <v>4830572</v>
      </c>
      <c r="CO601" s="1">
        <v>3645368</v>
      </c>
      <c r="CP601" s="1">
        <v>4392444</v>
      </c>
      <c r="CQ601" s="1">
        <v>3276264</v>
      </c>
      <c r="CR601" s="1">
        <v>6430995</v>
      </c>
      <c r="CS601" s="1">
        <v>5039130</v>
      </c>
      <c r="CT601" s="1">
        <v>6.9</v>
      </c>
      <c r="CU601" s="1">
        <v>7.5</v>
      </c>
      <c r="CV601" s="1">
        <v>11.3</v>
      </c>
      <c r="CW601" s="1">
        <v>12.3</v>
      </c>
      <c r="CX601" s="1">
        <v>40.4</v>
      </c>
      <c r="CY601" s="1">
        <v>37.4</v>
      </c>
      <c r="CZ601" s="1">
        <v>2205891</v>
      </c>
      <c r="DA601" s="1">
        <v>1721109</v>
      </c>
      <c r="DB601" s="1">
        <v>421267</v>
      </c>
      <c r="DC601" s="1">
        <v>337197</v>
      </c>
      <c r="DD601" s="1">
        <v>629717</v>
      </c>
      <c r="DE601" s="1">
        <v>548450</v>
      </c>
      <c r="DF601" s="1">
        <v>2703331</v>
      </c>
      <c r="DG601" s="1">
        <v>1441508</v>
      </c>
      <c r="DH601" s="1">
        <v>7631079</v>
      </c>
      <c r="DI601" s="1">
        <v>5801317</v>
      </c>
      <c r="DJ601" s="1">
        <v>714</v>
      </c>
      <c r="DK601" s="1">
        <v>325</v>
      </c>
      <c r="DL601" s="1">
        <v>172734</v>
      </c>
      <c r="DM601" s="1">
        <v>97663</v>
      </c>
      <c r="DN601" s="1">
        <v>93008</v>
      </c>
      <c r="DO601" s="1">
        <v>53561</v>
      </c>
      <c r="DP601" s="1">
        <v>531036</v>
      </c>
      <c r="DQ601" s="1">
        <v>377040</v>
      </c>
      <c r="DR601" s="1">
        <v>561252</v>
      </c>
      <c r="DS601" s="1">
        <v>710</v>
      </c>
      <c r="DT601" s="1">
        <v>52150</v>
      </c>
      <c r="DU601" s="1">
        <v>3171408</v>
      </c>
      <c r="DV601" s="1">
        <v>43283125</v>
      </c>
      <c r="DW601" s="1">
        <v>38514757</v>
      </c>
      <c r="DX601" s="1">
        <v>196054</v>
      </c>
      <c r="DY601" s="1">
        <v>148660</v>
      </c>
      <c r="DZ601" s="1">
        <v>61437</v>
      </c>
      <c r="EA601" s="1">
        <v>48219</v>
      </c>
      <c r="EB601" s="1">
        <v>104</v>
      </c>
      <c r="EC601" s="1">
        <v>67</v>
      </c>
      <c r="ED601" s="1">
        <v>961704</v>
      </c>
      <c r="EE601" s="1">
        <v>709713</v>
      </c>
      <c r="EF601" s="1">
        <v>9290</v>
      </c>
      <c r="EG601" s="1">
        <v>10666</v>
      </c>
      <c r="EH601" s="1">
        <v>4</v>
      </c>
      <c r="EI601" s="1">
        <v>4</v>
      </c>
      <c r="EJ601" s="1">
        <v>365</v>
      </c>
      <c r="EK601" s="1">
        <v>114</v>
      </c>
      <c r="EL601" s="1">
        <v>1447</v>
      </c>
      <c r="EM601" s="1">
        <v>318</v>
      </c>
      <c r="EN601" s="1">
        <v>2928</v>
      </c>
      <c r="EO601" s="1">
        <v>2928</v>
      </c>
      <c r="EP601" s="1">
        <v>24777</v>
      </c>
      <c r="EQ601" s="1">
        <v>7681</v>
      </c>
      <c r="ER601" s="1">
        <v>32672</v>
      </c>
      <c r="ES601" s="1">
        <v>10022</v>
      </c>
      <c r="ET601" s="1">
        <v>33681</v>
      </c>
      <c r="EU601" s="1">
        <v>33681</v>
      </c>
      <c r="EV601" s="1">
        <v>350000</v>
      </c>
      <c r="EW601" s="1">
        <v>110000</v>
      </c>
      <c r="EX601" s="1">
        <v>580000</v>
      </c>
      <c r="EY601" s="1">
        <v>170000</v>
      </c>
      <c r="EZ601" s="1">
        <v>52</v>
      </c>
      <c r="FA601" s="1">
        <v>17</v>
      </c>
      <c r="FB601" s="1">
        <v>2317</v>
      </c>
      <c r="FC601" s="1">
        <v>1504</v>
      </c>
      <c r="FD601" s="1">
        <v>33</v>
      </c>
      <c r="FE601" s="1">
        <v>65</v>
      </c>
      <c r="FF601" s="1">
        <v>235</v>
      </c>
      <c r="FG601" s="1">
        <v>92</v>
      </c>
      <c r="FH601" s="1">
        <v>19798</v>
      </c>
      <c r="FI601" s="1">
        <v>11597</v>
      </c>
      <c r="FJ601" s="1">
        <v>14453</v>
      </c>
      <c r="FK601" s="1">
        <v>8978</v>
      </c>
      <c r="FL601" s="1">
        <v>13408</v>
      </c>
      <c r="FM601" s="1">
        <v>9777</v>
      </c>
      <c r="FN601" s="1">
        <v>602</v>
      </c>
      <c r="FO601" s="1">
        <v>424</v>
      </c>
      <c r="FP601" s="1">
        <v>12103</v>
      </c>
      <c r="FQ601" s="1">
        <v>8651</v>
      </c>
      <c r="FR601" s="1">
        <v>17038</v>
      </c>
      <c r="FS601" s="1">
        <v>11743</v>
      </c>
      <c r="FT601" s="1">
        <v>558</v>
      </c>
      <c r="FU601" s="1">
        <v>497</v>
      </c>
      <c r="FV601" s="1">
        <v>14550</v>
      </c>
      <c r="FW601" s="1">
        <v>9316</v>
      </c>
      <c r="FX601" s="1">
        <v>520</v>
      </c>
      <c r="FY601" s="1">
        <v>205</v>
      </c>
      <c r="FZ601" s="1">
        <v>492</v>
      </c>
      <c r="GA601" s="1">
        <v>1079</v>
      </c>
      <c r="GB601" s="1">
        <v>14</v>
      </c>
      <c r="GC601" s="1">
        <v>28</v>
      </c>
      <c r="GD601" s="1">
        <v>23859</v>
      </c>
      <c r="GE601" s="1">
        <v>60.8</v>
      </c>
      <c r="GF601" s="1">
        <v>570667</v>
      </c>
      <c r="GG601" s="1">
        <v>414.3</v>
      </c>
      <c r="GH601" s="1">
        <v>7319</v>
      </c>
      <c r="GI601" s="1">
        <v>40537</v>
      </c>
      <c r="GJ601" s="1">
        <v>1698</v>
      </c>
      <c r="GK601" s="1">
        <v>7.4</v>
      </c>
      <c r="GL601" s="1">
        <v>2470</v>
      </c>
      <c r="GM601" s="1">
        <v>10.7</v>
      </c>
      <c r="GN601" s="1">
        <v>55414</v>
      </c>
      <c r="GO601" s="1">
        <v>7839</v>
      </c>
      <c r="GP601" s="1">
        <v>74.9</v>
      </c>
      <c r="GQ601" s="1">
        <v>87.1</v>
      </c>
      <c r="GR601" s="1">
        <v>95</v>
      </c>
      <c r="GS601" s="1">
        <v>37141</v>
      </c>
      <c r="GT601" s="1">
        <v>31545</v>
      </c>
      <c r="GU601" s="1">
        <v>16822436</v>
      </c>
      <c r="GV601" s="1">
        <v>9662486</v>
      </c>
      <c r="GW601" s="1">
        <v>11492036</v>
      </c>
      <c r="GX601" s="1">
        <v>8252186</v>
      </c>
      <c r="GY601" s="1">
        <v>1517</v>
      </c>
      <c r="GZ601" s="1">
        <v>825</v>
      </c>
      <c r="HA601" s="1">
        <v>8229798</v>
      </c>
      <c r="HB601" s="1">
        <v>6210687</v>
      </c>
      <c r="HC601" s="1">
        <v>430050</v>
      </c>
      <c r="HD601" s="1">
        <v>274608</v>
      </c>
      <c r="HE601" s="1">
        <v>2832188</v>
      </c>
      <c r="HF601" s="1">
        <v>1766891</v>
      </c>
      <c r="HG601" s="1">
        <v>107</v>
      </c>
      <c r="HH601" s="1">
        <v>61</v>
      </c>
      <c r="HI601" s="1">
        <v>644276.393133307</v>
      </c>
      <c r="HJ601" s="1">
        <v>295200.727855816</v>
      </c>
      <c r="HK601" s="1">
        <v>85.0727545075252</v>
      </c>
      <c r="HL601" s="1">
        <v>97.3039796719115</v>
      </c>
      <c r="HM601" s="1">
        <v>1623.25548179722</v>
      </c>
      <c r="HN601" s="1">
        <v>871.287426795388</v>
      </c>
      <c r="HO601" s="1">
        <v>73.478475543254</v>
      </c>
      <c r="HP601" s="1">
        <v>42.6346704494993</v>
      </c>
      <c r="HQ601" s="1">
        <v>45</v>
      </c>
      <c r="HR601" s="1">
        <v>29</v>
      </c>
      <c r="HS601" s="1">
        <v>10</v>
      </c>
      <c r="HT601" s="1">
        <v>10</v>
      </c>
      <c r="HU601" s="1">
        <v>710.088684371088</v>
      </c>
      <c r="HV601" s="1">
        <v>250.119489402754</v>
      </c>
      <c r="HW601" s="1">
        <v>18573.81</v>
      </c>
      <c r="HX601" s="1">
        <v>29682.56</v>
      </c>
      <c r="HY601" s="1">
        <v>300.125560054975</v>
      </c>
      <c r="HZ601" s="1">
        <v>248.57923604476</v>
      </c>
      <c r="IA601" s="1">
        <v>619.406399262036</v>
      </c>
      <c r="IB601" s="1">
        <v>322.447576203485</v>
      </c>
      <c r="IC601" s="1">
        <v>3298.17235105792</v>
      </c>
      <c r="ID601" s="1">
        <v>68799.718318082</v>
      </c>
      <c r="IE601" s="1">
        <v>49696.761108542</v>
      </c>
      <c r="IF601" s="1">
        <v>23722.1370490258</v>
      </c>
      <c r="IG601" s="1">
        <v>777585.718160186</v>
      </c>
      <c r="IH601" s="1">
        <v>362031.936754439</v>
      </c>
      <c r="II601" s="1">
        <v>158.764483429817</v>
      </c>
      <c r="IJ601" s="1">
        <v>109.798867599734</v>
      </c>
      <c r="IK601" s="1">
        <v>542698.845332218</v>
      </c>
      <c r="IL601" s="1">
        <v>527471.718305469</v>
      </c>
      <c r="IM601" s="1">
        <v>21502.3266014868</v>
      </c>
      <c r="IN601" s="1">
        <v>31260.4369929062</v>
      </c>
      <c r="IO601" s="1">
        <v>355751.012031824</v>
      </c>
      <c r="IP601" s="1">
        <v>38997.9268053564</v>
      </c>
      <c r="IQ601" s="1">
        <v>50.1144192154099</v>
      </c>
      <c r="IR601" s="1">
        <v>99.9999951754418</v>
      </c>
      <c r="IS601" s="1">
        <v>668139.97012198</v>
      </c>
      <c r="IT601" s="1">
        <v>415597.296765836</v>
      </c>
      <c r="IU601" s="1">
        <v>428669.153187777</v>
      </c>
      <c r="IV601" s="1">
        <v>288682.083497835</v>
      </c>
      <c r="IW601" s="1">
        <v>6258.3942509253</v>
      </c>
      <c r="IX601" s="1">
        <v>4963.48990575828</v>
      </c>
      <c r="IY601" s="1">
        <v>19235.6754459343</v>
      </c>
      <c r="IZ601" s="1">
        <v>16481.3413009988</v>
      </c>
      <c r="JA601" s="1">
        <v>16780.0264802538</v>
      </c>
      <c r="JB601" s="1">
        <v>12942.7329844911</v>
      </c>
      <c r="JC601" s="1">
        <v>13400.8969723411</v>
      </c>
      <c r="JD601" s="1">
        <v>8639.01882855229</v>
      </c>
      <c r="JE601" s="1">
        <v>3596.08859447626</v>
      </c>
      <c r="JF601" s="1">
        <v>3269.19731235856</v>
      </c>
      <c r="JG601" s="1">
        <v>97220.6420145416</v>
      </c>
      <c r="JH601" s="1">
        <v>42595.1138705659</v>
      </c>
      <c r="JI601" s="1">
        <v>36492.3730921629</v>
      </c>
      <c r="JJ601" s="1">
        <v>22621.6357749314</v>
      </c>
      <c r="JK601" s="1">
        <v>8019.6532377313</v>
      </c>
      <c r="JL601" s="1">
        <v>6936.24541271833</v>
      </c>
      <c r="JM601" s="1">
        <v>65364.9657874258</v>
      </c>
      <c r="JN601" s="1">
        <v>34970.3943604657</v>
      </c>
      <c r="JO601" s="1">
        <v>174.683356717773</v>
      </c>
      <c r="JP601" s="1">
        <v>10.82</v>
      </c>
      <c r="JQ601" s="1">
        <v>1423.49534273084</v>
      </c>
      <c r="JR601" s="1">
        <v>528.935895469645</v>
      </c>
      <c r="JS601" s="1">
        <v>233.819579540196</v>
      </c>
      <c r="JT601" s="1">
        <v>110.010862242948</v>
      </c>
      <c r="JU601" s="1">
        <v>951.024376301767</v>
      </c>
      <c r="JV601" s="1">
        <v>540.811777806034</v>
      </c>
      <c r="JW601" s="1">
        <v>27811075.6386157</v>
      </c>
      <c r="JX601" s="1">
        <v>18925661.7096682</v>
      </c>
      <c r="JY601" s="1">
        <v>1295063.35800656</v>
      </c>
      <c r="JZ601" s="1">
        <v>1607613.25149504</v>
      </c>
      <c r="KA601" s="1">
        <v>261629.919076103</v>
      </c>
      <c r="KB601" s="1">
        <v>34734.5160969144</v>
      </c>
      <c r="KC601" s="1">
        <v>44188.401008658</v>
      </c>
      <c r="KD601" s="1">
        <v>62212.1397587382</v>
      </c>
      <c r="KE601" s="1">
        <v>29100.3115203959</v>
      </c>
      <c r="KF601" s="1">
        <v>56476.4286030301</v>
      </c>
      <c r="KG601" s="1">
        <v>18429705.2190798</v>
      </c>
      <c r="KH601" s="1">
        <v>15387811.1573812</v>
      </c>
      <c r="KI601" s="1">
        <v>20214712.5025478</v>
      </c>
      <c r="KJ601" s="1">
        <v>16841653.4098161</v>
      </c>
      <c r="KK601" s="1">
        <v>12279342.9291578</v>
      </c>
      <c r="KL601" s="1">
        <v>10587.7994694144</v>
      </c>
      <c r="KM601" s="1">
        <v>42.5133051220381</v>
      </c>
      <c r="KN601" s="1">
        <v>657049.333185254</v>
      </c>
      <c r="KO601" s="1">
        <v>33909.2260632943</v>
      </c>
      <c r="KP601" s="1">
        <v>10798.5157957737</v>
      </c>
      <c r="KQ601" s="1">
        <v>2078674.41816388</v>
      </c>
      <c r="KR601" s="1">
        <v>65052.0289410805</v>
      </c>
      <c r="KS601" s="1">
        <v>1346734.42235389</v>
      </c>
      <c r="KT601" s="1">
        <v>450139.972221032</v>
      </c>
      <c r="KU601" s="1">
        <v>9220.9792199286</v>
      </c>
      <c r="KV601" s="1">
        <v>9437.81152863541</v>
      </c>
      <c r="KW601" s="1">
        <v>27331.3154416543</v>
      </c>
      <c r="KX601" s="1">
        <v>87721.6258018363</v>
      </c>
      <c r="KY601" s="1">
        <v>1545737.19184001</v>
      </c>
      <c r="KZ601" s="1">
        <v>19648.7709662287</v>
      </c>
      <c r="LA601" s="1">
        <v>97.5185278538536</v>
      </c>
      <c r="LB601" s="1">
        <v>9217.23737198135</v>
      </c>
      <c r="LC601" s="1">
        <v>2499.48797206968</v>
      </c>
      <c r="LD601" s="1">
        <v>5774.07411264143</v>
      </c>
      <c r="LE601" s="1">
        <v>37.7472228528467</v>
      </c>
      <c r="LF601" s="1">
        <v>12.8654694328596</v>
      </c>
      <c r="LG601" s="1">
        <v>608.034976647738</v>
      </c>
      <c r="LH601" s="1">
        <v>13</v>
      </c>
      <c r="LI601" s="1">
        <v>2451834.20570036</v>
      </c>
      <c r="LJ601" s="1">
        <v>1109175.86430862</v>
      </c>
      <c r="LK601" s="1">
        <v>77.9004562292627</v>
      </c>
      <c r="LL601" s="1">
        <v>328928.049314911</v>
      </c>
      <c r="LM601" s="1">
        <v>158494.699350767</v>
      </c>
      <c r="LN601" s="1">
        <v>1712760.93852024</v>
      </c>
      <c r="LO601" s="1">
        <v>1122771.23358554</v>
      </c>
      <c r="LP601" s="1">
        <v>367655.085116238</v>
      </c>
      <c r="LQ601" s="1">
        <v>1816514.15603633</v>
      </c>
      <c r="LR601" s="1">
        <v>1430630.67401489</v>
      </c>
      <c r="LS601" s="1">
        <v>196195.563730986</v>
      </c>
      <c r="LT601" s="1">
        <v>108271.145203547</v>
      </c>
      <c r="LU601" s="1">
        <v>82424.2082659424</v>
      </c>
      <c r="LV601" s="1">
        <v>82424.2082659424</v>
      </c>
      <c r="LW601" s="1">
        <v>377.551227665476</v>
      </c>
      <c r="LX601" s="1">
        <v>880.655506655417</v>
      </c>
      <c r="LY601" s="1">
        <v>143532</v>
      </c>
      <c r="LZ601" s="1">
        <v>3082.16780623205</v>
      </c>
      <c r="MA601" s="1">
        <v>577.307366425476</v>
      </c>
      <c r="MB601" s="1">
        <v>273.665055441349</v>
      </c>
      <c r="MC601" s="1">
        <v>124.074850255502</v>
      </c>
      <c r="MD601" s="1">
        <v>1322.25669716712</v>
      </c>
      <c r="ME601" s="1">
        <v>479.544046303783</v>
      </c>
      <c r="MF601" s="1">
        <v>88.8662838127602</v>
      </c>
      <c r="MG601" s="1">
        <v>57.8764876895083</v>
      </c>
      <c r="MH601" s="1">
        <v>7825.94883339632</v>
      </c>
      <c r="MI601" s="1">
        <v>5225.49018196205</v>
      </c>
      <c r="MJ601" s="1">
        <v>188.850160030821</v>
      </c>
      <c r="MK601" s="1">
        <v>266.950917287354</v>
      </c>
      <c r="ML601" s="1">
        <v>2930210.83213601</v>
      </c>
      <c r="MM601" s="1">
        <v>2039308.76421094</v>
      </c>
      <c r="MN601" s="1">
        <v>2917473.86024652</v>
      </c>
      <c r="MO601" s="1">
        <v>2084768.2179607</v>
      </c>
      <c r="MP601" s="1">
        <v>1581359.32892367</v>
      </c>
      <c r="MQ601" s="1">
        <v>1098328.10273064</v>
      </c>
      <c r="MR601" s="1">
        <v>1228974.37120219</v>
      </c>
      <c r="MS601" s="1">
        <v>6772.22742378564</v>
      </c>
      <c r="MT601" s="1">
        <v>5439.16398580064</v>
      </c>
      <c r="MU601" s="1">
        <v>252846.54934602</v>
      </c>
      <c r="MV601" s="1">
        <v>334</v>
      </c>
      <c r="MW601" s="1">
        <v>331287.653502876</v>
      </c>
      <c r="MX601" s="1">
        <v>329216.282129966</v>
      </c>
      <c r="MY601" s="1">
        <v>39739.0863771985</v>
      </c>
      <c r="MZ601" s="1">
        <v>2105605.78005737</v>
      </c>
      <c r="NA601" s="1">
        <v>126937.867330626</v>
      </c>
      <c r="NB601" s="1">
        <v>6463</v>
      </c>
      <c r="NC601" s="1">
        <v>98.8</v>
      </c>
      <c r="ND601" s="1">
        <v>99.3605985915493</v>
      </c>
      <c r="NE601" s="1">
        <v>270.169918614802</v>
      </c>
      <c r="NF601" s="1">
        <v>56.5471121420004</v>
      </c>
      <c r="NG601" s="1">
        <v>59418.8015331634</v>
      </c>
      <c r="NH601" s="1">
        <v>22171.9417751342</v>
      </c>
      <c r="NI601" s="1">
        <v>41181.7257315647</v>
      </c>
      <c r="NJ601" s="1">
        <v>15012.7037978649</v>
      </c>
      <c r="NK601" s="1">
        <v>33.4034098732851</v>
      </c>
      <c r="NL601" s="1">
        <v>1856.53360821544</v>
      </c>
      <c r="NM601" s="1">
        <v>1388.44796258461</v>
      </c>
      <c r="NN601" s="1">
        <v>1607.778113656</v>
      </c>
      <c r="NO601" s="1">
        <v>1179.19276820921</v>
      </c>
      <c r="NP601" s="1">
        <v>475.773452120805</v>
      </c>
      <c r="NQ601" s="1">
        <v>321.051021621995</v>
      </c>
      <c r="NR601" s="1">
        <v>10633964.8925311</v>
      </c>
      <c r="NS601" s="1">
        <v>13601208.5527739</v>
      </c>
      <c r="NT601" s="1">
        <v>1443715</v>
      </c>
      <c r="NU601" s="1">
        <v>102074</v>
      </c>
      <c r="NV601" s="1">
        <v>86721000</v>
      </c>
      <c r="NW601" s="1">
        <v>14680600</v>
      </c>
      <c r="NX601" s="1">
        <v>84655.9950555931</v>
      </c>
      <c r="NY601" s="1">
        <v>2980307.85011951</v>
      </c>
      <c r="NZ601" s="1">
        <v>42597.0136365162</v>
      </c>
      <c r="OA601" s="1">
        <v>30937.6595063281</v>
      </c>
      <c r="OB601" s="1">
        <v>6419.07236327971</v>
      </c>
      <c r="OC601" s="1">
        <v>34070.5953669661</v>
      </c>
      <c r="OD601" s="1">
        <v>31899.3002009373</v>
      </c>
      <c r="OE601" s="1">
        <v>68050.8837863092</v>
      </c>
      <c r="OF601" s="1">
        <v>53112.2003637191</v>
      </c>
      <c r="OG601" s="1">
        <v>109482.458273751</v>
      </c>
      <c r="OH601" s="1">
        <v>80329.8576037292</v>
      </c>
      <c r="OI601" s="1">
        <v>11.9999951754418</v>
      </c>
      <c r="OJ601" s="1">
        <v>8.99999517544183</v>
      </c>
      <c r="OK601" s="1">
        <v>10.9999951754418</v>
      </c>
      <c r="OL601" s="1">
        <v>5.99999517544183</v>
      </c>
      <c r="OM601" s="1">
        <v>1011</v>
      </c>
      <c r="ON601" s="1">
        <v>720</v>
      </c>
      <c r="OO601" s="1">
        <v>771</v>
      </c>
      <c r="OP601" s="1">
        <v>619</v>
      </c>
      <c r="OQ601" s="1">
        <v>5858</v>
      </c>
      <c r="OR601" s="1">
        <v>1477012</v>
      </c>
      <c r="OS601" s="1">
        <v>121</v>
      </c>
      <c r="OT601" s="1">
        <v>14016151</v>
      </c>
      <c r="OU601" s="1">
        <v>116115</v>
      </c>
      <c r="OV601" s="1">
        <v>840</v>
      </c>
      <c r="OW601" s="1">
        <v>737</v>
      </c>
      <c r="OX601" s="1">
        <v>15294</v>
      </c>
      <c r="OY601" s="1">
        <v>865</v>
      </c>
      <c r="OZ601" s="1">
        <v>139.198483269643</v>
      </c>
      <c r="PA601" s="1">
        <v>70.4073665794037</v>
      </c>
      <c r="PB601" s="1">
        <v>10170.6950990144</v>
      </c>
      <c r="PC601" s="1">
        <v>185.750092193303</v>
      </c>
      <c r="PD601" s="1">
        <v>37.2971097706221</v>
      </c>
      <c r="PE601" s="1">
        <v>3.83515087778999</v>
      </c>
      <c r="PF601" s="1">
        <v>29.5636882922525</v>
      </c>
    </row>
    <row r="602" spans="1:422">
      <c r="A602" t="s">
        <v>448</v>
      </c>
      <c r="B602" t="str">
        <f>VLOOKUP(A602,[1]Sheet2!$A:$B,2,FALSE)</f>
        <v>山东省</v>
      </c>
      <c r="C602">
        <v>2000</v>
      </c>
      <c r="D602">
        <v>0.9788139</v>
      </c>
      <c r="E602">
        <v>0</v>
      </c>
      <c r="F602">
        <v>0</v>
      </c>
      <c r="G602" s="1">
        <v>706.65</v>
      </c>
      <c r="H602" s="1">
        <v>234.6</v>
      </c>
      <c r="I602" s="1">
        <v>292.35</v>
      </c>
      <c r="J602" s="1">
        <v>183.56</v>
      </c>
      <c r="K602" s="1">
        <v>3.36</v>
      </c>
      <c r="L602" s="1">
        <v>2.93</v>
      </c>
      <c r="M602" s="1">
        <v>1033900</v>
      </c>
      <c r="N602" s="1">
        <v>652500</v>
      </c>
      <c r="O602" s="1">
        <v>316248</v>
      </c>
      <c r="P602" s="1">
        <v>126092</v>
      </c>
      <c r="Q602" s="1">
        <v>99.29</v>
      </c>
      <c r="R602" s="1">
        <v>98.26</v>
      </c>
      <c r="S602" s="1">
        <v>0.7</v>
      </c>
      <c r="T602" s="1">
        <v>0.7</v>
      </c>
      <c r="U602" s="1">
        <v>56.2</v>
      </c>
      <c r="V602" s="1">
        <v>54.2</v>
      </c>
      <c r="W602" s="1">
        <v>43</v>
      </c>
      <c r="X602" s="1">
        <v>45.2</v>
      </c>
      <c r="Y602" s="1">
        <v>7700</v>
      </c>
      <c r="Z602" s="1">
        <v>4400</v>
      </c>
      <c r="AA602" s="1">
        <v>7000</v>
      </c>
      <c r="AB602" s="1">
        <v>1700</v>
      </c>
      <c r="AC602" s="1">
        <v>520000</v>
      </c>
      <c r="AD602" s="1">
        <v>322100</v>
      </c>
      <c r="AE602" s="1">
        <v>17400</v>
      </c>
      <c r="AF602" s="1">
        <v>10800</v>
      </c>
      <c r="AG602" s="1">
        <v>37000</v>
      </c>
      <c r="AH602" s="1">
        <v>18800</v>
      </c>
      <c r="AI602" s="1">
        <v>2200</v>
      </c>
      <c r="AJ602" s="1">
        <v>600</v>
      </c>
      <c r="AK602" s="1">
        <v>51100</v>
      </c>
      <c r="AL602" s="1">
        <v>47000</v>
      </c>
      <c r="AM602" s="1">
        <v>78900</v>
      </c>
      <c r="AN602" s="1">
        <v>56000</v>
      </c>
      <c r="AO602" s="1">
        <v>28900</v>
      </c>
      <c r="AP602" s="1">
        <v>21300</v>
      </c>
      <c r="AQ602" s="1">
        <v>10900</v>
      </c>
      <c r="AR602" s="1">
        <v>9500</v>
      </c>
      <c r="AS602" s="1">
        <v>56700</v>
      </c>
      <c r="AT602" s="1">
        <v>49500</v>
      </c>
      <c r="AU602" s="1">
        <v>36700</v>
      </c>
      <c r="AV602" s="1">
        <v>23200</v>
      </c>
      <c r="AW602" s="1">
        <v>100500</v>
      </c>
      <c r="AX602" s="1">
        <v>44900</v>
      </c>
      <c r="AY602" s="1">
        <v>11900</v>
      </c>
      <c r="AZ602" s="1">
        <v>10000</v>
      </c>
      <c r="BA602" s="1">
        <v>64000</v>
      </c>
      <c r="BB602" s="1">
        <v>30400</v>
      </c>
      <c r="BC602" s="1">
        <v>10922</v>
      </c>
      <c r="BD602" s="1">
        <v>1349</v>
      </c>
      <c r="BE602" s="1">
        <v>119</v>
      </c>
      <c r="BF602" s="1">
        <v>478</v>
      </c>
      <c r="BG602" s="1">
        <v>7439</v>
      </c>
      <c r="BH602" s="1">
        <v>647</v>
      </c>
      <c r="BI602" s="1">
        <v>1739</v>
      </c>
      <c r="BJ602" s="1">
        <v>1.01</v>
      </c>
      <c r="BK602" s="1">
        <v>37.1</v>
      </c>
      <c r="BL602" s="1">
        <v>1150.0703</v>
      </c>
      <c r="BM602" s="1">
        <v>628.9194</v>
      </c>
      <c r="BN602" s="1">
        <v>15.1</v>
      </c>
      <c r="BO602" s="1">
        <v>13.3</v>
      </c>
      <c r="BP602" s="1">
        <v>12.2</v>
      </c>
      <c r="BQ602" s="1">
        <v>3.3</v>
      </c>
      <c r="BR602" s="1">
        <v>48.7</v>
      </c>
      <c r="BS602" s="1">
        <v>51.7</v>
      </c>
      <c r="BT602" s="1">
        <v>39.1</v>
      </c>
      <c r="BU602" s="1">
        <v>45</v>
      </c>
      <c r="BV602" s="1">
        <v>2384311.2433512</v>
      </c>
      <c r="BW602" s="1">
        <v>6649322</v>
      </c>
      <c r="BX602" s="1">
        <v>651591</v>
      </c>
      <c r="BY602" s="1">
        <v>1265296</v>
      </c>
      <c r="BZ602" s="1">
        <v>185421.02475777</v>
      </c>
      <c r="CA602" s="1">
        <v>62880.0822821241</v>
      </c>
      <c r="CB602" s="1">
        <v>943</v>
      </c>
      <c r="CC602" s="1">
        <v>35.4999697506448</v>
      </c>
      <c r="CD602" s="1">
        <v>37.999943645531</v>
      </c>
      <c r="CE602" s="1">
        <v>49.0000323081281</v>
      </c>
      <c r="CF602" s="1">
        <v>33</v>
      </c>
      <c r="CG602" s="1">
        <v>180</v>
      </c>
      <c r="CH602" s="1">
        <v>13676758</v>
      </c>
      <c r="CI602" s="1">
        <v>10289780</v>
      </c>
      <c r="CJ602" s="1">
        <v>1158954</v>
      </c>
      <c r="CK602" s="1">
        <v>893890</v>
      </c>
      <c r="CL602" s="1">
        <v>504782</v>
      </c>
      <c r="CM602" s="1">
        <v>384149</v>
      </c>
      <c r="CN602" s="1">
        <v>6973546</v>
      </c>
      <c r="CO602" s="1">
        <v>5658130</v>
      </c>
      <c r="CP602" s="1">
        <v>4392444</v>
      </c>
      <c r="CQ602" s="1">
        <v>3276264</v>
      </c>
      <c r="CR602" s="1">
        <v>5000171</v>
      </c>
      <c r="CS602" s="1">
        <v>3927835</v>
      </c>
      <c r="CT602" s="1">
        <v>6.9</v>
      </c>
      <c r="CU602" s="1">
        <v>7.5</v>
      </c>
      <c r="CV602" s="1">
        <v>11.3</v>
      </c>
      <c r="CW602" s="1">
        <v>12.3</v>
      </c>
      <c r="CX602" s="1">
        <v>40.4</v>
      </c>
      <c r="CY602" s="1">
        <v>37.4</v>
      </c>
      <c r="CZ602" s="1">
        <v>2426820</v>
      </c>
      <c r="DA602" s="1">
        <v>1776398</v>
      </c>
      <c r="DB602" s="1">
        <v>470963</v>
      </c>
      <c r="DC602" s="1">
        <v>346492</v>
      </c>
      <c r="DD602" s="1">
        <v>675142</v>
      </c>
      <c r="DE602" s="1">
        <v>535295</v>
      </c>
      <c r="DF602" s="1">
        <v>2841613.85734168</v>
      </c>
      <c r="DG602" s="1">
        <v>1571539.88681856</v>
      </c>
      <c r="DH602" s="1">
        <v>7744523</v>
      </c>
      <c r="DI602" s="1">
        <v>5834544</v>
      </c>
      <c r="DJ602" s="1">
        <v>1132</v>
      </c>
      <c r="DK602" s="1">
        <v>603</v>
      </c>
      <c r="DL602" s="1">
        <v>269081</v>
      </c>
      <c r="DM602" s="1">
        <v>142793</v>
      </c>
      <c r="DN602" s="1">
        <v>128171</v>
      </c>
      <c r="DO602" s="1">
        <v>74511</v>
      </c>
      <c r="DP602" s="1">
        <v>593115</v>
      </c>
      <c r="DQ602" s="1">
        <v>377040</v>
      </c>
      <c r="DR602" s="1">
        <v>654708</v>
      </c>
      <c r="DS602" s="1">
        <v>5714</v>
      </c>
      <c r="DT602" s="1">
        <v>73813</v>
      </c>
      <c r="DU602" s="1">
        <v>3557497</v>
      </c>
      <c r="DV602" s="1">
        <v>38357485</v>
      </c>
      <c r="DW602" s="1">
        <v>30798598</v>
      </c>
      <c r="DX602" s="1">
        <v>218714</v>
      </c>
      <c r="DY602" s="1">
        <v>161806</v>
      </c>
      <c r="DZ602" s="1">
        <v>62275</v>
      </c>
      <c r="EA602" s="1">
        <v>49870</v>
      </c>
      <c r="EB602" s="1">
        <v>118.3</v>
      </c>
      <c r="EC602" s="1">
        <v>77.8</v>
      </c>
      <c r="ED602" s="1">
        <v>1204000</v>
      </c>
      <c r="EE602" s="1">
        <v>897000</v>
      </c>
      <c r="EF602" s="1">
        <v>10178</v>
      </c>
      <c r="EG602" s="1">
        <v>11530</v>
      </c>
      <c r="EH602" s="1">
        <v>6</v>
      </c>
      <c r="EI602" s="1">
        <v>6</v>
      </c>
      <c r="EJ602" s="1">
        <v>349</v>
      </c>
      <c r="EK602" s="1">
        <v>112</v>
      </c>
      <c r="EL602" s="1">
        <v>1247</v>
      </c>
      <c r="EM602" s="1">
        <v>309</v>
      </c>
      <c r="EN602" s="1">
        <v>3278</v>
      </c>
      <c r="EO602" s="1">
        <v>3278</v>
      </c>
      <c r="EP602" s="1">
        <v>26285</v>
      </c>
      <c r="EQ602" s="1">
        <v>8217</v>
      </c>
      <c r="ER602" s="1">
        <v>31650</v>
      </c>
      <c r="ES602" s="1">
        <v>9861</v>
      </c>
      <c r="ET602" s="1">
        <v>46131</v>
      </c>
      <c r="EU602" s="1">
        <v>46131</v>
      </c>
      <c r="EV602" s="1">
        <v>398500</v>
      </c>
      <c r="EW602" s="1">
        <v>125000</v>
      </c>
      <c r="EX602" s="1">
        <v>534900</v>
      </c>
      <c r="EY602" s="1">
        <v>161500</v>
      </c>
      <c r="EZ602" s="1">
        <v>45</v>
      </c>
      <c r="FA602" s="1">
        <v>18</v>
      </c>
      <c r="FB602" s="1">
        <v>1958</v>
      </c>
      <c r="FC602" s="1">
        <v>1228</v>
      </c>
      <c r="FD602" s="1">
        <v>28</v>
      </c>
      <c r="FE602" s="1">
        <v>53</v>
      </c>
      <c r="FF602" s="1">
        <v>231</v>
      </c>
      <c r="FG602" s="1">
        <v>90</v>
      </c>
      <c r="FH602" s="1">
        <v>20057</v>
      </c>
      <c r="FI602" s="1">
        <v>11699</v>
      </c>
      <c r="FJ602" s="1">
        <v>14860</v>
      </c>
      <c r="FK602" s="1">
        <v>9542</v>
      </c>
      <c r="FL602" s="1">
        <v>13501</v>
      </c>
      <c r="FM602" s="1">
        <v>9519.47600271221</v>
      </c>
      <c r="FN602" s="1">
        <v>624</v>
      </c>
      <c r="FO602" s="1">
        <v>410.033151948032</v>
      </c>
      <c r="FP602" s="1">
        <v>12145</v>
      </c>
      <c r="FQ602" s="1">
        <v>8437.97712709087</v>
      </c>
      <c r="FR602" s="1">
        <v>21791</v>
      </c>
      <c r="FS602" s="1">
        <v>11382.9860379689</v>
      </c>
      <c r="FT602" s="1">
        <v>1557</v>
      </c>
      <c r="FU602" s="1">
        <v>671.54708007146</v>
      </c>
      <c r="FV602" s="1">
        <v>17234</v>
      </c>
      <c r="FW602" s="1">
        <v>8848.96261871884</v>
      </c>
      <c r="FX602" s="1">
        <v>513</v>
      </c>
      <c r="FY602" s="1">
        <v>194</v>
      </c>
      <c r="FZ602" s="1">
        <v>674</v>
      </c>
      <c r="GA602" s="1">
        <v>1470</v>
      </c>
      <c r="GB602" s="1">
        <v>14</v>
      </c>
      <c r="GC602" s="1">
        <v>28</v>
      </c>
      <c r="GD602" s="1">
        <v>25414</v>
      </c>
      <c r="GE602" s="1">
        <v>63.2</v>
      </c>
      <c r="GF602" s="1">
        <v>720954</v>
      </c>
      <c r="GG602" s="1">
        <v>394.3</v>
      </c>
      <c r="GH602" s="1">
        <v>9567</v>
      </c>
      <c r="GI602" s="1">
        <v>46951</v>
      </c>
      <c r="GJ602" s="1">
        <v>1789</v>
      </c>
      <c r="GK602" s="1">
        <v>7.6</v>
      </c>
      <c r="GL602" s="1">
        <v>3141</v>
      </c>
      <c r="GM602" s="1">
        <v>13.5</v>
      </c>
      <c r="GN602" s="1">
        <v>59879</v>
      </c>
      <c r="GO602" s="1">
        <v>7933</v>
      </c>
      <c r="GP602" s="1">
        <v>57.7</v>
      </c>
      <c r="GQ602" s="1">
        <v>95.8</v>
      </c>
      <c r="GR602" s="1">
        <v>96</v>
      </c>
      <c r="GS602" s="1">
        <v>47700</v>
      </c>
      <c r="GT602" s="1">
        <v>41000</v>
      </c>
      <c r="GU602" s="1">
        <v>14005038</v>
      </c>
      <c r="GV602" s="1">
        <v>10036658</v>
      </c>
      <c r="GW602" s="1">
        <v>11492036</v>
      </c>
      <c r="GX602" s="1">
        <v>8252186</v>
      </c>
      <c r="GY602" s="1">
        <v>1596.72875094261</v>
      </c>
      <c r="GZ602" s="1">
        <v>874.112384398774</v>
      </c>
      <c r="HA602" s="1">
        <v>10164128</v>
      </c>
      <c r="HB602" s="1">
        <v>7705314</v>
      </c>
      <c r="HC602" s="1">
        <v>509368</v>
      </c>
      <c r="HD602" s="1">
        <v>330738</v>
      </c>
      <c r="HE602" s="1">
        <v>3331542</v>
      </c>
      <c r="HF602" s="1">
        <v>2000606</v>
      </c>
      <c r="HG602" s="1">
        <v>151</v>
      </c>
      <c r="HH602" s="1">
        <v>77</v>
      </c>
      <c r="HI602" s="1">
        <v>603495</v>
      </c>
      <c r="HJ602" s="1">
        <v>230062</v>
      </c>
      <c r="HK602" s="1">
        <v>86</v>
      </c>
      <c r="HL602" s="1">
        <v>92</v>
      </c>
      <c r="HM602" s="1">
        <v>1504</v>
      </c>
      <c r="HN602" s="1">
        <v>826</v>
      </c>
      <c r="HO602" s="1">
        <v>74.9319294192785</v>
      </c>
      <c r="HP602" s="1">
        <v>41.37</v>
      </c>
      <c r="HQ602" s="1">
        <v>45</v>
      </c>
      <c r="HR602" s="1">
        <v>29</v>
      </c>
      <c r="HS602" s="1">
        <v>10</v>
      </c>
      <c r="HT602" s="1">
        <v>10</v>
      </c>
      <c r="HU602" s="1">
        <v>710.832645240284</v>
      </c>
      <c r="HV602" s="1">
        <v>255.989759551142</v>
      </c>
      <c r="HW602" s="1">
        <v>18573.81</v>
      </c>
      <c r="HX602" s="1">
        <v>29682.56</v>
      </c>
      <c r="HY602" s="1">
        <v>313.416815657029</v>
      </c>
      <c r="HZ602" s="1">
        <v>264.51916943613</v>
      </c>
      <c r="IA602" s="1">
        <v>610.737770914381</v>
      </c>
      <c r="IB602" s="1">
        <v>342.549669154452</v>
      </c>
      <c r="IC602" s="1">
        <v>3251.41706891056</v>
      </c>
      <c r="ID602" s="1">
        <v>74854.9572807066</v>
      </c>
      <c r="IE602" s="1">
        <v>55565.5462779816</v>
      </c>
      <c r="IF602" s="1">
        <v>24242.8627924567</v>
      </c>
      <c r="IG602" s="1">
        <v>824732.913893068</v>
      </c>
      <c r="IH602" s="1">
        <v>363815.097196598</v>
      </c>
      <c r="II602" s="1">
        <v>167.235898558405</v>
      </c>
      <c r="IJ602" s="1">
        <v>117.645153355099</v>
      </c>
      <c r="IK602" s="1">
        <v>556134.19065547</v>
      </c>
      <c r="IL602" s="1">
        <v>555533.922877809</v>
      </c>
      <c r="IM602" s="1">
        <v>22160.5938984259</v>
      </c>
      <c r="IN602" s="1">
        <v>32564.8282680842</v>
      </c>
      <c r="IO602" s="1">
        <v>377644.751583948</v>
      </c>
      <c r="IP602" s="1">
        <v>40277.5691527022</v>
      </c>
      <c r="IQ602" s="1">
        <v>51.1077431216441</v>
      </c>
      <c r="IR602" s="1">
        <v>99.9999951754418</v>
      </c>
      <c r="IS602" s="1">
        <v>678627.423461051</v>
      </c>
      <c r="IT602" s="1">
        <v>426193.434044422</v>
      </c>
      <c r="IU602" s="1">
        <v>430946.789213687</v>
      </c>
      <c r="IV602" s="1">
        <v>290823.900087819</v>
      </c>
      <c r="IW602" s="1">
        <v>6427.46152247056</v>
      </c>
      <c r="IX602" s="1">
        <v>5135.71932468249</v>
      </c>
      <c r="IY602" s="1">
        <v>19827.813031619</v>
      </c>
      <c r="IZ602" s="1">
        <v>17072.1137763392</v>
      </c>
      <c r="JA602" s="1">
        <v>17391.0998656975</v>
      </c>
      <c r="JB602" s="1">
        <v>13481.6034707821</v>
      </c>
      <c r="JC602" s="1">
        <v>13780.8583257935</v>
      </c>
      <c r="JD602" s="1">
        <v>8954.36912141383</v>
      </c>
      <c r="JE602" s="1">
        <v>3864.64091842684</v>
      </c>
      <c r="JF602" s="1">
        <v>3521.29732065122</v>
      </c>
      <c r="JG602" s="1">
        <v>97663.439232855</v>
      </c>
      <c r="JH602" s="1">
        <v>43170.7558412867</v>
      </c>
      <c r="JI602" s="1">
        <v>36682.9402795243</v>
      </c>
      <c r="JJ602" s="1">
        <v>22777.4245469906</v>
      </c>
      <c r="JK602" s="1">
        <v>8203.89025777575</v>
      </c>
      <c r="JL602" s="1">
        <v>7082.03920591363</v>
      </c>
      <c r="JM602" s="1">
        <v>65686.5388584653</v>
      </c>
      <c r="JN602" s="1">
        <v>35425.1232011266</v>
      </c>
      <c r="JO602" s="1">
        <v>187.530879182696</v>
      </c>
      <c r="JP602" s="1">
        <v>10.82</v>
      </c>
      <c r="JQ602" s="1">
        <v>1476.4719221472</v>
      </c>
      <c r="JR602" s="1">
        <v>537.113933137115</v>
      </c>
      <c r="JS602" s="1">
        <v>239.826216782379</v>
      </c>
      <c r="JT602" s="1">
        <v>112.675569342744</v>
      </c>
      <c r="JU602" s="1">
        <v>988.796169283132</v>
      </c>
      <c r="JV602" s="1">
        <v>557.850371497185</v>
      </c>
      <c r="JW602" s="1">
        <v>28897526.5119892</v>
      </c>
      <c r="JX602" s="1">
        <v>19709527.729455</v>
      </c>
      <c r="JY602" s="1">
        <v>1341296.19441404</v>
      </c>
      <c r="JZ602" s="1">
        <v>1674510.34091994</v>
      </c>
      <c r="KA602" s="1">
        <v>274027.789384165</v>
      </c>
      <c r="KB602" s="1">
        <v>48978.0207719764</v>
      </c>
      <c r="KC602" s="1">
        <v>45803.0358619638</v>
      </c>
      <c r="KD602" s="1">
        <v>65778.20704486</v>
      </c>
      <c r="KE602" s="1">
        <v>30181.4257198452</v>
      </c>
      <c r="KF602" s="1">
        <v>59602.2178485459</v>
      </c>
      <c r="KG602" s="1">
        <v>19237359.1677887</v>
      </c>
      <c r="KH602" s="1">
        <v>16628254.3914521</v>
      </c>
      <c r="KI602" s="1">
        <v>20853269.0640269</v>
      </c>
      <c r="KJ602" s="1">
        <v>17679056.2161787</v>
      </c>
      <c r="KK602" s="1">
        <v>13730739.8459987</v>
      </c>
      <c r="KL602" s="1">
        <v>10785.3647193334</v>
      </c>
      <c r="KM602" s="1">
        <v>42.5180251914404</v>
      </c>
      <c r="KN602" s="1">
        <v>669752.552044216</v>
      </c>
      <c r="KO602" s="1">
        <v>47490.0775042291</v>
      </c>
      <c r="KP602" s="1">
        <v>10925.3871602092</v>
      </c>
      <c r="KQ602" s="1">
        <v>2134268.61997125</v>
      </c>
      <c r="KR602" s="1">
        <v>63947.9924094482</v>
      </c>
      <c r="KS602" s="1">
        <v>1329411.52297236</v>
      </c>
      <c r="KT602" s="1">
        <v>451753.283951674</v>
      </c>
      <c r="KU602" s="1">
        <v>9190.79640069952</v>
      </c>
      <c r="KV602" s="1">
        <v>9499.0070569681</v>
      </c>
      <c r="KW602" s="1">
        <v>30680.2360511477</v>
      </c>
      <c r="KX602" s="1">
        <v>86884.3073115658</v>
      </c>
      <c r="KY602" s="1">
        <v>1592975.55190029</v>
      </c>
      <c r="KZ602" s="1">
        <v>19680.2115935159</v>
      </c>
      <c r="LA602" s="1">
        <v>97.2989484771449</v>
      </c>
      <c r="LB602" s="1">
        <v>9407.54390736808</v>
      </c>
      <c r="LC602" s="1">
        <v>2592.00524597676</v>
      </c>
      <c r="LD602" s="1">
        <v>5921.27053043361</v>
      </c>
      <c r="LE602" s="1">
        <v>38.6195393559932</v>
      </c>
      <c r="LF602" s="1">
        <v>13.1068158525067</v>
      </c>
      <c r="LG602" s="1">
        <v>627.633113883637</v>
      </c>
      <c r="LH602" s="1">
        <v>13</v>
      </c>
      <c r="LI602" s="1">
        <v>2681676.31387802</v>
      </c>
      <c r="LJ602" s="1">
        <v>1255096.91114968</v>
      </c>
      <c r="LK602" s="1">
        <v>84.125369889986</v>
      </c>
      <c r="LL602" s="1">
        <v>326320.755182287</v>
      </c>
      <c r="LM602" s="1">
        <v>157578.269839091</v>
      </c>
      <c r="LN602" s="1">
        <v>1771627.2724992</v>
      </c>
      <c r="LO602" s="1">
        <v>1166872.96310763</v>
      </c>
      <c r="LP602" s="1">
        <v>380202.610536444</v>
      </c>
      <c r="LQ602" s="1">
        <v>1896108.28755859</v>
      </c>
      <c r="LR602" s="1">
        <v>1504343.01635193</v>
      </c>
      <c r="LS602" s="1">
        <v>194359.077680855</v>
      </c>
      <c r="LT602" s="1">
        <v>106679.32254491</v>
      </c>
      <c r="LU602" s="1">
        <v>83618.8901674225</v>
      </c>
      <c r="LV602" s="1">
        <v>83618.8901674225</v>
      </c>
      <c r="LW602" s="1">
        <v>378.141113468769</v>
      </c>
      <c r="LX602" s="1">
        <v>877.408728755326</v>
      </c>
      <c r="LY602" s="1">
        <v>143532</v>
      </c>
      <c r="LZ602" s="1">
        <v>3076.58031005284</v>
      </c>
      <c r="MA602" s="1">
        <v>610.068154798807</v>
      </c>
      <c r="MB602" s="1">
        <v>271.707608665623</v>
      </c>
      <c r="MC602" s="1">
        <v>124.11529284272</v>
      </c>
      <c r="MD602" s="1">
        <v>1313.78493276321</v>
      </c>
      <c r="ME602" s="1">
        <v>479.682166717149</v>
      </c>
      <c r="MF602" s="1">
        <v>87.557983619279</v>
      </c>
      <c r="MG602" s="1">
        <v>57.5000042460109</v>
      </c>
      <c r="MH602" s="1">
        <v>7767.66158952635</v>
      </c>
      <c r="MI602" s="1">
        <v>5461.2383344886</v>
      </c>
      <c r="MJ602" s="1">
        <v>187.238262752603</v>
      </c>
      <c r="MK602" s="1">
        <v>264.338279098866</v>
      </c>
      <c r="ML602" s="1">
        <v>2964141.46494876</v>
      </c>
      <c r="MM602" s="1">
        <v>2080274.84322916</v>
      </c>
      <c r="MN602" s="1">
        <v>3007214.23418468</v>
      </c>
      <c r="MO602" s="1">
        <v>2160631.66149757</v>
      </c>
      <c r="MP602" s="1">
        <v>1593593.17555158</v>
      </c>
      <c r="MQ602" s="1">
        <v>1119647.08824141</v>
      </c>
      <c r="MR602" s="1">
        <v>1138264.92362447</v>
      </c>
      <c r="MS602" s="1">
        <v>6850.23926520423</v>
      </c>
      <c r="MT602" s="1">
        <v>5554.60588463236</v>
      </c>
      <c r="MU602" s="1">
        <v>252848.37298537</v>
      </c>
      <c r="MV602" s="1">
        <v>334</v>
      </c>
      <c r="MW602" s="1">
        <v>335214.043644736</v>
      </c>
      <c r="MX602" s="1">
        <v>332749.242331704</v>
      </c>
      <c r="MY602" s="1">
        <v>34213.5568041804</v>
      </c>
      <c r="MZ602" s="1">
        <v>2115506.79854548</v>
      </c>
      <c r="NA602" s="1">
        <v>127402.107325437</v>
      </c>
      <c r="NB602" s="1">
        <v>6463</v>
      </c>
      <c r="NC602" s="1">
        <v>98.8</v>
      </c>
      <c r="ND602" s="1">
        <v>99.3605985915493</v>
      </c>
      <c r="NE602" s="1">
        <v>273.563946799244</v>
      </c>
      <c r="NF602" s="1">
        <v>56.9431967420623</v>
      </c>
      <c r="NG602" s="1">
        <v>57680.358811698</v>
      </c>
      <c r="NH602" s="1">
        <v>21493.9406641297</v>
      </c>
      <c r="NI602" s="1">
        <v>35370.3181547141</v>
      </c>
      <c r="NJ602" s="1">
        <v>12770.2241082419</v>
      </c>
      <c r="NK602" s="1">
        <v>33.4030155529163</v>
      </c>
      <c r="NL602" s="1">
        <v>1843.28784303333</v>
      </c>
      <c r="NM602" s="1">
        <v>1379.02113407014</v>
      </c>
      <c r="NN602" s="1">
        <v>1598.81177810584</v>
      </c>
      <c r="NO602" s="1">
        <v>1173.50319740246</v>
      </c>
      <c r="NP602" s="1">
        <v>476.258309584384</v>
      </c>
      <c r="NQ602" s="1">
        <v>323.942105182233</v>
      </c>
      <c r="NR602" s="1">
        <v>12541277.7537225</v>
      </c>
      <c r="NS602" s="1">
        <v>16789132.0858354</v>
      </c>
      <c r="NT602" s="1">
        <v>1443715</v>
      </c>
      <c r="NU602" s="1">
        <v>102074</v>
      </c>
      <c r="NV602" s="1">
        <v>86721000</v>
      </c>
      <c r="NW602" s="1">
        <v>14680600</v>
      </c>
      <c r="NX602" s="1">
        <v>85347.038645246</v>
      </c>
      <c r="NY602" s="1">
        <v>2968503.79758691</v>
      </c>
      <c r="NZ602" s="1">
        <v>38899.5155309432</v>
      </c>
      <c r="OA602" s="1">
        <v>32933.6097435347</v>
      </c>
      <c r="OB602" s="1">
        <v>6518.50962143852</v>
      </c>
      <c r="OC602" s="1">
        <v>34493.8967475114</v>
      </c>
      <c r="OD602" s="1">
        <v>32413.4327167233</v>
      </c>
      <c r="OE602" s="1">
        <v>69508.4219655837</v>
      </c>
      <c r="OF602" s="1">
        <v>54335.2294285059</v>
      </c>
      <c r="OG602" s="1">
        <v>111379.454862366</v>
      </c>
      <c r="OH602" s="1">
        <v>81459.8104443572</v>
      </c>
      <c r="OI602" s="1">
        <v>11.9999951754418</v>
      </c>
      <c r="OJ602" s="1">
        <v>8.99999517544183</v>
      </c>
      <c r="OK602" s="1">
        <v>10.9999951754418</v>
      </c>
      <c r="OL602" s="1">
        <v>5.99999517544183</v>
      </c>
      <c r="OM602" s="1">
        <v>1011</v>
      </c>
      <c r="ON602" s="1">
        <v>720</v>
      </c>
      <c r="OO602" s="1">
        <v>771</v>
      </c>
      <c r="OP602" s="1">
        <v>619</v>
      </c>
      <c r="OQ602" s="1">
        <v>5858</v>
      </c>
      <c r="OR602" s="1">
        <v>1477012</v>
      </c>
      <c r="OS602" s="1">
        <v>121</v>
      </c>
      <c r="OT602" s="1">
        <v>14016151</v>
      </c>
      <c r="OU602" s="1">
        <v>116115</v>
      </c>
      <c r="OV602" s="1">
        <v>840</v>
      </c>
      <c r="OW602" s="1">
        <v>737</v>
      </c>
      <c r="OX602" s="1">
        <v>15294</v>
      </c>
      <c r="OY602" s="1">
        <v>865</v>
      </c>
      <c r="OZ602" s="1">
        <v>141.5469</v>
      </c>
      <c r="PA602" s="1">
        <v>71.65625</v>
      </c>
      <c r="PB602" s="1">
        <v>10170.71</v>
      </c>
      <c r="PC602" s="1">
        <v>177.207</v>
      </c>
      <c r="PD602" s="1">
        <v>38.74778</v>
      </c>
      <c r="PE602" s="1">
        <v>4.141479</v>
      </c>
      <c r="PF602" s="1">
        <v>27.34025</v>
      </c>
    </row>
    <row r="603" spans="1:422">
      <c r="A603" t="s">
        <v>448</v>
      </c>
      <c r="B603" t="str">
        <f>VLOOKUP(A603,[1]Sheet2!$A:$B,2,FALSE)</f>
        <v>山东省</v>
      </c>
      <c r="C603">
        <v>2001</v>
      </c>
      <c r="D603">
        <v>0.980971</v>
      </c>
      <c r="E603">
        <v>2</v>
      </c>
      <c r="F603">
        <v>48.862</v>
      </c>
      <c r="G603" s="1">
        <v>710.5</v>
      </c>
      <c r="H603" s="1">
        <v>237.62</v>
      </c>
      <c r="I603" s="1">
        <v>302.17</v>
      </c>
      <c r="J603" s="1">
        <v>186.74</v>
      </c>
      <c r="K603" s="1">
        <v>2.96</v>
      </c>
      <c r="L603" s="1">
        <v>2.18</v>
      </c>
      <c r="M603" s="1">
        <v>1034000</v>
      </c>
      <c r="N603" s="1">
        <v>647900</v>
      </c>
      <c r="O603" s="1">
        <v>402999</v>
      </c>
      <c r="P603" s="1">
        <v>255740</v>
      </c>
      <c r="Q603" s="1">
        <v>99.29</v>
      </c>
      <c r="R603" s="1">
        <v>98.26</v>
      </c>
      <c r="S603" s="1">
        <v>0.71</v>
      </c>
      <c r="T603" s="1">
        <v>0.63</v>
      </c>
      <c r="U603" s="1">
        <v>57.58</v>
      </c>
      <c r="V603" s="1">
        <v>54.78</v>
      </c>
      <c r="W603" s="1">
        <v>41.71</v>
      </c>
      <c r="X603" s="1">
        <v>44.59</v>
      </c>
      <c r="Y603" s="1">
        <v>7300</v>
      </c>
      <c r="Z603" s="1">
        <v>4100</v>
      </c>
      <c r="AA603" s="1">
        <v>5900</v>
      </c>
      <c r="AB603" s="1">
        <v>1500</v>
      </c>
      <c r="AC603" s="1">
        <v>537600</v>
      </c>
      <c r="AD603" s="1">
        <v>325300</v>
      </c>
      <c r="AE603" s="1">
        <v>16600</v>
      </c>
      <c r="AF603" s="1">
        <v>10100</v>
      </c>
      <c r="AG603" s="1">
        <v>35300</v>
      </c>
      <c r="AH603" s="1">
        <v>18000</v>
      </c>
      <c r="AI603" s="1">
        <v>2200</v>
      </c>
      <c r="AJ603" s="1">
        <v>600</v>
      </c>
      <c r="AK603" s="1">
        <v>50100</v>
      </c>
      <c r="AL603" s="1">
        <v>45900</v>
      </c>
      <c r="AM603" s="1">
        <v>67800</v>
      </c>
      <c r="AN603" s="1">
        <v>48700</v>
      </c>
      <c r="AO603" s="1">
        <v>29200</v>
      </c>
      <c r="AP603" s="1">
        <v>21600</v>
      </c>
      <c r="AQ603" s="1">
        <v>11500</v>
      </c>
      <c r="AR603" s="1">
        <v>10100</v>
      </c>
      <c r="AS603" s="1">
        <v>58600</v>
      </c>
      <c r="AT603" s="1">
        <v>51300</v>
      </c>
      <c r="AU603" s="1">
        <v>36600</v>
      </c>
      <c r="AV603" s="1">
        <v>22900</v>
      </c>
      <c r="AW603" s="1">
        <v>101500</v>
      </c>
      <c r="AX603" s="1">
        <v>45800</v>
      </c>
      <c r="AY603" s="1">
        <v>11000</v>
      </c>
      <c r="AZ603" s="1">
        <v>45800</v>
      </c>
      <c r="BA603" s="1">
        <v>60500</v>
      </c>
      <c r="BB603" s="1">
        <v>30500</v>
      </c>
      <c r="BC603" s="1">
        <v>10922</v>
      </c>
      <c r="BD603" s="1">
        <v>1349</v>
      </c>
      <c r="BE603" s="1">
        <v>123</v>
      </c>
      <c r="BF603" s="1">
        <v>467</v>
      </c>
      <c r="BG603" s="1">
        <v>7688</v>
      </c>
      <c r="BH603" s="1">
        <v>651</v>
      </c>
      <c r="BI603" s="1">
        <v>1761</v>
      </c>
      <c r="BJ603" s="1">
        <v>0.99</v>
      </c>
      <c r="BK603" s="1">
        <v>37.5</v>
      </c>
      <c r="BL603" s="1">
        <v>1316.0846</v>
      </c>
      <c r="BM603" s="1">
        <v>700.8349</v>
      </c>
      <c r="BN603" s="1">
        <v>14.9029176157459</v>
      </c>
      <c r="BO603" s="1">
        <v>12.4167775829956</v>
      </c>
      <c r="BP603" s="1">
        <v>10.88</v>
      </c>
      <c r="BQ603" s="1">
        <v>3.11</v>
      </c>
      <c r="BR603" s="1">
        <v>49.29</v>
      </c>
      <c r="BS603" s="1">
        <v>51.03</v>
      </c>
      <c r="BT603" s="1">
        <v>39.82</v>
      </c>
      <c r="BU603" s="1">
        <v>45.86</v>
      </c>
      <c r="BV603" s="1">
        <v>2384311.49781251</v>
      </c>
      <c r="BW603" s="1">
        <v>6250361</v>
      </c>
      <c r="BX603" s="1">
        <v>675244</v>
      </c>
      <c r="BY603" s="1">
        <v>1288933</v>
      </c>
      <c r="BZ603" s="1">
        <v>185421.000072686</v>
      </c>
      <c r="CA603" s="1">
        <v>62879.9991708116</v>
      </c>
      <c r="CB603" s="1">
        <v>879.71</v>
      </c>
      <c r="CC603" s="1">
        <v>35.4999860768199</v>
      </c>
      <c r="CD603" s="1">
        <v>37.9999306275273</v>
      </c>
      <c r="CE603" s="1">
        <v>49.0000029665716</v>
      </c>
      <c r="CF603" s="1">
        <v>38.16</v>
      </c>
      <c r="CG603" s="1">
        <v>181.41</v>
      </c>
      <c r="CH603" s="1">
        <v>16736530</v>
      </c>
      <c r="CI603" s="1">
        <v>12377037</v>
      </c>
      <c r="CJ603" s="1">
        <v>1358925</v>
      </c>
      <c r="CK603" s="1">
        <v>1087521</v>
      </c>
      <c r="CL603" s="1">
        <v>587722</v>
      </c>
      <c r="CM603" s="1">
        <v>444813</v>
      </c>
      <c r="CN603" s="1">
        <v>5555023</v>
      </c>
      <c r="CO603" s="1">
        <v>4138750</v>
      </c>
      <c r="CP603" s="1">
        <v>4392444</v>
      </c>
      <c r="CQ603" s="1">
        <v>3276264</v>
      </c>
      <c r="CR603" s="1">
        <v>8343031</v>
      </c>
      <c r="CS603" s="1">
        <v>6663630</v>
      </c>
      <c r="CT603" s="1">
        <v>6.9</v>
      </c>
      <c r="CU603" s="1">
        <v>7.5</v>
      </c>
      <c r="CV603" s="1">
        <v>11.3</v>
      </c>
      <c r="CW603" s="1">
        <v>12.3</v>
      </c>
      <c r="CX603" s="1">
        <v>40.4</v>
      </c>
      <c r="CY603" s="1">
        <v>37.4</v>
      </c>
      <c r="CZ603" s="1">
        <v>2934728</v>
      </c>
      <c r="DA603" s="1">
        <v>2020380</v>
      </c>
      <c r="DB603" s="1">
        <v>729181</v>
      </c>
      <c r="DC603" s="1">
        <v>541243</v>
      </c>
      <c r="DD603" s="1">
        <v>925153</v>
      </c>
      <c r="DE603" s="1">
        <v>691142</v>
      </c>
      <c r="DF603" s="1">
        <v>3528810</v>
      </c>
      <c r="DG603" s="1">
        <v>1827998</v>
      </c>
      <c r="DH603" s="1">
        <v>6752748</v>
      </c>
      <c r="DI603" s="1">
        <v>5980643</v>
      </c>
      <c r="DJ603" s="1">
        <v>1255</v>
      </c>
      <c r="DK603" s="1">
        <v>623</v>
      </c>
      <c r="DL603" s="1">
        <v>360586</v>
      </c>
      <c r="DM603" s="1">
        <v>179314</v>
      </c>
      <c r="DN603" s="1">
        <v>159878</v>
      </c>
      <c r="DO603" s="1">
        <v>90264</v>
      </c>
      <c r="DP603" s="1">
        <v>738006</v>
      </c>
      <c r="DQ603" s="1">
        <v>377040</v>
      </c>
      <c r="DR603" s="1">
        <v>788442</v>
      </c>
      <c r="DS603" s="1">
        <v>22187</v>
      </c>
      <c r="DT603" s="1">
        <v>100975</v>
      </c>
      <c r="DU603" s="1">
        <v>4017218</v>
      </c>
      <c r="DV603" s="1">
        <v>41760673</v>
      </c>
      <c r="DW603" s="1">
        <v>35936107</v>
      </c>
      <c r="DX603" s="1">
        <v>286736</v>
      </c>
      <c r="DY603" s="1">
        <v>215078</v>
      </c>
      <c r="DZ603" s="1">
        <v>71767</v>
      </c>
      <c r="EA603" s="1">
        <v>56443</v>
      </c>
      <c r="EB603" s="1">
        <v>101.7</v>
      </c>
      <c r="EC603" s="1">
        <v>63.5</v>
      </c>
      <c r="ED603" s="1">
        <v>1293684</v>
      </c>
      <c r="EE603" s="1">
        <v>949555</v>
      </c>
      <c r="EF603" s="1">
        <v>12720.59</v>
      </c>
      <c r="EG603" s="1">
        <v>14953.62</v>
      </c>
      <c r="EH603" s="1">
        <v>6</v>
      </c>
      <c r="EI603" s="1">
        <v>6</v>
      </c>
      <c r="EJ603" s="1">
        <v>352</v>
      </c>
      <c r="EK603" s="1">
        <v>118</v>
      </c>
      <c r="EL603" s="1">
        <v>1194</v>
      </c>
      <c r="EM603" s="1">
        <v>304</v>
      </c>
      <c r="EN603" s="1">
        <v>4058</v>
      </c>
      <c r="EO603" s="1">
        <v>4058</v>
      </c>
      <c r="EP603" s="1">
        <v>27728</v>
      </c>
      <c r="EQ603" s="1">
        <v>8682</v>
      </c>
      <c r="ER603" s="1">
        <v>31237</v>
      </c>
      <c r="ES603" s="1">
        <v>9970</v>
      </c>
      <c r="ET603" s="1">
        <v>60728</v>
      </c>
      <c r="EU603" s="1">
        <v>60728</v>
      </c>
      <c r="EV603" s="1">
        <v>443700</v>
      </c>
      <c r="EW603" s="1">
        <v>135300</v>
      </c>
      <c r="EX603" s="1">
        <v>499100</v>
      </c>
      <c r="EY603" s="1">
        <v>153600</v>
      </c>
      <c r="EZ603" s="1">
        <v>44</v>
      </c>
      <c r="FA603" s="1">
        <v>17</v>
      </c>
      <c r="FB603" s="1">
        <v>2534</v>
      </c>
      <c r="FC603" s="1">
        <v>1685</v>
      </c>
      <c r="FD603" s="1">
        <v>35.67</v>
      </c>
      <c r="FE603" s="1">
        <v>70.91</v>
      </c>
      <c r="FF603" s="1">
        <v>217</v>
      </c>
      <c r="FG603" s="1">
        <v>85</v>
      </c>
      <c r="FH603" s="1">
        <v>20313</v>
      </c>
      <c r="FI603" s="1">
        <v>11796</v>
      </c>
      <c r="FJ603" s="1">
        <v>15772</v>
      </c>
      <c r="FK603" s="1">
        <v>10394</v>
      </c>
      <c r="FL603" s="1">
        <v>15166</v>
      </c>
      <c r="FM603" s="1">
        <v>9519.49954950868</v>
      </c>
      <c r="FN603" s="1">
        <v>558</v>
      </c>
      <c r="FO603" s="1">
        <v>410.016768324381</v>
      </c>
      <c r="FP603" s="1">
        <v>13687</v>
      </c>
      <c r="FQ603" s="1">
        <v>8437.99074771141</v>
      </c>
      <c r="FR603" s="1">
        <v>29068</v>
      </c>
      <c r="FS603" s="1">
        <v>11382.9985674851</v>
      </c>
      <c r="FT603" s="1">
        <v>4725</v>
      </c>
      <c r="FU603" s="1">
        <v>671.514658339189</v>
      </c>
      <c r="FV603" s="1">
        <v>20906</v>
      </c>
      <c r="FW603" s="1">
        <v>8849.00003534338</v>
      </c>
      <c r="FX603" s="1">
        <v>495</v>
      </c>
      <c r="FY603" s="1">
        <v>180</v>
      </c>
      <c r="FZ603" s="1">
        <v>631.266341661442</v>
      </c>
      <c r="GA603" s="1">
        <v>1378.17014857617</v>
      </c>
      <c r="GB603" s="1">
        <v>14</v>
      </c>
      <c r="GC603" s="1">
        <v>28</v>
      </c>
      <c r="GD603" s="1">
        <v>22225</v>
      </c>
      <c r="GE603" s="1">
        <v>62.09</v>
      </c>
      <c r="GF603" s="1">
        <v>740558</v>
      </c>
      <c r="GG603" s="1">
        <v>452.77</v>
      </c>
      <c r="GH603" s="1">
        <v>8344</v>
      </c>
      <c r="GI603" s="1">
        <v>19803</v>
      </c>
      <c r="GJ603" s="1">
        <v>2169</v>
      </c>
      <c r="GK603" s="1">
        <v>9.13</v>
      </c>
      <c r="GL603" s="1">
        <v>3453</v>
      </c>
      <c r="GM603" s="1">
        <v>14.53</v>
      </c>
      <c r="GN603" s="1">
        <v>60167</v>
      </c>
      <c r="GO603" s="1">
        <v>8110</v>
      </c>
      <c r="GP603" s="1">
        <v>53</v>
      </c>
      <c r="GQ603" s="1">
        <v>98.6</v>
      </c>
      <c r="GR603" s="1">
        <v>97</v>
      </c>
      <c r="GS603" s="1">
        <v>62859</v>
      </c>
      <c r="GT603" s="1">
        <v>55787</v>
      </c>
      <c r="GU603" s="1">
        <v>16717464</v>
      </c>
      <c r="GV603" s="1">
        <v>12120173</v>
      </c>
      <c r="GW603" s="1">
        <v>11492036</v>
      </c>
      <c r="GX603" s="1">
        <v>8252186</v>
      </c>
      <c r="GY603" s="1">
        <v>1672.15663238298</v>
      </c>
      <c r="GZ603" s="1">
        <v>919.687210171507</v>
      </c>
      <c r="HA603" s="1">
        <v>12260543</v>
      </c>
      <c r="HB603" s="1">
        <v>9348422</v>
      </c>
      <c r="HC603" s="1">
        <v>653395</v>
      </c>
      <c r="HD603" s="1">
        <v>415979</v>
      </c>
      <c r="HE603" s="1">
        <v>3803526</v>
      </c>
      <c r="HF603" s="1">
        <v>2355772</v>
      </c>
      <c r="HG603" s="1">
        <v>186.41</v>
      </c>
      <c r="HH603" s="1">
        <v>90.87</v>
      </c>
      <c r="HI603" s="1">
        <v>640641</v>
      </c>
      <c r="HJ603" s="1">
        <v>271115</v>
      </c>
      <c r="HK603" s="1">
        <v>90.17</v>
      </c>
      <c r="HL603" s="1">
        <v>95.04</v>
      </c>
      <c r="HM603" s="1">
        <v>1673</v>
      </c>
      <c r="HN603" s="1">
        <v>918</v>
      </c>
      <c r="HO603" s="1">
        <v>70.28</v>
      </c>
      <c r="HP603" s="1">
        <v>41.3</v>
      </c>
      <c r="HQ603" s="1">
        <v>45</v>
      </c>
      <c r="HR603" s="1">
        <v>29</v>
      </c>
      <c r="HS603" s="1">
        <v>10</v>
      </c>
      <c r="HT603" s="1">
        <v>10</v>
      </c>
      <c r="HU603" s="1">
        <v>708.57</v>
      </c>
      <c r="HV603" s="1">
        <v>236.11</v>
      </c>
      <c r="HW603" s="1">
        <v>18573.81</v>
      </c>
      <c r="HX603" s="1">
        <v>29682.56</v>
      </c>
      <c r="HY603" s="1">
        <v>273</v>
      </c>
      <c r="HZ603" s="1">
        <v>216</v>
      </c>
      <c r="IA603" s="1">
        <v>640</v>
      </c>
      <c r="IB603" s="1">
        <v>281.0093</v>
      </c>
      <c r="IC603" s="1">
        <v>3432</v>
      </c>
      <c r="ID603" s="1">
        <v>51345</v>
      </c>
      <c r="IE603" s="1">
        <v>37297</v>
      </c>
      <c r="IF603" s="1">
        <v>21863</v>
      </c>
      <c r="IG603" s="1">
        <v>409791</v>
      </c>
      <c r="IH603" s="1">
        <v>299260</v>
      </c>
      <c r="II603" s="1">
        <v>141.42</v>
      </c>
      <c r="IJ603" s="1">
        <v>93.35</v>
      </c>
      <c r="IK603" s="1">
        <v>500652</v>
      </c>
      <c r="IL603" s="1">
        <v>461434</v>
      </c>
      <c r="IM603" s="1">
        <v>22810.4108555458</v>
      </c>
      <c r="IN603" s="1">
        <v>33844.9510760466</v>
      </c>
      <c r="IO603" s="1">
        <v>386988.909346155</v>
      </c>
      <c r="IP603" s="1">
        <v>41368.6551249809</v>
      </c>
      <c r="IQ603" s="1">
        <v>52.0607721713321</v>
      </c>
      <c r="IR603" s="1">
        <v>99.9999951754418</v>
      </c>
      <c r="IS603" s="1">
        <v>687861.182804598</v>
      </c>
      <c r="IT603" s="1">
        <v>433914.665871783</v>
      </c>
      <c r="IU603" s="1">
        <v>433187.288972888</v>
      </c>
      <c r="IV603" s="1">
        <v>292933.556091261</v>
      </c>
      <c r="IW603" s="1">
        <v>6590.11598861959</v>
      </c>
      <c r="IX603" s="1">
        <v>5301.9011633851</v>
      </c>
      <c r="IY603" s="1">
        <v>20326.9800795267</v>
      </c>
      <c r="IZ603" s="1">
        <v>17581.1539254286</v>
      </c>
      <c r="JA603" s="1">
        <v>17929.6666921704</v>
      </c>
      <c r="JB603" s="1">
        <v>13972.0179736757</v>
      </c>
      <c r="JC603" s="1">
        <v>14079.0803008146</v>
      </c>
      <c r="JD603" s="1">
        <v>9238.35841624448</v>
      </c>
      <c r="JE603" s="1">
        <v>4057.30783571855</v>
      </c>
      <c r="JF603" s="1">
        <v>3698.46154354058</v>
      </c>
      <c r="JG603" s="1">
        <v>98094.9500981365</v>
      </c>
      <c r="JH603" s="1">
        <v>43732.2650979089</v>
      </c>
      <c r="JI603" s="1">
        <v>36869.856762179</v>
      </c>
      <c r="JJ603" s="1">
        <v>22929.9539373228</v>
      </c>
      <c r="JK603" s="1">
        <v>8372.93016647484</v>
      </c>
      <c r="JL603" s="1">
        <v>7214.71822485369</v>
      </c>
      <c r="JM603" s="1">
        <v>66001.0512467189</v>
      </c>
      <c r="JN603" s="1">
        <v>35860.6776826066</v>
      </c>
      <c r="JO603" s="1">
        <v>199.475103915388</v>
      </c>
      <c r="JP603" s="1">
        <v>10.82</v>
      </c>
      <c r="JQ603" s="1">
        <v>1527.08351077016</v>
      </c>
      <c r="JR603" s="1">
        <v>544.537010848234</v>
      </c>
      <c r="JS603" s="1">
        <v>245.056686951172</v>
      </c>
      <c r="JT603" s="1">
        <v>114.901067946326</v>
      </c>
      <c r="JU603" s="1">
        <v>1023.19330399734</v>
      </c>
      <c r="JV603" s="1">
        <v>571.320965870397</v>
      </c>
      <c r="JW603" s="1">
        <v>29967811.2273295</v>
      </c>
      <c r="JX603" s="1">
        <v>20476012.3757736</v>
      </c>
      <c r="JY603" s="1">
        <v>1387133.69184995</v>
      </c>
      <c r="JZ603" s="1">
        <v>1740726.11065658</v>
      </c>
      <c r="KA603" s="1">
        <v>286296.420221565</v>
      </c>
      <c r="KB603" s="1">
        <v>62073.2238719255</v>
      </c>
      <c r="KC603" s="1">
        <v>47207.2457650657</v>
      </c>
      <c r="KD603" s="1">
        <v>68663.6361140627</v>
      </c>
      <c r="KE603" s="1">
        <v>31122.1541842062</v>
      </c>
      <c r="KF603" s="1">
        <v>61796.9224431745</v>
      </c>
      <c r="KG603" s="1">
        <v>20035020.4425209</v>
      </c>
      <c r="KH603" s="1">
        <v>17840220.1478041</v>
      </c>
      <c r="KI603" s="1">
        <v>21486312.6526216</v>
      </c>
      <c r="KJ603" s="1">
        <v>18504411.7428222</v>
      </c>
      <c r="KK603" s="1">
        <v>15092793.4495836</v>
      </c>
      <c r="KL603" s="1">
        <v>10967.7580272602</v>
      </c>
      <c r="KM603" s="1">
        <v>42.5182962637036</v>
      </c>
      <c r="KN603" s="1">
        <v>681420.631857553</v>
      </c>
      <c r="KO603" s="1">
        <v>59335.9662538676</v>
      </c>
      <c r="KP603" s="1">
        <v>11049.7360731522</v>
      </c>
      <c r="KQ603" s="1">
        <v>2122582.79720917</v>
      </c>
      <c r="KR603" s="1">
        <v>62992.7945954454</v>
      </c>
      <c r="KS603" s="1">
        <v>1312576.24845876</v>
      </c>
      <c r="KT603" s="1">
        <v>451966.522603428</v>
      </c>
      <c r="KU603" s="1">
        <v>9164.41056134006</v>
      </c>
      <c r="KV603" s="1">
        <v>9552.56598093116</v>
      </c>
      <c r="KW603" s="1">
        <v>33880.0388271969</v>
      </c>
      <c r="KX603" s="1">
        <v>86533.9750252636</v>
      </c>
      <c r="KY603" s="1">
        <v>1628170.89178649</v>
      </c>
      <c r="KZ603" s="1">
        <v>19702.3880342851</v>
      </c>
      <c r="LA603" s="1">
        <v>97.0923661444752</v>
      </c>
      <c r="LB603" s="1">
        <v>9595.35342167139</v>
      </c>
      <c r="LC603" s="1">
        <v>2681.50790242728</v>
      </c>
      <c r="LD603" s="1">
        <v>6065.96447871097</v>
      </c>
      <c r="LE603" s="1">
        <v>39.4251711466113</v>
      </c>
      <c r="LF603" s="1">
        <v>13.21030418212</v>
      </c>
      <c r="LG603" s="1">
        <v>633.710080080439</v>
      </c>
      <c r="LH603" s="1">
        <v>13</v>
      </c>
      <c r="LI603" s="1">
        <v>2894496.90792675</v>
      </c>
      <c r="LJ603" s="1">
        <v>1390327.19747286</v>
      </c>
      <c r="LK603" s="1">
        <v>88.8670613523543</v>
      </c>
      <c r="LL603" s="1">
        <v>323857.231448109</v>
      </c>
      <c r="LM603" s="1">
        <v>157803.915200952</v>
      </c>
      <c r="LN603" s="1">
        <v>1826778.48245395</v>
      </c>
      <c r="LO603" s="1">
        <v>1206160.19798958</v>
      </c>
      <c r="LP603" s="1">
        <v>384988.492592113</v>
      </c>
      <c r="LQ603" s="1">
        <v>1955683.03225967</v>
      </c>
      <c r="LR603" s="1">
        <v>1542178.31840416</v>
      </c>
      <c r="LS603" s="1">
        <v>192570.988009312</v>
      </c>
      <c r="LT603" s="1">
        <v>105179.013531603</v>
      </c>
      <c r="LU603" s="1">
        <v>84658.1205860824</v>
      </c>
      <c r="LV603" s="1">
        <v>84658.1205860824</v>
      </c>
      <c r="LW603" s="1">
        <v>378.056073588746</v>
      </c>
      <c r="LX603" s="1">
        <v>876.760429421247</v>
      </c>
      <c r="LY603" s="1">
        <v>143532</v>
      </c>
      <c r="LZ603" s="1">
        <v>3073.3832655866</v>
      </c>
      <c r="MA603" s="1">
        <v>640.480208005959</v>
      </c>
      <c r="MB603" s="1">
        <v>269.878051038293</v>
      </c>
      <c r="MC603" s="1">
        <v>124.112921636557</v>
      </c>
      <c r="MD603" s="1">
        <v>1305.56905104934</v>
      </c>
      <c r="ME603" s="1">
        <v>479.718316614312</v>
      </c>
      <c r="MF603" s="1">
        <v>86.3965211336633</v>
      </c>
      <c r="MG603" s="1">
        <v>57.210043799587</v>
      </c>
      <c r="MH603" s="1">
        <v>7732.00634410503</v>
      </c>
      <c r="MI603" s="1">
        <v>5361.04593670783</v>
      </c>
      <c r="MJ603" s="1">
        <v>185.819002139473</v>
      </c>
      <c r="MK603" s="1">
        <v>262.028782228105</v>
      </c>
      <c r="ML603" s="1">
        <v>2996970.5995658</v>
      </c>
      <c r="MM603" s="1">
        <v>2119564.45017584</v>
      </c>
      <c r="MN603" s="1">
        <v>3081349.66743354</v>
      </c>
      <c r="MO603" s="1">
        <v>2227739.96220864</v>
      </c>
      <c r="MP603" s="1">
        <v>1605474.5243333</v>
      </c>
      <c r="MQ603" s="1">
        <v>1139961.42851153</v>
      </c>
      <c r="MR603" s="1">
        <v>1079545.91181759</v>
      </c>
      <c r="MS603" s="1">
        <v>6924.73978481906</v>
      </c>
      <c r="MT603" s="1">
        <v>5663.48908106684</v>
      </c>
      <c r="MU603" s="1">
        <v>252848.332453077</v>
      </c>
      <c r="MV603" s="1">
        <v>334</v>
      </c>
      <c r="MW603" s="1">
        <v>338794.460953451</v>
      </c>
      <c r="MX603" s="1">
        <v>330973.54615261</v>
      </c>
      <c r="MY603" s="1">
        <v>30875.7656923905</v>
      </c>
      <c r="MZ603" s="1">
        <v>2110530.46160809</v>
      </c>
      <c r="NA603" s="1">
        <v>127444.147266583</v>
      </c>
      <c r="NB603" s="1">
        <v>6463</v>
      </c>
      <c r="NC603" s="1">
        <v>98.8</v>
      </c>
      <c r="ND603" s="1">
        <v>99.3605985915493</v>
      </c>
      <c r="NE603" s="1">
        <v>270.324693304539</v>
      </c>
      <c r="NF603" s="1">
        <v>56.7750259950397</v>
      </c>
      <c r="NG603" s="1">
        <v>57444.6004239887</v>
      </c>
      <c r="NH603" s="1">
        <v>21600.1100043983</v>
      </c>
      <c r="NI603" s="1">
        <v>38016.5166873247</v>
      </c>
      <c r="NJ603" s="1">
        <v>13904.5834523296</v>
      </c>
      <c r="NK603" s="1">
        <v>33.4030255610543</v>
      </c>
      <c r="NL603" s="1">
        <v>1833.82129092072</v>
      </c>
      <c r="NM603" s="1">
        <v>1372.64609252659</v>
      </c>
      <c r="NN603" s="1">
        <v>1591.81616099188</v>
      </c>
      <c r="NO603" s="1">
        <v>1169.09262211627</v>
      </c>
      <c r="NP603" s="1">
        <v>476.420644952495</v>
      </c>
      <c r="NQ603" s="1">
        <v>326.101791227507</v>
      </c>
      <c r="NR603" s="1">
        <v>13936074.1619876</v>
      </c>
      <c r="NS603" s="1">
        <v>19074767.7145333</v>
      </c>
      <c r="NT603" s="1">
        <v>1443715</v>
      </c>
      <c r="NU603" s="1">
        <v>102074</v>
      </c>
      <c r="NV603" s="1">
        <v>86721000</v>
      </c>
      <c r="NW603" s="1">
        <v>14680600</v>
      </c>
      <c r="NX603" s="1">
        <v>85129.1811263385</v>
      </c>
      <c r="NY603" s="1">
        <v>2972063.94826291</v>
      </c>
      <c r="NZ603" s="1">
        <v>36161.1726827891</v>
      </c>
      <c r="OA603" s="1">
        <v>34312.9342996989</v>
      </c>
      <c r="OB603" s="1">
        <v>6575.22015150296</v>
      </c>
      <c r="OC603" s="1">
        <v>34737.8050232139</v>
      </c>
      <c r="OD603" s="1">
        <v>32707.1474713489</v>
      </c>
      <c r="OE603" s="1">
        <v>68558.4582835386</v>
      </c>
      <c r="OF603" s="1">
        <v>53504.001249507</v>
      </c>
      <c r="OG603" s="1">
        <v>112642.375780326</v>
      </c>
      <c r="OH603" s="1">
        <v>82051.3822493354</v>
      </c>
      <c r="OI603" s="1">
        <v>11.9999951754418</v>
      </c>
      <c r="OJ603" s="1">
        <v>8.99999517544183</v>
      </c>
      <c r="OK603" s="1">
        <v>10.9999951754418</v>
      </c>
      <c r="OL603" s="1">
        <v>5.99999517544183</v>
      </c>
      <c r="OM603" s="1">
        <v>1011</v>
      </c>
      <c r="ON603" s="1">
        <v>720</v>
      </c>
      <c r="OO603" s="1">
        <v>771</v>
      </c>
      <c r="OP603" s="1">
        <v>619</v>
      </c>
      <c r="OQ603" s="1">
        <v>5858</v>
      </c>
      <c r="OR603" s="1">
        <v>1477012</v>
      </c>
      <c r="OS603" s="1">
        <v>121</v>
      </c>
      <c r="OT603" s="1">
        <v>14016151</v>
      </c>
      <c r="OU603" s="1">
        <v>116115</v>
      </c>
      <c r="OV603" s="1">
        <v>840</v>
      </c>
      <c r="OW603" s="1">
        <v>737</v>
      </c>
      <c r="OX603" s="1">
        <v>15294</v>
      </c>
      <c r="OY603" s="1">
        <v>865</v>
      </c>
      <c r="OZ603" s="1">
        <v>139.1659</v>
      </c>
      <c r="PA603" s="1">
        <v>69.47405</v>
      </c>
      <c r="PB603" s="1">
        <v>10173.35</v>
      </c>
      <c r="PC603" s="1">
        <v>184.4431</v>
      </c>
      <c r="PD603" s="1">
        <v>39.40481</v>
      </c>
      <c r="PE603" s="1">
        <v>4.12806</v>
      </c>
      <c r="PF603" s="1">
        <v>32.47857</v>
      </c>
    </row>
    <row r="604" spans="1:422">
      <c r="A604" t="s">
        <v>448</v>
      </c>
      <c r="B604" t="str">
        <f>VLOOKUP(A604,[1]Sheet2!$A:$B,2,FALSE)</f>
        <v>山东省</v>
      </c>
      <c r="C604">
        <v>2002</v>
      </c>
      <c r="D604">
        <v>0.9811578</v>
      </c>
      <c r="E604">
        <v>2.3333333</v>
      </c>
      <c r="F604">
        <v>69.465333</v>
      </c>
      <c r="G604" s="1">
        <v>715.65</v>
      </c>
      <c r="H604" s="1">
        <v>241.74</v>
      </c>
      <c r="I604" s="1">
        <v>313.13</v>
      </c>
      <c r="J604" s="1">
        <v>193.02</v>
      </c>
      <c r="K604" s="1">
        <v>3.91</v>
      </c>
      <c r="L604" s="1">
        <v>3.09</v>
      </c>
      <c r="M604" s="1">
        <v>1063700</v>
      </c>
      <c r="N604" s="1">
        <v>662100</v>
      </c>
      <c r="O604" s="1">
        <v>477429</v>
      </c>
      <c r="P604" s="1">
        <v>227819</v>
      </c>
      <c r="Q604" s="1">
        <v>99.29</v>
      </c>
      <c r="R604" s="1">
        <v>98.26</v>
      </c>
      <c r="S604" s="1">
        <v>0.6</v>
      </c>
      <c r="T604" s="1">
        <v>0.45</v>
      </c>
      <c r="U604" s="1">
        <v>59.29</v>
      </c>
      <c r="V604" s="1">
        <v>56.46</v>
      </c>
      <c r="W604" s="1">
        <v>40.11</v>
      </c>
      <c r="X604" s="1">
        <v>43.09</v>
      </c>
      <c r="Y604" s="1">
        <v>6400</v>
      </c>
      <c r="Z604" s="1">
        <v>3000</v>
      </c>
      <c r="AA604" s="1">
        <v>5600</v>
      </c>
      <c r="AB604" s="1">
        <v>1500</v>
      </c>
      <c r="AC604" s="1">
        <v>564400</v>
      </c>
      <c r="AD604" s="1">
        <v>336900</v>
      </c>
      <c r="AE604" s="1">
        <v>16900</v>
      </c>
      <c r="AF604" s="1">
        <v>10100</v>
      </c>
      <c r="AG604" s="1">
        <v>43800</v>
      </c>
      <c r="AH604" s="1">
        <v>25300</v>
      </c>
      <c r="AI604" s="1">
        <v>2300</v>
      </c>
      <c r="AJ604" s="1">
        <v>700</v>
      </c>
      <c r="AK604" s="1">
        <v>48000</v>
      </c>
      <c r="AL604" s="1">
        <v>43700</v>
      </c>
      <c r="AM604" s="1">
        <v>60300</v>
      </c>
      <c r="AN604" s="1">
        <v>44300</v>
      </c>
      <c r="AO604" s="1">
        <v>28300</v>
      </c>
      <c r="AP604" s="1">
        <v>20200</v>
      </c>
      <c r="AQ604" s="1">
        <v>13000</v>
      </c>
      <c r="AR604" s="1">
        <v>11400</v>
      </c>
      <c r="AS604" s="1">
        <v>58800</v>
      </c>
      <c r="AT604" s="1">
        <v>50600</v>
      </c>
      <c r="AU604" s="1">
        <v>36400</v>
      </c>
      <c r="AV604" s="1">
        <v>22500</v>
      </c>
      <c r="AW604" s="1">
        <v>102300</v>
      </c>
      <c r="AX604" s="1">
        <v>46200</v>
      </c>
      <c r="AY604" s="1">
        <v>10800</v>
      </c>
      <c r="AZ604" s="1">
        <v>10000</v>
      </c>
      <c r="BA604" s="1">
        <v>63300</v>
      </c>
      <c r="BB604" s="1">
        <v>33200</v>
      </c>
      <c r="BC604" s="1">
        <v>10922</v>
      </c>
      <c r="BD604" s="1">
        <v>1349</v>
      </c>
      <c r="BE604" s="1">
        <v>133</v>
      </c>
      <c r="BF604" s="1">
        <v>455</v>
      </c>
      <c r="BG604" s="1">
        <v>7967</v>
      </c>
      <c r="BH604" s="1">
        <v>655</v>
      </c>
      <c r="BI604" s="1">
        <v>1792</v>
      </c>
      <c r="BJ604" s="1">
        <v>0.95</v>
      </c>
      <c r="BK604" s="1">
        <v>36.44</v>
      </c>
      <c r="BL604" s="1">
        <v>1518.17</v>
      </c>
      <c r="BM604" s="1">
        <v>790.7586</v>
      </c>
      <c r="BN604" s="1">
        <v>14.6</v>
      </c>
      <c r="BO604" s="1">
        <v>10.6</v>
      </c>
      <c r="BP604" s="1">
        <v>9.61</v>
      </c>
      <c r="BQ604" s="1">
        <v>2.72</v>
      </c>
      <c r="BR604" s="1">
        <v>50.39</v>
      </c>
      <c r="BS604" s="1">
        <v>51.25</v>
      </c>
      <c r="BT604" s="1">
        <v>40</v>
      </c>
      <c r="BU604" s="1">
        <v>46.03</v>
      </c>
      <c r="BV604" s="1">
        <v>2384311.49784503</v>
      </c>
      <c r="BW604" s="1">
        <v>6847570</v>
      </c>
      <c r="BX604" s="1">
        <v>579703</v>
      </c>
      <c r="BY604" s="1">
        <v>1305646</v>
      </c>
      <c r="BZ604" s="1">
        <v>185421.000072533</v>
      </c>
      <c r="CA604" s="1">
        <v>62879.9991784689</v>
      </c>
      <c r="CB604" s="1">
        <v>956.83</v>
      </c>
      <c r="CC604" s="1">
        <v>35.4999860762869</v>
      </c>
      <c r="CD604" s="1">
        <v>37.9999306274708</v>
      </c>
      <c r="CE604" s="1">
        <v>49.0000029661411</v>
      </c>
      <c r="CF604" s="1">
        <v>47.5</v>
      </c>
      <c r="CG604" s="1">
        <v>182.44</v>
      </c>
      <c r="CH604" s="1">
        <v>20373087</v>
      </c>
      <c r="CI604" s="1">
        <v>14879022</v>
      </c>
      <c r="CJ604" s="1">
        <v>1495223</v>
      </c>
      <c r="CK604" s="1">
        <v>1193263</v>
      </c>
      <c r="CL604" s="1">
        <v>590085</v>
      </c>
      <c r="CM604" s="1">
        <v>456409</v>
      </c>
      <c r="CN604" s="1">
        <v>5893577</v>
      </c>
      <c r="CO604" s="1">
        <v>4257187</v>
      </c>
      <c r="CP604" s="1">
        <v>4392444</v>
      </c>
      <c r="CQ604" s="1">
        <v>3276264</v>
      </c>
      <c r="CR604" s="1">
        <v>9469795</v>
      </c>
      <c r="CS604" s="1">
        <v>7473822</v>
      </c>
      <c r="CT604" s="1">
        <v>6.9</v>
      </c>
      <c r="CU604" s="1">
        <v>7.5</v>
      </c>
      <c r="CV604" s="1">
        <v>11.3</v>
      </c>
      <c r="CW604" s="1">
        <v>12.3</v>
      </c>
      <c r="CX604" s="1">
        <v>40.4</v>
      </c>
      <c r="CY604" s="1">
        <v>37.4</v>
      </c>
      <c r="CZ604" s="1">
        <v>3683623</v>
      </c>
      <c r="DA604" s="1">
        <v>2153553</v>
      </c>
      <c r="DB604" s="1">
        <v>712587</v>
      </c>
      <c r="DC604" s="1">
        <v>535995</v>
      </c>
      <c r="DD604" s="1">
        <v>1036476</v>
      </c>
      <c r="DE604" s="1">
        <v>783143</v>
      </c>
      <c r="DF604" s="1">
        <v>4004873</v>
      </c>
      <c r="DG604" s="1">
        <v>2004305</v>
      </c>
      <c r="DH604" s="1">
        <v>10767725</v>
      </c>
      <c r="DI604" s="1">
        <v>8263487</v>
      </c>
      <c r="DJ604" s="1">
        <v>1832</v>
      </c>
      <c r="DK604" s="1">
        <v>942</v>
      </c>
      <c r="DL604" s="1">
        <v>552428</v>
      </c>
      <c r="DM604" s="1">
        <v>267327</v>
      </c>
      <c r="DN604" s="1">
        <v>231214</v>
      </c>
      <c r="DO604" s="1">
        <v>117699</v>
      </c>
      <c r="DP604" s="1">
        <v>781195</v>
      </c>
      <c r="DQ604" s="1">
        <v>377040</v>
      </c>
      <c r="DR604" s="1">
        <v>926100</v>
      </c>
      <c r="DS604" s="1">
        <v>1385</v>
      </c>
      <c r="DT604" s="1">
        <v>114463</v>
      </c>
      <c r="DU604" s="1">
        <v>5021700</v>
      </c>
      <c r="DV604" s="1">
        <v>56626074</v>
      </c>
      <c r="DW604" s="1">
        <v>51146895</v>
      </c>
      <c r="DX604" s="1">
        <v>384278</v>
      </c>
      <c r="DY604" s="1">
        <v>272966</v>
      </c>
      <c r="DZ604" s="1">
        <v>82447</v>
      </c>
      <c r="EA604" s="1">
        <v>62841</v>
      </c>
      <c r="EB604" s="1">
        <v>104.1</v>
      </c>
      <c r="EC604" s="1">
        <v>66.66</v>
      </c>
      <c r="ED604" s="1">
        <v>1469247</v>
      </c>
      <c r="EE604" s="1">
        <v>1107853</v>
      </c>
      <c r="EF604" s="1">
        <v>14113.8</v>
      </c>
      <c r="EG604" s="1">
        <v>16619.46</v>
      </c>
      <c r="EH604" s="1">
        <v>7</v>
      </c>
      <c r="EI604" s="1">
        <v>7</v>
      </c>
      <c r="EJ604" s="1">
        <v>348</v>
      </c>
      <c r="EK604" s="1">
        <v>118</v>
      </c>
      <c r="EL604" s="1">
        <v>1123</v>
      </c>
      <c r="EM604" s="1">
        <v>288</v>
      </c>
      <c r="EN604" s="1">
        <v>4723</v>
      </c>
      <c r="EO604" s="1">
        <v>4723</v>
      </c>
      <c r="EP604" s="1">
        <v>29254</v>
      </c>
      <c r="EQ604" s="1">
        <v>9111</v>
      </c>
      <c r="ER604" s="1">
        <v>31030</v>
      </c>
      <c r="ES604" s="1">
        <v>9951</v>
      </c>
      <c r="ET604" s="1">
        <v>82539</v>
      </c>
      <c r="EU604" s="1">
        <v>82539</v>
      </c>
      <c r="EV604" s="1">
        <v>467600</v>
      </c>
      <c r="EW604" s="1">
        <v>138800</v>
      </c>
      <c r="EX604" s="1">
        <v>478600</v>
      </c>
      <c r="EY604" s="1">
        <v>149000</v>
      </c>
      <c r="EZ604" s="1">
        <v>44</v>
      </c>
      <c r="FA604" s="1">
        <v>17</v>
      </c>
      <c r="FB604" s="1">
        <v>2646</v>
      </c>
      <c r="FC604" s="1">
        <v>1776</v>
      </c>
      <c r="FD604" s="1">
        <v>36.97</v>
      </c>
      <c r="FE604" s="1">
        <v>73.47</v>
      </c>
      <c r="FF604" s="1">
        <v>213</v>
      </c>
      <c r="FG604" s="1">
        <v>82</v>
      </c>
      <c r="FH604" s="1">
        <v>20662</v>
      </c>
      <c r="FI604" s="1">
        <v>11889</v>
      </c>
      <c r="FJ604" s="1">
        <v>13371</v>
      </c>
      <c r="FK604" s="1">
        <v>8279</v>
      </c>
      <c r="FL604" s="1">
        <v>16033</v>
      </c>
      <c r="FM604" s="1">
        <v>9519.49954735567</v>
      </c>
      <c r="FN604" s="1">
        <v>576</v>
      </c>
      <c r="FO604" s="1">
        <v>410.016749105791</v>
      </c>
      <c r="FP604" s="1">
        <v>14516</v>
      </c>
      <c r="FQ604" s="1">
        <v>8437.99074684051</v>
      </c>
      <c r="FR604" s="1">
        <v>27515</v>
      </c>
      <c r="FS604" s="1">
        <v>11382.998567049</v>
      </c>
      <c r="FT604" s="1">
        <v>502</v>
      </c>
      <c r="FU604" s="1">
        <v>671.514664361454</v>
      </c>
      <c r="FV604" s="1">
        <v>24480</v>
      </c>
      <c r="FW604" s="1">
        <v>8849.00003234575</v>
      </c>
      <c r="FX604" s="1">
        <v>1106</v>
      </c>
      <c r="FY604" s="1">
        <v>400</v>
      </c>
      <c r="FZ604" s="1">
        <v>605.452401580338</v>
      </c>
      <c r="GA604" s="1">
        <v>1322.60064200866</v>
      </c>
      <c r="GB604" s="1">
        <v>14</v>
      </c>
      <c r="GC604" s="1">
        <v>28</v>
      </c>
      <c r="GD604" s="1">
        <v>27662</v>
      </c>
      <c r="GE604" s="1">
        <v>41.92</v>
      </c>
      <c r="GF604" s="1">
        <v>838431</v>
      </c>
      <c r="GG604" s="1">
        <v>459.57</v>
      </c>
      <c r="GH604" s="1">
        <v>9688</v>
      </c>
      <c r="GI604" s="1">
        <v>34791</v>
      </c>
      <c r="GJ604" s="1">
        <v>2416</v>
      </c>
      <c r="GK604" s="1">
        <v>9.99</v>
      </c>
      <c r="GL604" s="1">
        <v>3681</v>
      </c>
      <c r="GM604" s="1">
        <v>15.23</v>
      </c>
      <c r="GN604" s="1">
        <v>61713</v>
      </c>
      <c r="GO604" s="1">
        <v>8376</v>
      </c>
      <c r="GP604" s="1">
        <v>74.8396507541774</v>
      </c>
      <c r="GQ604" s="1">
        <v>100</v>
      </c>
      <c r="GR604" s="1">
        <v>190</v>
      </c>
      <c r="GS604" s="1">
        <v>68534</v>
      </c>
      <c r="GT604" s="1">
        <v>56841</v>
      </c>
      <c r="GU604" s="1">
        <v>20644637</v>
      </c>
      <c r="GV604" s="1">
        <v>14464640</v>
      </c>
      <c r="GW604" s="1">
        <v>11492036</v>
      </c>
      <c r="GX604" s="1">
        <v>8252186</v>
      </c>
      <c r="GY604" s="1">
        <v>1743.51564944169</v>
      </c>
      <c r="GZ604" s="1">
        <v>961.979287203442</v>
      </c>
      <c r="HA604" s="1">
        <v>15764047</v>
      </c>
      <c r="HB604" s="1">
        <v>11719786</v>
      </c>
      <c r="HC604" s="1">
        <v>669676</v>
      </c>
      <c r="HD604" s="1">
        <v>298303</v>
      </c>
      <c r="HE604" s="1">
        <v>4210914</v>
      </c>
      <c r="HF604" s="1">
        <v>2446551</v>
      </c>
      <c r="HG604" s="1">
        <v>209.31</v>
      </c>
      <c r="HH604" s="1">
        <v>101.23</v>
      </c>
      <c r="HI604" s="1">
        <v>678398</v>
      </c>
      <c r="HJ604" s="1">
        <v>339931</v>
      </c>
      <c r="HK604" s="1">
        <v>94.79</v>
      </c>
      <c r="HL604" s="1">
        <v>81</v>
      </c>
      <c r="HM604" s="1">
        <v>2065</v>
      </c>
      <c r="HN604" s="1">
        <v>1047</v>
      </c>
      <c r="HO604" s="1">
        <v>77.09</v>
      </c>
      <c r="HP604" s="1">
        <v>43.53</v>
      </c>
      <c r="HQ604" s="1">
        <v>45</v>
      </c>
      <c r="HR604" s="1">
        <v>29</v>
      </c>
      <c r="HS604" s="1">
        <v>10</v>
      </c>
      <c r="HT604" s="1">
        <v>10</v>
      </c>
      <c r="HU604" s="1">
        <v>709.33451597517</v>
      </c>
      <c r="HV604" s="1">
        <v>243.52286150576</v>
      </c>
      <c r="HW604" s="1">
        <v>18573.81</v>
      </c>
      <c r="HX604" s="1">
        <v>29682.56</v>
      </c>
      <c r="HY604" s="1">
        <v>262</v>
      </c>
      <c r="HZ604" s="1">
        <v>209</v>
      </c>
      <c r="IA604" s="1">
        <v>777</v>
      </c>
      <c r="IB604" s="1">
        <v>163.7319</v>
      </c>
      <c r="IC604" s="1">
        <v>2530</v>
      </c>
      <c r="ID604" s="1">
        <v>30432</v>
      </c>
      <c r="IE604" s="1">
        <v>40803</v>
      </c>
      <c r="IF604" s="1">
        <v>23812</v>
      </c>
      <c r="IG604" s="1">
        <v>421184</v>
      </c>
      <c r="IH604" s="1">
        <v>316941</v>
      </c>
      <c r="II604" s="1">
        <v>204.6906</v>
      </c>
      <c r="IJ604" s="1">
        <v>139.5223</v>
      </c>
      <c r="IK604" s="1">
        <v>465986</v>
      </c>
      <c r="IL604" s="1">
        <v>399387</v>
      </c>
      <c r="IM604" s="1">
        <v>20160</v>
      </c>
      <c r="IN604" s="1">
        <v>28577</v>
      </c>
      <c r="IO604" s="1">
        <v>184260</v>
      </c>
      <c r="IP604" s="1">
        <v>35737</v>
      </c>
      <c r="IQ604" s="1">
        <v>48</v>
      </c>
      <c r="IR604" s="1">
        <v>100</v>
      </c>
      <c r="IS604" s="1">
        <v>695991.117580746</v>
      </c>
      <c r="IT604" s="1">
        <v>439541.001145141</v>
      </c>
      <c r="IU604" s="1">
        <v>435391.257962611</v>
      </c>
      <c r="IV604" s="1">
        <v>295011.534417544</v>
      </c>
      <c r="IW604" s="1">
        <v>6746.60089025915</v>
      </c>
      <c r="IX604" s="1">
        <v>5462.24777366273</v>
      </c>
      <c r="IY604" s="1">
        <v>20747.773739211</v>
      </c>
      <c r="IZ604" s="1">
        <v>18019.7692709314</v>
      </c>
      <c r="JA604" s="1">
        <v>18404.3301834733</v>
      </c>
      <c r="JB604" s="1">
        <v>14418.3337225741</v>
      </c>
      <c r="JC604" s="1">
        <v>14313.1471225515</v>
      </c>
      <c r="JD604" s="1">
        <v>9494.10550576383</v>
      </c>
      <c r="JE604" s="1">
        <v>4195.53244860823</v>
      </c>
      <c r="JF604" s="1">
        <v>3822.96436321345</v>
      </c>
      <c r="JG604" s="1">
        <v>98515.4622855556</v>
      </c>
      <c r="JH604" s="1">
        <v>44279.9886158406</v>
      </c>
      <c r="JI604" s="1">
        <v>37053.1924768512</v>
      </c>
      <c r="JJ604" s="1">
        <v>23079.2921380647</v>
      </c>
      <c r="JK604" s="1">
        <v>8528.02652401525</v>
      </c>
      <c r="JL604" s="1">
        <v>7335.46219948447</v>
      </c>
      <c r="JM604" s="1">
        <v>66308.6579814657</v>
      </c>
      <c r="JN604" s="1">
        <v>36277.8663220197</v>
      </c>
      <c r="JO604" s="1">
        <v>210.579540965765</v>
      </c>
      <c r="JP604" s="1">
        <v>10.82</v>
      </c>
      <c r="JQ604" s="1">
        <v>1575.4356869801</v>
      </c>
      <c r="JR604" s="1">
        <v>551.274823138398</v>
      </c>
      <c r="JS604" s="1">
        <v>249.611284987243</v>
      </c>
      <c r="JT604" s="1">
        <v>116.75975028891</v>
      </c>
      <c r="JU604" s="1">
        <v>1054.51728369645</v>
      </c>
      <c r="JV604" s="1">
        <v>581.970724650773</v>
      </c>
      <c r="JW604" s="1">
        <v>31022170.3336314</v>
      </c>
      <c r="JX604" s="1">
        <v>21225501.0616103</v>
      </c>
      <c r="JY604" s="1">
        <v>1432579.23087481</v>
      </c>
      <c r="JZ604" s="1">
        <v>1806267.49966928</v>
      </c>
      <c r="KA604" s="1">
        <v>298437.158822977</v>
      </c>
      <c r="KB604" s="1">
        <v>74112.7006819521</v>
      </c>
      <c r="KC604" s="1">
        <v>48428.454045026</v>
      </c>
      <c r="KD604" s="1">
        <v>70998.3371293243</v>
      </c>
      <c r="KE604" s="1">
        <v>31940.7263980479</v>
      </c>
      <c r="KF604" s="1">
        <v>63337.8863020123</v>
      </c>
      <c r="KG604" s="1">
        <v>20822812.6773321</v>
      </c>
      <c r="KH604" s="1">
        <v>19024362.1981819</v>
      </c>
      <c r="KI604" s="1">
        <v>22113890.8645385</v>
      </c>
      <c r="KJ604" s="1">
        <v>19317893.3077097</v>
      </c>
      <c r="KK604" s="1">
        <v>16371003.4261325</v>
      </c>
      <c r="KL604" s="1">
        <v>11136.1445162307</v>
      </c>
      <c r="KM604" s="1">
        <v>42.5183118313078</v>
      </c>
      <c r="KN604" s="1">
        <v>692137.9223366</v>
      </c>
      <c r="KO604" s="1">
        <v>69668.5349355225</v>
      </c>
      <c r="KP604" s="1">
        <v>11171.6126858844</v>
      </c>
      <c r="KQ604" s="1">
        <v>2125039.14066203</v>
      </c>
      <c r="KR604" s="1">
        <v>62166.3700725841</v>
      </c>
      <c r="KS604" s="1">
        <v>1296214.87258826</v>
      </c>
      <c r="KT604" s="1">
        <v>451994.707313015</v>
      </c>
      <c r="KU604" s="1">
        <v>9141.34404414634</v>
      </c>
      <c r="KV604" s="1">
        <v>9599.4412741795</v>
      </c>
      <c r="KW604" s="1">
        <v>36937.363559407</v>
      </c>
      <c r="KX604" s="1">
        <v>86387.3967372502</v>
      </c>
      <c r="KY604" s="1">
        <v>1654393.47758593</v>
      </c>
      <c r="KZ604" s="1">
        <v>19718.0300417013</v>
      </c>
      <c r="LA604" s="1">
        <v>96.8980115524777</v>
      </c>
      <c r="LB604" s="1">
        <v>9780.69867842345</v>
      </c>
      <c r="LC604" s="1">
        <v>2768.09417084396</v>
      </c>
      <c r="LD604" s="1">
        <v>6208.19850167237</v>
      </c>
      <c r="LE604" s="1">
        <v>40.1692159740488</v>
      </c>
      <c r="LF604" s="1">
        <v>13.2546795425742</v>
      </c>
      <c r="LG604" s="1">
        <v>635.594418255673</v>
      </c>
      <c r="LH604" s="1">
        <v>13</v>
      </c>
      <c r="LI604" s="1">
        <v>3091556.55731112</v>
      </c>
      <c r="LJ604" s="1">
        <v>1515649.97122579</v>
      </c>
      <c r="LK604" s="1">
        <v>92.4789408336971</v>
      </c>
      <c r="LL604" s="1">
        <v>321529.550381014</v>
      </c>
      <c r="LM604" s="1">
        <v>157748.356285966</v>
      </c>
      <c r="LN604" s="1">
        <v>1878449.03425967</v>
      </c>
      <c r="LO604" s="1">
        <v>1241158.52665821</v>
      </c>
      <c r="LP604" s="1">
        <v>386813.92559852</v>
      </c>
      <c r="LQ604" s="1">
        <v>2000273.63383192</v>
      </c>
      <c r="LR604" s="1">
        <v>1561598.54079836</v>
      </c>
      <c r="LS604" s="1">
        <v>190830.019340776</v>
      </c>
      <c r="LT604" s="1">
        <v>103764.957057916</v>
      </c>
      <c r="LU604" s="1">
        <v>85562.1268003975</v>
      </c>
      <c r="LV604" s="1">
        <v>85562.1268003975</v>
      </c>
      <c r="LW604" s="1">
        <v>378.068333217905</v>
      </c>
      <c r="LX604" s="1">
        <v>876.63098046</v>
      </c>
      <c r="LY604" s="1">
        <v>143532</v>
      </c>
      <c r="LZ604" s="1">
        <v>3071.55398588935</v>
      </c>
      <c r="MA604" s="1">
        <v>668.711915061813</v>
      </c>
      <c r="MB604" s="1">
        <v>268.168026963446</v>
      </c>
      <c r="MC604" s="1">
        <v>124.113060663732</v>
      </c>
      <c r="MD604" s="1">
        <v>1297.60132329891</v>
      </c>
      <c r="ME604" s="1">
        <v>479.727778033033</v>
      </c>
      <c r="MF604" s="1">
        <v>85.3654159544284</v>
      </c>
      <c r="MG604" s="1">
        <v>56.9867217333911</v>
      </c>
      <c r="MH604" s="1">
        <v>7710.19545647941</v>
      </c>
      <c r="MI604" s="1">
        <v>5403.62746477274</v>
      </c>
      <c r="MJ604" s="1">
        <v>184.569356324444</v>
      </c>
      <c r="MK604" s="1">
        <v>259.987253546655</v>
      </c>
      <c r="ML604" s="1">
        <v>3028733.99418481</v>
      </c>
      <c r="MM604" s="1">
        <v>2157246.19202227</v>
      </c>
      <c r="MN604" s="1">
        <v>3142593.70088035</v>
      </c>
      <c r="MO604" s="1">
        <v>2287103.52144567</v>
      </c>
      <c r="MP604" s="1">
        <v>1617013.5319052</v>
      </c>
      <c r="MQ604" s="1">
        <v>1159318.46688476</v>
      </c>
      <c r="MR604" s="1">
        <v>1041535.29175929</v>
      </c>
      <c r="MS604" s="1">
        <v>6995.88702762156</v>
      </c>
      <c r="MT604" s="1">
        <v>5766.18620044697</v>
      </c>
      <c r="MU604" s="1">
        <v>252848.333353949</v>
      </c>
      <c r="MV604" s="1">
        <v>334</v>
      </c>
      <c r="MW604" s="1">
        <v>342059.390734084</v>
      </c>
      <c r="MX604" s="1">
        <v>331866.026322327</v>
      </c>
      <c r="MY604" s="1">
        <v>28859.5156011149</v>
      </c>
      <c r="MZ604" s="1">
        <v>2113031.6112973</v>
      </c>
      <c r="NA604" s="1">
        <v>127447.954255794</v>
      </c>
      <c r="NB604" s="1">
        <v>6463</v>
      </c>
      <c r="NC604" s="1">
        <v>98.8</v>
      </c>
      <c r="ND604" s="1">
        <v>99.3605985915493</v>
      </c>
      <c r="NE604" s="1">
        <v>273.416230154781</v>
      </c>
      <c r="NF604" s="1">
        <v>56.9893045612928</v>
      </c>
      <c r="NG604" s="1">
        <v>56749.0851725564</v>
      </c>
      <c r="NH604" s="1">
        <v>21320.5525901053</v>
      </c>
      <c r="NI604" s="1">
        <v>36392.9295012383</v>
      </c>
      <c r="NJ604" s="1">
        <v>13085.5217491289</v>
      </c>
      <c r="NK604" s="1">
        <v>33.4030253070404</v>
      </c>
      <c r="NL604" s="1">
        <v>1827.05568639213</v>
      </c>
      <c r="NM604" s="1">
        <v>1368.33487008104</v>
      </c>
      <c r="NN604" s="1">
        <v>1586.35811645058</v>
      </c>
      <c r="NO604" s="1">
        <v>1165.67352865285</v>
      </c>
      <c r="NP604" s="1">
        <v>476.474996537691</v>
      </c>
      <c r="NQ604" s="1">
        <v>327.715111533533</v>
      </c>
      <c r="NR604" s="1">
        <v>14956073.0620602</v>
      </c>
      <c r="NS604" s="1">
        <v>20713492.7883924</v>
      </c>
      <c r="NT604" s="1">
        <v>1443715</v>
      </c>
      <c r="NU604" s="1">
        <v>102074</v>
      </c>
      <c r="NV604" s="1">
        <v>86721000</v>
      </c>
      <c r="NW604" s="1">
        <v>14680600</v>
      </c>
      <c r="NX604" s="1">
        <v>85197.8626093234</v>
      </c>
      <c r="NY604" s="1">
        <v>2970990.19221169</v>
      </c>
      <c r="NZ604" s="1">
        <v>34133.1739279729</v>
      </c>
      <c r="OA604" s="1">
        <v>35266.132528679</v>
      </c>
      <c r="OB604" s="1">
        <v>6607.5630004485</v>
      </c>
      <c r="OC604" s="1">
        <v>34878.346135741</v>
      </c>
      <c r="OD604" s="1">
        <v>32874.9414824956</v>
      </c>
      <c r="OE604" s="1">
        <v>69177.6056993915</v>
      </c>
      <c r="OF604" s="1">
        <v>54068.9430856867</v>
      </c>
      <c r="OG604" s="1">
        <v>113483.162345043</v>
      </c>
      <c r="OH604" s="1">
        <v>82361.0918123031</v>
      </c>
      <c r="OI604" s="1">
        <v>11.9999951754418</v>
      </c>
      <c r="OJ604" s="1">
        <v>8.99999517544183</v>
      </c>
      <c r="OK604" s="1">
        <v>10.9999951754418</v>
      </c>
      <c r="OL604" s="1">
        <v>5.99999517544183</v>
      </c>
      <c r="OM604" s="1">
        <v>1011</v>
      </c>
      <c r="ON604" s="1">
        <v>720</v>
      </c>
      <c r="OO604" s="1">
        <v>771</v>
      </c>
      <c r="OP604" s="1">
        <v>619</v>
      </c>
      <c r="OQ604" s="1">
        <v>5858</v>
      </c>
      <c r="OR604" s="1">
        <v>1477012</v>
      </c>
      <c r="OS604" s="1">
        <v>121</v>
      </c>
      <c r="OT604" s="1">
        <v>14016151</v>
      </c>
      <c r="OU604" s="1">
        <v>116115</v>
      </c>
      <c r="OV604" s="1">
        <v>840</v>
      </c>
      <c r="OW604" s="1">
        <v>737</v>
      </c>
      <c r="OX604" s="1">
        <v>15294</v>
      </c>
      <c r="OY604" s="1">
        <v>865</v>
      </c>
      <c r="OZ604" s="1">
        <v>144.6111</v>
      </c>
      <c r="PA604" s="1">
        <v>68.07681</v>
      </c>
      <c r="PB604" s="1">
        <v>10170.53</v>
      </c>
      <c r="PC604" s="1">
        <v>185.9389</v>
      </c>
      <c r="PD604" s="1">
        <v>40.71317</v>
      </c>
      <c r="PE604" s="1">
        <v>3.650253</v>
      </c>
      <c r="PF604" s="1">
        <v>8.954061</v>
      </c>
    </row>
    <row r="605" spans="1:422">
      <c r="A605" t="s">
        <v>448</v>
      </c>
      <c r="B605" t="str">
        <f>VLOOKUP(A605,[1]Sheet2!$A:$B,2,FALSE)</f>
        <v>山东省</v>
      </c>
      <c r="C605">
        <v>2003</v>
      </c>
      <c r="D605">
        <v>0.9581717</v>
      </c>
      <c r="E605">
        <v>2.6666667</v>
      </c>
      <c r="F605">
        <v>90.068667</v>
      </c>
      <c r="G605" s="1">
        <v>720.68</v>
      </c>
      <c r="H605" s="1">
        <v>246.77</v>
      </c>
      <c r="I605" s="1">
        <v>329.96</v>
      </c>
      <c r="J605" s="1">
        <v>203.39</v>
      </c>
      <c r="K605" s="1">
        <v>0.41</v>
      </c>
      <c r="L605" s="1">
        <v>-0.23</v>
      </c>
      <c r="M605" s="1">
        <v>1075200</v>
      </c>
      <c r="N605" s="1">
        <v>669500</v>
      </c>
      <c r="O605" s="1">
        <v>627788</v>
      </c>
      <c r="P605" s="1">
        <v>363651</v>
      </c>
      <c r="Q605" s="1">
        <v>99.29</v>
      </c>
      <c r="R605" s="1">
        <v>98.26</v>
      </c>
      <c r="S605" s="1">
        <v>0.79</v>
      </c>
      <c r="T605" s="1">
        <v>0.61</v>
      </c>
      <c r="U605" s="1">
        <v>59.77</v>
      </c>
      <c r="V605" s="1">
        <v>56.92</v>
      </c>
      <c r="W605" s="1">
        <v>39.43</v>
      </c>
      <c r="X605" s="1">
        <v>42.46</v>
      </c>
      <c r="Y605" s="1">
        <v>8500</v>
      </c>
      <c r="Z605" s="1">
        <v>4100</v>
      </c>
      <c r="AA605" s="1">
        <v>5500</v>
      </c>
      <c r="AB605" s="1">
        <v>1500</v>
      </c>
      <c r="AC605" s="1">
        <v>576500</v>
      </c>
      <c r="AD605" s="1">
        <v>343000</v>
      </c>
      <c r="AE605" s="1">
        <v>17900</v>
      </c>
      <c r="AF605" s="1">
        <v>11300</v>
      </c>
      <c r="AG605" s="1">
        <v>42800</v>
      </c>
      <c r="AH605" s="1">
        <v>25300</v>
      </c>
      <c r="AI605" s="1">
        <v>12600</v>
      </c>
      <c r="AJ605" s="1">
        <v>11100</v>
      </c>
      <c r="AK605" s="1">
        <v>58500</v>
      </c>
      <c r="AL605" s="1">
        <v>54700</v>
      </c>
      <c r="AM605" s="1">
        <v>49500</v>
      </c>
      <c r="AN605" s="1">
        <v>37700</v>
      </c>
      <c r="AO605" s="1">
        <v>31100</v>
      </c>
      <c r="AP605" s="1">
        <v>22700</v>
      </c>
      <c r="AQ605" s="1">
        <v>13700</v>
      </c>
      <c r="AR605" s="1">
        <v>12200</v>
      </c>
      <c r="AS605" s="1">
        <v>62097.128050661</v>
      </c>
      <c r="AT605" s="1">
        <v>53018.7263838603</v>
      </c>
      <c r="AU605" s="1">
        <v>36889.4668437937</v>
      </c>
      <c r="AV605" s="1">
        <v>22983.4125759878</v>
      </c>
      <c r="AW605" s="1">
        <v>102337.578741858</v>
      </c>
      <c r="AX605" s="1">
        <v>45881.898969134</v>
      </c>
      <c r="AY605" s="1">
        <v>11028.3035948474</v>
      </c>
      <c r="AZ605" s="1">
        <v>16826.3836042909</v>
      </c>
      <c r="BA605" s="1">
        <v>63753.0704340045</v>
      </c>
      <c r="BB605" s="1">
        <v>32832.9513955478</v>
      </c>
      <c r="BC605" s="1">
        <v>10922</v>
      </c>
      <c r="BD605" s="1">
        <v>1349</v>
      </c>
      <c r="BE605" s="1">
        <v>146</v>
      </c>
      <c r="BF605" s="1">
        <v>428</v>
      </c>
      <c r="BG605" s="1">
        <v>7919.730847629</v>
      </c>
      <c r="BH605" s="1">
        <v>659.84</v>
      </c>
      <c r="BI605" s="1">
        <v>1829.28</v>
      </c>
      <c r="BJ605" s="1">
        <v>0.89</v>
      </c>
      <c r="BK605" s="1">
        <v>37.48</v>
      </c>
      <c r="BL605" s="1">
        <v>1780.42</v>
      </c>
      <c r="BM605" s="1">
        <v>910.058</v>
      </c>
      <c r="BN605" s="1">
        <v>15.9</v>
      </c>
      <c r="BO605" s="1">
        <v>10.6368262233063</v>
      </c>
      <c r="BP605" s="1">
        <v>8.48</v>
      </c>
      <c r="BQ605" s="1">
        <v>2.43</v>
      </c>
      <c r="BR605" s="1">
        <v>52.64</v>
      </c>
      <c r="BS605" s="1">
        <v>59.16</v>
      </c>
      <c r="BT605" s="1">
        <v>38.88</v>
      </c>
      <c r="BU605" s="1">
        <v>38.41</v>
      </c>
      <c r="BV605" s="1">
        <v>2384311.49784503</v>
      </c>
      <c r="BW605" s="1">
        <v>7305618</v>
      </c>
      <c r="BX605" s="1">
        <v>677361</v>
      </c>
      <c r="BY605" s="1">
        <v>1320818</v>
      </c>
      <c r="BZ605" s="1">
        <v>185421.000072533</v>
      </c>
      <c r="CA605" s="1">
        <v>62879.9991784682</v>
      </c>
      <c r="CB605" s="1">
        <v>1013.71</v>
      </c>
      <c r="CC605" s="1">
        <v>35.4999860762869</v>
      </c>
      <c r="CD605" s="1">
        <v>37.9999306274708</v>
      </c>
      <c r="CE605" s="1">
        <v>49.0000029661411</v>
      </c>
      <c r="CF605" s="1">
        <v>56.9</v>
      </c>
      <c r="CG605" s="1">
        <v>183.27</v>
      </c>
      <c r="CH605" s="1">
        <v>25567364</v>
      </c>
      <c r="CI605" s="1">
        <v>18090331</v>
      </c>
      <c r="CJ605" s="1">
        <v>1664151</v>
      </c>
      <c r="CK605" s="1">
        <v>1308623</v>
      </c>
      <c r="CL605" s="1">
        <v>616799</v>
      </c>
      <c r="CM605" s="1">
        <v>467356</v>
      </c>
      <c r="CN605" s="1">
        <v>6549328</v>
      </c>
      <c r="CO605" s="1">
        <v>4615763</v>
      </c>
      <c r="CP605" s="1">
        <v>4392444</v>
      </c>
      <c r="CQ605" s="1">
        <v>3276264</v>
      </c>
      <c r="CR605" s="1">
        <v>10831431</v>
      </c>
      <c r="CS605" s="1">
        <v>8243531</v>
      </c>
      <c r="CT605" s="1">
        <v>6.9</v>
      </c>
      <c r="CU605" s="1">
        <v>7.5</v>
      </c>
      <c r="CV605" s="1">
        <v>11.3</v>
      </c>
      <c r="CW605" s="1">
        <v>12.3</v>
      </c>
      <c r="CX605" s="1">
        <v>40.4</v>
      </c>
      <c r="CY605" s="1">
        <v>37.4</v>
      </c>
      <c r="CZ605" s="1">
        <v>7393766</v>
      </c>
      <c r="DA605" s="1">
        <v>3389295</v>
      </c>
      <c r="DB605" s="1">
        <v>938652</v>
      </c>
      <c r="DC605" s="1">
        <v>694383</v>
      </c>
      <c r="DD605" s="1">
        <v>1277969</v>
      </c>
      <c r="DE605" s="1">
        <v>971116</v>
      </c>
      <c r="DF605" s="1">
        <v>5122178</v>
      </c>
      <c r="DG605" s="1">
        <v>2756524</v>
      </c>
      <c r="DH605" s="1">
        <v>8182787</v>
      </c>
      <c r="DI605" s="1">
        <v>7667780</v>
      </c>
      <c r="DJ605" s="1">
        <v>2248</v>
      </c>
      <c r="DK605" s="1">
        <v>855</v>
      </c>
      <c r="DL605" s="1">
        <v>800581</v>
      </c>
      <c r="DM605" s="1">
        <v>331728</v>
      </c>
      <c r="DN605" s="1">
        <v>281480</v>
      </c>
      <c r="DO605" s="1">
        <v>171628</v>
      </c>
      <c r="DP605" s="1">
        <v>908798</v>
      </c>
      <c r="DQ605" s="1">
        <v>377040</v>
      </c>
      <c r="DR605" s="1">
        <v>1067110</v>
      </c>
      <c r="DS605" s="1">
        <v>1755</v>
      </c>
      <c r="DT605" s="1">
        <v>121819</v>
      </c>
      <c r="DU605" s="1">
        <v>5837400</v>
      </c>
      <c r="DV605" s="1">
        <v>51414120.7494049</v>
      </c>
      <c r="DW605" s="1">
        <v>44910351.8731425</v>
      </c>
      <c r="DX605" s="1">
        <v>371756.54620658</v>
      </c>
      <c r="DY605" s="1">
        <v>264710.73507559</v>
      </c>
      <c r="DZ605" s="1">
        <v>77403.9612065795</v>
      </c>
      <c r="EA605" s="1">
        <v>58958.0926931445</v>
      </c>
      <c r="EB605" s="1">
        <v>104.55</v>
      </c>
      <c r="EC605" s="1">
        <v>64.47</v>
      </c>
      <c r="ED605" s="1">
        <v>1603305</v>
      </c>
      <c r="EE605" s="1">
        <v>1171937</v>
      </c>
      <c r="EF605" s="1">
        <v>15335.29</v>
      </c>
      <c r="EG605" s="1">
        <v>18178.02</v>
      </c>
      <c r="EH605" s="1">
        <v>25</v>
      </c>
      <c r="EI605" s="1">
        <v>25</v>
      </c>
      <c r="EJ605" s="1">
        <v>339</v>
      </c>
      <c r="EK605" s="1">
        <v>113</v>
      </c>
      <c r="EL605" s="1">
        <v>1084</v>
      </c>
      <c r="EM605" s="1">
        <v>277</v>
      </c>
      <c r="EN605" s="1">
        <v>10293</v>
      </c>
      <c r="EO605" s="1">
        <v>10293</v>
      </c>
      <c r="EP605" s="1">
        <v>30002</v>
      </c>
      <c r="EQ605" s="1">
        <v>9229</v>
      </c>
      <c r="ER605" s="1">
        <v>31312</v>
      </c>
      <c r="ES605" s="1">
        <v>9911</v>
      </c>
      <c r="ET605" s="1">
        <v>168439</v>
      </c>
      <c r="EU605" s="1">
        <v>168439</v>
      </c>
      <c r="EV605" s="1">
        <v>460000</v>
      </c>
      <c r="EW605" s="1">
        <v>130000</v>
      </c>
      <c r="EX605" s="1">
        <v>470000</v>
      </c>
      <c r="EY605" s="1">
        <v>150000</v>
      </c>
      <c r="EZ605" s="1">
        <v>50</v>
      </c>
      <c r="FA605" s="1">
        <v>11</v>
      </c>
      <c r="FB605" s="1">
        <v>2755</v>
      </c>
      <c r="FC605" s="1">
        <v>1870</v>
      </c>
      <c r="FD605" s="1">
        <v>38.23</v>
      </c>
      <c r="FE605" s="1">
        <v>75.78</v>
      </c>
      <c r="FF605" s="1">
        <v>213</v>
      </c>
      <c r="FG605" s="1">
        <v>84</v>
      </c>
      <c r="FH605" s="1">
        <v>21605</v>
      </c>
      <c r="FI605" s="1">
        <v>12609</v>
      </c>
      <c r="FJ605" s="1">
        <v>13452</v>
      </c>
      <c r="FK605" s="1">
        <v>8334</v>
      </c>
      <c r="FL605" s="1">
        <v>14666</v>
      </c>
      <c r="FM605" s="1">
        <v>9519.49954735586</v>
      </c>
      <c r="FN605" s="1">
        <v>574</v>
      </c>
      <c r="FO605" s="1">
        <v>410.016749083247</v>
      </c>
      <c r="FP605" s="1">
        <v>13132</v>
      </c>
      <c r="FQ605" s="1">
        <v>8437.99074684057</v>
      </c>
      <c r="FR605" s="1">
        <v>30553</v>
      </c>
      <c r="FS605" s="1">
        <v>11382.998567049</v>
      </c>
      <c r="FT605" s="1">
        <v>535</v>
      </c>
      <c r="FU605" s="1">
        <v>671.514664360335</v>
      </c>
      <c r="FV605" s="1">
        <v>27241</v>
      </c>
      <c r="FW605" s="1">
        <v>8849.00003234599</v>
      </c>
      <c r="FX605" s="1">
        <v>274</v>
      </c>
      <c r="FY605" s="1">
        <v>52</v>
      </c>
      <c r="FZ605" s="1">
        <v>589.859084077972</v>
      </c>
      <c r="GA605" s="1">
        <v>1288.97355874241</v>
      </c>
      <c r="GB605" s="1">
        <v>14</v>
      </c>
      <c r="GC605" s="1">
        <v>28</v>
      </c>
      <c r="GD605" s="1">
        <v>27594</v>
      </c>
      <c r="GE605" s="1">
        <v>47.2421548359402</v>
      </c>
      <c r="GF605" s="1">
        <v>942052</v>
      </c>
      <c r="GG605" s="1">
        <v>447.006884982488</v>
      </c>
      <c r="GH605" s="1">
        <v>16007</v>
      </c>
      <c r="GI605" s="1">
        <v>44823</v>
      </c>
      <c r="GJ605" s="1">
        <v>2816</v>
      </c>
      <c r="GK605" s="1">
        <v>11.41</v>
      </c>
      <c r="GL605" s="1">
        <v>3648</v>
      </c>
      <c r="GM605" s="1">
        <v>14.78</v>
      </c>
      <c r="GN605" s="1">
        <v>58792</v>
      </c>
      <c r="GO605" s="1">
        <v>8109</v>
      </c>
      <c r="GP605" s="1">
        <v>86.8540597737678</v>
      </c>
      <c r="GQ605" s="1">
        <v>99.92</v>
      </c>
      <c r="GR605" s="1">
        <v>173.968385024231</v>
      </c>
      <c r="GS605" s="1">
        <v>72036</v>
      </c>
      <c r="GT605" s="1">
        <v>66569</v>
      </c>
      <c r="GU605" s="1">
        <v>25588695</v>
      </c>
      <c r="GV605" s="1">
        <v>17304200</v>
      </c>
      <c r="GW605" s="1">
        <v>11492036</v>
      </c>
      <c r="GX605" s="1">
        <v>8252186</v>
      </c>
      <c r="GY605" s="1">
        <v>1811.02529200816</v>
      </c>
      <c r="GZ605" s="1">
        <v>1001.22507145711</v>
      </c>
      <c r="HA605" s="1">
        <v>19105685</v>
      </c>
      <c r="HB605" s="1">
        <v>13821639</v>
      </c>
      <c r="HC605" s="1">
        <v>1065736</v>
      </c>
      <c r="HD605" s="1">
        <v>448949</v>
      </c>
      <c r="HE605" s="1">
        <v>5417274</v>
      </c>
      <c r="HF605" s="1">
        <v>3033612</v>
      </c>
      <c r="HG605" s="1">
        <v>253</v>
      </c>
      <c r="HH605" s="1">
        <v>128</v>
      </c>
      <c r="HI605" s="1">
        <v>710351</v>
      </c>
      <c r="HJ605" s="1">
        <v>410093</v>
      </c>
      <c r="HK605" s="1">
        <v>98.57</v>
      </c>
      <c r="HL605" s="1">
        <v>93.99</v>
      </c>
      <c r="HM605" s="1">
        <v>2393</v>
      </c>
      <c r="HN605" s="1">
        <v>1105</v>
      </c>
      <c r="HO605" s="1">
        <v>83.99</v>
      </c>
      <c r="HP605" s="1">
        <v>45.18</v>
      </c>
      <c r="HQ605" s="1">
        <v>45</v>
      </c>
      <c r="HR605" s="1">
        <v>29</v>
      </c>
      <c r="HS605" s="1">
        <v>10</v>
      </c>
      <c r="HT605" s="1">
        <v>10</v>
      </c>
      <c r="HU605" s="1">
        <v>710.088684371088</v>
      </c>
      <c r="HV605" s="1">
        <v>250.119489402754</v>
      </c>
      <c r="HW605" s="1">
        <v>18573.81</v>
      </c>
      <c r="HX605" s="1">
        <v>29682.56</v>
      </c>
      <c r="HY605" s="1">
        <v>333</v>
      </c>
      <c r="HZ605" s="1">
        <v>257</v>
      </c>
      <c r="IA605" s="1">
        <v>786</v>
      </c>
      <c r="IB605" s="1">
        <v>174.7189</v>
      </c>
      <c r="IC605" s="1">
        <v>2773</v>
      </c>
      <c r="ID605" s="1">
        <v>36026</v>
      </c>
      <c r="IE605" s="1">
        <v>38011</v>
      </c>
      <c r="IF605" s="1">
        <v>24085</v>
      </c>
      <c r="IG605" s="1">
        <v>442064</v>
      </c>
      <c r="IH605" s="1">
        <v>319451</v>
      </c>
      <c r="II605" s="1">
        <v>285.3703</v>
      </c>
      <c r="IJ605" s="1">
        <v>182.5358</v>
      </c>
      <c r="IK605" s="1">
        <v>383980</v>
      </c>
      <c r="IL605" s="1">
        <v>440501.137408927</v>
      </c>
      <c r="IM605" s="1">
        <v>23398</v>
      </c>
      <c r="IN605" s="1">
        <v>34633</v>
      </c>
      <c r="IO605" s="1">
        <v>45874</v>
      </c>
      <c r="IP605" s="1">
        <v>25843</v>
      </c>
      <c r="IQ605" s="1">
        <v>53</v>
      </c>
      <c r="IR605" s="1">
        <v>100</v>
      </c>
      <c r="IS605" s="1">
        <v>642700</v>
      </c>
      <c r="IT605" s="1">
        <v>381100</v>
      </c>
      <c r="IU605" s="1">
        <v>424000</v>
      </c>
      <c r="IV605" s="1">
        <v>284300</v>
      </c>
      <c r="IW605" s="1">
        <v>5900</v>
      </c>
      <c r="IX605" s="1">
        <v>4600</v>
      </c>
      <c r="IY605" s="1">
        <v>17700</v>
      </c>
      <c r="IZ605" s="1">
        <v>15000</v>
      </c>
      <c r="JA605" s="1">
        <v>15300</v>
      </c>
      <c r="JB605" s="1">
        <v>11700</v>
      </c>
      <c r="JC605" s="1">
        <v>12300</v>
      </c>
      <c r="JD605" s="1">
        <v>7900</v>
      </c>
      <c r="JE605" s="1">
        <v>2700</v>
      </c>
      <c r="JF605" s="1">
        <v>2400</v>
      </c>
      <c r="JG605" s="1">
        <v>96300</v>
      </c>
      <c r="JH605" s="1">
        <v>41400</v>
      </c>
      <c r="JI605" s="1">
        <v>36100</v>
      </c>
      <c r="JJ605" s="1">
        <v>22300</v>
      </c>
      <c r="JK605" s="1">
        <v>7600</v>
      </c>
      <c r="JL605" s="1">
        <v>6600</v>
      </c>
      <c r="JM605" s="1">
        <v>64700</v>
      </c>
      <c r="JN605" s="1">
        <v>34000</v>
      </c>
      <c r="JO605" s="1">
        <v>146</v>
      </c>
      <c r="JP605" s="1">
        <v>10.82</v>
      </c>
      <c r="JQ605" s="1">
        <v>1310</v>
      </c>
      <c r="JR605" s="1">
        <v>510</v>
      </c>
      <c r="JS605" s="1">
        <v>219</v>
      </c>
      <c r="JT605" s="1">
        <v>103</v>
      </c>
      <c r="JU605" s="1">
        <v>864</v>
      </c>
      <c r="JV605" s="1">
        <v>492</v>
      </c>
      <c r="JW605" s="1">
        <v>25588695</v>
      </c>
      <c r="JX605" s="1">
        <v>17304200</v>
      </c>
      <c r="JY605" s="1">
        <v>1201398</v>
      </c>
      <c r="JZ605" s="1">
        <v>1471747</v>
      </c>
      <c r="KA605" s="1">
        <v>236441</v>
      </c>
      <c r="KB605" s="1">
        <v>2391</v>
      </c>
      <c r="KC605" s="1">
        <v>40197</v>
      </c>
      <c r="KD605" s="1">
        <v>52358</v>
      </c>
      <c r="KE605" s="1">
        <v>26430</v>
      </c>
      <c r="KF605" s="1">
        <v>45684</v>
      </c>
      <c r="KG605" s="1">
        <v>16783917</v>
      </c>
      <c r="KH605" s="1">
        <v>12818800</v>
      </c>
      <c r="KI605" s="1">
        <v>18920868</v>
      </c>
      <c r="KJ605" s="1">
        <v>15130000</v>
      </c>
      <c r="KK605" s="1">
        <v>9084693</v>
      </c>
      <c r="KL605" s="1">
        <v>10142</v>
      </c>
      <c r="KM605" s="1">
        <v>41</v>
      </c>
      <c r="KN605" s="1">
        <v>628162</v>
      </c>
      <c r="KO605" s="1">
        <v>489</v>
      </c>
      <c r="KP605" s="1">
        <v>10537</v>
      </c>
      <c r="KQ605" s="1">
        <v>1084900</v>
      </c>
      <c r="KR605" s="1">
        <v>67803</v>
      </c>
      <c r="KS605" s="1">
        <v>1382900</v>
      </c>
      <c r="KT605" s="1">
        <v>345587</v>
      </c>
      <c r="KU605" s="1">
        <v>9295</v>
      </c>
      <c r="KV605" s="1">
        <v>9288</v>
      </c>
      <c r="KW605" s="1">
        <v>20158</v>
      </c>
      <c r="KX605" s="1">
        <v>94506</v>
      </c>
      <c r="KY605" s="1">
        <v>1397238</v>
      </c>
      <c r="KZ605" s="1">
        <v>19541</v>
      </c>
      <c r="LA605" s="1">
        <v>98</v>
      </c>
      <c r="LB605" s="1">
        <v>8829</v>
      </c>
      <c r="LC605" s="1">
        <v>2305</v>
      </c>
      <c r="LD605" s="1">
        <v>5472</v>
      </c>
      <c r="LE605" s="1">
        <v>35.78</v>
      </c>
      <c r="LF605" s="1">
        <v>13.273707510489</v>
      </c>
      <c r="LG605" s="1">
        <v>636.178711510506</v>
      </c>
      <c r="LH605" s="1">
        <v>13</v>
      </c>
      <c r="LI605" s="1">
        <v>3274022.47697017</v>
      </c>
      <c r="LJ605" s="1">
        <v>1631791.09647336</v>
      </c>
      <c r="LK605" s="1">
        <v>95.2302108164194</v>
      </c>
      <c r="LL605" s="1">
        <v>319330.221397515</v>
      </c>
      <c r="LM605" s="1">
        <v>157762.036128569</v>
      </c>
      <c r="LN605" s="1">
        <v>1926858.59637261</v>
      </c>
      <c r="LO605" s="1">
        <v>1272336.16013835</v>
      </c>
      <c r="LP605" s="1">
        <v>387510.182970122</v>
      </c>
      <c r="LQ605" s="1">
        <v>2033648.87964375</v>
      </c>
      <c r="LR605" s="1">
        <v>1571566.61340208</v>
      </c>
      <c r="LS605" s="1">
        <v>189134.929909268</v>
      </c>
      <c r="LT605" s="1">
        <v>102432.194478312</v>
      </c>
      <c r="LU605" s="1">
        <v>86348.5041242776</v>
      </c>
      <c r="LV605" s="1">
        <v>86348.5041242776</v>
      </c>
      <c r="LW605" s="1">
        <v>378.066565829392</v>
      </c>
      <c r="LX605" s="1">
        <v>876.605132780252</v>
      </c>
      <c r="LY605" s="1">
        <v>143532</v>
      </c>
      <c r="LZ605" s="1">
        <v>3070.50731161061</v>
      </c>
      <c r="MA605" s="1">
        <v>694.919592585542</v>
      </c>
      <c r="MB605" s="1">
        <v>266.569726755311</v>
      </c>
      <c r="MC605" s="1">
        <v>124.113052512372</v>
      </c>
      <c r="MD605" s="1">
        <v>1289.87425422514</v>
      </c>
      <c r="ME605" s="1">
        <v>479.730254345589</v>
      </c>
      <c r="MF605" s="1">
        <v>84.4500373659572</v>
      </c>
      <c r="MG605" s="1">
        <v>56.8147232906206</v>
      </c>
      <c r="MH605" s="1">
        <v>7696.85338539292</v>
      </c>
      <c r="MI605" s="1">
        <v>5385.53041776614</v>
      </c>
      <c r="MJ605" s="1">
        <v>183.469054767019</v>
      </c>
      <c r="MK605" s="1">
        <v>258.182601022569</v>
      </c>
      <c r="ML605" s="1">
        <v>3059466.24617659</v>
      </c>
      <c r="MM605" s="1">
        <v>2193385.86810779</v>
      </c>
      <c r="MN605" s="1">
        <v>3193188.01817855</v>
      </c>
      <c r="MO605" s="1">
        <v>2339616.13356592</v>
      </c>
      <c r="MP605" s="1">
        <v>1628220.06225715</v>
      </c>
      <c r="MQ605" s="1">
        <v>1177763.3156763</v>
      </c>
      <c r="MR605" s="1">
        <v>1016929.84979496</v>
      </c>
      <c r="MS605" s="1">
        <v>7063.83192498025</v>
      </c>
      <c r="MT605" s="1">
        <v>5863.04869782344</v>
      </c>
      <c r="MU605" s="1">
        <v>252848.333333927</v>
      </c>
      <c r="MV605" s="1">
        <v>334</v>
      </c>
      <c r="MW605" s="1">
        <v>345036.632087075</v>
      </c>
      <c r="MX605" s="1">
        <v>331417.458114142</v>
      </c>
      <c r="MY605" s="1">
        <v>27641.5650780251</v>
      </c>
      <c r="MZ605" s="1">
        <v>2111774.51197976</v>
      </c>
      <c r="NA605" s="1">
        <v>127448.299003348</v>
      </c>
      <c r="NB605" s="1">
        <v>6463</v>
      </c>
      <c r="NC605" s="1">
        <v>98.8</v>
      </c>
      <c r="ND605" s="1">
        <v>99.3605985915493</v>
      </c>
      <c r="NE605" s="1">
        <v>270.46567376516</v>
      </c>
      <c r="NF605" s="1">
        <v>56.8623619302009</v>
      </c>
      <c r="NG605" s="1">
        <v>56661.6360237682</v>
      </c>
      <c r="NH605" s="1">
        <v>21404.0732364398</v>
      </c>
      <c r="NI605" s="1">
        <v>37125.7763442153</v>
      </c>
      <c r="NJ605" s="1">
        <v>13574.5564386174</v>
      </c>
      <c r="NK605" s="1">
        <v>33.4030253134875</v>
      </c>
      <c r="NL605" s="1">
        <v>1822.2204090818</v>
      </c>
      <c r="NM605" s="1">
        <v>1365.41933786872</v>
      </c>
      <c r="NN605" s="1">
        <v>1582.09970011225</v>
      </c>
      <c r="NO605" s="1">
        <v>1163.02303538312</v>
      </c>
      <c r="NP605" s="1">
        <v>476.493194018916</v>
      </c>
      <c r="NQ605" s="1">
        <v>328.920287820861</v>
      </c>
      <c r="NR605" s="1">
        <v>15701986.76673</v>
      </c>
      <c r="NS605" s="1">
        <v>21888404.4120899</v>
      </c>
      <c r="NT605" s="1">
        <v>1443715</v>
      </c>
      <c r="NU605" s="1">
        <v>102074</v>
      </c>
      <c r="NV605" s="1">
        <v>86721000</v>
      </c>
      <c r="NW605" s="1">
        <v>14680600</v>
      </c>
      <c r="NX605" s="1">
        <v>85176.2101727738</v>
      </c>
      <c r="NY605" s="1">
        <v>2971314.04144237</v>
      </c>
      <c r="NZ605" s="1">
        <v>32631.2513501233</v>
      </c>
      <c r="OA605" s="1">
        <v>35924.8512179608</v>
      </c>
      <c r="OB605" s="1">
        <v>6626.00860264487</v>
      </c>
      <c r="OC605" s="1">
        <v>34959.3265955204</v>
      </c>
      <c r="OD605" s="1">
        <v>32970.7992143029</v>
      </c>
      <c r="OE605" s="1">
        <v>68774.0707750541</v>
      </c>
      <c r="OF605" s="1">
        <v>53684.981994942</v>
      </c>
      <c r="OG605" s="1">
        <v>114042.913979017</v>
      </c>
      <c r="OH605" s="1">
        <v>82523.2361413373</v>
      </c>
      <c r="OI605" s="1">
        <v>11.9999951754418</v>
      </c>
      <c r="OJ605" s="1">
        <v>8.99999517544183</v>
      </c>
      <c r="OK605" s="1">
        <v>10.9999951754418</v>
      </c>
      <c r="OL605" s="1">
        <v>5.99999517544183</v>
      </c>
      <c r="OM605" s="1">
        <v>1011</v>
      </c>
      <c r="ON605" s="1">
        <v>720</v>
      </c>
      <c r="OO605" s="1">
        <v>771</v>
      </c>
      <c r="OP605" s="1">
        <v>619</v>
      </c>
      <c r="OQ605" s="1">
        <v>5858</v>
      </c>
      <c r="OR605" s="1">
        <v>1477012</v>
      </c>
      <c r="OS605" s="1">
        <v>121</v>
      </c>
      <c r="OT605" s="1">
        <v>14016151</v>
      </c>
      <c r="OU605" s="1">
        <v>116115</v>
      </c>
      <c r="OV605" s="1">
        <v>840</v>
      </c>
      <c r="OW605" s="1">
        <v>737</v>
      </c>
      <c r="OX605" s="1">
        <v>15294</v>
      </c>
      <c r="OY605" s="1">
        <v>865</v>
      </c>
      <c r="OZ605" s="1">
        <v>134.6463</v>
      </c>
      <c r="PA605" s="1">
        <v>72.94267</v>
      </c>
      <c r="PB605" s="1">
        <v>10177.75</v>
      </c>
      <c r="PC605" s="1">
        <v>172.1193</v>
      </c>
      <c r="PD605" s="1">
        <v>35.93782</v>
      </c>
      <c r="PE605" s="1">
        <v>4.109123</v>
      </c>
      <c r="PF605" s="1">
        <v>7.03022</v>
      </c>
    </row>
    <row r="606" spans="1:422">
      <c r="A606" t="s">
        <v>448</v>
      </c>
      <c r="B606" t="str">
        <f>VLOOKUP(A606,[1]Sheet2!$A:$B,2,FALSE)</f>
        <v>山东省</v>
      </c>
      <c r="C606">
        <v>2004</v>
      </c>
      <c r="D606">
        <v>1.039568</v>
      </c>
      <c r="E606">
        <v>3</v>
      </c>
      <c r="F606">
        <v>110.672</v>
      </c>
      <c r="G606" s="1">
        <v>731.12</v>
      </c>
      <c r="H606" s="1">
        <v>258.4</v>
      </c>
      <c r="I606" s="1">
        <v>350.96</v>
      </c>
      <c r="J606" s="1">
        <v>216.33</v>
      </c>
      <c r="K606" s="1">
        <v>4.15</v>
      </c>
      <c r="L606" s="1">
        <v>2.9</v>
      </c>
      <c r="M606" s="1">
        <v>1158600</v>
      </c>
      <c r="N606" s="1">
        <v>680500</v>
      </c>
      <c r="O606" s="1">
        <v>755157</v>
      </c>
      <c r="P606" s="1">
        <v>459934</v>
      </c>
      <c r="Q606" s="1">
        <v>99.29</v>
      </c>
      <c r="R606" s="1">
        <v>98.26</v>
      </c>
      <c r="S606" s="1">
        <v>0.57</v>
      </c>
      <c r="T606" s="1">
        <v>0.35</v>
      </c>
      <c r="U606" s="1">
        <v>63.08</v>
      </c>
      <c r="V606" s="1">
        <v>58.15</v>
      </c>
      <c r="W606" s="1">
        <v>36.35</v>
      </c>
      <c r="X606" s="1">
        <v>41.5</v>
      </c>
      <c r="Y606" s="1">
        <v>6600</v>
      </c>
      <c r="Z606" s="1">
        <v>2400</v>
      </c>
      <c r="AA606" s="1">
        <v>5400</v>
      </c>
      <c r="AB606" s="1">
        <v>1400</v>
      </c>
      <c r="AC606" s="1">
        <v>650600</v>
      </c>
      <c r="AD606" s="1">
        <v>354500</v>
      </c>
      <c r="AE606" s="1">
        <v>19400</v>
      </c>
      <c r="AF606" s="1">
        <v>12700</v>
      </c>
      <c r="AG606" s="1">
        <v>55500</v>
      </c>
      <c r="AH606" s="1">
        <v>27100</v>
      </c>
      <c r="AI606" s="1">
        <v>12600</v>
      </c>
      <c r="AJ606" s="1">
        <v>11300</v>
      </c>
      <c r="AK606" s="1">
        <v>57300</v>
      </c>
      <c r="AL606" s="1">
        <v>52100</v>
      </c>
      <c r="AM606" s="1">
        <v>42100</v>
      </c>
      <c r="AN606" s="1">
        <v>32600</v>
      </c>
      <c r="AO606" s="1">
        <v>30400</v>
      </c>
      <c r="AP606" s="1">
        <v>22400</v>
      </c>
      <c r="AQ606" s="1">
        <v>12900</v>
      </c>
      <c r="AR606" s="1">
        <v>11200</v>
      </c>
      <c r="AS606" s="1">
        <v>63668.6920721548</v>
      </c>
      <c r="AT606" s="1">
        <v>54165.6620443309</v>
      </c>
      <c r="AU606" s="1">
        <v>37027.0249363656</v>
      </c>
      <c r="AV606" s="1">
        <v>23201.5203973323</v>
      </c>
      <c r="AW606" s="1">
        <v>102353.070860749</v>
      </c>
      <c r="AX606" s="1">
        <v>45847.1251497765</v>
      </c>
      <c r="AY606" s="1">
        <v>11204.5819573244</v>
      </c>
      <c r="AZ606" s="1">
        <v>15394.6256652295</v>
      </c>
      <c r="BA606" s="1">
        <v>63871.9758297783</v>
      </c>
      <c r="BB606" s="1">
        <v>32538.8070055361</v>
      </c>
      <c r="BC606" s="1">
        <v>10922</v>
      </c>
      <c r="BD606" s="1">
        <v>1411</v>
      </c>
      <c r="BE606" s="1">
        <v>155</v>
      </c>
      <c r="BF606" s="1">
        <v>424</v>
      </c>
      <c r="BG606" s="1">
        <v>7878.48997727085</v>
      </c>
      <c r="BH606" s="1">
        <v>669.4</v>
      </c>
      <c r="BI606" s="1">
        <v>1831.33</v>
      </c>
      <c r="BJ606" s="1">
        <v>0.87</v>
      </c>
      <c r="BK606" s="1">
        <v>37.95</v>
      </c>
      <c r="BL606" s="1">
        <v>2163.8</v>
      </c>
      <c r="BM606" s="1">
        <v>1119.5536</v>
      </c>
      <c r="BN606" s="1">
        <v>16.8</v>
      </c>
      <c r="BO606" s="1">
        <v>19.9</v>
      </c>
      <c r="BP606" s="1">
        <v>7.48</v>
      </c>
      <c r="BQ606" s="1">
        <v>2.07</v>
      </c>
      <c r="BR606" s="1">
        <v>54.14</v>
      </c>
      <c r="BS606" s="1">
        <v>54.59</v>
      </c>
      <c r="BT606" s="1">
        <v>38.39</v>
      </c>
      <c r="BU606" s="1">
        <v>43.34</v>
      </c>
      <c r="BV606" s="1">
        <v>2384311.49784503</v>
      </c>
      <c r="BW606" s="1">
        <v>6720886</v>
      </c>
      <c r="BX606" s="1">
        <v>748516</v>
      </c>
      <c r="BY606" s="1">
        <v>1324490</v>
      </c>
      <c r="BZ606" s="1">
        <v>185421.000072533</v>
      </c>
      <c r="CA606" s="1">
        <v>62879.9991784682</v>
      </c>
      <c r="CB606" s="1">
        <v>919.26</v>
      </c>
      <c r="CC606" s="1">
        <v>35.4999860762869</v>
      </c>
      <c r="CD606" s="1">
        <v>37.9999306274708</v>
      </c>
      <c r="CE606" s="1">
        <v>49.0000029661411</v>
      </c>
      <c r="CF606" s="1">
        <v>65.59</v>
      </c>
      <c r="CG606" s="1">
        <v>181.16</v>
      </c>
      <c r="CH606" s="1">
        <v>33202517</v>
      </c>
      <c r="CI606" s="1">
        <v>23020277</v>
      </c>
      <c r="CJ606" s="1">
        <v>1039233</v>
      </c>
      <c r="CK606" s="1">
        <v>772869</v>
      </c>
      <c r="CL606" s="1">
        <v>738853</v>
      </c>
      <c r="CM606" s="1">
        <v>527216</v>
      </c>
      <c r="CN606" s="1">
        <v>7424073</v>
      </c>
      <c r="CO606" s="1">
        <v>5101117</v>
      </c>
      <c r="CP606" s="1">
        <v>4392444</v>
      </c>
      <c r="CQ606" s="1">
        <v>3276264</v>
      </c>
      <c r="CR606" s="1">
        <v>13689077</v>
      </c>
      <c r="CS606" s="1">
        <v>10341069</v>
      </c>
      <c r="CT606" s="1">
        <v>6.9</v>
      </c>
      <c r="CU606" s="1">
        <v>7.5</v>
      </c>
      <c r="CV606" s="1">
        <v>11.3</v>
      </c>
      <c r="CW606" s="1">
        <v>12.3</v>
      </c>
      <c r="CX606" s="1">
        <v>40.4</v>
      </c>
      <c r="CY606" s="1">
        <v>37.4</v>
      </c>
      <c r="CZ606" s="1">
        <v>10254204</v>
      </c>
      <c r="DA606" s="1">
        <v>4477306</v>
      </c>
      <c r="DB606" s="1">
        <v>1288654</v>
      </c>
      <c r="DC606" s="1">
        <v>966468</v>
      </c>
      <c r="DD606" s="1">
        <v>1626965</v>
      </c>
      <c r="DE606" s="1">
        <v>1237638</v>
      </c>
      <c r="DF606" s="1">
        <v>6054946</v>
      </c>
      <c r="DG606" s="1">
        <v>3305180</v>
      </c>
      <c r="DH606" s="1">
        <v>8332770</v>
      </c>
      <c r="DI606" s="1">
        <v>7283036</v>
      </c>
      <c r="DJ606" s="1">
        <v>2423</v>
      </c>
      <c r="DK606" s="1">
        <v>1056</v>
      </c>
      <c r="DL606" s="1">
        <v>671723</v>
      </c>
      <c r="DM606" s="1">
        <v>278208</v>
      </c>
      <c r="DN606" s="1">
        <v>379917</v>
      </c>
      <c r="DO606" s="1">
        <v>155241</v>
      </c>
      <c r="DP606" s="1">
        <v>957742</v>
      </c>
      <c r="DQ606" s="1">
        <v>377040</v>
      </c>
      <c r="DR606" s="1">
        <v>1152536</v>
      </c>
      <c r="DS606" s="1">
        <v>1814</v>
      </c>
      <c r="DT606" s="1">
        <v>138611</v>
      </c>
      <c r="DU606" s="1">
        <v>7544848</v>
      </c>
      <c r="DV606" s="1">
        <v>47823905.4012668</v>
      </c>
      <c r="DW606" s="1">
        <v>41063426.1546247</v>
      </c>
      <c r="DX606" s="1">
        <v>360499.79353777</v>
      </c>
      <c r="DY606" s="1">
        <v>257298.766137404</v>
      </c>
      <c r="DZ606" s="1">
        <v>74724.1370932981</v>
      </c>
      <c r="EA606" s="1">
        <v>57347.3288058637</v>
      </c>
      <c r="EB606" s="1">
        <v>112</v>
      </c>
      <c r="EC606" s="1">
        <v>67</v>
      </c>
      <c r="ED606" s="1">
        <v>1933541</v>
      </c>
      <c r="EE606" s="1">
        <v>1365478</v>
      </c>
      <c r="EF606" s="1">
        <v>17263.76</v>
      </c>
      <c r="EG606" s="1">
        <v>20380.27</v>
      </c>
      <c r="EH606" s="1">
        <v>25</v>
      </c>
      <c r="EI606" s="1">
        <v>25</v>
      </c>
      <c r="EJ606" s="1">
        <v>331</v>
      </c>
      <c r="EK606" s="1">
        <v>112</v>
      </c>
      <c r="EL606" s="1">
        <v>1037</v>
      </c>
      <c r="EM606" s="1">
        <v>274</v>
      </c>
      <c r="EN606" s="1">
        <v>12347</v>
      </c>
      <c r="EO606" s="1">
        <v>12347</v>
      </c>
      <c r="EP606" s="1">
        <v>30372</v>
      </c>
      <c r="EQ606" s="1">
        <v>9440</v>
      </c>
      <c r="ER606" s="1">
        <v>31573</v>
      </c>
      <c r="ES606" s="1">
        <v>10241</v>
      </c>
      <c r="ET606" s="1">
        <v>201739</v>
      </c>
      <c r="EU606" s="1">
        <v>201739</v>
      </c>
      <c r="EV606" s="1">
        <v>440000</v>
      </c>
      <c r="EW606" s="1">
        <v>130000</v>
      </c>
      <c r="EX606" s="1">
        <v>480000</v>
      </c>
      <c r="EY606" s="1">
        <v>150000</v>
      </c>
      <c r="EZ606" s="1">
        <v>29</v>
      </c>
      <c r="FA606" s="1">
        <v>21</v>
      </c>
      <c r="FB606" s="1">
        <v>2938</v>
      </c>
      <c r="FC606" s="1">
        <v>2216</v>
      </c>
      <c r="FD606" s="1">
        <v>40</v>
      </c>
      <c r="FE606" s="1">
        <v>86</v>
      </c>
      <c r="FF606" s="1">
        <v>219</v>
      </c>
      <c r="FG606" s="1">
        <v>92</v>
      </c>
      <c r="FH606" s="1">
        <v>23465</v>
      </c>
      <c r="FI606" s="1">
        <v>14023</v>
      </c>
      <c r="FJ606" s="1">
        <v>13953</v>
      </c>
      <c r="FK606" s="1">
        <v>8595</v>
      </c>
      <c r="FL606" s="1">
        <v>18274</v>
      </c>
      <c r="FM606" s="1">
        <v>9519.49954735586</v>
      </c>
      <c r="FN606" s="1">
        <v>750</v>
      </c>
      <c r="FO606" s="1">
        <v>410.016749083221</v>
      </c>
      <c r="FP606" s="1">
        <v>16420</v>
      </c>
      <c r="FQ606" s="1">
        <v>8437.99074684057</v>
      </c>
      <c r="FR606" s="1">
        <v>35570</v>
      </c>
      <c r="FS606" s="1">
        <v>11382.998567049</v>
      </c>
      <c r="FT606" s="1">
        <v>2125</v>
      </c>
      <c r="FU606" s="1">
        <v>671.514664360336</v>
      </c>
      <c r="FV606" s="1">
        <v>29937</v>
      </c>
      <c r="FW606" s="1">
        <v>8849.00003234599</v>
      </c>
      <c r="FX606" s="1">
        <v>250</v>
      </c>
      <c r="FY606" s="1">
        <v>82</v>
      </c>
      <c r="FZ606" s="1">
        <v>580.43969478809</v>
      </c>
      <c r="GA606" s="1">
        <v>1268.62461561077</v>
      </c>
      <c r="GB606" s="1">
        <v>14</v>
      </c>
      <c r="GC606" s="1">
        <v>28</v>
      </c>
      <c r="GD606" s="1">
        <v>30877</v>
      </c>
      <c r="GE606" s="1">
        <v>49.660601594109</v>
      </c>
      <c r="GF606" s="1">
        <v>1071331</v>
      </c>
      <c r="GG606" s="1">
        <v>439.396676522554</v>
      </c>
      <c r="GH606" s="1">
        <v>18213</v>
      </c>
      <c r="GI606" s="1">
        <v>38607</v>
      </c>
      <c r="GJ606" s="1">
        <v>3254</v>
      </c>
      <c r="GK606" s="1">
        <v>11.5421886959653</v>
      </c>
      <c r="GL606" s="1">
        <v>8144</v>
      </c>
      <c r="GM606" s="1">
        <v>15</v>
      </c>
      <c r="GN606" s="1">
        <v>66463</v>
      </c>
      <c r="GO606" s="1">
        <v>3848</v>
      </c>
      <c r="GP606" s="1">
        <v>93.4634156519705</v>
      </c>
      <c r="GQ606" s="1">
        <v>100</v>
      </c>
      <c r="GR606" s="1">
        <v>163.27274927924</v>
      </c>
      <c r="GS606" s="1">
        <v>37012</v>
      </c>
      <c r="GT606" s="1">
        <v>22661</v>
      </c>
      <c r="GU606" s="1">
        <v>33337648</v>
      </c>
      <c r="GV606" s="1">
        <v>21937725</v>
      </c>
      <c r="GW606" s="1">
        <v>11492036</v>
      </c>
      <c r="GX606" s="1">
        <v>8252186</v>
      </c>
      <c r="GY606" s="1">
        <v>1874.89320985941</v>
      </c>
      <c r="GZ606" s="1">
        <v>1037.64398700298</v>
      </c>
      <c r="HA606" s="1">
        <v>24308546</v>
      </c>
      <c r="HB606" s="1">
        <v>16904131</v>
      </c>
      <c r="HC606" s="1">
        <v>1645439</v>
      </c>
      <c r="HD606" s="1">
        <v>880219</v>
      </c>
      <c r="HE606" s="1">
        <v>7383663</v>
      </c>
      <c r="HF606" s="1">
        <v>4153375</v>
      </c>
      <c r="HG606" s="1">
        <v>335</v>
      </c>
      <c r="HH606" s="1">
        <v>170</v>
      </c>
      <c r="HI606" s="1">
        <v>755600</v>
      </c>
      <c r="HJ606" s="1">
        <v>479540</v>
      </c>
      <c r="HK606" s="1">
        <v>103.35</v>
      </c>
      <c r="HL606" s="1">
        <v>102.38</v>
      </c>
      <c r="HM606" s="1">
        <v>2878</v>
      </c>
      <c r="HN606" s="1">
        <v>1193</v>
      </c>
      <c r="HO606" s="1">
        <v>95.04</v>
      </c>
      <c r="HP606" s="1">
        <v>50.08</v>
      </c>
      <c r="HQ606" s="1">
        <v>45</v>
      </c>
      <c r="HR606" s="1">
        <v>29</v>
      </c>
      <c r="HS606" s="1">
        <v>10</v>
      </c>
      <c r="HT606" s="1">
        <v>10</v>
      </c>
      <c r="HU606" s="1">
        <v>710.832645240285</v>
      </c>
      <c r="HV606" s="1">
        <v>255.989759551142</v>
      </c>
      <c r="HW606" s="1">
        <v>18573.81</v>
      </c>
      <c r="HX606" s="1">
        <v>29682.56</v>
      </c>
      <c r="HY606" s="1">
        <v>325</v>
      </c>
      <c r="HZ606" s="1">
        <v>253</v>
      </c>
      <c r="IA606" s="1">
        <v>862</v>
      </c>
      <c r="IB606" s="1">
        <v>241.8936</v>
      </c>
      <c r="IC606" s="1">
        <v>3503</v>
      </c>
      <c r="ID606" s="1">
        <v>53298</v>
      </c>
      <c r="IE606" s="1">
        <v>50802</v>
      </c>
      <c r="IF606" s="1">
        <v>29053</v>
      </c>
      <c r="IG606" s="1">
        <v>687000</v>
      </c>
      <c r="IH606" s="1">
        <v>496450</v>
      </c>
      <c r="II606" s="1">
        <v>376.32</v>
      </c>
      <c r="IJ606" s="1">
        <v>240.7114</v>
      </c>
      <c r="IK606" s="1">
        <v>664500</v>
      </c>
      <c r="IL606" s="1">
        <v>569529</v>
      </c>
      <c r="IM606" s="1">
        <v>28150</v>
      </c>
      <c r="IN606" s="1">
        <v>43327</v>
      </c>
      <c r="IO606" s="1">
        <v>119884</v>
      </c>
      <c r="IP606" s="1">
        <v>31922</v>
      </c>
      <c r="IQ606" s="1">
        <v>59</v>
      </c>
      <c r="IR606" s="1">
        <v>100</v>
      </c>
      <c r="IS606" s="1">
        <v>730900</v>
      </c>
      <c r="IT606" s="1">
        <v>395700</v>
      </c>
      <c r="IU606" s="1">
        <v>421100</v>
      </c>
      <c r="IV606" s="1">
        <v>282400</v>
      </c>
      <c r="IW606" s="1">
        <v>5700</v>
      </c>
      <c r="IX606" s="1">
        <v>4500</v>
      </c>
      <c r="IY606" s="1">
        <v>18600</v>
      </c>
      <c r="IZ606" s="1">
        <v>16300</v>
      </c>
      <c r="JA606" s="1">
        <v>15700</v>
      </c>
      <c r="JB606" s="1">
        <v>12300</v>
      </c>
      <c r="JC606" s="1">
        <v>13800</v>
      </c>
      <c r="JD606" s="1">
        <v>9200</v>
      </c>
      <c r="JE606" s="1">
        <v>2400</v>
      </c>
      <c r="JF606" s="1">
        <v>2000</v>
      </c>
      <c r="JG606" s="1">
        <v>98100</v>
      </c>
      <c r="JH606" s="1">
        <v>43500</v>
      </c>
      <c r="JI606" s="1">
        <v>37400</v>
      </c>
      <c r="JJ606" s="1">
        <v>23100</v>
      </c>
      <c r="JK606" s="1">
        <v>8000</v>
      </c>
      <c r="JL606" s="1">
        <v>7000</v>
      </c>
      <c r="JM606" s="1">
        <v>66100</v>
      </c>
      <c r="JN606" s="1">
        <v>34900</v>
      </c>
      <c r="JO606" s="1">
        <v>155</v>
      </c>
      <c r="JP606" s="1">
        <v>10.82</v>
      </c>
      <c r="JQ606" s="1">
        <v>1580</v>
      </c>
      <c r="JR606" s="1">
        <v>547</v>
      </c>
      <c r="JS606" s="1">
        <v>259</v>
      </c>
      <c r="JT606" s="1">
        <v>122</v>
      </c>
      <c r="JU606" s="1">
        <v>1039</v>
      </c>
      <c r="JV606" s="1">
        <v>524</v>
      </c>
      <c r="JW606" s="1">
        <v>33337648</v>
      </c>
      <c r="JX606" s="1">
        <v>21937725</v>
      </c>
      <c r="JY606" s="1">
        <v>1305136</v>
      </c>
      <c r="JZ606" s="1">
        <v>1646216</v>
      </c>
      <c r="KA606" s="1">
        <v>264138</v>
      </c>
      <c r="KB606" s="1">
        <v>2548</v>
      </c>
      <c r="KC606" s="1">
        <v>49778</v>
      </c>
      <c r="KD606" s="1">
        <v>84438</v>
      </c>
      <c r="KE606" s="1">
        <v>33049</v>
      </c>
      <c r="KF606" s="1">
        <v>73470</v>
      </c>
      <c r="KG606" s="1">
        <v>18472613</v>
      </c>
      <c r="KH606" s="1">
        <v>15717381</v>
      </c>
      <c r="KI606" s="1">
        <v>22462592</v>
      </c>
      <c r="KJ606" s="1">
        <v>18051639</v>
      </c>
      <c r="KK606" s="1">
        <v>10894941</v>
      </c>
      <c r="KL606" s="1">
        <v>11695</v>
      </c>
      <c r="KM606" s="1">
        <v>45</v>
      </c>
      <c r="KN606" s="1">
        <v>712664</v>
      </c>
      <c r="KO606" s="1">
        <v>88075</v>
      </c>
      <c r="KP606" s="1">
        <v>11117</v>
      </c>
      <c r="KQ606" s="1">
        <v>1171600</v>
      </c>
      <c r="KR606" s="1">
        <v>58548</v>
      </c>
      <c r="KS606" s="1">
        <v>1406400</v>
      </c>
      <c r="KT606" s="1">
        <v>452721</v>
      </c>
      <c r="KU606" s="1">
        <v>9130</v>
      </c>
      <c r="KV606" s="1">
        <v>9123</v>
      </c>
      <c r="KW606" s="1">
        <v>32427</v>
      </c>
      <c r="KX606" s="1">
        <v>114990</v>
      </c>
      <c r="KY606" s="1">
        <v>1245350</v>
      </c>
      <c r="KZ606" s="1">
        <v>29749</v>
      </c>
      <c r="LA606" s="1">
        <v>97</v>
      </c>
      <c r="LB606" s="1">
        <v>10047</v>
      </c>
      <c r="LC606" s="1">
        <v>2842</v>
      </c>
      <c r="LD606" s="1">
        <v>5882</v>
      </c>
      <c r="LE606" s="1">
        <v>38.88</v>
      </c>
      <c r="LF606" s="1">
        <v>10.99</v>
      </c>
      <c r="LG606" s="1">
        <v>341</v>
      </c>
      <c r="LH606" s="1">
        <v>13</v>
      </c>
      <c r="LI606" s="1">
        <v>3442975.44091302</v>
      </c>
      <c r="LJ606" s="1">
        <v>1739423.25757096</v>
      </c>
      <c r="LK606" s="1">
        <v>97.3259303876093</v>
      </c>
      <c r="LL606" s="1">
        <v>317252.166956967</v>
      </c>
      <c r="LM606" s="1">
        <v>157758.667846563</v>
      </c>
      <c r="LN606" s="1">
        <v>1972212.97371267</v>
      </c>
      <c r="LO606" s="1">
        <v>1300110.19582518</v>
      </c>
      <c r="LP606" s="1">
        <v>387775.749729247</v>
      </c>
      <c r="LQ606" s="1">
        <v>2058629.63777941</v>
      </c>
      <c r="LR606" s="1">
        <v>1576683.05694306</v>
      </c>
      <c r="LS606" s="1">
        <v>187484.510672701</v>
      </c>
      <c r="LT606" s="1">
        <v>101176.052219042</v>
      </c>
      <c r="LU606" s="1">
        <v>87032.558377136</v>
      </c>
      <c r="LV606" s="1">
        <v>87032.558377136</v>
      </c>
      <c r="LW606" s="1">
        <v>378.06682062194</v>
      </c>
      <c r="LX606" s="1">
        <v>876.599971653102</v>
      </c>
      <c r="LY606" s="1">
        <v>143532</v>
      </c>
      <c r="LZ606" s="1">
        <v>3069.908427226</v>
      </c>
      <c r="MA606" s="1">
        <v>719.248350312763</v>
      </c>
      <c r="MB606" s="1">
        <v>265.075850971397</v>
      </c>
      <c r="MC606" s="1">
        <v>124.113052990298</v>
      </c>
      <c r="MD606" s="1">
        <v>1282.38057493023</v>
      </c>
      <c r="ME606" s="1">
        <v>479.730902464445</v>
      </c>
      <c r="MF606" s="1">
        <v>83.6373967381086</v>
      </c>
      <c r="MG606" s="1">
        <v>56.6822533344741</v>
      </c>
      <c r="MH606" s="1">
        <v>7688.69182571996</v>
      </c>
      <c r="MI606" s="1">
        <v>5393.22161921527</v>
      </c>
      <c r="MJ606" s="1">
        <v>182.500249444173</v>
      </c>
      <c r="MK606" s="1">
        <v>256.587340195583</v>
      </c>
      <c r="ML606" s="1">
        <v>3089200.82976927</v>
      </c>
      <c r="MM606" s="1">
        <v>2228046.58503774</v>
      </c>
      <c r="MN606" s="1">
        <v>3234984.49693424</v>
      </c>
      <c r="MO606" s="1">
        <v>2386068.44315</v>
      </c>
      <c r="MP606" s="1">
        <v>1639103.69516463</v>
      </c>
      <c r="MQ606" s="1">
        <v>1195338.96130884</v>
      </c>
      <c r="MR606" s="1">
        <v>1001001.99138772</v>
      </c>
      <c r="MS606" s="1">
        <v>7128.71861482568</v>
      </c>
      <c r="MT606" s="1">
        <v>5954.40806072122</v>
      </c>
      <c r="MU606" s="1">
        <v>252848.333334372</v>
      </c>
      <c r="MV606" s="1">
        <v>334</v>
      </c>
      <c r="MW606" s="1">
        <v>347751.534602447</v>
      </c>
      <c r="MX606" s="1">
        <v>331642.912353039</v>
      </c>
      <c r="MY606" s="1">
        <v>26905.8411303297</v>
      </c>
      <c r="MZ606" s="1">
        <v>2112406.34089467</v>
      </c>
      <c r="NA606" s="1">
        <v>127448.330222473</v>
      </c>
      <c r="NB606" s="1">
        <v>6463</v>
      </c>
      <c r="NC606" s="1">
        <v>98.8</v>
      </c>
      <c r="ND606" s="1">
        <v>99.3605985915493</v>
      </c>
      <c r="NE606" s="1">
        <v>273.281678694116</v>
      </c>
      <c r="NF606" s="1">
        <v>57.0024873932808</v>
      </c>
      <c r="NG606" s="1">
        <v>56347.4851363551</v>
      </c>
      <c r="NH606" s="1">
        <v>21256.1419987142</v>
      </c>
      <c r="NI606" s="1">
        <v>36644.1300561226</v>
      </c>
      <c r="NJ606" s="1">
        <v>13169.9030157998</v>
      </c>
      <c r="NK606" s="1">
        <v>33.4030253133239</v>
      </c>
      <c r="NL606" s="1">
        <v>1818.7647080326</v>
      </c>
      <c r="NM606" s="1">
        <v>1363.44766320141</v>
      </c>
      <c r="NN606" s="1">
        <v>1578.77724468459</v>
      </c>
      <c r="NO606" s="1">
        <v>1160.96836368489</v>
      </c>
      <c r="NP606" s="1">
        <v>476.49928672664</v>
      </c>
      <c r="NQ606" s="1">
        <v>329.820573943902</v>
      </c>
      <c r="NR606" s="1">
        <v>16247465.0557504</v>
      </c>
      <c r="NS606" s="1">
        <v>22730777.1477733</v>
      </c>
      <c r="NT606" s="1">
        <v>1443715</v>
      </c>
      <c r="NU606" s="1">
        <v>102074</v>
      </c>
      <c r="NV606" s="1">
        <v>86721000</v>
      </c>
      <c r="NW606" s="1">
        <v>14680600</v>
      </c>
      <c r="NX606" s="1">
        <v>85183.0362922482</v>
      </c>
      <c r="NY606" s="1">
        <v>2971216.36718564</v>
      </c>
      <c r="NZ606" s="1">
        <v>31518.9373388363</v>
      </c>
      <c r="OA606" s="1">
        <v>36380.0664065931</v>
      </c>
      <c r="OB606" s="1">
        <v>6636.52840072944</v>
      </c>
      <c r="OC606" s="1">
        <v>35005.9879229296</v>
      </c>
      <c r="OD606" s="1">
        <v>33025.561030201</v>
      </c>
      <c r="OE606" s="1">
        <v>69037.0783092706</v>
      </c>
      <c r="OF606" s="1">
        <v>53945.9400436551</v>
      </c>
      <c r="OG606" s="1">
        <v>114415.567283536</v>
      </c>
      <c r="OH606" s="1">
        <v>82608.1246516758</v>
      </c>
      <c r="OI606" s="1">
        <v>11.9999951754418</v>
      </c>
      <c r="OJ606" s="1">
        <v>8.99999517544183</v>
      </c>
      <c r="OK606" s="1">
        <v>10.9999951754418</v>
      </c>
      <c r="OL606" s="1">
        <v>5.99999517544183</v>
      </c>
      <c r="OM606" s="1">
        <v>1011</v>
      </c>
      <c r="ON606" s="1">
        <v>720</v>
      </c>
      <c r="OO606" s="1">
        <v>771</v>
      </c>
      <c r="OP606" s="1">
        <v>619</v>
      </c>
      <c r="OQ606" s="1">
        <v>5858</v>
      </c>
      <c r="OR606" s="1">
        <v>1477012</v>
      </c>
      <c r="OS606" s="1">
        <v>121</v>
      </c>
      <c r="OT606" s="1">
        <v>14016151</v>
      </c>
      <c r="OU606" s="1">
        <v>116115</v>
      </c>
      <c r="OV606" s="1">
        <v>840</v>
      </c>
      <c r="OW606" s="1">
        <v>737</v>
      </c>
      <c r="OX606" s="1">
        <v>15294</v>
      </c>
      <c r="OY606" s="1">
        <v>865</v>
      </c>
      <c r="OZ606" s="1">
        <v>145.1912</v>
      </c>
      <c r="PA606" s="1">
        <v>71.41973</v>
      </c>
      <c r="PB606" s="1">
        <v>10173.8</v>
      </c>
      <c r="PC606" s="1">
        <v>185.6482</v>
      </c>
      <c r="PD606" s="1">
        <v>36.42581</v>
      </c>
      <c r="PE606" s="1">
        <v>3.691944</v>
      </c>
      <c r="PF606" s="1">
        <v>4.98429</v>
      </c>
    </row>
    <row r="607" spans="1:422">
      <c r="A607" t="s">
        <v>448</v>
      </c>
      <c r="B607" t="str">
        <f>VLOOKUP(A607,[1]Sheet2!$A:$B,2,FALSE)</f>
        <v>山东省</v>
      </c>
      <c r="C607">
        <v>2005</v>
      </c>
      <c r="D607">
        <v>1.106346</v>
      </c>
      <c r="E607">
        <v>3.25</v>
      </c>
      <c r="F607">
        <v>116.922</v>
      </c>
      <c r="G607" s="1">
        <v>740.91</v>
      </c>
      <c r="H607" s="1">
        <v>265.43</v>
      </c>
      <c r="I607" s="1">
        <v>446.94</v>
      </c>
      <c r="J607" s="1">
        <v>265.43</v>
      </c>
      <c r="K607" s="1">
        <v>3.7</v>
      </c>
      <c r="L607" s="1">
        <v>1.72</v>
      </c>
      <c r="M607" s="1">
        <v>1249500</v>
      </c>
      <c r="N607" s="1">
        <v>733100</v>
      </c>
      <c r="O607" s="1">
        <v>1024971</v>
      </c>
      <c r="P607" s="1">
        <v>528255</v>
      </c>
      <c r="Q607" s="1">
        <v>99.29</v>
      </c>
      <c r="R607" s="1">
        <v>98.26</v>
      </c>
      <c r="S607" s="1">
        <v>0.46</v>
      </c>
      <c r="T607" s="1">
        <v>0.3</v>
      </c>
      <c r="U607" s="1">
        <v>64.23</v>
      </c>
      <c r="V607" s="1">
        <v>58.66</v>
      </c>
      <c r="W607" s="1">
        <v>35.31</v>
      </c>
      <c r="X607" s="1">
        <v>41.04</v>
      </c>
      <c r="Y607" s="1">
        <v>5800</v>
      </c>
      <c r="Z607" s="1">
        <v>2200</v>
      </c>
      <c r="AA607" s="1">
        <v>3700</v>
      </c>
      <c r="AB607" s="1">
        <v>1200</v>
      </c>
      <c r="AC607" s="1">
        <v>711400</v>
      </c>
      <c r="AD607" s="1">
        <v>381300</v>
      </c>
      <c r="AE607" s="1">
        <v>20900</v>
      </c>
      <c r="AF607" s="1">
        <v>13500</v>
      </c>
      <c r="AG607" s="1">
        <v>66500</v>
      </c>
      <c r="AH607" s="1">
        <v>34000</v>
      </c>
      <c r="AI607" s="1">
        <v>14000</v>
      </c>
      <c r="AJ607" s="1">
        <v>12300</v>
      </c>
      <c r="AK607" s="1">
        <v>58700</v>
      </c>
      <c r="AL607" s="1">
        <v>53700</v>
      </c>
      <c r="AM607" s="1">
        <v>43300</v>
      </c>
      <c r="AN607" s="1">
        <v>34600</v>
      </c>
      <c r="AO607" s="1">
        <v>30300</v>
      </c>
      <c r="AP607" s="1">
        <v>22700</v>
      </c>
      <c r="AQ607" s="1">
        <v>14200</v>
      </c>
      <c r="AR607" s="1">
        <v>11800</v>
      </c>
      <c r="AS607" s="1">
        <v>64417.772312808</v>
      </c>
      <c r="AT607" s="1">
        <v>54709.5273686755</v>
      </c>
      <c r="AU607" s="1">
        <v>37065.6837935936</v>
      </c>
      <c r="AV607" s="1">
        <v>23299.9270671101</v>
      </c>
      <c r="AW607" s="1">
        <v>102359.457603249</v>
      </c>
      <c r="AX607" s="1">
        <v>45843.3237835583</v>
      </c>
      <c r="AY607" s="1">
        <v>11340.6904627484</v>
      </c>
      <c r="AZ607" s="1">
        <v>15694.9209481926</v>
      </c>
      <c r="BA607" s="1">
        <v>63903.1817794122</v>
      </c>
      <c r="BB607" s="1">
        <v>32303.0863921734</v>
      </c>
      <c r="BC607" s="1">
        <v>10922</v>
      </c>
      <c r="BD607" s="1">
        <v>1411</v>
      </c>
      <c r="BE607" s="1">
        <v>179</v>
      </c>
      <c r="BF607" s="1">
        <v>423</v>
      </c>
      <c r="BG607" s="1">
        <v>7842.50859612509</v>
      </c>
      <c r="BH607" s="1">
        <v>678.36</v>
      </c>
      <c r="BI607" s="1">
        <v>1881.15</v>
      </c>
      <c r="BJ607" s="1">
        <v>0.86</v>
      </c>
      <c r="BK607" s="1">
        <v>39</v>
      </c>
      <c r="BL607" s="1">
        <v>2695.8172</v>
      </c>
      <c r="BM607" s="1">
        <v>1472.3742</v>
      </c>
      <c r="BN607" s="1">
        <v>16.9</v>
      </c>
      <c r="BO607" s="1">
        <v>21.2</v>
      </c>
      <c r="BP607" s="1">
        <v>6.62</v>
      </c>
      <c r="BQ607" s="1">
        <v>1.62</v>
      </c>
      <c r="BR607" s="1">
        <v>51.79</v>
      </c>
      <c r="BS607" s="1">
        <v>53.63</v>
      </c>
      <c r="BT607" s="1">
        <v>41.59</v>
      </c>
      <c r="BU607" s="1">
        <v>44.76</v>
      </c>
      <c r="BV607" s="1">
        <v>2384311.49784503</v>
      </c>
      <c r="BW607" s="1">
        <v>5792110</v>
      </c>
      <c r="BX607" s="1">
        <v>737300</v>
      </c>
      <c r="BY607" s="1">
        <v>1272669</v>
      </c>
      <c r="BZ607" s="1">
        <v>185421.000072533</v>
      </c>
      <c r="CA607" s="1">
        <v>62879.9991784682</v>
      </c>
      <c r="CB607" s="1">
        <v>781.76</v>
      </c>
      <c r="CC607" s="1">
        <v>35.4999860762869</v>
      </c>
      <c r="CD607" s="1">
        <v>37.9999306274708</v>
      </c>
      <c r="CE607" s="1">
        <v>49.0000029661411</v>
      </c>
      <c r="CF607" s="1">
        <v>68.59</v>
      </c>
      <c r="CG607" s="1">
        <v>171.77</v>
      </c>
      <c r="CH607" s="1">
        <v>41878689</v>
      </c>
      <c r="CI607" s="1">
        <v>25613632</v>
      </c>
      <c r="CJ607" s="1">
        <v>1072204.53291338</v>
      </c>
      <c r="CK607" s="1">
        <v>822819.614898467</v>
      </c>
      <c r="CL607" s="1">
        <v>1390554</v>
      </c>
      <c r="CM607" s="1">
        <v>607764</v>
      </c>
      <c r="CN607" s="1">
        <v>8641749</v>
      </c>
      <c r="CO607" s="1">
        <v>5365363</v>
      </c>
      <c r="CP607" s="1">
        <v>4392444</v>
      </c>
      <c r="CQ607" s="1">
        <v>3276264</v>
      </c>
      <c r="CR607" s="1">
        <v>16142632</v>
      </c>
      <c r="CS607" s="1">
        <v>11868142</v>
      </c>
      <c r="CT607" s="1">
        <v>6.9</v>
      </c>
      <c r="CU607" s="1">
        <v>7.5</v>
      </c>
      <c r="CV607" s="1">
        <v>11.3</v>
      </c>
      <c r="CW607" s="1">
        <v>12.3</v>
      </c>
      <c r="CX607" s="1">
        <v>40.4</v>
      </c>
      <c r="CY607" s="1">
        <v>37.4</v>
      </c>
      <c r="CZ607" s="1">
        <v>14565808</v>
      </c>
      <c r="DA607" s="1">
        <v>6304202</v>
      </c>
      <c r="DB607" s="1">
        <v>1623225</v>
      </c>
      <c r="DC607" s="1">
        <v>1301611</v>
      </c>
      <c r="DD607" s="1">
        <v>2238370</v>
      </c>
      <c r="DE607" s="1">
        <v>1753732</v>
      </c>
      <c r="DF607" s="1">
        <v>8659065</v>
      </c>
      <c r="DG607" s="1">
        <v>4880750</v>
      </c>
      <c r="DH607" s="1">
        <v>12406689</v>
      </c>
      <c r="DI607" s="1">
        <v>11030899</v>
      </c>
      <c r="DJ607" s="1">
        <v>2530</v>
      </c>
      <c r="DK607" s="1">
        <v>987</v>
      </c>
      <c r="DL607" s="1">
        <v>954486</v>
      </c>
      <c r="DM607" s="1">
        <v>356861</v>
      </c>
      <c r="DN607" s="1">
        <v>365625</v>
      </c>
      <c r="DO607" s="1">
        <v>154468</v>
      </c>
      <c r="DP607" s="1">
        <v>1310327</v>
      </c>
      <c r="DQ607" s="1">
        <v>377040</v>
      </c>
      <c r="DR607" s="1">
        <v>1426623</v>
      </c>
      <c r="DS607" s="1">
        <v>2613</v>
      </c>
      <c r="DT607" s="1">
        <v>187147</v>
      </c>
      <c r="DU607" s="1">
        <v>9442041</v>
      </c>
      <c r="DV607" s="1">
        <v>45350812.1814581</v>
      </c>
      <c r="DW607" s="1">
        <v>38690503.0171156</v>
      </c>
      <c r="DX607" s="1">
        <v>350380.003716452</v>
      </c>
      <c r="DY607" s="1">
        <v>250643.948388529</v>
      </c>
      <c r="DZ607" s="1">
        <v>73300.1033762675</v>
      </c>
      <c r="EA607" s="1">
        <v>56679.1283839821</v>
      </c>
      <c r="EB607" s="1">
        <v>121.32</v>
      </c>
      <c r="EC607" s="1">
        <v>70.06</v>
      </c>
      <c r="ED607" s="1">
        <v>2428949</v>
      </c>
      <c r="EE607" s="1">
        <v>1673896</v>
      </c>
      <c r="EF607" s="1">
        <v>20021.01</v>
      </c>
      <c r="EG607" s="1">
        <v>23892.32</v>
      </c>
      <c r="EH607" s="1">
        <v>25</v>
      </c>
      <c r="EI607" s="1">
        <v>25</v>
      </c>
      <c r="EJ607" s="1">
        <v>317</v>
      </c>
      <c r="EK607" s="1">
        <v>109</v>
      </c>
      <c r="EL607" s="1">
        <v>1004</v>
      </c>
      <c r="EM607" s="1">
        <v>270</v>
      </c>
      <c r="EN607" s="1">
        <v>13894</v>
      </c>
      <c r="EO607" s="1">
        <v>13894</v>
      </c>
      <c r="EP607" s="1">
        <v>29697</v>
      </c>
      <c r="EQ607" s="1">
        <v>9411</v>
      </c>
      <c r="ER607" s="1">
        <v>31733</v>
      </c>
      <c r="ES607" s="1">
        <v>10269</v>
      </c>
      <c r="ET607" s="1">
        <v>239761</v>
      </c>
      <c r="EU607" s="1">
        <v>239761</v>
      </c>
      <c r="EV607" s="1">
        <v>391100</v>
      </c>
      <c r="EW607" s="1">
        <v>124100</v>
      </c>
      <c r="EX607" s="1">
        <v>479800</v>
      </c>
      <c r="EY607" s="1">
        <v>155900</v>
      </c>
      <c r="EZ607" s="1">
        <v>39</v>
      </c>
      <c r="FA607" s="1">
        <v>22</v>
      </c>
      <c r="FB607" s="1">
        <v>3294</v>
      </c>
      <c r="FC607" s="1">
        <v>2369</v>
      </c>
      <c r="FD607" s="1">
        <v>44.46</v>
      </c>
      <c r="FE607" s="1">
        <v>89.25</v>
      </c>
      <c r="FF607" s="1">
        <v>235</v>
      </c>
      <c r="FG607" s="1">
        <v>98</v>
      </c>
      <c r="FH607" s="1">
        <v>28564</v>
      </c>
      <c r="FI607" s="1">
        <v>15145</v>
      </c>
      <c r="FJ607" s="1">
        <v>15008</v>
      </c>
      <c r="FK607" s="1">
        <v>8658</v>
      </c>
      <c r="FL607" s="1">
        <v>19028</v>
      </c>
      <c r="FM607" s="1">
        <v>9519.49954735586</v>
      </c>
      <c r="FN607" s="1">
        <v>564</v>
      </c>
      <c r="FO607" s="1">
        <v>410.016749083221</v>
      </c>
      <c r="FP607" s="1">
        <v>17212</v>
      </c>
      <c r="FQ607" s="1">
        <v>8437.99074684057</v>
      </c>
      <c r="FR607" s="1">
        <v>37636</v>
      </c>
      <c r="FS607" s="1">
        <v>11382.998567049</v>
      </c>
      <c r="FT607" s="1">
        <v>2150</v>
      </c>
      <c r="FU607" s="1">
        <v>671.514664360336</v>
      </c>
      <c r="FV607" s="1">
        <v>31009</v>
      </c>
      <c r="FW607" s="1">
        <v>8849.00003234599</v>
      </c>
      <c r="FX607" s="1">
        <v>251</v>
      </c>
      <c r="FY607" s="1">
        <v>82</v>
      </c>
      <c r="FZ607" s="1">
        <v>574.749764176411</v>
      </c>
      <c r="GA607" s="1">
        <v>1256.31074695627</v>
      </c>
      <c r="GB607" s="1">
        <v>14</v>
      </c>
      <c r="GC607" s="1">
        <v>28</v>
      </c>
      <c r="GD607" s="1">
        <v>33265</v>
      </c>
      <c r="GE607" s="1">
        <v>50.7595708842545</v>
      </c>
      <c r="GF607" s="1">
        <v>1236229</v>
      </c>
      <c r="GG607" s="1">
        <v>434.786731240438</v>
      </c>
      <c r="GH607" s="1">
        <v>24029</v>
      </c>
      <c r="GI607" s="1">
        <v>47680</v>
      </c>
      <c r="GJ607" s="1">
        <v>3547</v>
      </c>
      <c r="GK607" s="1">
        <v>13.36</v>
      </c>
      <c r="GL607" s="1">
        <v>8121</v>
      </c>
      <c r="GM607" s="1">
        <v>15.22</v>
      </c>
      <c r="GN607" s="1">
        <v>68776</v>
      </c>
      <c r="GO607" s="1">
        <v>4039</v>
      </c>
      <c r="GP607" s="1">
        <v>97.0993485599899</v>
      </c>
      <c r="GQ607" s="1">
        <v>95.6462440931584</v>
      </c>
      <c r="GR607" s="1">
        <v>156.137059945232</v>
      </c>
      <c r="GS607" s="1">
        <v>58524</v>
      </c>
      <c r="GT607" s="1">
        <v>46820</v>
      </c>
      <c r="GU607" s="1">
        <v>43166128</v>
      </c>
      <c r="GV607" s="1">
        <v>25695621</v>
      </c>
      <c r="GW607" s="1">
        <v>11492036</v>
      </c>
      <c r="GX607" s="1">
        <v>8252186</v>
      </c>
      <c r="GY607" s="1">
        <v>1935.31585136042</v>
      </c>
      <c r="GZ607" s="1">
        <v>1071.43965282441</v>
      </c>
      <c r="HA607" s="1">
        <v>30306553</v>
      </c>
      <c r="HB607" s="1">
        <v>19138513</v>
      </c>
      <c r="HC607" s="1">
        <v>1959632</v>
      </c>
      <c r="HD607" s="1">
        <v>970494</v>
      </c>
      <c r="HE607" s="1">
        <v>10899943</v>
      </c>
      <c r="HF607" s="1">
        <v>5586614</v>
      </c>
      <c r="HG607" s="1">
        <v>353.87</v>
      </c>
      <c r="HH607" s="1">
        <v>179.17</v>
      </c>
      <c r="HI607" s="1">
        <v>819438</v>
      </c>
      <c r="HJ607" s="1">
        <v>508193</v>
      </c>
      <c r="HK607" s="1">
        <v>110.6</v>
      </c>
      <c r="HL607" s="1">
        <v>99.51</v>
      </c>
      <c r="HM607" s="1">
        <v>3697</v>
      </c>
      <c r="HN607" s="1">
        <v>1438</v>
      </c>
      <c r="HO607" s="1">
        <v>112</v>
      </c>
      <c r="HP607" s="1">
        <v>52.16</v>
      </c>
      <c r="HQ607" s="1">
        <v>45</v>
      </c>
      <c r="HR607" s="1">
        <v>29</v>
      </c>
      <c r="HS607" s="1">
        <v>10</v>
      </c>
      <c r="HT607" s="1">
        <v>10</v>
      </c>
      <c r="HU607" s="1">
        <v>711.566536739704</v>
      </c>
      <c r="HV607" s="1">
        <v>261.213651538555</v>
      </c>
      <c r="HW607" s="1">
        <v>18573.81</v>
      </c>
      <c r="HX607" s="1">
        <v>29682.56</v>
      </c>
      <c r="HY607" s="1">
        <v>537</v>
      </c>
      <c r="HZ607" s="1">
        <v>418</v>
      </c>
      <c r="IA607" s="1">
        <v>972</v>
      </c>
      <c r="IB607" s="1">
        <v>280.8523</v>
      </c>
      <c r="IC607" s="1">
        <v>4471</v>
      </c>
      <c r="ID607" s="1">
        <v>63714</v>
      </c>
      <c r="IE607" s="1">
        <v>50057</v>
      </c>
      <c r="IF607" s="1">
        <v>28381</v>
      </c>
      <c r="IG607" s="1">
        <v>566086</v>
      </c>
      <c r="IH607" s="1">
        <v>409073</v>
      </c>
      <c r="II607" s="1">
        <v>383.6381</v>
      </c>
      <c r="IJ607" s="1">
        <v>245.3924</v>
      </c>
      <c r="IK607" s="1">
        <v>842810</v>
      </c>
      <c r="IL607" s="1">
        <v>722355</v>
      </c>
      <c r="IM607" s="1">
        <v>33188</v>
      </c>
      <c r="IN607" s="1">
        <v>55471</v>
      </c>
      <c r="IO607" s="1">
        <v>745025</v>
      </c>
      <c r="IP607" s="1">
        <v>50276</v>
      </c>
      <c r="IQ607" s="1">
        <v>63.55</v>
      </c>
      <c r="IR607" s="1">
        <v>100</v>
      </c>
      <c r="IS607" s="1">
        <v>802500</v>
      </c>
      <c r="IT607" s="1">
        <v>430000</v>
      </c>
      <c r="IU607" s="1">
        <v>441200</v>
      </c>
      <c r="IV607" s="1">
        <v>300900</v>
      </c>
      <c r="IW607" s="1">
        <v>6700</v>
      </c>
      <c r="IX607" s="1">
        <v>5300</v>
      </c>
      <c r="IY607" s="1">
        <v>20400</v>
      </c>
      <c r="IZ607" s="1">
        <v>18300</v>
      </c>
      <c r="JA607" s="1">
        <v>17700</v>
      </c>
      <c r="JB607" s="1">
        <v>14200</v>
      </c>
      <c r="JC607" s="1">
        <v>14800</v>
      </c>
      <c r="JD607" s="1">
        <v>9800</v>
      </c>
      <c r="JE607" s="1">
        <v>2500</v>
      </c>
      <c r="JF607" s="1">
        <v>2300</v>
      </c>
      <c r="JG607" s="1">
        <v>102900</v>
      </c>
      <c r="JH607" s="1">
        <v>48500</v>
      </c>
      <c r="JI607" s="1">
        <v>38100</v>
      </c>
      <c r="JJ607" s="1">
        <v>23400</v>
      </c>
      <c r="JK607" s="1">
        <v>8200</v>
      </c>
      <c r="JL607" s="1">
        <v>7100</v>
      </c>
      <c r="JM607" s="1">
        <v>69400</v>
      </c>
      <c r="JN607" s="1">
        <v>36900</v>
      </c>
      <c r="JO607" s="1">
        <v>179</v>
      </c>
      <c r="JP607" s="1">
        <v>10.82</v>
      </c>
      <c r="JQ607" s="1">
        <v>2039</v>
      </c>
      <c r="JR607" s="1">
        <v>627</v>
      </c>
      <c r="JS607" s="1">
        <v>259</v>
      </c>
      <c r="JT607" s="1">
        <v>120</v>
      </c>
      <c r="JU607" s="1">
        <v>1399</v>
      </c>
      <c r="JV607" s="1">
        <v>691</v>
      </c>
      <c r="JW607" s="1">
        <v>43166128</v>
      </c>
      <c r="JX607" s="1">
        <v>25695621</v>
      </c>
      <c r="JY607" s="1">
        <v>1764118</v>
      </c>
      <c r="JZ607" s="1">
        <v>2030622</v>
      </c>
      <c r="KA607" s="1">
        <v>338519</v>
      </c>
      <c r="KB607" s="1">
        <v>3503</v>
      </c>
      <c r="KC607" s="1">
        <v>62299</v>
      </c>
      <c r="KD607" s="1">
        <v>88079</v>
      </c>
      <c r="KE607" s="1">
        <v>40871</v>
      </c>
      <c r="KF607" s="1">
        <v>70847</v>
      </c>
      <c r="KG607" s="1">
        <v>20394792</v>
      </c>
      <c r="KH607" s="1">
        <v>17350238</v>
      </c>
      <c r="KI607" s="1">
        <v>26975352</v>
      </c>
      <c r="KJ607" s="1">
        <v>21711842</v>
      </c>
      <c r="KK607" s="1">
        <v>13431016</v>
      </c>
      <c r="KL607" s="1">
        <v>12536</v>
      </c>
      <c r="KM607" s="1">
        <v>47.31</v>
      </c>
      <c r="KN607" s="1">
        <v>808678</v>
      </c>
      <c r="KO607" s="1">
        <v>205054</v>
      </c>
      <c r="KP607" s="1">
        <v>12079</v>
      </c>
      <c r="KQ607" s="1">
        <v>1323700</v>
      </c>
      <c r="KR607" s="1">
        <v>78000</v>
      </c>
      <c r="KS607" s="1">
        <v>1326300</v>
      </c>
      <c r="KT607" s="1">
        <v>641532</v>
      </c>
      <c r="KU607" s="1">
        <v>8956</v>
      </c>
      <c r="KV607" s="1">
        <v>8949</v>
      </c>
      <c r="KW607" s="1">
        <v>36206</v>
      </c>
      <c r="KX607" s="1">
        <v>123492</v>
      </c>
      <c r="KY607" s="1">
        <v>1222209</v>
      </c>
      <c r="KZ607" s="1">
        <v>28154</v>
      </c>
      <c r="LA607" s="1">
        <v>97.43</v>
      </c>
      <c r="LB607" s="1">
        <v>11137</v>
      </c>
      <c r="LC607" s="1">
        <v>3132</v>
      </c>
      <c r="LD607" s="1">
        <v>6932</v>
      </c>
      <c r="LE607" s="1">
        <v>41.96</v>
      </c>
      <c r="LF607" s="1">
        <v>12.69</v>
      </c>
      <c r="LG607" s="1">
        <v>772.54</v>
      </c>
      <c r="LH607" s="1">
        <v>13</v>
      </c>
      <c r="LI607" s="1">
        <v>1935531</v>
      </c>
      <c r="LJ607" s="1">
        <v>781814</v>
      </c>
      <c r="LK607" s="1">
        <v>98.9222988097015</v>
      </c>
      <c r="LL607" s="1">
        <v>315288.699785715</v>
      </c>
      <c r="LM607" s="1">
        <v>157759.497192631</v>
      </c>
      <c r="LN607" s="1">
        <v>2014704.98260764</v>
      </c>
      <c r="LO607" s="1">
        <v>1324852.19745352</v>
      </c>
      <c r="LP607" s="1">
        <v>387877.04230643</v>
      </c>
      <c r="LQ607" s="1">
        <v>2077327.27615938</v>
      </c>
      <c r="LR607" s="1">
        <v>1579309.24111613</v>
      </c>
      <c r="LS607" s="1">
        <v>185877.584450522</v>
      </c>
      <c r="LT607" s="1">
        <v>99992.1253894091</v>
      </c>
      <c r="LU607" s="1">
        <v>87627.6037919057</v>
      </c>
      <c r="LV607" s="1">
        <v>87627.6037919057</v>
      </c>
      <c r="LW607" s="1">
        <v>378.066783890207</v>
      </c>
      <c r="LX607" s="1">
        <v>876.598941106697</v>
      </c>
      <c r="LY607" s="1">
        <v>143532</v>
      </c>
      <c r="LZ607" s="1">
        <v>3069.56575853392</v>
      </c>
      <c r="MA607" s="1">
        <v>741.832894556103</v>
      </c>
      <c r="MB607" s="1">
        <v>263.679577075914</v>
      </c>
      <c r="MC607" s="1">
        <v>124.113052962277</v>
      </c>
      <c r="MD607" s="1">
        <v>1275.11323606749</v>
      </c>
      <c r="ME607" s="1">
        <v>479.73107209491</v>
      </c>
      <c r="MF607" s="1">
        <v>82.9159632259557</v>
      </c>
      <c r="MG607" s="1">
        <v>56.5802274730839</v>
      </c>
      <c r="MH607" s="1">
        <v>7683.69926827789</v>
      </c>
      <c r="MI607" s="1">
        <v>5389.95287709897</v>
      </c>
      <c r="MJ607" s="1">
        <v>181.647225337064</v>
      </c>
      <c r="MK607" s="1">
        <v>255.177175594834</v>
      </c>
      <c r="ML607" s="1">
        <v>3117970.13250916</v>
      </c>
      <c r="MM607" s="1">
        <v>2261288.86687932</v>
      </c>
      <c r="MN607" s="1">
        <v>3269512.99202347</v>
      </c>
      <c r="MO607" s="1">
        <v>2427159.84916793</v>
      </c>
      <c r="MP607" s="1">
        <v>1649673.73437788</v>
      </c>
      <c r="MQ607" s="1">
        <v>1212086.36449394</v>
      </c>
      <c r="MR607" s="1">
        <v>990691.399372792</v>
      </c>
      <c r="MS607" s="1">
        <v>7190.68474742382</v>
      </c>
      <c r="MT607" s="1">
        <v>6040.57694357223</v>
      </c>
      <c r="MU607" s="1">
        <v>252848.333334362</v>
      </c>
      <c r="MV607" s="1">
        <v>334</v>
      </c>
      <c r="MW607" s="1">
        <v>350227.214197778</v>
      </c>
      <c r="MX607" s="1">
        <v>331529.597113775</v>
      </c>
      <c r="MY607" s="1">
        <v>26461.414434047</v>
      </c>
      <c r="MZ607" s="1">
        <v>2112088.77825491</v>
      </c>
      <c r="NA607" s="1">
        <v>127448.333049568</v>
      </c>
      <c r="NB607" s="1">
        <v>6463</v>
      </c>
      <c r="NC607" s="1">
        <v>98.8</v>
      </c>
      <c r="ND607" s="1">
        <v>99.3605985915493</v>
      </c>
      <c r="NE607" s="1">
        <v>270.594089401534</v>
      </c>
      <c r="NF607" s="1">
        <v>56.8984555774434</v>
      </c>
      <c r="NG607" s="1">
        <v>56337.280346101</v>
      </c>
      <c r="NH607" s="1">
        <v>21333.0972409215</v>
      </c>
      <c r="NI607" s="1">
        <v>36860.6106428572</v>
      </c>
      <c r="NJ607" s="1">
        <v>13466.1147411202</v>
      </c>
      <c r="NK607" s="1">
        <v>33.403025313328</v>
      </c>
      <c r="NL607" s="1">
        <v>1816.29496969601</v>
      </c>
      <c r="NM607" s="1">
        <v>1362.11428709351</v>
      </c>
      <c r="NN607" s="1">
        <v>1576.1850345314</v>
      </c>
      <c r="NO607" s="1">
        <v>1159.375574963</v>
      </c>
      <c r="NP607" s="1">
        <v>476.501326629138</v>
      </c>
      <c r="NQ607" s="1">
        <v>330.493102197125</v>
      </c>
      <c r="NR607" s="1">
        <v>16646367.1833421</v>
      </c>
      <c r="NS607" s="1">
        <v>23334730.510316</v>
      </c>
      <c r="NT607" s="1">
        <v>1443715</v>
      </c>
      <c r="NU607" s="1">
        <v>102074</v>
      </c>
      <c r="NV607" s="1">
        <v>86721000</v>
      </c>
      <c r="NW607" s="1">
        <v>14680600</v>
      </c>
      <c r="NX607" s="1">
        <v>85180.8842985466</v>
      </c>
      <c r="NY607" s="1">
        <v>2971245.82614223</v>
      </c>
      <c r="NZ607" s="1">
        <v>30695.1648768252</v>
      </c>
      <c r="OA607" s="1">
        <v>36694.6481413051</v>
      </c>
      <c r="OB607" s="1">
        <v>6642.52799621903</v>
      </c>
      <c r="OC607" s="1">
        <v>35032.8744024768</v>
      </c>
      <c r="OD607" s="1">
        <v>33056.8454808543</v>
      </c>
      <c r="OE607" s="1">
        <v>68865.6607716976</v>
      </c>
      <c r="OF607" s="1">
        <v>53768.5806579526</v>
      </c>
      <c r="OG607" s="1">
        <v>114663.660325056</v>
      </c>
      <c r="OH607" s="1">
        <v>82652.5669040223</v>
      </c>
      <c r="OI607" s="1">
        <v>11.9999951754418</v>
      </c>
      <c r="OJ607" s="1">
        <v>8.99999517544183</v>
      </c>
      <c r="OK607" s="1">
        <v>10.9999951754418</v>
      </c>
      <c r="OL607" s="1">
        <v>5.99999517544183</v>
      </c>
      <c r="OM607" s="1">
        <v>1011</v>
      </c>
      <c r="ON607" s="1">
        <v>720</v>
      </c>
      <c r="OO607" s="1">
        <v>771</v>
      </c>
      <c r="OP607" s="1">
        <v>619</v>
      </c>
      <c r="OQ607" s="1">
        <v>5858</v>
      </c>
      <c r="OR607" s="1">
        <v>1477012</v>
      </c>
      <c r="OS607" s="1">
        <v>121</v>
      </c>
      <c r="OT607" s="1">
        <v>14016151</v>
      </c>
      <c r="OU607" s="1">
        <v>116115</v>
      </c>
      <c r="OV607" s="1">
        <v>840</v>
      </c>
      <c r="OW607" s="1">
        <v>737</v>
      </c>
      <c r="OX607" s="1">
        <v>15294</v>
      </c>
      <c r="OY607" s="1">
        <v>865</v>
      </c>
      <c r="OZ607" s="1">
        <v>134.3245</v>
      </c>
      <c r="PA607" s="1">
        <v>61.77809</v>
      </c>
      <c r="PB607" s="1">
        <v>10174.13</v>
      </c>
      <c r="PC607" s="1">
        <v>189.7956</v>
      </c>
      <c r="PD607" s="1">
        <v>38.02897</v>
      </c>
      <c r="PE607" s="1">
        <v>3.207795</v>
      </c>
      <c r="PF607" s="1">
        <v>11.95267</v>
      </c>
    </row>
    <row r="608" spans="1:422">
      <c r="A608" t="s">
        <v>448</v>
      </c>
      <c r="B608" t="str">
        <f>VLOOKUP(A608,[1]Sheet2!$A:$B,2,FALSE)</f>
        <v>山东省</v>
      </c>
      <c r="C608">
        <v>2006</v>
      </c>
      <c r="D608">
        <v>1.171752</v>
      </c>
      <c r="E608">
        <v>3.5</v>
      </c>
      <c r="F608">
        <v>123.172</v>
      </c>
      <c r="G608" s="1">
        <v>749.38</v>
      </c>
      <c r="H608" s="1">
        <v>271</v>
      </c>
      <c r="I608" s="1">
        <v>458.16</v>
      </c>
      <c r="J608" s="1">
        <v>271</v>
      </c>
      <c r="K608" s="1">
        <v>2.46</v>
      </c>
      <c r="L608" s="1">
        <v>1.68</v>
      </c>
      <c r="M608" s="1">
        <v>1294700</v>
      </c>
      <c r="N608" s="1">
        <v>766500</v>
      </c>
      <c r="O608" s="1">
        <v>939686</v>
      </c>
      <c r="P608" s="1">
        <v>548704</v>
      </c>
      <c r="Q608" s="1">
        <v>99.29</v>
      </c>
      <c r="R608" s="1">
        <v>98.26</v>
      </c>
      <c r="S608" s="1">
        <v>0.45</v>
      </c>
      <c r="T608" s="1">
        <v>0.31</v>
      </c>
      <c r="U608" s="1">
        <v>65.41</v>
      </c>
      <c r="V608" s="1">
        <v>60.17</v>
      </c>
      <c r="W608" s="1">
        <v>34.15</v>
      </c>
      <c r="X608" s="1">
        <v>39.52</v>
      </c>
      <c r="Y608" s="1">
        <v>5800</v>
      </c>
      <c r="Z608" s="1">
        <v>2400</v>
      </c>
      <c r="AA608" s="1">
        <v>3800</v>
      </c>
      <c r="AB608" s="1">
        <v>1200</v>
      </c>
      <c r="AC608" s="1">
        <v>768000</v>
      </c>
      <c r="AD608" s="1">
        <v>417000</v>
      </c>
      <c r="AE608" s="1">
        <v>20500</v>
      </c>
      <c r="AF608" s="1">
        <v>13000</v>
      </c>
      <c r="AG608" s="1">
        <v>54500</v>
      </c>
      <c r="AH608" s="1">
        <v>30000</v>
      </c>
      <c r="AI608" s="1">
        <v>13900</v>
      </c>
      <c r="AJ608" s="1">
        <v>12200</v>
      </c>
      <c r="AK608" s="1">
        <v>57400</v>
      </c>
      <c r="AL608" s="1">
        <v>53700</v>
      </c>
      <c r="AM608" s="1">
        <v>41200</v>
      </c>
      <c r="AN608" s="1">
        <v>33700</v>
      </c>
      <c r="AO608" s="1">
        <v>30000</v>
      </c>
      <c r="AP608" s="1">
        <v>22500</v>
      </c>
      <c r="AQ608" s="1">
        <v>14600</v>
      </c>
      <c r="AR608" s="1">
        <v>12500</v>
      </c>
      <c r="AS608" s="1">
        <v>64774.8186687076</v>
      </c>
      <c r="AT608" s="1">
        <v>54967.42282107</v>
      </c>
      <c r="AU608" s="1">
        <v>37076.5483469923</v>
      </c>
      <c r="AV608" s="1">
        <v>23344.3265416318</v>
      </c>
      <c r="AW608" s="1">
        <v>102362.090585868</v>
      </c>
      <c r="AX608" s="1">
        <v>45842.9082299783</v>
      </c>
      <c r="AY608" s="1">
        <v>11445.7829141896</v>
      </c>
      <c r="AZ608" s="1">
        <v>15631.9373568259</v>
      </c>
      <c r="BA608" s="1">
        <v>63911.3715784219</v>
      </c>
      <c r="BB608" s="1">
        <v>32114.1852624873</v>
      </c>
      <c r="BC608" s="1">
        <v>11175</v>
      </c>
      <c r="BD608" s="1">
        <v>1411</v>
      </c>
      <c r="BE608" s="1">
        <v>227</v>
      </c>
      <c r="BF608" s="1">
        <v>415</v>
      </c>
      <c r="BG608" s="1">
        <v>7811.11595630171</v>
      </c>
      <c r="BH608" s="1">
        <v>670.59</v>
      </c>
      <c r="BI608" s="1">
        <v>1920.62</v>
      </c>
      <c r="BJ608" s="1">
        <v>0.83</v>
      </c>
      <c r="BK608" s="1">
        <v>39.29</v>
      </c>
      <c r="BL608" s="1">
        <v>3206.58</v>
      </c>
      <c r="BM608" s="1">
        <v>1784.027</v>
      </c>
      <c r="BN608" s="1">
        <v>15.7</v>
      </c>
      <c r="BO608" s="1">
        <v>17.6</v>
      </c>
      <c r="BP608" s="1">
        <v>5.74</v>
      </c>
      <c r="BQ608" s="1">
        <v>1.27</v>
      </c>
      <c r="BR608" s="1">
        <v>52.3</v>
      </c>
      <c r="BS608" s="1">
        <v>53.27</v>
      </c>
      <c r="BT608" s="1">
        <v>41.96</v>
      </c>
      <c r="BU608" s="1">
        <v>45.46</v>
      </c>
      <c r="BV608" s="1">
        <v>2384311.49784503</v>
      </c>
      <c r="BW608" s="1">
        <v>6051239</v>
      </c>
      <c r="BX608" s="1">
        <v>827755</v>
      </c>
      <c r="BY608" s="1">
        <v>1250041</v>
      </c>
      <c r="BZ608" s="1">
        <v>185421.000072533</v>
      </c>
      <c r="CA608" s="1">
        <v>62879.9991784682</v>
      </c>
      <c r="CB608" s="1">
        <v>807.5</v>
      </c>
      <c r="CC608" s="1">
        <v>35.4999860762869</v>
      </c>
      <c r="CD608" s="1">
        <v>37.9999306274708</v>
      </c>
      <c r="CE608" s="1">
        <v>49.0000029661411</v>
      </c>
      <c r="CF608" s="1">
        <v>76.45</v>
      </c>
      <c r="CG608" s="1">
        <v>166.81</v>
      </c>
      <c r="CH608" s="1">
        <v>49890736</v>
      </c>
      <c r="CI608" s="1">
        <v>29417648</v>
      </c>
      <c r="CJ608" s="1">
        <v>1091404.68500903</v>
      </c>
      <c r="CK608" s="1">
        <v>849691.339776192</v>
      </c>
      <c r="CL608" s="1">
        <v>1492106</v>
      </c>
      <c r="CM608" s="1">
        <v>621313</v>
      </c>
      <c r="CN608" s="1">
        <v>10044214</v>
      </c>
      <c r="CO608" s="1">
        <v>6389110</v>
      </c>
      <c r="CP608" s="1">
        <v>4392444</v>
      </c>
      <c r="CQ608" s="1">
        <v>3276264</v>
      </c>
      <c r="CR608" s="1">
        <v>17868448</v>
      </c>
      <c r="CS608" s="1">
        <v>12556544</v>
      </c>
      <c r="CT608" s="1">
        <v>6.9</v>
      </c>
      <c r="CU608" s="1">
        <v>7.5</v>
      </c>
      <c r="CV608" s="1">
        <v>11.3</v>
      </c>
      <c r="CW608" s="1">
        <v>12.3</v>
      </c>
      <c r="CX608" s="1">
        <v>40.4</v>
      </c>
      <c r="CY608" s="1">
        <v>37.4</v>
      </c>
      <c r="CZ608" s="1">
        <v>14856894</v>
      </c>
      <c r="DA608" s="1">
        <v>7252684</v>
      </c>
      <c r="DB608" s="1">
        <v>1996421</v>
      </c>
      <c r="DC608" s="1">
        <v>1517263</v>
      </c>
      <c r="DD608" s="1">
        <v>2683631</v>
      </c>
      <c r="DE608" s="1">
        <v>2104401</v>
      </c>
      <c r="DF608" s="1">
        <v>10066708</v>
      </c>
      <c r="DG608" s="1">
        <v>5690563</v>
      </c>
      <c r="DH608" s="1">
        <v>14549543</v>
      </c>
      <c r="DI608" s="1">
        <v>13337530</v>
      </c>
      <c r="DJ608" s="1">
        <v>1397</v>
      </c>
      <c r="DK608" s="1">
        <v>746</v>
      </c>
      <c r="DL608" s="1">
        <v>311697</v>
      </c>
      <c r="DM608" s="1">
        <v>172222</v>
      </c>
      <c r="DN608" s="1">
        <v>365815</v>
      </c>
      <c r="DO608" s="1">
        <v>163290</v>
      </c>
      <c r="DP608" s="1">
        <v>1706532</v>
      </c>
      <c r="DQ608" s="1">
        <v>377040</v>
      </c>
      <c r="DR608" s="1">
        <v>1629050</v>
      </c>
      <c r="DS608" s="1">
        <v>2727</v>
      </c>
      <c r="DT608" s="1">
        <v>229019</v>
      </c>
      <c r="DU608" s="1">
        <v>11061158</v>
      </c>
      <c r="DV608" s="1">
        <v>43647240.2558812</v>
      </c>
      <c r="DW608" s="1">
        <v>37226798.0671028</v>
      </c>
      <c r="DX608" s="1">
        <v>341282.340381323</v>
      </c>
      <c r="DY608" s="1">
        <v>244668.936938792</v>
      </c>
      <c r="DZ608" s="1">
        <v>72543.3850464376</v>
      </c>
      <c r="EA608" s="1">
        <v>56401.9358001848</v>
      </c>
      <c r="EB608" s="1">
        <v>124.48</v>
      </c>
      <c r="EC608" s="1">
        <v>73.64</v>
      </c>
      <c r="ED608" s="1">
        <v>2920052</v>
      </c>
      <c r="EE608" s="1">
        <v>2011879</v>
      </c>
      <c r="EF608" s="1">
        <v>23458</v>
      </c>
      <c r="EG608" s="1">
        <v>27320.46</v>
      </c>
      <c r="EH608" s="1">
        <v>25</v>
      </c>
      <c r="EI608" s="1">
        <v>25</v>
      </c>
      <c r="EJ608" s="1">
        <v>316</v>
      </c>
      <c r="EK608" s="1">
        <v>108</v>
      </c>
      <c r="EL608" s="1">
        <v>991</v>
      </c>
      <c r="EM608" s="1">
        <v>267</v>
      </c>
      <c r="EN608" s="1">
        <v>15195</v>
      </c>
      <c r="EO608" s="1">
        <v>15195</v>
      </c>
      <c r="EP608" s="1">
        <v>29174</v>
      </c>
      <c r="EQ608" s="1">
        <v>9165</v>
      </c>
      <c r="ER608" s="1">
        <v>32188</v>
      </c>
      <c r="ES608" s="1">
        <v>10440</v>
      </c>
      <c r="ET608" s="1">
        <v>260339</v>
      </c>
      <c r="EU608" s="1">
        <v>260339</v>
      </c>
      <c r="EV608" s="1">
        <v>365200</v>
      </c>
      <c r="EW608" s="1">
        <v>120000</v>
      </c>
      <c r="EX608" s="1">
        <v>483900</v>
      </c>
      <c r="EY608" s="1">
        <v>160300</v>
      </c>
      <c r="EZ608" s="1">
        <v>40</v>
      </c>
      <c r="FA608" s="1">
        <v>20</v>
      </c>
      <c r="FB608" s="1">
        <v>3520</v>
      </c>
      <c r="FC608" s="1">
        <v>2565</v>
      </c>
      <c r="FD608" s="1">
        <v>46.97</v>
      </c>
      <c r="FE608" s="1">
        <v>94.65</v>
      </c>
      <c r="FF608" s="1">
        <v>232</v>
      </c>
      <c r="FG608" s="1">
        <v>93</v>
      </c>
      <c r="FH608" s="1">
        <v>26653</v>
      </c>
      <c r="FI608" s="1">
        <v>14577</v>
      </c>
      <c r="FJ608" s="1">
        <v>15451</v>
      </c>
      <c r="FK608" s="1">
        <v>8868</v>
      </c>
      <c r="FL608" s="1">
        <v>24400.23</v>
      </c>
      <c r="FM608" s="1">
        <v>9519.49954735586</v>
      </c>
      <c r="FN608" s="1">
        <v>689</v>
      </c>
      <c r="FO608" s="1">
        <v>410.016749083221</v>
      </c>
      <c r="FP608" s="1">
        <v>22332</v>
      </c>
      <c r="FQ608" s="1">
        <v>8437.99074684057</v>
      </c>
      <c r="FR608" s="1">
        <v>39294</v>
      </c>
      <c r="FS608" s="1">
        <v>11382.998567049</v>
      </c>
      <c r="FT608" s="1">
        <v>2461</v>
      </c>
      <c r="FU608" s="1">
        <v>671.514664360336</v>
      </c>
      <c r="FV608" s="1">
        <v>32047</v>
      </c>
      <c r="FW608" s="1">
        <v>8849.00003234599</v>
      </c>
      <c r="FX608" s="1">
        <v>262</v>
      </c>
      <c r="FY608" s="1">
        <v>86</v>
      </c>
      <c r="FZ608" s="1">
        <v>571.312671879939</v>
      </c>
      <c r="GA608" s="1">
        <v>1248.85918742026</v>
      </c>
      <c r="GB608" s="1">
        <v>14</v>
      </c>
      <c r="GC608" s="1">
        <v>28</v>
      </c>
      <c r="GD608" s="1">
        <v>30524</v>
      </c>
      <c r="GE608" s="1">
        <v>51.2589548366211</v>
      </c>
      <c r="GF608" s="1">
        <v>1373706</v>
      </c>
      <c r="GG608" s="1">
        <v>431.994219627125</v>
      </c>
      <c r="GH608" s="1">
        <v>23697</v>
      </c>
      <c r="GI608" s="1">
        <v>56460</v>
      </c>
      <c r="GJ608" s="1">
        <v>5218</v>
      </c>
      <c r="GK608" s="1">
        <v>19.25</v>
      </c>
      <c r="GL608" s="1">
        <v>8146</v>
      </c>
      <c r="GM608" s="1">
        <v>15.38</v>
      </c>
      <c r="GN608" s="1">
        <v>73726</v>
      </c>
      <c r="GO608" s="1">
        <v>4167</v>
      </c>
      <c r="GP608" s="1">
        <v>99.0995446994074</v>
      </c>
      <c r="GQ608" s="1">
        <v>92.4926319067396</v>
      </c>
      <c r="GR608" s="1">
        <v>151.376420794322</v>
      </c>
      <c r="GS608" s="1">
        <v>59716</v>
      </c>
      <c r="GT608" s="1">
        <v>49383</v>
      </c>
      <c r="GU608" s="1">
        <v>51846820</v>
      </c>
      <c r="GV608" s="1">
        <v>30424759</v>
      </c>
      <c r="GW608" s="1">
        <v>11492036</v>
      </c>
      <c r="GX608" s="1">
        <v>8252186</v>
      </c>
      <c r="GY608" s="1">
        <v>1992.47906771047</v>
      </c>
      <c r="GZ608" s="1">
        <v>1102.80102125603</v>
      </c>
      <c r="HA608" s="1">
        <v>34685991</v>
      </c>
      <c r="HB608" s="1">
        <v>20903424</v>
      </c>
      <c r="HC608" s="1">
        <v>2261264</v>
      </c>
      <c r="HD608" s="1">
        <v>1125970</v>
      </c>
      <c r="HE608" s="1">
        <v>14899565</v>
      </c>
      <c r="HF608" s="1">
        <v>8395365</v>
      </c>
      <c r="HG608" s="1">
        <v>342</v>
      </c>
      <c r="HH608" s="1">
        <v>173</v>
      </c>
      <c r="HI608" s="1">
        <v>842578</v>
      </c>
      <c r="HJ608" s="1">
        <v>572926</v>
      </c>
      <c r="HK608" s="1">
        <v>112.44</v>
      </c>
      <c r="HL608" s="1">
        <v>110.46</v>
      </c>
      <c r="HM608" s="1">
        <v>4567</v>
      </c>
      <c r="HN608" s="1">
        <v>1580</v>
      </c>
      <c r="HO608" s="1">
        <v>118.19</v>
      </c>
      <c r="HP608" s="1">
        <v>51.69</v>
      </c>
      <c r="HQ608" s="1">
        <v>45</v>
      </c>
      <c r="HR608" s="1">
        <v>29</v>
      </c>
      <c r="HS608" s="1">
        <v>10</v>
      </c>
      <c r="HT608" s="1">
        <v>10</v>
      </c>
      <c r="HU608" s="1">
        <v>712.290495156364</v>
      </c>
      <c r="HV608" s="1">
        <v>265.862338363242</v>
      </c>
      <c r="HW608" s="1">
        <v>18573.81</v>
      </c>
      <c r="HX608" s="1">
        <v>29682.56</v>
      </c>
      <c r="HY608" s="1">
        <v>564</v>
      </c>
      <c r="HZ608" s="1">
        <v>418</v>
      </c>
      <c r="IA608" s="1">
        <v>1059</v>
      </c>
      <c r="IB608" s="1">
        <v>0.03201627</v>
      </c>
      <c r="IC608" s="1">
        <v>4781</v>
      </c>
      <c r="ID608" s="1">
        <v>51437</v>
      </c>
      <c r="IE608" s="1">
        <v>54072</v>
      </c>
      <c r="IF608" s="1">
        <v>27445.8126384252</v>
      </c>
      <c r="IG608" s="1">
        <v>615978</v>
      </c>
      <c r="IH608" s="1">
        <v>372439.820821517</v>
      </c>
      <c r="II608" s="1">
        <v>519.9664</v>
      </c>
      <c r="IJ608" s="1">
        <v>332.5942</v>
      </c>
      <c r="IK608" s="1">
        <v>1067402</v>
      </c>
      <c r="IL608" s="1">
        <v>914848</v>
      </c>
      <c r="IM608" s="1">
        <v>38892</v>
      </c>
      <c r="IN608" s="1">
        <v>64538</v>
      </c>
      <c r="IO608" s="1">
        <v>566252</v>
      </c>
      <c r="IP608" s="1">
        <v>54603</v>
      </c>
      <c r="IQ608" s="1">
        <v>81.65</v>
      </c>
      <c r="IR608" s="1">
        <v>100</v>
      </c>
      <c r="IS608" s="1">
        <v>846800</v>
      </c>
      <c r="IT608" s="1">
        <v>461200</v>
      </c>
      <c r="IU608" s="1">
        <v>442100</v>
      </c>
      <c r="IV608" s="1">
        <v>302900</v>
      </c>
      <c r="IW608" s="1">
        <v>6200</v>
      </c>
      <c r="IX608" s="1">
        <v>5100</v>
      </c>
      <c r="IY608" s="1">
        <v>19600</v>
      </c>
      <c r="IZ608" s="1">
        <v>17600</v>
      </c>
      <c r="JA608" s="1">
        <v>18000</v>
      </c>
      <c r="JB608" s="1">
        <v>14600</v>
      </c>
      <c r="JC608" s="1">
        <v>14900</v>
      </c>
      <c r="JD608" s="1">
        <v>9700</v>
      </c>
      <c r="JE608" s="1">
        <v>2700</v>
      </c>
      <c r="JF608" s="1">
        <v>2400</v>
      </c>
      <c r="JG608" s="1">
        <v>105500</v>
      </c>
      <c r="JH608" s="1">
        <v>50700</v>
      </c>
      <c r="JI608" s="1">
        <v>38200</v>
      </c>
      <c r="JJ608" s="1">
        <v>23500</v>
      </c>
      <c r="JK608" s="1">
        <v>9500</v>
      </c>
      <c r="JL608" s="1">
        <v>7200</v>
      </c>
      <c r="JM608" s="1">
        <v>70400</v>
      </c>
      <c r="JN608" s="1">
        <v>37500</v>
      </c>
      <c r="JO608" s="1">
        <v>194</v>
      </c>
      <c r="JP608" s="1">
        <v>10.82</v>
      </c>
      <c r="JQ608" s="1">
        <v>2615</v>
      </c>
      <c r="JR608" s="1">
        <v>672</v>
      </c>
      <c r="JS608" s="1">
        <v>284</v>
      </c>
      <c r="JT608" s="1">
        <v>128</v>
      </c>
      <c r="JU608" s="1">
        <v>1668</v>
      </c>
      <c r="JV608" s="1">
        <v>780</v>
      </c>
      <c r="JW608" s="1">
        <v>51846820</v>
      </c>
      <c r="JX608" s="1">
        <v>30424759</v>
      </c>
      <c r="JY608" s="1">
        <v>2259904</v>
      </c>
      <c r="JZ608" s="1">
        <v>2367875</v>
      </c>
      <c r="KA608" s="1">
        <v>401744</v>
      </c>
      <c r="KB608" s="1">
        <v>3925</v>
      </c>
      <c r="KC608" s="1">
        <v>73498</v>
      </c>
      <c r="KD608" s="1">
        <v>104071</v>
      </c>
      <c r="KE608" s="1">
        <v>48888</v>
      </c>
      <c r="KF608" s="1">
        <v>83068</v>
      </c>
      <c r="KG608" s="1">
        <v>25779442</v>
      </c>
      <c r="KH608" s="1">
        <v>22385184</v>
      </c>
      <c r="KI608" s="1">
        <v>32453583</v>
      </c>
      <c r="KJ608" s="1">
        <v>26412521</v>
      </c>
      <c r="KK608" s="1">
        <v>15676197</v>
      </c>
      <c r="KL608" s="1">
        <v>10682</v>
      </c>
      <c r="KM608" s="1">
        <v>41</v>
      </c>
      <c r="KN608" s="1">
        <v>909340</v>
      </c>
      <c r="KO608" s="1">
        <v>233090</v>
      </c>
      <c r="KP608" s="1">
        <v>9492</v>
      </c>
      <c r="KQ608" s="1">
        <v>1584800</v>
      </c>
      <c r="KR608" s="1">
        <v>97343</v>
      </c>
      <c r="KS608" s="1">
        <v>1125100</v>
      </c>
      <c r="KT608" s="1">
        <v>485974</v>
      </c>
      <c r="KU608" s="1">
        <v>9521</v>
      </c>
      <c r="KV608" s="1">
        <v>9401</v>
      </c>
      <c r="KW608" s="1">
        <v>75670</v>
      </c>
      <c r="KX608" s="1">
        <v>117978</v>
      </c>
      <c r="KY608" s="1">
        <v>1454936</v>
      </c>
      <c r="KZ608" s="1">
        <v>30447</v>
      </c>
      <c r="LA608" s="1">
        <v>97.05</v>
      </c>
      <c r="LB608" s="1">
        <v>11756</v>
      </c>
      <c r="LC608" s="1">
        <v>3198</v>
      </c>
      <c r="LD608" s="1">
        <v>8918</v>
      </c>
      <c r="LE608" s="1">
        <v>43.38</v>
      </c>
      <c r="LF608" s="1">
        <v>13.75</v>
      </c>
      <c r="LG608" s="1">
        <v>860</v>
      </c>
      <c r="LH608" s="1">
        <v>13</v>
      </c>
      <c r="LI608" s="1">
        <v>1834855</v>
      </c>
      <c r="LJ608" s="1">
        <v>685949</v>
      </c>
      <c r="LK608" s="1">
        <v>100.138297445247</v>
      </c>
      <c r="LL608" s="1">
        <v>313433.501357147</v>
      </c>
      <c r="LM608" s="1">
        <v>157759.292989153</v>
      </c>
      <c r="LN608" s="1">
        <v>2054515.27051861</v>
      </c>
      <c r="LO608" s="1">
        <v>1346893.16591339</v>
      </c>
      <c r="LP608" s="1">
        <v>387915.677360855</v>
      </c>
      <c r="LQ608" s="1">
        <v>2091322.11487043</v>
      </c>
      <c r="LR608" s="1">
        <v>1580657.21715763</v>
      </c>
      <c r="LS608" s="1">
        <v>184313.005084071</v>
      </c>
      <c r="LT608" s="1">
        <v>98876.2623352209</v>
      </c>
      <c r="LU608" s="1">
        <v>88145.2221593947</v>
      </c>
      <c r="LV608" s="1">
        <v>88145.2221593947</v>
      </c>
      <c r="LW608" s="1">
        <v>378.066789185575</v>
      </c>
      <c r="LX608" s="1">
        <v>876.598735332675</v>
      </c>
      <c r="LY608" s="1">
        <v>143532</v>
      </c>
      <c r="LZ608" s="1">
        <v>3069.36969091962</v>
      </c>
      <c r="MA608" s="1">
        <v>762.79827406287</v>
      </c>
      <c r="MB608" s="1">
        <v>262.374528281227</v>
      </c>
      <c r="MC608" s="1">
        <v>124.11305296392</v>
      </c>
      <c r="MD608" s="1">
        <v>1268.06540120995</v>
      </c>
      <c r="ME608" s="1">
        <v>479.731116491851</v>
      </c>
      <c r="MF608" s="1">
        <v>82.2755001545548</v>
      </c>
      <c r="MG608" s="1">
        <v>56.5016490791958</v>
      </c>
      <c r="MH608" s="1">
        <v>7680.64524051714</v>
      </c>
      <c r="MI608" s="1">
        <v>5391.34208463612</v>
      </c>
      <c r="MJ608" s="1">
        <v>180.896145517257</v>
      </c>
      <c r="MK608" s="1">
        <v>253.930630724199</v>
      </c>
      <c r="ML608" s="1">
        <v>3145805.49053795</v>
      </c>
      <c r="MM608" s="1">
        <v>2293170.76084788</v>
      </c>
      <c r="MN608" s="1">
        <v>3298037.33207843</v>
      </c>
      <c r="MO608" s="1">
        <v>2463509.03532571</v>
      </c>
      <c r="MP608" s="1">
        <v>1659939.21557515</v>
      </c>
      <c r="MQ608" s="1">
        <v>1228044.55569263</v>
      </c>
      <c r="MR608" s="1">
        <v>984017.036443381</v>
      </c>
      <c r="MS608" s="1">
        <v>7249.86177738665</v>
      </c>
      <c r="MT608" s="1">
        <v>6121.85023769643</v>
      </c>
      <c r="MU608" s="1">
        <v>252848.333334362</v>
      </c>
      <c r="MV608" s="1">
        <v>334</v>
      </c>
      <c r="MW608" s="1">
        <v>352484.749937656</v>
      </c>
      <c r="MX608" s="1">
        <v>331586.550327484</v>
      </c>
      <c r="MY608" s="1">
        <v>26192.9508493187</v>
      </c>
      <c r="MZ608" s="1">
        <v>2112248.38796537</v>
      </c>
      <c r="NA608" s="1">
        <v>127448.333305579</v>
      </c>
      <c r="NB608" s="1">
        <v>6463</v>
      </c>
      <c r="NC608" s="1">
        <v>98.8</v>
      </c>
      <c r="ND608" s="1">
        <v>99.3605985915493</v>
      </c>
      <c r="NE608" s="1">
        <v>273.159119075783</v>
      </c>
      <c r="NF608" s="1">
        <v>57.0038839498043</v>
      </c>
      <c r="NG608" s="1">
        <v>56173.2844496823</v>
      </c>
      <c r="NH608" s="1">
        <v>21231.3121055913</v>
      </c>
      <c r="NI608" s="1">
        <v>36704.7238112636</v>
      </c>
      <c r="NJ608" s="1">
        <v>13197.2831799012</v>
      </c>
      <c r="NK608" s="1">
        <v>33.4030253133279</v>
      </c>
      <c r="NL608" s="1">
        <v>1814.52988430106</v>
      </c>
      <c r="NM608" s="1">
        <v>1361.21257045912</v>
      </c>
      <c r="NN608" s="1">
        <v>1574.16256842927</v>
      </c>
      <c r="NO608" s="1">
        <v>1158.14083954771</v>
      </c>
      <c r="NP608" s="1">
        <v>476.502009609907</v>
      </c>
      <c r="NQ608" s="1">
        <v>330.995491648441</v>
      </c>
      <c r="NR608" s="1">
        <v>16938079.8153571</v>
      </c>
      <c r="NS608" s="1">
        <v>23767745.0758109</v>
      </c>
      <c r="NT608" s="1">
        <v>1443715</v>
      </c>
      <c r="NU608" s="1">
        <v>102074</v>
      </c>
      <c r="NV608" s="1">
        <v>86721000</v>
      </c>
      <c r="NW608" s="1">
        <v>14680600</v>
      </c>
      <c r="NX608" s="1">
        <v>85181.5627333306</v>
      </c>
      <c r="NY608" s="1">
        <v>2971236.94120005</v>
      </c>
      <c r="NZ608" s="1">
        <v>30085.0843939023</v>
      </c>
      <c r="OA608" s="1">
        <v>36912.043496921</v>
      </c>
      <c r="OB608" s="1">
        <v>6645.94965372132</v>
      </c>
      <c r="OC608" s="1">
        <v>35048.3665203093</v>
      </c>
      <c r="OD608" s="1">
        <v>33074.7177306442</v>
      </c>
      <c r="OE608" s="1">
        <v>68977.3837011381</v>
      </c>
      <c r="OF608" s="1">
        <v>53889.1224532791</v>
      </c>
      <c r="OG608" s="1">
        <v>114828.827670964</v>
      </c>
      <c r="OH608" s="1">
        <v>82675.8340550862</v>
      </c>
      <c r="OI608" s="1">
        <v>11.9999951754418</v>
      </c>
      <c r="OJ608" s="1">
        <v>8.99999517544183</v>
      </c>
      <c r="OK608" s="1">
        <v>10.9999951754418</v>
      </c>
      <c r="OL608" s="1">
        <v>5.99999517544183</v>
      </c>
      <c r="OM608" s="1">
        <v>1011</v>
      </c>
      <c r="ON608" s="1">
        <v>720</v>
      </c>
      <c r="OO608" s="1">
        <v>771</v>
      </c>
      <c r="OP608" s="1">
        <v>619</v>
      </c>
      <c r="OQ608" s="1">
        <v>5858</v>
      </c>
      <c r="OR608" s="1">
        <v>1477012</v>
      </c>
      <c r="OS608" s="1">
        <v>121</v>
      </c>
      <c r="OT608" s="1">
        <v>14016151</v>
      </c>
      <c r="OU608" s="1">
        <v>116115</v>
      </c>
      <c r="OV608" s="1">
        <v>840</v>
      </c>
      <c r="OW608" s="1">
        <v>737</v>
      </c>
      <c r="OX608" s="1">
        <v>15294</v>
      </c>
      <c r="OY608" s="1">
        <v>865</v>
      </c>
      <c r="OZ608" s="1">
        <v>142.165</v>
      </c>
      <c r="PA608" s="1">
        <v>82.62357</v>
      </c>
      <c r="PB608" s="1">
        <v>10170</v>
      </c>
      <c r="PC608" s="1">
        <v>179.0687</v>
      </c>
      <c r="PD608" s="1">
        <v>37.10748</v>
      </c>
      <c r="PE608" s="1">
        <v>3.147125</v>
      </c>
      <c r="PF608" s="1">
        <v>20.55952</v>
      </c>
    </row>
    <row r="609" spans="1:422">
      <c r="A609" t="s">
        <v>448</v>
      </c>
      <c r="B609" t="str">
        <f>VLOOKUP(A609,[1]Sheet2!$A:$B,2,FALSE)</f>
        <v>山东省</v>
      </c>
      <c r="C609">
        <v>2007</v>
      </c>
      <c r="D609">
        <v>1.254182</v>
      </c>
      <c r="E609">
        <v>3.75</v>
      </c>
      <c r="F609">
        <v>129.422</v>
      </c>
      <c r="G609" s="1">
        <v>757.99</v>
      </c>
      <c r="H609" s="1">
        <v>275.55</v>
      </c>
      <c r="I609" s="1">
        <v>452.845800524458</v>
      </c>
      <c r="J609" s="1">
        <v>268.314101061957</v>
      </c>
      <c r="K609" s="1">
        <v>3.81</v>
      </c>
      <c r="L609" s="1">
        <v>3.51</v>
      </c>
      <c r="M609" s="1">
        <v>1298500</v>
      </c>
      <c r="N609" s="1">
        <v>756700</v>
      </c>
      <c r="O609" s="1">
        <v>856679</v>
      </c>
      <c r="P609" s="1">
        <v>621208</v>
      </c>
      <c r="Q609" s="1">
        <v>99.29</v>
      </c>
      <c r="R609" s="1">
        <v>98.26</v>
      </c>
      <c r="S609" s="1">
        <v>0.43</v>
      </c>
      <c r="T609" s="1">
        <v>0.34</v>
      </c>
      <c r="U609" s="1">
        <v>64.51</v>
      </c>
      <c r="V609" s="1">
        <v>58.24</v>
      </c>
      <c r="W609" s="1">
        <v>35.06</v>
      </c>
      <c r="X609" s="1">
        <v>41.42</v>
      </c>
      <c r="Y609" s="1">
        <v>5600</v>
      </c>
      <c r="Z609" s="1">
        <v>2600</v>
      </c>
      <c r="AA609" s="1">
        <v>3700</v>
      </c>
      <c r="AB609" s="1">
        <v>1100</v>
      </c>
      <c r="AC609" s="1">
        <v>752000</v>
      </c>
      <c r="AD609" s="1">
        <v>393600</v>
      </c>
      <c r="AE609" s="1">
        <v>21000</v>
      </c>
      <c r="AF609" s="1">
        <v>13100</v>
      </c>
      <c r="AG609" s="1">
        <v>60900</v>
      </c>
      <c r="AH609" s="1">
        <v>32900</v>
      </c>
      <c r="AI609" s="1">
        <v>14100</v>
      </c>
      <c r="AJ609" s="1">
        <v>12300</v>
      </c>
      <c r="AK609" s="1">
        <v>63800</v>
      </c>
      <c r="AL609" s="1">
        <v>60000</v>
      </c>
      <c r="AM609" s="1">
        <v>40800</v>
      </c>
      <c r="AN609" s="1">
        <v>33000</v>
      </c>
      <c r="AO609" s="1">
        <v>32000</v>
      </c>
      <c r="AP609" s="1">
        <v>24400</v>
      </c>
      <c r="AQ609" s="1">
        <v>16000</v>
      </c>
      <c r="AR609" s="1">
        <v>12900</v>
      </c>
      <c r="AS609" s="1">
        <v>64945.003507851</v>
      </c>
      <c r="AT609" s="1">
        <v>55089.7142439437</v>
      </c>
      <c r="AU609" s="1">
        <v>37079.6016840286</v>
      </c>
      <c r="AV609" s="1">
        <v>23364.3588559276</v>
      </c>
      <c r="AW609" s="1">
        <v>102363.17605275</v>
      </c>
      <c r="AX609" s="1">
        <v>45842.8628029482</v>
      </c>
      <c r="AY609" s="1">
        <v>11526.9271697636</v>
      </c>
      <c r="AZ609" s="1">
        <v>15645.1474636991</v>
      </c>
      <c r="BA609" s="1">
        <v>63913.5209380345</v>
      </c>
      <c r="BB609" s="1">
        <v>31962.8042004423</v>
      </c>
      <c r="BC609" s="1">
        <v>10975</v>
      </c>
      <c r="BD609" s="1">
        <v>1403</v>
      </c>
      <c r="BE609" s="1">
        <v>251</v>
      </c>
      <c r="BF609" s="1">
        <v>416</v>
      </c>
      <c r="BG609" s="1">
        <v>7783.72685105618</v>
      </c>
      <c r="BH609" s="1">
        <v>690.65</v>
      </c>
      <c r="BI609" s="1">
        <v>1964.01</v>
      </c>
      <c r="BJ609" s="1">
        <v>0.55</v>
      </c>
      <c r="BK609" s="1">
        <v>37.76</v>
      </c>
      <c r="BL609" s="1">
        <v>3786.5156</v>
      </c>
      <c r="BM609" s="1">
        <v>2138.5149</v>
      </c>
      <c r="BN609" s="1">
        <v>16</v>
      </c>
      <c r="BO609" s="1">
        <v>18.6</v>
      </c>
      <c r="BP609" s="1">
        <v>5.38</v>
      </c>
      <c r="BQ609" s="1">
        <v>0.96</v>
      </c>
      <c r="BR609" s="1">
        <v>51.59</v>
      </c>
      <c r="BS609" s="1">
        <v>52.97</v>
      </c>
      <c r="BT609" s="1">
        <v>43.03</v>
      </c>
      <c r="BU609" s="1">
        <v>46.06</v>
      </c>
      <c r="BV609" s="1">
        <v>2384311.49784503</v>
      </c>
      <c r="BW609" s="1">
        <v>6157471</v>
      </c>
      <c r="BX609" s="1">
        <v>793859</v>
      </c>
      <c r="BY609" s="1">
        <v>1205229</v>
      </c>
      <c r="BZ609" s="1">
        <v>185421.000072533</v>
      </c>
      <c r="CA609" s="1">
        <v>62879.9991784682</v>
      </c>
      <c r="CB609" s="1">
        <v>812.34</v>
      </c>
      <c r="CC609" s="1">
        <v>35.4999860762869</v>
      </c>
      <c r="CD609" s="1">
        <v>37.9999306274708</v>
      </c>
      <c r="CE609" s="1">
        <v>49.0000029661411</v>
      </c>
      <c r="CF609" s="1">
        <v>51.37</v>
      </c>
      <c r="CG609" s="1">
        <v>159</v>
      </c>
      <c r="CH609" s="1">
        <v>64091328</v>
      </c>
      <c r="CI609" s="1">
        <v>37199902</v>
      </c>
      <c r="CJ609" s="1">
        <v>1102585.41601916</v>
      </c>
      <c r="CK609" s="1">
        <v>864147.410024214</v>
      </c>
      <c r="CL609" s="1">
        <v>1940980</v>
      </c>
      <c r="CM609" s="1">
        <v>788219</v>
      </c>
      <c r="CN609" s="1">
        <v>12396422</v>
      </c>
      <c r="CO609" s="1">
        <v>7605850</v>
      </c>
      <c r="CP609" s="1">
        <v>4392444</v>
      </c>
      <c r="CQ609" s="1">
        <v>3276264</v>
      </c>
      <c r="CR609" s="1">
        <v>20124307</v>
      </c>
      <c r="CS609" s="1">
        <v>13814469</v>
      </c>
      <c r="CT609" s="1">
        <v>6.9</v>
      </c>
      <c r="CU609" s="1">
        <v>7.5</v>
      </c>
      <c r="CV609" s="1">
        <v>11.3</v>
      </c>
      <c r="CW609" s="1">
        <v>12.3</v>
      </c>
      <c r="CX609" s="1">
        <v>40.4</v>
      </c>
      <c r="CY609" s="1">
        <v>37.4</v>
      </c>
      <c r="CZ609" s="1">
        <v>16353636</v>
      </c>
      <c r="DA609" s="1">
        <v>7319920</v>
      </c>
      <c r="DB609" s="1">
        <v>2346004</v>
      </c>
      <c r="DC609" s="1">
        <v>1821664</v>
      </c>
      <c r="DD609" s="1">
        <v>3223547</v>
      </c>
      <c r="DE609" s="1">
        <v>2576932</v>
      </c>
      <c r="DF609" s="1">
        <v>11991772</v>
      </c>
      <c r="DG609" s="1">
        <v>6829932</v>
      </c>
      <c r="DH609" s="1">
        <v>16363699</v>
      </c>
      <c r="DI609" s="1">
        <v>14834231</v>
      </c>
      <c r="DJ609" s="1">
        <v>1068</v>
      </c>
      <c r="DK609" s="1">
        <v>658</v>
      </c>
      <c r="DL609" s="1">
        <v>382500</v>
      </c>
      <c r="DM609" s="1">
        <v>242199</v>
      </c>
      <c r="DN609" s="1">
        <v>380652</v>
      </c>
      <c r="DO609" s="1">
        <v>174520</v>
      </c>
      <c r="DP609" s="1">
        <v>2196177</v>
      </c>
      <c r="DQ609" s="1">
        <v>377040</v>
      </c>
      <c r="DR609" s="1">
        <v>2278596</v>
      </c>
      <c r="DS609" s="1">
        <v>64316</v>
      </c>
      <c r="DT609" s="1">
        <v>331802</v>
      </c>
      <c r="DU609" s="1">
        <v>11865733</v>
      </c>
      <c r="DV609" s="1">
        <v>42473747.3675547</v>
      </c>
      <c r="DW609" s="1">
        <v>36323931.831435</v>
      </c>
      <c r="DX609" s="1">
        <v>333103.565958063</v>
      </c>
      <c r="DY609" s="1">
        <v>239304.287872256</v>
      </c>
      <c r="DZ609" s="1">
        <v>72141.2719336284</v>
      </c>
      <c r="EA609" s="1">
        <v>56286.9467549881</v>
      </c>
      <c r="EB609" s="1">
        <v>125</v>
      </c>
      <c r="EC609" s="1">
        <v>71.92</v>
      </c>
      <c r="ED609" s="1">
        <v>3385530</v>
      </c>
      <c r="EE609" s="1">
        <v>2284753</v>
      </c>
      <c r="EF609" s="1">
        <v>27084.24</v>
      </c>
      <c r="EG609" s="1">
        <v>31767.98</v>
      </c>
      <c r="EH609" s="1">
        <v>25</v>
      </c>
      <c r="EI609" s="1">
        <v>25</v>
      </c>
      <c r="EJ609" s="1">
        <v>311</v>
      </c>
      <c r="EK609" s="1">
        <v>107</v>
      </c>
      <c r="EL609" s="1">
        <v>980</v>
      </c>
      <c r="EM609" s="1">
        <v>264</v>
      </c>
      <c r="EN609" s="1">
        <v>16005</v>
      </c>
      <c r="EO609" s="1">
        <v>16005</v>
      </c>
      <c r="EP609" s="1">
        <v>29636</v>
      </c>
      <c r="EQ609" s="1">
        <v>9203</v>
      </c>
      <c r="ER609" s="1">
        <v>32556</v>
      </c>
      <c r="ES609" s="1">
        <v>10628</v>
      </c>
      <c r="ET609" s="1">
        <v>264917</v>
      </c>
      <c r="EU609" s="1">
        <v>264917</v>
      </c>
      <c r="EV609" s="1">
        <v>360400</v>
      </c>
      <c r="EW609" s="1">
        <v>117900</v>
      </c>
      <c r="EX609" s="1">
        <v>484800</v>
      </c>
      <c r="EY609" s="1">
        <v>166000</v>
      </c>
      <c r="EZ609" s="1">
        <v>40</v>
      </c>
      <c r="FA609" s="1">
        <v>20</v>
      </c>
      <c r="FB609" s="1">
        <v>3709</v>
      </c>
      <c r="FC609" s="1">
        <v>2717</v>
      </c>
      <c r="FD609" s="1">
        <v>48.93</v>
      </c>
      <c r="FE609" s="1">
        <v>98.6</v>
      </c>
      <c r="FF609" s="1">
        <v>251</v>
      </c>
      <c r="FG609" s="1">
        <v>106</v>
      </c>
      <c r="FH609" s="1">
        <v>28107</v>
      </c>
      <c r="FI609" s="1">
        <v>15587</v>
      </c>
      <c r="FJ609" s="1">
        <v>15018</v>
      </c>
      <c r="FK609" s="1">
        <v>9261</v>
      </c>
      <c r="FL609" s="1">
        <v>21349.1</v>
      </c>
      <c r="FM609" s="1">
        <v>9519.49954735586</v>
      </c>
      <c r="FN609" s="1">
        <v>1101.2</v>
      </c>
      <c r="FO609" s="1">
        <v>410.016749083221</v>
      </c>
      <c r="FP609" s="1">
        <v>18800</v>
      </c>
      <c r="FQ609" s="1">
        <v>8437.99074684057</v>
      </c>
      <c r="FR609" s="1">
        <v>40757.9</v>
      </c>
      <c r="FS609" s="1">
        <v>11382.998567049</v>
      </c>
      <c r="FT609" s="1">
        <v>2781</v>
      </c>
      <c r="FU609" s="1">
        <v>671.514664360336</v>
      </c>
      <c r="FV609" s="1">
        <v>33336</v>
      </c>
      <c r="FW609" s="1">
        <v>8849.00003234599</v>
      </c>
      <c r="FX609" s="1">
        <v>378</v>
      </c>
      <c r="FY609" s="1">
        <v>131</v>
      </c>
      <c r="FZ609" s="1">
        <v>569.236442087221</v>
      </c>
      <c r="GA609" s="1">
        <v>1244.34998392973</v>
      </c>
      <c r="GB609" s="1">
        <v>14</v>
      </c>
      <c r="GC609" s="1">
        <v>28</v>
      </c>
      <c r="GD609" s="1">
        <v>31533</v>
      </c>
      <c r="GE609" s="1">
        <v>51.4858804969809</v>
      </c>
      <c r="GF609" s="1">
        <v>1508100</v>
      </c>
      <c r="GG609" s="1">
        <v>430.302633147619</v>
      </c>
      <c r="GH609" s="1">
        <v>27619</v>
      </c>
      <c r="GI609" s="1">
        <v>51038</v>
      </c>
      <c r="GJ609" s="1">
        <v>5411</v>
      </c>
      <c r="GK609" s="1">
        <v>19.64</v>
      </c>
      <c r="GL609" s="1">
        <v>8221</v>
      </c>
      <c r="GM609" s="1">
        <v>16.42</v>
      </c>
      <c r="GN609" s="1">
        <v>78702</v>
      </c>
      <c r="GO609" s="1">
        <v>4524</v>
      </c>
      <c r="GP609" s="1">
        <v>100.199890799666</v>
      </c>
      <c r="GQ609" s="1">
        <v>90.2083353051086</v>
      </c>
      <c r="GR609" s="1">
        <v>148.200317678794</v>
      </c>
      <c r="GS609" s="1">
        <v>56016</v>
      </c>
      <c r="GT609" s="1">
        <v>45230</v>
      </c>
      <c r="GU609" s="1">
        <v>66456364</v>
      </c>
      <c r="GV609" s="1">
        <v>37490875</v>
      </c>
      <c r="GW609" s="1">
        <v>11492036</v>
      </c>
      <c r="GX609" s="1">
        <v>8252186</v>
      </c>
      <c r="GY609" s="1">
        <v>2046.55868459431</v>
      </c>
      <c r="GZ609" s="1">
        <v>1131.90343442051</v>
      </c>
      <c r="HA609" s="1">
        <v>43029901</v>
      </c>
      <c r="HB609" s="1">
        <v>24356994</v>
      </c>
      <c r="HC609" s="1">
        <v>3433084</v>
      </c>
      <c r="HD609" s="1">
        <v>1806781</v>
      </c>
      <c r="HE609" s="1">
        <v>19993379</v>
      </c>
      <c r="HF609" s="1">
        <v>11327100</v>
      </c>
      <c r="HG609" s="1">
        <v>332.28</v>
      </c>
      <c r="HH609" s="1">
        <v>180.93</v>
      </c>
      <c r="HI609" s="1">
        <v>512300</v>
      </c>
      <c r="HJ609" s="1">
        <v>389390</v>
      </c>
      <c r="HK609" s="1">
        <v>67.59</v>
      </c>
      <c r="HL609" s="1">
        <v>104.73</v>
      </c>
      <c r="HM609" s="1">
        <v>5032</v>
      </c>
      <c r="HN609" s="1">
        <v>1581</v>
      </c>
      <c r="HO609" s="1">
        <v>122.65</v>
      </c>
      <c r="HP609" s="1">
        <v>52.42</v>
      </c>
      <c r="HQ609" s="1">
        <v>45</v>
      </c>
      <c r="HR609" s="1">
        <v>29</v>
      </c>
      <c r="HS609" s="1">
        <v>10</v>
      </c>
      <c r="HT609" s="1">
        <v>10</v>
      </c>
      <c r="HU609" s="1">
        <v>713.004654932662</v>
      </c>
      <c r="HV609" s="1">
        <v>269.999156131695</v>
      </c>
      <c r="HW609" s="1">
        <v>18573.81</v>
      </c>
      <c r="HX609" s="1">
        <v>29682.56</v>
      </c>
      <c r="HY609" s="1">
        <v>593</v>
      </c>
      <c r="HZ609" s="1">
        <v>440</v>
      </c>
      <c r="IA609" s="1">
        <v>1081</v>
      </c>
      <c r="IB609" s="1">
        <v>0.03669248</v>
      </c>
      <c r="IC609" s="1">
        <v>4635</v>
      </c>
      <c r="ID609" s="1">
        <v>59032</v>
      </c>
      <c r="IE609" s="1">
        <v>59369</v>
      </c>
      <c r="IF609" s="1">
        <v>26802.8750274184</v>
      </c>
      <c r="IG609" s="1">
        <v>692657</v>
      </c>
      <c r="IH609" s="1">
        <v>365723.326250227</v>
      </c>
      <c r="II609" s="1">
        <v>585</v>
      </c>
      <c r="IJ609" s="1">
        <v>349</v>
      </c>
      <c r="IK609" s="1">
        <v>1234899</v>
      </c>
      <c r="IL609" s="1">
        <v>833258</v>
      </c>
      <c r="IM609" s="1">
        <v>45399</v>
      </c>
      <c r="IN609" s="1">
        <v>78256</v>
      </c>
      <c r="IO609" s="1">
        <v>653008</v>
      </c>
      <c r="IP609" s="1">
        <v>73670</v>
      </c>
      <c r="IQ609" s="1">
        <v>71.69</v>
      </c>
      <c r="IR609" s="1">
        <v>100</v>
      </c>
      <c r="IS609" s="1">
        <v>837600</v>
      </c>
      <c r="IT609" s="1">
        <v>440700</v>
      </c>
      <c r="IU609" s="1">
        <v>455300</v>
      </c>
      <c r="IV609" s="1">
        <v>313400</v>
      </c>
      <c r="IW609" s="1">
        <v>6200</v>
      </c>
      <c r="IX609" s="1">
        <v>5200</v>
      </c>
      <c r="IY609" s="1">
        <v>20500</v>
      </c>
      <c r="IZ609" s="1">
        <v>18400</v>
      </c>
      <c r="JA609" s="1">
        <v>17900</v>
      </c>
      <c r="JB609" s="1">
        <v>14400</v>
      </c>
      <c r="JC609" s="1">
        <v>14500</v>
      </c>
      <c r="JD609" s="1">
        <v>9700</v>
      </c>
      <c r="JE609" s="1">
        <v>2900</v>
      </c>
      <c r="JF609" s="1">
        <v>2600</v>
      </c>
      <c r="JG609" s="1">
        <v>106000</v>
      </c>
      <c r="JH609" s="1">
        <v>51000</v>
      </c>
      <c r="JI609" s="1">
        <v>39800</v>
      </c>
      <c r="JJ609" s="1">
        <v>24400</v>
      </c>
      <c r="JK609" s="1">
        <v>9500</v>
      </c>
      <c r="JL609" s="1">
        <v>7300</v>
      </c>
      <c r="JM609" s="1">
        <v>71300</v>
      </c>
      <c r="JN609" s="1">
        <v>37800</v>
      </c>
      <c r="JO609" s="1">
        <v>199</v>
      </c>
      <c r="JP609" s="1">
        <v>10.82</v>
      </c>
      <c r="JQ609" s="1">
        <v>2941</v>
      </c>
      <c r="JR609" s="1">
        <v>665</v>
      </c>
      <c r="JS609" s="1">
        <v>298</v>
      </c>
      <c r="JT609" s="1">
        <v>134</v>
      </c>
      <c r="JU609" s="1">
        <v>1793</v>
      </c>
      <c r="JV609" s="1">
        <v>782</v>
      </c>
      <c r="JW609" s="1">
        <v>66456364</v>
      </c>
      <c r="JX609" s="1">
        <v>37490875</v>
      </c>
      <c r="JY609" s="1">
        <v>2928037</v>
      </c>
      <c r="JZ609" s="1">
        <v>3211777</v>
      </c>
      <c r="KA609" s="1">
        <v>576626</v>
      </c>
      <c r="KB609" s="1">
        <v>78716</v>
      </c>
      <c r="KC609" s="1">
        <v>71292.9037880307</v>
      </c>
      <c r="KD609" s="1">
        <v>99647.6667193527</v>
      </c>
      <c r="KE609" s="1">
        <v>47399.6269109439</v>
      </c>
      <c r="KF609" s="1">
        <v>78272.9084611795</v>
      </c>
      <c r="KG609" s="1">
        <v>30970553</v>
      </c>
      <c r="KH609" s="1">
        <v>26922895</v>
      </c>
      <c r="KI609" s="1">
        <v>38915882</v>
      </c>
      <c r="KJ609" s="1">
        <v>31938607</v>
      </c>
      <c r="KK609" s="1">
        <v>17020383</v>
      </c>
      <c r="KL609" s="1">
        <v>11408</v>
      </c>
      <c r="KM609" s="1">
        <v>41.4</v>
      </c>
      <c r="KN609" s="1">
        <v>1001798</v>
      </c>
      <c r="KO609" s="1">
        <v>227160</v>
      </c>
      <c r="KP609" s="1">
        <v>8885</v>
      </c>
      <c r="KQ609" s="1">
        <v>1714700</v>
      </c>
      <c r="KR609" s="1">
        <v>79715</v>
      </c>
      <c r="KS609" s="1">
        <v>1041100</v>
      </c>
      <c r="KT609" s="1">
        <v>446296</v>
      </c>
      <c r="KU609" s="1">
        <v>9412</v>
      </c>
      <c r="KV609" s="1">
        <v>9292</v>
      </c>
      <c r="KW609" s="1">
        <v>115233</v>
      </c>
      <c r="KX609" s="1">
        <v>95648</v>
      </c>
      <c r="KY609" s="1">
        <v>347733</v>
      </c>
      <c r="KZ609" s="1">
        <v>21048</v>
      </c>
      <c r="LA609" s="1">
        <v>97.95</v>
      </c>
      <c r="LB609" s="1">
        <v>15369</v>
      </c>
      <c r="LC609" s="1">
        <v>3661</v>
      </c>
      <c r="LD609" s="1">
        <v>9479</v>
      </c>
      <c r="LE609" s="1">
        <v>55.78</v>
      </c>
      <c r="LF609" s="1">
        <v>14.18</v>
      </c>
      <c r="LG609" s="1">
        <v>824.39</v>
      </c>
      <c r="LH609" s="1">
        <v>13</v>
      </c>
      <c r="LI609" s="1">
        <v>2627860</v>
      </c>
      <c r="LJ609" s="1">
        <v>1084011</v>
      </c>
      <c r="LK609" s="1">
        <v>101.064557737787</v>
      </c>
      <c r="LL609" s="1">
        <v>311680.601558386</v>
      </c>
      <c r="LM609" s="1">
        <v>157759.343268598</v>
      </c>
      <c r="LN609" s="1">
        <v>2091813.08403154</v>
      </c>
      <c r="LO609" s="1">
        <v>1366527.96741192</v>
      </c>
      <c r="LP609" s="1">
        <v>387930.413558432</v>
      </c>
      <c r="LQ609" s="1">
        <v>2101796.99445511</v>
      </c>
      <c r="LR609" s="1">
        <v>1581349.11052409</v>
      </c>
      <c r="LS609" s="1">
        <v>182789.65661907</v>
      </c>
      <c r="LT609" s="1">
        <v>97824.5500802593</v>
      </c>
      <c r="LU609" s="1">
        <v>88595.4882528921</v>
      </c>
      <c r="LV609" s="1">
        <v>88595.4882528921</v>
      </c>
      <c r="LW609" s="1">
        <v>378.066788422177</v>
      </c>
      <c r="LX609" s="1">
        <v>876.598694244813</v>
      </c>
      <c r="LY609" s="1">
        <v>143532</v>
      </c>
      <c r="LZ609" s="1">
        <v>3069.25750527131</v>
      </c>
      <c r="MA609" s="1">
        <v>782.260572399591</v>
      </c>
      <c r="MB609" s="1">
        <v>261.15474442505</v>
      </c>
      <c r="MC609" s="1">
        <v>124.113052963823</v>
      </c>
      <c r="MD609" s="1">
        <v>1261.23044041929</v>
      </c>
      <c r="ME609" s="1">
        <v>479.731128111747</v>
      </c>
      <c r="MF609" s="1">
        <v>81.7069197671476</v>
      </c>
      <c r="MG609" s="1">
        <v>56.4411294824788</v>
      </c>
      <c r="MH609" s="1">
        <v>7678.77704257015</v>
      </c>
      <c r="MI609" s="1">
        <v>5390.75167477428</v>
      </c>
      <c r="MJ609" s="1">
        <v>180.23482669752</v>
      </c>
      <c r="MK609" s="1">
        <v>252.828720979987</v>
      </c>
      <c r="ML609" s="1">
        <v>3172737.22272473</v>
      </c>
      <c r="MM609" s="1">
        <v>2323747.93866818</v>
      </c>
      <c r="MN609" s="1">
        <v>3321601.57875262</v>
      </c>
      <c r="MO609" s="1">
        <v>2495663.28514028</v>
      </c>
      <c r="MP609" s="1">
        <v>1669908.91408672</v>
      </c>
      <c r="MQ609" s="1">
        <v>1243250.72607733</v>
      </c>
      <c r="MR609" s="1">
        <v>979696.516297785</v>
      </c>
      <c r="MS609" s="1">
        <v>7306.37524253916</v>
      </c>
      <c r="MT609" s="1">
        <v>6198.50608049318</v>
      </c>
      <c r="MU609" s="1">
        <v>252848.333334362</v>
      </c>
      <c r="MV609" s="1">
        <v>334</v>
      </c>
      <c r="MW609" s="1">
        <v>354543.363510446</v>
      </c>
      <c r="MX609" s="1">
        <v>331557.925152504</v>
      </c>
      <c r="MY609" s="1">
        <v>26030.7808065917</v>
      </c>
      <c r="MZ609" s="1">
        <v>2112168.16675392</v>
      </c>
      <c r="NA609" s="1">
        <v>127448.333328763</v>
      </c>
      <c r="NB609" s="1">
        <v>6463</v>
      </c>
      <c r="NC609" s="1">
        <v>98.8</v>
      </c>
      <c r="ND609" s="1">
        <v>99.3605985915493</v>
      </c>
      <c r="NE609" s="1">
        <v>270.711060048335</v>
      </c>
      <c r="NF609" s="1">
        <v>56.9150797520068</v>
      </c>
      <c r="NG609" s="1">
        <v>56198.4070937757</v>
      </c>
      <c r="NH609" s="1">
        <v>21305.7834646018</v>
      </c>
      <c r="NI609" s="1">
        <v>36778.2550005956</v>
      </c>
      <c r="NJ609" s="1">
        <v>13424.7058193866</v>
      </c>
      <c r="NK609" s="1">
        <v>33.4030253133279</v>
      </c>
      <c r="NL609" s="1">
        <v>1813.26840392263</v>
      </c>
      <c r="NM609" s="1">
        <v>1360.60277035552</v>
      </c>
      <c r="NN609" s="1">
        <v>1572.58462185373</v>
      </c>
      <c r="NO609" s="1">
        <v>1157.18366831413</v>
      </c>
      <c r="NP609" s="1">
        <v>476.502238279037</v>
      </c>
      <c r="NQ609" s="1">
        <v>331.370784670829</v>
      </c>
      <c r="NR609" s="1">
        <v>17151405.9768165</v>
      </c>
      <c r="NS609" s="1">
        <v>24078202.1831964</v>
      </c>
      <c r="NT609" s="1">
        <v>1443715</v>
      </c>
      <c r="NU609" s="1">
        <v>102074</v>
      </c>
      <c r="NV609" s="1">
        <v>86721000</v>
      </c>
      <c r="NW609" s="1">
        <v>14680600</v>
      </c>
      <c r="NX609" s="1">
        <v>85181.3488508477</v>
      </c>
      <c r="NY609" s="1">
        <v>2971239.62093507</v>
      </c>
      <c r="NZ609" s="1">
        <v>29633.2627892631</v>
      </c>
      <c r="OA609" s="1">
        <v>37062.2770783036</v>
      </c>
      <c r="OB609" s="1">
        <v>6647.90107529355</v>
      </c>
      <c r="OC609" s="1">
        <v>35057.2931525415</v>
      </c>
      <c r="OD609" s="1">
        <v>33084.9278288202</v>
      </c>
      <c r="OE609" s="1">
        <v>68904.5672720871</v>
      </c>
      <c r="OF609" s="1">
        <v>53807.1965694981</v>
      </c>
      <c r="OG609" s="1">
        <v>114938.787434393</v>
      </c>
      <c r="OH609" s="1">
        <v>82688.0152630593</v>
      </c>
      <c r="OI609" s="1">
        <v>11.9999951754418</v>
      </c>
      <c r="OJ609" s="1">
        <v>8.99999517544183</v>
      </c>
      <c r="OK609" s="1">
        <v>10.9999951754418</v>
      </c>
      <c r="OL609" s="1">
        <v>5.99999517544183</v>
      </c>
      <c r="OM609" s="1">
        <v>1011</v>
      </c>
      <c r="ON609" s="1">
        <v>720</v>
      </c>
      <c r="OO609" s="1">
        <v>771</v>
      </c>
      <c r="OP609" s="1">
        <v>619</v>
      </c>
      <c r="OQ609" s="1">
        <v>5858</v>
      </c>
      <c r="OR609" s="1">
        <v>1477012</v>
      </c>
      <c r="OS609" s="1">
        <v>121</v>
      </c>
      <c r="OT609" s="1">
        <v>14016151</v>
      </c>
      <c r="OU609" s="1">
        <v>116115</v>
      </c>
      <c r="OV609" s="1">
        <v>840</v>
      </c>
      <c r="OW609" s="1">
        <v>737</v>
      </c>
      <c r="OX609" s="1">
        <v>15294</v>
      </c>
      <c r="OY609" s="1">
        <v>865</v>
      </c>
      <c r="OZ609" s="1">
        <v>142.3629</v>
      </c>
      <c r="PA609" s="1">
        <v>83.57291</v>
      </c>
      <c r="PB609" s="1">
        <v>10168.78</v>
      </c>
      <c r="PC609" s="1">
        <v>193.1511</v>
      </c>
      <c r="PD609" s="1">
        <v>36.14468</v>
      </c>
      <c r="PE609" s="1">
        <v>2.869836</v>
      </c>
      <c r="PF609" s="1">
        <v>43.96053</v>
      </c>
    </row>
    <row r="610" spans="1:422">
      <c r="A610" t="s">
        <v>448</v>
      </c>
      <c r="B610" t="str">
        <f>VLOOKUP(A610,[1]Sheet2!$A:$B,2,FALSE)</f>
        <v>山东省</v>
      </c>
      <c r="C610">
        <v>2008</v>
      </c>
      <c r="D610">
        <v>1.364114</v>
      </c>
      <c r="E610">
        <v>4</v>
      </c>
      <c r="F610">
        <v>135.672</v>
      </c>
      <c r="G610" s="1">
        <v>761.56</v>
      </c>
      <c r="H610" s="1">
        <v>276.25</v>
      </c>
      <c r="I610" s="1">
        <v>447.88160001331</v>
      </c>
      <c r="J610" s="1">
        <v>265.807108023729</v>
      </c>
      <c r="K610" s="1">
        <v>1.73</v>
      </c>
      <c r="L610" s="1">
        <v>2.87</v>
      </c>
      <c r="M610" s="1">
        <v>1262200</v>
      </c>
      <c r="N610" s="1">
        <v>744200</v>
      </c>
      <c r="O610" s="1">
        <v>912758</v>
      </c>
      <c r="P610" s="1">
        <v>676278</v>
      </c>
      <c r="Q610" s="1">
        <v>99.29</v>
      </c>
      <c r="R610" s="1">
        <v>98.26</v>
      </c>
      <c r="S610" s="1">
        <v>0.32</v>
      </c>
      <c r="T610" s="1">
        <v>0.24</v>
      </c>
      <c r="U610" s="1">
        <v>63.26</v>
      </c>
      <c r="V610" s="1">
        <v>57.04</v>
      </c>
      <c r="W610" s="1">
        <v>36.41</v>
      </c>
      <c r="X610" s="1">
        <v>42.72</v>
      </c>
      <c r="Y610" s="1">
        <v>4100</v>
      </c>
      <c r="Z610" s="1">
        <v>1800</v>
      </c>
      <c r="AA610" s="1">
        <v>3200</v>
      </c>
      <c r="AB610" s="1">
        <v>1100</v>
      </c>
      <c r="AC610" s="1">
        <v>717200</v>
      </c>
      <c r="AD610" s="1">
        <v>378400</v>
      </c>
      <c r="AE610" s="1">
        <v>21500</v>
      </c>
      <c r="AF610" s="1">
        <v>13500</v>
      </c>
      <c r="AG610" s="1">
        <v>56600</v>
      </c>
      <c r="AH610" s="1">
        <v>31500</v>
      </c>
      <c r="AI610" s="1">
        <v>14300</v>
      </c>
      <c r="AJ610" s="1">
        <v>12600</v>
      </c>
      <c r="AK610" s="1">
        <v>65500</v>
      </c>
      <c r="AL610" s="1">
        <v>62100</v>
      </c>
      <c r="AM610" s="1">
        <v>40700</v>
      </c>
      <c r="AN610" s="1">
        <v>33400</v>
      </c>
      <c r="AO610" s="1">
        <v>35800</v>
      </c>
      <c r="AP610" s="1">
        <v>27200</v>
      </c>
      <c r="AQ610" s="1">
        <v>16100</v>
      </c>
      <c r="AR610" s="1">
        <v>13400</v>
      </c>
      <c r="AS610" s="1">
        <v>65026.1214887399</v>
      </c>
      <c r="AT610" s="1">
        <v>55147.7036034676</v>
      </c>
      <c r="AU610" s="1">
        <v>37080.4597834566</v>
      </c>
      <c r="AV610" s="1">
        <v>23373.3971074018</v>
      </c>
      <c r="AW610" s="1">
        <v>102363.623544634</v>
      </c>
      <c r="AX610" s="1">
        <v>45842.8578370059</v>
      </c>
      <c r="AY610" s="1">
        <v>11589.5804823694</v>
      </c>
      <c r="AZ610" s="1">
        <v>15642.3767908966</v>
      </c>
      <c r="BA610" s="1">
        <v>63914.0850235193</v>
      </c>
      <c r="BB610" s="1">
        <v>31841.4908658746</v>
      </c>
      <c r="BC610" s="1">
        <v>10978</v>
      </c>
      <c r="BD610" s="1">
        <v>1405</v>
      </c>
      <c r="BE610" s="1">
        <v>267</v>
      </c>
      <c r="BF610" s="1">
        <v>417.363768705646</v>
      </c>
      <c r="BG610" s="1">
        <v>7759.83070564213</v>
      </c>
      <c r="BH610" s="1">
        <v>693.71</v>
      </c>
      <c r="BI610" s="1">
        <v>1966.19</v>
      </c>
      <c r="BJ610" s="1">
        <v>0.565918188302671</v>
      </c>
      <c r="BK610" s="1">
        <v>41.52</v>
      </c>
      <c r="BL610" s="1">
        <v>4436.18</v>
      </c>
      <c r="BM610" s="1">
        <v>2520.69</v>
      </c>
      <c r="BN610" s="1">
        <v>13.2</v>
      </c>
      <c r="BO610" s="1">
        <v>14.97</v>
      </c>
      <c r="BP610" s="1">
        <v>5.04</v>
      </c>
      <c r="BQ610" s="1">
        <v>0.78</v>
      </c>
      <c r="BR610" s="1">
        <v>50.84</v>
      </c>
      <c r="BS610" s="1">
        <v>50.34</v>
      </c>
      <c r="BT610" s="1">
        <v>44.12</v>
      </c>
      <c r="BU610" s="1">
        <v>48.88</v>
      </c>
      <c r="BV610" s="1">
        <v>2384311.49784503</v>
      </c>
      <c r="BW610" s="1">
        <v>6118876</v>
      </c>
      <c r="BX610" s="1">
        <v>806815</v>
      </c>
      <c r="BY610" s="1">
        <v>1057438</v>
      </c>
      <c r="BZ610" s="1">
        <v>185421.000072533</v>
      </c>
      <c r="CA610" s="1">
        <v>62879.9991784682</v>
      </c>
      <c r="CB610" s="1">
        <v>803.47</v>
      </c>
      <c r="CC610" s="1">
        <v>35.4999860762869</v>
      </c>
      <c r="CD610" s="1">
        <v>37.9999306274708</v>
      </c>
      <c r="CE610" s="1">
        <v>49.0000029661411</v>
      </c>
      <c r="CF610" s="1">
        <v>46.25</v>
      </c>
      <c r="CG610" s="1">
        <v>138.85</v>
      </c>
      <c r="CH610" s="1">
        <v>78849852</v>
      </c>
      <c r="CI610" s="1">
        <v>43938361</v>
      </c>
      <c r="CJ610" s="1">
        <v>1109096.2366261</v>
      </c>
      <c r="CK610" s="1">
        <v>871924.282106921</v>
      </c>
      <c r="CL610" s="1">
        <v>2202860</v>
      </c>
      <c r="CM610" s="1">
        <v>877323</v>
      </c>
      <c r="CN610" s="1">
        <v>14410520</v>
      </c>
      <c r="CO610" s="1">
        <v>9167517</v>
      </c>
      <c r="CP610" s="1">
        <v>4392444</v>
      </c>
      <c r="CQ610" s="1">
        <v>3276264</v>
      </c>
      <c r="CR610" s="1">
        <v>23590167</v>
      </c>
      <c r="CS610" s="1">
        <v>16149907</v>
      </c>
      <c r="CT610" s="1">
        <v>6.9</v>
      </c>
      <c r="CU610" s="1">
        <v>7.5</v>
      </c>
      <c r="CV610" s="1">
        <v>11.3</v>
      </c>
      <c r="CW610" s="1">
        <v>12.3</v>
      </c>
      <c r="CX610" s="1">
        <v>40.4</v>
      </c>
      <c r="CY610" s="1">
        <v>37.4</v>
      </c>
      <c r="CZ610" s="1">
        <v>20190098</v>
      </c>
      <c r="DA610" s="1">
        <v>8748021</v>
      </c>
      <c r="DB610" s="1">
        <v>2718138</v>
      </c>
      <c r="DC610" s="1">
        <v>2148762</v>
      </c>
      <c r="DD610" s="1">
        <v>3731379</v>
      </c>
      <c r="DE610" s="1">
        <v>3043310</v>
      </c>
      <c r="DF610" s="1">
        <v>14647726</v>
      </c>
      <c r="DG610" s="1">
        <v>8361456</v>
      </c>
      <c r="DH610" s="1">
        <v>23168251</v>
      </c>
      <c r="DI610" s="1">
        <v>20413338</v>
      </c>
      <c r="DJ610" s="1">
        <v>640</v>
      </c>
      <c r="DK610" s="1">
        <v>437</v>
      </c>
      <c r="DL610" s="1">
        <v>400399.26816205</v>
      </c>
      <c r="DM610" s="1">
        <v>228407.736416182</v>
      </c>
      <c r="DN610" s="1">
        <v>264295</v>
      </c>
      <c r="DO610" s="1">
        <v>146316</v>
      </c>
      <c r="DP610" s="1">
        <v>2532837</v>
      </c>
      <c r="DQ610" s="1">
        <v>377040</v>
      </c>
      <c r="DR610" s="1">
        <v>2537441</v>
      </c>
      <c r="DS610" s="1">
        <v>82786</v>
      </c>
      <c r="DT610" s="1">
        <v>370582</v>
      </c>
      <c r="DU610" s="1">
        <v>14683204</v>
      </c>
      <c r="DV610" s="1">
        <v>41665395.4933088</v>
      </c>
      <c r="DW610" s="1">
        <v>35767011.2310764</v>
      </c>
      <c r="DX610" s="1">
        <v>325750.870150089</v>
      </c>
      <c r="DY610" s="1">
        <v>234487.651142904</v>
      </c>
      <c r="DZ610" s="1">
        <v>71927.5927492885</v>
      </c>
      <c r="EA610" s="1">
        <v>56239.2453326264</v>
      </c>
      <c r="EB610" s="1">
        <v>123.02</v>
      </c>
      <c r="EC610" s="1">
        <v>71.95</v>
      </c>
      <c r="ED610" s="1">
        <v>3719450</v>
      </c>
      <c r="EE610" s="1">
        <v>2534693</v>
      </c>
      <c r="EF610" s="1">
        <v>30234.51</v>
      </c>
      <c r="EG610" s="1">
        <v>35228.53</v>
      </c>
      <c r="EH610" s="1">
        <v>25</v>
      </c>
      <c r="EI610" s="1">
        <v>25</v>
      </c>
      <c r="EJ610" s="1">
        <v>307</v>
      </c>
      <c r="EK610" s="1">
        <v>108</v>
      </c>
      <c r="EL610" s="1">
        <v>961</v>
      </c>
      <c r="EM610" s="1">
        <v>256</v>
      </c>
      <c r="EN610" s="1">
        <v>16805</v>
      </c>
      <c r="EO610" s="1">
        <v>16805</v>
      </c>
      <c r="EP610" s="1">
        <v>29908</v>
      </c>
      <c r="EQ610" s="1">
        <v>9370</v>
      </c>
      <c r="ER610" s="1">
        <v>32403</v>
      </c>
      <c r="ES610" s="1">
        <v>10685</v>
      </c>
      <c r="ET610" s="1">
        <v>269314</v>
      </c>
      <c r="EU610" s="1">
        <v>269314</v>
      </c>
      <c r="EV610" s="1">
        <v>373900</v>
      </c>
      <c r="EW610" s="1">
        <v>119300</v>
      </c>
      <c r="EX610" s="1">
        <v>477200</v>
      </c>
      <c r="EY610" s="1">
        <v>168100</v>
      </c>
      <c r="EZ610" s="1">
        <v>40</v>
      </c>
      <c r="FA610" s="1">
        <v>20</v>
      </c>
      <c r="FB610" s="1">
        <v>4080</v>
      </c>
      <c r="FC610" s="1">
        <v>3021</v>
      </c>
      <c r="FD610" s="1">
        <v>53.57</v>
      </c>
      <c r="FE610" s="1">
        <v>109.36</v>
      </c>
      <c r="FF610" s="1">
        <v>249</v>
      </c>
      <c r="FG610" s="1">
        <v>104</v>
      </c>
      <c r="FH610" s="1">
        <v>29874</v>
      </c>
      <c r="FI610" s="1">
        <v>16108</v>
      </c>
      <c r="FJ610" s="1">
        <v>16260</v>
      </c>
      <c r="FK610" s="1">
        <v>9579</v>
      </c>
      <c r="FL610" s="1">
        <v>22619.7</v>
      </c>
      <c r="FM610" s="1">
        <v>9519.49954735586</v>
      </c>
      <c r="FN610" s="1">
        <v>1278.1</v>
      </c>
      <c r="FO610" s="1">
        <v>410.016749083221</v>
      </c>
      <c r="FP610" s="1">
        <v>19908.7</v>
      </c>
      <c r="FQ610" s="1">
        <v>8437.99074684057</v>
      </c>
      <c r="FR610" s="1">
        <v>42484.21</v>
      </c>
      <c r="FS610" s="1">
        <v>11382.998567049</v>
      </c>
      <c r="FT610" s="1">
        <v>3225</v>
      </c>
      <c r="FU610" s="1">
        <v>671.514664360336</v>
      </c>
      <c r="FV610" s="1">
        <v>34172</v>
      </c>
      <c r="FW610" s="1">
        <v>8849.00003234599</v>
      </c>
      <c r="FX610" s="1">
        <v>242</v>
      </c>
      <c r="FY610" s="1">
        <v>81</v>
      </c>
      <c r="FZ610" s="1">
        <v>567.982262745981</v>
      </c>
      <c r="GA610" s="1">
        <v>1241.62130464848</v>
      </c>
      <c r="GB610" s="1">
        <v>14</v>
      </c>
      <c r="GC610" s="1">
        <v>28</v>
      </c>
      <c r="GD610" s="1">
        <v>32675</v>
      </c>
      <c r="GE610" s="1">
        <v>51.5889980582996</v>
      </c>
      <c r="GF610" s="1">
        <v>1494855.9254789</v>
      </c>
      <c r="GG610" s="1">
        <v>429.277940965856</v>
      </c>
      <c r="GH610" s="1">
        <v>30471</v>
      </c>
      <c r="GI610" s="1">
        <v>41990</v>
      </c>
      <c r="GJ610" s="1">
        <v>5596</v>
      </c>
      <c r="GK610" s="1">
        <v>20.26</v>
      </c>
      <c r="GL610" s="1">
        <v>9241</v>
      </c>
      <c r="GM610" s="1">
        <v>17.02</v>
      </c>
      <c r="GN610" s="1">
        <v>82460</v>
      </c>
      <c r="GO610" s="1">
        <v>4701</v>
      </c>
      <c r="GP610" s="1">
        <v>100.805212206149</v>
      </c>
      <c r="GQ610" s="1">
        <v>88.5537212765688</v>
      </c>
      <c r="GR610" s="1">
        <v>146.081351993581</v>
      </c>
      <c r="GS610" s="1">
        <v>61912</v>
      </c>
      <c r="GT610" s="1">
        <v>50323</v>
      </c>
      <c r="GU610" s="1">
        <v>81150141</v>
      </c>
      <c r="GV610" s="1">
        <v>44221315</v>
      </c>
      <c r="GW610" s="1">
        <v>11492036</v>
      </c>
      <c r="GX610" s="1">
        <v>8252186</v>
      </c>
      <c r="GY610" s="1">
        <v>2097.72104299612</v>
      </c>
      <c r="GZ610" s="1">
        <v>1158.90960457033</v>
      </c>
      <c r="HA610" s="1">
        <v>54099762</v>
      </c>
      <c r="HB610" s="1">
        <v>29333777</v>
      </c>
      <c r="HC610" s="1">
        <v>4039310</v>
      </c>
      <c r="HD610" s="1">
        <v>1994631</v>
      </c>
      <c r="HE610" s="1">
        <v>23011069</v>
      </c>
      <c r="HF610" s="1">
        <v>12892907</v>
      </c>
      <c r="HG610" s="1">
        <v>331.17</v>
      </c>
      <c r="HH610" s="1">
        <v>181.22</v>
      </c>
      <c r="HI610" s="1">
        <v>515382</v>
      </c>
      <c r="HJ610" s="1">
        <v>352195</v>
      </c>
      <c r="HK610" s="1">
        <v>67.67</v>
      </c>
      <c r="HL610" s="1">
        <v>105.94</v>
      </c>
      <c r="HM610" s="1">
        <v>5594</v>
      </c>
      <c r="HN610" s="1">
        <v>1653</v>
      </c>
      <c r="HO610" s="1">
        <v>123.85</v>
      </c>
      <c r="HP610" s="1">
        <v>49.62</v>
      </c>
      <c r="HQ610" s="1">
        <v>45</v>
      </c>
      <c r="HR610" s="1">
        <v>29</v>
      </c>
      <c r="HS610" s="1">
        <v>10</v>
      </c>
      <c r="HT610" s="1">
        <v>10</v>
      </c>
      <c r="HU610" s="1">
        <v>713.709148691344</v>
      </c>
      <c r="HV610" s="1">
        <v>273.680466982432</v>
      </c>
      <c r="HW610" s="1">
        <v>18573.81</v>
      </c>
      <c r="HX610" s="1">
        <v>29682.56</v>
      </c>
      <c r="HY610" s="1">
        <v>938</v>
      </c>
      <c r="HZ610" s="1">
        <v>703</v>
      </c>
      <c r="IA610" s="1">
        <v>1055</v>
      </c>
      <c r="IB610" s="1">
        <v>377.8823</v>
      </c>
      <c r="IC610" s="1">
        <v>5080</v>
      </c>
      <c r="ID610" s="1">
        <v>72054</v>
      </c>
      <c r="IE610" s="1">
        <v>60990</v>
      </c>
      <c r="IF610" s="1">
        <v>26360.8579636386</v>
      </c>
      <c r="IG610" s="1">
        <v>729617</v>
      </c>
      <c r="IH610" s="1">
        <v>364491.893425181</v>
      </c>
      <c r="II610" s="1">
        <v>625.49</v>
      </c>
      <c r="IJ610" s="1">
        <v>382.29</v>
      </c>
      <c r="IK610" s="1">
        <v>1494370</v>
      </c>
      <c r="IL610" s="1">
        <v>1008338</v>
      </c>
      <c r="IM610" s="1">
        <v>52677</v>
      </c>
      <c r="IN610" s="1">
        <v>91362</v>
      </c>
      <c r="IO610" s="1">
        <v>504512.808312224</v>
      </c>
      <c r="IP610" s="1">
        <v>69840.6832298218</v>
      </c>
      <c r="IQ610" s="1">
        <v>83.5</v>
      </c>
      <c r="IR610" s="1">
        <v>100</v>
      </c>
      <c r="IS610" s="1">
        <v>798500</v>
      </c>
      <c r="IT610" s="1">
        <v>424500</v>
      </c>
      <c r="IU610" s="1">
        <v>459600</v>
      </c>
      <c r="IV610" s="1">
        <v>317900</v>
      </c>
      <c r="IW610" s="1">
        <v>6600</v>
      </c>
      <c r="IX610" s="1">
        <v>5500</v>
      </c>
      <c r="IY610" s="1">
        <v>20600</v>
      </c>
      <c r="IZ610" s="1">
        <v>18300</v>
      </c>
      <c r="JA610" s="1">
        <v>15100</v>
      </c>
      <c r="JB610" s="1">
        <v>12000</v>
      </c>
      <c r="JC610" s="1">
        <v>14300</v>
      </c>
      <c r="JD610" s="1">
        <v>9500</v>
      </c>
      <c r="JE610" s="1">
        <v>3200</v>
      </c>
      <c r="JF610" s="1">
        <v>2900</v>
      </c>
      <c r="JG610" s="1">
        <v>105800</v>
      </c>
      <c r="JH610" s="1">
        <v>50700</v>
      </c>
      <c r="JI610" s="1">
        <v>40300</v>
      </c>
      <c r="JJ610" s="1">
        <v>24400</v>
      </c>
      <c r="JK610" s="1">
        <v>9300</v>
      </c>
      <c r="JL610" s="1">
        <v>7200</v>
      </c>
      <c r="JM610" s="1">
        <v>72000</v>
      </c>
      <c r="JN610" s="1">
        <v>38700</v>
      </c>
      <c r="JO610" s="1">
        <v>208</v>
      </c>
      <c r="JP610" s="1">
        <v>10.82</v>
      </c>
      <c r="JQ610" s="1">
        <v>3385</v>
      </c>
      <c r="JR610" s="1">
        <v>709</v>
      </c>
      <c r="JS610" s="1">
        <v>336</v>
      </c>
      <c r="JT610" s="1">
        <v>149</v>
      </c>
      <c r="JU610" s="1">
        <v>1873</v>
      </c>
      <c r="JV610" s="1">
        <v>795</v>
      </c>
      <c r="JW610" s="1">
        <v>81150141</v>
      </c>
      <c r="JX610" s="1">
        <v>44221315</v>
      </c>
      <c r="JY610" s="1">
        <v>3424359</v>
      </c>
      <c r="JZ610" s="1">
        <v>3694111</v>
      </c>
      <c r="KA610" s="1">
        <v>670607</v>
      </c>
      <c r="KB610" s="1">
        <v>100152</v>
      </c>
      <c r="KC610" s="1">
        <v>69375.1835481881</v>
      </c>
      <c r="KD610" s="1">
        <v>96068.5939182246</v>
      </c>
      <c r="KE610" s="1">
        <v>46104.5232751049</v>
      </c>
      <c r="KF610" s="1">
        <v>74906.1397492419</v>
      </c>
      <c r="KG610" s="1">
        <v>37483209</v>
      </c>
      <c r="KH610" s="1">
        <v>32428429</v>
      </c>
      <c r="KI610" s="1">
        <v>47353803</v>
      </c>
      <c r="KJ610" s="1">
        <v>38295532</v>
      </c>
      <c r="KK610" s="1">
        <v>21233637</v>
      </c>
      <c r="KL610" s="1">
        <v>11301</v>
      </c>
      <c r="KM610" s="1">
        <v>42.454088390226</v>
      </c>
      <c r="KN610" s="1">
        <v>986408.905413895</v>
      </c>
      <c r="KO610" s="1">
        <v>216052.938146063</v>
      </c>
      <c r="KP610" s="1">
        <v>7984</v>
      </c>
      <c r="KQ610" s="1">
        <v>1843200</v>
      </c>
      <c r="KR610" s="1">
        <v>81987</v>
      </c>
      <c r="KS610" s="1">
        <v>919300</v>
      </c>
      <c r="KT610" s="1">
        <v>451245.208892016</v>
      </c>
      <c r="KU610" s="1">
        <v>9685</v>
      </c>
      <c r="KV610" s="1">
        <v>9663</v>
      </c>
      <c r="KW610" s="1">
        <v>155725</v>
      </c>
      <c r="KX610" s="1">
        <v>87779</v>
      </c>
      <c r="KY610" s="1">
        <v>616101</v>
      </c>
      <c r="KZ610" s="1">
        <v>21522</v>
      </c>
      <c r="LA610" s="1">
        <v>98.3</v>
      </c>
      <c r="LB610" s="1">
        <v>15630</v>
      </c>
      <c r="LC610" s="1">
        <v>4014</v>
      </c>
      <c r="LD610" s="1">
        <v>11086</v>
      </c>
      <c r="LE610" s="1">
        <v>56.58</v>
      </c>
      <c r="LF610" s="1">
        <v>14.8</v>
      </c>
      <c r="LG610" s="1">
        <v>694.720212396839</v>
      </c>
      <c r="LH610" s="1">
        <v>13</v>
      </c>
      <c r="LI610" s="1">
        <v>2470395</v>
      </c>
      <c r="LJ610" s="1">
        <v>217737</v>
      </c>
      <c r="LK610" s="1">
        <v>59</v>
      </c>
      <c r="LL610" s="1">
        <v>334608</v>
      </c>
      <c r="LM610" s="1">
        <v>169889</v>
      </c>
      <c r="LN610" s="1">
        <v>1582865</v>
      </c>
      <c r="LO610" s="1">
        <v>1017692</v>
      </c>
      <c r="LP610" s="1">
        <v>248510</v>
      </c>
      <c r="LQ610" s="1">
        <v>2109637.24932186</v>
      </c>
      <c r="LR610" s="1">
        <v>1581704.24771927</v>
      </c>
      <c r="LS610" s="1">
        <v>181306.452509659</v>
      </c>
      <c r="LT610" s="1">
        <v>96833.3006047214</v>
      </c>
      <c r="LU610" s="1">
        <v>88987.1659206244</v>
      </c>
      <c r="LV610" s="1">
        <v>88987.1659206244</v>
      </c>
      <c r="LW610" s="1">
        <v>378.066788532231</v>
      </c>
      <c r="LX610" s="1">
        <v>876.598686040607</v>
      </c>
      <c r="LY610" s="1">
        <v>143532</v>
      </c>
      <c r="LZ610" s="1">
        <v>3069.19331506972</v>
      </c>
      <c r="MA610" s="1">
        <v>800.327550697087</v>
      </c>
      <c r="MB610" s="1">
        <v>260.014654750358</v>
      </c>
      <c r="MC610" s="1">
        <v>124.113052963829</v>
      </c>
      <c r="MD610" s="1">
        <v>1254.60192400907</v>
      </c>
      <c r="ME610" s="1">
        <v>479.731131152992</v>
      </c>
      <c r="MF610" s="1">
        <v>81.2021542757713</v>
      </c>
      <c r="MG610" s="1">
        <v>56.3945184306928</v>
      </c>
      <c r="MH610" s="1">
        <v>7677.63423581051</v>
      </c>
      <c r="MI610" s="1">
        <v>5391.00259754546</v>
      </c>
      <c r="MJ610" s="1">
        <v>179.652541606369</v>
      </c>
      <c r="MK610" s="1">
        <v>251.854664519613</v>
      </c>
      <c r="ML610" s="1">
        <v>3198794.66368992</v>
      </c>
      <c r="MM610" s="1">
        <v>2353073.79378758</v>
      </c>
      <c r="MN610" s="1">
        <v>3341068.24196909</v>
      </c>
      <c r="MO610" s="1">
        <v>2524106.72199332</v>
      </c>
      <c r="MP610" s="1">
        <v>1679591.35239638</v>
      </c>
      <c r="MQ610" s="1">
        <v>1257740.31420732</v>
      </c>
      <c r="MR610" s="1">
        <v>976899.710890898</v>
      </c>
      <c r="MS610" s="1">
        <v>7360.34503023465</v>
      </c>
      <c r="MT610" s="1">
        <v>6270.8068072965</v>
      </c>
      <c r="MU610" s="1">
        <v>252848.333334362</v>
      </c>
      <c r="MV610" s="1">
        <v>334</v>
      </c>
      <c r="MW610" s="1">
        <v>356420.582890505</v>
      </c>
      <c r="MX610" s="1">
        <v>331572.312411611</v>
      </c>
      <c r="MY610" s="1">
        <v>25932.8192048919</v>
      </c>
      <c r="MZ610" s="1">
        <v>2112208.48662386</v>
      </c>
      <c r="NA610" s="1">
        <v>127448.333330862</v>
      </c>
      <c r="NB610" s="1">
        <v>6463</v>
      </c>
      <c r="NC610" s="1">
        <v>98.8</v>
      </c>
      <c r="ND610" s="1">
        <v>99.3605985915493</v>
      </c>
      <c r="NE610" s="1">
        <v>273.047482531877</v>
      </c>
      <c r="NF610" s="1">
        <v>57.0015445579123</v>
      </c>
      <c r="NG610" s="1">
        <v>56097.7750945335</v>
      </c>
      <c r="NH610" s="1">
        <v>21221.7399570876</v>
      </c>
      <c r="NI610" s="1">
        <v>36718.0665327882</v>
      </c>
      <c r="NJ610" s="1">
        <v>13210.2814543338</v>
      </c>
      <c r="NK610" s="1">
        <v>33.4030253133279</v>
      </c>
      <c r="NL610" s="1">
        <v>1812.36684258758</v>
      </c>
      <c r="NM610" s="1">
        <v>1360.19038341248</v>
      </c>
      <c r="NN610" s="1">
        <v>1571.35349348395</v>
      </c>
      <c r="NO610" s="1">
        <v>1156.44166580975</v>
      </c>
      <c r="NP610" s="1">
        <v>476.502314839862</v>
      </c>
      <c r="NQ610" s="1">
        <v>331.651134611069</v>
      </c>
      <c r="NR610" s="1">
        <v>17307408.9954333</v>
      </c>
      <c r="NS610" s="1">
        <v>24300789.650701</v>
      </c>
      <c r="NT610" s="1">
        <v>1443715</v>
      </c>
      <c r="NU610" s="1">
        <v>102074</v>
      </c>
      <c r="NV610" s="1">
        <v>86721000</v>
      </c>
      <c r="NW610" s="1">
        <v>14680600</v>
      </c>
      <c r="NX610" s="1">
        <v>85181.4162791659</v>
      </c>
      <c r="NY610" s="1">
        <v>2971238.81271599</v>
      </c>
      <c r="NZ610" s="1">
        <v>29298.6466719917</v>
      </c>
      <c r="OA610" s="1">
        <v>37166.0977368044</v>
      </c>
      <c r="OB610" s="1">
        <v>6649.01399970226</v>
      </c>
      <c r="OC610" s="1">
        <v>35062.4367206366</v>
      </c>
      <c r="OD610" s="1">
        <v>33090.7606761667</v>
      </c>
      <c r="OE610" s="1">
        <v>68952.0260378596</v>
      </c>
      <c r="OF610" s="1">
        <v>53862.8772602918</v>
      </c>
      <c r="OG610" s="1">
        <v>115011.992882522</v>
      </c>
      <c r="OH610" s="1">
        <v>82694.3925727384</v>
      </c>
      <c r="OI610" s="1">
        <v>11.9999951754418</v>
      </c>
      <c r="OJ610" s="1">
        <v>8.99999517544183</v>
      </c>
      <c r="OK610" s="1">
        <v>10.9999951754418</v>
      </c>
      <c r="OL610" s="1">
        <v>5.99999517544183</v>
      </c>
      <c r="OM610" s="1">
        <v>1011</v>
      </c>
      <c r="ON610" s="1">
        <v>720</v>
      </c>
      <c r="OO610" s="1">
        <v>771</v>
      </c>
      <c r="OP610" s="1">
        <v>619</v>
      </c>
      <c r="OQ610" s="1">
        <v>5858</v>
      </c>
      <c r="OR610" s="1">
        <v>1477012</v>
      </c>
      <c r="OS610" s="1">
        <v>121</v>
      </c>
      <c r="OT610" s="1">
        <v>14016151</v>
      </c>
      <c r="OU610" s="1">
        <v>116115</v>
      </c>
      <c r="OV610" s="1">
        <v>840</v>
      </c>
      <c r="OW610" s="1">
        <v>737</v>
      </c>
      <c r="OX610" s="1">
        <v>15294</v>
      </c>
      <c r="OY610" s="1">
        <v>865</v>
      </c>
      <c r="OZ610" s="1">
        <v>131.6489</v>
      </c>
      <c r="PA610" s="1">
        <v>74.65994</v>
      </c>
      <c r="PB610" s="1">
        <v>10174.31</v>
      </c>
      <c r="PC610" s="1">
        <v>193.8182</v>
      </c>
      <c r="PD610" s="1">
        <v>36.12857</v>
      </c>
      <c r="PE610" s="1">
        <v>3.088429</v>
      </c>
      <c r="PF610" s="1">
        <v>36.1767</v>
      </c>
    </row>
    <row r="611" spans="1:422">
      <c r="A611" t="s">
        <v>448</v>
      </c>
      <c r="B611" t="str">
        <f>VLOOKUP(A611,[1]Sheet2!$A:$B,2,FALSE)</f>
        <v>山东省</v>
      </c>
      <c r="C611">
        <v>2009</v>
      </c>
      <c r="D611">
        <v>1.353948</v>
      </c>
      <c r="E611">
        <v>4.6666667</v>
      </c>
      <c r="F611">
        <v>153.63263</v>
      </c>
      <c r="G611" s="1">
        <v>762.92</v>
      </c>
      <c r="H611" s="1">
        <v>275.47</v>
      </c>
      <c r="I611" s="1">
        <v>443.244347153629</v>
      </c>
      <c r="J611" s="1">
        <v>263.467104085122</v>
      </c>
      <c r="K611" s="1">
        <v>1.52</v>
      </c>
      <c r="L611" s="1">
        <v>2.59</v>
      </c>
      <c r="M611" s="1">
        <v>1229600</v>
      </c>
      <c r="N611" s="1">
        <v>729800</v>
      </c>
      <c r="O611" s="1">
        <v>1038021</v>
      </c>
      <c r="P611" s="1">
        <v>771664</v>
      </c>
      <c r="Q611" s="1">
        <v>99.29</v>
      </c>
      <c r="R611" s="1">
        <v>98.26</v>
      </c>
      <c r="S611" s="1">
        <v>1.72854566705552</v>
      </c>
      <c r="T611" s="1">
        <v>0.34</v>
      </c>
      <c r="U611" s="1">
        <v>61.39</v>
      </c>
      <c r="V611" s="1">
        <v>55.23</v>
      </c>
      <c r="W611" s="1">
        <v>38.2</v>
      </c>
      <c r="X611" s="1">
        <v>44.42</v>
      </c>
      <c r="Y611" s="1">
        <v>5000</v>
      </c>
      <c r="Z611" s="1">
        <v>2500</v>
      </c>
      <c r="AA611" s="1">
        <v>2100</v>
      </c>
      <c r="AB611" s="1">
        <v>100</v>
      </c>
      <c r="AC611" s="1">
        <v>672600</v>
      </c>
      <c r="AD611" s="1">
        <v>356400</v>
      </c>
      <c r="AE611" s="1">
        <v>22100</v>
      </c>
      <c r="AF611" s="1">
        <v>14200</v>
      </c>
      <c r="AG611" s="1">
        <v>58100</v>
      </c>
      <c r="AH611" s="1">
        <v>32400</v>
      </c>
      <c r="AI611" s="1">
        <v>14700</v>
      </c>
      <c r="AJ611" s="1">
        <v>12800</v>
      </c>
      <c r="AK611" s="1">
        <v>65100</v>
      </c>
      <c r="AL611" s="1">
        <v>61600</v>
      </c>
      <c r="AM611" s="1">
        <v>37900</v>
      </c>
      <c r="AN611" s="1">
        <v>29800</v>
      </c>
      <c r="AO611" s="1">
        <v>40900</v>
      </c>
      <c r="AP611" s="1">
        <v>31800</v>
      </c>
      <c r="AQ611" s="1">
        <v>16800</v>
      </c>
      <c r="AR611" s="1">
        <v>13400</v>
      </c>
      <c r="AS611" s="1">
        <v>65064.7860775282</v>
      </c>
      <c r="AT611" s="1">
        <v>55175.2015729815</v>
      </c>
      <c r="AU611" s="1">
        <v>37080.7009407935</v>
      </c>
      <c r="AV611" s="1">
        <v>23377.4750181466</v>
      </c>
      <c r="AW611" s="1">
        <v>102363.808026528</v>
      </c>
      <c r="AX611" s="1">
        <v>45842.8572941445</v>
      </c>
      <c r="AY611" s="1">
        <v>11637.9565202382</v>
      </c>
      <c r="AZ611" s="1">
        <v>15642.9579086614</v>
      </c>
      <c r="BA611" s="1">
        <v>63914.2330640949</v>
      </c>
      <c r="BB611" s="1">
        <v>31744.2731231454</v>
      </c>
      <c r="BC611" s="1">
        <v>10978</v>
      </c>
      <c r="BD611" s="1">
        <v>1405</v>
      </c>
      <c r="BE611" s="1">
        <v>273</v>
      </c>
      <c r="BF611" s="1">
        <v>418.656761695681</v>
      </c>
      <c r="BG611" s="1">
        <v>7738.98205941836</v>
      </c>
      <c r="BH611" s="1">
        <v>694.95</v>
      </c>
      <c r="BI611" s="1">
        <v>1960.64</v>
      </c>
      <c r="BJ611" s="1">
        <v>0.580614226925225</v>
      </c>
      <c r="BK611" s="1">
        <v>43.36</v>
      </c>
      <c r="BL611" s="1">
        <v>4853.8672</v>
      </c>
      <c r="BM611" s="1">
        <v>2788.7651</v>
      </c>
      <c r="BN611" s="1">
        <v>12.2</v>
      </c>
      <c r="BO611" s="1">
        <v>13.63</v>
      </c>
      <c r="BP611" s="1">
        <v>4.74</v>
      </c>
      <c r="BQ611" s="1">
        <v>0.71</v>
      </c>
      <c r="BR611" s="1">
        <v>49.86</v>
      </c>
      <c r="BS611" s="1">
        <v>49.43</v>
      </c>
      <c r="BT611" s="1">
        <v>45.4</v>
      </c>
      <c r="BU611" s="1">
        <v>49.86</v>
      </c>
      <c r="BV611" s="1">
        <v>2384311.49784503</v>
      </c>
      <c r="BW611" s="1">
        <v>6081256.61364286</v>
      </c>
      <c r="BX611" s="1">
        <v>793297.147858444</v>
      </c>
      <c r="BY611" s="1">
        <v>1074443.99733176</v>
      </c>
      <c r="BZ611" s="1">
        <v>185421.000072533</v>
      </c>
      <c r="CA611" s="1">
        <v>62879.9991784682</v>
      </c>
      <c r="CB611" s="1">
        <v>822.629106502019</v>
      </c>
      <c r="CC611" s="1">
        <v>35.4999860762869</v>
      </c>
      <c r="CD611" s="1">
        <v>37.9999306274708</v>
      </c>
      <c r="CE611" s="1">
        <v>49.0000029661411</v>
      </c>
      <c r="CF611" s="1">
        <v>45.6390408618748</v>
      </c>
      <c r="CG611" s="1">
        <v>140.518552416899</v>
      </c>
      <c r="CH611" s="1">
        <v>77895023.2540403</v>
      </c>
      <c r="CI611" s="1">
        <v>43462685.8122942</v>
      </c>
      <c r="CJ611" s="1">
        <v>1112887.65106379</v>
      </c>
      <c r="CK611" s="1">
        <v>876107.973687906</v>
      </c>
      <c r="CL611" s="1">
        <v>2617475</v>
      </c>
      <c r="CM611" s="1">
        <v>1152356</v>
      </c>
      <c r="CN611" s="1">
        <v>18087073</v>
      </c>
      <c r="CO611" s="1">
        <v>11539916</v>
      </c>
      <c r="CP611" s="1">
        <v>4392444</v>
      </c>
      <c r="CQ611" s="1">
        <v>3276264</v>
      </c>
      <c r="CR611" s="1">
        <v>28934924</v>
      </c>
      <c r="CS611" s="1">
        <v>20673746</v>
      </c>
      <c r="CT611" s="1">
        <v>6.9</v>
      </c>
      <c r="CU611" s="1">
        <v>7.5</v>
      </c>
      <c r="CV611" s="1">
        <v>11.3</v>
      </c>
      <c r="CW611" s="1">
        <v>12.3</v>
      </c>
      <c r="CX611" s="1">
        <v>40.4</v>
      </c>
      <c r="CY611" s="1">
        <v>37.4</v>
      </c>
      <c r="CZ611" s="1">
        <v>24588889</v>
      </c>
      <c r="DA611" s="1">
        <v>11067951</v>
      </c>
      <c r="DB611" s="1">
        <v>3137527</v>
      </c>
      <c r="DC611" s="1">
        <v>2478786</v>
      </c>
      <c r="DD611" s="1">
        <v>4594829</v>
      </c>
      <c r="DE611" s="1">
        <v>3760360</v>
      </c>
      <c r="DF611" s="1">
        <v>17302231</v>
      </c>
      <c r="DG611" s="1">
        <v>9918170</v>
      </c>
      <c r="DH611" s="1">
        <v>20815759</v>
      </c>
      <c r="DI611" s="1">
        <v>18138203</v>
      </c>
      <c r="DJ611" s="1">
        <v>647</v>
      </c>
      <c r="DK611" s="1">
        <v>410</v>
      </c>
      <c r="DL611" s="1">
        <v>410034.335037498</v>
      </c>
      <c r="DM611" s="1">
        <v>219165.41733509</v>
      </c>
      <c r="DN611" s="1">
        <v>186397</v>
      </c>
      <c r="DO611" s="1">
        <v>122542</v>
      </c>
      <c r="DP611" s="1">
        <v>2767693</v>
      </c>
      <c r="DQ611" s="1">
        <v>377040</v>
      </c>
      <c r="DR611" s="1">
        <v>2983882</v>
      </c>
      <c r="DS611" s="1">
        <v>78810</v>
      </c>
      <c r="DT611" s="1">
        <v>392671</v>
      </c>
      <c r="DU611" s="1">
        <v>42444896</v>
      </c>
      <c r="DV611" s="1">
        <v>41108568.2989585</v>
      </c>
      <c r="DW611" s="1">
        <v>35423482.430407</v>
      </c>
      <c r="DX611" s="1">
        <v>319140.816754943</v>
      </c>
      <c r="DY611" s="1">
        <v>230163.045918072</v>
      </c>
      <c r="DZ611" s="1">
        <v>71814.0456095267</v>
      </c>
      <c r="EA611" s="1">
        <v>56219.4571372253</v>
      </c>
      <c r="EB611" s="1">
        <v>118.24</v>
      </c>
      <c r="EC611" s="1">
        <v>69.22</v>
      </c>
      <c r="ED611" s="1">
        <v>3932325</v>
      </c>
      <c r="EE611" s="1">
        <v>2655412</v>
      </c>
      <c r="EF611" s="1">
        <v>33257.15</v>
      </c>
      <c r="EG611" s="1">
        <v>38361.92</v>
      </c>
      <c r="EH611" s="1">
        <v>25</v>
      </c>
      <c r="EI611" s="1">
        <v>25</v>
      </c>
      <c r="EJ611" s="1">
        <v>305</v>
      </c>
      <c r="EK611" s="1">
        <v>109</v>
      </c>
      <c r="EL611" s="1">
        <v>932</v>
      </c>
      <c r="EM611" s="1">
        <v>251</v>
      </c>
      <c r="EN611" s="1">
        <v>16870</v>
      </c>
      <c r="EO611" s="1">
        <v>16870</v>
      </c>
      <c r="EP611" s="1">
        <v>30562</v>
      </c>
      <c r="EQ611" s="1">
        <v>9506</v>
      </c>
      <c r="ER611" s="1">
        <v>32204</v>
      </c>
      <c r="ES611" s="1">
        <v>10789</v>
      </c>
      <c r="ET611" s="1">
        <v>269506</v>
      </c>
      <c r="EU611" s="1">
        <v>269506</v>
      </c>
      <c r="EV611" s="1">
        <v>377400</v>
      </c>
      <c r="EW611" s="1">
        <v>120300</v>
      </c>
      <c r="EX611" s="1">
        <v>465000</v>
      </c>
      <c r="EY611" s="1">
        <v>167200</v>
      </c>
      <c r="EZ611" s="1">
        <v>40</v>
      </c>
      <c r="FA611" s="1">
        <v>20</v>
      </c>
      <c r="FB611" s="1">
        <v>4247</v>
      </c>
      <c r="FC611" s="1">
        <v>3159</v>
      </c>
      <c r="FD611" s="1">
        <v>55.67</v>
      </c>
      <c r="FE611" s="1">
        <v>114.68</v>
      </c>
      <c r="FF611" s="1">
        <v>252</v>
      </c>
      <c r="FG611" s="1">
        <v>105</v>
      </c>
      <c r="FH611" s="1">
        <v>30527</v>
      </c>
      <c r="FI611" s="1">
        <v>16180</v>
      </c>
      <c r="FJ611" s="1">
        <v>16734</v>
      </c>
      <c r="FK611" s="1">
        <v>9751</v>
      </c>
      <c r="FL611" s="1">
        <v>22622.38</v>
      </c>
      <c r="FM611" s="1">
        <v>9519.49954735586</v>
      </c>
      <c r="FN611" s="1">
        <v>1425.1</v>
      </c>
      <c r="FO611" s="1">
        <v>410.016749083221</v>
      </c>
      <c r="FP611" s="1">
        <v>19611.7</v>
      </c>
      <c r="FQ611" s="1">
        <v>8437.99074684057</v>
      </c>
      <c r="FR611" s="1">
        <v>24408.19</v>
      </c>
      <c r="FS611" s="1">
        <v>11382.998567049</v>
      </c>
      <c r="FT611" s="1">
        <v>3772</v>
      </c>
      <c r="FU611" s="1">
        <v>671.514664360336</v>
      </c>
      <c r="FV611" s="1">
        <v>16297</v>
      </c>
      <c r="FW611" s="1">
        <v>8849.00003234599</v>
      </c>
      <c r="FX611" s="1">
        <v>239</v>
      </c>
      <c r="FY611" s="1">
        <v>68</v>
      </c>
      <c r="FZ611" s="1">
        <v>567.224655940843</v>
      </c>
      <c r="GA611" s="1">
        <v>1239.97008384294</v>
      </c>
      <c r="GB611" s="1">
        <v>14</v>
      </c>
      <c r="GC611" s="1">
        <v>28</v>
      </c>
      <c r="GD611" s="1">
        <v>33490</v>
      </c>
      <c r="GE611" s="1">
        <v>51.6358558329358</v>
      </c>
      <c r="GF611" s="1">
        <v>1481932.46240944</v>
      </c>
      <c r="GG611" s="1">
        <v>428.657225394947</v>
      </c>
      <c r="GH611" s="1">
        <v>34471</v>
      </c>
      <c r="GI611" s="1">
        <v>33419</v>
      </c>
      <c r="GJ611" s="1">
        <v>5763</v>
      </c>
      <c r="GK611" s="1">
        <v>20.92</v>
      </c>
      <c r="GL611" s="1">
        <v>9316</v>
      </c>
      <c r="GM611" s="1">
        <v>15.57</v>
      </c>
      <c r="GN611" s="1">
        <v>81768</v>
      </c>
      <c r="GO611" s="1">
        <v>4288</v>
      </c>
      <c r="GP611" s="1">
        <v>101.13821107356</v>
      </c>
      <c r="GQ611" s="1">
        <v>87.3552133501086</v>
      </c>
      <c r="GR611" s="1">
        <v>144.667665028204</v>
      </c>
      <c r="GS611" s="1">
        <v>59396</v>
      </c>
      <c r="GT611" s="1">
        <v>49246</v>
      </c>
      <c r="GU611" s="1">
        <v>93786155</v>
      </c>
      <c r="GV611" s="1">
        <v>49091721</v>
      </c>
      <c r="GW611" s="1">
        <v>11492036</v>
      </c>
      <c r="GX611" s="1">
        <v>8252186</v>
      </c>
      <c r="GY611" s="1">
        <v>2146.12351084012</v>
      </c>
      <c r="GZ611" s="1">
        <v>1183.97052381574</v>
      </c>
      <c r="HA611" s="1">
        <v>64588047</v>
      </c>
      <c r="HB611" s="1">
        <v>33138101</v>
      </c>
      <c r="HC611" s="1">
        <v>4396018</v>
      </c>
      <c r="HD611" s="1">
        <v>2081554</v>
      </c>
      <c r="HE611" s="1">
        <v>24802090</v>
      </c>
      <c r="HF611" s="1">
        <v>13872066</v>
      </c>
      <c r="HG611" s="1">
        <v>295.97</v>
      </c>
      <c r="HH611" s="1">
        <v>164.22</v>
      </c>
      <c r="HI611" s="1">
        <v>592637.250676864</v>
      </c>
      <c r="HJ611" s="1">
        <v>358281.570834235</v>
      </c>
      <c r="HK611" s="1">
        <v>75.8044159042425</v>
      </c>
      <c r="HL611" s="1">
        <v>102.221053547914</v>
      </c>
      <c r="HM611" s="1">
        <v>5895</v>
      </c>
      <c r="HN611" s="1">
        <v>1660</v>
      </c>
      <c r="HO611" s="1">
        <v>116.44</v>
      </c>
      <c r="HP611" s="1">
        <v>46.57</v>
      </c>
      <c r="HQ611" s="1">
        <v>45</v>
      </c>
      <c r="HR611" s="1">
        <v>29</v>
      </c>
      <c r="HS611" s="1">
        <v>10</v>
      </c>
      <c r="HT611" s="1">
        <v>10</v>
      </c>
      <c r="HU611" s="1">
        <v>762.24</v>
      </c>
      <c r="HV611" s="1">
        <v>275.86</v>
      </c>
      <c r="HW611" s="1">
        <v>18573.81</v>
      </c>
      <c r="HX611" s="1">
        <v>29682.56</v>
      </c>
      <c r="HY611" s="1">
        <v>880</v>
      </c>
      <c r="HZ611" s="1">
        <v>645</v>
      </c>
      <c r="IA611" s="1">
        <v>1144.69</v>
      </c>
      <c r="IB611" s="1">
        <v>440.8947</v>
      </c>
      <c r="IC611" s="1">
        <v>4332</v>
      </c>
      <c r="ID611" s="1">
        <v>71900</v>
      </c>
      <c r="IE611" s="1">
        <v>62928</v>
      </c>
      <c r="IF611" s="1">
        <v>26056.9729811339</v>
      </c>
      <c r="IG611" s="1">
        <v>751901</v>
      </c>
      <c r="IH611" s="1">
        <v>364266.116900462</v>
      </c>
      <c r="II611" s="1">
        <v>839.15</v>
      </c>
      <c r="IJ611" s="1">
        <v>530.17</v>
      </c>
      <c r="IK611" s="1">
        <v>1614347</v>
      </c>
      <c r="IL611" s="1">
        <v>1019927</v>
      </c>
      <c r="IM611" s="1">
        <v>57251</v>
      </c>
      <c r="IN611" s="1">
        <v>101088</v>
      </c>
      <c r="IO611" s="1">
        <v>441135.672818481</v>
      </c>
      <c r="IP611" s="1">
        <v>66575.6195032117</v>
      </c>
      <c r="IQ611" s="1">
        <v>85.14</v>
      </c>
      <c r="IR611" s="1">
        <v>100</v>
      </c>
      <c r="IS611" s="1">
        <v>754900</v>
      </c>
      <c r="IT611" s="1">
        <v>403100</v>
      </c>
      <c r="IU611" s="1">
        <v>469700</v>
      </c>
      <c r="IV611" s="1">
        <v>324200</v>
      </c>
      <c r="IW611" s="1">
        <v>6100</v>
      </c>
      <c r="IX611" s="1">
        <v>5300</v>
      </c>
      <c r="IY611" s="1">
        <v>20800</v>
      </c>
      <c r="IZ611" s="1">
        <v>18300</v>
      </c>
      <c r="JA611" s="1">
        <v>15900</v>
      </c>
      <c r="JB611" s="1">
        <v>12700</v>
      </c>
      <c r="JC611" s="1">
        <v>14400</v>
      </c>
      <c r="JD611" s="1">
        <v>9600</v>
      </c>
      <c r="JE611" s="1">
        <v>1600</v>
      </c>
      <c r="JF611" s="1">
        <v>1300</v>
      </c>
      <c r="JG611" s="1">
        <v>106900</v>
      </c>
      <c r="JH611" s="1">
        <v>52000</v>
      </c>
      <c r="JI611" s="1">
        <v>42300</v>
      </c>
      <c r="JJ611" s="1">
        <v>25700</v>
      </c>
      <c r="JK611" s="1">
        <v>10800</v>
      </c>
      <c r="JL611" s="1">
        <v>8800</v>
      </c>
      <c r="JM611" s="1">
        <v>75500</v>
      </c>
      <c r="JN611" s="1">
        <v>41100</v>
      </c>
      <c r="JO611" s="1">
        <v>294</v>
      </c>
      <c r="JP611" s="1">
        <v>10.82</v>
      </c>
      <c r="JQ611" s="1">
        <v>3651</v>
      </c>
      <c r="JR611" s="1">
        <v>721</v>
      </c>
      <c r="JS611" s="1">
        <v>359</v>
      </c>
      <c r="JT611" s="1">
        <v>157</v>
      </c>
      <c r="JU611" s="1">
        <v>1885</v>
      </c>
      <c r="JV611" s="1">
        <v>782</v>
      </c>
      <c r="JW611" s="1">
        <v>93786155</v>
      </c>
      <c r="JX611" s="1">
        <v>49091721</v>
      </c>
      <c r="JY611" s="1">
        <v>3770086</v>
      </c>
      <c r="JZ611" s="1">
        <v>4335754</v>
      </c>
      <c r="KA611" s="1">
        <v>719182</v>
      </c>
      <c r="KB611" s="1">
        <v>102229</v>
      </c>
      <c r="KC611" s="1">
        <v>67707.3874228582</v>
      </c>
      <c r="KD611" s="1">
        <v>93172.6416344978</v>
      </c>
      <c r="KE611" s="1">
        <v>44977.5925076136</v>
      </c>
      <c r="KF611" s="1">
        <v>72542.2366896413</v>
      </c>
      <c r="KG611" s="1">
        <v>25278658</v>
      </c>
      <c r="KH611" s="1">
        <v>17803250</v>
      </c>
      <c r="KI611" s="1">
        <v>63019764</v>
      </c>
      <c r="KJ611" s="1">
        <v>52321858</v>
      </c>
      <c r="KK611" s="1">
        <v>48735326</v>
      </c>
      <c r="KL611" s="1">
        <v>12250</v>
      </c>
      <c r="KM611" s="1">
        <v>42.5146243911248</v>
      </c>
      <c r="KN611" s="1">
        <v>972273.812105716</v>
      </c>
      <c r="KO611" s="1">
        <v>206364.810738933</v>
      </c>
      <c r="KP611" s="1">
        <v>9080</v>
      </c>
      <c r="KQ611" s="1">
        <v>2162700</v>
      </c>
      <c r="KR611" s="1">
        <v>96721</v>
      </c>
      <c r="KS611" s="1">
        <v>597700</v>
      </c>
      <c r="KT611" s="1">
        <v>451899.368042624</v>
      </c>
      <c r="KU611" s="1">
        <v>10402</v>
      </c>
      <c r="KV611" s="1">
        <v>10390</v>
      </c>
      <c r="KW611" s="1">
        <v>165096</v>
      </c>
      <c r="KX611" s="1">
        <v>84262</v>
      </c>
      <c r="KY611" s="1">
        <v>1643082</v>
      </c>
      <c r="KZ611" s="1">
        <v>20509</v>
      </c>
      <c r="LA611" s="1">
        <v>98.16</v>
      </c>
      <c r="LB611" s="1">
        <v>16003</v>
      </c>
      <c r="LC611" s="1">
        <v>4003</v>
      </c>
      <c r="LD611" s="1">
        <v>11836</v>
      </c>
      <c r="LE611" s="1">
        <v>58.09</v>
      </c>
      <c r="LF611" s="1">
        <v>20.93</v>
      </c>
      <c r="LG611" s="1">
        <v>654.512364756733</v>
      </c>
      <c r="LH611" s="1">
        <v>13</v>
      </c>
      <c r="LI611" s="1">
        <v>4674839</v>
      </c>
      <c r="LJ611" s="1">
        <v>2015558</v>
      </c>
      <c r="LK611" s="1">
        <v>92</v>
      </c>
      <c r="LL611" s="1">
        <v>306477</v>
      </c>
      <c r="LM611" s="1">
        <v>151341</v>
      </c>
      <c r="LN611" s="1">
        <v>1653309</v>
      </c>
      <c r="LO611" s="1">
        <v>1076634</v>
      </c>
      <c r="LP611" s="1">
        <v>532873</v>
      </c>
      <c r="LQ611" s="1">
        <v>1568098</v>
      </c>
      <c r="LR611" s="1">
        <v>1007235</v>
      </c>
      <c r="LS611" s="1">
        <v>200019</v>
      </c>
      <c r="LT611" s="1">
        <v>111752</v>
      </c>
      <c r="LU611" s="1">
        <v>79472</v>
      </c>
      <c r="LV611" s="1">
        <v>79472</v>
      </c>
      <c r="LW611" s="1">
        <v>353.26</v>
      </c>
      <c r="LX611" s="1">
        <v>978.35</v>
      </c>
      <c r="LY611" s="1">
        <v>143532</v>
      </c>
      <c r="LZ611" s="1">
        <v>3069.15658682469</v>
      </c>
      <c r="MA611" s="1">
        <v>817.099244314913</v>
      </c>
      <c r="MB611" s="1">
        <v>258.949052463726</v>
      </c>
      <c r="MC611" s="1">
        <v>124.113052963829</v>
      </c>
      <c r="MD611" s="1">
        <v>1248.17361649622</v>
      </c>
      <c r="ME611" s="1">
        <v>479.73113194897</v>
      </c>
      <c r="MF611" s="1">
        <v>80.7540413845648</v>
      </c>
      <c r="MG611" s="1">
        <v>56.3586194778501</v>
      </c>
      <c r="MH611" s="1">
        <v>7676.93516251799</v>
      </c>
      <c r="MI611" s="1">
        <v>5390.89595597125</v>
      </c>
      <c r="MJ611" s="1">
        <v>179.13984498069</v>
      </c>
      <c r="MK611" s="1">
        <v>250.99362667783</v>
      </c>
      <c r="ML611" s="1">
        <v>3224006.19575722</v>
      </c>
      <c r="MM611" s="1">
        <v>2381199.53461096</v>
      </c>
      <c r="MN611" s="1">
        <v>3357149.8499247</v>
      </c>
      <c r="MO611" s="1">
        <v>2549267.59822829</v>
      </c>
      <c r="MP611" s="1">
        <v>1688994.8074268</v>
      </c>
      <c r="MQ611" s="1">
        <v>1271547.08861963</v>
      </c>
      <c r="MR611" s="1">
        <v>975089.252839461</v>
      </c>
      <c r="MS611" s="1">
        <v>7411.88563168312</v>
      </c>
      <c r="MT611" s="1">
        <v>6338.99984915175</v>
      </c>
      <c r="MU611" s="1">
        <v>252848.333334362</v>
      </c>
      <c r="MV611" s="1">
        <v>334</v>
      </c>
      <c r="MW611" s="1">
        <v>358132.391579347</v>
      </c>
      <c r="MX611" s="1">
        <v>331565.081251461</v>
      </c>
      <c r="MY611" s="1">
        <v>25873.6438156139</v>
      </c>
      <c r="MZ611" s="1">
        <v>2112188.2215109</v>
      </c>
      <c r="NA611" s="1">
        <v>127448.333331052</v>
      </c>
      <c r="NB611" s="1">
        <v>6463</v>
      </c>
      <c r="NC611" s="1">
        <v>98.8</v>
      </c>
      <c r="ND611" s="1">
        <v>99.3605985915493</v>
      </c>
      <c r="NE611" s="1">
        <v>270.817605735446</v>
      </c>
      <c r="NF611" s="1">
        <v>56.9238644340718</v>
      </c>
      <c r="NG611" s="1">
        <v>56137.1245900071</v>
      </c>
      <c r="NH611" s="1">
        <v>21294.4986845788</v>
      </c>
      <c r="NI611" s="1">
        <v>36751.8847309886</v>
      </c>
      <c r="NJ611" s="1">
        <v>13405.1364645577</v>
      </c>
      <c r="NK611" s="1">
        <v>33.4030253133279</v>
      </c>
      <c r="NL611" s="1">
        <v>1811.72251005989</v>
      </c>
      <c r="NM611" s="1">
        <v>1359.91150023454</v>
      </c>
      <c r="NN611" s="1">
        <v>1570.39295585463</v>
      </c>
      <c r="NO611" s="1">
        <v>1155.86646286048</v>
      </c>
      <c r="NP611" s="1">
        <v>476.502340473229</v>
      </c>
      <c r="NQ611" s="1">
        <v>331.860560537755</v>
      </c>
      <c r="NR611" s="1">
        <v>17421492.245472</v>
      </c>
      <c r="NS611" s="1">
        <v>24460377.4955643</v>
      </c>
      <c r="NT611" s="1">
        <v>1443715</v>
      </c>
      <c r="NU611" s="1">
        <v>102074</v>
      </c>
      <c r="NV611" s="1">
        <v>86721000</v>
      </c>
      <c r="NW611" s="1">
        <v>14680600</v>
      </c>
      <c r="NX611" s="1">
        <v>85181.3950218005</v>
      </c>
      <c r="NY611" s="1">
        <v>2971239.05647818</v>
      </c>
      <c r="NZ611" s="1">
        <v>29050.8321700109</v>
      </c>
      <c r="OA611" s="1">
        <v>37237.8442067503</v>
      </c>
      <c r="OB611" s="1">
        <v>6649.64871685263</v>
      </c>
      <c r="OC611" s="1">
        <v>35065.400469121</v>
      </c>
      <c r="OD611" s="1">
        <v>33094.0928780301</v>
      </c>
      <c r="OE611" s="1">
        <v>68921.0943583197</v>
      </c>
      <c r="OF611" s="1">
        <v>53825.0340392708</v>
      </c>
      <c r="OG611" s="1">
        <v>115060.729233607</v>
      </c>
      <c r="OH611" s="1">
        <v>82697.7313285362</v>
      </c>
      <c r="OI611" s="1">
        <v>11.9999951754418</v>
      </c>
      <c r="OJ611" s="1">
        <v>8.99999517544183</v>
      </c>
      <c r="OK611" s="1">
        <v>10.9999951754418</v>
      </c>
      <c r="OL611" s="1">
        <v>5.99999517544183</v>
      </c>
      <c r="OM611" s="1">
        <v>1011</v>
      </c>
      <c r="ON611" s="1">
        <v>720</v>
      </c>
      <c r="OO611" s="1">
        <v>771</v>
      </c>
      <c r="OP611" s="1">
        <v>619</v>
      </c>
      <c r="OQ611" s="1">
        <v>5858</v>
      </c>
      <c r="OR611" s="1">
        <v>1477012</v>
      </c>
      <c r="OS611" s="1">
        <v>121</v>
      </c>
      <c r="OT611" s="1">
        <v>14016151</v>
      </c>
      <c r="OU611" s="1">
        <v>116115</v>
      </c>
      <c r="OV611" s="1">
        <v>840</v>
      </c>
      <c r="OW611" s="1">
        <v>737</v>
      </c>
      <c r="OX611" s="1">
        <v>15294</v>
      </c>
      <c r="OY611" s="1">
        <v>865</v>
      </c>
      <c r="OZ611" s="1">
        <v>134.1297</v>
      </c>
      <c r="PA611" s="1">
        <v>62.96039</v>
      </c>
      <c r="PB611" s="1">
        <v>10170.37</v>
      </c>
      <c r="PC611" s="1">
        <v>182.6237</v>
      </c>
      <c r="PD611" s="1">
        <v>35.32104</v>
      </c>
      <c r="PE611" s="1">
        <v>2.943974</v>
      </c>
      <c r="PF611" s="1">
        <v>28.39174</v>
      </c>
    </row>
    <row r="612" spans="1:422">
      <c r="A612" t="s">
        <v>448</v>
      </c>
      <c r="B612" t="str">
        <f>VLOOKUP(A612,[1]Sheet2!$A:$B,2,FALSE)</f>
        <v>山东省</v>
      </c>
      <c r="C612">
        <v>2010</v>
      </c>
      <c r="D612">
        <v>1.408311</v>
      </c>
      <c r="E612">
        <v>5.3333333</v>
      </c>
      <c r="F612">
        <v>171.59327</v>
      </c>
      <c r="G612" s="1">
        <v>763.64</v>
      </c>
      <c r="H612" s="1">
        <v>275.5</v>
      </c>
      <c r="I612" s="1">
        <v>438.912508817056</v>
      </c>
      <c r="J612" s="1">
        <v>261.282966215889</v>
      </c>
      <c r="K612" s="1">
        <v>0.69</v>
      </c>
      <c r="L612" s="1">
        <v>3.36</v>
      </c>
      <c r="M612" s="1">
        <v>1241100</v>
      </c>
      <c r="N612" s="1">
        <v>730700</v>
      </c>
      <c r="O612" s="1">
        <v>1238123</v>
      </c>
      <c r="P612" s="1">
        <v>907244</v>
      </c>
      <c r="Q612" s="1">
        <v>99.29</v>
      </c>
      <c r="R612" s="1">
        <v>98.26</v>
      </c>
      <c r="S612" s="1">
        <v>0.42</v>
      </c>
      <c r="T612" s="1">
        <v>0.36</v>
      </c>
      <c r="U612" s="1">
        <v>60.92</v>
      </c>
      <c r="V612" s="1">
        <v>54.32</v>
      </c>
      <c r="W612" s="1">
        <v>38.66</v>
      </c>
      <c r="X612" s="1">
        <v>45.33</v>
      </c>
      <c r="Y612" s="1">
        <v>5200</v>
      </c>
      <c r="Z612" s="1">
        <v>2600</v>
      </c>
      <c r="AA612" s="1">
        <v>2000</v>
      </c>
      <c r="AB612" s="1">
        <v>100</v>
      </c>
      <c r="AC612" s="1">
        <v>666000</v>
      </c>
      <c r="AD612" s="1">
        <v>350200</v>
      </c>
      <c r="AE612" s="1">
        <v>21200</v>
      </c>
      <c r="AF612" s="1">
        <v>13200</v>
      </c>
      <c r="AG612" s="1">
        <v>66900</v>
      </c>
      <c r="AH612" s="1">
        <v>33400</v>
      </c>
      <c r="AI612" s="1">
        <v>17800</v>
      </c>
      <c r="AJ612" s="1">
        <v>15200</v>
      </c>
      <c r="AK612" s="1">
        <v>63100</v>
      </c>
      <c r="AL612" s="1">
        <v>59900</v>
      </c>
      <c r="AM612" s="1">
        <v>39100</v>
      </c>
      <c r="AN612" s="1">
        <v>31100</v>
      </c>
      <c r="AO612" s="1">
        <v>39200</v>
      </c>
      <c r="AP612" s="1">
        <v>29600</v>
      </c>
      <c r="AQ612" s="1">
        <v>19400</v>
      </c>
      <c r="AR612" s="1">
        <v>15100</v>
      </c>
      <c r="AS612" s="1">
        <v>65083.2154123043</v>
      </c>
      <c r="AT612" s="1">
        <v>55188.2408328318</v>
      </c>
      <c r="AU612" s="1">
        <v>37080.7687148291</v>
      </c>
      <c r="AV612" s="1">
        <v>23379.314904555</v>
      </c>
      <c r="AW612" s="1">
        <v>102363.884080576</v>
      </c>
      <c r="AX612" s="1">
        <v>45842.8572348006</v>
      </c>
      <c r="AY612" s="1">
        <v>11675.308751789</v>
      </c>
      <c r="AZ612" s="1">
        <v>15642.8360256818</v>
      </c>
      <c r="BA612" s="1">
        <v>63914.2719163834</v>
      </c>
      <c r="BB612" s="1">
        <v>31666.3650388032</v>
      </c>
      <c r="BC612" s="1">
        <v>10978</v>
      </c>
      <c r="BD612" s="1">
        <v>1405</v>
      </c>
      <c r="BE612" s="1">
        <v>282</v>
      </c>
      <c r="BF612" s="1">
        <v>419.882652028372</v>
      </c>
      <c r="BG612" s="1">
        <v>7720.79226178228</v>
      </c>
      <c r="BH612" s="1">
        <v>695.61</v>
      </c>
      <c r="BI612" s="1">
        <v>1960.85</v>
      </c>
      <c r="BJ612" s="1">
        <v>0.594181948772024</v>
      </c>
      <c r="BK612" s="1">
        <v>43.43</v>
      </c>
      <c r="BL612" s="1">
        <v>5666.19</v>
      </c>
      <c r="BM612" s="1">
        <v>3230.5706</v>
      </c>
      <c r="BN612" s="1">
        <v>12.9</v>
      </c>
      <c r="BO612" s="1">
        <v>15</v>
      </c>
      <c r="BP612" s="1">
        <v>4.89</v>
      </c>
      <c r="BQ612" s="1">
        <v>0.71</v>
      </c>
      <c r="BR612" s="1">
        <v>48.69</v>
      </c>
      <c r="BS612" s="1">
        <v>48.7</v>
      </c>
      <c r="BT612" s="1">
        <v>46.43</v>
      </c>
      <c r="BU612" s="1">
        <v>50.59</v>
      </c>
      <c r="BV612" s="1">
        <v>2384311.49784503</v>
      </c>
      <c r="BW612" s="1">
        <v>6052836.33436159</v>
      </c>
      <c r="BX612" s="1">
        <v>781344.555898583</v>
      </c>
      <c r="BY612" s="1">
        <v>1089457.50889162</v>
      </c>
      <c r="BZ612" s="1">
        <v>185421.000072533</v>
      </c>
      <c r="CA612" s="1">
        <v>62879.9991784682</v>
      </c>
      <c r="CB612" s="1">
        <v>831.632585943886</v>
      </c>
      <c r="CC612" s="1">
        <v>35.4999860762869</v>
      </c>
      <c r="CD612" s="1">
        <v>37.9999306274708</v>
      </c>
      <c r="CE612" s="1">
        <v>49.0000029661411</v>
      </c>
      <c r="CF612" s="1">
        <v>45.1533196431681</v>
      </c>
      <c r="CG612" s="1">
        <v>141.961587178416</v>
      </c>
      <c r="CH612" s="1">
        <v>76960988.0824093</v>
      </c>
      <c r="CI612" s="1">
        <v>42997189.8651894</v>
      </c>
      <c r="CJ612" s="1">
        <v>1115095.48695825</v>
      </c>
      <c r="CK612" s="1">
        <v>878358.65687501</v>
      </c>
      <c r="CL612" s="1">
        <v>3053629</v>
      </c>
      <c r="CM612" s="1">
        <v>1613260</v>
      </c>
      <c r="CN612" s="1">
        <v>19147002</v>
      </c>
      <c r="CO612" s="1">
        <v>11648695</v>
      </c>
      <c r="CP612" s="1">
        <v>4392444</v>
      </c>
      <c r="CQ612" s="1">
        <v>3276264</v>
      </c>
      <c r="CR612" s="1">
        <v>35227461</v>
      </c>
      <c r="CS612" s="1">
        <v>25205567</v>
      </c>
      <c r="CT612" s="1">
        <v>6.9</v>
      </c>
      <c r="CU612" s="1">
        <v>7.5</v>
      </c>
      <c r="CV612" s="1">
        <v>11.3</v>
      </c>
      <c r="CW612" s="1">
        <v>12.3</v>
      </c>
      <c r="CX612" s="1">
        <v>40.4</v>
      </c>
      <c r="CY612" s="1">
        <v>37.4</v>
      </c>
      <c r="CZ612" s="1">
        <v>30224785</v>
      </c>
      <c r="DA612" s="1">
        <v>13592134</v>
      </c>
      <c r="DB612" s="1">
        <v>4509890</v>
      </c>
      <c r="DC612" s="1">
        <v>3572696</v>
      </c>
      <c r="DD612" s="1">
        <v>6024387</v>
      </c>
      <c r="DE612" s="1">
        <v>4893195</v>
      </c>
      <c r="DF612" s="1">
        <v>19611331</v>
      </c>
      <c r="DG612" s="1">
        <v>11198110</v>
      </c>
      <c r="DH612" s="1">
        <v>30737409</v>
      </c>
      <c r="DI612" s="1">
        <v>27762301</v>
      </c>
      <c r="DJ612" s="1">
        <v>731</v>
      </c>
      <c r="DK612" s="1">
        <v>383</v>
      </c>
      <c r="DL612" s="1">
        <v>415220.832767677</v>
      </c>
      <c r="DM612" s="1">
        <v>212971.607646981</v>
      </c>
      <c r="DN612" s="1">
        <v>284281</v>
      </c>
      <c r="DO612" s="1">
        <v>149739</v>
      </c>
      <c r="DP612" s="1">
        <v>3296689</v>
      </c>
      <c r="DQ612" s="1">
        <v>377040</v>
      </c>
      <c r="DR612" s="1">
        <v>3686042</v>
      </c>
      <c r="DS612" s="1">
        <v>79381</v>
      </c>
      <c r="DT612" s="1">
        <v>467241</v>
      </c>
      <c r="DU612" s="1">
        <v>20039124</v>
      </c>
      <c r="DV612" s="1">
        <v>40725002.015207</v>
      </c>
      <c r="DW612" s="1">
        <v>35211581.4218731</v>
      </c>
      <c r="DX612" s="1">
        <v>313198.396855115</v>
      </c>
      <c r="DY612" s="1">
        <v>226280.209947346</v>
      </c>
      <c r="DZ612" s="1">
        <v>71753.7077109714</v>
      </c>
      <c r="EA612" s="1">
        <v>56211.248311202</v>
      </c>
      <c r="EB612" s="1">
        <v>118.2</v>
      </c>
      <c r="EC612" s="1">
        <v>68.64</v>
      </c>
      <c r="ED612" s="1">
        <v>4468373</v>
      </c>
      <c r="EE612" s="1">
        <v>2988170</v>
      </c>
      <c r="EF612" s="1">
        <v>37803.49</v>
      </c>
      <c r="EG612" s="1">
        <v>43533.95</v>
      </c>
      <c r="EH612" s="1">
        <v>25</v>
      </c>
      <c r="EI612" s="1">
        <v>25</v>
      </c>
      <c r="EJ612" s="1">
        <v>295</v>
      </c>
      <c r="EK612" s="1">
        <v>106</v>
      </c>
      <c r="EL612" s="1">
        <v>894</v>
      </c>
      <c r="EM612" s="1">
        <v>248</v>
      </c>
      <c r="EN612" s="1">
        <v>16996</v>
      </c>
      <c r="EO612" s="1">
        <v>16996</v>
      </c>
      <c r="EP612" s="1">
        <v>30754</v>
      </c>
      <c r="EQ612" s="1">
        <v>9671</v>
      </c>
      <c r="ER612" s="1">
        <v>32023</v>
      </c>
      <c r="ES612" s="1">
        <v>10795</v>
      </c>
      <c r="ET612" s="1">
        <v>284788</v>
      </c>
      <c r="EU612" s="1">
        <v>284788</v>
      </c>
      <c r="EV612" s="1">
        <v>380000</v>
      </c>
      <c r="EW612" s="1">
        <v>123400</v>
      </c>
      <c r="EX612" s="1">
        <v>462700</v>
      </c>
      <c r="EY612" s="1">
        <v>168600</v>
      </c>
      <c r="EZ612" s="1">
        <v>40</v>
      </c>
      <c r="FA612" s="1">
        <v>20</v>
      </c>
      <c r="FB612" s="1">
        <v>4442</v>
      </c>
      <c r="FC612" s="1">
        <v>3318</v>
      </c>
      <c r="FD612" s="1">
        <v>58.17</v>
      </c>
      <c r="FE612" s="1">
        <v>120.44</v>
      </c>
      <c r="FF612" s="1">
        <v>254</v>
      </c>
      <c r="FG612" s="1">
        <v>108</v>
      </c>
      <c r="FH612" s="1">
        <v>33383</v>
      </c>
      <c r="FI612" s="1">
        <v>18273</v>
      </c>
      <c r="FJ612" s="1">
        <v>17696</v>
      </c>
      <c r="FK612" s="1">
        <v>10805</v>
      </c>
      <c r="FL612" s="1">
        <v>23804.57</v>
      </c>
      <c r="FM612" s="1">
        <v>9519.49954735586</v>
      </c>
      <c r="FN612" s="1">
        <v>1536.9</v>
      </c>
      <c r="FO612" s="1">
        <v>410.016749083221</v>
      </c>
      <c r="FP612" s="1">
        <v>20460</v>
      </c>
      <c r="FQ612" s="1">
        <v>8437.99074684057</v>
      </c>
      <c r="FR612" s="1">
        <v>26971.44</v>
      </c>
      <c r="FS612" s="1">
        <v>11382.998567049</v>
      </c>
      <c r="FT612" s="1">
        <v>5031</v>
      </c>
      <c r="FU612" s="1">
        <v>671.514664360336</v>
      </c>
      <c r="FV612" s="1">
        <v>17525</v>
      </c>
      <c r="FW612" s="1">
        <v>8849.00003234599</v>
      </c>
      <c r="FX612" s="1">
        <v>239</v>
      </c>
      <c r="FY612" s="1">
        <v>68</v>
      </c>
      <c r="FZ612" s="1">
        <v>566.767011605366</v>
      </c>
      <c r="GA612" s="1">
        <v>1238.97087145203</v>
      </c>
      <c r="GB612" s="1">
        <v>14</v>
      </c>
      <c r="GC612" s="1">
        <v>28</v>
      </c>
      <c r="GD612" s="1">
        <v>34909</v>
      </c>
      <c r="GE612" s="1">
        <v>51.6571485304722</v>
      </c>
      <c r="GF612" s="1">
        <v>1469321.84945635</v>
      </c>
      <c r="GG612" s="1">
        <v>428.281221921098</v>
      </c>
      <c r="GH612" s="1">
        <v>44835</v>
      </c>
      <c r="GI612" s="1">
        <v>31690</v>
      </c>
      <c r="GJ612" s="1">
        <v>5893</v>
      </c>
      <c r="GK612" s="1">
        <v>21.39</v>
      </c>
      <c r="GL612" s="1">
        <v>9539</v>
      </c>
      <c r="GM612" s="1">
        <v>16.93</v>
      </c>
      <c r="GN612" s="1">
        <v>85251</v>
      </c>
      <c r="GO612" s="1">
        <v>4664</v>
      </c>
      <c r="GP612" s="1">
        <v>101.321400110838</v>
      </c>
      <c r="GQ612" s="1">
        <v>86.4870826410661</v>
      </c>
      <c r="GR612" s="1">
        <v>143.724511087571</v>
      </c>
      <c r="GS612" s="1">
        <v>61929</v>
      </c>
      <c r="GT612" s="1">
        <v>48092</v>
      </c>
      <c r="GU612" s="1">
        <v>106600000</v>
      </c>
      <c r="GV612" s="1">
        <v>56323709</v>
      </c>
      <c r="GW612" s="1">
        <v>11492036</v>
      </c>
      <c r="GX612" s="1">
        <v>8252186</v>
      </c>
      <c r="GY612" s="1">
        <v>2191.91496703121</v>
      </c>
      <c r="GZ612" s="1">
        <v>1207.22630832501</v>
      </c>
      <c r="HA612" s="1">
        <v>74671347</v>
      </c>
      <c r="HB612" s="1">
        <v>38804852</v>
      </c>
      <c r="HC612" s="1">
        <v>4904043</v>
      </c>
      <c r="HD612" s="1">
        <v>2453889</v>
      </c>
      <c r="HE612" s="1">
        <v>27052955</v>
      </c>
      <c r="HF612" s="1">
        <v>15064968</v>
      </c>
      <c r="HG612" s="1">
        <v>155.5</v>
      </c>
      <c r="HH612" s="1">
        <v>93.01</v>
      </c>
      <c r="HI612" s="1">
        <v>626922.466616191</v>
      </c>
      <c r="HJ612" s="1">
        <v>362810.126436772</v>
      </c>
      <c r="HK612" s="1">
        <v>80.0587906412414</v>
      </c>
      <c r="HL612" s="1">
        <v>100.453378698755</v>
      </c>
      <c r="HM612" s="1">
        <v>5674</v>
      </c>
      <c r="HN612" s="1">
        <v>1511</v>
      </c>
      <c r="HO612" s="1">
        <v>114.73</v>
      </c>
      <c r="HP612" s="1">
        <v>45.86</v>
      </c>
      <c r="HQ612" s="1">
        <v>45</v>
      </c>
      <c r="HR612" s="1">
        <v>29</v>
      </c>
      <c r="HS612" s="1">
        <v>10</v>
      </c>
      <c r="HT612" s="1">
        <v>10</v>
      </c>
      <c r="HU612" s="1">
        <v>763.28</v>
      </c>
      <c r="HV612" s="1">
        <v>275.49</v>
      </c>
      <c r="HW612" s="1">
        <v>18573.81</v>
      </c>
      <c r="HX612" s="1">
        <v>29682.56</v>
      </c>
      <c r="HY612" s="1">
        <v>1084</v>
      </c>
      <c r="HZ612" s="1">
        <v>786</v>
      </c>
      <c r="IA612" s="1">
        <v>1302.2</v>
      </c>
      <c r="IB612" s="1">
        <v>505.47</v>
      </c>
      <c r="IC612" s="1">
        <v>4407</v>
      </c>
      <c r="ID612" s="1">
        <v>84400</v>
      </c>
      <c r="IE612" s="1">
        <v>52669</v>
      </c>
      <c r="IF612" s="1">
        <v>25848.0532579851</v>
      </c>
      <c r="IG612" s="1">
        <v>823463</v>
      </c>
      <c r="IH612" s="1">
        <v>364224.722000084</v>
      </c>
      <c r="II612" s="1">
        <v>949.98</v>
      </c>
      <c r="IJ612" s="1">
        <v>541.6</v>
      </c>
      <c r="IK612" s="1">
        <v>1882965</v>
      </c>
      <c r="IL612" s="1">
        <v>1189643</v>
      </c>
      <c r="IM612" s="1">
        <v>65827</v>
      </c>
      <c r="IN612" s="1">
        <v>117264</v>
      </c>
      <c r="IO612" s="1">
        <v>414086.572724805</v>
      </c>
      <c r="IP612" s="1">
        <v>63791.665660101</v>
      </c>
      <c r="IQ612" s="1">
        <v>85.29</v>
      </c>
      <c r="IR612" s="1">
        <v>100</v>
      </c>
      <c r="IS612" s="1">
        <v>756100</v>
      </c>
      <c r="IT612" s="1">
        <v>396900</v>
      </c>
      <c r="IU612" s="1">
        <v>479800</v>
      </c>
      <c r="IV612" s="1">
        <v>331200</v>
      </c>
      <c r="IW612" s="1">
        <v>6200</v>
      </c>
      <c r="IX612" s="1">
        <v>5200</v>
      </c>
      <c r="IY612" s="1">
        <v>20600</v>
      </c>
      <c r="IZ612" s="1">
        <v>18200</v>
      </c>
      <c r="JA612" s="1">
        <v>15600</v>
      </c>
      <c r="JB612" s="1">
        <v>12900</v>
      </c>
      <c r="JC612" s="1">
        <v>15200</v>
      </c>
      <c r="JD612" s="1">
        <v>10300</v>
      </c>
      <c r="JE612" s="1">
        <v>1600</v>
      </c>
      <c r="JF612" s="1">
        <v>1300</v>
      </c>
      <c r="JG612" s="1">
        <v>110500</v>
      </c>
      <c r="JH612" s="1">
        <v>54800</v>
      </c>
      <c r="JI612" s="1">
        <v>43900</v>
      </c>
      <c r="JJ612" s="1">
        <v>27000</v>
      </c>
      <c r="JK612" s="1">
        <v>10600</v>
      </c>
      <c r="JL612" s="1">
        <v>8500</v>
      </c>
      <c r="JM612" s="1">
        <v>77000</v>
      </c>
      <c r="JN612" s="1">
        <v>42100</v>
      </c>
      <c r="JO612" s="1">
        <v>281</v>
      </c>
      <c r="JP612" s="1">
        <v>10.82</v>
      </c>
      <c r="JQ612" s="1">
        <v>3637</v>
      </c>
      <c r="JR612" s="1">
        <v>692</v>
      </c>
      <c r="JS612" s="1">
        <v>322</v>
      </c>
      <c r="JT612" s="1">
        <v>141</v>
      </c>
      <c r="JU612" s="1">
        <v>1715</v>
      </c>
      <c r="JV612" s="1">
        <v>678</v>
      </c>
      <c r="JW612" s="1">
        <v>106600000</v>
      </c>
      <c r="JX612" s="1">
        <v>56323709</v>
      </c>
      <c r="JY612" s="1">
        <v>4526138</v>
      </c>
      <c r="JZ612" s="1">
        <v>5323888</v>
      </c>
      <c r="KA612" s="1">
        <v>860663</v>
      </c>
      <c r="KB612" s="1">
        <v>98748</v>
      </c>
      <c r="KC612" s="1">
        <v>66256.944413562</v>
      </c>
      <c r="KD612" s="1">
        <v>90829.4259203667</v>
      </c>
      <c r="KE612" s="1">
        <v>43996.9968860934</v>
      </c>
      <c r="KF612" s="1">
        <v>70882.4738269965</v>
      </c>
      <c r="KG612" s="1">
        <v>58862263</v>
      </c>
      <c r="KH612" s="1">
        <v>49664804</v>
      </c>
      <c r="KI612" s="1">
        <v>76592065</v>
      </c>
      <c r="KJ612" s="1">
        <v>62405721</v>
      </c>
      <c r="KK612" s="1">
        <v>29123256</v>
      </c>
      <c r="KL612" s="1">
        <v>12524</v>
      </c>
      <c r="KM612" s="1">
        <v>42.5181009566944</v>
      </c>
      <c r="KN612" s="1">
        <v>959290.53607781</v>
      </c>
      <c r="KO612" s="1">
        <v>197914.347971093</v>
      </c>
      <c r="KP612" s="1">
        <v>11543</v>
      </c>
      <c r="KQ612" s="1">
        <v>2396300</v>
      </c>
      <c r="KR612" s="1">
        <v>80073</v>
      </c>
      <c r="KS612" s="1">
        <v>366500</v>
      </c>
      <c r="KT612" s="1">
        <v>451985.831193333</v>
      </c>
      <c r="KU612" s="1">
        <v>10800</v>
      </c>
      <c r="KV612" s="1">
        <v>10591</v>
      </c>
      <c r="KW612" s="1">
        <v>202374</v>
      </c>
      <c r="KX612" s="1">
        <v>86190</v>
      </c>
      <c r="KY612" s="1">
        <v>2178880</v>
      </c>
      <c r="KZ612" s="1">
        <v>12334</v>
      </c>
      <c r="LA612" s="1">
        <v>98.6</v>
      </c>
      <c r="LB612" s="1">
        <v>16619</v>
      </c>
      <c r="LC612" s="1">
        <v>4027</v>
      </c>
      <c r="LD612" s="1">
        <v>12248</v>
      </c>
      <c r="LE612" s="1">
        <v>60</v>
      </c>
      <c r="LF612" s="1">
        <v>20</v>
      </c>
      <c r="LG612" s="1">
        <v>642.044765004063</v>
      </c>
      <c r="LH612" s="1">
        <v>13</v>
      </c>
      <c r="LI612" s="1">
        <v>5828046</v>
      </c>
      <c r="LJ612" s="1">
        <v>2764392</v>
      </c>
      <c r="LK612" s="1">
        <v>82</v>
      </c>
      <c r="LL612" s="1">
        <v>276352</v>
      </c>
      <c r="LM612" s="1">
        <v>133117</v>
      </c>
      <c r="LN612" s="1">
        <v>1877516</v>
      </c>
      <c r="LO612" s="1">
        <v>1204458</v>
      </c>
      <c r="LP612" s="1">
        <v>272321</v>
      </c>
      <c r="LQ612" s="1">
        <v>2259249</v>
      </c>
      <c r="LR612" s="1">
        <v>1611228</v>
      </c>
      <c r="LS612" s="1">
        <v>166922</v>
      </c>
      <c r="LT612" s="1">
        <v>92004</v>
      </c>
      <c r="LU612" s="1">
        <v>78382</v>
      </c>
      <c r="LV612" s="1">
        <v>78382</v>
      </c>
      <c r="LW612" s="1">
        <v>372.93</v>
      </c>
      <c r="LX612" s="1">
        <v>1033.71</v>
      </c>
      <c r="LY612" s="1">
        <v>143532</v>
      </c>
      <c r="LZ612" s="1">
        <v>3069.13557171725</v>
      </c>
      <c r="MA612" s="1">
        <v>832.66851672884</v>
      </c>
      <c r="MB612" s="1">
        <v>257.953070955884</v>
      </c>
      <c r="MC612" s="1">
        <v>124.113052963829</v>
      </c>
      <c r="MD612" s="1">
        <v>1241.93947073533</v>
      </c>
      <c r="ME612" s="1">
        <v>479.731132157298</v>
      </c>
      <c r="MF612" s="1">
        <v>80.3562226614228</v>
      </c>
      <c r="MG612" s="1">
        <v>56.330970781547</v>
      </c>
      <c r="MH612" s="1">
        <v>7676.50752813082</v>
      </c>
      <c r="MI612" s="1">
        <v>5390.94127838378</v>
      </c>
      <c r="MJ612" s="1">
        <v>178.688420353858</v>
      </c>
      <c r="MK612" s="1">
        <v>250.232494038046</v>
      </c>
      <c r="ML612" s="1">
        <v>3248399.27986817</v>
      </c>
      <c r="MM612" s="1">
        <v>2408174.27392012</v>
      </c>
      <c r="MN612" s="1">
        <v>3370435.02939084</v>
      </c>
      <c r="MO612" s="1">
        <v>2571524.74303756</v>
      </c>
      <c r="MP612" s="1">
        <v>1698127.31761495</v>
      </c>
      <c r="MQ612" s="1">
        <v>1284703.22652791</v>
      </c>
      <c r="MR612" s="1">
        <v>973917.287729574</v>
      </c>
      <c r="MS612" s="1">
        <v>7461.10638483222</v>
      </c>
      <c r="MT612" s="1">
        <v>6403.31857958614</v>
      </c>
      <c r="MU612" s="1">
        <v>252848.333334362</v>
      </c>
      <c r="MV612" s="1">
        <v>334</v>
      </c>
      <c r="MW612" s="1">
        <v>359693.364696459</v>
      </c>
      <c r="MX612" s="1">
        <v>331568.715694737</v>
      </c>
      <c r="MY612" s="1">
        <v>25837.8979046096</v>
      </c>
      <c r="MZ612" s="1">
        <v>2112198.40693074</v>
      </c>
      <c r="NA612" s="1">
        <v>127448.33333107</v>
      </c>
      <c r="NB612" s="1">
        <v>6463</v>
      </c>
      <c r="NC612" s="1">
        <v>98.8</v>
      </c>
      <c r="ND612" s="1">
        <v>99.3605985915493</v>
      </c>
      <c r="NE612" s="1">
        <v>272.945795547986</v>
      </c>
      <c r="NF612" s="1">
        <v>56.9983754071081</v>
      </c>
      <c r="NG612" s="1">
        <v>56065.4073733829</v>
      </c>
      <c r="NH612" s="1">
        <v>21218.2494834153</v>
      </c>
      <c r="NI612" s="1">
        <v>36720.093011333</v>
      </c>
      <c r="NJ612" s="1">
        <v>13219.2165985708</v>
      </c>
      <c r="NK612" s="1">
        <v>33.4030253133279</v>
      </c>
      <c r="NL612" s="1">
        <v>1811.26201514945</v>
      </c>
      <c r="NM612" s="1">
        <v>1359.72290108453</v>
      </c>
      <c r="NN612" s="1">
        <v>1569.6435355992</v>
      </c>
      <c r="NO612" s="1">
        <v>1155.42056351257</v>
      </c>
      <c r="NP612" s="1">
        <v>476.50234905555</v>
      </c>
      <c r="NQ612" s="1">
        <v>332.017005082494</v>
      </c>
      <c r="NR612" s="1">
        <v>17504920.041003</v>
      </c>
      <c r="NS612" s="1">
        <v>24574796.6967603</v>
      </c>
      <c r="NT612" s="1">
        <v>1443715</v>
      </c>
      <c r="NU612" s="1">
        <v>102074</v>
      </c>
      <c r="NV612" s="1">
        <v>86721000</v>
      </c>
      <c r="NW612" s="1">
        <v>14680600</v>
      </c>
      <c r="NX612" s="1">
        <v>85181.4017233703</v>
      </c>
      <c r="NY612" s="1">
        <v>2971238.9829585</v>
      </c>
      <c r="NZ612" s="1">
        <v>28867.3023750544</v>
      </c>
      <c r="OA612" s="1">
        <v>37287.4254367678</v>
      </c>
      <c r="OB612" s="1">
        <v>6650.01070537389</v>
      </c>
      <c r="OC612" s="1">
        <v>35067.1081951424</v>
      </c>
      <c r="OD612" s="1">
        <v>33095.9965056409</v>
      </c>
      <c r="OE612" s="1">
        <v>68941.2543600304</v>
      </c>
      <c r="OF612" s="1">
        <v>53850.7540753701</v>
      </c>
      <c r="OG612" s="1">
        <v>115093.175342167</v>
      </c>
      <c r="OH612" s="1">
        <v>82699.4792897985</v>
      </c>
      <c r="OI612" s="1">
        <v>11.9999951754418</v>
      </c>
      <c r="OJ612" s="1">
        <v>8.99999517544183</v>
      </c>
      <c r="OK612" s="1">
        <v>10.9999951754418</v>
      </c>
      <c r="OL612" s="1">
        <v>5.99999517544183</v>
      </c>
      <c r="OM612" s="1">
        <v>1011</v>
      </c>
      <c r="ON612" s="1">
        <v>720</v>
      </c>
      <c r="OO612" s="1">
        <v>771</v>
      </c>
      <c r="OP612" s="1">
        <v>619</v>
      </c>
      <c r="OQ612" s="1">
        <v>5858</v>
      </c>
      <c r="OR612" s="1">
        <v>1477012</v>
      </c>
      <c r="OS612" s="1">
        <v>121</v>
      </c>
      <c r="OT612" s="1">
        <v>14016151</v>
      </c>
      <c r="OU612" s="1">
        <v>116115</v>
      </c>
      <c r="OV612" s="1">
        <v>840</v>
      </c>
      <c r="OW612" s="1">
        <v>737</v>
      </c>
      <c r="OX612" s="1">
        <v>15294</v>
      </c>
      <c r="OY612" s="1">
        <v>865</v>
      </c>
      <c r="OZ612" s="1">
        <v>129.6132</v>
      </c>
      <c r="PA612" s="1">
        <v>61.43411</v>
      </c>
      <c r="PB612" s="1">
        <v>10171.46</v>
      </c>
      <c r="PC612" s="1">
        <v>196.0287</v>
      </c>
      <c r="PD612" s="1">
        <v>37.83804</v>
      </c>
      <c r="PE612" s="1">
        <v>3.306872</v>
      </c>
      <c r="PF612" s="1">
        <v>32.25834</v>
      </c>
    </row>
    <row r="613" spans="1:422">
      <c r="A613" t="s">
        <v>448</v>
      </c>
      <c r="B613" t="str">
        <f>VLOOKUP(A613,[1]Sheet2!$A:$B,2,FALSE)</f>
        <v>山东省</v>
      </c>
      <c r="C613">
        <v>2011</v>
      </c>
      <c r="D613">
        <v>1.465041</v>
      </c>
      <c r="E613">
        <v>6</v>
      </c>
      <c r="F613">
        <v>189.5539</v>
      </c>
      <c r="G613" s="1">
        <v>766.4</v>
      </c>
      <c r="H613" s="1">
        <v>277.1</v>
      </c>
      <c r="I613" s="1">
        <v>434.865970070516</v>
      </c>
      <c r="J613" s="1">
        <v>259.244312283257</v>
      </c>
      <c r="K613" s="1">
        <v>1.3</v>
      </c>
      <c r="L613" s="1">
        <v>3.3</v>
      </c>
      <c r="M613" s="1">
        <v>1284400</v>
      </c>
      <c r="N613" s="1">
        <v>775800</v>
      </c>
      <c r="O613" s="1">
        <v>1215077</v>
      </c>
      <c r="P613" s="1">
        <v>718778</v>
      </c>
      <c r="Q613" s="1">
        <v>99.29</v>
      </c>
      <c r="R613" s="1">
        <v>98.26</v>
      </c>
      <c r="S613" s="1">
        <v>0.23</v>
      </c>
      <c r="T613" s="1">
        <v>0.18</v>
      </c>
      <c r="U613" s="1">
        <v>60.85</v>
      </c>
      <c r="V613" s="1">
        <v>55.54</v>
      </c>
      <c r="W613" s="1">
        <v>38.91</v>
      </c>
      <c r="X613" s="1">
        <v>44.28</v>
      </c>
      <c r="Y613" s="1">
        <v>3000</v>
      </c>
      <c r="Z613" s="1">
        <v>1400</v>
      </c>
      <c r="AA613" s="1">
        <v>900</v>
      </c>
      <c r="AB613" s="1">
        <v>152.117924717961</v>
      </c>
      <c r="AC613" s="1">
        <v>692500</v>
      </c>
      <c r="AD613" s="1">
        <v>383100</v>
      </c>
      <c r="AE613" s="1">
        <v>22100</v>
      </c>
      <c r="AF613" s="1">
        <v>14500</v>
      </c>
      <c r="AG613" s="1">
        <v>66100</v>
      </c>
      <c r="AH613" s="1">
        <v>33300</v>
      </c>
      <c r="AI613" s="1">
        <v>17700</v>
      </c>
      <c r="AJ613" s="1">
        <v>14800</v>
      </c>
      <c r="AK613" s="1">
        <v>64900</v>
      </c>
      <c r="AL613" s="1">
        <v>62000</v>
      </c>
      <c r="AM613" s="1">
        <v>48500</v>
      </c>
      <c r="AN613" s="1">
        <v>37800</v>
      </c>
      <c r="AO613" s="1">
        <v>38700</v>
      </c>
      <c r="AP613" s="1">
        <v>28600</v>
      </c>
      <c r="AQ613" s="1">
        <v>26600</v>
      </c>
      <c r="AR613" s="1">
        <v>20000</v>
      </c>
      <c r="AS613" s="1">
        <v>65091.9996872944</v>
      </c>
      <c r="AT613" s="1">
        <v>55194.4239183632</v>
      </c>
      <c r="AU613" s="1">
        <v>37080.7877618129</v>
      </c>
      <c r="AV613" s="1">
        <v>23380.1450311094</v>
      </c>
      <c r="AW613" s="1">
        <v>102363.915434429</v>
      </c>
      <c r="AX613" s="1">
        <v>45842.8572283133</v>
      </c>
      <c r="AY613" s="1">
        <v>11704.1492534774</v>
      </c>
      <c r="AZ613" s="1">
        <v>15642.8615892794</v>
      </c>
      <c r="BA613" s="1">
        <v>63914.2821129145</v>
      </c>
      <c r="BB613" s="1">
        <v>31603.931274806</v>
      </c>
      <c r="BC613" s="1">
        <v>10978</v>
      </c>
      <c r="BD613" s="1">
        <v>1405</v>
      </c>
      <c r="BE613" s="1">
        <v>292</v>
      </c>
      <c r="BF613" s="1">
        <v>421.044922140716</v>
      </c>
      <c r="BG613" s="1">
        <v>7704.92222712918</v>
      </c>
      <c r="BH613" s="1">
        <v>698.09</v>
      </c>
      <c r="BI613" s="1">
        <v>1972.17</v>
      </c>
      <c r="BJ613" s="1">
        <v>0.606707982544797</v>
      </c>
      <c r="BK613" s="1">
        <v>44.62</v>
      </c>
      <c r="BL613" s="1">
        <v>6615.6</v>
      </c>
      <c r="BM613" s="1">
        <v>3746.2146</v>
      </c>
      <c r="BN613" s="1">
        <v>11.7</v>
      </c>
      <c r="BO613" s="1">
        <v>12.7</v>
      </c>
      <c r="BP613" s="1">
        <v>4.63</v>
      </c>
      <c r="BQ613" s="1">
        <v>0.63</v>
      </c>
      <c r="BR613" s="1">
        <v>47.63</v>
      </c>
      <c r="BS613" s="1">
        <v>47.36</v>
      </c>
      <c r="BT613" s="1">
        <v>47.74</v>
      </c>
      <c r="BU613" s="1">
        <v>52.01</v>
      </c>
      <c r="BV613" s="1">
        <v>2384311.49784503</v>
      </c>
      <c r="BW613" s="1">
        <v>6031365.69508116</v>
      </c>
      <c r="BX613" s="1">
        <v>770775.979392279</v>
      </c>
      <c r="BY613" s="1">
        <v>1102711.98170852</v>
      </c>
      <c r="BZ613" s="1">
        <v>185421.000072533</v>
      </c>
      <c r="CA613" s="1">
        <v>62879.9991784682</v>
      </c>
      <c r="CB613" s="1">
        <v>835.863610081238</v>
      </c>
      <c r="CC613" s="1">
        <v>35.4999860762869</v>
      </c>
      <c r="CD613" s="1">
        <v>37.9999306274708</v>
      </c>
      <c r="CE613" s="1">
        <v>49.0000029661411</v>
      </c>
      <c r="CF613" s="1">
        <v>44.7671643545741</v>
      </c>
      <c r="CG613" s="1">
        <v>143.209584725184</v>
      </c>
      <c r="CH613" s="1">
        <v>76047293.6575868</v>
      </c>
      <c r="CI613" s="1">
        <v>42541655.3273966</v>
      </c>
      <c r="CJ613" s="1">
        <v>1116381.16527618</v>
      </c>
      <c r="CK613" s="1">
        <v>879569.447563247</v>
      </c>
      <c r="CL613" s="1">
        <v>3307003</v>
      </c>
      <c r="CM613" s="1">
        <v>1195567</v>
      </c>
      <c r="CN613" s="1">
        <v>20940426</v>
      </c>
      <c r="CO613" s="1">
        <v>12091632</v>
      </c>
      <c r="CP613" s="1">
        <v>4392444</v>
      </c>
      <c r="CQ613" s="1">
        <v>3276264</v>
      </c>
      <c r="CR613" s="1">
        <v>41322479</v>
      </c>
      <c r="CS613" s="1">
        <v>29465014</v>
      </c>
      <c r="CT613" s="1">
        <v>6.9</v>
      </c>
      <c r="CU613" s="1">
        <v>7.5</v>
      </c>
      <c r="CV613" s="1">
        <v>11.3</v>
      </c>
      <c r="CW613" s="1">
        <v>12.3</v>
      </c>
      <c r="CX613" s="1">
        <v>40.4</v>
      </c>
      <c r="CY613" s="1">
        <v>37.4</v>
      </c>
      <c r="CZ613" s="1">
        <v>35025382</v>
      </c>
      <c r="DA613" s="1">
        <v>15909555</v>
      </c>
      <c r="DB613" s="1">
        <v>5707759</v>
      </c>
      <c r="DC613" s="1">
        <v>4479041</v>
      </c>
      <c r="DD613" s="1">
        <v>7827193</v>
      </c>
      <c r="DE613" s="1">
        <v>6315438</v>
      </c>
      <c r="DF613" s="1">
        <v>23023703</v>
      </c>
      <c r="DG613" s="1">
        <v>13184540</v>
      </c>
      <c r="DH613" s="1">
        <v>41742748</v>
      </c>
      <c r="DI613" s="1">
        <v>37017099</v>
      </c>
      <c r="DJ613" s="1">
        <v>707</v>
      </c>
      <c r="DK613" s="1">
        <v>375</v>
      </c>
      <c r="DL613" s="1">
        <v>418012.692860906</v>
      </c>
      <c r="DM613" s="1">
        <v>208820.779471074</v>
      </c>
      <c r="DN613" s="1">
        <v>363350</v>
      </c>
      <c r="DO613" s="1">
        <v>201373</v>
      </c>
      <c r="DP613" s="1">
        <v>4089932</v>
      </c>
      <c r="DQ613" s="1">
        <v>377040</v>
      </c>
      <c r="DR613" s="1">
        <v>4407460</v>
      </c>
      <c r="DS613" s="1">
        <v>133174</v>
      </c>
      <c r="DT613" s="1">
        <v>584580</v>
      </c>
      <c r="DU613" s="1">
        <v>21530900</v>
      </c>
      <c r="DV613" s="1">
        <v>40460785.2249287</v>
      </c>
      <c r="DW613" s="1">
        <v>35080873.203726</v>
      </c>
      <c r="DX613" s="1">
        <v>307856.177639187</v>
      </c>
      <c r="DY613" s="1">
        <v>222794.015395067</v>
      </c>
      <c r="DZ613" s="1">
        <v>71721.644710444</v>
      </c>
      <c r="EA613" s="1">
        <v>56207.8430070136</v>
      </c>
      <c r="EB613" s="1">
        <v>124.82</v>
      </c>
      <c r="EC613" s="1">
        <v>75.76</v>
      </c>
      <c r="ED613" s="1">
        <v>5387421</v>
      </c>
      <c r="EE613" s="1">
        <v>3672136</v>
      </c>
      <c r="EF613" s="1">
        <v>43161.52</v>
      </c>
      <c r="EG613" s="1">
        <v>48470.64</v>
      </c>
      <c r="EH613" s="1">
        <v>22</v>
      </c>
      <c r="EI613" s="1">
        <v>22</v>
      </c>
      <c r="EJ613" s="1">
        <v>290</v>
      </c>
      <c r="EK613" s="1">
        <v>107</v>
      </c>
      <c r="EL613" s="1">
        <v>889</v>
      </c>
      <c r="EM613" s="1">
        <v>247</v>
      </c>
      <c r="EN613" s="1">
        <v>17120</v>
      </c>
      <c r="EO613" s="1">
        <v>17120</v>
      </c>
      <c r="EP613" s="1">
        <v>31402</v>
      </c>
      <c r="EQ613" s="1">
        <v>9871</v>
      </c>
      <c r="ER613" s="1">
        <v>31554</v>
      </c>
      <c r="ES613" s="1">
        <v>10852</v>
      </c>
      <c r="ET613" s="1">
        <v>291453</v>
      </c>
      <c r="EU613" s="1">
        <v>291453</v>
      </c>
      <c r="EV613" s="1">
        <v>373200</v>
      </c>
      <c r="EW613" s="1">
        <v>124200</v>
      </c>
      <c r="EX613" s="1">
        <v>479500</v>
      </c>
      <c r="EY613" s="1">
        <v>176300</v>
      </c>
      <c r="EZ613" s="1">
        <v>40</v>
      </c>
      <c r="FA613" s="1">
        <v>20</v>
      </c>
      <c r="FB613" s="1">
        <v>4709</v>
      </c>
      <c r="FC613" s="1">
        <v>3506</v>
      </c>
      <c r="FD613" s="1">
        <v>61.45</v>
      </c>
      <c r="FE613" s="1">
        <v>126.53</v>
      </c>
      <c r="FF613" s="1">
        <v>280</v>
      </c>
      <c r="FG613" s="1">
        <v>129</v>
      </c>
      <c r="FH613" s="1">
        <v>35600</v>
      </c>
      <c r="FI613" s="1">
        <v>19780</v>
      </c>
      <c r="FJ613" s="1">
        <v>18310</v>
      </c>
      <c r="FK613" s="1">
        <v>11709</v>
      </c>
      <c r="FL613" s="1">
        <v>24582</v>
      </c>
      <c r="FM613" s="1">
        <v>9519.49954735586</v>
      </c>
      <c r="FN613" s="1">
        <v>1693</v>
      </c>
      <c r="FO613" s="1">
        <v>410.016749083221</v>
      </c>
      <c r="FP613" s="1">
        <v>21560</v>
      </c>
      <c r="FQ613" s="1">
        <v>8437.99074684057</v>
      </c>
      <c r="FR613" s="1">
        <v>29184</v>
      </c>
      <c r="FS613" s="1">
        <v>11382.998567049</v>
      </c>
      <c r="FT613" s="1">
        <v>5697</v>
      </c>
      <c r="FU613" s="1">
        <v>671.514664360336</v>
      </c>
      <c r="FV613" s="1">
        <v>19208</v>
      </c>
      <c r="FW613" s="1">
        <v>8849.00003234599</v>
      </c>
      <c r="FX613" s="1">
        <v>215</v>
      </c>
      <c r="FY613" s="1">
        <v>123.25797828842</v>
      </c>
      <c r="FZ613" s="1">
        <v>566.490564329056</v>
      </c>
      <c r="GA613" s="1">
        <v>1238.36621252405</v>
      </c>
      <c r="GB613" s="1">
        <v>14</v>
      </c>
      <c r="GC613" s="1">
        <v>28</v>
      </c>
      <c r="GD613" s="1">
        <v>34109</v>
      </c>
      <c r="GE613" s="1">
        <v>51.6668241706813</v>
      </c>
      <c r="GF613" s="1">
        <v>1457016.5131701</v>
      </c>
      <c r="GG613" s="1">
        <v>428.053454777865</v>
      </c>
      <c r="GH613" s="1">
        <v>55284</v>
      </c>
      <c r="GI613" s="1">
        <v>30741</v>
      </c>
      <c r="GJ613" s="1">
        <v>6605</v>
      </c>
      <c r="GK613" s="1">
        <v>23.84</v>
      </c>
      <c r="GL613" s="1">
        <v>9683</v>
      </c>
      <c r="GM613" s="1">
        <v>19.56</v>
      </c>
      <c r="GN613" s="1">
        <v>89614</v>
      </c>
      <c r="GO613" s="1">
        <v>5419</v>
      </c>
      <c r="GP613" s="1">
        <v>101.422175899175</v>
      </c>
      <c r="GQ613" s="1">
        <v>85.8582583243103</v>
      </c>
      <c r="GR613" s="1">
        <v>143.09527747538</v>
      </c>
      <c r="GS613" s="1">
        <v>64710</v>
      </c>
      <c r="GT613" s="1">
        <v>50800</v>
      </c>
      <c r="GU613" s="1">
        <v>105536108.275352</v>
      </c>
      <c r="GV613" s="1">
        <v>55836314.707378</v>
      </c>
      <c r="GW613" s="1">
        <v>11492036</v>
      </c>
      <c r="GX613" s="1">
        <v>8252186</v>
      </c>
      <c r="GY613" s="1">
        <v>4727</v>
      </c>
      <c r="GZ613" s="1">
        <v>1094</v>
      </c>
      <c r="HA613" s="1">
        <v>86410367</v>
      </c>
      <c r="HB613" s="1">
        <v>43759580</v>
      </c>
      <c r="HC613" s="1">
        <v>6458888</v>
      </c>
      <c r="HD613" s="1">
        <v>3196078</v>
      </c>
      <c r="HE613" s="1">
        <v>28790374</v>
      </c>
      <c r="HF613" s="1">
        <v>14868769</v>
      </c>
      <c r="HG613" s="1">
        <v>251.33</v>
      </c>
      <c r="HH613" s="1">
        <v>148.84</v>
      </c>
      <c r="HI613" s="1">
        <v>642137.950634527</v>
      </c>
      <c r="HJ613" s="1">
        <v>366179.481103595</v>
      </c>
      <c r="HK613" s="1">
        <v>82.2838679689662</v>
      </c>
      <c r="HL613" s="1">
        <v>99.6131745138856</v>
      </c>
      <c r="HM613" s="1">
        <v>5619.86492691111</v>
      </c>
      <c r="HN613" s="1">
        <v>1495.89538832979</v>
      </c>
      <c r="HO613" s="1">
        <v>113.649747405028</v>
      </c>
      <c r="HP613" s="1">
        <v>45.7544026866197</v>
      </c>
      <c r="HQ613" s="1">
        <v>45</v>
      </c>
      <c r="HR613" s="1">
        <v>29</v>
      </c>
      <c r="HS613" s="1">
        <v>10</v>
      </c>
      <c r="HT613" s="1">
        <v>10</v>
      </c>
      <c r="HU613" s="1">
        <v>765</v>
      </c>
      <c r="HV613" s="1">
        <v>276.3</v>
      </c>
      <c r="HW613" s="1">
        <v>18573.81</v>
      </c>
      <c r="HX613" s="1">
        <v>29682.56</v>
      </c>
      <c r="HY613" s="1">
        <v>1330</v>
      </c>
      <c r="HZ613" s="1">
        <v>933</v>
      </c>
      <c r="IA613" s="1">
        <v>791</v>
      </c>
      <c r="IB613" s="1">
        <v>537</v>
      </c>
      <c r="IC613" s="1">
        <v>4270</v>
      </c>
      <c r="ID613" s="1">
        <v>89300</v>
      </c>
      <c r="IE613" s="1">
        <v>60227</v>
      </c>
      <c r="IF613" s="1">
        <v>25704.4217749128</v>
      </c>
      <c r="IG613" s="1">
        <v>886137</v>
      </c>
      <c r="IH613" s="1">
        <v>364217.132469776</v>
      </c>
      <c r="II613" s="1">
        <v>1094.88</v>
      </c>
      <c r="IJ613" s="1">
        <v>605.62</v>
      </c>
      <c r="IK613" s="1">
        <v>1856893</v>
      </c>
      <c r="IL613" s="1">
        <v>1027079</v>
      </c>
      <c r="IM613" s="1">
        <v>75563</v>
      </c>
      <c r="IN613" s="1">
        <v>135585</v>
      </c>
      <c r="IO613" s="1">
        <v>402542.128341548</v>
      </c>
      <c r="IP613" s="1">
        <v>61417.9297549163</v>
      </c>
      <c r="IQ613" s="1">
        <v>96.69</v>
      </c>
      <c r="IR613" s="1">
        <v>100</v>
      </c>
      <c r="IS613" s="1">
        <v>781600</v>
      </c>
      <c r="IT613" s="1">
        <v>430900</v>
      </c>
      <c r="IU613" s="1">
        <v>499800</v>
      </c>
      <c r="IV613" s="1">
        <v>343500</v>
      </c>
      <c r="IW613" s="1">
        <v>4800</v>
      </c>
      <c r="IX613" s="1">
        <v>3700</v>
      </c>
      <c r="IY613" s="1">
        <v>22800</v>
      </c>
      <c r="IZ613" s="1">
        <v>20000</v>
      </c>
      <c r="JA613" s="1">
        <v>11800</v>
      </c>
      <c r="JB613" s="1">
        <v>9300</v>
      </c>
      <c r="JC613" s="1">
        <v>14200</v>
      </c>
      <c r="JD613" s="1">
        <v>9500</v>
      </c>
      <c r="JE613" s="1">
        <v>3000</v>
      </c>
      <c r="JF613" s="1">
        <v>2700</v>
      </c>
      <c r="JG613" s="1">
        <v>111600</v>
      </c>
      <c r="JH613" s="1">
        <v>56800</v>
      </c>
      <c r="JI613" s="1">
        <v>46000</v>
      </c>
      <c r="JJ613" s="1">
        <v>28200</v>
      </c>
      <c r="JK613" s="1">
        <v>9500</v>
      </c>
      <c r="JL613" s="1">
        <v>7100</v>
      </c>
      <c r="JM613" s="1">
        <v>79700</v>
      </c>
      <c r="JN613" s="1">
        <v>43000</v>
      </c>
      <c r="JO613" s="1">
        <v>287</v>
      </c>
      <c r="JP613" s="1">
        <v>10.82</v>
      </c>
      <c r="JQ613" s="1">
        <v>3591.16087267854</v>
      </c>
      <c r="JR613" s="1">
        <v>685.124686943938</v>
      </c>
      <c r="JS613" s="1">
        <v>316.612118792179</v>
      </c>
      <c r="JT613" s="1">
        <v>138.556944001081</v>
      </c>
      <c r="JU613" s="1">
        <v>1684.51565656516</v>
      </c>
      <c r="JV613" s="1">
        <v>666.310431491262</v>
      </c>
      <c r="JW613" s="1">
        <v>121700000</v>
      </c>
      <c r="JX613" s="1">
        <v>61824427</v>
      </c>
      <c r="JY613" s="1">
        <v>5661400</v>
      </c>
      <c r="JZ613" s="1">
        <v>6580605</v>
      </c>
      <c r="KA613" s="1">
        <v>1126402</v>
      </c>
      <c r="KB613" s="1">
        <v>161225</v>
      </c>
      <c r="KC613" s="1">
        <v>64995.5282900536</v>
      </c>
      <c r="KD613" s="1">
        <v>88933.4485889016</v>
      </c>
      <c r="KE613" s="1">
        <v>43143.7343781532</v>
      </c>
      <c r="KF613" s="1">
        <v>69717.1076124105</v>
      </c>
      <c r="KG613" s="1">
        <v>69477500</v>
      </c>
      <c r="KH613" s="1">
        <v>58024300</v>
      </c>
      <c r="KI613" s="1">
        <v>86384994</v>
      </c>
      <c r="KJ613" s="1">
        <v>69729800</v>
      </c>
      <c r="KK613" s="1">
        <v>31985099</v>
      </c>
      <c r="KL613" s="1">
        <v>10049</v>
      </c>
      <c r="KM613" s="1">
        <v>42.5183006148809</v>
      </c>
      <c r="KN613" s="1">
        <v>947365.219934389</v>
      </c>
      <c r="KO613" s="1">
        <v>190543.437371992</v>
      </c>
      <c r="KP613" s="1">
        <v>13633</v>
      </c>
      <c r="KQ613" s="1">
        <v>2512900</v>
      </c>
      <c r="KR613" s="1">
        <v>79812</v>
      </c>
      <c r="KS613" s="1">
        <v>257900</v>
      </c>
      <c r="KT613" s="1">
        <v>451997.259415997</v>
      </c>
      <c r="KU613" s="1">
        <v>11229</v>
      </c>
      <c r="KV613" s="1">
        <v>10508.2888678404</v>
      </c>
      <c r="KW613" s="1">
        <v>197928.771710414</v>
      </c>
      <c r="KX613" s="1">
        <v>75777</v>
      </c>
      <c r="KY613" s="1">
        <v>2675830</v>
      </c>
      <c r="KZ613" s="1">
        <v>26845</v>
      </c>
      <c r="LA613" s="1">
        <v>97.1</v>
      </c>
      <c r="LB613" s="1">
        <v>18013</v>
      </c>
      <c r="LC613" s="1">
        <v>4041</v>
      </c>
      <c r="LD613" s="1">
        <v>13028</v>
      </c>
      <c r="LE613" s="1">
        <v>59.1711907745097</v>
      </c>
      <c r="LF613" s="1">
        <v>20.43</v>
      </c>
      <c r="LG613" s="1">
        <v>638.178827066173</v>
      </c>
      <c r="LH613" s="1">
        <v>13</v>
      </c>
      <c r="LI613" s="1">
        <v>6461064</v>
      </c>
      <c r="LJ613" s="1">
        <v>2598507</v>
      </c>
      <c r="LK613" s="1">
        <v>84</v>
      </c>
      <c r="LL613" s="1">
        <v>267502</v>
      </c>
      <c r="LM613" s="1">
        <v>117947</v>
      </c>
      <c r="LN613" s="1">
        <v>1963859</v>
      </c>
      <c r="LO613" s="1">
        <v>1257076</v>
      </c>
      <c r="LP613" s="1">
        <v>275892</v>
      </c>
      <c r="LQ613" s="1">
        <v>1946836</v>
      </c>
      <c r="LR613" s="1">
        <v>1272694</v>
      </c>
      <c r="LS613" s="1">
        <v>147722</v>
      </c>
      <c r="LT613" s="1">
        <v>75715</v>
      </c>
      <c r="LU613" s="1">
        <v>81008</v>
      </c>
      <c r="LV613" s="1">
        <v>81008</v>
      </c>
      <c r="LW613" s="1">
        <v>380.31</v>
      </c>
      <c r="LX613" s="1">
        <v>1051.84</v>
      </c>
      <c r="LY613" s="1">
        <v>143532</v>
      </c>
      <c r="LZ613" s="1">
        <v>3109</v>
      </c>
      <c r="MA613" s="1">
        <v>504</v>
      </c>
      <c r="MB613" s="1">
        <v>278</v>
      </c>
      <c r="MC613" s="1">
        <v>113</v>
      </c>
      <c r="MD613" s="1">
        <v>1340</v>
      </c>
      <c r="ME613" s="1">
        <v>477</v>
      </c>
      <c r="MF613" s="1">
        <v>92</v>
      </c>
      <c r="MG613" s="1">
        <v>59</v>
      </c>
      <c r="MH613" s="1">
        <v>8077</v>
      </c>
      <c r="MI613" s="1">
        <v>4475</v>
      </c>
      <c r="MJ613" s="1">
        <v>192.76</v>
      </c>
      <c r="MK613" s="1">
        <v>273.25</v>
      </c>
      <c r="ML613" s="1">
        <v>2858896</v>
      </c>
      <c r="MM613" s="1">
        <v>1952058</v>
      </c>
      <c r="MN613" s="1">
        <v>2677348</v>
      </c>
      <c r="MO613" s="1">
        <v>1902058</v>
      </c>
      <c r="MP613" s="1">
        <v>1555792</v>
      </c>
      <c r="MQ613" s="1">
        <v>1052475</v>
      </c>
      <c r="MR613" s="1">
        <v>1585574</v>
      </c>
      <c r="MS613" s="1">
        <v>6605</v>
      </c>
      <c r="MT613" s="1">
        <v>5187</v>
      </c>
      <c r="MU613" s="1">
        <v>249237</v>
      </c>
      <c r="MV613" s="1">
        <v>334</v>
      </c>
      <c r="MW613" s="1">
        <v>361116.793078515</v>
      </c>
      <c r="MX613" s="1">
        <v>331566.888992292</v>
      </c>
      <c r="MY613" s="1">
        <v>25816.3049726641</v>
      </c>
      <c r="MZ613" s="1">
        <v>2112193.28765124</v>
      </c>
      <c r="NA613" s="1">
        <v>127448.333331071</v>
      </c>
      <c r="NB613" s="1">
        <v>6463</v>
      </c>
      <c r="NC613" s="1">
        <v>98.8</v>
      </c>
      <c r="ND613" s="1">
        <v>99.3605985915493</v>
      </c>
      <c r="NE613" s="1">
        <v>270.914655583012</v>
      </c>
      <c r="NF613" s="1">
        <v>56.9292207603006</v>
      </c>
      <c r="NG613" s="1">
        <v>56109.1583522588</v>
      </c>
      <c r="NH613" s="1">
        <v>21289.4028032779</v>
      </c>
      <c r="NI613" s="1">
        <v>36743.3646401466</v>
      </c>
      <c r="NJ613" s="1">
        <v>13393.4972437317</v>
      </c>
      <c r="NK613" s="1">
        <v>33.4030253133279</v>
      </c>
      <c r="NL613" s="1">
        <v>1810.93290626013</v>
      </c>
      <c r="NM613" s="1">
        <v>1359.59535793314</v>
      </c>
      <c r="NN613" s="1">
        <v>1569.05883105238</v>
      </c>
      <c r="NO613" s="1">
        <v>1155.0749007709</v>
      </c>
      <c r="NP613" s="1">
        <v>476.502351929001</v>
      </c>
      <c r="NQ613" s="1">
        <v>332.133871680463</v>
      </c>
      <c r="NR613" s="1">
        <v>17565929.8480063</v>
      </c>
      <c r="NS613" s="1">
        <v>24656831.4758723</v>
      </c>
      <c r="NT613" s="1">
        <v>1443715</v>
      </c>
      <c r="NU613" s="1">
        <v>102074</v>
      </c>
      <c r="NV613" s="1">
        <v>86721000</v>
      </c>
      <c r="NW613" s="1">
        <v>14680600</v>
      </c>
      <c r="NX613" s="1">
        <v>85181.399610642</v>
      </c>
      <c r="NY613" s="1">
        <v>2971239.00513234</v>
      </c>
      <c r="NZ613" s="1">
        <v>28731.3814125298</v>
      </c>
      <c r="OA613" s="1">
        <v>37321.689120708</v>
      </c>
      <c r="OB613" s="1">
        <v>6650.21715274882</v>
      </c>
      <c r="OC613" s="1">
        <v>35068.0921950262</v>
      </c>
      <c r="OD613" s="1">
        <v>33097.0840142101</v>
      </c>
      <c r="OE613" s="1">
        <v>68928.1148967028</v>
      </c>
      <c r="OF613" s="1">
        <v>53833.2735269627</v>
      </c>
      <c r="OG613" s="1">
        <v>115114.776260931</v>
      </c>
      <c r="OH613" s="1">
        <v>82700.394411706</v>
      </c>
      <c r="OI613" s="1">
        <v>11.9999951754418</v>
      </c>
      <c r="OJ613" s="1">
        <v>8.99999517544183</v>
      </c>
      <c r="OK613" s="1">
        <v>10.9999951754418</v>
      </c>
      <c r="OL613" s="1">
        <v>5.99999517544183</v>
      </c>
      <c r="OM613" s="1">
        <v>1011</v>
      </c>
      <c r="ON613" s="1">
        <v>720</v>
      </c>
      <c r="OO613" s="1">
        <v>771</v>
      </c>
      <c r="OP613" s="1">
        <v>619</v>
      </c>
      <c r="OQ613" s="1">
        <v>5858</v>
      </c>
      <c r="OR613" s="1">
        <v>1477012</v>
      </c>
      <c r="OS613" s="1">
        <v>121</v>
      </c>
      <c r="OT613" s="1">
        <v>14016151</v>
      </c>
      <c r="OU613" s="1">
        <v>116115</v>
      </c>
      <c r="OV613" s="1">
        <v>840</v>
      </c>
      <c r="OW613" s="1">
        <v>737</v>
      </c>
      <c r="OX613" s="1">
        <v>15294</v>
      </c>
      <c r="OY613" s="1">
        <v>865</v>
      </c>
      <c r="OZ613" s="1">
        <v>128.6162</v>
      </c>
      <c r="PA613" s="1">
        <v>52.21863</v>
      </c>
      <c r="PB613" s="1">
        <v>10180.84</v>
      </c>
      <c r="PC613" s="1">
        <v>197.8399</v>
      </c>
      <c r="PD613" s="1">
        <v>33.95616</v>
      </c>
      <c r="PE613" s="1">
        <v>3.209731</v>
      </c>
      <c r="PF613" s="1">
        <v>24.6717</v>
      </c>
    </row>
    <row r="614" spans="1:422">
      <c r="A614" t="s">
        <v>448</v>
      </c>
      <c r="B614" t="str">
        <f>VLOOKUP(A614,[1]Sheet2!$A:$B,2,FALSE)</f>
        <v>山东省</v>
      </c>
      <c r="C614">
        <v>2012</v>
      </c>
      <c r="D614">
        <v>1.468566</v>
      </c>
      <c r="E614">
        <v>6.3333333</v>
      </c>
      <c r="F614">
        <v>342.40507</v>
      </c>
      <c r="G614" s="1">
        <v>769.6</v>
      </c>
      <c r="H614" s="1">
        <v>363.9</v>
      </c>
      <c r="I614" s="1">
        <v>431.085940772331</v>
      </c>
      <c r="J614" s="1">
        <v>257.341451701247</v>
      </c>
      <c r="K614" s="1">
        <v>1.6</v>
      </c>
      <c r="L614" s="1">
        <v>3.3</v>
      </c>
      <c r="M614" s="1">
        <v>1290000</v>
      </c>
      <c r="N614" s="1">
        <v>847000</v>
      </c>
      <c r="O614" s="1">
        <v>1425096</v>
      </c>
      <c r="P614" s="1">
        <v>921123</v>
      </c>
      <c r="Q614" s="1">
        <v>99.29</v>
      </c>
      <c r="R614" s="1">
        <v>98.26</v>
      </c>
      <c r="S614" s="1">
        <v>0.12</v>
      </c>
      <c r="T614" s="1">
        <v>0.08</v>
      </c>
      <c r="U614" s="1">
        <v>59.85</v>
      </c>
      <c r="V614" s="1">
        <v>54.23</v>
      </c>
      <c r="W614" s="1">
        <v>40.03</v>
      </c>
      <c r="X614" s="1">
        <v>45.69</v>
      </c>
      <c r="Y614" s="1">
        <v>1800</v>
      </c>
      <c r="Z614" s="1">
        <v>700</v>
      </c>
      <c r="AA614" s="1">
        <v>1000</v>
      </c>
      <c r="AB614" s="1">
        <v>100</v>
      </c>
      <c r="AC614" s="1">
        <v>681200</v>
      </c>
      <c r="AD614" s="1">
        <v>401300</v>
      </c>
      <c r="AE614" s="1">
        <v>19400</v>
      </c>
      <c r="AF614" s="1">
        <v>13200</v>
      </c>
      <c r="AG614" s="1">
        <v>70600</v>
      </c>
      <c r="AH614" s="1">
        <v>44800</v>
      </c>
      <c r="AI614" s="1">
        <v>18000</v>
      </c>
      <c r="AJ614" s="1">
        <v>16500</v>
      </c>
      <c r="AK614" s="1">
        <v>65400</v>
      </c>
      <c r="AL614" s="1">
        <v>62400</v>
      </c>
      <c r="AM614" s="1">
        <v>56800</v>
      </c>
      <c r="AN614" s="1">
        <v>49100</v>
      </c>
      <c r="AO614" s="1">
        <v>33800</v>
      </c>
      <c r="AP614" s="1">
        <v>25500</v>
      </c>
      <c r="AQ614" s="1">
        <v>26500</v>
      </c>
      <c r="AR614" s="1">
        <v>20900</v>
      </c>
      <c r="AS614" s="1">
        <v>65096.1866798276</v>
      </c>
      <c r="AT614" s="1">
        <v>55197.3558751711</v>
      </c>
      <c r="AU614" s="1">
        <v>37080.7931147123</v>
      </c>
      <c r="AV614" s="1">
        <v>23380.5195705881</v>
      </c>
      <c r="AW614" s="1">
        <v>102363.928360291</v>
      </c>
      <c r="AX614" s="1">
        <v>45842.8572276041</v>
      </c>
      <c r="AY614" s="1">
        <v>11726.4176562769</v>
      </c>
      <c r="AZ614" s="1">
        <v>15642.8562275995</v>
      </c>
      <c r="BA614" s="1">
        <v>63914.2847889279</v>
      </c>
      <c r="BB614" s="1">
        <v>31553.8982786188</v>
      </c>
      <c r="BC614" s="1">
        <v>11282</v>
      </c>
      <c r="BD614" s="1">
        <v>3293</v>
      </c>
      <c r="BE614" s="1">
        <v>375</v>
      </c>
      <c r="BF614" s="1">
        <v>422.146873741134</v>
      </c>
      <c r="BG614" s="1">
        <v>7691.07611377875</v>
      </c>
      <c r="BH614" s="1">
        <v>682.11</v>
      </c>
      <c r="BI614" s="1">
        <v>1105.07</v>
      </c>
      <c r="BJ614" s="1">
        <v>0.618272305859229</v>
      </c>
      <c r="BK614" s="1">
        <v>44.66</v>
      </c>
      <c r="BL614" s="1">
        <v>7302.11</v>
      </c>
      <c r="BM614" s="1">
        <v>4731.9</v>
      </c>
      <c r="BN614" s="1">
        <v>10.6</v>
      </c>
      <c r="BO614" s="1">
        <v>12.1</v>
      </c>
      <c r="BP614" s="1">
        <v>4.44</v>
      </c>
      <c r="BQ614" s="1">
        <v>1.38</v>
      </c>
      <c r="BR614" s="1">
        <v>46.59</v>
      </c>
      <c r="BS614" s="1">
        <v>48.03</v>
      </c>
      <c r="BT614" s="1">
        <v>48.96</v>
      </c>
      <c r="BU614" s="1">
        <v>50.59</v>
      </c>
      <c r="BV614" s="1">
        <v>2384311.49784503</v>
      </c>
      <c r="BW614" s="1">
        <v>6015145.2932143</v>
      </c>
      <c r="BX614" s="1">
        <v>761431.160314987</v>
      </c>
      <c r="BY614" s="1">
        <v>1114413.51129095</v>
      </c>
      <c r="BZ614" s="1">
        <v>185421.000072533</v>
      </c>
      <c r="CA614" s="1">
        <v>62879.9991784682</v>
      </c>
      <c r="CB614" s="1">
        <v>837.851904203131</v>
      </c>
      <c r="CC614" s="1">
        <v>35.4999860762869</v>
      </c>
      <c r="CD614" s="1">
        <v>37.9999306274708</v>
      </c>
      <c r="CE614" s="1">
        <v>49.0000029661411</v>
      </c>
      <c r="CF614" s="1">
        <v>44.4601653988641</v>
      </c>
      <c r="CG614" s="1">
        <v>144.288905832531</v>
      </c>
      <c r="CH614" s="1">
        <v>75153497.0134048</v>
      </c>
      <c r="CI614" s="1">
        <v>42095869.0291212</v>
      </c>
      <c r="CJ614" s="1">
        <v>1117129.84806613</v>
      </c>
      <c r="CK614" s="1">
        <v>880220.811602007</v>
      </c>
      <c r="CL614" s="1">
        <v>4418223</v>
      </c>
      <c r="CM614" s="1">
        <v>2506606</v>
      </c>
      <c r="CN614" s="1">
        <v>23116078</v>
      </c>
      <c r="CO614" s="1">
        <v>14424961</v>
      </c>
      <c r="CP614" s="1">
        <v>4392444</v>
      </c>
      <c r="CQ614" s="1">
        <v>3276264</v>
      </c>
      <c r="CR614" s="1">
        <v>45780867</v>
      </c>
      <c r="CS614" s="1">
        <v>33297749</v>
      </c>
      <c r="CT614" s="1">
        <v>6.9</v>
      </c>
      <c r="CU614" s="1">
        <v>7.5</v>
      </c>
      <c r="CV614" s="1">
        <v>11.3</v>
      </c>
      <c r="CW614" s="1">
        <v>12.3</v>
      </c>
      <c r="CX614" s="1">
        <v>40.4</v>
      </c>
      <c r="CY614" s="1">
        <v>37.4</v>
      </c>
      <c r="CZ614" s="1">
        <v>41539146</v>
      </c>
      <c r="DA614" s="1">
        <v>23113011</v>
      </c>
      <c r="DB614" s="1">
        <v>5935524</v>
      </c>
      <c r="DC614" s="1">
        <v>4959065</v>
      </c>
      <c r="DD614" s="1">
        <v>9301099</v>
      </c>
      <c r="DE614" s="1">
        <v>7963424</v>
      </c>
      <c r="DF614" s="1">
        <v>26356180</v>
      </c>
      <c r="DG614" s="1">
        <v>16979150</v>
      </c>
      <c r="DH614" s="1">
        <v>46190644</v>
      </c>
      <c r="DI614" s="1">
        <v>40472857</v>
      </c>
      <c r="DJ614" s="1">
        <v>553</v>
      </c>
      <c r="DK614" s="1">
        <v>380</v>
      </c>
      <c r="DL614" s="1">
        <v>419515.534120203</v>
      </c>
      <c r="DM614" s="1">
        <v>206039.070730656</v>
      </c>
      <c r="DN614" s="1">
        <v>460027</v>
      </c>
      <c r="DO614" s="1">
        <v>283614</v>
      </c>
      <c r="DP614" s="1">
        <v>5096798</v>
      </c>
      <c r="DQ614" s="1">
        <v>377040</v>
      </c>
      <c r="DR614" s="1">
        <v>5621311</v>
      </c>
      <c r="DS614" s="1">
        <v>151087</v>
      </c>
      <c r="DT614" s="1">
        <v>890707</v>
      </c>
      <c r="DU614" s="1">
        <v>27790000</v>
      </c>
      <c r="DV614" s="1">
        <v>40278781.4482093</v>
      </c>
      <c r="DW614" s="1">
        <v>35000247.6398866</v>
      </c>
      <c r="DX614" s="1">
        <v>303053.537194363</v>
      </c>
      <c r="DY614" s="1">
        <v>219663.944347007</v>
      </c>
      <c r="DZ614" s="1">
        <v>71704.6067288863</v>
      </c>
      <c r="EA614" s="1">
        <v>56206.4303693742</v>
      </c>
      <c r="EB614" s="1">
        <v>125.42</v>
      </c>
      <c r="EC614" s="1">
        <v>81.95</v>
      </c>
      <c r="ED614" s="1">
        <v>6152141</v>
      </c>
      <c r="EE614" s="1">
        <v>4446689</v>
      </c>
      <c r="EF614" s="1">
        <v>49052.31</v>
      </c>
      <c r="EG614" s="1">
        <v>54261</v>
      </c>
      <c r="EH614" s="1">
        <v>22</v>
      </c>
      <c r="EI614" s="1">
        <v>21.2467951042064</v>
      </c>
      <c r="EJ614" s="1">
        <v>292</v>
      </c>
      <c r="EK614" s="1">
        <v>142</v>
      </c>
      <c r="EL614" s="1">
        <v>840</v>
      </c>
      <c r="EM614" s="1">
        <v>313</v>
      </c>
      <c r="EN614" s="1">
        <v>18183</v>
      </c>
      <c r="EO614" s="1">
        <v>18183</v>
      </c>
      <c r="EP614" s="1">
        <v>31952</v>
      </c>
      <c r="EQ614" s="1">
        <v>14405</v>
      </c>
      <c r="ER614" s="1">
        <v>31697</v>
      </c>
      <c r="ES614" s="1">
        <v>15125</v>
      </c>
      <c r="ET614" s="1">
        <v>296645</v>
      </c>
      <c r="EU614" s="1">
        <v>296645</v>
      </c>
      <c r="EV614" s="1">
        <v>369600</v>
      </c>
      <c r="EW614" s="1">
        <v>166900</v>
      </c>
      <c r="EX614" s="1">
        <v>485000</v>
      </c>
      <c r="EY614" s="1">
        <v>233700</v>
      </c>
      <c r="EZ614" s="1">
        <v>36</v>
      </c>
      <c r="FA614" s="1">
        <v>28</v>
      </c>
      <c r="FB614" s="1">
        <v>5304</v>
      </c>
      <c r="FC614" s="1">
        <v>4181</v>
      </c>
      <c r="FD614" s="1">
        <v>68.92</v>
      </c>
      <c r="FE614" s="1">
        <v>114.89</v>
      </c>
      <c r="FF614" s="1">
        <v>288</v>
      </c>
      <c r="FG614" s="1">
        <v>151</v>
      </c>
      <c r="FH614" s="1">
        <v>41186</v>
      </c>
      <c r="FI614" s="1">
        <v>24955</v>
      </c>
      <c r="FJ614" s="1">
        <v>21593</v>
      </c>
      <c r="FK614" s="1">
        <v>15298</v>
      </c>
      <c r="FL614" s="1">
        <v>26184</v>
      </c>
      <c r="FM614" s="1">
        <v>9519.49954735586</v>
      </c>
      <c r="FN614" s="1">
        <v>1881</v>
      </c>
      <c r="FO614" s="1">
        <v>410.016749083221</v>
      </c>
      <c r="FP614" s="1">
        <v>22724</v>
      </c>
      <c r="FQ614" s="1">
        <v>8437.99074684057</v>
      </c>
      <c r="FR614" s="1">
        <v>29246</v>
      </c>
      <c r="FS614" s="1">
        <v>11382.998567049</v>
      </c>
      <c r="FT614" s="1">
        <v>6126</v>
      </c>
      <c r="FU614" s="1">
        <v>671.514664360336</v>
      </c>
      <c r="FV614" s="1">
        <v>21312</v>
      </c>
      <c r="FW614" s="1">
        <v>8849.00003234599</v>
      </c>
      <c r="FX614" s="1">
        <v>270</v>
      </c>
      <c r="FY614" s="1">
        <v>132.900405335224</v>
      </c>
      <c r="FZ614" s="1">
        <v>566.323571993185</v>
      </c>
      <c r="GA614" s="1">
        <v>1238.00031191822</v>
      </c>
      <c r="GB614" s="1">
        <v>14</v>
      </c>
      <c r="GC614" s="1">
        <v>28</v>
      </c>
      <c r="GD614" s="1">
        <v>38945</v>
      </c>
      <c r="GE614" s="1">
        <v>51.671220889946</v>
      </c>
      <c r="GF614" s="1">
        <v>1445009.06343858</v>
      </c>
      <c r="GG614" s="1">
        <v>427.915482989984</v>
      </c>
      <c r="GH614" s="1">
        <v>76545</v>
      </c>
      <c r="GI614" s="1">
        <v>22335</v>
      </c>
      <c r="GJ614" s="1">
        <v>7528</v>
      </c>
      <c r="GK614" s="1">
        <v>20.69</v>
      </c>
      <c r="GL614" s="1">
        <v>9693</v>
      </c>
      <c r="GM614" s="1">
        <v>14.83</v>
      </c>
      <c r="GN614" s="1">
        <v>95103</v>
      </c>
      <c r="GO614" s="1">
        <v>5397</v>
      </c>
      <c r="GP614" s="1">
        <v>101.477614585168</v>
      </c>
      <c r="GQ614" s="1">
        <v>85.402773894115</v>
      </c>
      <c r="GR614" s="1">
        <v>142.675478626376</v>
      </c>
      <c r="GS614" s="1">
        <v>64252</v>
      </c>
      <c r="GT614" s="1">
        <v>51778</v>
      </c>
      <c r="GU614" s="1">
        <v>104492052.563291</v>
      </c>
      <c r="GV614" s="1">
        <v>55357366.2819737</v>
      </c>
      <c r="GW614" s="1">
        <v>11492036</v>
      </c>
      <c r="GX614" s="1">
        <v>8252186</v>
      </c>
      <c r="GY614" s="1">
        <v>4817</v>
      </c>
      <c r="GZ614" s="1">
        <v>1762</v>
      </c>
      <c r="HA614" s="1">
        <v>101300000</v>
      </c>
      <c r="HB614" s="1">
        <v>58234209</v>
      </c>
      <c r="HC614" s="1">
        <v>6825748</v>
      </c>
      <c r="HD614" s="1">
        <v>3243909</v>
      </c>
      <c r="HE614" s="1">
        <v>32388096</v>
      </c>
      <c r="HF614" s="1">
        <v>17596170</v>
      </c>
      <c r="HG614" s="1">
        <v>253.15</v>
      </c>
      <c r="HH614" s="1">
        <v>143.634737160683</v>
      </c>
      <c r="HI614" s="1">
        <v>648890.451605264</v>
      </c>
      <c r="HJ614" s="1">
        <v>368686.362296458</v>
      </c>
      <c r="HK614" s="1">
        <v>83.4476039866936</v>
      </c>
      <c r="HL614" s="1">
        <v>99.2138119995587</v>
      </c>
      <c r="HM614" s="1">
        <v>5567.21751064858</v>
      </c>
      <c r="HN614" s="1">
        <v>1481.63754639983</v>
      </c>
      <c r="HO614" s="1">
        <v>112.635844915324</v>
      </c>
      <c r="HP614" s="1">
        <v>45.667614247085</v>
      </c>
      <c r="HQ614" s="1">
        <v>45</v>
      </c>
      <c r="HR614" s="1">
        <v>29</v>
      </c>
      <c r="HS614" s="1">
        <v>10</v>
      </c>
      <c r="HT614" s="1">
        <v>10</v>
      </c>
      <c r="HU614" s="1">
        <v>768</v>
      </c>
      <c r="HV614" s="1">
        <v>362.6</v>
      </c>
      <c r="HW614" s="1">
        <v>18573.81</v>
      </c>
      <c r="HX614" s="1">
        <v>29682.56</v>
      </c>
      <c r="HY614" s="1">
        <v>1500</v>
      </c>
      <c r="HZ614" s="1">
        <v>1039</v>
      </c>
      <c r="IA614" s="1">
        <v>414</v>
      </c>
      <c r="IB614" s="1">
        <v>1165</v>
      </c>
      <c r="IC614" s="1">
        <v>1791</v>
      </c>
      <c r="ID614" s="1">
        <v>171892</v>
      </c>
      <c r="IE614" s="1">
        <v>74688</v>
      </c>
      <c r="IF614" s="1">
        <v>25605.6756985796</v>
      </c>
      <c r="IG614" s="1">
        <v>916954</v>
      </c>
      <c r="IH614" s="1">
        <v>364215.740970587</v>
      </c>
      <c r="II614" s="1">
        <v>1178.95</v>
      </c>
      <c r="IJ614" s="1">
        <v>598.188487197096</v>
      </c>
      <c r="IK614" s="1">
        <v>218</v>
      </c>
      <c r="IL614" s="1">
        <v>1004230.8323467</v>
      </c>
      <c r="IM614" s="1">
        <v>82680</v>
      </c>
      <c r="IN614" s="1">
        <v>130514</v>
      </c>
      <c r="IO614" s="1">
        <v>397615.007082187</v>
      </c>
      <c r="IP614" s="1">
        <v>59393.9658298295</v>
      </c>
      <c r="IQ614" s="1">
        <v>91.34</v>
      </c>
      <c r="IR614" s="1">
        <v>100</v>
      </c>
      <c r="IS614" s="1">
        <v>772700</v>
      </c>
      <c r="IT614" s="1">
        <v>459400</v>
      </c>
      <c r="IU614" s="1">
        <v>515700</v>
      </c>
      <c r="IV614" s="1">
        <v>387000</v>
      </c>
      <c r="IW614" s="1">
        <v>5600</v>
      </c>
      <c r="IX614" s="1">
        <v>4700</v>
      </c>
      <c r="IY614" s="1">
        <v>26700</v>
      </c>
      <c r="IZ614" s="1">
        <v>24100</v>
      </c>
      <c r="JA614" s="1">
        <v>13700</v>
      </c>
      <c r="JB614" s="1">
        <v>12100</v>
      </c>
      <c r="JC614" s="1">
        <v>12100</v>
      </c>
      <c r="JD614" s="1">
        <v>10100</v>
      </c>
      <c r="JE614" s="1">
        <v>3200</v>
      </c>
      <c r="JF614" s="1">
        <v>2500</v>
      </c>
      <c r="JG614" s="1">
        <v>108800</v>
      </c>
      <c r="JH614" s="1">
        <v>64400</v>
      </c>
      <c r="JI614" s="1">
        <v>47400</v>
      </c>
      <c r="JJ614" s="1">
        <v>31500</v>
      </c>
      <c r="JK614" s="1">
        <v>9300</v>
      </c>
      <c r="JL614" s="1">
        <v>7300</v>
      </c>
      <c r="JM614" s="1">
        <v>88400</v>
      </c>
      <c r="JN614" s="1">
        <v>55900</v>
      </c>
      <c r="JO614" s="1">
        <v>364</v>
      </c>
      <c r="JP614" s="1">
        <v>10.82</v>
      </c>
      <c r="JQ614" s="1">
        <v>3547.36810462162</v>
      </c>
      <c r="JR614" s="1">
        <v>678.884072119378</v>
      </c>
      <c r="JS614" s="1">
        <v>311.920450093992</v>
      </c>
      <c r="JT614" s="1">
        <v>136.516563009683</v>
      </c>
      <c r="JU614" s="1">
        <v>1656.7548862909</v>
      </c>
      <c r="JV614" s="1">
        <v>657.068739445934</v>
      </c>
      <c r="JW614" s="1">
        <v>140500000</v>
      </c>
      <c r="JX614" s="1">
        <v>79074288</v>
      </c>
      <c r="JY614" s="1">
        <v>6701820</v>
      </c>
      <c r="JZ614" s="1">
        <v>7659801</v>
      </c>
      <c r="KA614" s="1">
        <v>1432445</v>
      </c>
      <c r="KB614" s="1">
        <v>172904</v>
      </c>
      <c r="KC614" s="1">
        <v>63898.5043970436</v>
      </c>
      <c r="KD614" s="1">
        <v>87399.3473878251</v>
      </c>
      <c r="KE614" s="1">
        <v>42401.2704190265</v>
      </c>
      <c r="KF614" s="1">
        <v>68898.8711976407</v>
      </c>
      <c r="KG614" s="1">
        <v>79465532</v>
      </c>
      <c r="KH614" s="1">
        <v>67622600</v>
      </c>
      <c r="KI614" s="1">
        <v>94348924</v>
      </c>
      <c r="KJ614" s="1">
        <v>78055900</v>
      </c>
      <c r="KK614" s="1">
        <v>37576007</v>
      </c>
      <c r="KL614" s="1">
        <v>12121</v>
      </c>
      <c r="KM614" s="1">
        <v>42.5183120811947</v>
      </c>
      <c r="KN614" s="1">
        <v>936411.654377063</v>
      </c>
      <c r="KO614" s="1">
        <v>184114.165443039</v>
      </c>
      <c r="KP614" s="1">
        <v>17063</v>
      </c>
      <c r="KQ614" s="1">
        <v>2770300</v>
      </c>
      <c r="KR614" s="1">
        <v>54341</v>
      </c>
      <c r="KS614" s="1">
        <v>366500</v>
      </c>
      <c r="KT614" s="1">
        <v>451998.769935474</v>
      </c>
      <c r="KU614" s="1">
        <v>11145</v>
      </c>
      <c r="KV614" s="1">
        <v>10435.8992773109</v>
      </c>
      <c r="KW614" s="1">
        <v>193681.476692172</v>
      </c>
      <c r="KX614" s="1">
        <v>72562</v>
      </c>
      <c r="KY614" s="1">
        <v>2672791</v>
      </c>
      <c r="KZ614" s="1">
        <v>26308</v>
      </c>
      <c r="LA614" s="1">
        <v>95.9</v>
      </c>
      <c r="LB614" s="1">
        <v>21471</v>
      </c>
      <c r="LC614" s="1">
        <v>4573</v>
      </c>
      <c r="LD614" s="1">
        <v>16747</v>
      </c>
      <c r="LE614" s="1">
        <v>58.4057403238945</v>
      </c>
      <c r="LF614" s="1">
        <v>11.05</v>
      </c>
      <c r="LG614" s="1">
        <v>636.980081803565</v>
      </c>
      <c r="LH614" s="1">
        <v>13</v>
      </c>
      <c r="LI614" s="1">
        <v>7435774</v>
      </c>
      <c r="LJ614" s="1">
        <v>3415639</v>
      </c>
      <c r="LK614" s="1">
        <v>105</v>
      </c>
      <c r="LL614" s="1">
        <v>260395</v>
      </c>
      <c r="LM614" s="1">
        <v>255881</v>
      </c>
      <c r="LN614" s="1">
        <v>2148190</v>
      </c>
      <c r="LO614" s="1">
        <v>1300887</v>
      </c>
      <c r="LP614" s="1">
        <v>316730</v>
      </c>
      <c r="LQ614" s="1">
        <v>2311939</v>
      </c>
      <c r="LR614" s="1">
        <v>1662516</v>
      </c>
      <c r="LS614" s="1">
        <v>135810</v>
      </c>
      <c r="LT614" s="1">
        <v>88975</v>
      </c>
      <c r="LU614" s="1">
        <v>98289</v>
      </c>
      <c r="LV614" s="1">
        <v>98289</v>
      </c>
      <c r="LW614" s="1">
        <v>385.45</v>
      </c>
      <c r="LX614" s="1">
        <v>815.18</v>
      </c>
      <c r="LY614" s="1">
        <v>143532</v>
      </c>
      <c r="LZ614" s="1">
        <v>3218</v>
      </c>
      <c r="MA614" s="1">
        <v>1080</v>
      </c>
      <c r="MB614" s="1">
        <v>278</v>
      </c>
      <c r="MC614" s="1">
        <v>127</v>
      </c>
      <c r="MD614" s="1">
        <v>1321</v>
      </c>
      <c r="ME614" s="1">
        <v>555</v>
      </c>
      <c r="MF614" s="1">
        <v>88</v>
      </c>
      <c r="MG614" s="1">
        <v>71</v>
      </c>
      <c r="MH614" s="1">
        <v>7600</v>
      </c>
      <c r="MI614" s="1">
        <v>6679</v>
      </c>
      <c r="MJ614" s="1">
        <v>176.47</v>
      </c>
      <c r="MK614" s="1">
        <v>244.5</v>
      </c>
      <c r="ML614" s="1">
        <v>3030674</v>
      </c>
      <c r="MM614" s="1">
        <v>2258274</v>
      </c>
      <c r="MN614" s="1">
        <v>3590481</v>
      </c>
      <c r="MO614" s="1">
        <v>2791929</v>
      </c>
      <c r="MP614" s="1">
        <v>1641454</v>
      </c>
      <c r="MQ614" s="1">
        <v>1203300</v>
      </c>
      <c r="MR614" s="1">
        <v>1782865</v>
      </c>
      <c r="MS614" s="1">
        <v>7528</v>
      </c>
      <c r="MT614" s="1">
        <v>6814</v>
      </c>
      <c r="MU614" s="1">
        <v>190869</v>
      </c>
      <c r="MV614" s="1">
        <v>334</v>
      </c>
      <c r="MW614" s="1">
        <v>362414.796443615</v>
      </c>
      <c r="MX614" s="1">
        <v>331567.80710865</v>
      </c>
      <c r="MY614" s="1">
        <v>25803.2613909815</v>
      </c>
      <c r="MZ614" s="1">
        <v>2112195.86064509</v>
      </c>
      <c r="NA614" s="1">
        <v>127448.333331071</v>
      </c>
      <c r="NB614" s="1">
        <v>6463</v>
      </c>
      <c r="NC614" s="1">
        <v>98.8</v>
      </c>
      <c r="ND614" s="1">
        <v>99.3605985915493</v>
      </c>
      <c r="NE614" s="1">
        <v>272.853171373758</v>
      </c>
      <c r="NF614" s="1">
        <v>56.9953382396734</v>
      </c>
      <c r="NG614" s="1">
        <v>56051.9558172881</v>
      </c>
      <c r="NH614" s="1">
        <v>21217.2199538025</v>
      </c>
      <c r="NI614" s="1">
        <v>36719.6932702754</v>
      </c>
      <c r="NJ614" s="1">
        <v>13226.5401586047</v>
      </c>
      <c r="NK614" s="1">
        <v>33.4030253133279</v>
      </c>
      <c r="NL614" s="1">
        <v>1810.69769701335</v>
      </c>
      <c r="NM614" s="1">
        <v>1359.50910486431</v>
      </c>
      <c r="NN614" s="1">
        <v>1568.60263920997</v>
      </c>
      <c r="NO614" s="1">
        <v>1154.80694179868</v>
      </c>
      <c r="NP614" s="1">
        <v>476.502352891063</v>
      </c>
      <c r="NQ614" s="1">
        <v>332.221172913905</v>
      </c>
      <c r="NR614" s="1">
        <v>17610545.6325525</v>
      </c>
      <c r="NS614" s="1">
        <v>24715647.6965207</v>
      </c>
      <c r="NT614" s="1">
        <v>1443715</v>
      </c>
      <c r="NU614" s="1">
        <v>102074</v>
      </c>
      <c r="NV614" s="1">
        <v>86721000</v>
      </c>
      <c r="NW614" s="1">
        <v>14680600</v>
      </c>
      <c r="NX614" s="1">
        <v>85181.400276698</v>
      </c>
      <c r="NY614" s="1">
        <v>2971238.99844462</v>
      </c>
      <c r="NZ614" s="1">
        <v>28630.7192390773</v>
      </c>
      <c r="OA614" s="1">
        <v>37345.3674368115</v>
      </c>
      <c r="OB614" s="1">
        <v>6650.33489272154</v>
      </c>
      <c r="OC614" s="1">
        <v>35068.6591804554</v>
      </c>
      <c r="OD614" s="1">
        <v>33097.7052884978</v>
      </c>
      <c r="OE614" s="1">
        <v>68936.6786606853</v>
      </c>
      <c r="OF614" s="1">
        <v>53845.1541313072</v>
      </c>
      <c r="OG614" s="1">
        <v>115129.157020663</v>
      </c>
      <c r="OH614" s="1">
        <v>82700.8735116287</v>
      </c>
      <c r="OI614" s="1">
        <v>11.9999951754418</v>
      </c>
      <c r="OJ614" s="1">
        <v>8.99999517544183</v>
      </c>
      <c r="OK614" s="1">
        <v>10.9999951754418</v>
      </c>
      <c r="OL614" s="1">
        <v>5.99999517544183</v>
      </c>
      <c r="OM614" s="1">
        <v>1011</v>
      </c>
      <c r="ON614" s="1">
        <v>720</v>
      </c>
      <c r="OO614" s="1">
        <v>771</v>
      </c>
      <c r="OP614" s="1">
        <v>619</v>
      </c>
      <c r="OQ614" s="1">
        <v>5858</v>
      </c>
      <c r="OR614" s="1">
        <v>1477012</v>
      </c>
      <c r="OS614" s="1">
        <v>121</v>
      </c>
      <c r="OT614" s="1">
        <v>14016151</v>
      </c>
      <c r="OU614" s="1">
        <v>116115</v>
      </c>
      <c r="OV614" s="1">
        <v>840</v>
      </c>
      <c r="OW614" s="1">
        <v>737</v>
      </c>
      <c r="OX614" s="1">
        <v>15294</v>
      </c>
      <c r="OY614" s="1">
        <v>865</v>
      </c>
      <c r="OZ614" s="1">
        <v>129.0181</v>
      </c>
      <c r="PA614" s="1">
        <v>62.255</v>
      </c>
      <c r="PB614" s="1">
        <v>10170.69</v>
      </c>
      <c r="PC614" s="1">
        <v>192.3198</v>
      </c>
      <c r="PD614" s="1">
        <v>35.9935</v>
      </c>
      <c r="PE614" s="1">
        <v>3.389753</v>
      </c>
      <c r="PF614" s="1">
        <v>25.42577</v>
      </c>
    </row>
    <row r="615" spans="1:422">
      <c r="A615" t="s">
        <v>448</v>
      </c>
      <c r="B615" t="str">
        <f>VLOOKUP(A615,[1]Sheet2!$A:$B,2,FALSE)</f>
        <v>山东省</v>
      </c>
      <c r="C615">
        <v>2013</v>
      </c>
      <c r="D615">
        <v>1.479472</v>
      </c>
      <c r="E615">
        <v>6.6666667</v>
      </c>
      <c r="F615">
        <v>495.25623</v>
      </c>
      <c r="G615" s="1">
        <v>773.7</v>
      </c>
      <c r="H615" s="1">
        <v>366.4</v>
      </c>
      <c r="I615" s="1">
        <v>427.554868320015</v>
      </c>
      <c r="J615" s="1">
        <v>255.565339367216</v>
      </c>
      <c r="K615" s="1">
        <v>2.8</v>
      </c>
      <c r="L615" s="1">
        <v>3.3</v>
      </c>
      <c r="M615" s="1">
        <v>1471000</v>
      </c>
      <c r="N615" s="1">
        <v>1008000</v>
      </c>
      <c r="O615" s="1">
        <v>2096540</v>
      </c>
      <c r="P615" s="1">
        <v>1210475</v>
      </c>
      <c r="Q615" s="1">
        <v>99.29</v>
      </c>
      <c r="R615" s="1">
        <v>98.26</v>
      </c>
      <c r="S615" s="1">
        <v>0.1</v>
      </c>
      <c r="T615" s="1">
        <v>0.08</v>
      </c>
      <c r="U615" s="1">
        <v>58.94</v>
      </c>
      <c r="V615" s="1">
        <v>53.8</v>
      </c>
      <c r="W615" s="1">
        <v>40.96</v>
      </c>
      <c r="X615" s="1">
        <v>46.12</v>
      </c>
      <c r="Y615" s="1">
        <v>1400</v>
      </c>
      <c r="Z615" s="1">
        <v>800</v>
      </c>
      <c r="AA615" s="1">
        <v>1200</v>
      </c>
      <c r="AB615" s="1">
        <v>100</v>
      </c>
      <c r="AC615" s="1">
        <v>714400</v>
      </c>
      <c r="AD615" s="1">
        <v>424000</v>
      </c>
      <c r="AE615" s="1">
        <v>22800</v>
      </c>
      <c r="AF615" s="1">
        <v>16100</v>
      </c>
      <c r="AG615" s="1">
        <v>128700</v>
      </c>
      <c r="AH615" s="1">
        <v>101800</v>
      </c>
      <c r="AI615" s="1">
        <v>20800</v>
      </c>
      <c r="AJ615" s="1">
        <v>18300</v>
      </c>
      <c r="AK615" s="1">
        <v>87900</v>
      </c>
      <c r="AL615" s="1">
        <v>83700</v>
      </c>
      <c r="AM615" s="1">
        <v>75100</v>
      </c>
      <c r="AN615" s="1">
        <v>64600</v>
      </c>
      <c r="AO615" s="1">
        <v>36100</v>
      </c>
      <c r="AP615" s="1">
        <v>29100</v>
      </c>
      <c r="AQ615" s="1">
        <v>28700</v>
      </c>
      <c r="AR615" s="1">
        <v>23200</v>
      </c>
      <c r="AS615" s="1">
        <v>65098.1823944988</v>
      </c>
      <c r="AT615" s="1">
        <v>55198.7461795232</v>
      </c>
      <c r="AU615" s="1">
        <v>37080.7946190729</v>
      </c>
      <c r="AV615" s="1">
        <v>23380.6885566546</v>
      </c>
      <c r="AW615" s="1">
        <v>102363.933689075</v>
      </c>
      <c r="AX615" s="1">
        <v>45842.8572275266</v>
      </c>
      <c r="AY615" s="1">
        <v>11743.6115930746</v>
      </c>
      <c r="AZ615" s="1">
        <v>15642.8573521522</v>
      </c>
      <c r="BA615" s="1">
        <v>63914.2854912302</v>
      </c>
      <c r="BB615" s="1">
        <v>31513.8029752573</v>
      </c>
      <c r="BC615" s="1">
        <v>11282</v>
      </c>
      <c r="BD615" s="1">
        <v>3293</v>
      </c>
      <c r="BE615" s="1">
        <v>470</v>
      </c>
      <c r="BF615" s="1">
        <v>423.191637188776</v>
      </c>
      <c r="BG615" s="1">
        <v>7678.99580903438</v>
      </c>
      <c r="BH615" s="1">
        <v>685.76</v>
      </c>
      <c r="BI615" s="1">
        <v>1112.78</v>
      </c>
      <c r="BJ615" s="1">
        <v>0.628948755894946</v>
      </c>
      <c r="BK615" s="1">
        <v>44.66</v>
      </c>
      <c r="BL615" s="1">
        <v>8006.6</v>
      </c>
      <c r="BM615" s="1">
        <v>5150.14</v>
      </c>
      <c r="BN615" s="1">
        <v>9.65</v>
      </c>
      <c r="BO615" s="1">
        <v>8.84</v>
      </c>
      <c r="BP615" s="1">
        <v>4.4</v>
      </c>
      <c r="BQ615" s="1">
        <v>1.38</v>
      </c>
      <c r="BR615" s="1">
        <v>45.48</v>
      </c>
      <c r="BS615" s="1">
        <v>47.25</v>
      </c>
      <c r="BT615" s="1">
        <v>50.12</v>
      </c>
      <c r="BU615" s="1">
        <v>51.37</v>
      </c>
      <c r="BV615" s="1">
        <v>2384311.49784503</v>
      </c>
      <c r="BW615" s="1">
        <v>6002891.28282896</v>
      </c>
      <c r="BX615" s="1">
        <v>753168.397251746</v>
      </c>
      <c r="BY615" s="1">
        <v>1124744.04623264</v>
      </c>
      <c r="BZ615" s="1">
        <v>185421.000072533</v>
      </c>
      <c r="CA615" s="1">
        <v>62879.9991784682</v>
      </c>
      <c r="CB615" s="1">
        <v>838.786267465268</v>
      </c>
      <c r="CC615" s="1">
        <v>35.4999860762869</v>
      </c>
      <c r="CD615" s="1">
        <v>37.9999306274708</v>
      </c>
      <c r="CE615" s="1">
        <v>49.0000029661411</v>
      </c>
      <c r="CF615" s="1">
        <v>44.2160968554805</v>
      </c>
      <c r="CG615" s="1">
        <v>145.222348414835</v>
      </c>
      <c r="CH615" s="1">
        <v>74279164.8302941</v>
      </c>
      <c r="CI615" s="1">
        <v>41659622.3623087</v>
      </c>
      <c r="CJ615" s="1">
        <v>1117565.82486697</v>
      </c>
      <c r="CK615" s="1">
        <v>880571.223209159</v>
      </c>
      <c r="CL615" s="1">
        <v>5240029</v>
      </c>
      <c r="CM615" s="1">
        <v>2871553</v>
      </c>
      <c r="CN615" s="1">
        <v>24597194</v>
      </c>
      <c r="CO615" s="1">
        <v>14958286</v>
      </c>
      <c r="CP615" s="1">
        <v>4392444</v>
      </c>
      <c r="CQ615" s="1">
        <v>3276264</v>
      </c>
      <c r="CR615" s="1">
        <v>51089037</v>
      </c>
      <c r="CS615" s="1">
        <v>37967362</v>
      </c>
      <c r="CT615" s="1">
        <v>6.9</v>
      </c>
      <c r="CU615" s="1">
        <v>7.5</v>
      </c>
      <c r="CV615" s="1">
        <v>11.3</v>
      </c>
      <c r="CW615" s="1">
        <v>12.3</v>
      </c>
      <c r="CX615" s="1">
        <v>40.4</v>
      </c>
      <c r="CY615" s="1">
        <v>37.4</v>
      </c>
      <c r="CZ615" s="1">
        <v>50278649</v>
      </c>
      <c r="DA615" s="1">
        <v>27558270</v>
      </c>
      <c r="DB615" s="1">
        <v>6681209</v>
      </c>
      <c r="DC615" s="1">
        <v>5568077</v>
      </c>
      <c r="DD615" s="1">
        <v>10485229</v>
      </c>
      <c r="DE615" s="1">
        <v>8957729</v>
      </c>
      <c r="DF615" s="1">
        <v>29868133</v>
      </c>
      <c r="DG615" s="1">
        <v>19201026</v>
      </c>
      <c r="DH615" s="1">
        <v>56206527</v>
      </c>
      <c r="DI615" s="1">
        <v>49373873</v>
      </c>
      <c r="DJ615" s="1">
        <v>645</v>
      </c>
      <c r="DK615" s="1">
        <v>488</v>
      </c>
      <c r="DL615" s="1">
        <v>420324.504403536</v>
      </c>
      <c r="DM615" s="1">
        <v>204174.88768366</v>
      </c>
      <c r="DN615" s="1">
        <v>552227</v>
      </c>
      <c r="DO615" s="1">
        <v>354551</v>
      </c>
      <c r="DP615" s="1">
        <v>5885015</v>
      </c>
      <c r="DQ615" s="1">
        <v>377040</v>
      </c>
      <c r="DR615" s="1">
        <v>7489557</v>
      </c>
      <c r="DS615" s="1">
        <v>216799</v>
      </c>
      <c r="DT615" s="1">
        <v>1040057</v>
      </c>
      <c r="DU615" s="1">
        <v>29648900</v>
      </c>
      <c r="DV615" s="1">
        <v>40153409.4962406</v>
      </c>
      <c r="DW615" s="1">
        <v>34950514.8714611</v>
      </c>
      <c r="DX615" s="1">
        <v>298735.976587063</v>
      </c>
      <c r="DY615" s="1">
        <v>216853.617895347</v>
      </c>
      <c r="DZ615" s="1">
        <v>71695.5529032683</v>
      </c>
      <c r="EA615" s="1">
        <v>56205.8443585541</v>
      </c>
      <c r="EB615" s="1">
        <v>141.92</v>
      </c>
      <c r="EC615" s="1">
        <v>96.95</v>
      </c>
      <c r="ED615" s="1">
        <v>7857389</v>
      </c>
      <c r="EE615" s="1">
        <v>5876163</v>
      </c>
      <c r="EF615" s="1">
        <v>55364.92</v>
      </c>
      <c r="EG615" s="1">
        <v>60610.24</v>
      </c>
      <c r="EH615" s="1">
        <v>22</v>
      </c>
      <c r="EI615" s="1">
        <v>20.6024512346911</v>
      </c>
      <c r="EJ615" s="1">
        <v>293</v>
      </c>
      <c r="EK615" s="1">
        <v>145</v>
      </c>
      <c r="EL615" s="1">
        <v>806</v>
      </c>
      <c r="EM615" s="1">
        <v>298</v>
      </c>
      <c r="EN615" s="1">
        <v>18396</v>
      </c>
      <c r="EO615" s="1">
        <v>18396</v>
      </c>
      <c r="EP615" s="1">
        <v>31813</v>
      </c>
      <c r="EQ615" s="1">
        <v>14347</v>
      </c>
      <c r="ER615" s="1">
        <v>32770</v>
      </c>
      <c r="ES615" s="1">
        <v>15833</v>
      </c>
      <c r="ET615" s="1">
        <v>300246</v>
      </c>
      <c r="EU615" s="1">
        <v>300246</v>
      </c>
      <c r="EV615" s="1">
        <v>365100</v>
      </c>
      <c r="EW615" s="1">
        <v>167100</v>
      </c>
      <c r="EX615" s="1">
        <v>496300</v>
      </c>
      <c r="EY615" s="1">
        <v>242900</v>
      </c>
      <c r="EZ615" s="1">
        <v>40</v>
      </c>
      <c r="FA615" s="1">
        <v>30</v>
      </c>
      <c r="FB615" s="1">
        <v>5457</v>
      </c>
      <c r="FC615" s="1">
        <v>4450</v>
      </c>
      <c r="FD615" s="1">
        <v>70.5</v>
      </c>
      <c r="FE615" s="1">
        <v>121.58</v>
      </c>
      <c r="FF615" s="1">
        <v>285</v>
      </c>
      <c r="FG615" s="1">
        <v>141</v>
      </c>
      <c r="FH615" s="1">
        <v>39725</v>
      </c>
      <c r="FI615" s="1">
        <v>23548</v>
      </c>
      <c r="FJ615" s="1">
        <v>24113</v>
      </c>
      <c r="FK615" s="1">
        <v>16655</v>
      </c>
      <c r="FL615" s="1">
        <v>27429</v>
      </c>
      <c r="FM615" s="1">
        <v>9519.49954735586</v>
      </c>
      <c r="FN615" s="1">
        <v>2056</v>
      </c>
      <c r="FO615" s="1">
        <v>410.016749083221</v>
      </c>
      <c r="FP615" s="1">
        <v>23588</v>
      </c>
      <c r="FQ615" s="1">
        <v>8437.99074684057</v>
      </c>
      <c r="FR615" s="1">
        <v>31318</v>
      </c>
      <c r="FS615" s="1">
        <v>11382.998567049</v>
      </c>
      <c r="FT615" s="1">
        <v>6266</v>
      </c>
      <c r="FU615" s="1">
        <v>671.514664360336</v>
      </c>
      <c r="FV615" s="1">
        <v>23720</v>
      </c>
      <c r="FW615" s="1">
        <v>8849.00003234599</v>
      </c>
      <c r="FX615" s="1">
        <v>217</v>
      </c>
      <c r="FY615" s="1">
        <v>134.582993121329</v>
      </c>
      <c r="FZ615" s="1">
        <v>566.222697639812</v>
      </c>
      <c r="GA615" s="1">
        <v>1237.77889245817</v>
      </c>
      <c r="GB615" s="1">
        <v>14</v>
      </c>
      <c r="GC615" s="1">
        <v>28</v>
      </c>
      <c r="GD615" s="1">
        <v>38331</v>
      </c>
      <c r="GE615" s="1">
        <v>51.673218808417</v>
      </c>
      <c r="GF615" s="1">
        <v>1433292.28904891</v>
      </c>
      <c r="GG615" s="1">
        <v>427.831905464354</v>
      </c>
      <c r="GH615" s="1">
        <v>70918</v>
      </c>
      <c r="GI615" s="1">
        <v>18851</v>
      </c>
      <c r="GJ615" s="1">
        <v>7859</v>
      </c>
      <c r="GK615" s="1">
        <v>21.45</v>
      </c>
      <c r="GL615" s="1">
        <v>9826</v>
      </c>
      <c r="GM615" s="1">
        <v>16.86</v>
      </c>
      <c r="GN615" s="1">
        <v>101108</v>
      </c>
      <c r="GO615" s="1">
        <v>6179</v>
      </c>
      <c r="GP615" s="1">
        <v>101.508112465218</v>
      </c>
      <c r="GQ615" s="1">
        <v>85.0728469803138</v>
      </c>
      <c r="GR615" s="1">
        <v>142.395406058397</v>
      </c>
      <c r="GS615" s="1">
        <v>70087</v>
      </c>
      <c r="GT615" s="1">
        <v>56039</v>
      </c>
      <c r="GU615" s="1">
        <v>103467463.025997</v>
      </c>
      <c r="GV615" s="1">
        <v>54886717.3686201</v>
      </c>
      <c r="GW615" s="1">
        <v>11492036</v>
      </c>
      <c r="GX615" s="1">
        <v>8252186</v>
      </c>
      <c r="GY615" s="1">
        <v>4917</v>
      </c>
      <c r="GZ615" s="1">
        <v>1769</v>
      </c>
      <c r="HA615" s="1">
        <v>118800000</v>
      </c>
      <c r="HB615" s="1">
        <v>66557484</v>
      </c>
      <c r="HC615" s="1">
        <v>8329624</v>
      </c>
      <c r="HD615" s="1">
        <v>4194126</v>
      </c>
      <c r="HE615" s="1">
        <v>33946743</v>
      </c>
      <c r="HF615" s="1">
        <v>18438602</v>
      </c>
      <c r="HG615" s="1">
        <v>236.39</v>
      </c>
      <c r="HH615" s="1">
        <v>139.600193789091</v>
      </c>
      <c r="HI615" s="1">
        <v>651887.153471918</v>
      </c>
      <c r="HJ615" s="1">
        <v>370551.542408547</v>
      </c>
      <c r="HK615" s="1">
        <v>84.0562486850515</v>
      </c>
      <c r="HL615" s="1">
        <v>99.023988596246</v>
      </c>
      <c r="HM615" s="1">
        <v>5516.01686971532</v>
      </c>
      <c r="HN615" s="1">
        <v>1468.1790040064</v>
      </c>
      <c r="HO615" s="1">
        <v>111.684217246562</v>
      </c>
      <c r="HP615" s="1">
        <v>45.5962844660921</v>
      </c>
      <c r="HQ615" s="1">
        <v>45</v>
      </c>
      <c r="HR615" s="1">
        <v>29</v>
      </c>
      <c r="HS615" s="1">
        <v>10</v>
      </c>
      <c r="HT615" s="1">
        <v>10</v>
      </c>
      <c r="HU615" s="1">
        <v>771.6</v>
      </c>
      <c r="HV615" s="1">
        <v>365.2</v>
      </c>
      <c r="HW615" s="1">
        <v>18573.81</v>
      </c>
      <c r="HX615" s="1">
        <v>29682.56</v>
      </c>
      <c r="HY615" s="1">
        <v>1650</v>
      </c>
      <c r="HZ615" s="1">
        <v>1095</v>
      </c>
      <c r="IA615" s="1">
        <v>333</v>
      </c>
      <c r="IB615" s="1">
        <v>1452</v>
      </c>
      <c r="IC615" s="1">
        <v>1313</v>
      </c>
      <c r="ID615" s="1">
        <v>190000</v>
      </c>
      <c r="IE615" s="1">
        <v>80351</v>
      </c>
      <c r="IF615" s="1">
        <v>25537.7881617902</v>
      </c>
      <c r="IG615" s="1">
        <v>1033204</v>
      </c>
      <c r="IH615" s="1">
        <v>364215.485846763</v>
      </c>
      <c r="II615" s="1">
        <v>1262.19</v>
      </c>
      <c r="IJ615" s="1">
        <v>590.985962527546</v>
      </c>
      <c r="IK615" s="1">
        <v>228</v>
      </c>
      <c r="IL615" s="1">
        <v>983710.910822964</v>
      </c>
      <c r="IM615" s="1">
        <v>103444</v>
      </c>
      <c r="IN615" s="1">
        <v>140714</v>
      </c>
      <c r="IO615" s="1">
        <v>395512.132045632</v>
      </c>
      <c r="IP615" s="1">
        <v>57668.2346896864</v>
      </c>
      <c r="IQ615" s="1">
        <v>95.3</v>
      </c>
      <c r="IR615" s="1">
        <v>100</v>
      </c>
      <c r="IS615" s="1">
        <v>867100</v>
      </c>
      <c r="IT615" s="1">
        <v>542000</v>
      </c>
      <c r="IU615" s="1">
        <v>602600</v>
      </c>
      <c r="IV615" s="1">
        <v>464700</v>
      </c>
      <c r="IW615" s="1">
        <v>13000</v>
      </c>
      <c r="IX615" s="1">
        <v>12200</v>
      </c>
      <c r="IY615" s="1">
        <v>25800</v>
      </c>
      <c r="IZ615" s="1">
        <v>23200</v>
      </c>
      <c r="JA615" s="1">
        <v>25100</v>
      </c>
      <c r="JB615" s="1">
        <v>12714.6502080311</v>
      </c>
      <c r="JC615" s="1">
        <v>13600</v>
      </c>
      <c r="JD615" s="1">
        <v>11300</v>
      </c>
      <c r="JE615" s="1">
        <v>8500</v>
      </c>
      <c r="JF615" s="1">
        <v>7700</v>
      </c>
      <c r="JG615" s="1">
        <v>117800</v>
      </c>
      <c r="JH615" s="1">
        <v>70000</v>
      </c>
      <c r="JI615" s="1">
        <v>51700</v>
      </c>
      <c r="JJ615" s="1">
        <v>35000</v>
      </c>
      <c r="JK615" s="1">
        <v>11800</v>
      </c>
      <c r="JL615" s="1">
        <v>9400</v>
      </c>
      <c r="JM615" s="1">
        <v>86700</v>
      </c>
      <c r="JN615" s="1">
        <v>54100</v>
      </c>
      <c r="JO615" s="1">
        <v>203</v>
      </c>
      <c r="JP615" s="1">
        <v>10.82</v>
      </c>
      <c r="JQ615" s="1">
        <v>3505.53034185974</v>
      </c>
      <c r="JR615" s="1">
        <v>673.219563016891</v>
      </c>
      <c r="JS615" s="1">
        <v>307.835030552523</v>
      </c>
      <c r="JT615" s="1">
        <v>134.812486397479</v>
      </c>
      <c r="JU615" s="1">
        <v>1631.47435604536</v>
      </c>
      <c r="JV615" s="1">
        <v>649.762321608798</v>
      </c>
      <c r="JW615" s="1">
        <v>161000000</v>
      </c>
      <c r="JX615" s="1">
        <v>89190212</v>
      </c>
      <c r="JY615" s="1">
        <v>7889313</v>
      </c>
      <c r="JZ615" s="1">
        <v>10142273</v>
      </c>
      <c r="KA615" s="1">
        <v>1723376</v>
      </c>
      <c r="KB615" s="1">
        <v>259345</v>
      </c>
      <c r="KC615" s="1">
        <v>62944.4485550369</v>
      </c>
      <c r="KD615" s="1">
        <v>86158.0527499164</v>
      </c>
      <c r="KE615" s="1">
        <v>41755.2175039241</v>
      </c>
      <c r="KF615" s="1">
        <v>68324.3643841811</v>
      </c>
      <c r="KG615" s="1">
        <v>88607439</v>
      </c>
      <c r="KH615" s="1">
        <v>73482700</v>
      </c>
      <c r="KI615" s="1">
        <v>109700000</v>
      </c>
      <c r="KJ615" s="1">
        <v>89854200</v>
      </c>
      <c r="KK615" s="1">
        <v>41405946</v>
      </c>
      <c r="KL615" s="1">
        <v>11851</v>
      </c>
      <c r="KM615" s="1">
        <v>42.5183127397018</v>
      </c>
      <c r="KN615" s="1">
        <v>926350.654989233</v>
      </c>
      <c r="KO615" s="1">
        <v>178506.237225668</v>
      </c>
      <c r="KP615" s="1">
        <v>17399</v>
      </c>
      <c r="KQ615" s="1">
        <v>2858500</v>
      </c>
      <c r="KR615" s="1">
        <v>41302</v>
      </c>
      <c r="KS615" s="1">
        <v>329500</v>
      </c>
      <c r="KT615" s="1">
        <v>451998.969587613</v>
      </c>
      <c r="KU615" s="1">
        <v>10641</v>
      </c>
      <c r="KV615" s="1">
        <v>10372.5432008047</v>
      </c>
      <c r="KW615" s="1">
        <v>189623.301544171</v>
      </c>
      <c r="KX615" s="1">
        <v>69337</v>
      </c>
      <c r="KY615" s="1">
        <v>2573400</v>
      </c>
      <c r="KZ615" s="1">
        <v>27803</v>
      </c>
      <c r="LA615" s="1">
        <v>94.87</v>
      </c>
      <c r="LB615" s="1">
        <v>28007</v>
      </c>
      <c r="LC615" s="1">
        <v>4649</v>
      </c>
      <c r="LD615" s="1">
        <v>20992</v>
      </c>
      <c r="LE615" s="1">
        <v>57.698805151931</v>
      </c>
      <c r="LF615" s="1">
        <v>6.16</v>
      </c>
      <c r="LG615" s="1">
        <v>636.608376352594</v>
      </c>
      <c r="LH615" s="1">
        <v>13</v>
      </c>
      <c r="LI615" s="1">
        <v>8956766</v>
      </c>
      <c r="LJ615" s="1">
        <v>4467285</v>
      </c>
      <c r="LK615" s="1">
        <v>54</v>
      </c>
      <c r="LL615" s="1">
        <v>259968</v>
      </c>
      <c r="LM615" s="1">
        <v>142944</v>
      </c>
      <c r="LN615" s="1">
        <v>2034910</v>
      </c>
      <c r="LO615" s="1">
        <v>1199839</v>
      </c>
      <c r="LP615" s="1">
        <v>315468</v>
      </c>
      <c r="LQ615" s="1">
        <v>2527476</v>
      </c>
      <c r="LR615" s="1">
        <v>1796918</v>
      </c>
      <c r="LS615" s="1">
        <v>134452</v>
      </c>
      <c r="LT615" s="1">
        <v>85066</v>
      </c>
      <c r="LU615" s="1">
        <v>102032</v>
      </c>
      <c r="LV615" s="1">
        <v>102032</v>
      </c>
      <c r="LW615" s="1">
        <v>336.01</v>
      </c>
      <c r="LX615" s="1">
        <v>390.13</v>
      </c>
      <c r="LY615" s="1">
        <v>143532</v>
      </c>
      <c r="LZ615" s="1">
        <v>3366</v>
      </c>
      <c r="MA615" s="1">
        <v>1092</v>
      </c>
      <c r="MB615" s="1">
        <v>283</v>
      </c>
      <c r="MC615" s="1">
        <v>132</v>
      </c>
      <c r="MD615" s="1">
        <v>1268</v>
      </c>
      <c r="ME615" s="1">
        <v>545</v>
      </c>
      <c r="MF615" s="1">
        <v>87</v>
      </c>
      <c r="MG615" s="1">
        <v>73</v>
      </c>
      <c r="MH615" s="1">
        <v>8207</v>
      </c>
      <c r="MI615" s="1">
        <v>5500</v>
      </c>
      <c r="MJ615" s="1">
        <v>173.78</v>
      </c>
      <c r="MK615" s="1">
        <v>232.17</v>
      </c>
      <c r="ML615" s="1">
        <v>3770089</v>
      </c>
      <c r="MM615" s="1">
        <v>2791018</v>
      </c>
      <c r="MN615" s="1">
        <v>3024363</v>
      </c>
      <c r="MO615" s="1">
        <v>2317559</v>
      </c>
      <c r="MP615" s="1">
        <v>1710441</v>
      </c>
      <c r="MQ615" s="1">
        <v>1256220</v>
      </c>
      <c r="MR615" s="1">
        <v>668603</v>
      </c>
      <c r="MS615" s="1">
        <v>7859</v>
      </c>
      <c r="MT615" s="1">
        <v>6537</v>
      </c>
      <c r="MU615" s="1">
        <v>263991</v>
      </c>
      <c r="MV615" s="1">
        <v>334</v>
      </c>
      <c r="MW615" s="1">
        <v>363598.42658409</v>
      </c>
      <c r="MX615" s="1">
        <v>331567.345655473</v>
      </c>
      <c r="MY615" s="1">
        <v>25795.3821912721</v>
      </c>
      <c r="MZ615" s="1">
        <v>2112194.56743628</v>
      </c>
      <c r="NA615" s="1">
        <v>127448.333331071</v>
      </c>
      <c r="NB615" s="1">
        <v>6463</v>
      </c>
      <c r="NC615" s="1">
        <v>98.8</v>
      </c>
      <c r="ND615" s="1">
        <v>99.3605985915493</v>
      </c>
      <c r="NE615" s="1">
        <v>271.003055903739</v>
      </c>
      <c r="NF615" s="1">
        <v>56.9329022852827</v>
      </c>
      <c r="NG615" s="1">
        <v>56095.8266549734</v>
      </c>
      <c r="NH615" s="1">
        <v>21286.8243128475</v>
      </c>
      <c r="NI615" s="1">
        <v>36740.7388706814</v>
      </c>
      <c r="NJ615" s="1">
        <v>13385.2397316771</v>
      </c>
      <c r="NK615" s="1">
        <v>33.4030253133279</v>
      </c>
      <c r="NL615" s="1">
        <v>1810.52959644978</v>
      </c>
      <c r="NM615" s="1">
        <v>1359.45077486539</v>
      </c>
      <c r="NN615" s="1">
        <v>1568.24671415652</v>
      </c>
      <c r="NO615" s="1">
        <v>1154.59921906163</v>
      </c>
      <c r="NP615" s="1">
        <v>476.502353213171</v>
      </c>
      <c r="NQ615" s="1">
        <v>332.286388343232</v>
      </c>
      <c r="NR615" s="1">
        <v>17643172.6531652</v>
      </c>
      <c r="NS615" s="1">
        <v>24757816.9794615</v>
      </c>
      <c r="NT615" s="1">
        <v>1443715</v>
      </c>
      <c r="NU615" s="1">
        <v>102074</v>
      </c>
      <c r="NV615" s="1">
        <v>86721000</v>
      </c>
      <c r="NW615" s="1">
        <v>14680600</v>
      </c>
      <c r="NX615" s="1">
        <v>85181.4000667181</v>
      </c>
      <c r="NY615" s="1">
        <v>2971239.00046166</v>
      </c>
      <c r="NZ615" s="1">
        <v>28556.1694935784</v>
      </c>
      <c r="OA615" s="1">
        <v>37361.730611725</v>
      </c>
      <c r="OB615" s="1">
        <v>6650.40204155877</v>
      </c>
      <c r="OC615" s="1">
        <v>35068.9858801657</v>
      </c>
      <c r="OD615" s="1">
        <v>33098.0602114397</v>
      </c>
      <c r="OE615" s="1">
        <v>68931.0971501076</v>
      </c>
      <c r="OF615" s="1">
        <v>53837.0795128055</v>
      </c>
      <c r="OG615" s="1">
        <v>115138.730976879</v>
      </c>
      <c r="OH615" s="1">
        <v>82701.1243380313</v>
      </c>
      <c r="OI615" s="1">
        <v>11.9999951754418</v>
      </c>
      <c r="OJ615" s="1">
        <v>8.99999517544183</v>
      </c>
      <c r="OK615" s="1">
        <v>10.9999951754418</v>
      </c>
      <c r="OL615" s="1">
        <v>5.99999517544183</v>
      </c>
      <c r="OM615" s="1">
        <v>1011</v>
      </c>
      <c r="ON615" s="1">
        <v>720</v>
      </c>
      <c r="OO615" s="1">
        <v>771</v>
      </c>
      <c r="OP615" s="1">
        <v>619</v>
      </c>
      <c r="OQ615" s="1">
        <v>5858</v>
      </c>
      <c r="OR615" s="1">
        <v>1477012</v>
      </c>
      <c r="OS615" s="1">
        <v>121</v>
      </c>
      <c r="OT615" s="1">
        <v>14016151</v>
      </c>
      <c r="OU615" s="1">
        <v>116115</v>
      </c>
      <c r="OV615" s="1">
        <v>840</v>
      </c>
      <c r="OW615" s="1">
        <v>737</v>
      </c>
      <c r="OX615" s="1">
        <v>15294</v>
      </c>
      <c r="OY615" s="1">
        <v>865</v>
      </c>
      <c r="OZ615" s="1">
        <v>132.8616</v>
      </c>
      <c r="PA615" s="1">
        <v>61.90718</v>
      </c>
      <c r="PB615" s="1">
        <v>10170.37</v>
      </c>
      <c r="PC615" s="1">
        <v>200.1998</v>
      </c>
      <c r="PD615" s="1">
        <v>35.63149</v>
      </c>
      <c r="PE615" s="1">
        <v>2.91625</v>
      </c>
      <c r="PF615" s="1">
        <v>23.57516</v>
      </c>
    </row>
    <row r="616" spans="1:422">
      <c r="A616" t="s">
        <v>448</v>
      </c>
      <c r="B616" t="str">
        <f>VLOOKUP(A616,[1]Sheet2!$A:$B,2,FALSE)</f>
        <v>山东省</v>
      </c>
      <c r="C616">
        <v>2014</v>
      </c>
      <c r="D616">
        <v>1.462371</v>
      </c>
      <c r="E616">
        <v>7</v>
      </c>
      <c r="F616">
        <v>648.1074</v>
      </c>
      <c r="G616" s="1">
        <v>780.6</v>
      </c>
      <c r="H616" s="1">
        <v>370.5</v>
      </c>
      <c r="I616" s="1">
        <v>424.256356144595</v>
      </c>
      <c r="J616" s="1">
        <v>253.907532666654</v>
      </c>
      <c r="K616" s="1">
        <v>3.3033319854777</v>
      </c>
      <c r="L616" s="1">
        <v>3.67513680302239</v>
      </c>
      <c r="M616" s="1">
        <v>1501141</v>
      </c>
      <c r="N616" s="1">
        <v>1023748</v>
      </c>
      <c r="O616" s="1">
        <v>2598977</v>
      </c>
      <c r="P616" s="1">
        <v>1510393</v>
      </c>
      <c r="Q616" s="1">
        <v>99.29</v>
      </c>
      <c r="R616" s="1">
        <v>98.26</v>
      </c>
      <c r="S616" s="1">
        <v>0.09</v>
      </c>
      <c r="T616" s="1">
        <v>0.03</v>
      </c>
      <c r="U616" s="1">
        <v>55.79</v>
      </c>
      <c r="V616" s="1">
        <v>49.83</v>
      </c>
      <c r="W616" s="1">
        <v>44.12</v>
      </c>
      <c r="X616" s="1">
        <v>50.14</v>
      </c>
      <c r="Y616" s="1">
        <v>1407</v>
      </c>
      <c r="Z616" s="1">
        <v>323</v>
      </c>
      <c r="AA616" s="1">
        <v>1183</v>
      </c>
      <c r="AB616" s="1">
        <v>342</v>
      </c>
      <c r="AC616" s="1">
        <v>700843</v>
      </c>
      <c r="AD616" s="1">
        <v>408204</v>
      </c>
      <c r="AE616" s="1">
        <v>22918</v>
      </c>
      <c r="AF616" s="1">
        <v>16304</v>
      </c>
      <c r="AG616" s="1">
        <v>112560</v>
      </c>
      <c r="AH616" s="1">
        <v>85259</v>
      </c>
      <c r="AI616" s="1">
        <v>26418</v>
      </c>
      <c r="AJ616" s="1">
        <v>22664</v>
      </c>
      <c r="AK616" s="1">
        <v>80526</v>
      </c>
      <c r="AL616" s="1">
        <v>75932</v>
      </c>
      <c r="AM616" s="1">
        <v>86394</v>
      </c>
      <c r="AN616" s="1">
        <v>74917</v>
      </c>
      <c r="AO616" s="1">
        <v>49971</v>
      </c>
      <c r="AP616" s="1">
        <v>41882</v>
      </c>
      <c r="AQ616" s="1">
        <v>36724</v>
      </c>
      <c r="AR616" s="1">
        <v>29741</v>
      </c>
      <c r="AS616" s="1">
        <v>65099.1336445947</v>
      </c>
      <c r="AT616" s="1">
        <v>55199.405447827</v>
      </c>
      <c r="AU616" s="1">
        <v>37080.7950418532</v>
      </c>
      <c r="AV616" s="1">
        <v>23380.7648003947</v>
      </c>
      <c r="AW616" s="1">
        <v>102363.935885906</v>
      </c>
      <c r="AX616" s="1">
        <v>45842.8572275181</v>
      </c>
      <c r="AY616" s="1">
        <v>11756.8874200507</v>
      </c>
      <c r="AZ616" s="1">
        <v>15642.8571162898</v>
      </c>
      <c r="BA616" s="1">
        <v>63914.2856755449</v>
      </c>
      <c r="BB616" s="1">
        <v>31481.6715125393</v>
      </c>
      <c r="BC616" s="1">
        <v>11282</v>
      </c>
      <c r="BD616" s="1">
        <v>3293</v>
      </c>
      <c r="BE616" s="1">
        <v>491</v>
      </c>
      <c r="BF616" s="1">
        <v>424.18218038606</v>
      </c>
      <c r="BG616" s="1">
        <v>7668.45611756839</v>
      </c>
      <c r="BH616" s="1">
        <v>691.93</v>
      </c>
      <c r="BI616" s="1">
        <v>1125.2</v>
      </c>
      <c r="BJ616" s="1">
        <v>0.638805500839365</v>
      </c>
      <c r="BK616" s="1">
        <v>44.68</v>
      </c>
      <c r="BL616" s="1">
        <v>8692.1</v>
      </c>
      <c r="BM616" s="1">
        <v>5527.65</v>
      </c>
      <c r="BN616" s="1">
        <v>8</v>
      </c>
      <c r="BO616" s="1">
        <v>8.4</v>
      </c>
      <c r="BP616" s="1">
        <v>4.02</v>
      </c>
      <c r="BQ616" s="1">
        <v>1.49</v>
      </c>
      <c r="BR616" s="1">
        <v>44.76</v>
      </c>
      <c r="BS616" s="1">
        <v>40.55</v>
      </c>
      <c r="BT616" s="1">
        <v>51.22</v>
      </c>
      <c r="BU616" s="1">
        <v>57.96</v>
      </c>
      <c r="BV616" s="1">
        <v>2384311.49784503</v>
      </c>
      <c r="BW616" s="1">
        <v>5993633.75815377</v>
      </c>
      <c r="BX616" s="1">
        <v>745862.396688807</v>
      </c>
      <c r="BY616" s="1">
        <v>1133864.21735468</v>
      </c>
      <c r="BZ616" s="1">
        <v>185421.000072533</v>
      </c>
      <c r="CA616" s="1">
        <v>62879.9991784682</v>
      </c>
      <c r="CB616" s="1">
        <v>839.225354769313</v>
      </c>
      <c r="CC616" s="1">
        <v>35.4999860762869</v>
      </c>
      <c r="CD616" s="1">
        <v>37.9999306274708</v>
      </c>
      <c r="CE616" s="1">
        <v>49.0000029661411</v>
      </c>
      <c r="CF616" s="1">
        <v>44.0220588864208</v>
      </c>
      <c r="CG616" s="1">
        <v>146.029629073508</v>
      </c>
      <c r="CH616" s="1">
        <v>73423873.225208</v>
      </c>
      <c r="CI616" s="1">
        <v>41232711.1830255</v>
      </c>
      <c r="CJ616" s="1">
        <v>1117819.70511295</v>
      </c>
      <c r="CK616" s="1">
        <v>880759.732686379</v>
      </c>
      <c r="CL616" s="1">
        <v>5034158</v>
      </c>
      <c r="CM616" s="1">
        <v>2280690</v>
      </c>
      <c r="CN616" s="1">
        <v>33981366</v>
      </c>
      <c r="CO616" s="1">
        <v>19012954</v>
      </c>
      <c r="CP616" s="1">
        <v>4392444</v>
      </c>
      <c r="CQ616" s="1">
        <v>3276264</v>
      </c>
      <c r="CR616" s="1">
        <v>61883820</v>
      </c>
      <c r="CS616" s="1">
        <v>46794578</v>
      </c>
      <c r="CT616" s="1">
        <v>6.9</v>
      </c>
      <c r="CU616" s="1">
        <v>7.5</v>
      </c>
      <c r="CV616" s="1">
        <v>11.3</v>
      </c>
      <c r="CW616" s="1">
        <v>12.3</v>
      </c>
      <c r="CX616" s="1">
        <v>40.4</v>
      </c>
      <c r="CY616" s="1">
        <v>37.4</v>
      </c>
      <c r="CZ616" s="1">
        <v>57660308</v>
      </c>
      <c r="DA616" s="1">
        <v>31325540</v>
      </c>
      <c r="DB616" s="1">
        <v>7311090</v>
      </c>
      <c r="DC616" s="1">
        <v>6240320</v>
      </c>
      <c r="DD616" s="1">
        <v>11177297</v>
      </c>
      <c r="DE616" s="1">
        <v>9821031</v>
      </c>
      <c r="DF616" s="1">
        <v>33617217</v>
      </c>
      <c r="DG616" s="1">
        <v>21676081</v>
      </c>
      <c r="DH616" s="1">
        <v>52377079</v>
      </c>
      <c r="DI616" s="1">
        <v>47172467</v>
      </c>
      <c r="DJ616" s="1">
        <v>619</v>
      </c>
      <c r="DK616" s="1">
        <v>471</v>
      </c>
      <c r="DL616" s="1">
        <v>420759.968172758</v>
      </c>
      <c r="DM616" s="1">
        <v>202925.591385233</v>
      </c>
      <c r="DN616" s="1">
        <v>608100</v>
      </c>
      <c r="DO616" s="1">
        <v>397358</v>
      </c>
      <c r="DP616" s="1">
        <v>6618922</v>
      </c>
      <c r="DQ616" s="1">
        <v>377040</v>
      </c>
      <c r="DR616" s="1">
        <v>7802038</v>
      </c>
      <c r="DS616" s="1">
        <v>244100</v>
      </c>
      <c r="DT616" s="1">
        <v>1156954</v>
      </c>
      <c r="DU616" s="1">
        <v>28830619.8433034</v>
      </c>
      <c r="DV616" s="1">
        <v>40067047.9568057</v>
      </c>
      <c r="DW616" s="1">
        <v>34919837.8983339</v>
      </c>
      <c r="DX616" s="1">
        <v>294854.501425247</v>
      </c>
      <c r="DY616" s="1">
        <v>214330.373328806</v>
      </c>
      <c r="DZ616" s="1">
        <v>71690.7417841787</v>
      </c>
      <c r="EA616" s="1">
        <v>56205.6012610522</v>
      </c>
      <c r="EB616" s="1">
        <v>143.4</v>
      </c>
      <c r="EC616" s="1">
        <v>97.6</v>
      </c>
      <c r="ED616" s="1">
        <v>8904684</v>
      </c>
      <c r="EE616" s="1">
        <v>6946030</v>
      </c>
      <c r="EF616" s="1">
        <v>62096.82</v>
      </c>
      <c r="EG616" s="1">
        <v>71168.34</v>
      </c>
      <c r="EH616" s="1">
        <v>22</v>
      </c>
      <c r="EI616" s="1">
        <v>20.0512346606878</v>
      </c>
      <c r="EJ616" s="1">
        <v>295</v>
      </c>
      <c r="EK616" s="1">
        <v>148</v>
      </c>
      <c r="EL616" s="1">
        <v>794</v>
      </c>
      <c r="EM616" s="1">
        <v>291</v>
      </c>
      <c r="EN616" s="1">
        <v>18587</v>
      </c>
      <c r="EO616" s="1">
        <v>18587</v>
      </c>
      <c r="EP616" s="1">
        <v>31999</v>
      </c>
      <c r="EQ616" s="1">
        <v>14451</v>
      </c>
      <c r="ER616" s="1">
        <v>32181</v>
      </c>
      <c r="ES616" s="1">
        <v>15656</v>
      </c>
      <c r="ET616" s="1">
        <v>313486</v>
      </c>
      <c r="EU616" s="1">
        <v>313486</v>
      </c>
      <c r="EV616" s="1">
        <v>362600</v>
      </c>
      <c r="EW616" s="1">
        <v>168000</v>
      </c>
      <c r="EX616" s="1">
        <v>516500</v>
      </c>
      <c r="EY616" s="1">
        <v>257600</v>
      </c>
      <c r="EZ616" s="1">
        <v>43</v>
      </c>
      <c r="FA616" s="1">
        <v>30</v>
      </c>
      <c r="FB616" s="1">
        <v>5829</v>
      </c>
      <c r="FC616" s="1">
        <v>4807</v>
      </c>
      <c r="FD616" s="1">
        <v>74.67</v>
      </c>
      <c r="FE616" s="1">
        <v>129.73</v>
      </c>
      <c r="FF616" s="1">
        <v>297</v>
      </c>
      <c r="FG616" s="1">
        <v>150</v>
      </c>
      <c r="FH616" s="1">
        <v>42961</v>
      </c>
      <c r="FI616" s="1">
        <v>25962</v>
      </c>
      <c r="FJ616" s="1">
        <v>24946</v>
      </c>
      <c r="FK616" s="1">
        <v>17825</v>
      </c>
      <c r="FL616" s="1">
        <v>9854</v>
      </c>
      <c r="FM616" s="1">
        <v>9519.49954735586</v>
      </c>
      <c r="FN616" s="1">
        <v>2301</v>
      </c>
      <c r="FO616" s="1">
        <v>410.016749083221</v>
      </c>
      <c r="FP616" s="1">
        <v>5588</v>
      </c>
      <c r="FQ616" s="1">
        <v>8437.99074684057</v>
      </c>
      <c r="FR616" s="1">
        <v>26061</v>
      </c>
      <c r="FS616" s="1">
        <v>11382.998567049</v>
      </c>
      <c r="FT616" s="1">
        <v>5564</v>
      </c>
      <c r="FU616" s="1">
        <v>671.514664360336</v>
      </c>
      <c r="FV616" s="1">
        <v>19043</v>
      </c>
      <c r="FW616" s="1">
        <v>8849.00003234599</v>
      </c>
      <c r="FX616" s="1">
        <v>270</v>
      </c>
      <c r="FY616" s="1">
        <v>134.876601944523</v>
      </c>
      <c r="FZ616" s="1">
        <v>566.161762896218</v>
      </c>
      <c r="GA616" s="1">
        <v>1237.64490367403</v>
      </c>
      <c r="GB616" s="1">
        <v>14</v>
      </c>
      <c r="GC616" s="1">
        <v>28</v>
      </c>
      <c r="GD616" s="1">
        <v>46649</v>
      </c>
      <c r="GE616" s="1">
        <v>51.6741266849442</v>
      </c>
      <c r="GF616" s="1">
        <v>1421859.15335668</v>
      </c>
      <c r="GG616" s="1">
        <v>427.78127770271</v>
      </c>
      <c r="GH616" s="1">
        <v>74823</v>
      </c>
      <c r="GI616" s="1">
        <v>17646</v>
      </c>
      <c r="GJ616" s="1">
        <v>7908</v>
      </c>
      <c r="GK616" s="1">
        <v>21.34</v>
      </c>
      <c r="GL616" s="1">
        <v>9720</v>
      </c>
      <c r="GM616" s="1">
        <v>17.58</v>
      </c>
      <c r="GN616" s="1">
        <v>105592</v>
      </c>
      <c r="GO616" s="1">
        <v>6515</v>
      </c>
      <c r="GP616" s="1">
        <v>101.524889931546</v>
      </c>
      <c r="GQ616" s="1">
        <v>84.8338667622552</v>
      </c>
      <c r="GR616" s="1">
        <v>142.208553132238</v>
      </c>
      <c r="GS616" s="1">
        <v>71644</v>
      </c>
      <c r="GT616" s="1">
        <v>58500</v>
      </c>
      <c r="GU616" s="1">
        <v>102461976.721191</v>
      </c>
      <c r="GV616" s="1">
        <v>54424224.1482825</v>
      </c>
      <c r="GW616" s="1">
        <v>11492036</v>
      </c>
      <c r="GX616" s="1">
        <v>8252186</v>
      </c>
      <c r="GY616" s="1">
        <v>4790</v>
      </c>
      <c r="GZ616" s="1">
        <v>1690</v>
      </c>
      <c r="HA616" s="1">
        <v>121700000</v>
      </c>
      <c r="HB616" s="1">
        <v>65782758</v>
      </c>
      <c r="HC616" s="1">
        <v>9259762</v>
      </c>
      <c r="HD616" s="1">
        <v>4529063</v>
      </c>
      <c r="HE616" s="1">
        <v>36608183</v>
      </c>
      <c r="HF616" s="1">
        <v>19055312</v>
      </c>
      <c r="HG616" s="1">
        <v>207</v>
      </c>
      <c r="HH616" s="1">
        <v>136.473062514505</v>
      </c>
      <c r="HI616" s="1">
        <v>653217.063991965</v>
      </c>
      <c r="HJ616" s="1">
        <v>371939.281428823</v>
      </c>
      <c r="HK616" s="1">
        <v>84.3745754904403</v>
      </c>
      <c r="HL616" s="1">
        <v>98.9337624905087</v>
      </c>
      <c r="HM616" s="1">
        <v>5466.22324605668</v>
      </c>
      <c r="HN616" s="1">
        <v>1455.4749521418</v>
      </c>
      <c r="HO616" s="1">
        <v>110.791039422117</v>
      </c>
      <c r="HP616" s="1">
        <v>45.5376598648919</v>
      </c>
      <c r="HQ616" s="1">
        <v>45</v>
      </c>
      <c r="HR616" s="1">
        <v>29</v>
      </c>
      <c r="HS616" s="1">
        <v>10</v>
      </c>
      <c r="HT616" s="1">
        <v>10</v>
      </c>
      <c r="HU616" s="1">
        <v>777.2</v>
      </c>
      <c r="HV616" s="1">
        <v>358.398701903053</v>
      </c>
      <c r="HW616" s="1">
        <v>18573.81</v>
      </c>
      <c r="HX616" s="1">
        <v>29682.56</v>
      </c>
      <c r="HY616" s="1">
        <v>1679</v>
      </c>
      <c r="HZ616" s="1">
        <v>1121</v>
      </c>
      <c r="IA616" s="1">
        <v>324</v>
      </c>
      <c r="IB616" s="1">
        <v>1641</v>
      </c>
      <c r="IC616" s="1">
        <v>1434</v>
      </c>
      <c r="ID616" s="1">
        <v>200000</v>
      </c>
      <c r="IE616" s="1">
        <v>308638</v>
      </c>
      <c r="IF616" s="1">
        <v>25491.1157488449</v>
      </c>
      <c r="IG616" s="1">
        <v>2306237</v>
      </c>
      <c r="IH616" s="1">
        <v>364215.439071195</v>
      </c>
      <c r="II616" s="1">
        <v>1301</v>
      </c>
      <c r="IJ616" s="1">
        <v>584.005370151361</v>
      </c>
      <c r="IK616" s="1">
        <v>697</v>
      </c>
      <c r="IL616" s="1">
        <v>965281.985329688</v>
      </c>
      <c r="IM616" s="1">
        <v>96524</v>
      </c>
      <c r="IN616" s="1">
        <v>116215</v>
      </c>
      <c r="IO616" s="1">
        <v>394614.633651217</v>
      </c>
      <c r="IP616" s="1">
        <v>56196.7914830433</v>
      </c>
      <c r="IQ616" s="1">
        <v>98.63</v>
      </c>
      <c r="IR616" s="1">
        <v>100</v>
      </c>
      <c r="IS616" s="1">
        <v>837504</v>
      </c>
      <c r="IT616" s="1">
        <v>510109</v>
      </c>
      <c r="IU616" s="1">
        <v>662230</v>
      </c>
      <c r="IV616" s="1">
        <v>513316</v>
      </c>
      <c r="IW616" s="1">
        <v>13556</v>
      </c>
      <c r="IX616" s="1">
        <v>12738</v>
      </c>
      <c r="IY616" s="1">
        <v>28606</v>
      </c>
      <c r="IZ616" s="1">
        <v>25616</v>
      </c>
      <c r="JA616" s="1">
        <v>24396</v>
      </c>
      <c r="JB616" s="1">
        <v>22096</v>
      </c>
      <c r="JC616" s="1">
        <v>18823</v>
      </c>
      <c r="JD616" s="1">
        <v>14960</v>
      </c>
      <c r="JE616" s="1">
        <v>8194</v>
      </c>
      <c r="JF616" s="1">
        <v>7771</v>
      </c>
      <c r="JG616" s="1">
        <v>124617</v>
      </c>
      <c r="JH616" s="1">
        <v>75989</v>
      </c>
      <c r="JI616" s="1">
        <v>58674</v>
      </c>
      <c r="JJ616" s="1">
        <v>40703</v>
      </c>
      <c r="JK616" s="1">
        <v>11757</v>
      </c>
      <c r="JL616" s="1">
        <v>9714</v>
      </c>
      <c r="JM616" s="1">
        <v>93574</v>
      </c>
      <c r="JN616" s="1">
        <v>58593</v>
      </c>
      <c r="JO616" s="1">
        <v>469</v>
      </c>
      <c r="JP616" s="1">
        <v>10.82</v>
      </c>
      <c r="JQ616" s="1">
        <v>3465.56030866511</v>
      </c>
      <c r="JR616" s="1">
        <v>668.077976126144</v>
      </c>
      <c r="JS616" s="1">
        <v>304.277521720694</v>
      </c>
      <c r="JT616" s="1">
        <v>133.389283028844</v>
      </c>
      <c r="JU616" s="1">
        <v>1608.45247289219</v>
      </c>
      <c r="JV616" s="1">
        <v>643.985918180833</v>
      </c>
      <c r="JW616" s="1">
        <v>167600000</v>
      </c>
      <c r="JX616" s="1">
        <v>89367133</v>
      </c>
      <c r="JY616" s="1">
        <v>8952450</v>
      </c>
      <c r="JZ616" s="1">
        <v>10747138</v>
      </c>
      <c r="KA616" s="1">
        <v>1871258</v>
      </c>
      <c r="KB616" s="1">
        <v>270133</v>
      </c>
      <c r="KC616" s="1">
        <v>62114.7286597212</v>
      </c>
      <c r="KD616" s="1">
        <v>85153.6780860938</v>
      </c>
      <c r="KE616" s="1">
        <v>41193.0563862275</v>
      </c>
      <c r="KF616" s="1">
        <v>67920.9869827923</v>
      </c>
      <c r="KG616" s="1">
        <v>97200532</v>
      </c>
      <c r="KH616" s="1">
        <v>73389429.7217109</v>
      </c>
      <c r="KI616" s="1">
        <v>113700000</v>
      </c>
      <c r="KJ616" s="1">
        <v>89641209.1784783</v>
      </c>
      <c r="KK616" s="1">
        <v>44358964</v>
      </c>
      <c r="KL616" s="1">
        <v>14833</v>
      </c>
      <c r="KM616" s="1">
        <v>42.5183127775197</v>
      </c>
      <c r="KN616" s="1">
        <v>917109.489804054</v>
      </c>
      <c r="KO616" s="1">
        <v>173614.725521276</v>
      </c>
      <c r="KP616" s="1">
        <v>17865</v>
      </c>
      <c r="KQ616" s="1">
        <v>2923600</v>
      </c>
      <c r="KR616" s="1">
        <v>39255</v>
      </c>
      <c r="KS616" s="1">
        <v>330000</v>
      </c>
      <c r="KT616" s="1">
        <v>451998.995976532</v>
      </c>
      <c r="KU616" s="1">
        <v>10989</v>
      </c>
      <c r="KV616" s="1">
        <v>10317.0933439827</v>
      </c>
      <c r="KW616" s="1">
        <v>185745.825300795</v>
      </c>
      <c r="KX616" s="1">
        <v>64029</v>
      </c>
      <c r="KY616" s="1">
        <v>2404803</v>
      </c>
      <c r="KZ616" s="1">
        <v>32196</v>
      </c>
      <c r="LA616" s="1">
        <v>95.65</v>
      </c>
      <c r="LB616" s="1">
        <v>28805</v>
      </c>
      <c r="LC616" s="1">
        <v>4741</v>
      </c>
      <c r="LD616" s="1">
        <v>21939</v>
      </c>
      <c r="LE616" s="1">
        <v>57.0459120261153</v>
      </c>
      <c r="LF616" s="1">
        <v>14.24</v>
      </c>
      <c r="LG616" s="1">
        <v>636.493118385292</v>
      </c>
      <c r="LH616" s="1">
        <v>13</v>
      </c>
      <c r="LI616" s="1">
        <v>8433193</v>
      </c>
      <c r="LJ616" s="1">
        <v>3725828</v>
      </c>
      <c r="LK616" s="1">
        <v>146</v>
      </c>
      <c r="LL616" s="1">
        <v>247445</v>
      </c>
      <c r="LM616" s="1">
        <v>139413</v>
      </c>
      <c r="LN616" s="1">
        <v>2010951</v>
      </c>
      <c r="LO616" s="1">
        <v>1162828</v>
      </c>
      <c r="LP616" s="1">
        <v>334836</v>
      </c>
      <c r="LQ616" s="1">
        <v>2603271</v>
      </c>
      <c r="LR616" s="1">
        <v>1729538</v>
      </c>
      <c r="LS616" s="1">
        <v>127232</v>
      </c>
      <c r="LT616" s="1">
        <v>82830</v>
      </c>
      <c r="LU616" s="1">
        <v>107095</v>
      </c>
      <c r="LV616" s="1">
        <v>107095</v>
      </c>
      <c r="LW616" s="1">
        <v>401.61</v>
      </c>
      <c r="LX616" s="1">
        <v>846.15</v>
      </c>
      <c r="LY616" s="1">
        <v>143532</v>
      </c>
      <c r="LZ616" s="1">
        <v>3345</v>
      </c>
      <c r="MA616" s="1">
        <v>1064</v>
      </c>
      <c r="MB616" s="1">
        <v>280</v>
      </c>
      <c r="MC616" s="1">
        <v>131</v>
      </c>
      <c r="MD616" s="1">
        <v>1165</v>
      </c>
      <c r="ME616" s="1">
        <v>495</v>
      </c>
      <c r="MF616" s="1">
        <v>83</v>
      </c>
      <c r="MG616" s="1">
        <v>69</v>
      </c>
      <c r="MH616" s="1">
        <v>8205</v>
      </c>
      <c r="MI616" s="1">
        <v>5515</v>
      </c>
      <c r="MJ616" s="1">
        <v>162.95</v>
      </c>
      <c r="MK616" s="1">
        <v>223.48</v>
      </c>
      <c r="ML616" s="1">
        <v>3931927</v>
      </c>
      <c r="MM616" s="1">
        <v>2904415</v>
      </c>
      <c r="MN616" s="1">
        <v>3095516.43683299</v>
      </c>
      <c r="MO616" s="1">
        <v>2366556.84859067</v>
      </c>
      <c r="MP616" s="1">
        <v>1781657</v>
      </c>
      <c r="MQ616" s="1">
        <v>1315929</v>
      </c>
      <c r="MR616" s="1">
        <v>929458</v>
      </c>
      <c r="MS616" s="1">
        <v>7908</v>
      </c>
      <c r="MT616" s="1">
        <v>6840</v>
      </c>
      <c r="MU616" s="1">
        <v>281878</v>
      </c>
      <c r="MV616" s="1">
        <v>334</v>
      </c>
      <c r="MW616" s="1">
        <v>364677.761466504</v>
      </c>
      <c r="MX616" s="1">
        <v>331567.577585808</v>
      </c>
      <c r="MY616" s="1">
        <v>25790.6226252594</v>
      </c>
      <c r="MZ616" s="1">
        <v>2112195.21741414</v>
      </c>
      <c r="NA616" s="1">
        <v>127448.333331071</v>
      </c>
      <c r="NB616" s="1">
        <v>6463</v>
      </c>
      <c r="NC616" s="1">
        <v>98.8</v>
      </c>
      <c r="ND616" s="1">
        <v>99.3605985915493</v>
      </c>
      <c r="NE616" s="1">
        <v>272.768802290095</v>
      </c>
      <c r="NF616" s="1">
        <v>56.9926917842426</v>
      </c>
      <c r="NG616" s="1">
        <v>56046.7766005191</v>
      </c>
      <c r="NH616" s="1">
        <v>21217.1793160345</v>
      </c>
      <c r="NI616" s="1">
        <v>36718.9469705082</v>
      </c>
      <c r="NJ616" s="1">
        <v>13232.849973262</v>
      </c>
      <c r="NK616" s="1">
        <v>33.4030253133279</v>
      </c>
      <c r="NL616" s="1">
        <v>1810.40945746776</v>
      </c>
      <c r="NM616" s="1">
        <v>1359.41132828313</v>
      </c>
      <c r="NN616" s="1">
        <v>1567.96901817009</v>
      </c>
      <c r="NO616" s="1">
        <v>1154.43819166581</v>
      </c>
      <c r="NP616" s="1">
        <v>476.502353321016</v>
      </c>
      <c r="NQ616" s="1">
        <v>332.335105320697</v>
      </c>
      <c r="NR616" s="1">
        <v>17667032.4257746</v>
      </c>
      <c r="NS616" s="1">
        <v>24788050.9592061</v>
      </c>
      <c r="NT616" s="1">
        <v>1443715</v>
      </c>
      <c r="NU616" s="1">
        <v>102074</v>
      </c>
      <c r="NV616" s="1">
        <v>86721000</v>
      </c>
      <c r="NW616" s="1">
        <v>14680600</v>
      </c>
      <c r="NX616" s="1">
        <v>85181.4001329161</v>
      </c>
      <c r="NY616" s="1">
        <v>2971238.99985331</v>
      </c>
      <c r="NZ616" s="1">
        <v>28500.958440972</v>
      </c>
      <c r="OA616" s="1">
        <v>37373.0385734939</v>
      </c>
      <c r="OB616" s="1">
        <v>6650.44033752774</v>
      </c>
      <c r="OC616" s="1">
        <v>35069.1741260979</v>
      </c>
      <c r="OD616" s="1">
        <v>33098.2629725986</v>
      </c>
      <c r="OE616" s="1">
        <v>68934.7349500741</v>
      </c>
      <c r="OF616" s="1">
        <v>53842.5674039984</v>
      </c>
      <c r="OG616" s="1">
        <v>115145.104815212</v>
      </c>
      <c r="OH616" s="1">
        <v>82701.2556548636</v>
      </c>
      <c r="OI616" s="1">
        <v>11.9999951754418</v>
      </c>
      <c r="OJ616" s="1">
        <v>8.99999517544183</v>
      </c>
      <c r="OK616" s="1">
        <v>10.9999951754418</v>
      </c>
      <c r="OL616" s="1">
        <v>5.99999517544183</v>
      </c>
      <c r="OM616" s="1">
        <v>1011</v>
      </c>
      <c r="ON616" s="1">
        <v>720</v>
      </c>
      <c r="OO616" s="1">
        <v>771</v>
      </c>
      <c r="OP616" s="1">
        <v>619</v>
      </c>
      <c r="OQ616" s="1">
        <v>5858</v>
      </c>
      <c r="OR616" s="1">
        <v>1477012</v>
      </c>
      <c r="OS616" s="1">
        <v>121</v>
      </c>
      <c r="OT616" s="1">
        <v>14016151</v>
      </c>
      <c r="OU616" s="1">
        <v>116115</v>
      </c>
      <c r="OV616" s="1">
        <v>840</v>
      </c>
      <c r="OW616" s="1">
        <v>737</v>
      </c>
      <c r="OX616" s="1">
        <v>15294</v>
      </c>
      <c r="OY616" s="1">
        <v>865</v>
      </c>
      <c r="OZ616" s="1">
        <v>141.948</v>
      </c>
      <c r="PA616" s="1">
        <v>64.17789</v>
      </c>
      <c r="PB616" s="1">
        <v>10175.29</v>
      </c>
      <c r="PC616" s="1">
        <v>193.7334</v>
      </c>
      <c r="PD616" s="1">
        <v>34.1081</v>
      </c>
      <c r="PE616" s="1">
        <v>4.198047</v>
      </c>
      <c r="PF616" s="1">
        <v>30.16188</v>
      </c>
    </row>
    <row r="617" spans="1:422">
      <c r="A617" t="s">
        <v>448</v>
      </c>
      <c r="B617" t="str">
        <f>VLOOKUP(A617,[1]Sheet2!$A:$B,2,FALSE)</f>
        <v>山东省</v>
      </c>
      <c r="C617">
        <v>2015</v>
      </c>
      <c r="D617">
        <v>1.477161</v>
      </c>
      <c r="E617">
        <v>7.5</v>
      </c>
      <c r="F617">
        <v>748.1624</v>
      </c>
      <c r="G617" s="1">
        <v>783.09</v>
      </c>
      <c r="H617" s="1">
        <v>372.84</v>
      </c>
      <c r="I617" s="1">
        <v>421.175087572986</v>
      </c>
      <c r="J617" s="1">
        <v>252.36015134185</v>
      </c>
      <c r="K617" s="1">
        <v>3.62739084396021</v>
      </c>
      <c r="L617" s="1">
        <v>3.96412249875588</v>
      </c>
      <c r="M617" s="1">
        <v>1501168</v>
      </c>
      <c r="N617" s="1">
        <v>1025835</v>
      </c>
      <c r="O617" s="1">
        <v>2714574</v>
      </c>
      <c r="P617" s="1">
        <v>1745061</v>
      </c>
      <c r="Q617" s="1">
        <v>99.29</v>
      </c>
      <c r="R617" s="1">
        <v>98.26</v>
      </c>
      <c r="S617" s="1">
        <v>0.08</v>
      </c>
      <c r="T617" s="1">
        <v>0.03</v>
      </c>
      <c r="U617" s="1">
        <v>55.16</v>
      </c>
      <c r="V617" s="1">
        <v>49.25</v>
      </c>
      <c r="W617" s="1">
        <v>44.77</v>
      </c>
      <c r="X617" s="1">
        <v>50.71</v>
      </c>
      <c r="Y617" s="1">
        <v>1134</v>
      </c>
      <c r="Z617" s="1">
        <v>359</v>
      </c>
      <c r="AA617" s="1">
        <v>1082</v>
      </c>
      <c r="AB617" s="1">
        <v>281</v>
      </c>
      <c r="AC617" s="1">
        <v>679972</v>
      </c>
      <c r="AD617" s="1">
        <v>393306</v>
      </c>
      <c r="AE617" s="1">
        <v>22976</v>
      </c>
      <c r="AF617" s="1">
        <v>16147</v>
      </c>
      <c r="AG617" s="1">
        <v>123975</v>
      </c>
      <c r="AH617" s="1">
        <v>95502</v>
      </c>
      <c r="AI617" s="1">
        <v>26645</v>
      </c>
      <c r="AJ617" s="1">
        <v>23924</v>
      </c>
      <c r="AK617" s="1">
        <v>76336</v>
      </c>
      <c r="AL617" s="1">
        <v>71907</v>
      </c>
      <c r="AM617" s="1">
        <v>83641</v>
      </c>
      <c r="AN617" s="1">
        <v>71891</v>
      </c>
      <c r="AO617" s="1">
        <v>58349</v>
      </c>
      <c r="AP617" s="1">
        <v>49174</v>
      </c>
      <c r="AQ617" s="1">
        <v>37436</v>
      </c>
      <c r="AR617" s="1">
        <v>31015</v>
      </c>
      <c r="AS617" s="1">
        <v>65099.5870544724</v>
      </c>
      <c r="AT617" s="1">
        <v>55199.7180662084</v>
      </c>
      <c r="AU617" s="1">
        <v>37080.79516067</v>
      </c>
      <c r="AV617" s="1">
        <v>23380.799200319</v>
      </c>
      <c r="AW617" s="1">
        <v>102363.936791566</v>
      </c>
      <c r="AX617" s="1">
        <v>45842.8572275172</v>
      </c>
      <c r="AY617" s="1">
        <v>11767.1379859318</v>
      </c>
      <c r="AZ617" s="1">
        <v>15642.8571657593</v>
      </c>
      <c r="BA617" s="1">
        <v>63914.2857239171</v>
      </c>
      <c r="BB617" s="1">
        <v>31455.922090292</v>
      </c>
      <c r="BC617" s="1">
        <v>11282</v>
      </c>
      <c r="BD617" s="1">
        <v>3293</v>
      </c>
      <c r="BE617" s="1">
        <v>566</v>
      </c>
      <c r="BF617" s="1">
        <v>425.12131720971</v>
      </c>
      <c r="BG617" s="1">
        <v>7659.26056343718</v>
      </c>
      <c r="BH617" s="1">
        <v>694.03</v>
      </c>
      <c r="BI617" s="1">
        <v>1132.71</v>
      </c>
      <c r="BJ617" s="1">
        <v>0.647905475135532</v>
      </c>
      <c r="BK617" s="1">
        <v>39.47</v>
      </c>
      <c r="BL617" s="1">
        <v>9300.07</v>
      </c>
      <c r="BM617" s="1">
        <v>5977.1</v>
      </c>
      <c r="BN617" s="1">
        <v>8.1</v>
      </c>
      <c r="BO617" s="1">
        <v>9.9</v>
      </c>
      <c r="BP617" s="1">
        <v>3.91</v>
      </c>
      <c r="BQ617" s="1">
        <v>1.39</v>
      </c>
      <c r="BR617" s="1">
        <v>43.29</v>
      </c>
      <c r="BS617" s="1">
        <v>38.96</v>
      </c>
      <c r="BT617" s="1">
        <v>52.79</v>
      </c>
      <c r="BU617" s="1">
        <v>59.65</v>
      </c>
      <c r="BV617" s="1">
        <v>2384311.49784503</v>
      </c>
      <c r="BW617" s="1">
        <v>5986639.98546899</v>
      </c>
      <c r="BX617" s="1">
        <v>739402.373108665</v>
      </c>
      <c r="BY617" s="1">
        <v>1141915.83537492</v>
      </c>
      <c r="BZ617" s="1">
        <v>185421.000072533</v>
      </c>
      <c r="CA617" s="1">
        <v>62879.9991784682</v>
      </c>
      <c r="CB617" s="1">
        <v>839.431695994815</v>
      </c>
      <c r="CC617" s="1">
        <v>35.4999860762869</v>
      </c>
      <c r="CD617" s="1">
        <v>37.9999306274708</v>
      </c>
      <c r="CE617" s="1">
        <v>49.0000029661411</v>
      </c>
      <c r="CF617" s="1">
        <v>43.8677959366984</v>
      </c>
      <c r="CG617" s="1">
        <v>146.727799560072</v>
      </c>
      <c r="CH617" s="1">
        <v>72587207.54612</v>
      </c>
      <c r="CI617" s="1">
        <v>40814935.7159289</v>
      </c>
      <c r="CJ617" s="1">
        <v>1117967.54595947</v>
      </c>
      <c r="CK617" s="1">
        <v>880861.144347057</v>
      </c>
      <c r="CL617" s="1">
        <v>4828684.33639408</v>
      </c>
      <c r="CM617" s="1">
        <v>2118318.16568585</v>
      </c>
      <c r="CN617" s="1">
        <v>33714645</v>
      </c>
      <c r="CO617" s="1">
        <v>15904864</v>
      </c>
      <c r="CP617" s="1">
        <v>4392444</v>
      </c>
      <c r="CQ617" s="1">
        <v>3276264</v>
      </c>
      <c r="CR617" s="1">
        <v>62885521</v>
      </c>
      <c r="CS617" s="1">
        <v>48756567</v>
      </c>
      <c r="CT617" s="1">
        <v>6.9</v>
      </c>
      <c r="CU617" s="1">
        <v>7.5</v>
      </c>
      <c r="CV617" s="1">
        <v>11.3</v>
      </c>
      <c r="CW617" s="1">
        <v>12.3</v>
      </c>
      <c r="CX617" s="1">
        <v>40.4</v>
      </c>
      <c r="CY617" s="1">
        <v>37.4</v>
      </c>
      <c r="CZ617" s="1">
        <v>65556685</v>
      </c>
      <c r="DA617" s="1">
        <v>34701681</v>
      </c>
      <c r="DB617" s="1">
        <v>7569123</v>
      </c>
      <c r="DC617" s="1">
        <v>6495657</v>
      </c>
      <c r="DD617" s="1">
        <v>11223458</v>
      </c>
      <c r="DE617" s="1">
        <v>9803290</v>
      </c>
      <c r="DF617" s="1">
        <v>37136940</v>
      </c>
      <c r="DG617" s="1">
        <v>23812884</v>
      </c>
      <c r="DH617" s="1">
        <v>46262140</v>
      </c>
      <c r="DI617" s="1">
        <v>40739995</v>
      </c>
      <c r="DJ617" s="1">
        <v>763</v>
      </c>
      <c r="DK617" s="1">
        <v>593</v>
      </c>
      <c r="DL617" s="1">
        <v>420994.375663629</v>
      </c>
      <c r="DM617" s="1">
        <v>202088.366068878</v>
      </c>
      <c r="DN617" s="1">
        <v>669062</v>
      </c>
      <c r="DO617" s="1">
        <v>441546</v>
      </c>
      <c r="DP617" s="1">
        <v>7406175</v>
      </c>
      <c r="DQ617" s="1">
        <v>377040</v>
      </c>
      <c r="DR617" s="1">
        <v>8634389</v>
      </c>
      <c r="DS617" s="1">
        <v>212355</v>
      </c>
      <c r="DT617" s="1">
        <v>1409151</v>
      </c>
      <c r="DU617" s="1">
        <v>28082017.893545</v>
      </c>
      <c r="DV617" s="1">
        <v>40007558.4507683</v>
      </c>
      <c r="DW617" s="1">
        <v>34900915.2300401</v>
      </c>
      <c r="DX617" s="1">
        <v>291365.065884652</v>
      </c>
      <c r="DY617" s="1">
        <v>212064.884513862</v>
      </c>
      <c r="DZ617" s="1">
        <v>71688.1852000484</v>
      </c>
      <c r="EA617" s="1">
        <v>56205.500415823</v>
      </c>
      <c r="EB617" s="1">
        <v>143</v>
      </c>
      <c r="EC617" s="1">
        <v>97.4</v>
      </c>
      <c r="ED617" s="1">
        <v>9930101</v>
      </c>
      <c r="EE617" s="1">
        <v>7331017</v>
      </c>
      <c r="EF617" s="1">
        <v>69465</v>
      </c>
      <c r="EG617" s="1">
        <v>75262</v>
      </c>
      <c r="EH617" s="1">
        <v>20</v>
      </c>
      <c r="EI617" s="1">
        <v>19.5796856542783</v>
      </c>
      <c r="EJ617" s="1">
        <v>293</v>
      </c>
      <c r="EK617" s="1">
        <v>147</v>
      </c>
      <c r="EL617" s="1">
        <v>772</v>
      </c>
      <c r="EM617" s="1">
        <v>293</v>
      </c>
      <c r="EN617" s="1">
        <v>19213</v>
      </c>
      <c r="EO617" s="1">
        <v>19213</v>
      </c>
      <c r="EP617" s="1">
        <v>32940</v>
      </c>
      <c r="EQ617" s="1">
        <v>16379</v>
      </c>
      <c r="ER617" s="1">
        <v>33330</v>
      </c>
      <c r="ES617" s="1">
        <v>16657</v>
      </c>
      <c r="ET617" s="1">
        <v>311514.679348423</v>
      </c>
      <c r="EU617" s="1">
        <v>311514.679348423</v>
      </c>
      <c r="EV617" s="1">
        <v>355400</v>
      </c>
      <c r="EW617" s="1">
        <v>164300</v>
      </c>
      <c r="EX617" s="1">
        <v>536500</v>
      </c>
      <c r="EY617" s="1">
        <v>275700</v>
      </c>
      <c r="EZ617" s="1">
        <v>42.8464271038654</v>
      </c>
      <c r="FA617" s="1">
        <v>28.8283874055854</v>
      </c>
      <c r="FB617" s="1">
        <v>6039</v>
      </c>
      <c r="FC617" s="1">
        <v>5012</v>
      </c>
      <c r="FD617" s="1">
        <v>77.12</v>
      </c>
      <c r="FE617" s="1">
        <v>134.43</v>
      </c>
      <c r="FF617" s="1">
        <v>308</v>
      </c>
      <c r="FG617" s="1">
        <v>153</v>
      </c>
      <c r="FH617" s="1">
        <v>45066</v>
      </c>
      <c r="FI617" s="1">
        <v>27326</v>
      </c>
      <c r="FJ617" s="1">
        <v>26270</v>
      </c>
      <c r="FK617" s="1">
        <v>19104</v>
      </c>
      <c r="FL617" s="1">
        <v>12306.5258139589</v>
      </c>
      <c r="FM617" s="1">
        <v>9519.49954735586</v>
      </c>
      <c r="FN617" s="1">
        <v>2284.43666544907</v>
      </c>
      <c r="FO617" s="1">
        <v>410.016749083221</v>
      </c>
      <c r="FP617" s="1">
        <v>4372</v>
      </c>
      <c r="FQ617" s="1">
        <v>8437.99074684057</v>
      </c>
      <c r="FR617" s="1">
        <v>26781.0843851785</v>
      </c>
      <c r="FS617" s="1">
        <v>11382.998567049</v>
      </c>
      <c r="FT617" s="1">
        <v>5063.37776892832</v>
      </c>
      <c r="FU617" s="1">
        <v>671.514664360336</v>
      </c>
      <c r="FV617" s="1">
        <v>18900</v>
      </c>
      <c r="FW617" s="1">
        <v>8849.00003234599</v>
      </c>
      <c r="FX617" s="1">
        <v>271</v>
      </c>
      <c r="FY617" s="1">
        <v>134.927836205089</v>
      </c>
      <c r="FZ617" s="1">
        <v>566.12495430362</v>
      </c>
      <c r="GA617" s="1">
        <v>1237.56382229903</v>
      </c>
      <c r="GB617" s="1">
        <v>14</v>
      </c>
      <c r="GC617" s="1">
        <v>28</v>
      </c>
      <c r="GD617" s="1">
        <v>46203</v>
      </c>
      <c r="GE617" s="1">
        <v>51.674539234205</v>
      </c>
      <c r="GF617" s="1">
        <v>1410702.79005992</v>
      </c>
      <c r="GG617" s="1">
        <v>427.750609526909</v>
      </c>
      <c r="GH617" s="1">
        <v>70311</v>
      </c>
      <c r="GI617" s="1">
        <v>16385</v>
      </c>
      <c r="GJ617" s="1">
        <v>7940</v>
      </c>
      <c r="GK617" s="1">
        <v>21.3</v>
      </c>
      <c r="GL617" s="1">
        <v>10033</v>
      </c>
      <c r="GM617" s="1">
        <v>18.1</v>
      </c>
      <c r="GN617" s="1">
        <v>102402</v>
      </c>
      <c r="GO617" s="1">
        <v>6748</v>
      </c>
      <c r="GP617" s="1">
        <v>101.534119536224</v>
      </c>
      <c r="GQ617" s="1">
        <v>84.6607631376817</v>
      </c>
      <c r="GR617" s="1">
        <v>142.083892526361</v>
      </c>
      <c r="GS617" s="1">
        <v>74988</v>
      </c>
      <c r="GT617" s="1">
        <v>61514</v>
      </c>
      <c r="GU617" s="1">
        <v>101475237.473568</v>
      </c>
      <c r="GV617" s="1">
        <v>53969745.2941104</v>
      </c>
      <c r="GW617" s="1">
        <v>11492036</v>
      </c>
      <c r="GX617" s="1">
        <v>8252186</v>
      </c>
      <c r="GY617" s="1">
        <v>4876</v>
      </c>
      <c r="GZ617" s="1">
        <v>1690</v>
      </c>
      <c r="HA617" s="1">
        <v>124300000</v>
      </c>
      <c r="HB617" s="1">
        <v>61873676</v>
      </c>
      <c r="HC617" s="1">
        <v>9097271</v>
      </c>
      <c r="HD617" s="1">
        <v>4457463</v>
      </c>
      <c r="HE617" s="1">
        <v>34756124</v>
      </c>
      <c r="HF617" s="1">
        <v>17513365</v>
      </c>
      <c r="HG617" s="1">
        <v>215</v>
      </c>
      <c r="HH617" s="1">
        <v>134.04925661931</v>
      </c>
      <c r="HI617" s="1">
        <v>653807.266844979</v>
      </c>
      <c r="HJ617" s="1">
        <v>372971.792753556</v>
      </c>
      <c r="HK617" s="1">
        <v>84.541063353232</v>
      </c>
      <c r="HL617" s="1">
        <v>98.8908765764724</v>
      </c>
      <c r="HM617" s="1">
        <v>5417.79797418771</v>
      </c>
      <c r="HN617" s="1">
        <v>1443.48309380673</v>
      </c>
      <c r="HO617" s="1">
        <v>109.952721398936</v>
      </c>
      <c r="HP617" s="1">
        <v>45.4894774112514</v>
      </c>
      <c r="HQ617" s="1">
        <v>45</v>
      </c>
      <c r="HR617" s="1">
        <v>29</v>
      </c>
      <c r="HS617" s="1">
        <v>10</v>
      </c>
      <c r="HT617" s="1">
        <v>10</v>
      </c>
      <c r="HU617" s="1">
        <v>781.86</v>
      </c>
      <c r="HV617" s="1">
        <v>371.69</v>
      </c>
      <c r="HW617" s="1">
        <v>18573.81</v>
      </c>
      <c r="HX617" s="1">
        <v>29682.56</v>
      </c>
      <c r="HY617" s="1">
        <v>1717</v>
      </c>
      <c r="HZ617" s="1">
        <v>1131</v>
      </c>
      <c r="IA617" s="1">
        <v>288</v>
      </c>
      <c r="IB617" s="1">
        <v>1820</v>
      </c>
      <c r="IC617" s="1">
        <v>1406</v>
      </c>
      <c r="ID617" s="1">
        <v>208064</v>
      </c>
      <c r="IE617" s="1">
        <v>370904</v>
      </c>
      <c r="IF617" s="1">
        <v>25459.0286496049</v>
      </c>
      <c r="IG617" s="1">
        <v>965792</v>
      </c>
      <c r="IH617" s="1">
        <v>364215.430495148</v>
      </c>
      <c r="II617" s="1">
        <v>1336</v>
      </c>
      <c r="IJ617" s="1">
        <v>577.239871641031</v>
      </c>
      <c r="IK617" s="1">
        <v>249</v>
      </c>
      <c r="IL617" s="1">
        <v>948730.981738188</v>
      </c>
      <c r="IM617" s="1">
        <v>102519</v>
      </c>
      <c r="IN617" s="1">
        <v>122251</v>
      </c>
      <c r="IO617" s="1">
        <v>394231.585037308</v>
      </c>
      <c r="IP617" s="1">
        <v>54942.1666692404</v>
      </c>
      <c r="IQ617" s="1">
        <v>95.86</v>
      </c>
      <c r="IR617" s="1">
        <v>100</v>
      </c>
      <c r="IS617" s="1">
        <v>828005</v>
      </c>
      <c r="IT617" s="1">
        <v>505236</v>
      </c>
      <c r="IU617" s="1">
        <v>672029</v>
      </c>
      <c r="IV617" s="1">
        <v>520240</v>
      </c>
      <c r="IW617" s="1">
        <v>14452</v>
      </c>
      <c r="IX617" s="1">
        <v>14272</v>
      </c>
      <c r="IY617" s="1">
        <v>22372</v>
      </c>
      <c r="IZ617" s="1">
        <v>19679</v>
      </c>
      <c r="JA617" s="1">
        <v>26520</v>
      </c>
      <c r="JB617" s="1">
        <v>24772</v>
      </c>
      <c r="JC617" s="1">
        <v>19970</v>
      </c>
      <c r="JD617" s="1">
        <v>16141</v>
      </c>
      <c r="JE617" s="1">
        <v>9517</v>
      </c>
      <c r="JF617" s="1">
        <v>8196</v>
      </c>
      <c r="JG617" s="1">
        <v>125224</v>
      </c>
      <c r="JH617" s="1">
        <v>76901</v>
      </c>
      <c r="JI617" s="1">
        <v>61646</v>
      </c>
      <c r="JJ617" s="1">
        <v>42759</v>
      </c>
      <c r="JK617" s="1">
        <v>11357</v>
      </c>
      <c r="JL617" s="1">
        <v>9312</v>
      </c>
      <c r="JM617" s="1">
        <v>98564</v>
      </c>
      <c r="JN617" s="1">
        <v>60297</v>
      </c>
      <c r="JO617" s="1">
        <v>470</v>
      </c>
      <c r="JP617" s="1">
        <v>10.82</v>
      </c>
      <c r="JQ617" s="1">
        <v>3427.37462549004</v>
      </c>
      <c r="JR617" s="1">
        <v>663.411037601233</v>
      </c>
      <c r="JS617" s="1">
        <v>301.17970790743</v>
      </c>
      <c r="JT617" s="1">
        <v>132.200658166564</v>
      </c>
      <c r="JU617" s="1">
        <v>1587.48744174885</v>
      </c>
      <c r="JV617" s="1">
        <v>639.419133566763</v>
      </c>
      <c r="JW617" s="1">
        <v>168100000</v>
      </c>
      <c r="JX617" s="1">
        <v>83844504</v>
      </c>
      <c r="JY617" s="1">
        <v>10063220</v>
      </c>
      <c r="JZ617" s="1">
        <v>12228664</v>
      </c>
      <c r="KA617" s="1">
        <v>2340929</v>
      </c>
      <c r="KB617" s="1">
        <v>285793</v>
      </c>
      <c r="KC617" s="1">
        <v>61393.1408088101</v>
      </c>
      <c r="KD617" s="1">
        <v>84341.0036133931</v>
      </c>
      <c r="KE617" s="1">
        <v>40703.8934788828</v>
      </c>
      <c r="KF617" s="1">
        <v>67637.764357509</v>
      </c>
      <c r="KG617" s="1">
        <v>107700000</v>
      </c>
      <c r="KH617" s="1">
        <v>73298300.6959989</v>
      </c>
      <c r="KI617" s="1">
        <v>125300000</v>
      </c>
      <c r="KJ617" s="1">
        <v>89431282.5454032</v>
      </c>
      <c r="KK617" s="1">
        <v>50235905</v>
      </c>
      <c r="KL617" s="1">
        <v>15381</v>
      </c>
      <c r="KM617" s="1">
        <v>42.5183127796916</v>
      </c>
      <c r="KN617" s="1">
        <v>908621.353517808</v>
      </c>
      <c r="KO617" s="1">
        <v>169348.107649798</v>
      </c>
      <c r="KP617" s="1">
        <v>18631</v>
      </c>
      <c r="KQ617" s="1">
        <v>309300</v>
      </c>
      <c r="KR617" s="1">
        <v>35255</v>
      </c>
      <c r="KS617" s="1">
        <v>289300</v>
      </c>
      <c r="KT617" s="1">
        <v>451998.999464474</v>
      </c>
      <c r="KU617" s="1">
        <v>10566</v>
      </c>
      <c r="KV617" s="1">
        <v>10268.5630878315</v>
      </c>
      <c r="KW617" s="1">
        <v>182041.001957879</v>
      </c>
      <c r="KX617" s="1">
        <v>296032</v>
      </c>
      <c r="KY617" s="1">
        <v>2233029.80154461</v>
      </c>
      <c r="KZ617" s="1">
        <v>28767</v>
      </c>
      <c r="LA617" s="1">
        <v>93.76</v>
      </c>
      <c r="LB617" s="1">
        <v>29117</v>
      </c>
      <c r="LC617" s="1">
        <v>4803</v>
      </c>
      <c r="LD617" s="1">
        <v>22339</v>
      </c>
      <c r="LE617" s="1">
        <v>56.442929672651</v>
      </c>
      <c r="LF617" s="1">
        <v>14.27</v>
      </c>
      <c r="LG617" s="1">
        <v>636.457379337097</v>
      </c>
      <c r="LH617" s="1">
        <v>13</v>
      </c>
      <c r="LI617" s="1">
        <v>9365604</v>
      </c>
      <c r="LJ617" s="1">
        <v>4268643</v>
      </c>
      <c r="LK617" s="1">
        <v>133</v>
      </c>
      <c r="LL617" s="1">
        <v>249330.812463988</v>
      </c>
      <c r="LM617" s="1">
        <v>162276.609318632</v>
      </c>
      <c r="LN617" s="1">
        <v>2270034</v>
      </c>
      <c r="LO617" s="1">
        <v>1248507</v>
      </c>
      <c r="LP617" s="1">
        <v>419330</v>
      </c>
      <c r="LQ617" s="1">
        <v>2971243</v>
      </c>
      <c r="LR617" s="1">
        <v>1945892</v>
      </c>
      <c r="LS617" s="1">
        <v>119128</v>
      </c>
      <c r="LT617" s="1">
        <v>77086</v>
      </c>
      <c r="LU617" s="1">
        <v>105079.52934735</v>
      </c>
      <c r="LV617" s="1">
        <v>105079.52934735</v>
      </c>
      <c r="LW617" s="1">
        <v>411.52</v>
      </c>
      <c r="LX617" s="1">
        <v>864.34</v>
      </c>
      <c r="LY617" s="1">
        <v>143532</v>
      </c>
      <c r="LZ617" s="1">
        <v>3515</v>
      </c>
      <c r="MA617" s="1">
        <v>1113</v>
      </c>
      <c r="MB617" s="1">
        <v>249</v>
      </c>
      <c r="MC617" s="1">
        <v>110</v>
      </c>
      <c r="MD617" s="1">
        <v>1112</v>
      </c>
      <c r="ME617" s="1">
        <v>467</v>
      </c>
      <c r="MF617" s="1">
        <v>80</v>
      </c>
      <c r="MG617" s="1">
        <v>67</v>
      </c>
      <c r="MH617" s="1">
        <v>8324</v>
      </c>
      <c r="MI617" s="1">
        <v>4956</v>
      </c>
      <c r="MJ617" s="1">
        <v>152.13</v>
      </c>
      <c r="MK617" s="1">
        <v>206.75</v>
      </c>
      <c r="ML617" s="1">
        <v>4105293</v>
      </c>
      <c r="MM617" s="1">
        <v>3077314</v>
      </c>
      <c r="MN617" s="1">
        <v>3243718</v>
      </c>
      <c r="MO617" s="1">
        <v>2520788</v>
      </c>
      <c r="MP617" s="1">
        <v>1898035</v>
      </c>
      <c r="MQ617" s="1">
        <v>1416453</v>
      </c>
      <c r="MR617" s="1">
        <v>565007</v>
      </c>
      <c r="MS617" s="1">
        <v>7940</v>
      </c>
      <c r="MT617" s="1">
        <v>6993</v>
      </c>
      <c r="MU617" s="1">
        <v>252203.118614552</v>
      </c>
      <c r="MV617" s="1">
        <v>334</v>
      </c>
      <c r="MW617" s="1">
        <v>322260</v>
      </c>
      <c r="MX617" s="1">
        <v>322260</v>
      </c>
      <c r="MY617" s="1">
        <v>64029</v>
      </c>
      <c r="MZ617" s="1">
        <v>2086111</v>
      </c>
      <c r="NA617" s="1">
        <v>127448.333331071</v>
      </c>
      <c r="NB617" s="1">
        <v>6463</v>
      </c>
      <c r="NC617" s="1">
        <v>98.8</v>
      </c>
      <c r="ND617" s="1">
        <v>99.3605985915493</v>
      </c>
      <c r="NE617" s="1">
        <v>271.083577583068</v>
      </c>
      <c r="NF617" s="1">
        <v>56.9356528115212</v>
      </c>
      <c r="NG617" s="1">
        <v>56089.0733696895</v>
      </c>
      <c r="NH617" s="1">
        <v>21285.3314926057</v>
      </c>
      <c r="NI617" s="1">
        <v>36740.1121577501</v>
      </c>
      <c r="NJ617" s="1">
        <v>13378.7487728615</v>
      </c>
      <c r="NK617" s="1">
        <v>33.4030253133279</v>
      </c>
      <c r="NL617" s="1">
        <v>1810.32359591741</v>
      </c>
      <c r="NM617" s="1">
        <v>1359.3846519094</v>
      </c>
      <c r="NN617" s="1">
        <v>1567.75235721821</v>
      </c>
      <c r="NO617" s="1">
        <v>1154.3133626626</v>
      </c>
      <c r="NP617" s="1">
        <v>476.502353357124</v>
      </c>
      <c r="NQ617" s="1">
        <v>332.371497688544</v>
      </c>
      <c r="NR617" s="1">
        <v>17684480.808688</v>
      </c>
      <c r="NS617" s="1">
        <v>24809727.7217085</v>
      </c>
      <c r="NT617" s="1">
        <v>1443715</v>
      </c>
      <c r="NU617" s="1">
        <v>102074</v>
      </c>
      <c r="NV617" s="1">
        <v>86721000</v>
      </c>
      <c r="NW617" s="1">
        <v>14680600</v>
      </c>
      <c r="NX617" s="1">
        <v>85181.4001120466</v>
      </c>
      <c r="NY617" s="1">
        <v>2971239.00003679</v>
      </c>
      <c r="NZ617" s="1">
        <v>28460.0694974954</v>
      </c>
      <c r="OA617" s="1">
        <v>37380.8530715998</v>
      </c>
      <c r="OB617" s="1">
        <v>6650.46217828179</v>
      </c>
      <c r="OC617" s="1">
        <v>35069.2825943025</v>
      </c>
      <c r="OD617" s="1">
        <v>33098.3788064396</v>
      </c>
      <c r="OE617" s="1">
        <v>68932.3639810663</v>
      </c>
      <c r="OF617" s="1">
        <v>53838.8375745657</v>
      </c>
      <c r="OG617" s="1">
        <v>115149.348182758</v>
      </c>
      <c r="OH617" s="1">
        <v>82701.3244040474</v>
      </c>
      <c r="OI617" s="1">
        <v>11.9999951754418</v>
      </c>
      <c r="OJ617" s="1">
        <v>8.99999517544183</v>
      </c>
      <c r="OK617" s="1">
        <v>10.9999951754418</v>
      </c>
      <c r="OL617" s="1">
        <v>5.99999517544183</v>
      </c>
      <c r="OM617" s="1">
        <v>1011</v>
      </c>
      <c r="ON617" s="1">
        <v>720</v>
      </c>
      <c r="OO617" s="1">
        <v>771</v>
      </c>
      <c r="OP617" s="1">
        <v>619</v>
      </c>
      <c r="OQ617" s="1">
        <v>5858</v>
      </c>
      <c r="OR617" s="1">
        <v>1477012</v>
      </c>
      <c r="OS617" s="1">
        <v>121</v>
      </c>
      <c r="OT617" s="1">
        <v>14016151</v>
      </c>
      <c r="OU617" s="1">
        <v>116115</v>
      </c>
      <c r="OV617" s="1">
        <v>840</v>
      </c>
      <c r="OW617" s="1">
        <v>737</v>
      </c>
      <c r="OX617" s="1">
        <v>15294</v>
      </c>
      <c r="OY617" s="1">
        <v>865</v>
      </c>
      <c r="OZ617" s="1">
        <v>140.8096</v>
      </c>
      <c r="PA617" s="1">
        <v>69.603</v>
      </c>
      <c r="PB617" s="1">
        <v>10176.25</v>
      </c>
      <c r="PC617" s="1">
        <v>197.1833</v>
      </c>
      <c r="PD617" s="1">
        <v>32.73545</v>
      </c>
      <c r="PE617" s="1">
        <v>4.293798</v>
      </c>
      <c r="PF617" s="1">
        <v>22.39943</v>
      </c>
    </row>
    <row r="618" spans="1:422">
      <c r="A618" t="s">
        <v>448</v>
      </c>
      <c r="B618" t="str">
        <f>VLOOKUP(A618,[1]Sheet2!$A:$B,2,FALSE)</f>
        <v>山东省</v>
      </c>
      <c r="C618">
        <v>2016</v>
      </c>
      <c r="D618">
        <v>1.461795</v>
      </c>
      <c r="E618">
        <v>8</v>
      </c>
      <c r="F618">
        <v>848.2174</v>
      </c>
      <c r="G618" s="1">
        <v>791</v>
      </c>
      <c r="H618" s="1">
        <v>379</v>
      </c>
      <c r="I618" s="1">
        <v>418.296754704874</v>
      </c>
      <c r="J618" s="1">
        <v>250.915840033699</v>
      </c>
      <c r="K618" s="1">
        <v>6.65</v>
      </c>
      <c r="L618" s="1">
        <v>8.11</v>
      </c>
      <c r="M618" s="1">
        <v>1454083</v>
      </c>
      <c r="N618" s="1">
        <v>993808</v>
      </c>
      <c r="O618" s="1">
        <v>3047474</v>
      </c>
      <c r="P618" s="1">
        <v>1745061</v>
      </c>
      <c r="Q618" s="1">
        <v>99.29</v>
      </c>
      <c r="R618" s="1">
        <v>98.26</v>
      </c>
      <c r="S618" s="1">
        <v>0.08</v>
      </c>
      <c r="T618" s="1">
        <v>0.02</v>
      </c>
      <c r="U618" s="1">
        <v>53.26</v>
      </c>
      <c r="V618" s="1">
        <v>46.74</v>
      </c>
      <c r="W618" s="1">
        <v>46.66</v>
      </c>
      <c r="X618" s="1">
        <v>53.24</v>
      </c>
      <c r="Y618" s="1">
        <v>1175</v>
      </c>
      <c r="Z618" s="1">
        <v>167</v>
      </c>
      <c r="AA618" s="1">
        <v>727</v>
      </c>
      <c r="AB618" s="1">
        <v>248</v>
      </c>
      <c r="AC618" s="1">
        <v>629903</v>
      </c>
      <c r="AD618" s="1">
        <v>350877</v>
      </c>
      <c r="AE618" s="1">
        <v>22864</v>
      </c>
      <c r="AF618" s="1">
        <v>18774</v>
      </c>
      <c r="AG618" s="1">
        <v>120993</v>
      </c>
      <c r="AH618" s="1">
        <v>94622</v>
      </c>
      <c r="AI618" s="1">
        <v>26448</v>
      </c>
      <c r="AJ618" s="1">
        <v>23739</v>
      </c>
      <c r="AK618" s="1">
        <v>76326</v>
      </c>
      <c r="AL618" s="1">
        <v>71816</v>
      </c>
      <c r="AM618" s="1">
        <v>81272</v>
      </c>
      <c r="AN618" s="1">
        <v>71201</v>
      </c>
      <c r="AO618" s="1">
        <v>59484</v>
      </c>
      <c r="AP618" s="1">
        <v>49573</v>
      </c>
      <c r="AQ618" s="1">
        <v>37989</v>
      </c>
      <c r="AR618" s="1">
        <v>32163</v>
      </c>
      <c r="AS618" s="1">
        <v>65099.8031706316</v>
      </c>
      <c r="AT618" s="1">
        <v>55199.8663066925</v>
      </c>
      <c r="AU618" s="1">
        <v>37080.7951940618</v>
      </c>
      <c r="AV618" s="1">
        <v>23380.8147210004</v>
      </c>
      <c r="AW618" s="1">
        <v>102363.937164931</v>
      </c>
      <c r="AX618" s="1">
        <v>45842.8572275171</v>
      </c>
      <c r="AY618" s="1">
        <v>11775.0526793873</v>
      </c>
      <c r="AZ618" s="1">
        <v>15642.8571553836</v>
      </c>
      <c r="BA618" s="1">
        <v>63914.2857366121</v>
      </c>
      <c r="BB618" s="1">
        <v>31435.2870898908</v>
      </c>
      <c r="BC618" s="1">
        <v>11282</v>
      </c>
      <c r="BD618" s="1">
        <v>3293</v>
      </c>
      <c r="BE618" s="1">
        <v>599</v>
      </c>
      <c r="BF618" s="1">
        <v>426.011715504257</v>
      </c>
      <c r="BG618" s="1">
        <v>7651.23772746965</v>
      </c>
      <c r="BH618" s="1">
        <v>692.495991502605</v>
      </c>
      <c r="BI618" s="1">
        <v>1200.03901926589</v>
      </c>
      <c r="BJ618" s="1">
        <v>0.656306781312962</v>
      </c>
      <c r="BK618" s="1">
        <v>38.58</v>
      </c>
      <c r="BL618" s="1">
        <v>10011.29</v>
      </c>
      <c r="BM618" s="1">
        <v>6505.96</v>
      </c>
      <c r="BN618" s="1">
        <v>7.9</v>
      </c>
      <c r="BO618" s="1">
        <v>10.1</v>
      </c>
      <c r="BP618" s="1">
        <v>3.71</v>
      </c>
      <c r="BQ618" s="1">
        <v>1.3</v>
      </c>
      <c r="BR618" s="1">
        <v>41.56</v>
      </c>
      <c r="BS618" s="1">
        <v>37.1</v>
      </c>
      <c r="BT618" s="1">
        <v>54.73</v>
      </c>
      <c r="BU618" s="1">
        <v>61.6</v>
      </c>
      <c r="BV618" s="1">
        <v>2384311.49784503</v>
      </c>
      <c r="BW618" s="1">
        <v>5981356.40718189</v>
      </c>
      <c r="BX618" s="1">
        <v>733690.369079035</v>
      </c>
      <c r="BY618" s="1">
        <v>1149024.09594113</v>
      </c>
      <c r="BZ618" s="1">
        <v>185421.000072533</v>
      </c>
      <c r="CA618" s="1">
        <v>62879.9991784682</v>
      </c>
      <c r="CB618" s="1">
        <v>839.528662363347</v>
      </c>
      <c r="CC618" s="1">
        <v>35.4999860762869</v>
      </c>
      <c r="CD618" s="1">
        <v>37.9999306274708</v>
      </c>
      <c r="CE618" s="1">
        <v>49.0000029661411</v>
      </c>
      <c r="CF618" s="1">
        <v>43.7451546939954</v>
      </c>
      <c r="CG618" s="1">
        <v>147.331606951062</v>
      </c>
      <c r="CH618" s="1">
        <v>71768762.1709976</v>
      </c>
      <c r="CI618" s="1">
        <v>40406100.4607807</v>
      </c>
      <c r="CJ618" s="1">
        <v>1118053.63739921</v>
      </c>
      <c r="CK618" s="1">
        <v>880915.700357041</v>
      </c>
      <c r="CL618" s="1">
        <v>4002777</v>
      </c>
      <c r="CM618" s="1">
        <v>1931070</v>
      </c>
      <c r="CN618" s="1">
        <v>35955054</v>
      </c>
      <c r="CO618" s="1">
        <v>15651201</v>
      </c>
      <c r="CP618" s="1">
        <v>4392444</v>
      </c>
      <c r="CQ618" s="1">
        <v>3276264</v>
      </c>
      <c r="CR618" s="1">
        <v>65107630</v>
      </c>
      <c r="CS618" s="1">
        <v>49585059</v>
      </c>
      <c r="CT618" s="1">
        <v>6.9</v>
      </c>
      <c r="CU618" s="1">
        <v>7.5</v>
      </c>
      <c r="CV618" s="1">
        <v>11.3</v>
      </c>
      <c r="CW618" s="1">
        <v>12.3</v>
      </c>
      <c r="CX618" s="1">
        <v>40.4</v>
      </c>
      <c r="CY618" s="1">
        <v>37.4</v>
      </c>
      <c r="CZ618" s="1">
        <v>74547006</v>
      </c>
      <c r="DA618" s="1">
        <v>39179482</v>
      </c>
      <c r="DB618" s="1">
        <v>9561782</v>
      </c>
      <c r="DC618" s="1">
        <v>8065059</v>
      </c>
      <c r="DD618" s="1">
        <v>13691425</v>
      </c>
      <c r="DE618" s="1">
        <v>11755679</v>
      </c>
      <c r="DF618" s="1">
        <v>41049345</v>
      </c>
      <c r="DG618" s="1">
        <v>26268678</v>
      </c>
      <c r="DH618" s="1">
        <v>57562378</v>
      </c>
      <c r="DI618" s="1">
        <v>50564579</v>
      </c>
      <c r="DJ618" s="1">
        <v>680</v>
      </c>
      <c r="DK618" s="1">
        <v>547</v>
      </c>
      <c r="DL618" s="1">
        <v>421120.555786202</v>
      </c>
      <c r="DM618" s="1">
        <v>201527.293222326</v>
      </c>
      <c r="DN618" s="1">
        <v>700273</v>
      </c>
      <c r="DO618" s="1">
        <v>431152</v>
      </c>
      <c r="DP618" s="1">
        <v>8012045</v>
      </c>
      <c r="DQ618" s="1">
        <v>377040</v>
      </c>
      <c r="DR618" s="1">
        <v>9452188</v>
      </c>
      <c r="DS618" s="1">
        <v>199962</v>
      </c>
      <c r="DT618" s="1">
        <v>1565292</v>
      </c>
      <c r="DU618" s="1">
        <v>27397160.9107673</v>
      </c>
      <c r="DV618" s="1">
        <v>39966579.5456708</v>
      </c>
      <c r="DW618" s="1">
        <v>34889243.0427656</v>
      </c>
      <c r="DX618" s="1">
        <v>288228.072889887</v>
      </c>
      <c r="DY618" s="1">
        <v>210030.821054976</v>
      </c>
      <c r="DZ618" s="1">
        <v>71686.826654917</v>
      </c>
      <c r="EA618" s="1">
        <v>56205.4585817434</v>
      </c>
      <c r="EB618" s="1">
        <v>138</v>
      </c>
      <c r="EC618" s="1">
        <v>94</v>
      </c>
      <c r="ED618" s="1">
        <v>10552135</v>
      </c>
      <c r="EE618" s="1">
        <v>7849989</v>
      </c>
      <c r="EF618" s="1">
        <v>76616</v>
      </c>
      <c r="EG618" s="1">
        <v>83365</v>
      </c>
      <c r="EH618" s="1">
        <v>26</v>
      </c>
      <c r="EI618" s="1">
        <v>19.1762898277869</v>
      </c>
      <c r="EJ618" s="1">
        <v>302</v>
      </c>
      <c r="EK618" s="1">
        <v>152</v>
      </c>
      <c r="EL618" s="1">
        <v>743</v>
      </c>
      <c r="EM618" s="1">
        <v>297</v>
      </c>
      <c r="EN618" s="1">
        <v>20151</v>
      </c>
      <c r="EO618" s="1">
        <v>20151</v>
      </c>
      <c r="EP618" s="1">
        <v>33882</v>
      </c>
      <c r="EQ618" s="1">
        <v>15562</v>
      </c>
      <c r="ER618" s="1">
        <v>34154</v>
      </c>
      <c r="ES618" s="1">
        <v>17737</v>
      </c>
      <c r="ET618" s="1">
        <v>309576.920178085</v>
      </c>
      <c r="EU618" s="1">
        <v>309576.920178085</v>
      </c>
      <c r="EV618" s="1">
        <v>360000</v>
      </c>
      <c r="EW618" s="1">
        <v>170000</v>
      </c>
      <c r="EX618" s="1">
        <v>550000</v>
      </c>
      <c r="EY618" s="1">
        <v>290000</v>
      </c>
      <c r="EZ618" s="1">
        <v>42.789126829152</v>
      </c>
      <c r="FA618" s="1">
        <v>27.8577505727726</v>
      </c>
      <c r="FB618" s="1">
        <v>6027.00625287441</v>
      </c>
      <c r="FC618" s="1">
        <v>5381</v>
      </c>
      <c r="FD618" s="1">
        <v>76.7980523679368</v>
      </c>
      <c r="FE618" s="1">
        <v>133.45111596253</v>
      </c>
      <c r="FF618" s="1">
        <v>322</v>
      </c>
      <c r="FG618" s="1">
        <v>160</v>
      </c>
      <c r="FH618" s="1">
        <v>47309</v>
      </c>
      <c r="FI618" s="1">
        <v>28664</v>
      </c>
      <c r="FJ618" s="1">
        <v>27675</v>
      </c>
      <c r="FK618" s="1">
        <v>19912</v>
      </c>
      <c r="FL618" s="1">
        <v>14050.8086594404</v>
      </c>
      <c r="FM618" s="1">
        <v>9519.49954735586</v>
      </c>
      <c r="FN618" s="1">
        <v>2268.18043557273</v>
      </c>
      <c r="FO618" s="1">
        <v>410.016749083221</v>
      </c>
      <c r="FP618" s="1">
        <v>4532</v>
      </c>
      <c r="FQ618" s="1">
        <v>8437.99074684057</v>
      </c>
      <c r="FR618" s="1">
        <v>27311.0388748412</v>
      </c>
      <c r="FS618" s="1">
        <v>11382.998567049</v>
      </c>
      <c r="FT618" s="1">
        <v>4668.01029715394</v>
      </c>
      <c r="FU618" s="1">
        <v>671.514664360336</v>
      </c>
      <c r="FV618" s="1">
        <v>20701</v>
      </c>
      <c r="FW618" s="1">
        <v>8849.00003234599</v>
      </c>
      <c r="FX618" s="1">
        <v>271</v>
      </c>
      <c r="FY618" s="1">
        <v>134.936776499958</v>
      </c>
      <c r="FZ618" s="1">
        <v>566.102719492918</v>
      </c>
      <c r="GA618" s="1">
        <v>1237.51475707752</v>
      </c>
      <c r="GB618" s="1">
        <v>14</v>
      </c>
      <c r="GC618" s="1">
        <v>28</v>
      </c>
      <c r="GD618" s="1">
        <v>47394</v>
      </c>
      <c r="GE618" s="1">
        <v>51.6747267012092</v>
      </c>
      <c r="GF618" s="1">
        <v>1399816.49907558</v>
      </c>
      <c r="GG618" s="1">
        <v>427.73203203155</v>
      </c>
      <c r="GH618" s="1">
        <v>70586</v>
      </c>
      <c r="GI618" s="1">
        <v>15294</v>
      </c>
      <c r="GJ618" s="1">
        <v>7893.21270035303</v>
      </c>
      <c r="GK618" s="1">
        <v>21.0688139131182</v>
      </c>
      <c r="GL618" s="1">
        <v>10048</v>
      </c>
      <c r="GM618" s="1">
        <v>17.6897024031825</v>
      </c>
      <c r="GN618" s="1">
        <v>99596</v>
      </c>
      <c r="GO618" s="1">
        <v>7210</v>
      </c>
      <c r="GP618" s="1">
        <v>101.539196918045</v>
      </c>
      <c r="GQ618" s="1">
        <v>84.5353767559806</v>
      </c>
      <c r="GR618" s="1">
        <v>142.000724084864</v>
      </c>
      <c r="GS618" s="1">
        <v>79780</v>
      </c>
      <c r="GT618" s="1">
        <v>65828</v>
      </c>
      <c r="GU618" s="1">
        <v>100506895.748628</v>
      </c>
      <c r="GV618" s="1">
        <v>53523141.9282519</v>
      </c>
      <c r="GW618" s="1">
        <v>11492036</v>
      </c>
      <c r="GX618" s="1">
        <v>8252186</v>
      </c>
      <c r="GY618" s="1">
        <v>4431</v>
      </c>
      <c r="GZ618" s="1">
        <v>1596</v>
      </c>
      <c r="HA618" s="1">
        <v>121600000</v>
      </c>
      <c r="HB618" s="1">
        <v>61682859</v>
      </c>
      <c r="HC618" s="1">
        <v>8534806</v>
      </c>
      <c r="HD618" s="1">
        <v>4559598</v>
      </c>
      <c r="HE618" s="1">
        <v>33287251</v>
      </c>
      <c r="HF618" s="1">
        <v>16422113</v>
      </c>
      <c r="HG618" s="1">
        <v>178</v>
      </c>
      <c r="HH618" s="1">
        <v>132.170590678634</v>
      </c>
      <c r="HI618" s="1">
        <v>654069.193796045</v>
      </c>
      <c r="HJ618" s="1">
        <v>373740.006099238</v>
      </c>
      <c r="HK618" s="1">
        <v>84.6281380449881</v>
      </c>
      <c r="HL618" s="1">
        <v>98.8704922142339</v>
      </c>
      <c r="HM618" s="1">
        <v>5370.70345116885</v>
      </c>
      <c r="HN618" s="1">
        <v>1432.16350318626</v>
      </c>
      <c r="HO618" s="1">
        <v>109.165893637705</v>
      </c>
      <c r="HP618" s="1">
        <v>45.4498771616754</v>
      </c>
      <c r="HQ618" s="1">
        <v>45</v>
      </c>
      <c r="HR618" s="1">
        <v>29</v>
      </c>
      <c r="HS618" s="1">
        <v>10</v>
      </c>
      <c r="HT618" s="1">
        <v>10</v>
      </c>
      <c r="HU618" s="1">
        <v>787</v>
      </c>
      <c r="HV618" s="1">
        <v>376</v>
      </c>
      <c r="HW618" s="1">
        <v>18573.81</v>
      </c>
      <c r="HX618" s="1">
        <v>29682.56</v>
      </c>
      <c r="HY618" s="1">
        <v>1742</v>
      </c>
      <c r="HZ618" s="1">
        <v>1215</v>
      </c>
      <c r="IA618" s="1">
        <v>225</v>
      </c>
      <c r="IB618" s="1">
        <v>2051</v>
      </c>
      <c r="IC618" s="1">
        <v>1685</v>
      </c>
      <c r="ID618" s="1">
        <v>230747</v>
      </c>
      <c r="IE618" s="1">
        <v>249061</v>
      </c>
      <c r="IF618" s="1">
        <v>25436.9688958302</v>
      </c>
      <c r="IG618" s="1">
        <v>1040026</v>
      </c>
      <c r="IH618" s="1">
        <v>364215.428922777</v>
      </c>
      <c r="II618" s="1">
        <v>1446</v>
      </c>
      <c r="IJ618" s="1">
        <v>570.682839282369</v>
      </c>
      <c r="IK618" s="1">
        <v>294</v>
      </c>
      <c r="IL618" s="1">
        <v>933866.538339913</v>
      </c>
      <c r="IM618" s="1">
        <v>109407</v>
      </c>
      <c r="IN618" s="1">
        <v>131794</v>
      </c>
      <c r="IO618" s="1">
        <v>394068.101468389</v>
      </c>
      <c r="IP618" s="1">
        <v>53872.4118759167</v>
      </c>
      <c r="IQ618" s="1">
        <v>99.09</v>
      </c>
      <c r="IR618" s="1">
        <v>100</v>
      </c>
      <c r="IS618" s="1">
        <v>774487</v>
      </c>
      <c r="IT618" s="1">
        <v>464521</v>
      </c>
      <c r="IU618" s="1">
        <v>678421</v>
      </c>
      <c r="IV618" s="1">
        <v>529120</v>
      </c>
      <c r="IW618" s="1">
        <v>14475</v>
      </c>
      <c r="IX618" s="1">
        <v>14272</v>
      </c>
      <c r="IY618" s="1">
        <v>25311</v>
      </c>
      <c r="IZ618" s="1">
        <v>22491</v>
      </c>
      <c r="JA618" s="1">
        <v>27300</v>
      </c>
      <c r="JB618" s="1">
        <v>25896</v>
      </c>
      <c r="JC618" s="1">
        <v>21147</v>
      </c>
      <c r="JD618" s="1">
        <v>17482</v>
      </c>
      <c r="JE618" s="1">
        <v>8755</v>
      </c>
      <c r="JF618" s="1">
        <v>8189</v>
      </c>
      <c r="JG618" s="1">
        <v>125054</v>
      </c>
      <c r="JH618" s="1">
        <v>78057</v>
      </c>
      <c r="JI618" s="1">
        <v>62710</v>
      </c>
      <c r="JJ618" s="1">
        <v>43412</v>
      </c>
      <c r="JK618" s="1">
        <v>11083</v>
      </c>
      <c r="JL618" s="1">
        <v>9238</v>
      </c>
      <c r="JM618" s="1">
        <v>101067</v>
      </c>
      <c r="JN618" s="1">
        <v>61591</v>
      </c>
      <c r="JO618" s="1">
        <v>493</v>
      </c>
      <c r="JP618" s="1">
        <v>10.82</v>
      </c>
      <c r="JQ618" s="1">
        <v>3390.89363503282</v>
      </c>
      <c r="JR618" s="1">
        <v>659.174930022367</v>
      </c>
      <c r="JS618" s="1">
        <v>298.482188132977</v>
      </c>
      <c r="JT618" s="1">
        <v>131.20794757132</v>
      </c>
      <c r="JU618" s="1">
        <v>1568.39549658012</v>
      </c>
      <c r="JV618" s="1">
        <v>635.808665224067</v>
      </c>
      <c r="JW618" s="1">
        <v>163400000</v>
      </c>
      <c r="JX618" s="1">
        <v>82664570</v>
      </c>
      <c r="JY618" s="1">
        <v>11000303</v>
      </c>
      <c r="JZ618" s="1">
        <v>13528516</v>
      </c>
      <c r="KA618" s="1">
        <v>2530205</v>
      </c>
      <c r="KB618" s="1">
        <v>241427</v>
      </c>
      <c r="KC618" s="1">
        <v>60765.5928501289</v>
      </c>
      <c r="KD618" s="1">
        <v>83683.4404326714</v>
      </c>
      <c r="KE618" s="1">
        <v>40278.2497579113</v>
      </c>
      <c r="KF618" s="1">
        <v>67438.9057819016</v>
      </c>
      <c r="KG618" s="1">
        <v>118900000</v>
      </c>
      <c r="KH618" s="1">
        <v>73209263.7650544</v>
      </c>
      <c r="KI618" s="1">
        <v>140100000</v>
      </c>
      <c r="KJ618" s="1">
        <v>89224376.0178854</v>
      </c>
      <c r="KK618" s="1">
        <v>53263262</v>
      </c>
      <c r="KL618" s="1">
        <v>15589</v>
      </c>
      <c r="KM618" s="1">
        <v>42.5183127798163</v>
      </c>
      <c r="KN618" s="1">
        <v>900824.884547699</v>
      </c>
      <c r="KO618" s="1">
        <v>165626.553013658</v>
      </c>
      <c r="KP618" s="1">
        <v>20407</v>
      </c>
      <c r="KQ618" s="1">
        <v>4126200</v>
      </c>
      <c r="KR618" s="1">
        <v>32291</v>
      </c>
      <c r="KS618" s="1">
        <v>290000</v>
      </c>
      <c r="KT618" s="1">
        <v>451998.999925491</v>
      </c>
      <c r="KU618" s="1">
        <v>6865</v>
      </c>
      <c r="KV618" s="1">
        <v>10226.0889337564</v>
      </c>
      <c r="KW618" s="1">
        <v>178501.14377676</v>
      </c>
      <c r="KX618" s="1">
        <v>229041</v>
      </c>
      <c r="KY618" s="1">
        <v>2105048.72651864</v>
      </c>
      <c r="KZ618" s="1">
        <v>9033</v>
      </c>
      <c r="LA618" s="1">
        <v>93.76</v>
      </c>
      <c r="LB618" s="1">
        <v>34851</v>
      </c>
      <c r="LC618" s="1">
        <v>8194</v>
      </c>
      <c r="LD618" s="1">
        <v>23112</v>
      </c>
      <c r="LE618" s="1">
        <v>55.8860426352278</v>
      </c>
      <c r="LF618" s="1">
        <v>14.97</v>
      </c>
      <c r="LG618" s="1">
        <v>636.446297417159</v>
      </c>
      <c r="LH618" s="1">
        <v>13</v>
      </c>
      <c r="LI618" s="1">
        <v>9312964</v>
      </c>
      <c r="LJ618" s="1">
        <v>4714167</v>
      </c>
      <c r="LK618" s="1">
        <v>148</v>
      </c>
      <c r="LL618" s="1">
        <v>251112.638190942</v>
      </c>
      <c r="LM618" s="1">
        <v>156647.07935215</v>
      </c>
      <c r="LN618" s="1">
        <v>2425795</v>
      </c>
      <c r="LO618" s="1">
        <v>1299452</v>
      </c>
      <c r="LP618" s="1">
        <v>456122</v>
      </c>
      <c r="LQ618" s="1">
        <v>2516607</v>
      </c>
      <c r="LR618" s="1">
        <v>1687495</v>
      </c>
      <c r="LS618" s="1">
        <v>119626</v>
      </c>
      <c r="LT618" s="1">
        <v>77287.0066507479</v>
      </c>
      <c r="LU618" s="1">
        <v>103326.310848304</v>
      </c>
      <c r="LV618" s="1">
        <v>103326.310848304</v>
      </c>
      <c r="LW618" s="1">
        <v>373.244063382582</v>
      </c>
      <c r="LX618" s="1">
        <v>874.150935205734</v>
      </c>
      <c r="LY618" s="1">
        <v>143532</v>
      </c>
      <c r="LZ618" s="1">
        <v>3226</v>
      </c>
      <c r="MA618" s="1">
        <v>1086</v>
      </c>
      <c r="MB618" s="1">
        <v>231</v>
      </c>
      <c r="MC618" s="1">
        <v>110</v>
      </c>
      <c r="MD618" s="1">
        <v>974</v>
      </c>
      <c r="ME618" s="1">
        <v>400</v>
      </c>
      <c r="MF618" s="1">
        <v>78</v>
      </c>
      <c r="MG618" s="1">
        <v>64.5267613270892</v>
      </c>
      <c r="MH618" s="1">
        <v>8062</v>
      </c>
      <c r="MI618" s="1">
        <v>5575.77101362005</v>
      </c>
      <c r="MJ618" s="1">
        <v>154.906502197013</v>
      </c>
      <c r="MK618" s="1">
        <v>211.12240301444</v>
      </c>
      <c r="ML618" s="1">
        <v>4237482</v>
      </c>
      <c r="MM618" s="1">
        <v>3130174</v>
      </c>
      <c r="MN618" s="1">
        <v>3317018</v>
      </c>
      <c r="MO618" s="1">
        <v>2593274</v>
      </c>
      <c r="MP618" s="1">
        <v>1943046</v>
      </c>
      <c r="MQ618" s="1">
        <v>1452898</v>
      </c>
      <c r="MR618" s="1">
        <v>328524</v>
      </c>
      <c r="MS618" s="1">
        <v>8057</v>
      </c>
      <c r="MT618" s="1">
        <v>7146</v>
      </c>
      <c r="MU618" s="1">
        <v>252862.673906696</v>
      </c>
      <c r="MV618" s="1">
        <v>334</v>
      </c>
      <c r="MW618" s="1">
        <v>340875</v>
      </c>
      <c r="MX618" s="1">
        <v>340875</v>
      </c>
      <c r="MY618" s="1">
        <v>12908</v>
      </c>
      <c r="MZ618" s="1">
        <v>2138279</v>
      </c>
      <c r="NA618" s="1">
        <v>65200</v>
      </c>
      <c r="NB618" s="1">
        <v>6463</v>
      </c>
      <c r="NC618" s="1">
        <v>98.8</v>
      </c>
      <c r="ND618" s="1">
        <v>99.3605985915493</v>
      </c>
      <c r="NE618" s="1">
        <v>272.691952565522</v>
      </c>
      <c r="NF618" s="1">
        <v>56.9904573963389</v>
      </c>
      <c r="NG618" s="1">
        <v>56045.1726071294</v>
      </c>
      <c r="NH618" s="1">
        <v>21217.5176555452</v>
      </c>
      <c r="NI618" s="1">
        <v>36718.2693757333</v>
      </c>
      <c r="NJ618" s="1">
        <v>13238.3356806643</v>
      </c>
      <c r="NK618" s="1">
        <v>33.4030253133279</v>
      </c>
      <c r="NL618" s="1">
        <v>1810.26223193958</v>
      </c>
      <c r="NM618" s="1">
        <v>1359.36661159069</v>
      </c>
      <c r="NN618" s="1">
        <v>1567.58331635928</v>
      </c>
      <c r="NO618" s="1">
        <v>1154.2165947806</v>
      </c>
      <c r="NP618" s="1">
        <v>476.502353369213</v>
      </c>
      <c r="NQ618" s="1">
        <v>332.398683374241</v>
      </c>
      <c r="NR618" s="1">
        <v>17697240.6145451</v>
      </c>
      <c r="NS618" s="1">
        <v>24825269.242757</v>
      </c>
      <c r="NT618" s="1">
        <v>1443715</v>
      </c>
      <c r="NU618" s="1">
        <v>102074</v>
      </c>
      <c r="NV618" s="1">
        <v>86721000</v>
      </c>
      <c r="NW618" s="1">
        <v>14680600</v>
      </c>
      <c r="NX618" s="1">
        <v>85181.4001186259</v>
      </c>
      <c r="NY618" s="1">
        <v>2971238.99998146</v>
      </c>
      <c r="NZ618" s="1">
        <v>28429.7874141133</v>
      </c>
      <c r="OA618" s="1">
        <v>37386.2533711316</v>
      </c>
      <c r="OB618" s="1">
        <v>6650.47463438489</v>
      </c>
      <c r="OC618" s="1">
        <v>35069.3450941997</v>
      </c>
      <c r="OD618" s="1">
        <v>33098.444980251</v>
      </c>
      <c r="OE618" s="1">
        <v>68933.9092815467</v>
      </c>
      <c r="OF618" s="1">
        <v>53841.3725423899</v>
      </c>
      <c r="OG618" s="1">
        <v>115152.173194499</v>
      </c>
      <c r="OH618" s="1">
        <v>82701.3603967696</v>
      </c>
      <c r="OI618" s="1">
        <v>11.9999951754418</v>
      </c>
      <c r="OJ618" s="1">
        <v>8.99999517544183</v>
      </c>
      <c r="OK618" s="1">
        <v>10.9999951754418</v>
      </c>
      <c r="OL618" s="1">
        <v>5.99999517544183</v>
      </c>
      <c r="OM618" s="1">
        <v>1011</v>
      </c>
      <c r="ON618" s="1">
        <v>720</v>
      </c>
      <c r="OO618" s="1">
        <v>771</v>
      </c>
      <c r="OP618" s="1">
        <v>619</v>
      </c>
      <c r="OQ618" s="1">
        <v>5858</v>
      </c>
      <c r="OR618" s="1">
        <v>1477012</v>
      </c>
      <c r="OS618" s="1">
        <v>121</v>
      </c>
      <c r="OT618" s="1">
        <v>14016151</v>
      </c>
      <c r="OU618" s="1">
        <v>116115</v>
      </c>
      <c r="OV618" s="1">
        <v>840</v>
      </c>
      <c r="OW618" s="1">
        <v>737</v>
      </c>
      <c r="OX618" s="1">
        <v>15294</v>
      </c>
      <c r="OY618" s="1">
        <v>865</v>
      </c>
      <c r="OZ618" s="1">
        <v>142.3094</v>
      </c>
      <c r="PA618" s="1">
        <v>67.596</v>
      </c>
      <c r="PB618" s="1">
        <v>10172.88</v>
      </c>
      <c r="PC618" s="1">
        <v>190.2882</v>
      </c>
      <c r="PD618" s="1">
        <v>33.7454</v>
      </c>
      <c r="PE618" s="1">
        <v>4.148517</v>
      </c>
      <c r="PF618" s="1">
        <v>28.60684</v>
      </c>
    </row>
    <row r="619" spans="1:422">
      <c r="A619" t="s">
        <v>448</v>
      </c>
      <c r="B619" t="str">
        <f>VLOOKUP(A619,[1]Sheet2!$A:$B,2,FALSE)</f>
        <v>山东省</v>
      </c>
      <c r="C619">
        <v>2017</v>
      </c>
      <c r="D619">
        <v>1.460867</v>
      </c>
      <c r="E619">
        <v>8.5</v>
      </c>
      <c r="F619">
        <v>865.9074</v>
      </c>
      <c r="G619" s="1">
        <v>803</v>
      </c>
      <c r="H619" s="1">
        <v>378.776826740662</v>
      </c>
      <c r="I619" s="1">
        <v>415.607991973836</v>
      </c>
      <c r="J619" s="1">
        <v>249.567733318557</v>
      </c>
      <c r="K619" s="1">
        <v>5.78206697779808</v>
      </c>
      <c r="L619" s="1">
        <v>7.38050824426472</v>
      </c>
      <c r="M619" s="1">
        <v>1458789</v>
      </c>
      <c r="N619" s="1">
        <v>1161324</v>
      </c>
      <c r="O619" s="1">
        <v>4397473</v>
      </c>
      <c r="P619" s="1">
        <v>1726553.68154377</v>
      </c>
      <c r="Q619" s="1">
        <v>99.29</v>
      </c>
      <c r="R619" s="1">
        <v>98.26</v>
      </c>
      <c r="S619" s="1">
        <v>0.07</v>
      </c>
      <c r="T619" s="1">
        <v>0.03</v>
      </c>
      <c r="U619" s="1">
        <v>51.27</v>
      </c>
      <c r="V619" s="1">
        <v>48.37</v>
      </c>
      <c r="W619" s="1">
        <v>48.66</v>
      </c>
      <c r="X619" s="1">
        <v>51.6</v>
      </c>
      <c r="Y619" s="1">
        <v>1085</v>
      </c>
      <c r="Z619" s="1">
        <v>350</v>
      </c>
      <c r="AA619" s="1">
        <v>646</v>
      </c>
      <c r="AB619" s="1">
        <v>623</v>
      </c>
      <c r="AC619" s="1">
        <v>585155</v>
      </c>
      <c r="AD619" s="1">
        <v>439020</v>
      </c>
      <c r="AE619" s="1">
        <v>20430</v>
      </c>
      <c r="AF619" s="1">
        <v>16552</v>
      </c>
      <c r="AG619" s="1">
        <v>141625</v>
      </c>
      <c r="AH619" s="1">
        <v>105564</v>
      </c>
      <c r="AI619" s="1">
        <v>26018.8245416972</v>
      </c>
      <c r="AJ619" s="1">
        <v>23351.0927058787</v>
      </c>
      <c r="AK619" s="1">
        <v>71938</v>
      </c>
      <c r="AL619" s="1">
        <v>67888</v>
      </c>
      <c r="AM619" s="1">
        <v>81842</v>
      </c>
      <c r="AN619" s="1">
        <v>73802</v>
      </c>
      <c r="AO619" s="1">
        <v>60733</v>
      </c>
      <c r="AP619" s="1">
        <v>55657</v>
      </c>
      <c r="AQ619" s="1">
        <v>38432</v>
      </c>
      <c r="AR619" s="1">
        <v>33767</v>
      </c>
      <c r="AS619" s="1">
        <v>65099.9061816081</v>
      </c>
      <c r="AT619" s="1">
        <v>55199.9366008351</v>
      </c>
      <c r="AU619" s="1">
        <v>37080.7952034462</v>
      </c>
      <c r="AV619" s="1">
        <v>23380.8217236771</v>
      </c>
      <c r="AW619" s="1">
        <v>102363.937318854</v>
      </c>
      <c r="AX619" s="1">
        <v>45842.8572275171</v>
      </c>
      <c r="AY619" s="1">
        <v>11781.1637929804</v>
      </c>
      <c r="AZ619" s="1">
        <v>15642.8571575598</v>
      </c>
      <c r="BA619" s="1">
        <v>63914.2857399438</v>
      </c>
      <c r="BB619" s="1">
        <v>31418.7506706475</v>
      </c>
      <c r="BC619" s="1">
        <v>11282</v>
      </c>
      <c r="BD619" s="1">
        <v>5225</v>
      </c>
      <c r="BE619" s="1">
        <v>638</v>
      </c>
      <c r="BF619" s="1">
        <v>426.855904660689</v>
      </c>
      <c r="BG619" s="1">
        <v>7644.23805175208</v>
      </c>
      <c r="BH619" s="1">
        <v>691.104600922189</v>
      </c>
      <c r="BI619" s="1">
        <v>1257.6729792948</v>
      </c>
      <c r="BJ619" s="1">
        <v>0.664063060967142</v>
      </c>
      <c r="BK619" s="1">
        <v>39.05</v>
      </c>
      <c r="BL619" s="1">
        <v>9986.82983697419</v>
      </c>
      <c r="BM619" s="1">
        <v>8499.13</v>
      </c>
      <c r="BN619" s="1">
        <v>7.94536676031054</v>
      </c>
      <c r="BO619" s="1">
        <v>9.3</v>
      </c>
      <c r="BP619" s="1">
        <v>3.76044700130182</v>
      </c>
      <c r="BQ619" s="1">
        <v>1.81</v>
      </c>
      <c r="BR619" s="1">
        <v>41.5841023591035</v>
      </c>
      <c r="BS619" s="1">
        <v>40.03</v>
      </c>
      <c r="BT619" s="1">
        <v>54.6805021249056</v>
      </c>
      <c r="BU619" s="1">
        <v>58.16</v>
      </c>
      <c r="BV619" s="1">
        <v>2384311.49784503</v>
      </c>
      <c r="BW619" s="1">
        <v>5977364.82770479</v>
      </c>
      <c r="BX619" s="1">
        <v>728639.769862213</v>
      </c>
      <c r="BY619" s="1">
        <v>1155299.52631428</v>
      </c>
      <c r="BZ619" s="1">
        <v>185421.000072533</v>
      </c>
      <c r="CA619" s="1">
        <v>62879.9991784682</v>
      </c>
      <c r="CB619" s="1">
        <v>839.574229974005</v>
      </c>
      <c r="CC619" s="1">
        <v>35.4999860762869</v>
      </c>
      <c r="CD619" s="1">
        <v>37.9999306274708</v>
      </c>
      <c r="CE619" s="1">
        <v>49.0000029661411</v>
      </c>
      <c r="CF619" s="1">
        <v>43.6476531588646</v>
      </c>
      <c r="CG619" s="1">
        <v>147.85380514252</v>
      </c>
      <c r="CH619" s="1">
        <v>70968140.3111534</v>
      </c>
      <c r="CI619" s="1">
        <v>40006014.1009625</v>
      </c>
      <c r="CJ619" s="1">
        <v>1118103.7706078</v>
      </c>
      <c r="CK619" s="1">
        <v>880945.049627189</v>
      </c>
      <c r="CL619" s="1">
        <v>2714154</v>
      </c>
      <c r="CM619" s="1">
        <v>1936064</v>
      </c>
      <c r="CN619" s="1">
        <v>26401359</v>
      </c>
      <c r="CO619" s="1">
        <v>17614067</v>
      </c>
      <c r="CP619" s="1">
        <v>4392444</v>
      </c>
      <c r="CQ619" s="1">
        <v>3276264</v>
      </c>
      <c r="CR619" s="1">
        <v>73892594</v>
      </c>
      <c r="CS619" s="1">
        <v>64138166</v>
      </c>
      <c r="CT619" s="1">
        <v>6.9</v>
      </c>
      <c r="CU619" s="1">
        <v>7.5</v>
      </c>
      <c r="CV619" s="1">
        <v>11.3</v>
      </c>
      <c r="CW619" s="1">
        <v>12.3</v>
      </c>
      <c r="CX619" s="1">
        <v>40.4</v>
      </c>
      <c r="CY619" s="1">
        <v>37.4</v>
      </c>
      <c r="CZ619" s="1">
        <v>74179966.5923429</v>
      </c>
      <c r="DA619" s="1">
        <v>38948558.1672066</v>
      </c>
      <c r="DB619" s="1">
        <v>9255095</v>
      </c>
      <c r="DC619" s="1">
        <v>8189120</v>
      </c>
      <c r="DD619" s="1">
        <v>13305432</v>
      </c>
      <c r="DE619" s="1">
        <v>11941980</v>
      </c>
      <c r="DF619" s="1">
        <v>45410086</v>
      </c>
      <c r="DG619" s="1">
        <v>33267439</v>
      </c>
      <c r="DH619" s="1">
        <v>67741549</v>
      </c>
      <c r="DI619" s="1">
        <v>63087575</v>
      </c>
      <c r="DJ619" s="1">
        <v>650</v>
      </c>
      <c r="DK619" s="1">
        <v>549</v>
      </c>
      <c r="DL619" s="1">
        <v>421188.47777655</v>
      </c>
      <c r="DM619" s="1">
        <v>201151.286031683</v>
      </c>
      <c r="DN619" s="1">
        <v>773500</v>
      </c>
      <c r="DO619" s="1">
        <v>567502</v>
      </c>
      <c r="DP619" s="1">
        <v>9553885</v>
      </c>
      <c r="DQ619" s="1">
        <v>377040</v>
      </c>
      <c r="DR619" s="1">
        <v>11256819</v>
      </c>
      <c r="DS619" s="1">
        <v>355846</v>
      </c>
      <c r="DT619" s="1">
        <v>1854999</v>
      </c>
      <c r="DU619" s="1">
        <v>42740307</v>
      </c>
      <c r="DV619" s="1">
        <v>39938351.5307679</v>
      </c>
      <c r="DW619" s="1">
        <v>34882043.2148314</v>
      </c>
      <c r="DX619" s="1">
        <v>285407.924778617</v>
      </c>
      <c r="DY619" s="1">
        <v>208204.542272452</v>
      </c>
      <c r="DZ619" s="1">
        <v>71686.1047366151</v>
      </c>
      <c r="EA619" s="1">
        <v>56205.4412275242</v>
      </c>
      <c r="EB619" s="1">
        <v>137</v>
      </c>
      <c r="EC619" s="1">
        <v>110</v>
      </c>
      <c r="ED619" s="1">
        <v>11412649</v>
      </c>
      <c r="EE619" s="1">
        <v>9635658</v>
      </c>
      <c r="EF619" s="1">
        <v>83539</v>
      </c>
      <c r="EG619" s="1">
        <v>87438</v>
      </c>
      <c r="EH619" s="1">
        <v>25</v>
      </c>
      <c r="EI619" s="1">
        <v>18.8311969729219</v>
      </c>
      <c r="EJ619" s="1">
        <v>311</v>
      </c>
      <c r="EK619" s="1">
        <v>200</v>
      </c>
      <c r="EL619" s="1">
        <v>722</v>
      </c>
      <c r="EM619" s="1">
        <v>466</v>
      </c>
      <c r="EN619" s="1">
        <v>21231</v>
      </c>
      <c r="EO619" s="1">
        <v>20029.0512849927</v>
      </c>
      <c r="EP619" s="1">
        <v>34667</v>
      </c>
      <c r="EQ619" s="1">
        <v>23323</v>
      </c>
      <c r="ER619" s="1">
        <v>34713</v>
      </c>
      <c r="ES619" s="1">
        <v>23006</v>
      </c>
      <c r="ET619" s="1">
        <v>307672.151109072</v>
      </c>
      <c r="EU619" s="1">
        <v>307672.151109072</v>
      </c>
      <c r="EV619" s="1">
        <v>370000</v>
      </c>
      <c r="EW619" s="1">
        <v>230000</v>
      </c>
      <c r="EX619" s="1">
        <v>550000</v>
      </c>
      <c r="EY619" s="1">
        <v>390000</v>
      </c>
      <c r="EZ619" s="1">
        <v>42.7677472656686</v>
      </c>
      <c r="FA619" s="1">
        <v>27.0536145761945</v>
      </c>
      <c r="FB619" s="1">
        <v>7000</v>
      </c>
      <c r="FC619" s="1">
        <v>6110</v>
      </c>
      <c r="FD619" s="1">
        <v>76.4808354916102</v>
      </c>
      <c r="FE619" s="1">
        <v>132.501286262319</v>
      </c>
      <c r="FF619" s="1">
        <v>410</v>
      </c>
      <c r="FG619" s="1">
        <v>278</v>
      </c>
      <c r="FH619" s="1">
        <v>53341</v>
      </c>
      <c r="FI619" s="1">
        <v>38659</v>
      </c>
      <c r="FJ619" s="1">
        <v>30867</v>
      </c>
      <c r="FK619" s="1">
        <v>24770</v>
      </c>
      <c r="FL619" s="1">
        <v>15291.3756812935</v>
      </c>
      <c r="FM619" s="1">
        <v>9519.49954735586</v>
      </c>
      <c r="FN619" s="1">
        <v>2252.22561627112</v>
      </c>
      <c r="FO619" s="1">
        <v>410.016749083221</v>
      </c>
      <c r="FP619" s="1">
        <v>4534</v>
      </c>
      <c r="FQ619" s="1">
        <v>8437.99074684057</v>
      </c>
      <c r="FR619" s="1">
        <v>27701.0650535702</v>
      </c>
      <c r="FS619" s="1">
        <v>11382.998567049</v>
      </c>
      <c r="FT619" s="1">
        <v>4355.76799540349</v>
      </c>
      <c r="FU619" s="1">
        <v>671.514664360336</v>
      </c>
      <c r="FV619" s="1">
        <v>24716</v>
      </c>
      <c r="FW619" s="1">
        <v>8849.00003234599</v>
      </c>
      <c r="FX619" s="1">
        <v>337.100557896928</v>
      </c>
      <c r="FY619" s="1">
        <v>134.938336566825</v>
      </c>
      <c r="FZ619" s="1">
        <v>566.089288204947</v>
      </c>
      <c r="GA619" s="1">
        <v>1237.4850659683</v>
      </c>
      <c r="GB619" s="1">
        <v>14</v>
      </c>
      <c r="GC619" s="1">
        <v>28</v>
      </c>
      <c r="GD619" s="1">
        <v>38962</v>
      </c>
      <c r="GE619" s="1">
        <v>51.6748118883152</v>
      </c>
      <c r="GF619" s="1">
        <v>1389193.74251564</v>
      </c>
      <c r="GG619" s="1">
        <v>427.720778563588</v>
      </c>
      <c r="GH619" s="1">
        <v>91572</v>
      </c>
      <c r="GI619" s="1">
        <v>14585</v>
      </c>
      <c r="GJ619" s="1">
        <v>7847.10650545069</v>
      </c>
      <c r="GK619" s="1">
        <v>20.8461219813545</v>
      </c>
      <c r="GL619" s="1">
        <v>10055</v>
      </c>
      <c r="GM619" s="1">
        <v>17.3354268624947</v>
      </c>
      <c r="GN619" s="1">
        <v>104898</v>
      </c>
      <c r="GO619" s="1">
        <v>7208</v>
      </c>
      <c r="GP619" s="1">
        <v>101.541990082762</v>
      </c>
      <c r="GQ619" s="1">
        <v>84.4445540204382</v>
      </c>
      <c r="GR619" s="1">
        <v>141.945237513045</v>
      </c>
      <c r="GS619" s="1">
        <v>78499</v>
      </c>
      <c r="GT619" s="1">
        <v>68957</v>
      </c>
      <c r="GU619" s="1">
        <v>99556608.5288584</v>
      </c>
      <c r="GV619" s="1">
        <v>53084277.5794153</v>
      </c>
      <c r="GW619" s="1">
        <v>11492036</v>
      </c>
      <c r="GX619" s="1">
        <v>8252186</v>
      </c>
      <c r="GY619" s="1">
        <v>3569</v>
      </c>
      <c r="GZ619" s="1">
        <v>2100</v>
      </c>
      <c r="HA619" s="1">
        <v>120950320.995037</v>
      </c>
      <c r="HB619" s="1">
        <v>61214074.4555901</v>
      </c>
      <c r="HC619" s="1">
        <v>8467835.62748634</v>
      </c>
      <c r="HD619" s="1">
        <v>4521665.72357398</v>
      </c>
      <c r="HE619" s="1">
        <v>33104422.4511895</v>
      </c>
      <c r="HF619" s="1">
        <v>16306404.5766734</v>
      </c>
      <c r="HG619" s="1">
        <v>182.645804302061</v>
      </c>
      <c r="HH619" s="1">
        <v>130.714456867073</v>
      </c>
      <c r="HI619" s="1">
        <v>654185.434724641</v>
      </c>
      <c r="HJ619" s="1">
        <v>374311.575369567</v>
      </c>
      <c r="HK619" s="1">
        <v>84.6736789139577</v>
      </c>
      <c r="HL619" s="1">
        <v>98.8608032001786</v>
      </c>
      <c r="HM619" s="1">
        <v>5324.90310740674</v>
      </c>
      <c r="HN619" s="1">
        <v>1421.47849272043</v>
      </c>
      <c r="HO619" s="1">
        <v>108.427393559303</v>
      </c>
      <c r="HP619" s="1">
        <v>45.4173304636974</v>
      </c>
      <c r="HQ619" s="1">
        <v>45</v>
      </c>
      <c r="HR619" s="1">
        <v>29</v>
      </c>
      <c r="HS619" s="1">
        <v>10</v>
      </c>
      <c r="HT619" s="1">
        <v>10</v>
      </c>
      <c r="HU619" s="1">
        <v>786.702980746244</v>
      </c>
      <c r="HV619" s="1">
        <v>368.009508908171</v>
      </c>
      <c r="HW619" s="1">
        <v>18573.81</v>
      </c>
      <c r="HX619" s="1">
        <v>29682.56</v>
      </c>
      <c r="HY619" s="1">
        <v>1861</v>
      </c>
      <c r="HZ619" s="1">
        <v>1545</v>
      </c>
      <c r="IA619" s="1">
        <v>215</v>
      </c>
      <c r="IB619" s="1">
        <v>2321</v>
      </c>
      <c r="IC619" s="1">
        <v>1800</v>
      </c>
      <c r="ID619" s="1">
        <v>230747</v>
      </c>
      <c r="IE619" s="1">
        <v>534344</v>
      </c>
      <c r="IF619" s="1">
        <v>25421.8029023896</v>
      </c>
      <c r="IG619" s="1">
        <v>1082183</v>
      </c>
      <c r="IH619" s="1">
        <v>364215.428634491</v>
      </c>
      <c r="II619" s="1">
        <v>1291</v>
      </c>
      <c r="IJ619" s="1">
        <v>564.327849581773</v>
      </c>
      <c r="IK619" s="1">
        <v>369</v>
      </c>
      <c r="IL619" s="1">
        <v>920516.793333876</v>
      </c>
      <c r="IM619" s="1">
        <v>108936.81330056</v>
      </c>
      <c r="IN619" s="1">
        <v>136667</v>
      </c>
      <c r="IO619" s="1">
        <v>393998.327355297</v>
      </c>
      <c r="IP619" s="1">
        <v>52960.2863502225</v>
      </c>
      <c r="IQ619" s="1">
        <v>97.04</v>
      </c>
      <c r="IR619" s="1">
        <v>100</v>
      </c>
      <c r="IS619" s="1">
        <v>747856</v>
      </c>
      <c r="IT619" s="1">
        <v>561759</v>
      </c>
      <c r="IU619" s="1">
        <v>709848</v>
      </c>
      <c r="IV619" s="1">
        <v>599215</v>
      </c>
      <c r="IW619" s="1">
        <v>17075</v>
      </c>
      <c r="IX619" s="1">
        <v>16828</v>
      </c>
      <c r="IY619" s="1">
        <v>28223</v>
      </c>
      <c r="IZ619" s="1">
        <v>27064</v>
      </c>
      <c r="JA619" s="1">
        <v>37909</v>
      </c>
      <c r="JB619" s="1">
        <v>35843</v>
      </c>
      <c r="JC619" s="1">
        <v>18309</v>
      </c>
      <c r="JD619" s="1">
        <v>14884</v>
      </c>
      <c r="JE619" s="1">
        <v>8370</v>
      </c>
      <c r="JF619" s="1">
        <v>8022</v>
      </c>
      <c r="JG619" s="1">
        <v>134100</v>
      </c>
      <c r="JH619" s="1">
        <v>99251</v>
      </c>
      <c r="JI619" s="1">
        <v>62398.3148569431</v>
      </c>
      <c r="JJ619" s="1">
        <v>43132.8169036988</v>
      </c>
      <c r="JK619" s="1">
        <v>11647</v>
      </c>
      <c r="JL619" s="1">
        <v>10472</v>
      </c>
      <c r="JM619" s="1">
        <v>100604.674290052</v>
      </c>
      <c r="JN619" s="1">
        <v>60923.2289934861</v>
      </c>
      <c r="JO619" s="1">
        <v>520</v>
      </c>
      <c r="JP619" s="1">
        <v>10.82</v>
      </c>
      <c r="JQ619" s="1">
        <v>3356.0412360686</v>
      </c>
      <c r="JR619" s="1">
        <v>655.329880998484</v>
      </c>
      <c r="JS619" s="1">
        <v>296.133237107448</v>
      </c>
      <c r="JT619" s="1">
        <v>130.378859810176</v>
      </c>
      <c r="JU619" s="1">
        <v>1551.00928962274</v>
      </c>
      <c r="JV619" s="1">
        <v>632.954253913875</v>
      </c>
      <c r="JW619" s="1">
        <v>162468916.502982</v>
      </c>
      <c r="JX619" s="1">
        <v>82035095.2938374</v>
      </c>
      <c r="JY619" s="1">
        <v>11572389</v>
      </c>
      <c r="JZ619" s="1">
        <v>14030252</v>
      </c>
      <c r="KA619" s="1">
        <v>2538189</v>
      </c>
      <c r="KB619" s="1">
        <v>385919</v>
      </c>
      <c r="KC619" s="1">
        <v>60219.8291708381</v>
      </c>
      <c r="KD619" s="1">
        <v>83151.3831930686</v>
      </c>
      <c r="KE619" s="1">
        <v>39907.8770773949</v>
      </c>
      <c r="KF619" s="1">
        <v>67299.2815797284</v>
      </c>
      <c r="KG619" s="1">
        <v>132600000</v>
      </c>
      <c r="KH619" s="1">
        <v>118600000</v>
      </c>
      <c r="KI619" s="1">
        <v>143900000</v>
      </c>
      <c r="KJ619" s="1">
        <v>125900000</v>
      </c>
      <c r="KK619" s="1">
        <v>53941843</v>
      </c>
      <c r="KL619" s="1">
        <v>17438</v>
      </c>
      <c r="KM619" s="1">
        <v>42.5183127798235</v>
      </c>
      <c r="KN619" s="1">
        <v>893663.721442864</v>
      </c>
      <c r="KO619" s="1">
        <v>162380.42942655</v>
      </c>
      <c r="KP619" s="1">
        <v>22123</v>
      </c>
      <c r="KQ619" s="1">
        <v>1703881.63225883</v>
      </c>
      <c r="KR619" s="1">
        <v>28309</v>
      </c>
      <c r="KS619" s="1">
        <v>302423.274846611</v>
      </c>
      <c r="KT619" s="1">
        <v>451998.999986425</v>
      </c>
      <c r="KU619" s="1">
        <v>5613</v>
      </c>
      <c r="KV619" s="1">
        <v>10188.9151393553</v>
      </c>
      <c r="KW619" s="1">
        <v>175118.905331735</v>
      </c>
      <c r="KX619" s="1">
        <v>5137</v>
      </c>
      <c r="KY619" s="1">
        <v>2009695.34361556</v>
      </c>
      <c r="KZ619" s="1">
        <v>7245</v>
      </c>
      <c r="LA619" s="1">
        <v>91.88</v>
      </c>
      <c r="LB619" s="1">
        <v>36209</v>
      </c>
      <c r="LC619" s="1">
        <v>7763</v>
      </c>
      <c r="LD619" s="1">
        <v>24933</v>
      </c>
      <c r="LE619" s="1">
        <v>55.3717271321816</v>
      </c>
      <c r="LF619" s="1">
        <v>9.95</v>
      </c>
      <c r="LG619" s="1">
        <v>636.442861149107</v>
      </c>
      <c r="LH619" s="1">
        <v>13</v>
      </c>
      <c r="LI619" s="1">
        <v>7051004</v>
      </c>
      <c r="LJ619" s="1">
        <v>5598708</v>
      </c>
      <c r="LK619" s="1">
        <v>158</v>
      </c>
      <c r="LL619" s="1">
        <v>252796.211177048</v>
      </c>
      <c r="LM619" s="1">
        <v>158033.195043766</v>
      </c>
      <c r="LN619" s="1">
        <v>4010565</v>
      </c>
      <c r="LO619" s="1">
        <v>2318315</v>
      </c>
      <c r="LP619" s="1">
        <v>492441</v>
      </c>
      <c r="LQ619" s="1">
        <v>2315793</v>
      </c>
      <c r="LR619" s="1">
        <v>2047568</v>
      </c>
      <c r="LS619" s="1">
        <v>87916</v>
      </c>
      <c r="LT619" s="1">
        <v>69326</v>
      </c>
      <c r="LU619" s="1">
        <v>101801.220368145</v>
      </c>
      <c r="LV619" s="1">
        <v>101801.220368145</v>
      </c>
      <c r="LW619" s="1">
        <v>378.762048456206</v>
      </c>
      <c r="LX619" s="1">
        <v>876.109930540892</v>
      </c>
      <c r="LY619" s="1">
        <v>143532</v>
      </c>
      <c r="LZ619" s="1">
        <v>2532</v>
      </c>
      <c r="MA619" s="1">
        <v>1451</v>
      </c>
      <c r="MB619" s="1">
        <v>220</v>
      </c>
      <c r="MC619" s="1">
        <v>138</v>
      </c>
      <c r="MD619" s="1">
        <v>817</v>
      </c>
      <c r="ME619" s="1">
        <v>511</v>
      </c>
      <c r="MF619" s="1">
        <v>50</v>
      </c>
      <c r="MG619" s="1">
        <v>46</v>
      </c>
      <c r="MH619" s="1">
        <v>8126</v>
      </c>
      <c r="MI619" s="1">
        <v>6271</v>
      </c>
      <c r="MJ619" s="1">
        <v>157.351186646659</v>
      </c>
      <c r="MK619" s="1">
        <v>214.987481280557</v>
      </c>
      <c r="ML619" s="1">
        <v>4333558</v>
      </c>
      <c r="MM619" s="1">
        <v>3557379</v>
      </c>
      <c r="MN619" s="1">
        <v>3474162</v>
      </c>
      <c r="MO619" s="1">
        <v>2959421</v>
      </c>
      <c r="MP619" s="1">
        <v>2102543</v>
      </c>
      <c r="MQ619" s="1">
        <v>1764685</v>
      </c>
      <c r="MR619" s="1">
        <v>555375.738539076</v>
      </c>
      <c r="MS619" s="1">
        <v>8496</v>
      </c>
      <c r="MT619" s="1">
        <v>7367</v>
      </c>
      <c r="MU619" s="1">
        <v>252848.014600135</v>
      </c>
      <c r="MV619" s="1">
        <v>334</v>
      </c>
      <c r="MW619" s="1">
        <v>346238</v>
      </c>
      <c r="MX619" s="1">
        <v>326889.470471051</v>
      </c>
      <c r="MY619" s="1">
        <v>13898</v>
      </c>
      <c r="MZ619" s="1">
        <v>2099084.95755415</v>
      </c>
      <c r="NA619" s="1">
        <v>127800</v>
      </c>
      <c r="NB619" s="1">
        <v>6463</v>
      </c>
      <c r="NC619" s="1">
        <v>98.8</v>
      </c>
      <c r="ND619" s="1">
        <v>99.3605985915493</v>
      </c>
      <c r="NE619" s="1">
        <v>271.156922801599</v>
      </c>
      <c r="NF619" s="1">
        <v>55.9178082191781</v>
      </c>
      <c r="NG619" s="1">
        <v>64774.4141414141</v>
      </c>
      <c r="NH619" s="1">
        <v>23919.4202944746</v>
      </c>
      <c r="NI619" s="1">
        <v>53413.962962963</v>
      </c>
      <c r="NJ619" s="1">
        <v>19039.3195138903</v>
      </c>
      <c r="NK619" s="1">
        <v>33.4030253133279</v>
      </c>
      <c r="NL619" s="1">
        <v>1901</v>
      </c>
      <c r="NM619" s="1">
        <v>1423</v>
      </c>
      <c r="NN619" s="1">
        <v>1634</v>
      </c>
      <c r="NO619" s="1">
        <v>1196</v>
      </c>
      <c r="NP619" s="1">
        <v>470</v>
      </c>
      <c r="NQ619" s="1">
        <v>312</v>
      </c>
      <c r="NR619" s="1">
        <v>4459296</v>
      </c>
      <c r="NS619" s="1">
        <v>2953121</v>
      </c>
      <c r="NT619" s="1">
        <v>1443715</v>
      </c>
      <c r="NU619" s="1">
        <v>102074</v>
      </c>
      <c r="NV619" s="1">
        <v>86721000</v>
      </c>
      <c r="NW619" s="1">
        <v>14680600</v>
      </c>
      <c r="NX619" s="1">
        <v>79895</v>
      </c>
      <c r="NY619" s="1">
        <v>3070935</v>
      </c>
      <c r="NZ619" s="1">
        <v>54331</v>
      </c>
      <c r="OA619" s="1">
        <v>23870</v>
      </c>
      <c r="OB619" s="1">
        <v>5939</v>
      </c>
      <c r="OC619" s="1">
        <v>32061</v>
      </c>
      <c r="OD619" s="1">
        <v>29424</v>
      </c>
      <c r="OE619" s="1">
        <v>66856</v>
      </c>
      <c r="OF619" s="1">
        <v>52264</v>
      </c>
      <c r="OG619" s="1">
        <v>102353</v>
      </c>
      <c r="OH619" s="1">
        <v>74049</v>
      </c>
      <c r="OI619" s="1">
        <v>12</v>
      </c>
      <c r="OJ619" s="1">
        <v>9</v>
      </c>
      <c r="OK619" s="1">
        <v>10.9999951754418</v>
      </c>
      <c r="OL619" s="1">
        <v>5.99999517544183</v>
      </c>
      <c r="OM619" s="1">
        <v>1011</v>
      </c>
      <c r="ON619" s="1">
        <v>720</v>
      </c>
      <c r="OO619" s="1">
        <v>771</v>
      </c>
      <c r="OP619" s="1">
        <v>619</v>
      </c>
      <c r="OQ619" s="1">
        <v>5858</v>
      </c>
      <c r="OR619" s="1">
        <v>1477012</v>
      </c>
      <c r="OS619" s="1">
        <v>121</v>
      </c>
      <c r="OT619" s="1">
        <v>14016151</v>
      </c>
      <c r="OU619" s="1">
        <v>116115</v>
      </c>
      <c r="OV619" s="1">
        <v>840</v>
      </c>
      <c r="OW619" s="1">
        <v>737</v>
      </c>
      <c r="OX619" s="1">
        <v>15294</v>
      </c>
      <c r="OY619" s="1">
        <v>865</v>
      </c>
      <c r="OZ619" s="1">
        <v>144.4556</v>
      </c>
      <c r="PA619" s="1">
        <v>67.89407</v>
      </c>
      <c r="PB619" s="1">
        <v>10175.28</v>
      </c>
      <c r="PC619" s="1">
        <v>194.3327</v>
      </c>
      <c r="PD619" s="1">
        <v>33.90458</v>
      </c>
      <c r="PE619" s="1">
        <v>3.57376</v>
      </c>
      <c r="PF619" s="1">
        <v>62.94178</v>
      </c>
    </row>
    <row r="620" spans="1:422">
      <c r="A620" t="s">
        <v>448</v>
      </c>
      <c r="B620" t="str">
        <f>VLOOKUP(A620,[1]Sheet2!$A:$B,2,FALSE)</f>
        <v>山东省</v>
      </c>
      <c r="C620">
        <v>2018</v>
      </c>
      <c r="D620">
        <v>1.453605</v>
      </c>
      <c r="E620">
        <v>9</v>
      </c>
      <c r="F620">
        <v>883.5974</v>
      </c>
      <c r="G620" s="1">
        <v>818</v>
      </c>
      <c r="H620" s="1">
        <v>518</v>
      </c>
      <c r="I620" s="1">
        <v>413.096314084212</v>
      </c>
      <c r="J620" s="1">
        <v>248.309423073977</v>
      </c>
      <c r="K620" s="1">
        <v>5.22326802893515</v>
      </c>
      <c r="L620" s="1">
        <v>6.81854609908318</v>
      </c>
      <c r="M620" s="1">
        <v>1449465</v>
      </c>
      <c r="N620" s="1">
        <v>1160438</v>
      </c>
      <c r="O620" s="1">
        <v>4352836.3155293</v>
      </c>
      <c r="P620" s="1">
        <v>1708390.92918633</v>
      </c>
      <c r="Q620" s="1">
        <v>99.29</v>
      </c>
      <c r="R620" s="1">
        <v>98.26</v>
      </c>
      <c r="S620" s="1">
        <v>0.05</v>
      </c>
      <c r="T620" s="1">
        <v>0.02</v>
      </c>
      <c r="U620" s="1">
        <v>48.29</v>
      </c>
      <c r="V620" s="1">
        <v>45.17</v>
      </c>
      <c r="W620" s="1">
        <v>51.66</v>
      </c>
      <c r="X620" s="1">
        <v>54.81</v>
      </c>
      <c r="Y620" s="1">
        <v>741</v>
      </c>
      <c r="Z620" s="1">
        <v>246</v>
      </c>
      <c r="AA620" s="1">
        <v>428</v>
      </c>
      <c r="AB620" s="1">
        <v>152</v>
      </c>
      <c r="AC620" s="1">
        <v>520944</v>
      </c>
      <c r="AD620" s="1">
        <v>396072</v>
      </c>
      <c r="AE620" s="1">
        <v>18495</v>
      </c>
      <c r="AF620" s="1">
        <v>15016</v>
      </c>
      <c r="AG620" s="1">
        <v>160060</v>
      </c>
      <c r="AH620" s="1">
        <v>112960</v>
      </c>
      <c r="AI620" s="1">
        <v>25604.2758097803</v>
      </c>
      <c r="AJ620" s="1">
        <v>22975.7370537378</v>
      </c>
      <c r="AK620" s="1">
        <v>97509</v>
      </c>
      <c r="AL620" s="1">
        <v>92624</v>
      </c>
      <c r="AM620" s="1">
        <v>86591</v>
      </c>
      <c r="AN620" s="1">
        <v>79583</v>
      </c>
      <c r="AO620" s="1">
        <v>58148</v>
      </c>
      <c r="AP620" s="1">
        <v>58012</v>
      </c>
      <c r="AQ620" s="1">
        <v>43862</v>
      </c>
      <c r="AR620" s="1">
        <v>38527</v>
      </c>
      <c r="AS620" s="1">
        <v>65099.9552814132</v>
      </c>
      <c r="AT620" s="1">
        <v>55199.9699336087</v>
      </c>
      <c r="AU620" s="1">
        <v>37080.7952060835</v>
      </c>
      <c r="AV620" s="1">
        <v>23380.8248831699</v>
      </c>
      <c r="AW620" s="1">
        <v>102363.93738231</v>
      </c>
      <c r="AX620" s="1">
        <v>45842.8572275171</v>
      </c>
      <c r="AY620" s="1">
        <v>11785.8823218228</v>
      </c>
      <c r="AZ620" s="1">
        <v>15642.8571571034</v>
      </c>
      <c r="BA620" s="1">
        <v>63914.2857408182</v>
      </c>
      <c r="BB620" s="1">
        <v>31405.4987609759</v>
      </c>
      <c r="BC620" s="1">
        <v>11282</v>
      </c>
      <c r="BD620" s="1">
        <v>5225</v>
      </c>
      <c r="BE620" s="1">
        <v>715</v>
      </c>
      <c r="BF620" s="1">
        <v>427.6562828018</v>
      </c>
      <c r="BG620" s="1">
        <v>7638.13105164022</v>
      </c>
      <c r="BH620" s="1">
        <v>689.842568964374</v>
      </c>
      <c r="BI620" s="1">
        <v>1307.00792260498</v>
      </c>
      <c r="BJ620" s="1">
        <v>0.671223837256365</v>
      </c>
      <c r="BK620" s="1">
        <v>39.2</v>
      </c>
      <c r="BL620" s="1">
        <v>12001.52</v>
      </c>
      <c r="BM620" s="1">
        <v>9302.98</v>
      </c>
      <c r="BN620" s="1">
        <v>7.4</v>
      </c>
      <c r="BO620" s="1">
        <v>8.6</v>
      </c>
      <c r="BP620" s="1">
        <v>3.22</v>
      </c>
      <c r="BQ620" s="1">
        <v>1.83</v>
      </c>
      <c r="BR620" s="1">
        <v>40.42</v>
      </c>
      <c r="BS620" s="1">
        <v>39.4</v>
      </c>
      <c r="BT620" s="1">
        <v>56.36</v>
      </c>
      <c r="BU620" s="1">
        <v>58.77</v>
      </c>
      <c r="BV620" s="1">
        <v>2384311.49784503</v>
      </c>
      <c r="BW620" s="1">
        <v>5974349.31324543</v>
      </c>
      <c r="BX620" s="1">
        <v>724173.990020911</v>
      </c>
      <c r="BY620" s="1">
        <v>1160839.70397115</v>
      </c>
      <c r="BZ620" s="1">
        <v>185421.000072533</v>
      </c>
      <c r="CA620" s="1">
        <v>62879.9991784682</v>
      </c>
      <c r="CB620" s="1">
        <v>839.595643657661</v>
      </c>
      <c r="CC620" s="1">
        <v>35.4999860762869</v>
      </c>
      <c r="CD620" s="1">
        <v>37.9999306274708</v>
      </c>
      <c r="CE620" s="1">
        <v>49.0000029661411</v>
      </c>
      <c r="CF620" s="1">
        <v>43.5701380494011</v>
      </c>
      <c r="CG620" s="1">
        <v>148.305424243631</v>
      </c>
      <c r="CH620" s="1">
        <v>70184953.8188788</v>
      </c>
      <c r="CI620" s="1">
        <v>39614489.4139476</v>
      </c>
      <c r="CJ620" s="1">
        <v>1118132.96443487</v>
      </c>
      <c r="CK620" s="1">
        <v>880960.838532178</v>
      </c>
      <c r="CL620" s="1">
        <v>2200059</v>
      </c>
      <c r="CM620" s="1">
        <v>1963411</v>
      </c>
      <c r="CN620" s="1">
        <v>23334538</v>
      </c>
      <c r="CO620" s="1">
        <v>17529025</v>
      </c>
      <c r="CP620" s="1">
        <v>4392444</v>
      </c>
      <c r="CQ620" s="1">
        <v>3276264</v>
      </c>
      <c r="CR620" s="1">
        <v>78607024</v>
      </c>
      <c r="CS620" s="1">
        <v>67111215</v>
      </c>
      <c r="CT620" s="1">
        <v>6.9</v>
      </c>
      <c r="CU620" s="1">
        <v>7.5</v>
      </c>
      <c r="CV620" s="1">
        <v>11.3</v>
      </c>
      <c r="CW620" s="1">
        <v>12.3</v>
      </c>
      <c r="CX620" s="1">
        <v>40.4</v>
      </c>
      <c r="CY620" s="1">
        <v>37.4</v>
      </c>
      <c r="CZ620" s="1">
        <v>73815720.5938386</v>
      </c>
      <c r="DA620" s="1">
        <v>38719713.0174022</v>
      </c>
      <c r="DB620" s="1">
        <v>10348412</v>
      </c>
      <c r="DC620" s="1">
        <v>8527446</v>
      </c>
      <c r="DD620" s="1">
        <v>14852089</v>
      </c>
      <c r="DE620" s="1">
        <v>12340928</v>
      </c>
      <c r="DF620" s="1">
        <v>48424565</v>
      </c>
      <c r="DG620" s="1">
        <v>35702464</v>
      </c>
      <c r="DH620" s="1">
        <v>76342679</v>
      </c>
      <c r="DI620" s="1">
        <v>70604950</v>
      </c>
      <c r="DJ620" s="1">
        <v>956</v>
      </c>
      <c r="DK620" s="1">
        <v>803</v>
      </c>
      <c r="DL620" s="1">
        <v>421225.039769665</v>
      </c>
      <c r="DM620" s="1">
        <v>200899.301983116</v>
      </c>
      <c r="DN620" s="1">
        <v>580374</v>
      </c>
      <c r="DO620" s="1">
        <v>423709</v>
      </c>
      <c r="DP620" s="1">
        <v>10261393</v>
      </c>
      <c r="DQ620" s="1">
        <v>377040</v>
      </c>
      <c r="DR620" s="1">
        <v>12665878</v>
      </c>
      <c r="DS620" s="1">
        <v>424459</v>
      </c>
      <c r="DT620" s="1">
        <v>1982015</v>
      </c>
      <c r="DU620" s="1">
        <v>47087079</v>
      </c>
      <c r="DV620" s="1">
        <v>39918906.8720231</v>
      </c>
      <c r="DW620" s="1">
        <v>34877602.1001488</v>
      </c>
      <c r="DX620" s="1">
        <v>282872.619349893</v>
      </c>
      <c r="DY620" s="1">
        <v>206564.822441231</v>
      </c>
      <c r="DZ620" s="1">
        <v>71685.7211159149</v>
      </c>
      <c r="EA620" s="1">
        <v>56205.4340283954</v>
      </c>
      <c r="EB620" s="1">
        <v>139</v>
      </c>
      <c r="EC620" s="1">
        <v>111</v>
      </c>
      <c r="ED620" s="1">
        <v>12642910</v>
      </c>
      <c r="EE620" s="1">
        <v>10612778</v>
      </c>
      <c r="EF620" s="1">
        <v>90840</v>
      </c>
      <c r="EG620" s="1">
        <v>95525</v>
      </c>
      <c r="EH620" s="1">
        <v>25</v>
      </c>
      <c r="EI620" s="1">
        <v>18.5359805362158</v>
      </c>
      <c r="EJ620" s="1">
        <v>319</v>
      </c>
      <c r="EK620" s="1">
        <v>204</v>
      </c>
      <c r="EL620" s="1">
        <v>713</v>
      </c>
      <c r="EM620" s="1">
        <v>469</v>
      </c>
      <c r="EN620" s="1">
        <v>21576</v>
      </c>
      <c r="EO620" s="1">
        <v>19909.1546703658</v>
      </c>
      <c r="EP620" s="1">
        <v>38321</v>
      </c>
      <c r="EQ620" s="1">
        <v>24636</v>
      </c>
      <c r="ER620" s="1">
        <v>34576</v>
      </c>
      <c r="ES620" s="1">
        <v>23350</v>
      </c>
      <c r="ET620" s="1">
        <v>305799.810489141</v>
      </c>
      <c r="EU620" s="1">
        <v>305799.810489141</v>
      </c>
      <c r="EV620" s="1">
        <v>390000</v>
      </c>
      <c r="EW620" s="1">
        <v>240000</v>
      </c>
      <c r="EX620" s="1">
        <v>570000</v>
      </c>
      <c r="EY620" s="1">
        <v>410000</v>
      </c>
      <c r="EZ620" s="1">
        <v>42.7597702404794</v>
      </c>
      <c r="FA620" s="1">
        <v>26.3874182408271</v>
      </c>
      <c r="FB620" s="1">
        <v>7480</v>
      </c>
      <c r="FC620" s="1">
        <v>6540</v>
      </c>
      <c r="FD620" s="1">
        <v>76.1682798564542</v>
      </c>
      <c r="FE620" s="1">
        <v>131.579648535204</v>
      </c>
      <c r="FF620" s="1">
        <v>421</v>
      </c>
      <c r="FG620" s="1">
        <v>286</v>
      </c>
      <c r="FH620" s="1">
        <v>45136</v>
      </c>
      <c r="FI620" s="1">
        <v>40088</v>
      </c>
      <c r="FJ620" s="1">
        <v>34578</v>
      </c>
      <c r="FK620" s="1">
        <v>27699</v>
      </c>
      <c r="FL620" s="1">
        <v>16173.6904616609</v>
      </c>
      <c r="FM620" s="1">
        <v>9519.49954735586</v>
      </c>
      <c r="FN620" s="1">
        <v>2236.56661902</v>
      </c>
      <c r="FO620" s="1">
        <v>410.016749083221</v>
      </c>
      <c r="FP620" s="1">
        <v>4602</v>
      </c>
      <c r="FQ620" s="1">
        <v>8437.99074684057</v>
      </c>
      <c r="FR620" s="1">
        <v>27988.1093622065</v>
      </c>
      <c r="FS620" s="1">
        <v>11382.998567049</v>
      </c>
      <c r="FT620" s="1">
        <v>4109.17397348038</v>
      </c>
      <c r="FU620" s="1">
        <v>671.514664360336</v>
      </c>
      <c r="FV620" s="1">
        <v>27453</v>
      </c>
      <c r="FW620" s="1">
        <v>8849.00003234599</v>
      </c>
      <c r="FX620" s="1">
        <v>362.553442117047</v>
      </c>
      <c r="FY620" s="1">
        <v>134.938608795948</v>
      </c>
      <c r="FZ620" s="1">
        <v>566.081174823683</v>
      </c>
      <c r="GA620" s="1">
        <v>1237.46709882294</v>
      </c>
      <c r="GB620" s="1">
        <v>14</v>
      </c>
      <c r="GC620" s="1">
        <v>28</v>
      </c>
      <c r="GD620" s="1">
        <v>43298</v>
      </c>
      <c r="GE620" s="1">
        <v>51.6748505982902</v>
      </c>
      <c r="GF620" s="1">
        <v>1378828.14076072</v>
      </c>
      <c r="GG620" s="1">
        <v>427.713961684417</v>
      </c>
      <c r="GH620" s="1">
        <v>120089</v>
      </c>
      <c r="GI620" s="1">
        <v>17199</v>
      </c>
      <c r="GJ620" s="1">
        <v>7801.67150013061</v>
      </c>
      <c r="GK620" s="1">
        <v>20.631612115551</v>
      </c>
      <c r="GL620" s="1">
        <v>10867</v>
      </c>
      <c r="GM620" s="1">
        <v>17.0295241233532</v>
      </c>
      <c r="GN620" s="1">
        <v>108325</v>
      </c>
      <c r="GO620" s="1">
        <v>8476</v>
      </c>
      <c r="GP620" s="1">
        <v>101.543526656024</v>
      </c>
      <c r="GQ620" s="1">
        <v>84.3787672166442</v>
      </c>
      <c r="GR620" s="1">
        <v>141.908219148905</v>
      </c>
      <c r="GS620" s="1">
        <v>73805</v>
      </c>
      <c r="GT620" s="1">
        <v>64695</v>
      </c>
      <c r="GU620" s="1">
        <v>98624039.1922305</v>
      </c>
      <c r="GV620" s="1">
        <v>52653018.1411674</v>
      </c>
      <c r="GW620" s="1">
        <v>11492036</v>
      </c>
      <c r="GX620" s="1">
        <v>8252186</v>
      </c>
      <c r="GY620" s="1">
        <v>3508</v>
      </c>
      <c r="GZ620" s="1">
        <v>2111</v>
      </c>
      <c r="HA620" s="1">
        <v>120307467.140247</v>
      </c>
      <c r="HB620" s="1">
        <v>60752913.9785372</v>
      </c>
      <c r="HC620" s="1">
        <v>8401893.24623644</v>
      </c>
      <c r="HD620" s="1">
        <v>4484319.59474478</v>
      </c>
      <c r="HE620" s="1">
        <v>32923962.790449</v>
      </c>
      <c r="HF620" s="1">
        <v>16192864.9696889</v>
      </c>
      <c r="HG620" s="1">
        <v>186.368790322308</v>
      </c>
      <c r="HH620" s="1">
        <v>129.585823174801</v>
      </c>
      <c r="HI620" s="1">
        <v>654237.021449207</v>
      </c>
      <c r="HJ620" s="1">
        <v>374736.83670175</v>
      </c>
      <c r="HK620" s="1">
        <v>84.697497209546</v>
      </c>
      <c r="HL620" s="1">
        <v>98.8561978565203</v>
      </c>
      <c r="HM620" s="1">
        <v>5280.36137825728</v>
      </c>
      <c r="HN620" s="1">
        <v>1411.39248762689</v>
      </c>
      <c r="HO620" s="1">
        <v>107.734252833122</v>
      </c>
      <c r="HP620" s="1">
        <v>45.3905809466965</v>
      </c>
      <c r="HQ620" s="1">
        <v>45</v>
      </c>
      <c r="HR620" s="1">
        <v>29</v>
      </c>
      <c r="HS620" s="1">
        <v>10</v>
      </c>
      <c r="HT620" s="1">
        <v>10</v>
      </c>
      <c r="HU620" s="1">
        <v>811</v>
      </c>
      <c r="HV620" s="1">
        <v>360.898854485979</v>
      </c>
      <c r="HW620" s="1">
        <v>18573.81</v>
      </c>
      <c r="HX620" s="1">
        <v>29682.56</v>
      </c>
      <c r="HY620" s="1">
        <v>2063</v>
      </c>
      <c r="HZ620" s="1">
        <v>1752</v>
      </c>
      <c r="IA620" s="1">
        <v>161</v>
      </c>
      <c r="IB620" s="1">
        <v>2454</v>
      </c>
      <c r="IC620" s="1">
        <v>2502</v>
      </c>
      <c r="ID620" s="1">
        <v>202381.543619726</v>
      </c>
      <c r="IE620" s="1">
        <v>628129</v>
      </c>
      <c r="IF620" s="1">
        <v>25411.3763419036</v>
      </c>
      <c r="IG620" s="1">
        <v>1132576</v>
      </c>
      <c r="IH620" s="1">
        <v>364215.428581635</v>
      </c>
      <c r="II620" s="1">
        <v>1259</v>
      </c>
      <c r="IJ620" s="1">
        <v>558.168676973555</v>
      </c>
      <c r="IK620" s="1">
        <v>398</v>
      </c>
      <c r="IL620" s="1">
        <v>908527.397770845</v>
      </c>
      <c r="IM620" s="1">
        <v>128459</v>
      </c>
      <c r="IN620" s="1">
        <v>147608</v>
      </c>
      <c r="IO620" s="1">
        <v>393968.548051542</v>
      </c>
      <c r="IP620" s="1">
        <v>52182.5632871286</v>
      </c>
      <c r="IQ620" s="1">
        <v>97.27</v>
      </c>
      <c r="IR620" s="1">
        <v>100</v>
      </c>
      <c r="IS620" s="1">
        <v>699927</v>
      </c>
      <c r="IT620" s="1">
        <v>524200</v>
      </c>
      <c r="IU620" s="1">
        <v>748797</v>
      </c>
      <c r="IV620" s="1">
        <v>635992</v>
      </c>
      <c r="IW620" s="1">
        <v>19602</v>
      </c>
      <c r="IX620" s="1">
        <v>18964</v>
      </c>
      <c r="IY620" s="1">
        <v>25396</v>
      </c>
      <c r="IZ620" s="1">
        <v>24271</v>
      </c>
      <c r="JA620" s="1">
        <v>31476</v>
      </c>
      <c r="JB620" s="1">
        <v>28435</v>
      </c>
      <c r="JC620" s="1">
        <v>20255</v>
      </c>
      <c r="JD620" s="1">
        <v>17193</v>
      </c>
      <c r="JE620" s="1">
        <v>3529</v>
      </c>
      <c r="JF620" s="1">
        <v>3229</v>
      </c>
      <c r="JG620" s="1">
        <v>134954</v>
      </c>
      <c r="JH620" s="1">
        <v>100616</v>
      </c>
      <c r="JI620" s="1">
        <v>62092.6006810529</v>
      </c>
      <c r="JJ620" s="1">
        <v>42859.4748206526</v>
      </c>
      <c r="JK620" s="1">
        <v>12351</v>
      </c>
      <c r="JL620" s="1">
        <v>11407</v>
      </c>
      <c r="JM620" s="1">
        <v>100152.499726067</v>
      </c>
      <c r="JN620" s="1">
        <v>60283.6156052814</v>
      </c>
      <c r="JO620" s="1">
        <v>587</v>
      </c>
      <c r="JP620" s="1">
        <v>10.82</v>
      </c>
      <c r="JQ620" s="1">
        <v>3322.74472469823</v>
      </c>
      <c r="JR620" s="1">
        <v>651.839789748247</v>
      </c>
      <c r="JS620" s="1">
        <v>294.087813391712</v>
      </c>
      <c r="JT620" s="1">
        <v>129.686425863189</v>
      </c>
      <c r="JU620" s="1">
        <v>1535.17642452214</v>
      </c>
      <c r="JV620" s="1">
        <v>630.697576066462</v>
      </c>
      <c r="JW620" s="1">
        <v>161551687.330465</v>
      </c>
      <c r="JX620" s="1">
        <v>81419578.5022679</v>
      </c>
      <c r="JY620" s="1">
        <v>12319138</v>
      </c>
      <c r="JZ620" s="1">
        <v>15597764</v>
      </c>
      <c r="KA620" s="1">
        <v>2630041</v>
      </c>
      <c r="KB620" s="1">
        <v>451472</v>
      </c>
      <c r="KC620" s="1">
        <v>59745.1913531021</v>
      </c>
      <c r="KD620" s="1">
        <v>82720.8771755282</v>
      </c>
      <c r="KE620" s="1">
        <v>39585.5983364802</v>
      </c>
      <c r="KF620" s="1">
        <v>67201.2474981055</v>
      </c>
      <c r="KG620" s="1">
        <v>151900000</v>
      </c>
      <c r="KH620" s="1">
        <v>136800000</v>
      </c>
      <c r="KI620" s="1">
        <v>155300000</v>
      </c>
      <c r="KJ620" s="1">
        <v>136200000</v>
      </c>
      <c r="KK620" s="1">
        <v>59137089</v>
      </c>
      <c r="KL620" s="1">
        <v>18473</v>
      </c>
      <c r="KM620" s="1">
        <v>42.5183127798239</v>
      </c>
      <c r="KN620" s="1">
        <v>887086.095441831</v>
      </c>
      <c r="KO620" s="1">
        <v>159549.000259705</v>
      </c>
      <c r="KP620" s="1">
        <v>28343</v>
      </c>
      <c r="KQ620" s="1">
        <v>2213049.53463868</v>
      </c>
      <c r="KR620" s="1">
        <v>30427</v>
      </c>
      <c r="KS620" s="1">
        <v>314496.84508414</v>
      </c>
      <c r="KT620" s="1">
        <v>451998.999994479</v>
      </c>
      <c r="KU620" s="1">
        <v>5536</v>
      </c>
      <c r="KV620" s="1">
        <v>10156.3802714983</v>
      </c>
      <c r="KW620" s="1">
        <v>171887.268267849</v>
      </c>
      <c r="KX620" s="1">
        <v>4227</v>
      </c>
      <c r="KY620" s="1">
        <v>1938651.49881885</v>
      </c>
      <c r="KZ620" s="1">
        <v>4822</v>
      </c>
      <c r="LA620" s="1">
        <v>92.6</v>
      </c>
      <c r="LB620" s="1">
        <v>39229</v>
      </c>
      <c r="LC620" s="1">
        <v>8587</v>
      </c>
      <c r="LD620" s="1">
        <v>24754.4777033754</v>
      </c>
      <c r="LE620" s="1">
        <v>54.8967287592664</v>
      </c>
      <c r="LF620" s="1">
        <v>11.23</v>
      </c>
      <c r="LG620" s="1">
        <v>636.441795635352</v>
      </c>
      <c r="LH620" s="1">
        <v>13</v>
      </c>
      <c r="LI620" s="1">
        <v>5472206</v>
      </c>
      <c r="LJ620" s="1">
        <v>4778301</v>
      </c>
      <c r="LK620" s="1">
        <v>163</v>
      </c>
      <c r="LL620" s="1">
        <v>254386.949236708</v>
      </c>
      <c r="LM620" s="1">
        <v>157691.902480802</v>
      </c>
      <c r="LN620" s="1">
        <v>4318172</v>
      </c>
      <c r="LO620" s="1">
        <v>2377894</v>
      </c>
      <c r="LP620" s="1">
        <v>484712</v>
      </c>
      <c r="LQ620" s="1">
        <v>1978901</v>
      </c>
      <c r="LR620" s="1">
        <v>1872981</v>
      </c>
      <c r="LS620" s="1">
        <v>84293</v>
      </c>
      <c r="LT620" s="1">
        <v>65546</v>
      </c>
      <c r="LU620" s="1">
        <v>100474.573989535</v>
      </c>
      <c r="LV620" s="1">
        <v>100474.573989535</v>
      </c>
      <c r="LW620" s="1">
        <v>377.966557556085</v>
      </c>
      <c r="LX620" s="1">
        <v>876.501092305056</v>
      </c>
      <c r="LY620" s="1">
        <v>143532</v>
      </c>
      <c r="LZ620" s="1">
        <v>2570</v>
      </c>
      <c r="MA620" s="1">
        <v>1505</v>
      </c>
      <c r="MB620" s="1">
        <v>187</v>
      </c>
      <c r="MC620" s="1">
        <v>117</v>
      </c>
      <c r="MD620" s="1">
        <v>751</v>
      </c>
      <c r="ME620" s="1">
        <v>489</v>
      </c>
      <c r="MF620" s="1">
        <v>50</v>
      </c>
      <c r="MG620" s="1">
        <v>45</v>
      </c>
      <c r="MH620" s="1">
        <v>6692</v>
      </c>
      <c r="MI620" s="1">
        <v>5058</v>
      </c>
      <c r="MJ620" s="1">
        <v>159.5037086453</v>
      </c>
      <c r="MK620" s="1">
        <v>218.404099088629</v>
      </c>
      <c r="ML620" s="1">
        <v>4460697</v>
      </c>
      <c r="MM620" s="1">
        <v>3288225</v>
      </c>
      <c r="MN620" s="1">
        <v>3666251</v>
      </c>
      <c r="MO620" s="1">
        <v>3118908</v>
      </c>
      <c r="MP620" s="1">
        <v>2236931</v>
      </c>
      <c r="MQ620" s="1">
        <v>1692802</v>
      </c>
      <c r="MR620" s="1">
        <v>702223.837269611</v>
      </c>
      <c r="MS620" s="1">
        <v>9862</v>
      </c>
      <c r="MT620" s="1">
        <v>8854</v>
      </c>
      <c r="MU620" s="1">
        <v>252848.340418564</v>
      </c>
      <c r="MV620" s="1">
        <v>334</v>
      </c>
      <c r="MW620" s="1">
        <v>397982</v>
      </c>
      <c r="MX620" s="1">
        <v>333918.717880898</v>
      </c>
      <c r="MY620" s="1">
        <v>13200</v>
      </c>
      <c r="MZ620" s="1">
        <v>2118784.21994651</v>
      </c>
      <c r="NA620" s="1">
        <v>127480.179027759</v>
      </c>
      <c r="NB620" s="1">
        <v>6463</v>
      </c>
      <c r="NC620" s="1">
        <v>98.8</v>
      </c>
      <c r="ND620" s="1">
        <v>99.3605985915493</v>
      </c>
      <c r="NE620" s="1">
        <v>270</v>
      </c>
      <c r="NF620" s="1">
        <v>57.1060918813001</v>
      </c>
      <c r="NG620" s="1">
        <v>54935.6455983786</v>
      </c>
      <c r="NH620" s="1">
        <v>20673.9085771478</v>
      </c>
      <c r="NI620" s="1">
        <v>26366.7926363012</v>
      </c>
      <c r="NJ620" s="1">
        <v>10087.6693196033</v>
      </c>
      <c r="NK620" s="1">
        <v>34</v>
      </c>
      <c r="NL620" s="1">
        <v>1808</v>
      </c>
      <c r="NM620" s="1">
        <v>1316</v>
      </c>
      <c r="NN620" s="1">
        <v>1578</v>
      </c>
      <c r="NO620" s="1">
        <v>1133</v>
      </c>
      <c r="NP620" s="1">
        <v>433</v>
      </c>
      <c r="NQ620" s="1">
        <v>319</v>
      </c>
      <c r="NR620" s="1">
        <v>21490342</v>
      </c>
      <c r="NS620" s="1">
        <v>31670962</v>
      </c>
      <c r="NT620" s="1">
        <v>1443715</v>
      </c>
      <c r="NU620" s="1">
        <v>102074</v>
      </c>
      <c r="NV620" s="1">
        <v>86721000</v>
      </c>
      <c r="NW620" s="1">
        <v>14680600</v>
      </c>
      <c r="NX620" s="1">
        <v>92011</v>
      </c>
      <c r="NY620" s="1">
        <v>2821989</v>
      </c>
      <c r="NZ620" s="1">
        <v>22521</v>
      </c>
      <c r="OA620" s="1">
        <v>22521</v>
      </c>
      <c r="OB620" s="1">
        <v>6496</v>
      </c>
      <c r="OC620" s="1">
        <v>34854</v>
      </c>
      <c r="OD620" s="1">
        <v>33542</v>
      </c>
      <c r="OE620" s="1">
        <v>67115</v>
      </c>
      <c r="OF620" s="1">
        <v>51972</v>
      </c>
      <c r="OG620" s="1">
        <v>113155</v>
      </c>
      <c r="OH620" s="1">
        <v>77617</v>
      </c>
      <c r="OI620" s="1">
        <v>12</v>
      </c>
      <c r="OJ620" s="1">
        <v>9</v>
      </c>
      <c r="OK620" s="1">
        <v>11</v>
      </c>
      <c r="OL620" s="1">
        <v>6</v>
      </c>
      <c r="OM620" s="1">
        <v>1011</v>
      </c>
      <c r="ON620" s="1">
        <v>720</v>
      </c>
      <c r="OO620" s="1">
        <v>771</v>
      </c>
      <c r="OP620" s="1">
        <v>619</v>
      </c>
      <c r="OQ620" s="1">
        <v>5858</v>
      </c>
      <c r="OR620" s="1">
        <v>1477012</v>
      </c>
      <c r="OS620" s="1">
        <v>121</v>
      </c>
      <c r="OT620" s="1">
        <v>14016151</v>
      </c>
      <c r="OU620" s="1">
        <v>116115</v>
      </c>
      <c r="OV620" s="1">
        <v>840</v>
      </c>
      <c r="OW620" s="1">
        <v>737</v>
      </c>
      <c r="OX620" s="1">
        <v>15294</v>
      </c>
      <c r="OY620" s="1">
        <v>865</v>
      </c>
      <c r="OZ620" s="1">
        <v>140.4106</v>
      </c>
      <c r="PA620" s="1">
        <v>73.11324</v>
      </c>
      <c r="PB620" s="1">
        <v>10172.44</v>
      </c>
      <c r="PC620" s="1">
        <v>192.1941</v>
      </c>
      <c r="PD620" s="1">
        <v>35.29925</v>
      </c>
      <c r="PE620" s="1">
        <v>3.206086</v>
      </c>
      <c r="PF620" s="1">
        <v>35.48312</v>
      </c>
    </row>
    <row r="621" spans="1:422">
      <c r="A621" t="s">
        <v>448</v>
      </c>
      <c r="B621" t="str">
        <f>VLOOKUP(A621,[1]Sheet2!$A:$B,2,FALSE)</f>
        <v>山东省</v>
      </c>
      <c r="C621">
        <v>2019</v>
      </c>
      <c r="D621">
        <v>1.461045</v>
      </c>
      <c r="E621">
        <v>9</v>
      </c>
      <c r="F621">
        <v>883.5974</v>
      </c>
      <c r="G621" s="1">
        <v>831</v>
      </c>
      <c r="H621" s="1">
        <v>529</v>
      </c>
      <c r="I621" s="1">
        <v>410.750058035509</v>
      </c>
      <c r="J621" s="1">
        <v>247.134928018183</v>
      </c>
      <c r="K621" s="1">
        <v>4.8634980268005</v>
      </c>
      <c r="L621" s="1">
        <v>6.38563996939191</v>
      </c>
      <c r="M621" s="1">
        <v>1466362</v>
      </c>
      <c r="N621" s="1">
        <v>1193440</v>
      </c>
      <c r="O621" s="1">
        <v>4308869.09414159</v>
      </c>
      <c r="P621" s="1">
        <v>1690566.32785478</v>
      </c>
      <c r="Q621" s="1">
        <v>99.29</v>
      </c>
      <c r="R621" s="1">
        <v>98.26</v>
      </c>
      <c r="S621" s="1">
        <v>0.02</v>
      </c>
      <c r="T621" s="1">
        <v>0.02</v>
      </c>
      <c r="U621" s="1">
        <v>42.27</v>
      </c>
      <c r="V621" s="1">
        <v>38.79</v>
      </c>
      <c r="W621" s="1">
        <v>57.72</v>
      </c>
      <c r="X621" s="1">
        <v>61.19</v>
      </c>
      <c r="Y621" s="1">
        <v>221</v>
      </c>
      <c r="Z621" s="1">
        <v>194</v>
      </c>
      <c r="AA621" s="1">
        <v>131</v>
      </c>
      <c r="AB621" s="1">
        <v>200.584244808297</v>
      </c>
      <c r="AC621" s="1">
        <v>437302</v>
      </c>
      <c r="AD621" s="1">
        <v>332409</v>
      </c>
      <c r="AE621" s="1">
        <v>19879</v>
      </c>
      <c r="AF621" s="1">
        <v>16369</v>
      </c>
      <c r="AG621" s="1">
        <v>162514</v>
      </c>
      <c r="AH621" s="1">
        <v>114202</v>
      </c>
      <c r="AI621" s="1">
        <v>25203.8553108695</v>
      </c>
      <c r="AJ621" s="1">
        <v>22612.5269060317</v>
      </c>
      <c r="AK621" s="1">
        <v>88730</v>
      </c>
      <c r="AL621" s="1">
        <v>85222</v>
      </c>
      <c r="AM621" s="1">
        <v>92903</v>
      </c>
      <c r="AN621" s="1">
        <v>82876</v>
      </c>
      <c r="AO621" s="1">
        <v>120517</v>
      </c>
      <c r="AP621" s="1">
        <v>120170</v>
      </c>
      <c r="AQ621" s="1">
        <v>47033</v>
      </c>
      <c r="AR621" s="1">
        <v>40461</v>
      </c>
      <c r="AS621" s="1">
        <v>65099.9786846556</v>
      </c>
      <c r="AT621" s="1">
        <v>55199.9857396738</v>
      </c>
      <c r="AU621" s="1">
        <v>37080.7952068247</v>
      </c>
      <c r="AV621" s="1">
        <v>23380.8263086812</v>
      </c>
      <c r="AW621" s="1">
        <v>102363.93740847</v>
      </c>
      <c r="AX621" s="1">
        <v>45842.8572275171</v>
      </c>
      <c r="AY621" s="1">
        <v>11789.5256045235</v>
      </c>
      <c r="AZ621" s="1">
        <v>15642.8571571991</v>
      </c>
      <c r="BA621" s="1">
        <v>63914.2857410477</v>
      </c>
      <c r="BB621" s="1">
        <v>31394.8789824518</v>
      </c>
      <c r="BC621" s="1">
        <v>11293</v>
      </c>
      <c r="BD621" s="1">
        <v>5226</v>
      </c>
      <c r="BE621" s="1">
        <v>758</v>
      </c>
      <c r="BF621" s="1">
        <v>428.415123594633</v>
      </c>
      <c r="BG621" s="1">
        <v>7632.80288332626</v>
      </c>
      <c r="BH621" s="1">
        <v>688.697869061296</v>
      </c>
      <c r="BI621" s="1">
        <v>1349.23886821757</v>
      </c>
      <c r="BJ621" s="1">
        <v>0.677834831102709</v>
      </c>
      <c r="BK621" s="1">
        <v>40.22</v>
      </c>
      <c r="BL621" s="1">
        <v>11741</v>
      </c>
      <c r="BM621" s="1">
        <v>9344</v>
      </c>
      <c r="BN621" s="1">
        <v>6.5</v>
      </c>
      <c r="BO621" s="1">
        <v>6.2</v>
      </c>
      <c r="BP621" s="1">
        <v>3.49</v>
      </c>
      <c r="BQ621" s="1">
        <v>1.89</v>
      </c>
      <c r="BR621" s="1">
        <v>35.63</v>
      </c>
      <c r="BS621" s="1">
        <v>34.35</v>
      </c>
      <c r="BT621" s="1">
        <v>60.89</v>
      </c>
      <c r="BU621" s="1">
        <v>63.75</v>
      </c>
      <c r="BV621" s="1">
        <v>2384311.49784503</v>
      </c>
      <c r="BW621" s="1">
        <v>5972071.18562531</v>
      </c>
      <c r="BX621" s="1">
        <v>720225.312104723</v>
      </c>
      <c r="BY621" s="1">
        <v>1165730.77384918</v>
      </c>
      <c r="BZ621" s="1">
        <v>185421.000072533</v>
      </c>
      <c r="CA621" s="1">
        <v>62879.9991784682</v>
      </c>
      <c r="CB621" s="1">
        <v>839.605706635314</v>
      </c>
      <c r="CC621" s="1">
        <v>35.4999860762869</v>
      </c>
      <c r="CD621" s="1">
        <v>37.9999306274708</v>
      </c>
      <c r="CE621" s="1">
        <v>49.0000029661411</v>
      </c>
      <c r="CF621" s="1">
        <v>43.5085124330753</v>
      </c>
      <c r="CG621" s="1">
        <v>148.696003559729</v>
      </c>
      <c r="CH621" s="1">
        <v>69418822.9992673</v>
      </c>
      <c r="CI621" s="1">
        <v>39231343.1836891</v>
      </c>
      <c r="CJ621" s="1">
        <v>1118149.96473393</v>
      </c>
      <c r="CK621" s="1">
        <v>880969.332423832</v>
      </c>
      <c r="CL621" s="1">
        <v>1397049</v>
      </c>
      <c r="CM621" s="1">
        <v>1173570</v>
      </c>
      <c r="CN621" s="1">
        <v>18829543</v>
      </c>
      <c r="CO621" s="1">
        <v>14476536</v>
      </c>
      <c r="CP621" s="1">
        <v>4392444</v>
      </c>
      <c r="CQ621" s="1">
        <v>3276264</v>
      </c>
      <c r="CR621" s="1">
        <v>67794361</v>
      </c>
      <c r="CS621" s="1">
        <v>54838089</v>
      </c>
      <c r="CT621" s="1">
        <v>6.9</v>
      </c>
      <c r="CU621" s="1">
        <v>7.5</v>
      </c>
      <c r="CV621" s="1">
        <v>11.3</v>
      </c>
      <c r="CW621" s="1">
        <v>12.3</v>
      </c>
      <c r="CX621" s="1">
        <v>40.4</v>
      </c>
      <c r="CY621" s="1">
        <v>37.4</v>
      </c>
      <c r="CZ621" s="1">
        <v>73454246.7448223</v>
      </c>
      <c r="DA621" s="1">
        <v>38492927.8391229</v>
      </c>
      <c r="DB621" s="1">
        <v>12390688</v>
      </c>
      <c r="DC621" s="1">
        <v>9868937</v>
      </c>
      <c r="DD621" s="1">
        <v>18038081</v>
      </c>
      <c r="DE621" s="1">
        <v>14645461</v>
      </c>
      <c r="DF621" s="1">
        <v>51265971</v>
      </c>
      <c r="DG621" s="1">
        <v>40056752</v>
      </c>
      <c r="DH621" s="1">
        <v>86685975</v>
      </c>
      <c r="DI621" s="1">
        <v>77042079</v>
      </c>
      <c r="DJ621" s="1">
        <v>954</v>
      </c>
      <c r="DK621" s="1">
        <v>835</v>
      </c>
      <c r="DL621" s="1">
        <v>421244.72086755</v>
      </c>
      <c r="DM621" s="1">
        <v>200730.432976585</v>
      </c>
      <c r="DN621" s="1">
        <v>584193</v>
      </c>
      <c r="DO621" s="1">
        <v>445161</v>
      </c>
      <c r="DP621" s="1">
        <v>10313341</v>
      </c>
      <c r="DQ621" s="1">
        <v>377040</v>
      </c>
      <c r="DR621" s="1">
        <v>12819467</v>
      </c>
      <c r="DS621" s="1">
        <v>631093</v>
      </c>
      <c r="DT621" s="1">
        <v>2074025</v>
      </c>
      <c r="DU621" s="1">
        <v>53707595</v>
      </c>
      <c r="DV621" s="1">
        <v>39905512.5630359</v>
      </c>
      <c r="DW621" s="1">
        <v>34874862.6597339</v>
      </c>
      <c r="DX621" s="1">
        <v>280593.386712703</v>
      </c>
      <c r="DY621" s="1">
        <v>205092.604097226</v>
      </c>
      <c r="DZ621" s="1">
        <v>71685.5172634273</v>
      </c>
      <c r="EA621" s="1">
        <v>56205.4310419485</v>
      </c>
      <c r="EB621" s="1">
        <v>134</v>
      </c>
      <c r="EC621" s="1">
        <v>108</v>
      </c>
      <c r="ED621" s="1">
        <v>13849626</v>
      </c>
      <c r="EE621" s="1">
        <v>11605633</v>
      </c>
      <c r="EF621" s="1">
        <v>103125</v>
      </c>
      <c r="EG621" s="1">
        <v>107759</v>
      </c>
      <c r="EH621" s="1">
        <v>24</v>
      </c>
      <c r="EI621" s="1">
        <v>18.2834318575839</v>
      </c>
      <c r="EJ621" s="1">
        <v>327</v>
      </c>
      <c r="EK621" s="1">
        <v>210</v>
      </c>
      <c r="EL621" s="1">
        <v>720</v>
      </c>
      <c r="EM621" s="1">
        <v>477</v>
      </c>
      <c r="EN621" s="1">
        <v>22849</v>
      </c>
      <c r="EO621" s="1">
        <v>19791.275624259</v>
      </c>
      <c r="EP621" s="1">
        <v>39822</v>
      </c>
      <c r="EQ621" s="1">
        <v>25840</v>
      </c>
      <c r="ER621" s="1">
        <v>35332</v>
      </c>
      <c r="ES621" s="1">
        <v>25019</v>
      </c>
      <c r="ET621" s="1">
        <v>303959.346228105</v>
      </c>
      <c r="EU621" s="1">
        <v>303959.346228105</v>
      </c>
      <c r="EV621" s="1">
        <v>410000</v>
      </c>
      <c r="EW621" s="1">
        <v>260000</v>
      </c>
      <c r="EX621" s="1">
        <v>580000</v>
      </c>
      <c r="EY621" s="1">
        <v>420000</v>
      </c>
      <c r="EZ621" s="1">
        <v>42.7567938966958</v>
      </c>
      <c r="FA621" s="1">
        <v>25.8354997106958</v>
      </c>
      <c r="FB621" s="1">
        <v>8120</v>
      </c>
      <c r="FC621" s="1">
        <v>7130</v>
      </c>
      <c r="FD621" s="1">
        <v>75.8603169693627</v>
      </c>
      <c r="FE621" s="1">
        <v>130.685366012924</v>
      </c>
      <c r="FF621" s="1">
        <v>427</v>
      </c>
      <c r="FG621" s="1">
        <v>292</v>
      </c>
      <c r="FH621" s="1">
        <v>58492</v>
      </c>
      <c r="FI621" s="1">
        <v>43069</v>
      </c>
      <c r="FJ621" s="1">
        <v>37813</v>
      </c>
      <c r="FK621" s="1">
        <v>30366</v>
      </c>
      <c r="FL621" s="1">
        <v>16801.2094573632</v>
      </c>
      <c r="FM621" s="1">
        <v>9519.49954735586</v>
      </c>
      <c r="FN621" s="1">
        <v>2221.19795891328</v>
      </c>
      <c r="FO621" s="1">
        <v>410.016749083221</v>
      </c>
      <c r="FP621" s="1">
        <v>4593</v>
      </c>
      <c r="FQ621" s="1">
        <v>8437.99074684057</v>
      </c>
      <c r="FR621" s="1">
        <v>28199.3629641802</v>
      </c>
      <c r="FS621" s="1">
        <v>11382.998567049</v>
      </c>
      <c r="FT621" s="1">
        <v>3914.42582017981</v>
      </c>
      <c r="FU621" s="1">
        <v>671.514664360336</v>
      </c>
      <c r="FV621" s="1">
        <v>29170</v>
      </c>
      <c r="FW621" s="1">
        <v>8849.00003234599</v>
      </c>
      <c r="FX621" s="1">
        <v>372.354408035263</v>
      </c>
      <c r="FY621" s="1">
        <v>134.938656299486</v>
      </c>
      <c r="FZ621" s="1">
        <v>566.076273807811</v>
      </c>
      <c r="GA621" s="1">
        <v>1237.45622626476</v>
      </c>
      <c r="GB621" s="1">
        <v>14</v>
      </c>
      <c r="GC621" s="1">
        <v>28</v>
      </c>
      <c r="GD621" s="1">
        <v>42534.117054046</v>
      </c>
      <c r="GE621" s="1">
        <v>51.6748681885363</v>
      </c>
      <c r="GF621" s="1">
        <v>1368713.46862875</v>
      </c>
      <c r="GG621" s="1">
        <v>427.709832304764</v>
      </c>
      <c r="GH621" s="1">
        <v>131867</v>
      </c>
      <c r="GI621" s="1">
        <v>16679</v>
      </c>
      <c r="GJ621" s="1">
        <v>7756.89791357009</v>
      </c>
      <c r="GK621" s="1">
        <v>20.4249836932161</v>
      </c>
      <c r="GL621" s="1">
        <v>10877</v>
      </c>
      <c r="GM621" s="1">
        <v>16.7653893608105</v>
      </c>
      <c r="GN621" s="1">
        <v>108339</v>
      </c>
      <c r="GO621" s="1">
        <v>8489</v>
      </c>
      <c r="GP621" s="1">
        <v>101.544371954323</v>
      </c>
      <c r="GQ621" s="1">
        <v>84.3311150122971</v>
      </c>
      <c r="GR621" s="1">
        <v>141.883522015191</v>
      </c>
      <c r="GS621" s="1">
        <v>82805</v>
      </c>
      <c r="GT621" s="1">
        <v>73309</v>
      </c>
      <c r="GU621" s="1">
        <v>97708857.3929532</v>
      </c>
      <c r="GV621" s="1">
        <v>52229231.8309536</v>
      </c>
      <c r="GW621" s="1">
        <v>11492036</v>
      </c>
      <c r="GX621" s="1">
        <v>8252186</v>
      </c>
      <c r="GY621" s="1">
        <v>3536</v>
      </c>
      <c r="GZ621" s="1">
        <v>2248</v>
      </c>
      <c r="HA621" s="1">
        <v>119671366.734567</v>
      </c>
      <c r="HB621" s="1">
        <v>60299253.5749859</v>
      </c>
      <c r="HC621" s="1">
        <v>8336963.0766451</v>
      </c>
      <c r="HD621" s="1">
        <v>4447550.55608065</v>
      </c>
      <c r="HE621" s="1">
        <v>32745841.3243736</v>
      </c>
      <c r="HF621" s="1">
        <v>16081453.5271716</v>
      </c>
      <c r="HG621" s="1">
        <v>189.352261860445</v>
      </c>
      <c r="HH621" s="1">
        <v>128.711031310743</v>
      </c>
      <c r="HI621" s="1">
        <v>654259.915193979</v>
      </c>
      <c r="HJ621" s="1">
        <v>375053.241396749</v>
      </c>
      <c r="HK621" s="1">
        <v>84.7099543983868</v>
      </c>
      <c r="HL621" s="1">
        <v>98.8540088628734</v>
      </c>
      <c r="HM621" s="1">
        <v>5237.04367640929</v>
      </c>
      <c r="HN621" s="1">
        <v>1401.87190745785</v>
      </c>
      <c r="HO621" s="1">
        <v>107.083685446142</v>
      </c>
      <c r="HP621" s="1">
        <v>45.3685960233636</v>
      </c>
      <c r="HQ621" s="1">
        <v>45</v>
      </c>
      <c r="HR621" s="1">
        <v>29</v>
      </c>
      <c r="HS621" s="1">
        <v>10</v>
      </c>
      <c r="HT621" s="1">
        <v>10</v>
      </c>
      <c r="HU621" s="1">
        <v>824</v>
      </c>
      <c r="HV621" s="1">
        <v>354.571157510813</v>
      </c>
      <c r="HW621" s="1">
        <v>18573.81</v>
      </c>
      <c r="HX621" s="1">
        <v>29682.56</v>
      </c>
      <c r="HY621" s="1">
        <v>2458</v>
      </c>
      <c r="HZ621" s="1">
        <v>2072</v>
      </c>
      <c r="IA621" s="1">
        <v>186</v>
      </c>
      <c r="IB621" s="1">
        <v>2556</v>
      </c>
      <c r="IC621" s="1">
        <v>2493</v>
      </c>
      <c r="ID621" s="1">
        <v>26</v>
      </c>
      <c r="IE621" s="1">
        <v>816824</v>
      </c>
      <c r="IF621" s="1">
        <v>25404.2081228223</v>
      </c>
      <c r="IG621" s="1">
        <v>1073523</v>
      </c>
      <c r="IH621" s="1">
        <v>364215.428571944</v>
      </c>
      <c r="II621" s="1">
        <v>1246</v>
      </c>
      <c r="IJ621" s="1">
        <v>552.199287721157</v>
      </c>
      <c r="IK621" s="1">
        <v>380</v>
      </c>
      <c r="IL621" s="1">
        <v>897759.730980068</v>
      </c>
      <c r="IM621" s="1">
        <v>124282</v>
      </c>
      <c r="IN621" s="1">
        <v>145944</v>
      </c>
      <c r="IO621" s="1">
        <v>393955.838367495</v>
      </c>
      <c r="IP621" s="1">
        <v>51519.4383708429</v>
      </c>
      <c r="IQ621" s="1">
        <v>97.52</v>
      </c>
      <c r="IR621" s="1">
        <v>100</v>
      </c>
      <c r="IS621" s="1">
        <v>619826</v>
      </c>
      <c r="IT621" s="1">
        <v>462980</v>
      </c>
      <c r="IU621" s="1">
        <v>846315</v>
      </c>
      <c r="IV621" s="1">
        <v>730266</v>
      </c>
      <c r="IW621" s="1">
        <v>22769</v>
      </c>
      <c r="IX621" s="1">
        <v>22263</v>
      </c>
      <c r="IY621" s="1">
        <v>27713</v>
      </c>
      <c r="IZ621" s="1">
        <v>26229</v>
      </c>
      <c r="JA621" s="1">
        <v>35985</v>
      </c>
      <c r="JB621" s="1">
        <v>32845</v>
      </c>
      <c r="JC621" s="1">
        <v>17479</v>
      </c>
      <c r="JD621" s="1">
        <v>14682</v>
      </c>
      <c r="JE621" s="1">
        <v>5509</v>
      </c>
      <c r="JF621" s="1">
        <v>5161</v>
      </c>
      <c r="JG621" s="1">
        <v>133408</v>
      </c>
      <c r="JH621" s="1">
        <v>99389</v>
      </c>
      <c r="JI621" s="1">
        <v>61792.7430862264</v>
      </c>
      <c r="JJ621" s="1">
        <v>42591.8515463428</v>
      </c>
      <c r="JK621" s="1">
        <v>12483</v>
      </c>
      <c r="JL621" s="1">
        <v>11170</v>
      </c>
      <c r="JM621" s="1">
        <v>99710.2534223991</v>
      </c>
      <c r="JN621" s="1">
        <v>59670.972524974</v>
      </c>
      <c r="JO621" s="1">
        <v>651</v>
      </c>
      <c r="JP621" s="1">
        <v>10.82</v>
      </c>
      <c r="JQ621" s="1">
        <v>3290.93464268419</v>
      </c>
      <c r="JR621" s="1">
        <v>648.671888153411</v>
      </c>
      <c r="JS621" s="1">
        <v>292.306695721983</v>
      </c>
      <c r="JT621" s="1">
        <v>129.108121860392</v>
      </c>
      <c r="JU621" s="1">
        <v>1520.75812052354</v>
      </c>
      <c r="JV621" s="1">
        <v>628.913462162196</v>
      </c>
      <c r="JW621" s="1">
        <v>160648106.333047</v>
      </c>
      <c r="JX621" s="1">
        <v>80817710.1237692</v>
      </c>
      <c r="JY621" s="1">
        <v>12417359</v>
      </c>
      <c r="JZ621" s="1">
        <v>15759729</v>
      </c>
      <c r="KA621" s="1">
        <v>2750716</v>
      </c>
      <c r="KB621" s="1">
        <v>668363</v>
      </c>
      <c r="KC621" s="1">
        <v>59332.4100219627</v>
      </c>
      <c r="KD621" s="1">
        <v>82372.539783715</v>
      </c>
      <c r="KE621" s="1">
        <v>39305.1684011493</v>
      </c>
      <c r="KF621" s="1">
        <v>67132.415010542</v>
      </c>
      <c r="KG621" s="1">
        <v>173300000</v>
      </c>
      <c r="KH621" s="1">
        <v>156100000</v>
      </c>
      <c r="KI621" s="1">
        <v>172800000</v>
      </c>
      <c r="KJ621" s="1">
        <v>150700000</v>
      </c>
      <c r="KK621" s="1">
        <v>67552370</v>
      </c>
      <c r="KL621" s="1">
        <v>18065.0245230126</v>
      </c>
      <c r="KM621" s="1">
        <v>42.5183127798239</v>
      </c>
      <c r="KN621" s="1">
        <v>881044.456230979</v>
      </c>
      <c r="KO621" s="1">
        <v>157079.288028568</v>
      </c>
      <c r="KP621" s="1">
        <v>30377</v>
      </c>
      <c r="KQ621" s="1">
        <v>2106023.16012638</v>
      </c>
      <c r="KR621" s="1">
        <v>30210</v>
      </c>
      <c r="KS621" s="1">
        <v>326230.554599578</v>
      </c>
      <c r="KT621" s="1">
        <v>451998.999995544</v>
      </c>
      <c r="KU621" s="1">
        <v>5780</v>
      </c>
      <c r="KV621" s="1">
        <v>10127.9054374511</v>
      </c>
      <c r="KW621" s="1">
        <v>168799.526737371</v>
      </c>
      <c r="KX621" s="1">
        <v>3512</v>
      </c>
      <c r="KY621" s="1">
        <v>1885719.68109164</v>
      </c>
      <c r="KZ621" s="1">
        <v>4745</v>
      </c>
      <c r="LA621" s="1">
        <v>87</v>
      </c>
      <c r="LB621" s="1">
        <v>40844</v>
      </c>
      <c r="LC621" s="1">
        <v>8922</v>
      </c>
      <c r="LD621" s="1">
        <v>24578.9904439598</v>
      </c>
      <c r="LE621" s="1">
        <v>54.4580418969498</v>
      </c>
      <c r="LF621" s="1">
        <v>12.46</v>
      </c>
      <c r="LG621" s="1">
        <v>636.441465242163</v>
      </c>
      <c r="LH621" s="1">
        <v>13</v>
      </c>
      <c r="LI621" s="1">
        <v>4765786</v>
      </c>
      <c r="LJ621" s="1">
        <v>4144487</v>
      </c>
      <c r="LK621" s="1">
        <v>163</v>
      </c>
      <c r="LL621" s="1">
        <v>255889.97143731</v>
      </c>
      <c r="LM621" s="1">
        <v>157775.936313071</v>
      </c>
      <c r="LN621" s="1">
        <v>4578992</v>
      </c>
      <c r="LO621" s="1">
        <v>2446626</v>
      </c>
      <c r="LP621" s="1">
        <v>516704</v>
      </c>
      <c r="LQ621" s="1">
        <v>1580541</v>
      </c>
      <c r="LR621" s="1">
        <v>1462862</v>
      </c>
      <c r="LS621" s="1">
        <v>80227</v>
      </c>
      <c r="LT621" s="1">
        <v>61191</v>
      </c>
      <c r="LU621" s="1">
        <v>99320.5502533852</v>
      </c>
      <c r="LV621" s="1">
        <v>99320.5502533852</v>
      </c>
      <c r="LW621" s="1">
        <v>378.081238143969</v>
      </c>
      <c r="LX621" s="1">
        <v>876.579197404644</v>
      </c>
      <c r="LY621" s="1">
        <v>143532</v>
      </c>
      <c r="LZ621" s="1">
        <v>2668</v>
      </c>
      <c r="MA621" s="1">
        <v>1651</v>
      </c>
      <c r="MB621" s="1">
        <v>190</v>
      </c>
      <c r="MC621" s="1">
        <v>131</v>
      </c>
      <c r="MD621" s="1">
        <v>678</v>
      </c>
      <c r="ME621" s="1">
        <v>466</v>
      </c>
      <c r="MF621" s="1">
        <v>50</v>
      </c>
      <c r="MG621" s="1">
        <v>45</v>
      </c>
      <c r="MH621" s="1">
        <v>6888</v>
      </c>
      <c r="MI621" s="1">
        <v>5231</v>
      </c>
      <c r="MJ621" s="1">
        <v>161.398984313823</v>
      </c>
      <c r="MK621" s="1">
        <v>221.424290774984</v>
      </c>
      <c r="ML621" s="1">
        <v>4571691</v>
      </c>
      <c r="MM621" s="1">
        <v>3660757</v>
      </c>
      <c r="MN621" s="1">
        <v>3886589</v>
      </c>
      <c r="MO621" s="1">
        <v>3292714</v>
      </c>
      <c r="MP621" s="1">
        <v>2393431</v>
      </c>
      <c r="MQ621" s="1">
        <v>2011566</v>
      </c>
      <c r="MR621" s="1">
        <v>797283.122420554</v>
      </c>
      <c r="MS621" s="1">
        <v>10227</v>
      </c>
      <c r="MT621" s="1">
        <v>9350</v>
      </c>
      <c r="MU621" s="1">
        <v>252848.333176908</v>
      </c>
      <c r="MV621" s="1">
        <v>334</v>
      </c>
      <c r="MW621" s="1">
        <v>415824</v>
      </c>
      <c r="MX621" s="1">
        <v>330385.757684677</v>
      </c>
      <c r="MY621" s="1">
        <v>11007</v>
      </c>
      <c r="MZ621" s="1">
        <v>2108883.20146037</v>
      </c>
      <c r="NA621" s="1">
        <v>47290</v>
      </c>
      <c r="NB621" s="1">
        <v>6463</v>
      </c>
      <c r="NC621" s="1">
        <v>98.8</v>
      </c>
      <c r="ND621" s="1">
        <v>99.3605985915493</v>
      </c>
      <c r="NE621" s="1">
        <v>274</v>
      </c>
      <c r="NF621" s="1">
        <v>58.332191747777</v>
      </c>
      <c r="NG621" s="1">
        <v>47728.6192926873</v>
      </c>
      <c r="NH621" s="1">
        <v>18705.8397077032</v>
      </c>
      <c r="NI621" s="1">
        <v>25234.8584045051</v>
      </c>
      <c r="NJ621" s="1">
        <v>9418.53477283552</v>
      </c>
      <c r="NK621" s="1">
        <v>37</v>
      </c>
      <c r="NL621" s="1">
        <v>1652</v>
      </c>
      <c r="NM621" s="1">
        <v>1250</v>
      </c>
      <c r="NN621" s="1">
        <v>1476</v>
      </c>
      <c r="NO621" s="1">
        <v>1105</v>
      </c>
      <c r="NP621" s="1">
        <v>459</v>
      </c>
      <c r="NQ621" s="1">
        <v>347</v>
      </c>
      <c r="NR621" s="1">
        <v>25136880</v>
      </c>
      <c r="NS621" s="1">
        <v>34097036</v>
      </c>
      <c r="NT621" s="1">
        <v>1443715</v>
      </c>
      <c r="NU621" s="1">
        <v>102074</v>
      </c>
      <c r="NV621" s="1">
        <v>86721000</v>
      </c>
      <c r="NW621" s="1">
        <v>14680600</v>
      </c>
      <c r="NX621" s="1">
        <v>87053</v>
      </c>
      <c r="NY621" s="1">
        <v>2946168</v>
      </c>
      <c r="NZ621" s="1">
        <v>21609</v>
      </c>
      <c r="OA621" s="1">
        <v>38737</v>
      </c>
      <c r="OB621" s="1">
        <v>7704</v>
      </c>
      <c r="OC621" s="1">
        <v>38527</v>
      </c>
      <c r="OD621" s="1">
        <v>37009</v>
      </c>
      <c r="OE621" s="1">
        <v>74295</v>
      </c>
      <c r="OF621" s="1">
        <v>58893</v>
      </c>
      <c r="OG621" s="1">
        <v>128964</v>
      </c>
      <c r="OH621" s="1">
        <v>93896</v>
      </c>
      <c r="OI621" s="1">
        <v>12</v>
      </c>
      <c r="OJ621" s="1">
        <v>9</v>
      </c>
      <c r="OK621" s="1">
        <v>11</v>
      </c>
      <c r="OL621" s="1">
        <v>6</v>
      </c>
      <c r="OM621" s="1">
        <v>1011</v>
      </c>
      <c r="ON621" s="1">
        <v>720</v>
      </c>
      <c r="OO621" s="1">
        <v>771</v>
      </c>
      <c r="OP621" s="1">
        <v>619</v>
      </c>
      <c r="OQ621" s="1">
        <v>5858</v>
      </c>
      <c r="OR621" s="1">
        <v>1477012</v>
      </c>
      <c r="OS621" s="1">
        <v>121</v>
      </c>
      <c r="OT621" s="1">
        <v>14016151</v>
      </c>
      <c r="OU621" s="1">
        <v>116115</v>
      </c>
      <c r="OV621" s="1">
        <v>840</v>
      </c>
      <c r="OW621" s="1">
        <v>737</v>
      </c>
      <c r="OX621" s="1">
        <v>15294</v>
      </c>
      <c r="OY621" s="1">
        <v>865</v>
      </c>
      <c r="OZ621" s="1">
        <v>143.2901</v>
      </c>
      <c r="PA621" s="1">
        <v>70.23972</v>
      </c>
      <c r="PB621" s="1">
        <v>10174.51</v>
      </c>
      <c r="PC621" s="1">
        <v>198.7657</v>
      </c>
      <c r="PD621" s="1">
        <v>33.15533</v>
      </c>
      <c r="PE621" s="1">
        <v>3.159977</v>
      </c>
      <c r="PF621" s="1">
        <v>33.03832</v>
      </c>
    </row>
    <row r="622" spans="1:422">
      <c r="A622" t="s">
        <v>448</v>
      </c>
      <c r="B622" t="str">
        <f>VLOOKUP(A622,[1]Sheet2!$A:$B,2,FALSE)</f>
        <v>山东省</v>
      </c>
      <c r="C622">
        <v>2020</v>
      </c>
      <c r="D622">
        <v>1.462025</v>
      </c>
      <c r="E622">
        <v>9</v>
      </c>
      <c r="F622">
        <v>883.5974</v>
      </c>
      <c r="G622" s="1">
        <v>830.583751981391</v>
      </c>
      <c r="H622" s="1">
        <v>525.558382257409</v>
      </c>
      <c r="I622" s="1">
        <v>408.558328965145</v>
      </c>
      <c r="J622" s="1">
        <v>246.038665278509</v>
      </c>
      <c r="K622" s="1">
        <v>4.6318682882347</v>
      </c>
      <c r="L622" s="1">
        <v>6.05215181768781</v>
      </c>
      <c r="M622" s="1">
        <v>1475923.10332843</v>
      </c>
      <c r="N622" s="1">
        <v>1143871.22585479</v>
      </c>
      <c r="O622" s="1">
        <v>4265561.2951982</v>
      </c>
      <c r="P622" s="1">
        <v>1673073.58191102</v>
      </c>
      <c r="Q622" s="1">
        <v>99.29</v>
      </c>
      <c r="R622" s="1">
        <v>98.26</v>
      </c>
      <c r="S622" s="1">
        <v>1.48786835239843</v>
      </c>
      <c r="T622" s="1">
        <v>0.432436881145917</v>
      </c>
      <c r="U622" s="1">
        <v>42.7721720437018</v>
      </c>
      <c r="V622" s="1">
        <v>39.2622191421374</v>
      </c>
      <c r="W622" s="1">
        <v>56.5819880290533</v>
      </c>
      <c r="X622" s="1">
        <v>60.8268231851297</v>
      </c>
      <c r="Y622" s="1">
        <v>20819.41815834</v>
      </c>
      <c r="Z622" s="1">
        <v>2906.79975707866</v>
      </c>
      <c r="AA622" s="1">
        <v>167.074927321055</v>
      </c>
      <c r="AB622" s="1">
        <v>245.866928658801</v>
      </c>
      <c r="AC622" s="1">
        <v>486604.944944284</v>
      </c>
      <c r="AD622" s="1">
        <v>352631.941542084</v>
      </c>
      <c r="AE622" s="1">
        <v>19935.281039971</v>
      </c>
      <c r="AF622" s="1">
        <v>16005.4628120743</v>
      </c>
      <c r="AG622" s="1">
        <v>148015.64169783</v>
      </c>
      <c r="AH622" s="1">
        <v>109328.989192256</v>
      </c>
      <c r="AI622" s="1">
        <v>24817.081540735</v>
      </c>
      <c r="AJ622" s="1">
        <v>22261.0692667387</v>
      </c>
      <c r="AK622" s="1">
        <v>85192.9566717808</v>
      </c>
      <c r="AL622" s="1">
        <v>80341.8633123471</v>
      </c>
      <c r="AM622" s="1">
        <v>92737.5435265671</v>
      </c>
      <c r="AN622" s="1">
        <v>80707.6053591361</v>
      </c>
      <c r="AO622" s="1">
        <v>116434.509912433</v>
      </c>
      <c r="AP622" s="1">
        <v>116807.979432706</v>
      </c>
      <c r="AQ622" s="1">
        <v>46737.9224533066</v>
      </c>
      <c r="AR622" s="1">
        <v>40240.5744144868</v>
      </c>
      <c r="AS622" s="1">
        <v>65099.9898397255</v>
      </c>
      <c r="AT622" s="1">
        <v>55199.9932347505</v>
      </c>
      <c r="AU622" s="1">
        <v>37080.795207033</v>
      </c>
      <c r="AV622" s="1">
        <v>23380.8269518486</v>
      </c>
      <c r="AW622" s="1">
        <v>102363.937419254</v>
      </c>
      <c r="AX622" s="1">
        <v>45842.8572275171</v>
      </c>
      <c r="AY622" s="1">
        <v>11792.3386653909</v>
      </c>
      <c r="AZ622" s="1">
        <v>15642.857157179</v>
      </c>
      <c r="BA622" s="1">
        <v>63914.2857411079</v>
      </c>
      <c r="BB622" s="1">
        <v>31386.3685338678</v>
      </c>
      <c r="BC622" s="1">
        <v>11265.8066141134</v>
      </c>
      <c r="BD622" s="1">
        <v>5113.89038834625</v>
      </c>
      <c r="BE622" s="1">
        <v>758</v>
      </c>
      <c r="BF622" s="1">
        <v>429.134582709381</v>
      </c>
      <c r="BG622" s="1">
        <v>7628.15422161645</v>
      </c>
      <c r="BH622" s="1">
        <v>687.659592764098</v>
      </c>
      <c r="BI622" s="1">
        <v>1385.3887580861</v>
      </c>
      <c r="BJ622" s="1">
        <v>0.683938253116069</v>
      </c>
      <c r="BK622" s="1">
        <v>41</v>
      </c>
      <c r="BL622" s="1">
        <v>12401</v>
      </c>
      <c r="BM622" s="1">
        <v>9877</v>
      </c>
      <c r="BN622" s="1">
        <v>3.7</v>
      </c>
      <c r="BO622" s="1">
        <v>4</v>
      </c>
      <c r="BP622" s="1">
        <v>3.43</v>
      </c>
      <c r="BQ622" s="1">
        <v>1.85</v>
      </c>
      <c r="BR622" s="1">
        <v>35.17</v>
      </c>
      <c r="BS622" s="1">
        <v>33.72</v>
      </c>
      <c r="BT622" s="1">
        <v>61.4</v>
      </c>
      <c r="BU622" s="1">
        <v>64.42</v>
      </c>
      <c r="BV622" s="1">
        <v>2384311.49784503</v>
      </c>
      <c r="BW622" s="1">
        <v>5970350.13088542</v>
      </c>
      <c r="BX622" s="1">
        <v>716733.859807503</v>
      </c>
      <c r="BY622" s="1">
        <v>1170048.78782516</v>
      </c>
      <c r="BZ622" s="1">
        <v>185421.000072533</v>
      </c>
      <c r="CA622" s="1">
        <v>62879.9991784682</v>
      </c>
      <c r="CB622" s="1">
        <v>839.610435551686</v>
      </c>
      <c r="CC622" s="1">
        <v>35.4999860762869</v>
      </c>
      <c r="CD622" s="1">
        <v>37.9999306274708</v>
      </c>
      <c r="CE622" s="1">
        <v>49.0000029661411</v>
      </c>
      <c r="CF622" s="1">
        <v>43.4595191901604</v>
      </c>
      <c r="CG622" s="1">
        <v>149.033793085878</v>
      </c>
      <c r="CH622" s="1">
        <v>68669376.4261351</v>
      </c>
      <c r="CI622" s="1">
        <v>38856396.1148835</v>
      </c>
      <c r="CJ622" s="1">
        <v>1118159.86443524</v>
      </c>
      <c r="CK622" s="1">
        <v>880973.901847454</v>
      </c>
      <c r="CL622" s="1">
        <v>1439589.72853559</v>
      </c>
      <c r="CM622" s="1">
        <v>1166211.99680532</v>
      </c>
      <c r="CN622" s="1">
        <v>18649967.0610216</v>
      </c>
      <c r="CO622" s="1">
        <v>14239486.6399724</v>
      </c>
      <c r="CP622" s="1">
        <v>4392444</v>
      </c>
      <c r="CQ622" s="1">
        <v>3276264</v>
      </c>
      <c r="CR622" s="1">
        <v>68299980</v>
      </c>
      <c r="CS622" s="1">
        <v>53217920</v>
      </c>
      <c r="CT622" s="1">
        <v>6.9</v>
      </c>
      <c r="CU622" s="1">
        <v>7.5</v>
      </c>
      <c r="CV622" s="1">
        <v>11.3</v>
      </c>
      <c r="CW622" s="1">
        <v>12.3</v>
      </c>
      <c r="CX622" s="1">
        <v>40.4</v>
      </c>
      <c r="CY622" s="1">
        <v>37.4</v>
      </c>
      <c r="CZ622" s="1">
        <v>73095523.9474294</v>
      </c>
      <c r="DA622" s="1">
        <v>38268184.0893378</v>
      </c>
      <c r="DB622" s="1">
        <v>12322598.5635874</v>
      </c>
      <c r="DC622" s="1">
        <v>9822729.02708934</v>
      </c>
      <c r="DD622" s="1">
        <v>17942964.3077578</v>
      </c>
      <c r="DE622" s="1">
        <v>14574095.5047124</v>
      </c>
      <c r="DF622" s="1">
        <v>52034957</v>
      </c>
      <c r="DG622" s="1">
        <v>40443081</v>
      </c>
      <c r="DH622" s="1">
        <v>112800000</v>
      </c>
      <c r="DI622" s="1">
        <v>100800000</v>
      </c>
      <c r="DJ622" s="1">
        <v>956.026773629804</v>
      </c>
      <c r="DK622" s="1">
        <v>793.812539632408</v>
      </c>
      <c r="DL622" s="1">
        <v>421255.315082497</v>
      </c>
      <c r="DM622" s="1">
        <v>200617.264140983</v>
      </c>
      <c r="DN622" s="1">
        <v>573971.814463371</v>
      </c>
      <c r="DO622" s="1">
        <v>435787.577327567</v>
      </c>
      <c r="DP622" s="1">
        <v>10352358</v>
      </c>
      <c r="DQ622" s="1">
        <v>377040</v>
      </c>
      <c r="DR622" s="1">
        <v>12819467</v>
      </c>
      <c r="DS622" s="1">
        <v>434389</v>
      </c>
      <c r="DT622" s="1">
        <v>2164172</v>
      </c>
      <c r="DU622" s="1">
        <v>50840668.4046062</v>
      </c>
      <c r="DV622" s="1">
        <v>39896285.9926138</v>
      </c>
      <c r="DW622" s="1">
        <v>34873172.8736501</v>
      </c>
      <c r="DX622" s="1">
        <v>278544.362813815</v>
      </c>
      <c r="DY622" s="1">
        <v>203770.776544033</v>
      </c>
      <c r="DZ622" s="1">
        <v>71685.4089381033</v>
      </c>
      <c r="EA622" s="1">
        <v>56205.4298030673</v>
      </c>
      <c r="EB622" s="1">
        <v>132.571949674382</v>
      </c>
      <c r="EC622" s="1">
        <v>106.546222171648</v>
      </c>
      <c r="ED622" s="1">
        <v>13801663.0024965</v>
      </c>
      <c r="EE622" s="1">
        <v>11555811.9392283</v>
      </c>
      <c r="EF622" s="1">
        <v>102772.871685888</v>
      </c>
      <c r="EG622" s="1">
        <v>107399.629068977</v>
      </c>
      <c r="EH622" s="1">
        <v>27</v>
      </c>
      <c r="EI622" s="1">
        <v>18.067384147672</v>
      </c>
      <c r="EJ622" s="1">
        <v>340</v>
      </c>
      <c r="EK622" s="1">
        <v>220</v>
      </c>
      <c r="EL622" s="1">
        <v>706</v>
      </c>
      <c r="EM622" s="1">
        <v>467</v>
      </c>
      <c r="EN622" s="1">
        <v>24321</v>
      </c>
      <c r="EO622" s="1">
        <v>19675.3801958995</v>
      </c>
      <c r="EP622" s="1">
        <v>41460</v>
      </c>
      <c r="EQ622" s="1">
        <v>26671</v>
      </c>
      <c r="ER622" s="1">
        <v>35228</v>
      </c>
      <c r="ES622" s="1">
        <v>24161</v>
      </c>
      <c r="ET622" s="1">
        <v>302150.215635043</v>
      </c>
      <c r="EU622" s="1">
        <v>302150.215635043</v>
      </c>
      <c r="EV622" s="1">
        <v>430000</v>
      </c>
      <c r="EW622" s="1">
        <v>280000</v>
      </c>
      <c r="EX622" s="1">
        <v>600000</v>
      </c>
      <c r="EY622" s="1">
        <v>440000</v>
      </c>
      <c r="EZ622" s="1">
        <v>42.7556833796662</v>
      </c>
      <c r="FA622" s="1">
        <v>25.3782560308214</v>
      </c>
      <c r="FB622" s="1">
        <v>8092.80448256361</v>
      </c>
      <c r="FC622" s="1">
        <v>7104.04605326352</v>
      </c>
      <c r="FD622" s="1">
        <v>75.556879343679</v>
      </c>
      <c r="FE622" s="1">
        <v>129.817626763404</v>
      </c>
      <c r="FF622" s="1">
        <v>460</v>
      </c>
      <c r="FG622" s="1">
        <v>324</v>
      </c>
      <c r="FH622" s="1">
        <v>62450</v>
      </c>
      <c r="FI622" s="1">
        <v>46151</v>
      </c>
      <c r="FJ622" s="1">
        <v>39708</v>
      </c>
      <c r="FK622" s="1">
        <v>31758</v>
      </c>
      <c r="FL622" s="1">
        <v>17247.512861465</v>
      </c>
      <c r="FM622" s="1">
        <v>9519.49954735586</v>
      </c>
      <c r="FN622" s="1">
        <v>2206.11425274182</v>
      </c>
      <c r="FO622" s="1">
        <v>410.016749083221</v>
      </c>
      <c r="FP622" s="1">
        <v>1844</v>
      </c>
      <c r="FQ622" s="1">
        <v>8437.99074684057</v>
      </c>
      <c r="FR622" s="1">
        <v>28354.8375128966</v>
      </c>
      <c r="FS622" s="1">
        <v>11382.998567049</v>
      </c>
      <c r="FT622" s="1">
        <v>3760.62305189614</v>
      </c>
      <c r="FU622" s="1">
        <v>671.514664360336</v>
      </c>
      <c r="FV622" s="1">
        <v>25237</v>
      </c>
      <c r="FW622" s="1">
        <v>8849.00003234599</v>
      </c>
      <c r="FX622" s="1">
        <v>376.128398130031</v>
      </c>
      <c r="FY622" s="1">
        <v>134.938664588776</v>
      </c>
      <c r="FZ622" s="1">
        <v>566.073313271901</v>
      </c>
      <c r="GA622" s="1">
        <v>1237.44964689341</v>
      </c>
      <c r="GB622" s="1">
        <v>14</v>
      </c>
      <c r="GC622" s="1">
        <v>28</v>
      </c>
      <c r="GD622" s="1">
        <v>41832.0963728404</v>
      </c>
      <c r="GE622" s="1">
        <v>51.6748761817411</v>
      </c>
      <c r="GF622" s="1">
        <v>1358843.65163634</v>
      </c>
      <c r="GG622" s="1">
        <v>427.707330899664</v>
      </c>
      <c r="GH622" s="1">
        <v>130745</v>
      </c>
      <c r="GI622" s="1">
        <v>15750</v>
      </c>
      <c r="GJ622" s="1">
        <v>7712.77611718491</v>
      </c>
      <c r="GK622" s="1">
        <v>20.2259471372206</v>
      </c>
      <c r="GL622" s="1">
        <v>10877</v>
      </c>
      <c r="GM622" s="1">
        <v>16.5373195730758</v>
      </c>
      <c r="GN622" s="1">
        <v>65014</v>
      </c>
      <c r="GO622" s="1">
        <v>8553</v>
      </c>
      <c r="GP622" s="1">
        <v>101.544836969063</v>
      </c>
      <c r="GQ622" s="1">
        <v>84.2965984763326</v>
      </c>
      <c r="GR622" s="1">
        <v>141.867045100884</v>
      </c>
      <c r="GS622" s="1">
        <v>78666.1716612635</v>
      </c>
      <c r="GT622" s="1">
        <v>65887.5454165009</v>
      </c>
      <c r="GU622" s="1">
        <v>96810738.9444561</v>
      </c>
      <c r="GV622" s="1">
        <v>51812789.1498281</v>
      </c>
      <c r="GW622" s="1">
        <v>11492036</v>
      </c>
      <c r="GX622" s="1">
        <v>8252186</v>
      </c>
      <c r="GY622" s="1">
        <v>3856</v>
      </c>
      <c r="GZ622" s="1">
        <v>2444</v>
      </c>
      <c r="HA622" s="1">
        <v>119041948.830186</v>
      </c>
      <c r="HB622" s="1">
        <v>59852971.267652</v>
      </c>
      <c r="HC622" s="1">
        <v>8273029.58132315</v>
      </c>
      <c r="HD622" s="1">
        <v>4411349.69010956</v>
      </c>
      <c r="HE622" s="1">
        <v>32570027.7572492</v>
      </c>
      <c r="HF622" s="1">
        <v>15972130.3592178</v>
      </c>
      <c r="HG622" s="1">
        <v>191.743112207576</v>
      </c>
      <c r="HH622" s="1">
        <v>128.032989523882</v>
      </c>
      <c r="HI622" s="1">
        <v>654270.075241048</v>
      </c>
      <c r="HJ622" s="1">
        <v>375288.654126385</v>
      </c>
      <c r="HK622" s="1">
        <v>84.7164696233424</v>
      </c>
      <c r="HL622" s="1">
        <v>98.8529683991119</v>
      </c>
      <c r="HM622" s="1">
        <v>5194.91636502684</v>
      </c>
      <c r="HN622" s="1">
        <v>1392.88505429701</v>
      </c>
      <c r="HO622" s="1">
        <v>106.473076504817</v>
      </c>
      <c r="HP622" s="1">
        <v>45.3505270296718</v>
      </c>
      <c r="HQ622" s="1">
        <v>45</v>
      </c>
      <c r="HR622" s="1">
        <v>29</v>
      </c>
      <c r="HS622" s="1">
        <v>10</v>
      </c>
      <c r="HT622" s="1">
        <v>10</v>
      </c>
      <c r="HU622" s="1">
        <v>823.202192738209</v>
      </c>
      <c r="HV622" s="1">
        <v>348.940206176073</v>
      </c>
      <c r="HW622" s="1">
        <v>18573.81</v>
      </c>
      <c r="HX622" s="1">
        <v>29682.56</v>
      </c>
      <c r="HY622" s="1">
        <v>3195</v>
      </c>
      <c r="HZ622" s="1">
        <v>2682</v>
      </c>
      <c r="IA622" s="1">
        <v>223.900686054117</v>
      </c>
      <c r="IB622" s="1">
        <v>2531.60731537285</v>
      </c>
      <c r="IC622" s="1">
        <v>2614.49990416118</v>
      </c>
      <c r="ID622" s="1">
        <v>20698.5834542383</v>
      </c>
      <c r="IE622" s="1">
        <v>795214.221150192</v>
      </c>
      <c r="IF622" s="1">
        <v>25399.280000565</v>
      </c>
      <c r="IG622" s="1">
        <v>951341.088567035</v>
      </c>
      <c r="IH622" s="1">
        <v>364215.428570168</v>
      </c>
      <c r="II622" s="1">
        <v>1237.6426292525</v>
      </c>
      <c r="IJ622" s="1">
        <v>546.413834006304</v>
      </c>
      <c r="IK622" s="1">
        <v>150922.859622891</v>
      </c>
      <c r="IL622" s="1">
        <v>888089.297845416</v>
      </c>
      <c r="IM622" s="1">
        <v>123828</v>
      </c>
      <c r="IN622" s="1">
        <v>139186</v>
      </c>
      <c r="IO622" s="1">
        <v>393950.413926751</v>
      </c>
      <c r="IP622" s="1">
        <v>50954.0254681451</v>
      </c>
      <c r="IQ622" s="1">
        <v>98.19</v>
      </c>
      <c r="IR622" s="1">
        <v>100</v>
      </c>
      <c r="IS622" s="1">
        <v>636089.0150778</v>
      </c>
      <c r="IT622" s="1">
        <v>460720.434465359</v>
      </c>
      <c r="IU622" s="1">
        <v>841783.028441254</v>
      </c>
      <c r="IV622" s="1">
        <v>725777.184523477</v>
      </c>
      <c r="IW622" s="1">
        <v>22311.8118131417</v>
      </c>
      <c r="IX622" s="1">
        <v>21827.7828180904</v>
      </c>
      <c r="IY622" s="1">
        <v>26974.1269527582</v>
      </c>
      <c r="IZ622" s="1">
        <v>25471.2011484327</v>
      </c>
      <c r="JA622" s="1">
        <v>34317.3183648299</v>
      </c>
      <c r="JB622" s="1">
        <v>31594.2309632307</v>
      </c>
      <c r="JC622" s="1">
        <v>16981.6573760056</v>
      </c>
      <c r="JD622" s="1">
        <v>14396.3870944489</v>
      </c>
      <c r="JE622" s="1">
        <v>5237.0168417953</v>
      </c>
      <c r="JF622" s="1">
        <v>4850.76872878747</v>
      </c>
      <c r="JG622" s="1">
        <v>132928.426253407</v>
      </c>
      <c r="JH622" s="1">
        <v>98570.2826361927</v>
      </c>
      <c r="JI622" s="1">
        <v>61498.6298776605</v>
      </c>
      <c r="JJ622" s="1">
        <v>42329.8274329896</v>
      </c>
      <c r="JK622" s="1">
        <v>12299.0700919058</v>
      </c>
      <c r="JL622" s="1">
        <v>10934.9494894197</v>
      </c>
      <c r="JM622" s="1">
        <v>99277.7173872347</v>
      </c>
      <c r="JN622" s="1">
        <v>59084.1625069691</v>
      </c>
      <c r="JO622" s="1">
        <v>651</v>
      </c>
      <c r="JP622" s="1">
        <v>10.82</v>
      </c>
      <c r="JQ622" s="1">
        <v>3260.54463255719</v>
      </c>
      <c r="JR622" s="1">
        <v>645.796433102233</v>
      </c>
      <c r="JS622" s="1">
        <v>290.755730937028</v>
      </c>
      <c r="JT622" s="1">
        <v>128.625136413036</v>
      </c>
      <c r="JU622" s="1">
        <v>1507.62799600881</v>
      </c>
      <c r="JV622" s="1">
        <v>627.502954044237</v>
      </c>
      <c r="JW622" s="1">
        <v>159757970.428783</v>
      </c>
      <c r="JX622" s="1">
        <v>80229187.5196776</v>
      </c>
      <c r="JY622" s="1">
        <v>12538548</v>
      </c>
      <c r="JZ622" s="1">
        <v>15846485</v>
      </c>
      <c r="KA622" s="1">
        <v>2885546</v>
      </c>
      <c r="KB622" s="1">
        <v>468514</v>
      </c>
      <c r="KC622" s="1">
        <v>58973.4238203365</v>
      </c>
      <c r="KD622" s="1">
        <v>82090.6878848068</v>
      </c>
      <c r="KE622" s="1">
        <v>39061.1530856914</v>
      </c>
      <c r="KF622" s="1">
        <v>67084.0857839533</v>
      </c>
      <c r="KG622" s="1">
        <v>202100000</v>
      </c>
      <c r="KH622" s="1">
        <v>180800000</v>
      </c>
      <c r="KI622" s="1">
        <v>198200000</v>
      </c>
      <c r="KJ622" s="1">
        <v>172000000</v>
      </c>
      <c r="KK622" s="1">
        <v>65601337.6330905</v>
      </c>
      <c r="KL622" s="1">
        <v>17688.3793547392</v>
      </c>
      <c r="KM622" s="1">
        <v>42.5183127798239</v>
      </c>
      <c r="KN622" s="1">
        <v>875495.12819859</v>
      </c>
      <c r="KO622" s="1">
        <v>154925.083157032</v>
      </c>
      <c r="KP622" s="1">
        <v>33206</v>
      </c>
      <c r="KQ622" s="1">
        <v>2128519.95300689</v>
      </c>
      <c r="KR622" s="1">
        <v>29029</v>
      </c>
      <c r="KS622" s="1">
        <v>337633.970182874</v>
      </c>
      <c r="KT622" s="1">
        <v>451998.999995685</v>
      </c>
      <c r="KU622" s="1">
        <v>6182.6902245623</v>
      </c>
      <c r="KV622" s="1">
        <v>10102.98398464</v>
      </c>
      <c r="KW622" s="1">
        <v>165849.273484745</v>
      </c>
      <c r="KX622" s="1">
        <v>3317</v>
      </c>
      <c r="KY622" s="1">
        <v>1846282.38239357</v>
      </c>
      <c r="KZ622" s="1">
        <v>9167.9342444392</v>
      </c>
      <c r="LA622" s="1">
        <v>87.4030190284347</v>
      </c>
      <c r="LB622" s="1">
        <v>41829</v>
      </c>
      <c r="LC622" s="1">
        <v>10508</v>
      </c>
      <c r="LD622" s="1">
        <v>24406.4866234316</v>
      </c>
      <c r="LE622" s="1">
        <v>54.0528906919296</v>
      </c>
      <c r="LF622" s="1">
        <v>12.9329522651485</v>
      </c>
      <c r="LG622" s="1">
        <v>636.44136279425</v>
      </c>
      <c r="LH622" s="1">
        <v>13</v>
      </c>
      <c r="LI622" s="1">
        <v>5717894</v>
      </c>
      <c r="LJ622" s="1">
        <v>4886601</v>
      </c>
      <c r="LK622" s="1">
        <v>163</v>
      </c>
      <c r="LL622" s="1">
        <v>257310.11457262</v>
      </c>
      <c r="LM622" s="1">
        <v>157755.245311472</v>
      </c>
      <c r="LN622" s="1">
        <v>4456967.09860405</v>
      </c>
      <c r="LO622" s="1">
        <v>2346205.24148587</v>
      </c>
      <c r="LP622" s="1">
        <v>437052.905974809</v>
      </c>
      <c r="LQ622" s="1">
        <v>1719486.71686855</v>
      </c>
      <c r="LR622" s="1">
        <v>1520886.81235036</v>
      </c>
      <c r="LS622" s="1">
        <v>83865</v>
      </c>
      <c r="LT622" s="1">
        <v>63164</v>
      </c>
      <c r="LU622" s="1">
        <v>98316.6875774908</v>
      </c>
      <c r="LV622" s="1">
        <v>98316.6875774908</v>
      </c>
      <c r="LW622" s="1">
        <v>378.064705412752</v>
      </c>
      <c r="LX622" s="1">
        <v>876.59479301531</v>
      </c>
      <c r="LY622" s="1">
        <v>143532</v>
      </c>
      <c r="LZ622" s="1">
        <v>3031</v>
      </c>
      <c r="MA622" s="1">
        <v>1866</v>
      </c>
      <c r="MB622" s="1">
        <v>186</v>
      </c>
      <c r="MC622" s="1">
        <v>133</v>
      </c>
      <c r="MD622" s="1">
        <v>639</v>
      </c>
      <c r="ME622" s="1">
        <v>445</v>
      </c>
      <c r="MF622" s="1">
        <v>52</v>
      </c>
      <c r="MG622" s="1">
        <v>46</v>
      </c>
      <c r="MH622" s="1">
        <v>6926</v>
      </c>
      <c r="MI622" s="1">
        <v>5215</v>
      </c>
      <c r="MJ622" s="1">
        <v>163.067756973041</v>
      </c>
      <c r="MK622" s="1">
        <v>224.094053193472</v>
      </c>
      <c r="ML622" s="1">
        <v>4772874</v>
      </c>
      <c r="MM622" s="1">
        <v>3956271</v>
      </c>
      <c r="MN622" s="1">
        <v>4105885</v>
      </c>
      <c r="MO622" s="1">
        <v>3382339</v>
      </c>
      <c r="MP622" s="1">
        <v>2626134</v>
      </c>
      <c r="MQ622" s="1">
        <v>2194953</v>
      </c>
      <c r="MR622" s="1">
        <v>858817.91770578</v>
      </c>
      <c r="MS622" s="1">
        <v>10501</v>
      </c>
      <c r="MT622" s="1">
        <v>9713</v>
      </c>
      <c r="MU622" s="1">
        <v>252848.333337861</v>
      </c>
      <c r="MV622" s="1">
        <v>334</v>
      </c>
      <c r="MW622" s="1">
        <v>430671</v>
      </c>
      <c r="MX622" s="1">
        <v>332161.453860998</v>
      </c>
      <c r="MY622" s="1">
        <v>9453</v>
      </c>
      <c r="MZ622" s="1">
        <v>2113859.53839677</v>
      </c>
      <c r="NA622" s="1">
        <v>229600</v>
      </c>
      <c r="NB622" s="1">
        <v>6463</v>
      </c>
      <c r="NC622" s="1">
        <v>98.8</v>
      </c>
      <c r="ND622" s="1">
        <v>99.3605985915493</v>
      </c>
      <c r="NE622" s="1">
        <v>269.908525029655</v>
      </c>
      <c r="NF622" s="1">
        <v>57.29209833895</v>
      </c>
      <c r="NG622" s="1">
        <v>52191.5383646476</v>
      </c>
      <c r="NH622" s="1">
        <v>20311.7382634616</v>
      </c>
      <c r="NI622" s="1">
        <v>40055.5833976664</v>
      </c>
      <c r="NJ622" s="1">
        <v>14175.1642547765</v>
      </c>
      <c r="NK622" s="1">
        <v>31</v>
      </c>
      <c r="NL622" s="1">
        <v>1654</v>
      </c>
      <c r="NM622" s="1">
        <v>1268</v>
      </c>
      <c r="NN622" s="1">
        <v>1430</v>
      </c>
      <c r="NO622" s="1">
        <v>1072</v>
      </c>
      <c r="NP622" s="1">
        <v>510</v>
      </c>
      <c r="NQ622" s="1">
        <v>377</v>
      </c>
      <c r="NR622" s="1">
        <v>25422991</v>
      </c>
      <c r="NS622" s="1">
        <v>38756795</v>
      </c>
      <c r="NT622" s="1">
        <v>1443715</v>
      </c>
      <c r="NU622" s="1">
        <v>102074</v>
      </c>
      <c r="NV622" s="1">
        <v>86721000</v>
      </c>
      <c r="NW622" s="1">
        <v>14680600</v>
      </c>
      <c r="NX622" s="1">
        <v>84591.3619298889</v>
      </c>
      <c r="NY622" s="1">
        <v>2978800.51645915</v>
      </c>
      <c r="NZ622" s="1">
        <v>8634</v>
      </c>
      <c r="OA622" s="1">
        <v>57696</v>
      </c>
      <c r="OB622" s="1">
        <v>7251.32274120965</v>
      </c>
      <c r="OC622" s="1">
        <v>37061.6983655342</v>
      </c>
      <c r="OD622" s="1">
        <v>35332.5132584336</v>
      </c>
      <c r="OE622" s="1">
        <v>65438.7627869624</v>
      </c>
      <c r="OF622" s="1">
        <v>50406.3256165093</v>
      </c>
      <c r="OG622" s="1">
        <v>124349.24442754</v>
      </c>
      <c r="OH622" s="1">
        <v>88562.1841500528</v>
      </c>
      <c r="OI622" s="1">
        <v>12</v>
      </c>
      <c r="OJ622" s="1">
        <v>9</v>
      </c>
      <c r="OK622" s="1">
        <v>10.9999951754418</v>
      </c>
      <c r="OL622" s="1">
        <v>5.99999517544183</v>
      </c>
      <c r="OM622" s="1">
        <v>1011</v>
      </c>
      <c r="ON622" s="1">
        <v>720</v>
      </c>
      <c r="OO622" s="1">
        <v>771</v>
      </c>
      <c r="OP622" s="1">
        <v>619</v>
      </c>
      <c r="OQ622" s="1">
        <v>5858</v>
      </c>
      <c r="OR622" s="1">
        <v>1477012</v>
      </c>
      <c r="OS622" s="1">
        <v>121</v>
      </c>
      <c r="OT622" s="1">
        <v>14016151</v>
      </c>
      <c r="OU622" s="1">
        <v>116115</v>
      </c>
      <c r="OV622" s="1">
        <v>840</v>
      </c>
      <c r="OW622" s="1">
        <v>737</v>
      </c>
      <c r="OX622" s="1">
        <v>15294</v>
      </c>
      <c r="OY622" s="1">
        <v>865</v>
      </c>
      <c r="OZ622" s="1">
        <v>140.2532</v>
      </c>
      <c r="PA622" s="1">
        <v>78.09039</v>
      </c>
      <c r="PB622" s="1">
        <v>10153.58</v>
      </c>
      <c r="PC622" s="1">
        <v>197.6818</v>
      </c>
      <c r="PD622" s="1">
        <v>34.56141</v>
      </c>
      <c r="PE622" s="1">
        <v>1.69683</v>
      </c>
      <c r="PF622" s="1">
        <v>55.95074</v>
      </c>
    </row>
    <row r="623" spans="1:422">
      <c r="A623" t="s">
        <v>449</v>
      </c>
      <c r="B623" t="str">
        <f>VLOOKUP(A623,[1]Sheet2!$A:$B,2,FALSE)</f>
        <v>福建省</v>
      </c>
      <c r="C623">
        <v>1998</v>
      </c>
      <c r="D623">
        <v>1</v>
      </c>
      <c r="E623">
        <v>1.5454545</v>
      </c>
      <c r="F623">
        <v>69.427273</v>
      </c>
      <c r="G623" s="1">
        <v>654.19</v>
      </c>
      <c r="H623" s="1">
        <v>64</v>
      </c>
      <c r="I623" s="1">
        <v>88.08</v>
      </c>
      <c r="J623" s="1">
        <v>28.19</v>
      </c>
      <c r="K623" s="1">
        <v>4.92</v>
      </c>
      <c r="L623" s="1">
        <v>4.77</v>
      </c>
      <c r="M623" s="1">
        <v>563400</v>
      </c>
      <c r="N623" s="1">
        <v>169300</v>
      </c>
      <c r="O623" s="1">
        <v>73004</v>
      </c>
      <c r="P623" s="1">
        <v>14776</v>
      </c>
      <c r="Q623" s="1">
        <v>98.85</v>
      </c>
      <c r="R623" s="1">
        <v>99.28</v>
      </c>
      <c r="S623" s="1">
        <v>1</v>
      </c>
      <c r="T623" s="1">
        <v>0.4</v>
      </c>
      <c r="U623" s="1">
        <v>60.3</v>
      </c>
      <c r="V623" s="1">
        <v>59.4</v>
      </c>
      <c r="W623" s="1">
        <v>38.7</v>
      </c>
      <c r="X623" s="1">
        <v>40.2</v>
      </c>
      <c r="Y623" s="1">
        <v>5600</v>
      </c>
      <c r="Z623" s="1">
        <v>700</v>
      </c>
      <c r="AA623" s="1">
        <v>7100</v>
      </c>
      <c r="AB623" s="1">
        <v>2563.20827945763</v>
      </c>
      <c r="AC623" s="1">
        <v>286800</v>
      </c>
      <c r="AD623" s="1">
        <v>75300</v>
      </c>
      <c r="AE623" s="1">
        <v>8000</v>
      </c>
      <c r="AF623" s="1">
        <v>2100</v>
      </c>
      <c r="AG623" s="1">
        <v>37900</v>
      </c>
      <c r="AH623" s="1">
        <v>23200</v>
      </c>
      <c r="AI623" s="1">
        <v>1900</v>
      </c>
      <c r="AJ623" s="1">
        <v>1200</v>
      </c>
      <c r="AK623" s="1">
        <v>17900</v>
      </c>
      <c r="AL623" s="1">
        <v>13300</v>
      </c>
      <c r="AM623" s="1">
        <v>26800</v>
      </c>
      <c r="AN623" s="1">
        <v>11100</v>
      </c>
      <c r="AO623" s="1">
        <v>14400</v>
      </c>
      <c r="AP623" s="1">
        <v>4700</v>
      </c>
      <c r="AQ623" s="1">
        <v>2700</v>
      </c>
      <c r="AR623" s="1">
        <v>1700</v>
      </c>
      <c r="AS623" s="1">
        <v>12800</v>
      </c>
      <c r="AT623" s="1">
        <v>5400</v>
      </c>
      <c r="AU623" s="1">
        <v>13800</v>
      </c>
      <c r="AV623" s="1">
        <v>5300</v>
      </c>
      <c r="AW623" s="1">
        <v>86200</v>
      </c>
      <c r="AX623" s="1">
        <v>13200</v>
      </c>
      <c r="AY623" s="1">
        <v>1900</v>
      </c>
      <c r="AZ623" s="1">
        <v>1100</v>
      </c>
      <c r="BA623" s="1">
        <v>36400</v>
      </c>
      <c r="BB623" s="1">
        <v>8700</v>
      </c>
      <c r="BC623" s="1">
        <v>10866</v>
      </c>
      <c r="BD623" s="1">
        <v>530</v>
      </c>
      <c r="BE623" s="1">
        <v>23</v>
      </c>
      <c r="BF623" s="1">
        <v>138</v>
      </c>
      <c r="BG623" s="1">
        <v>1265</v>
      </c>
      <c r="BH623" s="1">
        <v>602</v>
      </c>
      <c r="BI623" s="1">
        <v>1208</v>
      </c>
      <c r="BJ623" s="1">
        <v>0.32</v>
      </c>
      <c r="BK623" s="1">
        <v>30.5</v>
      </c>
      <c r="BL623" s="1">
        <v>863.8794</v>
      </c>
      <c r="BM623" s="1">
        <v>139.0694</v>
      </c>
      <c r="BN623" s="1">
        <v>17.5</v>
      </c>
      <c r="BO623" s="1">
        <v>19.6</v>
      </c>
      <c r="BP623" s="1">
        <v>9.1</v>
      </c>
      <c r="BQ623" s="1">
        <v>2.7</v>
      </c>
      <c r="BR623" s="1">
        <v>52.8</v>
      </c>
      <c r="BS623" s="1">
        <v>50.3</v>
      </c>
      <c r="BT623" s="1">
        <v>38.1</v>
      </c>
      <c r="BU623" s="1">
        <v>47</v>
      </c>
      <c r="BV623" s="1">
        <v>1313541</v>
      </c>
      <c r="BW623" s="1">
        <v>858131</v>
      </c>
      <c r="BX623" s="1">
        <v>376710</v>
      </c>
      <c r="BY623" s="1">
        <v>805209</v>
      </c>
      <c r="BZ623" s="1">
        <v>184970</v>
      </c>
      <c r="CA623" s="1">
        <v>8556</v>
      </c>
      <c r="CB623" s="1">
        <v>131</v>
      </c>
      <c r="CC623" s="1">
        <v>30</v>
      </c>
      <c r="CD623" s="1">
        <v>7</v>
      </c>
      <c r="CE623" s="1">
        <v>5</v>
      </c>
      <c r="CF623" s="1">
        <v>1</v>
      </c>
      <c r="CG623" s="1">
        <v>123</v>
      </c>
      <c r="CH623" s="1">
        <v>3196241</v>
      </c>
      <c r="CI623" s="1">
        <v>534134</v>
      </c>
      <c r="CJ623" s="1">
        <v>364204</v>
      </c>
      <c r="CK623" s="1">
        <v>57047</v>
      </c>
      <c r="CL623" s="1">
        <v>126843</v>
      </c>
      <c r="CM623" s="1">
        <v>25587</v>
      </c>
      <c r="CN623" s="1">
        <v>2342479</v>
      </c>
      <c r="CO623" s="1">
        <v>427706</v>
      </c>
      <c r="CP623" s="1">
        <v>1701440</v>
      </c>
      <c r="CQ623" s="1">
        <v>274455</v>
      </c>
      <c r="CR623" s="1">
        <v>1596263</v>
      </c>
      <c r="CS623" s="1">
        <v>317262</v>
      </c>
      <c r="CT623" s="1">
        <v>11</v>
      </c>
      <c r="CU623" s="1">
        <v>9.6</v>
      </c>
      <c r="CV623" s="1">
        <v>15.5</v>
      </c>
      <c r="CW623" s="1">
        <v>13.3</v>
      </c>
      <c r="CX623" s="1">
        <v>42.1</v>
      </c>
      <c r="CY623" s="1">
        <v>43.4</v>
      </c>
      <c r="CZ623" s="1">
        <v>1450049</v>
      </c>
      <c r="DA623" s="1">
        <v>556187</v>
      </c>
      <c r="DB623" s="1">
        <v>265088</v>
      </c>
      <c r="DC623" s="1">
        <v>100733</v>
      </c>
      <c r="DD623" s="1">
        <v>175520</v>
      </c>
      <c r="DE623" s="1">
        <v>116636</v>
      </c>
      <c r="DF623" s="1">
        <v>3256929</v>
      </c>
      <c r="DG623" s="1">
        <v>860931</v>
      </c>
      <c r="DH623" s="1">
        <v>2865547</v>
      </c>
      <c r="DI623" s="1">
        <v>527094</v>
      </c>
      <c r="DJ623" s="1">
        <v>487</v>
      </c>
      <c r="DK623" s="1">
        <v>144</v>
      </c>
      <c r="DL623" s="1">
        <v>82275</v>
      </c>
      <c r="DM623" s="1">
        <v>20975</v>
      </c>
      <c r="DN623" s="1">
        <v>70787</v>
      </c>
      <c r="DO623" s="1">
        <v>17085</v>
      </c>
      <c r="DP623" s="1">
        <v>134039</v>
      </c>
      <c r="DQ623" s="1">
        <v>84656</v>
      </c>
      <c r="DR623" s="1">
        <v>144528</v>
      </c>
      <c r="DS623" s="1">
        <v>1061</v>
      </c>
      <c r="DT623" s="1">
        <v>22143</v>
      </c>
      <c r="DU623" s="1">
        <v>829200</v>
      </c>
      <c r="DV623" s="1">
        <v>5627541</v>
      </c>
      <c r="DW623" s="1">
        <v>1509319</v>
      </c>
      <c r="DX623" s="1">
        <v>53787</v>
      </c>
      <c r="DY623" s="1">
        <v>13350</v>
      </c>
      <c r="DZ623" s="1">
        <v>16744</v>
      </c>
      <c r="EA623" s="1">
        <v>3308</v>
      </c>
      <c r="EB623" s="1">
        <v>53.62</v>
      </c>
      <c r="EC623" s="1">
        <v>15.97</v>
      </c>
      <c r="ED623" s="1">
        <v>436083</v>
      </c>
      <c r="EE623" s="1">
        <v>147280</v>
      </c>
      <c r="EF623" s="1">
        <v>8133</v>
      </c>
      <c r="EG623" s="1">
        <v>9222</v>
      </c>
      <c r="EH623" s="1">
        <v>2</v>
      </c>
      <c r="EI623" s="1">
        <v>2</v>
      </c>
      <c r="EJ623" s="1">
        <v>345</v>
      </c>
      <c r="EK623" s="1">
        <v>29</v>
      </c>
      <c r="EL623" s="1">
        <v>2329</v>
      </c>
      <c r="EM623" s="1">
        <v>167</v>
      </c>
      <c r="EN623" s="1">
        <v>306</v>
      </c>
      <c r="EO623" s="1">
        <v>306</v>
      </c>
      <c r="EP623" s="1">
        <v>20249</v>
      </c>
      <c r="EQ623" s="1">
        <v>2193</v>
      </c>
      <c r="ER623" s="1">
        <v>32836</v>
      </c>
      <c r="ES623" s="1">
        <v>3166</v>
      </c>
      <c r="ET623" s="1">
        <v>3368</v>
      </c>
      <c r="EU623" s="1">
        <v>3368</v>
      </c>
      <c r="EV623" s="1">
        <v>495400</v>
      </c>
      <c r="EW623" s="1">
        <v>34900</v>
      </c>
      <c r="EX623" s="1">
        <v>869200</v>
      </c>
      <c r="EY623" s="1">
        <v>66300</v>
      </c>
      <c r="EZ623" s="1">
        <v>112</v>
      </c>
      <c r="FA623" s="1">
        <v>9</v>
      </c>
      <c r="FB623" s="1">
        <v>1074</v>
      </c>
      <c r="FC623" s="1">
        <v>403</v>
      </c>
      <c r="FD623" s="1">
        <v>16</v>
      </c>
      <c r="FE623" s="1">
        <v>63</v>
      </c>
      <c r="FF623" s="1">
        <v>169</v>
      </c>
      <c r="FG623" s="1">
        <v>25</v>
      </c>
      <c r="FH623" s="1">
        <v>13543</v>
      </c>
      <c r="FI623" s="1">
        <v>3558</v>
      </c>
      <c r="FJ623" s="1">
        <v>4087</v>
      </c>
      <c r="FK623" s="1">
        <v>1420</v>
      </c>
      <c r="FL623" s="1">
        <v>5400</v>
      </c>
      <c r="FM623" s="1">
        <v>1345</v>
      </c>
      <c r="FN623" s="1">
        <v>4</v>
      </c>
      <c r="FO623" s="1">
        <v>331.710784313726</v>
      </c>
      <c r="FP623" s="1">
        <v>5360</v>
      </c>
      <c r="FQ623" s="1">
        <v>1345</v>
      </c>
      <c r="FR623" s="1">
        <v>2704</v>
      </c>
      <c r="FS623" s="1">
        <v>914</v>
      </c>
      <c r="FT623" s="1">
        <v>35</v>
      </c>
      <c r="FU623" s="1">
        <v>57</v>
      </c>
      <c r="FV623" s="1">
        <v>2351</v>
      </c>
      <c r="FW623" s="1">
        <v>795</v>
      </c>
      <c r="FX623" s="1">
        <v>385</v>
      </c>
      <c r="FY623" s="1">
        <v>50</v>
      </c>
      <c r="FZ623" s="1">
        <v>474</v>
      </c>
      <c r="GA623" s="1">
        <v>1330</v>
      </c>
      <c r="GB623" s="1">
        <v>12</v>
      </c>
      <c r="GC623" s="1">
        <v>26</v>
      </c>
      <c r="GD623" s="1">
        <v>6208</v>
      </c>
      <c r="GE623" s="1">
        <v>88.6</v>
      </c>
      <c r="GF623" s="1">
        <v>154066</v>
      </c>
      <c r="GG623" s="1">
        <v>247.9</v>
      </c>
      <c r="GH623" s="1">
        <v>824.992634965196</v>
      </c>
      <c r="GI623" s="1">
        <v>11964</v>
      </c>
      <c r="GJ623" s="1">
        <v>307</v>
      </c>
      <c r="GK623" s="1">
        <v>4.8</v>
      </c>
      <c r="GL623" s="1">
        <v>230</v>
      </c>
      <c r="GM623" s="1">
        <v>3.6</v>
      </c>
      <c r="GN623" s="1">
        <v>3038</v>
      </c>
      <c r="GO623" s="1">
        <v>850</v>
      </c>
      <c r="GP623" s="1">
        <v>3</v>
      </c>
      <c r="GQ623" s="1">
        <v>39.6</v>
      </c>
      <c r="GR623" s="1">
        <v>5</v>
      </c>
      <c r="GS623" s="1">
        <v>21195.8840292877</v>
      </c>
      <c r="GT623" s="1">
        <v>4642.2172270162</v>
      </c>
      <c r="GU623" s="1">
        <v>4105454.58263114</v>
      </c>
      <c r="GV623" s="1">
        <v>775277.803002592</v>
      </c>
      <c r="GW623" s="1">
        <v>3367575</v>
      </c>
      <c r="GX623" s="1">
        <v>582191</v>
      </c>
      <c r="GY623" s="1">
        <v>1305.17265767811</v>
      </c>
      <c r="GZ623" s="1">
        <v>294.917748685633</v>
      </c>
      <c r="HA623" s="1">
        <v>1793991.73526543</v>
      </c>
      <c r="HB623" s="1">
        <v>289934.289399217</v>
      </c>
      <c r="HC623" s="1">
        <v>1628440.11007734</v>
      </c>
      <c r="HD623" s="1">
        <v>331838.553181109</v>
      </c>
      <c r="HE623" s="1">
        <v>458014.459380478</v>
      </c>
      <c r="HF623" s="1">
        <v>206829.936753558</v>
      </c>
      <c r="HG623" s="1">
        <v>107.424471654266</v>
      </c>
      <c r="HH623" s="1">
        <v>23.368562949047</v>
      </c>
      <c r="HI623" s="1">
        <v>255838.045260065</v>
      </c>
      <c r="HJ623" s="1">
        <v>7285.3483178102</v>
      </c>
      <c r="HK623" s="1">
        <v>38.2870008921276</v>
      </c>
      <c r="HL623" s="1">
        <v>57.7123916663625</v>
      </c>
      <c r="HM623" s="1">
        <v>1547.00486859934</v>
      </c>
      <c r="HN623" s="1">
        <v>382.585759264415</v>
      </c>
      <c r="HO623" s="1">
        <v>41.1616263442993</v>
      </c>
      <c r="HP623" s="1">
        <v>11.9636702967326</v>
      </c>
      <c r="HQ623" s="1">
        <v>5</v>
      </c>
      <c r="HR623" s="1">
        <v>2</v>
      </c>
      <c r="HS623" s="1">
        <v>9</v>
      </c>
      <c r="HT623" s="1">
        <v>5</v>
      </c>
      <c r="HU623" s="1">
        <v>742.864178677754</v>
      </c>
      <c r="HV623" s="1">
        <v>82.1156010055227</v>
      </c>
      <c r="HW623" s="1">
        <v>17154.82</v>
      </c>
      <c r="HX623" s="1">
        <v>29606.27</v>
      </c>
      <c r="HY623" s="1">
        <v>171.22385160213</v>
      </c>
      <c r="HZ623" s="1">
        <v>83.9629366097565</v>
      </c>
      <c r="IA623" s="1">
        <v>5.25081751583401</v>
      </c>
      <c r="IB623" s="1">
        <v>56.4609264836048</v>
      </c>
      <c r="IC623" s="1">
        <v>600.932190474911</v>
      </c>
      <c r="ID623" s="1">
        <v>8508.03286085892</v>
      </c>
      <c r="IE623" s="1">
        <v>42197.7550485219</v>
      </c>
      <c r="IF623" s="1">
        <v>11687.9957551264</v>
      </c>
      <c r="IG623" s="1">
        <v>365106.980011202</v>
      </c>
      <c r="IH623" s="1">
        <v>98015.202943734</v>
      </c>
      <c r="II623" s="1">
        <v>149.271912411585</v>
      </c>
      <c r="IJ623" s="1">
        <v>57.9706725734588</v>
      </c>
      <c r="IK623" s="1">
        <v>535897.511911966</v>
      </c>
      <c r="IL623" s="1">
        <v>159188.683788043</v>
      </c>
      <c r="IM623" s="1">
        <v>17127.5801712405</v>
      </c>
      <c r="IN623" s="1">
        <v>24151.0345900791</v>
      </c>
      <c r="IO623" s="1">
        <v>106736.214422345</v>
      </c>
      <c r="IP623" s="1">
        <v>13189.1385908527</v>
      </c>
      <c r="IQ623" s="1">
        <v>28.1547790440992</v>
      </c>
      <c r="IR623" s="1">
        <v>85.6850316210144</v>
      </c>
      <c r="IS623" s="1">
        <v>549513.170607557</v>
      </c>
      <c r="IT623" s="1">
        <v>194639.400132976</v>
      </c>
      <c r="IU623" s="1">
        <v>214716.169530844</v>
      </c>
      <c r="IV623" s="1">
        <v>74765.0902126742</v>
      </c>
      <c r="IW623" s="1">
        <v>6737.38105868387</v>
      </c>
      <c r="IX623" s="1">
        <v>3613.61739998389</v>
      </c>
      <c r="IY623" s="1">
        <v>7469.98404964997</v>
      </c>
      <c r="IZ623" s="1">
        <v>4189.72769342164</v>
      </c>
      <c r="JA623" s="1">
        <v>4724.71904278883</v>
      </c>
      <c r="JB623" s="1">
        <v>2054.18326416728</v>
      </c>
      <c r="JC623" s="1">
        <v>2962.48295607777</v>
      </c>
      <c r="JD623" s="1">
        <v>618.865957366763</v>
      </c>
      <c r="JE623" s="1">
        <v>704.533866041285</v>
      </c>
      <c r="JF623" s="1">
        <v>371.854364813863</v>
      </c>
      <c r="JG623" s="1">
        <v>80587.7228978434</v>
      </c>
      <c r="JH623" s="1">
        <v>18375.2902702403</v>
      </c>
      <c r="JI623" s="1">
        <v>15888.0116118693</v>
      </c>
      <c r="JJ623" s="1">
        <v>6135.87067863498</v>
      </c>
      <c r="JK623" s="1">
        <v>2934.32416833949</v>
      </c>
      <c r="JL623" s="1">
        <v>1427.25402690127</v>
      </c>
      <c r="JM623" s="1">
        <v>42042.0087084646</v>
      </c>
      <c r="JN623" s="1">
        <v>14755.9453779991</v>
      </c>
      <c r="JO623" s="1">
        <v>50.2716002219195</v>
      </c>
      <c r="JP623" s="1">
        <v>8.87</v>
      </c>
      <c r="JQ623" s="1">
        <v>1641.00127045622</v>
      </c>
      <c r="JR623" s="1">
        <v>377.495645151001</v>
      </c>
      <c r="JS623" s="1">
        <v>1178.60441324483</v>
      </c>
      <c r="JT623" s="1">
        <v>267.862088112952</v>
      </c>
      <c r="JU623" s="1">
        <v>444.242075929821</v>
      </c>
      <c r="JV623" s="1">
        <v>95.7320216126168</v>
      </c>
      <c r="JW623" s="1">
        <v>12075372.7007334</v>
      </c>
      <c r="JX623" s="1">
        <v>3072856.998575</v>
      </c>
      <c r="JY623" s="1">
        <v>523433.537956825</v>
      </c>
      <c r="JZ623" s="1">
        <v>633110.472746091</v>
      </c>
      <c r="KA623" s="1">
        <v>185493.888164382</v>
      </c>
      <c r="KB623" s="1">
        <v>3758.8904730097</v>
      </c>
      <c r="KC623" s="1">
        <v>15654.2193965665</v>
      </c>
      <c r="KD623" s="1">
        <v>5545.31108143968</v>
      </c>
      <c r="KE623" s="1">
        <v>3685.60656405173</v>
      </c>
      <c r="KF623" s="1">
        <v>1512.47031076245</v>
      </c>
      <c r="KG623" s="1">
        <v>6802775.30615558</v>
      </c>
      <c r="KH623" s="1">
        <v>2446206.40034567</v>
      </c>
      <c r="KI623" s="1">
        <v>10542356.0149451</v>
      </c>
      <c r="KJ623" s="1">
        <v>3065722.13856285</v>
      </c>
      <c r="KK623" s="1">
        <v>7357247.32249993</v>
      </c>
      <c r="KL623" s="1">
        <v>5185.95021147592</v>
      </c>
      <c r="KM623" s="1">
        <v>49.2481142343778</v>
      </c>
      <c r="KN623" s="1">
        <v>217969.172624683</v>
      </c>
      <c r="KO623" s="1">
        <v>8147.07226703248</v>
      </c>
      <c r="KP623" s="1">
        <v>61.0965051549468</v>
      </c>
      <c r="KQ623" s="1">
        <v>37944.9202017637</v>
      </c>
      <c r="KR623" s="1">
        <v>30492.0872461484</v>
      </c>
      <c r="KS623" s="1">
        <v>686012.51603368</v>
      </c>
      <c r="KT623" s="1">
        <v>168719.04812803</v>
      </c>
      <c r="KU623" s="1">
        <v>17187.6752127343</v>
      </c>
      <c r="KV623" s="1">
        <v>17350.5944569953</v>
      </c>
      <c r="KW623" s="1">
        <v>13551.0885604139</v>
      </c>
      <c r="KX623" s="1">
        <v>39966.6125245762</v>
      </c>
      <c r="KY623" s="1">
        <v>71196.4649707613</v>
      </c>
      <c r="KZ623" s="1">
        <v>23092.1301219852</v>
      </c>
      <c r="LA623" s="1">
        <v>90.0122551309239</v>
      </c>
      <c r="LB623" s="1">
        <v>2490.71153370874</v>
      </c>
      <c r="LC623" s="1">
        <v>391.148350907358</v>
      </c>
      <c r="LD623" s="1">
        <v>1828.83193796952</v>
      </c>
      <c r="LE623" s="1">
        <v>28.4752257194007</v>
      </c>
      <c r="LF623" s="1">
        <v>10.1271010790694</v>
      </c>
      <c r="LG623" s="1">
        <v>633.402254290429</v>
      </c>
      <c r="LH623" s="1">
        <v>6</v>
      </c>
      <c r="LI623" s="1">
        <v>1095516.5728237</v>
      </c>
      <c r="LJ623" s="1">
        <v>178538.932956653</v>
      </c>
      <c r="LK623" s="1">
        <v>37.0894176841377</v>
      </c>
      <c r="LL623" s="1">
        <v>252001.425602601</v>
      </c>
      <c r="LM623" s="1">
        <v>78885.9844191567</v>
      </c>
      <c r="LN623" s="1">
        <v>756474.629983941</v>
      </c>
      <c r="LO623" s="1">
        <v>488844.199760671</v>
      </c>
      <c r="LP623" s="1">
        <v>115241.900378288</v>
      </c>
      <c r="LQ623" s="1">
        <v>910917.387429064</v>
      </c>
      <c r="LR623" s="1">
        <v>450295.243705216</v>
      </c>
      <c r="LS623" s="1">
        <v>97257.349786782</v>
      </c>
      <c r="LT623" s="1">
        <v>45567.4236746882</v>
      </c>
      <c r="LU623" s="1">
        <v>9668.54202501973</v>
      </c>
      <c r="LV623" s="1">
        <v>8400.77028522604</v>
      </c>
      <c r="LW623" s="1">
        <v>190.608078289468</v>
      </c>
      <c r="LX623" s="1">
        <v>777.003835958358</v>
      </c>
      <c r="LY623" s="1">
        <v>28969</v>
      </c>
      <c r="LZ623" s="1">
        <v>2326.55752791232</v>
      </c>
      <c r="MA623" s="1">
        <v>300.493699181054</v>
      </c>
      <c r="MB623" s="1">
        <v>1188.08134318991</v>
      </c>
      <c r="MC623" s="1">
        <v>256.57680373069</v>
      </c>
      <c r="MD623" s="1">
        <v>504.801186121976</v>
      </c>
      <c r="ME623" s="1">
        <v>72.3339566991007</v>
      </c>
      <c r="MF623" s="1">
        <v>63.1863370419445</v>
      </c>
      <c r="MG623" s="1">
        <v>36.4124396999501</v>
      </c>
      <c r="MH623" s="1">
        <v>3531.78903102771</v>
      </c>
      <c r="MI623" s="1">
        <v>1503.37104838719</v>
      </c>
      <c r="MJ623" s="1">
        <v>159.631238912566</v>
      </c>
      <c r="MK623" s="1">
        <v>489.196431774822</v>
      </c>
      <c r="ML623" s="1">
        <v>905993.376362179</v>
      </c>
      <c r="MM623" s="1">
        <v>348895.768611055</v>
      </c>
      <c r="MN623" s="1">
        <v>1382396.03328546</v>
      </c>
      <c r="MO623" s="1">
        <v>684930.233151558</v>
      </c>
      <c r="MP623" s="1">
        <v>522653.875604339</v>
      </c>
      <c r="MQ623" s="1">
        <v>237461.613397061</v>
      </c>
      <c r="MR623" s="1">
        <v>523587.394432606</v>
      </c>
      <c r="MS623" s="1">
        <v>1827.83580292452</v>
      </c>
      <c r="MT623" s="1">
        <v>1175.63730209752</v>
      </c>
      <c r="MU623" s="1">
        <v>276805.992640244</v>
      </c>
      <c r="MV623" s="1">
        <v>360</v>
      </c>
      <c r="MW623" s="1">
        <v>126913.522595071</v>
      </c>
      <c r="MX623" s="1">
        <v>79603.3769510945</v>
      </c>
      <c r="MY623" s="1">
        <v>88953.239682431</v>
      </c>
      <c r="MZ623" s="1">
        <v>1883453.04897753</v>
      </c>
      <c r="NA623" s="1">
        <v>1535049.33634034</v>
      </c>
      <c r="NB623" s="1">
        <v>7338</v>
      </c>
      <c r="NC623" s="1">
        <v>98.43</v>
      </c>
      <c r="ND623" s="1">
        <v>99.68</v>
      </c>
      <c r="NE623" s="1">
        <v>205.387130803841</v>
      </c>
      <c r="NF623" s="1">
        <v>33.300832121742</v>
      </c>
      <c r="NG623" s="1">
        <v>174199.794142211</v>
      </c>
      <c r="NH623" s="1">
        <v>24119.3907838038</v>
      </c>
      <c r="NI623" s="1">
        <v>49134.7554142227</v>
      </c>
      <c r="NJ623" s="1">
        <v>2948.30952733041</v>
      </c>
      <c r="NK623" s="1">
        <v>27.2318615672246</v>
      </c>
      <c r="NL623" s="1">
        <v>1282.03158708033</v>
      </c>
      <c r="NM623" s="1">
        <v>326.628917734842</v>
      </c>
      <c r="NN623" s="1">
        <v>1066.5137008657</v>
      </c>
      <c r="NO623" s="1">
        <v>293.862627581043</v>
      </c>
      <c r="NP623" s="1">
        <v>430.732367117417</v>
      </c>
      <c r="NQ623" s="1">
        <v>111.78396560581</v>
      </c>
      <c r="NR623" s="1">
        <v>3908737.04155449</v>
      </c>
      <c r="NS623" s="1">
        <v>3542676.42030836</v>
      </c>
      <c r="NT623" s="1">
        <v>1452600</v>
      </c>
      <c r="NU623" s="1">
        <v>135200</v>
      </c>
      <c r="NV623" s="1">
        <v>53292300</v>
      </c>
      <c r="NW623" s="1">
        <v>7525500</v>
      </c>
      <c r="NX623" s="1">
        <v>33624.0868336023</v>
      </c>
      <c r="NY623" s="1">
        <v>881482.440445216</v>
      </c>
      <c r="NZ623" s="1">
        <v>40359.5413570181</v>
      </c>
      <c r="OA623" s="1">
        <v>34250.8830891579</v>
      </c>
      <c r="OB623" s="1">
        <v>8292.94580027854</v>
      </c>
      <c r="OC623" s="1">
        <v>4059.56418732429</v>
      </c>
      <c r="OD623" s="1">
        <v>3114.43109393657</v>
      </c>
      <c r="OE623" s="1">
        <v>34951.8853967376</v>
      </c>
      <c r="OF623" s="1">
        <v>13630.8265442151</v>
      </c>
      <c r="OG623" s="1">
        <v>65430.7616075661</v>
      </c>
      <c r="OH623" s="1">
        <v>24486.5734329915</v>
      </c>
      <c r="OI623" s="1">
        <v>12.817323218421</v>
      </c>
      <c r="OJ623" s="1">
        <v>3.99999517544183</v>
      </c>
      <c r="OK623" s="1">
        <v>92.154385867583</v>
      </c>
      <c r="OL623" s="1">
        <v>30.1543858696719</v>
      </c>
      <c r="OM623" s="1">
        <v>879</v>
      </c>
      <c r="ON623" s="1">
        <v>173</v>
      </c>
      <c r="OO623" s="1">
        <v>602</v>
      </c>
      <c r="OP623" s="1">
        <v>147</v>
      </c>
      <c r="OQ623" s="1">
        <v>12923</v>
      </c>
      <c r="OR623" s="1">
        <v>1183008</v>
      </c>
      <c r="OS623" s="1">
        <v>114</v>
      </c>
      <c r="OT623" s="1">
        <v>8738036</v>
      </c>
      <c r="OU623" s="1">
        <v>76330</v>
      </c>
      <c r="OV623" s="1">
        <v>1055</v>
      </c>
      <c r="OW623" s="1">
        <v>322</v>
      </c>
      <c r="OX623" s="1">
        <v>18147</v>
      </c>
      <c r="OY623" s="1">
        <v>680</v>
      </c>
      <c r="OZ623" s="1">
        <v>140.968728848584</v>
      </c>
      <c r="PA623" s="1">
        <v>72.9283735350861</v>
      </c>
      <c r="PB623" s="1">
        <v>9172.15386428392</v>
      </c>
      <c r="PC623" s="1">
        <v>150.729068999145</v>
      </c>
      <c r="PD623" s="1">
        <v>24.6894048661119</v>
      </c>
      <c r="PE623" s="1">
        <v>4.6588758417026</v>
      </c>
      <c r="PF623" s="1">
        <v>19.3609880511657</v>
      </c>
    </row>
    <row r="624" spans="1:422">
      <c r="A624" t="s">
        <v>449</v>
      </c>
      <c r="B624" t="str">
        <f>VLOOKUP(A624,[1]Sheet2!$A:$B,2,FALSE)</f>
        <v>福建省</v>
      </c>
      <c r="C624">
        <v>1999</v>
      </c>
      <c r="D624">
        <v>0.9831458</v>
      </c>
      <c r="E624">
        <v>1.6363636</v>
      </c>
      <c r="F624">
        <v>75.831818</v>
      </c>
      <c r="G624" s="1">
        <v>658.05</v>
      </c>
      <c r="H624" s="1">
        <v>65.04</v>
      </c>
      <c r="I624" s="1">
        <v>90.98</v>
      </c>
      <c r="J624" s="1">
        <v>29.4</v>
      </c>
      <c r="K624" s="1">
        <v>6.61</v>
      </c>
      <c r="L624" s="1">
        <v>3.92</v>
      </c>
      <c r="M624" s="1">
        <v>603800</v>
      </c>
      <c r="N624" s="1">
        <v>188300</v>
      </c>
      <c r="O624" s="1">
        <v>64879</v>
      </c>
      <c r="P624" s="1">
        <v>13137</v>
      </c>
      <c r="Q624" s="1">
        <v>98.85</v>
      </c>
      <c r="R624" s="1">
        <v>99.28</v>
      </c>
      <c r="S624" s="1">
        <v>0.9</v>
      </c>
      <c r="T624" s="1">
        <v>0.2</v>
      </c>
      <c r="U624" s="1">
        <v>63.3</v>
      </c>
      <c r="V624" s="1">
        <v>64.6</v>
      </c>
      <c r="W624" s="1">
        <v>35.8</v>
      </c>
      <c r="X624" s="1">
        <v>35.2</v>
      </c>
      <c r="Y624" s="1">
        <v>5500</v>
      </c>
      <c r="Z624" s="1">
        <v>300</v>
      </c>
      <c r="AA624" s="1">
        <v>6800</v>
      </c>
      <c r="AB624" s="1">
        <v>2528.21685400383</v>
      </c>
      <c r="AC624" s="1">
        <v>331000</v>
      </c>
      <c r="AD624" s="1">
        <v>94200</v>
      </c>
      <c r="AE624" s="1">
        <v>7900</v>
      </c>
      <c r="AF624" s="1">
        <v>2100</v>
      </c>
      <c r="AG624" s="1">
        <v>36300</v>
      </c>
      <c r="AH624" s="1">
        <v>25400</v>
      </c>
      <c r="AI624" s="1">
        <v>1600</v>
      </c>
      <c r="AJ624" s="1">
        <v>800</v>
      </c>
      <c r="AK624" s="1">
        <v>18100</v>
      </c>
      <c r="AL624" s="1">
        <v>10100</v>
      </c>
      <c r="AM624" s="1">
        <v>24400</v>
      </c>
      <c r="AN624" s="1">
        <v>10600</v>
      </c>
      <c r="AO624" s="1">
        <v>16500</v>
      </c>
      <c r="AP624" s="1">
        <v>5800</v>
      </c>
      <c r="AQ624" s="1">
        <v>2900</v>
      </c>
      <c r="AR624" s="1">
        <v>2100</v>
      </c>
      <c r="AS624" s="1">
        <v>10900</v>
      </c>
      <c r="AT624" s="1">
        <v>5200</v>
      </c>
      <c r="AU624" s="1">
        <v>15100</v>
      </c>
      <c r="AV624" s="1">
        <v>5400</v>
      </c>
      <c r="AW624" s="1">
        <v>85200</v>
      </c>
      <c r="AX624" s="1">
        <v>13100</v>
      </c>
      <c r="AY624" s="1">
        <v>2200</v>
      </c>
      <c r="AZ624" s="1">
        <v>1200</v>
      </c>
      <c r="BA624" s="1">
        <v>36100</v>
      </c>
      <c r="BB624" s="1">
        <v>9500</v>
      </c>
      <c r="BC624" s="1">
        <v>10866</v>
      </c>
      <c r="BD624" s="1">
        <v>530</v>
      </c>
      <c r="BE624" s="1">
        <v>26</v>
      </c>
      <c r="BF624" s="1">
        <v>137</v>
      </c>
      <c r="BG624" s="1">
        <v>1328</v>
      </c>
      <c r="BH624" s="1">
        <v>606</v>
      </c>
      <c r="BI624" s="1">
        <v>1227</v>
      </c>
      <c r="BJ624" s="1">
        <v>0.31</v>
      </c>
      <c r="BK624" s="1">
        <v>30.2</v>
      </c>
      <c r="BL624" s="1">
        <v>951.834</v>
      </c>
      <c r="BM624" s="1">
        <v>150.1085</v>
      </c>
      <c r="BN624" s="1">
        <v>12.2</v>
      </c>
      <c r="BO624" s="1">
        <v>10.26</v>
      </c>
      <c r="BP624" s="1">
        <v>8.5</v>
      </c>
      <c r="BQ624" s="1">
        <v>2.6</v>
      </c>
      <c r="BR624" s="1">
        <v>53.1</v>
      </c>
      <c r="BS624" s="1">
        <v>50.7</v>
      </c>
      <c r="BT624" s="1">
        <v>38.4</v>
      </c>
      <c r="BU624" s="1">
        <v>46.7</v>
      </c>
      <c r="BV624" s="1">
        <v>1335356</v>
      </c>
      <c r="BW624" s="1">
        <v>865512</v>
      </c>
      <c r="BX624" s="1">
        <v>425911</v>
      </c>
      <c r="BY624" s="1">
        <v>844150</v>
      </c>
      <c r="BZ624" s="1">
        <v>188065</v>
      </c>
      <c r="CA624" s="1">
        <v>8682</v>
      </c>
      <c r="CB624" s="1">
        <v>132</v>
      </c>
      <c r="CC624" s="1">
        <v>30</v>
      </c>
      <c r="CD624" s="1">
        <v>7</v>
      </c>
      <c r="CE624" s="1">
        <v>6</v>
      </c>
      <c r="CF624" s="1">
        <v>1</v>
      </c>
      <c r="CG624" s="1">
        <v>128</v>
      </c>
      <c r="CH624" s="1">
        <v>3269653</v>
      </c>
      <c r="CI624" s="1">
        <v>555299</v>
      </c>
      <c r="CJ624" s="1">
        <v>408161</v>
      </c>
      <c r="CK624" s="1">
        <v>76075</v>
      </c>
      <c r="CL624" s="1">
        <v>131685</v>
      </c>
      <c r="CM624" s="1">
        <v>31707</v>
      </c>
      <c r="CN624" s="1">
        <v>2080331</v>
      </c>
      <c r="CO624" s="1">
        <v>418172</v>
      </c>
      <c r="CP624" s="1">
        <v>1701440</v>
      </c>
      <c r="CQ624" s="1">
        <v>274455</v>
      </c>
      <c r="CR624" s="1">
        <v>1662471</v>
      </c>
      <c r="CS624" s="1">
        <v>311623</v>
      </c>
      <c r="CT624" s="1">
        <v>11</v>
      </c>
      <c r="CU624" s="1">
        <v>9.6</v>
      </c>
      <c r="CV624" s="1">
        <v>15.5</v>
      </c>
      <c r="CW624" s="1">
        <v>13.3</v>
      </c>
      <c r="CX624" s="1">
        <v>42.1</v>
      </c>
      <c r="CY624" s="1">
        <v>43.4</v>
      </c>
      <c r="CZ624" s="1">
        <v>1990000</v>
      </c>
      <c r="DA624" s="1">
        <v>582132</v>
      </c>
      <c r="DB624" s="1">
        <v>243970</v>
      </c>
      <c r="DC624" s="1">
        <v>74846</v>
      </c>
      <c r="DD624" s="1">
        <v>191503</v>
      </c>
      <c r="DE624" s="1">
        <v>137775</v>
      </c>
      <c r="DF624" s="1">
        <v>3160813</v>
      </c>
      <c r="DG624" s="1">
        <v>573116</v>
      </c>
      <c r="DH624" s="1">
        <v>3302371</v>
      </c>
      <c r="DI624" s="1">
        <v>872943</v>
      </c>
      <c r="DJ624" s="1">
        <v>395</v>
      </c>
      <c r="DK624" s="1">
        <v>117</v>
      </c>
      <c r="DL624" s="1">
        <v>115840</v>
      </c>
      <c r="DM624" s="1">
        <v>36203</v>
      </c>
      <c r="DN624" s="1">
        <v>56930</v>
      </c>
      <c r="DO624" s="1">
        <v>12924</v>
      </c>
      <c r="DP624" s="1">
        <v>92872</v>
      </c>
      <c r="DQ624" s="1">
        <v>84656</v>
      </c>
      <c r="DR624" s="1">
        <v>94395</v>
      </c>
      <c r="DS624" s="1">
        <v>901</v>
      </c>
      <c r="DT624" s="1">
        <v>16066</v>
      </c>
      <c r="DU624" s="1">
        <v>899340</v>
      </c>
      <c r="DV624" s="1">
        <v>8244335</v>
      </c>
      <c r="DW624" s="1">
        <v>2099887</v>
      </c>
      <c r="DX624" s="1">
        <v>63760</v>
      </c>
      <c r="DY624" s="1">
        <v>16719</v>
      </c>
      <c r="DZ624" s="1">
        <v>27814</v>
      </c>
      <c r="EA624" s="1">
        <v>4844</v>
      </c>
      <c r="EB624" s="1">
        <v>58</v>
      </c>
      <c r="EC624" s="1">
        <v>18</v>
      </c>
      <c r="ED624" s="1">
        <v>521855</v>
      </c>
      <c r="EE624" s="1">
        <v>180612</v>
      </c>
      <c r="EF624" s="1">
        <v>9043</v>
      </c>
      <c r="EG624" s="1">
        <v>10107</v>
      </c>
      <c r="EH624" s="1">
        <v>4</v>
      </c>
      <c r="EI624" s="1">
        <v>2</v>
      </c>
      <c r="EJ624" s="1">
        <v>349</v>
      </c>
      <c r="EK624" s="1">
        <v>28</v>
      </c>
      <c r="EL624" s="1">
        <v>2269</v>
      </c>
      <c r="EM624" s="1">
        <v>159</v>
      </c>
      <c r="EN624" s="1">
        <v>1165</v>
      </c>
      <c r="EO624" s="1">
        <v>471</v>
      </c>
      <c r="EP624" s="1">
        <v>22278</v>
      </c>
      <c r="EQ624" s="1">
        <v>2326</v>
      </c>
      <c r="ER624" s="1">
        <v>33845</v>
      </c>
      <c r="ES624" s="1">
        <v>3370</v>
      </c>
      <c r="ET624" s="1">
        <v>14044</v>
      </c>
      <c r="EU624" s="1">
        <v>4255</v>
      </c>
      <c r="EV624" s="1">
        <v>530000</v>
      </c>
      <c r="EW624" s="1">
        <v>40000</v>
      </c>
      <c r="EX624" s="1">
        <v>830000</v>
      </c>
      <c r="EY624" s="1">
        <v>60000</v>
      </c>
      <c r="EZ624" s="1">
        <v>112</v>
      </c>
      <c r="FA624" s="1">
        <v>9</v>
      </c>
      <c r="FB624" s="1">
        <v>1104</v>
      </c>
      <c r="FC624" s="1">
        <v>414</v>
      </c>
      <c r="FD624" s="1">
        <v>17</v>
      </c>
      <c r="FE624" s="1">
        <v>64</v>
      </c>
      <c r="FF624" s="1">
        <v>180</v>
      </c>
      <c r="FG624" s="1">
        <v>26</v>
      </c>
      <c r="FH624" s="1">
        <v>14329</v>
      </c>
      <c r="FI624" s="1">
        <v>3563</v>
      </c>
      <c r="FJ624" s="1">
        <v>4705</v>
      </c>
      <c r="FK624" s="1">
        <v>1549</v>
      </c>
      <c r="FL624" s="1">
        <v>7560</v>
      </c>
      <c r="FM624" s="1">
        <v>1345</v>
      </c>
      <c r="FN624" s="1">
        <v>51</v>
      </c>
      <c r="FO624" s="1">
        <v>370.357843137255</v>
      </c>
      <c r="FP624" s="1">
        <v>7473</v>
      </c>
      <c r="FQ624" s="1">
        <v>1345</v>
      </c>
      <c r="FR624" s="1">
        <v>5079</v>
      </c>
      <c r="FS624" s="1">
        <v>914</v>
      </c>
      <c r="FT624" s="1">
        <v>319</v>
      </c>
      <c r="FU624" s="1">
        <v>57</v>
      </c>
      <c r="FV624" s="1">
        <v>4416</v>
      </c>
      <c r="FW624" s="1">
        <v>795</v>
      </c>
      <c r="FX624" s="1">
        <v>363</v>
      </c>
      <c r="FY624" s="1">
        <v>43</v>
      </c>
      <c r="FZ624" s="1">
        <v>622</v>
      </c>
      <c r="GA624" s="1">
        <v>1675</v>
      </c>
      <c r="GB624" s="1">
        <v>12</v>
      </c>
      <c r="GC624" s="1">
        <v>26</v>
      </c>
      <c r="GD624" s="1">
        <v>7023</v>
      </c>
      <c r="GE624" s="1">
        <v>73.8</v>
      </c>
      <c r="GF624" s="1">
        <v>176883</v>
      </c>
      <c r="GG624" s="1">
        <v>288.1</v>
      </c>
      <c r="GH624" s="1">
        <v>1307.03608529011</v>
      </c>
      <c r="GI624" s="1">
        <v>13016</v>
      </c>
      <c r="GJ624" s="1">
        <v>345</v>
      </c>
      <c r="GK624" s="1">
        <v>5.3</v>
      </c>
      <c r="GL624" s="1">
        <v>268</v>
      </c>
      <c r="GM624" s="1">
        <v>4.2</v>
      </c>
      <c r="GN624" s="1">
        <v>3582</v>
      </c>
      <c r="GO624" s="1">
        <v>1085</v>
      </c>
      <c r="GP624" s="1">
        <v>3.7</v>
      </c>
      <c r="GQ624" s="1">
        <v>75.2</v>
      </c>
      <c r="GR624" s="1">
        <v>14</v>
      </c>
      <c r="GS624" s="1">
        <v>22773</v>
      </c>
      <c r="GT624" s="1">
        <v>4421</v>
      </c>
      <c r="GU624" s="1">
        <v>3700207</v>
      </c>
      <c r="GV624" s="1">
        <v>651019</v>
      </c>
      <c r="GW624" s="1">
        <v>3367575</v>
      </c>
      <c r="GX624" s="1">
        <v>582191</v>
      </c>
      <c r="GY624" s="1">
        <v>1280</v>
      </c>
      <c r="GZ624" s="1">
        <v>292</v>
      </c>
      <c r="HA624" s="1">
        <v>1591280</v>
      </c>
      <c r="HB624" s="1">
        <v>235241</v>
      </c>
      <c r="HC624" s="1">
        <v>1483235</v>
      </c>
      <c r="HD624" s="1">
        <v>289067</v>
      </c>
      <c r="HE624" s="1">
        <v>293060</v>
      </c>
      <c r="HF624" s="1">
        <v>57883</v>
      </c>
      <c r="HG624" s="1">
        <v>102</v>
      </c>
      <c r="HH624" s="1">
        <v>16</v>
      </c>
      <c r="HI624" s="1">
        <v>256188.083066406</v>
      </c>
      <c r="HJ624" s="1">
        <v>7526.81491306827</v>
      </c>
      <c r="HK624" s="1">
        <v>37.9387069187065</v>
      </c>
      <c r="HL624" s="1">
        <v>58.3513547724366</v>
      </c>
      <c r="HM624" s="1">
        <v>1607.22640810415</v>
      </c>
      <c r="HN624" s="1">
        <v>398.445922229722</v>
      </c>
      <c r="HO624" s="1">
        <v>42.65424824292</v>
      </c>
      <c r="HP624" s="1">
        <v>12.3764300223512</v>
      </c>
      <c r="HQ624" s="1">
        <v>5</v>
      </c>
      <c r="HR624" s="1">
        <v>2</v>
      </c>
      <c r="HS624" s="1">
        <v>9</v>
      </c>
      <c r="HT624" s="1">
        <v>5</v>
      </c>
      <c r="HU624" s="1">
        <v>715.957792384059</v>
      </c>
      <c r="HV624" s="1">
        <v>86.4801752999398</v>
      </c>
      <c r="HW624" s="1">
        <v>17154.82</v>
      </c>
      <c r="HX624" s="1">
        <v>29606.27</v>
      </c>
      <c r="HY624" s="1">
        <v>182.346925095027</v>
      </c>
      <c r="HZ624" s="1">
        <v>86.8953821185142</v>
      </c>
      <c r="IA624" s="1">
        <v>5.73293214973599</v>
      </c>
      <c r="IB624" s="1">
        <v>64.5969969276695</v>
      </c>
      <c r="IC624" s="1">
        <v>645.477004747471</v>
      </c>
      <c r="ID624" s="1">
        <v>8925.7056941511</v>
      </c>
      <c r="IE624" s="1">
        <v>45872.9078636034</v>
      </c>
      <c r="IF624" s="1">
        <v>12031.474700094</v>
      </c>
      <c r="IG624" s="1">
        <v>375729.311902272</v>
      </c>
      <c r="IH624" s="1">
        <v>95266.8964082769</v>
      </c>
      <c r="II624" s="1">
        <v>158.430853698139</v>
      </c>
      <c r="IJ624" s="1">
        <v>62.4281319310381</v>
      </c>
      <c r="IK624" s="1">
        <v>603839.97726672</v>
      </c>
      <c r="IL624" s="1">
        <v>194634.334883013</v>
      </c>
      <c r="IM624" s="1">
        <v>17599.3117601247</v>
      </c>
      <c r="IN624" s="1">
        <v>25723.5020680719</v>
      </c>
      <c r="IO624" s="1">
        <v>111435.430806317</v>
      </c>
      <c r="IP624" s="1">
        <v>14021.8220011983</v>
      </c>
      <c r="IQ624" s="1">
        <v>33.9997187097951</v>
      </c>
      <c r="IR624" s="1">
        <v>88.8261636964203</v>
      </c>
      <c r="IS624" s="1">
        <v>573979.733369045</v>
      </c>
      <c r="IT624" s="1">
        <v>198553.918885539</v>
      </c>
      <c r="IU624" s="1">
        <v>215620.823328951</v>
      </c>
      <c r="IV624" s="1">
        <v>75419.3173081488</v>
      </c>
      <c r="IW624" s="1">
        <v>7106.66165596534</v>
      </c>
      <c r="IX624" s="1">
        <v>4011.85934510105</v>
      </c>
      <c r="IY624" s="1">
        <v>8010.75133050697</v>
      </c>
      <c r="IZ624" s="1">
        <v>4266.4341760591</v>
      </c>
      <c r="JA624" s="1">
        <v>4846.12327826058</v>
      </c>
      <c r="JB624" s="1">
        <v>2198.40778218319</v>
      </c>
      <c r="JC624" s="1">
        <v>3021.99264949855</v>
      </c>
      <c r="JD624" s="1">
        <v>637.118733514251</v>
      </c>
      <c r="JE624" s="1">
        <v>782.890923498417</v>
      </c>
      <c r="JF624" s="1">
        <v>420.763426363786</v>
      </c>
      <c r="JG624" s="1">
        <v>80959.95602564</v>
      </c>
      <c r="JH624" s="1">
        <v>18544.0989841787</v>
      </c>
      <c r="JI624" s="1">
        <v>15974.61299384</v>
      </c>
      <c r="JJ624" s="1">
        <v>6171.09973133444</v>
      </c>
      <c r="JK624" s="1">
        <v>2967.25884029101</v>
      </c>
      <c r="JL624" s="1">
        <v>1453.13920211405</v>
      </c>
      <c r="JM624" s="1">
        <v>42180.7811704364</v>
      </c>
      <c r="JN624" s="1">
        <v>14810.6011138211</v>
      </c>
      <c r="JO624" s="1">
        <v>53.4420850917074</v>
      </c>
      <c r="JP624" s="1">
        <v>8.87</v>
      </c>
      <c r="JQ624" s="1">
        <v>1672.59629798132</v>
      </c>
      <c r="JR624" s="1">
        <v>384.23830704369</v>
      </c>
      <c r="JS624" s="1">
        <v>1192.95367983188</v>
      </c>
      <c r="JT624" s="1">
        <v>275.784081580526</v>
      </c>
      <c r="JU624" s="1">
        <v>469.215623672168</v>
      </c>
      <c r="JV624" s="1">
        <v>101.798816340834</v>
      </c>
      <c r="JW624" s="1">
        <v>12743783.3375075</v>
      </c>
      <c r="JX624" s="1">
        <v>3259606.18745266</v>
      </c>
      <c r="JY624" s="1">
        <v>546316.289634235</v>
      </c>
      <c r="JZ624" s="1">
        <v>658751.289391262</v>
      </c>
      <c r="KA624" s="1">
        <v>190798.592731507</v>
      </c>
      <c r="KB624" s="1">
        <v>4585.55987425697</v>
      </c>
      <c r="KC624" s="1">
        <v>16607.3316727655</v>
      </c>
      <c r="KD624" s="1">
        <v>5924.27941054604</v>
      </c>
      <c r="KE624" s="1">
        <v>3955.45518526682</v>
      </c>
      <c r="KF624" s="1">
        <v>1609.28325096424</v>
      </c>
      <c r="KG624" s="1">
        <v>7069367.79853849</v>
      </c>
      <c r="KH624" s="1">
        <v>2630622.97548585</v>
      </c>
      <c r="KI624" s="1">
        <v>10849691.4393527</v>
      </c>
      <c r="KJ624" s="1">
        <v>3221589.73737895</v>
      </c>
      <c r="KK624" s="1">
        <v>7597175.48153907</v>
      </c>
      <c r="KL624" s="1">
        <v>5286.39451656384</v>
      </c>
      <c r="KM624" s="1">
        <v>79.1566209069946</v>
      </c>
      <c r="KN624" s="1">
        <v>222562.375275295</v>
      </c>
      <c r="KO624" s="1">
        <v>14736.5725356164</v>
      </c>
      <c r="KP624" s="1">
        <v>92.7708732689237</v>
      </c>
      <c r="KQ624" s="1">
        <v>41759.3116837323</v>
      </c>
      <c r="KR624" s="1">
        <v>33383.6212525773</v>
      </c>
      <c r="KS624" s="1">
        <v>741608.166869385</v>
      </c>
      <c r="KT624" s="1">
        <v>176175.353662575</v>
      </c>
      <c r="KU624" s="1">
        <v>17422.1461319184</v>
      </c>
      <c r="KV624" s="1">
        <v>18114.7470016905</v>
      </c>
      <c r="KW624" s="1">
        <v>15655.6159326485</v>
      </c>
      <c r="KX624" s="1">
        <v>53957.2642967018</v>
      </c>
      <c r="KY624" s="1">
        <v>99288.6920825893</v>
      </c>
      <c r="KZ624" s="1">
        <v>25833.7626278462</v>
      </c>
      <c r="LA624" s="1">
        <v>90.7986253648299</v>
      </c>
      <c r="LB624" s="1">
        <v>2588.83213972909</v>
      </c>
      <c r="LC624" s="1">
        <v>406.057272364991</v>
      </c>
      <c r="LD624" s="1">
        <v>1936.66331480767</v>
      </c>
      <c r="LE624" s="1">
        <v>31.4429303208381</v>
      </c>
      <c r="LF624" s="1">
        <v>10.6079532516086</v>
      </c>
      <c r="LG624" s="1">
        <v>659.03837772159</v>
      </c>
      <c r="LH624" s="1">
        <v>6</v>
      </c>
      <c r="LI624" s="1">
        <v>1232550.56940646</v>
      </c>
      <c r="LJ624" s="1">
        <v>236154.583692257</v>
      </c>
      <c r="LK624" s="1">
        <v>38.1255293617661</v>
      </c>
      <c r="LL624" s="1">
        <v>251106.840057397</v>
      </c>
      <c r="LM624" s="1">
        <v>79092.0117232743</v>
      </c>
      <c r="LN624" s="1">
        <v>919366.826371524</v>
      </c>
      <c r="LO624" s="1">
        <v>609740.200816139</v>
      </c>
      <c r="LP624" s="1">
        <v>120470.954458985</v>
      </c>
      <c r="LQ624" s="1">
        <v>1052543.62600117</v>
      </c>
      <c r="LR624" s="1">
        <v>506421.917349506</v>
      </c>
      <c r="LS624" s="1">
        <v>95532.0268761325</v>
      </c>
      <c r="LT624" s="1">
        <v>44340.4639105191</v>
      </c>
      <c r="LU624" s="1">
        <v>9982.30366914651</v>
      </c>
      <c r="LV624" s="1">
        <v>8026.52117556677</v>
      </c>
      <c r="LW624" s="1">
        <v>186.687594753955</v>
      </c>
      <c r="LX624" s="1">
        <v>761.203121372598</v>
      </c>
      <c r="LY624" s="1">
        <v>28969</v>
      </c>
      <c r="LZ624" s="1">
        <v>2349.44102319175</v>
      </c>
      <c r="MA624" s="1">
        <v>302.918554389003</v>
      </c>
      <c r="MB624" s="1">
        <v>1183.39478371245</v>
      </c>
      <c r="MC624" s="1">
        <v>255.197572146832</v>
      </c>
      <c r="MD624" s="1">
        <v>501.696568147364</v>
      </c>
      <c r="ME624" s="1">
        <v>71.7071382273413</v>
      </c>
      <c r="MF624" s="1">
        <v>62.4201120084317</v>
      </c>
      <c r="MG624" s="1">
        <v>35.8573830144404</v>
      </c>
      <c r="MH624" s="1">
        <v>3511.63941622836</v>
      </c>
      <c r="MI624" s="1">
        <v>1481.9650957309</v>
      </c>
      <c r="MJ624" s="1">
        <v>155.674043895839</v>
      </c>
      <c r="MK624" s="1">
        <v>473.418283831676</v>
      </c>
      <c r="ML624" s="1">
        <v>933017.416591883</v>
      </c>
      <c r="MM624" s="1">
        <v>358671.879770386</v>
      </c>
      <c r="MN624" s="1">
        <v>1352065.61090604</v>
      </c>
      <c r="MO624" s="1">
        <v>624138.816335417</v>
      </c>
      <c r="MP624" s="1">
        <v>527467.492003103</v>
      </c>
      <c r="MQ624" s="1">
        <v>239616.692296997</v>
      </c>
      <c r="MR624" s="1">
        <v>513723.062704585</v>
      </c>
      <c r="MS624" s="1">
        <v>1939.92809122106</v>
      </c>
      <c r="MT624" s="1">
        <v>1189.2264236219</v>
      </c>
      <c r="MU624" s="1">
        <v>240021.720302789</v>
      </c>
      <c r="MV624" s="1">
        <v>360</v>
      </c>
      <c r="MW624" s="1">
        <v>129293.642667501</v>
      </c>
      <c r="MX624" s="1">
        <v>63932.8568612065</v>
      </c>
      <c r="MY624" s="1">
        <v>84019.2466040806</v>
      </c>
      <c r="MZ624" s="1">
        <v>1922233.8004426</v>
      </c>
      <c r="NA624" s="1">
        <v>1367923.87083144</v>
      </c>
      <c r="NB624" s="1">
        <v>7338</v>
      </c>
      <c r="NC624" s="1">
        <v>98.43</v>
      </c>
      <c r="ND624" s="1">
        <v>99.68</v>
      </c>
      <c r="NE624" s="1">
        <v>206.250692668665</v>
      </c>
      <c r="NF624" s="1">
        <v>33.4892902412533</v>
      </c>
      <c r="NG624" s="1">
        <v>168751.101600067</v>
      </c>
      <c r="NH624" s="1">
        <v>26805.015228762</v>
      </c>
      <c r="NI624" s="1">
        <v>59281.9319824827</v>
      </c>
      <c r="NJ624" s="1">
        <v>11274.7140762213</v>
      </c>
      <c r="NK624" s="1">
        <v>26.6727644102552</v>
      </c>
      <c r="NL624" s="1">
        <v>1306.20593153312</v>
      </c>
      <c r="NM624" s="1">
        <v>330.174758314674</v>
      </c>
      <c r="NN624" s="1">
        <v>1089.35020840051</v>
      </c>
      <c r="NO624" s="1">
        <v>258.828711985749</v>
      </c>
      <c r="NP624" s="1">
        <v>419.816999019628</v>
      </c>
      <c r="NQ624" s="1">
        <v>109.360391622278</v>
      </c>
      <c r="NR624" s="1">
        <v>4009883.09648907</v>
      </c>
      <c r="NS624" s="1">
        <v>5064715.72478261</v>
      </c>
      <c r="NT624" s="1">
        <v>1452600</v>
      </c>
      <c r="NU624" s="1">
        <v>135200</v>
      </c>
      <c r="NV624" s="1">
        <v>53292300</v>
      </c>
      <c r="NW624" s="1">
        <v>7525500</v>
      </c>
      <c r="NX624" s="1">
        <v>34913.3599466924</v>
      </c>
      <c r="NY624" s="1">
        <v>924293.526944673</v>
      </c>
      <c r="NZ624" s="1">
        <v>37364.3511399946</v>
      </c>
      <c r="OA624" s="1">
        <v>37427.6672502076</v>
      </c>
      <c r="OB624" s="1">
        <v>2500.04309851118</v>
      </c>
      <c r="OC624" s="1">
        <v>4180.68290564027</v>
      </c>
      <c r="OD624" s="1">
        <v>3203.27522124576</v>
      </c>
      <c r="OE624" s="1">
        <v>33287.9003743109</v>
      </c>
      <c r="OF624" s="1">
        <v>13251.9349020868</v>
      </c>
      <c r="OG624" s="1">
        <v>66950.7040007454</v>
      </c>
      <c r="OH624" s="1">
        <v>23393.8619257251</v>
      </c>
      <c r="OI624" s="1">
        <v>13.3226627881728</v>
      </c>
      <c r="OJ624" s="1">
        <v>3.99999517544183</v>
      </c>
      <c r="OK624" s="1">
        <v>86.6228412323783</v>
      </c>
      <c r="OL624" s="1">
        <v>24.6228412312649</v>
      </c>
      <c r="OM624" s="1">
        <v>879</v>
      </c>
      <c r="ON624" s="1">
        <v>173</v>
      </c>
      <c r="OO624" s="1">
        <v>602</v>
      </c>
      <c r="OP624" s="1">
        <v>147</v>
      </c>
      <c r="OQ624" s="1">
        <v>12923</v>
      </c>
      <c r="OR624" s="1">
        <v>1183008</v>
      </c>
      <c r="OS624" s="1">
        <v>114</v>
      </c>
      <c r="OT624" s="1">
        <v>8738036</v>
      </c>
      <c r="OU624" s="1">
        <v>76330</v>
      </c>
      <c r="OV624" s="1">
        <v>1055</v>
      </c>
      <c r="OW624" s="1">
        <v>322</v>
      </c>
      <c r="OX624" s="1">
        <v>18147</v>
      </c>
      <c r="OY624" s="1">
        <v>680</v>
      </c>
      <c r="OZ624" s="1">
        <v>140.038927981257</v>
      </c>
      <c r="PA624" s="1">
        <v>71.8265595479851</v>
      </c>
      <c r="PB624" s="1">
        <v>9336.05011462969</v>
      </c>
      <c r="PC624" s="1">
        <v>153.481507503802</v>
      </c>
      <c r="PD624" s="1">
        <v>24.3080988810262</v>
      </c>
      <c r="PE624" s="1">
        <v>4.79039538012564</v>
      </c>
      <c r="PF624" s="1">
        <v>20.0325073040706</v>
      </c>
    </row>
    <row r="625" spans="1:422">
      <c r="A625" t="s">
        <v>449</v>
      </c>
      <c r="B625" t="str">
        <f>VLOOKUP(A625,[1]Sheet2!$A:$B,2,FALSE)</f>
        <v>福建省</v>
      </c>
      <c r="C625">
        <v>2000</v>
      </c>
      <c r="D625">
        <v>0.9917818</v>
      </c>
      <c r="E625">
        <v>1.7272727</v>
      </c>
      <c r="F625">
        <v>82.236364</v>
      </c>
      <c r="G625" s="1">
        <v>654.62</v>
      </c>
      <c r="H625" s="1">
        <v>57.78</v>
      </c>
      <c r="I625" s="1">
        <v>91.01</v>
      </c>
      <c r="J625" s="1">
        <v>28.04</v>
      </c>
      <c r="K625" s="1">
        <v>8.9</v>
      </c>
      <c r="L625" s="1">
        <v>8.85</v>
      </c>
      <c r="M625" s="1">
        <v>627900</v>
      </c>
      <c r="N625" s="1">
        <v>196600</v>
      </c>
      <c r="O625" s="1">
        <v>51378</v>
      </c>
      <c r="P625" s="1">
        <v>12403</v>
      </c>
      <c r="Q625" s="1">
        <v>98.85</v>
      </c>
      <c r="R625" s="1">
        <v>99.28</v>
      </c>
      <c r="S625" s="1">
        <v>0.8</v>
      </c>
      <c r="T625" s="1">
        <v>0.2</v>
      </c>
      <c r="U625" s="1">
        <v>65.3</v>
      </c>
      <c r="V625" s="1">
        <v>68</v>
      </c>
      <c r="W625" s="1">
        <v>33.9</v>
      </c>
      <c r="X625" s="1">
        <v>31.8</v>
      </c>
      <c r="Y625" s="1">
        <v>5000</v>
      </c>
      <c r="Z625" s="1">
        <v>300</v>
      </c>
      <c r="AA625" s="1">
        <v>6200</v>
      </c>
      <c r="AB625" s="1">
        <v>2494.93763147117</v>
      </c>
      <c r="AC625" s="1">
        <v>353300</v>
      </c>
      <c r="AD625" s="1">
        <v>103200</v>
      </c>
      <c r="AE625" s="1">
        <v>8400</v>
      </c>
      <c r="AF625" s="1">
        <v>2200</v>
      </c>
      <c r="AG625" s="1">
        <v>42400</v>
      </c>
      <c r="AH625" s="1">
        <v>28300</v>
      </c>
      <c r="AI625" s="1">
        <v>1500</v>
      </c>
      <c r="AJ625" s="1">
        <v>700</v>
      </c>
      <c r="AK625" s="1">
        <v>18000</v>
      </c>
      <c r="AL625" s="1">
        <v>10600</v>
      </c>
      <c r="AM625" s="1">
        <v>22300</v>
      </c>
      <c r="AN625" s="1">
        <v>8900</v>
      </c>
      <c r="AO625" s="1">
        <v>14500</v>
      </c>
      <c r="AP625" s="1">
        <v>4300</v>
      </c>
      <c r="AQ625" s="1">
        <v>2300</v>
      </c>
      <c r="AR625" s="1">
        <v>1800</v>
      </c>
      <c r="AS625" s="1">
        <v>11500</v>
      </c>
      <c r="AT625" s="1">
        <v>4500</v>
      </c>
      <c r="AU625" s="1">
        <v>14800</v>
      </c>
      <c r="AV625" s="1">
        <v>5400</v>
      </c>
      <c r="AW625" s="1">
        <v>85700</v>
      </c>
      <c r="AX625" s="1">
        <v>13400</v>
      </c>
      <c r="AY625" s="1">
        <v>2000</v>
      </c>
      <c r="AZ625" s="1">
        <v>1100</v>
      </c>
      <c r="BA625" s="1">
        <v>36200</v>
      </c>
      <c r="BB625" s="1">
        <v>9500</v>
      </c>
      <c r="BC625" s="1">
        <v>10866</v>
      </c>
      <c r="BD625" s="1">
        <v>530</v>
      </c>
      <c r="BE625" s="1">
        <v>40</v>
      </c>
      <c r="BF625" s="1">
        <v>141</v>
      </c>
      <c r="BG625" s="1">
        <v>1757</v>
      </c>
      <c r="BH625" s="1">
        <v>602</v>
      </c>
      <c r="BI625" s="1">
        <v>1090</v>
      </c>
      <c r="BJ625" s="1">
        <v>0.32</v>
      </c>
      <c r="BK625" s="1">
        <v>31</v>
      </c>
      <c r="BL625" s="1">
        <v>1045.0813</v>
      </c>
      <c r="BM625" s="1">
        <v>162.8172</v>
      </c>
      <c r="BN625" s="1">
        <v>11.7</v>
      </c>
      <c r="BO625" s="1">
        <v>12.1</v>
      </c>
      <c r="BP625" s="1">
        <v>7.7</v>
      </c>
      <c r="BQ625" s="1">
        <v>2.7</v>
      </c>
      <c r="BR625" s="1">
        <v>53.5</v>
      </c>
      <c r="BS625" s="1">
        <v>49.5</v>
      </c>
      <c r="BT625" s="1">
        <v>38.7</v>
      </c>
      <c r="BU625" s="1">
        <v>47.8</v>
      </c>
      <c r="BV625" s="1">
        <v>1324448.56945383</v>
      </c>
      <c r="BW625" s="1">
        <v>902979</v>
      </c>
      <c r="BX625" s="1">
        <v>373497</v>
      </c>
      <c r="BY625" s="1">
        <v>884421</v>
      </c>
      <c r="BZ625" s="1">
        <v>186517.46568041</v>
      </c>
      <c r="CA625" s="1">
        <v>8618.99047903108</v>
      </c>
      <c r="CB625" s="1">
        <v>138</v>
      </c>
      <c r="CC625" s="1">
        <v>29.9999951754418</v>
      </c>
      <c r="CD625" s="1">
        <v>6.99999517544183</v>
      </c>
      <c r="CE625" s="1">
        <v>5.4999697505518</v>
      </c>
      <c r="CF625" s="1">
        <v>1</v>
      </c>
      <c r="CG625" s="1">
        <v>135</v>
      </c>
      <c r="CH625" s="1">
        <v>4546311</v>
      </c>
      <c r="CI625" s="1">
        <v>837898</v>
      </c>
      <c r="CJ625" s="1">
        <v>494033</v>
      </c>
      <c r="CK625" s="1">
        <v>116410</v>
      </c>
      <c r="CL625" s="1">
        <v>158031</v>
      </c>
      <c r="CM625" s="1">
        <v>48470</v>
      </c>
      <c r="CN625" s="1">
        <v>1993031</v>
      </c>
      <c r="CO625" s="1">
        <v>348365</v>
      </c>
      <c r="CP625" s="1">
        <v>1701440</v>
      </c>
      <c r="CQ625" s="1">
        <v>274455</v>
      </c>
      <c r="CR625" s="1">
        <v>2285680</v>
      </c>
      <c r="CS625" s="1">
        <v>437226</v>
      </c>
      <c r="CT625" s="1">
        <v>11</v>
      </c>
      <c r="CU625" s="1">
        <v>9.6</v>
      </c>
      <c r="CV625" s="1">
        <v>15.5</v>
      </c>
      <c r="CW625" s="1">
        <v>13.3</v>
      </c>
      <c r="CX625" s="1">
        <v>42.1</v>
      </c>
      <c r="CY625" s="1">
        <v>43.4</v>
      </c>
      <c r="CZ625" s="1">
        <v>933147</v>
      </c>
      <c r="DA625" s="1">
        <v>386961</v>
      </c>
      <c r="DB625" s="1">
        <v>30911</v>
      </c>
      <c r="DC625" s="1">
        <v>11088</v>
      </c>
      <c r="DD625" s="1">
        <v>219586</v>
      </c>
      <c r="DE625" s="1">
        <v>140314</v>
      </c>
      <c r="DF625" s="1">
        <v>3409794.1203533</v>
      </c>
      <c r="DG625" s="1">
        <v>610089.541922496</v>
      </c>
      <c r="DH625" s="1">
        <v>4024708</v>
      </c>
      <c r="DI625" s="1">
        <v>1218651</v>
      </c>
      <c r="DJ625" s="1">
        <v>416</v>
      </c>
      <c r="DK625" s="1">
        <v>124</v>
      </c>
      <c r="DL625" s="1">
        <v>87014</v>
      </c>
      <c r="DM625" s="1">
        <v>27306</v>
      </c>
      <c r="DN625" s="1">
        <v>62331</v>
      </c>
      <c r="DO625" s="1">
        <v>14150</v>
      </c>
      <c r="DP625" s="1">
        <v>102540</v>
      </c>
      <c r="DQ625" s="1">
        <v>84656</v>
      </c>
      <c r="DR625" s="1">
        <v>106105</v>
      </c>
      <c r="DS625" s="1">
        <v>1281</v>
      </c>
      <c r="DT625" s="1">
        <v>18911</v>
      </c>
      <c r="DU625" s="1">
        <v>921668</v>
      </c>
      <c r="DV625" s="1">
        <v>9911929</v>
      </c>
      <c r="DW625" s="1">
        <v>2432703</v>
      </c>
      <c r="DX625" s="1">
        <v>77096</v>
      </c>
      <c r="DY625" s="1">
        <v>19956</v>
      </c>
      <c r="DZ625" s="1">
        <v>26383</v>
      </c>
      <c r="EA625" s="1">
        <v>6544</v>
      </c>
      <c r="EB625" s="1">
        <v>60.4</v>
      </c>
      <c r="EC625" s="1">
        <v>18.74</v>
      </c>
      <c r="ED625" s="1">
        <v>586363</v>
      </c>
      <c r="EE625" s="1">
        <v>198013</v>
      </c>
      <c r="EF625" s="1">
        <v>9708</v>
      </c>
      <c r="EG625" s="1">
        <v>10566</v>
      </c>
      <c r="EH625" s="1">
        <v>4</v>
      </c>
      <c r="EI625" s="1">
        <v>2</v>
      </c>
      <c r="EJ625" s="1">
        <v>353</v>
      </c>
      <c r="EK625" s="1">
        <v>29</v>
      </c>
      <c r="EL625" s="1">
        <v>2245</v>
      </c>
      <c r="EM625" s="1">
        <v>152</v>
      </c>
      <c r="EN625" s="1">
        <v>1158</v>
      </c>
      <c r="EO625" s="1">
        <v>496</v>
      </c>
      <c r="EP625" s="1">
        <v>23063</v>
      </c>
      <c r="EQ625" s="1">
        <v>2407</v>
      </c>
      <c r="ER625" s="1">
        <v>34091</v>
      </c>
      <c r="ES625" s="1">
        <v>3815</v>
      </c>
      <c r="ET625" s="1">
        <v>18866</v>
      </c>
      <c r="EU625" s="1">
        <v>6685</v>
      </c>
      <c r="EV625" s="1">
        <v>543700</v>
      </c>
      <c r="EW625" s="1">
        <v>40400</v>
      </c>
      <c r="EX625" s="1">
        <v>790600</v>
      </c>
      <c r="EY625" s="1">
        <v>60100</v>
      </c>
      <c r="EZ625" s="1">
        <v>112</v>
      </c>
      <c r="FA625" s="1">
        <v>9</v>
      </c>
      <c r="FB625" s="1">
        <v>1104</v>
      </c>
      <c r="FC625" s="1">
        <v>441</v>
      </c>
      <c r="FD625" s="1">
        <v>17</v>
      </c>
      <c r="FE625" s="1">
        <v>72</v>
      </c>
      <c r="FF625" s="1">
        <v>230</v>
      </c>
      <c r="FG625" s="1">
        <v>46</v>
      </c>
      <c r="FH625" s="1">
        <v>14113</v>
      </c>
      <c r="FI625" s="1">
        <v>3844</v>
      </c>
      <c r="FJ625" s="1">
        <v>4861</v>
      </c>
      <c r="FK625" s="1">
        <v>1713</v>
      </c>
      <c r="FL625" s="1">
        <v>8178</v>
      </c>
      <c r="FM625" s="1">
        <v>1345</v>
      </c>
      <c r="FN625" s="1">
        <v>57</v>
      </c>
      <c r="FO625" s="1">
        <v>351.034872877401</v>
      </c>
      <c r="FP625" s="1">
        <v>8085</v>
      </c>
      <c r="FQ625" s="1">
        <v>1345</v>
      </c>
      <c r="FR625" s="1">
        <v>4751</v>
      </c>
      <c r="FS625" s="1">
        <v>914</v>
      </c>
      <c r="FT625" s="1">
        <v>207</v>
      </c>
      <c r="FU625" s="1">
        <v>57</v>
      </c>
      <c r="FV625" s="1">
        <v>4076</v>
      </c>
      <c r="FW625" s="1">
        <v>795</v>
      </c>
      <c r="FX625" s="1">
        <v>319</v>
      </c>
      <c r="FY625" s="1">
        <v>41</v>
      </c>
      <c r="FZ625" s="1">
        <v>639</v>
      </c>
      <c r="GA625" s="1">
        <v>1808</v>
      </c>
      <c r="GB625" s="1">
        <v>12</v>
      </c>
      <c r="GC625" s="1">
        <v>26</v>
      </c>
      <c r="GD625" s="1">
        <v>6770</v>
      </c>
      <c r="GE625" s="1">
        <v>86.2</v>
      </c>
      <c r="GF625" s="1">
        <v>202510</v>
      </c>
      <c r="GG625" s="1">
        <v>330.4</v>
      </c>
      <c r="GH625" s="1">
        <v>1764.45588236466</v>
      </c>
      <c r="GI625" s="1">
        <v>13647</v>
      </c>
      <c r="GJ625" s="1">
        <v>361</v>
      </c>
      <c r="GK625" s="1">
        <v>6.2</v>
      </c>
      <c r="GL625" s="1">
        <v>365</v>
      </c>
      <c r="GM625" s="1">
        <v>5.9</v>
      </c>
      <c r="GN625" s="1">
        <v>4159</v>
      </c>
      <c r="GO625" s="1">
        <v>1056</v>
      </c>
      <c r="GP625" s="1">
        <v>7.2</v>
      </c>
      <c r="GQ625" s="1">
        <v>82.2</v>
      </c>
      <c r="GR625" s="1">
        <v>14</v>
      </c>
      <c r="GS625" s="1">
        <v>6264</v>
      </c>
      <c r="GT625" s="1">
        <v>871</v>
      </c>
      <c r="GU625" s="1">
        <v>4662260</v>
      </c>
      <c r="GV625" s="1">
        <v>863366</v>
      </c>
      <c r="GW625" s="1">
        <v>3367575</v>
      </c>
      <c r="GX625" s="1">
        <v>582191</v>
      </c>
      <c r="GY625" s="1">
        <v>1305.17265767811</v>
      </c>
      <c r="GZ625" s="1">
        <v>294.917748685633</v>
      </c>
      <c r="HA625" s="1">
        <v>2234396</v>
      </c>
      <c r="HB625" s="1">
        <v>337676</v>
      </c>
      <c r="HC625" s="1">
        <v>2058314</v>
      </c>
      <c r="HD625" s="1">
        <v>412118</v>
      </c>
      <c r="HE625" s="1">
        <v>369550</v>
      </c>
      <c r="HF625" s="1">
        <v>113572</v>
      </c>
      <c r="HG625" s="1">
        <v>128</v>
      </c>
      <c r="HH625" s="1">
        <v>20</v>
      </c>
      <c r="HI625" s="1">
        <v>254945</v>
      </c>
      <c r="HJ625" s="1">
        <v>6544</v>
      </c>
      <c r="HK625" s="1">
        <v>39</v>
      </c>
      <c r="HL625" s="1">
        <v>57</v>
      </c>
      <c r="HM625" s="1">
        <v>1485</v>
      </c>
      <c r="HN625" s="1">
        <v>366</v>
      </c>
      <c r="HO625" s="1">
        <v>39.63</v>
      </c>
      <c r="HP625" s="1">
        <v>11.53</v>
      </c>
      <c r="HQ625" s="1">
        <v>5</v>
      </c>
      <c r="HR625" s="1">
        <v>2</v>
      </c>
      <c r="HS625" s="1">
        <v>9</v>
      </c>
      <c r="HT625" s="1">
        <v>5</v>
      </c>
      <c r="HU625" s="1">
        <v>724.277742470201</v>
      </c>
      <c r="HV625" s="1">
        <v>89.8906424551576</v>
      </c>
      <c r="HW625" s="1">
        <v>17154.82</v>
      </c>
      <c r="HX625" s="1">
        <v>29606.27</v>
      </c>
      <c r="HY625" s="1">
        <v>193.370125357662</v>
      </c>
      <c r="HZ625" s="1">
        <v>89.7976503052576</v>
      </c>
      <c r="IA625" s="1">
        <v>6.15491313897615</v>
      </c>
      <c r="IB625" s="1">
        <v>72.5428642916167</v>
      </c>
      <c r="IC625" s="1">
        <v>689.637782524036</v>
      </c>
      <c r="ID625" s="1">
        <v>9336.14594885936</v>
      </c>
      <c r="IE625" s="1">
        <v>49492.3169723418</v>
      </c>
      <c r="IF625" s="1">
        <v>12307.1264658488</v>
      </c>
      <c r="IG625" s="1">
        <v>386069.684106785</v>
      </c>
      <c r="IH625" s="1">
        <v>93942.6577058254</v>
      </c>
      <c r="II625" s="1">
        <v>167.400805703529</v>
      </c>
      <c r="IJ625" s="1">
        <v>66.5412121744883</v>
      </c>
      <c r="IK625" s="1">
        <v>621115.609098518</v>
      </c>
      <c r="IL625" s="1">
        <v>219521.961436733</v>
      </c>
      <c r="IM625" s="1">
        <v>18065.2663900525</v>
      </c>
      <c r="IN625" s="1">
        <v>27246.0398172369</v>
      </c>
      <c r="IO625" s="1">
        <v>111664.171075391</v>
      </c>
      <c r="IP625" s="1">
        <v>14785.3196312392</v>
      </c>
      <c r="IQ625" s="1">
        <v>38.7746138512184</v>
      </c>
      <c r="IR625" s="1">
        <v>90.5617232100512</v>
      </c>
      <c r="IS625" s="1">
        <v>597169.937411109</v>
      </c>
      <c r="IT625" s="1">
        <v>202005.614295996</v>
      </c>
      <c r="IU625" s="1">
        <v>216514.106140566</v>
      </c>
      <c r="IV625" s="1">
        <v>76062.8587169634</v>
      </c>
      <c r="IW625" s="1">
        <v>7360.42601428222</v>
      </c>
      <c r="IX625" s="1">
        <v>4320.64297831845</v>
      </c>
      <c r="IY625" s="1">
        <v>8447.22329159061</v>
      </c>
      <c r="IZ625" s="1">
        <v>4332.00907556044</v>
      </c>
      <c r="JA625" s="1">
        <v>4964.30080801789</v>
      </c>
      <c r="JB625" s="1">
        <v>2333.31679263424</v>
      </c>
      <c r="JC625" s="1">
        <v>3078.67056349843</v>
      </c>
      <c r="JD625" s="1">
        <v>654.778258054323</v>
      </c>
      <c r="JE625" s="1">
        <v>841.626228006485</v>
      </c>
      <c r="JF625" s="1">
        <v>454.054323971619</v>
      </c>
      <c r="JG625" s="1">
        <v>81317.3182093025</v>
      </c>
      <c r="JH625" s="1">
        <v>18706.6658047014</v>
      </c>
      <c r="JI625" s="1">
        <v>16059.8267423437</v>
      </c>
      <c r="JJ625" s="1">
        <v>6205.69863498861</v>
      </c>
      <c r="JK625" s="1">
        <v>2998.86026485651</v>
      </c>
      <c r="JL625" s="1">
        <v>1477.72427712786</v>
      </c>
      <c r="JM625" s="1">
        <v>42316.3911369656</v>
      </c>
      <c r="JN625" s="1">
        <v>14863.9969360516</v>
      </c>
      <c r="JO625" s="1">
        <v>56.5145797816779</v>
      </c>
      <c r="JP625" s="1">
        <v>8.87</v>
      </c>
      <c r="JQ625" s="1">
        <v>1702.84500509204</v>
      </c>
      <c r="JR625" s="1">
        <v>390.303627437499</v>
      </c>
      <c r="JS625" s="1">
        <v>1206.14875793932</v>
      </c>
      <c r="JT625" s="1">
        <v>282.865706102919</v>
      </c>
      <c r="JU625" s="1">
        <v>488.559231949652</v>
      </c>
      <c r="JV625" s="1">
        <v>106.013876713697</v>
      </c>
      <c r="JW625" s="1">
        <v>13403331.0103258</v>
      </c>
      <c r="JX625" s="1">
        <v>3443496.02736297</v>
      </c>
      <c r="JY625" s="1">
        <v>568950.973758524</v>
      </c>
      <c r="JZ625" s="1">
        <v>684168.4185331</v>
      </c>
      <c r="KA625" s="1">
        <v>196059.478672598</v>
      </c>
      <c r="KB625" s="1">
        <v>5403.10992539939</v>
      </c>
      <c r="KC625" s="1">
        <v>17390.3068701545</v>
      </c>
      <c r="KD625" s="1">
        <v>6217.18936078409</v>
      </c>
      <c r="KE625" s="1">
        <v>4175.71178719045</v>
      </c>
      <c r="KF625" s="1">
        <v>1688.39797034155</v>
      </c>
      <c r="KG625" s="1">
        <v>7333575.99378946</v>
      </c>
      <c r="KH625" s="1">
        <v>2812005.47782309</v>
      </c>
      <c r="KI625" s="1">
        <v>11154180.8740068</v>
      </c>
      <c r="KJ625" s="1">
        <v>3375404.20193519</v>
      </c>
      <c r="KK625" s="1">
        <v>7833315.25413801</v>
      </c>
      <c r="KL625" s="1">
        <v>5369.80948791017</v>
      </c>
      <c r="KM625" s="1">
        <v>52.6538418445853</v>
      </c>
      <c r="KN625" s="1">
        <v>226774.991766511</v>
      </c>
      <c r="KO625" s="1">
        <v>20424.4298509294</v>
      </c>
      <c r="KP625" s="1">
        <v>123.084212720408</v>
      </c>
      <c r="KQ625" s="1">
        <v>45447.4933537213</v>
      </c>
      <c r="KR625" s="1">
        <v>35378.0856850666</v>
      </c>
      <c r="KS625" s="1">
        <v>783369.703397061</v>
      </c>
      <c r="KT625" s="1">
        <v>182297.60865348</v>
      </c>
      <c r="KU625" s="1">
        <v>17624.5076627689</v>
      </c>
      <c r="KV625" s="1">
        <v>18648.2131706741</v>
      </c>
      <c r="KW625" s="1">
        <v>17594.6981281664</v>
      </c>
      <c r="KX625" s="1">
        <v>61446.5985078218</v>
      </c>
      <c r="KY625" s="1">
        <v>126250.109500824</v>
      </c>
      <c r="KZ625" s="1">
        <v>27947.4504118572</v>
      </c>
      <c r="LA625" s="1">
        <v>91.4095169532076</v>
      </c>
      <c r="LB625" s="1">
        <v>2684.42847285262</v>
      </c>
      <c r="LC625" s="1">
        <v>420.730548709673</v>
      </c>
      <c r="LD625" s="1">
        <v>2041.57536492454</v>
      </c>
      <c r="LE625" s="1">
        <v>33.6309493824631</v>
      </c>
      <c r="LF625" s="1">
        <v>11.0639152311413</v>
      </c>
      <c r="LG625" s="1">
        <v>679.967156225815</v>
      </c>
      <c r="LH625" s="1">
        <v>6</v>
      </c>
      <c r="LI625" s="1">
        <v>1366640.62388642</v>
      </c>
      <c r="LJ625" s="1">
        <v>291188.103798996</v>
      </c>
      <c r="LK625" s="1">
        <v>39.1109433348905</v>
      </c>
      <c r="LL625" s="1">
        <v>250374.365180085</v>
      </c>
      <c r="LM625" s="1">
        <v>79230.7352901767</v>
      </c>
      <c r="LN625" s="1">
        <v>1060467.17124451</v>
      </c>
      <c r="LO625" s="1">
        <v>712704.783436283</v>
      </c>
      <c r="LP625" s="1">
        <v>125411.955328123</v>
      </c>
      <c r="LQ625" s="1">
        <v>1160365.25423574</v>
      </c>
      <c r="LR625" s="1">
        <v>552912.356611757</v>
      </c>
      <c r="LS625" s="1">
        <v>94412.3838590809</v>
      </c>
      <c r="LT625" s="1">
        <v>43406.3286547169</v>
      </c>
      <c r="LU625" s="1">
        <v>10233.7361158173</v>
      </c>
      <c r="LV625" s="1">
        <v>7866.67451239251</v>
      </c>
      <c r="LW625" s="1">
        <v>187.139418958175</v>
      </c>
      <c r="LX625" s="1">
        <v>747.661118770714</v>
      </c>
      <c r="LY625" s="1">
        <v>28969</v>
      </c>
      <c r="LZ625" s="1">
        <v>2371.66977139286</v>
      </c>
      <c r="MA625" s="1">
        <v>305.276466211003</v>
      </c>
      <c r="MB625" s="1">
        <v>1178.92936955898</v>
      </c>
      <c r="MC625" s="1">
        <v>253.860947112794</v>
      </c>
      <c r="MD625" s="1">
        <v>498.683372276702</v>
      </c>
      <c r="ME625" s="1">
        <v>71.1172345438896</v>
      </c>
      <c r="MF625" s="1">
        <v>61.6985591883491</v>
      </c>
      <c r="MG625" s="1">
        <v>35.3330318557545</v>
      </c>
      <c r="MH625" s="1">
        <v>3494.14738575574</v>
      </c>
      <c r="MI625" s="1">
        <v>1463.36037327553</v>
      </c>
      <c r="MJ625" s="1">
        <v>152.751840023541</v>
      </c>
      <c r="MK625" s="1">
        <v>463.751664032077</v>
      </c>
      <c r="ML625" s="1">
        <v>958291.313051405</v>
      </c>
      <c r="MM625" s="1">
        <v>367788.100563241</v>
      </c>
      <c r="MN625" s="1">
        <v>1348765.02992098</v>
      </c>
      <c r="MO625" s="1">
        <v>603546.608565593</v>
      </c>
      <c r="MP625" s="1">
        <v>532105.498364657</v>
      </c>
      <c r="MQ625" s="1">
        <v>241672.982705524</v>
      </c>
      <c r="MR625" s="1">
        <v>510211.843227088</v>
      </c>
      <c r="MS625" s="1">
        <v>2033.80940564512</v>
      </c>
      <c r="MT625" s="1">
        <v>1201.8424250253</v>
      </c>
      <c r="MU625" s="1">
        <v>257961.64344864</v>
      </c>
      <c r="MV625" s="1">
        <v>360</v>
      </c>
      <c r="MW625" s="1">
        <v>131291.500688112</v>
      </c>
      <c r="MX625" s="1">
        <v>71808.9948741881</v>
      </c>
      <c r="MY625" s="1">
        <v>79782.3334104045</v>
      </c>
      <c r="MZ625" s="1">
        <v>1902742.26168701</v>
      </c>
      <c r="NA625" s="1">
        <v>1255394.77635279</v>
      </c>
      <c r="NB625" s="1">
        <v>7338</v>
      </c>
      <c r="NC625" s="1">
        <v>98.43</v>
      </c>
      <c r="ND625" s="1">
        <v>99.68</v>
      </c>
      <c r="NE625" s="1">
        <v>206.788305338151</v>
      </c>
      <c r="NF625" s="1">
        <v>33.6073509809245</v>
      </c>
      <c r="NG625" s="1">
        <v>165272.77302622</v>
      </c>
      <c r="NH625" s="1">
        <v>25110.174773979</v>
      </c>
      <c r="NI625" s="1">
        <v>55955.2420969729</v>
      </c>
      <c r="NJ625" s="1">
        <v>3516.91907103287</v>
      </c>
      <c r="NK625" s="1">
        <v>26.265820013785</v>
      </c>
      <c r="NL625" s="1">
        <v>1321.98702480505</v>
      </c>
      <c r="NM625" s="1">
        <v>331.480511023734</v>
      </c>
      <c r="NN625" s="1">
        <v>1101.91247255698</v>
      </c>
      <c r="NO625" s="1">
        <v>288.865332599632</v>
      </c>
      <c r="NP625" s="1">
        <v>412.917080454045</v>
      </c>
      <c r="NQ625" s="1">
        <v>107.967207813876</v>
      </c>
      <c r="NR625" s="1">
        <v>4013143.40778451</v>
      </c>
      <c r="NS625" s="1">
        <v>6224542.47539944</v>
      </c>
      <c r="NT625" s="1">
        <v>1452600</v>
      </c>
      <c r="NU625" s="1">
        <v>135200</v>
      </c>
      <c r="NV625" s="1">
        <v>53292300</v>
      </c>
      <c r="NW625" s="1">
        <v>7525500</v>
      </c>
      <c r="NX625" s="1">
        <v>35740.3019137506</v>
      </c>
      <c r="NY625" s="1">
        <v>951525.257078229</v>
      </c>
      <c r="NZ625" s="1">
        <v>36048.8267111771</v>
      </c>
      <c r="OA625" s="1">
        <v>38584.2215499593</v>
      </c>
      <c r="OB625" s="1">
        <v>8275.95269658949</v>
      </c>
      <c r="OC625" s="1">
        <v>4254.93595790236</v>
      </c>
      <c r="OD625" s="1">
        <v>3255.74628125586</v>
      </c>
      <c r="OE625" s="1">
        <v>34463.1893585266</v>
      </c>
      <c r="OF625" s="1">
        <v>13530.7839204363</v>
      </c>
      <c r="OG625" s="1">
        <v>67798.2560655228</v>
      </c>
      <c r="OH625" s="1">
        <v>24167.9051009644</v>
      </c>
      <c r="OI625" s="1">
        <v>13.6351072104055</v>
      </c>
      <c r="OJ625" s="1">
        <v>3.99999517544183</v>
      </c>
      <c r="OK625" s="1">
        <v>89.6361190859355</v>
      </c>
      <c r="OL625" s="1">
        <v>27.6361190876911</v>
      </c>
      <c r="OM625" s="1">
        <v>879</v>
      </c>
      <c r="ON625" s="1">
        <v>173</v>
      </c>
      <c r="OO625" s="1">
        <v>602</v>
      </c>
      <c r="OP625" s="1">
        <v>147</v>
      </c>
      <c r="OQ625" s="1">
        <v>12923</v>
      </c>
      <c r="OR625" s="1">
        <v>1183008</v>
      </c>
      <c r="OS625" s="1">
        <v>114</v>
      </c>
      <c r="OT625" s="1">
        <v>8738036</v>
      </c>
      <c r="OU625" s="1">
        <v>76330</v>
      </c>
      <c r="OV625" s="1">
        <v>1055</v>
      </c>
      <c r="OW625" s="1">
        <v>322</v>
      </c>
      <c r="OX625" s="1">
        <v>18147</v>
      </c>
      <c r="OY625" s="1">
        <v>680</v>
      </c>
      <c r="OZ625" s="1">
        <v>131.620660578898</v>
      </c>
      <c r="PA625" s="1">
        <v>64.6097275829195</v>
      </c>
      <c r="PB625" s="1">
        <v>9294.2107737654</v>
      </c>
      <c r="PC625" s="1">
        <v>152.195761369254</v>
      </c>
      <c r="PD625" s="1">
        <v>24.4910018708032</v>
      </c>
      <c r="PE625" s="1">
        <v>4.69007505679512</v>
      </c>
      <c r="PF625" s="1">
        <v>18.737689901504</v>
      </c>
    </row>
    <row r="626" spans="1:422">
      <c r="A626" t="s">
        <v>449</v>
      </c>
      <c r="B626" t="str">
        <f>VLOOKUP(A626,[1]Sheet2!$A:$B,2,FALSE)</f>
        <v>福建省</v>
      </c>
      <c r="C626">
        <v>2001</v>
      </c>
      <c r="D626">
        <v>0.9871497</v>
      </c>
      <c r="E626">
        <v>1.8181818</v>
      </c>
      <c r="F626">
        <v>88.640909</v>
      </c>
      <c r="G626" s="1">
        <v>657.08</v>
      </c>
      <c r="H626" s="1">
        <v>95.27</v>
      </c>
      <c r="I626" s="1">
        <v>93.72</v>
      </c>
      <c r="J626" s="1">
        <v>32.99</v>
      </c>
      <c r="K626" s="1">
        <v>5.4</v>
      </c>
      <c r="L626" s="1">
        <v>5.45</v>
      </c>
      <c r="M626" s="1">
        <v>651100</v>
      </c>
      <c r="N626" s="1">
        <v>225300</v>
      </c>
      <c r="O626" s="1">
        <v>60013</v>
      </c>
      <c r="P626" s="1">
        <v>14488</v>
      </c>
      <c r="Q626" s="1">
        <v>98.85</v>
      </c>
      <c r="R626" s="1">
        <v>99.28</v>
      </c>
      <c r="S626" s="1">
        <v>0.68</v>
      </c>
      <c r="T626" s="1">
        <v>0.22</v>
      </c>
      <c r="U626" s="1">
        <v>66.04</v>
      </c>
      <c r="V626" s="1">
        <v>67.73</v>
      </c>
      <c r="W626" s="1">
        <v>33.28</v>
      </c>
      <c r="X626" s="1">
        <v>32.05</v>
      </c>
      <c r="Y626" s="1">
        <v>4400</v>
      </c>
      <c r="Z626" s="1">
        <v>500</v>
      </c>
      <c r="AA626" s="1">
        <v>6100</v>
      </c>
      <c r="AB626" s="1">
        <v>2600</v>
      </c>
      <c r="AC626" s="1">
        <v>368500</v>
      </c>
      <c r="AD626" s="1">
        <v>121300</v>
      </c>
      <c r="AE626" s="1">
        <v>8800</v>
      </c>
      <c r="AF626" s="1">
        <v>2100</v>
      </c>
      <c r="AG626" s="1">
        <v>46600</v>
      </c>
      <c r="AH626" s="1">
        <v>26600</v>
      </c>
      <c r="AI626" s="1">
        <v>1500</v>
      </c>
      <c r="AJ626" s="1">
        <v>700</v>
      </c>
      <c r="AK626" s="1">
        <v>18700</v>
      </c>
      <c r="AL626" s="1">
        <v>10900</v>
      </c>
      <c r="AM626" s="1">
        <v>20800</v>
      </c>
      <c r="AN626" s="1">
        <v>8900</v>
      </c>
      <c r="AO626" s="1">
        <v>15300</v>
      </c>
      <c r="AP626" s="1">
        <v>4900</v>
      </c>
      <c r="AQ626" s="1">
        <v>2600</v>
      </c>
      <c r="AR626" s="1">
        <v>1700</v>
      </c>
      <c r="AS626" s="1">
        <v>13000</v>
      </c>
      <c r="AT626" s="1">
        <v>4800</v>
      </c>
      <c r="AU626" s="1">
        <v>15600</v>
      </c>
      <c r="AV626" s="1">
        <v>6000</v>
      </c>
      <c r="AW626" s="1">
        <v>86500</v>
      </c>
      <c r="AX626" s="1">
        <v>19100</v>
      </c>
      <c r="AY626" s="1">
        <v>2100</v>
      </c>
      <c r="AZ626" s="1">
        <v>19100</v>
      </c>
      <c r="BA626" s="1">
        <v>37300</v>
      </c>
      <c r="BB626" s="1">
        <v>11600</v>
      </c>
      <c r="BC626" s="1">
        <v>10866</v>
      </c>
      <c r="BD626" s="1">
        <v>530</v>
      </c>
      <c r="BE626" s="1">
        <v>45</v>
      </c>
      <c r="BF626" s="1">
        <v>141</v>
      </c>
      <c r="BG626" s="1">
        <v>2035</v>
      </c>
      <c r="BH626" s="1">
        <v>605</v>
      </c>
      <c r="BI626" s="1">
        <v>1798</v>
      </c>
      <c r="BJ626" s="1">
        <v>0.32</v>
      </c>
      <c r="BK626" s="1">
        <v>33.7</v>
      </c>
      <c r="BL626" s="1">
        <v>1125.0986</v>
      </c>
      <c r="BM626" s="1">
        <v>226.5768</v>
      </c>
      <c r="BN626" s="1">
        <v>11.635013321958</v>
      </c>
      <c r="BO626" s="1">
        <v>11.9886064569648</v>
      </c>
      <c r="BP626" s="1">
        <v>7.26</v>
      </c>
      <c r="BQ626" s="1">
        <v>4.45</v>
      </c>
      <c r="BR626" s="1">
        <v>52.83</v>
      </c>
      <c r="BS626" s="1">
        <v>53.15</v>
      </c>
      <c r="BT626" s="1">
        <v>39.91</v>
      </c>
      <c r="BU626" s="1">
        <v>42.41</v>
      </c>
      <c r="BV626" s="1">
        <v>1324448.50002691</v>
      </c>
      <c r="BW626" s="1">
        <v>982346</v>
      </c>
      <c r="BX626" s="1">
        <v>409987</v>
      </c>
      <c r="BY626" s="1">
        <v>930550</v>
      </c>
      <c r="BZ626" s="1">
        <v>186517.500384031</v>
      </c>
      <c r="CA626" s="1">
        <v>8618.99754985352</v>
      </c>
      <c r="CB626" s="1">
        <v>149.5</v>
      </c>
      <c r="CC626" s="1">
        <v>29.9999951754418</v>
      </c>
      <c r="CD626" s="1">
        <v>6.99999517544183</v>
      </c>
      <c r="CE626" s="1">
        <v>5.49998607678478</v>
      </c>
      <c r="CF626" s="1">
        <v>1.06</v>
      </c>
      <c r="CG626" s="1">
        <v>141.62</v>
      </c>
      <c r="CH626" s="1">
        <v>5511856</v>
      </c>
      <c r="CI626" s="1">
        <v>1850476</v>
      </c>
      <c r="CJ626" s="1">
        <v>612189</v>
      </c>
      <c r="CK626" s="1">
        <v>201328</v>
      </c>
      <c r="CL626" s="1">
        <v>177937</v>
      </c>
      <c r="CM626" s="1">
        <v>54812</v>
      </c>
      <c r="CN626" s="1">
        <v>2631100</v>
      </c>
      <c r="CO626" s="1">
        <v>769259</v>
      </c>
      <c r="CP626" s="1">
        <v>1701440</v>
      </c>
      <c r="CQ626" s="1">
        <v>274455</v>
      </c>
      <c r="CR626" s="1">
        <v>2281708</v>
      </c>
      <c r="CS626" s="1">
        <v>619772</v>
      </c>
      <c r="CT626" s="1">
        <v>11</v>
      </c>
      <c r="CU626" s="1">
        <v>9.6</v>
      </c>
      <c r="CV626" s="1">
        <v>15.5</v>
      </c>
      <c r="CW626" s="1">
        <v>13.3</v>
      </c>
      <c r="CX626" s="1">
        <v>42.1</v>
      </c>
      <c r="CY626" s="1">
        <v>43.4</v>
      </c>
      <c r="CZ626" s="1">
        <v>2243161</v>
      </c>
      <c r="DA626" s="1">
        <v>656189</v>
      </c>
      <c r="DB626" s="1">
        <v>308615</v>
      </c>
      <c r="DC626" s="1">
        <v>94678</v>
      </c>
      <c r="DD626" s="1">
        <v>255871</v>
      </c>
      <c r="DE626" s="1">
        <v>184084</v>
      </c>
      <c r="DF626" s="1">
        <v>3784358</v>
      </c>
      <c r="DG626" s="1">
        <v>776099</v>
      </c>
      <c r="DH626" s="1">
        <v>4286599</v>
      </c>
      <c r="DI626" s="1">
        <v>1347384</v>
      </c>
      <c r="DJ626" s="1">
        <v>513</v>
      </c>
      <c r="DK626" s="1">
        <v>153</v>
      </c>
      <c r="DL626" s="1">
        <v>120286</v>
      </c>
      <c r="DM626" s="1">
        <v>37406</v>
      </c>
      <c r="DN626" s="1">
        <v>80127</v>
      </c>
      <c r="DO626" s="1">
        <v>25376</v>
      </c>
      <c r="DP626" s="1">
        <v>151730</v>
      </c>
      <c r="DQ626" s="1">
        <v>84656</v>
      </c>
      <c r="DR626" s="1">
        <v>123490</v>
      </c>
      <c r="DS626" s="1">
        <v>1484</v>
      </c>
      <c r="DT626" s="1">
        <v>22739</v>
      </c>
      <c r="DU626" s="1">
        <v>1159549</v>
      </c>
      <c r="DV626" s="1">
        <v>13835530</v>
      </c>
      <c r="DW626" s="1">
        <v>4869141</v>
      </c>
      <c r="DX626" s="1">
        <v>139900</v>
      </c>
      <c r="DY626" s="1">
        <v>48943</v>
      </c>
      <c r="DZ626" s="1">
        <v>22600</v>
      </c>
      <c r="EA626" s="1">
        <v>6818</v>
      </c>
      <c r="EB626" s="1">
        <v>63.22</v>
      </c>
      <c r="EC626" s="1">
        <v>21.67</v>
      </c>
      <c r="ED626" s="1">
        <v>674380</v>
      </c>
      <c r="EE626" s="1">
        <v>256182</v>
      </c>
      <c r="EF626" s="1">
        <v>10667.19</v>
      </c>
      <c r="EG626" s="1">
        <v>11821.97</v>
      </c>
      <c r="EH626" s="1">
        <v>6</v>
      </c>
      <c r="EI626" s="1">
        <v>4</v>
      </c>
      <c r="EJ626" s="1">
        <v>411</v>
      </c>
      <c r="EK626" s="1">
        <v>64</v>
      </c>
      <c r="EL626" s="1">
        <v>2181</v>
      </c>
      <c r="EM626" s="1">
        <v>241</v>
      </c>
      <c r="EN626" s="1">
        <v>1330</v>
      </c>
      <c r="EO626" s="1">
        <v>1271</v>
      </c>
      <c r="EP626" s="1">
        <v>26614</v>
      </c>
      <c r="EQ626" s="1">
        <v>4744</v>
      </c>
      <c r="ER626" s="1">
        <v>33712</v>
      </c>
      <c r="ES626" s="1">
        <v>5732</v>
      </c>
      <c r="ET626" s="1">
        <v>24335</v>
      </c>
      <c r="EU626" s="1">
        <v>23886</v>
      </c>
      <c r="EV626" s="1">
        <v>582400</v>
      </c>
      <c r="EW626" s="1">
        <v>90100</v>
      </c>
      <c r="EX626" s="1">
        <v>773400</v>
      </c>
      <c r="EY626" s="1">
        <v>104900</v>
      </c>
      <c r="EZ626" s="1">
        <v>112</v>
      </c>
      <c r="FA626" s="1">
        <v>9</v>
      </c>
      <c r="FB626" s="1">
        <v>1243</v>
      </c>
      <c r="FC626" s="1">
        <v>473</v>
      </c>
      <c r="FD626" s="1">
        <v>18.92</v>
      </c>
      <c r="FE626" s="1">
        <v>49.65</v>
      </c>
      <c r="FF626" s="1">
        <v>241</v>
      </c>
      <c r="FG626" s="1">
        <v>54</v>
      </c>
      <c r="FH626" s="1">
        <v>13645</v>
      </c>
      <c r="FI626" s="1">
        <v>3437</v>
      </c>
      <c r="FJ626" s="1">
        <v>4935</v>
      </c>
      <c r="FK626" s="1">
        <v>1752</v>
      </c>
      <c r="FL626" s="1">
        <v>8638</v>
      </c>
      <c r="FM626" s="1">
        <v>1345</v>
      </c>
      <c r="FN626" s="1">
        <v>47</v>
      </c>
      <c r="FO626" s="1">
        <v>351.034719467469</v>
      </c>
      <c r="FP626" s="1">
        <v>8543</v>
      </c>
      <c r="FQ626" s="1">
        <v>1345</v>
      </c>
      <c r="FR626" s="1">
        <v>5602</v>
      </c>
      <c r="FS626" s="1">
        <v>914</v>
      </c>
      <c r="FT626" s="1">
        <v>243</v>
      </c>
      <c r="FU626" s="1">
        <v>57</v>
      </c>
      <c r="FV626" s="1">
        <v>4802</v>
      </c>
      <c r="FW626" s="1">
        <v>795</v>
      </c>
      <c r="FX626" s="1">
        <v>339</v>
      </c>
      <c r="FY626" s="1">
        <v>45</v>
      </c>
      <c r="FZ626" s="1">
        <v>605.19455184212</v>
      </c>
      <c r="GA626" s="1">
        <v>1730.87521069439</v>
      </c>
      <c r="GB626" s="1">
        <v>12</v>
      </c>
      <c r="GC626" s="1">
        <v>26</v>
      </c>
      <c r="GD626" s="1">
        <v>7631</v>
      </c>
      <c r="GE626" s="1">
        <v>93.96</v>
      </c>
      <c r="GF626" s="1">
        <v>225541</v>
      </c>
      <c r="GG626" s="1">
        <v>452.86</v>
      </c>
      <c r="GH626" s="1">
        <v>2198.50984703256</v>
      </c>
      <c r="GI626" s="1">
        <v>21216</v>
      </c>
      <c r="GJ626" s="1">
        <v>392</v>
      </c>
      <c r="GK626" s="1">
        <v>4.11</v>
      </c>
      <c r="GL626" s="1">
        <v>420</v>
      </c>
      <c r="GM626" s="1">
        <v>4.41</v>
      </c>
      <c r="GN626" s="1">
        <v>5446</v>
      </c>
      <c r="GO626" s="1">
        <v>1544</v>
      </c>
      <c r="GP626" s="1">
        <v>8.8</v>
      </c>
      <c r="GQ626" s="1">
        <v>95.1</v>
      </c>
      <c r="GR626" s="1">
        <v>23</v>
      </c>
      <c r="GS626" s="1">
        <v>5333</v>
      </c>
      <c r="GT626" s="1">
        <v>1330</v>
      </c>
      <c r="GU626" s="1">
        <v>5649182</v>
      </c>
      <c r="GV626" s="1">
        <v>1888027</v>
      </c>
      <c r="GW626" s="1">
        <v>3367575</v>
      </c>
      <c r="GX626" s="1">
        <v>582191</v>
      </c>
      <c r="GY626" s="1">
        <v>1330.12307196121</v>
      </c>
      <c r="GZ626" s="1">
        <v>297.794807223954</v>
      </c>
      <c r="HA626" s="1">
        <v>2624835</v>
      </c>
      <c r="HB626" s="1">
        <v>1152433</v>
      </c>
      <c r="HC626" s="1">
        <v>2437970</v>
      </c>
      <c r="HD626" s="1">
        <v>570263</v>
      </c>
      <c r="HE626" s="1">
        <v>586376</v>
      </c>
      <c r="HF626" s="1">
        <v>165332</v>
      </c>
      <c r="HG626" s="1">
        <v>172.91</v>
      </c>
      <c r="HH626" s="1">
        <v>60.7</v>
      </c>
      <c r="HI626" s="1">
        <v>263368</v>
      </c>
      <c r="HJ626" s="1">
        <v>6952</v>
      </c>
      <c r="HK626" s="1">
        <v>40.08</v>
      </c>
      <c r="HL626" s="1">
        <v>62.4</v>
      </c>
      <c r="HM626" s="1">
        <v>1725</v>
      </c>
      <c r="HN626" s="1">
        <v>480</v>
      </c>
      <c r="HO626" s="1">
        <v>45</v>
      </c>
      <c r="HP626" s="1">
        <v>14.61</v>
      </c>
      <c r="HQ626" s="1">
        <v>5</v>
      </c>
      <c r="HR626" s="1">
        <v>2</v>
      </c>
      <c r="HS626" s="1">
        <v>9</v>
      </c>
      <c r="HT626" s="1">
        <v>5</v>
      </c>
      <c r="HU626" s="1">
        <v>655.85</v>
      </c>
      <c r="HV626" s="1">
        <v>76.53</v>
      </c>
      <c r="HW626" s="1">
        <v>17154.82</v>
      </c>
      <c r="HX626" s="1">
        <v>29606.27</v>
      </c>
      <c r="HY626" s="1">
        <v>160</v>
      </c>
      <c r="HZ626" s="1">
        <v>81</v>
      </c>
      <c r="IA626" s="1">
        <v>6.52426088898928</v>
      </c>
      <c r="IB626" s="1">
        <v>48.1301</v>
      </c>
      <c r="IC626" s="1">
        <v>556</v>
      </c>
      <c r="ID626" s="1">
        <v>8083</v>
      </c>
      <c r="IE626" s="1">
        <v>38466</v>
      </c>
      <c r="IF626" s="1">
        <v>11260</v>
      </c>
      <c r="IG626" s="1">
        <v>354195</v>
      </c>
      <c r="IH626" s="1">
        <v>103719</v>
      </c>
      <c r="II626" s="1">
        <v>139.92</v>
      </c>
      <c r="IJ626" s="1">
        <v>53.14</v>
      </c>
      <c r="IK626" s="1">
        <v>268690</v>
      </c>
      <c r="IL626" s="1">
        <v>108706</v>
      </c>
      <c r="IM626" s="1">
        <v>18525.5148073033</v>
      </c>
      <c r="IN626" s="1">
        <v>28720.2332298672</v>
      </c>
      <c r="IO626" s="1">
        <v>111675.305295741</v>
      </c>
      <c r="IP626" s="1">
        <v>15485.3799709019</v>
      </c>
      <c r="IQ626" s="1">
        <v>42.6753596100496</v>
      </c>
      <c r="IR626" s="1">
        <v>91.5206662767687</v>
      </c>
      <c r="IS626" s="1">
        <v>619150.367141069</v>
      </c>
      <c r="IT626" s="1">
        <v>205049.207125577</v>
      </c>
      <c r="IU626" s="1">
        <v>217396.160892558</v>
      </c>
      <c r="IV626" s="1">
        <v>76695.8889716316</v>
      </c>
      <c r="IW626" s="1">
        <v>7534.8092611304</v>
      </c>
      <c r="IX626" s="1">
        <v>4560.06359513691</v>
      </c>
      <c r="IY626" s="1">
        <v>8799.51489568005</v>
      </c>
      <c r="IZ626" s="1">
        <v>4388.06779832751</v>
      </c>
      <c r="JA626" s="1">
        <v>5079.33739208163</v>
      </c>
      <c r="JB626" s="1">
        <v>2459.51198712173</v>
      </c>
      <c r="JC626" s="1">
        <v>3132.6514488084</v>
      </c>
      <c r="JD626" s="1">
        <v>671.863812846729</v>
      </c>
      <c r="JE626" s="1">
        <v>885.653353419441</v>
      </c>
      <c r="JF626" s="1">
        <v>476.714416568242</v>
      </c>
      <c r="JG626" s="1">
        <v>81660.4035522649</v>
      </c>
      <c r="JH626" s="1">
        <v>18863.221532888</v>
      </c>
      <c r="JI626" s="1">
        <v>16143.6750917442</v>
      </c>
      <c r="JJ626" s="1">
        <v>6239.67866119831</v>
      </c>
      <c r="JK626" s="1">
        <v>3029.18241398979</v>
      </c>
      <c r="JL626" s="1">
        <v>1501.07455034279</v>
      </c>
      <c r="JM626" s="1">
        <v>42448.9106783841</v>
      </c>
      <c r="JN626" s="1">
        <v>14916.1618879781</v>
      </c>
      <c r="JO626" s="1">
        <v>59.4921128744406</v>
      </c>
      <c r="JP626" s="1">
        <v>8.87</v>
      </c>
      <c r="JQ626" s="1">
        <v>1731.80476089991</v>
      </c>
      <c r="JR626" s="1">
        <v>395.759649415915</v>
      </c>
      <c r="JS626" s="1">
        <v>1218.2824851375</v>
      </c>
      <c r="JT626" s="1">
        <v>289.196108429231</v>
      </c>
      <c r="JU626" s="1">
        <v>503.542092416778</v>
      </c>
      <c r="JV626" s="1">
        <v>108.942397414133</v>
      </c>
      <c r="JW626" s="1">
        <v>14054133.2399542</v>
      </c>
      <c r="JX626" s="1">
        <v>3624570.29829001</v>
      </c>
      <c r="JY626" s="1">
        <v>591340.279582794</v>
      </c>
      <c r="JZ626" s="1">
        <v>709363.811595379</v>
      </c>
      <c r="KA626" s="1">
        <v>201276.907944097</v>
      </c>
      <c r="KB626" s="1">
        <v>6211.64122595859</v>
      </c>
      <c r="KC626" s="1">
        <v>18033.5156242913</v>
      </c>
      <c r="KD626" s="1">
        <v>6443.58357992841</v>
      </c>
      <c r="KE626" s="1">
        <v>4355.49025139938</v>
      </c>
      <c r="KF626" s="1">
        <v>1753.04985271498</v>
      </c>
      <c r="KG626" s="1">
        <v>7595421.21611293</v>
      </c>
      <c r="KH626" s="1">
        <v>2990403.8247673</v>
      </c>
      <c r="KI626" s="1">
        <v>11455850.6733625</v>
      </c>
      <c r="KJ626" s="1">
        <v>3527192.57672523</v>
      </c>
      <c r="KK626" s="1">
        <v>8065726.45766823</v>
      </c>
      <c r="KL626" s="1">
        <v>5439.08227981827</v>
      </c>
      <c r="KM626" s="1">
        <v>76.1387087327731</v>
      </c>
      <c r="KN626" s="1">
        <v>230638.556919619</v>
      </c>
      <c r="KO626" s="1">
        <v>25334.0162415087</v>
      </c>
      <c r="KP626" s="1">
        <v>152.095006097386</v>
      </c>
      <c r="KQ626" s="1">
        <v>49013.6412164003</v>
      </c>
      <c r="KR626" s="1">
        <v>36753.7874280239</v>
      </c>
      <c r="KS626" s="1">
        <v>814739.530117973</v>
      </c>
      <c r="KT626" s="1">
        <v>187324.495762654</v>
      </c>
      <c r="KU626" s="1">
        <v>17799.156993742</v>
      </c>
      <c r="KV626" s="1">
        <v>19020.6337762531</v>
      </c>
      <c r="KW626" s="1">
        <v>19381.3414432316</v>
      </c>
      <c r="KX626" s="1">
        <v>65455.7131537602</v>
      </c>
      <c r="KY626" s="1">
        <v>152126.236242454</v>
      </c>
      <c r="KZ626" s="1">
        <v>29577.0182108697</v>
      </c>
      <c r="LA626" s="1">
        <v>91.8840879843322</v>
      </c>
      <c r="LB626" s="1">
        <v>2777.56547309463</v>
      </c>
      <c r="LC626" s="1">
        <v>435.171904464295</v>
      </c>
      <c r="LD626" s="1">
        <v>2143.64712346517</v>
      </c>
      <c r="LE626" s="1">
        <v>35.2441245656386</v>
      </c>
      <c r="LF626" s="1">
        <v>11.4962754005495</v>
      </c>
      <c r="LG626" s="1">
        <v>697.052959812892</v>
      </c>
      <c r="LH626" s="1">
        <v>6</v>
      </c>
      <c r="LI626" s="1">
        <v>1497849.98184732</v>
      </c>
      <c r="LJ626" s="1">
        <v>343755.215281211</v>
      </c>
      <c r="LK626" s="1">
        <v>40.0481402793851</v>
      </c>
      <c r="LL626" s="1">
        <v>249774.62438529</v>
      </c>
      <c r="LM626" s="1">
        <v>79324.1414923136</v>
      </c>
      <c r="LN626" s="1">
        <v>1182690.99635583</v>
      </c>
      <c r="LO626" s="1">
        <v>800397.553929796</v>
      </c>
      <c r="LP626" s="1">
        <v>130080.770990013</v>
      </c>
      <c r="LQ626" s="1">
        <v>1242451.05720816</v>
      </c>
      <c r="LR626" s="1">
        <v>591420.980096109</v>
      </c>
      <c r="LS626" s="1">
        <v>93685.7949533784</v>
      </c>
      <c r="LT626" s="1">
        <v>42695.1328179704</v>
      </c>
      <c r="LU626" s="1">
        <v>10435.2211488741</v>
      </c>
      <c r="LV626" s="1">
        <v>7798.40192317725</v>
      </c>
      <c r="LW626" s="1">
        <v>187.087347546659</v>
      </c>
      <c r="LX626" s="1">
        <v>736.054945298363</v>
      </c>
      <c r="LY626" s="1">
        <v>28969</v>
      </c>
      <c r="LZ626" s="1">
        <v>2393.26250626814</v>
      </c>
      <c r="MA626" s="1">
        <v>307.569282764379</v>
      </c>
      <c r="MB626" s="1">
        <v>1174.67466551483</v>
      </c>
      <c r="MC626" s="1">
        <v>252.565612447806</v>
      </c>
      <c r="MD626" s="1">
        <v>495.758906390972</v>
      </c>
      <c r="ME626" s="1">
        <v>70.5620716515565</v>
      </c>
      <c r="MF626" s="1">
        <v>61.0190741162128</v>
      </c>
      <c r="MG626" s="1">
        <v>34.8376876057112</v>
      </c>
      <c r="MH626" s="1">
        <v>3478.96242400327</v>
      </c>
      <c r="MI626" s="1">
        <v>1447.19030585554</v>
      </c>
      <c r="MJ626" s="1">
        <v>150.593928817454</v>
      </c>
      <c r="MK626" s="1">
        <v>457.82932519442</v>
      </c>
      <c r="ML626" s="1">
        <v>981928.409385524</v>
      </c>
      <c r="MM626" s="1">
        <v>376288.973782627</v>
      </c>
      <c r="MN626" s="1">
        <v>1348405.85804059</v>
      </c>
      <c r="MO626" s="1">
        <v>596571.297854904</v>
      </c>
      <c r="MP626" s="1">
        <v>536574.301282839</v>
      </c>
      <c r="MQ626" s="1">
        <v>243635.013072175</v>
      </c>
      <c r="MR626" s="1">
        <v>508962.02088138</v>
      </c>
      <c r="MS626" s="1">
        <v>2112.43837586181</v>
      </c>
      <c r="MT626" s="1">
        <v>1213.55499166362</v>
      </c>
      <c r="MU626" s="1">
        <v>249212.229037869</v>
      </c>
      <c r="MV626" s="1">
        <v>360</v>
      </c>
      <c r="MW626" s="1">
        <v>132968.490314288</v>
      </c>
      <c r="MX626" s="1">
        <v>67850.3802498041</v>
      </c>
      <c r="MY626" s="1">
        <v>76144.0159004924</v>
      </c>
      <c r="MZ626" s="1">
        <v>1912538.87646903</v>
      </c>
      <c r="NA626" s="1">
        <v>1179626.5679255</v>
      </c>
      <c r="NB626" s="1">
        <v>7338</v>
      </c>
      <c r="NC626" s="1">
        <v>98.43</v>
      </c>
      <c r="ND626" s="1">
        <v>99.68</v>
      </c>
      <c r="NE626" s="1">
        <v>207.122997494168</v>
      </c>
      <c r="NF626" s="1">
        <v>33.6813108521567</v>
      </c>
      <c r="NG626" s="1">
        <v>163052.282592219</v>
      </c>
      <c r="NH626" s="1">
        <v>26179.7525299313</v>
      </c>
      <c r="NI626" s="1">
        <v>57045.8770652231</v>
      </c>
      <c r="NJ626" s="1">
        <v>10744.9348357177</v>
      </c>
      <c r="NK626" s="1">
        <v>25.9696215091887</v>
      </c>
      <c r="NL626" s="1">
        <v>1332.28897550918</v>
      </c>
      <c r="NM626" s="1">
        <v>331.961353322994</v>
      </c>
      <c r="NN626" s="1">
        <v>1108.82291980889</v>
      </c>
      <c r="NO626" s="1">
        <v>263.113184643223</v>
      </c>
      <c r="NP626" s="1">
        <v>408.555443193151</v>
      </c>
      <c r="NQ626" s="1">
        <v>107.166340525654</v>
      </c>
      <c r="NR626" s="1">
        <v>4013248.49967119</v>
      </c>
      <c r="NS626" s="1">
        <v>7108355.45413923</v>
      </c>
      <c r="NT626" s="1">
        <v>1452600</v>
      </c>
      <c r="NU626" s="1">
        <v>135200</v>
      </c>
      <c r="NV626" s="1">
        <v>53292300</v>
      </c>
      <c r="NW626" s="1">
        <v>7525500</v>
      </c>
      <c r="NX626" s="1">
        <v>36270.703897581</v>
      </c>
      <c r="NY626" s="1">
        <v>968847.104914916</v>
      </c>
      <c r="NZ626" s="1">
        <v>35471.0321814742</v>
      </c>
      <c r="OA626" s="1">
        <v>39005.2818991874</v>
      </c>
      <c r="OB626" s="1">
        <v>2516.98635403468</v>
      </c>
      <c r="OC626" s="1">
        <v>4300.45754075013</v>
      </c>
      <c r="OD626" s="1">
        <v>3286.73552299834</v>
      </c>
      <c r="OE626" s="1">
        <v>33633.071191715</v>
      </c>
      <c r="OF626" s="1">
        <v>13325.5622517879</v>
      </c>
      <c r="OG626" s="1">
        <v>68270.8690446277</v>
      </c>
      <c r="OH626" s="1">
        <v>23619.5967568587</v>
      </c>
      <c r="OI626" s="1">
        <v>13.8282872478055</v>
      </c>
      <c r="OJ626" s="1">
        <v>3.99999517544183</v>
      </c>
      <c r="OK626" s="1">
        <v>87.9946529093904</v>
      </c>
      <c r="OL626" s="1">
        <v>25.9946529089705</v>
      </c>
      <c r="OM626" s="1">
        <v>879</v>
      </c>
      <c r="ON626" s="1">
        <v>173</v>
      </c>
      <c r="OO626" s="1">
        <v>602</v>
      </c>
      <c r="OP626" s="1">
        <v>147</v>
      </c>
      <c r="OQ626" s="1">
        <v>12923</v>
      </c>
      <c r="OR626" s="1">
        <v>1183008</v>
      </c>
      <c r="OS626" s="1">
        <v>114</v>
      </c>
      <c r="OT626" s="1">
        <v>8738036</v>
      </c>
      <c r="OU626" s="1">
        <v>76330</v>
      </c>
      <c r="OV626" s="1">
        <v>1055</v>
      </c>
      <c r="OW626" s="1">
        <v>322</v>
      </c>
      <c r="OX626" s="1">
        <v>18147</v>
      </c>
      <c r="OY626" s="1">
        <v>680</v>
      </c>
      <c r="OZ626" s="1">
        <v>146.515330077899</v>
      </c>
      <c r="PA626" s="1">
        <v>79.1822851463885</v>
      </c>
      <c r="PB626" s="1">
        <v>9318.37014070968</v>
      </c>
      <c r="PC626" s="1">
        <v>152.355495849435</v>
      </c>
      <c r="PD626" s="1">
        <v>23.6342903041812</v>
      </c>
      <c r="PE626" s="1">
        <v>4.55030784288168</v>
      </c>
      <c r="PF626" s="1">
        <v>23.3872109131986</v>
      </c>
    </row>
    <row r="627" spans="1:422">
      <c r="A627" t="s">
        <v>449</v>
      </c>
      <c r="B627" t="str">
        <f>VLOOKUP(A627,[1]Sheet2!$A:$B,2,FALSE)</f>
        <v>福建省</v>
      </c>
      <c r="C627">
        <v>2002</v>
      </c>
      <c r="D627">
        <v>0.9825891</v>
      </c>
      <c r="E627">
        <v>1.9090909</v>
      </c>
      <c r="F627">
        <v>95.045455</v>
      </c>
      <c r="G627" s="1">
        <v>659.03</v>
      </c>
      <c r="H627" s="1">
        <v>96.33</v>
      </c>
      <c r="I627" s="1">
        <v>198</v>
      </c>
      <c r="J627" s="1">
        <v>49.77</v>
      </c>
      <c r="K627" s="1">
        <v>4.42</v>
      </c>
      <c r="L627" s="1">
        <v>4.4</v>
      </c>
      <c r="M627" s="1">
        <v>673400</v>
      </c>
      <c r="N627" s="1">
        <v>243700</v>
      </c>
      <c r="O627" s="1">
        <v>437448</v>
      </c>
      <c r="P627" s="1">
        <v>154145</v>
      </c>
      <c r="Q627" s="1">
        <v>98.85</v>
      </c>
      <c r="R627" s="1">
        <v>99.28</v>
      </c>
      <c r="S627" s="1">
        <v>0.59</v>
      </c>
      <c r="T627" s="1">
        <v>0.37</v>
      </c>
      <c r="U627" s="1">
        <v>67.43</v>
      </c>
      <c r="V627" s="1">
        <v>68.9</v>
      </c>
      <c r="W627" s="1">
        <v>31.97</v>
      </c>
      <c r="X627" s="1">
        <v>30.73</v>
      </c>
      <c r="Y627" s="1">
        <v>4000</v>
      </c>
      <c r="Z627" s="1">
        <v>900</v>
      </c>
      <c r="AA627" s="1">
        <v>6300</v>
      </c>
      <c r="AB627" s="1">
        <v>2900</v>
      </c>
      <c r="AC627" s="1">
        <v>385100</v>
      </c>
      <c r="AD627" s="1">
        <v>135000</v>
      </c>
      <c r="AE627" s="1">
        <v>9800</v>
      </c>
      <c r="AF627" s="1">
        <v>2100</v>
      </c>
      <c r="AG627" s="1">
        <v>52900</v>
      </c>
      <c r="AH627" s="1">
        <v>27900</v>
      </c>
      <c r="AI627" s="1">
        <v>1400</v>
      </c>
      <c r="AJ627" s="1">
        <v>700</v>
      </c>
      <c r="AK627" s="1">
        <v>17800</v>
      </c>
      <c r="AL627" s="1">
        <v>11900</v>
      </c>
      <c r="AM627" s="1">
        <v>21200</v>
      </c>
      <c r="AN627" s="1">
        <v>9500</v>
      </c>
      <c r="AO627" s="1">
        <v>15900</v>
      </c>
      <c r="AP627" s="1">
        <v>4700</v>
      </c>
      <c r="AQ627" s="1">
        <v>2600</v>
      </c>
      <c r="AR627" s="1">
        <v>1800</v>
      </c>
      <c r="AS627" s="1">
        <v>12800</v>
      </c>
      <c r="AT627" s="1">
        <v>5400</v>
      </c>
      <c r="AU627" s="1">
        <v>15600</v>
      </c>
      <c r="AV627" s="1">
        <v>6000</v>
      </c>
      <c r="AW627" s="1">
        <v>85700</v>
      </c>
      <c r="AX627" s="1">
        <v>19300</v>
      </c>
      <c r="AY627" s="1">
        <v>2100</v>
      </c>
      <c r="AZ627" s="1">
        <v>1300</v>
      </c>
      <c r="BA627" s="1">
        <v>36500</v>
      </c>
      <c r="BB627" s="1">
        <v>11900</v>
      </c>
      <c r="BC627" s="1">
        <v>10866</v>
      </c>
      <c r="BD627" s="1">
        <v>530</v>
      </c>
      <c r="BE627" s="1">
        <v>49</v>
      </c>
      <c r="BF627" s="1">
        <v>137</v>
      </c>
      <c r="BG627" s="1">
        <v>2192</v>
      </c>
      <c r="BH627" s="1">
        <v>607</v>
      </c>
      <c r="BI627" s="1">
        <v>1818</v>
      </c>
      <c r="BJ627" s="1">
        <v>0.31</v>
      </c>
      <c r="BK627" s="1">
        <v>34.2</v>
      </c>
      <c r="BL627" s="1">
        <v>1223.0562</v>
      </c>
      <c r="BM627" s="1">
        <v>244.8922</v>
      </c>
      <c r="BN627" s="1">
        <v>10.6</v>
      </c>
      <c r="BO627" s="1">
        <v>11.4</v>
      </c>
      <c r="BP627" s="1">
        <v>6.8</v>
      </c>
      <c r="BQ627" s="1">
        <v>4.26</v>
      </c>
      <c r="BR627" s="1">
        <v>52.81</v>
      </c>
      <c r="BS627" s="1">
        <v>52.69</v>
      </c>
      <c r="BT627" s="1">
        <v>40.39</v>
      </c>
      <c r="BU627" s="1">
        <v>43.04</v>
      </c>
      <c r="BV627" s="1">
        <v>1324448.50002647</v>
      </c>
      <c r="BW627" s="1">
        <v>1011297</v>
      </c>
      <c r="BX627" s="1">
        <v>424381</v>
      </c>
      <c r="BY627" s="1">
        <v>957155</v>
      </c>
      <c r="BZ627" s="1">
        <v>186517.500383253</v>
      </c>
      <c r="CA627" s="1">
        <v>8618.99754906005</v>
      </c>
      <c r="CB627" s="1">
        <v>153.45</v>
      </c>
      <c r="CC627" s="1">
        <v>29.9999951754418</v>
      </c>
      <c r="CD627" s="1">
        <v>6.99999517544183</v>
      </c>
      <c r="CE627" s="1">
        <v>5.49998607625172</v>
      </c>
      <c r="CF627" s="1">
        <v>1</v>
      </c>
      <c r="CG627" s="1">
        <v>145.24</v>
      </c>
      <c r="CH627" s="1">
        <v>7123356</v>
      </c>
      <c r="CI627" s="1">
        <v>2072728</v>
      </c>
      <c r="CJ627" s="1">
        <v>777004</v>
      </c>
      <c r="CK627" s="1">
        <v>227271</v>
      </c>
      <c r="CL627" s="1">
        <v>227742</v>
      </c>
      <c r="CM627" s="1">
        <v>58688</v>
      </c>
      <c r="CN627" s="1">
        <v>3087142</v>
      </c>
      <c r="CO627" s="1">
        <v>804706</v>
      </c>
      <c r="CP627" s="1">
        <v>1701440</v>
      </c>
      <c r="CQ627" s="1">
        <v>274455</v>
      </c>
      <c r="CR627" s="1">
        <v>2771197</v>
      </c>
      <c r="CS627" s="1">
        <v>637051</v>
      </c>
      <c r="CT627" s="1">
        <v>11</v>
      </c>
      <c r="CU627" s="1">
        <v>9.6</v>
      </c>
      <c r="CV627" s="1">
        <v>15.5</v>
      </c>
      <c r="CW627" s="1">
        <v>13.3</v>
      </c>
      <c r="CX627" s="1">
        <v>42.1</v>
      </c>
      <c r="CY627" s="1">
        <v>43.4</v>
      </c>
      <c r="CZ627" s="1">
        <v>1556026</v>
      </c>
      <c r="DA627" s="1">
        <v>778786</v>
      </c>
      <c r="DB627" s="1">
        <v>185378</v>
      </c>
      <c r="DC627" s="1">
        <v>116509</v>
      </c>
      <c r="DD627" s="1">
        <v>287584</v>
      </c>
      <c r="DE627" s="1">
        <v>178060</v>
      </c>
      <c r="DF627" s="1">
        <v>4166496</v>
      </c>
      <c r="DG627" s="1">
        <v>894485</v>
      </c>
      <c r="DH627" s="1">
        <v>5036274</v>
      </c>
      <c r="DI627" s="1">
        <v>1554792</v>
      </c>
      <c r="DJ627" s="1">
        <v>578</v>
      </c>
      <c r="DK627" s="1">
        <v>181</v>
      </c>
      <c r="DL627" s="1">
        <v>98402</v>
      </c>
      <c r="DM627" s="1">
        <v>42688</v>
      </c>
      <c r="DN627" s="1">
        <v>98402</v>
      </c>
      <c r="DO627" s="1">
        <v>26141</v>
      </c>
      <c r="DP627" s="1">
        <v>143892</v>
      </c>
      <c r="DQ627" s="1">
        <v>84656</v>
      </c>
      <c r="DR627" s="1">
        <v>164079</v>
      </c>
      <c r="DS627" s="1">
        <v>1622</v>
      </c>
      <c r="DT627" s="1">
        <v>34529</v>
      </c>
      <c r="DU627" s="1">
        <v>1328983</v>
      </c>
      <c r="DV627" s="1">
        <v>14328577</v>
      </c>
      <c r="DW627" s="1">
        <v>4992931</v>
      </c>
      <c r="DX627" s="1">
        <v>220763</v>
      </c>
      <c r="DY627" s="1">
        <v>95566</v>
      </c>
      <c r="DZ627" s="1">
        <v>30062</v>
      </c>
      <c r="EA627" s="1">
        <v>8682</v>
      </c>
      <c r="EB627" s="1">
        <v>62.32</v>
      </c>
      <c r="EC627" s="1">
        <v>22.59</v>
      </c>
      <c r="ED627" s="1">
        <v>757185</v>
      </c>
      <c r="EE627" s="1">
        <v>292587</v>
      </c>
      <c r="EF627" s="1">
        <v>12149.95</v>
      </c>
      <c r="EG627" s="1">
        <v>12952.06</v>
      </c>
      <c r="EH627" s="1">
        <v>10</v>
      </c>
      <c r="EI627" s="1">
        <v>6</v>
      </c>
      <c r="EJ627" s="1">
        <v>415</v>
      </c>
      <c r="EK627" s="1">
        <v>64</v>
      </c>
      <c r="EL627" s="1">
        <v>2132</v>
      </c>
      <c r="EM627" s="1">
        <v>235</v>
      </c>
      <c r="EN627" s="1">
        <v>1797</v>
      </c>
      <c r="EO627" s="1">
        <v>1688</v>
      </c>
      <c r="EP627" s="1">
        <v>28140</v>
      </c>
      <c r="EQ627" s="1">
        <v>5165</v>
      </c>
      <c r="ER627" s="1">
        <v>33465</v>
      </c>
      <c r="ES627" s="1">
        <v>5673</v>
      </c>
      <c r="ET627" s="1">
        <v>30950</v>
      </c>
      <c r="EU627" s="1">
        <v>28836</v>
      </c>
      <c r="EV627" s="1">
        <v>556800</v>
      </c>
      <c r="EW627" s="1">
        <v>90100</v>
      </c>
      <c r="EX627" s="1">
        <v>750900</v>
      </c>
      <c r="EY627" s="1">
        <v>102800</v>
      </c>
      <c r="EZ627" s="1">
        <v>112</v>
      </c>
      <c r="FA627" s="1">
        <v>9</v>
      </c>
      <c r="FB627" s="1">
        <v>1355</v>
      </c>
      <c r="FC627" s="1">
        <v>496</v>
      </c>
      <c r="FD627" s="1">
        <v>20.56</v>
      </c>
      <c r="FE627" s="1">
        <v>51.49</v>
      </c>
      <c r="FF627" s="1">
        <v>238</v>
      </c>
      <c r="FG627" s="1">
        <v>54</v>
      </c>
      <c r="FH627" s="1">
        <v>14860</v>
      </c>
      <c r="FI627" s="1">
        <v>3748</v>
      </c>
      <c r="FJ627" s="1">
        <v>5194</v>
      </c>
      <c r="FK627" s="1">
        <v>1845</v>
      </c>
      <c r="FL627" s="1">
        <v>9184</v>
      </c>
      <c r="FM627" s="1">
        <v>1345</v>
      </c>
      <c r="FN627" s="1">
        <v>36</v>
      </c>
      <c r="FO627" s="1">
        <v>351.034717561635</v>
      </c>
      <c r="FP627" s="1">
        <v>9080</v>
      </c>
      <c r="FQ627" s="1">
        <v>1345</v>
      </c>
      <c r="FR627" s="1">
        <v>5860</v>
      </c>
      <c r="FS627" s="1">
        <v>914</v>
      </c>
      <c r="FT627" s="1">
        <v>246</v>
      </c>
      <c r="FU627" s="1">
        <v>57</v>
      </c>
      <c r="FV627" s="1">
        <v>4963</v>
      </c>
      <c r="FW627" s="1">
        <v>795</v>
      </c>
      <c r="FX627" s="1">
        <v>339</v>
      </c>
      <c r="FY627" s="1">
        <v>42</v>
      </c>
      <c r="FZ627" s="1">
        <v>590.790963451543</v>
      </c>
      <c r="GA627" s="1">
        <v>1688.81180156324</v>
      </c>
      <c r="GB627" s="1">
        <v>12</v>
      </c>
      <c r="GC627" s="1">
        <v>26</v>
      </c>
      <c r="GD627" s="1">
        <v>7441</v>
      </c>
      <c r="GE627" s="1">
        <v>91.08</v>
      </c>
      <c r="GF627" s="1">
        <v>273145</v>
      </c>
      <c r="GG627" s="1">
        <v>472.48</v>
      </c>
      <c r="GH627" s="1">
        <v>2610.39154836875</v>
      </c>
      <c r="GI627" s="1">
        <v>22700</v>
      </c>
      <c r="GJ627" s="1">
        <v>410</v>
      </c>
      <c r="GK627" s="1">
        <v>4.26</v>
      </c>
      <c r="GL627" s="1">
        <v>461</v>
      </c>
      <c r="GM627" s="1">
        <v>4.79</v>
      </c>
      <c r="GN627" s="1">
        <v>5674</v>
      </c>
      <c r="GO627" s="1">
        <v>1607</v>
      </c>
      <c r="GP627" s="1">
        <v>8.29041246936896</v>
      </c>
      <c r="GQ627" s="1">
        <v>96</v>
      </c>
      <c r="GR627" s="1">
        <v>23</v>
      </c>
      <c r="GS627" s="1">
        <v>6769</v>
      </c>
      <c r="GT627" s="1">
        <v>1771</v>
      </c>
      <c r="GU627" s="1">
        <v>7281945</v>
      </c>
      <c r="GV627" s="1">
        <v>2071532</v>
      </c>
      <c r="GW627" s="1">
        <v>3367575</v>
      </c>
      <c r="GX627" s="1">
        <v>582191</v>
      </c>
      <c r="GY627" s="1">
        <v>1354.85320498325</v>
      </c>
      <c r="GZ627" s="1">
        <v>300.631743068938</v>
      </c>
      <c r="HA627" s="1">
        <v>3144669</v>
      </c>
      <c r="HB627" s="1">
        <v>1190460</v>
      </c>
      <c r="HC627" s="1">
        <v>3251584</v>
      </c>
      <c r="HD627" s="1">
        <v>679041</v>
      </c>
      <c r="HE627" s="1">
        <v>885692</v>
      </c>
      <c r="HF627" s="1">
        <v>202031</v>
      </c>
      <c r="HG627" s="1">
        <v>216.87</v>
      </c>
      <c r="HH627" s="1">
        <v>76.13</v>
      </c>
      <c r="HI627" s="1">
        <v>266557</v>
      </c>
      <c r="HJ627" s="1">
        <v>6560</v>
      </c>
      <c r="HK627" s="1">
        <v>40.45</v>
      </c>
      <c r="HL627" s="1">
        <v>64.39</v>
      </c>
      <c r="HM627" s="1">
        <v>2210</v>
      </c>
      <c r="HN627" s="1">
        <v>534</v>
      </c>
      <c r="HO627" s="1">
        <v>57.22</v>
      </c>
      <c r="HP627" s="1">
        <v>16.61</v>
      </c>
      <c r="HQ627" s="1">
        <v>5</v>
      </c>
      <c r="HR627" s="1">
        <v>2</v>
      </c>
      <c r="HS627" s="1">
        <v>9</v>
      </c>
      <c r="HT627" s="1">
        <v>5</v>
      </c>
      <c r="HU627" s="1">
        <v>742.864178677754</v>
      </c>
      <c r="HV627" s="1">
        <v>82.1156010055227</v>
      </c>
      <c r="HW627" s="1">
        <v>17154.82</v>
      </c>
      <c r="HX627" s="1">
        <v>29606.27</v>
      </c>
      <c r="HY627" s="1">
        <v>199</v>
      </c>
      <c r="HZ627" s="1">
        <v>93</v>
      </c>
      <c r="IA627" s="1">
        <v>6.84754028763093</v>
      </c>
      <c r="IB627" s="1">
        <v>67.9</v>
      </c>
      <c r="IC627" s="1">
        <v>650</v>
      </c>
      <c r="ID627" s="1">
        <v>11300</v>
      </c>
      <c r="IE627" s="1">
        <v>40801</v>
      </c>
      <c r="IF627" s="1">
        <v>11944</v>
      </c>
      <c r="IG627" s="1">
        <v>375699</v>
      </c>
      <c r="IH627" s="1">
        <v>110016</v>
      </c>
      <c r="II627" s="1">
        <v>165.6699</v>
      </c>
      <c r="IJ627" s="1">
        <v>62.9179</v>
      </c>
      <c r="IK627" s="1">
        <v>387794</v>
      </c>
      <c r="IL627" s="1">
        <v>147514</v>
      </c>
      <c r="IM627" s="1">
        <v>16650</v>
      </c>
      <c r="IN627" s="1">
        <v>22527</v>
      </c>
      <c r="IO627" s="1">
        <v>10196</v>
      </c>
      <c r="IP627" s="1">
        <v>12281</v>
      </c>
      <c r="IQ627" s="1">
        <v>21</v>
      </c>
      <c r="IR627" s="1">
        <v>80</v>
      </c>
      <c r="IS627" s="1">
        <v>639984.133426064</v>
      </c>
      <c r="IT627" s="1">
        <v>207732.948363063</v>
      </c>
      <c r="IU627" s="1">
        <v>218267.128715283</v>
      </c>
      <c r="IV627" s="1">
        <v>77318.5797539751</v>
      </c>
      <c r="IW627" s="1">
        <v>7654.64294062348</v>
      </c>
      <c r="IX627" s="1">
        <v>4745.70242307757</v>
      </c>
      <c r="IY627" s="1">
        <v>9083.86162439953</v>
      </c>
      <c r="IZ627" s="1">
        <v>4435.99132428291</v>
      </c>
      <c r="JA627" s="1">
        <v>5191.31651112592</v>
      </c>
      <c r="JB627" s="1">
        <v>2577.55619379474</v>
      </c>
      <c r="JC627" s="1">
        <v>3184.06364402176</v>
      </c>
      <c r="JD627" s="1">
        <v>688.394053052341</v>
      </c>
      <c r="JE627" s="1">
        <v>918.655442850372</v>
      </c>
      <c r="JF627" s="1">
        <v>492.138446359699</v>
      </c>
      <c r="JG627" s="1">
        <v>81989.7824231606</v>
      </c>
      <c r="JH627" s="1">
        <v>19013.9884356865</v>
      </c>
      <c r="JI627" s="1">
        <v>16226.1799201392</v>
      </c>
      <c r="JJ627" s="1">
        <v>6273.05087994701</v>
      </c>
      <c r="JK627" s="1">
        <v>3058.27707477492</v>
      </c>
      <c r="JL627" s="1">
        <v>1523.25204050321</v>
      </c>
      <c r="JM627" s="1">
        <v>42578.4102226083</v>
      </c>
      <c r="JN627" s="1">
        <v>14967.1243433881</v>
      </c>
      <c r="JO627" s="1">
        <v>62.3776193481986</v>
      </c>
      <c r="JP627" s="1">
        <v>8.87</v>
      </c>
      <c r="JQ627" s="1">
        <v>1759.53048991643</v>
      </c>
      <c r="JR627" s="1">
        <v>400.667580719818</v>
      </c>
      <c r="JS627" s="1">
        <v>1229.44023157305</v>
      </c>
      <c r="JT627" s="1">
        <v>294.854978577776</v>
      </c>
      <c r="JU627" s="1">
        <v>515.147275098165</v>
      </c>
      <c r="JV627" s="1">
        <v>110.977061863568</v>
      </c>
      <c r="JW627" s="1">
        <v>14696305.9888618</v>
      </c>
      <c r="JX627" s="1">
        <v>3802872.109895</v>
      </c>
      <c r="JY627" s="1">
        <v>613486.867206466</v>
      </c>
      <c r="JZ627" s="1">
        <v>734339.402977876</v>
      </c>
      <c r="KA627" s="1">
        <v>206451.239512565</v>
      </c>
      <c r="KB627" s="1">
        <v>7011.25326569912</v>
      </c>
      <c r="KC627" s="1">
        <v>18561.9072039707</v>
      </c>
      <c r="KD627" s="1">
        <v>6618.56685523301</v>
      </c>
      <c r="KE627" s="1">
        <v>4502.22953599312</v>
      </c>
      <c r="KF627" s="1">
        <v>1805.88282649439</v>
      </c>
      <c r="KG627" s="1">
        <v>7854924.59899816</v>
      </c>
      <c r="KH627" s="1">
        <v>3165867.11247325</v>
      </c>
      <c r="KI627" s="1">
        <v>11754726.9478275</v>
      </c>
      <c r="KJ627" s="1">
        <v>3676981.55000463</v>
      </c>
      <c r="KK627" s="1">
        <v>8294467.96500468</v>
      </c>
      <c r="KL627" s="1">
        <v>5496.61055827105</v>
      </c>
      <c r="KM627" s="1">
        <v>55.3280997224076</v>
      </c>
      <c r="KN627" s="1">
        <v>234181.992626009</v>
      </c>
      <c r="KO627" s="1">
        <v>29571.822710681</v>
      </c>
      <c r="KP627" s="1">
        <v>179.859223026</v>
      </c>
      <c r="KQ627" s="1">
        <v>52461.7931016429</v>
      </c>
      <c r="KR627" s="1">
        <v>37702.6914318992</v>
      </c>
      <c r="KS627" s="1">
        <v>838303.462633911</v>
      </c>
      <c r="KT627" s="1">
        <v>191451.993563042</v>
      </c>
      <c r="KU627" s="1">
        <v>17949.889144666</v>
      </c>
      <c r="KV627" s="1">
        <v>19280.6260972733</v>
      </c>
      <c r="KW627" s="1">
        <v>21027.529697987</v>
      </c>
      <c r="KX627" s="1">
        <v>67601.8318595341</v>
      </c>
      <c r="KY627" s="1">
        <v>176960.759025964</v>
      </c>
      <c r="KZ627" s="1">
        <v>30833.3490803889</v>
      </c>
      <c r="LA627" s="1">
        <v>92.2527584127152</v>
      </c>
      <c r="LB627" s="1">
        <v>2868.30640980892</v>
      </c>
      <c r="LC627" s="1">
        <v>449.385005283264</v>
      </c>
      <c r="LD627" s="1">
        <v>2242.95548585032</v>
      </c>
      <c r="LE627" s="1">
        <v>36.4334808273161</v>
      </c>
      <c r="LF627" s="1">
        <v>11.9062554525756</v>
      </c>
      <c r="LG627" s="1">
        <v>711.001441524678</v>
      </c>
      <c r="LH627" s="1">
        <v>6</v>
      </c>
      <c r="LI627" s="1">
        <v>1626240.5301492</v>
      </c>
      <c r="LJ627" s="1">
        <v>393966.453890411</v>
      </c>
      <c r="LK627" s="1">
        <v>40.9394794898343</v>
      </c>
      <c r="LL627" s="1">
        <v>249283.564511317</v>
      </c>
      <c r="LM627" s="1">
        <v>79387.0343287108</v>
      </c>
      <c r="LN627" s="1">
        <v>1288563.61798755</v>
      </c>
      <c r="LO627" s="1">
        <v>875083.643079477</v>
      </c>
      <c r="LP627" s="1">
        <v>134492.395327272</v>
      </c>
      <c r="LQ627" s="1">
        <v>1304943.89060303</v>
      </c>
      <c r="LR627" s="1">
        <v>623318.163822304</v>
      </c>
      <c r="LS627" s="1">
        <v>93214.277309049</v>
      </c>
      <c r="LT627" s="1">
        <v>42153.6699890449</v>
      </c>
      <c r="LU627" s="1">
        <v>10596.6808931651</v>
      </c>
      <c r="LV627" s="1">
        <v>7769.24181219592</v>
      </c>
      <c r="LW627" s="1">
        <v>187.093348623786</v>
      </c>
      <c r="LX627" s="1">
        <v>726.107874201836</v>
      </c>
      <c r="LY627" s="1">
        <v>28969</v>
      </c>
      <c r="LZ627" s="1">
        <v>2414.23742555626</v>
      </c>
      <c r="MA627" s="1">
        <v>309.79880114517</v>
      </c>
      <c r="MB627" s="1">
        <v>1170.62072877319</v>
      </c>
      <c r="MC627" s="1">
        <v>251.310292629912</v>
      </c>
      <c r="MD627" s="1">
        <v>492.920557646348</v>
      </c>
      <c r="ME627" s="1">
        <v>70.0396035848708</v>
      </c>
      <c r="MF627" s="1">
        <v>60.3792041712748</v>
      </c>
      <c r="MG627" s="1">
        <v>34.3697456130477</v>
      </c>
      <c r="MH627" s="1">
        <v>3465.78024576589</v>
      </c>
      <c r="MI627" s="1">
        <v>1433.13628914047</v>
      </c>
      <c r="MJ627" s="1">
        <v>149.000412082533</v>
      </c>
      <c r="MK627" s="1">
        <v>454.200952708985</v>
      </c>
      <c r="ML627" s="1">
        <v>1004034.70882389</v>
      </c>
      <c r="MM627" s="1">
        <v>384216.035569974</v>
      </c>
      <c r="MN627" s="1">
        <v>1348366.77266737</v>
      </c>
      <c r="MO627" s="1">
        <v>594208.512860964</v>
      </c>
      <c r="MP627" s="1">
        <v>540880.073626555</v>
      </c>
      <c r="MQ627" s="1">
        <v>245507.104263038</v>
      </c>
      <c r="MR627" s="1">
        <v>508517.145274531</v>
      </c>
      <c r="MS627" s="1">
        <v>2178.29296040045</v>
      </c>
      <c r="MT627" s="1">
        <v>1224.42881870839</v>
      </c>
      <c r="MU627" s="1">
        <v>253479.373992117</v>
      </c>
      <c r="MV627" s="1">
        <v>360</v>
      </c>
      <c r="MW627" s="1">
        <v>134376.145001102</v>
      </c>
      <c r="MX627" s="1">
        <v>69840.013966044</v>
      </c>
      <c r="MY627" s="1">
        <v>73019.7238279783</v>
      </c>
      <c r="MZ627" s="1">
        <v>1907615.01374116</v>
      </c>
      <c r="NA627" s="1">
        <v>1128610.23801653</v>
      </c>
      <c r="NB627" s="1">
        <v>7338</v>
      </c>
      <c r="NC627" s="1">
        <v>98.43</v>
      </c>
      <c r="ND627" s="1">
        <v>99.68</v>
      </c>
      <c r="NE627" s="1">
        <v>207.33136096039</v>
      </c>
      <c r="NF627" s="1">
        <v>33.7276434650804</v>
      </c>
      <c r="NG627" s="1">
        <v>161634.76907594</v>
      </c>
      <c r="NH627" s="1">
        <v>25504.7647617319</v>
      </c>
      <c r="NI627" s="1">
        <v>56688.3190496259</v>
      </c>
      <c r="NJ627" s="1">
        <v>4010.51972683803</v>
      </c>
      <c r="NK627" s="1">
        <v>25.7540304975268</v>
      </c>
      <c r="NL627" s="1">
        <v>1339.014123538</v>
      </c>
      <c r="NM627" s="1">
        <v>332.138423081421</v>
      </c>
      <c r="NN627" s="1">
        <v>1112.62432699365</v>
      </c>
      <c r="NO627" s="1">
        <v>285.192004124742</v>
      </c>
      <c r="NP627" s="1">
        <v>405.798326654051</v>
      </c>
      <c r="NQ627" s="1">
        <v>106.705964508165</v>
      </c>
      <c r="NR627" s="1">
        <v>4013251.88717123</v>
      </c>
      <c r="NS627" s="1">
        <v>7781839.99049215</v>
      </c>
      <c r="NT627" s="1">
        <v>1452600</v>
      </c>
      <c r="NU627" s="1">
        <v>135200</v>
      </c>
      <c r="NV627" s="1">
        <v>53292300</v>
      </c>
      <c r="NW627" s="1">
        <v>7525500</v>
      </c>
      <c r="NX627" s="1">
        <v>36610.9046319227</v>
      </c>
      <c r="NY627" s="1">
        <v>979865.369674656</v>
      </c>
      <c r="NZ627" s="1">
        <v>35217.2577085406</v>
      </c>
      <c r="OA627" s="1">
        <v>39158.5750197355</v>
      </c>
      <c r="OB627" s="1">
        <v>8259.05914300521</v>
      </c>
      <c r="OC627" s="1">
        <v>4328.36500639412</v>
      </c>
      <c r="OD627" s="1">
        <v>3305.03767095549</v>
      </c>
      <c r="OE627" s="1">
        <v>34219.3918159405</v>
      </c>
      <c r="OF627" s="1">
        <v>13476.5971506451</v>
      </c>
      <c r="OG627" s="1">
        <v>68534.4080498417</v>
      </c>
      <c r="OH627" s="1">
        <v>24008.0014994274</v>
      </c>
      <c r="OI627" s="1">
        <v>13.9477277760862</v>
      </c>
      <c r="OJ627" s="1">
        <v>3.99999517544183</v>
      </c>
      <c r="OK627" s="1">
        <v>88.8888323842639</v>
      </c>
      <c r="OL627" s="1">
        <v>26.8888323853628</v>
      </c>
      <c r="OM627" s="1">
        <v>879</v>
      </c>
      <c r="ON627" s="1">
        <v>173</v>
      </c>
      <c r="OO627" s="1">
        <v>602</v>
      </c>
      <c r="OP627" s="1">
        <v>147</v>
      </c>
      <c r="OQ627" s="1">
        <v>12923</v>
      </c>
      <c r="OR627" s="1">
        <v>1183008</v>
      </c>
      <c r="OS627" s="1">
        <v>114</v>
      </c>
      <c r="OT627" s="1">
        <v>8738036</v>
      </c>
      <c r="OU627" s="1">
        <v>76330</v>
      </c>
      <c r="OV627" s="1">
        <v>1055</v>
      </c>
      <c r="OW627" s="1">
        <v>322</v>
      </c>
      <c r="OX627" s="1">
        <v>18147</v>
      </c>
      <c r="OY627" s="1">
        <v>680</v>
      </c>
      <c r="OZ627" s="1">
        <v>141.306912283317</v>
      </c>
      <c r="PA627" s="1">
        <v>73.8967242996318</v>
      </c>
      <c r="PB627" s="1">
        <v>9368.31298436393</v>
      </c>
      <c r="PC627" s="1">
        <v>147.430390712789</v>
      </c>
      <c r="PD627" s="1">
        <v>21.9206289864377</v>
      </c>
      <c r="PE627" s="1">
        <v>4.54845736684968</v>
      </c>
      <c r="PF627" s="1">
        <v>15.0056352634969</v>
      </c>
    </row>
    <row r="628" spans="1:422">
      <c r="A628" t="s">
        <v>449</v>
      </c>
      <c r="B628" t="str">
        <f>VLOOKUP(A628,[1]Sheet2!$A:$B,2,FALSE)</f>
        <v>福建省</v>
      </c>
      <c r="C628">
        <v>2003</v>
      </c>
      <c r="D628">
        <v>0.9861842</v>
      </c>
      <c r="E628">
        <v>2</v>
      </c>
      <c r="F628">
        <v>101.45</v>
      </c>
      <c r="G628" s="1">
        <v>662.62</v>
      </c>
      <c r="H628" s="1">
        <v>97.77</v>
      </c>
      <c r="I628" s="1">
        <v>169.62</v>
      </c>
      <c r="J628" s="1">
        <v>57.62</v>
      </c>
      <c r="K628" s="1">
        <v>4.68</v>
      </c>
      <c r="L628" s="1">
        <v>4.72</v>
      </c>
      <c r="M628" s="1">
        <v>741400</v>
      </c>
      <c r="N628" s="1">
        <v>265100</v>
      </c>
      <c r="O628" s="1">
        <v>514749</v>
      </c>
      <c r="P628" s="1">
        <v>181384</v>
      </c>
      <c r="Q628" s="1">
        <v>98.85</v>
      </c>
      <c r="R628" s="1">
        <v>99.28</v>
      </c>
      <c r="S628" s="1">
        <v>0.53</v>
      </c>
      <c r="T628" s="1">
        <v>0.3</v>
      </c>
      <c r="U628" s="1">
        <v>70.64</v>
      </c>
      <c r="V628" s="1">
        <v>71.75</v>
      </c>
      <c r="W628" s="1">
        <v>28.84</v>
      </c>
      <c r="X628" s="1">
        <v>27.95</v>
      </c>
      <c r="Y628" s="1">
        <v>3900</v>
      </c>
      <c r="Z628" s="1">
        <v>800</v>
      </c>
      <c r="AA628" s="1">
        <v>6900</v>
      </c>
      <c r="AB628" s="1">
        <v>2800</v>
      </c>
      <c r="AC628" s="1">
        <v>456900</v>
      </c>
      <c r="AD628" s="1">
        <v>158500</v>
      </c>
      <c r="AE628" s="1">
        <v>10800</v>
      </c>
      <c r="AF628" s="1">
        <v>2100</v>
      </c>
      <c r="AG628" s="1">
        <v>49100</v>
      </c>
      <c r="AH628" s="1">
        <v>26800</v>
      </c>
      <c r="AI628" s="1">
        <v>2200</v>
      </c>
      <c r="AJ628" s="1">
        <v>1300</v>
      </c>
      <c r="AK628" s="1">
        <v>13500</v>
      </c>
      <c r="AL628" s="1">
        <v>9000</v>
      </c>
      <c r="AM628" s="1">
        <v>17500</v>
      </c>
      <c r="AN628" s="1">
        <v>6400</v>
      </c>
      <c r="AO628" s="1">
        <v>13900</v>
      </c>
      <c r="AP628" s="1">
        <v>4900</v>
      </c>
      <c r="AQ628" s="1">
        <v>4800</v>
      </c>
      <c r="AR628" s="1">
        <v>2100</v>
      </c>
      <c r="AS628" s="1">
        <v>12439.6692575467</v>
      </c>
      <c r="AT628" s="1">
        <v>5255.27250877473</v>
      </c>
      <c r="AU628" s="1">
        <v>15352.5088826789</v>
      </c>
      <c r="AV628" s="1">
        <v>5913.90689335719</v>
      </c>
      <c r="AW628" s="1">
        <v>85921.8701908674</v>
      </c>
      <c r="AX628" s="1">
        <v>18469.4317302297</v>
      </c>
      <c r="AY628" s="1">
        <v>2035.95192768296</v>
      </c>
      <c r="AZ628" s="1">
        <v>4158.50329944394</v>
      </c>
      <c r="BA628" s="1">
        <v>36485.0560824456</v>
      </c>
      <c r="BB628" s="1">
        <v>11636.9529821772</v>
      </c>
      <c r="BC628" s="1">
        <v>10866</v>
      </c>
      <c r="BD628" s="1">
        <v>530</v>
      </c>
      <c r="BE628" s="1">
        <v>58</v>
      </c>
      <c r="BF628" s="1">
        <v>135</v>
      </c>
      <c r="BG628" s="1">
        <v>2145.69986972335</v>
      </c>
      <c r="BH628" s="1">
        <v>609.81</v>
      </c>
      <c r="BI628" s="1">
        <v>1844.72</v>
      </c>
      <c r="BJ628" s="1">
        <v>0.31</v>
      </c>
      <c r="BK628" s="1">
        <v>29.62</v>
      </c>
      <c r="BL628" s="1">
        <v>1380.1105</v>
      </c>
      <c r="BM628" s="1">
        <v>279.0851</v>
      </c>
      <c r="BN628" s="1">
        <v>14</v>
      </c>
      <c r="BO628" s="1">
        <v>15.2</v>
      </c>
      <c r="BP628" s="1">
        <v>6.09</v>
      </c>
      <c r="BQ628" s="1">
        <v>3.94</v>
      </c>
      <c r="BR628" s="1">
        <v>53.24</v>
      </c>
      <c r="BS628" s="1">
        <v>53.81</v>
      </c>
      <c r="BT628" s="1">
        <v>40.67</v>
      </c>
      <c r="BU628" s="1">
        <v>42.25</v>
      </c>
      <c r="BV628" s="1">
        <v>1324448.50002647</v>
      </c>
      <c r="BW628" s="1">
        <v>1048080</v>
      </c>
      <c r="BX628" s="1">
        <v>429905</v>
      </c>
      <c r="BY628" s="1">
        <v>969271</v>
      </c>
      <c r="BZ628" s="1">
        <v>186517.500383253</v>
      </c>
      <c r="CA628" s="1">
        <v>8618.99754906014</v>
      </c>
      <c r="CB628" s="1">
        <v>158.17</v>
      </c>
      <c r="CC628" s="1">
        <v>29.9999951754418</v>
      </c>
      <c r="CD628" s="1">
        <v>6.99999517544183</v>
      </c>
      <c r="CE628" s="1">
        <v>5.49998607625174</v>
      </c>
      <c r="CF628" s="1">
        <v>1.04</v>
      </c>
      <c r="CG628" s="1">
        <v>146.28</v>
      </c>
      <c r="CH628" s="1">
        <v>11075680</v>
      </c>
      <c r="CI628" s="1">
        <v>2818038</v>
      </c>
      <c r="CJ628" s="1">
        <v>1170353</v>
      </c>
      <c r="CK628" s="1">
        <v>296832</v>
      </c>
      <c r="CL628" s="1">
        <v>352320</v>
      </c>
      <c r="CM628" s="1">
        <v>84206</v>
      </c>
      <c r="CN628" s="1">
        <v>3844600</v>
      </c>
      <c r="CO628" s="1">
        <v>918172</v>
      </c>
      <c r="CP628" s="1">
        <v>1701440</v>
      </c>
      <c r="CQ628" s="1">
        <v>274455</v>
      </c>
      <c r="CR628" s="1">
        <v>3942959</v>
      </c>
      <c r="CS628" s="1">
        <v>814507</v>
      </c>
      <c r="CT628" s="1">
        <v>11</v>
      </c>
      <c r="CU628" s="1">
        <v>9.6</v>
      </c>
      <c r="CV628" s="1">
        <v>15.5</v>
      </c>
      <c r="CW628" s="1">
        <v>13.3</v>
      </c>
      <c r="CX628" s="1">
        <v>42.1</v>
      </c>
      <c r="CY628" s="1">
        <v>43.4</v>
      </c>
      <c r="CZ628" s="1">
        <v>2784777</v>
      </c>
      <c r="DA628" s="1">
        <v>825622</v>
      </c>
      <c r="DB628" s="1">
        <v>262251</v>
      </c>
      <c r="DC628" s="1">
        <v>145643</v>
      </c>
      <c r="DD628" s="1">
        <v>391318</v>
      </c>
      <c r="DE628" s="1">
        <v>198396</v>
      </c>
      <c r="DF628" s="1">
        <v>4093262</v>
      </c>
      <c r="DG628" s="1">
        <v>969877</v>
      </c>
      <c r="DH628" s="1">
        <v>1665138</v>
      </c>
      <c r="DI628" s="1">
        <v>806580</v>
      </c>
      <c r="DJ628" s="1">
        <v>904</v>
      </c>
      <c r="DK628" s="1">
        <v>270</v>
      </c>
      <c r="DL628" s="1">
        <v>209100</v>
      </c>
      <c r="DM628" s="1">
        <v>68466</v>
      </c>
      <c r="DN628" s="1">
        <v>99360</v>
      </c>
      <c r="DO628" s="1">
        <v>31636</v>
      </c>
      <c r="DP628" s="1">
        <v>170954</v>
      </c>
      <c r="DQ628" s="1">
        <v>84656</v>
      </c>
      <c r="DR628" s="1">
        <v>187448</v>
      </c>
      <c r="DS628" s="1">
        <v>1887</v>
      </c>
      <c r="DT628" s="1">
        <v>40651</v>
      </c>
      <c r="DU628" s="1">
        <v>1581276</v>
      </c>
      <c r="DV628" s="1">
        <v>13854420.2503881</v>
      </c>
      <c r="DW628" s="1">
        <v>4631391.0377264</v>
      </c>
      <c r="DX628" s="1">
        <v>209485.279023127</v>
      </c>
      <c r="DY628" s="1">
        <v>88866.7075901991</v>
      </c>
      <c r="DZ628" s="1">
        <v>25872.3324762723</v>
      </c>
      <c r="EA628" s="1">
        <v>8421.72658710045</v>
      </c>
      <c r="EB628" s="1">
        <v>69.24</v>
      </c>
      <c r="EC628" s="1">
        <v>29.93</v>
      </c>
      <c r="ED628" s="1">
        <v>909243</v>
      </c>
      <c r="EE628" s="1">
        <v>396585</v>
      </c>
      <c r="EF628" s="1">
        <v>13131.76</v>
      </c>
      <c r="EG628" s="1">
        <v>13250.42</v>
      </c>
      <c r="EH628" s="1">
        <v>13</v>
      </c>
      <c r="EI628" s="1">
        <v>8</v>
      </c>
      <c r="EJ628" s="1">
        <v>382</v>
      </c>
      <c r="EK628" s="1">
        <v>55</v>
      </c>
      <c r="EL628" s="1">
        <v>1996</v>
      </c>
      <c r="EM628" s="1">
        <v>229</v>
      </c>
      <c r="EN628" s="1">
        <v>2504</v>
      </c>
      <c r="EO628" s="1">
        <v>2180</v>
      </c>
      <c r="EP628" s="1">
        <v>27265</v>
      </c>
      <c r="EQ628" s="1">
        <v>4898</v>
      </c>
      <c r="ER628" s="1">
        <v>33462</v>
      </c>
      <c r="ES628" s="1">
        <v>5599</v>
      </c>
      <c r="ET628" s="1">
        <v>43540</v>
      </c>
      <c r="EU628" s="1">
        <v>37296</v>
      </c>
      <c r="EV628" s="1">
        <v>510000</v>
      </c>
      <c r="EW628" s="1">
        <v>80000</v>
      </c>
      <c r="EX628" s="1">
        <v>690000</v>
      </c>
      <c r="EY628" s="1">
        <v>90000</v>
      </c>
      <c r="EZ628" s="1">
        <v>112</v>
      </c>
      <c r="FA628" s="1">
        <v>9</v>
      </c>
      <c r="FB628" s="1">
        <v>1441</v>
      </c>
      <c r="FC628" s="1">
        <v>518</v>
      </c>
      <c r="FD628" s="1">
        <v>21.75</v>
      </c>
      <c r="FE628" s="1">
        <v>52.98</v>
      </c>
      <c r="FF628" s="1">
        <v>195</v>
      </c>
      <c r="FG628" s="1">
        <v>43</v>
      </c>
      <c r="FH628" s="1">
        <v>12458</v>
      </c>
      <c r="FI628" s="1">
        <v>4040</v>
      </c>
      <c r="FJ628" s="1">
        <v>4784</v>
      </c>
      <c r="FK628" s="1">
        <v>1810</v>
      </c>
      <c r="FL628" s="1">
        <v>8699</v>
      </c>
      <c r="FM628" s="1">
        <v>1345</v>
      </c>
      <c r="FN628" s="1">
        <v>28</v>
      </c>
      <c r="FO628" s="1">
        <v>351.034717560319</v>
      </c>
      <c r="FP628" s="1">
        <v>8581</v>
      </c>
      <c r="FQ628" s="1">
        <v>1345</v>
      </c>
      <c r="FR628" s="1">
        <v>6164</v>
      </c>
      <c r="FS628" s="1">
        <v>914</v>
      </c>
      <c r="FT628" s="1">
        <v>613</v>
      </c>
      <c r="FU628" s="1">
        <v>57</v>
      </c>
      <c r="FV628" s="1">
        <v>4715</v>
      </c>
      <c r="FW628" s="1">
        <v>795</v>
      </c>
      <c r="FX628" s="1">
        <v>412</v>
      </c>
      <c r="FY628" s="1">
        <v>70</v>
      </c>
      <c r="FZ628" s="1">
        <v>584.65398347257</v>
      </c>
      <c r="GA628" s="1">
        <v>1665.87066417196</v>
      </c>
      <c r="GB628" s="1">
        <v>12</v>
      </c>
      <c r="GC628" s="1">
        <v>26</v>
      </c>
      <c r="GD628" s="1">
        <v>7965</v>
      </c>
      <c r="GE628" s="1">
        <v>87.9766991009606</v>
      </c>
      <c r="GF628" s="1">
        <v>321972</v>
      </c>
      <c r="GG628" s="1">
        <v>459.841642240325</v>
      </c>
      <c r="GH628" s="1">
        <v>3001.23358577623</v>
      </c>
      <c r="GI628" s="1">
        <v>24000</v>
      </c>
      <c r="GJ628" s="1">
        <v>478</v>
      </c>
      <c r="GK628" s="1">
        <v>4.89</v>
      </c>
      <c r="GL628" s="1">
        <v>471</v>
      </c>
      <c r="GM628" s="1">
        <v>4.82</v>
      </c>
      <c r="GN628" s="1">
        <v>5775</v>
      </c>
      <c r="GO628" s="1">
        <v>1603</v>
      </c>
      <c r="GP628" s="1">
        <v>7.91083654990714</v>
      </c>
      <c r="GQ628" s="1">
        <v>96.1</v>
      </c>
      <c r="GR628" s="1">
        <v>21.4739987843389</v>
      </c>
      <c r="GS628" s="1">
        <v>7116</v>
      </c>
      <c r="GT628" s="1">
        <v>2417</v>
      </c>
      <c r="GU628" s="1">
        <v>11397980</v>
      </c>
      <c r="GV628" s="1">
        <v>2883204</v>
      </c>
      <c r="GW628" s="1">
        <v>3367575</v>
      </c>
      <c r="GX628" s="1">
        <v>582191</v>
      </c>
      <c r="GY628" s="1">
        <v>1379.365001555</v>
      </c>
      <c r="GZ628" s="1">
        <v>303.429115760996</v>
      </c>
      <c r="HA628" s="1">
        <v>4834766</v>
      </c>
      <c r="HB628" s="1">
        <v>1610436</v>
      </c>
      <c r="HC628" s="1">
        <v>4844599</v>
      </c>
      <c r="HD628" s="1">
        <v>866119</v>
      </c>
      <c r="HE628" s="1">
        <v>1718615</v>
      </c>
      <c r="HF628" s="1">
        <v>406649</v>
      </c>
      <c r="HG628" s="1">
        <v>267</v>
      </c>
      <c r="HH628" s="1">
        <v>94</v>
      </c>
      <c r="HI628" s="1">
        <v>273627</v>
      </c>
      <c r="HJ628" s="1">
        <v>6886</v>
      </c>
      <c r="HK628" s="1">
        <v>41.29</v>
      </c>
      <c r="HL628" s="1">
        <v>64.88</v>
      </c>
      <c r="HM628" s="1">
        <v>3183</v>
      </c>
      <c r="HN628" s="1">
        <v>716</v>
      </c>
      <c r="HO628" s="1">
        <v>81.08</v>
      </c>
      <c r="HP628" s="1">
        <v>20.71</v>
      </c>
      <c r="HQ628" s="1">
        <v>5</v>
      </c>
      <c r="HR628" s="1">
        <v>2</v>
      </c>
      <c r="HS628" s="1">
        <v>9</v>
      </c>
      <c r="HT628" s="1">
        <v>5</v>
      </c>
      <c r="HU628" s="1">
        <v>715.957792384059</v>
      </c>
      <c r="HV628" s="1">
        <v>86.4801752999398</v>
      </c>
      <c r="HW628" s="1">
        <v>17154.82</v>
      </c>
      <c r="HX628" s="1">
        <v>29606.27</v>
      </c>
      <c r="HY628" s="1">
        <v>261</v>
      </c>
      <c r="HZ628" s="1">
        <v>100</v>
      </c>
      <c r="IA628" s="1">
        <v>7.13049739128837</v>
      </c>
      <c r="IB628" s="1">
        <v>89.3</v>
      </c>
      <c r="IC628" s="1">
        <v>835</v>
      </c>
      <c r="ID628" s="1">
        <v>14474</v>
      </c>
      <c r="IE628" s="1">
        <v>40668</v>
      </c>
      <c r="IF628" s="1">
        <v>13807</v>
      </c>
      <c r="IG628" s="1">
        <v>421300</v>
      </c>
      <c r="IH628" s="1">
        <v>123400</v>
      </c>
      <c r="II628" s="1">
        <v>214.3636</v>
      </c>
      <c r="IJ628" s="1">
        <v>85.7455</v>
      </c>
      <c r="IK628" s="1">
        <v>495000</v>
      </c>
      <c r="IL628" s="1">
        <v>186437.1326516</v>
      </c>
      <c r="IM628" s="1">
        <v>18414</v>
      </c>
      <c r="IN628" s="1">
        <v>24753</v>
      </c>
      <c r="IO628" s="1">
        <v>98859</v>
      </c>
      <c r="IP628" s="1">
        <v>13756</v>
      </c>
      <c r="IQ628" s="1">
        <v>22</v>
      </c>
      <c r="IR628" s="1">
        <v>80</v>
      </c>
      <c r="IS628" s="1">
        <v>523700</v>
      </c>
      <c r="IT628" s="1">
        <v>190200</v>
      </c>
      <c r="IU628" s="1">
        <v>213800</v>
      </c>
      <c r="IV628" s="1">
        <v>74100</v>
      </c>
      <c r="IW628" s="1">
        <v>6200</v>
      </c>
      <c r="IX628" s="1">
        <v>3100</v>
      </c>
      <c r="IY628" s="1">
        <v>6800</v>
      </c>
      <c r="IZ628" s="1">
        <v>4100</v>
      </c>
      <c r="JA628" s="1">
        <v>4600</v>
      </c>
      <c r="JB628" s="1">
        <v>1900</v>
      </c>
      <c r="JC628" s="1">
        <v>2900</v>
      </c>
      <c r="JD628" s="1">
        <v>600</v>
      </c>
      <c r="JE628" s="1">
        <v>600</v>
      </c>
      <c r="JF628" s="1">
        <v>300</v>
      </c>
      <c r="JG628" s="1">
        <v>80200</v>
      </c>
      <c r="JH628" s="1">
        <v>18200</v>
      </c>
      <c r="JI628" s="1">
        <v>15800</v>
      </c>
      <c r="JJ628" s="1">
        <v>6100</v>
      </c>
      <c r="JK628" s="1">
        <v>2900</v>
      </c>
      <c r="JL628" s="1">
        <v>1400</v>
      </c>
      <c r="JM628" s="1">
        <v>41900</v>
      </c>
      <c r="JN628" s="1">
        <v>14700</v>
      </c>
      <c r="JO628" s="1">
        <v>47</v>
      </c>
      <c r="JP628" s="1">
        <v>8.87</v>
      </c>
      <c r="JQ628" s="1">
        <v>1608</v>
      </c>
      <c r="JR628" s="1">
        <v>370</v>
      </c>
      <c r="JS628" s="1">
        <v>1163</v>
      </c>
      <c r="JT628" s="1">
        <v>259</v>
      </c>
      <c r="JU628" s="1">
        <v>412</v>
      </c>
      <c r="JV628" s="1">
        <v>87</v>
      </c>
      <c r="JW628" s="1">
        <v>11397980</v>
      </c>
      <c r="JX628" s="1">
        <v>2883204</v>
      </c>
      <c r="JY628" s="1">
        <v>500300</v>
      </c>
      <c r="JZ628" s="1">
        <v>607244</v>
      </c>
      <c r="KA628" s="1">
        <v>180145</v>
      </c>
      <c r="KB628" s="1">
        <v>2923</v>
      </c>
      <c r="KC628" s="1">
        <v>14494</v>
      </c>
      <c r="KD628" s="1">
        <v>5055</v>
      </c>
      <c r="KE628" s="1">
        <v>3355</v>
      </c>
      <c r="KF628" s="1">
        <v>1394</v>
      </c>
      <c r="KG628" s="1">
        <v>6533777</v>
      </c>
      <c r="KH628" s="1">
        <v>2258705</v>
      </c>
      <c r="KI628" s="1">
        <v>10232148</v>
      </c>
      <c r="KJ628" s="1">
        <v>2907774</v>
      </c>
      <c r="KK628" s="1">
        <v>7113470</v>
      </c>
      <c r="KL628" s="1">
        <v>5065</v>
      </c>
      <c r="KM628" s="1">
        <v>83</v>
      </c>
      <c r="KN628" s="1">
        <v>212961</v>
      </c>
      <c r="KO628" s="1">
        <v>513</v>
      </c>
      <c r="KP628" s="1">
        <v>206.430428151015</v>
      </c>
      <c r="KQ628" s="1">
        <v>55795.8532364266</v>
      </c>
      <c r="KR628" s="1">
        <v>26300</v>
      </c>
      <c r="KS628" s="1">
        <v>612000</v>
      </c>
      <c r="KT628" s="1">
        <v>159638</v>
      </c>
      <c r="KU628" s="1">
        <v>16916</v>
      </c>
      <c r="KV628" s="1">
        <v>16256</v>
      </c>
      <c r="KW628" s="1">
        <v>11267</v>
      </c>
      <c r="KX628" s="1">
        <v>13831</v>
      </c>
      <c r="KY628" s="1">
        <v>41926</v>
      </c>
      <c r="KZ628" s="1">
        <v>19536</v>
      </c>
      <c r="LA628" s="1">
        <v>89</v>
      </c>
      <c r="LB628" s="1">
        <v>2390</v>
      </c>
      <c r="LC628" s="1">
        <v>376</v>
      </c>
      <c r="LD628" s="1">
        <v>1718</v>
      </c>
      <c r="LE628" s="1">
        <v>24.45</v>
      </c>
      <c r="LF628" s="1">
        <v>12.2950138418818</v>
      </c>
      <c r="LG628" s="1">
        <v>722.388681292035</v>
      </c>
      <c r="LH628" s="1">
        <v>6</v>
      </c>
      <c r="LI628" s="1">
        <v>1751872.82611829</v>
      </c>
      <c r="LJ628" s="1">
        <v>441927.401554864</v>
      </c>
      <c r="LK628" s="1">
        <v>41.7872048188071</v>
      </c>
      <c r="LL628" s="1">
        <v>248881.491145758</v>
      </c>
      <c r="LM628" s="1">
        <v>79429.3817187085</v>
      </c>
      <c r="LN628" s="1">
        <v>1380272.51354015</v>
      </c>
      <c r="LO628" s="1">
        <v>938692.215155403</v>
      </c>
      <c r="LP628" s="1">
        <v>138660.996253619</v>
      </c>
      <c r="LQ628" s="1">
        <v>1352520.37867163</v>
      </c>
      <c r="LR628" s="1">
        <v>649739.007716559</v>
      </c>
      <c r="LS628" s="1">
        <v>92908.2873783344</v>
      </c>
      <c r="LT628" s="1">
        <v>41741.4319247036</v>
      </c>
      <c r="LU628" s="1">
        <v>10726.0664293063</v>
      </c>
      <c r="LV628" s="1">
        <v>7756.78714946499</v>
      </c>
      <c r="LW628" s="1">
        <v>187.092657017285</v>
      </c>
      <c r="LX628" s="1">
        <v>717.582736813956</v>
      </c>
      <c r="LY628" s="1">
        <v>28969</v>
      </c>
      <c r="LZ628" s="1">
        <v>2434.61220631859</v>
      </c>
      <c r="MA628" s="1">
        <v>311.966768836684</v>
      </c>
      <c r="MB628" s="1">
        <v>1166.75808569986</v>
      </c>
      <c r="MC628" s="1">
        <v>250.09375153996</v>
      </c>
      <c r="MD628" s="1">
        <v>490.165790139769</v>
      </c>
      <c r="ME628" s="1">
        <v>69.5479048699963</v>
      </c>
      <c r="MF628" s="1">
        <v>59.7766397247186</v>
      </c>
      <c r="MG628" s="1">
        <v>33.9276899952046</v>
      </c>
      <c r="MH628" s="1">
        <v>3454.33669879391</v>
      </c>
      <c r="MI628" s="1">
        <v>1420.9214120656</v>
      </c>
      <c r="MJ628" s="1">
        <v>147.823674329232</v>
      </c>
      <c r="MK628" s="1">
        <v>451.977998694712</v>
      </c>
      <c r="ML628" s="1">
        <v>1024709.34956448</v>
      </c>
      <c r="MM628" s="1">
        <v>391608.018365004</v>
      </c>
      <c r="MN628" s="1">
        <v>1348362.51936558</v>
      </c>
      <c r="MO628" s="1">
        <v>593408.153829066</v>
      </c>
      <c r="MP628" s="1">
        <v>545028.763066512</v>
      </c>
      <c r="MQ628" s="1">
        <v>247293.379076353</v>
      </c>
      <c r="MR628" s="1">
        <v>508358.791324269</v>
      </c>
      <c r="MS628" s="1">
        <v>2233.44853846289</v>
      </c>
      <c r="MT628" s="1">
        <v>1234.523968495</v>
      </c>
      <c r="MU628" s="1">
        <v>251398.260307737</v>
      </c>
      <c r="MV628" s="1">
        <v>360</v>
      </c>
      <c r="MW628" s="1">
        <v>135557.721610987</v>
      </c>
      <c r="MX628" s="1">
        <v>68840.0069685418</v>
      </c>
      <c r="MY628" s="1">
        <v>70336.8351224759</v>
      </c>
      <c r="MZ628" s="1">
        <v>1910089.78943688</v>
      </c>
      <c r="NA628" s="1">
        <v>1094259.86902399</v>
      </c>
      <c r="NB628" s="1">
        <v>7338</v>
      </c>
      <c r="NC628" s="1">
        <v>98.43</v>
      </c>
      <c r="ND628" s="1">
        <v>99.68</v>
      </c>
      <c r="NE628" s="1">
        <v>207.46107817448</v>
      </c>
      <c r="NF628" s="1">
        <v>33.7566688133481</v>
      </c>
      <c r="NG628" s="1">
        <v>160729.858819148</v>
      </c>
      <c r="NH628" s="1">
        <v>25930.7351829409</v>
      </c>
      <c r="NI628" s="1">
        <v>56805.542262011</v>
      </c>
      <c r="NJ628" s="1">
        <v>10285.0421317687</v>
      </c>
      <c r="NK628" s="1">
        <v>25.5971104469927</v>
      </c>
      <c r="NL628" s="1">
        <v>1343.40432276419</v>
      </c>
      <c r="NM628" s="1">
        <v>332.203628865931</v>
      </c>
      <c r="NN628" s="1">
        <v>1114.71546466645</v>
      </c>
      <c r="NO628" s="1">
        <v>266.262543540613</v>
      </c>
      <c r="NP628" s="1">
        <v>404.055473877563</v>
      </c>
      <c r="NQ628" s="1">
        <v>106.44131881643</v>
      </c>
      <c r="NR628" s="1">
        <v>4013251.99636288</v>
      </c>
      <c r="NS628" s="1">
        <v>8295049.72107707</v>
      </c>
      <c r="NT628" s="1">
        <v>1452600</v>
      </c>
      <c r="NU628" s="1">
        <v>135200</v>
      </c>
      <c r="NV628" s="1">
        <v>53292300</v>
      </c>
      <c r="NW628" s="1">
        <v>7525500</v>
      </c>
      <c r="NX628" s="1">
        <v>36829.109961418</v>
      </c>
      <c r="NY628" s="1">
        <v>986873.984428714</v>
      </c>
      <c r="NZ628" s="1">
        <v>35105.7968348181</v>
      </c>
      <c r="OA628" s="1">
        <v>39214.3836012141</v>
      </c>
      <c r="OB628" s="1">
        <v>2533.83035147715</v>
      </c>
      <c r="OC628" s="1">
        <v>4345.4739597729</v>
      </c>
      <c r="OD628" s="1">
        <v>3315.84686153296</v>
      </c>
      <c r="OE628" s="1">
        <v>33805.2677934383</v>
      </c>
      <c r="OF628" s="1">
        <v>13365.4415362159</v>
      </c>
      <c r="OG628" s="1">
        <v>68681.362979858</v>
      </c>
      <c r="OH628" s="1">
        <v>23732.8675430111</v>
      </c>
      <c r="OI628" s="1">
        <v>14.0215761922476</v>
      </c>
      <c r="OJ628" s="1">
        <v>3.99999517544183</v>
      </c>
      <c r="OK628" s="1">
        <v>88.4017331404842</v>
      </c>
      <c r="OL628" s="1">
        <v>26.4017331405739</v>
      </c>
      <c r="OM628" s="1">
        <v>879</v>
      </c>
      <c r="ON628" s="1">
        <v>173</v>
      </c>
      <c r="OO628" s="1">
        <v>602</v>
      </c>
      <c r="OP628" s="1">
        <v>147</v>
      </c>
      <c r="OQ628" s="1">
        <v>12923</v>
      </c>
      <c r="OR628" s="1">
        <v>1183008</v>
      </c>
      <c r="OS628" s="1">
        <v>114</v>
      </c>
      <c r="OT628" s="1">
        <v>8738036</v>
      </c>
      <c r="OU628" s="1">
        <v>76330</v>
      </c>
      <c r="OV628" s="1">
        <v>1055</v>
      </c>
      <c r="OW628" s="1">
        <v>322</v>
      </c>
      <c r="OX628" s="1">
        <v>18147</v>
      </c>
      <c r="OY628" s="1">
        <v>680</v>
      </c>
      <c r="OZ628" s="1">
        <v>143.45683600193</v>
      </c>
      <c r="PA628" s="1">
        <v>77.0066266692401</v>
      </c>
      <c r="PB628" s="1">
        <v>9420.85049716621</v>
      </c>
      <c r="PC628" s="1">
        <v>151.681672124558</v>
      </c>
      <c r="PD628" s="1">
        <v>24.1431260302311</v>
      </c>
      <c r="PE628" s="1">
        <v>4.69110831180817</v>
      </c>
      <c r="PF628" s="1">
        <v>8.87686099415032</v>
      </c>
    </row>
    <row r="629" spans="1:422">
      <c r="A629" t="s">
        <v>449</v>
      </c>
      <c r="B629" t="str">
        <f>VLOOKUP(A629,[1]Sheet2!$A:$B,2,FALSE)</f>
        <v>福建省</v>
      </c>
      <c r="C629">
        <v>2004</v>
      </c>
      <c r="D629">
        <v>1.011424</v>
      </c>
      <c r="E629">
        <v>2.0909091</v>
      </c>
      <c r="F629">
        <v>102.68182</v>
      </c>
      <c r="G629" s="1">
        <v>665.28</v>
      </c>
      <c r="H629" s="1">
        <v>99.08</v>
      </c>
      <c r="I629" s="1">
        <v>189.04</v>
      </c>
      <c r="J629" s="1">
        <v>58.81</v>
      </c>
      <c r="K629" s="1">
        <v>5.23</v>
      </c>
      <c r="L629" s="1">
        <v>5.31</v>
      </c>
      <c r="M629" s="1">
        <v>906300</v>
      </c>
      <c r="N629" s="1">
        <v>287500</v>
      </c>
      <c r="O629" s="1">
        <v>491067</v>
      </c>
      <c r="P629" s="1">
        <v>125477</v>
      </c>
      <c r="Q629" s="1">
        <v>98.85</v>
      </c>
      <c r="R629" s="1">
        <v>99.28</v>
      </c>
      <c r="S629" s="1">
        <v>0.51</v>
      </c>
      <c r="T629" s="1">
        <v>0.31</v>
      </c>
      <c r="U629" s="1">
        <v>75.45</v>
      </c>
      <c r="V629" s="1">
        <v>73.18</v>
      </c>
      <c r="W629" s="1">
        <v>24.04</v>
      </c>
      <c r="X629" s="1">
        <v>26.5</v>
      </c>
      <c r="Y629" s="1">
        <v>4600</v>
      </c>
      <c r="Z629" s="1">
        <v>900</v>
      </c>
      <c r="AA629" s="1">
        <v>9600</v>
      </c>
      <c r="AB629" s="1">
        <v>2100</v>
      </c>
      <c r="AC629" s="1">
        <v>592000</v>
      </c>
      <c r="AD629" s="1">
        <v>177000</v>
      </c>
      <c r="AE629" s="1">
        <v>10800</v>
      </c>
      <c r="AF629" s="1">
        <v>2200</v>
      </c>
      <c r="AG629" s="1">
        <v>71400</v>
      </c>
      <c r="AH629" s="1">
        <v>29100</v>
      </c>
      <c r="AI629" s="1">
        <v>2600</v>
      </c>
      <c r="AJ629" s="1">
        <v>1300</v>
      </c>
      <c r="AK629" s="1">
        <v>14300</v>
      </c>
      <c r="AL629" s="1">
        <v>8900</v>
      </c>
      <c r="AM629" s="1">
        <v>16600</v>
      </c>
      <c r="AN629" s="1">
        <v>7200</v>
      </c>
      <c r="AO629" s="1">
        <v>14500</v>
      </c>
      <c r="AP629" s="1">
        <v>4900</v>
      </c>
      <c r="AQ629" s="1">
        <v>6200</v>
      </c>
      <c r="AR629" s="1">
        <v>2500</v>
      </c>
      <c r="AS629" s="1">
        <v>12393.0964858383</v>
      </c>
      <c r="AT629" s="1">
        <v>5215.50667612922</v>
      </c>
      <c r="AU629" s="1">
        <v>15208.8920039959</v>
      </c>
      <c r="AV629" s="1">
        <v>5855.79205365735</v>
      </c>
      <c r="AW629" s="1">
        <v>85883.6759525877</v>
      </c>
      <c r="AX629" s="1">
        <v>17919.5396709553</v>
      </c>
      <c r="AY629" s="1">
        <v>2043.35637016243</v>
      </c>
      <c r="AZ629" s="1">
        <v>3672.13599522941</v>
      </c>
      <c r="BA629" s="1">
        <v>36485.9634990173</v>
      </c>
      <c r="BB629" s="1">
        <v>11436.6401708791</v>
      </c>
      <c r="BC629" s="1">
        <v>10866</v>
      </c>
      <c r="BD629" s="1">
        <v>530</v>
      </c>
      <c r="BE629" s="1">
        <v>58</v>
      </c>
      <c r="BF629" s="1">
        <v>134</v>
      </c>
      <c r="BG629" s="1">
        <v>2106.54618523147</v>
      </c>
      <c r="BH629" s="1">
        <v>612.26</v>
      </c>
      <c r="BI629" s="1">
        <v>1869.43</v>
      </c>
      <c r="BJ629" s="1">
        <v>0.3</v>
      </c>
      <c r="BK629" s="1">
        <v>38</v>
      </c>
      <c r="BL629" s="1">
        <v>1602.9716</v>
      </c>
      <c r="BM629" s="1">
        <v>317.2405</v>
      </c>
      <c r="BN629" s="1">
        <v>14.2</v>
      </c>
      <c r="BO629" s="1">
        <v>14.3</v>
      </c>
      <c r="BP629" s="1">
        <v>6.01</v>
      </c>
      <c r="BQ629" s="1">
        <v>3.71</v>
      </c>
      <c r="BR629" s="1">
        <v>53.5</v>
      </c>
      <c r="BS629" s="1">
        <v>53.02</v>
      </c>
      <c r="BT629" s="1">
        <v>40.5</v>
      </c>
      <c r="BU629" s="1">
        <v>43.28</v>
      </c>
      <c r="BV629" s="1">
        <v>1324448.50002647</v>
      </c>
      <c r="BW629" s="1">
        <v>1058959</v>
      </c>
      <c r="BX629" s="1">
        <v>450745</v>
      </c>
      <c r="BY629" s="1">
        <v>973581</v>
      </c>
      <c r="BZ629" s="1">
        <v>186517.500383253</v>
      </c>
      <c r="CA629" s="1">
        <v>8618.99754906014</v>
      </c>
      <c r="CB629" s="1">
        <v>159.17</v>
      </c>
      <c r="CC629" s="1">
        <v>29.9999951754418</v>
      </c>
      <c r="CD629" s="1">
        <v>6.99999517544183</v>
      </c>
      <c r="CE629" s="1">
        <v>5.49998607625174</v>
      </c>
      <c r="CF629" s="1">
        <v>1</v>
      </c>
      <c r="CG629" s="1">
        <v>146.34</v>
      </c>
      <c r="CH629" s="1">
        <v>15516311</v>
      </c>
      <c r="CI629" s="1">
        <v>3721968</v>
      </c>
      <c r="CJ629" s="1">
        <v>848778</v>
      </c>
      <c r="CK629" s="1">
        <v>144598</v>
      </c>
      <c r="CL629" s="1">
        <v>461346</v>
      </c>
      <c r="CM629" s="1">
        <v>110801</v>
      </c>
      <c r="CN629" s="1">
        <v>4596339</v>
      </c>
      <c r="CO629" s="1">
        <v>921549</v>
      </c>
      <c r="CP629" s="1">
        <v>1701440</v>
      </c>
      <c r="CQ629" s="1">
        <v>274455</v>
      </c>
      <c r="CR629" s="1">
        <v>5522184</v>
      </c>
      <c r="CS629" s="1">
        <v>1234124</v>
      </c>
      <c r="CT629" s="1">
        <v>11</v>
      </c>
      <c r="CU629" s="1">
        <v>9.6</v>
      </c>
      <c r="CV629" s="1">
        <v>15.5</v>
      </c>
      <c r="CW629" s="1">
        <v>13.3</v>
      </c>
      <c r="CX629" s="1">
        <v>42.1</v>
      </c>
      <c r="CY629" s="1">
        <v>43.4</v>
      </c>
      <c r="CZ629" s="1">
        <v>3587936</v>
      </c>
      <c r="DA629" s="1">
        <v>1096692</v>
      </c>
      <c r="DB629" s="1">
        <v>340737</v>
      </c>
      <c r="DC629" s="1">
        <v>190932</v>
      </c>
      <c r="DD629" s="1">
        <v>581532</v>
      </c>
      <c r="DE629" s="1">
        <v>280243</v>
      </c>
      <c r="DF629" s="1">
        <v>4702941</v>
      </c>
      <c r="DG629" s="1">
        <v>1135099</v>
      </c>
      <c r="DH629" s="1">
        <v>2078439</v>
      </c>
      <c r="DI629" s="1">
        <v>1026608</v>
      </c>
      <c r="DJ629" s="1">
        <v>77</v>
      </c>
      <c r="DK629" s="1">
        <v>209</v>
      </c>
      <c r="DL629" s="1">
        <v>166582</v>
      </c>
      <c r="DM629" s="1">
        <v>34959</v>
      </c>
      <c r="DN629" s="1">
        <v>109348</v>
      </c>
      <c r="DO629" s="1">
        <v>27033</v>
      </c>
      <c r="DP629" s="1">
        <v>193868</v>
      </c>
      <c r="DQ629" s="1">
        <v>84656</v>
      </c>
      <c r="DR629" s="1">
        <v>222341</v>
      </c>
      <c r="DS629" s="1">
        <v>1999</v>
      </c>
      <c r="DT629" s="1">
        <v>47796</v>
      </c>
      <c r="DU629" s="1">
        <v>1664602</v>
      </c>
      <c r="DV629" s="1">
        <v>13435685.8089751</v>
      </c>
      <c r="DW629" s="1">
        <v>4342790.89922965</v>
      </c>
      <c r="DX629" s="1">
        <v>199451.901300757</v>
      </c>
      <c r="DY629" s="1">
        <v>83026.9317822685</v>
      </c>
      <c r="DZ629" s="1">
        <v>24825.3095196195</v>
      </c>
      <c r="EA629" s="1">
        <v>8200.92761214743</v>
      </c>
      <c r="EB629" s="1">
        <v>84.88</v>
      </c>
      <c r="EC629" s="1">
        <v>27.02</v>
      </c>
      <c r="ED629" s="1">
        <v>1227745</v>
      </c>
      <c r="EE629" s="1">
        <v>403379</v>
      </c>
      <c r="EF629" s="1">
        <v>14464.48</v>
      </c>
      <c r="EG629" s="1">
        <v>14928.9</v>
      </c>
      <c r="EH629" s="1">
        <v>14</v>
      </c>
      <c r="EI629" s="1">
        <v>8</v>
      </c>
      <c r="EJ629" s="1">
        <v>384</v>
      </c>
      <c r="EK629" s="1">
        <v>56</v>
      </c>
      <c r="EL629" s="1">
        <v>1951</v>
      </c>
      <c r="EM629" s="1">
        <v>218</v>
      </c>
      <c r="EN629" s="1">
        <v>3281</v>
      </c>
      <c r="EO629" s="1">
        <v>2648</v>
      </c>
      <c r="EP629" s="1">
        <v>33632</v>
      </c>
      <c r="EQ629" s="1">
        <v>5124</v>
      </c>
      <c r="ER629" s="1">
        <v>34910</v>
      </c>
      <c r="ES629" s="1">
        <v>5548</v>
      </c>
      <c r="ET629" s="1">
        <v>54807</v>
      </c>
      <c r="EU629" s="1">
        <v>45935</v>
      </c>
      <c r="EV629" s="1">
        <v>520000</v>
      </c>
      <c r="EW629" s="1">
        <v>80000</v>
      </c>
      <c r="EX629" s="1">
        <v>620000</v>
      </c>
      <c r="EY629" s="1">
        <v>90000</v>
      </c>
      <c r="EZ629" s="1">
        <v>112</v>
      </c>
      <c r="FA629" s="1">
        <v>9</v>
      </c>
      <c r="FB629" s="1">
        <v>1598</v>
      </c>
      <c r="FC629" s="1">
        <v>554</v>
      </c>
      <c r="FD629" s="1">
        <v>24</v>
      </c>
      <c r="FE629" s="1">
        <v>56</v>
      </c>
      <c r="FF629" s="1">
        <v>197</v>
      </c>
      <c r="FG629" s="1">
        <v>47</v>
      </c>
      <c r="FH629" s="1">
        <v>12363</v>
      </c>
      <c r="FI629" s="1">
        <v>3916</v>
      </c>
      <c r="FJ629" s="1">
        <v>4960</v>
      </c>
      <c r="FK629" s="1">
        <v>1937</v>
      </c>
      <c r="FL629" s="1">
        <v>11190</v>
      </c>
      <c r="FM629" s="1">
        <v>1345</v>
      </c>
      <c r="FN629" s="1">
        <v>1576</v>
      </c>
      <c r="FO629" s="1">
        <v>351.034717560317</v>
      </c>
      <c r="FP629" s="1">
        <v>9498</v>
      </c>
      <c r="FQ629" s="1">
        <v>1345</v>
      </c>
      <c r="FR629" s="1">
        <v>7195</v>
      </c>
      <c r="FS629" s="1">
        <v>914</v>
      </c>
      <c r="FT629" s="1">
        <v>805</v>
      </c>
      <c r="FU629" s="1">
        <v>57</v>
      </c>
      <c r="FV629" s="1">
        <v>5313</v>
      </c>
      <c r="FW629" s="1">
        <v>795</v>
      </c>
      <c r="FX629" s="1">
        <v>397</v>
      </c>
      <c r="FY629" s="1">
        <v>48</v>
      </c>
      <c r="FZ629" s="1">
        <v>582.039182060515</v>
      </c>
      <c r="GA629" s="1">
        <v>1653.35870197781</v>
      </c>
      <c r="GB629" s="1">
        <v>12</v>
      </c>
      <c r="GC629" s="1">
        <v>26</v>
      </c>
      <c r="GD629" s="1">
        <v>7573</v>
      </c>
      <c r="GE629" s="1">
        <v>87.7545343929158</v>
      </c>
      <c r="GF629" s="1">
        <v>361544</v>
      </c>
      <c r="GG629" s="1">
        <v>449.390628281245</v>
      </c>
      <c r="GH629" s="1">
        <v>3372.11070342742</v>
      </c>
      <c r="GI629" s="1">
        <v>26400</v>
      </c>
      <c r="GJ629" s="1">
        <v>576</v>
      </c>
      <c r="GK629" s="1">
        <v>5.25434714862664</v>
      </c>
      <c r="GL629" s="1">
        <v>1698</v>
      </c>
      <c r="GM629" s="1">
        <v>6</v>
      </c>
      <c r="GN629" s="1">
        <v>5895</v>
      </c>
      <c r="GO629" s="1">
        <v>626</v>
      </c>
      <c r="GP629" s="1">
        <v>7.62810224034335</v>
      </c>
      <c r="GQ629" s="1">
        <v>98</v>
      </c>
      <c r="GR629" s="1">
        <v>20.3525826635468</v>
      </c>
      <c r="GS629" s="1">
        <v>8499</v>
      </c>
      <c r="GT629" s="1">
        <v>3161</v>
      </c>
      <c r="GU629" s="1">
        <v>16595200</v>
      </c>
      <c r="GV629" s="1">
        <v>4356617</v>
      </c>
      <c r="GW629" s="1">
        <v>3367575</v>
      </c>
      <c r="GX629" s="1">
        <v>582191</v>
      </c>
      <c r="GY629" s="1">
        <v>1403.66038931692</v>
      </c>
      <c r="GZ629" s="1">
        <v>306.18747703734</v>
      </c>
      <c r="HA629" s="1">
        <v>7397342</v>
      </c>
      <c r="HB629" s="1">
        <v>2393749</v>
      </c>
      <c r="HC629" s="1">
        <v>6135148</v>
      </c>
      <c r="HD629" s="1">
        <v>1258437</v>
      </c>
      <c r="HE629" s="1">
        <v>3062710</v>
      </c>
      <c r="HF629" s="1">
        <v>704431</v>
      </c>
      <c r="HG629" s="1">
        <v>299</v>
      </c>
      <c r="HH629" s="1">
        <v>67</v>
      </c>
      <c r="HI629" s="1">
        <v>280764</v>
      </c>
      <c r="HJ629" s="1">
        <v>6624</v>
      </c>
      <c r="HK629" s="1">
        <v>42.2</v>
      </c>
      <c r="HL629" s="1">
        <v>67.75</v>
      </c>
      <c r="HM629" s="1">
        <v>3924</v>
      </c>
      <c r="HN629" s="1">
        <v>908</v>
      </c>
      <c r="HO629" s="1">
        <v>100</v>
      </c>
      <c r="HP629" s="1">
        <v>24.1</v>
      </c>
      <c r="HQ629" s="1">
        <v>5</v>
      </c>
      <c r="HR629" s="1">
        <v>2</v>
      </c>
      <c r="HS629" s="1">
        <v>9</v>
      </c>
      <c r="HT629" s="1">
        <v>5</v>
      </c>
      <c r="HU629" s="1">
        <v>724.277742470201</v>
      </c>
      <c r="HV629" s="1">
        <v>89.8906424551576</v>
      </c>
      <c r="HW629" s="1">
        <v>17154.82</v>
      </c>
      <c r="HX629" s="1">
        <v>29606.27</v>
      </c>
      <c r="HY629" s="1">
        <v>386</v>
      </c>
      <c r="HZ629" s="1">
        <v>153</v>
      </c>
      <c r="IA629" s="1">
        <v>7.37816155685727</v>
      </c>
      <c r="IB629" s="1">
        <v>116.1</v>
      </c>
      <c r="IC629" s="1">
        <v>1075</v>
      </c>
      <c r="ID629" s="1">
        <v>16693</v>
      </c>
      <c r="IE629" s="1">
        <v>37697</v>
      </c>
      <c r="IF629" s="1">
        <v>12988</v>
      </c>
      <c r="IG629" s="1">
        <v>489101</v>
      </c>
      <c r="IH629" s="1">
        <v>86282</v>
      </c>
      <c r="II629" s="1">
        <v>295.2807</v>
      </c>
      <c r="IJ629" s="1">
        <v>88.462</v>
      </c>
      <c r="IK629" s="1">
        <v>564700</v>
      </c>
      <c r="IL629" s="1">
        <v>214800</v>
      </c>
      <c r="IM629" s="1">
        <v>21260</v>
      </c>
      <c r="IN629" s="1">
        <v>28010</v>
      </c>
      <c r="IO629" s="1">
        <v>83998</v>
      </c>
      <c r="IP629" s="1">
        <v>17302</v>
      </c>
      <c r="IQ629" s="1">
        <v>17</v>
      </c>
      <c r="IR629" s="1">
        <v>80</v>
      </c>
      <c r="IS629" s="1">
        <v>683800</v>
      </c>
      <c r="IT629" s="1">
        <v>210400</v>
      </c>
      <c r="IU629" s="1">
        <v>217900</v>
      </c>
      <c r="IV629" s="1">
        <v>76200</v>
      </c>
      <c r="IW629" s="1">
        <v>6800</v>
      </c>
      <c r="IX629" s="1">
        <v>2800</v>
      </c>
      <c r="IY629" s="1">
        <v>7900</v>
      </c>
      <c r="IZ629" s="1">
        <v>4200</v>
      </c>
      <c r="JA629" s="1">
        <v>4900</v>
      </c>
      <c r="JB629" s="1">
        <v>2000</v>
      </c>
      <c r="JC629" s="1">
        <v>2800</v>
      </c>
      <c r="JD629" s="1">
        <v>700</v>
      </c>
      <c r="JE629" s="1">
        <v>800</v>
      </c>
      <c r="JF629" s="1">
        <v>300</v>
      </c>
      <c r="JG629" s="1">
        <v>79900</v>
      </c>
      <c r="JH629" s="1">
        <v>18900</v>
      </c>
      <c r="JI629" s="1">
        <v>16100</v>
      </c>
      <c r="JJ629" s="1">
        <v>6300</v>
      </c>
      <c r="JK629" s="1">
        <v>3300</v>
      </c>
      <c r="JL629" s="1">
        <v>1400</v>
      </c>
      <c r="JM629" s="1">
        <v>41200</v>
      </c>
      <c r="JN629" s="1">
        <v>14800</v>
      </c>
      <c r="JO629" s="1">
        <v>51</v>
      </c>
      <c r="JP629" s="1">
        <v>8.87</v>
      </c>
      <c r="JQ629" s="1">
        <v>2020</v>
      </c>
      <c r="JR629" s="1">
        <v>440</v>
      </c>
      <c r="JS629" s="1">
        <v>1294</v>
      </c>
      <c r="JT629" s="1">
        <v>324</v>
      </c>
      <c r="JU629" s="1">
        <v>610</v>
      </c>
      <c r="JV629" s="1">
        <v>144</v>
      </c>
      <c r="JW629" s="1">
        <v>16595200</v>
      </c>
      <c r="JX629" s="1">
        <v>4356617</v>
      </c>
      <c r="JY629" s="1">
        <v>586540</v>
      </c>
      <c r="JZ629" s="1">
        <v>717266</v>
      </c>
      <c r="KA629" s="1">
        <v>200804</v>
      </c>
      <c r="KB629" s="1">
        <v>3086</v>
      </c>
      <c r="KC629" s="1">
        <v>17686</v>
      </c>
      <c r="KD629" s="1">
        <v>5781</v>
      </c>
      <c r="KE629" s="1">
        <v>4868</v>
      </c>
      <c r="KF629" s="1">
        <v>1613</v>
      </c>
      <c r="KG629" s="1">
        <v>7496800</v>
      </c>
      <c r="KH629" s="1">
        <v>3150509</v>
      </c>
      <c r="KI629" s="1">
        <v>11633400</v>
      </c>
      <c r="KJ629" s="1">
        <v>3826950</v>
      </c>
      <c r="KK629" s="1">
        <v>7943300</v>
      </c>
      <c r="KL629" s="1">
        <v>3577</v>
      </c>
      <c r="KM629" s="1">
        <v>58</v>
      </c>
      <c r="KN629" s="1">
        <v>238881</v>
      </c>
      <c r="KO629" s="1">
        <v>59642</v>
      </c>
      <c r="KP629" s="1">
        <v>231.859884476434</v>
      </c>
      <c r="KQ629" s="1">
        <v>59019.5966654582</v>
      </c>
      <c r="KR629" s="1">
        <v>28700</v>
      </c>
      <c r="KS629" s="1">
        <v>579100</v>
      </c>
      <c r="KT629" s="1">
        <v>164841</v>
      </c>
      <c r="KU629" s="1">
        <v>20689</v>
      </c>
      <c r="KV629" s="1">
        <v>20248</v>
      </c>
      <c r="KW629" s="1">
        <v>14809</v>
      </c>
      <c r="KX629" s="1">
        <v>30305</v>
      </c>
      <c r="KY629" s="1">
        <v>82492</v>
      </c>
      <c r="KZ629" s="1">
        <v>25077</v>
      </c>
      <c r="LA629" s="1">
        <v>94</v>
      </c>
      <c r="LB629" s="1">
        <v>2709</v>
      </c>
      <c r="LC629" s="1">
        <v>651</v>
      </c>
      <c r="LD629" s="1">
        <v>2204</v>
      </c>
      <c r="LE629" s="1">
        <v>27.34</v>
      </c>
      <c r="LF629" s="1">
        <v>9.62</v>
      </c>
      <c r="LG629" s="1">
        <v>602</v>
      </c>
      <c r="LH629" s="1">
        <v>6</v>
      </c>
      <c r="LI629" s="1">
        <v>1874806.12610975</v>
      </c>
      <c r="LJ629" s="1">
        <v>487738.908392518</v>
      </c>
      <c r="LK629" s="1">
        <v>42.5934503255205</v>
      </c>
      <c r="LL629" s="1">
        <v>248552.278762787</v>
      </c>
      <c r="LM629" s="1">
        <v>79457.895322838</v>
      </c>
      <c r="LN629" s="1">
        <v>1459712.51789495</v>
      </c>
      <c r="LO629" s="1">
        <v>992866.298811455</v>
      </c>
      <c r="LP629" s="1">
        <v>142599.961214071</v>
      </c>
      <c r="LQ629" s="1">
        <v>1388740.88739204</v>
      </c>
      <c r="LR629" s="1">
        <v>671623.729517602</v>
      </c>
      <c r="LS629" s="1">
        <v>92709.7161502483</v>
      </c>
      <c r="LT629" s="1">
        <v>41427.5780226194</v>
      </c>
      <c r="LU629" s="1">
        <v>10829.749344426</v>
      </c>
      <c r="LV629" s="1">
        <v>7751.46760099549</v>
      </c>
      <c r="LW629" s="1">
        <v>187.092736722902</v>
      </c>
      <c r="LX629" s="1">
        <v>710.276267726025</v>
      </c>
      <c r="LY629" s="1">
        <v>28969</v>
      </c>
      <c r="LZ629" s="1">
        <v>2454.40401983694</v>
      </c>
      <c r="MA629" s="1">
        <v>314.074885079161</v>
      </c>
      <c r="MB629" s="1">
        <v>1163.07770969432</v>
      </c>
      <c r="MC629" s="1">
        <v>248.91479124439</v>
      </c>
      <c r="MD629" s="1">
        <v>487.492142643253</v>
      </c>
      <c r="ME629" s="1">
        <v>69.0851634287002</v>
      </c>
      <c r="MF629" s="1">
        <v>59.2092058029883</v>
      </c>
      <c r="MG629" s="1">
        <v>33.5100887276749</v>
      </c>
      <c r="MH629" s="1">
        <v>3444.40247055471</v>
      </c>
      <c r="MI629" s="1">
        <v>1410.30500075921</v>
      </c>
      <c r="MJ629" s="1">
        <v>146.954708406441</v>
      </c>
      <c r="MK629" s="1">
        <v>450.616086551068</v>
      </c>
      <c r="ML629" s="1">
        <v>1044045.04937006</v>
      </c>
      <c r="MM629" s="1">
        <v>398501.04015641</v>
      </c>
      <c r="MN629" s="1">
        <v>1348362.05651786</v>
      </c>
      <c r="MO629" s="1">
        <v>593137.043854361</v>
      </c>
      <c r="MP629" s="1">
        <v>549026.100290884</v>
      </c>
      <c r="MQ629" s="1">
        <v>248997.77132191</v>
      </c>
      <c r="MR629" s="1">
        <v>508302.425065526</v>
      </c>
      <c r="MS629" s="1">
        <v>2279.64331461576</v>
      </c>
      <c r="MT629" s="1">
        <v>1243.8962022812</v>
      </c>
      <c r="MU629" s="1">
        <v>252413.232663668</v>
      </c>
      <c r="MV629" s="1">
        <v>360</v>
      </c>
      <c r="MW629" s="1">
        <v>136549.529685869</v>
      </c>
      <c r="MX629" s="1">
        <v>69342.6190759317</v>
      </c>
      <c r="MY629" s="1">
        <v>68032.9878383391</v>
      </c>
      <c r="MZ629" s="1">
        <v>1908845.94591755</v>
      </c>
      <c r="NA629" s="1">
        <v>1071131.04239085</v>
      </c>
      <c r="NB629" s="1">
        <v>7338</v>
      </c>
      <c r="NC629" s="1">
        <v>98.43</v>
      </c>
      <c r="ND629" s="1">
        <v>99.68</v>
      </c>
      <c r="NE629" s="1">
        <v>207.541833961165</v>
      </c>
      <c r="NF629" s="1">
        <v>33.7748519199958</v>
      </c>
      <c r="NG629" s="1">
        <v>160152.183500048</v>
      </c>
      <c r="NH629" s="1">
        <v>25661.9143119657</v>
      </c>
      <c r="NI629" s="1">
        <v>56767.1113475231</v>
      </c>
      <c r="NJ629" s="1">
        <v>4439.00639244133</v>
      </c>
      <c r="NK629" s="1">
        <v>25.4828946359076</v>
      </c>
      <c r="NL629" s="1">
        <v>1346.27025956781</v>
      </c>
      <c r="NM629" s="1">
        <v>332.227640839356</v>
      </c>
      <c r="NN629" s="1">
        <v>1115.86579046795</v>
      </c>
      <c r="NO629" s="1">
        <v>282.491874927919</v>
      </c>
      <c r="NP629" s="1">
        <v>402.953766438855</v>
      </c>
      <c r="NQ629" s="1">
        <v>106.289188080915</v>
      </c>
      <c r="NR629" s="1">
        <v>4013251.99988253</v>
      </c>
      <c r="NS629" s="1">
        <v>8686126.59567517</v>
      </c>
      <c r="NT629" s="1">
        <v>1452600</v>
      </c>
      <c r="NU629" s="1">
        <v>135200</v>
      </c>
      <c r="NV629" s="1">
        <v>53292300</v>
      </c>
      <c r="NW629" s="1">
        <v>7525500</v>
      </c>
      <c r="NX629" s="1">
        <v>36969.0672307998</v>
      </c>
      <c r="NY629" s="1">
        <v>991332.098464081</v>
      </c>
      <c r="NZ629" s="1">
        <v>35056.8418464484</v>
      </c>
      <c r="OA629" s="1">
        <v>39234.701523868</v>
      </c>
      <c r="OB629" s="1">
        <v>8242.26455633481</v>
      </c>
      <c r="OC629" s="1">
        <v>4355.96277625848</v>
      </c>
      <c r="OD629" s="1">
        <v>3322.23073522983</v>
      </c>
      <c r="OE629" s="1">
        <v>34097.7676628398</v>
      </c>
      <c r="OF629" s="1">
        <v>13447.2476003283</v>
      </c>
      <c r="OG629" s="1">
        <v>68763.3081607566</v>
      </c>
      <c r="OH629" s="1">
        <v>23927.7639633603</v>
      </c>
      <c r="OI629" s="1">
        <v>14.0672356400753</v>
      </c>
      <c r="OJ629" s="1">
        <v>3.99999517544183</v>
      </c>
      <c r="OK629" s="1">
        <v>88.6670777161068</v>
      </c>
      <c r="OL629" s="1">
        <v>26.6670777168453</v>
      </c>
      <c r="OM629" s="1">
        <v>879</v>
      </c>
      <c r="ON629" s="1">
        <v>173</v>
      </c>
      <c r="OO629" s="1">
        <v>602</v>
      </c>
      <c r="OP629" s="1">
        <v>147</v>
      </c>
      <c r="OQ629" s="1">
        <v>12923</v>
      </c>
      <c r="OR629" s="1">
        <v>1183008</v>
      </c>
      <c r="OS629" s="1">
        <v>114</v>
      </c>
      <c r="OT629" s="1">
        <v>8738036</v>
      </c>
      <c r="OU629" s="1">
        <v>76330</v>
      </c>
      <c r="OV629" s="1">
        <v>1055</v>
      </c>
      <c r="OW629" s="1">
        <v>322</v>
      </c>
      <c r="OX629" s="1">
        <v>18147</v>
      </c>
      <c r="OY629" s="1">
        <v>680</v>
      </c>
      <c r="OZ629" s="1">
        <v>138.877729063539</v>
      </c>
      <c r="PA629" s="1">
        <v>67.2541048618376</v>
      </c>
      <c r="PB629" s="1">
        <v>9232.913527026</v>
      </c>
      <c r="PC629" s="1">
        <v>156.442822754849</v>
      </c>
      <c r="PD629" s="1">
        <v>26.999694056381</v>
      </c>
      <c r="PE629" s="1">
        <v>4.44192061215553</v>
      </c>
      <c r="PF629" s="1">
        <v>7.82236568129194</v>
      </c>
    </row>
    <row r="630" spans="1:422">
      <c r="A630" t="s">
        <v>449</v>
      </c>
      <c r="B630" t="str">
        <f>VLOOKUP(A630,[1]Sheet2!$A:$B,2,FALSE)</f>
        <v>福建省</v>
      </c>
      <c r="C630">
        <v>2005</v>
      </c>
      <c r="D630">
        <v>1.017897</v>
      </c>
      <c r="E630">
        <v>2.1818182</v>
      </c>
      <c r="F630">
        <v>103.91364</v>
      </c>
      <c r="G630" s="1">
        <v>667.66</v>
      </c>
      <c r="H630" s="1">
        <v>100.33</v>
      </c>
      <c r="I630" s="1">
        <v>192.26</v>
      </c>
      <c r="J630" s="1">
        <v>61.11</v>
      </c>
      <c r="K630" s="1">
        <v>5.37</v>
      </c>
      <c r="L630" s="1">
        <v>5.1</v>
      </c>
      <c r="M630" s="1">
        <v>978500</v>
      </c>
      <c r="N630" s="1">
        <v>295300</v>
      </c>
      <c r="O630" s="1">
        <v>541500</v>
      </c>
      <c r="P630" s="1">
        <v>138364</v>
      </c>
      <c r="Q630" s="1">
        <v>98.85</v>
      </c>
      <c r="R630" s="1">
        <v>99.28</v>
      </c>
      <c r="S630" s="1">
        <v>0.45</v>
      </c>
      <c r="T630" s="1">
        <v>0.27</v>
      </c>
      <c r="U630" s="1">
        <v>77.56</v>
      </c>
      <c r="V630" s="1">
        <v>73.45</v>
      </c>
      <c r="W630" s="1">
        <v>21.99</v>
      </c>
      <c r="X630" s="1">
        <v>26.28</v>
      </c>
      <c r="Y630" s="1">
        <v>4400</v>
      </c>
      <c r="Z630" s="1">
        <v>800</v>
      </c>
      <c r="AA630" s="1">
        <v>11400</v>
      </c>
      <c r="AB630" s="1">
        <v>2000</v>
      </c>
      <c r="AC630" s="1">
        <v>662000</v>
      </c>
      <c r="AD630" s="1">
        <v>186200</v>
      </c>
      <c r="AE630" s="1">
        <v>11000</v>
      </c>
      <c r="AF630" s="1">
        <v>2400</v>
      </c>
      <c r="AG630" s="1">
        <v>74500</v>
      </c>
      <c r="AH630" s="1">
        <v>26300</v>
      </c>
      <c r="AI630" s="1">
        <v>2400</v>
      </c>
      <c r="AJ630" s="1">
        <v>1400</v>
      </c>
      <c r="AK630" s="1">
        <v>14000</v>
      </c>
      <c r="AL630" s="1">
        <v>8900</v>
      </c>
      <c r="AM630" s="1">
        <v>15800</v>
      </c>
      <c r="AN630" s="1">
        <v>6200</v>
      </c>
      <c r="AO630" s="1">
        <v>14100</v>
      </c>
      <c r="AP630" s="1">
        <v>5100</v>
      </c>
      <c r="AQ630" s="1">
        <v>3700</v>
      </c>
      <c r="AR630" s="1">
        <v>2100</v>
      </c>
      <c r="AS630" s="1">
        <v>12387.0769520904</v>
      </c>
      <c r="AT630" s="1">
        <v>5204.58047660346</v>
      </c>
      <c r="AU630" s="1">
        <v>15125.5524156265</v>
      </c>
      <c r="AV630" s="1">
        <v>5816.56319173056</v>
      </c>
      <c r="AW630" s="1">
        <v>85890.2509676091</v>
      </c>
      <c r="AX630" s="1">
        <v>17555.4741415356</v>
      </c>
      <c r="AY630" s="1">
        <v>2042.50036050518</v>
      </c>
      <c r="AZ630" s="1">
        <v>3754.89019553239</v>
      </c>
      <c r="BA630" s="1">
        <v>36485.9083993534</v>
      </c>
      <c r="BB630" s="1">
        <v>11284.100055799</v>
      </c>
      <c r="BC630" s="1">
        <v>10866</v>
      </c>
      <c r="BD630" s="1">
        <v>530</v>
      </c>
      <c r="BE630" s="1">
        <v>62</v>
      </c>
      <c r="BF630" s="1">
        <v>131</v>
      </c>
      <c r="BG630" s="1">
        <v>2073.43588942605</v>
      </c>
      <c r="BH630" s="1">
        <v>614.45</v>
      </c>
      <c r="BI630" s="1">
        <v>1893.02</v>
      </c>
      <c r="BJ630" s="1">
        <v>0.29</v>
      </c>
      <c r="BK630" s="1">
        <v>52</v>
      </c>
      <c r="BL630" s="1">
        <v>1626.3034</v>
      </c>
      <c r="BM630" s="1">
        <v>340.0955</v>
      </c>
      <c r="BN630" s="1">
        <v>13.1</v>
      </c>
      <c r="BO630" s="1">
        <v>14.8</v>
      </c>
      <c r="BP630" s="1">
        <v>6.02</v>
      </c>
      <c r="BQ630" s="1">
        <v>3.53</v>
      </c>
      <c r="BR630" s="1">
        <v>57.77</v>
      </c>
      <c r="BS630" s="1">
        <v>53.98</v>
      </c>
      <c r="BT630" s="1">
        <v>36.21</v>
      </c>
      <c r="BU630" s="1">
        <v>42.49</v>
      </c>
      <c r="BV630" s="1">
        <v>1324448.50002647</v>
      </c>
      <c r="BW630" s="1">
        <v>1081166</v>
      </c>
      <c r="BX630" s="1">
        <v>457979</v>
      </c>
      <c r="BY630" s="1">
        <v>961348</v>
      </c>
      <c r="BZ630" s="1">
        <v>186517.500383253</v>
      </c>
      <c r="CA630" s="1">
        <v>8618.99754906014</v>
      </c>
      <c r="CB630" s="1">
        <v>161.93</v>
      </c>
      <c r="CC630" s="1">
        <v>29.9999951754418</v>
      </c>
      <c r="CD630" s="1">
        <v>6.99999517544183</v>
      </c>
      <c r="CE630" s="1">
        <v>5.49998607625174</v>
      </c>
      <c r="CF630" s="1">
        <v>0.96</v>
      </c>
      <c r="CG630" s="1">
        <v>143.99</v>
      </c>
      <c r="CH630" s="1">
        <v>19382480</v>
      </c>
      <c r="CI630" s="1">
        <v>4884448</v>
      </c>
      <c r="CJ630" s="1">
        <v>785957.875712429</v>
      </c>
      <c r="CK630" s="1">
        <v>145581.743909904</v>
      </c>
      <c r="CL630" s="1">
        <v>535884</v>
      </c>
      <c r="CM630" s="1">
        <v>119678</v>
      </c>
      <c r="CN630" s="1">
        <v>5260716</v>
      </c>
      <c r="CO630" s="1">
        <v>1146370</v>
      </c>
      <c r="CP630" s="1">
        <v>1701440</v>
      </c>
      <c r="CQ630" s="1">
        <v>274455</v>
      </c>
      <c r="CR630" s="1">
        <v>6852668</v>
      </c>
      <c r="CS630" s="1">
        <v>1611826</v>
      </c>
      <c r="CT630" s="1">
        <v>11</v>
      </c>
      <c r="CU630" s="1">
        <v>9.6</v>
      </c>
      <c r="CV630" s="1">
        <v>15.5</v>
      </c>
      <c r="CW630" s="1">
        <v>13.3</v>
      </c>
      <c r="CX630" s="1">
        <v>42.1</v>
      </c>
      <c r="CY630" s="1">
        <v>43.4</v>
      </c>
      <c r="CZ630" s="1">
        <v>4291122</v>
      </c>
      <c r="DA630" s="1">
        <v>1215695</v>
      </c>
      <c r="DB630" s="1">
        <v>461728</v>
      </c>
      <c r="DC630" s="1">
        <v>190758</v>
      </c>
      <c r="DD630" s="1">
        <v>685602</v>
      </c>
      <c r="DE630" s="1">
        <v>283250</v>
      </c>
      <c r="DF630" s="1">
        <v>5624041</v>
      </c>
      <c r="DG630" s="1">
        <v>1401217</v>
      </c>
      <c r="DH630" s="1">
        <v>3901837</v>
      </c>
      <c r="DI630" s="1">
        <v>2339332</v>
      </c>
      <c r="DJ630" s="1">
        <v>561</v>
      </c>
      <c r="DK630" s="1">
        <v>164</v>
      </c>
      <c r="DL630" s="1">
        <v>170021</v>
      </c>
      <c r="DM630" s="1">
        <v>34922</v>
      </c>
      <c r="DN630" s="1">
        <v>120019</v>
      </c>
      <c r="DO630" s="1">
        <v>27868</v>
      </c>
      <c r="DP630" s="1">
        <v>264665</v>
      </c>
      <c r="DQ630" s="1">
        <v>84656</v>
      </c>
      <c r="DR630" s="1">
        <v>271906</v>
      </c>
      <c r="DS630" s="1">
        <v>2976</v>
      </c>
      <c r="DT630" s="1">
        <v>57216</v>
      </c>
      <c r="DU630" s="1">
        <v>2296283</v>
      </c>
      <c r="DV630" s="1">
        <v>13065895.5812309</v>
      </c>
      <c r="DW630" s="1">
        <v>4112415.14929439</v>
      </c>
      <c r="DX630" s="1">
        <v>190525.570464395</v>
      </c>
      <c r="DY630" s="1">
        <v>77936.3969316028</v>
      </c>
      <c r="DZ630" s="1">
        <v>24563.6522244883</v>
      </c>
      <c r="EA630" s="1">
        <v>8013.61617377506</v>
      </c>
      <c r="EB630" s="1">
        <v>92.98</v>
      </c>
      <c r="EC630" s="1">
        <v>27.98</v>
      </c>
      <c r="ED630" s="1">
        <v>1469032</v>
      </c>
      <c r="EE630" s="1">
        <v>454514</v>
      </c>
      <c r="EF630" s="1">
        <v>15799.44</v>
      </c>
      <c r="EG630" s="1">
        <v>16244.25</v>
      </c>
      <c r="EH630" s="1">
        <v>15</v>
      </c>
      <c r="EI630" s="1">
        <v>10</v>
      </c>
      <c r="EJ630" s="1">
        <v>385</v>
      </c>
      <c r="EK630" s="1">
        <v>56</v>
      </c>
      <c r="EL630" s="1">
        <v>1813</v>
      </c>
      <c r="EM630" s="1">
        <v>202</v>
      </c>
      <c r="EN630" s="1">
        <v>4118</v>
      </c>
      <c r="EO630" s="1">
        <v>3475</v>
      </c>
      <c r="EP630" s="1">
        <v>29891</v>
      </c>
      <c r="EQ630" s="1">
        <v>5423</v>
      </c>
      <c r="ER630" s="1">
        <v>32123</v>
      </c>
      <c r="ES630" s="1">
        <v>5406</v>
      </c>
      <c r="ET630" s="1">
        <v>70881</v>
      </c>
      <c r="EU630" s="1">
        <v>61237</v>
      </c>
      <c r="EV630" s="1">
        <v>535600</v>
      </c>
      <c r="EW630" s="1">
        <v>85300</v>
      </c>
      <c r="EX630" s="1">
        <v>610000</v>
      </c>
      <c r="EY630" s="1">
        <v>85100</v>
      </c>
      <c r="EZ630" s="1">
        <v>112</v>
      </c>
      <c r="FA630" s="1">
        <v>9</v>
      </c>
      <c r="FB630" s="1">
        <v>1596</v>
      </c>
      <c r="FC630" s="1">
        <v>646</v>
      </c>
      <c r="FD630" s="1">
        <v>23.9</v>
      </c>
      <c r="FE630" s="1">
        <v>64.39</v>
      </c>
      <c r="FF630" s="1">
        <v>202</v>
      </c>
      <c r="FG630" s="1">
        <v>48</v>
      </c>
      <c r="FH630" s="1">
        <v>13509</v>
      </c>
      <c r="FI630" s="1">
        <v>4297</v>
      </c>
      <c r="FJ630" s="1">
        <v>5822</v>
      </c>
      <c r="FK630" s="1">
        <v>1903</v>
      </c>
      <c r="FL630" s="1">
        <v>9911</v>
      </c>
      <c r="FM630" s="1">
        <v>1345</v>
      </c>
      <c r="FN630" s="1">
        <v>48</v>
      </c>
      <c r="FO630" s="1">
        <v>351.034717560317</v>
      </c>
      <c r="FP630" s="1">
        <v>9744</v>
      </c>
      <c r="FQ630" s="1">
        <v>1345</v>
      </c>
      <c r="FR630" s="1">
        <v>7811</v>
      </c>
      <c r="FS630" s="1">
        <v>914</v>
      </c>
      <c r="FT630" s="1">
        <v>822</v>
      </c>
      <c r="FU630" s="1">
        <v>57</v>
      </c>
      <c r="FV630" s="1">
        <v>5525</v>
      </c>
      <c r="FW630" s="1">
        <v>795</v>
      </c>
      <c r="FX630" s="1">
        <v>375</v>
      </c>
      <c r="FY630" s="1">
        <v>54</v>
      </c>
      <c r="FZ630" s="1">
        <v>580.925085803414</v>
      </c>
      <c r="GA630" s="1">
        <v>1646.53475095578</v>
      </c>
      <c r="GB630" s="1">
        <v>12</v>
      </c>
      <c r="GC630" s="1">
        <v>26</v>
      </c>
      <c r="GD630" s="1">
        <v>9448</v>
      </c>
      <c r="GE630" s="1">
        <v>87.7386296646582</v>
      </c>
      <c r="GF630" s="1">
        <v>411119</v>
      </c>
      <c r="GG630" s="1">
        <v>440.748390511923</v>
      </c>
      <c r="GH630" s="1">
        <v>3724.04274561418</v>
      </c>
      <c r="GI630" s="1">
        <v>26542</v>
      </c>
      <c r="GJ630" s="1">
        <v>619</v>
      </c>
      <c r="GK630" s="1">
        <v>6.17</v>
      </c>
      <c r="GL630" s="1">
        <v>1706</v>
      </c>
      <c r="GM630" s="1">
        <v>6.4</v>
      </c>
      <c r="GN630" s="1">
        <v>6843</v>
      </c>
      <c r="GO630" s="1">
        <v>642</v>
      </c>
      <c r="GP630" s="1">
        <v>7.41750223727188</v>
      </c>
      <c r="GQ630" s="1">
        <v>95.1043508431646</v>
      </c>
      <c r="GR630" s="1">
        <v>19.5284849478531</v>
      </c>
      <c r="GS630" s="1">
        <v>8462</v>
      </c>
      <c r="GT630" s="1">
        <v>3454</v>
      </c>
      <c r="GU630" s="1">
        <v>21170226</v>
      </c>
      <c r="GV630" s="1">
        <v>5761358</v>
      </c>
      <c r="GW630" s="1">
        <v>3367575</v>
      </c>
      <c r="GX630" s="1">
        <v>582191</v>
      </c>
      <c r="GY630" s="1">
        <v>1427.74127889083</v>
      </c>
      <c r="GZ630" s="1">
        <v>308.907370940799</v>
      </c>
      <c r="HA630" s="1">
        <v>9181090</v>
      </c>
      <c r="HB630" s="1">
        <v>2856841</v>
      </c>
      <c r="HC630" s="1">
        <v>7900737</v>
      </c>
      <c r="HD630" s="1">
        <v>1801669</v>
      </c>
      <c r="HE630" s="1">
        <v>4088399</v>
      </c>
      <c r="HF630" s="1">
        <v>1102848</v>
      </c>
      <c r="HG630" s="1">
        <v>314.28</v>
      </c>
      <c r="HH630" s="1">
        <v>72.25</v>
      </c>
      <c r="HI630" s="1">
        <v>283367</v>
      </c>
      <c r="HJ630" s="1">
        <v>6389</v>
      </c>
      <c r="HK630" s="1">
        <v>42.44</v>
      </c>
      <c r="HL630" s="1">
        <v>68.59</v>
      </c>
      <c r="HM630" s="1">
        <v>4095</v>
      </c>
      <c r="HN630" s="1">
        <v>975</v>
      </c>
      <c r="HO630" s="1">
        <v>104.18</v>
      </c>
      <c r="HP630" s="1">
        <v>26.61</v>
      </c>
      <c r="HQ630" s="1">
        <v>5</v>
      </c>
      <c r="HR630" s="1">
        <v>2</v>
      </c>
      <c r="HS630" s="1">
        <v>9</v>
      </c>
      <c r="HT630" s="1">
        <v>5</v>
      </c>
      <c r="HU630" s="1">
        <v>721.705060703117</v>
      </c>
      <c r="HV630" s="1">
        <v>92.5555727398128</v>
      </c>
      <c r="HW630" s="1">
        <v>17154.82</v>
      </c>
      <c r="HX630" s="1">
        <v>29606.27</v>
      </c>
      <c r="HY630" s="1">
        <v>409</v>
      </c>
      <c r="HZ630" s="1">
        <v>159</v>
      </c>
      <c r="IA630" s="1">
        <v>7.59493483490582</v>
      </c>
      <c r="IB630" s="1">
        <v>118.58</v>
      </c>
      <c r="IC630" s="1">
        <v>1463</v>
      </c>
      <c r="ID630" s="1">
        <v>10100</v>
      </c>
      <c r="IE630" s="1">
        <v>40340</v>
      </c>
      <c r="IF630" s="1">
        <v>13510</v>
      </c>
      <c r="IG630" s="1">
        <v>547661</v>
      </c>
      <c r="IH630" s="1">
        <v>65478</v>
      </c>
      <c r="II630" s="1">
        <v>314.0756</v>
      </c>
      <c r="IJ630" s="1">
        <v>51.8261</v>
      </c>
      <c r="IK630" s="1">
        <v>602249</v>
      </c>
      <c r="IL630" s="1">
        <v>398443</v>
      </c>
      <c r="IM630" s="1">
        <v>21427</v>
      </c>
      <c r="IN630" s="1">
        <v>26645</v>
      </c>
      <c r="IO630" s="1">
        <v>155800</v>
      </c>
      <c r="IP630" s="1">
        <v>18915</v>
      </c>
      <c r="IQ630" s="1">
        <v>20.09</v>
      </c>
      <c r="IR630" s="1">
        <v>98.3</v>
      </c>
      <c r="IS630" s="1">
        <v>758900</v>
      </c>
      <c r="IT630" s="1">
        <v>216900</v>
      </c>
      <c r="IU630" s="1">
        <v>215200</v>
      </c>
      <c r="IV630" s="1">
        <v>77600</v>
      </c>
      <c r="IW630" s="1">
        <v>6900</v>
      </c>
      <c r="IX630" s="1">
        <v>4600</v>
      </c>
      <c r="IY630" s="1">
        <v>7900</v>
      </c>
      <c r="IZ630" s="1">
        <v>4300</v>
      </c>
      <c r="JA630" s="1">
        <v>5200</v>
      </c>
      <c r="JB630" s="1">
        <v>2000</v>
      </c>
      <c r="JC630" s="1">
        <v>2600</v>
      </c>
      <c r="JD630" s="1">
        <v>700</v>
      </c>
      <c r="JE630" s="1">
        <v>800</v>
      </c>
      <c r="JF630" s="1">
        <v>300</v>
      </c>
      <c r="JG630" s="1">
        <v>79900</v>
      </c>
      <c r="JH630" s="1">
        <v>18900</v>
      </c>
      <c r="JI630" s="1">
        <v>16700</v>
      </c>
      <c r="JJ630" s="1">
        <v>6500</v>
      </c>
      <c r="JK630" s="1">
        <v>3000</v>
      </c>
      <c r="JL630" s="1">
        <v>1400</v>
      </c>
      <c r="JM630" s="1">
        <v>42200</v>
      </c>
      <c r="JN630" s="1">
        <v>15200</v>
      </c>
      <c r="JO630" s="1">
        <v>56</v>
      </c>
      <c r="JP630" s="1">
        <v>8.87</v>
      </c>
      <c r="JQ630" s="1">
        <v>2136</v>
      </c>
      <c r="JR630" s="1">
        <v>458</v>
      </c>
      <c r="JS630" s="1">
        <v>1334</v>
      </c>
      <c r="JT630" s="1">
        <v>363</v>
      </c>
      <c r="JU630" s="1">
        <v>625</v>
      </c>
      <c r="JV630" s="1">
        <v>154</v>
      </c>
      <c r="JW630" s="1">
        <v>21170226</v>
      </c>
      <c r="JX630" s="1">
        <v>5761358</v>
      </c>
      <c r="JY630" s="1">
        <v>761139</v>
      </c>
      <c r="JZ630" s="1">
        <v>860902</v>
      </c>
      <c r="KA630" s="1">
        <v>232321</v>
      </c>
      <c r="KB630" s="1">
        <v>4337</v>
      </c>
      <c r="KC630" s="1">
        <v>22671</v>
      </c>
      <c r="KD630" s="1">
        <v>8189</v>
      </c>
      <c r="KE630" s="1">
        <v>5751</v>
      </c>
      <c r="KF630" s="1">
        <v>2053</v>
      </c>
      <c r="KG630" s="1">
        <v>8728093</v>
      </c>
      <c r="KH630" s="1">
        <v>3519863</v>
      </c>
      <c r="KI630" s="1">
        <v>13748477</v>
      </c>
      <c r="KJ630" s="1">
        <v>4443169</v>
      </c>
      <c r="KK630" s="1">
        <v>9217860</v>
      </c>
      <c r="KL630" s="1">
        <v>4089</v>
      </c>
      <c r="KM630" s="1">
        <v>65.27</v>
      </c>
      <c r="KN630" s="1">
        <v>272760</v>
      </c>
      <c r="KO630" s="1">
        <v>66668</v>
      </c>
      <c r="KP630" s="1">
        <v>256.196652265622</v>
      </c>
      <c r="KQ630" s="1">
        <v>62136.6735255308</v>
      </c>
      <c r="KR630" s="1">
        <v>27024</v>
      </c>
      <c r="KS630" s="1">
        <v>601000</v>
      </c>
      <c r="KT630" s="1">
        <v>192800</v>
      </c>
      <c r="KU630" s="1">
        <v>22628</v>
      </c>
      <c r="KV630" s="1">
        <v>22154</v>
      </c>
      <c r="KW630" s="1">
        <v>19797</v>
      </c>
      <c r="KX630" s="1">
        <v>50331</v>
      </c>
      <c r="KY630" s="1">
        <v>156679</v>
      </c>
      <c r="KZ630" s="1">
        <v>31883</v>
      </c>
      <c r="LA630" s="1">
        <v>93.93</v>
      </c>
      <c r="LB630" s="1">
        <v>2951</v>
      </c>
      <c r="LC630" s="1">
        <v>700</v>
      </c>
      <c r="LD630" s="1">
        <v>3219</v>
      </c>
      <c r="LE630" s="1">
        <v>29.41</v>
      </c>
      <c r="LF630" s="1">
        <v>10.57</v>
      </c>
      <c r="LG630" s="1">
        <v>664.49</v>
      </c>
      <c r="LH630" s="1">
        <v>6</v>
      </c>
      <c r="LI630" s="1">
        <v>955474</v>
      </c>
      <c r="LJ630" s="1">
        <v>118220</v>
      </c>
      <c r="LK630" s="1">
        <v>43.3602456481083</v>
      </c>
      <c r="LL630" s="1">
        <v>248282.723993968</v>
      </c>
      <c r="LM630" s="1">
        <v>79477.0942774961</v>
      </c>
      <c r="LN630" s="1">
        <v>1528524.97337012</v>
      </c>
      <c r="LO630" s="1">
        <v>1039005.22701235</v>
      </c>
      <c r="LP630" s="1">
        <v>146321.940178669</v>
      </c>
      <c r="LQ630" s="1">
        <v>1416315.96292249</v>
      </c>
      <c r="LR630" s="1">
        <v>689751.123563983</v>
      </c>
      <c r="LS630" s="1">
        <v>92580.8539601379</v>
      </c>
      <c r="LT630" s="1">
        <v>41188.6280556606</v>
      </c>
      <c r="LU630" s="1">
        <v>10912.835500795</v>
      </c>
      <c r="LV630" s="1">
        <v>7749.19555264455</v>
      </c>
      <c r="LW630" s="1">
        <v>187.092727537064</v>
      </c>
      <c r="LX630" s="1">
        <v>704.014258317379</v>
      </c>
      <c r="LY630" s="1">
        <v>28969</v>
      </c>
      <c r="LZ630" s="1">
        <v>2473.62954608505</v>
      </c>
      <c r="MA630" s="1">
        <v>316.124802201632</v>
      </c>
      <c r="MB630" s="1">
        <v>1159.57100009547</v>
      </c>
      <c r="MC630" s="1">
        <v>247.772250815617</v>
      </c>
      <c r="MD630" s="1">
        <v>484.897226404929</v>
      </c>
      <c r="ME630" s="1">
        <v>68.6496739002247</v>
      </c>
      <c r="MF630" s="1">
        <v>58.6748542371592</v>
      </c>
      <c r="MG630" s="1">
        <v>33.1155890050082</v>
      </c>
      <c r="MH630" s="1">
        <v>3435.77849313318</v>
      </c>
      <c r="MI630" s="1">
        <v>1401.0778764635</v>
      </c>
      <c r="MJ630" s="1">
        <v>146.313017619472</v>
      </c>
      <c r="MK630" s="1">
        <v>449.781699211027</v>
      </c>
      <c r="ML630" s="1">
        <v>1062128.52137147</v>
      </c>
      <c r="MM630" s="1">
        <v>404928.780958074</v>
      </c>
      <c r="MN630" s="1">
        <v>1348362.0061504</v>
      </c>
      <c r="MO630" s="1">
        <v>593045.2092958</v>
      </c>
      <c r="MP630" s="1">
        <v>552877.606921256</v>
      </c>
      <c r="MQ630" s="1">
        <v>250624.034484252</v>
      </c>
      <c r="MR630" s="1">
        <v>508282.361435163</v>
      </c>
      <c r="MS630" s="1">
        <v>2318.3330975675</v>
      </c>
      <c r="MT630" s="1">
        <v>1252.59728824819</v>
      </c>
      <c r="MU630" s="1">
        <v>251918.224202076</v>
      </c>
      <c r="MV630" s="1">
        <v>360</v>
      </c>
      <c r="MW630" s="1">
        <v>137382.047229947</v>
      </c>
      <c r="MX630" s="1">
        <v>69090.0019131259</v>
      </c>
      <c r="MY630" s="1">
        <v>66054.6305931282</v>
      </c>
      <c r="MZ630" s="1">
        <v>1909471.11235314</v>
      </c>
      <c r="NA630" s="1">
        <v>1055557.91647939</v>
      </c>
      <c r="NB630" s="1">
        <v>7338</v>
      </c>
      <c r="NC630" s="1">
        <v>98.43</v>
      </c>
      <c r="ND630" s="1">
        <v>99.68</v>
      </c>
      <c r="NE630" s="1">
        <v>207.592108684754</v>
      </c>
      <c r="NF630" s="1">
        <v>33.7862428381791</v>
      </c>
      <c r="NG630" s="1">
        <v>159783.40795375</v>
      </c>
      <c r="NH630" s="1">
        <v>25831.5614448975</v>
      </c>
      <c r="NI630" s="1">
        <v>56779.7106882025</v>
      </c>
      <c r="NJ630" s="1">
        <v>9885.81678850212</v>
      </c>
      <c r="NK630" s="1">
        <v>25.3997615279495</v>
      </c>
      <c r="NL630" s="1">
        <v>1348.14115274127</v>
      </c>
      <c r="NM630" s="1">
        <v>332.236483227682</v>
      </c>
      <c r="NN630" s="1">
        <v>1116.49857972271</v>
      </c>
      <c r="NO630" s="1">
        <v>268.577521895597</v>
      </c>
      <c r="NP630" s="1">
        <v>402.257345434811</v>
      </c>
      <c r="NQ630" s="1">
        <v>106.201736210694</v>
      </c>
      <c r="NR630" s="1">
        <v>4013251.99999598</v>
      </c>
      <c r="NS630" s="1">
        <v>8984135.60199527</v>
      </c>
      <c r="NT630" s="1">
        <v>1452600</v>
      </c>
      <c r="NU630" s="1">
        <v>135200</v>
      </c>
      <c r="NV630" s="1">
        <v>53292300</v>
      </c>
      <c r="NW630" s="1">
        <v>7525500</v>
      </c>
      <c r="NX630" s="1">
        <v>37058.8360613692</v>
      </c>
      <c r="NY630" s="1">
        <v>994167.862941053</v>
      </c>
      <c r="NZ630" s="1">
        <v>35035.3402126801</v>
      </c>
      <c r="OA630" s="1">
        <v>39242.0985579805</v>
      </c>
      <c r="OB630" s="1">
        <v>2550.57567231876</v>
      </c>
      <c r="OC630" s="1">
        <v>4362.39305102937</v>
      </c>
      <c r="OD630" s="1">
        <v>3326.00103080243</v>
      </c>
      <c r="OE630" s="1">
        <v>33891.1721287702</v>
      </c>
      <c r="OF630" s="1">
        <v>13387.0416254891</v>
      </c>
      <c r="OG630" s="1">
        <v>68809.002528899</v>
      </c>
      <c r="OH630" s="1">
        <v>23789.7053421719</v>
      </c>
      <c r="OI630" s="1">
        <v>14.0954662411402</v>
      </c>
      <c r="OJ630" s="1">
        <v>3.99999517544183</v>
      </c>
      <c r="OK630" s="1">
        <v>88.522532749734</v>
      </c>
      <c r="OL630" s="1">
        <v>26.5225327500652</v>
      </c>
      <c r="OM630" s="1">
        <v>879</v>
      </c>
      <c r="ON630" s="1">
        <v>173</v>
      </c>
      <c r="OO630" s="1">
        <v>602</v>
      </c>
      <c r="OP630" s="1">
        <v>147</v>
      </c>
      <c r="OQ630" s="1">
        <v>12923</v>
      </c>
      <c r="OR630" s="1">
        <v>1183008</v>
      </c>
      <c r="OS630" s="1">
        <v>114</v>
      </c>
      <c r="OT630" s="1">
        <v>8738036</v>
      </c>
      <c r="OU630" s="1">
        <v>76330</v>
      </c>
      <c r="OV630" s="1">
        <v>1055</v>
      </c>
      <c r="OW630" s="1">
        <v>322</v>
      </c>
      <c r="OX630" s="1">
        <v>18147</v>
      </c>
      <c r="OY630" s="1">
        <v>680</v>
      </c>
      <c r="OZ630" s="1">
        <v>140.496415028356</v>
      </c>
      <c r="PA630" s="1">
        <v>67.9484133808766</v>
      </c>
      <c r="PB630" s="1">
        <v>9193.88335992578</v>
      </c>
      <c r="PC630" s="1">
        <v>161.517175180798</v>
      </c>
      <c r="PD630" s="1">
        <v>23.9717064371677</v>
      </c>
      <c r="PE630" s="1">
        <v>4.61959643884563</v>
      </c>
      <c r="PF630" s="1">
        <v>11.8446686676138</v>
      </c>
    </row>
    <row r="631" spans="1:422">
      <c r="A631" t="s">
        <v>449</v>
      </c>
      <c r="B631" t="str">
        <f>VLOOKUP(A631,[1]Sheet2!$A:$B,2,FALSE)</f>
        <v>福建省</v>
      </c>
      <c r="C631">
        <v>2006</v>
      </c>
      <c r="D631">
        <v>1.031318</v>
      </c>
      <c r="E631">
        <v>2.2727273</v>
      </c>
      <c r="F631">
        <v>105.14545</v>
      </c>
      <c r="G631" s="1">
        <v>670.4</v>
      </c>
      <c r="H631" s="1">
        <v>101.65</v>
      </c>
      <c r="I631" s="1">
        <v>193.03</v>
      </c>
      <c r="J631" s="1">
        <v>62.11</v>
      </c>
      <c r="K631" s="1">
        <v>4.76</v>
      </c>
      <c r="L631" s="1">
        <v>6.17</v>
      </c>
      <c r="M631" s="1">
        <v>1108500</v>
      </c>
      <c r="N631" s="1">
        <v>318900</v>
      </c>
      <c r="O631" s="1">
        <v>349648</v>
      </c>
      <c r="P631" s="1">
        <v>166271</v>
      </c>
      <c r="Q631" s="1">
        <v>98.85</v>
      </c>
      <c r="R631" s="1">
        <v>99.28</v>
      </c>
      <c r="S631" s="1">
        <v>0.39</v>
      </c>
      <c r="T631" s="1">
        <v>0.31</v>
      </c>
      <c r="U631" s="1">
        <v>79.63</v>
      </c>
      <c r="V631" s="1">
        <v>73.22</v>
      </c>
      <c r="W631" s="1">
        <v>19.98</v>
      </c>
      <c r="X631" s="1">
        <v>26.47</v>
      </c>
      <c r="Y631" s="1">
        <v>4300</v>
      </c>
      <c r="Z631" s="1">
        <v>1000</v>
      </c>
      <c r="AA631" s="1">
        <v>12800</v>
      </c>
      <c r="AB631" s="1">
        <v>2000</v>
      </c>
      <c r="AC631" s="1">
        <v>764100</v>
      </c>
      <c r="AD631" s="1">
        <v>196600</v>
      </c>
      <c r="AE631" s="1">
        <v>11500</v>
      </c>
      <c r="AF631" s="1">
        <v>2500</v>
      </c>
      <c r="AG631" s="1">
        <v>94300</v>
      </c>
      <c r="AH631" s="1">
        <v>32400</v>
      </c>
      <c r="AI631" s="1">
        <v>2100</v>
      </c>
      <c r="AJ631" s="1">
        <v>1400</v>
      </c>
      <c r="AK631" s="1">
        <v>13500</v>
      </c>
      <c r="AL631" s="1">
        <v>9000</v>
      </c>
      <c r="AM631" s="1">
        <v>17200</v>
      </c>
      <c r="AN631" s="1">
        <v>7300</v>
      </c>
      <c r="AO631" s="1">
        <v>13900</v>
      </c>
      <c r="AP631" s="1">
        <v>5200</v>
      </c>
      <c r="AQ631" s="1">
        <v>6300</v>
      </c>
      <c r="AR631" s="1">
        <v>4400</v>
      </c>
      <c r="AS631" s="1">
        <v>12386.2989269651</v>
      </c>
      <c r="AT631" s="1">
        <v>5201.57835573399</v>
      </c>
      <c r="AU631" s="1">
        <v>15077.1911989417</v>
      </c>
      <c r="AV631" s="1">
        <v>5790.0828019365</v>
      </c>
      <c r="AW631" s="1">
        <v>85889.1190999642</v>
      </c>
      <c r="AX631" s="1">
        <v>17314.4382737209</v>
      </c>
      <c r="AY631" s="1">
        <v>2042.5993217079</v>
      </c>
      <c r="AZ631" s="1">
        <v>3740.80977193392</v>
      </c>
      <c r="BA631" s="1">
        <v>36485.9117450858</v>
      </c>
      <c r="BB631" s="1">
        <v>11167.9393042333</v>
      </c>
      <c r="BC631" s="1">
        <v>11015</v>
      </c>
      <c r="BD631" s="1">
        <v>529</v>
      </c>
      <c r="BE631" s="1">
        <v>80</v>
      </c>
      <c r="BF631" s="1">
        <v>134.23851057686</v>
      </c>
      <c r="BG631" s="1">
        <v>2045.43618256449</v>
      </c>
      <c r="BH631" s="1">
        <v>608.62</v>
      </c>
      <c r="BI631" s="1">
        <v>1921.55</v>
      </c>
      <c r="BJ631" s="1">
        <v>0.28866715536639</v>
      </c>
      <c r="BK631" s="1">
        <v>35.29</v>
      </c>
      <c r="BL631" s="1">
        <v>1900.7599</v>
      </c>
      <c r="BM631" s="1">
        <v>407.9011</v>
      </c>
      <c r="BN631" s="1">
        <v>15</v>
      </c>
      <c r="BO631" s="1">
        <v>17.5</v>
      </c>
      <c r="BP631" s="1">
        <v>5.13</v>
      </c>
      <c r="BQ631" s="1">
        <v>2.8</v>
      </c>
      <c r="BR631" s="1">
        <v>58.64</v>
      </c>
      <c r="BS631" s="1">
        <v>54.78</v>
      </c>
      <c r="BT631" s="1">
        <v>36.23</v>
      </c>
      <c r="BU631" s="1">
        <v>42.42</v>
      </c>
      <c r="BV631" s="1">
        <v>1324448.50002647</v>
      </c>
      <c r="BW631" s="1">
        <v>1087001</v>
      </c>
      <c r="BX631" s="1">
        <v>463117</v>
      </c>
      <c r="BY631" s="1">
        <v>962733</v>
      </c>
      <c r="BZ631" s="1">
        <v>186517.500383253</v>
      </c>
      <c r="CA631" s="1">
        <v>8618.99754906014</v>
      </c>
      <c r="CB631" s="1">
        <v>162.14</v>
      </c>
      <c r="CC631" s="1">
        <v>29.9999951754418</v>
      </c>
      <c r="CD631" s="1">
        <v>6.99999517544183</v>
      </c>
      <c r="CE631" s="1">
        <v>5.49998607625174</v>
      </c>
      <c r="CF631" s="1">
        <v>0.93</v>
      </c>
      <c r="CG631" s="1">
        <v>143.61</v>
      </c>
      <c r="CH631" s="1">
        <v>25072606</v>
      </c>
      <c r="CI631" s="1">
        <v>6281142</v>
      </c>
      <c r="CJ631" s="1">
        <v>743418.315977475</v>
      </c>
      <c r="CK631" s="1">
        <v>146126.133060921</v>
      </c>
      <c r="CL631" s="1">
        <v>759155</v>
      </c>
      <c r="CM631" s="1">
        <v>151938</v>
      </c>
      <c r="CN631" s="1">
        <v>6171961</v>
      </c>
      <c r="CO631" s="1">
        <v>1339182</v>
      </c>
      <c r="CP631" s="1">
        <v>1701440</v>
      </c>
      <c r="CQ631" s="1">
        <v>274455</v>
      </c>
      <c r="CR631" s="1">
        <v>8284990</v>
      </c>
      <c r="CS631" s="1">
        <v>212492</v>
      </c>
      <c r="CT631" s="1">
        <v>11</v>
      </c>
      <c r="CU631" s="1">
        <v>9.6</v>
      </c>
      <c r="CV631" s="1">
        <v>15.5</v>
      </c>
      <c r="CW631" s="1">
        <v>13.3</v>
      </c>
      <c r="CX631" s="1">
        <v>42.1</v>
      </c>
      <c r="CY631" s="1">
        <v>43.4</v>
      </c>
      <c r="CZ631" s="1">
        <v>4944874</v>
      </c>
      <c r="DA631" s="1">
        <v>1193035</v>
      </c>
      <c r="DB631" s="1">
        <v>491824</v>
      </c>
      <c r="DC631" s="1">
        <v>192277</v>
      </c>
      <c r="DD631" s="1">
        <v>874861</v>
      </c>
      <c r="DE631" s="1">
        <v>263616</v>
      </c>
      <c r="DF631" s="1">
        <v>6469015</v>
      </c>
      <c r="DG631" s="1">
        <v>1639022</v>
      </c>
      <c r="DH631" s="1">
        <v>4540170</v>
      </c>
      <c r="DI631" s="1">
        <v>2421620</v>
      </c>
      <c r="DJ631" s="1">
        <v>524</v>
      </c>
      <c r="DK631" s="1">
        <v>165</v>
      </c>
      <c r="DL631" s="1">
        <v>204758</v>
      </c>
      <c r="DM631" s="1">
        <v>43983</v>
      </c>
      <c r="DN631" s="1">
        <v>92016</v>
      </c>
      <c r="DO631" s="1">
        <v>15840</v>
      </c>
      <c r="DP631" s="1">
        <v>316735</v>
      </c>
      <c r="DQ631" s="1">
        <v>84656</v>
      </c>
      <c r="DR631" s="1">
        <v>313218</v>
      </c>
      <c r="DS631" s="1">
        <v>3326</v>
      </c>
      <c r="DT631" s="1">
        <v>64423</v>
      </c>
      <c r="DU631" s="1">
        <v>2648356</v>
      </c>
      <c r="DV631" s="1">
        <v>12739328.6714882</v>
      </c>
      <c r="DW631" s="1">
        <v>3928517.15660916</v>
      </c>
      <c r="DX631" s="1">
        <v>182584.13893406</v>
      </c>
      <c r="DY631" s="1">
        <v>73498.9757157659</v>
      </c>
      <c r="DZ631" s="1">
        <v>24498.2625024574</v>
      </c>
      <c r="EA631" s="1">
        <v>7854.71337564117</v>
      </c>
      <c r="EB631" s="1">
        <v>104.94</v>
      </c>
      <c r="EC631" s="1">
        <v>30.91</v>
      </c>
      <c r="ED631" s="1">
        <v>1845710</v>
      </c>
      <c r="EE631" s="1">
        <v>554648</v>
      </c>
      <c r="EF631" s="1">
        <v>17588.24</v>
      </c>
      <c r="EG631" s="1">
        <v>17943.97</v>
      </c>
      <c r="EH631" s="1">
        <v>15</v>
      </c>
      <c r="EI631" s="1">
        <v>10</v>
      </c>
      <c r="EJ631" s="1">
        <v>387</v>
      </c>
      <c r="EK631" s="1">
        <v>55</v>
      </c>
      <c r="EL631" s="1">
        <v>1725</v>
      </c>
      <c r="EM631" s="1">
        <v>196</v>
      </c>
      <c r="EN631" s="1">
        <v>4377</v>
      </c>
      <c r="EO631" s="1">
        <v>3678</v>
      </c>
      <c r="EP631" s="1">
        <v>30410</v>
      </c>
      <c r="EQ631" s="1">
        <v>5665</v>
      </c>
      <c r="ER631" s="1">
        <v>31489</v>
      </c>
      <c r="ES631" s="1">
        <v>5313</v>
      </c>
      <c r="ET631" s="1">
        <v>79734</v>
      </c>
      <c r="EU631" s="1">
        <v>68061</v>
      </c>
      <c r="EV631" s="1">
        <v>542100</v>
      </c>
      <c r="EW631" s="1">
        <v>86300</v>
      </c>
      <c r="EX631" s="1">
        <v>590300</v>
      </c>
      <c r="EY631" s="1">
        <v>87100</v>
      </c>
      <c r="EZ631" s="1">
        <v>31</v>
      </c>
      <c r="FA631" s="1">
        <v>15</v>
      </c>
      <c r="FB631" s="1">
        <v>1859</v>
      </c>
      <c r="FC631" s="1">
        <v>699</v>
      </c>
      <c r="FD631" s="1">
        <v>27.73</v>
      </c>
      <c r="FE631" s="1">
        <v>68.77</v>
      </c>
      <c r="FF631" s="1">
        <v>198</v>
      </c>
      <c r="FG631" s="1">
        <v>44</v>
      </c>
      <c r="FH631" s="1">
        <v>13023</v>
      </c>
      <c r="FI631" s="1">
        <v>4449</v>
      </c>
      <c r="FJ631" s="1">
        <v>5092</v>
      </c>
      <c r="FK631" s="1">
        <v>2337</v>
      </c>
      <c r="FL631" s="1">
        <v>10329.23</v>
      </c>
      <c r="FM631" s="1">
        <v>1345</v>
      </c>
      <c r="FN631" s="1">
        <v>58</v>
      </c>
      <c r="FO631" s="1">
        <v>351.034717560317</v>
      </c>
      <c r="FP631" s="1">
        <v>10154</v>
      </c>
      <c r="FQ631" s="1">
        <v>1345</v>
      </c>
      <c r="FR631" s="1">
        <v>8891</v>
      </c>
      <c r="FS631" s="1">
        <v>914</v>
      </c>
      <c r="FT631" s="1">
        <v>919</v>
      </c>
      <c r="FU631" s="1">
        <v>57</v>
      </c>
      <c r="FV631" s="1">
        <v>5884</v>
      </c>
      <c r="FW631" s="1">
        <v>795</v>
      </c>
      <c r="FX631" s="1">
        <v>343</v>
      </c>
      <c r="FY631" s="1">
        <v>58</v>
      </c>
      <c r="FZ631" s="1">
        <v>580.450399479487</v>
      </c>
      <c r="GA631" s="1">
        <v>1642.81300796867</v>
      </c>
      <c r="GB631" s="1">
        <v>12</v>
      </c>
      <c r="GC631" s="1">
        <v>26</v>
      </c>
      <c r="GD631" s="1">
        <v>11703</v>
      </c>
      <c r="GE631" s="1">
        <v>87.7374910482544</v>
      </c>
      <c r="GF631" s="1">
        <v>461242</v>
      </c>
      <c r="GG631" s="1">
        <v>433.601880713549</v>
      </c>
      <c r="GH631" s="1">
        <v>4057.99746113327</v>
      </c>
      <c r="GI631" s="1">
        <v>26781</v>
      </c>
      <c r="GJ631" s="1">
        <v>669</v>
      </c>
      <c r="GK631" s="1">
        <v>6.58</v>
      </c>
      <c r="GL631" s="1">
        <v>1701</v>
      </c>
      <c r="GM631" s="1">
        <v>6.32</v>
      </c>
      <c r="GN631" s="1">
        <v>7745</v>
      </c>
      <c r="GO631" s="1">
        <v>642</v>
      </c>
      <c r="GP631" s="1">
        <v>7.26063283800395</v>
      </c>
      <c r="GQ631" s="1">
        <v>92.7286413269949</v>
      </c>
      <c r="GR631" s="1">
        <v>18.9228783113692</v>
      </c>
      <c r="GS631" s="1">
        <v>8872</v>
      </c>
      <c r="GT631" s="1">
        <v>3654</v>
      </c>
      <c r="GU631" s="1">
        <v>26744228</v>
      </c>
      <c r="GV631" s="1">
        <v>7297119</v>
      </c>
      <c r="GW631" s="1">
        <v>3367575</v>
      </c>
      <c r="GX631" s="1">
        <v>582191</v>
      </c>
      <c r="GY631" s="1">
        <v>1451.6095640301</v>
      </c>
      <c r="GZ631" s="1">
        <v>311.589333927127</v>
      </c>
      <c r="HA631" s="1">
        <v>12054775</v>
      </c>
      <c r="HB631" s="1">
        <v>3659288</v>
      </c>
      <c r="HC631" s="1">
        <v>9718371</v>
      </c>
      <c r="HD631" s="1">
        <v>2347128</v>
      </c>
      <c r="HE631" s="1">
        <v>4971082</v>
      </c>
      <c r="HF631" s="1">
        <v>1290703</v>
      </c>
      <c r="HG631" s="1">
        <v>338</v>
      </c>
      <c r="HH631" s="1">
        <v>78</v>
      </c>
      <c r="HI631" s="1">
        <v>288783</v>
      </c>
      <c r="HJ631" s="1">
        <v>6232</v>
      </c>
      <c r="HK631" s="1">
        <v>43.08</v>
      </c>
      <c r="HL631" s="1">
        <v>69.08</v>
      </c>
      <c r="HM631" s="1">
        <v>4338</v>
      </c>
      <c r="HN631" s="1">
        <v>1022</v>
      </c>
      <c r="HO631" s="1">
        <v>116.11</v>
      </c>
      <c r="HP631" s="1">
        <v>27.15</v>
      </c>
      <c r="HQ631" s="1">
        <v>5</v>
      </c>
      <c r="HR631" s="1">
        <v>2</v>
      </c>
      <c r="HS631" s="1">
        <v>9</v>
      </c>
      <c r="HT631" s="1">
        <v>5</v>
      </c>
      <c r="HU631" s="1">
        <v>722.500581277899</v>
      </c>
      <c r="HV631" s="1">
        <v>94.6379424266771</v>
      </c>
      <c r="HW631" s="1">
        <v>17154.82</v>
      </c>
      <c r="HX631" s="1">
        <v>29606.27</v>
      </c>
      <c r="HY631" s="1">
        <v>387</v>
      </c>
      <c r="HZ631" s="1">
        <v>146</v>
      </c>
      <c r="IA631" s="1">
        <v>7.78467021292456</v>
      </c>
      <c r="IB631" s="1">
        <v>0.01172284</v>
      </c>
      <c r="IC631" s="1">
        <v>2087</v>
      </c>
      <c r="ID631" s="1">
        <v>9503</v>
      </c>
      <c r="IE631" s="1">
        <v>45510</v>
      </c>
      <c r="IF631" s="1">
        <v>14950</v>
      </c>
      <c r="IG631" s="1">
        <v>626020</v>
      </c>
      <c r="IH631" s="1">
        <v>74538</v>
      </c>
      <c r="II631" s="1">
        <v>414.0766</v>
      </c>
      <c r="IJ631" s="1">
        <v>72.0689</v>
      </c>
      <c r="IK631" s="1">
        <v>706446</v>
      </c>
      <c r="IL631" s="1">
        <v>429781</v>
      </c>
      <c r="IM631" s="1">
        <v>24847</v>
      </c>
      <c r="IN631" s="1">
        <v>31669</v>
      </c>
      <c r="IO631" s="1">
        <v>368110</v>
      </c>
      <c r="IP631" s="1">
        <v>29044</v>
      </c>
      <c r="IQ631" s="1">
        <v>82.73</v>
      </c>
      <c r="IR631" s="1">
        <v>100</v>
      </c>
      <c r="IS631" s="1">
        <v>882700</v>
      </c>
      <c r="IT631" s="1">
        <v>233500</v>
      </c>
      <c r="IU631" s="1">
        <v>221500</v>
      </c>
      <c r="IV631" s="1">
        <v>84400</v>
      </c>
      <c r="IW631" s="1">
        <v>7400</v>
      </c>
      <c r="IX631" s="1">
        <v>5400</v>
      </c>
      <c r="IY631" s="1">
        <v>8300</v>
      </c>
      <c r="IZ631" s="1">
        <v>3800</v>
      </c>
      <c r="JA631" s="1">
        <v>6500</v>
      </c>
      <c r="JB631" s="1">
        <v>3200</v>
      </c>
      <c r="JC631" s="1">
        <v>2400</v>
      </c>
      <c r="JD631" s="1">
        <v>700</v>
      </c>
      <c r="JE631" s="1">
        <v>800</v>
      </c>
      <c r="JF631" s="1">
        <v>300</v>
      </c>
      <c r="JG631" s="1">
        <v>80800</v>
      </c>
      <c r="JH631" s="1">
        <v>20300</v>
      </c>
      <c r="JI631" s="1">
        <v>17500</v>
      </c>
      <c r="JJ631" s="1">
        <v>6600</v>
      </c>
      <c r="JK631" s="1">
        <v>3100</v>
      </c>
      <c r="JL631" s="1">
        <v>1500</v>
      </c>
      <c r="JM631" s="1">
        <v>41700</v>
      </c>
      <c r="JN631" s="1">
        <v>15300</v>
      </c>
      <c r="JO631" s="1">
        <v>71</v>
      </c>
      <c r="JP631" s="1">
        <v>8.87</v>
      </c>
      <c r="JQ631" s="1">
        <v>2292</v>
      </c>
      <c r="JR631" s="1">
        <v>462</v>
      </c>
      <c r="JS631" s="1">
        <v>1361</v>
      </c>
      <c r="JT631" s="1">
        <v>394</v>
      </c>
      <c r="JU631" s="1">
        <v>685</v>
      </c>
      <c r="JV631" s="1">
        <v>166</v>
      </c>
      <c r="JW631" s="1">
        <v>26744228</v>
      </c>
      <c r="JX631" s="1">
        <v>7297119</v>
      </c>
      <c r="JY631" s="1">
        <v>930330</v>
      </c>
      <c r="JZ631" s="1">
        <v>1047758</v>
      </c>
      <c r="KA631" s="1">
        <v>280568</v>
      </c>
      <c r="KB631" s="1">
        <v>4948</v>
      </c>
      <c r="KC631" s="1">
        <v>27958</v>
      </c>
      <c r="KD631" s="1">
        <v>9470</v>
      </c>
      <c r="KE631" s="1">
        <v>6751</v>
      </c>
      <c r="KF631" s="1">
        <v>2556</v>
      </c>
      <c r="KG631" s="1">
        <v>11278355</v>
      </c>
      <c r="KH631" s="1">
        <v>4532470</v>
      </c>
      <c r="KI631" s="1">
        <v>16460379</v>
      </c>
      <c r="KJ631" s="1">
        <v>5385026</v>
      </c>
      <c r="KK631" s="1">
        <v>10556259</v>
      </c>
      <c r="KL631" s="1">
        <v>4267</v>
      </c>
      <c r="KM631" s="1">
        <v>67</v>
      </c>
      <c r="KN631" s="1">
        <v>300829</v>
      </c>
      <c r="KO631" s="1">
        <v>78663</v>
      </c>
      <c r="KP631" s="1">
        <v>279.487683691757</v>
      </c>
      <c r="KQ631" s="1">
        <v>65150.6131784511</v>
      </c>
      <c r="KR631" s="1">
        <v>28073</v>
      </c>
      <c r="KS631" s="1">
        <v>604800</v>
      </c>
      <c r="KT631" s="1">
        <v>264965</v>
      </c>
      <c r="KU631" s="1">
        <v>26894</v>
      </c>
      <c r="KV631" s="1">
        <v>26842</v>
      </c>
      <c r="KW631" s="1">
        <v>34706</v>
      </c>
      <c r="KX631" s="1">
        <v>50977</v>
      </c>
      <c r="KY631" s="1">
        <v>247569</v>
      </c>
      <c r="KZ631" s="1">
        <v>29109</v>
      </c>
      <c r="LA631" s="1">
        <v>96.91</v>
      </c>
      <c r="LB631" s="1">
        <v>2607</v>
      </c>
      <c r="LC631" s="1">
        <v>725</v>
      </c>
      <c r="LD631" s="1">
        <v>2823</v>
      </c>
      <c r="LE631" s="1">
        <v>25.65</v>
      </c>
      <c r="LF631" s="1">
        <v>13.42</v>
      </c>
      <c r="LG631" s="1">
        <v>774</v>
      </c>
      <c r="LH631" s="1">
        <v>6</v>
      </c>
      <c r="LI631" s="1">
        <v>1711606</v>
      </c>
      <c r="LJ631" s="1">
        <v>236289</v>
      </c>
      <c r="LK631" s="1">
        <v>44.0895211130214</v>
      </c>
      <c r="LL631" s="1">
        <v>248062.016094899</v>
      </c>
      <c r="LM631" s="1">
        <v>79490.0214352938</v>
      </c>
      <c r="LN631" s="1">
        <v>1588131.64216352</v>
      </c>
      <c r="LO631" s="1">
        <v>1078300.78222734</v>
      </c>
      <c r="LP631" s="1">
        <v>149838.886267807</v>
      </c>
      <c r="LQ631" s="1">
        <v>1437309.17415482</v>
      </c>
      <c r="LR631" s="1">
        <v>704766.275134111</v>
      </c>
      <c r="LS631" s="1">
        <v>92497.2292366566</v>
      </c>
      <c r="LT631" s="1">
        <v>41006.7055549989</v>
      </c>
      <c r="LU631" s="1">
        <v>10979.4164738724</v>
      </c>
      <c r="LV631" s="1">
        <v>7748.2251312378</v>
      </c>
      <c r="LW631" s="1">
        <v>187.092728595705</v>
      </c>
      <c r="LX631" s="1">
        <v>698.647403087849</v>
      </c>
      <c r="LY631" s="1">
        <v>28969</v>
      </c>
      <c r="LZ631" s="1">
        <v>2492.30498778591</v>
      </c>
      <c r="MA631" s="1">
        <v>318.118126916999</v>
      </c>
      <c r="MB631" s="1">
        <v>1156.22976208278</v>
      </c>
      <c r="MC631" s="1">
        <v>246.665005188869</v>
      </c>
      <c r="MD631" s="1">
        <v>482.378723014827</v>
      </c>
      <c r="ME631" s="1">
        <v>68.2398313564477</v>
      </c>
      <c r="MF631" s="1">
        <v>58.1716562700138</v>
      </c>
      <c r="MG631" s="1">
        <v>32.742912858442</v>
      </c>
      <c r="MH631" s="1">
        <v>3428.29195419163</v>
      </c>
      <c r="MI631" s="1">
        <v>1393.05823401454</v>
      </c>
      <c r="MJ631" s="1">
        <v>145.839158915372</v>
      </c>
      <c r="MK631" s="1">
        <v>449.270504537809</v>
      </c>
      <c r="ML631" s="1">
        <v>1079040.86294243</v>
      </c>
      <c r="MM631" s="1">
        <v>410922.647373073</v>
      </c>
      <c r="MN631" s="1">
        <v>1348362.00066937</v>
      </c>
      <c r="MO631" s="1">
        <v>593014.101675525</v>
      </c>
      <c r="MP631" s="1">
        <v>556588.603139778</v>
      </c>
      <c r="MQ631" s="1">
        <v>252175.74998876</v>
      </c>
      <c r="MR631" s="1">
        <v>508275.219764378</v>
      </c>
      <c r="MS631" s="1">
        <v>2350.73717936019</v>
      </c>
      <c r="MT631" s="1">
        <v>1260.67528744584</v>
      </c>
      <c r="MU631" s="1">
        <v>252159.642971381</v>
      </c>
      <c r="MV631" s="1">
        <v>360</v>
      </c>
      <c r="MW631" s="1">
        <v>138080.857290835</v>
      </c>
      <c r="MX631" s="1">
        <v>69216.9694692308</v>
      </c>
      <c r="MY631" s="1">
        <v>64355.7778017009</v>
      </c>
      <c r="MZ631" s="1">
        <v>1909156.89833336</v>
      </c>
      <c r="NA631" s="1">
        <v>1045072.20293668</v>
      </c>
      <c r="NB631" s="1">
        <v>7338</v>
      </c>
      <c r="NC631" s="1">
        <v>98.43</v>
      </c>
      <c r="ND631" s="1">
        <v>99.68</v>
      </c>
      <c r="NE631" s="1">
        <v>207.623407343781</v>
      </c>
      <c r="NF631" s="1">
        <v>33.7933787484267</v>
      </c>
      <c r="NG631" s="1">
        <v>159547.989546472</v>
      </c>
      <c r="NH631" s="1">
        <v>25724.5007482798</v>
      </c>
      <c r="NI631" s="1">
        <v>56775.5800712846</v>
      </c>
      <c r="NJ631" s="1">
        <v>4810.96866688432</v>
      </c>
      <c r="NK631" s="1">
        <v>25.3392522729426</v>
      </c>
      <c r="NL631" s="1">
        <v>1349.36247809012</v>
      </c>
      <c r="NM631" s="1">
        <v>332.239739429491</v>
      </c>
      <c r="NN631" s="1">
        <v>1116.84667435853</v>
      </c>
      <c r="NO631" s="1">
        <v>280.507108869188</v>
      </c>
      <c r="NP631" s="1">
        <v>401.817117659419</v>
      </c>
      <c r="NQ631" s="1">
        <v>106.151464780799</v>
      </c>
      <c r="NR631" s="1">
        <v>4013251.99999964</v>
      </c>
      <c r="NS631" s="1">
        <v>9211224.88703459</v>
      </c>
      <c r="NT631" s="1">
        <v>1452600</v>
      </c>
      <c r="NU631" s="1">
        <v>135200</v>
      </c>
      <c r="NV631" s="1">
        <v>53292300</v>
      </c>
      <c r="NW631" s="1">
        <v>7525500</v>
      </c>
      <c r="NX631" s="1">
        <v>37116.4139419422</v>
      </c>
      <c r="NY631" s="1">
        <v>995971.666097514</v>
      </c>
      <c r="NZ631" s="1">
        <v>35025.8964303384</v>
      </c>
      <c r="OA631" s="1">
        <v>39244.791555419</v>
      </c>
      <c r="OB631" s="1">
        <v>8225.56835680389</v>
      </c>
      <c r="OC631" s="1">
        <v>4366.3351958544</v>
      </c>
      <c r="OD631" s="1">
        <v>3328.2277554182</v>
      </c>
      <c r="OE631" s="1">
        <v>34037.0925860506</v>
      </c>
      <c r="OF631" s="1">
        <v>13431.3508028792</v>
      </c>
      <c r="OG631" s="1">
        <v>68834.4826762003</v>
      </c>
      <c r="OH631" s="1">
        <v>23887.5018170907</v>
      </c>
      <c r="OI631" s="1">
        <v>14.1129208288412</v>
      </c>
      <c r="OJ631" s="1">
        <v>3.99999517544183</v>
      </c>
      <c r="OK631" s="1">
        <v>88.6012728078441</v>
      </c>
      <c r="OL631" s="1">
        <v>26.6012728084265</v>
      </c>
      <c r="OM631" s="1">
        <v>879</v>
      </c>
      <c r="ON631" s="1">
        <v>173</v>
      </c>
      <c r="OO631" s="1">
        <v>602</v>
      </c>
      <c r="OP631" s="1">
        <v>147</v>
      </c>
      <c r="OQ631" s="1">
        <v>12923</v>
      </c>
      <c r="OR631" s="1">
        <v>1183008</v>
      </c>
      <c r="OS631" s="1">
        <v>114</v>
      </c>
      <c r="OT631" s="1">
        <v>8738036</v>
      </c>
      <c r="OU631" s="1">
        <v>76330</v>
      </c>
      <c r="OV631" s="1">
        <v>1055</v>
      </c>
      <c r="OW631" s="1">
        <v>322</v>
      </c>
      <c r="OX631" s="1">
        <v>18147</v>
      </c>
      <c r="OY631" s="1">
        <v>680</v>
      </c>
      <c r="OZ631" s="1">
        <v>140.740931955438</v>
      </c>
      <c r="PA631" s="1">
        <v>70.6916627059827</v>
      </c>
      <c r="PB631" s="1">
        <v>9209.03182519025</v>
      </c>
      <c r="PC631" s="1">
        <v>160.237674317002</v>
      </c>
      <c r="PD631" s="1">
        <v>24.8015284133492</v>
      </c>
      <c r="PE631" s="1">
        <v>4.50617250150666</v>
      </c>
      <c r="PF631" s="1">
        <v>19.175197980377</v>
      </c>
    </row>
    <row r="632" spans="1:422">
      <c r="A632" t="s">
        <v>449</v>
      </c>
      <c r="B632" t="str">
        <f>VLOOKUP(A632,[1]Sheet2!$A:$B,2,FALSE)</f>
        <v>福建省</v>
      </c>
      <c r="C632">
        <v>2007</v>
      </c>
      <c r="D632">
        <v>1.118806</v>
      </c>
      <c r="E632">
        <v>2.3636364</v>
      </c>
      <c r="F632">
        <v>106.37727</v>
      </c>
      <c r="G632" s="1">
        <v>674.29</v>
      </c>
      <c r="H632" s="1">
        <v>102.43</v>
      </c>
      <c r="I632" s="1">
        <v>193.85</v>
      </c>
      <c r="J632" s="1">
        <v>62.8</v>
      </c>
      <c r="K632" s="1">
        <v>5.93</v>
      </c>
      <c r="L632" s="1">
        <v>5.93</v>
      </c>
      <c r="M632" s="1">
        <v>1186300</v>
      </c>
      <c r="N632" s="1">
        <v>331800</v>
      </c>
      <c r="O632" s="1">
        <v>470261</v>
      </c>
      <c r="P632" s="1">
        <v>187540</v>
      </c>
      <c r="Q632" s="1">
        <v>98.85</v>
      </c>
      <c r="R632" s="1">
        <v>99.28</v>
      </c>
      <c r="S632" s="1">
        <v>0.35</v>
      </c>
      <c r="T632" s="1">
        <v>0.3</v>
      </c>
      <c r="U632" s="1">
        <v>80.58</v>
      </c>
      <c r="V632" s="1">
        <v>73.21</v>
      </c>
      <c r="W632" s="1">
        <v>19.07</v>
      </c>
      <c r="X632" s="1">
        <v>26.49</v>
      </c>
      <c r="Y632" s="1">
        <v>4200</v>
      </c>
      <c r="Z632" s="1">
        <v>1000</v>
      </c>
      <c r="AA632" s="1">
        <v>12000</v>
      </c>
      <c r="AB632" s="1">
        <v>1900</v>
      </c>
      <c r="AC632" s="1">
        <v>803600</v>
      </c>
      <c r="AD632" s="1">
        <v>201100</v>
      </c>
      <c r="AE632" s="1">
        <v>11600</v>
      </c>
      <c r="AF632" s="1">
        <v>2600</v>
      </c>
      <c r="AG632" s="1">
        <v>128700</v>
      </c>
      <c r="AH632" s="1">
        <v>37300</v>
      </c>
      <c r="AI632" s="1">
        <v>2300</v>
      </c>
      <c r="AJ632" s="1">
        <v>1600</v>
      </c>
      <c r="AK632" s="1">
        <v>14500</v>
      </c>
      <c r="AL632" s="1">
        <v>9800</v>
      </c>
      <c r="AM632" s="1">
        <v>16500</v>
      </c>
      <c r="AN632" s="1">
        <v>8200</v>
      </c>
      <c r="AO632" s="1">
        <v>13900</v>
      </c>
      <c r="AP632" s="1">
        <v>4800</v>
      </c>
      <c r="AQ632" s="1">
        <v>6500</v>
      </c>
      <c r="AR632" s="1">
        <v>3900</v>
      </c>
      <c r="AS632" s="1">
        <v>12386.1983671674</v>
      </c>
      <c r="AT632" s="1">
        <v>5200.75348248382</v>
      </c>
      <c r="AU632" s="1">
        <v>15049.1276180554</v>
      </c>
      <c r="AV632" s="1">
        <v>5772.2079259089</v>
      </c>
      <c r="AW632" s="1">
        <v>85889.3139473313</v>
      </c>
      <c r="AX632" s="1">
        <v>17154.8563169623</v>
      </c>
      <c r="AY632" s="1">
        <v>2042.587881043</v>
      </c>
      <c r="AZ632" s="1">
        <v>3743.20552137004</v>
      </c>
      <c r="BA632" s="1">
        <v>36485.911541928</v>
      </c>
      <c r="BB632" s="1">
        <v>11079.4817847326</v>
      </c>
      <c r="BC632" s="1">
        <v>11015</v>
      </c>
      <c r="BD632" s="1">
        <v>850</v>
      </c>
      <c r="BE632" s="1">
        <v>85</v>
      </c>
      <c r="BF632" s="1">
        <v>154</v>
      </c>
      <c r="BG632" s="1">
        <v>2021.75824296104</v>
      </c>
      <c r="BH632" s="1">
        <v>612.16</v>
      </c>
      <c r="BI632" s="1">
        <v>1205.06</v>
      </c>
      <c r="BJ632" s="1">
        <v>0.23</v>
      </c>
      <c r="BK632" s="1">
        <v>36.84</v>
      </c>
      <c r="BL632" s="1">
        <v>2283.7002</v>
      </c>
      <c r="BM632" s="1">
        <v>488.0454</v>
      </c>
      <c r="BN632" s="1">
        <v>15.9</v>
      </c>
      <c r="BO632" s="1">
        <v>16</v>
      </c>
      <c r="BP632" s="1">
        <v>4.69</v>
      </c>
      <c r="BQ632" s="1">
        <v>2.29</v>
      </c>
      <c r="BR632" s="1">
        <v>59.07</v>
      </c>
      <c r="BS632" s="1">
        <v>55.64</v>
      </c>
      <c r="BT632" s="1">
        <v>36.24</v>
      </c>
      <c r="BU632" s="1">
        <v>42.07</v>
      </c>
      <c r="BV632" s="1">
        <v>1324448.50002647</v>
      </c>
      <c r="BW632" s="1">
        <v>1078870</v>
      </c>
      <c r="BX632" s="1">
        <v>457981</v>
      </c>
      <c r="BY632" s="1">
        <v>968913</v>
      </c>
      <c r="BZ632" s="1">
        <v>186517.500383253</v>
      </c>
      <c r="CA632" s="1">
        <v>8618.99754906014</v>
      </c>
      <c r="CB632" s="1">
        <v>160</v>
      </c>
      <c r="CC632" s="1">
        <v>29.9999951754418</v>
      </c>
      <c r="CD632" s="1">
        <v>6.99999517544183</v>
      </c>
      <c r="CE632" s="1">
        <v>5.49998607625174</v>
      </c>
      <c r="CF632" s="1">
        <v>1.76</v>
      </c>
      <c r="CG632" s="1">
        <v>143.69</v>
      </c>
      <c r="CH632" s="1">
        <v>32650074</v>
      </c>
      <c r="CI632" s="1">
        <v>8107930</v>
      </c>
      <c r="CJ632" s="1">
        <v>714612.035140464</v>
      </c>
      <c r="CK632" s="1">
        <v>146427.389866438</v>
      </c>
      <c r="CL632" s="1">
        <v>1110074</v>
      </c>
      <c r="CM632" s="1">
        <v>271357</v>
      </c>
      <c r="CN632" s="1">
        <v>7689726</v>
      </c>
      <c r="CO632" s="1">
        <v>1654272</v>
      </c>
      <c r="CP632" s="1">
        <v>1701440</v>
      </c>
      <c r="CQ632" s="1">
        <v>274455</v>
      </c>
      <c r="CR632" s="1">
        <v>11388048</v>
      </c>
      <c r="CS632" s="1">
        <v>3016782</v>
      </c>
      <c r="CT632" s="1">
        <v>11</v>
      </c>
      <c r="CU632" s="1">
        <v>9.6</v>
      </c>
      <c r="CV632" s="1">
        <v>15.5</v>
      </c>
      <c r="CW632" s="1">
        <v>13.3</v>
      </c>
      <c r="CX632" s="1">
        <v>42.1</v>
      </c>
      <c r="CY632" s="1">
        <v>43.4</v>
      </c>
      <c r="CZ632" s="1">
        <v>6951101</v>
      </c>
      <c r="DA632" s="1">
        <v>2646414</v>
      </c>
      <c r="DB632" s="1">
        <v>713308</v>
      </c>
      <c r="DC632" s="1">
        <v>259859</v>
      </c>
      <c r="DD632" s="1">
        <v>1148418</v>
      </c>
      <c r="DE632" s="1">
        <v>299832</v>
      </c>
      <c r="DF632" s="1">
        <v>7556644</v>
      </c>
      <c r="DG632" s="1">
        <v>2007903</v>
      </c>
      <c r="DH632" s="1">
        <v>4874445</v>
      </c>
      <c r="DI632" s="1">
        <v>2219812</v>
      </c>
      <c r="DJ632" s="1">
        <v>394</v>
      </c>
      <c r="DK632" s="1">
        <v>115</v>
      </c>
      <c r="DL632" s="1">
        <v>292384</v>
      </c>
      <c r="DM632" s="1">
        <v>58736</v>
      </c>
      <c r="DN632" s="1">
        <v>108509</v>
      </c>
      <c r="DO632" s="1">
        <v>19529</v>
      </c>
      <c r="DP632" s="1">
        <v>381262</v>
      </c>
      <c r="DQ632" s="1">
        <v>84656</v>
      </c>
      <c r="DR632" s="1">
        <v>369883</v>
      </c>
      <c r="DS632" s="1">
        <v>11267</v>
      </c>
      <c r="DT632" s="1">
        <v>87141</v>
      </c>
      <c r="DU632" s="1">
        <v>2767868</v>
      </c>
      <c r="DV632" s="1">
        <v>12450932.8769603</v>
      </c>
      <c r="DW632" s="1">
        <v>3781720.14467036</v>
      </c>
      <c r="DX632" s="1">
        <v>175518.936455333</v>
      </c>
      <c r="DY632" s="1">
        <v>69630.8739102781</v>
      </c>
      <c r="DZ632" s="1">
        <v>24481.9212200746</v>
      </c>
      <c r="EA632" s="1">
        <v>7719.91061359852</v>
      </c>
      <c r="EB632" s="1">
        <v>112.43</v>
      </c>
      <c r="EC632" s="1">
        <v>32.2</v>
      </c>
      <c r="ED632" s="1">
        <v>2238851</v>
      </c>
      <c r="EE632" s="1">
        <v>656857</v>
      </c>
      <c r="EF632" s="1">
        <v>19913.29</v>
      </c>
      <c r="EG632" s="1">
        <v>20399.29</v>
      </c>
      <c r="EH632" s="1">
        <v>15</v>
      </c>
      <c r="EI632" s="1">
        <v>10</v>
      </c>
      <c r="EJ632" s="1">
        <v>381</v>
      </c>
      <c r="EK632" s="1">
        <v>56</v>
      </c>
      <c r="EL632" s="1">
        <v>1643</v>
      </c>
      <c r="EM632" s="1">
        <v>194</v>
      </c>
      <c r="EN632" s="1">
        <v>5020</v>
      </c>
      <c r="EO632" s="1">
        <v>4143</v>
      </c>
      <c r="EP632" s="1">
        <v>30774</v>
      </c>
      <c r="EQ632" s="1">
        <v>5743</v>
      </c>
      <c r="ER632" s="1">
        <v>30948</v>
      </c>
      <c r="ES632" s="1">
        <v>5366</v>
      </c>
      <c r="ET632" s="1">
        <v>88682</v>
      </c>
      <c r="EU632" s="1">
        <v>73117</v>
      </c>
      <c r="EV632" s="1">
        <v>540400</v>
      </c>
      <c r="EW632" s="1">
        <v>89100</v>
      </c>
      <c r="EX632" s="1">
        <v>556800</v>
      </c>
      <c r="EY632" s="1">
        <v>84100</v>
      </c>
      <c r="EZ632" s="1">
        <v>31</v>
      </c>
      <c r="FA632" s="1">
        <v>15</v>
      </c>
      <c r="FB632" s="1">
        <v>2143</v>
      </c>
      <c r="FC632" s="1">
        <v>730</v>
      </c>
      <c r="FD632" s="1">
        <v>31.78</v>
      </c>
      <c r="FE632" s="1">
        <v>71.27</v>
      </c>
      <c r="FF632" s="1">
        <v>206</v>
      </c>
      <c r="FG632" s="1">
        <v>51</v>
      </c>
      <c r="FH632" s="1">
        <v>14173</v>
      </c>
      <c r="FI632" s="1">
        <v>5449</v>
      </c>
      <c r="FJ632" s="1">
        <v>6851</v>
      </c>
      <c r="FK632" s="1">
        <v>2849</v>
      </c>
      <c r="FL632" s="1">
        <v>11042.6</v>
      </c>
      <c r="FM632" s="1">
        <v>1345</v>
      </c>
      <c r="FN632" s="1">
        <v>81.3</v>
      </c>
      <c r="FO632" s="1">
        <v>351.034717560317</v>
      </c>
      <c r="FP632" s="1">
        <v>10837</v>
      </c>
      <c r="FQ632" s="1">
        <v>1345</v>
      </c>
      <c r="FR632" s="1">
        <v>10038.99</v>
      </c>
      <c r="FS632" s="1">
        <v>914</v>
      </c>
      <c r="FT632" s="1">
        <v>1029</v>
      </c>
      <c r="FU632" s="1">
        <v>57</v>
      </c>
      <c r="FV632" s="1">
        <v>6340</v>
      </c>
      <c r="FW632" s="1">
        <v>795</v>
      </c>
      <c r="FX632" s="1">
        <v>272</v>
      </c>
      <c r="FY632" s="1">
        <v>61</v>
      </c>
      <c r="FZ632" s="1">
        <v>580.24814845792</v>
      </c>
      <c r="GA632" s="1">
        <v>1640.78319110489</v>
      </c>
      <c r="GB632" s="1">
        <v>12</v>
      </c>
      <c r="GC632" s="1">
        <v>26</v>
      </c>
      <c r="GD632" s="1">
        <v>10116</v>
      </c>
      <c r="GE632" s="1">
        <v>87.7374095349274</v>
      </c>
      <c r="GF632" s="1">
        <v>530634</v>
      </c>
      <c r="GG632" s="1">
        <v>427.692230497774</v>
      </c>
      <c r="GH632" s="1">
        <v>317</v>
      </c>
      <c r="GI632" s="1">
        <v>35381</v>
      </c>
      <c r="GJ632" s="1">
        <v>965</v>
      </c>
      <c r="GK632" s="1">
        <v>9.42</v>
      </c>
      <c r="GL632" s="1">
        <v>1737</v>
      </c>
      <c r="GM632" s="1">
        <v>7.53</v>
      </c>
      <c r="GN632" s="1">
        <v>9357</v>
      </c>
      <c r="GO632" s="1">
        <v>771</v>
      </c>
      <c r="GP632" s="1">
        <v>7.14378569618161</v>
      </c>
      <c r="GQ632" s="1">
        <v>90.7795116501842</v>
      </c>
      <c r="GR632" s="1">
        <v>18.4778347307732</v>
      </c>
      <c r="GS632" s="1">
        <v>11284</v>
      </c>
      <c r="GT632" s="1">
        <v>3953</v>
      </c>
      <c r="GU632" s="1">
        <v>34166259</v>
      </c>
      <c r="GV632" s="1">
        <v>8985330</v>
      </c>
      <c r="GW632" s="1">
        <v>3367575</v>
      </c>
      <c r="GX632" s="1">
        <v>582191</v>
      </c>
      <c r="GY632" s="1">
        <v>1475.26712176862</v>
      </c>
      <c r="GZ632" s="1">
        <v>314.233894970808</v>
      </c>
      <c r="HA632" s="1">
        <v>14791020</v>
      </c>
      <c r="HB632" s="1">
        <v>3479722</v>
      </c>
      <c r="HC632" s="1">
        <v>11996311</v>
      </c>
      <c r="HD632" s="1">
        <v>3112826</v>
      </c>
      <c r="HE632" s="1">
        <v>7378928</v>
      </c>
      <c r="HF632" s="1">
        <v>2392782</v>
      </c>
      <c r="HG632" s="1">
        <v>339.63</v>
      </c>
      <c r="HH632" s="1">
        <v>79.4</v>
      </c>
      <c r="HI632" s="1">
        <v>209357</v>
      </c>
      <c r="HJ632" s="1">
        <v>11887</v>
      </c>
      <c r="HK632" s="1">
        <v>31.05</v>
      </c>
      <c r="HL632" s="1">
        <v>67.92</v>
      </c>
      <c r="HM632" s="1">
        <v>4583</v>
      </c>
      <c r="HN632" s="1">
        <v>1050</v>
      </c>
      <c r="HO632" s="1">
        <v>129.59</v>
      </c>
      <c r="HP632" s="1">
        <v>29.19</v>
      </c>
      <c r="HQ632" s="1">
        <v>5</v>
      </c>
      <c r="HR632" s="1">
        <v>2</v>
      </c>
      <c r="HS632" s="1">
        <v>9</v>
      </c>
      <c r="HT632" s="1">
        <v>5</v>
      </c>
      <c r="HU632" s="1">
        <v>722.254591667758</v>
      </c>
      <c r="HV632" s="1">
        <v>96.265100757137</v>
      </c>
      <c r="HW632" s="1">
        <v>17154.82</v>
      </c>
      <c r="HX632" s="1">
        <v>29606.27</v>
      </c>
      <c r="HY632" s="1">
        <v>416</v>
      </c>
      <c r="HZ632" s="1">
        <v>155</v>
      </c>
      <c r="IA632" s="1">
        <v>4.7</v>
      </c>
      <c r="IB632" s="1">
        <v>0.01195916</v>
      </c>
      <c r="IC632" s="1">
        <v>2669</v>
      </c>
      <c r="ID632" s="1">
        <v>9947</v>
      </c>
      <c r="IE632" s="1">
        <v>48195</v>
      </c>
      <c r="IF632" s="1">
        <v>14649.3272443992</v>
      </c>
      <c r="IG632" s="1">
        <v>690122</v>
      </c>
      <c r="IH632" s="1">
        <v>83954.6863755525</v>
      </c>
      <c r="II632" s="1">
        <v>484.51</v>
      </c>
      <c r="IJ632" s="1">
        <v>84.72</v>
      </c>
      <c r="IK632" s="1">
        <v>721244</v>
      </c>
      <c r="IL632" s="1">
        <v>330651</v>
      </c>
      <c r="IM632" s="1">
        <v>29601</v>
      </c>
      <c r="IN632" s="1">
        <v>37556</v>
      </c>
      <c r="IO632" s="1">
        <v>83124</v>
      </c>
      <c r="IP632" s="1">
        <v>41054</v>
      </c>
      <c r="IQ632" s="1">
        <v>83</v>
      </c>
      <c r="IR632" s="1">
        <v>100</v>
      </c>
      <c r="IS632" s="1">
        <v>955900</v>
      </c>
      <c r="IT632" s="1">
        <v>242900</v>
      </c>
      <c r="IU632" s="1">
        <v>226200</v>
      </c>
      <c r="IV632" s="1">
        <v>87900</v>
      </c>
      <c r="IW632" s="1">
        <v>7100</v>
      </c>
      <c r="IX632" s="1">
        <v>5200</v>
      </c>
      <c r="IY632" s="1">
        <v>9900</v>
      </c>
      <c r="IZ632" s="1">
        <v>5400</v>
      </c>
      <c r="JA632" s="1">
        <v>6100</v>
      </c>
      <c r="JB632" s="1">
        <v>2800</v>
      </c>
      <c r="JC632" s="1">
        <v>2500</v>
      </c>
      <c r="JD632" s="1">
        <v>700</v>
      </c>
      <c r="JE632" s="1">
        <v>800</v>
      </c>
      <c r="JF632" s="1">
        <v>300</v>
      </c>
      <c r="JG632" s="1">
        <v>82600</v>
      </c>
      <c r="JH632" s="1">
        <v>21300</v>
      </c>
      <c r="JI632" s="1">
        <v>17800</v>
      </c>
      <c r="JJ632" s="1">
        <v>6700</v>
      </c>
      <c r="JK632" s="1">
        <v>3000</v>
      </c>
      <c r="JL632" s="1">
        <v>1500</v>
      </c>
      <c r="JM632" s="1">
        <v>42700</v>
      </c>
      <c r="JN632" s="1">
        <v>15700</v>
      </c>
      <c r="JO632" s="1">
        <v>98</v>
      </c>
      <c r="JP632" s="1">
        <v>8.87</v>
      </c>
      <c r="JQ632" s="1">
        <v>2453</v>
      </c>
      <c r="JR632" s="1">
        <v>459</v>
      </c>
      <c r="JS632" s="1">
        <v>1424</v>
      </c>
      <c r="JT632" s="1">
        <v>419</v>
      </c>
      <c r="JU632" s="1">
        <v>706</v>
      </c>
      <c r="JV632" s="1">
        <v>172</v>
      </c>
      <c r="JW632" s="1">
        <v>34166259</v>
      </c>
      <c r="JX632" s="1">
        <v>8985330</v>
      </c>
      <c r="JY632" s="1">
        <v>1146092</v>
      </c>
      <c r="JZ632" s="1">
        <v>1339436</v>
      </c>
      <c r="KA632" s="1">
        <v>350867</v>
      </c>
      <c r="KB632" s="1">
        <v>29508</v>
      </c>
      <c r="KC632" s="1">
        <v>26714.8030454179</v>
      </c>
      <c r="KD632" s="1">
        <v>8957.72666073225</v>
      </c>
      <c r="KE632" s="1">
        <v>6457.49925249524</v>
      </c>
      <c r="KF632" s="1">
        <v>2462.04692443445</v>
      </c>
      <c r="KG632" s="1">
        <v>13732723</v>
      </c>
      <c r="KH632" s="1">
        <v>5754760</v>
      </c>
      <c r="KI632" s="1">
        <v>18512826</v>
      </c>
      <c r="KJ632" s="1">
        <v>6410933</v>
      </c>
      <c r="KK632" s="1">
        <v>10988681</v>
      </c>
      <c r="KL632" s="1">
        <v>4139</v>
      </c>
      <c r="KM632" s="1">
        <v>56.68</v>
      </c>
      <c r="KN632" s="1">
        <v>337716</v>
      </c>
      <c r="KO632" s="1">
        <v>94069</v>
      </c>
      <c r="KP632" s="1">
        <v>28</v>
      </c>
      <c r="KQ632" s="1">
        <v>34000</v>
      </c>
      <c r="KR632" s="1">
        <v>42673</v>
      </c>
      <c r="KS632" s="1">
        <v>896600</v>
      </c>
      <c r="KT632" s="1">
        <v>265438</v>
      </c>
      <c r="KU632" s="1">
        <v>28619</v>
      </c>
      <c r="KV632" s="1">
        <v>28582</v>
      </c>
      <c r="KW632" s="1">
        <v>52722</v>
      </c>
      <c r="KX632" s="1">
        <v>52775</v>
      </c>
      <c r="KY632" s="1">
        <v>329198</v>
      </c>
      <c r="KZ632" s="1">
        <v>24328</v>
      </c>
      <c r="LA632" s="1">
        <v>97.18</v>
      </c>
      <c r="LB632" s="1">
        <v>3901</v>
      </c>
      <c r="LC632" s="1">
        <v>770</v>
      </c>
      <c r="LD632" s="1">
        <v>3131</v>
      </c>
      <c r="LE632" s="1">
        <v>38.08</v>
      </c>
      <c r="LF632" s="1">
        <v>11.53</v>
      </c>
      <c r="LG632" s="1">
        <v>918.37</v>
      </c>
      <c r="LH632" s="1">
        <v>6</v>
      </c>
      <c r="LI632" s="1">
        <v>2758189</v>
      </c>
      <c r="LJ632" s="1">
        <v>557740</v>
      </c>
      <c r="LK632" s="1">
        <v>44.7831125944214</v>
      </c>
      <c r="LL632" s="1">
        <v>247881.303370265</v>
      </c>
      <c r="LM632" s="1">
        <v>79498.7256283972</v>
      </c>
      <c r="LN632" s="1">
        <v>1639764.0819611</v>
      </c>
      <c r="LO632" s="1">
        <v>1111767.98053179</v>
      </c>
      <c r="LP632" s="1">
        <v>153162.094139627</v>
      </c>
      <c r="LQ632" s="1">
        <v>1453291.53900306</v>
      </c>
      <c r="LR632" s="1">
        <v>717203.51658741</v>
      </c>
      <c r="LS632" s="1">
        <v>92442.9612285517</v>
      </c>
      <c r="LT632" s="1">
        <v>40868.2004249575</v>
      </c>
      <c r="LU632" s="1">
        <v>11032.7710418253</v>
      </c>
      <c r="LV632" s="1">
        <v>7747.8106516312</v>
      </c>
      <c r="LW632" s="1">
        <v>187.0927284737</v>
      </c>
      <c r="LX632" s="1">
        <v>694.047739756943</v>
      </c>
      <c r="LY632" s="1">
        <v>28969</v>
      </c>
      <c r="LZ632" s="1">
        <v>2510.44608406704</v>
      </c>
      <c r="MA632" s="1">
        <v>320.056421581373</v>
      </c>
      <c r="MB632" s="1">
        <v>1153.04618752587</v>
      </c>
      <c r="MC632" s="1">
        <v>245.591964054326</v>
      </c>
      <c r="MD632" s="1">
        <v>479.934382333506</v>
      </c>
      <c r="ME632" s="1">
        <v>67.8541253871729</v>
      </c>
      <c r="MF632" s="1">
        <v>57.6977955941377</v>
      </c>
      <c r="MG632" s="1">
        <v>32.3908530159645</v>
      </c>
      <c r="MH632" s="1">
        <v>3421.7928340544</v>
      </c>
      <c r="MI632" s="1">
        <v>1386.08805967332</v>
      </c>
      <c r="MJ632" s="1">
        <v>145.48923637322</v>
      </c>
      <c r="MK632" s="1">
        <v>448.957316667637</v>
      </c>
      <c r="ML632" s="1">
        <v>1094857.91938993</v>
      </c>
      <c r="MM632" s="1">
        <v>416511.926049581</v>
      </c>
      <c r="MN632" s="1">
        <v>1348362.00007292</v>
      </c>
      <c r="MO632" s="1">
        <v>593003.564421855</v>
      </c>
      <c r="MP632" s="1">
        <v>560164.215038064</v>
      </c>
      <c r="MQ632" s="1">
        <v>253656.335088812</v>
      </c>
      <c r="MR632" s="1">
        <v>508272.677678988</v>
      </c>
      <c r="MS632" s="1">
        <v>2377.87676083928</v>
      </c>
      <c r="MT632" s="1">
        <v>1268.17481926115</v>
      </c>
      <c r="MU632" s="1">
        <v>252041.901504931</v>
      </c>
      <c r="MV632" s="1">
        <v>360</v>
      </c>
      <c r="MW632" s="1">
        <v>138667.434119962</v>
      </c>
      <c r="MX632" s="1">
        <v>69153.1544848323</v>
      </c>
      <c r="MY632" s="1">
        <v>62896.940772177</v>
      </c>
      <c r="MZ632" s="1">
        <v>1909314.82499834</v>
      </c>
      <c r="NA632" s="1">
        <v>1038011.95124894</v>
      </c>
      <c r="NB632" s="1">
        <v>7338</v>
      </c>
      <c r="NC632" s="1">
        <v>98.43</v>
      </c>
      <c r="ND632" s="1">
        <v>99.68</v>
      </c>
      <c r="NE632" s="1">
        <v>207.642892404802</v>
      </c>
      <c r="NF632" s="1">
        <v>33.7978490829724</v>
      </c>
      <c r="NG632" s="1">
        <v>159397.7034794</v>
      </c>
      <c r="NH632" s="1">
        <v>25792.0644763676</v>
      </c>
      <c r="NI632" s="1">
        <v>56776.9342688221</v>
      </c>
      <c r="NJ632" s="1">
        <v>9539.25578995243</v>
      </c>
      <c r="NK632" s="1">
        <v>25.2952100131088</v>
      </c>
      <c r="NL632" s="1">
        <v>1350.15976338087</v>
      </c>
      <c r="NM632" s="1">
        <v>332.240938522975</v>
      </c>
      <c r="NN632" s="1">
        <v>1117.03815971416</v>
      </c>
      <c r="NO632" s="1">
        <v>270.279177679726</v>
      </c>
      <c r="NP632" s="1">
        <v>401.53883700289</v>
      </c>
      <c r="NQ632" s="1">
        <v>106.122566408961</v>
      </c>
      <c r="NR632" s="1">
        <v>4013251.99999976</v>
      </c>
      <c r="NS632" s="1">
        <v>9384271.81610718</v>
      </c>
      <c r="NT632" s="1">
        <v>1452600</v>
      </c>
      <c r="NU632" s="1">
        <v>135200</v>
      </c>
      <c r="NV632" s="1">
        <v>53292300</v>
      </c>
      <c r="NW632" s="1">
        <v>7525500</v>
      </c>
      <c r="NX632" s="1">
        <v>37153.3444924491</v>
      </c>
      <c r="NY632" s="1">
        <v>997119.048347936</v>
      </c>
      <c r="NZ632" s="1">
        <v>35021.7486048346</v>
      </c>
      <c r="OA632" s="1">
        <v>39245.7719801531</v>
      </c>
      <c r="OB632" s="1">
        <v>2567.22289463317</v>
      </c>
      <c r="OC632" s="1">
        <v>4368.75196751271</v>
      </c>
      <c r="OD632" s="1">
        <v>3329.54285191899</v>
      </c>
      <c r="OE632" s="1">
        <v>33934.0275321577</v>
      </c>
      <c r="OF632" s="1">
        <v>13398.7410294102</v>
      </c>
      <c r="OG632" s="1">
        <v>68848.6909459038</v>
      </c>
      <c r="OH632" s="1">
        <v>23818.2258064786</v>
      </c>
      <c r="OI632" s="1">
        <v>14.123712757469</v>
      </c>
      <c r="OJ632" s="1">
        <v>3.99999517544183</v>
      </c>
      <c r="OK632" s="1">
        <v>88.5583796036962</v>
      </c>
      <c r="OL632" s="1">
        <v>26.5583796041257</v>
      </c>
      <c r="OM632" s="1">
        <v>879</v>
      </c>
      <c r="ON632" s="1">
        <v>173</v>
      </c>
      <c r="OO632" s="1">
        <v>602</v>
      </c>
      <c r="OP632" s="1">
        <v>147</v>
      </c>
      <c r="OQ632" s="1">
        <v>12923</v>
      </c>
      <c r="OR632" s="1">
        <v>1183008</v>
      </c>
      <c r="OS632" s="1">
        <v>114</v>
      </c>
      <c r="OT632" s="1">
        <v>8738036</v>
      </c>
      <c r="OU632" s="1">
        <v>76330</v>
      </c>
      <c r="OV632" s="1">
        <v>1055</v>
      </c>
      <c r="OW632" s="1">
        <v>322</v>
      </c>
      <c r="OX632" s="1">
        <v>18147</v>
      </c>
      <c r="OY632" s="1">
        <v>680</v>
      </c>
      <c r="OZ632" s="1">
        <v>144.889747720215</v>
      </c>
      <c r="PA632" s="1">
        <v>73.3648443503152</v>
      </c>
      <c r="PB632" s="1">
        <v>9198.01178345869</v>
      </c>
      <c r="PC632" s="1">
        <v>161.706005157144</v>
      </c>
      <c r="PD632" s="1">
        <v>23.8795379071624</v>
      </c>
      <c r="PE632" s="1">
        <v>4.52364517178488</v>
      </c>
      <c r="PF632" s="1">
        <v>20.18598311956</v>
      </c>
    </row>
    <row r="633" spans="1:422">
      <c r="A633" t="s">
        <v>449</v>
      </c>
      <c r="B633" t="str">
        <f>VLOOKUP(A633,[1]Sheet2!$A:$B,2,FALSE)</f>
        <v>福建省</v>
      </c>
      <c r="C633">
        <v>2008</v>
      </c>
      <c r="D633">
        <v>1.161651</v>
      </c>
      <c r="E633">
        <v>2.4545455</v>
      </c>
      <c r="F633">
        <v>107.60909</v>
      </c>
      <c r="G633" s="1">
        <v>677.73</v>
      </c>
      <c r="H633" s="1">
        <v>102.71</v>
      </c>
      <c r="I633" s="1">
        <v>194.8</v>
      </c>
      <c r="J633" s="1">
        <v>62.65</v>
      </c>
      <c r="K633" s="1">
        <v>5.77</v>
      </c>
      <c r="L633" s="1">
        <v>6.04</v>
      </c>
      <c r="M633" s="1">
        <v>1282100</v>
      </c>
      <c r="N633" s="1">
        <v>328000</v>
      </c>
      <c r="O633" s="1">
        <v>509318</v>
      </c>
      <c r="P633" s="1">
        <v>196958</v>
      </c>
      <c r="Q633" s="1">
        <v>98.85</v>
      </c>
      <c r="R633" s="1">
        <v>99.28</v>
      </c>
      <c r="S633" s="1">
        <v>0.32</v>
      </c>
      <c r="T633" s="1">
        <v>0.3</v>
      </c>
      <c r="U633" s="1">
        <v>81.37</v>
      </c>
      <c r="V633" s="1">
        <v>72.9</v>
      </c>
      <c r="W633" s="1">
        <v>18.31</v>
      </c>
      <c r="X633" s="1">
        <v>26.8</v>
      </c>
      <c r="Y633" s="1">
        <v>4100</v>
      </c>
      <c r="Z633" s="1">
        <v>1000</v>
      </c>
      <c r="AA633" s="1">
        <v>11900</v>
      </c>
      <c r="AB633" s="1">
        <v>1700</v>
      </c>
      <c r="AC633" s="1">
        <v>870800</v>
      </c>
      <c r="AD633" s="1">
        <v>200800</v>
      </c>
      <c r="AE633" s="1">
        <v>12600</v>
      </c>
      <c r="AF633" s="1">
        <v>2600</v>
      </c>
      <c r="AG633" s="1">
        <v>147900</v>
      </c>
      <c r="AH633" s="1">
        <v>34000</v>
      </c>
      <c r="AI633" s="1">
        <v>2200</v>
      </c>
      <c r="AJ633" s="1">
        <v>1500</v>
      </c>
      <c r="AK633" s="1">
        <v>15500</v>
      </c>
      <c r="AL633" s="1">
        <v>8900</v>
      </c>
      <c r="AM633" s="1">
        <v>19200</v>
      </c>
      <c r="AN633" s="1">
        <v>8100</v>
      </c>
      <c r="AO633" s="1">
        <v>13800</v>
      </c>
      <c r="AP633" s="1">
        <v>4800</v>
      </c>
      <c r="AQ633" s="1">
        <v>7800</v>
      </c>
      <c r="AR633" s="1">
        <v>4900</v>
      </c>
      <c r="AS633" s="1">
        <v>12386.1853698071</v>
      </c>
      <c r="AT633" s="1">
        <v>5200.52683741906</v>
      </c>
      <c r="AU633" s="1">
        <v>15032.8425734235</v>
      </c>
      <c r="AV633" s="1">
        <v>5760.14197085737</v>
      </c>
      <c r="AW633" s="1">
        <v>85889.280404985</v>
      </c>
      <c r="AX633" s="1">
        <v>17049.2023279779</v>
      </c>
      <c r="AY633" s="1">
        <v>2042.58920367055</v>
      </c>
      <c r="AZ633" s="1">
        <v>3742.79789049725</v>
      </c>
      <c r="BA633" s="1">
        <v>36485.911554264</v>
      </c>
      <c r="BB633" s="1">
        <v>11012.1205405023</v>
      </c>
      <c r="BC633" s="1">
        <v>11015</v>
      </c>
      <c r="BD633" s="1">
        <v>850</v>
      </c>
      <c r="BE633" s="1">
        <v>89</v>
      </c>
      <c r="BF633" s="1">
        <v>152.022039251749</v>
      </c>
      <c r="BG633" s="1">
        <v>2001.7350039094</v>
      </c>
      <c r="BH633" s="1">
        <v>615.28</v>
      </c>
      <c r="BI633" s="1">
        <v>1208.35</v>
      </c>
      <c r="BJ633" s="1">
        <v>0.232466226828813</v>
      </c>
      <c r="BK633" s="1">
        <v>37.01</v>
      </c>
      <c r="BL633" s="1">
        <v>2705.2915</v>
      </c>
      <c r="BM633" s="1">
        <v>577.9825</v>
      </c>
      <c r="BN633" s="1">
        <v>14.1</v>
      </c>
      <c r="BO633" s="1">
        <v>14.1</v>
      </c>
      <c r="BP633" s="1">
        <v>4.45</v>
      </c>
      <c r="BQ633" s="1">
        <v>2.17</v>
      </c>
      <c r="BR633" s="1">
        <v>59.35</v>
      </c>
      <c r="BS633" s="1">
        <v>56.02</v>
      </c>
      <c r="BT633" s="1">
        <v>36.2</v>
      </c>
      <c r="BU633" s="1">
        <v>41.82</v>
      </c>
      <c r="BV633" s="1">
        <v>1324448.50002647</v>
      </c>
      <c r="BW633" s="1">
        <v>1114845</v>
      </c>
      <c r="BX633" s="1">
        <v>455855</v>
      </c>
      <c r="BY633" s="1">
        <v>980126</v>
      </c>
      <c r="BZ633" s="1">
        <v>186517.500383253</v>
      </c>
      <c r="CA633" s="1">
        <v>8618.99754906014</v>
      </c>
      <c r="CB633" s="1">
        <v>164.5</v>
      </c>
      <c r="CC633" s="1">
        <v>29.9999951754418</v>
      </c>
      <c r="CD633" s="1">
        <v>6.99999517544183</v>
      </c>
      <c r="CE633" s="1">
        <v>5.49998607625174</v>
      </c>
      <c r="CF633" s="1">
        <v>1.44</v>
      </c>
      <c r="CG633" s="1">
        <v>144.62</v>
      </c>
      <c r="CH633" s="1">
        <v>40955360</v>
      </c>
      <c r="CI633" s="1">
        <v>10007751</v>
      </c>
      <c r="CJ633" s="1">
        <v>695105.443609406</v>
      </c>
      <c r="CK633" s="1">
        <v>146594.100872161</v>
      </c>
      <c r="CL633" s="1">
        <v>1345044</v>
      </c>
      <c r="CM633" s="1">
        <v>268879</v>
      </c>
      <c r="CN633" s="1">
        <v>8877603</v>
      </c>
      <c r="CO633" s="1">
        <v>1624474</v>
      </c>
      <c r="CP633" s="1">
        <v>1701440</v>
      </c>
      <c r="CQ633" s="1">
        <v>274455</v>
      </c>
      <c r="CR633" s="1">
        <v>13417441</v>
      </c>
      <c r="CS633" s="1">
        <v>3372375</v>
      </c>
      <c r="CT633" s="1">
        <v>11</v>
      </c>
      <c r="CU633" s="1">
        <v>9.6</v>
      </c>
      <c r="CV633" s="1">
        <v>15.5</v>
      </c>
      <c r="CW633" s="1">
        <v>13.3</v>
      </c>
      <c r="CX633" s="1">
        <v>42.1</v>
      </c>
      <c r="CY633" s="1">
        <v>43.4</v>
      </c>
      <c r="CZ633" s="1">
        <v>8584555</v>
      </c>
      <c r="DA633" s="1">
        <v>2528937</v>
      </c>
      <c r="DB633" s="1">
        <v>870818</v>
      </c>
      <c r="DC633" s="1">
        <v>292098</v>
      </c>
      <c r="DD633" s="1">
        <v>1326669</v>
      </c>
      <c r="DE633" s="1">
        <v>445449</v>
      </c>
      <c r="DF633" s="1">
        <v>9061139</v>
      </c>
      <c r="DG633" s="1">
        <v>2305505</v>
      </c>
      <c r="DH633" s="1">
        <v>6184813</v>
      </c>
      <c r="DI633" s="1">
        <v>3907921</v>
      </c>
      <c r="DJ633" s="1">
        <v>140</v>
      </c>
      <c r="DK633" s="1">
        <v>32</v>
      </c>
      <c r="DL633" s="1">
        <v>278502.588962915</v>
      </c>
      <c r="DM633" s="1">
        <v>47076.4546548157</v>
      </c>
      <c r="DN633" s="1">
        <v>169990</v>
      </c>
      <c r="DO633" s="1">
        <v>61111</v>
      </c>
      <c r="DP633" s="1">
        <v>443964</v>
      </c>
      <c r="DQ633" s="1">
        <v>84656</v>
      </c>
      <c r="DR633" s="1">
        <v>451474</v>
      </c>
      <c r="DS633" s="1">
        <v>12935</v>
      </c>
      <c r="DT633" s="1">
        <v>102884</v>
      </c>
      <c r="DU633" s="1">
        <v>3458914</v>
      </c>
      <c r="DV633" s="1">
        <v>12196246.5268739</v>
      </c>
      <c r="DW633" s="1">
        <v>3664539.07923565</v>
      </c>
      <c r="DX633" s="1">
        <v>169233.283059629</v>
      </c>
      <c r="DY633" s="1">
        <v>66259.0480569605</v>
      </c>
      <c r="DZ633" s="1">
        <v>24477.837435932</v>
      </c>
      <c r="EA633" s="1">
        <v>7605.55274911952</v>
      </c>
      <c r="EB633" s="1">
        <v>124.33</v>
      </c>
      <c r="EC633" s="1">
        <v>31.84</v>
      </c>
      <c r="ED633" s="1">
        <v>2763258</v>
      </c>
      <c r="EE633" s="1">
        <v>732331</v>
      </c>
      <c r="EF633" s="1">
        <v>22225.19</v>
      </c>
      <c r="EG633" s="1">
        <v>23000.35</v>
      </c>
      <c r="EH633" s="1">
        <v>15</v>
      </c>
      <c r="EI633" s="1">
        <v>10</v>
      </c>
      <c r="EJ633" s="1">
        <v>370</v>
      </c>
      <c r="EK633" s="1">
        <v>55</v>
      </c>
      <c r="EL633" s="1">
        <v>1564</v>
      </c>
      <c r="EM633" s="1">
        <v>181</v>
      </c>
      <c r="EN633" s="1">
        <v>5328</v>
      </c>
      <c r="EO633" s="1">
        <v>4597</v>
      </c>
      <c r="EP633" s="1">
        <v>31267</v>
      </c>
      <c r="EQ633" s="1">
        <v>6093</v>
      </c>
      <c r="ER633" s="1">
        <v>30393</v>
      </c>
      <c r="ES633" s="1">
        <v>5359</v>
      </c>
      <c r="ET633" s="1">
        <v>98924</v>
      </c>
      <c r="EU633" s="1">
        <v>78819</v>
      </c>
      <c r="EV633" s="1">
        <v>520700</v>
      </c>
      <c r="EW633" s="1">
        <v>90300</v>
      </c>
      <c r="EX633" s="1">
        <v>531900</v>
      </c>
      <c r="EY633" s="1">
        <v>80400</v>
      </c>
      <c r="EZ633" s="1">
        <v>31</v>
      </c>
      <c r="FA633" s="1">
        <v>15</v>
      </c>
      <c r="FB633" s="1">
        <v>2056</v>
      </c>
      <c r="FC633" s="1">
        <v>771</v>
      </c>
      <c r="FD633" s="1">
        <v>30.34</v>
      </c>
      <c r="FE633" s="1">
        <v>75.07</v>
      </c>
      <c r="FF633" s="1">
        <v>233</v>
      </c>
      <c r="FG633" s="1">
        <v>53</v>
      </c>
      <c r="FH633" s="1">
        <v>16959</v>
      </c>
      <c r="FI633" s="1">
        <v>6117</v>
      </c>
      <c r="FJ633" s="1">
        <v>7553</v>
      </c>
      <c r="FK633" s="1">
        <v>3044</v>
      </c>
      <c r="FL633" s="1">
        <v>8970.2</v>
      </c>
      <c r="FM633" s="1">
        <v>1345</v>
      </c>
      <c r="FN633" s="1">
        <v>157.5</v>
      </c>
      <c r="FO633" s="1">
        <v>351.034717560317</v>
      </c>
      <c r="FP633" s="1">
        <v>8666</v>
      </c>
      <c r="FQ633" s="1">
        <v>1345</v>
      </c>
      <c r="FR633" s="1">
        <v>10724.84</v>
      </c>
      <c r="FS633" s="1">
        <v>914</v>
      </c>
      <c r="FT633" s="1">
        <v>1012</v>
      </c>
      <c r="FU633" s="1">
        <v>57</v>
      </c>
      <c r="FV633" s="1">
        <v>6443</v>
      </c>
      <c r="FW633" s="1">
        <v>795</v>
      </c>
      <c r="FX633" s="1">
        <v>307</v>
      </c>
      <c r="FY633" s="1">
        <v>83</v>
      </c>
      <c r="FZ633" s="1">
        <v>580.161974760336</v>
      </c>
      <c r="GA633" s="1">
        <v>1639.67614085593</v>
      </c>
      <c r="GB633" s="1">
        <v>12</v>
      </c>
      <c r="GC633" s="1">
        <v>26</v>
      </c>
      <c r="GD633" s="1">
        <v>13203</v>
      </c>
      <c r="GE633" s="1">
        <v>87.7374036994041</v>
      </c>
      <c r="GF633" s="1">
        <v>525715.289280386</v>
      </c>
      <c r="GG633" s="1">
        <v>422.805374303894</v>
      </c>
      <c r="GH633" s="1">
        <v>726</v>
      </c>
      <c r="GI633" s="1">
        <v>30700</v>
      </c>
      <c r="GJ633" s="1">
        <v>1052</v>
      </c>
      <c r="GK633" s="1">
        <v>10.24</v>
      </c>
      <c r="GL633" s="1">
        <v>1961</v>
      </c>
      <c r="GM633" s="1">
        <v>8</v>
      </c>
      <c r="GN633" s="1">
        <v>11204</v>
      </c>
      <c r="GO633" s="1">
        <v>822</v>
      </c>
      <c r="GP633" s="1">
        <v>7.05674989050014</v>
      </c>
      <c r="GQ633" s="1">
        <v>89.1803655966932</v>
      </c>
      <c r="GR633" s="1">
        <v>18.1507845026258</v>
      </c>
      <c r="GS633" s="1">
        <v>14842</v>
      </c>
      <c r="GT633" s="1">
        <v>4027</v>
      </c>
      <c r="GU633" s="1">
        <v>41843110</v>
      </c>
      <c r="GV633" s="1">
        <v>10339805</v>
      </c>
      <c r="GW633" s="1">
        <v>3367575</v>
      </c>
      <c r="GX633" s="1">
        <v>582191</v>
      </c>
      <c r="GY633" s="1">
        <v>1498.71581256838</v>
      </c>
      <c r="GZ633" s="1">
        <v>316.841575669388</v>
      </c>
      <c r="HA633" s="1">
        <v>17627229</v>
      </c>
      <c r="HB633" s="1">
        <v>2381804</v>
      </c>
      <c r="HC633" s="1">
        <v>15204826</v>
      </c>
      <c r="HD633" s="1">
        <v>4008119</v>
      </c>
      <c r="HE633" s="1">
        <v>9011055</v>
      </c>
      <c r="HF633" s="1">
        <v>3949882</v>
      </c>
      <c r="HG633" s="1">
        <v>338.97</v>
      </c>
      <c r="HH633" s="1">
        <v>79.83</v>
      </c>
      <c r="HI633" s="1">
        <v>222419</v>
      </c>
      <c r="HJ633" s="1">
        <v>9730</v>
      </c>
      <c r="HK633" s="1">
        <v>32.82</v>
      </c>
      <c r="HL633" s="1">
        <v>67.26</v>
      </c>
      <c r="HM633" s="1">
        <v>4892</v>
      </c>
      <c r="HN633" s="1">
        <v>1059</v>
      </c>
      <c r="HO633" s="1">
        <v>142.19</v>
      </c>
      <c r="HP633" s="1">
        <v>27.38</v>
      </c>
      <c r="HQ633" s="1">
        <v>5</v>
      </c>
      <c r="HR633" s="1">
        <v>2</v>
      </c>
      <c r="HS633" s="1">
        <v>9</v>
      </c>
      <c r="HT633" s="1">
        <v>5</v>
      </c>
      <c r="HU633" s="1">
        <v>722.330656184775</v>
      </c>
      <c r="HV633" s="1">
        <v>97.5365581016646</v>
      </c>
      <c r="HW633" s="1">
        <v>17154.82</v>
      </c>
      <c r="HX633" s="1">
        <v>29606.27</v>
      </c>
      <c r="HY633" s="1">
        <v>493</v>
      </c>
      <c r="HZ633" s="1">
        <v>213</v>
      </c>
      <c r="IA633" s="1">
        <v>6.5</v>
      </c>
      <c r="IB633" s="1">
        <v>140.1958</v>
      </c>
      <c r="IC633" s="1">
        <v>3268</v>
      </c>
      <c r="ID633" s="1">
        <v>18424</v>
      </c>
      <c r="IE633" s="1">
        <v>57145</v>
      </c>
      <c r="IF633" s="1">
        <v>14408.0286809501</v>
      </c>
      <c r="IG633" s="1">
        <v>772763</v>
      </c>
      <c r="IH633" s="1">
        <v>88492.0043153361</v>
      </c>
      <c r="II633" s="1">
        <v>585.48</v>
      </c>
      <c r="IJ633" s="1">
        <v>106.6</v>
      </c>
      <c r="IK633" s="1">
        <v>809180</v>
      </c>
      <c r="IL633" s="1">
        <v>198395</v>
      </c>
      <c r="IM633" s="1">
        <v>34840</v>
      </c>
      <c r="IN633" s="1">
        <v>44239</v>
      </c>
      <c r="IO633" s="1">
        <v>110286.076565296</v>
      </c>
      <c r="IP633" s="1">
        <v>39571.4551306403</v>
      </c>
      <c r="IQ633" s="1">
        <v>38.95</v>
      </c>
      <c r="IR633" s="1">
        <v>77.5</v>
      </c>
      <c r="IS633" s="1">
        <v>1043200</v>
      </c>
      <c r="IT633" s="1">
        <v>239100</v>
      </c>
      <c r="IU633" s="1">
        <v>234800</v>
      </c>
      <c r="IV633" s="1">
        <v>87900</v>
      </c>
      <c r="IW633" s="1">
        <v>5500</v>
      </c>
      <c r="IX633" s="1">
        <v>3700</v>
      </c>
      <c r="IY633" s="1">
        <v>11600</v>
      </c>
      <c r="IZ633" s="1">
        <v>5800</v>
      </c>
      <c r="JA633" s="1">
        <v>6800</v>
      </c>
      <c r="JB633" s="1">
        <v>2900</v>
      </c>
      <c r="JC633" s="1">
        <v>2200</v>
      </c>
      <c r="JD633" s="1">
        <v>700</v>
      </c>
      <c r="JE633" s="1">
        <v>1100</v>
      </c>
      <c r="JF633" s="1">
        <v>300</v>
      </c>
      <c r="JG633" s="1">
        <v>83300</v>
      </c>
      <c r="JH633" s="1">
        <v>21900</v>
      </c>
      <c r="JI633" s="1">
        <v>18200</v>
      </c>
      <c r="JJ633" s="1">
        <v>7100</v>
      </c>
      <c r="JK633" s="1">
        <v>3200</v>
      </c>
      <c r="JL633" s="1">
        <v>1500</v>
      </c>
      <c r="JM633" s="1">
        <v>44400</v>
      </c>
      <c r="JN633" s="1">
        <v>15800</v>
      </c>
      <c r="JO633" s="1">
        <v>105</v>
      </c>
      <c r="JP633" s="1">
        <v>8.87</v>
      </c>
      <c r="JQ633" s="1">
        <v>2683</v>
      </c>
      <c r="JR633" s="1">
        <v>469</v>
      </c>
      <c r="JS633" s="1">
        <v>1535</v>
      </c>
      <c r="JT633" s="1">
        <v>429</v>
      </c>
      <c r="JU633" s="1">
        <v>674</v>
      </c>
      <c r="JV633" s="1">
        <v>161</v>
      </c>
      <c r="JW633" s="1">
        <v>41843110</v>
      </c>
      <c r="JX633" s="1">
        <v>10339805</v>
      </c>
      <c r="JY633" s="1">
        <v>1371713</v>
      </c>
      <c r="JZ633" s="1">
        <v>1613540</v>
      </c>
      <c r="KA633" s="1">
        <v>423081</v>
      </c>
      <c r="KB633" s="1">
        <v>33956</v>
      </c>
      <c r="KC633" s="1">
        <v>25693.5252744618</v>
      </c>
      <c r="KD633" s="1">
        <v>8561.78339373939</v>
      </c>
      <c r="KE633" s="1">
        <v>6217.9372454101</v>
      </c>
      <c r="KF633" s="1">
        <v>2385.26926235217</v>
      </c>
      <c r="KG633" s="1">
        <v>16361840</v>
      </c>
      <c r="KH633" s="1">
        <v>7322050</v>
      </c>
      <c r="KI633" s="1">
        <v>22001096</v>
      </c>
      <c r="KJ633" s="1">
        <v>7187010</v>
      </c>
      <c r="KK633" s="1">
        <v>13835876</v>
      </c>
      <c r="KL633" s="1">
        <v>4437</v>
      </c>
      <c r="KM633" s="1">
        <v>72.5710153928388</v>
      </c>
      <c r="KN633" s="1">
        <v>332387.152918142</v>
      </c>
      <c r="KO633" s="1">
        <v>88901.7816231286</v>
      </c>
      <c r="KP633" s="1">
        <v>109</v>
      </c>
      <c r="KQ633" s="1">
        <v>45800</v>
      </c>
      <c r="KR633" s="1">
        <v>72500</v>
      </c>
      <c r="KS633" s="1">
        <v>892000</v>
      </c>
      <c r="KT633" s="1">
        <v>255589.761115425</v>
      </c>
      <c r="KU633" s="1">
        <v>26615</v>
      </c>
      <c r="KV633" s="1">
        <v>26615</v>
      </c>
      <c r="KW633" s="1">
        <v>51287</v>
      </c>
      <c r="KX633" s="1">
        <v>52116</v>
      </c>
      <c r="KY633" s="1">
        <v>271057</v>
      </c>
      <c r="KZ633" s="1">
        <v>23331</v>
      </c>
      <c r="LA633" s="1">
        <v>95.71</v>
      </c>
      <c r="LB633" s="1">
        <v>3736</v>
      </c>
      <c r="LC633" s="1">
        <v>777</v>
      </c>
      <c r="LD633" s="1">
        <v>3294</v>
      </c>
      <c r="LE633" s="1">
        <v>36.37</v>
      </c>
      <c r="LF633" s="1">
        <v>12.35</v>
      </c>
      <c r="LG633" s="1">
        <v>891.679901968366</v>
      </c>
      <c r="LH633" s="1">
        <v>6</v>
      </c>
      <c r="LI633" s="1">
        <v>3894361</v>
      </c>
      <c r="LJ633" s="1">
        <v>840952</v>
      </c>
      <c r="LK633" s="1">
        <v>36</v>
      </c>
      <c r="LL633" s="1">
        <v>253094</v>
      </c>
      <c r="LM633" s="1">
        <v>78580</v>
      </c>
      <c r="LN633" s="1">
        <v>568425</v>
      </c>
      <c r="LO633" s="1">
        <v>346894</v>
      </c>
      <c r="LP633" s="1">
        <v>109708</v>
      </c>
      <c r="LQ633" s="1">
        <v>1465459.09085185</v>
      </c>
      <c r="LR633" s="1">
        <v>727505.442228667</v>
      </c>
      <c r="LS633" s="1">
        <v>92407.7441709511</v>
      </c>
      <c r="LT633" s="1">
        <v>40762.7507363373</v>
      </c>
      <c r="LU633" s="1">
        <v>11075.5266488683</v>
      </c>
      <c r="LV633" s="1">
        <v>7747.63362199945</v>
      </c>
      <c r="LW633" s="1">
        <v>187.09272848776</v>
      </c>
      <c r="LX633" s="1">
        <v>690.105598250821</v>
      </c>
      <c r="LY633" s="1">
        <v>28969</v>
      </c>
      <c r="LZ633" s="1">
        <v>2528.06812372494</v>
      </c>
      <c r="MA633" s="1">
        <v>321.941205418637</v>
      </c>
      <c r="MB633" s="1">
        <v>1150.01283673764</v>
      </c>
      <c r="MC633" s="1">
        <v>244.552070783487</v>
      </c>
      <c r="MD633" s="1">
        <v>477.562020481684</v>
      </c>
      <c r="ME633" s="1">
        <v>67.4911345337512</v>
      </c>
      <c r="MF633" s="1">
        <v>57.251561795906</v>
      </c>
      <c r="MG633" s="1">
        <v>32.058268991397</v>
      </c>
      <c r="MH633" s="1">
        <v>3416.15089952524</v>
      </c>
      <c r="MI633" s="1">
        <v>1380.03001772741</v>
      </c>
      <c r="MJ633" s="1">
        <v>145.230834903654</v>
      </c>
      <c r="MK633" s="1">
        <v>448.765439390424</v>
      </c>
      <c r="ML633" s="1">
        <v>1109650.62409102</v>
      </c>
      <c r="MM633" s="1">
        <v>421723.92677844</v>
      </c>
      <c r="MN633" s="1">
        <v>1348362.00000801</v>
      </c>
      <c r="MO633" s="1">
        <v>592999.995080519</v>
      </c>
      <c r="MP633" s="1">
        <v>563609.38169799</v>
      </c>
      <c r="MQ633" s="1">
        <v>255069.050391411</v>
      </c>
      <c r="MR633" s="1">
        <v>508271.772820963</v>
      </c>
      <c r="MS633" s="1">
        <v>2400.60713436361</v>
      </c>
      <c r="MT633" s="1">
        <v>1275.13730787655</v>
      </c>
      <c r="MU633" s="1">
        <v>252099.324765607</v>
      </c>
      <c r="MV633" s="1">
        <v>360</v>
      </c>
      <c r="MW633" s="1">
        <v>139159.803070734</v>
      </c>
      <c r="MX633" s="1">
        <v>69185.2284441863</v>
      </c>
      <c r="MY633" s="1">
        <v>61644.2098178239</v>
      </c>
      <c r="MZ633" s="1">
        <v>1909235.44970017</v>
      </c>
      <c r="NA633" s="1">
        <v>1033258.13514561</v>
      </c>
      <c r="NB633" s="1">
        <v>7338</v>
      </c>
      <c r="NC633" s="1">
        <v>98.43</v>
      </c>
      <c r="ND633" s="1">
        <v>99.68</v>
      </c>
      <c r="NE633" s="1">
        <v>207.655022879869</v>
      </c>
      <c r="NF633" s="1">
        <v>33.8006495513438</v>
      </c>
      <c r="NG633" s="1">
        <v>159301.764074248</v>
      </c>
      <c r="NH633" s="1">
        <v>25749.4264448833</v>
      </c>
      <c r="NI633" s="1">
        <v>56776.4903034273</v>
      </c>
      <c r="NJ633" s="1">
        <v>5133.86304077107</v>
      </c>
      <c r="NK633" s="1">
        <v>25.2631534186084</v>
      </c>
      <c r="NL633" s="1">
        <v>1350.68023389713</v>
      </c>
      <c r="NM633" s="1">
        <v>332.241380088107</v>
      </c>
      <c r="NN633" s="1">
        <v>1117.1434949812</v>
      </c>
      <c r="NO633" s="1">
        <v>279.048180047364</v>
      </c>
      <c r="NP633" s="1">
        <v>401.362927784692</v>
      </c>
      <c r="NQ633" s="1">
        <v>106.105954271676</v>
      </c>
      <c r="NR633" s="1">
        <v>4013251.99999976</v>
      </c>
      <c r="NS633" s="1">
        <v>9516137.30529691</v>
      </c>
      <c r="NT633" s="1">
        <v>1452600</v>
      </c>
      <c r="NU633" s="1">
        <v>135200</v>
      </c>
      <c r="NV633" s="1">
        <v>53292300</v>
      </c>
      <c r="NW633" s="1">
        <v>7525500</v>
      </c>
      <c r="NX633" s="1">
        <v>37177.0318103422</v>
      </c>
      <c r="NY633" s="1">
        <v>997848.887423708</v>
      </c>
      <c r="NZ633" s="1">
        <v>35019.9268287932</v>
      </c>
      <c r="OA633" s="1">
        <v>39246.1289179822</v>
      </c>
      <c r="OB633" s="1">
        <v>8208.9699680345</v>
      </c>
      <c r="OC633" s="1">
        <v>4370.23359376128</v>
      </c>
      <c r="OD633" s="1">
        <v>3330.31954374435</v>
      </c>
      <c r="OE633" s="1">
        <v>34006.8233932174</v>
      </c>
      <c r="OF633" s="1">
        <v>13422.7405118727</v>
      </c>
      <c r="OG633" s="1">
        <v>68856.6137779652</v>
      </c>
      <c r="OH633" s="1">
        <v>23867.2987986321</v>
      </c>
      <c r="OI633" s="1">
        <v>14.1303852567283</v>
      </c>
      <c r="OJ633" s="1">
        <v>3.99999517544183</v>
      </c>
      <c r="OK633" s="1">
        <v>88.5817454356022</v>
      </c>
      <c r="OL633" s="1">
        <v>26.5817454361238</v>
      </c>
      <c r="OM633" s="1">
        <v>879</v>
      </c>
      <c r="ON633" s="1">
        <v>173</v>
      </c>
      <c r="OO633" s="1">
        <v>602</v>
      </c>
      <c r="OP633" s="1">
        <v>147</v>
      </c>
      <c r="OQ633" s="1">
        <v>12923</v>
      </c>
      <c r="OR633" s="1">
        <v>1183008</v>
      </c>
      <c r="OS633" s="1">
        <v>114</v>
      </c>
      <c r="OT633" s="1">
        <v>8738036</v>
      </c>
      <c r="OU633" s="1">
        <v>76330</v>
      </c>
      <c r="OV633" s="1">
        <v>1055</v>
      </c>
      <c r="OW633" s="1">
        <v>322</v>
      </c>
      <c r="OX633" s="1">
        <v>18147</v>
      </c>
      <c r="OY633" s="1">
        <v>680</v>
      </c>
      <c r="OZ633" s="1">
        <v>137.250650455654</v>
      </c>
      <c r="PA633" s="1">
        <v>66.6333045963005</v>
      </c>
      <c r="PB633" s="1">
        <v>9081.3678906428</v>
      </c>
      <c r="PC633" s="1">
        <v>161.096881950716</v>
      </c>
      <c r="PD633" s="1">
        <v>24.4968250675317</v>
      </c>
      <c r="PE633" s="1">
        <v>4.43406719679109</v>
      </c>
      <c r="PF633" s="1">
        <v>20.4540150360404</v>
      </c>
    </row>
    <row r="634" spans="1:422">
      <c r="A634" t="s">
        <v>449</v>
      </c>
      <c r="B634" t="str">
        <f>VLOOKUP(A634,[1]Sheet2!$A:$B,2,FALSE)</f>
        <v>福建省</v>
      </c>
      <c r="C634">
        <v>2009</v>
      </c>
      <c r="D634">
        <v>1.175058</v>
      </c>
      <c r="E634">
        <v>2.5454545</v>
      </c>
      <c r="F634">
        <v>108.84091</v>
      </c>
      <c r="G634" s="1">
        <v>680.85</v>
      </c>
      <c r="H634" s="1">
        <v>102.94</v>
      </c>
      <c r="I634" s="1">
        <v>187.02704417235</v>
      </c>
      <c r="J634" s="1">
        <v>61.8323262945013</v>
      </c>
      <c r="K634" s="1">
        <v>5.52</v>
      </c>
      <c r="L634" s="1">
        <v>6.83</v>
      </c>
      <c r="M634" s="1">
        <v>1369900</v>
      </c>
      <c r="N634" s="1">
        <v>336400</v>
      </c>
      <c r="O634" s="1">
        <v>506413</v>
      </c>
      <c r="P634" s="1">
        <v>195408</v>
      </c>
      <c r="Q634" s="1">
        <v>98.85</v>
      </c>
      <c r="R634" s="1">
        <v>99.28</v>
      </c>
      <c r="S634" s="1">
        <v>0.26</v>
      </c>
      <c r="T634" s="1">
        <v>0.3</v>
      </c>
      <c r="U634" s="1">
        <v>81.65</v>
      </c>
      <c r="V634" s="1">
        <v>71.05</v>
      </c>
      <c r="W634" s="1">
        <v>18.09</v>
      </c>
      <c r="X634" s="1">
        <v>28.66</v>
      </c>
      <c r="Y634" s="1">
        <v>3600</v>
      </c>
      <c r="Z634" s="1">
        <v>1000</v>
      </c>
      <c r="AA634" s="1">
        <v>11900</v>
      </c>
      <c r="AB634" s="1">
        <v>1900</v>
      </c>
      <c r="AC634" s="1">
        <v>907000</v>
      </c>
      <c r="AD634" s="1">
        <v>198900</v>
      </c>
      <c r="AE634" s="1">
        <v>13800</v>
      </c>
      <c r="AF634" s="1">
        <v>2900</v>
      </c>
      <c r="AG634" s="1">
        <v>185800</v>
      </c>
      <c r="AH634" s="1">
        <v>35300</v>
      </c>
      <c r="AI634" s="1">
        <v>2300</v>
      </c>
      <c r="AJ634" s="1">
        <v>1600</v>
      </c>
      <c r="AK634" s="1">
        <v>16300</v>
      </c>
      <c r="AL634" s="1">
        <v>9700</v>
      </c>
      <c r="AM634" s="1">
        <v>21900</v>
      </c>
      <c r="AN634" s="1">
        <v>8496.45429444256</v>
      </c>
      <c r="AO634" s="1">
        <v>17900</v>
      </c>
      <c r="AP634" s="1">
        <v>7600</v>
      </c>
      <c r="AQ634" s="1">
        <v>9100</v>
      </c>
      <c r="AR634" s="1">
        <v>5100</v>
      </c>
      <c r="AS634" s="1">
        <v>12386.1836898975</v>
      </c>
      <c r="AT634" s="1">
        <v>5200.46456362686</v>
      </c>
      <c r="AU634" s="1">
        <v>15023.3925078836</v>
      </c>
      <c r="AV634" s="1">
        <v>5751.9971719183</v>
      </c>
      <c r="AW634" s="1">
        <v>85889.2861791918</v>
      </c>
      <c r="AX634" s="1">
        <v>16979.2522808984</v>
      </c>
      <c r="AY634" s="1">
        <v>2042.58905076479</v>
      </c>
      <c r="AZ634" s="1">
        <v>3742.86724788745</v>
      </c>
      <c r="BA634" s="1">
        <v>36485.911553515</v>
      </c>
      <c r="BB634" s="1">
        <v>10960.8243109688</v>
      </c>
      <c r="BC634" s="1">
        <v>11015</v>
      </c>
      <c r="BD634" s="1">
        <v>850</v>
      </c>
      <c r="BE634" s="1">
        <v>96</v>
      </c>
      <c r="BF634" s="1">
        <v>150.492686135038</v>
      </c>
      <c r="BG634" s="1">
        <v>1984.8023607473</v>
      </c>
      <c r="BH634" s="1">
        <v>618.11</v>
      </c>
      <c r="BI634" s="1">
        <v>1211.06</v>
      </c>
      <c r="BJ634" s="1">
        <v>0.234776297458206</v>
      </c>
      <c r="BK634" s="1">
        <v>36.44</v>
      </c>
      <c r="BL634" s="1">
        <v>3069.5003</v>
      </c>
      <c r="BM634" s="1">
        <v>703.5714</v>
      </c>
      <c r="BN634" s="1">
        <v>12.5</v>
      </c>
      <c r="BO634" s="1">
        <v>13.2</v>
      </c>
      <c r="BP634" s="1">
        <v>3.8</v>
      </c>
      <c r="BQ634" s="1">
        <v>1.7</v>
      </c>
      <c r="BR634" s="1">
        <v>57.95</v>
      </c>
      <c r="BS634" s="1">
        <v>54.32</v>
      </c>
      <c r="BT634" s="1">
        <v>38.25</v>
      </c>
      <c r="BU634" s="1">
        <v>43.98</v>
      </c>
      <c r="BV634" s="1">
        <v>1324448.50002647</v>
      </c>
      <c r="BW634" s="1">
        <v>1111216.7890831</v>
      </c>
      <c r="BX634" s="1">
        <v>447836.922754841</v>
      </c>
      <c r="BY634" s="1">
        <v>978215.261147082</v>
      </c>
      <c r="BZ634" s="1">
        <v>186517.500383253</v>
      </c>
      <c r="CA634" s="1">
        <v>8618.99754906014</v>
      </c>
      <c r="CB634" s="1">
        <v>163.920966180685</v>
      </c>
      <c r="CC634" s="1">
        <v>29.9999951754418</v>
      </c>
      <c r="CD634" s="1">
        <v>6.99999517544183</v>
      </c>
      <c r="CE634" s="1">
        <v>5.49998607625174</v>
      </c>
      <c r="CF634" s="1">
        <v>1.26960522267972</v>
      </c>
      <c r="CG634" s="1">
        <v>144.158049591507</v>
      </c>
      <c r="CH634" s="1">
        <v>40406660.6508977</v>
      </c>
      <c r="CI634" s="1">
        <v>9876107.94779448</v>
      </c>
      <c r="CJ634" s="1">
        <v>681896.271786342</v>
      </c>
      <c r="CK634" s="1">
        <v>146686.356246712</v>
      </c>
      <c r="CL634" s="1">
        <v>1423173</v>
      </c>
      <c r="CM634" s="1">
        <v>290391</v>
      </c>
      <c r="CN634" s="1">
        <v>14513173</v>
      </c>
      <c r="CO634" s="1">
        <v>5922367</v>
      </c>
      <c r="CP634" s="1">
        <v>1701440</v>
      </c>
      <c r="CQ634" s="1">
        <v>274455</v>
      </c>
      <c r="CR634" s="1">
        <v>16927349</v>
      </c>
      <c r="CS634" s="1">
        <v>4853232</v>
      </c>
      <c r="CT634" s="1">
        <v>11</v>
      </c>
      <c r="CU634" s="1">
        <v>9.6</v>
      </c>
      <c r="CV634" s="1">
        <v>15.5</v>
      </c>
      <c r="CW634" s="1">
        <v>13.3</v>
      </c>
      <c r="CX634" s="1">
        <v>42.1</v>
      </c>
      <c r="CY634" s="1">
        <v>43.4</v>
      </c>
      <c r="CZ634" s="1">
        <v>9764677</v>
      </c>
      <c r="DA634" s="1">
        <v>2863708</v>
      </c>
      <c r="DB634" s="1">
        <v>935717</v>
      </c>
      <c r="DC634" s="1">
        <v>356998</v>
      </c>
      <c r="DD634" s="1">
        <v>1467187</v>
      </c>
      <c r="DE634" s="1">
        <v>506654</v>
      </c>
      <c r="DF634" s="1">
        <v>10551989</v>
      </c>
      <c r="DG634" s="1">
        <v>2806066</v>
      </c>
      <c r="DH634" s="1">
        <v>6685824</v>
      </c>
      <c r="DI634" s="1">
        <v>4044521</v>
      </c>
      <c r="DJ634" s="1">
        <v>103</v>
      </c>
      <c r="DK634" s="1">
        <v>29</v>
      </c>
      <c r="DL634" s="1">
        <v>266077.954721674</v>
      </c>
      <c r="DM634" s="1">
        <v>42849.7609286204</v>
      </c>
      <c r="DN634" s="1">
        <v>172000</v>
      </c>
      <c r="DO634" s="1">
        <v>50544</v>
      </c>
      <c r="DP634" s="1">
        <v>470523</v>
      </c>
      <c r="DQ634" s="1">
        <v>84656</v>
      </c>
      <c r="DR634" s="1">
        <v>490298</v>
      </c>
      <c r="DS634" s="1">
        <v>12965</v>
      </c>
      <c r="DT634" s="1">
        <v>112098</v>
      </c>
      <c r="DU634" s="1">
        <v>9684283</v>
      </c>
      <c r="DV634" s="1">
        <v>11971329.4575162</v>
      </c>
      <c r="DW634" s="1">
        <v>3570999.01384154</v>
      </c>
      <c r="DX634" s="1">
        <v>163641.166099089</v>
      </c>
      <c r="DY634" s="1">
        <v>63319.8261448147</v>
      </c>
      <c r="DZ634" s="1">
        <v>24476.8168738652</v>
      </c>
      <c r="EA634" s="1">
        <v>7508.53900125537</v>
      </c>
      <c r="EB634" s="1">
        <v>128.78</v>
      </c>
      <c r="EC634" s="1">
        <v>32.21</v>
      </c>
      <c r="ED634" s="1">
        <v>3254612</v>
      </c>
      <c r="EE634" s="1">
        <v>855113</v>
      </c>
      <c r="EF634" s="1">
        <v>25272.65</v>
      </c>
      <c r="EG634" s="1">
        <v>26548.06</v>
      </c>
      <c r="EH634" s="1">
        <v>17</v>
      </c>
      <c r="EI634" s="1">
        <v>10</v>
      </c>
      <c r="EJ634" s="1">
        <v>367</v>
      </c>
      <c r="EK634" s="1">
        <v>55</v>
      </c>
      <c r="EL634" s="1">
        <v>1535</v>
      </c>
      <c r="EM634" s="1">
        <v>173</v>
      </c>
      <c r="EN634" s="1">
        <v>5792</v>
      </c>
      <c r="EO634" s="1">
        <v>4433</v>
      </c>
      <c r="EP634" s="1">
        <v>31221</v>
      </c>
      <c r="EQ634" s="1">
        <v>6168</v>
      </c>
      <c r="ER634" s="1">
        <v>29511</v>
      </c>
      <c r="ES634" s="1">
        <v>5332</v>
      </c>
      <c r="ET634" s="1">
        <v>106613</v>
      </c>
      <c r="EU634" s="1">
        <v>81883</v>
      </c>
      <c r="EV634" s="1">
        <v>474200</v>
      </c>
      <c r="EW634" s="1">
        <v>86500</v>
      </c>
      <c r="EX634" s="1">
        <v>525300</v>
      </c>
      <c r="EY634" s="1">
        <v>80200</v>
      </c>
      <c r="EZ634" s="1">
        <v>31</v>
      </c>
      <c r="FA634" s="1">
        <v>15</v>
      </c>
      <c r="FB634" s="1">
        <v>2322</v>
      </c>
      <c r="FC634" s="1">
        <v>806</v>
      </c>
      <c r="FD634" s="1">
        <v>34.1</v>
      </c>
      <c r="FE634" s="1">
        <v>78.3</v>
      </c>
      <c r="FF634" s="1">
        <v>226</v>
      </c>
      <c r="FG634" s="1">
        <v>51</v>
      </c>
      <c r="FH634" s="1">
        <v>17591</v>
      </c>
      <c r="FI634" s="1">
        <v>5803</v>
      </c>
      <c r="FJ634" s="1">
        <v>8083</v>
      </c>
      <c r="FK634" s="1">
        <v>2439</v>
      </c>
      <c r="FL634" s="1">
        <v>14051.8</v>
      </c>
      <c r="FM634" s="1">
        <v>1345</v>
      </c>
      <c r="FN634" s="1">
        <v>58.7</v>
      </c>
      <c r="FO634" s="1">
        <v>351.034717560317</v>
      </c>
      <c r="FP634" s="1">
        <v>13818.89</v>
      </c>
      <c r="FQ634" s="1">
        <v>1345</v>
      </c>
      <c r="FR634" s="1">
        <v>9370.19</v>
      </c>
      <c r="FS634" s="1">
        <v>914</v>
      </c>
      <c r="FT634" s="1">
        <v>471</v>
      </c>
      <c r="FU634" s="1">
        <v>57</v>
      </c>
      <c r="FV634" s="1">
        <v>5473</v>
      </c>
      <c r="FW634" s="1">
        <v>795</v>
      </c>
      <c r="FX634" s="1">
        <v>278</v>
      </c>
      <c r="FY634" s="1">
        <v>61</v>
      </c>
      <c r="FZ634" s="1">
        <v>580.125258475307</v>
      </c>
      <c r="GA634" s="1">
        <v>1639.07236212317</v>
      </c>
      <c r="GB634" s="1">
        <v>12</v>
      </c>
      <c r="GC634" s="1">
        <v>26</v>
      </c>
      <c r="GD634" s="1">
        <v>13375</v>
      </c>
      <c r="GE634" s="1">
        <v>87.7374032816402</v>
      </c>
      <c r="GF634" s="1">
        <v>520909.798549233</v>
      </c>
      <c r="GG634" s="1">
        <v>418.764295291144</v>
      </c>
      <c r="GH634" s="1">
        <v>1180</v>
      </c>
      <c r="GI634" s="1">
        <v>15000</v>
      </c>
      <c r="GJ634" s="1">
        <v>1120</v>
      </c>
      <c r="GK634" s="1">
        <v>10.88</v>
      </c>
      <c r="GL634" s="1">
        <v>1970</v>
      </c>
      <c r="GM634" s="1">
        <v>7.7</v>
      </c>
      <c r="GN634" s="1">
        <v>11551</v>
      </c>
      <c r="GO634" s="1">
        <v>793</v>
      </c>
      <c r="GP634" s="1">
        <v>6.99191962291738</v>
      </c>
      <c r="GQ634" s="1">
        <v>87.8683604844523</v>
      </c>
      <c r="GR634" s="1">
        <v>17.9104443283262</v>
      </c>
      <c r="GS634" s="1">
        <v>15142</v>
      </c>
      <c r="GT634" s="1">
        <v>4361</v>
      </c>
      <c r="GU634" s="1">
        <v>48835925</v>
      </c>
      <c r="GV634" s="1">
        <v>13221224</v>
      </c>
      <c r="GW634" s="1">
        <v>3367575</v>
      </c>
      <c r="GX634" s="1">
        <v>582191</v>
      </c>
      <c r="GY634" s="1">
        <v>1521.9574804658</v>
      </c>
      <c r="GZ634" s="1">
        <v>319.412890346353</v>
      </c>
      <c r="HA634" s="1">
        <v>21424139</v>
      </c>
      <c r="HB634" s="1">
        <v>3736433</v>
      </c>
      <c r="HC634" s="1">
        <v>17459163</v>
      </c>
      <c r="HD634" s="1">
        <v>4788759</v>
      </c>
      <c r="HE634" s="1">
        <v>9952623</v>
      </c>
      <c r="HF634" s="1">
        <v>4696032</v>
      </c>
      <c r="HG634" s="1">
        <v>300.94</v>
      </c>
      <c r="HH634" s="1">
        <v>71.98</v>
      </c>
      <c r="HI634" s="1">
        <v>243089.162086714</v>
      </c>
      <c r="HJ634" s="1">
        <v>8323.06912193181</v>
      </c>
      <c r="HK634" s="1">
        <v>35.2681236846019</v>
      </c>
      <c r="HL634" s="1">
        <v>66.9148596034103</v>
      </c>
      <c r="HM634" s="1">
        <v>5044</v>
      </c>
      <c r="HN634" s="1">
        <v>1055</v>
      </c>
      <c r="HO634" s="1">
        <v>143.25</v>
      </c>
      <c r="HP634" s="1">
        <v>26.31</v>
      </c>
      <c r="HQ634" s="1">
        <v>5</v>
      </c>
      <c r="HR634" s="1">
        <v>2</v>
      </c>
      <c r="HS634" s="1">
        <v>9</v>
      </c>
      <c r="HT634" s="1">
        <v>5</v>
      </c>
      <c r="HU634" s="1">
        <v>887.15</v>
      </c>
      <c r="HV634" s="1">
        <v>140.68</v>
      </c>
      <c r="HW634" s="1">
        <v>17154.82</v>
      </c>
      <c r="HX634" s="1">
        <v>29606.27</v>
      </c>
      <c r="HY634" s="1">
        <v>484</v>
      </c>
      <c r="HZ634" s="1">
        <v>199</v>
      </c>
      <c r="IA634" s="1">
        <v>8.61</v>
      </c>
      <c r="IB634" s="1">
        <v>165.5986</v>
      </c>
      <c r="IC634" s="1">
        <v>3424</v>
      </c>
      <c r="ID634" s="1">
        <v>21902</v>
      </c>
      <c r="IE634" s="1">
        <v>63050</v>
      </c>
      <c r="IF634" s="1">
        <v>14214.3796201755</v>
      </c>
      <c r="IG634" s="1">
        <v>785808</v>
      </c>
      <c r="IH634" s="1">
        <v>90678.2568107075</v>
      </c>
      <c r="II634" s="1">
        <v>675.57</v>
      </c>
      <c r="IJ634" s="1">
        <v>111.4</v>
      </c>
      <c r="IK634" s="1">
        <v>978903</v>
      </c>
      <c r="IL634" s="1">
        <v>357646</v>
      </c>
      <c r="IM634" s="1">
        <v>39227</v>
      </c>
      <c r="IN634" s="1">
        <v>54142</v>
      </c>
      <c r="IO634" s="1">
        <v>111608.224811829</v>
      </c>
      <c r="IP634" s="1">
        <v>38212.0915596576</v>
      </c>
      <c r="IQ634" s="1">
        <v>79.42</v>
      </c>
      <c r="IR634" s="1">
        <v>98.94</v>
      </c>
      <c r="IS634" s="1">
        <v>1118500</v>
      </c>
      <c r="IT634" s="1">
        <v>239000</v>
      </c>
      <c r="IU634" s="1">
        <v>247800</v>
      </c>
      <c r="IV634" s="1">
        <v>96400</v>
      </c>
      <c r="IW634" s="1">
        <v>5900</v>
      </c>
      <c r="IX634" s="1">
        <v>4200</v>
      </c>
      <c r="IY634" s="1">
        <v>11800</v>
      </c>
      <c r="IZ634" s="1">
        <v>6000</v>
      </c>
      <c r="JA634" s="1">
        <v>5600</v>
      </c>
      <c r="JB634" s="1">
        <v>2600</v>
      </c>
      <c r="JC634" s="1">
        <v>2600</v>
      </c>
      <c r="JD634" s="1">
        <v>900</v>
      </c>
      <c r="JE634" s="1">
        <v>1200</v>
      </c>
      <c r="JF634" s="1">
        <v>400</v>
      </c>
      <c r="JG634" s="1">
        <v>84200</v>
      </c>
      <c r="JH634" s="1">
        <v>22100</v>
      </c>
      <c r="JI634" s="1">
        <v>19700</v>
      </c>
      <c r="JJ634" s="1">
        <v>7700</v>
      </c>
      <c r="JK634" s="1">
        <v>3200</v>
      </c>
      <c r="JL634" s="1">
        <v>1400</v>
      </c>
      <c r="JM634" s="1">
        <v>46100</v>
      </c>
      <c r="JN634" s="1">
        <v>16300</v>
      </c>
      <c r="JO634" s="1">
        <v>110</v>
      </c>
      <c r="JP634" s="1">
        <v>8.87</v>
      </c>
      <c r="JQ634" s="1">
        <v>2894</v>
      </c>
      <c r="JR634" s="1">
        <v>498</v>
      </c>
      <c r="JS634" s="1">
        <v>1524</v>
      </c>
      <c r="JT634" s="1">
        <v>426</v>
      </c>
      <c r="JU634" s="1">
        <v>626</v>
      </c>
      <c r="JV634" s="1">
        <v>131</v>
      </c>
      <c r="JW634" s="1">
        <v>48835925</v>
      </c>
      <c r="JX634" s="1">
        <v>13221224</v>
      </c>
      <c r="JY634" s="1">
        <v>1500538</v>
      </c>
      <c r="JZ634" s="1">
        <v>1869038</v>
      </c>
      <c r="KA634" s="1">
        <v>476059</v>
      </c>
      <c r="KB634" s="1">
        <v>37001</v>
      </c>
      <c r="KC634" s="1">
        <v>24854.5525906848</v>
      </c>
      <c r="KD634" s="1">
        <v>8255.75327532434</v>
      </c>
      <c r="KE634" s="1">
        <v>6022.40126900605</v>
      </c>
      <c r="KF634" s="1">
        <v>2322.52720351763</v>
      </c>
      <c r="KG634" s="1">
        <v>16693324</v>
      </c>
      <c r="KH634" s="1">
        <v>4296054</v>
      </c>
      <c r="KI634" s="1">
        <v>27183742</v>
      </c>
      <c r="KJ634" s="1">
        <v>9043058</v>
      </c>
      <c r="KK634" s="1">
        <v>21602405</v>
      </c>
      <c r="KL634" s="1">
        <v>4937</v>
      </c>
      <c r="KM634" s="1">
        <v>58.4895343398463</v>
      </c>
      <c r="KN634" s="1">
        <v>327499.846434242</v>
      </c>
      <c r="KO634" s="1">
        <v>84441.5950161368</v>
      </c>
      <c r="KP634" s="1">
        <v>223</v>
      </c>
      <c r="KQ634" s="1">
        <v>49600</v>
      </c>
      <c r="KR634" s="1">
        <v>58510</v>
      </c>
      <c r="KS634" s="1">
        <v>766700</v>
      </c>
      <c r="KT634" s="1">
        <v>247503.52733874</v>
      </c>
      <c r="KU634" s="1">
        <v>26283</v>
      </c>
      <c r="KV634" s="1">
        <v>26240</v>
      </c>
      <c r="KW634" s="1">
        <v>48126</v>
      </c>
      <c r="KX634" s="1">
        <v>50990</v>
      </c>
      <c r="KY634" s="1">
        <v>344173</v>
      </c>
      <c r="KZ634" s="1">
        <v>22895</v>
      </c>
      <c r="LA634" s="1">
        <v>94.37</v>
      </c>
      <c r="LB634" s="1">
        <v>3229</v>
      </c>
      <c r="LC634" s="1">
        <v>825</v>
      </c>
      <c r="LD634" s="1">
        <v>3498</v>
      </c>
      <c r="LE634" s="1">
        <v>31.37</v>
      </c>
      <c r="LF634" s="1">
        <v>12.94</v>
      </c>
      <c r="LG634" s="1">
        <v>869.890681321959</v>
      </c>
      <c r="LH634" s="1">
        <v>6</v>
      </c>
      <c r="LI634" s="1">
        <v>4217233</v>
      </c>
      <c r="LJ634" s="1">
        <v>739444</v>
      </c>
      <c r="LK634" s="1">
        <v>36</v>
      </c>
      <c r="LL634" s="1">
        <v>261566</v>
      </c>
      <c r="LM634" s="1">
        <v>80458</v>
      </c>
      <c r="LN634" s="1">
        <v>648138</v>
      </c>
      <c r="LO634" s="1">
        <v>407697</v>
      </c>
      <c r="LP634" s="1">
        <v>121245</v>
      </c>
      <c r="LQ634" s="1">
        <v>724888</v>
      </c>
      <c r="LR634" s="1">
        <v>382535</v>
      </c>
      <c r="LS634" s="1">
        <v>99916</v>
      </c>
      <c r="LT634" s="1">
        <v>47179</v>
      </c>
      <c r="LU634" s="1">
        <v>9277</v>
      </c>
      <c r="LV634" s="1">
        <v>9277</v>
      </c>
      <c r="LW634" s="1">
        <v>156.59</v>
      </c>
      <c r="LX634" s="1">
        <v>795.44</v>
      </c>
      <c r="LY634" s="1">
        <v>28969</v>
      </c>
      <c r="LZ634" s="1">
        <v>2545.18595811004</v>
      </c>
      <c r="MA634" s="1">
        <v>323.773955711202</v>
      </c>
      <c r="MB634" s="1">
        <v>1147.12262108854</v>
      </c>
      <c r="MC634" s="1">
        <v>243.544301388702</v>
      </c>
      <c r="MD634" s="1">
        <v>475.259517889067</v>
      </c>
      <c r="ME634" s="1">
        <v>67.1495210505178</v>
      </c>
      <c r="MF634" s="1">
        <v>56.8313441816967</v>
      </c>
      <c r="MG634" s="1">
        <v>31.7440833898269</v>
      </c>
      <c r="MH634" s="1">
        <v>3411.25309419788</v>
      </c>
      <c r="MI634" s="1">
        <v>1374.76474451877</v>
      </c>
      <c r="MJ634" s="1">
        <v>145.040017475709</v>
      </c>
      <c r="MK634" s="1">
        <v>448.647884104868</v>
      </c>
      <c r="ML634" s="1">
        <v>1123485.3166016</v>
      </c>
      <c r="MM634" s="1">
        <v>426584.115931615</v>
      </c>
      <c r="MN634" s="1">
        <v>1348362.00000095</v>
      </c>
      <c r="MO634" s="1">
        <v>592998.786018085</v>
      </c>
      <c r="MP634" s="1">
        <v>566928.862014172</v>
      </c>
      <c r="MQ634" s="1">
        <v>256417.007037824</v>
      </c>
      <c r="MR634" s="1">
        <v>508271.450735776</v>
      </c>
      <c r="MS634" s="1">
        <v>2419.64463797999</v>
      </c>
      <c r="MT634" s="1">
        <v>1281.60121107923</v>
      </c>
      <c r="MU634" s="1">
        <v>252071.319076821</v>
      </c>
      <c r="MV634" s="1">
        <v>360</v>
      </c>
      <c r="MW634" s="1">
        <v>139573.094512959</v>
      </c>
      <c r="MX634" s="1">
        <v>69169.1077966873</v>
      </c>
      <c r="MY634" s="1">
        <v>60568.4660491684</v>
      </c>
      <c r="MZ634" s="1">
        <v>1909275.34440674</v>
      </c>
      <c r="NA634" s="1">
        <v>1030057.29067947</v>
      </c>
      <c r="NB634" s="1">
        <v>7338</v>
      </c>
      <c r="NC634" s="1">
        <v>98.43</v>
      </c>
      <c r="ND634" s="1">
        <v>99.68</v>
      </c>
      <c r="NE634" s="1">
        <v>207.662574738455</v>
      </c>
      <c r="NF634" s="1">
        <v>33.8024039218545</v>
      </c>
      <c r="NG634" s="1">
        <v>159240.51841362</v>
      </c>
      <c r="NH634" s="1">
        <v>25776.334399496</v>
      </c>
      <c r="NI634" s="1">
        <v>56776.6358547714</v>
      </c>
      <c r="NJ634" s="1">
        <v>9238.41184870101</v>
      </c>
      <c r="NK634" s="1">
        <v>25.2398207091871</v>
      </c>
      <c r="NL634" s="1">
        <v>1351.01999879865</v>
      </c>
      <c r="NM634" s="1">
        <v>332.241542694083</v>
      </c>
      <c r="NN634" s="1">
        <v>1117.20143945663</v>
      </c>
      <c r="NO634" s="1">
        <v>271.530002509871</v>
      </c>
      <c r="NP634" s="1">
        <v>401.251730501226</v>
      </c>
      <c r="NQ634" s="1">
        <v>106.096404837309</v>
      </c>
      <c r="NR634" s="1">
        <v>4013251.99999976</v>
      </c>
      <c r="NS634" s="1">
        <v>9616621.64981799</v>
      </c>
      <c r="NT634" s="1">
        <v>1452600</v>
      </c>
      <c r="NU634" s="1">
        <v>135200</v>
      </c>
      <c r="NV634" s="1">
        <v>53292300</v>
      </c>
      <c r="NW634" s="1">
        <v>7525500</v>
      </c>
      <c r="NX634" s="1">
        <v>37192.2248963174</v>
      </c>
      <c r="NY634" s="1">
        <v>998313.131206743</v>
      </c>
      <c r="NZ634" s="1">
        <v>35019.1266823208</v>
      </c>
      <c r="OA634" s="1">
        <v>39246.2588663703</v>
      </c>
      <c r="OB634" s="1">
        <v>2583.77259310756</v>
      </c>
      <c r="OC634" s="1">
        <v>4371.14191968148</v>
      </c>
      <c r="OD634" s="1">
        <v>3330.77825547479</v>
      </c>
      <c r="OE634" s="1">
        <v>33955.4069607094</v>
      </c>
      <c r="OF634" s="1">
        <v>13405.0778574843</v>
      </c>
      <c r="OG634" s="1">
        <v>68861.0317168967</v>
      </c>
      <c r="OH634" s="1">
        <v>23832.5370024833</v>
      </c>
      <c r="OI634" s="1">
        <v>14.1345107701468</v>
      </c>
      <c r="OJ634" s="1">
        <v>3.99999517544183</v>
      </c>
      <c r="OK634" s="1">
        <v>88.569017029984</v>
      </c>
      <c r="OL634" s="1">
        <v>26.5690170304506</v>
      </c>
      <c r="OM634" s="1">
        <v>879</v>
      </c>
      <c r="ON634" s="1">
        <v>173</v>
      </c>
      <c r="OO634" s="1">
        <v>602</v>
      </c>
      <c r="OP634" s="1">
        <v>147</v>
      </c>
      <c r="OQ634" s="1">
        <v>12923</v>
      </c>
      <c r="OR634" s="1">
        <v>1183008</v>
      </c>
      <c r="OS634" s="1">
        <v>114</v>
      </c>
      <c r="OT634" s="1">
        <v>8738036</v>
      </c>
      <c r="OU634" s="1">
        <v>76330</v>
      </c>
      <c r="OV634" s="1">
        <v>1055</v>
      </c>
      <c r="OW634" s="1">
        <v>322</v>
      </c>
      <c r="OX634" s="1">
        <v>18147</v>
      </c>
      <c r="OY634" s="1">
        <v>680</v>
      </c>
      <c r="OZ634" s="1">
        <v>141.845132104199</v>
      </c>
      <c r="PA634" s="1">
        <v>69.156321737708</v>
      </c>
      <c r="PB634" s="1">
        <v>9154.04556035953</v>
      </c>
      <c r="PC634" s="1">
        <v>159.991728403749</v>
      </c>
      <c r="PD634" s="1">
        <v>24.3750232390002</v>
      </c>
      <c r="PE634" s="1">
        <v>4.51778324123894</v>
      </c>
      <c r="PF634" s="1">
        <v>19.5451232397683</v>
      </c>
    </row>
    <row r="635" spans="1:422">
      <c r="A635" t="s">
        <v>449</v>
      </c>
      <c r="B635" t="str">
        <f>VLOOKUP(A635,[1]Sheet2!$A:$B,2,FALSE)</f>
        <v>福建省</v>
      </c>
      <c r="C635">
        <v>2010</v>
      </c>
      <c r="D635">
        <v>1.246362</v>
      </c>
      <c r="E635">
        <v>2.6363636</v>
      </c>
      <c r="F635">
        <v>110.07273</v>
      </c>
      <c r="G635" s="1">
        <v>685.27</v>
      </c>
      <c r="H635" s="1">
        <v>103.11</v>
      </c>
      <c r="I635" s="1">
        <v>180.973015947408</v>
      </c>
      <c r="J635" s="1">
        <v>61.0660458448877</v>
      </c>
      <c r="K635" s="1">
        <v>10.01</v>
      </c>
      <c r="L635" s="1">
        <v>9.39</v>
      </c>
      <c r="M635" s="1">
        <v>1421700</v>
      </c>
      <c r="N635" s="1">
        <v>343900</v>
      </c>
      <c r="O635" s="1">
        <v>577646</v>
      </c>
      <c r="P635" s="1">
        <v>182601</v>
      </c>
      <c r="Q635" s="1">
        <v>98.85</v>
      </c>
      <c r="R635" s="1">
        <v>99.28</v>
      </c>
      <c r="S635" s="1">
        <v>0.27</v>
      </c>
      <c r="T635" s="1">
        <v>0.26</v>
      </c>
      <c r="U635" s="1">
        <v>81.85</v>
      </c>
      <c r="V635" s="1">
        <v>71.1</v>
      </c>
      <c r="W635" s="1">
        <v>17.88</v>
      </c>
      <c r="X635" s="1">
        <v>28.64</v>
      </c>
      <c r="Y635" s="1">
        <v>3800</v>
      </c>
      <c r="Z635" s="1">
        <v>900</v>
      </c>
      <c r="AA635" s="1">
        <v>11900</v>
      </c>
      <c r="AB635" s="1">
        <v>1800</v>
      </c>
      <c r="AC635" s="1">
        <v>925600</v>
      </c>
      <c r="AD635" s="1">
        <v>195900</v>
      </c>
      <c r="AE635" s="1">
        <v>13600</v>
      </c>
      <c r="AF635" s="1">
        <v>2900</v>
      </c>
      <c r="AG635" s="1">
        <v>212600</v>
      </c>
      <c r="AH635" s="1">
        <v>43900</v>
      </c>
      <c r="AI635" s="1">
        <v>2300</v>
      </c>
      <c r="AJ635" s="1">
        <v>1500</v>
      </c>
      <c r="AK635" s="1">
        <v>17100</v>
      </c>
      <c r="AL635" s="1">
        <v>10000</v>
      </c>
      <c r="AM635" s="1">
        <v>22400</v>
      </c>
      <c r="AN635" s="1">
        <v>11100</v>
      </c>
      <c r="AO635" s="1">
        <v>18700</v>
      </c>
      <c r="AP635" s="1">
        <v>7900</v>
      </c>
      <c r="AQ635" s="1">
        <v>9200</v>
      </c>
      <c r="AR635" s="1">
        <v>5400</v>
      </c>
      <c r="AS635" s="1">
        <v>12386.183472769</v>
      </c>
      <c r="AT635" s="1">
        <v>5200.44745306149</v>
      </c>
      <c r="AU635" s="1">
        <v>15017.908719492</v>
      </c>
      <c r="AV635" s="1">
        <v>5746.49924411445</v>
      </c>
      <c r="AW635" s="1">
        <v>85889.2851851807</v>
      </c>
      <c r="AX635" s="1">
        <v>16932.9406448356</v>
      </c>
      <c r="AY635" s="1">
        <v>2042.58906844185</v>
      </c>
      <c r="AZ635" s="1">
        <v>3742.85544689813</v>
      </c>
      <c r="BA635" s="1">
        <v>36485.9115535605</v>
      </c>
      <c r="BB635" s="1">
        <v>10921.7617432504</v>
      </c>
      <c r="BC635" s="1">
        <v>11015</v>
      </c>
      <c r="BD635" s="1">
        <v>850</v>
      </c>
      <c r="BE635" s="1">
        <v>160</v>
      </c>
      <c r="BF635" s="1">
        <v>149.310195047862</v>
      </c>
      <c r="BG635" s="1">
        <v>1970.48327861899</v>
      </c>
      <c r="BH635" s="1">
        <v>622.12</v>
      </c>
      <c r="BI635" s="1">
        <v>1213.06</v>
      </c>
      <c r="BJ635" s="1">
        <v>0.236940099364194</v>
      </c>
      <c r="BK635" s="1">
        <v>40.39</v>
      </c>
      <c r="BL635" s="1">
        <v>3564.9739</v>
      </c>
      <c r="BM635" s="1">
        <v>825.8778</v>
      </c>
      <c r="BN635" s="1">
        <v>12.8</v>
      </c>
      <c r="BO635" s="1">
        <v>13.5</v>
      </c>
      <c r="BP635" s="1">
        <v>3.71</v>
      </c>
      <c r="BQ635" s="1">
        <v>1.62</v>
      </c>
      <c r="BR635" s="1">
        <v>60.16</v>
      </c>
      <c r="BS635" s="1">
        <v>56.12</v>
      </c>
      <c r="BT635" s="1">
        <v>36.13</v>
      </c>
      <c r="BU635" s="1">
        <v>42.26</v>
      </c>
      <c r="BV635" s="1">
        <v>1324448.50002647</v>
      </c>
      <c r="BW635" s="1">
        <v>1107708.18128131</v>
      </c>
      <c r="BX635" s="1">
        <v>442093.145518124</v>
      </c>
      <c r="BY635" s="1">
        <v>976370.547560298</v>
      </c>
      <c r="BZ635" s="1">
        <v>186517.500383253</v>
      </c>
      <c r="CA635" s="1">
        <v>8618.99754906014</v>
      </c>
      <c r="CB635" s="1">
        <v>163.367191985143</v>
      </c>
      <c r="CC635" s="1">
        <v>29.9999951754418</v>
      </c>
      <c r="CD635" s="1">
        <v>6.99999517544183</v>
      </c>
      <c r="CE635" s="1">
        <v>5.49998607625174</v>
      </c>
      <c r="CF635" s="1">
        <v>1.20266548644007</v>
      </c>
      <c r="CG635" s="1">
        <v>143.725558032857</v>
      </c>
      <c r="CH635" s="1">
        <v>39870193.5276339</v>
      </c>
      <c r="CI635" s="1">
        <v>9747357.39909554</v>
      </c>
      <c r="CJ635" s="1">
        <v>672951.489199726</v>
      </c>
      <c r="CK635" s="1">
        <v>146737.40898973</v>
      </c>
      <c r="CL635" s="1">
        <v>1752910</v>
      </c>
      <c r="CM635" s="1">
        <v>414405</v>
      </c>
      <c r="CN635" s="1">
        <v>15265186</v>
      </c>
      <c r="CO635" s="1">
        <v>5557139</v>
      </c>
      <c r="CP635" s="1">
        <v>1701440</v>
      </c>
      <c r="CQ635" s="1">
        <v>274455</v>
      </c>
      <c r="CR635" s="1">
        <v>21211606</v>
      </c>
      <c r="CS635" s="1">
        <v>6206153</v>
      </c>
      <c r="CT635" s="1">
        <v>11</v>
      </c>
      <c r="CU635" s="1">
        <v>9.6</v>
      </c>
      <c r="CV635" s="1">
        <v>15.5</v>
      </c>
      <c r="CW635" s="1">
        <v>13.3</v>
      </c>
      <c r="CX635" s="1">
        <v>42.1</v>
      </c>
      <c r="CY635" s="1">
        <v>43.4</v>
      </c>
      <c r="CZ635" s="1">
        <v>12508091</v>
      </c>
      <c r="DA635" s="1">
        <v>2958133</v>
      </c>
      <c r="DB635" s="1">
        <v>1026835</v>
      </c>
      <c r="DC635" s="1">
        <v>311170</v>
      </c>
      <c r="DD635" s="1">
        <v>2031121</v>
      </c>
      <c r="DE635" s="1">
        <v>560838</v>
      </c>
      <c r="DF635" s="1">
        <v>12344277</v>
      </c>
      <c r="DG635" s="1">
        <v>3438698</v>
      </c>
      <c r="DH635" s="1">
        <v>9189727</v>
      </c>
      <c r="DI635" s="1">
        <v>5388822</v>
      </c>
      <c r="DJ635" s="1">
        <v>156</v>
      </c>
      <c r="DK635" s="1">
        <v>32</v>
      </c>
      <c r="DL635" s="1">
        <v>254957.216662969</v>
      </c>
      <c r="DM635" s="1">
        <v>41317.545106634</v>
      </c>
      <c r="DN635" s="1">
        <v>149342</v>
      </c>
      <c r="DO635" s="1">
        <v>26228</v>
      </c>
      <c r="DP635" s="1">
        <v>561445</v>
      </c>
      <c r="DQ635" s="1">
        <v>84656</v>
      </c>
      <c r="DR635" s="1">
        <v>586640</v>
      </c>
      <c r="DS635" s="1">
        <v>16638</v>
      </c>
      <c r="DT635" s="1">
        <v>130045</v>
      </c>
      <c r="DU635" s="1">
        <v>4769567</v>
      </c>
      <c r="DV635" s="1">
        <v>11772702.0553356</v>
      </c>
      <c r="DW635" s="1">
        <v>3496330.43320119</v>
      </c>
      <c r="DX635" s="1">
        <v>158666.063252706</v>
      </c>
      <c r="DY635" s="1">
        <v>60757.7052570061</v>
      </c>
      <c r="DZ635" s="1">
        <v>24476.5618293046</v>
      </c>
      <c r="EA635" s="1">
        <v>7426.23886984309</v>
      </c>
      <c r="EB635" s="1">
        <v>134.88</v>
      </c>
      <c r="EC635" s="1">
        <v>32.73</v>
      </c>
      <c r="ED635" s="1">
        <v>3899094</v>
      </c>
      <c r="EE635" s="1">
        <v>958735</v>
      </c>
      <c r="EF635" s="1">
        <v>28907.87</v>
      </c>
      <c r="EG635" s="1">
        <v>29292.24</v>
      </c>
      <c r="EH635" s="1">
        <v>17</v>
      </c>
      <c r="EI635" s="1">
        <v>10</v>
      </c>
      <c r="EJ635" s="1">
        <v>361</v>
      </c>
      <c r="EK635" s="1">
        <v>55</v>
      </c>
      <c r="EL635" s="1">
        <v>1451</v>
      </c>
      <c r="EM635" s="1">
        <v>169</v>
      </c>
      <c r="EN635" s="1">
        <v>6050</v>
      </c>
      <c r="EO635" s="1">
        <v>4544</v>
      </c>
      <c r="EP635" s="1">
        <v>30895</v>
      </c>
      <c r="EQ635" s="1">
        <v>6304</v>
      </c>
      <c r="ER635" s="1">
        <v>29248</v>
      </c>
      <c r="ES635" s="1">
        <v>5329</v>
      </c>
      <c r="ET635" s="1">
        <v>113727</v>
      </c>
      <c r="EU635" s="1">
        <v>85399</v>
      </c>
      <c r="EV635" s="1">
        <v>415000</v>
      </c>
      <c r="EW635" s="1">
        <v>79700</v>
      </c>
      <c r="EX635" s="1">
        <v>538100</v>
      </c>
      <c r="EY635" s="1">
        <v>84800</v>
      </c>
      <c r="EZ635" s="1">
        <v>63</v>
      </c>
      <c r="FA635" s="1">
        <v>15</v>
      </c>
      <c r="FB635" s="1">
        <v>2620</v>
      </c>
      <c r="FC635" s="1">
        <v>932</v>
      </c>
      <c r="FD635" s="1">
        <v>38.23</v>
      </c>
      <c r="FE635" s="1">
        <v>90.39</v>
      </c>
      <c r="FF635" s="1">
        <v>232</v>
      </c>
      <c r="FG635" s="1">
        <v>51</v>
      </c>
      <c r="FH635" s="1">
        <v>19208</v>
      </c>
      <c r="FI635" s="1">
        <v>6803</v>
      </c>
      <c r="FJ635" s="1">
        <v>9199</v>
      </c>
      <c r="FK635" s="1">
        <v>3726</v>
      </c>
      <c r="FL635" s="1">
        <v>13985.66</v>
      </c>
      <c r="FM635" s="1">
        <v>1345</v>
      </c>
      <c r="FN635" s="1">
        <v>334.21</v>
      </c>
      <c r="FO635" s="1">
        <v>351.034717560317</v>
      </c>
      <c r="FP635" s="1">
        <v>13445.41</v>
      </c>
      <c r="FQ635" s="1">
        <v>1345</v>
      </c>
      <c r="FR635" s="1">
        <v>11838.32</v>
      </c>
      <c r="FS635" s="1">
        <v>914</v>
      </c>
      <c r="FT635" s="1">
        <v>1011</v>
      </c>
      <c r="FU635" s="1">
        <v>57</v>
      </c>
      <c r="FV635" s="1">
        <v>6280</v>
      </c>
      <c r="FW635" s="1">
        <v>795</v>
      </c>
      <c r="FX635" s="1">
        <v>254</v>
      </c>
      <c r="FY635" s="1">
        <v>59</v>
      </c>
      <c r="FZ635" s="1">
        <v>580.109614657947</v>
      </c>
      <c r="GA635" s="1">
        <v>1638.74306473268</v>
      </c>
      <c r="GB635" s="1">
        <v>12</v>
      </c>
      <c r="GC635" s="1">
        <v>26</v>
      </c>
      <c r="GD635" s="1">
        <v>15204</v>
      </c>
      <c r="GE635" s="1">
        <v>87.7374032517325</v>
      </c>
      <c r="GF635" s="1">
        <v>516214.921683408</v>
      </c>
      <c r="GG635" s="1">
        <v>415.422613248659</v>
      </c>
      <c r="GH635" s="1">
        <v>2405</v>
      </c>
      <c r="GI635" s="1">
        <v>16450</v>
      </c>
      <c r="GJ635" s="1">
        <v>1163</v>
      </c>
      <c r="GK635" s="1">
        <v>11.28</v>
      </c>
      <c r="GL635" s="1">
        <v>2820</v>
      </c>
      <c r="GM635" s="1">
        <v>15.99</v>
      </c>
      <c r="GN635" s="1">
        <v>21461</v>
      </c>
      <c r="GO635" s="1">
        <v>1649</v>
      </c>
      <c r="GP635" s="1">
        <v>6.94362957077226</v>
      </c>
      <c r="GQ635" s="1">
        <v>86.7919375956309</v>
      </c>
      <c r="GR635" s="1">
        <v>17.7338249762789</v>
      </c>
      <c r="GS635" s="1">
        <v>14762</v>
      </c>
      <c r="GT635" s="1">
        <v>4167</v>
      </c>
      <c r="GU635" s="1">
        <v>62604054</v>
      </c>
      <c r="GV635" s="1">
        <v>17580873</v>
      </c>
      <c r="GW635" s="1">
        <v>3367575</v>
      </c>
      <c r="GX635" s="1">
        <v>582191</v>
      </c>
      <c r="GY635" s="1">
        <v>1544.99395321675</v>
      </c>
      <c r="GZ635" s="1">
        <v>321.948346152572</v>
      </c>
      <c r="HA635" s="1">
        <v>27423613</v>
      </c>
      <c r="HB635" s="1">
        <v>4314420</v>
      </c>
      <c r="HC635" s="1">
        <v>21474788</v>
      </c>
      <c r="HD635" s="1">
        <v>5757850</v>
      </c>
      <c r="HE635" s="1">
        <v>13705653</v>
      </c>
      <c r="HF635" s="1">
        <v>7508603</v>
      </c>
      <c r="HG635" s="1">
        <v>251.61</v>
      </c>
      <c r="HH635" s="1">
        <v>60.8</v>
      </c>
      <c r="HI635" s="1">
        <v>251191.033869833</v>
      </c>
      <c r="HJ635" s="1">
        <v>7864.81380425057</v>
      </c>
      <c r="HK635" s="1">
        <v>36.4640111915029</v>
      </c>
      <c r="HL635" s="1">
        <v>66.6052939666269</v>
      </c>
      <c r="HM635" s="1">
        <v>5186</v>
      </c>
      <c r="HN635" s="1">
        <v>1005</v>
      </c>
      <c r="HO635" s="1">
        <v>149.55</v>
      </c>
      <c r="HP635" s="1">
        <v>26.42</v>
      </c>
      <c r="HQ635" s="1">
        <v>5</v>
      </c>
      <c r="HR635" s="1">
        <v>2</v>
      </c>
      <c r="HS635" s="1">
        <v>9</v>
      </c>
      <c r="HT635" s="1">
        <v>5</v>
      </c>
      <c r="HU635" s="1">
        <v>683.06</v>
      </c>
      <c r="HV635" s="1">
        <v>103.03</v>
      </c>
      <c r="HW635" s="1">
        <v>17154.82</v>
      </c>
      <c r="HX635" s="1">
        <v>29606.27</v>
      </c>
      <c r="HY635" s="1">
        <v>597</v>
      </c>
      <c r="HZ635" s="1">
        <v>219</v>
      </c>
      <c r="IA635" s="1">
        <v>6.33</v>
      </c>
      <c r="IB635" s="1">
        <v>199.7126</v>
      </c>
      <c r="IC635" s="1">
        <v>4544</v>
      </c>
      <c r="ID635" s="1">
        <v>33233</v>
      </c>
      <c r="IE635" s="1">
        <v>61092</v>
      </c>
      <c r="IF635" s="1">
        <v>14058.9706604086</v>
      </c>
      <c r="IG635" s="1">
        <v>841742</v>
      </c>
      <c r="IH635" s="1">
        <v>91731.6764821855</v>
      </c>
      <c r="II635" s="1">
        <v>671.19</v>
      </c>
      <c r="IJ635" s="1">
        <v>124.29</v>
      </c>
      <c r="IK635" s="1">
        <v>5870000</v>
      </c>
      <c r="IL635" s="1">
        <v>341830</v>
      </c>
      <c r="IM635" s="1">
        <v>44563</v>
      </c>
      <c r="IN635" s="1">
        <v>63554</v>
      </c>
      <c r="IO635" s="1">
        <v>111672.582040982</v>
      </c>
      <c r="IP635" s="1">
        <v>36965.674431714</v>
      </c>
      <c r="IQ635" s="1">
        <v>76.24</v>
      </c>
      <c r="IR635" s="1">
        <v>96</v>
      </c>
      <c r="IS635" s="1">
        <v>1163700</v>
      </c>
      <c r="IT635" s="1">
        <v>244500</v>
      </c>
      <c r="IU635" s="1">
        <v>254200</v>
      </c>
      <c r="IV635" s="1">
        <v>98500</v>
      </c>
      <c r="IW635" s="1">
        <v>6000</v>
      </c>
      <c r="IX635" s="1">
        <v>4300</v>
      </c>
      <c r="IY635" s="1">
        <v>13000</v>
      </c>
      <c r="IZ635" s="1">
        <v>6700</v>
      </c>
      <c r="JA635" s="1">
        <v>5500</v>
      </c>
      <c r="JB635" s="1">
        <v>2500</v>
      </c>
      <c r="JC635" s="1">
        <v>2600</v>
      </c>
      <c r="JD635" s="1">
        <v>800</v>
      </c>
      <c r="JE635" s="1">
        <v>900</v>
      </c>
      <c r="JF635" s="1">
        <v>400</v>
      </c>
      <c r="JG635" s="1">
        <v>86200</v>
      </c>
      <c r="JH635" s="1">
        <v>22500</v>
      </c>
      <c r="JI635" s="1">
        <v>20400</v>
      </c>
      <c r="JJ635" s="1">
        <v>7700</v>
      </c>
      <c r="JK635" s="1">
        <v>3200</v>
      </c>
      <c r="JL635" s="1">
        <v>1400</v>
      </c>
      <c r="JM635" s="1">
        <v>46700</v>
      </c>
      <c r="JN635" s="1">
        <v>16300</v>
      </c>
      <c r="JO635" s="1">
        <v>120</v>
      </c>
      <c r="JP635" s="1">
        <v>8.87</v>
      </c>
      <c r="JQ635" s="1">
        <v>3065</v>
      </c>
      <c r="JR635" s="1">
        <v>498</v>
      </c>
      <c r="JS635" s="1">
        <v>1499</v>
      </c>
      <c r="JT635" s="1">
        <v>393</v>
      </c>
      <c r="JU635" s="1">
        <v>622</v>
      </c>
      <c r="JV635" s="1">
        <v>114</v>
      </c>
      <c r="JW635" s="1">
        <v>62604054</v>
      </c>
      <c r="JX635" s="1">
        <v>17580873</v>
      </c>
      <c r="JY635" s="1">
        <v>1815324</v>
      </c>
      <c r="JZ635" s="1">
        <v>2296427</v>
      </c>
      <c r="KA635" s="1">
        <v>602096</v>
      </c>
      <c r="KB635" s="1">
        <v>47247</v>
      </c>
      <c r="KC635" s="1">
        <v>24165.3422855737</v>
      </c>
      <c r="KD635" s="1">
        <v>8019.21829371341</v>
      </c>
      <c r="KE635" s="1">
        <v>5862.80034341063</v>
      </c>
      <c r="KF635" s="1">
        <v>2271.25492144971</v>
      </c>
      <c r="KG635" s="1">
        <v>26005591</v>
      </c>
      <c r="KH635" s="1">
        <v>10841919</v>
      </c>
      <c r="KI635" s="1">
        <v>32762343</v>
      </c>
      <c r="KJ635" s="1">
        <v>11802434</v>
      </c>
      <c r="KK635" s="1">
        <v>18602087</v>
      </c>
      <c r="KL635" s="1">
        <v>5349</v>
      </c>
      <c r="KM635" s="1">
        <v>70.9675355086793</v>
      </c>
      <c r="KN635" s="1">
        <v>323017.495129982</v>
      </c>
      <c r="KO635" s="1">
        <v>80591.6968468951</v>
      </c>
      <c r="KP635" s="1">
        <v>376</v>
      </c>
      <c r="KQ635" s="1">
        <v>54900</v>
      </c>
      <c r="KR635" s="1">
        <v>51150</v>
      </c>
      <c r="KS635" s="1">
        <v>1044000</v>
      </c>
      <c r="KT635" s="1">
        <v>240864.048193529</v>
      </c>
      <c r="KU635" s="1">
        <v>19544</v>
      </c>
      <c r="KV635" s="1">
        <v>19513</v>
      </c>
      <c r="KW635" s="1">
        <v>79617</v>
      </c>
      <c r="KX635" s="1">
        <v>53546</v>
      </c>
      <c r="KY635" s="1">
        <v>1033656</v>
      </c>
      <c r="KZ635" s="1">
        <v>23452</v>
      </c>
      <c r="LA635" s="1">
        <v>93.53</v>
      </c>
      <c r="LB635" s="1">
        <v>5957</v>
      </c>
      <c r="LC635" s="1">
        <v>866</v>
      </c>
      <c r="LD635" s="1">
        <v>6463</v>
      </c>
      <c r="LE635" s="1">
        <v>58</v>
      </c>
      <c r="LF635" s="1">
        <v>14.12</v>
      </c>
      <c r="LG635" s="1">
        <v>852.102431319463</v>
      </c>
      <c r="LH635" s="1">
        <v>6</v>
      </c>
      <c r="LI635" s="1">
        <v>6286101</v>
      </c>
      <c r="LJ635" s="1">
        <v>1193601</v>
      </c>
      <c r="LK635" s="1">
        <v>38</v>
      </c>
      <c r="LL635" s="1">
        <v>266551</v>
      </c>
      <c r="LM635" s="1">
        <v>84285</v>
      </c>
      <c r="LN635" s="1">
        <v>703472</v>
      </c>
      <c r="LO635" s="1">
        <v>439090</v>
      </c>
      <c r="LP635" s="1">
        <v>133423</v>
      </c>
      <c r="LQ635" s="1">
        <v>979842</v>
      </c>
      <c r="LR635" s="1">
        <v>654049</v>
      </c>
      <c r="LS635" s="1">
        <v>101036</v>
      </c>
      <c r="LT635" s="1">
        <v>48715</v>
      </c>
      <c r="LU635" s="1">
        <v>9112</v>
      </c>
      <c r="LV635" s="1">
        <v>9112</v>
      </c>
      <c r="LW635" s="1">
        <v>165.96</v>
      </c>
      <c r="LX635" s="1">
        <v>828.23</v>
      </c>
      <c r="LY635" s="1">
        <v>28969</v>
      </c>
      <c r="LZ635" s="1">
        <v>2561.814013643</v>
      </c>
      <c r="MA635" s="1">
        <v>325.556108957897</v>
      </c>
      <c r="MB635" s="1">
        <v>1144.36878644117</v>
      </c>
      <c r="MC635" s="1">
        <v>242.56766351485</v>
      </c>
      <c r="MD635" s="1">
        <v>473.024817400634</v>
      </c>
      <c r="ME635" s="1">
        <v>66.8280259747418</v>
      </c>
      <c r="MF635" s="1">
        <v>56.4356259640458</v>
      </c>
      <c r="MG635" s="1">
        <v>31.4472784174223</v>
      </c>
      <c r="MH635" s="1">
        <v>3407.00127296515</v>
      </c>
      <c r="MI635" s="1">
        <v>1370.18849658104</v>
      </c>
      <c r="MJ635" s="1">
        <v>144.899107708945</v>
      </c>
      <c r="MK635" s="1">
        <v>448.575862835008</v>
      </c>
      <c r="ML635" s="1">
        <v>1136424.04016365</v>
      </c>
      <c r="MM635" s="1">
        <v>431116.240893502</v>
      </c>
      <c r="MN635" s="1">
        <v>1348362.00000018</v>
      </c>
      <c r="MO635" s="1">
        <v>592998.376465781</v>
      </c>
      <c r="MP635" s="1">
        <v>570127.241267545</v>
      </c>
      <c r="MQ635" s="1">
        <v>257703.173555076</v>
      </c>
      <c r="MR635" s="1">
        <v>508271.336089208</v>
      </c>
      <c r="MS635" s="1">
        <v>2435.58923051191</v>
      </c>
      <c r="MT635" s="1">
        <v>1287.60223268538</v>
      </c>
      <c r="MU635" s="1">
        <v>252084.977629037</v>
      </c>
      <c r="MV635" s="1">
        <v>360</v>
      </c>
      <c r="MW635" s="1">
        <v>139920.008785168</v>
      </c>
      <c r="MX635" s="1">
        <v>69177.2101726029</v>
      </c>
      <c r="MY635" s="1">
        <v>59644.704524972</v>
      </c>
      <c r="MZ635" s="1">
        <v>1909255.29298458</v>
      </c>
      <c r="NA635" s="1">
        <v>1027902.0947119</v>
      </c>
      <c r="NB635" s="1">
        <v>7338</v>
      </c>
      <c r="NC635" s="1">
        <v>98.43</v>
      </c>
      <c r="ND635" s="1">
        <v>99.68</v>
      </c>
      <c r="NE635" s="1">
        <v>207.667276167524</v>
      </c>
      <c r="NF635" s="1">
        <v>33.8035029579729</v>
      </c>
      <c r="NG635" s="1">
        <v>159201.420496141</v>
      </c>
      <c r="NH635" s="1">
        <v>25759.3533617643</v>
      </c>
      <c r="NI635" s="1">
        <v>56776.5881366519</v>
      </c>
      <c r="NJ635" s="1">
        <v>5414.16237178212</v>
      </c>
      <c r="NK635" s="1">
        <v>25.2228377658201</v>
      </c>
      <c r="NL635" s="1">
        <v>1351.2417984678</v>
      </c>
      <c r="NM635" s="1">
        <v>332.241602573592</v>
      </c>
      <c r="NN635" s="1">
        <v>1117.23331446227</v>
      </c>
      <c r="NO635" s="1">
        <v>277.975774915392</v>
      </c>
      <c r="NP635" s="1">
        <v>401.181439495576</v>
      </c>
      <c r="NQ635" s="1">
        <v>106.090915375288</v>
      </c>
      <c r="NR635" s="1">
        <v>4013251.99999976</v>
      </c>
      <c r="NS635" s="1">
        <v>9693192.88582428</v>
      </c>
      <c r="NT635" s="1">
        <v>1452600</v>
      </c>
      <c r="NU635" s="1">
        <v>135200</v>
      </c>
      <c r="NV635" s="1">
        <v>53292300</v>
      </c>
      <c r="NW635" s="1">
        <v>7525500</v>
      </c>
      <c r="NX635" s="1">
        <v>37201.9697674968</v>
      </c>
      <c r="NY635" s="1">
        <v>998608.432317962</v>
      </c>
      <c r="NZ635" s="1">
        <v>35018.7752481364</v>
      </c>
      <c r="OA635" s="1">
        <v>39246.3061759637</v>
      </c>
      <c r="OB635" s="1">
        <v>8192.46881702529</v>
      </c>
      <c r="OC635" s="1">
        <v>4371.6987780512</v>
      </c>
      <c r="OD635" s="1">
        <v>3331.04916916897</v>
      </c>
      <c r="OE635" s="1">
        <v>33991.7228925957</v>
      </c>
      <c r="OF635" s="1">
        <v>13418.0768611308</v>
      </c>
      <c r="OG635" s="1">
        <v>68863.4952531993</v>
      </c>
      <c r="OH635" s="1">
        <v>23857.1611881802</v>
      </c>
      <c r="OI635" s="1">
        <v>14.1370615176711</v>
      </c>
      <c r="OJ635" s="1">
        <v>3.99999517544183</v>
      </c>
      <c r="OK635" s="1">
        <v>88.5759507574127</v>
      </c>
      <c r="OL635" s="1">
        <v>26.5759507579119</v>
      </c>
      <c r="OM635" s="1">
        <v>879</v>
      </c>
      <c r="ON635" s="1">
        <v>173</v>
      </c>
      <c r="OO635" s="1">
        <v>602</v>
      </c>
      <c r="OP635" s="1">
        <v>147</v>
      </c>
      <c r="OQ635" s="1">
        <v>12923</v>
      </c>
      <c r="OR635" s="1">
        <v>1183008</v>
      </c>
      <c r="OS635" s="1">
        <v>114</v>
      </c>
      <c r="OT635" s="1">
        <v>8738036</v>
      </c>
      <c r="OU635" s="1">
        <v>76330</v>
      </c>
      <c r="OV635" s="1">
        <v>1055</v>
      </c>
      <c r="OW635" s="1">
        <v>322</v>
      </c>
      <c r="OX635" s="1">
        <v>18147</v>
      </c>
      <c r="OY635" s="1">
        <v>680</v>
      </c>
      <c r="OZ635" s="1">
        <v>138.623133920504</v>
      </c>
      <c r="PA635" s="1">
        <v>69.4971815589359</v>
      </c>
      <c r="PB635" s="1">
        <v>9106.38445114286</v>
      </c>
      <c r="PC635" s="1">
        <v>160.226969203874</v>
      </c>
      <c r="PD635" s="1">
        <v>24.9012119743297</v>
      </c>
      <c r="PE635" s="1">
        <v>4.52886673252486</v>
      </c>
      <c r="PF635" s="1">
        <v>21.7987433792614</v>
      </c>
    </row>
    <row r="636" spans="1:422">
      <c r="A636" t="s">
        <v>449</v>
      </c>
      <c r="B636" t="str">
        <f>VLOOKUP(A636,[1]Sheet2!$A:$B,2,FALSE)</f>
        <v>福建省</v>
      </c>
      <c r="C636">
        <v>2011</v>
      </c>
      <c r="D636">
        <v>1.32551</v>
      </c>
      <c r="E636">
        <v>2.7272727</v>
      </c>
      <c r="F636">
        <v>111.30455</v>
      </c>
      <c r="G636" s="1">
        <v>689.5</v>
      </c>
      <c r="H636" s="1">
        <v>103.2</v>
      </c>
      <c r="I636" s="1">
        <v>176.257788103449</v>
      </c>
      <c r="J636" s="1">
        <v>60.3479284301887</v>
      </c>
      <c r="K636" s="1">
        <v>7.1</v>
      </c>
      <c r="L636" s="1">
        <v>1.5</v>
      </c>
      <c r="M636" s="1">
        <v>1739500</v>
      </c>
      <c r="N636" s="1">
        <v>378700</v>
      </c>
      <c r="O636" s="1">
        <v>702657</v>
      </c>
      <c r="P636" s="1">
        <v>227293</v>
      </c>
      <c r="Q636" s="1">
        <v>98.85</v>
      </c>
      <c r="R636" s="1">
        <v>99.28</v>
      </c>
      <c r="S636" s="1">
        <v>0.21</v>
      </c>
      <c r="T636" s="1">
        <v>0.26</v>
      </c>
      <c r="U636" s="1">
        <v>84.4</v>
      </c>
      <c r="V636" s="1">
        <v>72.48</v>
      </c>
      <c r="W636" s="1">
        <v>15.39</v>
      </c>
      <c r="X636" s="1">
        <v>27.25</v>
      </c>
      <c r="Y636" s="1">
        <v>3600</v>
      </c>
      <c r="Z636" s="1">
        <v>1000</v>
      </c>
      <c r="AA636" s="1">
        <v>16400</v>
      </c>
      <c r="AB636" s="1">
        <v>1800</v>
      </c>
      <c r="AC636" s="1">
        <v>1184200</v>
      </c>
      <c r="AD636" s="1">
        <v>210200</v>
      </c>
      <c r="AE636" s="1">
        <v>15200</v>
      </c>
      <c r="AF636" s="1">
        <v>3100</v>
      </c>
      <c r="AG636" s="1">
        <v>252400</v>
      </c>
      <c r="AH636" s="1">
        <v>59400</v>
      </c>
      <c r="AI636" s="1">
        <v>2800</v>
      </c>
      <c r="AJ636" s="1">
        <v>2000</v>
      </c>
      <c r="AK636" s="1">
        <v>18800</v>
      </c>
      <c r="AL636" s="1">
        <v>9700</v>
      </c>
      <c r="AM636" s="1">
        <v>27000</v>
      </c>
      <c r="AN636" s="1">
        <v>13100</v>
      </c>
      <c r="AO636" s="1">
        <v>19400</v>
      </c>
      <c r="AP636" s="1">
        <v>8100</v>
      </c>
      <c r="AQ636" s="1">
        <v>9900</v>
      </c>
      <c r="AR636" s="1">
        <v>5800</v>
      </c>
      <c r="AS636" s="1">
        <v>12386.1834447052</v>
      </c>
      <c r="AT636" s="1">
        <v>5200.44275170259</v>
      </c>
      <c r="AU636" s="1">
        <v>15014.7265262049</v>
      </c>
      <c r="AV636" s="1">
        <v>5742.7880155915</v>
      </c>
      <c r="AW636" s="1">
        <v>85889.2853562965</v>
      </c>
      <c r="AX636" s="1">
        <v>16902.2792268044</v>
      </c>
      <c r="AY636" s="1">
        <v>2042.58906639825</v>
      </c>
      <c r="AZ636" s="1">
        <v>3742.85745480743</v>
      </c>
      <c r="BA636" s="1">
        <v>36485.9115535577</v>
      </c>
      <c r="BB636" s="1">
        <v>10892.0152256089</v>
      </c>
      <c r="BC636" s="1">
        <v>11015</v>
      </c>
      <c r="BD636" s="1">
        <v>892</v>
      </c>
      <c r="BE636" s="1">
        <v>222</v>
      </c>
      <c r="BF636" s="1">
        <v>148.395896606271</v>
      </c>
      <c r="BG636" s="1">
        <v>1958.37435321177</v>
      </c>
      <c r="BH636" s="1">
        <v>625.97</v>
      </c>
      <c r="BI636" s="1">
        <v>1156.95</v>
      </c>
      <c r="BJ636" s="1">
        <v>0.238966893968992</v>
      </c>
      <c r="BK636" s="1">
        <v>29.81</v>
      </c>
      <c r="BL636" s="1">
        <v>4270.8864</v>
      </c>
      <c r="BM636" s="1">
        <v>996.7782</v>
      </c>
      <c r="BN636" s="1">
        <v>13.5</v>
      </c>
      <c r="BO636" s="1">
        <v>12</v>
      </c>
      <c r="BP636" s="1">
        <v>3.55</v>
      </c>
      <c r="BQ636" s="1">
        <v>1.49</v>
      </c>
      <c r="BR636" s="1">
        <v>62.34</v>
      </c>
      <c r="BS636" s="1">
        <v>58.87</v>
      </c>
      <c r="BT636" s="1">
        <v>34.11</v>
      </c>
      <c r="BU636" s="1">
        <v>39.64</v>
      </c>
      <c r="BV636" s="1">
        <v>1324448.50002647</v>
      </c>
      <c r="BW636" s="1">
        <v>1104315.23390622</v>
      </c>
      <c r="BX636" s="1">
        <v>437978.570921708</v>
      </c>
      <c r="BY636" s="1">
        <v>974589.577747457</v>
      </c>
      <c r="BZ636" s="1">
        <v>186517.500383253</v>
      </c>
      <c r="CA636" s="1">
        <v>8618.99754906014</v>
      </c>
      <c r="CB636" s="1">
        <v>162.837575493983</v>
      </c>
      <c r="CC636" s="1">
        <v>29.9999951754418</v>
      </c>
      <c r="CD636" s="1">
        <v>6.99999517544183</v>
      </c>
      <c r="CE636" s="1">
        <v>5.49998607625174</v>
      </c>
      <c r="CF636" s="1">
        <v>1.17636815292842</v>
      </c>
      <c r="CG636" s="1">
        <v>143.320646715833</v>
      </c>
      <c r="CH636" s="1">
        <v>39345685.9356097</v>
      </c>
      <c r="CI636" s="1">
        <v>9621435.79888531</v>
      </c>
      <c r="CJ636" s="1">
        <v>666894.399732382</v>
      </c>
      <c r="CK636" s="1">
        <v>146765.660813349</v>
      </c>
      <c r="CL636" s="1">
        <v>1998789</v>
      </c>
      <c r="CM636" s="1">
        <v>438851</v>
      </c>
      <c r="CN636" s="1">
        <v>17853619</v>
      </c>
      <c r="CO636" s="1">
        <v>5670792</v>
      </c>
      <c r="CP636" s="1">
        <v>1701440</v>
      </c>
      <c r="CQ636" s="1">
        <v>274455</v>
      </c>
      <c r="CR636" s="1">
        <v>25740520</v>
      </c>
      <c r="CS636" s="1">
        <v>6873001</v>
      </c>
      <c r="CT636" s="1">
        <v>11</v>
      </c>
      <c r="CU636" s="1">
        <v>9.6</v>
      </c>
      <c r="CV636" s="1">
        <v>15.5</v>
      </c>
      <c r="CW636" s="1">
        <v>13.3</v>
      </c>
      <c r="CX636" s="1">
        <v>42.1</v>
      </c>
      <c r="CY636" s="1">
        <v>43.4</v>
      </c>
      <c r="CZ636" s="1">
        <v>15282332</v>
      </c>
      <c r="DA636" s="1">
        <v>3080007</v>
      </c>
      <c r="DB636" s="1">
        <v>1634031</v>
      </c>
      <c r="DC636" s="1">
        <v>431946</v>
      </c>
      <c r="DD636" s="1">
        <v>2743607</v>
      </c>
      <c r="DE636" s="1">
        <v>652834</v>
      </c>
      <c r="DF636" s="1">
        <v>14620868</v>
      </c>
      <c r="DG636" s="1">
        <v>4115433</v>
      </c>
      <c r="DH636" s="1">
        <v>13229808</v>
      </c>
      <c r="DI636" s="1">
        <v>6791876</v>
      </c>
      <c r="DJ636" s="1">
        <v>170</v>
      </c>
      <c r="DK636" s="1">
        <v>35</v>
      </c>
      <c r="DL636" s="1">
        <v>245003.538142614</v>
      </c>
      <c r="DM636" s="1">
        <v>40762.1026077855</v>
      </c>
      <c r="DN636" s="1">
        <v>161511</v>
      </c>
      <c r="DO636" s="1">
        <v>36523</v>
      </c>
      <c r="DP636" s="1">
        <v>763156</v>
      </c>
      <c r="DQ636" s="1">
        <v>84656</v>
      </c>
      <c r="DR636" s="1">
        <v>772514</v>
      </c>
      <c r="DS636" s="1">
        <v>19685</v>
      </c>
      <c r="DT636" s="1">
        <v>161465</v>
      </c>
      <c r="DU636" s="1">
        <v>5242726</v>
      </c>
      <c r="DV636" s="1">
        <v>11597291.4250548</v>
      </c>
      <c r="DW636" s="1">
        <v>3436726.06034392</v>
      </c>
      <c r="DX636" s="1">
        <v>154239.895397713</v>
      </c>
      <c r="DY636" s="1">
        <v>58524.3034792708</v>
      </c>
      <c r="DZ636" s="1">
        <v>24476.4980921445</v>
      </c>
      <c r="EA636" s="1">
        <v>7356.42081024228</v>
      </c>
      <c r="EB636" s="1">
        <v>169.09</v>
      </c>
      <c r="EC636" s="1">
        <v>36.73</v>
      </c>
      <c r="ED636" s="1">
        <v>6070515</v>
      </c>
      <c r="EE636" s="1">
        <v>1332006</v>
      </c>
      <c r="EF636" s="1">
        <v>35901.09</v>
      </c>
      <c r="EG636" s="1">
        <v>36264.8</v>
      </c>
      <c r="EH636" s="1">
        <v>17</v>
      </c>
      <c r="EI636" s="1">
        <v>11</v>
      </c>
      <c r="EJ636" s="1">
        <v>340</v>
      </c>
      <c r="EK636" s="1">
        <v>46</v>
      </c>
      <c r="EL636" s="1">
        <v>1396</v>
      </c>
      <c r="EM636" s="1">
        <v>160</v>
      </c>
      <c r="EN636" s="1">
        <v>6305</v>
      </c>
      <c r="EO636" s="1">
        <v>4830</v>
      </c>
      <c r="EP636" s="1">
        <v>30797</v>
      </c>
      <c r="EQ636" s="1">
        <v>6230</v>
      </c>
      <c r="ER636" s="1">
        <v>29524</v>
      </c>
      <c r="ES636" s="1">
        <v>5522</v>
      </c>
      <c r="ET636" s="1">
        <v>118121</v>
      </c>
      <c r="EU636" s="1">
        <v>93044</v>
      </c>
      <c r="EV636" s="1">
        <v>387600</v>
      </c>
      <c r="EW636" s="1">
        <v>75600</v>
      </c>
      <c r="EX636" s="1">
        <v>568300</v>
      </c>
      <c r="EY636" s="1">
        <v>90300</v>
      </c>
      <c r="EZ636" s="1">
        <v>63</v>
      </c>
      <c r="FA636" s="1">
        <v>15</v>
      </c>
      <c r="FB636" s="1">
        <v>4518</v>
      </c>
      <c r="FC636" s="1">
        <v>2318</v>
      </c>
      <c r="FD636" s="1">
        <v>65.52</v>
      </c>
      <c r="FE636" s="1">
        <v>224.61</v>
      </c>
      <c r="FF636" s="1">
        <v>233</v>
      </c>
      <c r="FG636" s="1">
        <v>55</v>
      </c>
      <c r="FH636" s="1">
        <v>21103</v>
      </c>
      <c r="FI636" s="1">
        <v>8806</v>
      </c>
      <c r="FJ636" s="1">
        <v>10243</v>
      </c>
      <c r="FK636" s="1">
        <v>4412</v>
      </c>
      <c r="FL636" s="1">
        <v>14346</v>
      </c>
      <c r="FM636" s="1">
        <v>1345</v>
      </c>
      <c r="FN636" s="1">
        <v>535</v>
      </c>
      <c r="FO636" s="1">
        <v>351.034717560317</v>
      </c>
      <c r="FP636" s="1">
        <v>13604</v>
      </c>
      <c r="FQ636" s="1">
        <v>1345</v>
      </c>
      <c r="FR636" s="1">
        <v>14148</v>
      </c>
      <c r="FS636" s="1">
        <v>914</v>
      </c>
      <c r="FT636" s="1">
        <v>1032</v>
      </c>
      <c r="FU636" s="1">
        <v>57</v>
      </c>
      <c r="FV636" s="1">
        <v>7334</v>
      </c>
      <c r="FW636" s="1">
        <v>795</v>
      </c>
      <c r="FX636" s="1">
        <v>205</v>
      </c>
      <c r="FY636" s="1">
        <v>56.2985339401737</v>
      </c>
      <c r="FZ636" s="1">
        <v>580.102949249901</v>
      </c>
      <c r="GA636" s="1">
        <v>1638.56346786134</v>
      </c>
      <c r="GB636" s="1">
        <v>12</v>
      </c>
      <c r="GC636" s="1">
        <v>26</v>
      </c>
      <c r="GD636" s="1">
        <v>14152</v>
      </c>
      <c r="GE636" s="1">
        <v>87.7374032495914</v>
      </c>
      <c r="GF636" s="1">
        <v>511628.112548107</v>
      </c>
      <c r="GG636" s="1">
        <v>412.659282257647</v>
      </c>
      <c r="GH636" s="1">
        <v>6517</v>
      </c>
      <c r="GI636" s="1">
        <v>25300</v>
      </c>
      <c r="GJ636" s="1">
        <v>1694</v>
      </c>
      <c r="GK636" s="1">
        <v>16.41</v>
      </c>
      <c r="GL636" s="1">
        <v>1662</v>
      </c>
      <c r="GM636" s="1">
        <v>10.13</v>
      </c>
      <c r="GN636" s="1">
        <v>10002</v>
      </c>
      <c r="GO636" s="1">
        <v>1045</v>
      </c>
      <c r="GP636" s="1">
        <v>6.90765981122742</v>
      </c>
      <c r="GQ636" s="1">
        <v>85.908796040184</v>
      </c>
      <c r="GR636" s="1">
        <v>17.604032295515</v>
      </c>
      <c r="GS636" s="1">
        <v>16475</v>
      </c>
      <c r="GT636" s="1">
        <v>5882</v>
      </c>
      <c r="GU636" s="1">
        <v>61892180.3512627</v>
      </c>
      <c r="GV636" s="1">
        <v>17358712.4649792</v>
      </c>
      <c r="GW636" s="1">
        <v>3367575</v>
      </c>
      <c r="GX636" s="1">
        <v>582191</v>
      </c>
      <c r="GY636" s="1">
        <v>4004</v>
      </c>
      <c r="GZ636" s="1">
        <v>629</v>
      </c>
      <c r="HA636" s="1">
        <v>36348307</v>
      </c>
      <c r="HB636" s="1">
        <v>5668480</v>
      </c>
      <c r="HC636" s="1">
        <v>27304961</v>
      </c>
      <c r="HD636" s="1">
        <v>7209918</v>
      </c>
      <c r="HE636" s="1">
        <v>15965039</v>
      </c>
      <c r="HF636" s="1">
        <v>7913536</v>
      </c>
      <c r="HG636" s="1">
        <v>231.03</v>
      </c>
      <c r="HH636" s="1">
        <v>54.84</v>
      </c>
      <c r="HI636" s="1">
        <v>254366.641594375</v>
      </c>
      <c r="HJ636" s="1">
        <v>7715.55420702609</v>
      </c>
      <c r="HK636" s="1">
        <v>37.0481920227891</v>
      </c>
      <c r="HL636" s="1">
        <v>66.3276362817429</v>
      </c>
      <c r="HM636" s="1">
        <v>5141.55998567403</v>
      </c>
      <c r="HN636" s="1">
        <v>993.630690838655</v>
      </c>
      <c r="HO636" s="1">
        <v>148.282400093748</v>
      </c>
      <c r="HP636" s="1">
        <v>26.1357091953293</v>
      </c>
      <c r="HQ636" s="1">
        <v>5</v>
      </c>
      <c r="HR636" s="1">
        <v>2</v>
      </c>
      <c r="HS636" s="1">
        <v>9</v>
      </c>
      <c r="HT636" s="1">
        <v>5</v>
      </c>
      <c r="HU636" s="1">
        <v>687.4</v>
      </c>
      <c r="HV636" s="1">
        <v>103.2</v>
      </c>
      <c r="HW636" s="1">
        <v>17154.82</v>
      </c>
      <c r="HX636" s="1">
        <v>29606.27</v>
      </c>
      <c r="HY636" s="1">
        <v>1023</v>
      </c>
      <c r="HZ636" s="1">
        <v>260</v>
      </c>
      <c r="IA636" s="1">
        <v>9</v>
      </c>
      <c r="IB636" s="1">
        <v>198</v>
      </c>
      <c r="IC636" s="1">
        <v>5778</v>
      </c>
      <c r="ID636" s="1">
        <v>41465</v>
      </c>
      <c r="IE636" s="1">
        <v>53255</v>
      </c>
      <c r="IF636" s="1">
        <v>13934.2504852669</v>
      </c>
      <c r="IG636" s="1">
        <v>933072</v>
      </c>
      <c r="IH636" s="1">
        <v>92239.2541780857</v>
      </c>
      <c r="II636" s="1">
        <v>901.07</v>
      </c>
      <c r="IJ636" s="1">
        <v>174.04</v>
      </c>
      <c r="IK636" s="1">
        <v>1491796</v>
      </c>
      <c r="IL636" s="1">
        <v>350890</v>
      </c>
      <c r="IM636" s="1">
        <v>52245</v>
      </c>
      <c r="IN636" s="1">
        <v>68869</v>
      </c>
      <c r="IO636" s="1">
        <v>111675.714710073</v>
      </c>
      <c r="IP636" s="1">
        <v>35822.8192824413</v>
      </c>
      <c r="IQ636" s="1">
        <v>82.62</v>
      </c>
      <c r="IR636" s="1">
        <v>97.99</v>
      </c>
      <c r="IS636" s="1">
        <v>1468200</v>
      </c>
      <c r="IT636" s="1">
        <v>274500</v>
      </c>
      <c r="IU636" s="1">
        <v>267700</v>
      </c>
      <c r="IV636" s="1">
        <v>103200</v>
      </c>
      <c r="IW636" s="1">
        <v>9500</v>
      </c>
      <c r="IX636" s="1">
        <v>5000</v>
      </c>
      <c r="IY636" s="1">
        <v>12900</v>
      </c>
      <c r="IZ636" s="1">
        <v>7000</v>
      </c>
      <c r="JA636" s="1">
        <v>5400</v>
      </c>
      <c r="JB636" s="1">
        <v>2300</v>
      </c>
      <c r="JC636" s="1">
        <v>2700</v>
      </c>
      <c r="JD636" s="1">
        <v>900</v>
      </c>
      <c r="JE636" s="1">
        <v>1000</v>
      </c>
      <c r="JF636" s="1">
        <v>400</v>
      </c>
      <c r="JG636" s="1">
        <v>86400</v>
      </c>
      <c r="JH636" s="1">
        <v>22900</v>
      </c>
      <c r="JI636" s="1">
        <v>21000</v>
      </c>
      <c r="JJ636" s="1">
        <v>7800</v>
      </c>
      <c r="JK636" s="1">
        <v>3300</v>
      </c>
      <c r="JL636" s="1">
        <v>1400</v>
      </c>
      <c r="JM636" s="1">
        <v>47600</v>
      </c>
      <c r="JN636" s="1">
        <v>16800</v>
      </c>
      <c r="JO636" s="1">
        <v>153</v>
      </c>
      <c r="JP636" s="1">
        <v>8.87</v>
      </c>
      <c r="JQ636" s="1">
        <v>3035.91590458035</v>
      </c>
      <c r="JR636" s="1">
        <v>492.63726470177</v>
      </c>
      <c r="JS636" s="1">
        <v>1487.5781309747</v>
      </c>
      <c r="JT636" s="1">
        <v>387.647302514455</v>
      </c>
      <c r="JU636" s="1">
        <v>606.900492754726</v>
      </c>
      <c r="JV636" s="1">
        <v>114.490960255782</v>
      </c>
      <c r="JW636" s="1">
        <v>79618307</v>
      </c>
      <c r="JX636" s="1">
        <v>20791934</v>
      </c>
      <c r="JY636" s="1">
        <v>2420856</v>
      </c>
      <c r="JZ636" s="1">
        <v>2969907</v>
      </c>
      <c r="KA636" s="1">
        <v>700505</v>
      </c>
      <c r="KB636" s="1">
        <v>67413</v>
      </c>
      <c r="KC636" s="1">
        <v>23599.1607472989</v>
      </c>
      <c r="KD636" s="1">
        <v>7836.39708050914</v>
      </c>
      <c r="KE636" s="1">
        <v>5732.53042623549</v>
      </c>
      <c r="KF636" s="1">
        <v>2229.35564435739</v>
      </c>
      <c r="KG636" s="1">
        <v>30209719</v>
      </c>
      <c r="KH636" s="1">
        <v>12396810</v>
      </c>
      <c r="KI636" s="1">
        <v>37796692</v>
      </c>
      <c r="KJ636" s="1">
        <v>14066025</v>
      </c>
      <c r="KK636" s="1">
        <v>20496672</v>
      </c>
      <c r="KL636" s="1">
        <v>6134</v>
      </c>
      <c r="KM636" s="1">
        <v>59.9104235057974</v>
      </c>
      <c r="KN636" s="1">
        <v>318906.545002139</v>
      </c>
      <c r="KO636" s="1">
        <v>77268.5811973623</v>
      </c>
      <c r="KP636" s="1">
        <v>199</v>
      </c>
      <c r="KQ636" s="1">
        <v>80500</v>
      </c>
      <c r="KR636" s="1">
        <v>42210</v>
      </c>
      <c r="KS636" s="1">
        <v>1279500</v>
      </c>
      <c r="KT636" s="1">
        <v>235412.476480774</v>
      </c>
      <c r="KU636" s="1">
        <v>20716</v>
      </c>
      <c r="KV636" s="1">
        <v>19624.3542245205</v>
      </c>
      <c r="KW636" s="1">
        <v>76527.8261463551</v>
      </c>
      <c r="KX636" s="1">
        <v>99210</v>
      </c>
      <c r="KY636" s="1">
        <v>1131273</v>
      </c>
      <c r="KZ636" s="1">
        <v>49955</v>
      </c>
      <c r="LA636" s="1">
        <v>94.05</v>
      </c>
      <c r="LB636" s="1">
        <v>6683</v>
      </c>
      <c r="LC636" s="1">
        <v>1327</v>
      </c>
      <c r="LD636" s="1">
        <v>6617</v>
      </c>
      <c r="LE636" s="1">
        <v>53.2108545558986</v>
      </c>
      <c r="LF636" s="1">
        <v>17.15</v>
      </c>
      <c r="LG636" s="1">
        <v>837.580487497508</v>
      </c>
      <c r="LH636" s="1">
        <v>6</v>
      </c>
      <c r="LI636" s="1">
        <v>8064251</v>
      </c>
      <c r="LJ636" s="1">
        <v>1227670</v>
      </c>
      <c r="LK636" s="1">
        <v>45</v>
      </c>
      <c r="LL636" s="1">
        <v>278725</v>
      </c>
      <c r="LM636" s="1">
        <v>90350</v>
      </c>
      <c r="LN636" s="1">
        <v>759361</v>
      </c>
      <c r="LO636" s="1">
        <v>468952</v>
      </c>
      <c r="LP636" s="1">
        <v>144614</v>
      </c>
      <c r="LQ636" s="1">
        <v>879549</v>
      </c>
      <c r="LR636" s="1">
        <v>545397</v>
      </c>
      <c r="LS636" s="1">
        <v>113762</v>
      </c>
      <c r="LT636" s="1">
        <v>53143</v>
      </c>
      <c r="LU636" s="1">
        <v>8934</v>
      </c>
      <c r="LV636" s="1">
        <v>8934</v>
      </c>
      <c r="LW636" s="1">
        <v>171.31</v>
      </c>
      <c r="LX636" s="1">
        <v>901.59</v>
      </c>
      <c r="LY636" s="1">
        <v>28969</v>
      </c>
      <c r="LZ636" s="1">
        <v>2303</v>
      </c>
      <c r="MA636" s="1">
        <v>298</v>
      </c>
      <c r="MB636" s="1">
        <v>1193</v>
      </c>
      <c r="MC636" s="1">
        <v>258</v>
      </c>
      <c r="MD636" s="1">
        <v>508</v>
      </c>
      <c r="ME636" s="1">
        <v>73</v>
      </c>
      <c r="MF636" s="1">
        <v>64</v>
      </c>
      <c r="MG636" s="1">
        <v>37</v>
      </c>
      <c r="MH636" s="1">
        <v>3555</v>
      </c>
      <c r="MI636" s="1">
        <v>1528</v>
      </c>
      <c r="MJ636" s="1">
        <v>164.99</v>
      </c>
      <c r="MK636" s="1">
        <v>514.95</v>
      </c>
      <c r="ML636" s="1">
        <v>877098</v>
      </c>
      <c r="MM636" s="1">
        <v>338412</v>
      </c>
      <c r="MN636" s="1">
        <v>1661115</v>
      </c>
      <c r="MO636" s="1">
        <v>864396</v>
      </c>
      <c r="MP636" s="1">
        <v>517658</v>
      </c>
      <c r="MQ636" s="1">
        <v>235203</v>
      </c>
      <c r="MR636" s="1">
        <v>551300</v>
      </c>
      <c r="MS636" s="1">
        <v>1694</v>
      </c>
      <c r="MT636" s="1">
        <v>1161</v>
      </c>
      <c r="MU636" s="1">
        <v>201383</v>
      </c>
      <c r="MV636" s="1">
        <v>360</v>
      </c>
      <c r="MW636" s="1">
        <v>140211.206472724</v>
      </c>
      <c r="MX636" s="1">
        <v>69173.1378488652</v>
      </c>
      <c r="MY636" s="1">
        <v>58851.4530291699</v>
      </c>
      <c r="MZ636" s="1">
        <v>1909265.37100157</v>
      </c>
      <c r="NA636" s="1">
        <v>1026450.95589284</v>
      </c>
      <c r="NB636" s="1">
        <v>7338</v>
      </c>
      <c r="NC636" s="1">
        <v>98.43</v>
      </c>
      <c r="ND636" s="1">
        <v>99.68</v>
      </c>
      <c r="NE636" s="1">
        <v>207.670203054334</v>
      </c>
      <c r="NF636" s="1">
        <v>33.8041914558598</v>
      </c>
      <c r="NG636" s="1">
        <v>159176.461223344</v>
      </c>
      <c r="NH636" s="1">
        <v>25770.069733432</v>
      </c>
      <c r="NI636" s="1">
        <v>56776.6037807461</v>
      </c>
      <c r="NJ636" s="1">
        <v>8977.25413803406</v>
      </c>
      <c r="NK636" s="1">
        <v>25.2104765624897</v>
      </c>
      <c r="NL636" s="1">
        <v>1351.38659003695</v>
      </c>
      <c r="NM636" s="1">
        <v>332.241624624169</v>
      </c>
      <c r="NN636" s="1">
        <v>1117.2508487652</v>
      </c>
      <c r="NO636" s="1">
        <v>272.449438021034</v>
      </c>
      <c r="NP636" s="1">
        <v>401.137006526341</v>
      </c>
      <c r="NQ636" s="1">
        <v>106.087759775477</v>
      </c>
      <c r="NR636" s="1">
        <v>4013251.99999976</v>
      </c>
      <c r="NS636" s="1">
        <v>9751541.81780444</v>
      </c>
      <c r="NT636" s="1">
        <v>1452600</v>
      </c>
      <c r="NU636" s="1">
        <v>135200</v>
      </c>
      <c r="NV636" s="1">
        <v>53292300</v>
      </c>
      <c r="NW636" s="1">
        <v>7525500</v>
      </c>
      <c r="NX636" s="1">
        <v>37208.2201444418</v>
      </c>
      <c r="NY636" s="1">
        <v>998796.270581982</v>
      </c>
      <c r="NZ636" s="1">
        <v>35018.6208939147</v>
      </c>
      <c r="OA636" s="1">
        <v>39246.3233997066</v>
      </c>
      <c r="OB636" s="1">
        <v>2600.22533906243</v>
      </c>
      <c r="OC636" s="1">
        <v>4372.04016569305</v>
      </c>
      <c r="OD636" s="1">
        <v>3331.20916993813</v>
      </c>
      <c r="OE636" s="1">
        <v>33966.0725927899</v>
      </c>
      <c r="OF636" s="1">
        <v>13408.5101169662</v>
      </c>
      <c r="OG636" s="1">
        <v>68864.8689732096</v>
      </c>
      <c r="OH636" s="1">
        <v>23839.7181734799</v>
      </c>
      <c r="OI636" s="1">
        <v>14.1386386093619</v>
      </c>
      <c r="OJ636" s="1">
        <v>3.99999517544183</v>
      </c>
      <c r="OK636" s="1">
        <v>88.5721736483625</v>
      </c>
      <c r="OL636" s="1">
        <v>26.5721736488425</v>
      </c>
      <c r="OM636" s="1">
        <v>879</v>
      </c>
      <c r="ON636" s="1">
        <v>173</v>
      </c>
      <c r="OO636" s="1">
        <v>602</v>
      </c>
      <c r="OP636" s="1">
        <v>147</v>
      </c>
      <c r="OQ636" s="1">
        <v>12923</v>
      </c>
      <c r="OR636" s="1">
        <v>1183008</v>
      </c>
      <c r="OS636" s="1">
        <v>114</v>
      </c>
      <c r="OT636" s="1">
        <v>8738036</v>
      </c>
      <c r="OU636" s="1">
        <v>76330</v>
      </c>
      <c r="OV636" s="1">
        <v>1055</v>
      </c>
      <c r="OW636" s="1">
        <v>322</v>
      </c>
      <c r="OX636" s="1">
        <v>18147</v>
      </c>
      <c r="OY636" s="1">
        <v>680</v>
      </c>
      <c r="OZ636" s="1">
        <v>137.847958454431</v>
      </c>
      <c r="PA636" s="1">
        <v>64.2821162937027</v>
      </c>
      <c r="PB636" s="1">
        <v>9159.21486067278</v>
      </c>
      <c r="PC636" s="1">
        <v>161.646167252608</v>
      </c>
      <c r="PD636" s="1">
        <v>24.1753976254174</v>
      </c>
      <c r="PE636" s="1">
        <v>4.56059655345852</v>
      </c>
      <c r="PF636" s="1">
        <v>20.9361870536385</v>
      </c>
    </row>
    <row r="637" spans="1:422">
      <c r="A637" t="s">
        <v>449</v>
      </c>
      <c r="B637" t="str">
        <f>VLOOKUP(A637,[1]Sheet2!$A:$B,2,FALSE)</f>
        <v>福建省</v>
      </c>
      <c r="C637">
        <v>2012</v>
      </c>
      <c r="D637">
        <v>1.339607</v>
      </c>
      <c r="E637">
        <v>2.8181818</v>
      </c>
      <c r="F637">
        <v>112.53636</v>
      </c>
      <c r="G637" s="1">
        <v>693.2</v>
      </c>
      <c r="H637" s="1">
        <v>103.8</v>
      </c>
      <c r="I637" s="1">
        <v>172.585295542406</v>
      </c>
      <c r="J637" s="1">
        <v>59.6749468585539</v>
      </c>
      <c r="K637" s="1">
        <v>7.4</v>
      </c>
      <c r="L637" s="1">
        <v>6.7</v>
      </c>
      <c r="M637" s="1">
        <v>1749000</v>
      </c>
      <c r="N637" s="1">
        <v>396000</v>
      </c>
      <c r="O637" s="1">
        <v>805417</v>
      </c>
      <c r="P637" s="1">
        <v>259360</v>
      </c>
      <c r="Q637" s="1">
        <v>98.85</v>
      </c>
      <c r="R637" s="1">
        <v>99.28</v>
      </c>
      <c r="S637" s="1">
        <v>0.19</v>
      </c>
      <c r="T637" s="1">
        <v>0.2</v>
      </c>
      <c r="U637" s="1">
        <v>83.11</v>
      </c>
      <c r="V637" s="1">
        <v>70.35</v>
      </c>
      <c r="W637" s="1">
        <v>16.7</v>
      </c>
      <c r="X637" s="1">
        <v>29.45</v>
      </c>
      <c r="Y637" s="1">
        <v>3600</v>
      </c>
      <c r="Z637" s="1">
        <v>1000</v>
      </c>
      <c r="AA637" s="1">
        <v>8700</v>
      </c>
      <c r="AB637" s="1">
        <v>1700</v>
      </c>
      <c r="AC637" s="1">
        <v>1148600</v>
      </c>
      <c r="AD637" s="1">
        <v>202700</v>
      </c>
      <c r="AE637" s="1">
        <v>14400</v>
      </c>
      <c r="AF637" s="1">
        <v>4300</v>
      </c>
      <c r="AG637" s="1">
        <v>281800</v>
      </c>
      <c r="AH637" s="1">
        <v>70100</v>
      </c>
      <c r="AI637" s="1">
        <v>2800</v>
      </c>
      <c r="AJ637" s="1">
        <v>2000</v>
      </c>
      <c r="AK637" s="1">
        <v>16000</v>
      </c>
      <c r="AL637" s="1">
        <v>9800</v>
      </c>
      <c r="AM637" s="1">
        <v>38700</v>
      </c>
      <c r="AN637" s="1">
        <v>19200</v>
      </c>
      <c r="AO637" s="1">
        <v>21900</v>
      </c>
      <c r="AP637" s="1">
        <v>10100</v>
      </c>
      <c r="AQ637" s="1">
        <v>11900</v>
      </c>
      <c r="AR637" s="1">
        <v>6800</v>
      </c>
      <c r="AS637" s="1">
        <v>12386.1834410779</v>
      </c>
      <c r="AT637" s="1">
        <v>5200.44145994075</v>
      </c>
      <c r="AU637" s="1">
        <v>15012.8799279422</v>
      </c>
      <c r="AV637" s="1">
        <v>5740.28285043821</v>
      </c>
      <c r="AW637" s="1">
        <v>85889.2853268395</v>
      </c>
      <c r="AX637" s="1">
        <v>16881.9793057562</v>
      </c>
      <c r="AY637" s="1">
        <v>2042.5890666345</v>
      </c>
      <c r="AZ637" s="1">
        <v>3742.8571131666</v>
      </c>
      <c r="BA637" s="1">
        <v>36485.9115535579</v>
      </c>
      <c r="BB637" s="1">
        <v>10869.3629688967</v>
      </c>
      <c r="BC637" s="1">
        <v>11015</v>
      </c>
      <c r="BD637" s="1">
        <v>870</v>
      </c>
      <c r="BE637" s="1">
        <v>193</v>
      </c>
      <c r="BF637" s="1">
        <v>147.688963886557</v>
      </c>
      <c r="BG637" s="1">
        <v>1948.13444584872</v>
      </c>
      <c r="BH637" s="1">
        <v>629.29</v>
      </c>
      <c r="BI637" s="1">
        <v>1193.33</v>
      </c>
      <c r="BJ637" s="1">
        <v>0.240865356281402</v>
      </c>
      <c r="BK637" s="1">
        <v>38.91</v>
      </c>
      <c r="BL637" s="1">
        <v>4726.4953</v>
      </c>
      <c r="BM637" s="1">
        <v>1072.5677</v>
      </c>
      <c r="BN637" s="1">
        <v>12.26</v>
      </c>
      <c r="BO637" s="1">
        <v>11.62</v>
      </c>
      <c r="BP637" s="1">
        <v>3.4</v>
      </c>
      <c r="BQ637" s="1">
        <v>1.42</v>
      </c>
      <c r="BR637" s="1">
        <v>62.22</v>
      </c>
      <c r="BS637" s="1">
        <v>58.09</v>
      </c>
      <c r="BT637" s="1">
        <v>34.39</v>
      </c>
      <c r="BU637" s="1">
        <v>40.49</v>
      </c>
      <c r="BV637" s="1">
        <v>1324448.50002647</v>
      </c>
      <c r="BW637" s="1">
        <v>1101034.1342392</v>
      </c>
      <c r="BX637" s="1">
        <v>435031.081245186</v>
      </c>
      <c r="BY637" s="1">
        <v>972870.149052958</v>
      </c>
      <c r="BZ637" s="1">
        <v>186517.500383253</v>
      </c>
      <c r="CA637" s="1">
        <v>8618.99754906014</v>
      </c>
      <c r="CB637" s="1">
        <v>162.331062857665</v>
      </c>
      <c r="CC637" s="1">
        <v>29.9999951754418</v>
      </c>
      <c r="CD637" s="1">
        <v>6.99999517544183</v>
      </c>
      <c r="CE637" s="1">
        <v>5.49998607625174</v>
      </c>
      <c r="CF637" s="1">
        <v>1.16603722262199</v>
      </c>
      <c r="CG637" s="1">
        <v>142.941556832168</v>
      </c>
      <c r="CH637" s="1">
        <v>38832871.2594421</v>
      </c>
      <c r="CI637" s="1">
        <v>9498280.98859721</v>
      </c>
      <c r="CJ637" s="1">
        <v>662792.753609612</v>
      </c>
      <c r="CK637" s="1">
        <v>146781.294949551</v>
      </c>
      <c r="CL637" s="1">
        <v>2336690</v>
      </c>
      <c r="CM637" s="1">
        <v>555652</v>
      </c>
      <c r="CN637" s="1">
        <v>18924464</v>
      </c>
      <c r="CO637" s="1">
        <v>6371963</v>
      </c>
      <c r="CP637" s="1">
        <v>1701440</v>
      </c>
      <c r="CQ637" s="1">
        <v>274455</v>
      </c>
      <c r="CR637" s="1">
        <v>31010643</v>
      </c>
      <c r="CS637" s="1">
        <v>7688941</v>
      </c>
      <c r="CT637" s="1">
        <v>11</v>
      </c>
      <c r="CU637" s="1">
        <v>9.6</v>
      </c>
      <c r="CV637" s="1">
        <v>15.5</v>
      </c>
      <c r="CW637" s="1">
        <v>13.3</v>
      </c>
      <c r="CX637" s="1">
        <v>42.1</v>
      </c>
      <c r="CY637" s="1">
        <v>43.4</v>
      </c>
      <c r="CZ637" s="1">
        <v>19634212</v>
      </c>
      <c r="DA637" s="1">
        <v>3958654</v>
      </c>
      <c r="DB637" s="1">
        <v>2439853</v>
      </c>
      <c r="DC637" s="1">
        <v>756775</v>
      </c>
      <c r="DD637" s="1">
        <v>3955003</v>
      </c>
      <c r="DE637" s="1">
        <v>1277500</v>
      </c>
      <c r="DF637" s="1">
        <v>17066381</v>
      </c>
      <c r="DG637" s="1">
        <v>4805095</v>
      </c>
      <c r="DH637" s="1">
        <v>17068376</v>
      </c>
      <c r="DI637" s="1">
        <v>7747949</v>
      </c>
      <c r="DJ637" s="1">
        <v>106</v>
      </c>
      <c r="DK637" s="1">
        <v>22</v>
      </c>
      <c r="DL637" s="1">
        <v>236094.442760312</v>
      </c>
      <c r="DM637" s="1">
        <v>40560.7495313454</v>
      </c>
      <c r="DN637" s="1">
        <v>131960</v>
      </c>
      <c r="DO637" s="1">
        <v>34348</v>
      </c>
      <c r="DP637" s="1">
        <v>889272</v>
      </c>
      <c r="DQ637" s="1">
        <v>84656</v>
      </c>
      <c r="DR637" s="1">
        <v>934502</v>
      </c>
      <c r="DS637" s="1">
        <v>21672</v>
      </c>
      <c r="DT637" s="1">
        <v>205791</v>
      </c>
      <c r="DU637" s="1">
        <v>6103914</v>
      </c>
      <c r="DV637" s="1">
        <v>11442383.8499782</v>
      </c>
      <c r="DW637" s="1">
        <v>3389146.72733341</v>
      </c>
      <c r="DX637" s="1">
        <v>150302.095017405</v>
      </c>
      <c r="DY637" s="1">
        <v>56577.4462780644</v>
      </c>
      <c r="DZ637" s="1">
        <v>24476.4821638472</v>
      </c>
      <c r="EA637" s="1">
        <v>7297.19172563724</v>
      </c>
      <c r="EB637" s="1">
        <v>170.27</v>
      </c>
      <c r="EC637" s="1">
        <v>38.01</v>
      </c>
      <c r="ED637" s="1">
        <v>7000891</v>
      </c>
      <c r="EE637" s="1">
        <v>1666513</v>
      </c>
      <c r="EF637" s="1">
        <v>41116.41</v>
      </c>
      <c r="EG637" s="1">
        <v>43844.07</v>
      </c>
      <c r="EH637" s="1">
        <v>17</v>
      </c>
      <c r="EI637" s="1">
        <v>10.8728286540713</v>
      </c>
      <c r="EJ637" s="1">
        <v>331</v>
      </c>
      <c r="EK637" s="1">
        <v>45</v>
      </c>
      <c r="EL637" s="1">
        <v>1381</v>
      </c>
      <c r="EM637" s="1">
        <v>151</v>
      </c>
      <c r="EN637" s="1">
        <v>6351</v>
      </c>
      <c r="EO637" s="1">
        <v>4711</v>
      </c>
      <c r="EP637" s="1">
        <v>30519</v>
      </c>
      <c r="EQ637" s="1">
        <v>6224</v>
      </c>
      <c r="ER637" s="1">
        <v>30027</v>
      </c>
      <c r="ES637" s="1">
        <v>5573</v>
      </c>
      <c r="ET637" s="1">
        <v>117599</v>
      </c>
      <c r="EU637" s="1">
        <v>87013</v>
      </c>
      <c r="EV637" s="1">
        <v>364200</v>
      </c>
      <c r="EW637" s="1">
        <v>74300</v>
      </c>
      <c r="EX637" s="1">
        <v>592000</v>
      </c>
      <c r="EY637" s="1">
        <v>95700</v>
      </c>
      <c r="EZ637" s="1">
        <v>23</v>
      </c>
      <c r="FA637" s="1">
        <v>9</v>
      </c>
      <c r="FB637" s="1">
        <v>4470</v>
      </c>
      <c r="FC637" s="1">
        <v>2454</v>
      </c>
      <c r="FD637" s="1">
        <v>64.49</v>
      </c>
      <c r="FE637" s="1">
        <v>236.37</v>
      </c>
      <c r="FF637" s="1">
        <v>242</v>
      </c>
      <c r="FG637" s="1">
        <v>65</v>
      </c>
      <c r="FH637" s="1">
        <v>24198</v>
      </c>
      <c r="FI637" s="1">
        <v>10235</v>
      </c>
      <c r="FJ637" s="1">
        <v>11225</v>
      </c>
      <c r="FK637" s="1">
        <v>4578</v>
      </c>
      <c r="FL637" s="1">
        <v>14208</v>
      </c>
      <c r="FM637" s="1">
        <v>1345</v>
      </c>
      <c r="FN637" s="1">
        <v>568</v>
      </c>
      <c r="FO637" s="1">
        <v>351.034717560317</v>
      </c>
      <c r="FP637" s="1">
        <v>13411</v>
      </c>
      <c r="FQ637" s="1">
        <v>1345</v>
      </c>
      <c r="FR637" s="1">
        <v>16283</v>
      </c>
      <c r="FS637" s="1">
        <v>914</v>
      </c>
      <c r="FT637" s="1">
        <v>1038</v>
      </c>
      <c r="FU637" s="1">
        <v>57</v>
      </c>
      <c r="FV637" s="1">
        <v>8472</v>
      </c>
      <c r="FW637" s="1">
        <v>795</v>
      </c>
      <c r="FX637" s="1">
        <v>214</v>
      </c>
      <c r="FY637" s="1">
        <v>55.4790914693999</v>
      </c>
      <c r="FZ637" s="1">
        <v>580.100109299563</v>
      </c>
      <c r="GA637" s="1">
        <v>1638.46551677783</v>
      </c>
      <c r="GB637" s="1">
        <v>12</v>
      </c>
      <c r="GC637" s="1">
        <v>26</v>
      </c>
      <c r="GD637" s="1">
        <v>14786</v>
      </c>
      <c r="GE637" s="1">
        <v>87.7374032494382</v>
      </c>
      <c r="GF637" s="1">
        <v>507146.883616028</v>
      </c>
      <c r="GG637" s="1">
        <v>410.374206038902</v>
      </c>
      <c r="GH637" s="1">
        <v>9000</v>
      </c>
      <c r="GI637" s="1">
        <v>17939</v>
      </c>
      <c r="GJ637" s="1">
        <v>2455</v>
      </c>
      <c r="GK637" s="1">
        <v>23.65</v>
      </c>
      <c r="GL637" s="1">
        <v>1617</v>
      </c>
      <c r="GM637" s="1">
        <v>10.12</v>
      </c>
      <c r="GN637" s="1">
        <v>15561</v>
      </c>
      <c r="GO637" s="1">
        <v>1051</v>
      </c>
      <c r="GP637" s="1">
        <v>6.88086705486789</v>
      </c>
      <c r="GQ637" s="1">
        <v>85.1842304302766</v>
      </c>
      <c r="GR637" s="1">
        <v>17.5086512413745</v>
      </c>
      <c r="GS637" s="1">
        <v>17407</v>
      </c>
      <c r="GT637" s="1">
        <v>6642</v>
      </c>
      <c r="GU637" s="1">
        <v>61193807.504384</v>
      </c>
      <c r="GV637" s="1">
        <v>17141097.7875587</v>
      </c>
      <c r="GW637" s="1">
        <v>3367575</v>
      </c>
      <c r="GX637" s="1">
        <v>582191</v>
      </c>
      <c r="GY637" s="1">
        <v>4270</v>
      </c>
      <c r="GZ637" s="1">
        <v>656</v>
      </c>
      <c r="HA637" s="1">
        <v>39764859</v>
      </c>
      <c r="HB637" s="1">
        <v>6667232</v>
      </c>
      <c r="HC637" s="1">
        <v>26424083</v>
      </c>
      <c r="HD637" s="1">
        <v>6647848</v>
      </c>
      <c r="HE637" s="1">
        <v>17595996</v>
      </c>
      <c r="HF637" s="1">
        <v>8952736</v>
      </c>
      <c r="HG637" s="1">
        <v>235.55</v>
      </c>
      <c r="HH637" s="1">
        <v>54.0945262453405</v>
      </c>
      <c r="HI637" s="1">
        <v>255611.352037854</v>
      </c>
      <c r="HJ637" s="1">
        <v>7666.93845396437</v>
      </c>
      <c r="HK637" s="1">
        <v>37.3335593685242</v>
      </c>
      <c r="HL637" s="1">
        <v>66.0785976908442</v>
      </c>
      <c r="HM637" s="1">
        <v>5098.39811566639</v>
      </c>
      <c r="HN637" s="1">
        <v>982.758767930142</v>
      </c>
      <c r="HO637" s="1">
        <v>147.047080927422</v>
      </c>
      <c r="HP637" s="1">
        <v>25.8651262307687</v>
      </c>
      <c r="HQ637" s="1">
        <v>5</v>
      </c>
      <c r="HR637" s="1">
        <v>2</v>
      </c>
      <c r="HS637" s="1">
        <v>9</v>
      </c>
      <c r="HT637" s="1">
        <v>5</v>
      </c>
      <c r="HU637" s="1">
        <v>691.3</v>
      </c>
      <c r="HV637" s="1">
        <v>103.6</v>
      </c>
      <c r="HW637" s="1">
        <v>17154.82</v>
      </c>
      <c r="HX637" s="1">
        <v>29606.27</v>
      </c>
      <c r="HY637" s="1">
        <v>1512</v>
      </c>
      <c r="HZ637" s="1">
        <v>335</v>
      </c>
      <c r="IA637" s="1">
        <v>14</v>
      </c>
      <c r="IB637" s="1">
        <v>215</v>
      </c>
      <c r="IC637" s="1">
        <v>6769</v>
      </c>
      <c r="ID637" s="1">
        <v>35711</v>
      </c>
      <c r="IE637" s="1">
        <v>58979</v>
      </c>
      <c r="IF637" s="1">
        <v>13834.158945431</v>
      </c>
      <c r="IG637" s="1">
        <v>997200</v>
      </c>
      <c r="IH637" s="1">
        <v>92483.8244328009</v>
      </c>
      <c r="II637" s="1">
        <v>1000.67</v>
      </c>
      <c r="IJ637" s="1">
        <v>169.530052377472</v>
      </c>
      <c r="IK637" s="1">
        <v>160</v>
      </c>
      <c r="IL637" s="1">
        <v>329234.507833901</v>
      </c>
      <c r="IM637" s="1">
        <v>57291</v>
      </c>
      <c r="IN637" s="1">
        <v>73290</v>
      </c>
      <c r="IO637" s="1">
        <v>111675.867196681</v>
      </c>
      <c r="IP637" s="1">
        <v>34774.92138138</v>
      </c>
      <c r="IQ637" s="1">
        <v>83</v>
      </c>
      <c r="IR637" s="1">
        <v>98.03</v>
      </c>
      <c r="IS637" s="1">
        <v>1453500</v>
      </c>
      <c r="IT637" s="1">
        <v>278800</v>
      </c>
      <c r="IU637" s="1">
        <v>291800</v>
      </c>
      <c r="IV637" s="1">
        <v>116500</v>
      </c>
      <c r="IW637" s="1">
        <v>9200</v>
      </c>
      <c r="IX637" s="1">
        <v>5400</v>
      </c>
      <c r="IY637" s="1">
        <v>16600</v>
      </c>
      <c r="IZ637" s="1">
        <v>7300</v>
      </c>
      <c r="JA637" s="1">
        <v>5100</v>
      </c>
      <c r="JB637" s="1">
        <v>2100</v>
      </c>
      <c r="JC637" s="1">
        <v>2900</v>
      </c>
      <c r="JD637" s="1">
        <v>1000</v>
      </c>
      <c r="JE637" s="1">
        <v>1600</v>
      </c>
      <c r="JF637" s="1">
        <v>1000</v>
      </c>
      <c r="JG637" s="1">
        <v>87600</v>
      </c>
      <c r="JH637" s="1">
        <v>23500</v>
      </c>
      <c r="JI637" s="1">
        <v>23000</v>
      </c>
      <c r="JJ637" s="1">
        <v>8600</v>
      </c>
      <c r="JK637" s="1">
        <v>3800</v>
      </c>
      <c r="JL637" s="1">
        <v>1800</v>
      </c>
      <c r="JM637" s="1">
        <v>50700</v>
      </c>
      <c r="JN637" s="1">
        <v>17900</v>
      </c>
      <c r="JO637" s="1">
        <v>214</v>
      </c>
      <c r="JP637" s="1">
        <v>8.87</v>
      </c>
      <c r="JQ637" s="1">
        <v>3008.07113428445</v>
      </c>
      <c r="JR637" s="1">
        <v>487.813248862237</v>
      </c>
      <c r="JS637" s="1">
        <v>1477.07498414086</v>
      </c>
      <c r="JT637" s="1">
        <v>382.862421798542</v>
      </c>
      <c r="JU637" s="1">
        <v>595.204959691143</v>
      </c>
      <c r="JV637" s="1">
        <v>114.832067415576</v>
      </c>
      <c r="JW637" s="1">
        <v>83784938</v>
      </c>
      <c r="JX637" s="1">
        <v>22267816</v>
      </c>
      <c r="JY637" s="1">
        <v>2934560</v>
      </c>
      <c r="JZ637" s="1">
        <v>3564437</v>
      </c>
      <c r="KA637" s="1">
        <v>826325</v>
      </c>
      <c r="KB637" s="1">
        <v>74016</v>
      </c>
      <c r="KC637" s="1">
        <v>23134.0464971115</v>
      </c>
      <c r="KD637" s="1">
        <v>7695.09199417542</v>
      </c>
      <c r="KE637" s="1">
        <v>5626.20114739512</v>
      </c>
      <c r="KF637" s="1">
        <v>2195.11590799195</v>
      </c>
      <c r="KG637" s="1">
        <v>35276787</v>
      </c>
      <c r="KH637" s="1">
        <v>14093070</v>
      </c>
      <c r="KI637" s="1">
        <v>45107265</v>
      </c>
      <c r="KJ637" s="1">
        <v>16479743</v>
      </c>
      <c r="KK637" s="1">
        <v>23757917</v>
      </c>
      <c r="KL637" s="1">
        <v>6056</v>
      </c>
      <c r="KM637" s="1">
        <v>69.7084451752977</v>
      </c>
      <c r="KN637" s="1">
        <v>315136.222283891</v>
      </c>
      <c r="KO637" s="1">
        <v>74400.1682849387</v>
      </c>
      <c r="KP637" s="1">
        <v>301</v>
      </c>
      <c r="KQ637" s="1">
        <v>142300</v>
      </c>
      <c r="KR637" s="1">
        <v>39742</v>
      </c>
      <c r="KS637" s="1">
        <v>956530</v>
      </c>
      <c r="KT637" s="1">
        <v>230936.276843828</v>
      </c>
      <c r="KU637" s="1">
        <v>20535</v>
      </c>
      <c r="KV637" s="1">
        <v>19702.0922520484</v>
      </c>
      <c r="KW637" s="1">
        <v>73681.5044032923</v>
      </c>
      <c r="KX637" s="1">
        <v>100569</v>
      </c>
      <c r="KY637" s="1">
        <v>1578995</v>
      </c>
      <c r="KZ637" s="1">
        <v>52294</v>
      </c>
      <c r="LA637" s="1">
        <v>95.25</v>
      </c>
      <c r="LB637" s="1">
        <v>7518</v>
      </c>
      <c r="LC637" s="1">
        <v>1593</v>
      </c>
      <c r="LD637" s="1">
        <v>7509</v>
      </c>
      <c r="LE637" s="1">
        <v>49.6799298420596</v>
      </c>
      <c r="LF637" s="1">
        <v>24.6</v>
      </c>
      <c r="LG637" s="1">
        <v>825.725085626138</v>
      </c>
      <c r="LH637" s="1">
        <v>6</v>
      </c>
      <c r="LI637" s="1">
        <v>6582456</v>
      </c>
      <c r="LJ637" s="1">
        <v>856445</v>
      </c>
      <c r="LK637" s="1">
        <v>55</v>
      </c>
      <c r="LL637" s="1">
        <v>258811</v>
      </c>
      <c r="LM637" s="1">
        <v>86362</v>
      </c>
      <c r="LN637" s="1">
        <v>799256</v>
      </c>
      <c r="LO637" s="1">
        <v>493297</v>
      </c>
      <c r="LP637" s="1">
        <v>168273</v>
      </c>
      <c r="LQ637" s="1">
        <v>1306069</v>
      </c>
      <c r="LR637" s="1">
        <v>773150</v>
      </c>
      <c r="LS637" s="1">
        <v>106874</v>
      </c>
      <c r="LT637" s="1">
        <v>51576</v>
      </c>
      <c r="LU637" s="1">
        <v>8953</v>
      </c>
      <c r="LV637" s="1">
        <v>8866</v>
      </c>
      <c r="LW637" s="1">
        <v>169.65</v>
      </c>
      <c r="LX637" s="1">
        <v>838.28</v>
      </c>
      <c r="LY637" s="1">
        <v>28969</v>
      </c>
      <c r="LZ637" s="1">
        <v>2545</v>
      </c>
      <c r="MA637" s="1">
        <v>327</v>
      </c>
      <c r="MB637" s="1">
        <v>1219</v>
      </c>
      <c r="MC637" s="1">
        <v>252</v>
      </c>
      <c r="MD637" s="1">
        <v>506</v>
      </c>
      <c r="ME637" s="1">
        <v>77</v>
      </c>
      <c r="MF637" s="1">
        <v>58</v>
      </c>
      <c r="MG637" s="1">
        <v>30</v>
      </c>
      <c r="MH637" s="1">
        <v>3456</v>
      </c>
      <c r="MI637" s="1">
        <v>1401</v>
      </c>
      <c r="MJ637" s="1">
        <v>154.17</v>
      </c>
      <c r="MK637" s="1">
        <v>496.88</v>
      </c>
      <c r="ML637" s="1">
        <v>1112363</v>
      </c>
      <c r="MM637" s="1">
        <v>427736</v>
      </c>
      <c r="MN637" s="1">
        <v>2609764</v>
      </c>
      <c r="MO637" s="1">
        <v>861412</v>
      </c>
      <c r="MP637" s="1">
        <v>563957</v>
      </c>
      <c r="MQ637" s="1">
        <v>251253</v>
      </c>
      <c r="MR637" s="1">
        <v>702000</v>
      </c>
      <c r="MS637" s="1">
        <v>2455</v>
      </c>
      <c r="MT637" s="1">
        <v>1229</v>
      </c>
      <c r="MU637" s="1">
        <v>335225</v>
      </c>
      <c r="MV637" s="1">
        <v>360</v>
      </c>
      <c r="MW637" s="1">
        <v>140455.636004832</v>
      </c>
      <c r="MX637" s="1">
        <v>69175.1846337586</v>
      </c>
      <c r="MY637" s="1">
        <v>58170.2729636335</v>
      </c>
      <c r="MZ637" s="1">
        <v>1909260.30570368</v>
      </c>
      <c r="NA637" s="1">
        <v>1025473.87357462</v>
      </c>
      <c r="NB637" s="1">
        <v>7338</v>
      </c>
      <c r="NC637" s="1">
        <v>98.43</v>
      </c>
      <c r="ND637" s="1">
        <v>99.68</v>
      </c>
      <c r="NE637" s="1">
        <v>207.672025195278</v>
      </c>
      <c r="NF637" s="1">
        <v>33.804622769565</v>
      </c>
      <c r="NG637" s="1">
        <v>159160.527758374</v>
      </c>
      <c r="NH637" s="1">
        <v>25763.3068592464</v>
      </c>
      <c r="NI637" s="1">
        <v>56776.5986519253</v>
      </c>
      <c r="NJ637" s="1">
        <v>5657.48564192618</v>
      </c>
      <c r="NK637" s="1">
        <v>25.2014793383646</v>
      </c>
      <c r="NL637" s="1">
        <v>1351.48111045971</v>
      </c>
      <c r="NM637" s="1">
        <v>332.241632744275</v>
      </c>
      <c r="NN637" s="1">
        <v>1117.26049430951</v>
      </c>
      <c r="NO637" s="1">
        <v>277.187489188304</v>
      </c>
      <c r="NP637" s="1">
        <v>401.108919166703</v>
      </c>
      <c r="NQ637" s="1">
        <v>106.085945788946</v>
      </c>
      <c r="NR637" s="1">
        <v>4013251.99999976</v>
      </c>
      <c r="NS637" s="1">
        <v>9796004.96141812</v>
      </c>
      <c r="NT637" s="1">
        <v>1452600</v>
      </c>
      <c r="NU637" s="1">
        <v>135200</v>
      </c>
      <c r="NV637" s="1">
        <v>53292300</v>
      </c>
      <c r="NW637" s="1">
        <v>7525500</v>
      </c>
      <c r="NX637" s="1">
        <v>37212.2291468426</v>
      </c>
      <c r="NY637" s="1">
        <v>998915.752737956</v>
      </c>
      <c r="NZ637" s="1">
        <v>35018.5530996397</v>
      </c>
      <c r="OA637" s="1">
        <v>39246.3296702598</v>
      </c>
      <c r="OB637" s="1">
        <v>8176.06433413169</v>
      </c>
      <c r="OC637" s="1">
        <v>4372.24945683123</v>
      </c>
      <c r="OD637" s="1">
        <v>3331.30366588529</v>
      </c>
      <c r="OE637" s="1">
        <v>33984.1896517762</v>
      </c>
      <c r="OF637" s="1">
        <v>13415.5508561182</v>
      </c>
      <c r="OG637" s="1">
        <v>68865.6349885772</v>
      </c>
      <c r="OH637" s="1">
        <v>23852.0742678328</v>
      </c>
      <c r="OI637" s="1">
        <v>14.139613703203</v>
      </c>
      <c r="OJ637" s="1">
        <v>3.99999517544183</v>
      </c>
      <c r="OK637" s="1">
        <v>88.5742312072908</v>
      </c>
      <c r="OL637" s="1">
        <v>26.574231207782</v>
      </c>
      <c r="OM637" s="1">
        <v>879</v>
      </c>
      <c r="ON637" s="1">
        <v>173</v>
      </c>
      <c r="OO637" s="1">
        <v>602</v>
      </c>
      <c r="OP637" s="1">
        <v>147</v>
      </c>
      <c r="OQ637" s="1">
        <v>12923</v>
      </c>
      <c r="OR637" s="1">
        <v>1183008</v>
      </c>
      <c r="OS637" s="1">
        <v>114</v>
      </c>
      <c r="OT637" s="1">
        <v>8738036</v>
      </c>
      <c r="OU637" s="1">
        <v>76330</v>
      </c>
      <c r="OV637" s="1">
        <v>1055</v>
      </c>
      <c r="OW637" s="1">
        <v>322</v>
      </c>
      <c r="OX637" s="1">
        <v>18147</v>
      </c>
      <c r="OY637" s="1">
        <v>680</v>
      </c>
      <c r="OZ637" s="1">
        <v>136.637629879728</v>
      </c>
      <c r="PA637" s="1">
        <v>68.0091785534966</v>
      </c>
      <c r="PB637" s="1">
        <v>9128.00222012488</v>
      </c>
      <c r="PC637" s="1">
        <v>160.716071069336</v>
      </c>
      <c r="PD637" s="1">
        <v>24.503814247861</v>
      </c>
      <c r="PE637" s="1">
        <v>4.6591602057338</v>
      </c>
      <c r="PF637" s="1">
        <v>20.0608245338643</v>
      </c>
    </row>
    <row r="638" spans="1:422">
      <c r="A638" t="s">
        <v>449</v>
      </c>
      <c r="B638" t="str">
        <f>VLOOKUP(A638,[1]Sheet2!$A:$B,2,FALSE)</f>
        <v>福建省</v>
      </c>
      <c r="C638">
        <v>2013</v>
      </c>
      <c r="D638">
        <v>1.345113</v>
      </c>
      <c r="E638">
        <v>2.9090909</v>
      </c>
      <c r="F638">
        <v>113.76818</v>
      </c>
      <c r="G638" s="1">
        <v>703.5</v>
      </c>
      <c r="H638" s="1">
        <v>105.1</v>
      </c>
      <c r="I638" s="1">
        <v>169.724945617174</v>
      </c>
      <c r="J638" s="1">
        <v>59.0442642062612</v>
      </c>
      <c r="K638" s="1">
        <v>15.4</v>
      </c>
      <c r="L638" s="1">
        <v>10.5</v>
      </c>
      <c r="M638" s="1">
        <v>1637000</v>
      </c>
      <c r="N638" s="1">
        <v>389000</v>
      </c>
      <c r="O638" s="1">
        <v>944049</v>
      </c>
      <c r="P638" s="1">
        <v>350464</v>
      </c>
      <c r="Q638" s="1">
        <v>98.85</v>
      </c>
      <c r="R638" s="1">
        <v>99.28</v>
      </c>
      <c r="S638" s="1">
        <v>0.24</v>
      </c>
      <c r="T638" s="1">
        <v>0.26</v>
      </c>
      <c r="U638" s="1">
        <v>79.82</v>
      </c>
      <c r="V638" s="1">
        <v>63.98</v>
      </c>
      <c r="W638" s="1">
        <v>19.94</v>
      </c>
      <c r="X638" s="1">
        <v>35.76</v>
      </c>
      <c r="Y638" s="1">
        <v>3900</v>
      </c>
      <c r="Z638" s="1">
        <v>1000</v>
      </c>
      <c r="AA638" s="1">
        <v>5000</v>
      </c>
      <c r="AB638" s="1">
        <v>1300</v>
      </c>
      <c r="AC638" s="1">
        <v>973900</v>
      </c>
      <c r="AD638" s="1">
        <v>173200</v>
      </c>
      <c r="AE638" s="1">
        <v>15700</v>
      </c>
      <c r="AF638" s="1">
        <v>3800</v>
      </c>
      <c r="AG638" s="1">
        <v>312100</v>
      </c>
      <c r="AH638" s="1">
        <v>70400</v>
      </c>
      <c r="AI638" s="1">
        <v>3600</v>
      </c>
      <c r="AJ638" s="1">
        <v>2900</v>
      </c>
      <c r="AK638" s="1">
        <v>25500</v>
      </c>
      <c r="AL638" s="1">
        <v>14400</v>
      </c>
      <c r="AM638" s="1">
        <v>43200</v>
      </c>
      <c r="AN638" s="1">
        <v>23100</v>
      </c>
      <c r="AO638" s="1">
        <v>22800</v>
      </c>
      <c r="AP638" s="1">
        <v>12300</v>
      </c>
      <c r="AQ638" s="1">
        <v>16100</v>
      </c>
      <c r="AR638" s="1">
        <v>8800</v>
      </c>
      <c r="AS638" s="1">
        <v>12386.1834406091</v>
      </c>
      <c r="AT638" s="1">
        <v>5200.44110501174</v>
      </c>
      <c r="AU638" s="1">
        <v>15011.8083635098</v>
      </c>
      <c r="AV638" s="1">
        <v>5738.59180597503</v>
      </c>
      <c r="AW638" s="1">
        <v>85889.2853319104</v>
      </c>
      <c r="AX638" s="1">
        <v>16868.5393926333</v>
      </c>
      <c r="AY638" s="1">
        <v>2042.58906660719</v>
      </c>
      <c r="AZ638" s="1">
        <v>3742.85717129595</v>
      </c>
      <c r="BA638" s="1">
        <v>36485.9115535579</v>
      </c>
      <c r="BB638" s="1">
        <v>10852.113059501</v>
      </c>
      <c r="BC638" s="1">
        <v>11015</v>
      </c>
      <c r="BD638" s="1">
        <v>855</v>
      </c>
      <c r="BE638" s="1">
        <v>205</v>
      </c>
      <c r="BF638" s="1">
        <v>147.142365699937</v>
      </c>
      <c r="BG638" s="1">
        <v>1939.47507276006</v>
      </c>
      <c r="BH638" s="1">
        <v>638.68</v>
      </c>
      <c r="BI638" s="1">
        <v>1228.89</v>
      </c>
      <c r="BJ638" s="1">
        <v>0.242643612027253</v>
      </c>
      <c r="BK638" s="1">
        <v>42.1</v>
      </c>
      <c r="BL638" s="1">
        <v>5218.0021</v>
      </c>
      <c r="BM638" s="1">
        <v>1155.1816</v>
      </c>
      <c r="BN638" s="1">
        <v>10.4</v>
      </c>
      <c r="BO638" s="1">
        <v>7.7</v>
      </c>
      <c r="BP638" s="1">
        <v>3.28</v>
      </c>
      <c r="BQ638" s="1">
        <v>1.37</v>
      </c>
      <c r="BR638" s="1">
        <v>61.84</v>
      </c>
      <c r="BS638" s="1">
        <v>56.78</v>
      </c>
      <c r="BT638" s="1">
        <v>34.88</v>
      </c>
      <c r="BU638" s="1">
        <v>41.84</v>
      </c>
      <c r="BV638" s="1">
        <v>1324448.50002647</v>
      </c>
      <c r="BW638" s="1">
        <v>1097861.19524699</v>
      </c>
      <c r="BX638" s="1">
        <v>432919.636868706</v>
      </c>
      <c r="BY638" s="1">
        <v>971210.1349336</v>
      </c>
      <c r="BZ638" s="1">
        <v>186517.500383253</v>
      </c>
      <c r="CA638" s="1">
        <v>8618.99754906014</v>
      </c>
      <c r="CB638" s="1">
        <v>161.846646199513</v>
      </c>
      <c r="CC638" s="1">
        <v>29.9999951754418</v>
      </c>
      <c r="CD638" s="1">
        <v>6.99999517544183</v>
      </c>
      <c r="CE638" s="1">
        <v>5.49998607625174</v>
      </c>
      <c r="CF638" s="1">
        <v>1.16197870767982</v>
      </c>
      <c r="CG638" s="1">
        <v>142.586641733837</v>
      </c>
      <c r="CH638" s="1">
        <v>38331488.8274397</v>
      </c>
      <c r="CI638" s="1">
        <v>9377832.17543272</v>
      </c>
      <c r="CJ638" s="1">
        <v>660015.2643539</v>
      </c>
      <c r="CK638" s="1">
        <v>146789.946646448</v>
      </c>
      <c r="CL638" s="1">
        <v>2571139</v>
      </c>
      <c r="CM638" s="1">
        <v>523828</v>
      </c>
      <c r="CN638" s="1">
        <v>19956229</v>
      </c>
      <c r="CO638" s="1">
        <v>5996761</v>
      </c>
      <c r="CP638" s="1">
        <v>1701440</v>
      </c>
      <c r="CQ638" s="1">
        <v>274455</v>
      </c>
      <c r="CR638" s="1">
        <v>35383885</v>
      </c>
      <c r="CS638" s="1">
        <v>8113407</v>
      </c>
      <c r="CT638" s="1">
        <v>11</v>
      </c>
      <c r="CU638" s="1">
        <v>9.6</v>
      </c>
      <c r="CV638" s="1">
        <v>15.5</v>
      </c>
      <c r="CW638" s="1">
        <v>13.3</v>
      </c>
      <c r="CX638" s="1">
        <v>42.1</v>
      </c>
      <c r="CY638" s="1">
        <v>43.4</v>
      </c>
      <c r="CZ638" s="1">
        <v>24435088</v>
      </c>
      <c r="DA638" s="1">
        <v>4878005</v>
      </c>
      <c r="DB638" s="1">
        <v>3834409</v>
      </c>
      <c r="DC638" s="1">
        <v>1247801</v>
      </c>
      <c r="DD638" s="1">
        <v>5854460</v>
      </c>
      <c r="DE638" s="1">
        <v>1932161</v>
      </c>
      <c r="DF638" s="1">
        <v>19455675</v>
      </c>
      <c r="DG638" s="1">
        <v>5519414</v>
      </c>
      <c r="DH638" s="1">
        <v>23740046</v>
      </c>
      <c r="DI638" s="1">
        <v>9448031</v>
      </c>
      <c r="DJ638" s="1">
        <v>111</v>
      </c>
      <c r="DK638" s="1">
        <v>33</v>
      </c>
      <c r="DL638" s="1">
        <v>228120.307332025</v>
      </c>
      <c r="DM638" s="1">
        <v>40487.7571667426</v>
      </c>
      <c r="DN638" s="1">
        <v>139112</v>
      </c>
      <c r="DO638" s="1">
        <v>43793</v>
      </c>
      <c r="DP638" s="1">
        <v>1017776</v>
      </c>
      <c r="DQ638" s="1">
        <v>84656</v>
      </c>
      <c r="DR638" s="1">
        <v>1136895</v>
      </c>
      <c r="DS638" s="1">
        <v>27883</v>
      </c>
      <c r="DT638" s="1">
        <v>223051</v>
      </c>
      <c r="DU638" s="1">
        <v>6808529</v>
      </c>
      <c r="DV638" s="1">
        <v>11305582.8090283</v>
      </c>
      <c r="DW638" s="1">
        <v>3351166.41110484</v>
      </c>
      <c r="DX638" s="1">
        <v>146798.777397475</v>
      </c>
      <c r="DY638" s="1">
        <v>54880.3700960384</v>
      </c>
      <c r="DZ638" s="1">
        <v>24476.4781832705</v>
      </c>
      <c r="EA638" s="1">
        <v>7246.94563625567</v>
      </c>
      <c r="EB638" s="1">
        <v>161.5</v>
      </c>
      <c r="EC638" s="1">
        <v>37.53</v>
      </c>
      <c r="ED638" s="1">
        <v>7250776</v>
      </c>
      <c r="EE638" s="1">
        <v>1744427</v>
      </c>
      <c r="EF638" s="1">
        <v>44896.45</v>
      </c>
      <c r="EG638" s="1">
        <v>46480.87</v>
      </c>
      <c r="EH638" s="1">
        <v>17</v>
      </c>
      <c r="EI638" s="1">
        <v>10.7498262438249</v>
      </c>
      <c r="EJ638" s="1">
        <v>324</v>
      </c>
      <c r="EK638" s="1">
        <v>46</v>
      </c>
      <c r="EL638" s="1">
        <v>1349</v>
      </c>
      <c r="EM638" s="1">
        <v>150</v>
      </c>
      <c r="EN638" s="1">
        <v>6597</v>
      </c>
      <c r="EO638" s="1">
        <v>3269</v>
      </c>
      <c r="EP638" s="1">
        <v>30219</v>
      </c>
      <c r="EQ638" s="1">
        <v>6302</v>
      </c>
      <c r="ER638" s="1">
        <v>30618</v>
      </c>
      <c r="ES638" s="1">
        <v>5772</v>
      </c>
      <c r="ET638" s="1">
        <v>118697</v>
      </c>
      <c r="EU638" s="1">
        <v>60315</v>
      </c>
      <c r="EV638" s="1">
        <v>364000</v>
      </c>
      <c r="EW638" s="1">
        <v>75700</v>
      </c>
      <c r="EX638" s="1">
        <v>613800</v>
      </c>
      <c r="EY638" s="1">
        <v>101300</v>
      </c>
      <c r="EZ638" s="1">
        <v>23</v>
      </c>
      <c r="FA638" s="1">
        <v>9</v>
      </c>
      <c r="FB638" s="1">
        <v>5234</v>
      </c>
      <c r="FC638" s="1">
        <v>1338</v>
      </c>
      <c r="FD638" s="1">
        <v>74.35</v>
      </c>
      <c r="FE638" s="1">
        <v>127.43</v>
      </c>
      <c r="FF638" s="1">
        <v>244</v>
      </c>
      <c r="FG638" s="1">
        <v>58</v>
      </c>
      <c r="FH638" s="1">
        <v>27893</v>
      </c>
      <c r="FI638" s="1">
        <v>10631</v>
      </c>
      <c r="FJ638" s="1">
        <v>12041</v>
      </c>
      <c r="FK638" s="1">
        <v>4885</v>
      </c>
      <c r="FL638" s="1">
        <v>14387</v>
      </c>
      <c r="FM638" s="1">
        <v>1345</v>
      </c>
      <c r="FN638" s="1">
        <v>705</v>
      </c>
      <c r="FO638" s="1">
        <v>351.034717560317</v>
      </c>
      <c r="FP638" s="1">
        <v>13407</v>
      </c>
      <c r="FQ638" s="1">
        <v>1345</v>
      </c>
      <c r="FR638" s="1">
        <v>17272</v>
      </c>
      <c r="FS638" s="1">
        <v>914</v>
      </c>
      <c r="FT638" s="1">
        <v>597</v>
      </c>
      <c r="FU638" s="1">
        <v>57</v>
      </c>
      <c r="FV638" s="1">
        <v>9944</v>
      </c>
      <c r="FW638" s="1">
        <v>795</v>
      </c>
      <c r="FX638" s="1">
        <v>218</v>
      </c>
      <c r="FY638" s="1">
        <v>55.2305279309223</v>
      </c>
      <c r="FZ638" s="1">
        <v>580.098899273429</v>
      </c>
      <c r="GA638" s="1">
        <v>1638.41209482961</v>
      </c>
      <c r="GB638" s="1">
        <v>12</v>
      </c>
      <c r="GC638" s="1">
        <v>26</v>
      </c>
      <c r="GD638" s="1">
        <v>13490</v>
      </c>
      <c r="GE638" s="1">
        <v>87.7374032494272</v>
      </c>
      <c r="GF638" s="1">
        <v>502768.804618332</v>
      </c>
      <c r="GG638" s="1">
        <v>408.484612160189</v>
      </c>
      <c r="GH638" s="1">
        <v>10997</v>
      </c>
      <c r="GI638" s="1">
        <v>18459</v>
      </c>
      <c r="GJ638" s="1">
        <v>2236</v>
      </c>
      <c r="GK638" s="1">
        <v>21.28</v>
      </c>
      <c r="GL638" s="1">
        <v>1862</v>
      </c>
      <c r="GM638" s="1">
        <v>8.91</v>
      </c>
      <c r="GN638" s="1">
        <v>12384</v>
      </c>
      <c r="GO638" s="1">
        <v>936</v>
      </c>
      <c r="GP638" s="1">
        <v>6.86090996306564</v>
      </c>
      <c r="GQ638" s="1">
        <v>84.5897670400959</v>
      </c>
      <c r="GR638" s="1">
        <v>17.4385583406391</v>
      </c>
      <c r="GS638" s="1">
        <v>18694</v>
      </c>
      <c r="GT638" s="1">
        <v>7394</v>
      </c>
      <c r="GU638" s="1">
        <v>60508679.4144167</v>
      </c>
      <c r="GV638" s="1">
        <v>16927935.9502215</v>
      </c>
      <c r="GW638" s="1">
        <v>3367575</v>
      </c>
      <c r="GX638" s="1">
        <v>582191</v>
      </c>
      <c r="GY638" s="1">
        <v>4405</v>
      </c>
      <c r="GZ638" s="1">
        <v>671</v>
      </c>
      <c r="HA638" s="1">
        <v>46957207</v>
      </c>
      <c r="HB638" s="1">
        <v>7583310</v>
      </c>
      <c r="HC638" s="1">
        <v>29199216</v>
      </c>
      <c r="HD638" s="1">
        <v>7134977</v>
      </c>
      <c r="HE638" s="1">
        <v>17634664</v>
      </c>
      <c r="HF638" s="1">
        <v>7916627</v>
      </c>
      <c r="HG638" s="1">
        <v>239.25</v>
      </c>
      <c r="HH638" s="1">
        <v>53.5047888811794</v>
      </c>
      <c r="HI638" s="1">
        <v>256099.228445298</v>
      </c>
      <c r="HJ638" s="1">
        <v>7651.10368360649</v>
      </c>
      <c r="HK638" s="1">
        <v>37.4729588791734</v>
      </c>
      <c r="HL638" s="1">
        <v>65.855228329457</v>
      </c>
      <c r="HM638" s="1">
        <v>5056.47762912262</v>
      </c>
      <c r="HN638" s="1">
        <v>972.362471545614</v>
      </c>
      <c r="HO638" s="1">
        <v>145.843220438664</v>
      </c>
      <c r="HP638" s="1">
        <v>25.6075901462119</v>
      </c>
      <c r="HQ638" s="1">
        <v>5</v>
      </c>
      <c r="HR638" s="1">
        <v>2</v>
      </c>
      <c r="HS638" s="1">
        <v>9</v>
      </c>
      <c r="HT638" s="1">
        <v>5</v>
      </c>
      <c r="HU638" s="1">
        <v>698.3</v>
      </c>
      <c r="HV638" s="1">
        <v>104.4</v>
      </c>
      <c r="HW638" s="1">
        <v>17154.82</v>
      </c>
      <c r="HX638" s="1">
        <v>29606.27</v>
      </c>
      <c r="HY638" s="1">
        <v>1771</v>
      </c>
      <c r="HZ638" s="1">
        <v>400</v>
      </c>
      <c r="IA638" s="1">
        <v>12</v>
      </c>
      <c r="IB638" s="1">
        <v>263</v>
      </c>
      <c r="IC638" s="1">
        <v>6727</v>
      </c>
      <c r="ID638" s="1">
        <v>40000</v>
      </c>
      <c r="IE638" s="1">
        <v>310900</v>
      </c>
      <c r="IF638" s="1">
        <v>13753.8325961827</v>
      </c>
      <c r="IG638" s="1">
        <v>1080200</v>
      </c>
      <c r="IH638" s="1">
        <v>92601.6676910343</v>
      </c>
      <c r="II638" s="1">
        <v>1115.1</v>
      </c>
      <c r="IJ638" s="1">
        <v>165.368539063016</v>
      </c>
      <c r="IK638" s="1">
        <v>208</v>
      </c>
      <c r="IL638" s="1">
        <v>314029.432310733</v>
      </c>
      <c r="IM638" s="1">
        <v>74119</v>
      </c>
      <c r="IN638" s="1">
        <v>110017</v>
      </c>
      <c r="IO638" s="1">
        <v>111675.874619159</v>
      </c>
      <c r="IP638" s="1">
        <v>33814.0909456528</v>
      </c>
      <c r="IQ638" s="1">
        <v>85.5</v>
      </c>
      <c r="IR638" s="1">
        <v>99.1</v>
      </c>
      <c r="IS638" s="1">
        <v>1306700</v>
      </c>
      <c r="IT638" s="1">
        <v>248700</v>
      </c>
      <c r="IU638" s="1">
        <v>326500</v>
      </c>
      <c r="IV638" s="1">
        <v>139000</v>
      </c>
      <c r="IW638" s="1">
        <v>11500</v>
      </c>
      <c r="IX638" s="1">
        <v>8200</v>
      </c>
      <c r="IY638" s="1">
        <v>17400</v>
      </c>
      <c r="IZ638" s="1">
        <v>7100</v>
      </c>
      <c r="JA638" s="1">
        <v>8300</v>
      </c>
      <c r="JB638" s="1">
        <v>2241.26520045244</v>
      </c>
      <c r="JC638" s="1">
        <v>2700</v>
      </c>
      <c r="JD638" s="1">
        <v>1100</v>
      </c>
      <c r="JE638" s="1">
        <v>1600</v>
      </c>
      <c r="JF638" s="1">
        <v>1300</v>
      </c>
      <c r="JG638" s="1">
        <v>89700</v>
      </c>
      <c r="JH638" s="1">
        <v>24400</v>
      </c>
      <c r="JI638" s="1">
        <v>25400</v>
      </c>
      <c r="JJ638" s="1">
        <v>9400</v>
      </c>
      <c r="JK638" s="1">
        <v>4000</v>
      </c>
      <c r="JL638" s="1">
        <v>2300</v>
      </c>
      <c r="JM638" s="1">
        <v>54700</v>
      </c>
      <c r="JN638" s="1">
        <v>19600</v>
      </c>
      <c r="JO638" s="1">
        <v>222</v>
      </c>
      <c r="JP638" s="1">
        <v>8.87</v>
      </c>
      <c r="JQ638" s="1">
        <v>2981.41287926071</v>
      </c>
      <c r="JR638" s="1">
        <v>483.473834827062</v>
      </c>
      <c r="JS638" s="1">
        <v>1467.41666174468</v>
      </c>
      <c r="JT638" s="1">
        <v>378.585123571369</v>
      </c>
      <c r="JU638" s="1">
        <v>586.146022109972</v>
      </c>
      <c r="JV638" s="1">
        <v>115.069060314884</v>
      </c>
      <c r="JW638" s="1">
        <v>93791087</v>
      </c>
      <c r="JX638" s="1">
        <v>22634914</v>
      </c>
      <c r="JY638" s="1">
        <v>3469079</v>
      </c>
      <c r="JZ638" s="1">
        <v>4222149</v>
      </c>
      <c r="KA638" s="1">
        <v>919227</v>
      </c>
      <c r="KB638" s="1">
        <v>92275</v>
      </c>
      <c r="KC638" s="1">
        <v>22751.9583308555</v>
      </c>
      <c r="KD638" s="1">
        <v>7585.87530605798</v>
      </c>
      <c r="KE638" s="1">
        <v>5539.4127638306</v>
      </c>
      <c r="KF638" s="1">
        <v>2167.13548380011</v>
      </c>
      <c r="KG638" s="1">
        <v>40158027</v>
      </c>
      <c r="KH638" s="1">
        <v>15187635</v>
      </c>
      <c r="KI638" s="1">
        <v>54091578</v>
      </c>
      <c r="KJ638" s="1">
        <v>20026319</v>
      </c>
      <c r="KK638" s="1">
        <v>27067001</v>
      </c>
      <c r="KL638" s="1">
        <v>5432</v>
      </c>
      <c r="KM638" s="1">
        <v>61.0261392882834</v>
      </c>
      <c r="KN638" s="1">
        <v>311678.303078436</v>
      </c>
      <c r="KO638" s="1">
        <v>71924.2410215238</v>
      </c>
      <c r="KP638" s="1">
        <v>313</v>
      </c>
      <c r="KQ638" s="1">
        <v>173800</v>
      </c>
      <c r="KR638" s="1">
        <v>39160</v>
      </c>
      <c r="KS638" s="1">
        <v>1270200</v>
      </c>
      <c r="KT638" s="1">
        <v>227260.93985011</v>
      </c>
      <c r="KU638" s="1">
        <v>20080</v>
      </c>
      <c r="KV638" s="1">
        <v>19756.3623163407</v>
      </c>
      <c r="KW638" s="1">
        <v>71058.943210929</v>
      </c>
      <c r="KX638" s="1">
        <v>90615</v>
      </c>
      <c r="KY638" s="1">
        <v>1544949</v>
      </c>
      <c r="KZ638" s="1">
        <v>52626</v>
      </c>
      <c r="LA638" s="1">
        <v>96.22</v>
      </c>
      <c r="LB638" s="1">
        <v>8037</v>
      </c>
      <c r="LC638" s="1">
        <v>1733</v>
      </c>
      <c r="LD638" s="1">
        <v>8631</v>
      </c>
      <c r="LE638" s="1">
        <v>47.0766617892686</v>
      </c>
      <c r="LF638" s="1">
        <v>25.96</v>
      </c>
      <c r="LG638" s="1">
        <v>816.046591117764</v>
      </c>
      <c r="LH638" s="1">
        <v>6</v>
      </c>
      <c r="LI638" s="1">
        <v>7172290</v>
      </c>
      <c r="LJ638" s="1">
        <v>973374</v>
      </c>
      <c r="LK638" s="1">
        <v>57</v>
      </c>
      <c r="LL638" s="1">
        <v>235934</v>
      </c>
      <c r="LM638" s="1">
        <v>80965</v>
      </c>
      <c r="LN638" s="1">
        <v>814315</v>
      </c>
      <c r="LO638" s="1">
        <v>484674</v>
      </c>
      <c r="LP638" s="1">
        <v>175721</v>
      </c>
      <c r="LQ638" s="1">
        <v>1223865</v>
      </c>
      <c r="LR638" s="1">
        <v>691786</v>
      </c>
      <c r="LS638" s="1">
        <v>100409</v>
      </c>
      <c r="LT638" s="1">
        <v>47336</v>
      </c>
      <c r="LU638" s="1">
        <v>10789</v>
      </c>
      <c r="LV638" s="1">
        <v>4772</v>
      </c>
      <c r="LW638" s="1">
        <v>335.37</v>
      </c>
      <c r="LX638" s="1">
        <v>770.36</v>
      </c>
      <c r="LY638" s="1">
        <v>28969</v>
      </c>
      <c r="LZ638" s="1">
        <v>2694</v>
      </c>
      <c r="MA638" s="1">
        <v>344</v>
      </c>
      <c r="MB638" s="1">
        <v>1216</v>
      </c>
      <c r="MC638" s="1">
        <v>250</v>
      </c>
      <c r="MD638" s="1">
        <v>495</v>
      </c>
      <c r="ME638" s="1">
        <v>77</v>
      </c>
      <c r="MF638" s="1">
        <v>44</v>
      </c>
      <c r="MG638" s="1">
        <v>21</v>
      </c>
      <c r="MH638" s="1">
        <v>3181</v>
      </c>
      <c r="MI638" s="1">
        <v>1110</v>
      </c>
      <c r="MJ638" s="1">
        <v>142.73</v>
      </c>
      <c r="MK638" s="1">
        <v>450.39</v>
      </c>
      <c r="ML638" s="1">
        <v>1141023</v>
      </c>
      <c r="MM638" s="1">
        <v>429944</v>
      </c>
      <c r="MN638" s="1">
        <v>1015846</v>
      </c>
      <c r="MO638" s="1">
        <v>428644</v>
      </c>
      <c r="MP638" s="1">
        <v>607029</v>
      </c>
      <c r="MQ638" s="1">
        <v>262840</v>
      </c>
      <c r="MR638" s="1">
        <v>726200</v>
      </c>
      <c r="MS638" s="1">
        <v>2236</v>
      </c>
      <c r="MT638" s="1">
        <v>1375</v>
      </c>
      <c r="MU638" s="1">
        <v>236134</v>
      </c>
      <c r="MV638" s="1">
        <v>360</v>
      </c>
      <c r="MW638" s="1">
        <v>140660.808637446</v>
      </c>
      <c r="MX638" s="1">
        <v>69174.1559020885</v>
      </c>
      <c r="MY638" s="1">
        <v>57585.330755343</v>
      </c>
      <c r="MZ638" s="1">
        <v>1909262.8515659</v>
      </c>
      <c r="NA638" s="1">
        <v>1024815.98347891</v>
      </c>
      <c r="NB638" s="1">
        <v>7338</v>
      </c>
      <c r="NC638" s="1">
        <v>98.43</v>
      </c>
      <c r="ND638" s="1">
        <v>99.68</v>
      </c>
      <c r="NE638" s="1">
        <v>207.673159573829</v>
      </c>
      <c r="NF638" s="1">
        <v>33.8048929686691</v>
      </c>
      <c r="NG638" s="1">
        <v>159150.356175731</v>
      </c>
      <c r="NH638" s="1">
        <v>25767.5747652754</v>
      </c>
      <c r="NI638" s="1">
        <v>56776.6003333779</v>
      </c>
      <c r="NJ638" s="1">
        <v>8750.54739580387</v>
      </c>
      <c r="NK638" s="1">
        <v>25.1949306197817</v>
      </c>
      <c r="NL638" s="1">
        <v>1351.54281370923</v>
      </c>
      <c r="NM638" s="1">
        <v>332.241635734497</v>
      </c>
      <c r="NN638" s="1">
        <v>1117.26580028177</v>
      </c>
      <c r="NO638" s="1">
        <v>273.125281383603</v>
      </c>
      <c r="NP638" s="1">
        <v>401.091164337687</v>
      </c>
      <c r="NQ638" s="1">
        <v>106.084903024549</v>
      </c>
      <c r="NR638" s="1">
        <v>4013251.99999976</v>
      </c>
      <c r="NS638" s="1">
        <v>9829886.83505179</v>
      </c>
      <c r="NT638" s="1">
        <v>1452600</v>
      </c>
      <c r="NU638" s="1">
        <v>135200</v>
      </c>
      <c r="NV638" s="1">
        <v>53292300</v>
      </c>
      <c r="NW638" s="1">
        <v>7525500</v>
      </c>
      <c r="NX638" s="1">
        <v>37214.8005277995</v>
      </c>
      <c r="NY638" s="1">
        <v>998991.754215454</v>
      </c>
      <c r="NZ638" s="1">
        <v>35018.5233235593</v>
      </c>
      <c r="OA638" s="1">
        <v>39246.3319531455</v>
      </c>
      <c r="OB638" s="1">
        <v>2616.58170047133</v>
      </c>
      <c r="OC638" s="1">
        <v>4372.37776487509</v>
      </c>
      <c r="OD638" s="1">
        <v>3331.3594748922</v>
      </c>
      <c r="OE638" s="1">
        <v>33971.3933948592</v>
      </c>
      <c r="OF638" s="1">
        <v>13410.369155118</v>
      </c>
      <c r="OG638" s="1">
        <v>68866.0621349674</v>
      </c>
      <c r="OH638" s="1">
        <v>23843.3215911721</v>
      </c>
      <c r="OI638" s="1">
        <v>14.1402165901528</v>
      </c>
      <c r="OJ638" s="1">
        <v>3.99999517544183</v>
      </c>
      <c r="OK638" s="1">
        <v>88.5731103636278</v>
      </c>
      <c r="OL638" s="1">
        <v>26.5731103641125</v>
      </c>
      <c r="OM638" s="1">
        <v>879</v>
      </c>
      <c r="ON638" s="1">
        <v>173</v>
      </c>
      <c r="OO638" s="1">
        <v>602</v>
      </c>
      <c r="OP638" s="1">
        <v>147</v>
      </c>
      <c r="OQ638" s="1">
        <v>12923</v>
      </c>
      <c r="OR638" s="1">
        <v>1183008</v>
      </c>
      <c r="OS638" s="1">
        <v>114</v>
      </c>
      <c r="OT638" s="1">
        <v>8738036</v>
      </c>
      <c r="OU638" s="1">
        <v>76330</v>
      </c>
      <c r="OV638" s="1">
        <v>1055</v>
      </c>
      <c r="OW638" s="1">
        <v>322</v>
      </c>
      <c r="OX638" s="1">
        <v>18147</v>
      </c>
      <c r="OY638" s="1">
        <v>680</v>
      </c>
      <c r="OZ638" s="1">
        <v>141.76608098171</v>
      </c>
      <c r="PA638" s="1">
        <v>69.3154031594909</v>
      </c>
      <c r="PB638" s="1">
        <v>9145.15415959985</v>
      </c>
      <c r="PC638" s="1">
        <v>164.765602391956</v>
      </c>
      <c r="PD638" s="1">
        <v>25.2525543484558</v>
      </c>
      <c r="PE638" s="1">
        <v>4.6667791267913</v>
      </c>
      <c r="PF638" s="1">
        <v>24.0558435280672</v>
      </c>
    </row>
    <row r="639" spans="1:422">
      <c r="A639" t="s">
        <v>449</v>
      </c>
      <c r="B639" t="str">
        <f>VLOOKUP(A639,[1]Sheet2!$A:$B,2,FALSE)</f>
        <v>福建省</v>
      </c>
      <c r="C639">
        <v>2014</v>
      </c>
      <c r="D639">
        <v>1.356558</v>
      </c>
      <c r="E639">
        <v>3</v>
      </c>
      <c r="F639">
        <v>115</v>
      </c>
      <c r="G639" s="1">
        <v>716.2</v>
      </c>
      <c r="H639" s="1">
        <v>106.4</v>
      </c>
      <c r="I639" s="1">
        <v>167.497139417766</v>
      </c>
      <c r="J639" s="1">
        <v>58.4532218587913</v>
      </c>
      <c r="K639" s="1">
        <v>18.2</v>
      </c>
      <c r="L639" s="1">
        <v>10.3</v>
      </c>
      <c r="M639" s="1">
        <v>1571420</v>
      </c>
      <c r="N639" s="1">
        <v>384333</v>
      </c>
      <c r="O639" s="1">
        <v>1010495</v>
      </c>
      <c r="P639" s="1">
        <v>340528</v>
      </c>
      <c r="Q639" s="1">
        <v>98.85</v>
      </c>
      <c r="R639" s="1">
        <v>99.28</v>
      </c>
      <c r="S639" s="1">
        <v>0.25</v>
      </c>
      <c r="T639" s="1">
        <v>0.25</v>
      </c>
      <c r="U639" s="1">
        <v>78.97</v>
      </c>
      <c r="V639" s="1">
        <v>63.88</v>
      </c>
      <c r="W639" s="1">
        <v>20.78</v>
      </c>
      <c r="X639" s="1">
        <v>35.87</v>
      </c>
      <c r="Y639" s="1">
        <v>3865</v>
      </c>
      <c r="Z639" s="1">
        <v>968</v>
      </c>
      <c r="AA639" s="1">
        <v>4714</v>
      </c>
      <c r="AB639" s="1">
        <v>1206</v>
      </c>
      <c r="AC639" s="1">
        <v>886196</v>
      </c>
      <c r="AD639" s="1">
        <v>158434</v>
      </c>
      <c r="AE639" s="1">
        <v>15228</v>
      </c>
      <c r="AF639" s="1">
        <v>2746</v>
      </c>
      <c r="AG639" s="1">
        <v>334866</v>
      </c>
      <c r="AH639" s="1">
        <v>83120</v>
      </c>
      <c r="AI639" s="1">
        <v>3570</v>
      </c>
      <c r="AJ639" s="1">
        <v>2865</v>
      </c>
      <c r="AK639" s="1">
        <v>23179</v>
      </c>
      <c r="AL639" s="1">
        <v>13148</v>
      </c>
      <c r="AM639" s="1">
        <v>41495</v>
      </c>
      <c r="AN639" s="1">
        <v>21470</v>
      </c>
      <c r="AO639" s="1">
        <v>21962</v>
      </c>
      <c r="AP639" s="1">
        <v>12749</v>
      </c>
      <c r="AQ639" s="1">
        <v>18224</v>
      </c>
      <c r="AR639" s="1">
        <v>10108</v>
      </c>
      <c r="AS639" s="1">
        <v>12386.1834405485</v>
      </c>
      <c r="AT639" s="1">
        <v>5200.4410074902</v>
      </c>
      <c r="AU639" s="1">
        <v>15011.1865442673</v>
      </c>
      <c r="AV639" s="1">
        <v>5737.45031182138</v>
      </c>
      <c r="AW639" s="1">
        <v>85889.2853310375</v>
      </c>
      <c r="AX639" s="1">
        <v>16859.6412661667</v>
      </c>
      <c r="AY639" s="1">
        <v>2042.58906661035</v>
      </c>
      <c r="AZ639" s="1">
        <v>3742.85716140538</v>
      </c>
      <c r="BA639" s="1">
        <v>36485.9115535579</v>
      </c>
      <c r="BB639" s="1">
        <v>10838.977089079</v>
      </c>
      <c r="BC639" s="1">
        <v>11015</v>
      </c>
      <c r="BD639" s="1">
        <v>855</v>
      </c>
      <c r="BE639" s="1">
        <v>214</v>
      </c>
      <c r="BF639" s="1">
        <v>146.719737677093</v>
      </c>
      <c r="BG639" s="1">
        <v>1932.15227777471</v>
      </c>
      <c r="BH639" s="1">
        <v>650.22</v>
      </c>
      <c r="BI639" s="1">
        <v>1244.09</v>
      </c>
      <c r="BJ639" s="1">
        <v>0.244309272428822</v>
      </c>
      <c r="BK639" s="1">
        <v>41.94</v>
      </c>
      <c r="BL639" s="1">
        <v>5733.3576</v>
      </c>
      <c r="BM639" s="1">
        <v>1259.7088</v>
      </c>
      <c r="BN639" s="1">
        <v>10.1</v>
      </c>
      <c r="BO639" s="1">
        <v>8.8</v>
      </c>
      <c r="BP639" s="1">
        <v>3.01</v>
      </c>
      <c r="BQ639" s="1">
        <v>1.25</v>
      </c>
      <c r="BR639" s="1">
        <v>61.98</v>
      </c>
      <c r="BS639" s="1">
        <v>57.29</v>
      </c>
      <c r="BT639" s="1">
        <v>35.02</v>
      </c>
      <c r="BU639" s="1">
        <v>41.46</v>
      </c>
      <c r="BV639" s="1">
        <v>1324448.50002647</v>
      </c>
      <c r="BW639" s="1">
        <v>1094792.85143853</v>
      </c>
      <c r="BX639" s="1">
        <v>431407.09642099</v>
      </c>
      <c r="BY639" s="1">
        <v>969607.482328531</v>
      </c>
      <c r="BZ639" s="1">
        <v>186517.500383253</v>
      </c>
      <c r="CA639" s="1">
        <v>8618.99754906014</v>
      </c>
      <c r="CB639" s="1">
        <v>161.383361610207</v>
      </c>
      <c r="CC639" s="1">
        <v>29.9999951754418</v>
      </c>
      <c r="CD639" s="1">
        <v>6.99999517544183</v>
      </c>
      <c r="CE639" s="1">
        <v>5.49998607625174</v>
      </c>
      <c r="CF639" s="1">
        <v>1.16038431656041</v>
      </c>
      <c r="CG639" s="1">
        <v>142.254359780529</v>
      </c>
      <c r="CH639" s="1">
        <v>37841283.7790988</v>
      </c>
      <c r="CI639" s="1">
        <v>9260029.90235222</v>
      </c>
      <c r="CJ639" s="1">
        <v>658134.447156441</v>
      </c>
      <c r="CK639" s="1">
        <v>146794.734365977</v>
      </c>
      <c r="CL639" s="1">
        <v>2666582</v>
      </c>
      <c r="CM639" s="1">
        <v>681520</v>
      </c>
      <c r="CN639" s="1">
        <v>23514610</v>
      </c>
      <c r="CO639" s="1">
        <v>6286249</v>
      </c>
      <c r="CP639" s="1">
        <v>1701440</v>
      </c>
      <c r="CQ639" s="1">
        <v>274455</v>
      </c>
      <c r="CR639" s="1">
        <v>39385180</v>
      </c>
      <c r="CS639" s="1">
        <v>8214638</v>
      </c>
      <c r="CT639" s="1">
        <v>11</v>
      </c>
      <c r="CU639" s="1">
        <v>9.6</v>
      </c>
      <c r="CV639" s="1">
        <v>15.5</v>
      </c>
      <c r="CW639" s="1">
        <v>13.3</v>
      </c>
      <c r="CX639" s="1">
        <v>42.1</v>
      </c>
      <c r="CY639" s="1">
        <v>43.4</v>
      </c>
      <c r="CZ639" s="1">
        <v>28743268</v>
      </c>
      <c r="DA639" s="1">
        <v>5961582</v>
      </c>
      <c r="DB639" s="1">
        <v>5133949</v>
      </c>
      <c r="DC639" s="1">
        <v>1455999</v>
      </c>
      <c r="DD639" s="1">
        <v>7759511</v>
      </c>
      <c r="DE639" s="1">
        <v>2415110</v>
      </c>
      <c r="DF639" s="1">
        <v>21894296</v>
      </c>
      <c r="DG639" s="1">
        <v>6131825</v>
      </c>
      <c r="DH639" s="1">
        <v>28644373</v>
      </c>
      <c r="DI639" s="1">
        <v>9849844</v>
      </c>
      <c r="DJ639" s="1">
        <v>126</v>
      </c>
      <c r="DK639" s="1">
        <v>26</v>
      </c>
      <c r="DL639" s="1">
        <v>220983.013016489</v>
      </c>
      <c r="DM639" s="1">
        <v>40461.296755089</v>
      </c>
      <c r="DN639" s="1">
        <v>148950</v>
      </c>
      <c r="DO639" s="1">
        <v>40356</v>
      </c>
      <c r="DP639" s="1">
        <v>1103043</v>
      </c>
      <c r="DQ639" s="1">
        <v>84656</v>
      </c>
      <c r="DR639" s="1">
        <v>1210025</v>
      </c>
      <c r="DS639" s="1">
        <v>32994</v>
      </c>
      <c r="DT639" s="1">
        <v>252516</v>
      </c>
      <c r="DU639" s="1">
        <v>6887555</v>
      </c>
      <c r="DV639" s="1">
        <v>11184771.9010032</v>
      </c>
      <c r="DW639" s="1">
        <v>3320848.53295167</v>
      </c>
      <c r="DX639" s="1">
        <v>143682.003269593</v>
      </c>
      <c r="DY639" s="1">
        <v>53401.0281259056</v>
      </c>
      <c r="DZ639" s="1">
        <v>24476.4771885006</v>
      </c>
      <c r="EA639" s="1">
        <v>7204.32013368415</v>
      </c>
      <c r="EB639" s="1">
        <v>152</v>
      </c>
      <c r="EC639" s="1">
        <v>36</v>
      </c>
      <c r="ED639" s="1">
        <v>7442379</v>
      </c>
      <c r="EE639" s="1">
        <v>1842465</v>
      </c>
      <c r="EF639" s="1">
        <v>48963.02</v>
      </c>
      <c r="EG639" s="1">
        <v>51179.58</v>
      </c>
      <c r="EH639" s="1">
        <v>18</v>
      </c>
      <c r="EI639" s="1">
        <v>10.63085610306</v>
      </c>
      <c r="EJ639" s="1">
        <v>324</v>
      </c>
      <c r="EK639" s="1">
        <v>45</v>
      </c>
      <c r="EL639" s="1">
        <v>1347</v>
      </c>
      <c r="EM639" s="1">
        <v>151</v>
      </c>
      <c r="EN639" s="1">
        <v>6641</v>
      </c>
      <c r="EO639" s="1">
        <v>3254</v>
      </c>
      <c r="EP639" s="1">
        <v>30426</v>
      </c>
      <c r="EQ639" s="1">
        <v>6380</v>
      </c>
      <c r="ER639" s="1">
        <v>31839</v>
      </c>
      <c r="ES639" s="1">
        <v>5953</v>
      </c>
      <c r="ET639" s="1">
        <v>122159</v>
      </c>
      <c r="EU639" s="1">
        <v>63434</v>
      </c>
      <c r="EV639" s="1">
        <v>367400</v>
      </c>
      <c r="EW639" s="1">
        <v>75980.1266069642</v>
      </c>
      <c r="EX639" s="1">
        <v>651700</v>
      </c>
      <c r="EY639" s="1">
        <v>108600</v>
      </c>
      <c r="EZ639" s="1">
        <v>34</v>
      </c>
      <c r="FA639" s="1">
        <v>12</v>
      </c>
      <c r="FB639" s="1">
        <v>5389.65</v>
      </c>
      <c r="FC639" s="1">
        <v>1491.25</v>
      </c>
      <c r="FD639" s="1">
        <v>75.25</v>
      </c>
      <c r="FE639" s="1">
        <v>140.19</v>
      </c>
      <c r="FF639" s="1">
        <v>246</v>
      </c>
      <c r="FG639" s="1">
        <v>59</v>
      </c>
      <c r="FH639" s="1">
        <v>31189</v>
      </c>
      <c r="FI639" s="1">
        <v>12551</v>
      </c>
      <c r="FJ639" s="1">
        <v>13210</v>
      </c>
      <c r="FK639" s="1">
        <v>5440</v>
      </c>
      <c r="FL639" s="1">
        <v>9892</v>
      </c>
      <c r="FM639" s="1">
        <v>1345</v>
      </c>
      <c r="FN639" s="1">
        <v>894</v>
      </c>
      <c r="FO639" s="1">
        <v>351.034717560317</v>
      </c>
      <c r="FP639" s="1">
        <v>8706</v>
      </c>
      <c r="FQ639" s="1">
        <v>1345</v>
      </c>
      <c r="FR639" s="1">
        <v>20423</v>
      </c>
      <c r="FS639" s="1">
        <v>914</v>
      </c>
      <c r="FT639" s="1">
        <v>580</v>
      </c>
      <c r="FU639" s="1">
        <v>57</v>
      </c>
      <c r="FV639" s="1">
        <v>11905</v>
      </c>
      <c r="FW639" s="1">
        <v>795</v>
      </c>
      <c r="FX639" s="1">
        <v>220</v>
      </c>
      <c r="FY639" s="1">
        <v>55.1551305298061</v>
      </c>
      <c r="FZ639" s="1">
        <v>580.098383713976</v>
      </c>
      <c r="GA639" s="1">
        <v>1638.38295881142</v>
      </c>
      <c r="GB639" s="1">
        <v>12</v>
      </c>
      <c r="GC639" s="1">
        <v>26</v>
      </c>
      <c r="GD639" s="1">
        <v>14673</v>
      </c>
      <c r="GE639" s="1">
        <v>87.7374032494264</v>
      </c>
      <c r="GF639" s="1">
        <v>498491.501226655</v>
      </c>
      <c r="GG639" s="1">
        <v>406.922053766216</v>
      </c>
      <c r="GH639" s="1">
        <v>10368</v>
      </c>
      <c r="GI639" s="1">
        <v>19889</v>
      </c>
      <c r="GJ639" s="1">
        <v>2236</v>
      </c>
      <c r="GK639" s="1">
        <v>21.02</v>
      </c>
      <c r="GL639" s="1">
        <v>2007</v>
      </c>
      <c r="GM639" s="1">
        <v>10.87</v>
      </c>
      <c r="GN639" s="1">
        <v>12586</v>
      </c>
      <c r="GO639" s="1">
        <v>1156</v>
      </c>
      <c r="GP639" s="1">
        <v>6.84604454541847</v>
      </c>
      <c r="GQ639" s="1">
        <v>84.1020448553371</v>
      </c>
      <c r="GR639" s="1">
        <v>17.3870490049774</v>
      </c>
      <c r="GS639" s="1">
        <v>18992</v>
      </c>
      <c r="GT639" s="1">
        <v>13664</v>
      </c>
      <c r="GU639" s="1">
        <v>59836544.8923484</v>
      </c>
      <c r="GV639" s="1">
        <v>16719135.8387788</v>
      </c>
      <c r="GW639" s="1">
        <v>3367575</v>
      </c>
      <c r="GX639" s="1">
        <v>582191</v>
      </c>
      <c r="GY639" s="1">
        <v>4438</v>
      </c>
      <c r="GZ639" s="1">
        <v>680</v>
      </c>
      <c r="HA639" s="1">
        <v>55792568</v>
      </c>
      <c r="HB639" s="1">
        <v>8391684</v>
      </c>
      <c r="HC639" s="1">
        <v>32649006</v>
      </c>
      <c r="HD639" s="1">
        <v>8206677</v>
      </c>
      <c r="HE639" s="1">
        <v>18552729</v>
      </c>
      <c r="HF639" s="1">
        <v>9067344</v>
      </c>
      <c r="HG639" s="1">
        <v>226</v>
      </c>
      <c r="HH639" s="1">
        <v>53.0382531292312</v>
      </c>
      <c r="HI639" s="1">
        <v>256290.456365164</v>
      </c>
      <c r="HJ639" s="1">
        <v>7645.94609709398</v>
      </c>
      <c r="HK639" s="1">
        <v>37.5410543493091</v>
      </c>
      <c r="HL639" s="1">
        <v>65.6548823853747</v>
      </c>
      <c r="HM639" s="1">
        <v>5015.7628224714</v>
      </c>
      <c r="HN639" s="1">
        <v>962.420993904129</v>
      </c>
      <c r="HO639" s="1">
        <v>144.67001749978</v>
      </c>
      <c r="HP639" s="1">
        <v>25.3624718515087</v>
      </c>
      <c r="HQ639" s="1">
        <v>5</v>
      </c>
      <c r="HR639" s="1">
        <v>2</v>
      </c>
      <c r="HS639" s="1">
        <v>9</v>
      </c>
      <c r="HT639" s="1">
        <v>5</v>
      </c>
      <c r="HU639" s="1">
        <v>709.9</v>
      </c>
      <c r="HV639" s="1">
        <v>105.7</v>
      </c>
      <c r="HW639" s="1">
        <v>17154.82</v>
      </c>
      <c r="HX639" s="1">
        <v>29606.27</v>
      </c>
      <c r="HY639" s="1">
        <v>1984</v>
      </c>
      <c r="HZ639" s="1">
        <v>483</v>
      </c>
      <c r="IA639" s="1">
        <v>14</v>
      </c>
      <c r="IB639" s="1">
        <v>278</v>
      </c>
      <c r="IC639" s="1">
        <v>7934</v>
      </c>
      <c r="ID639" s="1">
        <v>40000</v>
      </c>
      <c r="IE639" s="1">
        <v>334007</v>
      </c>
      <c r="IF639" s="1">
        <v>13689.3683827824</v>
      </c>
      <c r="IG639" s="1">
        <v>1012228</v>
      </c>
      <c r="IH639" s="1">
        <v>92658.4490585281</v>
      </c>
      <c r="II639" s="1">
        <v>991</v>
      </c>
      <c r="IJ639" s="1">
        <v>161.528540349974</v>
      </c>
      <c r="IK639" s="1">
        <v>185</v>
      </c>
      <c r="IL639" s="1">
        <v>303353.419043892</v>
      </c>
      <c r="IM639" s="1">
        <v>68254</v>
      </c>
      <c r="IN639" s="1">
        <v>83855</v>
      </c>
      <c r="IO639" s="1">
        <v>111675.874980457</v>
      </c>
      <c r="IP639" s="1">
        <v>32933.0937365882</v>
      </c>
      <c r="IQ639" s="1">
        <v>87.7</v>
      </c>
      <c r="IR639" s="1">
        <v>98.4</v>
      </c>
      <c r="IS639" s="1">
        <v>1241004</v>
      </c>
      <c r="IT639" s="1">
        <v>245506</v>
      </c>
      <c r="IU639" s="1">
        <v>326551</v>
      </c>
      <c r="IV639" s="1">
        <v>137859</v>
      </c>
      <c r="IW639" s="1">
        <v>9649</v>
      </c>
      <c r="IX639" s="1">
        <v>6802</v>
      </c>
      <c r="IY639" s="1">
        <v>15898</v>
      </c>
      <c r="IZ639" s="1">
        <v>6859</v>
      </c>
      <c r="JA639" s="1">
        <v>10349</v>
      </c>
      <c r="JB639" s="1">
        <v>5896</v>
      </c>
      <c r="JC639" s="1">
        <v>3058</v>
      </c>
      <c r="JD639" s="1">
        <v>1241</v>
      </c>
      <c r="JE639" s="1">
        <v>1795</v>
      </c>
      <c r="JF639" s="1">
        <v>1308</v>
      </c>
      <c r="JG639" s="1">
        <v>91602</v>
      </c>
      <c r="JH639" s="1">
        <v>22928</v>
      </c>
      <c r="JI639" s="1">
        <v>26840</v>
      </c>
      <c r="JJ639" s="1">
        <v>10306</v>
      </c>
      <c r="JK639" s="1">
        <v>4442</v>
      </c>
      <c r="JL639" s="1">
        <v>2590</v>
      </c>
      <c r="JM639" s="1">
        <v>54488</v>
      </c>
      <c r="JN639" s="1">
        <v>19589</v>
      </c>
      <c r="JO639" s="1">
        <v>225</v>
      </c>
      <c r="JP639" s="1">
        <v>8.87</v>
      </c>
      <c r="JQ639" s="1">
        <v>2955.89057997944</v>
      </c>
      <c r="JR639" s="1">
        <v>479.570341390254</v>
      </c>
      <c r="JS639" s="1">
        <v>1458.5352100251</v>
      </c>
      <c r="JT639" s="1">
        <v>374.761563234046</v>
      </c>
      <c r="JU639" s="1">
        <v>579.129296181073</v>
      </c>
      <c r="JV639" s="1">
        <v>115.233717176254</v>
      </c>
      <c r="JW639" s="1">
        <v>107000000</v>
      </c>
      <c r="JX639" s="1">
        <v>25665705</v>
      </c>
      <c r="JY639" s="1">
        <v>3801056</v>
      </c>
      <c r="JZ639" s="1">
        <v>4767231</v>
      </c>
      <c r="KA639" s="1">
        <v>1044582</v>
      </c>
      <c r="KB639" s="1">
        <v>105743</v>
      </c>
      <c r="KC639" s="1">
        <v>22438.0755230635</v>
      </c>
      <c r="KD639" s="1">
        <v>7501.46019211672</v>
      </c>
      <c r="KE639" s="1">
        <v>5468.57410486585</v>
      </c>
      <c r="KF639" s="1">
        <v>2144.27011680081</v>
      </c>
      <c r="KG639" s="1">
        <v>46736402</v>
      </c>
      <c r="KH639" s="1">
        <v>17198014</v>
      </c>
      <c r="KI639" s="1">
        <v>57785320</v>
      </c>
      <c r="KJ639" s="1">
        <v>20474393</v>
      </c>
      <c r="KK639" s="1">
        <v>28208857</v>
      </c>
      <c r="KL639" s="1">
        <v>4985</v>
      </c>
      <c r="KM639" s="1">
        <v>68.7197776632971</v>
      </c>
      <c r="KN639" s="1">
        <v>308506.902080432</v>
      </c>
      <c r="KO639" s="1">
        <v>69787.0954985867</v>
      </c>
      <c r="KP639" s="1">
        <v>450</v>
      </c>
      <c r="KQ639" s="1">
        <v>221500</v>
      </c>
      <c r="KR639" s="1">
        <v>40418</v>
      </c>
      <c r="KS639" s="1">
        <v>1089358</v>
      </c>
      <c r="KT639" s="1">
        <v>224243.178554143</v>
      </c>
      <c r="KU639" s="1">
        <v>19258</v>
      </c>
      <c r="KV639" s="1">
        <v>19794.2490491527</v>
      </c>
      <c r="KW639" s="1">
        <v>68642.5518720185</v>
      </c>
      <c r="KX639" s="1">
        <v>110699</v>
      </c>
      <c r="KY639" s="1">
        <v>1981612</v>
      </c>
      <c r="KZ639" s="1">
        <v>68355</v>
      </c>
      <c r="LA639" s="1">
        <v>97.64</v>
      </c>
      <c r="LB639" s="1">
        <v>8344</v>
      </c>
      <c r="LC639" s="1">
        <v>1797</v>
      </c>
      <c r="LD639" s="1">
        <v>8975</v>
      </c>
      <c r="LE639" s="1">
        <v>45.1573332552671</v>
      </c>
      <c r="LF639" s="1">
        <v>26.32</v>
      </c>
      <c r="LG639" s="1">
        <v>808.14527685065</v>
      </c>
      <c r="LH639" s="1">
        <v>6</v>
      </c>
      <c r="LI639" s="1">
        <v>7556960</v>
      </c>
      <c r="LJ639" s="1">
        <v>1165411</v>
      </c>
      <c r="LK639" s="1">
        <v>58</v>
      </c>
      <c r="LL639" s="1">
        <v>207904</v>
      </c>
      <c r="LM639" s="1">
        <v>68035</v>
      </c>
      <c r="LN639" s="1">
        <v>814315</v>
      </c>
      <c r="LO639" s="1">
        <v>484674</v>
      </c>
      <c r="LP639" s="1">
        <v>175721</v>
      </c>
      <c r="LQ639" s="1">
        <v>1655223</v>
      </c>
      <c r="LR639" s="1">
        <v>795659</v>
      </c>
      <c r="LS639" s="1">
        <v>82021</v>
      </c>
      <c r="LT639" s="1">
        <v>37027</v>
      </c>
      <c r="LU639" s="1">
        <v>16821</v>
      </c>
      <c r="LV639" s="1">
        <v>5930</v>
      </c>
      <c r="LW639" s="1">
        <v>170.62</v>
      </c>
      <c r="LX639" s="1">
        <v>595.86</v>
      </c>
      <c r="LY639" s="1">
        <v>28969</v>
      </c>
      <c r="LZ639" s="1">
        <v>2819</v>
      </c>
      <c r="MA639" s="1">
        <v>365</v>
      </c>
      <c r="MB639" s="1">
        <v>1158</v>
      </c>
      <c r="MC639" s="1">
        <v>241</v>
      </c>
      <c r="MD639" s="1">
        <v>461</v>
      </c>
      <c r="ME639" s="1">
        <v>74</v>
      </c>
      <c r="MF639" s="1">
        <v>43</v>
      </c>
      <c r="MG639" s="1">
        <v>22</v>
      </c>
      <c r="MH639" s="1">
        <v>3086</v>
      </c>
      <c r="MI639" s="1">
        <v>994</v>
      </c>
      <c r="MJ639" s="1">
        <v>114.49</v>
      </c>
      <c r="MK639" s="1">
        <v>347.74</v>
      </c>
      <c r="ML639" s="1">
        <v>1224921</v>
      </c>
      <c r="MM639" s="1">
        <v>469259</v>
      </c>
      <c r="MN639" s="1">
        <v>1537548</v>
      </c>
      <c r="MO639" s="1">
        <v>775332</v>
      </c>
      <c r="MP639" s="1">
        <v>627867</v>
      </c>
      <c r="MQ639" s="1">
        <v>268483</v>
      </c>
      <c r="MR639" s="1">
        <v>898034</v>
      </c>
      <c r="MS639" s="1">
        <v>2236</v>
      </c>
      <c r="MT639" s="1">
        <v>1375</v>
      </c>
      <c r="MU639" s="1">
        <v>269179</v>
      </c>
      <c r="MV639" s="1">
        <v>360</v>
      </c>
      <c r="MW639" s="1">
        <v>140833.029272206</v>
      </c>
      <c r="MX639" s="1">
        <v>69174.6729514631</v>
      </c>
      <c r="MY639" s="1">
        <v>57083.0298156196</v>
      </c>
      <c r="MZ639" s="1">
        <v>1909261.57199368</v>
      </c>
      <c r="NA639" s="1">
        <v>1024373.01222667</v>
      </c>
      <c r="NB639" s="1">
        <v>7338</v>
      </c>
      <c r="NC639" s="1">
        <v>98.43</v>
      </c>
      <c r="ND639" s="1">
        <v>99.68</v>
      </c>
      <c r="NE639" s="1">
        <v>207.673865784125</v>
      </c>
      <c r="NF639" s="1">
        <v>33.8050622365477</v>
      </c>
      <c r="NG639" s="1">
        <v>159143.862855312</v>
      </c>
      <c r="NH639" s="1">
        <v>25764.8813805735</v>
      </c>
      <c r="NI639" s="1">
        <v>56776.5997821239</v>
      </c>
      <c r="NJ639" s="1">
        <v>5868.71059769057</v>
      </c>
      <c r="NK639" s="1">
        <v>25.1901640701791</v>
      </c>
      <c r="NL639" s="1">
        <v>1351.58309379781</v>
      </c>
      <c r="NM639" s="1">
        <v>332.241636835644</v>
      </c>
      <c r="NN639" s="1">
        <v>1117.26871907419</v>
      </c>
      <c r="NO639" s="1">
        <v>276.6080492276</v>
      </c>
      <c r="NP639" s="1">
        <v>401.07994099888</v>
      </c>
      <c r="NQ639" s="1">
        <v>106.084303594746</v>
      </c>
      <c r="NR639" s="1">
        <v>4013251.99999976</v>
      </c>
      <c r="NS639" s="1">
        <v>9855705.55292972</v>
      </c>
      <c r="NT639" s="1">
        <v>1452600</v>
      </c>
      <c r="NU639" s="1">
        <v>135200</v>
      </c>
      <c r="NV639" s="1">
        <v>53292300</v>
      </c>
      <c r="NW639" s="1">
        <v>7525500</v>
      </c>
      <c r="NX639" s="1">
        <v>37216.4498159178</v>
      </c>
      <c r="NY639" s="1">
        <v>999040.09804165</v>
      </c>
      <c r="NZ639" s="1">
        <v>35018.510245538</v>
      </c>
      <c r="OA639" s="1">
        <v>39246.3327842631</v>
      </c>
      <c r="OB639" s="1">
        <v>8159.75595304624</v>
      </c>
      <c r="OC639" s="1">
        <v>4372.45642541591</v>
      </c>
      <c r="OD639" s="1">
        <v>3331.3924355148</v>
      </c>
      <c r="OE639" s="1">
        <v>33980.4315169523</v>
      </c>
      <c r="OF639" s="1">
        <v>13414.182678766</v>
      </c>
      <c r="OG639" s="1">
        <v>68866.3003208398</v>
      </c>
      <c r="OH639" s="1">
        <v>23849.5217177282</v>
      </c>
      <c r="OI639" s="1">
        <v>14.1405893467624</v>
      </c>
      <c r="OJ639" s="1">
        <v>3.99999517544183</v>
      </c>
      <c r="OK639" s="1">
        <v>88.5737209369142</v>
      </c>
      <c r="OL639" s="1">
        <v>26.5737209374027</v>
      </c>
      <c r="OM639" s="1">
        <v>879</v>
      </c>
      <c r="ON639" s="1">
        <v>173</v>
      </c>
      <c r="OO639" s="1">
        <v>602</v>
      </c>
      <c r="OP639" s="1">
        <v>147</v>
      </c>
      <c r="OQ639" s="1">
        <v>12923</v>
      </c>
      <c r="OR639" s="1">
        <v>1183008</v>
      </c>
      <c r="OS639" s="1">
        <v>114</v>
      </c>
      <c r="OT639" s="1">
        <v>8738036</v>
      </c>
      <c r="OU639" s="1">
        <v>76330</v>
      </c>
      <c r="OV639" s="1">
        <v>1055</v>
      </c>
      <c r="OW639" s="1">
        <v>322</v>
      </c>
      <c r="OX639" s="1">
        <v>18147</v>
      </c>
      <c r="OY639" s="1">
        <v>680</v>
      </c>
      <c r="OZ639" s="1">
        <v>140.691046221465</v>
      </c>
      <c r="PA639" s="1">
        <v>70.9865289396055</v>
      </c>
      <c r="PB639" s="1">
        <v>9078.52443183695</v>
      </c>
      <c r="PC639" s="1">
        <v>163.336066743707</v>
      </c>
      <c r="PD639" s="1">
        <v>25.085065076671</v>
      </c>
      <c r="PE639" s="1">
        <v>5.49289885104309</v>
      </c>
      <c r="PF639" s="1">
        <v>23.8601360015042</v>
      </c>
    </row>
    <row r="640" spans="1:422">
      <c r="A640" t="s">
        <v>449</v>
      </c>
      <c r="B640" t="str">
        <f>VLOOKUP(A640,[1]Sheet2!$A:$B,2,FALSE)</f>
        <v>福建省</v>
      </c>
      <c r="C640">
        <v>2015</v>
      </c>
      <c r="D640">
        <v>1.339455</v>
      </c>
      <c r="E640">
        <v>3</v>
      </c>
      <c r="F640">
        <v>115</v>
      </c>
      <c r="G640" s="1">
        <v>722.45</v>
      </c>
      <c r="H640" s="1">
        <v>107.51</v>
      </c>
      <c r="I640" s="1">
        <v>165.761994910326</v>
      </c>
      <c r="J640" s="1">
        <v>57.8993283035573</v>
      </c>
      <c r="K640" s="1">
        <v>12.17</v>
      </c>
      <c r="L640" s="1">
        <v>11.04</v>
      </c>
      <c r="M640" s="1">
        <v>1505631</v>
      </c>
      <c r="N640" s="1">
        <v>369049</v>
      </c>
      <c r="O640" s="1">
        <v>1206027</v>
      </c>
      <c r="P640" s="1">
        <v>400888</v>
      </c>
      <c r="Q640" s="1">
        <v>98.85</v>
      </c>
      <c r="R640" s="1">
        <v>99.28</v>
      </c>
      <c r="S640" s="1">
        <v>0.26</v>
      </c>
      <c r="T640" s="1">
        <v>0.26</v>
      </c>
      <c r="U640" s="1">
        <v>77.67</v>
      </c>
      <c r="V640" s="1">
        <v>61.32</v>
      </c>
      <c r="W640" s="1">
        <v>22.07</v>
      </c>
      <c r="X640" s="1">
        <v>38.42</v>
      </c>
      <c r="Y640" s="1">
        <v>3875</v>
      </c>
      <c r="Z640" s="1">
        <v>972</v>
      </c>
      <c r="AA640" s="1">
        <v>4210</v>
      </c>
      <c r="AB640" s="1">
        <v>1184</v>
      </c>
      <c r="AC640" s="1">
        <v>801164</v>
      </c>
      <c r="AD640" s="1">
        <v>142080</v>
      </c>
      <c r="AE640" s="1">
        <v>15233</v>
      </c>
      <c r="AF640" s="1">
        <v>2700</v>
      </c>
      <c r="AG640" s="1">
        <v>348839</v>
      </c>
      <c r="AH640" s="1">
        <v>80342</v>
      </c>
      <c r="AI640" s="1">
        <v>3568</v>
      </c>
      <c r="AJ640" s="1">
        <v>2952</v>
      </c>
      <c r="AK640" s="1">
        <v>24536</v>
      </c>
      <c r="AL640" s="1">
        <v>15260</v>
      </c>
      <c r="AM640" s="1">
        <v>41870</v>
      </c>
      <c r="AN640" s="1">
        <v>22207</v>
      </c>
      <c r="AO640" s="1">
        <v>22222</v>
      </c>
      <c r="AP640" s="1">
        <v>12855</v>
      </c>
      <c r="AQ640" s="1">
        <v>18655</v>
      </c>
      <c r="AR640" s="1">
        <v>10536</v>
      </c>
      <c r="AS640" s="1">
        <v>12386.1834405407</v>
      </c>
      <c r="AT640" s="1">
        <v>5200.44098069484</v>
      </c>
      <c r="AU640" s="1">
        <v>15010.8257081304</v>
      </c>
      <c r="AV640" s="1">
        <v>5736.67977684658</v>
      </c>
      <c r="AW640" s="1">
        <v>85889.2853311878</v>
      </c>
      <c r="AX640" s="1">
        <v>16853.7501079507</v>
      </c>
      <c r="AY640" s="1">
        <v>2042.58906660998</v>
      </c>
      <c r="AZ640" s="1">
        <v>3742.85716308824</v>
      </c>
      <c r="BA640" s="1">
        <v>36485.9115535579</v>
      </c>
      <c r="BB640" s="1">
        <v>10828.9739223976</v>
      </c>
      <c r="BC640" s="1">
        <v>11015</v>
      </c>
      <c r="BD640" s="1">
        <v>855</v>
      </c>
      <c r="BE640" s="1">
        <v>217</v>
      </c>
      <c r="BF640" s="1">
        <v>146.392963000439</v>
      </c>
      <c r="BG640" s="1">
        <v>1925.95975946554</v>
      </c>
      <c r="BH640" s="1">
        <v>655.47</v>
      </c>
      <c r="BI640" s="1">
        <v>1263.16</v>
      </c>
      <c r="BJ640" s="1">
        <v>0.245869466782095</v>
      </c>
      <c r="BK640" s="1">
        <v>43.16</v>
      </c>
      <c r="BL640" s="1">
        <v>6137.7139</v>
      </c>
      <c r="BM640" s="1">
        <v>1332.0225</v>
      </c>
      <c r="BN640" s="1">
        <v>8.9</v>
      </c>
      <c r="BO640" s="1">
        <v>8.5</v>
      </c>
      <c r="BP640" s="1">
        <v>2.91</v>
      </c>
      <c r="BQ640" s="1">
        <v>1.2</v>
      </c>
      <c r="BR640" s="1">
        <v>59.95</v>
      </c>
      <c r="BS640" s="1">
        <v>55.45</v>
      </c>
      <c r="BT640" s="1">
        <v>37.14</v>
      </c>
      <c r="BU640" s="1">
        <v>43.35</v>
      </c>
      <c r="BV640" s="1">
        <v>1324448.50002647</v>
      </c>
      <c r="BW640" s="1">
        <v>1091825.65485831</v>
      </c>
      <c r="BX640" s="1">
        <v>430323.582864364</v>
      </c>
      <c r="BY640" s="1">
        <v>968060.20912008</v>
      </c>
      <c r="BZ640" s="1">
        <v>186517.500383253</v>
      </c>
      <c r="CA640" s="1">
        <v>8618.99754906014</v>
      </c>
      <c r="CB640" s="1">
        <v>160.940287229762</v>
      </c>
      <c r="CC640" s="1">
        <v>29.9999951754418</v>
      </c>
      <c r="CD640" s="1">
        <v>6.99999517544183</v>
      </c>
      <c r="CE640" s="1">
        <v>5.49998607625174</v>
      </c>
      <c r="CF640" s="1">
        <v>1.15975795862459</v>
      </c>
      <c r="CG640" s="1">
        <v>141.943267643245</v>
      </c>
      <c r="CH640" s="1">
        <v>37362006.935554</v>
      </c>
      <c r="CI640" s="1">
        <v>9144816.01872531</v>
      </c>
      <c r="CJ640" s="1">
        <v>656860.824468979</v>
      </c>
      <c r="CK640" s="1">
        <v>146797.383818283</v>
      </c>
      <c r="CL640" s="1">
        <v>2972216</v>
      </c>
      <c r="CM640" s="1">
        <v>783050</v>
      </c>
      <c r="CN640" s="1">
        <v>24505886</v>
      </c>
      <c r="CO640" s="1">
        <v>6438415</v>
      </c>
      <c r="CP640" s="1">
        <v>1701440</v>
      </c>
      <c r="CQ640" s="1">
        <v>274455</v>
      </c>
      <c r="CR640" s="1">
        <v>39144000</v>
      </c>
      <c r="CS640" s="1">
        <v>7734569</v>
      </c>
      <c r="CT640" s="1">
        <v>11</v>
      </c>
      <c r="CU640" s="1">
        <v>9.6</v>
      </c>
      <c r="CV640" s="1">
        <v>15.5</v>
      </c>
      <c r="CW640" s="1">
        <v>13.3</v>
      </c>
      <c r="CX640" s="1">
        <v>42.1</v>
      </c>
      <c r="CY640" s="1">
        <v>43.4</v>
      </c>
      <c r="CZ640" s="1">
        <v>34062486</v>
      </c>
      <c r="DA640" s="1">
        <v>6885988</v>
      </c>
      <c r="DB640" s="1">
        <v>4362853</v>
      </c>
      <c r="DC640" s="1">
        <v>1404268</v>
      </c>
      <c r="DD640" s="1">
        <v>6815890</v>
      </c>
      <c r="DE640" s="1">
        <v>2639792</v>
      </c>
      <c r="DF640" s="1">
        <v>24595881</v>
      </c>
      <c r="DG640" s="1">
        <v>6442231</v>
      </c>
      <c r="DH640" s="1">
        <v>31025254</v>
      </c>
      <c r="DI640" s="1">
        <v>9802164</v>
      </c>
      <c r="DJ640" s="1">
        <v>102</v>
      </c>
      <c r="DK640" s="1">
        <v>27</v>
      </c>
      <c r="DL640" s="1">
        <v>214594.737998502</v>
      </c>
      <c r="DM640" s="1">
        <v>40451.7046095449</v>
      </c>
      <c r="DN640" s="1">
        <v>158036</v>
      </c>
      <c r="DO640" s="1">
        <v>38680</v>
      </c>
      <c r="DP640" s="1">
        <v>1176123</v>
      </c>
      <c r="DQ640" s="1">
        <v>84656</v>
      </c>
      <c r="DR640" s="1">
        <v>1426459</v>
      </c>
      <c r="DS640" s="1">
        <v>39105</v>
      </c>
      <c r="DT640" s="1">
        <v>332208</v>
      </c>
      <c r="DU640" s="1">
        <v>7438058</v>
      </c>
      <c r="DV640" s="1">
        <v>11078082.1024716</v>
      </c>
      <c r="DW640" s="1">
        <v>3296647.21429547</v>
      </c>
      <c r="DX640" s="1">
        <v>140909.122812231</v>
      </c>
      <c r="DY640" s="1">
        <v>52111.4851532479</v>
      </c>
      <c r="DZ640" s="1">
        <v>24476.4769399016</v>
      </c>
      <c r="EA640" s="1">
        <v>7168.15943955178</v>
      </c>
      <c r="EB640" s="1">
        <v>145.41</v>
      </c>
      <c r="EC640" s="1">
        <v>35.19</v>
      </c>
      <c r="ED640" s="1">
        <v>7858347</v>
      </c>
      <c r="EE640" s="1">
        <v>2046192</v>
      </c>
      <c r="EF640" s="1">
        <v>54044</v>
      </c>
      <c r="EG640" s="1">
        <v>58149</v>
      </c>
      <c r="EH640" s="1">
        <v>18</v>
      </c>
      <c r="EI640" s="1">
        <v>10.5157860457718</v>
      </c>
      <c r="EJ640" s="1">
        <v>325</v>
      </c>
      <c r="EK640" s="1">
        <v>46</v>
      </c>
      <c r="EL640" s="1">
        <v>1340</v>
      </c>
      <c r="EM640" s="1">
        <v>155</v>
      </c>
      <c r="EN640" s="1">
        <v>6689</v>
      </c>
      <c r="EO640" s="1">
        <v>4934</v>
      </c>
      <c r="EP640" s="1">
        <v>30668</v>
      </c>
      <c r="EQ640" s="1">
        <v>6491</v>
      </c>
      <c r="ER640" s="1">
        <v>33109</v>
      </c>
      <c r="ES640" s="1">
        <v>6071</v>
      </c>
      <c r="ET640" s="1">
        <v>121686.037848826</v>
      </c>
      <c r="EU640" s="1">
        <v>62878.0762194864</v>
      </c>
      <c r="EV640" s="1">
        <v>375800</v>
      </c>
      <c r="EW640" s="1">
        <v>79800</v>
      </c>
      <c r="EX640" s="1">
        <v>688200</v>
      </c>
      <c r="EY640" s="1">
        <v>116900</v>
      </c>
      <c r="EZ640" s="1">
        <v>39.5909857894086</v>
      </c>
      <c r="FA640" s="1">
        <v>11.730649745674</v>
      </c>
      <c r="FB640" s="1">
        <v>7306</v>
      </c>
      <c r="FC640" s="1">
        <v>1811</v>
      </c>
      <c r="FD640" s="1">
        <v>101.13</v>
      </c>
      <c r="FE640" s="1">
        <v>168.47</v>
      </c>
      <c r="FF640" s="1">
        <v>248</v>
      </c>
      <c r="FG640" s="1">
        <v>59</v>
      </c>
      <c r="FH640" s="1">
        <v>33173</v>
      </c>
      <c r="FI640" s="1">
        <v>12761</v>
      </c>
      <c r="FJ640" s="1">
        <v>14010</v>
      </c>
      <c r="FK640" s="1">
        <v>5817</v>
      </c>
      <c r="FL640" s="1">
        <v>9839.78421276106</v>
      </c>
      <c r="FM640" s="1">
        <v>1345</v>
      </c>
      <c r="FN640" s="1">
        <v>412.604859794719</v>
      </c>
      <c r="FO640" s="1">
        <v>351.034717560317</v>
      </c>
      <c r="FP640" s="1">
        <v>7116</v>
      </c>
      <c r="FQ640" s="1">
        <v>1345</v>
      </c>
      <c r="FR640" s="1">
        <v>20261.5416567447</v>
      </c>
      <c r="FS640" s="1">
        <v>914</v>
      </c>
      <c r="FT640" s="1">
        <v>571.572968551702</v>
      </c>
      <c r="FU640" s="1">
        <v>57</v>
      </c>
      <c r="FV640" s="1">
        <v>13524</v>
      </c>
      <c r="FW640" s="1">
        <v>795</v>
      </c>
      <c r="FX640" s="1">
        <v>220</v>
      </c>
      <c r="FY640" s="1">
        <v>55.1322600471525</v>
      </c>
      <c r="FZ640" s="1">
        <v>580.098164048018</v>
      </c>
      <c r="GA640" s="1">
        <v>1638.36706819745</v>
      </c>
      <c r="GB640" s="1">
        <v>12</v>
      </c>
      <c r="GC640" s="1">
        <v>26</v>
      </c>
      <c r="GD640" s="1">
        <v>12607</v>
      </c>
      <c r="GE640" s="1">
        <v>87.7374032494263</v>
      </c>
      <c r="GF640" s="1">
        <v>494312.653765455</v>
      </c>
      <c r="GG640" s="1">
        <v>405.629930224707</v>
      </c>
      <c r="GH640" s="1">
        <v>8511</v>
      </c>
      <c r="GI640" s="1">
        <v>23673</v>
      </c>
      <c r="GJ640" s="1">
        <v>2357</v>
      </c>
      <c r="GK640" s="1">
        <v>21.92</v>
      </c>
      <c r="GL640" s="1">
        <v>2048</v>
      </c>
      <c r="GM640" s="1">
        <v>11.62</v>
      </c>
      <c r="GN640" s="1">
        <v>12110</v>
      </c>
      <c r="GO640" s="1">
        <v>1249</v>
      </c>
      <c r="GP640" s="1">
        <v>6.83497175765888</v>
      </c>
      <c r="GQ640" s="1">
        <v>83.7018975402373</v>
      </c>
      <c r="GR640" s="1">
        <v>17.3491962177126</v>
      </c>
      <c r="GS640" s="1">
        <v>20947</v>
      </c>
      <c r="GT640" s="1">
        <v>15055</v>
      </c>
      <c r="GU640" s="1">
        <v>59177157.5130081</v>
      </c>
      <c r="GV640" s="1">
        <v>16514608.2034239</v>
      </c>
      <c r="GW640" s="1">
        <v>3367575</v>
      </c>
      <c r="GX640" s="1">
        <v>582191</v>
      </c>
      <c r="GY640" s="1">
        <v>4420</v>
      </c>
      <c r="GZ640" s="1">
        <v>651</v>
      </c>
      <c r="HA640" s="1">
        <v>61733355</v>
      </c>
      <c r="HB640" s="1">
        <v>9056026</v>
      </c>
      <c r="HC640" s="1">
        <v>35697233</v>
      </c>
      <c r="HD640" s="1">
        <v>8799277</v>
      </c>
      <c r="HE640" s="1">
        <v>16550645</v>
      </c>
      <c r="HF640" s="1">
        <v>7728586</v>
      </c>
      <c r="HG640" s="1">
        <v>215</v>
      </c>
      <c r="HH640" s="1">
        <v>52.669181028542</v>
      </c>
      <c r="HI640" s="1">
        <v>256365.410014855</v>
      </c>
      <c r="HJ640" s="1">
        <v>7644.26620543576</v>
      </c>
      <c r="HK640" s="1">
        <v>37.5743184047668</v>
      </c>
      <c r="HL640" s="1">
        <v>65.4751867589873</v>
      </c>
      <c r="HM640" s="1">
        <v>4976.21901901589</v>
      </c>
      <c r="HN640" s="1">
        <v>952.914437526683</v>
      </c>
      <c r="HO640" s="1">
        <v>143.52669138462</v>
      </c>
      <c r="HP640" s="1">
        <v>25.1291725897698</v>
      </c>
      <c r="HQ640" s="1">
        <v>5</v>
      </c>
      <c r="HR640" s="1">
        <v>2</v>
      </c>
      <c r="HS640" s="1">
        <v>9</v>
      </c>
      <c r="HT640" s="1">
        <v>5</v>
      </c>
      <c r="HU640" s="1">
        <v>719.34</v>
      </c>
      <c r="HV640" s="1">
        <v>106.94</v>
      </c>
      <c r="HW640" s="1">
        <v>17154.82</v>
      </c>
      <c r="HX640" s="1">
        <v>29606.27</v>
      </c>
      <c r="HY640" s="1">
        <v>2165</v>
      </c>
      <c r="HZ640" s="1">
        <v>498</v>
      </c>
      <c r="IA640" s="1">
        <v>13</v>
      </c>
      <c r="IB640" s="1">
        <v>364</v>
      </c>
      <c r="IC640" s="1">
        <v>9341</v>
      </c>
      <c r="ID640" s="1">
        <v>43000</v>
      </c>
      <c r="IE640" s="1">
        <v>394800</v>
      </c>
      <c r="IF640" s="1">
        <v>13637.6339911635</v>
      </c>
      <c r="IG640" s="1">
        <v>979231</v>
      </c>
      <c r="IH640" s="1">
        <v>92685.8084827566</v>
      </c>
      <c r="II640" s="1">
        <v>922</v>
      </c>
      <c r="IJ640" s="1">
        <v>157.985216322883</v>
      </c>
      <c r="IK640" s="1">
        <v>230</v>
      </c>
      <c r="IL640" s="1">
        <v>295857.418178911</v>
      </c>
      <c r="IM640" s="1">
        <v>72421</v>
      </c>
      <c r="IN640" s="1">
        <v>87460</v>
      </c>
      <c r="IO640" s="1">
        <v>111675.874998044</v>
      </c>
      <c r="IP640" s="1">
        <v>32125.2965920356</v>
      </c>
      <c r="IQ640" s="1">
        <v>86.51</v>
      </c>
      <c r="IR640" s="1">
        <v>98.59</v>
      </c>
      <c r="IS640" s="1">
        <v>1169446</v>
      </c>
      <c r="IT640" s="1">
        <v>226306</v>
      </c>
      <c r="IU640" s="1">
        <v>332310</v>
      </c>
      <c r="IV640" s="1">
        <v>141771</v>
      </c>
      <c r="IW640" s="1">
        <v>10274</v>
      </c>
      <c r="IX640" s="1">
        <v>7550</v>
      </c>
      <c r="IY640" s="1">
        <v>15376</v>
      </c>
      <c r="IZ640" s="1">
        <v>6620</v>
      </c>
      <c r="JA640" s="1">
        <v>10630</v>
      </c>
      <c r="JB640" s="1">
        <v>5283</v>
      </c>
      <c r="JC640" s="1">
        <v>2971</v>
      </c>
      <c r="JD640" s="1">
        <v>1165</v>
      </c>
      <c r="JE640" s="1">
        <v>1317</v>
      </c>
      <c r="JF640" s="1">
        <v>619</v>
      </c>
      <c r="JG640" s="1">
        <v>93058</v>
      </c>
      <c r="JH640" s="1">
        <v>23435</v>
      </c>
      <c r="JI640" s="1">
        <v>27370</v>
      </c>
      <c r="JJ640" s="1">
        <v>10518</v>
      </c>
      <c r="JK640" s="1">
        <v>4610</v>
      </c>
      <c r="JL640" s="1">
        <v>2787</v>
      </c>
      <c r="JM640" s="1">
        <v>55853</v>
      </c>
      <c r="JN640" s="1">
        <v>19984</v>
      </c>
      <c r="JO640" s="1">
        <v>184</v>
      </c>
      <c r="JP640" s="1">
        <v>8.87</v>
      </c>
      <c r="JQ640" s="1">
        <v>2931.45583134255</v>
      </c>
      <c r="JR640" s="1">
        <v>476.058977669786</v>
      </c>
      <c r="JS640" s="1">
        <v>1450.36814110653</v>
      </c>
      <c r="JT640" s="1">
        <v>371.343608049097</v>
      </c>
      <c r="JU640" s="1">
        <v>573.694393653031</v>
      </c>
      <c r="JV640" s="1">
        <v>115.348116730314</v>
      </c>
      <c r="JW640" s="1">
        <v>114000000</v>
      </c>
      <c r="JX640" s="1">
        <v>25583889</v>
      </c>
      <c r="JY640" s="1">
        <v>3883036</v>
      </c>
      <c r="JZ640" s="1">
        <v>5398893</v>
      </c>
      <c r="KA640" s="1">
        <v>1228361</v>
      </c>
      <c r="KB640" s="1">
        <v>123785</v>
      </c>
      <c r="KC640" s="1">
        <v>22180.2229494213</v>
      </c>
      <c r="KD640" s="1">
        <v>7436.21456359103</v>
      </c>
      <c r="KE640" s="1">
        <v>5410.75397505326</v>
      </c>
      <c r="KF640" s="1">
        <v>2125.58473146039</v>
      </c>
      <c r="KG640" s="1">
        <v>52849831</v>
      </c>
      <c r="KH640" s="1">
        <v>18941017</v>
      </c>
      <c r="KI640" s="1">
        <v>63525571</v>
      </c>
      <c r="KJ640" s="1">
        <v>23700594</v>
      </c>
      <c r="KK640" s="1">
        <v>31032166</v>
      </c>
      <c r="KL640" s="1">
        <v>6452</v>
      </c>
      <c r="KM640" s="1">
        <v>61.9022257115727</v>
      </c>
      <c r="KN640" s="1">
        <v>305598.27880367</v>
      </c>
      <c r="KO640" s="1">
        <v>67942.3761266974</v>
      </c>
      <c r="KP640" s="1">
        <v>554</v>
      </c>
      <c r="KQ640" s="1">
        <v>280910</v>
      </c>
      <c r="KR640" s="1">
        <v>43316</v>
      </c>
      <c r="KS640" s="1">
        <v>1136200</v>
      </c>
      <c r="KT640" s="1">
        <v>221765.342302665</v>
      </c>
      <c r="KU640" s="1">
        <v>19185</v>
      </c>
      <c r="KV640" s="1">
        <v>19820.6983364695</v>
      </c>
      <c r="KW640" s="1">
        <v>66416.1225632327</v>
      </c>
      <c r="KX640" s="1">
        <v>300811</v>
      </c>
      <c r="KY640" s="1">
        <v>1932803.36776729</v>
      </c>
      <c r="KZ640" s="1">
        <v>65568</v>
      </c>
      <c r="LA640" s="1">
        <v>97.99</v>
      </c>
      <c r="LB640" s="1">
        <v>8736</v>
      </c>
      <c r="LC640" s="1">
        <v>1879</v>
      </c>
      <c r="LD640" s="1">
        <v>9366</v>
      </c>
      <c r="LE640" s="1">
        <v>43.7422573019926</v>
      </c>
      <c r="LF640" s="1">
        <v>21.52</v>
      </c>
      <c r="LG640" s="1">
        <v>801.694814219952</v>
      </c>
      <c r="LH640" s="1">
        <v>6</v>
      </c>
      <c r="LI640" s="1">
        <v>8129166</v>
      </c>
      <c r="LJ640" s="1">
        <v>1764252</v>
      </c>
      <c r="LK640" s="1">
        <v>60</v>
      </c>
      <c r="LL640" s="1">
        <v>215000.448017888</v>
      </c>
      <c r="LM640" s="1">
        <v>71785.7604015158</v>
      </c>
      <c r="LN640" s="1">
        <v>979710</v>
      </c>
      <c r="LO640" s="1">
        <v>623223</v>
      </c>
      <c r="LP640" s="1">
        <v>186491</v>
      </c>
      <c r="LQ640" s="1">
        <v>2604073</v>
      </c>
      <c r="LR640" s="1">
        <v>1139062</v>
      </c>
      <c r="LS640" s="1">
        <v>88582</v>
      </c>
      <c r="LT640" s="1">
        <v>41458</v>
      </c>
      <c r="LU640" s="1">
        <v>15713.915681074</v>
      </c>
      <c r="LV640" s="1">
        <v>6971.22304560442</v>
      </c>
      <c r="LW640" s="1">
        <v>171.75</v>
      </c>
      <c r="LX640" s="1">
        <v>450.42</v>
      </c>
      <c r="LY640" s="1">
        <v>28969</v>
      </c>
      <c r="LZ640" s="1">
        <v>2874</v>
      </c>
      <c r="MA640" s="1">
        <v>367</v>
      </c>
      <c r="MB640" s="1">
        <v>1126</v>
      </c>
      <c r="MC640" s="1">
        <v>218</v>
      </c>
      <c r="MD640" s="1">
        <v>420</v>
      </c>
      <c r="ME640" s="1">
        <v>66</v>
      </c>
      <c r="MF640" s="1">
        <v>41</v>
      </c>
      <c r="MG640" s="1">
        <v>20</v>
      </c>
      <c r="MH640" s="1">
        <v>3102</v>
      </c>
      <c r="MI640" s="1">
        <v>1065</v>
      </c>
      <c r="MJ640" s="1">
        <v>122.61</v>
      </c>
      <c r="MK640" s="1">
        <v>385.62</v>
      </c>
      <c r="ML640" s="1">
        <v>1284862</v>
      </c>
      <c r="MM640" s="1">
        <v>487310</v>
      </c>
      <c r="MN640" s="1">
        <v>1151058</v>
      </c>
      <c r="MO640" s="1">
        <v>491453</v>
      </c>
      <c r="MP640" s="1">
        <v>652539</v>
      </c>
      <c r="MQ640" s="1">
        <v>293756</v>
      </c>
      <c r="MR640" s="1">
        <v>941034</v>
      </c>
      <c r="MS640" s="1">
        <v>2357</v>
      </c>
      <c r="MT640" s="1">
        <v>1391</v>
      </c>
      <c r="MU640" s="1">
        <v>243741.453033797</v>
      </c>
      <c r="MV640" s="1">
        <v>360</v>
      </c>
      <c r="MW640" s="1">
        <v>124078</v>
      </c>
      <c r="MX640" s="1">
        <v>48425</v>
      </c>
      <c r="MY640" s="1">
        <v>94699</v>
      </c>
      <c r="MZ640" s="1">
        <v>1960612</v>
      </c>
      <c r="NA640" s="1">
        <v>1024074.75035651</v>
      </c>
      <c r="NB640" s="1">
        <v>7338</v>
      </c>
      <c r="NC640" s="1">
        <v>98.43</v>
      </c>
      <c r="ND640" s="1">
        <v>99.68</v>
      </c>
      <c r="NE640" s="1">
        <v>207.67430543717</v>
      </c>
      <c r="NF640" s="1">
        <v>33.8051682754438</v>
      </c>
      <c r="NG640" s="1">
        <v>159139.717658683</v>
      </c>
      <c r="NH640" s="1">
        <v>25766.5811183614</v>
      </c>
      <c r="NI640" s="1">
        <v>56776.5999628492</v>
      </c>
      <c r="NJ640" s="1">
        <v>8553.7469764658</v>
      </c>
      <c r="NK640" s="1">
        <v>25.1866946898986</v>
      </c>
      <c r="NL640" s="1">
        <v>1351.60938877495</v>
      </c>
      <c r="NM640" s="1">
        <v>332.24163724114</v>
      </c>
      <c r="NN640" s="1">
        <v>1117.27032468929</v>
      </c>
      <c r="NO640" s="1">
        <v>273.622069081252</v>
      </c>
      <c r="NP640" s="1">
        <v>401.072846403159</v>
      </c>
      <c r="NQ640" s="1">
        <v>106.083959014428</v>
      </c>
      <c r="NR640" s="1">
        <v>4013251.99999976</v>
      </c>
      <c r="NS640" s="1">
        <v>9875379.97235728</v>
      </c>
      <c r="NT640" s="1">
        <v>1452600</v>
      </c>
      <c r="NU640" s="1">
        <v>135200</v>
      </c>
      <c r="NV640" s="1">
        <v>53292300</v>
      </c>
      <c r="NW640" s="1">
        <v>7525500</v>
      </c>
      <c r="NX640" s="1">
        <v>37217.5076721213</v>
      </c>
      <c r="NY640" s="1">
        <v>999070.849095552</v>
      </c>
      <c r="NZ640" s="1">
        <v>35018.50450151</v>
      </c>
      <c r="OA640" s="1">
        <v>39246.3330868435</v>
      </c>
      <c r="OB640" s="1">
        <v>2632.84224198047</v>
      </c>
      <c r="OC640" s="1">
        <v>4372.50464905408</v>
      </c>
      <c r="OD640" s="1">
        <v>3331.41190195404</v>
      </c>
      <c r="OE640" s="1">
        <v>33974.0478024412</v>
      </c>
      <c r="OF640" s="1">
        <v>13411.3760786527</v>
      </c>
      <c r="OG640" s="1">
        <v>68866.4331383261</v>
      </c>
      <c r="OH640" s="1">
        <v>23845.1297390454</v>
      </c>
      <c r="OI640" s="1">
        <v>14.1408198169857</v>
      </c>
      <c r="OJ640" s="1">
        <v>3.99999517544183</v>
      </c>
      <c r="OK640" s="1">
        <v>88.5733883305478</v>
      </c>
      <c r="OL640" s="1">
        <v>26.5733883310341</v>
      </c>
      <c r="OM640" s="1">
        <v>879</v>
      </c>
      <c r="ON640" s="1">
        <v>173</v>
      </c>
      <c r="OO640" s="1">
        <v>602</v>
      </c>
      <c r="OP640" s="1">
        <v>147</v>
      </c>
      <c r="OQ640" s="1">
        <v>12923</v>
      </c>
      <c r="OR640" s="1">
        <v>1183008</v>
      </c>
      <c r="OS640" s="1">
        <v>114</v>
      </c>
      <c r="OT640" s="1">
        <v>8738036</v>
      </c>
      <c r="OU640" s="1">
        <v>76330</v>
      </c>
      <c r="OV640" s="1">
        <v>1055</v>
      </c>
      <c r="OW640" s="1">
        <v>322</v>
      </c>
      <c r="OX640" s="1">
        <v>18147</v>
      </c>
      <c r="OY640" s="1">
        <v>680</v>
      </c>
      <c r="OZ640" s="1">
        <v>142.345572418771</v>
      </c>
      <c r="PA640" s="1">
        <v>75.3972852492322</v>
      </c>
      <c r="PB640" s="1">
        <v>9145.6681116928</v>
      </c>
      <c r="PC640" s="1">
        <v>163.582673051167</v>
      </c>
      <c r="PD640" s="1">
        <v>25.0333004752441</v>
      </c>
      <c r="PE640" s="1">
        <v>5.60958883355822</v>
      </c>
      <c r="PF640" s="1">
        <v>25.0971988436792</v>
      </c>
    </row>
    <row r="641" spans="1:422">
      <c r="A641" t="s">
        <v>449</v>
      </c>
      <c r="B641" t="str">
        <f>VLOOKUP(A641,[1]Sheet2!$A:$B,2,FALSE)</f>
        <v>福建省</v>
      </c>
      <c r="C641">
        <v>2016</v>
      </c>
      <c r="D641">
        <v>1.364199</v>
      </c>
      <c r="E641">
        <v>3</v>
      </c>
      <c r="F641">
        <v>115</v>
      </c>
      <c r="G641" s="1">
        <v>730</v>
      </c>
      <c r="H641" s="1">
        <v>110</v>
      </c>
      <c r="I641" s="1">
        <v>164.410563864619</v>
      </c>
      <c r="J641" s="1">
        <v>57.3802486270452</v>
      </c>
      <c r="K641" s="1">
        <v>13.99</v>
      </c>
      <c r="L641" s="1">
        <v>11.84</v>
      </c>
      <c r="M641" s="1">
        <v>1495919</v>
      </c>
      <c r="N641" s="1">
        <v>371851</v>
      </c>
      <c r="O641" s="1">
        <v>1373038</v>
      </c>
      <c r="P641" s="1">
        <v>476715</v>
      </c>
      <c r="Q641" s="1">
        <v>98.85</v>
      </c>
      <c r="R641" s="1">
        <v>99.28</v>
      </c>
      <c r="S641" s="1">
        <v>0.26</v>
      </c>
      <c r="T641" s="1">
        <v>0.24</v>
      </c>
      <c r="U641" s="1">
        <v>76.72</v>
      </c>
      <c r="V641" s="1">
        <v>60.99</v>
      </c>
      <c r="W641" s="1">
        <v>23.02</v>
      </c>
      <c r="X641" s="1">
        <v>38.77</v>
      </c>
      <c r="Y641" s="1">
        <v>3852</v>
      </c>
      <c r="Z641" s="1">
        <v>889</v>
      </c>
      <c r="AA641" s="1">
        <v>3984</v>
      </c>
      <c r="AB641" s="1">
        <v>1174</v>
      </c>
      <c r="AC641" s="1">
        <v>758466</v>
      </c>
      <c r="AD641" s="1">
        <v>139224</v>
      </c>
      <c r="AE641" s="1">
        <v>16714</v>
      </c>
      <c r="AF641" s="1">
        <v>4140</v>
      </c>
      <c r="AG641" s="1">
        <v>368579</v>
      </c>
      <c r="AH641" s="1">
        <v>82268</v>
      </c>
      <c r="AI641" s="1">
        <v>3402</v>
      </c>
      <c r="AJ641" s="1">
        <v>2750</v>
      </c>
      <c r="AK641" s="1">
        <v>22139</v>
      </c>
      <c r="AL641" s="1">
        <v>13201</v>
      </c>
      <c r="AM641" s="1">
        <v>40699</v>
      </c>
      <c r="AN641" s="1">
        <v>21301</v>
      </c>
      <c r="AO641" s="1">
        <v>23920</v>
      </c>
      <c r="AP641" s="1">
        <v>13505</v>
      </c>
      <c r="AQ641" s="1">
        <v>18170</v>
      </c>
      <c r="AR641" s="1">
        <v>9901</v>
      </c>
      <c r="AS641" s="1">
        <v>12386.1834405396</v>
      </c>
      <c r="AT641" s="1">
        <v>5200.44097333245</v>
      </c>
      <c r="AU641" s="1">
        <v>15010.616318152</v>
      </c>
      <c r="AV641" s="1">
        <v>5736.15964790374</v>
      </c>
      <c r="AW641" s="1">
        <v>85889.2853311619</v>
      </c>
      <c r="AX641" s="1">
        <v>16849.8497649677</v>
      </c>
      <c r="AY641" s="1">
        <v>2042.58906661003</v>
      </c>
      <c r="AZ641" s="1">
        <v>3742.8571628019</v>
      </c>
      <c r="BA641" s="1">
        <v>36485.9115535579</v>
      </c>
      <c r="BB641" s="1">
        <v>10821.3564156247</v>
      </c>
      <c r="BC641" s="1">
        <v>11015</v>
      </c>
      <c r="BD641" s="1">
        <v>855</v>
      </c>
      <c r="BE641" s="1">
        <v>231</v>
      </c>
      <c r="BF641" s="1">
        <v>146.140301833808</v>
      </c>
      <c r="BG641" s="1">
        <v>1920.72305912283</v>
      </c>
      <c r="BH641" s="1">
        <v>654.994951755078</v>
      </c>
      <c r="BI641" s="1">
        <v>1296.37553413956</v>
      </c>
      <c r="BJ641" s="1">
        <v>0.247330872971313</v>
      </c>
      <c r="BK641" s="1">
        <v>41.99</v>
      </c>
      <c r="BL641" s="1">
        <v>6646.6294</v>
      </c>
      <c r="BM641" s="1">
        <v>1490.2697</v>
      </c>
      <c r="BN641" s="1">
        <v>8</v>
      </c>
      <c r="BO641" s="1">
        <v>7.86</v>
      </c>
      <c r="BP641" s="1">
        <v>2.99</v>
      </c>
      <c r="BQ641" s="1">
        <v>1.18</v>
      </c>
      <c r="BR641" s="1">
        <v>58.48</v>
      </c>
      <c r="BS641" s="1">
        <v>55.34</v>
      </c>
      <c r="BT641" s="1">
        <v>38.54</v>
      </c>
      <c r="BU641" s="1">
        <v>43.48</v>
      </c>
      <c r="BV641" s="1">
        <v>1324448.50002647</v>
      </c>
      <c r="BW641" s="1">
        <v>1088956.27121186</v>
      </c>
      <c r="BX641" s="1">
        <v>429547.40419809</v>
      </c>
      <c r="BY641" s="1">
        <v>966566.401682324</v>
      </c>
      <c r="BZ641" s="1">
        <v>186517.500383253</v>
      </c>
      <c r="CA641" s="1">
        <v>8618.99754906014</v>
      </c>
      <c r="CB641" s="1">
        <v>160.516541413175</v>
      </c>
      <c r="CC641" s="1">
        <v>29.9999951754418</v>
      </c>
      <c r="CD641" s="1">
        <v>6.99999517544183</v>
      </c>
      <c r="CE641" s="1">
        <v>5.49998607625174</v>
      </c>
      <c r="CF641" s="1">
        <v>1.15951189336558</v>
      </c>
      <c r="CG641" s="1">
        <v>141.652014034928</v>
      </c>
      <c r="CH641" s="1">
        <v>36893414.6729167</v>
      </c>
      <c r="CI641" s="1">
        <v>9032133.65162597</v>
      </c>
      <c r="CJ641" s="1">
        <v>655998.372364538</v>
      </c>
      <c r="CK641" s="1">
        <v>146798.84998552</v>
      </c>
      <c r="CL641" s="1">
        <v>3079712</v>
      </c>
      <c r="CM641" s="1">
        <v>863002</v>
      </c>
      <c r="CN641" s="1">
        <v>22455172</v>
      </c>
      <c r="CO641" s="1">
        <v>6112720</v>
      </c>
      <c r="CP641" s="1">
        <v>1701440</v>
      </c>
      <c r="CQ641" s="1">
        <v>274455</v>
      </c>
      <c r="CR641" s="1">
        <v>42316884</v>
      </c>
      <c r="CS641" s="1">
        <v>9015365</v>
      </c>
      <c r="CT641" s="1">
        <v>11</v>
      </c>
      <c r="CU641" s="1">
        <v>9.6</v>
      </c>
      <c r="CV641" s="1">
        <v>15.5</v>
      </c>
      <c r="CW641" s="1">
        <v>13.3</v>
      </c>
      <c r="CX641" s="1">
        <v>42.1</v>
      </c>
      <c r="CY641" s="1">
        <v>43.4</v>
      </c>
      <c r="CZ641" s="1">
        <v>37480062</v>
      </c>
      <c r="DA641" s="1">
        <v>7684303</v>
      </c>
      <c r="DB641" s="1">
        <v>4565464</v>
      </c>
      <c r="DC641" s="1">
        <v>1464647</v>
      </c>
      <c r="DD641" s="1">
        <v>7061435</v>
      </c>
      <c r="DE641" s="1">
        <v>2513938</v>
      </c>
      <c r="DF641" s="1">
        <v>27246536</v>
      </c>
      <c r="DG641" s="1">
        <v>7295243</v>
      </c>
      <c r="DH641" s="1">
        <v>36816296</v>
      </c>
      <c r="DI641" s="1">
        <v>11641504</v>
      </c>
      <c r="DJ641" s="1">
        <v>124</v>
      </c>
      <c r="DK641" s="1">
        <v>21</v>
      </c>
      <c r="DL641" s="1">
        <v>208876.876873369</v>
      </c>
      <c r="DM641" s="1">
        <v>40448.227367492</v>
      </c>
      <c r="DN641" s="1">
        <v>162780</v>
      </c>
      <c r="DO641" s="1">
        <v>37722</v>
      </c>
      <c r="DP641" s="1">
        <v>1366525</v>
      </c>
      <c r="DQ641" s="1">
        <v>84656</v>
      </c>
      <c r="DR641" s="1">
        <v>1724711</v>
      </c>
      <c r="DS641" s="1">
        <v>46392</v>
      </c>
      <c r="DT641" s="1">
        <v>345826</v>
      </c>
      <c r="DU641" s="1">
        <v>7570594</v>
      </c>
      <c r="DV641" s="1">
        <v>10983862.8527633</v>
      </c>
      <c r="DW641" s="1">
        <v>3277328.45386838</v>
      </c>
      <c r="DX641" s="1">
        <v>138442.19203209</v>
      </c>
      <c r="DY641" s="1">
        <v>50987.3900407556</v>
      </c>
      <c r="DZ641" s="1">
        <v>24476.4768777753</v>
      </c>
      <c r="EA641" s="1">
        <v>7137.48306692859</v>
      </c>
      <c r="EB641" s="1">
        <v>143</v>
      </c>
      <c r="EC641" s="1">
        <v>35</v>
      </c>
      <c r="ED641" s="1">
        <v>8169233</v>
      </c>
      <c r="EE641" s="1">
        <v>2129691</v>
      </c>
      <c r="EF641" s="1">
        <v>57141</v>
      </c>
      <c r="EG641" s="1">
        <v>61501</v>
      </c>
      <c r="EH641" s="1">
        <v>18</v>
      </c>
      <c r="EI641" s="1">
        <v>10.4044882192822</v>
      </c>
      <c r="EJ641" s="1">
        <v>326</v>
      </c>
      <c r="EK641" s="1">
        <v>47</v>
      </c>
      <c r="EL641" s="1">
        <v>1342</v>
      </c>
      <c r="EM641" s="1">
        <v>158</v>
      </c>
      <c r="EN641" s="1">
        <v>6781</v>
      </c>
      <c r="EO641" s="1">
        <v>5014</v>
      </c>
      <c r="EP641" s="1">
        <v>30948</v>
      </c>
      <c r="EQ641" s="1">
        <v>6540</v>
      </c>
      <c r="ER641" s="1">
        <v>32744</v>
      </c>
      <c r="ES641" s="1">
        <v>6031</v>
      </c>
      <c r="ET641" s="1">
        <v>121217.455298715</v>
      </c>
      <c r="EU641" s="1">
        <v>62347.0483463606</v>
      </c>
      <c r="EV641" s="1">
        <v>390000</v>
      </c>
      <c r="EW641" s="1">
        <v>80000</v>
      </c>
      <c r="EX641" s="1">
        <v>720000</v>
      </c>
      <c r="EY641" s="1">
        <v>120000</v>
      </c>
      <c r="EZ641" s="1">
        <v>44.2234048042323</v>
      </c>
      <c r="FA641" s="1">
        <v>11.5527749754271</v>
      </c>
      <c r="FB641" s="1">
        <v>7079.63028798989</v>
      </c>
      <c r="FC641" s="1">
        <v>2036</v>
      </c>
      <c r="FD641" s="1">
        <v>99.949613224596</v>
      </c>
      <c r="FE641" s="1">
        <v>154.112063032689</v>
      </c>
      <c r="FF641" s="1">
        <v>258</v>
      </c>
      <c r="FG641" s="1">
        <v>84</v>
      </c>
      <c r="FH641" s="1">
        <v>35171</v>
      </c>
      <c r="FI641" s="1">
        <v>13571</v>
      </c>
      <c r="FJ641" s="1">
        <v>14935</v>
      </c>
      <c r="FK641" s="1">
        <v>5992</v>
      </c>
      <c r="FL641" s="1">
        <v>9800.6620014596</v>
      </c>
      <c r="FM641" s="1">
        <v>1345</v>
      </c>
      <c r="FN641" s="1">
        <v>343.813946880053</v>
      </c>
      <c r="FO641" s="1">
        <v>351.034717560317</v>
      </c>
      <c r="FP641" s="1">
        <v>6580</v>
      </c>
      <c r="FQ641" s="1">
        <v>1345</v>
      </c>
      <c r="FR641" s="1">
        <v>20102.5505402252</v>
      </c>
      <c r="FS641" s="1">
        <v>914</v>
      </c>
      <c r="FT641" s="1">
        <v>565.446900785104</v>
      </c>
      <c r="FU641" s="1">
        <v>57</v>
      </c>
      <c r="FV641" s="1">
        <v>14548</v>
      </c>
      <c r="FW641" s="1">
        <v>795</v>
      </c>
      <c r="FX641" s="1">
        <v>220</v>
      </c>
      <c r="FY641" s="1">
        <v>55.1253226863276</v>
      </c>
      <c r="FZ641" s="1">
        <v>580.098070454286</v>
      </c>
      <c r="GA641" s="1">
        <v>1638.35840154951</v>
      </c>
      <c r="GB641" s="1">
        <v>12</v>
      </c>
      <c r="GC641" s="1">
        <v>26</v>
      </c>
      <c r="GD641" s="1">
        <v>13586</v>
      </c>
      <c r="GE641" s="1">
        <v>87.7374032494263</v>
      </c>
      <c r="GF641" s="1">
        <v>490229.995954004</v>
      </c>
      <c r="GG641" s="1">
        <v>404.561436878818</v>
      </c>
      <c r="GH641" s="1">
        <v>11292</v>
      </c>
      <c r="GI641" s="1">
        <v>20925</v>
      </c>
      <c r="GJ641" s="1">
        <v>2326.37784332664</v>
      </c>
      <c r="GK641" s="1">
        <v>21.5467038266753</v>
      </c>
      <c r="GL641" s="1">
        <v>2080</v>
      </c>
      <c r="GM641" s="1">
        <v>10.6431225868255</v>
      </c>
      <c r="GN641" s="1">
        <v>11859</v>
      </c>
      <c r="GO641" s="1">
        <v>1334</v>
      </c>
      <c r="GP641" s="1">
        <v>6.82672398207134</v>
      </c>
      <c r="GQ641" s="1">
        <v>83.3736002456191</v>
      </c>
      <c r="GR641" s="1">
        <v>17.3213792504519</v>
      </c>
      <c r="GS641" s="1">
        <v>21903</v>
      </c>
      <c r="GT641" s="1">
        <v>15848</v>
      </c>
      <c r="GU641" s="1">
        <v>58530275.5247191</v>
      </c>
      <c r="GV641" s="1">
        <v>16314265.6205832</v>
      </c>
      <c r="GW641" s="1">
        <v>3367575</v>
      </c>
      <c r="GX641" s="1">
        <v>582191</v>
      </c>
      <c r="GY641" s="1">
        <v>4514</v>
      </c>
      <c r="GZ641" s="1">
        <v>664</v>
      </c>
      <c r="HA641" s="1">
        <v>68718623</v>
      </c>
      <c r="HB641" s="1">
        <v>10373043</v>
      </c>
      <c r="HC641" s="1">
        <v>39159497</v>
      </c>
      <c r="HD641" s="1">
        <v>9530105</v>
      </c>
      <c r="HE641" s="1">
        <v>15488769</v>
      </c>
      <c r="HF641" s="1">
        <v>7128597</v>
      </c>
      <c r="HG641" s="1">
        <v>193</v>
      </c>
      <c r="HH641" s="1">
        <v>52.3772115172273</v>
      </c>
      <c r="HI641" s="1">
        <v>256394.788829444</v>
      </c>
      <c r="HJ641" s="1">
        <v>7643.71904331322</v>
      </c>
      <c r="HK641" s="1">
        <v>37.5905676117007</v>
      </c>
      <c r="HL641" s="1">
        <v>65.3140129538939</v>
      </c>
      <c r="HM641" s="1">
        <v>4937.81253939968</v>
      </c>
      <c r="HN641" s="1">
        <v>943.823775412186</v>
      </c>
      <c r="HO641" s="1">
        <v>142.412481249031</v>
      </c>
      <c r="HP641" s="1">
        <v>24.907122474768</v>
      </c>
      <c r="HQ641" s="1">
        <v>5</v>
      </c>
      <c r="HR641" s="1">
        <v>2</v>
      </c>
      <c r="HS641" s="1">
        <v>9</v>
      </c>
      <c r="HT641" s="1">
        <v>5</v>
      </c>
      <c r="HU641" s="1">
        <v>726</v>
      </c>
      <c r="HV641" s="1">
        <v>109</v>
      </c>
      <c r="HW641" s="1">
        <v>17154.82</v>
      </c>
      <c r="HX641" s="1">
        <v>29606.27</v>
      </c>
      <c r="HY641" s="1">
        <v>2402</v>
      </c>
      <c r="HZ641" s="1">
        <v>536</v>
      </c>
      <c r="IA641" s="1">
        <v>12</v>
      </c>
      <c r="IB641" s="1">
        <v>379</v>
      </c>
      <c r="IC641" s="1">
        <v>10040</v>
      </c>
      <c r="ID641" s="1">
        <v>49683</v>
      </c>
      <c r="IE641" s="1">
        <v>531077</v>
      </c>
      <c r="IF641" s="1">
        <v>13596.1156488927</v>
      </c>
      <c r="IG641" s="1">
        <v>1028722</v>
      </c>
      <c r="IH641" s="1">
        <v>92698.9912947802</v>
      </c>
      <c r="II641" s="1">
        <v>913</v>
      </c>
      <c r="IJ641" s="1">
        <v>154.71564617477</v>
      </c>
      <c r="IK641" s="1">
        <v>243</v>
      </c>
      <c r="IL641" s="1">
        <v>290594.214812322</v>
      </c>
      <c r="IM641" s="1">
        <v>77784</v>
      </c>
      <c r="IN641" s="1">
        <v>96771</v>
      </c>
      <c r="IO641" s="1">
        <v>111675.8749989</v>
      </c>
      <c r="IP641" s="1">
        <v>31384.6174842775</v>
      </c>
      <c r="IQ641" s="1">
        <v>89.39</v>
      </c>
      <c r="IR641" s="1">
        <v>98.59</v>
      </c>
      <c r="IS641" s="1">
        <v>1147743</v>
      </c>
      <c r="IT641" s="1">
        <v>226806</v>
      </c>
      <c r="IU641" s="1">
        <v>344324</v>
      </c>
      <c r="IV641" s="1">
        <v>144156</v>
      </c>
      <c r="IW641" s="1">
        <v>13210</v>
      </c>
      <c r="IX641" s="1">
        <v>10328</v>
      </c>
      <c r="IY641" s="1">
        <v>14623</v>
      </c>
      <c r="IZ641" s="1">
        <v>6064</v>
      </c>
      <c r="JA641" s="1">
        <v>13688</v>
      </c>
      <c r="JB641" s="1">
        <v>6310</v>
      </c>
      <c r="JC641" s="1">
        <v>3347</v>
      </c>
      <c r="JD641" s="1">
        <v>1196</v>
      </c>
      <c r="JE641" s="1">
        <v>1665</v>
      </c>
      <c r="JF641" s="1">
        <v>774</v>
      </c>
      <c r="JG641" s="1">
        <v>96381</v>
      </c>
      <c r="JH641" s="1">
        <v>24225</v>
      </c>
      <c r="JI641" s="1">
        <v>29537</v>
      </c>
      <c r="JJ641" s="1">
        <v>11131</v>
      </c>
      <c r="JK641" s="1">
        <v>4562</v>
      </c>
      <c r="JL641" s="1">
        <v>2791</v>
      </c>
      <c r="JM641" s="1">
        <v>58981</v>
      </c>
      <c r="JN641" s="1">
        <v>20679</v>
      </c>
      <c r="JO641" s="1">
        <v>194</v>
      </c>
      <c r="JP641" s="1">
        <v>8.87</v>
      </c>
      <c r="JQ641" s="1">
        <v>2908.06229087944</v>
      </c>
      <c r="JR641" s="1">
        <v>472.900351844736</v>
      </c>
      <c r="JS641" s="1">
        <v>1442.85799334842</v>
      </c>
      <c r="JT641" s="1">
        <v>368.288231223396</v>
      </c>
      <c r="JU641" s="1">
        <v>569.484714411082</v>
      </c>
      <c r="JV641" s="1">
        <v>115.427598738292</v>
      </c>
      <c r="JW641" s="1">
        <v>123400000</v>
      </c>
      <c r="JX641" s="1">
        <v>27031745</v>
      </c>
      <c r="JY641" s="1">
        <v>4240759</v>
      </c>
      <c r="JZ641" s="1">
        <v>5976651</v>
      </c>
      <c r="KA641" s="1">
        <v>1286821</v>
      </c>
      <c r="KB641" s="1">
        <v>132399</v>
      </c>
      <c r="KC641" s="1">
        <v>21968.3988288151</v>
      </c>
      <c r="KD641" s="1">
        <v>7385.78529988507</v>
      </c>
      <c r="KE641" s="1">
        <v>5363.55986578577</v>
      </c>
      <c r="KF641" s="1">
        <v>2110.31519192794</v>
      </c>
      <c r="KG641" s="1">
        <v>57884158</v>
      </c>
      <c r="KH641" s="1">
        <v>20093919</v>
      </c>
      <c r="KI641" s="1">
        <v>66398150</v>
      </c>
      <c r="KJ641" s="1">
        <v>23830196</v>
      </c>
      <c r="KK641" s="1">
        <v>32236582</v>
      </c>
      <c r="KL641" s="1">
        <v>5876</v>
      </c>
      <c r="KM641" s="1">
        <v>67.9434525471631</v>
      </c>
      <c r="KN641" s="1">
        <v>302930.659864457</v>
      </c>
      <c r="KO641" s="1">
        <v>66350.0701632052</v>
      </c>
      <c r="KP641" s="1">
        <v>719</v>
      </c>
      <c r="KQ641" s="1">
        <v>360700</v>
      </c>
      <c r="KR641" s="1">
        <v>40705</v>
      </c>
      <c r="KS641" s="1">
        <v>1105500</v>
      </c>
      <c r="KT641" s="1">
        <v>219730.829998015</v>
      </c>
      <c r="KU641" s="1">
        <v>13349</v>
      </c>
      <c r="KV641" s="1">
        <v>19839.1629742898</v>
      </c>
      <c r="KW641" s="1">
        <v>64364.721622003</v>
      </c>
      <c r="KX641" s="1">
        <v>258748</v>
      </c>
      <c r="KY641" s="1">
        <v>1885959.45247354</v>
      </c>
      <c r="KZ641" s="1">
        <v>55689</v>
      </c>
      <c r="LA641" s="1">
        <v>95.03</v>
      </c>
      <c r="LB641" s="1">
        <v>9045</v>
      </c>
      <c r="LC641" s="1">
        <v>1879</v>
      </c>
      <c r="LD641" s="1">
        <v>9699</v>
      </c>
      <c r="LE641" s="1">
        <v>42.6989549605424</v>
      </c>
      <c r="LF641" s="1">
        <v>22.69</v>
      </c>
      <c r="LG641" s="1">
        <v>796.428795587682</v>
      </c>
      <c r="LH641" s="1">
        <v>6</v>
      </c>
      <c r="LI641" s="1">
        <v>9289657</v>
      </c>
      <c r="LJ641" s="1">
        <v>2320979</v>
      </c>
      <c r="LK641" s="1">
        <v>63</v>
      </c>
      <c r="LL641" s="1">
        <v>220810.926310452</v>
      </c>
      <c r="LM641" s="1">
        <v>74311.2453789704</v>
      </c>
      <c r="LN641" s="1">
        <v>965619</v>
      </c>
      <c r="LO641" s="1">
        <v>619479</v>
      </c>
      <c r="LP641" s="1">
        <v>184071</v>
      </c>
      <c r="LQ641" s="1">
        <v>1768255</v>
      </c>
      <c r="LR641" s="1">
        <v>996931</v>
      </c>
      <c r="LS641" s="1">
        <v>92099</v>
      </c>
      <c r="LT641" s="1">
        <v>41498</v>
      </c>
      <c r="LU641" s="1">
        <v>14826.75523878</v>
      </c>
      <c r="LV641" s="1">
        <v>7415.9429531856</v>
      </c>
      <c r="LW641" s="1">
        <v>188.86093284837</v>
      </c>
      <c r="LX641" s="1">
        <v>481.304441330181</v>
      </c>
      <c r="LY641" s="1">
        <v>28969</v>
      </c>
      <c r="LZ641" s="1">
        <v>3036</v>
      </c>
      <c r="MA641" s="1">
        <v>390</v>
      </c>
      <c r="MB641" s="1">
        <v>1104</v>
      </c>
      <c r="MC641" s="1">
        <v>211</v>
      </c>
      <c r="MD641" s="1">
        <v>374</v>
      </c>
      <c r="ME641" s="1">
        <v>63</v>
      </c>
      <c r="MF641" s="1">
        <v>40</v>
      </c>
      <c r="MG641" s="1">
        <v>19</v>
      </c>
      <c r="MH641" s="1">
        <v>2994</v>
      </c>
      <c r="MI641" s="1">
        <v>957</v>
      </c>
      <c r="MJ641" s="1">
        <v>128.335586415164</v>
      </c>
      <c r="MK641" s="1">
        <v>409.96128052723</v>
      </c>
      <c r="ML641" s="1">
        <v>1438572</v>
      </c>
      <c r="MM641" s="1">
        <v>536144</v>
      </c>
      <c r="MN641" s="1">
        <v>1200985</v>
      </c>
      <c r="MO641" s="1">
        <v>512844</v>
      </c>
      <c r="MP641" s="1">
        <v>656770</v>
      </c>
      <c r="MQ641" s="1">
        <v>288982</v>
      </c>
      <c r="MR641" s="1">
        <v>107270</v>
      </c>
      <c r="MS641" s="1">
        <v>2157</v>
      </c>
      <c r="MT641" s="1">
        <v>1395</v>
      </c>
      <c r="MU641" s="1">
        <v>256147.50618081</v>
      </c>
      <c r="MV641" s="1">
        <v>360</v>
      </c>
      <c r="MW641" s="1">
        <v>125999</v>
      </c>
      <c r="MX641" s="1">
        <v>89924</v>
      </c>
      <c r="MY641" s="1">
        <v>44525</v>
      </c>
      <c r="MZ641" s="1">
        <v>1857912</v>
      </c>
      <c r="NA641" s="1">
        <v>1783260</v>
      </c>
      <c r="NB641" s="1">
        <v>7338</v>
      </c>
      <c r="NC641" s="1">
        <v>98.43</v>
      </c>
      <c r="ND641" s="1">
        <v>99.68</v>
      </c>
      <c r="NE641" s="1">
        <v>207.674579144308</v>
      </c>
      <c r="NF641" s="1">
        <v>33.8052347041577</v>
      </c>
      <c r="NG641" s="1">
        <v>159137.071453971</v>
      </c>
      <c r="NH641" s="1">
        <v>25765.5084500027</v>
      </c>
      <c r="NI641" s="1">
        <v>56776.5999035995</v>
      </c>
      <c r="NJ641" s="1">
        <v>6052.0715311157</v>
      </c>
      <c r="NK641" s="1">
        <v>25.1841694671412</v>
      </c>
      <c r="NL641" s="1">
        <v>1351.62655422437</v>
      </c>
      <c r="NM641" s="1">
        <v>332.241637390464</v>
      </c>
      <c r="NN641" s="1">
        <v>1117.27120793123</v>
      </c>
      <c r="NO641" s="1">
        <v>276.182124139114</v>
      </c>
      <c r="NP641" s="1">
        <v>401.068361704862</v>
      </c>
      <c r="NQ641" s="1">
        <v>106.083760933526</v>
      </c>
      <c r="NR641" s="1">
        <v>4013251.99999976</v>
      </c>
      <c r="NS641" s="1">
        <v>9890372.30395335</v>
      </c>
      <c r="NT641" s="1">
        <v>1452600</v>
      </c>
      <c r="NU641" s="1">
        <v>135200</v>
      </c>
      <c r="NV641" s="1">
        <v>53292300</v>
      </c>
      <c r="NW641" s="1">
        <v>7525500</v>
      </c>
      <c r="NX641" s="1">
        <v>37218.1861828891</v>
      </c>
      <c r="NY641" s="1">
        <v>999090.409552193</v>
      </c>
      <c r="NZ641" s="1">
        <v>35018.5019786622</v>
      </c>
      <c r="OA641" s="1">
        <v>39246.3331970023</v>
      </c>
      <c r="OB641" s="1">
        <v>8143.54311077911</v>
      </c>
      <c r="OC641" s="1">
        <v>4372.53421304201</v>
      </c>
      <c r="OD641" s="1">
        <v>3331.42339877136</v>
      </c>
      <c r="OE641" s="1">
        <v>33978.5566827749</v>
      </c>
      <c r="OF641" s="1">
        <v>13413.4416235195</v>
      </c>
      <c r="OG641" s="1">
        <v>68866.507200169</v>
      </c>
      <c r="OH641" s="1">
        <v>23848.2408814673</v>
      </c>
      <c r="OI641" s="1">
        <v>14.1409623135169</v>
      </c>
      <c r="OJ641" s="1">
        <v>3.99999517544183</v>
      </c>
      <c r="OK641" s="1">
        <v>88.5735695159967</v>
      </c>
      <c r="OL641" s="1">
        <v>26.5735695164842</v>
      </c>
      <c r="OM641" s="1">
        <v>879</v>
      </c>
      <c r="ON641" s="1">
        <v>173</v>
      </c>
      <c r="OO641" s="1">
        <v>602</v>
      </c>
      <c r="OP641" s="1">
        <v>147</v>
      </c>
      <c r="OQ641" s="1">
        <v>12923</v>
      </c>
      <c r="OR641" s="1">
        <v>1183008</v>
      </c>
      <c r="OS641" s="1">
        <v>114</v>
      </c>
      <c r="OT641" s="1">
        <v>8738036</v>
      </c>
      <c r="OU641" s="1">
        <v>76330</v>
      </c>
      <c r="OV641" s="1">
        <v>1055</v>
      </c>
      <c r="OW641" s="1">
        <v>322</v>
      </c>
      <c r="OX641" s="1">
        <v>18147</v>
      </c>
      <c r="OY641" s="1">
        <v>680</v>
      </c>
      <c r="OZ641" s="1">
        <v>141.259360392247</v>
      </c>
      <c r="PA641" s="1">
        <v>75.7765624241218</v>
      </c>
      <c r="PB641" s="1">
        <v>9012.20218715766</v>
      </c>
      <c r="PC641" s="1">
        <v>166.838282730456</v>
      </c>
      <c r="PD641" s="1">
        <v>25.7504793098815</v>
      </c>
      <c r="PE641" s="1">
        <v>5.50826448305329</v>
      </c>
      <c r="PF641" s="1">
        <v>27.067360038293</v>
      </c>
    </row>
    <row r="642" spans="1:422">
      <c r="A642" t="s">
        <v>449</v>
      </c>
      <c r="B642" t="str">
        <f>VLOOKUP(A642,[1]Sheet2!$A:$B,2,FALSE)</f>
        <v>福建省</v>
      </c>
      <c r="C642">
        <v>2017</v>
      </c>
      <c r="D642">
        <v>1.442393</v>
      </c>
      <c r="E642">
        <v>3</v>
      </c>
      <c r="F642">
        <v>115</v>
      </c>
      <c r="G642" s="1">
        <v>742</v>
      </c>
      <c r="H642" s="1">
        <v>112</v>
      </c>
      <c r="I642" s="1">
        <v>163.357991088421</v>
      </c>
      <c r="J642" s="1">
        <v>56.8937946720897</v>
      </c>
      <c r="K642" s="1">
        <v>13.83</v>
      </c>
      <c r="L642" s="1">
        <v>14.72</v>
      </c>
      <c r="M642" s="1">
        <v>1399105</v>
      </c>
      <c r="N642" s="1">
        <v>366300</v>
      </c>
      <c r="O642" s="1">
        <v>1542272</v>
      </c>
      <c r="P642" s="1">
        <v>564125</v>
      </c>
      <c r="Q642" s="1">
        <v>98.85</v>
      </c>
      <c r="R642" s="1">
        <v>99.28</v>
      </c>
      <c r="S642" s="1">
        <v>0.26</v>
      </c>
      <c r="T642" s="1">
        <v>0.23</v>
      </c>
      <c r="U642" s="1">
        <v>74.1</v>
      </c>
      <c r="V642" s="1">
        <v>59.07</v>
      </c>
      <c r="W642" s="1">
        <v>25.63</v>
      </c>
      <c r="X642" s="1">
        <v>40.7</v>
      </c>
      <c r="Y642" s="1">
        <v>3696</v>
      </c>
      <c r="Z642" s="1">
        <v>839</v>
      </c>
      <c r="AA642" s="1">
        <v>3848</v>
      </c>
      <c r="AB642" s="1">
        <v>1150</v>
      </c>
      <c r="AC642" s="1">
        <v>628443</v>
      </c>
      <c r="AD642" s="1">
        <v>124239</v>
      </c>
      <c r="AE642" s="1">
        <v>14559</v>
      </c>
      <c r="AF642" s="1">
        <v>2957</v>
      </c>
      <c r="AG642" s="1">
        <v>389912</v>
      </c>
      <c r="AH642" s="1">
        <v>88042</v>
      </c>
      <c r="AI642" s="1">
        <v>3330.56787557861</v>
      </c>
      <c r="AJ642" s="1">
        <v>2692.11891311</v>
      </c>
      <c r="AK642" s="1">
        <v>24959</v>
      </c>
      <c r="AL642" s="1">
        <v>14841</v>
      </c>
      <c r="AM642" s="1">
        <v>42411</v>
      </c>
      <c r="AN642" s="1">
        <v>21186</v>
      </c>
      <c r="AO642" s="1">
        <v>22383</v>
      </c>
      <c r="AP642" s="1">
        <v>12150</v>
      </c>
      <c r="AQ642" s="1">
        <v>18329</v>
      </c>
      <c r="AR642" s="1">
        <v>9091</v>
      </c>
      <c r="AS642" s="1">
        <v>12386.1834405395</v>
      </c>
      <c r="AT642" s="1">
        <v>5200.44097130954</v>
      </c>
      <c r="AU642" s="1">
        <v>15010.494811023</v>
      </c>
      <c r="AV642" s="1">
        <v>5735.80854882839</v>
      </c>
      <c r="AW642" s="1">
        <v>85889.2853311664</v>
      </c>
      <c r="AX642" s="1">
        <v>16847.2674755727</v>
      </c>
      <c r="AY642" s="1">
        <v>2042.58906661002</v>
      </c>
      <c r="AZ642" s="1">
        <v>3742.85716285062</v>
      </c>
      <c r="BA642" s="1">
        <v>36485.9115535579</v>
      </c>
      <c r="BB642" s="1">
        <v>10815.5556116111</v>
      </c>
      <c r="BC642" s="1">
        <v>11015</v>
      </c>
      <c r="BD642" s="1">
        <v>855</v>
      </c>
      <c r="BE642" s="1">
        <v>238</v>
      </c>
      <c r="BF642" s="1">
        <v>145.944945003294</v>
      </c>
      <c r="BG642" s="1">
        <v>1916.2946458166</v>
      </c>
      <c r="BH642" s="1">
        <v>654.528232356134</v>
      </c>
      <c r="BI642" s="1">
        <v>1318.46176535944</v>
      </c>
      <c r="BJ642" s="1">
        <v>0.248699746051389</v>
      </c>
      <c r="BK642" s="1">
        <v>43.2</v>
      </c>
      <c r="BL642" s="1">
        <v>6629.71568812789</v>
      </c>
      <c r="BM642" s="1">
        <v>1758.7544</v>
      </c>
      <c r="BN642" s="1">
        <v>8.21701048125841</v>
      </c>
      <c r="BO642" s="1">
        <v>8.42</v>
      </c>
      <c r="BP642" s="1">
        <v>3.00969942388463</v>
      </c>
      <c r="BQ642" s="1">
        <v>0.81</v>
      </c>
      <c r="BR642" s="1">
        <v>58.2823414951344</v>
      </c>
      <c r="BS642" s="1">
        <v>56.14</v>
      </c>
      <c r="BT642" s="1">
        <v>38.4634945962799</v>
      </c>
      <c r="BU642" s="1">
        <v>43.04</v>
      </c>
      <c r="BV642" s="1">
        <v>1324448.50002647</v>
      </c>
      <c r="BW642" s="1">
        <v>1086181.47611895</v>
      </c>
      <c r="BX642" s="1">
        <v>428991.385938518</v>
      </c>
      <c r="BY642" s="1">
        <v>965124.212514369</v>
      </c>
      <c r="BZ642" s="1">
        <v>186517.500383253</v>
      </c>
      <c r="CA642" s="1">
        <v>8618.99754906014</v>
      </c>
      <c r="CB642" s="1">
        <v>160.111280976104</v>
      </c>
      <c r="CC642" s="1">
        <v>29.9999951754418</v>
      </c>
      <c r="CD642" s="1">
        <v>6.99999517544183</v>
      </c>
      <c r="CE642" s="1">
        <v>5.49998607625174</v>
      </c>
      <c r="CF642" s="1">
        <v>1.15941522641489</v>
      </c>
      <c r="CG642" s="1">
        <v>141.379333840891</v>
      </c>
      <c r="CH642" s="1">
        <v>36435268.7984375</v>
      </c>
      <c r="CI642" s="1">
        <v>8921927.1777584</v>
      </c>
      <c r="CJ642" s="1">
        <v>655414.35039337</v>
      </c>
      <c r="CK642" s="1">
        <v>146799.661340518</v>
      </c>
      <c r="CL642" s="1">
        <v>3387857</v>
      </c>
      <c r="CM642" s="1">
        <v>975468</v>
      </c>
      <c r="CN642" s="1">
        <v>24024325</v>
      </c>
      <c r="CO642" s="1">
        <v>5979262</v>
      </c>
      <c r="CP642" s="1">
        <v>1701440</v>
      </c>
      <c r="CQ642" s="1">
        <v>274455</v>
      </c>
      <c r="CR642" s="1">
        <v>44736572</v>
      </c>
      <c r="CS642" s="1">
        <v>9253049</v>
      </c>
      <c r="CT642" s="1">
        <v>11</v>
      </c>
      <c r="CU642" s="1">
        <v>9.6</v>
      </c>
      <c r="CV642" s="1">
        <v>15.5</v>
      </c>
      <c r="CW642" s="1">
        <v>13.3</v>
      </c>
      <c r="CX642" s="1">
        <v>42.1</v>
      </c>
      <c r="CY642" s="1">
        <v>43.4</v>
      </c>
      <c r="CZ642" s="1">
        <v>37265910.4508011</v>
      </c>
      <c r="DA642" s="1">
        <v>7623516.10142024</v>
      </c>
      <c r="DB642" s="1">
        <v>4402242</v>
      </c>
      <c r="DC642" s="1">
        <v>1135669</v>
      </c>
      <c r="DD642" s="1">
        <v>7006571</v>
      </c>
      <c r="DE642" s="1">
        <v>2129690</v>
      </c>
      <c r="DF642" s="1">
        <v>30339515</v>
      </c>
      <c r="DG642" s="1">
        <v>7956723</v>
      </c>
      <c r="DH642" s="1">
        <v>47007676</v>
      </c>
      <c r="DI642" s="1">
        <v>14611436</v>
      </c>
      <c r="DJ642" s="1">
        <v>196</v>
      </c>
      <c r="DK642" s="1">
        <v>38</v>
      </c>
      <c r="DL642" s="1">
        <v>203759.073435936</v>
      </c>
      <c r="DM642" s="1">
        <v>40446.9668348783</v>
      </c>
      <c r="DN642" s="1">
        <v>159194</v>
      </c>
      <c r="DO642" s="1">
        <v>40307</v>
      </c>
      <c r="DP642" s="1">
        <v>1405954</v>
      </c>
      <c r="DQ642" s="1">
        <v>84656</v>
      </c>
      <c r="DR642" s="1">
        <v>1744344</v>
      </c>
      <c r="DS642" s="1">
        <v>49857</v>
      </c>
      <c r="DT642" s="1">
        <v>364702</v>
      </c>
      <c r="DU642" s="1">
        <v>7933384</v>
      </c>
      <c r="DV642" s="1">
        <v>10900656.5187202</v>
      </c>
      <c r="DW642" s="1">
        <v>3261907.20721066</v>
      </c>
      <c r="DX642" s="1">
        <v>136247.453539902</v>
      </c>
      <c r="DY642" s="1">
        <v>50007.5158925334</v>
      </c>
      <c r="DZ642" s="1">
        <v>24476.4768622495</v>
      </c>
      <c r="EA642" s="1">
        <v>7111.45923470147</v>
      </c>
      <c r="EB642" s="1">
        <v>131</v>
      </c>
      <c r="EC642" s="1">
        <v>34</v>
      </c>
      <c r="ED642" s="1">
        <v>8050645</v>
      </c>
      <c r="EE642" s="1">
        <v>2299987</v>
      </c>
      <c r="EF642" s="1">
        <v>61253</v>
      </c>
      <c r="EG642" s="1">
        <v>67055</v>
      </c>
      <c r="EH642" s="1">
        <v>18</v>
      </c>
      <c r="EI642" s="1">
        <v>10.296838962184</v>
      </c>
      <c r="EJ642" s="1">
        <v>326</v>
      </c>
      <c r="EK642" s="1">
        <v>49</v>
      </c>
      <c r="EL642" s="1">
        <v>1341</v>
      </c>
      <c r="EM642" s="1">
        <v>158</v>
      </c>
      <c r="EN642" s="1">
        <v>7095</v>
      </c>
      <c r="EO642" s="1">
        <v>4929.64544679739</v>
      </c>
      <c r="EP642" s="1">
        <v>31181</v>
      </c>
      <c r="EQ642" s="1">
        <v>6679</v>
      </c>
      <c r="ER642" s="1">
        <v>34391</v>
      </c>
      <c r="ES642" s="1">
        <v>6401</v>
      </c>
      <c r="ET642" s="1">
        <v>120753.211794823</v>
      </c>
      <c r="EU642" s="1">
        <v>61839.8014684236</v>
      </c>
      <c r="EV642" s="1">
        <v>400000</v>
      </c>
      <c r="EW642" s="1">
        <v>90000</v>
      </c>
      <c r="EX642" s="1">
        <v>740000</v>
      </c>
      <c r="EY642" s="1">
        <v>130000</v>
      </c>
      <c r="EZ642" s="1">
        <v>48.0616019911312</v>
      </c>
      <c r="FA642" s="1">
        <v>11.4353092096362</v>
      </c>
      <c r="FB642" s="1">
        <v>4790</v>
      </c>
      <c r="FC642" s="1">
        <v>1730</v>
      </c>
      <c r="FD642" s="1">
        <v>98.8008954160611</v>
      </c>
      <c r="FE642" s="1">
        <v>143.375262448411</v>
      </c>
      <c r="FF642" s="1">
        <v>130</v>
      </c>
      <c r="FG642" s="1">
        <v>56</v>
      </c>
      <c r="FH642" s="1">
        <v>25633</v>
      </c>
      <c r="FI642" s="1">
        <v>12796</v>
      </c>
      <c r="FJ642" s="1">
        <v>15903</v>
      </c>
      <c r="FK642" s="1">
        <v>6378</v>
      </c>
      <c r="FL642" s="1">
        <v>9771.35003475282</v>
      </c>
      <c r="FM642" s="1">
        <v>1345</v>
      </c>
      <c r="FN642" s="1">
        <v>333.983790103615</v>
      </c>
      <c r="FO642" s="1">
        <v>351.034717560317</v>
      </c>
      <c r="FP642" s="1">
        <v>5806</v>
      </c>
      <c r="FQ642" s="1">
        <v>1345</v>
      </c>
      <c r="FR642" s="1">
        <v>19945.9889490278</v>
      </c>
      <c r="FS642" s="1">
        <v>914</v>
      </c>
      <c r="FT642" s="1">
        <v>560.993528739301</v>
      </c>
      <c r="FU642" s="1">
        <v>57</v>
      </c>
      <c r="FV642" s="1">
        <v>16537</v>
      </c>
      <c r="FW642" s="1">
        <v>795</v>
      </c>
      <c r="FX642" s="1">
        <v>226.661720525083</v>
      </c>
      <c r="FY642" s="1">
        <v>55.123218359281</v>
      </c>
      <c r="FZ642" s="1">
        <v>580.098030576525</v>
      </c>
      <c r="GA642" s="1">
        <v>1638.3536748104</v>
      </c>
      <c r="GB642" s="1">
        <v>12</v>
      </c>
      <c r="GC642" s="1">
        <v>26</v>
      </c>
      <c r="GD642" s="1">
        <v>13937</v>
      </c>
      <c r="GE642" s="1">
        <v>87.7374032494263</v>
      </c>
      <c r="GF642" s="1">
        <v>486241.313677331</v>
      </c>
      <c r="GG642" s="1">
        <v>403.677869639672</v>
      </c>
      <c r="GH642" s="1">
        <v>18891</v>
      </c>
      <c r="GI642" s="1">
        <v>19512</v>
      </c>
      <c r="GJ642" s="1">
        <v>2296.67783183796</v>
      </c>
      <c r="GK642" s="1">
        <v>21.1895767331723</v>
      </c>
      <c r="GL642" s="1">
        <v>1966</v>
      </c>
      <c r="GM642" s="1">
        <v>9.93958241845372</v>
      </c>
      <c r="GN642" s="1">
        <v>11594</v>
      </c>
      <c r="GO642" s="1">
        <v>2122</v>
      </c>
      <c r="GP642" s="1">
        <v>6.82058047028196</v>
      </c>
      <c r="GQ642" s="1">
        <v>83.1042516592698</v>
      </c>
      <c r="GR642" s="1">
        <v>17.3009373299623</v>
      </c>
      <c r="GS642" s="1">
        <v>22217</v>
      </c>
      <c r="GT642" s="1">
        <v>15396</v>
      </c>
      <c r="GU642" s="1">
        <v>57895661.7606652</v>
      </c>
      <c r="GV642" s="1">
        <v>16118022.4555476</v>
      </c>
      <c r="GW642" s="1">
        <v>3367575</v>
      </c>
      <c r="GX642" s="1">
        <v>582191</v>
      </c>
      <c r="GY642" s="1">
        <v>4635</v>
      </c>
      <c r="GZ642" s="1">
        <v>667</v>
      </c>
      <c r="HA642" s="1">
        <v>68344902.5242395</v>
      </c>
      <c r="HB642" s="1">
        <v>10290816.2220034</v>
      </c>
      <c r="HC642" s="1">
        <v>38946405.0251421</v>
      </c>
      <c r="HD642" s="1">
        <v>9470820.36913795</v>
      </c>
      <c r="HE642" s="1">
        <v>15354842.2959806</v>
      </c>
      <c r="HF642" s="1">
        <v>7005152.33416248</v>
      </c>
      <c r="HG642" s="1">
        <v>192.345917034829</v>
      </c>
      <c r="HH642" s="1">
        <v>52.1462371483217</v>
      </c>
      <c r="HI642" s="1">
        <v>256406.304142577</v>
      </c>
      <c r="HJ642" s="1">
        <v>7643.54082563658</v>
      </c>
      <c r="HK642" s="1">
        <v>37.5985052104795</v>
      </c>
      <c r="HL642" s="1">
        <v>65.1694518648428</v>
      </c>
      <c r="HM642" s="1">
        <v>4900.51067292216</v>
      </c>
      <c r="HN642" s="1">
        <v>935.130812955664</v>
      </c>
      <c r="HO642" s="1">
        <v>141.326645624543</v>
      </c>
      <c r="HP642" s="1">
        <v>24.6957790988618</v>
      </c>
      <c r="HQ642" s="1">
        <v>5</v>
      </c>
      <c r="HR642" s="1">
        <v>2</v>
      </c>
      <c r="HS642" s="1">
        <v>9</v>
      </c>
      <c r="HT642" s="1">
        <v>5</v>
      </c>
      <c r="HU642" s="1">
        <v>737</v>
      </c>
      <c r="HV642" s="1">
        <v>111</v>
      </c>
      <c r="HW642" s="1">
        <v>17154.82</v>
      </c>
      <c r="HX642" s="1">
        <v>29606.27</v>
      </c>
      <c r="HY642" s="1">
        <v>2587</v>
      </c>
      <c r="HZ642" s="1">
        <v>541</v>
      </c>
      <c r="IA642" s="1">
        <v>14</v>
      </c>
      <c r="IB642" s="1">
        <v>534</v>
      </c>
      <c r="IC642" s="1">
        <v>11241</v>
      </c>
      <c r="ID642" s="1">
        <v>59200</v>
      </c>
      <c r="IE642" s="1">
        <v>676479</v>
      </c>
      <c r="IF642" s="1">
        <v>13562.7959810475</v>
      </c>
      <c r="IG642" s="1">
        <v>858081</v>
      </c>
      <c r="IH642" s="1">
        <v>92705.343275414</v>
      </c>
      <c r="II642" s="1">
        <v>940</v>
      </c>
      <c r="IJ642" s="1">
        <v>151.69867993863</v>
      </c>
      <c r="IK642" s="1">
        <v>287</v>
      </c>
      <c r="IL642" s="1">
        <v>286898.736359606</v>
      </c>
      <c r="IM642" s="1">
        <v>77512.9158520302</v>
      </c>
      <c r="IN642" s="1">
        <v>113012</v>
      </c>
      <c r="IO642" s="1">
        <v>111675.874998942</v>
      </c>
      <c r="IP642" s="1">
        <v>30705.4797275166</v>
      </c>
      <c r="IQ642" s="1">
        <v>91.07</v>
      </c>
      <c r="IR642" s="1">
        <v>99.11</v>
      </c>
      <c r="IS642" s="1">
        <v>1036762</v>
      </c>
      <c r="IT642" s="1">
        <v>216388</v>
      </c>
      <c r="IU642" s="1">
        <v>358647</v>
      </c>
      <c r="IV642" s="1">
        <v>149073</v>
      </c>
      <c r="IW642" s="1">
        <v>13510</v>
      </c>
      <c r="IX642" s="1">
        <v>10864</v>
      </c>
      <c r="IY642" s="1">
        <v>14942</v>
      </c>
      <c r="IZ642" s="1">
        <v>5822</v>
      </c>
      <c r="JA642" s="1">
        <v>14585</v>
      </c>
      <c r="JB642" s="1">
        <v>7323</v>
      </c>
      <c r="JC642" s="1">
        <v>3774</v>
      </c>
      <c r="JD642" s="1">
        <v>1271</v>
      </c>
      <c r="JE642" s="1">
        <v>1454</v>
      </c>
      <c r="JF642" s="1">
        <v>561</v>
      </c>
      <c r="JG642" s="1">
        <v>98584</v>
      </c>
      <c r="JH642" s="1">
        <v>24377</v>
      </c>
      <c r="JI642" s="1">
        <v>29404.9005639531</v>
      </c>
      <c r="JJ642" s="1">
        <v>11076.8801848826</v>
      </c>
      <c r="JK642" s="1">
        <v>4553</v>
      </c>
      <c r="JL642" s="1">
        <v>2563</v>
      </c>
      <c r="JM642" s="1">
        <v>58733.7485923768</v>
      </c>
      <c r="JN642" s="1">
        <v>20597.1186110373</v>
      </c>
      <c r="JO642" s="1">
        <v>259</v>
      </c>
      <c r="JP642" s="1">
        <v>8.87</v>
      </c>
      <c r="JQ642" s="1">
        <v>2885.66559085477</v>
      </c>
      <c r="JR642" s="1">
        <v>470.059029242774</v>
      </c>
      <c r="JS642" s="1">
        <v>1435.95192705817</v>
      </c>
      <c r="JT642" s="1">
        <v>365.556970267098</v>
      </c>
      <c r="JU642" s="1">
        <v>566.224048883292</v>
      </c>
      <c r="JV642" s="1">
        <v>115.482820890548</v>
      </c>
      <c r="JW642" s="1">
        <v>122592272.908148</v>
      </c>
      <c r="JX642" s="1">
        <v>26851655.531759</v>
      </c>
      <c r="JY642" s="1">
        <v>4422979</v>
      </c>
      <c r="JZ642" s="1">
        <v>6378085</v>
      </c>
      <c r="KA642" s="1">
        <v>1381903</v>
      </c>
      <c r="KB642" s="1">
        <v>149060</v>
      </c>
      <c r="KC642" s="1">
        <v>21794.3867666635</v>
      </c>
      <c r="KD642" s="1">
        <v>7346.80781288111</v>
      </c>
      <c r="KE642" s="1">
        <v>5325.0389569471</v>
      </c>
      <c r="KF642" s="1">
        <v>2097.83705282161</v>
      </c>
      <c r="KG642" s="1">
        <v>60419107</v>
      </c>
      <c r="KH642" s="1">
        <v>20492453</v>
      </c>
      <c r="KI642" s="1">
        <v>67776873</v>
      </c>
      <c r="KJ642" s="1">
        <v>23451772</v>
      </c>
      <c r="KK642" s="1">
        <v>35115614</v>
      </c>
      <c r="KL642" s="1">
        <v>7321</v>
      </c>
      <c r="KM642" s="1">
        <v>62.5901494938836</v>
      </c>
      <c r="KN642" s="1">
        <v>300484.075990325</v>
      </c>
      <c r="KO642" s="1">
        <v>64975.639818943</v>
      </c>
      <c r="KP642" s="1">
        <v>873</v>
      </c>
      <c r="KQ642" s="1">
        <v>353835.136840871</v>
      </c>
      <c r="KR642" s="1">
        <v>39730</v>
      </c>
      <c r="KS642" s="1">
        <v>1056712.70510624</v>
      </c>
      <c r="KT642" s="1">
        <v>218060.324000978</v>
      </c>
      <c r="KU642" s="1">
        <v>8870</v>
      </c>
      <c r="KV642" s="1">
        <v>19852.0534104574</v>
      </c>
      <c r="KW642" s="1">
        <v>62474.5893797298</v>
      </c>
      <c r="KX642" s="1">
        <v>17509</v>
      </c>
      <c r="KY642" s="1">
        <v>1841001.16743933</v>
      </c>
      <c r="KZ642" s="1">
        <v>26692</v>
      </c>
      <c r="LA642" s="1">
        <v>92.24</v>
      </c>
      <c r="LB642" s="1">
        <v>9297</v>
      </c>
      <c r="LC642" s="1">
        <v>2007</v>
      </c>
      <c r="LD642" s="1">
        <v>9969</v>
      </c>
      <c r="LE642" s="1">
        <v>41.9297525914706</v>
      </c>
      <c r="LF642" s="1">
        <v>30.29</v>
      </c>
      <c r="LG642" s="1">
        <v>792.129731501419</v>
      </c>
      <c r="LH642" s="1">
        <v>6</v>
      </c>
      <c r="LI642" s="1">
        <v>11180245</v>
      </c>
      <c r="LJ642" s="1">
        <v>2645735</v>
      </c>
      <c r="LK642" s="1">
        <v>88</v>
      </c>
      <c r="LL642" s="1">
        <v>225568.469507169</v>
      </c>
      <c r="LM642" s="1">
        <v>76011.7203996546</v>
      </c>
      <c r="LN642" s="1">
        <v>4703658</v>
      </c>
      <c r="LO642" s="1">
        <v>3291119</v>
      </c>
      <c r="LP642" s="1">
        <v>314045</v>
      </c>
      <c r="LQ642" s="1">
        <v>1637301</v>
      </c>
      <c r="LR642" s="1">
        <v>955280</v>
      </c>
      <c r="LS642" s="1">
        <v>75229</v>
      </c>
      <c r="LT642" s="1">
        <v>26354</v>
      </c>
      <c r="LU642" s="1">
        <v>14115.8304818158</v>
      </c>
      <c r="LV642" s="1">
        <v>7605.88861087531</v>
      </c>
      <c r="LW642" s="1">
        <v>186.888948130759</v>
      </c>
      <c r="LX642" s="1">
        <v>507.773952096989</v>
      </c>
      <c r="LY642" s="1">
        <v>28969</v>
      </c>
      <c r="LZ642" s="1">
        <v>3236</v>
      </c>
      <c r="MA642" s="1">
        <v>419</v>
      </c>
      <c r="MB642" s="1">
        <v>1070</v>
      </c>
      <c r="MC642" s="1">
        <v>196</v>
      </c>
      <c r="MD642" s="1">
        <v>329</v>
      </c>
      <c r="ME642" s="1">
        <v>52</v>
      </c>
      <c r="MF642" s="1">
        <v>32</v>
      </c>
      <c r="MG642" s="1">
        <v>14</v>
      </c>
      <c r="MH642" s="1">
        <v>2955</v>
      </c>
      <c r="MI642" s="1">
        <v>990</v>
      </c>
      <c r="MJ642" s="1">
        <v>132.563664819902</v>
      </c>
      <c r="MK642" s="1">
        <v>424.874178108109</v>
      </c>
      <c r="ML642" s="1">
        <v>1540292</v>
      </c>
      <c r="MM642" s="1">
        <v>565833</v>
      </c>
      <c r="MN642" s="1">
        <v>1163502</v>
      </c>
      <c r="MO642" s="1">
        <v>501728</v>
      </c>
      <c r="MP642" s="1">
        <v>684055</v>
      </c>
      <c r="MQ642" s="1">
        <v>280414</v>
      </c>
      <c r="MR642" s="1">
        <v>96569</v>
      </c>
      <c r="MS642" s="1">
        <v>3748</v>
      </c>
      <c r="MT642" s="1">
        <v>1637</v>
      </c>
      <c r="MU642" s="1">
        <v>250096.995300535</v>
      </c>
      <c r="MV642" s="1">
        <v>360</v>
      </c>
      <c r="MW642" s="1">
        <v>126125</v>
      </c>
      <c r="MX642" s="1">
        <v>58745.6230586991</v>
      </c>
      <c r="MY642" s="1">
        <v>41901</v>
      </c>
      <c r="MZ642" s="1">
        <v>1935070.95101851</v>
      </c>
      <c r="NA642" s="1">
        <v>800000</v>
      </c>
      <c r="NB642" s="1">
        <v>7338</v>
      </c>
      <c r="NC642" s="1">
        <v>98.43</v>
      </c>
      <c r="ND642" s="1">
        <v>99.68</v>
      </c>
      <c r="NE642" s="1">
        <v>204</v>
      </c>
      <c r="NF642" s="1">
        <v>33</v>
      </c>
      <c r="NG642" s="1">
        <v>182735</v>
      </c>
      <c r="NH642" s="1">
        <v>28375</v>
      </c>
      <c r="NI642" s="1">
        <v>80086</v>
      </c>
      <c r="NJ642" s="1">
        <v>11885</v>
      </c>
      <c r="NK642" s="1">
        <v>28</v>
      </c>
      <c r="NL642" s="1">
        <v>1245</v>
      </c>
      <c r="NM642" s="1">
        <v>317</v>
      </c>
      <c r="NN642" s="1">
        <v>1025</v>
      </c>
      <c r="NO642" s="1">
        <v>253</v>
      </c>
      <c r="NP642" s="1">
        <v>448</v>
      </c>
      <c r="NQ642" s="1">
        <v>116</v>
      </c>
      <c r="NR642" s="1">
        <v>770839</v>
      </c>
      <c r="NS642" s="1">
        <v>1545306</v>
      </c>
      <c r="NT642" s="1">
        <v>1452600</v>
      </c>
      <c r="NU642" s="1">
        <v>135200</v>
      </c>
      <c r="NV642" s="1">
        <v>53292300</v>
      </c>
      <c r="NW642" s="1">
        <v>7525500</v>
      </c>
      <c r="NX642" s="1">
        <v>31614</v>
      </c>
      <c r="NY642" s="1">
        <v>814179</v>
      </c>
      <c r="NZ642" s="1">
        <v>47179</v>
      </c>
      <c r="OA642" s="1">
        <v>25525</v>
      </c>
      <c r="OB642" s="1">
        <v>2483</v>
      </c>
      <c r="OC642" s="1">
        <v>3862</v>
      </c>
      <c r="OD642" s="1">
        <v>2964</v>
      </c>
      <c r="OE642" s="1">
        <v>32596</v>
      </c>
      <c r="OF642" s="1">
        <v>13116</v>
      </c>
      <c r="OG642" s="1">
        <v>62705</v>
      </c>
      <c r="OH642" s="1">
        <v>22944</v>
      </c>
      <c r="OI642" s="1">
        <v>12</v>
      </c>
      <c r="OJ642" s="1">
        <v>4</v>
      </c>
      <c r="OK642" s="1">
        <v>82</v>
      </c>
      <c r="OL642" s="1">
        <v>20</v>
      </c>
      <c r="OM642" s="1">
        <v>879</v>
      </c>
      <c r="ON642" s="1">
        <v>173</v>
      </c>
      <c r="OO642" s="1">
        <v>602</v>
      </c>
      <c r="OP642" s="1">
        <v>147</v>
      </c>
      <c r="OQ642" s="1">
        <v>12923</v>
      </c>
      <c r="OR642" s="1">
        <v>1183008</v>
      </c>
      <c r="OS642" s="1">
        <v>114</v>
      </c>
      <c r="OT642" s="1">
        <v>8738036</v>
      </c>
      <c r="OU642" s="1">
        <v>76330</v>
      </c>
      <c r="OV642" s="1">
        <v>1055</v>
      </c>
      <c r="OW642" s="1">
        <v>322</v>
      </c>
      <c r="OX642" s="1">
        <v>18147</v>
      </c>
      <c r="OY642" s="1">
        <v>680</v>
      </c>
      <c r="OZ642" s="1">
        <v>143.194371778649</v>
      </c>
      <c r="PA642" s="1">
        <v>73.0679278187174</v>
      </c>
      <c r="PB642" s="1">
        <v>9046.5497341581</v>
      </c>
      <c r="PC642" s="1">
        <v>167.866449010073</v>
      </c>
      <c r="PD642" s="1">
        <v>25.3541126593676</v>
      </c>
      <c r="PE642" s="1">
        <v>5.36580733222827</v>
      </c>
      <c r="PF642" s="1">
        <v>26.7721717367942</v>
      </c>
    </row>
    <row r="643" spans="1:422">
      <c r="A643" t="s">
        <v>449</v>
      </c>
      <c r="B643" t="str">
        <f>VLOOKUP(A643,[1]Sheet2!$A:$B,2,FALSE)</f>
        <v>福建省</v>
      </c>
      <c r="C643">
        <v>2018</v>
      </c>
      <c r="D643">
        <v>1.522538</v>
      </c>
      <c r="E643">
        <v>3</v>
      </c>
      <c r="F643">
        <v>115</v>
      </c>
      <c r="G643" s="1">
        <v>755</v>
      </c>
      <c r="H643" s="1">
        <v>116</v>
      </c>
      <c r="I643" s="1">
        <v>162.538186443033</v>
      </c>
      <c r="J643" s="1">
        <v>56.4379158137958</v>
      </c>
      <c r="K643" s="1">
        <v>18.08</v>
      </c>
      <c r="L643" s="1">
        <v>19.87</v>
      </c>
      <c r="M643" s="1">
        <v>1446869</v>
      </c>
      <c r="N643" s="1">
        <v>375363</v>
      </c>
      <c r="O643" s="1">
        <v>1721579</v>
      </c>
      <c r="P643" s="1">
        <v>661798</v>
      </c>
      <c r="Q643" s="1">
        <v>98.85</v>
      </c>
      <c r="R643" s="1">
        <v>99.28</v>
      </c>
      <c r="S643" s="1">
        <v>0.21</v>
      </c>
      <c r="T643" s="1">
        <v>0.08</v>
      </c>
      <c r="U643" s="1">
        <v>74.16</v>
      </c>
      <c r="V643" s="1">
        <v>59.1</v>
      </c>
      <c r="W643" s="1">
        <v>25.62</v>
      </c>
      <c r="X643" s="1">
        <v>40.82</v>
      </c>
      <c r="Y643" s="1">
        <v>3100</v>
      </c>
      <c r="Z643" s="1">
        <v>301</v>
      </c>
      <c r="AA643" s="1">
        <v>1452</v>
      </c>
      <c r="AB643" s="1">
        <v>1105</v>
      </c>
      <c r="AC643" s="1">
        <v>660623</v>
      </c>
      <c r="AD643" s="1">
        <v>109521</v>
      </c>
      <c r="AE643" s="1">
        <v>7083</v>
      </c>
      <c r="AF643" s="1">
        <v>2052</v>
      </c>
      <c r="AG643" s="1">
        <v>403852</v>
      </c>
      <c r="AH643" s="1">
        <v>109151</v>
      </c>
      <c r="AI643" s="1">
        <v>3265.66058962771</v>
      </c>
      <c r="AJ643" s="1">
        <v>2638.23347591496</v>
      </c>
      <c r="AK643" s="1">
        <v>26378</v>
      </c>
      <c r="AL643" s="1">
        <v>16267</v>
      </c>
      <c r="AM643" s="1">
        <v>45095</v>
      </c>
      <c r="AN643" s="1">
        <v>21425</v>
      </c>
      <c r="AO643" s="1">
        <v>22253</v>
      </c>
      <c r="AP643" s="1">
        <v>17361</v>
      </c>
      <c r="AQ643" s="1">
        <v>20021</v>
      </c>
      <c r="AR643" s="1">
        <v>10001</v>
      </c>
      <c r="AS643" s="1">
        <v>12386.1834405395</v>
      </c>
      <c r="AT643" s="1">
        <v>5200.44097075371</v>
      </c>
      <c r="AU643" s="1">
        <v>15010.4243015243</v>
      </c>
      <c r="AV643" s="1">
        <v>5735.57154882597</v>
      </c>
      <c r="AW643" s="1">
        <v>85889.2853311656</v>
      </c>
      <c r="AX643" s="1">
        <v>16845.5578263064</v>
      </c>
      <c r="AY643" s="1">
        <v>2042.58906661002</v>
      </c>
      <c r="AZ643" s="1">
        <v>3742.85716284234</v>
      </c>
      <c r="BA643" s="1">
        <v>36485.9115535579</v>
      </c>
      <c r="BB643" s="1">
        <v>10811.1382440645</v>
      </c>
      <c r="BC643" s="1">
        <v>11015</v>
      </c>
      <c r="BD643" s="1">
        <v>855</v>
      </c>
      <c r="BE643" s="1">
        <v>244</v>
      </c>
      <c r="BF643" s="1">
        <v>145.793895707761</v>
      </c>
      <c r="BG643" s="1">
        <v>1912.54976008182</v>
      </c>
      <c r="BH643" s="1">
        <v>654.069695776577</v>
      </c>
      <c r="BI643" s="1">
        <v>1333.14771342965</v>
      </c>
      <c r="BJ643" s="1">
        <v>0.249981945020563</v>
      </c>
      <c r="BK643" s="1">
        <v>43.2</v>
      </c>
      <c r="BL643" s="1">
        <v>8467.9768</v>
      </c>
      <c r="BM643" s="1">
        <v>2041.4215</v>
      </c>
      <c r="BN643" s="1">
        <v>8.85</v>
      </c>
      <c r="BO643" s="1">
        <v>9.06</v>
      </c>
      <c r="BP643" s="1">
        <v>2.38</v>
      </c>
      <c r="BQ643" s="1">
        <v>0.86</v>
      </c>
      <c r="BR643" s="1">
        <v>57.69</v>
      </c>
      <c r="BS643" s="1">
        <v>56.25</v>
      </c>
      <c r="BT643" s="1">
        <v>39.93</v>
      </c>
      <c r="BU643" s="1">
        <v>42.89</v>
      </c>
      <c r="BV643" s="1">
        <v>1324448.50002647</v>
      </c>
      <c r="BW643" s="1">
        <v>1083498.15149027</v>
      </c>
      <c r="BX643" s="1">
        <v>428593.080344187</v>
      </c>
      <c r="BY643" s="1">
        <v>963731.85795541</v>
      </c>
      <c r="BZ643" s="1">
        <v>186517.500383253</v>
      </c>
      <c r="CA643" s="1">
        <v>8618.99754906014</v>
      </c>
      <c r="CB643" s="1">
        <v>159.723699517062</v>
      </c>
      <c r="CC643" s="1">
        <v>29.9999951754418</v>
      </c>
      <c r="CD643" s="1">
        <v>6.99999517544183</v>
      </c>
      <c r="CE643" s="1">
        <v>5.49998607625174</v>
      </c>
      <c r="CF643" s="1">
        <v>1.15937725071937</v>
      </c>
      <c r="CG643" s="1">
        <v>141.124042623558</v>
      </c>
      <c r="CH643" s="1">
        <v>35987336.4294286</v>
      </c>
      <c r="CI643" s="1">
        <v>8814142.19599974</v>
      </c>
      <c r="CJ643" s="1">
        <v>655018.87143164</v>
      </c>
      <c r="CK643" s="1">
        <v>146800.110332226</v>
      </c>
      <c r="CL643" s="1">
        <v>3692131</v>
      </c>
      <c r="CM643" s="1">
        <v>738638</v>
      </c>
      <c r="CN643" s="1">
        <v>22866618</v>
      </c>
      <c r="CO643" s="1">
        <v>5109263</v>
      </c>
      <c r="CP643" s="1">
        <v>1701440</v>
      </c>
      <c r="CQ643" s="1">
        <v>274455</v>
      </c>
      <c r="CR643" s="1">
        <v>48299018</v>
      </c>
      <c r="CS643" s="1">
        <v>10608977</v>
      </c>
      <c r="CT643" s="1">
        <v>11</v>
      </c>
      <c r="CU643" s="1">
        <v>9.6</v>
      </c>
      <c r="CV643" s="1">
        <v>15.5</v>
      </c>
      <c r="CW643" s="1">
        <v>13.3</v>
      </c>
      <c r="CX643" s="1">
        <v>42.1</v>
      </c>
      <c r="CY643" s="1">
        <v>43.4</v>
      </c>
      <c r="CZ643" s="1">
        <v>37053586.6380341</v>
      </c>
      <c r="DA643" s="1">
        <v>7563487.02912545</v>
      </c>
      <c r="DB643" s="1">
        <v>5696174</v>
      </c>
      <c r="DC643" s="1">
        <v>1500236</v>
      </c>
      <c r="DD643" s="1">
        <v>7914050</v>
      </c>
      <c r="DE643" s="1">
        <v>2359488</v>
      </c>
      <c r="DF643" s="1">
        <v>34078885</v>
      </c>
      <c r="DG643" s="1">
        <v>8921305</v>
      </c>
      <c r="DH643" s="1">
        <v>59755216</v>
      </c>
      <c r="DI643" s="1">
        <v>17690672</v>
      </c>
      <c r="DJ643" s="1">
        <v>280</v>
      </c>
      <c r="DK643" s="1">
        <v>50</v>
      </c>
      <c r="DL643" s="1">
        <v>199178.354973037</v>
      </c>
      <c r="DM643" s="1">
        <v>40446.5098800715</v>
      </c>
      <c r="DN643" s="1">
        <v>59584</v>
      </c>
      <c r="DO643" s="1">
        <v>12744</v>
      </c>
      <c r="DP643" s="1">
        <v>1471781</v>
      </c>
      <c r="DQ643" s="1">
        <v>84656</v>
      </c>
      <c r="DR643" s="1">
        <v>1847534</v>
      </c>
      <c r="DS643" s="1">
        <v>42974</v>
      </c>
      <c r="DT643" s="1">
        <v>381276</v>
      </c>
      <c r="DU643" s="1">
        <v>8321620</v>
      </c>
      <c r="DV643" s="1">
        <v>10827175.8441626</v>
      </c>
      <c r="DW643" s="1">
        <v>3249597.16022934</v>
      </c>
      <c r="DX643" s="1">
        <v>134294.87461557</v>
      </c>
      <c r="DY643" s="1">
        <v>49153.3592151457</v>
      </c>
      <c r="DZ643" s="1">
        <v>24476.4768583695</v>
      </c>
      <c r="EA643" s="1">
        <v>7089.38231406603</v>
      </c>
      <c r="EB643" s="1">
        <v>138</v>
      </c>
      <c r="EC643" s="1">
        <v>35</v>
      </c>
      <c r="ED643" s="1">
        <v>9089776</v>
      </c>
      <c r="EE643" s="1">
        <v>2622310</v>
      </c>
      <c r="EF643" s="1">
        <v>65915</v>
      </c>
      <c r="EG643" s="1">
        <v>74715</v>
      </c>
      <c r="EH643" s="1">
        <v>18</v>
      </c>
      <c r="EI643" s="1">
        <v>10.192718666943</v>
      </c>
      <c r="EJ643" s="1">
        <v>330</v>
      </c>
      <c r="EK643" s="1">
        <v>51</v>
      </c>
      <c r="EL643" s="1">
        <v>1338</v>
      </c>
      <c r="EM643" s="1">
        <v>159</v>
      </c>
      <c r="EN643" s="1">
        <v>7222</v>
      </c>
      <c r="EO643" s="1">
        <v>4849.02252980098</v>
      </c>
      <c r="EP643" s="1">
        <v>31565</v>
      </c>
      <c r="EQ643" s="1">
        <v>6882</v>
      </c>
      <c r="ER643" s="1">
        <v>33695</v>
      </c>
      <c r="ES643" s="1">
        <v>6669</v>
      </c>
      <c r="ET643" s="1">
        <v>120293.267157844</v>
      </c>
      <c r="EU643" s="1">
        <v>61355.2706025345</v>
      </c>
      <c r="EV643" s="1">
        <v>420000</v>
      </c>
      <c r="EW643" s="1">
        <v>90000</v>
      </c>
      <c r="EX643" s="1">
        <v>770000</v>
      </c>
      <c r="EY643" s="1">
        <v>140000</v>
      </c>
      <c r="EZ643" s="1">
        <v>51.2417455831459</v>
      </c>
      <c r="FA643" s="1">
        <v>11.3577366223958</v>
      </c>
      <c r="FB643" s="1">
        <v>5060</v>
      </c>
      <c r="FC643" s="1">
        <v>1860</v>
      </c>
      <c r="FD643" s="1">
        <v>97.6829969177544</v>
      </c>
      <c r="FE643" s="1">
        <v>135.34633133881</v>
      </c>
      <c r="FF643" s="1">
        <v>131</v>
      </c>
      <c r="FG643" s="1">
        <v>58</v>
      </c>
      <c r="FH643" s="1">
        <v>26596</v>
      </c>
      <c r="FI643" s="1">
        <v>14260</v>
      </c>
      <c r="FJ643" s="1">
        <v>17114</v>
      </c>
      <c r="FK643" s="1">
        <v>6723</v>
      </c>
      <c r="FL643" s="1">
        <v>9749.38830601519</v>
      </c>
      <c r="FM643" s="1">
        <v>1345</v>
      </c>
      <c r="FN643" s="1">
        <v>332.57906994284</v>
      </c>
      <c r="FO643" s="1">
        <v>351.034717560317</v>
      </c>
      <c r="FP643" s="1">
        <v>4898</v>
      </c>
      <c r="FQ643" s="1">
        <v>1345</v>
      </c>
      <c r="FR643" s="1">
        <v>19791.8197578502</v>
      </c>
      <c r="FS643" s="1">
        <v>914</v>
      </c>
      <c r="FT643" s="1">
        <v>557.756130242589</v>
      </c>
      <c r="FU643" s="1">
        <v>57</v>
      </c>
      <c r="FV643" s="1">
        <v>17427</v>
      </c>
      <c r="FW643" s="1">
        <v>795</v>
      </c>
      <c r="FX643" s="1">
        <v>232.722520611191</v>
      </c>
      <c r="FY643" s="1">
        <v>55.1225800484837</v>
      </c>
      <c r="FZ643" s="1">
        <v>580.098013585688</v>
      </c>
      <c r="GA643" s="1">
        <v>1638.35109687453</v>
      </c>
      <c r="GB643" s="1">
        <v>12</v>
      </c>
      <c r="GC643" s="1">
        <v>26</v>
      </c>
      <c r="GD643" s="1">
        <v>14872</v>
      </c>
      <c r="GE643" s="1">
        <v>87.7374032494263</v>
      </c>
      <c r="GF643" s="1">
        <v>482344.443785465</v>
      </c>
      <c r="GG643" s="1">
        <v>402.947223006169</v>
      </c>
      <c r="GH643" s="1">
        <v>22769</v>
      </c>
      <c r="GI643" s="1">
        <v>18827</v>
      </c>
      <c r="GJ643" s="1">
        <v>2267.8721963683</v>
      </c>
      <c r="GK643" s="1">
        <v>20.847918366364</v>
      </c>
      <c r="GL643" s="1">
        <v>1918</v>
      </c>
      <c r="GM643" s="1">
        <v>9.43289779064129</v>
      </c>
      <c r="GN643" s="1">
        <v>8863</v>
      </c>
      <c r="GO643" s="1">
        <v>2058</v>
      </c>
      <c r="GP643" s="1">
        <v>6.81600435921957</v>
      </c>
      <c r="GQ643" s="1">
        <v>82.883267014688</v>
      </c>
      <c r="GR643" s="1">
        <v>17.2859151275278</v>
      </c>
      <c r="GS643" s="1">
        <v>22855</v>
      </c>
      <c r="GT643" s="1">
        <v>16007</v>
      </c>
      <c r="GU643" s="1">
        <v>57273083.5519383</v>
      </c>
      <c r="GV643" s="1">
        <v>15925794.8258688</v>
      </c>
      <c r="GW643" s="1">
        <v>3367575</v>
      </c>
      <c r="GX643" s="1">
        <v>582191</v>
      </c>
      <c r="GY643" s="1">
        <v>4769</v>
      </c>
      <c r="GZ643" s="1">
        <v>681</v>
      </c>
      <c r="HA643" s="1">
        <v>67974391.2403005</v>
      </c>
      <c r="HB643" s="1">
        <v>10209699.9900586</v>
      </c>
      <c r="HC643" s="1">
        <v>38735339.531399</v>
      </c>
      <c r="HD643" s="1">
        <v>9412190.46593725</v>
      </c>
      <c r="HE643" s="1">
        <v>15223549.767774</v>
      </c>
      <c r="HF643" s="1">
        <v>6886463.24044381</v>
      </c>
      <c r="HG643" s="1">
        <v>191.735525048004</v>
      </c>
      <c r="HH643" s="1">
        <v>51.9635154701194</v>
      </c>
      <c r="HI643" s="1">
        <v>256410.817681956</v>
      </c>
      <c r="HJ643" s="1">
        <v>7643.482777868</v>
      </c>
      <c r="HK643" s="1">
        <v>37.6023826596762</v>
      </c>
      <c r="HL643" s="1">
        <v>65.0397911643616</v>
      </c>
      <c r="HM643" s="1">
        <v>4864.28164967894</v>
      </c>
      <c r="HN643" s="1">
        <v>926.818151532468</v>
      </c>
      <c r="HO643" s="1">
        <v>140.268461924944</v>
      </c>
      <c r="HP643" s="1">
        <v>24.4946262080422</v>
      </c>
      <c r="HQ643" s="1">
        <v>5</v>
      </c>
      <c r="HR643" s="1">
        <v>2</v>
      </c>
      <c r="HS643" s="1">
        <v>9</v>
      </c>
      <c r="HT643" s="1">
        <v>5</v>
      </c>
      <c r="HU643" s="1">
        <v>749</v>
      </c>
      <c r="HV643" s="1">
        <v>114</v>
      </c>
      <c r="HW643" s="1">
        <v>17154.82</v>
      </c>
      <c r="HX643" s="1">
        <v>29606.27</v>
      </c>
      <c r="HY643" s="1">
        <v>2827</v>
      </c>
      <c r="HZ643" s="1">
        <v>574</v>
      </c>
      <c r="IA643" s="1">
        <v>16</v>
      </c>
      <c r="IB643" s="1">
        <v>744</v>
      </c>
      <c r="IC643" s="1">
        <v>12737</v>
      </c>
      <c r="ID643" s="1">
        <v>63800</v>
      </c>
      <c r="IE643" s="1">
        <v>879918</v>
      </c>
      <c r="IF643" s="1">
        <v>13536.0559860334</v>
      </c>
      <c r="IG643" s="1">
        <v>985349</v>
      </c>
      <c r="IH643" s="1">
        <v>92708.40390147</v>
      </c>
      <c r="II643" s="1">
        <v>1008</v>
      </c>
      <c r="IJ643" s="1">
        <v>148.914801674004</v>
      </c>
      <c r="IK643" s="1">
        <v>351</v>
      </c>
      <c r="IL643" s="1">
        <v>284304.012188166</v>
      </c>
      <c r="IM643" s="1">
        <v>97614</v>
      </c>
      <c r="IN643" s="1">
        <v>129738</v>
      </c>
      <c r="IO643" s="1">
        <v>111675.874998944</v>
      </c>
      <c r="IP643" s="1">
        <v>30082.769990159</v>
      </c>
      <c r="IQ643" s="1">
        <v>91.66</v>
      </c>
      <c r="IR643" s="1">
        <v>100</v>
      </c>
      <c r="IS643" s="1">
        <v>1073010</v>
      </c>
      <c r="IT643" s="1">
        <v>221829</v>
      </c>
      <c r="IU643" s="1">
        <v>370759</v>
      </c>
      <c r="IV643" s="1">
        <v>153233</v>
      </c>
      <c r="IW643" s="1">
        <v>8768</v>
      </c>
      <c r="IX643" s="1">
        <v>6829</v>
      </c>
      <c r="IY643" s="1">
        <v>17566</v>
      </c>
      <c r="IZ643" s="1">
        <v>5747</v>
      </c>
      <c r="JA643" s="1">
        <v>15980</v>
      </c>
      <c r="JB643" s="1">
        <v>6356</v>
      </c>
      <c r="JC643" s="1">
        <v>4867</v>
      </c>
      <c r="JD643" s="1">
        <v>1780</v>
      </c>
      <c r="JE643" s="1">
        <v>1029</v>
      </c>
      <c r="JF643" s="1">
        <v>456</v>
      </c>
      <c r="JG643" s="1">
        <v>97451</v>
      </c>
      <c r="JH643" s="1">
        <v>25571</v>
      </c>
      <c r="JI643" s="1">
        <v>29274.917786951</v>
      </c>
      <c r="JJ643" s="1">
        <v>11023.7284216206</v>
      </c>
      <c r="JK643" s="1">
        <v>4361</v>
      </c>
      <c r="JL643" s="1">
        <v>2625</v>
      </c>
      <c r="JM643" s="1">
        <v>58492.1318145548</v>
      </c>
      <c r="JN643" s="1">
        <v>20517.1247362266</v>
      </c>
      <c r="JO643" s="1">
        <v>268</v>
      </c>
      <c r="JP643" s="1">
        <v>8.87</v>
      </c>
      <c r="JQ643" s="1">
        <v>2864.2232541214</v>
      </c>
      <c r="JR643" s="1">
        <v>467.50313482046</v>
      </c>
      <c r="JS643" s="1">
        <v>1429.60135272309</v>
      </c>
      <c r="JT643" s="1">
        <v>363.115442810108</v>
      </c>
      <c r="JU643" s="1">
        <v>563.698455109264</v>
      </c>
      <c r="JV643" s="1">
        <v>115.521187889285</v>
      </c>
      <c r="JW643" s="1">
        <v>121795256.082872</v>
      </c>
      <c r="JX643" s="1">
        <v>26674323.4443567</v>
      </c>
      <c r="JY643" s="1">
        <v>4741639</v>
      </c>
      <c r="JZ643" s="1">
        <v>6323844</v>
      </c>
      <c r="KA643" s="1">
        <v>1480850</v>
      </c>
      <c r="KB643" s="1">
        <v>146891</v>
      </c>
      <c r="KC643" s="1">
        <v>21651.437051175</v>
      </c>
      <c r="KD643" s="1">
        <v>7316.68156511351</v>
      </c>
      <c r="KE643" s="1">
        <v>5293.59731219971</v>
      </c>
      <c r="KF643" s="1">
        <v>2087.64002263441</v>
      </c>
      <c r="KG643" s="1">
        <v>63754626</v>
      </c>
      <c r="KH643" s="1">
        <v>22866398</v>
      </c>
      <c r="KI643" s="1">
        <v>68670403</v>
      </c>
      <c r="KJ643" s="1">
        <v>22032250</v>
      </c>
      <c r="KK643" s="1">
        <v>37797349</v>
      </c>
      <c r="KL643" s="1">
        <v>7576</v>
      </c>
      <c r="KM643" s="1">
        <v>67.3338637029613</v>
      </c>
      <c r="KN643" s="1">
        <v>298240.212533976</v>
      </c>
      <c r="KO643" s="1">
        <v>63789.273118987</v>
      </c>
      <c r="KP643" s="1">
        <v>1240</v>
      </c>
      <c r="KQ643" s="1">
        <v>347197.416882087</v>
      </c>
      <c r="KR643" s="1">
        <v>37318</v>
      </c>
      <c r="KS643" s="1">
        <v>1020065.37087836</v>
      </c>
      <c r="KT643" s="1">
        <v>216688.697847742</v>
      </c>
      <c r="KU643" s="1">
        <v>9566</v>
      </c>
      <c r="KV643" s="1">
        <v>19861.0524141858</v>
      </c>
      <c r="KW643" s="1">
        <v>60733.0478694976</v>
      </c>
      <c r="KX643" s="1">
        <v>14826</v>
      </c>
      <c r="KY643" s="1">
        <v>1797852.60949872</v>
      </c>
      <c r="KZ643" s="1">
        <v>25730</v>
      </c>
      <c r="LA643" s="1">
        <v>96.53</v>
      </c>
      <c r="LB643" s="1">
        <v>9564</v>
      </c>
      <c r="LC643" s="1">
        <v>2050</v>
      </c>
      <c r="LD643" s="1">
        <v>9856.45201383751</v>
      </c>
      <c r="LE643" s="1">
        <v>41.3626377091601</v>
      </c>
      <c r="LF643" s="1">
        <v>31.35</v>
      </c>
      <c r="LG643" s="1">
        <v>788.620068260857</v>
      </c>
      <c r="LH643" s="1">
        <v>6</v>
      </c>
      <c r="LI643" s="1">
        <v>13582039</v>
      </c>
      <c r="LJ643" s="1">
        <v>3313332</v>
      </c>
      <c r="LK643" s="1">
        <v>88</v>
      </c>
      <c r="LL643" s="1">
        <v>229463.883297388</v>
      </c>
      <c r="LM643" s="1">
        <v>77156.6946607509</v>
      </c>
      <c r="LN643" s="1">
        <v>5007371</v>
      </c>
      <c r="LO643" s="1">
        <v>3396524</v>
      </c>
      <c r="LP643" s="1">
        <v>359553</v>
      </c>
      <c r="LQ643" s="1">
        <v>1986863</v>
      </c>
      <c r="LR643" s="1">
        <v>1089840</v>
      </c>
      <c r="LS643" s="1">
        <v>80090</v>
      </c>
      <c r="LT643" s="1">
        <v>31317</v>
      </c>
      <c r="LU643" s="1">
        <v>13546.131940301</v>
      </c>
      <c r="LV643" s="1">
        <v>7687.01687219244</v>
      </c>
      <c r="LW643" s="1">
        <v>187.116213573324</v>
      </c>
      <c r="LX643" s="1">
        <v>530.459646578031</v>
      </c>
      <c r="LY643" s="1">
        <v>28969</v>
      </c>
      <c r="LZ643" s="1">
        <v>3483</v>
      </c>
      <c r="MA643" s="1">
        <v>454</v>
      </c>
      <c r="MB643" s="1">
        <v>986</v>
      </c>
      <c r="MC643" s="1">
        <v>177</v>
      </c>
      <c r="MD643" s="1">
        <v>300</v>
      </c>
      <c r="ME643" s="1">
        <v>50</v>
      </c>
      <c r="MF643" s="1">
        <v>32</v>
      </c>
      <c r="MG643" s="1">
        <v>13</v>
      </c>
      <c r="MH643" s="1">
        <v>2995</v>
      </c>
      <c r="MI643" s="1">
        <v>1011</v>
      </c>
      <c r="MJ643" s="1">
        <v>135.685903434496</v>
      </c>
      <c r="MK643" s="1">
        <v>434.010694735039</v>
      </c>
      <c r="ML643" s="1">
        <v>1331293</v>
      </c>
      <c r="MM643" s="1">
        <v>489358</v>
      </c>
      <c r="MN643" s="1">
        <v>1144629</v>
      </c>
      <c r="MO643" s="1">
        <v>496470</v>
      </c>
      <c r="MP643" s="1">
        <v>680296</v>
      </c>
      <c r="MQ643" s="1">
        <v>300604</v>
      </c>
      <c r="MR643" s="1">
        <v>499491</v>
      </c>
      <c r="MS643" s="1">
        <v>3748</v>
      </c>
      <c r="MT643" s="1">
        <v>1644</v>
      </c>
      <c r="MU643" s="1">
        <v>253047.867868829</v>
      </c>
      <c r="MV643" s="1">
        <v>360</v>
      </c>
      <c r="MW643" s="1">
        <v>130296</v>
      </c>
      <c r="MX643" s="1">
        <v>74416.1431436647</v>
      </c>
      <c r="MY643" s="1">
        <v>46606</v>
      </c>
      <c r="MZ643" s="1">
        <v>1896290.19955543</v>
      </c>
      <c r="NA643" s="1">
        <v>785100</v>
      </c>
      <c r="NB643" s="1">
        <v>7338</v>
      </c>
      <c r="NC643" s="1">
        <v>98.43</v>
      </c>
      <c r="ND643" s="1">
        <v>99.68</v>
      </c>
      <c r="NE643" s="1">
        <v>209</v>
      </c>
      <c r="NF643" s="1">
        <v>34</v>
      </c>
      <c r="NG643" s="1">
        <v>165498</v>
      </c>
      <c r="NH643" s="1">
        <v>27523</v>
      </c>
      <c r="NI643" s="1">
        <v>28973</v>
      </c>
      <c r="NJ643" s="1">
        <v>4460</v>
      </c>
      <c r="NK643" s="1">
        <v>27</v>
      </c>
      <c r="NL643" s="1">
        <v>1416</v>
      </c>
      <c r="NM643" s="1">
        <v>347</v>
      </c>
      <c r="NN643" s="1">
        <v>1187</v>
      </c>
      <c r="NO643" s="1">
        <v>290</v>
      </c>
      <c r="NP643" s="1">
        <v>379</v>
      </c>
      <c r="NQ643" s="1">
        <v>115</v>
      </c>
      <c r="NR643" s="1">
        <v>6610568</v>
      </c>
      <c r="NS643" s="1">
        <v>11932679</v>
      </c>
      <c r="NT643" s="1">
        <v>1452600</v>
      </c>
      <c r="NU643" s="1">
        <v>135200</v>
      </c>
      <c r="NV643" s="1">
        <v>53292300</v>
      </c>
      <c r="NW643" s="1">
        <v>7525500</v>
      </c>
      <c r="NX643" s="1">
        <v>35769</v>
      </c>
      <c r="NY643" s="1">
        <v>947743</v>
      </c>
      <c r="NZ643" s="1">
        <v>61803</v>
      </c>
      <c r="OA643" s="1">
        <v>39930</v>
      </c>
      <c r="OB643" s="1">
        <v>8658</v>
      </c>
      <c r="OC643" s="1">
        <v>4596</v>
      </c>
      <c r="OD643" s="1">
        <v>3288</v>
      </c>
      <c r="OE643" s="1">
        <v>32332</v>
      </c>
      <c r="OF643" s="1">
        <v>12795</v>
      </c>
      <c r="OG643" s="1">
        <v>70062</v>
      </c>
      <c r="OH643" s="1">
        <v>22732</v>
      </c>
      <c r="OI643" s="1">
        <v>12</v>
      </c>
      <c r="OJ643" s="1">
        <v>4</v>
      </c>
      <c r="OK643" s="1">
        <v>92</v>
      </c>
      <c r="OL643" s="1">
        <v>30</v>
      </c>
      <c r="OM643" s="1">
        <v>879</v>
      </c>
      <c r="ON643" s="1">
        <v>173</v>
      </c>
      <c r="OO643" s="1">
        <v>602</v>
      </c>
      <c r="OP643" s="1">
        <v>147</v>
      </c>
      <c r="OQ643" s="1">
        <v>12923</v>
      </c>
      <c r="OR643" s="1">
        <v>1183008</v>
      </c>
      <c r="OS643" s="1">
        <v>114</v>
      </c>
      <c r="OT643" s="1">
        <v>8738036</v>
      </c>
      <c r="OU643" s="1">
        <v>76330</v>
      </c>
      <c r="OV643" s="1">
        <v>1055</v>
      </c>
      <c r="OW643" s="1">
        <v>322</v>
      </c>
      <c r="OX643" s="1">
        <v>18147</v>
      </c>
      <c r="OY643" s="1">
        <v>680</v>
      </c>
      <c r="OZ643" s="1">
        <v>141.855039399093</v>
      </c>
      <c r="PA643" s="1">
        <v>72.7913563329385</v>
      </c>
      <c r="PB643" s="1">
        <v>8985.50666216336</v>
      </c>
      <c r="PC643" s="1">
        <v>168.382774031861</v>
      </c>
      <c r="PD643" s="1">
        <v>25.8114072553026</v>
      </c>
      <c r="PE643" s="1">
        <v>5.411452896191</v>
      </c>
      <c r="PF643" s="1">
        <v>25.7916046874824</v>
      </c>
    </row>
    <row r="644" spans="1:422">
      <c r="A644" t="s">
        <v>449</v>
      </c>
      <c r="B644" t="str">
        <f>VLOOKUP(A644,[1]Sheet2!$A:$B,2,FALSE)</f>
        <v>福建省</v>
      </c>
      <c r="C644">
        <v>2019</v>
      </c>
      <c r="D644">
        <v>1.549526</v>
      </c>
      <c r="E644">
        <v>3</v>
      </c>
      <c r="F644">
        <v>115</v>
      </c>
      <c r="G644" s="1">
        <v>761</v>
      </c>
      <c r="H644" s="1">
        <v>118</v>
      </c>
      <c r="I644" s="1">
        <v>161.899675100351</v>
      </c>
      <c r="J644" s="1">
        <v>56.0106903152215</v>
      </c>
      <c r="K644" s="1">
        <v>11.17</v>
      </c>
      <c r="L644" s="1">
        <v>10.4</v>
      </c>
      <c r="M644" s="1">
        <v>1292809</v>
      </c>
      <c r="N644" s="1">
        <v>360753</v>
      </c>
      <c r="O644" s="1">
        <v>1934127</v>
      </c>
      <c r="P644" s="1">
        <v>788363</v>
      </c>
      <c r="Q644" s="1">
        <v>98.85</v>
      </c>
      <c r="R644" s="1">
        <v>99.28</v>
      </c>
      <c r="S644" s="1">
        <v>0.04</v>
      </c>
      <c r="T644" s="1">
        <v>0.02</v>
      </c>
      <c r="U644" s="1">
        <v>69.67</v>
      </c>
      <c r="V644" s="1">
        <v>52.9</v>
      </c>
      <c r="W644" s="1">
        <v>30.29</v>
      </c>
      <c r="X644" s="1">
        <v>47.08</v>
      </c>
      <c r="Y644" s="1">
        <v>516</v>
      </c>
      <c r="Z644" s="1">
        <v>71</v>
      </c>
      <c r="AA644" s="1">
        <v>3318</v>
      </c>
      <c r="AB644" s="1">
        <v>1105</v>
      </c>
      <c r="AC644" s="1">
        <v>509592</v>
      </c>
      <c r="AD644" s="1">
        <v>79997</v>
      </c>
      <c r="AE644" s="1">
        <v>6661</v>
      </c>
      <c r="AF644" s="1">
        <v>1895</v>
      </c>
      <c r="AG644" s="1">
        <v>381075</v>
      </c>
      <c r="AH644" s="1">
        <v>107842</v>
      </c>
      <c r="AI644" s="1">
        <v>3206.68214255453</v>
      </c>
      <c r="AJ644" s="1">
        <v>2588.06786055224</v>
      </c>
      <c r="AK644" s="1">
        <v>24440</v>
      </c>
      <c r="AL644" s="1">
        <v>15797</v>
      </c>
      <c r="AM644" s="1">
        <v>37778</v>
      </c>
      <c r="AN644" s="1">
        <v>18703</v>
      </c>
      <c r="AO644" s="1">
        <v>23423</v>
      </c>
      <c r="AP644" s="1">
        <v>22035</v>
      </c>
      <c r="AQ644" s="1">
        <v>20903</v>
      </c>
      <c r="AR644" s="1">
        <v>11149</v>
      </c>
      <c r="AS644" s="1">
        <v>12386.1834405395</v>
      </c>
      <c r="AT644" s="1">
        <v>5200.44097060099</v>
      </c>
      <c r="AU644" s="1">
        <v>15010.3833854937</v>
      </c>
      <c r="AV644" s="1">
        <v>5735.41156833872</v>
      </c>
      <c r="AW644" s="1">
        <v>85889.2853311657</v>
      </c>
      <c r="AX644" s="1">
        <v>16844.4259234997</v>
      </c>
      <c r="AY644" s="1">
        <v>2042.58906661002</v>
      </c>
      <c r="AZ644" s="1">
        <v>3742.85716284374</v>
      </c>
      <c r="BA644" s="1">
        <v>36485.9115535579</v>
      </c>
      <c r="BB644" s="1">
        <v>10807.7743765737</v>
      </c>
      <c r="BC644" s="1">
        <v>11015</v>
      </c>
      <c r="BD644" s="1">
        <v>855</v>
      </c>
      <c r="BE644" s="1">
        <v>245</v>
      </c>
      <c r="BF644" s="1">
        <v>145.677104860872</v>
      </c>
      <c r="BG644" s="1">
        <v>1909.38289913258</v>
      </c>
      <c r="BH644" s="1">
        <v>653.619198550048</v>
      </c>
      <c r="BI644" s="1">
        <v>1342.91294085003</v>
      </c>
      <c r="BJ644" s="1">
        <v>0.251182957897854</v>
      </c>
      <c r="BK644" s="1">
        <v>43.24</v>
      </c>
      <c r="BL644" s="1">
        <v>9947</v>
      </c>
      <c r="BM644" s="1">
        <v>2375</v>
      </c>
      <c r="BN644" s="1">
        <v>7.95</v>
      </c>
      <c r="BO644" s="1">
        <v>7.98</v>
      </c>
      <c r="BP644" s="1">
        <v>2.2</v>
      </c>
      <c r="BQ644" s="1">
        <v>0.77</v>
      </c>
      <c r="BR644" s="1">
        <v>58.86</v>
      </c>
      <c r="BS644" s="1">
        <v>52.94</v>
      </c>
      <c r="BT644" s="1">
        <v>38.93</v>
      </c>
      <c r="BU644" s="1">
        <v>46.31</v>
      </c>
      <c r="BV644" s="1">
        <v>1324448.50002647</v>
      </c>
      <c r="BW644" s="1">
        <v>1080903.2820236</v>
      </c>
      <c r="BX644" s="1">
        <v>428307.752760525</v>
      </c>
      <c r="BY644" s="1">
        <v>962387.615978747</v>
      </c>
      <c r="BZ644" s="1">
        <v>186517.500383253</v>
      </c>
      <c r="CA644" s="1">
        <v>8618.99754906014</v>
      </c>
      <c r="CB644" s="1">
        <v>159.353025812818</v>
      </c>
      <c r="CC644" s="1">
        <v>29.9999951754418</v>
      </c>
      <c r="CD644" s="1">
        <v>6.99999517544183</v>
      </c>
      <c r="CE644" s="1">
        <v>5.49998607625174</v>
      </c>
      <c r="CF644" s="1">
        <v>1.15936233193441</v>
      </c>
      <c r="CG644" s="1">
        <v>140.885031477634</v>
      </c>
      <c r="CH644" s="1">
        <v>35549389.8748864</v>
      </c>
      <c r="CI644" s="1">
        <v>8708725.50054613</v>
      </c>
      <c r="CJ644" s="1">
        <v>654751.067107672</v>
      </c>
      <c r="CK644" s="1">
        <v>146800.358797515</v>
      </c>
      <c r="CL644" s="1">
        <v>3550005</v>
      </c>
      <c r="CM644" s="1">
        <v>592056</v>
      </c>
      <c r="CN644" s="1">
        <v>23954589</v>
      </c>
      <c r="CO644" s="1">
        <v>4792609</v>
      </c>
      <c r="CP644" s="1">
        <v>1701440</v>
      </c>
      <c r="CQ644" s="1">
        <v>274455</v>
      </c>
      <c r="CR644" s="1">
        <v>51448352</v>
      </c>
      <c r="CS644" s="1">
        <v>10246229</v>
      </c>
      <c r="CT644" s="1">
        <v>11</v>
      </c>
      <c r="CU644" s="1">
        <v>9.6</v>
      </c>
      <c r="CV644" s="1">
        <v>15.5</v>
      </c>
      <c r="CW644" s="1">
        <v>13.3</v>
      </c>
      <c r="CX644" s="1">
        <v>42.1</v>
      </c>
      <c r="CY644" s="1">
        <v>43.4</v>
      </c>
      <c r="CZ644" s="1">
        <v>36843074.9623699</v>
      </c>
      <c r="DA644" s="1">
        <v>7504206.33534495</v>
      </c>
      <c r="DB644" s="1">
        <v>6626195</v>
      </c>
      <c r="DC644" s="1">
        <v>1986401</v>
      </c>
      <c r="DD644" s="1">
        <v>9166417</v>
      </c>
      <c r="DE644" s="1">
        <v>3148297</v>
      </c>
      <c r="DF644" s="1">
        <v>53518677</v>
      </c>
      <c r="DG644" s="1">
        <v>11226699</v>
      </c>
      <c r="DH644" s="1">
        <v>69751275</v>
      </c>
      <c r="DI644" s="1">
        <v>17328318</v>
      </c>
      <c r="DJ644" s="1">
        <v>314</v>
      </c>
      <c r="DK644" s="1">
        <v>74</v>
      </c>
      <c r="DL644" s="1">
        <v>195078.357407114</v>
      </c>
      <c r="DM644" s="1">
        <v>40446.3442297002</v>
      </c>
      <c r="DN644" s="1">
        <v>63966</v>
      </c>
      <c r="DO644" s="1">
        <v>14567</v>
      </c>
      <c r="DP644" s="1">
        <v>1282004</v>
      </c>
      <c r="DQ644" s="1">
        <v>84656</v>
      </c>
      <c r="DR644" s="1">
        <v>1883523</v>
      </c>
      <c r="DS644" s="1">
        <v>53203</v>
      </c>
      <c r="DT644" s="1">
        <v>379632</v>
      </c>
      <c r="DU644" s="1">
        <v>10152622</v>
      </c>
      <c r="DV644" s="1">
        <v>10762284.035197</v>
      </c>
      <c r="DW644" s="1">
        <v>3239770.63582145</v>
      </c>
      <c r="DX644" s="1">
        <v>132557.736241537</v>
      </c>
      <c r="DY644" s="1">
        <v>48408.7905061438</v>
      </c>
      <c r="DZ644" s="1">
        <v>24476.4768573999</v>
      </c>
      <c r="EA644" s="1">
        <v>7070.6536956024</v>
      </c>
      <c r="EB644" s="1">
        <v>122</v>
      </c>
      <c r="EC644" s="1">
        <v>34</v>
      </c>
      <c r="ED644" s="1">
        <v>8845869</v>
      </c>
      <c r="EE644" s="1">
        <v>2739929</v>
      </c>
      <c r="EF644" s="1">
        <v>72321</v>
      </c>
      <c r="EG644" s="1">
        <v>81696</v>
      </c>
      <c r="EH644" s="1">
        <v>18</v>
      </c>
      <c r="EI644" s="1">
        <v>10.0920116470032</v>
      </c>
      <c r="EJ644" s="1">
        <v>329</v>
      </c>
      <c r="EK644" s="1">
        <v>51</v>
      </c>
      <c r="EL644" s="1">
        <v>1331</v>
      </c>
      <c r="EM644" s="1">
        <v>161</v>
      </c>
      <c r="EN644" s="1">
        <v>8026</v>
      </c>
      <c r="EO644" s="1">
        <v>4771.96617068071</v>
      </c>
      <c r="EP644" s="1">
        <v>32770</v>
      </c>
      <c r="EQ644" s="1">
        <v>7788</v>
      </c>
      <c r="ER644" s="1">
        <v>36203</v>
      </c>
      <c r="ES644" s="1">
        <v>7610</v>
      </c>
      <c r="ET644" s="1">
        <v>119837.58158053</v>
      </c>
      <c r="EU644" s="1">
        <v>60892.4384586403</v>
      </c>
      <c r="EV644" s="1">
        <v>450000</v>
      </c>
      <c r="EW644" s="1">
        <v>100000</v>
      </c>
      <c r="EX644" s="1">
        <v>800000</v>
      </c>
      <c r="EY644" s="1">
        <v>150000</v>
      </c>
      <c r="EZ644" s="1">
        <v>53.8766579582455</v>
      </c>
      <c r="FA644" s="1">
        <v>11.3065088774384</v>
      </c>
      <c r="FB644" s="1">
        <v>6250</v>
      </c>
      <c r="FC644" s="1">
        <v>2170</v>
      </c>
      <c r="FD644" s="1">
        <v>96.5950908687394</v>
      </c>
      <c r="FE644" s="1">
        <v>129.342332823914</v>
      </c>
      <c r="FF644" s="1">
        <v>127</v>
      </c>
      <c r="FG644" s="1">
        <v>53</v>
      </c>
      <c r="FH644" s="1">
        <v>31051</v>
      </c>
      <c r="FI644" s="1">
        <v>14785</v>
      </c>
      <c r="FJ644" s="1">
        <v>17783</v>
      </c>
      <c r="FK644" s="1">
        <v>6948</v>
      </c>
      <c r="FL644" s="1">
        <v>9732.93367729748</v>
      </c>
      <c r="FM644" s="1">
        <v>1345</v>
      </c>
      <c r="FN644" s="1">
        <v>332.378336752621</v>
      </c>
      <c r="FO644" s="1">
        <v>351.034717560317</v>
      </c>
      <c r="FP644" s="1">
        <v>4067</v>
      </c>
      <c r="FQ644" s="1">
        <v>1345</v>
      </c>
      <c r="FR644" s="1">
        <v>19640.0064086974</v>
      </c>
      <c r="FS644" s="1">
        <v>914</v>
      </c>
      <c r="FT644" s="1">
        <v>555.402689093115</v>
      </c>
      <c r="FU644" s="1">
        <v>57</v>
      </c>
      <c r="FV644" s="1">
        <v>20009</v>
      </c>
      <c r="FW644" s="1">
        <v>795</v>
      </c>
      <c r="FX644" s="1">
        <v>238.236606281019</v>
      </c>
      <c r="FY644" s="1">
        <v>55.1223864280698</v>
      </c>
      <c r="FZ644" s="1">
        <v>580.098006346352</v>
      </c>
      <c r="GA644" s="1">
        <v>1638.34969088337</v>
      </c>
      <c r="GB644" s="1">
        <v>12</v>
      </c>
      <c r="GC644" s="1">
        <v>26</v>
      </c>
      <c r="GD644" s="1">
        <v>14650.6831969986</v>
      </c>
      <c r="GE644" s="1">
        <v>87.7374032494263</v>
      </c>
      <c r="GF644" s="1">
        <v>478537.272920303</v>
      </c>
      <c r="GG644" s="1">
        <v>402.343030728099</v>
      </c>
      <c r="GH644" s="1">
        <v>22869</v>
      </c>
      <c r="GI644" s="1">
        <v>17749</v>
      </c>
      <c r="GJ644" s="1">
        <v>2239.93400398318</v>
      </c>
      <c r="GK644" s="1">
        <v>20.5210587084614</v>
      </c>
      <c r="GL644" s="1">
        <v>1990</v>
      </c>
      <c r="GM644" s="1">
        <v>9.06798712369876</v>
      </c>
      <c r="GN644" s="1">
        <v>9739</v>
      </c>
      <c r="GO644" s="1">
        <v>1840</v>
      </c>
      <c r="GP644" s="1">
        <v>6.81259575626196</v>
      </c>
      <c r="GQ644" s="1">
        <v>82.7019621346334</v>
      </c>
      <c r="GR644" s="1">
        <v>17.2748757261125</v>
      </c>
      <c r="GS644" s="1">
        <v>18594</v>
      </c>
      <c r="GT644" s="1">
        <v>11553</v>
      </c>
      <c r="GU644" s="1">
        <v>56662312.6422348</v>
      </c>
      <c r="GV644" s="1">
        <v>15737500.5655046</v>
      </c>
      <c r="GW644" s="1">
        <v>3367575</v>
      </c>
      <c r="GX644" s="1">
        <v>582191</v>
      </c>
      <c r="GY644" s="1">
        <v>5080</v>
      </c>
      <c r="GZ644" s="1">
        <v>679</v>
      </c>
      <c r="HA644" s="1">
        <v>67607061.5903881</v>
      </c>
      <c r="HB644" s="1">
        <v>10129679.3052497</v>
      </c>
      <c r="HC644" s="1">
        <v>38526281.2471592</v>
      </c>
      <c r="HD644" s="1">
        <v>9354208.05971595</v>
      </c>
      <c r="HE644" s="1">
        <v>15094839.6043374</v>
      </c>
      <c r="HF644" s="1">
        <v>6772346.51557617</v>
      </c>
      <c r="HG644" s="1">
        <v>191.165905599983</v>
      </c>
      <c r="HH644" s="1">
        <v>51.818966047414</v>
      </c>
      <c r="HI644" s="1">
        <v>256412.586807771</v>
      </c>
      <c r="HJ644" s="1">
        <v>7643.46387096998</v>
      </c>
      <c r="HK644" s="1">
        <v>37.6042767604858</v>
      </c>
      <c r="HL644" s="1">
        <v>64.9234950202219</v>
      </c>
      <c r="HM644" s="1">
        <v>4829.09461350343</v>
      </c>
      <c r="HN644" s="1">
        <v>918.869153675603</v>
      </c>
      <c r="HO644" s="1">
        <v>139.237225965428</v>
      </c>
      <c r="HP644" s="1">
        <v>24.3031724408656</v>
      </c>
      <c r="HQ644" s="1">
        <v>5</v>
      </c>
      <c r="HR644" s="1">
        <v>2</v>
      </c>
      <c r="HS644" s="1">
        <v>9</v>
      </c>
      <c r="HT644" s="1">
        <v>5</v>
      </c>
      <c r="HU644" s="1">
        <v>758</v>
      </c>
      <c r="HV644" s="1">
        <v>117</v>
      </c>
      <c r="HW644" s="1">
        <v>17154.82</v>
      </c>
      <c r="HX644" s="1">
        <v>29606.27</v>
      </c>
      <c r="HY644" s="1">
        <v>3300</v>
      </c>
      <c r="HZ644" s="1">
        <v>647</v>
      </c>
      <c r="IA644" s="1">
        <v>14</v>
      </c>
      <c r="IB644" s="1">
        <v>844</v>
      </c>
      <c r="IC644" s="1">
        <v>14704</v>
      </c>
      <c r="ID644" s="1">
        <v>75295</v>
      </c>
      <c r="IE644" s="1">
        <v>1111813</v>
      </c>
      <c r="IF644" s="1">
        <v>13514.5963683481</v>
      </c>
      <c r="IG644" s="1">
        <v>969143</v>
      </c>
      <c r="IH644" s="1">
        <v>92709.8786276058</v>
      </c>
      <c r="II644" s="1">
        <v>1033</v>
      </c>
      <c r="IJ644" s="1">
        <v>146.346003223618</v>
      </c>
      <c r="IK644" s="1">
        <v>385</v>
      </c>
      <c r="IL644" s="1">
        <v>282482.165947688</v>
      </c>
      <c r="IM644" s="1">
        <v>114067</v>
      </c>
      <c r="IN644" s="1">
        <v>149252</v>
      </c>
      <c r="IO644" s="1">
        <v>111675.874998944</v>
      </c>
      <c r="IP644" s="1">
        <v>29511.7997957624</v>
      </c>
      <c r="IQ644" s="1">
        <v>90.89</v>
      </c>
      <c r="IR644" s="1">
        <v>100</v>
      </c>
      <c r="IS644" s="1">
        <v>900646</v>
      </c>
      <c r="IT644" s="1">
        <v>190839</v>
      </c>
      <c r="IU644" s="1">
        <v>391647</v>
      </c>
      <c r="IV644" s="1">
        <v>169843</v>
      </c>
      <c r="IW644" s="1">
        <v>8025</v>
      </c>
      <c r="IX644" s="1">
        <v>7166</v>
      </c>
      <c r="IY644" s="1">
        <v>9557</v>
      </c>
      <c r="IZ644" s="1">
        <v>3568</v>
      </c>
      <c r="JA644" s="1">
        <v>21315</v>
      </c>
      <c r="JB644" s="1">
        <v>9846</v>
      </c>
      <c r="JC644" s="1">
        <v>6585</v>
      </c>
      <c r="JD644" s="1">
        <v>1913</v>
      </c>
      <c r="JE644" s="1">
        <v>1203</v>
      </c>
      <c r="JF644" s="1">
        <v>691</v>
      </c>
      <c r="JG644" s="1">
        <v>115060</v>
      </c>
      <c r="JH644" s="1">
        <v>31118</v>
      </c>
      <c r="JI644" s="1">
        <v>29147.0177532886</v>
      </c>
      <c r="JJ644" s="1">
        <v>10971.5273944785</v>
      </c>
      <c r="JK644" s="1">
        <v>4891</v>
      </c>
      <c r="JL644" s="1">
        <v>2577</v>
      </c>
      <c r="JM644" s="1">
        <v>58256.0212585572</v>
      </c>
      <c r="JN644" s="1">
        <v>20438.974864952</v>
      </c>
      <c r="JO644" s="1">
        <v>268</v>
      </c>
      <c r="JP644" s="1">
        <v>8.87</v>
      </c>
      <c r="JQ644" s="1">
        <v>2843.69461355916</v>
      </c>
      <c r="JR644" s="1">
        <v>465.20399557682</v>
      </c>
      <c r="JS644" s="1">
        <v>1423.76158914562</v>
      </c>
      <c r="JT644" s="1">
        <v>360.932913780984</v>
      </c>
      <c r="JU644" s="1">
        <v>561.742221371996</v>
      </c>
      <c r="JV644" s="1">
        <v>115.54784434022</v>
      </c>
      <c r="JW644" s="1">
        <v>121008807.508616</v>
      </c>
      <c r="JX644" s="1">
        <v>26499706.5190605</v>
      </c>
      <c r="JY644" s="1">
        <v>4577535</v>
      </c>
      <c r="JZ644" s="1">
        <v>6582451</v>
      </c>
      <c r="KA644" s="1">
        <v>1509125</v>
      </c>
      <c r="KB644" s="1">
        <v>157351</v>
      </c>
      <c r="KC644" s="1">
        <v>21534.00484041</v>
      </c>
      <c r="KD644" s="1">
        <v>7293.39656460891</v>
      </c>
      <c r="KE644" s="1">
        <v>5267.93392433519</v>
      </c>
      <c r="KF644" s="1">
        <v>2079.30709544451</v>
      </c>
      <c r="KG644" s="1">
        <v>71101508</v>
      </c>
      <c r="KH644" s="1">
        <v>27042780</v>
      </c>
      <c r="KI644" s="1">
        <v>76472280</v>
      </c>
      <c r="KJ644" s="1">
        <v>24096469</v>
      </c>
      <c r="KK644" s="1">
        <v>42906048</v>
      </c>
      <c r="KL644" s="1">
        <v>7271.23511505791</v>
      </c>
      <c r="KM644" s="1">
        <v>63.130323519743</v>
      </c>
      <c r="KN644" s="1">
        <v>296182.272373424</v>
      </c>
      <c r="KO644" s="1">
        <v>62765.2372683232</v>
      </c>
      <c r="KP644" s="1">
        <v>1191</v>
      </c>
      <c r="KQ644" s="1">
        <v>340779.324455487</v>
      </c>
      <c r="KR644" s="1">
        <v>37613</v>
      </c>
      <c r="KS644" s="1">
        <v>992537.156638691</v>
      </c>
      <c r="KT644" s="1">
        <v>215562.477225023</v>
      </c>
      <c r="KU644" s="1">
        <v>11217</v>
      </c>
      <c r="KV644" s="1">
        <v>19867.334751498</v>
      </c>
      <c r="KW644" s="1">
        <v>59128.4157892502</v>
      </c>
      <c r="KX644" s="1">
        <v>13985</v>
      </c>
      <c r="KY644" s="1">
        <v>1756440.9308518</v>
      </c>
      <c r="KZ644" s="1">
        <v>25063</v>
      </c>
      <c r="LA644" s="1">
        <v>96</v>
      </c>
      <c r="LB644" s="1">
        <v>9595</v>
      </c>
      <c r="LC644" s="1">
        <v>2062</v>
      </c>
      <c r="LD644" s="1">
        <v>9746.95104750415</v>
      </c>
      <c r="LE644" s="1">
        <v>40.944517195405</v>
      </c>
      <c r="LF644" s="1">
        <v>31.35</v>
      </c>
      <c r="LG644" s="1">
        <v>785.754854852778</v>
      </c>
      <c r="LH644" s="1">
        <v>6</v>
      </c>
      <c r="LI644" s="1">
        <v>14708015</v>
      </c>
      <c r="LJ644" s="1">
        <v>3126144</v>
      </c>
      <c r="LK644" s="1">
        <v>88</v>
      </c>
      <c r="LL644" s="1">
        <v>232653.396869751</v>
      </c>
      <c r="LM644" s="1">
        <v>77927.6357464044</v>
      </c>
      <c r="LN644" s="1">
        <v>5152525</v>
      </c>
      <c r="LO644" s="1">
        <v>3426329</v>
      </c>
      <c r="LP644" s="1">
        <v>379871</v>
      </c>
      <c r="LQ644" s="1">
        <v>2032335</v>
      </c>
      <c r="LR644" s="1">
        <v>848737</v>
      </c>
      <c r="LS644" s="1">
        <v>81249</v>
      </c>
      <c r="LT644" s="1">
        <v>31069</v>
      </c>
      <c r="LU644" s="1">
        <v>13089.6048254062</v>
      </c>
      <c r="LV644" s="1">
        <v>7721.66780796214</v>
      </c>
      <c r="LW644" s="1">
        <v>187.090021899057</v>
      </c>
      <c r="LX644" s="1">
        <v>549.902421271567</v>
      </c>
      <c r="LY644" s="1">
        <v>28969</v>
      </c>
      <c r="LZ644" s="1">
        <v>3861</v>
      </c>
      <c r="MA644" s="1">
        <v>475</v>
      </c>
      <c r="MB644" s="1">
        <v>954</v>
      </c>
      <c r="MC644" s="1">
        <v>157</v>
      </c>
      <c r="MD644" s="1">
        <v>265</v>
      </c>
      <c r="ME644" s="1">
        <v>47</v>
      </c>
      <c r="MF644" s="1">
        <v>32</v>
      </c>
      <c r="MG644" s="1">
        <v>13</v>
      </c>
      <c r="MH644" s="1">
        <v>3156</v>
      </c>
      <c r="MI644" s="1">
        <v>1115</v>
      </c>
      <c r="MJ644" s="1">
        <v>137.991530963903</v>
      </c>
      <c r="MK644" s="1">
        <v>439.6082612456</v>
      </c>
      <c r="ML644" s="1">
        <v>1493494</v>
      </c>
      <c r="MM644" s="1">
        <v>555871</v>
      </c>
      <c r="MN644" s="1">
        <v>960068</v>
      </c>
      <c r="MO644" s="1">
        <v>419355</v>
      </c>
      <c r="MP644" s="1">
        <v>728956</v>
      </c>
      <c r="MQ644" s="1">
        <v>317172</v>
      </c>
      <c r="MR644" s="1">
        <v>258893</v>
      </c>
      <c r="MS644" s="1">
        <v>3748</v>
      </c>
      <c r="MT644" s="1">
        <v>1670</v>
      </c>
      <c r="MU644" s="1">
        <v>251608.708583504</v>
      </c>
      <c r="MV644" s="1">
        <v>360</v>
      </c>
      <c r="MW644" s="1">
        <v>154359</v>
      </c>
      <c r="MX644" s="1">
        <v>66540.0051331572</v>
      </c>
      <c r="MY644" s="1">
        <v>42514</v>
      </c>
      <c r="MZ644" s="1">
        <v>1915781.73831002</v>
      </c>
      <c r="NA644" s="1">
        <v>958400</v>
      </c>
      <c r="NB644" s="1">
        <v>7338</v>
      </c>
      <c r="NC644" s="1">
        <v>98.43</v>
      </c>
      <c r="ND644" s="1">
        <v>99.68</v>
      </c>
      <c r="NE644" s="1">
        <v>213</v>
      </c>
      <c r="NF644" s="1">
        <v>35</v>
      </c>
      <c r="NG644" s="1">
        <v>132347</v>
      </c>
      <c r="NH644" s="1">
        <v>20147</v>
      </c>
      <c r="NI644" s="1">
        <v>47369</v>
      </c>
      <c r="NJ644" s="1">
        <v>7843</v>
      </c>
      <c r="NK644" s="1">
        <v>24</v>
      </c>
      <c r="NL644" s="1">
        <v>1542</v>
      </c>
      <c r="NM644" s="1">
        <v>352</v>
      </c>
      <c r="NN644" s="1">
        <v>1275</v>
      </c>
      <c r="NO644" s="1">
        <v>278</v>
      </c>
      <c r="NP644" s="1">
        <v>385</v>
      </c>
      <c r="NQ644" s="1">
        <v>91</v>
      </c>
      <c r="NR644" s="1">
        <v>6583180</v>
      </c>
      <c r="NS644" s="1">
        <v>14534863</v>
      </c>
      <c r="NT644" s="1">
        <v>1452600</v>
      </c>
      <c r="NU644" s="1">
        <v>135200</v>
      </c>
      <c r="NV644" s="1">
        <v>53292300</v>
      </c>
      <c r="NW644" s="1">
        <v>7525500</v>
      </c>
      <c r="NX644" s="1">
        <v>43550</v>
      </c>
      <c r="NY644" s="1">
        <v>1209761</v>
      </c>
      <c r="NZ644" s="1">
        <v>49492</v>
      </c>
      <c r="OA644" s="1">
        <v>32596</v>
      </c>
      <c r="OB644" s="1">
        <v>1780</v>
      </c>
      <c r="OC644" s="1">
        <v>5093</v>
      </c>
      <c r="OD644" s="1">
        <v>3880</v>
      </c>
      <c r="OE644" s="1">
        <v>38158</v>
      </c>
      <c r="OF644" s="1">
        <v>14754</v>
      </c>
      <c r="OG644" s="1">
        <v>75216</v>
      </c>
      <c r="OH644" s="1">
        <v>26646</v>
      </c>
      <c r="OI644" s="1">
        <v>17</v>
      </c>
      <c r="OJ644" s="1">
        <v>4</v>
      </c>
      <c r="OK644" s="1">
        <v>92</v>
      </c>
      <c r="OL644" s="1">
        <v>30</v>
      </c>
      <c r="OM644" s="1">
        <v>879</v>
      </c>
      <c r="ON644" s="1">
        <v>173</v>
      </c>
      <c r="OO644" s="1">
        <v>602</v>
      </c>
      <c r="OP644" s="1">
        <v>147</v>
      </c>
      <c r="OQ644" s="1">
        <v>12923</v>
      </c>
      <c r="OR644" s="1">
        <v>1183008</v>
      </c>
      <c r="OS644" s="1">
        <v>114</v>
      </c>
      <c r="OT644" s="1">
        <v>8738036</v>
      </c>
      <c r="OU644" s="1">
        <v>76330</v>
      </c>
      <c r="OV644" s="1">
        <v>1055</v>
      </c>
      <c r="OW644" s="1">
        <v>322</v>
      </c>
      <c r="OX644" s="1">
        <v>18147</v>
      </c>
      <c r="OY644" s="1">
        <v>680</v>
      </c>
      <c r="OZ644" s="1">
        <v>142.91756886647</v>
      </c>
      <c r="PA644" s="1">
        <v>71.9149029140955</v>
      </c>
      <c r="PB644" s="1">
        <v>9758.34631054606</v>
      </c>
      <c r="PC644" s="1">
        <v>167.17095455195</v>
      </c>
      <c r="PD644" s="1">
        <v>25.3045910847861</v>
      </c>
      <c r="PE644" s="1">
        <v>5.46930920955492</v>
      </c>
      <c r="PF644" s="1">
        <v>22.7196478704993</v>
      </c>
    </row>
    <row r="645" spans="1:422">
      <c r="A645" t="s">
        <v>449</v>
      </c>
      <c r="B645" t="str">
        <f>VLOOKUP(A645,[1]Sheet2!$A:$B,2,FALSE)</f>
        <v>福建省</v>
      </c>
      <c r="C645">
        <v>2020</v>
      </c>
      <c r="D645">
        <v>1.555924</v>
      </c>
      <c r="E645">
        <v>3</v>
      </c>
      <c r="F645">
        <v>115</v>
      </c>
      <c r="G645" s="1">
        <v>760.610716626542</v>
      </c>
      <c r="H645" s="1">
        <v>116.290438705401</v>
      </c>
      <c r="I645" s="1">
        <v>161.402365482716</v>
      </c>
      <c r="J645" s="1">
        <v>55.6103172263813</v>
      </c>
      <c r="K645" s="1">
        <v>10.4916253504883</v>
      </c>
      <c r="L645" s="1">
        <v>9.42330798542181</v>
      </c>
      <c r="M645" s="1">
        <v>1288871.86513435</v>
      </c>
      <c r="N645" s="1">
        <v>360121.086918289</v>
      </c>
      <c r="O645" s="1">
        <v>1920503.34234951</v>
      </c>
      <c r="P645" s="1">
        <v>782342.540099884</v>
      </c>
      <c r="Q645" s="1">
        <v>98.85</v>
      </c>
      <c r="R645" s="1">
        <v>99.28</v>
      </c>
      <c r="S645" s="1">
        <v>0.0449751700103393</v>
      </c>
      <c r="T645" s="1">
        <v>0.053685925228984</v>
      </c>
      <c r="U645" s="1">
        <v>69.6054343299289</v>
      </c>
      <c r="V645" s="1">
        <v>53.3163975927422</v>
      </c>
      <c r="W645" s="1">
        <v>30.3354599934813</v>
      </c>
      <c r="X645" s="1">
        <v>46.6683787744503</v>
      </c>
      <c r="Y645" s="1">
        <v>672.934139977144</v>
      </c>
      <c r="Z645" s="1">
        <v>147.04407330093</v>
      </c>
      <c r="AA645" s="1">
        <v>4126.74646025513</v>
      </c>
      <c r="AB645" s="1">
        <v>1141.36172587793</v>
      </c>
      <c r="AC645" s="1">
        <v>519056.152933578</v>
      </c>
      <c r="AD645" s="1">
        <v>81948.7643406644</v>
      </c>
      <c r="AE645" s="1">
        <v>7123.55995678529</v>
      </c>
      <c r="AF645" s="1">
        <v>2117.33938701869</v>
      </c>
      <c r="AG645" s="1">
        <v>379569.423579124</v>
      </c>
      <c r="AH645" s="1">
        <v>106995.965987663</v>
      </c>
      <c r="AI645" s="1">
        <v>3153.09097527332</v>
      </c>
      <c r="AJ645" s="1">
        <v>2541.36528012014</v>
      </c>
      <c r="AK645" s="1">
        <v>23418.7808988601</v>
      </c>
      <c r="AL645" s="1">
        <v>15085.1174780377</v>
      </c>
      <c r="AM645" s="1">
        <v>37084.5869213234</v>
      </c>
      <c r="AN645" s="1">
        <v>18348.7053811269</v>
      </c>
      <c r="AO645" s="1">
        <v>23115.2514999672</v>
      </c>
      <c r="AP645" s="1">
        <v>21749.8231462085</v>
      </c>
      <c r="AQ645" s="1">
        <v>20731.321890072</v>
      </c>
      <c r="AR645" s="1">
        <v>11040.0616149316</v>
      </c>
      <c r="AS645" s="1">
        <v>12386.1834405395</v>
      </c>
      <c r="AT645" s="1">
        <v>5200.44097055903</v>
      </c>
      <c r="AU645" s="1">
        <v>15010.3596422877</v>
      </c>
      <c r="AV645" s="1">
        <v>5735.30357780691</v>
      </c>
      <c r="AW645" s="1">
        <v>85889.2853311657</v>
      </c>
      <c r="AX645" s="1">
        <v>16843.676527709</v>
      </c>
      <c r="AY645" s="1">
        <v>2042.58906661002</v>
      </c>
      <c r="AZ645" s="1">
        <v>3742.85716284351</v>
      </c>
      <c r="BA645" s="1">
        <v>36485.9115535579</v>
      </c>
      <c r="BB645" s="1">
        <v>10805.2127594169</v>
      </c>
      <c r="BC645" s="1">
        <v>11009.3008856202</v>
      </c>
      <c r="BD645" s="1">
        <v>842.380596048475</v>
      </c>
      <c r="BE645" s="1">
        <v>246</v>
      </c>
      <c r="BF645" s="1">
        <v>145.586802540237</v>
      </c>
      <c r="BG645" s="1">
        <v>1906.70484458511</v>
      </c>
      <c r="BH645" s="1">
        <v>653.176599725531</v>
      </c>
      <c r="BI645" s="1">
        <v>1349.40619999242</v>
      </c>
      <c r="BJ645" s="1">
        <v>0.252307925212676</v>
      </c>
      <c r="BK645" s="1">
        <v>43.41</v>
      </c>
      <c r="BL645" s="1">
        <v>10159</v>
      </c>
      <c r="BM645" s="1">
        <v>2405</v>
      </c>
      <c r="BN645" s="1">
        <v>2.93</v>
      </c>
      <c r="BO645" s="1">
        <v>1.62</v>
      </c>
      <c r="BP645" s="1">
        <v>2.23</v>
      </c>
      <c r="BQ645" s="1">
        <v>0.75</v>
      </c>
      <c r="BR645" s="1">
        <v>57.17</v>
      </c>
      <c r="BS645" s="1">
        <v>50.89</v>
      </c>
      <c r="BT645" s="1">
        <v>40.6</v>
      </c>
      <c r="BU645" s="1">
        <v>48.36</v>
      </c>
      <c r="BV645" s="1">
        <v>1324448.50002647</v>
      </c>
      <c r="BW645" s="1">
        <v>1078393.95181542</v>
      </c>
      <c r="BX645" s="1">
        <v>428103.357363731</v>
      </c>
      <c r="BY645" s="1">
        <v>961089.824062028</v>
      </c>
      <c r="BZ645" s="1">
        <v>186517.500383253</v>
      </c>
      <c r="CA645" s="1">
        <v>8618.99754906014</v>
      </c>
      <c r="CB645" s="1">
        <v>158.998522283785</v>
      </c>
      <c r="CC645" s="1">
        <v>29.9999951754418</v>
      </c>
      <c r="CD645" s="1">
        <v>6.99999517544183</v>
      </c>
      <c r="CE645" s="1">
        <v>5.49998607625174</v>
      </c>
      <c r="CF645" s="1">
        <v>1.15935647107678</v>
      </c>
      <c r="CG645" s="1">
        <v>140.661262213369</v>
      </c>
      <c r="CH645" s="1">
        <v>35121206.5197522</v>
      </c>
      <c r="CI645" s="1">
        <v>8605625.05464874</v>
      </c>
      <c r="CJ645" s="1">
        <v>654569.719519364</v>
      </c>
      <c r="CK645" s="1">
        <v>146800.496294486</v>
      </c>
      <c r="CL645" s="1">
        <v>3535883.02273971</v>
      </c>
      <c r="CM645" s="1">
        <v>581585.623337636</v>
      </c>
      <c r="CN645" s="1">
        <v>23791074.9923165</v>
      </c>
      <c r="CO645" s="1">
        <v>4679097.69216442</v>
      </c>
      <c r="CP645" s="1">
        <v>1701440</v>
      </c>
      <c r="CQ645" s="1">
        <v>274455</v>
      </c>
      <c r="CR645" s="1">
        <v>52015837</v>
      </c>
      <c r="CS645" s="1">
        <v>9218789</v>
      </c>
      <c r="CT645" s="1">
        <v>11</v>
      </c>
      <c r="CU645" s="1">
        <v>9.6</v>
      </c>
      <c r="CV645" s="1">
        <v>15.5</v>
      </c>
      <c r="CW645" s="1">
        <v>13.3</v>
      </c>
      <c r="CX645" s="1">
        <v>42.1</v>
      </c>
      <c r="CY645" s="1">
        <v>43.4</v>
      </c>
      <c r="CZ645" s="1">
        <v>36634359.9576165</v>
      </c>
      <c r="DA645" s="1">
        <v>7445664.69009279</v>
      </c>
      <c r="DB645" s="1">
        <v>6546923.92043866</v>
      </c>
      <c r="DC645" s="1">
        <v>1954043.2840946</v>
      </c>
      <c r="DD645" s="1">
        <v>9079629.61436978</v>
      </c>
      <c r="DE645" s="1">
        <v>3106765.33447588</v>
      </c>
      <c r="DF645" s="1">
        <v>52288729</v>
      </c>
      <c r="DG645" s="1">
        <v>10658295</v>
      </c>
      <c r="DH645" s="1">
        <v>74893310</v>
      </c>
      <c r="DI645" s="1">
        <v>15624864</v>
      </c>
      <c r="DJ645" s="1">
        <v>317.684384433408</v>
      </c>
      <c r="DK645" s="1">
        <v>77.5164885992212</v>
      </c>
      <c r="DL645" s="1">
        <v>191408.631756712</v>
      </c>
      <c r="DM645" s="1">
        <v>40446.2841798986</v>
      </c>
      <c r="DN645" s="1">
        <v>75216.7885878697</v>
      </c>
      <c r="DO645" s="1">
        <v>21503.7733399464</v>
      </c>
      <c r="DP645" s="1">
        <v>1250127</v>
      </c>
      <c r="DQ645" s="1">
        <v>84656</v>
      </c>
      <c r="DR645" s="1">
        <v>2019024</v>
      </c>
      <c r="DS645" s="1">
        <v>64080</v>
      </c>
      <c r="DT645" s="1">
        <v>405917</v>
      </c>
      <c r="DU645" s="1">
        <v>9546328.10453502</v>
      </c>
      <c r="DV645" s="1">
        <v>10704977.1732749</v>
      </c>
      <c r="DW645" s="1">
        <v>3231926.5892402</v>
      </c>
      <c r="DX645" s="1">
        <v>131012.267480743</v>
      </c>
      <c r="DY645" s="1">
        <v>47759.7496719491</v>
      </c>
      <c r="DZ645" s="1">
        <v>24476.4768571576</v>
      </c>
      <c r="EA645" s="1">
        <v>7054.76555815114</v>
      </c>
      <c r="EB645" s="1">
        <v>120.965772957908</v>
      </c>
      <c r="EC645" s="1">
        <v>33.7432306975702</v>
      </c>
      <c r="ED645" s="1">
        <v>8792621.4444156</v>
      </c>
      <c r="EE645" s="1">
        <v>2728863.57708132</v>
      </c>
      <c r="EF645" s="1">
        <v>72092.0236020108</v>
      </c>
      <c r="EG645" s="1">
        <v>81402.5196390631</v>
      </c>
      <c r="EH645" s="1">
        <v>18</v>
      </c>
      <c r="EI645" s="1">
        <v>9.99460600824981</v>
      </c>
      <c r="EJ645" s="1">
        <v>329</v>
      </c>
      <c r="EK645" s="1">
        <v>51</v>
      </c>
      <c r="EL645" s="1">
        <v>1321</v>
      </c>
      <c r="EM645" s="1">
        <v>155</v>
      </c>
      <c r="EN645" s="1">
        <v>8556</v>
      </c>
      <c r="EO645" s="1">
        <v>4698.3185937624</v>
      </c>
      <c r="EP645" s="1">
        <v>33786</v>
      </c>
      <c r="EQ645" s="1">
        <v>8120</v>
      </c>
      <c r="ER645" s="1">
        <v>37132</v>
      </c>
      <c r="ES645" s="1">
        <v>7775</v>
      </c>
      <c r="ET645" s="1">
        <v>119386.115624243</v>
      </c>
      <c r="EU645" s="1">
        <v>60450.3333039385</v>
      </c>
      <c r="EV645" s="1">
        <v>480000</v>
      </c>
      <c r="EW645" s="1">
        <v>100000</v>
      </c>
      <c r="EX645" s="1">
        <v>820000</v>
      </c>
      <c r="EY645" s="1">
        <v>150000</v>
      </c>
      <c r="EZ645" s="1">
        <v>56.0598182538642</v>
      </c>
      <c r="FA645" s="1">
        <v>11.2726788616198</v>
      </c>
      <c r="FB645" s="1">
        <v>6080.82207249747</v>
      </c>
      <c r="FC645" s="1">
        <v>2039.86467766738</v>
      </c>
      <c r="FD645" s="1">
        <v>95.5363725921908</v>
      </c>
      <c r="FE645" s="1">
        <v>124.852569781389</v>
      </c>
      <c r="FF645" s="1">
        <v>128</v>
      </c>
      <c r="FG645" s="1">
        <v>53</v>
      </c>
      <c r="FH645" s="1">
        <v>35219</v>
      </c>
      <c r="FI645" s="1">
        <v>15870</v>
      </c>
      <c r="FJ645" s="1">
        <v>19635</v>
      </c>
      <c r="FK645" s="1">
        <v>7685</v>
      </c>
      <c r="FL645" s="1">
        <v>9720.60519398581</v>
      </c>
      <c r="FM645" s="1">
        <v>1345</v>
      </c>
      <c r="FN645" s="1">
        <v>332.349652168474</v>
      </c>
      <c r="FO645" s="1">
        <v>351.034717560317</v>
      </c>
      <c r="FP645" s="1">
        <v>1438</v>
      </c>
      <c r="FQ645" s="1">
        <v>1345</v>
      </c>
      <c r="FR645" s="1">
        <v>19490.5129022132</v>
      </c>
      <c r="FS645" s="1">
        <v>914</v>
      </c>
      <c r="FT645" s="1">
        <v>553.691844645122</v>
      </c>
      <c r="FU645" s="1">
        <v>57</v>
      </c>
      <c r="FV645" s="1">
        <v>14555</v>
      </c>
      <c r="FW645" s="1">
        <v>795</v>
      </c>
      <c r="FX645" s="1">
        <v>243.253293903483</v>
      </c>
      <c r="FY645" s="1">
        <v>55.1223276967043</v>
      </c>
      <c r="FZ645" s="1">
        <v>580.098003261866</v>
      </c>
      <c r="GA645" s="1">
        <v>1638.34892406402</v>
      </c>
      <c r="GB645" s="1">
        <v>12</v>
      </c>
      <c r="GC645" s="1">
        <v>26</v>
      </c>
      <c r="GD645" s="1">
        <v>14442.5835181397</v>
      </c>
      <c r="GE645" s="1">
        <v>87.7374032494263</v>
      </c>
      <c r="GF645" s="1">
        <v>474817.736369495</v>
      </c>
      <c r="GG645" s="1">
        <v>401.843407117804</v>
      </c>
      <c r="GH645" s="1">
        <v>19014</v>
      </c>
      <c r="GI645" s="1">
        <v>18264</v>
      </c>
      <c r="GJ645" s="1">
        <v>2212.83713279733</v>
      </c>
      <c r="GK645" s="1">
        <v>20.2083567630583</v>
      </c>
      <c r="GL645" s="1">
        <v>1676</v>
      </c>
      <c r="GM645" s="1">
        <v>8.8051810555073</v>
      </c>
      <c r="GN645" s="1">
        <v>5215</v>
      </c>
      <c r="GO645" s="1">
        <v>1522</v>
      </c>
      <c r="GP645" s="1">
        <v>6.81005679381892</v>
      </c>
      <c r="GQ645" s="1">
        <v>82.553212163368</v>
      </c>
      <c r="GR645" s="1">
        <v>17.2667631750975</v>
      </c>
      <c r="GS645" s="1">
        <v>17895.2921974253</v>
      </c>
      <c r="GT645" s="1">
        <v>11162.4809185516</v>
      </c>
      <c r="GU645" s="1">
        <v>56063125.1041697</v>
      </c>
      <c r="GV645" s="1">
        <v>15553059.1896974</v>
      </c>
      <c r="GW645" s="1">
        <v>3367575</v>
      </c>
      <c r="GX645" s="1">
        <v>582191</v>
      </c>
      <c r="GY645" s="1">
        <v>5357</v>
      </c>
      <c r="GZ645" s="1">
        <v>699</v>
      </c>
      <c r="HA645" s="1">
        <v>67242886.2533506</v>
      </c>
      <c r="HB645" s="1">
        <v>10050739.3712343</v>
      </c>
      <c r="HC645" s="1">
        <v>38319211.0840824</v>
      </c>
      <c r="HD645" s="1">
        <v>9296865.99964629</v>
      </c>
      <c r="HE645" s="1">
        <v>14968661.0136882</v>
      </c>
      <c r="HF645" s="1">
        <v>6662626.01399929</v>
      </c>
      <c r="HG645" s="1">
        <v>190.634335195117</v>
      </c>
      <c r="HH645" s="1">
        <v>51.7046143415296</v>
      </c>
      <c r="HI645" s="1">
        <v>256413.280233901</v>
      </c>
      <c r="HJ645" s="1">
        <v>7643.45771275233</v>
      </c>
      <c r="HK645" s="1">
        <v>37.605202012551</v>
      </c>
      <c r="HL645" s="1">
        <v>64.8191859034921</v>
      </c>
      <c r="HM645" s="1">
        <v>4794.91959568679</v>
      </c>
      <c r="HN645" s="1">
        <v>911.267909776491</v>
      </c>
      <c r="HO645" s="1">
        <v>138.232251493979</v>
      </c>
      <c r="HP645" s="1">
        <v>24.120950128192</v>
      </c>
      <c r="HQ645" s="1">
        <v>5</v>
      </c>
      <c r="HR645" s="1">
        <v>2</v>
      </c>
      <c r="HS645" s="1">
        <v>9</v>
      </c>
      <c r="HT645" s="1">
        <v>5</v>
      </c>
      <c r="HU645" s="1">
        <v>711.277517725869</v>
      </c>
      <c r="HV645" s="1">
        <v>113.738755169312</v>
      </c>
      <c r="HW645" s="1">
        <v>17154.82</v>
      </c>
      <c r="HX645" s="1">
        <v>29606.27</v>
      </c>
      <c r="HY645" s="1">
        <v>3745</v>
      </c>
      <c r="HZ645" s="1">
        <v>674</v>
      </c>
      <c r="IA645" s="1">
        <v>13.3908384236652</v>
      </c>
      <c r="IB645" s="1">
        <v>833.725173128774</v>
      </c>
      <c r="IC645" s="1">
        <v>14626.9573111524</v>
      </c>
      <c r="ID645" s="1">
        <v>74556.1647970672</v>
      </c>
      <c r="IE645" s="1">
        <v>1099264.52318262</v>
      </c>
      <c r="IF645" s="1">
        <v>13497.3744058552</v>
      </c>
      <c r="IG645" s="1">
        <v>963731.770841432</v>
      </c>
      <c r="IH645" s="1">
        <v>92710.5892067932</v>
      </c>
      <c r="II645" s="1">
        <v>1023.92374020906</v>
      </c>
      <c r="IJ645" s="1">
        <v>143.975667723482</v>
      </c>
      <c r="IK645" s="1">
        <v>467675.989857552</v>
      </c>
      <c r="IL645" s="1">
        <v>281202.984229461</v>
      </c>
      <c r="IM645" s="1">
        <v>115768</v>
      </c>
      <c r="IN645" s="1">
        <v>139631</v>
      </c>
      <c r="IO645" s="1">
        <v>111675.874998944</v>
      </c>
      <c r="IP645" s="1">
        <v>28988.2702227824</v>
      </c>
      <c r="IQ645" s="1">
        <v>92.33</v>
      </c>
      <c r="IR645" s="1">
        <v>100</v>
      </c>
      <c r="IS645" s="1">
        <v>906794.850836022</v>
      </c>
      <c r="IT645" s="1">
        <v>195202.849564873</v>
      </c>
      <c r="IU645" s="1">
        <v>390327.733346543</v>
      </c>
      <c r="IV645" s="1">
        <v>168944.29118178</v>
      </c>
      <c r="IW645" s="1">
        <v>7991.49502334287</v>
      </c>
      <c r="IX645" s="1">
        <v>6766.25932546608</v>
      </c>
      <c r="IY645" s="1">
        <v>9695.25403048262</v>
      </c>
      <c r="IZ645" s="1">
        <v>3734.93110602508</v>
      </c>
      <c r="JA645" s="1">
        <v>20995.4644761562</v>
      </c>
      <c r="JB645" s="1">
        <v>9486.94859277668</v>
      </c>
      <c r="JC645" s="1">
        <v>6472.13157101521</v>
      </c>
      <c r="JD645" s="1">
        <v>1889.19084020965</v>
      </c>
      <c r="JE645" s="1">
        <v>1156.53384878363</v>
      </c>
      <c r="JF645" s="1">
        <v>637.996068460661</v>
      </c>
      <c r="JG645" s="1">
        <v>114055.044294562</v>
      </c>
      <c r="JH645" s="1">
        <v>30815.6325873951</v>
      </c>
      <c r="JI645" s="1">
        <v>29021.1670906997</v>
      </c>
      <c r="JJ645" s="1">
        <v>10920.2600974512</v>
      </c>
      <c r="JK645" s="1">
        <v>4844.7253529191</v>
      </c>
      <c r="JL645" s="1">
        <v>2545.13841645611</v>
      </c>
      <c r="JM645" s="1">
        <v>58025.2914427059</v>
      </c>
      <c r="JN645" s="1">
        <v>20362.6264895958</v>
      </c>
      <c r="JO645" s="1">
        <v>270</v>
      </c>
      <c r="JP645" s="1">
        <v>8.87</v>
      </c>
      <c r="JQ645" s="1">
        <v>2824.04073494629</v>
      </c>
      <c r="JR645" s="1">
        <v>463.135818888652</v>
      </c>
      <c r="JS645" s="1">
        <v>1418.39154907659</v>
      </c>
      <c r="JT645" s="1">
        <v>358.981908499706</v>
      </c>
      <c r="JU645" s="1">
        <v>560.226993359408</v>
      </c>
      <c r="JV645" s="1">
        <v>115.566364589387</v>
      </c>
      <c r="JW645" s="1">
        <v>120232787.052921</v>
      </c>
      <c r="JX645" s="1">
        <v>26327763.1835563</v>
      </c>
      <c r="JY645" s="1">
        <v>4540421</v>
      </c>
      <c r="JZ645" s="1">
        <v>7151369</v>
      </c>
      <c r="KA645" s="1">
        <v>1624948</v>
      </c>
      <c r="KB645" s="1">
        <v>179534</v>
      </c>
      <c r="KC645" s="1">
        <v>21437.5350847478</v>
      </c>
      <c r="KD645" s="1">
        <v>7275.39926030863</v>
      </c>
      <c r="KE645" s="1">
        <v>5246.9868815842</v>
      </c>
      <c r="KF645" s="1">
        <v>2072.49749752458</v>
      </c>
      <c r="KG645" s="1">
        <v>80232326</v>
      </c>
      <c r="KH645" s="1">
        <v>30430315</v>
      </c>
      <c r="KI645" s="1">
        <v>87116490</v>
      </c>
      <c r="KJ645" s="1">
        <v>27951134</v>
      </c>
      <c r="KK645" s="1">
        <v>42584672.3296282</v>
      </c>
      <c r="KL645" s="1">
        <v>7018.14008769366</v>
      </c>
      <c r="KM645" s="1">
        <v>66.8552001234216</v>
      </c>
      <c r="KN645" s="1">
        <v>294294.850172027</v>
      </c>
      <c r="KO645" s="1">
        <v>61881.3204966508</v>
      </c>
      <c r="KP645" s="1">
        <v>1974</v>
      </c>
      <c r="KQ645" s="1">
        <v>334573.592569817</v>
      </c>
      <c r="KR645" s="1">
        <v>37403</v>
      </c>
      <c r="KS645" s="1">
        <v>971858.910998414</v>
      </c>
      <c r="KT645" s="1">
        <v>214637.755216736</v>
      </c>
      <c r="KU645" s="1">
        <v>12269.1191362282</v>
      </c>
      <c r="KV645" s="1">
        <v>19871.7205438917</v>
      </c>
      <c r="KW645" s="1">
        <v>57649.9301500442</v>
      </c>
      <c r="KX645" s="1">
        <v>12904</v>
      </c>
      <c r="KY645" s="1">
        <v>1716696.21607554</v>
      </c>
      <c r="KZ645" s="1">
        <v>27353.2235972246</v>
      </c>
      <c r="LA645" s="1">
        <v>95.4502039930043</v>
      </c>
      <c r="LB645" s="1">
        <v>9710</v>
      </c>
      <c r="LC645" s="1">
        <v>2149</v>
      </c>
      <c r="LD645" s="1">
        <v>9640.4146088101</v>
      </c>
      <c r="LE645" s="1">
        <v>40.6362467382612</v>
      </c>
      <c r="LF645" s="1">
        <v>30.7322982292135</v>
      </c>
      <c r="LG645" s="1">
        <v>783.415756394852</v>
      </c>
      <c r="LH645" s="1">
        <v>6</v>
      </c>
      <c r="LI645" s="1">
        <v>13745557</v>
      </c>
      <c r="LJ645" s="1">
        <v>2578263</v>
      </c>
      <c r="LK645" s="1">
        <v>89</v>
      </c>
      <c r="LL645" s="1">
        <v>235264.928628927</v>
      </c>
      <c r="LM645" s="1">
        <v>78446.7305223687</v>
      </c>
      <c r="LN645" s="1">
        <v>4727309.97554718</v>
      </c>
      <c r="LO645" s="1">
        <v>3111534.25330008</v>
      </c>
      <c r="LP645" s="1">
        <v>370522.415211144</v>
      </c>
      <c r="LQ645" s="1">
        <v>1906291.30819191</v>
      </c>
      <c r="LR645" s="1">
        <v>836456.303280939</v>
      </c>
      <c r="LS645" s="1">
        <v>85807</v>
      </c>
      <c r="LT645" s="1">
        <v>31059</v>
      </c>
      <c r="LU645" s="1">
        <v>12723.7674720579</v>
      </c>
      <c r="LV645" s="1">
        <v>7736.46767338787</v>
      </c>
      <c r="LW645" s="1">
        <v>187.093040412533</v>
      </c>
      <c r="LX645" s="1">
        <v>566.56585152712</v>
      </c>
      <c r="LY645" s="1">
        <v>28969</v>
      </c>
      <c r="LZ645" s="1">
        <v>4182</v>
      </c>
      <c r="MA645" s="1">
        <v>509</v>
      </c>
      <c r="MB645" s="1">
        <v>923</v>
      </c>
      <c r="MC645" s="1">
        <v>148</v>
      </c>
      <c r="MD645" s="1">
        <v>252</v>
      </c>
      <c r="ME645" s="1">
        <v>42</v>
      </c>
      <c r="MF645" s="1">
        <v>31</v>
      </c>
      <c r="MG645" s="1">
        <v>12</v>
      </c>
      <c r="MH645" s="1">
        <v>3249</v>
      </c>
      <c r="MI645" s="1">
        <v>1179</v>
      </c>
      <c r="MJ645" s="1">
        <v>139.694129310972</v>
      </c>
      <c r="MK645" s="1">
        <v>443.037659135361</v>
      </c>
      <c r="ML645" s="1">
        <v>1779128</v>
      </c>
      <c r="MM645" s="1">
        <v>643219</v>
      </c>
      <c r="MN645" s="1">
        <v>1037357</v>
      </c>
      <c r="MO645" s="1">
        <v>449974</v>
      </c>
      <c r="MP645" s="1">
        <v>809202</v>
      </c>
      <c r="MQ645" s="1">
        <v>339894</v>
      </c>
      <c r="MR645" s="1">
        <v>419504.808600654</v>
      </c>
      <c r="MS645" s="1">
        <v>3973</v>
      </c>
      <c r="MT645" s="1">
        <v>1679</v>
      </c>
      <c r="MU645" s="1">
        <v>252310.595703535</v>
      </c>
      <c r="MV645" s="1">
        <v>360</v>
      </c>
      <c r="MW645" s="1">
        <v>174465</v>
      </c>
      <c r="MX645" s="1">
        <v>70498.6197562977</v>
      </c>
      <c r="MY645" s="1">
        <v>33648</v>
      </c>
      <c r="MZ645" s="1">
        <v>1905985.1235285</v>
      </c>
      <c r="NA645" s="1">
        <v>527100</v>
      </c>
      <c r="NB645" s="1">
        <v>7338</v>
      </c>
      <c r="NC645" s="1">
        <v>98.43</v>
      </c>
      <c r="ND645" s="1">
        <v>99.68</v>
      </c>
      <c r="NE645" s="1">
        <v>210.990104050416</v>
      </c>
      <c r="NF645" s="1">
        <v>34.5537443335096</v>
      </c>
      <c r="NG645" s="1">
        <v>142033.174568179</v>
      </c>
      <c r="NH645" s="1">
        <v>29311.9065460634</v>
      </c>
      <c r="NI645" s="1">
        <v>59860.8241144234</v>
      </c>
      <c r="NJ645" s="1">
        <v>6714.2816497333</v>
      </c>
      <c r="NK645" s="1">
        <v>19</v>
      </c>
      <c r="NL645" s="1">
        <v>1496</v>
      </c>
      <c r="NM645" s="1">
        <v>341</v>
      </c>
      <c r="NN645" s="1">
        <v>1209</v>
      </c>
      <c r="NO645" s="1">
        <v>272</v>
      </c>
      <c r="NP645" s="1">
        <v>321</v>
      </c>
      <c r="NQ645" s="1">
        <v>90</v>
      </c>
      <c r="NR645" s="1">
        <v>4672043</v>
      </c>
      <c r="NS645" s="1">
        <v>15036059</v>
      </c>
      <c r="NT645" s="1">
        <v>1452600</v>
      </c>
      <c r="NU645" s="1">
        <v>135200</v>
      </c>
      <c r="NV645" s="1">
        <v>53292300</v>
      </c>
      <c r="NW645" s="1">
        <v>7525500</v>
      </c>
      <c r="NX645" s="1">
        <v>41279.857529968</v>
      </c>
      <c r="NY645" s="1">
        <v>1133108.43619818</v>
      </c>
      <c r="NZ645" s="1">
        <v>2229</v>
      </c>
      <c r="OA645" s="1">
        <v>55951</v>
      </c>
      <c r="OB645" s="1">
        <v>8993.88359545509</v>
      </c>
      <c r="OC645" s="1">
        <v>4814.24115720571</v>
      </c>
      <c r="OD645" s="1">
        <v>3655.4177908061</v>
      </c>
      <c r="OE645" s="1">
        <v>31023.3901025465</v>
      </c>
      <c r="OF645" s="1">
        <v>12425.3243866829</v>
      </c>
      <c r="OG645" s="1">
        <v>72407.1601408353</v>
      </c>
      <c r="OH645" s="1">
        <v>21864.1906579586</v>
      </c>
      <c r="OI645" s="1">
        <v>18</v>
      </c>
      <c r="OJ645" s="1">
        <v>4</v>
      </c>
      <c r="OK645" s="1">
        <v>86.7069420661182</v>
      </c>
      <c r="OL645" s="1">
        <v>24.7069420661741</v>
      </c>
      <c r="OM645" s="1">
        <v>879</v>
      </c>
      <c r="ON645" s="1">
        <v>173</v>
      </c>
      <c r="OO645" s="1">
        <v>602</v>
      </c>
      <c r="OP645" s="1">
        <v>147</v>
      </c>
      <c r="OQ645" s="1">
        <v>12923</v>
      </c>
      <c r="OR645" s="1">
        <v>1183008</v>
      </c>
      <c r="OS645" s="1">
        <v>114</v>
      </c>
      <c r="OT645" s="1">
        <v>8738036</v>
      </c>
      <c r="OU645" s="1">
        <v>76330</v>
      </c>
      <c r="OV645" s="1">
        <v>1055</v>
      </c>
      <c r="OW645" s="1">
        <v>322</v>
      </c>
      <c r="OX645" s="1">
        <v>18147</v>
      </c>
      <c r="OY645" s="1">
        <v>680</v>
      </c>
      <c r="OZ645" s="1">
        <v>146.96465637297</v>
      </c>
      <c r="PA645" s="1">
        <v>76.5266516187992</v>
      </c>
      <c r="PB645" s="1">
        <v>9690.28844396804</v>
      </c>
      <c r="PC645" s="1">
        <v>163.765311096046</v>
      </c>
      <c r="PD645" s="1">
        <v>25.793406450947</v>
      </c>
      <c r="PE645" s="1">
        <v>4.52938155740322</v>
      </c>
      <c r="PF645" s="1">
        <v>16.5037643808748</v>
      </c>
    </row>
    <row r="646" spans="1:422">
      <c r="A646" t="s">
        <v>450</v>
      </c>
      <c r="B646" t="str">
        <f>VLOOKUP(A646,[1]Sheet2!$A:$B,2,FALSE)</f>
        <v>山东省</v>
      </c>
      <c r="C646">
        <v>1998</v>
      </c>
      <c r="D646">
        <v>1</v>
      </c>
      <c r="E646">
        <v>1.4</v>
      </c>
      <c r="F646">
        <v>117.152</v>
      </c>
      <c r="G646" s="1">
        <v>273.8</v>
      </c>
      <c r="H646" s="1">
        <v>113.62</v>
      </c>
      <c r="I646" s="1">
        <v>62.01</v>
      </c>
      <c r="J646" s="1">
        <v>32.22</v>
      </c>
      <c r="K646" s="1">
        <v>6.11</v>
      </c>
      <c r="L646" s="1">
        <v>6.2</v>
      </c>
      <c r="M646" s="1">
        <v>1776700</v>
      </c>
      <c r="N646" s="1">
        <v>881000</v>
      </c>
      <c r="O646" s="1">
        <v>35400</v>
      </c>
      <c r="P646" s="1">
        <v>16400</v>
      </c>
      <c r="Q646" s="1">
        <v>99.64</v>
      </c>
      <c r="R646" s="1">
        <v>99.53</v>
      </c>
      <c r="S646" s="1">
        <v>58.3</v>
      </c>
      <c r="T646" s="1">
        <v>54.5</v>
      </c>
      <c r="U646" s="1">
        <v>20.2</v>
      </c>
      <c r="V646" s="1">
        <v>17.4</v>
      </c>
      <c r="W646" s="1">
        <v>21.5</v>
      </c>
      <c r="X646" s="1">
        <v>28.1</v>
      </c>
      <c r="Y646" s="1">
        <v>1036100</v>
      </c>
      <c r="Z646" s="1">
        <v>480500</v>
      </c>
      <c r="AA646" s="1">
        <v>50200</v>
      </c>
      <c r="AB646" s="1">
        <v>41700</v>
      </c>
      <c r="AC646" s="1">
        <v>181800</v>
      </c>
      <c r="AD646" s="1">
        <v>42300</v>
      </c>
      <c r="AE646" s="1">
        <v>4500</v>
      </c>
      <c r="AF646" s="1">
        <v>2000</v>
      </c>
      <c r="AG646" s="1">
        <v>122500</v>
      </c>
      <c r="AH646" s="1">
        <v>67000</v>
      </c>
      <c r="AI646" s="1">
        <v>1000</v>
      </c>
      <c r="AJ646" s="1">
        <v>500</v>
      </c>
      <c r="AK646" s="1">
        <v>68300</v>
      </c>
      <c r="AL646" s="1">
        <v>46600</v>
      </c>
      <c r="AM646" s="1">
        <v>209000</v>
      </c>
      <c r="AN646" s="1">
        <v>139700</v>
      </c>
      <c r="AO646" s="1">
        <v>5000</v>
      </c>
      <c r="AP646" s="1">
        <v>2500</v>
      </c>
      <c r="AQ646" s="1">
        <v>1000</v>
      </c>
      <c r="AR646" s="1">
        <v>600</v>
      </c>
      <c r="AS646" s="1">
        <v>32900</v>
      </c>
      <c r="AT646" s="1">
        <v>29900</v>
      </c>
      <c r="AU646" s="1">
        <v>7000</v>
      </c>
      <c r="AV646" s="1">
        <v>2300</v>
      </c>
      <c r="AW646" s="1">
        <v>32700</v>
      </c>
      <c r="AX646" s="1">
        <v>13600</v>
      </c>
      <c r="AY646" s="1">
        <v>1100</v>
      </c>
      <c r="AZ646" s="1">
        <v>700</v>
      </c>
      <c r="BA646" s="1">
        <v>21000</v>
      </c>
      <c r="BB646" s="1">
        <v>10600</v>
      </c>
      <c r="BC646" s="1">
        <v>5310</v>
      </c>
      <c r="BD646" s="1">
        <v>1915</v>
      </c>
      <c r="BE646" s="1">
        <v>34</v>
      </c>
      <c r="BF646" s="1">
        <v>175</v>
      </c>
      <c r="BG646" s="1">
        <v>735</v>
      </c>
      <c r="BH646" s="1">
        <v>516</v>
      </c>
      <c r="BI646" s="1">
        <v>593</v>
      </c>
      <c r="BJ646" s="1">
        <v>0.96</v>
      </c>
      <c r="BK646" s="1">
        <v>33.7</v>
      </c>
      <c r="BL646" s="1">
        <v>194.112582030111</v>
      </c>
      <c r="BM646" s="1">
        <v>96.2886</v>
      </c>
      <c r="BN646" s="1">
        <v>9.4611756466081</v>
      </c>
      <c r="BO646" s="1">
        <v>13.9</v>
      </c>
      <c r="BP646" s="1">
        <v>26.1959116024545</v>
      </c>
      <c r="BQ646" s="1">
        <v>26.2</v>
      </c>
      <c r="BR646" s="1">
        <v>37.8435286166346</v>
      </c>
      <c r="BS646" s="1">
        <v>35.8</v>
      </c>
      <c r="BT646" s="1">
        <v>36.3616419666155</v>
      </c>
      <c r="BU646" s="1">
        <v>38</v>
      </c>
      <c r="BV646" s="1">
        <v>774896</v>
      </c>
      <c r="BW646" s="1">
        <v>1065600</v>
      </c>
      <c r="BX646" s="1">
        <v>204163</v>
      </c>
      <c r="BY646" s="1">
        <v>453796</v>
      </c>
      <c r="BZ646" s="1">
        <v>73544</v>
      </c>
      <c r="CA646" s="1">
        <v>15453</v>
      </c>
      <c r="CB646" s="1">
        <v>406.198086807774</v>
      </c>
      <c r="CC646" s="1">
        <v>33</v>
      </c>
      <c r="CD646" s="1">
        <v>7</v>
      </c>
      <c r="CE646" s="1">
        <v>24</v>
      </c>
      <c r="CF646" s="1">
        <v>1</v>
      </c>
      <c r="CG646" s="1">
        <v>166</v>
      </c>
      <c r="CH646" s="1">
        <v>699010</v>
      </c>
      <c r="CI646" s="1">
        <v>322632</v>
      </c>
      <c r="CJ646" s="1">
        <v>49584</v>
      </c>
      <c r="CK646" s="1">
        <v>27274</v>
      </c>
      <c r="CL646" s="1">
        <v>29196</v>
      </c>
      <c r="CM646" s="1">
        <v>11554</v>
      </c>
      <c r="CN646" s="1">
        <v>495468</v>
      </c>
      <c r="CO646" s="1">
        <v>200249</v>
      </c>
      <c r="CP646" s="1">
        <v>358259</v>
      </c>
      <c r="CQ646" s="1">
        <v>145936</v>
      </c>
      <c r="CR646" s="1">
        <v>382915</v>
      </c>
      <c r="CS646" s="1">
        <v>174180</v>
      </c>
      <c r="CT646" s="1">
        <v>6.7</v>
      </c>
      <c r="CU646" s="1">
        <v>8.5</v>
      </c>
      <c r="CV646" s="1">
        <v>10</v>
      </c>
      <c r="CW646" s="1">
        <v>13.6</v>
      </c>
      <c r="CX646" s="1">
        <v>35.7</v>
      </c>
      <c r="CY646" s="1">
        <v>44.2</v>
      </c>
      <c r="CZ646" s="1">
        <v>197421</v>
      </c>
      <c r="DA646" s="1">
        <v>182427</v>
      </c>
      <c r="DB646" s="1">
        <v>56096</v>
      </c>
      <c r="DC646" s="1">
        <v>36397</v>
      </c>
      <c r="DD646" s="1">
        <v>15468</v>
      </c>
      <c r="DE646" s="1">
        <v>9363</v>
      </c>
      <c r="DF646" s="1">
        <v>595473.072311722</v>
      </c>
      <c r="DG646" s="1">
        <v>651009</v>
      </c>
      <c r="DH646" s="1">
        <v>1134984.68154627</v>
      </c>
      <c r="DI646" s="1">
        <v>282722</v>
      </c>
      <c r="DJ646" s="1">
        <v>25</v>
      </c>
      <c r="DK646" s="1">
        <v>12</v>
      </c>
      <c r="DL646" s="1">
        <v>1305</v>
      </c>
      <c r="DM646" s="1">
        <v>1069</v>
      </c>
      <c r="DN646" s="1">
        <v>16778</v>
      </c>
      <c r="DO646" s="1">
        <v>16732</v>
      </c>
      <c r="DP646" s="1">
        <v>36700</v>
      </c>
      <c r="DQ646" s="1">
        <v>29566</v>
      </c>
      <c r="DR646" s="1">
        <v>48881</v>
      </c>
      <c r="DS646" s="1">
        <v>133</v>
      </c>
      <c r="DT646" s="1">
        <v>8755</v>
      </c>
      <c r="DU646" s="1">
        <v>400873</v>
      </c>
      <c r="DV646" s="1">
        <v>1917756</v>
      </c>
      <c r="DW646" s="1">
        <v>1295322</v>
      </c>
      <c r="DX646" s="1">
        <v>17479</v>
      </c>
      <c r="DY646" s="1">
        <v>11388</v>
      </c>
      <c r="DZ646" s="1">
        <v>5227</v>
      </c>
      <c r="EA646" s="1">
        <v>3053</v>
      </c>
      <c r="EB646" s="1">
        <v>19.21</v>
      </c>
      <c r="EC646" s="1">
        <v>9.84</v>
      </c>
      <c r="ED646" s="1">
        <v>109320</v>
      </c>
      <c r="EE646" s="1">
        <v>60621</v>
      </c>
      <c r="EF646" s="1">
        <v>5691</v>
      </c>
      <c r="EG646" s="1">
        <v>6161</v>
      </c>
      <c r="EH646" s="1">
        <v>2.03495899326243</v>
      </c>
      <c r="EI646" s="1">
        <v>1.99999517544183</v>
      </c>
      <c r="EJ646" s="1">
        <v>149.525549913248</v>
      </c>
      <c r="EK646" s="1">
        <v>65</v>
      </c>
      <c r="EL646" s="1">
        <v>1018.37817182892</v>
      </c>
      <c r="EM646" s="1">
        <v>362</v>
      </c>
      <c r="EN646" s="1">
        <v>331.848485779786</v>
      </c>
      <c r="EO646" s="1">
        <v>382.976912209193</v>
      </c>
      <c r="EP646" s="1">
        <v>11429.1891536651</v>
      </c>
      <c r="EQ646" s="1">
        <v>4796</v>
      </c>
      <c r="ER646" s="1">
        <v>11876.8350634566</v>
      </c>
      <c r="ES646" s="1">
        <v>4454</v>
      </c>
      <c r="ET646" s="1">
        <v>12244.6733917486</v>
      </c>
      <c r="EU646" s="1">
        <v>12244.6733917486</v>
      </c>
      <c r="EV646" s="1">
        <v>208600.204581701</v>
      </c>
      <c r="EW646" s="1">
        <v>73800</v>
      </c>
      <c r="EX646" s="1">
        <v>236312.974224361</v>
      </c>
      <c r="EY646" s="1">
        <v>106100</v>
      </c>
      <c r="EZ646" s="1">
        <v>7</v>
      </c>
      <c r="FA646" s="1">
        <v>3</v>
      </c>
      <c r="FB646" s="1">
        <v>264</v>
      </c>
      <c r="FC646" s="1">
        <v>81</v>
      </c>
      <c r="FD646" s="1">
        <v>10</v>
      </c>
      <c r="FE646" s="1">
        <v>7</v>
      </c>
      <c r="FF646" s="1">
        <v>81</v>
      </c>
      <c r="FG646" s="1">
        <v>31</v>
      </c>
      <c r="FH646" s="1">
        <v>4089</v>
      </c>
      <c r="FI646" s="1">
        <v>1770</v>
      </c>
      <c r="FJ646" s="1">
        <v>2779</v>
      </c>
      <c r="FK646" s="1">
        <v>1154</v>
      </c>
      <c r="FL646" s="1">
        <v>1327</v>
      </c>
      <c r="FM646" s="1">
        <v>881</v>
      </c>
      <c r="FN646" s="1">
        <v>31</v>
      </c>
      <c r="FO646" s="1">
        <v>31</v>
      </c>
      <c r="FP646" s="1">
        <v>1289</v>
      </c>
      <c r="FQ646" s="1">
        <v>843</v>
      </c>
      <c r="FR646" s="1">
        <v>1088</v>
      </c>
      <c r="FS646" s="1">
        <v>586</v>
      </c>
      <c r="FT646" s="1">
        <v>135</v>
      </c>
      <c r="FU646" s="1">
        <v>135</v>
      </c>
      <c r="FV646" s="1">
        <v>904</v>
      </c>
      <c r="FW646" s="1">
        <v>402</v>
      </c>
      <c r="FX646" s="1">
        <v>81</v>
      </c>
      <c r="FY646" s="1">
        <v>30</v>
      </c>
      <c r="FZ646" s="1">
        <v>107</v>
      </c>
      <c r="GA646" s="1">
        <v>169</v>
      </c>
      <c r="GB646" s="1">
        <v>5</v>
      </c>
      <c r="GC646" s="1">
        <v>8</v>
      </c>
      <c r="GD646" s="1">
        <v>3481</v>
      </c>
      <c r="GE646" s="1">
        <v>62.3</v>
      </c>
      <c r="GF646" s="1">
        <v>75598</v>
      </c>
      <c r="GG646" s="1">
        <v>102.5</v>
      </c>
      <c r="GH646" s="1">
        <v>386.923611603705</v>
      </c>
      <c r="GI646" s="1">
        <v>4956</v>
      </c>
      <c r="GJ646" s="1">
        <v>574</v>
      </c>
      <c r="GK646" s="1">
        <v>5.1</v>
      </c>
      <c r="GL646" s="1">
        <v>124</v>
      </c>
      <c r="GM646" s="1">
        <v>1.1</v>
      </c>
      <c r="GN646" s="1">
        <v>1708</v>
      </c>
      <c r="GO646" s="1">
        <v>454</v>
      </c>
      <c r="GP646" s="1">
        <v>2</v>
      </c>
      <c r="GQ646" s="1">
        <v>37.8</v>
      </c>
      <c r="GR646" s="1">
        <v>12</v>
      </c>
      <c r="GS646" s="1">
        <v>8827.21586377486</v>
      </c>
      <c r="GT646" s="1">
        <v>6317.79758941524</v>
      </c>
      <c r="GU646" s="1">
        <v>2099340.59145456</v>
      </c>
      <c r="GV646" s="1">
        <v>973215.502614388</v>
      </c>
      <c r="GW646" s="1">
        <v>760329</v>
      </c>
      <c r="GX646" s="1">
        <v>369605</v>
      </c>
      <c r="GY646" s="1">
        <v>184.239619248734</v>
      </c>
      <c r="GZ646" s="1">
        <v>95.6212435026416</v>
      </c>
      <c r="HA646" s="1">
        <v>799662.417076336</v>
      </c>
      <c r="HB646" s="1">
        <v>514813.587760506</v>
      </c>
      <c r="HC646" s="1">
        <v>90815.194650079</v>
      </c>
      <c r="HD646" s="1">
        <v>59923.1836078231</v>
      </c>
      <c r="HE646" s="1">
        <v>199608.718488</v>
      </c>
      <c r="HF646" s="1">
        <v>202526.90453976</v>
      </c>
      <c r="HG646" s="1">
        <v>18.4929300449345</v>
      </c>
      <c r="HH646" s="1">
        <v>11.6752892118533</v>
      </c>
      <c r="HI646" s="1">
        <v>145134.065738824</v>
      </c>
      <c r="HJ646" s="1">
        <v>2282.68093899877</v>
      </c>
      <c r="HK646" s="1">
        <v>51.5680590220552</v>
      </c>
      <c r="HL646" s="1">
        <v>102.068837063701</v>
      </c>
      <c r="HM646" s="1">
        <v>202.998708144028</v>
      </c>
      <c r="HN646" s="1">
        <v>96.2003007213248</v>
      </c>
      <c r="HO646" s="1">
        <v>9.44442411141707</v>
      </c>
      <c r="HP646" s="1">
        <v>4.40111975162954</v>
      </c>
      <c r="HQ646" s="1">
        <v>14</v>
      </c>
      <c r="HR646" s="1">
        <v>7</v>
      </c>
      <c r="HS646" s="1">
        <v>1</v>
      </c>
      <c r="HT646" s="1">
        <v>1</v>
      </c>
      <c r="HU646" s="1">
        <v>276.626319323632</v>
      </c>
      <c r="HV646" s="1">
        <v>115.781195063232</v>
      </c>
      <c r="HW646" s="1">
        <v>8472.67</v>
      </c>
      <c r="HX646" s="1">
        <v>10997.15</v>
      </c>
      <c r="HY646" s="1">
        <v>74.1569090876874</v>
      </c>
      <c r="HZ646" s="1">
        <v>50.3532819780719</v>
      </c>
      <c r="IA646" s="1">
        <v>4.16553715836432</v>
      </c>
      <c r="IB646" s="1">
        <v>45.9671502186267</v>
      </c>
      <c r="IC646" s="1">
        <v>34.2146516775156</v>
      </c>
      <c r="ID646" s="1">
        <v>547.303266738787</v>
      </c>
      <c r="IE646" s="1">
        <v>9468.74548969914</v>
      </c>
      <c r="IF646" s="1">
        <v>4063.10055452715</v>
      </c>
      <c r="IG646" s="1">
        <v>51102.4285326162</v>
      </c>
      <c r="IH646" s="1">
        <v>32067.743750624</v>
      </c>
      <c r="II646" s="1">
        <v>21.0737802504136</v>
      </c>
      <c r="IJ646" s="1">
        <v>15.9451496858845</v>
      </c>
      <c r="IK646" s="1">
        <v>42369.8160606863</v>
      </c>
      <c r="IL646" s="1">
        <v>34165.8354523548</v>
      </c>
      <c r="IM646" s="1">
        <v>9827.24681136503</v>
      </c>
      <c r="IN646" s="1">
        <v>12837.6858393146</v>
      </c>
      <c r="IO646" s="1">
        <v>55860.5387872679</v>
      </c>
      <c r="IP646" s="1">
        <v>8294.03656884651</v>
      </c>
      <c r="IQ646" s="1">
        <v>56.3418146902859</v>
      </c>
      <c r="IR646" s="1">
        <v>75.6344688203657</v>
      </c>
      <c r="IS646" s="1">
        <v>78744.7888384487</v>
      </c>
      <c r="IT646" s="1">
        <v>45885.792826544</v>
      </c>
      <c r="IU646" s="1">
        <v>96276.6344734305</v>
      </c>
      <c r="IV646" s="1">
        <v>53737.222313508</v>
      </c>
      <c r="IW646" s="1">
        <v>1004.56318011973</v>
      </c>
      <c r="IX646" s="1">
        <v>847.162357493064</v>
      </c>
      <c r="IY646" s="1">
        <v>1363.05876944655</v>
      </c>
      <c r="IZ646" s="1">
        <v>1046.42835135856</v>
      </c>
      <c r="JA646" s="1">
        <v>1508.60995510481</v>
      </c>
      <c r="JB646" s="1">
        <v>1362.59351370945</v>
      </c>
      <c r="JC646" s="1">
        <v>2347.99523462472</v>
      </c>
      <c r="JD646" s="1">
        <v>1452.2822809942</v>
      </c>
      <c r="JE646" s="1">
        <v>388.567342158289</v>
      </c>
      <c r="JF646" s="1">
        <v>550.10462785986</v>
      </c>
      <c r="JG646" s="1">
        <v>28607.8280371118</v>
      </c>
      <c r="JH646" s="1">
        <v>11755.2771659726</v>
      </c>
      <c r="JI646" s="1">
        <v>7666.74507789639</v>
      </c>
      <c r="JJ646" s="1">
        <v>3469.5907025392</v>
      </c>
      <c r="JK646" s="1">
        <v>1448.21740196957</v>
      </c>
      <c r="JL646" s="1">
        <v>826.448023664976</v>
      </c>
      <c r="JM646" s="1">
        <v>22778.2783845634</v>
      </c>
      <c r="JN646" s="1">
        <v>12213.3436803453</v>
      </c>
      <c r="JO646" s="1">
        <v>50.3506644176794</v>
      </c>
      <c r="JP646" s="1">
        <v>2.61</v>
      </c>
      <c r="JQ646" s="1">
        <v>267.924401702644</v>
      </c>
      <c r="JR646" s="1">
        <v>136.844982536422</v>
      </c>
      <c r="JS646" s="1">
        <v>14.952183835278</v>
      </c>
      <c r="JT646" s="1">
        <v>9.81352293628054</v>
      </c>
      <c r="JU646" s="1">
        <v>32.4852081943076</v>
      </c>
      <c r="JV646" s="1">
        <v>23.8463949081777</v>
      </c>
      <c r="JW646" s="1">
        <v>2357745.61935182</v>
      </c>
      <c r="JX646" s="1">
        <v>1639747.68832127</v>
      </c>
      <c r="JY646" s="1">
        <v>117457.910271244</v>
      </c>
      <c r="JZ646" s="1">
        <v>170722.098633372</v>
      </c>
      <c r="KA646" s="1">
        <v>39786.6574671277</v>
      </c>
      <c r="KB646" s="1">
        <v>1094.69967790547</v>
      </c>
      <c r="KC646" s="1">
        <v>6619.75198187822</v>
      </c>
      <c r="KD646" s="1">
        <v>5783.04580390696</v>
      </c>
      <c r="KE646" s="1">
        <v>3487.77998065278</v>
      </c>
      <c r="KF646" s="1">
        <v>4685.76783782942</v>
      </c>
      <c r="KG646" s="1">
        <v>2270386.30433828</v>
      </c>
      <c r="KH646" s="1">
        <v>1781442.97055327</v>
      </c>
      <c r="KI646" s="1">
        <v>2379753.97270029</v>
      </c>
      <c r="KJ646" s="1">
        <v>1597919.67202502</v>
      </c>
      <c r="KK646" s="1">
        <v>1476699.21541057</v>
      </c>
      <c r="KL646" s="1">
        <v>2426.78434513198</v>
      </c>
      <c r="KM646" s="1">
        <v>27.0097359199246</v>
      </c>
      <c r="KN646" s="1">
        <v>126174.828621027</v>
      </c>
      <c r="KO646" s="1">
        <v>3023.31220985403</v>
      </c>
      <c r="KP646" s="1">
        <v>211.444655506475</v>
      </c>
      <c r="KQ646" s="1">
        <v>41954.7194776052</v>
      </c>
      <c r="KR646" s="1">
        <v>11267.5577155275</v>
      </c>
      <c r="KS646" s="1">
        <v>779537.75009597</v>
      </c>
      <c r="KT646" s="1">
        <v>50249.9136224001</v>
      </c>
      <c r="KU646" s="1">
        <v>6528.93569125275</v>
      </c>
      <c r="KV646" s="1">
        <v>3697.3503965634</v>
      </c>
      <c r="KW646" s="1">
        <v>28130.1581844471</v>
      </c>
      <c r="KX646" s="1">
        <v>46135.138319305</v>
      </c>
      <c r="KY646" s="1">
        <v>409510.623709712</v>
      </c>
      <c r="KZ646" s="1">
        <v>14495.9219402673</v>
      </c>
      <c r="LA646" s="1">
        <v>87.2402444944171</v>
      </c>
      <c r="LB646" s="1">
        <v>1789.15290032477</v>
      </c>
      <c r="LC646" s="1">
        <v>640.346963452121</v>
      </c>
      <c r="LD646" s="1">
        <v>1909.71202519519</v>
      </c>
      <c r="LE646" s="1">
        <v>14.2670614379264</v>
      </c>
      <c r="LF646" s="1">
        <v>2.89648136271294</v>
      </c>
      <c r="LG646" s="1">
        <v>135.77653827608</v>
      </c>
      <c r="LH646" s="1">
        <v>10</v>
      </c>
      <c r="LI646" s="1">
        <v>279537.232561831</v>
      </c>
      <c r="LJ646" s="1">
        <v>220693.482382998</v>
      </c>
      <c r="LK646" s="1">
        <v>19.3487136503466</v>
      </c>
      <c r="LL646" s="1">
        <v>79897.7650650366</v>
      </c>
      <c r="LM646" s="1">
        <v>42967.9899189966</v>
      </c>
      <c r="LN646" s="1">
        <v>713706.197379348</v>
      </c>
      <c r="LO646" s="1">
        <v>606502.264785929</v>
      </c>
      <c r="LP646" s="1">
        <v>40382.7640528069</v>
      </c>
      <c r="LQ646" s="1">
        <v>162442.110655079</v>
      </c>
      <c r="LR646" s="1">
        <v>98040.6648308541</v>
      </c>
      <c r="LS646" s="1">
        <v>34698.1541648307</v>
      </c>
      <c r="LT646" s="1">
        <v>21977.5434680979</v>
      </c>
      <c r="LU646" s="1">
        <v>7211.65396688377</v>
      </c>
      <c r="LV646" s="1">
        <v>7211.65396688377</v>
      </c>
      <c r="LW646" s="1">
        <v>111.4716945439</v>
      </c>
      <c r="LX646" s="1">
        <v>219.526513018156</v>
      </c>
      <c r="LY646" s="1">
        <v>151021</v>
      </c>
      <c r="LZ646" s="1">
        <v>496.94394132563</v>
      </c>
      <c r="MA646" s="1">
        <v>249.87524324728</v>
      </c>
      <c r="MB646" s="1">
        <v>21.2226804200074</v>
      </c>
      <c r="MC646" s="1">
        <v>15.3065202714642</v>
      </c>
      <c r="MD646" s="1">
        <v>68.4834960979205</v>
      </c>
      <c r="ME646" s="1">
        <v>45.1239369292957</v>
      </c>
      <c r="MF646" s="1">
        <v>17.4548308236254</v>
      </c>
      <c r="MG646" s="1">
        <v>13.7117224102996</v>
      </c>
      <c r="MH646" s="1">
        <v>1806.31669422612</v>
      </c>
      <c r="MI646" s="1">
        <v>1163.71116744627</v>
      </c>
      <c r="MJ646" s="1">
        <v>120.425094769658</v>
      </c>
      <c r="MK646" s="1">
        <v>203.4261938622</v>
      </c>
      <c r="ML646" s="1">
        <v>308321.633171268</v>
      </c>
      <c r="MM646" s="1">
        <v>192878.351815999</v>
      </c>
      <c r="MN646" s="1">
        <v>535461.660619038</v>
      </c>
      <c r="MO646" s="1">
        <v>358058.53062805</v>
      </c>
      <c r="MP646" s="1">
        <v>159822.761945384</v>
      </c>
      <c r="MQ646" s="1">
        <v>101628.795040878</v>
      </c>
      <c r="MR646" s="1">
        <v>361495.754861189</v>
      </c>
      <c r="MS646" s="1">
        <v>1325.36412835105</v>
      </c>
      <c r="MT646" s="1">
        <v>1167.820843667</v>
      </c>
      <c r="MU646" s="1">
        <v>161390.736697351</v>
      </c>
      <c r="MV646" s="1">
        <v>93</v>
      </c>
      <c r="MW646" s="1">
        <v>29587.2923915993</v>
      </c>
      <c r="MX646" s="1">
        <v>29175.0942089051</v>
      </c>
      <c r="MY646" s="1">
        <v>30856.4013665025</v>
      </c>
      <c r="MZ646" s="1">
        <v>3925238.25391446</v>
      </c>
      <c r="NA646" s="1">
        <v>172138.740630042</v>
      </c>
      <c r="NB646" s="1">
        <v>866</v>
      </c>
      <c r="NC646" s="1">
        <v>99.07</v>
      </c>
      <c r="ND646" s="1">
        <v>99.46</v>
      </c>
      <c r="NE646" s="1">
        <v>111.015502612346</v>
      </c>
      <c r="NF646" s="1">
        <v>50.456773118404</v>
      </c>
      <c r="NG646" s="1">
        <v>68382.9793948382</v>
      </c>
      <c r="NH646" s="1">
        <v>28420.7161351139</v>
      </c>
      <c r="NI646" s="1">
        <v>19371.6686309126</v>
      </c>
      <c r="NJ646" s="1">
        <v>8502.31586456701</v>
      </c>
      <c r="NK646" s="1">
        <v>44.8625028636218</v>
      </c>
      <c r="NL646" s="1">
        <v>260.231050135937</v>
      </c>
      <c r="NM646" s="1">
        <v>181.032660061191</v>
      </c>
      <c r="NN646" s="1">
        <v>243.341440379782</v>
      </c>
      <c r="NO646" s="1">
        <v>165.571557715665</v>
      </c>
      <c r="NP646" s="1">
        <v>63.2097780935917</v>
      </c>
      <c r="NQ646" s="1">
        <v>40.397063261268</v>
      </c>
      <c r="NR646" s="1">
        <v>1504122.75152131</v>
      </c>
      <c r="NS646" s="1">
        <v>2243116.77539083</v>
      </c>
      <c r="NT646" s="1">
        <v>276200</v>
      </c>
      <c r="NU646" s="1">
        <v>12000</v>
      </c>
      <c r="NV646" s="1">
        <v>44699300</v>
      </c>
      <c r="NW646" s="1">
        <v>3453900</v>
      </c>
      <c r="NX646" s="1">
        <v>11819.6660291983</v>
      </c>
      <c r="NY646" s="1">
        <v>376863.092716985</v>
      </c>
      <c r="NZ646" s="1">
        <v>2610.71176049835</v>
      </c>
      <c r="OA646" s="1">
        <v>1995.5769203765</v>
      </c>
      <c r="OB646" s="1">
        <v>310.862339033969</v>
      </c>
      <c r="OC646" s="1">
        <v>2236.57176301814</v>
      </c>
      <c r="OD646" s="1">
        <v>1689.093554631</v>
      </c>
      <c r="OE646" s="1">
        <v>17405.0743052836</v>
      </c>
      <c r="OF646" s="1">
        <v>9226.99396708272</v>
      </c>
      <c r="OG646" s="1">
        <v>28844.0784885103</v>
      </c>
      <c r="OH646" s="1">
        <v>17302.3437963643</v>
      </c>
      <c r="OI646" s="1">
        <v>3.18600302134883</v>
      </c>
      <c r="OJ646" s="1">
        <v>1.18600302130448</v>
      </c>
      <c r="OK646" s="1">
        <v>32.8690522815105</v>
      </c>
      <c r="OL646" s="1">
        <v>21.0709848995356</v>
      </c>
      <c r="OM646" s="1">
        <v>297</v>
      </c>
      <c r="ON646" s="1">
        <v>218.357933579336</v>
      </c>
      <c r="OO646" s="1">
        <v>182</v>
      </c>
      <c r="OP646" s="1">
        <v>177.781609195402</v>
      </c>
      <c r="OQ646" s="1">
        <v>13259</v>
      </c>
      <c r="OR646" s="1">
        <v>303016</v>
      </c>
      <c r="OS646" s="1">
        <v>29</v>
      </c>
      <c r="OT646" s="1">
        <v>2449515</v>
      </c>
      <c r="OU646" s="1">
        <v>85886</v>
      </c>
      <c r="OV646" s="1">
        <v>152</v>
      </c>
      <c r="OW646" s="1">
        <v>107</v>
      </c>
      <c r="OX646" s="1">
        <v>10200</v>
      </c>
      <c r="OY646" s="1">
        <v>222</v>
      </c>
      <c r="OZ646" s="1">
        <v>138.876280084074</v>
      </c>
      <c r="PA646" s="1">
        <v>75.7866051552446</v>
      </c>
      <c r="PB646" s="1">
        <v>10173.4258382012</v>
      </c>
      <c r="PC646" s="1">
        <v>184.210491452644</v>
      </c>
      <c r="PD646" s="1">
        <v>36.3064746610621</v>
      </c>
      <c r="PE646" s="1">
        <v>4.09773111990556</v>
      </c>
      <c r="PF646" s="1">
        <v>31.5237829972615</v>
      </c>
    </row>
    <row r="647" spans="1:422">
      <c r="A647" t="s">
        <v>450</v>
      </c>
      <c r="B647" t="str">
        <f>VLOOKUP(A647,[1]Sheet2!$A:$B,2,FALSE)</f>
        <v>山东省</v>
      </c>
      <c r="C647">
        <v>1999</v>
      </c>
      <c r="D647">
        <v>0.9702545</v>
      </c>
      <c r="E647">
        <v>1.4666667</v>
      </c>
      <c r="F647">
        <v>120.01067</v>
      </c>
      <c r="G647" s="1">
        <v>275.33</v>
      </c>
      <c r="H647" s="1">
        <v>114.62</v>
      </c>
      <c r="I647" s="1">
        <v>66.17</v>
      </c>
      <c r="J647" s="1">
        <v>34.48</v>
      </c>
      <c r="K647" s="1">
        <v>5.51</v>
      </c>
      <c r="L647" s="1">
        <v>5.77</v>
      </c>
      <c r="M647" s="1">
        <v>182700</v>
      </c>
      <c r="N647" s="1">
        <v>95800</v>
      </c>
      <c r="O647" s="1">
        <v>78203</v>
      </c>
      <c r="P647" s="1">
        <v>66403</v>
      </c>
      <c r="Q647" s="1">
        <v>99.64</v>
      </c>
      <c r="R647" s="1">
        <v>99.53</v>
      </c>
      <c r="S647" s="1">
        <v>1.1</v>
      </c>
      <c r="T647" s="1">
        <v>1.7</v>
      </c>
      <c r="U647" s="1">
        <v>40.7</v>
      </c>
      <c r="V647" s="1">
        <v>44.4</v>
      </c>
      <c r="W647" s="1">
        <v>58.2</v>
      </c>
      <c r="X647" s="1">
        <v>54</v>
      </c>
      <c r="Y647" s="1">
        <v>2100</v>
      </c>
      <c r="Z647" s="1">
        <v>1600</v>
      </c>
      <c r="AA647" s="1">
        <v>2300</v>
      </c>
      <c r="AB647" s="1">
        <v>800</v>
      </c>
      <c r="AC647" s="1">
        <v>58000</v>
      </c>
      <c r="AD647" s="1">
        <v>32100</v>
      </c>
      <c r="AE647" s="1">
        <v>5000</v>
      </c>
      <c r="AF647" s="1">
        <v>2300</v>
      </c>
      <c r="AG647" s="1">
        <v>9000</v>
      </c>
      <c r="AH647" s="1">
        <v>7300</v>
      </c>
      <c r="AI647" s="1">
        <v>700</v>
      </c>
      <c r="AJ647" s="1">
        <v>300</v>
      </c>
      <c r="AK647" s="1">
        <v>12600</v>
      </c>
      <c r="AL647" s="1">
        <v>11900</v>
      </c>
      <c r="AM647" s="1">
        <v>23400</v>
      </c>
      <c r="AN647" s="1">
        <v>14400</v>
      </c>
      <c r="AO647" s="1">
        <v>5000</v>
      </c>
      <c r="AP647" s="1">
        <v>3300</v>
      </c>
      <c r="AQ647" s="1">
        <v>1000</v>
      </c>
      <c r="AR647" s="1">
        <v>700</v>
      </c>
      <c r="AS647" s="1">
        <v>2900</v>
      </c>
      <c r="AT647" s="1">
        <v>1700</v>
      </c>
      <c r="AU647" s="1">
        <v>7300</v>
      </c>
      <c r="AV647" s="1">
        <v>3600</v>
      </c>
      <c r="AW647" s="1">
        <v>31200</v>
      </c>
      <c r="AX647" s="1">
        <v>13300</v>
      </c>
      <c r="AY647" s="1">
        <v>1000</v>
      </c>
      <c r="AZ647" s="1">
        <v>700</v>
      </c>
      <c r="BA647" s="1">
        <v>20700</v>
      </c>
      <c r="BB647" s="1">
        <v>10000</v>
      </c>
      <c r="BC647" s="1">
        <v>5310</v>
      </c>
      <c r="BD647" s="1">
        <v>1915</v>
      </c>
      <c r="BE647" s="1">
        <v>34</v>
      </c>
      <c r="BF647" s="1">
        <v>177</v>
      </c>
      <c r="BG647" s="1">
        <v>1030</v>
      </c>
      <c r="BH647" s="1">
        <v>519</v>
      </c>
      <c r="BI647" s="1">
        <v>599</v>
      </c>
      <c r="BJ647" s="1">
        <v>0.96</v>
      </c>
      <c r="BK647" s="1">
        <v>35.2</v>
      </c>
      <c r="BL647" s="1">
        <v>185.62</v>
      </c>
      <c r="BM647" s="1">
        <v>99.801</v>
      </c>
      <c r="BN647" s="1">
        <v>9.5</v>
      </c>
      <c r="BO647" s="1">
        <v>13.32</v>
      </c>
      <c r="BP647" s="1">
        <v>26.3</v>
      </c>
      <c r="BQ647" s="1">
        <v>24.8</v>
      </c>
      <c r="BR647" s="1">
        <v>37.5</v>
      </c>
      <c r="BS647" s="1">
        <v>35.9</v>
      </c>
      <c r="BT647" s="1">
        <v>36.2</v>
      </c>
      <c r="BU647" s="1">
        <v>39.4</v>
      </c>
      <c r="BV647" s="1">
        <v>791393</v>
      </c>
      <c r="BW647" s="1">
        <v>1097686</v>
      </c>
      <c r="BX647" s="1">
        <v>261988</v>
      </c>
      <c r="BY647" s="1">
        <v>476836</v>
      </c>
      <c r="BZ647" s="1">
        <v>79924</v>
      </c>
      <c r="CA647" s="1">
        <v>17356</v>
      </c>
      <c r="CB647" s="1">
        <v>399</v>
      </c>
      <c r="CC647" s="1">
        <v>35</v>
      </c>
      <c r="CD647" s="1">
        <v>8</v>
      </c>
      <c r="CE647" s="1">
        <v>27</v>
      </c>
      <c r="CF647" s="1">
        <v>1</v>
      </c>
      <c r="CG647" s="1">
        <v>173</v>
      </c>
      <c r="CH647" s="1">
        <v>759703</v>
      </c>
      <c r="CI647" s="1">
        <v>354619</v>
      </c>
      <c r="CJ647" s="1">
        <v>50754</v>
      </c>
      <c r="CK647" s="1">
        <v>25413</v>
      </c>
      <c r="CL647" s="1">
        <v>30444</v>
      </c>
      <c r="CM647" s="1">
        <v>13211</v>
      </c>
      <c r="CN647" s="1">
        <v>378025</v>
      </c>
      <c r="CO647" s="1">
        <v>160908</v>
      </c>
      <c r="CP647" s="1">
        <v>358259</v>
      </c>
      <c r="CQ647" s="1">
        <v>145936</v>
      </c>
      <c r="CR647" s="1">
        <v>417332</v>
      </c>
      <c r="CS647" s="1">
        <v>199081</v>
      </c>
      <c r="CT647" s="1">
        <v>6.7</v>
      </c>
      <c r="CU647" s="1">
        <v>8.5</v>
      </c>
      <c r="CV647" s="1">
        <v>10</v>
      </c>
      <c r="CW647" s="1">
        <v>13.6</v>
      </c>
      <c r="CX647" s="1">
        <v>35.7</v>
      </c>
      <c r="CY647" s="1">
        <v>44.2</v>
      </c>
      <c r="CZ647" s="1">
        <v>410826</v>
      </c>
      <c r="DA647" s="1">
        <v>375110</v>
      </c>
      <c r="DB647" s="1">
        <v>67583</v>
      </c>
      <c r="DC647" s="1">
        <v>61967</v>
      </c>
      <c r="DD647" s="1">
        <v>20112</v>
      </c>
      <c r="DE647" s="1">
        <v>18275</v>
      </c>
      <c r="DF647" s="1">
        <v>531538</v>
      </c>
      <c r="DG647" s="1">
        <v>313610</v>
      </c>
      <c r="DH647" s="1">
        <v>877861</v>
      </c>
      <c r="DI647" s="1">
        <v>623902</v>
      </c>
      <c r="DJ647" s="1">
        <v>25</v>
      </c>
      <c r="DK647" s="1">
        <v>17</v>
      </c>
      <c r="DL647" s="1">
        <v>2094</v>
      </c>
      <c r="DM647" s="1">
        <v>1059</v>
      </c>
      <c r="DN647" s="1">
        <v>9512</v>
      </c>
      <c r="DO647" s="1">
        <v>9460</v>
      </c>
      <c r="DP647" s="1">
        <v>43724</v>
      </c>
      <c r="DQ647" s="1">
        <v>29566</v>
      </c>
      <c r="DR647" s="1">
        <v>54573</v>
      </c>
      <c r="DS647" s="1">
        <v>136</v>
      </c>
      <c r="DT647" s="1">
        <v>10371</v>
      </c>
      <c r="DU647" s="1">
        <v>458184</v>
      </c>
      <c r="DV647" s="1">
        <v>1863650</v>
      </c>
      <c r="DW647" s="1">
        <v>1362433</v>
      </c>
      <c r="DX647" s="1">
        <v>21799</v>
      </c>
      <c r="DY647" s="1">
        <v>14564</v>
      </c>
      <c r="DZ647" s="1">
        <v>5813</v>
      </c>
      <c r="EA647" s="1">
        <v>3547</v>
      </c>
      <c r="EB647" s="1">
        <v>18</v>
      </c>
      <c r="EC647" s="1">
        <v>9</v>
      </c>
      <c r="ED647" s="1">
        <v>115275</v>
      </c>
      <c r="EE647" s="1">
        <v>64131</v>
      </c>
      <c r="EF647" s="1">
        <v>6404</v>
      </c>
      <c r="EG647" s="1">
        <v>6830</v>
      </c>
      <c r="EH647" s="1">
        <v>2</v>
      </c>
      <c r="EI647" s="1">
        <v>2</v>
      </c>
      <c r="EJ647" s="1">
        <v>150</v>
      </c>
      <c r="EK647" s="1">
        <v>72</v>
      </c>
      <c r="EL647" s="1">
        <v>1026</v>
      </c>
      <c r="EM647" s="1">
        <v>206</v>
      </c>
      <c r="EN647" s="1">
        <v>175</v>
      </c>
      <c r="EO647" s="1">
        <v>175</v>
      </c>
      <c r="EP647" s="1">
        <v>11354</v>
      </c>
      <c r="EQ647" s="1">
        <v>5451</v>
      </c>
      <c r="ER647" s="1">
        <v>11898</v>
      </c>
      <c r="ES647" s="1">
        <v>4520</v>
      </c>
      <c r="ET647" s="1">
        <v>2276</v>
      </c>
      <c r="EU647" s="1">
        <v>2276</v>
      </c>
      <c r="EV647" s="1">
        <v>210000</v>
      </c>
      <c r="EW647" s="1">
        <v>80000</v>
      </c>
      <c r="EX647" s="1">
        <v>240000</v>
      </c>
      <c r="EY647" s="1">
        <v>90000</v>
      </c>
      <c r="EZ647" s="1">
        <v>5</v>
      </c>
      <c r="FA647" s="1">
        <v>3</v>
      </c>
      <c r="FB647" s="1">
        <v>274</v>
      </c>
      <c r="FC647" s="1">
        <v>89</v>
      </c>
      <c r="FD647" s="1">
        <v>10</v>
      </c>
      <c r="FE647" s="1">
        <v>8</v>
      </c>
      <c r="FF647" s="1">
        <v>82</v>
      </c>
      <c r="FG647" s="1">
        <v>32</v>
      </c>
      <c r="FH647" s="1">
        <v>4406</v>
      </c>
      <c r="FI647" s="1">
        <v>1958</v>
      </c>
      <c r="FJ647" s="1">
        <v>3068</v>
      </c>
      <c r="FK647" s="1">
        <v>1467</v>
      </c>
      <c r="FL647" s="1">
        <v>1556</v>
      </c>
      <c r="FM647" s="1">
        <v>1180</v>
      </c>
      <c r="FN647" s="1">
        <v>31</v>
      </c>
      <c r="FO647" s="1">
        <v>31</v>
      </c>
      <c r="FP647" s="1">
        <v>1517</v>
      </c>
      <c r="FQ647" s="1">
        <v>1142</v>
      </c>
      <c r="FR647" s="1">
        <v>1232</v>
      </c>
      <c r="FS647" s="1">
        <v>590</v>
      </c>
      <c r="FT647" s="1">
        <v>156</v>
      </c>
      <c r="FU647" s="1">
        <v>156</v>
      </c>
      <c r="FV647" s="1">
        <v>1028</v>
      </c>
      <c r="FW647" s="1">
        <v>386</v>
      </c>
      <c r="FX647" s="1">
        <v>151</v>
      </c>
      <c r="FY647" s="1">
        <v>60</v>
      </c>
      <c r="FZ647" s="1">
        <v>134</v>
      </c>
      <c r="GA647" s="1">
        <v>222</v>
      </c>
      <c r="GB647" s="1">
        <v>5</v>
      </c>
      <c r="GC647" s="1">
        <v>8</v>
      </c>
      <c r="GD647" s="1">
        <v>3470</v>
      </c>
      <c r="GE647" s="1">
        <v>60.5</v>
      </c>
      <c r="GF647" s="1">
        <v>81740</v>
      </c>
      <c r="GG647" s="1">
        <v>111.5</v>
      </c>
      <c r="GH647" s="1">
        <v>548.092189509</v>
      </c>
      <c r="GI647" s="1">
        <v>5674</v>
      </c>
      <c r="GJ647" s="1">
        <v>596</v>
      </c>
      <c r="GK647" s="1">
        <v>5.2</v>
      </c>
      <c r="GL647" s="1">
        <v>144</v>
      </c>
      <c r="GM647" s="1">
        <v>1.3</v>
      </c>
      <c r="GN647" s="1">
        <v>1814</v>
      </c>
      <c r="GO647" s="1">
        <v>460</v>
      </c>
      <c r="GP647" s="1">
        <v>2.4</v>
      </c>
      <c r="GQ647" s="1">
        <v>92</v>
      </c>
      <c r="GR647" s="1">
        <v>23</v>
      </c>
      <c r="GS647" s="1">
        <v>7226</v>
      </c>
      <c r="GT647" s="1">
        <v>4878</v>
      </c>
      <c r="GU647" s="1">
        <v>1960329</v>
      </c>
      <c r="GV647" s="1">
        <v>863605</v>
      </c>
      <c r="GW647" s="1">
        <v>760329</v>
      </c>
      <c r="GX647" s="1">
        <v>369605</v>
      </c>
      <c r="GY647" s="1">
        <v>179</v>
      </c>
      <c r="GZ647" s="1">
        <v>89</v>
      </c>
      <c r="HA647" s="1">
        <v>623602</v>
      </c>
      <c r="HB647" s="1">
        <v>267866</v>
      </c>
      <c r="HC647" s="1">
        <v>47749</v>
      </c>
      <c r="HD647" s="1">
        <v>15015</v>
      </c>
      <c r="HE647" s="1">
        <v>88978</v>
      </c>
      <c r="HF647" s="1">
        <v>86724</v>
      </c>
      <c r="HG647" s="1">
        <v>17</v>
      </c>
      <c r="HH647" s="1">
        <v>10</v>
      </c>
      <c r="HI647" s="1">
        <v>146616.274422371</v>
      </c>
      <c r="HJ647" s="1">
        <v>2582.78293720552</v>
      </c>
      <c r="HK647" s="1">
        <v>51.9686997092966</v>
      </c>
      <c r="HL647" s="1">
        <v>99.4650990847044</v>
      </c>
      <c r="HM647" s="1">
        <v>221.956074682432</v>
      </c>
      <c r="HN647" s="1">
        <v>102.23496572056</v>
      </c>
      <c r="HO647" s="1">
        <v>9.71244499319244</v>
      </c>
      <c r="HP647" s="1">
        <v>4.58039272269894</v>
      </c>
      <c r="HQ647" s="1">
        <v>14</v>
      </c>
      <c r="HR647" s="1">
        <v>7</v>
      </c>
      <c r="HS647" s="1">
        <v>1</v>
      </c>
      <c r="HT647" s="1">
        <v>1</v>
      </c>
      <c r="HU647" s="1">
        <v>276.820022455742</v>
      </c>
      <c r="HV647" s="1">
        <v>115.930456640365</v>
      </c>
      <c r="HW647" s="1">
        <v>8472.67</v>
      </c>
      <c r="HX647" s="1">
        <v>10997.15</v>
      </c>
      <c r="HY647" s="1">
        <v>82.8684462447872</v>
      </c>
      <c r="HZ647" s="1">
        <v>57.3377233097428</v>
      </c>
      <c r="IA647" s="1">
        <v>6.18368838237672</v>
      </c>
      <c r="IB647" s="1">
        <v>49.8509717884601</v>
      </c>
      <c r="IC647" s="1">
        <v>61.3927228791432</v>
      </c>
      <c r="ID647" s="1">
        <v>620.225872891144</v>
      </c>
      <c r="IE647" s="1">
        <v>9690.6818956845</v>
      </c>
      <c r="IF647" s="1">
        <v>4130.43866112804</v>
      </c>
      <c r="IG647" s="1">
        <v>57995.1914026579</v>
      </c>
      <c r="IH647" s="1">
        <v>33106.9807169376</v>
      </c>
      <c r="II647" s="1">
        <v>23.5732362489637</v>
      </c>
      <c r="IJ647" s="1">
        <v>18.9231911895297</v>
      </c>
      <c r="IK647" s="1">
        <v>51216.8655023082</v>
      </c>
      <c r="IL647" s="1">
        <v>45422.1573135079</v>
      </c>
      <c r="IM647" s="1">
        <v>10228.0495245761</v>
      </c>
      <c r="IN647" s="1">
        <v>13709.794871729</v>
      </c>
      <c r="IO647" s="1">
        <v>55366.5962905017</v>
      </c>
      <c r="IP647" s="1">
        <v>13642.2580177913</v>
      </c>
      <c r="IQ647" s="1">
        <v>58.4439496211996</v>
      </c>
      <c r="IR647" s="1">
        <v>81.2860845315745</v>
      </c>
      <c r="IS647" s="1">
        <v>84680.8514479536</v>
      </c>
      <c r="IT647" s="1">
        <v>49719.3274446357</v>
      </c>
      <c r="IU647" s="1">
        <v>96841.9681163571</v>
      </c>
      <c r="IV647" s="1">
        <v>54264.2576679543</v>
      </c>
      <c r="IW647" s="1">
        <v>1146.48417929854</v>
      </c>
      <c r="IX647" s="1">
        <v>1015.66318993289</v>
      </c>
      <c r="IY647" s="1">
        <v>1495.26561197612</v>
      </c>
      <c r="IZ647" s="1">
        <v>1167.04225704917</v>
      </c>
      <c r="JA647" s="1">
        <v>2045.5861719518</v>
      </c>
      <c r="JB647" s="1">
        <v>1943.14739348573</v>
      </c>
      <c r="JC647" s="1">
        <v>2481.83252647093</v>
      </c>
      <c r="JD647" s="1">
        <v>1545.90360031531</v>
      </c>
      <c r="JE647" s="1">
        <v>585.23970073136</v>
      </c>
      <c r="JF647" s="1">
        <v>805.04743772111</v>
      </c>
      <c r="JG647" s="1">
        <v>28817.3270212556</v>
      </c>
      <c r="JH647" s="1">
        <v>12183.7435343908</v>
      </c>
      <c r="JI647" s="1">
        <v>7825.93037821848</v>
      </c>
      <c r="JJ647" s="1">
        <v>3536.90194114282</v>
      </c>
      <c r="JK647" s="1">
        <v>1451.58528346907</v>
      </c>
      <c r="JL647" s="1">
        <v>889.53669654207</v>
      </c>
      <c r="JM647" s="1">
        <v>22931.0281248894</v>
      </c>
      <c r="JN647" s="1">
        <v>12401.5926583986</v>
      </c>
      <c r="JO647" s="1">
        <v>50.6974943233396</v>
      </c>
      <c r="JP647" s="1">
        <v>2.61</v>
      </c>
      <c r="JQ647" s="1">
        <v>293.989451186812</v>
      </c>
      <c r="JR647" s="1">
        <v>144.307923593558</v>
      </c>
      <c r="JS647" s="1">
        <v>15.7505805134236</v>
      </c>
      <c r="JT647" s="1">
        <v>10.506239791884</v>
      </c>
      <c r="JU647" s="1">
        <v>34.7934660066603</v>
      </c>
      <c r="JV647" s="1">
        <v>25.577441702054</v>
      </c>
      <c r="JW647" s="1">
        <v>2633758.35984991</v>
      </c>
      <c r="JX647" s="1">
        <v>1955181.49598936</v>
      </c>
      <c r="JY647" s="1">
        <v>123415.811916775</v>
      </c>
      <c r="JZ647" s="1">
        <v>180331.856839438</v>
      </c>
      <c r="KA647" s="1">
        <v>41989.3834440164</v>
      </c>
      <c r="KB647" s="1">
        <v>1712.87017589774</v>
      </c>
      <c r="KC647" s="1">
        <v>7039.05715396137</v>
      </c>
      <c r="KD647" s="1">
        <v>6076.42896856908</v>
      </c>
      <c r="KE647" s="1">
        <v>3699.5292030117</v>
      </c>
      <c r="KF647" s="1">
        <v>4821.0109795888</v>
      </c>
      <c r="KG647" s="1">
        <v>2425668.34098241</v>
      </c>
      <c r="KH647" s="1">
        <v>1940883.83911902</v>
      </c>
      <c r="KI647" s="1">
        <v>2486240.81549499</v>
      </c>
      <c r="KJ647" s="1">
        <v>1679360.4096642</v>
      </c>
      <c r="KK647" s="1">
        <v>1615302.64002656</v>
      </c>
      <c r="KL647" s="1">
        <v>2398.89692652055</v>
      </c>
      <c r="KM647" s="1">
        <v>26.3150293845925</v>
      </c>
      <c r="KN647" s="1">
        <v>142676.557202531</v>
      </c>
      <c r="KO647" s="1">
        <v>5425.27773430078</v>
      </c>
      <c r="KP647" s="1">
        <v>265.821838939266</v>
      </c>
      <c r="KQ647" s="1">
        <v>45436.0403387859</v>
      </c>
      <c r="KR647" s="1">
        <v>11522.7585936078</v>
      </c>
      <c r="KS647" s="1">
        <v>761214.102356664</v>
      </c>
      <c r="KT647" s="1">
        <v>54637.2329075092</v>
      </c>
      <c r="KU647" s="1">
        <v>7306.72167444752</v>
      </c>
      <c r="KV647" s="1">
        <v>3892.19437367426</v>
      </c>
      <c r="KW647" s="1">
        <v>38570.1585103766</v>
      </c>
      <c r="KX647" s="1">
        <v>50004.1643164856</v>
      </c>
      <c r="KY647" s="1">
        <v>480122.500509585</v>
      </c>
      <c r="KZ647" s="1">
        <v>19215.888274705</v>
      </c>
      <c r="LA647" s="1">
        <v>89.1769862206739</v>
      </c>
      <c r="LB647" s="1">
        <v>1921.89228551626</v>
      </c>
      <c r="LC647" s="1">
        <v>669.861250285861</v>
      </c>
      <c r="LD647" s="1">
        <v>1927.22491107817</v>
      </c>
      <c r="LE647" s="1">
        <v>14.552202226817</v>
      </c>
      <c r="LF647" s="1">
        <v>2.92240036560745</v>
      </c>
      <c r="LG647" s="1">
        <v>159.861616760083</v>
      </c>
      <c r="LH647" s="1">
        <v>10</v>
      </c>
      <c r="LI647" s="1">
        <v>363917.741870098</v>
      </c>
      <c r="LJ647" s="1">
        <v>304795.775277294</v>
      </c>
      <c r="LK647" s="1">
        <v>19.6861962295961</v>
      </c>
      <c r="LL647" s="1">
        <v>80412.5421028363</v>
      </c>
      <c r="LM647" s="1">
        <v>43456.7481398805</v>
      </c>
      <c r="LN647" s="1">
        <v>740372.444416172</v>
      </c>
      <c r="LO647" s="1">
        <v>626909.542373192</v>
      </c>
      <c r="LP647" s="1">
        <v>41183.9692673503</v>
      </c>
      <c r="LQ647" s="1">
        <v>157141.382871875</v>
      </c>
      <c r="LR647" s="1">
        <v>132022.540349117</v>
      </c>
      <c r="LS647" s="1">
        <v>34146.4094002839</v>
      </c>
      <c r="LT647" s="1">
        <v>22374.6237274604</v>
      </c>
      <c r="LU647" s="1">
        <v>7080.3619461245</v>
      </c>
      <c r="LV647" s="1">
        <v>7080.3619461245</v>
      </c>
      <c r="LW647" s="1">
        <v>109.025997241674</v>
      </c>
      <c r="LX647" s="1">
        <v>218.800078678013</v>
      </c>
      <c r="LY647" s="1">
        <v>151021</v>
      </c>
      <c r="LZ647" s="1">
        <v>503.273995261465</v>
      </c>
      <c r="MA647" s="1">
        <v>250.520056950382</v>
      </c>
      <c r="MB647" s="1">
        <v>21.3810765577127</v>
      </c>
      <c r="MC647" s="1">
        <v>14.6294294186011</v>
      </c>
      <c r="MD647" s="1">
        <v>68.0291890391306</v>
      </c>
      <c r="ME647" s="1">
        <v>45.8627363600925</v>
      </c>
      <c r="MF647" s="1">
        <v>17.0455040132614</v>
      </c>
      <c r="MG647" s="1">
        <v>13.4679768617018</v>
      </c>
      <c r="MH647" s="1">
        <v>1804.5171913761</v>
      </c>
      <c r="MI647" s="1">
        <v>1158.65065813415</v>
      </c>
      <c r="MJ647" s="1">
        <v>121.801233022333</v>
      </c>
      <c r="MK647" s="1">
        <v>212.354982220922</v>
      </c>
      <c r="ML647" s="1">
        <v>315717.919143125</v>
      </c>
      <c r="MM647" s="1">
        <v>198469.527921658</v>
      </c>
      <c r="MN647" s="1">
        <v>578047.346802974</v>
      </c>
      <c r="MO647" s="1">
        <v>377372.982881548</v>
      </c>
      <c r="MP647" s="1">
        <v>162366.657693644</v>
      </c>
      <c r="MQ647" s="1">
        <v>103516.765486922</v>
      </c>
      <c r="MR647" s="1">
        <v>311955.145380995</v>
      </c>
      <c r="MS647" s="1">
        <v>1360.63506539595</v>
      </c>
      <c r="MT647" s="1">
        <v>1196.03629637567</v>
      </c>
      <c r="MU647" s="1">
        <v>159853.452714402</v>
      </c>
      <c r="MV647" s="1">
        <v>93</v>
      </c>
      <c r="MW647" s="1">
        <v>29612.3503831062</v>
      </c>
      <c r="MX647" s="1">
        <v>29446.3325097914</v>
      </c>
      <c r="MY647" s="1">
        <v>36221.3196384058</v>
      </c>
      <c r="MZ647" s="1">
        <v>3803134.39590425</v>
      </c>
      <c r="NA647" s="1">
        <v>175216.616156299</v>
      </c>
      <c r="NB647" s="1">
        <v>866</v>
      </c>
      <c r="NC647" s="1">
        <v>99.07</v>
      </c>
      <c r="ND647" s="1">
        <v>99.46</v>
      </c>
      <c r="NE647" s="1">
        <v>110.462207420955</v>
      </c>
      <c r="NF647" s="1">
        <v>50.1386644822155</v>
      </c>
      <c r="NG647" s="1">
        <v>63594.2229556576</v>
      </c>
      <c r="NH647" s="1">
        <v>26489.6998609902</v>
      </c>
      <c r="NI647" s="1">
        <v>29708.3564986289</v>
      </c>
      <c r="NJ647" s="1">
        <v>13861.0056746638</v>
      </c>
      <c r="NK647" s="1">
        <v>43.6632299297011</v>
      </c>
      <c r="NL647" s="1">
        <v>264.272888420369</v>
      </c>
      <c r="NM647" s="1">
        <v>184.031013080695</v>
      </c>
      <c r="NN647" s="1">
        <v>247.298164792629</v>
      </c>
      <c r="NO647" s="1">
        <v>168.713367297155</v>
      </c>
      <c r="NP647" s="1">
        <v>61.7269971879021</v>
      </c>
      <c r="NQ647" s="1">
        <v>40.5625884578053</v>
      </c>
      <c r="NR647" s="1">
        <v>2055856.5037936</v>
      </c>
      <c r="NS647" s="1">
        <v>2585445.93916301</v>
      </c>
      <c r="NT647" s="1">
        <v>276200</v>
      </c>
      <c r="NU647" s="1">
        <v>12000</v>
      </c>
      <c r="NV647" s="1">
        <v>44699300</v>
      </c>
      <c r="NW647" s="1">
        <v>3453900</v>
      </c>
      <c r="NX647" s="1">
        <v>11025.4592905737</v>
      </c>
      <c r="NY647" s="1">
        <v>403084.44824156</v>
      </c>
      <c r="NZ647" s="1">
        <v>2582.86037074856</v>
      </c>
      <c r="OA647" s="1">
        <v>2265.71776076915</v>
      </c>
      <c r="OB647" s="1">
        <v>215.167204604965</v>
      </c>
      <c r="OC647" s="1">
        <v>1953.71744462346</v>
      </c>
      <c r="OD647" s="1">
        <v>1316.88900117397</v>
      </c>
      <c r="OE647" s="1">
        <v>17706.4130411655</v>
      </c>
      <c r="OF647" s="1">
        <v>9473.47527369369</v>
      </c>
      <c r="OG647" s="1">
        <v>29897.9778465875</v>
      </c>
      <c r="OH647" s="1">
        <v>17982.8430766287</v>
      </c>
      <c r="OI647" s="1">
        <v>3.28406171659194</v>
      </c>
      <c r="OJ647" s="1">
        <v>1.28406171653885</v>
      </c>
      <c r="OK647" s="1">
        <v>33.9872148994872</v>
      </c>
      <c r="OL647" s="1">
        <v>21.7320833741823</v>
      </c>
      <c r="OM647" s="1">
        <v>297</v>
      </c>
      <c r="ON647" s="1">
        <v>218.357933579336</v>
      </c>
      <c r="OO647" s="1">
        <v>182</v>
      </c>
      <c r="OP647" s="1">
        <v>177.781609195402</v>
      </c>
      <c r="OQ647" s="1">
        <v>13259</v>
      </c>
      <c r="OR647" s="1">
        <v>303016</v>
      </c>
      <c r="OS647" s="1">
        <v>29</v>
      </c>
      <c r="OT647" s="1">
        <v>2449515</v>
      </c>
      <c r="OU647" s="1">
        <v>85886</v>
      </c>
      <c r="OV647" s="1">
        <v>152</v>
      </c>
      <c r="OW647" s="1">
        <v>107</v>
      </c>
      <c r="OX647" s="1">
        <v>10200</v>
      </c>
      <c r="OY647" s="1">
        <v>222</v>
      </c>
      <c r="OZ647" s="1">
        <v>139.229616927351</v>
      </c>
      <c r="PA647" s="1">
        <v>74.9989388425551</v>
      </c>
      <c r="PB647" s="1">
        <v>10172.3023299861</v>
      </c>
      <c r="PC647" s="1">
        <v>182.924370952207</v>
      </c>
      <c r="PD647" s="1">
        <v>35.5105090783196</v>
      </c>
      <c r="PE647" s="1">
        <v>4.20414044537684</v>
      </c>
      <c r="PF647" s="1">
        <v>30.2735565151658</v>
      </c>
    </row>
    <row r="648" spans="1:422">
      <c r="A648" t="s">
        <v>450</v>
      </c>
      <c r="B648" t="str">
        <f>VLOOKUP(A648,[1]Sheet2!$A:$B,2,FALSE)</f>
        <v>山东省</v>
      </c>
      <c r="C648">
        <v>2000</v>
      </c>
      <c r="D648">
        <v>0.9788139</v>
      </c>
      <c r="E648">
        <v>1.5333333</v>
      </c>
      <c r="F648">
        <v>122.86933</v>
      </c>
      <c r="G648" s="1">
        <v>276.06</v>
      </c>
      <c r="H648" s="1">
        <v>115.29</v>
      </c>
      <c r="I648" s="1">
        <v>66.61</v>
      </c>
      <c r="J648" s="1">
        <v>34.88</v>
      </c>
      <c r="K648" s="1">
        <v>5.1</v>
      </c>
      <c r="L648" s="1">
        <v>6.22</v>
      </c>
      <c r="M648" s="1">
        <v>180200</v>
      </c>
      <c r="N648" s="1">
        <v>95300</v>
      </c>
      <c r="O648" s="1">
        <v>13310</v>
      </c>
      <c r="P648" s="1">
        <v>7373</v>
      </c>
      <c r="Q648" s="1">
        <v>99.64</v>
      </c>
      <c r="R648" s="1">
        <v>99.53</v>
      </c>
      <c r="S648" s="1">
        <v>1.1</v>
      </c>
      <c r="T648" s="1">
        <v>1.5</v>
      </c>
      <c r="U648" s="1">
        <v>41.3</v>
      </c>
      <c r="V648" s="1">
        <v>39.5</v>
      </c>
      <c r="W648" s="1">
        <v>57.5</v>
      </c>
      <c r="X648" s="1">
        <v>59.1</v>
      </c>
      <c r="Y648" s="1">
        <v>2000</v>
      </c>
      <c r="Z648" s="1">
        <v>1400</v>
      </c>
      <c r="AA648" s="1">
        <v>2200</v>
      </c>
      <c r="AB648" s="1">
        <v>800</v>
      </c>
      <c r="AC648" s="1">
        <v>58400</v>
      </c>
      <c r="AD648" s="1">
        <v>27700</v>
      </c>
      <c r="AE648" s="1">
        <v>5000</v>
      </c>
      <c r="AF648" s="1">
        <v>2300</v>
      </c>
      <c r="AG648" s="1">
        <v>8900</v>
      </c>
      <c r="AH648" s="1">
        <v>6800</v>
      </c>
      <c r="AI648" s="1">
        <v>700</v>
      </c>
      <c r="AJ648" s="1">
        <v>300</v>
      </c>
      <c r="AK648" s="1">
        <v>12500</v>
      </c>
      <c r="AL648" s="1">
        <v>11800</v>
      </c>
      <c r="AM648" s="1">
        <v>19800</v>
      </c>
      <c r="AN648" s="1">
        <v>10000</v>
      </c>
      <c r="AO648" s="1">
        <v>5000</v>
      </c>
      <c r="AP648" s="1">
        <v>3000</v>
      </c>
      <c r="AQ648" s="1">
        <v>900</v>
      </c>
      <c r="AR648" s="1">
        <v>700</v>
      </c>
      <c r="AS648" s="1">
        <v>3200</v>
      </c>
      <c r="AT648" s="1">
        <v>2000</v>
      </c>
      <c r="AU648" s="1">
        <v>7400</v>
      </c>
      <c r="AV648" s="1">
        <v>3400</v>
      </c>
      <c r="AW648" s="1">
        <v>31200</v>
      </c>
      <c r="AX648" s="1">
        <v>13300</v>
      </c>
      <c r="AY648" s="1">
        <v>1000</v>
      </c>
      <c r="AZ648" s="1">
        <v>800</v>
      </c>
      <c r="BA648" s="1">
        <v>21400</v>
      </c>
      <c r="BB648" s="1">
        <v>10600</v>
      </c>
      <c r="BC648" s="1">
        <v>5310</v>
      </c>
      <c r="BD648" s="1">
        <v>1915</v>
      </c>
      <c r="BE648" s="1">
        <v>35</v>
      </c>
      <c r="BF648" s="1">
        <v>175</v>
      </c>
      <c r="BG648" s="1">
        <v>1115</v>
      </c>
      <c r="BH648" s="1">
        <v>520</v>
      </c>
      <c r="BI648" s="1">
        <v>602</v>
      </c>
      <c r="BJ648" s="1">
        <v>0.95</v>
      </c>
      <c r="BK648" s="1">
        <v>37.4</v>
      </c>
      <c r="BL648" s="1">
        <v>209.5045</v>
      </c>
      <c r="BM648" s="1">
        <v>112.9855</v>
      </c>
      <c r="BN648" s="1">
        <v>12.8</v>
      </c>
      <c r="BO648" s="1">
        <v>13.5</v>
      </c>
      <c r="BP648" s="1">
        <v>24.4</v>
      </c>
      <c r="BQ648" s="1">
        <v>22.2</v>
      </c>
      <c r="BR648" s="1">
        <v>39.1</v>
      </c>
      <c r="BS648" s="1">
        <v>38.3</v>
      </c>
      <c r="BT648" s="1">
        <v>36.6</v>
      </c>
      <c r="BU648" s="1">
        <v>39.5</v>
      </c>
      <c r="BV648" s="1">
        <v>783144.552383714</v>
      </c>
      <c r="BW648" s="1">
        <v>1345022</v>
      </c>
      <c r="BX648" s="1">
        <v>290463</v>
      </c>
      <c r="BY648" s="1">
        <v>483849</v>
      </c>
      <c r="BZ648" s="1">
        <v>76734.0195428112</v>
      </c>
      <c r="CA648" s="1">
        <v>16404.4164127955</v>
      </c>
      <c r="CB648" s="1">
        <v>488</v>
      </c>
      <c r="CC648" s="1">
        <v>33.9999915866235</v>
      </c>
      <c r="CD648" s="1">
        <v>7.4999697505502</v>
      </c>
      <c r="CE648" s="1">
        <v>25.4999901907579</v>
      </c>
      <c r="CF648" s="1">
        <v>1</v>
      </c>
      <c r="CG648" s="1">
        <v>175</v>
      </c>
      <c r="CH648" s="1">
        <v>871488</v>
      </c>
      <c r="CI648" s="1">
        <v>428036</v>
      </c>
      <c r="CJ648" s="1">
        <v>68764</v>
      </c>
      <c r="CK648" s="1">
        <v>39622</v>
      </c>
      <c r="CL648" s="1">
        <v>39375</v>
      </c>
      <c r="CM648" s="1">
        <v>20303</v>
      </c>
      <c r="CN648" s="1">
        <v>453702</v>
      </c>
      <c r="CO648" s="1">
        <v>218472</v>
      </c>
      <c r="CP648" s="1">
        <v>358259</v>
      </c>
      <c r="CQ648" s="1">
        <v>145936</v>
      </c>
      <c r="CR648" s="1">
        <v>412976</v>
      </c>
      <c r="CS648" s="1">
        <v>184558</v>
      </c>
      <c r="CT648" s="1">
        <v>6.7</v>
      </c>
      <c r="CU648" s="1">
        <v>8.5</v>
      </c>
      <c r="CV648" s="1">
        <v>10</v>
      </c>
      <c r="CW648" s="1">
        <v>13.6</v>
      </c>
      <c r="CX648" s="1">
        <v>35.7</v>
      </c>
      <c r="CY648" s="1">
        <v>44.2</v>
      </c>
      <c r="CZ648" s="1">
        <v>456992</v>
      </c>
      <c r="DA648" s="1">
        <v>383535</v>
      </c>
      <c r="DB648" s="1">
        <v>31911</v>
      </c>
      <c r="DC648" s="1">
        <v>24784</v>
      </c>
      <c r="DD648" s="1">
        <v>24799</v>
      </c>
      <c r="DE648" s="1">
        <v>21191</v>
      </c>
      <c r="DF648" s="1">
        <v>595473.072311723</v>
      </c>
      <c r="DG648" s="1">
        <v>421072.519499933</v>
      </c>
      <c r="DH648" s="1">
        <v>1176675</v>
      </c>
      <c r="DI648" s="1">
        <v>706005</v>
      </c>
      <c r="DJ648" s="1">
        <v>47</v>
      </c>
      <c r="DK648" s="1">
        <v>37</v>
      </c>
      <c r="DL648" s="1">
        <v>2154</v>
      </c>
      <c r="DM648" s="1">
        <v>1804</v>
      </c>
      <c r="DN648" s="1">
        <v>10964</v>
      </c>
      <c r="DO648" s="1">
        <v>10787</v>
      </c>
      <c r="DP648" s="1">
        <v>49097</v>
      </c>
      <c r="DQ648" s="1">
        <v>29566</v>
      </c>
      <c r="DR648" s="1">
        <v>62595</v>
      </c>
      <c r="DS648" s="1">
        <v>659</v>
      </c>
      <c r="DT648" s="1">
        <v>11613</v>
      </c>
      <c r="DU648" s="1">
        <v>509496</v>
      </c>
      <c r="DV648" s="1">
        <v>1956833</v>
      </c>
      <c r="DW648" s="1">
        <v>1452776</v>
      </c>
      <c r="DX648" s="1">
        <v>25800</v>
      </c>
      <c r="DY648" s="1">
        <v>17739</v>
      </c>
      <c r="DZ648" s="1">
        <v>6900</v>
      </c>
      <c r="EA648" s="1">
        <v>3610</v>
      </c>
      <c r="EB648" s="1">
        <v>17.7</v>
      </c>
      <c r="EC648" s="1">
        <v>9.35</v>
      </c>
      <c r="ED648" s="1">
        <v>133642</v>
      </c>
      <c r="EE648" s="1">
        <v>77402</v>
      </c>
      <c r="EF648" s="1">
        <v>7550</v>
      </c>
      <c r="EG648" s="1">
        <v>8278</v>
      </c>
      <c r="EH648" s="1">
        <v>2</v>
      </c>
      <c r="EI648" s="1">
        <v>2</v>
      </c>
      <c r="EJ648" s="1">
        <v>153</v>
      </c>
      <c r="EK648" s="1">
        <v>72</v>
      </c>
      <c r="EL648" s="1">
        <v>912</v>
      </c>
      <c r="EM648" s="1">
        <v>241</v>
      </c>
      <c r="EN648" s="1">
        <v>191</v>
      </c>
      <c r="EO648" s="1">
        <v>191</v>
      </c>
      <c r="EP648" s="1">
        <v>11600</v>
      </c>
      <c r="EQ648" s="1">
        <v>5462</v>
      </c>
      <c r="ER648" s="1">
        <v>11406</v>
      </c>
      <c r="ES648" s="1">
        <v>4404</v>
      </c>
      <c r="ET648" s="1">
        <v>2886</v>
      </c>
      <c r="EU648" s="1">
        <v>2886</v>
      </c>
      <c r="EV648" s="1">
        <v>224100</v>
      </c>
      <c r="EW648" s="1">
        <v>87400</v>
      </c>
      <c r="EX648" s="1">
        <v>209700</v>
      </c>
      <c r="EY648" s="1">
        <v>80600</v>
      </c>
      <c r="EZ648" s="1">
        <v>5</v>
      </c>
      <c r="FA648" s="1">
        <v>3</v>
      </c>
      <c r="FB648" s="1">
        <v>278</v>
      </c>
      <c r="FC648" s="1">
        <v>91</v>
      </c>
      <c r="FD648" s="1">
        <v>10</v>
      </c>
      <c r="FE648" s="1">
        <v>8</v>
      </c>
      <c r="FF648" s="1">
        <v>81</v>
      </c>
      <c r="FG648" s="1">
        <v>31</v>
      </c>
      <c r="FH648" s="1">
        <v>4569</v>
      </c>
      <c r="FI648" s="1">
        <v>2225</v>
      </c>
      <c r="FJ648" s="1">
        <v>2858</v>
      </c>
      <c r="FK648" s="1">
        <v>1404</v>
      </c>
      <c r="FL648" s="1">
        <v>1780</v>
      </c>
      <c r="FM648" s="1">
        <v>1030.4845354772</v>
      </c>
      <c r="FN648" s="1">
        <v>33</v>
      </c>
      <c r="FO648" s="1">
        <v>30.9999951754418</v>
      </c>
      <c r="FP648" s="1">
        <v>1739</v>
      </c>
      <c r="FQ648" s="1">
        <v>992.484536209577</v>
      </c>
      <c r="FR648" s="1">
        <v>1359</v>
      </c>
      <c r="FS648" s="1">
        <v>588.000032308559</v>
      </c>
      <c r="FT648" s="1">
        <v>167</v>
      </c>
      <c r="FU648" s="1">
        <v>145.500586117788</v>
      </c>
      <c r="FV648" s="1">
        <v>1161</v>
      </c>
      <c r="FW648" s="1">
        <v>394.000687264684</v>
      </c>
      <c r="FX648" s="1">
        <v>152</v>
      </c>
      <c r="FY648" s="1">
        <v>63</v>
      </c>
      <c r="FZ648" s="1">
        <v>186</v>
      </c>
      <c r="GA648" s="1">
        <v>309</v>
      </c>
      <c r="GB648" s="1">
        <v>5</v>
      </c>
      <c r="GC648" s="1">
        <v>8</v>
      </c>
      <c r="GD648" s="1">
        <v>3014</v>
      </c>
      <c r="GE648" s="1">
        <v>51.2</v>
      </c>
      <c r="GF648" s="1">
        <v>79134</v>
      </c>
      <c r="GG648" s="1">
        <v>124.2</v>
      </c>
      <c r="GH648" s="1">
        <v>706.552037055622</v>
      </c>
      <c r="GI648" s="1">
        <v>5068</v>
      </c>
      <c r="GJ648" s="1">
        <v>635</v>
      </c>
      <c r="GK648" s="1">
        <v>5.5</v>
      </c>
      <c r="GL648" s="1">
        <v>178</v>
      </c>
      <c r="GM648" s="1">
        <v>1.5</v>
      </c>
      <c r="GN648" s="1">
        <v>1819</v>
      </c>
      <c r="GO648" s="1">
        <v>930</v>
      </c>
      <c r="GP648" s="1">
        <v>18.7</v>
      </c>
      <c r="GQ648" s="1">
        <v>97.8</v>
      </c>
      <c r="GR648" s="1">
        <v>23</v>
      </c>
      <c r="GS648" s="1">
        <v>7500</v>
      </c>
      <c r="GT648" s="1">
        <v>4542</v>
      </c>
      <c r="GU648" s="1">
        <v>979102</v>
      </c>
      <c r="GV648" s="1">
        <v>552216</v>
      </c>
      <c r="GW648" s="1">
        <v>760329</v>
      </c>
      <c r="GX648" s="1">
        <v>369605</v>
      </c>
      <c r="GY648" s="1">
        <v>184.239619248734</v>
      </c>
      <c r="GZ648" s="1">
        <v>95.6212435026416</v>
      </c>
      <c r="HA648" s="1">
        <v>722364</v>
      </c>
      <c r="HB648" s="1">
        <v>333769</v>
      </c>
      <c r="HC648" s="1">
        <v>47415</v>
      </c>
      <c r="HD648" s="1">
        <v>13419</v>
      </c>
      <c r="HE648" s="1">
        <v>209324</v>
      </c>
      <c r="HF648" s="1">
        <v>205029</v>
      </c>
      <c r="HG648" s="1">
        <v>24</v>
      </c>
      <c r="HH648" s="1">
        <v>15</v>
      </c>
      <c r="HI648" s="1">
        <v>138297</v>
      </c>
      <c r="HJ648" s="1">
        <v>1950</v>
      </c>
      <c r="HK648" s="1">
        <v>50</v>
      </c>
      <c r="HL648" s="1">
        <v>105</v>
      </c>
      <c r="HM648" s="1">
        <v>183</v>
      </c>
      <c r="HN648" s="1">
        <v>90</v>
      </c>
      <c r="HO648" s="1">
        <v>9.16</v>
      </c>
      <c r="HP648" s="1">
        <v>4.21</v>
      </c>
      <c r="HQ648" s="1">
        <v>14</v>
      </c>
      <c r="HR648" s="1">
        <v>7</v>
      </c>
      <c r="HS648" s="1">
        <v>1</v>
      </c>
      <c r="HT648" s="1">
        <v>1</v>
      </c>
      <c r="HU648" s="1">
        <v>277.011144260234</v>
      </c>
      <c r="HV648" s="1">
        <v>116.077809456867</v>
      </c>
      <c r="HW648" s="1">
        <v>8472.67</v>
      </c>
      <c r="HX648" s="1">
        <v>10997.15</v>
      </c>
      <c r="HY648" s="1">
        <v>91.156273383049</v>
      </c>
      <c r="HZ648" s="1">
        <v>63.9718250429587</v>
      </c>
      <c r="IA648" s="1">
        <v>8.06448472302189</v>
      </c>
      <c r="IB648" s="1">
        <v>52.887737201702</v>
      </c>
      <c r="IC648" s="1">
        <v>86.6761855195423</v>
      </c>
      <c r="ID648" s="1">
        <v>679.113072436581</v>
      </c>
      <c r="IE648" s="1">
        <v>9908.87348997655</v>
      </c>
      <c r="IF648" s="1">
        <v>4156.48349833668</v>
      </c>
      <c r="IG648" s="1">
        <v>64356.6608570603</v>
      </c>
      <c r="IH648" s="1">
        <v>34052.9140505445</v>
      </c>
      <c r="II648" s="1">
        <v>26.0291403262411</v>
      </c>
      <c r="IJ648" s="1">
        <v>21.7885554198539</v>
      </c>
      <c r="IK648" s="1">
        <v>56754.6681372394</v>
      </c>
      <c r="IL648" s="1">
        <v>54137.0768995433</v>
      </c>
      <c r="IM648" s="1">
        <v>10623.4810957867</v>
      </c>
      <c r="IN648" s="1">
        <v>14566.6004337125</v>
      </c>
      <c r="IO648" s="1">
        <v>55197.4553888553</v>
      </c>
      <c r="IP648" s="1">
        <v>18263.8937681653</v>
      </c>
      <c r="IQ648" s="1">
        <v>60.3309355070162</v>
      </c>
      <c r="IR648" s="1">
        <v>84.2895970423276</v>
      </c>
      <c r="IS648" s="1">
        <v>89612.675201</v>
      </c>
      <c r="IT648" s="1">
        <v>52995.4456775479</v>
      </c>
      <c r="IU648" s="1">
        <v>97396.2224014388</v>
      </c>
      <c r="IV648" s="1">
        <v>54781.2992312924</v>
      </c>
      <c r="IW648" s="1">
        <v>1244.94554461425</v>
      </c>
      <c r="IX648" s="1">
        <v>1130.53719753218</v>
      </c>
      <c r="IY648" s="1">
        <v>1602.45794067432</v>
      </c>
      <c r="IZ648" s="1">
        <v>1266.3926499954</v>
      </c>
      <c r="JA648" s="1">
        <v>2452.500378254</v>
      </c>
      <c r="JB648" s="1">
        <v>2333.87929903171</v>
      </c>
      <c r="JC648" s="1">
        <v>2533.30570456789</v>
      </c>
      <c r="JD648" s="1">
        <v>1570.78407800124</v>
      </c>
      <c r="JE648" s="1">
        <v>719.281260449777</v>
      </c>
      <c r="JF648" s="1">
        <v>949.449055205003</v>
      </c>
      <c r="JG648" s="1">
        <v>28959.9060558655</v>
      </c>
      <c r="JH648" s="1">
        <v>12514.3593783612</v>
      </c>
      <c r="JI648" s="1">
        <v>7977.89864114003</v>
      </c>
      <c r="JJ648" s="1">
        <v>3602.00838032271</v>
      </c>
      <c r="JK648" s="1">
        <v>1451.63097980505</v>
      </c>
      <c r="JL648" s="1">
        <v>921.013508357955</v>
      </c>
      <c r="JM648" s="1">
        <v>23061.9048053506</v>
      </c>
      <c r="JN648" s="1">
        <v>12567.6987163834</v>
      </c>
      <c r="JO648" s="1">
        <v>51.0405316473325</v>
      </c>
      <c r="JP648" s="1">
        <v>2.61</v>
      </c>
      <c r="JQ648" s="1">
        <v>317.47781273</v>
      </c>
      <c r="JR648" s="1">
        <v>151.40742814487</v>
      </c>
      <c r="JS648" s="1">
        <v>16.420028189447</v>
      </c>
      <c r="JT648" s="1">
        <v>11.0960899616052</v>
      </c>
      <c r="JU648" s="1">
        <v>36.9373725576252</v>
      </c>
      <c r="JV648" s="1">
        <v>27.2003464172467</v>
      </c>
      <c r="JW648" s="1">
        <v>2904268.16670978</v>
      </c>
      <c r="JX648" s="1">
        <v>2259571.1383089</v>
      </c>
      <c r="JY648" s="1">
        <v>129324.121198242</v>
      </c>
      <c r="JZ648" s="1">
        <v>189862.924307468</v>
      </c>
      <c r="KA648" s="1">
        <v>44172.3566645955</v>
      </c>
      <c r="KB648" s="1">
        <v>2315.89204558064</v>
      </c>
      <c r="KC648" s="1">
        <v>7354.28118372387</v>
      </c>
      <c r="KD648" s="1">
        <v>6235.51657388015</v>
      </c>
      <c r="KE648" s="1">
        <v>3866.97164236174</v>
      </c>
      <c r="KF648" s="1">
        <v>4932.69778962045</v>
      </c>
      <c r="KG648" s="1">
        <v>2578690.48493832</v>
      </c>
      <c r="KH648" s="1">
        <v>2097293.35591734</v>
      </c>
      <c r="KI648" s="1">
        <v>2591763.34079853</v>
      </c>
      <c r="KJ648" s="1">
        <v>1760002.12977507</v>
      </c>
      <c r="KK648" s="1">
        <v>1750405.95108468</v>
      </c>
      <c r="KL648" s="1">
        <v>2377.42256357878</v>
      </c>
      <c r="KM648" s="1">
        <v>26.0725403726747</v>
      </c>
      <c r="KN648" s="1">
        <v>157089.806358592</v>
      </c>
      <c r="KO648" s="1">
        <v>7437.41940509722</v>
      </c>
      <c r="KP648" s="1">
        <v>319.152102263533</v>
      </c>
      <c r="KQ648" s="1">
        <v>48845.4781340453</v>
      </c>
      <c r="KR648" s="1">
        <v>11710.6854099936</v>
      </c>
      <c r="KS648" s="1">
        <v>744050.633526576</v>
      </c>
      <c r="KT648" s="1">
        <v>57194.5321506154</v>
      </c>
      <c r="KU648" s="1">
        <v>7505.78841922778</v>
      </c>
      <c r="KV648" s="1">
        <v>4075.28626086421</v>
      </c>
      <c r="KW648" s="1">
        <v>42955.3089083978</v>
      </c>
      <c r="KX648" s="1">
        <v>51542.9337783829</v>
      </c>
      <c r="KY648" s="1">
        <v>546490.944863831</v>
      </c>
      <c r="KZ648" s="1">
        <v>22461.5665315527</v>
      </c>
      <c r="LA648" s="1">
        <v>90.3346051968612</v>
      </c>
      <c r="LB648" s="1">
        <v>2044.97567635947</v>
      </c>
      <c r="LC648" s="1">
        <v>697.650006559966</v>
      </c>
      <c r="LD648" s="1">
        <v>1944.54089660612</v>
      </c>
      <c r="LE648" s="1">
        <v>14.8259007252042</v>
      </c>
      <c r="LF648" s="1">
        <v>2.94776895099061</v>
      </c>
      <c r="LG648" s="1">
        <v>167.724428151555</v>
      </c>
      <c r="LH648" s="1">
        <v>10</v>
      </c>
      <c r="LI648" s="1">
        <v>439827.724143946</v>
      </c>
      <c r="LJ648" s="1">
        <v>377567.162937384</v>
      </c>
      <c r="LK648" s="1">
        <v>20.0128094584837</v>
      </c>
      <c r="LL648" s="1">
        <v>80679.4686980385</v>
      </c>
      <c r="LM648" s="1">
        <v>43900.7798773658</v>
      </c>
      <c r="LN648" s="1">
        <v>766050.750882354</v>
      </c>
      <c r="LO648" s="1">
        <v>646600.864163286</v>
      </c>
      <c r="LP648" s="1">
        <v>41965.1299832745</v>
      </c>
      <c r="LQ648" s="1">
        <v>156918.124469323</v>
      </c>
      <c r="LR648" s="1">
        <v>124936.046154076</v>
      </c>
      <c r="LS648" s="1">
        <v>33764.8541275911</v>
      </c>
      <c r="LT648" s="1">
        <v>22653.4223367091</v>
      </c>
      <c r="LU648" s="1">
        <v>7054.83785348193</v>
      </c>
      <c r="LV648" s="1">
        <v>7054.83785348193</v>
      </c>
      <c r="LW648" s="1">
        <v>109.333025733504</v>
      </c>
      <c r="LX648" s="1">
        <v>218.895911893843</v>
      </c>
      <c r="LY648" s="1">
        <v>151021</v>
      </c>
      <c r="LZ648" s="1">
        <v>509.044433252164</v>
      </c>
      <c r="MA648" s="1">
        <v>250.995107415495</v>
      </c>
      <c r="MB648" s="1">
        <v>21.4937462591582</v>
      </c>
      <c r="MC648" s="1">
        <v>14.4592213349188</v>
      </c>
      <c r="MD648" s="1">
        <v>67.6295891467866</v>
      </c>
      <c r="ME648" s="1">
        <v>45.8125504982234</v>
      </c>
      <c r="MF648" s="1">
        <v>16.7381710881003</v>
      </c>
      <c r="MG648" s="1">
        <v>13.2618842114789</v>
      </c>
      <c r="MH648" s="1">
        <v>1803.31039245711</v>
      </c>
      <c r="MI648" s="1">
        <v>1155.13723478285</v>
      </c>
      <c r="MJ648" s="1">
        <v>122.221591879872</v>
      </c>
      <c r="MK648" s="1">
        <v>216.08277324669</v>
      </c>
      <c r="ML648" s="1">
        <v>322932.437496035</v>
      </c>
      <c r="MM648" s="1">
        <v>203919.202426855</v>
      </c>
      <c r="MN648" s="1">
        <v>569062.187400265</v>
      </c>
      <c r="MO648" s="1">
        <v>372344.802835909</v>
      </c>
      <c r="MP648" s="1">
        <v>164833.118337836</v>
      </c>
      <c r="MQ648" s="1">
        <v>105348.62975333</v>
      </c>
      <c r="MR648" s="1">
        <v>320888.907434879</v>
      </c>
      <c r="MS648" s="1">
        <v>1391.45547576642</v>
      </c>
      <c r="MT648" s="1">
        <v>1222.73278358591</v>
      </c>
      <c r="MU648" s="1">
        <v>160397.886115689</v>
      </c>
      <c r="MV648" s="1">
        <v>93</v>
      </c>
      <c r="MW648" s="1">
        <v>29625.3524920837</v>
      </c>
      <c r="MX648" s="1">
        <v>29244.1642078078</v>
      </c>
      <c r="MY648" s="1">
        <v>33667.7911638676</v>
      </c>
      <c r="MZ648" s="1">
        <v>3864504.84357913</v>
      </c>
      <c r="NA648" s="1">
        <v>175409.403306187</v>
      </c>
      <c r="NB648" s="1">
        <v>866</v>
      </c>
      <c r="NC648" s="1">
        <v>99.07</v>
      </c>
      <c r="ND648" s="1">
        <v>99.46</v>
      </c>
      <c r="NE648" s="1">
        <v>110.763669539412</v>
      </c>
      <c r="NF648" s="1">
        <v>50.3602035797247</v>
      </c>
      <c r="NG648" s="1">
        <v>60427.6773899837</v>
      </c>
      <c r="NH648" s="1">
        <v>25446.1712772208</v>
      </c>
      <c r="NI648" s="1">
        <v>24092.3115529835</v>
      </c>
      <c r="NJ648" s="1">
        <v>11207.7307456818</v>
      </c>
      <c r="NK648" s="1">
        <v>43.2048213614961</v>
      </c>
      <c r="NL648" s="1">
        <v>267.39586684592</v>
      </c>
      <c r="NM648" s="1">
        <v>186.260340793211</v>
      </c>
      <c r="NN648" s="1">
        <v>250.229147255428</v>
      </c>
      <c r="NO648" s="1">
        <v>170.872580427619</v>
      </c>
      <c r="NP648" s="1">
        <v>60.9390171318255</v>
      </c>
      <c r="NQ648" s="1">
        <v>40.5171465583014</v>
      </c>
      <c r="NR648" s="1">
        <v>2503718.19022232</v>
      </c>
      <c r="NS648" s="1">
        <v>2653260.58661651</v>
      </c>
      <c r="NT648" s="1">
        <v>276200</v>
      </c>
      <c r="NU648" s="1">
        <v>12000</v>
      </c>
      <c r="NV648" s="1">
        <v>44699300</v>
      </c>
      <c r="NW648" s="1">
        <v>3453900</v>
      </c>
      <c r="NX648" s="1">
        <v>11478.7033379549</v>
      </c>
      <c r="NY648" s="1">
        <v>420147.978878057</v>
      </c>
      <c r="NZ648" s="1">
        <v>2577.79997007127</v>
      </c>
      <c r="OA648" s="1">
        <v>2429.12986363045</v>
      </c>
      <c r="OB648" s="1">
        <v>308.743128129606</v>
      </c>
      <c r="OC648" s="1">
        <v>2162.84570020442</v>
      </c>
      <c r="OD648" s="1">
        <v>1581.22392456696</v>
      </c>
      <c r="OE648" s="1">
        <v>17868.2544102815</v>
      </c>
      <c r="OF648" s="1">
        <v>9597.2100618615</v>
      </c>
      <c r="OG648" s="1">
        <v>30507.893269763</v>
      </c>
      <c r="OH648" s="1">
        <v>18374.8367298443</v>
      </c>
      <c r="OI648" s="1">
        <v>3.33575715488671</v>
      </c>
      <c r="OJ648" s="1">
        <v>1.33575715483675</v>
      </c>
      <c r="OK648" s="1">
        <v>34.6561569363733</v>
      </c>
      <c r="OL648" s="1">
        <v>22.1401668059559</v>
      </c>
      <c r="OM648" s="1">
        <v>297</v>
      </c>
      <c r="ON648" s="1">
        <v>218.357933579336</v>
      </c>
      <c r="OO648" s="1">
        <v>182</v>
      </c>
      <c r="OP648" s="1">
        <v>177.781609195402</v>
      </c>
      <c r="OQ648" s="1">
        <v>13259</v>
      </c>
      <c r="OR648" s="1">
        <v>303016</v>
      </c>
      <c r="OS648" s="1">
        <v>29</v>
      </c>
      <c r="OT648" s="1">
        <v>2449515</v>
      </c>
      <c r="OU648" s="1">
        <v>85886</v>
      </c>
      <c r="OV648" s="1">
        <v>152</v>
      </c>
      <c r="OW648" s="1">
        <v>107</v>
      </c>
      <c r="OX648" s="1">
        <v>10200</v>
      </c>
      <c r="OY648" s="1">
        <v>222</v>
      </c>
      <c r="OZ648" s="1">
        <v>136.0114</v>
      </c>
      <c r="PA648" s="1">
        <v>77.76328</v>
      </c>
      <c r="PB648" s="1">
        <v>10175.88</v>
      </c>
      <c r="PC648" s="1">
        <v>185.8409</v>
      </c>
      <c r="PD648" s="1">
        <v>37.21828</v>
      </c>
      <c r="PE648" s="1">
        <v>3.947583</v>
      </c>
      <c r="PF648" s="1">
        <v>33.42227</v>
      </c>
    </row>
    <row r="649" spans="1:422">
      <c r="A649" t="s">
        <v>450</v>
      </c>
      <c r="B649" t="str">
        <f>VLOOKUP(A649,[1]Sheet2!$A:$B,2,FALSE)</f>
        <v>山东省</v>
      </c>
      <c r="C649">
        <v>2001</v>
      </c>
      <c r="D649">
        <v>0.980971</v>
      </c>
      <c r="E649">
        <v>1.6</v>
      </c>
      <c r="F649">
        <v>125.728</v>
      </c>
      <c r="G649" s="1">
        <v>276.79</v>
      </c>
      <c r="H649" s="1">
        <v>115.97</v>
      </c>
      <c r="I649" s="1">
        <v>67.75</v>
      </c>
      <c r="J649" s="1">
        <v>35.92</v>
      </c>
      <c r="K649" s="1">
        <v>6.24</v>
      </c>
      <c r="L649" s="1">
        <v>5.52</v>
      </c>
      <c r="M649" s="1">
        <v>174200</v>
      </c>
      <c r="N649" s="1">
        <v>91400</v>
      </c>
      <c r="O649" s="1">
        <v>17549</v>
      </c>
      <c r="P649" s="1">
        <v>12943</v>
      </c>
      <c r="Q649" s="1">
        <v>99.64</v>
      </c>
      <c r="R649" s="1">
        <v>99.53</v>
      </c>
      <c r="S649" s="1">
        <v>1.09</v>
      </c>
      <c r="T649" s="1">
        <v>1.53</v>
      </c>
      <c r="U649" s="1">
        <v>42.31</v>
      </c>
      <c r="V649" s="1">
        <v>40.15</v>
      </c>
      <c r="W649" s="1">
        <v>55.97</v>
      </c>
      <c r="X649" s="1">
        <v>57</v>
      </c>
      <c r="Y649" s="1">
        <v>1900</v>
      </c>
      <c r="Z649" s="1">
        <v>1400</v>
      </c>
      <c r="AA649" s="1">
        <v>2000</v>
      </c>
      <c r="AB649" s="1">
        <v>800</v>
      </c>
      <c r="AC649" s="1">
        <v>54700</v>
      </c>
      <c r="AD649" s="1">
        <v>44400</v>
      </c>
      <c r="AE649" s="1">
        <v>5000</v>
      </c>
      <c r="AF649" s="1">
        <v>3600</v>
      </c>
      <c r="AG649" s="1">
        <v>11400</v>
      </c>
      <c r="AH649" s="1">
        <v>8000</v>
      </c>
      <c r="AI649" s="1">
        <v>700</v>
      </c>
      <c r="AJ649" s="1">
        <v>300</v>
      </c>
      <c r="AK649" s="1">
        <v>12200</v>
      </c>
      <c r="AL649" s="1">
        <v>11800</v>
      </c>
      <c r="AM649" s="1">
        <v>16900</v>
      </c>
      <c r="AN649" s="1">
        <v>11700</v>
      </c>
      <c r="AO649" s="1">
        <v>4400</v>
      </c>
      <c r="AP649" s="1">
        <v>3400</v>
      </c>
      <c r="AQ649" s="1">
        <v>1000</v>
      </c>
      <c r="AR649" s="1">
        <v>800</v>
      </c>
      <c r="AS649" s="1">
        <v>2700</v>
      </c>
      <c r="AT649" s="1">
        <v>1700</v>
      </c>
      <c r="AU649" s="1">
        <v>7700</v>
      </c>
      <c r="AV649" s="1">
        <v>4600</v>
      </c>
      <c r="AW649" s="1">
        <v>30000</v>
      </c>
      <c r="AX649" s="1">
        <v>12400</v>
      </c>
      <c r="AY649" s="1">
        <v>1000</v>
      </c>
      <c r="AZ649" s="1">
        <v>12400</v>
      </c>
      <c r="BA649" s="1">
        <v>21500</v>
      </c>
      <c r="BB649" s="1">
        <v>10800</v>
      </c>
      <c r="BC649" s="1">
        <v>5310</v>
      </c>
      <c r="BD649" s="1">
        <v>1915</v>
      </c>
      <c r="BE649" s="1">
        <v>36</v>
      </c>
      <c r="BF649" s="1">
        <v>171</v>
      </c>
      <c r="BG649" s="1">
        <v>1255</v>
      </c>
      <c r="BH649" s="1">
        <v>521</v>
      </c>
      <c r="BI649" s="1">
        <v>606</v>
      </c>
      <c r="BJ649" s="1">
        <v>0.93</v>
      </c>
      <c r="BK649" s="1">
        <v>40.1</v>
      </c>
      <c r="BL649" s="1">
        <v>234.21</v>
      </c>
      <c r="BM649" s="1">
        <v>127.16</v>
      </c>
      <c r="BN649" s="1">
        <v>12.5191036655071</v>
      </c>
      <c r="BO649" s="1">
        <v>13.2382559172788</v>
      </c>
      <c r="BP649" s="1">
        <v>22.2</v>
      </c>
      <c r="BQ649" s="1">
        <v>19.97</v>
      </c>
      <c r="BR649" s="1">
        <v>40.15</v>
      </c>
      <c r="BS649" s="1">
        <v>39.79</v>
      </c>
      <c r="BT649" s="1">
        <v>37.65</v>
      </c>
      <c r="BU649" s="1">
        <v>40.24</v>
      </c>
      <c r="BV649" s="1">
        <v>783144.50003533</v>
      </c>
      <c r="BW649" s="1">
        <v>1425894</v>
      </c>
      <c r="BX649" s="1">
        <v>224303</v>
      </c>
      <c r="BY649" s="1">
        <v>498750</v>
      </c>
      <c r="BZ649" s="1">
        <v>76734.000090615</v>
      </c>
      <c r="CA649" s="1">
        <v>16404.5008480169</v>
      </c>
      <c r="CB649" s="1">
        <v>515.15</v>
      </c>
      <c r="CC649" s="1">
        <v>33.9999865129935</v>
      </c>
      <c r="CD649" s="1">
        <v>7.49998607678331</v>
      </c>
      <c r="CE649" s="1">
        <v>25.4999933283583</v>
      </c>
      <c r="CF649" s="1">
        <v>0.79</v>
      </c>
      <c r="CG649" s="1">
        <v>180.19</v>
      </c>
      <c r="CH649" s="1">
        <v>1112671</v>
      </c>
      <c r="CI649" s="1">
        <v>622869</v>
      </c>
      <c r="CJ649" s="1">
        <v>105783</v>
      </c>
      <c r="CK649" s="1">
        <v>73933</v>
      </c>
      <c r="CL649" s="1">
        <v>51826</v>
      </c>
      <c r="CM649" s="1">
        <v>32355</v>
      </c>
      <c r="CN649" s="1">
        <v>918674</v>
      </c>
      <c r="CO649" s="1">
        <v>678010</v>
      </c>
      <c r="CP649" s="1">
        <v>358259</v>
      </c>
      <c r="CQ649" s="1">
        <v>145936</v>
      </c>
      <c r="CR649" s="1">
        <v>533861</v>
      </c>
      <c r="CS649" s="1">
        <v>280518</v>
      </c>
      <c r="CT649" s="1">
        <v>6.7</v>
      </c>
      <c r="CU649" s="1">
        <v>8.5</v>
      </c>
      <c r="CV649" s="1">
        <v>10</v>
      </c>
      <c r="CW649" s="1">
        <v>13.6</v>
      </c>
      <c r="CX649" s="1">
        <v>35.7</v>
      </c>
      <c r="CY649" s="1">
        <v>44.2</v>
      </c>
      <c r="CZ649" s="1">
        <v>540934</v>
      </c>
      <c r="DA649" s="1">
        <v>450149</v>
      </c>
      <c r="DB649" s="1">
        <v>65949</v>
      </c>
      <c r="DC649" s="1">
        <v>57210</v>
      </c>
      <c r="DD649" s="1">
        <v>44097</v>
      </c>
      <c r="DE649" s="1">
        <v>40369</v>
      </c>
      <c r="DF649" s="1">
        <v>660159</v>
      </c>
      <c r="DG649" s="1">
        <v>404090</v>
      </c>
      <c r="DH649" s="1">
        <v>1601327</v>
      </c>
      <c r="DI649" s="1">
        <v>980188</v>
      </c>
      <c r="DJ649" s="1">
        <v>42</v>
      </c>
      <c r="DK649" s="1">
        <v>33</v>
      </c>
      <c r="DL649" s="1">
        <v>3636</v>
      </c>
      <c r="DM649" s="1">
        <v>3551</v>
      </c>
      <c r="DN649" s="1">
        <v>14035</v>
      </c>
      <c r="DO649" s="1">
        <v>13900</v>
      </c>
      <c r="DP649" s="1">
        <v>57421</v>
      </c>
      <c r="DQ649" s="1">
        <v>29566</v>
      </c>
      <c r="DR649" s="1">
        <v>73421</v>
      </c>
      <c r="DS649" s="1">
        <v>552</v>
      </c>
      <c r="DT649" s="1">
        <v>13520</v>
      </c>
      <c r="DU649" s="1">
        <v>568411</v>
      </c>
      <c r="DV649" s="1">
        <v>2229122</v>
      </c>
      <c r="DW649" s="1">
        <v>1524361</v>
      </c>
      <c r="DX649" s="1">
        <v>35392</v>
      </c>
      <c r="DY649" s="1">
        <v>24320</v>
      </c>
      <c r="DZ649" s="1">
        <v>8056</v>
      </c>
      <c r="EA649" s="1">
        <v>4187</v>
      </c>
      <c r="EB649" s="1">
        <v>17</v>
      </c>
      <c r="EC649" s="1">
        <v>9.25</v>
      </c>
      <c r="ED649" s="1">
        <v>145176</v>
      </c>
      <c r="EE649" s="1">
        <v>87928</v>
      </c>
      <c r="EF649" s="1">
        <v>8539.76</v>
      </c>
      <c r="EG649" s="1">
        <v>9505.73</v>
      </c>
      <c r="EH649" s="1">
        <v>2</v>
      </c>
      <c r="EI649" s="1">
        <v>2</v>
      </c>
      <c r="EJ649" s="1">
        <v>158</v>
      </c>
      <c r="EK649" s="1">
        <v>73</v>
      </c>
      <c r="EL649" s="1">
        <v>633</v>
      </c>
      <c r="EM649" s="1">
        <v>236</v>
      </c>
      <c r="EN649" s="1">
        <v>301</v>
      </c>
      <c r="EO649" s="1">
        <v>301</v>
      </c>
      <c r="EP649" s="1">
        <v>11629</v>
      </c>
      <c r="EQ649" s="1">
        <v>5422</v>
      </c>
      <c r="ER649" s="1">
        <v>11023</v>
      </c>
      <c r="ES649" s="1">
        <v>4306</v>
      </c>
      <c r="ET649" s="1">
        <v>5249</v>
      </c>
      <c r="EU649" s="1">
        <v>5249</v>
      </c>
      <c r="EV649" s="1">
        <v>224000</v>
      </c>
      <c r="EW649" s="1">
        <v>90600</v>
      </c>
      <c r="EX649" s="1">
        <v>192500</v>
      </c>
      <c r="EY649" s="1">
        <v>76000</v>
      </c>
      <c r="EZ649" s="1">
        <v>5</v>
      </c>
      <c r="FA649" s="1">
        <v>3</v>
      </c>
      <c r="FB649" s="1">
        <v>259</v>
      </c>
      <c r="FC649" s="1">
        <v>178</v>
      </c>
      <c r="FD649" s="1">
        <v>9.36</v>
      </c>
      <c r="FE649" s="1">
        <v>15.35</v>
      </c>
      <c r="FF649" s="1">
        <v>82</v>
      </c>
      <c r="FG649" s="1">
        <v>32</v>
      </c>
      <c r="FH649" s="1">
        <v>4809</v>
      </c>
      <c r="FI649" s="1">
        <v>2439</v>
      </c>
      <c r="FJ649" s="1">
        <v>3068</v>
      </c>
      <c r="FK649" s="1">
        <v>1621</v>
      </c>
      <c r="FL649" s="1">
        <v>2015</v>
      </c>
      <c r="FM649" s="1">
        <v>1030.49891929891</v>
      </c>
      <c r="FN649" s="1">
        <v>27</v>
      </c>
      <c r="FO649" s="1">
        <v>30.9999951754418</v>
      </c>
      <c r="FP649" s="1">
        <v>1988</v>
      </c>
      <c r="FQ649" s="1">
        <v>992.49891963663</v>
      </c>
      <c r="FR649" s="1">
        <v>1592</v>
      </c>
      <c r="FS649" s="1">
        <v>588.000002966806</v>
      </c>
      <c r="FT649" s="1">
        <v>231</v>
      </c>
      <c r="FU649" s="1">
        <v>145.500035171193</v>
      </c>
      <c r="FV649" s="1">
        <v>1356</v>
      </c>
      <c r="FW649" s="1">
        <v>394.000210005772</v>
      </c>
      <c r="FX649" s="1">
        <v>157</v>
      </c>
      <c r="FY649" s="1">
        <v>67</v>
      </c>
      <c r="FZ649" s="1">
        <v>173.896576480615</v>
      </c>
      <c r="GA649" s="1">
        <v>288.49954195864</v>
      </c>
      <c r="GB649" s="1">
        <v>5</v>
      </c>
      <c r="GC649" s="1">
        <v>8</v>
      </c>
      <c r="GD649" s="1">
        <v>2919</v>
      </c>
      <c r="GE649" s="1">
        <v>54.93</v>
      </c>
      <c r="GF649" s="1">
        <v>103672</v>
      </c>
      <c r="GG649" s="1">
        <v>130.94</v>
      </c>
      <c r="GH649" s="1">
        <v>862.348679371682</v>
      </c>
      <c r="GI649" s="1">
        <v>4630</v>
      </c>
      <c r="GJ649" s="1">
        <v>657</v>
      </c>
      <c r="GK649" s="1">
        <v>5.67</v>
      </c>
      <c r="GL649" s="1">
        <v>216</v>
      </c>
      <c r="GM649" s="1">
        <v>1.86</v>
      </c>
      <c r="GN649" s="1">
        <v>2253</v>
      </c>
      <c r="GO649" s="1">
        <v>1356</v>
      </c>
      <c r="GP649" s="1">
        <v>16.9</v>
      </c>
      <c r="GQ649" s="1">
        <v>100</v>
      </c>
      <c r="GR649" s="1">
        <v>23</v>
      </c>
      <c r="GS649" s="1">
        <v>7068</v>
      </c>
      <c r="GT649" s="1">
        <v>3163</v>
      </c>
      <c r="GU649" s="1">
        <v>1141314</v>
      </c>
      <c r="GV649" s="1">
        <v>663802</v>
      </c>
      <c r="GW649" s="1">
        <v>760329</v>
      </c>
      <c r="GX649" s="1">
        <v>369605</v>
      </c>
      <c r="GY649" s="1">
        <v>189.389937269161</v>
      </c>
      <c r="GZ649" s="1">
        <v>101.943219649</v>
      </c>
      <c r="HA649" s="1">
        <v>803581</v>
      </c>
      <c r="HB649" s="1">
        <v>362808</v>
      </c>
      <c r="HC649" s="1">
        <v>48278</v>
      </c>
      <c r="HD649" s="1">
        <v>17912</v>
      </c>
      <c r="HE649" s="1">
        <v>289454</v>
      </c>
      <c r="HF649" s="1">
        <v>283082</v>
      </c>
      <c r="HG649" s="1">
        <v>32.67</v>
      </c>
      <c r="HH649" s="1">
        <v>18.58</v>
      </c>
      <c r="HI649" s="1">
        <v>143286</v>
      </c>
      <c r="HJ649" s="1">
        <v>2173</v>
      </c>
      <c r="HK649" s="1">
        <v>51.77</v>
      </c>
      <c r="HL649" s="1">
        <v>81.04</v>
      </c>
      <c r="HM649" s="1">
        <v>210</v>
      </c>
      <c r="HN649" s="1">
        <v>113</v>
      </c>
      <c r="HO649" s="1">
        <v>9.62</v>
      </c>
      <c r="HP649" s="1">
        <v>4.38</v>
      </c>
      <c r="HQ649" s="1">
        <v>14</v>
      </c>
      <c r="HR649" s="1">
        <v>7</v>
      </c>
      <c r="HS649" s="1">
        <v>1</v>
      </c>
      <c r="HT649" s="1">
        <v>1</v>
      </c>
      <c r="HU649" s="1">
        <v>276.43</v>
      </c>
      <c r="HV649" s="1">
        <v>115.63</v>
      </c>
      <c r="HW649" s="1">
        <v>8472.67</v>
      </c>
      <c r="HX649" s="1">
        <v>10997.15</v>
      </c>
      <c r="HY649" s="1">
        <v>65</v>
      </c>
      <c r="HZ649" s="1">
        <v>43</v>
      </c>
      <c r="IA649" s="1">
        <v>9.81727452038472</v>
      </c>
      <c r="IB649" s="1">
        <v>55.2621882441216</v>
      </c>
      <c r="IC649" s="1">
        <v>5</v>
      </c>
      <c r="ID649" s="1">
        <v>726.666258660604</v>
      </c>
      <c r="IE649" s="1">
        <v>9243</v>
      </c>
      <c r="IF649" s="1">
        <v>3889</v>
      </c>
      <c r="IG649" s="1">
        <v>43634</v>
      </c>
      <c r="IH649" s="1">
        <v>30926</v>
      </c>
      <c r="II649" s="1">
        <v>18.53</v>
      </c>
      <c r="IJ649" s="1">
        <v>12.85</v>
      </c>
      <c r="IK649" s="1">
        <v>28236</v>
      </c>
      <c r="IL649" s="1">
        <v>19627</v>
      </c>
      <c r="IM649" s="1">
        <v>11013.6135034675</v>
      </c>
      <c r="IN649" s="1">
        <v>15408.3710653198</v>
      </c>
      <c r="IO649" s="1">
        <v>55139.5364108425</v>
      </c>
      <c r="IP649" s="1">
        <v>22257.6545376169</v>
      </c>
      <c r="IQ649" s="1">
        <v>62.0247923955099</v>
      </c>
      <c r="IR649" s="1">
        <v>85.8857932211228</v>
      </c>
      <c r="IS649" s="1">
        <v>93710.1531305904</v>
      </c>
      <c r="IT649" s="1">
        <v>55795.1988414733</v>
      </c>
      <c r="IU649" s="1">
        <v>97939.6144609333</v>
      </c>
      <c r="IV649" s="1">
        <v>55288.5365085714</v>
      </c>
      <c r="IW649" s="1">
        <v>1313.25566444097</v>
      </c>
      <c r="IX649" s="1">
        <v>1208.85157397084</v>
      </c>
      <c r="IY649" s="1">
        <v>1689.36868683461</v>
      </c>
      <c r="IZ649" s="1">
        <v>1348.22816076884</v>
      </c>
      <c r="JA649" s="1">
        <v>2760.85513605461</v>
      </c>
      <c r="JB649" s="1">
        <v>2596.85475631471</v>
      </c>
      <c r="JC649" s="1">
        <v>2553.10204105118</v>
      </c>
      <c r="JD649" s="1">
        <v>1577.39622760957</v>
      </c>
      <c r="JE649" s="1">
        <v>810.636954061751</v>
      </c>
      <c r="JF649" s="1">
        <v>1031.23926981554</v>
      </c>
      <c r="JG649" s="1">
        <v>29056.9412810881</v>
      </c>
      <c r="JH649" s="1">
        <v>12769.4712012278</v>
      </c>
      <c r="JI649" s="1">
        <v>8122.97706790849</v>
      </c>
      <c r="JJ649" s="1">
        <v>3664.98223893265</v>
      </c>
      <c r="JK649" s="1">
        <v>1451.63159982541</v>
      </c>
      <c r="JL649" s="1">
        <v>936.718224227043</v>
      </c>
      <c r="JM649" s="1">
        <v>23174.0405474606</v>
      </c>
      <c r="JN649" s="1">
        <v>12714.2664310373</v>
      </c>
      <c r="JO649" s="1">
        <v>51.379817861502</v>
      </c>
      <c r="JP649" s="1">
        <v>2.61</v>
      </c>
      <c r="JQ649" s="1">
        <v>338.644207534608</v>
      </c>
      <c r="JR649" s="1">
        <v>158.16119512336</v>
      </c>
      <c r="JS649" s="1">
        <v>16.9813534093541</v>
      </c>
      <c r="JT649" s="1">
        <v>11.5983488858767</v>
      </c>
      <c r="JU649" s="1">
        <v>38.9286298923442</v>
      </c>
      <c r="JV649" s="1">
        <v>28.721864913403</v>
      </c>
      <c r="JW649" s="1">
        <v>3169384.75326775</v>
      </c>
      <c r="JX649" s="1">
        <v>2553303.30049016</v>
      </c>
      <c r="JY649" s="1">
        <v>135183.250912419</v>
      </c>
      <c r="JZ649" s="1">
        <v>199315.945406665</v>
      </c>
      <c r="KA649" s="1">
        <v>46335.7542600135</v>
      </c>
      <c r="KB649" s="1">
        <v>2904.1365129192</v>
      </c>
      <c r="KC649" s="1">
        <v>7591.25939328434</v>
      </c>
      <c r="KD649" s="1">
        <v>6321.7821446833</v>
      </c>
      <c r="KE649" s="1">
        <v>3999.37812859652</v>
      </c>
      <c r="KF649" s="1">
        <v>5024.93125427359</v>
      </c>
      <c r="KG649" s="1">
        <v>2729485.62548974</v>
      </c>
      <c r="KH649" s="1">
        <v>2250729.15418632</v>
      </c>
      <c r="KI649" s="1">
        <v>2696330.28122235</v>
      </c>
      <c r="KJ649" s="1">
        <v>1839852.67154266</v>
      </c>
      <c r="KK649" s="1">
        <v>1882097.53597473</v>
      </c>
      <c r="KL649" s="1">
        <v>2360.8864951036</v>
      </c>
      <c r="KM649" s="1">
        <v>25.9878989911556</v>
      </c>
      <c r="KN649" s="1">
        <v>169678.896659565</v>
      </c>
      <c r="KO649" s="1">
        <v>9123.00317478437</v>
      </c>
      <c r="KP649" s="1">
        <v>371.455601758883</v>
      </c>
      <c r="KQ649" s="1">
        <v>52184.517120472</v>
      </c>
      <c r="KR649" s="1">
        <v>11849.0724272426</v>
      </c>
      <c r="KS649" s="1">
        <v>727973.885792036</v>
      </c>
      <c r="KT649" s="1">
        <v>58685.1415623781</v>
      </c>
      <c r="KU649" s="1">
        <v>7556.73761313668</v>
      </c>
      <c r="KV649" s="1">
        <v>4247.33488998711</v>
      </c>
      <c r="KW649" s="1">
        <v>44797.2191969929</v>
      </c>
      <c r="KX649" s="1">
        <v>52154.9253903786</v>
      </c>
      <c r="KY649" s="1">
        <v>608870.966548944</v>
      </c>
      <c r="KZ649" s="1">
        <v>24693.4526511872</v>
      </c>
      <c r="LA649" s="1">
        <v>91.0265310617617</v>
      </c>
      <c r="LB649" s="1">
        <v>2159.10548854453</v>
      </c>
      <c r="LC649" s="1">
        <v>723.814114119524</v>
      </c>
      <c r="LD649" s="1">
        <v>1961.66219556322</v>
      </c>
      <c r="LE649" s="1">
        <v>15.0886160957789</v>
      </c>
      <c r="LF649" s="1">
        <v>2.97259880756194</v>
      </c>
      <c r="LG649" s="1">
        <v>170.291320471169</v>
      </c>
      <c r="LH649" s="1">
        <v>10</v>
      </c>
      <c r="LI649" s="1">
        <v>508117.492196478</v>
      </c>
      <c r="LJ649" s="1">
        <v>440534.231726233</v>
      </c>
      <c r="LK649" s="1">
        <v>20.3289034077524</v>
      </c>
      <c r="LL649" s="1">
        <v>80817.8777605927</v>
      </c>
      <c r="LM649" s="1">
        <v>44304.178071953</v>
      </c>
      <c r="LN649" s="1">
        <v>790777.718350278</v>
      </c>
      <c r="LO649" s="1">
        <v>665601.348288764</v>
      </c>
      <c r="LP649" s="1">
        <v>42726.7476725091</v>
      </c>
      <c r="LQ649" s="1">
        <v>156908.721172956</v>
      </c>
      <c r="LR649" s="1">
        <v>126413.845693108</v>
      </c>
      <c r="LS649" s="1">
        <v>33500.9922199222</v>
      </c>
      <c r="LT649" s="1">
        <v>22849.1728498266</v>
      </c>
      <c r="LU649" s="1">
        <v>7049.87579027764</v>
      </c>
      <c r="LV649" s="1">
        <v>7049.87579027764</v>
      </c>
      <c r="LW649" s="1">
        <v>109.294481922416</v>
      </c>
      <c r="LX649" s="1">
        <v>218.883269312471</v>
      </c>
      <c r="LY649" s="1">
        <v>151021</v>
      </c>
      <c r="LZ649" s="1">
        <v>514.304728810782</v>
      </c>
      <c r="MA649" s="1">
        <v>251.345089035487</v>
      </c>
      <c r="MB649" s="1">
        <v>21.5738900164978</v>
      </c>
      <c r="MC649" s="1">
        <v>14.4164341792096</v>
      </c>
      <c r="MD649" s="1">
        <v>67.2781086428589</v>
      </c>
      <c r="ME649" s="1">
        <v>45.8159595706002</v>
      </c>
      <c r="MF649" s="1">
        <v>16.5074177523878</v>
      </c>
      <c r="MG649" s="1">
        <v>13.0876279810771</v>
      </c>
      <c r="MH649" s="1">
        <v>1802.50107802293</v>
      </c>
      <c r="MI649" s="1">
        <v>1152.69792623026</v>
      </c>
      <c r="MJ649" s="1">
        <v>122.349995816589</v>
      </c>
      <c r="MK649" s="1">
        <v>217.639135137408</v>
      </c>
      <c r="ML649" s="1">
        <v>329969.655264861</v>
      </c>
      <c r="MM649" s="1">
        <v>209230.95645702</v>
      </c>
      <c r="MN649" s="1">
        <v>570957.967337763</v>
      </c>
      <c r="MO649" s="1">
        <v>373653.801622907</v>
      </c>
      <c r="MP649" s="1">
        <v>167224.500969575</v>
      </c>
      <c r="MQ649" s="1">
        <v>107126.055187912</v>
      </c>
      <c r="MR649" s="1">
        <v>319277.863378844</v>
      </c>
      <c r="MS649" s="1">
        <v>1418.38693194506</v>
      </c>
      <c r="MT649" s="1">
        <v>1247.99207808407</v>
      </c>
      <c r="MU649" s="1">
        <v>160205.073511301</v>
      </c>
      <c r="MV649" s="1">
        <v>93</v>
      </c>
      <c r="MW649" s="1">
        <v>29632.0990359085</v>
      </c>
      <c r="MX649" s="1">
        <v>29394.8509736273</v>
      </c>
      <c r="MY649" s="1">
        <v>34883.1885548076</v>
      </c>
      <c r="MZ649" s="1">
        <v>3833659.52952279</v>
      </c>
      <c r="NA649" s="1">
        <v>175421.478805941</v>
      </c>
      <c r="NB649" s="1">
        <v>866</v>
      </c>
      <c r="NC649" s="1">
        <v>99.07</v>
      </c>
      <c r="ND649" s="1">
        <v>99.46</v>
      </c>
      <c r="NE649" s="1">
        <v>110.599418321837</v>
      </c>
      <c r="NF649" s="1">
        <v>50.2059180113942</v>
      </c>
      <c r="NG649" s="1">
        <v>58333.8121147632</v>
      </c>
      <c r="NH649" s="1">
        <v>24882.244437382</v>
      </c>
      <c r="NI649" s="1">
        <v>27143.5752880543</v>
      </c>
      <c r="NJ649" s="1">
        <v>12521.4600523306</v>
      </c>
      <c r="NK649" s="1">
        <v>43.0295998506455</v>
      </c>
      <c r="NL649" s="1">
        <v>269.808876362906</v>
      </c>
      <c r="NM649" s="1">
        <v>187.917884790686</v>
      </c>
      <c r="NN649" s="1">
        <v>252.400301296215</v>
      </c>
      <c r="NO649" s="1">
        <v>172.356502741129</v>
      </c>
      <c r="NP649" s="1">
        <v>60.5202684371317</v>
      </c>
      <c r="NQ649" s="1">
        <v>40.5296217963541</v>
      </c>
      <c r="NR649" s="1">
        <v>2867263.26852267</v>
      </c>
      <c r="NS649" s="1">
        <v>2666694.51774458</v>
      </c>
      <c r="NT649" s="1">
        <v>276200</v>
      </c>
      <c r="NU649" s="1">
        <v>12000</v>
      </c>
      <c r="NV649" s="1">
        <v>44699300</v>
      </c>
      <c r="NW649" s="1">
        <v>3453900</v>
      </c>
      <c r="NX649" s="1">
        <v>11220.0425176725</v>
      </c>
      <c r="NY649" s="1">
        <v>431252.060721188</v>
      </c>
      <c r="NZ649" s="1">
        <v>2576.88053103269</v>
      </c>
      <c r="OA649" s="1">
        <v>2527.98020896416</v>
      </c>
      <c r="OB649" s="1">
        <v>217.239484650366</v>
      </c>
      <c r="OC649" s="1">
        <v>2008.22678708141</v>
      </c>
      <c r="OD649" s="1">
        <v>1393.49663569797</v>
      </c>
      <c r="OE649" s="1">
        <v>17955.1752924598</v>
      </c>
      <c r="OF649" s="1">
        <v>9659.32551399636</v>
      </c>
      <c r="OG649" s="1">
        <v>30860.8651361715</v>
      </c>
      <c r="OH649" s="1">
        <v>18600.6400901382</v>
      </c>
      <c r="OI649" s="1">
        <v>3.36301040697071</v>
      </c>
      <c r="OJ649" s="1">
        <v>1.36301040692646</v>
      </c>
      <c r="OK649" s="1">
        <v>35.0563522581622</v>
      </c>
      <c r="OL649" s="1">
        <v>22.3920688956969</v>
      </c>
      <c r="OM649" s="1">
        <v>297</v>
      </c>
      <c r="ON649" s="1">
        <v>218.357933579336</v>
      </c>
      <c r="OO649" s="1">
        <v>182</v>
      </c>
      <c r="OP649" s="1">
        <v>177.781609195402</v>
      </c>
      <c r="OQ649" s="1">
        <v>13259</v>
      </c>
      <c r="OR649" s="1">
        <v>303016</v>
      </c>
      <c r="OS649" s="1">
        <v>29</v>
      </c>
      <c r="OT649" s="1">
        <v>2449515</v>
      </c>
      <c r="OU649" s="1">
        <v>85886</v>
      </c>
      <c r="OV649" s="1">
        <v>152</v>
      </c>
      <c r="OW649" s="1">
        <v>107</v>
      </c>
      <c r="OX649" s="1">
        <v>10200</v>
      </c>
      <c r="OY649" s="1">
        <v>222</v>
      </c>
      <c r="OZ649" s="1">
        <v>137.1379</v>
      </c>
      <c r="PA649" s="1">
        <v>74.32225</v>
      </c>
      <c r="PB649" s="1">
        <v>10175.84</v>
      </c>
      <c r="PC649" s="1">
        <v>184.7654</v>
      </c>
      <c r="PD649" s="1">
        <v>35.85</v>
      </c>
      <c r="PE649" s="1">
        <v>4.031223</v>
      </c>
      <c r="PF649" s="1">
        <v>33.44311</v>
      </c>
    </row>
    <row r="650" spans="1:422">
      <c r="A650" t="s">
        <v>450</v>
      </c>
      <c r="B650" t="str">
        <f>VLOOKUP(A650,[1]Sheet2!$A:$B,2,FALSE)</f>
        <v>山东省</v>
      </c>
      <c r="C650">
        <v>2002</v>
      </c>
      <c r="D650">
        <v>0.9811578</v>
      </c>
      <c r="E650">
        <v>1.6666667</v>
      </c>
      <c r="F650">
        <v>128.58667</v>
      </c>
      <c r="G650" s="1">
        <v>277.52</v>
      </c>
      <c r="H650" s="1">
        <v>116.67</v>
      </c>
      <c r="I650" s="1">
        <v>69.55</v>
      </c>
      <c r="J650" s="1">
        <v>37.03</v>
      </c>
      <c r="K650" s="1">
        <v>4.35</v>
      </c>
      <c r="L650" s="1">
        <v>4.41</v>
      </c>
      <c r="M650" s="1">
        <v>172000</v>
      </c>
      <c r="N650" s="1">
        <v>95300</v>
      </c>
      <c r="O650" s="1">
        <v>49485</v>
      </c>
      <c r="P650" s="1">
        <v>26458</v>
      </c>
      <c r="Q650" s="1">
        <v>99.64</v>
      </c>
      <c r="R650" s="1">
        <v>99.53</v>
      </c>
      <c r="S650" s="1">
        <v>1.1</v>
      </c>
      <c r="T650" s="1">
        <v>1.36</v>
      </c>
      <c r="U650" s="1">
        <v>40.47</v>
      </c>
      <c r="V650" s="1">
        <v>38.09</v>
      </c>
      <c r="W650" s="1">
        <v>58.43</v>
      </c>
      <c r="X650" s="1">
        <v>60.55</v>
      </c>
      <c r="Y650" s="1">
        <v>1900</v>
      </c>
      <c r="Z650" s="1">
        <v>1300</v>
      </c>
      <c r="AA650" s="1">
        <v>1900</v>
      </c>
      <c r="AB650" s="1">
        <v>700</v>
      </c>
      <c r="AC650" s="1">
        <v>53300</v>
      </c>
      <c r="AD650" s="1">
        <v>25500</v>
      </c>
      <c r="AE650" s="1">
        <v>5400</v>
      </c>
      <c r="AF650" s="1">
        <v>2800</v>
      </c>
      <c r="AG650" s="1">
        <v>9000</v>
      </c>
      <c r="AH650" s="1">
        <v>7300</v>
      </c>
      <c r="AI650" s="1">
        <v>600</v>
      </c>
      <c r="AJ650" s="1">
        <v>300</v>
      </c>
      <c r="AK650" s="1">
        <v>11800</v>
      </c>
      <c r="AL650" s="1">
        <v>11400</v>
      </c>
      <c r="AM650" s="1">
        <v>16500</v>
      </c>
      <c r="AN650" s="1">
        <v>8600</v>
      </c>
      <c r="AO650" s="1">
        <v>6300</v>
      </c>
      <c r="AP650" s="1">
        <v>4700</v>
      </c>
      <c r="AQ650" s="1">
        <v>1100</v>
      </c>
      <c r="AR650" s="1">
        <v>900</v>
      </c>
      <c r="AS650" s="1">
        <v>2800</v>
      </c>
      <c r="AT650" s="1">
        <v>1600</v>
      </c>
      <c r="AU650" s="1">
        <v>7700</v>
      </c>
      <c r="AV650" s="1">
        <v>4600</v>
      </c>
      <c r="AW650" s="1">
        <v>30600</v>
      </c>
      <c r="AX650" s="1">
        <v>13300</v>
      </c>
      <c r="AY650" s="1">
        <v>1000</v>
      </c>
      <c r="AZ650" s="1">
        <v>800</v>
      </c>
      <c r="BA650" s="1">
        <v>21700</v>
      </c>
      <c r="BB650" s="1">
        <v>11200</v>
      </c>
      <c r="BC650" s="1">
        <v>5310</v>
      </c>
      <c r="BD650" s="1">
        <v>1915</v>
      </c>
      <c r="BE650" s="1">
        <v>40</v>
      </c>
      <c r="BF650" s="1">
        <v>170</v>
      </c>
      <c r="BG650" s="1">
        <v>1379</v>
      </c>
      <c r="BH650" s="1">
        <v>523</v>
      </c>
      <c r="BI650" s="1">
        <v>609</v>
      </c>
      <c r="BJ650" s="1">
        <v>0.92</v>
      </c>
      <c r="BK650" s="1">
        <v>39.63</v>
      </c>
      <c r="BL650" s="1">
        <v>261.43</v>
      </c>
      <c r="BM650" s="1">
        <v>143.43</v>
      </c>
      <c r="BN650" s="1">
        <v>12.2</v>
      </c>
      <c r="BO650" s="1">
        <v>12.4</v>
      </c>
      <c r="BP650" s="1">
        <v>20.42</v>
      </c>
      <c r="BQ650" s="1">
        <v>18.41</v>
      </c>
      <c r="BR650" s="1">
        <v>41.41</v>
      </c>
      <c r="BS650" s="1">
        <v>40.93</v>
      </c>
      <c r="BT650" s="1">
        <v>38.17</v>
      </c>
      <c r="BU650" s="1">
        <v>40.66</v>
      </c>
      <c r="BV650" s="1">
        <v>783144.500034997</v>
      </c>
      <c r="BW650" s="1">
        <v>1518980</v>
      </c>
      <c r="BX650" s="1">
        <v>219229</v>
      </c>
      <c r="BY650" s="1">
        <v>511973</v>
      </c>
      <c r="BZ650" s="1">
        <v>76734.0000904964</v>
      </c>
      <c r="CA650" s="1">
        <v>16404.5008405249</v>
      </c>
      <c r="CB650" s="1">
        <v>547.34</v>
      </c>
      <c r="CC650" s="1">
        <v>33.9999865129677</v>
      </c>
      <c r="CD650" s="1">
        <v>7.49998607625025</v>
      </c>
      <c r="CE650" s="1">
        <v>25.4999933283518</v>
      </c>
      <c r="CF650" s="1">
        <v>1.03</v>
      </c>
      <c r="CG650" s="1">
        <v>184.48</v>
      </c>
      <c r="CH650" s="1">
        <v>1399507</v>
      </c>
      <c r="CI650" s="1">
        <v>805943</v>
      </c>
      <c r="CJ650" s="1">
        <v>108218</v>
      </c>
      <c r="CK650" s="1">
        <v>74419</v>
      </c>
      <c r="CL650" s="1">
        <v>51740</v>
      </c>
      <c r="CM650" s="1">
        <v>31707</v>
      </c>
      <c r="CN650" s="1">
        <v>930640</v>
      </c>
      <c r="CO650" s="1">
        <v>680633</v>
      </c>
      <c r="CP650" s="1">
        <v>358259</v>
      </c>
      <c r="CQ650" s="1">
        <v>145936</v>
      </c>
      <c r="CR650" s="1">
        <v>661683</v>
      </c>
      <c r="CS650" s="1">
        <v>390012</v>
      </c>
      <c r="CT650" s="1">
        <v>6.7</v>
      </c>
      <c r="CU650" s="1">
        <v>8.5</v>
      </c>
      <c r="CV650" s="1">
        <v>10</v>
      </c>
      <c r="CW650" s="1">
        <v>13.6</v>
      </c>
      <c r="CX650" s="1">
        <v>35.7</v>
      </c>
      <c r="CY650" s="1">
        <v>44.2</v>
      </c>
      <c r="CZ650" s="1">
        <v>615261</v>
      </c>
      <c r="DA650" s="1">
        <v>513437</v>
      </c>
      <c r="DB650" s="1">
        <v>39275</v>
      </c>
      <c r="DC650" s="1">
        <v>34928</v>
      </c>
      <c r="DD650" s="1">
        <v>53644</v>
      </c>
      <c r="DE650" s="1">
        <v>49008</v>
      </c>
      <c r="DF650" s="1">
        <v>749148</v>
      </c>
      <c r="DG650" s="1">
        <v>459990</v>
      </c>
      <c r="DH650" s="1">
        <v>1782747</v>
      </c>
      <c r="DI650" s="1">
        <v>1462177</v>
      </c>
      <c r="DJ650" s="1">
        <v>66</v>
      </c>
      <c r="DK650" s="1">
        <v>50</v>
      </c>
      <c r="DL650" s="1">
        <v>10052</v>
      </c>
      <c r="DM650" s="1">
        <v>9000</v>
      </c>
      <c r="DN650" s="1">
        <v>5583</v>
      </c>
      <c r="DO650" s="1">
        <v>4832</v>
      </c>
      <c r="DP650" s="1">
        <v>62578</v>
      </c>
      <c r="DQ650" s="1">
        <v>29566</v>
      </c>
      <c r="DR650" s="1">
        <v>82385</v>
      </c>
      <c r="DS650" s="1">
        <v>330</v>
      </c>
      <c r="DT650" s="1">
        <v>17251</v>
      </c>
      <c r="DU650" s="1">
        <v>672000</v>
      </c>
      <c r="DV650" s="1">
        <v>6554430</v>
      </c>
      <c r="DW650" s="1">
        <v>5185000</v>
      </c>
      <c r="DX650" s="1">
        <v>48808</v>
      </c>
      <c r="DY650" s="1">
        <v>35110</v>
      </c>
      <c r="DZ650" s="1">
        <v>10668</v>
      </c>
      <c r="EA650" s="1">
        <v>5732</v>
      </c>
      <c r="EB650" s="1">
        <v>16.91</v>
      </c>
      <c r="EC650" s="1">
        <v>9.16</v>
      </c>
      <c r="ED650" s="1">
        <v>157403</v>
      </c>
      <c r="EE650" s="1">
        <v>97207</v>
      </c>
      <c r="EF650" s="1">
        <v>9308.28</v>
      </c>
      <c r="EG650" s="1">
        <v>10612.12</v>
      </c>
      <c r="EH650" s="1">
        <v>2</v>
      </c>
      <c r="EI650" s="1">
        <v>2</v>
      </c>
      <c r="EJ650" s="1">
        <v>156</v>
      </c>
      <c r="EK650" s="1">
        <v>75</v>
      </c>
      <c r="EL650" s="1">
        <v>600</v>
      </c>
      <c r="EM650" s="1">
        <v>229</v>
      </c>
      <c r="EN650" s="1">
        <v>631</v>
      </c>
      <c r="EO650" s="1">
        <v>631</v>
      </c>
      <c r="EP650" s="1">
        <v>11959</v>
      </c>
      <c r="EQ650" s="1">
        <v>5663</v>
      </c>
      <c r="ER650" s="1">
        <v>10760</v>
      </c>
      <c r="ES650" s="1">
        <v>4225</v>
      </c>
      <c r="ET650" s="1">
        <v>8427</v>
      </c>
      <c r="EU650" s="1">
        <v>8427</v>
      </c>
      <c r="EV650" s="1">
        <v>217900</v>
      </c>
      <c r="EW650" s="1">
        <v>92300</v>
      </c>
      <c r="EX650" s="1">
        <v>186400</v>
      </c>
      <c r="EY650" s="1">
        <v>75700</v>
      </c>
      <c r="EZ650" s="1">
        <v>5</v>
      </c>
      <c r="FA650" s="1">
        <v>3</v>
      </c>
      <c r="FB650" s="1">
        <v>273</v>
      </c>
      <c r="FC650" s="1">
        <v>89</v>
      </c>
      <c r="FD650" s="1">
        <v>9.84</v>
      </c>
      <c r="FE650" s="1">
        <v>7.63</v>
      </c>
      <c r="FF650" s="1">
        <v>86</v>
      </c>
      <c r="FG650" s="1">
        <v>37</v>
      </c>
      <c r="FH650" s="1">
        <v>5320</v>
      </c>
      <c r="FI650" s="1">
        <v>2864</v>
      </c>
      <c r="FJ650" s="1">
        <v>3150</v>
      </c>
      <c r="FK650" s="1">
        <v>1323</v>
      </c>
      <c r="FL650" s="1">
        <v>2281</v>
      </c>
      <c r="FM650" s="1">
        <v>1030.49891791514</v>
      </c>
      <c r="FN650" s="1">
        <v>31</v>
      </c>
      <c r="FO650" s="1">
        <v>30.9999951754418</v>
      </c>
      <c r="FP650" s="1">
        <v>2250</v>
      </c>
      <c r="FQ650" s="1">
        <v>992.49891825294</v>
      </c>
      <c r="FR650" s="1">
        <v>1893</v>
      </c>
      <c r="FS650" s="1">
        <v>588.000002966375</v>
      </c>
      <c r="FT650" s="1">
        <v>360</v>
      </c>
      <c r="FU650" s="1">
        <v>145.500035142283</v>
      </c>
      <c r="FV650" s="1">
        <v>1517</v>
      </c>
      <c r="FW650" s="1">
        <v>394.000210034241</v>
      </c>
      <c r="FX650" s="1">
        <v>204</v>
      </c>
      <c r="FY650" s="1">
        <v>91</v>
      </c>
      <c r="FZ650" s="1">
        <v>166.683262010585</v>
      </c>
      <c r="GA650" s="1">
        <v>276.053882692428</v>
      </c>
      <c r="GB650" s="1">
        <v>5</v>
      </c>
      <c r="GC650" s="1">
        <v>8</v>
      </c>
      <c r="GD650" s="1">
        <v>3398</v>
      </c>
      <c r="GE650" s="1">
        <v>32.58</v>
      </c>
      <c r="GF650" s="1">
        <v>125369</v>
      </c>
      <c r="GG650" s="1">
        <v>144.06</v>
      </c>
      <c r="GH650" s="1">
        <v>1015.52687645291</v>
      </c>
      <c r="GI650" s="1">
        <v>4800</v>
      </c>
      <c r="GJ650" s="1">
        <v>675</v>
      </c>
      <c r="GK650" s="1">
        <v>5.79</v>
      </c>
      <c r="GL650" s="1">
        <v>229</v>
      </c>
      <c r="GM650" s="1">
        <v>1.96</v>
      </c>
      <c r="GN650" s="1">
        <v>3170</v>
      </c>
      <c r="GO650" s="1">
        <v>1356</v>
      </c>
      <c r="GP650" s="1">
        <v>13.7711948126003</v>
      </c>
      <c r="GQ650" s="1">
        <v>100</v>
      </c>
      <c r="GR650" s="1">
        <v>47</v>
      </c>
      <c r="GS650" s="1">
        <v>8835</v>
      </c>
      <c r="GT650" s="1">
        <v>6208</v>
      </c>
      <c r="GU650" s="1">
        <v>1452734</v>
      </c>
      <c r="GV650" s="1">
        <v>871804</v>
      </c>
      <c r="GW650" s="1">
        <v>760329</v>
      </c>
      <c r="GX650" s="1">
        <v>369605</v>
      </c>
      <c r="GY650" s="1">
        <v>194.452476062976</v>
      </c>
      <c r="GZ650" s="1">
        <v>107.979454742784</v>
      </c>
      <c r="HA650" s="1">
        <v>1048569</v>
      </c>
      <c r="HB650" s="1">
        <v>501964</v>
      </c>
      <c r="HC650" s="1">
        <v>45456</v>
      </c>
      <c r="HD650" s="1">
        <v>21988</v>
      </c>
      <c r="HE650" s="1">
        <v>358709</v>
      </c>
      <c r="HF650" s="1">
        <v>347852</v>
      </c>
      <c r="HG650" s="1">
        <v>40.12</v>
      </c>
      <c r="HH650" s="1">
        <v>22.04</v>
      </c>
      <c r="HI650" s="1">
        <v>150772</v>
      </c>
      <c r="HJ650" s="1">
        <v>2861</v>
      </c>
      <c r="HK650" s="1">
        <v>54.33</v>
      </c>
      <c r="HL650" s="1">
        <v>79</v>
      </c>
      <c r="HM650" s="1">
        <v>233</v>
      </c>
      <c r="HN650" s="1">
        <v>130</v>
      </c>
      <c r="HO650" s="1">
        <v>9.98</v>
      </c>
      <c r="HP650" s="1">
        <v>4.6</v>
      </c>
      <c r="HQ650" s="1">
        <v>14</v>
      </c>
      <c r="HR650" s="1">
        <v>7</v>
      </c>
      <c r="HS650" s="1">
        <v>1</v>
      </c>
      <c r="HT650" s="1">
        <v>1</v>
      </c>
      <c r="HU650" s="1">
        <v>276.626319323632</v>
      </c>
      <c r="HV650" s="1">
        <v>115.781195063232</v>
      </c>
      <c r="HW650" s="1">
        <v>8472.67</v>
      </c>
      <c r="HX650" s="1">
        <v>10997.15</v>
      </c>
      <c r="HY650" s="1">
        <v>63</v>
      </c>
      <c r="HZ650" s="1">
        <v>40</v>
      </c>
      <c r="IA650" s="1">
        <v>11.4507698687888</v>
      </c>
      <c r="IB650" s="1">
        <v>57.1187747714386</v>
      </c>
      <c r="IC650" s="1">
        <v>16</v>
      </c>
      <c r="ID650" s="1">
        <v>765.066887957159</v>
      </c>
      <c r="IE650" s="1">
        <v>8934</v>
      </c>
      <c r="IF650" s="1">
        <v>4818</v>
      </c>
      <c r="IG650" s="1">
        <v>47179</v>
      </c>
      <c r="IH650" s="1">
        <v>28424</v>
      </c>
      <c r="II650" s="1">
        <v>23.7</v>
      </c>
      <c r="IJ650" s="1">
        <v>15.4</v>
      </c>
      <c r="IK650" s="1">
        <v>48000</v>
      </c>
      <c r="IL650" s="1">
        <v>22863</v>
      </c>
      <c r="IM650" s="1">
        <v>9421</v>
      </c>
      <c r="IN650" s="1">
        <v>11950</v>
      </c>
      <c r="IO650" s="1">
        <v>57303</v>
      </c>
      <c r="IP650" s="1">
        <v>2105</v>
      </c>
      <c r="IQ650" s="1">
        <v>54</v>
      </c>
      <c r="IR650" s="1">
        <v>65</v>
      </c>
      <c r="IS650" s="1">
        <v>97114.4364594724</v>
      </c>
      <c r="IT650" s="1">
        <v>58187.8529588255</v>
      </c>
      <c r="IU650" s="1">
        <v>98472.3571717599</v>
      </c>
      <c r="IV650" s="1">
        <v>55786.155411393</v>
      </c>
      <c r="IW650" s="1">
        <v>1360.6475775612</v>
      </c>
      <c r="IX650" s="1">
        <v>1262.24173319965</v>
      </c>
      <c r="IY650" s="1">
        <v>1759.83527609407</v>
      </c>
      <c r="IZ650" s="1">
        <v>1415.63655871222</v>
      </c>
      <c r="JA650" s="1">
        <v>2994.52271311546</v>
      </c>
      <c r="JB650" s="1">
        <v>2773.84591099549</v>
      </c>
      <c r="JC650" s="1">
        <v>2560.71561675505</v>
      </c>
      <c r="JD650" s="1">
        <v>1579.15344959681</v>
      </c>
      <c r="JE650" s="1">
        <v>872.900201168523</v>
      </c>
      <c r="JF650" s="1">
        <v>1077.565892208</v>
      </c>
      <c r="JG650" s="1">
        <v>29122.9806883528</v>
      </c>
      <c r="JH650" s="1">
        <v>12966.3221487952</v>
      </c>
      <c r="JI650" s="1">
        <v>8261.4780253385</v>
      </c>
      <c r="JJ650" s="1">
        <v>3725.89337027662</v>
      </c>
      <c r="JK650" s="1">
        <v>1451.63160823802</v>
      </c>
      <c r="JL650" s="1">
        <v>944.553773201045</v>
      </c>
      <c r="JM650" s="1">
        <v>23270.1189673459</v>
      </c>
      <c r="JN650" s="1">
        <v>12843.5940139053</v>
      </c>
      <c r="JO650" s="1">
        <v>51.7153939841977</v>
      </c>
      <c r="JP650" s="1">
        <v>2.61</v>
      </c>
      <c r="JQ650" s="1">
        <v>357.718176070079</v>
      </c>
      <c r="JR650" s="1">
        <v>164.586061544681</v>
      </c>
      <c r="JS650" s="1">
        <v>17.4520190248886</v>
      </c>
      <c r="JT650" s="1">
        <v>12.0260236411957</v>
      </c>
      <c r="JU650" s="1">
        <v>40.7781068535896</v>
      </c>
      <c r="JV650" s="1">
        <v>30.1483309976244</v>
      </c>
      <c r="JW650" s="1">
        <v>3429215.64547847</v>
      </c>
      <c r="JX650" s="1">
        <v>2836751.12887949</v>
      </c>
      <c r="JY650" s="1">
        <v>140993.610420042</v>
      </c>
      <c r="JZ650" s="1">
        <v>208691.559229735</v>
      </c>
      <c r="KA650" s="1">
        <v>48479.7517730102</v>
      </c>
      <c r="KB650" s="1">
        <v>3477.96570676979</v>
      </c>
      <c r="KC650" s="1">
        <v>7769.41418639704</v>
      </c>
      <c r="KD650" s="1">
        <v>6368.55982224933</v>
      </c>
      <c r="KE650" s="1">
        <v>4104.07964671279</v>
      </c>
      <c r="KF650" s="1">
        <v>5101.09971140396</v>
      </c>
      <c r="KG650" s="1">
        <v>2878086.17326717</v>
      </c>
      <c r="KH650" s="1">
        <v>2401247.77141852</v>
      </c>
      <c r="KI650" s="1">
        <v>2799950.29029764</v>
      </c>
      <c r="KJ650" s="1">
        <v>1918919.79724152</v>
      </c>
      <c r="KK650" s="1">
        <v>2010463.55006443</v>
      </c>
      <c r="KL650" s="1">
        <v>2348.15309940953</v>
      </c>
      <c r="KM650" s="1">
        <v>25.9583547103289</v>
      </c>
      <c r="KN650" s="1">
        <v>180674.695933555</v>
      </c>
      <c r="KO650" s="1">
        <v>10535.0273308708</v>
      </c>
      <c r="KP650" s="1">
        <v>422.752105637484</v>
      </c>
      <c r="KQ650" s="1">
        <v>55454.6109078935</v>
      </c>
      <c r="KR650" s="1">
        <v>11950.9789401683</v>
      </c>
      <c r="KS650" s="1">
        <v>712915.052389611</v>
      </c>
      <c r="KT650" s="1">
        <v>59553.9942883253</v>
      </c>
      <c r="KU650" s="1">
        <v>7569.77756294262</v>
      </c>
      <c r="KV650" s="1">
        <v>4409.00633942911</v>
      </c>
      <c r="KW650" s="1">
        <v>45570.8833141377</v>
      </c>
      <c r="KX650" s="1">
        <v>52398.3236007195</v>
      </c>
      <c r="KY650" s="1">
        <v>667502.250486614</v>
      </c>
      <c r="KZ650" s="1">
        <v>26228.2060237705</v>
      </c>
      <c r="LA650" s="1">
        <v>91.440105314056</v>
      </c>
      <c r="LB650" s="1">
        <v>2264.93304123186</v>
      </c>
      <c r="LC650" s="1">
        <v>748.448556828498</v>
      </c>
      <c r="LD650" s="1">
        <v>1978.59099684371</v>
      </c>
      <c r="LE650" s="1">
        <v>15.3407890756927</v>
      </c>
      <c r="LF650" s="1">
        <v>2.99690137579904</v>
      </c>
      <c r="LG650" s="1">
        <v>171.129307782888</v>
      </c>
      <c r="LH650" s="1">
        <v>10</v>
      </c>
      <c r="LI650" s="1">
        <v>569552.000293777</v>
      </c>
      <c r="LJ650" s="1">
        <v>495017.894596305</v>
      </c>
      <c r="LK650" s="1">
        <v>20.6348168733663</v>
      </c>
      <c r="LL650" s="1">
        <v>80889.64681224</v>
      </c>
      <c r="LM650" s="1">
        <v>44670.6611173267</v>
      </c>
      <c r="LN650" s="1">
        <v>814588.592364303</v>
      </c>
      <c r="LO650" s="1">
        <v>683935.231653778</v>
      </c>
      <c r="LP650" s="1">
        <v>43469.3112611925</v>
      </c>
      <c r="LQ650" s="1">
        <v>156908.325120751</v>
      </c>
      <c r="LR650" s="1">
        <v>126105.669122655</v>
      </c>
      <c r="LS650" s="1">
        <v>33318.520344151</v>
      </c>
      <c r="LT650" s="1">
        <v>22986.6135045307</v>
      </c>
      <c r="LU650" s="1">
        <v>7048.91113027628</v>
      </c>
      <c r="LV650" s="1">
        <v>7048.91113027628</v>
      </c>
      <c r="LW650" s="1">
        <v>109.299320643945</v>
      </c>
      <c r="LX650" s="1">
        <v>218.884937156572</v>
      </c>
      <c r="LY650" s="1">
        <v>151021</v>
      </c>
      <c r="LZ650" s="1">
        <v>519.099981685629</v>
      </c>
      <c r="MA650" s="1">
        <v>251.602929293159</v>
      </c>
      <c r="MB650" s="1">
        <v>21.6308975505386</v>
      </c>
      <c r="MC650" s="1">
        <v>14.405678281757</v>
      </c>
      <c r="MD650" s="1">
        <v>66.9689530424492</v>
      </c>
      <c r="ME650" s="1">
        <v>45.8157279959289</v>
      </c>
      <c r="MF650" s="1">
        <v>16.3341623098917</v>
      </c>
      <c r="MG650" s="1">
        <v>12.9402901997392</v>
      </c>
      <c r="MH650" s="1">
        <v>1801.9583282383</v>
      </c>
      <c r="MI650" s="1">
        <v>1151.00435684798</v>
      </c>
      <c r="MJ650" s="1">
        <v>122.389218425246</v>
      </c>
      <c r="MK650" s="1">
        <v>218.288920041694</v>
      </c>
      <c r="ML650" s="1">
        <v>336833.929704734</v>
      </c>
      <c r="MM650" s="1">
        <v>214408.280506386</v>
      </c>
      <c r="MN650" s="1">
        <v>570557.976485031</v>
      </c>
      <c r="MO650" s="1">
        <v>373313.026668787</v>
      </c>
      <c r="MP650" s="1">
        <v>169543.090931614</v>
      </c>
      <c r="MQ650" s="1">
        <v>108850.659588705</v>
      </c>
      <c r="MR650" s="1">
        <v>319568.386333768</v>
      </c>
      <c r="MS650" s="1">
        <v>1441.92014656432</v>
      </c>
      <c r="MT650" s="1">
        <v>1271.89155045732</v>
      </c>
      <c r="MU650" s="1">
        <v>160273.358631801</v>
      </c>
      <c r="MV650" s="1">
        <v>93</v>
      </c>
      <c r="MW650" s="1">
        <v>29635.5996875074</v>
      </c>
      <c r="MX650" s="1">
        <v>29282.5361291617</v>
      </c>
      <c r="MY650" s="1">
        <v>34304.698503636</v>
      </c>
      <c r="MZ650" s="1">
        <v>3849162.64926984</v>
      </c>
      <c r="NA650" s="1">
        <v>175422.235172195</v>
      </c>
      <c r="NB650" s="1">
        <v>866</v>
      </c>
      <c r="NC650" s="1">
        <v>99.07</v>
      </c>
      <c r="ND650" s="1">
        <v>99.46</v>
      </c>
      <c r="NE650" s="1">
        <v>110.688910370168</v>
      </c>
      <c r="NF650" s="1">
        <v>50.313366479239</v>
      </c>
      <c r="NG650" s="1">
        <v>56949.2522845493</v>
      </c>
      <c r="NH650" s="1">
        <v>24577.496215209</v>
      </c>
      <c r="NI650" s="1">
        <v>25485.7875618045</v>
      </c>
      <c r="NJ650" s="1">
        <v>11870.9866798595</v>
      </c>
      <c r="NK650" s="1">
        <v>42.9626234021358</v>
      </c>
      <c r="NL650" s="1">
        <v>271.673319255443</v>
      </c>
      <c r="NM650" s="1">
        <v>189.15029763342</v>
      </c>
      <c r="NN650" s="1">
        <v>254.008604972083</v>
      </c>
      <c r="NO650" s="1">
        <v>173.376330474418</v>
      </c>
      <c r="NP650" s="1">
        <v>60.2977368286785</v>
      </c>
      <c r="NQ650" s="1">
        <v>40.5261969491058</v>
      </c>
      <c r="NR650" s="1">
        <v>3162365.59131858</v>
      </c>
      <c r="NS650" s="1">
        <v>2669355.7496809</v>
      </c>
      <c r="NT650" s="1">
        <v>276200</v>
      </c>
      <c r="NU650" s="1">
        <v>12000</v>
      </c>
      <c r="NV650" s="1">
        <v>44699300</v>
      </c>
      <c r="NW650" s="1">
        <v>3453900</v>
      </c>
      <c r="NX650" s="1">
        <v>11367.6570761774</v>
      </c>
      <c r="NY650" s="1">
        <v>438478.035005501</v>
      </c>
      <c r="NZ650" s="1">
        <v>2576.71347545753</v>
      </c>
      <c r="OA650" s="1">
        <v>2587.7762130636</v>
      </c>
      <c r="OB650" s="1">
        <v>306.716739638622</v>
      </c>
      <c r="OC650" s="1">
        <v>2122.54423418548</v>
      </c>
      <c r="OD650" s="1">
        <v>1526.8181602765</v>
      </c>
      <c r="OE650" s="1">
        <v>18001.8582870484</v>
      </c>
      <c r="OF650" s="1">
        <v>9690.50776638512</v>
      </c>
      <c r="OG650" s="1">
        <v>31065.1379480104</v>
      </c>
      <c r="OH650" s="1">
        <v>18730.7114754827</v>
      </c>
      <c r="OI650" s="1">
        <v>3.37737801412628</v>
      </c>
      <c r="OJ650" s="1">
        <v>1.37737801408719</v>
      </c>
      <c r="OK650" s="1">
        <v>35.2957695570468</v>
      </c>
      <c r="OL650" s="1">
        <v>22.5475632330683</v>
      </c>
      <c r="OM650" s="1">
        <v>297</v>
      </c>
      <c r="ON650" s="1">
        <v>218.357933579336</v>
      </c>
      <c r="OO650" s="1">
        <v>182</v>
      </c>
      <c r="OP650" s="1">
        <v>177.781609195402</v>
      </c>
      <c r="OQ650" s="1">
        <v>13259</v>
      </c>
      <c r="OR650" s="1">
        <v>303016</v>
      </c>
      <c r="OS650" s="1">
        <v>29</v>
      </c>
      <c r="OT650" s="1">
        <v>2449515</v>
      </c>
      <c r="OU650" s="1">
        <v>85886</v>
      </c>
      <c r="OV650" s="1">
        <v>152</v>
      </c>
      <c r="OW650" s="1">
        <v>107</v>
      </c>
      <c r="OX650" s="1">
        <v>10200</v>
      </c>
      <c r="OY650" s="1">
        <v>222</v>
      </c>
      <c r="OZ650" s="1">
        <v>141.0668</v>
      </c>
      <c r="PA650" s="1">
        <v>72.03303</v>
      </c>
      <c r="PB650" s="1">
        <v>10169.97</v>
      </c>
      <c r="PC650" s="1">
        <v>182.439</v>
      </c>
      <c r="PD650" s="1">
        <v>33.13395</v>
      </c>
      <c r="PE650" s="1">
        <v>3.748311</v>
      </c>
      <c r="PF650" s="1">
        <v>10.02923</v>
      </c>
    </row>
    <row r="651" spans="1:422">
      <c r="A651" t="s">
        <v>450</v>
      </c>
      <c r="B651" t="str">
        <f>VLOOKUP(A651,[1]Sheet2!$A:$B,2,FALSE)</f>
        <v>山东省</v>
      </c>
      <c r="C651">
        <v>2003</v>
      </c>
      <c r="D651">
        <v>0.9581717</v>
      </c>
      <c r="E651">
        <v>1.7333333</v>
      </c>
      <c r="F651">
        <v>131.44533</v>
      </c>
      <c r="G651" s="1">
        <v>278.48</v>
      </c>
      <c r="H651" s="1">
        <v>117.79</v>
      </c>
      <c r="I651" s="1">
        <v>71.51</v>
      </c>
      <c r="J651" s="1">
        <v>38.54</v>
      </c>
      <c r="K651" s="1">
        <v>4.43</v>
      </c>
      <c r="L651" s="1">
        <v>5.53</v>
      </c>
      <c r="M651" s="1">
        <v>168600</v>
      </c>
      <c r="N651" s="1">
        <v>95400</v>
      </c>
      <c r="O651" s="1">
        <v>59883</v>
      </c>
      <c r="P651" s="1">
        <v>42620</v>
      </c>
      <c r="Q651" s="1">
        <v>99.64</v>
      </c>
      <c r="R651" s="1">
        <v>99.53</v>
      </c>
      <c r="S651" s="1">
        <v>0.77</v>
      </c>
      <c r="T651" s="1">
        <v>0.84</v>
      </c>
      <c r="U651" s="1">
        <v>42.47</v>
      </c>
      <c r="V651" s="1">
        <v>43.4</v>
      </c>
      <c r="W651" s="1">
        <v>56.76</v>
      </c>
      <c r="X651" s="1">
        <v>55.77</v>
      </c>
      <c r="Y651" s="1">
        <v>1300</v>
      </c>
      <c r="Z651" s="1">
        <v>800</v>
      </c>
      <c r="AA651" s="1">
        <v>1800</v>
      </c>
      <c r="AB651" s="1">
        <v>800</v>
      </c>
      <c r="AC651" s="1">
        <v>51600</v>
      </c>
      <c r="AD651" s="1">
        <v>28400</v>
      </c>
      <c r="AE651" s="1">
        <v>5500</v>
      </c>
      <c r="AF651" s="1">
        <v>2900</v>
      </c>
      <c r="AG651" s="1">
        <v>12700</v>
      </c>
      <c r="AH651" s="1">
        <v>9300</v>
      </c>
      <c r="AI651" s="1">
        <v>1100</v>
      </c>
      <c r="AJ651" s="1">
        <v>700</v>
      </c>
      <c r="AK651" s="1">
        <v>11100</v>
      </c>
      <c r="AL651" s="1">
        <v>10800</v>
      </c>
      <c r="AM651" s="1">
        <v>12600</v>
      </c>
      <c r="AN651" s="1">
        <v>6600</v>
      </c>
      <c r="AO651" s="1">
        <v>5300</v>
      </c>
      <c r="AP651" s="1">
        <v>3800</v>
      </c>
      <c r="AQ651" s="1">
        <v>1100</v>
      </c>
      <c r="AR651" s="1">
        <v>800</v>
      </c>
      <c r="AS651" s="1">
        <v>6985.25711492315</v>
      </c>
      <c r="AT651" s="1">
        <v>5559.89778714955</v>
      </c>
      <c r="AU651" s="1">
        <v>7657.24035218207</v>
      </c>
      <c r="AV651" s="1">
        <v>4353.84837304062</v>
      </c>
      <c r="AW651" s="1">
        <v>30890.135925115</v>
      </c>
      <c r="AX651" s="1">
        <v>13261.2045781592</v>
      </c>
      <c r="AY651" s="1">
        <v>1013.2743156119</v>
      </c>
      <c r="AZ651" s="1">
        <v>2680.40026485299</v>
      </c>
      <c r="BA651" s="1">
        <v>21557.4452463338</v>
      </c>
      <c r="BB651" s="1">
        <v>10981.6523699808</v>
      </c>
      <c r="BC651" s="1">
        <v>5310</v>
      </c>
      <c r="BD651" s="1">
        <v>1915</v>
      </c>
      <c r="BE651" s="1">
        <v>50</v>
      </c>
      <c r="BF651" s="1">
        <v>168</v>
      </c>
      <c r="BG651" s="1">
        <v>1346.8172810745</v>
      </c>
      <c r="BH651" s="1">
        <v>524.44</v>
      </c>
      <c r="BI651" s="1">
        <v>615.09</v>
      </c>
      <c r="BJ651" s="1">
        <v>0.9</v>
      </c>
      <c r="BK651" s="1">
        <v>37.84</v>
      </c>
      <c r="BL651" s="1">
        <v>311.67</v>
      </c>
      <c r="BM651" s="1">
        <v>165.52</v>
      </c>
      <c r="BN651" s="1">
        <v>16.5</v>
      </c>
      <c r="BO651" s="1">
        <v>17.5</v>
      </c>
      <c r="BP651" s="1">
        <v>18.53</v>
      </c>
      <c r="BQ651" s="1">
        <v>15.97</v>
      </c>
      <c r="BR651" s="1">
        <v>44.6</v>
      </c>
      <c r="BS651" s="1">
        <v>43.16</v>
      </c>
      <c r="BT651" s="1">
        <v>36.88</v>
      </c>
      <c r="BU651" s="1">
        <v>40.87</v>
      </c>
      <c r="BV651" s="1">
        <v>783144.500034997</v>
      </c>
      <c r="BW651" s="1">
        <v>1393594</v>
      </c>
      <c r="BX651" s="1">
        <v>207927</v>
      </c>
      <c r="BY651" s="1">
        <v>534046</v>
      </c>
      <c r="BZ651" s="1">
        <v>76734.0000904964</v>
      </c>
      <c r="CA651" s="1">
        <v>16404.5008405255</v>
      </c>
      <c r="CB651" s="1">
        <v>500.43</v>
      </c>
      <c r="CC651" s="1">
        <v>33.9999865129677</v>
      </c>
      <c r="CD651" s="1">
        <v>7.49998607625027</v>
      </c>
      <c r="CE651" s="1">
        <v>25.4999933283518</v>
      </c>
      <c r="CF651" s="1">
        <v>1.7</v>
      </c>
      <c r="CG651" s="1">
        <v>191.77</v>
      </c>
      <c r="CH651" s="1">
        <v>2053826</v>
      </c>
      <c r="CI651" s="1">
        <v>1267008</v>
      </c>
      <c r="CJ651" s="1">
        <v>153949</v>
      </c>
      <c r="CK651" s="1">
        <v>110220</v>
      </c>
      <c r="CL651" s="1">
        <v>61450</v>
      </c>
      <c r="CM651" s="1">
        <v>39690</v>
      </c>
      <c r="CN651" s="1">
        <v>1194480</v>
      </c>
      <c r="CO651" s="1">
        <v>942275</v>
      </c>
      <c r="CP651" s="1">
        <v>358259</v>
      </c>
      <c r="CQ651" s="1">
        <v>145936</v>
      </c>
      <c r="CR651" s="1">
        <v>1078710</v>
      </c>
      <c r="CS651" s="1">
        <v>788194</v>
      </c>
      <c r="CT651" s="1">
        <v>6.7</v>
      </c>
      <c r="CU651" s="1">
        <v>8.5</v>
      </c>
      <c r="CV651" s="1">
        <v>10</v>
      </c>
      <c r="CW651" s="1">
        <v>13.6</v>
      </c>
      <c r="CX651" s="1">
        <v>35.7</v>
      </c>
      <c r="CY651" s="1">
        <v>44.2</v>
      </c>
      <c r="CZ651" s="1">
        <v>1312418</v>
      </c>
      <c r="DA651" s="1">
        <v>1105069</v>
      </c>
      <c r="DB651" s="1">
        <v>90305</v>
      </c>
      <c r="DC651" s="1">
        <v>74814</v>
      </c>
      <c r="DD651" s="1">
        <v>141724</v>
      </c>
      <c r="DE651" s="1">
        <v>124739</v>
      </c>
      <c r="DF651" s="1">
        <v>889060</v>
      </c>
      <c r="DG651" s="1">
        <v>522998</v>
      </c>
      <c r="DH651" s="1">
        <v>717101</v>
      </c>
      <c r="DI651" s="1">
        <v>586411</v>
      </c>
      <c r="DJ651" s="1">
        <v>67</v>
      </c>
      <c r="DK651" s="1">
        <v>50</v>
      </c>
      <c r="DL651" s="1">
        <v>22061</v>
      </c>
      <c r="DM651" s="1">
        <v>20518</v>
      </c>
      <c r="DN651" s="1">
        <v>13272</v>
      </c>
      <c r="DO651" s="1">
        <v>12488</v>
      </c>
      <c r="DP651" s="1">
        <v>71912</v>
      </c>
      <c r="DQ651" s="1">
        <v>29566</v>
      </c>
      <c r="DR651" s="1">
        <v>96626</v>
      </c>
      <c r="DS651" s="1">
        <v>299</v>
      </c>
      <c r="DT651" s="1">
        <v>18583</v>
      </c>
      <c r="DU651" s="1">
        <v>785679</v>
      </c>
      <c r="DV651" s="1">
        <v>5354392.27491301</v>
      </c>
      <c r="DW651" s="1">
        <v>4110187.23457885</v>
      </c>
      <c r="DX651" s="1">
        <v>47127.7324692625</v>
      </c>
      <c r="DY651" s="1">
        <v>33803.4248223576</v>
      </c>
      <c r="DZ651" s="1">
        <v>10396.9682251558</v>
      </c>
      <c r="EA651" s="1">
        <v>5551.6903521405</v>
      </c>
      <c r="EB651" s="1">
        <v>16.6</v>
      </c>
      <c r="EC651" s="1">
        <v>9.2</v>
      </c>
      <c r="ED651" s="1">
        <v>169765</v>
      </c>
      <c r="EE651" s="1">
        <v>108220</v>
      </c>
      <c r="EF651" s="1">
        <v>10226.81</v>
      </c>
      <c r="EG651" s="1">
        <v>11763.04</v>
      </c>
      <c r="EH651" s="1">
        <v>2</v>
      </c>
      <c r="EI651" s="1">
        <v>2</v>
      </c>
      <c r="EJ651" s="1">
        <v>157</v>
      </c>
      <c r="EK651" s="1">
        <v>75</v>
      </c>
      <c r="EL651" s="1">
        <v>576</v>
      </c>
      <c r="EM651" s="1">
        <v>232</v>
      </c>
      <c r="EN651" s="1">
        <v>1130</v>
      </c>
      <c r="EO651" s="1">
        <v>1130</v>
      </c>
      <c r="EP651" s="1">
        <v>12288</v>
      </c>
      <c r="EQ651" s="1">
        <v>5786</v>
      </c>
      <c r="ER651" s="1">
        <v>10388</v>
      </c>
      <c r="ES651" s="1">
        <v>4184</v>
      </c>
      <c r="ET651" s="1">
        <v>25000</v>
      </c>
      <c r="EU651" s="1">
        <v>25000</v>
      </c>
      <c r="EV651" s="1">
        <v>210000</v>
      </c>
      <c r="EW651" s="1">
        <v>90000</v>
      </c>
      <c r="EX651" s="1">
        <v>180000</v>
      </c>
      <c r="EY651" s="1">
        <v>70000</v>
      </c>
      <c r="EZ651" s="1">
        <v>4</v>
      </c>
      <c r="FA651" s="1">
        <v>2</v>
      </c>
      <c r="FB651" s="1">
        <v>286</v>
      </c>
      <c r="FC651" s="1">
        <v>90</v>
      </c>
      <c r="FD651" s="1">
        <v>10.27</v>
      </c>
      <c r="FE651" s="1">
        <v>7.64</v>
      </c>
      <c r="FF651" s="1">
        <v>82</v>
      </c>
      <c r="FG651" s="1">
        <v>33</v>
      </c>
      <c r="FH651" s="1">
        <v>5028</v>
      </c>
      <c r="FI651" s="1">
        <v>2571</v>
      </c>
      <c r="FJ651" s="1">
        <v>2431</v>
      </c>
      <c r="FK651" s="1">
        <v>1232</v>
      </c>
      <c r="FL651" s="1">
        <v>2436</v>
      </c>
      <c r="FM651" s="1">
        <v>1030.49891791527</v>
      </c>
      <c r="FN651" s="1">
        <v>35</v>
      </c>
      <c r="FO651" s="1">
        <v>30.9999951754418</v>
      </c>
      <c r="FP651" s="1">
        <v>2399</v>
      </c>
      <c r="FQ651" s="1">
        <v>992.498918253073</v>
      </c>
      <c r="FR651" s="1">
        <v>2221</v>
      </c>
      <c r="FS651" s="1">
        <v>588.000002966375</v>
      </c>
      <c r="FT651" s="1">
        <v>456</v>
      </c>
      <c r="FU651" s="1">
        <v>145.500035142281</v>
      </c>
      <c r="FV651" s="1">
        <v>1676</v>
      </c>
      <c r="FW651" s="1">
        <v>394.00021003424</v>
      </c>
      <c r="FX651" s="1">
        <v>78</v>
      </c>
      <c r="FY651" s="1">
        <v>31</v>
      </c>
      <c r="FZ651" s="1">
        <v>162.384320842392</v>
      </c>
      <c r="GA651" s="1">
        <v>268.498225435494</v>
      </c>
      <c r="GB651" s="1">
        <v>5</v>
      </c>
      <c r="GC651" s="1">
        <v>8</v>
      </c>
      <c r="GD651" s="1">
        <v>5073</v>
      </c>
      <c r="GE651" s="1">
        <v>36.6331865402879</v>
      </c>
      <c r="GF651" s="1">
        <v>162889</v>
      </c>
      <c r="GG651" s="1">
        <v>142.375349708002</v>
      </c>
      <c r="GH651" s="1">
        <v>223</v>
      </c>
      <c r="GI651" s="1">
        <v>6187</v>
      </c>
      <c r="GJ651" s="1">
        <v>1061</v>
      </c>
      <c r="GK651" s="1">
        <v>9.01</v>
      </c>
      <c r="GL651" s="1">
        <v>570</v>
      </c>
      <c r="GM651" s="1">
        <v>4.84</v>
      </c>
      <c r="GN651" s="1">
        <v>3750</v>
      </c>
      <c r="GO651" s="1">
        <v>1356</v>
      </c>
      <c r="GP651" s="1">
        <v>12.3156553126144</v>
      </c>
      <c r="GQ651" s="1">
        <v>100</v>
      </c>
      <c r="GR651" s="1">
        <v>42.9662954840415</v>
      </c>
      <c r="GS651" s="1">
        <v>9450</v>
      </c>
      <c r="GT651" s="1">
        <v>4100</v>
      </c>
      <c r="GU651" s="1">
        <v>2076118</v>
      </c>
      <c r="GV651" s="1">
        <v>1312869</v>
      </c>
      <c r="GW651" s="1">
        <v>760329</v>
      </c>
      <c r="GX651" s="1">
        <v>369605</v>
      </c>
      <c r="GY651" s="1">
        <v>199.428731691703</v>
      </c>
      <c r="GZ651" s="1">
        <v>113.742863725022</v>
      </c>
      <c r="HA651" s="1">
        <v>1562085</v>
      </c>
      <c r="HB651" s="1">
        <v>836755</v>
      </c>
      <c r="HC651" s="1">
        <v>218964</v>
      </c>
      <c r="HD651" s="1">
        <v>197174</v>
      </c>
      <c r="HE651" s="1">
        <v>295069</v>
      </c>
      <c r="HF651" s="1">
        <v>278940</v>
      </c>
      <c r="HG651" s="1">
        <v>49</v>
      </c>
      <c r="HH651" s="1">
        <v>27</v>
      </c>
      <c r="HI651" s="1">
        <v>153882</v>
      </c>
      <c r="HJ651" s="1">
        <v>4725</v>
      </c>
      <c r="HK651" s="1">
        <v>55.26</v>
      </c>
      <c r="HL651" s="1">
        <v>74.66</v>
      </c>
      <c r="HM651" s="1">
        <v>283</v>
      </c>
      <c r="HN651" s="1">
        <v>160</v>
      </c>
      <c r="HO651" s="1">
        <v>10.23</v>
      </c>
      <c r="HP651" s="1">
        <v>5.11</v>
      </c>
      <c r="HQ651" s="1">
        <v>14</v>
      </c>
      <c r="HR651" s="1">
        <v>7</v>
      </c>
      <c r="HS651" s="1">
        <v>1</v>
      </c>
      <c r="HT651" s="1">
        <v>1</v>
      </c>
      <c r="HU651" s="1">
        <v>276.820022455742</v>
      </c>
      <c r="HV651" s="1">
        <v>115.930456640365</v>
      </c>
      <c r="HW651" s="1">
        <v>8472.67</v>
      </c>
      <c r="HX651" s="1">
        <v>10997.15</v>
      </c>
      <c r="HY651" s="1">
        <v>76</v>
      </c>
      <c r="HZ651" s="1">
        <v>50</v>
      </c>
      <c r="IA651" s="1">
        <v>2</v>
      </c>
      <c r="IB651" s="1">
        <v>58.5704423239954</v>
      </c>
      <c r="IC651" s="1">
        <v>89</v>
      </c>
      <c r="ID651" s="1">
        <v>796.076552029396</v>
      </c>
      <c r="IE651" s="1">
        <v>9646</v>
      </c>
      <c r="IF651" s="1">
        <v>4869</v>
      </c>
      <c r="IG651" s="1">
        <v>63600</v>
      </c>
      <c r="IH651" s="1">
        <v>38088</v>
      </c>
      <c r="II651" s="1">
        <v>34.9</v>
      </c>
      <c r="IJ651" s="1">
        <v>23.6477</v>
      </c>
      <c r="IK651" s="1">
        <v>29800</v>
      </c>
      <c r="IL651" s="1">
        <v>36671.2257679727</v>
      </c>
      <c r="IM651" s="1">
        <v>11211</v>
      </c>
      <c r="IN651" s="1">
        <v>14000</v>
      </c>
      <c r="IO651" s="1">
        <v>4246</v>
      </c>
      <c r="IP651" s="1">
        <v>3552</v>
      </c>
      <c r="IQ651" s="1">
        <v>66</v>
      </c>
      <c r="IR651" s="1">
        <v>91</v>
      </c>
      <c r="IS651" s="1">
        <v>71600</v>
      </c>
      <c r="IT651" s="1">
        <v>41400</v>
      </c>
      <c r="IU651" s="1">
        <v>95700</v>
      </c>
      <c r="IV651" s="1">
        <v>53200</v>
      </c>
      <c r="IW651" s="1">
        <v>800</v>
      </c>
      <c r="IX651" s="1">
        <v>600</v>
      </c>
      <c r="IY651" s="1">
        <v>1200</v>
      </c>
      <c r="IZ651" s="1">
        <v>900</v>
      </c>
      <c r="JA651" s="1">
        <v>800</v>
      </c>
      <c r="JB651" s="1">
        <v>500</v>
      </c>
      <c r="JC651" s="1">
        <v>2000</v>
      </c>
      <c r="JD651" s="1">
        <v>1100</v>
      </c>
      <c r="JE651" s="1">
        <v>100</v>
      </c>
      <c r="JF651" s="1">
        <v>100</v>
      </c>
      <c r="JG651" s="1">
        <v>28300</v>
      </c>
      <c r="JH651" s="1">
        <v>11200</v>
      </c>
      <c r="JI651" s="1">
        <v>7500</v>
      </c>
      <c r="JJ651" s="1">
        <v>3400</v>
      </c>
      <c r="JK651" s="1">
        <v>1200</v>
      </c>
      <c r="JL651" s="1">
        <v>700</v>
      </c>
      <c r="JM651" s="1">
        <v>22600</v>
      </c>
      <c r="JN651" s="1">
        <v>12000</v>
      </c>
      <c r="JO651" s="1">
        <v>50</v>
      </c>
      <c r="JP651" s="1">
        <v>2.61</v>
      </c>
      <c r="JQ651" s="1">
        <v>239</v>
      </c>
      <c r="JR651" s="1">
        <v>129</v>
      </c>
      <c r="JS651" s="1">
        <v>14</v>
      </c>
      <c r="JT651" s="1">
        <v>9</v>
      </c>
      <c r="JU651" s="1">
        <v>30</v>
      </c>
      <c r="JV651" s="1">
        <v>22</v>
      </c>
      <c r="JW651" s="1">
        <v>2076118</v>
      </c>
      <c r="JX651" s="1">
        <v>1312869</v>
      </c>
      <c r="JY651" s="1">
        <v>111450</v>
      </c>
      <c r="JZ651" s="1">
        <v>161033</v>
      </c>
      <c r="KA651" s="1">
        <v>37564</v>
      </c>
      <c r="KB651" s="1">
        <v>461</v>
      </c>
      <c r="KC651" s="1">
        <v>6062</v>
      </c>
      <c r="KD651" s="1">
        <v>5242</v>
      </c>
      <c r="KE651" s="1">
        <v>3220</v>
      </c>
      <c r="KF651" s="1">
        <v>4522</v>
      </c>
      <c r="KG651" s="1">
        <v>2112811</v>
      </c>
      <c r="KH651" s="1">
        <v>1618912</v>
      </c>
      <c r="KI651" s="1">
        <v>2272294</v>
      </c>
      <c r="KJ651" s="1">
        <v>1515672</v>
      </c>
      <c r="KK651" s="1">
        <v>1334505</v>
      </c>
      <c r="KL651" s="1">
        <v>2463</v>
      </c>
      <c r="KM651" s="1">
        <v>29</v>
      </c>
      <c r="KN651" s="1">
        <v>107282</v>
      </c>
      <c r="KO651" s="1">
        <v>156</v>
      </c>
      <c r="KP651" s="1">
        <v>156</v>
      </c>
      <c r="KQ651" s="1">
        <v>38400</v>
      </c>
      <c r="KR651" s="1">
        <v>10921</v>
      </c>
      <c r="KS651" s="1">
        <v>799100</v>
      </c>
      <c r="KT651" s="1">
        <v>42723</v>
      </c>
      <c r="KU651" s="1">
        <v>3490</v>
      </c>
      <c r="KV651" s="1">
        <v>3490</v>
      </c>
      <c r="KW651" s="1">
        <v>3275</v>
      </c>
      <c r="KX651" s="1">
        <v>36407</v>
      </c>
      <c r="KY651" s="1">
        <v>334384</v>
      </c>
      <c r="KZ651" s="1">
        <v>7632</v>
      </c>
      <c r="LA651" s="1">
        <v>84</v>
      </c>
      <c r="LB651" s="1">
        <v>1646</v>
      </c>
      <c r="LC651" s="1">
        <v>609</v>
      </c>
      <c r="LD651" s="1">
        <v>1892</v>
      </c>
      <c r="LE651" s="1">
        <v>13.97</v>
      </c>
      <c r="LF651" s="1">
        <v>3.02068785322883</v>
      </c>
      <c r="LG651" s="1">
        <v>171.402877004797</v>
      </c>
      <c r="LH651" s="1">
        <v>10</v>
      </c>
      <c r="LI651" s="1">
        <v>624819.41286214</v>
      </c>
      <c r="LJ651" s="1">
        <v>542161.100987157</v>
      </c>
      <c r="LK651" s="1">
        <v>20.9308777396384</v>
      </c>
      <c r="LL651" s="1">
        <v>80926.8611151137</v>
      </c>
      <c r="LM651" s="1">
        <v>45003.6071353024</v>
      </c>
      <c r="LN651" s="1">
        <v>837517.312679369</v>
      </c>
      <c r="LO651" s="1">
        <v>701625.900850529</v>
      </c>
      <c r="LP651" s="1">
        <v>44193.2974435412</v>
      </c>
      <c r="LQ651" s="1">
        <v>156908.308439648</v>
      </c>
      <c r="LR651" s="1">
        <v>126169.935483598</v>
      </c>
      <c r="LS651" s="1">
        <v>33192.333181549</v>
      </c>
      <c r="LT651" s="1">
        <v>23083.1135507614</v>
      </c>
      <c r="LU651" s="1">
        <v>7048.7235935844</v>
      </c>
      <c r="LV651" s="1">
        <v>7048.7235935844</v>
      </c>
      <c r="LW651" s="1">
        <v>109.298713199445</v>
      </c>
      <c r="LX651" s="1">
        <v>218.884717129992</v>
      </c>
      <c r="LY651" s="1">
        <v>151021</v>
      </c>
      <c r="LZ651" s="1">
        <v>523.471304528136</v>
      </c>
      <c r="MA651" s="1">
        <v>251.792886692859</v>
      </c>
      <c r="MB651" s="1">
        <v>21.6714479195916</v>
      </c>
      <c r="MC651" s="1">
        <v>14.4029744486067</v>
      </c>
      <c r="MD651" s="1">
        <v>66.6970256262863</v>
      </c>
      <c r="ME651" s="1">
        <v>45.8157437265507</v>
      </c>
      <c r="MF651" s="1">
        <v>16.2040777403149</v>
      </c>
      <c r="MG651" s="1">
        <v>12.8157126063901</v>
      </c>
      <c r="MH651" s="1">
        <v>1801.59434445613</v>
      </c>
      <c r="MI651" s="1">
        <v>1149.82854116467</v>
      </c>
      <c r="MJ651" s="1">
        <v>122.401199467799</v>
      </c>
      <c r="MK651" s="1">
        <v>218.560206831969</v>
      </c>
      <c r="ML651" s="1">
        <v>343529.51098895</v>
      </c>
      <c r="MM651" s="1">
        <v>219454.576731686</v>
      </c>
      <c r="MN651" s="1">
        <v>570642.370606471</v>
      </c>
      <c r="MO651" s="1">
        <v>373401.741471665</v>
      </c>
      <c r="MP651" s="1">
        <v>171791.104001841</v>
      </c>
      <c r="MQ651" s="1">
        <v>110524.012676472</v>
      </c>
      <c r="MR651" s="1">
        <v>319515.99571973</v>
      </c>
      <c r="MS651" s="1">
        <v>1462.48391358243</v>
      </c>
      <c r="MT651" s="1">
        <v>1294.50440608407</v>
      </c>
      <c r="MU651" s="1">
        <v>160249.175266317</v>
      </c>
      <c r="MV651" s="1">
        <v>93</v>
      </c>
      <c r="MW651" s="1">
        <v>29637.4161081717</v>
      </c>
      <c r="MX651" s="1">
        <v>29366.2503440015</v>
      </c>
      <c r="MY651" s="1">
        <v>34580.04115436</v>
      </c>
      <c r="MZ651" s="1">
        <v>3841370.64814279</v>
      </c>
      <c r="NA651" s="1">
        <v>175422.28254828</v>
      </c>
      <c r="NB651" s="1">
        <v>866</v>
      </c>
      <c r="NC651" s="1">
        <v>99.07</v>
      </c>
      <c r="ND651" s="1">
        <v>99.46</v>
      </c>
      <c r="NE651" s="1">
        <v>110.640150751623</v>
      </c>
      <c r="NF651" s="1">
        <v>50.2385365818797</v>
      </c>
      <c r="NG651" s="1">
        <v>56033.7177723108</v>
      </c>
      <c r="NH651" s="1">
        <v>24412.8091097961</v>
      </c>
      <c r="NI651" s="1">
        <v>26386.4832682151</v>
      </c>
      <c r="NJ651" s="1">
        <v>12193.0588191903</v>
      </c>
      <c r="NK651" s="1">
        <v>42.9370224092373</v>
      </c>
      <c r="NL651" s="1">
        <v>273.113905077862</v>
      </c>
      <c r="NM651" s="1">
        <v>190.06661805523</v>
      </c>
      <c r="NN651" s="1">
        <v>255.199971713096</v>
      </c>
      <c r="NO651" s="1">
        <v>174.077208543383</v>
      </c>
      <c r="NP651" s="1">
        <v>60.1794789871896</v>
      </c>
      <c r="NQ651" s="1">
        <v>40.5271371779515</v>
      </c>
      <c r="NR651" s="1">
        <v>3401910.52293115</v>
      </c>
      <c r="NS651" s="1">
        <v>2669882.93382018</v>
      </c>
      <c r="NT651" s="1">
        <v>276200</v>
      </c>
      <c r="NU651" s="1">
        <v>12000</v>
      </c>
      <c r="NV651" s="1">
        <v>44699300</v>
      </c>
      <c r="NW651" s="1">
        <v>3453900</v>
      </c>
      <c r="NX651" s="1">
        <v>11283.4152576491</v>
      </c>
      <c r="NY651" s="1">
        <v>443180.333231975</v>
      </c>
      <c r="NZ651" s="1">
        <v>2576.6831226402</v>
      </c>
      <c r="OA651" s="1">
        <v>2623.94768109632</v>
      </c>
      <c r="OB651" s="1">
        <v>219.220997875621</v>
      </c>
      <c r="OC651" s="1">
        <v>2038.02366391091</v>
      </c>
      <c r="OD651" s="1">
        <v>1432.13491511257</v>
      </c>
      <c r="OE651" s="1">
        <v>18026.9305358469</v>
      </c>
      <c r="OF651" s="1">
        <v>9706.16140538505</v>
      </c>
      <c r="OG651" s="1">
        <v>31183.355249806</v>
      </c>
      <c r="OH651" s="1">
        <v>18805.6375760661</v>
      </c>
      <c r="OI651" s="1">
        <v>3.38495245459087</v>
      </c>
      <c r="OJ651" s="1">
        <v>1.38495245455563</v>
      </c>
      <c r="OK651" s="1">
        <v>35.4390012238964</v>
      </c>
      <c r="OL651" s="1">
        <v>22.6435469106132</v>
      </c>
      <c r="OM651" s="1">
        <v>297</v>
      </c>
      <c r="ON651" s="1">
        <v>218.357933579336</v>
      </c>
      <c r="OO651" s="1">
        <v>182</v>
      </c>
      <c r="OP651" s="1">
        <v>177.781609195402</v>
      </c>
      <c r="OQ651" s="1">
        <v>13259</v>
      </c>
      <c r="OR651" s="1">
        <v>303016</v>
      </c>
      <c r="OS651" s="1">
        <v>29</v>
      </c>
      <c r="OT651" s="1">
        <v>2449515</v>
      </c>
      <c r="OU651" s="1">
        <v>85886</v>
      </c>
      <c r="OV651" s="1">
        <v>152</v>
      </c>
      <c r="OW651" s="1">
        <v>107</v>
      </c>
      <c r="OX651" s="1">
        <v>10200</v>
      </c>
      <c r="OY651" s="1">
        <v>222</v>
      </c>
      <c r="OZ651" s="1">
        <v>132.4787</v>
      </c>
      <c r="PA651" s="1">
        <v>72.7029</v>
      </c>
      <c r="PB651" s="1">
        <v>10180.16</v>
      </c>
      <c r="PC651" s="1">
        <v>183.4676</v>
      </c>
      <c r="PD651" s="1">
        <v>28.95617</v>
      </c>
      <c r="PE651" s="1">
        <v>4.17985</v>
      </c>
      <c r="PF651" s="1">
        <v>9.879522</v>
      </c>
    </row>
    <row r="652" spans="1:422">
      <c r="A652" t="s">
        <v>450</v>
      </c>
      <c r="B652" t="str">
        <f>VLOOKUP(A652,[1]Sheet2!$A:$B,2,FALSE)</f>
        <v>山东省</v>
      </c>
      <c r="C652">
        <v>2004</v>
      </c>
      <c r="D652">
        <v>1.039568</v>
      </c>
      <c r="E652">
        <v>1.8</v>
      </c>
      <c r="F652">
        <v>134.304</v>
      </c>
      <c r="G652" s="1">
        <v>280.48</v>
      </c>
      <c r="H652" s="1">
        <v>119.44</v>
      </c>
      <c r="I652" s="1">
        <v>75.88</v>
      </c>
      <c r="J652" s="1">
        <v>40.15</v>
      </c>
      <c r="K652" s="1">
        <v>5.7</v>
      </c>
      <c r="L652" s="1">
        <v>5.5</v>
      </c>
      <c r="M652" s="1">
        <v>175700</v>
      </c>
      <c r="N652" s="1">
        <v>102200</v>
      </c>
      <c r="O652" s="1">
        <v>75841</v>
      </c>
      <c r="P652" s="1">
        <v>71453</v>
      </c>
      <c r="Q652" s="1">
        <v>99.64</v>
      </c>
      <c r="R652" s="1">
        <v>99.53</v>
      </c>
      <c r="S652" s="1">
        <v>0.74</v>
      </c>
      <c r="T652" s="1">
        <v>0.68</v>
      </c>
      <c r="U652" s="1">
        <v>43.2</v>
      </c>
      <c r="V652" s="1">
        <v>42.07</v>
      </c>
      <c r="W652" s="1">
        <v>56.06</v>
      </c>
      <c r="X652" s="1">
        <v>57.24</v>
      </c>
      <c r="Y652" s="1">
        <v>1300</v>
      </c>
      <c r="Z652" s="1">
        <v>700</v>
      </c>
      <c r="AA652" s="1">
        <v>1700</v>
      </c>
      <c r="AB652" s="1">
        <v>700</v>
      </c>
      <c r="AC652" s="1">
        <v>58400</v>
      </c>
      <c r="AD652" s="1">
        <v>31400</v>
      </c>
      <c r="AE652" s="1">
        <v>5500</v>
      </c>
      <c r="AF652" s="1">
        <v>2900</v>
      </c>
      <c r="AG652" s="1">
        <v>10300</v>
      </c>
      <c r="AH652" s="1">
        <v>8000</v>
      </c>
      <c r="AI652" s="1">
        <v>1100</v>
      </c>
      <c r="AJ652" s="1">
        <v>700</v>
      </c>
      <c r="AK652" s="1">
        <v>12800</v>
      </c>
      <c r="AL652" s="1">
        <v>12500</v>
      </c>
      <c r="AM652" s="1">
        <v>14300</v>
      </c>
      <c r="AN652" s="1">
        <v>9200</v>
      </c>
      <c r="AO652" s="1">
        <v>5200</v>
      </c>
      <c r="AP652" s="1">
        <v>4000</v>
      </c>
      <c r="AQ652" s="1">
        <v>1600</v>
      </c>
      <c r="AR652" s="1">
        <v>1400</v>
      </c>
      <c r="AS652" s="1">
        <v>9128.96520475023</v>
      </c>
      <c r="AT652" s="1">
        <v>7583.08628429156</v>
      </c>
      <c r="AU652" s="1">
        <v>7622.97356515696</v>
      </c>
      <c r="AV652" s="1">
        <v>4187.76961492088</v>
      </c>
      <c r="AW652" s="1">
        <v>31055.5114564262</v>
      </c>
      <c r="AX652" s="1">
        <v>13259.101006015</v>
      </c>
      <c r="AY652" s="1">
        <v>1020.07588597616</v>
      </c>
      <c r="AZ652" s="1">
        <v>2370.41684507247</v>
      </c>
      <c r="BA652" s="1">
        <v>21479.1769748007</v>
      </c>
      <c r="BB652" s="1">
        <v>10887.418937723</v>
      </c>
      <c r="BC652" s="1">
        <v>5310</v>
      </c>
      <c r="BD652" s="1">
        <v>1915</v>
      </c>
      <c r="BE652" s="1">
        <v>55</v>
      </c>
      <c r="BF652" s="1">
        <v>167</v>
      </c>
      <c r="BG652" s="1">
        <v>1319.8424061147</v>
      </c>
      <c r="BH652" s="1">
        <v>528.21</v>
      </c>
      <c r="BI652" s="1">
        <v>623.71</v>
      </c>
      <c r="BJ652" s="1">
        <v>0.89</v>
      </c>
      <c r="BK652" s="1">
        <v>38.91</v>
      </c>
      <c r="BL652" s="1">
        <v>387.78</v>
      </c>
      <c r="BM652" s="1">
        <v>202.12</v>
      </c>
      <c r="BN652" s="1">
        <v>17.2</v>
      </c>
      <c r="BO652" s="1">
        <v>19.6</v>
      </c>
      <c r="BP652" s="1">
        <v>16.14</v>
      </c>
      <c r="BQ652" s="1">
        <v>14.06</v>
      </c>
      <c r="BR652" s="1">
        <v>49.29</v>
      </c>
      <c r="BS652" s="1">
        <v>55.14</v>
      </c>
      <c r="BT652" s="1">
        <v>34.58</v>
      </c>
      <c r="BU652" s="1">
        <v>30.8</v>
      </c>
      <c r="BV652" s="1">
        <v>783144.500034997</v>
      </c>
      <c r="BW652" s="1">
        <v>1271295</v>
      </c>
      <c r="BX652" s="1">
        <v>195742</v>
      </c>
      <c r="BY652" s="1">
        <v>610386</v>
      </c>
      <c r="BZ652" s="1">
        <v>76734.0000904964</v>
      </c>
      <c r="CA652" s="1">
        <v>16404.5008405255</v>
      </c>
      <c r="CB652" s="1">
        <v>453.26</v>
      </c>
      <c r="CC652" s="1">
        <v>33.9999865129677</v>
      </c>
      <c r="CD652" s="1">
        <v>7.49998607625027</v>
      </c>
      <c r="CE652" s="1">
        <v>25.4999933283518</v>
      </c>
      <c r="CF652" s="1">
        <v>1.83</v>
      </c>
      <c r="CG652" s="1">
        <v>217.62</v>
      </c>
      <c r="CH652" s="1">
        <v>3332959</v>
      </c>
      <c r="CI652" s="1">
        <v>2203830</v>
      </c>
      <c r="CJ652" s="1">
        <v>102545</v>
      </c>
      <c r="CK652" s="1">
        <v>72424</v>
      </c>
      <c r="CL652" s="1">
        <v>80976</v>
      </c>
      <c r="CM652" s="1">
        <v>56071</v>
      </c>
      <c r="CN652" s="1">
        <v>1461206</v>
      </c>
      <c r="CO652" s="1">
        <v>1184565</v>
      </c>
      <c r="CP652" s="1">
        <v>358259</v>
      </c>
      <c r="CQ652" s="1">
        <v>145936</v>
      </c>
      <c r="CR652" s="1">
        <v>1188794</v>
      </c>
      <c r="CS652" s="1">
        <v>838062</v>
      </c>
      <c r="CT652" s="1">
        <v>6.7</v>
      </c>
      <c r="CU652" s="1">
        <v>8.5</v>
      </c>
      <c r="CV652" s="1">
        <v>10</v>
      </c>
      <c r="CW652" s="1">
        <v>13.6</v>
      </c>
      <c r="CX652" s="1">
        <v>35.7</v>
      </c>
      <c r="CY652" s="1">
        <v>44.2</v>
      </c>
      <c r="CZ652" s="1">
        <v>1530023</v>
      </c>
      <c r="DA652" s="1">
        <v>1239895</v>
      </c>
      <c r="DB652" s="1">
        <v>140639</v>
      </c>
      <c r="DC652" s="1">
        <v>130516</v>
      </c>
      <c r="DD652" s="1">
        <v>212849</v>
      </c>
      <c r="DE652" s="1">
        <v>202726</v>
      </c>
      <c r="DF652" s="1">
        <v>1044973</v>
      </c>
      <c r="DG652" s="1">
        <v>619901</v>
      </c>
      <c r="DH652" s="1">
        <v>728849</v>
      </c>
      <c r="DI652" s="1">
        <v>583014</v>
      </c>
      <c r="DJ652" s="1">
        <v>63</v>
      </c>
      <c r="DK652" s="1">
        <v>50</v>
      </c>
      <c r="DL652" s="1">
        <v>23087</v>
      </c>
      <c r="DM652" s="1">
        <v>22255</v>
      </c>
      <c r="DN652" s="1">
        <v>10722</v>
      </c>
      <c r="DO652" s="1">
        <v>10076</v>
      </c>
      <c r="DP652" s="1">
        <v>85529</v>
      </c>
      <c r="DQ652" s="1">
        <v>29566</v>
      </c>
      <c r="DR652" s="1">
        <v>123407</v>
      </c>
      <c r="DS652" s="1">
        <v>367</v>
      </c>
      <c r="DT652" s="1">
        <v>21226</v>
      </c>
      <c r="DU652" s="1">
        <v>892580</v>
      </c>
      <c r="DV652" s="1">
        <v>4594806.30219734</v>
      </c>
      <c r="DW652" s="1">
        <v>3461099.57945866</v>
      </c>
      <c r="DX652" s="1">
        <v>45604.2016849821</v>
      </c>
      <c r="DY652" s="1">
        <v>32621.1330224537</v>
      </c>
      <c r="DZ652" s="1">
        <v>10165.6758017959</v>
      </c>
      <c r="EA652" s="1">
        <v>5405.47486880935</v>
      </c>
      <c r="EB652" s="1">
        <v>17</v>
      </c>
      <c r="EC652" s="1">
        <v>10</v>
      </c>
      <c r="ED652" s="1">
        <v>200902</v>
      </c>
      <c r="EE652" s="1">
        <v>134587</v>
      </c>
      <c r="EF652" s="1">
        <v>11817.76</v>
      </c>
      <c r="EG652" s="1">
        <v>13458.7</v>
      </c>
      <c r="EH652" s="1">
        <v>2</v>
      </c>
      <c r="EI652" s="1">
        <v>2</v>
      </c>
      <c r="EJ652" s="1">
        <v>147</v>
      </c>
      <c r="EK652" s="1">
        <v>67</v>
      </c>
      <c r="EL652" s="1">
        <v>535</v>
      </c>
      <c r="EM652" s="1">
        <v>222</v>
      </c>
      <c r="EN652" s="1">
        <v>1768</v>
      </c>
      <c r="EO652" s="1">
        <v>1768</v>
      </c>
      <c r="EP652" s="1">
        <v>12140</v>
      </c>
      <c r="EQ652" s="1">
        <v>5714</v>
      </c>
      <c r="ER652" s="1">
        <v>10214</v>
      </c>
      <c r="ES652" s="1">
        <v>4134</v>
      </c>
      <c r="ET652" s="1">
        <v>32064</v>
      </c>
      <c r="EU652" s="1">
        <v>32064</v>
      </c>
      <c r="EV652" s="1">
        <v>200000</v>
      </c>
      <c r="EW652" s="1">
        <v>90000</v>
      </c>
      <c r="EX652" s="1">
        <v>180000</v>
      </c>
      <c r="EY652" s="1">
        <v>70000</v>
      </c>
      <c r="EZ652" s="1">
        <v>3</v>
      </c>
      <c r="FA652" s="1">
        <v>2</v>
      </c>
      <c r="FB652" s="1">
        <v>287</v>
      </c>
      <c r="FC652" s="1">
        <v>91</v>
      </c>
      <c r="FD652" s="1">
        <v>10</v>
      </c>
      <c r="FE652" s="1">
        <v>8</v>
      </c>
      <c r="FF652" s="1">
        <v>83</v>
      </c>
      <c r="FG652" s="1">
        <v>33</v>
      </c>
      <c r="FH652" s="1">
        <v>5217</v>
      </c>
      <c r="FI652" s="1">
        <v>2655</v>
      </c>
      <c r="FJ652" s="1">
        <v>3223</v>
      </c>
      <c r="FK652" s="1">
        <v>1696</v>
      </c>
      <c r="FL652" s="1">
        <v>2972</v>
      </c>
      <c r="FM652" s="1">
        <v>1030.49891791527</v>
      </c>
      <c r="FN652" s="1">
        <v>55</v>
      </c>
      <c r="FO652" s="1">
        <v>30.9999951754418</v>
      </c>
      <c r="FP652" s="1">
        <v>2910</v>
      </c>
      <c r="FQ652" s="1">
        <v>992.498918253073</v>
      </c>
      <c r="FR652" s="1">
        <v>2857</v>
      </c>
      <c r="FS652" s="1">
        <v>588.000002966375</v>
      </c>
      <c r="FT652" s="1">
        <v>642</v>
      </c>
      <c r="FU652" s="1">
        <v>145.500035142281</v>
      </c>
      <c r="FV652" s="1">
        <v>2080</v>
      </c>
      <c r="FW652" s="1">
        <v>394.00021003424</v>
      </c>
      <c r="FX652" s="1">
        <v>78</v>
      </c>
      <c r="FY652" s="1">
        <v>31</v>
      </c>
      <c r="FZ652" s="1">
        <v>159.822267677462</v>
      </c>
      <c r="GA652" s="1">
        <v>263.91124813175</v>
      </c>
      <c r="GB652" s="1">
        <v>5</v>
      </c>
      <c r="GC652" s="1">
        <v>8</v>
      </c>
      <c r="GD652" s="1">
        <v>5502</v>
      </c>
      <c r="GE652" s="1">
        <v>39.3650473547877</v>
      </c>
      <c r="GF652" s="1">
        <v>225537</v>
      </c>
      <c r="GG652" s="1">
        <v>140.902495852741</v>
      </c>
      <c r="GH652" s="1">
        <v>356</v>
      </c>
      <c r="GI652" s="1">
        <v>7987</v>
      </c>
      <c r="GJ652" s="1">
        <v>1158</v>
      </c>
      <c r="GK652" s="1">
        <v>9.07750848961611</v>
      </c>
      <c r="GL652" s="1">
        <v>1356</v>
      </c>
      <c r="GM652" s="1">
        <v>5</v>
      </c>
      <c r="GN652" s="1">
        <v>4575</v>
      </c>
      <c r="GO652" s="1">
        <v>620</v>
      </c>
      <c r="GP652" s="1">
        <v>11.6385293462707</v>
      </c>
      <c r="GQ652" s="1">
        <v>100</v>
      </c>
      <c r="GR652" s="1">
        <v>40.1250362180699</v>
      </c>
      <c r="GS652" s="1">
        <v>15985</v>
      </c>
      <c r="GT652" s="1">
        <v>11912</v>
      </c>
      <c r="GU652" s="1">
        <v>3469444</v>
      </c>
      <c r="GV652" s="1">
        <v>2379745</v>
      </c>
      <c r="GW652" s="1">
        <v>760329</v>
      </c>
      <c r="GX652" s="1">
        <v>369605</v>
      </c>
      <c r="GY652" s="1">
        <v>204.320174718804</v>
      </c>
      <c r="GZ652" s="1">
        <v>119.245777806475</v>
      </c>
      <c r="HA652" s="1">
        <v>2808977</v>
      </c>
      <c r="HB652" s="1">
        <v>1787128</v>
      </c>
      <c r="HC652" s="1">
        <v>268835</v>
      </c>
      <c r="HD652" s="1">
        <v>242728</v>
      </c>
      <c r="HE652" s="1">
        <v>391633</v>
      </c>
      <c r="HF652" s="1">
        <v>349889</v>
      </c>
      <c r="HG652" s="1">
        <v>63</v>
      </c>
      <c r="HH652" s="1">
        <v>36</v>
      </c>
      <c r="HI652" s="1">
        <v>158639</v>
      </c>
      <c r="HJ652" s="1">
        <v>5120</v>
      </c>
      <c r="HK652" s="1">
        <v>56.56</v>
      </c>
      <c r="HL652" s="1">
        <v>69.79</v>
      </c>
      <c r="HM652" s="1">
        <v>334</v>
      </c>
      <c r="HN652" s="1">
        <v>175</v>
      </c>
      <c r="HO652" s="1">
        <v>10.84</v>
      </c>
      <c r="HP652" s="1">
        <v>5.55</v>
      </c>
      <c r="HQ652" s="1">
        <v>14</v>
      </c>
      <c r="HR652" s="1">
        <v>7</v>
      </c>
      <c r="HS652" s="1">
        <v>1</v>
      </c>
      <c r="HT652" s="1">
        <v>1</v>
      </c>
      <c r="HU652" s="1">
        <v>277.011144260234</v>
      </c>
      <c r="HV652" s="1">
        <v>116.077809456867</v>
      </c>
      <c r="HW652" s="1">
        <v>8472.67</v>
      </c>
      <c r="HX652" s="1">
        <v>10997.15</v>
      </c>
      <c r="HY652" s="1">
        <v>79</v>
      </c>
      <c r="HZ652" s="1">
        <v>51</v>
      </c>
      <c r="IA652" s="1">
        <v>7</v>
      </c>
      <c r="IB652" s="1">
        <v>59.7055031747232</v>
      </c>
      <c r="IC652" s="1">
        <v>135</v>
      </c>
      <c r="ID652" s="1">
        <v>821.117789204101</v>
      </c>
      <c r="IE652" s="1">
        <v>10268</v>
      </c>
      <c r="IF652" s="1">
        <v>4815</v>
      </c>
      <c r="IG652" s="1">
        <v>76700</v>
      </c>
      <c r="IH652" s="1">
        <v>45933</v>
      </c>
      <c r="II652" s="1">
        <v>56.5</v>
      </c>
      <c r="IJ652" s="1">
        <v>37.4</v>
      </c>
      <c r="IK652" s="1">
        <v>40700</v>
      </c>
      <c r="IL652" s="1">
        <v>20743</v>
      </c>
      <c r="IM652" s="1">
        <v>13875</v>
      </c>
      <c r="IN652" s="1">
        <v>16930</v>
      </c>
      <c r="IO652" s="1">
        <v>15912</v>
      </c>
      <c r="IP652" s="1">
        <v>4216</v>
      </c>
      <c r="IQ652" s="1">
        <v>49</v>
      </c>
      <c r="IR652" s="1">
        <v>85</v>
      </c>
      <c r="IS652" s="1">
        <v>75900</v>
      </c>
      <c r="IT652" s="1">
        <v>43000</v>
      </c>
      <c r="IU652" s="1">
        <v>98500</v>
      </c>
      <c r="IV652" s="1">
        <v>58500</v>
      </c>
      <c r="IW652" s="1">
        <v>800</v>
      </c>
      <c r="IX652" s="1">
        <v>700</v>
      </c>
      <c r="IY652" s="1">
        <v>1600</v>
      </c>
      <c r="IZ652" s="1">
        <v>1400</v>
      </c>
      <c r="JA652" s="1">
        <v>800</v>
      </c>
      <c r="JB652" s="1">
        <v>500</v>
      </c>
      <c r="JC652" s="1">
        <v>1800</v>
      </c>
      <c r="JD652" s="1">
        <v>1000</v>
      </c>
      <c r="JE652" s="1">
        <v>100</v>
      </c>
      <c r="JF652" s="1">
        <v>100</v>
      </c>
      <c r="JG652" s="1">
        <v>27300</v>
      </c>
      <c r="JH652" s="1">
        <v>10400</v>
      </c>
      <c r="JI652" s="1">
        <v>6900</v>
      </c>
      <c r="JJ652" s="1">
        <v>3700</v>
      </c>
      <c r="JK652" s="1">
        <v>1300</v>
      </c>
      <c r="JL652" s="1">
        <v>700</v>
      </c>
      <c r="JM652" s="1">
        <v>22900</v>
      </c>
      <c r="JN652" s="1">
        <v>12200</v>
      </c>
      <c r="JO652" s="1">
        <v>55</v>
      </c>
      <c r="JP652" s="1">
        <v>2.61</v>
      </c>
      <c r="JQ652" s="1">
        <v>279</v>
      </c>
      <c r="JR652" s="1">
        <v>137</v>
      </c>
      <c r="JS652" s="1">
        <v>15</v>
      </c>
      <c r="JT652" s="1">
        <v>10</v>
      </c>
      <c r="JU652" s="1">
        <v>40</v>
      </c>
      <c r="JV652" s="1">
        <v>28</v>
      </c>
      <c r="JW652" s="1">
        <v>3469444</v>
      </c>
      <c r="JX652" s="1">
        <v>2379745</v>
      </c>
      <c r="JY652" s="1">
        <v>112298</v>
      </c>
      <c r="JZ652" s="1">
        <v>184185</v>
      </c>
      <c r="KA652" s="1">
        <v>39940</v>
      </c>
      <c r="KB652" s="1">
        <v>491</v>
      </c>
      <c r="KC652" s="1">
        <v>6652</v>
      </c>
      <c r="KD652" s="1">
        <v>5413</v>
      </c>
      <c r="KE652" s="1">
        <v>3566</v>
      </c>
      <c r="KF652" s="1">
        <v>4888</v>
      </c>
      <c r="KG652" s="1">
        <v>2464130</v>
      </c>
      <c r="KH652" s="1">
        <v>1950336</v>
      </c>
      <c r="KI652" s="1">
        <v>2708400</v>
      </c>
      <c r="KJ652" s="1">
        <v>1820906</v>
      </c>
      <c r="KK652" s="1">
        <v>1533870</v>
      </c>
      <c r="KL652" s="1">
        <v>2520</v>
      </c>
      <c r="KM652" s="1">
        <v>29</v>
      </c>
      <c r="KN652" s="1">
        <v>158364</v>
      </c>
      <c r="KO652" s="1">
        <v>7367</v>
      </c>
      <c r="KP652" s="1">
        <v>295</v>
      </c>
      <c r="KQ652" s="1">
        <v>43600</v>
      </c>
      <c r="KR652" s="1">
        <v>11141</v>
      </c>
      <c r="KS652" s="1">
        <v>815600</v>
      </c>
      <c r="KT652" s="1">
        <v>56856</v>
      </c>
      <c r="KU652" s="1">
        <v>5587</v>
      </c>
      <c r="KV652" s="1">
        <v>5587</v>
      </c>
      <c r="KW652" s="1">
        <v>4679</v>
      </c>
      <c r="KX652" s="1">
        <v>49154</v>
      </c>
      <c r="KY652" s="1">
        <v>321561</v>
      </c>
      <c r="KZ652" s="1">
        <v>10982</v>
      </c>
      <c r="LA652" s="1">
        <v>77</v>
      </c>
      <c r="LB652" s="1">
        <v>1874</v>
      </c>
      <c r="LC652" s="1">
        <v>678</v>
      </c>
      <c r="LD652" s="1">
        <v>2140</v>
      </c>
      <c r="LE652" s="1">
        <v>15.69</v>
      </c>
      <c r="LF652" s="1">
        <v>2.87</v>
      </c>
      <c r="LG652" s="1">
        <v>62</v>
      </c>
      <c r="LH652" s="1">
        <v>10</v>
      </c>
      <c r="LI652" s="1">
        <v>674538.813026686</v>
      </c>
      <c r="LJ652" s="1">
        <v>582952.813433335</v>
      </c>
      <c r="LK652" s="1">
        <v>21.2174033306642</v>
      </c>
      <c r="LL652" s="1">
        <v>80946.157793927</v>
      </c>
      <c r="LM652" s="1">
        <v>45306.0851142573</v>
      </c>
      <c r="LN652" s="1">
        <v>859596.561638347</v>
      </c>
      <c r="LO652" s="1">
        <v>718695.921991062</v>
      </c>
      <c r="LP652" s="1">
        <v>44899.1709878679</v>
      </c>
      <c r="LQ652" s="1">
        <v>156908.307737066</v>
      </c>
      <c r="LR652" s="1">
        <v>126156.533539567</v>
      </c>
      <c r="LS652" s="1">
        <v>33105.0693227311</v>
      </c>
      <c r="LT652" s="1">
        <v>23150.8683132991</v>
      </c>
      <c r="LU652" s="1">
        <v>7048.68713513194</v>
      </c>
      <c r="LV652" s="1">
        <v>7048.68713513194</v>
      </c>
      <c r="LW652" s="1">
        <v>109.298789456948</v>
      </c>
      <c r="LX652" s="1">
        <v>218.884746156504</v>
      </c>
      <c r="LY652" s="1">
        <v>151021</v>
      </c>
      <c r="LZ652" s="1">
        <v>527.456175376899</v>
      </c>
      <c r="MA652" s="1">
        <v>251.932833084577</v>
      </c>
      <c r="MB652" s="1">
        <v>21.7002920444604</v>
      </c>
      <c r="MC652" s="1">
        <v>14.4022947550957</v>
      </c>
      <c r="MD652" s="1">
        <v>66.4578434165414</v>
      </c>
      <c r="ME652" s="1">
        <v>45.8157426579862</v>
      </c>
      <c r="MF652" s="1">
        <v>16.1064069543462</v>
      </c>
      <c r="MG652" s="1">
        <v>12.7103792925331</v>
      </c>
      <c r="MH652" s="1">
        <v>1801.35024635156</v>
      </c>
      <c r="MI652" s="1">
        <v>1149.01219284402</v>
      </c>
      <c r="MJ652" s="1">
        <v>122.404859228982</v>
      </c>
      <c r="MK652" s="1">
        <v>218.673469731879</v>
      </c>
      <c r="ML652" s="1">
        <v>350060.544840558</v>
      </c>
      <c r="MM652" s="1">
        <v>224373.1611878</v>
      </c>
      <c r="MN652" s="1">
        <v>570624.564279939</v>
      </c>
      <c r="MO652" s="1">
        <v>373378.646123387</v>
      </c>
      <c r="MP652" s="1">
        <v>173970.688510812</v>
      </c>
      <c r="MQ652" s="1">
        <v>112147.637523452</v>
      </c>
      <c r="MR652" s="1">
        <v>319525.443429086</v>
      </c>
      <c r="MS652" s="1">
        <v>1480.45292125166</v>
      </c>
      <c r="MT652" s="1">
        <v>1315.8999093659</v>
      </c>
      <c r="MU652" s="1">
        <v>160257.739872513</v>
      </c>
      <c r="MV652" s="1">
        <v>93</v>
      </c>
      <c r="MW652" s="1">
        <v>29638.3586138558</v>
      </c>
      <c r="MX652" s="1">
        <v>29303.8536964383</v>
      </c>
      <c r="MY652" s="1">
        <v>34448.9869121061</v>
      </c>
      <c r="MZ652" s="1">
        <v>3845286.97482765</v>
      </c>
      <c r="NA652" s="1">
        <v>175422.28551575</v>
      </c>
      <c r="NB652" s="1">
        <v>866</v>
      </c>
      <c r="NC652" s="1">
        <v>99.07</v>
      </c>
      <c r="ND652" s="1">
        <v>99.46</v>
      </c>
      <c r="NE652" s="1">
        <v>110.666717362233</v>
      </c>
      <c r="NF652" s="1">
        <v>50.2906500614957</v>
      </c>
      <c r="NG652" s="1">
        <v>55428.3243289879</v>
      </c>
      <c r="NH652" s="1">
        <v>24323.8115678388</v>
      </c>
      <c r="NI652" s="1">
        <v>25897.1246231359</v>
      </c>
      <c r="NJ652" s="1">
        <v>12033.589627486</v>
      </c>
      <c r="NK652" s="1">
        <v>42.9272367181178</v>
      </c>
      <c r="NL652" s="1">
        <v>274.226992274077</v>
      </c>
      <c r="NM652" s="1">
        <v>190.747918254572</v>
      </c>
      <c r="NN652" s="1">
        <v>256.082488325407</v>
      </c>
      <c r="NO652" s="1">
        <v>174.558887999159</v>
      </c>
      <c r="NP652" s="1">
        <v>60.1166343550458</v>
      </c>
      <c r="NQ652" s="1">
        <v>40.5268790554082</v>
      </c>
      <c r="NR652" s="1">
        <v>3596357.56664675</v>
      </c>
      <c r="NS652" s="1">
        <v>2669987.36782794</v>
      </c>
      <c r="NT652" s="1">
        <v>276200</v>
      </c>
      <c r="NU652" s="1">
        <v>12000</v>
      </c>
      <c r="NV652" s="1">
        <v>44699300</v>
      </c>
      <c r="NW652" s="1">
        <v>3453900</v>
      </c>
      <c r="NX652" s="1">
        <v>11331.4910305324</v>
      </c>
      <c r="NY652" s="1">
        <v>446240.350849072</v>
      </c>
      <c r="NZ652" s="1">
        <v>2576.6776077478</v>
      </c>
      <c r="OA652" s="1">
        <v>2645.82832545285</v>
      </c>
      <c r="OB652" s="1">
        <v>304.779107896571</v>
      </c>
      <c r="OC652" s="1">
        <v>2100.51392222673</v>
      </c>
      <c r="OD652" s="1">
        <v>1499.37774737925</v>
      </c>
      <c r="OE652" s="1">
        <v>18040.3962028495</v>
      </c>
      <c r="OF652" s="1">
        <v>9714.0196066107</v>
      </c>
      <c r="OG652" s="1">
        <v>31251.7702792855</v>
      </c>
      <c r="OH652" s="1">
        <v>18848.797880185</v>
      </c>
      <c r="OI652" s="1">
        <v>3.38894561418456</v>
      </c>
      <c r="OJ652" s="1">
        <v>1.38894561415195</v>
      </c>
      <c r="OK652" s="1">
        <v>35.5246897287959</v>
      </c>
      <c r="OL652" s="1">
        <v>22.7027957971693</v>
      </c>
      <c r="OM652" s="1">
        <v>297</v>
      </c>
      <c r="ON652" s="1">
        <v>218.357933579336</v>
      </c>
      <c r="OO652" s="1">
        <v>182</v>
      </c>
      <c r="OP652" s="1">
        <v>177.781609195402</v>
      </c>
      <c r="OQ652" s="1">
        <v>13259</v>
      </c>
      <c r="OR652" s="1">
        <v>303016</v>
      </c>
      <c r="OS652" s="1">
        <v>29</v>
      </c>
      <c r="OT652" s="1">
        <v>2449515</v>
      </c>
      <c r="OU652" s="1">
        <v>85886</v>
      </c>
      <c r="OV652" s="1">
        <v>152</v>
      </c>
      <c r="OW652" s="1">
        <v>107</v>
      </c>
      <c r="OX652" s="1">
        <v>10200</v>
      </c>
      <c r="OY652" s="1">
        <v>222</v>
      </c>
      <c r="OZ652" s="1">
        <v>143.627</v>
      </c>
      <c r="PA652" s="1">
        <v>65.66467</v>
      </c>
      <c r="PB652" s="1">
        <v>10170.58</v>
      </c>
      <c r="PC652" s="1">
        <v>181.5412</v>
      </c>
      <c r="PD652" s="1">
        <v>22.18397</v>
      </c>
      <c r="PE652" s="1">
        <v>3.697294</v>
      </c>
      <c r="PF652" s="1">
        <v>5.489071</v>
      </c>
    </row>
    <row r="653" spans="1:422">
      <c r="A653" t="s">
        <v>450</v>
      </c>
      <c r="B653" t="str">
        <f>VLOOKUP(A653,[1]Sheet2!$A:$B,2,FALSE)</f>
        <v>山东省</v>
      </c>
      <c r="C653">
        <v>2005</v>
      </c>
      <c r="D653">
        <v>1.106346</v>
      </c>
      <c r="E653">
        <v>1.8666667</v>
      </c>
      <c r="F653">
        <v>137.16267</v>
      </c>
      <c r="G653" s="1">
        <v>281.71</v>
      </c>
      <c r="H653" s="1">
        <v>120.63</v>
      </c>
      <c r="I653" s="1">
        <v>95.4</v>
      </c>
      <c r="J653" s="1">
        <v>58.04</v>
      </c>
      <c r="K653" s="1">
        <v>4.62</v>
      </c>
      <c r="L653" s="1">
        <v>5.76</v>
      </c>
      <c r="M653" s="1">
        <v>184900</v>
      </c>
      <c r="N653" s="1">
        <v>117900</v>
      </c>
      <c r="O653" s="1">
        <v>74360</v>
      </c>
      <c r="P653" s="1">
        <v>67924</v>
      </c>
      <c r="Q653" s="1">
        <v>99.64</v>
      </c>
      <c r="R653" s="1">
        <v>99.53</v>
      </c>
      <c r="S653" s="1">
        <v>0.43</v>
      </c>
      <c r="T653" s="1">
        <v>0.51</v>
      </c>
      <c r="U653" s="1">
        <v>44.62</v>
      </c>
      <c r="V653" s="1">
        <v>47.41</v>
      </c>
      <c r="W653" s="1">
        <v>54.95</v>
      </c>
      <c r="X653" s="1">
        <v>52.08</v>
      </c>
      <c r="Y653" s="1">
        <v>800</v>
      </c>
      <c r="Z653" s="1">
        <v>600</v>
      </c>
      <c r="AA653" s="1">
        <v>1100</v>
      </c>
      <c r="AB653" s="1">
        <v>300</v>
      </c>
      <c r="AC653" s="1">
        <v>64800</v>
      </c>
      <c r="AD653" s="1">
        <v>42800</v>
      </c>
      <c r="AE653" s="1">
        <v>4700</v>
      </c>
      <c r="AF653" s="1">
        <v>2500</v>
      </c>
      <c r="AG653" s="1">
        <v>11900</v>
      </c>
      <c r="AH653" s="1">
        <v>10300</v>
      </c>
      <c r="AI653" s="1">
        <v>1300</v>
      </c>
      <c r="AJ653" s="1">
        <v>900</v>
      </c>
      <c r="AK653" s="1">
        <v>15300</v>
      </c>
      <c r="AL653" s="1">
        <v>15000</v>
      </c>
      <c r="AM653" s="1">
        <v>10900</v>
      </c>
      <c r="AN653" s="1">
        <v>6300</v>
      </c>
      <c r="AO653" s="1">
        <v>4800</v>
      </c>
      <c r="AP653" s="1">
        <v>3600</v>
      </c>
      <c r="AQ653" s="1">
        <v>2800</v>
      </c>
      <c r="AR653" s="1">
        <v>2600</v>
      </c>
      <c r="AS653" s="1">
        <v>10226.9824228572</v>
      </c>
      <c r="AT653" s="1">
        <v>8616.77248403417</v>
      </c>
      <c r="AU653" s="1">
        <v>7595.51279892185</v>
      </c>
      <c r="AV653" s="1">
        <v>4075.71610449194</v>
      </c>
      <c r="AW653" s="1">
        <v>31149.7744000641</v>
      </c>
      <c r="AX653" s="1">
        <v>13258.9869457585</v>
      </c>
      <c r="AY653" s="1">
        <v>1023.5609138128</v>
      </c>
      <c r="AZ653" s="1">
        <v>2421.51751886776</v>
      </c>
      <c r="BA653" s="1">
        <v>21436.2045577382</v>
      </c>
      <c r="BB653" s="1">
        <v>10846.7501209636</v>
      </c>
      <c r="BC653" s="1">
        <v>5310</v>
      </c>
      <c r="BD653" s="1">
        <v>1915</v>
      </c>
      <c r="BE653" s="1">
        <v>58</v>
      </c>
      <c r="BF653" s="1">
        <v>171</v>
      </c>
      <c r="BG653" s="1">
        <v>1297.23263592153</v>
      </c>
      <c r="BH653" s="1">
        <v>530.53</v>
      </c>
      <c r="BI653" s="1">
        <v>629.92</v>
      </c>
      <c r="BJ653" s="1">
        <v>0.91</v>
      </c>
      <c r="BK653" s="1">
        <v>41</v>
      </c>
      <c r="BL653" s="1">
        <v>426.5</v>
      </c>
      <c r="BM653" s="1">
        <v>276.57</v>
      </c>
      <c r="BN653" s="1">
        <v>17.6</v>
      </c>
      <c r="BO653" s="1">
        <v>20.5</v>
      </c>
      <c r="BP653" s="1">
        <v>16.28</v>
      </c>
      <c r="BQ653" s="1">
        <v>12.75</v>
      </c>
      <c r="BR653" s="1">
        <v>47.88</v>
      </c>
      <c r="BS653" s="1">
        <v>48.78</v>
      </c>
      <c r="BT653" s="1">
        <v>35.84</v>
      </c>
      <c r="BU653" s="1">
        <v>38.47</v>
      </c>
      <c r="BV653" s="1">
        <v>783144.500034997</v>
      </c>
      <c r="BW653" s="1">
        <v>1262478</v>
      </c>
      <c r="BX653" s="1">
        <v>202448</v>
      </c>
      <c r="BY653" s="1">
        <v>650301</v>
      </c>
      <c r="BZ653" s="1">
        <v>76734.0000904964</v>
      </c>
      <c r="CA653" s="1">
        <v>16404.5008405255</v>
      </c>
      <c r="CB653" s="1">
        <v>448.15</v>
      </c>
      <c r="CC653" s="1">
        <v>33.9999865129677</v>
      </c>
      <c r="CD653" s="1">
        <v>7.49998607625027</v>
      </c>
      <c r="CE653" s="1">
        <v>25.4999933283518</v>
      </c>
      <c r="CF653" s="1">
        <v>1.99</v>
      </c>
      <c r="CG653" s="1">
        <v>230.84</v>
      </c>
      <c r="CH653" s="1">
        <v>5272640</v>
      </c>
      <c r="CI653" s="1">
        <v>3470606</v>
      </c>
      <c r="CJ653" s="1">
        <v>96613.0126325539</v>
      </c>
      <c r="CK653" s="1">
        <v>66938.0884749324</v>
      </c>
      <c r="CL653" s="1">
        <v>112459</v>
      </c>
      <c r="CM653" s="1">
        <v>78055</v>
      </c>
      <c r="CN653" s="1">
        <v>1722800</v>
      </c>
      <c r="CO653" s="1">
        <v>1301781</v>
      </c>
      <c r="CP653" s="1">
        <v>358259</v>
      </c>
      <c r="CQ653" s="1">
        <v>145936</v>
      </c>
      <c r="CR653" s="1">
        <v>1651531</v>
      </c>
      <c r="CS653" s="1">
        <v>1178471</v>
      </c>
      <c r="CT653" s="1">
        <v>6.7</v>
      </c>
      <c r="CU653" s="1">
        <v>8.5</v>
      </c>
      <c r="CV653" s="1">
        <v>10</v>
      </c>
      <c r="CW653" s="1">
        <v>13.6</v>
      </c>
      <c r="CX653" s="1">
        <v>35.7</v>
      </c>
      <c r="CY653" s="1">
        <v>44.2</v>
      </c>
      <c r="CZ653" s="1">
        <v>2354367</v>
      </c>
      <c r="DA653" s="1">
        <v>1784885</v>
      </c>
      <c r="DB653" s="1">
        <v>204960</v>
      </c>
      <c r="DC653" s="1">
        <v>197328</v>
      </c>
      <c r="DD653" s="1">
        <v>280322</v>
      </c>
      <c r="DE653" s="1">
        <v>272659</v>
      </c>
      <c r="DF653" s="1">
        <v>1250962</v>
      </c>
      <c r="DG653" s="1">
        <v>764952</v>
      </c>
      <c r="DH653" s="1">
        <v>1449489</v>
      </c>
      <c r="DI653" s="1">
        <v>1291654</v>
      </c>
      <c r="DJ653" s="1">
        <v>85</v>
      </c>
      <c r="DK653" s="1">
        <v>69</v>
      </c>
      <c r="DL653" s="1">
        <v>33005</v>
      </c>
      <c r="DM653" s="1">
        <v>29714</v>
      </c>
      <c r="DN653" s="1">
        <v>16169</v>
      </c>
      <c r="DO653" s="1">
        <v>15023</v>
      </c>
      <c r="DP653" s="1">
        <v>115728</v>
      </c>
      <c r="DQ653" s="1">
        <v>29566</v>
      </c>
      <c r="DR653" s="1">
        <v>148909</v>
      </c>
      <c r="DS653" s="1">
        <v>454</v>
      </c>
      <c r="DT653" s="1">
        <v>26685</v>
      </c>
      <c r="DU653" s="1">
        <v>1072648</v>
      </c>
      <c r="DV653" s="1">
        <v>4114012.37556925</v>
      </c>
      <c r="DW653" s="1">
        <v>3069110.57673749</v>
      </c>
      <c r="DX653" s="1">
        <v>44222.787113678</v>
      </c>
      <c r="DY653" s="1">
        <v>31551.3025802115</v>
      </c>
      <c r="DZ653" s="1">
        <v>9968.29604757915</v>
      </c>
      <c r="EA653" s="1">
        <v>5286.90679538924</v>
      </c>
      <c r="EB653" s="1">
        <v>18.11</v>
      </c>
      <c r="EC653" s="1">
        <v>11.36</v>
      </c>
      <c r="ED653" s="1">
        <v>236196</v>
      </c>
      <c r="EE653" s="1">
        <v>201125</v>
      </c>
      <c r="EF653" s="1">
        <v>13042.3</v>
      </c>
      <c r="EG653" s="1">
        <v>17704.67</v>
      </c>
      <c r="EH653" s="1">
        <v>2</v>
      </c>
      <c r="EI653" s="1">
        <v>2</v>
      </c>
      <c r="EJ653" s="1">
        <v>144</v>
      </c>
      <c r="EK653" s="1">
        <v>65</v>
      </c>
      <c r="EL653" s="1">
        <v>530</v>
      </c>
      <c r="EM653" s="1">
        <v>204</v>
      </c>
      <c r="EN653" s="1">
        <v>2219</v>
      </c>
      <c r="EO653" s="1">
        <v>2219</v>
      </c>
      <c r="EP653" s="1">
        <v>12046</v>
      </c>
      <c r="EQ653" s="1">
        <v>5705</v>
      </c>
      <c r="ER653" s="1">
        <v>10236</v>
      </c>
      <c r="ES653" s="1">
        <v>4100</v>
      </c>
      <c r="ET653" s="1">
        <v>59517</v>
      </c>
      <c r="EU653" s="1">
        <v>59517</v>
      </c>
      <c r="EV653" s="1">
        <v>189600</v>
      </c>
      <c r="EW653" s="1">
        <v>87600</v>
      </c>
      <c r="EX653" s="1">
        <v>176100</v>
      </c>
      <c r="EY653" s="1">
        <v>72500</v>
      </c>
      <c r="EZ653" s="1">
        <v>3</v>
      </c>
      <c r="FA653" s="1">
        <v>2</v>
      </c>
      <c r="FB653" s="1">
        <v>293</v>
      </c>
      <c r="FC653" s="1">
        <v>95</v>
      </c>
      <c r="FD653" s="1">
        <v>10.4</v>
      </c>
      <c r="FE653" s="1">
        <v>7.88</v>
      </c>
      <c r="FF653" s="1">
        <v>76</v>
      </c>
      <c r="FG653" s="1">
        <v>32</v>
      </c>
      <c r="FH653" s="1">
        <v>5289</v>
      </c>
      <c r="FI653" s="1">
        <v>2805</v>
      </c>
      <c r="FJ653" s="1">
        <v>3250</v>
      </c>
      <c r="FK653" s="1">
        <v>1808</v>
      </c>
      <c r="FL653" s="1">
        <v>3471</v>
      </c>
      <c r="FM653" s="1">
        <v>1030.49891791527</v>
      </c>
      <c r="FN653" s="1">
        <v>65</v>
      </c>
      <c r="FO653" s="1">
        <v>30.9999951754418</v>
      </c>
      <c r="FP653" s="1">
        <v>3400</v>
      </c>
      <c r="FQ653" s="1">
        <v>992.498918253073</v>
      </c>
      <c r="FR653" s="1">
        <v>3900</v>
      </c>
      <c r="FS653" s="1">
        <v>588.000002966375</v>
      </c>
      <c r="FT653" s="1">
        <v>1350</v>
      </c>
      <c r="FU653" s="1">
        <v>145.500035142281</v>
      </c>
      <c r="FV653" s="1">
        <v>2350</v>
      </c>
      <c r="FW653" s="1">
        <v>394.00021003424</v>
      </c>
      <c r="FX653" s="1">
        <v>78</v>
      </c>
      <c r="FY653" s="1">
        <v>31</v>
      </c>
      <c r="FZ653" s="1">
        <v>158.295352987748</v>
      </c>
      <c r="GA653" s="1">
        <v>261.126531982039</v>
      </c>
      <c r="GB653" s="1">
        <v>5</v>
      </c>
      <c r="GC653" s="1">
        <v>8</v>
      </c>
      <c r="GD653" s="1">
        <v>5887</v>
      </c>
      <c r="GE653" s="1">
        <v>41.206330364</v>
      </c>
      <c r="GF653" s="1">
        <v>286258</v>
      </c>
      <c r="GG653" s="1">
        <v>139.614811109348</v>
      </c>
      <c r="GH653" s="1">
        <v>361</v>
      </c>
      <c r="GI653" s="1">
        <v>9351</v>
      </c>
      <c r="GJ653" s="1">
        <v>1215</v>
      </c>
      <c r="GK653" s="1">
        <v>10.07</v>
      </c>
      <c r="GL653" s="1">
        <v>1356</v>
      </c>
      <c r="GM653" s="1">
        <v>5.89</v>
      </c>
      <c r="GN653" s="1">
        <v>5226</v>
      </c>
      <c r="GO653" s="1">
        <v>711</v>
      </c>
      <c r="GP653" s="1">
        <v>11.323526164082</v>
      </c>
      <c r="GQ653" s="1">
        <v>95.0687274014781</v>
      </c>
      <c r="GR653" s="1">
        <v>38.1237110876516</v>
      </c>
      <c r="GS653" s="1">
        <v>10751</v>
      </c>
      <c r="GT653" s="1">
        <v>7053</v>
      </c>
      <c r="GU653" s="1">
        <v>5557862</v>
      </c>
      <c r="GV653" s="1">
        <v>3719201</v>
      </c>
      <c r="GW653" s="1">
        <v>760329</v>
      </c>
      <c r="GX653" s="1">
        <v>369605</v>
      </c>
      <c r="GY653" s="1">
        <v>209.128250644256</v>
      </c>
      <c r="GZ653" s="1">
        <v>124.499970851109</v>
      </c>
      <c r="HA653" s="1">
        <v>4322768</v>
      </c>
      <c r="HB653" s="1">
        <v>2587022</v>
      </c>
      <c r="HC653" s="1">
        <v>82687</v>
      </c>
      <c r="HD653" s="1">
        <v>54930</v>
      </c>
      <c r="HE653" s="1">
        <v>1152407</v>
      </c>
      <c r="HF653" s="1">
        <v>1077249</v>
      </c>
      <c r="HG653" s="1">
        <v>65.49</v>
      </c>
      <c r="HH653" s="1">
        <v>35.59</v>
      </c>
      <c r="HI653" s="1">
        <v>159655</v>
      </c>
      <c r="HJ653" s="1">
        <v>5594</v>
      </c>
      <c r="HK653" s="1">
        <v>56.67</v>
      </c>
      <c r="HL653" s="1">
        <v>71.86</v>
      </c>
      <c r="HM653" s="1">
        <v>542</v>
      </c>
      <c r="HN653" s="1">
        <v>230</v>
      </c>
      <c r="HO653" s="1">
        <v>13.16</v>
      </c>
      <c r="HP653" s="1">
        <v>6.3</v>
      </c>
      <c r="HQ653" s="1">
        <v>14</v>
      </c>
      <c r="HR653" s="1">
        <v>7</v>
      </c>
      <c r="HS653" s="1">
        <v>1</v>
      </c>
      <c r="HT653" s="1">
        <v>1</v>
      </c>
      <c r="HU653" s="1">
        <v>277.199719136408</v>
      </c>
      <c r="HV653" s="1">
        <v>116.223277922015</v>
      </c>
      <c r="HW653" s="1">
        <v>8472.67</v>
      </c>
      <c r="HX653" s="1">
        <v>10997.15</v>
      </c>
      <c r="HY653" s="1">
        <v>98</v>
      </c>
      <c r="HZ653" s="1">
        <v>68</v>
      </c>
      <c r="IA653" s="1">
        <v>7</v>
      </c>
      <c r="IB653" s="1">
        <v>60.5930088109729</v>
      </c>
      <c r="IC653" s="1">
        <v>200</v>
      </c>
      <c r="ID653" s="1">
        <v>841.339342000644</v>
      </c>
      <c r="IE653" s="1">
        <v>8947</v>
      </c>
      <c r="IF653" s="1">
        <v>4057</v>
      </c>
      <c r="IG653" s="1">
        <v>83410</v>
      </c>
      <c r="IH653" s="1">
        <v>55885</v>
      </c>
      <c r="II653" s="1">
        <v>74.1685</v>
      </c>
      <c r="IJ653" s="1">
        <v>47.895</v>
      </c>
      <c r="IK653" s="1">
        <v>47402</v>
      </c>
      <c r="IL653" s="1">
        <v>24402</v>
      </c>
      <c r="IM653" s="1">
        <v>15858</v>
      </c>
      <c r="IN653" s="1">
        <v>22632</v>
      </c>
      <c r="IO653" s="1">
        <v>26837</v>
      </c>
      <c r="IP653" s="1">
        <v>13070</v>
      </c>
      <c r="IQ653" s="1">
        <v>48.42</v>
      </c>
      <c r="IR653" s="1">
        <v>99.06</v>
      </c>
      <c r="IS653" s="1">
        <v>82500</v>
      </c>
      <c r="IT653" s="1">
        <v>55900</v>
      </c>
      <c r="IU653" s="1">
        <v>101600</v>
      </c>
      <c r="IV653" s="1">
        <v>61400</v>
      </c>
      <c r="IW653" s="1">
        <v>900</v>
      </c>
      <c r="IX653" s="1">
        <v>800</v>
      </c>
      <c r="IY653" s="1">
        <v>2000</v>
      </c>
      <c r="IZ653" s="1">
        <v>1700</v>
      </c>
      <c r="JA653" s="1">
        <v>600</v>
      </c>
      <c r="JB653" s="1">
        <v>500</v>
      </c>
      <c r="JC653" s="1">
        <v>1500</v>
      </c>
      <c r="JD653" s="1">
        <v>800</v>
      </c>
      <c r="JE653" s="1">
        <v>388.567342158289</v>
      </c>
      <c r="JF653" s="1">
        <v>550.10462785986</v>
      </c>
      <c r="JG653" s="1">
        <v>29100</v>
      </c>
      <c r="JH653" s="1">
        <v>12300</v>
      </c>
      <c r="JI653" s="1">
        <v>8200</v>
      </c>
      <c r="JJ653" s="1">
        <v>4000</v>
      </c>
      <c r="JK653" s="1">
        <v>1300</v>
      </c>
      <c r="JL653" s="1">
        <v>800</v>
      </c>
      <c r="JM653" s="1">
        <v>22900</v>
      </c>
      <c r="JN653" s="1">
        <v>12100</v>
      </c>
      <c r="JO653" s="1">
        <v>58</v>
      </c>
      <c r="JP653" s="1">
        <v>2.61</v>
      </c>
      <c r="JQ653" s="1">
        <v>468</v>
      </c>
      <c r="JR653" s="1">
        <v>179</v>
      </c>
      <c r="JS653" s="1">
        <v>19</v>
      </c>
      <c r="JT653" s="1">
        <v>13</v>
      </c>
      <c r="JU653" s="1">
        <v>55</v>
      </c>
      <c r="JV653" s="1">
        <v>38</v>
      </c>
      <c r="JW653" s="1">
        <v>5557862</v>
      </c>
      <c r="JX653" s="1">
        <v>3719201</v>
      </c>
      <c r="JY653" s="1">
        <v>147562</v>
      </c>
      <c r="JZ653" s="1">
        <v>227074</v>
      </c>
      <c r="KA653" s="1">
        <v>48462</v>
      </c>
      <c r="KB653" s="1">
        <v>585</v>
      </c>
      <c r="KC653" s="1">
        <v>9287</v>
      </c>
      <c r="KD653" s="1">
        <v>6102</v>
      </c>
      <c r="KE653" s="1">
        <v>4798</v>
      </c>
      <c r="KF653" s="1">
        <v>5553</v>
      </c>
      <c r="KG653" s="1">
        <v>3230168</v>
      </c>
      <c r="KH653" s="1">
        <v>2690680</v>
      </c>
      <c r="KI653" s="1">
        <v>3441249</v>
      </c>
      <c r="KJ653" s="1">
        <v>2422393</v>
      </c>
      <c r="KK653" s="1">
        <v>1817566</v>
      </c>
      <c r="KL653" s="1">
        <v>2728</v>
      </c>
      <c r="KM653" s="1">
        <v>30.55</v>
      </c>
      <c r="KN653" s="1">
        <v>204003</v>
      </c>
      <c r="KO653" s="1">
        <v>26735</v>
      </c>
      <c r="KP653" s="1">
        <v>302</v>
      </c>
      <c r="KQ653" s="1">
        <v>61800</v>
      </c>
      <c r="KR653" s="1">
        <v>11108</v>
      </c>
      <c r="KS653" s="1">
        <v>821100</v>
      </c>
      <c r="KT653" s="1">
        <v>43572</v>
      </c>
      <c r="KU653" s="1">
        <v>6892</v>
      </c>
      <c r="KV653" s="1">
        <v>6892</v>
      </c>
      <c r="KW653" s="1">
        <v>4557</v>
      </c>
      <c r="KX653" s="1">
        <v>58365</v>
      </c>
      <c r="KY653" s="1">
        <v>228211</v>
      </c>
      <c r="KZ653" s="1">
        <v>10702</v>
      </c>
      <c r="LA653" s="1">
        <v>84.95</v>
      </c>
      <c r="LB653" s="1">
        <v>2168</v>
      </c>
      <c r="LC653" s="1">
        <v>845</v>
      </c>
      <c r="LD653" s="1">
        <v>2392</v>
      </c>
      <c r="LE653" s="1">
        <v>17.97</v>
      </c>
      <c r="LF653" s="1">
        <v>3.03</v>
      </c>
      <c r="LG653" s="1">
        <v>221.63</v>
      </c>
      <c r="LH653" s="1">
        <v>10</v>
      </c>
      <c r="LI653" s="1">
        <v>185741</v>
      </c>
      <c r="LJ653" s="1">
        <v>123496</v>
      </c>
      <c r="LK653" s="1">
        <v>21.4947007504362</v>
      </c>
      <c r="LL653" s="1">
        <v>80956.16367297</v>
      </c>
      <c r="LM653" s="1">
        <v>45580.8831980695</v>
      </c>
      <c r="LN653" s="1">
        <v>880857.810757086</v>
      </c>
      <c r="LO653" s="1">
        <v>735167.069492467</v>
      </c>
      <c r="LP653" s="1">
        <v>45587.3850349426</v>
      </c>
      <c r="LQ653" s="1">
        <v>156908.307707475</v>
      </c>
      <c r="LR653" s="1">
        <v>126159.328347009</v>
      </c>
      <c r="LS653" s="1">
        <v>33044.7226052143</v>
      </c>
      <c r="LT653" s="1">
        <v>23198.4403925453</v>
      </c>
      <c r="LU653" s="1">
        <v>7048.68004735225</v>
      </c>
      <c r="LV653" s="1">
        <v>7048.68004735225</v>
      </c>
      <c r="LW653" s="1">
        <v>109.298779883717</v>
      </c>
      <c r="LX653" s="1">
        <v>218.884742327246</v>
      </c>
      <c r="LY653" s="1">
        <v>151021</v>
      </c>
      <c r="LZ653" s="1">
        <v>531.088758979947</v>
      </c>
      <c r="MA653" s="1">
        <v>252.035935109482</v>
      </c>
      <c r="MB653" s="1">
        <v>21.720809330958</v>
      </c>
      <c r="MC653" s="1">
        <v>14.402123892752</v>
      </c>
      <c r="MD653" s="1">
        <v>66.2474632707447</v>
      </c>
      <c r="ME653" s="1">
        <v>45.8157427305727</v>
      </c>
      <c r="MF653" s="1">
        <v>16.0330732571768</v>
      </c>
      <c r="MG653" s="1">
        <v>12.6213174740324</v>
      </c>
      <c r="MH653" s="1">
        <v>1801.18654706722</v>
      </c>
      <c r="MI653" s="1">
        <v>1148.44541644353</v>
      </c>
      <c r="MJ653" s="1">
        <v>122.405977149385</v>
      </c>
      <c r="MK653" s="1">
        <v>218.720757270219</v>
      </c>
      <c r="ML653" s="1">
        <v>356431.075099283</v>
      </c>
      <c r="MM653" s="1">
        <v>229167.266006822</v>
      </c>
      <c r="MN653" s="1">
        <v>570628.321239063</v>
      </c>
      <c r="MO653" s="1">
        <v>373384.658593626</v>
      </c>
      <c r="MP653" s="1">
        <v>176083.927394812</v>
      </c>
      <c r="MQ653" s="1">
        <v>113723.011939649</v>
      </c>
      <c r="MR653" s="1">
        <v>319523.739703835</v>
      </c>
      <c r="MS653" s="1">
        <v>1496.15457923741</v>
      </c>
      <c r="MT653" s="1">
        <v>1336.14359588825</v>
      </c>
      <c r="MU653" s="1">
        <v>160254.706693391</v>
      </c>
      <c r="MV653" s="1">
        <v>93</v>
      </c>
      <c r="MW653" s="1">
        <v>29638.8476618951</v>
      </c>
      <c r="MX653" s="1">
        <v>29350.3612296521</v>
      </c>
      <c r="MY653" s="1">
        <v>34511.3645145865</v>
      </c>
      <c r="MZ653" s="1">
        <v>3843318.59540207</v>
      </c>
      <c r="NA653" s="1">
        <v>175422.285701621</v>
      </c>
      <c r="NB653" s="1">
        <v>866</v>
      </c>
      <c r="NC653" s="1">
        <v>99.07</v>
      </c>
      <c r="ND653" s="1">
        <v>99.46</v>
      </c>
      <c r="NE653" s="1">
        <v>110.652242581249</v>
      </c>
      <c r="NF653" s="1">
        <v>50.2543568838551</v>
      </c>
      <c r="NG653" s="1">
        <v>55028.010396177</v>
      </c>
      <c r="NH653" s="1">
        <v>24275.7169556068</v>
      </c>
      <c r="NI653" s="1">
        <v>26162.998970942</v>
      </c>
      <c r="NJ653" s="1">
        <v>12112.5484072043</v>
      </c>
      <c r="NK653" s="1">
        <v>42.9234962479312</v>
      </c>
      <c r="NL653" s="1">
        <v>275.087033437258</v>
      </c>
      <c r="NM653" s="1">
        <v>191.254476823578</v>
      </c>
      <c r="NN653" s="1">
        <v>256.736221172055</v>
      </c>
      <c r="NO653" s="1">
        <v>174.889922894372</v>
      </c>
      <c r="NP653" s="1">
        <v>60.0832374340504</v>
      </c>
      <c r="NQ653" s="1">
        <v>40.5269499182068</v>
      </c>
      <c r="NR653" s="1">
        <v>3754197.06905328</v>
      </c>
      <c r="NS653" s="1">
        <v>2670008.05597306</v>
      </c>
      <c r="NT653" s="1">
        <v>276200</v>
      </c>
      <c r="NU653" s="1">
        <v>12000</v>
      </c>
      <c r="NV653" s="1">
        <v>44699300</v>
      </c>
      <c r="NW653" s="1">
        <v>3453900</v>
      </c>
      <c r="NX653" s="1">
        <v>11304.0547764403</v>
      </c>
      <c r="NY653" s="1">
        <v>448231.655391228</v>
      </c>
      <c r="NZ653" s="1">
        <v>2576.67660573083</v>
      </c>
      <c r="OA653" s="1">
        <v>2659.0642438022</v>
      </c>
      <c r="OB653" s="1">
        <v>221.115719909243</v>
      </c>
      <c r="OC653" s="1">
        <v>2054.31176845881</v>
      </c>
      <c r="OD653" s="1">
        <v>1451.62274612832</v>
      </c>
      <c r="OE653" s="1">
        <v>18047.6282700359</v>
      </c>
      <c r="OF653" s="1">
        <v>9717.96446099907</v>
      </c>
      <c r="OG653" s="1">
        <v>31291.3636060456</v>
      </c>
      <c r="OH653" s="1">
        <v>18873.6598686927</v>
      </c>
      <c r="OI653" s="1">
        <v>3.39105076289029</v>
      </c>
      <c r="OJ653" s="1">
        <v>1.39105076285938</v>
      </c>
      <c r="OK653" s="1">
        <v>35.5759529726959</v>
      </c>
      <c r="OL653" s="1">
        <v>22.7393690005298</v>
      </c>
      <c r="OM653" s="1">
        <v>297</v>
      </c>
      <c r="ON653" s="1">
        <v>218.357933579336</v>
      </c>
      <c r="OO653" s="1">
        <v>182</v>
      </c>
      <c r="OP653" s="1">
        <v>177.781609195402</v>
      </c>
      <c r="OQ653" s="1">
        <v>13259</v>
      </c>
      <c r="OR653" s="1">
        <v>303016</v>
      </c>
      <c r="OS653" s="1">
        <v>29</v>
      </c>
      <c r="OT653" s="1">
        <v>2449515</v>
      </c>
      <c r="OU653" s="1">
        <v>85886</v>
      </c>
      <c r="OV653" s="1">
        <v>152</v>
      </c>
      <c r="OW653" s="1">
        <v>107</v>
      </c>
      <c r="OX653" s="1">
        <v>10200</v>
      </c>
      <c r="OY653" s="1">
        <v>222</v>
      </c>
      <c r="OZ653" s="1">
        <v>137.0285</v>
      </c>
      <c r="PA653" s="1">
        <v>51.90108</v>
      </c>
      <c r="PB653" s="1">
        <v>10171.56</v>
      </c>
      <c r="PC653" s="1">
        <v>204.287</v>
      </c>
      <c r="PD653" s="1">
        <v>24.93986</v>
      </c>
      <c r="PE653" s="1">
        <v>3.662224</v>
      </c>
      <c r="PF653" s="1">
        <v>13.82437</v>
      </c>
    </row>
    <row r="654" spans="1:422">
      <c r="A654" t="s">
        <v>450</v>
      </c>
      <c r="B654" t="str">
        <f>VLOOKUP(A654,[1]Sheet2!$A:$B,2,FALSE)</f>
        <v>山东省</v>
      </c>
      <c r="C654">
        <v>2006</v>
      </c>
      <c r="D654">
        <v>1.171752</v>
      </c>
      <c r="E654">
        <v>1.9333333</v>
      </c>
      <c r="F654">
        <v>140.02133</v>
      </c>
      <c r="G654" s="1">
        <v>282.4</v>
      </c>
      <c r="H654" s="1">
        <v>121.26</v>
      </c>
      <c r="I654" s="1">
        <v>93.16</v>
      </c>
      <c r="J654" s="1">
        <v>59.84</v>
      </c>
      <c r="K654" s="1">
        <v>4.21</v>
      </c>
      <c r="L654" s="1">
        <v>4.89</v>
      </c>
      <c r="M654" s="1">
        <v>179800</v>
      </c>
      <c r="N654" s="1">
        <v>112500</v>
      </c>
      <c r="O654" s="1">
        <v>94522</v>
      </c>
      <c r="P654" s="1">
        <v>74329</v>
      </c>
      <c r="Q654" s="1">
        <v>99.64</v>
      </c>
      <c r="R654" s="1">
        <v>99.53</v>
      </c>
      <c r="S654" s="1">
        <v>0.61</v>
      </c>
      <c r="T654" s="1">
        <v>0.8</v>
      </c>
      <c r="U654" s="1">
        <v>45.94</v>
      </c>
      <c r="V654" s="1">
        <v>42.31</v>
      </c>
      <c r="W654" s="1">
        <v>53.45</v>
      </c>
      <c r="X654" s="1">
        <v>56.89</v>
      </c>
      <c r="Y654" s="1">
        <v>1100</v>
      </c>
      <c r="Z654" s="1">
        <v>900</v>
      </c>
      <c r="AA654" s="1">
        <v>1100</v>
      </c>
      <c r="AB654" s="1">
        <v>400</v>
      </c>
      <c r="AC654" s="1">
        <v>63800</v>
      </c>
      <c r="AD654" s="1">
        <v>32700</v>
      </c>
      <c r="AE654" s="1">
        <v>4500</v>
      </c>
      <c r="AF654" s="1">
        <v>2500</v>
      </c>
      <c r="AG654" s="1">
        <v>13200</v>
      </c>
      <c r="AH654" s="1">
        <v>12000</v>
      </c>
      <c r="AI654" s="1">
        <v>1200</v>
      </c>
      <c r="AJ654" s="1">
        <v>800</v>
      </c>
      <c r="AK654" s="1">
        <v>12300</v>
      </c>
      <c r="AL654" s="1">
        <v>11600</v>
      </c>
      <c r="AM654" s="1">
        <v>10800</v>
      </c>
      <c r="AN654" s="1">
        <v>8000</v>
      </c>
      <c r="AO654" s="1">
        <v>5100</v>
      </c>
      <c r="AP654" s="1">
        <v>3800</v>
      </c>
      <c r="AQ654" s="1">
        <v>3000</v>
      </c>
      <c r="AR654" s="1">
        <v>2200</v>
      </c>
      <c r="AS654" s="1">
        <v>10789.3919304672</v>
      </c>
      <c r="AT654" s="1">
        <v>9144.90278976084</v>
      </c>
      <c r="AU654" s="1">
        <v>7573.50625125028</v>
      </c>
      <c r="AV654" s="1">
        <v>4000.11348473731</v>
      </c>
      <c r="AW654" s="1">
        <v>31203.5036456958</v>
      </c>
      <c r="AX654" s="1">
        <v>13258.9807611633</v>
      </c>
      <c r="AY654" s="1">
        <v>1025.34659246813</v>
      </c>
      <c r="AZ654" s="1">
        <v>2413.0935881163</v>
      </c>
      <c r="BA654" s="1">
        <v>21412.6109789863</v>
      </c>
      <c r="BB654" s="1">
        <v>10829.198466344</v>
      </c>
      <c r="BC654" s="1">
        <v>5310</v>
      </c>
      <c r="BD654" s="1">
        <v>1915</v>
      </c>
      <c r="BE654" s="1">
        <v>61</v>
      </c>
      <c r="BF654" s="1">
        <v>168</v>
      </c>
      <c r="BG654" s="1">
        <v>1278.281604306</v>
      </c>
      <c r="BH654" s="1">
        <v>531.83</v>
      </c>
      <c r="BI654" s="1">
        <v>633.21</v>
      </c>
      <c r="BJ654" s="1">
        <v>0.89</v>
      </c>
      <c r="BK654" s="1">
        <v>42.36</v>
      </c>
      <c r="BL654" s="1">
        <v>505.87</v>
      </c>
      <c r="BM654" s="1">
        <v>299.79</v>
      </c>
      <c r="BN654" s="1">
        <v>16.9</v>
      </c>
      <c r="BO654" s="1">
        <v>16.6</v>
      </c>
      <c r="BP654" s="1">
        <v>14.61</v>
      </c>
      <c r="BQ654" s="1">
        <v>11.25</v>
      </c>
      <c r="BR654" s="1">
        <v>49.73</v>
      </c>
      <c r="BS654" s="1">
        <v>52.94</v>
      </c>
      <c r="BT654" s="1">
        <v>35.67</v>
      </c>
      <c r="BU654" s="1">
        <v>35.81</v>
      </c>
      <c r="BV654" s="1">
        <v>783144.500034997</v>
      </c>
      <c r="BW654" s="1">
        <v>1246995</v>
      </c>
      <c r="BX654" s="1">
        <v>190787</v>
      </c>
      <c r="BY654" s="1">
        <v>679300</v>
      </c>
      <c r="BZ654" s="1">
        <v>76734.0000904964</v>
      </c>
      <c r="CA654" s="1">
        <v>16404.5008405255</v>
      </c>
      <c r="CB654" s="1">
        <v>441.57</v>
      </c>
      <c r="CC654" s="1">
        <v>33.9999865129677</v>
      </c>
      <c r="CD654" s="1">
        <v>7.49998607625027</v>
      </c>
      <c r="CE654" s="1">
        <v>25.4999933283518</v>
      </c>
      <c r="CF654" s="1">
        <v>2.11</v>
      </c>
      <c r="CG654" s="1">
        <v>240.55</v>
      </c>
      <c r="CH654" s="1">
        <v>6896051</v>
      </c>
      <c r="CI654" s="1">
        <v>4336276</v>
      </c>
      <c r="CJ654" s="1">
        <v>93095.2551889726</v>
      </c>
      <c r="CK654" s="1">
        <v>63554.8919511512</v>
      </c>
      <c r="CL654" s="1">
        <v>172756</v>
      </c>
      <c r="CM654" s="1">
        <v>119644</v>
      </c>
      <c r="CN654" s="1">
        <v>2089968</v>
      </c>
      <c r="CO654" s="1">
        <v>1544297</v>
      </c>
      <c r="CP654" s="1">
        <v>358259</v>
      </c>
      <c r="CQ654" s="1">
        <v>145936</v>
      </c>
      <c r="CR654" s="1">
        <v>2157913</v>
      </c>
      <c r="CS654" s="1">
        <v>1594959</v>
      </c>
      <c r="CT654" s="1">
        <v>6.7</v>
      </c>
      <c r="CU654" s="1">
        <v>8.5</v>
      </c>
      <c r="CV654" s="1">
        <v>10</v>
      </c>
      <c r="CW654" s="1">
        <v>13.6</v>
      </c>
      <c r="CX654" s="1">
        <v>35.7</v>
      </c>
      <c r="CY654" s="1">
        <v>44.2</v>
      </c>
      <c r="CZ654" s="1">
        <v>2350865</v>
      </c>
      <c r="DA654" s="1">
        <v>1811610</v>
      </c>
      <c r="DB654" s="1">
        <v>296586</v>
      </c>
      <c r="DC654" s="1">
        <v>248018</v>
      </c>
      <c r="DD654" s="1">
        <v>356176</v>
      </c>
      <c r="DE654" s="1">
        <v>306748</v>
      </c>
      <c r="DF654" s="1">
        <v>1450617</v>
      </c>
      <c r="DG654" s="1">
        <v>888566</v>
      </c>
      <c r="DH654" s="1">
        <v>1531626</v>
      </c>
      <c r="DI654" s="1">
        <v>1366260</v>
      </c>
      <c r="DJ654" s="1">
        <v>59</v>
      </c>
      <c r="DK654" s="1">
        <v>46</v>
      </c>
      <c r="DL654" s="1">
        <v>45032</v>
      </c>
      <c r="DM654" s="1">
        <v>39556</v>
      </c>
      <c r="DN654" s="1">
        <v>13556</v>
      </c>
      <c r="DO654" s="1">
        <v>11220</v>
      </c>
      <c r="DP654" s="1">
        <v>167075</v>
      </c>
      <c r="DQ654" s="1">
        <v>29566</v>
      </c>
      <c r="DR654" s="1">
        <v>216880</v>
      </c>
      <c r="DS654" s="1">
        <v>761</v>
      </c>
      <c r="DT654" s="1">
        <v>33073</v>
      </c>
      <c r="DU654" s="1">
        <v>1277069</v>
      </c>
      <c r="DV654" s="1">
        <v>3809685.00752163</v>
      </c>
      <c r="DW654" s="1">
        <v>2832385.4179053</v>
      </c>
      <c r="DX654" s="1">
        <v>42970.2320373375</v>
      </c>
      <c r="DY654" s="1">
        <v>30583.2360037189</v>
      </c>
      <c r="DZ654" s="1">
        <v>9799.85660279</v>
      </c>
      <c r="EA654" s="1">
        <v>5190.75837311361</v>
      </c>
      <c r="EB654" s="1">
        <v>17.41</v>
      </c>
      <c r="EC654" s="1">
        <v>10.29</v>
      </c>
      <c r="ED654" s="1">
        <v>277411</v>
      </c>
      <c r="EE654" s="1">
        <v>202212</v>
      </c>
      <c r="EF654" s="1">
        <v>15934</v>
      </c>
      <c r="EG654" s="1">
        <v>19651.31</v>
      </c>
      <c r="EH654" s="1">
        <v>2</v>
      </c>
      <c r="EI654" s="1">
        <v>2</v>
      </c>
      <c r="EJ654" s="1">
        <v>135</v>
      </c>
      <c r="EK654" s="1">
        <v>56</v>
      </c>
      <c r="EL654" s="1">
        <v>498</v>
      </c>
      <c r="EM654" s="1">
        <v>190</v>
      </c>
      <c r="EN654" s="1">
        <v>962</v>
      </c>
      <c r="EO654" s="1">
        <v>962</v>
      </c>
      <c r="EP654" s="1">
        <v>11561</v>
      </c>
      <c r="EQ654" s="1">
        <v>5225</v>
      </c>
      <c r="ER654" s="1">
        <v>10534</v>
      </c>
      <c r="ES654" s="1">
        <v>4432</v>
      </c>
      <c r="ET654" s="1">
        <v>13090</v>
      </c>
      <c r="EU654" s="1">
        <v>13090</v>
      </c>
      <c r="EV654" s="1">
        <v>161200</v>
      </c>
      <c r="EW654" s="1">
        <v>69500</v>
      </c>
      <c r="EX654" s="1">
        <v>191500</v>
      </c>
      <c r="EY654" s="1">
        <v>87500</v>
      </c>
      <c r="EZ654" s="1">
        <v>3</v>
      </c>
      <c r="FA654" s="1">
        <v>2</v>
      </c>
      <c r="FB654" s="1">
        <v>296</v>
      </c>
      <c r="FC654" s="1">
        <v>95</v>
      </c>
      <c r="FD654" s="1">
        <v>10.48</v>
      </c>
      <c r="FE654" s="1">
        <v>7.83</v>
      </c>
      <c r="FF654" s="1">
        <v>78</v>
      </c>
      <c r="FG654" s="1">
        <v>32</v>
      </c>
      <c r="FH654" s="1">
        <v>5994</v>
      </c>
      <c r="FI654" s="1">
        <v>3288</v>
      </c>
      <c r="FJ654" s="1">
        <v>3490</v>
      </c>
      <c r="FK654" s="1">
        <v>1925</v>
      </c>
      <c r="FL654" s="1">
        <v>5531.42</v>
      </c>
      <c r="FM654" s="1">
        <v>1030.49891791527</v>
      </c>
      <c r="FN654" s="1">
        <v>73</v>
      </c>
      <c r="FO654" s="1">
        <v>30.9999951754418</v>
      </c>
      <c r="FP654" s="1">
        <v>5445</v>
      </c>
      <c r="FQ654" s="1">
        <v>992.498918253073</v>
      </c>
      <c r="FR654" s="1">
        <v>5049</v>
      </c>
      <c r="FS654" s="1">
        <v>588.000002966375</v>
      </c>
      <c r="FT654" s="1">
        <v>1829</v>
      </c>
      <c r="FU654" s="1">
        <v>145.500035142281</v>
      </c>
      <c r="FV654" s="1">
        <v>2950</v>
      </c>
      <c r="FW654" s="1">
        <v>394.00021003424</v>
      </c>
      <c r="FX654" s="1">
        <v>79</v>
      </c>
      <c r="FY654" s="1">
        <v>32</v>
      </c>
      <c r="FZ654" s="1">
        <v>157.385352952784</v>
      </c>
      <c r="GA654" s="1">
        <v>259.43595373825</v>
      </c>
      <c r="GB654" s="1">
        <v>5</v>
      </c>
      <c r="GC654" s="1">
        <v>8</v>
      </c>
      <c r="GD654" s="1">
        <v>6450</v>
      </c>
      <c r="GE654" s="1">
        <v>42.4473610570789</v>
      </c>
      <c r="GF654" s="1">
        <v>356583</v>
      </c>
      <c r="GG654" s="1">
        <v>138.489015775042</v>
      </c>
      <c r="GH654" s="1">
        <v>383</v>
      </c>
      <c r="GI654" s="1">
        <v>9452</v>
      </c>
      <c r="GJ654" s="1">
        <v>1250</v>
      </c>
      <c r="GK654" s="1">
        <v>10.31</v>
      </c>
      <c r="GL654" s="1">
        <v>1044</v>
      </c>
      <c r="GM654" s="1">
        <v>5.95</v>
      </c>
      <c r="GN654" s="1">
        <v>5230</v>
      </c>
      <c r="GO654" s="1">
        <v>721</v>
      </c>
      <c r="GP654" s="1">
        <v>11.1769847379352</v>
      </c>
      <c r="GQ654" s="1">
        <v>91.7325499453912</v>
      </c>
      <c r="GR654" s="1">
        <v>36.7140184469224</v>
      </c>
      <c r="GS654" s="1">
        <v>12580</v>
      </c>
      <c r="GT654" s="1">
        <v>9174</v>
      </c>
      <c r="GU654" s="1">
        <v>7163311</v>
      </c>
      <c r="GV654" s="1">
        <v>4561439</v>
      </c>
      <c r="GW654" s="1">
        <v>760329</v>
      </c>
      <c r="GX654" s="1">
        <v>369605</v>
      </c>
      <c r="GY654" s="1">
        <v>213.854380331718</v>
      </c>
      <c r="GZ654" s="1">
        <v>129.516684567089</v>
      </c>
      <c r="HA654" s="1">
        <v>5803131</v>
      </c>
      <c r="HB654" s="1">
        <v>3342023</v>
      </c>
      <c r="HC654" s="1">
        <v>122742</v>
      </c>
      <c r="HD654" s="1">
        <v>77521</v>
      </c>
      <c r="HE654" s="1">
        <v>1237438</v>
      </c>
      <c r="HF654" s="1">
        <v>1141895</v>
      </c>
      <c r="HG654" s="1">
        <v>65</v>
      </c>
      <c r="HH654" s="1">
        <v>37</v>
      </c>
      <c r="HI654" s="1">
        <v>161150</v>
      </c>
      <c r="HJ654" s="1">
        <v>5952</v>
      </c>
      <c r="HK654" s="1">
        <v>57.06</v>
      </c>
      <c r="HL654" s="1">
        <v>67.56</v>
      </c>
      <c r="HM654" s="1">
        <v>725</v>
      </c>
      <c r="HN654" s="1">
        <v>272</v>
      </c>
      <c r="HO654" s="1">
        <v>15.07</v>
      </c>
      <c r="HP654" s="1">
        <v>7.04</v>
      </c>
      <c r="HQ654" s="1">
        <v>14</v>
      </c>
      <c r="HR654" s="1">
        <v>7</v>
      </c>
      <c r="HS654" s="1">
        <v>1</v>
      </c>
      <c r="HT654" s="1">
        <v>1</v>
      </c>
      <c r="HU654" s="1">
        <v>277.385781025152</v>
      </c>
      <c r="HV654" s="1">
        <v>116.366886132938</v>
      </c>
      <c r="HW654" s="1">
        <v>8472.67</v>
      </c>
      <c r="HX654" s="1">
        <v>10997.15</v>
      </c>
      <c r="HY654" s="1">
        <v>99</v>
      </c>
      <c r="HZ654" s="1">
        <v>69</v>
      </c>
      <c r="IA654" s="1">
        <v>14</v>
      </c>
      <c r="IB654" s="1">
        <v>61.2869506854283</v>
      </c>
      <c r="IC654" s="1">
        <v>270</v>
      </c>
      <c r="ID654" s="1">
        <v>857.668854582254</v>
      </c>
      <c r="IE654" s="1">
        <v>9514</v>
      </c>
      <c r="IF654" s="1">
        <v>3970</v>
      </c>
      <c r="IG654" s="1">
        <v>94083</v>
      </c>
      <c r="IH654" s="1">
        <v>59481</v>
      </c>
      <c r="II654" s="1">
        <v>87.0982</v>
      </c>
      <c r="IJ654" s="1">
        <v>50.0042</v>
      </c>
      <c r="IK654" s="1">
        <v>77492</v>
      </c>
      <c r="IL654" s="1">
        <v>60093</v>
      </c>
      <c r="IM654" s="1">
        <v>18718</v>
      </c>
      <c r="IN654" s="1">
        <v>24696</v>
      </c>
      <c r="IO654" s="1">
        <v>102136</v>
      </c>
      <c r="IP654" s="1">
        <v>47612</v>
      </c>
      <c r="IQ654" s="1">
        <v>79.69</v>
      </c>
      <c r="IR654" s="1">
        <v>91.67</v>
      </c>
      <c r="IS654" s="1">
        <v>82600</v>
      </c>
      <c r="IT654" s="1">
        <v>47600</v>
      </c>
      <c r="IU654" s="1">
        <v>96100</v>
      </c>
      <c r="IV654" s="1">
        <v>64000</v>
      </c>
      <c r="IW654" s="1">
        <v>900</v>
      </c>
      <c r="IX654" s="1">
        <v>800</v>
      </c>
      <c r="IY654" s="1">
        <v>1900</v>
      </c>
      <c r="IZ654" s="1">
        <v>1700</v>
      </c>
      <c r="JA654" s="1">
        <v>500</v>
      </c>
      <c r="JB654" s="1">
        <v>400</v>
      </c>
      <c r="JC654" s="1">
        <v>1800</v>
      </c>
      <c r="JD654" s="1">
        <v>1000</v>
      </c>
      <c r="JE654" s="1">
        <v>585.23970073136</v>
      </c>
      <c r="JF654" s="1">
        <v>805.04743772111</v>
      </c>
      <c r="JG654" s="1">
        <v>28200</v>
      </c>
      <c r="JH654" s="1">
        <v>14700</v>
      </c>
      <c r="JI654" s="1">
        <v>8300</v>
      </c>
      <c r="JJ654" s="1">
        <v>5300</v>
      </c>
      <c r="JK654" s="1">
        <v>1400</v>
      </c>
      <c r="JL654" s="1">
        <v>800</v>
      </c>
      <c r="JM654" s="1">
        <v>20700</v>
      </c>
      <c r="JN654" s="1">
        <v>12900</v>
      </c>
      <c r="JO654" s="1">
        <v>61</v>
      </c>
      <c r="JP654" s="1">
        <v>2.61</v>
      </c>
      <c r="JQ654" s="1">
        <v>635</v>
      </c>
      <c r="JR654" s="1">
        <v>210</v>
      </c>
      <c r="JS654" s="1">
        <v>21</v>
      </c>
      <c r="JT654" s="1">
        <v>12</v>
      </c>
      <c r="JU654" s="1">
        <v>69</v>
      </c>
      <c r="JV654" s="1">
        <v>50</v>
      </c>
      <c r="JW654" s="1">
        <v>7163311</v>
      </c>
      <c r="JX654" s="1">
        <v>4561439</v>
      </c>
      <c r="JY654" s="1">
        <v>207609</v>
      </c>
      <c r="JZ654" s="1">
        <v>326714</v>
      </c>
      <c r="KA654" s="1">
        <v>58024</v>
      </c>
      <c r="KB654" s="1">
        <v>1098</v>
      </c>
      <c r="KC654" s="1">
        <v>10732</v>
      </c>
      <c r="KD654" s="1">
        <v>8052</v>
      </c>
      <c r="KE654" s="1">
        <v>5542</v>
      </c>
      <c r="KF654" s="1">
        <v>6190</v>
      </c>
      <c r="KG654" s="1">
        <v>4195103</v>
      </c>
      <c r="KH654" s="1">
        <v>3573383</v>
      </c>
      <c r="KI654" s="1">
        <v>4145471</v>
      </c>
      <c r="KJ654" s="1">
        <v>2919525</v>
      </c>
      <c r="KK654" s="1">
        <v>2142203</v>
      </c>
      <c r="KL654" s="1">
        <v>1271</v>
      </c>
      <c r="KM654" s="1">
        <v>22</v>
      </c>
      <c r="KN654" s="1">
        <v>264182</v>
      </c>
      <c r="KO654" s="1">
        <v>31710</v>
      </c>
      <c r="KP654" s="1">
        <v>346</v>
      </c>
      <c r="KQ654" s="1">
        <v>80600</v>
      </c>
      <c r="KR654" s="1">
        <v>11222</v>
      </c>
      <c r="KS654" s="1">
        <v>491600</v>
      </c>
      <c r="KT654" s="1">
        <v>56463</v>
      </c>
      <c r="KU654" s="1">
        <v>6764</v>
      </c>
      <c r="KV654" s="1">
        <v>6764</v>
      </c>
      <c r="KW654" s="1">
        <v>90080</v>
      </c>
      <c r="KX654" s="1">
        <v>56331</v>
      </c>
      <c r="KY654" s="1">
        <v>644560</v>
      </c>
      <c r="KZ654" s="1">
        <v>3374</v>
      </c>
      <c r="LA654" s="1">
        <v>98.24</v>
      </c>
      <c r="LB654" s="1">
        <v>2313</v>
      </c>
      <c r="LC654" s="1">
        <v>1047</v>
      </c>
      <c r="LD654" s="1">
        <v>2584</v>
      </c>
      <c r="LE654" s="1">
        <v>19.07</v>
      </c>
      <c r="LF654" s="1">
        <v>3.19</v>
      </c>
      <c r="LG654" s="1">
        <v>262</v>
      </c>
      <c r="LH654" s="1">
        <v>10</v>
      </c>
      <c r="LI654" s="1">
        <v>407839</v>
      </c>
      <c r="LJ654" s="1">
        <v>301459</v>
      </c>
      <c r="LK654" s="1">
        <v>21.7630672120039</v>
      </c>
      <c r="LL654" s="1">
        <v>80961.3520070037</v>
      </c>
      <c r="LM654" s="1">
        <v>45830.5343863239</v>
      </c>
      <c r="LN654" s="1">
        <v>901331.365583565</v>
      </c>
      <c r="LO654" s="1">
        <v>751060.353852194</v>
      </c>
      <c r="LP654" s="1">
        <v>46258.3813888896</v>
      </c>
      <c r="LQ654" s="1">
        <v>156908.307706228</v>
      </c>
      <c r="LR654" s="1">
        <v>126158.745524948</v>
      </c>
      <c r="LS654" s="1">
        <v>33002.9902504412</v>
      </c>
      <c r="LT654" s="1">
        <v>23231.8417748105</v>
      </c>
      <c r="LU654" s="1">
        <v>7048.678669438</v>
      </c>
      <c r="LV654" s="1">
        <v>7048.678669438</v>
      </c>
      <c r="LW654" s="1">
        <v>109.298781085523</v>
      </c>
      <c r="LX654" s="1">
        <v>218.884742832413</v>
      </c>
      <c r="LY654" s="1">
        <v>151021</v>
      </c>
      <c r="LZ654" s="1">
        <v>534.400199710135</v>
      </c>
      <c r="MA654" s="1">
        <v>252.111892963122</v>
      </c>
      <c r="MB654" s="1">
        <v>21.7354036043895</v>
      </c>
      <c r="MC654" s="1">
        <v>14.4020809411274</v>
      </c>
      <c r="MD654" s="1">
        <v>66.0624168753934</v>
      </c>
      <c r="ME654" s="1">
        <v>45.815742725642</v>
      </c>
      <c r="MF654" s="1">
        <v>15.9780124620046</v>
      </c>
      <c r="MG654" s="1">
        <v>12.5460135912988</v>
      </c>
      <c r="MH654" s="1">
        <v>1801.07676556875</v>
      </c>
      <c r="MI654" s="1">
        <v>1148.05191347424</v>
      </c>
      <c r="MJ654" s="1">
        <v>122.40631863233</v>
      </c>
      <c r="MK654" s="1">
        <v>218.740499933385</v>
      </c>
      <c r="ML654" s="1">
        <v>362645.046225361</v>
      </c>
      <c r="MM654" s="1">
        <v>233840.041521982</v>
      </c>
      <c r="MN654" s="1">
        <v>570627.528557774</v>
      </c>
      <c r="MO654" s="1">
        <v>373383.093352092</v>
      </c>
      <c r="MP654" s="1">
        <v>178132.840186433</v>
      </c>
      <c r="MQ654" s="1">
        <v>115251.56981792</v>
      </c>
      <c r="MR654" s="1">
        <v>319524.046940184</v>
      </c>
      <c r="MS654" s="1">
        <v>1509.87498428368</v>
      </c>
      <c r="MT654" s="1">
        <v>1355.29747315941</v>
      </c>
      <c r="MU654" s="1">
        <v>160255.780902219</v>
      </c>
      <c r="MV654" s="1">
        <v>93</v>
      </c>
      <c r="MW654" s="1">
        <v>29639.1014194998</v>
      </c>
      <c r="MX654" s="1">
        <v>29315.6966966987</v>
      </c>
      <c r="MY654" s="1">
        <v>34481.6747828824</v>
      </c>
      <c r="MZ654" s="1">
        <v>3844307.91980599</v>
      </c>
      <c r="NA654" s="1">
        <v>175422.285713264</v>
      </c>
      <c r="NB654" s="1">
        <v>866</v>
      </c>
      <c r="NC654" s="1">
        <v>99.07</v>
      </c>
      <c r="ND654" s="1">
        <v>99.46</v>
      </c>
      <c r="NE654" s="1">
        <v>110.660129145613</v>
      </c>
      <c r="NF654" s="1">
        <v>50.2796323932426</v>
      </c>
      <c r="NG654" s="1">
        <v>54763.3044490445</v>
      </c>
      <c r="NH654" s="1">
        <v>24249.7264431177</v>
      </c>
      <c r="NI654" s="1">
        <v>26018.546288779</v>
      </c>
      <c r="NJ654" s="1">
        <v>12073.4531510738</v>
      </c>
      <c r="NK654" s="1">
        <v>42.9220664953418</v>
      </c>
      <c r="NL654" s="1">
        <v>275.751555322768</v>
      </c>
      <c r="NM654" s="1">
        <v>191.631111945777</v>
      </c>
      <c r="NN654" s="1">
        <v>257.220480197691</v>
      </c>
      <c r="NO654" s="1">
        <v>175.117427099782</v>
      </c>
      <c r="NP654" s="1">
        <v>60.0654896281691</v>
      </c>
      <c r="NQ654" s="1">
        <v>40.5269304641283</v>
      </c>
      <c r="NR654" s="1">
        <v>3882320.94300828</v>
      </c>
      <c r="NS654" s="1">
        <v>2670012.15424869</v>
      </c>
      <c r="NT654" s="1">
        <v>276200</v>
      </c>
      <c r="NU654" s="1">
        <v>12000</v>
      </c>
      <c r="NV654" s="1">
        <v>44699300</v>
      </c>
      <c r="NW654" s="1">
        <v>3453900</v>
      </c>
      <c r="NX654" s="1">
        <v>11319.7123102346</v>
      </c>
      <c r="NY654" s="1">
        <v>449527.495571184</v>
      </c>
      <c r="NZ654" s="1">
        <v>2576.67642367143</v>
      </c>
      <c r="OA654" s="1">
        <v>2667.07084231438</v>
      </c>
      <c r="OB654" s="1">
        <v>302.926345316983</v>
      </c>
      <c r="OC654" s="1">
        <v>2088.47131700806</v>
      </c>
      <c r="OD654" s="1">
        <v>1485.53773851638</v>
      </c>
      <c r="OE654" s="1">
        <v>18051.5124293411</v>
      </c>
      <c r="OF654" s="1">
        <v>9719.94479666351</v>
      </c>
      <c r="OG654" s="1">
        <v>31314.2771607989</v>
      </c>
      <c r="OH654" s="1">
        <v>18887.9813264576</v>
      </c>
      <c r="OI654" s="1">
        <v>3.39216057354756</v>
      </c>
      <c r="OJ654" s="1">
        <v>1.39216057351771</v>
      </c>
      <c r="OK654" s="1">
        <v>35.6066212656978</v>
      </c>
      <c r="OL654" s="1">
        <v>22.761944938776</v>
      </c>
      <c r="OM654" s="1">
        <v>297</v>
      </c>
      <c r="ON654" s="1">
        <v>218.357933579336</v>
      </c>
      <c r="OO654" s="1">
        <v>182</v>
      </c>
      <c r="OP654" s="1">
        <v>177.781609195402</v>
      </c>
      <c r="OQ654" s="1">
        <v>13259</v>
      </c>
      <c r="OR654" s="1">
        <v>303016</v>
      </c>
      <c r="OS654" s="1">
        <v>29</v>
      </c>
      <c r="OT654" s="1">
        <v>2449515</v>
      </c>
      <c r="OU654" s="1">
        <v>85886</v>
      </c>
      <c r="OV654" s="1">
        <v>152</v>
      </c>
      <c r="OW654" s="1">
        <v>107</v>
      </c>
      <c r="OX654" s="1">
        <v>10200</v>
      </c>
      <c r="OY654" s="1">
        <v>222</v>
      </c>
      <c r="OZ654" s="1">
        <v>144.1815</v>
      </c>
      <c r="PA654" s="1">
        <v>75.99669</v>
      </c>
      <c r="PB654" s="1">
        <v>10167.2</v>
      </c>
      <c r="PC654" s="1">
        <v>191.6638</v>
      </c>
      <c r="PD654" s="1">
        <v>22.88232</v>
      </c>
      <c r="PE654" s="1">
        <v>4.030789</v>
      </c>
      <c r="PF654" s="1">
        <v>20.84477</v>
      </c>
    </row>
    <row r="655" spans="1:422">
      <c r="A655" t="s">
        <v>450</v>
      </c>
      <c r="B655" t="str">
        <f>VLOOKUP(A655,[1]Sheet2!$A:$B,2,FALSE)</f>
        <v>山东省</v>
      </c>
      <c r="C655">
        <v>2007</v>
      </c>
      <c r="D655">
        <v>1.254182</v>
      </c>
      <c r="E655">
        <v>2</v>
      </c>
      <c r="F655">
        <v>142.88</v>
      </c>
      <c r="G655" s="1">
        <v>283.38</v>
      </c>
      <c r="H655" s="1">
        <v>122.02</v>
      </c>
      <c r="I655" s="1">
        <v>91.86378786489</v>
      </c>
      <c r="J655" s="1">
        <v>58.7103217021768</v>
      </c>
      <c r="K655" s="1">
        <v>2.02</v>
      </c>
      <c r="L655" s="1">
        <v>1.25</v>
      </c>
      <c r="M655" s="1">
        <v>179200</v>
      </c>
      <c r="N655" s="1">
        <v>120600</v>
      </c>
      <c r="O655" s="1">
        <v>211477</v>
      </c>
      <c r="P655" s="1">
        <v>107258</v>
      </c>
      <c r="Q655" s="1">
        <v>99.64</v>
      </c>
      <c r="R655" s="1">
        <v>99.53</v>
      </c>
      <c r="S655" s="1">
        <v>0.61</v>
      </c>
      <c r="T655" s="1">
        <v>0.58</v>
      </c>
      <c r="U655" s="1">
        <v>45.65</v>
      </c>
      <c r="V655" s="1">
        <v>51.66</v>
      </c>
      <c r="W655" s="1">
        <v>53.74</v>
      </c>
      <c r="X655" s="1">
        <v>47.76</v>
      </c>
      <c r="Y655" s="1">
        <v>1100</v>
      </c>
      <c r="Z655" s="1">
        <v>700</v>
      </c>
      <c r="AA655" s="1">
        <v>1100</v>
      </c>
      <c r="AB655" s="1">
        <v>1165.44032383804</v>
      </c>
      <c r="AC655" s="1">
        <v>64900</v>
      </c>
      <c r="AD655" s="1">
        <v>50200</v>
      </c>
      <c r="AE655" s="1">
        <v>6100</v>
      </c>
      <c r="AF655" s="1">
        <v>4000</v>
      </c>
      <c r="AG655" s="1">
        <v>9700</v>
      </c>
      <c r="AH655" s="1">
        <v>8100</v>
      </c>
      <c r="AI655" s="1">
        <v>1300</v>
      </c>
      <c r="AJ655" s="1">
        <v>900</v>
      </c>
      <c r="AK655" s="1">
        <v>12400</v>
      </c>
      <c r="AL655" s="1">
        <v>12100</v>
      </c>
      <c r="AM655" s="1">
        <v>10000</v>
      </c>
      <c r="AN655" s="1">
        <v>6000</v>
      </c>
      <c r="AO655" s="1">
        <v>6400</v>
      </c>
      <c r="AP655" s="1">
        <v>5100</v>
      </c>
      <c r="AQ655" s="1">
        <v>1300</v>
      </c>
      <c r="AR655" s="1">
        <v>1100</v>
      </c>
      <c r="AS655" s="1">
        <v>11077.4606866161</v>
      </c>
      <c r="AT655" s="1">
        <v>9414.73479477011</v>
      </c>
      <c r="AU655" s="1">
        <v>7555.87061296274</v>
      </c>
      <c r="AV655" s="1">
        <v>3949.10431874256</v>
      </c>
      <c r="AW655" s="1">
        <v>31234.1289553322</v>
      </c>
      <c r="AX655" s="1">
        <v>13258.9804258211</v>
      </c>
      <c r="AY655" s="1">
        <v>1026.2615487926</v>
      </c>
      <c r="AZ655" s="1">
        <v>2414.48227057457</v>
      </c>
      <c r="BA655" s="1">
        <v>21399.6571589228</v>
      </c>
      <c r="BB655" s="1">
        <v>10821.6236066743</v>
      </c>
      <c r="BC655" s="1">
        <v>5310</v>
      </c>
      <c r="BD655" s="1">
        <v>1915</v>
      </c>
      <c r="BE655" s="1">
        <v>65</v>
      </c>
      <c r="BF655" s="1">
        <v>167</v>
      </c>
      <c r="BG655" s="1">
        <v>1262.39725005453</v>
      </c>
      <c r="BH655" s="1">
        <v>533.67</v>
      </c>
      <c r="BI655" s="1">
        <v>637.18</v>
      </c>
      <c r="BJ655" s="1">
        <v>0.59</v>
      </c>
      <c r="BK655" s="1">
        <v>42.03</v>
      </c>
      <c r="BL655" s="1">
        <v>629.58</v>
      </c>
      <c r="BM655" s="1">
        <v>395.36</v>
      </c>
      <c r="BN655" s="1">
        <v>16.8</v>
      </c>
      <c r="BO655" s="1">
        <v>21.3</v>
      </c>
      <c r="BP655" s="1">
        <v>13.69</v>
      </c>
      <c r="BQ655" s="1">
        <v>11.39</v>
      </c>
      <c r="BR655" s="1">
        <v>50.86</v>
      </c>
      <c r="BS655" s="1">
        <v>54.92</v>
      </c>
      <c r="BT655" s="1">
        <v>35.45</v>
      </c>
      <c r="BU655" s="1">
        <v>33.68</v>
      </c>
      <c r="BV655" s="1">
        <v>783144.500034997</v>
      </c>
      <c r="BW655" s="1">
        <v>1171279</v>
      </c>
      <c r="BX655" s="1">
        <v>191945</v>
      </c>
      <c r="BY655" s="1">
        <v>679475</v>
      </c>
      <c r="BZ655" s="1">
        <v>76734.0000904964</v>
      </c>
      <c r="CA655" s="1">
        <v>16404.5008405255</v>
      </c>
      <c r="CB655" s="1">
        <v>413.32</v>
      </c>
      <c r="CC655" s="1">
        <v>33.9999865129677</v>
      </c>
      <c r="CD655" s="1">
        <v>7.49998607625027</v>
      </c>
      <c r="CE655" s="1">
        <v>25.4999933283518</v>
      </c>
      <c r="CF655" s="1">
        <v>1.8</v>
      </c>
      <c r="CG655" s="1">
        <v>239.78</v>
      </c>
      <c r="CH655" s="1">
        <v>9435933</v>
      </c>
      <c r="CI655" s="1">
        <v>6046286</v>
      </c>
      <c r="CJ655" s="1">
        <v>91009.1722853269</v>
      </c>
      <c r="CK655" s="1">
        <v>61468.4531403495</v>
      </c>
      <c r="CL655" s="1">
        <v>304997</v>
      </c>
      <c r="CM655" s="1">
        <v>243736</v>
      </c>
      <c r="CN655" s="1">
        <v>3035674</v>
      </c>
      <c r="CO655" s="1">
        <v>2404007</v>
      </c>
      <c r="CP655" s="1">
        <v>358259</v>
      </c>
      <c r="CQ655" s="1">
        <v>145936</v>
      </c>
      <c r="CR655" s="1">
        <v>2952532</v>
      </c>
      <c r="CS655" s="1">
        <v>2209717</v>
      </c>
      <c r="CT655" s="1">
        <v>6.7</v>
      </c>
      <c r="CU655" s="1">
        <v>8.5</v>
      </c>
      <c r="CV655" s="1">
        <v>10</v>
      </c>
      <c r="CW655" s="1">
        <v>13.6</v>
      </c>
      <c r="CX655" s="1">
        <v>35.7</v>
      </c>
      <c r="CY655" s="1">
        <v>44.2</v>
      </c>
      <c r="CZ655" s="1">
        <v>3359091</v>
      </c>
      <c r="DA655" s="1">
        <v>2531301</v>
      </c>
      <c r="DB655" s="1">
        <v>299709</v>
      </c>
      <c r="DC655" s="1">
        <v>256911</v>
      </c>
      <c r="DD655" s="1">
        <v>375090</v>
      </c>
      <c r="DE655" s="1">
        <v>331850</v>
      </c>
      <c r="DF655" s="1">
        <v>1722678</v>
      </c>
      <c r="DG655" s="1">
        <v>1060854</v>
      </c>
      <c r="DH655" s="1">
        <v>1716357</v>
      </c>
      <c r="DI655" s="1">
        <v>1445236</v>
      </c>
      <c r="DJ655" s="1">
        <v>46</v>
      </c>
      <c r="DK655" s="1">
        <v>37</v>
      </c>
      <c r="DL655" s="1">
        <v>61113</v>
      </c>
      <c r="DM655" s="1">
        <v>53759</v>
      </c>
      <c r="DN655" s="1">
        <v>22956</v>
      </c>
      <c r="DO655" s="1">
        <v>17583</v>
      </c>
      <c r="DP655" s="1">
        <v>240763</v>
      </c>
      <c r="DQ655" s="1">
        <v>29566</v>
      </c>
      <c r="DR655" s="1">
        <v>377260</v>
      </c>
      <c r="DS655" s="1">
        <v>2095</v>
      </c>
      <c r="DT655" s="1">
        <v>53539</v>
      </c>
      <c r="DU655" s="1">
        <v>1495576</v>
      </c>
      <c r="DV655" s="1">
        <v>3617055.39676026</v>
      </c>
      <c r="DW655" s="1">
        <v>2689425.28270991</v>
      </c>
      <c r="DX655" s="1">
        <v>41834.5163355804</v>
      </c>
      <c r="DY655" s="1">
        <v>29707.2533624343</v>
      </c>
      <c r="DZ655" s="1">
        <v>9656.11416743507</v>
      </c>
      <c r="EA655" s="1">
        <v>5112.7903431083</v>
      </c>
      <c r="EB655" s="1">
        <v>17.23</v>
      </c>
      <c r="EC655" s="1">
        <v>11.43</v>
      </c>
      <c r="ED655" s="1">
        <v>344718</v>
      </c>
      <c r="EE655" s="1">
        <v>257827</v>
      </c>
      <c r="EF655" s="1">
        <v>20006.85</v>
      </c>
      <c r="EG655" s="1">
        <v>22557.04</v>
      </c>
      <c r="EH655" s="1">
        <v>2</v>
      </c>
      <c r="EI655" s="1">
        <v>2</v>
      </c>
      <c r="EJ655" s="1">
        <v>128</v>
      </c>
      <c r="EK655" s="1">
        <v>52</v>
      </c>
      <c r="EL655" s="1">
        <v>472</v>
      </c>
      <c r="EM655" s="1">
        <v>173</v>
      </c>
      <c r="EN655" s="1">
        <v>1215</v>
      </c>
      <c r="EO655" s="1">
        <v>1215</v>
      </c>
      <c r="EP655" s="1">
        <v>11653</v>
      </c>
      <c r="EQ655" s="1">
        <v>5158</v>
      </c>
      <c r="ER655" s="1">
        <v>10819</v>
      </c>
      <c r="ES655" s="1">
        <v>4562</v>
      </c>
      <c r="ET655" s="1">
        <v>16877</v>
      </c>
      <c r="EU655" s="1">
        <v>16877</v>
      </c>
      <c r="EV655" s="1">
        <v>148400</v>
      </c>
      <c r="EW655" s="1">
        <v>68100</v>
      </c>
      <c r="EX655" s="1">
        <v>194100</v>
      </c>
      <c r="EY655" s="1">
        <v>90600</v>
      </c>
      <c r="EZ655" s="1">
        <v>2</v>
      </c>
      <c r="FA655" s="1">
        <v>2</v>
      </c>
      <c r="FB655" s="1">
        <v>302</v>
      </c>
      <c r="FC655" s="1">
        <v>98</v>
      </c>
      <c r="FD655" s="1">
        <v>10.66</v>
      </c>
      <c r="FE655" s="1">
        <v>8.03</v>
      </c>
      <c r="FF655" s="1">
        <v>75</v>
      </c>
      <c r="FG655" s="1">
        <v>32</v>
      </c>
      <c r="FH655" s="1">
        <v>6037</v>
      </c>
      <c r="FI655" s="1">
        <v>3341</v>
      </c>
      <c r="FJ655" s="1">
        <v>3612</v>
      </c>
      <c r="FK655" s="1">
        <v>2016</v>
      </c>
      <c r="FL655" s="1">
        <v>4482.1</v>
      </c>
      <c r="FM655" s="1">
        <v>1030.49891791527</v>
      </c>
      <c r="FN655" s="1">
        <v>82.1</v>
      </c>
      <c r="FO655" s="1">
        <v>30.9999951754418</v>
      </c>
      <c r="FP655" s="1">
        <v>4400</v>
      </c>
      <c r="FQ655" s="1">
        <v>992.498918253073</v>
      </c>
      <c r="FR655" s="1">
        <v>7534</v>
      </c>
      <c r="FS655" s="1">
        <v>588.000002966375</v>
      </c>
      <c r="FT655" s="1">
        <v>3836</v>
      </c>
      <c r="FU655" s="1">
        <v>145.500035142281</v>
      </c>
      <c r="FV655" s="1">
        <v>3400</v>
      </c>
      <c r="FW655" s="1">
        <v>394.00021003424</v>
      </c>
      <c r="FX655" s="1">
        <v>77</v>
      </c>
      <c r="FY655" s="1">
        <v>31</v>
      </c>
      <c r="FZ655" s="1">
        <v>156.843017438422</v>
      </c>
      <c r="GA655" s="1">
        <v>258.409617607486</v>
      </c>
      <c r="GB655" s="1">
        <v>5</v>
      </c>
      <c r="GC655" s="1">
        <v>8</v>
      </c>
      <c r="GD655" s="1">
        <v>6478</v>
      </c>
      <c r="GE655" s="1">
        <v>43.2838197510755</v>
      </c>
      <c r="GF655" s="1">
        <v>569679</v>
      </c>
      <c r="GG655" s="1">
        <v>137.504756901705</v>
      </c>
      <c r="GH655" s="1">
        <v>401</v>
      </c>
      <c r="GI655" s="1">
        <v>9637</v>
      </c>
      <c r="GJ655" s="1">
        <v>1291</v>
      </c>
      <c r="GK655" s="1">
        <v>10.58</v>
      </c>
      <c r="GL655" s="1">
        <v>1041</v>
      </c>
      <c r="GM655" s="1">
        <v>6.15</v>
      </c>
      <c r="GN655" s="1">
        <v>7088</v>
      </c>
      <c r="GO655" s="1">
        <v>751</v>
      </c>
      <c r="GP655" s="1">
        <v>11.1088127612971</v>
      </c>
      <c r="GQ655" s="1">
        <v>89.475509841415</v>
      </c>
      <c r="GR655" s="1">
        <v>35.721059676195</v>
      </c>
      <c r="GS655" s="1">
        <v>13233</v>
      </c>
      <c r="GT655" s="1">
        <v>9601</v>
      </c>
      <c r="GU655" s="1">
        <v>9811096</v>
      </c>
      <c r="GV655" s="1">
        <v>6390089</v>
      </c>
      <c r="GW655" s="1">
        <v>760329</v>
      </c>
      <c r="GX655" s="1">
        <v>369605</v>
      </c>
      <c r="GY655" s="1">
        <v>218.49996042842</v>
      </c>
      <c r="GZ655" s="1">
        <v>134.306652559186</v>
      </c>
      <c r="HA655" s="1">
        <v>8045711</v>
      </c>
      <c r="HB655" s="1">
        <v>4796522</v>
      </c>
      <c r="HC655" s="1">
        <v>238508</v>
      </c>
      <c r="HD655" s="1">
        <v>181445</v>
      </c>
      <c r="HE655" s="1">
        <v>1526877</v>
      </c>
      <c r="HF655" s="1">
        <v>1412122</v>
      </c>
      <c r="HG655" s="1">
        <v>65.58</v>
      </c>
      <c r="HH655" s="1">
        <v>36.83</v>
      </c>
      <c r="HI655" s="1">
        <v>127114</v>
      </c>
      <c r="HJ655" s="1">
        <v>5094</v>
      </c>
      <c r="HK655" s="1">
        <v>44.86</v>
      </c>
      <c r="HL655" s="1">
        <v>67.73</v>
      </c>
      <c r="HM655" s="1">
        <v>796</v>
      </c>
      <c r="HN655" s="1">
        <v>354</v>
      </c>
      <c r="HO655" s="1">
        <v>15.77</v>
      </c>
      <c r="HP655" s="1">
        <v>7.89</v>
      </c>
      <c r="HQ655" s="1">
        <v>14</v>
      </c>
      <c r="HR655" s="1">
        <v>7</v>
      </c>
      <c r="HS655" s="1">
        <v>1</v>
      </c>
      <c r="HT655" s="1">
        <v>1</v>
      </c>
      <c r="HU655" s="1">
        <v>277.569363415053</v>
      </c>
      <c r="HV655" s="1">
        <v>116.508657878613</v>
      </c>
      <c r="HW655" s="1">
        <v>8472.67</v>
      </c>
      <c r="HX655" s="1">
        <v>10997.15</v>
      </c>
      <c r="HY655" s="1">
        <v>113</v>
      </c>
      <c r="HZ655" s="1">
        <v>75</v>
      </c>
      <c r="IA655" s="1">
        <v>15.3488200656136</v>
      </c>
      <c r="IB655" s="1">
        <v>61.8295447890078</v>
      </c>
      <c r="IC655" s="1">
        <v>298</v>
      </c>
      <c r="ID655" s="1">
        <v>870.855427534185</v>
      </c>
      <c r="IE655" s="1">
        <v>10154</v>
      </c>
      <c r="IF655" s="1">
        <v>4094.42949916771</v>
      </c>
      <c r="IG655" s="1">
        <v>108007</v>
      </c>
      <c r="IH655" s="1">
        <v>58059.0500808439</v>
      </c>
      <c r="II655" s="1">
        <v>126.01</v>
      </c>
      <c r="IJ655" s="1">
        <v>62.09</v>
      </c>
      <c r="IK655" s="1">
        <v>153952</v>
      </c>
      <c r="IL655" s="1">
        <v>99690</v>
      </c>
      <c r="IM655" s="1">
        <v>23180</v>
      </c>
      <c r="IN655" s="1">
        <v>32362</v>
      </c>
      <c r="IO655" s="1">
        <v>88569</v>
      </c>
      <c r="IP655" s="1">
        <v>154314</v>
      </c>
      <c r="IQ655" s="1">
        <v>72.03</v>
      </c>
      <c r="IR655" s="1">
        <v>94.71</v>
      </c>
      <c r="IS655" s="1">
        <v>81800</v>
      </c>
      <c r="IT655" s="1">
        <v>62300</v>
      </c>
      <c r="IU655" s="1">
        <v>96300</v>
      </c>
      <c r="IV655" s="1">
        <v>57600</v>
      </c>
      <c r="IW655" s="1">
        <v>700</v>
      </c>
      <c r="IX655" s="1">
        <v>700</v>
      </c>
      <c r="IY655" s="1">
        <v>1800</v>
      </c>
      <c r="IZ655" s="1">
        <v>1600</v>
      </c>
      <c r="JA655" s="1">
        <v>500</v>
      </c>
      <c r="JB655" s="1">
        <v>400</v>
      </c>
      <c r="JC655" s="1">
        <v>1700</v>
      </c>
      <c r="JD655" s="1">
        <v>900</v>
      </c>
      <c r="JE655" s="1">
        <v>100</v>
      </c>
      <c r="JF655" s="1">
        <v>100</v>
      </c>
      <c r="JG655" s="1">
        <v>28900</v>
      </c>
      <c r="JH655" s="1">
        <v>12800</v>
      </c>
      <c r="JI655" s="1">
        <v>8800</v>
      </c>
      <c r="JJ655" s="1">
        <v>4300</v>
      </c>
      <c r="JK655" s="1">
        <v>1400</v>
      </c>
      <c r="JL655" s="1">
        <v>800</v>
      </c>
      <c r="JM655" s="1">
        <v>21000</v>
      </c>
      <c r="JN655" s="1">
        <v>10800</v>
      </c>
      <c r="JO655" s="1">
        <v>65</v>
      </c>
      <c r="JP655" s="1">
        <v>2.61</v>
      </c>
      <c r="JQ655" s="1">
        <v>692</v>
      </c>
      <c r="JR655" s="1">
        <v>275</v>
      </c>
      <c r="JS655" s="1">
        <v>25</v>
      </c>
      <c r="JT655" s="1">
        <v>16</v>
      </c>
      <c r="JU655" s="1">
        <v>79</v>
      </c>
      <c r="JV655" s="1">
        <v>63</v>
      </c>
      <c r="JW655" s="1">
        <v>9811096</v>
      </c>
      <c r="JX655" s="1">
        <v>6390089</v>
      </c>
      <c r="JY655" s="1">
        <v>289789</v>
      </c>
      <c r="JZ655" s="1">
        <v>463847</v>
      </c>
      <c r="KA655" s="1">
        <v>102195</v>
      </c>
      <c r="KB655" s="1">
        <v>4803</v>
      </c>
      <c r="KC655" s="1">
        <v>10130.5510776236</v>
      </c>
      <c r="KD655" s="1">
        <v>7306.7739000264</v>
      </c>
      <c r="KE655" s="1">
        <v>5323.92058055431</v>
      </c>
      <c r="KF655" s="1">
        <v>6063.23952851395</v>
      </c>
      <c r="KG655" s="1">
        <v>4948187</v>
      </c>
      <c r="KH655" s="1">
        <v>4157210</v>
      </c>
      <c r="KI655" s="1">
        <v>5278844</v>
      </c>
      <c r="KJ655" s="1">
        <v>3818948</v>
      </c>
      <c r="KK655" s="1">
        <v>2504947</v>
      </c>
      <c r="KL655" s="1">
        <v>1282</v>
      </c>
      <c r="KM655" s="1">
        <v>21.86</v>
      </c>
      <c r="KN655" s="1">
        <v>477404</v>
      </c>
      <c r="KO655" s="1">
        <v>29320</v>
      </c>
      <c r="KP655" s="1">
        <v>365</v>
      </c>
      <c r="KQ655" s="1">
        <v>76500</v>
      </c>
      <c r="KR655" s="1">
        <v>11474</v>
      </c>
      <c r="KS655" s="1">
        <v>500000</v>
      </c>
      <c r="KT655" s="1">
        <v>91520</v>
      </c>
      <c r="KU655" s="1">
        <v>6703</v>
      </c>
      <c r="KV655" s="1">
        <v>6703</v>
      </c>
      <c r="KW655" s="1">
        <v>24079</v>
      </c>
      <c r="KX655" s="1">
        <v>51629</v>
      </c>
      <c r="KY655" s="1">
        <v>715064</v>
      </c>
      <c r="KZ655" s="1">
        <v>5607</v>
      </c>
      <c r="LA655" s="1">
        <v>100</v>
      </c>
      <c r="LB655" s="1">
        <v>2496</v>
      </c>
      <c r="LC655" s="1">
        <v>1107</v>
      </c>
      <c r="LD655" s="1">
        <v>2732</v>
      </c>
      <c r="LE655" s="1">
        <v>20.46</v>
      </c>
      <c r="LF655" s="1">
        <v>3.39</v>
      </c>
      <c r="LG655" s="1">
        <v>240.29</v>
      </c>
      <c r="LH655" s="1">
        <v>10</v>
      </c>
      <c r="LI655" s="1">
        <v>808290</v>
      </c>
      <c r="LJ655" s="1">
        <v>677933</v>
      </c>
      <c r="LK655" s="1">
        <v>22.0227903560332</v>
      </c>
      <c r="LL655" s="1">
        <v>80964.0423063696</v>
      </c>
      <c r="LM655" s="1">
        <v>46057.3398826803</v>
      </c>
      <c r="LN655" s="1">
        <v>921046.408895079</v>
      </c>
      <c r="LO655" s="1">
        <v>766396.048448919</v>
      </c>
      <c r="LP655" s="1">
        <v>46912.5908008074</v>
      </c>
      <c r="LQ655" s="1">
        <v>156908.307706176</v>
      </c>
      <c r="LR655" s="1">
        <v>126158.867065183</v>
      </c>
      <c r="LS655" s="1">
        <v>32974.1305293732</v>
      </c>
      <c r="LT655" s="1">
        <v>23255.2936052729</v>
      </c>
      <c r="LU655" s="1">
        <v>7048.67840156178</v>
      </c>
      <c r="LV655" s="1">
        <v>7048.67840156178</v>
      </c>
      <c r="LW655" s="1">
        <v>109.29878093465</v>
      </c>
      <c r="LX655" s="1">
        <v>218.88474276577</v>
      </c>
      <c r="LY655" s="1">
        <v>151021</v>
      </c>
      <c r="LZ655" s="1">
        <v>537.418888585003</v>
      </c>
      <c r="MA655" s="1">
        <v>252.167853023411</v>
      </c>
      <c r="MB655" s="1">
        <v>21.7457847440697</v>
      </c>
      <c r="MC655" s="1">
        <v>14.4020701438856</v>
      </c>
      <c r="MD655" s="1">
        <v>65.8996535675593</v>
      </c>
      <c r="ME655" s="1">
        <v>45.8157427259769</v>
      </c>
      <c r="MF655" s="1">
        <v>15.9366714239551</v>
      </c>
      <c r="MG655" s="1">
        <v>12.4823423700029</v>
      </c>
      <c r="MH655" s="1">
        <v>1801.00314290475</v>
      </c>
      <c r="MI655" s="1">
        <v>1147.77871122603</v>
      </c>
      <c r="MJ655" s="1">
        <v>122.40642294262</v>
      </c>
      <c r="MK655" s="1">
        <v>218.74874254365</v>
      </c>
      <c r="ML655" s="1">
        <v>368706.305741843</v>
      </c>
      <c r="MM655" s="1">
        <v>238394.55833781</v>
      </c>
      <c r="MN655" s="1">
        <v>570627.695805701</v>
      </c>
      <c r="MO655" s="1">
        <v>373383.500835366</v>
      </c>
      <c r="MP655" s="1">
        <v>180119.384944554</v>
      </c>
      <c r="MQ655" s="1">
        <v>116734.702439093</v>
      </c>
      <c r="MR655" s="1">
        <v>319523.991535608</v>
      </c>
      <c r="MS655" s="1">
        <v>1521.86413312417</v>
      </c>
      <c r="MT655" s="1">
        <v>1373.42021054292</v>
      </c>
      <c r="MU655" s="1">
        <v>160255.400468173</v>
      </c>
      <c r="MV655" s="1">
        <v>93</v>
      </c>
      <c r="MW655" s="1">
        <v>29639.2330894315</v>
      </c>
      <c r="MX655" s="1">
        <v>29341.534012975</v>
      </c>
      <c r="MY655" s="1">
        <v>34495.8061398697</v>
      </c>
      <c r="MZ655" s="1">
        <v>3843810.67686417</v>
      </c>
      <c r="NA655" s="1">
        <v>175422.285713993</v>
      </c>
      <c r="NB655" s="1">
        <v>866</v>
      </c>
      <c r="NC655" s="1">
        <v>99.07</v>
      </c>
      <c r="ND655" s="1">
        <v>99.46</v>
      </c>
      <c r="NE655" s="1">
        <v>110.655832161946</v>
      </c>
      <c r="NF655" s="1">
        <v>50.2620298735315</v>
      </c>
      <c r="NG655" s="1">
        <v>54588.2687265672</v>
      </c>
      <c r="NH655" s="1">
        <v>24235.6810707132</v>
      </c>
      <c r="NI655" s="1">
        <v>26097.0291418871</v>
      </c>
      <c r="NJ655" s="1">
        <v>12092.8105810818</v>
      </c>
      <c r="NK655" s="1">
        <v>42.9215199885218</v>
      </c>
      <c r="NL655" s="1">
        <v>276.265006719314</v>
      </c>
      <c r="NM655" s="1">
        <v>191.911146721524</v>
      </c>
      <c r="NN655" s="1">
        <v>257.579199826227</v>
      </c>
      <c r="NO655" s="1">
        <v>175.273779690483</v>
      </c>
      <c r="NP655" s="1">
        <v>60.0560580816608</v>
      </c>
      <c r="NQ655" s="1">
        <v>40.5269358048879</v>
      </c>
      <c r="NR655" s="1">
        <v>3986323.59650727</v>
      </c>
      <c r="NS655" s="1">
        <v>2670012.96610799</v>
      </c>
      <c r="NT655" s="1">
        <v>276200</v>
      </c>
      <c r="NU655" s="1">
        <v>12000</v>
      </c>
      <c r="NV655" s="1">
        <v>44699300</v>
      </c>
      <c r="NW655" s="1">
        <v>3453900</v>
      </c>
      <c r="NX655" s="1">
        <v>11310.7767476867</v>
      </c>
      <c r="NY655" s="1">
        <v>450370.7627543</v>
      </c>
      <c r="NZ655" s="1">
        <v>2576.67639059252</v>
      </c>
      <c r="OA655" s="1">
        <v>2671.91414959713</v>
      </c>
      <c r="OB655" s="1">
        <v>222.927452245389</v>
      </c>
      <c r="OC655" s="1">
        <v>2063.21546502007</v>
      </c>
      <c r="OD655" s="1">
        <v>1461.45174378175</v>
      </c>
      <c r="OE655" s="1">
        <v>18053.5985124925</v>
      </c>
      <c r="OF655" s="1">
        <v>9720.9389345854</v>
      </c>
      <c r="OG655" s="1">
        <v>31327.5377537926</v>
      </c>
      <c r="OH655" s="1">
        <v>18896.2310347401</v>
      </c>
      <c r="OI655" s="1">
        <v>3.3927456532104</v>
      </c>
      <c r="OJ655" s="1">
        <v>1.3927456531812</v>
      </c>
      <c r="OK655" s="1">
        <v>35.6249686062891</v>
      </c>
      <c r="OL655" s="1">
        <v>22.7758806332427</v>
      </c>
      <c r="OM655" s="1">
        <v>297</v>
      </c>
      <c r="ON655" s="1">
        <v>218.357933579336</v>
      </c>
      <c r="OO655" s="1">
        <v>182</v>
      </c>
      <c r="OP655" s="1">
        <v>177.781609195402</v>
      </c>
      <c r="OQ655" s="1">
        <v>13259</v>
      </c>
      <c r="OR655" s="1">
        <v>303016</v>
      </c>
      <c r="OS655" s="1">
        <v>29</v>
      </c>
      <c r="OT655" s="1">
        <v>2449515</v>
      </c>
      <c r="OU655" s="1">
        <v>85886</v>
      </c>
      <c r="OV655" s="1">
        <v>152</v>
      </c>
      <c r="OW655" s="1">
        <v>107</v>
      </c>
      <c r="OX655" s="1">
        <v>10200</v>
      </c>
      <c r="OY655" s="1">
        <v>222</v>
      </c>
      <c r="OZ655" s="1">
        <v>146.2567</v>
      </c>
      <c r="PA655" s="1">
        <v>80.62862</v>
      </c>
      <c r="PB655" s="1">
        <v>10168.11</v>
      </c>
      <c r="PC655" s="1">
        <v>193.4944</v>
      </c>
      <c r="PD655" s="1">
        <v>20.8865</v>
      </c>
      <c r="PE655" s="1">
        <v>3.791425</v>
      </c>
      <c r="PF655" s="1">
        <v>41.15059</v>
      </c>
    </row>
    <row r="656" spans="1:422">
      <c r="A656" t="s">
        <v>450</v>
      </c>
      <c r="B656" t="str">
        <f>VLOOKUP(A656,[1]Sheet2!$A:$B,2,FALSE)</f>
        <v>山东省</v>
      </c>
      <c r="C656">
        <v>2008</v>
      </c>
      <c r="D656">
        <v>1.364114</v>
      </c>
      <c r="E656">
        <v>3</v>
      </c>
      <c r="F656">
        <v>245.44</v>
      </c>
      <c r="G656" s="1">
        <v>284.54</v>
      </c>
      <c r="H656" s="1">
        <v>122.44</v>
      </c>
      <c r="I656" s="1">
        <v>90.7092953475719</v>
      </c>
      <c r="J656" s="1">
        <v>57.697250987511</v>
      </c>
      <c r="K656" s="1">
        <v>3.24</v>
      </c>
      <c r="L656" s="1">
        <v>3.46</v>
      </c>
      <c r="M656" s="1">
        <v>193000</v>
      </c>
      <c r="N656" s="1">
        <v>129400</v>
      </c>
      <c r="O656" s="1">
        <v>122315</v>
      </c>
      <c r="P656" s="1">
        <v>83755</v>
      </c>
      <c r="Q656" s="1">
        <v>99.64</v>
      </c>
      <c r="R656" s="1">
        <v>99.53</v>
      </c>
      <c r="S656" s="1">
        <v>0.47</v>
      </c>
      <c r="T656" s="1">
        <v>0.46</v>
      </c>
      <c r="U656" s="1">
        <v>48.5</v>
      </c>
      <c r="V656" s="1">
        <v>53.17</v>
      </c>
      <c r="W656" s="1">
        <v>51.04</v>
      </c>
      <c r="X656" s="1">
        <v>46.37</v>
      </c>
      <c r="Y656" s="1">
        <v>900</v>
      </c>
      <c r="Z656" s="1">
        <v>600</v>
      </c>
      <c r="AA656" s="1">
        <v>1400</v>
      </c>
      <c r="AB656" s="1">
        <v>600</v>
      </c>
      <c r="AC656" s="1">
        <v>76000</v>
      </c>
      <c r="AD656" s="1">
        <v>55500</v>
      </c>
      <c r="AE656" s="1">
        <v>6000</v>
      </c>
      <c r="AF656" s="1">
        <v>3800</v>
      </c>
      <c r="AG656" s="1">
        <v>10200</v>
      </c>
      <c r="AH656" s="1">
        <v>8900</v>
      </c>
      <c r="AI656" s="1">
        <v>1200</v>
      </c>
      <c r="AJ656" s="1">
        <v>900</v>
      </c>
      <c r="AK656" s="1">
        <v>12700</v>
      </c>
      <c r="AL656" s="1">
        <v>12400</v>
      </c>
      <c r="AM656" s="1">
        <v>8800</v>
      </c>
      <c r="AN656" s="1">
        <v>5400</v>
      </c>
      <c r="AO656" s="1">
        <v>8100</v>
      </c>
      <c r="AP656" s="1">
        <v>6800</v>
      </c>
      <c r="AQ656" s="1">
        <v>1500</v>
      </c>
      <c r="AR656" s="1">
        <v>1300</v>
      </c>
      <c r="AS656" s="1">
        <v>11225.0108385006</v>
      </c>
      <c r="AT656" s="1">
        <v>9552.59719376109</v>
      </c>
      <c r="AU656" s="1">
        <v>7541.73774021729</v>
      </c>
      <c r="AV656" s="1">
        <v>3914.6883815181</v>
      </c>
      <c r="AW656" s="1">
        <v>31251.5851764144</v>
      </c>
      <c r="AX656" s="1">
        <v>13258.9804076382</v>
      </c>
      <c r="AY656" s="1">
        <v>1026.73035938918</v>
      </c>
      <c r="AZ656" s="1">
        <v>2414.25334668775</v>
      </c>
      <c r="BA656" s="1">
        <v>21392.5449926845</v>
      </c>
      <c r="BB656" s="1">
        <v>10818.3544847448</v>
      </c>
      <c r="BC656" s="1">
        <v>5363</v>
      </c>
      <c r="BD656" s="1">
        <v>1915</v>
      </c>
      <c r="BE656" s="1">
        <v>70</v>
      </c>
      <c r="BF656" s="1">
        <v>167.582839732945</v>
      </c>
      <c r="BG656" s="1">
        <v>1249.08331996856</v>
      </c>
      <c r="BH656" s="1">
        <v>530.56</v>
      </c>
      <c r="BI656" s="1">
        <v>639.37</v>
      </c>
      <c r="BJ656" s="1">
        <v>0.612829654059674</v>
      </c>
      <c r="BK656" s="1">
        <v>42.03</v>
      </c>
      <c r="BL656" s="1">
        <v>773.1401</v>
      </c>
      <c r="BM656" s="1">
        <v>542.1557</v>
      </c>
      <c r="BN656" s="1">
        <v>15.1</v>
      </c>
      <c r="BO656" s="1">
        <v>25.73</v>
      </c>
      <c r="BP656" s="1">
        <v>10.7</v>
      </c>
      <c r="BQ656" s="1">
        <v>7.16</v>
      </c>
      <c r="BR656" s="1">
        <v>54.29</v>
      </c>
      <c r="BS656" s="1">
        <v>61.45</v>
      </c>
      <c r="BT656" s="1">
        <v>35.01</v>
      </c>
      <c r="BU656" s="1">
        <v>31.39</v>
      </c>
      <c r="BV656" s="1">
        <v>783144.500034997</v>
      </c>
      <c r="BW656" s="1">
        <v>1123000</v>
      </c>
      <c r="BX656" s="1">
        <v>185000</v>
      </c>
      <c r="BY656" s="1">
        <v>464700</v>
      </c>
      <c r="BZ656" s="1">
        <v>76734.0000904964</v>
      </c>
      <c r="CA656" s="1">
        <v>16404.5008405255</v>
      </c>
      <c r="CB656" s="1">
        <v>394.67</v>
      </c>
      <c r="CC656" s="1">
        <v>33.9999865129677</v>
      </c>
      <c r="CD656" s="1">
        <v>7.49998607625027</v>
      </c>
      <c r="CE656" s="1">
        <v>25.4999933283518</v>
      </c>
      <c r="CF656" s="1">
        <v>4.11</v>
      </c>
      <c r="CG656" s="1">
        <v>163.32</v>
      </c>
      <c r="CH656" s="1">
        <v>14856928</v>
      </c>
      <c r="CI656" s="1">
        <v>10335929</v>
      </c>
      <c r="CJ656" s="1">
        <v>89772.0938480903</v>
      </c>
      <c r="CK656" s="1">
        <v>60181.7330575462</v>
      </c>
      <c r="CL656" s="1">
        <v>385471</v>
      </c>
      <c r="CM656" s="1">
        <v>279436</v>
      </c>
      <c r="CN656" s="1">
        <v>4099400</v>
      </c>
      <c r="CO656" s="1">
        <v>3286200</v>
      </c>
      <c r="CP656" s="1">
        <v>358259</v>
      </c>
      <c r="CQ656" s="1">
        <v>145936</v>
      </c>
      <c r="CR656" s="1">
        <v>4369359</v>
      </c>
      <c r="CS656" s="1">
        <v>3453458</v>
      </c>
      <c r="CT656" s="1">
        <v>6.7</v>
      </c>
      <c r="CU656" s="1">
        <v>8.5</v>
      </c>
      <c r="CV656" s="1">
        <v>10</v>
      </c>
      <c r="CW656" s="1">
        <v>13.6</v>
      </c>
      <c r="CX656" s="1">
        <v>35.7</v>
      </c>
      <c r="CY656" s="1">
        <v>44.2</v>
      </c>
      <c r="CZ656" s="1">
        <v>5184311</v>
      </c>
      <c r="DA656" s="1">
        <v>3827413</v>
      </c>
      <c r="DB656" s="1">
        <v>419670</v>
      </c>
      <c r="DC656" s="1">
        <v>345887</v>
      </c>
      <c r="DD656" s="1">
        <v>540859</v>
      </c>
      <c r="DE656" s="1">
        <v>461122</v>
      </c>
      <c r="DF656" s="1">
        <v>2123586</v>
      </c>
      <c r="DG656" s="1">
        <v>1334007</v>
      </c>
      <c r="DH656" s="1">
        <v>2003646</v>
      </c>
      <c r="DI656" s="1">
        <v>1659369</v>
      </c>
      <c r="DJ656" s="1">
        <v>24</v>
      </c>
      <c r="DK656" s="1">
        <v>19</v>
      </c>
      <c r="DL656" s="1">
        <v>59909.175692505</v>
      </c>
      <c r="DM656" s="1">
        <v>52723.0779209703</v>
      </c>
      <c r="DN656" s="1">
        <v>51273</v>
      </c>
      <c r="DO656" s="1">
        <v>47746</v>
      </c>
      <c r="DP656" s="1">
        <v>308257</v>
      </c>
      <c r="DQ656" s="1">
        <v>29566</v>
      </c>
      <c r="DR656" s="1">
        <v>413283</v>
      </c>
      <c r="DS656" s="1">
        <v>3046</v>
      </c>
      <c r="DT656" s="1">
        <v>77225</v>
      </c>
      <c r="DU656" s="1">
        <v>1940344</v>
      </c>
      <c r="DV656" s="1">
        <v>3495126.93800835</v>
      </c>
      <c r="DW656" s="1">
        <v>2603090.56291964</v>
      </c>
      <c r="DX656" s="1">
        <v>40804.7411348073</v>
      </c>
      <c r="DY656" s="1">
        <v>28914.5954952324</v>
      </c>
      <c r="DZ656" s="1">
        <v>9533.44760469716</v>
      </c>
      <c r="EA656" s="1">
        <v>5049.56503416372</v>
      </c>
      <c r="EB656" s="1">
        <v>18.74</v>
      </c>
      <c r="EC656" s="1">
        <v>12.42</v>
      </c>
      <c r="ED656" s="1">
        <v>452272</v>
      </c>
      <c r="EE656" s="1">
        <v>343513</v>
      </c>
      <c r="EF656" s="1">
        <v>24134.04</v>
      </c>
      <c r="EG656" s="1">
        <v>27658.05</v>
      </c>
      <c r="EH656" s="1">
        <v>2</v>
      </c>
      <c r="EI656" s="1">
        <v>2</v>
      </c>
      <c r="EJ656" s="1">
        <v>126</v>
      </c>
      <c r="EK656" s="1">
        <v>50</v>
      </c>
      <c r="EL656" s="1">
        <v>473</v>
      </c>
      <c r="EM656" s="1">
        <v>166</v>
      </c>
      <c r="EN656" s="1">
        <v>1309</v>
      </c>
      <c r="EO656" s="1">
        <v>1309</v>
      </c>
      <c r="EP656" s="1">
        <v>11466</v>
      </c>
      <c r="EQ656" s="1">
        <v>5160</v>
      </c>
      <c r="ER656" s="1">
        <v>10997</v>
      </c>
      <c r="ES656" s="1">
        <v>4646</v>
      </c>
      <c r="ET656" s="1">
        <v>18729</v>
      </c>
      <c r="EU656" s="1">
        <v>18729</v>
      </c>
      <c r="EV656" s="1">
        <v>144000</v>
      </c>
      <c r="EW656" s="1">
        <v>67400</v>
      </c>
      <c r="EX656" s="1">
        <v>192700</v>
      </c>
      <c r="EY656" s="1">
        <v>91200</v>
      </c>
      <c r="EZ656" s="1">
        <v>2</v>
      </c>
      <c r="FA656" s="1">
        <v>2</v>
      </c>
      <c r="FB656" s="1">
        <v>302</v>
      </c>
      <c r="FC656" s="1">
        <v>102</v>
      </c>
      <c r="FD656" s="1">
        <v>10.61</v>
      </c>
      <c r="FE656" s="1">
        <v>8.33</v>
      </c>
      <c r="FF656" s="1">
        <v>76</v>
      </c>
      <c r="FG656" s="1">
        <v>32</v>
      </c>
      <c r="FH656" s="1">
        <v>6639</v>
      </c>
      <c r="FI656" s="1">
        <v>3465</v>
      </c>
      <c r="FJ656" s="1">
        <v>3726</v>
      </c>
      <c r="FK656" s="1">
        <v>2080</v>
      </c>
      <c r="FL656" s="1">
        <v>5113.3</v>
      </c>
      <c r="FM656" s="1">
        <v>1030.49891791527</v>
      </c>
      <c r="FN656" s="1">
        <v>91.3</v>
      </c>
      <c r="FO656" s="1">
        <v>30.9999951754418</v>
      </c>
      <c r="FP656" s="1">
        <v>4958</v>
      </c>
      <c r="FQ656" s="1">
        <v>992.498918253073</v>
      </c>
      <c r="FR656" s="1">
        <v>8645</v>
      </c>
      <c r="FS656" s="1">
        <v>588.000002966375</v>
      </c>
      <c r="FT656" s="1">
        <v>4306</v>
      </c>
      <c r="FU656" s="1">
        <v>145.500035142281</v>
      </c>
      <c r="FV656" s="1">
        <v>3956</v>
      </c>
      <c r="FW656" s="1">
        <v>394.00021003424</v>
      </c>
      <c r="FX656" s="1">
        <v>76</v>
      </c>
      <c r="FY656" s="1">
        <v>32</v>
      </c>
      <c r="FZ656" s="1">
        <v>156.519800077062</v>
      </c>
      <c r="GA656" s="1">
        <v>257.786537393848</v>
      </c>
      <c r="GB656" s="1">
        <v>5</v>
      </c>
      <c r="GC656" s="1">
        <v>8</v>
      </c>
      <c r="GD656" s="1">
        <v>5922</v>
      </c>
      <c r="GE656" s="1">
        <v>43.8475956114667</v>
      </c>
      <c r="GF656" s="1">
        <v>557120.8738571</v>
      </c>
      <c r="GG656" s="1">
        <v>136.644240340461</v>
      </c>
      <c r="GH656" s="1">
        <v>495</v>
      </c>
      <c r="GI656" s="1">
        <v>9306</v>
      </c>
      <c r="GJ656" s="1">
        <v>1385</v>
      </c>
      <c r="GK656" s="1">
        <v>11.31</v>
      </c>
      <c r="GL656" s="1">
        <v>1060</v>
      </c>
      <c r="GM656" s="1">
        <v>6.38</v>
      </c>
      <c r="GN656" s="1">
        <v>7126</v>
      </c>
      <c r="GO656" s="1">
        <v>781</v>
      </c>
      <c r="GP656" s="1">
        <v>11.0770987366628</v>
      </c>
      <c r="GQ656" s="1">
        <v>87.9485436958755</v>
      </c>
      <c r="GR656" s="1">
        <v>35.0216397516827</v>
      </c>
      <c r="GS656" s="1">
        <v>13885</v>
      </c>
      <c r="GT656" s="1">
        <v>10092</v>
      </c>
      <c r="GU656" s="1">
        <v>15198000</v>
      </c>
      <c r="GV656" s="1">
        <v>10648910</v>
      </c>
      <c r="GW656" s="1">
        <v>760329</v>
      </c>
      <c r="GX656" s="1">
        <v>369605</v>
      </c>
      <c r="GY656" s="1">
        <v>223.066363777892</v>
      </c>
      <c r="GZ656" s="1">
        <v>138.880123294068</v>
      </c>
      <c r="HA656" s="1">
        <v>12456688</v>
      </c>
      <c r="HB656" s="1">
        <v>8094108</v>
      </c>
      <c r="HC656" s="1">
        <v>370364</v>
      </c>
      <c r="HD656" s="1">
        <v>290892</v>
      </c>
      <c r="HE656" s="1">
        <v>2370948</v>
      </c>
      <c r="HF656" s="1">
        <v>2263910</v>
      </c>
      <c r="HG656" s="1">
        <v>51.58</v>
      </c>
      <c r="HH656" s="1">
        <v>28.97</v>
      </c>
      <c r="HI656" s="1">
        <v>143100</v>
      </c>
      <c r="HJ656" s="1">
        <v>11700</v>
      </c>
      <c r="HK656" s="1">
        <v>50.29</v>
      </c>
      <c r="HL656" s="1">
        <v>65.02</v>
      </c>
      <c r="HM656" s="1">
        <v>870</v>
      </c>
      <c r="HN656" s="1">
        <v>415</v>
      </c>
      <c r="HO656" s="1">
        <v>16.96</v>
      </c>
      <c r="HP656" s="1">
        <v>8.74</v>
      </c>
      <c r="HQ656" s="1">
        <v>14</v>
      </c>
      <c r="HR656" s="1">
        <v>7</v>
      </c>
      <c r="HS656" s="1">
        <v>1</v>
      </c>
      <c r="HT656" s="1">
        <v>1</v>
      </c>
      <c r="HU656" s="1">
        <v>277.750499348419</v>
      </c>
      <c r="HV656" s="1">
        <v>116.6486166438</v>
      </c>
      <c r="HW656" s="1">
        <v>8472.67</v>
      </c>
      <c r="HX656" s="1">
        <v>10997.15</v>
      </c>
      <c r="HY656" s="1">
        <v>123</v>
      </c>
      <c r="HZ656" s="1">
        <v>83</v>
      </c>
      <c r="IA656" s="1">
        <v>64</v>
      </c>
      <c r="IB656" s="1">
        <v>62.253799862922</v>
      </c>
      <c r="IC656" s="1">
        <v>383</v>
      </c>
      <c r="ID656" s="1">
        <v>881.503982128057</v>
      </c>
      <c r="IE656" s="1">
        <v>9001</v>
      </c>
      <c r="IF656" s="1">
        <v>4142.55597930448</v>
      </c>
      <c r="IG656" s="1">
        <v>102294</v>
      </c>
      <c r="IH656" s="1">
        <v>56764.7641086843</v>
      </c>
      <c r="II656" s="1">
        <v>160.39</v>
      </c>
      <c r="IJ656" s="1">
        <v>79.03</v>
      </c>
      <c r="IK656" s="1">
        <v>176758</v>
      </c>
      <c r="IL656" s="1">
        <v>11446</v>
      </c>
      <c r="IM656" s="1">
        <v>28300</v>
      </c>
      <c r="IN656" s="1">
        <v>44433</v>
      </c>
      <c r="IO656" s="1">
        <v>66566.9660849825</v>
      </c>
      <c r="IP656" s="1">
        <v>139824.595399291</v>
      </c>
      <c r="IQ656" s="1">
        <v>76</v>
      </c>
      <c r="IR656" s="1">
        <v>52.67</v>
      </c>
      <c r="IS656" s="1">
        <v>93600</v>
      </c>
      <c r="IT656" s="1">
        <v>68800</v>
      </c>
      <c r="IU656" s="1">
        <v>98500</v>
      </c>
      <c r="IV656" s="1">
        <v>60000</v>
      </c>
      <c r="IW656" s="1">
        <v>800</v>
      </c>
      <c r="IX656" s="1">
        <v>800</v>
      </c>
      <c r="IY656" s="1">
        <v>1700</v>
      </c>
      <c r="IZ656" s="1">
        <v>1500</v>
      </c>
      <c r="JA656" s="1">
        <v>600</v>
      </c>
      <c r="JB656" s="1">
        <v>500</v>
      </c>
      <c r="JC656" s="1">
        <v>1800</v>
      </c>
      <c r="JD656" s="1">
        <v>900</v>
      </c>
      <c r="JE656" s="1">
        <v>100</v>
      </c>
      <c r="JF656" s="1">
        <v>550.10462785986</v>
      </c>
      <c r="JG656" s="1">
        <v>28700</v>
      </c>
      <c r="JH656" s="1">
        <v>13100</v>
      </c>
      <c r="JI656" s="1">
        <v>9200</v>
      </c>
      <c r="JJ656" s="1">
        <v>4400</v>
      </c>
      <c r="JK656" s="1">
        <v>1400</v>
      </c>
      <c r="JL656" s="1">
        <v>800</v>
      </c>
      <c r="JM656" s="1">
        <v>21900</v>
      </c>
      <c r="JN656" s="1">
        <v>11200</v>
      </c>
      <c r="JO656" s="1">
        <v>69</v>
      </c>
      <c r="JP656" s="1">
        <v>2.61</v>
      </c>
      <c r="JQ656" s="1">
        <v>778</v>
      </c>
      <c r="JR656" s="1">
        <v>344</v>
      </c>
      <c r="JS656" s="1">
        <v>22</v>
      </c>
      <c r="JT656" s="1">
        <v>14</v>
      </c>
      <c r="JU656" s="1">
        <v>70</v>
      </c>
      <c r="JV656" s="1">
        <v>57</v>
      </c>
      <c r="JW656" s="1">
        <v>15198000</v>
      </c>
      <c r="JX656" s="1">
        <v>10648910</v>
      </c>
      <c r="JY656" s="1">
        <v>363327</v>
      </c>
      <c r="JZ656" s="1">
        <v>571671</v>
      </c>
      <c r="KA656" s="1">
        <v>128184</v>
      </c>
      <c r="KB656" s="1">
        <v>4467</v>
      </c>
      <c r="KC656" s="1">
        <v>9678.39554597141</v>
      </c>
      <c r="KD656" s="1">
        <v>6902.67356319676</v>
      </c>
      <c r="KE656" s="1">
        <v>5151.47248578809</v>
      </c>
      <c r="KF656" s="1">
        <v>5958.55789723705</v>
      </c>
      <c r="KG656" s="1">
        <v>5330333</v>
      </c>
      <c r="KH656" s="1">
        <v>4389127</v>
      </c>
      <c r="KI656" s="1">
        <v>6121480</v>
      </c>
      <c r="KJ656" s="1">
        <v>4287670</v>
      </c>
      <c r="KK656" s="1">
        <v>3210235</v>
      </c>
      <c r="KL656" s="1">
        <v>1220</v>
      </c>
      <c r="KM656" s="1">
        <v>24.5175014913744</v>
      </c>
      <c r="KN656" s="1">
        <v>449453.724997922</v>
      </c>
      <c r="KO656" s="1">
        <v>27454.1789687031</v>
      </c>
      <c r="KP656" s="1">
        <v>451</v>
      </c>
      <c r="KQ656" s="1">
        <v>97500</v>
      </c>
      <c r="KR656" s="1">
        <v>11141</v>
      </c>
      <c r="KS656" s="1">
        <v>482700</v>
      </c>
      <c r="KT656" s="1">
        <v>78692.9156143904</v>
      </c>
      <c r="KU656" s="1">
        <v>7562</v>
      </c>
      <c r="KV656" s="1">
        <v>7562</v>
      </c>
      <c r="KW656" s="1">
        <v>39741</v>
      </c>
      <c r="KX656" s="1">
        <v>46664</v>
      </c>
      <c r="KY656" s="1">
        <v>616115</v>
      </c>
      <c r="KZ656" s="1">
        <v>5567</v>
      </c>
      <c r="LA656" s="1">
        <v>100</v>
      </c>
      <c r="LB656" s="1">
        <v>2736</v>
      </c>
      <c r="LC656" s="1">
        <v>1131</v>
      </c>
      <c r="LD656" s="1">
        <v>2942</v>
      </c>
      <c r="LE656" s="1">
        <v>22.35</v>
      </c>
      <c r="LF656" s="1">
        <v>3.6</v>
      </c>
      <c r="LG656" s="1">
        <v>193.981067022655</v>
      </c>
      <c r="LH656" s="1">
        <v>10</v>
      </c>
      <c r="LI656" s="1">
        <v>1044655</v>
      </c>
      <c r="LJ656" s="1">
        <v>872324</v>
      </c>
      <c r="LK656" s="1">
        <v>19</v>
      </c>
      <c r="LL656" s="1">
        <v>78905</v>
      </c>
      <c r="LM656" s="1">
        <v>42430</v>
      </c>
      <c r="LN656" s="1">
        <v>686014</v>
      </c>
      <c r="LO656" s="1">
        <v>585353</v>
      </c>
      <c r="LP656" s="1">
        <v>39561</v>
      </c>
      <c r="LQ656" s="1">
        <v>156908.307706174</v>
      </c>
      <c r="LR656" s="1">
        <v>126158.841719491</v>
      </c>
      <c r="LS656" s="1">
        <v>32954.1727890384</v>
      </c>
      <c r="LT656" s="1">
        <v>23271.7596409497</v>
      </c>
      <c r="LU656" s="1">
        <v>7048.67834948476</v>
      </c>
      <c r="LV656" s="1">
        <v>7048.67834948476</v>
      </c>
      <c r="LW656" s="1">
        <v>109.298780953591</v>
      </c>
      <c r="LX656" s="1">
        <v>218.884742774561</v>
      </c>
      <c r="LY656" s="1">
        <v>151021</v>
      </c>
      <c r="LZ656" s="1">
        <v>540.170706680426</v>
      </c>
      <c r="MA656" s="1">
        <v>252.209080206612</v>
      </c>
      <c r="MB656" s="1">
        <v>21.7531690144527</v>
      </c>
      <c r="MC656" s="1">
        <v>14.4020674296592</v>
      </c>
      <c r="MD656" s="1">
        <v>65.7564900418564</v>
      </c>
      <c r="ME656" s="1">
        <v>45.8157427259542</v>
      </c>
      <c r="MF656" s="1">
        <v>15.9056315266621</v>
      </c>
      <c r="MG656" s="1">
        <v>12.4285068402248</v>
      </c>
      <c r="MH656" s="1">
        <v>1800.95376940622</v>
      </c>
      <c r="MI656" s="1">
        <v>1147.58903167023</v>
      </c>
      <c r="MJ656" s="1">
        <v>122.40645480552</v>
      </c>
      <c r="MK656" s="1">
        <v>218.75218385364</v>
      </c>
      <c r="ML656" s="1">
        <v>374618.606616876</v>
      </c>
      <c r="MM656" s="1">
        <v>242833.809347912</v>
      </c>
      <c r="MN656" s="1">
        <v>570627.66051804</v>
      </c>
      <c r="MO656" s="1">
        <v>373383.394754218</v>
      </c>
      <c r="MP656" s="1">
        <v>182045.460125577</v>
      </c>
      <c r="MQ656" s="1">
        <v>118173.759738301</v>
      </c>
      <c r="MR656" s="1">
        <v>319524.001526832</v>
      </c>
      <c r="MS656" s="1">
        <v>1532.34047762237</v>
      </c>
      <c r="MT656" s="1">
        <v>1390.56731896501</v>
      </c>
      <c r="MU656" s="1">
        <v>160255.535199949</v>
      </c>
      <c r="MV656" s="1">
        <v>93</v>
      </c>
      <c r="MW656" s="1">
        <v>29639.301410422</v>
      </c>
      <c r="MX656" s="1">
        <v>29322.2760898044</v>
      </c>
      <c r="MY656" s="1">
        <v>34489.0800686376</v>
      </c>
      <c r="MZ656" s="1">
        <v>3844060.5954371</v>
      </c>
      <c r="NA656" s="1">
        <v>175422.285714039</v>
      </c>
      <c r="NB656" s="1">
        <v>866</v>
      </c>
      <c r="NC656" s="1">
        <v>99.07</v>
      </c>
      <c r="ND656" s="1">
        <v>99.46</v>
      </c>
      <c r="NE656" s="1">
        <v>110.658173367544</v>
      </c>
      <c r="NF656" s="1">
        <v>50.274288724399</v>
      </c>
      <c r="NG656" s="1">
        <v>54472.5270725733</v>
      </c>
      <c r="NH656" s="1">
        <v>24228.0908977197</v>
      </c>
      <c r="NI656" s="1">
        <v>26054.3884782473</v>
      </c>
      <c r="NJ656" s="1">
        <v>12083.2260397947</v>
      </c>
      <c r="NK656" s="1">
        <v>42.9213110924467</v>
      </c>
      <c r="NL656" s="1">
        <v>276.661731556168</v>
      </c>
      <c r="NM656" s="1">
        <v>192.119357456544</v>
      </c>
      <c r="NN656" s="1">
        <v>257.844924913596</v>
      </c>
      <c r="NO656" s="1">
        <v>175.381233232166</v>
      </c>
      <c r="NP656" s="1">
        <v>60.0510459652261</v>
      </c>
      <c r="NQ656" s="1">
        <v>40.5269343386805</v>
      </c>
      <c r="NR656" s="1">
        <v>4070746.20722718</v>
      </c>
      <c r="NS656" s="1">
        <v>2670013.12693552</v>
      </c>
      <c r="NT656" s="1">
        <v>276200</v>
      </c>
      <c r="NU656" s="1">
        <v>12000</v>
      </c>
      <c r="NV656" s="1">
        <v>44699300</v>
      </c>
      <c r="NW656" s="1">
        <v>3453900</v>
      </c>
      <c r="NX656" s="1">
        <v>11315.8761636673</v>
      </c>
      <c r="NY656" s="1">
        <v>450919.518344009</v>
      </c>
      <c r="NZ656" s="1">
        <v>2576.67638458232</v>
      </c>
      <c r="OA656" s="1">
        <v>2674.84393624741</v>
      </c>
      <c r="OB656" s="1">
        <v>301.154734591465</v>
      </c>
      <c r="OC656" s="1">
        <v>2081.88837162244</v>
      </c>
      <c r="OD656" s="1">
        <v>1478.55730983109</v>
      </c>
      <c r="OE656" s="1">
        <v>18054.7188946842</v>
      </c>
      <c r="OF656" s="1">
        <v>9721.43799655025</v>
      </c>
      <c r="OG656" s="1">
        <v>31335.211959233</v>
      </c>
      <c r="OH656" s="1">
        <v>18900.9831827311</v>
      </c>
      <c r="OI656" s="1">
        <v>3.39305410061053</v>
      </c>
      <c r="OJ656" s="1">
        <v>1.39305410058171</v>
      </c>
      <c r="OK656" s="1">
        <v>35.6359449233197</v>
      </c>
      <c r="OL656" s="1">
        <v>22.7844828706403</v>
      </c>
      <c r="OM656" s="1">
        <v>297</v>
      </c>
      <c r="ON656" s="1">
        <v>218.357933579336</v>
      </c>
      <c r="OO656" s="1">
        <v>182</v>
      </c>
      <c r="OP656" s="1">
        <v>177.781609195402</v>
      </c>
      <c r="OQ656" s="1">
        <v>13259</v>
      </c>
      <c r="OR656" s="1">
        <v>303016</v>
      </c>
      <c r="OS656" s="1">
        <v>29</v>
      </c>
      <c r="OT656" s="1">
        <v>2449515</v>
      </c>
      <c r="OU656" s="1">
        <v>85886</v>
      </c>
      <c r="OV656" s="1">
        <v>152</v>
      </c>
      <c r="OW656" s="1">
        <v>107</v>
      </c>
      <c r="OX656" s="1">
        <v>10200</v>
      </c>
      <c r="OY656" s="1">
        <v>222</v>
      </c>
      <c r="OZ656" s="1">
        <v>136.0047</v>
      </c>
      <c r="PA656" s="1">
        <v>70.25861</v>
      </c>
      <c r="PB656" s="1">
        <v>10173.16</v>
      </c>
      <c r="PC656" s="1">
        <v>185.1332</v>
      </c>
      <c r="PD656" s="1">
        <v>19.85119</v>
      </c>
      <c r="PE656" s="1">
        <v>3.810857</v>
      </c>
      <c r="PF656" s="1">
        <v>45.51485</v>
      </c>
    </row>
    <row r="657" spans="1:422">
      <c r="A657" t="s">
        <v>450</v>
      </c>
      <c r="B657" t="str">
        <f>VLOOKUP(A657,[1]Sheet2!$A:$B,2,FALSE)</f>
        <v>山东省</v>
      </c>
      <c r="C657">
        <v>2009</v>
      </c>
      <c r="D657">
        <v>1.353948</v>
      </c>
      <c r="E657">
        <v>4</v>
      </c>
      <c r="F657">
        <v>263.42</v>
      </c>
      <c r="G657" s="1">
        <v>285.76</v>
      </c>
      <c r="H657" s="1">
        <v>122.83</v>
      </c>
      <c r="I657" s="1">
        <v>89.6810277234375</v>
      </c>
      <c r="J657" s="1">
        <v>56.7887513952898</v>
      </c>
      <c r="K657" s="1">
        <v>4.22</v>
      </c>
      <c r="L657" s="1">
        <v>3.65</v>
      </c>
      <c r="M657" s="1">
        <v>192100</v>
      </c>
      <c r="N657" s="1">
        <v>128200</v>
      </c>
      <c r="O657" s="1">
        <v>148578</v>
      </c>
      <c r="P657" s="1">
        <v>102748</v>
      </c>
      <c r="Q657" s="1">
        <v>99.64</v>
      </c>
      <c r="R657" s="1">
        <v>99.53</v>
      </c>
      <c r="S657" s="1">
        <v>0.52</v>
      </c>
      <c r="T657" s="1">
        <v>0.47</v>
      </c>
      <c r="U657" s="1">
        <v>46.33</v>
      </c>
      <c r="V657" s="1">
        <v>49.3</v>
      </c>
      <c r="W657" s="1">
        <v>53.15</v>
      </c>
      <c r="X657" s="1">
        <v>50.23</v>
      </c>
      <c r="Y657" s="1">
        <v>1000</v>
      </c>
      <c r="Z657" s="1">
        <v>600</v>
      </c>
      <c r="AA657" s="1">
        <v>1000</v>
      </c>
      <c r="AB657" s="1">
        <v>500</v>
      </c>
      <c r="AC657" s="1">
        <v>73000</v>
      </c>
      <c r="AD657" s="1">
        <v>51200</v>
      </c>
      <c r="AE657" s="1">
        <v>5000</v>
      </c>
      <c r="AF657" s="1">
        <v>3100</v>
      </c>
      <c r="AG657" s="1">
        <v>10000</v>
      </c>
      <c r="AH657" s="1">
        <v>8400</v>
      </c>
      <c r="AI657" s="1">
        <v>1000</v>
      </c>
      <c r="AJ657" s="1">
        <v>800</v>
      </c>
      <c r="AK657" s="1">
        <v>14000</v>
      </c>
      <c r="AL657" s="1">
        <v>13300</v>
      </c>
      <c r="AM657" s="1">
        <v>10000</v>
      </c>
      <c r="AN657" s="1">
        <v>6500</v>
      </c>
      <c r="AO657" s="1">
        <v>8000</v>
      </c>
      <c r="AP657" s="1">
        <v>6700</v>
      </c>
      <c r="AQ657" s="1">
        <v>2000</v>
      </c>
      <c r="AR657" s="1">
        <v>1400</v>
      </c>
      <c r="AS657" s="1">
        <v>11300.5867100814</v>
      </c>
      <c r="AT657" s="1">
        <v>9623.03376430392</v>
      </c>
      <c r="AU657" s="1">
        <v>7530.41191867444</v>
      </c>
      <c r="AV657" s="1">
        <v>3891.46791296233</v>
      </c>
      <c r="AW657" s="1">
        <v>31261.5351053486</v>
      </c>
      <c r="AX657" s="1">
        <v>13258.9804066522</v>
      </c>
      <c r="AY657" s="1">
        <v>1026.9705712655</v>
      </c>
      <c r="AZ657" s="1">
        <v>2414.29108472184</v>
      </c>
      <c r="BA657" s="1">
        <v>21388.6401284551</v>
      </c>
      <c r="BB657" s="1">
        <v>10816.9436126421</v>
      </c>
      <c r="BC657" s="1">
        <v>5348</v>
      </c>
      <c r="BD657" s="1">
        <v>1915</v>
      </c>
      <c r="BE657" s="1">
        <v>76</v>
      </c>
      <c r="BF657" s="1">
        <v>168.048594847084</v>
      </c>
      <c r="BG657" s="1">
        <v>1237.92386510322</v>
      </c>
      <c r="BH657" s="1">
        <v>534.33</v>
      </c>
      <c r="BI657" s="1">
        <v>641.41</v>
      </c>
      <c r="BJ657" s="1">
        <v>0.632537996709216</v>
      </c>
      <c r="BK657" s="1">
        <v>42.33</v>
      </c>
      <c r="BL657" s="1">
        <v>864.66</v>
      </c>
      <c r="BM657" s="1">
        <v>670.43</v>
      </c>
      <c r="BN657" s="1">
        <v>14.1</v>
      </c>
      <c r="BO657" s="1">
        <v>16.7</v>
      </c>
      <c r="BP657" s="1">
        <v>10.1</v>
      </c>
      <c r="BQ657" s="1">
        <v>6.23</v>
      </c>
      <c r="BR657" s="1">
        <v>54.57</v>
      </c>
      <c r="BS657" s="1">
        <v>59.03</v>
      </c>
      <c r="BT657" s="1">
        <v>35.33</v>
      </c>
      <c r="BU657" s="1">
        <v>34.74</v>
      </c>
      <c r="BV657" s="1">
        <v>783144.500034997</v>
      </c>
      <c r="BW657" s="1">
        <v>1152596.08471036</v>
      </c>
      <c r="BX657" s="1">
        <v>197712.479266022</v>
      </c>
      <c r="BY657" s="1">
        <v>490282.98222209</v>
      </c>
      <c r="BZ657" s="1">
        <v>76734.0000904964</v>
      </c>
      <c r="CA657" s="1">
        <v>16404.5008405255</v>
      </c>
      <c r="CB657" s="1">
        <v>403.10470449425</v>
      </c>
      <c r="CC657" s="1">
        <v>33.9999865129677</v>
      </c>
      <c r="CD657" s="1">
        <v>7.49998607625027</v>
      </c>
      <c r="CE657" s="1">
        <v>25.4999933283518</v>
      </c>
      <c r="CF657" s="1">
        <v>3.94402298322139</v>
      </c>
      <c r="CG657" s="1">
        <v>170.117012090984</v>
      </c>
      <c r="CH657" s="1">
        <v>14558696.1285199</v>
      </c>
      <c r="CI657" s="1">
        <v>10099577.3206831</v>
      </c>
      <c r="CJ657" s="1">
        <v>89038.4877880429</v>
      </c>
      <c r="CK657" s="1">
        <v>59388.2045999092</v>
      </c>
      <c r="CL657" s="1">
        <v>510581</v>
      </c>
      <c r="CM657" s="1">
        <v>359121</v>
      </c>
      <c r="CN657" s="1">
        <v>6721952</v>
      </c>
      <c r="CO657" s="1">
        <v>5761609</v>
      </c>
      <c r="CP657" s="1">
        <v>358259</v>
      </c>
      <c r="CQ657" s="1">
        <v>145936</v>
      </c>
      <c r="CR657" s="1">
        <v>5873573</v>
      </c>
      <c r="CS657" s="1">
        <v>4768050</v>
      </c>
      <c r="CT657" s="1">
        <v>6.7</v>
      </c>
      <c r="CU657" s="1">
        <v>8.5</v>
      </c>
      <c r="CV657" s="1">
        <v>10</v>
      </c>
      <c r="CW657" s="1">
        <v>13.6</v>
      </c>
      <c r="CX657" s="1">
        <v>35.7</v>
      </c>
      <c r="CY657" s="1">
        <v>44.2</v>
      </c>
      <c r="CZ657" s="1">
        <v>6318569</v>
      </c>
      <c r="DA657" s="1">
        <v>4831093</v>
      </c>
      <c r="DB657" s="1">
        <v>478918</v>
      </c>
      <c r="DC657" s="1">
        <v>429029</v>
      </c>
      <c r="DD657" s="1">
        <v>611355</v>
      </c>
      <c r="DE657" s="1">
        <v>557384</v>
      </c>
      <c r="DF657" s="1">
        <v>2644286</v>
      </c>
      <c r="DG657" s="1">
        <v>171276</v>
      </c>
      <c r="DH657" s="1">
        <v>3007229</v>
      </c>
      <c r="DI657" s="1">
        <v>2632543</v>
      </c>
      <c r="DJ657" s="1">
        <v>25</v>
      </c>
      <c r="DK657" s="1">
        <v>17</v>
      </c>
      <c r="DL657" s="1">
        <v>58742.5579596843</v>
      </c>
      <c r="DM657" s="1">
        <v>51718.719010381</v>
      </c>
      <c r="DN657" s="1">
        <v>36376</v>
      </c>
      <c r="DO657" s="1">
        <v>30150</v>
      </c>
      <c r="DP657" s="1">
        <v>369172</v>
      </c>
      <c r="DQ657" s="1">
        <v>29566</v>
      </c>
      <c r="DR657" s="1">
        <v>500858</v>
      </c>
      <c r="DS657" s="1">
        <v>4446</v>
      </c>
      <c r="DT657" s="1">
        <v>93125</v>
      </c>
      <c r="DU657" s="1">
        <v>6124788</v>
      </c>
      <c r="DV657" s="1">
        <v>3417950.07514258</v>
      </c>
      <c r="DW657" s="1">
        <v>2550952.36487529</v>
      </c>
      <c r="DX657" s="1">
        <v>39871.0242173723</v>
      </c>
      <c r="DY657" s="1">
        <v>28197.3364254459</v>
      </c>
      <c r="DZ657" s="1">
        <v>9428.76671782628</v>
      </c>
      <c r="EA657" s="1">
        <v>4998.29479313205</v>
      </c>
      <c r="EB657" s="1">
        <v>18.55</v>
      </c>
      <c r="EC657" s="1">
        <v>12.15</v>
      </c>
      <c r="ED657" s="1">
        <v>526515</v>
      </c>
      <c r="EE657" s="1">
        <v>404381</v>
      </c>
      <c r="EF657" s="1">
        <v>28383.56</v>
      </c>
      <c r="EG657" s="1">
        <v>33282.39</v>
      </c>
      <c r="EH657" s="1">
        <v>2</v>
      </c>
      <c r="EI657" s="1">
        <v>2</v>
      </c>
      <c r="EJ657" s="1">
        <v>122</v>
      </c>
      <c r="EK657" s="1">
        <v>48</v>
      </c>
      <c r="EL657" s="1">
        <v>433</v>
      </c>
      <c r="EM657" s="1">
        <v>164</v>
      </c>
      <c r="EN657" s="1">
        <v>1021</v>
      </c>
      <c r="EO657" s="1">
        <v>1021</v>
      </c>
      <c r="EP657" s="1">
        <v>11675</v>
      </c>
      <c r="EQ657" s="1">
        <v>5222</v>
      </c>
      <c r="ER657" s="1">
        <v>11426</v>
      </c>
      <c r="ES657" s="1">
        <v>4785</v>
      </c>
      <c r="ET657" s="1">
        <v>26288</v>
      </c>
      <c r="EU657" s="1">
        <v>26288</v>
      </c>
      <c r="EV657" s="1">
        <v>142800</v>
      </c>
      <c r="EW657" s="1">
        <v>67700</v>
      </c>
      <c r="EX657" s="1">
        <v>189500</v>
      </c>
      <c r="EY657" s="1">
        <v>89900</v>
      </c>
      <c r="EZ657" s="1">
        <v>2</v>
      </c>
      <c r="FA657" s="1">
        <v>2</v>
      </c>
      <c r="FB657" s="1">
        <v>317</v>
      </c>
      <c r="FC657" s="1">
        <v>103</v>
      </c>
      <c r="FD657" s="1">
        <v>11.09</v>
      </c>
      <c r="FE657" s="1">
        <v>8.39</v>
      </c>
      <c r="FF657" s="1">
        <v>72</v>
      </c>
      <c r="FG657" s="1">
        <v>30</v>
      </c>
      <c r="FH657" s="1">
        <v>7034</v>
      </c>
      <c r="FI657" s="1">
        <v>3736</v>
      </c>
      <c r="FJ657" s="1">
        <v>2973</v>
      </c>
      <c r="FK657" s="1">
        <v>1615</v>
      </c>
      <c r="FL657" s="1">
        <v>4134.3</v>
      </c>
      <c r="FM657" s="1">
        <v>1030.49891791527</v>
      </c>
      <c r="FN657" s="1">
        <v>101.3</v>
      </c>
      <c r="FO657" s="1">
        <v>30.9999951754418</v>
      </c>
      <c r="FP657" s="1">
        <v>3953</v>
      </c>
      <c r="FQ657" s="1">
        <v>992.498918253073</v>
      </c>
      <c r="FR657" s="1">
        <v>14588</v>
      </c>
      <c r="FS657" s="1">
        <v>588.000002966375</v>
      </c>
      <c r="FT657" s="1">
        <v>4523</v>
      </c>
      <c r="FU657" s="1">
        <v>145.500035142281</v>
      </c>
      <c r="FV657" s="1">
        <v>9559</v>
      </c>
      <c r="FW657" s="1">
        <v>394.00021003424</v>
      </c>
      <c r="FX657" s="1">
        <v>77</v>
      </c>
      <c r="FY657" s="1">
        <v>32</v>
      </c>
      <c r="FZ657" s="1">
        <v>156.327171233997</v>
      </c>
      <c r="GA657" s="1">
        <v>257.408270526892</v>
      </c>
      <c r="GB657" s="1">
        <v>5</v>
      </c>
      <c r="GC657" s="1">
        <v>8</v>
      </c>
      <c r="GD657" s="1">
        <v>6012</v>
      </c>
      <c r="GE657" s="1">
        <v>44.2275823616089</v>
      </c>
      <c r="GF657" s="1">
        <v>545021.595760183</v>
      </c>
      <c r="GG657" s="1">
        <v>135.891909046088</v>
      </c>
      <c r="GH657" s="1">
        <v>1450</v>
      </c>
      <c r="GI657" s="1">
        <v>9029</v>
      </c>
      <c r="GJ657" s="1">
        <v>1495</v>
      </c>
      <c r="GK657" s="1">
        <v>12.17</v>
      </c>
      <c r="GL657" s="1">
        <v>1066</v>
      </c>
      <c r="GM657" s="1">
        <v>3.36</v>
      </c>
      <c r="GN657" s="1">
        <v>5606</v>
      </c>
      <c r="GO657" s="1">
        <v>413</v>
      </c>
      <c r="GP657" s="1">
        <v>11.0623451765036</v>
      </c>
      <c r="GQ657" s="1">
        <v>86.9154979801542</v>
      </c>
      <c r="GR657" s="1">
        <v>34.5289826089832</v>
      </c>
      <c r="GS657" s="1">
        <v>13528</v>
      </c>
      <c r="GT657" s="1">
        <v>9571</v>
      </c>
      <c r="GU657" s="1">
        <v>18662204</v>
      </c>
      <c r="GV657" s="1">
        <v>13504782</v>
      </c>
      <c r="GW657" s="1">
        <v>760329</v>
      </c>
      <c r="GX657" s="1">
        <v>369605</v>
      </c>
      <c r="GY657" s="1">
        <v>227.554939825667</v>
      </c>
      <c r="GZ657" s="1">
        <v>143.246882027599</v>
      </c>
      <c r="HA657" s="1">
        <v>14862090</v>
      </c>
      <c r="HB657" s="1">
        <v>9984669</v>
      </c>
      <c r="HC657" s="1">
        <v>539655</v>
      </c>
      <c r="HD657" s="1">
        <v>484327</v>
      </c>
      <c r="HE657" s="1">
        <v>3260459</v>
      </c>
      <c r="HF657" s="1">
        <v>3035786</v>
      </c>
      <c r="HG657" s="1">
        <v>54.19</v>
      </c>
      <c r="HH657" s="1">
        <v>21.84</v>
      </c>
      <c r="HI657" s="1">
        <v>146175.308953241</v>
      </c>
      <c r="HJ657" s="1">
        <v>11077.8781971341</v>
      </c>
      <c r="HK657" s="1">
        <v>51.6421543192767</v>
      </c>
      <c r="HL657" s="1">
        <v>66.5547948004279</v>
      </c>
      <c r="HM657" s="1">
        <v>995</v>
      </c>
      <c r="HN657" s="1">
        <v>517</v>
      </c>
      <c r="HO657" s="1">
        <v>19.8</v>
      </c>
      <c r="HP657" s="1">
        <v>11</v>
      </c>
      <c r="HQ657" s="1">
        <v>14</v>
      </c>
      <c r="HR657" s="1">
        <v>7</v>
      </c>
      <c r="HS657" s="1">
        <v>1</v>
      </c>
      <c r="HT657" s="1">
        <v>1</v>
      </c>
      <c r="HU657" s="1">
        <v>285.15</v>
      </c>
      <c r="HV657" s="1">
        <v>122.63</v>
      </c>
      <c r="HW657" s="1">
        <v>8472.67</v>
      </c>
      <c r="HX657" s="1">
        <v>10997.15</v>
      </c>
      <c r="HY657" s="1">
        <v>149</v>
      </c>
      <c r="HZ657" s="1">
        <v>103</v>
      </c>
      <c r="IA657" s="1">
        <v>80</v>
      </c>
      <c r="IB657" s="1">
        <v>62.5855254872045</v>
      </c>
      <c r="IC657" s="1">
        <v>506</v>
      </c>
      <c r="ID657" s="1">
        <v>890.103010499721</v>
      </c>
      <c r="IE657" s="1">
        <v>9304</v>
      </c>
      <c r="IF657" s="1">
        <v>4161.17019945201</v>
      </c>
      <c r="IG657" s="1">
        <v>174720</v>
      </c>
      <c r="IH657" s="1">
        <v>55586.6802991481</v>
      </c>
      <c r="II657" s="1">
        <v>179.02</v>
      </c>
      <c r="IJ657" s="1">
        <v>104.64</v>
      </c>
      <c r="IK657" s="1">
        <v>209000</v>
      </c>
      <c r="IL657" s="1">
        <v>164100</v>
      </c>
      <c r="IM657" s="1">
        <v>31451</v>
      </c>
      <c r="IN657" s="1">
        <v>54765</v>
      </c>
      <c r="IO657" s="1">
        <v>59032.801928615</v>
      </c>
      <c r="IP657" s="1">
        <v>127303.657187677</v>
      </c>
      <c r="IQ657" s="1">
        <v>79.34</v>
      </c>
      <c r="IR657" s="1">
        <v>54.75</v>
      </c>
      <c r="IS657" s="1">
        <v>89000</v>
      </c>
      <c r="IT657" s="1">
        <v>63200</v>
      </c>
      <c r="IU657" s="1">
        <v>102100</v>
      </c>
      <c r="IV657" s="1">
        <v>64400</v>
      </c>
      <c r="IW657" s="1">
        <v>1000</v>
      </c>
      <c r="IX657" s="1">
        <v>1400</v>
      </c>
      <c r="IY657" s="1">
        <v>2000</v>
      </c>
      <c r="IZ657" s="1">
        <v>1800</v>
      </c>
      <c r="JA657" s="1">
        <v>1000</v>
      </c>
      <c r="JB657" s="1">
        <v>500</v>
      </c>
      <c r="JC657" s="1">
        <v>2000</v>
      </c>
      <c r="JD657" s="1">
        <v>900</v>
      </c>
      <c r="JE657" s="1">
        <v>100</v>
      </c>
      <c r="JF657" s="1">
        <v>805.04743772111</v>
      </c>
      <c r="JG657" s="1">
        <v>28000</v>
      </c>
      <c r="JH657" s="1">
        <v>13200</v>
      </c>
      <c r="JI657" s="1">
        <v>10000</v>
      </c>
      <c r="JJ657" s="1">
        <v>4900</v>
      </c>
      <c r="JK657" s="1">
        <v>1000</v>
      </c>
      <c r="JL657" s="1">
        <v>800</v>
      </c>
      <c r="JM657" s="1">
        <v>22000</v>
      </c>
      <c r="JN657" s="1">
        <v>12200</v>
      </c>
      <c r="JO657" s="1">
        <v>76</v>
      </c>
      <c r="JP657" s="1">
        <v>2.61</v>
      </c>
      <c r="JQ657" s="1">
        <v>879</v>
      </c>
      <c r="JR657" s="1">
        <v>426</v>
      </c>
      <c r="JS657" s="1">
        <v>26</v>
      </c>
      <c r="JT657" s="1">
        <v>19</v>
      </c>
      <c r="JU657" s="1">
        <v>90</v>
      </c>
      <c r="JV657" s="1">
        <v>72</v>
      </c>
      <c r="JW657" s="1">
        <v>18662204</v>
      </c>
      <c r="JX657" s="1">
        <v>13504782</v>
      </c>
      <c r="JY657" s="1">
        <v>434837</v>
      </c>
      <c r="JZ657" s="1">
        <v>728517</v>
      </c>
      <c r="KA657" s="1">
        <v>153159</v>
      </c>
      <c r="KB657" s="1">
        <v>6273</v>
      </c>
      <c r="KC657" s="1">
        <v>9338.47536788555</v>
      </c>
      <c r="KD657" s="1">
        <v>6683.54935078443</v>
      </c>
      <c r="KE657" s="1">
        <v>5015.10773635831</v>
      </c>
      <c r="KF657" s="1">
        <v>5872.10946581104</v>
      </c>
      <c r="KG657" s="1">
        <v>3894420</v>
      </c>
      <c r="KH657" s="1">
        <v>2392980</v>
      </c>
      <c r="KI657" s="1">
        <v>8119849</v>
      </c>
      <c r="KJ657" s="1">
        <v>5826988</v>
      </c>
      <c r="KK657" s="1">
        <v>7267405</v>
      </c>
      <c r="KL657" s="1">
        <v>1258</v>
      </c>
      <c r="KM657" s="1">
        <v>25.4451088738291</v>
      </c>
      <c r="KN657" s="1">
        <v>425040.871787082</v>
      </c>
      <c r="KO657" s="1">
        <v>25891.1689216769</v>
      </c>
      <c r="KP657" s="1">
        <v>1104</v>
      </c>
      <c r="KQ657" s="1">
        <v>152300</v>
      </c>
      <c r="KR657" s="1">
        <v>9677</v>
      </c>
      <c r="KS657" s="1">
        <v>451000</v>
      </c>
      <c r="KT657" s="1">
        <v>71216.2103511299</v>
      </c>
      <c r="KU657" s="1">
        <v>8826</v>
      </c>
      <c r="KV657" s="1">
        <v>8826</v>
      </c>
      <c r="KW657" s="1">
        <v>85846</v>
      </c>
      <c r="KX657" s="1">
        <v>50951</v>
      </c>
      <c r="KY657" s="1">
        <v>1273269</v>
      </c>
      <c r="KZ657" s="1">
        <v>9776</v>
      </c>
      <c r="LA657" s="1">
        <v>99.99</v>
      </c>
      <c r="LB657" s="1">
        <v>3011</v>
      </c>
      <c r="LC657" s="1">
        <v>1231</v>
      </c>
      <c r="LD657" s="1">
        <v>3217</v>
      </c>
      <c r="LE657" s="1">
        <v>24.51</v>
      </c>
      <c r="LF657" s="1">
        <v>3.97</v>
      </c>
      <c r="LG657" s="1">
        <v>178.863059166336</v>
      </c>
      <c r="LH657" s="1">
        <v>10</v>
      </c>
      <c r="LI657" s="1">
        <v>1314691</v>
      </c>
      <c r="LJ657" s="1">
        <v>984504</v>
      </c>
      <c r="LK657" s="1">
        <v>21</v>
      </c>
      <c r="LL657" s="1">
        <v>78106</v>
      </c>
      <c r="LM657" s="1">
        <v>43021</v>
      </c>
      <c r="LN657" s="1">
        <v>877210</v>
      </c>
      <c r="LO657" s="1">
        <v>764934</v>
      </c>
      <c r="LP657" s="1">
        <v>42881</v>
      </c>
      <c r="LQ657" s="1">
        <v>288295</v>
      </c>
      <c r="LR657" s="1">
        <v>260994</v>
      </c>
      <c r="LS657" s="1">
        <v>35496</v>
      </c>
      <c r="LT657" s="1">
        <v>21412</v>
      </c>
      <c r="LU657" s="1">
        <v>7887</v>
      </c>
      <c r="LV657" s="1">
        <v>7887</v>
      </c>
      <c r="LW657" s="1">
        <v>91.99</v>
      </c>
      <c r="LX657" s="1">
        <v>214.02</v>
      </c>
      <c r="LY657" s="1">
        <v>151021</v>
      </c>
      <c r="LZ657" s="1">
        <v>542.679247024992</v>
      </c>
      <c r="MA657" s="1">
        <v>252.23945330889</v>
      </c>
      <c r="MB657" s="1">
        <v>21.7584215638614</v>
      </c>
      <c r="MC657" s="1">
        <v>14.402066747353</v>
      </c>
      <c r="MD657" s="1">
        <v>65.6305661136417</v>
      </c>
      <c r="ME657" s="1">
        <v>45.8157427259557</v>
      </c>
      <c r="MF657" s="1">
        <v>15.8823259864673</v>
      </c>
      <c r="MG657" s="1">
        <v>12.3829876212199</v>
      </c>
      <c r="MH657" s="1">
        <v>1800.92065810292</v>
      </c>
      <c r="MI657" s="1">
        <v>1147.45734046298</v>
      </c>
      <c r="MJ657" s="1">
        <v>122.406464538446</v>
      </c>
      <c r="MK657" s="1">
        <v>218.753620608996</v>
      </c>
      <c r="ML657" s="1">
        <v>380385.60958744</v>
      </c>
      <c r="MM657" s="1">
        <v>247160.711701683</v>
      </c>
      <c r="MN657" s="1">
        <v>570627.667963388</v>
      </c>
      <c r="MO657" s="1">
        <v>373383.422370591</v>
      </c>
      <c r="MP657" s="1">
        <v>183912.906397694</v>
      </c>
      <c r="MQ657" s="1">
        <v>119570.051533681</v>
      </c>
      <c r="MR657" s="1">
        <v>319523.999725094</v>
      </c>
      <c r="MS657" s="1">
        <v>1541.49490513888</v>
      </c>
      <c r="MT657" s="1">
        <v>1406.79132094752</v>
      </c>
      <c r="MU657" s="1">
        <v>160255.487484316</v>
      </c>
      <c r="MV657" s="1">
        <v>93</v>
      </c>
      <c r="MW657" s="1">
        <v>29639.3368608676</v>
      </c>
      <c r="MX657" s="1">
        <v>29336.6300420833</v>
      </c>
      <c r="MY657" s="1">
        <v>34492.2814621244</v>
      </c>
      <c r="MZ657" s="1">
        <v>3843934.98421602</v>
      </c>
      <c r="NA657" s="1">
        <v>175422.285714041</v>
      </c>
      <c r="NB657" s="1">
        <v>866</v>
      </c>
      <c r="NC657" s="1">
        <v>99.07</v>
      </c>
      <c r="ND657" s="1">
        <v>99.46</v>
      </c>
      <c r="NE657" s="1">
        <v>110.656897764918</v>
      </c>
      <c r="NF657" s="1">
        <v>50.2657513429867</v>
      </c>
      <c r="NG657" s="1">
        <v>54395.9933783098</v>
      </c>
      <c r="NH657" s="1">
        <v>24223.9891391894</v>
      </c>
      <c r="NI657" s="1">
        <v>26077.5556558363</v>
      </c>
      <c r="NJ657" s="1">
        <v>12087.971681734</v>
      </c>
      <c r="NK657" s="1">
        <v>42.9212312442754</v>
      </c>
      <c r="NL657" s="1">
        <v>276.96826611277</v>
      </c>
      <c r="NM657" s="1">
        <v>192.27416576584</v>
      </c>
      <c r="NN657" s="1">
        <v>258.041763381414</v>
      </c>
      <c r="NO657" s="1">
        <v>175.455080832442</v>
      </c>
      <c r="NP657" s="1">
        <v>60.0483824241904</v>
      </c>
      <c r="NQ657" s="1">
        <v>40.5269347412008</v>
      </c>
      <c r="NR657" s="1">
        <v>4139275.00876237</v>
      </c>
      <c r="NS657" s="1">
        <v>2670013.15879509</v>
      </c>
      <c r="NT657" s="1">
        <v>276200</v>
      </c>
      <c r="NU657" s="1">
        <v>12000</v>
      </c>
      <c r="NV657" s="1">
        <v>44699300</v>
      </c>
      <c r="NW657" s="1">
        <v>3453900</v>
      </c>
      <c r="NX657" s="1">
        <v>11312.9659894949</v>
      </c>
      <c r="NY657" s="1">
        <v>451276.620699308</v>
      </c>
      <c r="NZ657" s="1">
        <v>2576.67638349031</v>
      </c>
      <c r="OA657" s="1">
        <v>2676.61620658151</v>
      </c>
      <c r="OB657" s="1">
        <v>224.659829871019</v>
      </c>
      <c r="OC657" s="1">
        <v>2068.08256371913</v>
      </c>
      <c r="OD657" s="1">
        <v>1466.40915514236</v>
      </c>
      <c r="OE657" s="1">
        <v>18055.3206234572</v>
      </c>
      <c r="OF657" s="1">
        <v>9721.68852803011</v>
      </c>
      <c r="OG657" s="1">
        <v>31339.6531956972</v>
      </c>
      <c r="OH657" s="1">
        <v>18903.7206020138</v>
      </c>
      <c r="OI657" s="1">
        <v>3.39321671060143</v>
      </c>
      <c r="OJ657" s="1">
        <v>1.39321671057284</v>
      </c>
      <c r="OK657" s="1">
        <v>35.6425115172604</v>
      </c>
      <c r="OL657" s="1">
        <v>22.7897928670973</v>
      </c>
      <c r="OM657" s="1">
        <v>297</v>
      </c>
      <c r="ON657" s="1">
        <v>218.357933579336</v>
      </c>
      <c r="OO657" s="1">
        <v>182</v>
      </c>
      <c r="OP657" s="1">
        <v>177.781609195402</v>
      </c>
      <c r="OQ657" s="1">
        <v>13259</v>
      </c>
      <c r="OR657" s="1">
        <v>303016</v>
      </c>
      <c r="OS657" s="1">
        <v>29</v>
      </c>
      <c r="OT657" s="1">
        <v>2449515</v>
      </c>
      <c r="OU657" s="1">
        <v>85886</v>
      </c>
      <c r="OV657" s="1">
        <v>152</v>
      </c>
      <c r="OW657" s="1">
        <v>107</v>
      </c>
      <c r="OX657" s="1">
        <v>10200</v>
      </c>
      <c r="OY657" s="1">
        <v>222</v>
      </c>
      <c r="OZ657" s="1">
        <v>139.1888</v>
      </c>
      <c r="PA657" s="1">
        <v>67.33736</v>
      </c>
      <c r="PB657" s="1">
        <v>10169.3</v>
      </c>
      <c r="PC657" s="1">
        <v>190.8296</v>
      </c>
      <c r="PD657" s="1">
        <v>19.64152</v>
      </c>
      <c r="PE657" s="1">
        <v>3.728068</v>
      </c>
      <c r="PF657" s="1">
        <v>31.37113</v>
      </c>
    </row>
    <row r="658" spans="1:422">
      <c r="A658" t="s">
        <v>450</v>
      </c>
      <c r="B658" t="str">
        <f>VLOOKUP(A658,[1]Sheet2!$A:$B,2,FALSE)</f>
        <v>山东省</v>
      </c>
      <c r="C658">
        <v>2010</v>
      </c>
      <c r="D658">
        <v>1.408311</v>
      </c>
      <c r="E658">
        <v>5</v>
      </c>
      <c r="F658">
        <v>404.47</v>
      </c>
      <c r="G658" s="1">
        <v>287.92</v>
      </c>
      <c r="H658" s="1">
        <v>123.15</v>
      </c>
      <c r="I658" s="1">
        <v>88.765184362842</v>
      </c>
      <c r="J658" s="1">
        <v>55.9740288916012</v>
      </c>
      <c r="K658" s="1">
        <v>3.46</v>
      </c>
      <c r="L658" s="1">
        <v>1.54</v>
      </c>
      <c r="M658" s="1">
        <v>207000</v>
      </c>
      <c r="N658" s="1">
        <v>135200</v>
      </c>
      <c r="O658" s="1">
        <v>196696</v>
      </c>
      <c r="P658" s="1">
        <v>128127</v>
      </c>
      <c r="Q658" s="1">
        <v>99.64</v>
      </c>
      <c r="R658" s="1">
        <v>99.53</v>
      </c>
      <c r="S658" s="1">
        <v>0.53</v>
      </c>
      <c r="T658" s="1">
        <v>0.52</v>
      </c>
      <c r="U658" s="1">
        <v>46.09</v>
      </c>
      <c r="V658" s="1">
        <v>46.52</v>
      </c>
      <c r="W658" s="1">
        <v>53.38</v>
      </c>
      <c r="X658" s="1">
        <v>52.96</v>
      </c>
      <c r="Y658" s="1">
        <v>1100</v>
      </c>
      <c r="Z658" s="1">
        <v>700</v>
      </c>
      <c r="AA658" s="1">
        <v>1200</v>
      </c>
      <c r="AB658" s="1">
        <v>500</v>
      </c>
      <c r="AC658" s="1">
        <v>80300</v>
      </c>
      <c r="AD658" s="1">
        <v>51800</v>
      </c>
      <c r="AE658" s="1">
        <v>4900</v>
      </c>
      <c r="AF658" s="1">
        <v>2800</v>
      </c>
      <c r="AG658" s="1">
        <v>9000</v>
      </c>
      <c r="AH658" s="1">
        <v>7800</v>
      </c>
      <c r="AI658" s="1">
        <v>1300</v>
      </c>
      <c r="AJ658" s="1">
        <v>800</v>
      </c>
      <c r="AK658" s="1">
        <v>13700</v>
      </c>
      <c r="AL658" s="1">
        <v>13400</v>
      </c>
      <c r="AM658" s="1">
        <v>11300</v>
      </c>
      <c r="AN658" s="1">
        <v>7300</v>
      </c>
      <c r="AO658" s="1">
        <v>10100</v>
      </c>
      <c r="AP658" s="1">
        <v>8700</v>
      </c>
      <c r="AQ658" s="1">
        <v>1800</v>
      </c>
      <c r="AR658" s="1">
        <v>1500</v>
      </c>
      <c r="AS658" s="1">
        <v>11339.2970217433</v>
      </c>
      <c r="AT658" s="1">
        <v>9659.02117280795</v>
      </c>
      <c r="AU658" s="1">
        <v>7521.33561579313</v>
      </c>
      <c r="AV658" s="1">
        <v>3875.80103873387</v>
      </c>
      <c r="AW658" s="1">
        <v>31267.2064981048</v>
      </c>
      <c r="AX658" s="1">
        <v>13258.9804065988</v>
      </c>
      <c r="AY658" s="1">
        <v>1027.0936524116</v>
      </c>
      <c r="AZ658" s="1">
        <v>2414.28486361824</v>
      </c>
      <c r="BA658" s="1">
        <v>21386.4962015362</v>
      </c>
      <c r="BB658" s="1">
        <v>10816.3347151666</v>
      </c>
      <c r="BC658" s="1">
        <v>5348</v>
      </c>
      <c r="BD658" s="1">
        <v>1915</v>
      </c>
      <c r="BE658" s="1">
        <v>90</v>
      </c>
      <c r="BF658" s="1">
        <v>168.420786058636</v>
      </c>
      <c r="BG658" s="1">
        <v>1228.57024584225</v>
      </c>
      <c r="BH658" s="1">
        <v>538.37</v>
      </c>
      <c r="BI658" s="1">
        <v>643.08</v>
      </c>
      <c r="BJ658" s="1">
        <v>0.649551779264853</v>
      </c>
      <c r="BK658" s="1">
        <v>41.01</v>
      </c>
      <c r="BL658" s="1">
        <v>1025.08</v>
      </c>
      <c r="BM658" s="1">
        <v>827.2</v>
      </c>
      <c r="BN658" s="1">
        <v>12.5</v>
      </c>
      <c r="BO658" s="1">
        <v>16</v>
      </c>
      <c r="BP658" s="1">
        <v>9.78</v>
      </c>
      <c r="BQ658" s="1">
        <v>5.97</v>
      </c>
      <c r="BR658" s="1">
        <v>54.78</v>
      </c>
      <c r="BS658" s="1">
        <v>60.32</v>
      </c>
      <c r="BT658" s="1">
        <v>35.44</v>
      </c>
      <c r="BU658" s="1">
        <v>33.71</v>
      </c>
      <c r="BV658" s="1">
        <v>783144.500034997</v>
      </c>
      <c r="BW658" s="1">
        <v>1174658.16537719</v>
      </c>
      <c r="BX658" s="1">
        <v>204559.132052576</v>
      </c>
      <c r="BY658" s="1">
        <v>506625.865820434</v>
      </c>
      <c r="BZ658" s="1">
        <v>76734.0000904964</v>
      </c>
      <c r="CA658" s="1">
        <v>16404.5008405255</v>
      </c>
      <c r="CB658" s="1">
        <v>409.130516434738</v>
      </c>
      <c r="CC658" s="1">
        <v>33.9999865129677</v>
      </c>
      <c r="CD658" s="1">
        <v>7.49998607625027</v>
      </c>
      <c r="CE658" s="1">
        <v>25.4999933283518</v>
      </c>
      <c r="CF658" s="1">
        <v>3.7975602016238</v>
      </c>
      <c r="CG658" s="1">
        <v>174.442561321629</v>
      </c>
      <c r="CH658" s="1">
        <v>14269297.7746261</v>
      </c>
      <c r="CI658" s="1">
        <v>9870991.36381453</v>
      </c>
      <c r="CJ658" s="1">
        <v>88603.4483959245</v>
      </c>
      <c r="CK658" s="1">
        <v>58898.8305538402</v>
      </c>
      <c r="CL658" s="1">
        <v>537153</v>
      </c>
      <c r="CM658" s="1">
        <v>380033</v>
      </c>
      <c r="CN658" s="1">
        <v>7824030</v>
      </c>
      <c r="CO658" s="1">
        <v>6627518</v>
      </c>
      <c r="CP658" s="1">
        <v>358259</v>
      </c>
      <c r="CQ658" s="1">
        <v>145936</v>
      </c>
      <c r="CR658" s="1">
        <v>6572849</v>
      </c>
      <c r="CS658" s="1">
        <v>5371366</v>
      </c>
      <c r="CT658" s="1">
        <v>6.7</v>
      </c>
      <c r="CU658" s="1">
        <v>8.5</v>
      </c>
      <c r="CV658" s="1">
        <v>10</v>
      </c>
      <c r="CW658" s="1">
        <v>13.6</v>
      </c>
      <c r="CX658" s="1">
        <v>35.7</v>
      </c>
      <c r="CY658" s="1">
        <v>44.2</v>
      </c>
      <c r="CZ658" s="1">
        <v>7753559</v>
      </c>
      <c r="DA658" s="1">
        <v>5881846</v>
      </c>
      <c r="DB658" s="1">
        <v>516996</v>
      </c>
      <c r="DC658" s="1">
        <v>466371</v>
      </c>
      <c r="DD658" s="1">
        <v>633256</v>
      </c>
      <c r="DE658" s="1">
        <v>578559</v>
      </c>
      <c r="DF658" s="1">
        <v>3116303</v>
      </c>
      <c r="DG658" s="1">
        <v>2027047</v>
      </c>
      <c r="DH658" s="1">
        <v>3702789</v>
      </c>
      <c r="DI658" s="1">
        <v>3244122</v>
      </c>
      <c r="DJ658" s="1">
        <v>25</v>
      </c>
      <c r="DK658" s="1">
        <v>19</v>
      </c>
      <c r="DL658" s="1">
        <v>57611.9968586513</v>
      </c>
      <c r="DM658" s="1">
        <v>50744.9615804542</v>
      </c>
      <c r="DN658" s="1">
        <v>34936</v>
      </c>
      <c r="DO658" s="1">
        <v>27456</v>
      </c>
      <c r="DP658" s="1">
        <v>476887</v>
      </c>
      <c r="DQ658" s="1">
        <v>29566</v>
      </c>
      <c r="DR658" s="1">
        <v>681977</v>
      </c>
      <c r="DS658" s="1">
        <v>7371</v>
      </c>
      <c r="DT658" s="1">
        <v>129639</v>
      </c>
      <c r="DU658" s="1">
        <v>2787399</v>
      </c>
      <c r="DV658" s="1">
        <v>3369099.55884169</v>
      </c>
      <c r="DW658" s="1">
        <v>2519465.70803646</v>
      </c>
      <c r="DX658" s="1">
        <v>39024.4051870735</v>
      </c>
      <c r="DY658" s="1">
        <v>27548.3041071177</v>
      </c>
      <c r="DZ658" s="1">
        <v>9339.4344023893</v>
      </c>
      <c r="EA658" s="1">
        <v>4956.71907512726</v>
      </c>
      <c r="EB658" s="1">
        <v>19.98</v>
      </c>
      <c r="EC658" s="1">
        <v>12.84</v>
      </c>
      <c r="ED658" s="1">
        <v>669773</v>
      </c>
      <c r="EE658" s="1">
        <v>513195</v>
      </c>
      <c r="EF658" s="1">
        <v>33522.17</v>
      </c>
      <c r="EG658" s="1">
        <v>39968.46</v>
      </c>
      <c r="EH658" s="1">
        <v>2</v>
      </c>
      <c r="EI658" s="1">
        <v>2</v>
      </c>
      <c r="EJ658" s="1">
        <v>116</v>
      </c>
      <c r="EK658" s="1">
        <v>47</v>
      </c>
      <c r="EL658" s="1">
        <v>419</v>
      </c>
      <c r="EM658" s="1">
        <v>156</v>
      </c>
      <c r="EN658" s="1">
        <v>1030</v>
      </c>
      <c r="EO658" s="1">
        <v>1030</v>
      </c>
      <c r="EP658" s="1">
        <v>11610</v>
      </c>
      <c r="EQ658" s="1">
        <v>5180</v>
      </c>
      <c r="ER658" s="1">
        <v>11377</v>
      </c>
      <c r="ES658" s="1">
        <v>4788</v>
      </c>
      <c r="ET658" s="1">
        <v>19491</v>
      </c>
      <c r="EU658" s="1">
        <v>19491</v>
      </c>
      <c r="EV658" s="1">
        <v>144000</v>
      </c>
      <c r="EW658" s="1">
        <v>69000</v>
      </c>
      <c r="EX658" s="1">
        <v>190800</v>
      </c>
      <c r="EY658" s="1">
        <v>90100</v>
      </c>
      <c r="EZ658" s="1">
        <v>2</v>
      </c>
      <c r="FA658" s="1">
        <v>2</v>
      </c>
      <c r="FB658" s="1">
        <v>354</v>
      </c>
      <c r="FC658" s="1">
        <v>106</v>
      </c>
      <c r="FD658" s="1">
        <v>12.3</v>
      </c>
      <c r="FE658" s="1">
        <v>8.61</v>
      </c>
      <c r="FF658" s="1">
        <v>72</v>
      </c>
      <c r="FG658" s="1">
        <v>30</v>
      </c>
      <c r="FH658" s="1">
        <v>8478</v>
      </c>
      <c r="FI658" s="1">
        <v>4703</v>
      </c>
      <c r="FJ658" s="1">
        <v>4541</v>
      </c>
      <c r="FK658" s="1">
        <v>2406</v>
      </c>
      <c r="FL658" s="1">
        <v>4338.18</v>
      </c>
      <c r="FM658" s="1">
        <v>1030.49891791527</v>
      </c>
      <c r="FN658" s="1">
        <v>98.18</v>
      </c>
      <c r="FO658" s="1">
        <v>30.9999951754418</v>
      </c>
      <c r="FP658" s="1">
        <v>4150</v>
      </c>
      <c r="FQ658" s="1">
        <v>992.498918253073</v>
      </c>
      <c r="FR658" s="1">
        <v>17319</v>
      </c>
      <c r="FS658" s="1">
        <v>588.000002966375</v>
      </c>
      <c r="FT658" s="1">
        <v>6115</v>
      </c>
      <c r="FU658" s="1">
        <v>145.500035142281</v>
      </c>
      <c r="FV658" s="1">
        <v>10239</v>
      </c>
      <c r="FW658" s="1">
        <v>394.00021003424</v>
      </c>
      <c r="FX658" s="1">
        <v>77</v>
      </c>
      <c r="FY658" s="1">
        <v>32</v>
      </c>
      <c r="FZ658" s="1">
        <v>156.212369631062</v>
      </c>
      <c r="GA658" s="1">
        <v>257.178627826796</v>
      </c>
      <c r="GB658" s="1">
        <v>5</v>
      </c>
      <c r="GC658" s="1">
        <v>8</v>
      </c>
      <c r="GD658" s="1">
        <v>5920</v>
      </c>
      <c r="GE658" s="1">
        <v>44.4836946580512</v>
      </c>
      <c r="GF658" s="1">
        <v>533364.400347371</v>
      </c>
      <c r="GG658" s="1">
        <v>135.234161825424</v>
      </c>
      <c r="GH658" s="1">
        <v>2175</v>
      </c>
      <c r="GI658" s="1">
        <v>8935</v>
      </c>
      <c r="GJ658" s="1">
        <v>1561</v>
      </c>
      <c r="GK658" s="1">
        <v>12.68</v>
      </c>
      <c r="GL658" s="1">
        <v>968</v>
      </c>
      <c r="GM658" s="1">
        <v>3.57</v>
      </c>
      <c r="GN658" s="1">
        <v>5046</v>
      </c>
      <c r="GO658" s="1">
        <v>440</v>
      </c>
      <c r="GP658" s="1">
        <v>11.055481729184</v>
      </c>
      <c r="GQ658" s="1">
        <v>86.2166066171154</v>
      </c>
      <c r="GR658" s="1">
        <v>34.1819649565737</v>
      </c>
      <c r="GS658" s="1">
        <v>13260</v>
      </c>
      <c r="GT658" s="1">
        <v>9322</v>
      </c>
      <c r="GU658" s="1">
        <v>21721501</v>
      </c>
      <c r="GV658" s="1">
        <v>16270511</v>
      </c>
      <c r="GW658" s="1">
        <v>760329</v>
      </c>
      <c r="GX658" s="1">
        <v>369605</v>
      </c>
      <c r="GY658" s="1">
        <v>231.967015018058</v>
      </c>
      <c r="GZ658" s="1">
        <v>147.416271741067</v>
      </c>
      <c r="HA658" s="1">
        <v>16519201</v>
      </c>
      <c r="HB658" s="1">
        <v>11347902</v>
      </c>
      <c r="HC658" s="1">
        <v>443597</v>
      </c>
      <c r="HD658" s="1">
        <v>388533</v>
      </c>
      <c r="HE658" s="1">
        <v>4758703</v>
      </c>
      <c r="HF658" s="1">
        <v>4534076</v>
      </c>
      <c r="HG658" s="1">
        <v>40.12</v>
      </c>
      <c r="HH658" s="1">
        <v>26.35</v>
      </c>
      <c r="HI658" s="1">
        <v>146842.005721886</v>
      </c>
      <c r="HJ658" s="1">
        <v>10516.6798407452</v>
      </c>
      <c r="HK658" s="1">
        <v>51.9876311336771</v>
      </c>
      <c r="HL658" s="1">
        <v>67.9181456610543</v>
      </c>
      <c r="HM658" s="1">
        <v>854</v>
      </c>
      <c r="HN658" s="1">
        <v>527</v>
      </c>
      <c r="HO658" s="1">
        <v>17.87</v>
      </c>
      <c r="HP658" s="1">
        <v>9.69</v>
      </c>
      <c r="HQ658" s="1">
        <v>14</v>
      </c>
      <c r="HR658" s="1">
        <v>7</v>
      </c>
      <c r="HS658" s="1">
        <v>1</v>
      </c>
      <c r="HT658" s="1">
        <v>1</v>
      </c>
      <c r="HU658" s="1">
        <v>286.84</v>
      </c>
      <c r="HV658" s="1">
        <v>122.99</v>
      </c>
      <c r="HW658" s="1">
        <v>8472.67</v>
      </c>
      <c r="HX658" s="1">
        <v>10997.15</v>
      </c>
      <c r="HY658" s="1">
        <v>161</v>
      </c>
      <c r="HZ658" s="1">
        <v>113</v>
      </c>
      <c r="IA658" s="1">
        <v>90</v>
      </c>
      <c r="IB658" s="1">
        <v>62.8449022078891</v>
      </c>
      <c r="IC658" s="1">
        <v>965</v>
      </c>
      <c r="ID658" s="1">
        <v>897.046984753207</v>
      </c>
      <c r="IE658" s="1">
        <v>13941</v>
      </c>
      <c r="IF658" s="1">
        <v>4168.36975343385</v>
      </c>
      <c r="IG658" s="1">
        <v>198617</v>
      </c>
      <c r="IH658" s="1">
        <v>54514.365917207</v>
      </c>
      <c r="II658" s="1">
        <v>195.64</v>
      </c>
      <c r="IJ658" s="1">
        <v>112.59</v>
      </c>
      <c r="IK658" s="1">
        <v>234200</v>
      </c>
      <c r="IL658" s="1">
        <v>160782</v>
      </c>
      <c r="IM658" s="1">
        <v>36883</v>
      </c>
      <c r="IN658" s="1">
        <v>67982</v>
      </c>
      <c r="IO658" s="1">
        <v>56452.8754657097</v>
      </c>
      <c r="IP658" s="1">
        <v>116483.758232588</v>
      </c>
      <c r="IQ658" s="1">
        <v>88.06</v>
      </c>
      <c r="IR658" s="1">
        <v>100</v>
      </c>
      <c r="IS658" s="1">
        <v>95400</v>
      </c>
      <c r="IT658" s="1">
        <v>62900</v>
      </c>
      <c r="IU658" s="1">
        <v>110500</v>
      </c>
      <c r="IV658" s="1">
        <v>71600</v>
      </c>
      <c r="IW658" s="1">
        <v>900</v>
      </c>
      <c r="IX658" s="1">
        <v>800</v>
      </c>
      <c r="IY658" s="1">
        <v>2500</v>
      </c>
      <c r="IZ658" s="1">
        <v>2200</v>
      </c>
      <c r="JA658" s="1">
        <v>800</v>
      </c>
      <c r="JB658" s="1">
        <v>700</v>
      </c>
      <c r="JC658" s="1">
        <v>1800</v>
      </c>
      <c r="JD658" s="1">
        <v>1000</v>
      </c>
      <c r="JE658" s="1">
        <v>100</v>
      </c>
      <c r="JF658" s="1">
        <v>949.449055205003</v>
      </c>
      <c r="JG658" s="1">
        <v>30000</v>
      </c>
      <c r="JH658" s="1">
        <v>14600</v>
      </c>
      <c r="JI658" s="1">
        <v>10500</v>
      </c>
      <c r="JJ658" s="1">
        <v>5100</v>
      </c>
      <c r="JK658" s="1">
        <v>1500</v>
      </c>
      <c r="JL658" s="1">
        <v>800</v>
      </c>
      <c r="JM658" s="1">
        <v>24200</v>
      </c>
      <c r="JN658" s="1">
        <v>14700</v>
      </c>
      <c r="JO658" s="1">
        <v>90</v>
      </c>
      <c r="JP658" s="1">
        <v>2.61</v>
      </c>
      <c r="JQ658" s="1">
        <v>737</v>
      </c>
      <c r="JR658" s="1">
        <v>432</v>
      </c>
      <c r="JS658" s="1">
        <v>24</v>
      </c>
      <c r="JT658" s="1">
        <v>19</v>
      </c>
      <c r="JU658" s="1">
        <v>93</v>
      </c>
      <c r="JV658" s="1">
        <v>76</v>
      </c>
      <c r="JW658" s="1">
        <v>21721501</v>
      </c>
      <c r="JX658" s="1">
        <v>16270511</v>
      </c>
      <c r="JY658" s="1">
        <v>556128</v>
      </c>
      <c r="JZ658" s="1">
        <v>948309</v>
      </c>
      <c r="KA658" s="1">
        <v>204759</v>
      </c>
      <c r="KB658" s="1">
        <v>9364</v>
      </c>
      <c r="KC658" s="1">
        <v>9082.93115935247</v>
      </c>
      <c r="KD658" s="1">
        <v>6564.72881021763</v>
      </c>
      <c r="KE658" s="1">
        <v>4907.27618906141</v>
      </c>
      <c r="KF658" s="1">
        <v>5800.71841845287</v>
      </c>
      <c r="KG658" s="1">
        <v>9607875</v>
      </c>
      <c r="KH658" s="1">
        <v>8056088</v>
      </c>
      <c r="KI658" s="1">
        <v>10031644</v>
      </c>
      <c r="KJ658" s="1">
        <v>7382659</v>
      </c>
      <c r="KK658" s="1">
        <v>4580258</v>
      </c>
      <c r="KL658" s="1">
        <v>1211</v>
      </c>
      <c r="KM658" s="1">
        <v>25.7688924949399</v>
      </c>
      <c r="KN658" s="1">
        <v>403717.739837586</v>
      </c>
      <c r="KO658" s="1">
        <v>24581.8255462263</v>
      </c>
      <c r="KP658" s="1">
        <v>522</v>
      </c>
      <c r="KQ658" s="1">
        <v>204800</v>
      </c>
      <c r="KR658" s="1">
        <v>9644</v>
      </c>
      <c r="KS658" s="1">
        <v>413700</v>
      </c>
      <c r="KT658" s="1">
        <v>66858.1567270046</v>
      </c>
      <c r="KU658" s="1">
        <v>9977</v>
      </c>
      <c r="KV658" s="1">
        <v>9977</v>
      </c>
      <c r="KW658" s="1">
        <v>102890</v>
      </c>
      <c r="KX658" s="1">
        <v>49592</v>
      </c>
      <c r="KY658" s="1">
        <v>1197323</v>
      </c>
      <c r="KZ658" s="1">
        <v>7427</v>
      </c>
      <c r="LA658" s="1">
        <v>99.99</v>
      </c>
      <c r="LB658" s="1">
        <v>3485</v>
      </c>
      <c r="LC658" s="1">
        <v>1335</v>
      </c>
      <c r="LD658" s="1">
        <v>3691</v>
      </c>
      <c r="LE658" s="1">
        <v>28</v>
      </c>
      <c r="LF658" s="1">
        <v>4.7</v>
      </c>
      <c r="LG658" s="1">
        <v>173.927636412036</v>
      </c>
      <c r="LH658" s="1">
        <v>10</v>
      </c>
      <c r="LI658" s="1">
        <v>1433098</v>
      </c>
      <c r="LJ658" s="1">
        <v>1073483</v>
      </c>
      <c r="LK658" s="1">
        <v>26</v>
      </c>
      <c r="LL658" s="1">
        <v>74587</v>
      </c>
      <c r="LM658" s="1">
        <v>42039</v>
      </c>
      <c r="LN658" s="1">
        <v>968785</v>
      </c>
      <c r="LO658" s="1">
        <v>835614</v>
      </c>
      <c r="LP658" s="1">
        <v>48845</v>
      </c>
      <c r="LQ658" s="1">
        <v>82716</v>
      </c>
      <c r="LR658" s="1">
        <v>55235</v>
      </c>
      <c r="LS658" s="1">
        <v>30296</v>
      </c>
      <c r="LT658" s="1">
        <v>19564</v>
      </c>
      <c r="LU658" s="1">
        <v>8794</v>
      </c>
      <c r="LV658" s="1">
        <v>8794</v>
      </c>
      <c r="LW658" s="1">
        <v>67.7</v>
      </c>
      <c r="LX658" s="1">
        <v>158.27</v>
      </c>
      <c r="LY658" s="1">
        <v>151021</v>
      </c>
      <c r="LZ658" s="1">
        <v>544.966016877541</v>
      </c>
      <c r="MA658" s="1">
        <v>252.261829936891</v>
      </c>
      <c r="MB658" s="1">
        <v>21.7621577861095</v>
      </c>
      <c r="MC658" s="1">
        <v>14.4020665758339</v>
      </c>
      <c r="MD658" s="1">
        <v>65.5198058091636</v>
      </c>
      <c r="ME658" s="1">
        <v>45.8157427259556</v>
      </c>
      <c r="MF658" s="1">
        <v>15.8648275972605</v>
      </c>
      <c r="MG658" s="1">
        <v>12.3445000404834</v>
      </c>
      <c r="MH658" s="1">
        <v>1800.89845270046</v>
      </c>
      <c r="MI658" s="1">
        <v>1147.3659095547</v>
      </c>
      <c r="MJ658" s="1">
        <v>122.406467511491</v>
      </c>
      <c r="MK658" s="1">
        <v>218.754220457878</v>
      </c>
      <c r="ML658" s="1">
        <v>386010.885425981</v>
      </c>
      <c r="MM658" s="1">
        <v>251378.108721241</v>
      </c>
      <c r="MN658" s="1">
        <v>570627.666392493</v>
      </c>
      <c r="MO658" s="1">
        <v>373383.415181151</v>
      </c>
      <c r="MP658" s="1">
        <v>185723.508399946</v>
      </c>
      <c r="MQ658" s="1">
        <v>120924.84871856</v>
      </c>
      <c r="MR658" s="1">
        <v>319524.000050005</v>
      </c>
      <c r="MS658" s="1">
        <v>1549.49421665154</v>
      </c>
      <c r="MT658" s="1">
        <v>1422.1419114873</v>
      </c>
      <c r="MU658" s="1">
        <v>160255.50438294</v>
      </c>
      <c r="MV658" s="1">
        <v>93</v>
      </c>
      <c r="MW658" s="1">
        <v>29639.3552554208</v>
      </c>
      <c r="MX658" s="1">
        <v>29325.9312795948</v>
      </c>
      <c r="MY658" s="1">
        <v>34490.7577018335</v>
      </c>
      <c r="MZ658" s="1">
        <v>3843998.1174945</v>
      </c>
      <c r="NA658" s="1">
        <v>175422.285714042</v>
      </c>
      <c r="NB658" s="1">
        <v>866</v>
      </c>
      <c r="NC658" s="1">
        <v>99.07</v>
      </c>
      <c r="ND658" s="1">
        <v>99.46</v>
      </c>
      <c r="NE658" s="1">
        <v>110.657592775241</v>
      </c>
      <c r="NF658" s="1">
        <v>50.2716969966346</v>
      </c>
      <c r="NG658" s="1">
        <v>54345.3857866997</v>
      </c>
      <c r="NH658" s="1">
        <v>24221.7725331839</v>
      </c>
      <c r="NI658" s="1">
        <v>26064.9686538615</v>
      </c>
      <c r="NJ658" s="1">
        <v>12085.6219482682</v>
      </c>
      <c r="NK658" s="1">
        <v>42.9212007232115</v>
      </c>
      <c r="NL658" s="1">
        <v>277.205113987323</v>
      </c>
      <c r="NM658" s="1">
        <v>192.389268441141</v>
      </c>
      <c r="NN658" s="1">
        <v>258.187573409352</v>
      </c>
      <c r="NO658" s="1">
        <v>175.505832701399</v>
      </c>
      <c r="NP658" s="1">
        <v>60.0469669640866</v>
      </c>
      <c r="NQ658" s="1">
        <v>40.5269346306963</v>
      </c>
      <c r="NR658" s="1">
        <v>4194902.24653437</v>
      </c>
      <c r="NS658" s="1">
        <v>2670013.16510641</v>
      </c>
      <c r="NT658" s="1">
        <v>276200</v>
      </c>
      <c r="NU658" s="1">
        <v>12000</v>
      </c>
      <c r="NV658" s="1">
        <v>44699300</v>
      </c>
      <c r="NW658" s="1">
        <v>3453900</v>
      </c>
      <c r="NX658" s="1">
        <v>11314.6267902113</v>
      </c>
      <c r="NY658" s="1">
        <v>451509.004832702</v>
      </c>
      <c r="NZ658" s="1">
        <v>2576.6763832919</v>
      </c>
      <c r="OA658" s="1">
        <v>2677.68827854853</v>
      </c>
      <c r="OB658" s="1">
        <v>299.460721231444</v>
      </c>
      <c r="OC658" s="1">
        <v>2078.28988365715</v>
      </c>
      <c r="OD658" s="1">
        <v>1475.03661955457</v>
      </c>
      <c r="OE658" s="1">
        <v>18055.6437966735</v>
      </c>
      <c r="OF658" s="1">
        <v>9721.81429602451</v>
      </c>
      <c r="OG658" s="1">
        <v>31342.223439807</v>
      </c>
      <c r="OH658" s="1">
        <v>18905.2974603825</v>
      </c>
      <c r="OI658" s="1">
        <v>3.39330243675482</v>
      </c>
      <c r="OJ658" s="1">
        <v>1.39330243672637</v>
      </c>
      <c r="OK658" s="1">
        <v>35.6464399894302</v>
      </c>
      <c r="OL658" s="1">
        <v>22.7930706262512</v>
      </c>
      <c r="OM658" s="1">
        <v>297</v>
      </c>
      <c r="ON658" s="1">
        <v>218.357933579336</v>
      </c>
      <c r="OO658" s="1">
        <v>182</v>
      </c>
      <c r="OP658" s="1">
        <v>177.781609195402</v>
      </c>
      <c r="OQ658" s="1">
        <v>13259</v>
      </c>
      <c r="OR658" s="1">
        <v>303016</v>
      </c>
      <c r="OS658" s="1">
        <v>29</v>
      </c>
      <c r="OT658" s="1">
        <v>2449515</v>
      </c>
      <c r="OU658" s="1">
        <v>85886</v>
      </c>
      <c r="OV658" s="1">
        <v>152</v>
      </c>
      <c r="OW658" s="1">
        <v>107</v>
      </c>
      <c r="OX658" s="1">
        <v>10200</v>
      </c>
      <c r="OY658" s="1">
        <v>222</v>
      </c>
      <c r="OZ658" s="1">
        <v>133.9821</v>
      </c>
      <c r="PA658" s="1">
        <v>68.9675</v>
      </c>
      <c r="PB658" s="1">
        <v>10171.57</v>
      </c>
      <c r="PC658" s="1">
        <v>192.7817</v>
      </c>
      <c r="PD658" s="1">
        <v>20.806</v>
      </c>
      <c r="PE658" s="1">
        <v>3.821549</v>
      </c>
      <c r="PF658" s="1">
        <v>37.04694</v>
      </c>
    </row>
    <row r="659" spans="1:422">
      <c r="A659" t="s">
        <v>450</v>
      </c>
      <c r="B659" t="str">
        <f>VLOOKUP(A659,[1]Sheet2!$A:$B,2,FALSE)</f>
        <v>山东省</v>
      </c>
      <c r="C659">
        <v>2011</v>
      </c>
      <c r="D659">
        <v>1.465041</v>
      </c>
      <c r="E659">
        <v>6</v>
      </c>
      <c r="F659">
        <v>545.52</v>
      </c>
      <c r="G659" s="1">
        <v>289</v>
      </c>
      <c r="H659" s="1">
        <v>124</v>
      </c>
      <c r="I659" s="1">
        <v>87.9494735094999</v>
      </c>
      <c r="J659" s="1">
        <v>55.2434036236319</v>
      </c>
      <c r="K659" s="1">
        <v>3.2</v>
      </c>
      <c r="L659" s="1">
        <v>4.1</v>
      </c>
      <c r="M659" s="1">
        <v>214200</v>
      </c>
      <c r="N659" s="1">
        <v>137100</v>
      </c>
      <c r="O659" s="1">
        <v>217457</v>
      </c>
      <c r="P659" s="1">
        <v>152364</v>
      </c>
      <c r="Q659" s="1">
        <v>99.64</v>
      </c>
      <c r="R659" s="1">
        <v>99.53</v>
      </c>
      <c r="S659" s="1">
        <v>0.61</v>
      </c>
      <c r="T659" s="1">
        <v>0.44</v>
      </c>
      <c r="U659" s="1">
        <v>45.24</v>
      </c>
      <c r="V659" s="1">
        <v>44.35</v>
      </c>
      <c r="W659" s="1">
        <v>54.15</v>
      </c>
      <c r="X659" s="1">
        <v>55.22</v>
      </c>
      <c r="Y659" s="1">
        <v>1300</v>
      </c>
      <c r="Z659" s="1">
        <v>600</v>
      </c>
      <c r="AA659" s="1">
        <v>1300</v>
      </c>
      <c r="AB659" s="1">
        <v>700</v>
      </c>
      <c r="AC659" s="1">
        <v>80600</v>
      </c>
      <c r="AD659" s="1">
        <v>50400</v>
      </c>
      <c r="AE659" s="1">
        <v>4600</v>
      </c>
      <c r="AF659" s="1">
        <v>2400</v>
      </c>
      <c r="AG659" s="1">
        <v>10400</v>
      </c>
      <c r="AH659" s="1">
        <v>7300</v>
      </c>
      <c r="AI659" s="1">
        <v>1300</v>
      </c>
      <c r="AJ659" s="1">
        <v>800</v>
      </c>
      <c r="AK659" s="1">
        <v>14400</v>
      </c>
      <c r="AL659" s="1">
        <v>14000</v>
      </c>
      <c r="AM659" s="1">
        <v>10900</v>
      </c>
      <c r="AN659" s="1">
        <v>7100</v>
      </c>
      <c r="AO659" s="1">
        <v>9500</v>
      </c>
      <c r="AP659" s="1">
        <v>7900</v>
      </c>
      <c r="AQ659" s="1">
        <v>2400</v>
      </c>
      <c r="AR659" s="1">
        <v>2000</v>
      </c>
      <c r="AS659" s="1">
        <v>11359.12462277</v>
      </c>
      <c r="AT659" s="1">
        <v>9677.40783702025</v>
      </c>
      <c r="AU659" s="1">
        <v>7514.06203535736</v>
      </c>
      <c r="AV659" s="1">
        <v>3865.23058243577</v>
      </c>
      <c r="AW659" s="1">
        <v>31270.4391539365</v>
      </c>
      <c r="AX659" s="1">
        <v>13258.9804065959</v>
      </c>
      <c r="AY659" s="1">
        <v>1027.15671743884</v>
      </c>
      <c r="AZ659" s="1">
        <v>2414.2858891653</v>
      </c>
      <c r="BA659" s="1">
        <v>21385.3190997565</v>
      </c>
      <c r="BB659" s="1">
        <v>10816.0719300884</v>
      </c>
      <c r="BC659" s="1">
        <v>5348</v>
      </c>
      <c r="BD659" s="1">
        <v>1915</v>
      </c>
      <c r="BE659" s="1">
        <v>93</v>
      </c>
      <c r="BF659" s="1">
        <v>168.718209090079</v>
      </c>
      <c r="BG659" s="1">
        <v>1220.73023982628</v>
      </c>
      <c r="BH659" s="1">
        <v>540.45</v>
      </c>
      <c r="BI659" s="1">
        <v>647.42</v>
      </c>
      <c r="BJ659" s="1">
        <v>0.664239406834451</v>
      </c>
      <c r="BK659" s="1">
        <v>42.18</v>
      </c>
      <c r="BL659" s="1">
        <v>1214.08</v>
      </c>
      <c r="BM659" s="1">
        <v>996.06</v>
      </c>
      <c r="BN659" s="1">
        <v>12.1</v>
      </c>
      <c r="BO659" s="1">
        <v>12.8</v>
      </c>
      <c r="BP659" s="1">
        <v>9.23</v>
      </c>
      <c r="BQ659" s="1">
        <v>5.53</v>
      </c>
      <c r="BR659" s="1">
        <v>54.42</v>
      </c>
      <c r="BS659" s="1">
        <v>61.4</v>
      </c>
      <c r="BT659" s="1">
        <v>36.35</v>
      </c>
      <c r="BU659" s="1">
        <v>33.06</v>
      </c>
      <c r="BV659" s="1">
        <v>783144.500034997</v>
      </c>
      <c r="BW659" s="1">
        <v>1191104.10436248</v>
      </c>
      <c r="BX659" s="1">
        <v>208246.58383902</v>
      </c>
      <c r="BY659" s="1">
        <v>517066.003017511</v>
      </c>
      <c r="BZ659" s="1">
        <v>76734.0000904964</v>
      </c>
      <c r="CA659" s="1">
        <v>16404.5008405255</v>
      </c>
      <c r="CB659" s="1">
        <v>413.435398670609</v>
      </c>
      <c r="CC659" s="1">
        <v>33.9999865129677</v>
      </c>
      <c r="CD659" s="1">
        <v>7.49998607625027</v>
      </c>
      <c r="CE659" s="1">
        <v>25.4999933283518</v>
      </c>
      <c r="CF659" s="1">
        <v>3.66831732926926</v>
      </c>
      <c r="CG659" s="1">
        <v>177.195296773071</v>
      </c>
      <c r="CH659" s="1">
        <v>13988471.2927991</v>
      </c>
      <c r="CI659" s="1">
        <v>9649915.97383401</v>
      </c>
      <c r="CJ659" s="1">
        <v>88345.4635141167</v>
      </c>
      <c r="CK659" s="1">
        <v>58597.0304675785</v>
      </c>
      <c r="CL659" s="1">
        <v>669199</v>
      </c>
      <c r="CM659" s="1">
        <v>527925</v>
      </c>
      <c r="CN659" s="1">
        <v>6936314</v>
      </c>
      <c r="CO659" s="1">
        <v>5379370</v>
      </c>
      <c r="CP659" s="1">
        <v>358259</v>
      </c>
      <c r="CQ659" s="1">
        <v>145936</v>
      </c>
      <c r="CR659" s="1">
        <v>10013086</v>
      </c>
      <c r="CS659" s="1">
        <v>7905404</v>
      </c>
      <c r="CT659" s="1">
        <v>6.7</v>
      </c>
      <c r="CU659" s="1">
        <v>8.5</v>
      </c>
      <c r="CV659" s="1">
        <v>10</v>
      </c>
      <c r="CW659" s="1">
        <v>13.6</v>
      </c>
      <c r="CX659" s="1">
        <v>35.7</v>
      </c>
      <c r="CY659" s="1">
        <v>44.2</v>
      </c>
      <c r="CZ659" s="1">
        <v>8806891</v>
      </c>
      <c r="DA659" s="1">
        <v>6798058</v>
      </c>
      <c r="DB659" s="1">
        <v>516996</v>
      </c>
      <c r="DC659" s="1">
        <v>466371</v>
      </c>
      <c r="DD659" s="1">
        <v>610736</v>
      </c>
      <c r="DE659" s="1">
        <v>537689</v>
      </c>
      <c r="DF659" s="1">
        <v>3654415</v>
      </c>
      <c r="DG659" s="1">
        <v>2292509</v>
      </c>
      <c r="DH659" s="1">
        <v>5465707</v>
      </c>
      <c r="DI659" s="1">
        <v>4800772</v>
      </c>
      <c r="DJ659" s="1">
        <v>26</v>
      </c>
      <c r="DK659" s="1">
        <v>18</v>
      </c>
      <c r="DL659" s="1">
        <v>56516.3779877823</v>
      </c>
      <c r="DM659" s="1">
        <v>49800.8732447604</v>
      </c>
      <c r="DN659" s="1">
        <v>38000</v>
      </c>
      <c r="DO659" s="1">
        <v>29630</v>
      </c>
      <c r="DP659" s="1">
        <v>582639</v>
      </c>
      <c r="DQ659" s="1">
        <v>29566</v>
      </c>
      <c r="DR659" s="1">
        <v>867993</v>
      </c>
      <c r="DS659" s="1">
        <v>8246</v>
      </c>
      <c r="DT659" s="1">
        <v>168410</v>
      </c>
      <c r="DU659" s="1">
        <v>3355861</v>
      </c>
      <c r="DV659" s="1">
        <v>3338178.72513258</v>
      </c>
      <c r="DW659" s="1">
        <v>2500450.67498829</v>
      </c>
      <c r="DX659" s="1">
        <v>38256.7594808854</v>
      </c>
      <c r="DY659" s="1">
        <v>26961.008709989</v>
      </c>
      <c r="DZ659" s="1">
        <v>9263.20021274993</v>
      </c>
      <c r="EA659" s="1">
        <v>4923.00477433928</v>
      </c>
      <c r="EB659" s="1">
        <v>20.54</v>
      </c>
      <c r="EC659" s="1">
        <v>13.1</v>
      </c>
      <c r="ED659" s="1">
        <v>759134</v>
      </c>
      <c r="EE659" s="1">
        <v>559985</v>
      </c>
      <c r="EF659" s="1">
        <v>36958.81</v>
      </c>
      <c r="EG659" s="1">
        <v>42746.95</v>
      </c>
      <c r="EH659" s="1">
        <v>2</v>
      </c>
      <c r="EI659" s="1">
        <v>2</v>
      </c>
      <c r="EJ659" s="1">
        <v>116</v>
      </c>
      <c r="EK659" s="1">
        <v>46</v>
      </c>
      <c r="EL659" s="1">
        <v>409</v>
      </c>
      <c r="EM659" s="1">
        <v>153</v>
      </c>
      <c r="EN659" s="1">
        <v>1108</v>
      </c>
      <c r="EO659" s="1">
        <v>1108</v>
      </c>
      <c r="EP659" s="1">
        <v>11799</v>
      </c>
      <c r="EQ659" s="1">
        <v>5308</v>
      </c>
      <c r="ER659" s="1">
        <v>11458</v>
      </c>
      <c r="ES659" s="1">
        <v>4817</v>
      </c>
      <c r="ET659" s="1">
        <v>20461</v>
      </c>
      <c r="EU659" s="1">
        <v>20461</v>
      </c>
      <c r="EV659" s="1">
        <v>144500</v>
      </c>
      <c r="EW659" s="1">
        <v>69700</v>
      </c>
      <c r="EX659" s="1">
        <v>195200</v>
      </c>
      <c r="EY659" s="1">
        <v>90900</v>
      </c>
      <c r="EZ659" s="1">
        <v>2</v>
      </c>
      <c r="FA659" s="1">
        <v>2</v>
      </c>
      <c r="FB659" s="1">
        <v>406</v>
      </c>
      <c r="FC659" s="1">
        <v>107</v>
      </c>
      <c r="FD659" s="1">
        <v>14.05</v>
      </c>
      <c r="FE659" s="1">
        <v>8.63</v>
      </c>
      <c r="FF659" s="1">
        <v>73</v>
      </c>
      <c r="FG659" s="1">
        <v>31</v>
      </c>
      <c r="FH659" s="1">
        <v>9148</v>
      </c>
      <c r="FI659" s="1">
        <v>5252</v>
      </c>
      <c r="FJ659" s="1">
        <v>4819</v>
      </c>
      <c r="FK659" s="1">
        <v>2555</v>
      </c>
      <c r="FL659" s="1">
        <v>4486</v>
      </c>
      <c r="FM659" s="1">
        <v>1030.49891791527</v>
      </c>
      <c r="FN659" s="1">
        <v>104</v>
      </c>
      <c r="FO659" s="1">
        <v>30.9999951754418</v>
      </c>
      <c r="FP659" s="1">
        <v>4284</v>
      </c>
      <c r="FQ659" s="1">
        <v>992.498918253073</v>
      </c>
      <c r="FR659" s="1">
        <v>18501</v>
      </c>
      <c r="FS659" s="1">
        <v>588.000002966375</v>
      </c>
      <c r="FT659" s="1">
        <v>6851</v>
      </c>
      <c r="FU659" s="1">
        <v>145.500035142281</v>
      </c>
      <c r="FV659" s="1">
        <v>10992</v>
      </c>
      <c r="FW659" s="1">
        <v>394.00021003424</v>
      </c>
      <c r="FX659" s="1">
        <v>76</v>
      </c>
      <c r="FY659" s="1">
        <v>36.4142049453554</v>
      </c>
      <c r="FZ659" s="1">
        <v>156.143950967342</v>
      </c>
      <c r="GA659" s="1">
        <v>257.039213634557</v>
      </c>
      <c r="GB659" s="1">
        <v>5</v>
      </c>
      <c r="GC659" s="1">
        <v>8</v>
      </c>
      <c r="GD659" s="1">
        <v>6116</v>
      </c>
      <c r="GE659" s="1">
        <v>44.6563151727519</v>
      </c>
      <c r="GF659" s="1">
        <v>522133.134828553</v>
      </c>
      <c r="GG659" s="1">
        <v>134.659107445092</v>
      </c>
      <c r="GH659" s="1">
        <v>2464</v>
      </c>
      <c r="GI659" s="1">
        <v>10735</v>
      </c>
      <c r="GJ659" s="1">
        <v>1285</v>
      </c>
      <c r="GK659" s="1">
        <v>10.36</v>
      </c>
      <c r="GL659" s="1">
        <v>968</v>
      </c>
      <c r="GM659" s="1">
        <v>4.11</v>
      </c>
      <c r="GN659" s="1">
        <v>5714</v>
      </c>
      <c r="GO659" s="1">
        <v>510</v>
      </c>
      <c r="GP659" s="1">
        <v>11.052288811095</v>
      </c>
      <c r="GQ659" s="1">
        <v>85.7437822978266</v>
      </c>
      <c r="GR659" s="1">
        <v>33.9375327934185</v>
      </c>
      <c r="GS659" s="1">
        <v>12121</v>
      </c>
      <c r="GT659" s="1">
        <v>8374</v>
      </c>
      <c r="GU659" s="1">
        <v>21410338.8823284</v>
      </c>
      <c r="GV659" s="1">
        <v>16026097.9213367</v>
      </c>
      <c r="GW659" s="1">
        <v>760329</v>
      </c>
      <c r="GX659" s="1">
        <v>369605</v>
      </c>
      <c r="GY659" s="1">
        <v>580</v>
      </c>
      <c r="GZ659" s="1">
        <v>323</v>
      </c>
      <c r="HA659" s="1">
        <v>16636711</v>
      </c>
      <c r="HB659" s="1">
        <v>10744692</v>
      </c>
      <c r="HC659" s="1">
        <v>289076</v>
      </c>
      <c r="HD659" s="1">
        <v>226962</v>
      </c>
      <c r="HE659" s="1">
        <v>4837622</v>
      </c>
      <c r="HF659" s="1">
        <v>4563756</v>
      </c>
      <c r="HG659" s="1">
        <v>35.56</v>
      </c>
      <c r="HH659" s="1">
        <v>20.05</v>
      </c>
      <c r="HI659" s="1">
        <v>146986.539031573</v>
      </c>
      <c r="HJ659" s="1">
        <v>10010.4387899368</v>
      </c>
      <c r="HK659" s="1">
        <v>52.0759008138362</v>
      </c>
      <c r="HL659" s="1">
        <v>69.1292036921688</v>
      </c>
      <c r="HM659" s="1">
        <v>839.059440450291</v>
      </c>
      <c r="HN659" s="1">
        <v>521.526220090993</v>
      </c>
      <c r="HO659" s="1">
        <v>17.6521033712115</v>
      </c>
      <c r="HP659" s="1">
        <v>9.5414355645374</v>
      </c>
      <c r="HQ659" s="1">
        <v>14</v>
      </c>
      <c r="HR659" s="1">
        <v>7</v>
      </c>
      <c r="HS659" s="1">
        <v>1</v>
      </c>
      <c r="HT659" s="1">
        <v>1</v>
      </c>
      <c r="HU659" s="1">
        <v>288.5</v>
      </c>
      <c r="HV659" s="1">
        <v>123.6</v>
      </c>
      <c r="HW659" s="1">
        <v>8472.67</v>
      </c>
      <c r="HX659" s="1">
        <v>10997.15</v>
      </c>
      <c r="HY659" s="1">
        <v>173</v>
      </c>
      <c r="HZ659" s="1">
        <v>120</v>
      </c>
      <c r="IA659" s="1">
        <v>98</v>
      </c>
      <c r="IB659" s="1">
        <v>63.0477092216028</v>
      </c>
      <c r="IC659" s="1">
        <v>658</v>
      </c>
      <c r="ID659" s="1">
        <v>902.654452986708</v>
      </c>
      <c r="IE659" s="1">
        <v>11500</v>
      </c>
      <c r="IF659" s="1">
        <v>4171.15437600341</v>
      </c>
      <c r="IG659" s="1">
        <v>195004</v>
      </c>
      <c r="IH659" s="1">
        <v>53538.3248881988</v>
      </c>
      <c r="II659" s="1">
        <v>237.32</v>
      </c>
      <c r="IJ659" s="1">
        <v>171.99</v>
      </c>
      <c r="IK659" s="1">
        <v>312097</v>
      </c>
      <c r="IL659" s="1">
        <v>202446</v>
      </c>
      <c r="IM659" s="1">
        <v>43205</v>
      </c>
      <c r="IN659" s="1">
        <v>81657</v>
      </c>
      <c r="IO659" s="1">
        <v>55569.4303461375</v>
      </c>
      <c r="IP659" s="1">
        <v>107133.802868241</v>
      </c>
      <c r="IQ659" s="1">
        <v>90.15</v>
      </c>
      <c r="IR659" s="1">
        <v>100</v>
      </c>
      <c r="IS659" s="1">
        <v>96900</v>
      </c>
      <c r="IT659" s="1">
        <v>60800</v>
      </c>
      <c r="IU659" s="1">
        <v>116000</v>
      </c>
      <c r="IV659" s="1">
        <v>75700</v>
      </c>
      <c r="IW659" s="1">
        <v>2700</v>
      </c>
      <c r="IX659" s="1">
        <v>2600</v>
      </c>
      <c r="IY659" s="1">
        <v>2400</v>
      </c>
      <c r="IZ659" s="1">
        <v>2200</v>
      </c>
      <c r="JA659" s="1">
        <v>4600</v>
      </c>
      <c r="JB659" s="1">
        <v>4500</v>
      </c>
      <c r="JC659" s="1">
        <v>1700</v>
      </c>
      <c r="JD659" s="1">
        <v>900</v>
      </c>
      <c r="JE659" s="1">
        <v>100</v>
      </c>
      <c r="JF659" s="1">
        <v>1031.23926981554</v>
      </c>
      <c r="JG659" s="1">
        <v>28800</v>
      </c>
      <c r="JH659" s="1">
        <v>12800</v>
      </c>
      <c r="JI659" s="1">
        <v>11300</v>
      </c>
      <c r="JJ659" s="1">
        <v>5600</v>
      </c>
      <c r="JK659" s="1">
        <v>1500</v>
      </c>
      <c r="JL659" s="1">
        <v>800</v>
      </c>
      <c r="JM659" s="1">
        <v>24400</v>
      </c>
      <c r="JN659" s="1">
        <v>14500</v>
      </c>
      <c r="JO659" s="1">
        <v>93</v>
      </c>
      <c r="JP659" s="1">
        <v>2.61</v>
      </c>
      <c r="JQ659" s="1">
        <v>716.694086778933</v>
      </c>
      <c r="JR659" s="1">
        <v>425.089236722328</v>
      </c>
      <c r="JS659" s="1">
        <v>23.3370844034805</v>
      </c>
      <c r="JT659" s="1">
        <v>18.3285484470623</v>
      </c>
      <c r="JU659" s="1">
        <v>90.9995179858625</v>
      </c>
      <c r="JV659" s="1">
        <v>74.4729030594463</v>
      </c>
      <c r="JW659" s="1">
        <v>21763409</v>
      </c>
      <c r="JX659" s="1">
        <v>15535410</v>
      </c>
      <c r="JY659" s="1">
        <v>685007</v>
      </c>
      <c r="JZ659" s="1">
        <v>1243547</v>
      </c>
      <c r="KA659" s="1">
        <v>277285</v>
      </c>
      <c r="KB659" s="1">
        <v>12190</v>
      </c>
      <c r="KC659" s="1">
        <v>8890.81887321952</v>
      </c>
      <c r="KD659" s="1">
        <v>6500.29813546399</v>
      </c>
      <c r="KE659" s="1">
        <v>4822.0075060545</v>
      </c>
      <c r="KF659" s="1">
        <v>5741.76209548872</v>
      </c>
      <c r="KG659" s="1">
        <v>9868519</v>
      </c>
      <c r="KH659" s="1">
        <v>8018906</v>
      </c>
      <c r="KI659" s="1">
        <v>11476481</v>
      </c>
      <c r="KJ659" s="1">
        <v>8281235</v>
      </c>
      <c r="KK659" s="1">
        <v>5497928</v>
      </c>
      <c r="KL659" s="1">
        <v>1298</v>
      </c>
      <c r="KM659" s="1">
        <v>25.8819099582358</v>
      </c>
      <c r="KN659" s="1">
        <v>385093.290159015</v>
      </c>
      <c r="KO659" s="1">
        <v>23484.9803416174</v>
      </c>
      <c r="KP659" s="1">
        <v>572</v>
      </c>
      <c r="KQ659" s="1">
        <v>210000</v>
      </c>
      <c r="KR659" s="1">
        <v>10897</v>
      </c>
      <c r="KS659" s="1">
        <v>420600</v>
      </c>
      <c r="KT659" s="1">
        <v>64317.9159762987</v>
      </c>
      <c r="KU659" s="1">
        <v>8361</v>
      </c>
      <c r="KV659" s="1">
        <v>9793.08447986759</v>
      </c>
      <c r="KW659" s="1">
        <v>69971.8002592992</v>
      </c>
      <c r="KX659" s="1">
        <v>59908</v>
      </c>
      <c r="KY659" s="1">
        <v>2842494</v>
      </c>
      <c r="KZ659" s="1">
        <v>31526</v>
      </c>
      <c r="LA659" s="1">
        <v>99.5</v>
      </c>
      <c r="LB659" s="1">
        <v>3619</v>
      </c>
      <c r="LC659" s="1">
        <v>1376</v>
      </c>
      <c r="LD659" s="1">
        <v>3923</v>
      </c>
      <c r="LE659" s="1">
        <v>27.7340576797175</v>
      </c>
      <c r="LF659" s="1">
        <v>4.86</v>
      </c>
      <c r="LG659" s="1">
        <v>172.316418982124</v>
      </c>
      <c r="LH659" s="1">
        <v>10</v>
      </c>
      <c r="LI659" s="1">
        <v>1131877</v>
      </c>
      <c r="LJ659" s="1">
        <v>700693</v>
      </c>
      <c r="LK659" s="1">
        <v>27</v>
      </c>
      <c r="LL659" s="1">
        <v>81464</v>
      </c>
      <c r="LM659" s="1">
        <v>48019</v>
      </c>
      <c r="LN659" s="1">
        <v>1059977</v>
      </c>
      <c r="LO659" s="1">
        <v>905697</v>
      </c>
      <c r="LP659" s="1">
        <v>56347</v>
      </c>
      <c r="LQ659" s="1">
        <v>80267</v>
      </c>
      <c r="LR659" s="1">
        <v>63754</v>
      </c>
      <c r="LS659" s="1">
        <v>33505</v>
      </c>
      <c r="LT659" s="1">
        <v>22569</v>
      </c>
      <c r="LU659" s="1">
        <v>9112</v>
      </c>
      <c r="LV659" s="1">
        <v>9112</v>
      </c>
      <c r="LW659" s="1">
        <v>70.79</v>
      </c>
      <c r="LX659" s="1">
        <v>165.03</v>
      </c>
      <c r="LY659" s="1">
        <v>151021</v>
      </c>
      <c r="LZ659" s="1">
        <v>490</v>
      </c>
      <c r="MA659" s="1">
        <v>249</v>
      </c>
      <c r="MB659" s="1">
        <v>21</v>
      </c>
      <c r="MC659" s="1">
        <v>18</v>
      </c>
      <c r="MD659" s="1">
        <v>69</v>
      </c>
      <c r="ME659" s="1">
        <v>56</v>
      </c>
      <c r="MF659" s="1">
        <v>18</v>
      </c>
      <c r="MG659" s="1">
        <v>14</v>
      </c>
      <c r="MH659" s="1">
        <v>1809</v>
      </c>
      <c r="MI659" s="1">
        <v>1171</v>
      </c>
      <c r="MJ659" s="1">
        <v>115.92</v>
      </c>
      <c r="MK659" s="1">
        <v>182.04</v>
      </c>
      <c r="ML659" s="1">
        <v>300739</v>
      </c>
      <c r="MM659" s="1">
        <v>187142</v>
      </c>
      <c r="MN659" s="1">
        <v>737299</v>
      </c>
      <c r="MO659" s="1">
        <v>432250</v>
      </c>
      <c r="MP659" s="1">
        <v>157199</v>
      </c>
      <c r="MQ659" s="1">
        <v>99683</v>
      </c>
      <c r="MR659" s="1">
        <v>86777</v>
      </c>
      <c r="MS659" s="1">
        <v>1285</v>
      </c>
      <c r="MT659" s="1">
        <v>1138</v>
      </c>
      <c r="MU659" s="1">
        <v>157050</v>
      </c>
      <c r="MV659" s="1">
        <v>93</v>
      </c>
      <c r="MW659" s="1">
        <v>29639.3648</v>
      </c>
      <c r="MX659" s="1">
        <v>29333.9056351285</v>
      </c>
      <c r="MY659" s="1">
        <v>34491.4829627031</v>
      </c>
      <c r="MZ659" s="1">
        <v>3843966.38616654</v>
      </c>
      <c r="NA659" s="1">
        <v>175422.285714042</v>
      </c>
      <c r="NB659" s="1">
        <v>866</v>
      </c>
      <c r="NC659" s="1">
        <v>99.07</v>
      </c>
      <c r="ND659" s="1">
        <v>99.46</v>
      </c>
      <c r="NE659" s="1">
        <v>110.657214099829</v>
      </c>
      <c r="NF659" s="1">
        <v>50.2675562893622</v>
      </c>
      <c r="NG659" s="1">
        <v>54311.9217241945</v>
      </c>
      <c r="NH659" s="1">
        <v>24220.5746708164</v>
      </c>
      <c r="NI659" s="1">
        <v>26071.8073211141</v>
      </c>
      <c r="NJ659" s="1">
        <v>12086.7853835697</v>
      </c>
      <c r="NK659" s="1">
        <v>42.9211890568786</v>
      </c>
      <c r="NL659" s="1">
        <v>277.388117549147</v>
      </c>
      <c r="NM659" s="1">
        <v>192.474849285747</v>
      </c>
      <c r="NN659" s="1">
        <v>258.295583619363</v>
      </c>
      <c r="NO659" s="1">
        <v>175.540711995961</v>
      </c>
      <c r="NP659" s="1">
        <v>60.0462147596795</v>
      </c>
      <c r="NQ659" s="1">
        <v>40.5269346610332</v>
      </c>
      <c r="NR659" s="1">
        <v>4240056.83136326</v>
      </c>
      <c r="NS659" s="1">
        <v>2670013.16635666</v>
      </c>
      <c r="NT659" s="1">
        <v>276200</v>
      </c>
      <c r="NU659" s="1">
        <v>12000</v>
      </c>
      <c r="NV659" s="1">
        <v>44699300</v>
      </c>
      <c r="NW659" s="1">
        <v>3453900</v>
      </c>
      <c r="NX659" s="1">
        <v>11313.6789916067</v>
      </c>
      <c r="NY659" s="1">
        <v>451660.228661535</v>
      </c>
      <c r="NZ659" s="1">
        <v>2576.67638325585</v>
      </c>
      <c r="OA659" s="1">
        <v>2678.33679039256</v>
      </c>
      <c r="OB659" s="1">
        <v>226.316328558992</v>
      </c>
      <c r="OC659" s="1">
        <v>2070.7431047184</v>
      </c>
      <c r="OD659" s="1">
        <v>1468.90950444194</v>
      </c>
      <c r="OE659" s="1">
        <v>18055.8173647866</v>
      </c>
      <c r="OF659" s="1">
        <v>9721.87743215584</v>
      </c>
      <c r="OG659" s="1">
        <v>31343.7108982744</v>
      </c>
      <c r="OH659" s="1">
        <v>18906.2057912074</v>
      </c>
      <c r="OI659" s="1">
        <v>3.39334763061614</v>
      </c>
      <c r="OJ659" s="1">
        <v>1.39334763058776</v>
      </c>
      <c r="OK659" s="1">
        <v>35.6487902022999</v>
      </c>
      <c r="OL659" s="1">
        <v>22.7950939242247</v>
      </c>
      <c r="OM659" s="1">
        <v>297</v>
      </c>
      <c r="ON659" s="1">
        <v>218.357933579336</v>
      </c>
      <c r="OO659" s="1">
        <v>182</v>
      </c>
      <c r="OP659" s="1">
        <v>177.781609195402</v>
      </c>
      <c r="OQ659" s="1">
        <v>13259</v>
      </c>
      <c r="OR659" s="1">
        <v>303016</v>
      </c>
      <c r="OS659" s="1">
        <v>29</v>
      </c>
      <c r="OT659" s="1">
        <v>2449515</v>
      </c>
      <c r="OU659" s="1">
        <v>85886</v>
      </c>
      <c r="OV659" s="1">
        <v>152</v>
      </c>
      <c r="OW659" s="1">
        <v>107</v>
      </c>
      <c r="OX659" s="1">
        <v>10200</v>
      </c>
      <c r="OY659" s="1">
        <v>222</v>
      </c>
      <c r="OZ659" s="1">
        <v>134.6786</v>
      </c>
      <c r="PA659" s="1">
        <v>66.77754</v>
      </c>
      <c r="PB659" s="1">
        <v>10181.76</v>
      </c>
      <c r="PC659" s="1">
        <v>193.1055</v>
      </c>
      <c r="PD659" s="1">
        <v>19.77564</v>
      </c>
      <c r="PE659" s="1">
        <v>3.99649</v>
      </c>
      <c r="PF659" s="1">
        <v>29.06787</v>
      </c>
    </row>
    <row r="660" spans="1:422">
      <c r="A660" t="s">
        <v>450</v>
      </c>
      <c r="B660" t="str">
        <f>VLOOKUP(A660,[1]Sheet2!$A:$B,2,FALSE)</f>
        <v>山东省</v>
      </c>
      <c r="C660">
        <v>2012</v>
      </c>
      <c r="D660">
        <v>1.468566</v>
      </c>
      <c r="E660">
        <v>6.5</v>
      </c>
      <c r="F660">
        <v>720.02</v>
      </c>
      <c r="G660" s="1">
        <v>288.1</v>
      </c>
      <c r="H660" s="1">
        <v>128.9</v>
      </c>
      <c r="I660" s="1">
        <v>87.2229473098368</v>
      </c>
      <c r="J660" s="1">
        <v>54.588194911735</v>
      </c>
      <c r="K660" s="1">
        <v>2.1</v>
      </c>
      <c r="L660" s="1">
        <v>1.6</v>
      </c>
      <c r="M660" s="1">
        <v>218000</v>
      </c>
      <c r="N660" s="1">
        <v>141000</v>
      </c>
      <c r="O660" s="1">
        <v>258590</v>
      </c>
      <c r="P660" s="1">
        <v>183607</v>
      </c>
      <c r="Q660" s="1">
        <v>99.64</v>
      </c>
      <c r="R660" s="1">
        <v>99.53</v>
      </c>
      <c r="S660" s="1">
        <v>0.41</v>
      </c>
      <c r="T660" s="1">
        <v>0.5</v>
      </c>
      <c r="U660" s="1">
        <v>44.57</v>
      </c>
      <c r="V660" s="1">
        <v>44.14</v>
      </c>
      <c r="W660" s="1">
        <v>55.02</v>
      </c>
      <c r="X660" s="1">
        <v>55.36</v>
      </c>
      <c r="Y660" s="1">
        <v>900</v>
      </c>
      <c r="Z660" s="1">
        <v>700</v>
      </c>
      <c r="AA660" s="1">
        <v>1100</v>
      </c>
      <c r="AB660" s="1">
        <v>500</v>
      </c>
      <c r="AC660" s="1">
        <v>78600</v>
      </c>
      <c r="AD660" s="1">
        <v>50500</v>
      </c>
      <c r="AE660" s="1">
        <v>4700</v>
      </c>
      <c r="AF660" s="1">
        <v>2600</v>
      </c>
      <c r="AG660" s="1">
        <v>12900</v>
      </c>
      <c r="AH660" s="1">
        <v>8500</v>
      </c>
      <c r="AI660" s="1">
        <v>1500</v>
      </c>
      <c r="AJ660" s="1">
        <v>900</v>
      </c>
      <c r="AK660" s="1">
        <v>15100</v>
      </c>
      <c r="AL660" s="1">
        <v>14700</v>
      </c>
      <c r="AM660" s="1">
        <v>10000</v>
      </c>
      <c r="AN660" s="1">
        <v>6300</v>
      </c>
      <c r="AO660" s="1">
        <v>9500</v>
      </c>
      <c r="AP660" s="1">
        <v>7900</v>
      </c>
      <c r="AQ660" s="1">
        <v>4800</v>
      </c>
      <c r="AR660" s="1">
        <v>4200</v>
      </c>
      <c r="AS660" s="1">
        <v>11369.2804119022</v>
      </c>
      <c r="AT660" s="1">
        <v>9686.80193998317</v>
      </c>
      <c r="AU660" s="1">
        <v>7508.23312318382</v>
      </c>
      <c r="AV660" s="1">
        <v>3858.0986846034</v>
      </c>
      <c r="AW660" s="1">
        <v>31272.2817460785</v>
      </c>
      <c r="AX660" s="1">
        <v>13258.9804065957</v>
      </c>
      <c r="AY660" s="1">
        <v>1027.18903106109</v>
      </c>
      <c r="AZ660" s="1">
        <v>2414.28572010418</v>
      </c>
      <c r="BA660" s="1">
        <v>21384.6728237163</v>
      </c>
      <c r="BB660" s="1">
        <v>10815.9585185536</v>
      </c>
      <c r="BC660" s="1">
        <v>5348</v>
      </c>
      <c r="BD660" s="1">
        <v>1915</v>
      </c>
      <c r="BE660" s="1">
        <v>96</v>
      </c>
      <c r="BF660" s="1">
        <v>168.955883857475</v>
      </c>
      <c r="BG660" s="1">
        <v>1214.15891244855</v>
      </c>
      <c r="BH660" s="1">
        <v>538.71</v>
      </c>
      <c r="BI660" s="1">
        <v>672.95</v>
      </c>
      <c r="BJ660" s="1">
        <v>0.67691891551618</v>
      </c>
      <c r="BK660" s="1">
        <v>42.2</v>
      </c>
      <c r="BL660" s="1">
        <v>1352.57</v>
      </c>
      <c r="BM660" s="1">
        <v>1032.64</v>
      </c>
      <c r="BN660" s="1">
        <v>11.8</v>
      </c>
      <c r="BO660" s="1">
        <v>12.3</v>
      </c>
      <c r="BP660" s="1">
        <v>8.7</v>
      </c>
      <c r="BQ660" s="1">
        <v>5.14</v>
      </c>
      <c r="BR660" s="1">
        <v>53.53</v>
      </c>
      <c r="BS660" s="1">
        <v>62.3</v>
      </c>
      <c r="BT660" s="1">
        <v>37.77</v>
      </c>
      <c r="BU660" s="1">
        <v>32.56</v>
      </c>
      <c r="BV660" s="1">
        <v>783144.500034997</v>
      </c>
      <c r="BW660" s="1">
        <v>1203363.55138348</v>
      </c>
      <c r="BX660" s="1">
        <v>210232.56167392</v>
      </c>
      <c r="BY660" s="1">
        <v>523735.356319693</v>
      </c>
      <c r="BZ660" s="1">
        <v>76734.0000904964</v>
      </c>
      <c r="CA660" s="1">
        <v>16404.5008405255</v>
      </c>
      <c r="CB660" s="1">
        <v>416.510836677595</v>
      </c>
      <c r="CC660" s="1">
        <v>33.9999865129677</v>
      </c>
      <c r="CD660" s="1">
        <v>7.49998607625027</v>
      </c>
      <c r="CE660" s="1">
        <v>25.4999933283518</v>
      </c>
      <c r="CF660" s="1">
        <v>3.55426978850669</v>
      </c>
      <c r="CG660" s="1">
        <v>178.94710956298</v>
      </c>
      <c r="CH660" s="1">
        <v>13715962.7873628</v>
      </c>
      <c r="CI660" s="1">
        <v>9436104.37873617</v>
      </c>
      <c r="CJ660" s="1">
        <v>88192.474611394</v>
      </c>
      <c r="CK660" s="1">
        <v>58410.9084351594</v>
      </c>
      <c r="CL660" s="1">
        <v>518100</v>
      </c>
      <c r="CM660" s="1">
        <v>371367</v>
      </c>
      <c r="CN660" s="1">
        <v>8565800</v>
      </c>
      <c r="CO660" s="1">
        <v>7100518</v>
      </c>
      <c r="CP660" s="1">
        <v>358259</v>
      </c>
      <c r="CQ660" s="1">
        <v>145936</v>
      </c>
      <c r="CR660" s="1">
        <v>15565800</v>
      </c>
      <c r="CS660" s="1">
        <v>13379580</v>
      </c>
      <c r="CT660" s="1">
        <v>6.7</v>
      </c>
      <c r="CU660" s="1">
        <v>8.5</v>
      </c>
      <c r="CV660" s="1">
        <v>10</v>
      </c>
      <c r="CW660" s="1">
        <v>13.6</v>
      </c>
      <c r="CX660" s="1">
        <v>35.7</v>
      </c>
      <c r="CY660" s="1">
        <v>44.2</v>
      </c>
      <c r="CZ660" s="1">
        <v>9223776</v>
      </c>
      <c r="DA660" s="1">
        <v>6959106</v>
      </c>
      <c r="DB660" s="1">
        <v>503620</v>
      </c>
      <c r="DC660" s="1">
        <v>399041</v>
      </c>
      <c r="DD660" s="1">
        <v>659904</v>
      </c>
      <c r="DE660" s="1">
        <v>525538</v>
      </c>
      <c r="DF660" s="1">
        <v>4201238</v>
      </c>
      <c r="DG660" s="1">
        <v>2630553</v>
      </c>
      <c r="DH660" s="1">
        <v>7152481</v>
      </c>
      <c r="DI660" s="1">
        <v>5720846</v>
      </c>
      <c r="DJ660" s="1">
        <v>14</v>
      </c>
      <c r="DK660" s="1">
        <v>12</v>
      </c>
      <c r="DL660" s="1">
        <v>55454.6213882427</v>
      </c>
      <c r="DM660" s="1">
        <v>48885.5500254448</v>
      </c>
      <c r="DN660" s="1">
        <v>42122</v>
      </c>
      <c r="DO660" s="1">
        <v>36739</v>
      </c>
      <c r="DP660" s="1">
        <v>662590</v>
      </c>
      <c r="DQ660" s="1">
        <v>29566</v>
      </c>
      <c r="DR660" s="1">
        <v>950962</v>
      </c>
      <c r="DS660" s="1">
        <v>11417</v>
      </c>
      <c r="DT660" s="1">
        <v>186835</v>
      </c>
      <c r="DU660" s="1">
        <v>4026481</v>
      </c>
      <c r="DV660" s="1">
        <v>3318606.81413419</v>
      </c>
      <c r="DW660" s="1">
        <v>2488967.35099889</v>
      </c>
      <c r="DX660" s="1">
        <v>37560.7204017485</v>
      </c>
      <c r="DY660" s="1">
        <v>26429.5777261252</v>
      </c>
      <c r="DZ660" s="1">
        <v>9198.14366919632</v>
      </c>
      <c r="EA660" s="1">
        <v>4895.66540097015</v>
      </c>
      <c r="EB660" s="1">
        <v>20.69</v>
      </c>
      <c r="EC660" s="1">
        <v>13.03</v>
      </c>
      <c r="ED660" s="1">
        <v>826178</v>
      </c>
      <c r="EE660" s="1">
        <v>590906</v>
      </c>
      <c r="EF660" s="1">
        <v>39931.27</v>
      </c>
      <c r="EG660" s="1">
        <v>45349.65</v>
      </c>
      <c r="EH660" s="1">
        <v>2</v>
      </c>
      <c r="EI660" s="1">
        <v>1.99999517544183</v>
      </c>
      <c r="EJ660" s="1">
        <v>109</v>
      </c>
      <c r="EK660" s="1">
        <v>48</v>
      </c>
      <c r="EL660" s="1">
        <v>397</v>
      </c>
      <c r="EM660" s="1">
        <v>159</v>
      </c>
      <c r="EN660" s="1">
        <v>1196</v>
      </c>
      <c r="EO660" s="1">
        <v>1196</v>
      </c>
      <c r="EP660" s="1">
        <v>12315</v>
      </c>
      <c r="EQ660" s="1">
        <v>5663</v>
      </c>
      <c r="ER660" s="1">
        <v>10896</v>
      </c>
      <c r="ES660" s="1">
        <v>4916</v>
      </c>
      <c r="ET660" s="1">
        <v>21841</v>
      </c>
      <c r="EU660" s="1">
        <v>21841</v>
      </c>
      <c r="EV660" s="1">
        <v>144800</v>
      </c>
      <c r="EW660" s="1">
        <v>72100</v>
      </c>
      <c r="EX660" s="1">
        <v>191900</v>
      </c>
      <c r="EY660" s="1">
        <v>92100</v>
      </c>
      <c r="EZ660" s="1">
        <v>9</v>
      </c>
      <c r="FA660" s="1">
        <v>7</v>
      </c>
      <c r="FB660" s="1">
        <v>409</v>
      </c>
      <c r="FC660" s="1">
        <v>107</v>
      </c>
      <c r="FD660" s="1">
        <v>14.2</v>
      </c>
      <c r="FE660" s="1">
        <v>8.3</v>
      </c>
      <c r="FF660" s="1">
        <v>73</v>
      </c>
      <c r="FG660" s="1">
        <v>32</v>
      </c>
      <c r="FH660" s="1">
        <v>9795</v>
      </c>
      <c r="FI660" s="1">
        <v>5124</v>
      </c>
      <c r="FJ660" s="1">
        <v>5071</v>
      </c>
      <c r="FK660" s="1">
        <v>2969</v>
      </c>
      <c r="FL660" s="1">
        <v>4665</v>
      </c>
      <c r="FM660" s="1">
        <v>1030.49891791527</v>
      </c>
      <c r="FN660" s="1">
        <v>110</v>
      </c>
      <c r="FO660" s="1">
        <v>30.9999951754418</v>
      </c>
      <c r="FP660" s="1">
        <v>4450</v>
      </c>
      <c r="FQ660" s="1">
        <v>992.498918253073</v>
      </c>
      <c r="FR660" s="1">
        <v>19739</v>
      </c>
      <c r="FS660" s="1">
        <v>588.000002966375</v>
      </c>
      <c r="FT660" s="1">
        <v>6916</v>
      </c>
      <c r="FU660" s="1">
        <v>145.500035142281</v>
      </c>
      <c r="FV660" s="1">
        <v>12100</v>
      </c>
      <c r="FW660" s="1">
        <v>394.00021003424</v>
      </c>
      <c r="FX660" s="1">
        <v>76</v>
      </c>
      <c r="FY660" s="1">
        <v>38.3615660326326</v>
      </c>
      <c r="FZ660" s="1">
        <v>156.103175286293</v>
      </c>
      <c r="GA660" s="1">
        <v>256.954576426452</v>
      </c>
      <c r="GB660" s="1">
        <v>5</v>
      </c>
      <c r="GC660" s="1">
        <v>8</v>
      </c>
      <c r="GD660" s="1">
        <v>6768</v>
      </c>
      <c r="GE660" s="1">
        <v>44.7726619569925</v>
      </c>
      <c r="GF660" s="1">
        <v>511312.236603278</v>
      </c>
      <c r="GG660" s="1">
        <v>134.156349653115</v>
      </c>
      <c r="GH660" s="1">
        <v>3928</v>
      </c>
      <c r="GI660" s="1">
        <v>12856</v>
      </c>
      <c r="GJ660" s="1">
        <v>1321</v>
      </c>
      <c r="GK660" s="1">
        <v>10.25</v>
      </c>
      <c r="GL660" s="1">
        <v>968</v>
      </c>
      <c r="GM660" s="1">
        <v>4.23</v>
      </c>
      <c r="GN660" s="1">
        <v>6152</v>
      </c>
      <c r="GO660" s="1">
        <v>545</v>
      </c>
      <c r="GP660" s="1">
        <v>11.0508034458771</v>
      </c>
      <c r="GQ660" s="1">
        <v>85.4239001977833</v>
      </c>
      <c r="GR660" s="1">
        <v>33.7653597585027</v>
      </c>
      <c r="GS660" s="1">
        <v>13035</v>
      </c>
      <c r="GT660" s="1">
        <v>9444</v>
      </c>
      <c r="GU660" s="1">
        <v>21106265.2614651</v>
      </c>
      <c r="GV660" s="1">
        <v>15787301.0250153</v>
      </c>
      <c r="GW660" s="1">
        <v>760329</v>
      </c>
      <c r="GX660" s="1">
        <v>369605</v>
      </c>
      <c r="GY660" s="1">
        <v>557</v>
      </c>
      <c r="GZ660" s="1">
        <v>283</v>
      </c>
      <c r="HA660" s="1">
        <v>17037200</v>
      </c>
      <c r="HB660" s="1">
        <v>10225329</v>
      </c>
      <c r="HC660" s="1">
        <v>280000</v>
      </c>
      <c r="HD660" s="1">
        <v>162325</v>
      </c>
      <c r="HE660" s="1">
        <v>7157800</v>
      </c>
      <c r="HF660" s="1">
        <v>6865730</v>
      </c>
      <c r="HG660" s="1">
        <v>43.82</v>
      </c>
      <c r="HH660" s="1">
        <v>20.0686509339668</v>
      </c>
      <c r="HI660" s="1">
        <v>147017.87243319</v>
      </c>
      <c r="HJ660" s="1">
        <v>9553.77315895979</v>
      </c>
      <c r="HK660" s="1">
        <v>52.0984538075846</v>
      </c>
      <c r="HL660" s="1">
        <v>70.2049807331963</v>
      </c>
      <c r="HM660" s="1">
        <v>824.896842464817</v>
      </c>
      <c r="HN660" s="1">
        <v>516.198667522972</v>
      </c>
      <c r="HO660" s="1">
        <v>17.4467732172637</v>
      </c>
      <c r="HP660" s="1">
        <v>9.40208006876292</v>
      </c>
      <c r="HQ660" s="1">
        <v>14</v>
      </c>
      <c r="HR660" s="1">
        <v>7</v>
      </c>
      <c r="HS660" s="1">
        <v>1</v>
      </c>
      <c r="HT660" s="1">
        <v>1</v>
      </c>
      <c r="HU660" s="1">
        <v>288.6</v>
      </c>
      <c r="HV660" s="1">
        <v>126.4</v>
      </c>
      <c r="HW660" s="1">
        <v>8472.67</v>
      </c>
      <c r="HX660" s="1">
        <v>10997.15</v>
      </c>
      <c r="HY660" s="1">
        <v>180</v>
      </c>
      <c r="HZ660" s="1">
        <v>112</v>
      </c>
      <c r="IA660" s="1">
        <v>105</v>
      </c>
      <c r="IB660" s="1">
        <v>63.2062843038343</v>
      </c>
      <c r="IC660" s="1">
        <v>723</v>
      </c>
      <c r="ID660" s="1">
        <v>907.182652378278</v>
      </c>
      <c r="IE660" s="1">
        <v>11629</v>
      </c>
      <c r="IF660" s="1">
        <v>4172.23140422966</v>
      </c>
      <c r="IG660" s="1">
        <v>163895</v>
      </c>
      <c r="IH660" s="1">
        <v>52649.913703614</v>
      </c>
      <c r="II660" s="1">
        <v>305.87</v>
      </c>
      <c r="IJ660" s="1">
        <v>169.063923569882</v>
      </c>
      <c r="IK660" s="1">
        <v>39</v>
      </c>
      <c r="IL660" s="1">
        <v>175708.774918035</v>
      </c>
      <c r="IM660" s="1">
        <v>47851</v>
      </c>
      <c r="IN660" s="1">
        <v>83355</v>
      </c>
      <c r="IO660" s="1">
        <v>55266.9119253539</v>
      </c>
      <c r="IP660" s="1">
        <v>99054.0910633401</v>
      </c>
      <c r="IQ660" s="1">
        <v>92.98</v>
      </c>
      <c r="IR660" s="1">
        <v>100</v>
      </c>
      <c r="IS660" s="1">
        <v>97300</v>
      </c>
      <c r="IT660" s="1">
        <v>62100</v>
      </c>
      <c r="IU660" s="1">
        <v>120100</v>
      </c>
      <c r="IV660" s="1">
        <v>77900</v>
      </c>
      <c r="IW660" s="1">
        <v>1400</v>
      </c>
      <c r="IX660" s="1">
        <v>1400</v>
      </c>
      <c r="IY660" s="1">
        <v>2400</v>
      </c>
      <c r="IZ660" s="1">
        <v>2200</v>
      </c>
      <c r="JA660" s="1">
        <v>4400</v>
      </c>
      <c r="JB660" s="1">
        <v>4300</v>
      </c>
      <c r="JC660" s="1">
        <v>1500</v>
      </c>
      <c r="JD660" s="1">
        <v>800</v>
      </c>
      <c r="JE660" s="1">
        <v>300</v>
      </c>
      <c r="JF660" s="1">
        <v>1077.565892208</v>
      </c>
      <c r="JG660" s="1">
        <v>28300</v>
      </c>
      <c r="JH660" s="1">
        <v>13700</v>
      </c>
      <c r="JI660" s="1">
        <v>15000</v>
      </c>
      <c r="JJ660" s="1">
        <v>6100</v>
      </c>
      <c r="JK660" s="1">
        <v>1500</v>
      </c>
      <c r="JL660" s="1">
        <v>800</v>
      </c>
      <c r="JM660" s="1">
        <v>24400</v>
      </c>
      <c r="JN660" s="1">
        <v>14600</v>
      </c>
      <c r="JO660" s="1">
        <v>96</v>
      </c>
      <c r="JP660" s="1">
        <v>2.61</v>
      </c>
      <c r="JQ660" s="1">
        <v>698.395536013059</v>
      </c>
      <c r="JR660" s="1">
        <v>418.515019538078</v>
      </c>
      <c r="JS660" s="1">
        <v>22.7812362672878</v>
      </c>
      <c r="JT660" s="1">
        <v>17.7568057368104</v>
      </c>
      <c r="JU660" s="1">
        <v>89.1414731555819</v>
      </c>
      <c r="JV660" s="1">
        <v>73.0412070278034</v>
      </c>
      <c r="JW660" s="1">
        <v>24475000</v>
      </c>
      <c r="JX660" s="1">
        <v>17253384</v>
      </c>
      <c r="JY660" s="1">
        <v>788569</v>
      </c>
      <c r="JZ660" s="1">
        <v>1380239</v>
      </c>
      <c r="KA660" s="1">
        <v>316053</v>
      </c>
      <c r="KB660" s="1">
        <v>13690</v>
      </c>
      <c r="KC660" s="1">
        <v>8746.39325428222</v>
      </c>
      <c r="KD660" s="1">
        <v>6465.36047376503</v>
      </c>
      <c r="KE660" s="1">
        <v>4754.58059357856</v>
      </c>
      <c r="KF660" s="1">
        <v>5693.0746459264</v>
      </c>
      <c r="KG660" s="1">
        <v>11138864</v>
      </c>
      <c r="KH660" s="1">
        <v>8978331</v>
      </c>
      <c r="KI660" s="1">
        <v>14424837</v>
      </c>
      <c r="KJ660" s="1">
        <v>10459463</v>
      </c>
      <c r="KK660" s="1">
        <v>6607626</v>
      </c>
      <c r="KL660" s="1">
        <v>1935</v>
      </c>
      <c r="KM660" s="1">
        <v>25.9213589796719</v>
      </c>
      <c r="KN660" s="1">
        <v>368825.974145064</v>
      </c>
      <c r="KO660" s="1">
        <v>22566.1461951052</v>
      </c>
      <c r="KP660" s="1">
        <v>1559</v>
      </c>
      <c r="KQ660" s="1">
        <v>256900</v>
      </c>
      <c r="KR660" s="1">
        <v>13308</v>
      </c>
      <c r="KS660" s="1">
        <v>376200</v>
      </c>
      <c r="KT660" s="1">
        <v>62837.2496908208</v>
      </c>
      <c r="KU660" s="1">
        <v>7868</v>
      </c>
      <c r="KV660" s="1">
        <v>9620.26189554205</v>
      </c>
      <c r="KW660" s="1">
        <v>56145.0519653787</v>
      </c>
      <c r="KX660" s="1">
        <v>56392</v>
      </c>
      <c r="KY660" s="1">
        <v>3196529</v>
      </c>
      <c r="KZ660" s="1">
        <v>30809</v>
      </c>
      <c r="LA660" s="1">
        <v>99.53</v>
      </c>
      <c r="LB660" s="1">
        <v>3838</v>
      </c>
      <c r="LC660" s="1">
        <v>1393</v>
      </c>
      <c r="LD660" s="1">
        <v>4051</v>
      </c>
      <c r="LE660" s="1">
        <v>27.478787242955</v>
      </c>
      <c r="LF660" s="1">
        <v>5.01</v>
      </c>
      <c r="LG660" s="1">
        <v>171.790421162749</v>
      </c>
      <c r="LH660" s="1">
        <v>10</v>
      </c>
      <c r="LI660" s="1">
        <v>1443500</v>
      </c>
      <c r="LJ660" s="1">
        <v>1084818</v>
      </c>
      <c r="LK660" s="1">
        <v>27</v>
      </c>
      <c r="LL660" s="1">
        <v>82102</v>
      </c>
      <c r="LM660" s="1">
        <v>52308</v>
      </c>
      <c r="LN660" s="1">
        <v>1302667</v>
      </c>
      <c r="LO660" s="1">
        <v>1026242</v>
      </c>
      <c r="LP660" s="1">
        <v>63817</v>
      </c>
      <c r="LQ660" s="1">
        <v>127100</v>
      </c>
      <c r="LR660" s="1">
        <v>103310</v>
      </c>
      <c r="LS660" s="1">
        <v>38211</v>
      </c>
      <c r="LT660" s="1">
        <v>31378</v>
      </c>
      <c r="LU660" s="1">
        <v>5739</v>
      </c>
      <c r="LV660" s="1">
        <v>5739</v>
      </c>
      <c r="LW660" s="1">
        <v>75.81</v>
      </c>
      <c r="LX660" s="1">
        <v>169.44</v>
      </c>
      <c r="LY660" s="1">
        <v>151021</v>
      </c>
      <c r="LZ660" s="1">
        <v>469</v>
      </c>
      <c r="MA660" s="1">
        <v>216</v>
      </c>
      <c r="MB660" s="1">
        <v>22</v>
      </c>
      <c r="MC660" s="1">
        <v>17</v>
      </c>
      <c r="MD660" s="1">
        <v>66</v>
      </c>
      <c r="ME660" s="1">
        <v>50</v>
      </c>
      <c r="MF660" s="1">
        <v>20</v>
      </c>
      <c r="MG660" s="1">
        <v>15</v>
      </c>
      <c r="MH660" s="1">
        <v>1980</v>
      </c>
      <c r="MI660" s="1">
        <v>1335</v>
      </c>
      <c r="MJ660" s="1">
        <v>132.63</v>
      </c>
      <c r="MK660" s="1">
        <v>243.43</v>
      </c>
      <c r="ML660" s="1">
        <v>420481</v>
      </c>
      <c r="MM660" s="1">
        <v>270432</v>
      </c>
      <c r="MN660" s="1">
        <v>834341</v>
      </c>
      <c r="MO660" s="1">
        <v>523677</v>
      </c>
      <c r="MP660" s="1">
        <v>164041</v>
      </c>
      <c r="MQ660" s="1">
        <v>104147</v>
      </c>
      <c r="MR660" s="1">
        <v>118740</v>
      </c>
      <c r="MS660" s="1">
        <v>1321</v>
      </c>
      <c r="MT660" s="1">
        <v>1254</v>
      </c>
      <c r="MU660" s="1">
        <v>161947</v>
      </c>
      <c r="MV660" s="1">
        <v>93</v>
      </c>
      <c r="MW660" s="1">
        <v>29639.3697524983</v>
      </c>
      <c r="MX660" s="1">
        <v>29327.9619246997</v>
      </c>
      <c r="MY660" s="1">
        <v>34491.1377618653</v>
      </c>
      <c r="MZ660" s="1">
        <v>3843982.33460448</v>
      </c>
      <c r="NA660" s="1">
        <v>175422.285714042</v>
      </c>
      <c r="NB660" s="1">
        <v>866</v>
      </c>
      <c r="NC660" s="1">
        <v>99.07</v>
      </c>
      <c r="ND660" s="1">
        <v>99.46</v>
      </c>
      <c r="NE660" s="1">
        <v>110.657420420603</v>
      </c>
      <c r="NF660" s="1">
        <v>50.2704399852064</v>
      </c>
      <c r="NG660" s="1">
        <v>54289.7937500366</v>
      </c>
      <c r="NH660" s="1">
        <v>24219.9273414093</v>
      </c>
      <c r="NI660" s="1">
        <v>26068.091792199</v>
      </c>
      <c r="NJ660" s="1">
        <v>12086.2093260209</v>
      </c>
      <c r="NK660" s="1">
        <v>42.9211845975543</v>
      </c>
      <c r="NL660" s="1">
        <v>277.529517609009</v>
      </c>
      <c r="NM660" s="1">
        <v>192.538480134849</v>
      </c>
      <c r="NN660" s="1">
        <v>258.375593243059</v>
      </c>
      <c r="NO660" s="1">
        <v>175.564682841056</v>
      </c>
      <c r="NP660" s="1">
        <v>60.0458150228953</v>
      </c>
      <c r="NQ660" s="1">
        <v>40.5269346527048</v>
      </c>
      <c r="NR660" s="1">
        <v>4276710.3955655</v>
      </c>
      <c r="NS660" s="1">
        <v>2670013.16660433</v>
      </c>
      <c r="NT660" s="1">
        <v>276200</v>
      </c>
      <c r="NU660" s="1">
        <v>12000</v>
      </c>
      <c r="NV660" s="1">
        <v>44699300</v>
      </c>
      <c r="NW660" s="1">
        <v>3453900</v>
      </c>
      <c r="NX660" s="1">
        <v>11314.2198886487</v>
      </c>
      <c r="NY660" s="1">
        <v>451758.637473155</v>
      </c>
      <c r="NZ660" s="1">
        <v>2576.6763832493</v>
      </c>
      <c r="OA660" s="1">
        <v>2678.72908458995</v>
      </c>
      <c r="OB660" s="1">
        <v>297.840906436581</v>
      </c>
      <c r="OC660" s="1">
        <v>2076.32281346625</v>
      </c>
      <c r="OD660" s="1">
        <v>1473.26090339414</v>
      </c>
      <c r="OE660" s="1">
        <v>18055.9105838047</v>
      </c>
      <c r="OF660" s="1">
        <v>9721.90912679404</v>
      </c>
      <c r="OG660" s="1">
        <v>31344.5717241717</v>
      </c>
      <c r="OH660" s="1">
        <v>18906.7290245578</v>
      </c>
      <c r="OI660" s="1">
        <v>3.39337145631016</v>
      </c>
      <c r="OJ660" s="1">
        <v>1.39337145628182</v>
      </c>
      <c r="OK660" s="1">
        <v>35.6501962197779</v>
      </c>
      <c r="OL660" s="1">
        <v>22.7963428673281</v>
      </c>
      <c r="OM660" s="1">
        <v>297</v>
      </c>
      <c r="ON660" s="1">
        <v>218.357933579336</v>
      </c>
      <c r="OO660" s="1">
        <v>182</v>
      </c>
      <c r="OP660" s="1">
        <v>177.781609195402</v>
      </c>
      <c r="OQ660" s="1">
        <v>13259</v>
      </c>
      <c r="OR660" s="1">
        <v>303016</v>
      </c>
      <c r="OS660" s="1">
        <v>29</v>
      </c>
      <c r="OT660" s="1">
        <v>2449515</v>
      </c>
      <c r="OU660" s="1">
        <v>85886</v>
      </c>
      <c r="OV660" s="1">
        <v>152</v>
      </c>
      <c r="OW660" s="1">
        <v>107</v>
      </c>
      <c r="OX660" s="1">
        <v>10200</v>
      </c>
      <c r="OY660" s="1">
        <v>222</v>
      </c>
      <c r="OZ660" s="1">
        <v>133.4344</v>
      </c>
      <c r="PA660" s="1">
        <v>75.13448</v>
      </c>
      <c r="PB660" s="1">
        <v>10170.82</v>
      </c>
      <c r="PC660" s="1">
        <v>199.4605</v>
      </c>
      <c r="PD660" s="1">
        <v>20.17116</v>
      </c>
      <c r="PE660" s="1">
        <v>3.899268</v>
      </c>
      <c r="PF660" s="1">
        <v>33.98421</v>
      </c>
    </row>
    <row r="661" spans="1:422">
      <c r="A661" t="s">
        <v>450</v>
      </c>
      <c r="B661" t="str">
        <f>VLOOKUP(A661,[1]Sheet2!$A:$B,2,FALSE)</f>
        <v>山东省</v>
      </c>
      <c r="C661">
        <v>2013</v>
      </c>
      <c r="D661">
        <v>1.479472</v>
      </c>
      <c r="E661">
        <v>7</v>
      </c>
      <c r="F661">
        <v>894.52</v>
      </c>
      <c r="G661" s="1">
        <v>290.1</v>
      </c>
      <c r="H661" s="1">
        <v>130.4</v>
      </c>
      <c r="I661" s="1">
        <v>86.5758548791865</v>
      </c>
      <c r="J661" s="1">
        <v>54.0006181128396</v>
      </c>
      <c r="K661" s="1">
        <v>8.3</v>
      </c>
      <c r="L661" s="1">
        <v>7.7</v>
      </c>
      <c r="M661" s="1">
        <v>321000</v>
      </c>
      <c r="N661" s="1">
        <v>204000</v>
      </c>
      <c r="O661" s="1">
        <v>146889</v>
      </c>
      <c r="P661" s="1">
        <v>119249</v>
      </c>
      <c r="Q661" s="1">
        <v>99.64</v>
      </c>
      <c r="R661" s="1">
        <v>99.53</v>
      </c>
      <c r="S661" s="1">
        <v>0.22</v>
      </c>
      <c r="T661" s="1">
        <v>0.34</v>
      </c>
      <c r="U661" s="1">
        <v>56.85</v>
      </c>
      <c r="V661" s="1">
        <v>54.39</v>
      </c>
      <c r="W661" s="1">
        <v>42.93</v>
      </c>
      <c r="X661" s="1">
        <v>45.27</v>
      </c>
      <c r="Y661" s="1">
        <v>700</v>
      </c>
      <c r="Z661" s="1">
        <v>700</v>
      </c>
      <c r="AA661" s="1">
        <v>300</v>
      </c>
      <c r="AB661" s="1">
        <v>300</v>
      </c>
      <c r="AC661" s="1">
        <v>126700</v>
      </c>
      <c r="AD661" s="1">
        <v>71500</v>
      </c>
      <c r="AE661" s="1">
        <v>4800</v>
      </c>
      <c r="AF661" s="1">
        <v>2600</v>
      </c>
      <c r="AG661" s="1">
        <v>50700</v>
      </c>
      <c r="AH661" s="1">
        <v>36400</v>
      </c>
      <c r="AI661" s="1">
        <v>2000</v>
      </c>
      <c r="AJ661" s="1">
        <v>1400</v>
      </c>
      <c r="AK661" s="1">
        <v>24000</v>
      </c>
      <c r="AL661" s="1">
        <v>21800</v>
      </c>
      <c r="AM661" s="1">
        <v>16600</v>
      </c>
      <c r="AN661" s="1">
        <v>10600</v>
      </c>
      <c r="AO661" s="1">
        <v>10200</v>
      </c>
      <c r="AP661" s="1">
        <v>8400</v>
      </c>
      <c r="AQ661" s="1">
        <v>7100</v>
      </c>
      <c r="AR661" s="1">
        <v>5700</v>
      </c>
      <c r="AS661" s="1">
        <v>11374.4822541602</v>
      </c>
      <c r="AT661" s="1">
        <v>9691.60156918502</v>
      </c>
      <c r="AU661" s="1">
        <v>7503.56194130483</v>
      </c>
      <c r="AV661" s="1">
        <v>3853.28678573574</v>
      </c>
      <c r="AW661" s="1">
        <v>31273.3320112408</v>
      </c>
      <c r="AX661" s="1">
        <v>13258.9804065957</v>
      </c>
      <c r="AY661" s="1">
        <v>1027.20558810116</v>
      </c>
      <c r="AZ661" s="1">
        <v>2414.28574797385</v>
      </c>
      <c r="BA661" s="1">
        <v>21384.3179922758</v>
      </c>
      <c r="BB661" s="1">
        <v>10815.9095729424</v>
      </c>
      <c r="BC661" s="1">
        <v>5359</v>
      </c>
      <c r="BD661" s="1">
        <v>2043</v>
      </c>
      <c r="BE661" s="1">
        <v>97</v>
      </c>
      <c r="BF661" s="1">
        <v>169.145812978911</v>
      </c>
      <c r="BG661" s="1">
        <v>1208.65096469732</v>
      </c>
      <c r="BH661" s="1">
        <v>541.39</v>
      </c>
      <c r="BI661" s="1">
        <v>638.13</v>
      </c>
      <c r="BJ661" s="1">
        <v>0.687864858940208</v>
      </c>
      <c r="BK661" s="1">
        <v>43</v>
      </c>
      <c r="BL661" s="1">
        <v>1500.16</v>
      </c>
      <c r="BM661" s="1">
        <v>1166.27</v>
      </c>
      <c r="BN661" s="1">
        <v>10.91</v>
      </c>
      <c r="BO661" s="1">
        <v>12.94</v>
      </c>
      <c r="BP661" s="1">
        <v>8.76</v>
      </c>
      <c r="BQ661" s="1">
        <v>6.07</v>
      </c>
      <c r="BR661" s="1">
        <v>52.28</v>
      </c>
      <c r="BS661" s="1">
        <v>60.43</v>
      </c>
      <c r="BT661" s="1">
        <v>38.95</v>
      </c>
      <c r="BU661" s="1">
        <v>33.5</v>
      </c>
      <c r="BV661" s="1">
        <v>783144.500034997</v>
      </c>
      <c r="BW661" s="1">
        <v>1212502.2233313</v>
      </c>
      <c r="BX661" s="1">
        <v>211302.164258342</v>
      </c>
      <c r="BY661" s="1">
        <v>527995.862923168</v>
      </c>
      <c r="BZ661" s="1">
        <v>76734.0000904964</v>
      </c>
      <c r="CA661" s="1">
        <v>16404.5008405255</v>
      </c>
      <c r="CB661" s="1">
        <v>418.707951120354</v>
      </c>
      <c r="CC661" s="1">
        <v>33.9999865129677</v>
      </c>
      <c r="CD661" s="1">
        <v>7.49998607625027</v>
      </c>
      <c r="CE661" s="1">
        <v>25.4999933283518</v>
      </c>
      <c r="CF661" s="1">
        <v>3.45363103515007</v>
      </c>
      <c r="CG661" s="1">
        <v>180.06194537086</v>
      </c>
      <c r="CH661" s="1">
        <v>13451525.8829369</v>
      </c>
      <c r="CI661" s="1">
        <v>9229317.91461499</v>
      </c>
      <c r="CJ661" s="1">
        <v>88101.7498984097</v>
      </c>
      <c r="CK661" s="1">
        <v>58296.1257941703</v>
      </c>
      <c r="CL661" s="1">
        <v>386800</v>
      </c>
      <c r="CM661" s="1">
        <v>209800</v>
      </c>
      <c r="CN661" s="1">
        <v>7415100</v>
      </c>
      <c r="CO661" s="1">
        <v>5510300</v>
      </c>
      <c r="CP661" s="1">
        <v>358259</v>
      </c>
      <c r="CQ661" s="1">
        <v>145936</v>
      </c>
      <c r="CR661" s="1">
        <v>14744900</v>
      </c>
      <c r="CS661" s="1">
        <v>11784500</v>
      </c>
      <c r="CT661" s="1">
        <v>6.7</v>
      </c>
      <c r="CU661" s="1">
        <v>8.5</v>
      </c>
      <c r="CV661" s="1">
        <v>10</v>
      </c>
      <c r="CW661" s="1">
        <v>13.6</v>
      </c>
      <c r="CX661" s="1">
        <v>35.7</v>
      </c>
      <c r="CY661" s="1">
        <v>44.2</v>
      </c>
      <c r="CZ661" s="1">
        <v>10690473</v>
      </c>
      <c r="DA661" s="1">
        <v>7967802</v>
      </c>
      <c r="DB661" s="1">
        <v>618257</v>
      </c>
      <c r="DC661" s="1">
        <v>421037</v>
      </c>
      <c r="DD661" s="1">
        <v>720404</v>
      </c>
      <c r="DE661" s="1">
        <v>490600</v>
      </c>
      <c r="DF661" s="1">
        <v>4762149</v>
      </c>
      <c r="DG661" s="1">
        <v>2243063</v>
      </c>
      <c r="DH661" s="1">
        <v>15633745</v>
      </c>
      <c r="DI661" s="1">
        <v>9233751</v>
      </c>
      <c r="DJ661" s="1">
        <v>22</v>
      </c>
      <c r="DK661" s="1">
        <v>15</v>
      </c>
      <c r="DL661" s="1">
        <v>54425.6804794653</v>
      </c>
      <c r="DM661" s="1">
        <v>47998.1154876558</v>
      </c>
      <c r="DN661" s="1">
        <v>52991</v>
      </c>
      <c r="DO661" s="1">
        <v>39321</v>
      </c>
      <c r="DP661" s="1">
        <v>829577</v>
      </c>
      <c r="DQ661" s="1">
        <v>29566</v>
      </c>
      <c r="DR661" s="1">
        <v>1084980</v>
      </c>
      <c r="DS661" s="1">
        <v>13134</v>
      </c>
      <c r="DT661" s="1">
        <v>186324</v>
      </c>
      <c r="DU661" s="1">
        <v>4634811</v>
      </c>
      <c r="DV661" s="1">
        <v>3306218.41271744</v>
      </c>
      <c r="DW661" s="1">
        <v>2482032.48375404</v>
      </c>
      <c r="DX661" s="1">
        <v>36929.6084242042</v>
      </c>
      <c r="DY661" s="1">
        <v>25948.6972492967</v>
      </c>
      <c r="DZ661" s="1">
        <v>9142.62587751826</v>
      </c>
      <c r="EA661" s="1">
        <v>4873.49554074031</v>
      </c>
      <c r="EB661" s="1">
        <v>29.74</v>
      </c>
      <c r="EC661" s="1">
        <v>18.79</v>
      </c>
      <c r="ED661" s="1">
        <v>1306922</v>
      </c>
      <c r="EE661" s="1">
        <v>889139</v>
      </c>
      <c r="EF661" s="1">
        <v>43944.92</v>
      </c>
      <c r="EG661" s="1">
        <v>47319.8</v>
      </c>
      <c r="EH661" s="1">
        <v>2</v>
      </c>
      <c r="EI661" s="1">
        <v>1.99999517544183</v>
      </c>
      <c r="EJ661" s="1">
        <v>108</v>
      </c>
      <c r="EK661" s="1">
        <v>61</v>
      </c>
      <c r="EL661" s="1">
        <v>377</v>
      </c>
      <c r="EM661" s="1">
        <v>149</v>
      </c>
      <c r="EN661" s="1">
        <v>1206</v>
      </c>
      <c r="EO661" s="1">
        <v>1206</v>
      </c>
      <c r="EP661" s="1">
        <v>11896</v>
      </c>
      <c r="EQ661" s="1">
        <v>5645</v>
      </c>
      <c r="ER661" s="1">
        <v>10762</v>
      </c>
      <c r="ES661" s="1">
        <v>4527</v>
      </c>
      <c r="ET661" s="1">
        <v>22365</v>
      </c>
      <c r="EU661" s="1">
        <v>22365</v>
      </c>
      <c r="EV661" s="1">
        <v>142200</v>
      </c>
      <c r="EW661" s="1">
        <v>71600</v>
      </c>
      <c r="EX661" s="1">
        <v>190200</v>
      </c>
      <c r="EY661" s="1">
        <v>90700</v>
      </c>
      <c r="EZ661" s="1">
        <v>9</v>
      </c>
      <c r="FA661" s="1">
        <v>7</v>
      </c>
      <c r="FB661" s="1">
        <v>413</v>
      </c>
      <c r="FC661" s="1">
        <v>108</v>
      </c>
      <c r="FD661" s="1">
        <v>14.24</v>
      </c>
      <c r="FE661" s="1">
        <v>8.31</v>
      </c>
      <c r="FF661" s="1">
        <v>77</v>
      </c>
      <c r="FG661" s="1">
        <v>34</v>
      </c>
      <c r="FH661" s="1">
        <v>10096</v>
      </c>
      <c r="FI661" s="1">
        <v>5284</v>
      </c>
      <c r="FJ661" s="1">
        <v>5218</v>
      </c>
      <c r="FK661" s="1">
        <v>3026</v>
      </c>
      <c r="FL661" s="1">
        <v>4815</v>
      </c>
      <c r="FM661" s="1">
        <v>1030.49891791527</v>
      </c>
      <c r="FN661" s="1">
        <v>118</v>
      </c>
      <c r="FO661" s="1">
        <v>30.9999951754418</v>
      </c>
      <c r="FP661" s="1">
        <v>4585</v>
      </c>
      <c r="FQ661" s="1">
        <v>992.498918253073</v>
      </c>
      <c r="FR661" s="1">
        <v>20660</v>
      </c>
      <c r="FS661" s="1">
        <v>588.000002966375</v>
      </c>
      <c r="FT661" s="1">
        <v>6901</v>
      </c>
      <c r="FU661" s="1">
        <v>145.500035142281</v>
      </c>
      <c r="FV661" s="1">
        <v>12966</v>
      </c>
      <c r="FW661" s="1">
        <v>394.00021003424</v>
      </c>
      <c r="FX661" s="1">
        <v>77</v>
      </c>
      <c r="FY661" s="1">
        <v>39.2206596295967</v>
      </c>
      <c r="FZ661" s="1">
        <v>156.078874078484</v>
      </c>
      <c r="GA661" s="1">
        <v>256.903193874356</v>
      </c>
      <c r="GB661" s="1">
        <v>5</v>
      </c>
      <c r="GC661" s="1">
        <v>8</v>
      </c>
      <c r="GD661" s="1">
        <v>6716</v>
      </c>
      <c r="GE661" s="1">
        <v>44.8510800652144</v>
      </c>
      <c r="GF661" s="1">
        <v>500886.711696439</v>
      </c>
      <c r="GG661" s="1">
        <v>133.716799227906</v>
      </c>
      <c r="GH661" s="1">
        <v>7255</v>
      </c>
      <c r="GI661" s="1">
        <v>10730</v>
      </c>
      <c r="GJ661" s="1">
        <v>1792</v>
      </c>
      <c r="GK661" s="1">
        <v>13.75</v>
      </c>
      <c r="GL661" s="1">
        <v>1068</v>
      </c>
      <c r="GM661" s="1">
        <v>4.23</v>
      </c>
      <c r="GN661" s="1">
        <v>6605</v>
      </c>
      <c r="GO661" s="1">
        <v>552</v>
      </c>
      <c r="GP661" s="1">
        <v>11.0501124448026</v>
      </c>
      <c r="GQ661" s="1">
        <v>85.2074888294298</v>
      </c>
      <c r="GR661" s="1">
        <v>33.6440845810896</v>
      </c>
      <c r="GS661" s="1">
        <v>12948</v>
      </c>
      <c r="GT661" s="1">
        <v>9742</v>
      </c>
      <c r="GU661" s="1">
        <v>20809118.6563554</v>
      </c>
      <c r="GV661" s="1">
        <v>15553991.2610509</v>
      </c>
      <c r="GW661" s="1">
        <v>760329</v>
      </c>
      <c r="GX661" s="1">
        <v>369605</v>
      </c>
      <c r="GY661" s="1">
        <v>596</v>
      </c>
      <c r="GZ661" s="1">
        <v>266</v>
      </c>
      <c r="HA661" s="1">
        <v>19958300</v>
      </c>
      <c r="HB661" s="1">
        <v>11794700</v>
      </c>
      <c r="HC661" s="1">
        <v>297800</v>
      </c>
      <c r="HD661" s="1">
        <v>189200</v>
      </c>
      <c r="HE661" s="1">
        <v>6606800</v>
      </c>
      <c r="HF661" s="1">
        <v>6362600</v>
      </c>
      <c r="HG661" s="1">
        <v>45.35</v>
      </c>
      <c r="HH661" s="1">
        <v>20.0842274548861</v>
      </c>
      <c r="HI661" s="1">
        <v>147024.665206835</v>
      </c>
      <c r="HJ661" s="1">
        <v>9141.82810199019</v>
      </c>
      <c r="HK661" s="1">
        <v>52.1042161206019</v>
      </c>
      <c r="HL661" s="1">
        <v>71.1605883195121</v>
      </c>
      <c r="HM661" s="1">
        <v>811.471697239779</v>
      </c>
      <c r="HN661" s="1">
        <v>511.013435957791</v>
      </c>
      <c r="HO661" s="1">
        <v>17.2532848078528</v>
      </c>
      <c r="HP661" s="1">
        <v>9.27136268581673</v>
      </c>
      <c r="HQ661" s="1">
        <v>14</v>
      </c>
      <c r="HR661" s="1">
        <v>7</v>
      </c>
      <c r="HS661" s="1">
        <v>1</v>
      </c>
      <c r="HT661" s="1">
        <v>1</v>
      </c>
      <c r="HU661" s="1">
        <v>289.1</v>
      </c>
      <c r="HV661" s="1">
        <v>129.6</v>
      </c>
      <c r="HW661" s="1">
        <v>8472.67</v>
      </c>
      <c r="HX661" s="1">
        <v>10997.15</v>
      </c>
      <c r="HY661" s="1">
        <v>190</v>
      </c>
      <c r="HZ661" s="1">
        <v>87</v>
      </c>
      <c r="IA661" s="1">
        <v>112</v>
      </c>
      <c r="IB661" s="1">
        <v>63.3302743781629</v>
      </c>
      <c r="IC661" s="1">
        <v>793</v>
      </c>
      <c r="ID661" s="1">
        <v>910.839309692415</v>
      </c>
      <c r="IE661" s="1">
        <v>11914</v>
      </c>
      <c r="IF661" s="1">
        <v>4172.64797407752</v>
      </c>
      <c r="IG661" s="1">
        <v>165051</v>
      </c>
      <c r="IH661" s="1">
        <v>51841.264876938</v>
      </c>
      <c r="II661" s="1">
        <v>298.33</v>
      </c>
      <c r="IJ661" s="1">
        <v>166.248558260906</v>
      </c>
      <c r="IK661" s="1">
        <v>44</v>
      </c>
      <c r="IL661" s="1">
        <v>155008.161572285</v>
      </c>
      <c r="IM661" s="1">
        <v>51730</v>
      </c>
      <c r="IN661" s="1">
        <v>89713</v>
      </c>
      <c r="IO661" s="1">
        <v>55163.3204368891</v>
      </c>
      <c r="IP661" s="1">
        <v>92072.0531491065</v>
      </c>
      <c r="IQ661" s="1">
        <v>94.49</v>
      </c>
      <c r="IR661" s="1">
        <v>100</v>
      </c>
      <c r="IS661" s="1">
        <v>182500</v>
      </c>
      <c r="IT661" s="1">
        <v>110800</v>
      </c>
      <c r="IU661" s="1">
        <v>137800</v>
      </c>
      <c r="IV661" s="1">
        <v>92200</v>
      </c>
      <c r="IW661" s="1">
        <v>1700</v>
      </c>
      <c r="IX661" s="1">
        <v>1600</v>
      </c>
      <c r="IY661" s="1">
        <v>3800</v>
      </c>
      <c r="IZ661" s="1">
        <v>3500</v>
      </c>
      <c r="JA661" s="1">
        <v>1200</v>
      </c>
      <c r="JB661" s="1">
        <v>3920.11882324122</v>
      </c>
      <c r="JC661" s="1">
        <v>1600</v>
      </c>
      <c r="JD661" s="1">
        <v>900</v>
      </c>
      <c r="JE661" s="1">
        <v>200</v>
      </c>
      <c r="JF661" s="1">
        <v>200</v>
      </c>
      <c r="JG661" s="1">
        <v>27700</v>
      </c>
      <c r="JH661" s="1">
        <v>13000</v>
      </c>
      <c r="JI661" s="1">
        <v>13600</v>
      </c>
      <c r="JJ661" s="1">
        <v>6800</v>
      </c>
      <c r="JK661" s="1">
        <v>1300</v>
      </c>
      <c r="JL661" s="1">
        <v>800</v>
      </c>
      <c r="JM661" s="1">
        <v>26800</v>
      </c>
      <c r="JN661" s="1">
        <v>16500</v>
      </c>
      <c r="JO661" s="1">
        <v>97</v>
      </c>
      <c r="JP661" s="1">
        <v>2.61</v>
      </c>
      <c r="JQ661" s="1">
        <v>681.905907770984</v>
      </c>
      <c r="JR661" s="1">
        <v>412.260959045899</v>
      </c>
      <c r="JS661" s="1">
        <v>22.3151631319882</v>
      </c>
      <c r="JT661" s="1">
        <v>17.2699653604705</v>
      </c>
      <c r="JU661" s="1">
        <v>87.4157237777147</v>
      </c>
      <c r="JV661" s="1">
        <v>71.6989520126902</v>
      </c>
      <c r="JW661" s="1">
        <v>26862900</v>
      </c>
      <c r="JX661" s="1">
        <v>18346500</v>
      </c>
      <c r="JY661" s="1">
        <v>1000923</v>
      </c>
      <c r="JZ661" s="1">
        <v>1582461</v>
      </c>
      <c r="KA661" s="1">
        <v>321007</v>
      </c>
      <c r="KB661" s="1">
        <v>17913</v>
      </c>
      <c r="KC661" s="1">
        <v>8637.81738011359</v>
      </c>
      <c r="KD661" s="1">
        <v>6446.41545713037</v>
      </c>
      <c r="KE661" s="1">
        <v>4701.26220790971</v>
      </c>
      <c r="KF661" s="1">
        <v>5652.86746159562</v>
      </c>
      <c r="KG661" s="1">
        <v>12719139</v>
      </c>
      <c r="KH661" s="1">
        <v>9967431</v>
      </c>
      <c r="KI661" s="1">
        <v>17375356</v>
      </c>
      <c r="KJ661" s="1">
        <v>12633776</v>
      </c>
      <c r="KK661" s="1">
        <v>7580467</v>
      </c>
      <c r="KL661" s="1">
        <v>1985</v>
      </c>
      <c r="KM661" s="1">
        <v>25.9351287568982</v>
      </c>
      <c r="KN661" s="1">
        <v>354617.470008579</v>
      </c>
      <c r="KO661" s="1">
        <v>21796.4330348075</v>
      </c>
      <c r="KP661" s="1">
        <v>2190</v>
      </c>
      <c r="KQ661" s="1">
        <v>326700</v>
      </c>
      <c r="KR661" s="1">
        <v>12896</v>
      </c>
      <c r="KS661" s="1">
        <v>324700</v>
      </c>
      <c r="KT661" s="1">
        <v>61974.192656427</v>
      </c>
      <c r="KU661" s="1">
        <v>15557</v>
      </c>
      <c r="KV661" s="1">
        <v>9457.86317230513</v>
      </c>
      <c r="KW661" s="1">
        <v>50337.3537956924</v>
      </c>
      <c r="KX661" s="1">
        <v>52084</v>
      </c>
      <c r="KY661" s="1">
        <v>3561092</v>
      </c>
      <c r="KZ661" s="1">
        <v>29328</v>
      </c>
      <c r="LA661" s="1">
        <v>98.93</v>
      </c>
      <c r="LB661" s="1">
        <v>5665</v>
      </c>
      <c r="LC661" s="1">
        <v>1868</v>
      </c>
      <c r="LD661" s="1">
        <v>4171</v>
      </c>
      <c r="LE661" s="1">
        <v>27.2337604423477</v>
      </c>
      <c r="LF661" s="1">
        <v>4.75</v>
      </c>
      <c r="LG661" s="1">
        <v>171.618703987369</v>
      </c>
      <c r="LH661" s="1">
        <v>10</v>
      </c>
      <c r="LI661" s="1">
        <v>803500</v>
      </c>
      <c r="LJ661" s="1">
        <v>408700</v>
      </c>
      <c r="LK661" s="1">
        <v>29</v>
      </c>
      <c r="LL661" s="1">
        <v>84039</v>
      </c>
      <c r="LM661" s="1">
        <v>53812</v>
      </c>
      <c r="LN661" s="1">
        <v>1247698</v>
      </c>
      <c r="LO661" s="1">
        <v>1043181</v>
      </c>
      <c r="LP661" s="1">
        <v>73598</v>
      </c>
      <c r="LQ661" s="1">
        <v>143500</v>
      </c>
      <c r="LR661" s="1">
        <v>115500</v>
      </c>
      <c r="LS661" s="1">
        <v>40107</v>
      </c>
      <c r="LT661" s="1">
        <v>34654</v>
      </c>
      <c r="LU661" s="1">
        <v>7093</v>
      </c>
      <c r="LV661" s="1">
        <v>7093</v>
      </c>
      <c r="LW661" s="1">
        <v>289.69</v>
      </c>
      <c r="LX661" s="1">
        <v>412.67</v>
      </c>
      <c r="LY661" s="1">
        <v>151021</v>
      </c>
      <c r="LZ661" s="1">
        <v>510</v>
      </c>
      <c r="MA661" s="1">
        <v>235</v>
      </c>
      <c r="MB661" s="1">
        <v>22</v>
      </c>
      <c r="MC661" s="1">
        <v>10</v>
      </c>
      <c r="MD661" s="1">
        <v>64</v>
      </c>
      <c r="ME661" s="1">
        <v>21</v>
      </c>
      <c r="MF661" s="1">
        <v>20</v>
      </c>
      <c r="MG661" s="1">
        <v>15</v>
      </c>
      <c r="MH661" s="1">
        <v>2122</v>
      </c>
      <c r="MI661" s="1">
        <v>1399</v>
      </c>
      <c r="MJ661" s="1">
        <v>138.25</v>
      </c>
      <c r="MK661" s="1">
        <v>265.75</v>
      </c>
      <c r="ML661" s="1">
        <v>510061</v>
      </c>
      <c r="MM661" s="1">
        <v>335471</v>
      </c>
      <c r="MN661" s="1">
        <v>334890</v>
      </c>
      <c r="MO661" s="1">
        <v>218533</v>
      </c>
      <c r="MP661" s="1">
        <v>214176</v>
      </c>
      <c r="MQ661" s="1">
        <v>140955</v>
      </c>
      <c r="MR661" s="1">
        <v>42848</v>
      </c>
      <c r="MS661" s="1">
        <v>1792</v>
      </c>
      <c r="MT661" s="1">
        <v>1377</v>
      </c>
      <c r="MU661" s="1">
        <v>127630</v>
      </c>
      <c r="MV661" s="1">
        <v>93</v>
      </c>
      <c r="MW661" s="1">
        <v>29639.3723222542</v>
      </c>
      <c r="MX661" s="1">
        <v>29332.3920875526</v>
      </c>
      <c r="MY661" s="1">
        <v>34491.3020663568</v>
      </c>
      <c r="MZ661" s="1">
        <v>3843974.31878261</v>
      </c>
      <c r="NA661" s="1">
        <v>175422.285714042</v>
      </c>
      <c r="NB661" s="1">
        <v>866</v>
      </c>
      <c r="NC661" s="1">
        <v>99.07</v>
      </c>
      <c r="ND661" s="1">
        <v>99.46</v>
      </c>
      <c r="NE661" s="1">
        <v>110.657308007015</v>
      </c>
      <c r="NF661" s="1">
        <v>50.2684317046942</v>
      </c>
      <c r="NG661" s="1">
        <v>54275.16171783</v>
      </c>
      <c r="NH661" s="1">
        <v>24219.5775221206</v>
      </c>
      <c r="NI661" s="1">
        <v>26070.1104830651</v>
      </c>
      <c r="NJ661" s="1">
        <v>12086.4945522807</v>
      </c>
      <c r="NK661" s="1">
        <v>42.9211828930278</v>
      </c>
      <c r="NL661" s="1">
        <v>277.638772187062</v>
      </c>
      <c r="NM661" s="1">
        <v>192.585790779843</v>
      </c>
      <c r="NN661" s="1">
        <v>258.434861157486</v>
      </c>
      <c r="NO661" s="1">
        <v>175.581156838648</v>
      </c>
      <c r="NP661" s="1">
        <v>60.0456025946044</v>
      </c>
      <c r="NQ661" s="1">
        <v>40.5269346549912</v>
      </c>
      <c r="NR661" s="1">
        <v>4306463.38241764</v>
      </c>
      <c r="NS661" s="1">
        <v>2670013.1666534</v>
      </c>
      <c r="NT661" s="1">
        <v>276200</v>
      </c>
      <c r="NU661" s="1">
        <v>12000</v>
      </c>
      <c r="NV661" s="1">
        <v>44699300</v>
      </c>
      <c r="NW661" s="1">
        <v>3453900</v>
      </c>
      <c r="NX661" s="1">
        <v>11313.9112053392</v>
      </c>
      <c r="NY661" s="1">
        <v>451822.676945501</v>
      </c>
      <c r="NZ661" s="1">
        <v>2576.67638324811</v>
      </c>
      <c r="OA661" s="1">
        <v>2678.96638902582</v>
      </c>
      <c r="OB661" s="1">
        <v>227.900271841716</v>
      </c>
      <c r="OC661" s="1">
        <v>2072.19745747483</v>
      </c>
      <c r="OD661" s="1">
        <v>1470.17059539549</v>
      </c>
      <c r="OE661" s="1">
        <v>18055.9606493678</v>
      </c>
      <c r="OF661" s="1">
        <v>9721.92503765316</v>
      </c>
      <c r="OG661" s="1">
        <v>31345.0699036112</v>
      </c>
      <c r="OH661" s="1">
        <v>18907.030427011</v>
      </c>
      <c r="OI661" s="1">
        <v>3.39338401694735</v>
      </c>
      <c r="OJ661" s="1">
        <v>1.39338401691904</v>
      </c>
      <c r="OK661" s="1">
        <v>35.6510373713068</v>
      </c>
      <c r="OL661" s="1">
        <v>22.7971138159949</v>
      </c>
      <c r="OM661" s="1">
        <v>297</v>
      </c>
      <c r="ON661" s="1">
        <v>218.357933579336</v>
      </c>
      <c r="OO661" s="1">
        <v>182</v>
      </c>
      <c r="OP661" s="1">
        <v>177.781609195402</v>
      </c>
      <c r="OQ661" s="1">
        <v>13259</v>
      </c>
      <c r="OR661" s="1">
        <v>303016</v>
      </c>
      <c r="OS661" s="1">
        <v>29</v>
      </c>
      <c r="OT661" s="1">
        <v>2449515</v>
      </c>
      <c r="OU661" s="1">
        <v>85886</v>
      </c>
      <c r="OV661" s="1">
        <v>152</v>
      </c>
      <c r="OW661" s="1">
        <v>107</v>
      </c>
      <c r="OX661" s="1">
        <v>10200</v>
      </c>
      <c r="OY661" s="1">
        <v>222</v>
      </c>
      <c r="OZ661" s="1">
        <v>138.202</v>
      </c>
      <c r="PA661" s="1">
        <v>77.41982</v>
      </c>
      <c r="PB661" s="1">
        <v>10170.17</v>
      </c>
      <c r="PC661" s="1">
        <v>194.1192</v>
      </c>
      <c r="PD661" s="1">
        <v>20.29577</v>
      </c>
      <c r="PE661" s="1">
        <v>4.170005</v>
      </c>
      <c r="PF661" s="1">
        <v>38.35093</v>
      </c>
    </row>
    <row r="662" spans="1:422">
      <c r="A662" t="s">
        <v>450</v>
      </c>
      <c r="B662" t="str">
        <f>VLOOKUP(A662,[1]Sheet2!$A:$B,2,FALSE)</f>
        <v>山东省</v>
      </c>
      <c r="C662">
        <v>2014</v>
      </c>
      <c r="D662">
        <v>1.462371</v>
      </c>
      <c r="E662">
        <v>7</v>
      </c>
      <c r="F662">
        <v>894.52</v>
      </c>
      <c r="G662" s="1">
        <v>293.9</v>
      </c>
      <c r="H662" s="1">
        <v>132.1</v>
      </c>
      <c r="I662" s="1">
        <v>85.9995114327986</v>
      </c>
      <c r="J662" s="1">
        <v>53.4736921298185</v>
      </c>
      <c r="K662" s="1">
        <v>14.9</v>
      </c>
      <c r="L662" s="1">
        <v>12.3</v>
      </c>
      <c r="M662" s="1">
        <v>310572</v>
      </c>
      <c r="N662" s="1">
        <v>193859</v>
      </c>
      <c r="O662" s="1">
        <v>177200</v>
      </c>
      <c r="P662" s="1">
        <v>146598</v>
      </c>
      <c r="Q662" s="1">
        <v>99.64</v>
      </c>
      <c r="R662" s="1">
        <v>99.53</v>
      </c>
      <c r="S662" s="1">
        <v>0.2</v>
      </c>
      <c r="T662" s="1">
        <v>0.31</v>
      </c>
      <c r="U662" s="1">
        <v>56.23</v>
      </c>
      <c r="V662" s="1">
        <v>53.73</v>
      </c>
      <c r="W662" s="1">
        <v>43.57</v>
      </c>
      <c r="X662" s="1">
        <v>45.96</v>
      </c>
      <c r="Y662" s="1">
        <v>621</v>
      </c>
      <c r="Z662" s="1">
        <v>598</v>
      </c>
      <c r="AA662" s="1">
        <v>328</v>
      </c>
      <c r="AB662" s="1">
        <v>267</v>
      </c>
      <c r="AC662" s="1">
        <v>119955</v>
      </c>
      <c r="AD662" s="1">
        <v>64773</v>
      </c>
      <c r="AE662" s="1">
        <v>4692</v>
      </c>
      <c r="AF662" s="1">
        <v>2275</v>
      </c>
      <c r="AG662" s="1">
        <v>49649</v>
      </c>
      <c r="AH662" s="1">
        <v>36846</v>
      </c>
      <c r="AI662" s="1">
        <v>1725</v>
      </c>
      <c r="AJ662" s="1">
        <v>1009</v>
      </c>
      <c r="AK662" s="1">
        <v>24903</v>
      </c>
      <c r="AL662" s="1">
        <v>22730</v>
      </c>
      <c r="AM662" s="1">
        <v>17978</v>
      </c>
      <c r="AN662" s="1">
        <v>11729</v>
      </c>
      <c r="AO662" s="1">
        <v>8363</v>
      </c>
      <c r="AP662" s="1">
        <v>6541</v>
      </c>
      <c r="AQ662" s="1">
        <v>5072</v>
      </c>
      <c r="AR662" s="1">
        <v>3559</v>
      </c>
      <c r="AS662" s="1">
        <v>11377.1466618714</v>
      </c>
      <c r="AT662" s="1">
        <v>9694.0537927306</v>
      </c>
      <c r="AU662" s="1">
        <v>7499.81854296618</v>
      </c>
      <c r="AV662" s="1">
        <v>3850.04019257684</v>
      </c>
      <c r="AW662" s="1">
        <v>31273.9306553389</v>
      </c>
      <c r="AX662" s="1">
        <v>13258.9804065957</v>
      </c>
      <c r="AY662" s="1">
        <v>1027.21407169281</v>
      </c>
      <c r="AZ662" s="1">
        <v>2414.28574337955</v>
      </c>
      <c r="BA662" s="1">
        <v>21384.1231755978</v>
      </c>
      <c r="BB662" s="1">
        <v>10815.8884492282</v>
      </c>
      <c r="BC662" s="1">
        <v>5359</v>
      </c>
      <c r="BD662" s="1">
        <v>2043</v>
      </c>
      <c r="BE662" s="1">
        <v>100</v>
      </c>
      <c r="BF662" s="1">
        <v>169.297587908849</v>
      </c>
      <c r="BG662" s="1">
        <v>1204.03431927906</v>
      </c>
      <c r="BH662" s="1">
        <v>548.46</v>
      </c>
      <c r="BI662" s="1">
        <v>646.65</v>
      </c>
      <c r="BJ662" s="1">
        <v>0.697314253270028</v>
      </c>
      <c r="BK662" s="1">
        <v>43.29</v>
      </c>
      <c r="BL662" s="1">
        <v>1611.87</v>
      </c>
      <c r="BM662" s="1">
        <v>1226.11</v>
      </c>
      <c r="BN662" s="1">
        <v>10</v>
      </c>
      <c r="BO662" s="1">
        <v>9.2</v>
      </c>
      <c r="BP662" s="1">
        <v>8.64</v>
      </c>
      <c r="BQ662" s="1">
        <v>6.02</v>
      </c>
      <c r="BR662" s="1">
        <v>50.37</v>
      </c>
      <c r="BS662" s="1">
        <v>57.86</v>
      </c>
      <c r="BT662" s="1">
        <v>40.99</v>
      </c>
      <c r="BU662" s="1">
        <v>36.11</v>
      </c>
      <c r="BV662" s="1">
        <v>783144.500034997</v>
      </c>
      <c r="BW662" s="1">
        <v>1219314.54731516</v>
      </c>
      <c r="BX662" s="1">
        <v>211878.227932618</v>
      </c>
      <c r="BY662" s="1">
        <v>530717.553572292</v>
      </c>
      <c r="BZ662" s="1">
        <v>76734.0000904964</v>
      </c>
      <c r="CA662" s="1">
        <v>16404.5008405255</v>
      </c>
      <c r="CB662" s="1">
        <v>420.27758505985</v>
      </c>
      <c r="CC662" s="1">
        <v>33.9999865129677</v>
      </c>
      <c r="CD662" s="1">
        <v>7.49998607625027</v>
      </c>
      <c r="CE662" s="1">
        <v>25.4999933283518</v>
      </c>
      <c r="CF662" s="1">
        <v>3.36482457242887</v>
      </c>
      <c r="CG662" s="1">
        <v>180.771415518407</v>
      </c>
      <c r="CH662" s="1">
        <v>13194921.5016888</v>
      </c>
      <c r="CI662" s="1">
        <v>9029325.75925891</v>
      </c>
      <c r="CJ662" s="1">
        <v>88047.9487834294</v>
      </c>
      <c r="CK662" s="1">
        <v>58225.338609541</v>
      </c>
      <c r="CL662" s="1">
        <v>454241</v>
      </c>
      <c r="CM662" s="1">
        <v>190341</v>
      </c>
      <c r="CN662" s="1">
        <v>9557986</v>
      </c>
      <c r="CO662" s="1">
        <v>6973651</v>
      </c>
      <c r="CP662" s="1">
        <v>358259</v>
      </c>
      <c r="CQ662" s="1">
        <v>145936</v>
      </c>
      <c r="CR662" s="1">
        <v>15526031</v>
      </c>
      <c r="CS662" s="1">
        <v>12227395</v>
      </c>
      <c r="CT662" s="1">
        <v>6.7</v>
      </c>
      <c r="CU662" s="1">
        <v>8.5</v>
      </c>
      <c r="CV662" s="1">
        <v>10</v>
      </c>
      <c r="CW662" s="1">
        <v>13.6</v>
      </c>
      <c r="CX662" s="1">
        <v>35.7</v>
      </c>
      <c r="CY662" s="1">
        <v>44.2</v>
      </c>
      <c r="CZ662" s="1">
        <v>12347482</v>
      </c>
      <c r="DA662" s="1">
        <v>9162743</v>
      </c>
      <c r="DB662" s="1">
        <v>641528</v>
      </c>
      <c r="DC662" s="1">
        <v>479060</v>
      </c>
      <c r="DD662" s="1">
        <v>919291</v>
      </c>
      <c r="DE662" s="1">
        <v>727992</v>
      </c>
      <c r="DF662" s="1">
        <v>5476312</v>
      </c>
      <c r="DG662" s="1">
        <v>3351441</v>
      </c>
      <c r="DH662" s="1">
        <v>17028999</v>
      </c>
      <c r="DI662" s="1">
        <v>11455849</v>
      </c>
      <c r="DJ662" s="1">
        <v>26</v>
      </c>
      <c r="DK662" s="1">
        <v>23</v>
      </c>
      <c r="DL662" s="1">
        <v>53428.5410275279</v>
      </c>
      <c r="DM662" s="1">
        <v>47137.7199003468</v>
      </c>
      <c r="DN662" s="1">
        <v>57301</v>
      </c>
      <c r="DO662" s="1">
        <v>52694</v>
      </c>
      <c r="DP662" s="1">
        <v>896079</v>
      </c>
      <c r="DQ662" s="1">
        <v>29566</v>
      </c>
      <c r="DR662" s="1">
        <v>1125482</v>
      </c>
      <c r="DS662" s="1">
        <v>15199</v>
      </c>
      <c r="DT662" s="1">
        <v>213987</v>
      </c>
      <c r="DU662" s="1">
        <v>5125000</v>
      </c>
      <c r="DV662" s="1">
        <v>3298376.94595034</v>
      </c>
      <c r="DW662" s="1">
        <v>2477844.46434885</v>
      </c>
      <c r="DX662" s="1">
        <v>36357.3670944591</v>
      </c>
      <c r="DY662" s="1">
        <v>25513.5588399523</v>
      </c>
      <c r="DZ662" s="1">
        <v>9095.24824224215</v>
      </c>
      <c r="EA662" s="1">
        <v>4855.5177072335</v>
      </c>
      <c r="EB662" s="1">
        <v>29.79</v>
      </c>
      <c r="EC662" s="1">
        <v>18.77</v>
      </c>
      <c r="ED662" s="1">
        <v>1485033</v>
      </c>
      <c r="EE662" s="1">
        <v>999164</v>
      </c>
      <c r="EF662" s="1">
        <v>49850.05</v>
      </c>
      <c r="EG662" s="1">
        <v>53231.97</v>
      </c>
      <c r="EH662" s="1">
        <v>2</v>
      </c>
      <c r="EI662" s="1">
        <v>1.99999517544183</v>
      </c>
      <c r="EJ662" s="1">
        <v>100</v>
      </c>
      <c r="EK662" s="1">
        <v>45</v>
      </c>
      <c r="EL662" s="1">
        <v>310</v>
      </c>
      <c r="EM662" s="1">
        <v>121</v>
      </c>
      <c r="EN662" s="1">
        <v>1349</v>
      </c>
      <c r="EO662" s="1">
        <v>1349</v>
      </c>
      <c r="EP662" s="1">
        <v>11751</v>
      </c>
      <c r="EQ662" s="1">
        <v>5619</v>
      </c>
      <c r="ER662" s="1">
        <v>11175</v>
      </c>
      <c r="ES662" s="1">
        <v>5094</v>
      </c>
      <c r="ET662" s="1">
        <v>25632</v>
      </c>
      <c r="EU662" s="1">
        <v>25632</v>
      </c>
      <c r="EV662" s="1">
        <v>140700</v>
      </c>
      <c r="EW662" s="1">
        <v>71100</v>
      </c>
      <c r="EX662" s="1">
        <v>193100</v>
      </c>
      <c r="EY662" s="1">
        <v>90900</v>
      </c>
      <c r="EZ662" s="1">
        <v>12</v>
      </c>
      <c r="FA662" s="1">
        <v>7</v>
      </c>
      <c r="FB662" s="1">
        <v>532</v>
      </c>
      <c r="FC662" s="1">
        <v>209</v>
      </c>
      <c r="FD662" s="1">
        <v>18.1</v>
      </c>
      <c r="FE662" s="1">
        <v>15.82</v>
      </c>
      <c r="FF662" s="1">
        <v>78</v>
      </c>
      <c r="FG662" s="1">
        <v>36</v>
      </c>
      <c r="FH662" s="1">
        <v>10422</v>
      </c>
      <c r="FI662" s="1">
        <v>5161</v>
      </c>
      <c r="FJ662" s="1">
        <v>5050</v>
      </c>
      <c r="FK662" s="1">
        <v>3038</v>
      </c>
      <c r="FL662" s="1">
        <v>3267</v>
      </c>
      <c r="FM662" s="1">
        <v>1030.49891791527</v>
      </c>
      <c r="FN662" s="1">
        <v>136</v>
      </c>
      <c r="FO662" s="1">
        <v>30.9999951754418</v>
      </c>
      <c r="FP662" s="1">
        <v>3024</v>
      </c>
      <c r="FQ662" s="1">
        <v>992.498918253073</v>
      </c>
      <c r="FR662" s="1">
        <v>13919</v>
      </c>
      <c r="FS662" s="1">
        <v>588.000002966375</v>
      </c>
      <c r="FT662" s="1">
        <v>5978</v>
      </c>
      <c r="FU662" s="1">
        <v>145.500035142281</v>
      </c>
      <c r="FV662" s="1">
        <v>7096</v>
      </c>
      <c r="FW662" s="1">
        <v>394.00021003424</v>
      </c>
      <c r="FX662" s="1">
        <v>76</v>
      </c>
      <c r="FY662" s="1">
        <v>39.5996554990153</v>
      </c>
      <c r="FZ662" s="1">
        <v>156.064391213067</v>
      </c>
      <c r="GA662" s="1">
        <v>256.871999950087</v>
      </c>
      <c r="GB662" s="1">
        <v>5</v>
      </c>
      <c r="GC662" s="1">
        <v>8</v>
      </c>
      <c r="GD662" s="1">
        <v>7324</v>
      </c>
      <c r="GE662" s="1">
        <v>44.9039341233411</v>
      </c>
      <c r="GF662" s="1">
        <v>490842.113981874</v>
      </c>
      <c r="GG662" s="1">
        <v>133.332509656696</v>
      </c>
      <c r="GH662" s="1">
        <v>10600</v>
      </c>
      <c r="GI662" s="1">
        <v>9885</v>
      </c>
      <c r="GJ662" s="1">
        <v>1981</v>
      </c>
      <c r="GK662" s="1">
        <v>15</v>
      </c>
      <c r="GL662" s="1">
        <v>1068</v>
      </c>
      <c r="GM662" s="1">
        <v>4.73</v>
      </c>
      <c r="GN662" s="1">
        <v>6632</v>
      </c>
      <c r="GO662" s="1">
        <v>625</v>
      </c>
      <c r="GP662" s="1">
        <v>11.0497909868344</v>
      </c>
      <c r="GQ662" s="1">
        <v>85.06107901048</v>
      </c>
      <c r="GR662" s="1">
        <v>33.5586608173523</v>
      </c>
      <c r="GS662" s="1">
        <v>11256</v>
      </c>
      <c r="GT662" s="1">
        <v>9003</v>
      </c>
      <c r="GU662" s="1">
        <v>20518741.2645988</v>
      </c>
      <c r="GV662" s="1">
        <v>15326042.5448001</v>
      </c>
      <c r="GW662" s="1">
        <v>760329</v>
      </c>
      <c r="GX662" s="1">
        <v>369605</v>
      </c>
      <c r="GY662" s="1">
        <v>629</v>
      </c>
      <c r="GZ662" s="1">
        <v>259</v>
      </c>
      <c r="HA662" s="1">
        <v>20286267</v>
      </c>
      <c r="HB662" s="1">
        <v>11069502</v>
      </c>
      <c r="HC662" s="1">
        <v>283792</v>
      </c>
      <c r="HD662" s="1">
        <v>192651</v>
      </c>
      <c r="HE662" s="1">
        <v>5231930</v>
      </c>
      <c r="HF662" s="1">
        <v>4921790</v>
      </c>
      <c r="HG662" s="1">
        <v>39</v>
      </c>
      <c r="HH662" s="1">
        <v>20.097236347866</v>
      </c>
      <c r="HI662" s="1">
        <v>147026.137813428</v>
      </c>
      <c r="HJ662" s="1">
        <v>8770.22420090697</v>
      </c>
      <c r="HK662" s="1">
        <v>52.1056883974836</v>
      </c>
      <c r="HL662" s="1">
        <v>72.0094499555182</v>
      </c>
      <c r="HM662" s="1">
        <v>798.745605282767</v>
      </c>
      <c r="HN662" s="1">
        <v>505.966723411783</v>
      </c>
      <c r="HO662" s="1">
        <v>17.0709552091235</v>
      </c>
      <c r="HP662" s="1">
        <v>9.14874797220719</v>
      </c>
      <c r="HQ662" s="1">
        <v>14</v>
      </c>
      <c r="HR662" s="1">
        <v>7</v>
      </c>
      <c r="HS662" s="1">
        <v>1</v>
      </c>
      <c r="HT662" s="1">
        <v>1</v>
      </c>
      <c r="HU662" s="1">
        <v>292</v>
      </c>
      <c r="HV662" s="1">
        <v>131.2</v>
      </c>
      <c r="HW662" s="1">
        <v>8472.67</v>
      </c>
      <c r="HX662" s="1">
        <v>10997.15</v>
      </c>
      <c r="HY662" s="1">
        <v>204</v>
      </c>
      <c r="HZ662" s="1">
        <v>119</v>
      </c>
      <c r="IA662" s="1">
        <v>107</v>
      </c>
      <c r="IB662" s="1">
        <v>63.4272223873688</v>
      </c>
      <c r="IC662" s="1">
        <v>845</v>
      </c>
      <c r="ID662" s="1">
        <v>913.792170544329</v>
      </c>
      <c r="IE662" s="1">
        <v>24002</v>
      </c>
      <c r="IF662" s="1">
        <v>4172.80909375286</v>
      </c>
      <c r="IG662" s="1">
        <v>189828</v>
      </c>
      <c r="IH662" s="1">
        <v>51105.2172716951</v>
      </c>
      <c r="II662" s="1">
        <v>277</v>
      </c>
      <c r="IJ662" s="1">
        <v>163.53971520356</v>
      </c>
      <c r="IK662" s="1">
        <v>52</v>
      </c>
      <c r="IL662" s="1">
        <v>138981.24061932</v>
      </c>
      <c r="IM662" s="1">
        <v>56349</v>
      </c>
      <c r="IN662" s="1">
        <v>88007</v>
      </c>
      <c r="IO662" s="1">
        <v>55127.8475673212</v>
      </c>
      <c r="IP662" s="1">
        <v>86038.5640082902</v>
      </c>
      <c r="IQ662" s="1">
        <v>94.5</v>
      </c>
      <c r="IR662" s="1">
        <v>100</v>
      </c>
      <c r="IS662" s="1">
        <v>174624</v>
      </c>
      <c r="IT662" s="1">
        <v>104161</v>
      </c>
      <c r="IU662" s="1">
        <v>135327</v>
      </c>
      <c r="IV662" s="1">
        <v>89100</v>
      </c>
      <c r="IW662" s="1">
        <v>1989</v>
      </c>
      <c r="IX662" s="1">
        <v>1915</v>
      </c>
      <c r="IY662" s="1">
        <v>3103</v>
      </c>
      <c r="IZ662" s="1">
        <v>2751</v>
      </c>
      <c r="JA662" s="1">
        <v>1147</v>
      </c>
      <c r="JB662" s="1">
        <v>946</v>
      </c>
      <c r="JC662" s="1">
        <v>1619</v>
      </c>
      <c r="JD662" s="1">
        <v>915</v>
      </c>
      <c r="JE662" s="1">
        <v>132</v>
      </c>
      <c r="JF662" s="1">
        <v>102</v>
      </c>
      <c r="JG662" s="1">
        <v>28286</v>
      </c>
      <c r="JH662" s="1">
        <v>13700</v>
      </c>
      <c r="JI662" s="1">
        <v>14519</v>
      </c>
      <c r="JJ662" s="1">
        <v>7192</v>
      </c>
      <c r="JK662" s="1">
        <v>1341</v>
      </c>
      <c r="JL662" s="1">
        <v>890</v>
      </c>
      <c r="JM662" s="1">
        <v>25150</v>
      </c>
      <c r="JN662" s="1">
        <v>15121</v>
      </c>
      <c r="JO662" s="1">
        <v>100</v>
      </c>
      <c r="JP662" s="1">
        <v>2.61</v>
      </c>
      <c r="JQ662" s="1">
        <v>667.046379109897</v>
      </c>
      <c r="JR662" s="1">
        <v>406.311463989127</v>
      </c>
      <c r="JS662" s="1">
        <v>21.9243654422884</v>
      </c>
      <c r="JT662" s="1">
        <v>16.8554195380493</v>
      </c>
      <c r="JU662" s="1">
        <v>85.8128502266178</v>
      </c>
      <c r="JV662" s="1">
        <v>70.4405504485475</v>
      </c>
      <c r="JW662" s="1">
        <v>25801989</v>
      </c>
      <c r="JX662" s="1">
        <v>16183943</v>
      </c>
      <c r="JY662" s="1">
        <v>1110722</v>
      </c>
      <c r="JZ662" s="1">
        <v>1677685</v>
      </c>
      <c r="KA662" s="1">
        <v>352729</v>
      </c>
      <c r="KB662" s="1">
        <v>20052</v>
      </c>
      <c r="KC662" s="1">
        <v>8556.1925234003</v>
      </c>
      <c r="KD662" s="1">
        <v>6436.14248413119</v>
      </c>
      <c r="KE662" s="1">
        <v>4659.10025586501</v>
      </c>
      <c r="KF662" s="1">
        <v>5619.66346988232</v>
      </c>
      <c r="KG662" s="1">
        <v>15582418</v>
      </c>
      <c r="KH662" s="1">
        <v>12163361</v>
      </c>
      <c r="KI662" s="1">
        <v>18806226</v>
      </c>
      <c r="KJ662" s="1">
        <v>13603110</v>
      </c>
      <c r="KK662" s="1">
        <v>8563727</v>
      </c>
      <c r="KL662" s="1">
        <v>2382</v>
      </c>
      <c r="KM662" s="1">
        <v>25.9399351312507</v>
      </c>
      <c r="KN662" s="1">
        <v>342207.211941214</v>
      </c>
      <c r="KO662" s="1">
        <v>21151.6394652778</v>
      </c>
      <c r="KP662" s="1">
        <v>3890</v>
      </c>
      <c r="KQ662" s="1">
        <v>359800</v>
      </c>
      <c r="KR662" s="1">
        <v>12000</v>
      </c>
      <c r="KS662" s="1">
        <v>300000</v>
      </c>
      <c r="KT662" s="1">
        <v>61471.1303175851</v>
      </c>
      <c r="KU662" s="1">
        <v>7542</v>
      </c>
      <c r="KV662" s="1">
        <v>9305.25959093926</v>
      </c>
      <c r="KW662" s="1">
        <v>47897.9257166402</v>
      </c>
      <c r="KX662" s="1">
        <v>41228</v>
      </c>
      <c r="KY662" s="1">
        <v>3459088</v>
      </c>
      <c r="KZ662" s="1">
        <v>98861</v>
      </c>
      <c r="LA662" s="1">
        <v>99.11</v>
      </c>
      <c r="LB662" s="1">
        <v>4106</v>
      </c>
      <c r="LC662" s="1">
        <v>1503</v>
      </c>
      <c r="LD662" s="1">
        <v>4329</v>
      </c>
      <c r="LE662" s="1">
        <v>26.9985662154826</v>
      </c>
      <c r="LF662" s="1">
        <v>4.89</v>
      </c>
      <c r="LG662" s="1">
        <v>171.562645222039</v>
      </c>
      <c r="LH662" s="1">
        <v>10</v>
      </c>
      <c r="LI662" s="1">
        <v>901564</v>
      </c>
      <c r="LJ662" s="1">
        <v>387923</v>
      </c>
      <c r="LK662" s="1">
        <v>30</v>
      </c>
      <c r="LL662" s="1">
        <v>84824</v>
      </c>
      <c r="LM662" s="1">
        <v>55361</v>
      </c>
      <c r="LN662" s="1">
        <v>1277313</v>
      </c>
      <c r="LO662" s="1">
        <v>1080187</v>
      </c>
      <c r="LP662" s="1">
        <v>75214</v>
      </c>
      <c r="LQ662" s="1">
        <v>97813</v>
      </c>
      <c r="LR662" s="1">
        <v>68523</v>
      </c>
      <c r="LS662" s="1">
        <v>40391</v>
      </c>
      <c r="LT662" s="1">
        <v>35301</v>
      </c>
      <c r="LU662" s="1">
        <v>5112</v>
      </c>
      <c r="LV662" s="1">
        <v>5112</v>
      </c>
      <c r="LW662" s="1">
        <v>87.1</v>
      </c>
      <c r="LX662" s="1">
        <v>193.79</v>
      </c>
      <c r="LY662" s="1">
        <v>151021</v>
      </c>
      <c r="LZ662" s="1">
        <v>547</v>
      </c>
      <c r="MA662" s="1">
        <v>197</v>
      </c>
      <c r="MB662" s="1">
        <v>20</v>
      </c>
      <c r="MC662" s="1">
        <v>16</v>
      </c>
      <c r="MD662" s="1">
        <v>62</v>
      </c>
      <c r="ME662" s="1">
        <v>46</v>
      </c>
      <c r="MF662" s="1">
        <v>14</v>
      </c>
      <c r="MG662" s="1">
        <v>11</v>
      </c>
      <c r="MH662" s="1">
        <v>2067</v>
      </c>
      <c r="MI662" s="1">
        <v>1469</v>
      </c>
      <c r="MJ662" s="1">
        <v>137.46</v>
      </c>
      <c r="MK662" s="1">
        <v>267.22</v>
      </c>
      <c r="ML662" s="1">
        <v>628304</v>
      </c>
      <c r="MM662" s="1">
        <v>430576</v>
      </c>
      <c r="MN662" s="1">
        <v>1173004</v>
      </c>
      <c r="MO662" s="1">
        <v>842210</v>
      </c>
      <c r="MP662" s="1">
        <v>234167</v>
      </c>
      <c r="MQ662" s="1">
        <v>159814</v>
      </c>
      <c r="MR662" s="1">
        <v>1075504</v>
      </c>
      <c r="MS662" s="1">
        <v>1981</v>
      </c>
      <c r="MT662" s="1">
        <v>1385</v>
      </c>
      <c r="MU662" s="1">
        <v>178928</v>
      </c>
      <c r="MV662" s="1">
        <v>93</v>
      </c>
      <c r="MW662" s="1">
        <v>29639.373655651</v>
      </c>
      <c r="MX662" s="1">
        <v>29329.0900520415</v>
      </c>
      <c r="MY662" s="1">
        <v>34491.2238627056</v>
      </c>
      <c r="MZ662" s="1">
        <v>3843978.34760352</v>
      </c>
      <c r="NA662" s="1">
        <v>175422.285714042</v>
      </c>
      <c r="NB662" s="1">
        <v>866</v>
      </c>
      <c r="NC662" s="1">
        <v>99.07</v>
      </c>
      <c r="ND662" s="1">
        <v>99.46</v>
      </c>
      <c r="NE662" s="1">
        <v>110.657369255403</v>
      </c>
      <c r="NF662" s="1">
        <v>50.2698303232842</v>
      </c>
      <c r="NG662" s="1">
        <v>54265.4863465121</v>
      </c>
      <c r="NH662" s="1">
        <v>24219.3884784384</v>
      </c>
      <c r="NI662" s="1">
        <v>26069.0137044083</v>
      </c>
      <c r="NJ662" s="1">
        <v>12086.3533267739</v>
      </c>
      <c r="NK662" s="1">
        <v>42.9211822414918</v>
      </c>
      <c r="NL662" s="1">
        <v>277.723189144431</v>
      </c>
      <c r="NM662" s="1">
        <v>192.620967068725</v>
      </c>
      <c r="NN662" s="1">
        <v>258.478764447093</v>
      </c>
      <c r="NO662" s="1">
        <v>175.592478617065</v>
      </c>
      <c r="NP662" s="1">
        <v>60.0454897058722</v>
      </c>
      <c r="NQ662" s="1">
        <v>40.5269346543635</v>
      </c>
      <c r="NR662" s="1">
        <v>4330614.92800102</v>
      </c>
      <c r="NS662" s="1">
        <v>2670013.16666312</v>
      </c>
      <c r="NT662" s="1">
        <v>276200</v>
      </c>
      <c r="NU662" s="1">
        <v>12000</v>
      </c>
      <c r="NV662" s="1">
        <v>44699300</v>
      </c>
      <c r="NW662" s="1">
        <v>3453900</v>
      </c>
      <c r="NX662" s="1">
        <v>11314.0873671189</v>
      </c>
      <c r="NY662" s="1">
        <v>451864.350591904</v>
      </c>
      <c r="NZ662" s="1">
        <v>2576.67638324789</v>
      </c>
      <c r="OA662" s="1">
        <v>2679.1099379125</v>
      </c>
      <c r="OB662" s="1">
        <v>296.292040275559</v>
      </c>
      <c r="OC662" s="1">
        <v>2075.24753819141</v>
      </c>
      <c r="OD662" s="1">
        <v>1472.36529269432</v>
      </c>
      <c r="OE662" s="1">
        <v>18055.9875383081</v>
      </c>
      <c r="OF662" s="1">
        <v>9721.9330249801</v>
      </c>
      <c r="OG662" s="1">
        <v>31345.3582113336</v>
      </c>
      <c r="OH662" s="1">
        <v>18907.2040463699</v>
      </c>
      <c r="OI662" s="1">
        <v>3.39339063877363</v>
      </c>
      <c r="OJ662" s="1">
        <v>1.39339063874534</v>
      </c>
      <c r="OK662" s="1">
        <v>35.6515405911498</v>
      </c>
      <c r="OL662" s="1">
        <v>22.7975897078473</v>
      </c>
      <c r="OM662" s="1">
        <v>297</v>
      </c>
      <c r="ON662" s="1">
        <v>218.357933579336</v>
      </c>
      <c r="OO662" s="1">
        <v>182</v>
      </c>
      <c r="OP662" s="1">
        <v>177.781609195402</v>
      </c>
      <c r="OQ662" s="1">
        <v>13259</v>
      </c>
      <c r="OR662" s="1">
        <v>303016</v>
      </c>
      <c r="OS662" s="1">
        <v>29</v>
      </c>
      <c r="OT662" s="1">
        <v>2449515</v>
      </c>
      <c r="OU662" s="1">
        <v>85886</v>
      </c>
      <c r="OV662" s="1">
        <v>152</v>
      </c>
      <c r="OW662" s="1">
        <v>107</v>
      </c>
      <c r="OX662" s="1">
        <v>10200</v>
      </c>
      <c r="OY662" s="1">
        <v>222</v>
      </c>
      <c r="OZ662" s="1">
        <v>142.9459</v>
      </c>
      <c r="PA662" s="1">
        <v>81.79778</v>
      </c>
      <c r="PB662" s="1">
        <v>10176.54</v>
      </c>
      <c r="PC662" s="1">
        <v>192.2693</v>
      </c>
      <c r="PD662" s="1">
        <v>20.10649</v>
      </c>
      <c r="PE662" s="1">
        <v>6.079455</v>
      </c>
      <c r="PF662" s="1">
        <v>40.17117</v>
      </c>
    </row>
    <row r="663" spans="1:422">
      <c r="A663" t="s">
        <v>450</v>
      </c>
      <c r="B663" t="str">
        <f>VLOOKUP(A663,[1]Sheet2!$A:$B,2,FALSE)</f>
        <v>山东省</v>
      </c>
      <c r="C663">
        <v>2015</v>
      </c>
      <c r="D663">
        <v>1.477161</v>
      </c>
      <c r="E663">
        <v>7</v>
      </c>
      <c r="F663">
        <v>894.52</v>
      </c>
      <c r="G663" s="1">
        <v>295.95</v>
      </c>
      <c r="H663" s="1">
        <v>133.62</v>
      </c>
      <c r="I663" s="1">
        <v>85.4861817252321</v>
      </c>
      <c r="J663" s="1">
        <v>53.0011564679191</v>
      </c>
      <c r="K663" s="1">
        <v>8.15</v>
      </c>
      <c r="L663" s="1">
        <v>7.44</v>
      </c>
      <c r="M663" s="1">
        <v>310007</v>
      </c>
      <c r="N663" s="1">
        <v>193630</v>
      </c>
      <c r="O663" s="1">
        <v>152372</v>
      </c>
      <c r="P663" s="1">
        <v>131166</v>
      </c>
      <c r="Q663" s="1">
        <v>99.64</v>
      </c>
      <c r="R663" s="1">
        <v>99.53</v>
      </c>
      <c r="S663" s="1">
        <v>0.2</v>
      </c>
      <c r="T663" s="1">
        <v>0.31</v>
      </c>
      <c r="U663" s="1">
        <v>55.29</v>
      </c>
      <c r="V663" s="1">
        <v>51.69</v>
      </c>
      <c r="W663" s="1">
        <v>44.51</v>
      </c>
      <c r="X663" s="1">
        <v>48</v>
      </c>
      <c r="Y663" s="1">
        <v>623</v>
      </c>
      <c r="Z663" s="1">
        <v>602</v>
      </c>
      <c r="AA663" s="1">
        <v>360</v>
      </c>
      <c r="AB663" s="1">
        <v>300</v>
      </c>
      <c r="AC663" s="1">
        <v>113206</v>
      </c>
      <c r="AD663" s="1">
        <v>57096</v>
      </c>
      <c r="AE663" s="1">
        <v>4666</v>
      </c>
      <c r="AF663" s="1">
        <v>2333</v>
      </c>
      <c r="AG663" s="1">
        <v>53180</v>
      </c>
      <c r="AH663" s="1">
        <v>40352</v>
      </c>
      <c r="AI663" s="1">
        <v>1735</v>
      </c>
      <c r="AJ663" s="1">
        <v>992</v>
      </c>
      <c r="AK663" s="1">
        <v>25198</v>
      </c>
      <c r="AL663" s="1">
        <v>23142</v>
      </c>
      <c r="AM663" s="1">
        <v>16192</v>
      </c>
      <c r="AN663" s="1">
        <v>11277</v>
      </c>
      <c r="AO663" s="1">
        <v>8830</v>
      </c>
      <c r="AP663" s="1">
        <v>6979</v>
      </c>
      <c r="AQ663" s="1">
        <v>5276</v>
      </c>
      <c r="AR663" s="1">
        <v>3655</v>
      </c>
      <c r="AS663" s="1">
        <v>11378.5113838487</v>
      </c>
      <c r="AT663" s="1">
        <v>9695.30668124856</v>
      </c>
      <c r="AU663" s="1">
        <v>7496.81865311286</v>
      </c>
      <c r="AV663" s="1">
        <v>3847.84971280383</v>
      </c>
      <c r="AW663" s="1">
        <v>31274.2718784596</v>
      </c>
      <c r="AX663" s="1">
        <v>13258.9804065957</v>
      </c>
      <c r="AY663" s="1">
        <v>1027.21841856441</v>
      </c>
      <c r="AZ663" s="1">
        <v>2414.28574413692</v>
      </c>
      <c r="BA663" s="1">
        <v>21384.0162134359</v>
      </c>
      <c r="BB663" s="1">
        <v>10815.8793327561</v>
      </c>
      <c r="BC663" s="1">
        <v>5359</v>
      </c>
      <c r="BD663" s="1">
        <v>2043</v>
      </c>
      <c r="BE663" s="1">
        <v>101</v>
      </c>
      <c r="BF663" s="1">
        <v>169.418873308284</v>
      </c>
      <c r="BG663" s="1">
        <v>1200.16474464244</v>
      </c>
      <c r="BH663" s="1">
        <v>552.34</v>
      </c>
      <c r="BI663" s="1">
        <v>655.9</v>
      </c>
      <c r="BJ663" s="1">
        <v>0.705471709392487</v>
      </c>
      <c r="BK663" s="1">
        <v>44.85</v>
      </c>
      <c r="BL663" s="1">
        <v>1670.8</v>
      </c>
      <c r="BM663" s="1">
        <v>1254.88</v>
      </c>
      <c r="BN663" s="1">
        <v>7.5</v>
      </c>
      <c r="BO663" s="1">
        <v>5.3</v>
      </c>
      <c r="BP663" s="1">
        <v>8.42</v>
      </c>
      <c r="BQ663" s="1">
        <v>5.95</v>
      </c>
      <c r="BR663" s="1">
        <v>48.66</v>
      </c>
      <c r="BS663" s="1">
        <v>53.42</v>
      </c>
      <c r="BT663" s="1">
        <v>42.92</v>
      </c>
      <c r="BU663" s="1">
        <v>40.63</v>
      </c>
      <c r="BV663" s="1">
        <v>783144.500034997</v>
      </c>
      <c r="BW663" s="1">
        <v>1224392.7204158</v>
      </c>
      <c r="BX663" s="1">
        <v>212188.482752167</v>
      </c>
      <c r="BY663" s="1">
        <v>532456.220045309</v>
      </c>
      <c r="BZ663" s="1">
        <v>76734.0000904964</v>
      </c>
      <c r="CA663" s="1">
        <v>16404.5008405255</v>
      </c>
      <c r="CB663" s="1">
        <v>421.398942534941</v>
      </c>
      <c r="CC663" s="1">
        <v>33.9999865129677</v>
      </c>
      <c r="CD663" s="1">
        <v>7.49998607625027</v>
      </c>
      <c r="CE663" s="1">
        <v>25.4999933283518</v>
      </c>
      <c r="CF663" s="1">
        <v>3.28645925531187</v>
      </c>
      <c r="CG663" s="1">
        <v>181.222915090544</v>
      </c>
      <c r="CH663" s="1">
        <v>12945917.6471826</v>
      </c>
      <c r="CI663" s="1">
        <v>8835904.67449906</v>
      </c>
      <c r="CJ663" s="1">
        <v>88016.0439156386</v>
      </c>
      <c r="CK663" s="1">
        <v>58181.6837026269</v>
      </c>
      <c r="CL663" s="1">
        <v>414062</v>
      </c>
      <c r="CM663" s="1">
        <v>196921</v>
      </c>
      <c r="CN663" s="1">
        <v>11335592</v>
      </c>
      <c r="CO663" s="1">
        <v>8497376</v>
      </c>
      <c r="CP663" s="1">
        <v>358259</v>
      </c>
      <c r="CQ663" s="1">
        <v>145936</v>
      </c>
      <c r="CR663" s="1">
        <v>15776473</v>
      </c>
      <c r="CS663" s="1">
        <v>11728899</v>
      </c>
      <c r="CT663" s="1">
        <v>6.7</v>
      </c>
      <c r="CU663" s="1">
        <v>8.5</v>
      </c>
      <c r="CV663" s="1">
        <v>10</v>
      </c>
      <c r="CW663" s="1">
        <v>13.6</v>
      </c>
      <c r="CX663" s="1">
        <v>35.7</v>
      </c>
      <c r="CY663" s="1">
        <v>44.2</v>
      </c>
      <c r="CZ663" s="1">
        <v>14078065</v>
      </c>
      <c r="DA663" s="1">
        <v>10434064</v>
      </c>
      <c r="DB663" s="1">
        <v>848697</v>
      </c>
      <c r="DC663" s="1">
        <v>661043</v>
      </c>
      <c r="DD663" s="1">
        <v>1088536</v>
      </c>
      <c r="DE663" s="1">
        <v>871118</v>
      </c>
      <c r="DF663" s="1">
        <v>6038729</v>
      </c>
      <c r="DG663" s="1">
        <v>3675243</v>
      </c>
      <c r="DH663" s="1">
        <v>12856397</v>
      </c>
      <c r="DI663" s="1">
        <v>11055275</v>
      </c>
      <c r="DJ663" s="1">
        <v>15</v>
      </c>
      <c r="DK663" s="1">
        <v>12</v>
      </c>
      <c r="DL663" s="1">
        <v>52462.2201454169</v>
      </c>
      <c r="DM663" s="1">
        <v>46303.5394226462</v>
      </c>
      <c r="DN663" s="1">
        <v>57849</v>
      </c>
      <c r="DO663" s="1">
        <v>49699</v>
      </c>
      <c r="DP663" s="1">
        <v>986640</v>
      </c>
      <c r="DQ663" s="1">
        <v>29566</v>
      </c>
      <c r="DR663" s="1">
        <v>1245096</v>
      </c>
      <c r="DS663" s="1">
        <v>16511</v>
      </c>
      <c r="DT663" s="1">
        <v>243882</v>
      </c>
      <c r="DU663" s="1">
        <v>5681674</v>
      </c>
      <c r="DV663" s="1">
        <v>3293413.54518611</v>
      </c>
      <c r="DW663" s="1">
        <v>2475315.28737704</v>
      </c>
      <c r="DX663" s="1">
        <v>35838.504909744</v>
      </c>
      <c r="DY663" s="1">
        <v>25119.8114444757</v>
      </c>
      <c r="DZ663" s="1">
        <v>9054.81723343378</v>
      </c>
      <c r="EA663" s="1">
        <v>4840.93924375885</v>
      </c>
      <c r="EB663" s="1">
        <v>29.32</v>
      </c>
      <c r="EC663" s="1">
        <v>18.25</v>
      </c>
      <c r="ED663" s="1">
        <v>1604748</v>
      </c>
      <c r="EE663" s="1">
        <v>1074590</v>
      </c>
      <c r="EF663" s="1">
        <v>54734</v>
      </c>
      <c r="EG663" s="1">
        <v>58897</v>
      </c>
      <c r="EH663" s="1">
        <v>2</v>
      </c>
      <c r="EI663" s="1">
        <v>1.99999517544183</v>
      </c>
      <c r="EJ663" s="1">
        <v>95</v>
      </c>
      <c r="EK663" s="1">
        <v>43</v>
      </c>
      <c r="EL663" s="1">
        <v>297</v>
      </c>
      <c r="EM663" s="1">
        <v>116</v>
      </c>
      <c r="EN663" s="1">
        <v>1390</v>
      </c>
      <c r="EO663" s="1">
        <v>1390</v>
      </c>
      <c r="EP663" s="1">
        <v>11450</v>
      </c>
      <c r="EQ663" s="1">
        <v>5638</v>
      </c>
      <c r="ER663" s="1">
        <v>11538</v>
      </c>
      <c r="ES663" s="1">
        <v>5248</v>
      </c>
      <c r="ET663" s="1">
        <v>21955.412073768</v>
      </c>
      <c r="EU663" s="1">
        <v>21955.412073768</v>
      </c>
      <c r="EV663" s="1">
        <v>138100</v>
      </c>
      <c r="EW663" s="1">
        <v>69300</v>
      </c>
      <c r="EX663" s="1">
        <v>197500</v>
      </c>
      <c r="EY663" s="1">
        <v>91900</v>
      </c>
      <c r="EZ663" s="1">
        <v>11.5219786930866</v>
      </c>
      <c r="FA663" s="1">
        <v>6.64375347596634</v>
      </c>
      <c r="FB663" s="1">
        <v>743</v>
      </c>
      <c r="FC663" s="1">
        <v>409</v>
      </c>
      <c r="FD663" s="1">
        <v>25.1</v>
      </c>
      <c r="FE663" s="1">
        <v>30.59</v>
      </c>
      <c r="FF663" s="1">
        <v>84</v>
      </c>
      <c r="FG663" s="1">
        <v>37</v>
      </c>
      <c r="FH663" s="1">
        <v>11856</v>
      </c>
      <c r="FI663" s="1">
        <v>5895</v>
      </c>
      <c r="FJ663" s="1">
        <v>5472</v>
      </c>
      <c r="FK663" s="1">
        <v>3290</v>
      </c>
      <c r="FL663" s="1">
        <v>3225.48410746059</v>
      </c>
      <c r="FM663" s="1">
        <v>1030.49891791527</v>
      </c>
      <c r="FN663" s="1">
        <v>135.206473768779</v>
      </c>
      <c r="FO663" s="1">
        <v>30.9999951754418</v>
      </c>
      <c r="FP663" s="1">
        <v>2291</v>
      </c>
      <c r="FQ663" s="1">
        <v>992.498918253073</v>
      </c>
      <c r="FR663" s="1">
        <v>13564.9342408617</v>
      </c>
      <c r="FS663" s="1">
        <v>588.000002966375</v>
      </c>
      <c r="FT663" s="1">
        <v>5887.23475033031</v>
      </c>
      <c r="FU663" s="1">
        <v>145.500035142281</v>
      </c>
      <c r="FV663" s="1">
        <v>6942</v>
      </c>
      <c r="FW663" s="1">
        <v>394.00021003424</v>
      </c>
      <c r="FX663" s="1">
        <v>76</v>
      </c>
      <c r="FY663" s="1">
        <v>39.7668524954124</v>
      </c>
      <c r="FZ663" s="1">
        <v>156.055759815304</v>
      </c>
      <c r="GA663" s="1">
        <v>256.853062375529</v>
      </c>
      <c r="GB663" s="1">
        <v>5</v>
      </c>
      <c r="GC663" s="1">
        <v>8</v>
      </c>
      <c r="GD663" s="1">
        <v>7293</v>
      </c>
      <c r="GE663" s="1">
        <v>44.9395579291661</v>
      </c>
      <c r="GF663" s="1">
        <v>481164.525165101</v>
      </c>
      <c r="GG663" s="1">
        <v>132.996533472688</v>
      </c>
      <c r="GH663" s="1">
        <v>14348</v>
      </c>
      <c r="GI663" s="1">
        <v>10263</v>
      </c>
      <c r="GJ663" s="1">
        <v>2055</v>
      </c>
      <c r="GK663" s="1">
        <v>15.38</v>
      </c>
      <c r="GL663" s="1">
        <v>1068</v>
      </c>
      <c r="GM663" s="1">
        <v>4.68</v>
      </c>
      <c r="GN663" s="1">
        <v>6632</v>
      </c>
      <c r="GO663" s="1">
        <v>625</v>
      </c>
      <c r="GP663" s="1">
        <v>11.0496414426019</v>
      </c>
      <c r="GQ663" s="1">
        <v>84.9620276748316</v>
      </c>
      <c r="GR663" s="1">
        <v>33.4984900588616</v>
      </c>
      <c r="GS663" s="1">
        <v>11160</v>
      </c>
      <c r="GT663" s="1">
        <v>9230</v>
      </c>
      <c r="GU663" s="1">
        <v>20234978.8786472</v>
      </c>
      <c r="GV663" s="1">
        <v>15103331.6888228</v>
      </c>
      <c r="GW663" s="1">
        <v>760329</v>
      </c>
      <c r="GX663" s="1">
        <v>369605</v>
      </c>
      <c r="GY663" s="1">
        <v>668</v>
      </c>
      <c r="GZ663" s="1">
        <v>258</v>
      </c>
      <c r="HA663" s="1">
        <v>19776015</v>
      </c>
      <c r="HB663" s="1">
        <v>10060083</v>
      </c>
      <c r="HC663" s="1">
        <v>224228</v>
      </c>
      <c r="HD663" s="1">
        <v>141203</v>
      </c>
      <c r="HE663" s="1">
        <v>5398557</v>
      </c>
      <c r="HF663" s="1">
        <v>5025493</v>
      </c>
      <c r="HG663" s="1">
        <v>28</v>
      </c>
      <c r="HH663" s="1">
        <v>20.108100859745</v>
      </c>
      <c r="HI663" s="1">
        <v>147026.45706007</v>
      </c>
      <c r="HJ663" s="1">
        <v>8435.01090737676</v>
      </c>
      <c r="HK663" s="1">
        <v>52.1060645657358</v>
      </c>
      <c r="HL663" s="1">
        <v>72.7634896757982</v>
      </c>
      <c r="HM663" s="1">
        <v>786.682166579974</v>
      </c>
      <c r="HN663" s="1">
        <v>501.054829468019</v>
      </c>
      <c r="HO663" s="1">
        <v>16.899140873195</v>
      </c>
      <c r="HP663" s="1">
        <v>9.03373367453159</v>
      </c>
      <c r="HQ663" s="1">
        <v>14</v>
      </c>
      <c r="HR663" s="1">
        <v>7</v>
      </c>
      <c r="HS663" s="1">
        <v>1</v>
      </c>
      <c r="HT663" s="1">
        <v>1</v>
      </c>
      <c r="HU663" s="1">
        <v>294.94</v>
      </c>
      <c r="HV663" s="1">
        <v>132.87</v>
      </c>
      <c r="HW663" s="1">
        <v>8472.67</v>
      </c>
      <c r="HX663" s="1">
        <v>10997.15</v>
      </c>
      <c r="HY663" s="1">
        <v>223</v>
      </c>
      <c r="HZ663" s="1">
        <v>131</v>
      </c>
      <c r="IA663" s="1">
        <v>105</v>
      </c>
      <c r="IB663" s="1">
        <v>63.5030261687593</v>
      </c>
      <c r="IC663" s="1">
        <v>885</v>
      </c>
      <c r="ID663" s="1">
        <v>916.176694567693</v>
      </c>
      <c r="IE663" s="1">
        <v>29417</v>
      </c>
      <c r="IF663" s="1">
        <v>4172.87141115273</v>
      </c>
      <c r="IG663" s="1">
        <v>200518</v>
      </c>
      <c r="IH663" s="1">
        <v>50435.2526847053</v>
      </c>
      <c r="II663" s="1">
        <v>258</v>
      </c>
      <c r="IJ663" s="1">
        <v>160.933364018535</v>
      </c>
      <c r="IK663" s="1">
        <v>52</v>
      </c>
      <c r="IL663" s="1">
        <v>126572.806582012</v>
      </c>
      <c r="IM663" s="1">
        <v>58110</v>
      </c>
      <c r="IN663" s="1">
        <v>89223</v>
      </c>
      <c r="IO663" s="1">
        <v>55115.7005802083</v>
      </c>
      <c r="IP663" s="1">
        <v>80824.7580021475</v>
      </c>
      <c r="IQ663" s="1">
        <v>97.58</v>
      </c>
      <c r="IR663" s="1">
        <v>100</v>
      </c>
      <c r="IS663" s="1">
        <v>171412</v>
      </c>
      <c r="IT663" s="1">
        <v>100081</v>
      </c>
      <c r="IU663" s="1">
        <v>137972</v>
      </c>
      <c r="IV663" s="1">
        <v>92947</v>
      </c>
      <c r="IW663" s="1">
        <v>2189</v>
      </c>
      <c r="IX663" s="1">
        <v>2114</v>
      </c>
      <c r="IY663" s="1">
        <v>3268</v>
      </c>
      <c r="IZ663" s="1">
        <v>2800</v>
      </c>
      <c r="JA663" s="1">
        <v>2374</v>
      </c>
      <c r="JB663" s="1">
        <v>2190</v>
      </c>
      <c r="JC663" s="1">
        <v>1885</v>
      </c>
      <c r="JD663" s="1">
        <v>1056</v>
      </c>
      <c r="JE663" s="1">
        <v>134</v>
      </c>
      <c r="JF663" s="1">
        <v>103</v>
      </c>
      <c r="JG663" s="1">
        <v>28437</v>
      </c>
      <c r="JH663" s="1">
        <v>14142</v>
      </c>
      <c r="JI663" s="1">
        <v>15247</v>
      </c>
      <c r="JJ663" s="1">
        <v>7665</v>
      </c>
      <c r="JK663" s="1">
        <v>1329</v>
      </c>
      <c r="JL663" s="1">
        <v>977</v>
      </c>
      <c r="JM663" s="1">
        <v>25878</v>
      </c>
      <c r="JN663" s="1">
        <v>15855</v>
      </c>
      <c r="JO663" s="1">
        <v>101</v>
      </c>
      <c r="JP663" s="1">
        <v>2.61</v>
      </c>
      <c r="JQ663" s="1">
        <v>653.655804817492</v>
      </c>
      <c r="JR663" s="1">
        <v>400.651702387075</v>
      </c>
      <c r="JS663" s="1">
        <v>21.5966854652468</v>
      </c>
      <c r="JT663" s="1">
        <v>16.5024327127188</v>
      </c>
      <c r="JU663" s="1">
        <v>84.3241035674817</v>
      </c>
      <c r="JV663" s="1">
        <v>69.2607638366097</v>
      </c>
      <c r="JW663" s="1">
        <v>25398800</v>
      </c>
      <c r="JX663" s="1">
        <v>15226779</v>
      </c>
      <c r="JY663" s="1">
        <v>1216512</v>
      </c>
      <c r="JZ663" s="1">
        <v>1853745</v>
      </c>
      <c r="KA663" s="1">
        <v>409078</v>
      </c>
      <c r="KB663" s="1">
        <v>22793</v>
      </c>
      <c r="KC663" s="1">
        <v>8494.82882465527</v>
      </c>
      <c r="KD663" s="1">
        <v>6430.57194406374</v>
      </c>
      <c r="KE663" s="1">
        <v>4625.76034547726</v>
      </c>
      <c r="KF663" s="1">
        <v>5592.24287119959</v>
      </c>
      <c r="KG663" s="1">
        <v>19505472</v>
      </c>
      <c r="KH663" s="1">
        <v>15090912</v>
      </c>
      <c r="KI663" s="1">
        <v>18338313</v>
      </c>
      <c r="KJ663" s="1">
        <v>12814765</v>
      </c>
      <c r="KK663" s="1">
        <v>9641538</v>
      </c>
      <c r="KL663" s="1">
        <v>2380</v>
      </c>
      <c r="KM663" s="1">
        <v>25.9416128079506</v>
      </c>
      <c r="KN663" s="1">
        <v>331367.611669491</v>
      </c>
      <c r="KO663" s="1">
        <v>20611.4918248943</v>
      </c>
      <c r="KP663" s="1">
        <v>5820</v>
      </c>
      <c r="KQ663" s="1">
        <v>384400</v>
      </c>
      <c r="KR663" s="1">
        <v>12416</v>
      </c>
      <c r="KS663" s="1">
        <v>287200</v>
      </c>
      <c r="KT663" s="1">
        <v>61177.9032112922</v>
      </c>
      <c r="KU663" s="1">
        <v>6735</v>
      </c>
      <c r="KV663" s="1">
        <v>9161.86035366992</v>
      </c>
      <c r="KW663" s="1">
        <v>46873.2840808319</v>
      </c>
      <c r="KX663" s="1">
        <v>180430</v>
      </c>
      <c r="KY663" s="1">
        <v>3346435.01867018</v>
      </c>
      <c r="KZ663" s="1">
        <v>103306</v>
      </c>
      <c r="LA663" s="1">
        <v>99.05</v>
      </c>
      <c r="LB663" s="1">
        <v>4323</v>
      </c>
      <c r="LC663" s="1">
        <v>1564</v>
      </c>
      <c r="LD663" s="1">
        <v>4530</v>
      </c>
      <c r="LE663" s="1">
        <v>26.7728099952914</v>
      </c>
      <c r="LF663" s="1">
        <v>4.94</v>
      </c>
      <c r="LG663" s="1">
        <v>171.544344285262</v>
      </c>
      <c r="LH663" s="1">
        <v>10</v>
      </c>
      <c r="LI663" s="1">
        <v>621139</v>
      </c>
      <c r="LJ663" s="1">
        <v>281306</v>
      </c>
      <c r="LK663" s="1">
        <v>30</v>
      </c>
      <c r="LL663" s="1">
        <v>82966.9356009928</v>
      </c>
      <c r="LM663" s="1">
        <v>54715.6683253838</v>
      </c>
      <c r="LN663" s="1">
        <v>1310932</v>
      </c>
      <c r="LO663" s="1">
        <v>1090757</v>
      </c>
      <c r="LP663" s="1">
        <v>83474</v>
      </c>
      <c r="LQ663" s="1">
        <v>113955</v>
      </c>
      <c r="LR663" s="1">
        <v>78003</v>
      </c>
      <c r="LS663" s="1">
        <v>34478</v>
      </c>
      <c r="LT663" s="1">
        <v>30274</v>
      </c>
      <c r="LU663" s="1">
        <v>6672.17444121628</v>
      </c>
      <c r="LV663" s="1">
        <v>6672.17444121628</v>
      </c>
      <c r="LW663" s="1">
        <v>99.81</v>
      </c>
      <c r="LX663" s="1">
        <v>221.07</v>
      </c>
      <c r="LY663" s="1">
        <v>151021</v>
      </c>
      <c r="LZ663" s="1">
        <v>588</v>
      </c>
      <c r="MA663" s="1">
        <v>196</v>
      </c>
      <c r="MB663" s="1">
        <v>19</v>
      </c>
      <c r="MC663" s="1">
        <v>16</v>
      </c>
      <c r="MD663" s="1">
        <v>61</v>
      </c>
      <c r="ME663" s="1">
        <v>46</v>
      </c>
      <c r="MF663" s="1">
        <v>14</v>
      </c>
      <c r="MG663" s="1">
        <v>11</v>
      </c>
      <c r="MH663" s="1">
        <v>1846</v>
      </c>
      <c r="MI663" s="1">
        <v>1257</v>
      </c>
      <c r="MJ663" s="1">
        <v>116.5</v>
      </c>
      <c r="MK663" s="1">
        <v>226.57</v>
      </c>
      <c r="ML663" s="1">
        <v>648520</v>
      </c>
      <c r="MM663" s="1">
        <v>443577</v>
      </c>
      <c r="MN663" s="1">
        <v>380115</v>
      </c>
      <c r="MO663" s="1">
        <v>247391</v>
      </c>
      <c r="MP663" s="1">
        <v>260326</v>
      </c>
      <c r="MQ663" s="1">
        <v>176906</v>
      </c>
      <c r="MR663" s="1">
        <v>102800</v>
      </c>
      <c r="MS663" s="1">
        <v>2055</v>
      </c>
      <c r="MT663" s="1">
        <v>1475</v>
      </c>
      <c r="MU663" s="1">
        <v>153642.582104266</v>
      </c>
      <c r="MV663" s="1">
        <v>93</v>
      </c>
      <c r="MW663" s="1">
        <v>29539</v>
      </c>
      <c r="MX663" s="1">
        <v>29539</v>
      </c>
      <c r="MY663" s="1">
        <v>42128</v>
      </c>
      <c r="MZ663" s="1">
        <v>3682298</v>
      </c>
      <c r="NA663" s="1">
        <v>175422.285714042</v>
      </c>
      <c r="NB663" s="1">
        <v>866</v>
      </c>
      <c r="NC663" s="1">
        <v>99.07</v>
      </c>
      <c r="ND663" s="1">
        <v>99.46</v>
      </c>
      <c r="NE663" s="1">
        <v>110.657335884304</v>
      </c>
      <c r="NF663" s="1">
        <v>50.2688562890552</v>
      </c>
      <c r="NG663" s="1">
        <v>54259.0885468887</v>
      </c>
      <c r="NH663" s="1">
        <v>24219.2863185091</v>
      </c>
      <c r="NI663" s="1">
        <v>26069.6095972427</v>
      </c>
      <c r="NJ663" s="1">
        <v>12086.4232524665</v>
      </c>
      <c r="NK663" s="1">
        <v>42.9211819924495</v>
      </c>
      <c r="NL663" s="1">
        <v>277.788414994172</v>
      </c>
      <c r="NM663" s="1">
        <v>192.647121252411</v>
      </c>
      <c r="NN663" s="1">
        <v>258.511286239988</v>
      </c>
      <c r="NO663" s="1">
        <v>175.600259525483</v>
      </c>
      <c r="NP663" s="1">
        <v>60.0454297144944</v>
      </c>
      <c r="NQ663" s="1">
        <v>40.5269346545358</v>
      </c>
      <c r="NR663" s="1">
        <v>4350219.58675224</v>
      </c>
      <c r="NS663" s="1">
        <v>2670013.16666504</v>
      </c>
      <c r="NT663" s="1">
        <v>276200</v>
      </c>
      <c r="NU663" s="1">
        <v>12000</v>
      </c>
      <c r="NV663" s="1">
        <v>44699300</v>
      </c>
      <c r="NW663" s="1">
        <v>3453900</v>
      </c>
      <c r="NX663" s="1">
        <v>11313.9868337513</v>
      </c>
      <c r="NY663" s="1">
        <v>451891.469691122</v>
      </c>
      <c r="NZ663" s="1">
        <v>2576.67638324785</v>
      </c>
      <c r="OA663" s="1">
        <v>2679.19677271097</v>
      </c>
      <c r="OB663" s="1">
        <v>229.414837679346</v>
      </c>
      <c r="OC663" s="1">
        <v>2072.99246192721</v>
      </c>
      <c r="OD663" s="1">
        <v>1470.80664668376</v>
      </c>
      <c r="OE663" s="1">
        <v>18056.0019796739</v>
      </c>
      <c r="OF663" s="1">
        <v>9721.93703465622</v>
      </c>
      <c r="OG663" s="1">
        <v>31345.5250615411</v>
      </c>
      <c r="OH663" s="1">
        <v>18907.3040577714</v>
      </c>
      <c r="OI663" s="1">
        <v>3.39339412972577</v>
      </c>
      <c r="OJ663" s="1">
        <v>1.39339412969748</v>
      </c>
      <c r="OK663" s="1">
        <v>35.6518416429837</v>
      </c>
      <c r="OL663" s="1">
        <v>22.7978834667769</v>
      </c>
      <c r="OM663" s="1">
        <v>297</v>
      </c>
      <c r="ON663" s="1">
        <v>218.357933579336</v>
      </c>
      <c r="OO663" s="1">
        <v>182</v>
      </c>
      <c r="OP663" s="1">
        <v>177.781609195402</v>
      </c>
      <c r="OQ663" s="1">
        <v>13259</v>
      </c>
      <c r="OR663" s="1">
        <v>303016</v>
      </c>
      <c r="OS663" s="1">
        <v>29</v>
      </c>
      <c r="OT663" s="1">
        <v>2449515</v>
      </c>
      <c r="OU663" s="1">
        <v>85886</v>
      </c>
      <c r="OV663" s="1">
        <v>152</v>
      </c>
      <c r="OW663" s="1">
        <v>107</v>
      </c>
      <c r="OX663" s="1">
        <v>10200</v>
      </c>
      <c r="OY663" s="1">
        <v>222</v>
      </c>
      <c r="OZ663" s="1">
        <v>140.7671</v>
      </c>
      <c r="PA663" s="1">
        <v>80.97446</v>
      </c>
      <c r="PB663" s="1">
        <v>10175.56</v>
      </c>
      <c r="PC663" s="1">
        <v>160.1184</v>
      </c>
      <c r="PD663" s="1">
        <v>32.2501</v>
      </c>
      <c r="PE663" s="1">
        <v>6.108026</v>
      </c>
      <c r="PF663" s="1">
        <v>31.08628</v>
      </c>
    </row>
    <row r="664" spans="1:422">
      <c r="A664" t="s">
        <v>450</v>
      </c>
      <c r="B664" t="str">
        <f>VLOOKUP(A664,[1]Sheet2!$A:$B,2,FALSE)</f>
        <v>山东省</v>
      </c>
      <c r="C664">
        <v>2016</v>
      </c>
      <c r="D664">
        <v>1.461795</v>
      </c>
      <c r="E664">
        <v>7</v>
      </c>
      <c r="F664">
        <v>894.52</v>
      </c>
      <c r="G664" s="1">
        <v>300</v>
      </c>
      <c r="H664" s="1">
        <v>136</v>
      </c>
      <c r="I664" s="1">
        <v>85.0289762337464</v>
      </c>
      <c r="J664" s="1">
        <v>52.5773968527899</v>
      </c>
      <c r="K664" s="1">
        <v>11.92</v>
      </c>
      <c r="L664" s="1">
        <v>10.74</v>
      </c>
      <c r="M664" s="1">
        <v>310590</v>
      </c>
      <c r="N664" s="1">
        <v>195207</v>
      </c>
      <c r="O664" s="1">
        <v>147409</v>
      </c>
      <c r="P664" s="1">
        <v>125481</v>
      </c>
      <c r="Q664" s="1">
        <v>99.64</v>
      </c>
      <c r="R664" s="1">
        <v>99.53</v>
      </c>
      <c r="S664" s="1">
        <v>0.19</v>
      </c>
      <c r="T664" s="1">
        <v>0.29</v>
      </c>
      <c r="U664" s="1">
        <v>53.31</v>
      </c>
      <c r="V664" s="1">
        <v>49.62</v>
      </c>
      <c r="W664" s="1">
        <v>46.5</v>
      </c>
      <c r="X664" s="1">
        <v>50.1</v>
      </c>
      <c r="Y664" s="1">
        <v>582</v>
      </c>
      <c r="Z664" s="1">
        <v>561</v>
      </c>
      <c r="AA664" s="1">
        <v>301</v>
      </c>
      <c r="AB664" s="1">
        <v>244</v>
      </c>
      <c r="AC664" s="1">
        <v>107717</v>
      </c>
      <c r="AD664" s="1">
        <v>53058</v>
      </c>
      <c r="AE664" s="1">
        <v>5138</v>
      </c>
      <c r="AF664" s="1">
        <v>3690</v>
      </c>
      <c r="AG664" s="1">
        <v>52428</v>
      </c>
      <c r="AH664" s="1">
        <v>39864</v>
      </c>
      <c r="AI664" s="1">
        <v>1870</v>
      </c>
      <c r="AJ664" s="1">
        <v>1135</v>
      </c>
      <c r="AK664" s="1">
        <v>25679</v>
      </c>
      <c r="AL664" s="1">
        <v>23673</v>
      </c>
      <c r="AM664" s="1">
        <v>16402</v>
      </c>
      <c r="AN664" s="1">
        <v>11552</v>
      </c>
      <c r="AO664" s="1">
        <v>6967</v>
      </c>
      <c r="AP664" s="1">
        <v>5166</v>
      </c>
      <c r="AQ664" s="1">
        <v>5318</v>
      </c>
      <c r="AR664" s="1">
        <v>3731</v>
      </c>
      <c r="AS664" s="1">
        <v>11379.2104007699</v>
      </c>
      <c r="AT664" s="1">
        <v>9695.94680626542</v>
      </c>
      <c r="AU664" s="1">
        <v>7494.41459714074</v>
      </c>
      <c r="AV664" s="1">
        <v>3846.3717938281</v>
      </c>
      <c r="AW664" s="1">
        <v>31274.4663733498</v>
      </c>
      <c r="AX664" s="1">
        <v>13258.9804065957</v>
      </c>
      <c r="AY664" s="1">
        <v>1027.22064583954</v>
      </c>
      <c r="AZ664" s="1">
        <v>2414.28574401207</v>
      </c>
      <c r="BA664" s="1">
        <v>21383.9574869233</v>
      </c>
      <c r="BB664" s="1">
        <v>10815.8753983123</v>
      </c>
      <c r="BC664" s="1">
        <v>5359</v>
      </c>
      <c r="BD664" s="1">
        <v>2043</v>
      </c>
      <c r="BE664" s="1">
        <v>104</v>
      </c>
      <c r="BF664" s="1">
        <v>169.515794111488</v>
      </c>
      <c r="BG664" s="1">
        <v>1196.92134894887</v>
      </c>
      <c r="BH664" s="1">
        <v>552.07243787381</v>
      </c>
      <c r="BI664" s="1">
        <v>653.551676993803</v>
      </c>
      <c r="BJ664" s="1">
        <v>0.712513863425562</v>
      </c>
      <c r="BK664" s="1">
        <v>45.32</v>
      </c>
      <c r="BL664" s="1">
        <v>1802.49</v>
      </c>
      <c r="BM664" s="1">
        <v>1287.44</v>
      </c>
      <c r="BN664" s="1">
        <v>8.1</v>
      </c>
      <c r="BO664" s="1">
        <v>7.42</v>
      </c>
      <c r="BP664" s="1">
        <v>8.15</v>
      </c>
      <c r="BQ664" s="1">
        <v>6.04</v>
      </c>
      <c r="BR664" s="1">
        <v>47.26</v>
      </c>
      <c r="BS664" s="1">
        <v>51.44</v>
      </c>
      <c r="BT664" s="1">
        <v>44.58</v>
      </c>
      <c r="BU664" s="1">
        <v>42.52</v>
      </c>
      <c r="BV664" s="1">
        <v>783144.500034997</v>
      </c>
      <c r="BW664" s="1">
        <v>1228178.18953048</v>
      </c>
      <c r="BX664" s="1">
        <v>212355.578955855</v>
      </c>
      <c r="BY664" s="1">
        <v>533566.912439893</v>
      </c>
      <c r="BZ664" s="1">
        <v>76734.0000904964</v>
      </c>
      <c r="CA664" s="1">
        <v>16404.5008405255</v>
      </c>
      <c r="CB664" s="1">
        <v>422.200048165561</v>
      </c>
      <c r="CC664" s="1">
        <v>33.9999865129677</v>
      </c>
      <c r="CD664" s="1">
        <v>7.49998607625027</v>
      </c>
      <c r="CE664" s="1">
        <v>25.4999933283518</v>
      </c>
      <c r="CF664" s="1">
        <v>3.21730749834877</v>
      </c>
      <c r="CG664" s="1">
        <v>181.510244817305</v>
      </c>
      <c r="CH664" s="1">
        <v>12704289.1946309</v>
      </c>
      <c r="CI664" s="1">
        <v>8648838.75702312</v>
      </c>
      <c r="CJ664" s="1">
        <v>87997.1238507084</v>
      </c>
      <c r="CK664" s="1">
        <v>58154.7614439206</v>
      </c>
      <c r="CL664" s="1">
        <v>593247</v>
      </c>
      <c r="CM664" s="1">
        <v>348606</v>
      </c>
      <c r="CN664" s="1">
        <v>9687555</v>
      </c>
      <c r="CO664" s="1">
        <v>6964411</v>
      </c>
      <c r="CP664" s="1">
        <v>358259</v>
      </c>
      <c r="CQ664" s="1">
        <v>145936</v>
      </c>
      <c r="CR664" s="1">
        <v>17029275</v>
      </c>
      <c r="CS664" s="1">
        <v>12696160</v>
      </c>
      <c r="CT664" s="1">
        <v>6.7</v>
      </c>
      <c r="CU664" s="1">
        <v>8.5</v>
      </c>
      <c r="CV664" s="1">
        <v>10</v>
      </c>
      <c r="CW664" s="1">
        <v>13.6</v>
      </c>
      <c r="CX664" s="1">
        <v>35.7</v>
      </c>
      <c r="CY664" s="1">
        <v>44.2</v>
      </c>
      <c r="CZ664" s="1">
        <v>15977773</v>
      </c>
      <c r="DA664" s="1">
        <v>11832759</v>
      </c>
      <c r="DB664" s="1">
        <v>1190210</v>
      </c>
      <c r="DC664" s="1">
        <v>1000409</v>
      </c>
      <c r="DD664" s="1">
        <v>1585005</v>
      </c>
      <c r="DE664" s="1">
        <v>1366232</v>
      </c>
      <c r="DF664" s="1">
        <v>6600935</v>
      </c>
      <c r="DG664" s="1">
        <v>4014704</v>
      </c>
      <c r="DH664" s="1">
        <v>10456837</v>
      </c>
      <c r="DI664" s="1">
        <v>8790077</v>
      </c>
      <c r="DJ664" s="1">
        <v>30</v>
      </c>
      <c r="DK664" s="1">
        <v>25</v>
      </c>
      <c r="DL664" s="1">
        <v>51525.7653241884</v>
      </c>
      <c r="DM664" s="1">
        <v>45494.7753150184</v>
      </c>
      <c r="DN664" s="1">
        <v>57858</v>
      </c>
      <c r="DO664" s="1">
        <v>49208</v>
      </c>
      <c r="DP664" s="1">
        <v>1035738</v>
      </c>
      <c r="DQ664" s="1">
        <v>29566</v>
      </c>
      <c r="DR664" s="1">
        <v>1369860</v>
      </c>
      <c r="DS664" s="1">
        <v>18371</v>
      </c>
      <c r="DT664" s="1">
        <v>254053</v>
      </c>
      <c r="DU664" s="1">
        <v>6505541</v>
      </c>
      <c r="DV664" s="1">
        <v>3290271.86928821</v>
      </c>
      <c r="DW664" s="1">
        <v>2473787.8980467</v>
      </c>
      <c r="DX664" s="1">
        <v>35368.042619215</v>
      </c>
      <c r="DY664" s="1">
        <v>24763.5178879538</v>
      </c>
      <c r="DZ664" s="1">
        <v>9020.31431948006</v>
      </c>
      <c r="EA664" s="1">
        <v>4829.11737449964</v>
      </c>
      <c r="EB664" s="1">
        <v>30</v>
      </c>
      <c r="EC664" s="1">
        <v>19</v>
      </c>
      <c r="ED664" s="1">
        <v>1758272</v>
      </c>
      <c r="EE664" s="1">
        <v>1178274</v>
      </c>
      <c r="EF664" s="1">
        <v>59095</v>
      </c>
      <c r="EG664" s="1">
        <v>62654</v>
      </c>
      <c r="EH664" s="1">
        <v>2</v>
      </c>
      <c r="EI664" s="1">
        <v>1.99999517544183</v>
      </c>
      <c r="EJ664" s="1">
        <v>93</v>
      </c>
      <c r="EK664" s="1">
        <v>40</v>
      </c>
      <c r="EL664" s="1">
        <v>295</v>
      </c>
      <c r="EM664" s="1">
        <v>114</v>
      </c>
      <c r="EN664" s="1">
        <v>1393</v>
      </c>
      <c r="EO664" s="1">
        <v>1393</v>
      </c>
      <c r="EP664" s="1">
        <v>11929</v>
      </c>
      <c r="EQ664" s="1">
        <v>5988</v>
      </c>
      <c r="ER664" s="1">
        <v>11568</v>
      </c>
      <c r="ES664" s="1">
        <v>5315</v>
      </c>
      <c r="ET664" s="1">
        <v>20426.7948193962</v>
      </c>
      <c r="EU664" s="1">
        <v>20426.7948193962</v>
      </c>
      <c r="EV664" s="1">
        <v>140000</v>
      </c>
      <c r="EW664" s="1">
        <v>70000</v>
      </c>
      <c r="EX664" s="1">
        <v>200000</v>
      </c>
      <c r="EY664" s="1">
        <v>90000</v>
      </c>
      <c r="EZ664" s="1">
        <v>11.0985994880957</v>
      </c>
      <c r="FA664" s="1">
        <v>6.33730962379336</v>
      </c>
      <c r="FB664" s="1">
        <v>743.187789217031</v>
      </c>
      <c r="FC664" s="1">
        <v>525</v>
      </c>
      <c r="FD664" s="1">
        <v>24.8001822667512</v>
      </c>
      <c r="FE664" s="1">
        <v>29.3329091934022</v>
      </c>
      <c r="FF664" s="1">
        <v>87</v>
      </c>
      <c r="FG664" s="1">
        <v>40</v>
      </c>
      <c r="FH664" s="1">
        <v>12002</v>
      </c>
      <c r="FI664" s="1">
        <v>5699</v>
      </c>
      <c r="FJ664" s="1">
        <v>5780</v>
      </c>
      <c r="FK664" s="1">
        <v>3486</v>
      </c>
      <c r="FL664" s="1">
        <v>3191.38095525702</v>
      </c>
      <c r="FM664" s="1">
        <v>1030.49891791527</v>
      </c>
      <c r="FN664" s="1">
        <v>134.42512549915</v>
      </c>
      <c r="FO664" s="1">
        <v>30.9999951754418</v>
      </c>
      <c r="FP664" s="1">
        <v>2414</v>
      </c>
      <c r="FQ664" s="1">
        <v>992.498918253073</v>
      </c>
      <c r="FR664" s="1">
        <v>13233.0548925285</v>
      </c>
      <c r="FS664" s="1">
        <v>588.000002966375</v>
      </c>
      <c r="FT664" s="1">
        <v>5799.22931345392</v>
      </c>
      <c r="FU664" s="1">
        <v>145.500035142281</v>
      </c>
      <c r="FV664" s="1">
        <v>7602</v>
      </c>
      <c r="FW664" s="1">
        <v>394.00021003424</v>
      </c>
      <c r="FX664" s="1">
        <v>76</v>
      </c>
      <c r="FY664" s="1">
        <v>39.8406127599955</v>
      </c>
      <c r="FZ664" s="1">
        <v>156.050615734683</v>
      </c>
      <c r="GA664" s="1">
        <v>256.841565529956</v>
      </c>
      <c r="GB664" s="1">
        <v>5</v>
      </c>
      <c r="GC664" s="1">
        <v>8</v>
      </c>
      <c r="GD664" s="1">
        <v>6158</v>
      </c>
      <c r="GE664" s="1">
        <v>44.9635684893091</v>
      </c>
      <c r="GF664" s="1">
        <v>471840.535497425</v>
      </c>
      <c r="GG664" s="1">
        <v>132.702796653692</v>
      </c>
      <c r="GH664" s="1">
        <v>15651</v>
      </c>
      <c r="GI664" s="1">
        <v>8953</v>
      </c>
      <c r="GJ664" s="1">
        <v>2031.80173900698</v>
      </c>
      <c r="GK664" s="1">
        <v>15.1625200406302</v>
      </c>
      <c r="GL664" s="1">
        <v>968</v>
      </c>
      <c r="GM664" s="1">
        <v>4.50563114546638</v>
      </c>
      <c r="GN664" s="1">
        <v>6691</v>
      </c>
      <c r="GO664" s="1">
        <v>546</v>
      </c>
      <c r="GP664" s="1">
        <v>11.0495718737012</v>
      </c>
      <c r="GQ664" s="1">
        <v>84.8950160005865</v>
      </c>
      <c r="GR664" s="1">
        <v>33.4561070026843</v>
      </c>
      <c r="GS664" s="1">
        <v>12422</v>
      </c>
      <c r="GT664" s="1">
        <v>10323</v>
      </c>
      <c r="GU664" s="1">
        <v>19957680.8039112</v>
      </c>
      <c r="GV664" s="1">
        <v>14885738.3363094</v>
      </c>
      <c r="GW664" s="1">
        <v>760329</v>
      </c>
      <c r="GX664" s="1">
        <v>369605</v>
      </c>
      <c r="GY664" s="1">
        <v>657</v>
      </c>
      <c r="GZ664" s="1">
        <v>232</v>
      </c>
      <c r="HA664" s="1">
        <v>18011815</v>
      </c>
      <c r="HB664" s="1">
        <v>7723860</v>
      </c>
      <c r="HC664" s="1">
        <v>233591</v>
      </c>
      <c r="HD664" s="1">
        <v>131244</v>
      </c>
      <c r="HE664" s="1">
        <v>6350293</v>
      </c>
      <c r="HF664" s="1">
        <v>6012822</v>
      </c>
      <c r="HG664" s="1">
        <v>23</v>
      </c>
      <c r="HH664" s="1">
        <v>20.1171744695097</v>
      </c>
      <c r="HI664" s="1">
        <v>147026.526269606</v>
      </c>
      <c r="HJ664" s="1">
        <v>8132.62454428472</v>
      </c>
      <c r="HK664" s="1">
        <v>52.1061606771098</v>
      </c>
      <c r="HL664" s="1">
        <v>73.433299543087</v>
      </c>
      <c r="HM664" s="1">
        <v>775.246876482463</v>
      </c>
      <c r="HN664" s="1">
        <v>496.274152563035</v>
      </c>
      <c r="HO664" s="1">
        <v>16.7372353667042</v>
      </c>
      <c r="HP664" s="1">
        <v>8.92584867214977</v>
      </c>
      <c r="HQ664" s="1">
        <v>14</v>
      </c>
      <c r="HR664" s="1">
        <v>7</v>
      </c>
      <c r="HS664" s="1">
        <v>1</v>
      </c>
      <c r="HT664" s="1">
        <v>1</v>
      </c>
      <c r="HU664" s="1">
        <v>298</v>
      </c>
      <c r="HV664" s="1">
        <v>135</v>
      </c>
      <c r="HW664" s="1">
        <v>8472.67</v>
      </c>
      <c r="HX664" s="1">
        <v>10997.15</v>
      </c>
      <c r="HY664" s="1">
        <v>221</v>
      </c>
      <c r="HZ664" s="1">
        <v>133</v>
      </c>
      <c r="IA664" s="1">
        <v>78</v>
      </c>
      <c r="IB664" s="1">
        <v>41</v>
      </c>
      <c r="IC664" s="1">
        <v>887</v>
      </c>
      <c r="ID664" s="1">
        <v>457</v>
      </c>
      <c r="IE664" s="1">
        <v>37300</v>
      </c>
      <c r="IF664" s="1">
        <v>4172.89551409557</v>
      </c>
      <c r="IG664" s="1">
        <v>233331</v>
      </c>
      <c r="IH664" s="1">
        <v>49825.4381229525</v>
      </c>
      <c r="II664" s="1">
        <v>292</v>
      </c>
      <c r="IJ664" s="1">
        <v>158.425626820079</v>
      </c>
      <c r="IK664" s="1">
        <v>64</v>
      </c>
      <c r="IL664" s="1">
        <v>116965.893581685</v>
      </c>
      <c r="IM664" s="1">
        <v>62357</v>
      </c>
      <c r="IN664" s="1">
        <v>90947</v>
      </c>
      <c r="IO664" s="1">
        <v>55111.5410831697</v>
      </c>
      <c r="IP664" s="1">
        <v>76319.2766073451</v>
      </c>
      <c r="IQ664" s="1">
        <v>96.05</v>
      </c>
      <c r="IR664" s="1">
        <v>100</v>
      </c>
      <c r="IS664" s="1">
        <v>165584</v>
      </c>
      <c r="IT664" s="1">
        <v>96856</v>
      </c>
      <c r="IU664" s="1">
        <v>144424</v>
      </c>
      <c r="IV664" s="1">
        <v>97790</v>
      </c>
      <c r="IW664" s="1">
        <v>2225</v>
      </c>
      <c r="IX664" s="1">
        <v>2150</v>
      </c>
      <c r="IY664" s="1">
        <v>2928</v>
      </c>
      <c r="IZ664" s="1">
        <v>2464</v>
      </c>
      <c r="JA664" s="1">
        <v>8814</v>
      </c>
      <c r="JB664" s="1">
        <v>7472</v>
      </c>
      <c r="JC664" s="1">
        <v>2595</v>
      </c>
      <c r="JD664" s="1">
        <v>1313</v>
      </c>
      <c r="JE664" s="1">
        <v>52</v>
      </c>
      <c r="JF664" s="1">
        <v>21</v>
      </c>
      <c r="JG664" s="1">
        <v>26900</v>
      </c>
      <c r="JH664" s="1">
        <v>12560</v>
      </c>
      <c r="JI664" s="1">
        <v>16140</v>
      </c>
      <c r="JJ664" s="1">
        <v>8268</v>
      </c>
      <c r="JK664" s="1">
        <v>1488</v>
      </c>
      <c r="JL664" s="1">
        <v>1113</v>
      </c>
      <c r="JM664" s="1">
        <v>27046</v>
      </c>
      <c r="JN664" s="1">
        <v>17172</v>
      </c>
      <c r="JO664" s="1">
        <v>104</v>
      </c>
      <c r="JP664" s="1">
        <v>2.61</v>
      </c>
      <c r="JQ664" s="1">
        <v>641.58896986128</v>
      </c>
      <c r="JR664" s="1">
        <v>395.267564559175</v>
      </c>
      <c r="JS664" s="1">
        <v>21.3219290626784</v>
      </c>
      <c r="JT664" s="1">
        <v>16.201863530453</v>
      </c>
      <c r="JU664" s="1">
        <v>82.9413578021828</v>
      </c>
      <c r="JV664" s="1">
        <v>68.1546809379796</v>
      </c>
      <c r="JW664" s="1">
        <v>24595699</v>
      </c>
      <c r="JX664" s="1">
        <v>13867926</v>
      </c>
      <c r="JY664" s="1">
        <v>1287300</v>
      </c>
      <c r="JZ664" s="1">
        <v>2050777</v>
      </c>
      <c r="KA664" s="1">
        <v>449436</v>
      </c>
      <c r="KB664" s="1">
        <v>25252</v>
      </c>
      <c r="KC664" s="1">
        <v>8448.69700065833</v>
      </c>
      <c r="KD664" s="1">
        <v>6427.55130761843</v>
      </c>
      <c r="KE664" s="1">
        <v>4599.39653709653</v>
      </c>
      <c r="KF664" s="1">
        <v>5569.59832777808</v>
      </c>
      <c r="KG664" s="1">
        <v>21947761</v>
      </c>
      <c r="KH664" s="1">
        <v>17113509</v>
      </c>
      <c r="KI664" s="1">
        <v>20581038</v>
      </c>
      <c r="KJ664" s="1">
        <v>14246109</v>
      </c>
      <c r="KK664" s="1">
        <v>11057431</v>
      </c>
      <c r="KL664" s="1">
        <v>2534</v>
      </c>
      <c r="KM664" s="1">
        <v>25.9421984050979</v>
      </c>
      <c r="KN664" s="1">
        <v>321899.884776713</v>
      </c>
      <c r="KO664" s="1">
        <v>20159.0067394357</v>
      </c>
      <c r="KP664" s="1">
        <v>6540</v>
      </c>
      <c r="KQ664" s="1">
        <v>518600</v>
      </c>
      <c r="KR664" s="1">
        <v>11789</v>
      </c>
      <c r="KS664" s="1">
        <v>279800</v>
      </c>
      <c r="KT664" s="1">
        <v>61006.9857538994</v>
      </c>
      <c r="KU664" s="1">
        <v>6527</v>
      </c>
      <c r="KV664" s="1">
        <v>9027.11029691911</v>
      </c>
      <c r="KW664" s="1">
        <v>46442.9002171519</v>
      </c>
      <c r="KX664" s="1">
        <v>158980</v>
      </c>
      <c r="KY664" s="1">
        <v>3240551.93693425</v>
      </c>
      <c r="KZ664" s="1">
        <v>89784</v>
      </c>
      <c r="LA664" s="1">
        <v>87.38</v>
      </c>
      <c r="LB664" s="1">
        <v>4663</v>
      </c>
      <c r="LC664" s="1">
        <v>1702</v>
      </c>
      <c r="LD664" s="1">
        <v>4713</v>
      </c>
      <c r="LE664" s="1">
        <v>26.5561130481156</v>
      </c>
      <c r="LF664" s="1">
        <v>5.09</v>
      </c>
      <c r="LG664" s="1">
        <v>171.538369763972</v>
      </c>
      <c r="LH664" s="1">
        <v>10</v>
      </c>
      <c r="LI664" s="1">
        <v>834352</v>
      </c>
      <c r="LJ664" s="1">
        <v>397984</v>
      </c>
      <c r="LK664" s="1">
        <v>32</v>
      </c>
      <c r="LL664" s="1">
        <v>82003.9946757004</v>
      </c>
      <c r="LM664" s="1">
        <v>54129.3912409474</v>
      </c>
      <c r="LN664" s="1">
        <v>1344182</v>
      </c>
      <c r="LO664" s="1">
        <v>1103787</v>
      </c>
      <c r="LP664" s="1">
        <v>92264</v>
      </c>
      <c r="LQ664" s="1">
        <v>159154</v>
      </c>
      <c r="LR664" s="1">
        <v>131275</v>
      </c>
      <c r="LS664" s="1">
        <v>30258</v>
      </c>
      <c r="LT664" s="1">
        <v>19276</v>
      </c>
      <c r="LU664" s="1">
        <v>6975.4833304076</v>
      </c>
      <c r="LV664" s="1">
        <v>6975.4833304076</v>
      </c>
      <c r="LW664" s="1">
        <v>110.489985644794</v>
      </c>
      <c r="LX664" s="1">
        <v>218.596457630813</v>
      </c>
      <c r="LY664" s="1">
        <v>151021</v>
      </c>
      <c r="LZ664" s="1">
        <v>581</v>
      </c>
      <c r="MA664" s="1">
        <v>174</v>
      </c>
      <c r="MB664" s="1">
        <v>17</v>
      </c>
      <c r="MC664" s="1">
        <v>13</v>
      </c>
      <c r="MD664" s="1">
        <v>59</v>
      </c>
      <c r="ME664" s="1">
        <v>45</v>
      </c>
      <c r="MF664" s="1">
        <v>14</v>
      </c>
      <c r="MG664" s="1">
        <v>10</v>
      </c>
      <c r="MH664" s="1">
        <v>1756</v>
      </c>
      <c r="MI664" s="1">
        <v>1071</v>
      </c>
      <c r="MJ664" s="1">
        <v>120.602263115134</v>
      </c>
      <c r="MK664" s="1">
        <v>222.017578012918</v>
      </c>
      <c r="ML664" s="1">
        <v>695517</v>
      </c>
      <c r="MM664" s="1">
        <v>479090</v>
      </c>
      <c r="MN664" s="1">
        <v>387520</v>
      </c>
      <c r="MO664" s="1">
        <v>252416</v>
      </c>
      <c r="MP664" s="1">
        <v>270896</v>
      </c>
      <c r="MQ664" s="1">
        <v>185876</v>
      </c>
      <c r="MR664" s="1">
        <v>152843</v>
      </c>
      <c r="MS664" s="1">
        <v>1794</v>
      </c>
      <c r="MT664" s="1">
        <v>1571</v>
      </c>
      <c r="MU664" s="1">
        <v>162597.483228998</v>
      </c>
      <c r="MV664" s="1">
        <v>93</v>
      </c>
      <c r="MW664" s="1">
        <v>29145</v>
      </c>
      <c r="MX664" s="1">
        <v>29145</v>
      </c>
      <c r="MY664" s="1">
        <v>23647</v>
      </c>
      <c r="MZ664" s="1">
        <v>4005656</v>
      </c>
      <c r="NA664" s="1">
        <v>123000</v>
      </c>
      <c r="NB664" s="1">
        <v>866</v>
      </c>
      <c r="NC664" s="1">
        <v>99.07</v>
      </c>
      <c r="ND664" s="1">
        <v>99.46</v>
      </c>
      <c r="NE664" s="1">
        <v>110.657354066501</v>
      </c>
      <c r="NF664" s="1">
        <v>50.2695346317328</v>
      </c>
      <c r="NG664" s="1">
        <v>54254.8580281131</v>
      </c>
      <c r="NH664" s="1">
        <v>24219.2311108924</v>
      </c>
      <c r="NI664" s="1">
        <v>26069.285841608</v>
      </c>
      <c r="NJ664" s="1">
        <v>12086.388629808</v>
      </c>
      <c r="NK664" s="1">
        <v>42.9211818972559</v>
      </c>
      <c r="NL664" s="1">
        <v>277.838812587344</v>
      </c>
      <c r="NM664" s="1">
        <v>192.666567343685</v>
      </c>
      <c r="NN664" s="1">
        <v>258.53537707743</v>
      </c>
      <c r="NO664" s="1">
        <v>175.605606965927</v>
      </c>
      <c r="NP664" s="1">
        <v>60.045397833851</v>
      </c>
      <c r="NQ664" s="1">
        <v>40.5269346544885</v>
      </c>
      <c r="NR664" s="1">
        <v>4366133.37758708</v>
      </c>
      <c r="NS664" s="1">
        <v>2670013.16666543</v>
      </c>
      <c r="NT664" s="1">
        <v>276200</v>
      </c>
      <c r="NU664" s="1">
        <v>12000</v>
      </c>
      <c r="NV664" s="1">
        <v>44699300</v>
      </c>
      <c r="NW664" s="1">
        <v>3453900</v>
      </c>
      <c r="NX664" s="1">
        <v>11314.0442069115</v>
      </c>
      <c r="NY664" s="1">
        <v>451909.117427904</v>
      </c>
      <c r="NZ664" s="1">
        <v>2576.67638324785</v>
      </c>
      <c r="OA664" s="1">
        <v>2679.24930033693</v>
      </c>
      <c r="OB664" s="1">
        <v>294.811015165549</v>
      </c>
      <c r="OC664" s="1">
        <v>2074.65975188768</v>
      </c>
      <c r="OD664" s="1">
        <v>1471.91357718735</v>
      </c>
      <c r="OE664" s="1">
        <v>18056.0097357641</v>
      </c>
      <c r="OF664" s="1">
        <v>9721.9390475327</v>
      </c>
      <c r="OG664" s="1">
        <v>31345.6216215343</v>
      </c>
      <c r="OH664" s="1">
        <v>18907.3616681698</v>
      </c>
      <c r="OI664" s="1">
        <v>3.39339597011637</v>
      </c>
      <c r="OJ664" s="1">
        <v>1.39339597008809</v>
      </c>
      <c r="OK664" s="1">
        <v>35.6520217475801</v>
      </c>
      <c r="OL664" s="1">
        <v>22.7980647985401</v>
      </c>
      <c r="OM664" s="1">
        <v>297</v>
      </c>
      <c r="ON664" s="1">
        <v>218.357933579336</v>
      </c>
      <c r="OO664" s="1">
        <v>182</v>
      </c>
      <c r="OP664" s="1">
        <v>177.781609195402</v>
      </c>
      <c r="OQ664" s="1">
        <v>13259</v>
      </c>
      <c r="OR664" s="1">
        <v>303016</v>
      </c>
      <c r="OS664" s="1">
        <v>29</v>
      </c>
      <c r="OT664" s="1">
        <v>2449515</v>
      </c>
      <c r="OU664" s="1">
        <v>85886</v>
      </c>
      <c r="OV664" s="1">
        <v>152</v>
      </c>
      <c r="OW664" s="1">
        <v>107</v>
      </c>
      <c r="OX664" s="1">
        <v>10200</v>
      </c>
      <c r="OY664" s="1">
        <v>222</v>
      </c>
      <c r="OZ664" s="1">
        <v>141.308</v>
      </c>
      <c r="PA664" s="1">
        <v>76.31068</v>
      </c>
      <c r="PB664" s="1">
        <v>10173.71</v>
      </c>
      <c r="PC664" s="1">
        <v>165.438</v>
      </c>
      <c r="PD664" s="1">
        <v>32.65606</v>
      </c>
      <c r="PE664" s="1">
        <v>6.137864</v>
      </c>
      <c r="PF664" s="1">
        <v>33.83333</v>
      </c>
    </row>
    <row r="665" spans="1:422">
      <c r="A665" t="s">
        <v>450</v>
      </c>
      <c r="B665" t="str">
        <f>VLOOKUP(A665,[1]Sheet2!$A:$B,2,FALSE)</f>
        <v>山东省</v>
      </c>
      <c r="C665">
        <v>2017</v>
      </c>
      <c r="D665">
        <v>1.460867</v>
      </c>
      <c r="E665">
        <v>7</v>
      </c>
      <c r="F665">
        <v>894.52</v>
      </c>
      <c r="G665" s="1">
        <v>304</v>
      </c>
      <c r="H665" s="1">
        <v>137</v>
      </c>
      <c r="I665" s="1">
        <v>84.6217586923428</v>
      </c>
      <c r="J665" s="1">
        <v>52.1973785263577</v>
      </c>
      <c r="K665" s="1">
        <v>12.25</v>
      </c>
      <c r="L665" s="1">
        <v>9.25</v>
      </c>
      <c r="M665" s="1">
        <v>315535</v>
      </c>
      <c r="N665" s="1">
        <v>202748</v>
      </c>
      <c r="O665" s="1">
        <v>152306</v>
      </c>
      <c r="P665" s="1">
        <v>129050</v>
      </c>
      <c r="Q665" s="1">
        <v>99.64</v>
      </c>
      <c r="R665" s="1">
        <v>99.53</v>
      </c>
      <c r="S665" s="1">
        <v>0.16</v>
      </c>
      <c r="T665" s="1">
        <v>0.25</v>
      </c>
      <c r="U665" s="1">
        <v>49.48</v>
      </c>
      <c r="V665" s="1">
        <v>45.19</v>
      </c>
      <c r="W665" s="1">
        <v>50.35</v>
      </c>
      <c r="X665" s="1">
        <v>54.55</v>
      </c>
      <c r="Y665" s="1">
        <v>519</v>
      </c>
      <c r="Z665" s="1">
        <v>515</v>
      </c>
      <c r="AA665" s="1">
        <v>89</v>
      </c>
      <c r="AB665" s="1">
        <v>32</v>
      </c>
      <c r="AC665" s="1">
        <v>107853</v>
      </c>
      <c r="AD665" s="1">
        <v>56739</v>
      </c>
      <c r="AE665" s="1">
        <v>3628</v>
      </c>
      <c r="AF665" s="1">
        <v>2202</v>
      </c>
      <c r="AG665" s="1">
        <v>44565</v>
      </c>
      <c r="AH665" s="1">
        <v>32653</v>
      </c>
      <c r="AI665" s="1">
        <v>1810.22770381254</v>
      </c>
      <c r="AJ665" s="1">
        <v>1076.8690441293</v>
      </c>
      <c r="AK665" s="1">
        <v>26958</v>
      </c>
      <c r="AL665" s="1">
        <v>24952</v>
      </c>
      <c r="AM665" s="1">
        <v>15444</v>
      </c>
      <c r="AN665" s="1">
        <v>10096</v>
      </c>
      <c r="AO665" s="1">
        <v>6262</v>
      </c>
      <c r="AP665" s="1">
        <v>4528</v>
      </c>
      <c r="AQ665" s="1">
        <v>5504</v>
      </c>
      <c r="AR665" s="1">
        <v>3869</v>
      </c>
      <c r="AS665" s="1">
        <v>11379.5684404764</v>
      </c>
      <c r="AT665" s="1">
        <v>9696.27385853809</v>
      </c>
      <c r="AU665" s="1">
        <v>7492.48803136677</v>
      </c>
      <c r="AV665" s="1">
        <v>3845.37464036167</v>
      </c>
      <c r="AW665" s="1">
        <v>31274.5772341326</v>
      </c>
      <c r="AX665" s="1">
        <v>13258.9804065957</v>
      </c>
      <c r="AY665" s="1">
        <v>1027.22178706361</v>
      </c>
      <c r="AZ665" s="1">
        <v>2414.28574403265</v>
      </c>
      <c r="BA665" s="1">
        <v>21383.9252437148</v>
      </c>
      <c r="BB665" s="1">
        <v>10815.8737003038</v>
      </c>
      <c r="BC665" s="1">
        <v>5359</v>
      </c>
      <c r="BD665" s="1">
        <v>2043</v>
      </c>
      <c r="BE665" s="1">
        <v>107</v>
      </c>
      <c r="BF665" s="1">
        <v>169.593244836289</v>
      </c>
      <c r="BG665" s="1">
        <v>1194.20280321376</v>
      </c>
      <c r="BH665" s="1">
        <v>551.808882725558</v>
      </c>
      <c r="BI665" s="1">
        <v>651.415559583442</v>
      </c>
      <c r="BJ665" s="1">
        <v>0.718593201479125</v>
      </c>
      <c r="BK665" s="1">
        <v>45.51</v>
      </c>
      <c r="BL665" s="1">
        <v>1794.40305500965</v>
      </c>
      <c r="BM665" s="1">
        <v>1415.05</v>
      </c>
      <c r="BN665" s="1">
        <v>8.16387285071155</v>
      </c>
      <c r="BO665" s="1">
        <v>8.8</v>
      </c>
      <c r="BP665" s="1">
        <v>8.2486529379564</v>
      </c>
      <c r="BQ665" s="1">
        <v>5.66</v>
      </c>
      <c r="BR665" s="1">
        <v>46.9895322392104</v>
      </c>
      <c r="BS665" s="1">
        <v>50.06</v>
      </c>
      <c r="BT665" s="1">
        <v>44.5024393326856</v>
      </c>
      <c r="BU665" s="1">
        <v>44.28</v>
      </c>
      <c r="BV665" s="1">
        <v>783144.500034997</v>
      </c>
      <c r="BW665" s="1">
        <v>1231000.02646558</v>
      </c>
      <c r="BX665" s="1">
        <v>212445.573178435</v>
      </c>
      <c r="BY665" s="1">
        <v>534276.443344487</v>
      </c>
      <c r="BZ665" s="1">
        <v>76734.0000904964</v>
      </c>
      <c r="CA665" s="1">
        <v>16404.5008405255</v>
      </c>
      <c r="CB665" s="1">
        <v>422.772363636467</v>
      </c>
      <c r="CC665" s="1">
        <v>33.9999865129677</v>
      </c>
      <c r="CD665" s="1">
        <v>7.49998607625027</v>
      </c>
      <c r="CE665" s="1">
        <v>25.4999933283518</v>
      </c>
      <c r="CF665" s="1">
        <v>3.15628604565762</v>
      </c>
      <c r="CG665" s="1">
        <v>181.69309852742</v>
      </c>
      <c r="CH665" s="1">
        <v>12469817.6873594</v>
      </c>
      <c r="CI665" s="1">
        <v>8467919.19737654</v>
      </c>
      <c r="CJ665" s="1">
        <v>87985.9039685477</v>
      </c>
      <c r="CK665" s="1">
        <v>58138.1583157711</v>
      </c>
      <c r="CL665" s="1">
        <v>543692</v>
      </c>
      <c r="CM665" s="1">
        <v>361667</v>
      </c>
      <c r="CN665" s="1">
        <v>9938647</v>
      </c>
      <c r="CO665" s="1">
        <v>7192192</v>
      </c>
      <c r="CP665" s="1">
        <v>358259</v>
      </c>
      <c r="CQ665" s="1">
        <v>145936</v>
      </c>
      <c r="CR665" s="1">
        <v>19865158</v>
      </c>
      <c r="CS665" s="1">
        <v>15650178</v>
      </c>
      <c r="CT665" s="1">
        <v>6.7</v>
      </c>
      <c r="CU665" s="1">
        <v>8.5</v>
      </c>
      <c r="CV665" s="1">
        <v>10</v>
      </c>
      <c r="CW665" s="1">
        <v>13.6</v>
      </c>
      <c r="CX665" s="1">
        <v>35.7</v>
      </c>
      <c r="CY665" s="1">
        <v>44.2</v>
      </c>
      <c r="CZ665" s="1">
        <v>15894296.0245948</v>
      </c>
      <c r="DA665" s="1">
        <v>11770620.9333822</v>
      </c>
      <c r="DB665" s="1">
        <v>1433970</v>
      </c>
      <c r="DC665" s="1">
        <v>1194248</v>
      </c>
      <c r="DD665" s="1">
        <v>1831823</v>
      </c>
      <c r="DE665" s="1">
        <v>1567133</v>
      </c>
      <c r="DF665" s="1">
        <v>7202940</v>
      </c>
      <c r="DG665" s="1">
        <v>4384145</v>
      </c>
      <c r="DH665" s="1">
        <v>12373476</v>
      </c>
      <c r="DI665" s="1">
        <v>10801933</v>
      </c>
      <c r="DJ665" s="1">
        <v>20</v>
      </c>
      <c r="DK665" s="1">
        <v>16</v>
      </c>
      <c r="DL665" s="1">
        <v>50618.2534940742</v>
      </c>
      <c r="DM665" s="1">
        <v>44710.6531744595</v>
      </c>
      <c r="DN665" s="1">
        <v>62610</v>
      </c>
      <c r="DO665" s="1">
        <v>57009</v>
      </c>
      <c r="DP665" s="1">
        <v>1105890</v>
      </c>
      <c r="DQ665" s="1">
        <v>29566</v>
      </c>
      <c r="DR665" s="1">
        <v>1475211</v>
      </c>
      <c r="DS665" s="1">
        <v>28880</v>
      </c>
      <c r="DT665" s="1">
        <v>256256</v>
      </c>
      <c r="DU665" s="1">
        <v>7353952</v>
      </c>
      <c r="DV665" s="1">
        <v>3288283.28768534</v>
      </c>
      <c r="DW665" s="1">
        <v>2472865.49594023</v>
      </c>
      <c r="DX665" s="1">
        <v>34941.4654406692</v>
      </c>
      <c r="DY665" s="1">
        <v>24441.1155054177</v>
      </c>
      <c r="DZ665" s="1">
        <v>8990.87030840085</v>
      </c>
      <c r="EA665" s="1">
        <v>4819.53086402649</v>
      </c>
      <c r="EB665" s="1">
        <v>29</v>
      </c>
      <c r="EC665" s="1">
        <v>19</v>
      </c>
      <c r="ED665" s="1">
        <v>1860968</v>
      </c>
      <c r="EE665" s="1">
        <v>1249100</v>
      </c>
      <c r="EF665" s="1">
        <v>63418</v>
      </c>
      <c r="EG665" s="1">
        <v>65983</v>
      </c>
      <c r="EH665" s="1">
        <v>3</v>
      </c>
      <c r="EI665" s="1">
        <v>1.99999517544183</v>
      </c>
      <c r="EJ665" s="1">
        <v>95</v>
      </c>
      <c r="EK665" s="1">
        <v>41</v>
      </c>
      <c r="EL665" s="1">
        <v>293</v>
      </c>
      <c r="EM665" s="1">
        <v>110</v>
      </c>
      <c r="EN665" s="1">
        <v>1439</v>
      </c>
      <c r="EO665" s="1">
        <v>1298.37952019769</v>
      </c>
      <c r="EP665" s="1">
        <v>12340</v>
      </c>
      <c r="EQ665" s="1">
        <v>6171</v>
      </c>
      <c r="ER665" s="1">
        <v>11682</v>
      </c>
      <c r="ES665" s="1">
        <v>5440</v>
      </c>
      <c r="ET665" s="1">
        <v>19791.2406704824</v>
      </c>
      <c r="EU665" s="1">
        <v>19791.2406704824</v>
      </c>
      <c r="EV665" s="1">
        <v>150000</v>
      </c>
      <c r="EW665" s="1">
        <v>70000</v>
      </c>
      <c r="EX665" s="1">
        <v>190000</v>
      </c>
      <c r="EY665" s="1">
        <v>90000</v>
      </c>
      <c r="EZ665" s="1">
        <v>10.7236163050736</v>
      </c>
      <c r="FA665" s="1">
        <v>6.07370611274339</v>
      </c>
      <c r="FB665" s="1">
        <v>1060</v>
      </c>
      <c r="FC665" s="1">
        <v>660</v>
      </c>
      <c r="FD665" s="1">
        <v>24.5112126281582</v>
      </c>
      <c r="FE665" s="1">
        <v>28.1888085717547</v>
      </c>
      <c r="FF665" s="1">
        <v>53</v>
      </c>
      <c r="FG665" s="1">
        <v>29</v>
      </c>
      <c r="FH665" s="1">
        <v>9637</v>
      </c>
      <c r="FI665" s="1">
        <v>5127</v>
      </c>
      <c r="FJ665" s="1">
        <v>6200</v>
      </c>
      <c r="FK665" s="1">
        <v>3765</v>
      </c>
      <c r="FL665" s="1">
        <v>3163.36698472475</v>
      </c>
      <c r="FM665" s="1">
        <v>1030.49891791527</v>
      </c>
      <c r="FN665" s="1">
        <v>133.655768300318</v>
      </c>
      <c r="FO665" s="1">
        <v>30.9999951754418</v>
      </c>
      <c r="FP665" s="1">
        <v>2452</v>
      </c>
      <c r="FQ665" s="1">
        <v>992.498918253073</v>
      </c>
      <c r="FR665" s="1">
        <v>12921.971713748</v>
      </c>
      <c r="FS665" s="1">
        <v>588.000002966375</v>
      </c>
      <c r="FT665" s="1">
        <v>5713.89977436281</v>
      </c>
      <c r="FU665" s="1">
        <v>145.500035142281</v>
      </c>
      <c r="FV665" s="1">
        <v>8581</v>
      </c>
      <c r="FW665" s="1">
        <v>394.00021003424</v>
      </c>
      <c r="FX665" s="1">
        <v>83.069476907083</v>
      </c>
      <c r="FY665" s="1">
        <v>39.8731526784665</v>
      </c>
      <c r="FZ665" s="1">
        <v>156.047550001164</v>
      </c>
      <c r="GA665" s="1">
        <v>256.834585889679</v>
      </c>
      <c r="GB665" s="1">
        <v>5</v>
      </c>
      <c r="GC665" s="1">
        <v>8</v>
      </c>
      <c r="GD665" s="1">
        <v>6205</v>
      </c>
      <c r="GE665" s="1">
        <v>44.9797516843674</v>
      </c>
      <c r="GF665" s="1">
        <v>462857.225194737</v>
      </c>
      <c r="GG665" s="1">
        <v>132.445988811527</v>
      </c>
      <c r="GH665" s="1">
        <v>23540</v>
      </c>
      <c r="GI665" s="1">
        <v>11010</v>
      </c>
      <c r="GJ665" s="1">
        <v>2009.35439042275</v>
      </c>
      <c r="GK665" s="1">
        <v>14.954769951952</v>
      </c>
      <c r="GL665" s="1">
        <v>968</v>
      </c>
      <c r="GM665" s="1">
        <v>4.36162847258514</v>
      </c>
      <c r="GN665" s="1">
        <v>6934</v>
      </c>
      <c r="GO665" s="1">
        <v>798</v>
      </c>
      <c r="GP665" s="1">
        <v>11.0495395098189</v>
      </c>
      <c r="GQ665" s="1">
        <v>84.8496802718381</v>
      </c>
      <c r="GR665" s="1">
        <v>33.4262532415555</v>
      </c>
      <c r="GS665" s="1">
        <v>12525</v>
      </c>
      <c r="GT665" s="1">
        <v>10260</v>
      </c>
      <c r="GU665" s="1">
        <v>19686699.7787327</v>
      </c>
      <c r="GV665" s="1">
        <v>14673144.8960378</v>
      </c>
      <c r="GW665" s="1">
        <v>760329</v>
      </c>
      <c r="GX665" s="1">
        <v>369605</v>
      </c>
      <c r="GY665" s="1">
        <v>735</v>
      </c>
      <c r="GZ665" s="1">
        <v>267</v>
      </c>
      <c r="HA665" s="1">
        <v>17861238.8404251</v>
      </c>
      <c r="HB665" s="1">
        <v>7631393.25533599</v>
      </c>
      <c r="HC665" s="1">
        <v>229703.366429322</v>
      </c>
      <c r="HD665" s="1">
        <v>139847.095998791</v>
      </c>
      <c r="HE665" s="1">
        <v>6214337.62377275</v>
      </c>
      <c r="HF665" s="1">
        <v>5870311.28160498</v>
      </c>
      <c r="HG665" s="1">
        <v>23.8304270905354</v>
      </c>
      <c r="HH665" s="1">
        <v>20.1247523888012</v>
      </c>
      <c r="HI665" s="1">
        <v>147026.541273554</v>
      </c>
      <c r="HJ665" s="1">
        <v>7859.85042002168</v>
      </c>
      <c r="HK665" s="1">
        <v>52.1061852336644</v>
      </c>
      <c r="HL665" s="1">
        <v>74.0282884359148</v>
      </c>
      <c r="HM665" s="1">
        <v>764.407027013674</v>
      </c>
      <c r="HN665" s="1">
        <v>491.621187346052</v>
      </c>
      <c r="HO665" s="1">
        <v>16.5846672303469</v>
      </c>
      <c r="HP665" s="1">
        <v>8.82465104738356</v>
      </c>
      <c r="HQ665" s="1">
        <v>14</v>
      </c>
      <c r="HR665" s="1">
        <v>7</v>
      </c>
      <c r="HS665" s="1">
        <v>1</v>
      </c>
      <c r="HT665" s="1">
        <v>1</v>
      </c>
      <c r="HU665" s="1">
        <v>302</v>
      </c>
      <c r="HV665" s="1">
        <v>136</v>
      </c>
      <c r="HW665" s="1">
        <v>8472.67</v>
      </c>
      <c r="HX665" s="1">
        <v>10997.15</v>
      </c>
      <c r="HY665" s="1">
        <v>166</v>
      </c>
      <c r="HZ665" s="1">
        <v>120</v>
      </c>
      <c r="IA665" s="1">
        <v>56</v>
      </c>
      <c r="IB665" s="1">
        <v>74</v>
      </c>
      <c r="IC665" s="1">
        <v>882</v>
      </c>
      <c r="ID665" s="1">
        <v>1027</v>
      </c>
      <c r="IE665" s="1">
        <v>46700</v>
      </c>
      <c r="IF665" s="1">
        <v>4172.90483656177</v>
      </c>
      <c r="IG665" s="1">
        <v>250199</v>
      </c>
      <c r="IH665" s="1">
        <v>49270.3732628879</v>
      </c>
      <c r="II665" s="1">
        <v>292</v>
      </c>
      <c r="IJ665" s="1">
        <v>156.012772446253</v>
      </c>
      <c r="IK665" s="1">
        <v>75</v>
      </c>
      <c r="IL665" s="1">
        <v>109527.986661413</v>
      </c>
      <c r="IM665" s="1">
        <v>62053.8534775207</v>
      </c>
      <c r="IN665" s="1">
        <v>99323</v>
      </c>
      <c r="IO665" s="1">
        <v>55110.1167451463</v>
      </c>
      <c r="IP665" s="1">
        <v>72425.889976735</v>
      </c>
      <c r="IQ665" s="1">
        <v>96.99</v>
      </c>
      <c r="IR665" s="1">
        <v>100</v>
      </c>
      <c r="IS665" s="1">
        <v>156135</v>
      </c>
      <c r="IT665" s="1">
        <v>91626</v>
      </c>
      <c r="IU665" s="1">
        <v>158881</v>
      </c>
      <c r="IV665" s="1">
        <v>110607</v>
      </c>
      <c r="IW665" s="1">
        <v>2161</v>
      </c>
      <c r="IX665" s="1">
        <v>2086</v>
      </c>
      <c r="IY665" s="1">
        <v>2545</v>
      </c>
      <c r="IZ665" s="1">
        <v>2207</v>
      </c>
      <c r="JA665" s="1">
        <v>12354</v>
      </c>
      <c r="JB665" s="1">
        <v>10819</v>
      </c>
      <c r="JC665" s="1">
        <v>9442</v>
      </c>
      <c r="JD665" s="1">
        <v>8032</v>
      </c>
      <c r="JE665" s="1">
        <v>118</v>
      </c>
      <c r="JF665" s="1">
        <v>69</v>
      </c>
      <c r="JG665" s="1">
        <v>29924</v>
      </c>
      <c r="JH665" s="1">
        <v>15938</v>
      </c>
      <c r="JI665" s="1">
        <v>15915.0304973762</v>
      </c>
      <c r="JJ665" s="1">
        <v>8178.13793035143</v>
      </c>
      <c r="JK665" s="1">
        <v>2448</v>
      </c>
      <c r="JL665" s="1">
        <v>1989</v>
      </c>
      <c r="JM665" s="1">
        <v>26587.6316449287</v>
      </c>
      <c r="JN665" s="1">
        <v>16776.9834981067</v>
      </c>
      <c r="JO665" s="1">
        <v>107</v>
      </c>
      <c r="JP665" s="1">
        <v>2.61</v>
      </c>
      <c r="JQ665" s="1">
        <v>630.715014593877</v>
      </c>
      <c r="JR665" s="1">
        <v>390.145627949811</v>
      </c>
      <c r="JS665" s="1">
        <v>21.091548551077</v>
      </c>
      <c r="JT665" s="1">
        <v>15.9459281049781</v>
      </c>
      <c r="JU665" s="1">
        <v>81.6570655152993</v>
      </c>
      <c r="JV665" s="1">
        <v>67.1176973290263</v>
      </c>
      <c r="JW665" s="1">
        <v>24428348.2150221</v>
      </c>
      <c r="JX665" s="1">
        <v>13755219.1965391</v>
      </c>
      <c r="JY665" s="1">
        <v>1413298</v>
      </c>
      <c r="JZ665" s="1">
        <v>2322639</v>
      </c>
      <c r="KA665" s="1">
        <v>484538</v>
      </c>
      <c r="KB665" s="1">
        <v>41375</v>
      </c>
      <c r="KC665" s="1">
        <v>8414.01615141347</v>
      </c>
      <c r="KD665" s="1">
        <v>6425.91336149036</v>
      </c>
      <c r="KE665" s="1">
        <v>4578.54913876067</v>
      </c>
      <c r="KF665" s="1">
        <v>5550.89795756729</v>
      </c>
      <c r="KG665" s="1">
        <v>22108978</v>
      </c>
      <c r="KH665" s="1">
        <v>17054495</v>
      </c>
      <c r="KI665" s="1">
        <v>22851260</v>
      </c>
      <c r="KJ665" s="1">
        <v>15806417</v>
      </c>
      <c r="KK665" s="1">
        <v>12520767</v>
      </c>
      <c r="KL665" s="1">
        <v>2609</v>
      </c>
      <c r="KM665" s="1">
        <v>25.9424028092116</v>
      </c>
      <c r="KN665" s="1">
        <v>313630.405250785</v>
      </c>
      <c r="KO665" s="1">
        <v>19779.95712919</v>
      </c>
      <c r="KP665" s="1">
        <v>6580</v>
      </c>
      <c r="KQ665" s="1">
        <v>512239.446042073</v>
      </c>
      <c r="KR665" s="1">
        <v>15636</v>
      </c>
      <c r="KS665" s="1">
        <v>293117.715708111</v>
      </c>
      <c r="KT665" s="1">
        <v>60907.3606625805</v>
      </c>
      <c r="KU665" s="1">
        <v>7070</v>
      </c>
      <c r="KV665" s="1">
        <v>8900.48774201498</v>
      </c>
      <c r="KW665" s="1">
        <v>46262.124555064</v>
      </c>
      <c r="KX665" s="1">
        <v>18355</v>
      </c>
      <c r="KY665" s="1">
        <v>3141031.91655349</v>
      </c>
      <c r="KZ665" s="1">
        <v>28099</v>
      </c>
      <c r="LA665" s="1">
        <v>71.59</v>
      </c>
      <c r="LB665" s="1">
        <v>4780</v>
      </c>
      <c r="LC665" s="1">
        <v>1760</v>
      </c>
      <c r="LD665" s="1">
        <v>4874</v>
      </c>
      <c r="LE665" s="1">
        <v>26.3481118383349</v>
      </c>
      <c r="LF665" s="1">
        <v>5.24</v>
      </c>
      <c r="LG665" s="1">
        <v>171.536419322578</v>
      </c>
      <c r="LH665" s="1">
        <v>10</v>
      </c>
      <c r="LI665" s="1">
        <v>1637138</v>
      </c>
      <c r="LJ665" s="1">
        <v>1193060</v>
      </c>
      <c r="LK665" s="1">
        <v>34</v>
      </c>
      <c r="LL665" s="1">
        <v>81504.6823060815</v>
      </c>
      <c r="LM665" s="1">
        <v>53596.7646347304</v>
      </c>
      <c r="LN665" s="1">
        <v>1961422</v>
      </c>
      <c r="LO665" s="1">
        <v>1584647</v>
      </c>
      <c r="LP665" s="1">
        <v>86425</v>
      </c>
      <c r="LQ665" s="1">
        <v>113926</v>
      </c>
      <c r="LR665" s="1">
        <v>58748</v>
      </c>
      <c r="LS665" s="1">
        <v>29338</v>
      </c>
      <c r="LT665" s="1">
        <v>18817</v>
      </c>
      <c r="LU665" s="1">
        <v>7034.44871263162</v>
      </c>
      <c r="LV665" s="1">
        <v>7034.44871263162</v>
      </c>
      <c r="LW665" s="1">
        <v>109.149239231774</v>
      </c>
      <c r="LX665" s="1">
        <v>218.922774142342</v>
      </c>
      <c r="LY665" s="1">
        <v>151021</v>
      </c>
      <c r="LZ665" s="1">
        <v>661</v>
      </c>
      <c r="MA665" s="1">
        <v>212</v>
      </c>
      <c r="MB665" s="1">
        <v>18</v>
      </c>
      <c r="MC665" s="1">
        <v>11</v>
      </c>
      <c r="MD665" s="1">
        <v>56</v>
      </c>
      <c r="ME665" s="1">
        <v>44</v>
      </c>
      <c r="MF665" s="1">
        <v>14</v>
      </c>
      <c r="MG665" s="1">
        <v>10</v>
      </c>
      <c r="MH665" s="1">
        <v>1766</v>
      </c>
      <c r="MI665" s="1">
        <v>1071</v>
      </c>
      <c r="MJ665" s="1">
        <v>121.855351337227</v>
      </c>
      <c r="MK665" s="1">
        <v>220.116930674539</v>
      </c>
      <c r="ML665" s="1">
        <v>712792</v>
      </c>
      <c r="MM665" s="1">
        <v>490716</v>
      </c>
      <c r="MN665" s="1">
        <v>406069</v>
      </c>
      <c r="MO665" s="1">
        <v>266459</v>
      </c>
      <c r="MP665" s="1">
        <v>277214</v>
      </c>
      <c r="MQ665" s="1">
        <v>190754</v>
      </c>
      <c r="MR665" s="1">
        <v>591720</v>
      </c>
      <c r="MS665" s="1">
        <v>1871</v>
      </c>
      <c r="MT665" s="1">
        <v>1669</v>
      </c>
      <c r="MU665" s="1">
        <v>159426.080071479</v>
      </c>
      <c r="MV665" s="1">
        <v>93</v>
      </c>
      <c r="MW665" s="1">
        <v>23559</v>
      </c>
      <c r="MX665" s="1">
        <v>29468.7633209785</v>
      </c>
      <c r="MY665" s="1">
        <v>36672</v>
      </c>
      <c r="MZ665" s="1">
        <v>3762715.74608681</v>
      </c>
      <c r="NA665" s="1">
        <v>115290</v>
      </c>
      <c r="NB665" s="1">
        <v>866</v>
      </c>
      <c r="NC665" s="1">
        <v>99.07</v>
      </c>
      <c r="ND665" s="1">
        <v>99.46</v>
      </c>
      <c r="NE665" s="1">
        <v>110</v>
      </c>
      <c r="NF665" s="1">
        <v>50</v>
      </c>
      <c r="NG665" s="1">
        <v>75625</v>
      </c>
      <c r="NH665" s="1">
        <v>31994</v>
      </c>
      <c r="NI665" s="1">
        <v>38397</v>
      </c>
      <c r="NJ665" s="1">
        <v>19325</v>
      </c>
      <c r="NK665" s="1">
        <v>48</v>
      </c>
      <c r="NL665" s="1">
        <v>255</v>
      </c>
      <c r="NM665" s="1">
        <v>177</v>
      </c>
      <c r="NN665" s="1">
        <v>238</v>
      </c>
      <c r="NO665" s="1">
        <v>161</v>
      </c>
      <c r="NP665" s="1">
        <v>66</v>
      </c>
      <c r="NQ665" s="1">
        <v>41</v>
      </c>
      <c r="NR665" s="1">
        <v>824426</v>
      </c>
      <c r="NS665" s="1">
        <v>515035</v>
      </c>
      <c r="NT665" s="1">
        <v>276200</v>
      </c>
      <c r="NU665" s="1">
        <v>12000</v>
      </c>
      <c r="NV665" s="1">
        <v>44699300</v>
      </c>
      <c r="NW665" s="1">
        <v>3453900</v>
      </c>
      <c r="NX665" s="1">
        <v>10428</v>
      </c>
      <c r="NY665" s="1">
        <v>336569</v>
      </c>
      <c r="NZ665" s="1">
        <v>2764</v>
      </c>
      <c r="OA665" s="1">
        <v>1549</v>
      </c>
      <c r="OB665" s="1">
        <v>213</v>
      </c>
      <c r="OC665" s="1">
        <v>1854</v>
      </c>
      <c r="OD665" s="1">
        <v>1165</v>
      </c>
      <c r="OE665" s="1">
        <v>16844</v>
      </c>
      <c r="OF665" s="1">
        <v>8736</v>
      </c>
      <c r="OG665" s="1">
        <v>27023</v>
      </c>
      <c r="OH665" s="1">
        <v>16121</v>
      </c>
      <c r="OI665" s="1">
        <v>3</v>
      </c>
      <c r="OJ665" s="1">
        <v>1</v>
      </c>
      <c r="OK665" s="1">
        <v>31</v>
      </c>
      <c r="OL665" s="1">
        <v>20</v>
      </c>
      <c r="OM665" s="1">
        <v>297</v>
      </c>
      <c r="ON665" s="1">
        <v>218.357933579336</v>
      </c>
      <c r="OO665" s="1">
        <v>182</v>
      </c>
      <c r="OP665" s="1">
        <v>177.781609195402</v>
      </c>
      <c r="OQ665" s="1">
        <v>13259</v>
      </c>
      <c r="OR665" s="1">
        <v>303016</v>
      </c>
      <c r="OS665" s="1">
        <v>29</v>
      </c>
      <c r="OT665" s="1">
        <v>2449515</v>
      </c>
      <c r="OU665" s="1">
        <v>85886</v>
      </c>
      <c r="OV665" s="1">
        <v>152</v>
      </c>
      <c r="OW665" s="1">
        <v>107</v>
      </c>
      <c r="OX665" s="1">
        <v>10200</v>
      </c>
      <c r="OY665" s="1">
        <v>222</v>
      </c>
      <c r="OZ665" s="1">
        <v>145.7752</v>
      </c>
      <c r="PA665" s="1">
        <v>73.58767</v>
      </c>
      <c r="PB665" s="1">
        <v>10176.14</v>
      </c>
      <c r="PC665" s="1">
        <v>170.7392</v>
      </c>
      <c r="PD665" s="1">
        <v>32.21213</v>
      </c>
      <c r="PE665" s="1">
        <v>5.937573</v>
      </c>
      <c r="PF665" s="1">
        <v>38.57418</v>
      </c>
    </row>
    <row r="666" spans="1:422">
      <c r="A666" t="s">
        <v>450</v>
      </c>
      <c r="B666" t="str">
        <f>VLOOKUP(A666,[1]Sheet2!$A:$B,2,FALSE)</f>
        <v>山东省</v>
      </c>
      <c r="C666">
        <v>2018</v>
      </c>
      <c r="D666">
        <v>1.453605</v>
      </c>
      <c r="E666">
        <v>7</v>
      </c>
      <c r="F666">
        <v>894.52</v>
      </c>
      <c r="G666" s="1">
        <v>307</v>
      </c>
      <c r="H666" s="1">
        <v>139</v>
      </c>
      <c r="I666" s="1">
        <v>84.2590637354473</v>
      </c>
      <c r="J666" s="1">
        <v>51.856586428035</v>
      </c>
      <c r="K666" s="1">
        <v>10.07</v>
      </c>
      <c r="L666" s="1">
        <v>11.11</v>
      </c>
      <c r="M666" s="1">
        <v>301781</v>
      </c>
      <c r="N666" s="1">
        <v>201788</v>
      </c>
      <c r="O666" s="1">
        <v>167022</v>
      </c>
      <c r="P666" s="1">
        <v>142197</v>
      </c>
      <c r="Q666" s="1">
        <v>99.64</v>
      </c>
      <c r="R666" s="1">
        <v>99.53</v>
      </c>
      <c r="S666" s="1">
        <v>0.08</v>
      </c>
      <c r="T666" s="1">
        <v>0.11</v>
      </c>
      <c r="U666" s="1">
        <v>46.24</v>
      </c>
      <c r="V666" s="1">
        <v>43.96</v>
      </c>
      <c r="W666" s="1">
        <v>53.69</v>
      </c>
      <c r="X666" s="1">
        <v>55.93</v>
      </c>
      <c r="Y666" s="1">
        <v>227</v>
      </c>
      <c r="Z666" s="1">
        <v>218</v>
      </c>
      <c r="AA666" s="1">
        <v>110</v>
      </c>
      <c r="AB666" s="1">
        <v>86</v>
      </c>
      <c r="AC666" s="1">
        <v>90760</v>
      </c>
      <c r="AD666" s="1">
        <v>53664</v>
      </c>
      <c r="AE666" s="1">
        <v>3728</v>
      </c>
      <c r="AF666" s="1">
        <v>2060</v>
      </c>
      <c r="AG666" s="1">
        <v>44942</v>
      </c>
      <c r="AH666" s="1">
        <v>32905</v>
      </c>
      <c r="AI666" s="1">
        <v>1757.70798637369</v>
      </c>
      <c r="AJ666" s="1">
        <v>1029.43613872262</v>
      </c>
      <c r="AK666" s="1">
        <v>28516</v>
      </c>
      <c r="AL666" s="1">
        <v>26857</v>
      </c>
      <c r="AM666" s="1">
        <v>15345</v>
      </c>
      <c r="AN666" s="1">
        <v>9550</v>
      </c>
      <c r="AO666" s="1">
        <v>10914</v>
      </c>
      <c r="AP666" s="1">
        <v>9808</v>
      </c>
      <c r="AQ666" s="1">
        <v>5919</v>
      </c>
      <c r="AR666" s="1">
        <v>4287</v>
      </c>
      <c r="AS666" s="1">
        <v>11379.7518300733</v>
      </c>
      <c r="AT666" s="1">
        <v>9696.44095588039</v>
      </c>
      <c r="AU666" s="1">
        <v>7490.9441173629</v>
      </c>
      <c r="AV666" s="1">
        <v>3844.70185988321</v>
      </c>
      <c r="AW666" s="1">
        <v>31274.6404240353</v>
      </c>
      <c r="AX666" s="1">
        <v>13258.9804065957</v>
      </c>
      <c r="AY666" s="1">
        <v>1027.22237181058</v>
      </c>
      <c r="AZ666" s="1">
        <v>2414.28574402925</v>
      </c>
      <c r="BA666" s="1">
        <v>21383.9075409015</v>
      </c>
      <c r="BB666" s="1">
        <v>10815.8729674854</v>
      </c>
      <c r="BC666" s="1">
        <v>5359</v>
      </c>
      <c r="BD666" s="1">
        <v>2043</v>
      </c>
      <c r="BE666" s="1">
        <v>111</v>
      </c>
      <c r="BF666" s="1">
        <v>169.655136758082</v>
      </c>
      <c r="BG666" s="1">
        <v>1191.92417562338</v>
      </c>
      <c r="BH666" s="1">
        <v>551.549274547229</v>
      </c>
      <c r="BI666" s="1">
        <v>649.472471865608</v>
      </c>
      <c r="BJ666" s="1">
        <v>0.723841361487544</v>
      </c>
      <c r="BK666" s="1">
        <v>43.13</v>
      </c>
      <c r="BL666" s="1">
        <v>2202.17</v>
      </c>
      <c r="BM666" s="1">
        <v>1575.94</v>
      </c>
      <c r="BN666" s="1">
        <v>7.3</v>
      </c>
      <c r="BO666" s="1">
        <v>8</v>
      </c>
      <c r="BP666" s="1">
        <v>7.56</v>
      </c>
      <c r="BQ666" s="1">
        <v>6.01</v>
      </c>
      <c r="BR666" s="1">
        <v>48.33</v>
      </c>
      <c r="BS666" s="1">
        <v>49.75</v>
      </c>
      <c r="BT666" s="1">
        <v>44.12</v>
      </c>
      <c r="BU666" s="1">
        <v>44.24</v>
      </c>
      <c r="BV666" s="1">
        <v>783144.500034997</v>
      </c>
      <c r="BW666" s="1">
        <v>1233103.53423359</v>
      </c>
      <c r="BX666" s="1">
        <v>212494.042024039</v>
      </c>
      <c r="BY666" s="1">
        <v>534729.704847878</v>
      </c>
      <c r="BZ666" s="1">
        <v>76734.0000904964</v>
      </c>
      <c r="CA666" s="1">
        <v>16404.5008405255</v>
      </c>
      <c r="CB666" s="1">
        <v>423.181229815556</v>
      </c>
      <c r="CC666" s="1">
        <v>33.9999865129677</v>
      </c>
      <c r="CD666" s="1">
        <v>7.49998607625027</v>
      </c>
      <c r="CE666" s="1">
        <v>25.4999933283518</v>
      </c>
      <c r="CF666" s="1">
        <v>3.10243900182145</v>
      </c>
      <c r="CG666" s="1">
        <v>181.809464765191</v>
      </c>
      <c r="CH666" s="1">
        <v>12242291.1392992</v>
      </c>
      <c r="CI666" s="1">
        <v>8292944.04688221</v>
      </c>
      <c r="CJ666" s="1">
        <v>87979.2504102136</v>
      </c>
      <c r="CK666" s="1">
        <v>58127.9190610579</v>
      </c>
      <c r="CL666" s="1">
        <v>454523</v>
      </c>
      <c r="CM666" s="1">
        <v>381840</v>
      </c>
      <c r="CN666" s="1">
        <v>9812071.35834145</v>
      </c>
      <c r="CO666" s="1">
        <v>7072682.78060832</v>
      </c>
      <c r="CP666" s="1">
        <v>358259</v>
      </c>
      <c r="CQ666" s="1">
        <v>145936</v>
      </c>
      <c r="CR666" s="1">
        <v>17486701</v>
      </c>
      <c r="CS666" s="1">
        <v>13459593</v>
      </c>
      <c r="CT666" s="1">
        <v>6.7</v>
      </c>
      <c r="CU666" s="1">
        <v>8.5</v>
      </c>
      <c r="CV666" s="1">
        <v>10</v>
      </c>
      <c r="CW666" s="1">
        <v>13.6</v>
      </c>
      <c r="CX666" s="1">
        <v>35.7</v>
      </c>
      <c r="CY666" s="1">
        <v>44.2</v>
      </c>
      <c r="CZ666" s="1">
        <v>15811497.007175</v>
      </c>
      <c r="DA666" s="1">
        <v>11708994.7587778</v>
      </c>
      <c r="DB666" s="1">
        <v>1503284</v>
      </c>
      <c r="DC666" s="1">
        <v>1190488</v>
      </c>
      <c r="DD666" s="1">
        <v>1865606</v>
      </c>
      <c r="DE666" s="1">
        <v>1527855</v>
      </c>
      <c r="DF666" s="1">
        <v>7741000</v>
      </c>
      <c r="DG666" s="1">
        <v>4713703</v>
      </c>
      <c r="DH666" s="1">
        <v>11948277</v>
      </c>
      <c r="DI666" s="1">
        <v>10147453</v>
      </c>
      <c r="DJ666" s="1">
        <v>23</v>
      </c>
      <c r="DK666" s="1">
        <v>23</v>
      </c>
      <c r="DL666" s="1">
        <v>49738.7901146058</v>
      </c>
      <c r="DM666" s="1">
        <v>43950.4221929958</v>
      </c>
      <c r="DN666" s="1">
        <v>21202</v>
      </c>
      <c r="DO666" s="1">
        <v>19687</v>
      </c>
      <c r="DP666" s="1">
        <v>1242354</v>
      </c>
      <c r="DQ666" s="1">
        <v>29566</v>
      </c>
      <c r="DR666" s="1">
        <v>1683547</v>
      </c>
      <c r="DS666" s="1">
        <v>62769</v>
      </c>
      <c r="DT666" s="1">
        <v>290523</v>
      </c>
      <c r="DU666" s="1">
        <v>8080271</v>
      </c>
      <c r="DV666" s="1">
        <v>3287024.57834682</v>
      </c>
      <c r="DW666" s="1">
        <v>2472308.45024853</v>
      </c>
      <c r="DX666" s="1">
        <v>34554.6797345259</v>
      </c>
      <c r="DY666" s="1">
        <v>24149.3805178989</v>
      </c>
      <c r="DZ666" s="1">
        <v>8965.7434513013</v>
      </c>
      <c r="EA666" s="1">
        <v>4811.75703562114</v>
      </c>
      <c r="EB666" s="1">
        <v>27</v>
      </c>
      <c r="EC666" s="1">
        <v>18</v>
      </c>
      <c r="ED666" s="1">
        <v>1961391</v>
      </c>
      <c r="EE666" s="1">
        <v>1367766</v>
      </c>
      <c r="EF666" s="1">
        <v>71548</v>
      </c>
      <c r="EG666" s="1">
        <v>75608</v>
      </c>
      <c r="EH666" s="1">
        <v>3</v>
      </c>
      <c r="EI666" s="1">
        <v>1.99999517544183</v>
      </c>
      <c r="EJ666" s="1">
        <v>95</v>
      </c>
      <c r="EK666" s="1">
        <v>41</v>
      </c>
      <c r="EL666" s="1">
        <v>285</v>
      </c>
      <c r="EM666" s="1">
        <v>101</v>
      </c>
      <c r="EN666" s="1">
        <v>1411</v>
      </c>
      <c r="EO666" s="1">
        <v>1227.26635601038</v>
      </c>
      <c r="EP666" s="1">
        <v>12373</v>
      </c>
      <c r="EQ666" s="1">
        <v>6193</v>
      </c>
      <c r="ER666" s="1">
        <v>11719</v>
      </c>
      <c r="ES666" s="1">
        <v>5395</v>
      </c>
      <c r="ET666" s="1">
        <v>19526.9959257327</v>
      </c>
      <c r="EU666" s="1">
        <v>19526.9959257327</v>
      </c>
      <c r="EV666" s="1">
        <v>150000</v>
      </c>
      <c r="EW666" s="1">
        <v>70000</v>
      </c>
      <c r="EX666" s="1">
        <v>200000</v>
      </c>
      <c r="EY666" s="1">
        <v>90000</v>
      </c>
      <c r="EZ666" s="1">
        <v>10.3914970467544</v>
      </c>
      <c r="FA666" s="1">
        <v>5.84695393434223</v>
      </c>
      <c r="FB666" s="1">
        <v>1190</v>
      </c>
      <c r="FC666" s="1">
        <v>790</v>
      </c>
      <c r="FD666" s="1">
        <v>24.2326985752243</v>
      </c>
      <c r="FE666" s="1">
        <v>27.1475423198785</v>
      </c>
      <c r="FF666" s="1">
        <v>57</v>
      </c>
      <c r="FG666" s="1">
        <v>34</v>
      </c>
      <c r="FH666" s="1">
        <v>10641</v>
      </c>
      <c r="FI666" s="1">
        <v>5899</v>
      </c>
      <c r="FJ666" s="1">
        <v>7148</v>
      </c>
      <c r="FK666" s="1">
        <v>4400</v>
      </c>
      <c r="FL666" s="1">
        <v>3140.35496107666</v>
      </c>
      <c r="FM666" s="1">
        <v>1030.49891791527</v>
      </c>
      <c r="FN666" s="1">
        <v>132.898218149632</v>
      </c>
      <c r="FO666" s="1">
        <v>30.9999951754418</v>
      </c>
      <c r="FP666" s="1">
        <v>2487</v>
      </c>
      <c r="FQ666" s="1">
        <v>992.498918253073</v>
      </c>
      <c r="FR666" s="1">
        <v>12630.3815783381</v>
      </c>
      <c r="FS666" s="1">
        <v>588.000002966375</v>
      </c>
      <c r="FT666" s="1">
        <v>5631.16476957295</v>
      </c>
      <c r="FU666" s="1">
        <v>145.500035142281</v>
      </c>
      <c r="FV666" s="1">
        <v>9403</v>
      </c>
      <c r="FW666" s="1">
        <v>394.00021003424</v>
      </c>
      <c r="FX666" s="1">
        <v>86.876702783423</v>
      </c>
      <c r="FY666" s="1">
        <v>39.8875079183791</v>
      </c>
      <c r="FZ666" s="1">
        <v>156.045722906547</v>
      </c>
      <c r="GA666" s="1">
        <v>256.830348607541</v>
      </c>
      <c r="GB666" s="1">
        <v>5</v>
      </c>
      <c r="GC666" s="1">
        <v>8</v>
      </c>
      <c r="GD666" s="1">
        <v>6759</v>
      </c>
      <c r="GE666" s="1">
        <v>44.9906592100866</v>
      </c>
      <c r="GF666" s="1">
        <v>454202.146535204</v>
      </c>
      <c r="GG666" s="1">
        <v>132.221467186956</v>
      </c>
      <c r="GH666" s="1">
        <v>28496</v>
      </c>
      <c r="GI666" s="1">
        <v>8915</v>
      </c>
      <c r="GJ666" s="1">
        <v>1987.63364770785</v>
      </c>
      <c r="GK666" s="1">
        <v>14.7563144277243</v>
      </c>
      <c r="GL666" s="1">
        <v>968</v>
      </c>
      <c r="GM666" s="1">
        <v>4.242703737704</v>
      </c>
      <c r="GN666" s="1">
        <v>7229</v>
      </c>
      <c r="GO666" s="1">
        <v>906</v>
      </c>
      <c r="GP666" s="1">
        <v>11.0495244539409</v>
      </c>
      <c r="GQ666" s="1">
        <v>84.819009074255</v>
      </c>
      <c r="GR666" s="1">
        <v>33.4052248605484</v>
      </c>
      <c r="GS666" s="1">
        <v>15725</v>
      </c>
      <c r="GT666" s="1">
        <v>10688</v>
      </c>
      <c r="GU666" s="1">
        <v>19421891.89618</v>
      </c>
      <c r="GV666" s="1">
        <v>14465436.4788255</v>
      </c>
      <c r="GW666" s="1">
        <v>760329</v>
      </c>
      <c r="GX666" s="1">
        <v>369605</v>
      </c>
      <c r="GY666" s="1">
        <v>742</v>
      </c>
      <c r="GZ666" s="1">
        <v>269</v>
      </c>
      <c r="HA666" s="1">
        <v>17713491.2453088</v>
      </c>
      <c r="HB666" s="1">
        <v>7543135.81373897</v>
      </c>
      <c r="HC666" s="1">
        <v>226797.961197033</v>
      </c>
      <c r="HD666" s="1">
        <v>145762.943944642</v>
      </c>
      <c r="HE666" s="1">
        <v>6083736.50703883</v>
      </c>
      <c r="HF666" s="1">
        <v>5734012.48545216</v>
      </c>
      <c r="HG666" s="1">
        <v>24.569160780922</v>
      </c>
      <c r="HH666" s="1">
        <v>20.1310811666833</v>
      </c>
      <c r="HI666" s="1">
        <v>147026.544526262</v>
      </c>
      <c r="HJ666" s="1">
        <v>7613.78865286182</v>
      </c>
      <c r="HK666" s="1">
        <v>52.1061915078892</v>
      </c>
      <c r="HL666" s="1">
        <v>74.5568142159564</v>
      </c>
      <c r="HM666" s="1">
        <v>754.131613315897</v>
      </c>
      <c r="HN666" s="1">
        <v>487.092522108733</v>
      </c>
      <c r="HO666" s="1">
        <v>16.4408979618642</v>
      </c>
      <c r="HP666" s="1">
        <v>8.72972627533712</v>
      </c>
      <c r="HQ666" s="1">
        <v>14</v>
      </c>
      <c r="HR666" s="1">
        <v>7</v>
      </c>
      <c r="HS666" s="1">
        <v>1</v>
      </c>
      <c r="HT666" s="1">
        <v>1</v>
      </c>
      <c r="HU666" s="1">
        <v>305</v>
      </c>
      <c r="HV666" s="1">
        <v>138</v>
      </c>
      <c r="HW666" s="1">
        <v>8472.67</v>
      </c>
      <c r="HX666" s="1">
        <v>10997.15</v>
      </c>
      <c r="HY666" s="1">
        <v>171</v>
      </c>
      <c r="HZ666" s="1">
        <v>124</v>
      </c>
      <c r="IA666" s="1">
        <v>48</v>
      </c>
      <c r="IB666" s="1">
        <v>90</v>
      </c>
      <c r="IC666" s="1">
        <v>757</v>
      </c>
      <c r="ID666" s="1">
        <v>1449</v>
      </c>
      <c r="IE666" s="1">
        <v>54500</v>
      </c>
      <c r="IF666" s="1">
        <v>4172.90844227816</v>
      </c>
      <c r="IG666" s="1">
        <v>177437</v>
      </c>
      <c r="IH666" s="1">
        <v>48765.1426268844</v>
      </c>
      <c r="II666" s="1">
        <v>294</v>
      </c>
      <c r="IJ666" s="1">
        <v>153.691210907475</v>
      </c>
      <c r="IK666" s="1">
        <v>81</v>
      </c>
      <c r="IL666" s="1">
        <v>103769.377277446</v>
      </c>
      <c r="IM666" s="1">
        <v>75329</v>
      </c>
      <c r="IN666" s="1">
        <v>110152</v>
      </c>
      <c r="IO666" s="1">
        <v>55109.6290085796</v>
      </c>
      <c r="IP666" s="1">
        <v>69061.4416243568</v>
      </c>
      <c r="IQ666" s="1">
        <v>97.19</v>
      </c>
      <c r="IR666" s="1">
        <v>100</v>
      </c>
      <c r="IS666" s="1">
        <v>139540</v>
      </c>
      <c r="IT666" s="1">
        <v>88715</v>
      </c>
      <c r="IU666" s="1">
        <v>162014</v>
      </c>
      <c r="IV666" s="1">
        <v>112855</v>
      </c>
      <c r="IW666" s="1">
        <v>2032</v>
      </c>
      <c r="IX666" s="1">
        <v>1959</v>
      </c>
      <c r="IY666" s="1">
        <v>2242</v>
      </c>
      <c r="IZ666" s="1">
        <v>2032</v>
      </c>
      <c r="JA666" s="1">
        <v>5157</v>
      </c>
      <c r="JB666" s="1">
        <v>3842</v>
      </c>
      <c r="JC666" s="1">
        <v>4737</v>
      </c>
      <c r="JD666" s="1">
        <v>3230</v>
      </c>
      <c r="JE666" s="1">
        <v>5153</v>
      </c>
      <c r="JF666" s="1">
        <v>5102</v>
      </c>
      <c r="JG666" s="1">
        <v>29900</v>
      </c>
      <c r="JH666" s="1">
        <v>15995</v>
      </c>
      <c r="JI666" s="1">
        <v>15700.260512617</v>
      </c>
      <c r="JJ666" s="1">
        <v>8091.21931923204</v>
      </c>
      <c r="JK666" s="1">
        <v>1363</v>
      </c>
      <c r="JL666" s="1">
        <v>1079</v>
      </c>
      <c r="JM666" s="1">
        <v>26194.8995289055</v>
      </c>
      <c r="JN666" s="1">
        <v>16428.4310934831</v>
      </c>
      <c r="JO666" s="1">
        <v>111</v>
      </c>
      <c r="JP666" s="1">
        <v>2.61</v>
      </c>
      <c r="JQ666" s="1">
        <v>620.916015636275</v>
      </c>
      <c r="JR666" s="1">
        <v>385.273123666137</v>
      </c>
      <c r="JS666" s="1">
        <v>20.8983767828141</v>
      </c>
      <c r="JT666" s="1">
        <v>15.7279984372749</v>
      </c>
      <c r="JU666" s="1">
        <v>80.4642166781944</v>
      </c>
      <c r="JV666" s="1">
        <v>66.1454962340003</v>
      </c>
      <c r="JW666" s="1">
        <v>24264333.94365</v>
      </c>
      <c r="JX666" s="1">
        <v>13646458.5540257</v>
      </c>
      <c r="JY666" s="1">
        <v>1597723</v>
      </c>
      <c r="JZ666" s="1">
        <v>2595536</v>
      </c>
      <c r="KA666" s="1">
        <v>538654</v>
      </c>
      <c r="KB666" s="1">
        <v>73908</v>
      </c>
      <c r="KC666" s="1">
        <v>8387.94388285489</v>
      </c>
      <c r="KD666" s="1">
        <v>6425.02518194044</v>
      </c>
      <c r="KE666" s="1">
        <v>4562.06388704371</v>
      </c>
      <c r="KF666" s="1">
        <v>5535.45477377191</v>
      </c>
      <c r="KG666" s="1">
        <v>23432979</v>
      </c>
      <c r="KH666" s="1">
        <v>18475535</v>
      </c>
      <c r="KI666" s="1">
        <v>25112617</v>
      </c>
      <c r="KJ666" s="1">
        <v>17442105</v>
      </c>
      <c r="KK666" s="1">
        <v>13900843</v>
      </c>
      <c r="KL666" s="1">
        <v>2885</v>
      </c>
      <c r="KM666" s="1">
        <v>25.9424741569664</v>
      </c>
      <c r="KN666" s="1">
        <v>306407.521405044</v>
      </c>
      <c r="KO666" s="1">
        <v>19462.4248797418</v>
      </c>
      <c r="KP666" s="1">
        <v>6760</v>
      </c>
      <c r="KQ666" s="1">
        <v>506010.226177636</v>
      </c>
      <c r="KR666" s="1">
        <v>15536</v>
      </c>
      <c r="KS666" s="1">
        <v>305592.207779566</v>
      </c>
      <c r="KT666" s="1">
        <v>60849.2907674879</v>
      </c>
      <c r="KU666" s="1">
        <v>8306</v>
      </c>
      <c r="KV666" s="1">
        <v>8781.50247553676</v>
      </c>
      <c r="KW666" s="1">
        <v>46186.1927119788</v>
      </c>
      <c r="KX666" s="1">
        <v>13994</v>
      </c>
      <c r="KY666" s="1">
        <v>3047492.56830059</v>
      </c>
      <c r="KZ666" s="1">
        <v>26995</v>
      </c>
      <c r="LA666" s="1">
        <v>88.82</v>
      </c>
      <c r="LB666" s="1">
        <v>4710</v>
      </c>
      <c r="LC666" s="1">
        <v>1749</v>
      </c>
      <c r="LD666" s="1">
        <v>4858.18489193784</v>
      </c>
      <c r="LE666" s="1">
        <v>26.1484574184913</v>
      </c>
      <c r="LF666" s="1">
        <v>5.43</v>
      </c>
      <c r="LG666" s="1">
        <v>171.53578258175</v>
      </c>
      <c r="LH666" s="1">
        <v>10</v>
      </c>
      <c r="LI666" s="1">
        <v>1603001</v>
      </c>
      <c r="LJ666" s="1">
        <v>1443719</v>
      </c>
      <c r="LK666" s="1">
        <v>36</v>
      </c>
      <c r="LL666" s="1">
        <v>81245.7745829741</v>
      </c>
      <c r="LM666" s="1">
        <v>53112.8789274747</v>
      </c>
      <c r="LN666" s="1">
        <v>2275527</v>
      </c>
      <c r="LO666" s="1">
        <v>1855932</v>
      </c>
      <c r="LP666" s="1">
        <v>99251</v>
      </c>
      <c r="LQ666" s="1">
        <v>201333</v>
      </c>
      <c r="LR666" s="1">
        <v>156909</v>
      </c>
      <c r="LS666" s="1">
        <v>26372</v>
      </c>
      <c r="LT666" s="1">
        <v>17195</v>
      </c>
      <c r="LU666" s="1">
        <v>7045.91199783271</v>
      </c>
      <c r="LV666" s="1">
        <v>7045.91199783271</v>
      </c>
      <c r="LW666" s="1">
        <v>109.317554153143</v>
      </c>
      <c r="LX666" s="1">
        <v>218.879725570778</v>
      </c>
      <c r="LY666" s="1">
        <v>151021</v>
      </c>
      <c r="LZ666" s="1">
        <v>667</v>
      </c>
      <c r="MA666" s="1">
        <v>214</v>
      </c>
      <c r="MB666" s="1">
        <v>19</v>
      </c>
      <c r="MC666" s="1">
        <v>11</v>
      </c>
      <c r="MD666" s="1">
        <v>56</v>
      </c>
      <c r="ME666" s="1">
        <v>44</v>
      </c>
      <c r="MF666" s="1">
        <v>13</v>
      </c>
      <c r="MG666" s="1">
        <v>9</v>
      </c>
      <c r="MH666" s="1">
        <v>1580</v>
      </c>
      <c r="MI666" s="1">
        <v>898</v>
      </c>
      <c r="MJ666" s="1">
        <v>122.238123004543</v>
      </c>
      <c r="MK666" s="1">
        <v>219.323405751951</v>
      </c>
      <c r="ML666" s="1">
        <v>741998</v>
      </c>
      <c r="MM666" s="1">
        <v>511709</v>
      </c>
      <c r="MN666" s="1">
        <v>422602</v>
      </c>
      <c r="MO666" s="1">
        <v>279085</v>
      </c>
      <c r="MP666" s="1">
        <v>287671</v>
      </c>
      <c r="MQ666" s="1">
        <v>198521</v>
      </c>
      <c r="MR666" s="1">
        <v>578425</v>
      </c>
      <c r="MS666" s="1">
        <v>1926</v>
      </c>
      <c r="MT666" s="1">
        <v>1817</v>
      </c>
      <c r="MU666" s="1">
        <v>160549.241326688</v>
      </c>
      <c r="MV666" s="1">
        <v>93</v>
      </c>
      <c r="MW666" s="1">
        <v>22514</v>
      </c>
      <c r="MX666" s="1">
        <v>29227.4453336849</v>
      </c>
      <c r="MY666" s="1">
        <v>35930</v>
      </c>
      <c r="MZ666" s="1">
        <v>3884819.60409638</v>
      </c>
      <c r="NA666" s="1">
        <v>197400</v>
      </c>
      <c r="NB666" s="1">
        <v>866</v>
      </c>
      <c r="NC666" s="1">
        <v>99.07</v>
      </c>
      <c r="ND666" s="1">
        <v>99.46</v>
      </c>
      <c r="NE666" s="1">
        <v>111</v>
      </c>
      <c r="NF666" s="1">
        <v>50</v>
      </c>
      <c r="NG666" s="1">
        <v>49063</v>
      </c>
      <c r="NH666" s="1">
        <v>22261</v>
      </c>
      <c r="NI666" s="1">
        <v>18191</v>
      </c>
      <c r="NJ666" s="1">
        <v>6792</v>
      </c>
      <c r="NK666" s="1">
        <v>42</v>
      </c>
      <c r="NL666" s="1">
        <v>268</v>
      </c>
      <c r="NM666" s="1">
        <v>182</v>
      </c>
      <c r="NN666" s="1">
        <v>253</v>
      </c>
      <c r="NO666" s="1">
        <v>168</v>
      </c>
      <c r="NP666" s="1">
        <v>61</v>
      </c>
      <c r="NQ666" s="1">
        <v>42</v>
      </c>
      <c r="NR666" s="1">
        <v>4892455</v>
      </c>
      <c r="NS666" s="1">
        <v>4056760</v>
      </c>
      <c r="NT666" s="1">
        <v>276200</v>
      </c>
      <c r="NU666" s="1">
        <v>12000</v>
      </c>
      <c r="NV666" s="1">
        <v>44699300</v>
      </c>
      <c r="NW666" s="1">
        <v>3453900</v>
      </c>
      <c r="NX666" s="1">
        <v>11824</v>
      </c>
      <c r="NY666" s="1">
        <v>483594</v>
      </c>
      <c r="NZ666" s="1">
        <v>3840</v>
      </c>
      <c r="OA666" s="1">
        <v>2357</v>
      </c>
      <c r="OB666" s="1">
        <v>300</v>
      </c>
      <c r="OC666" s="1">
        <v>1582</v>
      </c>
      <c r="OD666" s="1">
        <v>1090</v>
      </c>
      <c r="OE666" s="1">
        <v>17638</v>
      </c>
      <c r="OF666" s="1">
        <v>9301</v>
      </c>
      <c r="OG666" s="1">
        <v>31516</v>
      </c>
      <c r="OH666" s="1">
        <v>18723</v>
      </c>
      <c r="OI666" s="1">
        <v>3</v>
      </c>
      <c r="OJ666" s="1">
        <v>1</v>
      </c>
      <c r="OK666" s="1">
        <v>38</v>
      </c>
      <c r="OL666" s="1">
        <v>23</v>
      </c>
      <c r="OM666" s="1">
        <v>297</v>
      </c>
      <c r="ON666" s="1">
        <v>218.357933579336</v>
      </c>
      <c r="OO666" s="1">
        <v>182</v>
      </c>
      <c r="OP666" s="1">
        <v>177.781609195402</v>
      </c>
      <c r="OQ666" s="1">
        <v>13259</v>
      </c>
      <c r="OR666" s="1">
        <v>303016</v>
      </c>
      <c r="OS666" s="1">
        <v>29</v>
      </c>
      <c r="OT666" s="1">
        <v>2449515</v>
      </c>
      <c r="OU666" s="1">
        <v>85886</v>
      </c>
      <c r="OV666" s="1">
        <v>152</v>
      </c>
      <c r="OW666" s="1">
        <v>107</v>
      </c>
      <c r="OX666" s="1">
        <v>10200</v>
      </c>
      <c r="OY666" s="1">
        <v>222</v>
      </c>
      <c r="OZ666" s="1">
        <v>140.1232</v>
      </c>
      <c r="PA666" s="1">
        <v>76.01891</v>
      </c>
      <c r="PB666" s="1">
        <v>10173.5</v>
      </c>
      <c r="PC666" s="1">
        <v>154.9277</v>
      </c>
      <c r="PD666" s="1">
        <v>32.95656</v>
      </c>
      <c r="PE666" s="1">
        <v>7.434418</v>
      </c>
      <c r="PF666" s="1">
        <v>36.60372</v>
      </c>
    </row>
    <row r="667" spans="1:422">
      <c r="A667" t="s">
        <v>450</v>
      </c>
      <c r="B667" t="str">
        <f>VLOOKUP(A667,[1]Sheet2!$A:$B,2,FALSE)</f>
        <v>山东省</v>
      </c>
      <c r="C667">
        <v>2019</v>
      </c>
      <c r="D667">
        <v>1.461045</v>
      </c>
      <c r="E667">
        <v>7</v>
      </c>
      <c r="F667">
        <v>894.52</v>
      </c>
      <c r="G667" s="1">
        <v>308</v>
      </c>
      <c r="H667" s="1">
        <v>140</v>
      </c>
      <c r="I667" s="1">
        <v>83.9360235459112</v>
      </c>
      <c r="J667" s="1">
        <v>51.550971550538</v>
      </c>
      <c r="K667" s="1">
        <v>5.77</v>
      </c>
      <c r="L667" s="1">
        <v>6.36</v>
      </c>
      <c r="M667" s="1">
        <v>302464</v>
      </c>
      <c r="N667" s="1">
        <v>213741</v>
      </c>
      <c r="O667" s="1">
        <v>871956</v>
      </c>
      <c r="P667" s="1">
        <v>544649</v>
      </c>
      <c r="Q667" s="1">
        <v>99.64</v>
      </c>
      <c r="R667" s="1">
        <v>99.53</v>
      </c>
      <c r="S667" s="1">
        <v>0.05</v>
      </c>
      <c r="T667" s="1">
        <v>0.06</v>
      </c>
      <c r="U667" s="1">
        <v>38.82</v>
      </c>
      <c r="V667" s="1">
        <v>40.03</v>
      </c>
      <c r="W667" s="1">
        <v>61.14</v>
      </c>
      <c r="X667" s="1">
        <v>59.91</v>
      </c>
      <c r="Y667" s="1">
        <v>137</v>
      </c>
      <c r="Z667" s="1">
        <v>137</v>
      </c>
      <c r="AA667" s="1">
        <v>43</v>
      </c>
      <c r="AB667" s="1">
        <v>3</v>
      </c>
      <c r="AC667" s="1">
        <v>78978</v>
      </c>
      <c r="AD667" s="1">
        <v>57880</v>
      </c>
      <c r="AE667" s="1">
        <v>4177</v>
      </c>
      <c r="AF667" s="1">
        <v>2568</v>
      </c>
      <c r="AG667" s="1">
        <v>34217</v>
      </c>
      <c r="AH667" s="1">
        <v>25107</v>
      </c>
      <c r="AI667" s="1">
        <v>1711.56084303482</v>
      </c>
      <c r="AJ667" s="1">
        <v>990.732482785439</v>
      </c>
      <c r="AK667" s="1">
        <v>29674</v>
      </c>
      <c r="AL667" s="1">
        <v>27696</v>
      </c>
      <c r="AM667" s="1">
        <v>18029</v>
      </c>
      <c r="AN667" s="1">
        <v>11625</v>
      </c>
      <c r="AO667" s="1">
        <v>11436</v>
      </c>
      <c r="AP667" s="1">
        <v>10070</v>
      </c>
      <c r="AQ667" s="1">
        <v>7466</v>
      </c>
      <c r="AR667" s="1">
        <v>5564</v>
      </c>
      <c r="AS667" s="1">
        <v>11379.8457630747</v>
      </c>
      <c r="AT667" s="1">
        <v>9696.52632914986</v>
      </c>
      <c r="AU667" s="1">
        <v>7489.70685337558</v>
      </c>
      <c r="AV667" s="1">
        <v>3844.2479341963</v>
      </c>
      <c r="AW667" s="1">
        <v>31274.676441856</v>
      </c>
      <c r="AX667" s="1">
        <v>13258.9804065957</v>
      </c>
      <c r="AY667" s="1">
        <v>1027.22267142661</v>
      </c>
      <c r="AZ667" s="1">
        <v>2414.28574402981</v>
      </c>
      <c r="BA667" s="1">
        <v>21383.8978213477</v>
      </c>
      <c r="BB667" s="1">
        <v>10815.8726512191</v>
      </c>
      <c r="BC667" s="1">
        <v>5371</v>
      </c>
      <c r="BD667" s="1">
        <v>2056</v>
      </c>
      <c r="BE667" s="1">
        <v>116</v>
      </c>
      <c r="BF667" s="1">
        <v>169.704595429943</v>
      </c>
      <c r="BG667" s="1">
        <v>1190.01427812613</v>
      </c>
      <c r="BH667" s="1">
        <v>551.293554229479</v>
      </c>
      <c r="BI667" s="1">
        <v>647.704970762492</v>
      </c>
      <c r="BJ667" s="1">
        <v>0.728371983609771</v>
      </c>
      <c r="BK667" s="1">
        <v>42.1</v>
      </c>
      <c r="BL667" s="1">
        <v>1949</v>
      </c>
      <c r="BM667" s="1">
        <v>1381</v>
      </c>
      <c r="BN667" s="1">
        <v>7.2</v>
      </c>
      <c r="BO667" s="1">
        <v>8.2</v>
      </c>
      <c r="BP667" s="1">
        <v>8.61</v>
      </c>
      <c r="BQ667" s="1">
        <v>7.1</v>
      </c>
      <c r="BR667" s="1">
        <v>42.68</v>
      </c>
      <c r="BS667" s="1">
        <v>44.37</v>
      </c>
      <c r="BT667" s="1">
        <v>48.73</v>
      </c>
      <c r="BU667" s="1">
        <v>48.53</v>
      </c>
      <c r="BV667" s="1">
        <v>783144.500034997</v>
      </c>
      <c r="BW667" s="1">
        <v>1234671.57130725</v>
      </c>
      <c r="BX667" s="1">
        <v>212520.146244143</v>
      </c>
      <c r="BY667" s="1">
        <v>535019.256704077</v>
      </c>
      <c r="BZ667" s="1">
        <v>76734.0000904964</v>
      </c>
      <c r="CA667" s="1">
        <v>16404.5008405255</v>
      </c>
      <c r="CB667" s="1">
        <v>423.473326676294</v>
      </c>
      <c r="CC667" s="1">
        <v>33.9999865129677</v>
      </c>
      <c r="CD667" s="1">
        <v>7.49998607625027</v>
      </c>
      <c r="CE667" s="1">
        <v>25.4999933283518</v>
      </c>
      <c r="CF667" s="1">
        <v>3.05492285787502</v>
      </c>
      <c r="CG667" s="1">
        <v>181.883519053093</v>
      </c>
      <c r="CH667" s="1">
        <v>12021503.8433307</v>
      </c>
      <c r="CI667" s="1">
        <v>8123717.99221835</v>
      </c>
      <c r="CJ667" s="1">
        <v>87975.3047503687</v>
      </c>
      <c r="CK667" s="1">
        <v>58121.6044475623</v>
      </c>
      <c r="CL667" s="1">
        <v>458030</v>
      </c>
      <c r="CM667" s="1">
        <v>373208</v>
      </c>
      <c r="CN667" s="1">
        <v>10897548</v>
      </c>
      <c r="CO667" s="1">
        <v>9118556</v>
      </c>
      <c r="CP667" s="1">
        <v>358259</v>
      </c>
      <c r="CQ667" s="1">
        <v>145936</v>
      </c>
      <c r="CR667" s="1">
        <v>21769416</v>
      </c>
      <c r="CS667" s="1">
        <v>17253100</v>
      </c>
      <c r="CT667" s="1">
        <v>6.7</v>
      </c>
      <c r="CU667" s="1">
        <v>8.5</v>
      </c>
      <c r="CV667" s="1">
        <v>10</v>
      </c>
      <c r="CW667" s="1">
        <v>13.6</v>
      </c>
      <c r="CX667" s="1">
        <v>35.7</v>
      </c>
      <c r="CY667" s="1">
        <v>44.2</v>
      </c>
      <c r="CZ667" s="1">
        <v>15729370.4417071</v>
      </c>
      <c r="DA667" s="1">
        <v>11647876.2592318</v>
      </c>
      <c r="DB667" s="1">
        <v>1441860</v>
      </c>
      <c r="DC667" s="1">
        <v>1136965</v>
      </c>
      <c r="DD667" s="1">
        <v>1920562</v>
      </c>
      <c r="DE667" s="1">
        <v>1587993</v>
      </c>
      <c r="DF667" s="1">
        <v>6045005</v>
      </c>
      <c r="DG667" s="1">
        <v>4197009</v>
      </c>
      <c r="DH667" s="1">
        <v>18515553</v>
      </c>
      <c r="DI667" s="1">
        <v>16349881</v>
      </c>
      <c r="DJ667" s="1">
        <v>42</v>
      </c>
      <c r="DK667" s="1">
        <v>30</v>
      </c>
      <c r="DL667" s="1">
        <v>48886.5082928595</v>
      </c>
      <c r="DM667" s="1">
        <v>43213.3544387739</v>
      </c>
      <c r="DN667" s="1">
        <v>18692</v>
      </c>
      <c r="DO667" s="1">
        <v>17668</v>
      </c>
      <c r="DP667" s="1">
        <v>1332018</v>
      </c>
      <c r="DQ667" s="1">
        <v>29566</v>
      </c>
      <c r="DR667" s="1">
        <v>1751224</v>
      </c>
      <c r="DS667" s="1">
        <v>70590</v>
      </c>
      <c r="DT667" s="1">
        <v>293083</v>
      </c>
      <c r="DU667" s="1">
        <v>9033310</v>
      </c>
      <c r="DV667" s="1">
        <v>3286227.85509614</v>
      </c>
      <c r="DW667" s="1">
        <v>2471972.04609195</v>
      </c>
      <c r="DX667" s="1">
        <v>34203.9737192937</v>
      </c>
      <c r="DY667" s="1">
        <v>23885.3957970879</v>
      </c>
      <c r="DZ667" s="1">
        <v>8944.30075635045</v>
      </c>
      <c r="EA667" s="1">
        <v>4805.45313513042</v>
      </c>
      <c r="EB667" s="1">
        <v>28</v>
      </c>
      <c r="EC667" s="1">
        <v>21</v>
      </c>
      <c r="ED667" s="1">
        <v>2264273</v>
      </c>
      <c r="EE667" s="1">
        <v>1736704</v>
      </c>
      <c r="EF667" s="1">
        <v>79686</v>
      </c>
      <c r="EG667" s="1">
        <v>83495</v>
      </c>
      <c r="EH667" s="1">
        <v>3</v>
      </c>
      <c r="EI667" s="1">
        <v>1.99999517544183</v>
      </c>
      <c r="EJ667" s="1">
        <v>98</v>
      </c>
      <c r="EK667" s="1">
        <v>43</v>
      </c>
      <c r="EL667" s="1">
        <v>281</v>
      </c>
      <c r="EM667" s="1">
        <v>97</v>
      </c>
      <c r="EN667" s="1">
        <v>1553</v>
      </c>
      <c r="EO667" s="1">
        <v>1173.82039873666</v>
      </c>
      <c r="EP667" s="1">
        <v>12714</v>
      </c>
      <c r="EQ667" s="1">
        <v>6225</v>
      </c>
      <c r="ER667" s="1">
        <v>12064</v>
      </c>
      <c r="ES667" s="1">
        <v>5539</v>
      </c>
      <c r="ET667" s="1">
        <v>19417.1307234565</v>
      </c>
      <c r="EU667" s="1">
        <v>19417.1307234565</v>
      </c>
      <c r="EV667" s="1">
        <v>150000</v>
      </c>
      <c r="EW667" s="1">
        <v>70000</v>
      </c>
      <c r="EX667" s="1">
        <v>200000</v>
      </c>
      <c r="EY667" s="1">
        <v>100000</v>
      </c>
      <c r="EZ667" s="1">
        <v>10.0973419839659</v>
      </c>
      <c r="FA667" s="1">
        <v>5.65190133354463</v>
      </c>
      <c r="FB667" s="1">
        <v>1320</v>
      </c>
      <c r="FC667" s="1">
        <v>880</v>
      </c>
      <c r="FD667" s="1">
        <v>23.9642618008305</v>
      </c>
      <c r="FE667" s="1">
        <v>26.1998674503944</v>
      </c>
      <c r="FF667" s="1">
        <v>62</v>
      </c>
      <c r="FG667" s="1">
        <v>41</v>
      </c>
      <c r="FH667" s="1">
        <v>11048</v>
      </c>
      <c r="FI667" s="1">
        <v>6272</v>
      </c>
      <c r="FJ667" s="1">
        <v>7867</v>
      </c>
      <c r="FK667" s="1">
        <v>4789</v>
      </c>
      <c r="FL667" s="1">
        <v>3121.45177733233</v>
      </c>
      <c r="FM667" s="1">
        <v>1030.49891791527</v>
      </c>
      <c r="FN667" s="1">
        <v>132.152293848572</v>
      </c>
      <c r="FO667" s="1">
        <v>30.9999951754418</v>
      </c>
      <c r="FP667" s="1">
        <v>2474</v>
      </c>
      <c r="FQ667" s="1">
        <v>992.498918253073</v>
      </c>
      <c r="FR667" s="1">
        <v>12357.0630163971</v>
      </c>
      <c r="FS667" s="1">
        <v>588.000002966375</v>
      </c>
      <c r="FT667" s="1">
        <v>5550.94540954256</v>
      </c>
      <c r="FU667" s="1">
        <v>145.500035142281</v>
      </c>
      <c r="FV667" s="1">
        <v>9723</v>
      </c>
      <c r="FW667" s="1">
        <v>394.00021003424</v>
      </c>
      <c r="FX667" s="1">
        <v>88.9270622462215</v>
      </c>
      <c r="FY667" s="1">
        <v>39.8938408449084</v>
      </c>
      <c r="FZ667" s="1">
        <v>156.044634007359</v>
      </c>
      <c r="GA667" s="1">
        <v>256.827776188447</v>
      </c>
      <c r="GB667" s="1">
        <v>5</v>
      </c>
      <c r="GC667" s="1">
        <v>8</v>
      </c>
      <c r="GD667" s="1">
        <v>6676.89656710774</v>
      </c>
      <c r="GE667" s="1">
        <v>44.998010917638</v>
      </c>
      <c r="GF667" s="1">
        <v>445863.306611099</v>
      </c>
      <c r="GG667" s="1">
        <v>132.0251727145</v>
      </c>
      <c r="GH667" s="1">
        <v>28609</v>
      </c>
      <c r="GI667" s="1">
        <v>8964</v>
      </c>
      <c r="GJ667" s="1">
        <v>1966.61599110952</v>
      </c>
      <c r="GK667" s="1">
        <v>14.5667376369412</v>
      </c>
      <c r="GL667" s="1">
        <v>1068</v>
      </c>
      <c r="GM667" s="1">
        <v>4.14448964012114</v>
      </c>
      <c r="GN667" s="1">
        <v>7724</v>
      </c>
      <c r="GO667" s="1">
        <v>1054</v>
      </c>
      <c r="GP667" s="1">
        <v>11.0495174498535</v>
      </c>
      <c r="GQ667" s="1">
        <v>84.7982589421372</v>
      </c>
      <c r="GR667" s="1">
        <v>33.3904128974638</v>
      </c>
      <c r="GS667" s="1">
        <v>9654</v>
      </c>
      <c r="GT667" s="1">
        <v>6872</v>
      </c>
      <c r="GU667" s="1">
        <v>19163116.5276246</v>
      </c>
      <c r="GV667" s="1">
        <v>14262500.8354409</v>
      </c>
      <c r="GW667" s="1">
        <v>760329</v>
      </c>
      <c r="GX667" s="1">
        <v>369605</v>
      </c>
      <c r="GY667" s="1">
        <v>714</v>
      </c>
      <c r="GZ667" s="1">
        <v>332</v>
      </c>
      <c r="HA667" s="1">
        <v>17568519.080231</v>
      </c>
      <c r="HB667" s="1">
        <v>7458896.0578618</v>
      </c>
      <c r="HC667" s="1">
        <v>224626.619837219</v>
      </c>
      <c r="HD667" s="1">
        <v>149830.927949861</v>
      </c>
      <c r="HE667" s="1">
        <v>5958278.78579625</v>
      </c>
      <c r="HF667" s="1">
        <v>5603654.83908051</v>
      </c>
      <c r="HG667" s="1">
        <v>25.2263255959094</v>
      </c>
      <c r="HH667" s="1">
        <v>20.1363667111632</v>
      </c>
      <c r="HI667" s="1">
        <v>147026.545231417</v>
      </c>
      <c r="HJ667" s="1">
        <v>7391.82334210733</v>
      </c>
      <c r="HK667" s="1">
        <v>52.1061931109601</v>
      </c>
      <c r="HL667" s="1">
        <v>75.0263011316549</v>
      </c>
      <c r="HM667" s="1">
        <v>744.391244968122</v>
      </c>
      <c r="HN667" s="1">
        <v>482.684836283607</v>
      </c>
      <c r="HO667" s="1">
        <v>16.3054201153519</v>
      </c>
      <c r="HP667" s="1">
        <v>8.64068552592343</v>
      </c>
      <c r="HQ667" s="1">
        <v>14</v>
      </c>
      <c r="HR667" s="1">
        <v>7</v>
      </c>
      <c r="HS667" s="1">
        <v>1</v>
      </c>
      <c r="HT667" s="1">
        <v>1</v>
      </c>
      <c r="HU667" s="1">
        <v>307</v>
      </c>
      <c r="HV667" s="1">
        <v>140</v>
      </c>
      <c r="HW667" s="1">
        <v>8472.67</v>
      </c>
      <c r="HX667" s="1">
        <v>10997.15</v>
      </c>
      <c r="HY667" s="1">
        <v>316</v>
      </c>
      <c r="HZ667" s="1">
        <v>234</v>
      </c>
      <c r="IA667" s="1">
        <v>43</v>
      </c>
      <c r="IB667" s="1">
        <v>102</v>
      </c>
      <c r="IC667" s="1">
        <v>767</v>
      </c>
      <c r="ID667" s="1">
        <v>1773</v>
      </c>
      <c r="IE667" s="1">
        <v>69822</v>
      </c>
      <c r="IF667" s="1">
        <v>4172.90983688667</v>
      </c>
      <c r="IG667" s="1">
        <v>169953</v>
      </c>
      <c r="IH667" s="1">
        <v>48305.2720533324</v>
      </c>
      <c r="II667" s="1">
        <v>309</v>
      </c>
      <c r="IJ667" s="1">
        <v>151.457488045129</v>
      </c>
      <c r="IK667" s="1">
        <v>89</v>
      </c>
      <c r="IL667" s="1">
        <v>99310.9211025333</v>
      </c>
      <c r="IM667" s="1">
        <v>66313</v>
      </c>
      <c r="IN667" s="1">
        <v>95713</v>
      </c>
      <c r="IO667" s="1">
        <v>55109.4619927768</v>
      </c>
      <c r="IP667" s="1">
        <v>66154.0723364404</v>
      </c>
      <c r="IQ667" s="1">
        <v>97.62</v>
      </c>
      <c r="IR667" s="1">
        <v>100</v>
      </c>
      <c r="IS667" s="1">
        <v>117415</v>
      </c>
      <c r="IT667" s="1">
        <v>85558</v>
      </c>
      <c r="IU667" s="1">
        <v>184912</v>
      </c>
      <c r="IV667" s="1">
        <v>128046</v>
      </c>
      <c r="IW667" s="1">
        <v>2383</v>
      </c>
      <c r="IX667" s="1">
        <v>2287</v>
      </c>
      <c r="IY667" s="1">
        <v>2598</v>
      </c>
      <c r="IZ667" s="1">
        <v>2138</v>
      </c>
      <c r="JA667" s="1">
        <v>12170</v>
      </c>
      <c r="JB667" s="1">
        <v>8959</v>
      </c>
      <c r="JC667" s="1">
        <v>3633</v>
      </c>
      <c r="JD667" s="1">
        <v>2085</v>
      </c>
      <c r="JE667" s="1">
        <v>3908</v>
      </c>
      <c r="JF667" s="1">
        <v>3830</v>
      </c>
      <c r="JG667" s="1">
        <v>32757</v>
      </c>
      <c r="JH667" s="1">
        <v>16882</v>
      </c>
      <c r="JI667" s="1">
        <v>15495.2276267569</v>
      </c>
      <c r="JJ667" s="1">
        <v>8007.1477527917</v>
      </c>
      <c r="JK667" s="1">
        <v>1806</v>
      </c>
      <c r="JL667" s="1">
        <v>1372</v>
      </c>
      <c r="JM667" s="1">
        <v>25858.4048445548</v>
      </c>
      <c r="JN667" s="1">
        <v>16120.8774136074</v>
      </c>
      <c r="JO667" s="1">
        <v>111</v>
      </c>
      <c r="JP667" s="1">
        <v>2.61</v>
      </c>
      <c r="JQ667" s="1">
        <v>612.085707049395</v>
      </c>
      <c r="JR667" s="1">
        <v>380.637904645459</v>
      </c>
      <c r="JS667" s="1">
        <v>20.7364041758673</v>
      </c>
      <c r="JT667" s="1">
        <v>15.5424307692701</v>
      </c>
      <c r="JU667" s="1">
        <v>79.3563003863079</v>
      </c>
      <c r="JV667" s="1">
        <v>65.2340305550743</v>
      </c>
      <c r="JW667" s="1">
        <v>24103589.6649944</v>
      </c>
      <c r="JX667" s="1">
        <v>13541505.9070097</v>
      </c>
      <c r="JY667" s="1">
        <v>1703736</v>
      </c>
      <c r="JZ667" s="1">
        <v>2674478</v>
      </c>
      <c r="KA667" s="1">
        <v>558964</v>
      </c>
      <c r="KB667" s="1">
        <v>91396</v>
      </c>
      <c r="KC667" s="1">
        <v>8368.34334819119</v>
      </c>
      <c r="KD667" s="1">
        <v>6424.54356481068</v>
      </c>
      <c r="KE667" s="1">
        <v>4549.02803864701</v>
      </c>
      <c r="KF667" s="1">
        <v>5522.70144733775</v>
      </c>
      <c r="KG667" s="1">
        <v>25450983</v>
      </c>
      <c r="KH667" s="1">
        <v>19889875</v>
      </c>
      <c r="KI667" s="1">
        <v>27272065</v>
      </c>
      <c r="KJ667" s="1">
        <v>18752954</v>
      </c>
      <c r="KK667" s="1">
        <v>15622937</v>
      </c>
      <c r="KL667" s="1">
        <v>2751.74024326265</v>
      </c>
      <c r="KM667" s="1">
        <v>25.9424990610744</v>
      </c>
      <c r="KN667" s="1">
        <v>300098.774780122</v>
      </c>
      <c r="KO667" s="1">
        <v>19196.4261114691</v>
      </c>
      <c r="KP667" s="1">
        <v>7278</v>
      </c>
      <c r="KQ667" s="1">
        <v>499909.62859193</v>
      </c>
      <c r="KR667" s="1">
        <v>15566</v>
      </c>
      <c r="KS667" s="1">
        <v>317276.865708256</v>
      </c>
      <c r="KT667" s="1">
        <v>60815.442741138</v>
      </c>
      <c r="KU667" s="1">
        <v>8327</v>
      </c>
      <c r="KV667" s="1">
        <v>8669.69385147598</v>
      </c>
      <c r="KW667" s="1">
        <v>46154.2987903761</v>
      </c>
      <c r="KX667" s="1">
        <v>14942</v>
      </c>
      <c r="KY667" s="1">
        <v>2959574.48269228</v>
      </c>
      <c r="KZ667" s="1">
        <v>27563</v>
      </c>
      <c r="LA667" s="1">
        <v>98</v>
      </c>
      <c r="LB667" s="1">
        <v>4839</v>
      </c>
      <c r="LC667" s="1">
        <v>1625</v>
      </c>
      <c r="LD667" s="1">
        <v>4842.54759582586</v>
      </c>
      <c r="LE667" s="1">
        <v>25.9568148438876</v>
      </c>
      <c r="LF667" s="1">
        <v>5.4</v>
      </c>
      <c r="LG667" s="1">
        <v>171.535574711427</v>
      </c>
      <c r="LH667" s="1">
        <v>10</v>
      </c>
      <c r="LI667" s="1">
        <v>1531373</v>
      </c>
      <c r="LJ667" s="1">
        <v>1302001</v>
      </c>
      <c r="LK667" s="1">
        <v>36</v>
      </c>
      <c r="LL667" s="1">
        <v>81111.5235346056</v>
      </c>
      <c r="LM667" s="1">
        <v>52673.2738177162</v>
      </c>
      <c r="LN667" s="1">
        <v>2535454</v>
      </c>
      <c r="LO667" s="1">
        <v>2086432</v>
      </c>
      <c r="LP667" s="1">
        <v>106237</v>
      </c>
      <c r="LQ667" s="1">
        <v>171727</v>
      </c>
      <c r="LR667" s="1">
        <v>143410</v>
      </c>
      <c r="LS667" s="1">
        <v>27090</v>
      </c>
      <c r="LT667" s="1">
        <v>17192</v>
      </c>
      <c r="LU667" s="1">
        <v>7048.14054113464</v>
      </c>
      <c r="LV667" s="1">
        <v>7048.14054113464</v>
      </c>
      <c r="LW667" s="1">
        <v>109.296424197113</v>
      </c>
      <c r="LX667" s="1">
        <v>218.885404656722</v>
      </c>
      <c r="LY667" s="1">
        <v>151021</v>
      </c>
      <c r="LZ667" s="1">
        <v>639</v>
      </c>
      <c r="MA667" s="1">
        <v>279</v>
      </c>
      <c r="MB667" s="1">
        <v>21</v>
      </c>
      <c r="MC667" s="1">
        <v>9</v>
      </c>
      <c r="MD667" s="1">
        <v>54</v>
      </c>
      <c r="ME667" s="1">
        <v>44</v>
      </c>
      <c r="MF667" s="1">
        <v>13</v>
      </c>
      <c r="MG667" s="1">
        <v>9</v>
      </c>
      <c r="MH667" s="1">
        <v>1611</v>
      </c>
      <c r="MI667" s="1">
        <v>919</v>
      </c>
      <c r="MJ667" s="1">
        <v>122.35504545798</v>
      </c>
      <c r="MK667" s="1">
        <v>218.992107151704</v>
      </c>
      <c r="ML667" s="1">
        <v>760998</v>
      </c>
      <c r="MM667" s="1">
        <v>525620</v>
      </c>
      <c r="MN667" s="1">
        <v>450399</v>
      </c>
      <c r="MO667" s="1">
        <v>308710</v>
      </c>
      <c r="MP667" s="1">
        <v>292002</v>
      </c>
      <c r="MQ667" s="1">
        <v>202202</v>
      </c>
      <c r="MR667" s="1">
        <v>339165</v>
      </c>
      <c r="MS667" s="1">
        <v>1985</v>
      </c>
      <c r="MT667" s="1">
        <v>2416</v>
      </c>
      <c r="MU667" s="1">
        <v>160151.470642058</v>
      </c>
      <c r="MV667" s="1">
        <v>93</v>
      </c>
      <c r="MW667" s="1">
        <v>29571</v>
      </c>
      <c r="MX667" s="1">
        <v>29407.3124378875</v>
      </c>
      <c r="MY667" s="1">
        <v>36299</v>
      </c>
      <c r="MZ667" s="1">
        <v>3823449.15642183</v>
      </c>
      <c r="NA667" s="1">
        <v>78866</v>
      </c>
      <c r="NB667" s="1">
        <v>866</v>
      </c>
      <c r="NC667" s="1">
        <v>99.07</v>
      </c>
      <c r="ND667" s="1">
        <v>99.46</v>
      </c>
      <c r="NE667" s="1">
        <v>111</v>
      </c>
      <c r="NF667" s="1">
        <v>51</v>
      </c>
      <c r="NG667" s="1">
        <v>35460</v>
      </c>
      <c r="NH667" s="1">
        <v>16413</v>
      </c>
      <c r="NI667" s="1">
        <v>17681</v>
      </c>
      <c r="NJ667" s="1">
        <v>7495</v>
      </c>
      <c r="NK667" s="1">
        <v>45</v>
      </c>
      <c r="NL667" s="1">
        <v>302</v>
      </c>
      <c r="NM667" s="1">
        <v>208</v>
      </c>
      <c r="NN667" s="1">
        <v>290</v>
      </c>
      <c r="NO667" s="1">
        <v>198</v>
      </c>
      <c r="NP667" s="1">
        <v>49</v>
      </c>
      <c r="NQ667" s="1">
        <v>34</v>
      </c>
      <c r="NR667" s="1">
        <v>6459245</v>
      </c>
      <c r="NS667" s="1">
        <v>4064037</v>
      </c>
      <c r="NT667" s="1">
        <v>276200</v>
      </c>
      <c r="NU667" s="1">
        <v>12000</v>
      </c>
      <c r="NV667" s="1">
        <v>44699300</v>
      </c>
      <c r="NW667" s="1">
        <v>3453900</v>
      </c>
      <c r="NX667" s="1">
        <v>11696</v>
      </c>
      <c r="NY667" s="1">
        <v>551489</v>
      </c>
      <c r="NZ667" s="1">
        <v>4628</v>
      </c>
      <c r="OA667" s="1">
        <v>2457</v>
      </c>
      <c r="OB667" s="1">
        <v>238</v>
      </c>
      <c r="OC667" s="1">
        <v>3126</v>
      </c>
      <c r="OD667" s="1">
        <v>2436</v>
      </c>
      <c r="OE667" s="1">
        <v>19824</v>
      </c>
      <c r="OF667" s="1">
        <v>10997</v>
      </c>
      <c r="OG667" s="1">
        <v>36102</v>
      </c>
      <c r="OH667" s="1">
        <v>22105</v>
      </c>
      <c r="OI667" s="1">
        <v>4</v>
      </c>
      <c r="OJ667" s="1">
        <v>2</v>
      </c>
      <c r="OK667" s="1">
        <v>42</v>
      </c>
      <c r="OL667" s="1">
        <v>27</v>
      </c>
      <c r="OM667" s="1">
        <v>297</v>
      </c>
      <c r="ON667" s="1">
        <v>218.357933579336</v>
      </c>
      <c r="OO667" s="1">
        <v>182</v>
      </c>
      <c r="OP667" s="1">
        <v>177.781609195402</v>
      </c>
      <c r="OQ667" s="1">
        <v>13259</v>
      </c>
      <c r="OR667" s="1">
        <v>303016</v>
      </c>
      <c r="OS667" s="1">
        <v>29</v>
      </c>
      <c r="OT667" s="1">
        <v>2449515</v>
      </c>
      <c r="OU667" s="1">
        <v>85886</v>
      </c>
      <c r="OV667" s="1">
        <v>152</v>
      </c>
      <c r="OW667" s="1">
        <v>107</v>
      </c>
      <c r="OX667" s="1">
        <v>10200</v>
      </c>
      <c r="OY667" s="1">
        <v>222</v>
      </c>
      <c r="OZ667" s="1">
        <v>143.9579</v>
      </c>
      <c r="PA667" s="1">
        <v>74.12592</v>
      </c>
      <c r="PB667" s="1">
        <v>10174.4</v>
      </c>
      <c r="PC667" s="1">
        <v>161.0719</v>
      </c>
      <c r="PD667" s="1">
        <v>30.94755</v>
      </c>
      <c r="PE667" s="1">
        <v>7.209583</v>
      </c>
      <c r="PF667" s="1">
        <v>30.61842</v>
      </c>
    </row>
    <row r="668" spans="1:422">
      <c r="A668" t="s">
        <v>450</v>
      </c>
      <c r="B668" t="str">
        <f>VLOOKUP(A668,[1]Sheet2!$A:$B,2,FALSE)</f>
        <v>山东省</v>
      </c>
      <c r="C668">
        <v>2020</v>
      </c>
      <c r="D668">
        <v>1.462025</v>
      </c>
      <c r="E668">
        <v>7</v>
      </c>
      <c r="F668">
        <v>894.52</v>
      </c>
      <c r="G668" s="1">
        <v>307.878997103626</v>
      </c>
      <c r="H668" s="1">
        <v>139.904385788237</v>
      </c>
      <c r="I668" s="1">
        <v>83.6483025228544</v>
      </c>
      <c r="J668" s="1">
        <v>51.2769028329615</v>
      </c>
      <c r="K668" s="1">
        <v>5.91174397696094</v>
      </c>
      <c r="L668" s="1">
        <v>6.18945324534415</v>
      </c>
      <c r="M668" s="1">
        <v>313083.032267114</v>
      </c>
      <c r="N668" s="1">
        <v>212409.824763122</v>
      </c>
      <c r="O668" s="1">
        <v>791126.138551704</v>
      </c>
      <c r="P668" s="1">
        <v>505706.977996295</v>
      </c>
      <c r="Q668" s="1">
        <v>99.64</v>
      </c>
      <c r="R668" s="1">
        <v>99.53</v>
      </c>
      <c r="S668" s="1">
        <v>2.12782799604614</v>
      </c>
      <c r="T668" s="1">
        <v>1.97858113565066</v>
      </c>
      <c r="U668" s="1">
        <v>38.8233664655711</v>
      </c>
      <c r="V668" s="1">
        <v>40.0641921352432</v>
      </c>
      <c r="W668" s="1">
        <v>57.8635996937401</v>
      </c>
      <c r="X668" s="1">
        <v>57.3925605272723</v>
      </c>
      <c r="Y668" s="1">
        <v>13769.8442340465</v>
      </c>
      <c r="Z668" s="1">
        <v>6453.10620494321</v>
      </c>
      <c r="AA668" s="1">
        <v>945.597780504751</v>
      </c>
      <c r="AB668" s="1">
        <v>850.242090804931</v>
      </c>
      <c r="AC668" s="1">
        <v>81361.5792319259</v>
      </c>
      <c r="AD668" s="1">
        <v>54626.6871786919</v>
      </c>
      <c r="AE668" s="1">
        <v>4450.75616869041</v>
      </c>
      <c r="AF668" s="1">
        <v>2658.44512494477</v>
      </c>
      <c r="AG668" s="1">
        <v>33563.2428091894</v>
      </c>
      <c r="AH668" s="1">
        <v>24241.5504037336</v>
      </c>
      <c r="AI668" s="1">
        <v>1671.01304608945</v>
      </c>
      <c r="AJ668" s="1">
        <v>959.151600904797</v>
      </c>
      <c r="AK668" s="1">
        <v>27966.2931258636</v>
      </c>
      <c r="AL668" s="1">
        <v>25901.234295214</v>
      </c>
      <c r="AM668" s="1">
        <v>19628.1969222957</v>
      </c>
      <c r="AN668" s="1">
        <v>13071.5935383764</v>
      </c>
      <c r="AO668" s="1">
        <v>10847.7416510837</v>
      </c>
      <c r="AP668" s="1">
        <v>9495.72041762741</v>
      </c>
      <c r="AQ668" s="1">
        <v>7187.6909915654</v>
      </c>
      <c r="AR668" s="1">
        <v>5279.81098163648</v>
      </c>
      <c r="AS668" s="1">
        <v>11379.8938759934</v>
      </c>
      <c r="AT668" s="1">
        <v>9696.56994800723</v>
      </c>
      <c r="AU668" s="1">
        <v>7488.71533301209</v>
      </c>
      <c r="AV668" s="1">
        <v>3843.94167006435</v>
      </c>
      <c r="AW668" s="1">
        <v>31274.6969717722</v>
      </c>
      <c r="AX668" s="1">
        <v>13258.9804065957</v>
      </c>
      <c r="AY668" s="1">
        <v>1027.22282494559</v>
      </c>
      <c r="AZ668" s="1">
        <v>2414.28574402972</v>
      </c>
      <c r="BA668" s="1">
        <v>21383.8924849232</v>
      </c>
      <c r="BB668" s="1">
        <v>10815.8725147264</v>
      </c>
      <c r="BC668" s="1">
        <v>5367.65889459789</v>
      </c>
      <c r="BD668" s="1">
        <v>2049.31407998892</v>
      </c>
      <c r="BE668" s="1">
        <v>125</v>
      </c>
      <c r="BF668" s="1">
        <v>169.744118523609</v>
      </c>
      <c r="BG668" s="1">
        <v>1188.41344240142</v>
      </c>
      <c r="BH668" s="1">
        <v>551.041663548181</v>
      </c>
      <c r="BI668" s="1">
        <v>646.097189435462</v>
      </c>
      <c r="BJ668" s="1">
        <v>0.732283170917605</v>
      </c>
      <c r="BK668" s="1">
        <v>42.8</v>
      </c>
      <c r="BL668" s="1">
        <v>2006</v>
      </c>
      <c r="BM668" s="1">
        <v>1423</v>
      </c>
      <c r="BN668" s="1">
        <v>3.8</v>
      </c>
      <c r="BO668" s="1">
        <v>4.2</v>
      </c>
      <c r="BP668" s="1">
        <v>8.52</v>
      </c>
      <c r="BQ668" s="1">
        <v>7.03</v>
      </c>
      <c r="BR668" s="1">
        <v>42.07</v>
      </c>
      <c r="BS668" s="1">
        <v>44.13</v>
      </c>
      <c r="BT668" s="1">
        <v>49.4</v>
      </c>
      <c r="BU668" s="1">
        <v>48.84</v>
      </c>
      <c r="BV668" s="1">
        <v>783144.500034997</v>
      </c>
      <c r="BW668" s="1">
        <v>1235840.44755376</v>
      </c>
      <c r="BX668" s="1">
        <v>212534.20538458</v>
      </c>
      <c r="BY668" s="1">
        <v>535204.227800898</v>
      </c>
      <c r="BZ668" s="1">
        <v>76734.0000904964</v>
      </c>
      <c r="CA668" s="1">
        <v>16404.5008405255</v>
      </c>
      <c r="CB668" s="1">
        <v>423.68200271852</v>
      </c>
      <c r="CC668" s="1">
        <v>33.9999865129677</v>
      </c>
      <c r="CD668" s="1">
        <v>7.49998607625027</v>
      </c>
      <c r="CE668" s="1">
        <v>25.4999933283518</v>
      </c>
      <c r="CF668" s="1">
        <v>3.01299327781474</v>
      </c>
      <c r="CG668" s="1">
        <v>181.930646447273</v>
      </c>
      <c r="CH668" s="1">
        <v>11807256.1853025</v>
      </c>
      <c r="CI668" s="1">
        <v>7960052.13740303</v>
      </c>
      <c r="CJ668" s="1">
        <v>87972.9649149257</v>
      </c>
      <c r="CK668" s="1">
        <v>58117.7101852633</v>
      </c>
      <c r="CL668" s="1">
        <v>447524.794098765</v>
      </c>
      <c r="CM668" s="1">
        <v>357166.385896986</v>
      </c>
      <c r="CN668" s="1">
        <v>10745943.5951139</v>
      </c>
      <c r="CO668" s="1">
        <v>8927852.96058244</v>
      </c>
      <c r="CP668" s="1">
        <v>358259</v>
      </c>
      <c r="CQ668" s="1">
        <v>145936</v>
      </c>
      <c r="CR668" s="1">
        <v>23008284</v>
      </c>
      <c r="CS668" s="1">
        <v>17208360</v>
      </c>
      <c r="CT668" s="1">
        <v>6.7</v>
      </c>
      <c r="CU668" s="1">
        <v>8.5</v>
      </c>
      <c r="CV668" s="1">
        <v>10</v>
      </c>
      <c r="CW668" s="1">
        <v>13.6</v>
      </c>
      <c r="CX668" s="1">
        <v>35.7</v>
      </c>
      <c r="CY668" s="1">
        <v>44.2</v>
      </c>
      <c r="CZ668" s="1">
        <v>15647910.8668748</v>
      </c>
      <c r="DA668" s="1">
        <v>11587261.2525282</v>
      </c>
      <c r="DB668" s="1">
        <v>1429906.93256428</v>
      </c>
      <c r="DC668" s="1">
        <v>1124305.76252615</v>
      </c>
      <c r="DD668" s="1">
        <v>1907194.98650334</v>
      </c>
      <c r="DE668" s="1">
        <v>1571983.37326784</v>
      </c>
      <c r="DF668" s="1">
        <v>5847849</v>
      </c>
      <c r="DG668" s="1">
        <v>4033111</v>
      </c>
      <c r="DH668" s="1">
        <v>23201768</v>
      </c>
      <c r="DI668" s="1">
        <v>19850040</v>
      </c>
      <c r="DJ668" s="1">
        <v>40.5018443387174</v>
      </c>
      <c r="DK668" s="1">
        <v>29.1573090834561</v>
      </c>
      <c r="DL668" s="1">
        <v>48060.5679289546</v>
      </c>
      <c r="DM668" s="1">
        <v>42498.7441590565</v>
      </c>
      <c r="DN668" s="1">
        <v>21077.7040698675</v>
      </c>
      <c r="DO668" s="1">
        <v>20074.3223423003</v>
      </c>
      <c r="DP668" s="1">
        <v>1383939</v>
      </c>
      <c r="DQ668" s="1">
        <v>29566</v>
      </c>
      <c r="DR668" s="1">
        <v>1840274</v>
      </c>
      <c r="DS668" s="1">
        <v>67284</v>
      </c>
      <c r="DT668" s="1">
        <v>308126</v>
      </c>
      <c r="DU668" s="1">
        <v>8736306.68620824</v>
      </c>
      <c r="DV668" s="1">
        <v>3285723.55444567</v>
      </c>
      <c r="DW668" s="1">
        <v>2471768.88904713</v>
      </c>
      <c r="DX668" s="1">
        <v>33885.981851532</v>
      </c>
      <c r="DY668" s="1">
        <v>23646.5216962666</v>
      </c>
      <c r="DZ668" s="1">
        <v>8926.00204255057</v>
      </c>
      <c r="EA668" s="1">
        <v>4800.34121866858</v>
      </c>
      <c r="EB668" s="1">
        <v>27.5608581030025</v>
      </c>
      <c r="EC668" s="1">
        <v>20.727047082257</v>
      </c>
      <c r="ED668" s="1">
        <v>2252223.18313205</v>
      </c>
      <c r="EE668" s="1">
        <v>1726629.60083259</v>
      </c>
      <c r="EF668" s="1">
        <v>79414.9532267987</v>
      </c>
      <c r="EG668" s="1">
        <v>83204.4355797902</v>
      </c>
      <c r="EH668" s="1">
        <v>3</v>
      </c>
      <c r="EI668" s="1">
        <v>1.99999517544183</v>
      </c>
      <c r="EJ668" s="1">
        <v>102</v>
      </c>
      <c r="EK668" s="1">
        <v>43</v>
      </c>
      <c r="EL668" s="1">
        <v>271</v>
      </c>
      <c r="EM668" s="1">
        <v>91</v>
      </c>
      <c r="EN668" s="1">
        <v>1839</v>
      </c>
      <c r="EO668" s="1">
        <v>1133.65244415965</v>
      </c>
      <c r="EP668" s="1">
        <v>13146</v>
      </c>
      <c r="EQ668" s="1">
        <v>6396</v>
      </c>
      <c r="ER668" s="1">
        <v>12363</v>
      </c>
      <c r="ES668" s="1">
        <v>5728</v>
      </c>
      <c r="ET668" s="1">
        <v>19371.4519998073</v>
      </c>
      <c r="EU668" s="1">
        <v>19371.4519998073</v>
      </c>
      <c r="EV668" s="1">
        <v>150000</v>
      </c>
      <c r="EW668" s="1">
        <v>70000</v>
      </c>
      <c r="EX668" s="1">
        <v>200000</v>
      </c>
      <c r="EY668" s="1">
        <v>100000</v>
      </c>
      <c r="EZ668" s="1">
        <v>9.83681147031245</v>
      </c>
      <c r="FA668" s="1">
        <v>5.48411676209678</v>
      </c>
      <c r="FB668" s="1">
        <v>1312.62818936039</v>
      </c>
      <c r="FC668" s="1">
        <v>871.951702963241</v>
      </c>
      <c r="FD668" s="1">
        <v>23.7055376858787</v>
      </c>
      <c r="FE668" s="1">
        <v>25.3373717566818</v>
      </c>
      <c r="FF668" s="1">
        <v>61</v>
      </c>
      <c r="FG668" s="1">
        <v>40</v>
      </c>
      <c r="FH668" s="1">
        <v>11325</v>
      </c>
      <c r="FI668" s="1">
        <v>6258</v>
      </c>
      <c r="FJ668" s="1">
        <v>8355</v>
      </c>
      <c r="FK668" s="1">
        <v>5191</v>
      </c>
      <c r="FL668" s="1">
        <v>3105.92379243466</v>
      </c>
      <c r="FM668" s="1">
        <v>1030.49891791527</v>
      </c>
      <c r="FN668" s="1">
        <v>131.417816979408</v>
      </c>
      <c r="FO668" s="1">
        <v>30.9999951754418</v>
      </c>
      <c r="FP668" s="1">
        <v>982</v>
      </c>
      <c r="FQ668" s="1">
        <v>992.498918253073</v>
      </c>
      <c r="FR668" s="1">
        <v>12100.8710975707</v>
      </c>
      <c r="FS668" s="1">
        <v>588.000002966375</v>
      </c>
      <c r="FT668" s="1">
        <v>5473.16520344925</v>
      </c>
      <c r="FU668" s="1">
        <v>145.500035142281</v>
      </c>
      <c r="FV668" s="1">
        <v>8209</v>
      </c>
      <c r="FW668" s="1">
        <v>394.00021003424</v>
      </c>
      <c r="FX668" s="1">
        <v>90.0312714692184</v>
      </c>
      <c r="FY668" s="1">
        <v>39.8966346650514</v>
      </c>
      <c r="FZ668" s="1">
        <v>156.043985052768</v>
      </c>
      <c r="GA668" s="1">
        <v>256.826214493997</v>
      </c>
      <c r="GB668" s="1">
        <v>5</v>
      </c>
      <c r="GC668" s="1">
        <v>8</v>
      </c>
      <c r="GD668" s="1">
        <v>6600.25766614261</v>
      </c>
      <c r="GE668" s="1">
        <v>45.0029659922638</v>
      </c>
      <c r="GF668" s="1">
        <v>437829.15071082</v>
      </c>
      <c r="GG668" s="1">
        <v>131.853556639701</v>
      </c>
      <c r="GH668" s="1">
        <v>29285</v>
      </c>
      <c r="GI668" s="1">
        <v>6574</v>
      </c>
      <c r="GJ668" s="1">
        <v>1946.27866219384</v>
      </c>
      <c r="GK668" s="1">
        <v>14.3856423525269</v>
      </c>
      <c r="GL668" s="1">
        <v>968</v>
      </c>
      <c r="GM668" s="1">
        <v>4.06337944068571</v>
      </c>
      <c r="GN668" s="1">
        <v>4590</v>
      </c>
      <c r="GO668" s="1">
        <v>1024</v>
      </c>
      <c r="GP668" s="1">
        <v>11.0495141915087</v>
      </c>
      <c r="GQ668" s="1">
        <v>84.7842207559289</v>
      </c>
      <c r="GR668" s="1">
        <v>33.3799796524913</v>
      </c>
      <c r="GS668" s="1">
        <v>10194.420981438</v>
      </c>
      <c r="GT668" s="1">
        <v>7315.87238203715</v>
      </c>
      <c r="GU668" s="1">
        <v>18910236.2480595</v>
      </c>
      <c r="GV668" s="1">
        <v>14064228.2959423</v>
      </c>
      <c r="GW668" s="1">
        <v>760329</v>
      </c>
      <c r="GX668" s="1">
        <v>369605</v>
      </c>
      <c r="GY668" s="1">
        <v>797</v>
      </c>
      <c r="GZ668" s="1">
        <v>386</v>
      </c>
      <c r="HA668" s="1">
        <v>17426270.2088989</v>
      </c>
      <c r="HB668" s="1">
        <v>7378491.09322839</v>
      </c>
      <c r="HC668" s="1">
        <v>223003.877767218</v>
      </c>
      <c r="HD668" s="1">
        <v>152628.243570239</v>
      </c>
      <c r="HE668" s="1">
        <v>5837761.90038976</v>
      </c>
      <c r="HF668" s="1">
        <v>5478979.37277262</v>
      </c>
      <c r="HG668" s="1">
        <v>25.8109281389874</v>
      </c>
      <c r="HH668" s="1">
        <v>20.1407809884487</v>
      </c>
      <c r="HI668" s="1">
        <v>147026.545384288</v>
      </c>
      <c r="HJ668" s="1">
        <v>7191.59475825614</v>
      </c>
      <c r="HK668" s="1">
        <v>52.1061935205463</v>
      </c>
      <c r="HL668" s="1">
        <v>75.443344107297</v>
      </c>
      <c r="HM668" s="1">
        <v>735.158061921596</v>
      </c>
      <c r="HN668" s="1">
        <v>478.394898009318</v>
      </c>
      <c r="HO668" s="1">
        <v>16.1777555101877</v>
      </c>
      <c r="HP668" s="1">
        <v>8.55716407114162</v>
      </c>
      <c r="HQ668" s="1">
        <v>14</v>
      </c>
      <c r="HR668" s="1">
        <v>7</v>
      </c>
      <c r="HS668" s="1">
        <v>1</v>
      </c>
      <c r="HT668" s="1">
        <v>1</v>
      </c>
      <c r="HU668" s="1">
        <v>306.788937241402</v>
      </c>
      <c r="HV668" s="1">
        <v>139.839550918222</v>
      </c>
      <c r="HW668" s="1">
        <v>8472.67</v>
      </c>
      <c r="HX668" s="1">
        <v>10997.15</v>
      </c>
      <c r="HY668" s="1">
        <v>549</v>
      </c>
      <c r="HZ668" s="1">
        <v>433</v>
      </c>
      <c r="IA668" s="1">
        <v>42.3750870914659</v>
      </c>
      <c r="IB668" s="1">
        <v>93.6631338978425</v>
      </c>
      <c r="IC668" s="1">
        <v>743.094924639284</v>
      </c>
      <c r="ID668" s="1">
        <v>1610.01288026911</v>
      </c>
      <c r="IE668" s="1">
        <v>69025.5745368923</v>
      </c>
      <c r="IF668" s="1">
        <v>4172.91037628929</v>
      </c>
      <c r="IG668" s="1">
        <v>167684.773691082</v>
      </c>
      <c r="IH668" s="1">
        <v>47886.6890748892</v>
      </c>
      <c r="II668" s="1">
        <v>306.482468277148</v>
      </c>
      <c r="IJ668" s="1">
        <v>149.30828039225</v>
      </c>
      <c r="IK668" s="1">
        <v>24751.2267452371</v>
      </c>
      <c r="IL668" s="1">
        <v>95859.0753289756</v>
      </c>
      <c r="IM668" s="1">
        <v>67593</v>
      </c>
      <c r="IN668" s="1">
        <v>91745</v>
      </c>
      <c r="IO668" s="1">
        <v>55109.4048014971</v>
      </c>
      <c r="IP668" s="1">
        <v>63641.6853739998</v>
      </c>
      <c r="IQ668" s="1">
        <v>97.89</v>
      </c>
      <c r="IR668" s="1">
        <v>100</v>
      </c>
      <c r="IS668" s="1">
        <v>116808.994038041</v>
      </c>
      <c r="IT668" s="1">
        <v>83622.9840458971</v>
      </c>
      <c r="IU668" s="1">
        <v>183740.265727953</v>
      </c>
      <c r="IV668" s="1">
        <v>127163.97162573</v>
      </c>
      <c r="IW668" s="1">
        <v>2102.81038945895</v>
      </c>
      <c r="IX668" s="1">
        <v>1997.26024136671</v>
      </c>
      <c r="IY668" s="1">
        <v>2496.54681479157</v>
      </c>
      <c r="IZ668" s="1">
        <v>2066.17632953067</v>
      </c>
      <c r="JA668" s="1">
        <v>10124.6610584896</v>
      </c>
      <c r="JB668" s="1">
        <v>7055.7794593224</v>
      </c>
      <c r="JC668" s="1">
        <v>2976.03917269923</v>
      </c>
      <c r="JD668" s="1">
        <v>1714.05247071547</v>
      </c>
      <c r="JE668" s="1">
        <v>2983.9003269818</v>
      </c>
      <c r="JF668" s="1">
        <v>2662.80603531692</v>
      </c>
      <c r="JG668" s="1">
        <v>31641.1351428891</v>
      </c>
      <c r="JH668" s="1">
        <v>16139.6568137259</v>
      </c>
      <c r="JI668" s="1">
        <v>15299.4903856743</v>
      </c>
      <c r="JJ668" s="1">
        <v>7925.82997524436</v>
      </c>
      <c r="JK668" s="1">
        <v>1456.4397754716</v>
      </c>
      <c r="JL668" s="1">
        <v>1161.72877337234</v>
      </c>
      <c r="JM668" s="1">
        <v>25570.0946504642</v>
      </c>
      <c r="JN668" s="1">
        <v>15849.499954292</v>
      </c>
      <c r="JO668" s="1">
        <v>115</v>
      </c>
      <c r="JP668" s="1">
        <v>2.61</v>
      </c>
      <c r="JQ668" s="1">
        <v>604.128327925578</v>
      </c>
      <c r="JR668" s="1">
        <v>376.228415372839</v>
      </c>
      <c r="JS668" s="1">
        <v>20.6005917554651</v>
      </c>
      <c r="JT668" s="1">
        <v>15.3844194265664</v>
      </c>
      <c r="JU668" s="1">
        <v>78.3272693208069</v>
      </c>
      <c r="JV668" s="1">
        <v>64.3795060250048</v>
      </c>
      <c r="JW668" s="1">
        <v>23946050.1844092</v>
      </c>
      <c r="JX668" s="1">
        <v>13440227.927576</v>
      </c>
      <c r="JY668" s="1">
        <v>1763132</v>
      </c>
      <c r="JZ668" s="1">
        <v>2865968</v>
      </c>
      <c r="KA668" s="1">
        <v>595436</v>
      </c>
      <c r="KB668" s="1">
        <v>89918</v>
      </c>
      <c r="KC668" s="1">
        <v>8353.60811492064</v>
      </c>
      <c r="KD668" s="1">
        <v>6424.28240696293</v>
      </c>
      <c r="KE668" s="1">
        <v>4538.71983429933</v>
      </c>
      <c r="KF668" s="1">
        <v>5512.16946524836</v>
      </c>
      <c r="KG668" s="1">
        <v>29575980</v>
      </c>
      <c r="KH668" s="1">
        <v>23076004</v>
      </c>
      <c r="KI668" s="1">
        <v>31073078</v>
      </c>
      <c r="KJ668" s="1">
        <v>21213378</v>
      </c>
      <c r="KK668" s="1">
        <v>15404309.4341133</v>
      </c>
      <c r="KL668" s="1">
        <v>2649.1252102407</v>
      </c>
      <c r="KM668" s="1">
        <v>25.9425077539141</v>
      </c>
      <c r="KN668" s="1">
        <v>294588.471025072</v>
      </c>
      <c r="KO668" s="1">
        <v>18973.5972654367</v>
      </c>
      <c r="KP668" s="1">
        <v>7915</v>
      </c>
      <c r="KQ668" s="1">
        <v>493934.997464329</v>
      </c>
      <c r="KR668" s="1">
        <v>13710</v>
      </c>
      <c r="KS668" s="1">
        <v>328221.698582285</v>
      </c>
      <c r="KT668" s="1">
        <v>60795.713260209</v>
      </c>
      <c r="KU668" s="1">
        <v>7766.91871654086</v>
      </c>
      <c r="KV668" s="1">
        <v>8564.62900786651</v>
      </c>
      <c r="KW668" s="1">
        <v>46140.9022732646</v>
      </c>
      <c r="KX668" s="1">
        <v>9684</v>
      </c>
      <c r="KY668" s="1">
        <v>2876939.84901777</v>
      </c>
      <c r="KZ668" s="1">
        <v>28201.4462498888</v>
      </c>
      <c r="LA668" s="1">
        <v>95.6082501231009</v>
      </c>
      <c r="LB668" s="1">
        <v>5199</v>
      </c>
      <c r="LC668" s="1">
        <v>1629</v>
      </c>
      <c r="LD668" s="1">
        <v>4827.08611249408</v>
      </c>
      <c r="LE668" s="1">
        <v>25.7728626106762</v>
      </c>
      <c r="LF668" s="1">
        <v>5.37275412986421</v>
      </c>
      <c r="LG668" s="1">
        <v>171.53550685011</v>
      </c>
      <c r="LH668" s="1">
        <v>10</v>
      </c>
      <c r="LI668" s="1">
        <v>2137215</v>
      </c>
      <c r="LJ668" s="1">
        <v>1925945</v>
      </c>
      <c r="LK668" s="1">
        <v>44</v>
      </c>
      <c r="LL668" s="1">
        <v>81041.910532059</v>
      </c>
      <c r="LM668" s="1">
        <v>52273.8971681727</v>
      </c>
      <c r="LN668" s="1">
        <v>2494627.48882451</v>
      </c>
      <c r="LO668" s="1">
        <v>2054918.37491911</v>
      </c>
      <c r="LP668" s="1">
        <v>105390.668331924</v>
      </c>
      <c r="LQ668" s="1">
        <v>157532.447957236</v>
      </c>
      <c r="LR668" s="1">
        <v>122561.334179486</v>
      </c>
      <c r="LS668" s="1">
        <v>29847</v>
      </c>
      <c r="LT668" s="1">
        <v>18652</v>
      </c>
      <c r="LU668" s="1">
        <v>7048.57378563319</v>
      </c>
      <c r="LV668" s="1">
        <v>7048.57378563319</v>
      </c>
      <c r="LW668" s="1">
        <v>109.299076814232</v>
      </c>
      <c r="LX668" s="1">
        <v>218.884655456087</v>
      </c>
      <c r="LY668" s="1">
        <v>151021</v>
      </c>
      <c r="LZ668" s="1">
        <v>710</v>
      </c>
      <c r="MA668" s="1">
        <v>321</v>
      </c>
      <c r="MB668" s="1">
        <v>27</v>
      </c>
      <c r="MC668" s="1">
        <v>15</v>
      </c>
      <c r="MD668" s="1">
        <v>60</v>
      </c>
      <c r="ME668" s="1">
        <v>50</v>
      </c>
      <c r="MF668" s="1">
        <v>12</v>
      </c>
      <c r="MG668" s="1">
        <v>9</v>
      </c>
      <c r="MH668" s="1">
        <v>1705</v>
      </c>
      <c r="MI668" s="1">
        <v>1042</v>
      </c>
      <c r="MJ668" s="1">
        <v>122.39076090216</v>
      </c>
      <c r="MK668" s="1">
        <v>218.853789174031</v>
      </c>
      <c r="ML668" s="1">
        <v>795624</v>
      </c>
      <c r="MM668" s="1">
        <v>552083</v>
      </c>
      <c r="MN668" s="1">
        <v>491997</v>
      </c>
      <c r="MO668" s="1">
        <v>338810</v>
      </c>
      <c r="MP668" s="1">
        <v>302923</v>
      </c>
      <c r="MQ668" s="1">
        <v>211683</v>
      </c>
      <c r="MR668" s="1">
        <v>315982.097259599</v>
      </c>
      <c r="MS668" s="1">
        <v>2070</v>
      </c>
      <c r="MT668" s="1">
        <v>2533</v>
      </c>
      <c r="MU668" s="1">
        <v>160292.342237136</v>
      </c>
      <c r="MV668" s="1">
        <v>93</v>
      </c>
      <c r="MW668" s="1">
        <v>36624</v>
      </c>
      <c r="MX668" s="1">
        <v>29273.2479384399</v>
      </c>
      <c r="MY668" s="1">
        <v>29563</v>
      </c>
      <c r="MZ668" s="1">
        <v>3854294.47047799</v>
      </c>
      <c r="NA668" s="1">
        <v>295200</v>
      </c>
      <c r="NB668" s="1">
        <v>866</v>
      </c>
      <c r="NC668" s="1">
        <v>99.07</v>
      </c>
      <c r="ND668" s="1">
        <v>99.46</v>
      </c>
      <c r="NE668" s="1">
        <v>110.470653997813</v>
      </c>
      <c r="NF668" s="1">
        <v>49.7603472050316</v>
      </c>
      <c r="NG668" s="1">
        <v>41824.0377863874</v>
      </c>
      <c r="NH668" s="1">
        <v>20000.6841128103</v>
      </c>
      <c r="NI668" s="1">
        <v>30626.9167899822</v>
      </c>
      <c r="NJ668" s="1">
        <v>14359.7630246387</v>
      </c>
      <c r="NK668" s="1">
        <v>35</v>
      </c>
      <c r="NL668" s="1">
        <v>327</v>
      </c>
      <c r="NM668" s="1">
        <v>226</v>
      </c>
      <c r="NN668" s="1">
        <v>298</v>
      </c>
      <c r="NO668" s="1">
        <v>202</v>
      </c>
      <c r="NP668" s="1">
        <v>53</v>
      </c>
      <c r="NQ668" s="1">
        <v>43</v>
      </c>
      <c r="NR668" s="1">
        <v>6803969</v>
      </c>
      <c r="NS668" s="1">
        <v>3434606</v>
      </c>
      <c r="NT668" s="1">
        <v>276200</v>
      </c>
      <c r="NU668" s="1">
        <v>12000</v>
      </c>
      <c r="NV668" s="1">
        <v>44699300</v>
      </c>
      <c r="NW668" s="1">
        <v>3453900</v>
      </c>
      <c r="NX668" s="1">
        <v>11096.0339770772</v>
      </c>
      <c r="NY668" s="1">
        <v>516722.147713553</v>
      </c>
      <c r="NZ668" s="1">
        <v>781</v>
      </c>
      <c r="OA668" s="1">
        <v>4944</v>
      </c>
      <c r="OB668" s="1">
        <v>286.415975046136</v>
      </c>
      <c r="OC668" s="1">
        <v>1296.11894402383</v>
      </c>
      <c r="OD668" s="1">
        <v>786.445576490977</v>
      </c>
      <c r="OE668" s="1">
        <v>19005.5564953819</v>
      </c>
      <c r="OF668" s="1">
        <v>10362.026720252</v>
      </c>
      <c r="OG668" s="1">
        <v>34098.3013747572</v>
      </c>
      <c r="OH668" s="1">
        <v>20749.3570245495</v>
      </c>
      <c r="OI668" s="1">
        <v>4</v>
      </c>
      <c r="OJ668" s="1">
        <v>2</v>
      </c>
      <c r="OK668" s="1">
        <v>39.4498145851753</v>
      </c>
      <c r="OL668" s="1">
        <v>25.3919508856418</v>
      </c>
      <c r="OM668" s="1">
        <v>297</v>
      </c>
      <c r="ON668" s="1">
        <v>218.357933579336</v>
      </c>
      <c r="OO668" s="1">
        <v>182</v>
      </c>
      <c r="OP668" s="1">
        <v>177.781609195402</v>
      </c>
      <c r="OQ668" s="1">
        <v>13259</v>
      </c>
      <c r="OR668" s="1">
        <v>303016</v>
      </c>
      <c r="OS668" s="1">
        <v>29</v>
      </c>
      <c r="OT668" s="1">
        <v>2449515</v>
      </c>
      <c r="OU668" s="1">
        <v>85886</v>
      </c>
      <c r="OV668" s="1">
        <v>152</v>
      </c>
      <c r="OW668" s="1">
        <v>107</v>
      </c>
      <c r="OX668" s="1">
        <v>10200</v>
      </c>
      <c r="OY668" s="1">
        <v>222</v>
      </c>
      <c r="OZ668" s="1">
        <v>140.2429</v>
      </c>
      <c r="PA668" s="1">
        <v>82.33163</v>
      </c>
      <c r="PB668" s="1">
        <v>10152.82</v>
      </c>
      <c r="PC668" s="1">
        <v>150.876</v>
      </c>
      <c r="PD668" s="1">
        <v>30.32276</v>
      </c>
      <c r="PE668" s="1">
        <v>4.131111</v>
      </c>
      <c r="PF668" s="1">
        <v>11.88149</v>
      </c>
    </row>
    <row r="669" spans="1:422">
      <c r="A669" t="s">
        <v>451</v>
      </c>
      <c r="B669" t="str">
        <f>VLOOKUP(A669,[1]Sheet2!$A:$B,2,FALSE)</f>
        <v>海南省</v>
      </c>
      <c r="C669">
        <v>1998</v>
      </c>
      <c r="D669">
        <v>1</v>
      </c>
      <c r="E669">
        <v>4.8571429</v>
      </c>
      <c r="F669">
        <v>93.171157</v>
      </c>
      <c r="G669" s="1">
        <v>44.6</v>
      </c>
      <c r="H669" s="1">
        <v>44.6</v>
      </c>
      <c r="I669" s="1">
        <v>16.19</v>
      </c>
      <c r="J669" s="1">
        <v>16.19</v>
      </c>
      <c r="K669" s="1">
        <v>3.72</v>
      </c>
      <c r="L669" s="1">
        <v>3.72</v>
      </c>
      <c r="M669" s="1">
        <v>219600</v>
      </c>
      <c r="N669" s="1">
        <v>219600</v>
      </c>
      <c r="O669" s="1">
        <v>18595</v>
      </c>
      <c r="P669" s="1">
        <v>18595</v>
      </c>
      <c r="Q669" s="1">
        <v>99.16</v>
      </c>
      <c r="R669" s="1">
        <v>99.16</v>
      </c>
      <c r="S669" s="1">
        <v>51.3</v>
      </c>
      <c r="T669" s="1">
        <v>51.3</v>
      </c>
      <c r="U669" s="1">
        <v>8.2</v>
      </c>
      <c r="V669" s="1">
        <v>8.2</v>
      </c>
      <c r="W669" s="1">
        <v>40.5</v>
      </c>
      <c r="X669" s="1">
        <v>40.5</v>
      </c>
      <c r="Y669" s="1">
        <v>112600</v>
      </c>
      <c r="Z669" s="1">
        <v>112600</v>
      </c>
      <c r="AA669" s="1">
        <v>1300</v>
      </c>
      <c r="AB669" s="1">
        <v>1300</v>
      </c>
      <c r="AC669" s="1">
        <v>9300</v>
      </c>
      <c r="AD669" s="1">
        <v>9300</v>
      </c>
      <c r="AE669" s="1">
        <v>1600</v>
      </c>
      <c r="AF669" s="1">
        <v>1600</v>
      </c>
      <c r="AG669" s="1">
        <v>5800</v>
      </c>
      <c r="AH669" s="1">
        <v>5800</v>
      </c>
      <c r="AI669" s="1">
        <v>1100</v>
      </c>
      <c r="AJ669" s="1">
        <v>1100</v>
      </c>
      <c r="AK669" s="1">
        <v>10800</v>
      </c>
      <c r="AL669" s="1">
        <v>10800</v>
      </c>
      <c r="AM669" s="1">
        <v>32000</v>
      </c>
      <c r="AN669" s="1">
        <v>32000</v>
      </c>
      <c r="AO669" s="1">
        <v>2100</v>
      </c>
      <c r="AP669" s="1">
        <v>2100</v>
      </c>
      <c r="AQ669" s="1">
        <v>500</v>
      </c>
      <c r="AR669" s="1">
        <v>500</v>
      </c>
      <c r="AS669" s="1">
        <v>26500</v>
      </c>
      <c r="AT669" s="1">
        <v>26500</v>
      </c>
      <c r="AU669" s="1">
        <v>4100</v>
      </c>
      <c r="AV669" s="1">
        <v>4100</v>
      </c>
      <c r="AW669" s="1">
        <v>6100</v>
      </c>
      <c r="AX669" s="1">
        <v>6100</v>
      </c>
      <c r="AY669" s="1">
        <v>400</v>
      </c>
      <c r="AZ669" s="1">
        <v>400</v>
      </c>
      <c r="BA669" s="1">
        <v>5400</v>
      </c>
      <c r="BB669" s="1">
        <v>5400</v>
      </c>
      <c r="BC669" s="1">
        <v>1919</v>
      </c>
      <c r="BD669" s="1">
        <v>1919</v>
      </c>
      <c r="BE669" s="1">
        <v>26</v>
      </c>
      <c r="BF669" s="1">
        <v>12</v>
      </c>
      <c r="BG669" s="1">
        <v>1620</v>
      </c>
      <c r="BH669" s="1">
        <v>232</v>
      </c>
      <c r="BI669" s="1">
        <v>232</v>
      </c>
      <c r="BJ669" s="1">
        <v>0.4</v>
      </c>
      <c r="BK669" s="1">
        <v>54</v>
      </c>
      <c r="BL669" s="1">
        <v>23.9934</v>
      </c>
      <c r="BM669" s="1">
        <v>23.9934</v>
      </c>
      <c r="BN669" s="1">
        <v>10.1</v>
      </c>
      <c r="BO669" s="1">
        <v>10.1</v>
      </c>
      <c r="BP669" s="1">
        <v>40.5</v>
      </c>
      <c r="BQ669" s="1">
        <v>40.5</v>
      </c>
      <c r="BR669" s="1">
        <v>24.6</v>
      </c>
      <c r="BS669" s="1">
        <v>24.6</v>
      </c>
      <c r="BT669" s="1">
        <v>35</v>
      </c>
      <c r="BU669" s="1">
        <v>35</v>
      </c>
      <c r="BV669" s="1">
        <v>127195</v>
      </c>
      <c r="BW669" s="1">
        <v>176634</v>
      </c>
      <c r="BX669" s="1">
        <v>32941</v>
      </c>
      <c r="BY669" s="1">
        <v>42113</v>
      </c>
      <c r="BZ669" s="1">
        <v>6209</v>
      </c>
      <c r="CA669" s="1">
        <v>885</v>
      </c>
      <c r="CB669" s="1">
        <v>396</v>
      </c>
      <c r="CC669" s="1">
        <v>16</v>
      </c>
      <c r="CD669" s="1">
        <v>6</v>
      </c>
      <c r="CE669" s="1">
        <v>2</v>
      </c>
      <c r="CF669" s="1">
        <v>7.83678326181686</v>
      </c>
      <c r="CG669" s="1">
        <v>94</v>
      </c>
      <c r="CH669" s="1">
        <v>62323</v>
      </c>
      <c r="CI669" s="1">
        <v>62323</v>
      </c>
      <c r="CJ669" s="1">
        <v>8331</v>
      </c>
      <c r="CK669" s="1">
        <v>8331</v>
      </c>
      <c r="CL669" s="1">
        <v>3337</v>
      </c>
      <c r="CM669" s="1">
        <v>3337</v>
      </c>
      <c r="CN669" s="1">
        <v>119973</v>
      </c>
      <c r="CO669" s="1">
        <v>119973</v>
      </c>
      <c r="CP669" s="1">
        <v>90706</v>
      </c>
      <c r="CQ669" s="1">
        <v>90706</v>
      </c>
      <c r="CR669" s="1">
        <v>59934</v>
      </c>
      <c r="CS669" s="1">
        <v>59934</v>
      </c>
      <c r="CT669" s="1">
        <v>5.5</v>
      </c>
      <c r="CU669" s="1">
        <v>5.5</v>
      </c>
      <c r="CV669" s="1">
        <v>6.9</v>
      </c>
      <c r="CW669" s="1">
        <v>6.9</v>
      </c>
      <c r="CX669" s="1">
        <v>17</v>
      </c>
      <c r="CY669" s="1">
        <v>17</v>
      </c>
      <c r="CZ669" s="1">
        <v>142851</v>
      </c>
      <c r="DA669" s="1">
        <v>142851</v>
      </c>
      <c r="DB669" s="1">
        <v>22008</v>
      </c>
      <c r="DC669" s="1">
        <v>22008</v>
      </c>
      <c r="DD669" s="1">
        <v>4752</v>
      </c>
      <c r="DE669" s="1">
        <v>4752</v>
      </c>
      <c r="DF669" s="1">
        <v>120366</v>
      </c>
      <c r="DG669" s="1">
        <v>120366</v>
      </c>
      <c r="DH669" s="1">
        <v>74365</v>
      </c>
      <c r="DI669" s="1">
        <v>74365</v>
      </c>
      <c r="DJ669" s="1">
        <v>22</v>
      </c>
      <c r="DK669" s="1">
        <v>22</v>
      </c>
      <c r="DL669" s="1">
        <v>2165</v>
      </c>
      <c r="DM669" s="1">
        <v>2165</v>
      </c>
      <c r="DN669" s="1">
        <v>16220</v>
      </c>
      <c r="DO669" s="1">
        <v>16220</v>
      </c>
      <c r="DP669" s="1">
        <v>24206</v>
      </c>
      <c r="DQ669" s="1">
        <v>18152</v>
      </c>
      <c r="DR669" s="1">
        <v>27725</v>
      </c>
      <c r="DS669" s="1">
        <v>174</v>
      </c>
      <c r="DT669" s="1">
        <v>5034</v>
      </c>
      <c r="DU669" s="1">
        <v>288400</v>
      </c>
      <c r="DV669" s="1">
        <v>1842118</v>
      </c>
      <c r="DW669" s="1">
        <v>1842118</v>
      </c>
      <c r="DX669" s="1">
        <v>3140</v>
      </c>
      <c r="DY669" s="1">
        <v>3140</v>
      </c>
      <c r="DZ669" s="1">
        <v>798</v>
      </c>
      <c r="EA669" s="1">
        <v>798</v>
      </c>
      <c r="EB669" s="1">
        <v>5.8</v>
      </c>
      <c r="EC669" s="1">
        <v>5.8</v>
      </c>
      <c r="ED669" s="1">
        <v>39610</v>
      </c>
      <c r="EE669" s="1">
        <v>39610</v>
      </c>
      <c r="EF669" s="1">
        <v>6829</v>
      </c>
      <c r="EG669" s="1">
        <v>6829</v>
      </c>
      <c r="EH669" s="1">
        <v>1.14814893482832</v>
      </c>
      <c r="EI669" s="1">
        <v>1.29847268514348</v>
      </c>
      <c r="EJ669" s="1">
        <v>33</v>
      </c>
      <c r="EK669" s="1">
        <v>33</v>
      </c>
      <c r="EL669" s="1">
        <v>183</v>
      </c>
      <c r="EM669" s="1">
        <v>183</v>
      </c>
      <c r="EN669" s="1">
        <v>94.8782528027737</v>
      </c>
      <c r="EO669" s="1">
        <v>127.747045396379</v>
      </c>
      <c r="EP669" s="1">
        <v>1427</v>
      </c>
      <c r="EQ669" s="1">
        <v>1427</v>
      </c>
      <c r="ER669" s="1">
        <v>2836</v>
      </c>
      <c r="ES669" s="1">
        <v>2836</v>
      </c>
      <c r="ET669" s="1">
        <v>857.794598511682</v>
      </c>
      <c r="EU669" s="1">
        <v>857.794598511682</v>
      </c>
      <c r="EV669" s="1">
        <v>19300</v>
      </c>
      <c r="EW669" s="1">
        <v>19300</v>
      </c>
      <c r="EX669" s="1">
        <v>67700</v>
      </c>
      <c r="EY669" s="1">
        <v>67700</v>
      </c>
      <c r="EZ669" s="1">
        <v>2</v>
      </c>
      <c r="FA669" s="1">
        <v>2</v>
      </c>
      <c r="FB669" s="1">
        <v>67</v>
      </c>
      <c r="FC669" s="1">
        <v>67</v>
      </c>
      <c r="FD669" s="1">
        <v>15</v>
      </c>
      <c r="FE669" s="1">
        <v>15</v>
      </c>
      <c r="FF669" s="1">
        <v>24</v>
      </c>
      <c r="FG669" s="1">
        <v>24</v>
      </c>
      <c r="FH669" s="1">
        <v>1800</v>
      </c>
      <c r="FI669" s="1">
        <v>1800</v>
      </c>
      <c r="FJ669" s="1">
        <v>855</v>
      </c>
      <c r="FK669" s="1">
        <v>855</v>
      </c>
      <c r="FL669" s="1">
        <v>1127</v>
      </c>
      <c r="FM669" s="1">
        <v>1127</v>
      </c>
      <c r="FN669" s="1">
        <v>10</v>
      </c>
      <c r="FO669" s="1">
        <v>10</v>
      </c>
      <c r="FP669" s="1">
        <v>989</v>
      </c>
      <c r="FQ669" s="1">
        <v>989</v>
      </c>
      <c r="FR669" s="1">
        <v>559</v>
      </c>
      <c r="FS669" s="1">
        <v>559</v>
      </c>
      <c r="FT669" s="1">
        <v>41</v>
      </c>
      <c r="FU669" s="1">
        <v>41</v>
      </c>
      <c r="FV669" s="1">
        <v>516</v>
      </c>
      <c r="FW669" s="1">
        <v>516</v>
      </c>
      <c r="FX669" s="1">
        <v>33</v>
      </c>
      <c r="FY669" s="1">
        <v>33</v>
      </c>
      <c r="FZ669" s="1">
        <v>342</v>
      </c>
      <c r="GA669" s="1">
        <v>342</v>
      </c>
      <c r="GB669" s="1">
        <v>12</v>
      </c>
      <c r="GC669" s="1">
        <v>12</v>
      </c>
      <c r="GD669" s="1">
        <v>7103</v>
      </c>
      <c r="GE669" s="1">
        <v>186.7</v>
      </c>
      <c r="GF669" s="1">
        <v>30689</v>
      </c>
      <c r="GG669" s="1">
        <v>158.1</v>
      </c>
      <c r="GH669" s="1">
        <v>402.385293033115</v>
      </c>
      <c r="GI669" s="1">
        <v>3186</v>
      </c>
      <c r="GJ669" s="1">
        <v>278</v>
      </c>
      <c r="GK669" s="1">
        <v>6.2</v>
      </c>
      <c r="GL669" s="1">
        <v>326</v>
      </c>
      <c r="GM669" s="1">
        <v>7.3</v>
      </c>
      <c r="GN669" s="1">
        <v>1300</v>
      </c>
      <c r="GO669" s="1">
        <v>425</v>
      </c>
      <c r="GP669" s="1">
        <v>0.647064987711785</v>
      </c>
      <c r="GQ669" s="1">
        <v>84.174817508838</v>
      </c>
      <c r="GR669" s="1">
        <v>35.2178595392588</v>
      </c>
      <c r="GS669" s="1">
        <v>1296.9218494819</v>
      </c>
      <c r="GT669" s="1">
        <v>1296.9218494819</v>
      </c>
      <c r="GU669" s="1">
        <v>123324.257647732</v>
      </c>
      <c r="GV669" s="1">
        <v>123324.257647732</v>
      </c>
      <c r="GW669" s="1">
        <v>70225</v>
      </c>
      <c r="GX669" s="1">
        <v>70225</v>
      </c>
      <c r="GY669" s="1">
        <v>40.0836195219203</v>
      </c>
      <c r="GZ669" s="1">
        <v>40.0836195219203</v>
      </c>
      <c r="HA669" s="1">
        <v>90536.489385863</v>
      </c>
      <c r="HB669" s="1">
        <v>90536.489385863</v>
      </c>
      <c r="HC669" s="1">
        <v>5377.91770039206</v>
      </c>
      <c r="HD669" s="1">
        <v>5377.91770039206</v>
      </c>
      <c r="HE669" s="1">
        <v>5947.00170162188</v>
      </c>
      <c r="HF669" s="1">
        <v>5947.00170162188</v>
      </c>
      <c r="HG669" s="1">
        <v>6.72143361280485</v>
      </c>
      <c r="HH669" s="1">
        <v>7.09557399028687</v>
      </c>
      <c r="HI669" s="1">
        <v>14204.3270833013</v>
      </c>
      <c r="HJ669" s="1">
        <v>32643.6503704347</v>
      </c>
      <c r="HK669" s="1">
        <v>30.1460403971299</v>
      </c>
      <c r="HL669" s="1">
        <v>155.451665652367</v>
      </c>
      <c r="HM669" s="1">
        <v>37.6146408977281</v>
      </c>
      <c r="HN669" s="1">
        <v>37.6146408977281</v>
      </c>
      <c r="HO669" s="1">
        <v>0.646227015105625</v>
      </c>
      <c r="HP669" s="1">
        <v>0.646227015105625</v>
      </c>
      <c r="HQ669" s="1">
        <v>2</v>
      </c>
      <c r="HR669" s="1">
        <v>2</v>
      </c>
      <c r="HS669" s="1">
        <v>1</v>
      </c>
      <c r="HT669" s="1">
        <v>1</v>
      </c>
      <c r="HU669" s="1">
        <v>48.1610229307514</v>
      </c>
      <c r="HV669" s="1">
        <v>48.1610229307514</v>
      </c>
      <c r="HW669" s="1">
        <v>6629.48</v>
      </c>
      <c r="HX669" s="1">
        <v>6629.48</v>
      </c>
      <c r="HY669" s="1">
        <v>8.25612479383455</v>
      </c>
      <c r="HZ669" s="1">
        <v>8.25612479383455</v>
      </c>
      <c r="IA669" s="1">
        <v>37.7459720545462</v>
      </c>
      <c r="IB669" s="1">
        <v>63.8250937745538</v>
      </c>
      <c r="IC669" s="1">
        <v>14.9669937566635</v>
      </c>
      <c r="ID669" s="1">
        <v>10806.4125945259</v>
      </c>
      <c r="IE669" s="1">
        <v>3582.51155643655</v>
      </c>
      <c r="IF669" s="1">
        <v>3063.4108069816</v>
      </c>
      <c r="IG669" s="1">
        <v>61229.7075126942</v>
      </c>
      <c r="IH669" s="1">
        <v>22801.6783746862</v>
      </c>
      <c r="II669" s="1">
        <v>9.21235238565698</v>
      </c>
      <c r="IJ669" s="1">
        <v>11.1122557268748</v>
      </c>
      <c r="IK669" s="1">
        <v>19881.6479548788</v>
      </c>
      <c r="IL669" s="1">
        <v>20084.3099615521</v>
      </c>
      <c r="IM669" s="1">
        <v>8721.6854621679</v>
      </c>
      <c r="IN669" s="1">
        <v>8604.24712834715</v>
      </c>
      <c r="IO669" s="1">
        <v>10593.0600676343</v>
      </c>
      <c r="IP669" s="1">
        <v>644.674055843223</v>
      </c>
      <c r="IQ669" s="1">
        <v>37.9814517963567</v>
      </c>
      <c r="IR669" s="1">
        <v>99.9999951754418</v>
      </c>
      <c r="IS669" s="1">
        <v>6257.91100783695</v>
      </c>
      <c r="IT669" s="1">
        <v>6257.91100783695</v>
      </c>
      <c r="IU669" s="1">
        <v>42270.8734153969</v>
      </c>
      <c r="IV669" s="1">
        <v>42270.8734153969</v>
      </c>
      <c r="IW669" s="1">
        <v>377.520425977371</v>
      </c>
      <c r="IX669" s="1">
        <v>377.520425977371</v>
      </c>
      <c r="IY669" s="1">
        <v>11118.4611021906</v>
      </c>
      <c r="IZ669" s="1">
        <v>11118.4611021906</v>
      </c>
      <c r="JA669" s="1">
        <v>1260.58396610396</v>
      </c>
      <c r="JB669" s="1">
        <v>1263.47058310009</v>
      </c>
      <c r="JC669" s="1">
        <v>3518.25428421546</v>
      </c>
      <c r="JD669" s="1">
        <v>3518.25428421546</v>
      </c>
      <c r="JE669" s="1">
        <v>510.443515711714</v>
      </c>
      <c r="JF669" s="1">
        <v>510.443515711714</v>
      </c>
      <c r="JG669" s="1">
        <v>5248.4578576905</v>
      </c>
      <c r="JH669" s="1">
        <v>5248.4578576905</v>
      </c>
      <c r="JI669" s="1">
        <v>2839.24574052347</v>
      </c>
      <c r="JJ669" s="1">
        <v>2839.24574052347</v>
      </c>
      <c r="JK669" s="1">
        <v>1354.02955474305</v>
      </c>
      <c r="JL669" s="1">
        <v>1354.02955474305</v>
      </c>
      <c r="JM669" s="1">
        <v>4984.88470589248</v>
      </c>
      <c r="JN669" s="1">
        <v>4984.88470589248</v>
      </c>
      <c r="JO669" s="1">
        <v>35.9656538686738</v>
      </c>
      <c r="JP669" s="1">
        <v>1.04</v>
      </c>
      <c r="JQ669" s="1">
        <v>23.6944421605642</v>
      </c>
      <c r="JR669" s="1">
        <v>23.6944421605642</v>
      </c>
      <c r="JS669" s="1">
        <v>3.49748492938226</v>
      </c>
      <c r="JT669" s="1">
        <v>3.49748492938226</v>
      </c>
      <c r="JU669" s="1">
        <v>3.22720368484673</v>
      </c>
      <c r="JV669" s="1">
        <v>3.22720368484673</v>
      </c>
      <c r="JW669" s="1">
        <v>122341.348329244</v>
      </c>
      <c r="JX669" s="1">
        <v>122341.348329244</v>
      </c>
      <c r="JY669" s="1">
        <v>45493.521178406</v>
      </c>
      <c r="JZ669" s="1">
        <v>68450.1104928477</v>
      </c>
      <c r="KA669" s="1">
        <v>11515.6009630691</v>
      </c>
      <c r="KB669" s="1">
        <v>3712.19383367855</v>
      </c>
      <c r="KC669" s="1">
        <v>2886.43098985546</v>
      </c>
      <c r="KD669" s="1">
        <v>2803.43825311247</v>
      </c>
      <c r="KE669" s="1">
        <v>2886.43098985546</v>
      </c>
      <c r="KF669" s="1">
        <v>2803.43825311247</v>
      </c>
      <c r="KG669" s="1">
        <v>524042.173806619</v>
      </c>
      <c r="KH669" s="1">
        <v>524160.681754035</v>
      </c>
      <c r="KI669" s="1">
        <v>1016379.08107189</v>
      </c>
      <c r="KJ669" s="1">
        <v>1016379.08107189</v>
      </c>
      <c r="KK669" s="1">
        <v>511964.487804193</v>
      </c>
      <c r="KL669" s="1">
        <v>3271.62328816738</v>
      </c>
      <c r="KM669" s="1">
        <v>181.741706429685</v>
      </c>
      <c r="KN669" s="1">
        <v>15151.1749432562</v>
      </c>
      <c r="KO669" s="1">
        <v>2521.52947540651</v>
      </c>
      <c r="KP669" s="1">
        <v>28.0154032810116</v>
      </c>
      <c r="KQ669" s="1">
        <v>10622.1749842031</v>
      </c>
      <c r="KR669" s="1">
        <v>7940.48506572954</v>
      </c>
      <c r="KS669" s="1">
        <v>131365.723957275</v>
      </c>
      <c r="KT669" s="1">
        <v>2785.74875128031</v>
      </c>
      <c r="KU669" s="1">
        <v>177.190374779859</v>
      </c>
      <c r="KV669" s="1">
        <v>49.2246777761907</v>
      </c>
      <c r="KW669" s="1">
        <v>42837.3627468886</v>
      </c>
      <c r="KX669" s="1">
        <v>388.158487723773</v>
      </c>
      <c r="KY669" s="1">
        <v>7797.38185075958</v>
      </c>
      <c r="KZ669" s="1">
        <v>221.556340894374</v>
      </c>
      <c r="LA669" s="1">
        <v>86.1750284874407</v>
      </c>
      <c r="LB669" s="1">
        <v>912.141059837846</v>
      </c>
      <c r="LC669" s="1">
        <v>380.710168439811</v>
      </c>
      <c r="LD669" s="1">
        <v>1441.6839827153</v>
      </c>
      <c r="LE669" s="1">
        <v>18.8444013786437</v>
      </c>
      <c r="LF669" s="1">
        <v>1.801826627668</v>
      </c>
      <c r="LG669" s="1">
        <v>302.867370367101</v>
      </c>
      <c r="LH669" s="1">
        <v>7</v>
      </c>
      <c r="LI669" s="1">
        <v>10199.9964998975</v>
      </c>
      <c r="LJ669" s="1">
        <v>10199.9964998975</v>
      </c>
      <c r="LK669" s="1">
        <v>11.9225264540763</v>
      </c>
      <c r="LL669" s="1">
        <v>13523.3855785857</v>
      </c>
      <c r="LM669" s="1">
        <v>13523.3855785857</v>
      </c>
      <c r="LN669" s="1">
        <v>123432.665302128</v>
      </c>
      <c r="LO669" s="1">
        <v>26814.6345834152</v>
      </c>
      <c r="LP669" s="1">
        <v>35262.9376604688</v>
      </c>
      <c r="LQ669" s="1">
        <v>1407.8623877683</v>
      </c>
      <c r="LR669" s="1">
        <v>1407.8623877683</v>
      </c>
      <c r="LS669" s="1">
        <v>7601.90507586297</v>
      </c>
      <c r="LT669" s="1">
        <v>7601.90507586297</v>
      </c>
      <c r="LU669" s="1">
        <v>20422.6955152699</v>
      </c>
      <c r="LV669" s="1">
        <v>18800.9951687639</v>
      </c>
      <c r="LW669" s="1">
        <v>670.767208182638</v>
      </c>
      <c r="LX669" s="1">
        <v>796.827895255979</v>
      </c>
      <c r="LY669" s="1">
        <v>2</v>
      </c>
      <c r="LZ669" s="1">
        <v>21.4628517915116</v>
      </c>
      <c r="MA669" s="1">
        <v>21.4628517915116</v>
      </c>
      <c r="MB669" s="1">
        <v>2.19926668322747</v>
      </c>
      <c r="MC669" s="1">
        <v>2.19926668322747</v>
      </c>
      <c r="MD669" s="1">
        <v>3.69788467936759</v>
      </c>
      <c r="ME669" s="1">
        <v>3.69788467936759</v>
      </c>
      <c r="MF669" s="1">
        <v>3.71642367713544</v>
      </c>
      <c r="MG669" s="1">
        <v>3.71642367713544</v>
      </c>
      <c r="MH669" s="1">
        <v>408.194974157874</v>
      </c>
      <c r="MI669" s="1">
        <v>408.194974157874</v>
      </c>
      <c r="MJ669" s="1">
        <v>152.33135871082</v>
      </c>
      <c r="MK669" s="1">
        <v>152.33135871082</v>
      </c>
      <c r="ML669" s="1">
        <v>161868.138246273</v>
      </c>
      <c r="MM669" s="1">
        <v>161868.138246273</v>
      </c>
      <c r="MN669" s="1">
        <v>313673.097926881</v>
      </c>
      <c r="MO669" s="1">
        <v>313673.097926881</v>
      </c>
      <c r="MP669" s="1">
        <v>169127.490400912</v>
      </c>
      <c r="MQ669" s="1">
        <v>169110.167603399</v>
      </c>
      <c r="MR669" s="1">
        <v>164811.674374448</v>
      </c>
      <c r="MS669" s="1">
        <v>412.89776944208</v>
      </c>
      <c r="MT669" s="1">
        <v>540.823308853873</v>
      </c>
      <c r="MU669" s="1">
        <v>1.98085570837493</v>
      </c>
      <c r="MV669" s="1">
        <v>365</v>
      </c>
      <c r="MW669" s="1">
        <v>47001.9384769446</v>
      </c>
      <c r="MX669" s="1">
        <v>48375.8170392965</v>
      </c>
      <c r="MY669" s="1">
        <v>385.697818642412</v>
      </c>
      <c r="MZ669" s="1">
        <v>92213.451943152</v>
      </c>
      <c r="NA669" s="1">
        <v>167639.56071564</v>
      </c>
      <c r="NB669" s="1">
        <v>576</v>
      </c>
      <c r="NC669" s="1">
        <v>98</v>
      </c>
      <c r="ND669" s="1">
        <v>98</v>
      </c>
      <c r="NE669" s="1">
        <v>13.9999951754418</v>
      </c>
      <c r="NF669" s="1">
        <v>13.9999951754418</v>
      </c>
      <c r="NG669" s="1">
        <v>10475.9522714977</v>
      </c>
      <c r="NH669" s="1">
        <v>10475.9522714977</v>
      </c>
      <c r="NI669" s="1">
        <v>1986.09583282704</v>
      </c>
      <c r="NJ669" s="1">
        <v>1986.09583282704</v>
      </c>
      <c r="NK669" s="1">
        <v>14.5305259455759</v>
      </c>
      <c r="NL669" s="1">
        <v>192.112481690485</v>
      </c>
      <c r="NM669" s="1">
        <v>192.112481690485</v>
      </c>
      <c r="NN669" s="1">
        <v>176.002731647608</v>
      </c>
      <c r="NO669" s="1">
        <v>176.002731647608</v>
      </c>
      <c r="NP669" s="1">
        <v>106.526128316372</v>
      </c>
      <c r="NQ669" s="1">
        <v>106.526128316372</v>
      </c>
      <c r="NR669" s="1">
        <v>210578.591044017</v>
      </c>
      <c r="NS669" s="1">
        <v>28725.2905802157</v>
      </c>
      <c r="NT669" s="1">
        <v>692798</v>
      </c>
      <c r="NU669" s="1">
        <v>53062</v>
      </c>
      <c r="NV669" s="1">
        <v>17616876</v>
      </c>
      <c r="NW669" s="1">
        <v>3703500</v>
      </c>
      <c r="NX669" s="1">
        <v>1880.5217728178</v>
      </c>
      <c r="NY669" s="1">
        <v>18335.741318482</v>
      </c>
      <c r="NZ669" s="1">
        <v>319.828577317724</v>
      </c>
      <c r="OA669" s="1">
        <v>224.881398143182</v>
      </c>
      <c r="OB669" s="1">
        <v>75.7227154733487</v>
      </c>
      <c r="OC669" s="1">
        <v>1439.06639332036</v>
      </c>
      <c r="OD669" s="1">
        <v>1439.06639332036</v>
      </c>
      <c r="OE669" s="1">
        <v>6603.43022782078</v>
      </c>
      <c r="OF669" s="1">
        <v>6603.43022782078</v>
      </c>
      <c r="OG669" s="1">
        <v>21923.8175432271</v>
      </c>
      <c r="OH669" s="1">
        <v>21923.8175432271</v>
      </c>
      <c r="OI669" s="1">
        <v>0.999995175441834</v>
      </c>
      <c r="OJ669" s="1">
        <v>0.999995175441834</v>
      </c>
      <c r="OK669" s="1">
        <v>3.08641840220555</v>
      </c>
      <c r="OL669" s="1">
        <v>3.08641840220555</v>
      </c>
      <c r="OM669" s="1">
        <v>104</v>
      </c>
      <c r="ON669" s="1">
        <v>104</v>
      </c>
      <c r="OO669" s="1">
        <v>73</v>
      </c>
      <c r="OP669" s="1">
        <v>73</v>
      </c>
      <c r="OQ669" s="1">
        <v>1602</v>
      </c>
      <c r="OR669" s="1">
        <v>151084</v>
      </c>
      <c r="OS669" s="1">
        <v>14</v>
      </c>
      <c r="OT669" s="1">
        <v>1328413</v>
      </c>
      <c r="OU669" s="1">
        <v>93152</v>
      </c>
      <c r="OV669" s="1">
        <v>116</v>
      </c>
      <c r="OW669" s="1">
        <v>116</v>
      </c>
      <c r="OX669" s="1">
        <v>2001</v>
      </c>
      <c r="OY669" s="1">
        <v>94</v>
      </c>
      <c r="OZ669" s="1">
        <v>262.175882715323</v>
      </c>
      <c r="PA669" s="1">
        <v>218.983507518294</v>
      </c>
      <c r="PB669" s="1">
        <v>10105.0330024995</v>
      </c>
      <c r="PC669" s="1">
        <v>126.67919123412</v>
      </c>
      <c r="PD669" s="1">
        <v>19.2476686873993</v>
      </c>
      <c r="PE669" s="1">
        <v>5.49782709465464</v>
      </c>
      <c r="PF669" s="1">
        <v>36.5057302415704</v>
      </c>
    </row>
    <row r="670" spans="1:422">
      <c r="A670" t="s">
        <v>451</v>
      </c>
      <c r="B670" t="str">
        <f>VLOOKUP(A670,[1]Sheet2!$A:$B,2,FALSE)</f>
        <v>海南省</v>
      </c>
      <c r="C670">
        <v>1999</v>
      </c>
      <c r="D670">
        <v>0.9937906</v>
      </c>
      <c r="E670">
        <v>5</v>
      </c>
      <c r="F670">
        <v>93.5883</v>
      </c>
      <c r="G670" s="1">
        <v>46.22</v>
      </c>
      <c r="H670" s="1">
        <v>46.22</v>
      </c>
      <c r="I670" s="1">
        <v>16.82</v>
      </c>
      <c r="J670" s="1">
        <v>16.82</v>
      </c>
      <c r="K670" s="1">
        <v>12.3</v>
      </c>
      <c r="L670" s="1">
        <v>12.3</v>
      </c>
      <c r="M670" s="1">
        <v>225200</v>
      </c>
      <c r="N670" s="1">
        <v>225200</v>
      </c>
      <c r="O670" s="1">
        <v>21109</v>
      </c>
      <c r="P670" s="1">
        <v>21109</v>
      </c>
      <c r="Q670" s="1">
        <v>99.16</v>
      </c>
      <c r="R670" s="1">
        <v>99.16</v>
      </c>
      <c r="S670" s="1">
        <v>48.5</v>
      </c>
      <c r="T670" s="1">
        <v>48.5</v>
      </c>
      <c r="U670" s="1">
        <v>7.9</v>
      </c>
      <c r="V670" s="1">
        <v>7.9</v>
      </c>
      <c r="W670" s="1">
        <v>43.5</v>
      </c>
      <c r="X670" s="1">
        <v>43.5</v>
      </c>
      <c r="Y670" s="1">
        <v>109300</v>
      </c>
      <c r="Z670" s="1">
        <v>109300</v>
      </c>
      <c r="AA670" s="1">
        <v>1300</v>
      </c>
      <c r="AB670" s="1">
        <v>1300</v>
      </c>
      <c r="AC670" s="1">
        <v>9200</v>
      </c>
      <c r="AD670" s="1">
        <v>9200</v>
      </c>
      <c r="AE670" s="1">
        <v>1700</v>
      </c>
      <c r="AF670" s="1">
        <v>1700</v>
      </c>
      <c r="AG670" s="1">
        <v>5700</v>
      </c>
      <c r="AH670" s="1">
        <v>5700</v>
      </c>
      <c r="AI670" s="1">
        <v>1000</v>
      </c>
      <c r="AJ670" s="1">
        <v>1000</v>
      </c>
      <c r="AK670" s="1">
        <v>10600</v>
      </c>
      <c r="AL670" s="1">
        <v>10600</v>
      </c>
      <c r="AM670" s="1">
        <v>35900</v>
      </c>
      <c r="AN670" s="1">
        <v>35900</v>
      </c>
      <c r="AO670" s="1">
        <v>2100</v>
      </c>
      <c r="AP670" s="1">
        <v>2100</v>
      </c>
      <c r="AQ670" s="1">
        <v>600</v>
      </c>
      <c r="AR670" s="1">
        <v>600</v>
      </c>
      <c r="AS670" s="1">
        <v>32100</v>
      </c>
      <c r="AT670" s="1">
        <v>32100</v>
      </c>
      <c r="AU670" s="1">
        <v>4100</v>
      </c>
      <c r="AV670" s="1">
        <v>4100</v>
      </c>
      <c r="AW670" s="1">
        <v>5900</v>
      </c>
      <c r="AX670" s="1">
        <v>5900</v>
      </c>
      <c r="AY670" s="1">
        <v>400</v>
      </c>
      <c r="AZ670" s="1">
        <v>400</v>
      </c>
      <c r="BA670" s="1">
        <v>5300</v>
      </c>
      <c r="BB670" s="1">
        <v>5300</v>
      </c>
      <c r="BC670" s="1">
        <v>1919</v>
      </c>
      <c r="BD670" s="1">
        <v>1919</v>
      </c>
      <c r="BE670" s="1">
        <v>29</v>
      </c>
      <c r="BF670" s="1">
        <v>12</v>
      </c>
      <c r="BG670" s="1">
        <v>1692</v>
      </c>
      <c r="BH670" s="1">
        <v>241</v>
      </c>
      <c r="BI670" s="1">
        <v>241</v>
      </c>
      <c r="BJ670" s="1">
        <v>0.39</v>
      </c>
      <c r="BK670" s="1">
        <v>50.3</v>
      </c>
      <c r="BL670" s="1">
        <v>25.6102</v>
      </c>
      <c r="BM670" s="1">
        <v>25.6102</v>
      </c>
      <c r="BN670" s="1">
        <v>10.01</v>
      </c>
      <c r="BO670" s="1">
        <v>10.01</v>
      </c>
      <c r="BP670" s="1">
        <v>41</v>
      </c>
      <c r="BQ670" s="1">
        <v>41</v>
      </c>
      <c r="BR670" s="1">
        <v>22.1</v>
      </c>
      <c r="BS670" s="1">
        <v>22.1</v>
      </c>
      <c r="BT670" s="1">
        <v>36.9</v>
      </c>
      <c r="BU670" s="1">
        <v>36.9</v>
      </c>
      <c r="BV670" s="1">
        <v>139927</v>
      </c>
      <c r="BW670" s="1">
        <v>190940</v>
      </c>
      <c r="BX670" s="1">
        <v>48129</v>
      </c>
      <c r="BY670" s="1">
        <v>47426</v>
      </c>
      <c r="BZ670" s="1">
        <v>8656</v>
      </c>
      <c r="CA670" s="1">
        <v>979</v>
      </c>
      <c r="CB670" s="1">
        <v>413</v>
      </c>
      <c r="CC670" s="1">
        <v>21</v>
      </c>
      <c r="CD670" s="1">
        <v>7</v>
      </c>
      <c r="CE670" s="1">
        <v>1</v>
      </c>
      <c r="CF670" s="1">
        <v>8.24167481367775</v>
      </c>
      <c r="CG670" s="1">
        <v>103</v>
      </c>
      <c r="CH670" s="1">
        <v>57311</v>
      </c>
      <c r="CI670" s="1">
        <v>57311</v>
      </c>
      <c r="CJ670" s="1">
        <v>1401</v>
      </c>
      <c r="CK670" s="1">
        <v>1401</v>
      </c>
      <c r="CL670" s="1">
        <v>2128</v>
      </c>
      <c r="CM670" s="1">
        <v>2128</v>
      </c>
      <c r="CN670" s="1">
        <v>98967</v>
      </c>
      <c r="CO670" s="1">
        <v>98967</v>
      </c>
      <c r="CP670" s="1">
        <v>90706</v>
      </c>
      <c r="CQ670" s="1">
        <v>90706</v>
      </c>
      <c r="CR670" s="1">
        <v>68041</v>
      </c>
      <c r="CS670" s="1">
        <v>68041</v>
      </c>
      <c r="CT670" s="1">
        <v>5.5</v>
      </c>
      <c r="CU670" s="1">
        <v>5.5</v>
      </c>
      <c r="CV670" s="1">
        <v>6.9</v>
      </c>
      <c r="CW670" s="1">
        <v>6.9</v>
      </c>
      <c r="CX670" s="1">
        <v>17</v>
      </c>
      <c r="CY670" s="1">
        <v>17</v>
      </c>
      <c r="CZ670" s="1">
        <v>121925</v>
      </c>
      <c r="DA670" s="1">
        <v>121925</v>
      </c>
      <c r="DB670" s="1">
        <v>15046</v>
      </c>
      <c r="DC670" s="1">
        <v>15046</v>
      </c>
      <c r="DD670" s="1">
        <v>2570</v>
      </c>
      <c r="DE670" s="1">
        <v>2570</v>
      </c>
      <c r="DF670" s="1">
        <v>84568</v>
      </c>
      <c r="DG670" s="1">
        <v>84568</v>
      </c>
      <c r="DH670" s="1">
        <v>117269</v>
      </c>
      <c r="DI670" s="1">
        <v>117269</v>
      </c>
      <c r="DJ670" s="1">
        <v>19</v>
      </c>
      <c r="DK670" s="1">
        <v>19</v>
      </c>
      <c r="DL670" s="1">
        <v>2712</v>
      </c>
      <c r="DM670" s="1">
        <v>2712</v>
      </c>
      <c r="DN670" s="1">
        <v>15900</v>
      </c>
      <c r="DO670" s="1">
        <v>15900</v>
      </c>
      <c r="DP670" s="1">
        <v>22922</v>
      </c>
      <c r="DQ670" s="1">
        <v>18152</v>
      </c>
      <c r="DR670" s="1">
        <v>29666</v>
      </c>
      <c r="DS670" s="1">
        <v>76</v>
      </c>
      <c r="DT670" s="1">
        <v>5322</v>
      </c>
      <c r="DU670" s="1">
        <v>309164</v>
      </c>
      <c r="DV670" s="1">
        <v>1065500</v>
      </c>
      <c r="DW670" s="1">
        <v>1065500</v>
      </c>
      <c r="DX670" s="1">
        <v>2984</v>
      </c>
      <c r="DY670" s="1">
        <v>2984</v>
      </c>
      <c r="DZ670" s="1">
        <v>891</v>
      </c>
      <c r="EA670" s="1">
        <v>891</v>
      </c>
      <c r="EB670" s="1">
        <v>6</v>
      </c>
      <c r="EC670" s="1">
        <v>6</v>
      </c>
      <c r="ED670" s="1">
        <v>48868</v>
      </c>
      <c r="EE670" s="1">
        <v>48868</v>
      </c>
      <c r="EF670" s="1">
        <v>7933</v>
      </c>
      <c r="EG670" s="1">
        <v>7933</v>
      </c>
      <c r="EH670" s="1">
        <v>1.28789700745213</v>
      </c>
      <c r="EI670" s="1">
        <v>1.55849270093138</v>
      </c>
      <c r="EJ670" s="1">
        <v>37</v>
      </c>
      <c r="EK670" s="1">
        <v>37</v>
      </c>
      <c r="EL670" s="1">
        <v>173</v>
      </c>
      <c r="EM670" s="1">
        <v>173</v>
      </c>
      <c r="EN670" s="1">
        <v>169.788316092304</v>
      </c>
      <c r="EO670" s="1">
        <v>229.741121876401</v>
      </c>
      <c r="EP670" s="1">
        <v>1427</v>
      </c>
      <c r="EQ670" s="1">
        <v>1427</v>
      </c>
      <c r="ER670" s="1">
        <v>2795</v>
      </c>
      <c r="ES670" s="1">
        <v>2795</v>
      </c>
      <c r="ET670" s="1">
        <v>1374.85649108815</v>
      </c>
      <c r="EU670" s="1">
        <v>1374.85649108815</v>
      </c>
      <c r="EV670" s="1">
        <v>20000</v>
      </c>
      <c r="EW670" s="1">
        <v>20000</v>
      </c>
      <c r="EX670" s="1">
        <v>70000</v>
      </c>
      <c r="EY670" s="1">
        <v>70000</v>
      </c>
      <c r="EZ670" s="1">
        <v>4</v>
      </c>
      <c r="FA670" s="1">
        <v>4</v>
      </c>
      <c r="FB670" s="1">
        <v>71</v>
      </c>
      <c r="FC670" s="1">
        <v>71</v>
      </c>
      <c r="FD670" s="1">
        <v>16</v>
      </c>
      <c r="FE670" s="1">
        <v>16</v>
      </c>
      <c r="FF670" s="1">
        <v>24</v>
      </c>
      <c r="FG670" s="1">
        <v>24</v>
      </c>
      <c r="FH670" s="1">
        <v>1579</v>
      </c>
      <c r="FI670" s="1">
        <v>1579</v>
      </c>
      <c r="FJ670" s="1">
        <v>934</v>
      </c>
      <c r="FK670" s="1">
        <v>934</v>
      </c>
      <c r="FL670" s="1">
        <v>1124</v>
      </c>
      <c r="FM670" s="1">
        <v>1124</v>
      </c>
      <c r="FN670" s="1">
        <v>4</v>
      </c>
      <c r="FO670" s="1">
        <v>4</v>
      </c>
      <c r="FP670" s="1">
        <v>1018</v>
      </c>
      <c r="FQ670" s="1">
        <v>1018</v>
      </c>
      <c r="FR670" s="1">
        <v>565</v>
      </c>
      <c r="FS670" s="1">
        <v>565</v>
      </c>
      <c r="FT670" s="1">
        <v>32</v>
      </c>
      <c r="FU670" s="1">
        <v>32</v>
      </c>
      <c r="FV670" s="1">
        <v>532</v>
      </c>
      <c r="FW670" s="1">
        <v>532</v>
      </c>
      <c r="FX670" s="1">
        <v>35</v>
      </c>
      <c r="FY670" s="1">
        <v>35</v>
      </c>
      <c r="FZ670" s="1">
        <v>379</v>
      </c>
      <c r="GA670" s="1">
        <v>379</v>
      </c>
      <c r="GB670" s="1">
        <v>12</v>
      </c>
      <c r="GC670" s="1">
        <v>12</v>
      </c>
      <c r="GD670" s="1">
        <v>7125</v>
      </c>
      <c r="GE670" s="1">
        <v>180.4</v>
      </c>
      <c r="GF670" s="1">
        <v>30661</v>
      </c>
      <c r="GG670" s="1">
        <v>108.7</v>
      </c>
      <c r="GH670" s="1">
        <v>698.380720268506</v>
      </c>
      <c r="GI670" s="1">
        <v>3493</v>
      </c>
      <c r="GJ670" s="1">
        <v>300</v>
      </c>
      <c r="GK670" s="1">
        <v>6.6</v>
      </c>
      <c r="GL670" s="1">
        <v>298</v>
      </c>
      <c r="GM670" s="1">
        <v>6.6</v>
      </c>
      <c r="GN670" s="1">
        <v>1302</v>
      </c>
      <c r="GO670" s="1">
        <v>386</v>
      </c>
      <c r="GP670" s="1">
        <v>0.7</v>
      </c>
      <c r="GQ670" s="1">
        <v>43.473807917303</v>
      </c>
      <c r="GR670" s="1">
        <v>38.3870754013223</v>
      </c>
      <c r="GS670" s="1">
        <v>1167</v>
      </c>
      <c r="GT670" s="1">
        <v>1167</v>
      </c>
      <c r="GU670" s="1">
        <v>89519</v>
      </c>
      <c r="GV670" s="1">
        <v>89519</v>
      </c>
      <c r="GW670" s="1">
        <v>70225</v>
      </c>
      <c r="GX670" s="1">
        <v>70225</v>
      </c>
      <c r="GY670" s="1">
        <v>41</v>
      </c>
      <c r="GZ670" s="1">
        <v>41</v>
      </c>
      <c r="HA670" s="1">
        <v>68811</v>
      </c>
      <c r="HB670" s="1">
        <v>68811</v>
      </c>
      <c r="HC670" s="1">
        <v>7436.47180951442</v>
      </c>
      <c r="HD670" s="1">
        <v>7436.47180951442</v>
      </c>
      <c r="HE670" s="1">
        <v>1414</v>
      </c>
      <c r="HF670" s="1">
        <v>1414</v>
      </c>
      <c r="HG670" s="1">
        <v>6</v>
      </c>
      <c r="HH670" s="1">
        <v>6</v>
      </c>
      <c r="HI670" s="1">
        <v>15108.7779891186</v>
      </c>
      <c r="HJ670" s="1">
        <v>34886.965953787</v>
      </c>
      <c r="HK670" s="1">
        <v>31.7797085699853</v>
      </c>
      <c r="HL670" s="1">
        <v>169.947955316537</v>
      </c>
      <c r="HM670" s="1">
        <v>36.4481250244625</v>
      </c>
      <c r="HN670" s="1">
        <v>36.4481250244625</v>
      </c>
      <c r="HO670" s="1">
        <v>0.639824013329761</v>
      </c>
      <c r="HP670" s="1">
        <v>0.639824013329761</v>
      </c>
      <c r="HQ670" s="1">
        <v>2</v>
      </c>
      <c r="HR670" s="1">
        <v>2</v>
      </c>
      <c r="HS670" s="1">
        <v>1</v>
      </c>
      <c r="HT670" s="1">
        <v>1</v>
      </c>
      <c r="HU670" s="1">
        <v>48.2605675536175</v>
      </c>
      <c r="HV670" s="1">
        <v>48.2605675536175</v>
      </c>
      <c r="HW670" s="1">
        <v>6629.48</v>
      </c>
      <c r="HX670" s="1">
        <v>6629.48</v>
      </c>
      <c r="HY670" s="1">
        <v>10.4019570044026</v>
      </c>
      <c r="HZ670" s="1">
        <v>10.4019570044026</v>
      </c>
      <c r="IA670" s="1">
        <v>40.4603501263629</v>
      </c>
      <c r="IB670" s="1">
        <v>70.5232847486595</v>
      </c>
      <c r="IC670" s="1">
        <v>14.942081908127</v>
      </c>
      <c r="ID670" s="1">
        <v>13492.9251111136</v>
      </c>
      <c r="IE670" s="1">
        <v>4116.77209576861</v>
      </c>
      <c r="IF670" s="1">
        <v>3116.93164519601</v>
      </c>
      <c r="IG670" s="1">
        <v>78534.5406771353</v>
      </c>
      <c r="IH670" s="1">
        <v>23677.0369584817</v>
      </c>
      <c r="II670" s="1">
        <v>10.6892575388904</v>
      </c>
      <c r="IJ670" s="1">
        <v>14.2440869578564</v>
      </c>
      <c r="IK670" s="1">
        <v>20365.4475273679</v>
      </c>
      <c r="IL670" s="1">
        <v>21050.8883006729</v>
      </c>
      <c r="IM670" s="1">
        <v>10073.3064365467</v>
      </c>
      <c r="IN670" s="1">
        <v>9849.29953870635</v>
      </c>
      <c r="IO670" s="1">
        <v>13493.0682603465</v>
      </c>
      <c r="IP670" s="1">
        <v>577.641341994239</v>
      </c>
      <c r="IQ670" s="1">
        <v>39.8335898028407</v>
      </c>
      <c r="IR670" s="1">
        <v>99.9999951754418</v>
      </c>
      <c r="IS670" s="1">
        <v>6566.99022622155</v>
      </c>
      <c r="IT670" s="1">
        <v>6566.99022622155</v>
      </c>
      <c r="IU670" s="1">
        <v>42735.7890294543</v>
      </c>
      <c r="IV670" s="1">
        <v>42735.7890294543</v>
      </c>
      <c r="IW670" s="1">
        <v>435.016507475145</v>
      </c>
      <c r="IX670" s="1">
        <v>435.016507475145</v>
      </c>
      <c r="IY670" s="1">
        <v>11429.0371957845</v>
      </c>
      <c r="IZ670" s="1">
        <v>11429.0371957845</v>
      </c>
      <c r="JA670" s="1">
        <v>1313.40625541535</v>
      </c>
      <c r="JB670" s="1">
        <v>1318.32140132123</v>
      </c>
      <c r="JC670" s="1">
        <v>3630.88724818744</v>
      </c>
      <c r="JD670" s="1">
        <v>3630.88724818744</v>
      </c>
      <c r="JE670" s="1">
        <v>577.315300470542</v>
      </c>
      <c r="JF670" s="1">
        <v>577.315300470542</v>
      </c>
      <c r="JG670" s="1">
        <v>5296.04097915691</v>
      </c>
      <c r="JH670" s="1">
        <v>5296.04097915691</v>
      </c>
      <c r="JI670" s="1">
        <v>2960.18127313934</v>
      </c>
      <c r="JJ670" s="1">
        <v>2960.18127313934</v>
      </c>
      <c r="JK670" s="1">
        <v>1403.13884803913</v>
      </c>
      <c r="JL670" s="1">
        <v>1403.13884803913</v>
      </c>
      <c r="JM670" s="1">
        <v>5068.04351955237</v>
      </c>
      <c r="JN670" s="1">
        <v>5068.04351955237</v>
      </c>
      <c r="JO670" s="1">
        <v>45.0362128217821</v>
      </c>
      <c r="JP670" s="1">
        <v>1.04</v>
      </c>
      <c r="JQ670" s="1">
        <v>22.9832699836349</v>
      </c>
      <c r="JR670" s="1">
        <v>22.9832699836349</v>
      </c>
      <c r="JS670" s="1">
        <v>1.69065562257992</v>
      </c>
      <c r="JT670" s="1">
        <v>1.69065562257992</v>
      </c>
      <c r="JU670" s="1">
        <v>3.04123706297497</v>
      </c>
      <c r="JV670" s="1">
        <v>3.04123706297497</v>
      </c>
      <c r="JW670" s="1">
        <v>148281.109097944</v>
      </c>
      <c r="JX670" s="1">
        <v>148281.109097944</v>
      </c>
      <c r="JY670" s="1">
        <v>50224.9445535186</v>
      </c>
      <c r="JZ670" s="1">
        <v>81914.7107401525</v>
      </c>
      <c r="KA670" s="1">
        <v>12474.2386778034</v>
      </c>
      <c r="KB670" s="1">
        <v>6969.34970985743</v>
      </c>
      <c r="KC670" s="1">
        <v>3053.62260788422</v>
      </c>
      <c r="KD670" s="1">
        <v>2332.62502064886</v>
      </c>
      <c r="KE670" s="1">
        <v>3053.62260788422</v>
      </c>
      <c r="KF670" s="1">
        <v>2332.62502064886</v>
      </c>
      <c r="KG670" s="1">
        <v>611679.337377769</v>
      </c>
      <c r="KH670" s="1">
        <v>611909.184090424</v>
      </c>
      <c r="KI670" s="1">
        <v>1135869.18167653</v>
      </c>
      <c r="KJ670" s="1">
        <v>1135869.18167653</v>
      </c>
      <c r="KK670" s="1">
        <v>546498.512801174</v>
      </c>
      <c r="KL670" s="1">
        <v>3329.64982873672</v>
      </c>
      <c r="KM670" s="1">
        <v>169.665793061948</v>
      </c>
      <c r="KN670" s="1">
        <v>16388.4592651308</v>
      </c>
      <c r="KO670" s="1">
        <v>4443.5256776173</v>
      </c>
      <c r="KP670" s="1">
        <v>45.5681764737276</v>
      </c>
      <c r="KQ670" s="1">
        <v>16065.6742486651</v>
      </c>
      <c r="KR670" s="1">
        <v>8326.71380959738</v>
      </c>
      <c r="KS670" s="1">
        <v>127130.336261993</v>
      </c>
      <c r="KT670" s="1">
        <v>2704.66505718801</v>
      </c>
      <c r="KU670" s="1">
        <v>176.014807197443</v>
      </c>
      <c r="KV670" s="1">
        <v>62.2902655955001</v>
      </c>
      <c r="KW670" s="1">
        <v>48333.5003240344</v>
      </c>
      <c r="KX670" s="1">
        <v>338.912779987306</v>
      </c>
      <c r="KY670" s="1">
        <v>10462.4822526919</v>
      </c>
      <c r="KZ670" s="1">
        <v>295.869209950441</v>
      </c>
      <c r="LA670" s="1">
        <v>89.5847463071261</v>
      </c>
      <c r="LB670" s="1">
        <v>944.325834169918</v>
      </c>
      <c r="LC670" s="1">
        <v>406.416759364746</v>
      </c>
      <c r="LD670" s="1">
        <v>1539.48542735931</v>
      </c>
      <c r="LE670" s="1">
        <v>19.2205562387322</v>
      </c>
      <c r="LF670" s="1">
        <v>2.20812875533831</v>
      </c>
      <c r="LG670" s="1">
        <v>318.565502375319</v>
      </c>
      <c r="LH670" s="1">
        <v>7</v>
      </c>
      <c r="LI670" s="1">
        <v>14451.7241377801</v>
      </c>
      <c r="LJ670" s="1">
        <v>14451.7241377801</v>
      </c>
      <c r="LK670" s="1">
        <v>14.7332838780911</v>
      </c>
      <c r="LL670" s="1">
        <v>14178.1958878198</v>
      </c>
      <c r="LM670" s="1">
        <v>14178.1958878198</v>
      </c>
      <c r="LN670" s="1">
        <v>126416.437839967</v>
      </c>
      <c r="LO670" s="1">
        <v>30434.6723142373</v>
      </c>
      <c r="LP670" s="1">
        <v>39214.6671487728</v>
      </c>
      <c r="LQ670" s="1">
        <v>1494.67014411054</v>
      </c>
      <c r="LR670" s="1">
        <v>1494.67014411054</v>
      </c>
      <c r="LS670" s="1">
        <v>7773.97876390722</v>
      </c>
      <c r="LT670" s="1">
        <v>7773.97876390722</v>
      </c>
      <c r="LU670" s="1">
        <v>20516.8920643588</v>
      </c>
      <c r="LV670" s="1">
        <v>19013.7827391351</v>
      </c>
      <c r="LW670" s="1">
        <v>647.422694272097</v>
      </c>
      <c r="LX670" s="1">
        <v>458.645652651934</v>
      </c>
      <c r="LY670" s="1">
        <v>2</v>
      </c>
      <c r="LZ670" s="1">
        <v>21.7431993629384</v>
      </c>
      <c r="MA670" s="1">
        <v>21.7431993629384</v>
      </c>
      <c r="MB670" s="1">
        <v>1.68330393086632</v>
      </c>
      <c r="MC670" s="1">
        <v>1.68330393086632</v>
      </c>
      <c r="MD670" s="1">
        <v>3.51365121508148</v>
      </c>
      <c r="ME670" s="1">
        <v>3.51365121508148</v>
      </c>
      <c r="MF670" s="1">
        <v>3.61311808009334</v>
      </c>
      <c r="MG670" s="1">
        <v>3.61311808009334</v>
      </c>
      <c r="MH670" s="1">
        <v>405.850865603817</v>
      </c>
      <c r="MI670" s="1">
        <v>405.850865603817</v>
      </c>
      <c r="MJ670" s="1">
        <v>149.640361398085</v>
      </c>
      <c r="MK670" s="1">
        <v>149.640361398085</v>
      </c>
      <c r="ML670" s="1">
        <v>165788.239624667</v>
      </c>
      <c r="MM670" s="1">
        <v>165788.239624667</v>
      </c>
      <c r="MN670" s="1">
        <v>251019.99009497</v>
      </c>
      <c r="MO670" s="1">
        <v>251019.99009497</v>
      </c>
      <c r="MP670" s="1">
        <v>178168.530981877</v>
      </c>
      <c r="MQ670" s="1">
        <v>178141.0184926</v>
      </c>
      <c r="MR670" s="1">
        <v>158774.97936901</v>
      </c>
      <c r="MS670" s="1">
        <v>435.740059404866</v>
      </c>
      <c r="MT670" s="1">
        <v>575.871233302669</v>
      </c>
      <c r="MU670" s="1">
        <v>2.88046506209726</v>
      </c>
      <c r="MV670" s="1">
        <v>365</v>
      </c>
      <c r="MW670" s="1">
        <v>47573.0130959473</v>
      </c>
      <c r="MX670" s="1">
        <v>46872.6966711075</v>
      </c>
      <c r="MY670" s="1">
        <v>372.172929630144</v>
      </c>
      <c r="MZ670" s="1">
        <v>77968.7947171902</v>
      </c>
      <c r="NA670" s="1">
        <v>163973.70264169</v>
      </c>
      <c r="NB670" s="1">
        <v>576</v>
      </c>
      <c r="NC670" s="1">
        <v>98</v>
      </c>
      <c r="ND670" s="1">
        <v>98</v>
      </c>
      <c r="NE670" s="1">
        <v>13.9999951754418</v>
      </c>
      <c r="NF670" s="1">
        <v>13.9999951754418</v>
      </c>
      <c r="NG670" s="1">
        <v>10362.1653678593</v>
      </c>
      <c r="NH670" s="1">
        <v>10362.1653678593</v>
      </c>
      <c r="NI670" s="1">
        <v>3918.50857151975</v>
      </c>
      <c r="NJ670" s="1">
        <v>3918.50857151975</v>
      </c>
      <c r="NK670" s="1">
        <v>14.2389443269045</v>
      </c>
      <c r="NL670" s="1">
        <v>180.494456242734</v>
      </c>
      <c r="NM670" s="1">
        <v>180.494456242734</v>
      </c>
      <c r="NN670" s="1">
        <v>165.070337918839</v>
      </c>
      <c r="NO670" s="1">
        <v>165.070337918839</v>
      </c>
      <c r="NP670" s="1">
        <v>101.294917297814</v>
      </c>
      <c r="NQ670" s="1">
        <v>101.294917297814</v>
      </c>
      <c r="NR670" s="1">
        <v>327203.329517117</v>
      </c>
      <c r="NS670" s="1">
        <v>32430.756966254</v>
      </c>
      <c r="NT670" s="1">
        <v>692798</v>
      </c>
      <c r="NU670" s="1">
        <v>53062</v>
      </c>
      <c r="NV670" s="1">
        <v>17616876</v>
      </c>
      <c r="NW670" s="1">
        <v>3703500</v>
      </c>
      <c r="NX670" s="1">
        <v>1764.12100254239</v>
      </c>
      <c r="NY670" s="1">
        <v>36676.0163469205</v>
      </c>
      <c r="NZ670" s="1">
        <v>314.430925470419</v>
      </c>
      <c r="OA670" s="1">
        <v>283.661294370594</v>
      </c>
      <c r="OB670" s="1">
        <v>48.4791191061045</v>
      </c>
      <c r="OC670" s="1">
        <v>1436.60262112593</v>
      </c>
      <c r="OD670" s="1">
        <v>1436.60262112593</v>
      </c>
      <c r="OE670" s="1">
        <v>6684.80227632811</v>
      </c>
      <c r="OF670" s="1">
        <v>6684.80227632811</v>
      </c>
      <c r="OG670" s="1">
        <v>20339.3759513155</v>
      </c>
      <c r="OH670" s="1">
        <v>20339.3759513155</v>
      </c>
      <c r="OI670" s="1">
        <v>0.999995175441834</v>
      </c>
      <c r="OJ670" s="1">
        <v>0.999995175441834</v>
      </c>
      <c r="OK670" s="1">
        <v>3.72265551125283</v>
      </c>
      <c r="OL670" s="1">
        <v>3.72265551125283</v>
      </c>
      <c r="OM670" s="1">
        <v>104</v>
      </c>
      <c r="ON670" s="1">
        <v>104</v>
      </c>
      <c r="OO670" s="1">
        <v>73</v>
      </c>
      <c r="OP670" s="1">
        <v>73</v>
      </c>
      <c r="OQ670" s="1">
        <v>1602</v>
      </c>
      <c r="OR670" s="1">
        <v>151084</v>
      </c>
      <c r="OS670" s="1">
        <v>14</v>
      </c>
      <c r="OT670" s="1">
        <v>1328413</v>
      </c>
      <c r="OU670" s="1">
        <v>93152</v>
      </c>
      <c r="OV670" s="1">
        <v>116</v>
      </c>
      <c r="OW670" s="1">
        <v>116</v>
      </c>
      <c r="OX670" s="1">
        <v>2001</v>
      </c>
      <c r="OY670" s="1">
        <v>94</v>
      </c>
      <c r="OZ670" s="1">
        <v>260.385129201242</v>
      </c>
      <c r="PA670" s="1">
        <v>217.758041775119</v>
      </c>
      <c r="PB670" s="1">
        <v>10107.0656335706</v>
      </c>
      <c r="PC670" s="1">
        <v>127.080646057403</v>
      </c>
      <c r="PD670" s="1">
        <v>21.2645109916644</v>
      </c>
      <c r="PE670" s="1">
        <v>5.54164475667437</v>
      </c>
      <c r="PF670" s="1">
        <v>36.9149889989308</v>
      </c>
    </row>
    <row r="671" spans="1:422">
      <c r="A671" t="s">
        <v>451</v>
      </c>
      <c r="B671" t="str">
        <f>VLOOKUP(A671,[1]Sheet2!$A:$B,2,FALSE)</f>
        <v>海南省</v>
      </c>
      <c r="C671">
        <v>2000</v>
      </c>
      <c r="D671">
        <v>1.007556</v>
      </c>
      <c r="E671">
        <v>5</v>
      </c>
      <c r="F671">
        <v>93.5883</v>
      </c>
      <c r="G671" s="1">
        <v>47.51</v>
      </c>
      <c r="H671" s="1">
        <v>47.51</v>
      </c>
      <c r="I671" s="1">
        <v>17.36</v>
      </c>
      <c r="J671" s="1">
        <v>17.36</v>
      </c>
      <c r="K671" s="1">
        <v>11.7</v>
      </c>
      <c r="L671" s="1">
        <v>11.7</v>
      </c>
      <c r="M671" s="1">
        <v>233700</v>
      </c>
      <c r="N671" s="1">
        <v>233700</v>
      </c>
      <c r="O671" s="1">
        <v>21416</v>
      </c>
      <c r="P671" s="1">
        <v>21416</v>
      </c>
      <c r="Q671" s="1">
        <v>99.16</v>
      </c>
      <c r="R671" s="1">
        <v>99.16</v>
      </c>
      <c r="S671" s="1">
        <v>50.1</v>
      </c>
      <c r="T671" s="1">
        <v>50.1</v>
      </c>
      <c r="U671" s="1">
        <v>7.8</v>
      </c>
      <c r="V671" s="1">
        <v>7.8</v>
      </c>
      <c r="W671" s="1">
        <v>42</v>
      </c>
      <c r="X671" s="1">
        <v>42</v>
      </c>
      <c r="Y671" s="1">
        <v>117200</v>
      </c>
      <c r="Z671" s="1">
        <v>117200</v>
      </c>
      <c r="AA671" s="1">
        <v>1100</v>
      </c>
      <c r="AB671" s="1">
        <v>1100</v>
      </c>
      <c r="AC671" s="1">
        <v>9500</v>
      </c>
      <c r="AD671" s="1">
        <v>9500</v>
      </c>
      <c r="AE671" s="1">
        <v>1800</v>
      </c>
      <c r="AF671" s="1">
        <v>1800</v>
      </c>
      <c r="AG671" s="1">
        <v>5900</v>
      </c>
      <c r="AH671" s="1">
        <v>5900</v>
      </c>
      <c r="AI671" s="1">
        <v>1000</v>
      </c>
      <c r="AJ671" s="1">
        <v>1000</v>
      </c>
      <c r="AK671" s="1">
        <v>10800</v>
      </c>
      <c r="AL671" s="1">
        <v>10800</v>
      </c>
      <c r="AM671" s="1">
        <v>36000</v>
      </c>
      <c r="AN671" s="1">
        <v>36000</v>
      </c>
      <c r="AO671" s="1">
        <v>2100</v>
      </c>
      <c r="AP671" s="1">
        <v>2100</v>
      </c>
      <c r="AQ671" s="1">
        <v>783.508381391636</v>
      </c>
      <c r="AR671" s="1">
        <v>600</v>
      </c>
      <c r="AS671" s="1">
        <v>31900</v>
      </c>
      <c r="AT671" s="1">
        <v>31900</v>
      </c>
      <c r="AU671" s="1">
        <v>3800</v>
      </c>
      <c r="AV671" s="1">
        <v>3800</v>
      </c>
      <c r="AW671" s="1">
        <v>6400</v>
      </c>
      <c r="AX671" s="1">
        <v>6400</v>
      </c>
      <c r="AY671" s="1">
        <v>400</v>
      </c>
      <c r="AZ671" s="1">
        <v>400</v>
      </c>
      <c r="BA671" s="1">
        <v>5200</v>
      </c>
      <c r="BB671" s="1">
        <v>5200</v>
      </c>
      <c r="BC671" s="1">
        <v>1919</v>
      </c>
      <c r="BD671" s="1">
        <v>1919</v>
      </c>
      <c r="BE671" s="1">
        <v>30</v>
      </c>
      <c r="BF671" s="1">
        <v>12</v>
      </c>
      <c r="BG671" s="1">
        <v>1935</v>
      </c>
      <c r="BH671" s="1">
        <v>248</v>
      </c>
      <c r="BI671" s="1">
        <v>248</v>
      </c>
      <c r="BJ671" s="1">
        <v>0.38</v>
      </c>
      <c r="BK671" s="1">
        <v>51.6</v>
      </c>
      <c r="BL671" s="1">
        <v>29.5398</v>
      </c>
      <c r="BM671" s="1">
        <v>29.5398</v>
      </c>
      <c r="BN671" s="1">
        <v>13.8</v>
      </c>
      <c r="BO671" s="1">
        <v>13.8</v>
      </c>
      <c r="BP671" s="1">
        <v>43.2</v>
      </c>
      <c r="BQ671" s="1">
        <v>43.2</v>
      </c>
      <c r="BR671" s="1">
        <v>20.9</v>
      </c>
      <c r="BS671" s="1">
        <v>20.9</v>
      </c>
      <c r="BT671" s="1">
        <v>35.9</v>
      </c>
      <c r="BU671" s="1">
        <v>35.9</v>
      </c>
      <c r="BV671" s="1">
        <v>133561.040261034</v>
      </c>
      <c r="BW671" s="1">
        <v>211153</v>
      </c>
      <c r="BX671" s="1">
        <v>64726</v>
      </c>
      <c r="BY671" s="1">
        <v>54892</v>
      </c>
      <c r="BZ671" s="1">
        <v>7432.05147042103</v>
      </c>
      <c r="CA671" s="1">
        <v>931.999932706614</v>
      </c>
      <c r="CB671" s="1">
        <v>451</v>
      </c>
      <c r="CC671" s="1">
        <v>18.4999408799074</v>
      </c>
      <c r="CD671" s="1">
        <v>6.4999697505518</v>
      </c>
      <c r="CE671" s="1">
        <v>1.49999024798045</v>
      </c>
      <c r="CF671" s="1">
        <v>9.22561562166041</v>
      </c>
      <c r="CG671" s="1">
        <v>117</v>
      </c>
      <c r="CH671" s="1">
        <v>61299</v>
      </c>
      <c r="CI671" s="1">
        <v>61299</v>
      </c>
      <c r="CJ671" s="1">
        <v>3719</v>
      </c>
      <c r="CK671" s="1">
        <v>3719</v>
      </c>
      <c r="CL671" s="1">
        <v>2279</v>
      </c>
      <c r="CM671" s="1">
        <v>2279</v>
      </c>
      <c r="CN671" s="1">
        <v>50000</v>
      </c>
      <c r="CO671" s="1">
        <v>50000</v>
      </c>
      <c r="CP671" s="1">
        <v>90706</v>
      </c>
      <c r="CQ671" s="1">
        <v>90706</v>
      </c>
      <c r="CR671" s="1">
        <v>110306</v>
      </c>
      <c r="CS671" s="1">
        <v>110306</v>
      </c>
      <c r="CT671" s="1">
        <v>5.5</v>
      </c>
      <c r="CU671" s="1">
        <v>5.5</v>
      </c>
      <c r="CV671" s="1">
        <v>6.9</v>
      </c>
      <c r="CW671" s="1">
        <v>6.9</v>
      </c>
      <c r="CX671" s="1">
        <v>17</v>
      </c>
      <c r="CY671" s="1">
        <v>17</v>
      </c>
      <c r="CZ671" s="1">
        <v>132485</v>
      </c>
      <c r="DA671" s="1">
        <v>132485</v>
      </c>
      <c r="DB671" s="1">
        <v>18533</v>
      </c>
      <c r="DC671" s="1">
        <v>18533</v>
      </c>
      <c r="DD671" s="1">
        <v>1588</v>
      </c>
      <c r="DE671" s="1">
        <v>1588</v>
      </c>
      <c r="DF671" s="1">
        <v>93876.3451363724</v>
      </c>
      <c r="DG671" s="1">
        <v>93876.3451363724</v>
      </c>
      <c r="DH671" s="1">
        <v>144364</v>
      </c>
      <c r="DI671" s="1">
        <v>144364</v>
      </c>
      <c r="DJ671" s="1">
        <v>13</v>
      </c>
      <c r="DK671" s="1">
        <v>13</v>
      </c>
      <c r="DL671" s="1">
        <v>1940</v>
      </c>
      <c r="DM671" s="1">
        <v>1940</v>
      </c>
      <c r="DN671" s="1">
        <v>16200</v>
      </c>
      <c r="DO671" s="1">
        <v>16200</v>
      </c>
      <c r="DP671" s="1">
        <v>25454</v>
      </c>
      <c r="DQ671" s="1">
        <v>18152</v>
      </c>
      <c r="DR671" s="1">
        <v>30337</v>
      </c>
      <c r="DS671" s="1">
        <v>73</v>
      </c>
      <c r="DT671" s="1">
        <v>5598</v>
      </c>
      <c r="DU671" s="1">
        <v>322000</v>
      </c>
      <c r="DV671" s="1">
        <v>2443600</v>
      </c>
      <c r="DW671" s="1">
        <v>2443600</v>
      </c>
      <c r="DX671" s="1">
        <v>3136</v>
      </c>
      <c r="DY671" s="1">
        <v>3136</v>
      </c>
      <c r="DZ671" s="1">
        <v>1286</v>
      </c>
      <c r="EA671" s="1">
        <v>1286</v>
      </c>
      <c r="EB671" s="1">
        <v>5.61</v>
      </c>
      <c r="EC671" s="1">
        <v>5.61</v>
      </c>
      <c r="ED671" s="1">
        <v>49992</v>
      </c>
      <c r="EE671" s="1">
        <v>49992</v>
      </c>
      <c r="EF671" s="1">
        <v>8911</v>
      </c>
      <c r="EG671" s="1">
        <v>8911</v>
      </c>
      <c r="EH671" s="1">
        <v>1.41972059312082</v>
      </c>
      <c r="EI671" s="1">
        <v>1.78501396058313</v>
      </c>
      <c r="EJ671" s="1">
        <v>37</v>
      </c>
      <c r="EK671" s="1">
        <v>37</v>
      </c>
      <c r="EL671" s="1">
        <v>180</v>
      </c>
      <c r="EM671" s="1">
        <v>180</v>
      </c>
      <c r="EN671" s="1">
        <v>240.92982065976</v>
      </c>
      <c r="EO671" s="1">
        <v>322.83344123136</v>
      </c>
      <c r="EP671" s="1">
        <v>1443</v>
      </c>
      <c r="EQ671" s="1">
        <v>1443</v>
      </c>
      <c r="ER671" s="1">
        <v>2898</v>
      </c>
      <c r="ES671" s="1">
        <v>2898</v>
      </c>
      <c r="ET671" s="1">
        <v>1879.4916865126</v>
      </c>
      <c r="EU671" s="1">
        <v>1879.4916865126</v>
      </c>
      <c r="EV671" s="1">
        <v>23400</v>
      </c>
      <c r="EW671" s="1">
        <v>23400</v>
      </c>
      <c r="EX671" s="1">
        <v>70800</v>
      </c>
      <c r="EY671" s="1">
        <v>70800</v>
      </c>
      <c r="EZ671" s="1">
        <v>3</v>
      </c>
      <c r="FA671" s="1">
        <v>3</v>
      </c>
      <c r="FB671" s="1">
        <v>71</v>
      </c>
      <c r="FC671" s="1">
        <v>71</v>
      </c>
      <c r="FD671" s="1">
        <v>15</v>
      </c>
      <c r="FE671" s="1">
        <v>15</v>
      </c>
      <c r="FF671" s="1">
        <v>34</v>
      </c>
      <c r="FG671" s="1">
        <v>34</v>
      </c>
      <c r="FH671" s="1">
        <v>1664</v>
      </c>
      <c r="FI671" s="1">
        <v>1664</v>
      </c>
      <c r="FJ671" s="1">
        <v>928</v>
      </c>
      <c r="FK671" s="1">
        <v>928</v>
      </c>
      <c r="FL671" s="1">
        <v>1157</v>
      </c>
      <c r="FM671" s="1">
        <v>1125.49996985175</v>
      </c>
      <c r="FN671" s="1">
        <v>3</v>
      </c>
      <c r="FO671" s="1">
        <v>7.00001613933583</v>
      </c>
      <c r="FP671" s="1">
        <v>1041</v>
      </c>
      <c r="FQ671" s="1">
        <v>1003.53433087265</v>
      </c>
      <c r="FR671" s="1">
        <v>588</v>
      </c>
      <c r="FS671" s="1">
        <v>561.999943646697</v>
      </c>
      <c r="FT671" s="1">
        <v>14</v>
      </c>
      <c r="FU671" s="1">
        <v>36.5001392082792</v>
      </c>
      <c r="FV671" s="1">
        <v>574</v>
      </c>
      <c r="FW671" s="1">
        <v>523.999273429689</v>
      </c>
      <c r="FX671" s="1">
        <v>35</v>
      </c>
      <c r="FY671" s="1">
        <v>35</v>
      </c>
      <c r="FZ671" s="1">
        <v>448</v>
      </c>
      <c r="GA671" s="1">
        <v>448</v>
      </c>
      <c r="GB671" s="1">
        <v>12</v>
      </c>
      <c r="GC671" s="1">
        <v>12</v>
      </c>
      <c r="GD671" s="1">
        <v>7108</v>
      </c>
      <c r="GE671" s="1">
        <v>180.3</v>
      </c>
      <c r="GF671" s="1">
        <v>32564</v>
      </c>
      <c r="GG671" s="1">
        <v>216.3</v>
      </c>
      <c r="GH671" s="1">
        <v>970.992114888962</v>
      </c>
      <c r="GI671" s="1">
        <v>3728</v>
      </c>
      <c r="GJ671" s="1">
        <v>366</v>
      </c>
      <c r="GK671" s="1">
        <v>7.7</v>
      </c>
      <c r="GL671" s="1">
        <v>269</v>
      </c>
      <c r="GM671" s="1">
        <v>5.7</v>
      </c>
      <c r="GN671" s="1">
        <v>1327</v>
      </c>
      <c r="GO671" s="1">
        <v>385</v>
      </c>
      <c r="GP671" s="1">
        <v>0.7</v>
      </c>
      <c r="GQ671" s="1">
        <v>3.4</v>
      </c>
      <c r="GR671" s="1">
        <v>39.641896888208</v>
      </c>
      <c r="GS671" s="1">
        <v>1771</v>
      </c>
      <c r="GT671" s="1">
        <v>1771</v>
      </c>
      <c r="GU671" s="1">
        <v>78608</v>
      </c>
      <c r="GV671" s="1">
        <v>78608</v>
      </c>
      <c r="GW671" s="1">
        <v>70225</v>
      </c>
      <c r="GX671" s="1">
        <v>70225</v>
      </c>
      <c r="GY671" s="1">
        <v>40.0836195219203</v>
      </c>
      <c r="GZ671" s="1">
        <v>40.0836195219203</v>
      </c>
      <c r="HA671" s="1">
        <v>76590</v>
      </c>
      <c r="HB671" s="1">
        <v>76590</v>
      </c>
      <c r="HC671" s="1">
        <v>8440.43476756757</v>
      </c>
      <c r="HD671" s="1">
        <v>8440.43476756757</v>
      </c>
      <c r="HE671" s="1">
        <v>2018</v>
      </c>
      <c r="HF671" s="1">
        <v>2018</v>
      </c>
      <c r="HG671" s="1">
        <v>10</v>
      </c>
      <c r="HH671" s="1">
        <v>10</v>
      </c>
      <c r="HI671" s="1">
        <v>13116</v>
      </c>
      <c r="HJ671" s="1">
        <v>30893.3670742946</v>
      </c>
      <c r="HK671" s="1">
        <v>28</v>
      </c>
      <c r="HL671" s="1">
        <v>138</v>
      </c>
      <c r="HM671" s="1">
        <v>39</v>
      </c>
      <c r="HN671" s="1">
        <v>39</v>
      </c>
      <c r="HO671" s="1">
        <v>0.66</v>
      </c>
      <c r="HP671" s="1">
        <v>0.66</v>
      </c>
      <c r="HQ671" s="1">
        <v>2</v>
      </c>
      <c r="HR671" s="1">
        <v>2</v>
      </c>
      <c r="HS671" s="1">
        <v>1</v>
      </c>
      <c r="HT671" s="1">
        <v>1</v>
      </c>
      <c r="HU671" s="1">
        <v>48.358655501253</v>
      </c>
      <c r="HV671" s="1">
        <v>48.358655501253</v>
      </c>
      <c r="HW671" s="1">
        <v>6629.48</v>
      </c>
      <c r="HX671" s="1">
        <v>6629.48</v>
      </c>
      <c r="HY671" s="1">
        <v>12.4428883786309</v>
      </c>
      <c r="HZ671" s="1">
        <v>12.4428883786309</v>
      </c>
      <c r="IA671" s="1">
        <v>43.143497722334</v>
      </c>
      <c r="IB671" s="1">
        <v>77.0248212082809</v>
      </c>
      <c r="IC671" s="1">
        <v>14.9232793988205</v>
      </c>
      <c r="ID671" s="1">
        <v>14658.0637568926</v>
      </c>
      <c r="IE671" s="1">
        <v>4596.88778199387</v>
      </c>
      <c r="IF671" s="1">
        <v>3154.91665341735</v>
      </c>
      <c r="IG671" s="1">
        <v>86139.6675374615</v>
      </c>
      <c r="IH671" s="1">
        <v>24485.5946619096</v>
      </c>
      <c r="II671" s="1">
        <v>12.1315462887439</v>
      </c>
      <c r="IJ671" s="1">
        <v>17.1185394152443</v>
      </c>
      <c r="IK671" s="1">
        <v>20656.6969792201</v>
      </c>
      <c r="IL671" s="1">
        <v>21979.3037207255</v>
      </c>
      <c r="IM671" s="1">
        <v>11370.1745504329</v>
      </c>
      <c r="IN671" s="1">
        <v>11049.8098597055</v>
      </c>
      <c r="IO671" s="1">
        <v>12428.6319287467</v>
      </c>
      <c r="IP671" s="1">
        <v>599.702987044498</v>
      </c>
      <c r="IQ671" s="1">
        <v>41.564853314459</v>
      </c>
      <c r="IR671" s="1">
        <v>99.9999951754418</v>
      </c>
      <c r="IS671" s="1">
        <v>6833.90004778467</v>
      </c>
      <c r="IT671" s="1">
        <v>6833.90004778467</v>
      </c>
      <c r="IU671" s="1">
        <v>43194.8222242082</v>
      </c>
      <c r="IV671" s="1">
        <v>43194.8222242082</v>
      </c>
      <c r="IW671" s="1">
        <v>477.660744086583</v>
      </c>
      <c r="IX671" s="1">
        <v>477.660744086583</v>
      </c>
      <c r="IY671" s="1">
        <v>11731.9235114085</v>
      </c>
      <c r="IZ671" s="1">
        <v>11731.9235114085</v>
      </c>
      <c r="JA671" s="1">
        <v>1359.4612502849</v>
      </c>
      <c r="JB671" s="1">
        <v>1365.72308116373</v>
      </c>
      <c r="JC671" s="1">
        <v>3738.16610626244</v>
      </c>
      <c r="JD671" s="1">
        <v>3738.16610626244</v>
      </c>
      <c r="JE671" s="1">
        <v>617.805098065392</v>
      </c>
      <c r="JF671" s="1">
        <v>617.805098065392</v>
      </c>
      <c r="JG671" s="1">
        <v>5342.76515468583</v>
      </c>
      <c r="JH671" s="1">
        <v>5342.76515468583</v>
      </c>
      <c r="JI671" s="1">
        <v>3065.21431037339</v>
      </c>
      <c r="JJ671" s="1">
        <v>3065.21431037339</v>
      </c>
      <c r="JK671" s="1">
        <v>1447.77594896491</v>
      </c>
      <c r="JL671" s="1">
        <v>1447.77594896491</v>
      </c>
      <c r="JM671" s="1">
        <v>5149.51153215382</v>
      </c>
      <c r="JN671" s="1">
        <v>5149.51153215382</v>
      </c>
      <c r="JO671" s="1">
        <v>50.1894649465351</v>
      </c>
      <c r="JP671" s="1">
        <v>1.04</v>
      </c>
      <c r="JQ671" s="1">
        <v>22.5958755305043</v>
      </c>
      <c r="JR671" s="1">
        <v>22.5958755305043</v>
      </c>
      <c r="JS671" s="1">
        <v>2.99782352798439</v>
      </c>
      <c r="JT671" s="1">
        <v>2.99782352798439</v>
      </c>
      <c r="JU671" s="1">
        <v>3.06941786529607</v>
      </c>
      <c r="JV671" s="1">
        <v>3.06941786529607</v>
      </c>
      <c r="JW671" s="1">
        <v>171560.346570205</v>
      </c>
      <c r="JX671" s="1">
        <v>171560.346570205</v>
      </c>
      <c r="JY671" s="1">
        <v>54911.6959188781</v>
      </c>
      <c r="JZ671" s="1">
        <v>95146.8834107079</v>
      </c>
      <c r="KA671" s="1">
        <v>13423.9961741127</v>
      </c>
      <c r="KB671" s="1">
        <v>9901.49345046532</v>
      </c>
      <c r="KC671" s="1">
        <v>3116.80316661544</v>
      </c>
      <c r="KD671" s="1">
        <v>2721.89479423931</v>
      </c>
      <c r="KE671" s="1">
        <v>3116.80316661544</v>
      </c>
      <c r="KF671" s="1">
        <v>2721.89479423931</v>
      </c>
      <c r="KG671" s="1">
        <v>697791.497755541</v>
      </c>
      <c r="KH671" s="1">
        <v>698125.727964954</v>
      </c>
      <c r="KI671" s="1">
        <v>1253316.82102902</v>
      </c>
      <c r="KJ671" s="1">
        <v>1253316.82102902</v>
      </c>
      <c r="KK671" s="1">
        <v>580522.714260303</v>
      </c>
      <c r="KL671" s="1">
        <v>3366.80451025993</v>
      </c>
      <c r="KM671" s="1">
        <v>162.093591343627</v>
      </c>
      <c r="KN671" s="1">
        <v>17260.664340208</v>
      </c>
      <c r="KO671" s="1">
        <v>6079.13390922905</v>
      </c>
      <c r="KP671" s="1">
        <v>62.6701997784002</v>
      </c>
      <c r="KQ671" s="1">
        <v>21336.1762030609</v>
      </c>
      <c r="KR671" s="1">
        <v>8385.64073933091</v>
      </c>
      <c r="KS671" s="1">
        <v>123341.265078255</v>
      </c>
      <c r="KT671" s="1">
        <v>2694.20019068587</v>
      </c>
      <c r="KU671" s="1">
        <v>175.251135733624</v>
      </c>
      <c r="KV671" s="1">
        <v>68.3385041765652</v>
      </c>
      <c r="KW671" s="1">
        <v>51493.252755697</v>
      </c>
      <c r="KX671" s="1">
        <v>321.815248442784</v>
      </c>
      <c r="KY671" s="1">
        <v>11382.4833989669</v>
      </c>
      <c r="KZ671" s="1">
        <v>363.581940153682</v>
      </c>
      <c r="LA671" s="1">
        <v>90.8519004773605</v>
      </c>
      <c r="LB671" s="1">
        <v>974.666418314822</v>
      </c>
      <c r="LC671" s="1">
        <v>427.935000734118</v>
      </c>
      <c r="LD671" s="1">
        <v>1556.66774779864</v>
      </c>
      <c r="LE671" s="1">
        <v>19.319890935321</v>
      </c>
      <c r="LF671" s="1">
        <v>2.42482033968834</v>
      </c>
      <c r="LG671" s="1">
        <v>331.626747464204</v>
      </c>
      <c r="LH671" s="1">
        <v>7</v>
      </c>
      <c r="LI671" s="1">
        <v>17512.025241234</v>
      </c>
      <c r="LJ671" s="1">
        <v>17512.025241234</v>
      </c>
      <c r="LK671" s="1">
        <v>15.8745373422801</v>
      </c>
      <c r="LL671" s="1">
        <v>14320.6283204388</v>
      </c>
      <c r="LM671" s="1">
        <v>14320.6283204388</v>
      </c>
      <c r="LN671" s="1">
        <v>129342.457521242</v>
      </c>
      <c r="LO671" s="1">
        <v>32424.5600018381</v>
      </c>
      <c r="LP671" s="1">
        <v>42705.9221436155</v>
      </c>
      <c r="LQ671" s="1">
        <v>1577.60420237443</v>
      </c>
      <c r="LR671" s="1">
        <v>1577.60420237443</v>
      </c>
      <c r="LS671" s="1">
        <v>7858.11893734615</v>
      </c>
      <c r="LT671" s="1">
        <v>7858.11893734615</v>
      </c>
      <c r="LU671" s="1">
        <v>20682.6518025523</v>
      </c>
      <c r="LV671" s="1">
        <v>19247.2708437619</v>
      </c>
      <c r="LW671" s="1">
        <v>654.155061477274</v>
      </c>
      <c r="LX671" s="1">
        <v>602.175598319081</v>
      </c>
      <c r="LY671" s="1">
        <v>2</v>
      </c>
      <c r="LZ671" s="1">
        <v>21.9130048217187</v>
      </c>
      <c r="MA671" s="1">
        <v>21.9130048217187</v>
      </c>
      <c r="MB671" s="1">
        <v>1.9052875526473</v>
      </c>
      <c r="MC671" s="1">
        <v>1.9052875526473</v>
      </c>
      <c r="MD671" s="1">
        <v>3.4013034887503</v>
      </c>
      <c r="ME671" s="1">
        <v>3.4013034887503</v>
      </c>
      <c r="MF671" s="1">
        <v>3.57548430914794</v>
      </c>
      <c r="MG671" s="1">
        <v>3.57548430914794</v>
      </c>
      <c r="MH671" s="1">
        <v>404.406763739287</v>
      </c>
      <c r="MI671" s="1">
        <v>404.406763739287</v>
      </c>
      <c r="MJ671" s="1">
        <v>147.540558626522</v>
      </c>
      <c r="MK671" s="1">
        <v>147.540558626522</v>
      </c>
      <c r="ML671" s="1">
        <v>169466.240186423</v>
      </c>
      <c r="MM671" s="1">
        <v>169466.240186423</v>
      </c>
      <c r="MN671" s="1">
        <v>282304.878934524</v>
      </c>
      <c r="MO671" s="1">
        <v>282304.878934524</v>
      </c>
      <c r="MP671" s="1">
        <v>184772.488015092</v>
      </c>
      <c r="MQ671" s="1">
        <v>184739.332560815</v>
      </c>
      <c r="MR671" s="1">
        <v>159038.197584639</v>
      </c>
      <c r="MS671" s="1">
        <v>455.887362511834</v>
      </c>
      <c r="MT671" s="1">
        <v>608.347424450146</v>
      </c>
      <c r="MU671" s="1">
        <v>2.08637045159392</v>
      </c>
      <c r="MV671" s="1">
        <v>365</v>
      </c>
      <c r="MW671" s="1">
        <v>48080.2563737474</v>
      </c>
      <c r="MX671" s="1">
        <v>47992.962316053</v>
      </c>
      <c r="MY671" s="1">
        <v>373.202332377975</v>
      </c>
      <c r="MZ671" s="1">
        <v>85128.2818137634</v>
      </c>
      <c r="NA671" s="1">
        <v>163372.707498104</v>
      </c>
      <c r="NB671" s="1">
        <v>576</v>
      </c>
      <c r="NC671" s="1">
        <v>98</v>
      </c>
      <c r="ND671" s="1">
        <v>98</v>
      </c>
      <c r="NE671" s="1">
        <v>13.9999951754418</v>
      </c>
      <c r="NF671" s="1">
        <v>13.9999951754418</v>
      </c>
      <c r="NG671" s="1">
        <v>10291.0441319826</v>
      </c>
      <c r="NH671" s="1">
        <v>10291.0441319826</v>
      </c>
      <c r="NI671" s="1">
        <v>2968.30245101068</v>
      </c>
      <c r="NJ671" s="1">
        <v>2968.30245101068</v>
      </c>
      <c r="NK671" s="1">
        <v>14.0578483972236</v>
      </c>
      <c r="NL671" s="1">
        <v>174.327538943301</v>
      </c>
      <c r="NM671" s="1">
        <v>174.327538943301</v>
      </c>
      <c r="NN671" s="1">
        <v>158.779052749635</v>
      </c>
      <c r="NO671" s="1">
        <v>158.779052749635</v>
      </c>
      <c r="NP671" s="1">
        <v>97.6334189634728</v>
      </c>
      <c r="NQ671" s="1">
        <v>97.6334189634728</v>
      </c>
      <c r="NR671" s="1">
        <v>421938.851531002</v>
      </c>
      <c r="NS671" s="1">
        <v>33062.0350214791</v>
      </c>
      <c r="NT671" s="1">
        <v>692798</v>
      </c>
      <c r="NU671" s="1">
        <v>53062</v>
      </c>
      <c r="NV671" s="1">
        <v>17616876</v>
      </c>
      <c r="NW671" s="1">
        <v>3703500</v>
      </c>
      <c r="NX671" s="1">
        <v>1826.40966057047</v>
      </c>
      <c r="NY671" s="1">
        <v>26643.1137402186</v>
      </c>
      <c r="NZ671" s="1">
        <v>315.080837807771</v>
      </c>
      <c r="OA671" s="1">
        <v>319.696190267147</v>
      </c>
      <c r="OB671" s="1">
        <v>67.1639832745498</v>
      </c>
      <c r="OC671" s="1">
        <v>1438.58220195326</v>
      </c>
      <c r="OD671" s="1">
        <v>1438.58220195326</v>
      </c>
      <c r="OE671" s="1">
        <v>6735.56819454284</v>
      </c>
      <c r="OF671" s="1">
        <v>6735.56819454284</v>
      </c>
      <c r="OG671" s="1">
        <v>21140.2057041039</v>
      </c>
      <c r="OH671" s="1">
        <v>21140.2057041039</v>
      </c>
      <c r="OI671" s="1">
        <v>0.999995175441834</v>
      </c>
      <c r="OJ671" s="1">
        <v>0.999995175441834</v>
      </c>
      <c r="OK671" s="1">
        <v>3.27956683706533</v>
      </c>
      <c r="OL671" s="1">
        <v>3.27956683706533</v>
      </c>
      <c r="OM671" s="1">
        <v>104</v>
      </c>
      <c r="ON671" s="1">
        <v>104</v>
      </c>
      <c r="OO671" s="1">
        <v>73</v>
      </c>
      <c r="OP671" s="1">
        <v>73</v>
      </c>
      <c r="OQ671" s="1">
        <v>1602</v>
      </c>
      <c r="OR671" s="1">
        <v>151084</v>
      </c>
      <c r="OS671" s="1">
        <v>14</v>
      </c>
      <c r="OT671" s="1">
        <v>1328413</v>
      </c>
      <c r="OU671" s="1">
        <v>93152</v>
      </c>
      <c r="OV671" s="1">
        <v>116</v>
      </c>
      <c r="OW671" s="1">
        <v>116</v>
      </c>
      <c r="OX671" s="1">
        <v>2001</v>
      </c>
      <c r="OY671" s="1">
        <v>94</v>
      </c>
      <c r="OZ671" s="1">
        <v>264.2345</v>
      </c>
      <c r="PA671" s="1">
        <v>220.7213</v>
      </c>
      <c r="PB671" s="1">
        <v>10102.18</v>
      </c>
      <c r="PC671" s="1">
        <v>125.9932</v>
      </c>
      <c r="PD671" s="1">
        <v>16.8727</v>
      </c>
      <c r="PE671" s="1">
        <v>5.449803</v>
      </c>
      <c r="PF671" s="1">
        <v>35.9078</v>
      </c>
    </row>
    <row r="672" spans="1:422">
      <c r="A672" t="s">
        <v>451</v>
      </c>
      <c r="B672" t="str">
        <f>VLOOKUP(A672,[1]Sheet2!$A:$B,2,FALSE)</f>
        <v>海南省</v>
      </c>
      <c r="C672">
        <v>2001</v>
      </c>
      <c r="D672">
        <v>1.015376</v>
      </c>
      <c r="E672">
        <v>5</v>
      </c>
      <c r="F672">
        <v>93.5883</v>
      </c>
      <c r="G672" s="1">
        <v>48.6</v>
      </c>
      <c r="H672" s="1">
        <v>48.6</v>
      </c>
      <c r="I672" s="1">
        <v>18.17</v>
      </c>
      <c r="J672" s="1">
        <v>18.17</v>
      </c>
      <c r="K672" s="1">
        <v>11.91</v>
      </c>
      <c r="L672" s="1">
        <v>11.91</v>
      </c>
      <c r="M672" s="1">
        <v>234000</v>
      </c>
      <c r="N672" s="1">
        <v>234000</v>
      </c>
      <c r="O672" s="1">
        <v>18817</v>
      </c>
      <c r="P672" s="1">
        <v>18817</v>
      </c>
      <c r="Q672" s="1">
        <v>99.16</v>
      </c>
      <c r="R672" s="1">
        <v>99.16</v>
      </c>
      <c r="S672" s="1">
        <v>50.13</v>
      </c>
      <c r="T672" s="1">
        <v>50.13</v>
      </c>
      <c r="U672" s="1">
        <v>7.61</v>
      </c>
      <c r="V672" s="1">
        <v>7.61</v>
      </c>
      <c r="W672" s="1">
        <v>42.26</v>
      </c>
      <c r="X672" s="1">
        <v>42.26</v>
      </c>
      <c r="Y672" s="1">
        <v>117300</v>
      </c>
      <c r="Z672" s="1">
        <v>117300</v>
      </c>
      <c r="AA672" s="1">
        <v>1100</v>
      </c>
      <c r="AB672" s="1">
        <v>1100</v>
      </c>
      <c r="AC672" s="1">
        <v>9400</v>
      </c>
      <c r="AD672" s="1">
        <v>9400</v>
      </c>
      <c r="AE672" s="1">
        <v>1700</v>
      </c>
      <c r="AF672" s="1">
        <v>1700</v>
      </c>
      <c r="AG672" s="1">
        <v>5600</v>
      </c>
      <c r="AH672" s="1">
        <v>5600</v>
      </c>
      <c r="AI672" s="1">
        <v>1000</v>
      </c>
      <c r="AJ672" s="1">
        <v>1000</v>
      </c>
      <c r="AK672" s="1">
        <v>10500</v>
      </c>
      <c r="AL672" s="1">
        <v>10500</v>
      </c>
      <c r="AM672" s="1">
        <v>35300</v>
      </c>
      <c r="AN672" s="1">
        <v>35300</v>
      </c>
      <c r="AO672" s="1">
        <v>2000</v>
      </c>
      <c r="AP672" s="1">
        <v>2000</v>
      </c>
      <c r="AQ672" s="1">
        <v>700</v>
      </c>
      <c r="AR672" s="1">
        <v>700</v>
      </c>
      <c r="AS672" s="1">
        <v>34000</v>
      </c>
      <c r="AT672" s="1">
        <v>34000</v>
      </c>
      <c r="AU672" s="1">
        <v>4000</v>
      </c>
      <c r="AV672" s="1">
        <v>4000</v>
      </c>
      <c r="AW672" s="1">
        <v>6000</v>
      </c>
      <c r="AX672" s="1">
        <v>6000</v>
      </c>
      <c r="AY672" s="1">
        <v>300</v>
      </c>
      <c r="AZ672" s="1">
        <v>6000</v>
      </c>
      <c r="BA672" s="1">
        <v>5100</v>
      </c>
      <c r="BB672" s="1">
        <v>5100</v>
      </c>
      <c r="BC672" s="1">
        <v>1919</v>
      </c>
      <c r="BD672" s="1">
        <v>1919</v>
      </c>
      <c r="BE672" s="1">
        <v>30</v>
      </c>
      <c r="BF672" s="1">
        <v>12</v>
      </c>
      <c r="BG672" s="1">
        <v>2162</v>
      </c>
      <c r="BH672" s="1">
        <v>253</v>
      </c>
      <c r="BI672" s="1">
        <v>253</v>
      </c>
      <c r="BJ672" s="1">
        <v>0.37</v>
      </c>
      <c r="BK672" s="1">
        <v>51.9</v>
      </c>
      <c r="BL672" s="1">
        <v>31.8613</v>
      </c>
      <c r="BM672" s="1">
        <v>31.8613</v>
      </c>
      <c r="BN672" s="1">
        <v>12.957334735025</v>
      </c>
      <c r="BO672" s="1">
        <v>12.9822320078783</v>
      </c>
      <c r="BP672" s="1">
        <v>40.97</v>
      </c>
      <c r="BQ672" s="1">
        <v>40.97</v>
      </c>
      <c r="BR672" s="1">
        <v>21.01</v>
      </c>
      <c r="BS672" s="1">
        <v>21.01</v>
      </c>
      <c r="BT672" s="1">
        <v>38.02</v>
      </c>
      <c r="BU672" s="1">
        <v>38.02</v>
      </c>
      <c r="BV672" s="1">
        <v>133561.000045601</v>
      </c>
      <c r="BW672" s="1">
        <v>208359</v>
      </c>
      <c r="BX672" s="1">
        <v>101411</v>
      </c>
      <c r="BY672" s="1">
        <v>60563</v>
      </c>
      <c r="BZ672" s="1">
        <v>7432.33901568754</v>
      </c>
      <c r="CA672" s="1">
        <v>932.000159684425</v>
      </c>
      <c r="CB672" s="1">
        <v>428.72</v>
      </c>
      <c r="CC672" s="1">
        <v>18.4999556013976</v>
      </c>
      <c r="CD672" s="1">
        <v>6.49998607678478</v>
      </c>
      <c r="CE672" s="1">
        <v>1.49999392290511</v>
      </c>
      <c r="CF672" s="1">
        <v>10.2917463563209</v>
      </c>
      <c r="CG672" s="1">
        <v>124.62</v>
      </c>
      <c r="CH672" s="1">
        <v>66654</v>
      </c>
      <c r="CI672" s="1">
        <v>66654</v>
      </c>
      <c r="CJ672" s="1">
        <v>3213</v>
      </c>
      <c r="CK672" s="1">
        <v>3213</v>
      </c>
      <c r="CL672" s="1">
        <v>2123</v>
      </c>
      <c r="CM672" s="1">
        <v>2123</v>
      </c>
      <c r="CN672" s="1">
        <v>111450</v>
      </c>
      <c r="CO672" s="1">
        <v>111450</v>
      </c>
      <c r="CP672" s="1">
        <v>90706</v>
      </c>
      <c r="CQ672" s="1">
        <v>90706</v>
      </c>
      <c r="CR672" s="1">
        <v>52692</v>
      </c>
      <c r="CS672" s="1">
        <v>52692</v>
      </c>
      <c r="CT672" s="1">
        <v>5.5</v>
      </c>
      <c r="CU672" s="1">
        <v>5.5</v>
      </c>
      <c r="CV672" s="1">
        <v>6.9</v>
      </c>
      <c r="CW672" s="1">
        <v>6.9</v>
      </c>
      <c r="CX672" s="1">
        <v>17</v>
      </c>
      <c r="CY672" s="1">
        <v>17</v>
      </c>
      <c r="CZ672" s="1">
        <v>163740</v>
      </c>
      <c r="DA672" s="1">
        <v>163740</v>
      </c>
      <c r="DB672" s="1">
        <v>36443</v>
      </c>
      <c r="DC672" s="1">
        <v>36443</v>
      </c>
      <c r="DD672" s="1">
        <v>26143</v>
      </c>
      <c r="DE672" s="1">
        <v>26143</v>
      </c>
      <c r="DF672" s="1">
        <v>112252</v>
      </c>
      <c r="DG672" s="1">
        <v>112252</v>
      </c>
      <c r="DH672" s="1">
        <v>166811</v>
      </c>
      <c r="DI672" s="1">
        <v>166811</v>
      </c>
      <c r="DJ672" s="1">
        <v>13</v>
      </c>
      <c r="DK672" s="1">
        <v>13</v>
      </c>
      <c r="DL672" s="1">
        <v>4813</v>
      </c>
      <c r="DM672" s="1">
        <v>4813</v>
      </c>
      <c r="DN672" s="1">
        <v>16490</v>
      </c>
      <c r="DO672" s="1">
        <v>16490</v>
      </c>
      <c r="DP672" s="1">
        <v>30063</v>
      </c>
      <c r="DQ672" s="1">
        <v>18152</v>
      </c>
      <c r="DR672" s="1">
        <v>36937</v>
      </c>
      <c r="DS672" s="1">
        <v>82</v>
      </c>
      <c r="DT672" s="1">
        <v>6985</v>
      </c>
      <c r="DU672" s="1">
        <v>360655</v>
      </c>
      <c r="DV672" s="1">
        <v>1812713</v>
      </c>
      <c r="DW672" s="1">
        <v>1812713</v>
      </c>
      <c r="DX672" s="1">
        <v>3817</v>
      </c>
      <c r="DY672" s="1">
        <v>3817</v>
      </c>
      <c r="DZ672" s="1">
        <v>1538</v>
      </c>
      <c r="EA672" s="1">
        <v>1538</v>
      </c>
      <c r="EB672" s="1">
        <v>5.51</v>
      </c>
      <c r="EC672" s="1">
        <v>5.51</v>
      </c>
      <c r="ED672" s="1">
        <v>54305</v>
      </c>
      <c r="EE672" s="1">
        <v>54305</v>
      </c>
      <c r="EF672" s="1">
        <v>9855.72</v>
      </c>
      <c r="EG672" s="1">
        <v>9855.72</v>
      </c>
      <c r="EH672" s="1">
        <v>1.54406905397817</v>
      </c>
      <c r="EI672" s="1">
        <v>1.9823521574859</v>
      </c>
      <c r="EJ672" s="1">
        <v>36</v>
      </c>
      <c r="EK672" s="1">
        <v>36</v>
      </c>
      <c r="EL672" s="1">
        <v>153</v>
      </c>
      <c r="EM672" s="1">
        <v>153</v>
      </c>
      <c r="EN672" s="1">
        <v>308.492354315084</v>
      </c>
      <c r="EO672" s="1">
        <v>407.800923873187</v>
      </c>
      <c r="EP672" s="1">
        <v>1441</v>
      </c>
      <c r="EQ672" s="1">
        <v>1441</v>
      </c>
      <c r="ER672" s="1">
        <v>2732</v>
      </c>
      <c r="ES672" s="1">
        <v>2732</v>
      </c>
      <c r="ET672" s="1">
        <v>2371.99883917114</v>
      </c>
      <c r="EU672" s="1">
        <v>2371.99883917114</v>
      </c>
      <c r="EV672" s="1">
        <v>26200</v>
      </c>
      <c r="EW672" s="1">
        <v>26200</v>
      </c>
      <c r="EX672" s="1">
        <v>70900</v>
      </c>
      <c r="EY672" s="1">
        <v>70900</v>
      </c>
      <c r="EZ672" s="1">
        <v>3</v>
      </c>
      <c r="FA672" s="1">
        <v>3</v>
      </c>
      <c r="FB672" s="1">
        <v>71</v>
      </c>
      <c r="FC672" s="1">
        <v>71</v>
      </c>
      <c r="FD672" s="1">
        <v>14.61</v>
      </c>
      <c r="FE672" s="1">
        <v>14.61</v>
      </c>
      <c r="FF672" s="1">
        <v>34</v>
      </c>
      <c r="FG672" s="1">
        <v>34</v>
      </c>
      <c r="FH672" s="1">
        <v>1724</v>
      </c>
      <c r="FI672" s="1">
        <v>1724</v>
      </c>
      <c r="FJ672" s="1">
        <v>859</v>
      </c>
      <c r="FK672" s="1">
        <v>859</v>
      </c>
      <c r="FL672" s="1">
        <v>1161</v>
      </c>
      <c r="FM672" s="1">
        <v>1125.49998668755</v>
      </c>
      <c r="FN672" s="1">
        <v>2</v>
      </c>
      <c r="FO672" s="1">
        <v>7.00004930232816</v>
      </c>
      <c r="FP672" s="1">
        <v>1067</v>
      </c>
      <c r="FQ672" s="1">
        <v>1003.51677244791</v>
      </c>
      <c r="FR672" s="1">
        <v>594</v>
      </c>
      <c r="FS672" s="1">
        <v>561.999930628175</v>
      </c>
      <c r="FT672" s="1">
        <v>12</v>
      </c>
      <c r="FU672" s="1">
        <v>36.500030410938</v>
      </c>
      <c r="FV672" s="1">
        <v>567</v>
      </c>
      <c r="FW672" s="1">
        <v>523.99977007968</v>
      </c>
      <c r="FX672" s="1">
        <v>35</v>
      </c>
      <c r="FY672" s="1">
        <v>35</v>
      </c>
      <c r="FZ672" s="1">
        <v>431.916222139651</v>
      </c>
      <c r="GA672" s="1">
        <v>431.916222139651</v>
      </c>
      <c r="GB672" s="1">
        <v>12</v>
      </c>
      <c r="GC672" s="1">
        <v>12</v>
      </c>
      <c r="GD672" s="1">
        <v>6213</v>
      </c>
      <c r="GE672" s="1">
        <v>175.43</v>
      </c>
      <c r="GF672" s="1">
        <v>38686</v>
      </c>
      <c r="GG672" s="1">
        <v>240.62</v>
      </c>
      <c r="GH672" s="1">
        <v>1222.06684658679</v>
      </c>
      <c r="GI672" s="1">
        <v>3455</v>
      </c>
      <c r="GJ672" s="1">
        <v>366</v>
      </c>
      <c r="GK672" s="1">
        <v>7.53</v>
      </c>
      <c r="GL672" s="1">
        <v>338</v>
      </c>
      <c r="GM672" s="1">
        <v>6.95</v>
      </c>
      <c r="GN672" s="1">
        <v>1825</v>
      </c>
      <c r="GO672" s="1">
        <v>486</v>
      </c>
      <c r="GP672" s="1">
        <v>0.6</v>
      </c>
      <c r="GQ672" s="1">
        <v>97.6</v>
      </c>
      <c r="GR672" s="1">
        <v>42.3676378100239</v>
      </c>
      <c r="GS672" s="1">
        <v>1005</v>
      </c>
      <c r="GT672" s="1">
        <v>1005</v>
      </c>
      <c r="GU672" s="1">
        <v>81120</v>
      </c>
      <c r="GV672" s="1">
        <v>81120</v>
      </c>
      <c r="GW672" s="1">
        <v>70225</v>
      </c>
      <c r="GX672" s="1">
        <v>70225</v>
      </c>
      <c r="GY672" s="1">
        <v>39.2747230514374</v>
      </c>
      <c r="GZ672" s="1">
        <v>39.2747230514374</v>
      </c>
      <c r="HA672" s="1">
        <v>80251</v>
      </c>
      <c r="HB672" s="1">
        <v>80251</v>
      </c>
      <c r="HC672" s="1">
        <v>8930.07048648125</v>
      </c>
      <c r="HD672" s="1">
        <v>8930.07048648125</v>
      </c>
      <c r="HE672" s="1">
        <v>869</v>
      </c>
      <c r="HF672" s="1">
        <v>869</v>
      </c>
      <c r="HG672" s="1">
        <v>15.28</v>
      </c>
      <c r="HH672" s="1">
        <v>15.28</v>
      </c>
      <c r="HI672" s="1">
        <v>14441</v>
      </c>
      <c r="HJ672" s="1">
        <v>36540.6712210546</v>
      </c>
      <c r="HK672" s="1">
        <v>29.71</v>
      </c>
      <c r="HL672" s="1">
        <v>208.66</v>
      </c>
      <c r="HM672" s="1">
        <v>36</v>
      </c>
      <c r="HN672" s="1">
        <v>36</v>
      </c>
      <c r="HO672" s="1">
        <v>0.63</v>
      </c>
      <c r="HP672" s="1">
        <v>0.63</v>
      </c>
      <c r="HQ672" s="1">
        <v>2</v>
      </c>
      <c r="HR672" s="1">
        <v>2</v>
      </c>
      <c r="HS672" s="1">
        <v>1</v>
      </c>
      <c r="HT672" s="1">
        <v>1</v>
      </c>
      <c r="HU672" s="1">
        <v>48.06</v>
      </c>
      <c r="HV672" s="1">
        <v>48.06</v>
      </c>
      <c r="HW672" s="1">
        <v>6629.48</v>
      </c>
      <c r="HX672" s="1">
        <v>6629.48</v>
      </c>
      <c r="HY672" s="1">
        <v>6</v>
      </c>
      <c r="HZ672" s="1">
        <v>6</v>
      </c>
      <c r="IA672" s="1">
        <v>35</v>
      </c>
      <c r="IB672" s="1">
        <v>56.9243</v>
      </c>
      <c r="IC672" s="1">
        <v>15</v>
      </c>
      <c r="ID672" s="1">
        <v>4612</v>
      </c>
      <c r="IE672" s="1">
        <v>2988</v>
      </c>
      <c r="IF672" s="1">
        <v>2988</v>
      </c>
      <c r="IG672" s="1">
        <v>21854</v>
      </c>
      <c r="IH672" s="1">
        <v>21854</v>
      </c>
      <c r="II672" s="1">
        <v>7.7</v>
      </c>
      <c r="IJ672" s="1">
        <v>7.7</v>
      </c>
      <c r="IK672" s="1">
        <v>19078</v>
      </c>
      <c r="IL672" s="1">
        <v>19078</v>
      </c>
      <c r="IM672" s="1">
        <v>12614.5077893335</v>
      </c>
      <c r="IN672" s="1">
        <v>12207.3715967328</v>
      </c>
      <c r="IO672" s="1">
        <v>12819.3289988022</v>
      </c>
      <c r="IP672" s="1">
        <v>592.442111654309</v>
      </c>
      <c r="IQ672" s="1">
        <v>43.1831308597433</v>
      </c>
      <c r="IR672" s="1">
        <v>99.9999951754418</v>
      </c>
      <c r="IS672" s="1">
        <v>7064.3938778752</v>
      </c>
      <c r="IT672" s="1">
        <v>7064.3938778752</v>
      </c>
      <c r="IU672" s="1">
        <v>43648.0474279115</v>
      </c>
      <c r="IV672" s="1">
        <v>43648.0474279115</v>
      </c>
      <c r="IW672" s="1">
        <v>509.289524149496</v>
      </c>
      <c r="IX672" s="1">
        <v>509.289524149496</v>
      </c>
      <c r="IY672" s="1">
        <v>12027.3104458329</v>
      </c>
      <c r="IZ672" s="1">
        <v>12027.3104458329</v>
      </c>
      <c r="JA672" s="1">
        <v>1399.61593839263</v>
      </c>
      <c r="JB672" s="1">
        <v>1406.68726957077</v>
      </c>
      <c r="JC672" s="1">
        <v>3840.34537052066</v>
      </c>
      <c r="JD672" s="1">
        <v>3840.34537052066</v>
      </c>
      <c r="JE672" s="1">
        <v>642.321023805741</v>
      </c>
      <c r="JF672" s="1">
        <v>642.321023805741</v>
      </c>
      <c r="JG672" s="1">
        <v>5388.64588952579</v>
      </c>
      <c r="JH672" s="1">
        <v>5388.64588952579</v>
      </c>
      <c r="JI672" s="1">
        <v>3156.43596104945</v>
      </c>
      <c r="JJ672" s="1">
        <v>3156.43596104945</v>
      </c>
      <c r="JK672" s="1">
        <v>1488.34812268864</v>
      </c>
      <c r="JL672" s="1">
        <v>1488.34812268864</v>
      </c>
      <c r="JM672" s="1">
        <v>5229.32312139047</v>
      </c>
      <c r="JN672" s="1">
        <v>5229.32312139047</v>
      </c>
      <c r="JO672" s="1">
        <v>53.1171795006828</v>
      </c>
      <c r="JP672" s="1">
        <v>1.04</v>
      </c>
      <c r="JQ672" s="1">
        <v>22.3848514393141</v>
      </c>
      <c r="JR672" s="1">
        <v>22.3848514393141</v>
      </c>
      <c r="JS672" s="1">
        <v>2.05214043191846</v>
      </c>
      <c r="JT672" s="1">
        <v>2.05214043191846</v>
      </c>
      <c r="JU672" s="1">
        <v>3.06514743433665</v>
      </c>
      <c r="JV672" s="1">
        <v>3.06514743433665</v>
      </c>
      <c r="JW672" s="1">
        <v>192451.938521347</v>
      </c>
      <c r="JX672" s="1">
        <v>192451.938521347</v>
      </c>
      <c r="JY672" s="1">
        <v>59554.1970478698</v>
      </c>
      <c r="JZ672" s="1">
        <v>108150.640697779</v>
      </c>
      <c r="KA672" s="1">
        <v>14364.9557127699</v>
      </c>
      <c r="KB672" s="1">
        <v>12541.0560757801</v>
      </c>
      <c r="KC672" s="1">
        <v>3140.67866377645</v>
      </c>
      <c r="KD672" s="1">
        <v>2400.04539370685</v>
      </c>
      <c r="KE672" s="1">
        <v>3140.67866377645</v>
      </c>
      <c r="KF672" s="1">
        <v>2400.04539370685</v>
      </c>
      <c r="KG672" s="1">
        <v>782405.192023576</v>
      </c>
      <c r="KH672" s="1">
        <v>782837.059095969</v>
      </c>
      <c r="KI672" s="1">
        <v>1368756.91120951</v>
      </c>
      <c r="KJ672" s="1">
        <v>1368756.91120951</v>
      </c>
      <c r="KK672" s="1">
        <v>614044.618672912</v>
      </c>
      <c r="KL672" s="1">
        <v>3390.59483698881</v>
      </c>
      <c r="KM672" s="1">
        <v>157.345442104982</v>
      </c>
      <c r="KN672" s="1">
        <v>17875.5122612081</v>
      </c>
      <c r="KO672" s="1">
        <v>7471.02754785277</v>
      </c>
      <c r="KP672" s="1">
        <v>79.3330483153444</v>
      </c>
      <c r="KQ672" s="1">
        <v>26439.1787941775</v>
      </c>
      <c r="KR672" s="1">
        <v>8394.63122256902</v>
      </c>
      <c r="KS672" s="1">
        <v>119951.47848294</v>
      </c>
      <c r="KT672" s="1">
        <v>2692.84956856469</v>
      </c>
      <c r="KU672" s="1">
        <v>174.755039963909</v>
      </c>
      <c r="KV672" s="1">
        <v>71.1383162048784</v>
      </c>
      <c r="KW672" s="1">
        <v>53636.6648702576</v>
      </c>
      <c r="KX672" s="1">
        <v>315.879186228382</v>
      </c>
      <c r="KY672" s="1">
        <v>11700.0707245827</v>
      </c>
      <c r="KZ672" s="1">
        <v>425.280726512173</v>
      </c>
      <c r="LA672" s="1">
        <v>91.3228132555008</v>
      </c>
      <c r="LB672" s="1">
        <v>1003.26848452029</v>
      </c>
      <c r="LC672" s="1">
        <v>445.947296218287</v>
      </c>
      <c r="LD672" s="1">
        <v>1559.68643670201</v>
      </c>
      <c r="LE672" s="1">
        <v>19.3461231683541</v>
      </c>
      <c r="LF672" s="1">
        <v>2.54038764670039</v>
      </c>
      <c r="LG672" s="1">
        <v>342.494035571004</v>
      </c>
      <c r="LH672" s="1">
        <v>7</v>
      </c>
      <c r="LI672" s="1">
        <v>19714.7634317887</v>
      </c>
      <c r="LJ672" s="1">
        <v>19714.7634317887</v>
      </c>
      <c r="LK672" s="1">
        <v>16.3379211470849</v>
      </c>
      <c r="LL672" s="1">
        <v>14351.6098086282</v>
      </c>
      <c r="LM672" s="1">
        <v>14351.6098086282</v>
      </c>
      <c r="LN672" s="1">
        <v>132211.842190025</v>
      </c>
      <c r="LO672" s="1">
        <v>33518.3753992721</v>
      </c>
      <c r="LP672" s="1">
        <v>45790.3593438564</v>
      </c>
      <c r="LQ672" s="1">
        <v>1656.83742196143</v>
      </c>
      <c r="LR672" s="1">
        <v>1656.83742196143</v>
      </c>
      <c r="LS672" s="1">
        <v>7899.26159469719</v>
      </c>
      <c r="LT672" s="1">
        <v>7899.26159469719</v>
      </c>
      <c r="LU672" s="1">
        <v>20739.4347837247</v>
      </c>
      <c r="LV672" s="1">
        <v>19338.400790618</v>
      </c>
      <c r="LW672" s="1">
        <v>652.213501744695</v>
      </c>
      <c r="LX672" s="1">
        <v>541.259196722755</v>
      </c>
      <c r="LY672" s="1">
        <v>2</v>
      </c>
      <c r="LZ672" s="1">
        <v>22.0158553428944</v>
      </c>
      <c r="MA672" s="1">
        <v>22.0158553428944</v>
      </c>
      <c r="MB672" s="1">
        <v>1.80978312308625</v>
      </c>
      <c r="MC672" s="1">
        <v>1.80978312308625</v>
      </c>
      <c r="MD672" s="1">
        <v>3.3327925281564</v>
      </c>
      <c r="ME672" s="1">
        <v>3.3327925281564</v>
      </c>
      <c r="MF672" s="1">
        <v>3.56177449326068</v>
      </c>
      <c r="MG672" s="1">
        <v>3.56177449326068</v>
      </c>
      <c r="MH672" s="1">
        <v>403.517116290354</v>
      </c>
      <c r="MI672" s="1">
        <v>403.517116290354</v>
      </c>
      <c r="MJ672" s="1">
        <v>145.902068815106</v>
      </c>
      <c r="MK672" s="1">
        <v>145.902068815106</v>
      </c>
      <c r="ML672" s="1">
        <v>172917.091791137</v>
      </c>
      <c r="MM672" s="1">
        <v>172917.091791137</v>
      </c>
      <c r="MN672" s="1">
        <v>266683.239345166</v>
      </c>
      <c r="MO672" s="1">
        <v>266683.239345166</v>
      </c>
      <c r="MP672" s="1">
        <v>189596.296525406</v>
      </c>
      <c r="MQ672" s="1">
        <v>189560.334377471</v>
      </c>
      <c r="MR672" s="1">
        <v>159026.720471918</v>
      </c>
      <c r="MS672" s="1">
        <v>473.657639622639</v>
      </c>
      <c r="MT672" s="1">
        <v>638.44058996665</v>
      </c>
      <c r="MU672" s="1">
        <v>2.7873260917518</v>
      </c>
      <c r="MV672" s="1">
        <v>365</v>
      </c>
      <c r="MW672" s="1">
        <v>48530.8029999005</v>
      </c>
      <c r="MX672" s="1">
        <v>47158.0357580707</v>
      </c>
      <c r="MY672" s="1">
        <v>373.12398275039</v>
      </c>
      <c r="MZ672" s="1">
        <v>81529.8620923975</v>
      </c>
      <c r="NA672" s="1">
        <v>163274.177998236</v>
      </c>
      <c r="NB672" s="1">
        <v>576</v>
      </c>
      <c r="NC672" s="1">
        <v>98</v>
      </c>
      <c r="ND672" s="1">
        <v>98</v>
      </c>
      <c r="NE672" s="1">
        <v>13.9999951754418</v>
      </c>
      <c r="NF672" s="1">
        <v>13.9999951754418</v>
      </c>
      <c r="NG672" s="1">
        <v>10246.5905961988</v>
      </c>
      <c r="NH672" s="1">
        <v>10246.5905961988</v>
      </c>
      <c r="NI672" s="1">
        <v>3435.53786784183</v>
      </c>
      <c r="NJ672" s="1">
        <v>3435.53786784183</v>
      </c>
      <c r="NK672" s="1">
        <v>13.9453730776323</v>
      </c>
      <c r="NL672" s="1">
        <v>171.054102407197</v>
      </c>
      <c r="NM672" s="1">
        <v>171.054102407197</v>
      </c>
      <c r="NN672" s="1">
        <v>155.158595047302</v>
      </c>
      <c r="NO672" s="1">
        <v>155.158595047302</v>
      </c>
      <c r="NP672" s="1">
        <v>95.070614671155</v>
      </c>
      <c r="NQ672" s="1">
        <v>95.070614671155</v>
      </c>
      <c r="NR672" s="1">
        <v>498893.528975474</v>
      </c>
      <c r="NS672" s="1">
        <v>33169.5820726439</v>
      </c>
      <c r="NT672" s="1">
        <v>692798</v>
      </c>
      <c r="NU672" s="1">
        <v>53062</v>
      </c>
      <c r="NV672" s="1">
        <v>17616876</v>
      </c>
      <c r="NW672" s="1">
        <v>3703500</v>
      </c>
      <c r="NX672" s="1">
        <v>1793.07760520899</v>
      </c>
      <c r="NY672" s="1">
        <v>32131.5338734763</v>
      </c>
      <c r="NZ672" s="1">
        <v>315.002584141512</v>
      </c>
      <c r="OA672" s="1">
        <v>341.787309946085</v>
      </c>
      <c r="OB672" s="1">
        <v>54.3490764506837</v>
      </c>
      <c r="OC672" s="1">
        <v>1436.99165707221</v>
      </c>
      <c r="OD672" s="1">
        <v>1436.99165707221</v>
      </c>
      <c r="OE672" s="1">
        <v>6767.23973900387</v>
      </c>
      <c r="OF672" s="1">
        <v>6767.23973900387</v>
      </c>
      <c r="OG672" s="1">
        <v>20735.4395731054</v>
      </c>
      <c r="OH672" s="1">
        <v>20735.4395731054</v>
      </c>
      <c r="OI672" s="1">
        <v>0.999995175441834</v>
      </c>
      <c r="OJ672" s="1">
        <v>0.999995175441834</v>
      </c>
      <c r="OK672" s="1">
        <v>3.58814294870903</v>
      </c>
      <c r="OL672" s="1">
        <v>3.58814294870903</v>
      </c>
      <c r="OM672" s="1">
        <v>104</v>
      </c>
      <c r="ON672" s="1">
        <v>104</v>
      </c>
      <c r="OO672" s="1">
        <v>73</v>
      </c>
      <c r="OP672" s="1">
        <v>73</v>
      </c>
      <c r="OQ672" s="1">
        <v>1602</v>
      </c>
      <c r="OR672" s="1">
        <v>151084</v>
      </c>
      <c r="OS672" s="1">
        <v>14</v>
      </c>
      <c r="OT672" s="1">
        <v>1328413</v>
      </c>
      <c r="OU672" s="1">
        <v>93152</v>
      </c>
      <c r="OV672" s="1">
        <v>116</v>
      </c>
      <c r="OW672" s="1">
        <v>116</v>
      </c>
      <c r="OX672" s="1">
        <v>2001</v>
      </c>
      <c r="OY672" s="1">
        <v>94</v>
      </c>
      <c r="OZ672" s="1">
        <v>266.4861</v>
      </c>
      <c r="PA672" s="1">
        <v>222.0232</v>
      </c>
      <c r="PB672" s="1">
        <v>10104.54</v>
      </c>
      <c r="PC672" s="1">
        <v>129.2682</v>
      </c>
      <c r="PD672" s="1">
        <v>17.79329</v>
      </c>
      <c r="PE672" s="1">
        <v>5.583196</v>
      </c>
      <c r="PF672" s="1">
        <v>43.05761</v>
      </c>
    </row>
    <row r="673" spans="1:422">
      <c r="A673" t="s">
        <v>451</v>
      </c>
      <c r="B673" t="str">
        <f>VLOOKUP(A673,[1]Sheet2!$A:$B,2,FALSE)</f>
        <v>海南省</v>
      </c>
      <c r="C673">
        <v>2002</v>
      </c>
      <c r="D673">
        <v>1.028008</v>
      </c>
      <c r="E673">
        <v>5</v>
      </c>
      <c r="F673">
        <v>93.5883</v>
      </c>
      <c r="G673" s="1">
        <v>49.57</v>
      </c>
      <c r="H673" s="1">
        <v>49.57</v>
      </c>
      <c r="I673" s="1">
        <v>18.65</v>
      </c>
      <c r="J673" s="1">
        <v>18.65</v>
      </c>
      <c r="K673" s="1">
        <v>12.1</v>
      </c>
      <c r="L673" s="1">
        <v>12.1</v>
      </c>
      <c r="M673" s="1">
        <v>61700</v>
      </c>
      <c r="N673" s="1">
        <v>61700</v>
      </c>
      <c r="O673" s="1">
        <v>35942</v>
      </c>
      <c r="P673" s="1">
        <v>35942</v>
      </c>
      <c r="Q673" s="1">
        <v>99.16</v>
      </c>
      <c r="R673" s="1">
        <v>99.16</v>
      </c>
      <c r="S673" s="1">
        <v>18.15</v>
      </c>
      <c r="T673" s="1">
        <v>18.15</v>
      </c>
      <c r="U673" s="1">
        <v>10.53</v>
      </c>
      <c r="V673" s="1">
        <v>10.53</v>
      </c>
      <c r="W673" s="1">
        <v>71.31</v>
      </c>
      <c r="X673" s="1">
        <v>71.31</v>
      </c>
      <c r="Y673" s="1">
        <v>11200</v>
      </c>
      <c r="Z673" s="1">
        <v>11200</v>
      </c>
      <c r="AA673" s="1">
        <v>400</v>
      </c>
      <c r="AB673" s="1">
        <v>400</v>
      </c>
      <c r="AC673" s="1">
        <v>2800</v>
      </c>
      <c r="AD673" s="1">
        <v>2800</v>
      </c>
      <c r="AE673" s="1">
        <v>1500</v>
      </c>
      <c r="AF673" s="1">
        <v>1500</v>
      </c>
      <c r="AG673" s="1">
        <v>1800</v>
      </c>
      <c r="AH673" s="1">
        <v>1800</v>
      </c>
      <c r="AI673" s="1">
        <v>500</v>
      </c>
      <c r="AJ673" s="1">
        <v>500</v>
      </c>
      <c r="AK673" s="1">
        <v>4300</v>
      </c>
      <c r="AL673" s="1">
        <v>4300</v>
      </c>
      <c r="AM673" s="1">
        <v>7800</v>
      </c>
      <c r="AN673" s="1">
        <v>7800</v>
      </c>
      <c r="AO673" s="1">
        <v>1900</v>
      </c>
      <c r="AP673" s="1">
        <v>1900</v>
      </c>
      <c r="AQ673" s="1">
        <v>600</v>
      </c>
      <c r="AR673" s="1">
        <v>600</v>
      </c>
      <c r="AS673" s="1">
        <v>15300</v>
      </c>
      <c r="AT673" s="1">
        <v>15300</v>
      </c>
      <c r="AU673" s="1">
        <v>2700</v>
      </c>
      <c r="AV673" s="1">
        <v>2700</v>
      </c>
      <c r="AW673" s="1">
        <v>5800</v>
      </c>
      <c r="AX673" s="1">
        <v>5800</v>
      </c>
      <c r="AY673" s="1">
        <v>500</v>
      </c>
      <c r="AZ673" s="1">
        <v>500</v>
      </c>
      <c r="BA673" s="1">
        <v>4600</v>
      </c>
      <c r="BB673" s="1">
        <v>4600</v>
      </c>
      <c r="BC673" s="1">
        <v>1919</v>
      </c>
      <c r="BD673" s="1">
        <v>1919</v>
      </c>
      <c r="BE673" s="1">
        <v>30</v>
      </c>
      <c r="BF673" s="1">
        <v>12</v>
      </c>
      <c r="BG673" s="1">
        <v>2189</v>
      </c>
      <c r="BH673" s="1">
        <v>258</v>
      </c>
      <c r="BI673" s="1">
        <v>258</v>
      </c>
      <c r="BJ673" s="1">
        <v>0.36</v>
      </c>
      <c r="BK673" s="1">
        <v>52.43</v>
      </c>
      <c r="BL673" s="1">
        <v>35.88</v>
      </c>
      <c r="BM673" s="1">
        <v>35.88</v>
      </c>
      <c r="BN673" s="1">
        <v>12.2</v>
      </c>
      <c r="BO673" s="1">
        <v>12.2</v>
      </c>
      <c r="BP673" s="1">
        <v>40.5717644173073</v>
      </c>
      <c r="BQ673" s="1">
        <v>40.5905854456581</v>
      </c>
      <c r="BR673" s="1">
        <v>21.4024007730848</v>
      </c>
      <c r="BS673" s="1">
        <v>21.383222389278</v>
      </c>
      <c r="BT673" s="1">
        <v>38.5870925094628</v>
      </c>
      <c r="BU673" s="1">
        <v>38.5572742345635</v>
      </c>
      <c r="BV673" s="1">
        <v>133561.000045347</v>
      </c>
      <c r="BW673" s="1">
        <v>235510</v>
      </c>
      <c r="BX673" s="1">
        <v>117233</v>
      </c>
      <c r="BY673" s="1">
        <v>65742</v>
      </c>
      <c r="BZ673" s="1">
        <v>7432.33894813381</v>
      </c>
      <c r="CA673" s="1">
        <v>932.000159683329</v>
      </c>
      <c r="CB673" s="1">
        <v>475.11</v>
      </c>
      <c r="CC673" s="1">
        <v>18.4999556013109</v>
      </c>
      <c r="CD673" s="1">
        <v>6.49998607625172</v>
      </c>
      <c r="CE673" s="1">
        <v>1.49999392293212</v>
      </c>
      <c r="CF673" s="1">
        <v>12.514292322423</v>
      </c>
      <c r="CG673" s="1">
        <v>132.62</v>
      </c>
      <c r="CH673" s="1">
        <v>78911</v>
      </c>
      <c r="CI673" s="1">
        <v>78911</v>
      </c>
      <c r="CJ673" s="1">
        <v>5879</v>
      </c>
      <c r="CK673" s="1">
        <v>5879</v>
      </c>
      <c r="CL673" s="1">
        <v>2743</v>
      </c>
      <c r="CM673" s="1">
        <v>2743</v>
      </c>
      <c r="CN673" s="1">
        <v>97785</v>
      </c>
      <c r="CO673" s="1">
        <v>97785</v>
      </c>
      <c r="CP673" s="1">
        <v>90706</v>
      </c>
      <c r="CQ673" s="1">
        <v>90706</v>
      </c>
      <c r="CR673" s="1">
        <v>56782</v>
      </c>
      <c r="CS673" s="1">
        <v>56782</v>
      </c>
      <c r="CT673" s="1">
        <v>5.5</v>
      </c>
      <c r="CU673" s="1">
        <v>5.5</v>
      </c>
      <c r="CV673" s="1">
        <v>6.9</v>
      </c>
      <c r="CW673" s="1">
        <v>6.9</v>
      </c>
      <c r="CX673" s="1">
        <v>17</v>
      </c>
      <c r="CY673" s="1">
        <v>17</v>
      </c>
      <c r="CZ673" s="1">
        <v>197330</v>
      </c>
      <c r="DA673" s="1">
        <v>197330</v>
      </c>
      <c r="DB673" s="1">
        <v>25305</v>
      </c>
      <c r="DC673" s="1">
        <v>25305</v>
      </c>
      <c r="DD673" s="1">
        <v>43258</v>
      </c>
      <c r="DE673" s="1">
        <v>43258</v>
      </c>
      <c r="DF673" s="1">
        <v>126112</v>
      </c>
      <c r="DG673" s="1">
        <v>126112</v>
      </c>
      <c r="DH673" s="1">
        <v>223943</v>
      </c>
      <c r="DI673" s="1">
        <v>223943</v>
      </c>
      <c r="DJ673" s="1">
        <v>12</v>
      </c>
      <c r="DK673" s="1">
        <v>12</v>
      </c>
      <c r="DL673" s="1">
        <v>1850</v>
      </c>
      <c r="DM673" s="1">
        <v>1850</v>
      </c>
      <c r="DN673" s="1">
        <v>18200</v>
      </c>
      <c r="DO673" s="1">
        <v>18200</v>
      </c>
      <c r="DP673" s="1">
        <v>33176</v>
      </c>
      <c r="DQ673" s="1">
        <v>18152</v>
      </c>
      <c r="DR673" s="1">
        <v>44843</v>
      </c>
      <c r="DS673" s="1">
        <v>89</v>
      </c>
      <c r="DT673" s="1">
        <v>8850</v>
      </c>
      <c r="DU673" s="1">
        <v>400359</v>
      </c>
      <c r="DV673" s="1">
        <v>2474300</v>
      </c>
      <c r="DW673" s="1">
        <v>2474300</v>
      </c>
      <c r="DX673" s="1">
        <v>6871</v>
      </c>
      <c r="DY673" s="1">
        <v>6871</v>
      </c>
      <c r="DZ673" s="1">
        <v>1488</v>
      </c>
      <c r="EA673" s="1">
        <v>1488</v>
      </c>
      <c r="EB673" s="1">
        <v>5.74</v>
      </c>
      <c r="EC673" s="1">
        <v>5.74</v>
      </c>
      <c r="ED673" s="1">
        <v>63426</v>
      </c>
      <c r="EE673" s="1">
        <v>63426</v>
      </c>
      <c r="EF673" s="1">
        <v>11049.83</v>
      </c>
      <c r="EG673" s="1">
        <v>11049.83</v>
      </c>
      <c r="EH673" s="1">
        <v>1</v>
      </c>
      <c r="EI673" s="1">
        <v>1</v>
      </c>
      <c r="EJ673" s="1">
        <v>38</v>
      </c>
      <c r="EK673" s="1">
        <v>38</v>
      </c>
      <c r="EL673" s="1">
        <v>154</v>
      </c>
      <c r="EM673" s="1">
        <v>154</v>
      </c>
      <c r="EN673" s="1">
        <v>16</v>
      </c>
      <c r="EO673" s="1">
        <v>16</v>
      </c>
      <c r="EP673" s="1">
        <v>1564</v>
      </c>
      <c r="EQ673" s="1">
        <v>1564</v>
      </c>
      <c r="ER673" s="1">
        <v>2900</v>
      </c>
      <c r="ES673" s="1">
        <v>2900</v>
      </c>
      <c r="ET673" s="1">
        <v>328</v>
      </c>
      <c r="EU673" s="1">
        <v>328</v>
      </c>
      <c r="EV673" s="1">
        <v>29300</v>
      </c>
      <c r="EW673" s="1">
        <v>29300</v>
      </c>
      <c r="EX673" s="1">
        <v>72300</v>
      </c>
      <c r="EY673" s="1">
        <v>72300</v>
      </c>
      <c r="EZ673" s="1">
        <v>4</v>
      </c>
      <c r="FA673" s="1">
        <v>4</v>
      </c>
      <c r="FB673" s="1">
        <v>110</v>
      </c>
      <c r="FC673" s="1">
        <v>110</v>
      </c>
      <c r="FD673" s="1">
        <v>22.19</v>
      </c>
      <c r="FE673" s="1">
        <v>22.19</v>
      </c>
      <c r="FF673" s="1">
        <v>31</v>
      </c>
      <c r="FG673" s="1">
        <v>31</v>
      </c>
      <c r="FH673" s="1">
        <v>1712</v>
      </c>
      <c r="FI673" s="1">
        <v>1712</v>
      </c>
      <c r="FJ673" s="1">
        <v>844</v>
      </c>
      <c r="FK673" s="1">
        <v>844</v>
      </c>
      <c r="FL673" s="1">
        <v>1240</v>
      </c>
      <c r="FM673" s="1">
        <v>1125.49998668774</v>
      </c>
      <c r="FN673" s="1">
        <v>3</v>
      </c>
      <c r="FO673" s="1">
        <v>7.00004930269476</v>
      </c>
      <c r="FP673" s="1">
        <v>1133</v>
      </c>
      <c r="FQ673" s="1">
        <v>1003.5167511355</v>
      </c>
      <c r="FR673" s="1">
        <v>661</v>
      </c>
      <c r="FS673" s="1">
        <v>561.999930628119</v>
      </c>
      <c r="FT673" s="1">
        <v>37</v>
      </c>
      <c r="FU673" s="1">
        <v>36.5000304135683</v>
      </c>
      <c r="FV673" s="1">
        <v>604</v>
      </c>
      <c r="FW673" s="1">
        <v>523.99977004885</v>
      </c>
      <c r="FX673" s="1">
        <v>42</v>
      </c>
      <c r="FY673" s="1">
        <v>42</v>
      </c>
      <c r="FZ673" s="1">
        <v>422.291249459333</v>
      </c>
      <c r="GA673" s="1">
        <v>422.291249459333</v>
      </c>
      <c r="GB673" s="1">
        <v>12</v>
      </c>
      <c r="GC673" s="1">
        <v>12</v>
      </c>
      <c r="GD673" s="1">
        <v>5818</v>
      </c>
      <c r="GE673" s="1">
        <v>159</v>
      </c>
      <c r="GF673" s="1">
        <v>45593</v>
      </c>
      <c r="GG673" s="1">
        <v>253.92</v>
      </c>
      <c r="GH673" s="1">
        <v>1453.30634039042</v>
      </c>
      <c r="GI673" s="1">
        <v>4069</v>
      </c>
      <c r="GJ673" s="1">
        <v>366</v>
      </c>
      <c r="GK673" s="1">
        <v>7.38</v>
      </c>
      <c r="GL673" s="1">
        <v>362</v>
      </c>
      <c r="GM673" s="1">
        <v>7.3</v>
      </c>
      <c r="GN673" s="1">
        <v>1825</v>
      </c>
      <c r="GO673" s="1">
        <v>472</v>
      </c>
      <c r="GP673" s="1">
        <v>0.701552440270176</v>
      </c>
      <c r="GQ673" s="1">
        <v>79</v>
      </c>
      <c r="GR673" s="1">
        <v>59.8586158985292</v>
      </c>
      <c r="GS673" s="1">
        <v>1236</v>
      </c>
      <c r="GT673" s="1">
        <v>1236</v>
      </c>
      <c r="GU673" s="1">
        <v>88928</v>
      </c>
      <c r="GV673" s="1">
        <v>88928</v>
      </c>
      <c r="GW673" s="1">
        <v>70225</v>
      </c>
      <c r="GX673" s="1">
        <v>70225</v>
      </c>
      <c r="GY673" s="1">
        <v>38.5607035850572</v>
      </c>
      <c r="GZ673" s="1">
        <v>38.5607035850572</v>
      </c>
      <c r="HA673" s="1">
        <v>86970</v>
      </c>
      <c r="HB673" s="1">
        <v>86970</v>
      </c>
      <c r="HC673" s="1">
        <v>1157</v>
      </c>
      <c r="HD673" s="1">
        <v>1157</v>
      </c>
      <c r="HE673" s="1">
        <v>801</v>
      </c>
      <c r="HF673" s="1">
        <v>801</v>
      </c>
      <c r="HG673" s="1">
        <v>15.3</v>
      </c>
      <c r="HH673" s="1">
        <v>15.3</v>
      </c>
      <c r="HI673" s="1">
        <v>17366</v>
      </c>
      <c r="HJ673" s="1">
        <v>45262.9123286666</v>
      </c>
      <c r="HK673" s="1">
        <v>35.03</v>
      </c>
      <c r="HL673" s="1">
        <v>236.5</v>
      </c>
      <c r="HM673" s="1">
        <v>29</v>
      </c>
      <c r="HN673" s="1">
        <v>29</v>
      </c>
      <c r="HO673" s="1">
        <v>0.63</v>
      </c>
      <c r="HP673" s="1">
        <v>0.63</v>
      </c>
      <c r="HQ673" s="1">
        <v>2</v>
      </c>
      <c r="HR673" s="1">
        <v>2</v>
      </c>
      <c r="HS673" s="1">
        <v>1</v>
      </c>
      <c r="HT673" s="1">
        <v>1</v>
      </c>
      <c r="HU673" s="1">
        <v>48.1610229307514</v>
      </c>
      <c r="HV673" s="1">
        <v>48.1610229307514</v>
      </c>
      <c r="HW673" s="1">
        <v>6629.48</v>
      </c>
      <c r="HX673" s="1">
        <v>6629.48</v>
      </c>
      <c r="HY673" s="1">
        <v>11</v>
      </c>
      <c r="HZ673" s="1">
        <v>11</v>
      </c>
      <c r="IA673" s="1">
        <v>39</v>
      </c>
      <c r="IB673" s="1">
        <v>66.2</v>
      </c>
      <c r="IC673" s="1">
        <v>19</v>
      </c>
      <c r="ID673" s="1">
        <v>7000</v>
      </c>
      <c r="IE673" s="1">
        <v>2708</v>
      </c>
      <c r="IF673" s="1">
        <v>2708</v>
      </c>
      <c r="IG673" s="1">
        <v>25947</v>
      </c>
      <c r="IH673" s="1">
        <v>25947</v>
      </c>
      <c r="II673" s="1">
        <v>9.49</v>
      </c>
      <c r="IJ673" s="1">
        <v>9.49</v>
      </c>
      <c r="IK673" s="1">
        <v>24800</v>
      </c>
      <c r="IL673" s="1">
        <v>24800</v>
      </c>
      <c r="IM673" s="1">
        <v>7313</v>
      </c>
      <c r="IN673" s="1">
        <v>7313</v>
      </c>
      <c r="IO673" s="1">
        <v>18494</v>
      </c>
      <c r="IP673" s="1">
        <v>441</v>
      </c>
      <c r="IQ673" s="1">
        <v>36</v>
      </c>
      <c r="IR673" s="1">
        <v>100</v>
      </c>
      <c r="IS673" s="1">
        <v>7263.44015275062</v>
      </c>
      <c r="IT673" s="1">
        <v>7263.44015275062</v>
      </c>
      <c r="IU673" s="1">
        <v>44095.5381271017</v>
      </c>
      <c r="IV673" s="1">
        <v>44095.5381271017</v>
      </c>
      <c r="IW673" s="1">
        <v>532.748256389993</v>
      </c>
      <c r="IX673" s="1">
        <v>532.748256389993</v>
      </c>
      <c r="IY673" s="1">
        <v>12315.3836816572</v>
      </c>
      <c r="IZ673" s="1">
        <v>12315.3836816572</v>
      </c>
      <c r="JA673" s="1">
        <v>1434.62623383607</v>
      </c>
      <c r="JB673" s="1">
        <v>1442.08822450367</v>
      </c>
      <c r="JC673" s="1">
        <v>3937.66745458917</v>
      </c>
      <c r="JD673" s="1">
        <v>3937.66745458917</v>
      </c>
      <c r="JE673" s="1">
        <v>657.165025272982</v>
      </c>
      <c r="JF673" s="1">
        <v>657.165025272982</v>
      </c>
      <c r="JG673" s="1">
        <v>5433.69840903255</v>
      </c>
      <c r="JH673" s="1">
        <v>5433.69840903255</v>
      </c>
      <c r="JI673" s="1">
        <v>3235.66236229616</v>
      </c>
      <c r="JJ673" s="1">
        <v>3235.66236229616</v>
      </c>
      <c r="JK673" s="1">
        <v>1525.22554632342</v>
      </c>
      <c r="JL673" s="1">
        <v>1525.22554632342</v>
      </c>
      <c r="JM673" s="1">
        <v>5307.51196598206</v>
      </c>
      <c r="JN673" s="1">
        <v>5307.51196598206</v>
      </c>
      <c r="JO673" s="1">
        <v>54.78050050712</v>
      </c>
      <c r="JP673" s="1">
        <v>1.04</v>
      </c>
      <c r="JQ673" s="1">
        <v>22.2699009884163</v>
      </c>
      <c r="JR673" s="1">
        <v>22.2699009884163</v>
      </c>
      <c r="JS673" s="1">
        <v>2.73630389285359</v>
      </c>
      <c r="JT673" s="1">
        <v>2.73630389285359</v>
      </c>
      <c r="JU673" s="1">
        <v>3.06579456213562</v>
      </c>
      <c r="JV673" s="1">
        <v>3.06579456213562</v>
      </c>
      <c r="JW673" s="1">
        <v>211200.774894233</v>
      </c>
      <c r="JX673" s="1">
        <v>211200.774894233</v>
      </c>
      <c r="JY673" s="1">
        <v>64152.8657316815</v>
      </c>
      <c r="JZ673" s="1">
        <v>120929.925535661</v>
      </c>
      <c r="KA673" s="1">
        <v>15297.1987925355</v>
      </c>
      <c r="KB673" s="1">
        <v>14917.2325082199</v>
      </c>
      <c r="KC673" s="1">
        <v>3149.70104939843</v>
      </c>
      <c r="KD673" s="1">
        <v>2666.1514303191</v>
      </c>
      <c r="KE673" s="1">
        <v>3149.70104939843</v>
      </c>
      <c r="KF673" s="1">
        <v>2666.1514303191</v>
      </c>
      <c r="KG673" s="1">
        <v>865546.495484971</v>
      </c>
      <c r="KH673" s="1">
        <v>866069.45626132</v>
      </c>
      <c r="KI673" s="1">
        <v>1482223.76754096</v>
      </c>
      <c r="KJ673" s="1">
        <v>1482223.76754096</v>
      </c>
      <c r="KK673" s="1">
        <v>647071.641417234</v>
      </c>
      <c r="KL673" s="1">
        <v>3405.82790110519</v>
      </c>
      <c r="KM673" s="1">
        <v>154.368115030099</v>
      </c>
      <c r="KN673" s="1">
        <v>18308.9401060583</v>
      </c>
      <c r="KO673" s="1">
        <v>8655.52140389802</v>
      </c>
      <c r="KP673" s="1">
        <v>95.5679999592992</v>
      </c>
      <c r="KQ673" s="1">
        <v>31380.0052411202</v>
      </c>
      <c r="KR673" s="1">
        <v>8396.00290083599</v>
      </c>
      <c r="KS673" s="1">
        <v>116918.900680999</v>
      </c>
      <c r="KT673" s="1">
        <v>2692.67525385998</v>
      </c>
      <c r="KU673" s="1">
        <v>174.432766546098</v>
      </c>
      <c r="KV673" s="1">
        <v>72.4343873318388</v>
      </c>
      <c r="KW673" s="1">
        <v>55448.4508531041</v>
      </c>
      <c r="KX673" s="1">
        <v>313.818255121368</v>
      </c>
      <c r="KY673" s="1">
        <v>11809.7028808036</v>
      </c>
      <c r="KZ673" s="1">
        <v>481.499700797877</v>
      </c>
      <c r="LA673" s="1">
        <v>91.4978186730143</v>
      </c>
      <c r="LB673" s="1">
        <v>1030.23165000567</v>
      </c>
      <c r="LC673" s="1">
        <v>461.02486612931</v>
      </c>
      <c r="LD673" s="1">
        <v>1560.21677733484</v>
      </c>
      <c r="LE673" s="1">
        <v>19.3530505570061</v>
      </c>
      <c r="LF673" s="1">
        <v>2.60202272353127</v>
      </c>
      <c r="LG673" s="1">
        <v>351.535895668762</v>
      </c>
      <c r="LH673" s="1">
        <v>7</v>
      </c>
      <c r="LI673" s="1">
        <v>21300.2464846335</v>
      </c>
      <c r="LJ673" s="1">
        <v>21300.2464846335</v>
      </c>
      <c r="LK673" s="1">
        <v>16.5260691416305</v>
      </c>
      <c r="LL673" s="1">
        <v>14358.3488117665</v>
      </c>
      <c r="LM673" s="1">
        <v>14358.3488117665</v>
      </c>
      <c r="LN673" s="1">
        <v>135025.688053789</v>
      </c>
      <c r="LO673" s="1">
        <v>34119.631505895</v>
      </c>
      <c r="LP673" s="1">
        <v>48515.3831121815</v>
      </c>
      <c r="LQ673" s="1">
        <v>1732.53494861743</v>
      </c>
      <c r="LR673" s="1">
        <v>1732.53494861743</v>
      </c>
      <c r="LS673" s="1">
        <v>7919.37943121595</v>
      </c>
      <c r="LT673" s="1">
        <v>7919.37943121595</v>
      </c>
      <c r="LU673" s="1">
        <v>20855.5256270554</v>
      </c>
      <c r="LV673" s="1">
        <v>19475.9324151012</v>
      </c>
      <c r="LW673" s="1">
        <v>652.773431718846</v>
      </c>
      <c r="LX673" s="1">
        <v>567.113090599719</v>
      </c>
      <c r="LY673" s="1">
        <v>2</v>
      </c>
      <c r="LZ673" s="1">
        <v>22.0781515127707</v>
      </c>
      <c r="MA673" s="1">
        <v>22.0781515127707</v>
      </c>
      <c r="MB673" s="1">
        <v>1.8508721727765</v>
      </c>
      <c r="MC673" s="1">
        <v>1.8508721727765</v>
      </c>
      <c r="MD673" s="1">
        <v>3.29101374121715</v>
      </c>
      <c r="ME673" s="1">
        <v>3.29101374121715</v>
      </c>
      <c r="MF673" s="1">
        <v>3.55678006812227</v>
      </c>
      <c r="MG673" s="1">
        <v>3.55678006812227</v>
      </c>
      <c r="MH673" s="1">
        <v>402.969043745865</v>
      </c>
      <c r="MI673" s="1">
        <v>402.969043745865</v>
      </c>
      <c r="MJ673" s="1">
        <v>144.62354451822</v>
      </c>
      <c r="MK673" s="1">
        <v>144.62354451822</v>
      </c>
      <c r="ML673" s="1">
        <v>176154.822889274</v>
      </c>
      <c r="MM673" s="1">
        <v>176154.822889274</v>
      </c>
      <c r="MN673" s="1">
        <v>274483.6705601</v>
      </c>
      <c r="MO673" s="1">
        <v>274483.6705601</v>
      </c>
      <c r="MP673" s="1">
        <v>193119.80953846</v>
      </c>
      <c r="MQ673" s="1">
        <v>193082.758177843</v>
      </c>
      <c r="MR673" s="1">
        <v>159027.220908851</v>
      </c>
      <c r="MS673" s="1">
        <v>489.331337830197</v>
      </c>
      <c r="MT673" s="1">
        <v>666.325590602693</v>
      </c>
      <c r="MU673" s="1">
        <v>2.16858519744237</v>
      </c>
      <c r="MV673" s="1">
        <v>365</v>
      </c>
      <c r="MW673" s="1">
        <v>48930.9901905881</v>
      </c>
      <c r="MX673" s="1">
        <v>47780.3009862953</v>
      </c>
      <c r="MY673" s="1">
        <v>373.129946076363</v>
      </c>
      <c r="MZ673" s="1">
        <v>83338.4587581157</v>
      </c>
      <c r="NA673" s="1">
        <v>163258.024685771</v>
      </c>
      <c r="NB673" s="1">
        <v>576</v>
      </c>
      <c r="NC673" s="1">
        <v>98</v>
      </c>
      <c r="ND673" s="1">
        <v>98</v>
      </c>
      <c r="NE673" s="1">
        <v>13.9999951754418</v>
      </c>
      <c r="NF673" s="1">
        <v>13.9999951754418</v>
      </c>
      <c r="NG673" s="1">
        <v>10218.8054091259</v>
      </c>
      <c r="NH673" s="1">
        <v>10218.8054091259</v>
      </c>
      <c r="NI673" s="1">
        <v>3205.78883757414</v>
      </c>
      <c r="NJ673" s="1">
        <v>3205.78883757414</v>
      </c>
      <c r="NK673" s="1">
        <v>13.8755167449171</v>
      </c>
      <c r="NL673" s="1">
        <v>169.316542742358</v>
      </c>
      <c r="NM673" s="1">
        <v>169.316542742358</v>
      </c>
      <c r="NN673" s="1">
        <v>153.075123447803</v>
      </c>
      <c r="NO673" s="1">
        <v>153.075123447803</v>
      </c>
      <c r="NP673" s="1">
        <v>93.2768228294048</v>
      </c>
      <c r="NQ673" s="1">
        <v>93.2768228294048</v>
      </c>
      <c r="NR673" s="1">
        <v>561404.636263348</v>
      </c>
      <c r="NS673" s="1">
        <v>33187.9042178833</v>
      </c>
      <c r="NT673" s="1">
        <v>692798</v>
      </c>
      <c r="NU673" s="1">
        <v>53062</v>
      </c>
      <c r="NV673" s="1">
        <v>17616876</v>
      </c>
      <c r="NW673" s="1">
        <v>3703500</v>
      </c>
      <c r="NX673" s="1">
        <v>1810.91433423468</v>
      </c>
      <c r="NY673" s="1">
        <v>29129.1369859567</v>
      </c>
      <c r="NZ673" s="1">
        <v>315.012006391146</v>
      </c>
      <c r="OA673" s="1">
        <v>355.330225959223</v>
      </c>
      <c r="OB673" s="1">
        <v>63.1381067280193</v>
      </c>
      <c r="OC673" s="1">
        <v>1438.26962106525</v>
      </c>
      <c r="OD673" s="1">
        <v>1438.26962106525</v>
      </c>
      <c r="OE673" s="1">
        <v>6786.9987971244</v>
      </c>
      <c r="OF673" s="1">
        <v>6786.9987971244</v>
      </c>
      <c r="OG673" s="1">
        <v>20940.0219081561</v>
      </c>
      <c r="OH673" s="1">
        <v>20940.0219081561</v>
      </c>
      <c r="OI673" s="1">
        <v>0.999995175441834</v>
      </c>
      <c r="OJ673" s="1">
        <v>0.999995175441834</v>
      </c>
      <c r="OK673" s="1">
        <v>3.37324416608555</v>
      </c>
      <c r="OL673" s="1">
        <v>3.37324416608555</v>
      </c>
      <c r="OM673" s="1">
        <v>104</v>
      </c>
      <c r="ON673" s="1">
        <v>104</v>
      </c>
      <c r="OO673" s="1">
        <v>73</v>
      </c>
      <c r="OP673" s="1">
        <v>73</v>
      </c>
      <c r="OQ673" s="1">
        <v>1602</v>
      </c>
      <c r="OR673" s="1">
        <v>151084</v>
      </c>
      <c r="OS673" s="1">
        <v>14</v>
      </c>
      <c r="OT673" s="1">
        <v>1328413</v>
      </c>
      <c r="OU673" s="1">
        <v>93152</v>
      </c>
      <c r="OV673" s="1">
        <v>116</v>
      </c>
      <c r="OW673" s="1">
        <v>116</v>
      </c>
      <c r="OX673" s="1">
        <v>2001</v>
      </c>
      <c r="OY673" s="1">
        <v>94</v>
      </c>
      <c r="OZ673" s="1">
        <v>266.9388</v>
      </c>
      <c r="PA673" s="1">
        <v>222.4291</v>
      </c>
      <c r="PB673" s="1">
        <v>10111.35</v>
      </c>
      <c r="PC673" s="1">
        <v>122.9349</v>
      </c>
      <c r="PD673" s="1">
        <v>16.71668</v>
      </c>
      <c r="PE673" s="1">
        <v>5.473576</v>
      </c>
      <c r="PF673" s="1">
        <v>26.48905</v>
      </c>
    </row>
    <row r="674" spans="1:422">
      <c r="A674" t="s">
        <v>451</v>
      </c>
      <c r="B674" t="str">
        <f>VLOOKUP(A674,[1]Sheet2!$A:$B,2,FALSE)</f>
        <v>海南省</v>
      </c>
      <c r="C674">
        <v>2003</v>
      </c>
      <c r="D674">
        <v>1.032597</v>
      </c>
      <c r="E674">
        <v>5</v>
      </c>
      <c r="F674">
        <v>93.5883</v>
      </c>
      <c r="G674" s="1">
        <v>50.39</v>
      </c>
      <c r="H674" s="1">
        <v>50.39</v>
      </c>
      <c r="I674" s="1">
        <v>18.95</v>
      </c>
      <c r="J674" s="1">
        <v>18.95</v>
      </c>
      <c r="K674" s="1">
        <v>10.09</v>
      </c>
      <c r="L674" s="1">
        <v>10.09</v>
      </c>
      <c r="M674" s="1">
        <v>61800</v>
      </c>
      <c r="N674" s="1">
        <v>61800</v>
      </c>
      <c r="O674" s="1">
        <v>40930</v>
      </c>
      <c r="P674" s="1">
        <v>40930</v>
      </c>
      <c r="Q674" s="1">
        <v>99.16</v>
      </c>
      <c r="R674" s="1">
        <v>99.16</v>
      </c>
      <c r="S674" s="1">
        <v>22.82</v>
      </c>
      <c r="T674" s="1">
        <v>22.82</v>
      </c>
      <c r="U674" s="1">
        <v>9.55</v>
      </c>
      <c r="V674" s="1">
        <v>9.55</v>
      </c>
      <c r="W674" s="1">
        <v>67.64</v>
      </c>
      <c r="X674" s="1">
        <v>67.64</v>
      </c>
      <c r="Y674" s="1">
        <v>14100</v>
      </c>
      <c r="Z674" s="1">
        <v>14100</v>
      </c>
      <c r="AA674" s="1">
        <v>300</v>
      </c>
      <c r="AB674" s="1">
        <v>300</v>
      </c>
      <c r="AC674" s="1">
        <v>2400</v>
      </c>
      <c r="AD674" s="1">
        <v>2400</v>
      </c>
      <c r="AE674" s="1">
        <v>1500</v>
      </c>
      <c r="AF674" s="1">
        <v>1500</v>
      </c>
      <c r="AG674" s="1">
        <v>1700</v>
      </c>
      <c r="AH674" s="1">
        <v>1700</v>
      </c>
      <c r="AI674" s="1">
        <v>500</v>
      </c>
      <c r="AJ674" s="1">
        <v>500</v>
      </c>
      <c r="AK674" s="1">
        <v>4500</v>
      </c>
      <c r="AL674" s="1">
        <v>4500</v>
      </c>
      <c r="AM674" s="1">
        <v>4200</v>
      </c>
      <c r="AN674" s="1">
        <v>4200</v>
      </c>
      <c r="AO674" s="1">
        <v>1700</v>
      </c>
      <c r="AP674" s="1">
        <v>1700</v>
      </c>
      <c r="AQ674" s="1">
        <v>700</v>
      </c>
      <c r="AR674" s="1">
        <v>700</v>
      </c>
      <c r="AS674" s="1">
        <v>25723.430544538</v>
      </c>
      <c r="AT674" s="1">
        <v>25723.430544538</v>
      </c>
      <c r="AU674" s="1">
        <v>2983.92322134864</v>
      </c>
      <c r="AV674" s="1">
        <v>2983.92322134864</v>
      </c>
      <c r="AW674" s="1">
        <v>6116.70089305134</v>
      </c>
      <c r="AX674" s="1">
        <v>6116.70089305134</v>
      </c>
      <c r="AY674" s="1">
        <v>302.698697972107</v>
      </c>
      <c r="AZ674" s="1">
        <v>1347.65932406963</v>
      </c>
      <c r="BA674" s="1">
        <v>4657.36657739561</v>
      </c>
      <c r="BB674" s="1">
        <v>4657.36657739561</v>
      </c>
      <c r="BC674" s="1">
        <v>1919</v>
      </c>
      <c r="BD674" s="1">
        <v>1919</v>
      </c>
      <c r="BE674" s="1">
        <v>20</v>
      </c>
      <c r="BF674" s="1">
        <v>12</v>
      </c>
      <c r="BG674" s="1">
        <v>2158.86611340474</v>
      </c>
      <c r="BH674" s="1">
        <v>262.58</v>
      </c>
      <c r="BI674" s="1">
        <v>262.58</v>
      </c>
      <c r="BJ674" s="1">
        <v>0.36</v>
      </c>
      <c r="BK674" s="1">
        <v>44.25</v>
      </c>
      <c r="BL674" s="1">
        <v>41.1659</v>
      </c>
      <c r="BM674" s="1">
        <v>41.1659</v>
      </c>
      <c r="BN674" s="1">
        <v>12.7</v>
      </c>
      <c r="BO674" s="1">
        <v>12.7</v>
      </c>
      <c r="BP674" s="1">
        <v>41.46</v>
      </c>
      <c r="BQ674" s="1">
        <v>41.46</v>
      </c>
      <c r="BR674" s="1">
        <v>22.12</v>
      </c>
      <c r="BS674" s="1">
        <v>22.12</v>
      </c>
      <c r="BT674" s="1">
        <v>36.41</v>
      </c>
      <c r="BU674" s="1">
        <v>36.41</v>
      </c>
      <c r="BV674" s="1">
        <v>133561.000045347</v>
      </c>
      <c r="BW674" s="1">
        <v>254586</v>
      </c>
      <c r="BX674" s="1">
        <v>129530</v>
      </c>
      <c r="BY674" s="1">
        <v>71396</v>
      </c>
      <c r="BZ674" s="1">
        <v>7432.33894814968</v>
      </c>
      <c r="CA674" s="1">
        <v>932.000159683329</v>
      </c>
      <c r="CB674" s="1">
        <v>505.23</v>
      </c>
      <c r="CC674" s="1">
        <v>18.4999556013109</v>
      </c>
      <c r="CD674" s="1">
        <v>6.49998607625174</v>
      </c>
      <c r="CE674" s="1">
        <v>1.49999392293212</v>
      </c>
      <c r="CF674" s="1">
        <v>16.0347860715454</v>
      </c>
      <c r="CG674" s="1">
        <v>141.69</v>
      </c>
      <c r="CH674" s="1">
        <v>89202</v>
      </c>
      <c r="CI674" s="1">
        <v>89202</v>
      </c>
      <c r="CJ674" s="1">
        <v>7577</v>
      </c>
      <c r="CK674" s="1">
        <v>7577</v>
      </c>
      <c r="CL674" s="1">
        <v>5224</v>
      </c>
      <c r="CM674" s="1">
        <v>5224</v>
      </c>
      <c r="CN674" s="1">
        <v>78627</v>
      </c>
      <c r="CO674" s="1">
        <v>78627</v>
      </c>
      <c r="CP674" s="1">
        <v>90706</v>
      </c>
      <c r="CQ674" s="1">
        <v>90706</v>
      </c>
      <c r="CR674" s="1">
        <v>66757</v>
      </c>
      <c r="CS674" s="1">
        <v>66757</v>
      </c>
      <c r="CT674" s="1">
        <v>5.5</v>
      </c>
      <c r="CU674" s="1">
        <v>5.5</v>
      </c>
      <c r="CV674" s="1">
        <v>6.9</v>
      </c>
      <c r="CW674" s="1">
        <v>6.9</v>
      </c>
      <c r="CX674" s="1">
        <v>17</v>
      </c>
      <c r="CY674" s="1">
        <v>17</v>
      </c>
      <c r="CZ674" s="1">
        <v>260832</v>
      </c>
      <c r="DA674" s="1">
        <v>260832</v>
      </c>
      <c r="DB674" s="1">
        <v>61147</v>
      </c>
      <c r="DC674" s="1">
        <v>61147</v>
      </c>
      <c r="DD674" s="1">
        <v>83719</v>
      </c>
      <c r="DE674" s="1">
        <v>83719</v>
      </c>
      <c r="DF674" s="1">
        <v>140367</v>
      </c>
      <c r="DG674" s="1">
        <v>140367</v>
      </c>
      <c r="DH674" s="1">
        <v>97431</v>
      </c>
      <c r="DI674" s="1">
        <v>97431</v>
      </c>
      <c r="DJ674" s="1">
        <v>22</v>
      </c>
      <c r="DK674" s="1">
        <v>22</v>
      </c>
      <c r="DL674" s="1">
        <v>2368</v>
      </c>
      <c r="DM674" s="1">
        <v>2368</v>
      </c>
      <c r="DN674" s="1">
        <v>18690</v>
      </c>
      <c r="DO674" s="1">
        <v>18690</v>
      </c>
      <c r="DP674" s="1">
        <v>40717</v>
      </c>
      <c r="DQ674" s="1">
        <v>18152</v>
      </c>
      <c r="DR674" s="1">
        <v>54749</v>
      </c>
      <c r="DS674" s="1">
        <v>94</v>
      </c>
      <c r="DT674" s="1">
        <v>10548</v>
      </c>
      <c r="DU674" s="1">
        <v>476913</v>
      </c>
      <c r="DV674" s="1">
        <v>1853845.86500458</v>
      </c>
      <c r="DW674" s="1">
        <v>1853845.86500458</v>
      </c>
      <c r="DX674" s="1">
        <v>6435.29229967903</v>
      </c>
      <c r="DY674" s="1">
        <v>6435.29229967903</v>
      </c>
      <c r="DZ674" s="1">
        <v>1439.66630839206</v>
      </c>
      <c r="EA674" s="1">
        <v>1439.66630839206</v>
      </c>
      <c r="EB674" s="1">
        <v>5.49</v>
      </c>
      <c r="EC674" s="1">
        <v>5.49</v>
      </c>
      <c r="ED674" s="1">
        <v>63574</v>
      </c>
      <c r="EE674" s="1">
        <v>63574</v>
      </c>
      <c r="EF674" s="1">
        <v>11579.96</v>
      </c>
      <c r="EG674" s="1">
        <v>11579.96</v>
      </c>
      <c r="EH674" s="1">
        <v>1</v>
      </c>
      <c r="EI674" s="1">
        <v>1</v>
      </c>
      <c r="EJ674" s="1">
        <v>39</v>
      </c>
      <c r="EK674" s="1">
        <v>39</v>
      </c>
      <c r="EL674" s="1">
        <v>151</v>
      </c>
      <c r="EM674" s="1">
        <v>151</v>
      </c>
      <c r="EN674" s="1">
        <v>30</v>
      </c>
      <c r="EO674" s="1">
        <v>30</v>
      </c>
      <c r="EP674" s="1">
        <v>1614</v>
      </c>
      <c r="EQ674" s="1">
        <v>1614</v>
      </c>
      <c r="ER674" s="1">
        <v>2939</v>
      </c>
      <c r="ES674" s="1">
        <v>2939</v>
      </c>
      <c r="ET674" s="1">
        <v>313</v>
      </c>
      <c r="EU674" s="1">
        <v>313</v>
      </c>
      <c r="EV674" s="1">
        <v>30000</v>
      </c>
      <c r="EW674" s="1">
        <v>30000</v>
      </c>
      <c r="EX674" s="1">
        <v>70000</v>
      </c>
      <c r="EY674" s="1">
        <v>70000</v>
      </c>
      <c r="EZ674" s="1">
        <v>3</v>
      </c>
      <c r="FA674" s="1">
        <v>3</v>
      </c>
      <c r="FB674" s="1">
        <v>110</v>
      </c>
      <c r="FC674" s="1">
        <v>110</v>
      </c>
      <c r="FD674" s="1">
        <v>21.83</v>
      </c>
      <c r="FE674" s="1">
        <v>21.83</v>
      </c>
      <c r="FF674" s="1">
        <v>31</v>
      </c>
      <c r="FG674" s="1">
        <v>31</v>
      </c>
      <c r="FH674" s="1">
        <v>1680</v>
      </c>
      <c r="FI674" s="1">
        <v>1680</v>
      </c>
      <c r="FJ674" s="1">
        <v>921</v>
      </c>
      <c r="FK674" s="1">
        <v>921</v>
      </c>
      <c r="FL674" s="1">
        <v>1319</v>
      </c>
      <c r="FM674" s="1">
        <v>1125.49998668774</v>
      </c>
      <c r="FN674" s="1">
        <v>6</v>
      </c>
      <c r="FO674" s="1">
        <v>7.00004930269476</v>
      </c>
      <c r="FP674" s="1">
        <v>1198</v>
      </c>
      <c r="FQ674" s="1">
        <v>1003.51675110963</v>
      </c>
      <c r="FR674" s="1">
        <v>710</v>
      </c>
      <c r="FS674" s="1">
        <v>561.999930628119</v>
      </c>
      <c r="FT674" s="1">
        <v>48</v>
      </c>
      <c r="FU674" s="1">
        <v>36.5000304135682</v>
      </c>
      <c r="FV674" s="1">
        <v>641</v>
      </c>
      <c r="FW674" s="1">
        <v>523.999770048852</v>
      </c>
      <c r="FX674" s="1">
        <v>27</v>
      </c>
      <c r="FY674" s="1">
        <v>27</v>
      </c>
      <c r="FZ674" s="1">
        <v>416.531402494196</v>
      </c>
      <c r="GA674" s="1">
        <v>416.531402494196</v>
      </c>
      <c r="GB674" s="1">
        <v>12</v>
      </c>
      <c r="GC674" s="1">
        <v>12</v>
      </c>
      <c r="GD674" s="1">
        <v>4969</v>
      </c>
      <c r="GE674" s="1">
        <v>161.035312372381</v>
      </c>
      <c r="GF674" s="1">
        <v>53536</v>
      </c>
      <c r="GG674" s="1">
        <v>232.128219877239</v>
      </c>
      <c r="GH674" s="1">
        <v>81</v>
      </c>
      <c r="GI674" s="1">
        <v>3971</v>
      </c>
      <c r="GJ674" s="1">
        <v>370</v>
      </c>
      <c r="GK674" s="1">
        <v>7.34</v>
      </c>
      <c r="GL674" s="1">
        <v>115</v>
      </c>
      <c r="GM674" s="1">
        <v>2.28</v>
      </c>
      <c r="GN674" s="1">
        <v>1830</v>
      </c>
      <c r="GO674" s="1">
        <v>989</v>
      </c>
      <c r="GP674" s="1">
        <v>0.646219102556075</v>
      </c>
      <c r="GQ674" s="1">
        <v>11.73</v>
      </c>
      <c r="GR674" s="1">
        <v>53.9067564124723</v>
      </c>
      <c r="GS674" s="1">
        <v>1267</v>
      </c>
      <c r="GT674" s="1">
        <v>1267</v>
      </c>
      <c r="GU674" s="1">
        <v>93437</v>
      </c>
      <c r="GV674" s="1">
        <v>93437</v>
      </c>
      <c r="GW674" s="1">
        <v>70225</v>
      </c>
      <c r="GX674" s="1">
        <v>70225</v>
      </c>
      <c r="GY674" s="1">
        <v>37.9304328186816</v>
      </c>
      <c r="GZ674" s="1">
        <v>37.9304328186816</v>
      </c>
      <c r="HA674" s="1">
        <v>86996</v>
      </c>
      <c r="HB674" s="1">
        <v>86996</v>
      </c>
      <c r="HC674" s="1">
        <v>2164</v>
      </c>
      <c r="HD674" s="1">
        <v>2164</v>
      </c>
      <c r="HE674" s="1">
        <v>4277</v>
      </c>
      <c r="HF674" s="1">
        <v>4277</v>
      </c>
      <c r="HG674" s="1">
        <v>17</v>
      </c>
      <c r="HH674" s="1">
        <v>17</v>
      </c>
      <c r="HI674" s="1">
        <v>19103</v>
      </c>
      <c r="HJ674" s="1">
        <v>57520.2615287041</v>
      </c>
      <c r="HK674" s="1">
        <v>37.91</v>
      </c>
      <c r="HL674" s="1">
        <v>257.05</v>
      </c>
      <c r="HM674" s="1">
        <v>28</v>
      </c>
      <c r="HN674" s="1">
        <v>28</v>
      </c>
      <c r="HO674" s="1">
        <v>0.57</v>
      </c>
      <c r="HP674" s="1">
        <v>0.57</v>
      </c>
      <c r="HQ674" s="1">
        <v>2</v>
      </c>
      <c r="HR674" s="1">
        <v>2</v>
      </c>
      <c r="HS674" s="1">
        <v>1</v>
      </c>
      <c r="HT674" s="1">
        <v>1</v>
      </c>
      <c r="HU674" s="1">
        <v>48.2605675536175</v>
      </c>
      <c r="HV674" s="1">
        <v>48.2605675536175</v>
      </c>
      <c r="HW674" s="1">
        <v>6629.48</v>
      </c>
      <c r="HX674" s="1">
        <v>6629.48</v>
      </c>
      <c r="HY674" s="1">
        <v>12</v>
      </c>
      <c r="HZ674" s="1">
        <v>12</v>
      </c>
      <c r="IA674" s="1">
        <v>52</v>
      </c>
      <c r="IB674" s="1">
        <v>63.2</v>
      </c>
      <c r="IC674" s="1">
        <v>20</v>
      </c>
      <c r="ID674" s="1">
        <v>6000</v>
      </c>
      <c r="IE674" s="1">
        <v>2738</v>
      </c>
      <c r="IF674" s="1">
        <v>2738</v>
      </c>
      <c r="IG674" s="1">
        <v>28550</v>
      </c>
      <c r="IH674" s="1">
        <v>28550</v>
      </c>
      <c r="II674" s="1">
        <v>13.13</v>
      </c>
      <c r="IJ674" s="1">
        <v>13.13</v>
      </c>
      <c r="IK674" s="1">
        <v>8000</v>
      </c>
      <c r="IL674" s="1">
        <v>25580.3911569709</v>
      </c>
      <c r="IM674" s="1">
        <v>8236</v>
      </c>
      <c r="IN674" s="1">
        <v>8236</v>
      </c>
      <c r="IO674" s="1">
        <v>80</v>
      </c>
      <c r="IP674" s="1">
        <v>644.674055843223</v>
      </c>
      <c r="IQ674" s="1">
        <v>66</v>
      </c>
      <c r="IR674" s="1">
        <v>100</v>
      </c>
      <c r="IS674" s="1">
        <v>5900</v>
      </c>
      <c r="IT674" s="1">
        <v>5900</v>
      </c>
      <c r="IU674" s="1">
        <v>41800</v>
      </c>
      <c r="IV674" s="1">
        <v>41800</v>
      </c>
      <c r="IW674" s="1">
        <v>300</v>
      </c>
      <c r="IX674" s="1">
        <v>300</v>
      </c>
      <c r="IY674" s="1">
        <v>10800</v>
      </c>
      <c r="IZ674" s="1">
        <v>10800</v>
      </c>
      <c r="JA674" s="1">
        <v>1200</v>
      </c>
      <c r="JB674" s="1">
        <v>1200</v>
      </c>
      <c r="JC674" s="1">
        <v>3400</v>
      </c>
      <c r="JD674" s="1">
        <v>3400</v>
      </c>
      <c r="JE674" s="1">
        <v>400</v>
      </c>
      <c r="JF674" s="1">
        <v>400</v>
      </c>
      <c r="JG674" s="1">
        <v>5200</v>
      </c>
      <c r="JH674" s="1">
        <v>5200</v>
      </c>
      <c r="JI674" s="1">
        <v>2700</v>
      </c>
      <c r="JJ674" s="1">
        <v>2700</v>
      </c>
      <c r="JK674" s="1">
        <v>1300</v>
      </c>
      <c r="JL674" s="1">
        <v>1300</v>
      </c>
      <c r="JM674" s="1">
        <v>4900</v>
      </c>
      <c r="JN674" s="1">
        <v>4900</v>
      </c>
      <c r="JO674" s="1">
        <v>20</v>
      </c>
      <c r="JP674" s="1">
        <v>1.04</v>
      </c>
      <c r="JQ674" s="1">
        <v>25</v>
      </c>
      <c r="JR674" s="1">
        <v>25</v>
      </c>
      <c r="JS674" s="1">
        <v>1</v>
      </c>
      <c r="JT674" s="1">
        <v>1</v>
      </c>
      <c r="JU674" s="1">
        <v>2</v>
      </c>
      <c r="JV674" s="1">
        <v>2</v>
      </c>
      <c r="JW674" s="1">
        <v>93437</v>
      </c>
      <c r="JX674" s="1">
        <v>93437</v>
      </c>
      <c r="JY674" s="1">
        <v>40717</v>
      </c>
      <c r="JZ674" s="1">
        <v>54749</v>
      </c>
      <c r="KA674" s="1">
        <v>10548</v>
      </c>
      <c r="KB674" s="1">
        <v>94</v>
      </c>
      <c r="KC674" s="1">
        <v>2444</v>
      </c>
      <c r="KD674" s="1">
        <v>2234</v>
      </c>
      <c r="KE674" s="1">
        <v>2444</v>
      </c>
      <c r="KF674" s="1">
        <v>2234</v>
      </c>
      <c r="KG674" s="1">
        <v>434853</v>
      </c>
      <c r="KH674" s="1">
        <v>434853</v>
      </c>
      <c r="KI674" s="1">
        <v>894811</v>
      </c>
      <c r="KJ674" s="1">
        <v>894811</v>
      </c>
      <c r="KK674" s="1">
        <v>476913</v>
      </c>
      <c r="KL674" s="1">
        <v>3181</v>
      </c>
      <c r="KM674" s="1">
        <v>201</v>
      </c>
      <c r="KN674" s="1">
        <v>13396</v>
      </c>
      <c r="KO674" s="1">
        <v>263</v>
      </c>
      <c r="KP674" s="1">
        <v>10</v>
      </c>
      <c r="KQ674" s="1">
        <v>5000</v>
      </c>
      <c r="KR674" s="1">
        <v>5409</v>
      </c>
      <c r="KS674" s="1">
        <v>136100</v>
      </c>
      <c r="KT674" s="1">
        <v>3414</v>
      </c>
      <c r="KU674" s="1">
        <v>179</v>
      </c>
      <c r="KV674" s="1">
        <v>21</v>
      </c>
      <c r="KW674" s="1">
        <v>26334.3993088896</v>
      </c>
      <c r="KX674" s="1">
        <v>530</v>
      </c>
      <c r="KY674" s="1">
        <v>11847.5482502759</v>
      </c>
      <c r="KZ674" s="1">
        <v>140</v>
      </c>
      <c r="LA674" s="1">
        <v>77</v>
      </c>
      <c r="LB674" s="1">
        <v>878</v>
      </c>
      <c r="LC674" s="1">
        <v>350</v>
      </c>
      <c r="LD674" s="1">
        <v>885</v>
      </c>
      <c r="LE674" s="1">
        <v>17.42</v>
      </c>
      <c r="LF674" s="1">
        <v>2.63489432705104</v>
      </c>
      <c r="LG674" s="1">
        <v>359.058953236019</v>
      </c>
      <c r="LH674" s="1">
        <v>7</v>
      </c>
      <c r="LI674" s="1">
        <v>22441.4427110562</v>
      </c>
      <c r="LJ674" s="1">
        <v>22441.4427110562</v>
      </c>
      <c r="LK674" s="1">
        <v>16.602462980786</v>
      </c>
      <c r="LL674" s="1">
        <v>14359.8146601151</v>
      </c>
      <c r="LM674" s="1">
        <v>14359.8146601151</v>
      </c>
      <c r="LN674" s="1">
        <v>137785.070102198</v>
      </c>
      <c r="LO674" s="1">
        <v>34450.134172615</v>
      </c>
      <c r="LP674" s="1">
        <v>50922.8740273334</v>
      </c>
      <c r="LQ674" s="1">
        <v>1804.85455864595</v>
      </c>
      <c r="LR674" s="1">
        <v>1804.85455864595</v>
      </c>
      <c r="LS674" s="1">
        <v>7929.21660198356</v>
      </c>
      <c r="LT674" s="1">
        <v>7929.21660198356</v>
      </c>
      <c r="LU674" s="1">
        <v>20891.1222411741</v>
      </c>
      <c r="LV674" s="1">
        <v>19521.6208992283</v>
      </c>
      <c r="LW674" s="1">
        <v>652.611952486097</v>
      </c>
      <c r="LX674" s="1">
        <v>556.140285064836</v>
      </c>
      <c r="LY674" s="1">
        <v>2</v>
      </c>
      <c r="LZ674" s="1">
        <v>22.1158840661589</v>
      </c>
      <c r="MA674" s="1">
        <v>22.1158840661589</v>
      </c>
      <c r="MB674" s="1">
        <v>1.83319435393388</v>
      </c>
      <c r="MC674" s="1">
        <v>1.83319435393388</v>
      </c>
      <c r="MD674" s="1">
        <v>3.26553654715968</v>
      </c>
      <c r="ME674" s="1">
        <v>3.26553654715968</v>
      </c>
      <c r="MF674" s="1">
        <v>3.55496062118963</v>
      </c>
      <c r="MG674" s="1">
        <v>3.55496062118963</v>
      </c>
      <c r="MH674" s="1">
        <v>402.63140043066</v>
      </c>
      <c r="MI674" s="1">
        <v>402.63140043066</v>
      </c>
      <c r="MJ674" s="1">
        <v>143.62590366239</v>
      </c>
      <c r="MK674" s="1">
        <v>143.62590366239</v>
      </c>
      <c r="ML674" s="1">
        <v>179192.595550817</v>
      </c>
      <c r="MM674" s="1">
        <v>179192.595550817</v>
      </c>
      <c r="MN674" s="1">
        <v>270588.642333974</v>
      </c>
      <c r="MO674" s="1">
        <v>270588.642333974</v>
      </c>
      <c r="MP674" s="1">
        <v>195693.531925368</v>
      </c>
      <c r="MQ674" s="1">
        <v>195656.387041984</v>
      </c>
      <c r="MR674" s="1">
        <v>159027.199088282</v>
      </c>
      <c r="MS674" s="1">
        <v>503.155816422723</v>
      </c>
      <c r="MT674" s="1">
        <v>692.164456242989</v>
      </c>
      <c r="MU674" s="1">
        <v>2.71475427342642</v>
      </c>
      <c r="MV674" s="1">
        <v>365</v>
      </c>
      <c r="MW674" s="1">
        <v>49286.4468254714</v>
      </c>
      <c r="MX674" s="1">
        <v>47316.530837226</v>
      </c>
      <c r="MY674" s="1">
        <v>373.129492197286</v>
      </c>
      <c r="MZ674" s="1">
        <v>82429.4425364045</v>
      </c>
      <c r="NA674" s="1">
        <v>163255.376448401</v>
      </c>
      <c r="NB674" s="1">
        <v>576</v>
      </c>
      <c r="NC674" s="1">
        <v>98</v>
      </c>
      <c r="ND674" s="1">
        <v>98</v>
      </c>
      <c r="NE674" s="1">
        <v>13.9999951754418</v>
      </c>
      <c r="NF674" s="1">
        <v>13.9999951754418</v>
      </c>
      <c r="NG674" s="1">
        <v>10201.4385876333</v>
      </c>
      <c r="NH674" s="1">
        <v>10201.4385876333</v>
      </c>
      <c r="NI674" s="1">
        <v>3318.76104603157</v>
      </c>
      <c r="NJ674" s="1">
        <v>3318.76104603157</v>
      </c>
      <c r="NK674" s="1">
        <v>13.8321302736615</v>
      </c>
      <c r="NL674" s="1">
        <v>168.394235694221</v>
      </c>
      <c r="NM674" s="1">
        <v>168.394235694221</v>
      </c>
      <c r="NN674" s="1">
        <v>151.876144130045</v>
      </c>
      <c r="NO674" s="1">
        <v>151.876144130045</v>
      </c>
      <c r="NP674" s="1">
        <v>92.0212883427587</v>
      </c>
      <c r="NQ674" s="1">
        <v>92.0212883427587</v>
      </c>
      <c r="NR674" s="1">
        <v>612183.077082306</v>
      </c>
      <c r="NS674" s="1">
        <v>33191.0256517351</v>
      </c>
      <c r="NT674" s="1">
        <v>692798</v>
      </c>
      <c r="NU674" s="1">
        <v>53062</v>
      </c>
      <c r="NV674" s="1">
        <v>17616876</v>
      </c>
      <c r="NW674" s="1">
        <v>3703500</v>
      </c>
      <c r="NX674" s="1">
        <v>1801.36950122376</v>
      </c>
      <c r="NY674" s="1">
        <v>30771.57449098</v>
      </c>
      <c r="NZ674" s="1">
        <v>315.010871891098</v>
      </c>
      <c r="OA674" s="1">
        <v>363.632683091524</v>
      </c>
      <c r="OB674" s="1">
        <v>57.1102007683708</v>
      </c>
      <c r="OC674" s="1">
        <v>1437.24280818686</v>
      </c>
      <c r="OD674" s="1">
        <v>1437.24280818686</v>
      </c>
      <c r="OE674" s="1">
        <v>6799.32596286433</v>
      </c>
      <c r="OF674" s="1">
        <v>6799.32596286433</v>
      </c>
      <c r="OG674" s="1">
        <v>20836.6191562718</v>
      </c>
      <c r="OH674" s="1">
        <v>20836.6191562718</v>
      </c>
      <c r="OI674" s="1">
        <v>0.999995175441834</v>
      </c>
      <c r="OJ674" s="1">
        <v>0.999995175441834</v>
      </c>
      <c r="OK674" s="1">
        <v>3.52290412040624</v>
      </c>
      <c r="OL674" s="1">
        <v>3.52290412040624</v>
      </c>
      <c r="OM674" s="1">
        <v>104</v>
      </c>
      <c r="ON674" s="1">
        <v>104</v>
      </c>
      <c r="OO674" s="1">
        <v>73</v>
      </c>
      <c r="OP674" s="1">
        <v>73</v>
      </c>
      <c r="OQ674" s="1">
        <v>1602</v>
      </c>
      <c r="OR674" s="1">
        <v>151084</v>
      </c>
      <c r="OS674" s="1">
        <v>14</v>
      </c>
      <c r="OT674" s="1">
        <v>1328413</v>
      </c>
      <c r="OU674" s="1">
        <v>93152</v>
      </c>
      <c r="OV674" s="1">
        <v>116</v>
      </c>
      <c r="OW674" s="1">
        <v>116</v>
      </c>
      <c r="OX674" s="1">
        <v>2001</v>
      </c>
      <c r="OY674" s="1">
        <v>94</v>
      </c>
      <c r="OZ674" s="1">
        <v>267.4211</v>
      </c>
      <c r="PA674" s="1">
        <v>219.5621</v>
      </c>
      <c r="PB674" s="1">
        <v>10116.17</v>
      </c>
      <c r="PC674" s="1">
        <v>128.2405</v>
      </c>
      <c r="PD674" s="1">
        <v>17.99126</v>
      </c>
      <c r="PE674" s="1">
        <v>5.564722</v>
      </c>
      <c r="PF674" s="1">
        <v>11.30808</v>
      </c>
    </row>
    <row r="675" spans="1:422">
      <c r="A675" t="s">
        <v>451</v>
      </c>
      <c r="B675" t="str">
        <f>VLOOKUP(A675,[1]Sheet2!$A:$B,2,FALSE)</f>
        <v>海南省</v>
      </c>
      <c r="C675">
        <v>2004</v>
      </c>
      <c r="D675">
        <v>1.058228</v>
      </c>
      <c r="E675">
        <v>5</v>
      </c>
      <c r="F675">
        <v>93.5883</v>
      </c>
      <c r="G675" s="1">
        <v>50.75</v>
      </c>
      <c r="H675" s="1">
        <v>50.75</v>
      </c>
      <c r="I675" s="1">
        <v>25.12</v>
      </c>
      <c r="J675" s="1">
        <v>25.12</v>
      </c>
      <c r="K675" s="1">
        <v>10.85</v>
      </c>
      <c r="L675" s="1">
        <v>10.85</v>
      </c>
      <c r="M675" s="1">
        <v>62000</v>
      </c>
      <c r="N675" s="1">
        <v>62000</v>
      </c>
      <c r="O675" s="1">
        <v>24918</v>
      </c>
      <c r="P675" s="1">
        <v>24918</v>
      </c>
      <c r="Q675" s="1">
        <v>99.16</v>
      </c>
      <c r="R675" s="1">
        <v>99.16</v>
      </c>
      <c r="S675" s="1">
        <v>16.29</v>
      </c>
      <c r="T675" s="1">
        <v>16.29</v>
      </c>
      <c r="U675" s="1">
        <v>15.32</v>
      </c>
      <c r="V675" s="1">
        <v>15.32</v>
      </c>
      <c r="W675" s="1">
        <v>68.39</v>
      </c>
      <c r="X675" s="1">
        <v>68.39</v>
      </c>
      <c r="Y675" s="1">
        <v>10100</v>
      </c>
      <c r="Z675" s="1">
        <v>10100</v>
      </c>
      <c r="AA675" s="1">
        <v>300</v>
      </c>
      <c r="AB675" s="1">
        <v>300</v>
      </c>
      <c r="AC675" s="1">
        <v>2800</v>
      </c>
      <c r="AD675" s="1">
        <v>2800</v>
      </c>
      <c r="AE675" s="1">
        <v>1600</v>
      </c>
      <c r="AF675" s="1">
        <v>1600</v>
      </c>
      <c r="AG675" s="1">
        <v>4800</v>
      </c>
      <c r="AH675" s="1">
        <v>4800</v>
      </c>
      <c r="AI675" s="1">
        <v>600</v>
      </c>
      <c r="AJ675" s="1">
        <v>600</v>
      </c>
      <c r="AK675" s="1">
        <v>4500</v>
      </c>
      <c r="AL675" s="1">
        <v>4500</v>
      </c>
      <c r="AM675" s="1">
        <v>2700</v>
      </c>
      <c r="AN675" s="1">
        <v>2700</v>
      </c>
      <c r="AO675" s="1">
        <v>1600</v>
      </c>
      <c r="AP675" s="1">
        <v>1600</v>
      </c>
      <c r="AQ675" s="1">
        <v>1300</v>
      </c>
      <c r="AR675" s="1">
        <v>1300</v>
      </c>
      <c r="AS675" s="1">
        <v>25938.3330808629</v>
      </c>
      <c r="AT675" s="1">
        <v>25938.3330808629</v>
      </c>
      <c r="AU675" s="1">
        <v>3149.31617592184</v>
      </c>
      <c r="AV675" s="1">
        <v>3149.31617592184</v>
      </c>
      <c r="AW675" s="1">
        <v>6011.09821249185</v>
      </c>
      <c r="AX675" s="1">
        <v>6011.09821249185</v>
      </c>
      <c r="AY675" s="1">
        <v>469.020001845148</v>
      </c>
      <c r="AZ675" s="1">
        <v>1209.10611913126</v>
      </c>
      <c r="BA675" s="1">
        <v>4703.36969796891</v>
      </c>
      <c r="BB675" s="1">
        <v>4703.36969796891</v>
      </c>
      <c r="BC675" s="1">
        <v>1919</v>
      </c>
      <c r="BD675" s="1">
        <v>1919</v>
      </c>
      <c r="BE675" s="1">
        <v>20</v>
      </c>
      <c r="BF675" s="1">
        <v>12</v>
      </c>
      <c r="BG675" s="1">
        <v>2133.75460447199</v>
      </c>
      <c r="BH675" s="1">
        <v>264.46</v>
      </c>
      <c r="BI675" s="1">
        <v>264.46</v>
      </c>
      <c r="BJ675" s="1">
        <v>0.35</v>
      </c>
      <c r="BK675" s="1">
        <v>53.8</v>
      </c>
      <c r="BL675" s="1">
        <v>48.2348</v>
      </c>
      <c r="BM675" s="1">
        <v>48.2348</v>
      </c>
      <c r="BN675" s="1">
        <v>13.2</v>
      </c>
      <c r="BO675" s="1">
        <v>13.2</v>
      </c>
      <c r="BP675" s="1">
        <v>40.06</v>
      </c>
      <c r="BQ675" s="1">
        <v>40.06</v>
      </c>
      <c r="BR675" s="1">
        <v>23.18</v>
      </c>
      <c r="BS675" s="1">
        <v>23.18</v>
      </c>
      <c r="BT675" s="1">
        <v>36.76</v>
      </c>
      <c r="BU675" s="1">
        <v>36.76</v>
      </c>
      <c r="BV675" s="1">
        <v>133561.000045347</v>
      </c>
      <c r="BW675" s="1">
        <v>284255</v>
      </c>
      <c r="BX675" s="1">
        <v>98510</v>
      </c>
      <c r="BY675" s="1">
        <v>81439</v>
      </c>
      <c r="BZ675" s="1">
        <v>7432.33894814968</v>
      </c>
      <c r="CA675" s="1">
        <v>932.000159683329</v>
      </c>
      <c r="CB675" s="1">
        <v>560.11</v>
      </c>
      <c r="CC675" s="1">
        <v>18.4999556013109</v>
      </c>
      <c r="CD675" s="1">
        <v>6.49998607625174</v>
      </c>
      <c r="CE675" s="1">
        <v>1.49999392293212</v>
      </c>
      <c r="CF675" s="1">
        <v>21.4497094477506</v>
      </c>
      <c r="CG675" s="1">
        <v>160.47</v>
      </c>
      <c r="CH675" s="1">
        <v>87714</v>
      </c>
      <c r="CI675" s="1">
        <v>87714</v>
      </c>
      <c r="CJ675" s="1">
        <v>4601</v>
      </c>
      <c r="CK675" s="1">
        <v>4601</v>
      </c>
      <c r="CL675" s="1">
        <v>5141</v>
      </c>
      <c r="CM675" s="1">
        <v>5141</v>
      </c>
      <c r="CN675" s="1">
        <v>93206</v>
      </c>
      <c r="CO675" s="1">
        <v>93206</v>
      </c>
      <c r="CP675" s="1">
        <v>90706</v>
      </c>
      <c r="CQ675" s="1">
        <v>90706</v>
      </c>
      <c r="CR675" s="1">
        <v>56429</v>
      </c>
      <c r="CS675" s="1">
        <v>56429</v>
      </c>
      <c r="CT675" s="1">
        <v>5.5</v>
      </c>
      <c r="CU675" s="1">
        <v>5.5</v>
      </c>
      <c r="CV675" s="1">
        <v>6.9</v>
      </c>
      <c r="CW675" s="1">
        <v>6.9</v>
      </c>
      <c r="CX675" s="1">
        <v>17</v>
      </c>
      <c r="CY675" s="1">
        <v>17</v>
      </c>
      <c r="CZ675" s="1">
        <v>373160</v>
      </c>
      <c r="DA675" s="1">
        <v>373160</v>
      </c>
      <c r="DB675" s="1">
        <v>131199</v>
      </c>
      <c r="DC675" s="1">
        <v>131199</v>
      </c>
      <c r="DD675" s="1">
        <v>138504</v>
      </c>
      <c r="DE675" s="1">
        <v>138504</v>
      </c>
      <c r="DF675" s="1">
        <v>172352</v>
      </c>
      <c r="DG675" s="1">
        <v>172352</v>
      </c>
      <c r="DH675" s="1">
        <v>168078</v>
      </c>
      <c r="DI675" s="1">
        <v>168078</v>
      </c>
      <c r="DJ675" s="1">
        <v>23</v>
      </c>
      <c r="DK675" s="1">
        <v>23</v>
      </c>
      <c r="DL675" s="1">
        <v>5345</v>
      </c>
      <c r="DM675" s="1">
        <v>5345</v>
      </c>
      <c r="DN675" s="1">
        <v>10600</v>
      </c>
      <c r="DO675" s="1">
        <v>10600</v>
      </c>
      <c r="DP675" s="1">
        <v>53208</v>
      </c>
      <c r="DQ675" s="1">
        <v>18152</v>
      </c>
      <c r="DR675" s="1">
        <v>73629</v>
      </c>
      <c r="DS675" s="1">
        <v>133</v>
      </c>
      <c r="DT675" s="1">
        <v>11987</v>
      </c>
      <c r="DU675" s="1">
        <v>559173</v>
      </c>
      <c r="DV675" s="1">
        <v>2034099.66942796</v>
      </c>
      <c r="DW675" s="1">
        <v>2034099.66942796</v>
      </c>
      <c r="DX675" s="1">
        <v>6118.68309014452</v>
      </c>
      <c r="DY675" s="1">
        <v>6118.68309014452</v>
      </c>
      <c r="DZ675" s="1">
        <v>1402.0576429901</v>
      </c>
      <c r="EA675" s="1">
        <v>1402.0576429901</v>
      </c>
      <c r="EB675" s="1">
        <v>4.67</v>
      </c>
      <c r="EC675" s="1">
        <v>4.67</v>
      </c>
      <c r="ED675" s="1">
        <v>68155</v>
      </c>
      <c r="EE675" s="1">
        <v>68155</v>
      </c>
      <c r="EF675" s="1">
        <v>14594.22</v>
      </c>
      <c r="EG675" s="1">
        <v>14594.22</v>
      </c>
      <c r="EH675" s="1">
        <v>1</v>
      </c>
      <c r="EI675" s="1">
        <v>1</v>
      </c>
      <c r="EJ675" s="1">
        <v>42</v>
      </c>
      <c r="EK675" s="1">
        <v>42</v>
      </c>
      <c r="EL675" s="1">
        <v>150</v>
      </c>
      <c r="EM675" s="1">
        <v>150</v>
      </c>
      <c r="EN675" s="1">
        <v>33</v>
      </c>
      <c r="EO675" s="1">
        <v>33</v>
      </c>
      <c r="EP675" s="1">
        <v>1737</v>
      </c>
      <c r="EQ675" s="1">
        <v>1737</v>
      </c>
      <c r="ER675" s="1">
        <v>2993</v>
      </c>
      <c r="ES675" s="1">
        <v>2993</v>
      </c>
      <c r="ET675" s="1">
        <v>284</v>
      </c>
      <c r="EU675" s="1">
        <v>284</v>
      </c>
      <c r="EV675" s="1">
        <v>40000</v>
      </c>
      <c r="EW675" s="1">
        <v>40000</v>
      </c>
      <c r="EX675" s="1">
        <v>70000</v>
      </c>
      <c r="EY675" s="1">
        <v>70000</v>
      </c>
      <c r="EZ675" s="1">
        <v>3</v>
      </c>
      <c r="FA675" s="1">
        <v>3</v>
      </c>
      <c r="FB675" s="1">
        <v>120</v>
      </c>
      <c r="FC675" s="1">
        <v>120</v>
      </c>
      <c r="FD675" s="1">
        <v>24</v>
      </c>
      <c r="FE675" s="1">
        <v>24</v>
      </c>
      <c r="FF675" s="1">
        <v>31</v>
      </c>
      <c r="FG675" s="1">
        <v>31</v>
      </c>
      <c r="FH675" s="1">
        <v>1665</v>
      </c>
      <c r="FI675" s="1">
        <v>1665</v>
      </c>
      <c r="FJ675" s="1">
        <v>901</v>
      </c>
      <c r="FK675" s="1">
        <v>901</v>
      </c>
      <c r="FL675" s="1">
        <v>1454</v>
      </c>
      <c r="FM675" s="1">
        <v>1125.49998668774</v>
      </c>
      <c r="FN675" s="1">
        <v>4</v>
      </c>
      <c r="FO675" s="1">
        <v>7.00004930269476</v>
      </c>
      <c r="FP675" s="1">
        <v>1284</v>
      </c>
      <c r="FQ675" s="1">
        <v>1003.5167511096</v>
      </c>
      <c r="FR675" s="1">
        <v>763</v>
      </c>
      <c r="FS675" s="1">
        <v>561.999930628119</v>
      </c>
      <c r="FT675" s="1">
        <v>15</v>
      </c>
      <c r="FU675" s="1">
        <v>36.5000304135682</v>
      </c>
      <c r="FV675" s="1">
        <v>725</v>
      </c>
      <c r="FW675" s="1">
        <v>523.999770048852</v>
      </c>
      <c r="FX675" s="1">
        <v>23</v>
      </c>
      <c r="FY675" s="1">
        <v>23</v>
      </c>
      <c r="FZ675" s="1">
        <v>413.084552496415</v>
      </c>
      <c r="GA675" s="1">
        <v>413.084552496415</v>
      </c>
      <c r="GB675" s="1">
        <v>12</v>
      </c>
      <c r="GC675" s="1">
        <v>12</v>
      </c>
      <c r="GD675" s="1">
        <v>4960</v>
      </c>
      <c r="GE675" s="1">
        <v>162.654375476867</v>
      </c>
      <c r="GF675" s="1">
        <v>68107</v>
      </c>
      <c r="GG675" s="1">
        <v>221.162554196337</v>
      </c>
      <c r="GH675" s="1">
        <v>159</v>
      </c>
      <c r="GI675" s="1">
        <v>6383</v>
      </c>
      <c r="GJ675" s="1">
        <v>370</v>
      </c>
      <c r="GK675" s="1">
        <v>7.18643869624229</v>
      </c>
      <c r="GL675" s="1">
        <v>1108</v>
      </c>
      <c r="GM675" s="1">
        <v>4</v>
      </c>
      <c r="GN675" s="1">
        <v>1080</v>
      </c>
      <c r="GO675" s="1">
        <v>225</v>
      </c>
      <c r="GP675" s="1">
        <v>0.676368828692021</v>
      </c>
      <c r="GQ675" s="1">
        <v>99</v>
      </c>
      <c r="GR675" s="1">
        <v>53.3746203257216</v>
      </c>
      <c r="GS675" s="1">
        <v>1866</v>
      </c>
      <c r="GT675" s="1">
        <v>1866</v>
      </c>
      <c r="GU675" s="1">
        <v>94241</v>
      </c>
      <c r="GV675" s="1">
        <v>94241</v>
      </c>
      <c r="GW675" s="1">
        <v>70225</v>
      </c>
      <c r="GX675" s="1">
        <v>70225</v>
      </c>
      <c r="GY675" s="1">
        <v>37.3740877081461</v>
      </c>
      <c r="GZ675" s="1">
        <v>37.3740877081461</v>
      </c>
      <c r="HA675" s="1">
        <v>76902</v>
      </c>
      <c r="HB675" s="1">
        <v>76902</v>
      </c>
      <c r="HC675" s="1">
        <v>6262</v>
      </c>
      <c r="HD675" s="1">
        <v>6262</v>
      </c>
      <c r="HE675" s="1">
        <v>11077</v>
      </c>
      <c r="HF675" s="1">
        <v>11077</v>
      </c>
      <c r="HG675" s="1">
        <v>19</v>
      </c>
      <c r="HH675" s="1">
        <v>19</v>
      </c>
      <c r="HI675" s="1">
        <v>22099</v>
      </c>
      <c r="HJ675" s="1">
        <v>74350.2215128399</v>
      </c>
      <c r="HK675" s="1">
        <v>43.54</v>
      </c>
      <c r="HL675" s="1">
        <v>194.11</v>
      </c>
      <c r="HM675" s="1">
        <v>27</v>
      </c>
      <c r="HN675" s="1">
        <v>27</v>
      </c>
      <c r="HO675" s="1">
        <v>0.54</v>
      </c>
      <c r="HP675" s="1">
        <v>0.54</v>
      </c>
      <c r="HQ675" s="1">
        <v>2</v>
      </c>
      <c r="HR675" s="1">
        <v>2</v>
      </c>
      <c r="HS675" s="1">
        <v>1</v>
      </c>
      <c r="HT675" s="1">
        <v>1</v>
      </c>
      <c r="HU675" s="1">
        <v>48.358655501253</v>
      </c>
      <c r="HV675" s="1">
        <v>48.358655501253</v>
      </c>
      <c r="HW675" s="1">
        <v>6629.48</v>
      </c>
      <c r="HX675" s="1">
        <v>6629.48</v>
      </c>
      <c r="HY675" s="1">
        <v>18</v>
      </c>
      <c r="HZ675" s="1">
        <v>18</v>
      </c>
      <c r="IA675" s="1">
        <v>55</v>
      </c>
      <c r="IB675" s="1">
        <v>112.7</v>
      </c>
      <c r="IC675" s="1">
        <v>22</v>
      </c>
      <c r="ID675" s="1">
        <v>8800</v>
      </c>
      <c r="IE675" s="1">
        <v>2736</v>
      </c>
      <c r="IF675" s="1">
        <v>2736</v>
      </c>
      <c r="IG675" s="1">
        <v>32495</v>
      </c>
      <c r="IH675" s="1">
        <v>32495</v>
      </c>
      <c r="II675" s="1">
        <v>13.81</v>
      </c>
      <c r="IJ675" s="1">
        <v>13.81</v>
      </c>
      <c r="IK675" s="1">
        <v>13200</v>
      </c>
      <c r="IL675" s="1">
        <v>13200</v>
      </c>
      <c r="IM675" s="1">
        <v>9538</v>
      </c>
      <c r="IN675" s="1">
        <v>9538</v>
      </c>
      <c r="IO675" s="1">
        <v>17351.8446322212</v>
      </c>
      <c r="IP675" s="1">
        <v>700</v>
      </c>
      <c r="IQ675" s="1">
        <v>69</v>
      </c>
      <c r="IR675" s="1">
        <v>100</v>
      </c>
      <c r="IS675" s="1">
        <v>9500</v>
      </c>
      <c r="IT675" s="1">
        <v>9500</v>
      </c>
      <c r="IU675" s="1">
        <v>42400</v>
      </c>
      <c r="IV675" s="1">
        <v>42400</v>
      </c>
      <c r="IW675" s="1">
        <v>300</v>
      </c>
      <c r="IX675" s="1">
        <v>300</v>
      </c>
      <c r="IY675" s="1">
        <v>11800</v>
      </c>
      <c r="IZ675" s="1">
        <v>11800</v>
      </c>
      <c r="JA675" s="1">
        <v>1000</v>
      </c>
      <c r="JB675" s="1">
        <v>1000</v>
      </c>
      <c r="JC675" s="1">
        <v>4200</v>
      </c>
      <c r="JD675" s="1">
        <v>4200</v>
      </c>
      <c r="JE675" s="1">
        <v>400</v>
      </c>
      <c r="JF675" s="1">
        <v>400</v>
      </c>
      <c r="JG675" s="1">
        <v>5200</v>
      </c>
      <c r="JH675" s="1">
        <v>5200</v>
      </c>
      <c r="JI675" s="1">
        <v>2700</v>
      </c>
      <c r="JJ675" s="1">
        <v>2700</v>
      </c>
      <c r="JK675" s="1">
        <v>1300</v>
      </c>
      <c r="JL675" s="1">
        <v>1300</v>
      </c>
      <c r="JM675" s="1">
        <v>4800</v>
      </c>
      <c r="JN675" s="1">
        <v>4800</v>
      </c>
      <c r="JO675" s="1">
        <v>20</v>
      </c>
      <c r="JP675" s="1">
        <v>1.04</v>
      </c>
      <c r="JQ675" s="1">
        <v>22</v>
      </c>
      <c r="JR675" s="1">
        <v>22</v>
      </c>
      <c r="JS675" s="1">
        <v>3</v>
      </c>
      <c r="JT675" s="1">
        <v>3</v>
      </c>
      <c r="JU675" s="1">
        <v>2</v>
      </c>
      <c r="JV675" s="1">
        <v>2</v>
      </c>
      <c r="JW675" s="1">
        <v>94241</v>
      </c>
      <c r="JX675" s="1">
        <v>94241</v>
      </c>
      <c r="JY675" s="1">
        <v>53208</v>
      </c>
      <c r="JZ675" s="1">
        <v>73629</v>
      </c>
      <c r="KA675" s="1">
        <v>11987</v>
      </c>
      <c r="KB675" s="1">
        <v>133</v>
      </c>
      <c r="KC675" s="1">
        <v>2199</v>
      </c>
      <c r="KD675" s="1">
        <v>2646</v>
      </c>
      <c r="KE675" s="1">
        <v>2199</v>
      </c>
      <c r="KF675" s="1">
        <v>2646</v>
      </c>
      <c r="KG675" s="1">
        <v>500518</v>
      </c>
      <c r="KH675" s="1">
        <v>500518</v>
      </c>
      <c r="KI675" s="1">
        <v>1039252</v>
      </c>
      <c r="KJ675" s="1">
        <v>1039252</v>
      </c>
      <c r="KK675" s="1">
        <v>559173</v>
      </c>
      <c r="KL675" s="1">
        <v>3081</v>
      </c>
      <c r="KM675" s="1">
        <v>194</v>
      </c>
      <c r="KN675" s="1">
        <v>20026</v>
      </c>
      <c r="KO675" s="1">
        <v>14421</v>
      </c>
      <c r="KP675" s="1">
        <v>13</v>
      </c>
      <c r="KQ675" s="1">
        <v>13000</v>
      </c>
      <c r="KR675" s="1">
        <v>8883</v>
      </c>
      <c r="KS675" s="1">
        <v>132000</v>
      </c>
      <c r="KT675" s="1">
        <v>2785.74875128031</v>
      </c>
      <c r="KU675" s="1">
        <v>198</v>
      </c>
      <c r="KV675" s="1">
        <v>196</v>
      </c>
      <c r="KW675" s="1">
        <v>81294.5955105453</v>
      </c>
      <c r="KX675" s="1">
        <v>305</v>
      </c>
      <c r="KY675" s="1">
        <v>11860.6125923436</v>
      </c>
      <c r="KZ675" s="1">
        <v>155</v>
      </c>
      <c r="LA675" s="1">
        <v>42</v>
      </c>
      <c r="LB675" s="1">
        <v>882</v>
      </c>
      <c r="LC675" s="1">
        <v>274</v>
      </c>
      <c r="LD675" s="1">
        <v>1076</v>
      </c>
      <c r="LE675" s="1">
        <v>17.38</v>
      </c>
      <c r="LF675" s="1">
        <v>1.04</v>
      </c>
      <c r="LG675" s="1">
        <v>284</v>
      </c>
      <c r="LH675" s="1">
        <v>7</v>
      </c>
      <c r="LI675" s="1">
        <v>23262.850940469</v>
      </c>
      <c r="LJ675" s="1">
        <v>23262.850940469</v>
      </c>
      <c r="LK675" s="1">
        <v>16.6334812155273</v>
      </c>
      <c r="LL675" s="1">
        <v>14360.1335071815</v>
      </c>
      <c r="LM675" s="1">
        <v>14360.1335071815</v>
      </c>
      <c r="LN675" s="1">
        <v>140491.042517794</v>
      </c>
      <c r="LO675" s="1">
        <v>34631.8071926572</v>
      </c>
      <c r="LP675" s="1">
        <v>53049.832541938</v>
      </c>
      <c r="LQ675" s="1">
        <v>1873.94698776117</v>
      </c>
      <c r="LR675" s="1">
        <v>1873.94698776117</v>
      </c>
      <c r="LS675" s="1">
        <v>7934.02675781821</v>
      </c>
      <c r="LT675" s="1">
        <v>7934.02675781821</v>
      </c>
      <c r="LU675" s="1">
        <v>20979.9821211025</v>
      </c>
      <c r="LV675" s="1">
        <v>19616.6291573476</v>
      </c>
      <c r="LW675" s="1">
        <v>652.658521778354</v>
      </c>
      <c r="LX675" s="1">
        <v>560.79731900639</v>
      </c>
      <c r="LY675" s="1">
        <v>2</v>
      </c>
      <c r="LZ675" s="1">
        <v>22.1387385303742</v>
      </c>
      <c r="MA675" s="1">
        <v>22.1387385303742</v>
      </c>
      <c r="MB675" s="1">
        <v>1.84079991505998</v>
      </c>
      <c r="MC675" s="1">
        <v>1.84079991505998</v>
      </c>
      <c r="MD675" s="1">
        <v>3.25000025554867</v>
      </c>
      <c r="ME675" s="1">
        <v>3.25000025554867</v>
      </c>
      <c r="MF675" s="1">
        <v>3.5542978047395</v>
      </c>
      <c r="MG675" s="1">
        <v>3.5542978047395</v>
      </c>
      <c r="MH675" s="1">
        <v>402.423393280056</v>
      </c>
      <c r="MI675" s="1">
        <v>402.423393280056</v>
      </c>
      <c r="MJ675" s="1">
        <v>142.847437989391</v>
      </c>
      <c r="MK675" s="1">
        <v>142.847437989391</v>
      </c>
      <c r="ML675" s="1">
        <v>182042.758971902</v>
      </c>
      <c r="MM675" s="1">
        <v>182042.758971902</v>
      </c>
      <c r="MN675" s="1">
        <v>272533.566206038</v>
      </c>
      <c r="MO675" s="1">
        <v>272533.566206038</v>
      </c>
      <c r="MP675" s="1">
        <v>197573.487214404</v>
      </c>
      <c r="MQ675" s="1">
        <v>197536.786989783</v>
      </c>
      <c r="MR675" s="1">
        <v>159027.200039725</v>
      </c>
      <c r="MS675" s="1">
        <v>515.349250660411</v>
      </c>
      <c r="MT675" s="1">
        <v>716.107327404854</v>
      </c>
      <c r="MU675" s="1">
        <v>2.23264510252023</v>
      </c>
      <c r="MV675" s="1">
        <v>365</v>
      </c>
      <c r="MW675" s="1">
        <v>49602.1726213557</v>
      </c>
      <c r="MX675" s="1">
        <v>47662.1756545999</v>
      </c>
      <c r="MY675" s="1">
        <v>373.129526742809</v>
      </c>
      <c r="MZ675" s="1">
        <v>82886.3218987282</v>
      </c>
      <c r="NA675" s="1">
        <v>163254.942285985</v>
      </c>
      <c r="NB675" s="1">
        <v>576</v>
      </c>
      <c r="NC675" s="1">
        <v>98</v>
      </c>
      <c r="ND675" s="1">
        <v>98</v>
      </c>
      <c r="NE675" s="1">
        <v>13.9999951754418</v>
      </c>
      <c r="NF675" s="1">
        <v>13.9999951754418</v>
      </c>
      <c r="NG675" s="1">
        <v>10190.5836494259</v>
      </c>
      <c r="NH675" s="1">
        <v>10190.5836494259</v>
      </c>
      <c r="NI675" s="1">
        <v>3263.21034416842</v>
      </c>
      <c r="NJ675" s="1">
        <v>3263.21034416842</v>
      </c>
      <c r="NK675" s="1">
        <v>13.8051837419034</v>
      </c>
      <c r="NL675" s="1">
        <v>167.904669604344</v>
      </c>
      <c r="NM675" s="1">
        <v>167.904669604344</v>
      </c>
      <c r="NN675" s="1">
        <v>151.18616524828</v>
      </c>
      <c r="NO675" s="1">
        <v>151.18616524828</v>
      </c>
      <c r="NP675" s="1">
        <v>91.1424980559105</v>
      </c>
      <c r="NQ675" s="1">
        <v>91.1424980559105</v>
      </c>
      <c r="NR675" s="1">
        <v>653430.947482845</v>
      </c>
      <c r="NS675" s="1">
        <v>33191.5574316749</v>
      </c>
      <c r="NT675" s="1">
        <v>692798</v>
      </c>
      <c r="NU675" s="1">
        <v>53062</v>
      </c>
      <c r="NV675" s="1">
        <v>17616876</v>
      </c>
      <c r="NW675" s="1">
        <v>3703500</v>
      </c>
      <c r="NX675" s="1">
        <v>1806.47715504723</v>
      </c>
      <c r="NY675" s="1">
        <v>29873.0920254803</v>
      </c>
      <c r="NZ675" s="1">
        <v>315.011008492271</v>
      </c>
      <c r="OA675" s="1">
        <v>368.722487559544</v>
      </c>
      <c r="OB675" s="1">
        <v>61.2444054657952</v>
      </c>
      <c r="OC675" s="1">
        <v>1438.06782727423</v>
      </c>
      <c r="OD675" s="1">
        <v>1438.06782727423</v>
      </c>
      <c r="OE675" s="1">
        <v>6807.01656300592</v>
      </c>
      <c r="OF675" s="1">
        <v>6807.01656300592</v>
      </c>
      <c r="OG675" s="1">
        <v>20888.8823641123</v>
      </c>
      <c r="OH675" s="1">
        <v>20888.8823641123</v>
      </c>
      <c r="OI675" s="1">
        <v>0.999995175441834</v>
      </c>
      <c r="OJ675" s="1">
        <v>0.999995175441834</v>
      </c>
      <c r="OK675" s="1">
        <v>3.41867783464587</v>
      </c>
      <c r="OL675" s="1">
        <v>3.41867783464587</v>
      </c>
      <c r="OM675" s="1">
        <v>104</v>
      </c>
      <c r="ON675" s="1">
        <v>104</v>
      </c>
      <c r="OO675" s="1">
        <v>73</v>
      </c>
      <c r="OP675" s="1">
        <v>73</v>
      </c>
      <c r="OQ675" s="1">
        <v>1602</v>
      </c>
      <c r="OR675" s="1">
        <v>151084</v>
      </c>
      <c r="OS675" s="1">
        <v>14</v>
      </c>
      <c r="OT675" s="1">
        <v>1328413</v>
      </c>
      <c r="OU675" s="1">
        <v>93152</v>
      </c>
      <c r="OV675" s="1">
        <v>116</v>
      </c>
      <c r="OW675" s="1">
        <v>116</v>
      </c>
      <c r="OX675" s="1">
        <v>2001</v>
      </c>
      <c r="OY675" s="1">
        <v>94</v>
      </c>
      <c r="OZ675" s="1">
        <v>262.8405</v>
      </c>
      <c r="PA675" s="1">
        <v>213.8649</v>
      </c>
      <c r="PB675" s="1">
        <v>10118.19</v>
      </c>
      <c r="PC675" s="1">
        <v>122.6154</v>
      </c>
      <c r="PD675" s="1">
        <v>17.20739</v>
      </c>
      <c r="PE675" s="1">
        <v>5.611293</v>
      </c>
      <c r="PF675" s="1">
        <v>9.201275</v>
      </c>
    </row>
    <row r="676" spans="1:422">
      <c r="A676" t="s">
        <v>451</v>
      </c>
      <c r="B676" t="str">
        <f>VLOOKUP(A676,[1]Sheet2!$A:$B,2,FALSE)</f>
        <v>海南省</v>
      </c>
      <c r="C676">
        <v>2005</v>
      </c>
      <c r="D676">
        <v>1.055743</v>
      </c>
      <c r="E676">
        <v>5</v>
      </c>
      <c r="F676">
        <v>93.5883</v>
      </c>
      <c r="G676" s="1">
        <v>51.19</v>
      </c>
      <c r="H676" s="1">
        <v>51.19</v>
      </c>
      <c r="I676" s="1">
        <v>25.62</v>
      </c>
      <c r="J676" s="1">
        <v>25.62</v>
      </c>
      <c r="K676" s="1">
        <v>8.84</v>
      </c>
      <c r="L676" s="1">
        <v>8.84</v>
      </c>
      <c r="M676" s="1">
        <v>61700</v>
      </c>
      <c r="N676" s="1">
        <v>61700</v>
      </c>
      <c r="O676" s="1">
        <v>32004</v>
      </c>
      <c r="P676" s="1">
        <v>32004</v>
      </c>
      <c r="Q676" s="1">
        <v>99.16</v>
      </c>
      <c r="R676" s="1">
        <v>99.16</v>
      </c>
      <c r="S676" s="1">
        <v>15.56</v>
      </c>
      <c r="T676" s="1">
        <v>15.56</v>
      </c>
      <c r="U676" s="1">
        <v>13.61</v>
      </c>
      <c r="V676" s="1">
        <v>13.61</v>
      </c>
      <c r="W676" s="1">
        <v>70.83</v>
      </c>
      <c r="X676" s="1">
        <v>70.83</v>
      </c>
      <c r="Y676" s="1">
        <v>9600</v>
      </c>
      <c r="Z676" s="1">
        <v>9600</v>
      </c>
      <c r="AA676" s="1">
        <v>300</v>
      </c>
      <c r="AB676" s="1">
        <v>300</v>
      </c>
      <c r="AC676" s="1">
        <v>3100</v>
      </c>
      <c r="AD676" s="1">
        <v>3100</v>
      </c>
      <c r="AE676" s="1">
        <v>1400</v>
      </c>
      <c r="AF676" s="1">
        <v>1400</v>
      </c>
      <c r="AG676" s="1">
        <v>3600</v>
      </c>
      <c r="AH676" s="1">
        <v>3600</v>
      </c>
      <c r="AI676" s="1">
        <v>600</v>
      </c>
      <c r="AJ676" s="1">
        <v>600</v>
      </c>
      <c r="AK676" s="1">
        <v>4600</v>
      </c>
      <c r="AL676" s="1">
        <v>4600</v>
      </c>
      <c r="AM676" s="1">
        <v>2700</v>
      </c>
      <c r="AN676" s="1">
        <v>2700</v>
      </c>
      <c r="AO676" s="1">
        <v>1500</v>
      </c>
      <c r="AP676" s="1">
        <v>1500</v>
      </c>
      <c r="AQ676" s="1">
        <v>1200</v>
      </c>
      <c r="AR676" s="1">
        <v>1200</v>
      </c>
      <c r="AS676" s="1">
        <v>25942.7637814774</v>
      </c>
      <c r="AT676" s="1">
        <v>25942.7637814774</v>
      </c>
      <c r="AU676" s="1">
        <v>3245.66204468353</v>
      </c>
      <c r="AV676" s="1">
        <v>3245.66204468353</v>
      </c>
      <c r="AW676" s="1">
        <v>6046.31101544262</v>
      </c>
      <c r="AX676" s="1">
        <v>6046.31101544262</v>
      </c>
      <c r="AY676" s="1">
        <v>328.814256430869</v>
      </c>
      <c r="AZ676" s="1">
        <v>1231.75317798331</v>
      </c>
      <c r="BA676" s="1">
        <v>4740.26029173549</v>
      </c>
      <c r="BB676" s="1">
        <v>4740.26029173549</v>
      </c>
      <c r="BC676" s="1">
        <v>1919</v>
      </c>
      <c r="BD676" s="1">
        <v>1919</v>
      </c>
      <c r="BE676" s="1">
        <v>20</v>
      </c>
      <c r="BF676" s="1">
        <v>12</v>
      </c>
      <c r="BG676" s="1">
        <v>2112.82839971953</v>
      </c>
      <c r="BH676" s="1">
        <v>266.75</v>
      </c>
      <c r="BI676" s="1">
        <v>266.75</v>
      </c>
      <c r="BJ676" s="1">
        <v>0.35</v>
      </c>
      <c r="BK676" s="1">
        <v>51</v>
      </c>
      <c r="BL676" s="1">
        <v>74.2144</v>
      </c>
      <c r="BM676" s="1">
        <v>74.2144</v>
      </c>
      <c r="BN676" s="1">
        <v>13</v>
      </c>
      <c r="BO676" s="1">
        <v>13</v>
      </c>
      <c r="BP676" s="1">
        <v>28.95</v>
      </c>
      <c r="BQ676" s="1">
        <v>28.95</v>
      </c>
      <c r="BR676" s="1">
        <v>25.52</v>
      </c>
      <c r="BS676" s="1">
        <v>25.52</v>
      </c>
      <c r="BT676" s="1">
        <v>45.53</v>
      </c>
      <c r="BU676" s="1">
        <v>45.53</v>
      </c>
      <c r="BV676" s="1">
        <v>133561.000045347</v>
      </c>
      <c r="BW676" s="1">
        <v>291066</v>
      </c>
      <c r="BX676" s="1">
        <v>127754</v>
      </c>
      <c r="BY676" s="1">
        <v>82725</v>
      </c>
      <c r="BZ676" s="1">
        <v>7432.33894814968</v>
      </c>
      <c r="CA676" s="1">
        <v>932.000159683329</v>
      </c>
      <c r="CB676" s="1">
        <v>568.6</v>
      </c>
      <c r="CC676" s="1">
        <v>18.4999556013109</v>
      </c>
      <c r="CD676" s="1">
        <v>6.49998607625174</v>
      </c>
      <c r="CE676" s="1">
        <v>1.49999392293212</v>
      </c>
      <c r="CF676" s="1">
        <v>26.1510359353602</v>
      </c>
      <c r="CG676" s="1">
        <v>161.6</v>
      </c>
      <c r="CH676" s="1">
        <v>141883</v>
      </c>
      <c r="CI676" s="1">
        <v>141883</v>
      </c>
      <c r="CJ676" s="1">
        <v>5219.99678188683</v>
      </c>
      <c r="CK676" s="1">
        <v>5219.99678188683</v>
      </c>
      <c r="CL676" s="1">
        <v>9334</v>
      </c>
      <c r="CM676" s="1">
        <v>9334</v>
      </c>
      <c r="CN676" s="1">
        <v>137524</v>
      </c>
      <c r="CO676" s="1">
        <v>137524</v>
      </c>
      <c r="CP676" s="1">
        <v>90706</v>
      </c>
      <c r="CQ676" s="1">
        <v>90706</v>
      </c>
      <c r="CR676" s="1">
        <v>57750</v>
      </c>
      <c r="CS676" s="1">
        <v>57750</v>
      </c>
      <c r="CT676" s="1">
        <v>5.5</v>
      </c>
      <c r="CU676" s="1">
        <v>5.5</v>
      </c>
      <c r="CV676" s="1">
        <v>6.9</v>
      </c>
      <c r="CW676" s="1">
        <v>6.9</v>
      </c>
      <c r="CX676" s="1">
        <v>17</v>
      </c>
      <c r="CY676" s="1">
        <v>17</v>
      </c>
      <c r="CZ676" s="1">
        <v>491589</v>
      </c>
      <c r="DA676" s="1">
        <v>491589</v>
      </c>
      <c r="DB676" s="1">
        <v>178322</v>
      </c>
      <c r="DC676" s="1">
        <v>178322</v>
      </c>
      <c r="DD676" s="1">
        <v>197504</v>
      </c>
      <c r="DE676" s="1">
        <v>197504</v>
      </c>
      <c r="DF676" s="1">
        <v>215043</v>
      </c>
      <c r="DG676" s="1">
        <v>215043</v>
      </c>
      <c r="DH676" s="1">
        <v>114966</v>
      </c>
      <c r="DI676" s="1">
        <v>114966</v>
      </c>
      <c r="DJ676" s="1">
        <v>33</v>
      </c>
      <c r="DK676" s="1">
        <v>33</v>
      </c>
      <c r="DL676" s="1">
        <v>6895</v>
      </c>
      <c r="DM676" s="1">
        <v>6895</v>
      </c>
      <c r="DN676" s="1">
        <v>12900</v>
      </c>
      <c r="DO676" s="1">
        <v>12900</v>
      </c>
      <c r="DP676" s="1">
        <v>72526</v>
      </c>
      <c r="DQ676" s="1">
        <v>18152</v>
      </c>
      <c r="DR676" s="1">
        <v>96214</v>
      </c>
      <c r="DS676" s="1">
        <v>170</v>
      </c>
      <c r="DT676" s="1">
        <v>15525</v>
      </c>
      <c r="DU676" s="1">
        <v>666428</v>
      </c>
      <c r="DV676" s="1">
        <v>1981732.48839637</v>
      </c>
      <c r="DW676" s="1">
        <v>1981732.48839637</v>
      </c>
      <c r="DX676" s="1">
        <v>5888.61740278525</v>
      </c>
      <c r="DY676" s="1">
        <v>5888.61740278525</v>
      </c>
      <c r="DZ676" s="1">
        <v>1372.79416928754</v>
      </c>
      <c r="EA676" s="1">
        <v>1372.79416928754</v>
      </c>
      <c r="EB676" s="1">
        <v>4.83</v>
      </c>
      <c r="EC676" s="1">
        <v>4.83</v>
      </c>
      <c r="ED676" s="1">
        <v>77440</v>
      </c>
      <c r="EE676" s="1">
        <v>77440</v>
      </c>
      <c r="EF676" s="1">
        <v>16033.13</v>
      </c>
      <c r="EG676" s="1">
        <v>16033.13</v>
      </c>
      <c r="EH676" s="1">
        <v>4</v>
      </c>
      <c r="EI676" s="1">
        <v>4</v>
      </c>
      <c r="EJ676" s="1">
        <v>45</v>
      </c>
      <c r="EK676" s="1">
        <v>45</v>
      </c>
      <c r="EL676" s="1">
        <v>151</v>
      </c>
      <c r="EM676" s="1">
        <v>151</v>
      </c>
      <c r="EN676" s="1">
        <v>240</v>
      </c>
      <c r="EO676" s="1">
        <v>240</v>
      </c>
      <c r="EP676" s="1">
        <v>1929</v>
      </c>
      <c r="EQ676" s="1">
        <v>1929</v>
      </c>
      <c r="ER676" s="1">
        <v>3175</v>
      </c>
      <c r="ES676" s="1">
        <v>3175</v>
      </c>
      <c r="ET676" s="1">
        <v>2447</v>
      </c>
      <c r="EU676" s="1">
        <v>2447</v>
      </c>
      <c r="EV676" s="1">
        <v>40800</v>
      </c>
      <c r="EW676" s="1">
        <v>40800</v>
      </c>
      <c r="EX676" s="1">
        <v>79700</v>
      </c>
      <c r="EY676" s="1">
        <v>79700</v>
      </c>
      <c r="EZ676" s="1">
        <v>3</v>
      </c>
      <c r="FA676" s="1">
        <v>3</v>
      </c>
      <c r="FB676" s="1">
        <v>126</v>
      </c>
      <c r="FC676" s="1">
        <v>126</v>
      </c>
      <c r="FD676" s="1">
        <v>24.61</v>
      </c>
      <c r="FE676" s="1">
        <v>24.61</v>
      </c>
      <c r="FF676" s="1">
        <v>30</v>
      </c>
      <c r="FG676" s="1">
        <v>30</v>
      </c>
      <c r="FH676" s="1">
        <v>1583</v>
      </c>
      <c r="FI676" s="1">
        <v>1583</v>
      </c>
      <c r="FJ676" s="1">
        <v>901</v>
      </c>
      <c r="FK676" s="1">
        <v>901</v>
      </c>
      <c r="FL676" s="1">
        <v>1694</v>
      </c>
      <c r="FM676" s="1">
        <v>1125.49998668774</v>
      </c>
      <c r="FN676" s="1">
        <v>3</v>
      </c>
      <c r="FO676" s="1">
        <v>7.00004930269476</v>
      </c>
      <c r="FP676" s="1">
        <v>1451</v>
      </c>
      <c r="FQ676" s="1">
        <v>1003.5167511096</v>
      </c>
      <c r="FR676" s="1">
        <v>814</v>
      </c>
      <c r="FS676" s="1">
        <v>561.999930628119</v>
      </c>
      <c r="FT676" s="1">
        <v>16</v>
      </c>
      <c r="FU676" s="1">
        <v>36.5000304135682</v>
      </c>
      <c r="FV676" s="1">
        <v>774</v>
      </c>
      <c r="FW676" s="1">
        <v>523.999770048852</v>
      </c>
      <c r="FX676" s="1">
        <v>24</v>
      </c>
      <c r="FY676" s="1">
        <v>24</v>
      </c>
      <c r="FZ676" s="1">
        <v>411.021863161244</v>
      </c>
      <c r="GA676" s="1">
        <v>411.021863161244</v>
      </c>
      <c r="GB676" s="1">
        <v>12</v>
      </c>
      <c r="GC676" s="1">
        <v>12</v>
      </c>
      <c r="GD676" s="1">
        <v>4977</v>
      </c>
      <c r="GE676" s="1">
        <v>163.94231799217</v>
      </c>
      <c r="GF676" s="1">
        <v>73888</v>
      </c>
      <c r="GG676" s="1">
        <v>215.644610129908</v>
      </c>
      <c r="GH676" s="1">
        <v>464</v>
      </c>
      <c r="GI676" s="1">
        <v>6516</v>
      </c>
      <c r="GJ676" s="1">
        <v>370</v>
      </c>
      <c r="GK676" s="1">
        <v>7.23</v>
      </c>
      <c r="GL676" s="1">
        <v>1067</v>
      </c>
      <c r="GM676" s="1">
        <v>5.98</v>
      </c>
      <c r="GN676" s="1">
        <v>1200</v>
      </c>
      <c r="GO676" s="1">
        <v>306</v>
      </c>
      <c r="GP676" s="1">
        <v>0.659941010967212</v>
      </c>
      <c r="GQ676" s="1">
        <v>36.0036592573816</v>
      </c>
      <c r="GR676" s="1">
        <v>51.1156830969537</v>
      </c>
      <c r="GS676" s="1">
        <v>960</v>
      </c>
      <c r="GT676" s="1">
        <v>960</v>
      </c>
      <c r="GU676" s="1">
        <v>141524</v>
      </c>
      <c r="GV676" s="1">
        <v>141524</v>
      </c>
      <c r="GW676" s="1">
        <v>70225</v>
      </c>
      <c r="GX676" s="1">
        <v>70225</v>
      </c>
      <c r="GY676" s="1">
        <v>36.8829973728024</v>
      </c>
      <c r="GZ676" s="1">
        <v>36.8829973728024</v>
      </c>
      <c r="HA676" s="1">
        <v>120995</v>
      </c>
      <c r="HB676" s="1">
        <v>120995</v>
      </c>
      <c r="HC676" s="1">
        <v>5746</v>
      </c>
      <c r="HD676" s="1">
        <v>5746</v>
      </c>
      <c r="HE676" s="1">
        <v>14783</v>
      </c>
      <c r="HF676" s="1">
        <v>14783</v>
      </c>
      <c r="HG676" s="1">
        <v>20.3</v>
      </c>
      <c r="HH676" s="1">
        <v>20.3</v>
      </c>
      <c r="HI676" s="1">
        <v>24148</v>
      </c>
      <c r="HJ676" s="1">
        <v>89381.6282623761</v>
      </c>
      <c r="HK676" s="1">
        <v>47.17</v>
      </c>
      <c r="HL676" s="1">
        <v>249.57</v>
      </c>
      <c r="HM676" s="1">
        <v>26</v>
      </c>
      <c r="HN676" s="1">
        <v>26</v>
      </c>
      <c r="HO676" s="1">
        <v>0.55</v>
      </c>
      <c r="HP676" s="1">
        <v>0.55</v>
      </c>
      <c r="HQ676" s="1">
        <v>2</v>
      </c>
      <c r="HR676" s="1">
        <v>2</v>
      </c>
      <c r="HS676" s="1">
        <v>1</v>
      </c>
      <c r="HT676" s="1">
        <v>1</v>
      </c>
      <c r="HU676" s="1">
        <v>48.455308089754</v>
      </c>
      <c r="HV676" s="1">
        <v>48.455308089754</v>
      </c>
      <c r="HW676" s="1">
        <v>6629.48</v>
      </c>
      <c r="HX676" s="1">
        <v>6629.48</v>
      </c>
      <c r="HY676" s="1">
        <v>15</v>
      </c>
      <c r="HZ676" s="1">
        <v>15</v>
      </c>
      <c r="IA676" s="1">
        <v>109</v>
      </c>
      <c r="IB676" s="1">
        <v>130.8</v>
      </c>
      <c r="IC676" s="1">
        <v>23</v>
      </c>
      <c r="ID676" s="1">
        <v>10600</v>
      </c>
      <c r="IE676" s="1">
        <v>3204</v>
      </c>
      <c r="IF676" s="1">
        <v>3204</v>
      </c>
      <c r="IG676" s="1">
        <v>38601</v>
      </c>
      <c r="IH676" s="1">
        <v>38601</v>
      </c>
      <c r="II676" s="1">
        <v>15.67</v>
      </c>
      <c r="IJ676" s="1">
        <v>15.67</v>
      </c>
      <c r="IK676" s="1">
        <v>14700</v>
      </c>
      <c r="IL676" s="1">
        <v>14700</v>
      </c>
      <c r="IM676" s="1">
        <v>14560</v>
      </c>
      <c r="IN676" s="1">
        <v>14560</v>
      </c>
      <c r="IO676" s="1">
        <v>17013</v>
      </c>
      <c r="IP676" s="1">
        <v>600</v>
      </c>
      <c r="IQ676" s="1">
        <v>63.25</v>
      </c>
      <c r="IR676" s="1">
        <v>100</v>
      </c>
      <c r="IS676" s="1">
        <v>8400</v>
      </c>
      <c r="IT676" s="1">
        <v>8400</v>
      </c>
      <c r="IU676" s="1">
        <v>43700</v>
      </c>
      <c r="IV676" s="1">
        <v>43700</v>
      </c>
      <c r="IW676" s="1">
        <v>300</v>
      </c>
      <c r="IX676" s="1">
        <v>300</v>
      </c>
      <c r="IY676" s="1">
        <v>13600</v>
      </c>
      <c r="IZ676" s="1">
        <v>13600</v>
      </c>
      <c r="JA676" s="1">
        <v>1100</v>
      </c>
      <c r="JB676" s="1">
        <v>1100</v>
      </c>
      <c r="JC676" s="1">
        <v>3700</v>
      </c>
      <c r="JD676" s="1">
        <v>3700</v>
      </c>
      <c r="JE676" s="1">
        <v>300</v>
      </c>
      <c r="JF676" s="1">
        <v>300</v>
      </c>
      <c r="JG676" s="1">
        <v>5200</v>
      </c>
      <c r="JH676" s="1">
        <v>5200</v>
      </c>
      <c r="JI676" s="1">
        <v>2600</v>
      </c>
      <c r="JJ676" s="1">
        <v>2600</v>
      </c>
      <c r="JK676" s="1">
        <v>1500</v>
      </c>
      <c r="JL676" s="1">
        <v>1500</v>
      </c>
      <c r="JM676" s="1">
        <v>4800</v>
      </c>
      <c r="JN676" s="1">
        <v>4800</v>
      </c>
      <c r="JO676" s="1">
        <v>21</v>
      </c>
      <c r="JP676" s="1">
        <v>1.04</v>
      </c>
      <c r="JQ676" s="1">
        <v>20</v>
      </c>
      <c r="JR676" s="1">
        <v>20</v>
      </c>
      <c r="JS676" s="1">
        <v>3</v>
      </c>
      <c r="JT676" s="1">
        <v>3</v>
      </c>
      <c r="JU676" s="1">
        <v>3</v>
      </c>
      <c r="JV676" s="1">
        <v>3</v>
      </c>
      <c r="JW676" s="1">
        <v>141524</v>
      </c>
      <c r="JX676" s="1">
        <v>141524</v>
      </c>
      <c r="JY676" s="1">
        <v>72526</v>
      </c>
      <c r="JZ676" s="1">
        <v>96214</v>
      </c>
      <c r="KA676" s="1">
        <v>15525</v>
      </c>
      <c r="KB676" s="1">
        <v>170</v>
      </c>
      <c r="KC676" s="1">
        <v>3652</v>
      </c>
      <c r="KD676" s="1">
        <v>2535</v>
      </c>
      <c r="KE676" s="1">
        <v>3652</v>
      </c>
      <c r="KF676" s="1">
        <v>2535</v>
      </c>
      <c r="KG676" s="1">
        <v>588322</v>
      </c>
      <c r="KH676" s="1">
        <v>588322</v>
      </c>
      <c r="KI676" s="1">
        <v>1226869</v>
      </c>
      <c r="KJ676" s="1">
        <v>1226869</v>
      </c>
      <c r="KK676" s="1">
        <v>666428</v>
      </c>
      <c r="KL676" s="1">
        <v>3180</v>
      </c>
      <c r="KM676" s="1">
        <v>201.27</v>
      </c>
      <c r="KN676" s="1">
        <v>21791</v>
      </c>
      <c r="KO676" s="1">
        <v>18688</v>
      </c>
      <c r="KP676" s="1">
        <v>43</v>
      </c>
      <c r="KQ676" s="1">
        <v>45600</v>
      </c>
      <c r="KR676" s="1">
        <v>8888</v>
      </c>
      <c r="KS676" s="1">
        <v>119000</v>
      </c>
      <c r="KT676" s="1">
        <v>376</v>
      </c>
      <c r="KU676" s="1">
        <v>367</v>
      </c>
      <c r="KV676" s="1">
        <v>366</v>
      </c>
      <c r="KW676" s="1">
        <v>102717.561820232</v>
      </c>
      <c r="KX676" s="1">
        <v>270</v>
      </c>
      <c r="KY676" s="1">
        <v>77</v>
      </c>
      <c r="KZ676" s="1">
        <v>100</v>
      </c>
      <c r="LA676" s="1">
        <v>92.56</v>
      </c>
      <c r="LB676" s="1">
        <v>902</v>
      </c>
      <c r="LC676" s="1">
        <v>404</v>
      </c>
      <c r="LD676" s="1">
        <v>1018</v>
      </c>
      <c r="LE676" s="1">
        <v>17.62</v>
      </c>
      <c r="LF676" s="1">
        <v>1.09</v>
      </c>
      <c r="LG676" s="1">
        <v>365.07</v>
      </c>
      <c r="LH676" s="1">
        <v>7</v>
      </c>
      <c r="LI676" s="1">
        <v>4293</v>
      </c>
      <c r="LJ676" s="1">
        <v>4293</v>
      </c>
      <c r="LK676" s="1">
        <v>16.6460755673376</v>
      </c>
      <c r="LL676" s="1">
        <v>14360.2028618673</v>
      </c>
      <c r="LM676" s="1">
        <v>14360.2028618673</v>
      </c>
      <c r="LN676" s="1">
        <v>143144.639078728</v>
      </c>
      <c r="LO676" s="1">
        <v>34731.6704903995</v>
      </c>
      <c r="LP676" s="1">
        <v>54928.9476382306</v>
      </c>
      <c r="LQ676" s="1">
        <v>1939.95624526629</v>
      </c>
      <c r="LR676" s="1">
        <v>1939.95624526629</v>
      </c>
      <c r="LS676" s="1">
        <v>7936.37881611832</v>
      </c>
      <c r="LT676" s="1">
        <v>7936.37881611832</v>
      </c>
      <c r="LU676" s="1">
        <v>21001.4171491379</v>
      </c>
      <c r="LV676" s="1">
        <v>19641.189985335</v>
      </c>
      <c r="LW676" s="1">
        <v>652.645091574703</v>
      </c>
      <c r="LX676" s="1">
        <v>558.820799413125</v>
      </c>
      <c r="LY676" s="1">
        <v>2</v>
      </c>
      <c r="LZ676" s="1">
        <v>22.1525813925096</v>
      </c>
      <c r="MA676" s="1">
        <v>22.1525813925096</v>
      </c>
      <c r="MB676" s="1">
        <v>1.83752776024508</v>
      </c>
      <c r="MC676" s="1">
        <v>1.83752776024508</v>
      </c>
      <c r="MD676" s="1">
        <v>3.2405260427889</v>
      </c>
      <c r="ME676" s="1">
        <v>3.2405260427889</v>
      </c>
      <c r="MF676" s="1">
        <v>3.55405634364564</v>
      </c>
      <c r="MG676" s="1">
        <v>3.55405634364564</v>
      </c>
      <c r="MH676" s="1">
        <v>402.295249251273</v>
      </c>
      <c r="MI676" s="1">
        <v>402.295249251273</v>
      </c>
      <c r="MJ676" s="1">
        <v>142.239996142461</v>
      </c>
      <c r="MK676" s="1">
        <v>142.239996142461</v>
      </c>
      <c r="ML676" s="1">
        <v>184716.899676941</v>
      </c>
      <c r="MM676" s="1">
        <v>184716.899676941</v>
      </c>
      <c r="MN676" s="1">
        <v>271562.397667964</v>
      </c>
      <c r="MO676" s="1">
        <v>271562.397667964</v>
      </c>
      <c r="MP676" s="1">
        <v>198946.685779544</v>
      </c>
      <c r="MQ676" s="1">
        <v>198910.685150836</v>
      </c>
      <c r="MR676" s="1">
        <v>159027.19999824</v>
      </c>
      <c r="MS676" s="1">
        <v>526.104074975391</v>
      </c>
      <c r="MT676" s="1">
        <v>738.293327651691</v>
      </c>
      <c r="MU676" s="1">
        <v>2.65820792343439</v>
      </c>
      <c r="MV676" s="1">
        <v>365</v>
      </c>
      <c r="MW676" s="1">
        <v>49882.608456291</v>
      </c>
      <c r="MX676" s="1">
        <v>47404.5688637851</v>
      </c>
      <c r="MY676" s="1">
        <v>373.12952411349</v>
      </c>
      <c r="MZ676" s="1">
        <v>82656.6904062073</v>
      </c>
      <c r="NA676" s="1">
        <v>163254.871107696</v>
      </c>
      <c r="NB676" s="1">
        <v>576</v>
      </c>
      <c r="NC676" s="1">
        <v>98</v>
      </c>
      <c r="ND676" s="1">
        <v>98</v>
      </c>
      <c r="NE676" s="1">
        <v>13.9999951754418</v>
      </c>
      <c r="NF676" s="1">
        <v>13.9999951754418</v>
      </c>
      <c r="NG676" s="1">
        <v>10183.798891286</v>
      </c>
      <c r="NH676" s="1">
        <v>10183.798891286</v>
      </c>
      <c r="NI676" s="1">
        <v>3290.52573898653</v>
      </c>
      <c r="NJ676" s="1">
        <v>3290.52573898653</v>
      </c>
      <c r="NK676" s="1">
        <v>13.7884477513335</v>
      </c>
      <c r="NL676" s="1">
        <v>167.644804999773</v>
      </c>
      <c r="NM676" s="1">
        <v>167.644804999773</v>
      </c>
      <c r="NN676" s="1">
        <v>150.789101804206</v>
      </c>
      <c r="NO676" s="1">
        <v>150.789101804206</v>
      </c>
      <c r="NP676" s="1">
        <v>90.5274035471792</v>
      </c>
      <c r="NQ676" s="1">
        <v>90.5274035471792</v>
      </c>
      <c r="NR676" s="1">
        <v>686937.033631604</v>
      </c>
      <c r="NS676" s="1">
        <v>33191.6480278296</v>
      </c>
      <c r="NT676" s="1">
        <v>692798</v>
      </c>
      <c r="NU676" s="1">
        <v>53062</v>
      </c>
      <c r="NV676" s="1">
        <v>17616876</v>
      </c>
      <c r="NW676" s="1">
        <v>3703500</v>
      </c>
      <c r="NX676" s="1">
        <v>1803.7439351417</v>
      </c>
      <c r="NY676" s="1">
        <v>30364.5997622078</v>
      </c>
      <c r="NZ676" s="1">
        <v>315.010992044603</v>
      </c>
      <c r="OA676" s="1">
        <v>371.842781842292</v>
      </c>
      <c r="OB676" s="1">
        <v>58.4089849077077</v>
      </c>
      <c r="OC676" s="1">
        <v>1437.40494457297</v>
      </c>
      <c r="OD676" s="1">
        <v>1437.40494457297</v>
      </c>
      <c r="OE676" s="1">
        <v>6811.8145296907</v>
      </c>
      <c r="OF676" s="1">
        <v>6811.8145296907</v>
      </c>
      <c r="OG676" s="1">
        <v>20862.4667915671</v>
      </c>
      <c r="OH676" s="1">
        <v>20862.4667915671</v>
      </c>
      <c r="OI676" s="1">
        <v>0.999995175441834</v>
      </c>
      <c r="OJ676" s="1">
        <v>0.999995175441834</v>
      </c>
      <c r="OK676" s="1">
        <v>3.49126317447649</v>
      </c>
      <c r="OL676" s="1">
        <v>3.49126317447649</v>
      </c>
      <c r="OM676" s="1">
        <v>104</v>
      </c>
      <c r="ON676" s="1">
        <v>104</v>
      </c>
      <c r="OO676" s="1">
        <v>73</v>
      </c>
      <c r="OP676" s="1">
        <v>73</v>
      </c>
      <c r="OQ676" s="1">
        <v>1602</v>
      </c>
      <c r="OR676" s="1">
        <v>151084</v>
      </c>
      <c r="OS676" s="1">
        <v>14</v>
      </c>
      <c r="OT676" s="1">
        <v>1328413</v>
      </c>
      <c r="OU676" s="1">
        <v>93152</v>
      </c>
      <c r="OV676" s="1">
        <v>116</v>
      </c>
      <c r="OW676" s="1">
        <v>116</v>
      </c>
      <c r="OX676" s="1">
        <v>2001</v>
      </c>
      <c r="OY676" s="1">
        <v>94</v>
      </c>
      <c r="OZ676" s="1">
        <v>266.6113</v>
      </c>
      <c r="PA676" s="1">
        <v>205.4076</v>
      </c>
      <c r="PB676" s="1">
        <v>10109.21</v>
      </c>
      <c r="PC676" s="1">
        <v>138.2368</v>
      </c>
      <c r="PD676" s="1">
        <v>14.4408</v>
      </c>
      <c r="PE676" s="1">
        <v>5.851892</v>
      </c>
      <c r="PF676" s="1">
        <v>19.26797</v>
      </c>
    </row>
    <row r="677" spans="1:422">
      <c r="A677" t="s">
        <v>451</v>
      </c>
      <c r="B677" t="str">
        <f>VLOOKUP(A677,[1]Sheet2!$A:$B,2,FALSE)</f>
        <v>海南省</v>
      </c>
      <c r="C677">
        <v>2006</v>
      </c>
      <c r="D677">
        <v>1.108385</v>
      </c>
      <c r="E677">
        <v>5</v>
      </c>
      <c r="F677">
        <v>93.5883</v>
      </c>
      <c r="G677" s="1">
        <v>52.42</v>
      </c>
      <c r="H677" s="1">
        <v>52.42</v>
      </c>
      <c r="I677" s="1">
        <v>26.12</v>
      </c>
      <c r="J677" s="1">
        <v>26.12</v>
      </c>
      <c r="K677" s="1">
        <v>8.82</v>
      </c>
      <c r="L677" s="1">
        <v>8.82</v>
      </c>
      <c r="M677" s="1">
        <v>64500</v>
      </c>
      <c r="N677" s="1">
        <v>64500</v>
      </c>
      <c r="O677" s="1">
        <v>36781</v>
      </c>
      <c r="P677" s="1">
        <v>36781</v>
      </c>
      <c r="Q677" s="1">
        <v>99.16</v>
      </c>
      <c r="R677" s="1">
        <v>99.16</v>
      </c>
      <c r="S677" s="1">
        <v>14.26</v>
      </c>
      <c r="T677" s="1">
        <v>14.26</v>
      </c>
      <c r="U677" s="1">
        <v>13.18</v>
      </c>
      <c r="V677" s="1">
        <v>13.18</v>
      </c>
      <c r="W677" s="1">
        <v>72.56</v>
      </c>
      <c r="X677" s="1">
        <v>72.56</v>
      </c>
      <c r="Y677" s="1">
        <v>9200</v>
      </c>
      <c r="Z677" s="1">
        <v>9200</v>
      </c>
      <c r="AA677" s="1">
        <v>300</v>
      </c>
      <c r="AB677" s="1">
        <v>300</v>
      </c>
      <c r="AC677" s="1">
        <v>3400</v>
      </c>
      <c r="AD677" s="1">
        <v>3400</v>
      </c>
      <c r="AE677" s="1">
        <v>1400</v>
      </c>
      <c r="AF677" s="1">
        <v>1400</v>
      </c>
      <c r="AG677" s="1">
        <v>3400</v>
      </c>
      <c r="AH677" s="1">
        <v>3400</v>
      </c>
      <c r="AI677" s="1">
        <v>600</v>
      </c>
      <c r="AJ677" s="1">
        <v>600</v>
      </c>
      <c r="AK677" s="1">
        <v>4900</v>
      </c>
      <c r="AL677" s="1">
        <v>4900</v>
      </c>
      <c r="AM677" s="1">
        <v>2500</v>
      </c>
      <c r="AN677" s="1">
        <v>2500</v>
      </c>
      <c r="AO677" s="1">
        <v>1500</v>
      </c>
      <c r="AP677" s="1">
        <v>1500</v>
      </c>
      <c r="AQ677" s="1">
        <v>1300</v>
      </c>
      <c r="AR677" s="1">
        <v>1300</v>
      </c>
      <c r="AS677" s="1">
        <v>25942.8551303664</v>
      </c>
      <c r="AT677" s="1">
        <v>25942.8551303664</v>
      </c>
      <c r="AU677" s="1">
        <v>3301.7861187192</v>
      </c>
      <c r="AV677" s="1">
        <v>3301.7861187192</v>
      </c>
      <c r="AW677" s="1">
        <v>6034.56944330562</v>
      </c>
      <c r="AX677" s="1">
        <v>6034.56944330562</v>
      </c>
      <c r="AY677" s="1">
        <v>447.005074981564</v>
      </c>
      <c r="AZ677" s="1">
        <v>1228.05142835668</v>
      </c>
      <c r="BA677" s="1">
        <v>4769.84341330401</v>
      </c>
      <c r="BB677" s="1">
        <v>4769.84341330401</v>
      </c>
      <c r="BC677" s="1">
        <v>1915</v>
      </c>
      <c r="BD677" s="1">
        <v>1915</v>
      </c>
      <c r="BE677" s="1">
        <v>40</v>
      </c>
      <c r="BF677" s="1">
        <v>12</v>
      </c>
      <c r="BG677" s="1">
        <v>2095.38993966863</v>
      </c>
      <c r="BH677" s="1">
        <v>273.73</v>
      </c>
      <c r="BI677" s="1">
        <v>273.73</v>
      </c>
      <c r="BJ677" s="1">
        <v>0.34</v>
      </c>
      <c r="BK677" s="1">
        <v>67.2</v>
      </c>
      <c r="BL677" s="1">
        <v>109.2608</v>
      </c>
      <c r="BM677" s="1">
        <v>109.2608</v>
      </c>
      <c r="BN677" s="1">
        <v>14.5</v>
      </c>
      <c r="BO677" s="1">
        <v>14.5</v>
      </c>
      <c r="BP677" s="1">
        <v>23.35</v>
      </c>
      <c r="BQ677" s="1">
        <v>23.35</v>
      </c>
      <c r="BR677" s="1">
        <v>37.86</v>
      </c>
      <c r="BS677" s="1">
        <v>37.86</v>
      </c>
      <c r="BT677" s="1">
        <v>38.79</v>
      </c>
      <c r="BU677" s="1">
        <v>38.79</v>
      </c>
      <c r="BV677" s="1">
        <v>133561.000045347</v>
      </c>
      <c r="BW677" s="1">
        <v>311542</v>
      </c>
      <c r="BX677" s="1">
        <v>133682</v>
      </c>
      <c r="BY677" s="1">
        <v>91500</v>
      </c>
      <c r="BZ677" s="1">
        <v>7432.33894814968</v>
      </c>
      <c r="CA677" s="1">
        <v>932.000159683329</v>
      </c>
      <c r="CB677" s="1">
        <v>594.32</v>
      </c>
      <c r="CC677" s="1">
        <v>18.4999556013109</v>
      </c>
      <c r="CD677" s="1">
        <v>6.49998607625174</v>
      </c>
      <c r="CE677" s="1">
        <v>1.49999392293212</v>
      </c>
      <c r="CF677" s="1">
        <v>30.3892761529113</v>
      </c>
      <c r="CG677" s="1">
        <v>174.55</v>
      </c>
      <c r="CH677" s="1">
        <v>160626</v>
      </c>
      <c r="CI677" s="1">
        <v>160626</v>
      </c>
      <c r="CJ677" s="1">
        <v>5290.95174533948</v>
      </c>
      <c r="CK677" s="1">
        <v>5290.95174533948</v>
      </c>
      <c r="CL677" s="1">
        <v>9493</v>
      </c>
      <c r="CM677" s="1">
        <v>9493</v>
      </c>
      <c r="CN677" s="1">
        <v>148888</v>
      </c>
      <c r="CO677" s="1">
        <v>148888</v>
      </c>
      <c r="CP677" s="1">
        <v>90706</v>
      </c>
      <c r="CQ677" s="1">
        <v>90706</v>
      </c>
      <c r="CR677" s="1">
        <v>61335</v>
      </c>
      <c r="CS677" s="1">
        <v>61335</v>
      </c>
      <c r="CT677" s="1">
        <v>5.5</v>
      </c>
      <c r="CU677" s="1">
        <v>5.5</v>
      </c>
      <c r="CV677" s="1">
        <v>6.9</v>
      </c>
      <c r="CW677" s="1">
        <v>6.9</v>
      </c>
      <c r="CX677" s="1">
        <v>17</v>
      </c>
      <c r="CY677" s="1">
        <v>17</v>
      </c>
      <c r="CZ677" s="1">
        <v>695702</v>
      </c>
      <c r="DA677" s="1">
        <v>695702</v>
      </c>
      <c r="DB677" s="1">
        <v>274151</v>
      </c>
      <c r="DC677" s="1">
        <v>274151</v>
      </c>
      <c r="DD677" s="1">
        <v>296556</v>
      </c>
      <c r="DE677" s="1">
        <v>296556</v>
      </c>
      <c r="DF677" s="1">
        <v>239361</v>
      </c>
      <c r="DG677" s="1">
        <v>239361</v>
      </c>
      <c r="DH677" s="1">
        <v>236533</v>
      </c>
      <c r="DI677" s="1">
        <v>236533</v>
      </c>
      <c r="DJ677" s="1">
        <v>28</v>
      </c>
      <c r="DK677" s="1">
        <v>28</v>
      </c>
      <c r="DL677" s="1">
        <v>5322</v>
      </c>
      <c r="DM677" s="1">
        <v>5322</v>
      </c>
      <c r="DN677" s="1">
        <v>11000</v>
      </c>
      <c r="DO677" s="1">
        <v>11000</v>
      </c>
      <c r="DP677" s="1">
        <v>97338</v>
      </c>
      <c r="DQ677" s="1">
        <v>18152</v>
      </c>
      <c r="DR677" s="1">
        <v>123275</v>
      </c>
      <c r="DS677" s="1">
        <v>297</v>
      </c>
      <c r="DT677" s="1">
        <v>19485</v>
      </c>
      <c r="DU677" s="1">
        <v>802800</v>
      </c>
      <c r="DV677" s="1">
        <v>1996946.15702305</v>
      </c>
      <c r="DW677" s="1">
        <v>1996946.15702305</v>
      </c>
      <c r="DX677" s="1">
        <v>5721.43900460184</v>
      </c>
      <c r="DY677" s="1">
        <v>5721.43900460184</v>
      </c>
      <c r="DZ677" s="1">
        <v>1350.02412722443</v>
      </c>
      <c r="EA677" s="1">
        <v>1350.02412722443</v>
      </c>
      <c r="EB677" s="1">
        <v>4.93</v>
      </c>
      <c r="EC677" s="1">
        <v>4.93</v>
      </c>
      <c r="ED677" s="1">
        <v>91158</v>
      </c>
      <c r="EE677" s="1">
        <v>91158</v>
      </c>
      <c r="EF677" s="1">
        <v>18490.47</v>
      </c>
      <c r="EG677" s="1">
        <v>18490.47</v>
      </c>
      <c r="EH677" s="1">
        <v>4</v>
      </c>
      <c r="EI677" s="1">
        <v>4</v>
      </c>
      <c r="EJ677" s="1">
        <v>44</v>
      </c>
      <c r="EK677" s="1">
        <v>44</v>
      </c>
      <c r="EL677" s="1">
        <v>150</v>
      </c>
      <c r="EM677" s="1">
        <v>150</v>
      </c>
      <c r="EN677" s="1">
        <v>432</v>
      </c>
      <c r="EO677" s="1">
        <v>432</v>
      </c>
      <c r="EP677" s="1">
        <v>2157</v>
      </c>
      <c r="EQ677" s="1">
        <v>2157</v>
      </c>
      <c r="ER677" s="1">
        <v>3396</v>
      </c>
      <c r="ES677" s="1">
        <v>3396</v>
      </c>
      <c r="ET677" s="1">
        <v>7978</v>
      </c>
      <c r="EU677" s="1">
        <v>7978</v>
      </c>
      <c r="EV677" s="1">
        <v>43100</v>
      </c>
      <c r="EW677" s="1">
        <v>43100</v>
      </c>
      <c r="EX677" s="1">
        <v>79100</v>
      </c>
      <c r="EY677" s="1">
        <v>79100</v>
      </c>
      <c r="EZ677" s="1">
        <v>5</v>
      </c>
      <c r="FA677" s="1">
        <v>5</v>
      </c>
      <c r="FB677" s="1">
        <v>136</v>
      </c>
      <c r="FC677" s="1">
        <v>136</v>
      </c>
      <c r="FD677" s="1">
        <v>25.94</v>
      </c>
      <c r="FE677" s="1">
        <v>25.94</v>
      </c>
      <c r="FF677" s="1">
        <v>30</v>
      </c>
      <c r="FG677" s="1">
        <v>30</v>
      </c>
      <c r="FH677" s="1">
        <v>1610</v>
      </c>
      <c r="FI677" s="1">
        <v>1610</v>
      </c>
      <c r="FJ677" s="1">
        <v>754</v>
      </c>
      <c r="FK677" s="1">
        <v>754</v>
      </c>
      <c r="FL677" s="1">
        <v>1920.8</v>
      </c>
      <c r="FM677" s="1">
        <v>1125.49998668774</v>
      </c>
      <c r="FN677" s="1">
        <v>13.3023140230383</v>
      </c>
      <c r="FO677" s="1">
        <v>7.00004930269476</v>
      </c>
      <c r="FP677" s="1">
        <v>1596</v>
      </c>
      <c r="FQ677" s="1">
        <v>1003.5167511096</v>
      </c>
      <c r="FR677" s="1">
        <v>914</v>
      </c>
      <c r="FS677" s="1">
        <v>561.999930628119</v>
      </c>
      <c r="FT677" s="1">
        <v>16.4183084285027</v>
      </c>
      <c r="FU677" s="1">
        <v>36.5000304135682</v>
      </c>
      <c r="FV677" s="1">
        <v>896</v>
      </c>
      <c r="FW677" s="1">
        <v>523.999770048852</v>
      </c>
      <c r="FX677" s="1">
        <v>23</v>
      </c>
      <c r="FY677" s="1">
        <v>23</v>
      </c>
      <c r="FZ677" s="1">
        <v>409.787493433474</v>
      </c>
      <c r="GA677" s="1">
        <v>409.787493433474</v>
      </c>
      <c r="GB677" s="1">
        <v>12</v>
      </c>
      <c r="GC677" s="1">
        <v>12</v>
      </c>
      <c r="GD677" s="1">
        <v>5499</v>
      </c>
      <c r="GE677" s="1">
        <v>164.966858615774</v>
      </c>
      <c r="GF677" s="1">
        <v>93867</v>
      </c>
      <c r="GG677" s="1">
        <v>212.867970060234</v>
      </c>
      <c r="GH677" s="1">
        <v>904</v>
      </c>
      <c r="GI677" s="1">
        <v>2813</v>
      </c>
      <c r="GJ677" s="1">
        <v>274</v>
      </c>
      <c r="GK677" s="1">
        <v>5.23</v>
      </c>
      <c r="GL677" s="1">
        <v>1032</v>
      </c>
      <c r="GM677" s="1">
        <v>5.84</v>
      </c>
      <c r="GN677" s="1">
        <v>6400</v>
      </c>
      <c r="GO677" s="1">
        <v>306</v>
      </c>
      <c r="GP677" s="1">
        <v>0.668892110356396</v>
      </c>
      <c r="GQ677" s="1">
        <v>67.7464071567052</v>
      </c>
      <c r="GR677" s="1">
        <v>51.0606206128833</v>
      </c>
      <c r="GS677" s="1">
        <v>1145</v>
      </c>
      <c r="GT677" s="1">
        <v>1145</v>
      </c>
      <c r="GU677" s="1">
        <v>432507</v>
      </c>
      <c r="GV677" s="1">
        <v>432507</v>
      </c>
      <c r="GW677" s="1">
        <v>70225</v>
      </c>
      <c r="GX677" s="1">
        <v>70225</v>
      </c>
      <c r="GY677" s="1">
        <v>36.44950795607</v>
      </c>
      <c r="GZ677" s="1">
        <v>36.44950795607</v>
      </c>
      <c r="HA677" s="1">
        <v>412977</v>
      </c>
      <c r="HB677" s="1">
        <v>412977</v>
      </c>
      <c r="HC677" s="1">
        <v>6222</v>
      </c>
      <c r="HD677" s="1">
        <v>6222</v>
      </c>
      <c r="HE677" s="1">
        <v>13308</v>
      </c>
      <c r="HF677" s="1">
        <v>13308</v>
      </c>
      <c r="HG677" s="1">
        <v>22</v>
      </c>
      <c r="HH677" s="1">
        <v>22</v>
      </c>
      <c r="HI677" s="1">
        <v>26569</v>
      </c>
      <c r="HJ677" s="1">
        <v>102848.795859145</v>
      </c>
      <c r="HK677" s="1">
        <v>50.68</v>
      </c>
      <c r="HL677" s="1">
        <v>255.02</v>
      </c>
      <c r="HM677" s="1">
        <v>21</v>
      </c>
      <c r="HN677" s="1">
        <v>21</v>
      </c>
      <c r="HO677" s="1">
        <v>0.61</v>
      </c>
      <c r="HP677" s="1">
        <v>0.61</v>
      </c>
      <c r="HQ677" s="1">
        <v>2</v>
      </c>
      <c r="HR677" s="1">
        <v>2</v>
      </c>
      <c r="HS677" s="1">
        <v>1</v>
      </c>
      <c r="HT677" s="1">
        <v>1</v>
      </c>
      <c r="HU677" s="1">
        <v>48.5505463232897</v>
      </c>
      <c r="HV677" s="1">
        <v>48.5505463232897</v>
      </c>
      <c r="HW677" s="1">
        <v>6629.48</v>
      </c>
      <c r="HX677" s="1">
        <v>6629.48</v>
      </c>
      <c r="HY677" s="1">
        <v>19</v>
      </c>
      <c r="HZ677" s="1">
        <v>19</v>
      </c>
      <c r="IA677" s="1">
        <v>162</v>
      </c>
      <c r="IB677" s="1">
        <v>0.01628</v>
      </c>
      <c r="IC677" s="1">
        <v>17</v>
      </c>
      <c r="ID677" s="1">
        <v>14000</v>
      </c>
      <c r="IE677" s="1">
        <v>3616</v>
      </c>
      <c r="IF677" s="1">
        <v>3616</v>
      </c>
      <c r="IG677" s="1">
        <v>52439</v>
      </c>
      <c r="IH677" s="1">
        <v>52439</v>
      </c>
      <c r="II677" s="1">
        <v>18.2</v>
      </c>
      <c r="IJ677" s="1">
        <v>18.2</v>
      </c>
      <c r="IK677" s="1">
        <v>16700</v>
      </c>
      <c r="IL677" s="1">
        <v>16700</v>
      </c>
      <c r="IM677" s="1">
        <v>21089</v>
      </c>
      <c r="IN677" s="1">
        <v>21089</v>
      </c>
      <c r="IO677" s="1">
        <v>9618</v>
      </c>
      <c r="IP677" s="1">
        <v>500</v>
      </c>
      <c r="IQ677" s="1">
        <v>62.9</v>
      </c>
      <c r="IR677" s="1">
        <v>100</v>
      </c>
      <c r="IS677" s="1">
        <v>8500</v>
      </c>
      <c r="IT677" s="1">
        <v>8500</v>
      </c>
      <c r="IU677" s="1">
        <v>46800</v>
      </c>
      <c r="IV677" s="1">
        <v>46800</v>
      </c>
      <c r="IW677" s="1">
        <v>300</v>
      </c>
      <c r="IX677" s="1">
        <v>300</v>
      </c>
      <c r="IY677" s="1">
        <v>15600</v>
      </c>
      <c r="IZ677" s="1">
        <v>15600</v>
      </c>
      <c r="JA677" s="1">
        <v>1100</v>
      </c>
      <c r="JB677" s="1">
        <v>1100</v>
      </c>
      <c r="JC677" s="1">
        <v>3800</v>
      </c>
      <c r="JD677" s="1">
        <v>3800</v>
      </c>
      <c r="JE677" s="1">
        <v>400</v>
      </c>
      <c r="JF677" s="1">
        <v>400</v>
      </c>
      <c r="JG677" s="1">
        <v>5600</v>
      </c>
      <c r="JH677" s="1">
        <v>5600</v>
      </c>
      <c r="JI677" s="1">
        <v>2700</v>
      </c>
      <c r="JJ677" s="1">
        <v>2700</v>
      </c>
      <c r="JK677" s="1">
        <v>1400</v>
      </c>
      <c r="JL677" s="1">
        <v>1400</v>
      </c>
      <c r="JM677" s="1">
        <v>5100</v>
      </c>
      <c r="JN677" s="1">
        <v>5100</v>
      </c>
      <c r="JO677" s="1">
        <v>21</v>
      </c>
      <c r="JP677" s="1">
        <v>1.04</v>
      </c>
      <c r="JQ677" s="1">
        <v>17</v>
      </c>
      <c r="JR677" s="1">
        <v>17</v>
      </c>
      <c r="JS677" s="1">
        <v>2</v>
      </c>
      <c r="JT677" s="1">
        <v>2</v>
      </c>
      <c r="JU677" s="1">
        <v>2</v>
      </c>
      <c r="JV677" s="1">
        <v>2</v>
      </c>
      <c r="JW677" s="1">
        <v>432507</v>
      </c>
      <c r="JX677" s="1">
        <v>432507</v>
      </c>
      <c r="JY677" s="1">
        <v>97338</v>
      </c>
      <c r="JZ677" s="1">
        <v>123275</v>
      </c>
      <c r="KA677" s="1">
        <v>19485</v>
      </c>
      <c r="KB677" s="1">
        <v>297</v>
      </c>
      <c r="KC677" s="1">
        <v>4045</v>
      </c>
      <c r="KD677" s="1">
        <v>2693</v>
      </c>
      <c r="KE677" s="1">
        <v>4045</v>
      </c>
      <c r="KF677" s="1">
        <v>2693</v>
      </c>
      <c r="KG677" s="1">
        <v>756600</v>
      </c>
      <c r="KH677" s="1">
        <v>756600</v>
      </c>
      <c r="KI677" s="1">
        <v>1606200</v>
      </c>
      <c r="KJ677" s="1">
        <v>1606200</v>
      </c>
      <c r="KK677" s="1">
        <v>802800</v>
      </c>
      <c r="KL677" s="1">
        <v>3728</v>
      </c>
      <c r="KM677" s="1">
        <v>178</v>
      </c>
      <c r="KN677" s="1">
        <v>23611</v>
      </c>
      <c r="KO677" s="1">
        <v>22339</v>
      </c>
      <c r="KP677" s="1">
        <v>460</v>
      </c>
      <c r="KQ677" s="1">
        <v>66000</v>
      </c>
      <c r="KR677" s="1">
        <v>4622</v>
      </c>
      <c r="KS677" s="1">
        <v>142000</v>
      </c>
      <c r="KT677" s="1">
        <v>400</v>
      </c>
      <c r="KU677" s="1">
        <v>292</v>
      </c>
      <c r="KV677" s="1">
        <v>285</v>
      </c>
      <c r="KW677" s="1">
        <v>48572.0915860332</v>
      </c>
      <c r="KX677" s="1">
        <v>385</v>
      </c>
      <c r="KY677" s="1">
        <v>7797.38185075958</v>
      </c>
      <c r="KZ677" s="1">
        <v>171</v>
      </c>
      <c r="LA677" s="1">
        <v>90.5</v>
      </c>
      <c r="LB677" s="1">
        <v>1034</v>
      </c>
      <c r="LC677" s="1">
        <v>20</v>
      </c>
      <c r="LD677" s="1">
        <v>2688</v>
      </c>
      <c r="LE677" s="1">
        <v>19.73</v>
      </c>
      <c r="LF677" s="1">
        <v>1.1</v>
      </c>
      <c r="LG677" s="1">
        <v>426</v>
      </c>
      <c r="LH677" s="1">
        <v>7</v>
      </c>
      <c r="LI677" s="1">
        <v>4739</v>
      </c>
      <c r="LJ677" s="1">
        <v>4739</v>
      </c>
      <c r="LK677" s="1">
        <v>16.6511892592948</v>
      </c>
      <c r="LL677" s="1">
        <v>14360.2179476968</v>
      </c>
      <c r="LM677" s="1">
        <v>14360.2179476968</v>
      </c>
      <c r="LN677" s="1">
        <v>145746.873553708</v>
      </c>
      <c r="LO677" s="1">
        <v>34786.5640471513</v>
      </c>
      <c r="LP677" s="1">
        <v>56589.0992212863</v>
      </c>
      <c r="LQ677" s="1">
        <v>2003.01991421198</v>
      </c>
      <c r="LR677" s="1">
        <v>2003.01991421198</v>
      </c>
      <c r="LS677" s="1">
        <v>7937.52891986492</v>
      </c>
      <c r="LT677" s="1">
        <v>7937.52891986492</v>
      </c>
      <c r="LU677" s="1">
        <v>21071.1086981431</v>
      </c>
      <c r="LV677" s="1">
        <v>19711.688738623</v>
      </c>
      <c r="LW677" s="1">
        <v>652.648964735779</v>
      </c>
      <c r="LX677" s="1">
        <v>559.659665900161</v>
      </c>
      <c r="LY677" s="1">
        <v>2</v>
      </c>
      <c r="LZ677" s="1">
        <v>22.1609659615065</v>
      </c>
      <c r="MA677" s="1">
        <v>22.1609659615065</v>
      </c>
      <c r="MB677" s="1">
        <v>1.8389355455426</v>
      </c>
      <c r="MC677" s="1">
        <v>1.8389355455426</v>
      </c>
      <c r="MD677" s="1">
        <v>3.23474855677971</v>
      </c>
      <c r="ME677" s="1">
        <v>3.23474855677971</v>
      </c>
      <c r="MF677" s="1">
        <v>3.55396838043979</v>
      </c>
      <c r="MG677" s="1">
        <v>3.55396838043979</v>
      </c>
      <c r="MH677" s="1">
        <v>402.216305368502</v>
      </c>
      <c r="MI677" s="1">
        <v>402.216305368502</v>
      </c>
      <c r="MJ677" s="1">
        <v>141.766005303559</v>
      </c>
      <c r="MK677" s="1">
        <v>141.766005303559</v>
      </c>
      <c r="ML677" s="1">
        <v>187225.888620329</v>
      </c>
      <c r="MM677" s="1">
        <v>187225.888620329</v>
      </c>
      <c r="MN677" s="1">
        <v>272047.336098148</v>
      </c>
      <c r="MO677" s="1">
        <v>272047.336098148</v>
      </c>
      <c r="MP677" s="1">
        <v>199949.727878631</v>
      </c>
      <c r="MQ677" s="1">
        <v>199914.512107521</v>
      </c>
      <c r="MR677" s="1">
        <v>159027.200000048</v>
      </c>
      <c r="MS677" s="1">
        <v>535.590019934898</v>
      </c>
      <c r="MT677" s="1">
        <v>758.851371990864</v>
      </c>
      <c r="MU677" s="1">
        <v>2.28255915864527</v>
      </c>
      <c r="MV677" s="1">
        <v>365</v>
      </c>
      <c r="MW677" s="1">
        <v>50131.6988332607</v>
      </c>
      <c r="MX677" s="1">
        <v>47596.5614970844</v>
      </c>
      <c r="MY677" s="1">
        <v>373.129524313612</v>
      </c>
      <c r="MZ677" s="1">
        <v>82772.1051670956</v>
      </c>
      <c r="NA677" s="1">
        <v>163254.859438449</v>
      </c>
      <c r="NB677" s="1">
        <v>576</v>
      </c>
      <c r="NC677" s="1">
        <v>98</v>
      </c>
      <c r="ND677" s="1">
        <v>98</v>
      </c>
      <c r="NE677" s="1">
        <v>13.9999951754418</v>
      </c>
      <c r="NF677" s="1">
        <v>13.9999951754418</v>
      </c>
      <c r="NG677" s="1">
        <v>10179.5581538321</v>
      </c>
      <c r="NH677" s="1">
        <v>10179.5581538321</v>
      </c>
      <c r="NI677" s="1">
        <v>3277.09421122821</v>
      </c>
      <c r="NJ677" s="1">
        <v>3277.09421122821</v>
      </c>
      <c r="NK677" s="1">
        <v>13.7780533383209</v>
      </c>
      <c r="NL677" s="1">
        <v>167.506867315556</v>
      </c>
      <c r="NM677" s="1">
        <v>167.506867315556</v>
      </c>
      <c r="NN677" s="1">
        <v>150.560602957667</v>
      </c>
      <c r="NO677" s="1">
        <v>150.560602957667</v>
      </c>
      <c r="NP677" s="1">
        <v>90.0968784715911</v>
      </c>
      <c r="NQ677" s="1">
        <v>90.0968784715911</v>
      </c>
      <c r="NR677" s="1">
        <v>714154.385657452</v>
      </c>
      <c r="NS677" s="1">
        <v>33191.6634621524</v>
      </c>
      <c r="NT677" s="1">
        <v>692798</v>
      </c>
      <c r="NU677" s="1">
        <v>53062</v>
      </c>
      <c r="NV677" s="1">
        <v>17616876</v>
      </c>
      <c r="NW677" s="1">
        <v>3703500</v>
      </c>
      <c r="NX677" s="1">
        <v>1805.2065423015</v>
      </c>
      <c r="NY677" s="1">
        <v>30095.724336655</v>
      </c>
      <c r="NZ677" s="1">
        <v>315.010994025009</v>
      </c>
      <c r="OA677" s="1">
        <v>373.755671909508</v>
      </c>
      <c r="OB677" s="1">
        <v>60.3536418198906</v>
      </c>
      <c r="OC677" s="1">
        <v>1437.93755464509</v>
      </c>
      <c r="OD677" s="1">
        <v>1437.93755464509</v>
      </c>
      <c r="OE677" s="1">
        <v>6814.80785711437</v>
      </c>
      <c r="OF677" s="1">
        <v>6814.80785711437</v>
      </c>
      <c r="OG677" s="1">
        <v>20875.8181050766</v>
      </c>
      <c r="OH677" s="1">
        <v>20875.8181050766</v>
      </c>
      <c r="OI677" s="1">
        <v>0.999995175441834</v>
      </c>
      <c r="OJ677" s="1">
        <v>0.999995175441834</v>
      </c>
      <c r="OK677" s="1">
        <v>3.44071324343088</v>
      </c>
      <c r="OL677" s="1">
        <v>3.44071324343088</v>
      </c>
      <c r="OM677" s="1">
        <v>104</v>
      </c>
      <c r="ON677" s="1">
        <v>104</v>
      </c>
      <c r="OO677" s="1">
        <v>73</v>
      </c>
      <c r="OP677" s="1">
        <v>73</v>
      </c>
      <c r="OQ677" s="1">
        <v>1602</v>
      </c>
      <c r="OR677" s="1">
        <v>151084</v>
      </c>
      <c r="OS677" s="1">
        <v>14</v>
      </c>
      <c r="OT677" s="1">
        <v>1328413</v>
      </c>
      <c r="OU677" s="1">
        <v>93152</v>
      </c>
      <c r="OV677" s="1">
        <v>116</v>
      </c>
      <c r="OW677" s="1">
        <v>116</v>
      </c>
      <c r="OX677" s="1">
        <v>2001</v>
      </c>
      <c r="OY677" s="1">
        <v>94</v>
      </c>
      <c r="OZ677" s="1">
        <v>271.1623</v>
      </c>
      <c r="PA677" s="1">
        <v>211.3742</v>
      </c>
      <c r="PB677" s="1">
        <v>10108.29</v>
      </c>
      <c r="PC677" s="1">
        <v>141.8475</v>
      </c>
      <c r="PD677" s="1">
        <v>13.43917</v>
      </c>
      <c r="PE677" s="1">
        <v>5.830121</v>
      </c>
      <c r="PF677" s="1">
        <v>24.55208</v>
      </c>
    </row>
    <row r="678" spans="1:422">
      <c r="A678" t="s">
        <v>451</v>
      </c>
      <c r="B678" t="str">
        <f>VLOOKUP(A678,[1]Sheet2!$A:$B,2,FALSE)</f>
        <v>海南省</v>
      </c>
      <c r="C678">
        <v>2007</v>
      </c>
      <c r="D678">
        <v>1.149517</v>
      </c>
      <c r="E678">
        <v>5</v>
      </c>
      <c r="F678">
        <v>93.5883</v>
      </c>
      <c r="G678" s="1">
        <v>53.52</v>
      </c>
      <c r="H678" s="1">
        <v>53.52</v>
      </c>
      <c r="I678" s="1">
        <v>26.84</v>
      </c>
      <c r="J678" s="1">
        <v>26.84</v>
      </c>
      <c r="K678" s="1">
        <v>7.38</v>
      </c>
      <c r="L678" s="1">
        <v>7.38</v>
      </c>
      <c r="M678" s="1">
        <v>54900</v>
      </c>
      <c r="N678" s="1">
        <v>54900</v>
      </c>
      <c r="O678" s="1">
        <v>60590</v>
      </c>
      <c r="P678" s="1">
        <v>60590</v>
      </c>
      <c r="Q678" s="1">
        <v>99.16</v>
      </c>
      <c r="R678" s="1">
        <v>99.16</v>
      </c>
      <c r="S678" s="1">
        <v>2.19</v>
      </c>
      <c r="T678" s="1">
        <v>2.19</v>
      </c>
      <c r="U678" s="1">
        <v>12.75</v>
      </c>
      <c r="V678" s="1">
        <v>12.75</v>
      </c>
      <c r="W678" s="1">
        <v>85.06</v>
      </c>
      <c r="X678" s="1">
        <v>85.06</v>
      </c>
      <c r="Y678" s="1">
        <v>1200</v>
      </c>
      <c r="Z678" s="1">
        <v>1200</v>
      </c>
      <c r="AA678" s="1">
        <v>200</v>
      </c>
      <c r="AB678" s="1">
        <v>200</v>
      </c>
      <c r="AC678" s="1">
        <v>2500</v>
      </c>
      <c r="AD678" s="1">
        <v>2500</v>
      </c>
      <c r="AE678" s="1">
        <v>1500</v>
      </c>
      <c r="AF678" s="1">
        <v>1500</v>
      </c>
      <c r="AG678" s="1">
        <v>2800</v>
      </c>
      <c r="AH678" s="1">
        <v>2800</v>
      </c>
      <c r="AI678" s="1">
        <v>600</v>
      </c>
      <c r="AJ678" s="1">
        <v>600</v>
      </c>
      <c r="AK678" s="1">
        <v>5000</v>
      </c>
      <c r="AL678" s="1">
        <v>5000</v>
      </c>
      <c r="AM678" s="1">
        <v>2200</v>
      </c>
      <c r="AN678" s="1">
        <v>2200</v>
      </c>
      <c r="AO678" s="1">
        <v>1500</v>
      </c>
      <c r="AP678" s="1">
        <v>1500</v>
      </c>
      <c r="AQ678" s="1">
        <v>1700</v>
      </c>
      <c r="AR678" s="1">
        <v>1700</v>
      </c>
      <c r="AS678" s="1">
        <v>25942.8570137298</v>
      </c>
      <c r="AT678" s="1">
        <v>25942.8570137298</v>
      </c>
      <c r="AU678" s="1">
        <v>3334.4799096087</v>
      </c>
      <c r="AV678" s="1">
        <v>3334.4799096087</v>
      </c>
      <c r="AW678" s="1">
        <v>6038.48462485027</v>
      </c>
      <c r="AX678" s="1">
        <v>6038.48462485027</v>
      </c>
      <c r="AY678" s="1">
        <v>347.372427628864</v>
      </c>
      <c r="AZ678" s="1">
        <v>1228.65649369376</v>
      </c>
      <c r="BA678" s="1">
        <v>4793.56656309324</v>
      </c>
      <c r="BB678" s="1">
        <v>4793.56656309324</v>
      </c>
      <c r="BC678" s="1">
        <v>1915</v>
      </c>
      <c r="BD678" s="1">
        <v>1915</v>
      </c>
      <c r="BE678" s="1">
        <v>60</v>
      </c>
      <c r="BF678" s="1">
        <v>12</v>
      </c>
      <c r="BG678" s="1">
        <v>2080.85792621735</v>
      </c>
      <c r="BH678" s="1">
        <v>279.48</v>
      </c>
      <c r="BI678" s="1">
        <v>279.48</v>
      </c>
      <c r="BJ678" s="1">
        <v>0.22</v>
      </c>
      <c r="BK678" s="1">
        <v>19.17</v>
      </c>
      <c r="BL678" s="1">
        <v>122.3161</v>
      </c>
      <c r="BM678" s="1">
        <v>122.3161</v>
      </c>
      <c r="BN678" s="1">
        <v>22.1</v>
      </c>
      <c r="BO678" s="1">
        <v>22.1</v>
      </c>
      <c r="BP678" s="1">
        <v>17.85</v>
      </c>
      <c r="BQ678" s="1">
        <v>17.85</v>
      </c>
      <c r="BR678" s="1">
        <v>39.62</v>
      </c>
      <c r="BS678" s="1">
        <v>39.62</v>
      </c>
      <c r="BT678" s="1">
        <v>42.53</v>
      </c>
      <c r="BU678" s="1">
        <v>42.53</v>
      </c>
      <c r="BV678" s="1">
        <v>133561.000045347</v>
      </c>
      <c r="BW678" s="1">
        <v>299976</v>
      </c>
      <c r="BX678" s="1">
        <v>161227</v>
      </c>
      <c r="BY678" s="1">
        <v>101545</v>
      </c>
      <c r="BZ678" s="1">
        <v>7432.33894814968</v>
      </c>
      <c r="CA678" s="1">
        <v>932.000159683329</v>
      </c>
      <c r="CB678" s="1">
        <v>560.49</v>
      </c>
      <c r="CC678" s="1">
        <v>18.4999556013109</v>
      </c>
      <c r="CD678" s="1">
        <v>6.49998607625174</v>
      </c>
      <c r="CE678" s="1">
        <v>1.49999392293212</v>
      </c>
      <c r="CF678" s="1">
        <v>33.5640294129237</v>
      </c>
      <c r="CG678" s="1">
        <v>189.73</v>
      </c>
      <c r="CH678" s="1">
        <v>199023</v>
      </c>
      <c r="CI678" s="1">
        <v>199023</v>
      </c>
      <c r="CJ678" s="1">
        <v>5299.08523970631</v>
      </c>
      <c r="CK678" s="1">
        <v>5299.08523970631</v>
      </c>
      <c r="CL678" s="1">
        <v>11943</v>
      </c>
      <c r="CM678" s="1">
        <v>11943</v>
      </c>
      <c r="CN678" s="1">
        <v>143360</v>
      </c>
      <c r="CO678" s="1">
        <v>143360</v>
      </c>
      <c r="CP678" s="1">
        <v>90706</v>
      </c>
      <c r="CQ678" s="1">
        <v>90706</v>
      </c>
      <c r="CR678" s="1">
        <v>51350</v>
      </c>
      <c r="CS678" s="1">
        <v>51350</v>
      </c>
      <c r="CT678" s="1">
        <v>5.5</v>
      </c>
      <c r="CU678" s="1">
        <v>5.5</v>
      </c>
      <c r="CV678" s="1">
        <v>6.9</v>
      </c>
      <c r="CW678" s="1">
        <v>6.9</v>
      </c>
      <c r="CX678" s="1">
        <v>17</v>
      </c>
      <c r="CY678" s="1">
        <v>17</v>
      </c>
      <c r="CZ678" s="1">
        <v>1096928</v>
      </c>
      <c r="DA678" s="1">
        <v>1096928</v>
      </c>
      <c r="DB678" s="1">
        <v>504158</v>
      </c>
      <c r="DC678" s="1">
        <v>504158</v>
      </c>
      <c r="DD678" s="1">
        <v>513749</v>
      </c>
      <c r="DE678" s="1">
        <v>513749</v>
      </c>
      <c r="DF678" s="1">
        <v>294038</v>
      </c>
      <c r="DG678" s="1">
        <v>294038</v>
      </c>
      <c r="DH678" s="1">
        <v>374522</v>
      </c>
      <c r="DI678" s="1">
        <v>374522</v>
      </c>
      <c r="DJ678" s="1">
        <v>33</v>
      </c>
      <c r="DK678" s="1">
        <v>33</v>
      </c>
      <c r="DL678" s="1">
        <v>15447</v>
      </c>
      <c r="DM678" s="1">
        <v>15447</v>
      </c>
      <c r="DN678" s="1">
        <v>13000</v>
      </c>
      <c r="DO678" s="1">
        <v>13000</v>
      </c>
      <c r="DP678" s="1">
        <v>154160</v>
      </c>
      <c r="DQ678" s="1">
        <v>18152</v>
      </c>
      <c r="DR678" s="1">
        <v>187761</v>
      </c>
      <c r="DS678" s="1">
        <v>2978</v>
      </c>
      <c r="DT678" s="1">
        <v>32665</v>
      </c>
      <c r="DU678" s="1">
        <v>947284</v>
      </c>
      <c r="DV678" s="1">
        <v>1992526.29503081</v>
      </c>
      <c r="DW678" s="1">
        <v>1992526.29503081</v>
      </c>
      <c r="DX678" s="1">
        <v>5599.95797394505</v>
      </c>
      <c r="DY678" s="1">
        <v>5599.95797394505</v>
      </c>
      <c r="DZ678" s="1">
        <v>1332.30665387093</v>
      </c>
      <c r="EA678" s="1">
        <v>1332.30665387093</v>
      </c>
      <c r="EB678" s="1">
        <v>6.22</v>
      </c>
      <c r="EC678" s="1">
        <v>6.22</v>
      </c>
      <c r="ED678" s="1">
        <v>135570</v>
      </c>
      <c r="EE678" s="1">
        <v>135570</v>
      </c>
      <c r="EF678" s="1">
        <v>21795.82</v>
      </c>
      <c r="EG678" s="1">
        <v>21795.82</v>
      </c>
      <c r="EH678" s="1">
        <v>4</v>
      </c>
      <c r="EI678" s="1">
        <v>4</v>
      </c>
      <c r="EJ678" s="1">
        <v>45</v>
      </c>
      <c r="EK678" s="1">
        <v>45</v>
      </c>
      <c r="EL678" s="1">
        <v>147</v>
      </c>
      <c r="EM678" s="1">
        <v>147</v>
      </c>
      <c r="EN678" s="1">
        <v>728</v>
      </c>
      <c r="EO678" s="1">
        <v>728</v>
      </c>
      <c r="EP678" s="1">
        <v>2330</v>
      </c>
      <c r="EQ678" s="1">
        <v>2330</v>
      </c>
      <c r="ER678" s="1">
        <v>3524</v>
      </c>
      <c r="ES678" s="1">
        <v>3524</v>
      </c>
      <c r="ET678" s="1">
        <v>13816</v>
      </c>
      <c r="EU678" s="1">
        <v>13816</v>
      </c>
      <c r="EV678" s="1">
        <v>44900</v>
      </c>
      <c r="EW678" s="1">
        <v>44900</v>
      </c>
      <c r="EX678" s="1">
        <v>77000</v>
      </c>
      <c r="EY678" s="1">
        <v>77000</v>
      </c>
      <c r="EZ678" s="1">
        <v>5</v>
      </c>
      <c r="FA678" s="1">
        <v>5</v>
      </c>
      <c r="FB678" s="1">
        <v>150</v>
      </c>
      <c r="FC678" s="1">
        <v>150</v>
      </c>
      <c r="FD678" s="1">
        <v>28.03</v>
      </c>
      <c r="FE678" s="1">
        <v>28.03</v>
      </c>
      <c r="FF678" s="1">
        <v>39</v>
      </c>
      <c r="FG678" s="1">
        <v>39</v>
      </c>
      <c r="FH678" s="1">
        <v>1710</v>
      </c>
      <c r="FI678" s="1">
        <v>1710</v>
      </c>
      <c r="FJ678" s="1">
        <v>1099</v>
      </c>
      <c r="FK678" s="1">
        <v>1099</v>
      </c>
      <c r="FL678" s="1">
        <v>2200.2</v>
      </c>
      <c r="FM678" s="1">
        <v>1125.49998668774</v>
      </c>
      <c r="FN678" s="1">
        <v>21.4</v>
      </c>
      <c r="FO678" s="1">
        <v>7.00004930269476</v>
      </c>
      <c r="FP678" s="1">
        <v>1830.5</v>
      </c>
      <c r="FQ678" s="1">
        <v>1003.5167511096</v>
      </c>
      <c r="FR678" s="1">
        <v>1104.08</v>
      </c>
      <c r="FS678" s="1">
        <v>561.999930628119</v>
      </c>
      <c r="FT678" s="1">
        <v>16.6730137878701</v>
      </c>
      <c r="FU678" s="1">
        <v>36.5000304135682</v>
      </c>
      <c r="FV678" s="1">
        <v>1087</v>
      </c>
      <c r="FW678" s="1">
        <v>523.999770048852</v>
      </c>
      <c r="FX678" s="1">
        <v>25</v>
      </c>
      <c r="FY678" s="1">
        <v>25</v>
      </c>
      <c r="FZ678" s="1">
        <v>409.048812819357</v>
      </c>
      <c r="GA678" s="1">
        <v>409.048812819357</v>
      </c>
      <c r="GB678" s="1">
        <v>12</v>
      </c>
      <c r="GC678" s="1">
        <v>12</v>
      </c>
      <c r="GD678" s="1">
        <v>6044</v>
      </c>
      <c r="GE678" s="1">
        <v>165.78186664365</v>
      </c>
      <c r="GF678" s="1">
        <v>104113</v>
      </c>
      <c r="GG678" s="1">
        <v>211.470759435461</v>
      </c>
      <c r="GH678" s="1">
        <v>1450</v>
      </c>
      <c r="GI678" s="1">
        <v>4009</v>
      </c>
      <c r="GJ678" s="1">
        <v>282</v>
      </c>
      <c r="GK678" s="1">
        <v>5.27</v>
      </c>
      <c r="GL678" s="1">
        <v>1082</v>
      </c>
      <c r="GM678" s="1">
        <v>6.65</v>
      </c>
      <c r="GN678" s="1">
        <v>906</v>
      </c>
      <c r="GO678" s="1">
        <v>356</v>
      </c>
      <c r="GP678" s="1">
        <v>0.66401488432326</v>
      </c>
      <c r="GQ678" s="1">
        <v>51.7517948931654</v>
      </c>
      <c r="GR678" s="1">
        <v>49.8042368338529</v>
      </c>
      <c r="GS678" s="1">
        <v>1716</v>
      </c>
      <c r="GT678" s="1">
        <v>1716</v>
      </c>
      <c r="GU678" s="1">
        <v>201760</v>
      </c>
      <c r="GV678" s="1">
        <v>201760</v>
      </c>
      <c r="GW678" s="1">
        <v>70225</v>
      </c>
      <c r="GX678" s="1">
        <v>70225</v>
      </c>
      <c r="GY678" s="1">
        <v>36.0668633367506</v>
      </c>
      <c r="GZ678" s="1">
        <v>36.0668633367506</v>
      </c>
      <c r="HA678" s="1">
        <v>168912</v>
      </c>
      <c r="HB678" s="1">
        <v>168912</v>
      </c>
      <c r="HC678" s="1">
        <v>7848.1332560605</v>
      </c>
      <c r="HD678" s="1">
        <v>7848.1332560605</v>
      </c>
      <c r="HE678" s="1">
        <v>32848</v>
      </c>
      <c r="HF678" s="1">
        <v>32848</v>
      </c>
      <c r="HG678" s="1">
        <v>26.4</v>
      </c>
      <c r="HH678" s="1">
        <v>26.4</v>
      </c>
      <c r="HI678" s="1">
        <v>21163</v>
      </c>
      <c r="HJ678" s="1">
        <v>114331.194090279</v>
      </c>
      <c r="HK678" s="1">
        <v>39.54</v>
      </c>
      <c r="HL678" s="1">
        <v>301.25</v>
      </c>
      <c r="HM678" s="1">
        <v>19</v>
      </c>
      <c r="HN678" s="1">
        <v>19</v>
      </c>
      <c r="HO678" s="1">
        <v>0.59</v>
      </c>
      <c r="HP678" s="1">
        <v>0.59</v>
      </c>
      <c r="HQ678" s="1">
        <v>2</v>
      </c>
      <c r="HR678" s="1">
        <v>2</v>
      </c>
      <c r="HS678" s="1">
        <v>1</v>
      </c>
      <c r="HT678" s="1">
        <v>1</v>
      </c>
      <c r="HU678" s="1">
        <v>48.6443908986669</v>
      </c>
      <c r="HV678" s="1">
        <v>48.6443908986669</v>
      </c>
      <c r="HW678" s="1">
        <v>6629.48</v>
      </c>
      <c r="HX678" s="1">
        <v>6629.48</v>
      </c>
      <c r="HY678" s="1">
        <v>19</v>
      </c>
      <c r="HZ678" s="1">
        <v>19</v>
      </c>
      <c r="IA678" s="1">
        <v>184.6</v>
      </c>
      <c r="IB678" s="1">
        <v>0.01636</v>
      </c>
      <c r="IC678" s="1">
        <v>16</v>
      </c>
      <c r="ID678" s="1">
        <v>10800</v>
      </c>
      <c r="IE678" s="1">
        <v>4310</v>
      </c>
      <c r="IF678" s="1">
        <v>3509.11730110327</v>
      </c>
      <c r="IG678" s="1">
        <v>66912</v>
      </c>
      <c r="IH678" s="1">
        <v>51052.6578214329</v>
      </c>
      <c r="II678" s="1">
        <v>21.2</v>
      </c>
      <c r="IJ678" s="1">
        <v>21.2</v>
      </c>
      <c r="IK678" s="1">
        <v>32000</v>
      </c>
      <c r="IL678" s="1">
        <v>32000</v>
      </c>
      <c r="IM678" s="1">
        <v>26414</v>
      </c>
      <c r="IN678" s="1">
        <v>26414</v>
      </c>
      <c r="IO678" s="1">
        <v>12651</v>
      </c>
      <c r="IP678" s="1">
        <v>723</v>
      </c>
      <c r="IQ678" s="1">
        <v>68.89</v>
      </c>
      <c r="IR678" s="1">
        <v>100</v>
      </c>
      <c r="IS678" s="1">
        <v>7000</v>
      </c>
      <c r="IT678" s="1">
        <v>7000</v>
      </c>
      <c r="IU678" s="1">
        <v>46700</v>
      </c>
      <c r="IV678" s="1">
        <v>46700</v>
      </c>
      <c r="IW678" s="1">
        <v>300</v>
      </c>
      <c r="IX678" s="1">
        <v>300</v>
      </c>
      <c r="IY678" s="1">
        <v>16300</v>
      </c>
      <c r="IZ678" s="1">
        <v>16300</v>
      </c>
      <c r="JA678" s="1">
        <v>700</v>
      </c>
      <c r="JB678" s="1">
        <v>700</v>
      </c>
      <c r="JC678" s="1">
        <v>4800</v>
      </c>
      <c r="JD678" s="1">
        <v>4800</v>
      </c>
      <c r="JE678" s="1">
        <v>100</v>
      </c>
      <c r="JF678" s="1">
        <v>100</v>
      </c>
      <c r="JG678" s="1">
        <v>4700</v>
      </c>
      <c r="JH678" s="1">
        <v>4700</v>
      </c>
      <c r="JI678" s="1">
        <v>2000</v>
      </c>
      <c r="JJ678" s="1">
        <v>2000</v>
      </c>
      <c r="JK678" s="1">
        <v>1300</v>
      </c>
      <c r="JL678" s="1">
        <v>1300</v>
      </c>
      <c r="JM678" s="1">
        <v>5500</v>
      </c>
      <c r="JN678" s="1">
        <v>5500</v>
      </c>
      <c r="JO678" s="1">
        <v>24</v>
      </c>
      <c r="JP678" s="1">
        <v>1.04</v>
      </c>
      <c r="JQ678" s="1">
        <v>15</v>
      </c>
      <c r="JR678" s="1">
        <v>15</v>
      </c>
      <c r="JS678" s="1">
        <v>2.77402538592498</v>
      </c>
      <c r="JT678" s="1">
        <v>2.77402538592498</v>
      </c>
      <c r="JU678" s="1">
        <v>4</v>
      </c>
      <c r="JV678" s="1">
        <v>4</v>
      </c>
      <c r="JW678" s="1">
        <v>201760</v>
      </c>
      <c r="JX678" s="1">
        <v>201760</v>
      </c>
      <c r="JY678" s="1">
        <v>154160</v>
      </c>
      <c r="JZ678" s="1">
        <v>187761</v>
      </c>
      <c r="KA678" s="1">
        <v>32665</v>
      </c>
      <c r="KB678" s="1">
        <v>2978</v>
      </c>
      <c r="KC678" s="1">
        <v>3491.43784200092</v>
      </c>
      <c r="KD678" s="1">
        <v>2423.9356950746</v>
      </c>
      <c r="KE678" s="1">
        <v>3491.43784200092</v>
      </c>
      <c r="KF678" s="1">
        <v>2423.9356950746</v>
      </c>
      <c r="KG678" s="1">
        <v>932028</v>
      </c>
      <c r="KH678" s="1">
        <v>932028</v>
      </c>
      <c r="KI678" s="1">
        <v>2228835</v>
      </c>
      <c r="KJ678" s="1">
        <v>2228835</v>
      </c>
      <c r="KK678" s="1">
        <v>947284</v>
      </c>
      <c r="KL678" s="1">
        <v>1670</v>
      </c>
      <c r="KM678" s="1">
        <v>83.5</v>
      </c>
      <c r="KN678" s="1">
        <v>21865</v>
      </c>
      <c r="KO678" s="1">
        <v>25976</v>
      </c>
      <c r="KP678" s="1">
        <v>159</v>
      </c>
      <c r="KQ678" s="1">
        <v>69000</v>
      </c>
      <c r="KR678" s="1">
        <v>9761</v>
      </c>
      <c r="KS678" s="1">
        <v>101000</v>
      </c>
      <c r="KT678" s="1">
        <v>4123</v>
      </c>
      <c r="KU678" s="1">
        <v>22</v>
      </c>
      <c r="KV678" s="1">
        <v>22</v>
      </c>
      <c r="KW678" s="1">
        <v>64355.5124585208</v>
      </c>
      <c r="KX678" s="1">
        <v>296</v>
      </c>
      <c r="KY678" s="1">
        <v>10462.4822526919</v>
      </c>
      <c r="KZ678" s="1">
        <v>130</v>
      </c>
      <c r="LA678" s="1">
        <v>99.63</v>
      </c>
      <c r="LB678" s="1">
        <v>826</v>
      </c>
      <c r="LC678" s="1">
        <v>323</v>
      </c>
      <c r="LD678" s="1">
        <v>1150</v>
      </c>
      <c r="LE678" s="1">
        <v>15.43</v>
      </c>
      <c r="LF678" s="1">
        <v>1.25</v>
      </c>
      <c r="LG678" s="1">
        <v>485.35</v>
      </c>
      <c r="LH678" s="1">
        <v>7</v>
      </c>
      <c r="LI678" s="1">
        <v>8039</v>
      </c>
      <c r="LJ678" s="1">
        <v>8039</v>
      </c>
      <c r="LK678" s="1">
        <v>16.6532655746008</v>
      </c>
      <c r="LL678" s="1">
        <v>14360.2212291225</v>
      </c>
      <c r="LM678" s="1">
        <v>14360.2212291225</v>
      </c>
      <c r="LN678" s="1">
        <v>148298.740089284</v>
      </c>
      <c r="LO678" s="1">
        <v>34816.7383217946</v>
      </c>
      <c r="LP678" s="1">
        <v>58055.8019709795</v>
      </c>
      <c r="LQ678" s="1">
        <v>2063.26943816072</v>
      </c>
      <c r="LR678" s="1">
        <v>2063.26943816072</v>
      </c>
      <c r="LS678" s="1">
        <v>7938.09129479749</v>
      </c>
      <c r="LT678" s="1">
        <v>7938.09129479749</v>
      </c>
      <c r="LU678" s="1">
        <v>21083.3431859362</v>
      </c>
      <c r="LV678" s="1">
        <v>19725.2166850314</v>
      </c>
      <c r="LW678" s="1">
        <v>652.647847747748</v>
      </c>
      <c r="LX678" s="1">
        <v>559.303637563549</v>
      </c>
      <c r="LY678" s="1">
        <v>2</v>
      </c>
      <c r="LZ678" s="1">
        <v>22.1660444630892</v>
      </c>
      <c r="MA678" s="1">
        <v>22.1660444630892</v>
      </c>
      <c r="MB678" s="1">
        <v>1.83832987143608</v>
      </c>
      <c r="MC678" s="1">
        <v>1.83832987143608</v>
      </c>
      <c r="MD678" s="1">
        <v>3.23122537808057</v>
      </c>
      <c r="ME678" s="1">
        <v>3.23122537808057</v>
      </c>
      <c r="MF678" s="1">
        <v>3.55393633583393</v>
      </c>
      <c r="MG678" s="1">
        <v>3.55393633583393</v>
      </c>
      <c r="MH678" s="1">
        <v>402.167671525113</v>
      </c>
      <c r="MI678" s="1">
        <v>402.167671525113</v>
      </c>
      <c r="MJ678" s="1">
        <v>141.396147157469</v>
      </c>
      <c r="MK678" s="1">
        <v>141.396147157469</v>
      </c>
      <c r="ML678" s="1">
        <v>189579.925379194</v>
      </c>
      <c r="MM678" s="1">
        <v>189579.925379194</v>
      </c>
      <c r="MN678" s="1">
        <v>271805.189372992</v>
      </c>
      <c r="MO678" s="1">
        <v>271805.189372992</v>
      </c>
      <c r="MP678" s="1">
        <v>200682.392096378</v>
      </c>
      <c r="MQ678" s="1">
        <v>200647.949699571</v>
      </c>
      <c r="MR678" s="1">
        <v>159027.19999997</v>
      </c>
      <c r="MS678" s="1">
        <v>543.956790896417</v>
      </c>
      <c r="MT678" s="1">
        <v>777.900915953237</v>
      </c>
      <c r="MU678" s="1">
        <v>2.61414826265691</v>
      </c>
      <c r="MV678" s="1">
        <v>365</v>
      </c>
      <c r="MW678" s="1">
        <v>50352.9473620487</v>
      </c>
      <c r="MX678" s="1">
        <v>47453.4706603692</v>
      </c>
      <c r="MY678" s="1">
        <v>373.12952429838</v>
      </c>
      <c r="MZ678" s="1">
        <v>82714.0967167534</v>
      </c>
      <c r="NA678" s="1">
        <v>163254.857525346</v>
      </c>
      <c r="NB678" s="1">
        <v>576</v>
      </c>
      <c r="NC678" s="1">
        <v>98</v>
      </c>
      <c r="ND678" s="1">
        <v>98</v>
      </c>
      <c r="NE678" s="1">
        <v>13.9999951754418</v>
      </c>
      <c r="NF678" s="1">
        <v>13.9999951754418</v>
      </c>
      <c r="NG678" s="1">
        <v>10176.9075281527</v>
      </c>
      <c r="NH678" s="1">
        <v>10176.9075281527</v>
      </c>
      <c r="NI678" s="1">
        <v>3283.69876295165</v>
      </c>
      <c r="NJ678" s="1">
        <v>3283.69876295165</v>
      </c>
      <c r="NK678" s="1">
        <v>13.7715975613875</v>
      </c>
      <c r="NL678" s="1">
        <v>167.433649168903</v>
      </c>
      <c r="NM678" s="1">
        <v>167.433649168903</v>
      </c>
      <c r="NN678" s="1">
        <v>150.42910829693</v>
      </c>
      <c r="NO678" s="1">
        <v>150.42910829693</v>
      </c>
      <c r="NP678" s="1">
        <v>89.7955396723025</v>
      </c>
      <c r="NQ678" s="1">
        <v>89.7955396723025</v>
      </c>
      <c r="NR678" s="1">
        <v>736263.331716089</v>
      </c>
      <c r="NS678" s="1">
        <v>33191.6660916053</v>
      </c>
      <c r="NT678" s="1">
        <v>692798</v>
      </c>
      <c r="NU678" s="1">
        <v>53062</v>
      </c>
      <c r="NV678" s="1">
        <v>17616876</v>
      </c>
      <c r="NW678" s="1">
        <v>3703500</v>
      </c>
      <c r="NX678" s="1">
        <v>1804.42386846704</v>
      </c>
      <c r="NY678" s="1">
        <v>30242.8105146826</v>
      </c>
      <c r="NZ678" s="1">
        <v>315.010993786555</v>
      </c>
      <c r="OA678" s="1">
        <v>374.928365276761</v>
      </c>
      <c r="OB678" s="1">
        <v>59.0199100405557</v>
      </c>
      <c r="OC678" s="1">
        <v>1437.50961545104</v>
      </c>
      <c r="OD678" s="1">
        <v>1437.50961545104</v>
      </c>
      <c r="OE678" s="1">
        <v>6816.67531673923</v>
      </c>
      <c r="OF678" s="1">
        <v>6816.67531673923</v>
      </c>
      <c r="OG678" s="1">
        <v>20869.0699048578</v>
      </c>
      <c r="OH678" s="1">
        <v>20869.0699048578</v>
      </c>
      <c r="OI678" s="1">
        <v>0.999995175441834</v>
      </c>
      <c r="OJ678" s="1">
        <v>0.999995175441834</v>
      </c>
      <c r="OK678" s="1">
        <v>3.47591726031196</v>
      </c>
      <c r="OL678" s="1">
        <v>3.47591726031196</v>
      </c>
      <c r="OM678" s="1">
        <v>104</v>
      </c>
      <c r="ON678" s="1">
        <v>104</v>
      </c>
      <c r="OO678" s="1">
        <v>73</v>
      </c>
      <c r="OP678" s="1">
        <v>73</v>
      </c>
      <c r="OQ678" s="1">
        <v>1602</v>
      </c>
      <c r="OR678" s="1">
        <v>151084</v>
      </c>
      <c r="OS678" s="1">
        <v>14</v>
      </c>
      <c r="OT678" s="1">
        <v>1328413</v>
      </c>
      <c r="OU678" s="1">
        <v>93152</v>
      </c>
      <c r="OV678" s="1">
        <v>116</v>
      </c>
      <c r="OW678" s="1">
        <v>116</v>
      </c>
      <c r="OX678" s="1">
        <v>2001</v>
      </c>
      <c r="OY678" s="1">
        <v>94</v>
      </c>
      <c r="OZ678" s="1">
        <v>269.2962</v>
      </c>
      <c r="PA678" s="1">
        <v>206.7556</v>
      </c>
      <c r="PB678" s="1">
        <v>10109.26</v>
      </c>
      <c r="PC678" s="1">
        <v>143.4369</v>
      </c>
      <c r="PD678" s="1">
        <v>13.58327</v>
      </c>
      <c r="PE678" s="1">
        <v>5.910655</v>
      </c>
      <c r="PF678" s="1">
        <v>27.22511</v>
      </c>
    </row>
    <row r="679" spans="1:422">
      <c r="A679" t="s">
        <v>451</v>
      </c>
      <c r="B679" t="str">
        <f>VLOOKUP(A679,[1]Sheet2!$A:$B,2,FALSE)</f>
        <v>海南省</v>
      </c>
      <c r="C679">
        <v>2008</v>
      </c>
      <c r="D679">
        <v>1.245456</v>
      </c>
      <c r="E679">
        <v>5</v>
      </c>
      <c r="F679">
        <v>93.5883</v>
      </c>
      <c r="G679" s="1">
        <v>54.58</v>
      </c>
      <c r="H679" s="1">
        <v>54.58</v>
      </c>
      <c r="I679" s="1">
        <v>27.5</v>
      </c>
      <c r="J679" s="1">
        <v>27.5</v>
      </c>
      <c r="K679" s="1">
        <v>8.84</v>
      </c>
      <c r="L679" s="1">
        <v>8.84</v>
      </c>
      <c r="M679" s="1">
        <v>56100</v>
      </c>
      <c r="N679" s="1">
        <v>56100</v>
      </c>
      <c r="O679" s="1">
        <v>60493</v>
      </c>
      <c r="P679" s="1">
        <v>60493</v>
      </c>
      <c r="Q679" s="1">
        <v>99.16</v>
      </c>
      <c r="R679" s="1">
        <v>99.16</v>
      </c>
      <c r="S679" s="1">
        <v>1.78</v>
      </c>
      <c r="T679" s="1">
        <v>1.78</v>
      </c>
      <c r="U679" s="1">
        <v>11.59</v>
      </c>
      <c r="V679" s="1">
        <v>11.59</v>
      </c>
      <c r="W679" s="1">
        <v>86.63</v>
      </c>
      <c r="X679" s="1">
        <v>86.63</v>
      </c>
      <c r="Y679" s="1">
        <v>1000</v>
      </c>
      <c r="Z679" s="1">
        <v>1000</v>
      </c>
      <c r="AA679" s="1">
        <v>200</v>
      </c>
      <c r="AB679" s="1">
        <v>200</v>
      </c>
      <c r="AC679" s="1">
        <v>2100</v>
      </c>
      <c r="AD679" s="1">
        <v>2100</v>
      </c>
      <c r="AE679" s="1">
        <v>1700</v>
      </c>
      <c r="AF679" s="1">
        <v>1700</v>
      </c>
      <c r="AG679" s="1">
        <v>2500</v>
      </c>
      <c r="AH679" s="1">
        <v>2500</v>
      </c>
      <c r="AI679" s="1">
        <v>600</v>
      </c>
      <c r="AJ679" s="1">
        <v>600</v>
      </c>
      <c r="AK679" s="1">
        <v>4500</v>
      </c>
      <c r="AL679" s="1">
        <v>4500</v>
      </c>
      <c r="AM679" s="1">
        <v>2400</v>
      </c>
      <c r="AN679" s="1">
        <v>2400</v>
      </c>
      <c r="AO679" s="1">
        <v>1100</v>
      </c>
      <c r="AP679" s="1">
        <v>1100</v>
      </c>
      <c r="AQ679" s="1">
        <v>3200</v>
      </c>
      <c r="AR679" s="1">
        <v>3200</v>
      </c>
      <c r="AS679" s="1">
        <v>25942.8570525596</v>
      </c>
      <c r="AT679" s="1">
        <v>25942.8570525596</v>
      </c>
      <c r="AU679" s="1">
        <v>3353.52492694024</v>
      </c>
      <c r="AV679" s="1">
        <v>3353.52492694024</v>
      </c>
      <c r="AW679" s="1">
        <v>6037.17912279751</v>
      </c>
      <c r="AX679" s="1">
        <v>6037.17912279751</v>
      </c>
      <c r="AY679" s="1">
        <v>431.360884094708</v>
      </c>
      <c r="AZ679" s="1">
        <v>1228.55759341712</v>
      </c>
      <c r="BA679" s="1">
        <v>4812.59051344338</v>
      </c>
      <c r="BB679" s="1">
        <v>4812.59051344338</v>
      </c>
      <c r="BC679" s="1">
        <v>1915</v>
      </c>
      <c r="BD679" s="1">
        <v>1915</v>
      </c>
      <c r="BE679" s="1">
        <v>60</v>
      </c>
      <c r="BF679" s="1">
        <v>11.9999951754418</v>
      </c>
      <c r="BG679" s="1">
        <v>2068.74794550049</v>
      </c>
      <c r="BH679" s="1">
        <v>285.01</v>
      </c>
      <c r="BI679" s="1">
        <v>285.01</v>
      </c>
      <c r="BJ679" s="1">
        <v>0.227754695134949</v>
      </c>
      <c r="BK679" s="1">
        <v>21.2</v>
      </c>
      <c r="BL679" s="1">
        <v>144.3178</v>
      </c>
      <c r="BM679" s="1">
        <v>144.3178</v>
      </c>
      <c r="BN679" s="1">
        <v>16.8</v>
      </c>
      <c r="BO679" s="1">
        <v>16.8</v>
      </c>
      <c r="BP679" s="1">
        <v>17.94</v>
      </c>
      <c r="BQ679" s="1">
        <v>17.94</v>
      </c>
      <c r="BR679" s="1">
        <v>36.05</v>
      </c>
      <c r="BS679" s="1">
        <v>36.05</v>
      </c>
      <c r="BT679" s="1">
        <v>46</v>
      </c>
      <c r="BU679" s="1">
        <v>46</v>
      </c>
      <c r="BV679" s="1">
        <v>133561.000045347</v>
      </c>
      <c r="BW679" s="1">
        <v>316596</v>
      </c>
      <c r="BX679" s="1">
        <v>164299</v>
      </c>
      <c r="BY679" s="1">
        <v>79064</v>
      </c>
      <c r="BZ679" s="1">
        <v>7432.33894814968</v>
      </c>
      <c r="CA679" s="1">
        <v>932.000159683329</v>
      </c>
      <c r="CB679" s="1">
        <v>580.06</v>
      </c>
      <c r="CC679" s="1">
        <v>18.4999556013109</v>
      </c>
      <c r="CD679" s="1">
        <v>6.49998607625174</v>
      </c>
      <c r="CE679" s="1">
        <v>1.49999392293212</v>
      </c>
      <c r="CF679" s="1">
        <v>35.6573096564964</v>
      </c>
      <c r="CG679" s="1">
        <v>144.86</v>
      </c>
      <c r="CH679" s="1">
        <v>219824</v>
      </c>
      <c r="CI679" s="1">
        <v>219824</v>
      </c>
      <c r="CJ679" s="1">
        <v>5300.01757378692</v>
      </c>
      <c r="CK679" s="1">
        <v>5300.01757378692</v>
      </c>
      <c r="CL679" s="1">
        <v>10062</v>
      </c>
      <c r="CM679" s="1">
        <v>10062</v>
      </c>
      <c r="CN679" s="1">
        <v>192380.555978274</v>
      </c>
      <c r="CO679" s="1">
        <v>192380.555978274</v>
      </c>
      <c r="CP679" s="1">
        <v>90706</v>
      </c>
      <c r="CQ679" s="1">
        <v>90706</v>
      </c>
      <c r="CR679" s="1">
        <v>76330</v>
      </c>
      <c r="CS679" s="1">
        <v>76330</v>
      </c>
      <c r="CT679" s="1">
        <v>5.5</v>
      </c>
      <c r="CU679" s="1">
        <v>5.5</v>
      </c>
      <c r="CV679" s="1">
        <v>6.9</v>
      </c>
      <c r="CW679" s="1">
        <v>6.9</v>
      </c>
      <c r="CX679" s="1">
        <v>17</v>
      </c>
      <c r="CY679" s="1">
        <v>17</v>
      </c>
      <c r="CZ679" s="1">
        <v>1515867</v>
      </c>
      <c r="DA679" s="1">
        <v>1515867</v>
      </c>
      <c r="DB679" s="1">
        <v>739753</v>
      </c>
      <c r="DC679" s="1">
        <v>739753</v>
      </c>
      <c r="DD679" s="1">
        <v>761844</v>
      </c>
      <c r="DE679" s="1">
        <v>761844</v>
      </c>
      <c r="DF679" s="1">
        <v>387671</v>
      </c>
      <c r="DG679" s="1">
        <v>387671</v>
      </c>
      <c r="DH679" s="1">
        <v>351741</v>
      </c>
      <c r="DI679" s="1">
        <v>351741</v>
      </c>
      <c r="DJ679" s="1">
        <v>23</v>
      </c>
      <c r="DK679" s="1">
        <v>23</v>
      </c>
      <c r="DL679" s="1">
        <v>14376.2616406651</v>
      </c>
      <c r="DM679" s="1">
        <v>14376.2616406651</v>
      </c>
      <c r="DN679" s="1">
        <v>15412</v>
      </c>
      <c r="DO679" s="1">
        <v>15412</v>
      </c>
      <c r="DP679" s="1">
        <v>210925</v>
      </c>
      <c r="DQ679" s="1">
        <v>18152</v>
      </c>
      <c r="DR679" s="1">
        <v>286744</v>
      </c>
      <c r="DS679" s="1">
        <v>6035</v>
      </c>
      <c r="DT679" s="1">
        <v>43850</v>
      </c>
      <c r="DU679" s="1">
        <v>1227263</v>
      </c>
      <c r="DV679" s="1">
        <v>1993810.34955505</v>
      </c>
      <c r="DW679" s="1">
        <v>1993810.34955505</v>
      </c>
      <c r="DX679" s="1">
        <v>5511.68316709322</v>
      </c>
      <c r="DY679" s="1">
        <v>5511.68316709322</v>
      </c>
      <c r="DZ679" s="1">
        <v>1318.52060722411</v>
      </c>
      <c r="EA679" s="1">
        <v>1318.52060722411</v>
      </c>
      <c r="EB679" s="1">
        <v>5.39</v>
      </c>
      <c r="EC679" s="1">
        <v>5.39</v>
      </c>
      <c r="ED679" s="1">
        <v>140900</v>
      </c>
      <c r="EE679" s="1">
        <v>140900</v>
      </c>
      <c r="EF679" s="1">
        <v>26141</v>
      </c>
      <c r="EG679" s="1">
        <v>26141</v>
      </c>
      <c r="EH679" s="1">
        <v>4</v>
      </c>
      <c r="EI679" s="1">
        <v>4</v>
      </c>
      <c r="EJ679" s="1">
        <v>46</v>
      </c>
      <c r="EK679" s="1">
        <v>46</v>
      </c>
      <c r="EL679" s="1">
        <v>147</v>
      </c>
      <c r="EM679" s="1">
        <v>147</v>
      </c>
      <c r="EN679" s="1">
        <v>1005</v>
      </c>
      <c r="EO679" s="1">
        <v>1005</v>
      </c>
      <c r="EP679" s="1">
        <v>2427</v>
      </c>
      <c r="EQ679" s="1">
        <v>2427</v>
      </c>
      <c r="ER679" s="1">
        <v>3541</v>
      </c>
      <c r="ES679" s="1">
        <v>3541</v>
      </c>
      <c r="ET679" s="1">
        <v>21659</v>
      </c>
      <c r="EU679" s="1">
        <v>21659</v>
      </c>
      <c r="EV679" s="1">
        <v>44100</v>
      </c>
      <c r="EW679" s="1">
        <v>44100</v>
      </c>
      <c r="EX679" s="1">
        <v>71900</v>
      </c>
      <c r="EY679" s="1">
        <v>71900</v>
      </c>
      <c r="EZ679" s="1">
        <v>2</v>
      </c>
      <c r="FA679" s="1">
        <v>2</v>
      </c>
      <c r="FB679" s="1">
        <v>170</v>
      </c>
      <c r="FC679" s="1">
        <v>170</v>
      </c>
      <c r="FD679" s="1">
        <v>31.15</v>
      </c>
      <c r="FE679" s="1">
        <v>31.15</v>
      </c>
      <c r="FF679" s="1">
        <v>30</v>
      </c>
      <c r="FG679" s="1">
        <v>30</v>
      </c>
      <c r="FH679" s="1">
        <v>1637</v>
      </c>
      <c r="FI679" s="1">
        <v>1637</v>
      </c>
      <c r="FJ679" s="1">
        <v>1217</v>
      </c>
      <c r="FK679" s="1">
        <v>1217</v>
      </c>
      <c r="FL679" s="1">
        <v>2409.4</v>
      </c>
      <c r="FM679" s="1">
        <v>1125.49998668774</v>
      </c>
      <c r="FN679" s="1">
        <v>39.3</v>
      </c>
      <c r="FO679" s="1">
        <v>7.00004930269476</v>
      </c>
      <c r="FP679" s="1">
        <v>2072.4</v>
      </c>
      <c r="FQ679" s="1">
        <v>1003.5167511096</v>
      </c>
      <c r="FR679" s="1">
        <v>1307.7</v>
      </c>
      <c r="FS679" s="1">
        <v>561.999930628119</v>
      </c>
      <c r="FT679" s="1">
        <v>16.8281022720365</v>
      </c>
      <c r="FU679" s="1">
        <v>36.5000304135682</v>
      </c>
      <c r="FV679" s="1">
        <v>1291</v>
      </c>
      <c r="FW679" s="1">
        <v>523.999770048852</v>
      </c>
      <c r="FX679" s="1">
        <v>20</v>
      </c>
      <c r="FY679" s="1">
        <v>20</v>
      </c>
      <c r="FZ679" s="1">
        <v>408.606766131565</v>
      </c>
      <c r="GA679" s="1">
        <v>408.606766131565</v>
      </c>
      <c r="GB679" s="1">
        <v>12</v>
      </c>
      <c r="GC679" s="1">
        <v>12</v>
      </c>
      <c r="GD679" s="1">
        <v>6818</v>
      </c>
      <c r="GE679" s="1">
        <v>166.430194362628</v>
      </c>
      <c r="GF679" s="1">
        <v>102830.045413159</v>
      </c>
      <c r="GG679" s="1">
        <v>210.767680361115</v>
      </c>
      <c r="GH679" s="1">
        <v>1943</v>
      </c>
      <c r="GI679" s="1">
        <v>3684</v>
      </c>
      <c r="GJ679" s="1">
        <v>303</v>
      </c>
      <c r="GK679" s="1">
        <v>5.55</v>
      </c>
      <c r="GL679" s="1">
        <v>1082</v>
      </c>
      <c r="GM679" s="1">
        <v>6.98</v>
      </c>
      <c r="GN679" s="1">
        <v>8674</v>
      </c>
      <c r="GO679" s="1">
        <v>381</v>
      </c>
      <c r="GP679" s="1">
        <v>0.666672360544231</v>
      </c>
      <c r="GQ679" s="1">
        <v>59.8111986433502</v>
      </c>
      <c r="GR679" s="1">
        <v>49.9681644792077</v>
      </c>
      <c r="GS679" s="1">
        <v>2471</v>
      </c>
      <c r="GT679" s="1">
        <v>2471</v>
      </c>
      <c r="GU679" s="1">
        <v>251059</v>
      </c>
      <c r="GV679" s="1">
        <v>251059</v>
      </c>
      <c r="GW679" s="1">
        <v>70225</v>
      </c>
      <c r="GX679" s="1">
        <v>70225</v>
      </c>
      <c r="GY679" s="1">
        <v>35.7290998319395</v>
      </c>
      <c r="GZ679" s="1">
        <v>35.7290998319395</v>
      </c>
      <c r="HA679" s="1">
        <v>214955</v>
      </c>
      <c r="HB679" s="1">
        <v>214955</v>
      </c>
      <c r="HC679" s="1">
        <v>32443</v>
      </c>
      <c r="HD679" s="1">
        <v>32443</v>
      </c>
      <c r="HE679" s="1">
        <v>3661</v>
      </c>
      <c r="HF679" s="1">
        <v>3661</v>
      </c>
      <c r="HG679" s="1">
        <v>27.6</v>
      </c>
      <c r="HH679" s="1">
        <v>27.6</v>
      </c>
      <c r="HI679" s="1">
        <v>22085</v>
      </c>
      <c r="HJ679" s="1">
        <v>123527.475307028</v>
      </c>
      <c r="HK679" s="1">
        <v>40.46</v>
      </c>
      <c r="HL679" s="1">
        <v>301.02</v>
      </c>
      <c r="HM679" s="1">
        <v>25</v>
      </c>
      <c r="HN679" s="1">
        <v>25</v>
      </c>
      <c r="HO679" s="1">
        <v>0.51</v>
      </c>
      <c r="HP679" s="1">
        <v>0.51</v>
      </c>
      <c r="HQ679" s="1">
        <v>2</v>
      </c>
      <c r="HR679" s="1">
        <v>2</v>
      </c>
      <c r="HS679" s="1">
        <v>1</v>
      </c>
      <c r="HT679" s="1">
        <v>1</v>
      </c>
      <c r="HU679" s="1">
        <v>48.7368622098282</v>
      </c>
      <c r="HV679" s="1">
        <v>48.7368622098282</v>
      </c>
      <c r="HW679" s="1">
        <v>6629.48</v>
      </c>
      <c r="HX679" s="1">
        <v>6629.48</v>
      </c>
      <c r="HY679" s="1">
        <v>21</v>
      </c>
      <c r="HZ679" s="1">
        <v>21</v>
      </c>
      <c r="IA679" s="1">
        <v>190.5</v>
      </c>
      <c r="IB679" s="1">
        <v>107.15</v>
      </c>
      <c r="IC679" s="1">
        <v>16</v>
      </c>
      <c r="ID679" s="1">
        <v>7000</v>
      </c>
      <c r="IE679" s="1">
        <v>5575</v>
      </c>
      <c r="IF679" s="1">
        <v>3433.26011478556</v>
      </c>
      <c r="IG679" s="1">
        <v>84429</v>
      </c>
      <c r="IH679" s="1">
        <v>49772.1110045992</v>
      </c>
      <c r="II679" s="1">
        <v>24.1</v>
      </c>
      <c r="IJ679" s="1">
        <v>24.1</v>
      </c>
      <c r="IK679" s="1">
        <v>49000</v>
      </c>
      <c r="IL679" s="1">
        <v>49000</v>
      </c>
      <c r="IM679" s="1">
        <v>30572</v>
      </c>
      <c r="IN679" s="1">
        <v>30572</v>
      </c>
      <c r="IO679" s="1">
        <v>12737.7096935104</v>
      </c>
      <c r="IP679" s="1">
        <v>551.862896232574</v>
      </c>
      <c r="IQ679" s="1">
        <v>76.8</v>
      </c>
      <c r="IR679" s="1">
        <v>100</v>
      </c>
      <c r="IS679" s="1">
        <v>6500</v>
      </c>
      <c r="IT679" s="1">
        <v>6500</v>
      </c>
      <c r="IU679" s="1">
        <v>48600</v>
      </c>
      <c r="IV679" s="1">
        <v>48600</v>
      </c>
      <c r="IW679" s="1">
        <v>300</v>
      </c>
      <c r="IX679" s="1">
        <v>300</v>
      </c>
      <c r="IY679" s="1">
        <v>17300</v>
      </c>
      <c r="IZ679" s="1">
        <v>17300</v>
      </c>
      <c r="JA679" s="1">
        <v>700</v>
      </c>
      <c r="JB679" s="1">
        <v>700</v>
      </c>
      <c r="JC679" s="1">
        <v>4000</v>
      </c>
      <c r="JD679" s="1">
        <v>4000</v>
      </c>
      <c r="JE679" s="1">
        <v>100</v>
      </c>
      <c r="JF679" s="1">
        <v>100</v>
      </c>
      <c r="JG679" s="1">
        <v>5200</v>
      </c>
      <c r="JH679" s="1">
        <v>5200</v>
      </c>
      <c r="JI679" s="1">
        <v>2000</v>
      </c>
      <c r="JJ679" s="1">
        <v>2000</v>
      </c>
      <c r="JK679" s="1">
        <v>1300</v>
      </c>
      <c r="JL679" s="1">
        <v>1300</v>
      </c>
      <c r="JM679" s="1">
        <v>5900</v>
      </c>
      <c r="JN679" s="1">
        <v>5900</v>
      </c>
      <c r="JO679" s="1">
        <v>24</v>
      </c>
      <c r="JP679" s="1">
        <v>1.04</v>
      </c>
      <c r="JQ679" s="1">
        <v>21</v>
      </c>
      <c r="JR679" s="1">
        <v>21</v>
      </c>
      <c r="JS679" s="1">
        <v>3</v>
      </c>
      <c r="JT679" s="1">
        <v>3</v>
      </c>
      <c r="JU679" s="1">
        <v>1</v>
      </c>
      <c r="JV679" s="1">
        <v>1</v>
      </c>
      <c r="JW679" s="1">
        <v>251059</v>
      </c>
      <c r="JX679" s="1">
        <v>251059</v>
      </c>
      <c r="JY679" s="1">
        <v>210925</v>
      </c>
      <c r="JZ679" s="1">
        <v>286744</v>
      </c>
      <c r="KA679" s="1">
        <v>43850</v>
      </c>
      <c r="KB679" s="1">
        <v>6035</v>
      </c>
      <c r="KC679" s="1">
        <v>3282.250522402</v>
      </c>
      <c r="KD679" s="1">
        <v>2646.3988584643</v>
      </c>
      <c r="KE679" s="1">
        <v>3282.250522402</v>
      </c>
      <c r="KF679" s="1">
        <v>2646.3988584643</v>
      </c>
      <c r="KG679" s="1">
        <v>953309</v>
      </c>
      <c r="KH679" s="1">
        <v>953309</v>
      </c>
      <c r="KI679" s="1">
        <v>2802045</v>
      </c>
      <c r="KJ679" s="1">
        <v>2802045</v>
      </c>
      <c r="KK679" s="1">
        <v>1227263</v>
      </c>
      <c r="KL679" s="1">
        <v>2621</v>
      </c>
      <c r="KM679" s="1">
        <v>108.063329083926</v>
      </c>
      <c r="KN679" s="1">
        <v>21121.2698117003</v>
      </c>
      <c r="KO679" s="1">
        <v>24403.1515155841</v>
      </c>
      <c r="KP679" s="1">
        <v>234</v>
      </c>
      <c r="KQ679" s="1">
        <v>134000</v>
      </c>
      <c r="KR679" s="1">
        <v>5834</v>
      </c>
      <c r="KS679" s="1">
        <v>77174</v>
      </c>
      <c r="KT679" s="1">
        <v>2877.25408330886</v>
      </c>
      <c r="KU679" s="1">
        <v>17</v>
      </c>
      <c r="KV679" s="1">
        <v>17</v>
      </c>
      <c r="KW679" s="1">
        <v>72016.6391820612</v>
      </c>
      <c r="KX679" s="1">
        <v>105</v>
      </c>
      <c r="KY679" s="1">
        <v>11382.4833989669</v>
      </c>
      <c r="KZ679" s="1">
        <v>49</v>
      </c>
      <c r="LA679" s="1">
        <v>99.39</v>
      </c>
      <c r="LB679" s="1">
        <v>1170</v>
      </c>
      <c r="LC679" s="1">
        <v>338</v>
      </c>
      <c r="LD679" s="1">
        <v>1272</v>
      </c>
      <c r="LE679" s="1">
        <v>21.44</v>
      </c>
      <c r="LF679" s="1">
        <v>1.25</v>
      </c>
      <c r="LG679" s="1">
        <v>470.395691397273</v>
      </c>
      <c r="LH679" s="1">
        <v>7</v>
      </c>
      <c r="LI679" s="1">
        <v>10482</v>
      </c>
      <c r="LJ679" s="1">
        <v>10482</v>
      </c>
      <c r="LK679" s="1">
        <v>5</v>
      </c>
      <c r="LL679" s="1">
        <v>10513</v>
      </c>
      <c r="LM679" s="1">
        <v>10513</v>
      </c>
      <c r="LN679" s="1">
        <v>120390</v>
      </c>
      <c r="LO679" s="1">
        <v>20229</v>
      </c>
      <c r="LP679" s="1">
        <v>30790</v>
      </c>
      <c r="LQ679" s="1">
        <v>2120.83039515443</v>
      </c>
      <c r="LR679" s="1">
        <v>2120.83039515443</v>
      </c>
      <c r="LS679" s="1">
        <v>7938.36628352413</v>
      </c>
      <c r="LT679" s="1">
        <v>7938.36628352413</v>
      </c>
      <c r="LU679" s="1">
        <v>21138.6263679236</v>
      </c>
      <c r="LV679" s="1">
        <v>19779.3374402408</v>
      </c>
      <c r="LW679" s="1">
        <v>652.648169877976</v>
      </c>
      <c r="LX679" s="1">
        <v>559.454741676575</v>
      </c>
      <c r="LY679" s="1">
        <v>2</v>
      </c>
      <c r="LZ679" s="1">
        <v>22.1691204922011</v>
      </c>
      <c r="MA679" s="1">
        <v>22.1691204922011</v>
      </c>
      <c r="MB679" s="1">
        <v>1.83859045174186</v>
      </c>
      <c r="MC679" s="1">
        <v>1.83859045174186</v>
      </c>
      <c r="MD679" s="1">
        <v>3.22907690240683</v>
      </c>
      <c r="ME679" s="1">
        <v>3.22907690240683</v>
      </c>
      <c r="MF679" s="1">
        <v>3.5539246621261</v>
      </c>
      <c r="MG679" s="1">
        <v>3.5539246621261</v>
      </c>
      <c r="MH679" s="1">
        <v>402.137710359793</v>
      </c>
      <c r="MI679" s="1">
        <v>402.137710359793</v>
      </c>
      <c r="MJ679" s="1">
        <v>141.107544431421</v>
      </c>
      <c r="MK679" s="1">
        <v>141.107544431421</v>
      </c>
      <c r="ML679" s="1">
        <v>191788.579616868</v>
      </c>
      <c r="MM679" s="1">
        <v>191788.579616868</v>
      </c>
      <c r="MN679" s="1">
        <v>271926.101705062</v>
      </c>
      <c r="MO679" s="1">
        <v>271926.101705062</v>
      </c>
      <c r="MP679" s="1">
        <v>201217.560915769</v>
      </c>
      <c r="MQ679" s="1">
        <v>201183.829611792</v>
      </c>
      <c r="MR679" s="1">
        <v>159027.199999973</v>
      </c>
      <c r="MS679" s="1">
        <v>551.336430628814</v>
      </c>
      <c r="MT679" s="1">
        <v>795.552649707063</v>
      </c>
      <c r="MU679" s="1">
        <v>2.32145108325592</v>
      </c>
      <c r="MV679" s="1">
        <v>365</v>
      </c>
      <c r="MW679" s="1">
        <v>50549.4660396724</v>
      </c>
      <c r="MX679" s="1">
        <v>47560.115312302</v>
      </c>
      <c r="MY679" s="1">
        <v>373.129524299539</v>
      </c>
      <c r="MZ679" s="1">
        <v>82743.2522622417</v>
      </c>
      <c r="NA679" s="1">
        <v>163254.857211705</v>
      </c>
      <c r="NB679" s="1">
        <v>576</v>
      </c>
      <c r="NC679" s="1">
        <v>98</v>
      </c>
      <c r="ND679" s="1">
        <v>98</v>
      </c>
      <c r="NE679" s="1">
        <v>13.9999951754418</v>
      </c>
      <c r="NF679" s="1">
        <v>13.9999951754418</v>
      </c>
      <c r="NG679" s="1">
        <v>10175.2507841151</v>
      </c>
      <c r="NH679" s="1">
        <v>10175.2507841151</v>
      </c>
      <c r="NI679" s="1">
        <v>3280.45117233854</v>
      </c>
      <c r="NJ679" s="1">
        <v>3280.45117233854</v>
      </c>
      <c r="NK679" s="1">
        <v>13.7675879981959</v>
      </c>
      <c r="NL679" s="1">
        <v>167.394784539345</v>
      </c>
      <c r="NM679" s="1">
        <v>167.394784539345</v>
      </c>
      <c r="NN679" s="1">
        <v>150.353436817339</v>
      </c>
      <c r="NO679" s="1">
        <v>150.353436817339</v>
      </c>
      <c r="NP679" s="1">
        <v>89.5846226384162</v>
      </c>
      <c r="NQ679" s="1">
        <v>89.5846226384162</v>
      </c>
      <c r="NR679" s="1">
        <v>754222.664988462</v>
      </c>
      <c r="NS679" s="1">
        <v>33191.6665395694</v>
      </c>
      <c r="NT679" s="1">
        <v>692798</v>
      </c>
      <c r="NU679" s="1">
        <v>53062</v>
      </c>
      <c r="NV679" s="1">
        <v>17616876</v>
      </c>
      <c r="NW679" s="1">
        <v>3703500</v>
      </c>
      <c r="NX679" s="1">
        <v>1804.84269475751</v>
      </c>
      <c r="NY679" s="1">
        <v>30162.348182648</v>
      </c>
      <c r="NZ679" s="1">
        <v>315.010993815267</v>
      </c>
      <c r="OA679" s="1">
        <v>375.647282561746</v>
      </c>
      <c r="OB679" s="1">
        <v>59.9346423247256</v>
      </c>
      <c r="OC679" s="1">
        <v>1437.85345414917</v>
      </c>
      <c r="OD679" s="1">
        <v>1437.85345414917</v>
      </c>
      <c r="OE679" s="1">
        <v>6817.84037653954</v>
      </c>
      <c r="OF679" s="1">
        <v>6817.84037653954</v>
      </c>
      <c r="OG679" s="1">
        <v>20872.4806708592</v>
      </c>
      <c r="OH679" s="1">
        <v>20872.4806708592</v>
      </c>
      <c r="OI679" s="1">
        <v>0.999995175441834</v>
      </c>
      <c r="OJ679" s="1">
        <v>0.999995175441834</v>
      </c>
      <c r="OK679" s="1">
        <v>3.45140045526538</v>
      </c>
      <c r="OL679" s="1">
        <v>3.45140045526538</v>
      </c>
      <c r="OM679" s="1">
        <v>104</v>
      </c>
      <c r="ON679" s="1">
        <v>104</v>
      </c>
      <c r="OO679" s="1">
        <v>73</v>
      </c>
      <c r="OP679" s="1">
        <v>73</v>
      </c>
      <c r="OQ679" s="1">
        <v>1602</v>
      </c>
      <c r="OR679" s="1">
        <v>151084</v>
      </c>
      <c r="OS679" s="1">
        <v>14</v>
      </c>
      <c r="OT679" s="1">
        <v>1328413</v>
      </c>
      <c r="OU679" s="1">
        <v>93152</v>
      </c>
      <c r="OV679" s="1">
        <v>116</v>
      </c>
      <c r="OW679" s="1">
        <v>116</v>
      </c>
      <c r="OX679" s="1">
        <v>2001</v>
      </c>
      <c r="OY679" s="1">
        <v>94</v>
      </c>
      <c r="OZ679" s="1">
        <v>263.6767</v>
      </c>
      <c r="PA679" s="1">
        <v>204.1166</v>
      </c>
      <c r="PB679" s="1">
        <v>10110.6</v>
      </c>
      <c r="PC679" s="1">
        <v>152.3312</v>
      </c>
      <c r="PD679" s="1">
        <v>12.96318</v>
      </c>
      <c r="PE679" s="1">
        <v>6.372089</v>
      </c>
      <c r="PF679" s="1">
        <v>34.92885</v>
      </c>
    </row>
    <row r="680" spans="1:422">
      <c r="A680" t="s">
        <v>451</v>
      </c>
      <c r="B680" t="str">
        <f>VLOOKUP(A680,[1]Sheet2!$A:$B,2,FALSE)</f>
        <v>海南省</v>
      </c>
      <c r="C680">
        <v>2009</v>
      </c>
      <c r="D680">
        <v>1.225087</v>
      </c>
      <c r="E680">
        <v>5</v>
      </c>
      <c r="F680">
        <v>93.5883</v>
      </c>
      <c r="G680" s="1">
        <v>55.71</v>
      </c>
      <c r="H680" s="1">
        <v>55.71</v>
      </c>
      <c r="I680" s="1">
        <v>27.2090886761924</v>
      </c>
      <c r="J680" s="1">
        <v>27.2090886761924</v>
      </c>
      <c r="K680" s="1">
        <v>11.02</v>
      </c>
      <c r="L680" s="1">
        <v>11.02</v>
      </c>
      <c r="M680" s="1">
        <v>59700</v>
      </c>
      <c r="N680" s="1">
        <v>59700</v>
      </c>
      <c r="O680" s="1">
        <v>65400</v>
      </c>
      <c r="P680" s="1">
        <v>65400</v>
      </c>
      <c r="Q680" s="1">
        <v>99.16</v>
      </c>
      <c r="R680" s="1">
        <v>99.16</v>
      </c>
      <c r="S680" s="1">
        <v>1.51</v>
      </c>
      <c r="T680" s="1">
        <v>1.51</v>
      </c>
      <c r="U680" s="1">
        <v>12.23</v>
      </c>
      <c r="V680" s="1">
        <v>12.23</v>
      </c>
      <c r="W680" s="1">
        <v>86.26</v>
      </c>
      <c r="X680" s="1">
        <v>86.26</v>
      </c>
      <c r="Y680" s="1">
        <v>900</v>
      </c>
      <c r="Z680" s="1">
        <v>900</v>
      </c>
      <c r="AA680" s="1">
        <v>300</v>
      </c>
      <c r="AB680" s="1">
        <v>300</v>
      </c>
      <c r="AC680" s="1">
        <v>2000</v>
      </c>
      <c r="AD680" s="1">
        <v>2000</v>
      </c>
      <c r="AE680" s="1">
        <v>1800</v>
      </c>
      <c r="AF680" s="1">
        <v>1800</v>
      </c>
      <c r="AG680" s="1">
        <v>3200</v>
      </c>
      <c r="AH680" s="1">
        <v>3200</v>
      </c>
      <c r="AI680" s="1">
        <v>700</v>
      </c>
      <c r="AJ680" s="1">
        <v>700</v>
      </c>
      <c r="AK680" s="1">
        <v>4840.36346150171</v>
      </c>
      <c r="AL680" s="1">
        <v>4400</v>
      </c>
      <c r="AM680" s="1">
        <v>2100</v>
      </c>
      <c r="AN680" s="1">
        <v>2100</v>
      </c>
      <c r="AO680" s="1">
        <v>1200</v>
      </c>
      <c r="AP680" s="1">
        <v>1200</v>
      </c>
      <c r="AQ680" s="1">
        <v>3400</v>
      </c>
      <c r="AR680" s="1">
        <v>3400</v>
      </c>
      <c r="AS680" s="1">
        <v>25942.8570533602</v>
      </c>
      <c r="AT680" s="1">
        <v>25942.8570533602</v>
      </c>
      <c r="AU680" s="1">
        <v>3364.6191645704</v>
      </c>
      <c r="AV680" s="1">
        <v>3364.6191645704</v>
      </c>
      <c r="AW680" s="1">
        <v>6037.61443737752</v>
      </c>
      <c r="AX680" s="1">
        <v>6037.61443737752</v>
      </c>
      <c r="AY680" s="1">
        <v>360.560187666924</v>
      </c>
      <c r="AZ680" s="1">
        <v>1228.57375905101</v>
      </c>
      <c r="BA680" s="1">
        <v>4827.84610513927</v>
      </c>
      <c r="BB680" s="1">
        <v>4827.84610513927</v>
      </c>
      <c r="BC680" s="1">
        <v>1915</v>
      </c>
      <c r="BD680" s="1">
        <v>1915</v>
      </c>
      <c r="BE680" s="1">
        <v>28</v>
      </c>
      <c r="BF680" s="1">
        <v>11.9999951754418</v>
      </c>
      <c r="BG680" s="1">
        <v>2058.6563203135</v>
      </c>
      <c r="BH680" s="1">
        <v>290.91</v>
      </c>
      <c r="BI680" s="1">
        <v>290.91</v>
      </c>
      <c r="BJ680" s="1">
        <v>0.234720405806943</v>
      </c>
      <c r="BK680" s="1">
        <v>45.28</v>
      </c>
      <c r="BL680" s="1">
        <v>173.3198</v>
      </c>
      <c r="BM680" s="1">
        <v>173.3198</v>
      </c>
      <c r="BN680" s="1">
        <v>17.2</v>
      </c>
      <c r="BO680" s="1">
        <v>17.2</v>
      </c>
      <c r="BP680" s="1">
        <v>15.88</v>
      </c>
      <c r="BQ680" s="1">
        <v>15.88</v>
      </c>
      <c r="BR680" s="1">
        <v>22.25</v>
      </c>
      <c r="BS680" s="1">
        <v>22.25</v>
      </c>
      <c r="BT680" s="1">
        <v>61.87</v>
      </c>
      <c r="BU680" s="1">
        <v>61.87</v>
      </c>
      <c r="BV680" s="1">
        <v>133561.000045347</v>
      </c>
      <c r="BW680" s="1">
        <v>314499.986076552</v>
      </c>
      <c r="BX680" s="1">
        <v>161106.799050596</v>
      </c>
      <c r="BY680" s="1">
        <v>77815.2694641353</v>
      </c>
      <c r="BZ680" s="1">
        <v>7432.33894814968</v>
      </c>
      <c r="CA680" s="1">
        <v>932.000159683329</v>
      </c>
      <c r="CB680" s="1">
        <v>575.537375013237</v>
      </c>
      <c r="CC680" s="1">
        <v>18.4999556013109</v>
      </c>
      <c r="CD680" s="1">
        <v>6.49998607625174</v>
      </c>
      <c r="CE680" s="1">
        <v>1.49999392293212</v>
      </c>
      <c r="CF680" s="1">
        <v>34.9092520549247</v>
      </c>
      <c r="CG680" s="1">
        <v>142.73181921623</v>
      </c>
      <c r="CH680" s="1">
        <v>216438.784018608</v>
      </c>
      <c r="CI680" s="1">
        <v>216438.784018608</v>
      </c>
      <c r="CJ680" s="1">
        <v>5300.12444628215</v>
      </c>
      <c r="CK680" s="1">
        <v>5300.12444628215</v>
      </c>
      <c r="CL680" s="1">
        <v>14006</v>
      </c>
      <c r="CM680" s="1">
        <v>14006</v>
      </c>
      <c r="CN680" s="1">
        <v>274875</v>
      </c>
      <c r="CO680" s="1">
        <v>274875</v>
      </c>
      <c r="CP680" s="1">
        <v>90706</v>
      </c>
      <c r="CQ680" s="1">
        <v>90706</v>
      </c>
      <c r="CR680" s="1">
        <v>153450</v>
      </c>
      <c r="CS680" s="1">
        <v>153450</v>
      </c>
      <c r="CT680" s="1">
        <v>5.5</v>
      </c>
      <c r="CU680" s="1">
        <v>5.5</v>
      </c>
      <c r="CV680" s="1">
        <v>6.9</v>
      </c>
      <c r="CW680" s="1">
        <v>6.9</v>
      </c>
      <c r="CX680" s="1">
        <v>17</v>
      </c>
      <c r="CY680" s="1">
        <v>17</v>
      </c>
      <c r="CZ680" s="1">
        <v>1526383.99876528</v>
      </c>
      <c r="DA680" s="1">
        <v>1526383.99876528</v>
      </c>
      <c r="DB680" s="1">
        <v>761397.981082355</v>
      </c>
      <c r="DC680" s="1">
        <v>761397.981082355</v>
      </c>
      <c r="DD680" s="1">
        <v>823546.719679728</v>
      </c>
      <c r="DE680" s="1">
        <v>823546.719679728</v>
      </c>
      <c r="DF680" s="1">
        <v>509023</v>
      </c>
      <c r="DG680" s="1">
        <v>509023</v>
      </c>
      <c r="DH680" s="1">
        <v>499020</v>
      </c>
      <c r="DI680" s="1">
        <v>499020</v>
      </c>
      <c r="DJ680" s="1">
        <v>20</v>
      </c>
      <c r="DK680" s="1">
        <v>20</v>
      </c>
      <c r="DL680" s="1">
        <v>13421.2368811918</v>
      </c>
      <c r="DM680" s="1">
        <v>13421.2368811918</v>
      </c>
      <c r="DN680" s="1">
        <v>16911</v>
      </c>
      <c r="DO680" s="1">
        <v>16911</v>
      </c>
      <c r="DP680" s="1">
        <v>267153</v>
      </c>
      <c r="DQ680" s="1">
        <v>18152</v>
      </c>
      <c r="DR680" s="1">
        <v>404464</v>
      </c>
      <c r="DS680" s="1">
        <v>11523</v>
      </c>
      <c r="DT680" s="1">
        <v>58754</v>
      </c>
      <c r="DU680" s="1">
        <v>1459197</v>
      </c>
      <c r="DV680" s="1">
        <v>1993437.30713334</v>
      </c>
      <c r="DW680" s="1">
        <v>1993437.30713334</v>
      </c>
      <c r="DX680" s="1">
        <v>5447.53783112927</v>
      </c>
      <c r="DY680" s="1">
        <v>5447.53783112927</v>
      </c>
      <c r="DZ680" s="1">
        <v>1307.7936215893</v>
      </c>
      <c r="EA680" s="1">
        <v>1307.7936215893</v>
      </c>
      <c r="EB680" s="1">
        <v>5.66</v>
      </c>
      <c r="EC680" s="1">
        <v>5.66</v>
      </c>
      <c r="ED680" s="1">
        <v>160803</v>
      </c>
      <c r="EE680" s="1">
        <v>160803</v>
      </c>
      <c r="EF680" s="1">
        <v>28410.42</v>
      </c>
      <c r="EG680" s="1">
        <v>28410.42</v>
      </c>
      <c r="EH680" s="1">
        <v>5</v>
      </c>
      <c r="EI680" s="1">
        <v>5</v>
      </c>
      <c r="EJ680" s="1">
        <v>44</v>
      </c>
      <c r="EK680" s="1">
        <v>44</v>
      </c>
      <c r="EL680" s="1">
        <v>138</v>
      </c>
      <c r="EM680" s="1">
        <v>138</v>
      </c>
      <c r="EN680" s="1">
        <v>1529</v>
      </c>
      <c r="EO680" s="1">
        <v>1529</v>
      </c>
      <c r="EP680" s="1">
        <v>2521</v>
      </c>
      <c r="EQ680" s="1">
        <v>2521</v>
      </c>
      <c r="ER680" s="1">
        <v>3558</v>
      </c>
      <c r="ES680" s="1">
        <v>3558</v>
      </c>
      <c r="ET680" s="1">
        <v>32859</v>
      </c>
      <c r="EU680" s="1">
        <v>32859</v>
      </c>
      <c r="EV680" s="1">
        <v>44100</v>
      </c>
      <c r="EW680" s="1">
        <v>44100</v>
      </c>
      <c r="EX680" s="1">
        <v>68400</v>
      </c>
      <c r="EY680" s="1">
        <v>68400</v>
      </c>
      <c r="EZ680" s="1">
        <v>2</v>
      </c>
      <c r="FA680" s="1">
        <v>2</v>
      </c>
      <c r="FB680" s="1">
        <v>180</v>
      </c>
      <c r="FC680" s="1">
        <v>180</v>
      </c>
      <c r="FD680" s="1">
        <v>32.31</v>
      </c>
      <c r="FE680" s="1">
        <v>32.31</v>
      </c>
      <c r="FF680" s="1">
        <v>26</v>
      </c>
      <c r="FG680" s="1">
        <v>26</v>
      </c>
      <c r="FH680" s="1">
        <v>1922</v>
      </c>
      <c r="FI680" s="1">
        <v>1922</v>
      </c>
      <c r="FJ680" s="1">
        <v>1303</v>
      </c>
      <c r="FK680" s="1">
        <v>1303</v>
      </c>
      <c r="FL680" s="1">
        <v>2792.38</v>
      </c>
      <c r="FM680" s="1">
        <v>1125.49998668774</v>
      </c>
      <c r="FN680" s="1">
        <v>43.93</v>
      </c>
      <c r="FO680" s="1">
        <v>7.00004930269476</v>
      </c>
      <c r="FP680" s="1">
        <v>2425</v>
      </c>
      <c r="FQ680" s="1">
        <v>1003.5167511096</v>
      </c>
      <c r="FR680" s="1">
        <v>1548</v>
      </c>
      <c r="FS680" s="1">
        <v>561.999930628119</v>
      </c>
      <c r="FT680" s="1">
        <v>16.9225346702426</v>
      </c>
      <c r="FU680" s="1">
        <v>36.5000304135682</v>
      </c>
      <c r="FV680" s="1">
        <v>1531</v>
      </c>
      <c r="FW680" s="1">
        <v>523.999770048852</v>
      </c>
      <c r="FX680" s="1">
        <v>24</v>
      </c>
      <c r="FY680" s="1">
        <v>24</v>
      </c>
      <c r="FZ680" s="1">
        <v>408.342233300387</v>
      </c>
      <c r="GA680" s="1">
        <v>408.342233300387</v>
      </c>
      <c r="GB680" s="1">
        <v>12</v>
      </c>
      <c r="GC680" s="1">
        <v>12</v>
      </c>
      <c r="GD680" s="1">
        <v>7447</v>
      </c>
      <c r="GE680" s="1">
        <v>166.945930179724</v>
      </c>
      <c r="GF680" s="1">
        <v>101583.475960082</v>
      </c>
      <c r="GG680" s="1">
        <v>210.413889618317</v>
      </c>
      <c r="GH680" s="1">
        <v>2510</v>
      </c>
      <c r="GI680" s="1">
        <v>1281</v>
      </c>
      <c r="GJ680" s="1">
        <v>349</v>
      </c>
      <c r="GK680" s="1">
        <v>6.26</v>
      </c>
      <c r="GL680" s="1">
        <v>1082</v>
      </c>
      <c r="GM680" s="1">
        <v>7.36</v>
      </c>
      <c r="GN680" s="1">
        <v>8674</v>
      </c>
      <c r="GO680" s="1">
        <v>410</v>
      </c>
      <c r="GP680" s="1">
        <v>0.665224369449079</v>
      </c>
      <c r="GQ680" s="1">
        <v>55.7502068707295</v>
      </c>
      <c r="GR680" s="1">
        <v>49.1854766505164</v>
      </c>
      <c r="GS680" s="1">
        <v>2230</v>
      </c>
      <c r="GT680" s="1">
        <v>2230</v>
      </c>
      <c r="GU680" s="1">
        <v>315185</v>
      </c>
      <c r="GV680" s="1">
        <v>315185</v>
      </c>
      <c r="GW680" s="1">
        <v>70225</v>
      </c>
      <c r="GX680" s="1">
        <v>70225</v>
      </c>
      <c r="GY680" s="1">
        <v>35.430953250432</v>
      </c>
      <c r="GZ680" s="1">
        <v>35.430953250432</v>
      </c>
      <c r="HA680" s="1">
        <v>271082</v>
      </c>
      <c r="HB680" s="1">
        <v>271082</v>
      </c>
      <c r="HC680" s="1">
        <v>20636.1928977549</v>
      </c>
      <c r="HD680" s="1">
        <v>20636.1928977549</v>
      </c>
      <c r="HE680" s="1">
        <v>44103</v>
      </c>
      <c r="HF680" s="1">
        <v>44103</v>
      </c>
      <c r="HG680" s="1">
        <v>22.37</v>
      </c>
      <c r="HH680" s="1">
        <v>22.37</v>
      </c>
      <c r="HI680" s="1">
        <v>21657.9871995866</v>
      </c>
      <c r="HJ680" s="1">
        <v>120967.200041574</v>
      </c>
      <c r="HK680" s="1">
        <v>39.6311859055751</v>
      </c>
      <c r="HL680" s="1">
        <v>290.864822661384</v>
      </c>
      <c r="HM680" s="1">
        <v>28</v>
      </c>
      <c r="HN680" s="1">
        <v>28</v>
      </c>
      <c r="HO680" s="1">
        <v>0.67</v>
      </c>
      <c r="HP680" s="1">
        <v>0.67</v>
      </c>
      <c r="HQ680" s="1">
        <v>2</v>
      </c>
      <c r="HR680" s="1">
        <v>2</v>
      </c>
      <c r="HS680" s="1">
        <v>1</v>
      </c>
      <c r="HT680" s="1">
        <v>1</v>
      </c>
      <c r="HU680" s="1">
        <v>55.14</v>
      </c>
      <c r="HV680" s="1">
        <v>55.14</v>
      </c>
      <c r="HW680" s="1">
        <v>6629.48</v>
      </c>
      <c r="HX680" s="1">
        <v>6629.48</v>
      </c>
      <c r="HY680" s="1">
        <v>34</v>
      </c>
      <c r="HZ680" s="1">
        <v>34</v>
      </c>
      <c r="IA680" s="1">
        <v>209.2</v>
      </c>
      <c r="IB680" s="1">
        <v>114.25</v>
      </c>
      <c r="IC680" s="1">
        <v>16</v>
      </c>
      <c r="ID680" s="1">
        <v>10000</v>
      </c>
      <c r="IE680" s="1">
        <v>4783</v>
      </c>
      <c r="IF680" s="1">
        <v>3379.42247056963</v>
      </c>
      <c r="IG680" s="1">
        <v>31588</v>
      </c>
      <c r="IH680" s="1">
        <v>48589.2860314763</v>
      </c>
      <c r="II680" s="1">
        <v>29.6</v>
      </c>
      <c r="IJ680" s="1">
        <v>29.6</v>
      </c>
      <c r="IK680" s="1">
        <v>63000</v>
      </c>
      <c r="IL680" s="1">
        <v>63000</v>
      </c>
      <c r="IM680" s="1">
        <v>35750</v>
      </c>
      <c r="IN680" s="1">
        <v>35750</v>
      </c>
      <c r="IO680" s="1">
        <v>12705.8832496037</v>
      </c>
      <c r="IP680" s="1">
        <v>608.187126917194</v>
      </c>
      <c r="IQ680" s="1">
        <v>77.6</v>
      </c>
      <c r="IR680" s="1">
        <v>100</v>
      </c>
      <c r="IS680" s="1">
        <v>7300</v>
      </c>
      <c r="IT680" s="1">
        <v>7300</v>
      </c>
      <c r="IU680" s="1">
        <v>51500</v>
      </c>
      <c r="IV680" s="1">
        <v>51500</v>
      </c>
      <c r="IW680" s="1">
        <v>300</v>
      </c>
      <c r="IX680" s="1">
        <v>300</v>
      </c>
      <c r="IY680" s="1">
        <v>17400</v>
      </c>
      <c r="IZ680" s="1">
        <v>17400</v>
      </c>
      <c r="JA680" s="1">
        <v>700</v>
      </c>
      <c r="JB680" s="1">
        <v>700</v>
      </c>
      <c r="JC680" s="1">
        <v>4200</v>
      </c>
      <c r="JD680" s="1">
        <v>4200</v>
      </c>
      <c r="JE680" s="1">
        <v>100</v>
      </c>
      <c r="JF680" s="1">
        <v>100</v>
      </c>
      <c r="JG680" s="1">
        <v>6300</v>
      </c>
      <c r="JH680" s="1">
        <v>6300</v>
      </c>
      <c r="JI680" s="1">
        <v>2900</v>
      </c>
      <c r="JJ680" s="1">
        <v>2900</v>
      </c>
      <c r="JK680" s="1">
        <v>1300</v>
      </c>
      <c r="JL680" s="1">
        <v>1300</v>
      </c>
      <c r="JM680" s="1">
        <v>6500</v>
      </c>
      <c r="JN680" s="1">
        <v>6500</v>
      </c>
      <c r="JO680" s="1">
        <v>53</v>
      </c>
      <c r="JP680" s="1">
        <v>1.04</v>
      </c>
      <c r="JQ680" s="1">
        <v>23</v>
      </c>
      <c r="JR680" s="1">
        <v>23</v>
      </c>
      <c r="JS680" s="1">
        <v>2.0505658424677</v>
      </c>
      <c r="JT680" s="1">
        <v>2.0505658424677</v>
      </c>
      <c r="JU680" s="1">
        <v>5</v>
      </c>
      <c r="JV680" s="1">
        <v>5</v>
      </c>
      <c r="JW680" s="1">
        <v>315185</v>
      </c>
      <c r="JX680" s="1">
        <v>315185</v>
      </c>
      <c r="JY680" s="1">
        <v>267153</v>
      </c>
      <c r="JZ680" s="1">
        <v>404464</v>
      </c>
      <c r="KA680" s="1">
        <v>58754</v>
      </c>
      <c r="KB680" s="1">
        <v>11523</v>
      </c>
      <c r="KC680" s="1">
        <v>3203.20007784279</v>
      </c>
      <c r="KD680" s="1">
        <v>2462.46565677456</v>
      </c>
      <c r="KE680" s="1">
        <v>3203.20007784279</v>
      </c>
      <c r="KF680" s="1">
        <v>2462.46565677456</v>
      </c>
      <c r="KG680" s="1">
        <v>1709803</v>
      </c>
      <c r="KH680" s="1">
        <v>1709803</v>
      </c>
      <c r="KI680" s="1">
        <v>4782388</v>
      </c>
      <c r="KJ680" s="1">
        <v>4782388</v>
      </c>
      <c r="KK680" s="1">
        <v>1459197</v>
      </c>
      <c r="KL680" s="1">
        <v>2231</v>
      </c>
      <c r="KM680" s="1">
        <v>123.465765076382</v>
      </c>
      <c r="KN680" s="1">
        <v>20596.9883403726</v>
      </c>
      <c r="KO680" s="1">
        <v>23064.6660777722</v>
      </c>
      <c r="KP680" s="1">
        <v>322</v>
      </c>
      <c r="KQ680" s="1">
        <v>158000</v>
      </c>
      <c r="KR680" s="1">
        <v>6408</v>
      </c>
      <c r="KS680" s="1">
        <v>75000</v>
      </c>
      <c r="KT680" s="1">
        <v>2716.47496662335</v>
      </c>
      <c r="KU680" s="1">
        <v>25</v>
      </c>
      <c r="KV680" s="1">
        <v>25</v>
      </c>
      <c r="KW680" s="1">
        <v>91294.7134504292</v>
      </c>
      <c r="KX680" s="1">
        <v>123</v>
      </c>
      <c r="KY680" s="1">
        <v>11700.0707245827</v>
      </c>
      <c r="KZ680" s="1">
        <v>82</v>
      </c>
      <c r="LA680" s="1">
        <v>99.17</v>
      </c>
      <c r="LB680" s="1">
        <v>1245</v>
      </c>
      <c r="LC680" s="1">
        <v>346</v>
      </c>
      <c r="LD680" s="1">
        <v>1277</v>
      </c>
      <c r="LE680" s="1">
        <v>22.35</v>
      </c>
      <c r="LF680" s="1">
        <v>2.75</v>
      </c>
      <c r="LG680" s="1">
        <v>457.953326299771</v>
      </c>
      <c r="LH680" s="1">
        <v>7</v>
      </c>
      <c r="LI680" s="1">
        <v>20445</v>
      </c>
      <c r="LJ680" s="1">
        <v>20445</v>
      </c>
      <c r="LK680" s="1">
        <v>10</v>
      </c>
      <c r="LL680" s="1">
        <v>10858</v>
      </c>
      <c r="LM680" s="1">
        <v>10858</v>
      </c>
      <c r="LN680" s="1">
        <v>136557</v>
      </c>
      <c r="LO680" s="1">
        <v>17437</v>
      </c>
      <c r="LP680" s="1">
        <v>34714</v>
      </c>
      <c r="LQ680" s="1">
        <v>1317</v>
      </c>
      <c r="LR680" s="1">
        <v>1317</v>
      </c>
      <c r="LS680" s="1">
        <v>7250</v>
      </c>
      <c r="LT680" s="1">
        <v>7250</v>
      </c>
      <c r="LU680" s="1">
        <v>20021.5146699911</v>
      </c>
      <c r="LV680" s="1">
        <v>18242.093124196</v>
      </c>
      <c r="LW680" s="1">
        <v>589.82</v>
      </c>
      <c r="LX680" s="1">
        <v>0.01</v>
      </c>
      <c r="LY680" s="1">
        <v>2</v>
      </c>
      <c r="LZ680" s="1">
        <v>22.1709836313463</v>
      </c>
      <c r="MA680" s="1">
        <v>22.1709836313463</v>
      </c>
      <c r="MB680" s="1">
        <v>1.83847834178862</v>
      </c>
      <c r="MC680" s="1">
        <v>1.83847834178862</v>
      </c>
      <c r="MD680" s="1">
        <v>3.22776673675393</v>
      </c>
      <c r="ME680" s="1">
        <v>3.22776673675393</v>
      </c>
      <c r="MF680" s="1">
        <v>3.5539204094461</v>
      </c>
      <c r="MG680" s="1">
        <v>3.5539204094461</v>
      </c>
      <c r="MH680" s="1">
        <v>402.119252607644</v>
      </c>
      <c r="MI680" s="1">
        <v>402.119252607644</v>
      </c>
      <c r="MJ680" s="1">
        <v>140.882345840114</v>
      </c>
      <c r="MK680" s="1">
        <v>140.882345840114</v>
      </c>
      <c r="ML680" s="1">
        <v>193860.829985612</v>
      </c>
      <c r="MM680" s="1">
        <v>193860.829985612</v>
      </c>
      <c r="MN680" s="1">
        <v>271865.725947194</v>
      </c>
      <c r="MO680" s="1">
        <v>271865.725947194</v>
      </c>
      <c r="MP680" s="1">
        <v>201608.470773669</v>
      </c>
      <c r="MQ680" s="1">
        <v>201575.365692617</v>
      </c>
      <c r="MR680" s="1">
        <v>159027.199999973</v>
      </c>
      <c r="MS680" s="1">
        <v>557.845403185902</v>
      </c>
      <c r="MT680" s="1">
        <v>811.909141239426</v>
      </c>
      <c r="MU680" s="1">
        <v>2.57981795295345</v>
      </c>
      <c r="MV680" s="1">
        <v>365</v>
      </c>
      <c r="MW680" s="1">
        <v>50724.0190225398</v>
      </c>
      <c r="MX680" s="1">
        <v>47480.6337602548</v>
      </c>
      <c r="MY680" s="1">
        <v>373.129524299451</v>
      </c>
      <c r="MZ680" s="1">
        <v>82728.5984346061</v>
      </c>
      <c r="NA680" s="1">
        <v>163254.857160285</v>
      </c>
      <c r="NB680" s="1">
        <v>576</v>
      </c>
      <c r="NC680" s="1">
        <v>98</v>
      </c>
      <c r="ND680" s="1">
        <v>98</v>
      </c>
      <c r="NE680" s="1">
        <v>13.9999951754418</v>
      </c>
      <c r="NF680" s="1">
        <v>13.9999951754418</v>
      </c>
      <c r="NG680" s="1">
        <v>10174.2152547201</v>
      </c>
      <c r="NH680" s="1">
        <v>10174.2152547201</v>
      </c>
      <c r="NI680" s="1">
        <v>3282.04807781101</v>
      </c>
      <c r="NJ680" s="1">
        <v>3282.04807781101</v>
      </c>
      <c r="NK680" s="1">
        <v>13.7650977329415</v>
      </c>
      <c r="NL680" s="1">
        <v>167.374154961847</v>
      </c>
      <c r="NM680" s="1">
        <v>167.374154961847</v>
      </c>
      <c r="NN680" s="1">
        <v>150.309890008735</v>
      </c>
      <c r="NO680" s="1">
        <v>150.309890008735</v>
      </c>
      <c r="NP680" s="1">
        <v>89.4369948012827</v>
      </c>
      <c r="NQ680" s="1">
        <v>89.4369948012827</v>
      </c>
      <c r="NR680" s="1">
        <v>768811.223426877</v>
      </c>
      <c r="NS680" s="1">
        <v>33191.6666158864</v>
      </c>
      <c r="NT680" s="1">
        <v>692798</v>
      </c>
      <c r="NU680" s="1">
        <v>53062</v>
      </c>
      <c r="NV680" s="1">
        <v>17616876</v>
      </c>
      <c r="NW680" s="1">
        <v>3703500</v>
      </c>
      <c r="NX680" s="1">
        <v>1804.61857143325</v>
      </c>
      <c r="NY680" s="1">
        <v>30206.3644659131</v>
      </c>
      <c r="NZ680" s="1">
        <v>315.01099381181</v>
      </c>
      <c r="OA680" s="1">
        <v>376.088013341917</v>
      </c>
      <c r="OB680" s="1">
        <v>59.3072784389225</v>
      </c>
      <c r="OC680" s="1">
        <v>1437.57718814696</v>
      </c>
      <c r="OD680" s="1">
        <v>1437.57718814696</v>
      </c>
      <c r="OE680" s="1">
        <v>6818.56722724101</v>
      </c>
      <c r="OF680" s="1">
        <v>6818.56722724101</v>
      </c>
      <c r="OG680" s="1">
        <v>20870.7567556908</v>
      </c>
      <c r="OH680" s="1">
        <v>20870.7567556908</v>
      </c>
      <c r="OI680" s="1">
        <v>0.999995175441834</v>
      </c>
      <c r="OJ680" s="1">
        <v>0.999995175441834</v>
      </c>
      <c r="OK680" s="1">
        <v>3.46847446507859</v>
      </c>
      <c r="OL680" s="1">
        <v>3.46847446507859</v>
      </c>
      <c r="OM680" s="1">
        <v>104</v>
      </c>
      <c r="ON680" s="1">
        <v>104</v>
      </c>
      <c r="OO680" s="1">
        <v>73</v>
      </c>
      <c r="OP680" s="1">
        <v>73</v>
      </c>
      <c r="OQ680" s="1">
        <v>1602</v>
      </c>
      <c r="OR680" s="1">
        <v>151084</v>
      </c>
      <c r="OS680" s="1">
        <v>14</v>
      </c>
      <c r="OT680" s="1">
        <v>1328413</v>
      </c>
      <c r="OU680" s="1">
        <v>93152</v>
      </c>
      <c r="OV680" s="1">
        <v>116</v>
      </c>
      <c r="OW680" s="1">
        <v>116</v>
      </c>
      <c r="OX680" s="1">
        <v>2001</v>
      </c>
      <c r="OY680" s="1">
        <v>94</v>
      </c>
      <c r="OZ680" s="1">
        <v>226.9924</v>
      </c>
      <c r="PA680" s="1">
        <v>201.7737</v>
      </c>
      <c r="PB680" s="1">
        <v>10116.32</v>
      </c>
      <c r="PC680" s="1">
        <v>132.2366</v>
      </c>
      <c r="PD680" s="1">
        <v>55.63829</v>
      </c>
      <c r="PE680" s="1">
        <v>6.658757</v>
      </c>
      <c r="PF680" s="1">
        <v>39.20975</v>
      </c>
    </row>
    <row r="681" spans="1:422">
      <c r="A681" t="s">
        <v>451</v>
      </c>
      <c r="B681" t="str">
        <f>VLOOKUP(A681,[1]Sheet2!$A:$B,2,FALSE)</f>
        <v>海南省</v>
      </c>
      <c r="C681">
        <v>2010</v>
      </c>
      <c r="D681">
        <v>1.31696</v>
      </c>
      <c r="E681">
        <v>5</v>
      </c>
      <c r="F681">
        <v>93.5883</v>
      </c>
      <c r="G681" s="1">
        <v>57.01</v>
      </c>
      <c r="H681" s="1">
        <v>57.01</v>
      </c>
      <c r="I681" s="1">
        <v>26.9369090953998</v>
      </c>
      <c r="J681" s="1">
        <v>26.9369090953998</v>
      </c>
      <c r="K681" s="1">
        <v>9.99</v>
      </c>
      <c r="L681" s="1">
        <v>9.99</v>
      </c>
      <c r="M681" s="1">
        <v>69300</v>
      </c>
      <c r="N681" s="1">
        <v>69300</v>
      </c>
      <c r="O681" s="1">
        <v>74672</v>
      </c>
      <c r="P681" s="1">
        <v>74672</v>
      </c>
      <c r="Q681" s="1">
        <v>99.16</v>
      </c>
      <c r="R681" s="1">
        <v>99.16</v>
      </c>
      <c r="S681" s="1">
        <v>1.15</v>
      </c>
      <c r="T681" s="1">
        <v>1.15</v>
      </c>
      <c r="U681" s="1">
        <v>11.54</v>
      </c>
      <c r="V681" s="1">
        <v>11.54</v>
      </c>
      <c r="W681" s="1">
        <v>87.3</v>
      </c>
      <c r="X681" s="1">
        <v>87.3</v>
      </c>
      <c r="Y681" s="1">
        <v>800</v>
      </c>
      <c r="Z681" s="1">
        <v>800</v>
      </c>
      <c r="AA681" s="1">
        <v>400</v>
      </c>
      <c r="AB681" s="1">
        <v>400</v>
      </c>
      <c r="AC681" s="1">
        <v>2300</v>
      </c>
      <c r="AD681" s="1">
        <v>2300</v>
      </c>
      <c r="AE681" s="1">
        <v>1900</v>
      </c>
      <c r="AF681" s="1">
        <v>1900</v>
      </c>
      <c r="AG681" s="1">
        <v>3400</v>
      </c>
      <c r="AH681" s="1">
        <v>3400</v>
      </c>
      <c r="AI681" s="1">
        <v>700</v>
      </c>
      <c r="AJ681" s="1">
        <v>700</v>
      </c>
      <c r="AK681" s="1">
        <v>5100</v>
      </c>
      <c r="AL681" s="1">
        <v>5100</v>
      </c>
      <c r="AM681" s="1">
        <v>2500</v>
      </c>
      <c r="AN681" s="1">
        <v>2500</v>
      </c>
      <c r="AO681" s="1">
        <v>1500</v>
      </c>
      <c r="AP681" s="1">
        <v>1500</v>
      </c>
      <c r="AQ681" s="1">
        <v>4200</v>
      </c>
      <c r="AR681" s="1">
        <v>4200</v>
      </c>
      <c r="AS681" s="1">
        <v>25942.8570533767</v>
      </c>
      <c r="AT681" s="1">
        <v>25942.8570533767</v>
      </c>
      <c r="AU681" s="1">
        <v>3371.08185801151</v>
      </c>
      <c r="AV681" s="1">
        <v>3371.08185801151</v>
      </c>
      <c r="AW681" s="1">
        <v>6037.46928342455</v>
      </c>
      <c r="AX681" s="1">
        <v>6037.46928342455</v>
      </c>
      <c r="AY681" s="1">
        <v>420.243849274609</v>
      </c>
      <c r="AZ681" s="1">
        <v>1228.57111671544</v>
      </c>
      <c r="BA681" s="1">
        <v>4840.07979339581</v>
      </c>
      <c r="BB681" s="1">
        <v>4840.07979339581</v>
      </c>
      <c r="BC681" s="1">
        <v>1918</v>
      </c>
      <c r="BD681" s="1">
        <v>1918</v>
      </c>
      <c r="BE681" s="1">
        <v>28</v>
      </c>
      <c r="BF681" s="1">
        <v>11.9999951754418</v>
      </c>
      <c r="BG681" s="1">
        <v>2050.24665383293</v>
      </c>
      <c r="BH681" s="1">
        <v>297.24</v>
      </c>
      <c r="BI681" s="1">
        <v>297.24</v>
      </c>
      <c r="BJ681" s="1">
        <v>0.240977405511195</v>
      </c>
      <c r="BK681" s="1">
        <v>48.46</v>
      </c>
      <c r="BL681" s="1">
        <v>230.8509</v>
      </c>
      <c r="BM681" s="1">
        <v>230.8509</v>
      </c>
      <c r="BN681" s="1">
        <v>20.3</v>
      </c>
      <c r="BO681" s="1">
        <v>20.3</v>
      </c>
      <c r="BP681" s="1">
        <v>13.43</v>
      </c>
      <c r="BQ681" s="1">
        <v>13.43</v>
      </c>
      <c r="BR681" s="1">
        <v>21.32</v>
      </c>
      <c r="BS681" s="1">
        <v>21.32</v>
      </c>
      <c r="BT681" s="1">
        <v>65.25</v>
      </c>
      <c r="BU681" s="1">
        <v>65.25</v>
      </c>
      <c r="BV681" s="1">
        <v>133561.000045347</v>
      </c>
      <c r="BW681" s="1">
        <v>312471.809781071</v>
      </c>
      <c r="BX681" s="1">
        <v>158089.08576898</v>
      </c>
      <c r="BY681" s="1">
        <v>76724.5994608243</v>
      </c>
      <c r="BZ681" s="1">
        <v>7432.33894814968</v>
      </c>
      <c r="CA681" s="1">
        <v>932.000159683329</v>
      </c>
      <c r="CB681" s="1">
        <v>571.309598874406</v>
      </c>
      <c r="CC681" s="1">
        <v>18.4999556013109</v>
      </c>
      <c r="CD681" s="1">
        <v>6.49998607625174</v>
      </c>
      <c r="CE681" s="1">
        <v>1.49999392293212</v>
      </c>
      <c r="CF681" s="1">
        <v>34.2608309001698</v>
      </c>
      <c r="CG681" s="1">
        <v>141.01964294228</v>
      </c>
      <c r="CH681" s="1">
        <v>213163.855634102</v>
      </c>
      <c r="CI681" s="1">
        <v>213163.855634102</v>
      </c>
      <c r="CJ681" s="1">
        <v>5300.13669696618</v>
      </c>
      <c r="CK681" s="1">
        <v>5300.13669696618</v>
      </c>
      <c r="CL681" s="1">
        <v>22211</v>
      </c>
      <c r="CM681" s="1">
        <v>22211</v>
      </c>
      <c r="CN681" s="1">
        <v>337324</v>
      </c>
      <c r="CO681" s="1">
        <v>337324</v>
      </c>
      <c r="CP681" s="1">
        <v>90706</v>
      </c>
      <c r="CQ681" s="1">
        <v>90706</v>
      </c>
      <c r="CR681" s="1">
        <v>207757</v>
      </c>
      <c r="CS681" s="1">
        <v>207757</v>
      </c>
      <c r="CT681" s="1">
        <v>5.5</v>
      </c>
      <c r="CU681" s="1">
        <v>5.5</v>
      </c>
      <c r="CV681" s="1">
        <v>6.9</v>
      </c>
      <c r="CW681" s="1">
        <v>6.9</v>
      </c>
      <c r="CX681" s="1">
        <v>17</v>
      </c>
      <c r="CY681" s="1">
        <v>17</v>
      </c>
      <c r="CZ681" s="1">
        <v>3052395</v>
      </c>
      <c r="DA681" s="1">
        <v>3052395</v>
      </c>
      <c r="DB681" s="1">
        <v>1243999</v>
      </c>
      <c r="DC681" s="1">
        <v>1243999</v>
      </c>
      <c r="DD681" s="1">
        <v>1328367</v>
      </c>
      <c r="DE681" s="1">
        <v>1328367</v>
      </c>
      <c r="DF681" s="1">
        <v>636977</v>
      </c>
      <c r="DG681" s="1">
        <v>636977</v>
      </c>
      <c r="DH681" s="1">
        <v>728977</v>
      </c>
      <c r="DI681" s="1">
        <v>728977</v>
      </c>
      <c r="DJ681" s="1">
        <v>11</v>
      </c>
      <c r="DK681" s="1">
        <v>11</v>
      </c>
      <c r="DL681" s="1">
        <v>12569.4206711387</v>
      </c>
      <c r="DM681" s="1">
        <v>12569.4206711387</v>
      </c>
      <c r="DN681" s="1">
        <v>19834</v>
      </c>
      <c r="DO681" s="1">
        <v>19834</v>
      </c>
      <c r="DP681" s="1">
        <v>422231</v>
      </c>
      <c r="DQ681" s="1">
        <v>18152</v>
      </c>
      <c r="DR681" s="1">
        <v>535048</v>
      </c>
      <c r="DS681" s="1">
        <v>17591</v>
      </c>
      <c r="DT681" s="1">
        <v>83720</v>
      </c>
      <c r="DU681" s="1">
        <v>2416667</v>
      </c>
      <c r="DV681" s="1">
        <v>1993545.68309851</v>
      </c>
      <c r="DW681" s="1">
        <v>1993545.68309851</v>
      </c>
      <c r="DX681" s="1">
        <v>5400.92629752563</v>
      </c>
      <c r="DY681" s="1">
        <v>5400.92629752563</v>
      </c>
      <c r="DZ681" s="1">
        <v>1299.4469052494</v>
      </c>
      <c r="EA681" s="1">
        <v>1299.4469052494</v>
      </c>
      <c r="EB681" s="1">
        <v>6.42</v>
      </c>
      <c r="EC681" s="1">
        <v>6.42</v>
      </c>
      <c r="ED681" s="1">
        <v>214728</v>
      </c>
      <c r="EE681" s="1">
        <v>214728</v>
      </c>
      <c r="EF681" s="1">
        <v>33446.73</v>
      </c>
      <c r="EG681" s="1">
        <v>33446.73</v>
      </c>
      <c r="EH681" s="1">
        <v>5</v>
      </c>
      <c r="EI681" s="1">
        <v>5</v>
      </c>
      <c r="EJ681" s="1">
        <v>45</v>
      </c>
      <c r="EK681" s="1">
        <v>45</v>
      </c>
      <c r="EL681" s="1">
        <v>140</v>
      </c>
      <c r="EM681" s="1">
        <v>140</v>
      </c>
      <c r="EN681" s="1">
        <v>1731</v>
      </c>
      <c r="EO681" s="1">
        <v>1731</v>
      </c>
      <c r="EP681" s="1">
        <v>2549</v>
      </c>
      <c r="EQ681" s="1">
        <v>2549</v>
      </c>
      <c r="ER681" s="1">
        <v>3612</v>
      </c>
      <c r="ES681" s="1">
        <v>3612</v>
      </c>
      <c r="ET681" s="1">
        <v>36567</v>
      </c>
      <c r="EU681" s="1">
        <v>36567</v>
      </c>
      <c r="EV681" s="1">
        <v>43400</v>
      </c>
      <c r="EW681" s="1">
        <v>43400</v>
      </c>
      <c r="EX681" s="1">
        <v>66200</v>
      </c>
      <c r="EY681" s="1">
        <v>66200</v>
      </c>
      <c r="EZ681" s="1">
        <v>2</v>
      </c>
      <c r="FA681" s="1">
        <v>2</v>
      </c>
      <c r="FB681" s="1">
        <v>200</v>
      </c>
      <c r="FC681" s="1">
        <v>200</v>
      </c>
      <c r="FD681" s="1">
        <v>35.08</v>
      </c>
      <c r="FE681" s="1">
        <v>35.08</v>
      </c>
      <c r="FF681" s="1">
        <v>26</v>
      </c>
      <c r="FG681" s="1">
        <v>26</v>
      </c>
      <c r="FH681" s="1">
        <v>2116</v>
      </c>
      <c r="FI681" s="1">
        <v>2116</v>
      </c>
      <c r="FJ681" s="1">
        <v>1366</v>
      </c>
      <c r="FK681" s="1">
        <v>1366</v>
      </c>
      <c r="FL681" s="1">
        <v>3573.17</v>
      </c>
      <c r="FM681" s="1">
        <v>1125.49998668774</v>
      </c>
      <c r="FN681" s="1">
        <v>51.23</v>
      </c>
      <c r="FO681" s="1">
        <v>7.00004930269476</v>
      </c>
      <c r="FP681" s="1">
        <v>3062.4</v>
      </c>
      <c r="FQ681" s="1">
        <v>1003.5167511096</v>
      </c>
      <c r="FR681" s="1">
        <v>1889.9</v>
      </c>
      <c r="FS681" s="1">
        <v>561.999930628119</v>
      </c>
      <c r="FT681" s="1">
        <v>16.9800339609146</v>
      </c>
      <c r="FU681" s="1">
        <v>36.5000304135682</v>
      </c>
      <c r="FV681" s="1">
        <v>1872</v>
      </c>
      <c r="FW681" s="1">
        <v>523.999770048852</v>
      </c>
      <c r="FX681" s="1">
        <v>33</v>
      </c>
      <c r="FY681" s="1">
        <v>33</v>
      </c>
      <c r="FZ681" s="1">
        <v>408.183929617308</v>
      </c>
      <c r="GA681" s="1">
        <v>408.183929617308</v>
      </c>
      <c r="GB681" s="1">
        <v>12</v>
      </c>
      <c r="GC681" s="1">
        <v>12</v>
      </c>
      <c r="GD681" s="1">
        <v>8412</v>
      </c>
      <c r="GE681" s="1">
        <v>167.356190955639</v>
      </c>
      <c r="GF681" s="1">
        <v>100372.259743014</v>
      </c>
      <c r="GG681" s="1">
        <v>210.235861435917</v>
      </c>
      <c r="GH681" s="1">
        <v>3062</v>
      </c>
      <c r="GI681" s="1">
        <v>1100</v>
      </c>
      <c r="GJ681" s="1">
        <v>383</v>
      </c>
      <c r="GK681" s="1">
        <v>6.72</v>
      </c>
      <c r="GL681" s="1">
        <v>1082</v>
      </c>
      <c r="GM681" s="1">
        <v>7.74</v>
      </c>
      <c r="GN681" s="1">
        <v>7490.81418580771</v>
      </c>
      <c r="GO681" s="1">
        <v>441</v>
      </c>
      <c r="GP681" s="1">
        <v>0.666013342910099</v>
      </c>
      <c r="GQ681" s="1">
        <v>57.7964691859677</v>
      </c>
      <c r="GR681" s="1">
        <v>49.397573358941</v>
      </c>
      <c r="GS681" s="1">
        <v>2628</v>
      </c>
      <c r="GT681" s="1">
        <v>2628</v>
      </c>
      <c r="GU681" s="1">
        <v>400196</v>
      </c>
      <c r="GV681" s="1">
        <v>400196</v>
      </c>
      <c r="GW681" s="1">
        <v>70225</v>
      </c>
      <c r="GX681" s="1">
        <v>70225</v>
      </c>
      <c r="GY681" s="1">
        <v>35.167776848013</v>
      </c>
      <c r="GZ681" s="1">
        <v>35.167776848013</v>
      </c>
      <c r="HA681" s="1">
        <v>352729</v>
      </c>
      <c r="HB681" s="1">
        <v>352729</v>
      </c>
      <c r="HC681" s="1">
        <v>14877.9779783586</v>
      </c>
      <c r="HD681" s="1">
        <v>14877.9779783586</v>
      </c>
      <c r="HE681" s="1">
        <v>47467</v>
      </c>
      <c r="HF681" s="1">
        <v>47467</v>
      </c>
      <c r="HG681" s="1">
        <v>18.29</v>
      </c>
      <c r="HH681" s="1">
        <v>18.29</v>
      </c>
      <c r="HI681" s="1">
        <v>21303.1195131572</v>
      </c>
      <c r="HJ681" s="1">
        <v>118750.878324937</v>
      </c>
      <c r="HK681" s="1">
        <v>39.0002531379129</v>
      </c>
      <c r="HL681" s="1">
        <v>282.42938760183</v>
      </c>
      <c r="HM681" s="1">
        <v>27</v>
      </c>
      <c r="HN681" s="1">
        <v>27</v>
      </c>
      <c r="HO681" s="1">
        <v>0.7</v>
      </c>
      <c r="HP681" s="1">
        <v>0.7</v>
      </c>
      <c r="HQ681" s="1">
        <v>2</v>
      </c>
      <c r="HR681" s="1">
        <v>2</v>
      </c>
      <c r="HS681" s="1">
        <v>1</v>
      </c>
      <c r="HT681" s="1">
        <v>1</v>
      </c>
      <c r="HU681" s="1">
        <v>56.36</v>
      </c>
      <c r="HV681" s="1">
        <v>56.36</v>
      </c>
      <c r="HW681" s="1">
        <v>6629.48</v>
      </c>
      <c r="HX681" s="1">
        <v>6629.48</v>
      </c>
      <c r="HY681" s="1">
        <v>44</v>
      </c>
      <c r="HZ681" s="1">
        <v>44</v>
      </c>
      <c r="IA681" s="1">
        <v>255.77</v>
      </c>
      <c r="IB681" s="1">
        <v>203.77</v>
      </c>
      <c r="IC681" s="1">
        <v>16</v>
      </c>
      <c r="ID681" s="1">
        <v>19000</v>
      </c>
      <c r="IE681" s="1">
        <v>5083</v>
      </c>
      <c r="IF681" s="1">
        <v>3341.21261761541</v>
      </c>
      <c r="IG681" s="1">
        <v>36674</v>
      </c>
      <c r="IH681" s="1">
        <v>47496.725495109</v>
      </c>
      <c r="II681" s="1">
        <v>37.35</v>
      </c>
      <c r="IJ681" s="1">
        <v>37.35</v>
      </c>
      <c r="IK681" s="1">
        <v>83230</v>
      </c>
      <c r="IL681" s="1">
        <v>83230</v>
      </c>
      <c r="IM681" s="1">
        <v>46596</v>
      </c>
      <c r="IN681" s="1">
        <v>46596</v>
      </c>
      <c r="IO681" s="1">
        <v>12717.5650177052</v>
      </c>
      <c r="IP681" s="1">
        <v>589.649832009331</v>
      </c>
      <c r="IQ681" s="1">
        <v>79.8</v>
      </c>
      <c r="IR681" s="1">
        <v>100</v>
      </c>
      <c r="IS681" s="1">
        <v>8000</v>
      </c>
      <c r="IT681" s="1">
        <v>8000</v>
      </c>
      <c r="IU681" s="1">
        <v>60500</v>
      </c>
      <c r="IV681" s="1">
        <v>60500</v>
      </c>
      <c r="IW681" s="1">
        <v>600</v>
      </c>
      <c r="IX681" s="1">
        <v>600</v>
      </c>
      <c r="IY681" s="1">
        <v>21000</v>
      </c>
      <c r="IZ681" s="1">
        <v>21000</v>
      </c>
      <c r="JA681" s="1">
        <v>900</v>
      </c>
      <c r="JB681" s="1">
        <v>900</v>
      </c>
      <c r="JC681" s="1">
        <v>5100</v>
      </c>
      <c r="JD681" s="1">
        <v>5100</v>
      </c>
      <c r="JE681" s="1">
        <v>100</v>
      </c>
      <c r="JF681" s="1">
        <v>100</v>
      </c>
      <c r="JG681" s="1">
        <v>6300</v>
      </c>
      <c r="JH681" s="1">
        <v>6300</v>
      </c>
      <c r="JI681" s="1">
        <v>3500</v>
      </c>
      <c r="JJ681" s="1">
        <v>3500</v>
      </c>
      <c r="JK681" s="1">
        <v>1500</v>
      </c>
      <c r="JL681" s="1">
        <v>1500</v>
      </c>
      <c r="JM681" s="1">
        <v>7500</v>
      </c>
      <c r="JN681" s="1">
        <v>7500</v>
      </c>
      <c r="JO681" s="1">
        <v>53</v>
      </c>
      <c r="JP681" s="1">
        <v>1.04</v>
      </c>
      <c r="JQ681" s="1">
        <v>22</v>
      </c>
      <c r="JR681" s="1">
        <v>22</v>
      </c>
      <c r="JS681" s="1">
        <v>2.73744304461877</v>
      </c>
      <c r="JT681" s="1">
        <v>2.73744304461877</v>
      </c>
      <c r="JU681" s="1">
        <v>5</v>
      </c>
      <c r="JV681" s="1">
        <v>5</v>
      </c>
      <c r="JW681" s="1">
        <v>400196</v>
      </c>
      <c r="JX681" s="1">
        <v>400196</v>
      </c>
      <c r="JY681" s="1">
        <v>422231</v>
      </c>
      <c r="JZ681" s="1">
        <v>535048</v>
      </c>
      <c r="KA681" s="1">
        <v>83720</v>
      </c>
      <c r="KB681" s="1">
        <v>17591</v>
      </c>
      <c r="KC681" s="1">
        <v>3173.32746033907</v>
      </c>
      <c r="KD681" s="1">
        <v>2614.54217213262</v>
      </c>
      <c r="KE681" s="1">
        <v>3173.32746033907</v>
      </c>
      <c r="KF681" s="1">
        <v>2614.54217213262</v>
      </c>
      <c r="KG681" s="1">
        <v>2286451</v>
      </c>
      <c r="KH681" s="1">
        <v>2286451</v>
      </c>
      <c r="KI681" s="1">
        <v>6164218</v>
      </c>
      <c r="KJ681" s="1">
        <v>6164218</v>
      </c>
      <c r="KK681" s="1">
        <v>2416667</v>
      </c>
      <c r="KL681" s="1">
        <v>2710</v>
      </c>
      <c r="KM681" s="1">
        <v>133.123862872944</v>
      </c>
      <c r="KN681" s="1">
        <v>20227.4039595018</v>
      </c>
      <c r="KO681" s="1">
        <v>21925.6223078318</v>
      </c>
      <c r="KP681" s="1">
        <v>433</v>
      </c>
      <c r="KQ681" s="1">
        <v>177000</v>
      </c>
      <c r="KR681" s="1">
        <v>8624</v>
      </c>
      <c r="KS681" s="1">
        <v>54000</v>
      </c>
      <c r="KT681" s="1">
        <v>2695.72440744766</v>
      </c>
      <c r="KU681" s="1">
        <v>23</v>
      </c>
      <c r="KV681" s="1">
        <v>23</v>
      </c>
      <c r="KW681" s="1">
        <v>107822.805838122</v>
      </c>
      <c r="KX681" s="1">
        <v>12</v>
      </c>
      <c r="KY681" s="1">
        <v>11809.7028808036</v>
      </c>
      <c r="KZ681" s="1">
        <v>34</v>
      </c>
      <c r="LA681" s="1">
        <v>99.46</v>
      </c>
      <c r="LB681" s="1">
        <v>1247</v>
      </c>
      <c r="LC681" s="1">
        <v>541</v>
      </c>
      <c r="LD681" s="1">
        <v>1357</v>
      </c>
      <c r="LE681" s="1">
        <v>22</v>
      </c>
      <c r="LF681" s="1">
        <v>2.76</v>
      </c>
      <c r="LG681" s="1">
        <v>447.600962086069</v>
      </c>
      <c r="LH681" s="1">
        <v>7</v>
      </c>
      <c r="LI681" s="1">
        <v>37256</v>
      </c>
      <c r="LJ681" s="1">
        <v>37256</v>
      </c>
      <c r="LK681" s="1">
        <v>10</v>
      </c>
      <c r="LL681" s="1">
        <v>20959</v>
      </c>
      <c r="LM681" s="1">
        <v>20959</v>
      </c>
      <c r="LN681" s="1">
        <v>164625</v>
      </c>
      <c r="LO681" s="1">
        <v>21338</v>
      </c>
      <c r="LP681" s="1">
        <v>43850</v>
      </c>
      <c r="LQ681" s="1">
        <v>1661</v>
      </c>
      <c r="LR681" s="1">
        <v>1661</v>
      </c>
      <c r="LS681" s="1">
        <v>9495</v>
      </c>
      <c r="LT681" s="1">
        <v>9495</v>
      </c>
      <c r="LU681" s="1">
        <v>20077.4773209216</v>
      </c>
      <c r="LV681" s="1">
        <v>18896.4178629747</v>
      </c>
      <c r="LW681" s="1">
        <v>641.41</v>
      </c>
      <c r="LX681" s="1">
        <v>641.41</v>
      </c>
      <c r="LY681" s="1">
        <v>2</v>
      </c>
      <c r="LZ681" s="1">
        <v>22.1721121276471</v>
      </c>
      <c r="MA681" s="1">
        <v>22.1721121276471</v>
      </c>
      <c r="MB681" s="1">
        <v>1.83852657506388</v>
      </c>
      <c r="MC681" s="1">
        <v>1.83852657506388</v>
      </c>
      <c r="MD681" s="1">
        <v>3.22696778237943</v>
      </c>
      <c r="ME681" s="1">
        <v>3.22696778237943</v>
      </c>
      <c r="MF681" s="1">
        <v>3.55391886021363</v>
      </c>
      <c r="MG681" s="1">
        <v>3.55391886021363</v>
      </c>
      <c r="MH681" s="1">
        <v>402.10788160085</v>
      </c>
      <c r="MI681" s="1">
        <v>402.10788160085</v>
      </c>
      <c r="MJ681" s="1">
        <v>140.706621909087</v>
      </c>
      <c r="MK681" s="1">
        <v>140.706621909087</v>
      </c>
      <c r="ML681" s="1">
        <v>195805.10062676</v>
      </c>
      <c r="MM681" s="1">
        <v>195805.10062676</v>
      </c>
      <c r="MN681" s="1">
        <v>271895.873675517</v>
      </c>
      <c r="MO681" s="1">
        <v>271895.873675517</v>
      </c>
      <c r="MP681" s="1">
        <v>201894.007806969</v>
      </c>
      <c r="MQ681" s="1">
        <v>201861.438185899</v>
      </c>
      <c r="MR681" s="1">
        <v>159027.199999973</v>
      </c>
      <c r="MS681" s="1">
        <v>563.586431919722</v>
      </c>
      <c r="MT681" s="1">
        <v>827.065432342575</v>
      </c>
      <c r="MU681" s="1">
        <v>2.35175480764432</v>
      </c>
      <c r="MV681" s="1">
        <v>365</v>
      </c>
      <c r="MW681" s="1">
        <v>50879.0615060143</v>
      </c>
      <c r="MX681" s="1">
        <v>47539.8708340446</v>
      </c>
      <c r="MY681" s="1">
        <v>373.129524299458</v>
      </c>
      <c r="MZ681" s="1">
        <v>82735.9635742657</v>
      </c>
      <c r="NA681" s="1">
        <v>163254.857151855</v>
      </c>
      <c r="NB681" s="1">
        <v>576</v>
      </c>
      <c r="NC681" s="1">
        <v>98</v>
      </c>
      <c r="ND681" s="1">
        <v>98</v>
      </c>
      <c r="NE681" s="1">
        <v>13.9999951754418</v>
      </c>
      <c r="NF681" s="1">
        <v>13.9999951754418</v>
      </c>
      <c r="NG681" s="1">
        <v>10173.5680086135</v>
      </c>
      <c r="NH681" s="1">
        <v>10173.5680086135</v>
      </c>
      <c r="NI681" s="1">
        <v>3281.26284734578</v>
      </c>
      <c r="NJ681" s="1">
        <v>3281.26284734578</v>
      </c>
      <c r="NK681" s="1">
        <v>13.7635510754278</v>
      </c>
      <c r="NL681" s="1">
        <v>167.363204658895</v>
      </c>
      <c r="NM681" s="1">
        <v>167.363204658895</v>
      </c>
      <c r="NN681" s="1">
        <v>150.284830044932</v>
      </c>
      <c r="NO681" s="1">
        <v>150.284830044932</v>
      </c>
      <c r="NP681" s="1">
        <v>89.3336651749592</v>
      </c>
      <c r="NQ681" s="1">
        <v>89.3336651749592</v>
      </c>
      <c r="NR681" s="1">
        <v>780661.665427328</v>
      </c>
      <c r="NS681" s="1">
        <v>33191.666628888</v>
      </c>
      <c r="NT681" s="1">
        <v>692798</v>
      </c>
      <c r="NU681" s="1">
        <v>53062</v>
      </c>
      <c r="NV681" s="1">
        <v>17616876</v>
      </c>
      <c r="NW681" s="1">
        <v>3703500</v>
      </c>
      <c r="NX681" s="1">
        <v>1804.73850484149</v>
      </c>
      <c r="NY681" s="1">
        <v>30182.2857057842</v>
      </c>
      <c r="NZ681" s="1">
        <v>315.010993812226</v>
      </c>
      <c r="OA681" s="1">
        <v>376.358202450799</v>
      </c>
      <c r="OB681" s="1">
        <v>59.7375523584301</v>
      </c>
      <c r="OC681" s="1">
        <v>1437.79916113718</v>
      </c>
      <c r="OD681" s="1">
        <v>1437.79916113718</v>
      </c>
      <c r="OE681" s="1">
        <v>6819.0206906101</v>
      </c>
      <c r="OF681" s="1">
        <v>6819.0206906101</v>
      </c>
      <c r="OG681" s="1">
        <v>20871.6280800522</v>
      </c>
      <c r="OH681" s="1">
        <v>20871.6280800522</v>
      </c>
      <c r="OI681" s="1">
        <v>0.999995175441834</v>
      </c>
      <c r="OJ681" s="1">
        <v>0.999995175441834</v>
      </c>
      <c r="OK681" s="1">
        <v>3.45658377171346</v>
      </c>
      <c r="OL681" s="1">
        <v>3.45658377171346</v>
      </c>
      <c r="OM681" s="1">
        <v>104</v>
      </c>
      <c r="ON681" s="1">
        <v>104</v>
      </c>
      <c r="OO681" s="1">
        <v>73</v>
      </c>
      <c r="OP681" s="1">
        <v>73</v>
      </c>
      <c r="OQ681" s="1">
        <v>1602</v>
      </c>
      <c r="OR681" s="1">
        <v>151084</v>
      </c>
      <c r="OS681" s="1">
        <v>14</v>
      </c>
      <c r="OT681" s="1">
        <v>1328413</v>
      </c>
      <c r="OU681" s="1">
        <v>93152</v>
      </c>
      <c r="OV681" s="1">
        <v>116</v>
      </c>
      <c r="OW681" s="1">
        <v>116</v>
      </c>
      <c r="OX681" s="1">
        <v>2001</v>
      </c>
      <c r="OY681" s="1">
        <v>94</v>
      </c>
      <c r="OZ681" s="1">
        <v>230.9188</v>
      </c>
      <c r="PA681" s="1">
        <v>210.4668</v>
      </c>
      <c r="PB681" s="1">
        <v>10119.07</v>
      </c>
      <c r="PC681" s="1">
        <v>132.7534</v>
      </c>
      <c r="PD681" s="1">
        <v>52.51566</v>
      </c>
      <c r="PE681" s="1">
        <v>6.619521</v>
      </c>
      <c r="PF681" s="1">
        <v>63.84843</v>
      </c>
    </row>
    <row r="682" spans="1:422">
      <c r="A682" t="s">
        <v>451</v>
      </c>
      <c r="B682" t="str">
        <f>VLOOKUP(A682,[1]Sheet2!$A:$B,2,FALSE)</f>
        <v>海南省</v>
      </c>
      <c r="C682">
        <v>2011</v>
      </c>
      <c r="D682">
        <v>1.431285</v>
      </c>
      <c r="E682">
        <v>5</v>
      </c>
      <c r="F682">
        <v>93.5883</v>
      </c>
      <c r="G682" s="1">
        <v>58.1</v>
      </c>
      <c r="H682" s="1">
        <v>58.1</v>
      </c>
      <c r="I682" s="1">
        <v>26.68225512308</v>
      </c>
      <c r="J682" s="1">
        <v>26.68225512308</v>
      </c>
      <c r="K682" s="1">
        <v>9.7</v>
      </c>
      <c r="L682" s="1">
        <v>9.7</v>
      </c>
      <c r="M682" s="1">
        <v>76400</v>
      </c>
      <c r="N682" s="1">
        <v>76400</v>
      </c>
      <c r="O682" s="1">
        <v>81207</v>
      </c>
      <c r="P682" s="1">
        <v>81207</v>
      </c>
      <c r="Q682" s="1">
        <v>99.16</v>
      </c>
      <c r="R682" s="1">
        <v>99.16</v>
      </c>
      <c r="S682" s="1">
        <v>1.05</v>
      </c>
      <c r="T682" s="1">
        <v>1.05</v>
      </c>
      <c r="U682" s="1">
        <v>11.39</v>
      </c>
      <c r="V682" s="1">
        <v>11.39</v>
      </c>
      <c r="W682" s="1">
        <v>87.57</v>
      </c>
      <c r="X682" s="1">
        <v>87.57</v>
      </c>
      <c r="Y682" s="1">
        <v>800</v>
      </c>
      <c r="Z682" s="1">
        <v>800</v>
      </c>
      <c r="AA682" s="1">
        <v>400</v>
      </c>
      <c r="AB682" s="1">
        <v>400</v>
      </c>
      <c r="AC682" s="1">
        <v>2500</v>
      </c>
      <c r="AD682" s="1">
        <v>2500</v>
      </c>
      <c r="AE682" s="1">
        <v>2000</v>
      </c>
      <c r="AF682" s="1">
        <v>2000</v>
      </c>
      <c r="AG682" s="1">
        <v>3800</v>
      </c>
      <c r="AH682" s="1">
        <v>3800</v>
      </c>
      <c r="AI682" s="1">
        <v>700</v>
      </c>
      <c r="AJ682" s="1">
        <v>700</v>
      </c>
      <c r="AK682" s="1">
        <v>5200</v>
      </c>
      <c r="AL682" s="1">
        <v>5200</v>
      </c>
      <c r="AM682" s="1">
        <v>3200</v>
      </c>
      <c r="AN682" s="1">
        <v>3200</v>
      </c>
      <c r="AO682" s="1">
        <v>1700</v>
      </c>
      <c r="AP682" s="1">
        <v>1700</v>
      </c>
      <c r="AQ682" s="1">
        <v>4600</v>
      </c>
      <c r="AR682" s="1">
        <v>4600</v>
      </c>
      <c r="AS682" s="1">
        <v>25942.857053377</v>
      </c>
      <c r="AT682" s="1">
        <v>25942.857053377</v>
      </c>
      <c r="AU682" s="1">
        <v>3374.84655171162</v>
      </c>
      <c r="AV682" s="1">
        <v>3374.84655171162</v>
      </c>
      <c r="AW682" s="1">
        <v>6037.5176844454</v>
      </c>
      <c r="AX682" s="1">
        <v>6037.5176844454</v>
      </c>
      <c r="AY682" s="1">
        <v>369.931639894946</v>
      </c>
      <c r="AZ682" s="1">
        <v>1228.57154861544</v>
      </c>
      <c r="BA682" s="1">
        <v>4849.89017186829</v>
      </c>
      <c r="BB682" s="1">
        <v>4849.89017186829</v>
      </c>
      <c r="BC682" s="1">
        <v>1918</v>
      </c>
      <c r="BD682" s="1">
        <v>1918</v>
      </c>
      <c r="BE682" s="1">
        <v>34</v>
      </c>
      <c r="BF682" s="1">
        <v>11.9999951754418</v>
      </c>
      <c r="BG682" s="1">
        <v>2043.23861607847</v>
      </c>
      <c r="BH682" s="1">
        <v>303.13</v>
      </c>
      <c r="BI682" s="1">
        <v>303.13</v>
      </c>
      <c r="BJ682" s="1">
        <v>0.246597800492056</v>
      </c>
      <c r="BK682" s="1">
        <v>44.09</v>
      </c>
      <c r="BL682" s="1">
        <v>283.7549</v>
      </c>
      <c r="BM682" s="1">
        <v>283.7549</v>
      </c>
      <c r="BN682" s="1">
        <v>14.2</v>
      </c>
      <c r="BO682" s="1">
        <v>14.2</v>
      </c>
      <c r="BP682" s="1">
        <v>12.54</v>
      </c>
      <c r="BQ682" s="1">
        <v>12.54</v>
      </c>
      <c r="BR682" s="1">
        <v>22.14</v>
      </c>
      <c r="BS682" s="1">
        <v>22.14</v>
      </c>
      <c r="BT682" s="1">
        <v>65.31</v>
      </c>
      <c r="BU682" s="1">
        <v>65.31</v>
      </c>
      <c r="BV682" s="1">
        <v>133561.000045347</v>
      </c>
      <c r="BW682" s="1">
        <v>310509.275544284</v>
      </c>
      <c r="BX682" s="1">
        <v>155236.322551883</v>
      </c>
      <c r="BY682" s="1">
        <v>75771.9831661498</v>
      </c>
      <c r="BZ682" s="1">
        <v>7432.33894814968</v>
      </c>
      <c r="CA682" s="1">
        <v>932.000159683329</v>
      </c>
      <c r="CB682" s="1">
        <v>567.357449153306</v>
      </c>
      <c r="CC682" s="1">
        <v>18.4999556013109</v>
      </c>
      <c r="CD682" s="1">
        <v>6.49998607625174</v>
      </c>
      <c r="CE682" s="1">
        <v>1.49999392293212</v>
      </c>
      <c r="CF682" s="1">
        <v>33.6771099042678</v>
      </c>
      <c r="CG682" s="1">
        <v>139.642153015</v>
      </c>
      <c r="CH682" s="1">
        <v>209995.621765835</v>
      </c>
      <c r="CI682" s="1">
        <v>209995.621765835</v>
      </c>
      <c r="CJ682" s="1">
        <v>5300.13810124947</v>
      </c>
      <c r="CK682" s="1">
        <v>5300.13810124947</v>
      </c>
      <c r="CL682" s="1">
        <v>21530</v>
      </c>
      <c r="CM682" s="1">
        <v>21530</v>
      </c>
      <c r="CN682" s="1">
        <v>294992</v>
      </c>
      <c r="CO682" s="1">
        <v>294992</v>
      </c>
      <c r="CP682" s="1">
        <v>90706</v>
      </c>
      <c r="CQ682" s="1">
        <v>90706</v>
      </c>
      <c r="CR682" s="1">
        <v>255186</v>
      </c>
      <c r="CS682" s="1">
        <v>255186</v>
      </c>
      <c r="CT682" s="1">
        <v>5.5</v>
      </c>
      <c r="CU682" s="1">
        <v>5.5</v>
      </c>
      <c r="CV682" s="1">
        <v>6.9</v>
      </c>
      <c r="CW682" s="1">
        <v>6.9</v>
      </c>
      <c r="CX682" s="1">
        <v>17</v>
      </c>
      <c r="CY682" s="1">
        <v>17</v>
      </c>
      <c r="CZ682" s="1">
        <v>3555338</v>
      </c>
      <c r="DA682" s="1">
        <v>3555338</v>
      </c>
      <c r="DB682" s="1">
        <v>1607927</v>
      </c>
      <c r="DC682" s="1">
        <v>1607927</v>
      </c>
      <c r="DD682" s="1">
        <v>1788401</v>
      </c>
      <c r="DE682" s="1">
        <v>1788401</v>
      </c>
      <c r="DF682" s="1">
        <v>860106</v>
      </c>
      <c r="DG682" s="1">
        <v>860106</v>
      </c>
      <c r="DH682" s="1">
        <v>1068168</v>
      </c>
      <c r="DI682" s="1">
        <v>1068168</v>
      </c>
      <c r="DJ682" s="1">
        <v>8</v>
      </c>
      <c r="DK682" s="1">
        <v>8</v>
      </c>
      <c r="DL682" s="1">
        <v>11809.6593680816</v>
      </c>
      <c r="DM682" s="1">
        <v>11809.6593680816</v>
      </c>
      <c r="DN682" s="1">
        <v>22496</v>
      </c>
      <c r="DO682" s="1">
        <v>22496</v>
      </c>
      <c r="DP682" s="1">
        <v>500253</v>
      </c>
      <c r="DQ682" s="1">
        <v>18152</v>
      </c>
      <c r="DR682" s="1">
        <v>715758</v>
      </c>
      <c r="DS682" s="1">
        <v>21305</v>
      </c>
      <c r="DT682" s="1">
        <v>98842</v>
      </c>
      <c r="DU682" s="1">
        <v>2467998</v>
      </c>
      <c r="DV682" s="1">
        <v>1993514.19780584</v>
      </c>
      <c r="DW682" s="1">
        <v>1993514.19780584</v>
      </c>
      <c r="DX682" s="1">
        <v>5367.05579030585</v>
      </c>
      <c r="DY682" s="1">
        <v>5367.05579030585</v>
      </c>
      <c r="DZ682" s="1">
        <v>1292.95228728026</v>
      </c>
      <c r="EA682" s="1">
        <v>1292.95228728026</v>
      </c>
      <c r="EB682" s="1">
        <v>7.19</v>
      </c>
      <c r="EC682" s="1">
        <v>7.19</v>
      </c>
      <c r="ED682" s="1">
        <v>266196</v>
      </c>
      <c r="EE682" s="1">
        <v>266196</v>
      </c>
      <c r="EF682" s="1">
        <v>37023.09</v>
      </c>
      <c r="EG682" s="1">
        <v>37023.09</v>
      </c>
      <c r="EH682" s="1">
        <v>5</v>
      </c>
      <c r="EI682" s="1">
        <v>5</v>
      </c>
      <c r="EJ682" s="1">
        <v>43</v>
      </c>
      <c r="EK682" s="1">
        <v>43</v>
      </c>
      <c r="EL682" s="1">
        <v>136</v>
      </c>
      <c r="EM682" s="1">
        <v>136</v>
      </c>
      <c r="EN682" s="1">
        <v>3045</v>
      </c>
      <c r="EO682" s="1">
        <v>3045</v>
      </c>
      <c r="EP682" s="1">
        <v>2945</v>
      </c>
      <c r="EQ682" s="1">
        <v>2945</v>
      </c>
      <c r="ER682" s="1">
        <v>3010</v>
      </c>
      <c r="ES682" s="1">
        <v>3010</v>
      </c>
      <c r="ET682" s="1">
        <v>41572</v>
      </c>
      <c r="EU682" s="1">
        <v>41572</v>
      </c>
      <c r="EV682" s="1">
        <v>42200</v>
      </c>
      <c r="EW682" s="1">
        <v>42200</v>
      </c>
      <c r="EX682" s="1">
        <v>62900</v>
      </c>
      <c r="EY682" s="1">
        <v>62900</v>
      </c>
      <c r="EZ682" s="1">
        <v>2</v>
      </c>
      <c r="FA682" s="1">
        <v>2</v>
      </c>
      <c r="FB682" s="1">
        <v>270</v>
      </c>
      <c r="FC682" s="1">
        <v>270</v>
      </c>
      <c r="FD682" s="1">
        <v>46.44</v>
      </c>
      <c r="FE682" s="1">
        <v>46.44</v>
      </c>
      <c r="FF682" s="1">
        <v>26</v>
      </c>
      <c r="FG682" s="1">
        <v>26</v>
      </c>
      <c r="FH682" s="1">
        <v>2515</v>
      </c>
      <c r="FI682" s="1">
        <v>2515</v>
      </c>
      <c r="FJ682" s="1">
        <v>1589</v>
      </c>
      <c r="FK682" s="1">
        <v>1589</v>
      </c>
      <c r="FL682" s="1">
        <v>4313</v>
      </c>
      <c r="FM682" s="1">
        <v>1125.49998668774</v>
      </c>
      <c r="FN682" s="1">
        <v>298</v>
      </c>
      <c r="FO682" s="1">
        <v>7.00004930269476</v>
      </c>
      <c r="FP682" s="1">
        <v>3523</v>
      </c>
      <c r="FQ682" s="1">
        <v>1003.5167511096</v>
      </c>
      <c r="FR682" s="1">
        <v>2020</v>
      </c>
      <c r="FS682" s="1">
        <v>561.999930628119</v>
      </c>
      <c r="FT682" s="1">
        <v>6</v>
      </c>
      <c r="FU682" s="1">
        <v>36.5000304135682</v>
      </c>
      <c r="FV682" s="1">
        <v>1996</v>
      </c>
      <c r="FW682" s="1">
        <v>523.999770048852</v>
      </c>
      <c r="FX682" s="1">
        <v>33</v>
      </c>
      <c r="FY682" s="1">
        <v>31.916907637233</v>
      </c>
      <c r="FZ682" s="1">
        <v>408.089196362592</v>
      </c>
      <c r="GA682" s="1">
        <v>408.089196362592</v>
      </c>
      <c r="GB682" s="1">
        <v>12</v>
      </c>
      <c r="GC682" s="1">
        <v>12</v>
      </c>
      <c r="GD682" s="1">
        <v>8527</v>
      </c>
      <c r="GE682" s="1">
        <v>167.682547781508</v>
      </c>
      <c r="GF682" s="1">
        <v>99195.3941292537</v>
      </c>
      <c r="GG682" s="1">
        <v>210.146277312042</v>
      </c>
      <c r="GH682" s="1">
        <v>3144</v>
      </c>
      <c r="GI682" s="1">
        <v>1500</v>
      </c>
      <c r="GJ682" s="1">
        <v>387</v>
      </c>
      <c r="GK682" s="1">
        <v>6.66</v>
      </c>
      <c r="GL682" s="1">
        <v>1232</v>
      </c>
      <c r="GM682" s="1">
        <v>9.79</v>
      </c>
      <c r="GN682" s="1">
        <v>12942</v>
      </c>
      <c r="GO682" s="1">
        <v>569</v>
      </c>
      <c r="GP682" s="1">
        <v>0.665583451369827</v>
      </c>
      <c r="GQ682" s="1">
        <v>56.7653936021672</v>
      </c>
      <c r="GR682" s="1">
        <v>48.8806609200534</v>
      </c>
      <c r="GS682" s="1">
        <v>3785</v>
      </c>
      <c r="GT682" s="1">
        <v>3785</v>
      </c>
      <c r="GU682" s="1">
        <v>336273.109173713</v>
      </c>
      <c r="GV682" s="1">
        <v>336273.109173713</v>
      </c>
      <c r="GW682" s="1">
        <v>70225</v>
      </c>
      <c r="GX682" s="1">
        <v>70225</v>
      </c>
      <c r="GY682" s="1">
        <v>25</v>
      </c>
      <c r="GZ682" s="1">
        <v>25</v>
      </c>
      <c r="HA682" s="1">
        <v>436406</v>
      </c>
      <c r="HB682" s="1">
        <v>436406</v>
      </c>
      <c r="HC682" s="1">
        <v>12069.6794459252</v>
      </c>
      <c r="HD682" s="1">
        <v>12069.6794459252</v>
      </c>
      <c r="HE682" s="1">
        <v>34908</v>
      </c>
      <c r="HF682" s="1">
        <v>34908</v>
      </c>
      <c r="HG682" s="1">
        <v>24.5</v>
      </c>
      <c r="HH682" s="1">
        <v>24.5</v>
      </c>
      <c r="HI682" s="1">
        <v>21008.2078038366</v>
      </c>
      <c r="HJ682" s="1">
        <v>116778.513447932</v>
      </c>
      <c r="HK682" s="1">
        <v>38.5199570618839</v>
      </c>
      <c r="HL682" s="1">
        <v>275.422462732742</v>
      </c>
      <c r="HM682" s="1">
        <v>27.5102640208366</v>
      </c>
      <c r="HN682" s="1">
        <v>27.5102640208366</v>
      </c>
      <c r="HO682" s="1">
        <v>0.664822844041671</v>
      </c>
      <c r="HP682" s="1">
        <v>0.664822844041671</v>
      </c>
      <c r="HQ682" s="1">
        <v>2</v>
      </c>
      <c r="HR682" s="1">
        <v>2</v>
      </c>
      <c r="HS682" s="1">
        <v>1</v>
      </c>
      <c r="HT682" s="1">
        <v>1</v>
      </c>
      <c r="HU682" s="1">
        <v>57.6</v>
      </c>
      <c r="HV682" s="1">
        <v>57.6</v>
      </c>
      <c r="HW682" s="1">
        <v>6629.48</v>
      </c>
      <c r="HX682" s="1">
        <v>6629.48</v>
      </c>
      <c r="HY682" s="1">
        <v>46</v>
      </c>
      <c r="HZ682" s="1">
        <v>46</v>
      </c>
      <c r="IA682" s="1">
        <v>273</v>
      </c>
      <c r="IB682" s="1">
        <v>219</v>
      </c>
      <c r="IC682" s="1">
        <v>16</v>
      </c>
      <c r="ID682" s="1">
        <v>19500</v>
      </c>
      <c r="IE682" s="1">
        <v>5709</v>
      </c>
      <c r="IF682" s="1">
        <v>3314.0941787601</v>
      </c>
      <c r="IG682" s="1">
        <v>117874</v>
      </c>
      <c r="IH682" s="1">
        <v>46487.5410825787</v>
      </c>
      <c r="II682" s="1">
        <v>92.29</v>
      </c>
      <c r="IJ682" s="1">
        <v>92.29</v>
      </c>
      <c r="IK682" s="1">
        <v>100000</v>
      </c>
      <c r="IL682" s="1">
        <v>100000</v>
      </c>
      <c r="IM682" s="1">
        <v>45421</v>
      </c>
      <c r="IN682" s="1">
        <v>45421</v>
      </c>
      <c r="IO682" s="1">
        <v>12713.2772717548</v>
      </c>
      <c r="IP682" s="1">
        <v>595.750781783953</v>
      </c>
      <c r="IQ682" s="1">
        <v>81.7</v>
      </c>
      <c r="IR682" s="1">
        <v>100</v>
      </c>
      <c r="IS682" s="1">
        <v>8700</v>
      </c>
      <c r="IT682" s="1">
        <v>8700</v>
      </c>
      <c r="IU682" s="1">
        <v>66900</v>
      </c>
      <c r="IV682" s="1">
        <v>66900</v>
      </c>
      <c r="IW682" s="1">
        <v>800</v>
      </c>
      <c r="IX682" s="1">
        <v>800</v>
      </c>
      <c r="IY682" s="1">
        <v>24400</v>
      </c>
      <c r="IZ682" s="1">
        <v>24400</v>
      </c>
      <c r="JA682" s="1">
        <v>1200</v>
      </c>
      <c r="JB682" s="1">
        <v>1200</v>
      </c>
      <c r="JC682" s="1">
        <v>5100</v>
      </c>
      <c r="JD682" s="1">
        <v>5100</v>
      </c>
      <c r="JE682" s="1">
        <v>100</v>
      </c>
      <c r="JF682" s="1">
        <v>100</v>
      </c>
      <c r="JG682" s="1">
        <v>7400</v>
      </c>
      <c r="JH682" s="1">
        <v>7400</v>
      </c>
      <c r="JI682" s="1">
        <v>2800</v>
      </c>
      <c r="JJ682" s="1">
        <v>2800</v>
      </c>
      <c r="JK682" s="1">
        <v>1600</v>
      </c>
      <c r="JL682" s="1">
        <v>1600</v>
      </c>
      <c r="JM682" s="1">
        <v>8100</v>
      </c>
      <c r="JN682" s="1">
        <v>8100</v>
      </c>
      <c r="JO682" s="1">
        <v>53</v>
      </c>
      <c r="JP682" s="1">
        <v>1.04</v>
      </c>
      <c r="JQ682" s="1">
        <v>22.0602621446791</v>
      </c>
      <c r="JR682" s="1">
        <v>22.0602621446791</v>
      </c>
      <c r="JS682" s="1">
        <v>2.24051517753934</v>
      </c>
      <c r="JT682" s="1">
        <v>2.24051517753934</v>
      </c>
      <c r="JU682" s="1">
        <v>2.77259303422359</v>
      </c>
      <c r="JV682" s="1">
        <v>2.77259303422359</v>
      </c>
      <c r="JW682" s="1">
        <v>471314</v>
      </c>
      <c r="JX682" s="1">
        <v>471314</v>
      </c>
      <c r="JY682" s="1">
        <v>500253</v>
      </c>
      <c r="JZ682" s="1">
        <v>715758</v>
      </c>
      <c r="KA682" s="1">
        <v>98842</v>
      </c>
      <c r="KB682" s="1">
        <v>21305</v>
      </c>
      <c r="KC682" s="1">
        <v>3162.03880432328</v>
      </c>
      <c r="KD682" s="1">
        <v>2488.80485928759</v>
      </c>
      <c r="KE682" s="1">
        <v>3162.03880432328</v>
      </c>
      <c r="KF682" s="1">
        <v>2488.80485928759</v>
      </c>
      <c r="KG682" s="1">
        <v>2664249</v>
      </c>
      <c r="KH682" s="1">
        <v>2464249</v>
      </c>
      <c r="KI682" s="1">
        <v>5936729</v>
      </c>
      <c r="KJ682" s="1">
        <v>5936729</v>
      </c>
      <c r="KK682" s="1">
        <v>2467998</v>
      </c>
      <c r="KL682" s="1">
        <v>2960</v>
      </c>
      <c r="KM682" s="1">
        <v>139.179973289092</v>
      </c>
      <c r="KN682" s="1">
        <v>19966.8709785485</v>
      </c>
      <c r="KO682" s="1">
        <v>20956.3023039016</v>
      </c>
      <c r="KP682" s="1">
        <v>495</v>
      </c>
      <c r="KQ682" s="1">
        <v>222900</v>
      </c>
      <c r="KR682" s="1">
        <v>11636</v>
      </c>
      <c r="KS682" s="1">
        <v>57500</v>
      </c>
      <c r="KT682" s="1">
        <v>2693.0462878325</v>
      </c>
      <c r="KU682" s="1">
        <v>78</v>
      </c>
      <c r="KV682" s="1">
        <v>50.1505050202013</v>
      </c>
      <c r="KW682" s="1">
        <v>106995.168388437</v>
      </c>
      <c r="KX682" s="1">
        <v>208.314969432652</v>
      </c>
      <c r="KY682" s="1">
        <v>11847.5482502759</v>
      </c>
      <c r="KZ682" s="1">
        <v>239</v>
      </c>
      <c r="LA682" s="1">
        <v>100.01</v>
      </c>
      <c r="LB682" s="1">
        <v>1393</v>
      </c>
      <c r="LC682" s="1">
        <v>541</v>
      </c>
      <c r="LD682" s="1">
        <v>1499</v>
      </c>
      <c r="LE682" s="1">
        <v>20.0538843832486</v>
      </c>
      <c r="LF682" s="1">
        <v>2.76</v>
      </c>
      <c r="LG682" s="1">
        <v>438.987531763673</v>
      </c>
      <c r="LH682" s="1">
        <v>7</v>
      </c>
      <c r="LI682" s="1">
        <v>24308</v>
      </c>
      <c r="LJ682" s="1">
        <v>24308</v>
      </c>
      <c r="LK682" s="1">
        <v>10</v>
      </c>
      <c r="LL682" s="1">
        <v>21201</v>
      </c>
      <c r="LM682" s="1">
        <v>21201</v>
      </c>
      <c r="LN682" s="1">
        <v>188119</v>
      </c>
      <c r="LO682" s="1">
        <v>25341</v>
      </c>
      <c r="LP682" s="1">
        <v>48995</v>
      </c>
      <c r="LQ682" s="1">
        <v>2219</v>
      </c>
      <c r="LR682" s="1">
        <v>2219</v>
      </c>
      <c r="LS682" s="1">
        <v>9057</v>
      </c>
      <c r="LT682" s="1">
        <v>9057</v>
      </c>
      <c r="LU682" s="1">
        <v>20549.6269011304</v>
      </c>
      <c r="LV682" s="1">
        <v>19322.6907215261</v>
      </c>
      <c r="LW682" s="1">
        <v>715.03</v>
      </c>
      <c r="LX682" s="1">
        <v>715.03</v>
      </c>
      <c r="LY682" s="1">
        <v>2</v>
      </c>
      <c r="LZ682" s="1">
        <v>21</v>
      </c>
      <c r="MA682" s="1">
        <v>21</v>
      </c>
      <c r="MB682" s="1">
        <v>1.83850582357148</v>
      </c>
      <c r="MC682" s="1">
        <v>1.83850582357148</v>
      </c>
      <c r="MD682" s="1">
        <v>4</v>
      </c>
      <c r="ME682" s="1">
        <v>4</v>
      </c>
      <c r="MF682" s="1">
        <v>4</v>
      </c>
      <c r="MG682" s="1">
        <v>4</v>
      </c>
      <c r="MH682" s="1">
        <v>412</v>
      </c>
      <c r="MI682" s="1">
        <v>412</v>
      </c>
      <c r="MJ682" s="1">
        <v>155.78</v>
      </c>
      <c r="MK682" s="1">
        <v>155.78</v>
      </c>
      <c r="ML682" s="1">
        <v>157690</v>
      </c>
      <c r="MM682" s="1">
        <v>157690</v>
      </c>
      <c r="MN682" s="1">
        <v>188200</v>
      </c>
      <c r="MO682" s="1">
        <v>188200</v>
      </c>
      <c r="MP682" s="1">
        <v>156750</v>
      </c>
      <c r="MQ682" s="1">
        <v>156750</v>
      </c>
      <c r="MR682" s="1">
        <v>26365</v>
      </c>
      <c r="MS682" s="1">
        <v>387</v>
      </c>
      <c r="MT682" s="1">
        <v>503</v>
      </c>
      <c r="MU682" s="1">
        <v>2.55306853764842</v>
      </c>
      <c r="MV682" s="1">
        <v>365</v>
      </c>
      <c r="MW682" s="1">
        <v>51016.7742582518</v>
      </c>
      <c r="MX682" s="1">
        <v>47495.7218356821</v>
      </c>
      <c r="MY682" s="1">
        <v>373.129524299457</v>
      </c>
      <c r="MZ682" s="1">
        <v>82732.2617917995</v>
      </c>
      <c r="NA682" s="1">
        <v>163254.857150473</v>
      </c>
      <c r="NB682" s="1">
        <v>576</v>
      </c>
      <c r="NC682" s="1">
        <v>98</v>
      </c>
      <c r="ND682" s="1">
        <v>98</v>
      </c>
      <c r="NE682" s="1">
        <v>13.9999951754418</v>
      </c>
      <c r="NF682" s="1">
        <v>13.9999951754418</v>
      </c>
      <c r="NG682" s="1">
        <v>10173.1634546486</v>
      </c>
      <c r="NH682" s="1">
        <v>10173.1634546486</v>
      </c>
      <c r="NI682" s="1">
        <v>3281.64896092242</v>
      </c>
      <c r="NJ682" s="1">
        <v>3281.64896092242</v>
      </c>
      <c r="NK682" s="1">
        <v>13.7625904751621</v>
      </c>
      <c r="NL682" s="1">
        <v>167.357392172684</v>
      </c>
      <c r="NM682" s="1">
        <v>167.357392172684</v>
      </c>
      <c r="NN682" s="1">
        <v>150.270408740455</v>
      </c>
      <c r="NO682" s="1">
        <v>150.270408740455</v>
      </c>
      <c r="NP682" s="1">
        <v>89.2613413376433</v>
      </c>
      <c r="NQ682" s="1">
        <v>89.2613413376433</v>
      </c>
      <c r="NR682" s="1">
        <v>790287.90616927</v>
      </c>
      <c r="NS682" s="1">
        <v>33191.6666311031</v>
      </c>
      <c r="NT682" s="1">
        <v>692798</v>
      </c>
      <c r="NU682" s="1">
        <v>53062</v>
      </c>
      <c r="NV682" s="1">
        <v>17616876</v>
      </c>
      <c r="NW682" s="1">
        <v>3703500</v>
      </c>
      <c r="NX682" s="1">
        <v>1804.6743257898</v>
      </c>
      <c r="NY682" s="1">
        <v>30195.4578013438</v>
      </c>
      <c r="NZ682" s="1">
        <v>315.010993812176</v>
      </c>
      <c r="OA682" s="1">
        <v>376.523841334769</v>
      </c>
      <c r="OB682" s="1">
        <v>59.4424514608522</v>
      </c>
      <c r="OC682" s="1">
        <v>1437.62081125702</v>
      </c>
      <c r="OD682" s="1">
        <v>1437.62081125702</v>
      </c>
      <c r="OE682" s="1">
        <v>6819.30359468749</v>
      </c>
      <c r="OF682" s="1">
        <v>6819.30359468749</v>
      </c>
      <c r="OG682" s="1">
        <v>20871.1876835892</v>
      </c>
      <c r="OH682" s="1">
        <v>20871.1876835892</v>
      </c>
      <c r="OI682" s="1">
        <v>0.999995175441834</v>
      </c>
      <c r="OJ682" s="1">
        <v>0.999995175441834</v>
      </c>
      <c r="OK682" s="1">
        <v>3.46486469636153</v>
      </c>
      <c r="OL682" s="1">
        <v>3.46486469636153</v>
      </c>
      <c r="OM682" s="1">
        <v>104</v>
      </c>
      <c r="ON682" s="1">
        <v>104</v>
      </c>
      <c r="OO682" s="1">
        <v>73</v>
      </c>
      <c r="OP682" s="1">
        <v>73</v>
      </c>
      <c r="OQ682" s="1">
        <v>1602</v>
      </c>
      <c r="OR682" s="1">
        <v>151084</v>
      </c>
      <c r="OS682" s="1">
        <v>14</v>
      </c>
      <c r="OT682" s="1">
        <v>1328413</v>
      </c>
      <c r="OU682" s="1">
        <v>93152</v>
      </c>
      <c r="OV682" s="1">
        <v>116</v>
      </c>
      <c r="OW682" s="1">
        <v>116</v>
      </c>
      <c r="OX682" s="1">
        <v>2001</v>
      </c>
      <c r="OY682" s="1">
        <v>94</v>
      </c>
      <c r="OZ682" s="1">
        <v>222.4095</v>
      </c>
      <c r="PA682" s="1">
        <v>201.2742</v>
      </c>
      <c r="PB682" s="1">
        <v>10114.37</v>
      </c>
      <c r="PC682" s="1">
        <v>128.4041</v>
      </c>
      <c r="PD682" s="1">
        <v>57.06311</v>
      </c>
      <c r="PE682" s="1">
        <v>6.615313</v>
      </c>
      <c r="PF682" s="1">
        <v>43.48592</v>
      </c>
    </row>
    <row r="683" spans="1:422">
      <c r="A683" t="s">
        <v>451</v>
      </c>
      <c r="B683" t="str">
        <f>VLOOKUP(A683,[1]Sheet2!$A:$B,2,FALSE)</f>
        <v>海南省</v>
      </c>
      <c r="C683">
        <v>2012</v>
      </c>
      <c r="D683">
        <v>1.481202</v>
      </c>
      <c r="E683">
        <v>5</v>
      </c>
      <c r="F683">
        <v>93.5883</v>
      </c>
      <c r="G683" s="1">
        <v>57.3</v>
      </c>
      <c r="H683" s="1">
        <v>57.3</v>
      </c>
      <c r="I683" s="1">
        <v>26.4439982875399</v>
      </c>
      <c r="J683" s="1">
        <v>26.4439982875399</v>
      </c>
      <c r="K683" s="1">
        <v>8.7</v>
      </c>
      <c r="L683" s="1">
        <v>8.7</v>
      </c>
      <c r="M683" s="1">
        <v>97000</v>
      </c>
      <c r="N683" s="1">
        <v>97000</v>
      </c>
      <c r="O683" s="1">
        <v>86486</v>
      </c>
      <c r="P683" s="1">
        <v>86486</v>
      </c>
      <c r="Q683" s="1">
        <v>99.16</v>
      </c>
      <c r="R683" s="1">
        <v>99.16</v>
      </c>
      <c r="S683" s="1">
        <v>5.79</v>
      </c>
      <c r="T683" s="1">
        <v>5.79</v>
      </c>
      <c r="U683" s="1">
        <v>9.41</v>
      </c>
      <c r="V683" s="1">
        <v>9.41</v>
      </c>
      <c r="W683" s="1">
        <v>84.8</v>
      </c>
      <c r="X683" s="1">
        <v>84.8</v>
      </c>
      <c r="Y683" s="1">
        <v>6100</v>
      </c>
      <c r="Z683" s="1">
        <v>6100</v>
      </c>
      <c r="AA683" s="1">
        <v>400</v>
      </c>
      <c r="AB683" s="1">
        <v>400</v>
      </c>
      <c r="AC683" s="1">
        <v>2500</v>
      </c>
      <c r="AD683" s="1">
        <v>2500</v>
      </c>
      <c r="AE683" s="1">
        <v>2100</v>
      </c>
      <c r="AF683" s="1">
        <v>2100</v>
      </c>
      <c r="AG683" s="1">
        <v>4100</v>
      </c>
      <c r="AH683" s="1">
        <v>4100</v>
      </c>
      <c r="AI683" s="1">
        <v>1100</v>
      </c>
      <c r="AJ683" s="1">
        <v>1100</v>
      </c>
      <c r="AK683" s="1">
        <v>5800</v>
      </c>
      <c r="AL683" s="1">
        <v>5800</v>
      </c>
      <c r="AM683" s="1">
        <v>4400</v>
      </c>
      <c r="AN683" s="1">
        <v>4400</v>
      </c>
      <c r="AO683" s="1">
        <v>1900</v>
      </c>
      <c r="AP683" s="1">
        <v>1900</v>
      </c>
      <c r="AQ683" s="1">
        <v>5500</v>
      </c>
      <c r="AR683" s="1">
        <v>5500</v>
      </c>
      <c r="AS683" s="1">
        <v>25942.857053377</v>
      </c>
      <c r="AT683" s="1">
        <v>25942.857053377</v>
      </c>
      <c r="AU683" s="1">
        <v>3377.03958760057</v>
      </c>
      <c r="AV683" s="1">
        <v>3377.03958760057</v>
      </c>
      <c r="AW683" s="1">
        <v>6037.50154531331</v>
      </c>
      <c r="AX683" s="1">
        <v>6037.50154531331</v>
      </c>
      <c r="AY683" s="1">
        <v>412.343890492137</v>
      </c>
      <c r="AZ683" s="1">
        <v>1228.57147801971</v>
      </c>
      <c r="BA683" s="1">
        <v>4857.75726180512</v>
      </c>
      <c r="BB683" s="1">
        <v>4857.75726180512</v>
      </c>
      <c r="BC683" s="1">
        <v>1919</v>
      </c>
      <c r="BD683" s="1">
        <v>1919</v>
      </c>
      <c r="BE683" s="1">
        <v>47</v>
      </c>
      <c r="BF683" s="1">
        <v>11.9999951754418</v>
      </c>
      <c r="BG683" s="1">
        <v>2037.3985993214</v>
      </c>
      <c r="BH683" s="1">
        <v>298.33</v>
      </c>
      <c r="BI683" s="1">
        <v>298.33</v>
      </c>
      <c r="BJ683" s="1">
        <v>0.251646360702059</v>
      </c>
      <c r="BK683" s="1">
        <v>32.57</v>
      </c>
      <c r="BL683" s="1">
        <v>330.9625</v>
      </c>
      <c r="BM683" s="1">
        <v>330.9625</v>
      </c>
      <c r="BN683" s="1">
        <v>9.3</v>
      </c>
      <c r="BO683" s="1">
        <v>9.3</v>
      </c>
      <c r="BP683" s="1">
        <v>14.12</v>
      </c>
      <c r="BQ683" s="1">
        <v>14.12</v>
      </c>
      <c r="BR683" s="1">
        <v>20.6</v>
      </c>
      <c r="BS683" s="1">
        <v>20.6</v>
      </c>
      <c r="BT683" s="1">
        <v>65.28</v>
      </c>
      <c r="BU683" s="1">
        <v>65.28</v>
      </c>
      <c r="BV683" s="1">
        <v>133561.000045347</v>
      </c>
      <c r="BW683" s="1">
        <v>308610.258856659</v>
      </c>
      <c r="BX683" s="1">
        <v>152539.493127299</v>
      </c>
      <c r="BY683" s="1">
        <v>74939.9461594249</v>
      </c>
      <c r="BZ683" s="1">
        <v>7432.33894814968</v>
      </c>
      <c r="CA683" s="1">
        <v>932.000159683329</v>
      </c>
      <c r="CB683" s="1">
        <v>563.6629566104</v>
      </c>
      <c r="CC683" s="1">
        <v>18.4999556013109</v>
      </c>
      <c r="CD683" s="1">
        <v>6.49998607625174</v>
      </c>
      <c r="CE683" s="1">
        <v>1.49999392293212</v>
      </c>
      <c r="CF683" s="1">
        <v>33.1777470909524</v>
      </c>
      <c r="CG683" s="1">
        <v>138.533926876939</v>
      </c>
      <c r="CH683" s="1">
        <v>206930.60639282</v>
      </c>
      <c r="CI683" s="1">
        <v>206930.60639282</v>
      </c>
      <c r="CJ683" s="1">
        <v>5300.13826222102</v>
      </c>
      <c r="CK683" s="1">
        <v>5300.13826222102</v>
      </c>
      <c r="CL683" s="1">
        <v>25492</v>
      </c>
      <c r="CM683" s="1">
        <v>25492</v>
      </c>
      <c r="CN683" s="1">
        <v>327552</v>
      </c>
      <c r="CO683" s="1">
        <v>327552</v>
      </c>
      <c r="CP683" s="1">
        <v>90706</v>
      </c>
      <c r="CQ683" s="1">
        <v>90706</v>
      </c>
      <c r="CR683" s="1">
        <v>389275</v>
      </c>
      <c r="CS683" s="1">
        <v>389275</v>
      </c>
      <c r="CT683" s="1">
        <v>5.5</v>
      </c>
      <c r="CU683" s="1">
        <v>5.5</v>
      </c>
      <c r="CV683" s="1">
        <v>6.9</v>
      </c>
      <c r="CW683" s="1">
        <v>6.9</v>
      </c>
      <c r="CX683" s="1">
        <v>17</v>
      </c>
      <c r="CY683" s="1">
        <v>17</v>
      </c>
      <c r="CZ683" s="1">
        <v>4303402</v>
      </c>
      <c r="DA683" s="1">
        <v>4303402</v>
      </c>
      <c r="DB683" s="1">
        <v>1831893</v>
      </c>
      <c r="DC683" s="1">
        <v>1831893</v>
      </c>
      <c r="DD683" s="1">
        <v>2384528</v>
      </c>
      <c r="DE683" s="1">
        <v>2384528</v>
      </c>
      <c r="DF683" s="1">
        <v>1047966</v>
      </c>
      <c r="DG683" s="1">
        <v>1047966</v>
      </c>
      <c r="DH683" s="1">
        <v>1840757</v>
      </c>
      <c r="DI683" s="1">
        <v>1840757</v>
      </c>
      <c r="DJ683" s="1">
        <v>16</v>
      </c>
      <c r="DK683" s="1">
        <v>16</v>
      </c>
      <c r="DL683" s="1">
        <v>11132.0046923306</v>
      </c>
      <c r="DM683" s="1">
        <v>11132.0046923306</v>
      </c>
      <c r="DN683" s="1">
        <v>23578</v>
      </c>
      <c r="DO683" s="1">
        <v>23578</v>
      </c>
      <c r="DP683" s="1">
        <v>602472</v>
      </c>
      <c r="DQ683" s="1">
        <v>18152</v>
      </c>
      <c r="DR683" s="1">
        <v>827333</v>
      </c>
      <c r="DS683" s="1">
        <v>25234</v>
      </c>
      <c r="DT683" s="1">
        <v>121763</v>
      </c>
      <c r="DU683" s="1">
        <v>2916932</v>
      </c>
      <c r="DV683" s="1">
        <v>1993523.34488612</v>
      </c>
      <c r="DW683" s="1">
        <v>1993523.34488612</v>
      </c>
      <c r="DX683" s="1">
        <v>5342.44361450659</v>
      </c>
      <c r="DY683" s="1">
        <v>5342.44361450659</v>
      </c>
      <c r="DZ683" s="1">
        <v>1287.89879548211</v>
      </c>
      <c r="EA683" s="1">
        <v>1287.89879548211</v>
      </c>
      <c r="EB683" s="1">
        <v>9.17</v>
      </c>
      <c r="EC683" s="1">
        <v>9.17</v>
      </c>
      <c r="ED683" s="1">
        <v>366531</v>
      </c>
      <c r="EE683" s="1">
        <v>366531</v>
      </c>
      <c r="EF683" s="1">
        <v>39970.67</v>
      </c>
      <c r="EG683" s="1">
        <v>39970.67</v>
      </c>
      <c r="EH683" s="1">
        <v>5</v>
      </c>
      <c r="EI683" s="1">
        <v>4.78314687786442</v>
      </c>
      <c r="EJ683" s="1">
        <v>42</v>
      </c>
      <c r="EK683" s="1">
        <v>42</v>
      </c>
      <c r="EL683" s="1">
        <v>136</v>
      </c>
      <c r="EM683" s="1">
        <v>136</v>
      </c>
      <c r="EN683" s="1">
        <v>2054</v>
      </c>
      <c r="EO683" s="1">
        <v>2054</v>
      </c>
      <c r="EP683" s="1">
        <v>2527</v>
      </c>
      <c r="EQ683" s="1">
        <v>2527</v>
      </c>
      <c r="ER683" s="1">
        <v>3592</v>
      </c>
      <c r="ES683" s="1">
        <v>3592</v>
      </c>
      <c r="ET683" s="1">
        <v>44228</v>
      </c>
      <c r="EU683" s="1">
        <v>44228</v>
      </c>
      <c r="EV683" s="1">
        <v>42200</v>
      </c>
      <c r="EW683" s="1">
        <v>42200</v>
      </c>
      <c r="EX683" s="1">
        <v>62900</v>
      </c>
      <c r="EY683" s="1">
        <v>62900</v>
      </c>
      <c r="EZ683" s="1">
        <v>2</v>
      </c>
      <c r="FA683" s="1">
        <v>2</v>
      </c>
      <c r="FB683" s="1">
        <v>480</v>
      </c>
      <c r="FC683" s="1">
        <v>480</v>
      </c>
      <c r="FD683" s="1">
        <v>83.84</v>
      </c>
      <c r="FE683" s="1">
        <v>83.84</v>
      </c>
      <c r="FF683" s="1">
        <v>27</v>
      </c>
      <c r="FG683" s="1">
        <v>27</v>
      </c>
      <c r="FH683" s="1">
        <v>2477</v>
      </c>
      <c r="FI683" s="1">
        <v>2477</v>
      </c>
      <c r="FJ683" s="1">
        <v>1254</v>
      </c>
      <c r="FK683" s="1">
        <v>1254</v>
      </c>
      <c r="FL683" s="1">
        <v>5119</v>
      </c>
      <c r="FM683" s="1">
        <v>1125.49998668774</v>
      </c>
      <c r="FN683" s="1">
        <v>313</v>
      </c>
      <c r="FO683" s="1">
        <v>7.00004930269476</v>
      </c>
      <c r="FP683" s="1">
        <v>4274</v>
      </c>
      <c r="FQ683" s="1">
        <v>1003.5167511096</v>
      </c>
      <c r="FR683" s="1">
        <v>3619</v>
      </c>
      <c r="FS683" s="1">
        <v>561.999930628119</v>
      </c>
      <c r="FT683" s="1">
        <v>3</v>
      </c>
      <c r="FU683" s="1">
        <v>36.5000304135682</v>
      </c>
      <c r="FV683" s="1">
        <v>3599</v>
      </c>
      <c r="FW683" s="1">
        <v>523.999770048852</v>
      </c>
      <c r="FX683" s="1">
        <v>33</v>
      </c>
      <c r="FY683" s="1">
        <v>31.3066189926629</v>
      </c>
      <c r="FZ683" s="1">
        <v>408.032505391324</v>
      </c>
      <c r="GA683" s="1">
        <v>408.032505391324</v>
      </c>
      <c r="GB683" s="1">
        <v>12</v>
      </c>
      <c r="GC683" s="1">
        <v>12</v>
      </c>
      <c r="GD683" s="1">
        <v>9177</v>
      </c>
      <c r="GE683" s="1">
        <v>167.942160164762</v>
      </c>
      <c r="GF683" s="1">
        <v>98051.9049211889</v>
      </c>
      <c r="GG683" s="1">
        <v>210.101198408565</v>
      </c>
      <c r="GH683" s="1">
        <v>3233</v>
      </c>
      <c r="GI683" s="1">
        <v>9962</v>
      </c>
      <c r="GJ683" s="1">
        <v>394</v>
      </c>
      <c r="GK683" s="1">
        <v>6.88</v>
      </c>
      <c r="GL683" s="1">
        <v>1234</v>
      </c>
      <c r="GM683" s="1">
        <v>9.89</v>
      </c>
      <c r="GN683" s="1">
        <v>10188</v>
      </c>
      <c r="GO683" s="1">
        <v>566</v>
      </c>
      <c r="GP683" s="1">
        <v>0.665817688318886</v>
      </c>
      <c r="GQ683" s="1">
        <v>57.2849344506658</v>
      </c>
      <c r="GR683" s="1">
        <v>49.0799203632358</v>
      </c>
      <c r="GS683" s="1">
        <v>4403</v>
      </c>
      <c r="GT683" s="1">
        <v>4403</v>
      </c>
      <c r="GU683" s="1">
        <v>292458.130312457</v>
      </c>
      <c r="GV683" s="1">
        <v>292458.130312457</v>
      </c>
      <c r="GW683" s="1">
        <v>70225</v>
      </c>
      <c r="GX683" s="1">
        <v>70225</v>
      </c>
      <c r="GY683" s="1">
        <v>29</v>
      </c>
      <c r="GZ683" s="1">
        <v>29</v>
      </c>
      <c r="HA683" s="1">
        <v>510590</v>
      </c>
      <c r="HB683" s="1">
        <v>510590</v>
      </c>
      <c r="HC683" s="1">
        <v>10700.0639040145</v>
      </c>
      <c r="HD683" s="1">
        <v>10700.0639040145</v>
      </c>
      <c r="HE683" s="1">
        <v>48490</v>
      </c>
      <c r="HF683" s="1">
        <v>48490</v>
      </c>
      <c r="HG683" s="1">
        <v>23.61</v>
      </c>
      <c r="HH683" s="1">
        <v>23.8823814302137</v>
      </c>
      <c r="HI683" s="1">
        <v>20763.1223265717</v>
      </c>
      <c r="HJ683" s="1">
        <v>114945.017860544</v>
      </c>
      <c r="HK683" s="1">
        <v>38.1543328108189</v>
      </c>
      <c r="HL683" s="1">
        <v>269.602135058541</v>
      </c>
      <c r="HM683" s="1">
        <v>27.9399223519408</v>
      </c>
      <c r="HN683" s="1">
        <v>27.9399223519408</v>
      </c>
      <c r="HO683" s="1">
        <v>0.648469134675229</v>
      </c>
      <c r="HP683" s="1">
        <v>0.648469134675229</v>
      </c>
      <c r="HQ683" s="1">
        <v>2</v>
      </c>
      <c r="HR683" s="1">
        <v>2</v>
      </c>
      <c r="HS683" s="1">
        <v>1</v>
      </c>
      <c r="HT683" s="1">
        <v>1</v>
      </c>
      <c r="HU683" s="1">
        <v>57.7</v>
      </c>
      <c r="HV683" s="1">
        <v>57.7</v>
      </c>
      <c r="HW683" s="1">
        <v>6629.48</v>
      </c>
      <c r="HX683" s="1">
        <v>6629.48</v>
      </c>
      <c r="HY683" s="1">
        <v>40</v>
      </c>
      <c r="HZ683" s="1">
        <v>40</v>
      </c>
      <c r="IA683" s="1">
        <v>328</v>
      </c>
      <c r="IB683" s="1">
        <v>204</v>
      </c>
      <c r="IC683" s="1">
        <v>15</v>
      </c>
      <c r="ID683" s="1">
        <v>16700</v>
      </c>
      <c r="IE683" s="1">
        <v>5766</v>
      </c>
      <c r="IF683" s="1">
        <v>3294.84757954315</v>
      </c>
      <c r="IG683" s="1">
        <v>47356</v>
      </c>
      <c r="IH683" s="1">
        <v>45555.3701459637</v>
      </c>
      <c r="II683" s="1">
        <v>102.72</v>
      </c>
      <c r="IJ683" s="1">
        <v>88.7505176373798</v>
      </c>
      <c r="IK683" s="1">
        <v>12</v>
      </c>
      <c r="IL683" s="1">
        <v>97811.3079510106</v>
      </c>
      <c r="IM683" s="1">
        <v>46366</v>
      </c>
      <c r="IN683" s="1">
        <v>46366</v>
      </c>
      <c r="IO683" s="1">
        <v>12714.8510716433</v>
      </c>
      <c r="IP683" s="1">
        <v>593.742851914063</v>
      </c>
      <c r="IQ683" s="1">
        <v>84.19</v>
      </c>
      <c r="IR683" s="1">
        <v>100</v>
      </c>
      <c r="IS683" s="1">
        <v>9100</v>
      </c>
      <c r="IT683" s="1">
        <v>9100</v>
      </c>
      <c r="IU683" s="1">
        <v>81500</v>
      </c>
      <c r="IV683" s="1">
        <v>81500</v>
      </c>
      <c r="IW683" s="1">
        <v>1100</v>
      </c>
      <c r="IX683" s="1">
        <v>1100</v>
      </c>
      <c r="IY683" s="1">
        <v>30800</v>
      </c>
      <c r="IZ683" s="1">
        <v>30800</v>
      </c>
      <c r="JA683" s="1">
        <v>800</v>
      </c>
      <c r="JB683" s="1">
        <v>800</v>
      </c>
      <c r="JC683" s="1">
        <v>5600</v>
      </c>
      <c r="JD683" s="1">
        <v>5600</v>
      </c>
      <c r="JE683" s="1">
        <v>100</v>
      </c>
      <c r="JF683" s="1">
        <v>100</v>
      </c>
      <c r="JG683" s="1">
        <v>8200</v>
      </c>
      <c r="JH683" s="1">
        <v>8200</v>
      </c>
      <c r="JI683" s="1">
        <v>5300</v>
      </c>
      <c r="JJ683" s="1">
        <v>5300</v>
      </c>
      <c r="JK683" s="1">
        <v>2100</v>
      </c>
      <c r="JL683" s="1">
        <v>2100</v>
      </c>
      <c r="JM683" s="1">
        <v>8800</v>
      </c>
      <c r="JN683" s="1">
        <v>8800</v>
      </c>
      <c r="JO683" s="1">
        <v>75</v>
      </c>
      <c r="JP683" s="1">
        <v>1.04</v>
      </c>
      <c r="JQ683" s="1">
        <v>22.0930885421953</v>
      </c>
      <c r="JR683" s="1">
        <v>22.0930885421953</v>
      </c>
      <c r="JS683" s="1">
        <v>2.60002238538782</v>
      </c>
      <c r="JT683" s="1">
        <v>2.60002238538782</v>
      </c>
      <c r="JU683" s="1">
        <v>3.11012734419497</v>
      </c>
      <c r="JV683" s="1">
        <v>3.11012734419497</v>
      </c>
      <c r="JW683" s="1">
        <v>559080</v>
      </c>
      <c r="JX683" s="1">
        <v>559080</v>
      </c>
      <c r="JY683" s="1">
        <v>602472</v>
      </c>
      <c r="JZ683" s="1">
        <v>827333</v>
      </c>
      <c r="KA683" s="1">
        <v>121763</v>
      </c>
      <c r="KB683" s="1">
        <v>25234</v>
      </c>
      <c r="KC683" s="1">
        <v>3157.77289911337</v>
      </c>
      <c r="KD683" s="1">
        <v>2592.76484156536</v>
      </c>
      <c r="KE683" s="1">
        <v>3157.77289911337</v>
      </c>
      <c r="KF683" s="1">
        <v>2592.76484156536</v>
      </c>
      <c r="KG683" s="1">
        <v>3048900</v>
      </c>
      <c r="KH683" s="1">
        <v>3048900</v>
      </c>
      <c r="KI683" s="1">
        <v>6709147</v>
      </c>
      <c r="KJ683" s="1">
        <v>6709147</v>
      </c>
      <c r="KK683" s="1">
        <v>2916932</v>
      </c>
      <c r="KL683" s="1">
        <v>3294</v>
      </c>
      <c r="KM683" s="1">
        <v>142.977457446441</v>
      </c>
      <c r="KN683" s="1">
        <v>19783.2121507472</v>
      </c>
      <c r="KO683" s="1">
        <v>20131.4162944129</v>
      </c>
      <c r="KP683" s="1">
        <v>607</v>
      </c>
      <c r="KQ683" s="1">
        <v>283000</v>
      </c>
      <c r="KR683" s="1">
        <v>9962</v>
      </c>
      <c r="KS683" s="1">
        <v>64000</v>
      </c>
      <c r="KT683" s="1">
        <v>2692.7006429459</v>
      </c>
      <c r="KU683" s="1">
        <v>72</v>
      </c>
      <c r="KV683" s="1">
        <v>62.7188436383763</v>
      </c>
      <c r="KW683" s="1">
        <v>104850.472247166</v>
      </c>
      <c r="KX683" s="1">
        <v>276.473221934547</v>
      </c>
      <c r="KY683" s="1">
        <v>11860.6125923436</v>
      </c>
      <c r="KZ683" s="1">
        <v>268</v>
      </c>
      <c r="LA683" s="1">
        <v>100</v>
      </c>
      <c r="LB683" s="1">
        <v>1406</v>
      </c>
      <c r="LC683" s="1">
        <v>541</v>
      </c>
      <c r="LD683" s="1">
        <v>1531</v>
      </c>
      <c r="LE683" s="1">
        <v>19.5399556139348</v>
      </c>
      <c r="LF683" s="1">
        <v>3.91</v>
      </c>
      <c r="LG683" s="1">
        <v>431.820938665976</v>
      </c>
      <c r="LH683" s="1">
        <v>7</v>
      </c>
      <c r="LI683" s="1">
        <v>25803</v>
      </c>
      <c r="LJ683" s="1">
        <v>25803</v>
      </c>
      <c r="LK683" s="1">
        <v>20</v>
      </c>
      <c r="LL683" s="1">
        <v>13216</v>
      </c>
      <c r="LM683" s="1">
        <v>13216</v>
      </c>
      <c r="LN683" s="1">
        <v>190147</v>
      </c>
      <c r="LO683" s="1">
        <v>22634</v>
      </c>
      <c r="LP683" s="1">
        <v>51421</v>
      </c>
      <c r="LQ683" s="1">
        <v>2919</v>
      </c>
      <c r="LR683" s="1">
        <v>2919</v>
      </c>
      <c r="LS683" s="1">
        <v>8735</v>
      </c>
      <c r="LT683" s="1">
        <v>8735</v>
      </c>
      <c r="LU683" s="1">
        <v>21494.3062850676</v>
      </c>
      <c r="LV683" s="1">
        <v>20353.9481356747</v>
      </c>
      <c r="LW683" s="1">
        <v>771.87</v>
      </c>
      <c r="LX683" s="1">
        <v>771.87</v>
      </c>
      <c r="LY683" s="1">
        <v>2</v>
      </c>
      <c r="LZ683" s="1">
        <v>24</v>
      </c>
      <c r="MA683" s="1">
        <v>24</v>
      </c>
      <c r="MB683" s="1">
        <v>1.83851475152494</v>
      </c>
      <c r="MC683" s="1">
        <v>1.83851475152494</v>
      </c>
      <c r="MD683" s="1">
        <v>5</v>
      </c>
      <c r="ME683" s="1">
        <v>5</v>
      </c>
      <c r="MF683" s="1">
        <v>4</v>
      </c>
      <c r="MG683" s="1">
        <v>4</v>
      </c>
      <c r="MH683" s="1">
        <v>435</v>
      </c>
      <c r="MI683" s="1">
        <v>435</v>
      </c>
      <c r="MJ683" s="1">
        <v>152.44</v>
      </c>
      <c r="MK683" s="1">
        <v>152.44</v>
      </c>
      <c r="ML683" s="1">
        <v>160857</v>
      </c>
      <c r="MM683" s="1">
        <v>160857</v>
      </c>
      <c r="MN683" s="1">
        <v>422590</v>
      </c>
      <c r="MO683" s="1">
        <v>422590</v>
      </c>
      <c r="MP683" s="1">
        <v>168278</v>
      </c>
      <c r="MQ683" s="1">
        <v>168278</v>
      </c>
      <c r="MR683" s="1">
        <v>26001</v>
      </c>
      <c r="MS683" s="1">
        <v>394</v>
      </c>
      <c r="MT683" s="1">
        <v>423</v>
      </c>
      <c r="MU683" s="1">
        <v>2.37536679704833</v>
      </c>
      <c r="MV683" s="1">
        <v>365</v>
      </c>
      <c r="MW683" s="1">
        <v>51139.0942940499</v>
      </c>
      <c r="MX683" s="1">
        <v>47528.6257914603</v>
      </c>
      <c r="MY683" s="1">
        <v>373.129524299457</v>
      </c>
      <c r="MZ683" s="1">
        <v>82734.1223394688</v>
      </c>
      <c r="NA683" s="1">
        <v>163254.857150247</v>
      </c>
      <c r="NB683" s="1">
        <v>576</v>
      </c>
      <c r="NC683" s="1">
        <v>98</v>
      </c>
      <c r="ND683" s="1">
        <v>98</v>
      </c>
      <c r="NE683" s="1">
        <v>13.9999951754418</v>
      </c>
      <c r="NF683" s="1">
        <v>13.9999951754418</v>
      </c>
      <c r="NG683" s="1">
        <v>10172.910592702</v>
      </c>
      <c r="NH683" s="1">
        <v>10172.910592702</v>
      </c>
      <c r="NI683" s="1">
        <v>3281.45910112881</v>
      </c>
      <c r="NJ683" s="1">
        <v>3281.45910112881</v>
      </c>
      <c r="NK683" s="1">
        <v>13.7619938641722</v>
      </c>
      <c r="NL683" s="1">
        <v>167.354306870287</v>
      </c>
      <c r="NM683" s="1">
        <v>167.354306870287</v>
      </c>
      <c r="NN683" s="1">
        <v>150.26210968526</v>
      </c>
      <c r="NO683" s="1">
        <v>150.26210968526</v>
      </c>
      <c r="NP683" s="1">
        <v>89.2107194818386</v>
      </c>
      <c r="NQ683" s="1">
        <v>89.2107194818386</v>
      </c>
      <c r="NR683" s="1">
        <v>798107.404447755</v>
      </c>
      <c r="NS683" s="1">
        <v>33191.6666314804</v>
      </c>
      <c r="NT683" s="1">
        <v>692798</v>
      </c>
      <c r="NU683" s="1">
        <v>53062</v>
      </c>
      <c r="NV683" s="1">
        <v>17616876</v>
      </c>
      <c r="NW683" s="1">
        <v>3703500</v>
      </c>
      <c r="NX683" s="1">
        <v>1804.70866943713</v>
      </c>
      <c r="NY683" s="1">
        <v>30188.2521104983</v>
      </c>
      <c r="NZ683" s="1">
        <v>315.010993812182</v>
      </c>
      <c r="OA683" s="1">
        <v>376.625385915881</v>
      </c>
      <c r="OB683" s="1">
        <v>59.6448447173409</v>
      </c>
      <c r="OC683" s="1">
        <v>1437.76411103291</v>
      </c>
      <c r="OD683" s="1">
        <v>1437.76411103291</v>
      </c>
      <c r="OE683" s="1">
        <v>6819.48009123045</v>
      </c>
      <c r="OF683" s="1">
        <v>6819.48009123045</v>
      </c>
      <c r="OG683" s="1">
        <v>20871.4102746852</v>
      </c>
      <c r="OH683" s="1">
        <v>20871.4102746852</v>
      </c>
      <c r="OI683" s="1">
        <v>0.999995175441834</v>
      </c>
      <c r="OJ683" s="1">
        <v>0.999995175441834</v>
      </c>
      <c r="OK683" s="1">
        <v>3.45909768926436</v>
      </c>
      <c r="OL683" s="1">
        <v>3.45909768926436</v>
      </c>
      <c r="OM683" s="1">
        <v>104</v>
      </c>
      <c r="ON683" s="1">
        <v>104</v>
      </c>
      <c r="OO683" s="1">
        <v>73</v>
      </c>
      <c r="OP683" s="1">
        <v>73</v>
      </c>
      <c r="OQ683" s="1">
        <v>1602</v>
      </c>
      <c r="OR683" s="1">
        <v>151084</v>
      </c>
      <c r="OS683" s="1">
        <v>14</v>
      </c>
      <c r="OT683" s="1">
        <v>1328413</v>
      </c>
      <c r="OU683" s="1">
        <v>93152</v>
      </c>
      <c r="OV683" s="1">
        <v>116</v>
      </c>
      <c r="OW683" s="1">
        <v>116</v>
      </c>
      <c r="OX683" s="1">
        <v>2001</v>
      </c>
      <c r="OY683" s="1">
        <v>94</v>
      </c>
      <c r="OZ683" s="1">
        <v>232.0645</v>
      </c>
      <c r="PA683" s="1">
        <v>210.9201</v>
      </c>
      <c r="PB683" s="1">
        <v>10104.76</v>
      </c>
      <c r="PC683" s="1">
        <v>139.2628</v>
      </c>
      <c r="PD683" s="1">
        <v>53.09573</v>
      </c>
      <c r="PE683" s="1">
        <v>6.732875</v>
      </c>
      <c r="PF683" s="1">
        <v>59.86235</v>
      </c>
    </row>
    <row r="684" spans="1:422">
      <c r="A684" t="s">
        <v>451</v>
      </c>
      <c r="B684" t="str">
        <f>VLOOKUP(A684,[1]Sheet2!$A:$B,2,FALSE)</f>
        <v>海南省</v>
      </c>
      <c r="C684">
        <v>2013</v>
      </c>
      <c r="D684">
        <v>1.50965</v>
      </c>
      <c r="E684">
        <v>5</v>
      </c>
      <c r="F684">
        <v>93.5883</v>
      </c>
      <c r="G684" s="1">
        <v>57.7</v>
      </c>
      <c r="H684" s="1">
        <v>57.7</v>
      </c>
      <c r="I684" s="1">
        <v>26.2210827792348</v>
      </c>
      <c r="J684" s="1">
        <v>26.2210827792348</v>
      </c>
      <c r="K684" s="1">
        <v>10.4</v>
      </c>
      <c r="L684" s="1">
        <v>10.4</v>
      </c>
      <c r="M684" s="1">
        <v>111000</v>
      </c>
      <c r="N684" s="1">
        <v>111000</v>
      </c>
      <c r="O684" s="1">
        <v>98560</v>
      </c>
      <c r="P684" s="1">
        <v>98560</v>
      </c>
      <c r="Q684" s="1">
        <v>99.16</v>
      </c>
      <c r="R684" s="1">
        <v>99.16</v>
      </c>
      <c r="S684" s="1">
        <v>4.32</v>
      </c>
      <c r="T684" s="1">
        <v>4.32</v>
      </c>
      <c r="U684" s="1">
        <v>10.08</v>
      </c>
      <c r="V684" s="1">
        <v>10.08</v>
      </c>
      <c r="W684" s="1">
        <v>85.6</v>
      </c>
      <c r="X684" s="1">
        <v>85.6</v>
      </c>
      <c r="Y684" s="1">
        <v>4800</v>
      </c>
      <c r="Z684" s="1">
        <v>4800</v>
      </c>
      <c r="AA684" s="1">
        <v>408.395869636868</v>
      </c>
      <c r="AB684" s="1">
        <v>408.395869636868</v>
      </c>
      <c r="AC684" s="1">
        <v>4700</v>
      </c>
      <c r="AD684" s="1">
        <v>4700</v>
      </c>
      <c r="AE684" s="1">
        <v>1900</v>
      </c>
      <c r="AF684" s="1">
        <v>1900</v>
      </c>
      <c r="AG684" s="1">
        <v>4600</v>
      </c>
      <c r="AH684" s="1">
        <v>4600</v>
      </c>
      <c r="AI684" s="1">
        <v>1100</v>
      </c>
      <c r="AJ684" s="1">
        <v>1100</v>
      </c>
      <c r="AK684" s="1">
        <v>5900</v>
      </c>
      <c r="AL684" s="1">
        <v>5900</v>
      </c>
      <c r="AM684" s="1">
        <v>5000</v>
      </c>
      <c r="AN684" s="1">
        <v>5000</v>
      </c>
      <c r="AO684" s="1">
        <v>2600</v>
      </c>
      <c r="AP684" s="1">
        <v>2600</v>
      </c>
      <c r="AQ684" s="1">
        <v>8500</v>
      </c>
      <c r="AR684" s="1">
        <v>8500</v>
      </c>
      <c r="AS684" s="1">
        <v>25942.857053377</v>
      </c>
      <c r="AT684" s="1">
        <v>25942.857053377</v>
      </c>
      <c r="AU684" s="1">
        <v>3378.31709031217</v>
      </c>
      <c r="AV684" s="1">
        <v>3378.31709031217</v>
      </c>
      <c r="AW684" s="1">
        <v>6037.50692684411</v>
      </c>
      <c r="AX684" s="1">
        <v>6037.50692684411</v>
      </c>
      <c r="AY684" s="1">
        <v>376.591157251087</v>
      </c>
      <c r="AZ684" s="1">
        <v>1228.57148955886</v>
      </c>
      <c r="BA684" s="1">
        <v>4864.06599945961</v>
      </c>
      <c r="BB684" s="1">
        <v>4864.06599945961</v>
      </c>
      <c r="BC684" s="1">
        <v>1919</v>
      </c>
      <c r="BD684" s="1">
        <v>1919</v>
      </c>
      <c r="BE684" s="1">
        <v>47</v>
      </c>
      <c r="BF684" s="1">
        <v>11.9999951754418</v>
      </c>
      <c r="BG684" s="1">
        <v>2032.53193094462</v>
      </c>
      <c r="BH684" s="1">
        <v>300.63</v>
      </c>
      <c r="BI684" s="1">
        <v>300.63</v>
      </c>
      <c r="BJ684" s="1">
        <v>0.256181266216853</v>
      </c>
      <c r="BK684" s="1">
        <v>34.81</v>
      </c>
      <c r="BL684" s="1">
        <v>373.4888</v>
      </c>
      <c r="BM684" s="1">
        <v>373.4888</v>
      </c>
      <c r="BN684" s="1">
        <v>12.85</v>
      </c>
      <c r="BO684" s="1">
        <v>12.85</v>
      </c>
      <c r="BP684" s="1">
        <v>13.34</v>
      </c>
      <c r="BQ684" s="1">
        <v>13.34</v>
      </c>
      <c r="BR684" s="1">
        <v>19.76</v>
      </c>
      <c r="BS684" s="1">
        <v>19.76</v>
      </c>
      <c r="BT684" s="1">
        <v>66.9</v>
      </c>
      <c r="BU684" s="1">
        <v>66.9</v>
      </c>
      <c r="BV684" s="1">
        <v>133561.000045347</v>
      </c>
      <c r="BW684" s="1">
        <v>306772.703968556</v>
      </c>
      <c r="BX684" s="1">
        <v>149990.074058195</v>
      </c>
      <c r="BY684" s="1">
        <v>74213.2258792557</v>
      </c>
      <c r="BZ684" s="1">
        <v>7432.33894814968</v>
      </c>
      <c r="CA684" s="1">
        <v>932.000159683329</v>
      </c>
      <c r="CB684" s="1">
        <v>560.209323496069</v>
      </c>
      <c r="CC684" s="1">
        <v>18.4999556013109</v>
      </c>
      <c r="CD684" s="1">
        <v>6.49998607625174</v>
      </c>
      <c r="CE684" s="1">
        <v>1.49999392293212</v>
      </c>
      <c r="CF684" s="1">
        <v>32.696926334446</v>
      </c>
      <c r="CG684" s="1">
        <v>137.642330394992</v>
      </c>
      <c r="CH684" s="1">
        <v>203965.44674002</v>
      </c>
      <c r="CI684" s="1">
        <v>203965.44674002</v>
      </c>
      <c r="CJ684" s="1">
        <v>5300.13828067302</v>
      </c>
      <c r="CK684" s="1">
        <v>5300.13828067302</v>
      </c>
      <c r="CL684" s="1">
        <v>25432</v>
      </c>
      <c r="CM684" s="1">
        <v>25432</v>
      </c>
      <c r="CN684" s="1">
        <v>360658</v>
      </c>
      <c r="CO684" s="1">
        <v>360658</v>
      </c>
      <c r="CP684" s="1">
        <v>90706</v>
      </c>
      <c r="CQ684" s="1">
        <v>90706</v>
      </c>
      <c r="CR684" s="1">
        <v>494349</v>
      </c>
      <c r="CS684" s="1">
        <v>494349</v>
      </c>
      <c r="CT684" s="1">
        <v>5.5</v>
      </c>
      <c r="CU684" s="1">
        <v>5.5</v>
      </c>
      <c r="CV684" s="1">
        <v>6.9</v>
      </c>
      <c r="CW684" s="1">
        <v>6.9</v>
      </c>
      <c r="CX684" s="1">
        <v>17</v>
      </c>
      <c r="CY684" s="1">
        <v>17</v>
      </c>
      <c r="CZ684" s="1">
        <v>5232901</v>
      </c>
      <c r="DA684" s="1">
        <v>5232901</v>
      </c>
      <c r="DB684" s="1">
        <v>2297033</v>
      </c>
      <c r="DC684" s="1">
        <v>2297033</v>
      </c>
      <c r="DD684" s="1">
        <v>3027241</v>
      </c>
      <c r="DE684" s="1">
        <v>3027241</v>
      </c>
      <c r="DF684" s="1">
        <v>1234832</v>
      </c>
      <c r="DG684" s="1">
        <v>1234832</v>
      </c>
      <c r="DH684" s="1">
        <v>1442817</v>
      </c>
      <c r="DI684" s="1">
        <v>1442817</v>
      </c>
      <c r="DJ684" s="1">
        <v>7</v>
      </c>
      <c r="DK684" s="1">
        <v>7</v>
      </c>
      <c r="DL684" s="1">
        <v>10527.5834646115</v>
      </c>
      <c r="DM684" s="1">
        <v>10527.5834646115</v>
      </c>
      <c r="DN684" s="1">
        <v>24200</v>
      </c>
      <c r="DO684" s="1">
        <v>24200</v>
      </c>
      <c r="DP684" s="1">
        <v>675009</v>
      </c>
      <c r="DQ684" s="1">
        <v>18152</v>
      </c>
      <c r="DR684" s="1">
        <v>884207</v>
      </c>
      <c r="DS684" s="1">
        <v>28641</v>
      </c>
      <c r="DT684" s="1">
        <v>138680</v>
      </c>
      <c r="DU684" s="1">
        <v>3452621</v>
      </c>
      <c r="DV684" s="1">
        <v>1993520.68748418</v>
      </c>
      <c r="DW684" s="1">
        <v>1993520.68748418</v>
      </c>
      <c r="DX684" s="1">
        <v>5324.55905217504</v>
      </c>
      <c r="DY684" s="1">
        <v>5324.55905217504</v>
      </c>
      <c r="DZ684" s="1">
        <v>1283.96665051603</v>
      </c>
      <c r="EA684" s="1">
        <v>1283.96665051603</v>
      </c>
      <c r="EB684" s="1">
        <v>9.85</v>
      </c>
      <c r="EC684" s="1">
        <v>9.85</v>
      </c>
      <c r="ED684" s="1">
        <v>469999</v>
      </c>
      <c r="EE684" s="1">
        <v>469999</v>
      </c>
      <c r="EF684" s="1">
        <v>47715.63</v>
      </c>
      <c r="EG684" s="1">
        <v>47715.63</v>
      </c>
      <c r="EH684" s="1">
        <v>5</v>
      </c>
      <c r="EI684" s="1">
        <v>4.59423125828522</v>
      </c>
      <c r="EJ684" s="1">
        <v>44</v>
      </c>
      <c r="EK684" s="1">
        <v>44</v>
      </c>
      <c r="EL684" s="1">
        <v>136</v>
      </c>
      <c r="EM684" s="1">
        <v>136</v>
      </c>
      <c r="EN684" s="1">
        <v>2140</v>
      </c>
      <c r="EO684" s="1">
        <v>2140</v>
      </c>
      <c r="EP684" s="1">
        <v>2696</v>
      </c>
      <c r="EQ684" s="1">
        <v>2696</v>
      </c>
      <c r="ER684" s="1">
        <v>3664</v>
      </c>
      <c r="ES684" s="1">
        <v>3664</v>
      </c>
      <c r="ET684" s="1">
        <v>41768</v>
      </c>
      <c r="EU684" s="1">
        <v>41768</v>
      </c>
      <c r="EV684" s="1">
        <v>42600</v>
      </c>
      <c r="EW684" s="1">
        <v>42600</v>
      </c>
      <c r="EX684" s="1">
        <v>61400</v>
      </c>
      <c r="EY684" s="1">
        <v>61400</v>
      </c>
      <c r="EZ684" s="1">
        <v>2</v>
      </c>
      <c r="FA684" s="1">
        <v>2</v>
      </c>
      <c r="FB684" s="1">
        <v>360</v>
      </c>
      <c r="FC684" s="1">
        <v>360</v>
      </c>
      <c r="FD684" s="1">
        <v>62.07</v>
      </c>
      <c r="FE684" s="1">
        <v>62.07</v>
      </c>
      <c r="FF684" s="1">
        <v>26</v>
      </c>
      <c r="FG684" s="1">
        <v>26</v>
      </c>
      <c r="FH684" s="1">
        <v>2503.84883916319</v>
      </c>
      <c r="FI684" s="1">
        <v>2503.84883916319</v>
      </c>
      <c r="FJ684" s="1">
        <v>1526</v>
      </c>
      <c r="FK684" s="1">
        <v>1526</v>
      </c>
      <c r="FL684" s="1">
        <v>5460</v>
      </c>
      <c r="FM684" s="1">
        <v>1125.49998668774</v>
      </c>
      <c r="FN684" s="1">
        <v>355</v>
      </c>
      <c r="FO684" s="1">
        <v>7.00004930269476</v>
      </c>
      <c r="FP684" s="1">
        <v>4531</v>
      </c>
      <c r="FQ684" s="1">
        <v>1003.5167511096</v>
      </c>
      <c r="FR684" s="1">
        <v>3695</v>
      </c>
      <c r="FS684" s="1">
        <v>561.999930628119</v>
      </c>
      <c r="FT684" s="1">
        <v>3</v>
      </c>
      <c r="FU684" s="1">
        <v>36.5000304135682</v>
      </c>
      <c r="FV684" s="1">
        <v>3675</v>
      </c>
      <c r="FW684" s="1">
        <v>523.999770048852</v>
      </c>
      <c r="FX684" s="1">
        <v>33</v>
      </c>
      <c r="FY684" s="1">
        <v>30.9627404440786</v>
      </c>
      <c r="FZ684" s="1">
        <v>407.998579963206</v>
      </c>
      <c r="GA684" s="1">
        <v>407.998579963206</v>
      </c>
      <c r="GB684" s="1">
        <v>12</v>
      </c>
      <c r="GC684" s="1">
        <v>12</v>
      </c>
      <c r="GD684" s="1">
        <v>10500</v>
      </c>
      <c r="GE684" s="1">
        <v>168.148678258447</v>
      </c>
      <c r="GF684" s="1">
        <v>96940.8455498618</v>
      </c>
      <c r="GG684" s="1">
        <v>210.078514617613</v>
      </c>
      <c r="GH684" s="1">
        <v>3363</v>
      </c>
      <c r="GI684" s="1">
        <v>1520</v>
      </c>
      <c r="GJ684" s="1">
        <v>404</v>
      </c>
      <c r="GK684" s="1">
        <v>7</v>
      </c>
      <c r="GL684" s="1">
        <v>1850</v>
      </c>
      <c r="GM684" s="1">
        <v>10.59</v>
      </c>
      <c r="GN684" s="1">
        <v>10553</v>
      </c>
      <c r="GO684" s="1">
        <v>611</v>
      </c>
      <c r="GP684" s="1">
        <v>0.665690058572393</v>
      </c>
      <c r="GQ684" s="1">
        <v>57.0231469566164</v>
      </c>
      <c r="GR684" s="1">
        <v>48.7254344650222</v>
      </c>
      <c r="GS684" s="1">
        <v>3357</v>
      </c>
      <c r="GT684" s="1">
        <v>3357</v>
      </c>
      <c r="GU684" s="1">
        <v>262425.815631486</v>
      </c>
      <c r="GV684" s="1">
        <v>262425.815631486</v>
      </c>
      <c r="GW684" s="1">
        <v>70225</v>
      </c>
      <c r="GX684" s="1">
        <v>70225</v>
      </c>
      <c r="GY684" s="1">
        <v>27</v>
      </c>
      <c r="GZ684" s="1">
        <v>27</v>
      </c>
      <c r="HA684" s="1">
        <v>526872</v>
      </c>
      <c r="HB684" s="1">
        <v>526872</v>
      </c>
      <c r="HC684" s="1">
        <v>10032.0983330544</v>
      </c>
      <c r="HD684" s="1">
        <v>10032.0983330544</v>
      </c>
      <c r="HE684" s="1">
        <v>37369</v>
      </c>
      <c r="HF684" s="1">
        <v>37369</v>
      </c>
      <c r="HG684" s="1">
        <v>24.13</v>
      </c>
      <c r="HH684" s="1">
        <v>23.321957430088</v>
      </c>
      <c r="HI684" s="1">
        <v>20559.4447876075</v>
      </c>
      <c r="HJ684" s="1">
        <v>113234.338906224</v>
      </c>
      <c r="HK684" s="1">
        <v>37.8760022150911</v>
      </c>
      <c r="HL684" s="1">
        <v>264.767458667973</v>
      </c>
      <c r="HM684" s="1">
        <v>28.3017081607553</v>
      </c>
      <c r="HN684" s="1">
        <v>28.3017081607553</v>
      </c>
      <c r="HO684" s="1">
        <v>0.640866365129024</v>
      </c>
      <c r="HP684" s="1">
        <v>0.640866365129024</v>
      </c>
      <c r="HQ684" s="1">
        <v>2</v>
      </c>
      <c r="HR684" s="1">
        <v>2</v>
      </c>
      <c r="HS684" s="1">
        <v>1</v>
      </c>
      <c r="HT684" s="1">
        <v>1</v>
      </c>
      <c r="HU684" s="1">
        <v>57.5</v>
      </c>
      <c r="HV684" s="1">
        <v>57.5</v>
      </c>
      <c r="HW684" s="1">
        <v>6629.48</v>
      </c>
      <c r="HX684" s="1">
        <v>6629.48</v>
      </c>
      <c r="HY684" s="1">
        <v>38</v>
      </c>
      <c r="HZ684" s="1">
        <v>38</v>
      </c>
      <c r="IA684" s="1">
        <v>363</v>
      </c>
      <c r="IB684" s="1">
        <v>211</v>
      </c>
      <c r="IC684" s="1">
        <v>15</v>
      </c>
      <c r="ID684" s="1">
        <v>20000</v>
      </c>
      <c r="IE684" s="1">
        <v>6168</v>
      </c>
      <c r="IF684" s="1">
        <v>3281.18781161201</v>
      </c>
      <c r="IG684" s="1">
        <v>64577</v>
      </c>
      <c r="IH684" s="1">
        <v>44694.3355874818</v>
      </c>
      <c r="II684" s="1">
        <v>115.26</v>
      </c>
      <c r="IJ684" s="1">
        <v>85.5019154539453</v>
      </c>
      <c r="IK684" s="1">
        <v>14</v>
      </c>
      <c r="IL684" s="1">
        <v>95709.030912735</v>
      </c>
      <c r="IM684" s="1">
        <v>64395</v>
      </c>
      <c r="IN684" s="1">
        <v>64395</v>
      </c>
      <c r="IO684" s="1">
        <v>12714.2734147304</v>
      </c>
      <c r="IP684" s="1">
        <v>594.403696948252</v>
      </c>
      <c r="IQ684" s="1">
        <v>84.5</v>
      </c>
      <c r="IR684" s="1">
        <v>100</v>
      </c>
      <c r="IS684" s="1">
        <v>11200</v>
      </c>
      <c r="IT684" s="1">
        <v>11200</v>
      </c>
      <c r="IU684" s="1">
        <v>95100</v>
      </c>
      <c r="IV684" s="1">
        <v>95100</v>
      </c>
      <c r="IW684" s="1">
        <v>400</v>
      </c>
      <c r="IX684" s="1">
        <v>400</v>
      </c>
      <c r="IY684" s="1">
        <v>34700</v>
      </c>
      <c r="IZ684" s="1">
        <v>34700</v>
      </c>
      <c r="JA684" s="1">
        <v>1300</v>
      </c>
      <c r="JB684" s="1">
        <v>917.793480152229</v>
      </c>
      <c r="JC684" s="1">
        <v>7300</v>
      </c>
      <c r="JD684" s="1">
        <v>7300</v>
      </c>
      <c r="JE684" s="1">
        <v>900</v>
      </c>
      <c r="JF684" s="1">
        <v>900</v>
      </c>
      <c r="JG684" s="1">
        <v>9000</v>
      </c>
      <c r="JH684" s="1">
        <v>9000</v>
      </c>
      <c r="JI684" s="1">
        <v>5700</v>
      </c>
      <c r="JJ684" s="1">
        <v>5700</v>
      </c>
      <c r="JK684" s="1">
        <v>1500</v>
      </c>
      <c r="JL684" s="1">
        <v>1500</v>
      </c>
      <c r="JM684" s="1">
        <v>11200</v>
      </c>
      <c r="JN684" s="1">
        <v>11200</v>
      </c>
      <c r="JO684" s="1">
        <v>75</v>
      </c>
      <c r="JP684" s="1">
        <v>1.04</v>
      </c>
      <c r="JQ684" s="1">
        <v>22.1109699564669</v>
      </c>
      <c r="JR684" s="1">
        <v>22.1109699564669</v>
      </c>
      <c r="JS684" s="1">
        <v>2.33993346492816</v>
      </c>
      <c r="JT684" s="1">
        <v>2.33993346492816</v>
      </c>
      <c r="JU684" s="1">
        <v>3.05897844677373</v>
      </c>
      <c r="JV684" s="1">
        <v>3.05897844677373</v>
      </c>
      <c r="JW684" s="1">
        <v>564241</v>
      </c>
      <c r="JX684" s="1">
        <v>564241</v>
      </c>
      <c r="JY684" s="1">
        <v>675009</v>
      </c>
      <c r="JZ684" s="1">
        <v>884207</v>
      </c>
      <c r="KA684" s="1">
        <v>138680</v>
      </c>
      <c r="KB684" s="1">
        <v>28641</v>
      </c>
      <c r="KC684" s="1">
        <v>3156.16084297183</v>
      </c>
      <c r="KD684" s="1">
        <v>2506.81042063293</v>
      </c>
      <c r="KE684" s="1">
        <v>3156.16084297183</v>
      </c>
      <c r="KF684" s="1">
        <v>2506.81042063293</v>
      </c>
      <c r="KG684" s="1">
        <v>6136364</v>
      </c>
      <c r="KH684" s="1">
        <v>6136364</v>
      </c>
      <c r="KI684" s="1">
        <v>9308866</v>
      </c>
      <c r="KJ684" s="1">
        <v>9308866</v>
      </c>
      <c r="KK684" s="1">
        <v>3452621</v>
      </c>
      <c r="KL684" s="1">
        <v>3174</v>
      </c>
      <c r="KM684" s="1">
        <v>145.358669963119</v>
      </c>
      <c r="KN684" s="1">
        <v>19653.7446073062</v>
      </c>
      <c r="KO684" s="1">
        <v>19429.4428224001</v>
      </c>
      <c r="KP684" s="1">
        <v>770</v>
      </c>
      <c r="KQ684" s="1">
        <v>260000</v>
      </c>
      <c r="KR684" s="1">
        <v>10093</v>
      </c>
      <c r="KS684" s="1">
        <v>69000</v>
      </c>
      <c r="KT684" s="1">
        <v>2692.6560331432</v>
      </c>
      <c r="KU684" s="1">
        <v>69</v>
      </c>
      <c r="KV684" s="1">
        <v>68.536898790705</v>
      </c>
      <c r="KW684" s="1">
        <v>101945.342451623</v>
      </c>
      <c r="KX684" s="1">
        <v>3</v>
      </c>
      <c r="KY684" s="1">
        <v>11865.1224448313</v>
      </c>
      <c r="KZ684" s="1">
        <v>221</v>
      </c>
      <c r="LA684" s="1">
        <v>100</v>
      </c>
      <c r="LB684" s="1">
        <v>1502</v>
      </c>
      <c r="LC684" s="1">
        <v>540</v>
      </c>
      <c r="LD684" s="1">
        <v>1636</v>
      </c>
      <c r="LE684" s="1">
        <v>19.4042376855369</v>
      </c>
      <c r="LF684" s="1">
        <v>3.91</v>
      </c>
      <c r="LG684" s="1">
        <v>425.858150937327</v>
      </c>
      <c r="LH684" s="1">
        <v>7</v>
      </c>
      <c r="LI684" s="1">
        <v>12363</v>
      </c>
      <c r="LJ684" s="1">
        <v>12363</v>
      </c>
      <c r="LK684" s="1">
        <v>20</v>
      </c>
      <c r="LL684" s="1">
        <v>13836</v>
      </c>
      <c r="LM684" s="1">
        <v>13836</v>
      </c>
      <c r="LN684" s="1">
        <v>247514</v>
      </c>
      <c r="LO684" s="1">
        <v>29993</v>
      </c>
      <c r="LP684" s="1">
        <v>68955</v>
      </c>
      <c r="LQ684" s="1">
        <v>3333</v>
      </c>
      <c r="LR684" s="1">
        <v>3333</v>
      </c>
      <c r="LS684" s="1">
        <v>7685</v>
      </c>
      <c r="LT684" s="1">
        <v>7685</v>
      </c>
      <c r="LU684" s="1">
        <v>22194.5441985743</v>
      </c>
      <c r="LV684" s="1">
        <v>21012.8269595661</v>
      </c>
      <c r="LW684" s="1">
        <v>239.79</v>
      </c>
      <c r="LX684" s="1">
        <v>239.79</v>
      </c>
      <c r="LY684" s="1">
        <v>2</v>
      </c>
      <c r="LZ684" s="1">
        <v>24</v>
      </c>
      <c r="MA684" s="1">
        <v>24</v>
      </c>
      <c r="MB684" s="1">
        <v>1.8385109104348</v>
      </c>
      <c r="MC684" s="1">
        <v>1.8385109104348</v>
      </c>
      <c r="MD684" s="1">
        <v>3</v>
      </c>
      <c r="ME684" s="1">
        <v>3</v>
      </c>
      <c r="MF684" s="1">
        <v>4</v>
      </c>
      <c r="MG684" s="1">
        <v>4</v>
      </c>
      <c r="MH684" s="1">
        <v>436</v>
      </c>
      <c r="MI684" s="1">
        <v>436</v>
      </c>
      <c r="MJ684" s="1">
        <v>133.19</v>
      </c>
      <c r="MK684" s="1">
        <v>133.19</v>
      </c>
      <c r="ML684" s="1">
        <v>165048</v>
      </c>
      <c r="MM684" s="1">
        <v>165048</v>
      </c>
      <c r="MN684" s="1">
        <v>195089</v>
      </c>
      <c r="MO684" s="1">
        <v>195089</v>
      </c>
      <c r="MP684" s="1">
        <v>195718</v>
      </c>
      <c r="MQ684" s="1">
        <v>195718</v>
      </c>
      <c r="MR684" s="1">
        <v>87307</v>
      </c>
      <c r="MS684" s="1">
        <v>404</v>
      </c>
      <c r="MT684" s="1">
        <v>777</v>
      </c>
      <c r="MU684" s="1">
        <v>3</v>
      </c>
      <c r="MV684" s="1">
        <v>365</v>
      </c>
      <c r="MW684" s="1">
        <v>51247.7421201558</v>
      </c>
      <c r="MX684" s="1">
        <v>47504.1026913672</v>
      </c>
      <c r="MY684" s="1">
        <v>373.129524299457</v>
      </c>
      <c r="MZ684" s="1">
        <v>82733.1872122263</v>
      </c>
      <c r="NA684" s="1">
        <v>163254.85715021</v>
      </c>
      <c r="NB684" s="1">
        <v>576</v>
      </c>
      <c r="NC684" s="1">
        <v>98</v>
      </c>
      <c r="ND684" s="1">
        <v>98</v>
      </c>
      <c r="NE684" s="1">
        <v>13.9999951754418</v>
      </c>
      <c r="NF684" s="1">
        <v>13.9999951754418</v>
      </c>
      <c r="NG684" s="1">
        <v>10172.7525441606</v>
      </c>
      <c r="NH684" s="1">
        <v>10172.7525441606</v>
      </c>
      <c r="NI684" s="1">
        <v>3281.55245899916</v>
      </c>
      <c r="NJ684" s="1">
        <v>3281.55245899916</v>
      </c>
      <c r="NK684" s="1">
        <v>13.7616233201634</v>
      </c>
      <c r="NL684" s="1">
        <v>167.352669173347</v>
      </c>
      <c r="NM684" s="1">
        <v>167.352669173347</v>
      </c>
      <c r="NN684" s="1">
        <v>150.257333812366</v>
      </c>
      <c r="NO684" s="1">
        <v>150.257333812366</v>
      </c>
      <c r="NP684" s="1">
        <v>89.1752875636742</v>
      </c>
      <c r="NQ684" s="1">
        <v>89.1752875636742</v>
      </c>
      <c r="NR684" s="1">
        <v>804459.266505476</v>
      </c>
      <c r="NS684" s="1">
        <v>33191.6666315447</v>
      </c>
      <c r="NT684" s="1">
        <v>692798</v>
      </c>
      <c r="NU684" s="1">
        <v>53062</v>
      </c>
      <c r="NV684" s="1">
        <v>17616876</v>
      </c>
      <c r="NW684" s="1">
        <v>3703500</v>
      </c>
      <c r="NX684" s="1">
        <v>1804.6902913826</v>
      </c>
      <c r="NY684" s="1">
        <v>30192.1939267663</v>
      </c>
      <c r="NZ684" s="1">
        <v>315.010993812181</v>
      </c>
      <c r="OA684" s="1">
        <v>376.687637614916</v>
      </c>
      <c r="OB684" s="1">
        <v>59.5060344642772</v>
      </c>
      <c r="OC684" s="1">
        <v>1437.64897316036</v>
      </c>
      <c r="OD684" s="1">
        <v>1437.64897316036</v>
      </c>
      <c r="OE684" s="1">
        <v>6819.59020286251</v>
      </c>
      <c r="OF684" s="1">
        <v>6819.59020286251</v>
      </c>
      <c r="OG684" s="1">
        <v>20871.2977697035</v>
      </c>
      <c r="OH684" s="1">
        <v>20871.2977697035</v>
      </c>
      <c r="OI684" s="1">
        <v>0.999995175441834</v>
      </c>
      <c r="OJ684" s="1">
        <v>0.999995175441834</v>
      </c>
      <c r="OK684" s="1">
        <v>3.46311395221472</v>
      </c>
      <c r="OL684" s="1">
        <v>3.46311395221472</v>
      </c>
      <c r="OM684" s="1">
        <v>104</v>
      </c>
      <c r="ON684" s="1">
        <v>104</v>
      </c>
      <c r="OO684" s="1">
        <v>73</v>
      </c>
      <c r="OP684" s="1">
        <v>73</v>
      </c>
      <c r="OQ684" s="1">
        <v>1602</v>
      </c>
      <c r="OR684" s="1">
        <v>151084</v>
      </c>
      <c r="OS684" s="1">
        <v>14</v>
      </c>
      <c r="OT684" s="1">
        <v>1328413</v>
      </c>
      <c r="OU684" s="1">
        <v>93152</v>
      </c>
      <c r="OV684" s="1">
        <v>116</v>
      </c>
      <c r="OW684" s="1">
        <v>116</v>
      </c>
      <c r="OX684" s="1">
        <v>2001</v>
      </c>
      <c r="OY684" s="1">
        <v>94</v>
      </c>
      <c r="OZ684" s="1">
        <v>229.0685</v>
      </c>
      <c r="PA684" s="1">
        <v>209.9276</v>
      </c>
      <c r="PB684" s="1">
        <v>10112.71</v>
      </c>
      <c r="PC684" s="1">
        <v>124.6415</v>
      </c>
      <c r="PD684" s="1">
        <v>54.68587</v>
      </c>
      <c r="PE684" s="1">
        <v>6.649589</v>
      </c>
      <c r="PF684" s="1">
        <v>61.62153</v>
      </c>
    </row>
    <row r="685" spans="1:422">
      <c r="A685" t="s">
        <v>451</v>
      </c>
      <c r="B685" t="str">
        <f>VLOOKUP(A685,[1]Sheet2!$A:$B,2,FALSE)</f>
        <v>海南省</v>
      </c>
      <c r="C685">
        <v>2014</v>
      </c>
      <c r="D685">
        <v>1.538708</v>
      </c>
      <c r="E685">
        <v>5</v>
      </c>
      <c r="F685">
        <v>93.5883</v>
      </c>
      <c r="G685" s="1">
        <v>58.6</v>
      </c>
      <c r="H685" s="1">
        <v>58.6</v>
      </c>
      <c r="I685" s="1">
        <v>26.0125207720619</v>
      </c>
      <c r="J685" s="1">
        <v>26.0125207720619</v>
      </c>
      <c r="K685" s="1">
        <v>9.3</v>
      </c>
      <c r="L685" s="1">
        <v>9.3</v>
      </c>
      <c r="M685" s="1">
        <v>120078</v>
      </c>
      <c r="N685" s="1">
        <v>120078</v>
      </c>
      <c r="O685" s="1">
        <v>189619</v>
      </c>
      <c r="P685" s="1">
        <v>189619</v>
      </c>
      <c r="Q685" s="1">
        <v>99.16</v>
      </c>
      <c r="R685" s="1">
        <v>99.16</v>
      </c>
      <c r="S685" s="1">
        <v>3.89</v>
      </c>
      <c r="T685" s="1">
        <v>3.89</v>
      </c>
      <c r="U685" s="1">
        <v>10.14</v>
      </c>
      <c r="V685" s="1">
        <v>10.14</v>
      </c>
      <c r="W685" s="1">
        <v>85.97</v>
      </c>
      <c r="X685" s="1">
        <v>85.97</v>
      </c>
      <c r="Y685" s="1">
        <v>4674</v>
      </c>
      <c r="Z685" s="1">
        <v>4674</v>
      </c>
      <c r="AA685" s="1">
        <v>416.343959262242</v>
      </c>
      <c r="AB685" s="1">
        <v>416.343959262242</v>
      </c>
      <c r="AC685" s="1">
        <v>4630</v>
      </c>
      <c r="AD685" s="1">
        <v>4630</v>
      </c>
      <c r="AE685" s="1">
        <v>2420</v>
      </c>
      <c r="AF685" s="1">
        <v>2420</v>
      </c>
      <c r="AG685" s="1">
        <v>5126</v>
      </c>
      <c r="AH685" s="1">
        <v>5126</v>
      </c>
      <c r="AI685" s="1">
        <v>1263</v>
      </c>
      <c r="AJ685" s="1">
        <v>1263</v>
      </c>
      <c r="AK685" s="1">
        <v>4353</v>
      </c>
      <c r="AL685" s="1">
        <v>4353</v>
      </c>
      <c r="AM685" s="1">
        <v>6236</v>
      </c>
      <c r="AN685" s="1">
        <v>6236</v>
      </c>
      <c r="AO685" s="1">
        <v>7062</v>
      </c>
      <c r="AP685" s="1">
        <v>7062</v>
      </c>
      <c r="AQ685" s="1">
        <v>10003</v>
      </c>
      <c r="AR685" s="1">
        <v>10003</v>
      </c>
      <c r="AS685" s="1">
        <v>25942.857053377</v>
      </c>
      <c r="AT685" s="1">
        <v>25942.857053377</v>
      </c>
      <c r="AU685" s="1">
        <v>3379.06127018919</v>
      </c>
      <c r="AV685" s="1">
        <v>3379.06127018919</v>
      </c>
      <c r="AW685" s="1">
        <v>6037.50513239361</v>
      </c>
      <c r="AX685" s="1">
        <v>6037.50513239361</v>
      </c>
      <c r="AY685" s="1">
        <v>406.730042035718</v>
      </c>
      <c r="AZ685" s="1">
        <v>1228.57148767274</v>
      </c>
      <c r="BA685" s="1">
        <v>4869.12507099848</v>
      </c>
      <c r="BB685" s="1">
        <v>4869.12507099848</v>
      </c>
      <c r="BC685" s="1">
        <v>1919</v>
      </c>
      <c r="BD685" s="1">
        <v>1919</v>
      </c>
      <c r="BE685" s="1">
        <v>47</v>
      </c>
      <c r="BF685" s="1">
        <v>11.9999951754418</v>
      </c>
      <c r="BG685" s="1">
        <v>2028.4763841757</v>
      </c>
      <c r="BH685" s="1">
        <v>305.16</v>
      </c>
      <c r="BI685" s="1">
        <v>305.16</v>
      </c>
      <c r="BJ685" s="1">
        <v>0.260254777707785</v>
      </c>
      <c r="BK685" s="1">
        <v>36.4</v>
      </c>
      <c r="BL685" s="1">
        <v>402.2558</v>
      </c>
      <c r="BM685" s="1">
        <v>402.2558</v>
      </c>
      <c r="BN685" s="1">
        <v>5.5</v>
      </c>
      <c r="BO685" s="1">
        <v>5.5</v>
      </c>
      <c r="BP685" s="1">
        <v>13.71</v>
      </c>
      <c r="BQ685" s="1">
        <v>13.71</v>
      </c>
      <c r="BR685" s="1">
        <v>21.27</v>
      </c>
      <c r="BS685" s="1">
        <v>21.27</v>
      </c>
      <c r="BT685" s="1">
        <v>65.01</v>
      </c>
      <c r="BU685" s="1">
        <v>65.01</v>
      </c>
      <c r="BV685" s="1">
        <v>133561.000045347</v>
      </c>
      <c r="BW685" s="1">
        <v>304994.621664807</v>
      </c>
      <c r="BX685" s="1">
        <v>147580.007803853</v>
      </c>
      <c r="BY685" s="1">
        <v>73578.4916530846</v>
      </c>
      <c r="BZ685" s="1">
        <v>7432.33894814968</v>
      </c>
      <c r="CA685" s="1">
        <v>932.000159683329</v>
      </c>
      <c r="CB685" s="1">
        <v>556.98084717628</v>
      </c>
      <c r="CC685" s="1">
        <v>18.4999556013109</v>
      </c>
      <c r="CD685" s="1">
        <v>6.49998607625174</v>
      </c>
      <c r="CE685" s="1">
        <v>1.49999392293212</v>
      </c>
      <c r="CF685" s="1">
        <v>32.2864571481172</v>
      </c>
      <c r="CG685" s="1">
        <v>136.925018052934</v>
      </c>
      <c r="CH685" s="1">
        <v>201096.889588888</v>
      </c>
      <c r="CI685" s="1">
        <v>201096.889588888</v>
      </c>
      <c r="CJ685" s="1">
        <v>5300.13828278816</v>
      </c>
      <c r="CK685" s="1">
        <v>5300.13828278816</v>
      </c>
      <c r="CL685" s="1">
        <v>28950</v>
      </c>
      <c r="CM685" s="1">
        <v>28950</v>
      </c>
      <c r="CN685" s="1">
        <v>457749</v>
      </c>
      <c r="CO685" s="1">
        <v>457749</v>
      </c>
      <c r="CP685" s="1">
        <v>90706</v>
      </c>
      <c r="CQ685" s="1">
        <v>90706</v>
      </c>
      <c r="CR685" s="1">
        <v>437828</v>
      </c>
      <c r="CS685" s="1">
        <v>437828</v>
      </c>
      <c r="CT685" s="1">
        <v>5.5</v>
      </c>
      <c r="CU685" s="1">
        <v>5.5</v>
      </c>
      <c r="CV685" s="1">
        <v>6.9</v>
      </c>
      <c r="CW685" s="1">
        <v>6.9</v>
      </c>
      <c r="CX685" s="1">
        <v>17</v>
      </c>
      <c r="CY685" s="1">
        <v>17</v>
      </c>
      <c r="CZ685" s="1">
        <v>6295555</v>
      </c>
      <c r="DA685" s="1">
        <v>6295555</v>
      </c>
      <c r="DB685" s="1">
        <v>2731114</v>
      </c>
      <c r="DC685" s="1">
        <v>2731114</v>
      </c>
      <c r="DD685" s="1">
        <v>3800158</v>
      </c>
      <c r="DE685" s="1">
        <v>3800158</v>
      </c>
      <c r="DF685" s="1">
        <v>1414511</v>
      </c>
      <c r="DG685" s="1">
        <v>1414511</v>
      </c>
      <c r="DH685" s="1">
        <v>1557519</v>
      </c>
      <c r="DI685" s="1">
        <v>1557519</v>
      </c>
      <c r="DJ685" s="1">
        <v>11</v>
      </c>
      <c r="DK685" s="1">
        <v>11</v>
      </c>
      <c r="DL685" s="1">
        <v>9988.48142106322</v>
      </c>
      <c r="DM685" s="1">
        <v>9988.48142106322</v>
      </c>
      <c r="DN685" s="1">
        <v>23011</v>
      </c>
      <c r="DO685" s="1">
        <v>23011</v>
      </c>
      <c r="DP685" s="1">
        <v>777708</v>
      </c>
      <c r="DQ685" s="1">
        <v>18152</v>
      </c>
      <c r="DR685" s="1">
        <v>1048646</v>
      </c>
      <c r="DS685" s="1">
        <v>32312</v>
      </c>
      <c r="DT685" s="1">
        <v>155557</v>
      </c>
      <c r="DU685" s="1">
        <v>3663311</v>
      </c>
      <c r="DV685" s="1">
        <v>1993521.45951032</v>
      </c>
      <c r="DW685" s="1">
        <v>1993521.45951032</v>
      </c>
      <c r="DX685" s="1">
        <v>5311.56314427969</v>
      </c>
      <c r="DY685" s="1">
        <v>5311.56314427969</v>
      </c>
      <c r="DZ685" s="1">
        <v>1280.90703062312</v>
      </c>
      <c r="EA685" s="1">
        <v>1280.90703062312</v>
      </c>
      <c r="EB685" s="1">
        <v>11.32</v>
      </c>
      <c r="EC685" s="1">
        <v>11.32</v>
      </c>
      <c r="ED685" s="1">
        <v>618522</v>
      </c>
      <c r="EE685" s="1">
        <v>618522</v>
      </c>
      <c r="EF685" s="1">
        <v>54639.75</v>
      </c>
      <c r="EG685" s="1">
        <v>54639.75</v>
      </c>
      <c r="EH685" s="1">
        <v>5</v>
      </c>
      <c r="EI685" s="1">
        <v>4.42965391224783</v>
      </c>
      <c r="EJ685" s="1">
        <v>45</v>
      </c>
      <c r="EK685" s="1">
        <v>45</v>
      </c>
      <c r="EL685" s="1">
        <v>137</v>
      </c>
      <c r="EM685" s="1">
        <v>137</v>
      </c>
      <c r="EN685" s="1">
        <v>2209</v>
      </c>
      <c r="EO685" s="1">
        <v>2209</v>
      </c>
      <c r="EP685" s="1">
        <v>2822</v>
      </c>
      <c r="EQ685" s="1">
        <v>2822</v>
      </c>
      <c r="ER685" s="1">
        <v>3667</v>
      </c>
      <c r="ES685" s="1">
        <v>3667</v>
      </c>
      <c r="ET685" s="1">
        <v>45718</v>
      </c>
      <c r="EU685" s="1">
        <v>45718</v>
      </c>
      <c r="EV685" s="1">
        <v>42700</v>
      </c>
      <c r="EW685" s="1">
        <v>42700</v>
      </c>
      <c r="EX685" s="1">
        <v>63100</v>
      </c>
      <c r="EY685" s="1">
        <v>63100</v>
      </c>
      <c r="EZ685" s="1">
        <v>3</v>
      </c>
      <c r="FA685" s="1">
        <v>3</v>
      </c>
      <c r="FB685" s="1">
        <v>428.56</v>
      </c>
      <c r="FC685" s="1">
        <v>428.56</v>
      </c>
      <c r="FD685" s="1">
        <v>73.18</v>
      </c>
      <c r="FE685" s="1">
        <v>73.18</v>
      </c>
      <c r="FF685" s="1">
        <v>26</v>
      </c>
      <c r="FG685" s="1">
        <v>26</v>
      </c>
      <c r="FH685" s="1">
        <v>2515</v>
      </c>
      <c r="FI685" s="1">
        <v>2515</v>
      </c>
      <c r="FJ685" s="1">
        <v>1664</v>
      </c>
      <c r="FK685" s="1">
        <v>1664</v>
      </c>
      <c r="FL685" s="1">
        <v>2171</v>
      </c>
      <c r="FM685" s="1">
        <v>1125.49998668774</v>
      </c>
      <c r="FN685" s="1">
        <v>394</v>
      </c>
      <c r="FO685" s="1">
        <v>7.00004930269476</v>
      </c>
      <c r="FP685" s="1">
        <v>1087</v>
      </c>
      <c r="FQ685" s="1">
        <v>1003.5167511096</v>
      </c>
      <c r="FR685" s="1">
        <v>2008</v>
      </c>
      <c r="FS685" s="1">
        <v>561.999930628119</v>
      </c>
      <c r="FT685" s="1">
        <v>4</v>
      </c>
      <c r="FU685" s="1">
        <v>36.5000304135682</v>
      </c>
      <c r="FV685" s="1">
        <v>1986</v>
      </c>
      <c r="FW685" s="1">
        <v>523.999770048852</v>
      </c>
      <c r="FX685" s="1">
        <v>33</v>
      </c>
      <c r="FY685" s="1">
        <v>30.7689756456858</v>
      </c>
      <c r="FZ685" s="1">
        <v>407.978278058912</v>
      </c>
      <c r="GA685" s="1">
        <v>407.978278058912</v>
      </c>
      <c r="GB685" s="1">
        <v>12</v>
      </c>
      <c r="GC685" s="1">
        <v>12</v>
      </c>
      <c r="GD685" s="1">
        <v>10661</v>
      </c>
      <c r="GE685" s="1">
        <v>168.312960572273</v>
      </c>
      <c r="GF685" s="1">
        <v>95861.2962914103</v>
      </c>
      <c r="GG685" s="1">
        <v>210.067100090367</v>
      </c>
      <c r="GH685" s="1">
        <v>6058</v>
      </c>
      <c r="GI685" s="1">
        <v>1605</v>
      </c>
      <c r="GJ685" s="1">
        <v>430</v>
      </c>
      <c r="GK685" s="1">
        <v>7.34</v>
      </c>
      <c r="GL685" s="1">
        <v>1850</v>
      </c>
      <c r="GM685" s="1">
        <v>12.53</v>
      </c>
      <c r="GN685" s="1">
        <v>6139</v>
      </c>
      <c r="GO685" s="1">
        <v>734</v>
      </c>
      <c r="GP685" s="1">
        <v>0.665759600769964</v>
      </c>
      <c r="GQ685" s="1">
        <v>57.1550570696301</v>
      </c>
      <c r="GR685" s="1">
        <v>48.8941968657005</v>
      </c>
      <c r="GS685" s="1">
        <v>3301</v>
      </c>
      <c r="GT685" s="1">
        <v>3301</v>
      </c>
      <c r="GU685" s="1">
        <v>241840.619688499</v>
      </c>
      <c r="GV685" s="1">
        <v>241840.619688499</v>
      </c>
      <c r="GW685" s="1">
        <v>70225</v>
      </c>
      <c r="GX685" s="1">
        <v>70225</v>
      </c>
      <c r="GY685" s="1">
        <v>24</v>
      </c>
      <c r="GZ685" s="1">
        <v>24</v>
      </c>
      <c r="HA685" s="1">
        <v>567509</v>
      </c>
      <c r="HB685" s="1">
        <v>567509</v>
      </c>
      <c r="HC685" s="1">
        <v>9706.32953857527</v>
      </c>
      <c r="HD685" s="1">
        <v>9706.32953857527</v>
      </c>
      <c r="HE685" s="1">
        <v>39977</v>
      </c>
      <c r="HF685" s="1">
        <v>39977</v>
      </c>
      <c r="HG685" s="1">
        <v>24</v>
      </c>
      <c r="HH685" s="1">
        <v>22.8134314963138</v>
      </c>
      <c r="HI685" s="1">
        <v>20390.1791895742</v>
      </c>
      <c r="HJ685" s="1">
        <v>111614.026600378</v>
      </c>
      <c r="HK685" s="1">
        <v>37.6641237078736</v>
      </c>
      <c r="HL685" s="1">
        <v>260.75151710765</v>
      </c>
      <c r="HM685" s="1">
        <v>28.6063431741696</v>
      </c>
      <c r="HN685" s="1">
        <v>28.6063431741696</v>
      </c>
      <c r="HO685" s="1">
        <v>0.637331870080989</v>
      </c>
      <c r="HP685" s="1">
        <v>0.637331870080989</v>
      </c>
      <c r="HQ685" s="1">
        <v>2</v>
      </c>
      <c r="HR685" s="1">
        <v>2</v>
      </c>
      <c r="HS685" s="1">
        <v>1</v>
      </c>
      <c r="HT685" s="1">
        <v>1</v>
      </c>
      <c r="HU685" s="1">
        <v>58.1</v>
      </c>
      <c r="HV685" s="1">
        <v>58.1</v>
      </c>
      <c r="HW685" s="1">
        <v>6629.48</v>
      </c>
      <c r="HX685" s="1">
        <v>6629.48</v>
      </c>
      <c r="HY685" s="1">
        <v>40</v>
      </c>
      <c r="HZ685" s="1">
        <v>40</v>
      </c>
      <c r="IA685" s="1">
        <v>395</v>
      </c>
      <c r="IB685" s="1">
        <v>295</v>
      </c>
      <c r="IC685" s="1">
        <v>16</v>
      </c>
      <c r="ID685" s="1">
        <v>20000</v>
      </c>
      <c r="IE685" s="1">
        <v>6490</v>
      </c>
      <c r="IF685" s="1">
        <v>3271.49315034592</v>
      </c>
      <c r="IG685" s="1">
        <v>128120</v>
      </c>
      <c r="IH685" s="1">
        <v>43899.0088059024</v>
      </c>
      <c r="II685" s="1">
        <v>124</v>
      </c>
      <c r="IJ685" s="1">
        <v>82.5202884630418</v>
      </c>
      <c r="IK685" s="1">
        <v>16</v>
      </c>
      <c r="IL685" s="1">
        <v>93689.7570054251</v>
      </c>
      <c r="IM685" s="1">
        <v>54584</v>
      </c>
      <c r="IN685" s="1">
        <v>54584</v>
      </c>
      <c r="IO685" s="1">
        <v>12714.4854413746</v>
      </c>
      <c r="IP685" s="1">
        <v>594.186201225039</v>
      </c>
      <c r="IQ685" s="1">
        <v>85</v>
      </c>
      <c r="IR685" s="1">
        <v>100</v>
      </c>
      <c r="IS685" s="1">
        <v>12176</v>
      </c>
      <c r="IT685" s="1">
        <v>12176</v>
      </c>
      <c r="IU685" s="1">
        <v>103228</v>
      </c>
      <c r="IV685" s="1">
        <v>103228</v>
      </c>
      <c r="IW685" s="1">
        <v>291</v>
      </c>
      <c r="IX685" s="1">
        <v>291</v>
      </c>
      <c r="IY685" s="1">
        <v>33307</v>
      </c>
      <c r="IZ685" s="1">
        <v>33307</v>
      </c>
      <c r="JA685" s="1">
        <v>2058</v>
      </c>
      <c r="JB685" s="1">
        <v>2058</v>
      </c>
      <c r="JC685" s="1">
        <v>6352</v>
      </c>
      <c r="JD685" s="1">
        <v>6352</v>
      </c>
      <c r="JE685" s="1">
        <v>1376</v>
      </c>
      <c r="JF685" s="1">
        <v>1376</v>
      </c>
      <c r="JG685" s="1">
        <v>8924</v>
      </c>
      <c r="JH685" s="1">
        <v>8924</v>
      </c>
      <c r="JI685" s="1">
        <v>5859</v>
      </c>
      <c r="JJ685" s="1">
        <v>5859</v>
      </c>
      <c r="JK685" s="1">
        <v>1527</v>
      </c>
      <c r="JL685" s="1">
        <v>1527</v>
      </c>
      <c r="JM685" s="1">
        <v>14617</v>
      </c>
      <c r="JN685" s="1">
        <v>14617</v>
      </c>
      <c r="JO685" s="1">
        <v>75</v>
      </c>
      <c r="JP685" s="1">
        <v>1.04</v>
      </c>
      <c r="JQ685" s="1">
        <v>22.120710439753</v>
      </c>
      <c r="JR685" s="1">
        <v>22.120710439753</v>
      </c>
      <c r="JS685" s="1">
        <v>2.5280972765822</v>
      </c>
      <c r="JT685" s="1">
        <v>2.5280972765822</v>
      </c>
      <c r="JU685" s="1">
        <v>3.0667293912855</v>
      </c>
      <c r="JV685" s="1">
        <v>3.0667293912855</v>
      </c>
      <c r="JW685" s="1">
        <v>607486</v>
      </c>
      <c r="JX685" s="1">
        <v>607486</v>
      </c>
      <c r="JY685" s="1">
        <v>777708</v>
      </c>
      <c r="JZ685" s="1">
        <v>1048646</v>
      </c>
      <c r="KA685" s="1">
        <v>155557</v>
      </c>
      <c r="KB685" s="1">
        <v>32312</v>
      </c>
      <c r="KC685" s="1">
        <v>3155.5516580801</v>
      </c>
      <c r="KD685" s="1">
        <v>2577.8777901722</v>
      </c>
      <c r="KE685" s="1">
        <v>3155.5516580801</v>
      </c>
      <c r="KF685" s="1">
        <v>2577.8777901722</v>
      </c>
      <c r="KG685" s="1">
        <v>7542115</v>
      </c>
      <c r="KH685" s="1">
        <v>7542115</v>
      </c>
      <c r="KI685" s="1">
        <v>9777625</v>
      </c>
      <c r="KJ685" s="1">
        <v>9777625</v>
      </c>
      <c r="KK685" s="1">
        <v>3663311</v>
      </c>
      <c r="KL685" s="1">
        <v>3521</v>
      </c>
      <c r="KM685" s="1">
        <v>146.85180931924</v>
      </c>
      <c r="KN685" s="1">
        <v>19562.4783991675</v>
      </c>
      <c r="KO685" s="1">
        <v>18832.0672459675</v>
      </c>
      <c r="KP685" s="1">
        <v>817</v>
      </c>
      <c r="KQ685" s="1">
        <v>270000</v>
      </c>
      <c r="KR685" s="1">
        <v>10661</v>
      </c>
      <c r="KS685" s="1">
        <v>80000</v>
      </c>
      <c r="KT685" s="1">
        <v>2692.65027568931</v>
      </c>
      <c r="KU685" s="1">
        <v>46</v>
      </c>
      <c r="KV685" s="1">
        <v>71.2301557742961</v>
      </c>
      <c r="KW685" s="1">
        <v>99361.008448222</v>
      </c>
      <c r="KX685" s="1">
        <v>2</v>
      </c>
      <c r="KY685" s="1">
        <v>23658</v>
      </c>
      <c r="KZ685" s="1">
        <v>1208</v>
      </c>
      <c r="LA685" s="1">
        <v>100</v>
      </c>
      <c r="LB685" s="1">
        <v>1571</v>
      </c>
      <c r="LC685" s="1">
        <v>718</v>
      </c>
      <c r="LD685" s="1">
        <v>1711</v>
      </c>
      <c r="LE685" s="1">
        <v>19.3683973956204</v>
      </c>
      <c r="LF685" s="1">
        <v>3.91</v>
      </c>
      <c r="LG685" s="1">
        <v>420.896959892678</v>
      </c>
      <c r="LH685" s="1">
        <v>7</v>
      </c>
      <c r="LI685" s="1">
        <v>38566</v>
      </c>
      <c r="LJ685" s="1">
        <v>38566</v>
      </c>
      <c r="LK685" s="1">
        <v>20</v>
      </c>
      <c r="LL685" s="1">
        <v>14073</v>
      </c>
      <c r="LM685" s="1">
        <v>14073</v>
      </c>
      <c r="LN685" s="1">
        <v>303186</v>
      </c>
      <c r="LO685" s="1">
        <v>69133</v>
      </c>
      <c r="LP685" s="1">
        <v>82822</v>
      </c>
      <c r="LQ685" s="1">
        <v>3183</v>
      </c>
      <c r="LR685" s="1">
        <v>3183</v>
      </c>
      <c r="LS685" s="1">
        <v>6941</v>
      </c>
      <c r="LT685" s="1">
        <v>6941</v>
      </c>
      <c r="LU685" s="1">
        <v>23150.7529062713</v>
      </c>
      <c r="LV685" s="1">
        <v>21901.7682960422</v>
      </c>
      <c r="LW685" s="1">
        <v>779.86</v>
      </c>
      <c r="LX685" s="1">
        <v>779.86</v>
      </c>
      <c r="LY685" s="1">
        <v>2</v>
      </c>
      <c r="LZ685" s="1">
        <v>21</v>
      </c>
      <c r="MA685" s="1">
        <v>21</v>
      </c>
      <c r="MB685" s="1">
        <v>1.83851256299421</v>
      </c>
      <c r="MC685" s="1">
        <v>1.83851256299421</v>
      </c>
      <c r="MD685" s="1">
        <v>3</v>
      </c>
      <c r="ME685" s="1">
        <v>3</v>
      </c>
      <c r="MF685" s="1">
        <v>5</v>
      </c>
      <c r="MG685" s="1">
        <v>5</v>
      </c>
      <c r="MH685" s="1">
        <v>480</v>
      </c>
      <c r="MI685" s="1">
        <v>480</v>
      </c>
      <c r="MJ685" s="1">
        <v>117.75</v>
      </c>
      <c r="MK685" s="1">
        <v>117.75</v>
      </c>
      <c r="ML685" s="1">
        <v>183140</v>
      </c>
      <c r="MM685" s="1">
        <v>183140</v>
      </c>
      <c r="MN685" s="1">
        <v>444646</v>
      </c>
      <c r="MO685" s="1">
        <v>444646</v>
      </c>
      <c r="MP685" s="1">
        <v>200129</v>
      </c>
      <c r="MQ685" s="1">
        <v>200129</v>
      </c>
      <c r="MR685" s="1">
        <v>419053</v>
      </c>
      <c r="MS685" s="1">
        <v>430</v>
      </c>
      <c r="MT685" s="1">
        <v>594</v>
      </c>
      <c r="MU685" s="1">
        <v>2</v>
      </c>
      <c r="MV685" s="1">
        <v>365</v>
      </c>
      <c r="MW685" s="1">
        <v>51344.2459352545</v>
      </c>
      <c r="MX685" s="1">
        <v>47522.3795952821</v>
      </c>
      <c r="MY685" s="1">
        <v>373.129524299457</v>
      </c>
      <c r="MZ685" s="1">
        <v>82733.657215212</v>
      </c>
      <c r="NA685" s="1">
        <v>163254.857150203</v>
      </c>
      <c r="NB685" s="1">
        <v>576</v>
      </c>
      <c r="NC685" s="1">
        <v>98</v>
      </c>
      <c r="ND685" s="1">
        <v>98</v>
      </c>
      <c r="NE685" s="1">
        <v>13.9999951754418</v>
      </c>
      <c r="NF685" s="1">
        <v>13.9999951754418</v>
      </c>
      <c r="NG685" s="1">
        <v>10172.6537576813</v>
      </c>
      <c r="NH685" s="1">
        <v>10172.6537576813</v>
      </c>
      <c r="NI685" s="1">
        <v>3281.50655306094</v>
      </c>
      <c r="NJ685" s="1">
        <v>3281.50655306094</v>
      </c>
      <c r="NK685" s="1">
        <v>13.7613931821593</v>
      </c>
      <c r="NL685" s="1">
        <v>167.351799874029</v>
      </c>
      <c r="NM685" s="1">
        <v>167.351799874029</v>
      </c>
      <c r="NN685" s="1">
        <v>150.254585431815</v>
      </c>
      <c r="NO685" s="1">
        <v>150.254585431815</v>
      </c>
      <c r="NP685" s="1">
        <v>89.1504875873626</v>
      </c>
      <c r="NQ685" s="1">
        <v>89.1504875873626</v>
      </c>
      <c r="NR685" s="1">
        <v>809618.951969098</v>
      </c>
      <c r="NS685" s="1">
        <v>33191.6666315557</v>
      </c>
      <c r="NT685" s="1">
        <v>692798</v>
      </c>
      <c r="NU685" s="1">
        <v>53062</v>
      </c>
      <c r="NV685" s="1">
        <v>17616876</v>
      </c>
      <c r="NW685" s="1">
        <v>3703500</v>
      </c>
      <c r="NX685" s="1">
        <v>1804.700125891</v>
      </c>
      <c r="NY685" s="1">
        <v>30190.0375873085</v>
      </c>
      <c r="NZ685" s="1">
        <v>315.010993812181</v>
      </c>
      <c r="OA685" s="1">
        <v>376.725800892467</v>
      </c>
      <c r="OB685" s="1">
        <v>59.6012366794591</v>
      </c>
      <c r="OC685" s="1">
        <v>1437.7414836309</v>
      </c>
      <c r="OD685" s="1">
        <v>1437.7414836309</v>
      </c>
      <c r="OE685" s="1">
        <v>6819.6588986642</v>
      </c>
      <c r="OF685" s="1">
        <v>6819.6588986642</v>
      </c>
      <c r="OG685" s="1">
        <v>20871.3546334826</v>
      </c>
      <c r="OH685" s="1">
        <v>20871.3546334826</v>
      </c>
      <c r="OI685" s="1">
        <v>0.999995175441834</v>
      </c>
      <c r="OJ685" s="1">
        <v>0.999995175441834</v>
      </c>
      <c r="OK685" s="1">
        <v>3.46031694367724</v>
      </c>
      <c r="OL685" s="1">
        <v>3.46031694367724</v>
      </c>
      <c r="OM685" s="1">
        <v>104</v>
      </c>
      <c r="ON685" s="1">
        <v>104</v>
      </c>
      <c r="OO685" s="1">
        <v>73</v>
      </c>
      <c r="OP685" s="1">
        <v>73</v>
      </c>
      <c r="OQ685" s="1">
        <v>1602</v>
      </c>
      <c r="OR685" s="1">
        <v>151084</v>
      </c>
      <c r="OS685" s="1">
        <v>14</v>
      </c>
      <c r="OT685" s="1">
        <v>1328413</v>
      </c>
      <c r="OU685" s="1">
        <v>93152</v>
      </c>
      <c r="OV685" s="1">
        <v>116</v>
      </c>
      <c r="OW685" s="1">
        <v>116</v>
      </c>
      <c r="OX685" s="1">
        <v>2001</v>
      </c>
      <c r="OY685" s="1">
        <v>94</v>
      </c>
      <c r="OZ685" s="1">
        <v>229.6278</v>
      </c>
      <c r="PA685" s="1">
        <v>213.0215</v>
      </c>
      <c r="PB685" s="1">
        <v>10117.34</v>
      </c>
      <c r="PC685" s="1">
        <v>111.3214</v>
      </c>
      <c r="PD685" s="1">
        <v>50.39168</v>
      </c>
      <c r="PE685" s="1">
        <v>7.283725</v>
      </c>
      <c r="PF685" s="1">
        <v>44.69259</v>
      </c>
    </row>
    <row r="686" spans="1:422">
      <c r="A686" t="s">
        <v>451</v>
      </c>
      <c r="B686" t="str">
        <f>VLOOKUP(A686,[1]Sheet2!$A:$B,2,FALSE)</f>
        <v>海南省</v>
      </c>
      <c r="C686">
        <v>2015</v>
      </c>
      <c r="D686">
        <v>1.545403</v>
      </c>
      <c r="E686">
        <v>5</v>
      </c>
      <c r="F686">
        <v>93.5883</v>
      </c>
      <c r="G686" s="1">
        <v>57.78</v>
      </c>
      <c r="H686" s="1">
        <v>57.78</v>
      </c>
      <c r="I686" s="1">
        <v>25.8173880459149</v>
      </c>
      <c r="J686" s="1">
        <v>25.8173880459149</v>
      </c>
      <c r="K686" s="1">
        <v>13.51</v>
      </c>
      <c r="L686" s="1">
        <v>13.51</v>
      </c>
      <c r="M686" s="1">
        <v>126408</v>
      </c>
      <c r="N686" s="1">
        <v>126408</v>
      </c>
      <c r="O686" s="1">
        <v>206044</v>
      </c>
      <c r="P686" s="1">
        <v>206044</v>
      </c>
      <c r="Q686" s="1">
        <v>99.16</v>
      </c>
      <c r="R686" s="1">
        <v>99.16</v>
      </c>
      <c r="S686" s="1">
        <v>3.31</v>
      </c>
      <c r="T686" s="1">
        <v>3.31</v>
      </c>
      <c r="U686" s="1">
        <v>10.32</v>
      </c>
      <c r="V686" s="1">
        <v>10.32</v>
      </c>
      <c r="W686" s="1">
        <v>86.37</v>
      </c>
      <c r="X686" s="1">
        <v>86.37</v>
      </c>
      <c r="Y686" s="1">
        <v>4184</v>
      </c>
      <c r="Z686" s="1">
        <v>4184</v>
      </c>
      <c r="AA686" s="1">
        <v>20</v>
      </c>
      <c r="AB686" s="1">
        <v>20</v>
      </c>
      <c r="AC686" s="1">
        <v>4125</v>
      </c>
      <c r="AD686" s="1">
        <v>4125</v>
      </c>
      <c r="AE686" s="1">
        <v>2410</v>
      </c>
      <c r="AF686" s="1">
        <v>2410</v>
      </c>
      <c r="AG686" s="1">
        <v>6489</v>
      </c>
      <c r="AH686" s="1">
        <v>6489</v>
      </c>
      <c r="AI686" s="1">
        <v>1308</v>
      </c>
      <c r="AJ686" s="1">
        <v>1308</v>
      </c>
      <c r="AK686" s="1">
        <v>5370</v>
      </c>
      <c r="AL686" s="1">
        <v>5370</v>
      </c>
      <c r="AM686" s="1">
        <v>5847</v>
      </c>
      <c r="AN686" s="1">
        <v>5847</v>
      </c>
      <c r="AO686" s="1">
        <v>10103</v>
      </c>
      <c r="AP686" s="1">
        <v>10103</v>
      </c>
      <c r="AQ686" s="1">
        <v>9937</v>
      </c>
      <c r="AR686" s="1">
        <v>9937</v>
      </c>
      <c r="AS686" s="1">
        <v>25942.857053377</v>
      </c>
      <c r="AT686" s="1">
        <v>25942.857053377</v>
      </c>
      <c r="AU686" s="1">
        <v>3379.49477509241</v>
      </c>
      <c r="AV686" s="1">
        <v>3379.49477509241</v>
      </c>
      <c r="AW686" s="1">
        <v>6037.50573074615</v>
      </c>
      <c r="AX686" s="1">
        <v>6037.50573074615</v>
      </c>
      <c r="AY686" s="1">
        <v>381.323526401318</v>
      </c>
      <c r="AZ686" s="1">
        <v>1228.57148798103</v>
      </c>
      <c r="BA686" s="1">
        <v>4873.18201649806</v>
      </c>
      <c r="BB686" s="1">
        <v>4873.18201649806</v>
      </c>
      <c r="BC686" s="1">
        <v>1921</v>
      </c>
      <c r="BD686" s="1">
        <v>1921</v>
      </c>
      <c r="BE686" s="1">
        <v>68</v>
      </c>
      <c r="BF686" s="1">
        <v>11.9999951754418</v>
      </c>
      <c r="BG686" s="1">
        <v>2025.09677037803</v>
      </c>
      <c r="BH686" s="1">
        <v>301.93</v>
      </c>
      <c r="BI686" s="1">
        <v>301.93</v>
      </c>
      <c r="BJ686" s="1">
        <v>0.263913838698718</v>
      </c>
      <c r="BK686" s="1">
        <v>25.16</v>
      </c>
      <c r="BL686" s="1">
        <v>435.8202</v>
      </c>
      <c r="BM686" s="1">
        <v>435.8202</v>
      </c>
      <c r="BN686" s="1">
        <v>8.1</v>
      </c>
      <c r="BO686" s="1">
        <v>8.1</v>
      </c>
      <c r="BP686" s="1">
        <v>13.73</v>
      </c>
      <c r="BQ686" s="1">
        <v>13.73</v>
      </c>
      <c r="BR686" s="1">
        <v>20.54</v>
      </c>
      <c r="BS686" s="1">
        <v>20.54</v>
      </c>
      <c r="BT686" s="1">
        <v>65.72</v>
      </c>
      <c r="BU686" s="1">
        <v>65.72</v>
      </c>
      <c r="BV686" s="1">
        <v>133561.000045347</v>
      </c>
      <c r="BW686" s="1">
        <v>303274.087111322</v>
      </c>
      <c r="BX686" s="1">
        <v>145301.677253684</v>
      </c>
      <c r="BY686" s="1">
        <v>73024.1001645476</v>
      </c>
      <c r="BZ686" s="1">
        <v>7432.33894814968</v>
      </c>
      <c r="CA686" s="1">
        <v>932.000159683329</v>
      </c>
      <c r="CB686" s="1">
        <v>553.962848737423</v>
      </c>
      <c r="CC686" s="1">
        <v>18.4999556013109</v>
      </c>
      <c r="CD686" s="1">
        <v>6.49998607625174</v>
      </c>
      <c r="CE686" s="1">
        <v>1.49999392293212</v>
      </c>
      <c r="CF686" s="1">
        <v>31.8741623874637</v>
      </c>
      <c r="CG686" s="1">
        <v>136.347921791918</v>
      </c>
      <c r="CH686" s="1">
        <v>198321.787708104</v>
      </c>
      <c r="CI686" s="1">
        <v>198321.787708104</v>
      </c>
      <c r="CJ686" s="1">
        <v>5300.13828303061</v>
      </c>
      <c r="CK686" s="1">
        <v>5300.13828303061</v>
      </c>
      <c r="CL686" s="1">
        <v>27830</v>
      </c>
      <c r="CM686" s="1">
        <v>27830</v>
      </c>
      <c r="CN686" s="1">
        <v>505376</v>
      </c>
      <c r="CO686" s="1">
        <v>505376</v>
      </c>
      <c r="CP686" s="1">
        <v>90706</v>
      </c>
      <c r="CQ686" s="1">
        <v>90706</v>
      </c>
      <c r="CR686" s="1">
        <v>449384</v>
      </c>
      <c r="CS686" s="1">
        <v>449384</v>
      </c>
      <c r="CT686" s="1">
        <v>5.5</v>
      </c>
      <c r="CU686" s="1">
        <v>5.5</v>
      </c>
      <c r="CV686" s="1">
        <v>6.9</v>
      </c>
      <c r="CW686" s="1">
        <v>6.9</v>
      </c>
      <c r="CX686" s="1">
        <v>17</v>
      </c>
      <c r="CY686" s="1">
        <v>17</v>
      </c>
      <c r="CZ686" s="1">
        <v>7059670</v>
      </c>
      <c r="DA686" s="1">
        <v>7059670</v>
      </c>
      <c r="DB686" s="1">
        <v>3114184</v>
      </c>
      <c r="DC686" s="1">
        <v>3114184</v>
      </c>
      <c r="DD686" s="1">
        <v>4666452</v>
      </c>
      <c r="DE686" s="1">
        <v>4666452</v>
      </c>
      <c r="DF686" s="1">
        <v>1817202</v>
      </c>
      <c r="DG686" s="1">
        <v>1817202</v>
      </c>
      <c r="DH686" s="1">
        <v>2970482</v>
      </c>
      <c r="DI686" s="1">
        <v>2970482</v>
      </c>
      <c r="DJ686" s="1">
        <v>11</v>
      </c>
      <c r="DK686" s="1">
        <v>11</v>
      </c>
      <c r="DL686" s="1">
        <v>9507.63958422912</v>
      </c>
      <c r="DM686" s="1">
        <v>9507.63958422912</v>
      </c>
      <c r="DN686" s="1">
        <v>14981</v>
      </c>
      <c r="DO686" s="1">
        <v>14981</v>
      </c>
      <c r="DP686" s="1">
        <v>889178</v>
      </c>
      <c r="DQ686" s="1">
        <v>18152</v>
      </c>
      <c r="DR686" s="1">
        <v>1183162</v>
      </c>
      <c r="DS686" s="1">
        <v>37164</v>
      </c>
      <c r="DT686" s="1">
        <v>189276</v>
      </c>
      <c r="DU686" s="1">
        <v>4106347</v>
      </c>
      <c r="DV686" s="1">
        <v>1993521.23522195</v>
      </c>
      <c r="DW686" s="1">
        <v>1993521.23522195</v>
      </c>
      <c r="DX686" s="1">
        <v>5302.11960191655</v>
      </c>
      <c r="DY686" s="1">
        <v>5302.11960191655</v>
      </c>
      <c r="DZ686" s="1">
        <v>1278.52632646042</v>
      </c>
      <c r="EA686" s="1">
        <v>1278.52632646042</v>
      </c>
      <c r="EB686" s="1">
        <v>11.92</v>
      </c>
      <c r="EC686" s="1">
        <v>11.92</v>
      </c>
      <c r="ED686" s="1">
        <v>733213</v>
      </c>
      <c r="EE686" s="1">
        <v>733213</v>
      </c>
      <c r="EF686" s="1">
        <v>61502</v>
      </c>
      <c r="EG686" s="1">
        <v>61502</v>
      </c>
      <c r="EH686" s="1">
        <v>5</v>
      </c>
      <c r="EI686" s="1">
        <v>4.28627930463709</v>
      </c>
      <c r="EJ686" s="1">
        <v>46</v>
      </c>
      <c r="EK686" s="1">
        <v>46</v>
      </c>
      <c r="EL686" s="1">
        <v>115</v>
      </c>
      <c r="EM686" s="1">
        <v>115</v>
      </c>
      <c r="EN686" s="1">
        <v>2252</v>
      </c>
      <c r="EO686" s="1">
        <v>2252</v>
      </c>
      <c r="EP686" s="1">
        <v>3055</v>
      </c>
      <c r="EQ686" s="1">
        <v>3055</v>
      </c>
      <c r="ER686" s="1">
        <v>3650</v>
      </c>
      <c r="ES686" s="1">
        <v>3650</v>
      </c>
      <c r="ET686" s="1">
        <v>45156.9236760393</v>
      </c>
      <c r="EU686" s="1">
        <v>45156.9236760393</v>
      </c>
      <c r="EV686" s="1">
        <v>43400</v>
      </c>
      <c r="EW686" s="1">
        <v>43400</v>
      </c>
      <c r="EX686" s="1">
        <v>64600</v>
      </c>
      <c r="EY686" s="1">
        <v>64600</v>
      </c>
      <c r="EZ686" s="1">
        <v>2.92331897222219</v>
      </c>
      <c r="FA686" s="1">
        <v>2.92331897222219</v>
      </c>
      <c r="FB686" s="1">
        <v>531</v>
      </c>
      <c r="FC686" s="1">
        <v>531</v>
      </c>
      <c r="FD686" s="1">
        <v>91.92</v>
      </c>
      <c r="FE686" s="1">
        <v>91.92</v>
      </c>
      <c r="FF686" s="1">
        <v>26</v>
      </c>
      <c r="FG686" s="1">
        <v>26</v>
      </c>
      <c r="FH686" s="1">
        <v>2949</v>
      </c>
      <c r="FI686" s="1">
        <v>2949</v>
      </c>
      <c r="FJ686" s="1">
        <v>2576</v>
      </c>
      <c r="FK686" s="1">
        <v>2576</v>
      </c>
      <c r="FL686" s="1">
        <v>2200.56921100528</v>
      </c>
      <c r="FM686" s="1">
        <v>1125.49998668774</v>
      </c>
      <c r="FN686" s="1">
        <v>382.712230383434</v>
      </c>
      <c r="FO686" s="1">
        <v>7.00004930269476</v>
      </c>
      <c r="FP686" s="1">
        <v>991</v>
      </c>
      <c r="FQ686" s="1">
        <v>1003.5167511096</v>
      </c>
      <c r="FR686" s="1">
        <v>1894.90777457734</v>
      </c>
      <c r="FS686" s="1">
        <v>561.999930628119</v>
      </c>
      <c r="FT686" s="1">
        <v>9.1115842409221</v>
      </c>
      <c r="FU686" s="1">
        <v>36.5000304135682</v>
      </c>
      <c r="FV686" s="1">
        <v>1625</v>
      </c>
      <c r="FW686" s="1">
        <v>523.999770048852</v>
      </c>
      <c r="FX686" s="1">
        <v>33</v>
      </c>
      <c r="FY686" s="1">
        <v>30.659795246819</v>
      </c>
      <c r="FZ686" s="1">
        <v>407.966128843977</v>
      </c>
      <c r="GA686" s="1">
        <v>407.966128843977</v>
      </c>
      <c r="GB686" s="1">
        <v>12</v>
      </c>
      <c r="GC686" s="1">
        <v>12</v>
      </c>
      <c r="GD686" s="1">
        <v>11516</v>
      </c>
      <c r="GE686" s="1">
        <v>168.443644901934</v>
      </c>
      <c r="GF686" s="1">
        <v>94812.3635057293</v>
      </c>
      <c r="GG686" s="1">
        <v>210.061356278297</v>
      </c>
      <c r="GH686" s="1">
        <v>7634</v>
      </c>
      <c r="GI686" s="1">
        <v>1152</v>
      </c>
      <c r="GJ686" s="1">
        <v>434</v>
      </c>
      <c r="GK686" s="1">
        <v>7.51</v>
      </c>
      <c r="GL686" s="1">
        <v>2350</v>
      </c>
      <c r="GM686" s="1">
        <v>12.96</v>
      </c>
      <c r="GN686" s="1">
        <v>4807</v>
      </c>
      <c r="GO686" s="1">
        <v>749</v>
      </c>
      <c r="GP686" s="1">
        <v>0.665721708998054</v>
      </c>
      <c r="GQ686" s="1">
        <v>57.0885898841808</v>
      </c>
      <c r="GR686" s="1">
        <v>48.6447648766567</v>
      </c>
      <c r="GS686" s="1">
        <v>3389</v>
      </c>
      <c r="GT686" s="1">
        <v>3389</v>
      </c>
      <c r="GU686" s="1">
        <v>227730.808423113</v>
      </c>
      <c r="GV686" s="1">
        <v>227730.808423113</v>
      </c>
      <c r="GW686" s="1">
        <v>70225</v>
      </c>
      <c r="GX686" s="1">
        <v>70225</v>
      </c>
      <c r="GY686" s="1">
        <v>23</v>
      </c>
      <c r="GZ686" s="1">
        <v>23</v>
      </c>
      <c r="HA686" s="1">
        <v>498361</v>
      </c>
      <c r="HB686" s="1">
        <v>498361</v>
      </c>
      <c r="HC686" s="1">
        <v>7651</v>
      </c>
      <c r="HD686" s="1">
        <v>7651</v>
      </c>
      <c r="HE686" s="1">
        <v>42518</v>
      </c>
      <c r="HF686" s="1">
        <v>42518</v>
      </c>
      <c r="HG686" s="1">
        <v>26</v>
      </c>
      <c r="HH686" s="1">
        <v>22.351997608288</v>
      </c>
      <c r="HI686" s="1">
        <v>20249.5115301785</v>
      </c>
      <c r="HJ686" s="1">
        <v>110085.364792518</v>
      </c>
      <c r="HK686" s="1">
        <v>37.5028316957491</v>
      </c>
      <c r="HL686" s="1">
        <v>257.415660617361</v>
      </c>
      <c r="HM686" s="1">
        <v>28.8628554229559</v>
      </c>
      <c r="HN686" s="1">
        <v>28.8628554229559</v>
      </c>
      <c r="HO686" s="1">
        <v>0.635688698448775</v>
      </c>
      <c r="HP686" s="1">
        <v>0.635688698448775</v>
      </c>
      <c r="HQ686" s="1">
        <v>2</v>
      </c>
      <c r="HR686" s="1">
        <v>2</v>
      </c>
      <c r="HS686" s="1">
        <v>1</v>
      </c>
      <c r="HT686" s="1">
        <v>1</v>
      </c>
      <c r="HU686" s="1">
        <v>58.17</v>
      </c>
      <c r="HV686" s="1">
        <v>58.17</v>
      </c>
      <c r="HW686" s="1">
        <v>6629.48</v>
      </c>
      <c r="HX686" s="1">
        <v>6629.48</v>
      </c>
      <c r="HY686" s="1">
        <v>41</v>
      </c>
      <c r="HZ686" s="1">
        <v>41</v>
      </c>
      <c r="IA686" s="1">
        <v>455</v>
      </c>
      <c r="IB686" s="1">
        <v>389</v>
      </c>
      <c r="IC686" s="1">
        <v>11</v>
      </c>
      <c r="ID686" s="1">
        <v>26900</v>
      </c>
      <c r="IE686" s="1">
        <v>6878</v>
      </c>
      <c r="IF686" s="1">
        <v>3264.61261931947</v>
      </c>
      <c r="IG686" s="1">
        <v>133365</v>
      </c>
      <c r="IH686" s="1">
        <v>43164.3754706122</v>
      </c>
      <c r="II686" s="1">
        <v>123</v>
      </c>
      <c r="IJ686" s="1">
        <v>79.7836962270896</v>
      </c>
      <c r="IK686" s="1">
        <v>18</v>
      </c>
      <c r="IL686" s="1">
        <v>91750.2090588389</v>
      </c>
      <c r="IM686" s="1">
        <v>58486</v>
      </c>
      <c r="IN686" s="1">
        <v>58486</v>
      </c>
      <c r="IO686" s="1">
        <v>12714.4076178485</v>
      </c>
      <c r="IP686" s="1">
        <v>594.257782892705</v>
      </c>
      <c r="IQ686" s="1">
        <v>86</v>
      </c>
      <c r="IR686" s="1">
        <v>100</v>
      </c>
      <c r="IS686" s="1">
        <v>13044</v>
      </c>
      <c r="IT686" s="1">
        <v>13044</v>
      </c>
      <c r="IU686" s="1">
        <v>109180</v>
      </c>
      <c r="IV686" s="1">
        <v>109180</v>
      </c>
      <c r="IW686" s="1">
        <v>282</v>
      </c>
      <c r="IX686" s="1">
        <v>282</v>
      </c>
      <c r="IY686" s="1">
        <v>32218</v>
      </c>
      <c r="IZ686" s="1">
        <v>32218</v>
      </c>
      <c r="JA686" s="1">
        <v>1667</v>
      </c>
      <c r="JB686" s="1">
        <v>1667</v>
      </c>
      <c r="JC686" s="1">
        <v>7007</v>
      </c>
      <c r="JD686" s="1">
        <v>7007</v>
      </c>
      <c r="JE686" s="1">
        <v>2157</v>
      </c>
      <c r="JF686" s="1">
        <v>2157</v>
      </c>
      <c r="JG686" s="1">
        <v>9507</v>
      </c>
      <c r="JH686" s="1">
        <v>9507</v>
      </c>
      <c r="JI686" s="1">
        <v>5434</v>
      </c>
      <c r="JJ686" s="1">
        <v>5434</v>
      </c>
      <c r="JK686" s="1">
        <v>1904</v>
      </c>
      <c r="JL686" s="1">
        <v>1904</v>
      </c>
      <c r="JM686" s="1">
        <v>16439</v>
      </c>
      <c r="JN686" s="1">
        <v>16439</v>
      </c>
      <c r="JO686" s="1">
        <v>147</v>
      </c>
      <c r="JP686" s="1">
        <v>1.04</v>
      </c>
      <c r="JQ686" s="1">
        <v>22.1260163407967</v>
      </c>
      <c r="JR686" s="1">
        <v>22.1260163407967</v>
      </c>
      <c r="JS686" s="1">
        <v>2.39196837130778</v>
      </c>
      <c r="JT686" s="1">
        <v>2.39196837130778</v>
      </c>
      <c r="JU686" s="1">
        <v>3.06555483730969</v>
      </c>
      <c r="JV686" s="1">
        <v>3.06555483730969</v>
      </c>
      <c r="JW686" s="1">
        <v>548530</v>
      </c>
      <c r="JX686" s="1">
        <v>548530</v>
      </c>
      <c r="JY686" s="1">
        <v>889178</v>
      </c>
      <c r="JZ686" s="1">
        <v>1183162</v>
      </c>
      <c r="KA686" s="1">
        <v>189276</v>
      </c>
      <c r="KB686" s="1">
        <v>37164</v>
      </c>
      <c r="KC686" s="1">
        <v>3155.32145131325</v>
      </c>
      <c r="KD686" s="1">
        <v>2519.11907877095</v>
      </c>
      <c r="KE686" s="1">
        <v>3155.32145131325</v>
      </c>
      <c r="KF686" s="1">
        <v>2519.11907877095</v>
      </c>
      <c r="KG686" s="1">
        <v>8711858</v>
      </c>
      <c r="KH686" s="1">
        <v>8711858</v>
      </c>
      <c r="KI686" s="1">
        <v>12094229</v>
      </c>
      <c r="KJ686" s="1">
        <v>12094229</v>
      </c>
      <c r="KK686" s="1">
        <v>4106347</v>
      </c>
      <c r="KL686" s="1">
        <v>3978</v>
      </c>
      <c r="KM686" s="1">
        <v>147.788082382305</v>
      </c>
      <c r="KN686" s="1">
        <v>19498.1416509243</v>
      </c>
      <c r="KO686" s="1">
        <v>18323.7039052631</v>
      </c>
      <c r="KP686" s="1">
        <v>945</v>
      </c>
      <c r="KQ686" s="1">
        <v>290000</v>
      </c>
      <c r="KR686" s="1">
        <v>7650</v>
      </c>
      <c r="KS686" s="1">
        <v>71900</v>
      </c>
      <c r="KT686" s="1">
        <v>2692.64953261776</v>
      </c>
      <c r="KU686" s="1">
        <v>53</v>
      </c>
      <c r="KV686" s="1">
        <v>72.4769011195614</v>
      </c>
      <c r="KW686" s="1">
        <v>96957.954705073</v>
      </c>
      <c r="KX686" s="1">
        <v>1029</v>
      </c>
      <c r="KY686" s="1">
        <v>15937.6181490176</v>
      </c>
      <c r="KZ686" s="1">
        <v>935</v>
      </c>
      <c r="LA686" s="1">
        <v>100</v>
      </c>
      <c r="LB686" s="1">
        <v>1571</v>
      </c>
      <c r="LC686" s="1">
        <v>718</v>
      </c>
      <c r="LD686" s="1">
        <v>1711</v>
      </c>
      <c r="LE686" s="1">
        <v>19.3589327184296</v>
      </c>
      <c r="LF686" s="1">
        <v>7.65</v>
      </c>
      <c r="LG686" s="1">
        <v>416.769122763203</v>
      </c>
      <c r="LH686" s="1">
        <v>7</v>
      </c>
      <c r="LI686" s="1">
        <v>24651</v>
      </c>
      <c r="LJ686" s="1">
        <v>24651</v>
      </c>
      <c r="LK686" s="1">
        <v>23</v>
      </c>
      <c r="LL686" s="1">
        <v>14297.7464170961</v>
      </c>
      <c r="LM686" s="1">
        <v>14297.7464170961</v>
      </c>
      <c r="LN686" s="1">
        <v>327436</v>
      </c>
      <c r="LO686" s="1">
        <v>48301</v>
      </c>
      <c r="LP686" s="1">
        <v>92026</v>
      </c>
      <c r="LQ686" s="1">
        <v>3081</v>
      </c>
      <c r="LR686" s="1">
        <v>3081</v>
      </c>
      <c r="LS686" s="1">
        <v>7053</v>
      </c>
      <c r="LT686" s="1">
        <v>7053</v>
      </c>
      <c r="LU686" s="1">
        <v>22750.0911439876</v>
      </c>
      <c r="LV686" s="1">
        <v>21393.4291277676</v>
      </c>
      <c r="LW686" s="1">
        <v>802.34</v>
      </c>
      <c r="LX686" s="1">
        <v>802.34</v>
      </c>
      <c r="LY686" s="1">
        <v>2</v>
      </c>
      <c r="LZ686" s="1">
        <v>19</v>
      </c>
      <c r="MA686" s="1">
        <v>19</v>
      </c>
      <c r="MB686" s="1">
        <v>1</v>
      </c>
      <c r="MC686" s="1">
        <v>1</v>
      </c>
      <c r="MD686" s="1">
        <v>3</v>
      </c>
      <c r="ME686" s="1">
        <v>3</v>
      </c>
      <c r="MF686" s="1">
        <v>3</v>
      </c>
      <c r="MG686" s="1">
        <v>3</v>
      </c>
      <c r="MH686" s="1">
        <v>498</v>
      </c>
      <c r="MI686" s="1">
        <v>498</v>
      </c>
      <c r="MJ686" s="1">
        <v>122.07</v>
      </c>
      <c r="MK686" s="1">
        <v>122.07</v>
      </c>
      <c r="ML686" s="1">
        <v>174564</v>
      </c>
      <c r="MM686" s="1">
        <v>174564</v>
      </c>
      <c r="MN686" s="1">
        <v>175029</v>
      </c>
      <c r="MO686" s="1">
        <v>175029</v>
      </c>
      <c r="MP686" s="1">
        <v>205841</v>
      </c>
      <c r="MQ686" s="1">
        <v>205841</v>
      </c>
      <c r="MR686" s="1">
        <v>27590</v>
      </c>
      <c r="MS686" s="1">
        <v>434</v>
      </c>
      <c r="MT686" s="1">
        <v>659</v>
      </c>
      <c r="MU686" s="1">
        <v>2.86356619511854</v>
      </c>
      <c r="MV686" s="1">
        <v>365</v>
      </c>
      <c r="MW686" s="1">
        <v>46359</v>
      </c>
      <c r="MX686" s="1">
        <v>46359</v>
      </c>
      <c r="MY686" s="1">
        <v>208</v>
      </c>
      <c r="MZ686" s="1">
        <v>63872</v>
      </c>
      <c r="NA686" s="1">
        <v>163254.857150203</v>
      </c>
      <c r="NB686" s="1">
        <v>576</v>
      </c>
      <c r="NC686" s="1">
        <v>98</v>
      </c>
      <c r="ND686" s="1">
        <v>98</v>
      </c>
      <c r="NE686" s="1">
        <v>13.9999951754418</v>
      </c>
      <c r="NF686" s="1">
        <v>13.9999951754418</v>
      </c>
      <c r="NG686" s="1">
        <v>10172.5920122935</v>
      </c>
      <c r="NH686" s="1">
        <v>10172.5920122935</v>
      </c>
      <c r="NI686" s="1">
        <v>3281.52912593194</v>
      </c>
      <c r="NJ686" s="1">
        <v>3281.52912593194</v>
      </c>
      <c r="NK686" s="1">
        <v>13.7612502477178</v>
      </c>
      <c r="NL686" s="1">
        <v>167.351338444759</v>
      </c>
      <c r="NM686" s="1">
        <v>167.351338444759</v>
      </c>
      <c r="NN686" s="1">
        <v>150.253003816093</v>
      </c>
      <c r="NO686" s="1">
        <v>150.253003816093</v>
      </c>
      <c r="NP686" s="1">
        <v>89.1331292602688</v>
      </c>
      <c r="NQ686" s="1">
        <v>89.1331292602688</v>
      </c>
      <c r="NR686" s="1">
        <v>813810.219638577</v>
      </c>
      <c r="NS686" s="1">
        <v>33191.6666315575</v>
      </c>
      <c r="NT686" s="1">
        <v>692798</v>
      </c>
      <c r="NU686" s="1">
        <v>53062</v>
      </c>
      <c r="NV686" s="1">
        <v>17616876</v>
      </c>
      <c r="NW686" s="1">
        <v>3703500</v>
      </c>
      <c r="NX686" s="1">
        <v>1804.69486322539</v>
      </c>
      <c r="NY686" s="1">
        <v>30191.2171957786</v>
      </c>
      <c r="NZ686" s="1">
        <v>315.010993812181</v>
      </c>
      <c r="OA686" s="1">
        <v>376.749196812192</v>
      </c>
      <c r="OB686" s="1">
        <v>59.5359427867135</v>
      </c>
      <c r="OC686" s="1">
        <v>1437.66715372563</v>
      </c>
      <c r="OD686" s="1">
        <v>1437.66715372563</v>
      </c>
      <c r="OE686" s="1">
        <v>6819.70175619962</v>
      </c>
      <c r="OF686" s="1">
        <v>6819.70175619962</v>
      </c>
      <c r="OG686" s="1">
        <v>20871.3258926275</v>
      </c>
      <c r="OH686" s="1">
        <v>20871.3258926275</v>
      </c>
      <c r="OI686" s="1">
        <v>0.999995175441834</v>
      </c>
      <c r="OJ686" s="1">
        <v>0.999995175441834</v>
      </c>
      <c r="OK686" s="1">
        <v>3.46226483823878</v>
      </c>
      <c r="OL686" s="1">
        <v>3.46226483823878</v>
      </c>
      <c r="OM686" s="1">
        <v>104</v>
      </c>
      <c r="ON686" s="1">
        <v>104</v>
      </c>
      <c r="OO686" s="1">
        <v>73</v>
      </c>
      <c r="OP686" s="1">
        <v>73</v>
      </c>
      <c r="OQ686" s="1">
        <v>1602</v>
      </c>
      <c r="OR686" s="1">
        <v>151084</v>
      </c>
      <c r="OS686" s="1">
        <v>14</v>
      </c>
      <c r="OT686" s="1">
        <v>1328413</v>
      </c>
      <c r="OU686" s="1">
        <v>93152</v>
      </c>
      <c r="OV686" s="1">
        <v>116</v>
      </c>
      <c r="OW686" s="1">
        <v>116</v>
      </c>
      <c r="OX686" s="1">
        <v>2001</v>
      </c>
      <c r="OY686" s="1">
        <v>94</v>
      </c>
      <c r="OZ686" s="1">
        <v>232.8389</v>
      </c>
      <c r="PA686" s="1">
        <v>216.9188</v>
      </c>
      <c r="PB686" s="1">
        <v>10122.62</v>
      </c>
      <c r="PC686" s="1">
        <v>122.9075</v>
      </c>
      <c r="PD686" s="1">
        <v>50.27149</v>
      </c>
      <c r="PE686" s="1">
        <v>7.079821</v>
      </c>
      <c r="PF686" s="1">
        <v>43.0478</v>
      </c>
    </row>
    <row r="687" spans="1:422">
      <c r="A687" t="s">
        <v>451</v>
      </c>
      <c r="B687" t="str">
        <f>VLOOKUP(A687,[1]Sheet2!$A:$B,2,FALSE)</f>
        <v>海南省</v>
      </c>
      <c r="C687">
        <v>2016</v>
      </c>
      <c r="D687">
        <v>1.574637</v>
      </c>
      <c r="E687">
        <v>5</v>
      </c>
      <c r="F687">
        <v>93.5883</v>
      </c>
      <c r="G687" s="1">
        <v>58</v>
      </c>
      <c r="H687" s="1">
        <v>58</v>
      </c>
      <c r="I687" s="1">
        <v>25.6348198911026</v>
      </c>
      <c r="J687" s="1">
        <v>25.6348198911026</v>
      </c>
      <c r="K687" s="1">
        <v>11.95</v>
      </c>
      <c r="L687" s="1">
        <v>11.95</v>
      </c>
      <c r="M687" s="1">
        <v>131102</v>
      </c>
      <c r="N687" s="1">
        <v>131102</v>
      </c>
      <c r="O687" s="1">
        <v>198239</v>
      </c>
      <c r="P687" s="1">
        <v>198239</v>
      </c>
      <c r="Q687" s="1">
        <v>99.16</v>
      </c>
      <c r="R687" s="1">
        <v>99.16</v>
      </c>
      <c r="S687" s="1">
        <v>3.13</v>
      </c>
      <c r="T687" s="1">
        <v>3.13</v>
      </c>
      <c r="U687" s="1">
        <v>9.85</v>
      </c>
      <c r="V687" s="1">
        <v>9.85</v>
      </c>
      <c r="W687" s="1">
        <v>87.03</v>
      </c>
      <c r="X687" s="1">
        <v>87.03</v>
      </c>
      <c r="Y687" s="1">
        <v>4097</v>
      </c>
      <c r="Z687" s="1">
        <v>4097</v>
      </c>
      <c r="AA687" s="1">
        <v>14</v>
      </c>
      <c r="AB687" s="1">
        <v>14</v>
      </c>
      <c r="AC687" s="1">
        <v>4036</v>
      </c>
      <c r="AD687" s="1">
        <v>4036</v>
      </c>
      <c r="AE687" s="1">
        <v>2420</v>
      </c>
      <c r="AF687" s="1">
        <v>2420</v>
      </c>
      <c r="AG687" s="1">
        <v>6437</v>
      </c>
      <c r="AH687" s="1">
        <v>6437</v>
      </c>
      <c r="AI687" s="1">
        <v>1515</v>
      </c>
      <c r="AJ687" s="1">
        <v>1515</v>
      </c>
      <c r="AK687" s="1">
        <v>5622</v>
      </c>
      <c r="AL687" s="1">
        <v>5622</v>
      </c>
      <c r="AM687" s="1">
        <v>5794</v>
      </c>
      <c r="AN687" s="1">
        <v>5794</v>
      </c>
      <c r="AO687" s="1">
        <v>10265</v>
      </c>
      <c r="AP687" s="1">
        <v>10265</v>
      </c>
      <c r="AQ687" s="1">
        <v>12449</v>
      </c>
      <c r="AR687" s="1">
        <v>12449</v>
      </c>
      <c r="AS687" s="1">
        <v>25942.857053377</v>
      </c>
      <c r="AT687" s="1">
        <v>25942.857053377</v>
      </c>
      <c r="AU687" s="1">
        <v>3379.74730342182</v>
      </c>
      <c r="AV687" s="1">
        <v>3379.74730342182</v>
      </c>
      <c r="AW687" s="1">
        <v>6037.50553122782</v>
      </c>
      <c r="AX687" s="1">
        <v>6037.50553122782</v>
      </c>
      <c r="AY687" s="1">
        <v>402.740743438167</v>
      </c>
      <c r="AZ687" s="1">
        <v>1228.57148793064</v>
      </c>
      <c r="BA687" s="1">
        <v>4876.43534206583</v>
      </c>
      <c r="BB687" s="1">
        <v>4876.43534206583</v>
      </c>
      <c r="BC687" s="1">
        <v>1921</v>
      </c>
      <c r="BD687" s="1">
        <v>1921</v>
      </c>
      <c r="BE687" s="1">
        <v>56</v>
      </c>
      <c r="BF687" s="1">
        <v>11.9999951754418</v>
      </c>
      <c r="BG687" s="1">
        <v>2022.28043263808</v>
      </c>
      <c r="BH687" s="1">
        <v>301.541706949</v>
      </c>
      <c r="BI687" s="1">
        <v>301.541706949</v>
      </c>
      <c r="BJ687" s="1">
        <v>0.267200616547555</v>
      </c>
      <c r="BK687" s="1">
        <v>42.79</v>
      </c>
      <c r="BL687" s="1">
        <v>475.5567</v>
      </c>
      <c r="BM687" s="1">
        <v>475.5567</v>
      </c>
      <c r="BN687" s="1">
        <v>7.8</v>
      </c>
      <c r="BO687" s="1">
        <v>7.8</v>
      </c>
      <c r="BP687" s="1">
        <v>14.05</v>
      </c>
      <c r="BQ687" s="1">
        <v>14.05</v>
      </c>
      <c r="BR687" s="1">
        <v>19.86</v>
      </c>
      <c r="BS687" s="1">
        <v>19.86</v>
      </c>
      <c r="BT687" s="1">
        <v>66.09</v>
      </c>
      <c r="BU687" s="1">
        <v>66.09</v>
      </c>
      <c r="BV687" s="1">
        <v>133561.000045347</v>
      </c>
      <c r="BW687" s="1">
        <v>301609.237771393</v>
      </c>
      <c r="BX687" s="1">
        <v>143147.881653054</v>
      </c>
      <c r="BY687" s="1">
        <v>72539.8818730332</v>
      </c>
      <c r="BZ687" s="1">
        <v>7432.33894814968</v>
      </c>
      <c r="CA687" s="1">
        <v>932.000159683329</v>
      </c>
      <c r="CB687" s="1">
        <v>551.14160624569</v>
      </c>
      <c r="CC687" s="1">
        <v>18.4999556013109</v>
      </c>
      <c r="CD687" s="1">
        <v>6.49998607625174</v>
      </c>
      <c r="CE687" s="1">
        <v>1.49999392293212</v>
      </c>
      <c r="CF687" s="1">
        <v>31.5231028612104</v>
      </c>
      <c r="CG687" s="1">
        <v>135.88363298082</v>
      </c>
      <c r="CH687" s="1">
        <v>195637.096400597</v>
      </c>
      <c r="CI687" s="1">
        <v>195637.096400597</v>
      </c>
      <c r="CJ687" s="1">
        <v>5300.1382830584</v>
      </c>
      <c r="CK687" s="1">
        <v>5300.1382830584</v>
      </c>
      <c r="CL687" s="1">
        <v>34792</v>
      </c>
      <c r="CM687" s="1">
        <v>34792</v>
      </c>
      <c r="CN687" s="1">
        <v>860511</v>
      </c>
      <c r="CO687" s="1">
        <v>860511</v>
      </c>
      <c r="CP687" s="1">
        <v>90706</v>
      </c>
      <c r="CQ687" s="1">
        <v>90706</v>
      </c>
      <c r="CR687" s="1">
        <v>547299</v>
      </c>
      <c r="CS687" s="1">
        <v>547299</v>
      </c>
      <c r="CT687" s="1">
        <v>5.5</v>
      </c>
      <c r="CU687" s="1">
        <v>5.5</v>
      </c>
      <c r="CV687" s="1">
        <v>6.9</v>
      </c>
      <c r="CW687" s="1">
        <v>6.9</v>
      </c>
      <c r="CX687" s="1">
        <v>17</v>
      </c>
      <c r="CY687" s="1">
        <v>17</v>
      </c>
      <c r="CZ687" s="1">
        <v>7830871</v>
      </c>
      <c r="DA687" s="1">
        <v>7830871</v>
      </c>
      <c r="DB687" s="1">
        <v>2607322</v>
      </c>
      <c r="DC687" s="1">
        <v>2607322</v>
      </c>
      <c r="DD687" s="1">
        <v>4100443</v>
      </c>
      <c r="DE687" s="1">
        <v>4100443</v>
      </c>
      <c r="DF687" s="1">
        <v>1980837</v>
      </c>
      <c r="DG687" s="1">
        <v>1980837</v>
      </c>
      <c r="DH687" s="1">
        <v>1562328</v>
      </c>
      <c r="DI687" s="1">
        <v>1562328</v>
      </c>
      <c r="DJ687" s="1">
        <v>10</v>
      </c>
      <c r="DK687" s="1">
        <v>10</v>
      </c>
      <c r="DL687" s="1">
        <v>9078.7618331299</v>
      </c>
      <c r="DM687" s="1">
        <v>9078.7618331299</v>
      </c>
      <c r="DN687" s="1">
        <v>20823</v>
      </c>
      <c r="DO687" s="1">
        <v>20823</v>
      </c>
      <c r="DP687" s="1">
        <v>895772</v>
      </c>
      <c r="DQ687" s="1">
        <v>18152</v>
      </c>
      <c r="DR687" s="1">
        <v>1257662</v>
      </c>
      <c r="DS687" s="1">
        <v>41668</v>
      </c>
      <c r="DT687" s="1">
        <v>199021</v>
      </c>
      <c r="DU687" s="1">
        <v>4089704.63070424</v>
      </c>
      <c r="DV687" s="1">
        <v>1993521.30038202</v>
      </c>
      <c r="DW687" s="1">
        <v>1993521.30038202</v>
      </c>
      <c r="DX687" s="1">
        <v>5295.25740397835</v>
      </c>
      <c r="DY687" s="1">
        <v>5295.25740397835</v>
      </c>
      <c r="DZ687" s="1">
        <v>1276.67388971708</v>
      </c>
      <c r="EA687" s="1">
        <v>1276.67388971708</v>
      </c>
      <c r="EB687" s="1">
        <v>12</v>
      </c>
      <c r="EC687" s="1">
        <v>12</v>
      </c>
      <c r="ED687" s="1">
        <v>801885</v>
      </c>
      <c r="EE687" s="1">
        <v>801885</v>
      </c>
      <c r="EF687" s="1">
        <v>65030</v>
      </c>
      <c r="EG687" s="1">
        <v>65030</v>
      </c>
      <c r="EH687" s="1">
        <v>5</v>
      </c>
      <c r="EI687" s="1">
        <v>4.16137585587893</v>
      </c>
      <c r="EJ687" s="1">
        <v>46</v>
      </c>
      <c r="EK687" s="1">
        <v>46</v>
      </c>
      <c r="EL687" s="1">
        <v>116</v>
      </c>
      <c r="EM687" s="1">
        <v>116</v>
      </c>
      <c r="EN687" s="1">
        <v>2297</v>
      </c>
      <c r="EO687" s="1">
        <v>2297</v>
      </c>
      <c r="EP687" s="1">
        <v>3103</v>
      </c>
      <c r="EQ687" s="1">
        <v>3103</v>
      </c>
      <c r="ER687" s="1">
        <v>3670</v>
      </c>
      <c r="ES687" s="1">
        <v>3670</v>
      </c>
      <c r="ET687" s="1">
        <v>44609.3318607169</v>
      </c>
      <c r="EU687" s="1">
        <v>44609.3318607169</v>
      </c>
      <c r="EV687" s="1">
        <v>40000</v>
      </c>
      <c r="EW687" s="1">
        <v>40000</v>
      </c>
      <c r="EX687" s="1">
        <v>70000</v>
      </c>
      <c r="EY687" s="1">
        <v>70000</v>
      </c>
      <c r="EZ687" s="1">
        <v>2.89523839847122</v>
      </c>
      <c r="FA687" s="1">
        <v>2.89523839847122</v>
      </c>
      <c r="FB687" s="1">
        <v>530.608224480351</v>
      </c>
      <c r="FC687" s="1">
        <v>576</v>
      </c>
      <c r="FD687" s="1">
        <v>89.6370039539875</v>
      </c>
      <c r="FE687" s="1">
        <v>89.6370039539875</v>
      </c>
      <c r="FF687" s="1">
        <v>30</v>
      </c>
      <c r="FG687" s="1">
        <v>30</v>
      </c>
      <c r="FH687" s="1">
        <v>3417</v>
      </c>
      <c r="FI687" s="1">
        <v>3417</v>
      </c>
      <c r="FJ687" s="1">
        <v>2162</v>
      </c>
      <c r="FK687" s="1">
        <v>2162</v>
      </c>
      <c r="FL687" s="1">
        <v>2222.86485078143</v>
      </c>
      <c r="FM687" s="1">
        <v>1125.49998668774</v>
      </c>
      <c r="FN687" s="1">
        <v>372.04774437333</v>
      </c>
      <c r="FO687" s="1">
        <v>7.00004930269476</v>
      </c>
      <c r="FP687" s="1">
        <v>889</v>
      </c>
      <c r="FQ687" s="1">
        <v>1003.5167511096</v>
      </c>
      <c r="FR687" s="1">
        <v>1804.44115146522</v>
      </c>
      <c r="FS687" s="1">
        <v>561.999930628119</v>
      </c>
      <c r="FT687" s="1">
        <v>12.2239955917555</v>
      </c>
      <c r="FU687" s="1">
        <v>36.5000304135682</v>
      </c>
      <c r="FV687" s="1">
        <v>1710</v>
      </c>
      <c r="FW687" s="1">
        <v>523.999770048852</v>
      </c>
      <c r="FX687" s="1">
        <v>33</v>
      </c>
      <c r="FY687" s="1">
        <v>30.5982755095107</v>
      </c>
      <c r="FZ687" s="1">
        <v>407.95885842139</v>
      </c>
      <c r="GA687" s="1">
        <v>407.95885842139</v>
      </c>
      <c r="GB687" s="1">
        <v>12</v>
      </c>
      <c r="GC687" s="1">
        <v>12</v>
      </c>
      <c r="GD687" s="1">
        <v>11588</v>
      </c>
      <c r="GE687" s="1">
        <v>168.547602495549</v>
      </c>
      <c r="GF687" s="1">
        <v>93793.1788967241</v>
      </c>
      <c r="GG687" s="1">
        <v>210.058465981014</v>
      </c>
      <c r="GH687" s="1">
        <v>4230</v>
      </c>
      <c r="GI687" s="1">
        <v>1256</v>
      </c>
      <c r="GJ687" s="1">
        <v>425.052421711237</v>
      </c>
      <c r="GK687" s="1">
        <v>7.30096516715025</v>
      </c>
      <c r="GL687" s="1">
        <v>2550</v>
      </c>
      <c r="GM687" s="1">
        <v>12.5427973046892</v>
      </c>
      <c r="GN687" s="1">
        <v>5689</v>
      </c>
      <c r="GO687" s="1">
        <v>734</v>
      </c>
      <c r="GP687" s="1">
        <v>0.665742355259297</v>
      </c>
      <c r="GQ687" s="1">
        <v>57.1220815296704</v>
      </c>
      <c r="GR687" s="1">
        <v>48.7812401983737</v>
      </c>
      <c r="GS687" s="1">
        <v>3413</v>
      </c>
      <c r="GT687" s="1">
        <v>3413</v>
      </c>
      <c r="GU687" s="1">
        <v>218059.451662837</v>
      </c>
      <c r="GV687" s="1">
        <v>218059.451662837</v>
      </c>
      <c r="GW687" s="1">
        <v>70225</v>
      </c>
      <c r="GX687" s="1">
        <v>70225</v>
      </c>
      <c r="GY687" s="1">
        <v>24</v>
      </c>
      <c r="GZ687" s="1">
        <v>24</v>
      </c>
      <c r="HA687" s="1">
        <v>548810</v>
      </c>
      <c r="HB687" s="1">
        <v>548810</v>
      </c>
      <c r="HC687" s="1">
        <v>15580</v>
      </c>
      <c r="HD687" s="1">
        <v>15580</v>
      </c>
      <c r="HE687" s="1">
        <v>50617</v>
      </c>
      <c r="HF687" s="1">
        <v>50617</v>
      </c>
      <c r="HG687" s="1">
        <v>26</v>
      </c>
      <c r="HH687" s="1">
        <v>21.9332948069612</v>
      </c>
      <c r="HI687" s="1">
        <v>20132.6101005332</v>
      </c>
      <c r="HJ687" s="1">
        <v>108630.332039131</v>
      </c>
      <c r="HK687" s="1">
        <v>37.3800485332812</v>
      </c>
      <c r="HL687" s="1">
        <v>254.644719268574</v>
      </c>
      <c r="HM687" s="1">
        <v>29.0788467925622</v>
      </c>
      <c r="HN687" s="1">
        <v>29.0788467925622</v>
      </c>
      <c r="HO687" s="1">
        <v>0.634924794984145</v>
      </c>
      <c r="HP687" s="1">
        <v>0.634924794984145</v>
      </c>
      <c r="HQ687" s="1">
        <v>2</v>
      </c>
      <c r="HR687" s="1">
        <v>2</v>
      </c>
      <c r="HS687" s="1">
        <v>1</v>
      </c>
      <c r="HT687" s="1">
        <v>1</v>
      </c>
      <c r="HU687" s="1">
        <v>58</v>
      </c>
      <c r="HV687" s="1">
        <v>58</v>
      </c>
      <c r="HW687" s="1">
        <v>6629.48</v>
      </c>
      <c r="HX687" s="1">
        <v>6629.48</v>
      </c>
      <c r="HY687" s="1">
        <v>38</v>
      </c>
      <c r="HZ687" s="1">
        <v>38</v>
      </c>
      <c r="IA687" s="1">
        <v>487</v>
      </c>
      <c r="IB687" s="1">
        <v>449</v>
      </c>
      <c r="IC687" s="1">
        <v>11.9479469317837</v>
      </c>
      <c r="ID687" s="1">
        <v>30777</v>
      </c>
      <c r="IE687" s="1">
        <v>7838</v>
      </c>
      <c r="IF687" s="1">
        <v>3259.72934326614</v>
      </c>
      <c r="IG687" s="1">
        <v>398506</v>
      </c>
      <c r="IH687" s="1">
        <v>42485.8039075527</v>
      </c>
      <c r="II687" s="1">
        <v>121</v>
      </c>
      <c r="IJ687" s="1">
        <v>77.272001407878</v>
      </c>
      <c r="IK687" s="1">
        <v>26</v>
      </c>
      <c r="IL687" s="1">
        <v>89887.2392935741</v>
      </c>
      <c r="IM687" s="1">
        <v>63273</v>
      </c>
      <c r="IN687" s="1">
        <v>63273</v>
      </c>
      <c r="IO687" s="1">
        <v>12714.4361826604</v>
      </c>
      <c r="IP687" s="1">
        <v>594.23422410695</v>
      </c>
      <c r="IQ687" s="1">
        <v>87.4</v>
      </c>
      <c r="IR687" s="1">
        <v>100</v>
      </c>
      <c r="IS687" s="1">
        <v>12907</v>
      </c>
      <c r="IT687" s="1">
        <v>12907</v>
      </c>
      <c r="IU687" s="1">
        <v>114098</v>
      </c>
      <c r="IV687" s="1">
        <v>114098</v>
      </c>
      <c r="IW687" s="1">
        <v>441</v>
      </c>
      <c r="IX687" s="1">
        <v>441</v>
      </c>
      <c r="IY687" s="1">
        <v>31635</v>
      </c>
      <c r="IZ687" s="1">
        <v>31635</v>
      </c>
      <c r="JA687" s="1">
        <v>1508</v>
      </c>
      <c r="JB687" s="1">
        <v>1508</v>
      </c>
      <c r="JC687" s="1">
        <v>7222</v>
      </c>
      <c r="JD687" s="1">
        <v>7222</v>
      </c>
      <c r="JE687" s="1">
        <v>1530</v>
      </c>
      <c r="JF687" s="1">
        <v>1530</v>
      </c>
      <c r="JG687" s="1">
        <v>10572</v>
      </c>
      <c r="JH687" s="1">
        <v>10572</v>
      </c>
      <c r="JI687" s="1">
        <v>5625</v>
      </c>
      <c r="JJ687" s="1">
        <v>5625</v>
      </c>
      <c r="JK687" s="1">
        <v>1876</v>
      </c>
      <c r="JL687" s="1">
        <v>1876</v>
      </c>
      <c r="JM687" s="1">
        <v>18044</v>
      </c>
      <c r="JN687" s="1">
        <v>18044</v>
      </c>
      <c r="JO687" s="1">
        <v>188</v>
      </c>
      <c r="JP687" s="1">
        <v>1.04</v>
      </c>
      <c r="JQ687" s="1">
        <v>22.128906606614</v>
      </c>
      <c r="JR687" s="1">
        <v>22.128906606614</v>
      </c>
      <c r="JS687" s="1">
        <v>2.49045212696896</v>
      </c>
      <c r="JT687" s="1">
        <v>2.49045212696896</v>
      </c>
      <c r="JU687" s="1">
        <v>3.06573282555873</v>
      </c>
      <c r="JV687" s="1">
        <v>3.06573282555873</v>
      </c>
      <c r="JW687" s="1">
        <v>615007</v>
      </c>
      <c r="JX687" s="1">
        <v>615007</v>
      </c>
      <c r="JY687" s="1">
        <v>895772</v>
      </c>
      <c r="JZ687" s="1">
        <v>1257662</v>
      </c>
      <c r="KA687" s="1">
        <v>199021</v>
      </c>
      <c r="KB687" s="1">
        <v>41668</v>
      </c>
      <c r="KC687" s="1">
        <v>3155.23445776462</v>
      </c>
      <c r="KD687" s="1">
        <v>2567.7009552062</v>
      </c>
      <c r="KE687" s="1">
        <v>3155.23445776462</v>
      </c>
      <c r="KF687" s="1">
        <v>2567.7009552062</v>
      </c>
      <c r="KG687" s="1">
        <v>10791746</v>
      </c>
      <c r="KH687" s="1">
        <v>10791746</v>
      </c>
      <c r="KI687" s="1">
        <v>14815246</v>
      </c>
      <c r="KJ687" s="1">
        <v>14815246</v>
      </c>
      <c r="KK687" s="1">
        <v>4087817.39256728</v>
      </c>
      <c r="KL687" s="1">
        <v>4967</v>
      </c>
      <c r="KM687" s="1">
        <v>148.375172425192</v>
      </c>
      <c r="KN687" s="1">
        <v>19452.7884226165</v>
      </c>
      <c r="KO687" s="1">
        <v>17891.0894891943</v>
      </c>
      <c r="KP687" s="1">
        <v>945</v>
      </c>
      <c r="KQ687" s="1">
        <v>456000</v>
      </c>
      <c r="KR687" s="1">
        <v>7800</v>
      </c>
      <c r="KS687" s="1">
        <v>72000</v>
      </c>
      <c r="KT687" s="1">
        <v>2692.64943671507</v>
      </c>
      <c r="KU687" s="1">
        <v>7</v>
      </c>
      <c r="KV687" s="1">
        <v>73.0540365230565</v>
      </c>
      <c r="KW687" s="1">
        <v>94896.6721167569</v>
      </c>
      <c r="KX687" s="1">
        <v>1087</v>
      </c>
      <c r="KY687" s="1">
        <v>13272.5177470083</v>
      </c>
      <c r="KZ687" s="1">
        <v>1199</v>
      </c>
      <c r="LA687" s="1">
        <v>100</v>
      </c>
      <c r="LB687" s="1">
        <v>2222</v>
      </c>
      <c r="LC687" s="1">
        <v>716</v>
      </c>
      <c r="LD687" s="1">
        <v>2396</v>
      </c>
      <c r="LE687" s="1">
        <v>19.3564332934937</v>
      </c>
      <c r="LF687" s="1">
        <v>9.79</v>
      </c>
      <c r="LG687" s="1">
        <v>413.334657286237</v>
      </c>
      <c r="LH687" s="1">
        <v>7</v>
      </c>
      <c r="LI687" s="1">
        <v>46225</v>
      </c>
      <c r="LJ687" s="1">
        <v>46225</v>
      </c>
      <c r="LK687" s="1">
        <v>42</v>
      </c>
      <c r="LL687" s="1">
        <v>14346.6326036115</v>
      </c>
      <c r="LM687" s="1">
        <v>14346.6326036115</v>
      </c>
      <c r="LN687" s="1">
        <v>355113</v>
      </c>
      <c r="LO687" s="1">
        <v>49560</v>
      </c>
      <c r="LP687" s="1">
        <v>101361</v>
      </c>
      <c r="LQ687" s="1">
        <v>4209</v>
      </c>
      <c r="LR687" s="1">
        <v>4209</v>
      </c>
      <c r="LS687" s="1">
        <v>7092</v>
      </c>
      <c r="LT687" s="1">
        <v>7092</v>
      </c>
      <c r="LU687" s="1">
        <v>22574.7502023212</v>
      </c>
      <c r="LV687" s="1">
        <v>21156.1699711569</v>
      </c>
      <c r="LW687" s="1">
        <v>609.478175396302</v>
      </c>
      <c r="LX687" s="1">
        <v>456.30622735175</v>
      </c>
      <c r="LY687" s="1">
        <v>2</v>
      </c>
      <c r="LZ687" s="1">
        <v>19</v>
      </c>
      <c r="MA687" s="1">
        <v>19</v>
      </c>
      <c r="MB687" s="1">
        <v>2</v>
      </c>
      <c r="MC687" s="1">
        <v>2</v>
      </c>
      <c r="MD687" s="1">
        <v>3</v>
      </c>
      <c r="ME687" s="1">
        <v>3</v>
      </c>
      <c r="MF687" s="1">
        <v>3</v>
      </c>
      <c r="MG687" s="1">
        <v>3</v>
      </c>
      <c r="MH687" s="1">
        <v>398</v>
      </c>
      <c r="MI687" s="1">
        <v>398</v>
      </c>
      <c r="MJ687" s="1">
        <v>126.027225631829</v>
      </c>
      <c r="MK687" s="1">
        <v>126.027225631829</v>
      </c>
      <c r="ML687" s="1">
        <v>185214</v>
      </c>
      <c r="MM687" s="1">
        <v>185214</v>
      </c>
      <c r="MN687" s="1">
        <v>215378</v>
      </c>
      <c r="MO687" s="1">
        <v>215378</v>
      </c>
      <c r="MP687" s="1">
        <v>190304</v>
      </c>
      <c r="MQ687" s="1">
        <v>190304</v>
      </c>
      <c r="MR687" s="1">
        <v>77166</v>
      </c>
      <c r="MS687" s="1">
        <v>516</v>
      </c>
      <c r="MT687" s="1">
        <v>1194</v>
      </c>
      <c r="MU687" s="1">
        <v>2.10128725869013</v>
      </c>
      <c r="MV687" s="1">
        <v>365</v>
      </c>
      <c r="MW687" s="1">
        <v>48543</v>
      </c>
      <c r="MX687" s="1">
        <v>48543</v>
      </c>
      <c r="MY687" s="1">
        <v>219</v>
      </c>
      <c r="MZ687" s="1">
        <v>101595</v>
      </c>
      <c r="NA687" s="1">
        <v>190000</v>
      </c>
      <c r="NB687" s="1">
        <v>576</v>
      </c>
      <c r="NC687" s="1">
        <v>98</v>
      </c>
      <c r="ND687" s="1">
        <v>98</v>
      </c>
      <c r="NE687" s="1">
        <v>13.9999951754418</v>
      </c>
      <c r="NF687" s="1">
        <v>13.9999951754418</v>
      </c>
      <c r="NG687" s="1">
        <v>10172.5534190271</v>
      </c>
      <c r="NH687" s="1">
        <v>10172.5534190271</v>
      </c>
      <c r="NI687" s="1">
        <v>3281.51802639831</v>
      </c>
      <c r="NJ687" s="1">
        <v>3281.51802639831</v>
      </c>
      <c r="NK687" s="1">
        <v>13.76116147379</v>
      </c>
      <c r="NL687" s="1">
        <v>167.351093515347</v>
      </c>
      <c r="NM687" s="1">
        <v>167.351093515347</v>
      </c>
      <c r="NN687" s="1">
        <v>150.25209364072</v>
      </c>
      <c r="NO687" s="1">
        <v>150.25209364072</v>
      </c>
      <c r="NP687" s="1">
        <v>89.1209795906196</v>
      </c>
      <c r="NQ687" s="1">
        <v>89.1209795906196</v>
      </c>
      <c r="NR687" s="1">
        <v>817214.831179546</v>
      </c>
      <c r="NS687" s="1">
        <v>33191.6666315578</v>
      </c>
      <c r="NT687" s="1">
        <v>692798</v>
      </c>
      <c r="NU687" s="1">
        <v>53062</v>
      </c>
      <c r="NV687" s="1">
        <v>17616876</v>
      </c>
      <c r="NW687" s="1">
        <v>3703500</v>
      </c>
      <c r="NX687" s="1">
        <v>1804.69767939558</v>
      </c>
      <c r="NY687" s="1">
        <v>30190.5719002813</v>
      </c>
      <c r="NZ687" s="1">
        <v>315.010993812181</v>
      </c>
      <c r="OA687" s="1">
        <v>376.763539633221</v>
      </c>
      <c r="OB687" s="1">
        <v>59.5807242282139</v>
      </c>
      <c r="OC687" s="1">
        <v>1437.72687599042</v>
      </c>
      <c r="OD687" s="1">
        <v>1437.72687599042</v>
      </c>
      <c r="OE687" s="1">
        <v>6819.72849390842</v>
      </c>
      <c r="OF687" s="1">
        <v>6819.72849390842</v>
      </c>
      <c r="OG687" s="1">
        <v>20871.3404192166</v>
      </c>
      <c r="OH687" s="1">
        <v>20871.3404192166</v>
      </c>
      <c r="OI687" s="1">
        <v>0.999995175441834</v>
      </c>
      <c r="OJ687" s="1">
        <v>0.999995175441834</v>
      </c>
      <c r="OK687" s="1">
        <v>3.46090828420184</v>
      </c>
      <c r="OL687" s="1">
        <v>3.46090828420184</v>
      </c>
      <c r="OM687" s="1">
        <v>104</v>
      </c>
      <c r="ON687" s="1">
        <v>104</v>
      </c>
      <c r="OO687" s="1">
        <v>73</v>
      </c>
      <c r="OP687" s="1">
        <v>73</v>
      </c>
      <c r="OQ687" s="1">
        <v>1602</v>
      </c>
      <c r="OR687" s="1">
        <v>151084</v>
      </c>
      <c r="OS687" s="1">
        <v>14</v>
      </c>
      <c r="OT687" s="1">
        <v>1328413</v>
      </c>
      <c r="OU687" s="1">
        <v>93152</v>
      </c>
      <c r="OV687" s="1">
        <v>116</v>
      </c>
      <c r="OW687" s="1">
        <v>116</v>
      </c>
      <c r="OX687" s="1">
        <v>2001</v>
      </c>
      <c r="OY687" s="1">
        <v>94</v>
      </c>
      <c r="OZ687" s="1">
        <v>231.5709</v>
      </c>
      <c r="PA687" s="1">
        <v>213.9997</v>
      </c>
      <c r="PB687" s="1">
        <v>10115.77</v>
      </c>
      <c r="PC687" s="1">
        <v>115.1987</v>
      </c>
      <c r="PD687" s="1">
        <v>51.03672</v>
      </c>
      <c r="PE687" s="1">
        <v>7.269617</v>
      </c>
      <c r="PF687" s="1">
        <v>47.37845</v>
      </c>
    </row>
    <row r="688" spans="1:422">
      <c r="A688" t="s">
        <v>451</v>
      </c>
      <c r="B688" t="str">
        <f>VLOOKUP(A688,[1]Sheet2!$A:$B,2,FALSE)</f>
        <v>海南省</v>
      </c>
      <c r="C688">
        <v>2017</v>
      </c>
      <c r="D688">
        <v>1.618166</v>
      </c>
      <c r="E688">
        <v>5</v>
      </c>
      <c r="F688">
        <v>93.5883</v>
      </c>
      <c r="G688" s="1">
        <v>59</v>
      </c>
      <c r="H688" s="1">
        <v>59</v>
      </c>
      <c r="I688" s="1">
        <v>25.4640072764799</v>
      </c>
      <c r="J688" s="1">
        <v>25.4640072764799</v>
      </c>
      <c r="K688" s="1">
        <v>8.04</v>
      </c>
      <c r="L688" s="1">
        <v>8.04</v>
      </c>
      <c r="M688" s="1">
        <v>138832</v>
      </c>
      <c r="N688" s="1">
        <v>138832</v>
      </c>
      <c r="O688" s="1">
        <v>218746</v>
      </c>
      <c r="P688" s="1">
        <v>218746</v>
      </c>
      <c r="Q688" s="1">
        <v>99.16</v>
      </c>
      <c r="R688" s="1">
        <v>99.16</v>
      </c>
      <c r="S688" s="1">
        <v>2.79</v>
      </c>
      <c r="T688" s="1">
        <v>2.79</v>
      </c>
      <c r="U688" s="1">
        <v>8.12</v>
      </c>
      <c r="V688" s="1">
        <v>8.12</v>
      </c>
      <c r="W688" s="1">
        <v>89.09</v>
      </c>
      <c r="X688" s="1">
        <v>89.09</v>
      </c>
      <c r="Y688" s="1">
        <v>3878</v>
      </c>
      <c r="Z688" s="1">
        <v>3878</v>
      </c>
      <c r="AA688" s="1">
        <v>36</v>
      </c>
      <c r="AB688" s="1">
        <v>36</v>
      </c>
      <c r="AC688" s="1">
        <v>3479</v>
      </c>
      <c r="AD688" s="1">
        <v>3479</v>
      </c>
      <c r="AE688" s="1">
        <v>2218</v>
      </c>
      <c r="AF688" s="1">
        <v>2218</v>
      </c>
      <c r="AG688" s="1">
        <v>5539</v>
      </c>
      <c r="AH688" s="1">
        <v>5539</v>
      </c>
      <c r="AI688" s="1">
        <v>1478.49767655731</v>
      </c>
      <c r="AJ688" s="1">
        <v>1478.49767655731</v>
      </c>
      <c r="AK688" s="1">
        <v>5501</v>
      </c>
      <c r="AL688" s="1">
        <v>5501</v>
      </c>
      <c r="AM688" s="1">
        <v>6140</v>
      </c>
      <c r="AN688" s="1">
        <v>6140</v>
      </c>
      <c r="AO688" s="1">
        <v>11926</v>
      </c>
      <c r="AP688" s="1">
        <v>11926</v>
      </c>
      <c r="AQ688" s="1">
        <v>15649</v>
      </c>
      <c r="AR688" s="1">
        <v>15649</v>
      </c>
      <c r="AS688" s="1">
        <v>25942.857053377</v>
      </c>
      <c r="AT688" s="1">
        <v>25942.857053377</v>
      </c>
      <c r="AU688" s="1">
        <v>3379.89440800282</v>
      </c>
      <c r="AV688" s="1">
        <v>3379.89440800282</v>
      </c>
      <c r="AW688" s="1">
        <v>6037.50559775643</v>
      </c>
      <c r="AX688" s="1">
        <v>6037.50559775643</v>
      </c>
      <c r="AY688" s="1">
        <v>384.686430434206</v>
      </c>
      <c r="AZ688" s="1">
        <v>1228.57148793888</v>
      </c>
      <c r="BA688" s="1">
        <v>4879.04423273271</v>
      </c>
      <c r="BB688" s="1">
        <v>4879.04423273271</v>
      </c>
      <c r="BC688" s="1">
        <v>1921</v>
      </c>
      <c r="BD688" s="1">
        <v>1921</v>
      </c>
      <c r="BE688" s="1">
        <v>52</v>
      </c>
      <c r="BF688" s="1">
        <v>11.9999951754418</v>
      </c>
      <c r="BG688" s="1">
        <v>2019.93349043099</v>
      </c>
      <c r="BH688" s="1">
        <v>301.157944641207</v>
      </c>
      <c r="BI688" s="1">
        <v>301.157944641207</v>
      </c>
      <c r="BJ688" s="1">
        <v>0.270152988386768</v>
      </c>
      <c r="BK688" s="1">
        <v>42.97</v>
      </c>
      <c r="BL688" s="1">
        <v>474.753529292772</v>
      </c>
      <c r="BM688" s="1">
        <v>529.8048</v>
      </c>
      <c r="BN688" s="1">
        <v>8.46484285866751</v>
      </c>
      <c r="BO688" s="1">
        <v>7.6</v>
      </c>
      <c r="BP688" s="1">
        <v>14.3366992149375</v>
      </c>
      <c r="BQ688" s="1">
        <v>12.39</v>
      </c>
      <c r="BR688" s="1">
        <v>20.5462241464394</v>
      </c>
      <c r="BS688" s="1">
        <v>19.98</v>
      </c>
      <c r="BT688" s="1">
        <v>65.6399809124205</v>
      </c>
      <c r="BU688" s="1">
        <v>67.63</v>
      </c>
      <c r="BV688" s="1">
        <v>133561.000045347</v>
      </c>
      <c r="BW688" s="1">
        <v>299998.271389436</v>
      </c>
      <c r="BX688" s="1">
        <v>141111.813845003</v>
      </c>
      <c r="BY688" s="1">
        <v>72116.9544676074</v>
      </c>
      <c r="BZ688" s="1">
        <v>7432.33894814968</v>
      </c>
      <c r="CA688" s="1">
        <v>932.000159683329</v>
      </c>
      <c r="CB688" s="1">
        <v>548.504292357557</v>
      </c>
      <c r="CC688" s="1">
        <v>18.4999556013109</v>
      </c>
      <c r="CD688" s="1">
        <v>6.49998607625174</v>
      </c>
      <c r="CE688" s="1">
        <v>1.49999392293212</v>
      </c>
      <c r="CF688" s="1">
        <v>31.1614464160851</v>
      </c>
      <c r="CG688" s="1">
        <v>135.51010066971</v>
      </c>
      <c r="CH688" s="1">
        <v>193039.870163062</v>
      </c>
      <c r="CI688" s="1">
        <v>193039.870163062</v>
      </c>
      <c r="CJ688" s="1">
        <v>5300.13828306159</v>
      </c>
      <c r="CK688" s="1">
        <v>5300.13828306159</v>
      </c>
      <c r="CL688" s="1">
        <v>24134</v>
      </c>
      <c r="CM688" s="1">
        <v>24134</v>
      </c>
      <c r="CN688" s="1">
        <v>223482</v>
      </c>
      <c r="CO688" s="1">
        <v>223482</v>
      </c>
      <c r="CP688" s="1">
        <v>90706</v>
      </c>
      <c r="CQ688" s="1">
        <v>90706</v>
      </c>
      <c r="CR688" s="1">
        <v>461300</v>
      </c>
      <c r="CS688" s="1">
        <v>461300</v>
      </c>
      <c r="CT688" s="1">
        <v>5.5</v>
      </c>
      <c r="CU688" s="1">
        <v>5.5</v>
      </c>
      <c r="CV688" s="1">
        <v>6.9</v>
      </c>
      <c r="CW688" s="1">
        <v>6.9</v>
      </c>
      <c r="CX688" s="1">
        <v>17</v>
      </c>
      <c r="CY688" s="1">
        <v>17</v>
      </c>
      <c r="CZ688" s="1">
        <v>7775561.99876539</v>
      </c>
      <c r="DA688" s="1">
        <v>7775561.99876539</v>
      </c>
      <c r="DB688" s="1">
        <v>3295225</v>
      </c>
      <c r="DC688" s="1">
        <v>3295225</v>
      </c>
      <c r="DD688" s="1">
        <v>5497636</v>
      </c>
      <c r="DE688" s="1">
        <v>5497636</v>
      </c>
      <c r="DF688" s="1">
        <v>2237692</v>
      </c>
      <c r="DG688" s="1">
        <v>2237692</v>
      </c>
      <c r="DH688" s="1">
        <v>1926469</v>
      </c>
      <c r="DI688" s="1">
        <v>1926469</v>
      </c>
      <c r="DJ688" s="1">
        <v>13.431641549369</v>
      </c>
      <c r="DK688" s="1">
        <v>13.431641549369</v>
      </c>
      <c r="DL688" s="1">
        <v>8696.23246214386</v>
      </c>
      <c r="DM688" s="1">
        <v>8696.23246214386</v>
      </c>
      <c r="DN688" s="1">
        <v>7043</v>
      </c>
      <c r="DO688" s="1">
        <v>7043</v>
      </c>
      <c r="DP688" s="1">
        <v>929619</v>
      </c>
      <c r="DQ688" s="1">
        <v>18152</v>
      </c>
      <c r="DR688" s="1">
        <v>1300212</v>
      </c>
      <c r="DS688" s="1">
        <v>27590</v>
      </c>
      <c r="DT688" s="1">
        <v>200353</v>
      </c>
      <c r="DU688" s="1">
        <v>5632954</v>
      </c>
      <c r="DV688" s="1">
        <v>1993521.28145177</v>
      </c>
      <c r="DW688" s="1">
        <v>1993521.28145177</v>
      </c>
      <c r="DX688" s="1">
        <v>5290.2709530543</v>
      </c>
      <c r="DY688" s="1">
        <v>5290.2709530543</v>
      </c>
      <c r="DZ688" s="1">
        <v>1275.23250025683</v>
      </c>
      <c r="EA688" s="1">
        <v>1275.23250025683</v>
      </c>
      <c r="EB688" s="1">
        <v>13</v>
      </c>
      <c r="EC688" s="1">
        <v>13</v>
      </c>
      <c r="ED688" s="1">
        <v>969641</v>
      </c>
      <c r="EE688" s="1">
        <v>969641</v>
      </c>
      <c r="EF688" s="1">
        <v>72826</v>
      </c>
      <c r="EG688" s="1">
        <v>72826</v>
      </c>
      <c r="EH688" s="1">
        <v>6</v>
      </c>
      <c r="EI688" s="1">
        <v>4.05256389976157</v>
      </c>
      <c r="EJ688" s="1">
        <v>47</v>
      </c>
      <c r="EK688" s="1">
        <v>47</v>
      </c>
      <c r="EL688" s="1">
        <v>116</v>
      </c>
      <c r="EM688" s="1">
        <v>116</v>
      </c>
      <c r="EN688" s="1">
        <v>2356</v>
      </c>
      <c r="EO688" s="1">
        <v>2209.66775860811</v>
      </c>
      <c r="EP688" s="1">
        <v>3260</v>
      </c>
      <c r="EQ688" s="1">
        <v>3260</v>
      </c>
      <c r="ER688" s="1">
        <v>3706</v>
      </c>
      <c r="ES688" s="1">
        <v>3706</v>
      </c>
      <c r="ET688" s="1">
        <v>44074.9004769592</v>
      </c>
      <c r="EU688" s="1">
        <v>44074.9004769592</v>
      </c>
      <c r="EV688" s="1">
        <v>40000</v>
      </c>
      <c r="EW688" s="1">
        <v>40000</v>
      </c>
      <c r="EX688" s="1">
        <v>70000</v>
      </c>
      <c r="EY688" s="1">
        <v>70000</v>
      </c>
      <c r="EZ688" s="1">
        <v>2.88495529918273</v>
      </c>
      <c r="FA688" s="1">
        <v>2.88495529918273</v>
      </c>
      <c r="FB688" s="1">
        <v>840</v>
      </c>
      <c r="FC688" s="1">
        <v>840</v>
      </c>
      <c r="FD688" s="1">
        <v>87.4832072336125</v>
      </c>
      <c r="FE688" s="1">
        <v>87.4832072336125</v>
      </c>
      <c r="FF688" s="1">
        <v>11</v>
      </c>
      <c r="FG688" s="1">
        <v>11</v>
      </c>
      <c r="FH688" s="1">
        <v>2361</v>
      </c>
      <c r="FI688" s="1">
        <v>2361</v>
      </c>
      <c r="FJ688" s="1">
        <v>2219</v>
      </c>
      <c r="FK688" s="1">
        <v>2219</v>
      </c>
      <c r="FL688" s="1">
        <v>2239.67610600697</v>
      </c>
      <c r="FM688" s="1">
        <v>1125.49998668774</v>
      </c>
      <c r="FN688" s="1">
        <v>361.972125741566</v>
      </c>
      <c r="FO688" s="1">
        <v>7.00004930269476</v>
      </c>
      <c r="FP688" s="1">
        <v>871</v>
      </c>
      <c r="FQ688" s="1">
        <v>1003.5167511096</v>
      </c>
      <c r="FR688" s="1">
        <v>1732.07357830337</v>
      </c>
      <c r="FS688" s="1">
        <v>561.999930628119</v>
      </c>
      <c r="FT688" s="1">
        <v>14.1191231999918</v>
      </c>
      <c r="FU688" s="1">
        <v>36.5000304135682</v>
      </c>
      <c r="FV688" s="1">
        <v>1648</v>
      </c>
      <c r="FW688" s="1">
        <v>523.999770048852</v>
      </c>
      <c r="FX688" s="1">
        <v>32.2596050476948</v>
      </c>
      <c r="FY688" s="1">
        <v>30.5636110631654</v>
      </c>
      <c r="FZ688" s="1">
        <v>407.954507601615</v>
      </c>
      <c r="GA688" s="1">
        <v>407.954507601615</v>
      </c>
      <c r="GB688" s="1">
        <v>12</v>
      </c>
      <c r="GC688" s="1">
        <v>12</v>
      </c>
      <c r="GD688" s="1">
        <v>12546</v>
      </c>
      <c r="GE688" s="1">
        <v>168.630299336849</v>
      </c>
      <c r="GF688" s="1">
        <v>92802.8987935443</v>
      </c>
      <c r="GG688" s="1">
        <v>210.05701157786</v>
      </c>
      <c r="GH688" s="1">
        <v>8118</v>
      </c>
      <c r="GI688" s="1">
        <v>1771</v>
      </c>
      <c r="GJ688" s="1">
        <v>417.284114757634</v>
      </c>
      <c r="GK688" s="1">
        <v>7.16014151007309</v>
      </c>
      <c r="GL688" s="1">
        <v>2550</v>
      </c>
      <c r="GM688" s="1">
        <v>12.1734454550802</v>
      </c>
      <c r="GN688" s="1">
        <v>5376.31465133444</v>
      </c>
      <c r="GO688" s="1">
        <v>862</v>
      </c>
      <c r="GP688" s="1">
        <v>0.665731105637497</v>
      </c>
      <c r="GQ688" s="1">
        <v>57.1052056786769</v>
      </c>
      <c r="GR688" s="1">
        <v>48.6025279729287</v>
      </c>
      <c r="GS688" s="1">
        <v>3434</v>
      </c>
      <c r="GT688" s="1">
        <v>3434</v>
      </c>
      <c r="GU688" s="1">
        <v>211430.36642383</v>
      </c>
      <c r="GV688" s="1">
        <v>211430.36642383</v>
      </c>
      <c r="GW688" s="1">
        <v>70225</v>
      </c>
      <c r="GX688" s="1">
        <v>70225</v>
      </c>
      <c r="GY688" s="1">
        <v>21</v>
      </c>
      <c r="GZ688" s="1">
        <v>21</v>
      </c>
      <c r="HA688" s="1">
        <v>522568.940266669</v>
      </c>
      <c r="HB688" s="1">
        <v>522568.940266669</v>
      </c>
      <c r="HC688" s="1">
        <v>12412.0576726341</v>
      </c>
      <c r="HD688" s="1">
        <v>12412.0576726341</v>
      </c>
      <c r="HE688" s="1">
        <v>45330.1079659757</v>
      </c>
      <c r="HF688" s="1">
        <v>45330.1079659757</v>
      </c>
      <c r="HG688" s="1">
        <v>25.5140874812558</v>
      </c>
      <c r="HH688" s="1">
        <v>21.5533659799108</v>
      </c>
      <c r="HI688" s="1">
        <v>20035.4595236925</v>
      </c>
      <c r="HJ688" s="1">
        <v>107252.797482887</v>
      </c>
      <c r="HK688" s="1">
        <v>37.2865801414678</v>
      </c>
      <c r="HL688" s="1">
        <v>252.343026740504</v>
      </c>
      <c r="HM688" s="1">
        <v>29.2607183092837</v>
      </c>
      <c r="HN688" s="1">
        <v>29.2607183092837</v>
      </c>
      <c r="HO688" s="1">
        <v>0.634569659530346</v>
      </c>
      <c r="HP688" s="1">
        <v>0.634569659530346</v>
      </c>
      <c r="HQ688" s="1">
        <v>2</v>
      </c>
      <c r="HR688" s="1">
        <v>2</v>
      </c>
      <c r="HS688" s="1">
        <v>1</v>
      </c>
      <c r="HT688" s="1">
        <v>1</v>
      </c>
      <c r="HU688" s="1">
        <v>59</v>
      </c>
      <c r="HV688" s="1">
        <v>59</v>
      </c>
      <c r="HW688" s="1">
        <v>6629.48</v>
      </c>
      <c r="HX688" s="1">
        <v>6629.48</v>
      </c>
      <c r="HY688" s="1">
        <v>38</v>
      </c>
      <c r="HZ688" s="1">
        <v>38</v>
      </c>
      <c r="IA688" s="1">
        <v>541</v>
      </c>
      <c r="IB688" s="1">
        <v>528</v>
      </c>
      <c r="IC688" s="1">
        <v>12.6634209754227</v>
      </c>
      <c r="ID688" s="1">
        <v>311</v>
      </c>
      <c r="IE688" s="1">
        <v>9717</v>
      </c>
      <c r="IF688" s="1">
        <v>3256.26356643564</v>
      </c>
      <c r="IG688" s="1">
        <v>150880</v>
      </c>
      <c r="IH688" s="1">
        <v>41859.0158977066</v>
      </c>
      <c r="II688" s="1">
        <v>123</v>
      </c>
      <c r="IJ688" s="1">
        <v>74.9667215850478</v>
      </c>
      <c r="IK688" s="1">
        <v>35</v>
      </c>
      <c r="IL688" s="1">
        <v>88097.8242123951</v>
      </c>
      <c r="IM688" s="1">
        <v>62414.7998993923</v>
      </c>
      <c r="IN688" s="1">
        <v>69780</v>
      </c>
      <c r="IO688" s="1">
        <v>12714.4256980612</v>
      </c>
      <c r="IP688" s="1">
        <v>594.241977717677</v>
      </c>
      <c r="IQ688" s="1">
        <v>86.55</v>
      </c>
      <c r="IR688" s="1">
        <v>100</v>
      </c>
      <c r="IS688" s="1">
        <v>11272</v>
      </c>
      <c r="IT688" s="1">
        <v>11272</v>
      </c>
      <c r="IU688" s="1">
        <v>123682</v>
      </c>
      <c r="IV688" s="1">
        <v>123682</v>
      </c>
      <c r="IW688" s="1">
        <v>1338</v>
      </c>
      <c r="IX688" s="1">
        <v>1338</v>
      </c>
      <c r="IY688" s="1">
        <v>31589</v>
      </c>
      <c r="IZ688" s="1">
        <v>31589</v>
      </c>
      <c r="JA688" s="1">
        <v>1556</v>
      </c>
      <c r="JB688" s="1">
        <v>1556</v>
      </c>
      <c r="JC688" s="1">
        <v>7511</v>
      </c>
      <c r="JD688" s="1">
        <v>7511</v>
      </c>
      <c r="JE688" s="1">
        <v>2681</v>
      </c>
      <c r="JF688" s="1">
        <v>2681</v>
      </c>
      <c r="JG688" s="1">
        <v>11172</v>
      </c>
      <c r="JH688" s="1">
        <v>11172</v>
      </c>
      <c r="JI688" s="1">
        <v>5379.62099057853</v>
      </c>
      <c r="JJ688" s="1">
        <v>5379.62099057853</v>
      </c>
      <c r="JK688" s="1">
        <v>1921</v>
      </c>
      <c r="JL688" s="1">
        <v>1921</v>
      </c>
      <c r="JM688" s="1">
        <v>17861.6383596069</v>
      </c>
      <c r="JN688" s="1">
        <v>17861.6383596069</v>
      </c>
      <c r="JO688" s="1">
        <v>47</v>
      </c>
      <c r="JP688" s="1">
        <v>1.04</v>
      </c>
      <c r="JQ688" s="1">
        <v>22.1304810114938</v>
      </c>
      <c r="JR688" s="1">
        <v>22.1304810114938</v>
      </c>
      <c r="JS688" s="1">
        <v>2.41920311406037</v>
      </c>
      <c r="JT688" s="1">
        <v>2.41920311406037</v>
      </c>
      <c r="JU688" s="1">
        <v>3.06570585377417</v>
      </c>
      <c r="JV688" s="1">
        <v>3.06570585377417</v>
      </c>
      <c r="JW688" s="1">
        <v>590416.285360183</v>
      </c>
      <c r="JX688" s="1">
        <v>590416.285360183</v>
      </c>
      <c r="JY688" s="1">
        <v>929619</v>
      </c>
      <c r="JZ688" s="1">
        <v>1300212</v>
      </c>
      <c r="KA688" s="1">
        <v>200353</v>
      </c>
      <c r="KB688" s="1">
        <v>27590</v>
      </c>
      <c r="KC688" s="1">
        <v>3155.2015835029</v>
      </c>
      <c r="KD688" s="1">
        <v>2527.53331603091</v>
      </c>
      <c r="KE688" s="1">
        <v>3155.2015835029</v>
      </c>
      <c r="KF688" s="1">
        <v>2527.53331603091</v>
      </c>
      <c r="KG688" s="1">
        <v>12711734</v>
      </c>
      <c r="KH688" s="1">
        <v>12711734</v>
      </c>
      <c r="KI688" s="1">
        <v>16766621</v>
      </c>
      <c r="KJ688" s="1">
        <v>16766621</v>
      </c>
      <c r="KK688" s="1">
        <v>5632954</v>
      </c>
      <c r="KL688" s="1">
        <v>5652</v>
      </c>
      <c r="KM688" s="1">
        <v>148.743307248304</v>
      </c>
      <c r="KN688" s="1">
        <v>19420.8173427266</v>
      </c>
      <c r="KO688" s="1">
        <v>17522.9369927315</v>
      </c>
      <c r="KP688" s="1">
        <v>1373</v>
      </c>
      <c r="KQ688" s="1">
        <v>447289.154430828</v>
      </c>
      <c r="KR688" s="1">
        <v>11000</v>
      </c>
      <c r="KS688" s="1">
        <v>74020.4511388929</v>
      </c>
      <c r="KT688" s="1">
        <v>2692.64942433762</v>
      </c>
      <c r="KU688" s="1">
        <v>20</v>
      </c>
      <c r="KV688" s="1">
        <v>73.3212003630758</v>
      </c>
      <c r="KW688" s="1">
        <v>92997.0066939228</v>
      </c>
      <c r="KX688" s="1">
        <v>231</v>
      </c>
      <c r="KY688" s="1">
        <v>12352.5166007068</v>
      </c>
      <c r="KZ688" s="1">
        <v>1345</v>
      </c>
      <c r="LA688" s="1">
        <v>94.7225234581773</v>
      </c>
      <c r="LB688" s="1">
        <v>2043</v>
      </c>
      <c r="LC688" s="1">
        <v>848</v>
      </c>
      <c r="LD688" s="1">
        <v>2219</v>
      </c>
      <c r="LE688" s="1">
        <v>19.3557732472096</v>
      </c>
      <c r="LF688" s="1">
        <v>2.45</v>
      </c>
      <c r="LG688" s="1">
        <v>410.47709465901</v>
      </c>
      <c r="LH688" s="1">
        <v>7</v>
      </c>
      <c r="LI688" s="1">
        <v>39058</v>
      </c>
      <c r="LJ688" s="1">
        <v>39058</v>
      </c>
      <c r="LK688" s="1">
        <v>15</v>
      </c>
      <c r="LL688" s="1">
        <v>14357.2661846176</v>
      </c>
      <c r="LM688" s="1">
        <v>14357.2661846176</v>
      </c>
      <c r="LN688" s="1">
        <v>389778</v>
      </c>
      <c r="LO688" s="1">
        <v>50849</v>
      </c>
      <c r="LP688" s="1">
        <v>60408</v>
      </c>
      <c r="LQ688" s="1">
        <v>4638</v>
      </c>
      <c r="LR688" s="1">
        <v>4638</v>
      </c>
      <c r="LS688" s="1">
        <v>7426</v>
      </c>
      <c r="LT688" s="1">
        <v>7426</v>
      </c>
      <c r="LU688" s="1">
        <v>22337.0646829295</v>
      </c>
      <c r="LV688" s="1">
        <v>20938.347057777</v>
      </c>
      <c r="LW688" s="1">
        <v>665.097950906224</v>
      </c>
      <c r="LX688" s="1">
        <v>603.168487784957</v>
      </c>
      <c r="LY688" s="1">
        <v>2</v>
      </c>
      <c r="LZ688" s="1">
        <v>16</v>
      </c>
      <c r="MA688" s="1">
        <v>16</v>
      </c>
      <c r="MB688" s="1">
        <v>2</v>
      </c>
      <c r="MC688" s="1">
        <v>2</v>
      </c>
      <c r="MD688" s="1">
        <v>3</v>
      </c>
      <c r="ME688" s="1">
        <v>3</v>
      </c>
      <c r="MF688" s="1">
        <v>3</v>
      </c>
      <c r="MG688" s="1">
        <v>3</v>
      </c>
      <c r="MH688" s="1">
        <v>341</v>
      </c>
      <c r="MI688" s="1">
        <v>341</v>
      </c>
      <c r="MJ688" s="1">
        <v>129.115074627475</v>
      </c>
      <c r="MK688" s="1">
        <v>129.115074627475</v>
      </c>
      <c r="ML688" s="1">
        <v>193848</v>
      </c>
      <c r="MM688" s="1">
        <v>193848</v>
      </c>
      <c r="MN688" s="1">
        <v>224297</v>
      </c>
      <c r="MO688" s="1">
        <v>224297</v>
      </c>
      <c r="MP688" s="1">
        <v>218967</v>
      </c>
      <c r="MQ688" s="1">
        <v>218967</v>
      </c>
      <c r="MR688" s="1">
        <v>162596.596660542</v>
      </c>
      <c r="MS688" s="1">
        <v>427</v>
      </c>
      <c r="MT688" s="1">
        <v>1545</v>
      </c>
      <c r="MU688" s="1">
        <v>2.77415886969925</v>
      </c>
      <c r="MV688" s="1">
        <v>365</v>
      </c>
      <c r="MW688" s="1">
        <v>48767</v>
      </c>
      <c r="MX688" s="1">
        <v>46748.0963188935</v>
      </c>
      <c r="MY688" s="1">
        <v>273</v>
      </c>
      <c r="MZ688" s="1">
        <v>73253.5480676275</v>
      </c>
      <c r="NA688" s="1">
        <v>190000</v>
      </c>
      <c r="NB688" s="1">
        <v>576</v>
      </c>
      <c r="NC688" s="1">
        <v>98</v>
      </c>
      <c r="ND688" s="1">
        <v>98</v>
      </c>
      <c r="NE688" s="1">
        <v>14</v>
      </c>
      <c r="NF688" s="1">
        <v>14</v>
      </c>
      <c r="NG688" s="1">
        <v>10658</v>
      </c>
      <c r="NH688" s="1">
        <v>10658</v>
      </c>
      <c r="NI688" s="1">
        <v>5916</v>
      </c>
      <c r="NJ688" s="1">
        <v>5916</v>
      </c>
      <c r="NK688" s="1">
        <v>15</v>
      </c>
      <c r="NL688" s="1">
        <v>214</v>
      </c>
      <c r="NM688" s="1">
        <v>214</v>
      </c>
      <c r="NN688" s="1">
        <v>195</v>
      </c>
      <c r="NO688" s="1">
        <v>195</v>
      </c>
      <c r="NP688" s="1">
        <v>114</v>
      </c>
      <c r="NQ688" s="1">
        <v>114</v>
      </c>
      <c r="NR688" s="1">
        <v>67007</v>
      </c>
      <c r="NS688" s="1">
        <v>6975</v>
      </c>
      <c r="NT688" s="1">
        <v>692798</v>
      </c>
      <c r="NU688" s="1">
        <v>53062</v>
      </c>
      <c r="NV688" s="1">
        <v>17616876</v>
      </c>
      <c r="NW688" s="1">
        <v>3703500</v>
      </c>
      <c r="NX688" s="1">
        <v>1663</v>
      </c>
      <c r="NY688" s="1">
        <v>51862</v>
      </c>
      <c r="NZ688" s="1">
        <v>275</v>
      </c>
      <c r="OA688" s="1">
        <v>129</v>
      </c>
      <c r="OB688" s="1">
        <v>36</v>
      </c>
      <c r="OC688" s="1">
        <v>1436</v>
      </c>
      <c r="OD688" s="1">
        <v>1436</v>
      </c>
      <c r="OE688" s="1">
        <v>6473</v>
      </c>
      <c r="OF688" s="1">
        <v>6473</v>
      </c>
      <c r="OG688" s="1">
        <v>18789</v>
      </c>
      <c r="OH688" s="1">
        <v>18789</v>
      </c>
      <c r="OI688" s="1">
        <v>1</v>
      </c>
      <c r="OJ688" s="1">
        <v>1</v>
      </c>
      <c r="OK688" s="1">
        <v>4</v>
      </c>
      <c r="OL688" s="1">
        <v>4</v>
      </c>
      <c r="OM688" s="1">
        <v>104</v>
      </c>
      <c r="ON688" s="1">
        <v>104</v>
      </c>
      <c r="OO688" s="1">
        <v>73</v>
      </c>
      <c r="OP688" s="1">
        <v>73</v>
      </c>
      <c r="OQ688" s="1">
        <v>1602</v>
      </c>
      <c r="OR688" s="1">
        <v>151084</v>
      </c>
      <c r="OS688" s="1">
        <v>14</v>
      </c>
      <c r="OT688" s="1">
        <v>1328413</v>
      </c>
      <c r="OU688" s="1">
        <v>93152</v>
      </c>
      <c r="OV688" s="1">
        <v>116</v>
      </c>
      <c r="OW688" s="1">
        <v>116</v>
      </c>
      <c r="OX688" s="1">
        <v>2001</v>
      </c>
      <c r="OY688" s="1">
        <v>94</v>
      </c>
      <c r="OZ688" s="1">
        <v>230.3462</v>
      </c>
      <c r="PA688" s="1">
        <v>211.237</v>
      </c>
      <c r="PB688" s="1">
        <v>10118.52</v>
      </c>
      <c r="PC688" s="1">
        <v>105.7394</v>
      </c>
      <c r="PD688" s="1">
        <v>53.57867</v>
      </c>
      <c r="PE688" s="1">
        <v>7.05349</v>
      </c>
      <c r="PF688" s="1">
        <v>55.92812</v>
      </c>
    </row>
    <row r="689" spans="1:422">
      <c r="A689" t="s">
        <v>451</v>
      </c>
      <c r="B689" t="str">
        <f>VLOOKUP(A689,[1]Sheet2!$A:$B,2,FALSE)</f>
        <v>海南省</v>
      </c>
      <c r="C689">
        <v>2018</v>
      </c>
      <c r="D689">
        <v>1.669974</v>
      </c>
      <c r="E689">
        <v>5</v>
      </c>
      <c r="F689">
        <v>93.5883</v>
      </c>
      <c r="G689" s="1">
        <v>61</v>
      </c>
      <c r="H689" s="1">
        <v>61</v>
      </c>
      <c r="I689" s="1">
        <v>25.3041932643144</v>
      </c>
      <c r="J689" s="1">
        <v>25.3041932643144</v>
      </c>
      <c r="K689" s="1">
        <v>13.45</v>
      </c>
      <c r="L689" s="1">
        <v>13.45</v>
      </c>
      <c r="M689" s="1">
        <v>142407</v>
      </c>
      <c r="N689" s="1">
        <v>142407</v>
      </c>
      <c r="O689" s="1">
        <v>251810</v>
      </c>
      <c r="P689" s="1">
        <v>251810</v>
      </c>
      <c r="Q689" s="1">
        <v>99.16</v>
      </c>
      <c r="R689" s="1">
        <v>99.16</v>
      </c>
      <c r="S689" s="1">
        <v>2.41</v>
      </c>
      <c r="T689" s="1">
        <v>2.41</v>
      </c>
      <c r="U689" s="1">
        <v>7.53</v>
      </c>
      <c r="V689" s="1">
        <v>7.53</v>
      </c>
      <c r="W689" s="1">
        <v>90.06</v>
      </c>
      <c r="X689" s="1">
        <v>90.06</v>
      </c>
      <c r="Y689" s="1">
        <v>3433</v>
      </c>
      <c r="Z689" s="1">
        <v>3433</v>
      </c>
      <c r="AA689" s="1">
        <v>25</v>
      </c>
      <c r="AB689" s="1">
        <v>25</v>
      </c>
      <c r="AC689" s="1">
        <v>2581</v>
      </c>
      <c r="AD689" s="1">
        <v>2581</v>
      </c>
      <c r="AE689" s="1">
        <v>2203</v>
      </c>
      <c r="AF689" s="1">
        <v>2203</v>
      </c>
      <c r="AG689" s="1">
        <v>5913</v>
      </c>
      <c r="AH689" s="1">
        <v>5913</v>
      </c>
      <c r="AI689" s="1">
        <v>1445.50083110501</v>
      </c>
      <c r="AJ689" s="1">
        <v>1445.50083110501</v>
      </c>
      <c r="AK689" s="1">
        <v>6728</v>
      </c>
      <c r="AL689" s="1">
        <v>6728</v>
      </c>
      <c r="AM689" s="1">
        <v>5634</v>
      </c>
      <c r="AN689" s="1">
        <v>5634</v>
      </c>
      <c r="AO689" s="1">
        <v>12646</v>
      </c>
      <c r="AP689" s="1">
        <v>12646</v>
      </c>
      <c r="AQ689" s="1">
        <v>11513</v>
      </c>
      <c r="AR689" s="1">
        <v>11513</v>
      </c>
      <c r="AS689" s="1">
        <v>25942.857053377</v>
      </c>
      <c r="AT689" s="1">
        <v>25942.857053377</v>
      </c>
      <c r="AU689" s="1">
        <v>3379.98010039941</v>
      </c>
      <c r="AV689" s="1">
        <v>3379.98010039941</v>
      </c>
      <c r="AW689" s="1">
        <v>6037.50557557272</v>
      </c>
      <c r="AX689" s="1">
        <v>6037.50557557272</v>
      </c>
      <c r="AY689" s="1">
        <v>399.905878296371</v>
      </c>
      <c r="AZ689" s="1">
        <v>1228.57148793753</v>
      </c>
      <c r="BA689" s="1">
        <v>4881.13634136739</v>
      </c>
      <c r="BB689" s="1">
        <v>4881.13634136739</v>
      </c>
      <c r="BC689" s="1">
        <v>1922</v>
      </c>
      <c r="BD689" s="1">
        <v>1922</v>
      </c>
      <c r="BE689" s="1">
        <v>52</v>
      </c>
      <c r="BF689" s="1">
        <v>11.9999951754418</v>
      </c>
      <c r="BG689" s="1">
        <v>2017.97771018299</v>
      </c>
      <c r="BH689" s="1">
        <v>300.778660210278</v>
      </c>
      <c r="BI689" s="1">
        <v>300.778660210278</v>
      </c>
      <c r="BJ689" s="1">
        <v>0.272804977622996</v>
      </c>
      <c r="BK689" s="1">
        <v>43.79</v>
      </c>
      <c r="BL689" s="1">
        <v>595.5057</v>
      </c>
      <c r="BM689" s="1">
        <v>595.5057</v>
      </c>
      <c r="BN689" s="1">
        <v>7.2</v>
      </c>
      <c r="BO689" s="1">
        <v>7.2</v>
      </c>
      <c r="BP689" s="1">
        <v>11.46</v>
      </c>
      <c r="BQ689" s="1">
        <v>11.46</v>
      </c>
      <c r="BR689" s="1">
        <v>19.86</v>
      </c>
      <c r="BS689" s="1">
        <v>19.86</v>
      </c>
      <c r="BT689" s="1">
        <v>68.68</v>
      </c>
      <c r="BU689" s="1">
        <v>68.68</v>
      </c>
      <c r="BV689" s="1">
        <v>133561.000045347</v>
      </c>
      <c r="BW689" s="1">
        <v>298439.444039983</v>
      </c>
      <c r="BX689" s="1">
        <v>139187.038755963</v>
      </c>
      <c r="BY689" s="1">
        <v>71747.5599333762</v>
      </c>
      <c r="BZ689" s="1">
        <v>7432.33894814968</v>
      </c>
      <c r="CA689" s="1">
        <v>932.000159683329</v>
      </c>
      <c r="CB689" s="1">
        <v>546.038915997701</v>
      </c>
      <c r="CC689" s="1">
        <v>18.4999556013109</v>
      </c>
      <c r="CD689" s="1">
        <v>6.49998607625174</v>
      </c>
      <c r="CE689" s="1">
        <v>1.49999392293212</v>
      </c>
      <c r="CF689" s="1">
        <v>30.8538929114007</v>
      </c>
      <c r="CG689" s="1">
        <v>135.209584301217</v>
      </c>
      <c r="CH689" s="1">
        <v>190527.259454309</v>
      </c>
      <c r="CI689" s="1">
        <v>190527.259454309</v>
      </c>
      <c r="CJ689" s="1">
        <v>5300.13828306195</v>
      </c>
      <c r="CK689" s="1">
        <v>5300.13828306195</v>
      </c>
      <c r="CL689" s="1">
        <v>23156</v>
      </c>
      <c r="CM689" s="1">
        <v>23156</v>
      </c>
      <c r="CN689" s="1">
        <v>548434</v>
      </c>
      <c r="CO689" s="1">
        <v>548434</v>
      </c>
      <c r="CP689" s="1">
        <v>90706</v>
      </c>
      <c r="CQ689" s="1">
        <v>90706</v>
      </c>
      <c r="CR689" s="1">
        <v>445735</v>
      </c>
      <c r="CS689" s="1">
        <v>445735</v>
      </c>
      <c r="CT689" s="1">
        <v>5.5</v>
      </c>
      <c r="CU689" s="1">
        <v>5.5</v>
      </c>
      <c r="CV689" s="1">
        <v>6.9</v>
      </c>
      <c r="CW689" s="1">
        <v>6.9</v>
      </c>
      <c r="CX689" s="1">
        <v>17</v>
      </c>
      <c r="CY689" s="1">
        <v>17</v>
      </c>
      <c r="CZ689" s="1">
        <v>7720829.52453143</v>
      </c>
      <c r="DA689" s="1">
        <v>7720829.52453143</v>
      </c>
      <c r="DB689" s="1">
        <v>2971685</v>
      </c>
      <c r="DC689" s="1">
        <v>2971685</v>
      </c>
      <c r="DD689" s="1">
        <v>4031432</v>
      </c>
      <c r="DE689" s="1">
        <v>4031432</v>
      </c>
      <c r="DF689" s="1">
        <v>2417611</v>
      </c>
      <c r="DG689" s="1">
        <v>2417611</v>
      </c>
      <c r="DH689" s="1">
        <v>2661225</v>
      </c>
      <c r="DI689" s="1">
        <v>2661225</v>
      </c>
      <c r="DJ689" s="1">
        <v>17</v>
      </c>
      <c r="DK689" s="1">
        <v>17</v>
      </c>
      <c r="DL689" s="1">
        <v>8355.0426492148</v>
      </c>
      <c r="DM689" s="1">
        <v>8355.0426492148</v>
      </c>
      <c r="DN689" s="1">
        <v>10383</v>
      </c>
      <c r="DO689" s="1">
        <v>10383</v>
      </c>
      <c r="DP689" s="1">
        <v>1004248</v>
      </c>
      <c r="DQ689" s="1">
        <v>18152</v>
      </c>
      <c r="DR689" s="1">
        <v>1788124</v>
      </c>
      <c r="DS689" s="1">
        <v>31157</v>
      </c>
      <c r="DT689" s="1">
        <v>211224</v>
      </c>
      <c r="DU689" s="1">
        <v>6383818</v>
      </c>
      <c r="DV689" s="1">
        <v>1993521.28695137</v>
      </c>
      <c r="DW689" s="1">
        <v>1993521.28695137</v>
      </c>
      <c r="DX689" s="1">
        <v>5286.64752320836</v>
      </c>
      <c r="DY689" s="1">
        <v>5286.64752320836</v>
      </c>
      <c r="DZ689" s="1">
        <v>1274.11094855819</v>
      </c>
      <c r="EA689" s="1">
        <v>1274.11094855819</v>
      </c>
      <c r="EB689" s="1">
        <v>14</v>
      </c>
      <c r="EC689" s="1">
        <v>14</v>
      </c>
      <c r="ED689" s="1">
        <v>1089813</v>
      </c>
      <c r="EE689" s="1">
        <v>1089813</v>
      </c>
      <c r="EF689" s="1">
        <v>79661</v>
      </c>
      <c r="EG689" s="1">
        <v>79661</v>
      </c>
      <c r="EH689" s="1">
        <v>6</v>
      </c>
      <c r="EI689" s="1">
        <v>3.95777034592617</v>
      </c>
      <c r="EJ689" s="1">
        <v>47</v>
      </c>
      <c r="EK689" s="1">
        <v>47</v>
      </c>
      <c r="EL689" s="1">
        <v>117</v>
      </c>
      <c r="EM689" s="1">
        <v>117</v>
      </c>
      <c r="EN689" s="1">
        <v>2445</v>
      </c>
      <c r="EO689" s="1">
        <v>2129.95763046913</v>
      </c>
      <c r="EP689" s="1">
        <v>3251</v>
      </c>
      <c r="EQ689" s="1">
        <v>3251</v>
      </c>
      <c r="ER689" s="1">
        <v>3790</v>
      </c>
      <c r="ES689" s="1">
        <v>3790</v>
      </c>
      <c r="ET689" s="1">
        <v>43553.3132363299</v>
      </c>
      <c r="EU689" s="1">
        <v>43553.3132363299</v>
      </c>
      <c r="EV689" s="1">
        <v>40000</v>
      </c>
      <c r="EW689" s="1">
        <v>40000</v>
      </c>
      <c r="EX689" s="1">
        <v>70000</v>
      </c>
      <c r="EY689" s="1">
        <v>70000</v>
      </c>
      <c r="EZ689" s="1">
        <v>2.88118963072043</v>
      </c>
      <c r="FA689" s="1">
        <v>2.88118963072043</v>
      </c>
      <c r="FB689" s="1">
        <v>970</v>
      </c>
      <c r="FC689" s="1">
        <v>970</v>
      </c>
      <c r="FD689" s="1">
        <v>85.4512981898803</v>
      </c>
      <c r="FE689" s="1">
        <v>85.4512981898803</v>
      </c>
      <c r="FF689" s="1">
        <v>21</v>
      </c>
      <c r="FG689" s="1">
        <v>21</v>
      </c>
      <c r="FH689" s="1">
        <v>3957</v>
      </c>
      <c r="FI689" s="1">
        <v>3957</v>
      </c>
      <c r="FJ689" s="1">
        <v>2514</v>
      </c>
      <c r="FK689" s="1">
        <v>2514</v>
      </c>
      <c r="FL689" s="1">
        <v>2252.35205094939</v>
      </c>
      <c r="FM689" s="1">
        <v>1125.49998668774</v>
      </c>
      <c r="FN689" s="1">
        <v>352.452858641723</v>
      </c>
      <c r="FO689" s="1">
        <v>7.00004930269476</v>
      </c>
      <c r="FP689" s="1">
        <v>889</v>
      </c>
      <c r="FQ689" s="1">
        <v>1003.5167511096</v>
      </c>
      <c r="FR689" s="1">
        <v>1674.18409967384</v>
      </c>
      <c r="FS689" s="1">
        <v>561.999930628119</v>
      </c>
      <c r="FT689" s="1">
        <v>15.2730544277961</v>
      </c>
      <c r="FU689" s="1">
        <v>36.5000304135682</v>
      </c>
      <c r="FV689" s="1">
        <v>1531</v>
      </c>
      <c r="FW689" s="1">
        <v>523.999770048852</v>
      </c>
      <c r="FX689" s="1">
        <v>31.81031551227</v>
      </c>
      <c r="FY689" s="1">
        <v>30.5440787326808</v>
      </c>
      <c r="FZ689" s="1">
        <v>407.951903952035</v>
      </c>
      <c r="GA689" s="1">
        <v>407.951903952035</v>
      </c>
      <c r="GB689" s="1">
        <v>12</v>
      </c>
      <c r="GC689" s="1">
        <v>12</v>
      </c>
      <c r="GD689" s="1">
        <v>11267</v>
      </c>
      <c r="GE689" s="1">
        <v>168.696083540995</v>
      </c>
      <c r="GF689" s="1">
        <v>91840.7034522007</v>
      </c>
      <c r="GG689" s="1">
        <v>210.056279719395</v>
      </c>
      <c r="GH689" s="1">
        <v>9043</v>
      </c>
      <c r="GI689" s="1">
        <v>2100</v>
      </c>
      <c r="GJ689" s="1">
        <v>410.539653745072</v>
      </c>
      <c r="GK689" s="1">
        <v>7.06527070733544</v>
      </c>
      <c r="GL689" s="1">
        <v>2550</v>
      </c>
      <c r="GM689" s="1">
        <v>11.8464562233642</v>
      </c>
      <c r="GN689" s="1">
        <v>6092</v>
      </c>
      <c r="GO689" s="1">
        <v>1095</v>
      </c>
      <c r="GP689" s="1">
        <v>0.665737235269839</v>
      </c>
      <c r="GQ689" s="1">
        <v>57.1137091231208</v>
      </c>
      <c r="GR689" s="1">
        <v>48.7102925433346</v>
      </c>
      <c r="GS689" s="1">
        <v>3579</v>
      </c>
      <c r="GT689" s="1">
        <v>3579</v>
      </c>
      <c r="GU689" s="1">
        <v>206886.560193198</v>
      </c>
      <c r="GV689" s="1">
        <v>206886.560193198</v>
      </c>
      <c r="GW689" s="1">
        <v>70225</v>
      </c>
      <c r="GX689" s="1">
        <v>70225</v>
      </c>
      <c r="GY689" s="1">
        <v>22</v>
      </c>
      <c r="GZ689" s="1">
        <v>22</v>
      </c>
      <c r="HA689" s="1">
        <v>498950.163247757</v>
      </c>
      <c r="HB689" s="1">
        <v>498950.163247757</v>
      </c>
      <c r="HC689" s="1">
        <v>10867.0427828967</v>
      </c>
      <c r="HD689" s="1">
        <v>10867.0427828967</v>
      </c>
      <c r="HE689" s="1">
        <v>41098.3694381594</v>
      </c>
      <c r="HF689" s="1">
        <v>41098.3694381594</v>
      </c>
      <c r="HG689" s="1">
        <v>25.0575081925005</v>
      </c>
      <c r="HH689" s="1">
        <v>21.2086204631232</v>
      </c>
      <c r="HI689" s="1">
        <v>19954.7228328828</v>
      </c>
      <c r="HJ689" s="1">
        <v>105939.128232597</v>
      </c>
      <c r="HK689" s="1">
        <v>37.21542754943</v>
      </c>
      <c r="HL689" s="1">
        <v>250.431117455202</v>
      </c>
      <c r="HM689" s="1">
        <v>29.4138598382942</v>
      </c>
      <c r="HN689" s="1">
        <v>29.4138598382942</v>
      </c>
      <c r="HO689" s="1">
        <v>0.634404558576648</v>
      </c>
      <c r="HP689" s="1">
        <v>0.634404558576648</v>
      </c>
      <c r="HQ689" s="1">
        <v>2</v>
      </c>
      <c r="HR689" s="1">
        <v>2</v>
      </c>
      <c r="HS689" s="1">
        <v>1</v>
      </c>
      <c r="HT689" s="1">
        <v>1</v>
      </c>
      <c r="HU689" s="1">
        <v>60</v>
      </c>
      <c r="HV689" s="1">
        <v>60</v>
      </c>
      <c r="HW689" s="1">
        <v>6629.48</v>
      </c>
      <c r="HX689" s="1">
        <v>6629.48</v>
      </c>
      <c r="HY689" s="1">
        <v>39</v>
      </c>
      <c r="HZ689" s="1">
        <v>39</v>
      </c>
      <c r="IA689" s="1">
        <v>554</v>
      </c>
      <c r="IB689" s="1">
        <v>569</v>
      </c>
      <c r="IC689" s="1">
        <v>13.2034333853558</v>
      </c>
      <c r="ID689" s="1">
        <v>29500</v>
      </c>
      <c r="IE689" s="1">
        <v>10587</v>
      </c>
      <c r="IF689" s="1">
        <v>3253.80382242205</v>
      </c>
      <c r="IG689" s="1">
        <v>154828</v>
      </c>
      <c r="IH689" s="1">
        <v>41280.059704029</v>
      </c>
      <c r="II689" s="1">
        <v>137</v>
      </c>
      <c r="IJ689" s="1">
        <v>72.850893252362</v>
      </c>
      <c r="IK689" s="1">
        <v>41</v>
      </c>
      <c r="IL689" s="1">
        <v>86379.0596932643</v>
      </c>
      <c r="IM689" s="1">
        <v>77429</v>
      </c>
      <c r="IN689" s="1">
        <v>77429</v>
      </c>
      <c r="IO689" s="1">
        <v>12714.4295463911</v>
      </c>
      <c r="IP689" s="1">
        <v>594.239425868022</v>
      </c>
      <c r="IQ689" s="1">
        <v>77.35</v>
      </c>
      <c r="IR689" s="1">
        <v>100</v>
      </c>
      <c r="IS689" s="1">
        <v>10722</v>
      </c>
      <c r="IT689" s="1">
        <v>10722</v>
      </c>
      <c r="IU689" s="1">
        <v>128252</v>
      </c>
      <c r="IV689" s="1">
        <v>128252</v>
      </c>
      <c r="IW689" s="1">
        <v>1332</v>
      </c>
      <c r="IX689" s="1">
        <v>1332</v>
      </c>
      <c r="IY689" s="1">
        <v>32682</v>
      </c>
      <c r="IZ689" s="1">
        <v>32682</v>
      </c>
      <c r="JA689" s="1">
        <v>2696</v>
      </c>
      <c r="JB689" s="1">
        <v>2696</v>
      </c>
      <c r="JC689" s="1">
        <v>9710</v>
      </c>
      <c r="JD689" s="1">
        <v>9710</v>
      </c>
      <c r="JE689" s="1">
        <v>913</v>
      </c>
      <c r="JF689" s="1">
        <v>913</v>
      </c>
      <c r="JG689" s="1">
        <v>11647</v>
      </c>
      <c r="JH689" s="1">
        <v>11647</v>
      </c>
      <c r="JI689" s="1">
        <v>5166.50825129055</v>
      </c>
      <c r="JJ689" s="1">
        <v>5166.50825129055</v>
      </c>
      <c r="JK689" s="1">
        <v>2266</v>
      </c>
      <c r="JL689" s="1">
        <v>2266</v>
      </c>
      <c r="JM689" s="1">
        <v>17682.9845313027</v>
      </c>
      <c r="JN689" s="1">
        <v>17682.9845313027</v>
      </c>
      <c r="JO689" s="1">
        <v>47</v>
      </c>
      <c r="JP689" s="1">
        <v>1.04</v>
      </c>
      <c r="JQ689" s="1">
        <v>22.1313386318243</v>
      </c>
      <c r="JR689" s="1">
        <v>22.1313386318243</v>
      </c>
      <c r="JS689" s="1">
        <v>2.470748892411</v>
      </c>
      <c r="JT689" s="1">
        <v>2.470748892411</v>
      </c>
      <c r="JU689" s="1">
        <v>3.06570994099434</v>
      </c>
      <c r="JV689" s="1">
        <v>3.06570994099434</v>
      </c>
      <c r="JW689" s="1">
        <v>568347.72849039</v>
      </c>
      <c r="JX689" s="1">
        <v>568347.72849039</v>
      </c>
      <c r="JY689" s="1">
        <v>1004248</v>
      </c>
      <c r="JZ689" s="1">
        <v>1788124</v>
      </c>
      <c r="KA689" s="1">
        <v>211224</v>
      </c>
      <c r="KB689" s="1">
        <v>31157</v>
      </c>
      <c r="KC689" s="1">
        <v>3155.18916054625</v>
      </c>
      <c r="KD689" s="1">
        <v>2560.74403894456</v>
      </c>
      <c r="KE689" s="1">
        <v>3155.18916054625</v>
      </c>
      <c r="KF689" s="1">
        <v>2560.74403894456</v>
      </c>
      <c r="KG689" s="1">
        <v>12630970</v>
      </c>
      <c r="KH689" s="1">
        <v>12630970</v>
      </c>
      <c r="KI689" s="1">
        <v>15240727</v>
      </c>
      <c r="KJ689" s="1">
        <v>15240727</v>
      </c>
      <c r="KK689" s="1">
        <v>6383818</v>
      </c>
      <c r="KL689" s="1">
        <v>4332</v>
      </c>
      <c r="KM689" s="1">
        <v>148.974146196487</v>
      </c>
      <c r="KN689" s="1">
        <v>19398.2798081901</v>
      </c>
      <c r="KO689" s="1">
        <v>17209.6412364701</v>
      </c>
      <c r="KP689" s="1">
        <v>1539</v>
      </c>
      <c r="KQ689" s="1">
        <v>438855.144180015</v>
      </c>
      <c r="KR689" s="1">
        <v>13100</v>
      </c>
      <c r="KS689" s="1">
        <v>75827.9912602037</v>
      </c>
      <c r="KT689" s="1">
        <v>2692.64942274016</v>
      </c>
      <c r="KU689" s="1">
        <v>28</v>
      </c>
      <c r="KV689" s="1">
        <v>73.4448741439281</v>
      </c>
      <c r="KW689" s="1">
        <v>91350.2815172706</v>
      </c>
      <c r="KX689" s="1">
        <v>221</v>
      </c>
      <c r="KY689" s="1">
        <v>12034.9292750818</v>
      </c>
      <c r="KZ689" s="1">
        <v>1763</v>
      </c>
      <c r="LA689" s="1">
        <v>92.7612537103769</v>
      </c>
      <c r="LB689" s="1">
        <v>2086</v>
      </c>
      <c r="LC689" s="1">
        <v>872</v>
      </c>
      <c r="LD689" s="1">
        <v>1676.04877711579</v>
      </c>
      <c r="LE689" s="1">
        <v>19.3555989426762</v>
      </c>
      <c r="LF689" s="1">
        <v>2.45</v>
      </c>
      <c r="LG689" s="1">
        <v>408.09952987541</v>
      </c>
      <c r="LH689" s="1">
        <v>7</v>
      </c>
      <c r="LI689" s="1">
        <v>47686</v>
      </c>
      <c r="LJ689" s="1">
        <v>47686</v>
      </c>
      <c r="LK689" s="1">
        <v>15</v>
      </c>
      <c r="LL689" s="1">
        <v>14359.5791702087</v>
      </c>
      <c r="LM689" s="1">
        <v>14359.5791702087</v>
      </c>
      <c r="LN689" s="1">
        <v>427160</v>
      </c>
      <c r="LO689" s="1">
        <v>50606</v>
      </c>
      <c r="LP689" s="1">
        <v>94730</v>
      </c>
      <c r="LQ689" s="1">
        <v>5523</v>
      </c>
      <c r="LR689" s="1">
        <v>5523</v>
      </c>
      <c r="LS689" s="1">
        <v>8401</v>
      </c>
      <c r="LT689" s="1">
        <v>8401</v>
      </c>
      <c r="LU689" s="1">
        <v>22225.7584778</v>
      </c>
      <c r="LV689" s="1">
        <v>20795.4712207141</v>
      </c>
      <c r="LW689" s="1">
        <v>649.057661781453</v>
      </c>
      <c r="LX689" s="1">
        <v>540.837798573658</v>
      </c>
      <c r="LY689" s="1">
        <v>2</v>
      </c>
      <c r="LZ689" s="1">
        <v>18</v>
      </c>
      <c r="MA689" s="1">
        <v>18</v>
      </c>
      <c r="MB689" s="1">
        <v>1</v>
      </c>
      <c r="MC689" s="1">
        <v>1</v>
      </c>
      <c r="MD689" s="1">
        <v>3</v>
      </c>
      <c r="ME689" s="1">
        <v>3</v>
      </c>
      <c r="MF689" s="1">
        <v>3</v>
      </c>
      <c r="MG689" s="1">
        <v>3</v>
      </c>
      <c r="MH689" s="1">
        <v>353</v>
      </c>
      <c r="MI689" s="1">
        <v>353</v>
      </c>
      <c r="MJ689" s="1">
        <v>131.524543358097</v>
      </c>
      <c r="MK689" s="1">
        <v>131.524543358097</v>
      </c>
      <c r="ML689" s="1">
        <v>272379</v>
      </c>
      <c r="MM689" s="1">
        <v>272379</v>
      </c>
      <c r="MN689" s="1">
        <v>278175</v>
      </c>
      <c r="MO689" s="1">
        <v>278175</v>
      </c>
      <c r="MP689" s="1">
        <v>201946</v>
      </c>
      <c r="MQ689" s="1">
        <v>201946</v>
      </c>
      <c r="MR689" s="1">
        <v>220085</v>
      </c>
      <c r="MS689" s="1">
        <v>858</v>
      </c>
      <c r="MT689" s="1">
        <v>1623</v>
      </c>
      <c r="MU689" s="1">
        <v>2.18020804242943</v>
      </c>
      <c r="MV689" s="1">
        <v>365</v>
      </c>
      <c r="MW689" s="1">
        <v>50492</v>
      </c>
      <c r="MX689" s="1">
        <v>48085.8261324762</v>
      </c>
      <c r="MY689" s="1">
        <v>259</v>
      </c>
      <c r="MZ689" s="1">
        <v>87498.2052881715</v>
      </c>
      <c r="NA689" s="1">
        <v>162200</v>
      </c>
      <c r="NB689" s="1">
        <v>576</v>
      </c>
      <c r="NC689" s="1">
        <v>98</v>
      </c>
      <c r="ND689" s="1">
        <v>98</v>
      </c>
      <c r="NE689" s="1">
        <v>14</v>
      </c>
      <c r="NF689" s="1">
        <v>14</v>
      </c>
      <c r="NG689" s="1">
        <v>10018</v>
      </c>
      <c r="NH689" s="1">
        <v>10018</v>
      </c>
      <c r="NI689" s="1">
        <v>1753</v>
      </c>
      <c r="NJ689" s="1">
        <v>1753</v>
      </c>
      <c r="NK689" s="1">
        <v>15</v>
      </c>
      <c r="NL689" s="1">
        <v>245</v>
      </c>
      <c r="NM689" s="1">
        <v>245</v>
      </c>
      <c r="NN689" s="1">
        <v>213</v>
      </c>
      <c r="NO689" s="1">
        <v>213</v>
      </c>
      <c r="NP689" s="1">
        <v>94</v>
      </c>
      <c r="NQ689" s="1">
        <v>94</v>
      </c>
      <c r="NR689" s="1">
        <v>590341</v>
      </c>
      <c r="NS689" s="1">
        <v>38737</v>
      </c>
      <c r="NT689" s="1">
        <v>692798</v>
      </c>
      <c r="NU689" s="1">
        <v>53062</v>
      </c>
      <c r="NV689" s="1">
        <v>17616876</v>
      </c>
      <c r="NW689" s="1">
        <v>3703500</v>
      </c>
      <c r="NX689" s="1">
        <v>1870</v>
      </c>
      <c r="NY689" s="1">
        <v>47220</v>
      </c>
      <c r="NZ689" s="1">
        <v>340</v>
      </c>
      <c r="OA689" s="1">
        <v>199</v>
      </c>
      <c r="OB689" s="1">
        <v>40</v>
      </c>
      <c r="OC689" s="1">
        <v>1634</v>
      </c>
      <c r="OD689" s="1">
        <v>1634</v>
      </c>
      <c r="OE689" s="1">
        <v>6872</v>
      </c>
      <c r="OF689" s="1">
        <v>6872</v>
      </c>
      <c r="OG689" s="1">
        <v>21979</v>
      </c>
      <c r="OH689" s="1">
        <v>21979</v>
      </c>
      <c r="OI689" s="1">
        <v>1</v>
      </c>
      <c r="OJ689" s="1">
        <v>1</v>
      </c>
      <c r="OK689" s="1">
        <v>4</v>
      </c>
      <c r="OL689" s="1">
        <v>4</v>
      </c>
      <c r="OM689" s="1">
        <v>104</v>
      </c>
      <c r="ON689" s="1">
        <v>104</v>
      </c>
      <c r="OO689" s="1">
        <v>73</v>
      </c>
      <c r="OP689" s="1">
        <v>73</v>
      </c>
      <c r="OQ689" s="1">
        <v>1602</v>
      </c>
      <c r="OR689" s="1">
        <v>151084</v>
      </c>
      <c r="OS689" s="1">
        <v>14</v>
      </c>
      <c r="OT689" s="1">
        <v>1328413</v>
      </c>
      <c r="OU689" s="1">
        <v>93152</v>
      </c>
      <c r="OV689" s="1">
        <v>116</v>
      </c>
      <c r="OW689" s="1">
        <v>116</v>
      </c>
      <c r="OX689" s="1">
        <v>2001</v>
      </c>
      <c r="OY689" s="1">
        <v>94</v>
      </c>
      <c r="OZ689" s="1">
        <v>228.1002</v>
      </c>
      <c r="PA689" s="1">
        <v>207.8591</v>
      </c>
      <c r="PB689" s="1">
        <v>10114.61</v>
      </c>
      <c r="PC689" s="1">
        <v>116.3115</v>
      </c>
      <c r="PD689" s="1">
        <v>50.65277</v>
      </c>
      <c r="PE689" s="1">
        <v>6.623809</v>
      </c>
      <c r="PF689" s="1">
        <v>50.10714</v>
      </c>
    </row>
    <row r="690" spans="1:422">
      <c r="A690" t="s">
        <v>451</v>
      </c>
      <c r="B690" t="str">
        <f>VLOOKUP(A690,[1]Sheet2!$A:$B,2,FALSE)</f>
        <v>海南省</v>
      </c>
      <c r="C690">
        <v>2019</v>
      </c>
      <c r="D690">
        <v>1.713456</v>
      </c>
      <c r="E690">
        <v>5</v>
      </c>
      <c r="F690">
        <v>93.5883</v>
      </c>
      <c r="G690" s="1">
        <v>63</v>
      </c>
      <c r="H690" s="1">
        <v>63</v>
      </c>
      <c r="I690" s="1">
        <v>25.1546696559974</v>
      </c>
      <c r="J690" s="1">
        <v>25.1546696559974</v>
      </c>
      <c r="K690" s="1">
        <v>12.01</v>
      </c>
      <c r="L690" s="1">
        <v>12.01</v>
      </c>
      <c r="M690" s="1">
        <v>140196</v>
      </c>
      <c r="N690" s="1">
        <v>140196</v>
      </c>
      <c r="O690" s="1">
        <v>250434</v>
      </c>
      <c r="P690" s="1">
        <v>250434</v>
      </c>
      <c r="Q690" s="1">
        <v>99.16</v>
      </c>
      <c r="R690" s="1">
        <v>99.16</v>
      </c>
      <c r="S690" s="1">
        <v>1.43</v>
      </c>
      <c r="T690" s="1">
        <v>1.43</v>
      </c>
      <c r="U690" s="1">
        <v>7.43</v>
      </c>
      <c r="V690" s="1">
        <v>7.43</v>
      </c>
      <c r="W690" s="1">
        <v>91.14</v>
      </c>
      <c r="X690" s="1">
        <v>91.14</v>
      </c>
      <c r="Y690" s="1">
        <v>2010</v>
      </c>
      <c r="Z690" s="1">
        <v>2010</v>
      </c>
      <c r="AA690" s="1">
        <v>53.3958829258908</v>
      </c>
      <c r="AB690" s="1">
        <v>53.3958829258908</v>
      </c>
      <c r="AC690" s="1">
        <v>2182</v>
      </c>
      <c r="AD690" s="1">
        <v>2182</v>
      </c>
      <c r="AE690" s="1">
        <v>2684</v>
      </c>
      <c r="AF690" s="1">
        <v>2684</v>
      </c>
      <c r="AG690" s="1">
        <v>5544</v>
      </c>
      <c r="AH690" s="1">
        <v>5544</v>
      </c>
      <c r="AI690" s="1">
        <v>1415.67281723863</v>
      </c>
      <c r="AJ690" s="1">
        <v>1415.67281723863</v>
      </c>
      <c r="AK690" s="1">
        <v>5794</v>
      </c>
      <c r="AL690" s="1">
        <v>5794</v>
      </c>
      <c r="AM690" s="1">
        <v>6066</v>
      </c>
      <c r="AN690" s="1">
        <v>6066</v>
      </c>
      <c r="AO690" s="1">
        <v>11992</v>
      </c>
      <c r="AP690" s="1">
        <v>11992</v>
      </c>
      <c r="AQ690" s="1">
        <v>12011</v>
      </c>
      <c r="AR690" s="1">
        <v>12011</v>
      </c>
      <c r="AS690" s="1">
        <v>25942.857053377</v>
      </c>
      <c r="AT690" s="1">
        <v>25942.857053377</v>
      </c>
      <c r="AU690" s="1">
        <v>3380.0300185378</v>
      </c>
      <c r="AV690" s="1">
        <v>3380.0300185378</v>
      </c>
      <c r="AW690" s="1">
        <v>6037.50558296979</v>
      </c>
      <c r="AX690" s="1">
        <v>6037.50558296979</v>
      </c>
      <c r="AY690" s="1">
        <v>387.076168676385</v>
      </c>
      <c r="AZ690" s="1">
        <v>1228.57148793775</v>
      </c>
      <c r="BA690" s="1">
        <v>4882.81403472374</v>
      </c>
      <c r="BB690" s="1">
        <v>4882.81403472374</v>
      </c>
      <c r="BC690" s="1">
        <v>1922</v>
      </c>
      <c r="BD690" s="1">
        <v>1922</v>
      </c>
      <c r="BE690" s="1">
        <v>52</v>
      </c>
      <c r="BF690" s="1">
        <v>11.9999951754418</v>
      </c>
      <c r="BG690" s="1">
        <v>2016.34789741349</v>
      </c>
      <c r="BH690" s="1">
        <v>300.403801406731</v>
      </c>
      <c r="BI690" s="1">
        <v>300.403801406731</v>
      </c>
      <c r="BJ690" s="1">
        <v>0.275187146025922</v>
      </c>
      <c r="BK690" s="1">
        <v>41.05</v>
      </c>
      <c r="BL690" s="1">
        <v>678</v>
      </c>
      <c r="BM690" s="1">
        <v>678</v>
      </c>
      <c r="BN690" s="1">
        <v>6.4</v>
      </c>
      <c r="BO690" s="1">
        <v>6.4</v>
      </c>
      <c r="BP690" s="1">
        <v>10.55</v>
      </c>
      <c r="BQ690" s="1">
        <v>10.55</v>
      </c>
      <c r="BR690" s="1">
        <v>16.57</v>
      </c>
      <c r="BS690" s="1">
        <v>16.57</v>
      </c>
      <c r="BT690" s="1">
        <v>72.86</v>
      </c>
      <c r="BU690" s="1">
        <v>72.86</v>
      </c>
      <c r="BV690" s="1">
        <v>133561.000045347</v>
      </c>
      <c r="BW690" s="1">
        <v>296931.068239834</v>
      </c>
      <c r="BX690" s="1">
        <v>137367.473057442</v>
      </c>
      <c r="BY690" s="1">
        <v>71424.9222414949</v>
      </c>
      <c r="BZ690" s="1">
        <v>7432.33894814968</v>
      </c>
      <c r="CA690" s="1">
        <v>932.000159683329</v>
      </c>
      <c r="CB690" s="1">
        <v>543.734267839178</v>
      </c>
      <c r="CC690" s="1">
        <v>18.4999556013109</v>
      </c>
      <c r="CD690" s="1">
        <v>6.49998607625174</v>
      </c>
      <c r="CE690" s="1">
        <v>1.49999392293212</v>
      </c>
      <c r="CF690" s="1">
        <v>30.5325311823153</v>
      </c>
      <c r="CG690" s="1">
        <v>134.967811139843</v>
      </c>
      <c r="CH690" s="1">
        <v>188096.507568893</v>
      </c>
      <c r="CI690" s="1">
        <v>188096.507568893</v>
      </c>
      <c r="CJ690" s="1">
        <v>5300.138283062</v>
      </c>
      <c r="CK690" s="1">
        <v>5300.138283062</v>
      </c>
      <c r="CL690" s="1">
        <v>20381</v>
      </c>
      <c r="CM690" s="1">
        <v>20381</v>
      </c>
      <c r="CN690" s="1">
        <v>569399</v>
      </c>
      <c r="CO690" s="1">
        <v>569399</v>
      </c>
      <c r="CP690" s="1">
        <v>90706</v>
      </c>
      <c r="CQ690" s="1">
        <v>90706</v>
      </c>
      <c r="CR690" s="1">
        <v>451567</v>
      </c>
      <c r="CS690" s="1">
        <v>451567</v>
      </c>
      <c r="CT690" s="1">
        <v>5.5</v>
      </c>
      <c r="CU690" s="1">
        <v>5.5</v>
      </c>
      <c r="CV690" s="1">
        <v>6.9</v>
      </c>
      <c r="CW690" s="1">
        <v>6.9</v>
      </c>
      <c r="CX690" s="1">
        <v>17</v>
      </c>
      <c r="CY690" s="1">
        <v>17</v>
      </c>
      <c r="CZ690" s="1">
        <v>7666667.5677269</v>
      </c>
      <c r="DA690" s="1">
        <v>7666667.5677269</v>
      </c>
      <c r="DB690" s="1">
        <v>2177357</v>
      </c>
      <c r="DC690" s="1">
        <v>2177357</v>
      </c>
      <c r="DD690" s="1">
        <v>2999315</v>
      </c>
      <c r="DE690" s="1">
        <v>2999315</v>
      </c>
      <c r="DF690" s="1">
        <v>3400403</v>
      </c>
      <c r="DG690" s="1">
        <v>3400403</v>
      </c>
      <c r="DH690" s="1">
        <v>4311024</v>
      </c>
      <c r="DI690" s="1">
        <v>4311024</v>
      </c>
      <c r="DJ690" s="1">
        <v>60</v>
      </c>
      <c r="DK690" s="1">
        <v>60</v>
      </c>
      <c r="DL690" s="1">
        <v>8050.72487056555</v>
      </c>
      <c r="DM690" s="1">
        <v>8050.72487056555</v>
      </c>
      <c r="DN690" s="1">
        <v>26200</v>
      </c>
      <c r="DO690" s="1">
        <v>26200</v>
      </c>
      <c r="DP690" s="1">
        <v>1090980</v>
      </c>
      <c r="DQ690" s="1">
        <v>18152</v>
      </c>
      <c r="DR690" s="1">
        <v>2153861</v>
      </c>
      <c r="DS690" s="1">
        <v>142459</v>
      </c>
      <c r="DT690" s="1">
        <v>224140</v>
      </c>
      <c r="DU690" s="1">
        <v>6832518</v>
      </c>
      <c r="DV690" s="1">
        <v>1993521.28535363</v>
      </c>
      <c r="DW690" s="1">
        <v>1993521.28535363</v>
      </c>
      <c r="DX690" s="1">
        <v>5284.01453953954</v>
      </c>
      <c r="DY690" s="1">
        <v>5284.01453953954</v>
      </c>
      <c r="DZ690" s="1">
        <v>1273.23826407741</v>
      </c>
      <c r="EA690" s="1">
        <v>1273.23826407741</v>
      </c>
      <c r="EB690" s="1">
        <v>13</v>
      </c>
      <c r="EC690" s="1">
        <v>13</v>
      </c>
      <c r="ED690" s="1">
        <v>1162126</v>
      </c>
      <c r="EE690" s="1">
        <v>1162126</v>
      </c>
      <c r="EF690" s="1">
        <v>87058</v>
      </c>
      <c r="EG690" s="1">
        <v>87058</v>
      </c>
      <c r="EH690" s="1">
        <v>6</v>
      </c>
      <c r="EI690" s="1">
        <v>3.87518918325453</v>
      </c>
      <c r="EJ690" s="1">
        <v>48</v>
      </c>
      <c r="EK690" s="1">
        <v>48</v>
      </c>
      <c r="EL690" s="1">
        <v>117</v>
      </c>
      <c r="EM690" s="1">
        <v>117</v>
      </c>
      <c r="EN690" s="1">
        <v>2786</v>
      </c>
      <c r="EO690" s="1">
        <v>2057.20437890171</v>
      </c>
      <c r="EP690" s="1">
        <v>3321</v>
      </c>
      <c r="EQ690" s="1">
        <v>3321</v>
      </c>
      <c r="ER690" s="1">
        <v>3958</v>
      </c>
      <c r="ES690" s="1">
        <v>3958</v>
      </c>
      <c r="ET690" s="1">
        <v>43044.2614518437</v>
      </c>
      <c r="EU690" s="1">
        <v>43044.2614518437</v>
      </c>
      <c r="EV690" s="1">
        <v>40000</v>
      </c>
      <c r="EW690" s="1">
        <v>40000</v>
      </c>
      <c r="EX690" s="1">
        <v>80000</v>
      </c>
      <c r="EY690" s="1">
        <v>80000</v>
      </c>
      <c r="EZ690" s="1">
        <v>2.879810643844</v>
      </c>
      <c r="FA690" s="1">
        <v>2.879810643844</v>
      </c>
      <c r="FB690" s="1">
        <v>1010</v>
      </c>
      <c r="FC690" s="1">
        <v>1010</v>
      </c>
      <c r="FD690" s="1">
        <v>83.5343789546786</v>
      </c>
      <c r="FE690" s="1">
        <v>83.5343789546786</v>
      </c>
      <c r="FF690" s="1">
        <v>31</v>
      </c>
      <c r="FG690" s="1">
        <v>31</v>
      </c>
      <c r="FH690" s="1">
        <v>4764</v>
      </c>
      <c r="FI690" s="1">
        <v>4764</v>
      </c>
      <c r="FJ690" s="1">
        <v>2708</v>
      </c>
      <c r="FK690" s="1">
        <v>2708</v>
      </c>
      <c r="FL690" s="1">
        <v>2261.90990835072</v>
      </c>
      <c r="FM690" s="1">
        <v>1125.49998668774</v>
      </c>
      <c r="FN690" s="1">
        <v>343.459222674547</v>
      </c>
      <c r="FO690" s="1">
        <v>7.00004930269476</v>
      </c>
      <c r="FP690" s="1">
        <v>907</v>
      </c>
      <c r="FQ690" s="1">
        <v>1003.5167511096</v>
      </c>
      <c r="FR690" s="1">
        <v>1627.87618040033</v>
      </c>
      <c r="FS690" s="1">
        <v>561.999930628119</v>
      </c>
      <c r="FT690" s="1">
        <v>15.9756758622129</v>
      </c>
      <c r="FU690" s="1">
        <v>36.5000304135682</v>
      </c>
      <c r="FV690" s="1">
        <v>213</v>
      </c>
      <c r="FW690" s="1">
        <v>523.999770048852</v>
      </c>
      <c r="FX690" s="1">
        <v>31.5376757731501</v>
      </c>
      <c r="FY690" s="1">
        <v>30.5330728758338</v>
      </c>
      <c r="FZ690" s="1">
        <v>407.950345856898</v>
      </c>
      <c r="GA690" s="1">
        <v>407.950345856898</v>
      </c>
      <c r="GB690" s="1">
        <v>12</v>
      </c>
      <c r="GC690" s="1">
        <v>12</v>
      </c>
      <c r="GD690" s="1">
        <v>11147.6261978997</v>
      </c>
      <c r="GE690" s="1">
        <v>168.748413974022</v>
      </c>
      <c r="GF690" s="1">
        <v>90905.7963769899</v>
      </c>
      <c r="GG690" s="1">
        <v>210.055911446808</v>
      </c>
      <c r="GH690" s="1">
        <v>10261</v>
      </c>
      <c r="GI690" s="1">
        <v>1193</v>
      </c>
      <c r="GJ690" s="1">
        <v>404.68409800794</v>
      </c>
      <c r="GK690" s="1">
        <v>7.00135765892516</v>
      </c>
      <c r="GL690" s="1">
        <v>2543</v>
      </c>
      <c r="GM690" s="1">
        <v>11.5569708511603</v>
      </c>
      <c r="GN690" s="1">
        <v>5427</v>
      </c>
      <c r="GO690" s="1">
        <v>1158</v>
      </c>
      <c r="GP690" s="1">
        <v>0.665733895389325</v>
      </c>
      <c r="GQ690" s="1">
        <v>57.109424387054</v>
      </c>
      <c r="GR690" s="1">
        <v>48.5805702338099</v>
      </c>
      <c r="GS690" s="1">
        <v>4074</v>
      </c>
      <c r="GT690" s="1">
        <v>4074</v>
      </c>
      <c r="GU690" s="1">
        <v>203772.07692482</v>
      </c>
      <c r="GV690" s="1">
        <v>203772.07692482</v>
      </c>
      <c r="GW690" s="1">
        <v>70225</v>
      </c>
      <c r="GX690" s="1">
        <v>70225</v>
      </c>
      <c r="GY690" s="1">
        <v>25</v>
      </c>
      <c r="GZ690" s="1">
        <v>25</v>
      </c>
      <c r="HA690" s="1">
        <v>477691.622871032</v>
      </c>
      <c r="HB690" s="1">
        <v>477691.622871032</v>
      </c>
      <c r="HC690" s="1">
        <v>10113.5344286285</v>
      </c>
      <c r="HD690" s="1">
        <v>10113.5344286285</v>
      </c>
      <c r="HE690" s="1">
        <v>37711.1977591164</v>
      </c>
      <c r="HF690" s="1">
        <v>37711.1977591164</v>
      </c>
      <c r="HG690" s="1">
        <v>24.6284913656464</v>
      </c>
      <c r="HH690" s="1">
        <v>20.8958001060372</v>
      </c>
      <c r="HI690" s="1">
        <v>19887.6268520367</v>
      </c>
      <c r="HJ690" s="1">
        <v>104693.246554823</v>
      </c>
      <c r="HK690" s="1">
        <v>37.1612628071522</v>
      </c>
      <c r="HL690" s="1">
        <v>248.842983040789</v>
      </c>
      <c r="HM690" s="1">
        <v>29.5428098153463</v>
      </c>
      <c r="HN690" s="1">
        <v>29.5428098153463</v>
      </c>
      <c r="HO690" s="1">
        <v>0.634327803849344</v>
      </c>
      <c r="HP690" s="1">
        <v>0.634327803849344</v>
      </c>
      <c r="HQ690" s="1">
        <v>2</v>
      </c>
      <c r="HR690" s="1">
        <v>2</v>
      </c>
      <c r="HS690" s="1">
        <v>1</v>
      </c>
      <c r="HT690" s="1">
        <v>1</v>
      </c>
      <c r="HU690" s="1">
        <v>62</v>
      </c>
      <c r="HV690" s="1">
        <v>62</v>
      </c>
      <c r="HW690" s="1">
        <v>6629.48</v>
      </c>
      <c r="HX690" s="1">
        <v>6629.48</v>
      </c>
      <c r="HY690" s="1">
        <v>99</v>
      </c>
      <c r="HZ690" s="1">
        <v>99</v>
      </c>
      <c r="IA690" s="1">
        <v>512</v>
      </c>
      <c r="IB690" s="1">
        <v>576</v>
      </c>
      <c r="IC690" s="1">
        <v>13.6110140732569</v>
      </c>
      <c r="ID690" s="1">
        <v>30223</v>
      </c>
      <c r="IE690" s="1">
        <v>43028</v>
      </c>
      <c r="IF690" s="1">
        <v>3252.05808375846</v>
      </c>
      <c r="IG690" s="1">
        <v>148652</v>
      </c>
      <c r="IH690" s="1">
        <v>40745.2851567623</v>
      </c>
      <c r="II690" s="1">
        <v>142</v>
      </c>
      <c r="IJ690" s="1">
        <v>70.9089469909749</v>
      </c>
      <c r="IK690" s="1">
        <v>47</v>
      </c>
      <c r="IL690" s="1">
        <v>84728.1562761116</v>
      </c>
      <c r="IM690" s="1">
        <v>87105</v>
      </c>
      <c r="IN690" s="1">
        <v>87105</v>
      </c>
      <c r="IO690" s="1">
        <v>12714.4281338771</v>
      </c>
      <c r="IP690" s="1">
        <v>594.240265726623</v>
      </c>
      <c r="IQ690" s="1">
        <v>91.8</v>
      </c>
      <c r="IR690" s="1">
        <v>100</v>
      </c>
      <c r="IS690" s="1">
        <v>10410</v>
      </c>
      <c r="IT690" s="1">
        <v>10410</v>
      </c>
      <c r="IU690" s="1">
        <v>127776</v>
      </c>
      <c r="IV690" s="1">
        <v>127776</v>
      </c>
      <c r="IW690" s="1">
        <v>1209</v>
      </c>
      <c r="IX690" s="1">
        <v>1209</v>
      </c>
      <c r="IY690" s="1">
        <v>31860</v>
      </c>
      <c r="IZ690" s="1">
        <v>31860</v>
      </c>
      <c r="JA690" s="1">
        <v>2948</v>
      </c>
      <c r="JB690" s="1">
        <v>2948</v>
      </c>
      <c r="JC690" s="1">
        <v>9732</v>
      </c>
      <c r="JD690" s="1">
        <v>9732</v>
      </c>
      <c r="JE690" s="1">
        <v>431</v>
      </c>
      <c r="JF690" s="1">
        <v>431</v>
      </c>
      <c r="JG690" s="1">
        <v>12241</v>
      </c>
      <c r="JH690" s="1">
        <v>12241</v>
      </c>
      <c r="JI690" s="1">
        <v>4981.41890826197</v>
      </c>
      <c r="JJ690" s="1">
        <v>4981.41890826197</v>
      </c>
      <c r="JK690" s="1">
        <v>2979</v>
      </c>
      <c r="JL690" s="1">
        <v>2979</v>
      </c>
      <c r="JM690" s="1">
        <v>17507.9631271361</v>
      </c>
      <c r="JN690" s="1">
        <v>17507.9631271361</v>
      </c>
      <c r="JO690" s="1">
        <v>47</v>
      </c>
      <c r="JP690" s="1">
        <v>1.04</v>
      </c>
      <c r="JQ690" s="1">
        <v>22.1318058004927</v>
      </c>
      <c r="JR690" s="1">
        <v>22.1318058004927</v>
      </c>
      <c r="JS690" s="1">
        <v>2.4334576071383</v>
      </c>
      <c r="JT690" s="1">
        <v>2.4334576071383</v>
      </c>
      <c r="JU690" s="1">
        <v>3.06570932162974</v>
      </c>
      <c r="JV690" s="1">
        <v>3.06570932162974</v>
      </c>
      <c r="JW690" s="1">
        <v>548542.643138103</v>
      </c>
      <c r="JX690" s="1">
        <v>548542.643138103</v>
      </c>
      <c r="JY690" s="1">
        <v>1090980</v>
      </c>
      <c r="JZ690" s="1">
        <v>2153861</v>
      </c>
      <c r="KA690" s="1">
        <v>224140</v>
      </c>
      <c r="KB690" s="1">
        <v>142459</v>
      </c>
      <c r="KC690" s="1">
        <v>3155.18446599666</v>
      </c>
      <c r="KD690" s="1">
        <v>2533.28531497938</v>
      </c>
      <c r="KE690" s="1">
        <v>3155.18446599666</v>
      </c>
      <c r="KF690" s="1">
        <v>2533.28531497938</v>
      </c>
      <c r="KG690" s="1">
        <v>13086260</v>
      </c>
      <c r="KH690" s="1">
        <v>13086260</v>
      </c>
      <c r="KI690" s="1">
        <v>15228904</v>
      </c>
      <c r="KJ690" s="1">
        <v>15228904</v>
      </c>
      <c r="KK690" s="1">
        <v>6832518</v>
      </c>
      <c r="KL690" s="1">
        <v>4008.6142928631</v>
      </c>
      <c r="KM690" s="1">
        <v>149.118893763553</v>
      </c>
      <c r="KN690" s="1">
        <v>19382.392310341</v>
      </c>
      <c r="KO690" s="1">
        <v>16943.0282653932</v>
      </c>
      <c r="KP690" s="1">
        <v>1554</v>
      </c>
      <c r="KQ690" s="1">
        <v>430689.171273487</v>
      </c>
      <c r="KR690" s="1">
        <v>7443</v>
      </c>
      <c r="KS690" s="1">
        <v>77445.0564924462</v>
      </c>
      <c r="KT690" s="1">
        <v>2692.64942253399</v>
      </c>
      <c r="KU690" s="1">
        <v>437</v>
      </c>
      <c r="KV690" s="1">
        <v>73.5021244217695</v>
      </c>
      <c r="KW690" s="1">
        <v>89818.7515523637</v>
      </c>
      <c r="KX690" s="1">
        <v>252</v>
      </c>
      <c r="KY690" s="1">
        <v>11925.2971188577</v>
      </c>
      <c r="KZ690" s="1">
        <v>5964</v>
      </c>
      <c r="LA690" s="1">
        <v>92.0323866101342</v>
      </c>
      <c r="LB690" s="1">
        <v>2275</v>
      </c>
      <c r="LC690" s="1">
        <v>875</v>
      </c>
      <c r="LD690" s="1">
        <v>1580.65998272242</v>
      </c>
      <c r="LE690" s="1">
        <v>19.3555529124642</v>
      </c>
      <c r="LF690" s="1">
        <v>2.45</v>
      </c>
      <c r="LG690" s="1">
        <v>406.12133550572</v>
      </c>
      <c r="LH690" s="1">
        <v>7</v>
      </c>
      <c r="LI690" s="1">
        <v>43608</v>
      </c>
      <c r="LJ690" s="1">
        <v>43608</v>
      </c>
      <c r="LK690" s="1">
        <v>15</v>
      </c>
      <c r="LL690" s="1">
        <v>14360.0822841024</v>
      </c>
      <c r="LM690" s="1">
        <v>14360.0822841024</v>
      </c>
      <c r="LN690" s="1">
        <v>457907</v>
      </c>
      <c r="LO690" s="1">
        <v>31150</v>
      </c>
      <c r="LP690" s="1">
        <v>113802</v>
      </c>
      <c r="LQ690" s="1">
        <v>5109</v>
      </c>
      <c r="LR690" s="1">
        <v>5109</v>
      </c>
      <c r="LS690" s="1">
        <v>8717</v>
      </c>
      <c r="LT690" s="1">
        <v>8717</v>
      </c>
      <c r="LU690" s="1">
        <v>22068.3158936289</v>
      </c>
      <c r="LV690" s="1">
        <v>20668.7559381114</v>
      </c>
      <c r="LW690" s="1">
        <v>653.683550196992</v>
      </c>
      <c r="LX690" s="1">
        <v>567.291938705339</v>
      </c>
      <c r="LY690" s="1">
        <v>2</v>
      </c>
      <c r="LZ690" s="1">
        <v>20</v>
      </c>
      <c r="MA690" s="1">
        <v>20</v>
      </c>
      <c r="MB690" s="1">
        <v>3</v>
      </c>
      <c r="MC690" s="1">
        <v>3</v>
      </c>
      <c r="MD690" s="1">
        <v>2</v>
      </c>
      <c r="ME690" s="1">
        <v>2</v>
      </c>
      <c r="MF690" s="1">
        <v>3</v>
      </c>
      <c r="MG690" s="1">
        <v>3</v>
      </c>
      <c r="MH690" s="1">
        <v>359</v>
      </c>
      <c r="MI690" s="1">
        <v>359</v>
      </c>
      <c r="MJ690" s="1">
        <v>133.404667539052</v>
      </c>
      <c r="MK690" s="1">
        <v>133.404667539052</v>
      </c>
      <c r="ML690" s="1">
        <v>325360</v>
      </c>
      <c r="MM690" s="1">
        <v>325360</v>
      </c>
      <c r="MN690" s="1">
        <v>296376</v>
      </c>
      <c r="MO690" s="1">
        <v>296376</v>
      </c>
      <c r="MP690" s="1">
        <v>189816</v>
      </c>
      <c r="MQ690" s="1">
        <v>189816</v>
      </c>
      <c r="MR690" s="1">
        <v>340170</v>
      </c>
      <c r="MS690" s="1">
        <v>1016</v>
      </c>
      <c r="MT690" s="1">
        <v>1709</v>
      </c>
      <c r="MU690" s="1">
        <v>2.70449466627054</v>
      </c>
      <c r="MV690" s="1">
        <v>365</v>
      </c>
      <c r="MW690" s="1">
        <v>54773</v>
      </c>
      <c r="MX690" s="1">
        <v>47088.8249713639</v>
      </c>
      <c r="MY690" s="1">
        <v>1117</v>
      </c>
      <c r="MZ690" s="1">
        <v>80338.7181943214</v>
      </c>
      <c r="NA690" s="1">
        <v>93800</v>
      </c>
      <c r="NB690" s="1">
        <v>576</v>
      </c>
      <c r="NC690" s="1">
        <v>98</v>
      </c>
      <c r="ND690" s="1">
        <v>98</v>
      </c>
      <c r="NE690" s="1">
        <v>14</v>
      </c>
      <c r="NF690" s="1">
        <v>14</v>
      </c>
      <c r="NG690" s="1">
        <v>9462</v>
      </c>
      <c r="NH690" s="1">
        <v>9462</v>
      </c>
      <c r="NI690" s="1">
        <v>1845</v>
      </c>
      <c r="NJ690" s="1">
        <v>1845</v>
      </c>
      <c r="NK690" s="1">
        <v>14</v>
      </c>
      <c r="NL690" s="1">
        <v>121</v>
      </c>
      <c r="NM690" s="1">
        <v>121</v>
      </c>
      <c r="NN690" s="1">
        <v>102</v>
      </c>
      <c r="NO690" s="1">
        <v>102</v>
      </c>
      <c r="NP690" s="1">
        <v>47</v>
      </c>
      <c r="NQ690" s="1">
        <v>47</v>
      </c>
      <c r="NR690" s="1">
        <v>903202</v>
      </c>
      <c r="NS690" s="1">
        <v>70667</v>
      </c>
      <c r="NT690" s="1">
        <v>692798</v>
      </c>
      <c r="NU690" s="1">
        <v>53062</v>
      </c>
      <c r="NV690" s="1">
        <v>17616876</v>
      </c>
      <c r="NW690" s="1">
        <v>3703500</v>
      </c>
      <c r="NX690" s="1">
        <v>1890</v>
      </c>
      <c r="NY690" s="1">
        <v>5</v>
      </c>
      <c r="NZ690" s="1">
        <v>870</v>
      </c>
      <c r="OA690" s="1">
        <v>313</v>
      </c>
      <c r="OB690" s="1">
        <v>117</v>
      </c>
      <c r="OC690" s="1">
        <v>1100</v>
      </c>
      <c r="OD690" s="1">
        <v>1100</v>
      </c>
      <c r="OE690" s="1">
        <v>7339</v>
      </c>
      <c r="OF690" s="1">
        <v>7339</v>
      </c>
      <c r="OG690" s="1">
        <v>22074</v>
      </c>
      <c r="OH690" s="1">
        <v>22074</v>
      </c>
      <c r="OI690" s="1">
        <v>1</v>
      </c>
      <c r="OJ690" s="1">
        <v>1</v>
      </c>
      <c r="OK690" s="1">
        <v>2</v>
      </c>
      <c r="OL690" s="1">
        <v>2</v>
      </c>
      <c r="OM690" s="1">
        <v>104</v>
      </c>
      <c r="ON690" s="1">
        <v>104</v>
      </c>
      <c r="OO690" s="1">
        <v>73</v>
      </c>
      <c r="OP690" s="1">
        <v>73</v>
      </c>
      <c r="OQ690" s="1">
        <v>1602</v>
      </c>
      <c r="OR690" s="1">
        <v>151084</v>
      </c>
      <c r="OS690" s="1">
        <v>14</v>
      </c>
      <c r="OT690" s="1">
        <v>1328413</v>
      </c>
      <c r="OU690" s="1">
        <v>93152</v>
      </c>
      <c r="OV690" s="1">
        <v>116</v>
      </c>
      <c r="OW690" s="1">
        <v>116</v>
      </c>
      <c r="OX690" s="1">
        <v>2001</v>
      </c>
      <c r="OY690" s="1">
        <v>94</v>
      </c>
      <c r="OZ690" s="1">
        <v>236.1702</v>
      </c>
      <c r="PA690" s="1">
        <v>214.8295</v>
      </c>
      <c r="PB690" s="1">
        <v>10116.44</v>
      </c>
      <c r="PC690" s="1">
        <v>124.5293</v>
      </c>
      <c r="PD690" s="1">
        <v>46.42054</v>
      </c>
      <c r="PE690" s="1">
        <v>6.491184</v>
      </c>
      <c r="PF690" s="1">
        <v>44.19576</v>
      </c>
    </row>
    <row r="691" spans="1:422">
      <c r="A691" t="s">
        <v>451</v>
      </c>
      <c r="B691" t="str">
        <f>VLOOKUP(A691,[1]Sheet2!$A:$B,2,FALSE)</f>
        <v>海南省</v>
      </c>
      <c r="C691">
        <v>2020</v>
      </c>
      <c r="D691">
        <v>1.718122</v>
      </c>
      <c r="E691">
        <v>5</v>
      </c>
      <c r="F691">
        <v>93.5883</v>
      </c>
      <c r="G691" s="1">
        <v>62.9299396117996</v>
      </c>
      <c r="H691" s="1">
        <v>62.9299396117996</v>
      </c>
      <c r="I691" s="1">
        <v>25.0147738537383</v>
      </c>
      <c r="J691" s="1">
        <v>25.0147738537383</v>
      </c>
      <c r="K691" s="1">
        <v>10.7752632589516</v>
      </c>
      <c r="L691" s="1">
        <v>10.7752632589516</v>
      </c>
      <c r="M691" s="1">
        <v>136954.507492526</v>
      </c>
      <c r="N691" s="1">
        <v>136954.507492526</v>
      </c>
      <c r="O691" s="1">
        <v>247274.071873336</v>
      </c>
      <c r="P691" s="1">
        <v>247274.071873336</v>
      </c>
      <c r="Q691" s="1">
        <v>99.16</v>
      </c>
      <c r="R691" s="1">
        <v>99.16</v>
      </c>
      <c r="S691" s="1">
        <v>2.5730939847022</v>
      </c>
      <c r="T691" s="1">
        <v>2.5730939847022</v>
      </c>
      <c r="U691" s="1">
        <v>7.95463250695097</v>
      </c>
      <c r="V691" s="1">
        <v>7.95463250695097</v>
      </c>
      <c r="W691" s="1">
        <v>90.1087505992035</v>
      </c>
      <c r="X691" s="1">
        <v>90.1087505992035</v>
      </c>
      <c r="Y691" s="1">
        <v>4570.21694955766</v>
      </c>
      <c r="Z691" s="1">
        <v>4570.21694955766</v>
      </c>
      <c r="AA691" s="1">
        <v>80.2773177561246</v>
      </c>
      <c r="AB691" s="1">
        <v>80.2773177561246</v>
      </c>
      <c r="AC691" s="1">
        <v>2461.24243540747</v>
      </c>
      <c r="AD691" s="1">
        <v>2461.24243540747</v>
      </c>
      <c r="AE691" s="1">
        <v>2632.25038434474</v>
      </c>
      <c r="AF691" s="1">
        <v>2632.25038434474</v>
      </c>
      <c r="AG691" s="1">
        <v>5211.35130521757</v>
      </c>
      <c r="AH691" s="1">
        <v>5211.35130521757</v>
      </c>
      <c r="AI691" s="1">
        <v>1388.70931818237</v>
      </c>
      <c r="AJ691" s="1">
        <v>1388.70931818237</v>
      </c>
      <c r="AK691" s="1">
        <v>5902.59329958223</v>
      </c>
      <c r="AL691" s="1">
        <v>5882.53456092106</v>
      </c>
      <c r="AM691" s="1">
        <v>6519.52158880368</v>
      </c>
      <c r="AN691" s="1">
        <v>6519.52158880368</v>
      </c>
      <c r="AO691" s="1">
        <v>11780.1053488501</v>
      </c>
      <c r="AP691" s="1">
        <v>11780.1053488501</v>
      </c>
      <c r="AQ691" s="1">
        <v>11749.6853944515</v>
      </c>
      <c r="AR691" s="1">
        <v>11756.9543221838</v>
      </c>
      <c r="AS691" s="1">
        <v>25942.857053377</v>
      </c>
      <c r="AT691" s="1">
        <v>25942.857053377</v>
      </c>
      <c r="AU691" s="1">
        <v>3380.05909720335</v>
      </c>
      <c r="AV691" s="1">
        <v>3380.05909720335</v>
      </c>
      <c r="AW691" s="1">
        <v>6037.50558050327</v>
      </c>
      <c r="AX691" s="1">
        <v>6037.50558050327</v>
      </c>
      <c r="AY691" s="1">
        <v>397.891373697216</v>
      </c>
      <c r="AZ691" s="1">
        <v>1228.57148793771</v>
      </c>
      <c r="BA691" s="1">
        <v>4884.15940224018</v>
      </c>
      <c r="BB691" s="1">
        <v>4884.15940224018</v>
      </c>
      <c r="BC691" s="1">
        <v>1921.62625440466</v>
      </c>
      <c r="BD691" s="1">
        <v>1921.62625440466</v>
      </c>
      <c r="BE691" s="1">
        <v>52</v>
      </c>
      <c r="BF691" s="1">
        <v>11.9999951754418</v>
      </c>
      <c r="BG691" s="1">
        <v>2014.9897235254</v>
      </c>
      <c r="BH691" s="1">
        <v>300.033316590751</v>
      </c>
      <c r="BI691" s="1">
        <v>300.033316590751</v>
      </c>
      <c r="BJ691" s="1">
        <v>0.277326945924949</v>
      </c>
      <c r="BK691" s="1">
        <v>42.34</v>
      </c>
      <c r="BL691" s="1">
        <v>695</v>
      </c>
      <c r="BM691" s="1">
        <v>695</v>
      </c>
      <c r="BN691" s="1">
        <v>3.1</v>
      </c>
      <c r="BO691" s="1">
        <v>3.1</v>
      </c>
      <c r="BP691" s="1">
        <v>11.38</v>
      </c>
      <c r="BQ691" s="1">
        <v>11.38</v>
      </c>
      <c r="BR691" s="1">
        <v>16.29</v>
      </c>
      <c r="BS691" s="1">
        <v>16.29</v>
      </c>
      <c r="BT691" s="1">
        <v>72.33</v>
      </c>
      <c r="BU691" s="1">
        <v>72.33</v>
      </c>
      <c r="BV691" s="1">
        <v>133561.000045347</v>
      </c>
      <c r="BW691" s="1">
        <v>295471.511121287</v>
      </c>
      <c r="BX691" s="1">
        <v>135647.365939429</v>
      </c>
      <c r="BY691" s="1">
        <v>71143.1230523458</v>
      </c>
      <c r="BZ691" s="1">
        <v>7432.33894814968</v>
      </c>
      <c r="CA691" s="1">
        <v>932.000159683329</v>
      </c>
      <c r="CB691" s="1">
        <v>541.579869337969</v>
      </c>
      <c r="CC691" s="1">
        <v>18.4999556013109</v>
      </c>
      <c r="CD691" s="1">
        <v>6.49998607625174</v>
      </c>
      <c r="CE691" s="1">
        <v>1.49999392293212</v>
      </c>
      <c r="CF691" s="1">
        <v>30.2591062398502</v>
      </c>
      <c r="CG691" s="1">
        <v>134.773298402138</v>
      </c>
      <c r="CH691" s="1">
        <v>185744.9476126</v>
      </c>
      <c r="CI691" s="1">
        <v>185744.9476126</v>
      </c>
      <c r="CJ691" s="1">
        <v>5300.138283062</v>
      </c>
      <c r="CK691" s="1">
        <v>5300.138283062</v>
      </c>
      <c r="CL691" s="1">
        <v>19975.1284492119</v>
      </c>
      <c r="CM691" s="1">
        <v>19975.1284492119</v>
      </c>
      <c r="CN691" s="1">
        <v>469807.523238217</v>
      </c>
      <c r="CO691" s="1">
        <v>469807.523238217</v>
      </c>
      <c r="CP691" s="1">
        <v>90706</v>
      </c>
      <c r="CQ691" s="1">
        <v>90706</v>
      </c>
      <c r="CR691" s="1">
        <v>558551</v>
      </c>
      <c r="CS691" s="1">
        <v>558551</v>
      </c>
      <c r="CT691" s="1">
        <v>5.5</v>
      </c>
      <c r="CU691" s="1">
        <v>5.5</v>
      </c>
      <c r="CV691" s="1">
        <v>6.9</v>
      </c>
      <c r="CW691" s="1">
        <v>6.9</v>
      </c>
      <c r="CX691" s="1">
        <v>17</v>
      </c>
      <c r="CY691" s="1">
        <v>17</v>
      </c>
      <c r="CZ691" s="1">
        <v>7613070.18142282</v>
      </c>
      <c r="DA691" s="1">
        <v>7613070.18142282</v>
      </c>
      <c r="DB691" s="1">
        <v>2134344.04806934</v>
      </c>
      <c r="DC691" s="1">
        <v>2134344.04806934</v>
      </c>
      <c r="DD691" s="1">
        <v>2911066.69981086</v>
      </c>
      <c r="DE691" s="1">
        <v>2911066.69981086</v>
      </c>
      <c r="DF691" s="1">
        <v>3810480</v>
      </c>
      <c r="DG691" s="1">
        <v>3810480</v>
      </c>
      <c r="DH691" s="1">
        <v>7267256</v>
      </c>
      <c r="DI691" s="1">
        <v>7267256</v>
      </c>
      <c r="DJ691" s="1">
        <v>53.4031580052043</v>
      </c>
      <c r="DK691" s="1">
        <v>53.4031580052043</v>
      </c>
      <c r="DL691" s="1">
        <v>7779.29440314632</v>
      </c>
      <c r="DM691" s="1">
        <v>7779.29440314632</v>
      </c>
      <c r="DN691" s="1">
        <v>21420.4792670445</v>
      </c>
      <c r="DO691" s="1">
        <v>21420.4792670445</v>
      </c>
      <c r="DP691" s="1">
        <v>1104102</v>
      </c>
      <c r="DQ691" s="1">
        <v>18152</v>
      </c>
      <c r="DR691" s="1">
        <v>1996786</v>
      </c>
      <c r="DS691" s="1">
        <v>150320</v>
      </c>
      <c r="DT691" s="1">
        <v>237056</v>
      </c>
      <c r="DU691" s="1">
        <v>6790810.72431939</v>
      </c>
      <c r="DV691" s="1">
        <v>1993521.2858178</v>
      </c>
      <c r="DW691" s="1">
        <v>1993521.2858178</v>
      </c>
      <c r="DX691" s="1">
        <v>5282.10126860701</v>
      </c>
      <c r="DY691" s="1">
        <v>5282.10126860701</v>
      </c>
      <c r="DZ691" s="1">
        <v>1272.55922431141</v>
      </c>
      <c r="EA691" s="1">
        <v>1272.55922431141</v>
      </c>
      <c r="EB691" s="1">
        <v>12.9010596273272</v>
      </c>
      <c r="EC691" s="1">
        <v>12.9010596273272</v>
      </c>
      <c r="ED691" s="1">
        <v>1156756.26249373</v>
      </c>
      <c r="EE691" s="1">
        <v>1156756.26249373</v>
      </c>
      <c r="EF691" s="1">
        <v>86756.2575814862</v>
      </c>
      <c r="EG691" s="1">
        <v>86756.2575814862</v>
      </c>
      <c r="EH691" s="1">
        <v>6</v>
      </c>
      <c r="EI691" s="1">
        <v>3.80324707166285</v>
      </c>
      <c r="EJ691" s="1">
        <v>51</v>
      </c>
      <c r="EK691" s="1">
        <v>51</v>
      </c>
      <c r="EL691" s="1">
        <v>116</v>
      </c>
      <c r="EM691" s="1">
        <v>116</v>
      </c>
      <c r="EN691" s="1">
        <v>2966</v>
      </c>
      <c r="EO691" s="1">
        <v>1990.80082721749</v>
      </c>
      <c r="EP691" s="1">
        <v>3371</v>
      </c>
      <c r="EQ691" s="1">
        <v>3371</v>
      </c>
      <c r="ER691" s="1">
        <v>4030</v>
      </c>
      <c r="ES691" s="1">
        <v>4030</v>
      </c>
      <c r="ET691" s="1">
        <v>42547.4438552784</v>
      </c>
      <c r="EU691" s="1">
        <v>42547.4438552784</v>
      </c>
      <c r="EV691" s="1">
        <v>50000</v>
      </c>
      <c r="EW691" s="1">
        <v>50000</v>
      </c>
      <c r="EX691" s="1">
        <v>80000</v>
      </c>
      <c r="EY691" s="1">
        <v>80000</v>
      </c>
      <c r="EZ691" s="1">
        <v>2.87930565918472</v>
      </c>
      <c r="FA691" s="1">
        <v>2.87930565918472</v>
      </c>
      <c r="FB691" s="1">
        <v>1001.38358732154</v>
      </c>
      <c r="FC691" s="1">
        <v>1000.18203712629</v>
      </c>
      <c r="FD691" s="1">
        <v>81.7259420240881</v>
      </c>
      <c r="FE691" s="1">
        <v>81.7259420240881</v>
      </c>
      <c r="FF691" s="1">
        <v>34</v>
      </c>
      <c r="FG691" s="1">
        <v>34</v>
      </c>
      <c r="FH691" s="1">
        <v>4701</v>
      </c>
      <c r="FI691" s="1">
        <v>4701</v>
      </c>
      <c r="FJ691" s="1">
        <v>3098</v>
      </c>
      <c r="FK691" s="1">
        <v>3098</v>
      </c>
      <c r="FL691" s="1">
        <v>2269.11667980004</v>
      </c>
      <c r="FM691" s="1">
        <v>1125.49998668774</v>
      </c>
      <c r="FN691" s="1">
        <v>334.962193747667</v>
      </c>
      <c r="FO691" s="1">
        <v>7.00004930269476</v>
      </c>
      <c r="FP691" s="1">
        <v>530</v>
      </c>
      <c r="FQ691" s="1">
        <v>1003.5167511096</v>
      </c>
      <c r="FR691" s="1">
        <v>1590.83277565375</v>
      </c>
      <c r="FS691" s="1">
        <v>561.999930628119</v>
      </c>
      <c r="FT691" s="1">
        <v>16.4034976146767</v>
      </c>
      <c r="FU691" s="1">
        <v>36.5000304135682</v>
      </c>
      <c r="FV691" s="1">
        <v>216</v>
      </c>
      <c r="FW691" s="1">
        <v>523.999770048852</v>
      </c>
      <c r="FX691" s="1">
        <v>31.3722313960023</v>
      </c>
      <c r="FY691" s="1">
        <v>30.5268714199946</v>
      </c>
      <c r="FZ691" s="1">
        <v>407.949413450142</v>
      </c>
      <c r="GA691" s="1">
        <v>407.949413450142</v>
      </c>
      <c r="GB691" s="1">
        <v>12</v>
      </c>
      <c r="GC691" s="1">
        <v>12</v>
      </c>
      <c r="GD691" s="1">
        <v>11032.7765637939</v>
      </c>
      <c r="GE691" s="1">
        <v>168.790042116466</v>
      </c>
      <c r="GF691" s="1">
        <v>89997.4036611629</v>
      </c>
      <c r="GG691" s="1">
        <v>210.055726131334</v>
      </c>
      <c r="GH691" s="1">
        <v>8622</v>
      </c>
      <c r="GI691" s="1">
        <v>1181</v>
      </c>
      <c r="GJ691" s="1">
        <v>399.600291766524</v>
      </c>
      <c r="GK691" s="1">
        <v>6.95830038904634</v>
      </c>
      <c r="GL691" s="1">
        <v>2543</v>
      </c>
      <c r="GM691" s="1">
        <v>11.300687852848</v>
      </c>
      <c r="GN691" s="1">
        <v>3353</v>
      </c>
      <c r="GO691" s="1">
        <v>1117</v>
      </c>
      <c r="GP691" s="1">
        <v>0.665735715205135</v>
      </c>
      <c r="GQ691" s="1">
        <v>57.1115833901831</v>
      </c>
      <c r="GR691" s="1">
        <v>48.6645341817929</v>
      </c>
      <c r="GS691" s="1">
        <v>3932.15591844363</v>
      </c>
      <c r="GT691" s="1">
        <v>3932.15591844363</v>
      </c>
      <c r="GU691" s="1">
        <v>201637.301466392</v>
      </c>
      <c r="GV691" s="1">
        <v>201637.301466392</v>
      </c>
      <c r="GW691" s="1">
        <v>70225</v>
      </c>
      <c r="GX691" s="1">
        <v>70225</v>
      </c>
      <c r="GY691" s="1">
        <v>33</v>
      </c>
      <c r="GZ691" s="1">
        <v>33</v>
      </c>
      <c r="HA691" s="1">
        <v>458557.459464222</v>
      </c>
      <c r="HB691" s="1">
        <v>458557.459464222</v>
      </c>
      <c r="HC691" s="1">
        <v>9746.04616445486</v>
      </c>
      <c r="HD691" s="1">
        <v>9746.04616445486</v>
      </c>
      <c r="HE691" s="1">
        <v>35000.0349810062</v>
      </c>
      <c r="HF691" s="1">
        <v>35000.0349810062</v>
      </c>
      <c r="HG691" s="1">
        <v>24.2253731291058</v>
      </c>
      <c r="HH691" s="1">
        <v>20.6119484791348</v>
      </c>
      <c r="HI691" s="1">
        <v>19831.8669416348</v>
      </c>
      <c r="HJ691" s="1">
        <v>103503.726550796</v>
      </c>
      <c r="HK691" s="1">
        <v>37.1200300252957</v>
      </c>
      <c r="HL691" s="1">
        <v>247.523793402643</v>
      </c>
      <c r="HM691" s="1">
        <v>29.6513897458798</v>
      </c>
      <c r="HN691" s="1">
        <v>29.6513897458798</v>
      </c>
      <c r="HO691" s="1">
        <v>0.634292120904869</v>
      </c>
      <c r="HP691" s="1">
        <v>0.634292120904869</v>
      </c>
      <c r="HQ691" s="1">
        <v>2</v>
      </c>
      <c r="HR691" s="1">
        <v>2</v>
      </c>
      <c r="HS691" s="1">
        <v>1</v>
      </c>
      <c r="HT691" s="1">
        <v>1</v>
      </c>
      <c r="HU691" s="1">
        <v>61.8970334823222</v>
      </c>
      <c r="HV691" s="1">
        <v>61.8970334823222</v>
      </c>
      <c r="HW691" s="1">
        <v>6629.48</v>
      </c>
      <c r="HX691" s="1">
        <v>6629.48</v>
      </c>
      <c r="HY691" s="1">
        <v>120</v>
      </c>
      <c r="HZ691" s="1">
        <v>120</v>
      </c>
      <c r="IA691" s="1">
        <v>509.257813594577</v>
      </c>
      <c r="IB691" s="1">
        <v>567.661070070246</v>
      </c>
      <c r="IC691" s="1">
        <v>13.9186403686794</v>
      </c>
      <c r="ID691" s="1">
        <v>21913.8858234048</v>
      </c>
      <c r="IE691" s="1">
        <v>39564.6413624171</v>
      </c>
      <c r="IF691" s="1">
        <v>3250.81909162566</v>
      </c>
      <c r="IG691" s="1">
        <v>116954.88362229</v>
      </c>
      <c r="IH691" s="1">
        <v>40251.3206400556</v>
      </c>
      <c r="II691" s="1">
        <v>140.364565296061</v>
      </c>
      <c r="IJ691" s="1">
        <v>69.1265929011571</v>
      </c>
      <c r="IK691" s="1">
        <v>8424.90298571079</v>
      </c>
      <c r="IL691" s="1">
        <v>83142.4346356947</v>
      </c>
      <c r="IM691" s="1">
        <v>68656</v>
      </c>
      <c r="IN691" s="1">
        <v>68656</v>
      </c>
      <c r="IO691" s="1">
        <v>12714.4286523347</v>
      </c>
      <c r="IP691" s="1">
        <v>594.239989314387</v>
      </c>
      <c r="IQ691" s="1">
        <v>90.1398242341022</v>
      </c>
      <c r="IR691" s="1">
        <v>100</v>
      </c>
      <c r="IS691" s="1">
        <v>10152.5866238202</v>
      </c>
      <c r="IT691" s="1">
        <v>10152.5866238202</v>
      </c>
      <c r="IU691" s="1">
        <v>127159.048298881</v>
      </c>
      <c r="IV691" s="1">
        <v>127159.048298881</v>
      </c>
      <c r="IW691" s="1">
        <v>1051.71612888452</v>
      </c>
      <c r="IX691" s="1">
        <v>1051.71612888452</v>
      </c>
      <c r="IY691" s="1">
        <v>31657.0213410873</v>
      </c>
      <c r="IZ691" s="1">
        <v>31657.0213410873</v>
      </c>
      <c r="JA691" s="1">
        <v>2784.640043216</v>
      </c>
      <c r="JB691" s="1">
        <v>2774.07952298226</v>
      </c>
      <c r="JC691" s="1">
        <v>9549.25715740614</v>
      </c>
      <c r="JD691" s="1">
        <v>9549.25715740614</v>
      </c>
      <c r="JE691" s="1">
        <v>529.213520579494</v>
      </c>
      <c r="JF691" s="1">
        <v>529.213520579494</v>
      </c>
      <c r="JG691" s="1">
        <v>12162.3573615602</v>
      </c>
      <c r="JH691" s="1">
        <v>12162.3573615602</v>
      </c>
      <c r="JI691" s="1">
        <v>4820.66800703845</v>
      </c>
      <c r="JJ691" s="1">
        <v>4820.66800703845</v>
      </c>
      <c r="JK691" s="1">
        <v>2880.12955383149</v>
      </c>
      <c r="JL691" s="1">
        <v>2880.12955383149</v>
      </c>
      <c r="JM691" s="1">
        <v>17336.5002919581</v>
      </c>
      <c r="JN691" s="1">
        <v>17336.5002919581</v>
      </c>
      <c r="JO691" s="1">
        <v>103</v>
      </c>
      <c r="JP691" s="1">
        <v>1.04</v>
      </c>
      <c r="JQ691" s="1">
        <v>22.1320602797267</v>
      </c>
      <c r="JR691" s="1">
        <v>22.1320602797267</v>
      </c>
      <c r="JS691" s="1">
        <v>2.46043634335662</v>
      </c>
      <c r="JT691" s="1">
        <v>2.46043634335662</v>
      </c>
      <c r="JU691" s="1">
        <v>3.06570941548632</v>
      </c>
      <c r="JV691" s="1">
        <v>3.06570941548632</v>
      </c>
      <c r="JW691" s="1">
        <v>530768.875323305</v>
      </c>
      <c r="JX691" s="1">
        <v>530768.875323305</v>
      </c>
      <c r="JY691" s="1">
        <v>1104102</v>
      </c>
      <c r="JZ691" s="1">
        <v>1996786</v>
      </c>
      <c r="KA691" s="1">
        <v>237056</v>
      </c>
      <c r="KB691" s="1">
        <v>150320</v>
      </c>
      <c r="KC691" s="1">
        <v>3155.18269195876</v>
      </c>
      <c r="KD691" s="1">
        <v>2555.98826919559</v>
      </c>
      <c r="KE691" s="1">
        <v>3155.18269195876</v>
      </c>
      <c r="KF691" s="1">
        <v>2555.98826919559</v>
      </c>
      <c r="KG691" s="1">
        <v>12642292</v>
      </c>
      <c r="KH691" s="1">
        <v>12642292</v>
      </c>
      <c r="KI691" s="1">
        <v>16310317</v>
      </c>
      <c r="KJ691" s="1">
        <v>16310317</v>
      </c>
      <c r="KK691" s="1">
        <v>6773742.10954267</v>
      </c>
      <c r="KL691" s="1">
        <v>3801.54882178834</v>
      </c>
      <c r="KM691" s="1">
        <v>149.209657728371</v>
      </c>
      <c r="KN691" s="1">
        <v>19371.1926563818</v>
      </c>
      <c r="KO691" s="1">
        <v>16716.142088591</v>
      </c>
      <c r="KP691" s="1">
        <v>1748</v>
      </c>
      <c r="KQ691" s="1">
        <v>422782.717341477</v>
      </c>
      <c r="KR691" s="1">
        <v>7371</v>
      </c>
      <c r="KS691" s="1">
        <v>78891.7186906999</v>
      </c>
      <c r="KT691" s="1">
        <v>2692.64942250738</v>
      </c>
      <c r="KU691" s="1">
        <v>344.792170382513</v>
      </c>
      <c r="KV691" s="1">
        <v>73.5286263552458</v>
      </c>
      <c r="KW691" s="1">
        <v>88482.5019563352</v>
      </c>
      <c r="KX691" s="1">
        <v>124</v>
      </c>
      <c r="KY691" s="1">
        <v>11887.4517493844</v>
      </c>
      <c r="KZ691" s="1">
        <v>5528.29453729125</v>
      </c>
      <c r="LA691" s="1">
        <v>91.761517572149</v>
      </c>
      <c r="LB691" s="1">
        <v>2174</v>
      </c>
      <c r="LC691" s="1">
        <v>846</v>
      </c>
      <c r="LD691" s="1">
        <v>1563.90153055892</v>
      </c>
      <c r="LE691" s="1">
        <v>19.35554075684</v>
      </c>
      <c r="LF691" s="1">
        <v>2.55381662015326</v>
      </c>
      <c r="LG691" s="1">
        <v>404.475427477782</v>
      </c>
      <c r="LH691" s="1">
        <v>7</v>
      </c>
      <c r="LI691" s="1">
        <v>32447</v>
      </c>
      <c r="LJ691" s="1">
        <v>32447</v>
      </c>
      <c r="LK691" s="1">
        <v>28</v>
      </c>
      <c r="LL691" s="1">
        <v>14360.1917199723</v>
      </c>
      <c r="LM691" s="1">
        <v>14360.1917199723</v>
      </c>
      <c r="LN691" s="1">
        <v>454416.80442165</v>
      </c>
      <c r="LO691" s="1">
        <v>32817.7663329157</v>
      </c>
      <c r="LP691" s="1">
        <v>108601.980854</v>
      </c>
      <c r="LQ691" s="1">
        <v>5030.64867079166</v>
      </c>
      <c r="LR691" s="1">
        <v>5030.64867079166</v>
      </c>
      <c r="LS691" s="1">
        <v>8319.23516762673</v>
      </c>
      <c r="LT691" s="1">
        <v>8319.23516762673</v>
      </c>
      <c r="LU691" s="1">
        <v>21993.3492449211</v>
      </c>
      <c r="LV691" s="1">
        <v>20570.7160169793</v>
      </c>
      <c r="LW691" s="1">
        <v>652.349481748066</v>
      </c>
      <c r="LX691" s="1">
        <v>556.064379072006</v>
      </c>
      <c r="LY691" s="1">
        <v>2</v>
      </c>
      <c r="LZ691" s="1">
        <v>29</v>
      </c>
      <c r="MA691" s="1">
        <v>29</v>
      </c>
      <c r="MB691" s="1">
        <v>2</v>
      </c>
      <c r="MC691" s="1">
        <v>2</v>
      </c>
      <c r="MD691" s="1">
        <v>2</v>
      </c>
      <c r="ME691" s="1">
        <v>2</v>
      </c>
      <c r="MF691" s="1">
        <v>3.3521281111356</v>
      </c>
      <c r="MG691" s="1">
        <v>3.3521281111356</v>
      </c>
      <c r="MH691" s="1">
        <v>375.544012372145</v>
      </c>
      <c r="MI691" s="1">
        <v>375.544012372145</v>
      </c>
      <c r="MJ691" s="1">
        <v>134.871740712023</v>
      </c>
      <c r="MK691" s="1">
        <v>134.871740712023</v>
      </c>
      <c r="ML691" s="1">
        <v>364160</v>
      </c>
      <c r="MM691" s="1">
        <v>364160</v>
      </c>
      <c r="MN691" s="1">
        <v>317325</v>
      </c>
      <c r="MO691" s="1">
        <v>317325</v>
      </c>
      <c r="MP691" s="1">
        <v>273757</v>
      </c>
      <c r="MQ691" s="1">
        <v>273575</v>
      </c>
      <c r="MR691" s="1">
        <v>151128.824390937</v>
      </c>
      <c r="MS691" s="1">
        <v>1103</v>
      </c>
      <c r="MT691" s="1">
        <v>1926</v>
      </c>
      <c r="MU691" s="1">
        <v>2.2417013653466</v>
      </c>
      <c r="MV691" s="1">
        <v>365</v>
      </c>
      <c r="MW691" s="1">
        <v>60798</v>
      </c>
      <c r="MX691" s="1">
        <v>47831.8833267707</v>
      </c>
      <c r="MY691" s="1">
        <v>340</v>
      </c>
      <c r="MZ691" s="1">
        <v>83937.1379143186</v>
      </c>
      <c r="NA691" s="1">
        <v>158392</v>
      </c>
      <c r="NB691" s="1">
        <v>576</v>
      </c>
      <c r="NC691" s="1">
        <v>98</v>
      </c>
      <c r="ND691" s="1">
        <v>98</v>
      </c>
      <c r="NE691" s="1">
        <v>13.9999951754418</v>
      </c>
      <c r="NF691" s="1">
        <v>13.9999951754418</v>
      </c>
      <c r="NG691" s="1">
        <v>9728.40580183743</v>
      </c>
      <c r="NH691" s="1">
        <v>9728.40580183743</v>
      </c>
      <c r="NI691" s="1">
        <v>3987.8882238301</v>
      </c>
      <c r="NJ691" s="1">
        <v>3987.8882238301</v>
      </c>
      <c r="NK691" s="1">
        <v>11</v>
      </c>
      <c r="NL691" s="1">
        <v>77</v>
      </c>
      <c r="NM691" s="1">
        <v>77</v>
      </c>
      <c r="NN691" s="1">
        <v>65</v>
      </c>
      <c r="NO691" s="1">
        <v>65</v>
      </c>
      <c r="NP691" s="1">
        <v>46</v>
      </c>
      <c r="NQ691" s="1">
        <v>46</v>
      </c>
      <c r="NR691" s="1">
        <v>1682071</v>
      </c>
      <c r="NS691" s="1">
        <v>37898</v>
      </c>
      <c r="NT691" s="1">
        <v>692798</v>
      </c>
      <c r="NU691" s="1">
        <v>53062</v>
      </c>
      <c r="NV691" s="1">
        <v>17616876</v>
      </c>
      <c r="NW691" s="1">
        <v>3703500</v>
      </c>
      <c r="NX691" s="1">
        <v>1759.04899098896</v>
      </c>
      <c r="NY691" s="1">
        <v>46703.7036128859</v>
      </c>
      <c r="NZ691" s="1">
        <v>44</v>
      </c>
      <c r="OA691" s="1">
        <v>911</v>
      </c>
      <c r="OB691" s="1">
        <v>20.1693304781222</v>
      </c>
      <c r="OC691" s="1">
        <v>1709.03419289505</v>
      </c>
      <c r="OD691" s="1">
        <v>1709.03419289505</v>
      </c>
      <c r="OE691" s="1">
        <v>7143.70524830278</v>
      </c>
      <c r="OF691" s="1">
        <v>7143.70524830278</v>
      </c>
      <c r="OG691" s="1">
        <v>20263.4687166503</v>
      </c>
      <c r="OH691" s="1">
        <v>20263.4687166503</v>
      </c>
      <c r="OI691" s="1">
        <v>1</v>
      </c>
      <c r="OJ691" s="1">
        <v>1</v>
      </c>
      <c r="OK691" s="1">
        <v>4.47925974354445</v>
      </c>
      <c r="OL691" s="1">
        <v>4.47925974354445</v>
      </c>
      <c r="OM691" s="1">
        <v>104</v>
      </c>
      <c r="ON691" s="1">
        <v>104</v>
      </c>
      <c r="OO691" s="1">
        <v>73</v>
      </c>
      <c r="OP691" s="1">
        <v>73</v>
      </c>
      <c r="OQ691" s="1">
        <v>1602</v>
      </c>
      <c r="OR691" s="1">
        <v>151084</v>
      </c>
      <c r="OS691" s="1">
        <v>14</v>
      </c>
      <c r="OT691" s="1">
        <v>1328413</v>
      </c>
      <c r="OU691" s="1">
        <v>93152</v>
      </c>
      <c r="OV691" s="1">
        <v>116</v>
      </c>
      <c r="OW691" s="1">
        <v>116</v>
      </c>
      <c r="OX691" s="1">
        <v>2001</v>
      </c>
      <c r="OY691" s="1">
        <v>94</v>
      </c>
      <c r="OZ691" s="1">
        <v>235.3799</v>
      </c>
      <c r="PA691" s="1">
        <v>221.103</v>
      </c>
      <c r="PB691" s="1">
        <v>10119.25</v>
      </c>
      <c r="PC691" s="1">
        <v>128.0246</v>
      </c>
      <c r="PD691" s="1">
        <v>41.95507</v>
      </c>
      <c r="PE691" s="1">
        <v>6.045055</v>
      </c>
      <c r="PF691" s="1">
        <v>33.03057</v>
      </c>
    </row>
    <row r="692" spans="1:422">
      <c r="A692" t="s">
        <v>452</v>
      </c>
      <c r="B692" t="str">
        <f>VLOOKUP(A692,[1]Sheet2!$A:$B,2,FALSE)</f>
        <v>福建省</v>
      </c>
      <c r="C692">
        <v>1998</v>
      </c>
      <c r="D692">
        <v>1</v>
      </c>
      <c r="E692">
        <v>0</v>
      </c>
      <c r="F692">
        <v>0</v>
      </c>
      <c r="G692" s="1">
        <v>126.59</v>
      </c>
      <c r="H692" s="1">
        <v>126.59</v>
      </c>
      <c r="I692" s="1">
        <v>59.34</v>
      </c>
      <c r="J692" s="1">
        <v>59.34</v>
      </c>
      <c r="K692" s="1">
        <v>5.47</v>
      </c>
      <c r="L692" s="1">
        <v>5.47</v>
      </c>
      <c r="M692" s="1">
        <v>493000</v>
      </c>
      <c r="N692" s="1">
        <v>493000</v>
      </c>
      <c r="O692" s="1">
        <v>61520</v>
      </c>
      <c r="P692" s="1">
        <v>61520</v>
      </c>
      <c r="Q692" s="1">
        <v>98.87</v>
      </c>
      <c r="R692" s="1">
        <v>98.87</v>
      </c>
      <c r="S692" s="1">
        <v>1.6</v>
      </c>
      <c r="T692" s="1">
        <v>1.6</v>
      </c>
      <c r="U692" s="1">
        <v>62.5</v>
      </c>
      <c r="V692" s="1">
        <v>62.5</v>
      </c>
      <c r="W692" s="1">
        <v>35.9</v>
      </c>
      <c r="X692" s="1">
        <v>35.9</v>
      </c>
      <c r="Y692" s="1">
        <v>8100</v>
      </c>
      <c r="Z692" s="1">
        <v>8100</v>
      </c>
      <c r="AA692" s="1">
        <v>100</v>
      </c>
      <c r="AB692" s="1">
        <v>100</v>
      </c>
      <c r="AC692" s="1">
        <v>253000</v>
      </c>
      <c r="AD692" s="1">
        <v>253000</v>
      </c>
      <c r="AE692" s="1">
        <v>6200</v>
      </c>
      <c r="AF692" s="1">
        <v>6200</v>
      </c>
      <c r="AG692" s="1">
        <v>48800</v>
      </c>
      <c r="AH692" s="1">
        <v>48800</v>
      </c>
      <c r="AI692" s="1">
        <v>600</v>
      </c>
      <c r="AJ692" s="1">
        <v>600</v>
      </c>
      <c r="AK692" s="1">
        <v>24200</v>
      </c>
      <c r="AL692" s="1">
        <v>24200</v>
      </c>
      <c r="AM692" s="1">
        <v>42000</v>
      </c>
      <c r="AN692" s="1">
        <v>42000</v>
      </c>
      <c r="AO692" s="1">
        <v>11700</v>
      </c>
      <c r="AP692" s="1">
        <v>11700</v>
      </c>
      <c r="AQ692" s="1">
        <v>9300</v>
      </c>
      <c r="AR692" s="1">
        <v>9300</v>
      </c>
      <c r="AS692" s="1">
        <v>25400</v>
      </c>
      <c r="AT692" s="1">
        <v>25400</v>
      </c>
      <c r="AU692" s="1">
        <v>8800</v>
      </c>
      <c r="AV692" s="1">
        <v>8800</v>
      </c>
      <c r="AW692" s="1">
        <v>26800</v>
      </c>
      <c r="AX692" s="1">
        <v>26800</v>
      </c>
      <c r="AY692" s="1">
        <v>4200</v>
      </c>
      <c r="AZ692" s="1">
        <v>4200</v>
      </c>
      <c r="BA692" s="1">
        <v>18900</v>
      </c>
      <c r="BB692" s="1">
        <v>18900</v>
      </c>
      <c r="BC692" s="1">
        <v>1565</v>
      </c>
      <c r="BD692" s="1">
        <v>1565</v>
      </c>
      <c r="BE692" s="1">
        <v>66</v>
      </c>
      <c r="BF692" s="1">
        <v>27</v>
      </c>
      <c r="BG692" s="1">
        <v>2573</v>
      </c>
      <c r="BH692" s="1">
        <v>809</v>
      </c>
      <c r="BI692" s="1">
        <v>809</v>
      </c>
      <c r="BJ692" s="1">
        <v>0.32</v>
      </c>
      <c r="BK692" s="1">
        <v>41.3</v>
      </c>
      <c r="BL692" s="1">
        <v>418.0644</v>
      </c>
      <c r="BM692" s="1">
        <v>418.0644</v>
      </c>
      <c r="BN692" s="1">
        <v>14.7</v>
      </c>
      <c r="BO692" s="1">
        <v>14.7</v>
      </c>
      <c r="BP692" s="1">
        <v>5.2</v>
      </c>
      <c r="BQ692" s="1">
        <v>5.2</v>
      </c>
      <c r="BR692" s="1">
        <v>52.1</v>
      </c>
      <c r="BS692" s="1">
        <v>52.1</v>
      </c>
      <c r="BT692" s="1">
        <v>42.7</v>
      </c>
      <c r="BU692" s="1">
        <v>42.7</v>
      </c>
      <c r="BV692" s="1">
        <v>340028</v>
      </c>
      <c r="BW692" s="1">
        <v>448134</v>
      </c>
      <c r="BX692" s="1">
        <v>36415</v>
      </c>
      <c r="BY692" s="1">
        <v>209851</v>
      </c>
      <c r="BZ692" s="1">
        <v>39373</v>
      </c>
      <c r="CA692" s="1">
        <v>986</v>
      </c>
      <c r="CB692" s="1">
        <v>354</v>
      </c>
      <c r="CC692" s="1">
        <v>32</v>
      </c>
      <c r="CD692" s="1">
        <v>5</v>
      </c>
      <c r="CE692" s="1">
        <v>13</v>
      </c>
      <c r="CF692" s="1">
        <v>1</v>
      </c>
      <c r="CG692" s="1">
        <v>166</v>
      </c>
      <c r="CH692" s="1">
        <v>4491361</v>
      </c>
      <c r="CI692" s="1">
        <v>4491361</v>
      </c>
      <c r="CJ692" s="1">
        <v>412941</v>
      </c>
      <c r="CK692" s="1">
        <v>412941</v>
      </c>
      <c r="CL692" s="1">
        <v>136295</v>
      </c>
      <c r="CM692" s="1">
        <v>136295</v>
      </c>
      <c r="CN692" s="1">
        <v>3488239</v>
      </c>
      <c r="CO692" s="1">
        <v>3488239</v>
      </c>
      <c r="CP692" s="1">
        <v>2580500</v>
      </c>
      <c r="CQ692" s="1">
        <v>2580500</v>
      </c>
      <c r="CR692" s="1">
        <v>2693347</v>
      </c>
      <c r="CS692" s="1">
        <v>2693347</v>
      </c>
      <c r="CT692" s="1">
        <v>7.8</v>
      </c>
      <c r="CU692" s="1">
        <v>7.8</v>
      </c>
      <c r="CV692" s="1">
        <v>11.8</v>
      </c>
      <c r="CW692" s="1">
        <v>11.8</v>
      </c>
      <c r="CX692" s="1">
        <v>38.4</v>
      </c>
      <c r="CY692" s="1">
        <v>38.4</v>
      </c>
      <c r="CZ692" s="1">
        <v>1860606</v>
      </c>
      <c r="DA692" s="1">
        <v>1860606</v>
      </c>
      <c r="DB692" s="1">
        <v>420269</v>
      </c>
      <c r="DC692" s="1">
        <v>420269</v>
      </c>
      <c r="DD692" s="1">
        <v>762528</v>
      </c>
      <c r="DE692" s="1">
        <v>762528</v>
      </c>
      <c r="DF692" s="1">
        <v>5450843</v>
      </c>
      <c r="DG692" s="1">
        <v>5450843</v>
      </c>
      <c r="DH692" s="1">
        <v>1568100</v>
      </c>
      <c r="DI692" s="1">
        <v>1568100</v>
      </c>
      <c r="DJ692" s="1">
        <v>245</v>
      </c>
      <c r="DK692" s="1">
        <v>245</v>
      </c>
      <c r="DL692" s="1">
        <v>168811</v>
      </c>
      <c r="DM692" s="1">
        <v>168811</v>
      </c>
      <c r="DN692" s="1">
        <v>138121</v>
      </c>
      <c r="DO692" s="1">
        <v>138121</v>
      </c>
      <c r="DP692" s="1">
        <v>351172</v>
      </c>
      <c r="DQ692" s="1">
        <v>265160</v>
      </c>
      <c r="DR692" s="1">
        <v>404341</v>
      </c>
      <c r="DS692" s="1">
        <v>2277</v>
      </c>
      <c r="DT692" s="1">
        <v>54797</v>
      </c>
      <c r="DU692" s="1">
        <v>1979284</v>
      </c>
      <c r="DV692" s="1">
        <v>23669751</v>
      </c>
      <c r="DW692" s="1">
        <v>23669751</v>
      </c>
      <c r="DX692" s="1">
        <v>89737</v>
      </c>
      <c r="DY692" s="1">
        <v>89737</v>
      </c>
      <c r="DZ692" s="1">
        <v>20948</v>
      </c>
      <c r="EA692" s="1">
        <v>20948</v>
      </c>
      <c r="EB692" s="1">
        <v>49.9</v>
      </c>
      <c r="EC692" s="1">
        <v>49.9</v>
      </c>
      <c r="ED692" s="1">
        <v>610713</v>
      </c>
      <c r="EE692" s="1">
        <v>610713</v>
      </c>
      <c r="EF692" s="1">
        <v>12239</v>
      </c>
      <c r="EG692" s="1">
        <v>12239</v>
      </c>
      <c r="EH692" s="1">
        <v>3</v>
      </c>
      <c r="EI692" s="1">
        <v>3</v>
      </c>
      <c r="EJ692" s="1">
        <v>54</v>
      </c>
      <c r="EK692" s="1">
        <v>54</v>
      </c>
      <c r="EL692" s="1">
        <v>361</v>
      </c>
      <c r="EM692" s="1">
        <v>361</v>
      </c>
      <c r="EN692" s="1">
        <v>1902</v>
      </c>
      <c r="EO692" s="1">
        <v>1902</v>
      </c>
      <c r="EP692" s="1">
        <v>5109</v>
      </c>
      <c r="EQ692" s="1">
        <v>5109</v>
      </c>
      <c r="ER692" s="1">
        <v>6669</v>
      </c>
      <c r="ES692" s="1">
        <v>6669</v>
      </c>
      <c r="ET692" s="1">
        <v>19719</v>
      </c>
      <c r="EU692" s="1">
        <v>19719</v>
      </c>
      <c r="EV692" s="1">
        <v>85000</v>
      </c>
      <c r="EW692" s="1">
        <v>85000</v>
      </c>
      <c r="EX692" s="1">
        <v>141400</v>
      </c>
      <c r="EY692" s="1">
        <v>141400</v>
      </c>
      <c r="EZ692" s="1">
        <v>19</v>
      </c>
      <c r="FA692" s="1">
        <v>19</v>
      </c>
      <c r="FB692" s="1">
        <v>1160</v>
      </c>
      <c r="FC692" s="1">
        <v>1160</v>
      </c>
      <c r="FD692" s="1">
        <v>92</v>
      </c>
      <c r="FE692" s="1">
        <v>92</v>
      </c>
      <c r="FF692" s="1">
        <v>50</v>
      </c>
      <c r="FG692" s="1">
        <v>50</v>
      </c>
      <c r="FH692" s="1">
        <v>4363</v>
      </c>
      <c r="FI692" s="1">
        <v>4363</v>
      </c>
      <c r="FJ692" s="1">
        <v>3071</v>
      </c>
      <c r="FK692" s="1">
        <v>3071</v>
      </c>
      <c r="FL692" s="1">
        <v>2215</v>
      </c>
      <c r="FM692" s="1">
        <v>2215</v>
      </c>
      <c r="FN692" s="1">
        <v>208</v>
      </c>
      <c r="FO692" s="1">
        <v>208</v>
      </c>
      <c r="FP692" s="1">
        <v>1530</v>
      </c>
      <c r="FQ692" s="1">
        <v>1530</v>
      </c>
      <c r="FR692" s="1">
        <v>2146</v>
      </c>
      <c r="FS692" s="1">
        <v>2146</v>
      </c>
      <c r="FT692" s="1">
        <v>247</v>
      </c>
      <c r="FU692" s="1">
        <v>247</v>
      </c>
      <c r="FV692" s="1">
        <v>1224</v>
      </c>
      <c r="FW692" s="1">
        <v>1224</v>
      </c>
      <c r="FX692" s="1">
        <v>92</v>
      </c>
      <c r="FY692" s="1">
        <v>92</v>
      </c>
      <c r="FZ692" s="1">
        <v>1700</v>
      </c>
      <c r="GA692" s="1">
        <v>1700</v>
      </c>
      <c r="GB692" s="1">
        <v>38</v>
      </c>
      <c r="GC692" s="1">
        <v>38</v>
      </c>
      <c r="GD692" s="1">
        <v>17883</v>
      </c>
      <c r="GE692" s="1">
        <v>101.7</v>
      </c>
      <c r="GF692" s="1">
        <v>321234</v>
      </c>
      <c r="GG692" s="1">
        <v>399.7</v>
      </c>
      <c r="GH692" s="1">
        <v>1917</v>
      </c>
      <c r="GI692" s="1">
        <v>19214</v>
      </c>
      <c r="GJ692" s="1">
        <v>780</v>
      </c>
      <c r="GK692" s="1">
        <v>6.2</v>
      </c>
      <c r="GL692" s="1">
        <v>680</v>
      </c>
      <c r="GM692" s="1">
        <v>5.4</v>
      </c>
      <c r="GN692" s="1">
        <v>23944</v>
      </c>
      <c r="GO692" s="1">
        <v>3377</v>
      </c>
      <c r="GP692" s="1">
        <v>14</v>
      </c>
      <c r="GQ692" s="1">
        <v>50.9</v>
      </c>
      <c r="GR692" s="1">
        <v>41</v>
      </c>
      <c r="GS692" s="1">
        <v>14626.108391633</v>
      </c>
      <c r="GT692" s="1">
        <v>14626.108391633</v>
      </c>
      <c r="GU692" s="1">
        <v>7330598.84923427</v>
      </c>
      <c r="GV692" s="1">
        <v>7330598.84923427</v>
      </c>
      <c r="GW692" s="1">
        <v>5751124</v>
      </c>
      <c r="GX692" s="1">
        <v>5751124</v>
      </c>
      <c r="GY692" s="1">
        <v>824.124534871945</v>
      </c>
      <c r="GZ692" s="1">
        <v>824.124534871945</v>
      </c>
      <c r="HA692" s="1">
        <v>983196.881063727</v>
      </c>
      <c r="HB692" s="1">
        <v>983196.881063727</v>
      </c>
      <c r="HC692" s="1">
        <v>3372433.09869608</v>
      </c>
      <c r="HD692" s="1">
        <v>3372433.09869608</v>
      </c>
      <c r="HE692" s="1">
        <v>1808609.43542681</v>
      </c>
      <c r="HF692" s="1">
        <v>1808609.43542681</v>
      </c>
      <c r="HG692" s="1">
        <v>57.6630991339853</v>
      </c>
      <c r="HH692" s="1">
        <v>59.4252775019339</v>
      </c>
      <c r="HI692" s="1">
        <v>61229.5017485397</v>
      </c>
      <c r="HJ692" s="1">
        <v>1497.71992599975</v>
      </c>
      <c r="HK692" s="1">
        <v>41.9974463400873</v>
      </c>
      <c r="HL692" s="1">
        <v>22.3036413828281</v>
      </c>
      <c r="HM692" s="1">
        <v>966.77741769117</v>
      </c>
      <c r="HN692" s="1">
        <v>966.77741769117</v>
      </c>
      <c r="HO692" s="1">
        <v>29.8122689176547</v>
      </c>
      <c r="HP692" s="1">
        <v>29.8122689176547</v>
      </c>
      <c r="HQ692" s="1">
        <v>14</v>
      </c>
      <c r="HR692" s="1">
        <v>14</v>
      </c>
      <c r="HS692" s="1">
        <v>5</v>
      </c>
      <c r="HT692" s="1">
        <v>5</v>
      </c>
      <c r="HU692" s="1">
        <v>133.474139248285</v>
      </c>
      <c r="HV692" s="1">
        <v>133.474139248285</v>
      </c>
      <c r="HW692" s="1">
        <v>42039.52</v>
      </c>
      <c r="HX692" s="1">
        <v>42039.52</v>
      </c>
      <c r="HY692" s="1">
        <v>528.944404128821</v>
      </c>
      <c r="HZ692" s="1">
        <v>528.944404128821</v>
      </c>
      <c r="IA692" s="1">
        <v>403.512351206483</v>
      </c>
      <c r="IB692" s="1">
        <v>452.926632228765</v>
      </c>
      <c r="IC692" s="1">
        <v>1013.28452397758</v>
      </c>
      <c r="ID692" s="1">
        <v>66692.6806952762</v>
      </c>
      <c r="IE692" s="1">
        <v>28449.2489914207</v>
      </c>
      <c r="IF692" s="1">
        <v>25108.8857096601</v>
      </c>
      <c r="IG692" s="1">
        <v>185375.100266182</v>
      </c>
      <c r="IH692" s="1">
        <v>154264.593270107</v>
      </c>
      <c r="II692" s="1">
        <v>82.8775748130926</v>
      </c>
      <c r="IJ692" s="1">
        <v>84.7402816517703</v>
      </c>
      <c r="IK692" s="1">
        <v>359729.780231039</v>
      </c>
      <c r="IL692" s="1">
        <v>279295.210378215</v>
      </c>
      <c r="IM692" s="1">
        <v>55700.2027441855</v>
      </c>
      <c r="IN692" s="1">
        <v>55514.2099427337</v>
      </c>
      <c r="IO692" s="1">
        <v>161168.117061459</v>
      </c>
      <c r="IP692" s="1">
        <v>6748.35525121611</v>
      </c>
      <c r="IQ692" s="1">
        <v>60.1820509015306</v>
      </c>
      <c r="IR692" s="1">
        <v>90.5513447090557</v>
      </c>
      <c r="IS692" s="1">
        <v>440925.232899052</v>
      </c>
      <c r="IT692" s="1">
        <v>440925.232899052</v>
      </c>
      <c r="IU692" s="1">
        <v>157762.020440573</v>
      </c>
      <c r="IV692" s="1">
        <v>157762.020440573</v>
      </c>
      <c r="IW692" s="1">
        <v>4287.75978309736</v>
      </c>
      <c r="IX692" s="1">
        <v>4287.75978309736</v>
      </c>
      <c r="IY692" s="1">
        <v>9582.67527544052</v>
      </c>
      <c r="IZ692" s="1">
        <v>9582.67527544052</v>
      </c>
      <c r="JA692" s="1">
        <v>7144.23775368328</v>
      </c>
      <c r="JB692" s="1">
        <v>7403.9561154554</v>
      </c>
      <c r="JC692" s="1">
        <v>2398.50945073501</v>
      </c>
      <c r="JD692" s="1">
        <v>2398.50945073501</v>
      </c>
      <c r="JE692" s="1">
        <v>4773.86067279525</v>
      </c>
      <c r="JF692" s="1">
        <v>4773.86067279525</v>
      </c>
      <c r="JG692" s="1">
        <v>23940.4621256221</v>
      </c>
      <c r="JH692" s="1">
        <v>23940.4621256221</v>
      </c>
      <c r="JI692" s="1">
        <v>8727.40761752047</v>
      </c>
      <c r="JJ692" s="1">
        <v>8727.40761752047</v>
      </c>
      <c r="JK692" s="1">
        <v>5972.35921083551</v>
      </c>
      <c r="JL692" s="1">
        <v>5972.35921083551</v>
      </c>
      <c r="JM692" s="1">
        <v>18748.5132831249</v>
      </c>
      <c r="JN692" s="1">
        <v>18748.5132831249</v>
      </c>
      <c r="JO692" s="1">
        <v>105.517148510854</v>
      </c>
      <c r="JP692" s="1">
        <v>6.65</v>
      </c>
      <c r="JQ692" s="1">
        <v>383.835863695182</v>
      </c>
      <c r="JR692" s="1">
        <v>383.835863695182</v>
      </c>
      <c r="JS692" s="1">
        <v>490.0800249572</v>
      </c>
      <c r="JT692" s="1">
        <v>490.0800249572</v>
      </c>
      <c r="JU692" s="1">
        <v>245.352054099638</v>
      </c>
      <c r="JV692" s="1">
        <v>245.352054099638</v>
      </c>
      <c r="JW692" s="1">
        <v>13605600.4761167</v>
      </c>
      <c r="JX692" s="1">
        <v>13605600.4761167</v>
      </c>
      <c r="JY692" s="1">
        <v>729932.044003691</v>
      </c>
      <c r="JZ692" s="1">
        <v>935783.955017744</v>
      </c>
      <c r="KA692" s="1">
        <v>115691.57067178</v>
      </c>
      <c r="KB692" s="1">
        <v>6516.82373894766</v>
      </c>
      <c r="KC692" s="1">
        <v>11329.8006387093</v>
      </c>
      <c r="KD692" s="1">
        <v>17477.692882802</v>
      </c>
      <c r="KE692" s="1">
        <v>11329.8006387093</v>
      </c>
      <c r="KF692" s="1">
        <v>17477.692882802</v>
      </c>
      <c r="KG692" s="1">
        <v>7909939.99996443</v>
      </c>
      <c r="KH692" s="1">
        <v>7909939.99996443</v>
      </c>
      <c r="KI692" s="1">
        <v>10482217.687035</v>
      </c>
      <c r="KJ692" s="1">
        <v>10482217.687035</v>
      </c>
      <c r="KK692" s="1">
        <v>6195841.63451483</v>
      </c>
      <c r="KL692" s="1">
        <v>5417.28337690428</v>
      </c>
      <c r="KM692" s="1">
        <v>72.0024170532343</v>
      </c>
      <c r="KN692" s="1">
        <v>430970.025153745</v>
      </c>
      <c r="KO692" s="1">
        <v>20550.4655053814</v>
      </c>
      <c r="KP692" s="1">
        <v>331.32763933241</v>
      </c>
      <c r="KQ692" s="1">
        <v>127019.750075564</v>
      </c>
      <c r="KR692" s="1">
        <v>86957.9745456114</v>
      </c>
      <c r="KS692" s="1">
        <v>1432888.86196054</v>
      </c>
      <c r="KT692" s="1">
        <v>140089.30535096</v>
      </c>
      <c r="KU692" s="1">
        <v>5716.8467744181</v>
      </c>
      <c r="KV692" s="1">
        <v>3811.91780900716</v>
      </c>
      <c r="KW692" s="1">
        <v>2471561.95333029</v>
      </c>
      <c r="KX692" s="1">
        <v>30469.0104550618</v>
      </c>
      <c r="KY692" s="1">
        <v>368052.173968296</v>
      </c>
      <c r="KZ692" s="1">
        <v>7140.97671067172</v>
      </c>
      <c r="LA692" s="1">
        <v>87.3862605125845</v>
      </c>
      <c r="LB692" s="1">
        <v>3952.96770283645</v>
      </c>
      <c r="LC692" s="1">
        <v>1147.53000723669</v>
      </c>
      <c r="LD692" s="1">
        <v>3736.63481107375</v>
      </c>
      <c r="LE692" s="1">
        <v>29.6020050950118</v>
      </c>
      <c r="LF692" s="1">
        <v>7.25547742297688</v>
      </c>
      <c r="LG692" s="1">
        <v>1041.58665765121</v>
      </c>
      <c r="LH692" s="1">
        <v>9</v>
      </c>
      <c r="LI692" s="1">
        <v>1424336.69198506</v>
      </c>
      <c r="LJ692" s="1">
        <v>1424336.69198506</v>
      </c>
      <c r="LK692" s="1">
        <v>37.7460477100493</v>
      </c>
      <c r="LL692" s="1">
        <v>160776.037318585</v>
      </c>
      <c r="LM692" s="1">
        <v>160776.037318585</v>
      </c>
      <c r="LN692" s="1">
        <v>1266738.37176149</v>
      </c>
      <c r="LO692" s="1">
        <v>724381.647487516</v>
      </c>
      <c r="LP692" s="1">
        <v>259218.476416408</v>
      </c>
      <c r="LQ692" s="1">
        <v>377150.466537366</v>
      </c>
      <c r="LR692" s="1">
        <v>377150.466537366</v>
      </c>
      <c r="LS692" s="1">
        <v>39196.7850651215</v>
      </c>
      <c r="LT692" s="1">
        <v>39196.7850651215</v>
      </c>
      <c r="LU692" s="1">
        <v>17951.8061152036</v>
      </c>
      <c r="LV692" s="1">
        <v>17951.8061152036</v>
      </c>
      <c r="LW692" s="1">
        <v>674.962412082355</v>
      </c>
      <c r="LX692" s="1">
        <v>674.962412082355</v>
      </c>
      <c r="LY692" s="1">
        <v>4521</v>
      </c>
      <c r="LZ692" s="1">
        <v>727.329767399191</v>
      </c>
      <c r="MA692" s="1">
        <v>727.329767399191</v>
      </c>
      <c r="MB692" s="1">
        <v>424.111810660711</v>
      </c>
      <c r="MC692" s="1">
        <v>424.111810660711</v>
      </c>
      <c r="MD692" s="1">
        <v>362.01661539036</v>
      </c>
      <c r="ME692" s="1">
        <v>362.01661539036</v>
      </c>
      <c r="MF692" s="1">
        <v>21.4417769618914</v>
      </c>
      <c r="MG692" s="1">
        <v>21.4417769618914</v>
      </c>
      <c r="MH692" s="1">
        <v>1395.41379769028</v>
      </c>
      <c r="MI692" s="1">
        <v>1395.41379769028</v>
      </c>
      <c r="MJ692" s="1">
        <v>196.660073287808</v>
      </c>
      <c r="MK692" s="1">
        <v>196.660073287808</v>
      </c>
      <c r="ML692" s="1">
        <v>1964629.94394367</v>
      </c>
      <c r="MM692" s="1">
        <v>1964629.94394367</v>
      </c>
      <c r="MN692" s="1">
        <v>2590068.04639211</v>
      </c>
      <c r="MO692" s="1">
        <v>2590068.04639211</v>
      </c>
      <c r="MP692" s="1">
        <v>1499300.04733106</v>
      </c>
      <c r="MQ692" s="1">
        <v>1499300.04733106</v>
      </c>
      <c r="MR692" s="1">
        <v>1943155.98930069</v>
      </c>
      <c r="MS692" s="1">
        <v>3612.10916241023</v>
      </c>
      <c r="MT692" s="1">
        <v>2167.47327941308</v>
      </c>
      <c r="MU692" s="1">
        <v>52406.3053586605</v>
      </c>
      <c r="MV692" s="1">
        <v>363</v>
      </c>
      <c r="MW692" s="1">
        <v>148148.996485818</v>
      </c>
      <c r="MX692" s="1">
        <v>143027.980781146</v>
      </c>
      <c r="MY692" s="1">
        <v>13961.537178968</v>
      </c>
      <c r="MZ692" s="1">
        <v>320874.849579991</v>
      </c>
      <c r="NA692" s="1">
        <v>216100.08057205</v>
      </c>
      <c r="NB692" s="1">
        <v>5874</v>
      </c>
      <c r="NC692" s="1">
        <v>100</v>
      </c>
      <c r="ND692" s="1">
        <v>100</v>
      </c>
      <c r="NE692" s="1">
        <v>75.2033038383388</v>
      </c>
      <c r="NF692" s="1">
        <v>75.2033038383388</v>
      </c>
      <c r="NG692" s="1">
        <v>46663.771051872</v>
      </c>
      <c r="NH692" s="1">
        <v>46663.771051872</v>
      </c>
      <c r="NI692" s="1">
        <v>10114.8117426198</v>
      </c>
      <c r="NJ692" s="1">
        <v>10114.8117426198</v>
      </c>
      <c r="NK692" s="1">
        <v>26.0227220724143</v>
      </c>
      <c r="NL692" s="1">
        <v>541.074632959284</v>
      </c>
      <c r="NM692" s="1">
        <v>541.074632959284</v>
      </c>
      <c r="NN692" s="1">
        <v>258.163581832726</v>
      </c>
      <c r="NO692" s="1">
        <v>258.163581832726</v>
      </c>
      <c r="NP692" s="1">
        <v>286.532570865069</v>
      </c>
      <c r="NQ692" s="1">
        <v>286.532570865069</v>
      </c>
      <c r="NR692" s="1">
        <v>8457262.8028302</v>
      </c>
      <c r="NS692" s="1">
        <v>12569658.6885376</v>
      </c>
      <c r="NT692" s="1">
        <v>3863200</v>
      </c>
      <c r="NU692" s="1">
        <v>322100</v>
      </c>
      <c r="NV692" s="1">
        <v>74442000</v>
      </c>
      <c r="NW692" s="1">
        <v>9510900</v>
      </c>
      <c r="NX692" s="1">
        <v>69268.8878932226</v>
      </c>
      <c r="NY692" s="1">
        <v>1482532.47037584</v>
      </c>
      <c r="NZ692" s="1">
        <v>21531.2113941803</v>
      </c>
      <c r="OA692" s="1">
        <v>16693.6026439821</v>
      </c>
      <c r="OB692" s="1">
        <v>2398.17951140793</v>
      </c>
      <c r="OC692" s="1">
        <v>21448.7404629841</v>
      </c>
      <c r="OD692" s="1">
        <v>21448.7404629841</v>
      </c>
      <c r="OE692" s="1">
        <v>30499.1303060035</v>
      </c>
      <c r="OF692" s="1">
        <v>30499.1303060035</v>
      </c>
      <c r="OG692" s="1">
        <v>40219.6918406517</v>
      </c>
      <c r="OH692" s="1">
        <v>40219.6918406517</v>
      </c>
      <c r="OI692" s="1">
        <v>3.99999517544183</v>
      </c>
      <c r="OJ692" s="1">
        <v>3.99999517544183</v>
      </c>
      <c r="OK692" s="1">
        <v>75.133412779656</v>
      </c>
      <c r="OL692" s="1">
        <v>75.133412779656</v>
      </c>
      <c r="OM692" s="1">
        <v>518</v>
      </c>
      <c r="ON692" s="1">
        <v>518</v>
      </c>
      <c r="OO692" s="1">
        <v>463</v>
      </c>
      <c r="OP692" s="1">
        <v>463</v>
      </c>
      <c r="OQ692" s="1">
        <v>3643</v>
      </c>
      <c r="OR692" s="1">
        <v>1267026</v>
      </c>
      <c r="OS692" s="1">
        <v>103</v>
      </c>
      <c r="OT692" s="1">
        <v>11439714</v>
      </c>
      <c r="OU692" s="1">
        <v>108554</v>
      </c>
      <c r="OV692" s="1">
        <v>841</v>
      </c>
      <c r="OW692" s="1">
        <v>841</v>
      </c>
      <c r="OX692" s="1">
        <v>2223</v>
      </c>
      <c r="OY692" s="1">
        <v>142</v>
      </c>
      <c r="OZ692" s="1">
        <v>221.353844343928</v>
      </c>
      <c r="PA692" s="1">
        <v>170.066889292002</v>
      </c>
      <c r="PB692" s="1">
        <v>10141.881633666</v>
      </c>
      <c r="PC692" s="1">
        <v>129.793402523341</v>
      </c>
      <c r="PD692" s="1">
        <v>30.5848825618774</v>
      </c>
      <c r="PE692" s="1">
        <v>5.32745464737939</v>
      </c>
      <c r="PF692" s="1">
        <v>31.6501878872439</v>
      </c>
    </row>
    <row r="693" spans="1:422">
      <c r="A693" t="s">
        <v>452</v>
      </c>
      <c r="B693" t="str">
        <f>VLOOKUP(A693,[1]Sheet2!$A:$B,2,FALSE)</f>
        <v>福建省</v>
      </c>
      <c r="C693">
        <v>1999</v>
      </c>
      <c r="D693">
        <v>0.9831458</v>
      </c>
      <c r="E693">
        <v>0</v>
      </c>
      <c r="F693">
        <v>0</v>
      </c>
      <c r="G693" s="1">
        <v>128.99</v>
      </c>
      <c r="H693" s="1">
        <v>128.99</v>
      </c>
      <c r="I693" s="1">
        <v>62.75</v>
      </c>
      <c r="J693" s="1">
        <v>62.75</v>
      </c>
      <c r="K693" s="1">
        <v>3.04</v>
      </c>
      <c r="L693" s="1">
        <v>3.04</v>
      </c>
      <c r="M693" s="1">
        <v>492400</v>
      </c>
      <c r="N693" s="1">
        <v>492400</v>
      </c>
      <c r="O693" s="1">
        <v>104400</v>
      </c>
      <c r="P693" s="1">
        <v>104400</v>
      </c>
      <c r="Q693" s="1">
        <v>98.87</v>
      </c>
      <c r="R693" s="1">
        <v>98.87</v>
      </c>
      <c r="S693" s="1">
        <v>0.9</v>
      </c>
      <c r="T693" s="1">
        <v>0.9</v>
      </c>
      <c r="U693" s="1">
        <v>65.2</v>
      </c>
      <c r="V693" s="1">
        <v>65.2</v>
      </c>
      <c r="W693" s="1">
        <v>33.9</v>
      </c>
      <c r="X693" s="1">
        <v>33.9</v>
      </c>
      <c r="Y693" s="1">
        <v>4600</v>
      </c>
      <c r="Z693" s="1">
        <v>4600</v>
      </c>
      <c r="AA693" s="1">
        <v>100</v>
      </c>
      <c r="AB693" s="1">
        <v>100</v>
      </c>
      <c r="AC693" s="1">
        <v>266800</v>
      </c>
      <c r="AD693" s="1">
        <v>266800</v>
      </c>
      <c r="AE693" s="1">
        <v>5700</v>
      </c>
      <c r="AF693" s="1">
        <v>5700</v>
      </c>
      <c r="AG693" s="1">
        <v>48300</v>
      </c>
      <c r="AH693" s="1">
        <v>48300</v>
      </c>
      <c r="AI693" s="1">
        <v>600</v>
      </c>
      <c r="AJ693" s="1">
        <v>600</v>
      </c>
      <c r="AK693" s="1">
        <v>20600</v>
      </c>
      <c r="AL693" s="1">
        <v>20600</v>
      </c>
      <c r="AM693" s="1">
        <v>38600</v>
      </c>
      <c r="AN693" s="1">
        <v>38600</v>
      </c>
      <c r="AO693" s="1">
        <v>11400</v>
      </c>
      <c r="AP693" s="1">
        <v>11400</v>
      </c>
      <c r="AQ693" s="1">
        <v>7800</v>
      </c>
      <c r="AR693" s="1">
        <v>7800</v>
      </c>
      <c r="AS693" s="1">
        <v>24700</v>
      </c>
      <c r="AT693" s="1">
        <v>24700</v>
      </c>
      <c r="AU693" s="1">
        <v>8900</v>
      </c>
      <c r="AV693" s="1">
        <v>8900</v>
      </c>
      <c r="AW693" s="1">
        <v>26900</v>
      </c>
      <c r="AX693" s="1">
        <v>26900</v>
      </c>
      <c r="AY693" s="1">
        <v>4100</v>
      </c>
      <c r="AZ693" s="1">
        <v>4100</v>
      </c>
      <c r="BA693" s="1">
        <v>18700</v>
      </c>
      <c r="BB693" s="1">
        <v>18700</v>
      </c>
      <c r="BC693" s="1">
        <v>1565</v>
      </c>
      <c r="BD693" s="1">
        <v>1565</v>
      </c>
      <c r="BE693" s="1">
        <v>74</v>
      </c>
      <c r="BF693" s="1">
        <v>27</v>
      </c>
      <c r="BG693" s="1">
        <v>2713</v>
      </c>
      <c r="BH693" s="1">
        <v>824</v>
      </c>
      <c r="BI693" s="1">
        <v>824</v>
      </c>
      <c r="BJ693" s="1">
        <v>0.31</v>
      </c>
      <c r="BK693" s="1">
        <v>38.7</v>
      </c>
      <c r="BL693" s="1">
        <v>458.2928</v>
      </c>
      <c r="BM693" s="1">
        <v>458.2928</v>
      </c>
      <c r="BN693" s="1">
        <v>14.87</v>
      </c>
      <c r="BO693" s="1">
        <v>14.87</v>
      </c>
      <c r="BP693" s="1">
        <v>4.6</v>
      </c>
      <c r="BQ693" s="1">
        <v>4.6</v>
      </c>
      <c r="BR693" s="1">
        <v>53.7</v>
      </c>
      <c r="BS693" s="1">
        <v>53.7</v>
      </c>
      <c r="BT693" s="1">
        <v>41.7</v>
      </c>
      <c r="BU693" s="1">
        <v>41.7</v>
      </c>
      <c r="BV693" s="1">
        <v>333374</v>
      </c>
      <c r="BW693" s="1">
        <v>439566</v>
      </c>
      <c r="BX693" s="1">
        <v>62369</v>
      </c>
      <c r="BY693" s="1">
        <v>167616</v>
      </c>
      <c r="BZ693" s="1">
        <v>43180</v>
      </c>
      <c r="CA693" s="1">
        <v>1211</v>
      </c>
      <c r="CB693" s="1">
        <v>341</v>
      </c>
      <c r="CC693" s="1">
        <v>34</v>
      </c>
      <c r="CD693" s="1">
        <v>5</v>
      </c>
      <c r="CE693" s="1">
        <v>13</v>
      </c>
      <c r="CF693" s="1">
        <v>1</v>
      </c>
      <c r="CG693" s="1">
        <v>130</v>
      </c>
      <c r="CH693" s="1">
        <v>5507220</v>
      </c>
      <c r="CI693" s="1">
        <v>5507220</v>
      </c>
      <c r="CJ693" s="1">
        <v>584390</v>
      </c>
      <c r="CK693" s="1">
        <v>584390</v>
      </c>
      <c r="CL693" s="1">
        <v>159906</v>
      </c>
      <c r="CM693" s="1">
        <v>159906</v>
      </c>
      <c r="CN693" s="1">
        <v>3071621</v>
      </c>
      <c r="CO693" s="1">
        <v>3071621</v>
      </c>
      <c r="CP693" s="1">
        <v>2580500</v>
      </c>
      <c r="CQ693" s="1">
        <v>2580500</v>
      </c>
      <c r="CR693" s="1">
        <v>3175187</v>
      </c>
      <c r="CS693" s="1">
        <v>3175187</v>
      </c>
      <c r="CT693" s="1">
        <v>7.8</v>
      </c>
      <c r="CU693" s="1">
        <v>7.8</v>
      </c>
      <c r="CV693" s="1">
        <v>11.8</v>
      </c>
      <c r="CW693" s="1">
        <v>11.8</v>
      </c>
      <c r="CX693" s="1">
        <v>38.4</v>
      </c>
      <c r="CY693" s="1">
        <v>38.4</v>
      </c>
      <c r="CZ693" s="1">
        <v>1924601</v>
      </c>
      <c r="DA693" s="1">
        <v>1924601</v>
      </c>
      <c r="DB693" s="1">
        <v>502355</v>
      </c>
      <c r="DC693" s="1">
        <v>502355</v>
      </c>
      <c r="DD693" s="1">
        <v>693527</v>
      </c>
      <c r="DE693" s="1">
        <v>693527</v>
      </c>
      <c r="DF693" s="1">
        <v>1611122</v>
      </c>
      <c r="DG693" s="1">
        <v>1611122</v>
      </c>
      <c r="DH693" s="1">
        <v>4105065</v>
      </c>
      <c r="DI693" s="1">
        <v>4105065</v>
      </c>
      <c r="DJ693" s="1">
        <v>209</v>
      </c>
      <c r="DK693" s="1">
        <v>209</v>
      </c>
      <c r="DL693" s="1">
        <v>128655</v>
      </c>
      <c r="DM693" s="1">
        <v>128655</v>
      </c>
      <c r="DN693" s="1">
        <v>134196</v>
      </c>
      <c r="DO693" s="1">
        <v>134196</v>
      </c>
      <c r="DP693" s="1">
        <v>418758</v>
      </c>
      <c r="DQ693" s="1">
        <v>265160</v>
      </c>
      <c r="DR693" s="1">
        <v>475661</v>
      </c>
      <c r="DS693" s="1">
        <v>2328</v>
      </c>
      <c r="DT693" s="1">
        <v>64074</v>
      </c>
      <c r="DU693" s="1">
        <v>2108331</v>
      </c>
      <c r="DV693" s="1">
        <v>26272747</v>
      </c>
      <c r="DW693" s="1">
        <v>26272747</v>
      </c>
      <c r="DX693" s="1">
        <v>77702</v>
      </c>
      <c r="DY693" s="1">
        <v>77702</v>
      </c>
      <c r="DZ693" s="1">
        <v>34723</v>
      </c>
      <c r="EA693" s="1">
        <v>34723</v>
      </c>
      <c r="EB693" s="1">
        <v>47</v>
      </c>
      <c r="EC693" s="1">
        <v>47</v>
      </c>
      <c r="ED693" s="1">
        <v>657484</v>
      </c>
      <c r="EE693" s="1">
        <v>657484</v>
      </c>
      <c r="EF693" s="1">
        <v>14010</v>
      </c>
      <c r="EG693" s="1">
        <v>14010</v>
      </c>
      <c r="EH693" s="1">
        <v>3</v>
      </c>
      <c r="EI693" s="1">
        <v>3</v>
      </c>
      <c r="EJ693" s="1">
        <v>55</v>
      </c>
      <c r="EK693" s="1">
        <v>55</v>
      </c>
      <c r="EL693" s="1">
        <v>364</v>
      </c>
      <c r="EM693" s="1">
        <v>364</v>
      </c>
      <c r="EN693" s="1">
        <v>1934</v>
      </c>
      <c r="EO693" s="1">
        <v>1934</v>
      </c>
      <c r="EP693" s="1">
        <v>5361</v>
      </c>
      <c r="EQ693" s="1">
        <v>5361</v>
      </c>
      <c r="ER693" s="1">
        <v>6807</v>
      </c>
      <c r="ES693" s="1">
        <v>6807</v>
      </c>
      <c r="ET693" s="1">
        <v>21975</v>
      </c>
      <c r="EU693" s="1">
        <v>21975</v>
      </c>
      <c r="EV693" s="1">
        <v>90000</v>
      </c>
      <c r="EW693" s="1">
        <v>90000</v>
      </c>
      <c r="EX693" s="1">
        <v>140000</v>
      </c>
      <c r="EY693" s="1">
        <v>140000</v>
      </c>
      <c r="EZ693" s="1">
        <v>21</v>
      </c>
      <c r="FA693" s="1">
        <v>21</v>
      </c>
      <c r="FB693" s="1">
        <v>1253</v>
      </c>
      <c r="FC693" s="1">
        <v>1253</v>
      </c>
      <c r="FD693" s="1">
        <v>98</v>
      </c>
      <c r="FE693" s="1">
        <v>98</v>
      </c>
      <c r="FF693" s="1">
        <v>50</v>
      </c>
      <c r="FG693" s="1">
        <v>50</v>
      </c>
      <c r="FH693" s="1">
        <v>4410</v>
      </c>
      <c r="FI693" s="1">
        <v>4410</v>
      </c>
      <c r="FJ693" s="1">
        <v>3131</v>
      </c>
      <c r="FK693" s="1">
        <v>3131</v>
      </c>
      <c r="FL693" s="1">
        <v>3728</v>
      </c>
      <c r="FM693" s="1">
        <v>3728</v>
      </c>
      <c r="FN693" s="1">
        <v>223</v>
      </c>
      <c r="FO693" s="1">
        <v>223</v>
      </c>
      <c r="FP693" s="1">
        <v>2863</v>
      </c>
      <c r="FQ693" s="1">
        <v>2863</v>
      </c>
      <c r="FR693" s="1">
        <v>2570</v>
      </c>
      <c r="FS693" s="1">
        <v>2570</v>
      </c>
      <c r="FT693" s="1">
        <v>204</v>
      </c>
      <c r="FU693" s="1">
        <v>204</v>
      </c>
      <c r="FV693" s="1">
        <v>1506</v>
      </c>
      <c r="FW693" s="1">
        <v>1506</v>
      </c>
      <c r="FX693" s="1">
        <v>92</v>
      </c>
      <c r="FY693" s="1">
        <v>92</v>
      </c>
      <c r="FZ693" s="1">
        <v>1898</v>
      </c>
      <c r="GA693" s="1">
        <v>1898</v>
      </c>
      <c r="GB693" s="1">
        <v>38</v>
      </c>
      <c r="GC693" s="1">
        <v>38</v>
      </c>
      <c r="GD693" s="1">
        <v>18346</v>
      </c>
      <c r="GE693" s="1">
        <v>118.4</v>
      </c>
      <c r="GF693" s="1">
        <v>365940</v>
      </c>
      <c r="GG693" s="1">
        <v>498.9</v>
      </c>
      <c r="GH693" s="1">
        <v>1373</v>
      </c>
      <c r="GI693" s="1">
        <v>71274</v>
      </c>
      <c r="GJ693" s="1">
        <v>918</v>
      </c>
      <c r="GK693" s="1">
        <v>7.2</v>
      </c>
      <c r="GL693" s="1">
        <v>863</v>
      </c>
      <c r="GM693" s="1">
        <v>6.8</v>
      </c>
      <c r="GN693" s="1">
        <v>22400</v>
      </c>
      <c r="GO693" s="1">
        <v>3365</v>
      </c>
      <c r="GP693" s="1">
        <v>17.9</v>
      </c>
      <c r="GQ693" s="1">
        <v>86.1</v>
      </c>
      <c r="GR693" s="1">
        <v>41</v>
      </c>
      <c r="GS693" s="1">
        <v>13522</v>
      </c>
      <c r="GT693" s="1">
        <v>13522</v>
      </c>
      <c r="GU693" s="1">
        <v>6985373</v>
      </c>
      <c r="GV693" s="1">
        <v>6985373</v>
      </c>
      <c r="GW693" s="1">
        <v>5751124</v>
      </c>
      <c r="GX693" s="1">
        <v>5751124</v>
      </c>
      <c r="GY693" s="1">
        <v>810</v>
      </c>
      <c r="GZ693" s="1">
        <v>810</v>
      </c>
      <c r="HA693" s="1">
        <v>919547</v>
      </c>
      <c r="HB693" s="1">
        <v>919547</v>
      </c>
      <c r="HC693" s="1">
        <v>3305904</v>
      </c>
      <c r="HD693" s="1">
        <v>3305904</v>
      </c>
      <c r="HE693" s="1">
        <v>1525673</v>
      </c>
      <c r="HF693" s="1">
        <v>1525673</v>
      </c>
      <c r="HG693" s="1">
        <v>43</v>
      </c>
      <c r="HH693" s="1">
        <v>43</v>
      </c>
      <c r="HI693" s="1">
        <v>63228.9186651491</v>
      </c>
      <c r="HJ693" s="1">
        <v>1515.89893411699</v>
      </c>
      <c r="HK693" s="1">
        <v>41.9964196953892</v>
      </c>
      <c r="HL693" s="1">
        <v>22.4633505483663</v>
      </c>
      <c r="HM693" s="1">
        <v>1057.0258638746</v>
      </c>
      <c r="HN693" s="1">
        <v>1057.0258638746</v>
      </c>
      <c r="HO693" s="1">
        <v>30.7008692556127</v>
      </c>
      <c r="HP693" s="1">
        <v>30.7008692556127</v>
      </c>
      <c r="HQ693" s="1">
        <v>14</v>
      </c>
      <c r="HR693" s="1">
        <v>14</v>
      </c>
      <c r="HS693" s="1">
        <v>5</v>
      </c>
      <c r="HT693" s="1">
        <v>5</v>
      </c>
      <c r="HU693" s="1">
        <v>134.130677087403</v>
      </c>
      <c r="HV693" s="1">
        <v>134.130677087403</v>
      </c>
      <c r="HW693" s="1">
        <v>42039.52</v>
      </c>
      <c r="HX693" s="1">
        <v>42039.52</v>
      </c>
      <c r="HY693" s="1">
        <v>558.176380078938</v>
      </c>
      <c r="HZ693" s="1">
        <v>558.176380078938</v>
      </c>
      <c r="IA693" s="1">
        <v>450.928371926152</v>
      </c>
      <c r="IB693" s="1">
        <v>493.130394273558</v>
      </c>
      <c r="IC693" s="1">
        <v>1047.24144362485</v>
      </c>
      <c r="ID693" s="1">
        <v>70289.8655908114</v>
      </c>
      <c r="IE693" s="1">
        <v>32346.0281818734</v>
      </c>
      <c r="IF693" s="1">
        <v>25688.12715578</v>
      </c>
      <c r="IG693" s="1">
        <v>221560.035169256</v>
      </c>
      <c r="IH693" s="1">
        <v>160272.469875099</v>
      </c>
      <c r="II693" s="1">
        <v>86.5466175660596</v>
      </c>
      <c r="IJ693" s="1">
        <v>90.1846214855822</v>
      </c>
      <c r="IK693" s="1">
        <v>404758.936132714</v>
      </c>
      <c r="IL693" s="1">
        <v>338646.371830638</v>
      </c>
      <c r="IM693" s="1">
        <v>61943.2741291818</v>
      </c>
      <c r="IN693" s="1">
        <v>61754.7883657765</v>
      </c>
      <c r="IO693" s="1">
        <v>169169.102781803</v>
      </c>
      <c r="IP693" s="1">
        <v>8863.98938152487</v>
      </c>
      <c r="IQ693" s="1">
        <v>61.291554160584</v>
      </c>
      <c r="IR693" s="1">
        <v>91.0495050903136</v>
      </c>
      <c r="IS693" s="1">
        <v>464467.609007992</v>
      </c>
      <c r="IT693" s="1">
        <v>464467.609007992</v>
      </c>
      <c r="IU693" s="1">
        <v>159704.739088098</v>
      </c>
      <c r="IV693" s="1">
        <v>159704.739088098</v>
      </c>
      <c r="IW693" s="1">
        <v>4662.79277694059</v>
      </c>
      <c r="IX693" s="1">
        <v>4662.79277694059</v>
      </c>
      <c r="IY693" s="1">
        <v>9956.3864508501</v>
      </c>
      <c r="IZ693" s="1">
        <v>9956.3864508501</v>
      </c>
      <c r="JA693" s="1">
        <v>8632.17236911982</v>
      </c>
      <c r="JB693" s="1">
        <v>9096.70058778391</v>
      </c>
      <c r="JC693" s="1">
        <v>2495.71993356055</v>
      </c>
      <c r="JD693" s="1">
        <v>2495.71993356055</v>
      </c>
      <c r="JE693" s="1">
        <v>5290.4709963707</v>
      </c>
      <c r="JF693" s="1">
        <v>5290.4709963707</v>
      </c>
      <c r="JG693" s="1">
        <v>24178.0974955461</v>
      </c>
      <c r="JH693" s="1">
        <v>24178.0974955461</v>
      </c>
      <c r="JI693" s="1">
        <v>8853.08296172654</v>
      </c>
      <c r="JJ693" s="1">
        <v>8853.08296172654</v>
      </c>
      <c r="JK693" s="1">
        <v>6120.39513222817</v>
      </c>
      <c r="JL693" s="1">
        <v>6120.39513222817</v>
      </c>
      <c r="JM693" s="1">
        <v>18990.3449252568</v>
      </c>
      <c r="JN693" s="1">
        <v>18990.3449252568</v>
      </c>
      <c r="JO693" s="1">
        <v>107.018039731102</v>
      </c>
      <c r="JP693" s="1">
        <v>6.65</v>
      </c>
      <c r="JQ693" s="1">
        <v>461.825872242469</v>
      </c>
      <c r="JR693" s="1">
        <v>461.825872242469</v>
      </c>
      <c r="JS693" s="1">
        <v>520.665444356777</v>
      </c>
      <c r="JT693" s="1">
        <v>520.665444356777</v>
      </c>
      <c r="JU693" s="1">
        <v>265.560440522416</v>
      </c>
      <c r="JV693" s="1">
        <v>265.560440522416</v>
      </c>
      <c r="JW693" s="1">
        <v>14001981.4715273</v>
      </c>
      <c r="JX693" s="1">
        <v>14001981.4715273</v>
      </c>
      <c r="JY693" s="1">
        <v>758171.117931681</v>
      </c>
      <c r="JZ693" s="1">
        <v>968768.487504305</v>
      </c>
      <c r="KA693" s="1">
        <v>120590.143022444</v>
      </c>
      <c r="KB693" s="1">
        <v>8540.50504946694</v>
      </c>
      <c r="KC693" s="1">
        <v>12398.6605544756</v>
      </c>
      <c r="KD693" s="1">
        <v>18905.2988091193</v>
      </c>
      <c r="KE693" s="1">
        <v>12398.6605544756</v>
      </c>
      <c r="KF693" s="1">
        <v>18905.2988091193</v>
      </c>
      <c r="KG693" s="1">
        <v>8590737.84845052</v>
      </c>
      <c r="KH693" s="1">
        <v>8590737.84845052</v>
      </c>
      <c r="KI693" s="1">
        <v>10948166.886225</v>
      </c>
      <c r="KJ693" s="1">
        <v>10948166.886225</v>
      </c>
      <c r="KK693" s="1">
        <v>8018969.79432671</v>
      </c>
      <c r="KL693" s="1">
        <v>5558.45375568021</v>
      </c>
      <c r="KM693" s="1">
        <v>75.0476097244842</v>
      </c>
      <c r="KN693" s="1">
        <v>441915.300182358</v>
      </c>
      <c r="KO693" s="1">
        <v>37232.2537832844</v>
      </c>
      <c r="KP693" s="1">
        <v>396.921580761525</v>
      </c>
      <c r="KQ693" s="1">
        <v>194635.422410405</v>
      </c>
      <c r="KR693" s="1">
        <v>90673.5042579987</v>
      </c>
      <c r="KS693" s="1">
        <v>1458868.97997443</v>
      </c>
      <c r="KT693" s="1">
        <v>154197.591346409</v>
      </c>
      <c r="KU693" s="1">
        <v>7470.92213568776</v>
      </c>
      <c r="KV693" s="1">
        <v>3902.62437943676</v>
      </c>
      <c r="KW693" s="1">
        <v>3069643.35714715</v>
      </c>
      <c r="KX693" s="1">
        <v>30227.4966343508</v>
      </c>
      <c r="KY693" s="1">
        <v>396854.254687899</v>
      </c>
      <c r="KZ693" s="1">
        <v>6737.16893579432</v>
      </c>
      <c r="LA693" s="1">
        <v>88.4141092286577</v>
      </c>
      <c r="LB693" s="1">
        <v>4154.13308627953</v>
      </c>
      <c r="LC693" s="1">
        <v>1176.61938843488</v>
      </c>
      <c r="LD693" s="1">
        <v>3792.6929469085</v>
      </c>
      <c r="LE693" s="1">
        <v>32.4694779291985</v>
      </c>
      <c r="LF693" s="1">
        <v>7.36918492194998</v>
      </c>
      <c r="LG693" s="1">
        <v>1074.04801742134</v>
      </c>
      <c r="LH693" s="1">
        <v>9</v>
      </c>
      <c r="LI693" s="1">
        <v>1517656.98716064</v>
      </c>
      <c r="LJ693" s="1">
        <v>1517656.98716064</v>
      </c>
      <c r="LK693" s="1">
        <v>38.4742598849711</v>
      </c>
      <c r="LL693" s="1">
        <v>147129.837516138</v>
      </c>
      <c r="LM693" s="1">
        <v>147129.837516138</v>
      </c>
      <c r="LN693" s="1">
        <v>1282009.644719</v>
      </c>
      <c r="LO693" s="1">
        <v>734311.348894079</v>
      </c>
      <c r="LP693" s="1">
        <v>270087.619742189</v>
      </c>
      <c r="LQ693" s="1">
        <v>389719.380320016</v>
      </c>
      <c r="LR693" s="1">
        <v>389719.380320016</v>
      </c>
      <c r="LS693" s="1">
        <v>39083.3142313857</v>
      </c>
      <c r="LT693" s="1">
        <v>39083.3142313857</v>
      </c>
      <c r="LU693" s="1">
        <v>18530.7503590091</v>
      </c>
      <c r="LV693" s="1">
        <v>18530.7503590091</v>
      </c>
      <c r="LW693" s="1">
        <v>697.404728720347</v>
      </c>
      <c r="LX693" s="1">
        <v>697.404728720347</v>
      </c>
      <c r="LY693" s="1">
        <v>4521</v>
      </c>
      <c r="LZ693" s="1">
        <v>743.020718302165</v>
      </c>
      <c r="MA693" s="1">
        <v>743.020718302165</v>
      </c>
      <c r="MB693" s="1">
        <v>421.557157752804</v>
      </c>
      <c r="MC693" s="1">
        <v>421.557157752804</v>
      </c>
      <c r="MD693" s="1">
        <v>360.663483768211</v>
      </c>
      <c r="ME693" s="1">
        <v>360.663483768211</v>
      </c>
      <c r="MF693" s="1">
        <v>21.0154852212682</v>
      </c>
      <c r="MG693" s="1">
        <v>21.0154852212682</v>
      </c>
      <c r="MH693" s="1">
        <v>1422.81853539986</v>
      </c>
      <c r="MI693" s="1">
        <v>1422.81853539986</v>
      </c>
      <c r="MJ693" s="1">
        <v>191.282918795321</v>
      </c>
      <c r="MK693" s="1">
        <v>191.282918795321</v>
      </c>
      <c r="ML693" s="1">
        <v>1986777.95582552</v>
      </c>
      <c r="MM693" s="1">
        <v>1986777.95582552</v>
      </c>
      <c r="MN693" s="1">
        <v>2590687.27025094</v>
      </c>
      <c r="MO693" s="1">
        <v>2590687.27025094</v>
      </c>
      <c r="MP693" s="1">
        <v>1511766.10540836</v>
      </c>
      <c r="MQ693" s="1">
        <v>1511766.10540836</v>
      </c>
      <c r="MR693" s="1">
        <v>2488701.43536129</v>
      </c>
      <c r="MS693" s="1">
        <v>3766.11804837746</v>
      </c>
      <c r="MT693" s="1">
        <v>2208.95283159714</v>
      </c>
      <c r="MU693" s="1">
        <v>52496.1920351162</v>
      </c>
      <c r="MV693" s="1">
        <v>363</v>
      </c>
      <c r="MW693" s="1">
        <v>150509.180444269</v>
      </c>
      <c r="MX693" s="1">
        <v>143746.437516784</v>
      </c>
      <c r="MY693" s="1">
        <v>11791.9657723349</v>
      </c>
      <c r="MZ693" s="1">
        <v>351679.3029712</v>
      </c>
      <c r="NA693" s="1">
        <v>191087.821133526</v>
      </c>
      <c r="NB693" s="1">
        <v>5874</v>
      </c>
      <c r="NC693" s="1">
        <v>100</v>
      </c>
      <c r="ND693" s="1">
        <v>100</v>
      </c>
      <c r="NE693" s="1">
        <v>75.957142208236</v>
      </c>
      <c r="NF693" s="1">
        <v>75.957142208236</v>
      </c>
      <c r="NG693" s="1">
        <v>50876.5729158118</v>
      </c>
      <c r="NH693" s="1">
        <v>50876.5729158118</v>
      </c>
      <c r="NI693" s="1">
        <v>11802.5133423342</v>
      </c>
      <c r="NJ693" s="1">
        <v>11802.5133423342</v>
      </c>
      <c r="NK693" s="1">
        <v>25.3714517087851</v>
      </c>
      <c r="NL693" s="1">
        <v>548.274176057087</v>
      </c>
      <c r="NM693" s="1">
        <v>548.274176057087</v>
      </c>
      <c r="NN693" s="1">
        <v>268.124132805279</v>
      </c>
      <c r="NO693" s="1">
        <v>268.124132805279</v>
      </c>
      <c r="NP693" s="1">
        <v>280.024302133727</v>
      </c>
      <c r="NQ693" s="1">
        <v>280.024302133727</v>
      </c>
      <c r="NR693" s="1">
        <v>11910044.4008474</v>
      </c>
      <c r="NS693" s="1">
        <v>17343827.1458309</v>
      </c>
      <c r="NT693" s="1">
        <v>3863200</v>
      </c>
      <c r="NU693" s="1">
        <v>322100</v>
      </c>
      <c r="NV693" s="1">
        <v>74442000</v>
      </c>
      <c r="NW693" s="1">
        <v>9510900</v>
      </c>
      <c r="NX693" s="1">
        <v>63002.6479680821</v>
      </c>
      <c r="NY693" s="1">
        <v>1520535.71312816</v>
      </c>
      <c r="NZ693" s="1">
        <v>20686.2208324683</v>
      </c>
      <c r="OA693" s="1">
        <v>18143.9669833034</v>
      </c>
      <c r="OB693" s="1">
        <v>2348.35941512015</v>
      </c>
      <c r="OC693" s="1">
        <v>21201.4342250211</v>
      </c>
      <c r="OD693" s="1">
        <v>21201.4342250211</v>
      </c>
      <c r="OE693" s="1">
        <v>30887.9274606874</v>
      </c>
      <c r="OF693" s="1">
        <v>30887.9274606874</v>
      </c>
      <c r="OG693" s="1">
        <v>43128.5902247232</v>
      </c>
      <c r="OH693" s="1">
        <v>43128.5902247232</v>
      </c>
      <c r="OI693" s="1">
        <v>3.99999517544183</v>
      </c>
      <c r="OJ693" s="1">
        <v>3.99999517544183</v>
      </c>
      <c r="OK693" s="1">
        <v>72.9636457621338</v>
      </c>
      <c r="OL693" s="1">
        <v>72.9636457621338</v>
      </c>
      <c r="OM693" s="1">
        <v>518</v>
      </c>
      <c r="ON693" s="1">
        <v>518</v>
      </c>
      <c r="OO693" s="1">
        <v>463</v>
      </c>
      <c r="OP693" s="1">
        <v>463</v>
      </c>
      <c r="OQ693" s="1">
        <v>3643</v>
      </c>
      <c r="OR693" s="1">
        <v>1267026</v>
      </c>
      <c r="OS693" s="1">
        <v>103</v>
      </c>
      <c r="OT693" s="1">
        <v>11439714</v>
      </c>
      <c r="OU693" s="1">
        <v>108554</v>
      </c>
      <c r="OV693" s="1">
        <v>841</v>
      </c>
      <c r="OW693" s="1">
        <v>841</v>
      </c>
      <c r="OX693" s="1">
        <v>2223</v>
      </c>
      <c r="OY693" s="1">
        <v>142</v>
      </c>
      <c r="OZ693" s="1">
        <v>221.396511088949</v>
      </c>
      <c r="PA693" s="1">
        <v>169.747483449089</v>
      </c>
      <c r="PB693" s="1">
        <v>10141.1460447754</v>
      </c>
      <c r="PC693" s="1">
        <v>130.58761393373</v>
      </c>
      <c r="PD693" s="1">
        <v>30.686279735153</v>
      </c>
      <c r="PE693" s="1">
        <v>5.21735811959127</v>
      </c>
      <c r="PF693" s="1">
        <v>29.8162856672724</v>
      </c>
    </row>
    <row r="694" spans="1:422">
      <c r="A694" t="s">
        <v>452</v>
      </c>
      <c r="B694" t="str">
        <f>VLOOKUP(A694,[1]Sheet2!$A:$B,2,FALSE)</f>
        <v>福建省</v>
      </c>
      <c r="C694">
        <v>2000</v>
      </c>
      <c r="D694">
        <v>0.9917818</v>
      </c>
      <c r="E694">
        <v>1</v>
      </c>
      <c r="F694">
        <v>330.88</v>
      </c>
      <c r="G694" s="1">
        <v>131.27</v>
      </c>
      <c r="H694" s="1">
        <v>131.27</v>
      </c>
      <c r="I694" s="1">
        <v>66.22</v>
      </c>
      <c r="J694" s="1">
        <v>66.22</v>
      </c>
      <c r="K694" s="1">
        <v>3.68</v>
      </c>
      <c r="L694" s="1">
        <v>3.68</v>
      </c>
      <c r="M694" s="1">
        <v>509700</v>
      </c>
      <c r="N694" s="1">
        <v>509700</v>
      </c>
      <c r="O694" s="1">
        <v>123888</v>
      </c>
      <c r="P694" s="1">
        <v>123888</v>
      </c>
      <c r="Q694" s="1">
        <v>98.87</v>
      </c>
      <c r="R694" s="1">
        <v>98.87</v>
      </c>
      <c r="S694" s="1">
        <v>1.1</v>
      </c>
      <c r="T694" s="1">
        <v>1.1</v>
      </c>
      <c r="U694" s="1">
        <v>67.1</v>
      </c>
      <c r="V694" s="1">
        <v>67.1</v>
      </c>
      <c r="W694" s="1">
        <v>31.8</v>
      </c>
      <c r="X694" s="1">
        <v>31.8</v>
      </c>
      <c r="Y694" s="1">
        <v>5400</v>
      </c>
      <c r="Z694" s="1">
        <v>5400</v>
      </c>
      <c r="AA694" s="1">
        <v>100</v>
      </c>
      <c r="AB694" s="1">
        <v>100</v>
      </c>
      <c r="AC694" s="1">
        <v>287900</v>
      </c>
      <c r="AD694" s="1">
        <v>287900</v>
      </c>
      <c r="AE694" s="1">
        <v>5400</v>
      </c>
      <c r="AF694" s="1">
        <v>5400</v>
      </c>
      <c r="AG694" s="1">
        <v>48700</v>
      </c>
      <c r="AH694" s="1">
        <v>48700</v>
      </c>
      <c r="AI694" s="1">
        <v>500</v>
      </c>
      <c r="AJ694" s="1">
        <v>500</v>
      </c>
      <c r="AK694" s="1">
        <v>20200</v>
      </c>
      <c r="AL694" s="1">
        <v>20200</v>
      </c>
      <c r="AM694" s="1">
        <v>30500</v>
      </c>
      <c r="AN694" s="1">
        <v>30500</v>
      </c>
      <c r="AO694" s="1">
        <v>11300</v>
      </c>
      <c r="AP694" s="1">
        <v>11300</v>
      </c>
      <c r="AQ694" s="1">
        <v>8600</v>
      </c>
      <c r="AR694" s="1">
        <v>8600</v>
      </c>
      <c r="AS694" s="1">
        <v>24400</v>
      </c>
      <c r="AT694" s="1">
        <v>24400</v>
      </c>
      <c r="AU694" s="1">
        <v>8100</v>
      </c>
      <c r="AV694" s="1">
        <v>8100</v>
      </c>
      <c r="AW694" s="1">
        <v>28400</v>
      </c>
      <c r="AX694" s="1">
        <v>28400</v>
      </c>
      <c r="AY694" s="1">
        <v>4200</v>
      </c>
      <c r="AZ694" s="1">
        <v>4200</v>
      </c>
      <c r="BA694" s="1">
        <v>18000</v>
      </c>
      <c r="BB694" s="1">
        <v>18000</v>
      </c>
      <c r="BC694" s="1">
        <v>1565</v>
      </c>
      <c r="BD694" s="1">
        <v>1565</v>
      </c>
      <c r="BE694" s="1">
        <v>82</v>
      </c>
      <c r="BF694" s="1">
        <v>27</v>
      </c>
      <c r="BG694" s="1">
        <v>2993</v>
      </c>
      <c r="BH694" s="1">
        <v>839</v>
      </c>
      <c r="BI694" s="1">
        <v>839</v>
      </c>
      <c r="BJ694" s="1">
        <v>0.31</v>
      </c>
      <c r="BK694" s="1">
        <v>35.7</v>
      </c>
      <c r="BL694" s="1">
        <v>501.8706</v>
      </c>
      <c r="BM694" s="1">
        <v>501.8706</v>
      </c>
      <c r="BN694" s="1">
        <v>10.1</v>
      </c>
      <c r="BO694" s="1">
        <v>10.1</v>
      </c>
      <c r="BP694" s="1">
        <v>4.2</v>
      </c>
      <c r="BQ694" s="1">
        <v>4.2</v>
      </c>
      <c r="BR694" s="1">
        <v>52.8</v>
      </c>
      <c r="BS694" s="1">
        <v>52.8</v>
      </c>
      <c r="BT694" s="1">
        <v>43</v>
      </c>
      <c r="BU694" s="1">
        <v>43</v>
      </c>
      <c r="BV694" s="1">
        <v>336700.979546845</v>
      </c>
      <c r="BW694" s="1">
        <v>452677</v>
      </c>
      <c r="BX694" s="1">
        <v>28768</v>
      </c>
      <c r="BY694" s="1">
        <v>184055</v>
      </c>
      <c r="BZ694" s="1">
        <v>41275.495978228</v>
      </c>
      <c r="CA694" s="1">
        <v>1098.47402105193</v>
      </c>
      <c r="CB694" s="1">
        <v>348</v>
      </c>
      <c r="CC694" s="1">
        <v>32.9999915866235</v>
      </c>
      <c r="CD694" s="1">
        <v>4.99999517544183</v>
      </c>
      <c r="CE694" s="1">
        <v>12.9999951754418</v>
      </c>
      <c r="CF694" s="1">
        <v>1</v>
      </c>
      <c r="CG694" s="1">
        <v>141</v>
      </c>
      <c r="CH694" s="1">
        <v>6800364</v>
      </c>
      <c r="CI694" s="1">
        <v>6800364</v>
      </c>
      <c r="CJ694" s="1">
        <v>665754</v>
      </c>
      <c r="CK694" s="1">
        <v>665754</v>
      </c>
      <c r="CL694" s="1">
        <v>216454</v>
      </c>
      <c r="CM694" s="1">
        <v>216454</v>
      </c>
      <c r="CN694" s="1">
        <v>3655480</v>
      </c>
      <c r="CO694" s="1">
        <v>3655480</v>
      </c>
      <c r="CP694" s="1">
        <v>2580500</v>
      </c>
      <c r="CQ694" s="1">
        <v>2580500</v>
      </c>
      <c r="CR694" s="1">
        <v>3395361</v>
      </c>
      <c r="CS694" s="1">
        <v>3395361</v>
      </c>
      <c r="CT694" s="1">
        <v>7.8</v>
      </c>
      <c r="CU694" s="1">
        <v>7.8</v>
      </c>
      <c r="CV694" s="1">
        <v>11.8</v>
      </c>
      <c r="CW694" s="1">
        <v>11.8</v>
      </c>
      <c r="CX694" s="1">
        <v>38.4</v>
      </c>
      <c r="CY694" s="1">
        <v>38.4</v>
      </c>
      <c r="CZ694" s="1">
        <v>1063127</v>
      </c>
      <c r="DA694" s="1">
        <v>1063127</v>
      </c>
      <c r="DB694" s="1">
        <v>25610</v>
      </c>
      <c r="DC694" s="1">
        <v>25610</v>
      </c>
      <c r="DD694" s="1">
        <v>621211</v>
      </c>
      <c r="DE694" s="1">
        <v>621211</v>
      </c>
      <c r="DF694" s="1">
        <v>1750661.28971052</v>
      </c>
      <c r="DG694" s="1">
        <v>1750617.23048854</v>
      </c>
      <c r="DH694" s="1">
        <v>4807399</v>
      </c>
      <c r="DI694" s="1">
        <v>4807399</v>
      </c>
      <c r="DJ694" s="1">
        <v>259</v>
      </c>
      <c r="DK694" s="1">
        <v>259</v>
      </c>
      <c r="DL694" s="1">
        <v>100400</v>
      </c>
      <c r="DM694" s="1">
        <v>100400</v>
      </c>
      <c r="DN694" s="1">
        <v>103150</v>
      </c>
      <c r="DO694" s="1">
        <v>103150</v>
      </c>
      <c r="DP694" s="1">
        <v>518511</v>
      </c>
      <c r="DQ694" s="1">
        <v>265160</v>
      </c>
      <c r="DR694" s="1">
        <v>591017</v>
      </c>
      <c r="DS694" s="1">
        <v>2935</v>
      </c>
      <c r="DT694" s="1">
        <v>77614</v>
      </c>
      <c r="DU694" s="1">
        <v>2184618</v>
      </c>
      <c r="DV694" s="1">
        <v>19643649</v>
      </c>
      <c r="DW694" s="1">
        <v>19643649</v>
      </c>
      <c r="DX694" s="1">
        <v>69497</v>
      </c>
      <c r="DY694" s="1">
        <v>69497</v>
      </c>
      <c r="DZ694" s="1">
        <v>26398</v>
      </c>
      <c r="EA694" s="1">
        <v>26398</v>
      </c>
      <c r="EB694" s="1">
        <v>49.17</v>
      </c>
      <c r="EC694" s="1">
        <v>49.17</v>
      </c>
      <c r="ED694" s="1">
        <v>751290</v>
      </c>
      <c r="EE694" s="1">
        <v>751290</v>
      </c>
      <c r="EF694" s="1">
        <v>15279</v>
      </c>
      <c r="EG694" s="1">
        <v>15279</v>
      </c>
      <c r="EH694" s="1">
        <v>3</v>
      </c>
      <c r="EI694" s="1">
        <v>3</v>
      </c>
      <c r="EJ694" s="1">
        <v>56</v>
      </c>
      <c r="EK694" s="1">
        <v>56</v>
      </c>
      <c r="EL694" s="1">
        <v>372</v>
      </c>
      <c r="EM694" s="1">
        <v>372</v>
      </c>
      <c r="EN694" s="1">
        <v>2424</v>
      </c>
      <c r="EO694" s="1">
        <v>2424</v>
      </c>
      <c r="EP694" s="1">
        <v>5556</v>
      </c>
      <c r="EQ694" s="1">
        <v>5556</v>
      </c>
      <c r="ER694" s="1">
        <v>7095</v>
      </c>
      <c r="ES694" s="1">
        <v>7095</v>
      </c>
      <c r="ET694" s="1">
        <v>24846</v>
      </c>
      <c r="EU694" s="1">
        <v>24846</v>
      </c>
      <c r="EV694" s="1">
        <v>89500</v>
      </c>
      <c r="EW694" s="1">
        <v>89500</v>
      </c>
      <c r="EX694" s="1">
        <v>144500</v>
      </c>
      <c r="EY694" s="1">
        <v>144500</v>
      </c>
      <c r="EZ694" s="1">
        <v>21</v>
      </c>
      <c r="FA694" s="1">
        <v>21</v>
      </c>
      <c r="FB694" s="1">
        <v>1334</v>
      </c>
      <c r="FC694" s="1">
        <v>1334</v>
      </c>
      <c r="FD694" s="1">
        <v>103</v>
      </c>
      <c r="FE694" s="1">
        <v>103</v>
      </c>
      <c r="FF694" s="1">
        <v>50</v>
      </c>
      <c r="FG694" s="1">
        <v>50</v>
      </c>
      <c r="FH694" s="1">
        <v>5493</v>
      </c>
      <c r="FI694" s="1">
        <v>5493</v>
      </c>
      <c r="FJ694" s="1">
        <v>3211</v>
      </c>
      <c r="FK694" s="1">
        <v>3211</v>
      </c>
      <c r="FL694" s="1">
        <v>4194</v>
      </c>
      <c r="FM694" s="1">
        <v>2971.41381832571</v>
      </c>
      <c r="FN694" s="1">
        <v>254</v>
      </c>
      <c r="FO694" s="1">
        <v>215.500498594681</v>
      </c>
      <c r="FP694" s="1">
        <v>3270</v>
      </c>
      <c r="FQ694" s="1">
        <v>2196.48044541385</v>
      </c>
      <c r="FR694" s="1">
        <v>2465</v>
      </c>
      <c r="FS694" s="1">
        <v>2357.97590377105</v>
      </c>
      <c r="FT694" s="1">
        <v>206</v>
      </c>
      <c r="FU694" s="1">
        <v>225.473605031138</v>
      </c>
      <c r="FV694" s="1">
        <v>1364</v>
      </c>
      <c r="FW694" s="1">
        <v>1364.98785932846</v>
      </c>
      <c r="FX694" s="1">
        <v>92</v>
      </c>
      <c r="FY694" s="1">
        <v>92</v>
      </c>
      <c r="FZ694" s="1">
        <v>2784</v>
      </c>
      <c r="GA694" s="1">
        <v>2784</v>
      </c>
      <c r="GB694" s="1">
        <v>38</v>
      </c>
      <c r="GC694" s="1">
        <v>38</v>
      </c>
      <c r="GD694" s="1">
        <v>19331</v>
      </c>
      <c r="GE694" s="1">
        <v>116.8</v>
      </c>
      <c r="GF694" s="1">
        <v>433332</v>
      </c>
      <c r="GG694" s="1">
        <v>632.6</v>
      </c>
      <c r="GH694" s="1">
        <v>1795.65217734747</v>
      </c>
      <c r="GI694" s="1">
        <v>61899</v>
      </c>
      <c r="GJ694" s="1">
        <v>997</v>
      </c>
      <c r="GK694" s="1">
        <v>7.6</v>
      </c>
      <c r="GL694" s="1">
        <v>1036</v>
      </c>
      <c r="GM694" s="1">
        <v>8</v>
      </c>
      <c r="GN694" s="1">
        <v>29871</v>
      </c>
      <c r="GO694" s="1">
        <v>3814</v>
      </c>
      <c r="GP694" s="1">
        <v>24.6</v>
      </c>
      <c r="GQ694" s="1">
        <v>99.4</v>
      </c>
      <c r="GR694" s="1">
        <v>48</v>
      </c>
      <c r="GS694" s="1">
        <v>16039</v>
      </c>
      <c r="GT694" s="1">
        <v>16039</v>
      </c>
      <c r="GU694" s="1">
        <v>6996757</v>
      </c>
      <c r="GV694" s="1">
        <v>6996757</v>
      </c>
      <c r="GW694" s="1">
        <v>5751124</v>
      </c>
      <c r="GX694" s="1">
        <v>5751124</v>
      </c>
      <c r="GY694" s="1">
        <v>824.124534871945</v>
      </c>
      <c r="GZ694" s="1">
        <v>824.124534871945</v>
      </c>
      <c r="HA694" s="1">
        <v>1062141</v>
      </c>
      <c r="HB694" s="1">
        <v>1062141</v>
      </c>
      <c r="HC694" s="1">
        <v>3856949</v>
      </c>
      <c r="HD694" s="1">
        <v>3856949</v>
      </c>
      <c r="HE694" s="1">
        <v>2078568</v>
      </c>
      <c r="HF694" s="1">
        <v>2078568</v>
      </c>
      <c r="HG694" s="1">
        <v>52</v>
      </c>
      <c r="HH694" s="1">
        <v>52</v>
      </c>
      <c r="HI694" s="1">
        <v>55170</v>
      </c>
      <c r="HJ694" s="1">
        <v>1577</v>
      </c>
      <c r="HK694" s="1">
        <v>42</v>
      </c>
      <c r="HL694" s="1">
        <v>22</v>
      </c>
      <c r="HM694" s="1">
        <v>863</v>
      </c>
      <c r="HN694" s="1">
        <v>863</v>
      </c>
      <c r="HO694" s="1">
        <v>28.88</v>
      </c>
      <c r="HP694" s="1">
        <v>28.88</v>
      </c>
      <c r="HQ694" s="1">
        <v>14</v>
      </c>
      <c r="HR694" s="1">
        <v>14</v>
      </c>
      <c r="HS694" s="1">
        <v>5</v>
      </c>
      <c r="HT694" s="1">
        <v>5</v>
      </c>
      <c r="HU694" s="1">
        <v>134.77970051932</v>
      </c>
      <c r="HV694" s="1">
        <v>134.77970051932</v>
      </c>
      <c r="HW694" s="1">
        <v>42039.52</v>
      </c>
      <c r="HX694" s="1">
        <v>42039.52</v>
      </c>
      <c r="HY694" s="1">
        <v>586.712877725448</v>
      </c>
      <c r="HZ694" s="1">
        <v>586.712877725448</v>
      </c>
      <c r="IA694" s="1">
        <v>485.77873745836</v>
      </c>
      <c r="IB694" s="1">
        <v>531.774253375434</v>
      </c>
      <c r="IC694" s="1">
        <v>1080.87388935123</v>
      </c>
      <c r="ID694" s="1">
        <v>73794.0242875594</v>
      </c>
      <c r="IE694" s="1">
        <v>36177.4523724848</v>
      </c>
      <c r="IF694" s="1">
        <v>26226.7823981457</v>
      </c>
      <c r="IG694" s="1">
        <v>256463.828901282</v>
      </c>
      <c r="IH694" s="1">
        <v>165909.963899489</v>
      </c>
      <c r="II694" s="1">
        <v>90.16776183347</v>
      </c>
      <c r="IJ694" s="1">
        <v>95.4963311941106</v>
      </c>
      <c r="IK694" s="1">
        <v>417453.030360381</v>
      </c>
      <c r="IL694" s="1">
        <v>383069.740517724</v>
      </c>
      <c r="IM694" s="1">
        <v>66566.6434004655</v>
      </c>
      <c r="IN694" s="1">
        <v>66478.687844886</v>
      </c>
      <c r="IO694" s="1">
        <v>176086.647921119</v>
      </c>
      <c r="IP694" s="1">
        <v>10810.581919133</v>
      </c>
      <c r="IQ694" s="1">
        <v>62.3329623438154</v>
      </c>
      <c r="IR694" s="1">
        <v>91.4996114600295</v>
      </c>
      <c r="IS694" s="1">
        <v>485763.997593817</v>
      </c>
      <c r="IT694" s="1">
        <v>485763.997593817</v>
      </c>
      <c r="IU694" s="1">
        <v>161628.345828068</v>
      </c>
      <c r="IV694" s="1">
        <v>161628.345828068</v>
      </c>
      <c r="IW694" s="1">
        <v>5025.51669159602</v>
      </c>
      <c r="IX694" s="1">
        <v>5025.51669159602</v>
      </c>
      <c r="IY694" s="1">
        <v>10321.3435086721</v>
      </c>
      <c r="IZ694" s="1">
        <v>10321.3435086721</v>
      </c>
      <c r="JA694" s="1">
        <v>9978.66220299865</v>
      </c>
      <c r="JB694" s="1">
        <v>10601.6637669974</v>
      </c>
      <c r="JC694" s="1">
        <v>2591.64857696141</v>
      </c>
      <c r="JD694" s="1">
        <v>2591.64857696141</v>
      </c>
      <c r="JE694" s="1">
        <v>5755.54246593967</v>
      </c>
      <c r="JF694" s="1">
        <v>5755.54246593967</v>
      </c>
      <c r="JG694" s="1">
        <v>24412.9393397359</v>
      </c>
      <c r="JH694" s="1">
        <v>24412.9393397359</v>
      </c>
      <c r="JI694" s="1">
        <v>8977.04958514114</v>
      </c>
      <c r="JJ694" s="1">
        <v>8977.04958514114</v>
      </c>
      <c r="JK694" s="1">
        <v>6247.54026080207</v>
      </c>
      <c r="JL694" s="1">
        <v>6247.54026080207</v>
      </c>
      <c r="JM694" s="1">
        <v>19225.6745720301</v>
      </c>
      <c r="JN694" s="1">
        <v>19225.6745720301</v>
      </c>
      <c r="JO694" s="1">
        <v>108.502847868804</v>
      </c>
      <c r="JP694" s="1">
        <v>6.65</v>
      </c>
      <c r="JQ694" s="1">
        <v>523.99572697137</v>
      </c>
      <c r="JR694" s="1">
        <v>523.99572697137</v>
      </c>
      <c r="JS694" s="1">
        <v>537.963289181892</v>
      </c>
      <c r="JT694" s="1">
        <v>537.963289181892</v>
      </c>
      <c r="JU694" s="1">
        <v>282.330232513738</v>
      </c>
      <c r="JV694" s="1">
        <v>282.330232513738</v>
      </c>
      <c r="JW694" s="1">
        <v>14390790.4505033</v>
      </c>
      <c r="JX694" s="1">
        <v>14390790.4505033</v>
      </c>
      <c r="JY694" s="1">
        <v>786175.193786005</v>
      </c>
      <c r="JZ694" s="1">
        <v>1001466.11490618</v>
      </c>
      <c r="KA694" s="1">
        <v>125449.041005178</v>
      </c>
      <c r="KB694" s="1">
        <v>10536.4299278122</v>
      </c>
      <c r="KC694" s="1">
        <v>13217.7464423263</v>
      </c>
      <c r="KD694" s="1">
        <v>19567.9328101446</v>
      </c>
      <c r="KE694" s="1">
        <v>13217.7464423263</v>
      </c>
      <c r="KF694" s="1">
        <v>19567.9328101446</v>
      </c>
      <c r="KG694" s="1">
        <v>9261217.34000907</v>
      </c>
      <c r="KH694" s="1">
        <v>9261217.34000907</v>
      </c>
      <c r="KI694" s="1">
        <v>11409635.1090154</v>
      </c>
      <c r="KJ694" s="1">
        <v>11409635.1090154</v>
      </c>
      <c r="KK694" s="1">
        <v>9513292.60902784</v>
      </c>
      <c r="KL694" s="1">
        <v>5696.57830108063</v>
      </c>
      <c r="KM694" s="1">
        <v>77.3645093083346</v>
      </c>
      <c r="KN694" s="1">
        <v>451912.695991423</v>
      </c>
      <c r="KO694" s="1">
        <v>51404.6735852248</v>
      </c>
      <c r="KP694" s="1">
        <v>460.826467296509</v>
      </c>
      <c r="KQ694" s="1">
        <v>256821.149927074</v>
      </c>
      <c r="KR694" s="1">
        <v>92505.4054885666</v>
      </c>
      <c r="KS694" s="1">
        <v>1469415.51957434</v>
      </c>
      <c r="KT694" s="1">
        <v>158944.265429539</v>
      </c>
      <c r="KU694" s="1">
        <v>8886.28425284383</v>
      </c>
      <c r="KV694" s="1">
        <v>3925.74118256064</v>
      </c>
      <c r="KW694" s="1">
        <v>3214528.47926142</v>
      </c>
      <c r="KX694" s="1">
        <v>30051.2707490126</v>
      </c>
      <c r="KY694" s="1">
        <v>418540.861427325</v>
      </c>
      <c r="KZ694" s="1">
        <v>6381.93484889198</v>
      </c>
      <c r="LA694" s="1">
        <v>88.8568408489322</v>
      </c>
      <c r="LB694" s="1">
        <v>4351.56668647993</v>
      </c>
      <c r="LC694" s="1">
        <v>1205.274718307</v>
      </c>
      <c r="LD694" s="1">
        <v>3848.18027941105</v>
      </c>
      <c r="LE694" s="1">
        <v>35.0698533896207</v>
      </c>
      <c r="LF694" s="1">
        <v>7.48114962456813</v>
      </c>
      <c r="LG694" s="1">
        <v>1096.66693732788</v>
      </c>
      <c r="LH694" s="1">
        <v>9</v>
      </c>
      <c r="LI694" s="1">
        <v>1603356.55012036</v>
      </c>
      <c r="LJ694" s="1">
        <v>1603356.55012036</v>
      </c>
      <c r="LK694" s="1">
        <v>39.1850629134654</v>
      </c>
      <c r="LL694" s="1">
        <v>137615.269555862</v>
      </c>
      <c r="LM694" s="1">
        <v>137615.269555862</v>
      </c>
      <c r="LN694" s="1">
        <v>1296974.10920381</v>
      </c>
      <c r="LO694" s="1">
        <v>743963.10813342</v>
      </c>
      <c r="LP694" s="1">
        <v>279966.660559985</v>
      </c>
      <c r="LQ694" s="1">
        <v>401804.138251821</v>
      </c>
      <c r="LR694" s="1">
        <v>401804.138251821</v>
      </c>
      <c r="LS694" s="1">
        <v>39039.8470439058</v>
      </c>
      <c r="LT694" s="1">
        <v>39039.8470439058</v>
      </c>
      <c r="LU694" s="1">
        <v>18787.8257274454</v>
      </c>
      <c r="LV694" s="1">
        <v>18787.8257274454</v>
      </c>
      <c r="LW694" s="1">
        <v>689.964913040465</v>
      </c>
      <c r="LX694" s="1">
        <v>689.964913040465</v>
      </c>
      <c r="LY694" s="1">
        <v>4521</v>
      </c>
      <c r="LZ694" s="1">
        <v>758.097843053602</v>
      </c>
      <c r="MA694" s="1">
        <v>758.097843053602</v>
      </c>
      <c r="MB694" s="1">
        <v>419.297523527618</v>
      </c>
      <c r="MC694" s="1">
        <v>419.297523527618</v>
      </c>
      <c r="MD694" s="1">
        <v>359.740331910542</v>
      </c>
      <c r="ME694" s="1">
        <v>359.740331910542</v>
      </c>
      <c r="MF694" s="1">
        <v>20.689943930928</v>
      </c>
      <c r="MG694" s="1">
        <v>20.689943930928</v>
      </c>
      <c r="MH694" s="1">
        <v>1447.5119214932</v>
      </c>
      <c r="MI694" s="1">
        <v>1447.5119214932</v>
      </c>
      <c r="MJ694" s="1">
        <v>194.131547530919</v>
      </c>
      <c r="MK694" s="1">
        <v>194.131547530919</v>
      </c>
      <c r="ML694" s="1">
        <v>2007894.42651127</v>
      </c>
      <c r="MM694" s="1">
        <v>2007894.42651127</v>
      </c>
      <c r="MN694" s="1">
        <v>2590551.87319278</v>
      </c>
      <c r="MO694" s="1">
        <v>2590551.87319278</v>
      </c>
      <c r="MP694" s="1">
        <v>1523906.88895136</v>
      </c>
      <c r="MQ694" s="1">
        <v>1523906.88895136</v>
      </c>
      <c r="MR694" s="1">
        <v>2749759.10149867</v>
      </c>
      <c r="MS694" s="1">
        <v>3849.60263844013</v>
      </c>
      <c r="MT694" s="1">
        <v>2248.53009083821</v>
      </c>
      <c r="MU694" s="1">
        <v>52503.6572246208</v>
      </c>
      <c r="MV694" s="1">
        <v>363</v>
      </c>
      <c r="MW694" s="1">
        <v>151849.20282262</v>
      </c>
      <c r="MX694" s="1">
        <v>143210.991676194</v>
      </c>
      <c r="MY694" s="1">
        <v>10256.9593616276</v>
      </c>
      <c r="MZ694" s="1">
        <v>336196.720128587</v>
      </c>
      <c r="NA694" s="1">
        <v>173309.629754004</v>
      </c>
      <c r="NB694" s="1">
        <v>5874</v>
      </c>
      <c r="NC694" s="1">
        <v>100</v>
      </c>
      <c r="ND694" s="1">
        <v>100</v>
      </c>
      <c r="NE694" s="1">
        <v>76.4294022225593</v>
      </c>
      <c r="NF694" s="1">
        <v>76.4294022225593</v>
      </c>
      <c r="NG694" s="1">
        <v>48729.8197950054</v>
      </c>
      <c r="NH694" s="1">
        <v>48729.8197950054</v>
      </c>
      <c r="NI694" s="1">
        <v>11018.1043588866</v>
      </c>
      <c r="NJ694" s="1">
        <v>11018.1043588866</v>
      </c>
      <c r="NK694" s="1">
        <v>24.9374369064764</v>
      </c>
      <c r="NL694" s="1">
        <v>552.238602513916</v>
      </c>
      <c r="NM694" s="1">
        <v>552.238602513916</v>
      </c>
      <c r="NN694" s="1">
        <v>272.812024319154</v>
      </c>
      <c r="NO694" s="1">
        <v>272.812024319154</v>
      </c>
      <c r="NP694" s="1">
        <v>277.954791517609</v>
      </c>
      <c r="NQ694" s="1">
        <v>277.954791517609</v>
      </c>
      <c r="NR694" s="1">
        <v>14459110.9419189</v>
      </c>
      <c r="NS694" s="1">
        <v>20277769.3953532</v>
      </c>
      <c r="NT694" s="1">
        <v>3863200</v>
      </c>
      <c r="NU694" s="1">
        <v>322100</v>
      </c>
      <c r="NV694" s="1">
        <v>74442000</v>
      </c>
      <c r="NW694" s="1">
        <v>9510900</v>
      </c>
      <c r="NX694" s="1">
        <v>66127.6868170642</v>
      </c>
      <c r="NY694" s="1">
        <v>1545160.34870972</v>
      </c>
      <c r="NZ694" s="1">
        <v>20453.4769439136</v>
      </c>
      <c r="OA694" s="1">
        <v>19187.6035964303</v>
      </c>
      <c r="OB694" s="1">
        <v>2386.43951023762</v>
      </c>
      <c r="OC694" s="1">
        <v>21090.4876177904</v>
      </c>
      <c r="OD694" s="1">
        <v>21090.4876177904</v>
      </c>
      <c r="OE694" s="1">
        <v>31109.5320810363</v>
      </c>
      <c r="OF694" s="1">
        <v>31109.5320810363</v>
      </c>
      <c r="OG694" s="1">
        <v>44916.5134814567</v>
      </c>
      <c r="OH694" s="1">
        <v>44916.5134814567</v>
      </c>
      <c r="OI694" s="1">
        <v>3.99999517544183</v>
      </c>
      <c r="OJ694" s="1">
        <v>3.99999517544183</v>
      </c>
      <c r="OK694" s="1">
        <v>71.7460632683116</v>
      </c>
      <c r="OL694" s="1">
        <v>71.7460632683116</v>
      </c>
      <c r="OM694" s="1">
        <v>518</v>
      </c>
      <c r="ON694" s="1">
        <v>518</v>
      </c>
      <c r="OO694" s="1">
        <v>463</v>
      </c>
      <c r="OP694" s="1">
        <v>463</v>
      </c>
      <c r="OQ694" s="1">
        <v>3643</v>
      </c>
      <c r="OR694" s="1">
        <v>1267026</v>
      </c>
      <c r="OS694" s="1">
        <v>103</v>
      </c>
      <c r="OT694" s="1">
        <v>11439714</v>
      </c>
      <c r="OU694" s="1">
        <v>108554</v>
      </c>
      <c r="OV694" s="1">
        <v>841</v>
      </c>
      <c r="OW694" s="1">
        <v>841</v>
      </c>
      <c r="OX694" s="1">
        <v>2223</v>
      </c>
      <c r="OY694" s="1">
        <v>142</v>
      </c>
      <c r="OZ694" s="1">
        <v>221.2923</v>
      </c>
      <c r="PA694" s="1">
        <v>170.6785</v>
      </c>
      <c r="PB694" s="1">
        <v>10136.97</v>
      </c>
      <c r="PC694" s="1">
        <v>125.7052</v>
      </c>
      <c r="PD694" s="1">
        <v>30.3742</v>
      </c>
      <c r="PE694" s="1">
        <v>5.51324</v>
      </c>
      <c r="PF694" s="1">
        <v>35.00193</v>
      </c>
    </row>
    <row r="695" spans="1:422">
      <c r="A695" t="s">
        <v>452</v>
      </c>
      <c r="B695" t="str">
        <f>VLOOKUP(A695,[1]Sheet2!$A:$B,2,FALSE)</f>
        <v>福建省</v>
      </c>
      <c r="C695">
        <v>2001</v>
      </c>
      <c r="D695">
        <v>0.9871497</v>
      </c>
      <c r="E695">
        <v>1.0909091</v>
      </c>
      <c r="F695">
        <v>333.14091</v>
      </c>
      <c r="G695" s="1">
        <v>134.36</v>
      </c>
      <c r="H695" s="1">
        <v>134.36</v>
      </c>
      <c r="I695" s="1">
        <v>69.73</v>
      </c>
      <c r="J695" s="1">
        <v>69.73</v>
      </c>
      <c r="K695" s="1">
        <v>5.1</v>
      </c>
      <c r="L695" s="1">
        <v>5.1</v>
      </c>
      <c r="M695" s="1">
        <v>511400</v>
      </c>
      <c r="N695" s="1">
        <v>511400</v>
      </c>
      <c r="O695" s="1">
        <v>147889</v>
      </c>
      <c r="P695" s="1">
        <v>147889</v>
      </c>
      <c r="Q695" s="1">
        <v>98.87</v>
      </c>
      <c r="R695" s="1">
        <v>98.87</v>
      </c>
      <c r="S695" s="1">
        <v>0.72</v>
      </c>
      <c r="T695" s="1">
        <v>0.72</v>
      </c>
      <c r="U695" s="1">
        <v>68.32</v>
      </c>
      <c r="V695" s="1">
        <v>68.32</v>
      </c>
      <c r="W695" s="1">
        <v>30.95</v>
      </c>
      <c r="X695" s="1">
        <v>30.95</v>
      </c>
      <c r="Y695" s="1">
        <v>3700</v>
      </c>
      <c r="Z695" s="1">
        <v>3700</v>
      </c>
      <c r="AA695" s="1">
        <v>100</v>
      </c>
      <c r="AB695" s="1">
        <v>100</v>
      </c>
      <c r="AC695" s="1">
        <v>286500</v>
      </c>
      <c r="AD695" s="1">
        <v>286500</v>
      </c>
      <c r="AE695" s="1">
        <v>5300</v>
      </c>
      <c r="AF695" s="1">
        <v>5300</v>
      </c>
      <c r="AG695" s="1">
        <v>57500</v>
      </c>
      <c r="AH695" s="1">
        <v>57500</v>
      </c>
      <c r="AI695" s="1">
        <v>400</v>
      </c>
      <c r="AJ695" s="1">
        <v>400</v>
      </c>
      <c r="AK695" s="1">
        <v>22000</v>
      </c>
      <c r="AL695" s="1">
        <v>22000</v>
      </c>
      <c r="AM695" s="1">
        <v>25000</v>
      </c>
      <c r="AN695" s="1">
        <v>25000</v>
      </c>
      <c r="AO695" s="1">
        <v>10900</v>
      </c>
      <c r="AP695" s="1">
        <v>10900</v>
      </c>
      <c r="AQ695" s="1">
        <v>8100</v>
      </c>
      <c r="AR695" s="1">
        <v>8100</v>
      </c>
      <c r="AS695" s="1">
        <v>26600</v>
      </c>
      <c r="AT695" s="1">
        <v>26600</v>
      </c>
      <c r="AU695" s="1">
        <v>8600</v>
      </c>
      <c r="AV695" s="1">
        <v>8600</v>
      </c>
      <c r="AW695" s="1">
        <v>29200</v>
      </c>
      <c r="AX695" s="1">
        <v>29200</v>
      </c>
      <c r="AY695" s="1">
        <v>5100</v>
      </c>
      <c r="AZ695" s="1">
        <v>29200</v>
      </c>
      <c r="BA695" s="1">
        <v>18700</v>
      </c>
      <c r="BB695" s="1">
        <v>18700</v>
      </c>
      <c r="BC695" s="1">
        <v>1565</v>
      </c>
      <c r="BD695" s="1">
        <v>1565</v>
      </c>
      <c r="BE695" s="1">
        <v>87</v>
      </c>
      <c r="BF695" s="1">
        <v>27</v>
      </c>
      <c r="BG695" s="1">
        <v>3194</v>
      </c>
      <c r="BH695" s="1">
        <v>859</v>
      </c>
      <c r="BI695" s="1">
        <v>859</v>
      </c>
      <c r="BJ695" s="1">
        <v>0.3</v>
      </c>
      <c r="BK695" s="1">
        <v>34.9</v>
      </c>
      <c r="BL695" s="1">
        <v>558.3268</v>
      </c>
      <c r="BM695" s="1">
        <v>558.3268</v>
      </c>
      <c r="BN695" s="1">
        <v>10.4440417840427</v>
      </c>
      <c r="BO695" s="1">
        <v>10.4211446092415</v>
      </c>
      <c r="BP695" s="1">
        <v>3.95</v>
      </c>
      <c r="BQ695" s="1">
        <v>3.95</v>
      </c>
      <c r="BR695" s="1">
        <v>53.14</v>
      </c>
      <c r="BS695" s="1">
        <v>53.14</v>
      </c>
      <c r="BT695" s="1">
        <v>42.92</v>
      </c>
      <c r="BU695" s="1">
        <v>42.92</v>
      </c>
      <c r="BV695" s="1">
        <v>336700.999913106</v>
      </c>
      <c r="BW695" s="1">
        <v>480858</v>
      </c>
      <c r="BX695" s="1">
        <v>51463</v>
      </c>
      <c r="BY695" s="1">
        <v>202787</v>
      </c>
      <c r="BZ695" s="1">
        <v>41276.0759783675</v>
      </c>
      <c r="CA695" s="1">
        <v>1098.4936381196</v>
      </c>
      <c r="CB695" s="1">
        <v>357.89</v>
      </c>
      <c r="CC695" s="1">
        <v>32.9999865129935</v>
      </c>
      <c r="CD695" s="1">
        <v>4.99999517544183</v>
      </c>
      <c r="CE695" s="1">
        <v>12.9999951754418</v>
      </c>
      <c r="CF695" s="1">
        <v>1.41</v>
      </c>
      <c r="CG695" s="1">
        <v>150.93</v>
      </c>
      <c r="CH695" s="1">
        <v>7846153</v>
      </c>
      <c r="CI695" s="1">
        <v>7846153</v>
      </c>
      <c r="CJ695" s="1">
        <v>647344</v>
      </c>
      <c r="CK695" s="1">
        <v>647344</v>
      </c>
      <c r="CL695" s="1">
        <v>214313</v>
      </c>
      <c r="CM695" s="1">
        <v>214313</v>
      </c>
      <c r="CN695" s="1">
        <v>3521156</v>
      </c>
      <c r="CO695" s="1">
        <v>3521156</v>
      </c>
      <c r="CP695" s="1">
        <v>2580500</v>
      </c>
      <c r="CQ695" s="1">
        <v>2580500</v>
      </c>
      <c r="CR695" s="1">
        <v>4096034</v>
      </c>
      <c r="CS695" s="1">
        <v>4096034</v>
      </c>
      <c r="CT695" s="1">
        <v>7.8</v>
      </c>
      <c r="CU695" s="1">
        <v>7.8</v>
      </c>
      <c r="CV695" s="1">
        <v>11.8</v>
      </c>
      <c r="CW695" s="1">
        <v>11.8</v>
      </c>
      <c r="CX695" s="1">
        <v>38.4</v>
      </c>
      <c r="CY695" s="1">
        <v>38.4</v>
      </c>
      <c r="CZ695" s="1">
        <v>1842512</v>
      </c>
      <c r="DA695" s="1">
        <v>1842512</v>
      </c>
      <c r="DB695" s="1">
        <v>385600</v>
      </c>
      <c r="DC695" s="1">
        <v>385600</v>
      </c>
      <c r="DD695" s="1">
        <v>566315</v>
      </c>
      <c r="DE695" s="1">
        <v>566315</v>
      </c>
      <c r="DF695" s="1">
        <v>1865451</v>
      </c>
      <c r="DG695" s="1">
        <v>1865451</v>
      </c>
      <c r="DH695" s="1">
        <v>6204668</v>
      </c>
      <c r="DI695" s="1">
        <v>6204668</v>
      </c>
      <c r="DJ695" s="1">
        <v>343</v>
      </c>
      <c r="DK695" s="1">
        <v>343</v>
      </c>
      <c r="DL695" s="1">
        <v>120342</v>
      </c>
      <c r="DM695" s="1">
        <v>120342</v>
      </c>
      <c r="DN695" s="1">
        <v>82521</v>
      </c>
      <c r="DO695" s="1">
        <v>82521</v>
      </c>
      <c r="DP695" s="1">
        <v>653090</v>
      </c>
      <c r="DQ695" s="1">
        <v>265160</v>
      </c>
      <c r="DR695" s="1">
        <v>743095</v>
      </c>
      <c r="DS695" s="1">
        <v>3857</v>
      </c>
      <c r="DT695" s="1">
        <v>94927</v>
      </c>
      <c r="DU695" s="1">
        <v>2622327</v>
      </c>
      <c r="DV695" s="1">
        <v>97836360</v>
      </c>
      <c r="DW695" s="1">
        <v>97836360</v>
      </c>
      <c r="DX695" s="1">
        <v>101340</v>
      </c>
      <c r="DY695" s="1">
        <v>101340</v>
      </c>
      <c r="DZ695" s="1">
        <v>25846</v>
      </c>
      <c r="EA695" s="1">
        <v>25846</v>
      </c>
      <c r="EB695" s="1">
        <v>49.4</v>
      </c>
      <c r="EC695" s="1">
        <v>49.4</v>
      </c>
      <c r="ED695" s="1">
        <v>823834</v>
      </c>
      <c r="EE695" s="1">
        <v>823834</v>
      </c>
      <c r="EF695" s="1">
        <v>16676.8</v>
      </c>
      <c r="EG695" s="1">
        <v>16676.8</v>
      </c>
      <c r="EH695" s="1">
        <v>4</v>
      </c>
      <c r="EI695" s="1">
        <v>4</v>
      </c>
      <c r="EJ695" s="1">
        <v>64</v>
      </c>
      <c r="EK695" s="1">
        <v>64</v>
      </c>
      <c r="EL695" s="1">
        <v>376</v>
      </c>
      <c r="EM695" s="1">
        <v>376</v>
      </c>
      <c r="EN695" s="1">
        <v>2506</v>
      </c>
      <c r="EO695" s="1">
        <v>2506</v>
      </c>
      <c r="EP695" s="1">
        <v>5945</v>
      </c>
      <c r="EQ695" s="1">
        <v>5945</v>
      </c>
      <c r="ER695" s="1">
        <v>7387</v>
      </c>
      <c r="ES695" s="1">
        <v>7387</v>
      </c>
      <c r="ET695" s="1">
        <v>27996</v>
      </c>
      <c r="EU695" s="1">
        <v>27996</v>
      </c>
      <c r="EV695" s="1">
        <v>94600</v>
      </c>
      <c r="EW695" s="1">
        <v>94600</v>
      </c>
      <c r="EX695" s="1">
        <v>145200</v>
      </c>
      <c r="EY695" s="1">
        <v>145200</v>
      </c>
      <c r="EZ695" s="1">
        <v>21</v>
      </c>
      <c r="FA695" s="1">
        <v>21</v>
      </c>
      <c r="FB695" s="1">
        <v>1413</v>
      </c>
      <c r="FC695" s="1">
        <v>1413</v>
      </c>
      <c r="FD695" s="1">
        <v>105.17</v>
      </c>
      <c r="FE695" s="1">
        <v>105.17</v>
      </c>
      <c r="FF695" s="1">
        <v>51</v>
      </c>
      <c r="FG695" s="1">
        <v>51</v>
      </c>
      <c r="FH695" s="1">
        <v>4780</v>
      </c>
      <c r="FI695" s="1">
        <v>4780</v>
      </c>
      <c r="FJ695" s="1">
        <v>3627</v>
      </c>
      <c r="FK695" s="1">
        <v>3627</v>
      </c>
      <c r="FL695" s="1">
        <v>4700</v>
      </c>
      <c r="FM695" s="1">
        <v>2971.50031581323</v>
      </c>
      <c r="FN695" s="1">
        <v>278</v>
      </c>
      <c r="FO695" s="1">
        <v>215.500157400524</v>
      </c>
      <c r="FP695" s="1">
        <v>3673</v>
      </c>
      <c r="FQ695" s="1">
        <v>2196.4991605169</v>
      </c>
      <c r="FR695" s="1">
        <v>2547</v>
      </c>
      <c r="FS695" s="1">
        <v>2357.99007447499</v>
      </c>
      <c r="FT695" s="1">
        <v>237</v>
      </c>
      <c r="FU695" s="1">
        <v>225.486231860951</v>
      </c>
      <c r="FV695" s="1">
        <v>1325</v>
      </c>
      <c r="FW695" s="1">
        <v>1364.99929563566</v>
      </c>
      <c r="FX695" s="1">
        <v>99</v>
      </c>
      <c r="FY695" s="1">
        <v>99</v>
      </c>
      <c r="FZ695" s="1">
        <v>2560.810939712</v>
      </c>
      <c r="GA695" s="1">
        <v>2560.810939712</v>
      </c>
      <c r="GB695" s="1">
        <v>38</v>
      </c>
      <c r="GC695" s="1">
        <v>38</v>
      </c>
      <c r="GD695" s="1">
        <v>20631</v>
      </c>
      <c r="GE695" s="1">
        <v>115.48</v>
      </c>
      <c r="GF695" s="1">
        <v>498364</v>
      </c>
      <c r="GG695" s="1">
        <v>696.14</v>
      </c>
      <c r="GH695" s="1">
        <v>2207.49025905684</v>
      </c>
      <c r="GI695" s="1">
        <v>35185</v>
      </c>
      <c r="GJ695" s="1">
        <v>1124</v>
      </c>
      <c r="GK695" s="1">
        <v>8.37</v>
      </c>
      <c r="GL695" s="1">
        <v>1357</v>
      </c>
      <c r="GM695" s="1">
        <v>10.1</v>
      </c>
      <c r="GN695" s="1">
        <v>25341</v>
      </c>
      <c r="GO695" s="1">
        <v>3437</v>
      </c>
      <c r="GP695" s="1">
        <v>24</v>
      </c>
      <c r="GQ695" s="1">
        <v>109</v>
      </c>
      <c r="GR695" s="1">
        <v>57</v>
      </c>
      <c r="GS695" s="1">
        <v>19256</v>
      </c>
      <c r="GT695" s="1">
        <v>19256</v>
      </c>
      <c r="GU695" s="1">
        <v>8032877</v>
      </c>
      <c r="GV695" s="1">
        <v>8032877</v>
      </c>
      <c r="GW695" s="1">
        <v>5751124</v>
      </c>
      <c r="GX695" s="1">
        <v>5751124</v>
      </c>
      <c r="GY695" s="1">
        <v>837.991112932676</v>
      </c>
      <c r="GZ695" s="1">
        <v>837.991112932676</v>
      </c>
      <c r="HA695" s="1">
        <v>1297900</v>
      </c>
      <c r="HB695" s="1">
        <v>1297900</v>
      </c>
      <c r="HC695" s="1">
        <v>4040386</v>
      </c>
      <c r="HD695" s="1">
        <v>4040386</v>
      </c>
      <c r="HE695" s="1">
        <v>2694591</v>
      </c>
      <c r="HF695" s="1">
        <v>2694591</v>
      </c>
      <c r="HG695" s="1">
        <v>76.17</v>
      </c>
      <c r="HH695" s="1">
        <v>76.17</v>
      </c>
      <c r="HI695" s="1">
        <v>57915</v>
      </c>
      <c r="HJ695" s="1">
        <v>1896</v>
      </c>
      <c r="HK695" s="1">
        <v>43.1</v>
      </c>
      <c r="HL695" s="1">
        <v>38.3</v>
      </c>
      <c r="HM695" s="1">
        <v>966</v>
      </c>
      <c r="HN695" s="1">
        <v>966</v>
      </c>
      <c r="HO695" s="1">
        <v>31.52</v>
      </c>
      <c r="HP695" s="1">
        <v>31.52</v>
      </c>
      <c r="HQ695" s="1">
        <v>14</v>
      </c>
      <c r="HR695" s="1">
        <v>14</v>
      </c>
      <c r="HS695" s="1">
        <v>5</v>
      </c>
      <c r="HT695" s="1">
        <v>5</v>
      </c>
      <c r="HU695" s="1">
        <v>132.81</v>
      </c>
      <c r="HV695" s="1">
        <v>132.81</v>
      </c>
      <c r="HW695" s="1">
        <v>42039.52</v>
      </c>
      <c r="HX695" s="1">
        <v>42039.52</v>
      </c>
      <c r="HY695" s="1">
        <v>499</v>
      </c>
      <c r="HZ695" s="1">
        <v>499</v>
      </c>
      <c r="IA695" s="1">
        <v>339</v>
      </c>
      <c r="IB695" s="1">
        <v>411.1</v>
      </c>
      <c r="IC695" s="1">
        <v>979</v>
      </c>
      <c r="ID695" s="1">
        <v>63000</v>
      </c>
      <c r="IE695" s="1">
        <v>24486</v>
      </c>
      <c r="IF695" s="1">
        <v>24486</v>
      </c>
      <c r="IG695" s="1">
        <v>147862</v>
      </c>
      <c r="IH695" s="1">
        <v>147862</v>
      </c>
      <c r="II695" s="1">
        <v>79.16</v>
      </c>
      <c r="IJ695" s="1">
        <v>79.16</v>
      </c>
      <c r="IK695" s="1">
        <v>200000</v>
      </c>
      <c r="IL695" s="1">
        <v>200000</v>
      </c>
      <c r="IM695" s="1">
        <v>69990.5259897342</v>
      </c>
      <c r="IN695" s="1">
        <v>70054.5144391537</v>
      </c>
      <c r="IO695" s="1">
        <v>182067.464838813</v>
      </c>
      <c r="IP695" s="1">
        <v>12601.6394811125</v>
      </c>
      <c r="IQ695" s="1">
        <v>63.3104547443574</v>
      </c>
      <c r="IR695" s="1">
        <v>91.906299249105</v>
      </c>
      <c r="IS695" s="1">
        <v>505028.670144273</v>
      </c>
      <c r="IT695" s="1">
        <v>505028.670144273</v>
      </c>
      <c r="IU695" s="1">
        <v>163533.028677933</v>
      </c>
      <c r="IV695" s="1">
        <v>163533.028677933</v>
      </c>
      <c r="IW695" s="1">
        <v>5376.3355273328</v>
      </c>
      <c r="IX695" s="1">
        <v>5376.3355273328</v>
      </c>
      <c r="IY695" s="1">
        <v>10677.7515125487</v>
      </c>
      <c r="IZ695" s="1">
        <v>10677.7515125487</v>
      </c>
      <c r="JA695" s="1">
        <v>11197.153159476</v>
      </c>
      <c r="JB695" s="1">
        <v>11939.6768031132</v>
      </c>
      <c r="JC695" s="1">
        <v>2686.31228356233</v>
      </c>
      <c r="JD695" s="1">
        <v>2686.31228356233</v>
      </c>
      <c r="JE695" s="1">
        <v>6174.2167779629</v>
      </c>
      <c r="JF695" s="1">
        <v>6174.2167779629</v>
      </c>
      <c r="JG695" s="1">
        <v>24645.0204975202</v>
      </c>
      <c r="JH695" s="1">
        <v>24645.0204975202</v>
      </c>
      <c r="JI695" s="1">
        <v>9099.33072005987</v>
      </c>
      <c r="JJ695" s="1">
        <v>9099.33072005987</v>
      </c>
      <c r="JK695" s="1">
        <v>6356.74270010187</v>
      </c>
      <c r="JL695" s="1">
        <v>6356.74270010187</v>
      </c>
      <c r="JM695" s="1">
        <v>19454.6770390448</v>
      </c>
      <c r="JN695" s="1">
        <v>19454.6770390448</v>
      </c>
      <c r="JO695" s="1">
        <v>109.971745265261</v>
      </c>
      <c r="JP695" s="1">
        <v>6.65</v>
      </c>
      <c r="JQ695" s="1">
        <v>573.554521860707</v>
      </c>
      <c r="JR695" s="1">
        <v>573.554521860707</v>
      </c>
      <c r="JS695" s="1">
        <v>547.746232867729</v>
      </c>
      <c r="JT695" s="1">
        <v>547.746232867729</v>
      </c>
      <c r="JU695" s="1">
        <v>296.246530309549</v>
      </c>
      <c r="JV695" s="1">
        <v>296.246530309549</v>
      </c>
      <c r="JW695" s="1">
        <v>14772172.060325</v>
      </c>
      <c r="JX695" s="1">
        <v>14772172.060325</v>
      </c>
      <c r="JY695" s="1">
        <v>813946.227158225</v>
      </c>
      <c r="JZ695" s="1">
        <v>1033879.33277269</v>
      </c>
      <c r="KA695" s="1">
        <v>130268.585949412</v>
      </c>
      <c r="KB695" s="1">
        <v>12504.9790759858</v>
      </c>
      <c r="KC695" s="1">
        <v>13845.4261614177</v>
      </c>
      <c r="KD695" s="1">
        <v>19875.4993529983</v>
      </c>
      <c r="KE695" s="1">
        <v>13845.4261614177</v>
      </c>
      <c r="KF695" s="1">
        <v>19875.4993529983</v>
      </c>
      <c r="KG695" s="1">
        <v>9921534.86245758</v>
      </c>
      <c r="KH695" s="1">
        <v>9921534.86245758</v>
      </c>
      <c r="KI695" s="1">
        <v>11866665.4484078</v>
      </c>
      <c r="KJ695" s="1">
        <v>11866665.4484078</v>
      </c>
      <c r="KK695" s="1">
        <v>10738110.87675</v>
      </c>
      <c r="KL695" s="1">
        <v>5831.72272873959</v>
      </c>
      <c r="KM695" s="1">
        <v>79.1272955294911</v>
      </c>
      <c r="KN695" s="1">
        <v>461044.300515003</v>
      </c>
      <c r="KO695" s="1">
        <v>63445.1982397962</v>
      </c>
      <c r="KP695" s="1">
        <v>523.085792381625</v>
      </c>
      <c r="KQ695" s="1">
        <v>314012.989825186</v>
      </c>
      <c r="KR695" s="1">
        <v>93408.6043265055</v>
      </c>
      <c r="KS695" s="1">
        <v>1473696.85107072</v>
      </c>
      <c r="KT695" s="1">
        <v>160541.264161967</v>
      </c>
      <c r="KU695" s="1">
        <v>10028.3389027823</v>
      </c>
      <c r="KV695" s="1">
        <v>3931.63255938304</v>
      </c>
      <c r="KW695" s="1">
        <v>3249626.87636273</v>
      </c>
      <c r="KX695" s="1">
        <v>29922.683645501</v>
      </c>
      <c r="KY695" s="1">
        <v>434869.85225438</v>
      </c>
      <c r="KZ695" s="1">
        <v>6069.43156305097</v>
      </c>
      <c r="LA695" s="1">
        <v>89.0475413718064</v>
      </c>
      <c r="LB695" s="1">
        <v>4545.33773108472</v>
      </c>
      <c r="LC695" s="1">
        <v>1233.50247346224</v>
      </c>
      <c r="LD695" s="1">
        <v>3903.10262069839</v>
      </c>
      <c r="LE695" s="1">
        <v>37.4280108774785</v>
      </c>
      <c r="LF695" s="1">
        <v>7.59139824269434</v>
      </c>
      <c r="LG695" s="1">
        <v>1112.42769231047</v>
      </c>
      <c r="LH695" s="1">
        <v>9</v>
      </c>
      <c r="LI695" s="1">
        <v>1682057.7059372</v>
      </c>
      <c r="LJ695" s="1">
        <v>1682057.7059372</v>
      </c>
      <c r="LK695" s="1">
        <v>39.8788729906876</v>
      </c>
      <c r="LL695" s="1">
        <v>130981.407764209</v>
      </c>
      <c r="LM695" s="1">
        <v>130981.407764209</v>
      </c>
      <c r="LN695" s="1">
        <v>1311637.92917088</v>
      </c>
      <c r="LO695" s="1">
        <v>753344.705081808</v>
      </c>
      <c r="LP695" s="1">
        <v>288945.790244308</v>
      </c>
      <c r="LQ695" s="1">
        <v>413423.390065922</v>
      </c>
      <c r="LR695" s="1">
        <v>413423.390065922</v>
      </c>
      <c r="LS695" s="1">
        <v>39023.1961008818</v>
      </c>
      <c r="LT695" s="1">
        <v>39023.1961008818</v>
      </c>
      <c r="LU695" s="1">
        <v>18901.9779031752</v>
      </c>
      <c r="LV695" s="1">
        <v>18901.9779031752</v>
      </c>
      <c r="LW695" s="1">
        <v>692.431274167235</v>
      </c>
      <c r="LX695" s="1">
        <v>692.431274167235</v>
      </c>
      <c r="LY695" s="1">
        <v>4521</v>
      </c>
      <c r="LZ695" s="1">
        <v>772.585154382025</v>
      </c>
      <c r="MA695" s="1">
        <v>772.585154382025</v>
      </c>
      <c r="MB695" s="1">
        <v>417.298838377151</v>
      </c>
      <c r="MC695" s="1">
        <v>417.298838377151</v>
      </c>
      <c r="MD695" s="1">
        <v>359.110526695463</v>
      </c>
      <c r="ME695" s="1">
        <v>359.110526695463</v>
      </c>
      <c r="MF695" s="1">
        <v>20.4413415733936</v>
      </c>
      <c r="MG695" s="1">
        <v>20.4413415733936</v>
      </c>
      <c r="MH695" s="1">
        <v>1469.76220986365</v>
      </c>
      <c r="MI695" s="1">
        <v>1469.76220986365</v>
      </c>
      <c r="MJ695" s="1">
        <v>192.6224434714</v>
      </c>
      <c r="MK695" s="1">
        <v>192.6224434714</v>
      </c>
      <c r="ML695" s="1">
        <v>2028027.3999177</v>
      </c>
      <c r="MM695" s="1">
        <v>2028027.3999177</v>
      </c>
      <c r="MN695" s="1">
        <v>2590581.47858201</v>
      </c>
      <c r="MO695" s="1">
        <v>2590581.47858201</v>
      </c>
      <c r="MP695" s="1">
        <v>1535730.88528797</v>
      </c>
      <c r="MQ695" s="1">
        <v>1535730.88528797</v>
      </c>
      <c r="MR695" s="1">
        <v>2874681.97555293</v>
      </c>
      <c r="MS695" s="1">
        <v>3894.8576685909</v>
      </c>
      <c r="MT695" s="1">
        <v>2286.29229815625</v>
      </c>
      <c r="MU695" s="1">
        <v>52504.2772169994</v>
      </c>
      <c r="MV695" s="1">
        <v>363</v>
      </c>
      <c r="MW695" s="1">
        <v>152610.016388891</v>
      </c>
      <c r="MX695" s="1">
        <v>143610.044582213</v>
      </c>
      <c r="MY695" s="1">
        <v>9170.91781733503</v>
      </c>
      <c r="MZ695" s="1">
        <v>343978.399239529</v>
      </c>
      <c r="NA695" s="1">
        <v>160673.262795484</v>
      </c>
      <c r="NB695" s="1">
        <v>5874</v>
      </c>
      <c r="NC695" s="1">
        <v>100</v>
      </c>
      <c r="ND695" s="1">
        <v>100</v>
      </c>
      <c r="NE695" s="1">
        <v>76.7252607647015</v>
      </c>
      <c r="NF695" s="1">
        <v>76.7252607647015</v>
      </c>
      <c r="NG695" s="1">
        <v>49823.7589619859</v>
      </c>
      <c r="NH695" s="1">
        <v>49823.7589619859</v>
      </c>
      <c r="NI695" s="1">
        <v>11382.681517205</v>
      </c>
      <c r="NJ695" s="1">
        <v>11382.681517205</v>
      </c>
      <c r="NK695" s="1">
        <v>24.6482039563183</v>
      </c>
      <c r="NL695" s="1">
        <v>554.421612868615</v>
      </c>
      <c r="NM695" s="1">
        <v>554.421612868615</v>
      </c>
      <c r="NN695" s="1">
        <v>275.018360786525</v>
      </c>
      <c r="NO695" s="1">
        <v>275.018360786525</v>
      </c>
      <c r="NP695" s="1">
        <v>277.296724930777</v>
      </c>
      <c r="NQ695" s="1">
        <v>277.296724930777</v>
      </c>
      <c r="NR695" s="1">
        <v>16340996.6176713</v>
      </c>
      <c r="NS695" s="1">
        <v>22080809.485064</v>
      </c>
      <c r="NT695" s="1">
        <v>3863200</v>
      </c>
      <c r="NU695" s="1">
        <v>322100</v>
      </c>
      <c r="NV695" s="1">
        <v>74442000</v>
      </c>
      <c r="NW695" s="1">
        <v>9510900</v>
      </c>
      <c r="NX695" s="1">
        <v>64569.1975277432</v>
      </c>
      <c r="NY695" s="1">
        <v>1561116.16283528</v>
      </c>
      <c r="NZ695" s="1">
        <v>20389.370053122</v>
      </c>
      <c r="OA695" s="1">
        <v>19938.571715771</v>
      </c>
      <c r="OB695" s="1">
        <v>2357.33290964458</v>
      </c>
      <c r="OC695" s="1">
        <v>21040.7147137288</v>
      </c>
      <c r="OD695" s="1">
        <v>21040.7147137288</v>
      </c>
      <c r="OE695" s="1">
        <v>31235.841152922</v>
      </c>
      <c r="OF695" s="1">
        <v>31235.841152922</v>
      </c>
      <c r="OG695" s="1">
        <v>46015.4413743912</v>
      </c>
      <c r="OH695" s="1">
        <v>46015.4413743912</v>
      </c>
      <c r="OI695" s="1">
        <v>3.99999517544183</v>
      </c>
      <c r="OJ695" s="1">
        <v>3.99999517544183</v>
      </c>
      <c r="OK695" s="1">
        <v>71.0628069014805</v>
      </c>
      <c r="OL695" s="1">
        <v>71.0628069014805</v>
      </c>
      <c r="OM695" s="1">
        <v>518</v>
      </c>
      <c r="ON695" s="1">
        <v>518</v>
      </c>
      <c r="OO695" s="1">
        <v>463</v>
      </c>
      <c r="OP695" s="1">
        <v>463</v>
      </c>
      <c r="OQ695" s="1">
        <v>3643</v>
      </c>
      <c r="OR695" s="1">
        <v>1267026</v>
      </c>
      <c r="OS695" s="1">
        <v>103</v>
      </c>
      <c r="OT695" s="1">
        <v>11439714</v>
      </c>
      <c r="OU695" s="1">
        <v>108554</v>
      </c>
      <c r="OV695" s="1">
        <v>841</v>
      </c>
      <c r="OW695" s="1">
        <v>841</v>
      </c>
      <c r="OX695" s="1">
        <v>2223</v>
      </c>
      <c r="OY695" s="1">
        <v>142</v>
      </c>
      <c r="OZ695" s="1">
        <v>220.3481</v>
      </c>
      <c r="PA695" s="1">
        <v>162.9163</v>
      </c>
      <c r="PB695" s="1">
        <v>10135.74</v>
      </c>
      <c r="PC695" s="1">
        <v>135.0828</v>
      </c>
      <c r="PD695" s="1">
        <v>28.90782</v>
      </c>
      <c r="PE695" s="1">
        <v>5.131729</v>
      </c>
      <c r="PF695" s="1">
        <v>36.30608</v>
      </c>
    </row>
    <row r="696" spans="1:422">
      <c r="A696" t="s">
        <v>452</v>
      </c>
      <c r="B696" t="str">
        <f>VLOOKUP(A696,[1]Sheet2!$A:$B,2,FALSE)</f>
        <v>福建省</v>
      </c>
      <c r="C696">
        <v>2002</v>
      </c>
      <c r="D696">
        <v>0.9825891</v>
      </c>
      <c r="E696">
        <v>1.1818182</v>
      </c>
      <c r="F696">
        <v>335.40182</v>
      </c>
      <c r="G696" s="1">
        <v>137.16</v>
      </c>
      <c r="H696" s="1">
        <v>137.16</v>
      </c>
      <c r="I696" s="1">
        <v>96.3</v>
      </c>
      <c r="J696" s="1">
        <v>96.3</v>
      </c>
      <c r="K696" s="1">
        <v>4.87</v>
      </c>
      <c r="L696" s="1">
        <v>4.87</v>
      </c>
      <c r="M696" s="1">
        <v>527000</v>
      </c>
      <c r="N696" s="1">
        <v>527000</v>
      </c>
      <c r="O696" s="1">
        <v>134967</v>
      </c>
      <c r="P696" s="1">
        <v>134967</v>
      </c>
      <c r="Q696" s="1">
        <v>98.87</v>
      </c>
      <c r="R696" s="1">
        <v>98.87</v>
      </c>
      <c r="S696" s="1">
        <v>0.53</v>
      </c>
      <c r="T696" s="1">
        <v>0.53</v>
      </c>
      <c r="U696" s="1">
        <v>70.93</v>
      </c>
      <c r="V696" s="1">
        <v>70.93</v>
      </c>
      <c r="W696" s="1">
        <v>28.54</v>
      </c>
      <c r="X696" s="1">
        <v>28.54</v>
      </c>
      <c r="Y696" s="1">
        <v>2800</v>
      </c>
      <c r="Z696" s="1">
        <v>2800</v>
      </c>
      <c r="AA696" s="1">
        <v>100</v>
      </c>
      <c r="AB696" s="1">
        <v>100</v>
      </c>
      <c r="AC696" s="1">
        <v>312600</v>
      </c>
      <c r="AD696" s="1">
        <v>312600</v>
      </c>
      <c r="AE696" s="1">
        <v>6200</v>
      </c>
      <c r="AF696" s="1">
        <v>6200</v>
      </c>
      <c r="AG696" s="1">
        <v>54900</v>
      </c>
      <c r="AH696" s="1">
        <v>54900</v>
      </c>
      <c r="AI696" s="1">
        <v>400</v>
      </c>
      <c r="AJ696" s="1">
        <v>400</v>
      </c>
      <c r="AK696" s="1">
        <v>18600</v>
      </c>
      <c r="AL696" s="1">
        <v>18600</v>
      </c>
      <c r="AM696" s="1">
        <v>22500</v>
      </c>
      <c r="AN696" s="1">
        <v>22500</v>
      </c>
      <c r="AO696" s="1">
        <v>10300</v>
      </c>
      <c r="AP696" s="1">
        <v>10300</v>
      </c>
      <c r="AQ696" s="1">
        <v>8200</v>
      </c>
      <c r="AR696" s="1">
        <v>8200</v>
      </c>
      <c r="AS696" s="1">
        <v>25700</v>
      </c>
      <c r="AT696" s="1">
        <v>25700</v>
      </c>
      <c r="AU696" s="1">
        <v>9200</v>
      </c>
      <c r="AV696" s="1">
        <v>9200</v>
      </c>
      <c r="AW696" s="1">
        <v>28700</v>
      </c>
      <c r="AX696" s="1">
        <v>28700</v>
      </c>
      <c r="AY696" s="1">
        <v>4700</v>
      </c>
      <c r="AZ696" s="1">
        <v>4700</v>
      </c>
      <c r="BA696" s="1">
        <v>18000</v>
      </c>
      <c r="BB696" s="1">
        <v>18000</v>
      </c>
      <c r="BC696" s="1">
        <v>1565</v>
      </c>
      <c r="BD696" s="1">
        <v>1565</v>
      </c>
      <c r="BE696" s="1">
        <v>94</v>
      </c>
      <c r="BF696" s="1">
        <v>26</v>
      </c>
      <c r="BG696" s="1">
        <v>3454</v>
      </c>
      <c r="BH696" s="1">
        <v>876</v>
      </c>
      <c r="BI696" s="1">
        <v>876</v>
      </c>
      <c r="BJ696" s="1">
        <v>0.28</v>
      </c>
      <c r="BK696" s="1">
        <v>35.53</v>
      </c>
      <c r="BL696" s="1">
        <v>648.357</v>
      </c>
      <c r="BM696" s="1">
        <v>648.357</v>
      </c>
      <c r="BN696" s="1">
        <v>15.6</v>
      </c>
      <c r="BO696" s="1">
        <v>15.6</v>
      </c>
      <c r="BP696" s="1">
        <v>3.44</v>
      </c>
      <c r="BQ696" s="1">
        <v>3.44</v>
      </c>
      <c r="BR696" s="1">
        <v>55.83</v>
      </c>
      <c r="BS696" s="1">
        <v>55.83</v>
      </c>
      <c r="BT696" s="1">
        <v>40.73</v>
      </c>
      <c r="BU696" s="1">
        <v>40.73</v>
      </c>
      <c r="BV696" s="1">
        <v>336700.99991323</v>
      </c>
      <c r="BW696" s="1">
        <v>543163</v>
      </c>
      <c r="BX696" s="1">
        <v>52165</v>
      </c>
      <c r="BY696" s="1">
        <v>213975</v>
      </c>
      <c r="BZ696" s="1">
        <v>41276.0758017335</v>
      </c>
      <c r="CA696" s="1">
        <v>1098.49363469968</v>
      </c>
      <c r="CB696" s="1">
        <v>396.01</v>
      </c>
      <c r="CC696" s="1">
        <v>32.9999865129677</v>
      </c>
      <c r="CD696" s="1">
        <v>4.99999517544183</v>
      </c>
      <c r="CE696" s="1">
        <v>12.9999951754418</v>
      </c>
      <c r="CF696" s="1">
        <v>1.42</v>
      </c>
      <c r="CG696" s="1">
        <v>156</v>
      </c>
      <c r="CH696" s="1">
        <v>10215835</v>
      </c>
      <c r="CI696" s="1">
        <v>10215835</v>
      </c>
      <c r="CJ696" s="1">
        <v>1107277</v>
      </c>
      <c r="CK696" s="1">
        <v>1107277</v>
      </c>
      <c r="CL696" s="1">
        <v>245250</v>
      </c>
      <c r="CM696" s="1">
        <v>245250</v>
      </c>
      <c r="CN696" s="1">
        <v>3742250</v>
      </c>
      <c r="CO696" s="1">
        <v>3742250</v>
      </c>
      <c r="CP696" s="1">
        <v>2580500</v>
      </c>
      <c r="CQ696" s="1">
        <v>2580500</v>
      </c>
      <c r="CR696" s="1">
        <v>4670987</v>
      </c>
      <c r="CS696" s="1">
        <v>4670987</v>
      </c>
      <c r="CT696" s="1">
        <v>7.8</v>
      </c>
      <c r="CU696" s="1">
        <v>7.8</v>
      </c>
      <c r="CV696" s="1">
        <v>11.8</v>
      </c>
      <c r="CW696" s="1">
        <v>11.8</v>
      </c>
      <c r="CX696" s="1">
        <v>38.4</v>
      </c>
      <c r="CY696" s="1">
        <v>38.4</v>
      </c>
      <c r="CZ696" s="1">
        <v>2484507</v>
      </c>
      <c r="DA696" s="1">
        <v>2484507</v>
      </c>
      <c r="DB696" s="1">
        <v>414017</v>
      </c>
      <c r="DC696" s="1">
        <v>414017</v>
      </c>
      <c r="DD696" s="1">
        <v>623326</v>
      </c>
      <c r="DE696" s="1">
        <v>623326</v>
      </c>
      <c r="DF696" s="1">
        <v>2150659</v>
      </c>
      <c r="DG696" s="1">
        <v>2150659</v>
      </c>
      <c r="DH696" s="1">
        <v>7523550</v>
      </c>
      <c r="DI696" s="1">
        <v>7523550</v>
      </c>
      <c r="DJ696" s="1">
        <v>380</v>
      </c>
      <c r="DK696" s="1">
        <v>380</v>
      </c>
      <c r="DL696" s="1">
        <v>69026</v>
      </c>
      <c r="DM696" s="1">
        <v>69026</v>
      </c>
      <c r="DN696" s="1">
        <v>62093</v>
      </c>
      <c r="DO696" s="1">
        <v>62093</v>
      </c>
      <c r="DP696" s="1">
        <v>624199</v>
      </c>
      <c r="DQ696" s="1">
        <v>265160</v>
      </c>
      <c r="DR696" s="1">
        <v>792956</v>
      </c>
      <c r="DS696" s="1">
        <v>4075</v>
      </c>
      <c r="DT696" s="1">
        <v>101602</v>
      </c>
      <c r="DU696" s="1">
        <v>3199373</v>
      </c>
      <c r="DV696" s="1">
        <v>51594870</v>
      </c>
      <c r="DW696" s="1">
        <v>51594870</v>
      </c>
      <c r="DX696" s="1">
        <v>165677</v>
      </c>
      <c r="DY696" s="1">
        <v>165677</v>
      </c>
      <c r="DZ696" s="1">
        <v>30093</v>
      </c>
      <c r="EA696" s="1">
        <v>30093</v>
      </c>
      <c r="EB696" s="1">
        <v>49.87</v>
      </c>
      <c r="EC696" s="1">
        <v>49.87</v>
      </c>
      <c r="ED696" s="1">
        <v>890229</v>
      </c>
      <c r="EE696" s="1">
        <v>890229</v>
      </c>
      <c r="EF696" s="1">
        <v>17850.99</v>
      </c>
      <c r="EG696" s="1">
        <v>17850.99</v>
      </c>
      <c r="EH696" s="1">
        <v>4</v>
      </c>
      <c r="EI696" s="1">
        <v>4</v>
      </c>
      <c r="EJ696" s="1">
        <v>80</v>
      </c>
      <c r="EK696" s="1">
        <v>80</v>
      </c>
      <c r="EL696" s="1">
        <v>374</v>
      </c>
      <c r="EM696" s="1">
        <v>374</v>
      </c>
      <c r="EN696" s="1">
        <v>2679</v>
      </c>
      <c r="EO696" s="1">
        <v>2679</v>
      </c>
      <c r="EP696" s="1">
        <v>7227</v>
      </c>
      <c r="EQ696" s="1">
        <v>7227</v>
      </c>
      <c r="ER696" s="1">
        <v>7687</v>
      </c>
      <c r="ES696" s="1">
        <v>7687</v>
      </c>
      <c r="ET696" s="1">
        <v>32522</v>
      </c>
      <c r="EU696" s="1">
        <v>32522</v>
      </c>
      <c r="EV696" s="1">
        <v>110700</v>
      </c>
      <c r="EW696" s="1">
        <v>110700</v>
      </c>
      <c r="EX696" s="1">
        <v>141500</v>
      </c>
      <c r="EY696" s="1">
        <v>141500</v>
      </c>
      <c r="EZ696" s="1">
        <v>9</v>
      </c>
      <c r="FA696" s="1">
        <v>9</v>
      </c>
      <c r="FB696" s="1">
        <v>1495</v>
      </c>
      <c r="FC696" s="1">
        <v>1495</v>
      </c>
      <c r="FD696" s="1">
        <v>109</v>
      </c>
      <c r="FE696" s="1">
        <v>109</v>
      </c>
      <c r="FF696" s="1">
        <v>47</v>
      </c>
      <c r="FG696" s="1">
        <v>47</v>
      </c>
      <c r="FH696" s="1">
        <v>5651</v>
      </c>
      <c r="FI696" s="1">
        <v>5651</v>
      </c>
      <c r="FJ696" s="1">
        <v>3785</v>
      </c>
      <c r="FK696" s="1">
        <v>3785</v>
      </c>
      <c r="FL696" s="1">
        <v>4766</v>
      </c>
      <c r="FM696" s="1">
        <v>2971.50030592432</v>
      </c>
      <c r="FN696" s="1">
        <v>277</v>
      </c>
      <c r="FO696" s="1">
        <v>215.500157385001</v>
      </c>
      <c r="FP696" s="1">
        <v>3653</v>
      </c>
      <c r="FQ696" s="1">
        <v>2196.49915999141</v>
      </c>
      <c r="FR696" s="1">
        <v>2677</v>
      </c>
      <c r="FS696" s="1">
        <v>2357.99007352789</v>
      </c>
      <c r="FT696" s="1">
        <v>271</v>
      </c>
      <c r="FU696" s="1">
        <v>225.486239285732</v>
      </c>
      <c r="FV696" s="1">
        <v>1438</v>
      </c>
      <c r="FW696" s="1">
        <v>1364.99929470815</v>
      </c>
      <c r="FX696" s="1">
        <v>101</v>
      </c>
      <c r="FY696" s="1">
        <v>101</v>
      </c>
      <c r="FZ696" s="1">
        <v>2446.81989114538</v>
      </c>
      <c r="GA696" s="1">
        <v>2446.81989114538</v>
      </c>
      <c r="GB696" s="1">
        <v>38</v>
      </c>
      <c r="GC696" s="1">
        <v>38</v>
      </c>
      <c r="GD696" s="1">
        <v>21312</v>
      </c>
      <c r="GE696" s="1">
        <v>77.47</v>
      </c>
      <c r="GF696" s="1">
        <v>590278</v>
      </c>
      <c r="GG696" s="1">
        <v>823.18</v>
      </c>
      <c r="GH696" s="1">
        <v>2608.79093757344</v>
      </c>
      <c r="GI696" s="1">
        <v>66800</v>
      </c>
      <c r="GJ696" s="1">
        <v>1145</v>
      </c>
      <c r="GK696" s="1">
        <v>8.35</v>
      </c>
      <c r="GL696" s="1">
        <v>1579</v>
      </c>
      <c r="GM696" s="1">
        <v>11.51</v>
      </c>
      <c r="GN696" s="1">
        <v>28685</v>
      </c>
      <c r="GO696" s="1">
        <v>3437</v>
      </c>
      <c r="GP696" s="1">
        <v>22.8817931095329</v>
      </c>
      <c r="GQ696" s="1">
        <v>98</v>
      </c>
      <c r="GR696" s="1">
        <v>52</v>
      </c>
      <c r="GS696" s="1">
        <v>20727</v>
      </c>
      <c r="GT696" s="1">
        <v>20727</v>
      </c>
      <c r="GU696" s="1">
        <v>10254869</v>
      </c>
      <c r="GV696" s="1">
        <v>10254869</v>
      </c>
      <c r="GW696" s="1">
        <v>5751124</v>
      </c>
      <c r="GX696" s="1">
        <v>5751124</v>
      </c>
      <c r="GY696" s="1">
        <v>851.604445255305</v>
      </c>
      <c r="GZ696" s="1">
        <v>851.604445255305</v>
      </c>
      <c r="HA696" s="1">
        <v>1623394</v>
      </c>
      <c r="HB696" s="1">
        <v>1623394</v>
      </c>
      <c r="HC696" s="1">
        <v>4570697</v>
      </c>
      <c r="HD696" s="1">
        <v>4570697</v>
      </c>
      <c r="HE696" s="1">
        <v>4060778</v>
      </c>
      <c r="HF696" s="1">
        <v>4060778</v>
      </c>
      <c r="HG696" s="1">
        <v>90.89</v>
      </c>
      <c r="HH696" s="1">
        <v>90.89</v>
      </c>
      <c r="HI696" s="1">
        <v>67822</v>
      </c>
      <c r="HJ696" s="1">
        <v>1953</v>
      </c>
      <c r="HK696" s="1">
        <v>49.45</v>
      </c>
      <c r="HL696" s="1">
        <v>38.03</v>
      </c>
      <c r="HM696" s="1">
        <v>903</v>
      </c>
      <c r="HN696" s="1">
        <v>903</v>
      </c>
      <c r="HO696" s="1">
        <v>32.8</v>
      </c>
      <c r="HP696" s="1">
        <v>32.8</v>
      </c>
      <c r="HQ696" s="1">
        <v>14</v>
      </c>
      <c r="HR696" s="1">
        <v>14</v>
      </c>
      <c r="HS696" s="1">
        <v>5</v>
      </c>
      <c r="HT696" s="1">
        <v>5</v>
      </c>
      <c r="HU696" s="1">
        <v>133.474139248285</v>
      </c>
      <c r="HV696" s="1">
        <v>133.474139248285</v>
      </c>
      <c r="HW696" s="1">
        <v>42039.52</v>
      </c>
      <c r="HX696" s="1">
        <v>42039.52</v>
      </c>
      <c r="HY696" s="1">
        <v>560</v>
      </c>
      <c r="HZ696" s="1">
        <v>560</v>
      </c>
      <c r="IA696" s="1">
        <v>363</v>
      </c>
      <c r="IB696" s="1">
        <v>473.7</v>
      </c>
      <c r="IC696" s="1">
        <v>960</v>
      </c>
      <c r="ID696" s="1">
        <v>76200</v>
      </c>
      <c r="IE696" s="1">
        <v>24123</v>
      </c>
      <c r="IF696" s="1">
        <v>24123</v>
      </c>
      <c r="IG696" s="1">
        <v>178123</v>
      </c>
      <c r="IH696" s="1">
        <v>178123</v>
      </c>
      <c r="II696" s="1">
        <v>85.65</v>
      </c>
      <c r="IJ696" s="1">
        <v>85.65</v>
      </c>
      <c r="IK696" s="1">
        <v>274100</v>
      </c>
      <c r="IL696" s="1">
        <v>274100</v>
      </c>
      <c r="IM696" s="1">
        <v>47270</v>
      </c>
      <c r="IN696" s="1">
        <v>47270</v>
      </c>
      <c r="IO696" s="1">
        <v>151914</v>
      </c>
      <c r="IP696" s="1">
        <v>4449</v>
      </c>
      <c r="IQ696" s="1">
        <v>59</v>
      </c>
      <c r="IR696" s="1">
        <v>90</v>
      </c>
      <c r="IS696" s="1">
        <v>522455.456239046</v>
      </c>
      <c r="IT696" s="1">
        <v>522455.456239046</v>
      </c>
      <c r="IU696" s="1">
        <v>165418.973805485</v>
      </c>
      <c r="IV696" s="1">
        <v>165418.973805485</v>
      </c>
      <c r="IW696" s="1">
        <v>5715.64002459658</v>
      </c>
      <c r="IX696" s="1">
        <v>5715.64002459658</v>
      </c>
      <c r="IY696" s="1">
        <v>11025.8107225429</v>
      </c>
      <c r="IZ696" s="1">
        <v>11025.8107225429</v>
      </c>
      <c r="JA696" s="1">
        <v>12299.812959543</v>
      </c>
      <c r="JB696" s="1">
        <v>13129.2599833151</v>
      </c>
      <c r="JC696" s="1">
        <v>2779.7277331062</v>
      </c>
      <c r="JD696" s="1">
        <v>2779.7277331062</v>
      </c>
      <c r="JE696" s="1">
        <v>6551.12267526633</v>
      </c>
      <c r="JF696" s="1">
        <v>6551.12267526633</v>
      </c>
      <c r="JG696" s="1">
        <v>24874.3734221847</v>
      </c>
      <c r="JH696" s="1">
        <v>24874.3734221847</v>
      </c>
      <c r="JI696" s="1">
        <v>9219.94928290482</v>
      </c>
      <c r="JJ696" s="1">
        <v>9219.94928290482</v>
      </c>
      <c r="JK696" s="1">
        <v>6450.53451802508</v>
      </c>
      <c r="JL696" s="1">
        <v>6450.53451802508</v>
      </c>
      <c r="JM696" s="1">
        <v>19677.5224417294</v>
      </c>
      <c r="JN696" s="1">
        <v>19677.5224417294</v>
      </c>
      <c r="JO696" s="1">
        <v>111.424902415015</v>
      </c>
      <c r="JP696" s="1">
        <v>6.65</v>
      </c>
      <c r="JQ696" s="1">
        <v>613.060391089344</v>
      </c>
      <c r="JR696" s="1">
        <v>613.060391089344</v>
      </c>
      <c r="JS696" s="1">
        <v>553.279060114583</v>
      </c>
      <c r="JT696" s="1">
        <v>553.279060114583</v>
      </c>
      <c r="JU696" s="1">
        <v>307.794875360096</v>
      </c>
      <c r="JV696" s="1">
        <v>307.794875360096</v>
      </c>
      <c r="JW696" s="1">
        <v>15146268.1850935</v>
      </c>
      <c r="JX696" s="1">
        <v>15146268.1850935</v>
      </c>
      <c r="JY696" s="1">
        <v>841486.157365985</v>
      </c>
      <c r="JZ696" s="1">
        <v>1066010.61494644</v>
      </c>
      <c r="KA696" s="1">
        <v>135049.096582078</v>
      </c>
      <c r="KB696" s="1">
        <v>14446.5279743531</v>
      </c>
      <c r="KC696" s="1">
        <v>14326.4280143399</v>
      </c>
      <c r="KD696" s="1">
        <v>20018.2586713198</v>
      </c>
      <c r="KE696" s="1">
        <v>14326.4280143399</v>
      </c>
      <c r="KF696" s="1">
        <v>20018.2586713198</v>
      </c>
      <c r="KG696" s="1">
        <v>10571844.4333574</v>
      </c>
      <c r="KH696" s="1">
        <v>10571844.4333574</v>
      </c>
      <c r="KI696" s="1">
        <v>12319300.5829835</v>
      </c>
      <c r="KJ696" s="1">
        <v>12319300.5829835</v>
      </c>
      <c r="KK696" s="1">
        <v>11742030.3606709</v>
      </c>
      <c r="KL696" s="1">
        <v>5963.95133643796</v>
      </c>
      <c r="KM696" s="1">
        <v>80.4684910146814</v>
      </c>
      <c r="KN696" s="1">
        <v>469385.092734059</v>
      </c>
      <c r="KO696" s="1">
        <v>73674.5194131285</v>
      </c>
      <c r="KP696" s="1">
        <v>583.741929497713</v>
      </c>
      <c r="KQ696" s="1">
        <v>366611.981290782</v>
      </c>
      <c r="KR696" s="1">
        <v>93853.9166213182</v>
      </c>
      <c r="KS696" s="1">
        <v>1475434.8428744</v>
      </c>
      <c r="KT696" s="1">
        <v>161078.567736367</v>
      </c>
      <c r="KU696" s="1">
        <v>10949.86195871</v>
      </c>
      <c r="KV696" s="1">
        <v>3933.13399194175</v>
      </c>
      <c r="KW696" s="1">
        <v>3258129.45731171</v>
      </c>
      <c r="KX696" s="1">
        <v>29828.8572297179</v>
      </c>
      <c r="KY696" s="1">
        <v>447164.811287566</v>
      </c>
      <c r="KZ696" s="1">
        <v>5794.51902717071</v>
      </c>
      <c r="LA696" s="1">
        <v>89.1296829848269</v>
      </c>
      <c r="LB696" s="1">
        <v>4735.51416351122</v>
      </c>
      <c r="LC696" s="1">
        <v>1261.30903387038</v>
      </c>
      <c r="LD696" s="1">
        <v>3957.46572370652</v>
      </c>
      <c r="LE696" s="1">
        <v>39.5665123447384</v>
      </c>
      <c r="LF696" s="1">
        <v>7.69995707877852</v>
      </c>
      <c r="LG696" s="1">
        <v>1123.40971084395</v>
      </c>
      <c r="LH696" s="1">
        <v>9</v>
      </c>
      <c r="LI696" s="1">
        <v>1754331.95930554</v>
      </c>
      <c r="LJ696" s="1">
        <v>1754331.95930554</v>
      </c>
      <c r="LK696" s="1">
        <v>40.5560963619426</v>
      </c>
      <c r="LL696" s="1">
        <v>126356.066660495</v>
      </c>
      <c r="LM696" s="1">
        <v>126356.066660495</v>
      </c>
      <c r="LN696" s="1">
        <v>1326007.14473788</v>
      </c>
      <c r="LO696" s="1">
        <v>762463.701849075</v>
      </c>
      <c r="LP696" s="1">
        <v>297106.984369821</v>
      </c>
      <c r="LQ696" s="1">
        <v>424595.06710582</v>
      </c>
      <c r="LR696" s="1">
        <v>424595.06710582</v>
      </c>
      <c r="LS696" s="1">
        <v>39016.8176365813</v>
      </c>
      <c r="LT696" s="1">
        <v>39016.8176365813</v>
      </c>
      <c r="LU696" s="1">
        <v>18952.6662258376</v>
      </c>
      <c r="LV696" s="1">
        <v>18952.6662258376</v>
      </c>
      <c r="LW696" s="1">
        <v>691.613654824314</v>
      </c>
      <c r="LX696" s="1">
        <v>691.613654824314</v>
      </c>
      <c r="LY696" s="1">
        <v>4521</v>
      </c>
      <c r="LZ696" s="1">
        <v>786.505725643907</v>
      </c>
      <c r="MA696" s="1">
        <v>786.505725643907</v>
      </c>
      <c r="MB696" s="1">
        <v>415.530967149953</v>
      </c>
      <c r="MC696" s="1">
        <v>415.530967149953</v>
      </c>
      <c r="MD696" s="1">
        <v>358.680852416367</v>
      </c>
      <c r="ME696" s="1">
        <v>358.680852416367</v>
      </c>
      <c r="MF696" s="1">
        <v>20.2514942821111</v>
      </c>
      <c r="MG696" s="1">
        <v>20.2514942821111</v>
      </c>
      <c r="MH696" s="1">
        <v>1489.81111408022</v>
      </c>
      <c r="MI696" s="1">
        <v>1489.81111408022</v>
      </c>
      <c r="MJ696" s="1">
        <v>193.421914119855</v>
      </c>
      <c r="MK696" s="1">
        <v>193.421914119855</v>
      </c>
      <c r="ML696" s="1">
        <v>2047222.68232146</v>
      </c>
      <c r="MM696" s="1">
        <v>2047222.68232146</v>
      </c>
      <c r="MN696" s="1">
        <v>2590575.00518382</v>
      </c>
      <c r="MO696" s="1">
        <v>2590575.00518382</v>
      </c>
      <c r="MP696" s="1">
        <v>1547246.36028783</v>
      </c>
      <c r="MQ696" s="1">
        <v>1547246.36028783</v>
      </c>
      <c r="MR696" s="1">
        <v>2934460.81558041</v>
      </c>
      <c r="MS696" s="1">
        <v>3919.38935464708</v>
      </c>
      <c r="MT696" s="1">
        <v>2322.32269361253</v>
      </c>
      <c r="MU696" s="1">
        <v>52504.3287080633</v>
      </c>
      <c r="MV696" s="1">
        <v>363</v>
      </c>
      <c r="MW696" s="1">
        <v>153041.977296389</v>
      </c>
      <c r="MX696" s="1">
        <v>143312.641540243</v>
      </c>
      <c r="MY696" s="1">
        <v>8402.52608443942</v>
      </c>
      <c r="MZ696" s="1">
        <v>340067.260484372</v>
      </c>
      <c r="NA696" s="1">
        <v>151691.597197357</v>
      </c>
      <c r="NB696" s="1">
        <v>5874</v>
      </c>
      <c r="NC696" s="1">
        <v>100</v>
      </c>
      <c r="ND696" s="1">
        <v>100</v>
      </c>
      <c r="NE696" s="1">
        <v>76.9106084001221</v>
      </c>
      <c r="NF696" s="1">
        <v>76.9106084001221</v>
      </c>
      <c r="NG696" s="1">
        <v>49266.3111169331</v>
      </c>
      <c r="NH696" s="1">
        <v>49266.3111169331</v>
      </c>
      <c r="NI696" s="1">
        <v>11213.2335542516</v>
      </c>
      <c r="NJ696" s="1">
        <v>11213.2335542516</v>
      </c>
      <c r="NK696" s="1">
        <v>24.4554554624601</v>
      </c>
      <c r="NL696" s="1">
        <v>555.623686929168</v>
      </c>
      <c r="NM696" s="1">
        <v>555.623686929168</v>
      </c>
      <c r="NN696" s="1">
        <v>276.05676378558</v>
      </c>
      <c r="NO696" s="1">
        <v>276.05676378558</v>
      </c>
      <c r="NP696" s="1">
        <v>277.087471772405</v>
      </c>
      <c r="NQ696" s="1">
        <v>277.087471772405</v>
      </c>
      <c r="NR696" s="1">
        <v>17730326.2564</v>
      </c>
      <c r="NS696" s="1">
        <v>23188859.0949816</v>
      </c>
      <c r="NT696" s="1">
        <v>3863200</v>
      </c>
      <c r="NU696" s="1">
        <v>322100</v>
      </c>
      <c r="NV696" s="1">
        <v>74442000</v>
      </c>
      <c r="NW696" s="1">
        <v>9510900</v>
      </c>
      <c r="NX696" s="1">
        <v>65346.4323021907</v>
      </c>
      <c r="NY696" s="1">
        <v>1571454.91499939</v>
      </c>
      <c r="NZ696" s="1">
        <v>20371.7124747749</v>
      </c>
      <c r="OA696" s="1">
        <v>20478.9447816185</v>
      </c>
      <c r="OB696" s="1">
        <v>2379.58060087196</v>
      </c>
      <c r="OC696" s="1">
        <v>21018.3855768532</v>
      </c>
      <c r="OD696" s="1">
        <v>21018.3855768532</v>
      </c>
      <c r="OE696" s="1">
        <v>31307.83415386</v>
      </c>
      <c r="OF696" s="1">
        <v>31307.83415386</v>
      </c>
      <c r="OG696" s="1">
        <v>46690.8856415438</v>
      </c>
      <c r="OH696" s="1">
        <v>46690.8856415438</v>
      </c>
      <c r="OI696" s="1">
        <v>3.99999517544183</v>
      </c>
      <c r="OJ696" s="1">
        <v>3.99999517544183</v>
      </c>
      <c r="OK696" s="1">
        <v>70.6793920074722</v>
      </c>
      <c r="OL696" s="1">
        <v>70.6793920074722</v>
      </c>
      <c r="OM696" s="1">
        <v>518</v>
      </c>
      <c r="ON696" s="1">
        <v>518</v>
      </c>
      <c r="OO696" s="1">
        <v>463</v>
      </c>
      <c r="OP696" s="1">
        <v>463</v>
      </c>
      <c r="OQ696" s="1">
        <v>3643</v>
      </c>
      <c r="OR696" s="1">
        <v>1267026</v>
      </c>
      <c r="OS696" s="1">
        <v>103</v>
      </c>
      <c r="OT696" s="1">
        <v>11439714</v>
      </c>
      <c r="OU696" s="1">
        <v>108554</v>
      </c>
      <c r="OV696" s="1">
        <v>841</v>
      </c>
      <c r="OW696" s="1">
        <v>841</v>
      </c>
      <c r="OX696" s="1">
        <v>2223</v>
      </c>
      <c r="OY696" s="1">
        <v>142</v>
      </c>
      <c r="OZ696" s="1">
        <v>223.0175</v>
      </c>
      <c r="PA696" s="1">
        <v>168.3591</v>
      </c>
      <c r="PB696" s="1">
        <v>10141.04</v>
      </c>
      <c r="PC696" s="1">
        <v>130.0528</v>
      </c>
      <c r="PD696" s="1">
        <v>27.56748</v>
      </c>
      <c r="PE696" s="1">
        <v>5.32866</v>
      </c>
      <c r="PF696" s="1">
        <v>22.74119</v>
      </c>
    </row>
    <row r="697" spans="1:422">
      <c r="A697" t="s">
        <v>452</v>
      </c>
      <c r="B697" t="str">
        <f>VLOOKUP(A697,[1]Sheet2!$A:$B,2,FALSE)</f>
        <v>福建省</v>
      </c>
      <c r="C697">
        <v>2003</v>
      </c>
      <c r="D697">
        <v>0.9861842</v>
      </c>
      <c r="E697">
        <v>1.2727273</v>
      </c>
      <c r="F697">
        <v>337.66273</v>
      </c>
      <c r="G697" s="1">
        <v>141.76</v>
      </c>
      <c r="H697" s="1">
        <v>141.76</v>
      </c>
      <c r="I697" s="1">
        <v>83.74</v>
      </c>
      <c r="J697" s="1">
        <v>83.74</v>
      </c>
      <c r="K697" s="1">
        <v>4.37</v>
      </c>
      <c r="L697" s="1">
        <v>4.37</v>
      </c>
      <c r="M697" s="1">
        <v>575500</v>
      </c>
      <c r="N697" s="1">
        <v>575500</v>
      </c>
      <c r="O697" s="1">
        <v>158120</v>
      </c>
      <c r="P697" s="1">
        <v>158120</v>
      </c>
      <c r="Q697" s="1">
        <v>98.87</v>
      </c>
      <c r="R697" s="1">
        <v>98.87</v>
      </c>
      <c r="S697" s="1">
        <v>0.83</v>
      </c>
      <c r="T697" s="1">
        <v>0.83</v>
      </c>
      <c r="U697" s="1">
        <v>72.09</v>
      </c>
      <c r="V697" s="1">
        <v>72.09</v>
      </c>
      <c r="W697" s="1">
        <v>27.07</v>
      </c>
      <c r="X697" s="1">
        <v>27.07</v>
      </c>
      <c r="Y697" s="1">
        <v>4800</v>
      </c>
      <c r="Z697" s="1">
        <v>4800</v>
      </c>
      <c r="AA697" s="1">
        <v>500</v>
      </c>
      <c r="AB697" s="1">
        <v>500</v>
      </c>
      <c r="AC697" s="1">
        <v>353100</v>
      </c>
      <c r="AD697" s="1">
        <v>353100</v>
      </c>
      <c r="AE697" s="1">
        <v>6400</v>
      </c>
      <c r="AF697" s="1">
        <v>6400</v>
      </c>
      <c r="AG697" s="1">
        <v>54900</v>
      </c>
      <c r="AH697" s="1">
        <v>54900</v>
      </c>
      <c r="AI697" s="1">
        <v>6900</v>
      </c>
      <c r="AJ697" s="1">
        <v>6900</v>
      </c>
      <c r="AK697" s="1">
        <v>27900</v>
      </c>
      <c r="AL697" s="1">
        <v>27900</v>
      </c>
      <c r="AM697" s="1">
        <v>19100</v>
      </c>
      <c r="AN697" s="1">
        <v>19100</v>
      </c>
      <c r="AO697" s="1">
        <v>11400</v>
      </c>
      <c r="AP697" s="1">
        <v>11400</v>
      </c>
      <c r="AQ697" s="1">
        <v>8600</v>
      </c>
      <c r="AR697" s="1">
        <v>8600</v>
      </c>
      <c r="AS697" s="1">
        <v>25402.1025526115</v>
      </c>
      <c r="AT697" s="1">
        <v>25402.1025526115</v>
      </c>
      <c r="AU697" s="1">
        <v>8791.11568777877</v>
      </c>
      <c r="AV697" s="1">
        <v>8791.11568777877</v>
      </c>
      <c r="AW697" s="1">
        <v>28492.7026632882</v>
      </c>
      <c r="AX697" s="1">
        <v>28492.7026632882</v>
      </c>
      <c r="AY697" s="1">
        <v>4543.27363832212</v>
      </c>
      <c r="AZ697" s="1">
        <v>8413.06200905636</v>
      </c>
      <c r="BA697" s="1">
        <v>18484.0703706099</v>
      </c>
      <c r="BB697" s="1">
        <v>18484.0703706099</v>
      </c>
      <c r="BC697" s="1">
        <v>1565</v>
      </c>
      <c r="BD697" s="1">
        <v>1565</v>
      </c>
      <c r="BE697" s="1">
        <v>104</v>
      </c>
      <c r="BF697" s="1">
        <v>25</v>
      </c>
      <c r="BG697" s="1">
        <v>3418.98459604936</v>
      </c>
      <c r="BH697" s="1">
        <v>905.81</v>
      </c>
      <c r="BI697" s="1">
        <v>905.81</v>
      </c>
      <c r="BJ697" s="1">
        <v>0.26</v>
      </c>
      <c r="BK697" s="1">
        <v>35.38</v>
      </c>
      <c r="BL697" s="1">
        <v>759.6934</v>
      </c>
      <c r="BM697" s="1">
        <v>759.6934</v>
      </c>
      <c r="BN697" s="1">
        <v>17</v>
      </c>
      <c r="BO697" s="1">
        <v>17</v>
      </c>
      <c r="BP697" s="1">
        <v>2.42</v>
      </c>
      <c r="BQ697" s="1">
        <v>2.42</v>
      </c>
      <c r="BR697" s="1">
        <v>58.51</v>
      </c>
      <c r="BS697" s="1">
        <v>58.51</v>
      </c>
      <c r="BT697" s="1">
        <v>39.06</v>
      </c>
      <c r="BU697" s="1">
        <v>39.06</v>
      </c>
      <c r="BV697" s="1">
        <v>336700.99991323</v>
      </c>
      <c r="BW697" s="1">
        <v>521643</v>
      </c>
      <c r="BX697" s="1">
        <v>41108</v>
      </c>
      <c r="BY697" s="1">
        <v>176692</v>
      </c>
      <c r="BZ697" s="1">
        <v>41276.0758017873</v>
      </c>
      <c r="CA697" s="1">
        <v>1098.49363470028</v>
      </c>
      <c r="CB697" s="1">
        <v>367.98</v>
      </c>
      <c r="CC697" s="1">
        <v>32.9999865129677</v>
      </c>
      <c r="CD697" s="1">
        <v>4.99999517544183</v>
      </c>
      <c r="CE697" s="1">
        <v>12.9999951754418</v>
      </c>
      <c r="CF697" s="1">
        <v>1.16</v>
      </c>
      <c r="CG697" s="1">
        <v>124.64</v>
      </c>
      <c r="CH697" s="1">
        <v>13383500</v>
      </c>
      <c r="CI697" s="1">
        <v>13383500</v>
      </c>
      <c r="CJ697" s="1">
        <v>1527332</v>
      </c>
      <c r="CK697" s="1">
        <v>1527332</v>
      </c>
      <c r="CL697" s="1">
        <v>284757</v>
      </c>
      <c r="CM697" s="1">
        <v>284757</v>
      </c>
      <c r="CN697" s="1">
        <v>4319100</v>
      </c>
      <c r="CO697" s="1">
        <v>4319100</v>
      </c>
      <c r="CP697" s="1">
        <v>2580500</v>
      </c>
      <c r="CQ697" s="1">
        <v>2580500</v>
      </c>
      <c r="CR697" s="1">
        <v>5806900</v>
      </c>
      <c r="CS697" s="1">
        <v>5806900</v>
      </c>
      <c r="CT697" s="1">
        <v>7.8</v>
      </c>
      <c r="CU697" s="1">
        <v>7.8</v>
      </c>
      <c r="CV697" s="1">
        <v>11.8</v>
      </c>
      <c r="CW697" s="1">
        <v>11.8</v>
      </c>
      <c r="CX697" s="1">
        <v>38.4</v>
      </c>
      <c r="CY697" s="1">
        <v>38.4</v>
      </c>
      <c r="CZ697" s="1">
        <v>2451180</v>
      </c>
      <c r="DA697" s="1">
        <v>2451180</v>
      </c>
      <c r="DB697" s="1">
        <v>548790</v>
      </c>
      <c r="DC697" s="1">
        <v>548790</v>
      </c>
      <c r="DD697" s="1">
        <v>792737</v>
      </c>
      <c r="DE697" s="1">
        <v>792737</v>
      </c>
      <c r="DF697" s="1">
        <v>2303399</v>
      </c>
      <c r="DG697" s="1">
        <v>2303399</v>
      </c>
      <c r="DH697" s="1">
        <v>6725855</v>
      </c>
      <c r="DI697" s="1">
        <v>6725855</v>
      </c>
      <c r="DJ697" s="1">
        <v>374</v>
      </c>
      <c r="DK697" s="1">
        <v>374</v>
      </c>
      <c r="DL697" s="1">
        <v>166949</v>
      </c>
      <c r="DM697" s="1">
        <v>166949</v>
      </c>
      <c r="DN697" s="1">
        <v>124286</v>
      </c>
      <c r="DO697" s="1">
        <v>124286</v>
      </c>
      <c r="DP697" s="1">
        <v>701456</v>
      </c>
      <c r="DQ697" s="1">
        <v>265160</v>
      </c>
      <c r="DR697" s="1">
        <v>902510</v>
      </c>
      <c r="DS697" s="1">
        <v>4465</v>
      </c>
      <c r="DT697" s="1">
        <v>110753</v>
      </c>
      <c r="DU697" s="1">
        <v>3971559</v>
      </c>
      <c r="DV697" s="1">
        <v>42492953.4759449</v>
      </c>
      <c r="DW697" s="1">
        <v>42492953.4759449</v>
      </c>
      <c r="DX697" s="1">
        <v>148355.826026899</v>
      </c>
      <c r="DY697" s="1">
        <v>148355.826026899</v>
      </c>
      <c r="DZ697" s="1">
        <v>26582.492376153</v>
      </c>
      <c r="EA697" s="1">
        <v>26582.492376153</v>
      </c>
      <c r="EB697" s="1">
        <v>54.78</v>
      </c>
      <c r="EC697" s="1">
        <v>54.78</v>
      </c>
      <c r="ED697" s="1">
        <v>1042111</v>
      </c>
      <c r="EE697" s="1">
        <v>1042111</v>
      </c>
      <c r="EF697" s="1">
        <v>19023.57</v>
      </c>
      <c r="EG697" s="1">
        <v>19023.57</v>
      </c>
      <c r="EH697" s="1">
        <v>6</v>
      </c>
      <c r="EI697" s="1">
        <v>6</v>
      </c>
      <c r="EJ697" s="1">
        <v>66</v>
      </c>
      <c r="EK697" s="1">
        <v>66</v>
      </c>
      <c r="EL697" s="1">
        <v>376</v>
      </c>
      <c r="EM697" s="1">
        <v>376</v>
      </c>
      <c r="EN697" s="1">
        <v>3349</v>
      </c>
      <c r="EO697" s="1">
        <v>3349</v>
      </c>
      <c r="EP697" s="1">
        <v>6981</v>
      </c>
      <c r="EQ697" s="1">
        <v>6981</v>
      </c>
      <c r="ER697" s="1">
        <v>7793</v>
      </c>
      <c r="ES697" s="1">
        <v>7793</v>
      </c>
      <c r="ET697" s="1">
        <v>47814</v>
      </c>
      <c r="EU697" s="1">
        <v>47814</v>
      </c>
      <c r="EV697" s="1">
        <v>110000</v>
      </c>
      <c r="EW697" s="1">
        <v>110000</v>
      </c>
      <c r="EX697" s="1">
        <v>140000</v>
      </c>
      <c r="EY697" s="1">
        <v>140000</v>
      </c>
      <c r="EZ697" s="1">
        <v>10</v>
      </c>
      <c r="FA697" s="1">
        <v>10</v>
      </c>
      <c r="FB697" s="1">
        <v>1570</v>
      </c>
      <c r="FC697" s="1">
        <v>1570</v>
      </c>
      <c r="FD697" s="1">
        <v>110.75</v>
      </c>
      <c r="FE697" s="1">
        <v>110.75</v>
      </c>
      <c r="FF697" s="1">
        <v>44</v>
      </c>
      <c r="FG697" s="1">
        <v>44</v>
      </c>
      <c r="FH697" s="1">
        <v>5605</v>
      </c>
      <c r="FI697" s="1">
        <v>5605</v>
      </c>
      <c r="FJ697" s="1">
        <v>4001</v>
      </c>
      <c r="FK697" s="1">
        <v>4001</v>
      </c>
      <c r="FL697" s="1">
        <v>4441</v>
      </c>
      <c r="FM697" s="1">
        <v>2971.50030592545</v>
      </c>
      <c r="FN697" s="1">
        <v>262</v>
      </c>
      <c r="FO697" s="1">
        <v>215.500157385001</v>
      </c>
      <c r="FP697" s="1">
        <v>3326</v>
      </c>
      <c r="FQ697" s="1">
        <v>2196.49915999142</v>
      </c>
      <c r="FR697" s="1">
        <v>3055</v>
      </c>
      <c r="FS697" s="1">
        <v>2357.99007352795</v>
      </c>
      <c r="FT697" s="1">
        <v>322</v>
      </c>
      <c r="FU697" s="1">
        <v>225.486239290098</v>
      </c>
      <c r="FV697" s="1">
        <v>1673</v>
      </c>
      <c r="FW697" s="1">
        <v>1364.99929470823</v>
      </c>
      <c r="FX697" s="1">
        <v>102</v>
      </c>
      <c r="FY697" s="1">
        <v>102</v>
      </c>
      <c r="FZ697" s="1">
        <v>2388.60037475623</v>
      </c>
      <c r="GA697" s="1">
        <v>2388.60037475623</v>
      </c>
      <c r="GB697" s="1">
        <v>38</v>
      </c>
      <c r="GC697" s="1">
        <v>38</v>
      </c>
      <c r="GD697" s="1">
        <v>20548</v>
      </c>
      <c r="GE697" s="1">
        <v>88.275695542175</v>
      </c>
      <c r="GF697" s="1">
        <v>688310</v>
      </c>
      <c r="GG697" s="1">
        <v>805.918176604654</v>
      </c>
      <c r="GH697" s="1">
        <v>2999.82382581307</v>
      </c>
      <c r="GI697" s="1">
        <v>58426</v>
      </c>
      <c r="GJ697" s="1">
        <v>1155</v>
      </c>
      <c r="GK697" s="1">
        <v>8.15</v>
      </c>
      <c r="GL697" s="1">
        <v>1772</v>
      </c>
      <c r="GM697" s="1">
        <v>12.5</v>
      </c>
      <c r="GN697" s="1">
        <v>43914</v>
      </c>
      <c r="GO697" s="1">
        <v>3437</v>
      </c>
      <c r="GP697" s="1">
        <v>22.1462494973656</v>
      </c>
      <c r="GQ697" s="1">
        <v>97.54</v>
      </c>
      <c r="GR697" s="1">
        <v>50.4250544253849</v>
      </c>
      <c r="GS697" s="1">
        <v>18820</v>
      </c>
      <c r="GT697" s="1">
        <v>18820</v>
      </c>
      <c r="GU697" s="1">
        <v>13201500</v>
      </c>
      <c r="GV697" s="1">
        <v>13201500</v>
      </c>
      <c r="GW697" s="1">
        <v>5751124</v>
      </c>
      <c r="GX697" s="1">
        <v>5751124</v>
      </c>
      <c r="GY697" s="1">
        <v>864.969156874472</v>
      </c>
      <c r="GZ697" s="1">
        <v>864.969156874472</v>
      </c>
      <c r="HA697" s="1">
        <v>2036100</v>
      </c>
      <c r="HB697" s="1">
        <v>2036100</v>
      </c>
      <c r="HC697" s="1">
        <v>5148500</v>
      </c>
      <c r="HD697" s="1">
        <v>5148500</v>
      </c>
      <c r="HE697" s="1">
        <v>6016900</v>
      </c>
      <c r="HF697" s="1">
        <v>6016900</v>
      </c>
      <c r="HG697" s="1">
        <v>82</v>
      </c>
      <c r="HH697" s="1">
        <v>82</v>
      </c>
      <c r="HI697" s="1">
        <v>65000</v>
      </c>
      <c r="HJ697" s="1">
        <v>1649</v>
      </c>
      <c r="HK697" s="1">
        <v>45.85</v>
      </c>
      <c r="HL697" s="1">
        <v>29</v>
      </c>
      <c r="HM697" s="1">
        <v>943</v>
      </c>
      <c r="HN697" s="1">
        <v>943</v>
      </c>
      <c r="HO697" s="1">
        <v>37.67</v>
      </c>
      <c r="HP697" s="1">
        <v>37.67</v>
      </c>
      <c r="HQ697" s="1">
        <v>14</v>
      </c>
      <c r="HR697" s="1">
        <v>14</v>
      </c>
      <c r="HS697" s="1">
        <v>5</v>
      </c>
      <c r="HT697" s="1">
        <v>5</v>
      </c>
      <c r="HU697" s="1">
        <v>134.130677087403</v>
      </c>
      <c r="HV697" s="1">
        <v>134.130677087403</v>
      </c>
      <c r="HW697" s="1">
        <v>42039.52</v>
      </c>
      <c r="HX697" s="1">
        <v>42039.52</v>
      </c>
      <c r="HY697" s="1">
        <v>628</v>
      </c>
      <c r="HZ697" s="1">
        <v>628</v>
      </c>
      <c r="IA697" s="1">
        <v>362</v>
      </c>
      <c r="IB697" s="1">
        <v>491</v>
      </c>
      <c r="IC697" s="1">
        <v>1052</v>
      </c>
      <c r="ID697" s="1">
        <v>78200</v>
      </c>
      <c r="IE697" s="1">
        <v>28661</v>
      </c>
      <c r="IF697" s="1">
        <v>28661</v>
      </c>
      <c r="IG697" s="1">
        <v>205381</v>
      </c>
      <c r="IH697" s="1">
        <v>205381</v>
      </c>
      <c r="II697" s="1">
        <v>110.31</v>
      </c>
      <c r="IJ697" s="1">
        <v>110.31</v>
      </c>
      <c r="IK697" s="1">
        <v>471000</v>
      </c>
      <c r="IL697" s="1">
        <v>334757.842265409</v>
      </c>
      <c r="IM697" s="1">
        <v>35009</v>
      </c>
      <c r="IN697" s="1">
        <v>35009</v>
      </c>
      <c r="IO697" s="1">
        <v>168716</v>
      </c>
      <c r="IP697" s="1">
        <v>10327</v>
      </c>
      <c r="IQ697" s="1">
        <v>51</v>
      </c>
      <c r="IR697" s="1">
        <v>94</v>
      </c>
      <c r="IS697" s="1">
        <v>414900</v>
      </c>
      <c r="IT697" s="1">
        <v>414900</v>
      </c>
      <c r="IU697" s="1">
        <v>155800</v>
      </c>
      <c r="IV697" s="1">
        <v>155800</v>
      </c>
      <c r="IW697" s="1">
        <v>3900</v>
      </c>
      <c r="IX697" s="1">
        <v>3900</v>
      </c>
      <c r="IY697" s="1">
        <v>9200</v>
      </c>
      <c r="IZ697" s="1">
        <v>9200</v>
      </c>
      <c r="JA697" s="1">
        <v>5500</v>
      </c>
      <c r="JB697" s="1">
        <v>5500</v>
      </c>
      <c r="JC697" s="1">
        <v>2300</v>
      </c>
      <c r="JD697" s="1">
        <v>2300</v>
      </c>
      <c r="JE697" s="1">
        <v>4200</v>
      </c>
      <c r="JF697" s="1">
        <v>4200</v>
      </c>
      <c r="JG697" s="1">
        <v>23700</v>
      </c>
      <c r="JH697" s="1">
        <v>23700</v>
      </c>
      <c r="JI697" s="1">
        <v>8600</v>
      </c>
      <c r="JJ697" s="1">
        <v>8600</v>
      </c>
      <c r="JK697" s="1">
        <v>5800</v>
      </c>
      <c r="JL697" s="1">
        <v>5800</v>
      </c>
      <c r="JM697" s="1">
        <v>18500</v>
      </c>
      <c r="JN697" s="1">
        <v>18500</v>
      </c>
      <c r="JO697" s="1">
        <v>104</v>
      </c>
      <c r="JP697" s="1">
        <v>6.65</v>
      </c>
      <c r="JQ697" s="1">
        <v>286</v>
      </c>
      <c r="JR697" s="1">
        <v>286</v>
      </c>
      <c r="JS697" s="1">
        <v>436</v>
      </c>
      <c r="JT697" s="1">
        <v>436</v>
      </c>
      <c r="JU697" s="1">
        <v>221</v>
      </c>
      <c r="JV697" s="1">
        <v>221</v>
      </c>
      <c r="JW697" s="1">
        <v>13201500</v>
      </c>
      <c r="JX697" s="1">
        <v>13201500</v>
      </c>
      <c r="JY697" s="1">
        <v>701456</v>
      </c>
      <c r="JZ697" s="1">
        <v>902510</v>
      </c>
      <c r="KA697" s="1">
        <v>110753</v>
      </c>
      <c r="KB697" s="1">
        <v>4465</v>
      </c>
      <c r="KC697" s="1">
        <v>9935</v>
      </c>
      <c r="KD697" s="1">
        <v>14402</v>
      </c>
      <c r="KE697" s="1">
        <v>9935</v>
      </c>
      <c r="KF697" s="1">
        <v>14402</v>
      </c>
      <c r="KG697" s="1">
        <v>7218665</v>
      </c>
      <c r="KH697" s="1">
        <v>7218665</v>
      </c>
      <c r="KI697" s="1">
        <v>10011744</v>
      </c>
      <c r="KJ697" s="1">
        <v>10011744</v>
      </c>
      <c r="KK697" s="1">
        <v>3971559</v>
      </c>
      <c r="KL697" s="1">
        <v>5273</v>
      </c>
      <c r="KM697" s="1">
        <v>68</v>
      </c>
      <c r="KN697" s="1">
        <v>418987</v>
      </c>
      <c r="KO697" s="1">
        <v>915</v>
      </c>
      <c r="KP697" s="1">
        <v>642.836161001442</v>
      </c>
      <c r="KQ697" s="1">
        <v>414986.957653263</v>
      </c>
      <c r="KR697" s="1">
        <v>79422</v>
      </c>
      <c r="KS697" s="1">
        <v>1368890</v>
      </c>
      <c r="KT697" s="1">
        <v>98156</v>
      </c>
      <c r="KU697" s="1">
        <v>3543</v>
      </c>
      <c r="KV697" s="1">
        <v>3456</v>
      </c>
      <c r="KW697" s="1">
        <v>2700</v>
      </c>
      <c r="KX697" s="1">
        <v>30800</v>
      </c>
      <c r="KY697" s="1">
        <v>329800</v>
      </c>
      <c r="KZ697" s="1">
        <v>7600</v>
      </c>
      <c r="LA697" s="1">
        <v>85</v>
      </c>
      <c r="LB697" s="1">
        <v>3748</v>
      </c>
      <c r="LC697" s="1">
        <v>1118</v>
      </c>
      <c r="LD697" s="1">
        <v>3680</v>
      </c>
      <c r="LE697" s="1">
        <v>26.44</v>
      </c>
      <c r="LF697" s="1">
        <v>7.8068520321326</v>
      </c>
      <c r="LG697" s="1">
        <v>1131.0619287233</v>
      </c>
      <c r="LH697" s="1">
        <v>9</v>
      </c>
      <c r="LI697" s="1">
        <v>1820704.1446405</v>
      </c>
      <c r="LJ697" s="1">
        <v>1820704.1446405</v>
      </c>
      <c r="LK697" s="1">
        <v>41.2171295605524</v>
      </c>
      <c r="LL697" s="1">
        <v>123131.130567821</v>
      </c>
      <c r="LM697" s="1">
        <v>123131.130567821</v>
      </c>
      <c r="LN697" s="1">
        <v>1340087.67467308</v>
      </c>
      <c r="LO697" s="1">
        <v>771327.44887412</v>
      </c>
      <c r="LP697" s="1">
        <v>304524.751112915</v>
      </c>
      <c r="LQ697" s="1">
        <v>435336.409997823</v>
      </c>
      <c r="LR697" s="1">
        <v>435336.409997823</v>
      </c>
      <c r="LS697" s="1">
        <v>39014.3742430284</v>
      </c>
      <c r="LT697" s="1">
        <v>39014.3742430284</v>
      </c>
      <c r="LU697" s="1">
        <v>18975.1739532454</v>
      </c>
      <c r="LV697" s="1">
        <v>18975.1739532454</v>
      </c>
      <c r="LW697" s="1">
        <v>691.88470247531</v>
      </c>
      <c r="LX697" s="1">
        <v>691.88470247531</v>
      </c>
      <c r="LY697" s="1">
        <v>4521</v>
      </c>
      <c r="LZ697" s="1">
        <v>799.881727571673</v>
      </c>
      <c r="MA697" s="1">
        <v>799.881727571673</v>
      </c>
      <c r="MB697" s="1">
        <v>413.967254788741</v>
      </c>
      <c r="MC697" s="1">
        <v>413.967254788741</v>
      </c>
      <c r="MD697" s="1">
        <v>358.38771418617</v>
      </c>
      <c r="ME697" s="1">
        <v>358.38771418617</v>
      </c>
      <c r="MF697" s="1">
        <v>20.1065157937141</v>
      </c>
      <c r="MG697" s="1">
        <v>20.1065157937141</v>
      </c>
      <c r="MH697" s="1">
        <v>1507.87643321645</v>
      </c>
      <c r="MI697" s="1">
        <v>1507.87643321645</v>
      </c>
      <c r="MJ697" s="1">
        <v>192.998382479535</v>
      </c>
      <c r="MK697" s="1">
        <v>192.998382479535</v>
      </c>
      <c r="ML697" s="1">
        <v>2065523.94657696</v>
      </c>
      <c r="MM697" s="1">
        <v>2065523.94657696</v>
      </c>
      <c r="MN697" s="1">
        <v>2590576.42063166</v>
      </c>
      <c r="MO697" s="1">
        <v>2590576.42063166</v>
      </c>
      <c r="MP697" s="1">
        <v>1558461.3641408</v>
      </c>
      <c r="MQ697" s="1">
        <v>1558461.3641408</v>
      </c>
      <c r="MR697" s="1">
        <v>2963066.54325107</v>
      </c>
      <c r="MS697" s="1">
        <v>3932.68740391927</v>
      </c>
      <c r="MT697" s="1">
        <v>2356.70069979744</v>
      </c>
      <c r="MU697" s="1">
        <v>52504.332984454</v>
      </c>
      <c r="MV697" s="1">
        <v>363</v>
      </c>
      <c r="MW697" s="1">
        <v>153287.228214458</v>
      </c>
      <c r="MX697" s="1">
        <v>143534.287763185</v>
      </c>
      <c r="MY697" s="1">
        <v>7858.87666487055</v>
      </c>
      <c r="MZ697" s="1">
        <v>342033.032414055</v>
      </c>
      <c r="NA697" s="1">
        <v>145307.616961472</v>
      </c>
      <c r="NB697" s="1">
        <v>5874</v>
      </c>
      <c r="NC697" s="1">
        <v>100</v>
      </c>
      <c r="ND697" s="1">
        <v>100</v>
      </c>
      <c r="NE697" s="1">
        <v>77.0267238440341</v>
      </c>
      <c r="NF697" s="1">
        <v>77.0267238440341</v>
      </c>
      <c r="NG697" s="1">
        <v>49550.3745359363</v>
      </c>
      <c r="NH697" s="1">
        <v>49550.3745359363</v>
      </c>
      <c r="NI697" s="1">
        <v>11291.9894814783</v>
      </c>
      <c r="NJ697" s="1">
        <v>11291.9894814783</v>
      </c>
      <c r="NK697" s="1">
        <v>24.3270054298331</v>
      </c>
      <c r="NL697" s="1">
        <v>556.285608685033</v>
      </c>
      <c r="NM697" s="1">
        <v>556.285608685033</v>
      </c>
      <c r="NN697" s="1">
        <v>276.545483799229</v>
      </c>
      <c r="NO697" s="1">
        <v>276.545483799229</v>
      </c>
      <c r="NP697" s="1">
        <v>277.020933088989</v>
      </c>
      <c r="NQ697" s="1">
        <v>277.020933088989</v>
      </c>
      <c r="NR697" s="1">
        <v>18756019.1929691</v>
      </c>
      <c r="NS697" s="1">
        <v>23869805.6502164</v>
      </c>
      <c r="NT697" s="1">
        <v>3863200</v>
      </c>
      <c r="NU697" s="1">
        <v>322100</v>
      </c>
      <c r="NV697" s="1">
        <v>74442000</v>
      </c>
      <c r="NW697" s="1">
        <v>9510900</v>
      </c>
      <c r="NX697" s="1">
        <v>64958.8172580901</v>
      </c>
      <c r="NY697" s="1">
        <v>1578154.02765324</v>
      </c>
      <c r="NZ697" s="1">
        <v>20366.8488779099</v>
      </c>
      <c r="OA697" s="1">
        <v>20867.7802631431</v>
      </c>
      <c r="OB697" s="1">
        <v>2362.57553140784</v>
      </c>
      <c r="OC697" s="1">
        <v>21008.3682719961</v>
      </c>
      <c r="OD697" s="1">
        <v>21008.3682719961</v>
      </c>
      <c r="OE697" s="1">
        <v>31348.8683575532</v>
      </c>
      <c r="OF697" s="1">
        <v>31348.8683575532</v>
      </c>
      <c r="OG697" s="1">
        <v>47106.0402308146</v>
      </c>
      <c r="OH697" s="1">
        <v>47106.0402308146</v>
      </c>
      <c r="OI697" s="1">
        <v>3.99999517544183</v>
      </c>
      <c r="OJ697" s="1">
        <v>3.99999517544183</v>
      </c>
      <c r="OK697" s="1">
        <v>70.4642356063263</v>
      </c>
      <c r="OL697" s="1">
        <v>70.4642356063263</v>
      </c>
      <c r="OM697" s="1">
        <v>518</v>
      </c>
      <c r="ON697" s="1">
        <v>518</v>
      </c>
      <c r="OO697" s="1">
        <v>463</v>
      </c>
      <c r="OP697" s="1">
        <v>463</v>
      </c>
      <c r="OQ697" s="1">
        <v>3643</v>
      </c>
      <c r="OR697" s="1">
        <v>1267026</v>
      </c>
      <c r="OS697" s="1">
        <v>103</v>
      </c>
      <c r="OT697" s="1">
        <v>11439714</v>
      </c>
      <c r="OU697" s="1">
        <v>108554</v>
      </c>
      <c r="OV697" s="1">
        <v>841</v>
      </c>
      <c r="OW697" s="1">
        <v>841</v>
      </c>
      <c r="OX697" s="1">
        <v>2223</v>
      </c>
      <c r="OY697" s="1">
        <v>142</v>
      </c>
      <c r="OZ697" s="1">
        <v>220.177</v>
      </c>
      <c r="PA697" s="1">
        <v>163.4558</v>
      </c>
      <c r="PB697" s="1">
        <v>10145.43</v>
      </c>
      <c r="PC697" s="1">
        <v>130.2023</v>
      </c>
      <c r="PD697" s="1">
        <v>29.8164</v>
      </c>
      <c r="PE697" s="1">
        <v>4.566875</v>
      </c>
      <c r="PF697" s="1">
        <v>9.394064</v>
      </c>
    </row>
    <row r="698" spans="1:422">
      <c r="A698" t="s">
        <v>452</v>
      </c>
      <c r="B698" t="str">
        <f>VLOOKUP(A698,[1]Sheet2!$A:$B,2,FALSE)</f>
        <v>福建省</v>
      </c>
      <c r="C698">
        <v>2004</v>
      </c>
      <c r="D698">
        <v>1.011424</v>
      </c>
      <c r="E698">
        <v>1.3636364</v>
      </c>
      <c r="F698">
        <v>339.92364</v>
      </c>
      <c r="G698" s="1">
        <v>146.77</v>
      </c>
      <c r="H698" s="1">
        <v>146.77</v>
      </c>
      <c r="I698" s="1">
        <v>91.04</v>
      </c>
      <c r="J698" s="1">
        <v>91.04</v>
      </c>
      <c r="K698" s="1">
        <v>5.71</v>
      </c>
      <c r="L698" s="1">
        <v>5.71</v>
      </c>
      <c r="M698" s="1">
        <v>629600</v>
      </c>
      <c r="N698" s="1">
        <v>629600</v>
      </c>
      <c r="O698" s="1">
        <v>241803</v>
      </c>
      <c r="P698" s="1">
        <v>241803</v>
      </c>
      <c r="Q698" s="1">
        <v>98.87</v>
      </c>
      <c r="R698" s="1">
        <v>98.87</v>
      </c>
      <c r="S698" s="1">
        <v>0.43</v>
      </c>
      <c r="T698" s="1">
        <v>0.43</v>
      </c>
      <c r="U698" s="1">
        <v>73.49</v>
      </c>
      <c r="V698" s="1">
        <v>73.49</v>
      </c>
      <c r="W698" s="1">
        <v>26.08</v>
      </c>
      <c r="X698" s="1">
        <v>26.08</v>
      </c>
      <c r="Y698" s="1">
        <v>2700</v>
      </c>
      <c r="Z698" s="1">
        <v>2700</v>
      </c>
      <c r="AA698" s="1">
        <v>100</v>
      </c>
      <c r="AB698" s="1">
        <v>100</v>
      </c>
      <c r="AC698" s="1">
        <v>411000</v>
      </c>
      <c r="AD698" s="1">
        <v>411000</v>
      </c>
      <c r="AE698" s="1">
        <v>7500</v>
      </c>
      <c r="AF698" s="1">
        <v>7500</v>
      </c>
      <c r="AG698" s="1">
        <v>44100</v>
      </c>
      <c r="AH698" s="1">
        <v>44100</v>
      </c>
      <c r="AI698" s="1">
        <v>4500</v>
      </c>
      <c r="AJ698" s="1">
        <v>4500</v>
      </c>
      <c r="AK698" s="1">
        <v>28800</v>
      </c>
      <c r="AL698" s="1">
        <v>28800</v>
      </c>
      <c r="AM698" s="1">
        <v>18500</v>
      </c>
      <c r="AN698" s="1">
        <v>18500</v>
      </c>
      <c r="AO698" s="1">
        <v>10700</v>
      </c>
      <c r="AP698" s="1">
        <v>10700</v>
      </c>
      <c r="AQ698" s="1">
        <v>10700</v>
      </c>
      <c r="AR698" s="1">
        <v>10700</v>
      </c>
      <c r="AS698" s="1">
        <v>25412.4957511235</v>
      </c>
      <c r="AT698" s="1">
        <v>25412.4957511235</v>
      </c>
      <c r="AU698" s="1">
        <v>8798.76857656026</v>
      </c>
      <c r="AV698" s="1">
        <v>8798.76857656026</v>
      </c>
      <c r="AW698" s="1">
        <v>28355.3272678254</v>
      </c>
      <c r="AX698" s="1">
        <v>28355.3272678254</v>
      </c>
      <c r="AY698" s="1">
        <v>4497.89472823227</v>
      </c>
      <c r="AZ698" s="1">
        <v>7817.73982189534</v>
      </c>
      <c r="BA698" s="1">
        <v>18459.2721968074</v>
      </c>
      <c r="BB698" s="1">
        <v>18459.2721968074</v>
      </c>
      <c r="BC698" s="1">
        <v>1569</v>
      </c>
      <c r="BD698" s="1">
        <v>1569</v>
      </c>
      <c r="BE698" s="1">
        <v>112</v>
      </c>
      <c r="BF698" s="1">
        <v>24</v>
      </c>
      <c r="BG698" s="1">
        <v>3388.25009114141</v>
      </c>
      <c r="BH698" s="1">
        <v>935.44</v>
      </c>
      <c r="BI698" s="1">
        <v>935.44</v>
      </c>
      <c r="BJ698" s="1">
        <v>0.25</v>
      </c>
      <c r="BK698" s="1">
        <v>36.73</v>
      </c>
      <c r="BL698" s="1">
        <v>883.2098</v>
      </c>
      <c r="BM698" s="1">
        <v>883.2098</v>
      </c>
      <c r="BN698" s="1">
        <v>16</v>
      </c>
      <c r="BO698" s="1">
        <v>16</v>
      </c>
      <c r="BP698" s="1">
        <v>2.25</v>
      </c>
      <c r="BQ698" s="1">
        <v>2.25</v>
      </c>
      <c r="BR698" s="1">
        <v>59.32</v>
      </c>
      <c r="BS698" s="1">
        <v>59.32</v>
      </c>
      <c r="BT698" s="1">
        <v>38.42</v>
      </c>
      <c r="BU698" s="1">
        <v>38.42</v>
      </c>
      <c r="BV698" s="1">
        <v>336700.99991323</v>
      </c>
      <c r="BW698" s="1">
        <v>551256</v>
      </c>
      <c r="BX698" s="1">
        <v>56020</v>
      </c>
      <c r="BY698" s="1">
        <v>175723</v>
      </c>
      <c r="BZ698" s="1">
        <v>41276.0758017873</v>
      </c>
      <c r="CA698" s="1">
        <v>1098.49363470028</v>
      </c>
      <c r="CB698" s="1">
        <v>375.59</v>
      </c>
      <c r="CC698" s="1">
        <v>32.9999865129677</v>
      </c>
      <c r="CD698" s="1">
        <v>4.99999517544183</v>
      </c>
      <c r="CE698" s="1">
        <v>12.9999951754418</v>
      </c>
      <c r="CF698" s="1">
        <v>0.96</v>
      </c>
      <c r="CG698" s="1">
        <v>119.73</v>
      </c>
      <c r="CH698" s="1">
        <v>17304503</v>
      </c>
      <c r="CI698" s="1">
        <v>17304503</v>
      </c>
      <c r="CJ698" s="1">
        <v>1379178</v>
      </c>
      <c r="CK698" s="1">
        <v>1379178</v>
      </c>
      <c r="CL698" s="1">
        <v>317188</v>
      </c>
      <c r="CM698" s="1">
        <v>317188</v>
      </c>
      <c r="CN698" s="1">
        <v>4451584</v>
      </c>
      <c r="CO698" s="1">
        <v>4451584</v>
      </c>
      <c r="CP698" s="1">
        <v>2580500</v>
      </c>
      <c r="CQ698" s="1">
        <v>2580500</v>
      </c>
      <c r="CR698" s="1">
        <v>7534017</v>
      </c>
      <c r="CS698" s="1">
        <v>7534017</v>
      </c>
      <c r="CT698" s="1">
        <v>7.8</v>
      </c>
      <c r="CU698" s="1">
        <v>7.8</v>
      </c>
      <c r="CV698" s="1">
        <v>11.8</v>
      </c>
      <c r="CW698" s="1">
        <v>11.8</v>
      </c>
      <c r="CX698" s="1">
        <v>38.4</v>
      </c>
      <c r="CY698" s="1">
        <v>38.4</v>
      </c>
      <c r="CZ698" s="1">
        <v>3046531</v>
      </c>
      <c r="DA698" s="1">
        <v>3046531</v>
      </c>
      <c r="DB698" s="1">
        <v>702500</v>
      </c>
      <c r="DC698" s="1">
        <v>702500</v>
      </c>
      <c r="DD698" s="1">
        <v>914610</v>
      </c>
      <c r="DE698" s="1">
        <v>914610</v>
      </c>
      <c r="DF698" s="1">
        <v>2603061</v>
      </c>
      <c r="DG698" s="1">
        <v>2603061</v>
      </c>
      <c r="DH698" s="1">
        <v>13073819</v>
      </c>
      <c r="DI698" s="1">
        <v>13073819</v>
      </c>
      <c r="DJ698" s="1">
        <v>435</v>
      </c>
      <c r="DK698" s="1">
        <v>435</v>
      </c>
      <c r="DL698" s="1">
        <v>105514</v>
      </c>
      <c r="DM698" s="1">
        <v>105514</v>
      </c>
      <c r="DN698" s="1">
        <v>57024</v>
      </c>
      <c r="DO698" s="1">
        <v>57024</v>
      </c>
      <c r="DP698" s="1">
        <v>650153</v>
      </c>
      <c r="DQ698" s="1">
        <v>265160</v>
      </c>
      <c r="DR698" s="1">
        <v>1015888</v>
      </c>
      <c r="DS698" s="1">
        <v>5120</v>
      </c>
      <c r="DT698" s="1">
        <v>114794</v>
      </c>
      <c r="DU698" s="1">
        <v>4646889</v>
      </c>
      <c r="DV698" s="1">
        <v>42061731.5060624</v>
      </c>
      <c r="DW698" s="1">
        <v>42061731.5060624</v>
      </c>
      <c r="DX698" s="1">
        <v>136280.177413364</v>
      </c>
      <c r="DY698" s="1">
        <v>136280.177413364</v>
      </c>
      <c r="DZ698" s="1">
        <v>27065.394907297</v>
      </c>
      <c r="EA698" s="1">
        <v>27065.394907297</v>
      </c>
      <c r="EB698" s="1">
        <v>59.92</v>
      </c>
      <c r="EC698" s="1">
        <v>59.92</v>
      </c>
      <c r="ED698" s="1">
        <v>1230762</v>
      </c>
      <c r="EE698" s="1">
        <v>1230762</v>
      </c>
      <c r="EF698" s="1">
        <v>20540.09</v>
      </c>
      <c r="EG698" s="1">
        <v>20540.09</v>
      </c>
      <c r="EH698" s="1">
        <v>10</v>
      </c>
      <c r="EI698" s="1">
        <v>10</v>
      </c>
      <c r="EJ698" s="1">
        <v>70</v>
      </c>
      <c r="EK698" s="1">
        <v>70</v>
      </c>
      <c r="EL698" s="1">
        <v>375</v>
      </c>
      <c r="EM698" s="1">
        <v>375</v>
      </c>
      <c r="EN698" s="1">
        <v>3901</v>
      </c>
      <c r="EO698" s="1">
        <v>3901</v>
      </c>
      <c r="EP698" s="1">
        <v>7290</v>
      </c>
      <c r="EQ698" s="1">
        <v>7290</v>
      </c>
      <c r="ER698" s="1">
        <v>8118</v>
      </c>
      <c r="ES698" s="1">
        <v>8118</v>
      </c>
      <c r="ET698" s="1">
        <v>61090</v>
      </c>
      <c r="EU698" s="1">
        <v>61090</v>
      </c>
      <c r="EV698" s="1">
        <v>120000</v>
      </c>
      <c r="EW698" s="1">
        <v>120000</v>
      </c>
      <c r="EX698" s="1">
        <v>150000</v>
      </c>
      <c r="EY698" s="1">
        <v>150000</v>
      </c>
      <c r="EZ698" s="1">
        <v>11</v>
      </c>
      <c r="FA698" s="1">
        <v>11</v>
      </c>
      <c r="FB698" s="1">
        <v>1496</v>
      </c>
      <c r="FC698" s="1">
        <v>1496</v>
      </c>
      <c r="FD698" s="1">
        <v>102</v>
      </c>
      <c r="FE698" s="1">
        <v>102</v>
      </c>
      <c r="FF698" s="1">
        <v>45</v>
      </c>
      <c r="FG698" s="1">
        <v>45</v>
      </c>
      <c r="FH698" s="1">
        <v>5920</v>
      </c>
      <c r="FI698" s="1">
        <v>5920</v>
      </c>
      <c r="FJ698" s="1">
        <v>4565</v>
      </c>
      <c r="FK698" s="1">
        <v>4565</v>
      </c>
      <c r="FL698" s="1">
        <v>5182</v>
      </c>
      <c r="FM698" s="1">
        <v>2971.50030592545</v>
      </c>
      <c r="FN698" s="1">
        <v>300</v>
      </c>
      <c r="FO698" s="1">
        <v>215.500157385001</v>
      </c>
      <c r="FP698" s="1">
        <v>3772</v>
      </c>
      <c r="FQ698" s="1">
        <v>2196.49915999142</v>
      </c>
      <c r="FR698" s="1">
        <v>3044</v>
      </c>
      <c r="FS698" s="1">
        <v>2357.99007352795</v>
      </c>
      <c r="FT698" s="1">
        <v>426</v>
      </c>
      <c r="FU698" s="1">
        <v>225.486239290101</v>
      </c>
      <c r="FV698" s="1">
        <v>1692</v>
      </c>
      <c r="FW698" s="1">
        <v>1364.99929470823</v>
      </c>
      <c r="FX698" s="1">
        <v>102</v>
      </c>
      <c r="FY698" s="1">
        <v>102</v>
      </c>
      <c r="FZ698" s="1">
        <v>2358.86547775152</v>
      </c>
      <c r="GA698" s="1">
        <v>2358.86547775152</v>
      </c>
      <c r="GB698" s="1">
        <v>38</v>
      </c>
      <c r="GC698" s="1">
        <v>38</v>
      </c>
      <c r="GD698" s="1">
        <v>19784</v>
      </c>
      <c r="GE698" s="1">
        <v>92.8117354528775</v>
      </c>
      <c r="GF698" s="1">
        <v>759200</v>
      </c>
      <c r="GG698" s="1">
        <v>790.851976671138</v>
      </c>
      <c r="GH698" s="1">
        <v>3380.8516383008</v>
      </c>
      <c r="GI698" s="1">
        <v>43020</v>
      </c>
      <c r="GJ698" s="1">
        <v>1255</v>
      </c>
      <c r="GK698" s="1">
        <v>8.29215459312986</v>
      </c>
      <c r="GL698" s="1">
        <v>3437</v>
      </c>
      <c r="GM698" s="1">
        <v>13</v>
      </c>
      <c r="GN698" s="1">
        <v>46000</v>
      </c>
      <c r="GO698" s="1">
        <v>1967</v>
      </c>
      <c r="GP698" s="1">
        <v>21.6624173818487</v>
      </c>
      <c r="GQ698" s="1">
        <v>97</v>
      </c>
      <c r="GR698" s="1">
        <v>49.5089400431069</v>
      </c>
      <c r="GS698" s="1">
        <v>19768</v>
      </c>
      <c r="GT698" s="1">
        <v>19768</v>
      </c>
      <c r="GU698" s="1">
        <v>17966627</v>
      </c>
      <c r="GV698" s="1">
        <v>17966627</v>
      </c>
      <c r="GW698" s="1">
        <v>5751124</v>
      </c>
      <c r="GX698" s="1">
        <v>5751124</v>
      </c>
      <c r="GY698" s="1">
        <v>878.089788357669</v>
      </c>
      <c r="GZ698" s="1">
        <v>878.089788357669</v>
      </c>
      <c r="HA698" s="1">
        <v>3694285</v>
      </c>
      <c r="HB698" s="1">
        <v>3694285</v>
      </c>
      <c r="HC698" s="1">
        <v>6081132</v>
      </c>
      <c r="HD698" s="1">
        <v>6081132</v>
      </c>
      <c r="HE698" s="1">
        <v>8191210</v>
      </c>
      <c r="HF698" s="1">
        <v>8191210</v>
      </c>
      <c r="HG698" s="1">
        <v>86</v>
      </c>
      <c r="HH698" s="1">
        <v>86</v>
      </c>
      <c r="HI698" s="1">
        <v>66199</v>
      </c>
      <c r="HJ698" s="1">
        <v>1411</v>
      </c>
      <c r="HK698" s="1">
        <v>45.1</v>
      </c>
      <c r="HL698" s="1">
        <v>38.17</v>
      </c>
      <c r="HM698" s="1">
        <v>1879</v>
      </c>
      <c r="HN698" s="1">
        <v>1879</v>
      </c>
      <c r="HO698" s="1">
        <v>51.13</v>
      </c>
      <c r="HP698" s="1">
        <v>51.13</v>
      </c>
      <c r="HQ698" s="1">
        <v>14</v>
      </c>
      <c r="HR698" s="1">
        <v>14</v>
      </c>
      <c r="HS698" s="1">
        <v>5</v>
      </c>
      <c r="HT698" s="1">
        <v>5</v>
      </c>
      <c r="HU698" s="1">
        <v>134.77970051932</v>
      </c>
      <c r="HV698" s="1">
        <v>134.77970051932</v>
      </c>
      <c r="HW698" s="1">
        <v>42039.52</v>
      </c>
      <c r="HX698" s="1">
        <v>42039.52</v>
      </c>
      <c r="HY698" s="1">
        <v>1026</v>
      </c>
      <c r="HZ698" s="1">
        <v>1026</v>
      </c>
      <c r="IA698" s="1">
        <v>487</v>
      </c>
      <c r="IB698" s="1">
        <v>623.24</v>
      </c>
      <c r="IC698" s="1">
        <v>917</v>
      </c>
      <c r="ID698" s="1">
        <v>87800</v>
      </c>
      <c r="IE698" s="1">
        <v>33569</v>
      </c>
      <c r="IF698" s="1">
        <v>33569</v>
      </c>
      <c r="IG698" s="1">
        <v>254240</v>
      </c>
      <c r="IH698" s="1">
        <v>254240</v>
      </c>
      <c r="II698" s="1">
        <v>145.39</v>
      </c>
      <c r="IJ698" s="1">
        <v>145.39</v>
      </c>
      <c r="IK698" s="1">
        <v>502000</v>
      </c>
      <c r="IL698" s="1">
        <v>502000</v>
      </c>
      <c r="IM698" s="1">
        <v>40146</v>
      </c>
      <c r="IN698" s="1">
        <v>40146</v>
      </c>
      <c r="IO698" s="1">
        <v>195441</v>
      </c>
      <c r="IP698" s="1">
        <v>25857</v>
      </c>
      <c r="IQ698" s="1">
        <v>60</v>
      </c>
      <c r="IR698" s="1">
        <v>93</v>
      </c>
      <c r="IS698" s="1">
        <v>462700</v>
      </c>
      <c r="IT698" s="1">
        <v>462700</v>
      </c>
      <c r="IU698" s="1">
        <v>164200</v>
      </c>
      <c r="IV698" s="1">
        <v>164200</v>
      </c>
      <c r="IW698" s="1">
        <v>3600</v>
      </c>
      <c r="IX698" s="1">
        <v>3600</v>
      </c>
      <c r="IY698" s="1">
        <v>9600</v>
      </c>
      <c r="IZ698" s="1">
        <v>9600</v>
      </c>
      <c r="JA698" s="1">
        <v>7900</v>
      </c>
      <c r="JB698" s="1">
        <v>7900</v>
      </c>
      <c r="JC698" s="1">
        <v>4800</v>
      </c>
      <c r="JD698" s="1">
        <v>4800</v>
      </c>
      <c r="JE698" s="1">
        <v>4100</v>
      </c>
      <c r="JF698" s="1">
        <v>4100</v>
      </c>
      <c r="JG698" s="1">
        <v>24700</v>
      </c>
      <c r="JH698" s="1">
        <v>24700</v>
      </c>
      <c r="JI698" s="1">
        <v>9800</v>
      </c>
      <c r="JJ698" s="1">
        <v>9800</v>
      </c>
      <c r="JK698" s="1">
        <v>3600</v>
      </c>
      <c r="JL698" s="1">
        <v>3600</v>
      </c>
      <c r="JM698" s="1">
        <v>22900</v>
      </c>
      <c r="JN698" s="1">
        <v>22900</v>
      </c>
      <c r="JO698" s="1">
        <v>112</v>
      </c>
      <c r="JP698" s="1">
        <v>6.65</v>
      </c>
      <c r="JQ698" s="1">
        <v>864</v>
      </c>
      <c r="JR698" s="1">
        <v>864</v>
      </c>
      <c r="JS698" s="1">
        <v>627</v>
      </c>
      <c r="JT698" s="1">
        <v>627</v>
      </c>
      <c r="JU698" s="1">
        <v>388</v>
      </c>
      <c r="JV698" s="1">
        <v>388</v>
      </c>
      <c r="JW698" s="1">
        <v>17966627</v>
      </c>
      <c r="JX698" s="1">
        <v>17966627</v>
      </c>
      <c r="JY698" s="1">
        <v>650153</v>
      </c>
      <c r="JZ698" s="1">
        <v>1015888</v>
      </c>
      <c r="KA698" s="1">
        <v>114794</v>
      </c>
      <c r="KB698" s="1">
        <v>5120</v>
      </c>
      <c r="KC698" s="1">
        <v>14395</v>
      </c>
      <c r="KD698" s="1">
        <v>12120</v>
      </c>
      <c r="KE698" s="1">
        <v>14395</v>
      </c>
      <c r="KF698" s="1">
        <v>12120</v>
      </c>
      <c r="KG698" s="1">
        <v>8331027</v>
      </c>
      <c r="KH698" s="1">
        <v>8331027</v>
      </c>
      <c r="KI698" s="1">
        <v>11402253</v>
      </c>
      <c r="KJ698" s="1">
        <v>11402253</v>
      </c>
      <c r="KK698" s="1">
        <v>4646889</v>
      </c>
      <c r="KL698" s="1">
        <v>6133</v>
      </c>
      <c r="KM698" s="1">
        <v>76</v>
      </c>
      <c r="KN698" s="1">
        <v>461011</v>
      </c>
      <c r="KO698" s="1">
        <v>146057</v>
      </c>
      <c r="KP698" s="1">
        <v>700.408706221932</v>
      </c>
      <c r="KQ698" s="1">
        <v>459477.132709209</v>
      </c>
      <c r="KR698" s="1">
        <v>83473</v>
      </c>
      <c r="KS698" s="1">
        <v>910480</v>
      </c>
      <c r="KT698" s="1">
        <v>148521</v>
      </c>
      <c r="KU698" s="1">
        <v>3906</v>
      </c>
      <c r="KV698" s="1">
        <v>3774</v>
      </c>
      <c r="KW698" s="1">
        <v>14040000</v>
      </c>
      <c r="KX698" s="1">
        <v>54000</v>
      </c>
      <c r="KY698" s="1">
        <v>272800</v>
      </c>
      <c r="KZ698" s="1">
        <v>9249</v>
      </c>
      <c r="LA698" s="1">
        <v>82</v>
      </c>
      <c r="LB698" s="1">
        <v>4102</v>
      </c>
      <c r="LC698" s="1">
        <v>1246</v>
      </c>
      <c r="LD698" s="1">
        <v>4114</v>
      </c>
      <c r="LE698" s="1">
        <v>27.95</v>
      </c>
      <c r="LF698" s="1">
        <v>7.14</v>
      </c>
      <c r="LG698" s="1">
        <v>995</v>
      </c>
      <c r="LH698" s="1">
        <v>9</v>
      </c>
      <c r="LI698" s="1">
        <v>1881656.23727143</v>
      </c>
      <c r="LJ698" s="1">
        <v>1881656.23727143</v>
      </c>
      <c r="LK698" s="1">
        <v>41.862359640038</v>
      </c>
      <c r="LL698" s="1">
        <v>120882.601741811</v>
      </c>
      <c r="LM698" s="1">
        <v>120882.601741811</v>
      </c>
      <c r="LN698" s="1">
        <v>1353885.31883338</v>
      </c>
      <c r="LO698" s="1">
        <v>779943.09084978</v>
      </c>
      <c r="LP698" s="1">
        <v>311266.811479173</v>
      </c>
      <c r="LQ698" s="1">
        <v>445663.995257543</v>
      </c>
      <c r="LR698" s="1">
        <v>445663.995257543</v>
      </c>
      <c r="LS698" s="1">
        <v>39013.4382540862</v>
      </c>
      <c r="LT698" s="1">
        <v>39013.4382540862</v>
      </c>
      <c r="LU698" s="1">
        <v>18985.1683220951</v>
      </c>
      <c r="LV698" s="1">
        <v>18985.1683220951</v>
      </c>
      <c r="LW698" s="1">
        <v>691.794847911879</v>
      </c>
      <c r="LX698" s="1">
        <v>691.794847911879</v>
      </c>
      <c r="LY698" s="1">
        <v>4521</v>
      </c>
      <c r="LZ698" s="1">
        <v>812.734463584133</v>
      </c>
      <c r="MA698" s="1">
        <v>812.734463584133</v>
      </c>
      <c r="MB698" s="1">
        <v>412.584124439094</v>
      </c>
      <c r="MC698" s="1">
        <v>412.584124439094</v>
      </c>
      <c r="MD698" s="1">
        <v>358.187725436125</v>
      </c>
      <c r="ME698" s="1">
        <v>358.187725436125</v>
      </c>
      <c r="MF698" s="1">
        <v>19.9958017458291</v>
      </c>
      <c r="MG698" s="1">
        <v>19.9958017458291</v>
      </c>
      <c r="MH698" s="1">
        <v>1524.15441788676</v>
      </c>
      <c r="MI698" s="1">
        <v>1524.15441788676</v>
      </c>
      <c r="MJ698" s="1">
        <v>193.22275475724</v>
      </c>
      <c r="MK698" s="1">
        <v>193.22275475724</v>
      </c>
      <c r="ML698" s="1">
        <v>2082972.83148028</v>
      </c>
      <c r="MM698" s="1">
        <v>2082972.83148028</v>
      </c>
      <c r="MN698" s="1">
        <v>2590576.11113539</v>
      </c>
      <c r="MO698" s="1">
        <v>2590576.11113539</v>
      </c>
      <c r="MP698" s="1">
        <v>1569383.7369846</v>
      </c>
      <c r="MQ698" s="1">
        <v>1569383.7369846</v>
      </c>
      <c r="MR698" s="1">
        <v>2976755.12695713</v>
      </c>
      <c r="MS698" s="1">
        <v>3939.89596325109</v>
      </c>
      <c r="MT698" s="1">
        <v>2389.5020969035</v>
      </c>
      <c r="MU698" s="1">
        <v>52504.333339613</v>
      </c>
      <c r="MV698" s="1">
        <v>363</v>
      </c>
      <c r="MW698" s="1">
        <v>153426.472326065</v>
      </c>
      <c r="MX698" s="1">
        <v>143369.100992333</v>
      </c>
      <c r="MY698" s="1">
        <v>7474.23602033394</v>
      </c>
      <c r="MZ698" s="1">
        <v>341045.0185589</v>
      </c>
      <c r="NA698" s="1">
        <v>140770.017202617</v>
      </c>
      <c r="NB698" s="1">
        <v>5874</v>
      </c>
      <c r="NC698" s="1">
        <v>100</v>
      </c>
      <c r="ND698" s="1">
        <v>100</v>
      </c>
      <c r="NE698" s="1">
        <v>77.099467131448</v>
      </c>
      <c r="NF698" s="1">
        <v>77.099467131448</v>
      </c>
      <c r="NG698" s="1">
        <v>49405.6219339989</v>
      </c>
      <c r="NH698" s="1">
        <v>49405.6219339989</v>
      </c>
      <c r="NI698" s="1">
        <v>11255.3853467031</v>
      </c>
      <c r="NJ698" s="1">
        <v>11255.3853467031</v>
      </c>
      <c r="NK698" s="1">
        <v>24.2414047044961</v>
      </c>
      <c r="NL698" s="1">
        <v>556.650095720621</v>
      </c>
      <c r="NM698" s="1">
        <v>556.650095720621</v>
      </c>
      <c r="NN698" s="1">
        <v>276.775497822645</v>
      </c>
      <c r="NO698" s="1">
        <v>276.775497822645</v>
      </c>
      <c r="NP698" s="1">
        <v>276.999775002653</v>
      </c>
      <c r="NQ698" s="1">
        <v>276.999775002653</v>
      </c>
      <c r="NR698" s="1">
        <v>19513252.0128854</v>
      </c>
      <c r="NS698" s="1">
        <v>24288278.078649</v>
      </c>
      <c r="NT698" s="1">
        <v>3863200</v>
      </c>
      <c r="NU698" s="1">
        <v>322100</v>
      </c>
      <c r="NV698" s="1">
        <v>74442000</v>
      </c>
      <c r="NW698" s="1">
        <v>9510900</v>
      </c>
      <c r="NX698" s="1">
        <v>65152.1249012278</v>
      </c>
      <c r="NY698" s="1">
        <v>1582494.79427929</v>
      </c>
      <c r="NZ698" s="1">
        <v>20365.5092505838</v>
      </c>
      <c r="OA698" s="1">
        <v>21147.5740597775</v>
      </c>
      <c r="OB698" s="1">
        <v>2375.57339192847</v>
      </c>
      <c r="OC698" s="1">
        <v>21003.8743053391</v>
      </c>
      <c r="OD698" s="1">
        <v>21003.8743053391</v>
      </c>
      <c r="OE698" s="1">
        <v>31372.256823804</v>
      </c>
      <c r="OF698" s="1">
        <v>31372.256823804</v>
      </c>
      <c r="OG698" s="1">
        <v>47361.2105555538</v>
      </c>
      <c r="OH698" s="1">
        <v>47361.2105555538</v>
      </c>
      <c r="OI698" s="1">
        <v>3.99999517544183</v>
      </c>
      <c r="OJ698" s="1">
        <v>3.99999517544183</v>
      </c>
      <c r="OK698" s="1">
        <v>70.3434988335053</v>
      </c>
      <c r="OL698" s="1">
        <v>70.3434988335053</v>
      </c>
      <c r="OM698" s="1">
        <v>518</v>
      </c>
      <c r="ON698" s="1">
        <v>518</v>
      </c>
      <c r="OO698" s="1">
        <v>463</v>
      </c>
      <c r="OP698" s="1">
        <v>463</v>
      </c>
      <c r="OQ698" s="1">
        <v>3643</v>
      </c>
      <c r="OR698" s="1">
        <v>1267026</v>
      </c>
      <c r="OS698" s="1">
        <v>103</v>
      </c>
      <c r="OT698" s="1">
        <v>11439714</v>
      </c>
      <c r="OU698" s="1">
        <v>108554</v>
      </c>
      <c r="OV698" s="1">
        <v>841</v>
      </c>
      <c r="OW698" s="1">
        <v>841</v>
      </c>
      <c r="OX698" s="1">
        <v>2223</v>
      </c>
      <c r="OY698" s="1">
        <v>142</v>
      </c>
      <c r="OZ698" s="1">
        <v>218.2726</v>
      </c>
      <c r="PA698" s="1">
        <v>163.7142</v>
      </c>
      <c r="PB698" s="1">
        <v>10141.38</v>
      </c>
      <c r="PC698" s="1">
        <v>133.4989</v>
      </c>
      <c r="PD698" s="1">
        <v>28.82597</v>
      </c>
      <c r="PE698" s="1">
        <v>4.533395</v>
      </c>
      <c r="PF698" s="1">
        <v>8.904304</v>
      </c>
    </row>
    <row r="699" spans="1:422">
      <c r="A699" t="s">
        <v>452</v>
      </c>
      <c r="B699" t="str">
        <f>VLOOKUP(A699,[1]Sheet2!$A:$B,2,FALSE)</f>
        <v>福建省</v>
      </c>
      <c r="C699">
        <v>2005</v>
      </c>
      <c r="D699">
        <v>1.017897</v>
      </c>
      <c r="E699">
        <v>1.4545455</v>
      </c>
      <c r="F699">
        <v>342.18455</v>
      </c>
      <c r="G699" s="1">
        <v>153.22</v>
      </c>
      <c r="H699" s="1">
        <v>153.22</v>
      </c>
      <c r="I699" s="1">
        <v>96.18</v>
      </c>
      <c r="J699" s="1">
        <v>96.18</v>
      </c>
      <c r="K699" s="1">
        <v>5.47</v>
      </c>
      <c r="L699" s="1">
        <v>5.47</v>
      </c>
      <c r="M699" s="1">
        <v>703100</v>
      </c>
      <c r="N699" s="1">
        <v>703100</v>
      </c>
      <c r="O699" s="1">
        <v>372902</v>
      </c>
      <c r="P699" s="1">
        <v>372902</v>
      </c>
      <c r="Q699" s="1">
        <v>98.87</v>
      </c>
      <c r="R699" s="1">
        <v>98.87</v>
      </c>
      <c r="S699" s="1">
        <v>0.43</v>
      </c>
      <c r="T699" s="1">
        <v>0.43</v>
      </c>
      <c r="U699" s="1">
        <v>71.91</v>
      </c>
      <c r="V699" s="1">
        <v>71.91</v>
      </c>
      <c r="W699" s="1">
        <v>27.66</v>
      </c>
      <c r="X699" s="1">
        <v>27.66</v>
      </c>
      <c r="Y699" s="1">
        <v>3000</v>
      </c>
      <c r="Z699" s="1">
        <v>3000</v>
      </c>
      <c r="AA699" s="1">
        <v>400</v>
      </c>
      <c r="AB699" s="1">
        <v>400</v>
      </c>
      <c r="AC699" s="1">
        <v>446900</v>
      </c>
      <c r="AD699" s="1">
        <v>446900</v>
      </c>
      <c r="AE699" s="1">
        <v>6800</v>
      </c>
      <c r="AF699" s="1">
        <v>6800</v>
      </c>
      <c r="AG699" s="1">
        <v>51500</v>
      </c>
      <c r="AH699" s="1">
        <v>51500</v>
      </c>
      <c r="AI699" s="1">
        <v>4700</v>
      </c>
      <c r="AJ699" s="1">
        <v>4700</v>
      </c>
      <c r="AK699" s="1">
        <v>31500</v>
      </c>
      <c r="AL699" s="1">
        <v>31500</v>
      </c>
      <c r="AM699" s="1">
        <v>23000</v>
      </c>
      <c r="AN699" s="1">
        <v>23000</v>
      </c>
      <c r="AO699" s="1">
        <v>11300</v>
      </c>
      <c r="AP699" s="1">
        <v>11300</v>
      </c>
      <c r="AQ699" s="1">
        <v>20300</v>
      </c>
      <c r="AR699" s="1">
        <v>20300</v>
      </c>
      <c r="AS699" s="1">
        <v>25412.1331478979</v>
      </c>
      <c r="AT699" s="1">
        <v>25412.1331478979</v>
      </c>
      <c r="AU699" s="1">
        <v>8798.62534116347</v>
      </c>
      <c r="AV699" s="1">
        <v>8798.62534116347</v>
      </c>
      <c r="AW699" s="1">
        <v>28264.2889574549</v>
      </c>
      <c r="AX699" s="1">
        <v>28264.2889574549</v>
      </c>
      <c r="AY699" s="1">
        <v>4484.75561456373</v>
      </c>
      <c r="AZ699" s="1">
        <v>7913.18894331097</v>
      </c>
      <c r="BA699" s="1">
        <v>18460.5425687642</v>
      </c>
      <c r="BB699" s="1">
        <v>18460.5425687642</v>
      </c>
      <c r="BC699" s="1">
        <v>1569</v>
      </c>
      <c r="BD699" s="1">
        <v>1569</v>
      </c>
      <c r="BE699" s="1">
        <v>127</v>
      </c>
      <c r="BF699" s="1">
        <v>22</v>
      </c>
      <c r="BG699" s="1">
        <v>3361.2731128587</v>
      </c>
      <c r="BH699" s="1">
        <v>976.55</v>
      </c>
      <c r="BI699" s="1">
        <v>976.55</v>
      </c>
      <c r="BJ699" s="1">
        <v>0.22</v>
      </c>
      <c r="BK699" s="1">
        <v>37</v>
      </c>
      <c r="BL699" s="1">
        <v>1006.5831</v>
      </c>
      <c r="BM699" s="1">
        <v>1006.5831</v>
      </c>
      <c r="BN699" s="1">
        <v>16</v>
      </c>
      <c r="BO699" s="1">
        <v>16</v>
      </c>
      <c r="BP699" s="1">
        <v>2.08</v>
      </c>
      <c r="BQ699" s="1">
        <v>2.08</v>
      </c>
      <c r="BR699" s="1">
        <v>54.87</v>
      </c>
      <c r="BS699" s="1">
        <v>54.87</v>
      </c>
      <c r="BT699" s="1">
        <v>43.05</v>
      </c>
      <c r="BU699" s="1">
        <v>43.05</v>
      </c>
      <c r="BV699" s="1">
        <v>336700.99991323</v>
      </c>
      <c r="BW699" s="1">
        <v>614072</v>
      </c>
      <c r="BX699" s="1">
        <v>36404</v>
      </c>
      <c r="BY699" s="1">
        <v>167805</v>
      </c>
      <c r="BZ699" s="1">
        <v>41276.0758017873</v>
      </c>
      <c r="CA699" s="1">
        <v>1098.49363470028</v>
      </c>
      <c r="CB699" s="1">
        <v>400.78</v>
      </c>
      <c r="CC699" s="1">
        <v>32.9999865129677</v>
      </c>
      <c r="CD699" s="1">
        <v>4.99999517544183</v>
      </c>
      <c r="CE699" s="1">
        <v>12.9999951754418</v>
      </c>
      <c r="CF699" s="1">
        <v>0.82</v>
      </c>
      <c r="CG699" s="1">
        <v>109.52</v>
      </c>
      <c r="CH699" s="1">
        <v>20019415</v>
      </c>
      <c r="CI699" s="1">
        <v>20019415</v>
      </c>
      <c r="CJ699" s="1">
        <v>1319787.5424171</v>
      </c>
      <c r="CK699" s="1">
        <v>1319787.5424171</v>
      </c>
      <c r="CL699" s="1">
        <v>373785</v>
      </c>
      <c r="CM699" s="1">
        <v>373785</v>
      </c>
      <c r="CN699" s="1">
        <v>4748725</v>
      </c>
      <c r="CO699" s="1">
        <v>4748725</v>
      </c>
      <c r="CP699" s="1">
        <v>2580500</v>
      </c>
      <c r="CQ699" s="1">
        <v>2580500</v>
      </c>
      <c r="CR699" s="1">
        <v>8887986</v>
      </c>
      <c r="CS699" s="1">
        <v>8887986</v>
      </c>
      <c r="CT699" s="1">
        <v>7.8</v>
      </c>
      <c r="CU699" s="1">
        <v>7.8</v>
      </c>
      <c r="CV699" s="1">
        <v>11.8</v>
      </c>
      <c r="CW699" s="1">
        <v>11.8</v>
      </c>
      <c r="CX699" s="1">
        <v>38.4</v>
      </c>
      <c r="CY699" s="1">
        <v>38.4</v>
      </c>
      <c r="CZ699" s="1">
        <v>4016175</v>
      </c>
      <c r="DA699" s="1">
        <v>4016175</v>
      </c>
      <c r="DB699" s="1">
        <v>833250</v>
      </c>
      <c r="DC699" s="1">
        <v>833250</v>
      </c>
      <c r="DD699" s="1">
        <v>1140742</v>
      </c>
      <c r="DE699" s="1">
        <v>1140742</v>
      </c>
      <c r="DF699" s="1">
        <v>2718615</v>
      </c>
      <c r="DG699" s="1">
        <v>2718615</v>
      </c>
      <c r="DH699" s="1">
        <v>14032627</v>
      </c>
      <c r="DI699" s="1">
        <v>14032627</v>
      </c>
      <c r="DJ699" s="1">
        <v>364</v>
      </c>
      <c r="DK699" s="1">
        <v>364</v>
      </c>
      <c r="DL699" s="1">
        <v>129496</v>
      </c>
      <c r="DM699" s="1">
        <v>129496</v>
      </c>
      <c r="DN699" s="1">
        <v>70746</v>
      </c>
      <c r="DO699" s="1">
        <v>70746</v>
      </c>
      <c r="DP699" s="1">
        <v>989474</v>
      </c>
      <c r="DQ699" s="1">
        <v>265160</v>
      </c>
      <c r="DR699" s="1">
        <v>1216172</v>
      </c>
      <c r="DS699" s="1">
        <v>5132</v>
      </c>
      <c r="DT699" s="1">
        <v>133694</v>
      </c>
      <c r="DU699" s="1">
        <v>5850735</v>
      </c>
      <c r="DV699" s="1">
        <v>42041301.4804938</v>
      </c>
      <c r="DW699" s="1">
        <v>42041301.4804938</v>
      </c>
      <c r="DX699" s="1">
        <v>127861.505003283</v>
      </c>
      <c r="DY699" s="1">
        <v>127861.505003283</v>
      </c>
      <c r="DZ699" s="1">
        <v>26998.9672337032</v>
      </c>
      <c r="EA699" s="1">
        <v>26998.9672337032</v>
      </c>
      <c r="EB699" s="1">
        <v>66.36</v>
      </c>
      <c r="EC699" s="1">
        <v>66.36</v>
      </c>
      <c r="ED699" s="1">
        <v>1498285</v>
      </c>
      <c r="EE699" s="1">
        <v>1498285</v>
      </c>
      <c r="EF699" s="1">
        <v>22578.13</v>
      </c>
      <c r="EG699" s="1">
        <v>22578.13</v>
      </c>
      <c r="EH699" s="1">
        <v>12</v>
      </c>
      <c r="EI699" s="1">
        <v>12</v>
      </c>
      <c r="EJ699" s="1">
        <v>84</v>
      </c>
      <c r="EK699" s="1">
        <v>84</v>
      </c>
      <c r="EL699" s="1">
        <v>348</v>
      </c>
      <c r="EM699" s="1">
        <v>348</v>
      </c>
      <c r="EN699" s="1">
        <v>4852</v>
      </c>
      <c r="EO699" s="1">
        <v>4852</v>
      </c>
      <c r="EP699" s="1">
        <v>7834</v>
      </c>
      <c r="EQ699" s="1">
        <v>7834</v>
      </c>
      <c r="ER699" s="1">
        <v>8438</v>
      </c>
      <c r="ES699" s="1">
        <v>8438</v>
      </c>
      <c r="ET699" s="1">
        <v>64589</v>
      </c>
      <c r="EU699" s="1">
        <v>64589</v>
      </c>
      <c r="EV699" s="1">
        <v>125700</v>
      </c>
      <c r="EW699" s="1">
        <v>125700</v>
      </c>
      <c r="EX699" s="1">
        <v>154600</v>
      </c>
      <c r="EY699" s="1">
        <v>154600</v>
      </c>
      <c r="EZ699" s="1">
        <v>10</v>
      </c>
      <c r="FA699" s="1">
        <v>10</v>
      </c>
      <c r="FB699" s="1">
        <v>1925</v>
      </c>
      <c r="FC699" s="1">
        <v>1925</v>
      </c>
      <c r="FD699" s="1">
        <v>125.64</v>
      </c>
      <c r="FE699" s="1">
        <v>125.64</v>
      </c>
      <c r="FF699" s="1">
        <v>45</v>
      </c>
      <c r="FG699" s="1">
        <v>45</v>
      </c>
      <c r="FH699" s="1">
        <v>6297</v>
      </c>
      <c r="FI699" s="1">
        <v>6297</v>
      </c>
      <c r="FJ699" s="1">
        <v>4853</v>
      </c>
      <c r="FK699" s="1">
        <v>4853</v>
      </c>
      <c r="FL699" s="1">
        <v>5401</v>
      </c>
      <c r="FM699" s="1">
        <v>2971.50030592545</v>
      </c>
      <c r="FN699" s="1">
        <v>303</v>
      </c>
      <c r="FO699" s="1">
        <v>215.500157385001</v>
      </c>
      <c r="FP699" s="1">
        <v>3863</v>
      </c>
      <c r="FQ699" s="1">
        <v>2196.49915999142</v>
      </c>
      <c r="FR699" s="1">
        <v>3613</v>
      </c>
      <c r="FS699" s="1">
        <v>2357.99007352795</v>
      </c>
      <c r="FT699" s="1">
        <v>439</v>
      </c>
      <c r="FU699" s="1">
        <v>225.486239290101</v>
      </c>
      <c r="FV699" s="1">
        <v>1940</v>
      </c>
      <c r="FW699" s="1">
        <v>1364.99929470823</v>
      </c>
      <c r="FX699" s="1">
        <v>97</v>
      </c>
      <c r="FY699" s="1">
        <v>97</v>
      </c>
      <c r="FZ699" s="1">
        <v>2343.67874734362</v>
      </c>
      <c r="GA699" s="1">
        <v>2343.67874734362</v>
      </c>
      <c r="GB699" s="1">
        <v>38</v>
      </c>
      <c r="GC699" s="1">
        <v>38</v>
      </c>
      <c r="GD699" s="1">
        <v>20979</v>
      </c>
      <c r="GE699" s="1">
        <v>94.7158847962657</v>
      </c>
      <c r="GF699" s="1">
        <v>899691</v>
      </c>
      <c r="GG699" s="1">
        <v>777.702127131032</v>
      </c>
      <c r="GH699" s="1">
        <v>3752.13036767513</v>
      </c>
      <c r="GI699" s="1">
        <v>37929</v>
      </c>
      <c r="GJ699" s="1">
        <v>1556</v>
      </c>
      <c r="GK699" s="1">
        <v>10.16</v>
      </c>
      <c r="GL699" s="1">
        <v>3646</v>
      </c>
      <c r="GM699" s="1">
        <v>17.03</v>
      </c>
      <c r="GN699" s="1">
        <v>53000</v>
      </c>
      <c r="GO699" s="1">
        <v>2610</v>
      </c>
      <c r="GP699" s="1">
        <v>21.3441581894186</v>
      </c>
      <c r="GQ699" s="1">
        <v>93.9591353345594</v>
      </c>
      <c r="GR699" s="1">
        <v>48.9760546057028</v>
      </c>
      <c r="GS699" s="1">
        <v>20594</v>
      </c>
      <c r="GT699" s="1">
        <v>20594</v>
      </c>
      <c r="GU699" s="1">
        <v>20291174</v>
      </c>
      <c r="GV699" s="1">
        <v>20291174</v>
      </c>
      <c r="GW699" s="1">
        <v>5751124</v>
      </c>
      <c r="GX699" s="1">
        <v>5751124</v>
      </c>
      <c r="GY699" s="1">
        <v>890.970797347862</v>
      </c>
      <c r="GZ699" s="1">
        <v>890.970797347862</v>
      </c>
      <c r="HA699" s="1">
        <v>3763100</v>
      </c>
      <c r="HB699" s="1">
        <v>3763100</v>
      </c>
      <c r="HC699" s="1">
        <v>6595801</v>
      </c>
      <c r="HD699" s="1">
        <v>6595801</v>
      </c>
      <c r="HE699" s="1">
        <v>9932273</v>
      </c>
      <c r="HF699" s="1">
        <v>9932273</v>
      </c>
      <c r="HG699" s="1">
        <v>92.79</v>
      </c>
      <c r="HH699" s="1">
        <v>92.79</v>
      </c>
      <c r="HI699" s="1">
        <v>77919</v>
      </c>
      <c r="HJ699" s="1">
        <v>1258</v>
      </c>
      <c r="HK699" s="1">
        <v>50.85</v>
      </c>
      <c r="HL699" s="1">
        <v>23.76</v>
      </c>
      <c r="HM699" s="1">
        <v>1549</v>
      </c>
      <c r="HN699" s="1">
        <v>1549</v>
      </c>
      <c r="HO699" s="1">
        <v>52.38</v>
      </c>
      <c r="HP699" s="1">
        <v>52.38</v>
      </c>
      <c r="HQ699" s="1">
        <v>14</v>
      </c>
      <c r="HR699" s="1">
        <v>14</v>
      </c>
      <c r="HS699" s="1">
        <v>5</v>
      </c>
      <c r="HT699" s="1">
        <v>5</v>
      </c>
      <c r="HU699" s="1">
        <v>135.421295550224</v>
      </c>
      <c r="HV699" s="1">
        <v>135.421295550224</v>
      </c>
      <c r="HW699" s="1">
        <v>42039.52</v>
      </c>
      <c r="HX699" s="1">
        <v>42039.52</v>
      </c>
      <c r="HY699" s="1">
        <v>900</v>
      </c>
      <c r="HZ699" s="1">
        <v>900</v>
      </c>
      <c r="IA699" s="1">
        <v>544</v>
      </c>
      <c r="IB699" s="1">
        <v>692.19</v>
      </c>
      <c r="IC699" s="1">
        <v>1224</v>
      </c>
      <c r="ID699" s="1">
        <v>100900</v>
      </c>
      <c r="IE699" s="1">
        <v>40273</v>
      </c>
      <c r="IF699" s="1">
        <v>40273</v>
      </c>
      <c r="IG699" s="1">
        <v>321666</v>
      </c>
      <c r="IH699" s="1">
        <v>321666</v>
      </c>
      <c r="II699" s="1">
        <v>168.65</v>
      </c>
      <c r="IJ699" s="1">
        <v>168.65</v>
      </c>
      <c r="IK699" s="1">
        <v>386535</v>
      </c>
      <c r="IL699" s="1">
        <v>386535</v>
      </c>
      <c r="IM699" s="1">
        <v>44737</v>
      </c>
      <c r="IN699" s="1">
        <v>44737</v>
      </c>
      <c r="IO699" s="1">
        <v>250137</v>
      </c>
      <c r="IP699" s="1">
        <v>44357</v>
      </c>
      <c r="IQ699" s="1">
        <v>70.01</v>
      </c>
      <c r="IR699" s="1">
        <v>93.48</v>
      </c>
      <c r="IS699" s="1">
        <v>505600</v>
      </c>
      <c r="IT699" s="1">
        <v>505600</v>
      </c>
      <c r="IU699" s="1">
        <v>194500</v>
      </c>
      <c r="IV699" s="1">
        <v>194500</v>
      </c>
      <c r="IW699" s="1">
        <v>3800</v>
      </c>
      <c r="IX699" s="1">
        <v>3800</v>
      </c>
      <c r="IY699" s="1">
        <v>11700</v>
      </c>
      <c r="IZ699" s="1">
        <v>11700</v>
      </c>
      <c r="JA699" s="1">
        <v>9400</v>
      </c>
      <c r="JB699" s="1">
        <v>9400</v>
      </c>
      <c r="JC699" s="1">
        <v>5900</v>
      </c>
      <c r="JD699" s="1">
        <v>5900</v>
      </c>
      <c r="JE699" s="1">
        <v>5400</v>
      </c>
      <c r="JF699" s="1">
        <v>5400</v>
      </c>
      <c r="JG699" s="1">
        <v>25400</v>
      </c>
      <c r="JH699" s="1">
        <v>25400</v>
      </c>
      <c r="JI699" s="1">
        <v>12100</v>
      </c>
      <c r="JJ699" s="1">
        <v>12100</v>
      </c>
      <c r="JK699" s="1">
        <v>4700</v>
      </c>
      <c r="JL699" s="1">
        <v>4700</v>
      </c>
      <c r="JM699" s="1">
        <v>25300</v>
      </c>
      <c r="JN699" s="1">
        <v>25300</v>
      </c>
      <c r="JO699" s="1">
        <v>127</v>
      </c>
      <c r="JP699" s="1">
        <v>6.65</v>
      </c>
      <c r="JQ699" s="1">
        <v>621</v>
      </c>
      <c r="JR699" s="1">
        <v>621</v>
      </c>
      <c r="JS699" s="1">
        <v>577</v>
      </c>
      <c r="JT699" s="1">
        <v>577</v>
      </c>
      <c r="JU699" s="1">
        <v>351</v>
      </c>
      <c r="JV699" s="1">
        <v>351</v>
      </c>
      <c r="JW699" s="1">
        <v>20291174</v>
      </c>
      <c r="JX699" s="1">
        <v>20291174</v>
      </c>
      <c r="JY699" s="1">
        <v>989474</v>
      </c>
      <c r="JZ699" s="1">
        <v>1216172</v>
      </c>
      <c r="KA699" s="1">
        <v>133694</v>
      </c>
      <c r="KB699" s="1">
        <v>5132</v>
      </c>
      <c r="KC699" s="1">
        <v>19780</v>
      </c>
      <c r="KD699" s="1">
        <v>19732</v>
      </c>
      <c r="KE699" s="1">
        <v>19780</v>
      </c>
      <c r="KF699" s="1">
        <v>19732</v>
      </c>
      <c r="KG699" s="1">
        <v>9866787</v>
      </c>
      <c r="KH699" s="1">
        <v>9866787</v>
      </c>
      <c r="KI699" s="1">
        <v>14895558</v>
      </c>
      <c r="KJ699" s="1">
        <v>14895558</v>
      </c>
      <c r="KK699" s="1">
        <v>5850735</v>
      </c>
      <c r="KL699" s="1">
        <v>7612</v>
      </c>
      <c r="KM699" s="1">
        <v>79.14</v>
      </c>
      <c r="KN699" s="1">
        <v>556975</v>
      </c>
      <c r="KO699" s="1">
        <v>154253</v>
      </c>
      <c r="KP699" s="1">
        <v>756.498748833897</v>
      </c>
      <c r="KQ699" s="1">
        <v>500394.479348862</v>
      </c>
      <c r="KR699" s="1">
        <v>116948</v>
      </c>
      <c r="KS699" s="1">
        <v>961800</v>
      </c>
      <c r="KT699" s="1">
        <v>175500</v>
      </c>
      <c r="KU699" s="1">
        <v>3915</v>
      </c>
      <c r="KV699" s="1">
        <v>3731</v>
      </c>
      <c r="KW699" s="1">
        <v>18399500</v>
      </c>
      <c r="KX699" s="1">
        <v>66600</v>
      </c>
      <c r="KY699" s="1">
        <v>295600</v>
      </c>
      <c r="KZ699" s="1">
        <v>9631</v>
      </c>
      <c r="LA699" s="1">
        <v>89.47</v>
      </c>
      <c r="LB699" s="1">
        <v>4615</v>
      </c>
      <c r="LC699" s="1">
        <v>1305</v>
      </c>
      <c r="LD699" s="1">
        <v>4657</v>
      </c>
      <c r="LE699" s="1">
        <v>30.12</v>
      </c>
      <c r="LF699" s="1">
        <v>8.09</v>
      </c>
      <c r="LG699" s="1">
        <v>1006.74</v>
      </c>
      <c r="LH699" s="1">
        <v>9</v>
      </c>
      <c r="LI699" s="1">
        <v>1322718</v>
      </c>
      <c r="LJ699" s="1">
        <v>1322718</v>
      </c>
      <c r="LK699" s="1">
        <v>42.4921644007497</v>
      </c>
      <c r="LL699" s="1">
        <v>119314.855362934</v>
      </c>
      <c r="LM699" s="1">
        <v>119314.855362934</v>
      </c>
      <c r="LN699" s="1">
        <v>1367405.76055329</v>
      </c>
      <c r="LO699" s="1">
        <v>788317.572481875</v>
      </c>
      <c r="LP699" s="1">
        <v>317394.717566889</v>
      </c>
      <c r="LQ699" s="1">
        <v>455593.760871503</v>
      </c>
      <c r="LR699" s="1">
        <v>455593.760871503</v>
      </c>
      <c r="LS699" s="1">
        <v>39013.0797055015</v>
      </c>
      <c r="LT699" s="1">
        <v>39013.0797055015</v>
      </c>
      <c r="LU699" s="1">
        <v>18989.6062383225</v>
      </c>
      <c r="LV699" s="1">
        <v>18989.6062383225</v>
      </c>
      <c r="LW699" s="1">
        <v>691.824635451228</v>
      </c>
      <c r="LX699" s="1">
        <v>691.824635451228</v>
      </c>
      <c r="LY699" s="1">
        <v>4521</v>
      </c>
      <c r="LZ699" s="1">
        <v>825.084403715575</v>
      </c>
      <c r="MA699" s="1">
        <v>825.084403715575</v>
      </c>
      <c r="MB699" s="1">
        <v>411.360721969708</v>
      </c>
      <c r="MC699" s="1">
        <v>411.360721969708</v>
      </c>
      <c r="MD699" s="1">
        <v>358.051286391249</v>
      </c>
      <c r="ME699" s="1">
        <v>358.051286391249</v>
      </c>
      <c r="MF699" s="1">
        <v>19.9112540275116</v>
      </c>
      <c r="MG699" s="1">
        <v>19.9112540275116</v>
      </c>
      <c r="MH699" s="1">
        <v>1538.82190219349</v>
      </c>
      <c r="MI699" s="1">
        <v>1538.82190219349</v>
      </c>
      <c r="MJ699" s="1">
        <v>193.103890157267</v>
      </c>
      <c r="MK699" s="1">
        <v>193.103890157267</v>
      </c>
      <c r="ML699" s="1">
        <v>2099609.03650517</v>
      </c>
      <c r="MM699" s="1">
        <v>2099609.03650517</v>
      </c>
      <c r="MN699" s="1">
        <v>2590576.17880863</v>
      </c>
      <c r="MO699" s="1">
        <v>2590576.17880863</v>
      </c>
      <c r="MP699" s="1">
        <v>1580021.11438572</v>
      </c>
      <c r="MQ699" s="1">
        <v>1580021.11438572</v>
      </c>
      <c r="MR699" s="1">
        <v>2983305.46981277</v>
      </c>
      <c r="MS699" s="1">
        <v>3943.8035534981</v>
      </c>
      <c r="MT699" s="1">
        <v>2420.79918976928</v>
      </c>
      <c r="MU699" s="1">
        <v>52504.3333691094</v>
      </c>
      <c r="MV699" s="1">
        <v>363</v>
      </c>
      <c r="MW699" s="1">
        <v>153505.529818571</v>
      </c>
      <c r="MX699" s="1">
        <v>143492.210102438</v>
      </c>
      <c r="MY699" s="1">
        <v>7202.09662295011</v>
      </c>
      <c r="MZ699" s="1">
        <v>341541.602808191</v>
      </c>
      <c r="NA699" s="1">
        <v>137544.786106848</v>
      </c>
      <c r="NB699" s="1">
        <v>5874</v>
      </c>
      <c r="NC699" s="1">
        <v>100</v>
      </c>
      <c r="ND699" s="1">
        <v>100</v>
      </c>
      <c r="NE699" s="1">
        <v>77.1450388976619</v>
      </c>
      <c r="NF699" s="1">
        <v>77.1450388976619</v>
      </c>
      <c r="NG699" s="1">
        <v>49479.3847431672</v>
      </c>
      <c r="NH699" s="1">
        <v>49479.3847431672</v>
      </c>
      <c r="NI699" s="1">
        <v>11272.3981955111</v>
      </c>
      <c r="NJ699" s="1">
        <v>11272.3981955111</v>
      </c>
      <c r="NK699" s="1">
        <v>24.1843592991477</v>
      </c>
      <c r="NL699" s="1">
        <v>556.850800408047</v>
      </c>
      <c r="NM699" s="1">
        <v>556.850800408047</v>
      </c>
      <c r="NN699" s="1">
        <v>276.883752957469</v>
      </c>
      <c r="NO699" s="1">
        <v>276.883752957469</v>
      </c>
      <c r="NP699" s="1">
        <v>276.993047117543</v>
      </c>
      <c r="NQ699" s="1">
        <v>276.993047117543</v>
      </c>
      <c r="NR699" s="1">
        <v>20072290.2231674</v>
      </c>
      <c r="NS699" s="1">
        <v>24545448.2956243</v>
      </c>
      <c r="NT699" s="1">
        <v>3863200</v>
      </c>
      <c r="NU699" s="1">
        <v>322100</v>
      </c>
      <c r="NV699" s="1">
        <v>74442000</v>
      </c>
      <c r="NW699" s="1">
        <v>9510900</v>
      </c>
      <c r="NX699" s="1">
        <v>65055.7203744578</v>
      </c>
      <c r="NY699" s="1">
        <v>1585307.4436368</v>
      </c>
      <c r="NZ699" s="1">
        <v>20365.1402641273</v>
      </c>
      <c r="OA699" s="1">
        <v>21348.9048856789</v>
      </c>
      <c r="OB699" s="1">
        <v>2365.63844997071</v>
      </c>
      <c r="OC699" s="1">
        <v>21001.8582205136</v>
      </c>
      <c r="OD699" s="1">
        <v>21001.8582205136</v>
      </c>
      <c r="OE699" s="1">
        <v>31385.5876625759</v>
      </c>
      <c r="OF699" s="1">
        <v>31385.5876625759</v>
      </c>
      <c r="OG699" s="1">
        <v>47518.0482644705</v>
      </c>
      <c r="OH699" s="1">
        <v>47518.0482644705</v>
      </c>
      <c r="OI699" s="1">
        <v>3.99999517544183</v>
      </c>
      <c r="OJ699" s="1">
        <v>3.99999517544183</v>
      </c>
      <c r="OK699" s="1">
        <v>70.2757464067423</v>
      </c>
      <c r="OL699" s="1">
        <v>70.2757464067423</v>
      </c>
      <c r="OM699" s="1">
        <v>518</v>
      </c>
      <c r="ON699" s="1">
        <v>518</v>
      </c>
      <c r="OO699" s="1">
        <v>463</v>
      </c>
      <c r="OP699" s="1">
        <v>463</v>
      </c>
      <c r="OQ699" s="1">
        <v>3643</v>
      </c>
      <c r="OR699" s="1">
        <v>1267026</v>
      </c>
      <c r="OS699" s="1">
        <v>103</v>
      </c>
      <c r="OT699" s="1">
        <v>11439714</v>
      </c>
      <c r="OU699" s="1">
        <v>108554</v>
      </c>
      <c r="OV699" s="1">
        <v>841</v>
      </c>
      <c r="OW699" s="1">
        <v>841</v>
      </c>
      <c r="OX699" s="1">
        <v>2223</v>
      </c>
      <c r="OY699" s="1">
        <v>142</v>
      </c>
      <c r="OZ699" s="1">
        <v>215.4585</v>
      </c>
      <c r="PA699" s="1">
        <v>163.1796</v>
      </c>
      <c r="PB699" s="1">
        <v>10143.21</v>
      </c>
      <c r="PC699" s="1">
        <v>129.4019</v>
      </c>
      <c r="PD699" s="1">
        <v>30.9023</v>
      </c>
      <c r="PE699" s="1">
        <v>5.069272</v>
      </c>
      <c r="PF699" s="1">
        <v>16.6349</v>
      </c>
    </row>
    <row r="700" spans="1:422">
      <c r="A700" t="s">
        <v>452</v>
      </c>
      <c r="B700" t="str">
        <f>VLOOKUP(A700,[1]Sheet2!$A:$B,2,FALSE)</f>
        <v>福建省</v>
      </c>
      <c r="C700">
        <v>2006</v>
      </c>
      <c r="D700">
        <v>1.031318</v>
      </c>
      <c r="E700">
        <v>1.5454545</v>
      </c>
      <c r="F700">
        <v>344.44545</v>
      </c>
      <c r="G700" s="1">
        <v>160.38</v>
      </c>
      <c r="H700" s="1">
        <v>160.38</v>
      </c>
      <c r="I700" s="1">
        <v>109.24</v>
      </c>
      <c r="J700" s="1">
        <v>109.24</v>
      </c>
      <c r="K700" s="1">
        <v>7.36</v>
      </c>
      <c r="L700" s="1">
        <v>7.36</v>
      </c>
      <c r="M700" s="1">
        <v>774600</v>
      </c>
      <c r="N700" s="1">
        <v>774600</v>
      </c>
      <c r="O700" s="1">
        <v>363687</v>
      </c>
      <c r="P700" s="1">
        <v>363687</v>
      </c>
      <c r="Q700" s="1">
        <v>98.87</v>
      </c>
      <c r="R700" s="1">
        <v>98.87</v>
      </c>
      <c r="S700" s="1">
        <v>0.35</v>
      </c>
      <c r="T700" s="1">
        <v>0.35</v>
      </c>
      <c r="U700" s="1">
        <v>71.7</v>
      </c>
      <c r="V700" s="1">
        <v>71.7</v>
      </c>
      <c r="W700" s="1">
        <v>27.95</v>
      </c>
      <c r="X700" s="1">
        <v>27.95</v>
      </c>
      <c r="Y700" s="1">
        <v>2700</v>
      </c>
      <c r="Z700" s="1">
        <v>2700</v>
      </c>
      <c r="AA700" s="1">
        <v>500</v>
      </c>
      <c r="AB700" s="1">
        <v>500</v>
      </c>
      <c r="AC700" s="1">
        <v>468100</v>
      </c>
      <c r="AD700" s="1">
        <v>468100</v>
      </c>
      <c r="AE700" s="1">
        <v>5700</v>
      </c>
      <c r="AF700" s="1">
        <v>5700</v>
      </c>
      <c r="AG700" s="1">
        <v>81100</v>
      </c>
      <c r="AH700" s="1">
        <v>81100</v>
      </c>
      <c r="AI700" s="1">
        <v>5700</v>
      </c>
      <c r="AJ700" s="1">
        <v>5700</v>
      </c>
      <c r="AK700" s="1">
        <v>34600</v>
      </c>
      <c r="AL700" s="1">
        <v>34600</v>
      </c>
      <c r="AM700" s="1">
        <v>25300</v>
      </c>
      <c r="AN700" s="1">
        <v>25300</v>
      </c>
      <c r="AO700" s="1">
        <v>11300</v>
      </c>
      <c r="AP700" s="1">
        <v>11300</v>
      </c>
      <c r="AQ700" s="1">
        <v>23500</v>
      </c>
      <c r="AR700" s="1">
        <v>23500</v>
      </c>
      <c r="AS700" s="1">
        <v>25412.1457985847</v>
      </c>
      <c r="AT700" s="1">
        <v>25412.1457985847</v>
      </c>
      <c r="AU700" s="1">
        <v>8798.62802203072</v>
      </c>
      <c r="AV700" s="1">
        <v>8798.62802203072</v>
      </c>
      <c r="AW700" s="1">
        <v>28203.9581105285</v>
      </c>
      <c r="AX700" s="1">
        <v>28203.9581105285</v>
      </c>
      <c r="AY700" s="1">
        <v>4480.95128546783</v>
      </c>
      <c r="AZ700" s="1">
        <v>7897.88540688062</v>
      </c>
      <c r="BA700" s="1">
        <v>18460.4774895805</v>
      </c>
      <c r="BB700" s="1">
        <v>18460.4774895805</v>
      </c>
      <c r="BC700" s="1">
        <v>1569</v>
      </c>
      <c r="BD700" s="1">
        <v>1569</v>
      </c>
      <c r="BE700" s="1">
        <v>127</v>
      </c>
      <c r="BF700" s="1">
        <v>22.5466001215327</v>
      </c>
      <c r="BG700" s="1">
        <v>3337.59427503634</v>
      </c>
      <c r="BH700" s="1">
        <v>1022.18</v>
      </c>
      <c r="BI700" s="1">
        <v>1022.18</v>
      </c>
      <c r="BJ700" s="1">
        <v>0.219952464202756</v>
      </c>
      <c r="BK700" s="1">
        <v>45.53</v>
      </c>
      <c r="BL700" s="1">
        <v>1168.0229</v>
      </c>
      <c r="BM700" s="1">
        <v>1168.0229</v>
      </c>
      <c r="BN700" s="1">
        <v>16.8</v>
      </c>
      <c r="BO700" s="1">
        <v>16.8</v>
      </c>
      <c r="BP700" s="1">
        <v>1.59</v>
      </c>
      <c r="BQ700" s="1">
        <v>1.59</v>
      </c>
      <c r="BR700" s="1">
        <v>53.87</v>
      </c>
      <c r="BS700" s="1">
        <v>53.87</v>
      </c>
      <c r="BT700" s="1">
        <v>44.53</v>
      </c>
      <c r="BU700" s="1">
        <v>44.53</v>
      </c>
      <c r="BV700" s="1">
        <v>336700.99991323</v>
      </c>
      <c r="BW700" s="1">
        <v>508985</v>
      </c>
      <c r="BX700" s="1">
        <v>29539</v>
      </c>
      <c r="BY700" s="1">
        <v>120855</v>
      </c>
      <c r="BZ700" s="1">
        <v>41276.0758017873</v>
      </c>
      <c r="CA700" s="1">
        <v>1098.49363470028</v>
      </c>
      <c r="CB700" s="1">
        <v>317.36</v>
      </c>
      <c r="CC700" s="1">
        <v>32.9999865129677</v>
      </c>
      <c r="CD700" s="1">
        <v>4.99999517544183</v>
      </c>
      <c r="CE700" s="1">
        <v>12.9999951754418</v>
      </c>
      <c r="CF700" s="1">
        <v>0.73</v>
      </c>
      <c r="CG700" s="1">
        <v>75.36</v>
      </c>
      <c r="CH700" s="1">
        <v>23111482</v>
      </c>
      <c r="CI700" s="1">
        <v>23111482</v>
      </c>
      <c r="CJ700" s="1">
        <v>1267786.06649374</v>
      </c>
      <c r="CK700" s="1">
        <v>1267786.06649374</v>
      </c>
      <c r="CL700" s="1">
        <v>438132</v>
      </c>
      <c r="CM700" s="1">
        <v>438132</v>
      </c>
      <c r="CN700" s="1">
        <v>5305650</v>
      </c>
      <c r="CO700" s="1">
        <v>5305650</v>
      </c>
      <c r="CP700" s="1">
        <v>2580500</v>
      </c>
      <c r="CQ700" s="1">
        <v>2580500</v>
      </c>
      <c r="CR700" s="1">
        <v>10574442</v>
      </c>
      <c r="CS700" s="1">
        <v>10574442</v>
      </c>
      <c r="CT700" s="1">
        <v>7.8</v>
      </c>
      <c r="CU700" s="1">
        <v>7.8</v>
      </c>
      <c r="CV700" s="1">
        <v>11.8</v>
      </c>
      <c r="CW700" s="1">
        <v>11.8</v>
      </c>
      <c r="CX700" s="1">
        <v>38.4</v>
      </c>
      <c r="CY700" s="1">
        <v>38.4</v>
      </c>
      <c r="CZ700" s="1">
        <v>6620984</v>
      </c>
      <c r="DA700" s="1">
        <v>6620984</v>
      </c>
      <c r="DB700" s="1">
        <v>1651673</v>
      </c>
      <c r="DC700" s="1">
        <v>1651673</v>
      </c>
      <c r="DD700" s="1">
        <v>2139308</v>
      </c>
      <c r="DE700" s="1">
        <v>2139308</v>
      </c>
      <c r="DF700" s="1">
        <v>3149439</v>
      </c>
      <c r="DG700" s="1">
        <v>3119439</v>
      </c>
      <c r="DH700" s="1">
        <v>17153140</v>
      </c>
      <c r="DI700" s="1">
        <v>17153140</v>
      </c>
      <c r="DJ700" s="1">
        <v>569</v>
      </c>
      <c r="DK700" s="1">
        <v>569</v>
      </c>
      <c r="DL700" s="1">
        <v>310297</v>
      </c>
      <c r="DM700" s="1">
        <v>310297</v>
      </c>
      <c r="DN700" s="1">
        <v>95461</v>
      </c>
      <c r="DO700" s="1">
        <v>95461</v>
      </c>
      <c r="DP700" s="1">
        <v>1361653</v>
      </c>
      <c r="DQ700" s="1">
        <v>265160</v>
      </c>
      <c r="DR700" s="1">
        <v>1591253</v>
      </c>
      <c r="DS700" s="1">
        <v>5935</v>
      </c>
      <c r="DT700" s="1">
        <v>163856</v>
      </c>
      <c r="DU700" s="1">
        <v>6808196</v>
      </c>
      <c r="DV700" s="1">
        <v>42040333.5661159</v>
      </c>
      <c r="DW700" s="1">
        <v>42040333.5661159</v>
      </c>
      <c r="DX700" s="1">
        <v>121992.334127541</v>
      </c>
      <c r="DY700" s="1">
        <v>121992.334127541</v>
      </c>
      <c r="DZ700" s="1">
        <v>27008.104969653</v>
      </c>
      <c r="EA700" s="1">
        <v>27008.104969653</v>
      </c>
      <c r="EB700" s="1">
        <v>73.65</v>
      </c>
      <c r="EC700" s="1">
        <v>73.65</v>
      </c>
      <c r="ED700" s="1">
        <v>1881273</v>
      </c>
      <c r="EE700" s="1">
        <v>1881273</v>
      </c>
      <c r="EF700" s="1">
        <v>25543.42</v>
      </c>
      <c r="EG700" s="1">
        <v>25543.42</v>
      </c>
      <c r="EH700" s="1">
        <v>13</v>
      </c>
      <c r="EI700" s="1">
        <v>13</v>
      </c>
      <c r="EJ700" s="1">
        <v>90</v>
      </c>
      <c r="EK700" s="1">
        <v>90</v>
      </c>
      <c r="EL700" s="1">
        <v>322</v>
      </c>
      <c r="EM700" s="1">
        <v>322</v>
      </c>
      <c r="EN700" s="1">
        <v>6150</v>
      </c>
      <c r="EO700" s="1">
        <v>6150</v>
      </c>
      <c r="EP700" s="1">
        <v>8158</v>
      </c>
      <c r="EQ700" s="1">
        <v>8158</v>
      </c>
      <c r="ER700" s="1">
        <v>8570</v>
      </c>
      <c r="ES700" s="1">
        <v>8570</v>
      </c>
      <c r="ET700" s="1">
        <v>79987</v>
      </c>
      <c r="EU700" s="1">
        <v>79987</v>
      </c>
      <c r="EV700" s="1">
        <v>126400</v>
      </c>
      <c r="EW700" s="1">
        <v>126400</v>
      </c>
      <c r="EX700" s="1">
        <v>161700</v>
      </c>
      <c r="EY700" s="1">
        <v>161700</v>
      </c>
      <c r="EZ700" s="1">
        <v>9</v>
      </c>
      <c r="FA700" s="1">
        <v>9</v>
      </c>
      <c r="FB700" s="1">
        <v>2299</v>
      </c>
      <c r="FC700" s="1">
        <v>2299</v>
      </c>
      <c r="FD700" s="1">
        <v>143.35</v>
      </c>
      <c r="FE700" s="1">
        <v>143.35</v>
      </c>
      <c r="FF700" s="1">
        <v>53</v>
      </c>
      <c r="FG700" s="1">
        <v>53</v>
      </c>
      <c r="FH700" s="1">
        <v>7086</v>
      </c>
      <c r="FI700" s="1">
        <v>7086</v>
      </c>
      <c r="FJ700" s="1">
        <v>5779</v>
      </c>
      <c r="FK700" s="1">
        <v>5779</v>
      </c>
      <c r="FL700" s="1">
        <v>5804.08</v>
      </c>
      <c r="FM700" s="1">
        <v>2971.50030592545</v>
      </c>
      <c r="FN700" s="1">
        <v>348</v>
      </c>
      <c r="FO700" s="1">
        <v>215.500157385001</v>
      </c>
      <c r="FP700" s="1">
        <v>4082</v>
      </c>
      <c r="FQ700" s="1">
        <v>2196.49915999142</v>
      </c>
      <c r="FR700" s="1">
        <v>4550</v>
      </c>
      <c r="FS700" s="1">
        <v>2357.99007352795</v>
      </c>
      <c r="FT700" s="1">
        <v>521</v>
      </c>
      <c r="FU700" s="1">
        <v>225.486239290101</v>
      </c>
      <c r="FV700" s="1">
        <v>2178</v>
      </c>
      <c r="FW700" s="1">
        <v>1364.99929470823</v>
      </c>
      <c r="FX700" s="1">
        <v>96</v>
      </c>
      <c r="FY700" s="1">
        <v>96</v>
      </c>
      <c r="FZ700" s="1">
        <v>2335.9223128604</v>
      </c>
      <c r="GA700" s="1">
        <v>2335.9223128604</v>
      </c>
      <c r="GB700" s="1">
        <v>38</v>
      </c>
      <c r="GC700" s="1">
        <v>38</v>
      </c>
      <c r="GD700" s="1">
        <v>25782</v>
      </c>
      <c r="GE700" s="1">
        <v>95.5152130194083</v>
      </c>
      <c r="GF700" s="1">
        <v>1032294</v>
      </c>
      <c r="GG700" s="1">
        <v>766.224877148257</v>
      </c>
      <c r="GH700" s="1">
        <v>4113.90945667605</v>
      </c>
      <c r="GI700" s="1">
        <v>51487</v>
      </c>
      <c r="GJ700" s="1">
        <v>1639</v>
      </c>
      <c r="GK700" s="1">
        <v>10.22</v>
      </c>
      <c r="GL700" s="1">
        <v>3646</v>
      </c>
      <c r="GM700" s="1">
        <v>16.06</v>
      </c>
      <c r="GN700" s="1">
        <v>55000</v>
      </c>
      <c r="GO700" s="1">
        <v>2575</v>
      </c>
      <c r="GP700" s="1">
        <v>21.1348109585965</v>
      </c>
      <c r="GQ700" s="1">
        <v>91.784210139082</v>
      </c>
      <c r="GR700" s="1">
        <v>48.6660857907921</v>
      </c>
      <c r="GS700" s="1">
        <v>23000</v>
      </c>
      <c r="GT700" s="1">
        <v>23000</v>
      </c>
      <c r="GU700" s="1">
        <v>23678616</v>
      </c>
      <c r="GV700" s="1">
        <v>23678616</v>
      </c>
      <c r="GW700" s="1">
        <v>5751124</v>
      </c>
      <c r="GX700" s="1">
        <v>5751124</v>
      </c>
      <c r="GY700" s="1">
        <v>903.616560077953</v>
      </c>
      <c r="GZ700" s="1">
        <v>903.616560077953</v>
      </c>
      <c r="HA700" s="1">
        <v>4530576</v>
      </c>
      <c r="HB700" s="1">
        <v>4530576</v>
      </c>
      <c r="HC700" s="1">
        <v>7762671</v>
      </c>
      <c r="HD700" s="1">
        <v>7762671</v>
      </c>
      <c r="HE700" s="1">
        <v>11385369</v>
      </c>
      <c r="HF700" s="1">
        <v>11385369</v>
      </c>
      <c r="HG700" s="1">
        <v>99</v>
      </c>
      <c r="HH700" s="1">
        <v>99</v>
      </c>
      <c r="HI700" s="1">
        <v>78477</v>
      </c>
      <c r="HJ700" s="1">
        <v>1167</v>
      </c>
      <c r="HK700" s="1">
        <v>48.93</v>
      </c>
      <c r="HL700" s="1">
        <v>18.42</v>
      </c>
      <c r="HM700" s="1">
        <v>1684</v>
      </c>
      <c r="HN700" s="1">
        <v>1684</v>
      </c>
      <c r="HO700" s="1">
        <v>57.24</v>
      </c>
      <c r="HP700" s="1">
        <v>57.24</v>
      </c>
      <c r="HQ700" s="1">
        <v>14</v>
      </c>
      <c r="HR700" s="1">
        <v>14</v>
      </c>
      <c r="HS700" s="1">
        <v>5</v>
      </c>
      <c r="HT700" s="1">
        <v>5</v>
      </c>
      <c r="HU700" s="1">
        <v>136.055547201915</v>
      </c>
      <c r="HV700" s="1">
        <v>136.055547201915</v>
      </c>
      <c r="HW700" s="1">
        <v>42039.52</v>
      </c>
      <c r="HX700" s="1">
        <v>42039.52</v>
      </c>
      <c r="HY700" s="1">
        <v>885</v>
      </c>
      <c r="HZ700" s="1">
        <v>885</v>
      </c>
      <c r="IA700" s="1">
        <v>596</v>
      </c>
      <c r="IB700" s="1">
        <v>0.07785</v>
      </c>
      <c r="IC700" s="1">
        <v>1840</v>
      </c>
      <c r="ID700" s="1">
        <v>109600</v>
      </c>
      <c r="IE700" s="1">
        <v>45704</v>
      </c>
      <c r="IF700" s="1">
        <v>45704</v>
      </c>
      <c r="IG700" s="1">
        <v>379300</v>
      </c>
      <c r="IH700" s="1">
        <v>379300</v>
      </c>
      <c r="II700" s="1">
        <v>230.77</v>
      </c>
      <c r="IJ700" s="1">
        <v>230.77</v>
      </c>
      <c r="IK700" s="1">
        <v>515887</v>
      </c>
      <c r="IL700" s="1">
        <v>515887</v>
      </c>
      <c r="IM700" s="1">
        <v>50130</v>
      </c>
      <c r="IN700" s="1">
        <v>50130</v>
      </c>
      <c r="IO700" s="1">
        <v>299504</v>
      </c>
      <c r="IP700" s="1">
        <v>59153</v>
      </c>
      <c r="IQ700" s="1">
        <v>83.17</v>
      </c>
      <c r="IR700" s="1">
        <v>94.26</v>
      </c>
      <c r="IS700" s="1">
        <v>555400</v>
      </c>
      <c r="IT700" s="1">
        <v>555400</v>
      </c>
      <c r="IU700" s="1">
        <v>216500</v>
      </c>
      <c r="IV700" s="1">
        <v>216500</v>
      </c>
      <c r="IW700" s="1">
        <v>4500</v>
      </c>
      <c r="IX700" s="1">
        <v>4500</v>
      </c>
      <c r="IY700" s="1">
        <v>12800</v>
      </c>
      <c r="IZ700" s="1">
        <v>12800</v>
      </c>
      <c r="JA700" s="1">
        <v>12800</v>
      </c>
      <c r="JB700" s="1">
        <v>12800</v>
      </c>
      <c r="JC700" s="1">
        <v>7000</v>
      </c>
      <c r="JD700" s="1">
        <v>7000</v>
      </c>
      <c r="JE700" s="1">
        <v>6200</v>
      </c>
      <c r="JF700" s="1">
        <v>6200</v>
      </c>
      <c r="JG700" s="1">
        <v>27900</v>
      </c>
      <c r="JH700" s="1">
        <v>27900</v>
      </c>
      <c r="JI700" s="1">
        <v>13300</v>
      </c>
      <c r="JJ700" s="1">
        <v>13300</v>
      </c>
      <c r="JK700" s="1">
        <v>5200</v>
      </c>
      <c r="JL700" s="1">
        <v>5200</v>
      </c>
      <c r="JM700" s="1">
        <v>26400</v>
      </c>
      <c r="JN700" s="1">
        <v>26400</v>
      </c>
      <c r="JO700" s="1">
        <v>127</v>
      </c>
      <c r="JP700" s="1">
        <v>6.65</v>
      </c>
      <c r="JQ700" s="1">
        <v>686</v>
      </c>
      <c r="JR700" s="1">
        <v>686</v>
      </c>
      <c r="JS700" s="1">
        <v>601</v>
      </c>
      <c r="JT700" s="1">
        <v>601</v>
      </c>
      <c r="JU700" s="1">
        <v>397</v>
      </c>
      <c r="JV700" s="1">
        <v>397</v>
      </c>
      <c r="JW700" s="1">
        <v>23678616</v>
      </c>
      <c r="JX700" s="1">
        <v>23678616</v>
      </c>
      <c r="JY700" s="1">
        <v>1361653</v>
      </c>
      <c r="JZ700" s="1">
        <v>1591253</v>
      </c>
      <c r="KA700" s="1">
        <v>163845</v>
      </c>
      <c r="KB700" s="1">
        <v>5935</v>
      </c>
      <c r="KC700" s="1">
        <v>20604</v>
      </c>
      <c r="KD700" s="1">
        <v>29001</v>
      </c>
      <c r="KE700" s="1">
        <v>20604</v>
      </c>
      <c r="KF700" s="1">
        <v>29001</v>
      </c>
      <c r="KG700" s="1">
        <v>13695805</v>
      </c>
      <c r="KH700" s="1">
        <v>13695805</v>
      </c>
      <c r="KI700" s="1">
        <v>18306965</v>
      </c>
      <c r="KJ700" s="1">
        <v>18306965</v>
      </c>
      <c r="KK700" s="1">
        <v>6808196</v>
      </c>
      <c r="KL700" s="1">
        <v>10916</v>
      </c>
      <c r="KM700" s="1">
        <v>100</v>
      </c>
      <c r="KN700" s="1">
        <v>631585</v>
      </c>
      <c r="KO700" s="1">
        <v>180728</v>
      </c>
      <c r="KP700" s="1">
        <v>811.144463525911</v>
      </c>
      <c r="KQ700" s="1">
        <v>538025.91716461</v>
      </c>
      <c r="KR700" s="1">
        <v>105128</v>
      </c>
      <c r="KS700" s="1">
        <v>1092400</v>
      </c>
      <c r="KT700" s="1">
        <v>254400</v>
      </c>
      <c r="KU700" s="1">
        <v>3979</v>
      </c>
      <c r="KV700" s="1">
        <v>3862</v>
      </c>
      <c r="KW700" s="1">
        <v>2116</v>
      </c>
      <c r="KX700" s="1">
        <v>68969</v>
      </c>
      <c r="KY700" s="1">
        <v>476215</v>
      </c>
      <c r="KZ700" s="1">
        <v>9346</v>
      </c>
      <c r="LA700" s="1">
        <v>93.36</v>
      </c>
      <c r="LB700" s="1">
        <v>5660</v>
      </c>
      <c r="LC700" s="1">
        <v>1478</v>
      </c>
      <c r="LD700" s="1">
        <v>5782</v>
      </c>
      <c r="LE700" s="1">
        <v>35.29</v>
      </c>
      <c r="LF700" s="1">
        <v>8.09</v>
      </c>
      <c r="LG700" s="1">
        <v>1127</v>
      </c>
      <c r="LH700" s="1">
        <v>9</v>
      </c>
      <c r="LI700" s="1">
        <v>1326194</v>
      </c>
      <c r="LJ700" s="1">
        <v>1326194</v>
      </c>
      <c r="LK700" s="1">
        <v>43.1069126110801</v>
      </c>
      <c r="LL700" s="1">
        <v>118221.772330131</v>
      </c>
      <c r="LM700" s="1">
        <v>118221.772330131</v>
      </c>
      <c r="LN700" s="1">
        <v>1380654.56898592</v>
      </c>
      <c r="LO700" s="1">
        <v>796457.644087033</v>
      </c>
      <c r="LP700" s="1">
        <v>322964.414511135</v>
      </c>
      <c r="LQ700" s="1">
        <v>465141.030893349</v>
      </c>
      <c r="LR700" s="1">
        <v>465141.030893349</v>
      </c>
      <c r="LS700" s="1">
        <v>39012.9423565632</v>
      </c>
      <c r="LT700" s="1">
        <v>39012.9423565632</v>
      </c>
      <c r="LU700" s="1">
        <v>18991.5768580522</v>
      </c>
      <c r="LV700" s="1">
        <v>18991.5768580522</v>
      </c>
      <c r="LW700" s="1">
        <v>691.814760632782</v>
      </c>
      <c r="LX700" s="1">
        <v>691.814760632782</v>
      </c>
      <c r="LY700" s="1">
        <v>4521</v>
      </c>
      <c r="LZ700" s="1">
        <v>836.951217217569</v>
      </c>
      <c r="MA700" s="1">
        <v>836.951217217569</v>
      </c>
      <c r="MB700" s="1">
        <v>410.278601544486</v>
      </c>
      <c r="MC700" s="1">
        <v>410.278601544486</v>
      </c>
      <c r="MD700" s="1">
        <v>357.958203090502</v>
      </c>
      <c r="ME700" s="1">
        <v>357.958203090502</v>
      </c>
      <c r="MF700" s="1">
        <v>19.8466884479013</v>
      </c>
      <c r="MG700" s="1">
        <v>19.8466884479013</v>
      </c>
      <c r="MH700" s="1">
        <v>1552.03822474481</v>
      </c>
      <c r="MI700" s="1">
        <v>1552.03822474481</v>
      </c>
      <c r="MJ700" s="1">
        <v>193.166860472812</v>
      </c>
      <c r="MK700" s="1">
        <v>193.166860472812</v>
      </c>
      <c r="ML700" s="1">
        <v>2115470.41212681</v>
      </c>
      <c r="MM700" s="1">
        <v>2115470.41212681</v>
      </c>
      <c r="MN700" s="1">
        <v>2590576.16401146</v>
      </c>
      <c r="MO700" s="1">
        <v>2590576.16401146</v>
      </c>
      <c r="MP700" s="1">
        <v>1590380.93267723</v>
      </c>
      <c r="MQ700" s="1">
        <v>1590380.93267723</v>
      </c>
      <c r="MR700" s="1">
        <v>2986439.97901021</v>
      </c>
      <c r="MS700" s="1">
        <v>3945.92176614444</v>
      </c>
      <c r="MT700" s="1">
        <v>2450.66096726253</v>
      </c>
      <c r="MU700" s="1">
        <v>52504.3333715591</v>
      </c>
      <c r="MV700" s="1">
        <v>363</v>
      </c>
      <c r="MW700" s="1">
        <v>153550.415645692</v>
      </c>
      <c r="MX700" s="1">
        <v>143400.460303634</v>
      </c>
      <c r="MY700" s="1">
        <v>7009.55365418076</v>
      </c>
      <c r="MZ700" s="1">
        <v>341292.015299516</v>
      </c>
      <c r="NA700" s="1">
        <v>135252.359234949</v>
      </c>
      <c r="NB700" s="1">
        <v>5874</v>
      </c>
      <c r="NC700" s="1">
        <v>100</v>
      </c>
      <c r="ND700" s="1">
        <v>100</v>
      </c>
      <c r="NE700" s="1">
        <v>77.1735884167954</v>
      </c>
      <c r="NF700" s="1">
        <v>77.1735884167954</v>
      </c>
      <c r="NG700" s="1">
        <v>49441.7968038585</v>
      </c>
      <c r="NH700" s="1">
        <v>49441.7968038585</v>
      </c>
      <c r="NI700" s="1">
        <v>11264.4909733805</v>
      </c>
      <c r="NJ700" s="1">
        <v>11264.4909733805</v>
      </c>
      <c r="NK700" s="1">
        <v>24.1463435199759</v>
      </c>
      <c r="NL700" s="1">
        <v>556.961318389817</v>
      </c>
      <c r="NM700" s="1">
        <v>556.961318389817</v>
      </c>
      <c r="NN700" s="1">
        <v>276.93470278236</v>
      </c>
      <c r="NO700" s="1">
        <v>276.93470278236</v>
      </c>
      <c r="NP700" s="1">
        <v>276.990907772929</v>
      </c>
      <c r="NQ700" s="1">
        <v>276.990907772929</v>
      </c>
      <c r="NR700" s="1">
        <v>20485008.3626027</v>
      </c>
      <c r="NS700" s="1">
        <v>24703491.0148228</v>
      </c>
      <c r="NT700" s="1">
        <v>3863200</v>
      </c>
      <c r="NU700" s="1">
        <v>322100</v>
      </c>
      <c r="NV700" s="1">
        <v>74442000</v>
      </c>
      <c r="NW700" s="1">
        <v>9510900</v>
      </c>
      <c r="NX700" s="1">
        <v>65103.7983119407</v>
      </c>
      <c r="NY700" s="1">
        <v>1587129.93194126</v>
      </c>
      <c r="NZ700" s="1">
        <v>20365.0386306339</v>
      </c>
      <c r="OA700" s="1">
        <v>21493.7762228768</v>
      </c>
      <c r="OB700" s="1">
        <v>2373.2322436991</v>
      </c>
      <c r="OC700" s="1">
        <v>21000.9537638645</v>
      </c>
      <c r="OD700" s="1">
        <v>21000.9537638645</v>
      </c>
      <c r="OE700" s="1">
        <v>31393.1859061057</v>
      </c>
      <c r="OF700" s="1">
        <v>31393.1859061057</v>
      </c>
      <c r="OG700" s="1">
        <v>47614.446883563</v>
      </c>
      <c r="OH700" s="1">
        <v>47614.446883563</v>
      </c>
      <c r="OI700" s="1">
        <v>3.99999517544183</v>
      </c>
      <c r="OJ700" s="1">
        <v>3.99999517544183</v>
      </c>
      <c r="OK700" s="1">
        <v>70.2377265787726</v>
      </c>
      <c r="OL700" s="1">
        <v>70.2377265787726</v>
      </c>
      <c r="OM700" s="1">
        <v>518</v>
      </c>
      <c r="ON700" s="1">
        <v>518</v>
      </c>
      <c r="OO700" s="1">
        <v>463</v>
      </c>
      <c r="OP700" s="1">
        <v>463</v>
      </c>
      <c r="OQ700" s="1">
        <v>3643</v>
      </c>
      <c r="OR700" s="1">
        <v>1267026</v>
      </c>
      <c r="OS700" s="1">
        <v>103</v>
      </c>
      <c r="OT700" s="1">
        <v>11439714</v>
      </c>
      <c r="OU700" s="1">
        <v>108554</v>
      </c>
      <c r="OV700" s="1">
        <v>841</v>
      </c>
      <c r="OW700" s="1">
        <v>841</v>
      </c>
      <c r="OX700" s="1">
        <v>2223</v>
      </c>
      <c r="OY700" s="1">
        <v>142</v>
      </c>
      <c r="OZ700" s="1">
        <v>220.5083</v>
      </c>
      <c r="PA700" s="1">
        <v>170.0989</v>
      </c>
      <c r="PB700" s="1">
        <v>10139.64</v>
      </c>
      <c r="PC700" s="1">
        <v>127.8626</v>
      </c>
      <c r="PD700" s="1">
        <v>30.11082</v>
      </c>
      <c r="PE700" s="1">
        <v>4.605629</v>
      </c>
      <c r="PF700" s="1">
        <v>41.90591</v>
      </c>
    </row>
    <row r="701" spans="1:422">
      <c r="A701" t="s">
        <v>452</v>
      </c>
      <c r="B701" t="str">
        <f>VLOOKUP(A701,[1]Sheet2!$A:$B,2,FALSE)</f>
        <v>福建省</v>
      </c>
      <c r="C701">
        <v>2007</v>
      </c>
      <c r="D701">
        <v>1.118806</v>
      </c>
      <c r="E701">
        <v>1.6363636</v>
      </c>
      <c r="F701">
        <v>346.70636</v>
      </c>
      <c r="G701" s="1">
        <v>167.24</v>
      </c>
      <c r="H701" s="1">
        <v>167.24</v>
      </c>
      <c r="I701" s="1">
        <v>114.16</v>
      </c>
      <c r="J701" s="1">
        <v>114.16</v>
      </c>
      <c r="K701" s="1">
        <v>8.28</v>
      </c>
      <c r="L701" s="1">
        <v>8.28</v>
      </c>
      <c r="M701" s="1">
        <v>828400</v>
      </c>
      <c r="N701" s="1">
        <v>828400</v>
      </c>
      <c r="O701" s="1">
        <v>473447</v>
      </c>
      <c r="P701" s="1">
        <v>473447</v>
      </c>
      <c r="Q701" s="1">
        <v>98.87</v>
      </c>
      <c r="R701" s="1">
        <v>98.87</v>
      </c>
      <c r="S701" s="1">
        <v>0.33</v>
      </c>
      <c r="T701" s="1">
        <v>0.33</v>
      </c>
      <c r="U701" s="1">
        <v>71.92</v>
      </c>
      <c r="V701" s="1">
        <v>71.92</v>
      </c>
      <c r="W701" s="1">
        <v>27.75</v>
      </c>
      <c r="X701" s="1">
        <v>27.75</v>
      </c>
      <c r="Y701" s="1">
        <v>2700</v>
      </c>
      <c r="Z701" s="1">
        <v>2700</v>
      </c>
      <c r="AA701" s="1">
        <v>1100</v>
      </c>
      <c r="AB701" s="1">
        <v>1100</v>
      </c>
      <c r="AC701" s="1">
        <v>497400</v>
      </c>
      <c r="AD701" s="1">
        <v>497400</v>
      </c>
      <c r="AE701" s="1">
        <v>5500</v>
      </c>
      <c r="AF701" s="1">
        <v>5500</v>
      </c>
      <c r="AG701" s="1">
        <v>91800</v>
      </c>
      <c r="AH701" s="1">
        <v>91800</v>
      </c>
      <c r="AI701" s="1">
        <v>5000</v>
      </c>
      <c r="AJ701" s="1">
        <v>5000</v>
      </c>
      <c r="AK701" s="1">
        <v>38800</v>
      </c>
      <c r="AL701" s="1">
        <v>38800</v>
      </c>
      <c r="AM701" s="1">
        <v>26900</v>
      </c>
      <c r="AN701" s="1">
        <v>26900</v>
      </c>
      <c r="AO701" s="1">
        <v>12300</v>
      </c>
      <c r="AP701" s="1">
        <v>12300</v>
      </c>
      <c r="AQ701" s="1">
        <v>26800</v>
      </c>
      <c r="AR701" s="1">
        <v>26800</v>
      </c>
      <c r="AS701" s="1">
        <v>25412.1453572211</v>
      </c>
      <c r="AT701" s="1">
        <v>25412.1453572211</v>
      </c>
      <c r="AU701" s="1">
        <v>8798.62797185423</v>
      </c>
      <c r="AV701" s="1">
        <v>8798.62797185423</v>
      </c>
      <c r="AW701" s="1">
        <v>28163.9770182164</v>
      </c>
      <c r="AX701" s="1">
        <v>28163.9770182164</v>
      </c>
      <c r="AY701" s="1">
        <v>4479.84977129914</v>
      </c>
      <c r="AZ701" s="1">
        <v>7900.33905154284</v>
      </c>
      <c r="BA701" s="1">
        <v>18460.4808234861</v>
      </c>
      <c r="BB701" s="1">
        <v>18460.4808234861</v>
      </c>
      <c r="BC701" s="1">
        <v>1573</v>
      </c>
      <c r="BD701" s="1">
        <v>1573</v>
      </c>
      <c r="BE701" s="1">
        <v>180</v>
      </c>
      <c r="BF701" s="1">
        <v>24</v>
      </c>
      <c r="BG701" s="1">
        <v>3316.8103549567</v>
      </c>
      <c r="BH701" s="1">
        <v>1063.19</v>
      </c>
      <c r="BI701" s="1">
        <v>1063.19</v>
      </c>
      <c r="BJ701" s="1">
        <v>0.14</v>
      </c>
      <c r="BK701" s="1">
        <v>36.34</v>
      </c>
      <c r="BL701" s="1">
        <v>1387.852</v>
      </c>
      <c r="BM701" s="1">
        <v>1387.852</v>
      </c>
      <c r="BN701" s="1">
        <v>16.6</v>
      </c>
      <c r="BO701" s="1">
        <v>16.6</v>
      </c>
      <c r="BP701" s="1">
        <v>1.33</v>
      </c>
      <c r="BQ701" s="1">
        <v>1.33</v>
      </c>
      <c r="BR701" s="1">
        <v>53.1</v>
      </c>
      <c r="BS701" s="1">
        <v>53.1</v>
      </c>
      <c r="BT701" s="1">
        <v>45.57</v>
      </c>
      <c r="BU701" s="1">
        <v>45.57</v>
      </c>
      <c r="BV701" s="1">
        <v>336700.99991323</v>
      </c>
      <c r="BW701" s="1">
        <v>439131</v>
      </c>
      <c r="BX701" s="1">
        <v>23326</v>
      </c>
      <c r="BY701" s="1">
        <v>39165</v>
      </c>
      <c r="BZ701" s="1">
        <v>41276.0758017873</v>
      </c>
      <c r="CA701" s="1">
        <v>1098.49363470028</v>
      </c>
      <c r="CB701" s="1">
        <v>262.58</v>
      </c>
      <c r="CC701" s="1">
        <v>32.9999865129677</v>
      </c>
      <c r="CD701" s="1">
        <v>4.99999517544183</v>
      </c>
      <c r="CE701" s="1">
        <v>12.9999951754418</v>
      </c>
      <c r="CF701" s="1">
        <v>1.25</v>
      </c>
      <c r="CG701" s="1">
        <v>23.42</v>
      </c>
      <c r="CH701" s="1">
        <v>26572926</v>
      </c>
      <c r="CI701" s="1">
        <v>26572926</v>
      </c>
      <c r="CJ701" s="1">
        <v>1222254.28229369</v>
      </c>
      <c r="CK701" s="1">
        <v>1222254.28229369</v>
      </c>
      <c r="CL701" s="1">
        <v>463085</v>
      </c>
      <c r="CM701" s="1">
        <v>463085</v>
      </c>
      <c r="CN701" s="1">
        <v>5738697</v>
      </c>
      <c r="CO701" s="1">
        <v>5738697</v>
      </c>
      <c r="CP701" s="1">
        <v>2580500</v>
      </c>
      <c r="CQ701" s="1">
        <v>2580500</v>
      </c>
      <c r="CR701" s="1">
        <v>12247272</v>
      </c>
      <c r="CS701" s="1">
        <v>12247272</v>
      </c>
      <c r="CT701" s="1">
        <v>7.8</v>
      </c>
      <c r="CU701" s="1">
        <v>7.8</v>
      </c>
      <c r="CV701" s="1">
        <v>11.8</v>
      </c>
      <c r="CW701" s="1">
        <v>11.8</v>
      </c>
      <c r="CX701" s="1">
        <v>38.4</v>
      </c>
      <c r="CY701" s="1">
        <v>38.4</v>
      </c>
      <c r="CZ701" s="1">
        <v>9277014</v>
      </c>
      <c r="DA701" s="1">
        <v>9277014</v>
      </c>
      <c r="DB701" s="1">
        <v>2586569</v>
      </c>
      <c r="DC701" s="1">
        <v>2586569</v>
      </c>
      <c r="DD701" s="1">
        <v>3457362</v>
      </c>
      <c r="DE701" s="1">
        <v>3457362</v>
      </c>
      <c r="DF701" s="1">
        <v>3620462</v>
      </c>
      <c r="DG701" s="1">
        <v>3620462</v>
      </c>
      <c r="DH701" s="1">
        <v>20623099</v>
      </c>
      <c r="DI701" s="1">
        <v>20623099</v>
      </c>
      <c r="DJ701" s="1">
        <v>474</v>
      </c>
      <c r="DK701" s="1">
        <v>474</v>
      </c>
      <c r="DL701" s="1">
        <v>325520</v>
      </c>
      <c r="DM701" s="1">
        <v>325520</v>
      </c>
      <c r="DN701" s="1">
        <v>127153</v>
      </c>
      <c r="DO701" s="1">
        <v>127153</v>
      </c>
      <c r="DP701" s="1">
        <v>1865262</v>
      </c>
      <c r="DQ701" s="1">
        <v>265160</v>
      </c>
      <c r="DR701" s="1">
        <v>1986559</v>
      </c>
      <c r="DS701" s="1">
        <v>64953</v>
      </c>
      <c r="DT701" s="1">
        <v>270357</v>
      </c>
      <c r="DU701" s="1">
        <v>7399980</v>
      </c>
      <c r="DV701" s="1">
        <v>42040287.7091864</v>
      </c>
      <c r="DW701" s="1">
        <v>42040287.7091864</v>
      </c>
      <c r="DX701" s="1">
        <v>117900.576533147</v>
      </c>
      <c r="DY701" s="1">
        <v>117900.576533147</v>
      </c>
      <c r="DZ701" s="1">
        <v>27006.8479902381</v>
      </c>
      <c r="EA701" s="1">
        <v>27006.8479902381</v>
      </c>
      <c r="EB701" s="1">
        <v>78.1</v>
      </c>
      <c r="EC701" s="1">
        <v>78.1</v>
      </c>
      <c r="ED701" s="1">
        <v>2261712</v>
      </c>
      <c r="EE701" s="1">
        <v>2261712</v>
      </c>
      <c r="EF701" s="1">
        <v>28959.18</v>
      </c>
      <c r="EG701" s="1">
        <v>28959.18</v>
      </c>
      <c r="EH701" s="1">
        <v>15</v>
      </c>
      <c r="EI701" s="1">
        <v>15</v>
      </c>
      <c r="EJ701" s="1">
        <v>88</v>
      </c>
      <c r="EK701" s="1">
        <v>88</v>
      </c>
      <c r="EL701" s="1">
        <v>306</v>
      </c>
      <c r="EM701" s="1">
        <v>306</v>
      </c>
      <c r="EN701" s="1">
        <v>7081</v>
      </c>
      <c r="EO701" s="1">
        <v>7081</v>
      </c>
      <c r="EP701" s="1">
        <v>8652</v>
      </c>
      <c r="EQ701" s="1">
        <v>8652</v>
      </c>
      <c r="ER701" s="1">
        <v>8919</v>
      </c>
      <c r="ES701" s="1">
        <v>8919</v>
      </c>
      <c r="ET701" s="1">
        <v>105545</v>
      </c>
      <c r="EU701" s="1">
        <v>105545</v>
      </c>
      <c r="EV701" s="1">
        <v>124200</v>
      </c>
      <c r="EW701" s="1">
        <v>124200</v>
      </c>
      <c r="EX701" s="1">
        <v>170400</v>
      </c>
      <c r="EY701" s="1">
        <v>170400</v>
      </c>
      <c r="EZ701" s="1">
        <v>67</v>
      </c>
      <c r="FA701" s="1">
        <v>67</v>
      </c>
      <c r="FB701" s="1">
        <v>2469</v>
      </c>
      <c r="FC701" s="1">
        <v>2469</v>
      </c>
      <c r="FD701" s="1">
        <v>147.63</v>
      </c>
      <c r="FE701" s="1">
        <v>147.63</v>
      </c>
      <c r="FF701" s="1">
        <v>53</v>
      </c>
      <c r="FG701" s="1">
        <v>53</v>
      </c>
      <c r="FH701" s="1">
        <v>8513</v>
      </c>
      <c r="FI701" s="1">
        <v>8513</v>
      </c>
      <c r="FJ701" s="1">
        <v>5950</v>
      </c>
      <c r="FK701" s="1">
        <v>5950</v>
      </c>
      <c r="FL701" s="1">
        <v>5749.4</v>
      </c>
      <c r="FM701" s="1">
        <v>2971.50030592545</v>
      </c>
      <c r="FN701" s="1">
        <v>394.4</v>
      </c>
      <c r="FO701" s="1">
        <v>215.500157385001</v>
      </c>
      <c r="FP701" s="1">
        <v>4191.8</v>
      </c>
      <c r="FQ701" s="1">
        <v>2196.49915999142</v>
      </c>
      <c r="FR701" s="1">
        <v>4582.14</v>
      </c>
      <c r="FS701" s="1">
        <v>2357.99007352795</v>
      </c>
      <c r="FT701" s="1">
        <v>620</v>
      </c>
      <c r="FU701" s="1">
        <v>225.486239290101</v>
      </c>
      <c r="FV701" s="1">
        <v>2350</v>
      </c>
      <c r="FW701" s="1">
        <v>1364.99929470823</v>
      </c>
      <c r="FX701" s="1">
        <v>95</v>
      </c>
      <c r="FY701" s="1">
        <v>95</v>
      </c>
      <c r="FZ701" s="1">
        <v>2331.96081000385</v>
      </c>
      <c r="GA701" s="1">
        <v>2331.96081000385</v>
      </c>
      <c r="GB701" s="1">
        <v>38</v>
      </c>
      <c r="GC701" s="1">
        <v>38</v>
      </c>
      <c r="GD701" s="1">
        <v>28298</v>
      </c>
      <c r="GE701" s="1">
        <v>95.8507568729043</v>
      </c>
      <c r="GF701" s="1">
        <v>1188788</v>
      </c>
      <c r="GG701" s="1">
        <v>756.207479856726</v>
      </c>
      <c r="GH701" s="1">
        <v>4466.4319657325</v>
      </c>
      <c r="GI701" s="1">
        <v>53100</v>
      </c>
      <c r="GJ701" s="1">
        <v>2455</v>
      </c>
      <c r="GK701" s="1">
        <v>14.68</v>
      </c>
      <c r="GL701" s="1">
        <v>4137</v>
      </c>
      <c r="GM701" s="1">
        <v>15.21</v>
      </c>
      <c r="GN701" s="1">
        <v>58000</v>
      </c>
      <c r="GO701" s="1">
        <v>2543</v>
      </c>
      <c r="GP701" s="1">
        <v>20.9971047615868</v>
      </c>
      <c r="GQ701" s="1">
        <v>90.2286329837808</v>
      </c>
      <c r="GR701" s="1">
        <v>48.4857831225766</v>
      </c>
      <c r="GS701" s="1">
        <v>22900</v>
      </c>
      <c r="GT701" s="1">
        <v>22900</v>
      </c>
      <c r="GU701" s="1">
        <v>27411278</v>
      </c>
      <c r="GV701" s="1">
        <v>27411278</v>
      </c>
      <c r="GW701" s="1">
        <v>5751124</v>
      </c>
      <c r="GX701" s="1">
        <v>5751124</v>
      </c>
      <c r="GY701" s="1">
        <v>916.031372857564</v>
      </c>
      <c r="GZ701" s="1">
        <v>916.031372857564</v>
      </c>
      <c r="HA701" s="1">
        <v>5845459</v>
      </c>
      <c r="HB701" s="1">
        <v>5845459</v>
      </c>
      <c r="HC701" s="1">
        <v>7979513</v>
      </c>
      <c r="HD701" s="1">
        <v>7979513</v>
      </c>
      <c r="HE701" s="1">
        <v>13586306</v>
      </c>
      <c r="HF701" s="1">
        <v>13586306</v>
      </c>
      <c r="HG701" s="1">
        <v>230.13</v>
      </c>
      <c r="HH701" s="1">
        <v>230.13</v>
      </c>
      <c r="HI701" s="1">
        <v>57115</v>
      </c>
      <c r="HJ701" s="1">
        <v>2088</v>
      </c>
      <c r="HK701" s="1">
        <v>34.15</v>
      </c>
      <c r="HL701" s="1">
        <v>13.95</v>
      </c>
      <c r="HM701" s="1">
        <v>1750</v>
      </c>
      <c r="HN701" s="1">
        <v>1750</v>
      </c>
      <c r="HO701" s="1">
        <v>60.89</v>
      </c>
      <c r="HP701" s="1">
        <v>60.89</v>
      </c>
      <c r="HQ701" s="1">
        <v>14</v>
      </c>
      <c r="HR701" s="1">
        <v>14</v>
      </c>
      <c r="HS701" s="1">
        <v>5</v>
      </c>
      <c r="HT701" s="1">
        <v>5</v>
      </c>
      <c r="HU701" s="1">
        <v>136.682539523079</v>
      </c>
      <c r="HV701" s="1">
        <v>136.682539523079</v>
      </c>
      <c r="HW701" s="1">
        <v>42039.52</v>
      </c>
      <c r="HX701" s="1">
        <v>42039.52</v>
      </c>
      <c r="HY701" s="1">
        <v>889</v>
      </c>
      <c r="HZ701" s="1">
        <v>889</v>
      </c>
      <c r="IA701" s="1">
        <v>238.3</v>
      </c>
      <c r="IB701" s="1">
        <v>0.092492</v>
      </c>
      <c r="IC701" s="1">
        <v>1600</v>
      </c>
      <c r="ID701" s="1">
        <v>121400</v>
      </c>
      <c r="IE701" s="1">
        <v>50800</v>
      </c>
      <c r="IF701" s="1">
        <v>44840.1860319599</v>
      </c>
      <c r="IG701" s="1">
        <v>430400</v>
      </c>
      <c r="IH701" s="1">
        <v>371434.556603283</v>
      </c>
      <c r="II701" s="1">
        <v>264.79</v>
      </c>
      <c r="IJ701" s="1">
        <v>264.79</v>
      </c>
      <c r="IK701" s="1">
        <v>547500</v>
      </c>
      <c r="IL701" s="1">
        <v>547500</v>
      </c>
      <c r="IM701" s="1">
        <v>56188</v>
      </c>
      <c r="IN701" s="1">
        <v>56188</v>
      </c>
      <c r="IO701" s="1">
        <v>272202</v>
      </c>
      <c r="IP701" s="1">
        <v>58610</v>
      </c>
      <c r="IQ701" s="1">
        <v>84.71</v>
      </c>
      <c r="IR701" s="1">
        <v>100</v>
      </c>
      <c r="IS701" s="1">
        <v>595800</v>
      </c>
      <c r="IT701" s="1">
        <v>595800</v>
      </c>
      <c r="IU701" s="1">
        <v>229900</v>
      </c>
      <c r="IV701" s="1">
        <v>229900</v>
      </c>
      <c r="IW701" s="1">
        <v>4700</v>
      </c>
      <c r="IX701" s="1">
        <v>4700</v>
      </c>
      <c r="IY701" s="1">
        <v>14600</v>
      </c>
      <c r="IZ701" s="1">
        <v>14600</v>
      </c>
      <c r="JA701" s="1">
        <v>13600</v>
      </c>
      <c r="JB701" s="1">
        <v>13600</v>
      </c>
      <c r="JC701" s="1">
        <v>6000</v>
      </c>
      <c r="JD701" s="1">
        <v>6000</v>
      </c>
      <c r="JE701" s="1">
        <v>6700</v>
      </c>
      <c r="JF701" s="1">
        <v>6700</v>
      </c>
      <c r="JG701" s="1">
        <v>30500</v>
      </c>
      <c r="JH701" s="1">
        <v>30500</v>
      </c>
      <c r="JI701" s="1">
        <v>13800</v>
      </c>
      <c r="JJ701" s="1">
        <v>13800</v>
      </c>
      <c r="JK701" s="1">
        <v>5400</v>
      </c>
      <c r="JL701" s="1">
        <v>5400</v>
      </c>
      <c r="JM701" s="1">
        <v>24800</v>
      </c>
      <c r="JN701" s="1">
        <v>24800</v>
      </c>
      <c r="JO701" s="1">
        <v>180</v>
      </c>
      <c r="JP701" s="1">
        <v>6.65</v>
      </c>
      <c r="JQ701" s="1">
        <v>730</v>
      </c>
      <c r="JR701" s="1">
        <v>730</v>
      </c>
      <c r="JS701" s="1">
        <v>595</v>
      </c>
      <c r="JT701" s="1">
        <v>595</v>
      </c>
      <c r="JU701" s="1">
        <v>425</v>
      </c>
      <c r="JV701" s="1">
        <v>425</v>
      </c>
      <c r="JW701" s="1">
        <v>27411278</v>
      </c>
      <c r="JX701" s="1">
        <v>27411278</v>
      </c>
      <c r="JY701" s="1">
        <v>1865262</v>
      </c>
      <c r="JZ701" s="1">
        <v>1986559</v>
      </c>
      <c r="KA701" s="1">
        <v>270357</v>
      </c>
      <c r="KB701" s="1">
        <v>64953</v>
      </c>
      <c r="KC701" s="1">
        <v>19505.6403428433</v>
      </c>
      <c r="KD701" s="1">
        <v>24253.9282588514</v>
      </c>
      <c r="KE701" s="1">
        <v>19505.6403428433</v>
      </c>
      <c r="KF701" s="1">
        <v>24253.9282588514</v>
      </c>
      <c r="KG701" s="1">
        <v>21483144</v>
      </c>
      <c r="KH701" s="1">
        <v>21483144</v>
      </c>
      <c r="KI701" s="1">
        <v>24669676</v>
      </c>
      <c r="KJ701" s="1">
        <v>24669676</v>
      </c>
      <c r="KK701" s="1">
        <v>7399980</v>
      </c>
      <c r="KL701" s="1">
        <v>11220</v>
      </c>
      <c r="KM701" s="1">
        <v>98.28</v>
      </c>
      <c r="KN701" s="1">
        <v>706975</v>
      </c>
      <c r="KO701" s="1">
        <v>218633</v>
      </c>
      <c r="KP701" s="1">
        <v>864.383041981974</v>
      </c>
      <c r="KQ701" s="1">
        <v>572635.324381356</v>
      </c>
      <c r="KR701" s="1">
        <v>110749</v>
      </c>
      <c r="KS701" s="1">
        <v>1141600</v>
      </c>
      <c r="KT701" s="1">
        <v>177362</v>
      </c>
      <c r="KU701" s="1">
        <v>4314</v>
      </c>
      <c r="KV701" s="1">
        <v>4303</v>
      </c>
      <c r="KW701" s="1">
        <v>26563</v>
      </c>
      <c r="KX701" s="1">
        <v>53051</v>
      </c>
      <c r="KY701" s="1">
        <v>739050</v>
      </c>
      <c r="KZ701" s="1">
        <v>4597</v>
      </c>
      <c r="LA701" s="1">
        <v>91.25</v>
      </c>
      <c r="LB701" s="1">
        <v>6349</v>
      </c>
      <c r="LC701" s="1">
        <v>1783</v>
      </c>
      <c r="LD701" s="1">
        <v>6541</v>
      </c>
      <c r="LE701" s="1">
        <v>37.96</v>
      </c>
      <c r="LF701" s="1">
        <v>11.44</v>
      </c>
      <c r="LG701" s="1">
        <v>1307.3</v>
      </c>
      <c r="LH701" s="1">
        <v>9</v>
      </c>
      <c r="LI701" s="1">
        <v>1659646</v>
      </c>
      <c r="LJ701" s="1">
        <v>1659646</v>
      </c>
      <c r="LK701" s="1">
        <v>43.7069642233884</v>
      </c>
      <c r="LL701" s="1">
        <v>117459.639798555</v>
      </c>
      <c r="LM701" s="1">
        <v>117459.639798555</v>
      </c>
      <c r="LN701" s="1">
        <v>1393637.20139697</v>
      </c>
      <c r="LO701" s="1">
        <v>804369.867033844</v>
      </c>
      <c r="LP701" s="1">
        <v>328026.751238672</v>
      </c>
      <c r="LQ701" s="1">
        <v>474320.539092607</v>
      </c>
      <c r="LR701" s="1">
        <v>474320.539092607</v>
      </c>
      <c r="LS701" s="1">
        <v>39012.889742408</v>
      </c>
      <c r="LT701" s="1">
        <v>39012.889742408</v>
      </c>
      <c r="LU701" s="1">
        <v>18992.4518953265</v>
      </c>
      <c r="LV701" s="1">
        <v>18992.4518953265</v>
      </c>
      <c r="LW701" s="1">
        <v>691.818034217692</v>
      </c>
      <c r="LX701" s="1">
        <v>691.818034217692</v>
      </c>
      <c r="LY701" s="1">
        <v>4521</v>
      </c>
      <c r="LZ701" s="1">
        <v>848.353803885385</v>
      </c>
      <c r="MA701" s="1">
        <v>848.353803885385</v>
      </c>
      <c r="MB701" s="1">
        <v>409.321447505658</v>
      </c>
      <c r="MC701" s="1">
        <v>409.321447505658</v>
      </c>
      <c r="MD701" s="1">
        <v>357.894698535146</v>
      </c>
      <c r="ME701" s="1">
        <v>357.894698535146</v>
      </c>
      <c r="MF701" s="1">
        <v>19.7973823973849</v>
      </c>
      <c r="MG701" s="1">
        <v>19.7973823973849</v>
      </c>
      <c r="MH701" s="1">
        <v>1563.9469596122</v>
      </c>
      <c r="MI701" s="1">
        <v>1563.9469596122</v>
      </c>
      <c r="MJ701" s="1">
        <v>193.133500997908</v>
      </c>
      <c r="MK701" s="1">
        <v>193.133500997908</v>
      </c>
      <c r="ML701" s="1">
        <v>2130593.04593867</v>
      </c>
      <c r="MM701" s="1">
        <v>2130593.04593867</v>
      </c>
      <c r="MN701" s="1">
        <v>2590576.16724695</v>
      </c>
      <c r="MO701" s="1">
        <v>2590576.16724695</v>
      </c>
      <c r="MP701" s="1">
        <v>1600470.43415734</v>
      </c>
      <c r="MQ701" s="1">
        <v>1600470.43415734</v>
      </c>
      <c r="MR701" s="1">
        <v>2987939.92307807</v>
      </c>
      <c r="MS701" s="1">
        <v>3947.06999933459</v>
      </c>
      <c r="MT701" s="1">
        <v>2479.1532543539</v>
      </c>
      <c r="MU701" s="1">
        <v>52504.3333717626</v>
      </c>
      <c r="MV701" s="1">
        <v>363</v>
      </c>
      <c r="MW701" s="1">
        <v>153575.900105325</v>
      </c>
      <c r="MX701" s="1">
        <v>143468.838879138</v>
      </c>
      <c r="MY701" s="1">
        <v>6873.32642953447</v>
      </c>
      <c r="MZ701" s="1">
        <v>341417.460124992</v>
      </c>
      <c r="NA701" s="1">
        <v>133622.9501145</v>
      </c>
      <c r="NB701" s="1">
        <v>5874</v>
      </c>
      <c r="NC701" s="1">
        <v>100</v>
      </c>
      <c r="ND701" s="1">
        <v>100</v>
      </c>
      <c r="NE701" s="1">
        <v>77.1914739435254</v>
      </c>
      <c r="NF701" s="1">
        <v>77.1914739435254</v>
      </c>
      <c r="NG701" s="1">
        <v>49460.9508083956</v>
      </c>
      <c r="NH701" s="1">
        <v>49460.9508083956</v>
      </c>
      <c r="NI701" s="1">
        <v>11268.1660875562</v>
      </c>
      <c r="NJ701" s="1">
        <v>11268.1660875562</v>
      </c>
      <c r="NK701" s="1">
        <v>24.1210093242205</v>
      </c>
      <c r="NL701" s="1">
        <v>557.022175086546</v>
      </c>
      <c r="NM701" s="1">
        <v>557.022175086546</v>
      </c>
      <c r="NN701" s="1">
        <v>276.958682103624</v>
      </c>
      <c r="NO701" s="1">
        <v>276.958682103624</v>
      </c>
      <c r="NP701" s="1">
        <v>276.990227500406</v>
      </c>
      <c r="NQ701" s="1">
        <v>276.990227500406</v>
      </c>
      <c r="NR701" s="1">
        <v>20789703.5685583</v>
      </c>
      <c r="NS701" s="1">
        <v>24800615.4073184</v>
      </c>
      <c r="NT701" s="1">
        <v>3863200</v>
      </c>
      <c r="NU701" s="1">
        <v>322100</v>
      </c>
      <c r="NV701" s="1">
        <v>74442000</v>
      </c>
      <c r="NW701" s="1">
        <v>9510900</v>
      </c>
      <c r="NX701" s="1">
        <v>65079.8213458162</v>
      </c>
      <c r="NY701" s="1">
        <v>1588310.83407221</v>
      </c>
      <c r="NZ701" s="1">
        <v>20365.010636742</v>
      </c>
      <c r="OA701" s="1">
        <v>21598.0210857664</v>
      </c>
      <c r="OB701" s="1">
        <v>2367.42791153143</v>
      </c>
      <c r="OC701" s="1">
        <v>21000.54800622</v>
      </c>
      <c r="OD701" s="1">
        <v>21000.54800622</v>
      </c>
      <c r="OE701" s="1">
        <v>31397.516714221</v>
      </c>
      <c r="OF701" s="1">
        <v>31397.516714221</v>
      </c>
      <c r="OG701" s="1">
        <v>47673.6972629975</v>
      </c>
      <c r="OH701" s="1">
        <v>47673.6972629975</v>
      </c>
      <c r="OI701" s="1">
        <v>3.99999517544183</v>
      </c>
      <c r="OJ701" s="1">
        <v>3.99999517544183</v>
      </c>
      <c r="OK701" s="1">
        <v>70.2163914415988</v>
      </c>
      <c r="OL701" s="1">
        <v>70.2163914415988</v>
      </c>
      <c r="OM701" s="1">
        <v>518</v>
      </c>
      <c r="ON701" s="1">
        <v>518</v>
      </c>
      <c r="OO701" s="1">
        <v>463</v>
      </c>
      <c r="OP701" s="1">
        <v>463</v>
      </c>
      <c r="OQ701" s="1">
        <v>3643</v>
      </c>
      <c r="OR701" s="1">
        <v>1267026</v>
      </c>
      <c r="OS701" s="1">
        <v>103</v>
      </c>
      <c r="OT701" s="1">
        <v>11439714</v>
      </c>
      <c r="OU701" s="1">
        <v>108554</v>
      </c>
      <c r="OV701" s="1">
        <v>841</v>
      </c>
      <c r="OW701" s="1">
        <v>841</v>
      </c>
      <c r="OX701" s="1">
        <v>2223</v>
      </c>
      <c r="OY701" s="1">
        <v>142</v>
      </c>
      <c r="OZ701" s="1">
        <v>221.5905</v>
      </c>
      <c r="PA701" s="1">
        <v>169.2188</v>
      </c>
      <c r="PB701" s="1">
        <v>10138.82</v>
      </c>
      <c r="PC701" s="1">
        <v>129.9614</v>
      </c>
      <c r="PD701" s="1">
        <v>31.3026</v>
      </c>
      <c r="PE701" s="1">
        <v>4.529988</v>
      </c>
      <c r="PF701" s="1">
        <v>29.80574</v>
      </c>
    </row>
    <row r="702" spans="1:422">
      <c r="A702" t="s">
        <v>452</v>
      </c>
      <c r="B702" t="str">
        <f>VLOOKUP(A702,[1]Sheet2!$A:$B,2,FALSE)</f>
        <v>福建省</v>
      </c>
      <c r="C702">
        <v>2008</v>
      </c>
      <c r="D702">
        <v>1.161651</v>
      </c>
      <c r="E702">
        <v>1.7272727</v>
      </c>
      <c r="F702">
        <v>348.96727</v>
      </c>
      <c r="G702" s="1">
        <v>173.67</v>
      </c>
      <c r="H702" s="1">
        <v>173.67</v>
      </c>
      <c r="I702" s="1">
        <v>118.58</v>
      </c>
      <c r="J702" s="1">
        <v>118.58</v>
      </c>
      <c r="K702" s="1">
        <v>10.03</v>
      </c>
      <c r="L702" s="1">
        <v>10.03</v>
      </c>
      <c r="M702" s="1">
        <v>778200</v>
      </c>
      <c r="N702" s="1">
        <v>778200</v>
      </c>
      <c r="O702" s="1">
        <v>669438</v>
      </c>
      <c r="P702" s="1">
        <v>669438</v>
      </c>
      <c r="Q702" s="1">
        <v>98.87</v>
      </c>
      <c r="R702" s="1">
        <v>98.87</v>
      </c>
      <c r="S702" s="1">
        <v>0.39</v>
      </c>
      <c r="T702" s="1">
        <v>0.39</v>
      </c>
      <c r="U702" s="1">
        <v>67.8</v>
      </c>
      <c r="V702" s="1">
        <v>67.8</v>
      </c>
      <c r="W702" s="1">
        <v>31.82</v>
      </c>
      <c r="X702" s="1">
        <v>31.82</v>
      </c>
      <c r="Y702" s="1">
        <v>3000</v>
      </c>
      <c r="Z702" s="1">
        <v>3000</v>
      </c>
      <c r="AA702" s="1">
        <v>500</v>
      </c>
      <c r="AB702" s="1">
        <v>500</v>
      </c>
      <c r="AC702" s="1">
        <v>428900</v>
      </c>
      <c r="AD702" s="1">
        <v>428900</v>
      </c>
      <c r="AE702" s="1">
        <v>13600</v>
      </c>
      <c r="AF702" s="1">
        <v>13600</v>
      </c>
      <c r="AG702" s="1">
        <v>84600</v>
      </c>
      <c r="AH702" s="1">
        <v>84600</v>
      </c>
      <c r="AI702" s="1">
        <v>5800</v>
      </c>
      <c r="AJ702" s="1">
        <v>5800</v>
      </c>
      <c r="AK702" s="1">
        <v>37300</v>
      </c>
      <c r="AL702" s="1">
        <v>37300</v>
      </c>
      <c r="AM702" s="1">
        <v>24800</v>
      </c>
      <c r="AN702" s="1">
        <v>24800</v>
      </c>
      <c r="AO702" s="1">
        <v>12900</v>
      </c>
      <c r="AP702" s="1">
        <v>12900</v>
      </c>
      <c r="AQ702" s="1">
        <v>31100</v>
      </c>
      <c r="AR702" s="1">
        <v>31100</v>
      </c>
      <c r="AS702" s="1">
        <v>25412.1453726196</v>
      </c>
      <c r="AT702" s="1">
        <v>25412.1453726196</v>
      </c>
      <c r="AU702" s="1">
        <v>8798.62797279336</v>
      </c>
      <c r="AV702" s="1">
        <v>8798.62797279336</v>
      </c>
      <c r="AW702" s="1">
        <v>28137.4816543371</v>
      </c>
      <c r="AX702" s="1">
        <v>28137.4816543371</v>
      </c>
      <c r="AY702" s="1">
        <v>4479.53083636128</v>
      </c>
      <c r="AZ702" s="1">
        <v>7899.94565409802</v>
      </c>
      <c r="BA702" s="1">
        <v>18460.4806526953</v>
      </c>
      <c r="BB702" s="1">
        <v>18460.4806526953</v>
      </c>
      <c r="BC702" s="1">
        <v>1573</v>
      </c>
      <c r="BD702" s="1">
        <v>1573</v>
      </c>
      <c r="BE702" s="1">
        <v>197</v>
      </c>
      <c r="BF702" s="1">
        <v>24.1808495118633</v>
      </c>
      <c r="BG702" s="1">
        <v>3298.56742694152</v>
      </c>
      <c r="BH702" s="1">
        <v>1104.07</v>
      </c>
      <c r="BI702" s="1">
        <v>1104.07</v>
      </c>
      <c r="BJ702" s="1">
        <v>0.142885927107149</v>
      </c>
      <c r="BK702" s="1">
        <v>38.4</v>
      </c>
      <c r="BL702" s="1">
        <v>1560.0218</v>
      </c>
      <c r="BM702" s="1">
        <v>1560.0218</v>
      </c>
      <c r="BN702" s="1">
        <v>11.1</v>
      </c>
      <c r="BO702" s="1">
        <v>11.1</v>
      </c>
      <c r="BP702" s="1">
        <v>1.38</v>
      </c>
      <c r="BQ702" s="1">
        <v>1.38</v>
      </c>
      <c r="BR702" s="1">
        <v>52.44</v>
      </c>
      <c r="BS702" s="1">
        <v>52.44</v>
      </c>
      <c r="BT702" s="1">
        <v>46.18</v>
      </c>
      <c r="BU702" s="1">
        <v>46.18</v>
      </c>
      <c r="BV702" s="1">
        <v>336700.99991323</v>
      </c>
      <c r="BW702" s="1">
        <v>468808</v>
      </c>
      <c r="BX702" s="1">
        <v>26850</v>
      </c>
      <c r="BY702" s="1">
        <v>39478</v>
      </c>
      <c r="BZ702" s="1">
        <v>41276.0758017873</v>
      </c>
      <c r="CA702" s="1">
        <v>1098.49363470028</v>
      </c>
      <c r="CB702" s="1">
        <v>269.94</v>
      </c>
      <c r="CC702" s="1">
        <v>32.9999865129677</v>
      </c>
      <c r="CD702" s="1">
        <v>4.99999517544183</v>
      </c>
      <c r="CE702" s="1">
        <v>12.9999951754418</v>
      </c>
      <c r="CF702" s="1">
        <v>0.5</v>
      </c>
      <c r="CG702" s="1">
        <v>22.73</v>
      </c>
      <c r="CH702" s="1">
        <v>29389402</v>
      </c>
      <c r="CI702" s="1">
        <v>29389402</v>
      </c>
      <c r="CJ702" s="1">
        <v>1182387.27206698</v>
      </c>
      <c r="CK702" s="1">
        <v>1182387.27206698</v>
      </c>
      <c r="CL702" s="1">
        <v>534040</v>
      </c>
      <c r="CM702" s="1">
        <v>534040</v>
      </c>
      <c r="CN702" s="1">
        <v>6469343</v>
      </c>
      <c r="CO702" s="1">
        <v>6469343</v>
      </c>
      <c r="CP702" s="1">
        <v>2580500</v>
      </c>
      <c r="CQ702" s="1">
        <v>2580500</v>
      </c>
      <c r="CR702" s="1">
        <v>14045746</v>
      </c>
      <c r="CS702" s="1">
        <v>14045746</v>
      </c>
      <c r="CT702" s="1">
        <v>7.8</v>
      </c>
      <c r="CU702" s="1">
        <v>7.8</v>
      </c>
      <c r="CV702" s="1">
        <v>11.8</v>
      </c>
      <c r="CW702" s="1">
        <v>11.8</v>
      </c>
      <c r="CX702" s="1">
        <v>38.4</v>
      </c>
      <c r="CY702" s="1">
        <v>38.4</v>
      </c>
      <c r="CZ702" s="1">
        <v>9283240</v>
      </c>
      <c r="DA702" s="1">
        <v>9283240</v>
      </c>
      <c r="DB702" s="1">
        <v>2096329</v>
      </c>
      <c r="DC702" s="1">
        <v>2096329</v>
      </c>
      <c r="DD702" s="1">
        <v>3239564</v>
      </c>
      <c r="DE702" s="1">
        <v>3239564</v>
      </c>
      <c r="DF702" s="1">
        <v>4189207</v>
      </c>
      <c r="DG702" s="1">
        <v>4189207</v>
      </c>
      <c r="DH702" s="1">
        <v>2349178</v>
      </c>
      <c r="DI702" s="1">
        <v>2349178</v>
      </c>
      <c r="DJ702" s="1">
        <v>355</v>
      </c>
      <c r="DK702" s="1">
        <v>355</v>
      </c>
      <c r="DL702" s="1">
        <v>290195.488602302</v>
      </c>
      <c r="DM702" s="1">
        <v>290195.488602302</v>
      </c>
      <c r="DN702" s="1">
        <v>204243</v>
      </c>
      <c r="DO702" s="1">
        <v>204243</v>
      </c>
      <c r="DP702" s="1">
        <v>2202343</v>
      </c>
      <c r="DQ702" s="1">
        <v>265160</v>
      </c>
      <c r="DR702" s="1">
        <v>2380896</v>
      </c>
      <c r="DS702" s="1">
        <v>83370</v>
      </c>
      <c r="DT702" s="1">
        <v>339324</v>
      </c>
      <c r="DU702" s="1">
        <v>9294447</v>
      </c>
      <c r="DV702" s="1">
        <v>42040285.5366202</v>
      </c>
      <c r="DW702" s="1">
        <v>42040285.5366202</v>
      </c>
      <c r="DX702" s="1">
        <v>115047.962328222</v>
      </c>
      <c r="DY702" s="1">
        <v>115047.962328222</v>
      </c>
      <c r="DZ702" s="1">
        <v>27007.0208992889</v>
      </c>
      <c r="EA702" s="1">
        <v>27007.0208992889</v>
      </c>
      <c r="EB702" s="1">
        <v>79.8</v>
      </c>
      <c r="EC702" s="1">
        <v>79.8</v>
      </c>
      <c r="ED702" s="1">
        <v>2581011</v>
      </c>
      <c r="EE702" s="1">
        <v>2581011</v>
      </c>
      <c r="EF702" s="1">
        <v>32343.5</v>
      </c>
      <c r="EG702" s="1">
        <v>32343.5</v>
      </c>
      <c r="EH702" s="1">
        <v>15</v>
      </c>
      <c r="EI702" s="1">
        <v>15</v>
      </c>
      <c r="EJ702" s="1">
        <v>92</v>
      </c>
      <c r="EK702" s="1">
        <v>92</v>
      </c>
      <c r="EL702" s="1">
        <v>302</v>
      </c>
      <c r="EM702" s="1">
        <v>302</v>
      </c>
      <c r="EN702" s="1">
        <v>7858</v>
      </c>
      <c r="EO702" s="1">
        <v>7858</v>
      </c>
      <c r="EP702" s="1">
        <v>8850</v>
      </c>
      <c r="EQ702" s="1">
        <v>8850</v>
      </c>
      <c r="ER702" s="1">
        <v>9246</v>
      </c>
      <c r="ES702" s="1">
        <v>9246</v>
      </c>
      <c r="ET702" s="1">
        <v>108919</v>
      </c>
      <c r="EU702" s="1">
        <v>108919</v>
      </c>
      <c r="EV702" s="1">
        <v>120700</v>
      </c>
      <c r="EW702" s="1">
        <v>120700</v>
      </c>
      <c r="EX702" s="1">
        <v>176200</v>
      </c>
      <c r="EY702" s="1">
        <v>176200</v>
      </c>
      <c r="EZ702" s="1">
        <v>13</v>
      </c>
      <c r="FA702" s="1">
        <v>13</v>
      </c>
      <c r="FB702" s="1">
        <v>2944</v>
      </c>
      <c r="FC702" s="1">
        <v>2944</v>
      </c>
      <c r="FD702" s="1">
        <v>169.52</v>
      </c>
      <c r="FE702" s="1">
        <v>169.52</v>
      </c>
      <c r="FF702" s="1">
        <v>51</v>
      </c>
      <c r="FG702" s="1">
        <v>51</v>
      </c>
      <c r="FH702" s="1">
        <v>8945</v>
      </c>
      <c r="FI702" s="1">
        <v>8945</v>
      </c>
      <c r="FJ702" s="1">
        <v>6864</v>
      </c>
      <c r="FK702" s="1">
        <v>6864</v>
      </c>
      <c r="FL702" s="1">
        <v>6412.2</v>
      </c>
      <c r="FM702" s="1">
        <v>2971.50030592545</v>
      </c>
      <c r="FN702" s="1">
        <v>419.8</v>
      </c>
      <c r="FO702" s="1">
        <v>215.500157385001</v>
      </c>
      <c r="FP702" s="1">
        <v>4356.8</v>
      </c>
      <c r="FQ702" s="1">
        <v>2196.49915999142</v>
      </c>
      <c r="FR702" s="1">
        <v>5853.41</v>
      </c>
      <c r="FS702" s="1">
        <v>2357.99007352795</v>
      </c>
      <c r="FT702" s="1">
        <v>642</v>
      </c>
      <c r="FU702" s="1">
        <v>225.486239290101</v>
      </c>
      <c r="FV702" s="1">
        <v>2625</v>
      </c>
      <c r="FW702" s="1">
        <v>1364.99929470823</v>
      </c>
      <c r="FX702" s="1">
        <v>96</v>
      </c>
      <c r="FY702" s="1">
        <v>96</v>
      </c>
      <c r="FZ702" s="1">
        <v>2329.93752147916</v>
      </c>
      <c r="GA702" s="1">
        <v>2329.93752147916</v>
      </c>
      <c r="GB702" s="1">
        <v>38</v>
      </c>
      <c r="GC702" s="1">
        <v>38</v>
      </c>
      <c r="GD702" s="1">
        <v>28954</v>
      </c>
      <c r="GE702" s="1">
        <v>95.9916122491555</v>
      </c>
      <c r="GF702" s="1">
        <v>1177202.63647202</v>
      </c>
      <c r="GG702" s="1">
        <v>747.464248799898</v>
      </c>
      <c r="GH702" s="1">
        <v>510</v>
      </c>
      <c r="GI702" s="1">
        <v>41167</v>
      </c>
      <c r="GJ702" s="1">
        <v>2700</v>
      </c>
      <c r="GK702" s="1">
        <v>15.55</v>
      </c>
      <c r="GL702" s="1">
        <v>4233</v>
      </c>
      <c r="GM702" s="1">
        <v>14.27</v>
      </c>
      <c r="GN702" s="1">
        <v>58800</v>
      </c>
      <c r="GO702" s="1">
        <v>2478</v>
      </c>
      <c r="GP702" s="1">
        <v>20.9065232114016</v>
      </c>
      <c r="GQ702" s="1">
        <v>89.1160336672034</v>
      </c>
      <c r="GR702" s="1">
        <v>48.3809046618998</v>
      </c>
      <c r="GS702" s="1">
        <v>29200</v>
      </c>
      <c r="GT702" s="1">
        <v>29200</v>
      </c>
      <c r="GU702" s="1">
        <v>29702277</v>
      </c>
      <c r="GV702" s="1">
        <v>29702277</v>
      </c>
      <c r="GW702" s="1">
        <v>5751124</v>
      </c>
      <c r="GX702" s="1">
        <v>5751124</v>
      </c>
      <c r="GY702" s="1">
        <v>928.219453532686</v>
      </c>
      <c r="GZ702" s="1">
        <v>928.219453532686</v>
      </c>
      <c r="HA702" s="1">
        <v>7108230</v>
      </c>
      <c r="HB702" s="1">
        <v>7108230</v>
      </c>
      <c r="HC702" s="1">
        <v>7734215</v>
      </c>
      <c r="HD702" s="1">
        <v>7734215</v>
      </c>
      <c r="HE702" s="1">
        <v>14859832</v>
      </c>
      <c r="HF702" s="1">
        <v>14859832</v>
      </c>
      <c r="HG702" s="1">
        <v>239.34</v>
      </c>
      <c r="HH702" s="1">
        <v>239.34</v>
      </c>
      <c r="HI702" s="1">
        <v>62781</v>
      </c>
      <c r="HJ702" s="1">
        <v>868</v>
      </c>
      <c r="HK702" s="1">
        <v>36.15</v>
      </c>
      <c r="HL702" s="1">
        <v>15.46</v>
      </c>
      <c r="HM702" s="1">
        <v>2077</v>
      </c>
      <c r="HN702" s="1">
        <v>2077</v>
      </c>
      <c r="HO702" s="1">
        <v>62.2</v>
      </c>
      <c r="HP702" s="1">
        <v>62.2</v>
      </c>
      <c r="HQ702" s="1">
        <v>14</v>
      </c>
      <c r="HR702" s="1">
        <v>14</v>
      </c>
      <c r="HS702" s="1">
        <v>5</v>
      </c>
      <c r="HT702" s="1">
        <v>5</v>
      </c>
      <c r="HU702" s="1">
        <v>137.30235560042</v>
      </c>
      <c r="HV702" s="1">
        <v>137.30235560042</v>
      </c>
      <c r="HW702" s="1">
        <v>42039.52</v>
      </c>
      <c r="HX702" s="1">
        <v>42039.52</v>
      </c>
      <c r="HY702" s="1">
        <v>1381</v>
      </c>
      <c r="HZ702" s="1">
        <v>1381</v>
      </c>
      <c r="IA702" s="1">
        <v>673.7</v>
      </c>
      <c r="IB702" s="1">
        <v>961.89</v>
      </c>
      <c r="IC702" s="1">
        <v>2574</v>
      </c>
      <c r="ID702" s="1">
        <v>124100</v>
      </c>
      <c r="IE702" s="1">
        <v>53142</v>
      </c>
      <c r="IF702" s="1">
        <v>44036.8976529423</v>
      </c>
      <c r="IG702" s="1">
        <v>467300</v>
      </c>
      <c r="IH702" s="1">
        <v>364054.013848574</v>
      </c>
      <c r="II702" s="1">
        <v>297.58</v>
      </c>
      <c r="IJ702" s="1">
        <v>297.58</v>
      </c>
      <c r="IK702" s="1">
        <v>540600</v>
      </c>
      <c r="IL702" s="1">
        <v>540600</v>
      </c>
      <c r="IM702" s="1">
        <v>62651</v>
      </c>
      <c r="IN702" s="1">
        <v>62651</v>
      </c>
      <c r="IO702" s="1">
        <v>265167.511486347</v>
      </c>
      <c r="IP702" s="1">
        <v>56581.8292526996</v>
      </c>
      <c r="IQ702" s="1">
        <v>96.45</v>
      </c>
      <c r="IR702" s="1">
        <v>100</v>
      </c>
      <c r="IS702" s="1">
        <v>527600</v>
      </c>
      <c r="IT702" s="1">
        <v>527600</v>
      </c>
      <c r="IU702" s="1">
        <v>247600</v>
      </c>
      <c r="IV702" s="1">
        <v>247600</v>
      </c>
      <c r="IW702" s="1">
        <v>6500</v>
      </c>
      <c r="IX702" s="1">
        <v>6500</v>
      </c>
      <c r="IY702" s="1">
        <v>13400</v>
      </c>
      <c r="IZ702" s="1">
        <v>13400</v>
      </c>
      <c r="JA702" s="1">
        <v>25900</v>
      </c>
      <c r="JB702" s="1">
        <v>25900</v>
      </c>
      <c r="JC702" s="1">
        <v>6700</v>
      </c>
      <c r="JD702" s="1">
        <v>6700</v>
      </c>
      <c r="JE702" s="1">
        <v>7200</v>
      </c>
      <c r="JF702" s="1">
        <v>7200</v>
      </c>
      <c r="JG702" s="1">
        <v>30800</v>
      </c>
      <c r="JH702" s="1">
        <v>30800</v>
      </c>
      <c r="JI702" s="1">
        <v>15300</v>
      </c>
      <c r="JJ702" s="1">
        <v>15300</v>
      </c>
      <c r="JK702" s="1">
        <v>5900</v>
      </c>
      <c r="JL702" s="1">
        <v>5900</v>
      </c>
      <c r="JM702" s="1">
        <v>24000</v>
      </c>
      <c r="JN702" s="1">
        <v>24000</v>
      </c>
      <c r="JO702" s="1">
        <v>197</v>
      </c>
      <c r="JP702" s="1">
        <v>6.65</v>
      </c>
      <c r="JQ702" s="1">
        <v>970</v>
      </c>
      <c r="JR702" s="1">
        <v>970</v>
      </c>
      <c r="JS702" s="1">
        <v>633</v>
      </c>
      <c r="JT702" s="1">
        <v>633</v>
      </c>
      <c r="JU702" s="1">
        <v>474</v>
      </c>
      <c r="JV702" s="1">
        <v>474</v>
      </c>
      <c r="JW702" s="1">
        <v>29702277</v>
      </c>
      <c r="JX702" s="1">
        <v>29702277</v>
      </c>
      <c r="JY702" s="1">
        <v>2202343</v>
      </c>
      <c r="JZ702" s="1">
        <v>2380896</v>
      </c>
      <c r="KA702" s="1">
        <v>339324</v>
      </c>
      <c r="KB702" s="1">
        <v>83370</v>
      </c>
      <c r="KC702" s="1">
        <v>18663.9482916295</v>
      </c>
      <c r="KD702" s="1">
        <v>22050.5392962502</v>
      </c>
      <c r="KE702" s="1">
        <v>18663.9482916295</v>
      </c>
      <c r="KF702" s="1">
        <v>22050.5392962502</v>
      </c>
      <c r="KG702" s="1">
        <v>23694421</v>
      </c>
      <c r="KH702" s="1">
        <v>23694421</v>
      </c>
      <c r="KI702" s="1">
        <v>27271367</v>
      </c>
      <c r="KJ702" s="1">
        <v>27271367</v>
      </c>
      <c r="KK702" s="1">
        <v>9294447</v>
      </c>
      <c r="KL702" s="1">
        <v>11678</v>
      </c>
      <c r="KM702" s="1">
        <v>95.0406044432605</v>
      </c>
      <c r="KN702" s="1">
        <v>694017.780165337</v>
      </c>
      <c r="KO702" s="1">
        <v>205518.098653326</v>
      </c>
      <c r="KP702" s="1">
        <v>264</v>
      </c>
      <c r="KQ702" s="1">
        <v>53500</v>
      </c>
      <c r="KR702" s="1">
        <v>99674</v>
      </c>
      <c r="KS702" s="1">
        <v>2139700</v>
      </c>
      <c r="KT702" s="1">
        <v>166737.834275712</v>
      </c>
      <c r="KU702" s="1">
        <v>4025</v>
      </c>
      <c r="KV702" s="1">
        <v>4015</v>
      </c>
      <c r="KW702" s="1">
        <v>42879</v>
      </c>
      <c r="KX702" s="1">
        <v>45779</v>
      </c>
      <c r="KY702" s="1">
        <v>768445</v>
      </c>
      <c r="KZ702" s="1">
        <v>1399</v>
      </c>
      <c r="LA702" s="1">
        <v>91.2</v>
      </c>
      <c r="LB702" s="1">
        <v>13248</v>
      </c>
      <c r="LC702" s="1">
        <v>2422</v>
      </c>
      <c r="LD702" s="1">
        <v>7564</v>
      </c>
      <c r="LE702" s="1">
        <v>76.28</v>
      </c>
      <c r="LF702" s="1">
        <v>12.52</v>
      </c>
      <c r="LG702" s="1">
        <v>1259.19580085513</v>
      </c>
      <c r="LH702" s="1">
        <v>9</v>
      </c>
      <c r="LI702" s="1">
        <v>1196866</v>
      </c>
      <c r="LJ702" s="1">
        <v>1196866</v>
      </c>
      <c r="LK702" s="1">
        <v>37</v>
      </c>
      <c r="LL702" s="1">
        <v>180348</v>
      </c>
      <c r="LM702" s="1">
        <v>180348</v>
      </c>
      <c r="LN702" s="1">
        <v>1251154</v>
      </c>
      <c r="LO702" s="1">
        <v>714166</v>
      </c>
      <c r="LP702" s="1">
        <v>247260</v>
      </c>
      <c r="LQ702" s="1">
        <v>483146.451692483</v>
      </c>
      <c r="LR702" s="1">
        <v>483146.451692483</v>
      </c>
      <c r="LS702" s="1">
        <v>39012.8695875429</v>
      </c>
      <c r="LT702" s="1">
        <v>39012.8695875429</v>
      </c>
      <c r="LU702" s="1">
        <v>18992.8404483384</v>
      </c>
      <c r="LV702" s="1">
        <v>18992.8404483384</v>
      </c>
      <c r="LW702" s="1">
        <v>691.816948996913</v>
      </c>
      <c r="LX702" s="1">
        <v>691.816948996913</v>
      </c>
      <c r="LY702" s="1">
        <v>4521</v>
      </c>
      <c r="LZ702" s="1">
        <v>859.310324158936</v>
      </c>
      <c r="MA702" s="1">
        <v>859.310324158936</v>
      </c>
      <c r="MB702" s="1">
        <v>408.474828374653</v>
      </c>
      <c r="MC702" s="1">
        <v>408.474828374653</v>
      </c>
      <c r="MD702" s="1">
        <v>357.851373593737</v>
      </c>
      <c r="ME702" s="1">
        <v>357.851373593737</v>
      </c>
      <c r="MF702" s="1">
        <v>19.7597294152201</v>
      </c>
      <c r="MG702" s="1">
        <v>19.7597294152201</v>
      </c>
      <c r="MH702" s="1">
        <v>1574.67747603167</v>
      </c>
      <c r="MI702" s="1">
        <v>1574.67747603167</v>
      </c>
      <c r="MJ702" s="1">
        <v>193.151173683145</v>
      </c>
      <c r="MK702" s="1">
        <v>193.151173683145</v>
      </c>
      <c r="ML702" s="1">
        <v>2145011.34475859</v>
      </c>
      <c r="MM702" s="1">
        <v>2145011.34475859</v>
      </c>
      <c r="MN702" s="1">
        <v>2590576.16653949</v>
      </c>
      <c r="MO702" s="1">
        <v>2590576.16653949</v>
      </c>
      <c r="MP702" s="1">
        <v>1610296.67215232</v>
      </c>
      <c r="MQ702" s="1">
        <v>1610296.67215232</v>
      </c>
      <c r="MR702" s="1">
        <v>2988657.68527464</v>
      </c>
      <c r="MS702" s="1">
        <v>3947.69242950525</v>
      </c>
      <c r="MT702" s="1">
        <v>2506.33885721629</v>
      </c>
      <c r="MU702" s="1">
        <v>52504.3333717795</v>
      </c>
      <c r="MV702" s="1">
        <v>363</v>
      </c>
      <c r="MW702" s="1">
        <v>153590.369208924</v>
      </c>
      <c r="MX702" s="1">
        <v>143417.878226919</v>
      </c>
      <c r="MY702" s="1">
        <v>6776.94349302194</v>
      </c>
      <c r="MZ702" s="1">
        <v>341354.410478308</v>
      </c>
      <c r="NA702" s="1">
        <v>132464.800158072</v>
      </c>
      <c r="NB702" s="1">
        <v>5874</v>
      </c>
      <c r="NC702" s="1">
        <v>100</v>
      </c>
      <c r="ND702" s="1">
        <v>100</v>
      </c>
      <c r="NE702" s="1">
        <v>77.2026787580413</v>
      </c>
      <c r="NF702" s="1">
        <v>77.2026787580413</v>
      </c>
      <c r="NG702" s="1">
        <v>49451.190340103</v>
      </c>
      <c r="NH702" s="1">
        <v>49451.190340103</v>
      </c>
      <c r="NI702" s="1">
        <v>11266.4579700933</v>
      </c>
      <c r="NJ702" s="1">
        <v>11266.4579700933</v>
      </c>
      <c r="NK702" s="1">
        <v>24.1041262959476</v>
      </c>
      <c r="NL702" s="1">
        <v>557.055685810117</v>
      </c>
      <c r="NM702" s="1">
        <v>557.055685810117</v>
      </c>
      <c r="NN702" s="1">
        <v>276.969967870543</v>
      </c>
      <c r="NO702" s="1">
        <v>276.969967870543</v>
      </c>
      <c r="NP702" s="1">
        <v>276.990011186165</v>
      </c>
      <c r="NQ702" s="1">
        <v>276.990011186165</v>
      </c>
      <c r="NR702" s="1">
        <v>21014649.2631173</v>
      </c>
      <c r="NS702" s="1">
        <v>24860302.7353109</v>
      </c>
      <c r="NT702" s="1">
        <v>3863200</v>
      </c>
      <c r="NU702" s="1">
        <v>322100</v>
      </c>
      <c r="NV702" s="1">
        <v>74442000</v>
      </c>
      <c r="NW702" s="1">
        <v>9510900</v>
      </c>
      <c r="NX702" s="1">
        <v>65091.7789075302</v>
      </c>
      <c r="NY702" s="1">
        <v>1589076.01310762</v>
      </c>
      <c r="NZ702" s="1">
        <v>20365.0029261147</v>
      </c>
      <c r="OA702" s="1">
        <v>21673.0324140874</v>
      </c>
      <c r="OB702" s="1">
        <v>2371.86446500097</v>
      </c>
      <c r="OC702" s="1">
        <v>21000.3659750897</v>
      </c>
      <c r="OD702" s="1">
        <v>21000.3659750897</v>
      </c>
      <c r="OE702" s="1">
        <v>31399.9851661545</v>
      </c>
      <c r="OF702" s="1">
        <v>31399.9851661545</v>
      </c>
      <c r="OG702" s="1">
        <v>47710.1148745378</v>
      </c>
      <c r="OH702" s="1">
        <v>47710.1148745378</v>
      </c>
      <c r="OI702" s="1">
        <v>3.99999517544183</v>
      </c>
      <c r="OJ702" s="1">
        <v>3.99999517544183</v>
      </c>
      <c r="OK702" s="1">
        <v>70.204419055017</v>
      </c>
      <c r="OL702" s="1">
        <v>70.204419055017</v>
      </c>
      <c r="OM702" s="1">
        <v>518</v>
      </c>
      <c r="ON702" s="1">
        <v>518</v>
      </c>
      <c r="OO702" s="1">
        <v>463</v>
      </c>
      <c r="OP702" s="1">
        <v>463</v>
      </c>
      <c r="OQ702" s="1">
        <v>3643</v>
      </c>
      <c r="OR702" s="1">
        <v>1267026</v>
      </c>
      <c r="OS702" s="1">
        <v>103</v>
      </c>
      <c r="OT702" s="1">
        <v>11439714</v>
      </c>
      <c r="OU702" s="1">
        <v>108554</v>
      </c>
      <c r="OV702" s="1">
        <v>841</v>
      </c>
      <c r="OW702" s="1">
        <v>841</v>
      </c>
      <c r="OX702" s="1">
        <v>2223</v>
      </c>
      <c r="OY702" s="1">
        <v>142</v>
      </c>
      <c r="OZ702" s="1">
        <v>215.8293</v>
      </c>
      <c r="PA702" s="1">
        <v>158.0546</v>
      </c>
      <c r="PB702" s="1">
        <v>10143.79</v>
      </c>
      <c r="PC702" s="1">
        <v>129.9704</v>
      </c>
      <c r="PD702" s="1">
        <v>29.16837</v>
      </c>
      <c r="PE702" s="1">
        <v>4.417542</v>
      </c>
      <c r="PF702" s="1">
        <v>23.82774</v>
      </c>
    </row>
    <row r="703" spans="1:422">
      <c r="A703" t="s">
        <v>452</v>
      </c>
      <c r="B703" t="str">
        <f>VLOOKUP(A703,[1]Sheet2!$A:$B,2,FALSE)</f>
        <v>福建省</v>
      </c>
      <c r="C703">
        <v>2009</v>
      </c>
      <c r="D703">
        <v>1.175058</v>
      </c>
      <c r="E703">
        <v>1.8181818</v>
      </c>
      <c r="F703">
        <v>351.22818</v>
      </c>
      <c r="G703" s="1">
        <v>177</v>
      </c>
      <c r="H703" s="1">
        <v>177</v>
      </c>
      <c r="I703" s="1">
        <v>116.887832845294</v>
      </c>
      <c r="J703" s="1">
        <v>116.887832845294</v>
      </c>
      <c r="K703" s="1">
        <v>8.23</v>
      </c>
      <c r="L703" s="1">
        <v>8.23</v>
      </c>
      <c r="M703" s="1">
        <v>802900</v>
      </c>
      <c r="N703" s="1">
        <v>802900</v>
      </c>
      <c r="O703" s="1">
        <v>816955</v>
      </c>
      <c r="P703" s="1">
        <v>816955</v>
      </c>
      <c r="Q703" s="1">
        <v>98.87</v>
      </c>
      <c r="R703" s="1">
        <v>98.87</v>
      </c>
      <c r="S703" s="1">
        <v>0.42</v>
      </c>
      <c r="T703" s="1">
        <v>0.42</v>
      </c>
      <c r="U703" s="1">
        <v>68.9</v>
      </c>
      <c r="V703" s="1">
        <v>68.9</v>
      </c>
      <c r="W703" s="1">
        <v>30.68</v>
      </c>
      <c r="X703" s="1">
        <v>30.68</v>
      </c>
      <c r="Y703" s="1">
        <v>3400</v>
      </c>
      <c r="Z703" s="1">
        <v>3400</v>
      </c>
      <c r="AA703" s="1">
        <v>100</v>
      </c>
      <c r="AB703" s="1">
        <v>100</v>
      </c>
      <c r="AC703" s="1">
        <v>430700</v>
      </c>
      <c r="AD703" s="1">
        <v>430700</v>
      </c>
      <c r="AE703" s="1">
        <v>13600</v>
      </c>
      <c r="AF703" s="1">
        <v>5992.87126720191</v>
      </c>
      <c r="AG703" s="1">
        <v>108800</v>
      </c>
      <c r="AH703" s="1">
        <v>108800</v>
      </c>
      <c r="AI703" s="1">
        <v>5200</v>
      </c>
      <c r="AJ703" s="1">
        <v>5200</v>
      </c>
      <c r="AK703" s="1">
        <v>38500</v>
      </c>
      <c r="AL703" s="1">
        <v>38500</v>
      </c>
      <c r="AM703" s="1">
        <v>25100</v>
      </c>
      <c r="AN703" s="1">
        <v>25100</v>
      </c>
      <c r="AO703" s="1">
        <v>13400</v>
      </c>
      <c r="AP703" s="1">
        <v>13400</v>
      </c>
      <c r="AQ703" s="1">
        <v>35700</v>
      </c>
      <c r="AR703" s="1">
        <v>35700</v>
      </c>
      <c r="AS703" s="1">
        <v>25412.1453720824</v>
      </c>
      <c r="AT703" s="1">
        <v>25412.1453720824</v>
      </c>
      <c r="AU703" s="1">
        <v>8798.62797277578</v>
      </c>
      <c r="AV703" s="1">
        <v>8798.62797277578</v>
      </c>
      <c r="AW703" s="1">
        <v>28119.9232469374</v>
      </c>
      <c r="AX703" s="1">
        <v>28119.9232469374</v>
      </c>
      <c r="AY703" s="1">
        <v>4479.43849120814</v>
      </c>
      <c r="AZ703" s="1">
        <v>7900.00872824725</v>
      </c>
      <c r="BA703" s="1">
        <v>18460.4806614446</v>
      </c>
      <c r="BB703" s="1">
        <v>18460.4806614446</v>
      </c>
      <c r="BC703" s="1">
        <v>1573</v>
      </c>
      <c r="BD703" s="1">
        <v>1573</v>
      </c>
      <c r="BE703" s="1">
        <v>212</v>
      </c>
      <c r="BF703" s="1">
        <v>24.3286261141154</v>
      </c>
      <c r="BG703" s="1">
        <v>3282.55483541443</v>
      </c>
      <c r="BH703" s="1">
        <v>1125.24</v>
      </c>
      <c r="BI703" s="1">
        <v>1125.24</v>
      </c>
      <c r="BJ703" s="1">
        <v>0.145666032212878</v>
      </c>
      <c r="BK703" s="1">
        <v>39.47</v>
      </c>
      <c r="BL703" s="1">
        <v>1737.2349</v>
      </c>
      <c r="BM703" s="1">
        <v>1737.2349</v>
      </c>
      <c r="BN703" s="1">
        <v>8</v>
      </c>
      <c r="BO703" s="1">
        <v>8</v>
      </c>
      <c r="BP703" s="1">
        <v>1.18</v>
      </c>
      <c r="BQ703" s="1">
        <v>1.18</v>
      </c>
      <c r="BR703" s="1">
        <v>47.26</v>
      </c>
      <c r="BS703" s="1">
        <v>47.26</v>
      </c>
      <c r="BT703" s="1">
        <v>51.56</v>
      </c>
      <c r="BU703" s="1">
        <v>51.56</v>
      </c>
      <c r="BV703" s="1">
        <v>336700.99991323</v>
      </c>
      <c r="BW703" s="1">
        <v>479237.891323564</v>
      </c>
      <c r="BX703" s="1">
        <v>38202.8404644203</v>
      </c>
      <c r="BY703" s="1">
        <v>46799.7537199937</v>
      </c>
      <c r="BZ703" s="1">
        <v>41276.0758017873</v>
      </c>
      <c r="CA703" s="1">
        <v>1098.49363470028</v>
      </c>
      <c r="CB703" s="1">
        <v>281.103813900976</v>
      </c>
      <c r="CC703" s="1">
        <v>32.9999865129677</v>
      </c>
      <c r="CD703" s="1">
        <v>4.99999517544183</v>
      </c>
      <c r="CE703" s="1">
        <v>12.9999951754418</v>
      </c>
      <c r="CF703" s="1">
        <v>0.800798969848194</v>
      </c>
      <c r="CG703" s="1">
        <v>26.562576337776</v>
      </c>
      <c r="CH703" s="1">
        <v>29112137.9409467</v>
      </c>
      <c r="CI703" s="1">
        <v>29112137.9409467</v>
      </c>
      <c r="CJ703" s="1">
        <v>1147480.26079255</v>
      </c>
      <c r="CK703" s="1">
        <v>1147480.26079255</v>
      </c>
      <c r="CL703" s="1">
        <v>594855</v>
      </c>
      <c r="CM703" s="1">
        <v>594855</v>
      </c>
      <c r="CN703" s="1">
        <v>8391431</v>
      </c>
      <c r="CO703" s="1">
        <v>8391431</v>
      </c>
      <c r="CP703" s="1">
        <v>2580500</v>
      </c>
      <c r="CQ703" s="1">
        <v>2580500</v>
      </c>
      <c r="CR703" s="1">
        <v>15068285</v>
      </c>
      <c r="CS703" s="1">
        <v>15068285</v>
      </c>
      <c r="CT703" s="1">
        <v>7.8</v>
      </c>
      <c r="CU703" s="1">
        <v>7.8</v>
      </c>
      <c r="CV703" s="1">
        <v>11.8</v>
      </c>
      <c r="CW703" s="1">
        <v>11.8</v>
      </c>
      <c r="CX703" s="1">
        <v>38.4</v>
      </c>
      <c r="CY703" s="1">
        <v>38.4</v>
      </c>
      <c r="CZ703" s="1">
        <v>8821159</v>
      </c>
      <c r="DA703" s="1">
        <v>8821159</v>
      </c>
      <c r="DB703" s="1">
        <v>2090948</v>
      </c>
      <c r="DC703" s="1">
        <v>2090948</v>
      </c>
      <c r="DD703" s="1">
        <v>2945940</v>
      </c>
      <c r="DE703" s="1">
        <v>2945940</v>
      </c>
      <c r="DF703" s="1">
        <v>5661225</v>
      </c>
      <c r="DG703" s="1">
        <v>5661225</v>
      </c>
      <c r="DH703" s="1">
        <v>29182752</v>
      </c>
      <c r="DI703" s="1">
        <v>29182752</v>
      </c>
      <c r="DJ703" s="1">
        <v>325</v>
      </c>
      <c r="DK703" s="1">
        <v>325</v>
      </c>
      <c r="DL703" s="1">
        <v>263250.775542466</v>
      </c>
      <c r="DM703" s="1">
        <v>263250.775542466</v>
      </c>
      <c r="DN703" s="1">
        <v>168674</v>
      </c>
      <c r="DO703" s="1">
        <v>168674</v>
      </c>
      <c r="DP703" s="1">
        <v>2405608</v>
      </c>
      <c r="DQ703" s="1">
        <v>265160</v>
      </c>
      <c r="DR703" s="1">
        <v>2680527</v>
      </c>
      <c r="DS703" s="1">
        <v>83952</v>
      </c>
      <c r="DT703" s="1">
        <v>377230</v>
      </c>
      <c r="DU703" s="1">
        <v>29896456</v>
      </c>
      <c r="DV703" s="1">
        <v>42040285.4336905</v>
      </c>
      <c r="DW703" s="1">
        <v>42040285.4336905</v>
      </c>
      <c r="DX703" s="1">
        <v>113059.230685542</v>
      </c>
      <c r="DY703" s="1">
        <v>113059.230685542</v>
      </c>
      <c r="DZ703" s="1">
        <v>27006.9971140626</v>
      </c>
      <c r="EA703" s="1">
        <v>27006.9971140626</v>
      </c>
      <c r="EB703" s="1">
        <v>74.6</v>
      </c>
      <c r="EC703" s="1">
        <v>74.6</v>
      </c>
      <c r="ED703" s="1">
        <v>2719542</v>
      </c>
      <c r="EE703" s="1">
        <v>2719542</v>
      </c>
      <c r="EF703" s="1">
        <v>36454.99</v>
      </c>
      <c r="EG703" s="1">
        <v>36454.99</v>
      </c>
      <c r="EH703" s="1">
        <v>17</v>
      </c>
      <c r="EI703" s="1">
        <v>17</v>
      </c>
      <c r="EJ703" s="1">
        <v>95</v>
      </c>
      <c r="EK703" s="1">
        <v>95</v>
      </c>
      <c r="EL703" s="1">
        <v>300</v>
      </c>
      <c r="EM703" s="1">
        <v>300</v>
      </c>
      <c r="EN703" s="1">
        <v>8251</v>
      </c>
      <c r="EO703" s="1">
        <v>8251</v>
      </c>
      <c r="EP703" s="1">
        <v>9020</v>
      </c>
      <c r="EQ703" s="1">
        <v>9020</v>
      </c>
      <c r="ER703" s="1">
        <v>9176</v>
      </c>
      <c r="ES703" s="1">
        <v>9176</v>
      </c>
      <c r="ET703" s="1">
        <v>131451</v>
      </c>
      <c r="EU703" s="1">
        <v>131451</v>
      </c>
      <c r="EV703" s="1">
        <v>120200</v>
      </c>
      <c r="EW703" s="1">
        <v>120200</v>
      </c>
      <c r="EX703" s="1">
        <v>177900</v>
      </c>
      <c r="EY703" s="1">
        <v>177900</v>
      </c>
      <c r="EZ703" s="1">
        <v>13</v>
      </c>
      <c r="FA703" s="1">
        <v>13</v>
      </c>
      <c r="FB703" s="1">
        <v>2988</v>
      </c>
      <c r="FC703" s="1">
        <v>2988</v>
      </c>
      <c r="FD703" s="1">
        <v>168.81</v>
      </c>
      <c r="FE703" s="1">
        <v>168.81</v>
      </c>
      <c r="FF703" s="1">
        <v>49</v>
      </c>
      <c r="FG703" s="1">
        <v>49</v>
      </c>
      <c r="FH703" s="1">
        <v>9509</v>
      </c>
      <c r="FI703" s="1">
        <v>9509</v>
      </c>
      <c r="FJ703" s="1">
        <v>7008</v>
      </c>
      <c r="FK703" s="1">
        <v>7008</v>
      </c>
      <c r="FL703" s="1">
        <v>11597.46</v>
      </c>
      <c r="FM703" s="1">
        <v>2971.50030592545</v>
      </c>
      <c r="FN703" s="1">
        <v>366.04</v>
      </c>
      <c r="FO703" s="1">
        <v>215.500157385001</v>
      </c>
      <c r="FP703" s="1">
        <v>9426.79</v>
      </c>
      <c r="FQ703" s="1">
        <v>2196.49915999142</v>
      </c>
      <c r="FR703" s="1">
        <v>8370.66</v>
      </c>
      <c r="FS703" s="1">
        <v>2357.99007352795</v>
      </c>
      <c r="FT703" s="1">
        <v>621</v>
      </c>
      <c r="FU703" s="1">
        <v>225.486239290101</v>
      </c>
      <c r="FV703" s="1">
        <v>5018</v>
      </c>
      <c r="FW703" s="1">
        <v>1364.99929470823</v>
      </c>
      <c r="FX703" s="1">
        <v>89</v>
      </c>
      <c r="FY703" s="1">
        <v>89</v>
      </c>
      <c r="FZ703" s="1">
        <v>2328.9041519216</v>
      </c>
      <c r="GA703" s="1">
        <v>2328.9041519216</v>
      </c>
      <c r="GB703" s="1">
        <v>38</v>
      </c>
      <c r="GC703" s="1">
        <v>38</v>
      </c>
      <c r="GD703" s="1">
        <v>29454</v>
      </c>
      <c r="GE703" s="1">
        <v>96.0507408453499</v>
      </c>
      <c r="GF703" s="1">
        <v>1165886.70201208</v>
      </c>
      <c r="GG703" s="1">
        <v>739.83311597284</v>
      </c>
      <c r="GH703" s="1">
        <v>977</v>
      </c>
      <c r="GI703" s="1">
        <v>24496</v>
      </c>
      <c r="GJ703" s="1">
        <v>2977</v>
      </c>
      <c r="GK703" s="1">
        <v>16.82</v>
      </c>
      <c r="GL703" s="1">
        <v>4263</v>
      </c>
      <c r="GM703" s="1">
        <v>17.63</v>
      </c>
      <c r="GN703" s="1">
        <v>63000</v>
      </c>
      <c r="GO703" s="1">
        <v>3120</v>
      </c>
      <c r="GP703" s="1">
        <v>20.846939711079</v>
      </c>
      <c r="GQ703" s="1">
        <v>88.3202664916377</v>
      </c>
      <c r="GR703" s="1">
        <v>48.3198989562006</v>
      </c>
      <c r="GS703" s="1">
        <v>29700</v>
      </c>
      <c r="GT703" s="1">
        <v>29700</v>
      </c>
      <c r="GU703" s="1">
        <v>28127627</v>
      </c>
      <c r="GV703" s="1">
        <v>28127627</v>
      </c>
      <c r="GW703" s="1">
        <v>5751124</v>
      </c>
      <c r="GX703" s="1">
        <v>5751124</v>
      </c>
      <c r="GY703" s="1">
        <v>940.18494291866</v>
      </c>
      <c r="GZ703" s="1">
        <v>940.18494291866</v>
      </c>
      <c r="HA703" s="1">
        <v>7175303</v>
      </c>
      <c r="HB703" s="1">
        <v>7175303</v>
      </c>
      <c r="HC703" s="1">
        <v>7868277</v>
      </c>
      <c r="HD703" s="1">
        <v>7868277</v>
      </c>
      <c r="HE703" s="1">
        <v>13084047</v>
      </c>
      <c r="HF703" s="1">
        <v>13084047</v>
      </c>
      <c r="HG703" s="1">
        <v>201.35</v>
      </c>
      <c r="HH703" s="1">
        <v>201.35</v>
      </c>
      <c r="HI703" s="1">
        <v>63740.8571014746</v>
      </c>
      <c r="HJ703" s="1">
        <v>1660.29440537125</v>
      </c>
      <c r="HK703" s="1">
        <v>39.6455781628556</v>
      </c>
      <c r="HL703" s="1">
        <v>18.8637349613395</v>
      </c>
      <c r="HM703" s="1">
        <v>2266</v>
      </c>
      <c r="HN703" s="1">
        <v>2266</v>
      </c>
      <c r="HO703" s="1">
        <v>58.59</v>
      </c>
      <c r="HP703" s="1">
        <v>58.59</v>
      </c>
      <c r="HQ703" s="1">
        <v>14</v>
      </c>
      <c r="HR703" s="1">
        <v>14</v>
      </c>
      <c r="HS703" s="1">
        <v>5</v>
      </c>
      <c r="HT703" s="1">
        <v>5</v>
      </c>
      <c r="HU703" s="1">
        <v>175.33</v>
      </c>
      <c r="HV703" s="1">
        <v>175.33</v>
      </c>
      <c r="HW703" s="1">
        <v>42039.52</v>
      </c>
      <c r="HX703" s="1">
        <v>42039.52</v>
      </c>
      <c r="HY703" s="1">
        <v>1217</v>
      </c>
      <c r="HZ703" s="1">
        <v>1217</v>
      </c>
      <c r="IA703" s="1">
        <v>692.24</v>
      </c>
      <c r="IB703" s="1">
        <v>1112.39</v>
      </c>
      <c r="IC703" s="1">
        <v>2719</v>
      </c>
      <c r="ID703" s="1">
        <v>126600</v>
      </c>
      <c r="IE703" s="1">
        <v>43300</v>
      </c>
      <c r="IF703" s="1">
        <v>43289.8939649505</v>
      </c>
      <c r="IG703" s="1">
        <v>533000</v>
      </c>
      <c r="IH703" s="1">
        <v>357128.477854402</v>
      </c>
      <c r="II703" s="1">
        <v>354.79</v>
      </c>
      <c r="IJ703" s="1">
        <v>354.79</v>
      </c>
      <c r="IK703" s="1">
        <v>645200</v>
      </c>
      <c r="IL703" s="1">
        <v>645200</v>
      </c>
      <c r="IM703" s="1">
        <v>68938</v>
      </c>
      <c r="IN703" s="1">
        <v>68938</v>
      </c>
      <c r="IO703" s="1">
        <v>259085.586892799</v>
      </c>
      <c r="IP703" s="1">
        <v>54715.7116735159</v>
      </c>
      <c r="IQ703" s="1">
        <v>90.26</v>
      </c>
      <c r="IR703" s="1">
        <v>100</v>
      </c>
      <c r="IS703" s="1">
        <v>553200</v>
      </c>
      <c r="IT703" s="1">
        <v>553200</v>
      </c>
      <c r="IU703" s="1">
        <v>246300</v>
      </c>
      <c r="IV703" s="1">
        <v>246300</v>
      </c>
      <c r="IW703" s="1">
        <v>8700</v>
      </c>
      <c r="IX703" s="1">
        <v>8700</v>
      </c>
      <c r="IY703" s="1">
        <v>15700</v>
      </c>
      <c r="IZ703" s="1">
        <v>15700</v>
      </c>
      <c r="JA703" s="1">
        <v>10700</v>
      </c>
      <c r="JB703" s="1">
        <v>10700</v>
      </c>
      <c r="JC703" s="1">
        <v>6300</v>
      </c>
      <c r="JD703" s="1">
        <v>6300</v>
      </c>
      <c r="JE703" s="1">
        <v>7700</v>
      </c>
      <c r="JF703" s="1">
        <v>7700</v>
      </c>
      <c r="JG703" s="1">
        <v>31400</v>
      </c>
      <c r="JH703" s="1">
        <v>31400</v>
      </c>
      <c r="JI703" s="1">
        <v>16500</v>
      </c>
      <c r="JJ703" s="1">
        <v>16500</v>
      </c>
      <c r="JK703" s="1">
        <v>4800</v>
      </c>
      <c r="JL703" s="1">
        <v>4800</v>
      </c>
      <c r="JM703" s="1">
        <v>26600</v>
      </c>
      <c r="JN703" s="1">
        <v>26600</v>
      </c>
      <c r="JO703" s="1">
        <v>212</v>
      </c>
      <c r="JP703" s="1">
        <v>6.65</v>
      </c>
      <c r="JQ703" s="1">
        <v>1137</v>
      </c>
      <c r="JR703" s="1">
        <v>1137</v>
      </c>
      <c r="JS703" s="1">
        <v>645</v>
      </c>
      <c r="JT703" s="1">
        <v>645</v>
      </c>
      <c r="JU703" s="1">
        <v>484</v>
      </c>
      <c r="JV703" s="1">
        <v>484</v>
      </c>
      <c r="JW703" s="1">
        <v>28127627</v>
      </c>
      <c r="JX703" s="1">
        <v>28127627</v>
      </c>
      <c r="JY703" s="1">
        <v>2405608</v>
      </c>
      <c r="JZ703" s="1">
        <v>2680527</v>
      </c>
      <c r="KA703" s="1">
        <v>377230</v>
      </c>
      <c r="KB703" s="1">
        <v>83952</v>
      </c>
      <c r="KC703" s="1">
        <v>18018.9450775543</v>
      </c>
      <c r="KD703" s="1">
        <v>21027.819778778</v>
      </c>
      <c r="KE703" s="1">
        <v>18018.9450775543</v>
      </c>
      <c r="KF703" s="1">
        <v>21027.819778778</v>
      </c>
      <c r="KG703" s="1">
        <v>11580996</v>
      </c>
      <c r="KH703" s="1">
        <v>11580996</v>
      </c>
      <c r="KI703" s="1">
        <v>34804410</v>
      </c>
      <c r="KJ703" s="1">
        <v>34804410</v>
      </c>
      <c r="KK703" s="1">
        <v>29896456</v>
      </c>
      <c r="KL703" s="1">
        <v>9933</v>
      </c>
      <c r="KM703" s="1">
        <v>92.5759478426468</v>
      </c>
      <c r="KN703" s="1">
        <v>682182.677353067</v>
      </c>
      <c r="KO703" s="1">
        <v>194376.014576387</v>
      </c>
      <c r="KP703" s="1">
        <v>219</v>
      </c>
      <c r="KQ703" s="1">
        <v>870000</v>
      </c>
      <c r="KR703" s="1">
        <v>82047</v>
      </c>
      <c r="KS703" s="1">
        <v>1529300</v>
      </c>
      <c r="KT703" s="1">
        <v>163163.377951633</v>
      </c>
      <c r="KU703" s="1">
        <v>3776</v>
      </c>
      <c r="KV703" s="1">
        <v>3775</v>
      </c>
      <c r="KW703" s="1">
        <v>42915</v>
      </c>
      <c r="KX703" s="1">
        <v>45471</v>
      </c>
      <c r="KY703" s="1">
        <v>690136</v>
      </c>
      <c r="KZ703" s="1">
        <v>1662</v>
      </c>
      <c r="LA703" s="1">
        <v>90.24</v>
      </c>
      <c r="LB703" s="1">
        <v>14304</v>
      </c>
      <c r="LC703" s="1">
        <v>2616</v>
      </c>
      <c r="LD703" s="1">
        <v>8367</v>
      </c>
      <c r="LE703" s="1">
        <v>80.81</v>
      </c>
      <c r="LF703" s="1">
        <v>13.48</v>
      </c>
      <c r="LG703" s="1">
        <v>1225.6770254455</v>
      </c>
      <c r="LH703" s="1">
        <v>9</v>
      </c>
      <c r="LI703" s="1">
        <v>1898567</v>
      </c>
      <c r="LJ703" s="1">
        <v>1898567</v>
      </c>
      <c r="LK703" s="1">
        <v>40</v>
      </c>
      <c r="LL703" s="1">
        <v>185197</v>
      </c>
      <c r="LM703" s="1">
        <v>185197</v>
      </c>
      <c r="LN703" s="1">
        <v>1281795</v>
      </c>
      <c r="LO703" s="1">
        <v>698673</v>
      </c>
      <c r="LP703" s="1">
        <v>275143</v>
      </c>
      <c r="LQ703" s="1">
        <v>364078</v>
      </c>
      <c r="LR703" s="1">
        <v>364078</v>
      </c>
      <c r="LS703" s="1">
        <v>39493</v>
      </c>
      <c r="LT703" s="1">
        <v>39493</v>
      </c>
      <c r="LU703" s="1">
        <v>16648</v>
      </c>
      <c r="LV703" s="1">
        <v>16648</v>
      </c>
      <c r="LW703" s="1">
        <v>742.66</v>
      </c>
      <c r="LX703" s="1">
        <v>742.66</v>
      </c>
      <c r="LY703" s="1">
        <v>4521</v>
      </c>
      <c r="LZ703" s="1">
        <v>869.83822804618</v>
      </c>
      <c r="MA703" s="1">
        <v>869.83822804618</v>
      </c>
      <c r="MB703" s="1">
        <v>407.72597926165</v>
      </c>
      <c r="MC703" s="1">
        <v>407.72597926165</v>
      </c>
      <c r="MD703" s="1">
        <v>357.821815862996</v>
      </c>
      <c r="ME703" s="1">
        <v>357.821815862996</v>
      </c>
      <c r="MF703" s="1">
        <v>19.7309753971827</v>
      </c>
      <c r="MG703" s="1">
        <v>19.7309753971827</v>
      </c>
      <c r="MH703" s="1">
        <v>1584.34634379223</v>
      </c>
      <c r="MI703" s="1">
        <v>1584.34634379223</v>
      </c>
      <c r="MJ703" s="1">
        <v>193.141811311453</v>
      </c>
      <c r="MK703" s="1">
        <v>193.141811311453</v>
      </c>
      <c r="ML703" s="1">
        <v>2158758.11291067</v>
      </c>
      <c r="MM703" s="1">
        <v>2158758.11291067</v>
      </c>
      <c r="MN703" s="1">
        <v>2590576.16669418</v>
      </c>
      <c r="MO703" s="1">
        <v>2590576.16669418</v>
      </c>
      <c r="MP703" s="1">
        <v>1619866.51594731</v>
      </c>
      <c r="MQ703" s="1">
        <v>1619866.51594731</v>
      </c>
      <c r="MR703" s="1">
        <v>2989001.15312911</v>
      </c>
      <c r="MS703" s="1">
        <v>3948.02983424209</v>
      </c>
      <c r="MT703" s="1">
        <v>2532.27770166994</v>
      </c>
      <c r="MU703" s="1">
        <v>52504.3333717809</v>
      </c>
      <c r="MV703" s="1">
        <v>363</v>
      </c>
      <c r="MW703" s="1">
        <v>153598.584213753</v>
      </c>
      <c r="MX703" s="1">
        <v>143455.857784923</v>
      </c>
      <c r="MY703" s="1">
        <v>6708.75102653883</v>
      </c>
      <c r="MZ703" s="1">
        <v>341386.099772242</v>
      </c>
      <c r="NA703" s="1">
        <v>131641.611368504</v>
      </c>
      <c r="NB703" s="1">
        <v>5874</v>
      </c>
      <c r="NC703" s="1">
        <v>100</v>
      </c>
      <c r="ND703" s="1">
        <v>100</v>
      </c>
      <c r="NE703" s="1">
        <v>77.209698281158</v>
      </c>
      <c r="NF703" s="1">
        <v>77.209698281158</v>
      </c>
      <c r="NG703" s="1">
        <v>49456.1640645848</v>
      </c>
      <c r="NH703" s="1">
        <v>49456.1640645848</v>
      </c>
      <c r="NI703" s="1">
        <v>11267.2518679499</v>
      </c>
      <c r="NJ703" s="1">
        <v>11267.2518679499</v>
      </c>
      <c r="NK703" s="1">
        <v>24.0928752325069</v>
      </c>
      <c r="NL703" s="1">
        <v>557.074138480975</v>
      </c>
      <c r="NM703" s="1">
        <v>557.074138480975</v>
      </c>
      <c r="NN703" s="1">
        <v>276.975279469381</v>
      </c>
      <c r="NO703" s="1">
        <v>276.975279469381</v>
      </c>
      <c r="NP703" s="1">
        <v>276.989942402186</v>
      </c>
      <c r="NQ703" s="1">
        <v>276.989942402186</v>
      </c>
      <c r="NR703" s="1">
        <v>21180718.713872</v>
      </c>
      <c r="NS703" s="1">
        <v>24896983.2954806</v>
      </c>
      <c r="NT703" s="1">
        <v>3863200</v>
      </c>
      <c r="NU703" s="1">
        <v>322100</v>
      </c>
      <c r="NV703" s="1">
        <v>74442000</v>
      </c>
      <c r="NW703" s="1">
        <v>9510900</v>
      </c>
      <c r="NX703" s="1">
        <v>65085.8155474703</v>
      </c>
      <c r="NY703" s="1">
        <v>1589571.81961089</v>
      </c>
      <c r="NZ703" s="1">
        <v>20365.0008023024</v>
      </c>
      <c r="OA703" s="1">
        <v>21727.0082093498</v>
      </c>
      <c r="OB703" s="1">
        <v>2368.47337604887</v>
      </c>
      <c r="OC703" s="1">
        <v>21000.2843122231</v>
      </c>
      <c r="OD703" s="1">
        <v>21000.2843122231</v>
      </c>
      <c r="OE703" s="1">
        <v>31401.3921218047</v>
      </c>
      <c r="OF703" s="1">
        <v>31401.3921218047</v>
      </c>
      <c r="OG703" s="1">
        <v>47732.4985696796</v>
      </c>
      <c r="OH703" s="1">
        <v>47732.4985696796</v>
      </c>
      <c r="OI703" s="1">
        <v>3.99999517544183</v>
      </c>
      <c r="OJ703" s="1">
        <v>3.99999517544183</v>
      </c>
      <c r="OK703" s="1">
        <v>70.197700652445</v>
      </c>
      <c r="OL703" s="1">
        <v>70.197700652445</v>
      </c>
      <c r="OM703" s="1">
        <v>518</v>
      </c>
      <c r="ON703" s="1">
        <v>518</v>
      </c>
      <c r="OO703" s="1">
        <v>463</v>
      </c>
      <c r="OP703" s="1">
        <v>463</v>
      </c>
      <c r="OQ703" s="1">
        <v>3643</v>
      </c>
      <c r="OR703" s="1">
        <v>1267026</v>
      </c>
      <c r="OS703" s="1">
        <v>103</v>
      </c>
      <c r="OT703" s="1">
        <v>11439714</v>
      </c>
      <c r="OU703" s="1">
        <v>108554</v>
      </c>
      <c r="OV703" s="1">
        <v>841</v>
      </c>
      <c r="OW703" s="1">
        <v>841</v>
      </c>
      <c r="OX703" s="1">
        <v>2223</v>
      </c>
      <c r="OY703" s="1">
        <v>142</v>
      </c>
      <c r="OZ703" s="1">
        <v>220.9866</v>
      </c>
      <c r="PA703" s="1">
        <v>157.32</v>
      </c>
      <c r="PB703" s="1">
        <v>10138.59</v>
      </c>
      <c r="PC703" s="1">
        <v>123.7424</v>
      </c>
      <c r="PD703" s="1">
        <v>31.46824</v>
      </c>
      <c r="PE703" s="1">
        <v>4.463627</v>
      </c>
      <c r="PF703" s="1">
        <v>24.01741</v>
      </c>
    </row>
    <row r="704" spans="1:422">
      <c r="A704" t="s">
        <v>452</v>
      </c>
      <c r="B704" t="str">
        <f>VLOOKUP(A704,[1]Sheet2!$A:$B,2,FALSE)</f>
        <v>福建省</v>
      </c>
      <c r="C704">
        <v>2010</v>
      </c>
      <c r="D704">
        <v>1.246362</v>
      </c>
      <c r="E704">
        <v>1.9090909</v>
      </c>
      <c r="F704">
        <v>353.48909</v>
      </c>
      <c r="G704" s="1">
        <v>180.21</v>
      </c>
      <c r="H704" s="1">
        <v>180.21</v>
      </c>
      <c r="I704" s="1">
        <v>115.318925038208</v>
      </c>
      <c r="J704" s="1">
        <v>115.318925038208</v>
      </c>
      <c r="K704" s="1">
        <v>4.23</v>
      </c>
      <c r="L704" s="1">
        <v>4.23</v>
      </c>
      <c r="M704" s="1">
        <v>953300</v>
      </c>
      <c r="N704" s="1">
        <v>953300</v>
      </c>
      <c r="O704" s="1">
        <v>903376</v>
      </c>
      <c r="P704" s="1">
        <v>903376</v>
      </c>
      <c r="Q704" s="1">
        <v>98.87</v>
      </c>
      <c r="R704" s="1">
        <v>98.87</v>
      </c>
      <c r="S704" s="1">
        <v>0.29</v>
      </c>
      <c r="T704" s="1">
        <v>0.29</v>
      </c>
      <c r="U704" s="1">
        <v>69.25</v>
      </c>
      <c r="V704" s="1">
        <v>69.25</v>
      </c>
      <c r="W704" s="1">
        <v>30.45</v>
      </c>
      <c r="X704" s="1">
        <v>30.45</v>
      </c>
      <c r="Y704" s="1">
        <v>2800</v>
      </c>
      <c r="Z704" s="1">
        <v>2800</v>
      </c>
      <c r="AA704" s="1">
        <v>100</v>
      </c>
      <c r="AB704" s="1">
        <v>100</v>
      </c>
      <c r="AC704" s="1">
        <v>524100</v>
      </c>
      <c r="AD704" s="1">
        <v>524100</v>
      </c>
      <c r="AE704" s="1">
        <v>7800</v>
      </c>
      <c r="AF704" s="1">
        <v>7800</v>
      </c>
      <c r="AG704" s="1">
        <v>128200</v>
      </c>
      <c r="AH704" s="1">
        <v>128200</v>
      </c>
      <c r="AI704" s="1">
        <v>5400</v>
      </c>
      <c r="AJ704" s="1">
        <v>5400</v>
      </c>
      <c r="AK704" s="1">
        <v>40400</v>
      </c>
      <c r="AL704" s="1">
        <v>40400</v>
      </c>
      <c r="AM704" s="1">
        <v>33200</v>
      </c>
      <c r="AN704" s="1">
        <v>33200</v>
      </c>
      <c r="AO704" s="1">
        <v>13900</v>
      </c>
      <c r="AP704" s="1">
        <v>13900</v>
      </c>
      <c r="AQ704" s="1">
        <v>36800</v>
      </c>
      <c r="AR704" s="1">
        <v>36800</v>
      </c>
      <c r="AS704" s="1">
        <v>25412.1453721011</v>
      </c>
      <c r="AT704" s="1">
        <v>25412.1453721011</v>
      </c>
      <c r="AU704" s="1">
        <v>8798.62797277611</v>
      </c>
      <c r="AV704" s="1">
        <v>8798.62797277611</v>
      </c>
      <c r="AW704" s="1">
        <v>28108.2873369036</v>
      </c>
      <c r="AX704" s="1">
        <v>28108.2873369036</v>
      </c>
      <c r="AY704" s="1">
        <v>4479.41175338078</v>
      </c>
      <c r="AZ704" s="1">
        <v>7899.99861545075</v>
      </c>
      <c r="BA704" s="1">
        <v>18460.4806609964</v>
      </c>
      <c r="BB704" s="1">
        <v>18460.4806609964</v>
      </c>
      <c r="BC704" s="1">
        <v>1573</v>
      </c>
      <c r="BD704" s="1">
        <v>1573</v>
      </c>
      <c r="BE704" s="1">
        <v>230</v>
      </c>
      <c r="BF704" s="1">
        <v>24.4493780251831</v>
      </c>
      <c r="BG704" s="1">
        <v>3268.49990480239</v>
      </c>
      <c r="BH704" s="1">
        <v>1145.65</v>
      </c>
      <c r="BI704" s="1">
        <v>1145.65</v>
      </c>
      <c r="BJ704" s="1">
        <v>0.148344195628632</v>
      </c>
      <c r="BK704" s="1">
        <v>40.4</v>
      </c>
      <c r="BL704" s="1">
        <v>2060.0737</v>
      </c>
      <c r="BM704" s="1">
        <v>2060.0737</v>
      </c>
      <c r="BN704" s="1">
        <v>15.1</v>
      </c>
      <c r="BO704" s="1">
        <v>15.1</v>
      </c>
      <c r="BP704" s="1">
        <v>1.12</v>
      </c>
      <c r="BQ704" s="1">
        <v>1.12</v>
      </c>
      <c r="BR704" s="1">
        <v>49.73</v>
      </c>
      <c r="BS704" s="1">
        <v>49.73</v>
      </c>
      <c r="BT704" s="1">
        <v>49.15</v>
      </c>
      <c r="BU704" s="1">
        <v>49.15</v>
      </c>
      <c r="BV704" s="1">
        <v>336700.99991323</v>
      </c>
      <c r="BW704" s="1">
        <v>484803.580928779</v>
      </c>
      <c r="BX704" s="1">
        <v>38993.9707464689</v>
      </c>
      <c r="BY704" s="1">
        <v>53635.5603322239</v>
      </c>
      <c r="BZ704" s="1">
        <v>41276.0758017873</v>
      </c>
      <c r="CA704" s="1">
        <v>1098.49363470028</v>
      </c>
      <c r="CB704" s="1">
        <v>289.582732147918</v>
      </c>
      <c r="CC704" s="1">
        <v>32.9999865129677</v>
      </c>
      <c r="CD704" s="1">
        <v>4.99999517544183</v>
      </c>
      <c r="CE704" s="1">
        <v>12.9999951754418</v>
      </c>
      <c r="CF704" s="1">
        <v>0.894646079329037</v>
      </c>
      <c r="CG704" s="1">
        <v>30.1501669644954</v>
      </c>
      <c r="CH704" s="1">
        <v>28840318.9263545</v>
      </c>
      <c r="CI704" s="1">
        <v>28840318.9263545</v>
      </c>
      <c r="CJ704" s="1">
        <v>1116916.15705905</v>
      </c>
      <c r="CK704" s="1">
        <v>1116916.15705905</v>
      </c>
      <c r="CL704" s="1">
        <v>685374</v>
      </c>
      <c r="CM704" s="1">
        <v>685374</v>
      </c>
      <c r="CN704" s="1">
        <v>9018856</v>
      </c>
      <c r="CO704" s="1">
        <v>9018856</v>
      </c>
      <c r="CP704" s="1">
        <v>2580500</v>
      </c>
      <c r="CQ704" s="1">
        <v>2580500</v>
      </c>
      <c r="CR704" s="1">
        <v>19082980</v>
      </c>
      <c r="CS704" s="1">
        <v>19082980</v>
      </c>
      <c r="CT704" s="1">
        <v>7.8</v>
      </c>
      <c r="CU704" s="1">
        <v>7.8</v>
      </c>
      <c r="CV704" s="1">
        <v>11.8</v>
      </c>
      <c r="CW704" s="1">
        <v>11.8</v>
      </c>
      <c r="CX704" s="1">
        <v>38.4</v>
      </c>
      <c r="CY704" s="1">
        <v>38.4</v>
      </c>
      <c r="CZ704" s="1">
        <v>10099850</v>
      </c>
      <c r="DA704" s="1">
        <v>10099850</v>
      </c>
      <c r="DB704" s="1">
        <v>2074276</v>
      </c>
      <c r="DC704" s="1">
        <v>2074276</v>
      </c>
      <c r="DD704" s="1">
        <v>3961254</v>
      </c>
      <c r="DE704" s="1">
        <v>3961254</v>
      </c>
      <c r="DF704" s="1">
        <v>6850248</v>
      </c>
      <c r="DG704" s="1">
        <v>6850248</v>
      </c>
      <c r="DH704" s="1">
        <v>41662950</v>
      </c>
      <c r="DI704" s="1">
        <v>41662950</v>
      </c>
      <c r="DJ704" s="1">
        <v>398</v>
      </c>
      <c r="DK704" s="1">
        <v>398</v>
      </c>
      <c r="DL704" s="1">
        <v>242697.977127135</v>
      </c>
      <c r="DM704" s="1">
        <v>242697.977127135</v>
      </c>
      <c r="DN704" s="1">
        <v>169653</v>
      </c>
      <c r="DO704" s="1">
        <v>169653</v>
      </c>
      <c r="DP704" s="1">
        <v>2891748</v>
      </c>
      <c r="DQ704" s="1">
        <v>265160</v>
      </c>
      <c r="DR704" s="1">
        <v>3069468</v>
      </c>
      <c r="DS704" s="1">
        <v>95969</v>
      </c>
      <c r="DT704" s="1">
        <v>433820</v>
      </c>
      <c r="DU704" s="1">
        <v>13846660</v>
      </c>
      <c r="DV704" s="1">
        <v>42040285.428814</v>
      </c>
      <c r="DW704" s="1">
        <v>42040285.428814</v>
      </c>
      <c r="DX704" s="1">
        <v>111672.764355898</v>
      </c>
      <c r="DY704" s="1">
        <v>111672.764355898</v>
      </c>
      <c r="DZ704" s="1">
        <v>27007.0003859387</v>
      </c>
      <c r="EA704" s="1">
        <v>27007.0003859387</v>
      </c>
      <c r="EB704" s="1">
        <v>90.51</v>
      </c>
      <c r="EC704" s="1">
        <v>90.51</v>
      </c>
      <c r="ED704" s="1">
        <v>3646009</v>
      </c>
      <c r="EE704" s="1">
        <v>3646009</v>
      </c>
      <c r="EF704" s="1">
        <v>40282.94</v>
      </c>
      <c r="EG704" s="1">
        <v>40282.94</v>
      </c>
      <c r="EH704" s="1">
        <v>17</v>
      </c>
      <c r="EI704" s="1">
        <v>17</v>
      </c>
      <c r="EJ704" s="1">
        <v>94</v>
      </c>
      <c r="EK704" s="1">
        <v>94</v>
      </c>
      <c r="EL704" s="1">
        <v>295</v>
      </c>
      <c r="EM704" s="1">
        <v>295</v>
      </c>
      <c r="EN704" s="1">
        <v>8708</v>
      </c>
      <c r="EO704" s="1">
        <v>8708</v>
      </c>
      <c r="EP704" s="1">
        <v>8924</v>
      </c>
      <c r="EQ704" s="1">
        <v>8924</v>
      </c>
      <c r="ER704" s="1">
        <v>9245</v>
      </c>
      <c r="ES704" s="1">
        <v>9245</v>
      </c>
      <c r="ET704" s="1">
        <v>128470</v>
      </c>
      <c r="EU704" s="1">
        <v>128470</v>
      </c>
      <c r="EV704" s="1">
        <v>121600</v>
      </c>
      <c r="EW704" s="1">
        <v>121600</v>
      </c>
      <c r="EX704" s="1">
        <v>188300</v>
      </c>
      <c r="EY704" s="1">
        <v>188300</v>
      </c>
      <c r="EZ704" s="1">
        <v>5</v>
      </c>
      <c r="FA704" s="1">
        <v>5</v>
      </c>
      <c r="FB704" s="1">
        <v>3349</v>
      </c>
      <c r="FC704" s="1">
        <v>3349</v>
      </c>
      <c r="FD704" s="1">
        <v>185.84</v>
      </c>
      <c r="FE704" s="1">
        <v>185.84</v>
      </c>
      <c r="FF704" s="1">
        <v>49</v>
      </c>
      <c r="FG704" s="1">
        <v>49</v>
      </c>
      <c r="FH704" s="1">
        <v>9909</v>
      </c>
      <c r="FI704" s="1">
        <v>9909</v>
      </c>
      <c r="FJ704" s="1">
        <v>7563</v>
      </c>
      <c r="FK704" s="1">
        <v>7563</v>
      </c>
      <c r="FL704" s="1">
        <v>12374.87</v>
      </c>
      <c r="FM704" s="1">
        <v>2971.50030592545</v>
      </c>
      <c r="FN704" s="1">
        <v>746.66</v>
      </c>
      <c r="FO704" s="1">
        <v>215.500157385001</v>
      </c>
      <c r="FP704" s="1">
        <v>9566</v>
      </c>
      <c r="FQ704" s="1">
        <v>2196.49915999142</v>
      </c>
      <c r="FR704" s="1">
        <v>10085.53</v>
      </c>
      <c r="FS704" s="1">
        <v>2357.99007352795</v>
      </c>
      <c r="FT704" s="1">
        <v>736</v>
      </c>
      <c r="FU704" s="1">
        <v>225.486239290101</v>
      </c>
      <c r="FV704" s="1">
        <v>5782</v>
      </c>
      <c r="FW704" s="1">
        <v>1364.99929470823</v>
      </c>
      <c r="FX704" s="1">
        <v>86</v>
      </c>
      <c r="FY704" s="1">
        <v>86</v>
      </c>
      <c r="FZ704" s="1">
        <v>2328.37637121733</v>
      </c>
      <c r="GA704" s="1">
        <v>2328.37637121733</v>
      </c>
      <c r="GB704" s="1">
        <v>38</v>
      </c>
      <c r="GC704" s="1">
        <v>38</v>
      </c>
      <c r="GD704" s="1">
        <v>31666</v>
      </c>
      <c r="GE704" s="1">
        <v>96.075561984457</v>
      </c>
      <c r="GF704" s="1">
        <v>1154833.93078118</v>
      </c>
      <c r="GG704" s="1">
        <v>733.172627665292</v>
      </c>
      <c r="GH704" s="1">
        <v>9085</v>
      </c>
      <c r="GI704" s="1">
        <v>36241</v>
      </c>
      <c r="GJ704" s="1">
        <v>2994</v>
      </c>
      <c r="GK704" s="1">
        <v>16.61</v>
      </c>
      <c r="GL704" s="1">
        <v>4574</v>
      </c>
      <c r="GM704" s="1">
        <v>18.66</v>
      </c>
      <c r="GN704" s="1">
        <v>73526</v>
      </c>
      <c r="GO704" s="1">
        <v>3363</v>
      </c>
      <c r="GP704" s="1">
        <v>20.8077463708961</v>
      </c>
      <c r="GQ704" s="1">
        <v>87.7511079560602</v>
      </c>
      <c r="GR704" s="1">
        <v>48.2844131557432</v>
      </c>
      <c r="GS704" s="1">
        <v>26517</v>
      </c>
      <c r="GT704" s="1">
        <v>26517</v>
      </c>
      <c r="GU704" s="1">
        <v>36889483</v>
      </c>
      <c r="GV704" s="1">
        <v>36889483</v>
      </c>
      <c r="GW704" s="1">
        <v>5751124</v>
      </c>
      <c r="GX704" s="1">
        <v>5751124</v>
      </c>
      <c r="GY704" s="1">
        <v>951.931906206989</v>
      </c>
      <c r="GZ704" s="1">
        <v>951.931906206989</v>
      </c>
      <c r="HA704" s="1">
        <v>9116859</v>
      </c>
      <c r="HB704" s="1">
        <v>9116859</v>
      </c>
      <c r="HC704" s="1">
        <v>10238988</v>
      </c>
      <c r="HD704" s="1">
        <v>10238988</v>
      </c>
      <c r="HE704" s="1">
        <v>17533636</v>
      </c>
      <c r="HF704" s="1">
        <v>17533636</v>
      </c>
      <c r="HG704" s="1">
        <v>161.09</v>
      </c>
      <c r="HH704" s="1">
        <v>161.09</v>
      </c>
      <c r="HI704" s="1">
        <v>64057.5753079969</v>
      </c>
      <c r="HJ704" s="1">
        <v>1478.62042728636</v>
      </c>
      <c r="HK704" s="1">
        <v>41.0509010760601</v>
      </c>
      <c r="HL704" s="1">
        <v>20.6540300302321</v>
      </c>
      <c r="HM704" s="1">
        <v>2213</v>
      </c>
      <c r="HN704" s="1">
        <v>2213</v>
      </c>
      <c r="HO704" s="1">
        <v>63.7</v>
      </c>
      <c r="HP704" s="1">
        <v>63.7</v>
      </c>
      <c r="HQ704" s="1">
        <v>14</v>
      </c>
      <c r="HR704" s="1">
        <v>14</v>
      </c>
      <c r="HS704" s="1">
        <v>5</v>
      </c>
      <c r="HT704" s="1">
        <v>5</v>
      </c>
      <c r="HU704" s="1">
        <v>178.6</v>
      </c>
      <c r="HV704" s="1">
        <v>178.6</v>
      </c>
      <c r="HW704" s="1">
        <v>42039.52</v>
      </c>
      <c r="HX704" s="1">
        <v>42039.52</v>
      </c>
      <c r="HY704" s="1">
        <v>1233</v>
      </c>
      <c r="HZ704" s="1">
        <v>1233</v>
      </c>
      <c r="IA704" s="1">
        <v>741.54</v>
      </c>
      <c r="IB704" s="1">
        <v>1320.67</v>
      </c>
      <c r="IC704" s="1">
        <v>3543</v>
      </c>
      <c r="ID704" s="1">
        <v>245300</v>
      </c>
      <c r="IE704" s="1">
        <v>37429</v>
      </c>
      <c r="IF704" s="1">
        <v>42595.2312205998</v>
      </c>
      <c r="IG704" s="1">
        <v>537924</v>
      </c>
      <c r="IH704" s="1">
        <v>350629.897682102</v>
      </c>
      <c r="II704" s="1">
        <v>435.51</v>
      </c>
      <c r="IJ704" s="1">
        <v>435.51</v>
      </c>
      <c r="IK704" s="1">
        <v>3580000</v>
      </c>
      <c r="IL704" s="1">
        <v>358000</v>
      </c>
      <c r="IM704" s="1">
        <v>58337</v>
      </c>
      <c r="IN704" s="1">
        <v>58337</v>
      </c>
      <c r="IO704" s="1">
        <v>253827.236311969</v>
      </c>
      <c r="IP704" s="1">
        <v>52998.6990285138</v>
      </c>
      <c r="IQ704" s="1">
        <v>90.96</v>
      </c>
      <c r="IR704" s="1">
        <v>96.93</v>
      </c>
      <c r="IS704" s="1">
        <v>660200</v>
      </c>
      <c r="IT704" s="1">
        <v>660200</v>
      </c>
      <c r="IU704" s="1">
        <v>290300</v>
      </c>
      <c r="IV704" s="1">
        <v>290300</v>
      </c>
      <c r="IW704" s="1">
        <v>11300</v>
      </c>
      <c r="IX704" s="1">
        <v>11300</v>
      </c>
      <c r="IY704" s="1">
        <v>26000</v>
      </c>
      <c r="IZ704" s="1">
        <v>26000</v>
      </c>
      <c r="JA704" s="1">
        <v>20000</v>
      </c>
      <c r="JB704" s="1">
        <v>20000</v>
      </c>
      <c r="JC704" s="1">
        <v>6600</v>
      </c>
      <c r="JD704" s="1">
        <v>6600</v>
      </c>
      <c r="JE704" s="1">
        <v>8200</v>
      </c>
      <c r="JF704" s="1">
        <v>8200</v>
      </c>
      <c r="JG704" s="1">
        <v>37100</v>
      </c>
      <c r="JH704" s="1">
        <v>37100</v>
      </c>
      <c r="JI704" s="1">
        <v>18100</v>
      </c>
      <c r="JJ704" s="1">
        <v>18100</v>
      </c>
      <c r="JK704" s="1">
        <v>5700</v>
      </c>
      <c r="JL704" s="1">
        <v>5700</v>
      </c>
      <c r="JM704" s="1">
        <v>27600</v>
      </c>
      <c r="JN704" s="1">
        <v>27600</v>
      </c>
      <c r="JO704" s="1">
        <v>230</v>
      </c>
      <c r="JP704" s="1">
        <v>6.65</v>
      </c>
      <c r="JQ704" s="1">
        <v>1131</v>
      </c>
      <c r="JR704" s="1">
        <v>1131</v>
      </c>
      <c r="JS704" s="1">
        <v>627</v>
      </c>
      <c r="JT704" s="1">
        <v>627</v>
      </c>
      <c r="JU704" s="1">
        <v>455</v>
      </c>
      <c r="JV704" s="1">
        <v>455</v>
      </c>
      <c r="JW704" s="1">
        <v>36889483</v>
      </c>
      <c r="JX704" s="1">
        <v>36889483</v>
      </c>
      <c r="JY704" s="1">
        <v>2891748</v>
      </c>
      <c r="JZ704" s="1">
        <v>3069468</v>
      </c>
      <c r="KA704" s="1">
        <v>433820</v>
      </c>
      <c r="KB704" s="1">
        <v>95969</v>
      </c>
      <c r="KC704" s="1">
        <v>17524.6679300306</v>
      </c>
      <c r="KD704" s="1">
        <v>20553.1168419967</v>
      </c>
      <c r="KE704" s="1">
        <v>17524.6679300306</v>
      </c>
      <c r="KF704" s="1">
        <v>20553.1168419967</v>
      </c>
      <c r="KG704" s="1">
        <v>36217206</v>
      </c>
      <c r="KH704" s="1">
        <v>36217206</v>
      </c>
      <c r="KI704" s="1">
        <v>44406023</v>
      </c>
      <c r="KJ704" s="1">
        <v>44406023</v>
      </c>
      <c r="KK704" s="1">
        <v>13846660</v>
      </c>
      <c r="KL704" s="1">
        <v>10884</v>
      </c>
      <c r="KM704" s="1">
        <v>90.7007424061539</v>
      </c>
      <c r="KN704" s="1">
        <v>671372.51434246</v>
      </c>
      <c r="KO704" s="1">
        <v>184909.985492678</v>
      </c>
      <c r="KP704" s="1">
        <v>1848</v>
      </c>
      <c r="KQ704" s="1">
        <v>1337900</v>
      </c>
      <c r="KR704" s="1">
        <v>89955</v>
      </c>
      <c r="KS704" s="1">
        <v>1431800</v>
      </c>
      <c r="KT704" s="1">
        <v>161960.767003694</v>
      </c>
      <c r="KU704" s="1">
        <v>4457</v>
      </c>
      <c r="KV704" s="1">
        <v>4456</v>
      </c>
      <c r="KW704" s="1">
        <v>24552</v>
      </c>
      <c r="KX704" s="1">
        <v>44454</v>
      </c>
      <c r="KY704" s="1">
        <v>617166</v>
      </c>
      <c r="KZ704" s="1">
        <v>2252</v>
      </c>
      <c r="LA704" s="1">
        <v>87.27</v>
      </c>
      <c r="LB704" s="1">
        <v>16363</v>
      </c>
      <c r="LC704" s="1">
        <v>2807</v>
      </c>
      <c r="LD704" s="1">
        <v>9293</v>
      </c>
      <c r="LE704" s="1">
        <v>91</v>
      </c>
      <c r="LF704" s="1">
        <v>14.62</v>
      </c>
      <c r="LG704" s="1">
        <v>1202.32130338936</v>
      </c>
      <c r="LH704" s="1">
        <v>9</v>
      </c>
      <c r="LI704" s="1">
        <v>2775154</v>
      </c>
      <c r="LJ704" s="1">
        <v>2775154</v>
      </c>
      <c r="LK704" s="1">
        <v>46</v>
      </c>
      <c r="LL704" s="1">
        <v>80174</v>
      </c>
      <c r="LM704" s="1">
        <v>80174</v>
      </c>
      <c r="LN704" s="1">
        <v>1550100</v>
      </c>
      <c r="LO704" s="1">
        <v>898400</v>
      </c>
      <c r="LP704" s="1">
        <v>305720</v>
      </c>
      <c r="LQ704" s="1">
        <v>433382</v>
      </c>
      <c r="LR704" s="1">
        <v>433382</v>
      </c>
      <c r="LS704" s="1">
        <v>37713</v>
      </c>
      <c r="LT704" s="1">
        <v>37713</v>
      </c>
      <c r="LU704" s="1">
        <v>16616</v>
      </c>
      <c r="LV704" s="1">
        <v>16616</v>
      </c>
      <c r="LW704" s="1">
        <v>712.89</v>
      </c>
      <c r="LX704" s="1">
        <v>712.89</v>
      </c>
      <c r="LY704" s="1">
        <v>4521</v>
      </c>
      <c r="LZ704" s="1">
        <v>879.954282915042</v>
      </c>
      <c r="MA704" s="1">
        <v>879.954282915042</v>
      </c>
      <c r="MB704" s="1">
        <v>407.063609403106</v>
      </c>
      <c r="MC704" s="1">
        <v>407.063609403106</v>
      </c>
      <c r="MD704" s="1">
        <v>357.801650585949</v>
      </c>
      <c r="ME704" s="1">
        <v>357.801650585949</v>
      </c>
      <c r="MF704" s="1">
        <v>19.7090171483067</v>
      </c>
      <c r="MG704" s="1">
        <v>19.7090171483067</v>
      </c>
      <c r="MH704" s="1">
        <v>1593.05859957906</v>
      </c>
      <c r="MI704" s="1">
        <v>1593.05859957906</v>
      </c>
      <c r="MJ704" s="1">
        <v>193.146771169139</v>
      </c>
      <c r="MK704" s="1">
        <v>193.146771169139</v>
      </c>
      <c r="ML704" s="1">
        <v>2171864.62686127</v>
      </c>
      <c r="MM704" s="1">
        <v>2171864.62686127</v>
      </c>
      <c r="MN704" s="1">
        <v>2590576.16666036</v>
      </c>
      <c r="MO704" s="1">
        <v>2590576.16666036</v>
      </c>
      <c r="MP704" s="1">
        <v>1629186.65558848</v>
      </c>
      <c r="MQ704" s="1">
        <v>1629186.65558848</v>
      </c>
      <c r="MR704" s="1">
        <v>2989165.51141884</v>
      </c>
      <c r="MS704" s="1">
        <v>3948.21273340381</v>
      </c>
      <c r="MT704" s="1">
        <v>2557.02696527818</v>
      </c>
      <c r="MU704" s="1">
        <v>52504.333371781</v>
      </c>
      <c r="MV704" s="1">
        <v>363</v>
      </c>
      <c r="MW704" s="1">
        <v>153603.248379981</v>
      </c>
      <c r="MX704" s="1">
        <v>143427.552675719</v>
      </c>
      <c r="MY704" s="1">
        <v>6660.50376770536</v>
      </c>
      <c r="MZ704" s="1">
        <v>341370.172460943</v>
      </c>
      <c r="NA704" s="1">
        <v>131056.50597735</v>
      </c>
      <c r="NB704" s="1">
        <v>5874</v>
      </c>
      <c r="NC704" s="1">
        <v>100</v>
      </c>
      <c r="ND704" s="1">
        <v>100</v>
      </c>
      <c r="NE704" s="1">
        <v>77.2140958287226</v>
      </c>
      <c r="NF704" s="1">
        <v>77.2140958287226</v>
      </c>
      <c r="NG704" s="1">
        <v>49453.6295616819</v>
      </c>
      <c r="NH704" s="1">
        <v>49453.6295616819</v>
      </c>
      <c r="NI704" s="1">
        <v>11266.8828805586</v>
      </c>
      <c r="NJ704" s="1">
        <v>11266.8828805586</v>
      </c>
      <c r="NK704" s="1">
        <v>24.0853773816178</v>
      </c>
      <c r="NL704" s="1">
        <v>557.084299439185</v>
      </c>
      <c r="NM704" s="1">
        <v>557.084299439185</v>
      </c>
      <c r="NN704" s="1">
        <v>276.977779351083</v>
      </c>
      <c r="NO704" s="1">
        <v>276.977779351083</v>
      </c>
      <c r="NP704" s="1">
        <v>276.989920530137</v>
      </c>
      <c r="NQ704" s="1">
        <v>276.989920530137</v>
      </c>
      <c r="NR704" s="1">
        <v>21303321.9160715</v>
      </c>
      <c r="NS704" s="1">
        <v>24919525.1572061</v>
      </c>
      <c r="NT704" s="1">
        <v>3863200</v>
      </c>
      <c r="NU704" s="1">
        <v>322100</v>
      </c>
      <c r="NV704" s="1">
        <v>74442000</v>
      </c>
      <c r="NW704" s="1">
        <v>9510900</v>
      </c>
      <c r="NX704" s="1">
        <v>65088.7895369888</v>
      </c>
      <c r="NY704" s="1">
        <v>1589893.08310257</v>
      </c>
      <c r="NZ704" s="1">
        <v>20365.0002173203</v>
      </c>
      <c r="OA704" s="1">
        <v>21765.8474958871</v>
      </c>
      <c r="OB704" s="1">
        <v>2371.06536200373</v>
      </c>
      <c r="OC704" s="1">
        <v>21000.2476766006</v>
      </c>
      <c r="OD704" s="1">
        <v>21000.2476766006</v>
      </c>
      <c r="OE704" s="1">
        <v>31402.1940512143</v>
      </c>
      <c r="OF704" s="1">
        <v>31402.1940512143</v>
      </c>
      <c r="OG704" s="1">
        <v>47746.2564683173</v>
      </c>
      <c r="OH704" s="1">
        <v>47746.2564683173</v>
      </c>
      <c r="OI704" s="1">
        <v>3.99999517544183</v>
      </c>
      <c r="OJ704" s="1">
        <v>3.99999517544183</v>
      </c>
      <c r="OK704" s="1">
        <v>70.193930565937</v>
      </c>
      <c r="OL704" s="1">
        <v>70.193930565937</v>
      </c>
      <c r="OM704" s="1">
        <v>518</v>
      </c>
      <c r="ON704" s="1">
        <v>518</v>
      </c>
      <c r="OO704" s="1">
        <v>463</v>
      </c>
      <c r="OP704" s="1">
        <v>463</v>
      </c>
      <c r="OQ704" s="1">
        <v>3643</v>
      </c>
      <c r="OR704" s="1">
        <v>1267026</v>
      </c>
      <c r="OS704" s="1">
        <v>103</v>
      </c>
      <c r="OT704" s="1">
        <v>11439714</v>
      </c>
      <c r="OU704" s="1">
        <v>108554</v>
      </c>
      <c r="OV704" s="1">
        <v>841</v>
      </c>
      <c r="OW704" s="1">
        <v>841</v>
      </c>
      <c r="OX704" s="1">
        <v>2223</v>
      </c>
      <c r="OY704" s="1">
        <v>142</v>
      </c>
      <c r="OZ704" s="1">
        <v>215.2726</v>
      </c>
      <c r="PA704" s="1">
        <v>165.5025</v>
      </c>
      <c r="PB704" s="1">
        <v>10145.83</v>
      </c>
      <c r="PC704" s="1">
        <v>137.8495</v>
      </c>
      <c r="PD704" s="1">
        <v>31.7452</v>
      </c>
      <c r="PE704" s="1">
        <v>4.819529</v>
      </c>
      <c r="PF704" s="1">
        <v>36.22406</v>
      </c>
    </row>
    <row r="705" spans="1:422">
      <c r="A705" t="s">
        <v>452</v>
      </c>
      <c r="B705" t="str">
        <f>VLOOKUP(A705,[1]Sheet2!$A:$B,2,FALSE)</f>
        <v>福建省</v>
      </c>
      <c r="C705">
        <v>2011</v>
      </c>
      <c r="D705">
        <v>1.32551</v>
      </c>
      <c r="E705">
        <v>2</v>
      </c>
      <c r="F705">
        <v>355.75</v>
      </c>
      <c r="G705" s="1">
        <v>185.3</v>
      </c>
      <c r="H705" s="1">
        <v>185.3</v>
      </c>
      <c r="I705" s="1">
        <v>113.864298230039</v>
      </c>
      <c r="J705" s="1">
        <v>113.864298230039</v>
      </c>
      <c r="K705" s="1">
        <v>7.4</v>
      </c>
      <c r="L705" s="1">
        <v>7.4</v>
      </c>
      <c r="M705" s="1">
        <v>1105000</v>
      </c>
      <c r="N705" s="1">
        <v>1105000</v>
      </c>
      <c r="O705" s="1">
        <v>1181604</v>
      </c>
      <c r="P705" s="1">
        <v>1181604</v>
      </c>
      <c r="Q705" s="1">
        <v>98.87</v>
      </c>
      <c r="R705" s="1">
        <v>98.87</v>
      </c>
      <c r="S705" s="1">
        <v>0.22</v>
      </c>
      <c r="T705" s="1">
        <v>0.22</v>
      </c>
      <c r="U705" s="1">
        <v>71.48</v>
      </c>
      <c r="V705" s="1">
        <v>71.48</v>
      </c>
      <c r="W705" s="1">
        <v>28.31</v>
      </c>
      <c r="X705" s="1">
        <v>28.31</v>
      </c>
      <c r="Y705" s="1">
        <v>2400</v>
      </c>
      <c r="Z705" s="1">
        <v>2400</v>
      </c>
      <c r="AA705" s="1">
        <v>200</v>
      </c>
      <c r="AB705" s="1">
        <v>200</v>
      </c>
      <c r="AC705" s="1">
        <v>578100</v>
      </c>
      <c r="AD705" s="1">
        <v>578100</v>
      </c>
      <c r="AE705" s="1">
        <v>6400</v>
      </c>
      <c r="AF705" s="1">
        <v>6400</v>
      </c>
      <c r="AG705" s="1">
        <v>205100</v>
      </c>
      <c r="AH705" s="1">
        <v>205100</v>
      </c>
      <c r="AI705" s="1">
        <v>7300</v>
      </c>
      <c r="AJ705" s="1">
        <v>7300</v>
      </c>
      <c r="AK705" s="1">
        <v>45900</v>
      </c>
      <c r="AL705" s="1">
        <v>45900</v>
      </c>
      <c r="AM705" s="1">
        <v>48200</v>
      </c>
      <c r="AN705" s="1">
        <v>48200</v>
      </c>
      <c r="AO705" s="1">
        <v>16200</v>
      </c>
      <c r="AP705" s="1">
        <v>16200</v>
      </c>
      <c r="AQ705" s="1">
        <v>32100</v>
      </c>
      <c r="AR705" s="1">
        <v>32100</v>
      </c>
      <c r="AS705" s="1">
        <v>25412.1453721005</v>
      </c>
      <c r="AT705" s="1">
        <v>25412.1453721005</v>
      </c>
      <c r="AU705" s="1">
        <v>8798.6279727761</v>
      </c>
      <c r="AV705" s="1">
        <v>8798.6279727761</v>
      </c>
      <c r="AW705" s="1">
        <v>28100.5762501727</v>
      </c>
      <c r="AX705" s="1">
        <v>28100.5762501727</v>
      </c>
      <c r="AY705" s="1">
        <v>4479.40401164894</v>
      </c>
      <c r="AZ705" s="1">
        <v>7900.00023685436</v>
      </c>
      <c r="BA705" s="1">
        <v>18460.4806610194</v>
      </c>
      <c r="BB705" s="1">
        <v>18460.4806610194</v>
      </c>
      <c r="BC705" s="1">
        <v>1573</v>
      </c>
      <c r="BD705" s="1">
        <v>1573</v>
      </c>
      <c r="BE705" s="1">
        <v>246</v>
      </c>
      <c r="BF705" s="1">
        <v>24.548047393705</v>
      </c>
      <c r="BG705" s="1">
        <v>3256.16329619192</v>
      </c>
      <c r="BH705" s="1">
        <v>1177.75</v>
      </c>
      <c r="BI705" s="1">
        <v>1177.75</v>
      </c>
      <c r="BJ705" s="1">
        <v>0.150924155381486</v>
      </c>
      <c r="BK705" s="1">
        <v>40.69</v>
      </c>
      <c r="BL705" s="1">
        <v>2539.3132</v>
      </c>
      <c r="BM705" s="1">
        <v>2539.3132</v>
      </c>
      <c r="BN705" s="1">
        <v>15.1</v>
      </c>
      <c r="BO705" s="1">
        <v>15.1</v>
      </c>
      <c r="BP705" s="1">
        <v>0.97</v>
      </c>
      <c r="BQ705" s="1">
        <v>0.97</v>
      </c>
      <c r="BR705" s="1">
        <v>51.08</v>
      </c>
      <c r="BS705" s="1">
        <v>51.08</v>
      </c>
      <c r="BT705" s="1">
        <v>47.95</v>
      </c>
      <c r="BU705" s="1">
        <v>47.95</v>
      </c>
      <c r="BV705" s="1">
        <v>336700.99991323</v>
      </c>
      <c r="BW705" s="1">
        <v>487773.592774599</v>
      </c>
      <c r="BX705" s="1">
        <v>39049.1011893863</v>
      </c>
      <c r="BY705" s="1">
        <v>60017.6722997719</v>
      </c>
      <c r="BZ705" s="1">
        <v>41276.0758017873</v>
      </c>
      <c r="CA705" s="1">
        <v>1098.49363470028</v>
      </c>
      <c r="CB705" s="1">
        <v>296.022471763432</v>
      </c>
      <c r="CC705" s="1">
        <v>32.9999865129677</v>
      </c>
      <c r="CD705" s="1">
        <v>4.99999517544183</v>
      </c>
      <c r="CE705" s="1">
        <v>12.9999951754418</v>
      </c>
      <c r="CF705" s="1">
        <v>0.923925700739821</v>
      </c>
      <c r="CG705" s="1">
        <v>33.5084318418476</v>
      </c>
      <c r="CH705" s="1">
        <v>28573838.023831</v>
      </c>
      <c r="CI705" s="1">
        <v>28573838.023831</v>
      </c>
      <c r="CJ705" s="1">
        <v>1090154.64402982</v>
      </c>
      <c r="CK705" s="1">
        <v>1090154.64402982</v>
      </c>
      <c r="CL705" s="1">
        <v>698418</v>
      </c>
      <c r="CM705" s="1">
        <v>698418</v>
      </c>
      <c r="CN705" s="1">
        <v>9782734</v>
      </c>
      <c r="CO705" s="1">
        <v>9782734</v>
      </c>
      <c r="CP705" s="1">
        <v>2580500</v>
      </c>
      <c r="CQ705" s="1">
        <v>2580500</v>
      </c>
      <c r="CR705" s="1">
        <v>22033361</v>
      </c>
      <c r="CS705" s="1">
        <v>22033361</v>
      </c>
      <c r="CT705" s="1">
        <v>7.8</v>
      </c>
      <c r="CU705" s="1">
        <v>7.8</v>
      </c>
      <c r="CV705" s="1">
        <v>11.8</v>
      </c>
      <c r="CW705" s="1">
        <v>11.8</v>
      </c>
      <c r="CX705" s="1">
        <v>38.4</v>
      </c>
      <c r="CY705" s="1">
        <v>38.4</v>
      </c>
      <c r="CZ705" s="1">
        <v>11280872</v>
      </c>
      <c r="DA705" s="1">
        <v>11280872</v>
      </c>
      <c r="DB705" s="1">
        <v>2589484</v>
      </c>
      <c r="DC705" s="1">
        <v>2589484</v>
      </c>
      <c r="DD705" s="1">
        <v>4381217</v>
      </c>
      <c r="DE705" s="1">
        <v>4381217</v>
      </c>
      <c r="DF705" s="1">
        <v>8002779</v>
      </c>
      <c r="DG705" s="1">
        <v>8002779</v>
      </c>
      <c r="DH705" s="1">
        <v>54534602</v>
      </c>
      <c r="DI705" s="1">
        <v>54534602</v>
      </c>
      <c r="DJ705" s="1">
        <v>368</v>
      </c>
      <c r="DK705" s="1">
        <v>368</v>
      </c>
      <c r="DL705" s="1">
        <v>227020.782058732</v>
      </c>
      <c r="DM705" s="1">
        <v>227020.782058732</v>
      </c>
      <c r="DN705" s="1">
        <v>172566</v>
      </c>
      <c r="DO705" s="1">
        <v>172566</v>
      </c>
      <c r="DP705" s="1">
        <v>3707718</v>
      </c>
      <c r="DQ705" s="1">
        <v>265160</v>
      </c>
      <c r="DR705" s="1">
        <v>3890726</v>
      </c>
      <c r="DS705" s="1">
        <v>121892</v>
      </c>
      <c r="DT705" s="1">
        <v>583700</v>
      </c>
      <c r="DU705" s="1">
        <v>15587417</v>
      </c>
      <c r="DV705" s="1">
        <v>42040285.4285829</v>
      </c>
      <c r="DW705" s="1">
        <v>42040285.4285829</v>
      </c>
      <c r="DX705" s="1">
        <v>110706.173971362</v>
      </c>
      <c r="DY705" s="1">
        <v>110706.173971362</v>
      </c>
      <c r="DZ705" s="1">
        <v>27006.9999358621</v>
      </c>
      <c r="EA705" s="1">
        <v>27006.9999358621</v>
      </c>
      <c r="EB705" s="1">
        <v>108.76</v>
      </c>
      <c r="EC705" s="1">
        <v>108.76</v>
      </c>
      <c r="ED705" s="1">
        <v>5047980</v>
      </c>
      <c r="EE705" s="1">
        <v>5047980</v>
      </c>
      <c r="EF705" s="1">
        <v>46413.94</v>
      </c>
      <c r="EG705" s="1">
        <v>46413.94</v>
      </c>
      <c r="EH705" s="1">
        <v>17</v>
      </c>
      <c r="EI705" s="1">
        <v>17</v>
      </c>
      <c r="EJ705" s="1">
        <v>94</v>
      </c>
      <c r="EK705" s="1">
        <v>94</v>
      </c>
      <c r="EL705" s="1">
        <v>291</v>
      </c>
      <c r="EM705" s="1">
        <v>291</v>
      </c>
      <c r="EN705" s="1">
        <v>8798</v>
      </c>
      <c r="EO705" s="1">
        <v>8798</v>
      </c>
      <c r="EP705" s="1">
        <v>8983</v>
      </c>
      <c r="EQ705" s="1">
        <v>8983</v>
      </c>
      <c r="ER705" s="1">
        <v>9468</v>
      </c>
      <c r="ES705" s="1">
        <v>9468</v>
      </c>
      <c r="ET705" s="1">
        <v>135722</v>
      </c>
      <c r="EU705" s="1">
        <v>135722</v>
      </c>
      <c r="EV705" s="1">
        <v>123300</v>
      </c>
      <c r="EW705" s="1">
        <v>123300</v>
      </c>
      <c r="EX705" s="1">
        <v>207700</v>
      </c>
      <c r="EY705" s="1">
        <v>207700</v>
      </c>
      <c r="EZ705" s="1">
        <v>5</v>
      </c>
      <c r="FA705" s="1">
        <v>5</v>
      </c>
      <c r="FB705" s="1">
        <v>4606</v>
      </c>
      <c r="FC705" s="1">
        <v>4606</v>
      </c>
      <c r="FD705" s="1">
        <v>248.62</v>
      </c>
      <c r="FE705" s="1">
        <v>248.62</v>
      </c>
      <c r="FF705" s="1">
        <v>51</v>
      </c>
      <c r="FG705" s="1">
        <v>51</v>
      </c>
      <c r="FH705" s="1">
        <v>10623</v>
      </c>
      <c r="FI705" s="1">
        <v>10623</v>
      </c>
      <c r="FJ705" s="1">
        <v>8554</v>
      </c>
      <c r="FK705" s="1">
        <v>8554</v>
      </c>
      <c r="FL705" s="1">
        <v>13883</v>
      </c>
      <c r="FM705" s="1">
        <v>2971.50030592545</v>
      </c>
      <c r="FN705" s="1">
        <v>1013</v>
      </c>
      <c r="FO705" s="1">
        <v>215.500157385001</v>
      </c>
      <c r="FP705" s="1">
        <v>10487</v>
      </c>
      <c r="FQ705" s="1">
        <v>2196.49915999142</v>
      </c>
      <c r="FR705" s="1">
        <v>11932</v>
      </c>
      <c r="FS705" s="1">
        <v>2357.99007352795</v>
      </c>
      <c r="FT705" s="1">
        <v>830</v>
      </c>
      <c r="FU705" s="1">
        <v>225.486239290101</v>
      </c>
      <c r="FV705" s="1">
        <v>6943</v>
      </c>
      <c r="FW705" s="1">
        <v>1364.99929470823</v>
      </c>
      <c r="FX705" s="1">
        <v>88</v>
      </c>
      <c r="FY705" s="1">
        <v>86.7496339593299</v>
      </c>
      <c r="FZ705" s="1">
        <v>2328.10681375867</v>
      </c>
      <c r="GA705" s="1">
        <v>2328.10681375867</v>
      </c>
      <c r="GB705" s="1">
        <v>38</v>
      </c>
      <c r="GC705" s="1">
        <v>38</v>
      </c>
      <c r="GD705" s="1">
        <v>33739</v>
      </c>
      <c r="GE705" s="1">
        <v>96.0859814597401</v>
      </c>
      <c r="GF705" s="1">
        <v>1144038.20265857</v>
      </c>
      <c r="GG705" s="1">
        <v>727.359322419484</v>
      </c>
      <c r="GH705" s="1">
        <v>9856</v>
      </c>
      <c r="GI705" s="1">
        <v>39684</v>
      </c>
      <c r="GJ705" s="1">
        <v>3328</v>
      </c>
      <c r="GK705" s="1">
        <v>17.96</v>
      </c>
      <c r="GL705" s="1">
        <v>4825</v>
      </c>
      <c r="GM705" s="1">
        <v>20.35</v>
      </c>
      <c r="GN705" s="1">
        <v>102433</v>
      </c>
      <c r="GO705" s="1">
        <v>3770</v>
      </c>
      <c r="GP705" s="1">
        <v>20.7819654431834</v>
      </c>
      <c r="GQ705" s="1">
        <v>87.3440272815018</v>
      </c>
      <c r="GR705" s="1">
        <v>48.2637717744221</v>
      </c>
      <c r="GS705" s="1">
        <v>26600</v>
      </c>
      <c r="GT705" s="1">
        <v>26600</v>
      </c>
      <c r="GU705" s="1">
        <v>36411721.8600303</v>
      </c>
      <c r="GV705" s="1">
        <v>36411721.8600303</v>
      </c>
      <c r="GW705" s="1">
        <v>5751124</v>
      </c>
      <c r="GX705" s="1">
        <v>5751124</v>
      </c>
      <c r="GY705" s="1">
        <v>1502</v>
      </c>
      <c r="GZ705" s="1">
        <v>1502</v>
      </c>
      <c r="HA705" s="1">
        <v>10422571</v>
      </c>
      <c r="HB705" s="1">
        <v>10422571</v>
      </c>
      <c r="HC705" s="1">
        <v>11572567</v>
      </c>
      <c r="HD705" s="1">
        <v>11572567</v>
      </c>
      <c r="HE705" s="1">
        <v>22000038</v>
      </c>
      <c r="HF705" s="1">
        <v>22000038</v>
      </c>
      <c r="HG705" s="1">
        <v>153.54</v>
      </c>
      <c r="HH705" s="1">
        <v>153.54</v>
      </c>
      <c r="HI705" s="1">
        <v>64162.0808872009</v>
      </c>
      <c r="HJ705" s="1">
        <v>1520.27847016718</v>
      </c>
      <c r="HK705" s="1">
        <v>41.6158812877353</v>
      </c>
      <c r="HL705" s="1">
        <v>21.5956886699634</v>
      </c>
      <c r="HM705" s="1">
        <v>2140.78429759058</v>
      </c>
      <c r="HN705" s="1">
        <v>2140.78429759058</v>
      </c>
      <c r="HO705" s="1">
        <v>63.0012588987204</v>
      </c>
      <c r="HP705" s="1">
        <v>63.0012588987204</v>
      </c>
      <c r="HQ705" s="1">
        <v>14</v>
      </c>
      <c r="HR705" s="1">
        <v>14</v>
      </c>
      <c r="HS705" s="1">
        <v>5</v>
      </c>
      <c r="HT705" s="1">
        <v>5</v>
      </c>
      <c r="HU705" s="1">
        <v>182.7</v>
      </c>
      <c r="HV705" s="1">
        <v>182.7</v>
      </c>
      <c r="HW705" s="1">
        <v>42039.52</v>
      </c>
      <c r="HX705" s="1">
        <v>42039.52</v>
      </c>
      <c r="HY705" s="1">
        <v>1320</v>
      </c>
      <c r="HZ705" s="1">
        <v>1320</v>
      </c>
      <c r="IA705" s="1">
        <v>808</v>
      </c>
      <c r="IB705" s="1">
        <v>1576</v>
      </c>
      <c r="IC705" s="1">
        <v>4133</v>
      </c>
      <c r="ID705" s="1">
        <v>260600</v>
      </c>
      <c r="IE705" s="1">
        <v>208000</v>
      </c>
      <c r="IF705" s="1">
        <v>41949.2420024127</v>
      </c>
      <c r="IG705" s="1">
        <v>630800</v>
      </c>
      <c r="IH705" s="1">
        <v>344531.951719313</v>
      </c>
      <c r="II705" s="1">
        <v>523.98</v>
      </c>
      <c r="IJ705" s="1">
        <v>523.98</v>
      </c>
      <c r="IK705" s="1">
        <v>1006700</v>
      </c>
      <c r="IL705" s="1">
        <v>1006700</v>
      </c>
      <c r="IM705" s="1">
        <v>70832</v>
      </c>
      <c r="IN705" s="1">
        <v>70832</v>
      </c>
      <c r="IO705" s="1">
        <v>249280.936796805</v>
      </c>
      <c r="IP705" s="1">
        <v>51418.8776624952</v>
      </c>
      <c r="IQ705" s="1">
        <v>90.1805256824634</v>
      </c>
      <c r="IR705" s="1">
        <v>96.8128565825093</v>
      </c>
      <c r="IS705" s="1">
        <v>789800</v>
      </c>
      <c r="IT705" s="1">
        <v>789800</v>
      </c>
      <c r="IU705" s="1">
        <v>312800</v>
      </c>
      <c r="IV705" s="1">
        <v>312800</v>
      </c>
      <c r="IW705" s="1">
        <v>8400</v>
      </c>
      <c r="IX705" s="1">
        <v>8400</v>
      </c>
      <c r="IY705" s="1">
        <v>32100</v>
      </c>
      <c r="IZ705" s="1">
        <v>32100</v>
      </c>
      <c r="JA705" s="1">
        <v>13800</v>
      </c>
      <c r="JB705" s="1">
        <v>13800</v>
      </c>
      <c r="JC705" s="1">
        <v>7900</v>
      </c>
      <c r="JD705" s="1">
        <v>7900</v>
      </c>
      <c r="JE705" s="1">
        <v>7300</v>
      </c>
      <c r="JF705" s="1">
        <v>7300</v>
      </c>
      <c r="JG705" s="1">
        <v>39000</v>
      </c>
      <c r="JH705" s="1">
        <v>39000</v>
      </c>
      <c r="JI705" s="1">
        <v>19500</v>
      </c>
      <c r="JJ705" s="1">
        <v>19500</v>
      </c>
      <c r="JK705" s="1">
        <v>5700</v>
      </c>
      <c r="JL705" s="1">
        <v>5700</v>
      </c>
      <c r="JM705" s="1">
        <v>29400</v>
      </c>
      <c r="JN705" s="1">
        <v>29400</v>
      </c>
      <c r="JO705" s="1">
        <v>246</v>
      </c>
      <c r="JP705" s="1">
        <v>6.65</v>
      </c>
      <c r="JQ705" s="1">
        <v>1057.42890752808</v>
      </c>
      <c r="JR705" s="1">
        <v>1057.42890752808</v>
      </c>
      <c r="JS705" s="1">
        <v>598.101704125108</v>
      </c>
      <c r="JT705" s="1">
        <v>598.101704125108</v>
      </c>
      <c r="JU705" s="1">
        <v>439.535362151691</v>
      </c>
      <c r="JV705" s="1">
        <v>439.535362151691</v>
      </c>
      <c r="JW705" s="1">
        <v>43995176</v>
      </c>
      <c r="JX705" s="1">
        <v>43995176</v>
      </c>
      <c r="JY705" s="1">
        <v>3707718</v>
      </c>
      <c r="JZ705" s="1">
        <v>3890726</v>
      </c>
      <c r="KA705" s="1">
        <v>583700</v>
      </c>
      <c r="KB705" s="1">
        <v>121892</v>
      </c>
      <c r="KC705" s="1">
        <v>17145.8947809473</v>
      </c>
      <c r="KD705" s="1">
        <v>20332.7799125267</v>
      </c>
      <c r="KE705" s="1">
        <v>17145.8947809473</v>
      </c>
      <c r="KF705" s="1">
        <v>20332.7799125267</v>
      </c>
      <c r="KG705" s="1">
        <v>43407040</v>
      </c>
      <c r="KH705" s="1">
        <v>43407040</v>
      </c>
      <c r="KI705" s="1">
        <v>49574617</v>
      </c>
      <c r="KJ705" s="1">
        <v>49574617</v>
      </c>
      <c r="KK705" s="1">
        <v>15587417</v>
      </c>
      <c r="KL705" s="1">
        <v>11867</v>
      </c>
      <c r="KM705" s="1">
        <v>89.2740140626692</v>
      </c>
      <c r="KN705" s="1">
        <v>661498.52962348</v>
      </c>
      <c r="KO705" s="1">
        <v>176867.889777472</v>
      </c>
      <c r="KP705" s="1">
        <v>1910</v>
      </c>
      <c r="KQ705" s="1">
        <v>1205400</v>
      </c>
      <c r="KR705" s="1">
        <v>96681</v>
      </c>
      <c r="KS705" s="1">
        <v>1424700</v>
      </c>
      <c r="KT705" s="1">
        <v>161556.153557346</v>
      </c>
      <c r="KU705" s="1">
        <v>31423</v>
      </c>
      <c r="KV705" s="1">
        <v>4066.77038489436</v>
      </c>
      <c r="KW705" s="1">
        <v>2476855.59675113</v>
      </c>
      <c r="KX705" s="1">
        <v>19108</v>
      </c>
      <c r="KY705" s="1">
        <v>488938</v>
      </c>
      <c r="KZ705" s="1">
        <v>3131</v>
      </c>
      <c r="LA705" s="1">
        <v>88.3640316206347</v>
      </c>
      <c r="LB705" s="1">
        <v>17104</v>
      </c>
      <c r="LC705" s="1">
        <v>2944</v>
      </c>
      <c r="LD705" s="1">
        <v>10009</v>
      </c>
      <c r="LE705" s="1">
        <v>88.1484149243742</v>
      </c>
      <c r="LF705" s="1">
        <v>15.64</v>
      </c>
      <c r="LG705" s="1">
        <v>1186.04714820028</v>
      </c>
      <c r="LH705" s="1">
        <v>9</v>
      </c>
      <c r="LI705" s="1">
        <v>3005777</v>
      </c>
      <c r="LJ705" s="1">
        <v>3005777</v>
      </c>
      <c r="LK705" s="1">
        <v>52</v>
      </c>
      <c r="LL705" s="1">
        <v>77263</v>
      </c>
      <c r="LM705" s="1">
        <v>77263</v>
      </c>
      <c r="LN705" s="1">
        <v>1745300</v>
      </c>
      <c r="LO705" s="1">
        <v>1004267</v>
      </c>
      <c r="LP705" s="1">
        <v>340503</v>
      </c>
      <c r="LQ705" s="1">
        <v>596714</v>
      </c>
      <c r="LR705" s="1">
        <v>596714</v>
      </c>
      <c r="LS705" s="1">
        <v>34552</v>
      </c>
      <c r="LT705" s="1">
        <v>34552</v>
      </c>
      <c r="LU705" s="1">
        <v>16175</v>
      </c>
      <c r="LV705" s="1">
        <v>16175</v>
      </c>
      <c r="LW705" s="1">
        <v>732.6</v>
      </c>
      <c r="LX705" s="1">
        <v>732.6</v>
      </c>
      <c r="LY705" s="1">
        <v>4521</v>
      </c>
      <c r="LZ705" s="1">
        <v>711</v>
      </c>
      <c r="MA705" s="1">
        <v>711</v>
      </c>
      <c r="MB705" s="1">
        <v>427</v>
      </c>
      <c r="MC705" s="1">
        <v>427</v>
      </c>
      <c r="MD705" s="1">
        <v>364</v>
      </c>
      <c r="ME705" s="1">
        <v>364</v>
      </c>
      <c r="MF705" s="1">
        <v>22</v>
      </c>
      <c r="MG705" s="1">
        <v>22</v>
      </c>
      <c r="MH705" s="1">
        <v>1365</v>
      </c>
      <c r="MI705" s="1">
        <v>1365</v>
      </c>
      <c r="MJ705" s="1">
        <v>186.51</v>
      </c>
      <c r="MK705" s="1">
        <v>186.51</v>
      </c>
      <c r="ML705" s="1">
        <v>1941400</v>
      </c>
      <c r="MM705" s="1">
        <v>1941400</v>
      </c>
      <c r="MN705" s="1">
        <v>2592900</v>
      </c>
      <c r="MO705" s="1">
        <v>2592900</v>
      </c>
      <c r="MP705" s="1">
        <v>1486500</v>
      </c>
      <c r="MQ705" s="1">
        <v>1486500</v>
      </c>
      <c r="MR705" s="1">
        <v>803102</v>
      </c>
      <c r="MS705" s="1">
        <v>3328</v>
      </c>
      <c r="MT705" s="1">
        <v>2124</v>
      </c>
      <c r="MU705" s="1">
        <v>51324</v>
      </c>
      <c r="MV705" s="1">
        <v>363</v>
      </c>
      <c r="MW705" s="1">
        <v>153605.896515563</v>
      </c>
      <c r="MX705" s="1">
        <v>143448.647687066</v>
      </c>
      <c r="MY705" s="1">
        <v>6626.36806173965</v>
      </c>
      <c r="MZ705" s="1">
        <v>341378.177664396</v>
      </c>
      <c r="NA705" s="1">
        <v>130640.625291054</v>
      </c>
      <c r="NB705" s="1">
        <v>5874</v>
      </c>
      <c r="NC705" s="1">
        <v>100</v>
      </c>
      <c r="ND705" s="1">
        <v>100</v>
      </c>
      <c r="NE705" s="1">
        <v>77.2168507772086</v>
      </c>
      <c r="NF705" s="1">
        <v>77.2168507772086</v>
      </c>
      <c r="NG705" s="1">
        <v>49454.9210897889</v>
      </c>
      <c r="NH705" s="1">
        <v>49454.9210897889</v>
      </c>
      <c r="NI705" s="1">
        <v>11267.0543783071</v>
      </c>
      <c r="NJ705" s="1">
        <v>11267.0543783071</v>
      </c>
      <c r="NK705" s="1">
        <v>24.0803807190134</v>
      </c>
      <c r="NL705" s="1">
        <v>557.089894568071</v>
      </c>
      <c r="NM705" s="1">
        <v>557.089894568071</v>
      </c>
      <c r="NN705" s="1">
        <v>276.978955909915</v>
      </c>
      <c r="NO705" s="1">
        <v>276.978955909915</v>
      </c>
      <c r="NP705" s="1">
        <v>276.989913575225</v>
      </c>
      <c r="NQ705" s="1">
        <v>276.989913575225</v>
      </c>
      <c r="NR705" s="1">
        <v>21393835.5242113</v>
      </c>
      <c r="NS705" s="1">
        <v>24933378.1498457</v>
      </c>
      <c r="NT705" s="1">
        <v>3863200</v>
      </c>
      <c r="NU705" s="1">
        <v>322100</v>
      </c>
      <c r="NV705" s="1">
        <v>74442000</v>
      </c>
      <c r="NW705" s="1">
        <v>9510900</v>
      </c>
      <c r="NX705" s="1">
        <v>65087.3063775674</v>
      </c>
      <c r="NY705" s="1">
        <v>1590101.24945458</v>
      </c>
      <c r="NZ705" s="1">
        <v>20365.0000561931</v>
      </c>
      <c r="OA705" s="1">
        <v>21793.7950262829</v>
      </c>
      <c r="OB705" s="1">
        <v>2369.08417210129</v>
      </c>
      <c r="OC705" s="1">
        <v>21000.2312411153</v>
      </c>
      <c r="OD705" s="1">
        <v>21000.2312411153</v>
      </c>
      <c r="OE705" s="1">
        <v>31402.6511308514</v>
      </c>
      <c r="OF705" s="1">
        <v>31402.6511308514</v>
      </c>
      <c r="OG705" s="1">
        <v>47754.7126134591</v>
      </c>
      <c r="OH705" s="1">
        <v>47754.7126134591</v>
      </c>
      <c r="OI705" s="1">
        <v>3.99999517544183</v>
      </c>
      <c r="OJ705" s="1">
        <v>3.99999517544183</v>
      </c>
      <c r="OK705" s="1">
        <v>70.1918149510829</v>
      </c>
      <c r="OL705" s="1">
        <v>70.1918149510829</v>
      </c>
      <c r="OM705" s="1">
        <v>518</v>
      </c>
      <c r="ON705" s="1">
        <v>518</v>
      </c>
      <c r="OO705" s="1">
        <v>463</v>
      </c>
      <c r="OP705" s="1">
        <v>463</v>
      </c>
      <c r="OQ705" s="1">
        <v>3643</v>
      </c>
      <c r="OR705" s="1">
        <v>1267026</v>
      </c>
      <c r="OS705" s="1">
        <v>103</v>
      </c>
      <c r="OT705" s="1">
        <v>11439714</v>
      </c>
      <c r="OU705" s="1">
        <v>108554</v>
      </c>
      <c r="OV705" s="1">
        <v>841</v>
      </c>
      <c r="OW705" s="1">
        <v>841</v>
      </c>
      <c r="OX705" s="1">
        <v>2223</v>
      </c>
      <c r="OY705" s="1">
        <v>142</v>
      </c>
      <c r="OZ705" s="1">
        <v>214.5247</v>
      </c>
      <c r="PA705" s="1">
        <v>156.6572</v>
      </c>
      <c r="PB705" s="1">
        <v>10147.01</v>
      </c>
      <c r="PC705" s="1">
        <v>123.2645</v>
      </c>
      <c r="PD705" s="1">
        <v>34.94452</v>
      </c>
      <c r="PE705" s="1">
        <v>4.661337</v>
      </c>
      <c r="PF705" s="1">
        <v>25.05745</v>
      </c>
    </row>
    <row r="706" spans="1:422">
      <c r="A706" t="s">
        <v>452</v>
      </c>
      <c r="B706" t="str">
        <f>VLOOKUP(A706,[1]Sheet2!$A:$B,2,FALSE)</f>
        <v>福建省</v>
      </c>
      <c r="C706">
        <v>2012</v>
      </c>
      <c r="D706">
        <v>1.339607</v>
      </c>
      <c r="E706">
        <v>2</v>
      </c>
      <c r="F706">
        <v>355.75</v>
      </c>
      <c r="G706" s="1">
        <v>190.9</v>
      </c>
      <c r="H706" s="1">
        <v>190.9</v>
      </c>
      <c r="I706" s="1">
        <v>112.515628065046</v>
      </c>
      <c r="J706" s="1">
        <v>112.515628065046</v>
      </c>
      <c r="K706" s="1">
        <v>11</v>
      </c>
      <c r="L706" s="1">
        <v>11</v>
      </c>
      <c r="M706" s="1">
        <v>1181000</v>
      </c>
      <c r="N706" s="1">
        <v>1181000</v>
      </c>
      <c r="O706" s="1">
        <v>1303577</v>
      </c>
      <c r="P706" s="1">
        <v>1303577</v>
      </c>
      <c r="Q706" s="1">
        <v>98.87</v>
      </c>
      <c r="R706" s="1">
        <v>98.87</v>
      </c>
      <c r="S706" s="1">
        <v>0.14</v>
      </c>
      <c r="T706" s="1">
        <v>0.14</v>
      </c>
      <c r="U706" s="1">
        <v>69.64</v>
      </c>
      <c r="V706" s="1">
        <v>69.64</v>
      </c>
      <c r="W706" s="1">
        <v>30.22</v>
      </c>
      <c r="X706" s="1">
        <v>30.22</v>
      </c>
      <c r="Y706" s="1">
        <v>2300</v>
      </c>
      <c r="Z706" s="1">
        <v>2300</v>
      </c>
      <c r="AA706" s="1">
        <v>200</v>
      </c>
      <c r="AB706" s="1">
        <v>200</v>
      </c>
      <c r="AC706" s="1">
        <v>579500</v>
      </c>
      <c r="AD706" s="1">
        <v>579500</v>
      </c>
      <c r="AE706" s="1">
        <v>7100</v>
      </c>
      <c r="AF706" s="1">
        <v>7100</v>
      </c>
      <c r="AG706" s="1">
        <v>235300</v>
      </c>
      <c r="AH706" s="1">
        <v>235300</v>
      </c>
      <c r="AI706" s="1">
        <v>8400</v>
      </c>
      <c r="AJ706" s="1">
        <v>8400</v>
      </c>
      <c r="AK706" s="1">
        <v>52800</v>
      </c>
      <c r="AL706" s="1">
        <v>52800</v>
      </c>
      <c r="AM706" s="1">
        <v>59100</v>
      </c>
      <c r="AN706" s="1">
        <v>59100</v>
      </c>
      <c r="AO706" s="1">
        <v>18600</v>
      </c>
      <c r="AP706" s="1">
        <v>18600</v>
      </c>
      <c r="AQ706" s="1">
        <v>35000</v>
      </c>
      <c r="AR706" s="1">
        <v>35000</v>
      </c>
      <c r="AS706" s="1">
        <v>25412.1453721005</v>
      </c>
      <c r="AT706" s="1">
        <v>25412.1453721005</v>
      </c>
      <c r="AU706" s="1">
        <v>8798.6279727761</v>
      </c>
      <c r="AV706" s="1">
        <v>8798.6279727761</v>
      </c>
      <c r="AW706" s="1">
        <v>28095.4661334394</v>
      </c>
      <c r="AX706" s="1">
        <v>28095.4661334394</v>
      </c>
      <c r="AY706" s="1">
        <v>4479.40177009016</v>
      </c>
      <c r="AZ706" s="1">
        <v>7899.99997689168</v>
      </c>
      <c r="BA706" s="1">
        <v>18460.4806610182</v>
      </c>
      <c r="BB706" s="1">
        <v>18460.4806610182</v>
      </c>
      <c r="BC706" s="1">
        <v>1573</v>
      </c>
      <c r="BD706" s="1">
        <v>1573</v>
      </c>
      <c r="BE706" s="1">
        <v>264</v>
      </c>
      <c r="BF706" s="1">
        <v>24.6286725713806</v>
      </c>
      <c r="BG706" s="1">
        <v>3245.33493166925</v>
      </c>
      <c r="BH706" s="1">
        <v>1213.73</v>
      </c>
      <c r="BI706" s="1">
        <v>1213.73</v>
      </c>
      <c r="BJ706" s="1">
        <v>0.153409512431467</v>
      </c>
      <c r="BK706" s="1">
        <v>41.8</v>
      </c>
      <c r="BL706" s="1">
        <v>2817.0697</v>
      </c>
      <c r="BM706" s="1">
        <v>2817.0697</v>
      </c>
      <c r="BN706" s="1">
        <v>12.1</v>
      </c>
      <c r="BO706" s="1">
        <v>12.1</v>
      </c>
      <c r="BP706" s="1">
        <v>0.89</v>
      </c>
      <c r="BQ706" s="1">
        <v>0.89</v>
      </c>
      <c r="BR706" s="1">
        <v>48.77</v>
      </c>
      <c r="BS706" s="1">
        <v>48.77</v>
      </c>
      <c r="BT706" s="1">
        <v>50.33</v>
      </c>
      <c r="BU706" s="1">
        <v>50.33</v>
      </c>
      <c r="BV706" s="1">
        <v>336700.99991323</v>
      </c>
      <c r="BW706" s="1">
        <v>489358.476408074</v>
      </c>
      <c r="BX706" s="1">
        <v>39052.9429911796</v>
      </c>
      <c r="BY706" s="1">
        <v>65976.2014795537</v>
      </c>
      <c r="BZ706" s="1">
        <v>41276.0758017873</v>
      </c>
      <c r="CA706" s="1">
        <v>1098.49363470028</v>
      </c>
      <c r="CB706" s="1">
        <v>300.913454918102</v>
      </c>
      <c r="CC706" s="1">
        <v>32.9999865129677</v>
      </c>
      <c r="CD706" s="1">
        <v>4.99999517544183</v>
      </c>
      <c r="CE706" s="1">
        <v>12.9999951754418</v>
      </c>
      <c r="CF706" s="1">
        <v>0.933060731479728</v>
      </c>
      <c r="CG706" s="1">
        <v>36.6520299164058</v>
      </c>
      <c r="CH706" s="1">
        <v>28312590.4009732</v>
      </c>
      <c r="CI706" s="1">
        <v>28312590.4009732</v>
      </c>
      <c r="CJ706" s="1">
        <v>1066722.62764033</v>
      </c>
      <c r="CK706" s="1">
        <v>1066722.62764033</v>
      </c>
      <c r="CL706" s="1">
        <v>784051</v>
      </c>
      <c r="CM706" s="1">
        <v>784051</v>
      </c>
      <c r="CN706" s="1">
        <v>10299031</v>
      </c>
      <c r="CO706" s="1">
        <v>10299031</v>
      </c>
      <c r="CP706" s="1">
        <v>2580500</v>
      </c>
      <c r="CQ706" s="1">
        <v>2580500</v>
      </c>
      <c r="CR706" s="1">
        <v>24493185</v>
      </c>
      <c r="CS706" s="1">
        <v>24493185</v>
      </c>
      <c r="CT706" s="1">
        <v>7.8</v>
      </c>
      <c r="CU706" s="1">
        <v>7.8</v>
      </c>
      <c r="CV706" s="1">
        <v>11.8</v>
      </c>
      <c r="CW706" s="1">
        <v>11.8</v>
      </c>
      <c r="CX706" s="1">
        <v>38.4</v>
      </c>
      <c r="CY706" s="1">
        <v>38.4</v>
      </c>
      <c r="CZ706" s="1">
        <v>13229846</v>
      </c>
      <c r="DA706" s="1">
        <v>13229846</v>
      </c>
      <c r="DB706" s="1">
        <v>2916063</v>
      </c>
      <c r="DC706" s="1">
        <v>2916063</v>
      </c>
      <c r="DD706" s="1">
        <v>5188791</v>
      </c>
      <c r="DE706" s="1">
        <v>5188791</v>
      </c>
      <c r="DF706" s="1">
        <v>8819062</v>
      </c>
      <c r="DG706" s="1">
        <v>8819062</v>
      </c>
      <c r="DH706" s="1">
        <v>54575084</v>
      </c>
      <c r="DI706" s="1">
        <v>54575084</v>
      </c>
      <c r="DJ706" s="1">
        <v>331</v>
      </c>
      <c r="DK706" s="1">
        <v>331</v>
      </c>
      <c r="DL706" s="1">
        <v>215062.583459877</v>
      </c>
      <c r="DM706" s="1">
        <v>215062.583459877</v>
      </c>
      <c r="DN706" s="1">
        <v>159453</v>
      </c>
      <c r="DO706" s="1">
        <v>159453</v>
      </c>
      <c r="DP706" s="1">
        <v>4229089</v>
      </c>
      <c r="DQ706" s="1">
        <v>265160</v>
      </c>
      <c r="DR706" s="1">
        <v>4609779</v>
      </c>
      <c r="DS706" s="1">
        <v>138129</v>
      </c>
      <c r="DT706" s="1">
        <v>707102</v>
      </c>
      <c r="DU706" s="1">
        <v>16801926</v>
      </c>
      <c r="DV706" s="1">
        <v>42040285.428572</v>
      </c>
      <c r="DW706" s="1">
        <v>42040285.428572</v>
      </c>
      <c r="DX706" s="1">
        <v>110032.304760475</v>
      </c>
      <c r="DY706" s="1">
        <v>110032.304760475</v>
      </c>
      <c r="DZ706" s="1">
        <v>27006.9999977743</v>
      </c>
      <c r="EA706" s="1">
        <v>27006.9999977743</v>
      </c>
      <c r="EB706" s="1">
        <v>115.84</v>
      </c>
      <c r="EC706" s="1">
        <v>115.84</v>
      </c>
      <c r="ED706" s="1">
        <v>6101633</v>
      </c>
      <c r="EE706" s="1">
        <v>6101633</v>
      </c>
      <c r="EF706" s="1">
        <v>52672.94</v>
      </c>
      <c r="EG706" s="1">
        <v>52672.94</v>
      </c>
      <c r="EH706" s="1">
        <v>17</v>
      </c>
      <c r="EI706" s="1">
        <v>16.8367907214273</v>
      </c>
      <c r="EJ706" s="1">
        <v>95</v>
      </c>
      <c r="EK706" s="1">
        <v>95</v>
      </c>
      <c r="EL706" s="1">
        <v>287</v>
      </c>
      <c r="EM706" s="1">
        <v>287</v>
      </c>
      <c r="EN706" s="1">
        <v>9180</v>
      </c>
      <c r="EO706" s="1">
        <v>9180</v>
      </c>
      <c r="EP706" s="1">
        <v>9097</v>
      </c>
      <c r="EQ706" s="1">
        <v>9097</v>
      </c>
      <c r="ER706" s="1">
        <v>9877</v>
      </c>
      <c r="ES706" s="1">
        <v>9877</v>
      </c>
      <c r="ET706" s="1">
        <v>143964</v>
      </c>
      <c r="EU706" s="1">
        <v>143964</v>
      </c>
      <c r="EV706" s="1">
        <v>125400</v>
      </c>
      <c r="EW706" s="1">
        <v>125400</v>
      </c>
      <c r="EX706" s="1">
        <v>223500</v>
      </c>
      <c r="EY706" s="1">
        <v>223500</v>
      </c>
      <c r="EZ706" s="1">
        <v>5</v>
      </c>
      <c r="FA706" s="1">
        <v>5</v>
      </c>
      <c r="FB706" s="1">
        <v>6139</v>
      </c>
      <c r="FC706" s="1">
        <v>6139</v>
      </c>
      <c r="FD706" s="1">
        <v>321.55</v>
      </c>
      <c r="FE706" s="1">
        <v>321.55</v>
      </c>
      <c r="FF706" s="1">
        <v>51</v>
      </c>
      <c r="FG706" s="1">
        <v>51</v>
      </c>
      <c r="FH706" s="1">
        <v>11311</v>
      </c>
      <c r="FI706" s="1">
        <v>11311</v>
      </c>
      <c r="FJ706" s="1">
        <v>8664</v>
      </c>
      <c r="FK706" s="1">
        <v>8664</v>
      </c>
      <c r="FL706" s="1">
        <v>14544</v>
      </c>
      <c r="FM706" s="1">
        <v>2971.50030592545</v>
      </c>
      <c r="FN706" s="1">
        <v>1165</v>
      </c>
      <c r="FO706" s="1">
        <v>215.500157385001</v>
      </c>
      <c r="FP706" s="1">
        <v>10824</v>
      </c>
      <c r="FQ706" s="1">
        <v>2196.49915999142</v>
      </c>
      <c r="FR706" s="1">
        <v>13642</v>
      </c>
      <c r="FS706" s="1">
        <v>2357.99007352795</v>
      </c>
      <c r="FT706" s="1">
        <v>998</v>
      </c>
      <c r="FU706" s="1">
        <v>225.486239290101</v>
      </c>
      <c r="FV706" s="1">
        <v>8083</v>
      </c>
      <c r="FW706" s="1">
        <v>1364.99929470823</v>
      </c>
      <c r="FX706" s="1">
        <v>91</v>
      </c>
      <c r="FY706" s="1">
        <v>87.3815227525568</v>
      </c>
      <c r="FZ706" s="1">
        <v>2327.96914062486</v>
      </c>
      <c r="GA706" s="1">
        <v>2327.96914062486</v>
      </c>
      <c r="GB706" s="1">
        <v>38</v>
      </c>
      <c r="GC706" s="1">
        <v>38</v>
      </c>
      <c r="GD706" s="1">
        <v>35729</v>
      </c>
      <c r="GE706" s="1">
        <v>96.0903553712157</v>
      </c>
      <c r="GF706" s="1">
        <v>1133493.53985297</v>
      </c>
      <c r="GG706" s="1">
        <v>722.285442499503</v>
      </c>
      <c r="GH706" s="1">
        <v>17053</v>
      </c>
      <c r="GI706" s="1">
        <v>32142</v>
      </c>
      <c r="GJ706" s="1">
        <v>3780</v>
      </c>
      <c r="GK706" s="1">
        <v>19.8</v>
      </c>
      <c r="GL706" s="1">
        <v>4960</v>
      </c>
      <c r="GM706" s="1">
        <v>20.39</v>
      </c>
      <c r="GN706" s="1">
        <v>105909</v>
      </c>
      <c r="GO706" s="1">
        <v>3893</v>
      </c>
      <c r="GP706" s="1">
        <v>20.7650070458989</v>
      </c>
      <c r="GQ706" s="1">
        <v>87.0528699584708</v>
      </c>
      <c r="GR706" s="1">
        <v>48.2517650952053</v>
      </c>
      <c r="GS706" s="1">
        <v>32400</v>
      </c>
      <c r="GT706" s="1">
        <v>32400</v>
      </c>
      <c r="GU706" s="1">
        <v>35947109.1201348</v>
      </c>
      <c r="GV706" s="1">
        <v>35947109.1201348</v>
      </c>
      <c r="GW706" s="1">
        <v>5751124</v>
      </c>
      <c r="GX706" s="1">
        <v>5751124</v>
      </c>
      <c r="GY706" s="1">
        <v>1658</v>
      </c>
      <c r="GZ706" s="1">
        <v>1658</v>
      </c>
      <c r="HA706" s="1">
        <v>10496926</v>
      </c>
      <c r="HB706" s="1">
        <v>10496926</v>
      </c>
      <c r="HC706" s="1">
        <v>12450528</v>
      </c>
      <c r="HD706" s="1">
        <v>12450528</v>
      </c>
      <c r="HE706" s="1">
        <v>21916045</v>
      </c>
      <c r="HF706" s="1">
        <v>21916045</v>
      </c>
      <c r="HG706" s="1">
        <v>155.26</v>
      </c>
      <c r="HH706" s="1">
        <v>146.064773433761</v>
      </c>
      <c r="HI706" s="1">
        <v>64196.5639571977</v>
      </c>
      <c r="HJ706" s="1">
        <v>1510.72623514181</v>
      </c>
      <c r="HK706" s="1">
        <v>41.8430195750182</v>
      </c>
      <c r="HL706" s="1">
        <v>22.0909818812266</v>
      </c>
      <c r="HM706" s="1">
        <v>2077.98301502359</v>
      </c>
      <c r="HN706" s="1">
        <v>2077.98301502359</v>
      </c>
      <c r="HO706" s="1">
        <v>62.3352476577747</v>
      </c>
      <c r="HP706" s="1">
        <v>62.3352476577747</v>
      </c>
      <c r="HQ706" s="1">
        <v>14</v>
      </c>
      <c r="HR706" s="1">
        <v>14</v>
      </c>
      <c r="HS706" s="1">
        <v>5</v>
      </c>
      <c r="HT706" s="1">
        <v>5</v>
      </c>
      <c r="HU706" s="1">
        <v>188.1</v>
      </c>
      <c r="HV706" s="1">
        <v>188.1</v>
      </c>
      <c r="HW706" s="1">
        <v>42039.52</v>
      </c>
      <c r="HX706" s="1">
        <v>42039.52</v>
      </c>
      <c r="HY706" s="1">
        <v>1373</v>
      </c>
      <c r="HZ706" s="1">
        <v>1373</v>
      </c>
      <c r="IA706" s="1">
        <v>820</v>
      </c>
      <c r="IB706" s="1">
        <v>1735</v>
      </c>
      <c r="IC706" s="1">
        <v>4534</v>
      </c>
      <c r="ID706" s="1">
        <v>271500</v>
      </c>
      <c r="IE706" s="1">
        <v>250200</v>
      </c>
      <c r="IF706" s="1">
        <v>41348.5158609752</v>
      </c>
      <c r="IG706" s="1">
        <v>750400</v>
      </c>
      <c r="IH706" s="1">
        <v>338809.941067878</v>
      </c>
      <c r="II706" s="1">
        <v>586.37</v>
      </c>
      <c r="IJ706" s="1">
        <v>518.723975666202</v>
      </c>
      <c r="IK706" s="1">
        <v>129</v>
      </c>
      <c r="IL706" s="1">
        <v>883096.899223005</v>
      </c>
      <c r="IM706" s="1">
        <v>77392</v>
      </c>
      <c r="IN706" s="1">
        <v>77392</v>
      </c>
      <c r="IO706" s="1">
        <v>245350.267100317</v>
      </c>
      <c r="IP706" s="1">
        <v>49965.2858349722</v>
      </c>
      <c r="IQ706" s="1">
        <v>90.7</v>
      </c>
      <c r="IR706" s="1">
        <v>99</v>
      </c>
      <c r="IS706" s="1">
        <v>827000</v>
      </c>
      <c r="IT706" s="1">
        <v>827000</v>
      </c>
      <c r="IU706" s="1">
        <v>351200</v>
      </c>
      <c r="IV706" s="1">
        <v>351200</v>
      </c>
      <c r="IW706" s="1">
        <v>9100</v>
      </c>
      <c r="IX706" s="1">
        <v>9100</v>
      </c>
      <c r="IY706" s="1">
        <v>33600</v>
      </c>
      <c r="IZ706" s="1">
        <v>33600</v>
      </c>
      <c r="JA706" s="1">
        <v>15300</v>
      </c>
      <c r="JB706" s="1">
        <v>15300</v>
      </c>
      <c r="JC706" s="1">
        <v>9600</v>
      </c>
      <c r="JD706" s="1">
        <v>9600</v>
      </c>
      <c r="JE706" s="1">
        <v>7800</v>
      </c>
      <c r="JF706" s="1">
        <v>7800</v>
      </c>
      <c r="JG706" s="1">
        <v>43400</v>
      </c>
      <c r="JH706" s="1">
        <v>43400</v>
      </c>
      <c r="JI706" s="1">
        <v>20800</v>
      </c>
      <c r="JJ706" s="1">
        <v>20800</v>
      </c>
      <c r="JK706" s="1">
        <v>7100</v>
      </c>
      <c r="JL706" s="1">
        <v>7100</v>
      </c>
      <c r="JM706" s="1">
        <v>30600</v>
      </c>
      <c r="JN706" s="1">
        <v>30600</v>
      </c>
      <c r="JO706" s="1">
        <v>264</v>
      </c>
      <c r="JP706" s="1">
        <v>6.65</v>
      </c>
      <c r="JQ706" s="1">
        <v>998.781598514739</v>
      </c>
      <c r="JR706" s="1">
        <v>998.781598514739</v>
      </c>
      <c r="JS706" s="1">
        <v>581.758026399994</v>
      </c>
      <c r="JT706" s="1">
        <v>581.758026399994</v>
      </c>
      <c r="JU706" s="1">
        <v>426.702137642239</v>
      </c>
      <c r="JV706" s="1">
        <v>426.702137642239</v>
      </c>
      <c r="JW706" s="1">
        <v>44863499</v>
      </c>
      <c r="JX706" s="1">
        <v>44863499</v>
      </c>
      <c r="JY706" s="1">
        <v>4229089</v>
      </c>
      <c r="JZ706" s="1">
        <v>4609779</v>
      </c>
      <c r="KA706" s="1">
        <v>707102</v>
      </c>
      <c r="KB706" s="1">
        <v>138129</v>
      </c>
      <c r="KC706" s="1">
        <v>16855.6343487479</v>
      </c>
      <c r="KD706" s="1">
        <v>20230.5088736799</v>
      </c>
      <c r="KE706" s="1">
        <v>16855.6343487479</v>
      </c>
      <c r="KF706" s="1">
        <v>20230.5088736799</v>
      </c>
      <c r="KG706" s="1">
        <v>45559103</v>
      </c>
      <c r="KH706" s="1">
        <v>45559103</v>
      </c>
      <c r="KI706" s="1">
        <v>51514025</v>
      </c>
      <c r="KJ706" s="1">
        <v>51514025</v>
      </c>
      <c r="KK706" s="1">
        <v>16801926</v>
      </c>
      <c r="KL706" s="1">
        <v>12108</v>
      </c>
      <c r="KM706" s="1">
        <v>88.1885043225151</v>
      </c>
      <c r="KN706" s="1">
        <v>652479.648582095</v>
      </c>
      <c r="KO706" s="1">
        <v>170035.531359744</v>
      </c>
      <c r="KP706" s="1">
        <v>2377</v>
      </c>
      <c r="KQ706" s="1">
        <v>1042100</v>
      </c>
      <c r="KR706" s="1">
        <v>84906</v>
      </c>
      <c r="KS706" s="1">
        <v>1686800</v>
      </c>
      <c r="KT706" s="1">
        <v>161420.023047936</v>
      </c>
      <c r="KU706" s="1">
        <v>26948</v>
      </c>
      <c r="KV706" s="1">
        <v>3967.5742148731</v>
      </c>
      <c r="KW706" s="1">
        <v>3070925.7413988</v>
      </c>
      <c r="KX706" s="1">
        <v>18526</v>
      </c>
      <c r="KY706" s="1">
        <v>488518</v>
      </c>
      <c r="KZ706" s="1">
        <v>2507</v>
      </c>
      <c r="LA706" s="1">
        <v>95.98</v>
      </c>
      <c r="LB706" s="1">
        <v>16941</v>
      </c>
      <c r="LC706" s="1">
        <v>3105</v>
      </c>
      <c r="LD706" s="1">
        <v>11036</v>
      </c>
      <c r="LE706" s="1">
        <v>85.5624473205812</v>
      </c>
      <c r="LF706" s="1">
        <v>16.78</v>
      </c>
      <c r="LG706" s="1">
        <v>1174.70739486355</v>
      </c>
      <c r="LH706" s="1">
        <v>9</v>
      </c>
      <c r="LI706" s="1">
        <v>2473038</v>
      </c>
      <c r="LJ706" s="1">
        <v>2473038</v>
      </c>
      <c r="LK706" s="1">
        <v>60</v>
      </c>
      <c r="LL706" s="1">
        <v>81154</v>
      </c>
      <c r="LM706" s="1">
        <v>81154</v>
      </c>
      <c r="LN706" s="1">
        <v>1875722</v>
      </c>
      <c r="LO706" s="1">
        <v>1061961</v>
      </c>
      <c r="LP706" s="1">
        <v>377552</v>
      </c>
      <c r="LQ706" s="1">
        <v>703393</v>
      </c>
      <c r="LR706" s="1">
        <v>703393</v>
      </c>
      <c r="LS706" s="1">
        <v>37894</v>
      </c>
      <c r="LT706" s="1">
        <v>37894</v>
      </c>
      <c r="LU706" s="1">
        <v>15775</v>
      </c>
      <c r="LV706" s="1">
        <v>15775</v>
      </c>
      <c r="LW706" s="1">
        <v>754.13</v>
      </c>
      <c r="LX706" s="1">
        <v>754.13</v>
      </c>
      <c r="LY706" s="1">
        <v>4521</v>
      </c>
      <c r="LZ706" s="1">
        <v>819</v>
      </c>
      <c r="MA706" s="1">
        <v>819</v>
      </c>
      <c r="MB706" s="1">
        <v>440</v>
      </c>
      <c r="MC706" s="1">
        <v>440</v>
      </c>
      <c r="MD706" s="1">
        <v>399</v>
      </c>
      <c r="ME706" s="1">
        <v>399</v>
      </c>
      <c r="MF706" s="1">
        <v>21</v>
      </c>
      <c r="MG706" s="1">
        <v>21</v>
      </c>
      <c r="MH706" s="1">
        <v>1445</v>
      </c>
      <c r="MI706" s="1">
        <v>1445</v>
      </c>
      <c r="MJ706" s="1">
        <v>198.5</v>
      </c>
      <c r="MK706" s="1">
        <v>198.5</v>
      </c>
      <c r="ML706" s="1">
        <v>2104585</v>
      </c>
      <c r="MM706" s="1">
        <v>2104585</v>
      </c>
      <c r="MN706" s="1">
        <v>2806600</v>
      </c>
      <c r="MO706" s="1">
        <v>2806600</v>
      </c>
      <c r="MP706" s="1">
        <v>1604500</v>
      </c>
      <c r="MQ706" s="1">
        <v>1604500</v>
      </c>
      <c r="MR706" s="1">
        <v>974679</v>
      </c>
      <c r="MS706" s="1">
        <v>3780</v>
      </c>
      <c r="MT706" s="1">
        <v>2180</v>
      </c>
      <c r="MU706" s="1">
        <v>49957</v>
      </c>
      <c r="MV706" s="1">
        <v>363</v>
      </c>
      <c r="MW706" s="1">
        <v>153607.400025884</v>
      </c>
      <c r="MX706" s="1">
        <v>143432.926161297</v>
      </c>
      <c r="MY706" s="1">
        <v>6602.21650474034</v>
      </c>
      <c r="MZ706" s="1">
        <v>341374.154180387</v>
      </c>
      <c r="NA706" s="1">
        <v>130345.025989032</v>
      </c>
      <c r="NB706" s="1">
        <v>5874</v>
      </c>
      <c r="NC706" s="1">
        <v>100</v>
      </c>
      <c r="ND706" s="1">
        <v>100</v>
      </c>
      <c r="NE706" s="1">
        <v>77.218576680351</v>
      </c>
      <c r="NF706" s="1">
        <v>77.218576680351</v>
      </c>
      <c r="NG706" s="1">
        <v>49454.2629548745</v>
      </c>
      <c r="NH706" s="1">
        <v>49454.2629548745</v>
      </c>
      <c r="NI706" s="1">
        <v>11266.9746696817</v>
      </c>
      <c r="NJ706" s="1">
        <v>11266.9746696817</v>
      </c>
      <c r="NK706" s="1">
        <v>24.0770508798965</v>
      </c>
      <c r="NL706" s="1">
        <v>557.092975524277</v>
      </c>
      <c r="NM706" s="1">
        <v>557.092975524277</v>
      </c>
      <c r="NN706" s="1">
        <v>276.979509652391</v>
      </c>
      <c r="NO706" s="1">
        <v>276.979509652391</v>
      </c>
      <c r="NP706" s="1">
        <v>276.98991136369</v>
      </c>
      <c r="NQ706" s="1">
        <v>276.98991136369</v>
      </c>
      <c r="NR706" s="1">
        <v>21460658.5199529</v>
      </c>
      <c r="NS706" s="1">
        <v>24941891.4398042</v>
      </c>
      <c r="NT706" s="1">
        <v>3863200</v>
      </c>
      <c r="NU706" s="1">
        <v>322100</v>
      </c>
      <c r="NV706" s="1">
        <v>74442000</v>
      </c>
      <c r="NW706" s="1">
        <v>9510900</v>
      </c>
      <c r="NX706" s="1">
        <v>65088.0460445553</v>
      </c>
      <c r="NY706" s="1">
        <v>1590236.13322206</v>
      </c>
      <c r="NZ706" s="1">
        <v>20365.0000118122</v>
      </c>
      <c r="OA706" s="1">
        <v>21813.9051911406</v>
      </c>
      <c r="OB706" s="1">
        <v>2370.59849875965</v>
      </c>
      <c r="OC706" s="1">
        <v>21000.2238678224</v>
      </c>
      <c r="OD706" s="1">
        <v>21000.2238678224</v>
      </c>
      <c r="OE706" s="1">
        <v>31402.911654773</v>
      </c>
      <c r="OF706" s="1">
        <v>31402.911654773</v>
      </c>
      <c r="OG706" s="1">
        <v>47759.9100925611</v>
      </c>
      <c r="OH706" s="1">
        <v>47759.9100925611</v>
      </c>
      <c r="OI706" s="1">
        <v>3.99999517544183</v>
      </c>
      <c r="OJ706" s="1">
        <v>3.99999517544183</v>
      </c>
      <c r="OK706" s="1">
        <v>70.1906277565181</v>
      </c>
      <c r="OL706" s="1">
        <v>70.1906277565181</v>
      </c>
      <c r="OM706" s="1">
        <v>518</v>
      </c>
      <c r="ON706" s="1">
        <v>518</v>
      </c>
      <c r="OO706" s="1">
        <v>463</v>
      </c>
      <c r="OP706" s="1">
        <v>463</v>
      </c>
      <c r="OQ706" s="1">
        <v>3643</v>
      </c>
      <c r="OR706" s="1">
        <v>1267026</v>
      </c>
      <c r="OS706" s="1">
        <v>103</v>
      </c>
      <c r="OT706" s="1">
        <v>11439714</v>
      </c>
      <c r="OU706" s="1">
        <v>108554</v>
      </c>
      <c r="OV706" s="1">
        <v>841</v>
      </c>
      <c r="OW706" s="1">
        <v>841</v>
      </c>
      <c r="OX706" s="1">
        <v>2223</v>
      </c>
      <c r="OY706" s="1">
        <v>142</v>
      </c>
      <c r="OZ706" s="1">
        <v>216.6146</v>
      </c>
      <c r="PA706" s="1">
        <v>168.1746</v>
      </c>
      <c r="PB706" s="1">
        <v>10135.73</v>
      </c>
      <c r="PC706" s="1">
        <v>127.529</v>
      </c>
      <c r="PD706" s="1">
        <v>32.05212</v>
      </c>
      <c r="PE706" s="1">
        <v>5.155811</v>
      </c>
      <c r="PF706" s="1">
        <v>23.94759</v>
      </c>
    </row>
    <row r="707" spans="1:422">
      <c r="A707" t="s">
        <v>452</v>
      </c>
      <c r="B707" t="str">
        <f>VLOOKUP(A707,[1]Sheet2!$A:$B,2,FALSE)</f>
        <v>福建省</v>
      </c>
      <c r="C707">
        <v>2013</v>
      </c>
      <c r="D707">
        <v>1.345113</v>
      </c>
      <c r="E707">
        <v>2</v>
      </c>
      <c r="F707">
        <v>355.75</v>
      </c>
      <c r="G707" s="1">
        <v>196.8</v>
      </c>
      <c r="H707" s="1">
        <v>196.8</v>
      </c>
      <c r="I707" s="1">
        <v>111.265196542864</v>
      </c>
      <c r="J707" s="1">
        <v>111.265196542864</v>
      </c>
      <c r="K707" s="1">
        <v>11.2</v>
      </c>
      <c r="L707" s="1">
        <v>11.2</v>
      </c>
      <c r="M707" s="1">
        <v>1303000</v>
      </c>
      <c r="N707" s="1">
        <v>1303000</v>
      </c>
      <c r="O707" s="1">
        <v>1253677</v>
      </c>
      <c r="P707" s="1">
        <v>1253677</v>
      </c>
      <c r="Q707" s="1">
        <v>98.87</v>
      </c>
      <c r="R707" s="1">
        <v>98.87</v>
      </c>
      <c r="S707" s="1">
        <v>0.17</v>
      </c>
      <c r="T707" s="1">
        <v>0.17</v>
      </c>
      <c r="U707" s="1">
        <v>69.03</v>
      </c>
      <c r="V707" s="1">
        <v>69.03</v>
      </c>
      <c r="W707" s="1">
        <v>30.8</v>
      </c>
      <c r="X707" s="1">
        <v>30.8</v>
      </c>
      <c r="Y707" s="1">
        <v>2200</v>
      </c>
      <c r="Z707" s="1">
        <v>2200</v>
      </c>
      <c r="AA707" s="1">
        <v>200</v>
      </c>
      <c r="AB707" s="1">
        <v>200</v>
      </c>
      <c r="AC707" s="1">
        <v>540800</v>
      </c>
      <c r="AD707" s="1">
        <v>540800</v>
      </c>
      <c r="AE707" s="1">
        <v>6600</v>
      </c>
      <c r="AF707" s="1">
        <v>6600</v>
      </c>
      <c r="AG707" s="1">
        <v>351600</v>
      </c>
      <c r="AH707" s="1">
        <v>351600</v>
      </c>
      <c r="AI707" s="1">
        <v>14600</v>
      </c>
      <c r="AJ707" s="1">
        <v>14600</v>
      </c>
      <c r="AK707" s="1">
        <v>63800</v>
      </c>
      <c r="AL707" s="1">
        <v>63800</v>
      </c>
      <c r="AM707" s="1">
        <v>65200</v>
      </c>
      <c r="AN707" s="1">
        <v>65200</v>
      </c>
      <c r="AO707" s="1">
        <v>18600</v>
      </c>
      <c r="AP707" s="1">
        <v>18600</v>
      </c>
      <c r="AQ707" s="1">
        <v>39600</v>
      </c>
      <c r="AR707" s="1">
        <v>39600</v>
      </c>
      <c r="AS707" s="1">
        <v>25412.1453721005</v>
      </c>
      <c r="AT707" s="1">
        <v>25412.1453721005</v>
      </c>
      <c r="AU707" s="1">
        <v>8798.6279727761</v>
      </c>
      <c r="AV707" s="1">
        <v>8798.6279727761</v>
      </c>
      <c r="AW707" s="1">
        <v>28092.0796726279</v>
      </c>
      <c r="AX707" s="1">
        <v>28092.0796726279</v>
      </c>
      <c r="AY707" s="1">
        <v>4479.40112106409</v>
      </c>
      <c r="AZ707" s="1">
        <v>7900.00001857198</v>
      </c>
      <c r="BA707" s="1">
        <v>18460.4806610183</v>
      </c>
      <c r="BB707" s="1">
        <v>18460.4806610183</v>
      </c>
      <c r="BC707" s="1">
        <v>1573</v>
      </c>
      <c r="BD707" s="1">
        <v>1573</v>
      </c>
      <c r="BE707" s="1">
        <v>282</v>
      </c>
      <c r="BF707" s="1">
        <v>24.6945533951114</v>
      </c>
      <c r="BG707" s="1">
        <v>3235.83041694093</v>
      </c>
      <c r="BH707" s="1">
        <v>1250.99</v>
      </c>
      <c r="BI707" s="1">
        <v>1250.99</v>
      </c>
      <c r="BJ707" s="1">
        <v>0.15580373569757</v>
      </c>
      <c r="BK707" s="1">
        <v>41.78</v>
      </c>
      <c r="BL707" s="1">
        <v>3018.1565</v>
      </c>
      <c r="BM707" s="1">
        <v>3018.1565</v>
      </c>
      <c r="BN707" s="1">
        <v>7.14</v>
      </c>
      <c r="BO707" s="1">
        <v>7.14</v>
      </c>
      <c r="BP707" s="1">
        <v>0.86</v>
      </c>
      <c r="BQ707" s="1">
        <v>0.86</v>
      </c>
      <c r="BR707" s="1">
        <v>47.54</v>
      </c>
      <c r="BS707" s="1">
        <v>47.54</v>
      </c>
      <c r="BT707" s="1">
        <v>51.6</v>
      </c>
      <c r="BU707" s="1">
        <v>51.6</v>
      </c>
      <c r="BV707" s="1">
        <v>336700.99991323</v>
      </c>
      <c r="BW707" s="1">
        <v>490204.215840122</v>
      </c>
      <c r="BX707" s="1">
        <v>39053.2107097074</v>
      </c>
      <c r="BY707" s="1">
        <v>71539.2611950278</v>
      </c>
      <c r="BZ707" s="1">
        <v>41276.0758017873</v>
      </c>
      <c r="CA707" s="1">
        <v>1098.49363470028</v>
      </c>
      <c r="CB707" s="1">
        <v>304.628157320297</v>
      </c>
      <c r="CC707" s="1">
        <v>32.9999865129677</v>
      </c>
      <c r="CD707" s="1">
        <v>4.99999517544183</v>
      </c>
      <c r="CE707" s="1">
        <v>12.9999951754418</v>
      </c>
      <c r="CF707" s="1">
        <v>0.935910795196341</v>
      </c>
      <c r="CG707" s="1">
        <v>39.5946831064534</v>
      </c>
      <c r="CH707" s="1">
        <v>28056473.2841272</v>
      </c>
      <c r="CI707" s="1">
        <v>28056473.2841272</v>
      </c>
      <c r="CJ707" s="1">
        <v>1046205.87316992</v>
      </c>
      <c r="CK707" s="1">
        <v>1046205.87316992</v>
      </c>
      <c r="CL707" s="1">
        <v>823311</v>
      </c>
      <c r="CM707" s="1">
        <v>823311</v>
      </c>
      <c r="CN707" s="1">
        <v>11102091</v>
      </c>
      <c r="CO707" s="1">
        <v>11102091</v>
      </c>
      <c r="CP707" s="1">
        <v>2580500</v>
      </c>
      <c r="CQ707" s="1">
        <v>2580500</v>
      </c>
      <c r="CR707" s="1">
        <v>25804379</v>
      </c>
      <c r="CS707" s="1">
        <v>25804379</v>
      </c>
      <c r="CT707" s="1">
        <v>7.8</v>
      </c>
      <c r="CU707" s="1">
        <v>7.8</v>
      </c>
      <c r="CV707" s="1">
        <v>11.8</v>
      </c>
      <c r="CW707" s="1">
        <v>11.8</v>
      </c>
      <c r="CX707" s="1">
        <v>38.4</v>
      </c>
      <c r="CY707" s="1">
        <v>38.4</v>
      </c>
      <c r="CZ707" s="1">
        <v>13372572</v>
      </c>
      <c r="DA707" s="1">
        <v>13372572</v>
      </c>
      <c r="DB707" s="1">
        <v>3041899</v>
      </c>
      <c r="DC707" s="1">
        <v>3041899</v>
      </c>
      <c r="DD707" s="1">
        <v>5318029</v>
      </c>
      <c r="DE707" s="1">
        <v>5318029</v>
      </c>
      <c r="DF707" s="1">
        <v>9745064</v>
      </c>
      <c r="DG707" s="1">
        <v>9745064</v>
      </c>
      <c r="DH707" s="1">
        <v>63862199</v>
      </c>
      <c r="DI707" s="1">
        <v>63862199</v>
      </c>
      <c r="DJ707" s="1">
        <v>331</v>
      </c>
      <c r="DK707" s="1">
        <v>331</v>
      </c>
      <c r="DL707" s="1">
        <v>205941.148591858</v>
      </c>
      <c r="DM707" s="1">
        <v>205941.148591858</v>
      </c>
      <c r="DN707" s="1">
        <v>185608</v>
      </c>
      <c r="DO707" s="1">
        <v>185608</v>
      </c>
      <c r="DP707" s="1">
        <v>4905996</v>
      </c>
      <c r="DQ707" s="1">
        <v>265160</v>
      </c>
      <c r="DR707" s="1">
        <v>5167402</v>
      </c>
      <c r="DS707" s="1">
        <v>163750</v>
      </c>
      <c r="DT707" s="1">
        <v>794507</v>
      </c>
      <c r="DU707" s="1">
        <v>19501009</v>
      </c>
      <c r="DV707" s="1">
        <v>42040285.4285715</v>
      </c>
      <c r="DW707" s="1">
        <v>42040285.4285715</v>
      </c>
      <c r="DX707" s="1">
        <v>109562.509363536</v>
      </c>
      <c r="DY707" s="1">
        <v>109562.509363536</v>
      </c>
      <c r="DZ707" s="1">
        <v>27006.9999892577</v>
      </c>
      <c r="EA707" s="1">
        <v>27006.9999892577</v>
      </c>
      <c r="EB707" s="1">
        <v>105.81</v>
      </c>
      <c r="EC707" s="1">
        <v>105.81</v>
      </c>
      <c r="ED707" s="1">
        <v>6137515</v>
      </c>
      <c r="EE707" s="1">
        <v>6137515</v>
      </c>
      <c r="EF707" s="1">
        <v>58005.06</v>
      </c>
      <c r="EG707" s="1">
        <v>58005.06</v>
      </c>
      <c r="EH707" s="1">
        <v>17</v>
      </c>
      <c r="EI707" s="1">
        <v>16.6777489992123</v>
      </c>
      <c r="EJ707" s="1">
        <v>95</v>
      </c>
      <c r="EK707" s="1">
        <v>95</v>
      </c>
      <c r="EL707" s="1">
        <v>289</v>
      </c>
      <c r="EM707" s="1">
        <v>289</v>
      </c>
      <c r="EN707" s="1">
        <v>9639</v>
      </c>
      <c r="EO707" s="1">
        <v>9639</v>
      </c>
      <c r="EP707" s="1">
        <v>9301</v>
      </c>
      <c r="EQ707" s="1">
        <v>9301</v>
      </c>
      <c r="ER707" s="1">
        <v>10908</v>
      </c>
      <c r="ES707" s="1">
        <v>10908</v>
      </c>
      <c r="ET707" s="1">
        <v>152546</v>
      </c>
      <c r="EU707" s="1">
        <v>152546</v>
      </c>
      <c r="EV707" s="1">
        <v>130900</v>
      </c>
      <c r="EW707" s="1">
        <v>130900</v>
      </c>
      <c r="EX707" s="1">
        <v>240900</v>
      </c>
      <c r="EY707" s="1">
        <v>240900</v>
      </c>
      <c r="EZ707" s="1">
        <v>5</v>
      </c>
      <c r="FA707" s="1">
        <v>5</v>
      </c>
      <c r="FB707" s="1">
        <v>4557</v>
      </c>
      <c r="FC707" s="1">
        <v>4557</v>
      </c>
      <c r="FD707" s="1">
        <v>231.32</v>
      </c>
      <c r="FE707" s="1">
        <v>231.32</v>
      </c>
      <c r="FF707" s="1">
        <v>53</v>
      </c>
      <c r="FG707" s="1">
        <v>53</v>
      </c>
      <c r="FH707" s="1">
        <v>12170</v>
      </c>
      <c r="FI707" s="1">
        <v>12170</v>
      </c>
      <c r="FJ707" s="1">
        <v>8669</v>
      </c>
      <c r="FK707" s="1">
        <v>8669</v>
      </c>
      <c r="FL707" s="1">
        <v>14812</v>
      </c>
      <c r="FM707" s="1">
        <v>2971.50030592545</v>
      </c>
      <c r="FN707" s="1">
        <v>1383</v>
      </c>
      <c r="FO707" s="1">
        <v>215.500157385001</v>
      </c>
      <c r="FP707" s="1">
        <v>10726</v>
      </c>
      <c r="FQ707" s="1">
        <v>2196.49915999142</v>
      </c>
      <c r="FR707" s="1">
        <v>15739</v>
      </c>
      <c r="FS707" s="1">
        <v>2357.99007352795</v>
      </c>
      <c r="FT707" s="1">
        <v>1099</v>
      </c>
      <c r="FU707" s="1">
        <v>225.486239290101</v>
      </c>
      <c r="FV707" s="1">
        <v>9393</v>
      </c>
      <c r="FW707" s="1">
        <v>1364.99929470823</v>
      </c>
      <c r="FX707" s="1">
        <v>90</v>
      </c>
      <c r="FY707" s="1">
        <v>87.914160638069</v>
      </c>
      <c r="FZ707" s="1">
        <v>2327.89882577671</v>
      </c>
      <c r="GA707" s="1">
        <v>2327.89882577671</v>
      </c>
      <c r="GB707" s="1">
        <v>38</v>
      </c>
      <c r="GC707" s="1">
        <v>38</v>
      </c>
      <c r="GD707" s="1">
        <v>38638</v>
      </c>
      <c r="GE707" s="1">
        <v>96.0921914619089</v>
      </c>
      <c r="GF707" s="1">
        <v>1123194.10359255</v>
      </c>
      <c r="GG707" s="1">
        <v>717.856936451081</v>
      </c>
      <c r="GH707" s="1">
        <v>22058</v>
      </c>
      <c r="GI707" s="1">
        <v>28755</v>
      </c>
      <c r="GJ707" s="1">
        <v>3570</v>
      </c>
      <c r="GK707" s="1">
        <v>18.14</v>
      </c>
      <c r="GL707" s="1">
        <v>4961</v>
      </c>
      <c r="GM707" s="1">
        <v>19.72</v>
      </c>
      <c r="GN707" s="1">
        <v>89938</v>
      </c>
      <c r="GO707" s="1">
        <v>3880</v>
      </c>
      <c r="GP707" s="1">
        <v>20.7538520075052</v>
      </c>
      <c r="GQ707" s="1">
        <v>86.844624782385</v>
      </c>
      <c r="GR707" s="1">
        <v>48.2447810497302</v>
      </c>
      <c r="GS707" s="1">
        <v>30600</v>
      </c>
      <c r="GT707" s="1">
        <v>30600</v>
      </c>
      <c r="GU707" s="1">
        <v>35495282.9249635</v>
      </c>
      <c r="GV707" s="1">
        <v>35495282.9249635</v>
      </c>
      <c r="GW707" s="1">
        <v>5751124</v>
      </c>
      <c r="GX707" s="1">
        <v>5751124</v>
      </c>
      <c r="GY707" s="1">
        <v>1668</v>
      </c>
      <c r="GZ707" s="1">
        <v>1668</v>
      </c>
      <c r="HA707" s="1">
        <v>11562766</v>
      </c>
      <c r="HB707" s="1">
        <v>11562766</v>
      </c>
      <c r="HC707" s="1">
        <v>13055672</v>
      </c>
      <c r="HD707" s="1">
        <v>13055672</v>
      </c>
      <c r="HE707" s="1">
        <v>22543663</v>
      </c>
      <c r="HF707" s="1">
        <v>22543663</v>
      </c>
      <c r="HG707" s="1">
        <v>174.19</v>
      </c>
      <c r="HH707" s="1">
        <v>140.205809604602</v>
      </c>
      <c r="HI707" s="1">
        <v>64207.9421259563</v>
      </c>
      <c r="HJ707" s="1">
        <v>1512.91657313347</v>
      </c>
      <c r="HK707" s="1">
        <v>41.934335696333</v>
      </c>
      <c r="HL707" s="1">
        <v>22.3514959940621</v>
      </c>
      <c r="HM707" s="1">
        <v>2023.36883887533</v>
      </c>
      <c r="HN707" s="1">
        <v>2023.36883887533</v>
      </c>
      <c r="HO707" s="1">
        <v>61.7004331717603</v>
      </c>
      <c r="HP707" s="1">
        <v>61.7004331717603</v>
      </c>
      <c r="HQ707" s="1">
        <v>14</v>
      </c>
      <c r="HR707" s="1">
        <v>14</v>
      </c>
      <c r="HS707" s="1">
        <v>5</v>
      </c>
      <c r="HT707" s="1">
        <v>5</v>
      </c>
      <c r="HU707" s="1">
        <v>193.9</v>
      </c>
      <c r="HV707" s="1">
        <v>193.9</v>
      </c>
      <c r="HW707" s="1">
        <v>42039.52</v>
      </c>
      <c r="HX707" s="1">
        <v>42039.52</v>
      </c>
      <c r="HY707" s="1">
        <v>1346</v>
      </c>
      <c r="HZ707" s="1">
        <v>1346</v>
      </c>
      <c r="IA707" s="1">
        <v>728</v>
      </c>
      <c r="IB707" s="1">
        <v>1975</v>
      </c>
      <c r="IC707" s="1">
        <v>5217</v>
      </c>
      <c r="ID707" s="1">
        <v>300000</v>
      </c>
      <c r="IE707" s="1">
        <v>218400</v>
      </c>
      <c r="IF707" s="1">
        <v>40789.8813097377</v>
      </c>
      <c r="IG707" s="1">
        <v>765500</v>
      </c>
      <c r="IH707" s="1">
        <v>333440.689504331</v>
      </c>
      <c r="II707" s="1">
        <v>627.81</v>
      </c>
      <c r="IJ707" s="1">
        <v>513.595993884331</v>
      </c>
      <c r="IK707" s="1">
        <v>137</v>
      </c>
      <c r="IL707" s="1">
        <v>790582.010174285</v>
      </c>
      <c r="IM707" s="1">
        <v>153206</v>
      </c>
      <c r="IN707" s="1">
        <v>153206</v>
      </c>
      <c r="IO707" s="1">
        <v>241951.862703211</v>
      </c>
      <c r="IP707" s="1">
        <v>48627.8376610899</v>
      </c>
      <c r="IQ707" s="1">
        <v>91.6</v>
      </c>
      <c r="IR707" s="1">
        <v>99.2</v>
      </c>
      <c r="IS707" s="1">
        <v>899200</v>
      </c>
      <c r="IT707" s="1">
        <v>899200</v>
      </c>
      <c r="IU707" s="1">
        <v>401200</v>
      </c>
      <c r="IV707" s="1">
        <v>401200</v>
      </c>
      <c r="IW707" s="1">
        <v>13200</v>
      </c>
      <c r="IX707" s="1">
        <v>13200</v>
      </c>
      <c r="IY707" s="1">
        <v>34300</v>
      </c>
      <c r="IZ707" s="1">
        <v>34300</v>
      </c>
      <c r="JA707" s="1">
        <v>25200</v>
      </c>
      <c r="JB707" s="1">
        <v>16116.8123069184</v>
      </c>
      <c r="JC707" s="1">
        <v>10600</v>
      </c>
      <c r="JD707" s="1">
        <v>10600</v>
      </c>
      <c r="JE707" s="1">
        <v>6200</v>
      </c>
      <c r="JF707" s="1">
        <v>6200</v>
      </c>
      <c r="JG707" s="1">
        <v>47400</v>
      </c>
      <c r="JH707" s="1">
        <v>47400</v>
      </c>
      <c r="JI707" s="1">
        <v>22100</v>
      </c>
      <c r="JJ707" s="1">
        <v>22100</v>
      </c>
      <c r="JK707" s="1">
        <v>8900</v>
      </c>
      <c r="JL707" s="1">
        <v>8900</v>
      </c>
      <c r="JM707" s="1">
        <v>31500</v>
      </c>
      <c r="JN707" s="1">
        <v>31500</v>
      </c>
      <c r="JO707" s="1">
        <v>282</v>
      </c>
      <c r="JP707" s="1">
        <v>6.65</v>
      </c>
      <c r="JQ707" s="1">
        <v>952.030806336154</v>
      </c>
      <c r="JR707" s="1">
        <v>952.030806336154</v>
      </c>
      <c r="JS707" s="1">
        <v>572.514720056298</v>
      </c>
      <c r="JT707" s="1">
        <v>572.514720056298</v>
      </c>
      <c r="JU707" s="1">
        <v>416.052573590017</v>
      </c>
      <c r="JV707" s="1">
        <v>416.052573590017</v>
      </c>
      <c r="JW707" s="1">
        <v>47162101</v>
      </c>
      <c r="JX707" s="1">
        <v>47162101</v>
      </c>
      <c r="JY707" s="1">
        <v>4905996</v>
      </c>
      <c r="JZ707" s="1">
        <v>5167402</v>
      </c>
      <c r="KA707" s="1">
        <v>794507</v>
      </c>
      <c r="KB707" s="1">
        <v>163750</v>
      </c>
      <c r="KC707" s="1">
        <v>16633.2027463377</v>
      </c>
      <c r="KD707" s="1">
        <v>20183.0390037314</v>
      </c>
      <c r="KE707" s="1">
        <v>16633.2027463377</v>
      </c>
      <c r="KF707" s="1">
        <v>20183.0390037314</v>
      </c>
      <c r="KG707" s="1">
        <v>58435408</v>
      </c>
      <c r="KH707" s="1">
        <v>58435408</v>
      </c>
      <c r="KI707" s="1">
        <v>63806315</v>
      </c>
      <c r="KJ707" s="1">
        <v>63806315</v>
      </c>
      <c r="KK707" s="1">
        <v>19501009</v>
      </c>
      <c r="KL707" s="1">
        <v>13069</v>
      </c>
      <c r="KM707" s="1">
        <v>87.3626068057593</v>
      </c>
      <c r="KN707" s="1">
        <v>644241.817802156</v>
      </c>
      <c r="KO707" s="1">
        <v>164230.934746945</v>
      </c>
      <c r="KP707" s="1">
        <v>2570</v>
      </c>
      <c r="KQ707" s="1">
        <v>1079500</v>
      </c>
      <c r="KR707" s="1">
        <v>77254</v>
      </c>
      <c r="KS707" s="1">
        <v>1749600</v>
      </c>
      <c r="KT707" s="1">
        <v>161374.222504826</v>
      </c>
      <c r="KU707" s="1">
        <v>27256</v>
      </c>
      <c r="KV707" s="1">
        <v>3942.29381542504</v>
      </c>
      <c r="KW707" s="1">
        <v>3214839.13663634</v>
      </c>
      <c r="KX707" s="1">
        <v>18772</v>
      </c>
      <c r="KY707" s="1">
        <v>440731</v>
      </c>
      <c r="KZ707" s="1">
        <v>2113</v>
      </c>
      <c r="LA707" s="1">
        <v>94.18</v>
      </c>
      <c r="LB707" s="1">
        <v>17591</v>
      </c>
      <c r="LC707" s="1">
        <v>3324</v>
      </c>
      <c r="LD707" s="1">
        <v>11783</v>
      </c>
      <c r="LE707" s="1">
        <v>83.2173556363011</v>
      </c>
      <c r="LF707" s="1">
        <v>17.93</v>
      </c>
      <c r="LG707" s="1">
        <v>1166.80590908786</v>
      </c>
      <c r="LH707" s="1">
        <v>9</v>
      </c>
      <c r="LI707" s="1">
        <v>2345251</v>
      </c>
      <c r="LJ707" s="1">
        <v>2345251</v>
      </c>
      <c r="LK707" s="1">
        <v>66</v>
      </c>
      <c r="LL707" s="1">
        <v>84599</v>
      </c>
      <c r="LM707" s="1">
        <v>84599</v>
      </c>
      <c r="LN707" s="1">
        <v>2002650</v>
      </c>
      <c r="LO707" s="1">
        <v>1135949</v>
      </c>
      <c r="LP707" s="1">
        <v>397365</v>
      </c>
      <c r="LQ707" s="1">
        <v>756597</v>
      </c>
      <c r="LR707" s="1">
        <v>756597</v>
      </c>
      <c r="LS707" s="1">
        <v>40403</v>
      </c>
      <c r="LT707" s="1">
        <v>40403</v>
      </c>
      <c r="LU707" s="1">
        <v>16632</v>
      </c>
      <c r="LV707" s="1">
        <v>16632</v>
      </c>
      <c r="LW707" s="1">
        <v>429.87</v>
      </c>
      <c r="LX707" s="1">
        <v>429.87</v>
      </c>
      <c r="LY707" s="1">
        <v>4521</v>
      </c>
      <c r="LZ707" s="1">
        <v>860</v>
      </c>
      <c r="MA707" s="1">
        <v>860</v>
      </c>
      <c r="MB707" s="1">
        <v>417</v>
      </c>
      <c r="MC707" s="1">
        <v>417</v>
      </c>
      <c r="MD707" s="1">
        <v>391</v>
      </c>
      <c r="ME707" s="1">
        <v>391</v>
      </c>
      <c r="MF707" s="1">
        <v>21</v>
      </c>
      <c r="MG707" s="1">
        <v>21</v>
      </c>
      <c r="MH707" s="1">
        <v>1606</v>
      </c>
      <c r="MI707" s="1">
        <v>1606</v>
      </c>
      <c r="MJ707" s="1">
        <v>205.3</v>
      </c>
      <c r="MK707" s="1">
        <v>205.3</v>
      </c>
      <c r="ML707" s="1">
        <v>2223000</v>
      </c>
      <c r="MM707" s="1">
        <v>2223000</v>
      </c>
      <c r="MN707" s="1">
        <v>1953400</v>
      </c>
      <c r="MO707" s="1">
        <v>1953400</v>
      </c>
      <c r="MP707" s="1">
        <v>1696400</v>
      </c>
      <c r="MQ707" s="1">
        <v>1696400</v>
      </c>
      <c r="MR707" s="1">
        <v>1303328</v>
      </c>
      <c r="MS707" s="1">
        <v>3570</v>
      </c>
      <c r="MT707" s="1">
        <v>2610</v>
      </c>
      <c r="MU707" s="1">
        <v>54309</v>
      </c>
      <c r="MV707" s="1">
        <v>363</v>
      </c>
      <c r="MW707" s="1">
        <v>153608.253661665</v>
      </c>
      <c r="MX707" s="1">
        <v>143444.642977583</v>
      </c>
      <c r="MY707" s="1">
        <v>6585.1288925469</v>
      </c>
      <c r="MZ707" s="1">
        <v>341376.176418006</v>
      </c>
      <c r="NA707" s="1">
        <v>130134.920181681</v>
      </c>
      <c r="NB707" s="1">
        <v>5874</v>
      </c>
      <c r="NC707" s="1">
        <v>100</v>
      </c>
      <c r="ND707" s="1">
        <v>100</v>
      </c>
      <c r="NE707" s="1">
        <v>77.219657913511</v>
      </c>
      <c r="NF707" s="1">
        <v>77.219657913511</v>
      </c>
      <c r="NG707" s="1">
        <v>49454.598326256</v>
      </c>
      <c r="NH707" s="1">
        <v>49454.598326256</v>
      </c>
      <c r="NI707" s="1">
        <v>11267.011716611</v>
      </c>
      <c r="NJ707" s="1">
        <v>11267.011716611</v>
      </c>
      <c r="NK707" s="1">
        <v>24.0748318330201</v>
      </c>
      <c r="NL707" s="1">
        <v>557.094672051977</v>
      </c>
      <c r="NM707" s="1">
        <v>557.094672051977</v>
      </c>
      <c r="NN707" s="1">
        <v>276.979770268964</v>
      </c>
      <c r="NO707" s="1">
        <v>276.979770268964</v>
      </c>
      <c r="NP707" s="1">
        <v>276.989910660462</v>
      </c>
      <c r="NQ707" s="1">
        <v>276.989910660462</v>
      </c>
      <c r="NR707" s="1">
        <v>21509991.5744145</v>
      </c>
      <c r="NS707" s="1">
        <v>24947123.2411776</v>
      </c>
      <c r="NT707" s="1">
        <v>3863200</v>
      </c>
      <c r="NU707" s="1">
        <v>322100</v>
      </c>
      <c r="NV707" s="1">
        <v>74442000</v>
      </c>
      <c r="NW707" s="1">
        <v>9510900</v>
      </c>
      <c r="NX707" s="1">
        <v>65087.677164956</v>
      </c>
      <c r="NY707" s="1">
        <v>1590323.53270114</v>
      </c>
      <c r="NZ707" s="1">
        <v>20364.999999588</v>
      </c>
      <c r="OA707" s="1">
        <v>21828.3758339802</v>
      </c>
      <c r="OB707" s="1">
        <v>2369.44102000135</v>
      </c>
      <c r="OC707" s="1">
        <v>21000.2205600133</v>
      </c>
      <c r="OD707" s="1">
        <v>21000.2205600133</v>
      </c>
      <c r="OE707" s="1">
        <v>31403.0601468698</v>
      </c>
      <c r="OF707" s="1">
        <v>31403.0601468698</v>
      </c>
      <c r="OG707" s="1">
        <v>47763.1046674606</v>
      </c>
      <c r="OH707" s="1">
        <v>47763.1046674606</v>
      </c>
      <c r="OI707" s="1">
        <v>3.99999517544183</v>
      </c>
      <c r="OJ707" s="1">
        <v>3.99999517544183</v>
      </c>
      <c r="OK707" s="1">
        <v>70.189961552586</v>
      </c>
      <c r="OL707" s="1">
        <v>70.189961552586</v>
      </c>
      <c r="OM707" s="1">
        <v>518</v>
      </c>
      <c r="ON707" s="1">
        <v>518</v>
      </c>
      <c r="OO707" s="1">
        <v>463</v>
      </c>
      <c r="OP707" s="1">
        <v>463</v>
      </c>
      <c r="OQ707" s="1">
        <v>3643</v>
      </c>
      <c r="OR707" s="1">
        <v>1267026</v>
      </c>
      <c r="OS707" s="1">
        <v>103</v>
      </c>
      <c r="OT707" s="1">
        <v>11439714</v>
      </c>
      <c r="OU707" s="1">
        <v>108554</v>
      </c>
      <c r="OV707" s="1">
        <v>841</v>
      </c>
      <c r="OW707" s="1">
        <v>841</v>
      </c>
      <c r="OX707" s="1">
        <v>2223</v>
      </c>
      <c r="OY707" s="1">
        <v>142</v>
      </c>
      <c r="OZ707" s="1">
        <v>218.9844</v>
      </c>
      <c r="PA707" s="1">
        <v>167.6647</v>
      </c>
      <c r="PB707" s="1">
        <v>10142.96</v>
      </c>
      <c r="PC707" s="1">
        <v>131.2028</v>
      </c>
      <c r="PD707" s="1">
        <v>32.10346</v>
      </c>
      <c r="PE707" s="1">
        <v>4.839291</v>
      </c>
      <c r="PF707" s="1">
        <v>34.56056</v>
      </c>
    </row>
    <row r="708" spans="1:422">
      <c r="A708" t="s">
        <v>452</v>
      </c>
      <c r="B708" t="str">
        <f>VLOOKUP(A708,[1]Sheet2!$A:$B,2,FALSE)</f>
        <v>福建省</v>
      </c>
      <c r="C708">
        <v>2014</v>
      </c>
      <c r="D708">
        <v>1.356558</v>
      </c>
      <c r="E708">
        <v>2</v>
      </c>
      <c r="F708">
        <v>355.75</v>
      </c>
      <c r="G708" s="1">
        <v>203.4</v>
      </c>
      <c r="H708" s="1">
        <v>203.4</v>
      </c>
      <c r="I708" s="1">
        <v>110.105847850909</v>
      </c>
      <c r="J708" s="1">
        <v>110.105847850909</v>
      </c>
      <c r="K708" s="1">
        <v>11.3</v>
      </c>
      <c r="L708" s="1">
        <v>11.3</v>
      </c>
      <c r="M708" s="1">
        <v>1339071</v>
      </c>
      <c r="N708" s="1">
        <v>1339071</v>
      </c>
      <c r="O708" s="1">
        <v>1296189</v>
      </c>
      <c r="P708" s="1">
        <v>1296189</v>
      </c>
      <c r="Q708" s="1">
        <v>98.87</v>
      </c>
      <c r="R708" s="1">
        <v>98.87</v>
      </c>
      <c r="S708" s="1">
        <v>0.13</v>
      </c>
      <c r="T708" s="1">
        <v>0.13</v>
      </c>
      <c r="U708" s="1">
        <v>65.83</v>
      </c>
      <c r="V708" s="1">
        <v>65.83</v>
      </c>
      <c r="W708" s="1">
        <v>34.04</v>
      </c>
      <c r="X708" s="1">
        <v>34.04</v>
      </c>
      <c r="Y708" s="1">
        <v>1780</v>
      </c>
      <c r="Z708" s="1">
        <v>1780</v>
      </c>
      <c r="AA708" s="1">
        <v>30</v>
      </c>
      <c r="AB708" s="1">
        <v>30</v>
      </c>
      <c r="AC708" s="1">
        <v>519133</v>
      </c>
      <c r="AD708" s="1">
        <v>519133</v>
      </c>
      <c r="AE708" s="1">
        <v>7511</v>
      </c>
      <c r="AF708" s="1">
        <v>7511</v>
      </c>
      <c r="AG708" s="1">
        <v>354869</v>
      </c>
      <c r="AH708" s="1">
        <v>354869</v>
      </c>
      <c r="AI708" s="1">
        <v>18391</v>
      </c>
      <c r="AJ708" s="1">
        <v>18391</v>
      </c>
      <c r="AK708" s="1">
        <v>63600</v>
      </c>
      <c r="AL708" s="1">
        <v>63600</v>
      </c>
      <c r="AM708" s="1">
        <v>72245</v>
      </c>
      <c r="AN708" s="1">
        <v>72245</v>
      </c>
      <c r="AO708" s="1">
        <v>27852</v>
      </c>
      <c r="AP708" s="1">
        <v>27852</v>
      </c>
      <c r="AQ708" s="1">
        <v>45650</v>
      </c>
      <c r="AR708" s="1">
        <v>45650</v>
      </c>
      <c r="AS708" s="1">
        <v>25412.1453721005</v>
      </c>
      <c r="AT708" s="1">
        <v>25412.1453721005</v>
      </c>
      <c r="AU708" s="1">
        <v>8798.6279727761</v>
      </c>
      <c r="AV708" s="1">
        <v>8798.6279727761</v>
      </c>
      <c r="AW708" s="1">
        <v>28089.8354740261</v>
      </c>
      <c r="AX708" s="1">
        <v>28089.8354740261</v>
      </c>
      <c r="AY708" s="1">
        <v>4479.40093314359</v>
      </c>
      <c r="AZ708" s="1">
        <v>7900.0000118893</v>
      </c>
      <c r="BA708" s="1">
        <v>18460.4806610183</v>
      </c>
      <c r="BB708" s="1">
        <v>18460.4806610183</v>
      </c>
      <c r="BC708" s="1">
        <v>1573</v>
      </c>
      <c r="BD708" s="1">
        <v>1573</v>
      </c>
      <c r="BE708" s="1">
        <v>301</v>
      </c>
      <c r="BF708" s="1">
        <v>24.7483862431197</v>
      </c>
      <c r="BG708" s="1">
        <v>3227.48790131617</v>
      </c>
      <c r="BH708" s="1">
        <v>1293.32</v>
      </c>
      <c r="BI708" s="1">
        <v>1293.32</v>
      </c>
      <c r="BJ708" s="1">
        <v>0.158110166899473</v>
      </c>
      <c r="BK708" s="1">
        <v>41.87</v>
      </c>
      <c r="BL708" s="1">
        <v>3273.5772</v>
      </c>
      <c r="BM708" s="1">
        <v>3273.5772</v>
      </c>
      <c r="BN708" s="1">
        <v>9.2</v>
      </c>
      <c r="BO708" s="1">
        <v>9.2</v>
      </c>
      <c r="BP708" s="1">
        <v>0.72</v>
      </c>
      <c r="BQ708" s="1">
        <v>0.72</v>
      </c>
      <c r="BR708" s="1">
        <v>44.61</v>
      </c>
      <c r="BS708" s="1">
        <v>44.61</v>
      </c>
      <c r="BT708" s="1">
        <v>54.67</v>
      </c>
      <c r="BU708" s="1">
        <v>54.67</v>
      </c>
      <c r="BV708" s="1">
        <v>336700.99991323</v>
      </c>
      <c r="BW708" s="1">
        <v>490655.52669463</v>
      </c>
      <c r="BX708" s="1">
        <v>39053.2293658521</v>
      </c>
      <c r="BY708" s="1">
        <v>76733.098879492</v>
      </c>
      <c r="BZ708" s="1">
        <v>41276.0758017873</v>
      </c>
      <c r="CA708" s="1">
        <v>1098.49363470028</v>
      </c>
      <c r="CB708" s="1">
        <v>307.449474323547</v>
      </c>
      <c r="CC708" s="1">
        <v>32.9999865129677</v>
      </c>
      <c r="CD708" s="1">
        <v>4.99999517544183</v>
      </c>
      <c r="CE708" s="1">
        <v>12.9999951754418</v>
      </c>
      <c r="CF708" s="1">
        <v>0.936799994523637</v>
      </c>
      <c r="CG708" s="1">
        <v>42.3492361986501</v>
      </c>
      <c r="CH708" s="1">
        <v>27805385.9179573</v>
      </c>
      <c r="CI708" s="1">
        <v>27805385.9179573</v>
      </c>
      <c r="CJ708" s="1">
        <v>1028241.68233793</v>
      </c>
      <c r="CK708" s="1">
        <v>1028241.68233793</v>
      </c>
      <c r="CL708" s="1">
        <v>844777</v>
      </c>
      <c r="CM708" s="1">
        <v>844777</v>
      </c>
      <c r="CN708" s="1">
        <v>11619149</v>
      </c>
      <c r="CO708" s="1">
        <v>11619149</v>
      </c>
      <c r="CP708" s="1">
        <v>2580500</v>
      </c>
      <c r="CQ708" s="1">
        <v>2580500</v>
      </c>
      <c r="CR708" s="1">
        <v>27328520</v>
      </c>
      <c r="CS708" s="1">
        <v>27328520</v>
      </c>
      <c r="CT708" s="1">
        <v>7.8</v>
      </c>
      <c r="CU708" s="1">
        <v>7.8</v>
      </c>
      <c r="CV708" s="1">
        <v>11.8</v>
      </c>
      <c r="CW708" s="1">
        <v>11.8</v>
      </c>
      <c r="CX708" s="1">
        <v>38.4</v>
      </c>
      <c r="CY708" s="1">
        <v>38.4</v>
      </c>
      <c r="CZ708" s="1">
        <v>15621577</v>
      </c>
      <c r="DA708" s="1">
        <v>15621577</v>
      </c>
      <c r="DB708" s="1">
        <v>3846244</v>
      </c>
      <c r="DC708" s="1">
        <v>3846244</v>
      </c>
      <c r="DD708" s="1">
        <v>7040636</v>
      </c>
      <c r="DE708" s="1">
        <v>7040636</v>
      </c>
      <c r="DF708" s="1">
        <v>10722833</v>
      </c>
      <c r="DG708" s="1">
        <v>10722833</v>
      </c>
      <c r="DH708" s="1">
        <v>73311234</v>
      </c>
      <c r="DI708" s="1">
        <v>73311234</v>
      </c>
      <c r="DJ708" s="1">
        <v>331</v>
      </c>
      <c r="DK708" s="1">
        <v>331</v>
      </c>
      <c r="DL708" s="1">
        <v>198983.530906911</v>
      </c>
      <c r="DM708" s="1">
        <v>198983.530906911</v>
      </c>
      <c r="DN708" s="1">
        <v>197101</v>
      </c>
      <c r="DO708" s="1">
        <v>197101</v>
      </c>
      <c r="DP708" s="1">
        <v>5437986</v>
      </c>
      <c r="DQ708" s="1">
        <v>265160</v>
      </c>
      <c r="DR708" s="1">
        <v>5482525</v>
      </c>
      <c r="DS708" s="1">
        <v>173878</v>
      </c>
      <c r="DT708" s="1">
        <v>890941</v>
      </c>
      <c r="DU708" s="1">
        <v>19720201</v>
      </c>
      <c r="DV708" s="1">
        <v>42040285.4285714</v>
      </c>
      <c r="DW708" s="1">
        <v>42040285.4285714</v>
      </c>
      <c r="DX708" s="1">
        <v>109234.986290187</v>
      </c>
      <c r="DY708" s="1">
        <v>109234.986290187</v>
      </c>
      <c r="DZ708" s="1">
        <v>27006.9999904292</v>
      </c>
      <c r="EA708" s="1">
        <v>27006.9999904292</v>
      </c>
      <c r="EB708" s="1">
        <v>109.2</v>
      </c>
      <c r="EC708" s="1">
        <v>109.2</v>
      </c>
      <c r="ED708" s="1">
        <v>6886424</v>
      </c>
      <c r="EE708" s="1">
        <v>6886424</v>
      </c>
      <c r="EF708" s="1">
        <v>63062.49</v>
      </c>
      <c r="EG708" s="1">
        <v>63062.49</v>
      </c>
      <c r="EH708" s="1">
        <v>17</v>
      </c>
      <c r="EI708" s="1">
        <v>16.5227684146136</v>
      </c>
      <c r="EJ708" s="1">
        <v>90</v>
      </c>
      <c r="EK708" s="1">
        <v>90</v>
      </c>
      <c r="EL708" s="1">
        <v>296</v>
      </c>
      <c r="EM708" s="1">
        <v>296</v>
      </c>
      <c r="EN708" s="1">
        <v>9825</v>
      </c>
      <c r="EO708" s="1">
        <v>9825</v>
      </c>
      <c r="EP708" s="1">
        <v>9961</v>
      </c>
      <c r="EQ708" s="1">
        <v>9961</v>
      </c>
      <c r="ER708" s="1">
        <v>13169</v>
      </c>
      <c r="ES708" s="1">
        <v>13169</v>
      </c>
      <c r="ET708" s="1">
        <v>158346</v>
      </c>
      <c r="EU708" s="1">
        <v>158346</v>
      </c>
      <c r="EV708" s="1">
        <v>136400</v>
      </c>
      <c r="EW708" s="1">
        <v>136400</v>
      </c>
      <c r="EX708" s="1">
        <v>260200</v>
      </c>
      <c r="EY708" s="1">
        <v>260200</v>
      </c>
      <c r="EZ708" s="1">
        <v>5</v>
      </c>
      <c r="FA708" s="1">
        <v>5</v>
      </c>
      <c r="FB708" s="1">
        <v>5036.1</v>
      </c>
      <c r="FC708" s="1">
        <v>5036.1</v>
      </c>
      <c r="FD708" s="1">
        <v>247.55</v>
      </c>
      <c r="FE708" s="1">
        <v>247.55</v>
      </c>
      <c r="FF708" s="1">
        <v>56</v>
      </c>
      <c r="FG708" s="1">
        <v>56</v>
      </c>
      <c r="FH708" s="1">
        <v>12435</v>
      </c>
      <c r="FI708" s="1">
        <v>12435</v>
      </c>
      <c r="FJ708" s="1">
        <v>9185</v>
      </c>
      <c r="FK708" s="1">
        <v>9185</v>
      </c>
      <c r="FL708" s="1">
        <v>7916</v>
      </c>
      <c r="FM708" s="1">
        <v>2971.50030592545</v>
      </c>
      <c r="FN708" s="1">
        <v>1853</v>
      </c>
      <c r="FO708" s="1">
        <v>215.500157385001</v>
      </c>
      <c r="FP708" s="1">
        <v>3327</v>
      </c>
      <c r="FQ708" s="1">
        <v>2196.49915999142</v>
      </c>
      <c r="FR708" s="1">
        <v>23545</v>
      </c>
      <c r="FS708" s="1">
        <v>2357.99007352795</v>
      </c>
      <c r="FT708" s="1">
        <v>982</v>
      </c>
      <c r="FU708" s="1">
        <v>225.486239290101</v>
      </c>
      <c r="FV708" s="1">
        <v>16285</v>
      </c>
      <c r="FW708" s="1">
        <v>1364.99929470823</v>
      </c>
      <c r="FX708" s="1">
        <v>91</v>
      </c>
      <c r="FY708" s="1">
        <v>88.36313697714</v>
      </c>
      <c r="FZ708" s="1">
        <v>2327.8629133388</v>
      </c>
      <c r="GA708" s="1">
        <v>2327.8629133388</v>
      </c>
      <c r="GB708" s="1">
        <v>38</v>
      </c>
      <c r="GC708" s="1">
        <v>38</v>
      </c>
      <c r="GD708" s="1">
        <v>41857</v>
      </c>
      <c r="GE708" s="1">
        <v>96.0929622203142</v>
      </c>
      <c r="GF708" s="1">
        <v>1113134.19089185</v>
      </c>
      <c r="GG708" s="1">
        <v>713.991715726468</v>
      </c>
      <c r="GH708" s="1">
        <v>24962</v>
      </c>
      <c r="GI708" s="1">
        <v>28020</v>
      </c>
      <c r="GJ708" s="1">
        <v>3602</v>
      </c>
      <c r="GK708" s="1">
        <v>17.71</v>
      </c>
      <c r="GL708" s="1">
        <v>5209</v>
      </c>
      <c r="GM708" s="1">
        <v>21.36</v>
      </c>
      <c r="GN708" s="1">
        <v>92769</v>
      </c>
      <c r="GO708" s="1">
        <v>4345</v>
      </c>
      <c r="GP708" s="1">
        <v>20.7465143517423</v>
      </c>
      <c r="GQ708" s="1">
        <v>86.6956810673118</v>
      </c>
      <c r="GR708" s="1">
        <v>48.2407185699789</v>
      </c>
      <c r="GS708" s="1">
        <v>26700</v>
      </c>
      <c r="GT708" s="1">
        <v>26700</v>
      </c>
      <c r="GU708" s="1">
        <v>35055891.3777388</v>
      </c>
      <c r="GV708" s="1">
        <v>35055891.3777388</v>
      </c>
      <c r="GW708" s="1">
        <v>5751124</v>
      </c>
      <c r="GX708" s="1">
        <v>5751124</v>
      </c>
      <c r="GY708" s="1">
        <v>1701</v>
      </c>
      <c r="GZ708" s="1">
        <v>1701</v>
      </c>
      <c r="HA708" s="1">
        <v>13579993</v>
      </c>
      <c r="HB708" s="1">
        <v>13579993</v>
      </c>
      <c r="HC708" s="1">
        <v>13539011</v>
      </c>
      <c r="HD708" s="1">
        <v>13539011</v>
      </c>
      <c r="HE708" s="1">
        <v>21830303</v>
      </c>
      <c r="HF708" s="1">
        <v>21830303</v>
      </c>
      <c r="HG708" s="1">
        <v>136</v>
      </c>
      <c r="HH708" s="1">
        <v>135.613646832383</v>
      </c>
      <c r="HI708" s="1">
        <v>64211.6965110593</v>
      </c>
      <c r="HJ708" s="1">
        <v>1512.41432622424</v>
      </c>
      <c r="HK708" s="1">
        <v>41.9710474022797</v>
      </c>
      <c r="HL708" s="1">
        <v>22.4885210964522</v>
      </c>
      <c r="HM708" s="1">
        <v>1975.87445477304</v>
      </c>
      <c r="HN708" s="1">
        <v>1975.87445477304</v>
      </c>
      <c r="HO708" s="1">
        <v>61.0953541477463</v>
      </c>
      <c r="HP708" s="1">
        <v>61.0953541477463</v>
      </c>
      <c r="HQ708" s="1">
        <v>14</v>
      </c>
      <c r="HR708" s="1">
        <v>14</v>
      </c>
      <c r="HS708" s="1">
        <v>5</v>
      </c>
      <c r="HT708" s="1">
        <v>5</v>
      </c>
      <c r="HU708" s="1">
        <v>200.1</v>
      </c>
      <c r="HV708" s="1">
        <v>200.1</v>
      </c>
      <c r="HW708" s="1">
        <v>42039.52</v>
      </c>
      <c r="HX708" s="1">
        <v>42039.52</v>
      </c>
      <c r="HY708" s="1">
        <v>1492</v>
      </c>
      <c r="HZ708" s="1">
        <v>1492</v>
      </c>
      <c r="IA708" s="1">
        <v>650</v>
      </c>
      <c r="IB708" s="1">
        <v>2086</v>
      </c>
      <c r="IC708" s="1">
        <v>6247</v>
      </c>
      <c r="ID708" s="1">
        <v>310000</v>
      </c>
      <c r="IE708" s="1">
        <v>268400</v>
      </c>
      <c r="IF708" s="1">
        <v>40270.3890813995</v>
      </c>
      <c r="IG708" s="1">
        <v>1139900</v>
      </c>
      <c r="IH708" s="1">
        <v>328402.449607763</v>
      </c>
      <c r="II708" s="1">
        <v>564</v>
      </c>
      <c r="IJ708" s="1">
        <v>508.59293539655</v>
      </c>
      <c r="IK708" s="1">
        <v>146</v>
      </c>
      <c r="IL708" s="1">
        <v>721336.136552238</v>
      </c>
      <c r="IM708" s="1">
        <v>86832</v>
      </c>
      <c r="IN708" s="1">
        <v>86832</v>
      </c>
      <c r="IO708" s="1">
        <v>239013.647758163</v>
      </c>
      <c r="IP708" s="1">
        <v>47397.2531297576</v>
      </c>
      <c r="IQ708" s="1">
        <v>88.01</v>
      </c>
      <c r="IR708" s="1">
        <v>99.9</v>
      </c>
      <c r="IS708" s="1">
        <v>881543</v>
      </c>
      <c r="IT708" s="1">
        <v>881543</v>
      </c>
      <c r="IU708" s="1">
        <v>455748</v>
      </c>
      <c r="IV708" s="1">
        <v>455748</v>
      </c>
      <c r="IW708" s="1">
        <v>20477</v>
      </c>
      <c r="IX708" s="1">
        <v>20477</v>
      </c>
      <c r="IY708" s="1">
        <v>34854</v>
      </c>
      <c r="IZ708" s="1">
        <v>34854</v>
      </c>
      <c r="JA708" s="1">
        <v>33414</v>
      </c>
      <c r="JB708" s="1">
        <v>33414</v>
      </c>
      <c r="JC708" s="1">
        <v>11602</v>
      </c>
      <c r="JD708" s="1">
        <v>11602</v>
      </c>
      <c r="JE708" s="1">
        <v>6546</v>
      </c>
      <c r="JF708" s="1">
        <v>6546</v>
      </c>
      <c r="JG708" s="1">
        <v>53970</v>
      </c>
      <c r="JH708" s="1">
        <v>53970</v>
      </c>
      <c r="JI708" s="1">
        <v>25383</v>
      </c>
      <c r="JJ708" s="1">
        <v>25383</v>
      </c>
      <c r="JK708" s="1">
        <v>8850</v>
      </c>
      <c r="JL708" s="1">
        <v>8850</v>
      </c>
      <c r="JM708" s="1">
        <v>32914</v>
      </c>
      <c r="JN708" s="1">
        <v>32914</v>
      </c>
      <c r="JO708" s="1">
        <v>297</v>
      </c>
      <c r="JP708" s="1">
        <v>6.65</v>
      </c>
      <c r="JQ708" s="1">
        <v>914.763340767903</v>
      </c>
      <c r="JR708" s="1">
        <v>914.763340767903</v>
      </c>
      <c r="JS708" s="1">
        <v>567.287089311222</v>
      </c>
      <c r="JT708" s="1">
        <v>567.287089311222</v>
      </c>
      <c r="JU708" s="1">
        <v>407.215105312356</v>
      </c>
      <c r="JV708" s="1">
        <v>407.215105312356</v>
      </c>
      <c r="JW708" s="1">
        <v>48949307</v>
      </c>
      <c r="JX708" s="1">
        <v>48949307</v>
      </c>
      <c r="JY708" s="1">
        <v>5437986</v>
      </c>
      <c r="JZ708" s="1">
        <v>5482525</v>
      </c>
      <c r="KA708" s="1">
        <v>890941</v>
      </c>
      <c r="KB708" s="1">
        <v>173878</v>
      </c>
      <c r="KC708" s="1">
        <v>16462.7495523701</v>
      </c>
      <c r="KD708" s="1">
        <v>20161.0055074616</v>
      </c>
      <c r="KE708" s="1">
        <v>16462.7495523701</v>
      </c>
      <c r="KF708" s="1">
        <v>20161.0055074616</v>
      </c>
      <c r="KG708" s="1">
        <v>66439811</v>
      </c>
      <c r="KH708" s="1">
        <v>66439811</v>
      </c>
      <c r="KI708" s="1">
        <v>70646124</v>
      </c>
      <c r="KJ708" s="1">
        <v>70646124</v>
      </c>
      <c r="KK708" s="1">
        <v>19720201</v>
      </c>
      <c r="KL708" s="1">
        <v>14278</v>
      </c>
      <c r="KM708" s="1">
        <v>86.7342322431444</v>
      </c>
      <c r="KN708" s="1">
        <v>636717.397017858</v>
      </c>
      <c r="KO708" s="1">
        <v>159299.498224249</v>
      </c>
      <c r="KP708" s="1">
        <v>2912</v>
      </c>
      <c r="KQ708" s="1">
        <v>1181000</v>
      </c>
      <c r="KR708" s="1">
        <v>84494</v>
      </c>
      <c r="KS708" s="1">
        <v>1730000</v>
      </c>
      <c r="KT708" s="1">
        <v>161358.813102788</v>
      </c>
      <c r="KU708" s="1">
        <v>27380</v>
      </c>
      <c r="KV708" s="1">
        <v>3935.85104050625</v>
      </c>
      <c r="KW708" s="1">
        <v>3249702.13306092</v>
      </c>
      <c r="KX708" s="1">
        <v>16144</v>
      </c>
      <c r="KY708" s="1">
        <v>423863</v>
      </c>
      <c r="KZ708" s="1">
        <v>4561</v>
      </c>
      <c r="LA708" s="1">
        <v>97.95</v>
      </c>
      <c r="LB708" s="1">
        <v>18248</v>
      </c>
      <c r="LC708" s="1">
        <v>3351</v>
      </c>
      <c r="LD708" s="1">
        <v>12604</v>
      </c>
      <c r="LE708" s="1">
        <v>81.0907029281956</v>
      </c>
      <c r="LF708" s="1">
        <v>18.88</v>
      </c>
      <c r="LG708" s="1">
        <v>1161.30019166971</v>
      </c>
      <c r="LH708" s="1">
        <v>9</v>
      </c>
      <c r="LI708" s="1">
        <v>2375472</v>
      </c>
      <c r="LJ708" s="1">
        <v>2375472</v>
      </c>
      <c r="LK708" s="1">
        <v>67</v>
      </c>
      <c r="LL708" s="1">
        <v>86129</v>
      </c>
      <c r="LM708" s="1">
        <v>86129</v>
      </c>
      <c r="LN708" s="1">
        <v>2136462</v>
      </c>
      <c r="LO708" s="1">
        <v>1165134</v>
      </c>
      <c r="LP708" s="1">
        <v>450383</v>
      </c>
      <c r="LQ708" s="1">
        <v>745219</v>
      </c>
      <c r="LR708" s="1">
        <v>745219</v>
      </c>
      <c r="LS708" s="1">
        <v>35330</v>
      </c>
      <c r="LT708" s="1">
        <v>35330</v>
      </c>
      <c r="LU708" s="1">
        <v>25233</v>
      </c>
      <c r="LV708" s="1">
        <v>25233</v>
      </c>
      <c r="LW708" s="1">
        <v>778.27</v>
      </c>
      <c r="LX708" s="1">
        <v>778.27</v>
      </c>
      <c r="LY708" s="1">
        <v>4521</v>
      </c>
      <c r="LZ708" s="1">
        <v>924</v>
      </c>
      <c r="MA708" s="1">
        <v>924</v>
      </c>
      <c r="MB708" s="1">
        <v>396</v>
      </c>
      <c r="MC708" s="1">
        <v>396</v>
      </c>
      <c r="MD708" s="1">
        <v>381</v>
      </c>
      <c r="ME708" s="1">
        <v>381</v>
      </c>
      <c r="MF708" s="1">
        <v>21</v>
      </c>
      <c r="MG708" s="1">
        <v>21</v>
      </c>
      <c r="MH708" s="1">
        <v>1966</v>
      </c>
      <c r="MI708" s="1">
        <v>1966</v>
      </c>
      <c r="MJ708" s="1">
        <v>173.55</v>
      </c>
      <c r="MK708" s="1">
        <v>173.55</v>
      </c>
      <c r="ML708" s="1">
        <v>2268800</v>
      </c>
      <c r="MM708" s="1">
        <v>2268800</v>
      </c>
      <c r="MN708" s="1">
        <v>3142800</v>
      </c>
      <c r="MO708" s="1">
        <v>3142800</v>
      </c>
      <c r="MP708" s="1">
        <v>1772200</v>
      </c>
      <c r="MQ708" s="1">
        <v>1772200</v>
      </c>
      <c r="MR708" s="1">
        <v>2182527.12335418</v>
      </c>
      <c r="MS708" s="1">
        <v>3602</v>
      </c>
      <c r="MT708" s="1">
        <v>2615</v>
      </c>
      <c r="MU708" s="1">
        <v>54056</v>
      </c>
      <c r="MV708" s="1">
        <v>363</v>
      </c>
      <c r="MW708" s="1">
        <v>153608.738323484</v>
      </c>
      <c r="MX708" s="1">
        <v>143435.910759992</v>
      </c>
      <c r="MY708" s="1">
        <v>6573.03913409027</v>
      </c>
      <c r="MZ708" s="1">
        <v>341375.16002401</v>
      </c>
      <c r="NA708" s="1">
        <v>129985.581363962</v>
      </c>
      <c r="NB708" s="1">
        <v>5874</v>
      </c>
      <c r="NC708" s="1">
        <v>100</v>
      </c>
      <c r="ND708" s="1">
        <v>100</v>
      </c>
      <c r="NE708" s="1">
        <v>77.2203352777949</v>
      </c>
      <c r="NF708" s="1">
        <v>77.2203352777949</v>
      </c>
      <c r="NG708" s="1">
        <v>49454.4274282211</v>
      </c>
      <c r="NH708" s="1">
        <v>49454.4274282211</v>
      </c>
      <c r="NI708" s="1">
        <v>11266.9944979604</v>
      </c>
      <c r="NJ708" s="1">
        <v>11266.9944979604</v>
      </c>
      <c r="NK708" s="1">
        <v>24.0733530321333</v>
      </c>
      <c r="NL708" s="1">
        <v>557.095606244496</v>
      </c>
      <c r="NM708" s="1">
        <v>557.095606244496</v>
      </c>
      <c r="NN708" s="1">
        <v>276.97989292706</v>
      </c>
      <c r="NO708" s="1">
        <v>276.97989292706</v>
      </c>
      <c r="NP708" s="1">
        <v>276.989910436849</v>
      </c>
      <c r="NQ708" s="1">
        <v>276.989910436849</v>
      </c>
      <c r="NR708" s="1">
        <v>21546412.4237868</v>
      </c>
      <c r="NS708" s="1">
        <v>24950338.4195333</v>
      </c>
      <c r="NT708" s="1">
        <v>3863200</v>
      </c>
      <c r="NU708" s="1">
        <v>322100</v>
      </c>
      <c r="NV708" s="1">
        <v>74442000</v>
      </c>
      <c r="NW708" s="1">
        <v>9510900</v>
      </c>
      <c r="NX708" s="1">
        <v>65087.8611290385</v>
      </c>
      <c r="NY708" s="1">
        <v>1590380.16419273</v>
      </c>
      <c r="NZ708" s="1">
        <v>20364.999996221</v>
      </c>
      <c r="OA708" s="1">
        <v>21838.7884539498</v>
      </c>
      <c r="OB708" s="1">
        <v>2370.32574131859</v>
      </c>
      <c r="OC708" s="1">
        <v>21000.2190760629</v>
      </c>
      <c r="OD708" s="1">
        <v>21000.2190760629</v>
      </c>
      <c r="OE708" s="1">
        <v>31403.1447836382</v>
      </c>
      <c r="OF708" s="1">
        <v>31403.1447836382</v>
      </c>
      <c r="OG708" s="1">
        <v>47765.0681787299</v>
      </c>
      <c r="OH708" s="1">
        <v>47765.0681787299</v>
      </c>
      <c r="OI708" s="1">
        <v>3.99999517544183</v>
      </c>
      <c r="OJ708" s="1">
        <v>3.99999517544183</v>
      </c>
      <c r="OK708" s="1">
        <v>70.1895877068051</v>
      </c>
      <c r="OL708" s="1">
        <v>70.1895877068051</v>
      </c>
      <c r="OM708" s="1">
        <v>518</v>
      </c>
      <c r="ON708" s="1">
        <v>518</v>
      </c>
      <c r="OO708" s="1">
        <v>463</v>
      </c>
      <c r="OP708" s="1">
        <v>463</v>
      </c>
      <c r="OQ708" s="1">
        <v>3643</v>
      </c>
      <c r="OR708" s="1">
        <v>1267026</v>
      </c>
      <c r="OS708" s="1">
        <v>103</v>
      </c>
      <c r="OT708" s="1">
        <v>11439714</v>
      </c>
      <c r="OU708" s="1">
        <v>108554</v>
      </c>
      <c r="OV708" s="1">
        <v>841</v>
      </c>
      <c r="OW708" s="1">
        <v>841</v>
      </c>
      <c r="OX708" s="1">
        <v>2223</v>
      </c>
      <c r="OY708" s="1">
        <v>142</v>
      </c>
      <c r="OZ708" s="1">
        <v>220.6281</v>
      </c>
      <c r="PA708" s="1">
        <v>172.2649</v>
      </c>
      <c r="PB708" s="1">
        <v>10141.35</v>
      </c>
      <c r="PC708" s="1">
        <v>132.7453</v>
      </c>
      <c r="PD708" s="1">
        <v>31.16493</v>
      </c>
      <c r="PE708" s="1">
        <v>5.991843</v>
      </c>
      <c r="PF708" s="1">
        <v>34.38526</v>
      </c>
    </row>
    <row r="709" spans="1:422">
      <c r="A709" t="s">
        <v>452</v>
      </c>
      <c r="B709" t="str">
        <f>VLOOKUP(A709,[1]Sheet2!$A:$B,2,FALSE)</f>
        <v>福建省</v>
      </c>
      <c r="C709">
        <v>2015</v>
      </c>
      <c r="D709">
        <v>1.339455</v>
      </c>
      <c r="E709">
        <v>2</v>
      </c>
      <c r="F709">
        <v>355.75</v>
      </c>
      <c r="G709" s="1">
        <v>211.15</v>
      </c>
      <c r="H709" s="1">
        <v>211.15</v>
      </c>
      <c r="I709" s="1">
        <v>109.030947413984</v>
      </c>
      <c r="J709" s="1">
        <v>109.030947413984</v>
      </c>
      <c r="K709" s="1">
        <v>13.07</v>
      </c>
      <c r="L709" s="1">
        <v>13.07</v>
      </c>
      <c r="M709" s="1">
        <v>1367698</v>
      </c>
      <c r="N709" s="1">
        <v>1367698</v>
      </c>
      <c r="O709" s="1">
        <v>1717601</v>
      </c>
      <c r="P709" s="1">
        <v>1717601</v>
      </c>
      <c r="Q709" s="1">
        <v>98.87</v>
      </c>
      <c r="R709" s="1">
        <v>98.87</v>
      </c>
      <c r="S709" s="1">
        <v>0.12</v>
      </c>
      <c r="T709" s="1">
        <v>0.12</v>
      </c>
      <c r="U709" s="1">
        <v>64.05</v>
      </c>
      <c r="V709" s="1">
        <v>64.05</v>
      </c>
      <c r="W709" s="1">
        <v>35.82</v>
      </c>
      <c r="X709" s="1">
        <v>35.82</v>
      </c>
      <c r="Y709" s="1">
        <v>1704</v>
      </c>
      <c r="Z709" s="1">
        <v>1704</v>
      </c>
      <c r="AA709" s="1">
        <v>28</v>
      </c>
      <c r="AB709" s="1">
        <v>28</v>
      </c>
      <c r="AC709" s="1">
        <v>482983</v>
      </c>
      <c r="AD709" s="1">
        <v>482983</v>
      </c>
      <c r="AE709" s="1">
        <v>7611</v>
      </c>
      <c r="AF709" s="1">
        <v>7611</v>
      </c>
      <c r="AG709" s="1">
        <v>385410</v>
      </c>
      <c r="AH709" s="1">
        <v>385410</v>
      </c>
      <c r="AI709" s="1">
        <v>18195</v>
      </c>
      <c r="AJ709" s="1">
        <v>18195</v>
      </c>
      <c r="AK709" s="1">
        <v>67654</v>
      </c>
      <c r="AL709" s="1">
        <v>67654</v>
      </c>
      <c r="AM709" s="1">
        <v>77776</v>
      </c>
      <c r="AN709" s="1">
        <v>77776</v>
      </c>
      <c r="AO709" s="1">
        <v>33034</v>
      </c>
      <c r="AP709" s="1">
        <v>33034</v>
      </c>
      <c r="AQ709" s="1">
        <v>49543</v>
      </c>
      <c r="AR709" s="1">
        <v>49543</v>
      </c>
      <c r="AS709" s="1">
        <v>25412.1453721005</v>
      </c>
      <c r="AT709" s="1">
        <v>25412.1453721005</v>
      </c>
      <c r="AU709" s="1">
        <v>8798.6279727761</v>
      </c>
      <c r="AV709" s="1">
        <v>8798.6279727761</v>
      </c>
      <c r="AW709" s="1">
        <v>28088.3482495624</v>
      </c>
      <c r="AX709" s="1">
        <v>28088.3482495624</v>
      </c>
      <c r="AY709" s="1">
        <v>4479.40087873266</v>
      </c>
      <c r="AZ709" s="1">
        <v>7900.00001296075</v>
      </c>
      <c r="BA709" s="1">
        <v>18460.4806610183</v>
      </c>
      <c r="BB709" s="1">
        <v>18460.4806610183</v>
      </c>
      <c r="BC709" s="1">
        <v>1699</v>
      </c>
      <c r="BD709" s="1">
        <v>1699</v>
      </c>
      <c r="BE709" s="1">
        <v>317</v>
      </c>
      <c r="BF709" s="1">
        <v>24.7923743926384</v>
      </c>
      <c r="BG709" s="1">
        <v>3220.16532158026</v>
      </c>
      <c r="BH709" s="1">
        <v>1241.91</v>
      </c>
      <c r="BI709" s="1">
        <v>1241.91</v>
      </c>
      <c r="BJ709" s="1">
        <v>0.160332025221722</v>
      </c>
      <c r="BK709" s="1">
        <v>41.89</v>
      </c>
      <c r="BL709" s="1">
        <v>3466.0288</v>
      </c>
      <c r="BM709" s="1">
        <v>3466.0288</v>
      </c>
      <c r="BN709" s="1">
        <v>7.2</v>
      </c>
      <c r="BO709" s="1">
        <v>7.2</v>
      </c>
      <c r="BP709" s="1">
        <v>0.69</v>
      </c>
      <c r="BQ709" s="1">
        <v>0.69</v>
      </c>
      <c r="BR709" s="1">
        <v>43.6</v>
      </c>
      <c r="BS709" s="1">
        <v>43.6</v>
      </c>
      <c r="BT709" s="1">
        <v>55.71</v>
      </c>
      <c r="BU709" s="1">
        <v>55.71</v>
      </c>
      <c r="BV709" s="1">
        <v>336700.99991323</v>
      </c>
      <c r="BW709" s="1">
        <v>490896.359130342</v>
      </c>
      <c r="BX709" s="1">
        <v>39053.2306659181</v>
      </c>
      <c r="BY709" s="1">
        <v>81582.2199158032</v>
      </c>
      <c r="BZ709" s="1">
        <v>41276.0758017873</v>
      </c>
      <c r="CA709" s="1">
        <v>1098.49363470028</v>
      </c>
      <c r="CB709" s="1">
        <v>309.592264989126</v>
      </c>
      <c r="CC709" s="1">
        <v>32.9999865129677</v>
      </c>
      <c r="CD709" s="1">
        <v>4.99999517544183</v>
      </c>
      <c r="CE709" s="1">
        <v>12.9999951754418</v>
      </c>
      <c r="CF709" s="1">
        <v>0.937077418301588</v>
      </c>
      <c r="CG709" s="1">
        <v>44.9277129159855</v>
      </c>
      <c r="CH709" s="1">
        <v>27559229.5258094</v>
      </c>
      <c r="CI709" s="1">
        <v>27559229.5258094</v>
      </c>
      <c r="CJ709" s="1">
        <v>1012512.48146878</v>
      </c>
      <c r="CK709" s="1">
        <v>1012512.48146878</v>
      </c>
      <c r="CL709" s="1">
        <v>842709</v>
      </c>
      <c r="CM709" s="1">
        <v>842709</v>
      </c>
      <c r="CN709" s="1">
        <v>11736311</v>
      </c>
      <c r="CO709" s="1">
        <v>11736311</v>
      </c>
      <c r="CP709" s="1">
        <v>2580500</v>
      </c>
      <c r="CQ709" s="1">
        <v>2580500</v>
      </c>
      <c r="CR709" s="1">
        <v>28926348</v>
      </c>
      <c r="CS709" s="1">
        <v>28926348</v>
      </c>
      <c r="CT709" s="1">
        <v>7.8</v>
      </c>
      <c r="CU709" s="1">
        <v>7.8</v>
      </c>
      <c r="CV709" s="1">
        <v>11.8</v>
      </c>
      <c r="CW709" s="1">
        <v>11.8</v>
      </c>
      <c r="CX709" s="1">
        <v>38.4</v>
      </c>
      <c r="CY709" s="1">
        <v>38.4</v>
      </c>
      <c r="CZ709" s="1">
        <v>18876528</v>
      </c>
      <c r="DA709" s="1">
        <v>18876528</v>
      </c>
      <c r="DB709" s="1">
        <v>4586958</v>
      </c>
      <c r="DC709" s="1">
        <v>4586958</v>
      </c>
      <c r="DD709" s="1">
        <v>7440727</v>
      </c>
      <c r="DE709" s="1">
        <v>7440727</v>
      </c>
      <c r="DF709" s="1">
        <v>11684228</v>
      </c>
      <c r="DG709" s="1">
        <v>11684228</v>
      </c>
      <c r="DH709" s="1">
        <v>82977234</v>
      </c>
      <c r="DI709" s="1">
        <v>82977234</v>
      </c>
      <c r="DJ709" s="1">
        <v>726</v>
      </c>
      <c r="DK709" s="1">
        <v>726</v>
      </c>
      <c r="DL709" s="1">
        <v>193676.422480404</v>
      </c>
      <c r="DM709" s="1">
        <v>193676.422480404</v>
      </c>
      <c r="DN709" s="1">
        <v>209373</v>
      </c>
      <c r="DO709" s="1">
        <v>209373</v>
      </c>
      <c r="DP709" s="1">
        <v>6060967</v>
      </c>
      <c r="DQ709" s="1">
        <v>265160</v>
      </c>
      <c r="DR709" s="1">
        <v>6511705</v>
      </c>
      <c r="DS709" s="1">
        <v>185764</v>
      </c>
      <c r="DT709" s="1">
        <v>1018751</v>
      </c>
      <c r="DU709" s="1">
        <v>20502746</v>
      </c>
      <c r="DV709" s="1">
        <v>42040285.4285714</v>
      </c>
      <c r="DW709" s="1">
        <v>42040285.4285714</v>
      </c>
      <c r="DX709" s="1">
        <v>109006.649945737</v>
      </c>
      <c r="DY709" s="1">
        <v>109006.649945737</v>
      </c>
      <c r="DZ709" s="1">
        <v>27006.9999902681</v>
      </c>
      <c r="EA709" s="1">
        <v>27006.9999902681</v>
      </c>
      <c r="EB709" s="1">
        <v>115.33</v>
      </c>
      <c r="EC709" s="1">
        <v>115.33</v>
      </c>
      <c r="ED709" s="1">
        <v>7629654</v>
      </c>
      <c r="EE709" s="1">
        <v>7629654</v>
      </c>
      <c r="EF709" s="1">
        <v>66930</v>
      </c>
      <c r="EG709" s="1">
        <v>66930</v>
      </c>
      <c r="EH709" s="1">
        <v>16</v>
      </c>
      <c r="EI709" s="1">
        <v>16.3717452662974</v>
      </c>
      <c r="EJ709" s="1">
        <v>92</v>
      </c>
      <c r="EK709" s="1">
        <v>92</v>
      </c>
      <c r="EL709" s="1">
        <v>302</v>
      </c>
      <c r="EM709" s="1">
        <v>302</v>
      </c>
      <c r="EN709" s="1">
        <v>9303</v>
      </c>
      <c r="EO709" s="1">
        <v>9303</v>
      </c>
      <c r="EP709" s="1">
        <v>10445</v>
      </c>
      <c r="EQ709" s="1">
        <v>10445</v>
      </c>
      <c r="ER709" s="1">
        <v>14399</v>
      </c>
      <c r="ES709" s="1">
        <v>14399</v>
      </c>
      <c r="ET709" s="1">
        <v>157379.965316419</v>
      </c>
      <c r="EU709" s="1">
        <v>157379.965316419</v>
      </c>
      <c r="EV709" s="1">
        <v>140300</v>
      </c>
      <c r="EW709" s="1">
        <v>140300</v>
      </c>
      <c r="EX709" s="1">
        <v>278900</v>
      </c>
      <c r="EY709" s="1">
        <v>278900</v>
      </c>
      <c r="EZ709" s="1">
        <v>13.810121961143</v>
      </c>
      <c r="FA709" s="1">
        <v>13.810121961143</v>
      </c>
      <c r="FB709" s="1">
        <v>5441</v>
      </c>
      <c r="FC709" s="1">
        <v>5441</v>
      </c>
      <c r="FD709" s="1">
        <v>257.66</v>
      </c>
      <c r="FE709" s="1">
        <v>257.66</v>
      </c>
      <c r="FF709" s="1">
        <v>58</v>
      </c>
      <c r="FG709" s="1">
        <v>58</v>
      </c>
      <c r="FH709" s="1">
        <v>13380</v>
      </c>
      <c r="FI709" s="1">
        <v>13380</v>
      </c>
      <c r="FJ709" s="1">
        <v>9953</v>
      </c>
      <c r="FK709" s="1">
        <v>9953</v>
      </c>
      <c r="FL709" s="1">
        <v>7801.29347966197</v>
      </c>
      <c r="FM709" s="1">
        <v>2971.50030592545</v>
      </c>
      <c r="FN709" s="1">
        <v>1832.98067205459</v>
      </c>
      <c r="FO709" s="1">
        <v>215.500157385001</v>
      </c>
      <c r="FP709" s="1">
        <v>3627</v>
      </c>
      <c r="FQ709" s="1">
        <v>2196.49915999142</v>
      </c>
      <c r="FR709" s="1">
        <v>23250.6299560863</v>
      </c>
      <c r="FS709" s="1">
        <v>2357.99007352795</v>
      </c>
      <c r="FT709" s="1">
        <v>973.123178197817</v>
      </c>
      <c r="FU709" s="1">
        <v>225.486239290101</v>
      </c>
      <c r="FV709" s="1">
        <v>18680</v>
      </c>
      <c r="FW709" s="1">
        <v>1364.99929470823</v>
      </c>
      <c r="FX709" s="1">
        <v>91</v>
      </c>
      <c r="FY709" s="1">
        <v>88.7415925067382</v>
      </c>
      <c r="FZ709" s="1">
        <v>2327.84457150588</v>
      </c>
      <c r="GA709" s="1">
        <v>2327.84457150588</v>
      </c>
      <c r="GB709" s="1">
        <v>38</v>
      </c>
      <c r="GC709" s="1">
        <v>38</v>
      </c>
      <c r="GD709" s="1">
        <v>43223</v>
      </c>
      <c r="GE709" s="1">
        <v>96.0932857710633</v>
      </c>
      <c r="GF709" s="1">
        <v>1103308.231394</v>
      </c>
      <c r="GG709" s="1">
        <v>710.618133058492</v>
      </c>
      <c r="GH709" s="1">
        <v>25042</v>
      </c>
      <c r="GI709" s="1">
        <v>32048</v>
      </c>
      <c r="GJ709" s="1">
        <v>4133</v>
      </c>
      <c r="GK709" s="1">
        <v>19.57</v>
      </c>
      <c r="GL709" s="1">
        <v>5667</v>
      </c>
      <c r="GM709" s="1">
        <v>22.22</v>
      </c>
      <c r="GN709" s="1">
        <v>91614</v>
      </c>
      <c r="GO709" s="1">
        <v>4691</v>
      </c>
      <c r="GP709" s="1">
        <v>20.7416877263023</v>
      </c>
      <c r="GQ709" s="1">
        <v>86.5891516836459</v>
      </c>
      <c r="GR709" s="1">
        <v>48.2383555066529</v>
      </c>
      <c r="GS709" s="1">
        <v>25500</v>
      </c>
      <c r="GT709" s="1">
        <v>25500</v>
      </c>
      <c r="GU709" s="1">
        <v>34628592.2661871</v>
      </c>
      <c r="GV709" s="1">
        <v>34628592.2661871</v>
      </c>
      <c r="GW709" s="1">
        <v>5751124</v>
      </c>
      <c r="GX709" s="1">
        <v>5751124</v>
      </c>
      <c r="GY709" s="1">
        <v>1766</v>
      </c>
      <c r="GZ709" s="1">
        <v>1766</v>
      </c>
      <c r="HA709" s="1">
        <v>15698806</v>
      </c>
      <c r="HB709" s="1">
        <v>15698806</v>
      </c>
      <c r="HC709" s="1">
        <v>15130855</v>
      </c>
      <c r="HD709" s="1">
        <v>15130855</v>
      </c>
      <c r="HE709" s="1">
        <v>19457127</v>
      </c>
      <c r="HF709" s="1">
        <v>19457127</v>
      </c>
      <c r="HG709" s="1">
        <v>131</v>
      </c>
      <c r="HH709" s="1">
        <v>132.01438260385</v>
      </c>
      <c r="HI709" s="1">
        <v>64212.9353226642</v>
      </c>
      <c r="HJ709" s="1">
        <v>1512.52949199263</v>
      </c>
      <c r="HK709" s="1">
        <v>41.9858065634674</v>
      </c>
      <c r="HL709" s="1">
        <v>22.5605935015924</v>
      </c>
      <c r="HM709" s="1">
        <v>1934.57168907476</v>
      </c>
      <c r="HN709" s="1">
        <v>1934.57168907476</v>
      </c>
      <c r="HO709" s="1">
        <v>60.5186177414925</v>
      </c>
      <c r="HP709" s="1">
        <v>60.5186177414925</v>
      </c>
      <c r="HQ709" s="1">
        <v>14</v>
      </c>
      <c r="HR709" s="1">
        <v>14</v>
      </c>
      <c r="HS709" s="1">
        <v>5</v>
      </c>
      <c r="HT709" s="1">
        <v>5</v>
      </c>
      <c r="HU709" s="1">
        <v>207.29</v>
      </c>
      <c r="HV709" s="1">
        <v>207.29</v>
      </c>
      <c r="HW709" s="1">
        <v>42039.52</v>
      </c>
      <c r="HX709" s="1">
        <v>42039.52</v>
      </c>
      <c r="HY709" s="1">
        <v>1812</v>
      </c>
      <c r="HZ709" s="1">
        <v>1812</v>
      </c>
      <c r="IA709" s="1">
        <v>779</v>
      </c>
      <c r="IB709" s="1">
        <v>2181</v>
      </c>
      <c r="IC709" s="1">
        <v>7372</v>
      </c>
      <c r="ID709" s="1">
        <v>310600</v>
      </c>
      <c r="IE709" s="1">
        <v>351500</v>
      </c>
      <c r="IF709" s="1">
        <v>39787.2965574838</v>
      </c>
      <c r="IG709" s="1">
        <v>1422600</v>
      </c>
      <c r="IH709" s="1">
        <v>323674.814674859</v>
      </c>
      <c r="II709" s="1">
        <v>584</v>
      </c>
      <c r="IJ709" s="1">
        <v>503.711756933582</v>
      </c>
      <c r="IK709" s="1">
        <v>144</v>
      </c>
      <c r="IL709" s="1">
        <v>669506.738463078</v>
      </c>
      <c r="IM709" s="1">
        <v>90379</v>
      </c>
      <c r="IN709" s="1">
        <v>90379</v>
      </c>
      <c r="IO709" s="1">
        <v>236473.306452504</v>
      </c>
      <c r="IP709" s="1">
        <v>46264.9937134104</v>
      </c>
      <c r="IQ709" s="1">
        <v>93.62</v>
      </c>
      <c r="IR709" s="1">
        <v>100</v>
      </c>
      <c r="IS709" s="1">
        <v>876032</v>
      </c>
      <c r="IT709" s="1">
        <v>876032</v>
      </c>
      <c r="IU709" s="1">
        <v>489962</v>
      </c>
      <c r="IV709" s="1">
        <v>489962</v>
      </c>
      <c r="IW709" s="1">
        <v>27861</v>
      </c>
      <c r="IX709" s="1">
        <v>27861</v>
      </c>
      <c r="IY709" s="1">
        <v>35274</v>
      </c>
      <c r="IZ709" s="1">
        <v>35274</v>
      </c>
      <c r="JA709" s="1">
        <v>32670</v>
      </c>
      <c r="JB709" s="1">
        <v>32670</v>
      </c>
      <c r="JC709" s="1">
        <v>13054</v>
      </c>
      <c r="JD709" s="1">
        <v>13054</v>
      </c>
      <c r="JE709" s="1">
        <v>9556</v>
      </c>
      <c r="JF709" s="1">
        <v>9556</v>
      </c>
      <c r="JG709" s="1">
        <v>56049</v>
      </c>
      <c r="JH709" s="1">
        <v>56049</v>
      </c>
      <c r="JI709" s="1">
        <v>26299</v>
      </c>
      <c r="JJ709" s="1">
        <v>26299</v>
      </c>
      <c r="JK709" s="1">
        <v>8578</v>
      </c>
      <c r="JL709" s="1">
        <v>8578</v>
      </c>
      <c r="JM709" s="1">
        <v>34419</v>
      </c>
      <c r="JN709" s="1">
        <v>34419</v>
      </c>
      <c r="JO709" s="1">
        <v>317</v>
      </c>
      <c r="JP709" s="1">
        <v>6.65</v>
      </c>
      <c r="JQ709" s="1">
        <v>885.0555235276</v>
      </c>
      <c r="JR709" s="1">
        <v>885.0555235276</v>
      </c>
      <c r="JS709" s="1">
        <v>564.330558153354</v>
      </c>
      <c r="JT709" s="1">
        <v>564.330558153354</v>
      </c>
      <c r="JU709" s="1">
        <v>399.88139238517</v>
      </c>
      <c r="JV709" s="1">
        <v>399.88139238517</v>
      </c>
      <c r="JW709" s="1">
        <v>50286788</v>
      </c>
      <c r="JX709" s="1">
        <v>50286788</v>
      </c>
      <c r="JY709" s="1">
        <v>6060967</v>
      </c>
      <c r="JZ709" s="1">
        <v>6511705</v>
      </c>
      <c r="KA709" s="1">
        <v>1018751</v>
      </c>
      <c r="KB709" s="1">
        <v>185764</v>
      </c>
      <c r="KC709" s="1">
        <v>16332.1283141157</v>
      </c>
      <c r="KD709" s="1">
        <v>20150.7784948662</v>
      </c>
      <c r="KE709" s="1">
        <v>16332.1283141157</v>
      </c>
      <c r="KF709" s="1">
        <v>20150.7784948662</v>
      </c>
      <c r="KG709" s="1">
        <v>75670022</v>
      </c>
      <c r="KH709" s="1">
        <v>75670022</v>
      </c>
      <c r="KI709" s="1">
        <v>88762527</v>
      </c>
      <c r="KJ709" s="1">
        <v>88762527</v>
      </c>
      <c r="KK709" s="1">
        <v>20502746</v>
      </c>
      <c r="KL709" s="1">
        <v>15263</v>
      </c>
      <c r="KM709" s="1">
        <v>86.2561407330834</v>
      </c>
      <c r="KN709" s="1">
        <v>629844.603724138</v>
      </c>
      <c r="KO709" s="1">
        <v>155109.87613686</v>
      </c>
      <c r="KP709" s="1">
        <v>3247</v>
      </c>
      <c r="KQ709" s="1">
        <v>1189769</v>
      </c>
      <c r="KR709" s="1">
        <v>83869</v>
      </c>
      <c r="KS709" s="1">
        <v>1690000</v>
      </c>
      <c r="KT709" s="1">
        <v>161353.62867363</v>
      </c>
      <c r="KU709" s="1">
        <v>21398</v>
      </c>
      <c r="KV709" s="1">
        <v>3934.20908272233</v>
      </c>
      <c r="KW709" s="1">
        <v>3258147.68823452</v>
      </c>
      <c r="KX709" s="1">
        <v>54057</v>
      </c>
      <c r="KY709" s="1">
        <v>438877.171286709</v>
      </c>
      <c r="KZ709" s="1">
        <v>2414</v>
      </c>
      <c r="LA709" s="1">
        <v>93.1</v>
      </c>
      <c r="LB709" s="1">
        <v>18861</v>
      </c>
      <c r="LC709" s="1">
        <v>3518</v>
      </c>
      <c r="LD709" s="1">
        <v>13278</v>
      </c>
      <c r="LE709" s="1">
        <v>79.1621421937863</v>
      </c>
      <c r="LF709" s="1">
        <v>18.66</v>
      </c>
      <c r="LG709" s="1">
        <v>1157.46383416063</v>
      </c>
      <c r="LH709" s="1">
        <v>9</v>
      </c>
      <c r="LI709" s="1">
        <v>1851249</v>
      </c>
      <c r="LJ709" s="1">
        <v>1851249</v>
      </c>
      <c r="LK709" s="1">
        <v>86</v>
      </c>
      <c r="LL709" s="1">
        <v>95083.5301277921</v>
      </c>
      <c r="LM709" s="1">
        <v>95083.5301277921</v>
      </c>
      <c r="LN709" s="1">
        <v>2112934</v>
      </c>
      <c r="LO709" s="1">
        <v>1144947</v>
      </c>
      <c r="LP709" s="1">
        <v>453778</v>
      </c>
      <c r="LQ709" s="1">
        <v>825415</v>
      </c>
      <c r="LR709" s="1">
        <v>825415</v>
      </c>
      <c r="LS709" s="1">
        <v>42668</v>
      </c>
      <c r="LT709" s="1">
        <v>42668</v>
      </c>
      <c r="LU709" s="1">
        <v>21763.9038459262</v>
      </c>
      <c r="LV709" s="1">
        <v>21763.9038459262</v>
      </c>
      <c r="LW709" s="1">
        <v>681.94</v>
      </c>
      <c r="LX709" s="1">
        <v>681.94</v>
      </c>
      <c r="LY709" s="1">
        <v>4521</v>
      </c>
      <c r="LZ709" s="1">
        <v>996</v>
      </c>
      <c r="MA709" s="1">
        <v>996</v>
      </c>
      <c r="MB709" s="1">
        <v>411</v>
      </c>
      <c r="MC709" s="1">
        <v>411</v>
      </c>
      <c r="MD709" s="1">
        <v>359</v>
      </c>
      <c r="ME709" s="1">
        <v>359</v>
      </c>
      <c r="MF709" s="1">
        <v>21</v>
      </c>
      <c r="MG709" s="1">
        <v>21</v>
      </c>
      <c r="MH709" s="1">
        <v>2026</v>
      </c>
      <c r="MI709" s="1">
        <v>2026</v>
      </c>
      <c r="MJ709" s="1">
        <v>202.07</v>
      </c>
      <c r="MK709" s="1">
        <v>202.07</v>
      </c>
      <c r="ML709" s="1">
        <v>2121800</v>
      </c>
      <c r="MM709" s="1">
        <v>2121800</v>
      </c>
      <c r="MN709" s="1">
        <v>2122300</v>
      </c>
      <c r="MO709" s="1">
        <v>2122300</v>
      </c>
      <c r="MP709" s="1">
        <v>1824100</v>
      </c>
      <c r="MQ709" s="1">
        <v>1824100</v>
      </c>
      <c r="MR709" s="1">
        <v>2603246.74051946</v>
      </c>
      <c r="MS709" s="1">
        <v>4133</v>
      </c>
      <c r="MT709" s="1">
        <v>2873</v>
      </c>
      <c r="MU709" s="1">
        <v>52633.2010291956</v>
      </c>
      <c r="MV709" s="1">
        <v>363</v>
      </c>
      <c r="MW709" s="1">
        <v>143992</v>
      </c>
      <c r="MX709" s="1">
        <v>143992</v>
      </c>
      <c r="MY709" s="1">
        <v>17028</v>
      </c>
      <c r="MZ709" s="1">
        <v>382164</v>
      </c>
      <c r="NA709" s="1">
        <v>129879.434452751</v>
      </c>
      <c r="NB709" s="1">
        <v>5874</v>
      </c>
      <c r="NC709" s="1">
        <v>100</v>
      </c>
      <c r="ND709" s="1">
        <v>100</v>
      </c>
      <c r="NE709" s="1">
        <v>77.2207596287953</v>
      </c>
      <c r="NF709" s="1">
        <v>77.2207596287953</v>
      </c>
      <c r="NG709" s="1">
        <v>49454.51451418</v>
      </c>
      <c r="NH709" s="1">
        <v>49454.51451418</v>
      </c>
      <c r="NI709" s="1">
        <v>11267.002500835</v>
      </c>
      <c r="NJ709" s="1">
        <v>11267.002500835</v>
      </c>
      <c r="NK709" s="1">
        <v>24.0723675405304</v>
      </c>
      <c r="NL709" s="1">
        <v>557.096120657353</v>
      </c>
      <c r="NM709" s="1">
        <v>557.096120657353</v>
      </c>
      <c r="NN709" s="1">
        <v>276.979950655578</v>
      </c>
      <c r="NO709" s="1">
        <v>276.979950655578</v>
      </c>
      <c r="NP709" s="1">
        <v>276.989910365744</v>
      </c>
      <c r="NQ709" s="1">
        <v>276.989910365744</v>
      </c>
      <c r="NR709" s="1">
        <v>21573300.648801</v>
      </c>
      <c r="NS709" s="1">
        <v>24952314.2919186</v>
      </c>
      <c r="NT709" s="1">
        <v>3863200</v>
      </c>
      <c r="NU709" s="1">
        <v>322100</v>
      </c>
      <c r="NV709" s="1">
        <v>74442000</v>
      </c>
      <c r="NW709" s="1">
        <v>9510900</v>
      </c>
      <c r="NX709" s="1">
        <v>65087.7693842424</v>
      </c>
      <c r="NY709" s="1">
        <v>1590416.85921509</v>
      </c>
      <c r="NZ709" s="1">
        <v>20364.9999952936</v>
      </c>
      <c r="OA709" s="1">
        <v>21846.2810481513</v>
      </c>
      <c r="OB709" s="1">
        <v>2369.64950272366</v>
      </c>
      <c r="OC709" s="1">
        <v>21000.2184103326</v>
      </c>
      <c r="OD709" s="1">
        <v>21000.2184103326</v>
      </c>
      <c r="OE709" s="1">
        <v>31403.193024472</v>
      </c>
      <c r="OF709" s="1">
        <v>31403.193024472</v>
      </c>
      <c r="OG709" s="1">
        <v>47766.2750299153</v>
      </c>
      <c r="OH709" s="1">
        <v>47766.2750299153</v>
      </c>
      <c r="OI709" s="1">
        <v>3.99999517544183</v>
      </c>
      <c r="OJ709" s="1">
        <v>3.99999517544183</v>
      </c>
      <c r="OK709" s="1">
        <v>70.18937792019</v>
      </c>
      <c r="OL709" s="1">
        <v>70.18937792019</v>
      </c>
      <c r="OM709" s="1">
        <v>518</v>
      </c>
      <c r="ON709" s="1">
        <v>518</v>
      </c>
      <c r="OO709" s="1">
        <v>463</v>
      </c>
      <c r="OP709" s="1">
        <v>463</v>
      </c>
      <c r="OQ709" s="1">
        <v>3643</v>
      </c>
      <c r="OR709" s="1">
        <v>1267026</v>
      </c>
      <c r="OS709" s="1">
        <v>103</v>
      </c>
      <c r="OT709" s="1">
        <v>11439714</v>
      </c>
      <c r="OU709" s="1">
        <v>108554</v>
      </c>
      <c r="OV709" s="1">
        <v>841</v>
      </c>
      <c r="OW709" s="1">
        <v>841</v>
      </c>
      <c r="OX709" s="1">
        <v>2223</v>
      </c>
      <c r="OY709" s="1">
        <v>142</v>
      </c>
      <c r="OZ709" s="1">
        <v>224.0841</v>
      </c>
      <c r="PA709" s="1">
        <v>180.3682</v>
      </c>
      <c r="PB709" s="1">
        <v>10143.94</v>
      </c>
      <c r="PC709" s="1">
        <v>129.9286</v>
      </c>
      <c r="PD709" s="1">
        <v>31.8323</v>
      </c>
      <c r="PE709" s="1">
        <v>6.177119</v>
      </c>
      <c r="PF709" s="1">
        <v>44.67469</v>
      </c>
    </row>
    <row r="710" spans="1:422">
      <c r="A710" t="s">
        <v>452</v>
      </c>
      <c r="B710" t="str">
        <f>VLOOKUP(A710,[1]Sheet2!$A:$B,2,FALSE)</f>
        <v>福建省</v>
      </c>
      <c r="C710">
        <v>2016</v>
      </c>
      <c r="D710">
        <v>1.364199</v>
      </c>
      <c r="E710">
        <v>2</v>
      </c>
      <c r="F710">
        <v>355.75</v>
      </c>
      <c r="G710" s="1">
        <v>221</v>
      </c>
      <c r="H710" s="1">
        <v>221</v>
      </c>
      <c r="I710" s="1">
        <v>108.034343926767</v>
      </c>
      <c r="J710" s="1">
        <v>108.034343926767</v>
      </c>
      <c r="K710" s="1">
        <v>16.14</v>
      </c>
      <c r="L710" s="1">
        <v>16.14</v>
      </c>
      <c r="M710" s="1">
        <v>1391506</v>
      </c>
      <c r="N710" s="1">
        <v>1391506</v>
      </c>
      <c r="O710" s="1">
        <v>2130052</v>
      </c>
      <c r="P710" s="1">
        <v>2130052</v>
      </c>
      <c r="Q710" s="1">
        <v>98.87</v>
      </c>
      <c r="R710" s="1">
        <v>98.87</v>
      </c>
      <c r="S710" s="1">
        <v>0.11</v>
      </c>
      <c r="T710" s="1">
        <v>0.11</v>
      </c>
      <c r="U710" s="1">
        <v>63.22</v>
      </c>
      <c r="V710" s="1">
        <v>63.22</v>
      </c>
      <c r="W710" s="1">
        <v>36.67</v>
      </c>
      <c r="X710" s="1">
        <v>36.67</v>
      </c>
      <c r="Y710" s="1">
        <v>1578</v>
      </c>
      <c r="Z710" s="1">
        <v>1578</v>
      </c>
      <c r="AA710" s="1">
        <v>31</v>
      </c>
      <c r="AB710" s="1">
        <v>31</v>
      </c>
      <c r="AC710" s="1">
        <v>460875</v>
      </c>
      <c r="AD710" s="1">
        <v>460875</v>
      </c>
      <c r="AE710" s="1">
        <v>7742</v>
      </c>
      <c r="AF710" s="1">
        <v>7742</v>
      </c>
      <c r="AG710" s="1">
        <v>410996</v>
      </c>
      <c r="AH710" s="1">
        <v>410996</v>
      </c>
      <c r="AI710" s="1">
        <v>20200</v>
      </c>
      <c r="AJ710" s="1">
        <v>20200</v>
      </c>
      <c r="AK710" s="1">
        <v>65518</v>
      </c>
      <c r="AL710" s="1">
        <v>65518</v>
      </c>
      <c r="AM710" s="1">
        <v>74811</v>
      </c>
      <c r="AN710" s="1">
        <v>74811</v>
      </c>
      <c r="AO710" s="1">
        <v>35116</v>
      </c>
      <c r="AP710" s="1">
        <v>35116</v>
      </c>
      <c r="AQ710" s="1">
        <v>53088</v>
      </c>
      <c r="AR710" s="1">
        <v>53088</v>
      </c>
      <c r="AS710" s="1">
        <v>25412.1453721005</v>
      </c>
      <c r="AT710" s="1">
        <v>25412.1453721005</v>
      </c>
      <c r="AU710" s="1">
        <v>8798.6279727761</v>
      </c>
      <c r="AV710" s="1">
        <v>8798.6279727761</v>
      </c>
      <c r="AW710" s="1">
        <v>28087.3626698532</v>
      </c>
      <c r="AX710" s="1">
        <v>28087.3626698532</v>
      </c>
      <c r="AY710" s="1">
        <v>4479.40086297839</v>
      </c>
      <c r="AZ710" s="1">
        <v>7900.00001278896</v>
      </c>
      <c r="BA710" s="1">
        <v>18460.4806610183</v>
      </c>
      <c r="BB710" s="1">
        <v>18460.4806610183</v>
      </c>
      <c r="BC710" s="1">
        <v>1699</v>
      </c>
      <c r="BD710" s="1">
        <v>1699</v>
      </c>
      <c r="BE710" s="1">
        <v>335</v>
      </c>
      <c r="BF710" s="1">
        <v>24.8283181959047</v>
      </c>
      <c r="BG710" s="1">
        <v>3213.7379828253</v>
      </c>
      <c r="BH710" s="1">
        <v>1239.51104276308</v>
      </c>
      <c r="BI710" s="1">
        <v>1239.51104276308</v>
      </c>
      <c r="BJ710" s="1">
        <v>0.162472411806882</v>
      </c>
      <c r="BK710" s="1">
        <v>42.89</v>
      </c>
      <c r="BL710" s="1">
        <v>3784.2662</v>
      </c>
      <c r="BM710" s="1">
        <v>3784.2662</v>
      </c>
      <c r="BN710" s="1">
        <v>7.9</v>
      </c>
      <c r="BO710" s="1">
        <v>7.9</v>
      </c>
      <c r="BP710" s="1">
        <v>0.61</v>
      </c>
      <c r="BQ710" s="1">
        <v>0.61</v>
      </c>
      <c r="BR710" s="1">
        <v>40.82</v>
      </c>
      <c r="BS710" s="1">
        <v>40.82</v>
      </c>
      <c r="BT710" s="1">
        <v>58.57</v>
      </c>
      <c r="BU710" s="1">
        <v>58.57</v>
      </c>
      <c r="BV710" s="1">
        <v>336700.99991323</v>
      </c>
      <c r="BW710" s="1">
        <v>491024.874235864</v>
      </c>
      <c r="BX710" s="1">
        <v>39053.230756514</v>
      </c>
      <c r="BY710" s="1">
        <v>86109.5032568153</v>
      </c>
      <c r="BZ710" s="1">
        <v>41276.0758017873</v>
      </c>
      <c r="CA710" s="1">
        <v>1098.49363470028</v>
      </c>
      <c r="CB710" s="1">
        <v>311.219714804655</v>
      </c>
      <c r="CC710" s="1">
        <v>32.9999865129677</v>
      </c>
      <c r="CD710" s="1">
        <v>4.99999517544183</v>
      </c>
      <c r="CE710" s="1">
        <v>12.9999951754418</v>
      </c>
      <c r="CF710" s="1">
        <v>0.93716397251976</v>
      </c>
      <c r="CG710" s="1">
        <v>47.3413684017609</v>
      </c>
      <c r="CH710" s="1">
        <v>27317907.2708527</v>
      </c>
      <c r="CI710" s="1">
        <v>27317907.2708527</v>
      </c>
      <c r="CJ710" s="1">
        <v>998740.207376623</v>
      </c>
      <c r="CK710" s="1">
        <v>998740.207376623</v>
      </c>
      <c r="CL710" s="1">
        <v>789640</v>
      </c>
      <c r="CM710" s="1">
        <v>789640</v>
      </c>
      <c r="CN710" s="1">
        <v>12658317</v>
      </c>
      <c r="CO710" s="1">
        <v>12658317</v>
      </c>
      <c r="CP710" s="1">
        <v>2580500</v>
      </c>
      <c r="CQ710" s="1">
        <v>2580500</v>
      </c>
      <c r="CR710" s="1">
        <v>34518959</v>
      </c>
      <c r="CS710" s="1">
        <v>34518959</v>
      </c>
      <c r="CT710" s="1">
        <v>7.8</v>
      </c>
      <c r="CU710" s="1">
        <v>7.8</v>
      </c>
      <c r="CV710" s="1">
        <v>11.8</v>
      </c>
      <c r="CW710" s="1">
        <v>11.8</v>
      </c>
      <c r="CX710" s="1">
        <v>38.4</v>
      </c>
      <c r="CY710" s="1">
        <v>38.4</v>
      </c>
      <c r="CZ710" s="1">
        <v>21598097</v>
      </c>
      <c r="DA710" s="1">
        <v>21598097</v>
      </c>
      <c r="DB710" s="1">
        <v>4280550</v>
      </c>
      <c r="DC710" s="1">
        <v>4280550</v>
      </c>
      <c r="DD710" s="1">
        <v>7657970</v>
      </c>
      <c r="DE710" s="1">
        <v>7657970</v>
      </c>
      <c r="DF710" s="1">
        <v>12834595</v>
      </c>
      <c r="DG710" s="1">
        <v>12834595</v>
      </c>
      <c r="DH710" s="1">
        <v>93661767</v>
      </c>
      <c r="DI710" s="1">
        <v>93661767</v>
      </c>
      <c r="DJ710" s="1">
        <v>1278</v>
      </c>
      <c r="DK710" s="1">
        <v>1278</v>
      </c>
      <c r="DL710" s="1">
        <v>189628.284004553</v>
      </c>
      <c r="DM710" s="1">
        <v>189628.284004553</v>
      </c>
      <c r="DN710" s="1">
        <v>222401</v>
      </c>
      <c r="DO710" s="1">
        <v>222401</v>
      </c>
      <c r="DP710" s="1">
        <v>6479366</v>
      </c>
      <c r="DQ710" s="1">
        <v>265160</v>
      </c>
      <c r="DR710" s="1">
        <v>7586381</v>
      </c>
      <c r="DS710" s="1">
        <v>212673</v>
      </c>
      <c r="DT710" s="1">
        <v>1090629</v>
      </c>
      <c r="DU710" s="1">
        <v>21720007</v>
      </c>
      <c r="DV710" s="1">
        <v>42040285.4285714</v>
      </c>
      <c r="DW710" s="1">
        <v>42040285.4285714</v>
      </c>
      <c r="DX710" s="1">
        <v>108847.462729815</v>
      </c>
      <c r="DY710" s="1">
        <v>108847.462729815</v>
      </c>
      <c r="DZ710" s="1">
        <v>27006.9999902902</v>
      </c>
      <c r="EA710" s="1">
        <v>27006.9999902902</v>
      </c>
      <c r="EB710" s="1">
        <v>132</v>
      </c>
      <c r="EC710" s="1">
        <v>132</v>
      </c>
      <c r="ED710" s="1">
        <v>9068265</v>
      </c>
      <c r="EE710" s="1">
        <v>9068265</v>
      </c>
      <c r="EF710" s="1">
        <v>69218</v>
      </c>
      <c r="EG710" s="1">
        <v>69218</v>
      </c>
      <c r="EH710" s="1">
        <v>16</v>
      </c>
      <c r="EI710" s="1">
        <v>16.224578500948</v>
      </c>
      <c r="EJ710" s="1">
        <v>93</v>
      </c>
      <c r="EK710" s="1">
        <v>93</v>
      </c>
      <c r="EL710" s="1">
        <v>300</v>
      </c>
      <c r="EM710" s="1">
        <v>300</v>
      </c>
      <c r="EN710" s="1">
        <v>9284</v>
      </c>
      <c r="EO710" s="1">
        <v>9284</v>
      </c>
      <c r="EP710" s="1">
        <v>10785</v>
      </c>
      <c r="EQ710" s="1">
        <v>10785</v>
      </c>
      <c r="ER710" s="1">
        <v>15405</v>
      </c>
      <c r="ES710" s="1">
        <v>15405</v>
      </c>
      <c r="ET710" s="1">
        <v>156426.732896218</v>
      </c>
      <c r="EU710" s="1">
        <v>156426.732896218</v>
      </c>
      <c r="EV710" s="1">
        <v>150000</v>
      </c>
      <c r="EW710" s="1">
        <v>150000</v>
      </c>
      <c r="EX710" s="1">
        <v>300000</v>
      </c>
      <c r="EY710" s="1">
        <v>300000</v>
      </c>
      <c r="EZ710" s="1">
        <v>14.2743227185735</v>
      </c>
      <c r="FA710" s="1">
        <v>14.2743227185735</v>
      </c>
      <c r="FB710" s="1">
        <v>5388.1521991402</v>
      </c>
      <c r="FC710" s="1">
        <v>5874</v>
      </c>
      <c r="FD710" s="1">
        <v>250.601083763276</v>
      </c>
      <c r="FE710" s="1">
        <v>250.601083763276</v>
      </c>
      <c r="FF710" s="1">
        <v>60</v>
      </c>
      <c r="FG710" s="1">
        <v>60</v>
      </c>
      <c r="FH710" s="1">
        <v>13971</v>
      </c>
      <c r="FI710" s="1">
        <v>13971</v>
      </c>
      <c r="FJ710" s="1">
        <v>11119</v>
      </c>
      <c r="FK710" s="1">
        <v>11119</v>
      </c>
      <c r="FL710" s="1">
        <v>7706.06452067057</v>
      </c>
      <c r="FM710" s="1">
        <v>2971.50030592545</v>
      </c>
      <c r="FN710" s="1">
        <v>1813.43366395639</v>
      </c>
      <c r="FO710" s="1">
        <v>215.500157385001</v>
      </c>
      <c r="FP710" s="1">
        <v>4139</v>
      </c>
      <c r="FQ710" s="1">
        <v>2196.49915999142</v>
      </c>
      <c r="FR710" s="1">
        <v>22961.7273036684</v>
      </c>
      <c r="FS710" s="1">
        <v>2357.99007352795</v>
      </c>
      <c r="FT710" s="1">
        <v>964.467614436638</v>
      </c>
      <c r="FU710" s="1">
        <v>225.486239290101</v>
      </c>
      <c r="FV710" s="1">
        <v>19008</v>
      </c>
      <c r="FW710" s="1">
        <v>1364.99929470823</v>
      </c>
      <c r="FX710" s="1">
        <v>91</v>
      </c>
      <c r="FY710" s="1">
        <v>89.0606039454697</v>
      </c>
      <c r="FZ710" s="1">
        <v>2327.83520364186</v>
      </c>
      <c r="GA710" s="1">
        <v>2327.83520364186</v>
      </c>
      <c r="GB710" s="1">
        <v>38</v>
      </c>
      <c r="GC710" s="1">
        <v>38</v>
      </c>
      <c r="GD710" s="1">
        <v>43282</v>
      </c>
      <c r="GE710" s="1">
        <v>96.0934215919465</v>
      </c>
      <c r="GF710" s="1">
        <v>1093710.78428627</v>
      </c>
      <c r="GG710" s="1">
        <v>707.67365437835</v>
      </c>
      <c r="GH710" s="1">
        <v>25923</v>
      </c>
      <c r="GI710" s="1">
        <v>33294</v>
      </c>
      <c r="GJ710" s="1">
        <v>4101.97954172206</v>
      </c>
      <c r="GK710" s="1">
        <v>19.3932641710319</v>
      </c>
      <c r="GL710" s="1">
        <v>5860</v>
      </c>
      <c r="GM710" s="1">
        <v>22.0463452057839</v>
      </c>
      <c r="GN710" s="1">
        <v>88492</v>
      </c>
      <c r="GO710" s="1">
        <v>4819</v>
      </c>
      <c r="GP710" s="1">
        <v>20.7385128276847</v>
      </c>
      <c r="GQ710" s="1">
        <v>86.5129584076916</v>
      </c>
      <c r="GR710" s="1">
        <v>48.2369809599167</v>
      </c>
      <c r="GS710" s="1">
        <v>27100</v>
      </c>
      <c r="GT710" s="1">
        <v>27100</v>
      </c>
      <c r="GU710" s="1">
        <v>34213052.7960126</v>
      </c>
      <c r="GV710" s="1">
        <v>34213052.7960126</v>
      </c>
      <c r="GW710" s="1">
        <v>5751124</v>
      </c>
      <c r="GX710" s="1">
        <v>5751124</v>
      </c>
      <c r="GY710" s="1">
        <v>1719</v>
      </c>
      <c r="GZ710" s="1">
        <v>1719</v>
      </c>
      <c r="HA710" s="1">
        <v>17895080</v>
      </c>
      <c r="HB710" s="1">
        <v>17895080</v>
      </c>
      <c r="HC710" s="1">
        <v>15159571</v>
      </c>
      <c r="HD710" s="1">
        <v>15159571</v>
      </c>
      <c r="HE710" s="1">
        <v>18925147</v>
      </c>
      <c r="HF710" s="1">
        <v>18925147</v>
      </c>
      <c r="HG710" s="1">
        <v>130</v>
      </c>
      <c r="HH710" s="1">
        <v>129.193336480406</v>
      </c>
      <c r="HI710" s="1">
        <v>64213.3440857907</v>
      </c>
      <c r="HJ710" s="1">
        <v>1512.50308435534</v>
      </c>
      <c r="HK710" s="1">
        <v>41.9917401705648</v>
      </c>
      <c r="HL710" s="1">
        <v>22.5985021146282</v>
      </c>
      <c r="HM710" s="1">
        <v>1898.65336974983</v>
      </c>
      <c r="HN710" s="1">
        <v>1898.65336974983</v>
      </c>
      <c r="HO710" s="1">
        <v>59.968896351232</v>
      </c>
      <c r="HP710" s="1">
        <v>59.968896351232</v>
      </c>
      <c r="HQ710" s="1">
        <v>14</v>
      </c>
      <c r="HR710" s="1">
        <v>14</v>
      </c>
      <c r="HS710" s="1">
        <v>5</v>
      </c>
      <c r="HT710" s="1">
        <v>5</v>
      </c>
      <c r="HU710" s="1">
        <v>216</v>
      </c>
      <c r="HV710" s="1">
        <v>216</v>
      </c>
      <c r="HW710" s="1">
        <v>42039.52</v>
      </c>
      <c r="HX710" s="1">
        <v>42039.52</v>
      </c>
      <c r="HY710" s="1">
        <v>1864</v>
      </c>
      <c r="HZ710" s="1">
        <v>1864</v>
      </c>
      <c r="IA710" s="1">
        <v>791</v>
      </c>
      <c r="IB710" s="1">
        <v>2274</v>
      </c>
      <c r="IC710" s="1">
        <v>8100</v>
      </c>
      <c r="ID710" s="1">
        <v>328400</v>
      </c>
      <c r="IE710" s="1">
        <v>461700</v>
      </c>
      <c r="IF710" s="1">
        <v>39338.0532888987</v>
      </c>
      <c r="IG710" s="1">
        <v>2099000</v>
      </c>
      <c r="IH710" s="1">
        <v>319238.636065333</v>
      </c>
      <c r="II710" s="1">
        <v>571</v>
      </c>
      <c r="IJ710" s="1">
        <v>498.949489363548</v>
      </c>
      <c r="IK710" s="1">
        <v>169</v>
      </c>
      <c r="IL710" s="1">
        <v>630713.286004862</v>
      </c>
      <c r="IM710" s="1">
        <v>97282</v>
      </c>
      <c r="IN710" s="1">
        <v>97282</v>
      </c>
      <c r="IO710" s="1">
        <v>234276.961368863</v>
      </c>
      <c r="IP710" s="1">
        <v>45223.203122626</v>
      </c>
      <c r="IQ710" s="1">
        <v>94</v>
      </c>
      <c r="IR710" s="1">
        <v>98</v>
      </c>
      <c r="IS710" s="1">
        <v>879644</v>
      </c>
      <c r="IT710" s="1">
        <v>879644</v>
      </c>
      <c r="IU710" s="1">
        <v>510284</v>
      </c>
      <c r="IV710" s="1">
        <v>510284</v>
      </c>
      <c r="IW710" s="1">
        <v>27243</v>
      </c>
      <c r="IX710" s="1">
        <v>27243</v>
      </c>
      <c r="IY710" s="1">
        <v>36087</v>
      </c>
      <c r="IZ710" s="1">
        <v>36087</v>
      </c>
      <c r="JA710" s="1">
        <v>33644</v>
      </c>
      <c r="JB710" s="1">
        <v>33644</v>
      </c>
      <c r="JC710" s="1">
        <v>14681</v>
      </c>
      <c r="JD710" s="1">
        <v>14681</v>
      </c>
      <c r="JE710" s="1">
        <v>16148</v>
      </c>
      <c r="JF710" s="1">
        <v>16148</v>
      </c>
      <c r="JG710" s="1">
        <v>60487</v>
      </c>
      <c r="JH710" s="1">
        <v>60487</v>
      </c>
      <c r="JI710" s="1">
        <v>28675</v>
      </c>
      <c r="JJ710" s="1">
        <v>28675</v>
      </c>
      <c r="JK710" s="1">
        <v>9344</v>
      </c>
      <c r="JL710" s="1">
        <v>9344</v>
      </c>
      <c r="JM710" s="1">
        <v>35242</v>
      </c>
      <c r="JN710" s="1">
        <v>35242</v>
      </c>
      <c r="JO710" s="1">
        <v>351</v>
      </c>
      <c r="JP710" s="1">
        <v>6.65</v>
      </c>
      <c r="JQ710" s="1">
        <v>861.373891526976</v>
      </c>
      <c r="JR710" s="1">
        <v>861.373891526976</v>
      </c>
      <c r="JS710" s="1">
        <v>562.658466738771</v>
      </c>
      <c r="JT710" s="1">
        <v>562.658466738771</v>
      </c>
      <c r="JU710" s="1">
        <v>393.795560605235</v>
      </c>
      <c r="JV710" s="1">
        <v>393.795560605235</v>
      </c>
      <c r="JW710" s="1">
        <v>51979798</v>
      </c>
      <c r="JX710" s="1">
        <v>51979798</v>
      </c>
      <c r="JY710" s="1">
        <v>6479366</v>
      </c>
      <c r="JZ710" s="1">
        <v>7586381</v>
      </c>
      <c r="KA710" s="1">
        <v>1090629</v>
      </c>
      <c r="KB710" s="1">
        <v>212673</v>
      </c>
      <c r="KC710" s="1">
        <v>16232.030994224</v>
      </c>
      <c r="KD710" s="1">
        <v>20146.0315502439</v>
      </c>
      <c r="KE710" s="1">
        <v>16232.030994224</v>
      </c>
      <c r="KF710" s="1">
        <v>20146.0315502439</v>
      </c>
      <c r="KG710" s="1">
        <v>77449945</v>
      </c>
      <c r="KH710" s="1">
        <v>77449945</v>
      </c>
      <c r="KI710" s="1">
        <v>91884883</v>
      </c>
      <c r="KJ710" s="1">
        <v>91884883</v>
      </c>
      <c r="KK710" s="1">
        <v>21720007</v>
      </c>
      <c r="KL710" s="1">
        <v>16158</v>
      </c>
      <c r="KM710" s="1">
        <v>85.8923903434412</v>
      </c>
      <c r="KN710" s="1">
        <v>623567.005884742</v>
      </c>
      <c r="KO710" s="1">
        <v>151550.480582571</v>
      </c>
      <c r="KP710" s="1">
        <v>3662</v>
      </c>
      <c r="KQ710" s="1">
        <v>1323138</v>
      </c>
      <c r="KR710" s="1">
        <v>85560</v>
      </c>
      <c r="KS710" s="1">
        <v>1700000</v>
      </c>
      <c r="KT710" s="1">
        <v>161351.884394025</v>
      </c>
      <c r="KU710" s="1">
        <v>18259</v>
      </c>
      <c r="KV710" s="1">
        <v>3933.7906255516</v>
      </c>
      <c r="KW710" s="1">
        <v>3260193.62259202</v>
      </c>
      <c r="KX710" s="1">
        <v>19926</v>
      </c>
      <c r="KY710" s="1">
        <v>450182.133292166</v>
      </c>
      <c r="KZ710" s="1">
        <v>1183</v>
      </c>
      <c r="LA710" s="1">
        <v>84.44</v>
      </c>
      <c r="LB710" s="1">
        <v>20137</v>
      </c>
      <c r="LC710" s="1">
        <v>3734</v>
      </c>
      <c r="LD710" s="1">
        <v>14367</v>
      </c>
      <c r="LE710" s="1">
        <v>77.4132216990907</v>
      </c>
      <c r="LF710" s="1">
        <v>20.66</v>
      </c>
      <c r="LG710" s="1">
        <v>1154.79067863526</v>
      </c>
      <c r="LH710" s="1">
        <v>9</v>
      </c>
      <c r="LI710" s="1">
        <v>2878578</v>
      </c>
      <c r="LJ710" s="1">
        <v>2878578</v>
      </c>
      <c r="LK710" s="1">
        <v>93</v>
      </c>
      <c r="LL710" s="1">
        <v>101326.915589431</v>
      </c>
      <c r="LM710" s="1">
        <v>101326.915589431</v>
      </c>
      <c r="LN710" s="1">
        <v>2324214</v>
      </c>
      <c r="LO710" s="1">
        <v>1202859</v>
      </c>
      <c r="LP710" s="1">
        <v>512072</v>
      </c>
      <c r="LQ710" s="1">
        <v>726309</v>
      </c>
      <c r="LR710" s="1">
        <v>726309</v>
      </c>
      <c r="LS710" s="1">
        <v>44162</v>
      </c>
      <c r="LT710" s="1">
        <v>44162</v>
      </c>
      <c r="LU710" s="1">
        <v>20223.4805987971</v>
      </c>
      <c r="LV710" s="1">
        <v>20223.4805987971</v>
      </c>
      <c r="LW710" s="1">
        <v>695.091599962972</v>
      </c>
      <c r="LX710" s="1">
        <v>695.091599962972</v>
      </c>
      <c r="LY710" s="1">
        <v>4521</v>
      </c>
      <c r="LZ710" s="1">
        <v>1001</v>
      </c>
      <c r="MA710" s="1">
        <v>1001</v>
      </c>
      <c r="MB710" s="1">
        <v>394</v>
      </c>
      <c r="MC710" s="1">
        <v>394</v>
      </c>
      <c r="MD710" s="1">
        <v>324</v>
      </c>
      <c r="ME710" s="1">
        <v>324</v>
      </c>
      <c r="MF710" s="1">
        <v>21</v>
      </c>
      <c r="MG710" s="1">
        <v>21</v>
      </c>
      <c r="MH710" s="1">
        <v>2097</v>
      </c>
      <c r="MI710" s="1">
        <v>2097</v>
      </c>
      <c r="MJ710" s="1">
        <v>188.41692848179</v>
      </c>
      <c r="MK710" s="1">
        <v>188.41692848179</v>
      </c>
      <c r="ML710" s="1">
        <v>2211000</v>
      </c>
      <c r="MM710" s="1">
        <v>2211000</v>
      </c>
      <c r="MN710" s="1">
        <v>2231600</v>
      </c>
      <c r="MO710" s="1">
        <v>2231600</v>
      </c>
      <c r="MP710" s="1">
        <v>1924600</v>
      </c>
      <c r="MQ710" s="1">
        <v>1924600</v>
      </c>
      <c r="MR710" s="1">
        <v>3604653</v>
      </c>
      <c r="MS710" s="1">
        <v>4133</v>
      </c>
      <c r="MT710" s="1">
        <v>2873</v>
      </c>
      <c r="MU710" s="1">
        <v>52515.0359755655</v>
      </c>
      <c r="MV710" s="1">
        <v>363</v>
      </c>
      <c r="MW710" s="1">
        <v>142948</v>
      </c>
      <c r="MX710" s="1">
        <v>142948</v>
      </c>
      <c r="MY710" s="1">
        <v>4033</v>
      </c>
      <c r="MZ710" s="1">
        <v>300587</v>
      </c>
      <c r="NA710" s="1">
        <v>251290</v>
      </c>
      <c r="NB710" s="1">
        <v>5874</v>
      </c>
      <c r="NC710" s="1">
        <v>100</v>
      </c>
      <c r="ND710" s="1">
        <v>100</v>
      </c>
      <c r="NE710" s="1">
        <v>77.2210254735937</v>
      </c>
      <c r="NF710" s="1">
        <v>77.2210254735937</v>
      </c>
      <c r="NG710" s="1">
        <v>49454.4701370505</v>
      </c>
      <c r="NH710" s="1">
        <v>49454.4701370505</v>
      </c>
      <c r="NI710" s="1">
        <v>11266.9987812635</v>
      </c>
      <c r="NJ710" s="1">
        <v>11266.9987812635</v>
      </c>
      <c r="NK710" s="1">
        <v>24.0717107964697</v>
      </c>
      <c r="NL710" s="1">
        <v>557.096403918654</v>
      </c>
      <c r="NM710" s="1">
        <v>557.096403918654</v>
      </c>
      <c r="NN710" s="1">
        <v>276.979977825263</v>
      </c>
      <c r="NO710" s="1">
        <v>276.979977825263</v>
      </c>
      <c r="NP710" s="1">
        <v>276.989910343133</v>
      </c>
      <c r="NQ710" s="1">
        <v>276.989910343133</v>
      </c>
      <c r="NR710" s="1">
        <v>21593151.274387</v>
      </c>
      <c r="NS710" s="1">
        <v>24953528.554784</v>
      </c>
      <c r="NT710" s="1">
        <v>3863200</v>
      </c>
      <c r="NU710" s="1">
        <v>322100</v>
      </c>
      <c r="NV710" s="1">
        <v>74442000</v>
      </c>
      <c r="NW710" s="1">
        <v>9510900</v>
      </c>
      <c r="NX710" s="1">
        <v>65087.8151383239</v>
      </c>
      <c r="NY710" s="1">
        <v>1590440.63617432</v>
      </c>
      <c r="NZ710" s="1">
        <v>20364.9999950381</v>
      </c>
      <c r="OA710" s="1">
        <v>21851.6724835472</v>
      </c>
      <c r="OB710" s="1">
        <v>2370.16638711241</v>
      </c>
      <c r="OC710" s="1">
        <v>21000.2181116724</v>
      </c>
      <c r="OD710" s="1">
        <v>21000.2181116724</v>
      </c>
      <c r="OE710" s="1">
        <v>31403.2205205366</v>
      </c>
      <c r="OF710" s="1">
        <v>31403.2205205366</v>
      </c>
      <c r="OG710" s="1">
        <v>47767.016808079</v>
      </c>
      <c r="OH710" s="1">
        <v>47767.016808079</v>
      </c>
      <c r="OI710" s="1">
        <v>3.99999517544183</v>
      </c>
      <c r="OJ710" s="1">
        <v>3.99999517544183</v>
      </c>
      <c r="OK710" s="1">
        <v>70.1892601967164</v>
      </c>
      <c r="OL710" s="1">
        <v>70.1892601967164</v>
      </c>
      <c r="OM710" s="1">
        <v>518</v>
      </c>
      <c r="ON710" s="1">
        <v>518</v>
      </c>
      <c r="OO710" s="1">
        <v>463</v>
      </c>
      <c r="OP710" s="1">
        <v>463</v>
      </c>
      <c r="OQ710" s="1">
        <v>3643</v>
      </c>
      <c r="OR710" s="1">
        <v>1267026</v>
      </c>
      <c r="OS710" s="1">
        <v>103</v>
      </c>
      <c r="OT710" s="1">
        <v>11439714</v>
      </c>
      <c r="OU710" s="1">
        <v>108554</v>
      </c>
      <c r="OV710" s="1">
        <v>841</v>
      </c>
      <c r="OW710" s="1">
        <v>841</v>
      </c>
      <c r="OX710" s="1">
        <v>2223</v>
      </c>
      <c r="OY710" s="1">
        <v>142</v>
      </c>
      <c r="OZ710" s="1">
        <v>222.6724</v>
      </c>
      <c r="PA710" s="1">
        <v>181.9587</v>
      </c>
      <c r="PB710" s="1">
        <v>10140.12</v>
      </c>
      <c r="PC710" s="1">
        <v>131.0049</v>
      </c>
      <c r="PD710" s="1">
        <v>31.45437</v>
      </c>
      <c r="PE710" s="1">
        <v>6.371321</v>
      </c>
      <c r="PF710" s="1">
        <v>44.6633</v>
      </c>
    </row>
    <row r="711" spans="1:422">
      <c r="A711" t="s">
        <v>452</v>
      </c>
      <c r="B711" t="str">
        <f>VLOOKUP(A711,[1]Sheet2!$A:$B,2,FALSE)</f>
        <v>福建省</v>
      </c>
      <c r="C711">
        <v>2017</v>
      </c>
      <c r="D711">
        <v>1.442393</v>
      </c>
      <c r="E711">
        <v>2</v>
      </c>
      <c r="F711">
        <v>355.75</v>
      </c>
      <c r="G711" s="1">
        <v>231</v>
      </c>
      <c r="H711" s="1">
        <v>231</v>
      </c>
      <c r="I711" s="1">
        <v>107.110334151896</v>
      </c>
      <c r="J711" s="1">
        <v>107.110334151896</v>
      </c>
      <c r="K711" s="1">
        <v>17.83</v>
      </c>
      <c r="L711" s="1">
        <v>17.83</v>
      </c>
      <c r="M711" s="1">
        <v>1459940</v>
      </c>
      <c r="N711" s="1">
        <v>1459940</v>
      </c>
      <c r="O711" s="1">
        <v>2326655</v>
      </c>
      <c r="P711" s="1">
        <v>2326655</v>
      </c>
      <c r="Q711" s="1">
        <v>98.87</v>
      </c>
      <c r="R711" s="1">
        <v>98.87</v>
      </c>
      <c r="S711" s="1">
        <v>0.11</v>
      </c>
      <c r="T711" s="1">
        <v>0.11</v>
      </c>
      <c r="U711" s="1">
        <v>62.43</v>
      </c>
      <c r="V711" s="1">
        <v>62.43</v>
      </c>
      <c r="W711" s="1">
        <v>37.46</v>
      </c>
      <c r="X711" s="1">
        <v>37.46</v>
      </c>
      <c r="Y711" s="1">
        <v>1630</v>
      </c>
      <c r="Z711" s="1">
        <v>1630</v>
      </c>
      <c r="AA711" s="1">
        <v>20</v>
      </c>
      <c r="AB711" s="1">
        <v>20</v>
      </c>
      <c r="AC711" s="1">
        <v>467228</v>
      </c>
      <c r="AD711" s="1">
        <v>467228</v>
      </c>
      <c r="AE711" s="1">
        <v>7225</v>
      </c>
      <c r="AF711" s="1">
        <v>7225</v>
      </c>
      <c r="AG711" s="1">
        <v>437016</v>
      </c>
      <c r="AH711" s="1">
        <v>437016</v>
      </c>
      <c r="AI711" s="1">
        <v>19777.168709029</v>
      </c>
      <c r="AJ711" s="1">
        <v>19777.168709029</v>
      </c>
      <c r="AK711" s="1">
        <v>66658</v>
      </c>
      <c r="AL711" s="1">
        <v>66658</v>
      </c>
      <c r="AM711" s="1">
        <v>82305</v>
      </c>
      <c r="AN711" s="1">
        <v>82305</v>
      </c>
      <c r="AO711" s="1">
        <v>38128</v>
      </c>
      <c r="AP711" s="1">
        <v>38128</v>
      </c>
      <c r="AQ711" s="1">
        <v>52743</v>
      </c>
      <c r="AR711" s="1">
        <v>52743</v>
      </c>
      <c r="AS711" s="1">
        <v>25412.1453721005</v>
      </c>
      <c r="AT711" s="1">
        <v>25412.1453721005</v>
      </c>
      <c r="AU711" s="1">
        <v>8798.6279727761</v>
      </c>
      <c r="AV711" s="1">
        <v>8798.6279727761</v>
      </c>
      <c r="AW711" s="1">
        <v>28086.7095287928</v>
      </c>
      <c r="AX711" s="1">
        <v>28086.7095287928</v>
      </c>
      <c r="AY711" s="1">
        <v>4479.40085841687</v>
      </c>
      <c r="AZ711" s="1">
        <v>7900.00001281651</v>
      </c>
      <c r="BA711" s="1">
        <v>18460.4806610183</v>
      </c>
      <c r="BB711" s="1">
        <v>18460.4806610183</v>
      </c>
      <c r="BC711" s="1">
        <v>1701</v>
      </c>
      <c r="BD711" s="1">
        <v>1701</v>
      </c>
      <c r="BE711" s="1">
        <v>364</v>
      </c>
      <c r="BF711" s="1">
        <v>24.8576887651918</v>
      </c>
      <c r="BG711" s="1">
        <v>3208.09643504286</v>
      </c>
      <c r="BH711" s="1">
        <v>1237.13999095624</v>
      </c>
      <c r="BI711" s="1">
        <v>1237.13999095624</v>
      </c>
      <c r="BJ711" s="1">
        <v>0.164534314083934</v>
      </c>
      <c r="BK711" s="1">
        <v>43.59</v>
      </c>
      <c r="BL711" s="1">
        <v>3773.96219663552</v>
      </c>
      <c r="BM711" s="1">
        <v>4351.7181</v>
      </c>
      <c r="BN711" s="1">
        <v>8.81136984503171</v>
      </c>
      <c r="BO711" s="1">
        <v>7.6</v>
      </c>
      <c r="BP711" s="1">
        <v>0.631112665084205</v>
      </c>
      <c r="BQ711" s="1">
        <v>0.54</v>
      </c>
      <c r="BR711" s="1">
        <v>41.1798437028307</v>
      </c>
      <c r="BS711" s="1">
        <v>41.64</v>
      </c>
      <c r="BT711" s="1">
        <v>58.2964581062165</v>
      </c>
      <c r="BU711" s="1">
        <v>57.82</v>
      </c>
      <c r="BV711" s="1">
        <v>336700.99991323</v>
      </c>
      <c r="BW711" s="1">
        <v>491093.453587722</v>
      </c>
      <c r="BX711" s="1">
        <v>39053.2307628273</v>
      </c>
      <c r="BY711" s="1">
        <v>90336.3093720526</v>
      </c>
      <c r="BZ711" s="1">
        <v>41276.0758017873</v>
      </c>
      <c r="CA711" s="1">
        <v>1098.49363470028</v>
      </c>
      <c r="CB711" s="1">
        <v>312.455763171215</v>
      </c>
      <c r="CC711" s="1">
        <v>32.9999865129677</v>
      </c>
      <c r="CD711" s="1">
        <v>4.99999517544183</v>
      </c>
      <c r="CE711" s="1">
        <v>12.9999951754418</v>
      </c>
      <c r="CF711" s="1">
        <v>0.937190976811672</v>
      </c>
      <c r="CG711" s="1">
        <v>49.6007383486939</v>
      </c>
      <c r="CH711" s="1">
        <v>27081324.2179843</v>
      </c>
      <c r="CI711" s="1">
        <v>27081324.2179843</v>
      </c>
      <c r="CJ711" s="1">
        <v>986681.391722379</v>
      </c>
      <c r="CK711" s="1">
        <v>986681.391722379</v>
      </c>
      <c r="CL711" s="1">
        <v>832026</v>
      </c>
      <c r="CM711" s="1">
        <v>832026</v>
      </c>
      <c r="CN711" s="1">
        <v>13000734</v>
      </c>
      <c r="CO711" s="1">
        <v>13000734</v>
      </c>
      <c r="CP711" s="1">
        <v>2580500</v>
      </c>
      <c r="CQ711" s="1">
        <v>2580500</v>
      </c>
      <c r="CR711" s="1">
        <v>34751995</v>
      </c>
      <c r="CS711" s="1">
        <v>34751995</v>
      </c>
      <c r="CT711" s="1">
        <v>7.8</v>
      </c>
      <c r="CU711" s="1">
        <v>7.8</v>
      </c>
      <c r="CV711" s="1">
        <v>11.8</v>
      </c>
      <c r="CW711" s="1">
        <v>11.8</v>
      </c>
      <c r="CX711" s="1">
        <v>38.4</v>
      </c>
      <c r="CY711" s="1">
        <v>38.4</v>
      </c>
      <c r="CZ711" s="1">
        <v>21445496.3865881</v>
      </c>
      <c r="DA711" s="1">
        <v>21445496.3865881</v>
      </c>
      <c r="DB711" s="1">
        <v>5503647</v>
      </c>
      <c r="DC711" s="1">
        <v>5503647</v>
      </c>
      <c r="DD711" s="1">
        <v>8798628</v>
      </c>
      <c r="DE711" s="1">
        <v>8798628</v>
      </c>
      <c r="DF711" s="1">
        <v>14467448</v>
      </c>
      <c r="DG711" s="1">
        <v>14467448</v>
      </c>
      <c r="DH711" s="1">
        <v>117500000</v>
      </c>
      <c r="DI711" s="1">
        <v>117500000</v>
      </c>
      <c r="DJ711" s="1">
        <v>1145</v>
      </c>
      <c r="DK711" s="1">
        <v>1145</v>
      </c>
      <c r="DL711" s="1">
        <v>186540.458431248</v>
      </c>
      <c r="DM711" s="1">
        <v>186540.458431248</v>
      </c>
      <c r="DN711" s="1">
        <v>237830</v>
      </c>
      <c r="DO711" s="1">
        <v>237830</v>
      </c>
      <c r="DP711" s="1">
        <v>6968660</v>
      </c>
      <c r="DQ711" s="1">
        <v>265160</v>
      </c>
      <c r="DR711" s="1">
        <v>7970976</v>
      </c>
      <c r="DS711" s="1">
        <v>237386</v>
      </c>
      <c r="DT711" s="1">
        <v>1231528</v>
      </c>
      <c r="DU711" s="1">
        <v>22920560</v>
      </c>
      <c r="DV711" s="1">
        <v>42040285.4285714</v>
      </c>
      <c r="DW711" s="1">
        <v>42040285.4285714</v>
      </c>
      <c r="DX711" s="1">
        <v>108736.483596056</v>
      </c>
      <c r="DY711" s="1">
        <v>108736.483596056</v>
      </c>
      <c r="DZ711" s="1">
        <v>27006.9999902872</v>
      </c>
      <c r="EA711" s="1">
        <v>27006.9999902872</v>
      </c>
      <c r="EB711" s="1">
        <v>139</v>
      </c>
      <c r="EC711" s="1">
        <v>139</v>
      </c>
      <c r="ED711" s="1">
        <v>10221752</v>
      </c>
      <c r="EE711" s="1">
        <v>10221752</v>
      </c>
      <c r="EF711" s="1">
        <v>75452</v>
      </c>
      <c r="EG711" s="1">
        <v>75452</v>
      </c>
      <c r="EH711" s="1">
        <v>16</v>
      </c>
      <c r="EI711" s="1">
        <v>16.0811696456508</v>
      </c>
      <c r="EJ711" s="1">
        <v>95</v>
      </c>
      <c r="EK711" s="1">
        <v>95</v>
      </c>
      <c r="EL711" s="1">
        <v>298</v>
      </c>
      <c r="EM711" s="1">
        <v>298</v>
      </c>
      <c r="EN711" s="1">
        <v>9300</v>
      </c>
      <c r="EO711" s="1">
        <v>9246.36626451222</v>
      </c>
      <c r="EP711" s="1">
        <v>11412</v>
      </c>
      <c r="EQ711" s="1">
        <v>11412</v>
      </c>
      <c r="ER711" s="1">
        <v>16645</v>
      </c>
      <c r="ES711" s="1">
        <v>16645</v>
      </c>
      <c r="ET711" s="1">
        <v>155486.133078876</v>
      </c>
      <c r="EU711" s="1">
        <v>155486.133078876</v>
      </c>
      <c r="EV711" s="1">
        <v>160000</v>
      </c>
      <c r="EW711" s="1">
        <v>160000</v>
      </c>
      <c r="EX711" s="1">
        <v>310000</v>
      </c>
      <c r="EY711" s="1">
        <v>310000</v>
      </c>
      <c r="EZ711" s="1">
        <v>14.29878121576</v>
      </c>
      <c r="FA711" s="1">
        <v>14.29878121576</v>
      </c>
      <c r="FB711" s="1">
        <v>6730</v>
      </c>
      <c r="FC711" s="1">
        <v>6730</v>
      </c>
      <c r="FD711" s="1">
        <v>244.181969923407</v>
      </c>
      <c r="FE711" s="1">
        <v>244.181969923407</v>
      </c>
      <c r="FF711" s="1">
        <v>51</v>
      </c>
      <c r="FG711" s="1">
        <v>51</v>
      </c>
      <c r="FH711" s="1">
        <v>14106</v>
      </c>
      <c r="FI711" s="1">
        <v>14106</v>
      </c>
      <c r="FJ711" s="1">
        <v>12705</v>
      </c>
      <c r="FK711" s="1">
        <v>12705</v>
      </c>
      <c r="FL711" s="1">
        <v>7627.00576617379</v>
      </c>
      <c r="FM711" s="1">
        <v>2971.50030592545</v>
      </c>
      <c r="FN711" s="1">
        <v>1794.34783217259</v>
      </c>
      <c r="FO711" s="1">
        <v>215.500157385001</v>
      </c>
      <c r="FP711" s="1">
        <v>4336</v>
      </c>
      <c r="FQ711" s="1">
        <v>2196.49915999142</v>
      </c>
      <c r="FR711" s="1">
        <v>22678.1904958316</v>
      </c>
      <c r="FS711" s="1">
        <v>2357.99007352795</v>
      </c>
      <c r="FT711" s="1">
        <v>956.027793778595</v>
      </c>
      <c r="FU711" s="1">
        <v>225.486239290101</v>
      </c>
      <c r="FV711" s="1">
        <v>20650</v>
      </c>
      <c r="FW711" s="1">
        <v>1364.99929470823</v>
      </c>
      <c r="FX711" s="1">
        <v>91.4083882354454</v>
      </c>
      <c r="FY711" s="1">
        <v>89.3295081893833</v>
      </c>
      <c r="FZ711" s="1">
        <v>2327.83041912132</v>
      </c>
      <c r="GA711" s="1">
        <v>2327.83041912132</v>
      </c>
      <c r="GB711" s="1">
        <v>38</v>
      </c>
      <c r="GC711" s="1">
        <v>38</v>
      </c>
      <c r="GD711" s="1">
        <v>45816</v>
      </c>
      <c r="GE711" s="1">
        <v>96.0934786071515</v>
      </c>
      <c r="GF711" s="1">
        <v>1084336.53528738</v>
      </c>
      <c r="GG711" s="1">
        <v>705.103699659259</v>
      </c>
      <c r="GH711" s="1">
        <v>30263</v>
      </c>
      <c r="GI711" s="1">
        <v>39970</v>
      </c>
      <c r="GJ711" s="1">
        <v>4071.47039956717</v>
      </c>
      <c r="GK711" s="1">
        <v>19.2214634876943</v>
      </c>
      <c r="GL711" s="1">
        <v>5630</v>
      </c>
      <c r="GM711" s="1">
        <v>21.8765323224364</v>
      </c>
      <c r="GN711" s="1">
        <v>83909</v>
      </c>
      <c r="GO711" s="1">
        <v>4536</v>
      </c>
      <c r="GP711" s="1">
        <v>20.736424415945</v>
      </c>
      <c r="GQ711" s="1">
        <v>86.4584625014837</v>
      </c>
      <c r="GR711" s="1">
        <v>48.236181413536</v>
      </c>
      <c r="GS711" s="1">
        <v>30700</v>
      </c>
      <c r="GT711" s="1">
        <v>30700</v>
      </c>
      <c r="GU711" s="1">
        <v>33808949.3317067</v>
      </c>
      <c r="GV711" s="1">
        <v>33808949.3317067</v>
      </c>
      <c r="GW711" s="1">
        <v>5751124</v>
      </c>
      <c r="GX711" s="1">
        <v>5751124</v>
      </c>
      <c r="GY711" s="1">
        <v>1894</v>
      </c>
      <c r="GZ711" s="1">
        <v>1894</v>
      </c>
      <c r="HA711" s="1">
        <v>17790235.8902667</v>
      </c>
      <c r="HB711" s="1">
        <v>17790235.8902667</v>
      </c>
      <c r="HC711" s="1">
        <v>15080651.2365686</v>
      </c>
      <c r="HD711" s="1">
        <v>15080651.2365686</v>
      </c>
      <c r="HE711" s="1">
        <v>18763691.8170059</v>
      </c>
      <c r="HF711" s="1">
        <v>18763691.8170059</v>
      </c>
      <c r="HG711" s="1">
        <v>126.715099712596</v>
      </c>
      <c r="HH711" s="1">
        <v>126.982245344749</v>
      </c>
      <c r="HI711" s="1">
        <v>64213.478962872</v>
      </c>
      <c r="HJ711" s="1">
        <v>1512.5091396556</v>
      </c>
      <c r="HK711" s="1">
        <v>41.9941256511988</v>
      </c>
      <c r="HL711" s="1">
        <v>22.6184412708073</v>
      </c>
      <c r="HM711" s="1">
        <v>1867.41755197065</v>
      </c>
      <c r="HN711" s="1">
        <v>1867.41755197065</v>
      </c>
      <c r="HO711" s="1">
        <v>59.444924561636</v>
      </c>
      <c r="HP711" s="1">
        <v>59.444924561636</v>
      </c>
      <c r="HQ711" s="1">
        <v>14</v>
      </c>
      <c r="HR711" s="1">
        <v>14</v>
      </c>
      <c r="HS711" s="1">
        <v>5</v>
      </c>
      <c r="HT711" s="1">
        <v>5</v>
      </c>
      <c r="HU711" s="1">
        <v>226</v>
      </c>
      <c r="HV711" s="1">
        <v>226</v>
      </c>
      <c r="HW711" s="1">
        <v>42039.52</v>
      </c>
      <c r="HX711" s="1">
        <v>42039.52</v>
      </c>
      <c r="HY711" s="1">
        <v>1902</v>
      </c>
      <c r="HZ711" s="1">
        <v>1902</v>
      </c>
      <c r="IA711" s="1">
        <v>707</v>
      </c>
      <c r="IB711" s="1">
        <v>2449</v>
      </c>
      <c r="IC711" s="1">
        <v>8801</v>
      </c>
      <c r="ID711" s="1">
        <v>338700</v>
      </c>
      <c r="IE711" s="1">
        <v>563900</v>
      </c>
      <c r="IF711" s="1">
        <v>38920.2875310411</v>
      </c>
      <c r="IG711" s="1">
        <v>1452400</v>
      </c>
      <c r="IH711" s="1">
        <v>315075.945642972</v>
      </c>
      <c r="II711" s="1">
        <v>596</v>
      </c>
      <c r="IJ711" s="1">
        <v>494.303235885898</v>
      </c>
      <c r="IK711" s="1">
        <v>209</v>
      </c>
      <c r="IL711" s="1">
        <v>601677.024556503</v>
      </c>
      <c r="IM711" s="1">
        <v>92737.0920789981</v>
      </c>
      <c r="IN711" s="1">
        <v>109753</v>
      </c>
      <c r="IO711" s="1">
        <v>232378.030813472</v>
      </c>
      <c r="IP711" s="1">
        <v>44264.6527945146</v>
      </c>
      <c r="IQ711" s="1">
        <v>95.77</v>
      </c>
      <c r="IR711" s="1">
        <v>100</v>
      </c>
      <c r="IS711" s="1">
        <v>911489</v>
      </c>
      <c r="IT711" s="1">
        <v>911489</v>
      </c>
      <c r="IU711" s="1">
        <v>546821</v>
      </c>
      <c r="IV711" s="1">
        <v>546821</v>
      </c>
      <c r="IW711" s="1">
        <v>33212</v>
      </c>
      <c r="IX711" s="1">
        <v>33212</v>
      </c>
      <c r="IY711" s="1">
        <v>35979</v>
      </c>
      <c r="IZ711" s="1">
        <v>35979</v>
      </c>
      <c r="JA711" s="1">
        <v>38856</v>
      </c>
      <c r="JB711" s="1">
        <v>38856</v>
      </c>
      <c r="JC711" s="1">
        <v>15493</v>
      </c>
      <c r="JD711" s="1">
        <v>15493</v>
      </c>
      <c r="JE711" s="1">
        <v>22762</v>
      </c>
      <c r="JF711" s="1">
        <v>22762</v>
      </c>
      <c r="JG711" s="1">
        <v>63372</v>
      </c>
      <c r="JH711" s="1">
        <v>63372</v>
      </c>
      <c r="JI711" s="1">
        <v>28529.4617178676</v>
      </c>
      <c r="JJ711" s="1">
        <v>28529.4617178676</v>
      </c>
      <c r="JK711" s="1">
        <v>10009</v>
      </c>
      <c r="JL711" s="1">
        <v>10009</v>
      </c>
      <c r="JM711" s="1">
        <v>35040.380267712</v>
      </c>
      <c r="JN711" s="1">
        <v>35040.380267712</v>
      </c>
      <c r="JO711" s="1">
        <v>382</v>
      </c>
      <c r="JP711" s="1">
        <v>6.65</v>
      </c>
      <c r="JQ711" s="1">
        <v>842.496042317236</v>
      </c>
      <c r="JR711" s="1">
        <v>842.496042317236</v>
      </c>
      <c r="JS711" s="1">
        <v>561.712801176858</v>
      </c>
      <c r="JT711" s="1">
        <v>561.712801176858</v>
      </c>
      <c r="JU711" s="1">
        <v>388.745274505764</v>
      </c>
      <c r="JV711" s="1">
        <v>388.745274505764</v>
      </c>
      <c r="JW711" s="1">
        <v>51643121.5136506</v>
      </c>
      <c r="JX711" s="1">
        <v>51643121.5136506</v>
      </c>
      <c r="JY711" s="1">
        <v>6968660</v>
      </c>
      <c r="JZ711" s="1">
        <v>7970976</v>
      </c>
      <c r="KA711" s="1">
        <v>1231528</v>
      </c>
      <c r="KB711" s="1">
        <v>237386</v>
      </c>
      <c r="KC711" s="1">
        <v>16155.3246822691</v>
      </c>
      <c r="KD711" s="1">
        <v>20143.8282202845</v>
      </c>
      <c r="KE711" s="1">
        <v>16155.3246822691</v>
      </c>
      <c r="KF711" s="1">
        <v>20143.8282202845</v>
      </c>
      <c r="KG711" s="1">
        <v>88505840</v>
      </c>
      <c r="KH711" s="1">
        <v>88505840</v>
      </c>
      <c r="KI711" s="1">
        <v>100200000</v>
      </c>
      <c r="KJ711" s="1">
        <v>100200000</v>
      </c>
      <c r="KK711" s="1">
        <v>22920560</v>
      </c>
      <c r="KL711" s="1">
        <v>17477</v>
      </c>
      <c r="KM711" s="1">
        <v>85.6156350713219</v>
      </c>
      <c r="KN711" s="1">
        <v>617833.058572636</v>
      </c>
      <c r="KO711" s="1">
        <v>148526.509339429</v>
      </c>
      <c r="KP711" s="1">
        <v>4042</v>
      </c>
      <c r="KQ711" s="1">
        <v>1294698.18891178</v>
      </c>
      <c r="KR711" s="1">
        <v>108864</v>
      </c>
      <c r="KS711" s="1">
        <v>1567301.82825492</v>
      </c>
      <c r="KT711" s="1">
        <v>161351.297538414</v>
      </c>
      <c r="KU711" s="1">
        <v>21465</v>
      </c>
      <c r="KV711" s="1">
        <v>3933.68398066374</v>
      </c>
      <c r="KW711" s="1">
        <v>3260689.24985502</v>
      </c>
      <c r="KX711" s="1">
        <v>2525</v>
      </c>
      <c r="KY711" s="1">
        <v>458694.235858757</v>
      </c>
      <c r="KZ711" s="1">
        <v>734</v>
      </c>
      <c r="LA711" s="1">
        <v>91.02</v>
      </c>
      <c r="LB711" s="1">
        <v>21326</v>
      </c>
      <c r="LC711" s="1">
        <v>4894</v>
      </c>
      <c r="LD711" s="1">
        <v>15180</v>
      </c>
      <c r="LE711" s="1">
        <v>75.8272084394652</v>
      </c>
      <c r="LF711" s="1">
        <v>22.46</v>
      </c>
      <c r="LG711" s="1">
        <v>1152.92803667711</v>
      </c>
      <c r="LH711" s="1">
        <v>9</v>
      </c>
      <c r="LI711" s="1">
        <v>3509287</v>
      </c>
      <c r="LJ711" s="1">
        <v>3509287</v>
      </c>
      <c r="LK711" s="1">
        <v>103</v>
      </c>
      <c r="LL711" s="1">
        <v>105680.004078309</v>
      </c>
      <c r="LM711" s="1">
        <v>105680.004078309</v>
      </c>
      <c r="LN711" s="1">
        <v>2489140</v>
      </c>
      <c r="LO711" s="1">
        <v>1258177</v>
      </c>
      <c r="LP711" s="1">
        <v>387984</v>
      </c>
      <c r="LQ711" s="1">
        <v>808538</v>
      </c>
      <c r="LR711" s="1">
        <v>808538</v>
      </c>
      <c r="LS711" s="1">
        <v>43423</v>
      </c>
      <c r="LT711" s="1">
        <v>43423</v>
      </c>
      <c r="LU711" s="1">
        <v>19539.4684887525</v>
      </c>
      <c r="LV711" s="1">
        <v>19539.4684887525</v>
      </c>
      <c r="LW711" s="1">
        <v>690.73173457125</v>
      </c>
      <c r="LX711" s="1">
        <v>690.73173457125</v>
      </c>
      <c r="LY711" s="1">
        <v>4521</v>
      </c>
      <c r="LZ711" s="1">
        <v>1207</v>
      </c>
      <c r="MA711" s="1">
        <v>1207</v>
      </c>
      <c r="MB711" s="1">
        <v>376</v>
      </c>
      <c r="MC711" s="1">
        <v>376</v>
      </c>
      <c r="MD711" s="1">
        <v>311</v>
      </c>
      <c r="ME711" s="1">
        <v>311</v>
      </c>
      <c r="MF711" s="1">
        <v>20</v>
      </c>
      <c r="MG711" s="1">
        <v>20</v>
      </c>
      <c r="MH711" s="1">
        <v>2235</v>
      </c>
      <c r="MI711" s="1">
        <v>2235</v>
      </c>
      <c r="MJ711" s="1">
        <v>195.649849148341</v>
      </c>
      <c r="MK711" s="1">
        <v>195.649849148341</v>
      </c>
      <c r="ML711" s="1">
        <v>2500000</v>
      </c>
      <c r="MM711" s="1">
        <v>2500000</v>
      </c>
      <c r="MN711" s="1">
        <v>2427500</v>
      </c>
      <c r="MO711" s="1">
        <v>2427500</v>
      </c>
      <c r="MP711" s="1">
        <v>2110900</v>
      </c>
      <c r="MQ711" s="1">
        <v>2110900</v>
      </c>
      <c r="MR711" s="1">
        <v>4858897</v>
      </c>
      <c r="MS711" s="1">
        <v>5450</v>
      </c>
      <c r="MT711" s="1">
        <v>3361</v>
      </c>
      <c r="MU711" s="1">
        <v>52505.2222350541</v>
      </c>
      <c r="MV711" s="1">
        <v>363</v>
      </c>
      <c r="MW711" s="1">
        <v>140266</v>
      </c>
      <c r="MX711" s="1">
        <v>143806.044970466</v>
      </c>
      <c r="MY711" s="1">
        <v>2648</v>
      </c>
      <c r="MZ711" s="1">
        <v>361876.150415028</v>
      </c>
      <c r="NA711" s="1">
        <v>92090</v>
      </c>
      <c r="NB711" s="1">
        <v>5874</v>
      </c>
      <c r="NC711" s="1">
        <v>100</v>
      </c>
      <c r="ND711" s="1">
        <v>100</v>
      </c>
      <c r="NE711" s="1">
        <v>74</v>
      </c>
      <c r="NF711" s="1">
        <v>74</v>
      </c>
      <c r="NG711" s="1">
        <v>54931</v>
      </c>
      <c r="NH711" s="1">
        <v>54931</v>
      </c>
      <c r="NI711" s="1">
        <v>13746</v>
      </c>
      <c r="NJ711" s="1">
        <v>13746</v>
      </c>
      <c r="NK711" s="1">
        <v>27</v>
      </c>
      <c r="NL711" s="1">
        <v>528</v>
      </c>
      <c r="NM711" s="1">
        <v>528</v>
      </c>
      <c r="NN711" s="1">
        <v>237</v>
      </c>
      <c r="NO711" s="1">
        <v>237</v>
      </c>
      <c r="NP711" s="1">
        <v>307</v>
      </c>
      <c r="NQ711" s="1">
        <v>307</v>
      </c>
      <c r="NR711" s="1">
        <v>3780374</v>
      </c>
      <c r="NS711" s="1">
        <v>4801038</v>
      </c>
      <c r="NT711" s="1">
        <v>3863200</v>
      </c>
      <c r="NU711" s="1">
        <v>322100</v>
      </c>
      <c r="NV711" s="1">
        <v>74442000</v>
      </c>
      <c r="NW711" s="1">
        <v>9510900</v>
      </c>
      <c r="NX711" s="1">
        <v>56704</v>
      </c>
      <c r="NY711" s="1">
        <v>1423882</v>
      </c>
      <c r="NZ711" s="1">
        <v>24599</v>
      </c>
      <c r="OA711" s="1">
        <v>14678</v>
      </c>
      <c r="OB711" s="1">
        <v>2333</v>
      </c>
      <c r="OC711" s="1">
        <v>22000</v>
      </c>
      <c r="OD711" s="1">
        <v>22000</v>
      </c>
      <c r="OE711" s="1">
        <v>29817</v>
      </c>
      <c r="OF711" s="1">
        <v>29817</v>
      </c>
      <c r="OG711" s="1">
        <v>35487</v>
      </c>
      <c r="OH711" s="1">
        <v>35487</v>
      </c>
      <c r="OI711" s="1">
        <v>4</v>
      </c>
      <c r="OJ711" s="1">
        <v>4</v>
      </c>
      <c r="OK711" s="1">
        <v>79</v>
      </c>
      <c r="OL711" s="1">
        <v>79</v>
      </c>
      <c r="OM711" s="1">
        <v>518</v>
      </c>
      <c r="ON711" s="1">
        <v>518</v>
      </c>
      <c r="OO711" s="1">
        <v>463</v>
      </c>
      <c r="OP711" s="1">
        <v>463</v>
      </c>
      <c r="OQ711" s="1">
        <v>3643</v>
      </c>
      <c r="OR711" s="1">
        <v>1267026</v>
      </c>
      <c r="OS711" s="1">
        <v>103</v>
      </c>
      <c r="OT711" s="1">
        <v>11439714</v>
      </c>
      <c r="OU711" s="1">
        <v>108554</v>
      </c>
      <c r="OV711" s="1">
        <v>841</v>
      </c>
      <c r="OW711" s="1">
        <v>841</v>
      </c>
      <c r="OX711" s="1">
        <v>2223</v>
      </c>
      <c r="OY711" s="1">
        <v>142</v>
      </c>
      <c r="OZ711" s="1">
        <v>225.9769</v>
      </c>
      <c r="PA711" s="1">
        <v>165.8031</v>
      </c>
      <c r="PB711" s="1">
        <v>10145.76</v>
      </c>
      <c r="PC711" s="1">
        <v>125.153</v>
      </c>
      <c r="PD711" s="1">
        <v>33.47101</v>
      </c>
      <c r="PE711" s="1">
        <v>5.976915</v>
      </c>
      <c r="PF711" s="1">
        <v>32.43417</v>
      </c>
    </row>
    <row r="712" spans="1:422">
      <c r="A712" t="s">
        <v>452</v>
      </c>
      <c r="B712" t="str">
        <f>VLOOKUP(A712,[1]Sheet2!$A:$B,2,FALSE)</f>
        <v>福建省</v>
      </c>
      <c r="C712">
        <v>2018</v>
      </c>
      <c r="D712">
        <v>1.522538</v>
      </c>
      <c r="E712">
        <v>2</v>
      </c>
      <c r="F712">
        <v>355.75</v>
      </c>
      <c r="G712" s="1">
        <v>243</v>
      </c>
      <c r="H712" s="1">
        <v>243</v>
      </c>
      <c r="I712" s="1">
        <v>106.253630282193</v>
      </c>
      <c r="J712" s="1">
        <v>106.253630282193</v>
      </c>
      <c r="K712" s="1">
        <v>15.27</v>
      </c>
      <c r="L712" s="1">
        <v>15.27</v>
      </c>
      <c r="M712" s="1">
        <v>1555914</v>
      </c>
      <c r="N712" s="1">
        <v>1555914</v>
      </c>
      <c r="O712" s="1">
        <v>2687690</v>
      </c>
      <c r="P712" s="1">
        <v>2687690</v>
      </c>
      <c r="Q712" s="1">
        <v>98.87</v>
      </c>
      <c r="R712" s="1">
        <v>98.87</v>
      </c>
      <c r="S712" s="1">
        <v>0.12</v>
      </c>
      <c r="T712" s="1">
        <v>0.12</v>
      </c>
      <c r="U712" s="1">
        <v>62.23</v>
      </c>
      <c r="V712" s="1">
        <v>62.23</v>
      </c>
      <c r="W712" s="1">
        <v>37.66</v>
      </c>
      <c r="X712" s="1">
        <v>37.66</v>
      </c>
      <c r="Y712" s="1">
        <v>1797</v>
      </c>
      <c r="Z712" s="1">
        <v>1797</v>
      </c>
      <c r="AA712" s="1">
        <v>15</v>
      </c>
      <c r="AB712" s="1">
        <v>15</v>
      </c>
      <c r="AC712" s="1">
        <v>455171</v>
      </c>
      <c r="AD712" s="1">
        <v>455171</v>
      </c>
      <c r="AE712" s="1">
        <v>5278</v>
      </c>
      <c r="AF712" s="1">
        <v>5278</v>
      </c>
      <c r="AG712" s="1">
        <v>507729</v>
      </c>
      <c r="AH712" s="1">
        <v>507729</v>
      </c>
      <c r="AI712" s="1">
        <v>19368.2114703551</v>
      </c>
      <c r="AJ712" s="1">
        <v>19368.2114703551</v>
      </c>
      <c r="AK712" s="1">
        <v>73962</v>
      </c>
      <c r="AL712" s="1">
        <v>73962</v>
      </c>
      <c r="AM712" s="1">
        <v>82460</v>
      </c>
      <c r="AN712" s="1">
        <v>82460</v>
      </c>
      <c r="AO712" s="1">
        <v>35443</v>
      </c>
      <c r="AP712" s="1">
        <v>35443</v>
      </c>
      <c r="AQ712" s="1">
        <v>55851</v>
      </c>
      <c r="AR712" s="1">
        <v>55851</v>
      </c>
      <c r="AS712" s="1">
        <v>25412.1453721005</v>
      </c>
      <c r="AT712" s="1">
        <v>25412.1453721005</v>
      </c>
      <c r="AU712" s="1">
        <v>8798.6279727761</v>
      </c>
      <c r="AV712" s="1">
        <v>8798.6279727761</v>
      </c>
      <c r="AW712" s="1">
        <v>28086.2766939437</v>
      </c>
      <c r="AX712" s="1">
        <v>28086.2766939437</v>
      </c>
      <c r="AY712" s="1">
        <v>4479.40085709611</v>
      </c>
      <c r="AZ712" s="1">
        <v>7900.00001281209</v>
      </c>
      <c r="BA712" s="1">
        <v>18460.4806610183</v>
      </c>
      <c r="BB712" s="1">
        <v>18460.4806610183</v>
      </c>
      <c r="BC712" s="1">
        <v>1701</v>
      </c>
      <c r="BD712" s="1">
        <v>1701</v>
      </c>
      <c r="BE712" s="1">
        <v>389</v>
      </c>
      <c r="BF712" s="1">
        <v>24.8816881826673</v>
      </c>
      <c r="BG712" s="1">
        <v>3203.14460931917</v>
      </c>
      <c r="BH712" s="1">
        <v>1234.79651997468</v>
      </c>
      <c r="BI712" s="1">
        <v>1234.79651997468</v>
      </c>
      <c r="BJ712" s="1">
        <v>0.166520609937959</v>
      </c>
      <c r="BK712" s="1">
        <v>45.12</v>
      </c>
      <c r="BL712" s="1">
        <v>4791.4131</v>
      </c>
      <c r="BM712" s="1">
        <v>4791.4131</v>
      </c>
      <c r="BN712" s="1">
        <v>7.7</v>
      </c>
      <c r="BO712" s="1">
        <v>7.7</v>
      </c>
      <c r="BP712" s="1">
        <v>0.51</v>
      </c>
      <c r="BQ712" s="1">
        <v>0.51</v>
      </c>
      <c r="BR712" s="1">
        <v>41.33</v>
      </c>
      <c r="BS712" s="1">
        <v>41.33</v>
      </c>
      <c r="BT712" s="1">
        <v>58.16</v>
      </c>
      <c r="BU712" s="1">
        <v>58.16</v>
      </c>
      <c r="BV712" s="1">
        <v>336700.99991323</v>
      </c>
      <c r="BW712" s="1">
        <v>491130.049499792</v>
      </c>
      <c r="BX712" s="1">
        <v>39053.2307632672</v>
      </c>
      <c r="BY712" s="1">
        <v>94282.5810299279</v>
      </c>
      <c r="BZ712" s="1">
        <v>41276.0758017873</v>
      </c>
      <c r="CA712" s="1">
        <v>1098.49363470028</v>
      </c>
      <c r="CB712" s="1">
        <v>313.394542081566</v>
      </c>
      <c r="CC712" s="1">
        <v>32.9999865129677</v>
      </c>
      <c r="CD712" s="1">
        <v>4.99999517544183</v>
      </c>
      <c r="CE712" s="1">
        <v>12.9999951754418</v>
      </c>
      <c r="CF712" s="1">
        <v>0.937199401956016</v>
      </c>
      <c r="CG712" s="1">
        <v>51.7156849875942</v>
      </c>
      <c r="CH712" s="1">
        <v>26849387.2964827</v>
      </c>
      <c r="CI712" s="1">
        <v>26849387.2964827</v>
      </c>
      <c r="CJ712" s="1">
        <v>976122.85694374</v>
      </c>
      <c r="CK712" s="1">
        <v>976122.85694374</v>
      </c>
      <c r="CL712" s="1">
        <v>858391</v>
      </c>
      <c r="CM712" s="1">
        <v>858391</v>
      </c>
      <c r="CN712" s="1">
        <v>14731577</v>
      </c>
      <c r="CO712" s="1">
        <v>14731577</v>
      </c>
      <c r="CP712" s="1">
        <v>2580500</v>
      </c>
      <c r="CQ712" s="1">
        <v>2580500</v>
      </c>
      <c r="CR712" s="1">
        <v>38576099</v>
      </c>
      <c r="CS712" s="1">
        <v>38576099</v>
      </c>
      <c r="CT712" s="1">
        <v>7.8</v>
      </c>
      <c r="CU712" s="1">
        <v>7.8</v>
      </c>
      <c r="CV712" s="1">
        <v>11.8</v>
      </c>
      <c r="CW712" s="1">
        <v>11.8</v>
      </c>
      <c r="CX712" s="1">
        <v>38.4</v>
      </c>
      <c r="CY712" s="1">
        <v>38.4</v>
      </c>
      <c r="CZ712" s="1">
        <v>21294684.9117799</v>
      </c>
      <c r="DA712" s="1">
        <v>21294684.9117799</v>
      </c>
      <c r="DB712" s="1">
        <v>5363167</v>
      </c>
      <c r="DC712" s="1">
        <v>5363167</v>
      </c>
      <c r="DD712" s="1">
        <v>8845759</v>
      </c>
      <c r="DE712" s="1">
        <v>8845759</v>
      </c>
      <c r="DF712" s="1">
        <v>15424224</v>
      </c>
      <c r="DG712" s="1">
        <v>15424224</v>
      </c>
      <c r="DH712" s="1">
        <v>128100000</v>
      </c>
      <c r="DI712" s="1">
        <v>128100000</v>
      </c>
      <c r="DJ712" s="1">
        <v>1215</v>
      </c>
      <c r="DK712" s="1">
        <v>1215</v>
      </c>
      <c r="DL712" s="1">
        <v>184185.137132822</v>
      </c>
      <c r="DM712" s="1">
        <v>184185.137132822</v>
      </c>
      <c r="DN712" s="1">
        <v>172500</v>
      </c>
      <c r="DO712" s="1">
        <v>172500</v>
      </c>
      <c r="DP712" s="1">
        <v>7545412</v>
      </c>
      <c r="DQ712" s="1">
        <v>265160</v>
      </c>
      <c r="DR712" s="1">
        <v>8924985</v>
      </c>
      <c r="DS712" s="1">
        <v>285559</v>
      </c>
      <c r="DT712" s="1">
        <v>1363853</v>
      </c>
      <c r="DU712" s="1">
        <v>26101770</v>
      </c>
      <c r="DV712" s="1">
        <v>42040285.4285714</v>
      </c>
      <c r="DW712" s="1">
        <v>42040285.4285714</v>
      </c>
      <c r="DX712" s="1">
        <v>108659.113261643</v>
      </c>
      <c r="DY712" s="1">
        <v>108659.113261643</v>
      </c>
      <c r="DZ712" s="1">
        <v>27006.9999902876</v>
      </c>
      <c r="EA712" s="1">
        <v>27006.9999902876</v>
      </c>
      <c r="EB712" s="1">
        <v>146</v>
      </c>
      <c r="EC712" s="1">
        <v>146</v>
      </c>
      <c r="ED712" s="1">
        <v>12140997</v>
      </c>
      <c r="EE712" s="1">
        <v>12140997</v>
      </c>
      <c r="EF712" s="1">
        <v>85166</v>
      </c>
      <c r="EG712" s="1">
        <v>85166</v>
      </c>
      <c r="EH712" s="1">
        <v>16</v>
      </c>
      <c r="EI712" s="1">
        <v>15.9414227420017</v>
      </c>
      <c r="EJ712" s="1">
        <v>97</v>
      </c>
      <c r="EK712" s="1">
        <v>97</v>
      </c>
      <c r="EL712" s="1">
        <v>301</v>
      </c>
      <c r="EM712" s="1">
        <v>301</v>
      </c>
      <c r="EN712" s="1">
        <v>9324</v>
      </c>
      <c r="EO712" s="1">
        <v>9209.18207785569</v>
      </c>
      <c r="EP712" s="1">
        <v>12178</v>
      </c>
      <c r="EQ712" s="1">
        <v>12178</v>
      </c>
      <c r="ER712" s="1">
        <v>17211</v>
      </c>
      <c r="ES712" s="1">
        <v>17211</v>
      </c>
      <c r="ET712" s="1">
        <v>154557.998452279</v>
      </c>
      <c r="EU712" s="1">
        <v>154557.998452279</v>
      </c>
      <c r="EV712" s="1">
        <v>170000</v>
      </c>
      <c r="EW712" s="1">
        <v>170000</v>
      </c>
      <c r="EX712" s="1">
        <v>330000</v>
      </c>
      <c r="EY712" s="1">
        <v>330000</v>
      </c>
      <c r="EZ712" s="1">
        <v>14.3000699212932</v>
      </c>
      <c r="FA712" s="1">
        <v>14.3000699212932</v>
      </c>
      <c r="FB712" s="1">
        <v>6520</v>
      </c>
      <c r="FC712" s="1">
        <v>6520</v>
      </c>
      <c r="FD712" s="1">
        <v>238.344668401847</v>
      </c>
      <c r="FE712" s="1">
        <v>238.344668401847</v>
      </c>
      <c r="FF712" s="1">
        <v>54</v>
      </c>
      <c r="FG712" s="1">
        <v>54</v>
      </c>
      <c r="FH712" s="1">
        <v>15342</v>
      </c>
      <c r="FI712" s="1">
        <v>15342</v>
      </c>
      <c r="FJ712" s="1">
        <v>13830</v>
      </c>
      <c r="FK712" s="1">
        <v>13830</v>
      </c>
      <c r="FL712" s="1">
        <v>7561.37145987893</v>
      </c>
      <c r="FM712" s="1">
        <v>2971.50030592545</v>
      </c>
      <c r="FN712" s="1">
        <v>1775.71229608186</v>
      </c>
      <c r="FO712" s="1">
        <v>215.500157385001</v>
      </c>
      <c r="FP712" s="1">
        <v>3951</v>
      </c>
      <c r="FQ712" s="1">
        <v>2196.49915999142</v>
      </c>
      <c r="FR712" s="1">
        <v>22399.9198717114</v>
      </c>
      <c r="FS712" s="1">
        <v>2357.99007352795</v>
      </c>
      <c r="FT712" s="1">
        <v>947.79833874767</v>
      </c>
      <c r="FU712" s="1">
        <v>225.486239290101</v>
      </c>
      <c r="FV712" s="1">
        <v>20900</v>
      </c>
      <c r="FW712" s="1">
        <v>1364.99929470823</v>
      </c>
      <c r="FX712" s="1">
        <v>91.7243341529154</v>
      </c>
      <c r="FY712" s="1">
        <v>89.5561755862713</v>
      </c>
      <c r="FZ712" s="1">
        <v>2327.82797548671</v>
      </c>
      <c r="GA712" s="1">
        <v>2327.82797548671</v>
      </c>
      <c r="GB712" s="1">
        <v>38</v>
      </c>
      <c r="GC712" s="1">
        <v>38</v>
      </c>
      <c r="GD712" s="1">
        <v>42248</v>
      </c>
      <c r="GE712" s="1">
        <v>96.0935025411263</v>
      </c>
      <c r="GF712" s="1">
        <v>1075180.29370494</v>
      </c>
      <c r="GG712" s="1">
        <v>702.860631199391</v>
      </c>
      <c r="GH712" s="1">
        <v>33701</v>
      </c>
      <c r="GI712" s="1">
        <v>40317</v>
      </c>
      <c r="GJ712" s="1">
        <v>4041.46414541428</v>
      </c>
      <c r="GK712" s="1">
        <v>19.0544601416969</v>
      </c>
      <c r="GL712" s="1">
        <v>5482</v>
      </c>
      <c r="GM712" s="1">
        <v>21.7104763521365</v>
      </c>
      <c r="GN712" s="1">
        <v>80139</v>
      </c>
      <c r="GO712" s="1">
        <v>4632</v>
      </c>
      <c r="GP712" s="1">
        <v>20.7350506827587</v>
      </c>
      <c r="GQ712" s="1">
        <v>86.4194852589877</v>
      </c>
      <c r="GR712" s="1">
        <v>48.2357163333767</v>
      </c>
      <c r="GS712" s="1">
        <v>28400</v>
      </c>
      <c r="GT712" s="1">
        <v>28400</v>
      </c>
      <c r="GU712" s="1">
        <v>33415967.1444899</v>
      </c>
      <c r="GV712" s="1">
        <v>33415967.1444899</v>
      </c>
      <c r="GW712" s="1">
        <v>5751124</v>
      </c>
      <c r="GX712" s="1">
        <v>5751124</v>
      </c>
      <c r="GY712" s="1">
        <v>1985</v>
      </c>
      <c r="GZ712" s="1">
        <v>1985</v>
      </c>
      <c r="HA712" s="1">
        <v>17686432.4313608</v>
      </c>
      <c r="HB712" s="1">
        <v>17686432.4313608</v>
      </c>
      <c r="HC712" s="1">
        <v>15002699.8477162</v>
      </c>
      <c r="HD712" s="1">
        <v>15002699.8477162</v>
      </c>
      <c r="HE712" s="1">
        <v>18606360.2833861</v>
      </c>
      <c r="HF712" s="1">
        <v>18606360.2833861</v>
      </c>
      <c r="HG712" s="1">
        <v>124.107870556889</v>
      </c>
      <c r="HH712" s="1">
        <v>125.249227238608</v>
      </c>
      <c r="HI712" s="1">
        <v>64213.5234674417</v>
      </c>
      <c r="HJ712" s="1">
        <v>1512.50775116859</v>
      </c>
      <c r="HK712" s="1">
        <v>41.995084682992</v>
      </c>
      <c r="HL712" s="1">
        <v>22.6289288597033</v>
      </c>
      <c r="HM712" s="1">
        <v>1840.25380013951</v>
      </c>
      <c r="HN712" s="1">
        <v>1840.25380013951</v>
      </c>
      <c r="HO712" s="1">
        <v>58.9454962309277</v>
      </c>
      <c r="HP712" s="1">
        <v>58.9454962309277</v>
      </c>
      <c r="HQ712" s="1">
        <v>14</v>
      </c>
      <c r="HR712" s="1">
        <v>14</v>
      </c>
      <c r="HS712" s="1">
        <v>5</v>
      </c>
      <c r="HT712" s="1">
        <v>5</v>
      </c>
      <c r="HU712" s="1">
        <v>237</v>
      </c>
      <c r="HV712" s="1">
        <v>237</v>
      </c>
      <c r="HW712" s="1">
        <v>42039.52</v>
      </c>
      <c r="HX712" s="1">
        <v>42039.52</v>
      </c>
      <c r="HY712" s="1">
        <v>1960</v>
      </c>
      <c r="HZ712" s="1">
        <v>1960</v>
      </c>
      <c r="IA712" s="1">
        <v>742</v>
      </c>
      <c r="IB712" s="1">
        <v>2655</v>
      </c>
      <c r="IC712" s="1">
        <v>9904</v>
      </c>
      <c r="ID712" s="1">
        <v>345500</v>
      </c>
      <c r="IE712" s="1">
        <v>703600</v>
      </c>
      <c r="IF712" s="1">
        <v>38531.7937223569</v>
      </c>
      <c r="IG712" s="1">
        <v>3287200</v>
      </c>
      <c r="IH712" s="1">
        <v>311169.882998155</v>
      </c>
      <c r="II712" s="1">
        <v>631</v>
      </c>
      <c r="IJ712" s="1">
        <v>489.770170269338</v>
      </c>
      <c r="IK712" s="1">
        <v>238</v>
      </c>
      <c r="IL712" s="1">
        <v>579943.86018281</v>
      </c>
      <c r="IM712" s="1">
        <v>118015</v>
      </c>
      <c r="IN712" s="1">
        <v>118015</v>
      </c>
      <c r="IO712" s="1">
        <v>230736.240877523</v>
      </c>
      <c r="IP712" s="1">
        <v>43382.6917366491</v>
      </c>
      <c r="IQ712" s="1">
        <v>94.35</v>
      </c>
      <c r="IR712" s="1">
        <v>100</v>
      </c>
      <c r="IS712" s="1">
        <v>968193</v>
      </c>
      <c r="IT712" s="1">
        <v>968193</v>
      </c>
      <c r="IU712" s="1">
        <v>585924</v>
      </c>
      <c r="IV712" s="1">
        <v>585924</v>
      </c>
      <c r="IW712" s="1">
        <v>39166</v>
      </c>
      <c r="IX712" s="1">
        <v>39166</v>
      </c>
      <c r="IY712" s="1">
        <v>40506</v>
      </c>
      <c r="IZ712" s="1">
        <v>40506</v>
      </c>
      <c r="JA712" s="1">
        <v>46816</v>
      </c>
      <c r="JB712" s="1">
        <v>46816</v>
      </c>
      <c r="JC712" s="1">
        <v>16786</v>
      </c>
      <c r="JD712" s="1">
        <v>16786</v>
      </c>
      <c r="JE712" s="1">
        <v>15844</v>
      </c>
      <c r="JF712" s="1">
        <v>15844</v>
      </c>
      <c r="JG712" s="1">
        <v>72472</v>
      </c>
      <c r="JH712" s="1">
        <v>72472</v>
      </c>
      <c r="JI712" s="1">
        <v>28385.9022191648</v>
      </c>
      <c r="JJ712" s="1">
        <v>28385.9022191648</v>
      </c>
      <c r="JK712" s="1">
        <v>10361</v>
      </c>
      <c r="JL712" s="1">
        <v>10361</v>
      </c>
      <c r="JM712" s="1">
        <v>34844.1813751123</v>
      </c>
      <c r="JN712" s="1">
        <v>34844.1813751123</v>
      </c>
      <c r="JO712" s="1">
        <v>389</v>
      </c>
      <c r="JP712" s="1">
        <v>6.65</v>
      </c>
      <c r="JQ712" s="1">
        <v>827.447535914623</v>
      </c>
      <c r="JR712" s="1">
        <v>827.447535914623</v>
      </c>
      <c r="JS712" s="1">
        <v>561.177971952099</v>
      </c>
      <c r="JT712" s="1">
        <v>561.177971952099</v>
      </c>
      <c r="JU712" s="1">
        <v>384.554328944206</v>
      </c>
      <c r="JV712" s="1">
        <v>384.554328944206</v>
      </c>
      <c r="JW712" s="1">
        <v>51312876.5159884</v>
      </c>
      <c r="JX712" s="1">
        <v>51312876.5159884</v>
      </c>
      <c r="JY712" s="1">
        <v>7545412</v>
      </c>
      <c r="JZ712" s="1">
        <v>8924985</v>
      </c>
      <c r="KA712" s="1">
        <v>1363853</v>
      </c>
      <c r="KB712" s="1">
        <v>285559</v>
      </c>
      <c r="KC712" s="1">
        <v>16096.5433053042</v>
      </c>
      <c r="KD712" s="1">
        <v>20142.8055281538</v>
      </c>
      <c r="KE712" s="1">
        <v>16096.5433053042</v>
      </c>
      <c r="KF712" s="1">
        <v>20142.8055281538</v>
      </c>
      <c r="KG712" s="1">
        <v>97596068</v>
      </c>
      <c r="KH712" s="1">
        <v>97596068</v>
      </c>
      <c r="KI712" s="1">
        <v>104500000</v>
      </c>
      <c r="KJ712" s="1">
        <v>104500000</v>
      </c>
      <c r="KK712" s="1">
        <v>26101770</v>
      </c>
      <c r="KL712" s="1">
        <v>18078</v>
      </c>
      <c r="KM712" s="1">
        <v>85.4050690270597</v>
      </c>
      <c r="KN712" s="1">
        <v>612595.680738128</v>
      </c>
      <c r="KO712" s="1">
        <v>145957.420869246</v>
      </c>
      <c r="KP712" s="1">
        <v>4446</v>
      </c>
      <c r="KQ712" s="1">
        <v>1268542.26556017</v>
      </c>
      <c r="KR712" s="1">
        <v>119072</v>
      </c>
      <c r="KS712" s="1">
        <v>1513433.46159098</v>
      </c>
      <c r="KT712" s="1">
        <v>161351.100093287</v>
      </c>
      <c r="KU712" s="1">
        <v>23546</v>
      </c>
      <c r="KV712" s="1">
        <v>3933.65680193936</v>
      </c>
      <c r="KW712" s="1">
        <v>3260809.3154783</v>
      </c>
      <c r="KX712" s="1">
        <v>847</v>
      </c>
      <c r="KY712" s="1">
        <v>465103.447147498</v>
      </c>
      <c r="KZ712" s="1">
        <v>639</v>
      </c>
      <c r="LA712" s="1">
        <v>87.41</v>
      </c>
      <c r="LB712" s="1">
        <v>22964</v>
      </c>
      <c r="LC712" s="1">
        <v>5197</v>
      </c>
      <c r="LD712" s="1">
        <v>15119.537832684</v>
      </c>
      <c r="LE712" s="1">
        <v>74.3889280445948</v>
      </c>
      <c r="LF712" s="1">
        <v>22.87</v>
      </c>
      <c r="LG712" s="1">
        <v>1151.63015668798</v>
      </c>
      <c r="LH712" s="1">
        <v>9</v>
      </c>
      <c r="LI712" s="1">
        <v>3376144</v>
      </c>
      <c r="LJ712" s="1">
        <v>3376144</v>
      </c>
      <c r="LK712" s="1">
        <v>104</v>
      </c>
      <c r="LL712" s="1">
        <v>108715.116920281</v>
      </c>
      <c r="LM712" s="1">
        <v>108715.116920281</v>
      </c>
      <c r="LN712" s="1">
        <v>2695890</v>
      </c>
      <c r="LO712" s="1">
        <v>1356545</v>
      </c>
      <c r="LP712" s="1">
        <v>419728</v>
      </c>
      <c r="LQ712" s="1">
        <v>860991</v>
      </c>
      <c r="LR712" s="1">
        <v>860991</v>
      </c>
      <c r="LS712" s="1">
        <v>41097</v>
      </c>
      <c r="LT712" s="1">
        <v>41097</v>
      </c>
      <c r="LU712" s="1">
        <v>19235.7386096042</v>
      </c>
      <c r="LV712" s="1">
        <v>19235.7386096042</v>
      </c>
      <c r="LW712" s="1">
        <v>692.177066415851</v>
      </c>
      <c r="LX712" s="1">
        <v>692.177066415851</v>
      </c>
      <c r="LY712" s="1">
        <v>4521</v>
      </c>
      <c r="LZ712" s="1">
        <v>1294</v>
      </c>
      <c r="MA712" s="1">
        <v>1294</v>
      </c>
      <c r="MB712" s="1">
        <v>371</v>
      </c>
      <c r="MC712" s="1">
        <v>371</v>
      </c>
      <c r="MD712" s="1">
        <v>320</v>
      </c>
      <c r="ME712" s="1">
        <v>320</v>
      </c>
      <c r="MF712" s="1">
        <v>20</v>
      </c>
      <c r="MG712" s="1">
        <v>20</v>
      </c>
      <c r="MH712" s="1">
        <v>2342</v>
      </c>
      <c r="MI712" s="1">
        <v>2342</v>
      </c>
      <c r="MJ712" s="1">
        <v>191.818100277851</v>
      </c>
      <c r="MK712" s="1">
        <v>191.818100277851</v>
      </c>
      <c r="ML712" s="1">
        <v>2680600</v>
      </c>
      <c r="MM712" s="1">
        <v>2680600</v>
      </c>
      <c r="MN712" s="1">
        <v>2574000</v>
      </c>
      <c r="MO712" s="1">
        <v>2574000</v>
      </c>
      <c r="MP712" s="1">
        <v>2245000</v>
      </c>
      <c r="MQ712" s="1">
        <v>2245000</v>
      </c>
      <c r="MR712" s="1">
        <v>7776440</v>
      </c>
      <c r="MS712" s="1">
        <v>5450</v>
      </c>
      <c r="MT712" s="1">
        <v>3534</v>
      </c>
      <c r="MU712" s="1">
        <v>52504.4071928748</v>
      </c>
      <c r="MV712" s="1">
        <v>363</v>
      </c>
      <c r="MW712" s="1">
        <v>162459</v>
      </c>
      <c r="MX712" s="1">
        <v>143166.567897338</v>
      </c>
      <c r="MY712" s="1">
        <v>2765</v>
      </c>
      <c r="MZ712" s="1">
        <v>331071.697026323</v>
      </c>
      <c r="NA712" s="1">
        <v>94220</v>
      </c>
      <c r="NB712" s="1">
        <v>5874</v>
      </c>
      <c r="NC712" s="1">
        <v>100</v>
      </c>
      <c r="ND712" s="1">
        <v>100</v>
      </c>
      <c r="NE712" s="1">
        <v>78</v>
      </c>
      <c r="NF712" s="1">
        <v>78</v>
      </c>
      <c r="NG712" s="1">
        <v>46624</v>
      </c>
      <c r="NH712" s="1">
        <v>46624</v>
      </c>
      <c r="NI712" s="1">
        <v>9580</v>
      </c>
      <c r="NJ712" s="1">
        <v>9580</v>
      </c>
      <c r="NK712" s="1">
        <v>25</v>
      </c>
      <c r="NL712" s="1">
        <v>529</v>
      </c>
      <c r="NM712" s="1">
        <v>529</v>
      </c>
      <c r="NN712" s="1">
        <v>171</v>
      </c>
      <c r="NO712" s="1">
        <v>171</v>
      </c>
      <c r="NP712" s="1">
        <v>257</v>
      </c>
      <c r="NQ712" s="1">
        <v>257</v>
      </c>
      <c r="NR712" s="1">
        <v>26635376</v>
      </c>
      <c r="NS712" s="1">
        <v>33385124</v>
      </c>
      <c r="NT712" s="1">
        <v>3863200</v>
      </c>
      <c r="NU712" s="1">
        <v>322100</v>
      </c>
      <c r="NV712" s="1">
        <v>74442000</v>
      </c>
      <c r="NW712" s="1">
        <v>9510900</v>
      </c>
      <c r="NX712" s="1">
        <v>71163</v>
      </c>
      <c r="NY712" s="1">
        <v>1551482</v>
      </c>
      <c r="NZ712" s="1">
        <v>32234</v>
      </c>
      <c r="OA712" s="1">
        <v>21393</v>
      </c>
      <c r="OB712" s="1">
        <v>2214</v>
      </c>
      <c r="OC712" s="1">
        <v>21572</v>
      </c>
      <c r="OD712" s="1">
        <v>21572</v>
      </c>
      <c r="OE712" s="1">
        <v>31194</v>
      </c>
      <c r="OF712" s="1">
        <v>31194</v>
      </c>
      <c r="OG712" s="1">
        <v>43491</v>
      </c>
      <c r="OH712" s="1">
        <v>43491</v>
      </c>
      <c r="OI712" s="1">
        <v>4</v>
      </c>
      <c r="OJ712" s="1">
        <v>4</v>
      </c>
      <c r="OK712" s="1">
        <v>65</v>
      </c>
      <c r="OL712" s="1">
        <v>65</v>
      </c>
      <c r="OM712" s="1">
        <v>518</v>
      </c>
      <c r="ON712" s="1">
        <v>518</v>
      </c>
      <c r="OO712" s="1">
        <v>463</v>
      </c>
      <c r="OP712" s="1">
        <v>463</v>
      </c>
      <c r="OQ712" s="1">
        <v>3643</v>
      </c>
      <c r="OR712" s="1">
        <v>1267026</v>
      </c>
      <c r="OS712" s="1">
        <v>103</v>
      </c>
      <c r="OT712" s="1">
        <v>11439714</v>
      </c>
      <c r="OU712" s="1">
        <v>108554</v>
      </c>
      <c r="OV712" s="1">
        <v>841</v>
      </c>
      <c r="OW712" s="1">
        <v>841</v>
      </c>
      <c r="OX712" s="1">
        <v>2223</v>
      </c>
      <c r="OY712" s="1">
        <v>142</v>
      </c>
      <c r="OZ712" s="1">
        <v>227.0003</v>
      </c>
      <c r="PA712" s="1">
        <v>174.647</v>
      </c>
      <c r="PB712" s="1">
        <v>10136.88</v>
      </c>
      <c r="PC712" s="1">
        <v>127.4597</v>
      </c>
      <c r="PD712" s="1">
        <v>32.58247</v>
      </c>
      <c r="PE712" s="1">
        <v>6.282765</v>
      </c>
      <c r="PF712" s="1">
        <v>38.56106</v>
      </c>
    </row>
    <row r="713" spans="1:422">
      <c r="A713" t="s">
        <v>452</v>
      </c>
      <c r="B713" t="str">
        <f>VLOOKUP(A713,[1]Sheet2!$A:$B,2,FALSE)</f>
        <v>福建省</v>
      </c>
      <c r="C713">
        <v>2019</v>
      </c>
      <c r="D713">
        <v>1.549526</v>
      </c>
      <c r="E713">
        <v>2</v>
      </c>
      <c r="F713">
        <v>355.75</v>
      </c>
      <c r="G713" s="1">
        <v>261</v>
      </c>
      <c r="H713" s="1">
        <v>261</v>
      </c>
      <c r="I713" s="1">
        <v>105.459329680269</v>
      </c>
      <c r="J713" s="1">
        <v>105.459329680269</v>
      </c>
      <c r="K713" s="1">
        <v>13.84</v>
      </c>
      <c r="L713" s="1">
        <v>13.84</v>
      </c>
      <c r="M713" s="1">
        <v>1269027</v>
      </c>
      <c r="N713" s="1">
        <v>1269027</v>
      </c>
      <c r="O713" s="1">
        <v>2531450</v>
      </c>
      <c r="P713" s="1">
        <v>2531450</v>
      </c>
      <c r="Q713" s="1">
        <v>98.87</v>
      </c>
      <c r="R713" s="1">
        <v>98.87</v>
      </c>
      <c r="S713" s="1">
        <v>0.01</v>
      </c>
      <c r="T713" s="1">
        <v>0.01</v>
      </c>
      <c r="U713" s="1">
        <v>52.92</v>
      </c>
      <c r="V713" s="1">
        <v>52.92</v>
      </c>
      <c r="W713" s="1">
        <v>47.07</v>
      </c>
      <c r="X713" s="1">
        <v>47.07</v>
      </c>
      <c r="Y713" s="1">
        <v>170</v>
      </c>
      <c r="Z713" s="1">
        <v>170</v>
      </c>
      <c r="AA713" s="1">
        <v>99.6439673773757</v>
      </c>
      <c r="AB713" s="1">
        <v>99.6439673773757</v>
      </c>
      <c r="AC713" s="1">
        <v>421370</v>
      </c>
      <c r="AD713" s="1">
        <v>421370</v>
      </c>
      <c r="AE713" s="1">
        <v>7379</v>
      </c>
      <c r="AF713" s="1">
        <v>7379</v>
      </c>
      <c r="AG713" s="1">
        <v>242760</v>
      </c>
      <c r="AH713" s="1">
        <v>242760</v>
      </c>
      <c r="AI713" s="1">
        <v>18972.6730449</v>
      </c>
      <c r="AJ713" s="1">
        <v>18972.6730449</v>
      </c>
      <c r="AK713" s="1">
        <v>74632</v>
      </c>
      <c r="AL713" s="1">
        <v>74632</v>
      </c>
      <c r="AM713" s="1">
        <v>73022</v>
      </c>
      <c r="AN713" s="1">
        <v>73022</v>
      </c>
      <c r="AO713" s="1">
        <v>38289</v>
      </c>
      <c r="AP713" s="1">
        <v>38289</v>
      </c>
      <c r="AQ713" s="1">
        <v>57411</v>
      </c>
      <c r="AR713" s="1">
        <v>57411</v>
      </c>
      <c r="AS713" s="1">
        <v>25412.1453721005</v>
      </c>
      <c r="AT713" s="1">
        <v>25412.1453721005</v>
      </c>
      <c r="AU713" s="1">
        <v>8798.6279727761</v>
      </c>
      <c r="AV713" s="1">
        <v>8798.6279727761</v>
      </c>
      <c r="AW713" s="1">
        <v>28085.9898554367</v>
      </c>
      <c r="AX713" s="1">
        <v>28085.9898554367</v>
      </c>
      <c r="AY713" s="1">
        <v>4479.4008567137</v>
      </c>
      <c r="AZ713" s="1">
        <v>7900.0000128128</v>
      </c>
      <c r="BA713" s="1">
        <v>18460.4806610183</v>
      </c>
      <c r="BB713" s="1">
        <v>18460.4806610183</v>
      </c>
      <c r="BC713" s="1">
        <v>1701</v>
      </c>
      <c r="BD713" s="1">
        <v>1701</v>
      </c>
      <c r="BE713" s="1">
        <v>398</v>
      </c>
      <c r="BF713" s="1">
        <v>24.9012986993561</v>
      </c>
      <c r="BG713" s="1">
        <v>3198.79818189476</v>
      </c>
      <c r="BH713" s="1">
        <v>1232.48030898952</v>
      </c>
      <c r="BI713" s="1">
        <v>1232.48030898952</v>
      </c>
      <c r="BJ713" s="1">
        <v>0.168434071726922</v>
      </c>
      <c r="BK713" s="1">
        <v>45.13</v>
      </c>
      <c r="BL713" s="1">
        <v>5995</v>
      </c>
      <c r="BM713" s="1">
        <v>5995</v>
      </c>
      <c r="BN713" s="1">
        <v>7.9</v>
      </c>
      <c r="BO713" s="1">
        <v>7.9</v>
      </c>
      <c r="BP713" s="1">
        <v>0.44</v>
      </c>
      <c r="BQ713" s="1">
        <v>0.44</v>
      </c>
      <c r="BR713" s="1">
        <v>41.6</v>
      </c>
      <c r="BS713" s="1">
        <v>41.6</v>
      </c>
      <c r="BT713" s="1">
        <v>57.96</v>
      </c>
      <c r="BU713" s="1">
        <v>57.96</v>
      </c>
      <c r="BV713" s="1">
        <v>336700.99991323</v>
      </c>
      <c r="BW713" s="1">
        <v>491149.578129677</v>
      </c>
      <c r="BX713" s="1">
        <v>39053.2307632979</v>
      </c>
      <c r="BY713" s="1">
        <v>97966.9373910134</v>
      </c>
      <c r="BZ713" s="1">
        <v>41276.0758017873</v>
      </c>
      <c r="CA713" s="1">
        <v>1098.49363470028</v>
      </c>
      <c r="CB713" s="1">
        <v>314.107544797612</v>
      </c>
      <c r="CC713" s="1">
        <v>32.9999865129677</v>
      </c>
      <c r="CD713" s="1">
        <v>4.99999517544183</v>
      </c>
      <c r="CE713" s="1">
        <v>12.9999951754418</v>
      </c>
      <c r="CF713" s="1">
        <v>0.937202030540296</v>
      </c>
      <c r="CG713" s="1">
        <v>53.6954401363549</v>
      </c>
      <c r="CH713" s="1">
        <v>26622005.2633934</v>
      </c>
      <c r="CI713" s="1">
        <v>26622005.2633934</v>
      </c>
      <c r="CJ713" s="1">
        <v>966877.947670043</v>
      </c>
      <c r="CK713" s="1">
        <v>966877.947670043</v>
      </c>
      <c r="CL713" s="1">
        <v>971006</v>
      </c>
      <c r="CM713" s="1">
        <v>971006</v>
      </c>
      <c r="CN713" s="1">
        <v>14361856</v>
      </c>
      <c r="CO713" s="1">
        <v>14361856</v>
      </c>
      <c r="CP713" s="1">
        <v>2580500</v>
      </c>
      <c r="CQ713" s="1">
        <v>2580500</v>
      </c>
      <c r="CR713" s="1">
        <v>39485947</v>
      </c>
      <c r="CS713" s="1">
        <v>39485947</v>
      </c>
      <c r="CT713" s="1">
        <v>7.8</v>
      </c>
      <c r="CU713" s="1">
        <v>7.8</v>
      </c>
      <c r="CV713" s="1">
        <v>11.8</v>
      </c>
      <c r="CW713" s="1">
        <v>11.8</v>
      </c>
      <c r="CX713" s="1">
        <v>38.4</v>
      </c>
      <c r="CY713" s="1">
        <v>38.4</v>
      </c>
      <c r="CZ713" s="1">
        <v>21145641.5991398</v>
      </c>
      <c r="DA713" s="1">
        <v>21145641.5991398</v>
      </c>
      <c r="DB713" s="1">
        <v>5592424</v>
      </c>
      <c r="DC713" s="1">
        <v>5592424</v>
      </c>
      <c r="DD713" s="1">
        <v>8995349</v>
      </c>
      <c r="DE713" s="1">
        <v>8995349</v>
      </c>
      <c r="DF713" s="1">
        <v>22579165</v>
      </c>
      <c r="DG713" s="1">
        <v>22579165</v>
      </c>
      <c r="DH713" s="1">
        <v>147400000</v>
      </c>
      <c r="DI713" s="1">
        <v>147400000</v>
      </c>
      <c r="DJ713" s="1">
        <v>1322</v>
      </c>
      <c r="DK713" s="1">
        <v>1322</v>
      </c>
      <c r="DL713" s="1">
        <v>182388.553003594</v>
      </c>
      <c r="DM713" s="1">
        <v>182388.553003594</v>
      </c>
      <c r="DN713" s="1">
        <v>197995</v>
      </c>
      <c r="DO713" s="1">
        <v>197995</v>
      </c>
      <c r="DP713" s="1">
        <v>7683751</v>
      </c>
      <c r="DQ713" s="1">
        <v>265160</v>
      </c>
      <c r="DR713" s="1">
        <v>9129770</v>
      </c>
      <c r="DS713" s="1">
        <v>384332</v>
      </c>
      <c r="DT713" s="1">
        <v>1476725</v>
      </c>
      <c r="DU713" s="1">
        <v>30622136</v>
      </c>
      <c r="DV713" s="1">
        <v>42040285.4285714</v>
      </c>
      <c r="DW713" s="1">
        <v>42040285.4285714</v>
      </c>
      <c r="DX713" s="1">
        <v>108605.173674584</v>
      </c>
      <c r="DY713" s="1">
        <v>108605.173674584</v>
      </c>
      <c r="DZ713" s="1">
        <v>27006.9999902875</v>
      </c>
      <c r="EA713" s="1">
        <v>27006.9999902875</v>
      </c>
      <c r="EB713" s="1">
        <v>108</v>
      </c>
      <c r="EC713" s="1">
        <v>108</v>
      </c>
      <c r="ED713" s="1">
        <v>10942176</v>
      </c>
      <c r="EE713" s="1">
        <v>10942176</v>
      </c>
      <c r="EF713" s="1">
        <v>97779</v>
      </c>
      <c r="EG713" s="1">
        <v>97779</v>
      </c>
      <c r="EH713" s="1">
        <v>16</v>
      </c>
      <c r="EI713" s="1">
        <v>15.8052442818986</v>
      </c>
      <c r="EJ713" s="1">
        <v>100</v>
      </c>
      <c r="EK713" s="1">
        <v>100</v>
      </c>
      <c r="EL713" s="1">
        <v>296</v>
      </c>
      <c r="EM713" s="1">
        <v>296</v>
      </c>
      <c r="EN713" s="1">
        <v>9549</v>
      </c>
      <c r="EO713" s="1">
        <v>9172.44207000406</v>
      </c>
      <c r="EP713" s="1">
        <v>12947</v>
      </c>
      <c r="EQ713" s="1">
        <v>12947</v>
      </c>
      <c r="ER713" s="1">
        <v>18264</v>
      </c>
      <c r="ES713" s="1">
        <v>18264</v>
      </c>
      <c r="ET713" s="1">
        <v>153642.163822922</v>
      </c>
      <c r="EU713" s="1">
        <v>153642.163822922</v>
      </c>
      <c r="EV713" s="1">
        <v>180000</v>
      </c>
      <c r="EW713" s="1">
        <v>180000</v>
      </c>
      <c r="EX713" s="1">
        <v>350000</v>
      </c>
      <c r="EY713" s="1">
        <v>350000</v>
      </c>
      <c r="EZ713" s="1">
        <v>14.3001378225194</v>
      </c>
      <c r="FA713" s="1">
        <v>14.3001378225194</v>
      </c>
      <c r="FB713" s="1">
        <v>7090</v>
      </c>
      <c r="FC713" s="1">
        <v>7090</v>
      </c>
      <c r="FD713" s="1">
        <v>233.036445194777</v>
      </c>
      <c r="FE713" s="1">
        <v>233.036445194777</v>
      </c>
      <c r="FF713" s="1">
        <v>63</v>
      </c>
      <c r="FG713" s="1">
        <v>63</v>
      </c>
      <c r="FH713" s="1">
        <v>17539</v>
      </c>
      <c r="FI713" s="1">
        <v>17539</v>
      </c>
      <c r="FJ713" s="1">
        <v>15207</v>
      </c>
      <c r="FK713" s="1">
        <v>15207</v>
      </c>
      <c r="FL713" s="1">
        <v>7506.88208434767</v>
      </c>
      <c r="FM713" s="1">
        <v>2971.50030592545</v>
      </c>
      <c r="FN713" s="1">
        <v>1757.51643177147</v>
      </c>
      <c r="FO713" s="1">
        <v>215.500157385001</v>
      </c>
      <c r="FP713" s="1">
        <v>4137</v>
      </c>
      <c r="FQ713" s="1">
        <v>2196.49915999142</v>
      </c>
      <c r="FR713" s="1">
        <v>22126.8176214639</v>
      </c>
      <c r="FS713" s="1">
        <v>2357.99007352795</v>
      </c>
      <c r="FT713" s="1">
        <v>939.774005903407</v>
      </c>
      <c r="FU713" s="1">
        <v>225.486239290101</v>
      </c>
      <c r="FV713" s="1">
        <v>23159</v>
      </c>
      <c r="FW713" s="1">
        <v>1364.99929470823</v>
      </c>
      <c r="FX713" s="1">
        <v>91.9687628952298</v>
      </c>
      <c r="FY713" s="1">
        <v>89.7472402867171</v>
      </c>
      <c r="FZ713" s="1">
        <v>2327.82672743059</v>
      </c>
      <c r="GA713" s="1">
        <v>2327.82672743059</v>
      </c>
      <c r="GB713" s="1">
        <v>38</v>
      </c>
      <c r="GC713" s="1">
        <v>38</v>
      </c>
      <c r="GD713" s="1">
        <v>42062.7410097427</v>
      </c>
      <c r="GE713" s="1">
        <v>96.0935125881857</v>
      </c>
      <c r="GF713" s="1">
        <v>1066236.98956122</v>
      </c>
      <c r="GG713" s="1">
        <v>700.902870590506</v>
      </c>
      <c r="GH713" s="1">
        <v>34142</v>
      </c>
      <c r="GI713" s="1">
        <v>40177</v>
      </c>
      <c r="GJ713" s="1">
        <v>4011.95249006465</v>
      </c>
      <c r="GK713" s="1">
        <v>18.8921201728885</v>
      </c>
      <c r="GL713" s="1">
        <v>5621</v>
      </c>
      <c r="GM713" s="1">
        <v>21.5480941775413</v>
      </c>
      <c r="GN713" s="1">
        <v>77552</v>
      </c>
      <c r="GO713" s="1">
        <v>4387</v>
      </c>
      <c r="GP713" s="1">
        <v>20.7341470568924</v>
      </c>
      <c r="GQ713" s="1">
        <v>86.3916074689243</v>
      </c>
      <c r="GR713" s="1">
        <v>48.2354458055377</v>
      </c>
      <c r="GS713" s="1">
        <v>24900</v>
      </c>
      <c r="GT713" s="1">
        <v>24900</v>
      </c>
      <c r="GU713" s="1">
        <v>33033800.1671915</v>
      </c>
      <c r="GV713" s="1">
        <v>33033800.1671915</v>
      </c>
      <c r="GW713" s="1">
        <v>5751124</v>
      </c>
      <c r="GX713" s="1">
        <v>5751124</v>
      </c>
      <c r="GY713" s="1">
        <v>2309</v>
      </c>
      <c r="GZ713" s="1">
        <v>2309</v>
      </c>
      <c r="HA713" s="1">
        <v>17583659.2940977</v>
      </c>
      <c r="HB713" s="1">
        <v>17583659.2940977</v>
      </c>
      <c r="HC713" s="1">
        <v>14925704.9511298</v>
      </c>
      <c r="HD713" s="1">
        <v>14925704.9511298</v>
      </c>
      <c r="HE713" s="1">
        <v>18453047.0789902</v>
      </c>
      <c r="HF713" s="1">
        <v>18453047.0789902</v>
      </c>
      <c r="HG713" s="1">
        <v>122.038509761849</v>
      </c>
      <c r="HH713" s="1">
        <v>123.890915178208</v>
      </c>
      <c r="HI713" s="1">
        <v>64213.5381523437</v>
      </c>
      <c r="HJ713" s="1">
        <v>1512.50806955019</v>
      </c>
      <c r="HK713" s="1">
        <v>41.9954702413434</v>
      </c>
      <c r="HL713" s="1">
        <v>22.6344451172551</v>
      </c>
      <c r="HM713" s="1">
        <v>1816.63125826275</v>
      </c>
      <c r="HN713" s="1">
        <v>1816.63125826275</v>
      </c>
      <c r="HO713" s="1">
        <v>58.4694617144389</v>
      </c>
      <c r="HP713" s="1">
        <v>58.4694617144389</v>
      </c>
      <c r="HQ713" s="1">
        <v>14</v>
      </c>
      <c r="HR713" s="1">
        <v>14</v>
      </c>
      <c r="HS713" s="1">
        <v>5</v>
      </c>
      <c r="HT713" s="1">
        <v>5</v>
      </c>
      <c r="HU713" s="1">
        <v>252</v>
      </c>
      <c r="HV713" s="1">
        <v>252</v>
      </c>
      <c r="HW713" s="1">
        <v>42039.52</v>
      </c>
      <c r="HX713" s="1">
        <v>42039.52</v>
      </c>
      <c r="HY713" s="1">
        <v>2766</v>
      </c>
      <c r="HZ713" s="1">
        <v>2766</v>
      </c>
      <c r="IA713" s="1">
        <v>752</v>
      </c>
      <c r="IB713" s="1">
        <v>2741</v>
      </c>
      <c r="IC713" s="1">
        <v>11594</v>
      </c>
      <c r="ID713" s="1">
        <v>330100</v>
      </c>
      <c r="IE713" s="1">
        <v>1022500</v>
      </c>
      <c r="IF713" s="1">
        <v>38170.5208402519</v>
      </c>
      <c r="IG713" s="1">
        <v>5102200</v>
      </c>
      <c r="IH713" s="1">
        <v>307504.627157056</v>
      </c>
      <c r="II713" s="1">
        <v>649</v>
      </c>
      <c r="IJ713" s="1">
        <v>485.347535132688</v>
      </c>
      <c r="IK713" s="1">
        <v>236</v>
      </c>
      <c r="IL713" s="1">
        <v>563676.943915576</v>
      </c>
      <c r="IM713" s="1">
        <v>142739</v>
      </c>
      <c r="IN713" s="1">
        <v>142739</v>
      </c>
      <c r="IO713" s="1">
        <v>229316.771278629</v>
      </c>
      <c r="IP713" s="1">
        <v>42571.2003785231</v>
      </c>
      <c r="IQ713" s="1">
        <v>92.7</v>
      </c>
      <c r="IR713" s="1">
        <v>100</v>
      </c>
      <c r="IS713" s="1">
        <v>671509</v>
      </c>
      <c r="IT713" s="1">
        <v>671509</v>
      </c>
      <c r="IU713" s="1">
        <v>597348</v>
      </c>
      <c r="IV713" s="1">
        <v>597348</v>
      </c>
      <c r="IW713" s="1">
        <v>34506</v>
      </c>
      <c r="IX713" s="1">
        <v>34506</v>
      </c>
      <c r="IY713" s="1">
        <v>40145</v>
      </c>
      <c r="IZ713" s="1">
        <v>40145</v>
      </c>
      <c r="JA713" s="1">
        <v>41068</v>
      </c>
      <c r="JB713" s="1">
        <v>41068</v>
      </c>
      <c r="JC713" s="1">
        <v>19013</v>
      </c>
      <c r="JD713" s="1">
        <v>19013</v>
      </c>
      <c r="JE713" s="1">
        <v>21518</v>
      </c>
      <c r="JF713" s="1">
        <v>21518</v>
      </c>
      <c r="JG713" s="1">
        <v>73800</v>
      </c>
      <c r="JH713" s="1">
        <v>73800</v>
      </c>
      <c r="JI713" s="1">
        <v>28244.2945997411</v>
      </c>
      <c r="JJ713" s="1">
        <v>28244.2945997411</v>
      </c>
      <c r="JK713" s="1">
        <v>8832</v>
      </c>
      <c r="JL713" s="1">
        <v>8832</v>
      </c>
      <c r="JM713" s="1">
        <v>34653.2575750432</v>
      </c>
      <c r="JN713" s="1">
        <v>34653.2575750432</v>
      </c>
      <c r="JO713" s="1">
        <v>383</v>
      </c>
      <c r="JP713" s="1">
        <v>6.65</v>
      </c>
      <c r="JQ713" s="1">
        <v>815.451595994062</v>
      </c>
      <c r="JR713" s="1">
        <v>815.451595994062</v>
      </c>
      <c r="JS713" s="1">
        <v>560.875494722116</v>
      </c>
      <c r="JT713" s="1">
        <v>560.875494722116</v>
      </c>
      <c r="JU713" s="1">
        <v>381.076501281772</v>
      </c>
      <c r="JV713" s="1">
        <v>381.076501281772</v>
      </c>
      <c r="JW713" s="1">
        <v>50988940.1470916</v>
      </c>
      <c r="JX713" s="1">
        <v>50988940.1470916</v>
      </c>
      <c r="JY713" s="1">
        <v>7683751</v>
      </c>
      <c r="JZ713" s="1">
        <v>9129770</v>
      </c>
      <c r="KA713" s="1">
        <v>1476725</v>
      </c>
      <c r="KB713" s="1">
        <v>384332</v>
      </c>
      <c r="KC713" s="1">
        <v>16051.4981168466</v>
      </c>
      <c r="KD713" s="1">
        <v>20142.3308379287</v>
      </c>
      <c r="KE713" s="1">
        <v>16051.4981168466</v>
      </c>
      <c r="KF713" s="1">
        <v>20142.3308379287</v>
      </c>
      <c r="KG713" s="1">
        <v>110400000</v>
      </c>
      <c r="KH713" s="1">
        <v>110400000</v>
      </c>
      <c r="KI713" s="1">
        <v>111000000</v>
      </c>
      <c r="KJ713" s="1">
        <v>111000000</v>
      </c>
      <c r="KK713" s="1">
        <v>30622136</v>
      </c>
      <c r="KL713" s="1">
        <v>17946.0080228842</v>
      </c>
      <c r="KM713" s="1">
        <v>85.244862290412</v>
      </c>
      <c r="KN713" s="1">
        <v>607811.868629587</v>
      </c>
      <c r="KO713" s="1">
        <v>143774.789145285</v>
      </c>
      <c r="KP713" s="1">
        <v>4732</v>
      </c>
      <c r="KQ713" s="1">
        <v>1244486.82003512</v>
      </c>
      <c r="KR713" s="1">
        <v>116542</v>
      </c>
      <c r="KS713" s="1">
        <v>1491565.7833187</v>
      </c>
      <c r="KT713" s="1">
        <v>161351.033663696</v>
      </c>
      <c r="KU713" s="1">
        <v>24039</v>
      </c>
      <c r="KV713" s="1">
        <v>3933.64987537145</v>
      </c>
      <c r="KW713" s="1">
        <v>3260838.40135588</v>
      </c>
      <c r="KX713" s="1">
        <v>829</v>
      </c>
      <c r="KY713" s="1">
        <v>469929.280603142</v>
      </c>
      <c r="KZ713" s="1">
        <v>639</v>
      </c>
      <c r="LA713" s="1">
        <v>87.99</v>
      </c>
      <c r="LB713" s="1">
        <v>23328</v>
      </c>
      <c r="LC713" s="1">
        <v>5237</v>
      </c>
      <c r="LD713" s="1">
        <v>15059.6913120723</v>
      </c>
      <c r="LE713" s="1">
        <v>73.0846195959018</v>
      </c>
      <c r="LF713" s="1">
        <v>22.52</v>
      </c>
      <c r="LG713" s="1">
        <v>1150.72580013205</v>
      </c>
      <c r="LH713" s="1">
        <v>9</v>
      </c>
      <c r="LI713" s="1">
        <v>3577976</v>
      </c>
      <c r="LJ713" s="1">
        <v>3577976</v>
      </c>
      <c r="LK713" s="1">
        <v>104</v>
      </c>
      <c r="LL713" s="1">
        <v>110831.294890713</v>
      </c>
      <c r="LM713" s="1">
        <v>110831.294890713</v>
      </c>
      <c r="LN713" s="1">
        <v>2829763</v>
      </c>
      <c r="LO713" s="1">
        <v>1376274</v>
      </c>
      <c r="LP713" s="1">
        <v>442390</v>
      </c>
      <c r="LQ713" s="1">
        <v>980038</v>
      </c>
      <c r="LR713" s="1">
        <v>980038</v>
      </c>
      <c r="LS713" s="1">
        <v>40882</v>
      </c>
      <c r="LT713" s="1">
        <v>40882</v>
      </c>
      <c r="LU713" s="1">
        <v>19100.8698870586</v>
      </c>
      <c r="LV713" s="1">
        <v>19100.8698870586</v>
      </c>
      <c r="LW713" s="1">
        <v>691.697926820169</v>
      </c>
      <c r="LX713" s="1">
        <v>691.697926820169</v>
      </c>
      <c r="LY713" s="1">
        <v>4521</v>
      </c>
      <c r="LZ713" s="1">
        <v>1595</v>
      </c>
      <c r="MA713" s="1">
        <v>1595</v>
      </c>
      <c r="MB713" s="1">
        <v>374</v>
      </c>
      <c r="MC713" s="1">
        <v>374</v>
      </c>
      <c r="MD713" s="1">
        <v>340</v>
      </c>
      <c r="ME713" s="1">
        <v>340</v>
      </c>
      <c r="MF713" s="1">
        <v>20</v>
      </c>
      <c r="MG713" s="1">
        <v>20</v>
      </c>
      <c r="MH713" s="1">
        <v>2364</v>
      </c>
      <c r="MI713" s="1">
        <v>2364</v>
      </c>
      <c r="MJ713" s="1">
        <v>193.848027064467</v>
      </c>
      <c r="MK713" s="1">
        <v>193.848027064467</v>
      </c>
      <c r="ML713" s="1">
        <v>2927800</v>
      </c>
      <c r="MM713" s="1">
        <v>2927800</v>
      </c>
      <c r="MN713" s="1">
        <v>2738800</v>
      </c>
      <c r="MO713" s="1">
        <v>2738800</v>
      </c>
      <c r="MP713" s="1">
        <v>2406600</v>
      </c>
      <c r="MQ713" s="1">
        <v>2406600</v>
      </c>
      <c r="MR713" s="1">
        <v>3389823</v>
      </c>
      <c r="MS713" s="1">
        <v>5825</v>
      </c>
      <c r="MT713" s="1">
        <v>3718</v>
      </c>
      <c r="MU713" s="1">
        <v>52504.3395027058</v>
      </c>
      <c r="MV713" s="1">
        <v>363</v>
      </c>
      <c r="MW713" s="1">
        <v>156642</v>
      </c>
      <c r="MX713" s="1">
        <v>143643.152390146</v>
      </c>
      <c r="MY713" s="1">
        <v>2764</v>
      </c>
      <c r="MZ713" s="1">
        <v>346554.279867677</v>
      </c>
      <c r="NA713" s="1">
        <v>109380</v>
      </c>
      <c r="NB713" s="1">
        <v>5874</v>
      </c>
      <c r="NC713" s="1">
        <v>100</v>
      </c>
      <c r="ND713" s="1">
        <v>100</v>
      </c>
      <c r="NE713" s="1">
        <v>82</v>
      </c>
      <c r="NF713" s="1">
        <v>82</v>
      </c>
      <c r="NG713" s="1">
        <v>46235</v>
      </c>
      <c r="NH713" s="1">
        <v>46235</v>
      </c>
      <c r="NI713" s="1">
        <v>10093</v>
      </c>
      <c r="NJ713" s="1">
        <v>10093</v>
      </c>
      <c r="NK713" s="1">
        <v>24</v>
      </c>
      <c r="NL713" s="1">
        <v>541</v>
      </c>
      <c r="NM713" s="1">
        <v>541</v>
      </c>
      <c r="NN713" s="1">
        <v>275</v>
      </c>
      <c r="NO713" s="1">
        <v>275</v>
      </c>
      <c r="NP713" s="1">
        <v>227</v>
      </c>
      <c r="NQ713" s="1">
        <v>227</v>
      </c>
      <c r="NR713" s="1">
        <v>28841816</v>
      </c>
      <c r="NS713" s="1">
        <v>35287089</v>
      </c>
      <c r="NT713" s="1">
        <v>3863200</v>
      </c>
      <c r="NU713" s="1">
        <v>322100</v>
      </c>
      <c r="NV713" s="1">
        <v>74442000</v>
      </c>
      <c r="NW713" s="1">
        <v>9510900</v>
      </c>
      <c r="NX713" s="1">
        <v>70434</v>
      </c>
      <c r="NY713" s="1">
        <v>1776588</v>
      </c>
      <c r="NZ713" s="1">
        <v>34626</v>
      </c>
      <c r="OA713" s="1">
        <v>23013</v>
      </c>
      <c r="OB713" s="1">
        <v>2672</v>
      </c>
      <c r="OC713" s="1">
        <v>19656</v>
      </c>
      <c r="OD713" s="1">
        <v>19656</v>
      </c>
      <c r="OE713" s="1">
        <v>33268</v>
      </c>
      <c r="OF713" s="1">
        <v>33268</v>
      </c>
      <c r="OG713" s="1">
        <v>62188</v>
      </c>
      <c r="OH713" s="1">
        <v>62188</v>
      </c>
      <c r="OI713" s="1">
        <v>4</v>
      </c>
      <c r="OJ713" s="1">
        <v>4</v>
      </c>
      <c r="OK713" s="1">
        <v>59</v>
      </c>
      <c r="OL713" s="1">
        <v>59</v>
      </c>
      <c r="OM713" s="1">
        <v>518</v>
      </c>
      <c r="ON713" s="1">
        <v>518</v>
      </c>
      <c r="OO713" s="1">
        <v>463</v>
      </c>
      <c r="OP713" s="1">
        <v>463</v>
      </c>
      <c r="OQ713" s="1">
        <v>3643</v>
      </c>
      <c r="OR713" s="1">
        <v>1267026</v>
      </c>
      <c r="OS713" s="1">
        <v>103</v>
      </c>
      <c r="OT713" s="1">
        <v>11439714</v>
      </c>
      <c r="OU713" s="1">
        <v>108554</v>
      </c>
      <c r="OV713" s="1">
        <v>841</v>
      </c>
      <c r="OW713" s="1">
        <v>841</v>
      </c>
      <c r="OX713" s="1">
        <v>2223</v>
      </c>
      <c r="OY713" s="1">
        <v>142</v>
      </c>
      <c r="OZ713" s="1">
        <v>226.8465</v>
      </c>
      <c r="PA713" s="1">
        <v>176.4001</v>
      </c>
      <c r="PB713" s="1">
        <v>10139.61</v>
      </c>
      <c r="PC713" s="1">
        <v>124.2772</v>
      </c>
      <c r="PD713" s="1">
        <v>32.44748</v>
      </c>
      <c r="PE713" s="1">
        <v>6.375629</v>
      </c>
      <c r="PF713" s="1">
        <v>32.08323</v>
      </c>
    </row>
    <row r="714" spans="1:422">
      <c r="A714" t="s">
        <v>452</v>
      </c>
      <c r="B714" t="str">
        <f>VLOOKUP(A714,[1]Sheet2!$A:$B,2,FALSE)</f>
        <v>福建省</v>
      </c>
      <c r="C714">
        <v>2020</v>
      </c>
      <c r="D714">
        <v>1.555924</v>
      </c>
      <c r="E714">
        <v>2</v>
      </c>
      <c r="F714">
        <v>355.75</v>
      </c>
      <c r="G714" s="1">
        <v>260.598402395997</v>
      </c>
      <c r="H714" s="1">
        <v>260.598402395997</v>
      </c>
      <c r="I714" s="1">
        <v>104.722886822324</v>
      </c>
      <c r="J714" s="1">
        <v>104.722886822324</v>
      </c>
      <c r="K714" s="1">
        <v>13.388855339055</v>
      </c>
      <c r="L714" s="1">
        <v>13.388855339055</v>
      </c>
      <c r="M714" s="1">
        <v>1259466.22737549</v>
      </c>
      <c r="N714" s="1">
        <v>1259466.22737549</v>
      </c>
      <c r="O714" s="1">
        <v>2514269.55402261</v>
      </c>
      <c r="P714" s="1">
        <v>2514269.55402261</v>
      </c>
      <c r="Q714" s="1">
        <v>98.87</v>
      </c>
      <c r="R714" s="1">
        <v>98.87</v>
      </c>
      <c r="S714" s="1">
        <v>0.0453591629357292</v>
      </c>
      <c r="T714" s="1">
        <v>0.0453591629357292</v>
      </c>
      <c r="U714" s="1">
        <v>53.5182270722462</v>
      </c>
      <c r="V714" s="1">
        <v>53.5182270722462</v>
      </c>
      <c r="W714" s="1">
        <v>46.4772652420333</v>
      </c>
      <c r="X714" s="1">
        <v>46.4772652420333</v>
      </c>
      <c r="Y714" s="1">
        <v>408.596094647267</v>
      </c>
      <c r="Z714" s="1">
        <v>408.596094647267</v>
      </c>
      <c r="AA714" s="1">
        <v>141.237322386597</v>
      </c>
      <c r="AB714" s="1">
        <v>141.237322386597</v>
      </c>
      <c r="AC714" s="1">
        <v>421447.987031891</v>
      </c>
      <c r="AD714" s="1">
        <v>421447.987031891</v>
      </c>
      <c r="AE714" s="1">
        <v>7259.57922943531</v>
      </c>
      <c r="AF714" s="1">
        <v>6827.13459849086</v>
      </c>
      <c r="AG714" s="1">
        <v>235594.054030031</v>
      </c>
      <c r="AH714" s="1">
        <v>235594.054030031</v>
      </c>
      <c r="AI714" s="1">
        <v>18590.1131310108</v>
      </c>
      <c r="AJ714" s="1">
        <v>18590.1131310108</v>
      </c>
      <c r="AK714" s="1">
        <v>74139.6305675239</v>
      </c>
      <c r="AL714" s="1">
        <v>74139.6305675239</v>
      </c>
      <c r="AM714" s="1">
        <v>71920.7445008478</v>
      </c>
      <c r="AN714" s="1">
        <v>71920.7445008478</v>
      </c>
      <c r="AO714" s="1">
        <v>37931.3636455505</v>
      </c>
      <c r="AP714" s="1">
        <v>37931.3636455505</v>
      </c>
      <c r="AQ714" s="1">
        <v>57085.597645754</v>
      </c>
      <c r="AR714" s="1">
        <v>57085.597645754</v>
      </c>
      <c r="AS714" s="1">
        <v>25412.1453721005</v>
      </c>
      <c r="AT714" s="1">
        <v>25412.1453721005</v>
      </c>
      <c r="AU714" s="1">
        <v>8798.6279727761</v>
      </c>
      <c r="AV714" s="1">
        <v>8798.6279727761</v>
      </c>
      <c r="AW714" s="1">
        <v>28085.7997683185</v>
      </c>
      <c r="AX714" s="1">
        <v>28085.7997683185</v>
      </c>
      <c r="AY714" s="1">
        <v>4479.40085660297</v>
      </c>
      <c r="AZ714" s="1">
        <v>7900.00001281268</v>
      </c>
      <c r="BA714" s="1">
        <v>18460.4806610183</v>
      </c>
      <c r="BB714" s="1">
        <v>18460.4806610183</v>
      </c>
      <c r="BC714" s="1">
        <v>1693.76916980929</v>
      </c>
      <c r="BD714" s="1">
        <v>1693.76916980929</v>
      </c>
      <c r="BE714" s="1">
        <v>402</v>
      </c>
      <c r="BF714" s="1">
        <v>24.9173229368275</v>
      </c>
      <c r="BG714" s="1">
        <v>3194.98313823009</v>
      </c>
      <c r="BH714" s="1">
        <v>1230.19104090384</v>
      </c>
      <c r="BI714" s="1">
        <v>1230.19104090384</v>
      </c>
      <c r="BJ714" s="1">
        <v>0.170277370151173</v>
      </c>
      <c r="BK714" s="1">
        <v>45.52</v>
      </c>
      <c r="BL714" s="1">
        <v>6384</v>
      </c>
      <c r="BM714" s="1">
        <v>6384</v>
      </c>
      <c r="BN714" s="1">
        <v>5.7</v>
      </c>
      <c r="BO714" s="1">
        <v>5.7</v>
      </c>
      <c r="BP714" s="1">
        <v>0.45</v>
      </c>
      <c r="BQ714" s="1">
        <v>0.45</v>
      </c>
      <c r="BR714" s="1">
        <v>39.47</v>
      </c>
      <c r="BS714" s="1">
        <v>39.47</v>
      </c>
      <c r="BT714" s="1">
        <v>60.08</v>
      </c>
      <c r="BU714" s="1">
        <v>60.08</v>
      </c>
      <c r="BV714" s="1">
        <v>336700.99991323</v>
      </c>
      <c r="BW714" s="1">
        <v>491159.999167536</v>
      </c>
      <c r="BX714" s="1">
        <v>39053.2307633</v>
      </c>
      <c r="BY714" s="1">
        <v>101406.761856311</v>
      </c>
      <c r="BZ714" s="1">
        <v>41276.0758017873</v>
      </c>
      <c r="CA714" s="1">
        <v>1098.49363470028</v>
      </c>
      <c r="CB714" s="1">
        <v>314.649070461944</v>
      </c>
      <c r="CC714" s="1">
        <v>32.9999865129677</v>
      </c>
      <c r="CD714" s="1">
        <v>4.99999517544183</v>
      </c>
      <c r="CE714" s="1">
        <v>12.9999951754418</v>
      </c>
      <c r="CF714" s="1">
        <v>0.937202850639637</v>
      </c>
      <c r="CG714" s="1">
        <v>55.5486454971684</v>
      </c>
      <c r="CH714" s="1">
        <v>26399088.667635</v>
      </c>
      <c r="CI714" s="1">
        <v>26399088.667635</v>
      </c>
      <c r="CJ714" s="1">
        <v>958783.231000472</v>
      </c>
      <c r="CK714" s="1">
        <v>958783.231000472</v>
      </c>
      <c r="CL714" s="1">
        <v>967572.190808188</v>
      </c>
      <c r="CM714" s="1">
        <v>967572.190808188</v>
      </c>
      <c r="CN714" s="1">
        <v>14302410.5404046</v>
      </c>
      <c r="CO714" s="1">
        <v>14302410.5404046</v>
      </c>
      <c r="CP714" s="1">
        <v>2580500</v>
      </c>
      <c r="CQ714" s="1">
        <v>2580500</v>
      </c>
      <c r="CR714" s="1">
        <v>44045949</v>
      </c>
      <c r="CS714" s="1">
        <v>44045949</v>
      </c>
      <c r="CT714" s="1">
        <v>7.8</v>
      </c>
      <c r="CU714" s="1">
        <v>7.8</v>
      </c>
      <c r="CV714" s="1">
        <v>11.8</v>
      </c>
      <c r="CW714" s="1">
        <v>11.8</v>
      </c>
      <c r="CX714" s="1">
        <v>38.4</v>
      </c>
      <c r="CY714" s="1">
        <v>38.4</v>
      </c>
      <c r="CZ714" s="1">
        <v>20998345.7181666</v>
      </c>
      <c r="DA714" s="1">
        <v>20998345.7181666</v>
      </c>
      <c r="DB714" s="1">
        <v>5528366.98409627</v>
      </c>
      <c r="DC714" s="1">
        <v>5528366.98409627</v>
      </c>
      <c r="DD714" s="1">
        <v>8931134.29957055</v>
      </c>
      <c r="DE714" s="1">
        <v>8931134.29957055</v>
      </c>
      <c r="DF714" s="1">
        <v>22938702</v>
      </c>
      <c r="DG714" s="1">
        <v>22938702</v>
      </c>
      <c r="DH714" s="1">
        <v>195200000</v>
      </c>
      <c r="DI714" s="1">
        <v>195200000</v>
      </c>
      <c r="DJ714" s="1">
        <v>1285.06247904222</v>
      </c>
      <c r="DK714" s="1">
        <v>1285.06247904222</v>
      </c>
      <c r="DL714" s="1">
        <v>181018.160549898</v>
      </c>
      <c r="DM714" s="1">
        <v>181018.160549898</v>
      </c>
      <c r="DN714" s="1">
        <v>187499.727719396</v>
      </c>
      <c r="DO714" s="1">
        <v>187499.727719396</v>
      </c>
      <c r="DP714" s="1">
        <v>7839392</v>
      </c>
      <c r="DQ714" s="1">
        <v>265160</v>
      </c>
      <c r="DR714" s="1">
        <v>9769054</v>
      </c>
      <c r="DS714" s="1">
        <v>412243</v>
      </c>
      <c r="DT714" s="1">
        <v>1599003</v>
      </c>
      <c r="DU714" s="1">
        <v>28454440.683859</v>
      </c>
      <c r="DV714" s="1">
        <v>42040285.4285714</v>
      </c>
      <c r="DW714" s="1">
        <v>42040285.4285714</v>
      </c>
      <c r="DX714" s="1">
        <v>108567.569093008</v>
      </c>
      <c r="DY714" s="1">
        <v>108567.569093008</v>
      </c>
      <c r="DZ714" s="1">
        <v>27006.9999902875</v>
      </c>
      <c r="EA714" s="1">
        <v>27006.9999902875</v>
      </c>
      <c r="EB714" s="1">
        <v>106.328771115745</v>
      </c>
      <c r="EC714" s="1">
        <v>106.328771115745</v>
      </c>
      <c r="ED714" s="1">
        <v>10864046.3221922</v>
      </c>
      <c r="EE714" s="1">
        <v>10864046.3221922</v>
      </c>
      <c r="EF714" s="1">
        <v>97435.4503217879</v>
      </c>
      <c r="EG714" s="1">
        <v>97435.4503217879</v>
      </c>
      <c r="EH714" s="1">
        <v>16</v>
      </c>
      <c r="EI714" s="1">
        <v>15.672543144973</v>
      </c>
      <c r="EJ714" s="1">
        <v>111</v>
      </c>
      <c r="EK714" s="1">
        <v>111</v>
      </c>
      <c r="EL714" s="1">
        <v>291</v>
      </c>
      <c r="EM714" s="1">
        <v>291</v>
      </c>
      <c r="EN714" s="1">
        <v>10092</v>
      </c>
      <c r="EO714" s="1">
        <v>9136.1409350779</v>
      </c>
      <c r="EP714" s="1">
        <v>13837</v>
      </c>
      <c r="EQ714" s="1">
        <v>13837</v>
      </c>
      <c r="ER714" s="1">
        <v>18997</v>
      </c>
      <c r="ES714" s="1">
        <v>18997</v>
      </c>
      <c r="ET714" s="1">
        <v>152738.466186509</v>
      </c>
      <c r="EU714" s="1">
        <v>152738.466186509</v>
      </c>
      <c r="EV714" s="1">
        <v>190000</v>
      </c>
      <c r="EW714" s="1">
        <v>190000</v>
      </c>
      <c r="EX714" s="1">
        <v>370000</v>
      </c>
      <c r="EY714" s="1">
        <v>370000</v>
      </c>
      <c r="EZ714" s="1">
        <v>14.3001414001998</v>
      </c>
      <c r="FA714" s="1">
        <v>14.3001414001998</v>
      </c>
      <c r="FB714" s="1">
        <v>6992.65877738344</v>
      </c>
      <c r="FC714" s="1">
        <v>6997.18317607462</v>
      </c>
      <c r="FD714" s="1">
        <v>228.20934597573</v>
      </c>
      <c r="FE714" s="1">
        <v>228.20934597573</v>
      </c>
      <c r="FF714" s="1">
        <v>62</v>
      </c>
      <c r="FG714" s="1">
        <v>62</v>
      </c>
      <c r="FH714" s="1">
        <v>18238</v>
      </c>
      <c r="FI714" s="1">
        <v>18238</v>
      </c>
      <c r="FJ714" s="1">
        <v>16121</v>
      </c>
      <c r="FK714" s="1">
        <v>16121</v>
      </c>
      <c r="FL714" s="1">
        <v>7461.6451920364</v>
      </c>
      <c r="FM714" s="1">
        <v>2971.50030592545</v>
      </c>
      <c r="FN714" s="1">
        <v>1739.74986598072</v>
      </c>
      <c r="FO714" s="1">
        <v>215.500157385001</v>
      </c>
      <c r="FP714" s="1">
        <v>1154</v>
      </c>
      <c r="FQ714" s="1">
        <v>2196.49915999142</v>
      </c>
      <c r="FR714" s="1">
        <v>21858.7877518861</v>
      </c>
      <c r="FS714" s="1">
        <v>2357.99007352795</v>
      </c>
      <c r="FT714" s="1">
        <v>931.94968250003</v>
      </c>
      <c r="FU714" s="1">
        <v>225.486239290101</v>
      </c>
      <c r="FV714" s="1">
        <v>20713</v>
      </c>
      <c r="FW714" s="1">
        <v>1364.99929470823</v>
      </c>
      <c r="FX714" s="1">
        <v>92.1578630125785</v>
      </c>
      <c r="FY714" s="1">
        <v>89.9082944138553</v>
      </c>
      <c r="FZ714" s="1">
        <v>2327.82609000139</v>
      </c>
      <c r="GA714" s="1">
        <v>2327.82609000139</v>
      </c>
      <c r="GB714" s="1">
        <v>38</v>
      </c>
      <c r="GC714" s="1">
        <v>38</v>
      </c>
      <c r="GD714" s="1">
        <v>41880.2608142301</v>
      </c>
      <c r="GE714" s="1">
        <v>96.0935168057636</v>
      </c>
      <c r="GF714" s="1">
        <v>1057501.67078584</v>
      </c>
      <c r="GG714" s="1">
        <v>699.194128004055</v>
      </c>
      <c r="GH714" s="1">
        <v>32690</v>
      </c>
      <c r="GI714" s="1">
        <v>38165</v>
      </c>
      <c r="GJ714" s="1">
        <v>3982.92728095199</v>
      </c>
      <c r="GK714" s="1">
        <v>18.7343133618012</v>
      </c>
      <c r="GL714" s="1">
        <v>5678</v>
      </c>
      <c r="GM714" s="1">
        <v>21.3893045201828</v>
      </c>
      <c r="GN714" s="1">
        <v>53626</v>
      </c>
      <c r="GO714" s="1">
        <v>4314</v>
      </c>
      <c r="GP714" s="1">
        <v>20.7335526622062</v>
      </c>
      <c r="GQ714" s="1">
        <v>86.3716683678218</v>
      </c>
      <c r="GR714" s="1">
        <v>48.2352884448973</v>
      </c>
      <c r="GS714" s="1">
        <v>24799.6414757648</v>
      </c>
      <c r="GT714" s="1">
        <v>24799.6414757648</v>
      </c>
      <c r="GU714" s="1">
        <v>32662150.7558737</v>
      </c>
      <c r="GV714" s="1">
        <v>32662150.7558737</v>
      </c>
      <c r="GW714" s="1">
        <v>5751124</v>
      </c>
      <c r="GX714" s="1">
        <v>5751124</v>
      </c>
      <c r="GY714" s="1">
        <v>2420</v>
      </c>
      <c r="GZ714" s="1">
        <v>2420</v>
      </c>
      <c r="HA714" s="1">
        <v>17481906.2518174</v>
      </c>
      <c r="HB714" s="1">
        <v>17481906.2518174</v>
      </c>
      <c r="HC714" s="1">
        <v>14849654.8102969</v>
      </c>
      <c r="HD714" s="1">
        <v>14849654.8102969</v>
      </c>
      <c r="HE714" s="1">
        <v>18303649.5735991</v>
      </c>
      <c r="HF714" s="1">
        <v>18303649.5735991</v>
      </c>
      <c r="HG714" s="1">
        <v>120.396055706488</v>
      </c>
      <c r="HH714" s="1">
        <v>122.826291763776</v>
      </c>
      <c r="HI714" s="1">
        <v>64213.5429978315</v>
      </c>
      <c r="HJ714" s="1">
        <v>1512.50799654494</v>
      </c>
      <c r="HK714" s="1">
        <v>41.9956252468848</v>
      </c>
      <c r="HL714" s="1">
        <v>22.6373465560587</v>
      </c>
      <c r="HM714" s="1">
        <v>1796.08827553383</v>
      </c>
      <c r="HN714" s="1">
        <v>1796.08827553383</v>
      </c>
      <c r="HO714" s="1">
        <v>58.0157252182188</v>
      </c>
      <c r="HP714" s="1">
        <v>58.0157252182188</v>
      </c>
      <c r="HQ714" s="1">
        <v>14</v>
      </c>
      <c r="HR714" s="1">
        <v>14</v>
      </c>
      <c r="HS714" s="1">
        <v>5</v>
      </c>
      <c r="HT714" s="1">
        <v>5</v>
      </c>
      <c r="HU714" s="1">
        <v>251.299949492864</v>
      </c>
      <c r="HV714" s="1">
        <v>251.299949492864</v>
      </c>
      <c r="HW714" s="1">
        <v>42039.52</v>
      </c>
      <c r="HX714" s="1">
        <v>42039.52</v>
      </c>
      <c r="HY714" s="1">
        <v>3261</v>
      </c>
      <c r="HZ714" s="1">
        <v>3261</v>
      </c>
      <c r="IA714" s="1">
        <v>707.063782691985</v>
      </c>
      <c r="IB714" s="1">
        <v>2692.42668750084</v>
      </c>
      <c r="IC714" s="1">
        <v>11526.8533368745</v>
      </c>
      <c r="ID714" s="1">
        <v>326885.252131662</v>
      </c>
      <c r="IE714" s="1">
        <v>1009725.01425349</v>
      </c>
      <c r="IF714" s="1">
        <v>37834.5615728791</v>
      </c>
      <c r="IG714" s="1">
        <v>4964302.90803889</v>
      </c>
      <c r="IH714" s="1">
        <v>304065.332500958</v>
      </c>
      <c r="II714" s="1">
        <v>645.27844835769</v>
      </c>
      <c r="IJ714" s="1">
        <v>481.032640267616</v>
      </c>
      <c r="IK714" s="1">
        <v>303414.644214879</v>
      </c>
      <c r="IL714" s="1">
        <v>551501.424497636</v>
      </c>
      <c r="IM714" s="1">
        <v>123962</v>
      </c>
      <c r="IN714" s="1">
        <v>123962</v>
      </c>
      <c r="IO714" s="1">
        <v>228089.516866806</v>
      </c>
      <c r="IP714" s="1">
        <v>41824.5481103301</v>
      </c>
      <c r="IQ714" s="1">
        <v>94.55</v>
      </c>
      <c r="IR714" s="1">
        <v>100</v>
      </c>
      <c r="IS714" s="1">
        <v>673053.245523254</v>
      </c>
      <c r="IT714" s="1">
        <v>673053.245523254</v>
      </c>
      <c r="IU714" s="1">
        <v>594966.198154055</v>
      </c>
      <c r="IV714" s="1">
        <v>594966.198154055</v>
      </c>
      <c r="IW714" s="1">
        <v>33889.230358203</v>
      </c>
      <c r="IX714" s="1">
        <v>33889.230358203</v>
      </c>
      <c r="IY714" s="1">
        <v>39802.7941732102</v>
      </c>
      <c r="IZ714" s="1">
        <v>39802.7941732102</v>
      </c>
      <c r="JA714" s="1">
        <v>39331.1026296988</v>
      </c>
      <c r="JB714" s="1">
        <v>39026.2896887163</v>
      </c>
      <c r="JC714" s="1">
        <v>18891.1280506862</v>
      </c>
      <c r="JD714" s="1">
        <v>18891.1280506862</v>
      </c>
      <c r="JE714" s="1">
        <v>20364.1563801152</v>
      </c>
      <c r="JF714" s="1">
        <v>20364.1563801152</v>
      </c>
      <c r="JG714" s="1">
        <v>73451.510912988</v>
      </c>
      <c r="JH714" s="1">
        <v>73451.510912988</v>
      </c>
      <c r="JI714" s="1">
        <v>28104.612321243</v>
      </c>
      <c r="JJ714" s="1">
        <v>28104.612321243</v>
      </c>
      <c r="JK714" s="1">
        <v>8576.48411652981</v>
      </c>
      <c r="JL714" s="1">
        <v>8576.48411652981</v>
      </c>
      <c r="JM714" s="1">
        <v>34467.4670389712</v>
      </c>
      <c r="JN714" s="1">
        <v>34467.4670389712</v>
      </c>
      <c r="JO714" s="1">
        <v>393</v>
      </c>
      <c r="JP714" s="1">
        <v>6.65</v>
      </c>
      <c r="JQ714" s="1">
        <v>805.889014118644</v>
      </c>
      <c r="JR714" s="1">
        <v>805.889014118644</v>
      </c>
      <c r="JS714" s="1">
        <v>560.704426144667</v>
      </c>
      <c r="JT714" s="1">
        <v>560.704426144667</v>
      </c>
      <c r="JU714" s="1">
        <v>378.190449656446</v>
      </c>
      <c r="JV714" s="1">
        <v>378.190449656446</v>
      </c>
      <c r="JW714" s="1">
        <v>50671191.8940162</v>
      </c>
      <c r="JX714" s="1">
        <v>50671191.8940162</v>
      </c>
      <c r="JY714" s="1">
        <v>7839392</v>
      </c>
      <c r="JZ714" s="1">
        <v>9769054</v>
      </c>
      <c r="KA714" s="1">
        <v>1599003</v>
      </c>
      <c r="KB714" s="1">
        <v>412243</v>
      </c>
      <c r="KC714" s="1">
        <v>16016.9792078325</v>
      </c>
      <c r="KD714" s="1">
        <v>20142.1105068995</v>
      </c>
      <c r="KE714" s="1">
        <v>16016.9792078325</v>
      </c>
      <c r="KF714" s="1">
        <v>20142.1105068995</v>
      </c>
      <c r="KG714" s="1">
        <v>126900000</v>
      </c>
      <c r="KH714" s="1">
        <v>126900000</v>
      </c>
      <c r="KI714" s="1">
        <v>125500000</v>
      </c>
      <c r="KJ714" s="1">
        <v>125500000</v>
      </c>
      <c r="KK714" s="1">
        <v>28039925.9473579</v>
      </c>
      <c r="KL714" s="1">
        <v>17816.8638497672</v>
      </c>
      <c r="KM714" s="1">
        <v>85.1229708498561</v>
      </c>
      <c r="KN714" s="1">
        <v>603442.342692571</v>
      </c>
      <c r="KO714" s="1">
        <v>141920.481168844</v>
      </c>
      <c r="KP714" s="1">
        <v>5349</v>
      </c>
      <c r="KQ714" s="1">
        <v>1222363.17134456</v>
      </c>
      <c r="KR714" s="1">
        <v>90840</v>
      </c>
      <c r="KS714" s="1">
        <v>1482688.6744952</v>
      </c>
      <c r="KT714" s="1">
        <v>161351.011313737</v>
      </c>
      <c r="KU714" s="1">
        <v>22255.0540793955</v>
      </c>
      <c r="KV714" s="1">
        <v>3933.64811011777</v>
      </c>
      <c r="KW714" s="1">
        <v>3260845.44740496</v>
      </c>
      <c r="KX714" s="1">
        <v>427</v>
      </c>
      <c r="KY714" s="1">
        <v>473562.905318015</v>
      </c>
      <c r="KZ714" s="1">
        <v>1017.30937990299</v>
      </c>
      <c r="LA714" s="1">
        <v>88.6741616637167</v>
      </c>
      <c r="LB714" s="1">
        <v>23666</v>
      </c>
      <c r="LC714" s="1">
        <v>5372</v>
      </c>
      <c r="LD714" s="1">
        <v>15000.4541694372</v>
      </c>
      <c r="LE714" s="1">
        <v>71.9018039673225</v>
      </c>
      <c r="LF714" s="1">
        <v>22.3997479576282</v>
      </c>
      <c r="LG714" s="1">
        <v>1150.09564881829</v>
      </c>
      <c r="LH714" s="1">
        <v>9</v>
      </c>
      <c r="LI714" s="1">
        <v>4656564</v>
      </c>
      <c r="LJ714" s="1">
        <v>4656564</v>
      </c>
      <c r="LK714" s="1">
        <v>105</v>
      </c>
      <c r="LL714" s="1">
        <v>112306.762010292</v>
      </c>
      <c r="LM714" s="1">
        <v>112306.762010292</v>
      </c>
      <c r="LN714" s="1">
        <v>2813632.22806424</v>
      </c>
      <c r="LO714" s="1">
        <v>1367956.58945085</v>
      </c>
      <c r="LP714" s="1">
        <v>436573.505878969</v>
      </c>
      <c r="LQ714" s="1">
        <v>969383.624023888</v>
      </c>
      <c r="LR714" s="1">
        <v>969383.624023888</v>
      </c>
      <c r="LS714" s="1">
        <v>34535</v>
      </c>
      <c r="LT714" s="1">
        <v>34535</v>
      </c>
      <c r="LU714" s="1">
        <v>19040.9825543666</v>
      </c>
      <c r="LV714" s="1">
        <v>19040.9825543666</v>
      </c>
      <c r="LW714" s="1">
        <v>691.856765603807</v>
      </c>
      <c r="LX714" s="1">
        <v>691.856765603807</v>
      </c>
      <c r="LY714" s="1">
        <v>4521</v>
      </c>
      <c r="LZ714" s="1">
        <v>1712</v>
      </c>
      <c r="MA714" s="1">
        <v>1712</v>
      </c>
      <c r="MB714" s="1">
        <v>354</v>
      </c>
      <c r="MC714" s="1">
        <v>354</v>
      </c>
      <c r="MD714" s="1">
        <v>354</v>
      </c>
      <c r="ME714" s="1">
        <v>354</v>
      </c>
      <c r="MF714" s="1">
        <v>13</v>
      </c>
      <c r="MG714" s="1">
        <v>13</v>
      </c>
      <c r="MH714" s="1">
        <v>2040</v>
      </c>
      <c r="MI714" s="1">
        <v>2040</v>
      </c>
      <c r="MJ714" s="1">
        <v>192.772642716929</v>
      </c>
      <c r="MK714" s="1">
        <v>192.772642716929</v>
      </c>
      <c r="ML714" s="1">
        <v>3180800</v>
      </c>
      <c r="MM714" s="1">
        <v>3180800</v>
      </c>
      <c r="MN714" s="1">
        <v>2952057</v>
      </c>
      <c r="MO714" s="1">
        <v>2952057</v>
      </c>
      <c r="MP714" s="1">
        <v>2583700</v>
      </c>
      <c r="MQ714" s="1">
        <v>2583700</v>
      </c>
      <c r="MR714" s="1">
        <v>3180969.17624014</v>
      </c>
      <c r="MS714" s="1">
        <v>3662</v>
      </c>
      <c r="MT714" s="1">
        <v>4428</v>
      </c>
      <c r="MU714" s="1">
        <v>52504.3338809612</v>
      </c>
      <c r="MV714" s="1">
        <v>363</v>
      </c>
      <c r="MW714" s="1">
        <v>169288</v>
      </c>
      <c r="MX714" s="1">
        <v>143287.96721099</v>
      </c>
      <c r="MY714" s="1">
        <v>2176</v>
      </c>
      <c r="MZ714" s="1">
        <v>338772.600757367</v>
      </c>
      <c r="NA714" s="1">
        <v>54530</v>
      </c>
      <c r="NB714" s="1">
        <v>5874</v>
      </c>
      <c r="NC714" s="1">
        <v>100</v>
      </c>
      <c r="ND714" s="1">
        <v>100</v>
      </c>
      <c r="NE714" s="1">
        <v>80.215094515831</v>
      </c>
      <c r="NF714" s="1">
        <v>80.215094515831</v>
      </c>
      <c r="NG714" s="1">
        <v>51095.0654116485</v>
      </c>
      <c r="NH714" s="1">
        <v>51095.0654116485</v>
      </c>
      <c r="NI714" s="1">
        <v>11812.6509915836</v>
      </c>
      <c r="NJ714" s="1">
        <v>11812.6509915836</v>
      </c>
      <c r="NK714" s="1">
        <v>18</v>
      </c>
      <c r="NL714" s="1">
        <v>622</v>
      </c>
      <c r="NM714" s="1">
        <v>622</v>
      </c>
      <c r="NN714" s="1">
        <v>379</v>
      </c>
      <c r="NO714" s="1">
        <v>379</v>
      </c>
      <c r="NP714" s="1">
        <v>264</v>
      </c>
      <c r="NQ714" s="1">
        <v>264</v>
      </c>
      <c r="NR714" s="1">
        <v>33428459</v>
      </c>
      <c r="NS714" s="1">
        <v>35729249</v>
      </c>
      <c r="NT714" s="1">
        <v>3863200</v>
      </c>
      <c r="NU714" s="1">
        <v>322100</v>
      </c>
      <c r="NV714" s="1">
        <v>74442000</v>
      </c>
      <c r="NW714" s="1">
        <v>9510900</v>
      </c>
      <c r="NX714" s="1">
        <v>62421.5944749832</v>
      </c>
      <c r="NY714" s="1">
        <v>1711072.35509128</v>
      </c>
      <c r="NZ714" s="1">
        <v>3066</v>
      </c>
      <c r="OA714" s="1">
        <v>29598</v>
      </c>
      <c r="OB714" s="1">
        <v>2139.06415020405</v>
      </c>
      <c r="OC714" s="1">
        <v>20397.1743986156</v>
      </c>
      <c r="OD714" s="1">
        <v>20397.1743986156</v>
      </c>
      <c r="OE714" s="1">
        <v>32466.1136946691</v>
      </c>
      <c r="OF714" s="1">
        <v>32466.1136946691</v>
      </c>
      <c r="OG714" s="1">
        <v>56631.1756997821</v>
      </c>
      <c r="OH714" s="1">
        <v>56631.1756997821</v>
      </c>
      <c r="OI714" s="1">
        <v>4</v>
      </c>
      <c r="OJ714" s="1">
        <v>4</v>
      </c>
      <c r="OK714" s="1">
        <v>63.9102493340934</v>
      </c>
      <c r="OL714" s="1">
        <v>63.9102493340934</v>
      </c>
      <c r="OM714" s="1">
        <v>518</v>
      </c>
      <c r="ON714" s="1">
        <v>518</v>
      </c>
      <c r="OO714" s="1">
        <v>463</v>
      </c>
      <c r="OP714" s="1">
        <v>463</v>
      </c>
      <c r="OQ714" s="1">
        <v>3643</v>
      </c>
      <c r="OR714" s="1">
        <v>1267026</v>
      </c>
      <c r="OS714" s="1">
        <v>103</v>
      </c>
      <c r="OT714" s="1">
        <v>11439714</v>
      </c>
      <c r="OU714" s="1">
        <v>108554</v>
      </c>
      <c r="OV714" s="1">
        <v>841</v>
      </c>
      <c r="OW714" s="1">
        <v>841</v>
      </c>
      <c r="OX714" s="1">
        <v>2223</v>
      </c>
      <c r="OY714" s="1">
        <v>142</v>
      </c>
      <c r="OZ714" s="1">
        <v>226.3712</v>
      </c>
      <c r="PA714" s="1">
        <v>178.15</v>
      </c>
      <c r="PB714" s="1">
        <v>10143.2</v>
      </c>
      <c r="PC714" s="1">
        <v>147.8783</v>
      </c>
      <c r="PD714" s="1">
        <v>28.95953</v>
      </c>
      <c r="PE714" s="1">
        <v>3.465451</v>
      </c>
      <c r="PF714" s="1">
        <v>5.712363</v>
      </c>
    </row>
    <row r="715" spans="1:422">
      <c r="A715" t="s">
        <v>453</v>
      </c>
      <c r="B715" t="str">
        <f>VLOOKUP(A715,[1]Sheet2!$A:$B,2,FALSE)</f>
        <v>广东省</v>
      </c>
      <c r="C715">
        <v>1998</v>
      </c>
      <c r="D715">
        <v>1</v>
      </c>
      <c r="E715">
        <v>1.7272727</v>
      </c>
      <c r="F715">
        <v>77.709091</v>
      </c>
      <c r="G715" s="1">
        <v>417.95</v>
      </c>
      <c r="H715" s="1">
        <v>111.32</v>
      </c>
      <c r="I715" s="1">
        <v>141.4</v>
      </c>
      <c r="J715" s="1">
        <v>83.19</v>
      </c>
      <c r="K715" s="1">
        <v>5.88</v>
      </c>
      <c r="L715" s="1">
        <v>7.05</v>
      </c>
      <c r="M715" s="1">
        <v>2112700</v>
      </c>
      <c r="N715" s="1">
        <v>619200</v>
      </c>
      <c r="O715" s="1">
        <v>47127</v>
      </c>
      <c r="P715" s="1">
        <v>30183</v>
      </c>
      <c r="Q715" s="1">
        <v>99.39</v>
      </c>
      <c r="R715" s="1">
        <v>98.57</v>
      </c>
      <c r="S715" s="1">
        <v>34.4</v>
      </c>
      <c r="T715" s="1">
        <v>11.3</v>
      </c>
      <c r="U715" s="1">
        <v>34.8</v>
      </c>
      <c r="V715" s="1">
        <v>41</v>
      </c>
      <c r="W715" s="1">
        <v>30.8</v>
      </c>
      <c r="X715" s="1">
        <v>47.7</v>
      </c>
      <c r="Y715" s="1">
        <v>726800</v>
      </c>
      <c r="Z715" s="1">
        <v>70100</v>
      </c>
      <c r="AA715" s="1">
        <v>1000</v>
      </c>
      <c r="AB715" s="1">
        <v>600</v>
      </c>
      <c r="AC715" s="1">
        <v>503000</v>
      </c>
      <c r="AD715" s="1">
        <v>175300</v>
      </c>
      <c r="AE715" s="1">
        <v>10000</v>
      </c>
      <c r="AF715" s="1">
        <v>6300</v>
      </c>
      <c r="AG715" s="1">
        <v>222000</v>
      </c>
      <c r="AH715" s="1">
        <v>71700</v>
      </c>
      <c r="AI715" s="1">
        <v>1900</v>
      </c>
      <c r="AJ715" s="1">
        <v>1000</v>
      </c>
      <c r="AK715" s="1">
        <v>59000</v>
      </c>
      <c r="AL715" s="1">
        <v>26900</v>
      </c>
      <c r="AM715" s="1">
        <v>240000</v>
      </c>
      <c r="AN715" s="1">
        <v>148000</v>
      </c>
      <c r="AO715" s="1">
        <v>16000</v>
      </c>
      <c r="AP715" s="1">
        <v>10100</v>
      </c>
      <c r="AQ715" s="1">
        <v>6000</v>
      </c>
      <c r="AR715" s="1">
        <v>5100</v>
      </c>
      <c r="AS715" s="1">
        <v>27000</v>
      </c>
      <c r="AT715" s="1">
        <v>19900</v>
      </c>
      <c r="AU715" s="1">
        <v>24000</v>
      </c>
      <c r="AV715" s="1">
        <v>10500</v>
      </c>
      <c r="AW715" s="1">
        <v>62000</v>
      </c>
      <c r="AX715" s="1">
        <v>21400</v>
      </c>
      <c r="AY715" s="1">
        <v>4000</v>
      </c>
      <c r="AZ715" s="1">
        <v>2400</v>
      </c>
      <c r="BA715" s="1">
        <v>38000</v>
      </c>
      <c r="BB715" s="1">
        <v>18400</v>
      </c>
      <c r="BC715" s="1">
        <v>2064</v>
      </c>
      <c r="BD715" s="1">
        <v>298</v>
      </c>
      <c r="BE715" s="1">
        <v>93</v>
      </c>
      <c r="BF715" s="1">
        <v>48</v>
      </c>
      <c r="BG715" s="1">
        <v>2800</v>
      </c>
      <c r="BH715" s="1">
        <v>2025</v>
      </c>
      <c r="BI715" s="1">
        <v>3736</v>
      </c>
      <c r="BJ715" s="1">
        <v>0.17</v>
      </c>
      <c r="BK715" s="1">
        <v>31.8</v>
      </c>
      <c r="BL715" s="1">
        <v>423.1779</v>
      </c>
      <c r="BM715" s="1">
        <v>214.9209</v>
      </c>
      <c r="BN715" s="1">
        <v>13.6</v>
      </c>
      <c r="BO715" s="1">
        <v>8.7</v>
      </c>
      <c r="BP715" s="1">
        <v>10.7</v>
      </c>
      <c r="BQ715" s="1">
        <v>2.8</v>
      </c>
      <c r="BR715" s="1">
        <v>47.5</v>
      </c>
      <c r="BS715" s="1">
        <v>45</v>
      </c>
      <c r="BT715" s="1">
        <v>41.8</v>
      </c>
      <c r="BU715" s="1">
        <v>52.2</v>
      </c>
      <c r="BV715" s="1">
        <v>804411</v>
      </c>
      <c r="BW715" s="1">
        <v>1372006</v>
      </c>
      <c r="BX715" s="1">
        <v>109999</v>
      </c>
      <c r="BY715" s="1">
        <v>307178</v>
      </c>
      <c r="BZ715" s="1">
        <v>55586</v>
      </c>
      <c r="CA715" s="1">
        <v>394</v>
      </c>
      <c r="CB715" s="1">
        <v>328</v>
      </c>
      <c r="CC715" s="1">
        <v>13</v>
      </c>
      <c r="CD715" s="1">
        <v>11</v>
      </c>
      <c r="CE715" s="1">
        <v>4</v>
      </c>
      <c r="CF715" s="1">
        <v>2</v>
      </c>
      <c r="CG715" s="1">
        <v>73</v>
      </c>
      <c r="CH715" s="1">
        <v>2994539</v>
      </c>
      <c r="CI715" s="1">
        <v>1790728</v>
      </c>
      <c r="CJ715" s="1">
        <v>162206</v>
      </c>
      <c r="CK715" s="1">
        <v>100576</v>
      </c>
      <c r="CL715" s="1">
        <v>80657</v>
      </c>
      <c r="CM715" s="1">
        <v>64443</v>
      </c>
      <c r="CN715" s="1">
        <v>2253739</v>
      </c>
      <c r="CO715" s="1">
        <v>1620408</v>
      </c>
      <c r="CP715" s="1">
        <v>1689919</v>
      </c>
      <c r="CQ715" s="1">
        <v>1187012</v>
      </c>
      <c r="CR715" s="1">
        <v>1772424</v>
      </c>
      <c r="CS715" s="1">
        <v>1228864</v>
      </c>
      <c r="CT715" s="1">
        <v>4.7</v>
      </c>
      <c r="CU715" s="1">
        <v>4.2</v>
      </c>
      <c r="CV715" s="1">
        <v>7.2</v>
      </c>
      <c r="CW715" s="1">
        <v>6.2</v>
      </c>
      <c r="CX715" s="1">
        <v>33.3</v>
      </c>
      <c r="CY715" s="1">
        <v>28.4</v>
      </c>
      <c r="CZ715" s="1">
        <v>713089</v>
      </c>
      <c r="DA715" s="1">
        <v>519684</v>
      </c>
      <c r="DB715" s="1">
        <v>51405</v>
      </c>
      <c r="DC715" s="1">
        <v>38422</v>
      </c>
      <c r="DD715" s="1">
        <v>248039</v>
      </c>
      <c r="DE715" s="1">
        <v>219774</v>
      </c>
      <c r="DF715" s="1">
        <v>4846732</v>
      </c>
      <c r="DG715" s="1">
        <v>3736239</v>
      </c>
      <c r="DH715" s="1">
        <v>1781048</v>
      </c>
      <c r="DI715" s="1">
        <v>924795</v>
      </c>
      <c r="DJ715" s="1">
        <v>215</v>
      </c>
      <c r="DK715" s="1">
        <v>134</v>
      </c>
      <c r="DL715" s="1">
        <v>40032</v>
      </c>
      <c r="DM715" s="1">
        <v>24414</v>
      </c>
      <c r="DN715" s="1">
        <v>94104</v>
      </c>
      <c r="DO715" s="1">
        <v>70288</v>
      </c>
      <c r="DP715" s="1">
        <v>155997</v>
      </c>
      <c r="DQ715" s="1">
        <v>133514</v>
      </c>
      <c r="DR715" s="1">
        <v>177471</v>
      </c>
      <c r="DS715" s="1">
        <v>1272</v>
      </c>
      <c r="DT715" s="1">
        <v>26324</v>
      </c>
      <c r="DU715" s="1">
        <v>2097941</v>
      </c>
      <c r="DV715" s="1">
        <v>10042349</v>
      </c>
      <c r="DW715" s="1">
        <v>8930966</v>
      </c>
      <c r="DX715" s="1">
        <v>50371</v>
      </c>
      <c r="DY715" s="1">
        <v>34950</v>
      </c>
      <c r="DZ715" s="1">
        <v>11633</v>
      </c>
      <c r="EA715" s="1">
        <v>8638</v>
      </c>
      <c r="EB715" s="1">
        <v>40.4</v>
      </c>
      <c r="EC715" s="1">
        <v>29.81</v>
      </c>
      <c r="ED715" s="1">
        <v>371196</v>
      </c>
      <c r="EE715" s="1">
        <v>287408</v>
      </c>
      <c r="EF715" s="1">
        <v>9188</v>
      </c>
      <c r="EG715" s="1">
        <v>9641</v>
      </c>
      <c r="EH715" s="1">
        <v>1</v>
      </c>
      <c r="EI715" s="1">
        <v>1</v>
      </c>
      <c r="EJ715" s="1">
        <v>184</v>
      </c>
      <c r="EK715" s="1">
        <v>46</v>
      </c>
      <c r="EL715" s="1">
        <v>868</v>
      </c>
      <c r="EM715" s="1">
        <v>164</v>
      </c>
      <c r="EN715" s="1">
        <v>572</v>
      </c>
      <c r="EO715" s="1">
        <v>572</v>
      </c>
      <c r="EP715" s="1">
        <v>11136</v>
      </c>
      <c r="EQ715" s="1">
        <v>3489</v>
      </c>
      <c r="ER715" s="1">
        <v>19307</v>
      </c>
      <c r="ES715" s="1">
        <v>5495</v>
      </c>
      <c r="ET715" s="1">
        <v>5518</v>
      </c>
      <c r="EU715" s="1">
        <v>5518</v>
      </c>
      <c r="EV715" s="1">
        <v>259400</v>
      </c>
      <c r="EW715" s="1">
        <v>62900</v>
      </c>
      <c r="EX715" s="1">
        <v>607100</v>
      </c>
      <c r="EY715" s="1">
        <v>144500</v>
      </c>
      <c r="EZ715" s="1">
        <v>8</v>
      </c>
      <c r="FA715" s="1">
        <v>2</v>
      </c>
      <c r="FB715" s="1">
        <v>689</v>
      </c>
      <c r="FC715" s="1">
        <v>512</v>
      </c>
      <c r="FD715" s="1">
        <v>16</v>
      </c>
      <c r="FE715" s="1">
        <v>46</v>
      </c>
      <c r="FF715" s="1">
        <v>77</v>
      </c>
      <c r="FG715" s="1">
        <v>27</v>
      </c>
      <c r="FH715" s="1">
        <v>6853</v>
      </c>
      <c r="FI715" s="1">
        <v>4557</v>
      </c>
      <c r="FJ715" s="1">
        <v>5468</v>
      </c>
      <c r="FK715" s="1">
        <v>2968</v>
      </c>
      <c r="FL715" s="1">
        <v>1982</v>
      </c>
      <c r="FM715" s="1">
        <v>1421</v>
      </c>
      <c r="FN715" s="1">
        <v>71</v>
      </c>
      <c r="FO715" s="1">
        <v>71</v>
      </c>
      <c r="FP715" s="1">
        <v>1433</v>
      </c>
      <c r="FQ715" s="1">
        <v>872</v>
      </c>
      <c r="FR715" s="1">
        <v>1439</v>
      </c>
      <c r="FS715" s="1">
        <v>933</v>
      </c>
      <c r="FT715" s="1">
        <v>83</v>
      </c>
      <c r="FU715" s="1">
        <v>83</v>
      </c>
      <c r="FV715" s="1">
        <v>1080</v>
      </c>
      <c r="FW715" s="1">
        <v>699</v>
      </c>
      <c r="FX715" s="1">
        <v>252</v>
      </c>
      <c r="FY715" s="1">
        <v>117</v>
      </c>
      <c r="FZ715" s="1">
        <v>563</v>
      </c>
      <c r="GA715" s="1">
        <v>1232</v>
      </c>
      <c r="GB715" s="1">
        <v>17</v>
      </c>
      <c r="GC715" s="1">
        <v>34</v>
      </c>
      <c r="GD715" s="1">
        <v>17852</v>
      </c>
      <c r="GE715" s="1">
        <v>100.6</v>
      </c>
      <c r="GF715" s="1">
        <v>183269</v>
      </c>
      <c r="GG715" s="1">
        <v>575.6</v>
      </c>
      <c r="GH715" s="1">
        <v>218.096201103167</v>
      </c>
      <c r="GI715" s="1">
        <v>50700</v>
      </c>
      <c r="GJ715" s="1">
        <v>702</v>
      </c>
      <c r="GK715" s="1">
        <v>6.3</v>
      </c>
      <c r="GL715" s="1">
        <v>241</v>
      </c>
      <c r="GM715" s="1">
        <v>2.2</v>
      </c>
      <c r="GN715" s="1">
        <v>3420</v>
      </c>
      <c r="GO715" s="1">
        <v>3243</v>
      </c>
      <c r="GP715" s="1">
        <v>56</v>
      </c>
      <c r="GQ715" s="1">
        <v>28.3</v>
      </c>
      <c r="GR715" s="1">
        <v>57</v>
      </c>
      <c r="GS715" s="1">
        <v>19013.4008967047</v>
      </c>
      <c r="GT715" s="1">
        <v>16492.9625754934</v>
      </c>
      <c r="GU715" s="1">
        <v>7807655.02350658</v>
      </c>
      <c r="GV715" s="1">
        <v>2913594.1423044</v>
      </c>
      <c r="GW715" s="1">
        <v>2978334</v>
      </c>
      <c r="GX715" s="1">
        <v>1531721</v>
      </c>
      <c r="GY715" s="1">
        <v>737.953744038644</v>
      </c>
      <c r="GZ715" s="1">
        <v>417.897617787398</v>
      </c>
      <c r="HA715" s="1">
        <v>1931616.24195898</v>
      </c>
      <c r="HB715" s="1">
        <v>799198.59626288</v>
      </c>
      <c r="HC715" s="1">
        <v>906700.822688379</v>
      </c>
      <c r="HD715" s="1">
        <v>608268.005353312</v>
      </c>
      <c r="HE715" s="1">
        <v>294017.969818801</v>
      </c>
      <c r="HF715" s="1">
        <v>274346.649659214</v>
      </c>
      <c r="HG715" s="1">
        <v>83.9846699483732</v>
      </c>
      <c r="HH715" s="1">
        <v>49.1645272245676</v>
      </c>
      <c r="HI715" s="1">
        <v>109713.119341888</v>
      </c>
      <c r="HJ715" s="1">
        <v>6305.6437326639</v>
      </c>
      <c r="HK715" s="1">
        <v>23.8486294301891</v>
      </c>
      <c r="HL715" s="1">
        <v>28.3132775662645</v>
      </c>
      <c r="HM715" s="1">
        <v>813.547550030701</v>
      </c>
      <c r="HN715" s="1">
        <v>478.971572819828</v>
      </c>
      <c r="HO715" s="1">
        <v>15.4544504486991</v>
      </c>
      <c r="HP715" s="1">
        <v>7.68259449455041</v>
      </c>
      <c r="HQ715" s="1">
        <v>9</v>
      </c>
      <c r="HR715" s="1">
        <v>9</v>
      </c>
      <c r="HS715" s="1">
        <v>2</v>
      </c>
      <c r="HT715" s="1">
        <v>2</v>
      </c>
      <c r="HU715" s="1">
        <v>460.743354293248</v>
      </c>
      <c r="HV715" s="1">
        <v>123.158339833209</v>
      </c>
      <c r="HW715" s="1">
        <v>10077.24</v>
      </c>
      <c r="HX715" s="1">
        <v>19414.04</v>
      </c>
      <c r="HY715" s="1">
        <v>75.8208717097195</v>
      </c>
      <c r="HZ715" s="1">
        <v>63.7544000899454</v>
      </c>
      <c r="IA715" s="1">
        <v>280.176247466551</v>
      </c>
      <c r="IB715" s="1">
        <v>225.391584606319</v>
      </c>
      <c r="IC715" s="1">
        <v>290.788601088453</v>
      </c>
      <c r="ID715" s="1">
        <v>13509.858450094</v>
      </c>
      <c r="IE715" s="1">
        <v>17195.1218549647</v>
      </c>
      <c r="IF715" s="1">
        <v>8947.52727566304</v>
      </c>
      <c r="IG715" s="1">
        <v>306949.544314624</v>
      </c>
      <c r="IH715" s="1">
        <v>124268.842964412</v>
      </c>
      <c r="II715" s="1">
        <v>113.739969775229</v>
      </c>
      <c r="IJ715" s="1">
        <v>64.0473068546783</v>
      </c>
      <c r="IK715" s="1">
        <v>84560.1380458709</v>
      </c>
      <c r="IL715" s="1">
        <v>39434.7279682487</v>
      </c>
      <c r="IM715" s="1">
        <v>10390.0166650655</v>
      </c>
      <c r="IN715" s="1">
        <v>20379.3472717379</v>
      </c>
      <c r="IO715" s="1">
        <v>112871.621758112</v>
      </c>
      <c r="IP715" s="1">
        <v>2434.59715898054</v>
      </c>
      <c r="IQ715" s="1">
        <v>34.3150789757411</v>
      </c>
      <c r="IR715" s="1">
        <v>73.3794897936982</v>
      </c>
      <c r="IS715" s="1">
        <v>126546.218715506</v>
      </c>
      <c r="IT715" s="1">
        <v>120277.303196529</v>
      </c>
      <c r="IU715" s="1">
        <v>183911.925103074</v>
      </c>
      <c r="IV715" s="1">
        <v>178907.115850891</v>
      </c>
      <c r="IW715" s="1">
        <v>5755.79728440281</v>
      </c>
      <c r="IX715" s="1">
        <v>5637.28602637752</v>
      </c>
      <c r="IY715" s="1">
        <v>5825.35158657087</v>
      </c>
      <c r="IZ715" s="1">
        <v>5521.77318835574</v>
      </c>
      <c r="JA715" s="1">
        <v>4837.21736373134</v>
      </c>
      <c r="JB715" s="1">
        <v>4794.70101666677</v>
      </c>
      <c r="JC715" s="1">
        <v>5011.99236024957</v>
      </c>
      <c r="JD715" s="1">
        <v>4730.70008335751</v>
      </c>
      <c r="JE715" s="1">
        <v>571.338701885166</v>
      </c>
      <c r="JF715" s="1">
        <v>565.831548998359</v>
      </c>
      <c r="JG715" s="1">
        <v>52103.8171329288</v>
      </c>
      <c r="JH715" s="1">
        <v>51009.2424795933</v>
      </c>
      <c r="JI715" s="1">
        <v>16757.2852046879</v>
      </c>
      <c r="JJ715" s="1">
        <v>16457.0065997291</v>
      </c>
      <c r="JK715" s="1">
        <v>2914.21905357085</v>
      </c>
      <c r="JL715" s="1">
        <v>2839.96642986071</v>
      </c>
      <c r="JM715" s="1">
        <v>32311.6626563247</v>
      </c>
      <c r="JN715" s="1">
        <v>31013.2553427807</v>
      </c>
      <c r="JO715" s="1">
        <v>223.244423804609</v>
      </c>
      <c r="JP715" s="1">
        <v>11.35</v>
      </c>
      <c r="JQ715" s="1">
        <v>801.824227660996</v>
      </c>
      <c r="JR715" s="1">
        <v>786.956702597719</v>
      </c>
      <c r="JS715" s="1">
        <v>213.315826872423</v>
      </c>
      <c r="JT715" s="1">
        <v>212.126173580847</v>
      </c>
      <c r="JU715" s="1">
        <v>80.3997631202289</v>
      </c>
      <c r="JV715" s="1">
        <v>79.5426981536675</v>
      </c>
      <c r="JW715" s="1">
        <v>4786572.22635645</v>
      </c>
      <c r="JX715" s="1">
        <v>4762961.4070817</v>
      </c>
      <c r="JY715" s="1">
        <v>216582.761361633</v>
      </c>
      <c r="JZ715" s="1">
        <v>463855.995648319</v>
      </c>
      <c r="KA715" s="1">
        <v>105438.03502096</v>
      </c>
      <c r="KB715" s="1">
        <v>6812.84506682895</v>
      </c>
      <c r="KC715" s="1">
        <v>18355.5291290092</v>
      </c>
      <c r="KD715" s="1">
        <v>14499.257809179</v>
      </c>
      <c r="KE715" s="1">
        <v>18243.8657557998</v>
      </c>
      <c r="KF715" s="1">
        <v>14386.3874025644</v>
      </c>
      <c r="KG715" s="1">
        <v>4960774.65825397</v>
      </c>
      <c r="KH715" s="1">
        <v>4945123.43242385</v>
      </c>
      <c r="KI715" s="1">
        <v>7570918.10421704</v>
      </c>
      <c r="KJ715" s="1">
        <v>7526381.99246719</v>
      </c>
      <c r="KK715" s="1">
        <v>5911588.09359369</v>
      </c>
      <c r="KL715" s="1">
        <v>11890.4202019557</v>
      </c>
      <c r="KM715" s="1">
        <v>45.1463262743708</v>
      </c>
      <c r="KN715" s="1">
        <v>403443.420483313</v>
      </c>
      <c r="KO715" s="1">
        <v>21647.8492970089</v>
      </c>
      <c r="KP715" s="1">
        <v>46.2818222561766</v>
      </c>
      <c r="KQ715" s="1">
        <v>15765.1768201336</v>
      </c>
      <c r="KR715" s="1">
        <v>252514.909301017</v>
      </c>
      <c r="KS715" s="1">
        <v>3008123.20246066</v>
      </c>
      <c r="KT715" s="1">
        <v>93503.3698129848</v>
      </c>
      <c r="KU715" s="1">
        <v>5854.0231826731</v>
      </c>
      <c r="KV715" s="1">
        <v>4991.259244456</v>
      </c>
      <c r="KW715" s="1">
        <v>3615.57744931511</v>
      </c>
      <c r="KX715" s="1">
        <v>23263.6070245385</v>
      </c>
      <c r="KY715" s="1">
        <v>266611.11868466</v>
      </c>
      <c r="KZ715" s="1">
        <v>3839.96634711646</v>
      </c>
      <c r="LA715" s="1">
        <v>96.188440436063</v>
      </c>
      <c r="LB715" s="1">
        <v>4686.87269408883</v>
      </c>
      <c r="LC715" s="1">
        <v>1096.37132711275</v>
      </c>
      <c r="LD715" s="1">
        <v>5199.90456906622</v>
      </c>
      <c r="LE715" s="1">
        <v>9.96286575340146</v>
      </c>
      <c r="LF715" s="1">
        <v>11.3084645488573</v>
      </c>
      <c r="LG715" s="1">
        <v>339.365784008814</v>
      </c>
      <c r="LH715" s="1">
        <v>3</v>
      </c>
      <c r="LI715" s="1">
        <v>487404.542785884</v>
      </c>
      <c r="LJ715" s="1">
        <v>457096.11332188</v>
      </c>
      <c r="LK715" s="1">
        <v>84.1529121489987</v>
      </c>
      <c r="LL715" s="1">
        <v>157466.204771689</v>
      </c>
      <c r="LM715" s="1">
        <v>155544.298140688</v>
      </c>
      <c r="LN715" s="1">
        <v>1474041.56323157</v>
      </c>
      <c r="LO715" s="1">
        <v>939298.054625173</v>
      </c>
      <c r="LP715" s="1">
        <v>257357.236224566</v>
      </c>
      <c r="LQ715" s="1">
        <v>93349.8218879374</v>
      </c>
      <c r="LR715" s="1">
        <v>93157.0221044617</v>
      </c>
      <c r="LS715" s="1">
        <v>71847.9862833593</v>
      </c>
      <c r="LT715" s="1">
        <v>71748.8100089285</v>
      </c>
      <c r="LU715" s="1">
        <v>26774.4091795348</v>
      </c>
      <c r="LV715" s="1">
        <v>26774.4091795348</v>
      </c>
      <c r="LW715" s="1">
        <v>91.5752167010006</v>
      </c>
      <c r="LX715" s="1">
        <v>92.2062514724362</v>
      </c>
      <c r="LY715" s="1">
        <v>5189</v>
      </c>
      <c r="LZ715" s="1">
        <v>1566.89467779067</v>
      </c>
      <c r="MA715" s="1">
        <v>1562.97017874842</v>
      </c>
      <c r="MB715" s="1">
        <v>208.966096406744</v>
      </c>
      <c r="MC715" s="1">
        <v>207.952187802246</v>
      </c>
      <c r="MD715" s="1">
        <v>110.236310876396</v>
      </c>
      <c r="ME715" s="1">
        <v>109.250741837972</v>
      </c>
      <c r="MF715" s="1">
        <v>24.6547089009454</v>
      </c>
      <c r="MG715" s="1">
        <v>23.6547089006349</v>
      </c>
      <c r="MH715" s="1">
        <v>1997.24191792774</v>
      </c>
      <c r="MI715" s="1">
        <v>1985.59850275769</v>
      </c>
      <c r="MJ715" s="1">
        <v>217.120624850894</v>
      </c>
      <c r="MK715" s="1">
        <v>218.92863895232</v>
      </c>
      <c r="ML715" s="1">
        <v>835418.122255033</v>
      </c>
      <c r="MM715" s="1">
        <v>825197.55816997</v>
      </c>
      <c r="MN715" s="1">
        <v>1394658.40758778</v>
      </c>
      <c r="MO715" s="1">
        <v>1378574.77605633</v>
      </c>
      <c r="MP715" s="1">
        <v>641302.226604723</v>
      </c>
      <c r="MQ715" s="1">
        <v>637387.180907508</v>
      </c>
      <c r="MR715" s="1">
        <v>269997.913837881</v>
      </c>
      <c r="MS715" s="1">
        <v>2543.70356646271</v>
      </c>
      <c r="MT715" s="1">
        <v>2142.2831616529</v>
      </c>
      <c r="MU715" s="1">
        <v>100392.87867683</v>
      </c>
      <c r="MV715" s="1">
        <v>365</v>
      </c>
      <c r="MW715" s="1">
        <v>13950.5547009562</v>
      </c>
      <c r="MX715" s="1">
        <v>10754.8098662778</v>
      </c>
      <c r="MY715" s="1">
        <v>20755.8557502709</v>
      </c>
      <c r="MZ715" s="1">
        <v>488777.302066236</v>
      </c>
      <c r="NA715" s="1">
        <v>251102.002424525</v>
      </c>
      <c r="NB715" s="1">
        <v>3462</v>
      </c>
      <c r="NC715" s="1">
        <v>98.3</v>
      </c>
      <c r="ND715" s="1">
        <v>100</v>
      </c>
      <c r="NE715" s="1">
        <v>127.53889786812</v>
      </c>
      <c r="NF715" s="1">
        <v>125.538897865924</v>
      </c>
      <c r="NG715" s="1">
        <v>81154.9267170581</v>
      </c>
      <c r="NH715" s="1">
        <v>80201.9576634799</v>
      </c>
      <c r="NI715" s="1">
        <v>28510.0459015951</v>
      </c>
      <c r="NJ715" s="1">
        <v>28079.5677041079</v>
      </c>
      <c r="NK715" s="1">
        <v>25.907543266758</v>
      </c>
      <c r="NL715" s="1">
        <v>613.065991621462</v>
      </c>
      <c r="NM715" s="1">
        <v>594.681888404527</v>
      </c>
      <c r="NN715" s="1">
        <v>567.546272407291</v>
      </c>
      <c r="NO715" s="1">
        <v>550.268776546925</v>
      </c>
      <c r="NP715" s="1">
        <v>319.53203698902</v>
      </c>
      <c r="NQ715" s="1">
        <v>308.984967886301</v>
      </c>
      <c r="NR715" s="1">
        <v>773106.873069735</v>
      </c>
      <c r="NS715" s="1">
        <v>1291933.01067499</v>
      </c>
      <c r="NT715" s="1">
        <v>290992</v>
      </c>
      <c r="NU715" s="1">
        <v>15931</v>
      </c>
      <c r="NV715" s="1">
        <v>32466105</v>
      </c>
      <c r="NW715" s="1">
        <v>4345885</v>
      </c>
      <c r="NX715" s="1">
        <v>11581</v>
      </c>
      <c r="NY715" s="1">
        <v>193146</v>
      </c>
      <c r="NZ715" s="1">
        <v>12165.029832486</v>
      </c>
      <c r="OA715" s="1">
        <v>11145.9083555977</v>
      </c>
      <c r="OB715" s="1">
        <v>378.266694621905</v>
      </c>
      <c r="OC715" s="1">
        <v>4690.51766930182</v>
      </c>
      <c r="OD715" s="1">
        <v>4624.50385164661</v>
      </c>
      <c r="OE715" s="1">
        <v>25748.6388318158</v>
      </c>
      <c r="OF715" s="1">
        <v>25404.9122305921</v>
      </c>
      <c r="OG715" s="1">
        <v>38777.1683014769</v>
      </c>
      <c r="OH715" s="1">
        <v>37263.892540502</v>
      </c>
      <c r="OI715" s="1">
        <v>13.8099955970925</v>
      </c>
      <c r="OJ715" s="1">
        <v>8.01451837760831</v>
      </c>
      <c r="OK715" s="1">
        <v>8.13637835853049</v>
      </c>
      <c r="OL715" s="1">
        <v>6.58010996776337</v>
      </c>
      <c r="OM715" s="1">
        <v>550</v>
      </c>
      <c r="ON715" s="1">
        <v>544</v>
      </c>
      <c r="OO715" s="1">
        <v>389</v>
      </c>
      <c r="OP715" s="1">
        <v>384</v>
      </c>
      <c r="OQ715" s="1">
        <v>620</v>
      </c>
      <c r="OR715" s="1">
        <v>514554</v>
      </c>
      <c r="OS715" s="1">
        <v>48</v>
      </c>
      <c r="OT715" s="1">
        <v>4053519</v>
      </c>
      <c r="OU715" s="1">
        <v>84400</v>
      </c>
      <c r="OV715" s="1">
        <v>314</v>
      </c>
      <c r="OW715" s="1">
        <v>307</v>
      </c>
      <c r="OX715" s="1">
        <v>4034</v>
      </c>
      <c r="OY715" s="1">
        <v>227</v>
      </c>
      <c r="OZ715" s="1">
        <v>224.407044458582</v>
      </c>
      <c r="PA715" s="1">
        <v>184.912159437892</v>
      </c>
      <c r="PB715" s="1">
        <v>10133.1659634661</v>
      </c>
      <c r="PC715" s="1">
        <v>129.872017726518</v>
      </c>
      <c r="PD715" s="1">
        <v>29.3459039109674</v>
      </c>
      <c r="PE715" s="1">
        <v>4.79446005744761</v>
      </c>
      <c r="PF715" s="1">
        <v>34.7032088828106</v>
      </c>
    </row>
    <row r="716" spans="1:422">
      <c r="A716" t="s">
        <v>453</v>
      </c>
      <c r="B716" t="str">
        <f>VLOOKUP(A716,[1]Sheet2!$A:$B,2,FALSE)</f>
        <v>广东省</v>
      </c>
      <c r="C716">
        <v>1999</v>
      </c>
      <c r="D716">
        <v>0.9844332</v>
      </c>
      <c r="E716">
        <v>1.8181818</v>
      </c>
      <c r="F716">
        <v>87.102727</v>
      </c>
      <c r="G716" s="1">
        <v>448.94</v>
      </c>
      <c r="H716" s="1">
        <v>116.74</v>
      </c>
      <c r="I716" s="1">
        <v>149.19</v>
      </c>
      <c r="J716" s="1">
        <v>87.82</v>
      </c>
      <c r="K716" s="1">
        <v>7.34</v>
      </c>
      <c r="L716" s="1">
        <v>7.07</v>
      </c>
      <c r="M716" s="1">
        <v>2097100</v>
      </c>
      <c r="N716" s="1">
        <v>585200</v>
      </c>
      <c r="O716" s="1">
        <v>50637</v>
      </c>
      <c r="P716" s="1">
        <v>36389</v>
      </c>
      <c r="Q716" s="1">
        <v>99.39</v>
      </c>
      <c r="R716" s="1">
        <v>98.57</v>
      </c>
      <c r="S716" s="1">
        <v>34.9</v>
      </c>
      <c r="T716" s="1">
        <v>12.1</v>
      </c>
      <c r="U716" s="1">
        <v>33.6</v>
      </c>
      <c r="V716" s="1">
        <v>38.6</v>
      </c>
      <c r="W716" s="1">
        <v>31.4</v>
      </c>
      <c r="X716" s="1">
        <v>49.3</v>
      </c>
      <c r="Y716" s="1">
        <v>732200</v>
      </c>
      <c r="Z716" s="1">
        <v>70600</v>
      </c>
      <c r="AA716" s="1">
        <v>600</v>
      </c>
      <c r="AB716" s="1">
        <v>500</v>
      </c>
      <c r="AC716" s="1">
        <v>477200</v>
      </c>
      <c r="AD716" s="1">
        <v>150900</v>
      </c>
      <c r="AE716" s="1">
        <v>10000</v>
      </c>
      <c r="AF716" s="1">
        <v>6000</v>
      </c>
      <c r="AG716" s="1">
        <v>217700</v>
      </c>
      <c r="AH716" s="1">
        <v>68500</v>
      </c>
      <c r="AI716" s="1">
        <v>1700</v>
      </c>
      <c r="AJ716" s="1">
        <v>800</v>
      </c>
      <c r="AK716" s="1">
        <v>61000</v>
      </c>
      <c r="AL716" s="1">
        <v>27700</v>
      </c>
      <c r="AM716" s="1">
        <v>237700</v>
      </c>
      <c r="AN716" s="1">
        <v>146500</v>
      </c>
      <c r="AO716" s="1">
        <v>17100</v>
      </c>
      <c r="AP716" s="1">
        <v>9500</v>
      </c>
      <c r="AQ716" s="1">
        <v>6100</v>
      </c>
      <c r="AR716" s="1">
        <v>4600</v>
      </c>
      <c r="AS716" s="1">
        <v>29700</v>
      </c>
      <c r="AT716" s="1">
        <v>22300</v>
      </c>
      <c r="AU716" s="1">
        <v>25800</v>
      </c>
      <c r="AV716" s="1">
        <v>10600</v>
      </c>
      <c r="AW716" s="1">
        <v>69400</v>
      </c>
      <c r="AX716" s="1">
        <v>20900</v>
      </c>
      <c r="AY716" s="1">
        <v>3800</v>
      </c>
      <c r="AZ716" s="1">
        <v>2400</v>
      </c>
      <c r="BA716" s="1">
        <v>39300</v>
      </c>
      <c r="BB716" s="1">
        <v>19400</v>
      </c>
      <c r="BC716" s="1">
        <v>2064</v>
      </c>
      <c r="BD716" s="1">
        <v>298</v>
      </c>
      <c r="BE716" s="1">
        <v>95</v>
      </c>
      <c r="BF716" s="1">
        <v>48</v>
      </c>
      <c r="BG716" s="1">
        <v>2887</v>
      </c>
      <c r="BH716" s="1">
        <v>2175</v>
      </c>
      <c r="BI716" s="1">
        <v>3917</v>
      </c>
      <c r="BJ716" s="1">
        <v>0.16</v>
      </c>
      <c r="BK716" s="1">
        <v>32.1</v>
      </c>
      <c r="BL716" s="1">
        <v>454.59</v>
      </c>
      <c r="BM716" s="1">
        <v>219.3534</v>
      </c>
      <c r="BN716" s="1">
        <v>9.15</v>
      </c>
      <c r="BO716" s="1">
        <v>4.53</v>
      </c>
      <c r="BP716" s="1">
        <v>10.1</v>
      </c>
      <c r="BQ716" s="1">
        <v>2.7</v>
      </c>
      <c r="BR716" s="1">
        <v>49.3</v>
      </c>
      <c r="BS716" s="1">
        <v>44.1</v>
      </c>
      <c r="BT716" s="1">
        <v>40.6</v>
      </c>
      <c r="BU716" s="1">
        <v>53.3</v>
      </c>
      <c r="BV716" s="1">
        <v>838797</v>
      </c>
      <c r="BW716" s="1">
        <v>1444817</v>
      </c>
      <c r="BX716" s="1">
        <v>120715</v>
      </c>
      <c r="BY716" s="1">
        <v>312659</v>
      </c>
      <c r="BZ716" s="1">
        <v>57770</v>
      </c>
      <c r="CA716" s="1">
        <v>463</v>
      </c>
      <c r="CB716" s="1">
        <v>322</v>
      </c>
      <c r="CC716" s="1">
        <v>13</v>
      </c>
      <c r="CD716" s="1">
        <v>10</v>
      </c>
      <c r="CE716" s="1">
        <v>3</v>
      </c>
      <c r="CF716" s="1">
        <v>1</v>
      </c>
      <c r="CG716" s="1">
        <v>70</v>
      </c>
      <c r="CH716" s="1">
        <v>3036958</v>
      </c>
      <c r="CI716" s="1">
        <v>1670587</v>
      </c>
      <c r="CJ716" s="1">
        <v>160973</v>
      </c>
      <c r="CK716" s="1">
        <v>96520</v>
      </c>
      <c r="CL716" s="1">
        <v>84007</v>
      </c>
      <c r="CM716" s="1">
        <v>62876</v>
      </c>
      <c r="CN716" s="1">
        <v>1757729</v>
      </c>
      <c r="CO716" s="1">
        <v>1232257</v>
      </c>
      <c r="CP716" s="1">
        <v>1689919</v>
      </c>
      <c r="CQ716" s="1">
        <v>1187012</v>
      </c>
      <c r="CR716" s="1">
        <v>1781954</v>
      </c>
      <c r="CS716" s="1">
        <v>1139967</v>
      </c>
      <c r="CT716" s="1">
        <v>4.7</v>
      </c>
      <c r="CU716" s="1">
        <v>4.2</v>
      </c>
      <c r="CV716" s="1">
        <v>7.2</v>
      </c>
      <c r="CW716" s="1">
        <v>6.2</v>
      </c>
      <c r="CX716" s="1">
        <v>33.3</v>
      </c>
      <c r="CY716" s="1">
        <v>28.4</v>
      </c>
      <c r="CZ716" s="1">
        <v>720883</v>
      </c>
      <c r="DA716" s="1">
        <v>554134</v>
      </c>
      <c r="DB716" s="1">
        <v>47544</v>
      </c>
      <c r="DC716" s="1">
        <v>32003</v>
      </c>
      <c r="DD716" s="1">
        <v>258904</v>
      </c>
      <c r="DE716" s="1">
        <v>230235</v>
      </c>
      <c r="DF716" s="1">
        <v>2004054</v>
      </c>
      <c r="DG716" s="1">
        <v>1008168</v>
      </c>
      <c r="DH716" s="1">
        <v>4295382</v>
      </c>
      <c r="DI716" s="1">
        <v>3120396</v>
      </c>
      <c r="DJ716" s="1">
        <v>85</v>
      </c>
      <c r="DK716" s="1">
        <v>59</v>
      </c>
      <c r="DL716" s="1">
        <v>28428</v>
      </c>
      <c r="DM716" s="1">
        <v>19906</v>
      </c>
      <c r="DN716" s="1">
        <v>66393</v>
      </c>
      <c r="DO716" s="1">
        <v>50026</v>
      </c>
      <c r="DP716" s="1">
        <v>123234</v>
      </c>
      <c r="DQ716" s="1">
        <v>133514</v>
      </c>
      <c r="DR716" s="1">
        <v>175194</v>
      </c>
      <c r="DS716" s="1">
        <v>1258</v>
      </c>
      <c r="DT716" s="1">
        <v>27915</v>
      </c>
      <c r="DU716" s="1">
        <v>2149062</v>
      </c>
      <c r="DV716" s="1">
        <v>9359408</v>
      </c>
      <c r="DW716" s="1">
        <v>8064906</v>
      </c>
      <c r="DX716" s="1">
        <v>50053</v>
      </c>
      <c r="DY716" s="1">
        <v>36004</v>
      </c>
      <c r="DZ716" s="1">
        <v>9978</v>
      </c>
      <c r="EA716" s="1">
        <v>6533</v>
      </c>
      <c r="EB716" s="1">
        <v>37</v>
      </c>
      <c r="EC716" s="1">
        <v>27</v>
      </c>
      <c r="ED716" s="1">
        <v>361010</v>
      </c>
      <c r="EE716" s="1">
        <v>269407</v>
      </c>
      <c r="EF716" s="1">
        <v>9781</v>
      </c>
      <c r="EG716" s="1">
        <v>10094</v>
      </c>
      <c r="EH716" s="1">
        <v>1</v>
      </c>
      <c r="EI716" s="1">
        <v>1</v>
      </c>
      <c r="EJ716" s="1">
        <v>190</v>
      </c>
      <c r="EK716" s="1">
        <v>51</v>
      </c>
      <c r="EL716" s="1">
        <v>859</v>
      </c>
      <c r="EM716" s="1">
        <v>167</v>
      </c>
      <c r="EN716" s="1">
        <v>543</v>
      </c>
      <c r="EO716" s="1">
        <v>543</v>
      </c>
      <c r="EP716" s="1">
        <v>11590</v>
      </c>
      <c r="EQ716" s="1">
        <v>3706</v>
      </c>
      <c r="ER716" s="1">
        <v>20211</v>
      </c>
      <c r="ES716" s="1">
        <v>5544</v>
      </c>
      <c r="ET716" s="1">
        <v>6039</v>
      </c>
      <c r="EU716" s="1">
        <v>6039</v>
      </c>
      <c r="EV716" s="1">
        <v>270000</v>
      </c>
      <c r="EW716" s="1">
        <v>70000</v>
      </c>
      <c r="EX716" s="1">
        <v>620000</v>
      </c>
      <c r="EY716" s="1">
        <v>150000</v>
      </c>
      <c r="EZ716" s="1">
        <v>33</v>
      </c>
      <c r="FA716" s="1">
        <v>5</v>
      </c>
      <c r="FB716" s="1">
        <v>721</v>
      </c>
      <c r="FC716" s="1">
        <v>533</v>
      </c>
      <c r="FD716" s="1">
        <v>17</v>
      </c>
      <c r="FE716" s="1">
        <v>47</v>
      </c>
      <c r="FF716" s="1">
        <v>77</v>
      </c>
      <c r="FG716" s="1">
        <v>27</v>
      </c>
      <c r="FH716" s="1">
        <v>6937</v>
      </c>
      <c r="FI716" s="1">
        <v>4599</v>
      </c>
      <c r="FJ716" s="1">
        <v>5561</v>
      </c>
      <c r="FK716" s="1">
        <v>3438</v>
      </c>
      <c r="FL716" s="1">
        <v>1948</v>
      </c>
      <c r="FM716" s="1">
        <v>1448</v>
      </c>
      <c r="FN716" s="1">
        <v>76</v>
      </c>
      <c r="FO716" s="1">
        <v>76</v>
      </c>
      <c r="FP716" s="1">
        <v>1500</v>
      </c>
      <c r="FQ716" s="1">
        <v>1000</v>
      </c>
      <c r="FR716" s="1">
        <v>1352</v>
      </c>
      <c r="FS716" s="1">
        <v>867</v>
      </c>
      <c r="FT716" s="1">
        <v>33</v>
      </c>
      <c r="FU716" s="1">
        <v>33</v>
      </c>
      <c r="FV716" s="1">
        <v>1050</v>
      </c>
      <c r="FW716" s="1">
        <v>673</v>
      </c>
      <c r="FX716" s="1">
        <v>240</v>
      </c>
      <c r="FY716" s="1">
        <v>100</v>
      </c>
      <c r="FZ716" s="1">
        <v>619</v>
      </c>
      <c r="GA716" s="1">
        <v>1206</v>
      </c>
      <c r="GB716" s="1">
        <v>17</v>
      </c>
      <c r="GC716" s="1">
        <v>34</v>
      </c>
      <c r="GD716" s="1">
        <v>18883</v>
      </c>
      <c r="GE716" s="1">
        <v>101</v>
      </c>
      <c r="GF716" s="1">
        <v>189842</v>
      </c>
      <c r="GG716" s="1">
        <v>641.9</v>
      </c>
      <c r="GH716" s="1">
        <v>276.965820676768</v>
      </c>
      <c r="GI716" s="1">
        <v>66200</v>
      </c>
      <c r="GJ716" s="1">
        <v>723</v>
      </c>
      <c r="GK716" s="1">
        <v>6.3</v>
      </c>
      <c r="GL716" s="1">
        <v>246</v>
      </c>
      <c r="GM716" s="1">
        <v>2.2</v>
      </c>
      <c r="GN716" s="1">
        <v>4092</v>
      </c>
      <c r="GO716" s="1">
        <v>3210</v>
      </c>
      <c r="GP716" s="1">
        <v>59.5</v>
      </c>
      <c r="GQ716" s="1">
        <v>95.7</v>
      </c>
      <c r="GR716" s="1">
        <v>57</v>
      </c>
      <c r="GS716" s="1">
        <v>12789</v>
      </c>
      <c r="GT716" s="1">
        <v>8417</v>
      </c>
      <c r="GU716" s="1">
        <v>7745571</v>
      </c>
      <c r="GV716" s="1">
        <v>2795627</v>
      </c>
      <c r="GW716" s="1">
        <v>2978334</v>
      </c>
      <c r="GX716" s="1">
        <v>1531721</v>
      </c>
      <c r="GY716" s="1">
        <v>726</v>
      </c>
      <c r="GZ716" s="1">
        <v>404</v>
      </c>
      <c r="HA716" s="1">
        <v>1838194</v>
      </c>
      <c r="HB716" s="1">
        <v>709607</v>
      </c>
      <c r="HC716" s="1">
        <v>886663</v>
      </c>
      <c r="HD716" s="1">
        <v>587246</v>
      </c>
      <c r="HE716" s="1">
        <v>253477</v>
      </c>
      <c r="HF716" s="1">
        <v>234868</v>
      </c>
      <c r="HG716" s="1">
        <v>82</v>
      </c>
      <c r="HH716" s="1">
        <v>42</v>
      </c>
      <c r="HI716" s="1">
        <v>111522.87143413</v>
      </c>
      <c r="HJ716" s="1">
        <v>6040.40497451257</v>
      </c>
      <c r="HK716" s="1">
        <v>23.749826970945</v>
      </c>
      <c r="HL716" s="1">
        <v>29.0193553802471</v>
      </c>
      <c r="HM716" s="1">
        <v>832.621615509434</v>
      </c>
      <c r="HN716" s="1">
        <v>507.131030236658</v>
      </c>
      <c r="HO716" s="1">
        <v>15.8868032072269</v>
      </c>
      <c r="HP716" s="1">
        <v>8.30549030976804</v>
      </c>
      <c r="HQ716" s="1">
        <v>9</v>
      </c>
      <c r="HR716" s="1">
        <v>9</v>
      </c>
      <c r="HS716" s="1">
        <v>2</v>
      </c>
      <c r="HT716" s="1">
        <v>2</v>
      </c>
      <c r="HU716" s="1">
        <v>461.281341943321</v>
      </c>
      <c r="HV716" s="1">
        <v>126.84569901666</v>
      </c>
      <c r="HW716" s="1">
        <v>10077.24</v>
      </c>
      <c r="HX716" s="1">
        <v>19414.04</v>
      </c>
      <c r="HY716" s="1">
        <v>81.5745926182129</v>
      </c>
      <c r="HZ716" s="1">
        <v>69.4436410010893</v>
      </c>
      <c r="IA716" s="1">
        <v>251.555205702819</v>
      </c>
      <c r="IB716" s="1">
        <v>316.038859548135</v>
      </c>
      <c r="IC716" s="1">
        <v>302.122517245004</v>
      </c>
      <c r="ID716" s="1">
        <v>13962.9265999622</v>
      </c>
      <c r="IE716" s="1">
        <v>19479.0095741266</v>
      </c>
      <c r="IF716" s="1">
        <v>9432.79511402358</v>
      </c>
      <c r="IG716" s="1">
        <v>310549.484790404</v>
      </c>
      <c r="IH716" s="1">
        <v>140666.539385373</v>
      </c>
      <c r="II716" s="1">
        <v>117.844838732548</v>
      </c>
      <c r="IJ716" s="1">
        <v>71.3231660145323</v>
      </c>
      <c r="IK716" s="1">
        <v>112826.691772297</v>
      </c>
      <c r="IL716" s="1">
        <v>48239.3661147284</v>
      </c>
      <c r="IM716" s="1">
        <v>10511.1024248934</v>
      </c>
      <c r="IN716" s="1">
        <v>20542.1588206</v>
      </c>
      <c r="IO716" s="1">
        <v>120022.364839356</v>
      </c>
      <c r="IP716" s="1">
        <v>3359.26375921346</v>
      </c>
      <c r="IQ716" s="1">
        <v>35.5732370917062</v>
      </c>
      <c r="IR716" s="1">
        <v>77.7993389311523</v>
      </c>
      <c r="IS716" s="1">
        <v>136750.201654114</v>
      </c>
      <c r="IT716" s="1">
        <v>130649.521317945</v>
      </c>
      <c r="IU716" s="1">
        <v>184701.187417121</v>
      </c>
      <c r="IV716" s="1">
        <v>179692.237612397</v>
      </c>
      <c r="IW716" s="1">
        <v>5765.62723248378</v>
      </c>
      <c r="IX716" s="1">
        <v>5633.59909279267</v>
      </c>
      <c r="IY716" s="1">
        <v>5950.32255875905</v>
      </c>
      <c r="IZ716" s="1">
        <v>5665.21051520157</v>
      </c>
      <c r="JA716" s="1">
        <v>5143.13128083606</v>
      </c>
      <c r="JB716" s="1">
        <v>5149.14593527665</v>
      </c>
      <c r="JC716" s="1">
        <v>5143.85389652701</v>
      </c>
      <c r="JD716" s="1">
        <v>4875.21979590889</v>
      </c>
      <c r="JE716" s="1">
        <v>632.996516858669</v>
      </c>
      <c r="JF716" s="1">
        <v>623.194745983145</v>
      </c>
      <c r="JG716" s="1">
        <v>52488.2897379593</v>
      </c>
      <c r="JH716" s="1">
        <v>51399.0959278159</v>
      </c>
      <c r="JI716" s="1">
        <v>16813.5797962377</v>
      </c>
      <c r="JJ716" s="1">
        <v>16513.0337692323</v>
      </c>
      <c r="JK716" s="1">
        <v>2939.44773871616</v>
      </c>
      <c r="JL716" s="1">
        <v>2873.42557792426</v>
      </c>
      <c r="JM716" s="1">
        <v>32419.9183665182</v>
      </c>
      <c r="JN716" s="1">
        <v>31123.0014835883</v>
      </c>
      <c r="JO716" s="1">
        <v>223.879470788297</v>
      </c>
      <c r="JP716" s="1">
        <v>11.35</v>
      </c>
      <c r="JQ716" s="1">
        <v>832.252360295908</v>
      </c>
      <c r="JR716" s="1">
        <v>817.514326598632</v>
      </c>
      <c r="JS716" s="1">
        <v>220.97197883687</v>
      </c>
      <c r="JT716" s="1">
        <v>219.738537541353</v>
      </c>
      <c r="JU716" s="1">
        <v>83.4521752683748</v>
      </c>
      <c r="JV716" s="1">
        <v>82.7096020024176</v>
      </c>
      <c r="JW716" s="1">
        <v>4959037.07180354</v>
      </c>
      <c r="JX716" s="1">
        <v>4935320.22685476</v>
      </c>
      <c r="JY716" s="1">
        <v>225264.397208803</v>
      </c>
      <c r="JZ716" s="1">
        <v>479988.698648866</v>
      </c>
      <c r="KA716" s="1">
        <v>109521.656773939</v>
      </c>
      <c r="KB716" s="1">
        <v>8686.7512813614</v>
      </c>
      <c r="KC716" s="1">
        <v>17932.8215869337</v>
      </c>
      <c r="KD716" s="1">
        <v>14471.2479472426</v>
      </c>
      <c r="KE716" s="1">
        <v>17546.1694573196</v>
      </c>
      <c r="KF716" s="1">
        <v>14354.24721021</v>
      </c>
      <c r="KG716" s="1">
        <v>5257646.47065736</v>
      </c>
      <c r="KH716" s="1">
        <v>5251727.7170172</v>
      </c>
      <c r="KI716" s="1">
        <v>7681409.76749273</v>
      </c>
      <c r="KJ716" s="1">
        <v>7636709.54834722</v>
      </c>
      <c r="KK716" s="1">
        <v>6200252.9797461</v>
      </c>
      <c r="KL716" s="1">
        <v>12300.7122236631</v>
      </c>
      <c r="KM716" s="1">
        <v>46.6708330781568</v>
      </c>
      <c r="KN716" s="1">
        <v>413804.254083291</v>
      </c>
      <c r="KO716" s="1">
        <v>39802.8935935849</v>
      </c>
      <c r="KP716" s="1">
        <v>72.6377620684995</v>
      </c>
      <c r="KQ716" s="1">
        <v>18283.4168885373</v>
      </c>
      <c r="KR716" s="1">
        <v>253091.262173112</v>
      </c>
      <c r="KS716" s="1">
        <v>3175089.15612361</v>
      </c>
      <c r="KT716" s="1">
        <v>96867.3655437217</v>
      </c>
      <c r="KU716" s="1">
        <v>4980.40923834502</v>
      </c>
      <c r="KV716" s="1">
        <v>4911.06928324835</v>
      </c>
      <c r="KW716" s="1">
        <v>6503.62219382619</v>
      </c>
      <c r="KX716" s="1">
        <v>23392.734559947</v>
      </c>
      <c r="KY716" s="1">
        <v>310815.439047962</v>
      </c>
      <c r="KZ716" s="1">
        <v>3998.50627385296</v>
      </c>
      <c r="LA716" s="1">
        <v>96.2225345838033</v>
      </c>
      <c r="LB716" s="1">
        <v>4732.06134425749</v>
      </c>
      <c r="LC716" s="1">
        <v>1149.19290906873</v>
      </c>
      <c r="LD716" s="1">
        <v>5253.6830343247</v>
      </c>
      <c r="LE716" s="1">
        <v>10.1739078821874</v>
      </c>
      <c r="LF716" s="1">
        <v>11.2591155370144</v>
      </c>
      <c r="LG716" s="1">
        <v>349.673591763112</v>
      </c>
      <c r="LH716" s="1">
        <v>3</v>
      </c>
      <c r="LI716" s="1">
        <v>558192.16316992</v>
      </c>
      <c r="LJ716" s="1">
        <v>501497.790075445</v>
      </c>
      <c r="LK716" s="1">
        <v>85.2079398097544</v>
      </c>
      <c r="LL716" s="1">
        <v>164482.173923758</v>
      </c>
      <c r="LM716" s="1">
        <v>162524.103783312</v>
      </c>
      <c r="LN716" s="1">
        <v>1537015.30965475</v>
      </c>
      <c r="LO716" s="1">
        <v>954226.570960882</v>
      </c>
      <c r="LP716" s="1">
        <v>261997.263873397</v>
      </c>
      <c r="LQ716" s="1">
        <v>99159.3298198508</v>
      </c>
      <c r="LR716" s="1">
        <v>98946.5910026812</v>
      </c>
      <c r="LS716" s="1">
        <v>74189.4965789774</v>
      </c>
      <c r="LT716" s="1">
        <v>74064.7423605363</v>
      </c>
      <c r="LU716" s="1">
        <v>25769.8095114148</v>
      </c>
      <c r="LV716" s="1">
        <v>25769.8095114148</v>
      </c>
      <c r="LW716" s="1">
        <v>81.1888457252843</v>
      </c>
      <c r="LX716" s="1">
        <v>81.7668330628642</v>
      </c>
      <c r="LY716" s="1">
        <v>5189</v>
      </c>
      <c r="LZ716" s="1">
        <v>1576.89033160892</v>
      </c>
      <c r="MA716" s="1">
        <v>1573.0398947</v>
      </c>
      <c r="MB716" s="1">
        <v>207.028012830935</v>
      </c>
      <c r="MC716" s="1">
        <v>206.001444421887</v>
      </c>
      <c r="MD716" s="1">
        <v>109.496166357493</v>
      </c>
      <c r="ME716" s="1">
        <v>108.52400673106</v>
      </c>
      <c r="MF716" s="1">
        <v>24.3951778272802</v>
      </c>
      <c r="MG716" s="1">
        <v>23.3951778265778</v>
      </c>
      <c r="MH716" s="1">
        <v>2007.63318162964</v>
      </c>
      <c r="MI716" s="1">
        <v>1996.28613190171</v>
      </c>
      <c r="MJ716" s="1">
        <v>211.584703280229</v>
      </c>
      <c r="MK716" s="1">
        <v>213.453911069299</v>
      </c>
      <c r="ML716" s="1">
        <v>877036.013968078</v>
      </c>
      <c r="MM716" s="1">
        <v>866150.193486789</v>
      </c>
      <c r="MN716" s="1">
        <v>1402902.19434677</v>
      </c>
      <c r="MO716" s="1">
        <v>1387517.07367828</v>
      </c>
      <c r="MP716" s="1">
        <v>669376.796729897</v>
      </c>
      <c r="MQ716" s="1">
        <v>665237.198176344</v>
      </c>
      <c r="MR716" s="1">
        <v>354173.32194315</v>
      </c>
      <c r="MS716" s="1">
        <v>2586.8051578063</v>
      </c>
      <c r="MT716" s="1">
        <v>2367.21545824583</v>
      </c>
      <c r="MU716" s="1">
        <v>107272.010537624</v>
      </c>
      <c r="MV716" s="1">
        <v>365</v>
      </c>
      <c r="MW716" s="1">
        <v>15733.1441047832</v>
      </c>
      <c r="MX716" s="1">
        <v>10195.9964446724</v>
      </c>
      <c r="MY716" s="1">
        <v>19327.9523311107</v>
      </c>
      <c r="MZ716" s="1">
        <v>546158.464948574</v>
      </c>
      <c r="NA716" s="1">
        <v>235148.618007377</v>
      </c>
      <c r="NB716" s="1">
        <v>3462</v>
      </c>
      <c r="NC716" s="1">
        <v>98.3</v>
      </c>
      <c r="ND716" s="1">
        <v>100</v>
      </c>
      <c r="NE716" s="1">
        <v>127.852978866549</v>
      </c>
      <c r="NF716" s="1">
        <v>125.852978863498</v>
      </c>
      <c r="NG716" s="1">
        <v>79592.2236135341</v>
      </c>
      <c r="NH716" s="1">
        <v>78655.1443509726</v>
      </c>
      <c r="NI716" s="1">
        <v>28104.1589730785</v>
      </c>
      <c r="NJ716" s="1">
        <v>27660.6713406543</v>
      </c>
      <c r="NK716" s="1">
        <v>25.2310361476225</v>
      </c>
      <c r="NL716" s="1">
        <v>593.652625858271</v>
      </c>
      <c r="NM716" s="1">
        <v>575.192128697068</v>
      </c>
      <c r="NN716" s="1">
        <v>548.16356490193</v>
      </c>
      <c r="NO716" s="1">
        <v>530.828351637596</v>
      </c>
      <c r="NP716" s="1">
        <v>318.076617814749</v>
      </c>
      <c r="NQ716" s="1">
        <v>308.995701168498</v>
      </c>
      <c r="NR716" s="1">
        <v>938014.588967877</v>
      </c>
      <c r="NS716" s="1">
        <v>1775745.17987785</v>
      </c>
      <c r="NT716" s="1">
        <v>290992</v>
      </c>
      <c r="NU716" s="1">
        <v>15931</v>
      </c>
      <c r="NV716" s="1">
        <v>32466105</v>
      </c>
      <c r="NW716" s="1">
        <v>4345885</v>
      </c>
      <c r="NX716" s="1">
        <v>11581</v>
      </c>
      <c r="NY716" s="1">
        <v>193146</v>
      </c>
      <c r="NZ716" s="1">
        <v>11521.6631066714</v>
      </c>
      <c r="OA716" s="1">
        <v>12242.1775725115</v>
      </c>
      <c r="OB716" s="1">
        <v>382.748603689004</v>
      </c>
      <c r="OC716" s="1">
        <v>4383.95962507161</v>
      </c>
      <c r="OD716" s="1">
        <v>4321.94543337452</v>
      </c>
      <c r="OE716" s="1">
        <v>25836.4023928032</v>
      </c>
      <c r="OF716" s="1">
        <v>25482.1507625899</v>
      </c>
      <c r="OG716" s="1">
        <v>39347.798468059</v>
      </c>
      <c r="OH716" s="1">
        <v>37806.8001250499</v>
      </c>
      <c r="OI716" s="1">
        <v>13.2484349202548</v>
      </c>
      <c r="OJ716" s="1">
        <v>8.30218001160733</v>
      </c>
      <c r="OK716" s="1">
        <v>8.02871653228981</v>
      </c>
      <c r="OL716" s="1">
        <v>7.92812941489924</v>
      </c>
      <c r="OM716" s="1">
        <v>550</v>
      </c>
      <c r="ON716" s="1">
        <v>544</v>
      </c>
      <c r="OO716" s="1">
        <v>389</v>
      </c>
      <c r="OP716" s="1">
        <v>384</v>
      </c>
      <c r="OQ716" s="1">
        <v>620</v>
      </c>
      <c r="OR716" s="1">
        <v>514554</v>
      </c>
      <c r="OS716" s="1">
        <v>48</v>
      </c>
      <c r="OT716" s="1">
        <v>4053519</v>
      </c>
      <c r="OU716" s="1">
        <v>84400</v>
      </c>
      <c r="OV716" s="1">
        <v>314</v>
      </c>
      <c r="OW716" s="1">
        <v>307</v>
      </c>
      <c r="OX716" s="1">
        <v>4034</v>
      </c>
      <c r="OY716" s="1">
        <v>227</v>
      </c>
      <c r="OZ716" s="1">
        <v>225.18448605387</v>
      </c>
      <c r="PA716" s="1">
        <v>184.557466198011</v>
      </c>
      <c r="PB716" s="1">
        <v>10134.0454741514</v>
      </c>
      <c r="PC716" s="1">
        <v>130.271594111981</v>
      </c>
      <c r="PD716" s="1">
        <v>28.7721803567709</v>
      </c>
      <c r="PE716" s="1">
        <v>4.67342909353791</v>
      </c>
      <c r="PF716" s="1">
        <v>36.5019582700142</v>
      </c>
    </row>
    <row r="717" spans="1:422">
      <c r="A717" t="s">
        <v>453</v>
      </c>
      <c r="B717" t="str">
        <f>VLOOKUP(A717,[1]Sheet2!$A:$B,2,FALSE)</f>
        <v>广东省</v>
      </c>
      <c r="C717">
        <v>2000</v>
      </c>
      <c r="D717">
        <v>1.025581</v>
      </c>
      <c r="E717">
        <v>1.9090909</v>
      </c>
      <c r="F717">
        <v>96.496364</v>
      </c>
      <c r="G717" s="1">
        <v>458.83</v>
      </c>
      <c r="H717" s="1">
        <v>118.71</v>
      </c>
      <c r="I717" s="1">
        <v>152.17</v>
      </c>
      <c r="J717" s="1">
        <v>89.49</v>
      </c>
      <c r="K717" s="1">
        <v>22.37</v>
      </c>
      <c r="L717" s="1">
        <v>12.78</v>
      </c>
      <c r="M717" s="1">
        <v>2063100</v>
      </c>
      <c r="N717" s="1">
        <v>540600</v>
      </c>
      <c r="O717" s="1">
        <v>44996</v>
      </c>
      <c r="P717" s="1">
        <v>32092</v>
      </c>
      <c r="Q717" s="1">
        <v>99.39</v>
      </c>
      <c r="R717" s="1">
        <v>98.57</v>
      </c>
      <c r="S717" s="1">
        <v>35.8</v>
      </c>
      <c r="T717" s="1">
        <v>13</v>
      </c>
      <c r="U717" s="1">
        <v>33.1</v>
      </c>
      <c r="V717" s="1">
        <v>36.9</v>
      </c>
      <c r="W717" s="1">
        <v>31.1</v>
      </c>
      <c r="X717" s="1">
        <v>50.1</v>
      </c>
      <c r="Y717" s="1">
        <v>738100</v>
      </c>
      <c r="Z717" s="1">
        <v>70500</v>
      </c>
      <c r="AA717" s="1">
        <v>400</v>
      </c>
      <c r="AB717" s="1">
        <v>300</v>
      </c>
      <c r="AC717" s="1">
        <v>460800</v>
      </c>
      <c r="AD717" s="1">
        <v>131100</v>
      </c>
      <c r="AE717" s="1">
        <v>11200</v>
      </c>
      <c r="AF717" s="1">
        <v>6900</v>
      </c>
      <c r="AG717" s="1">
        <v>211000</v>
      </c>
      <c r="AH717" s="1">
        <v>61200</v>
      </c>
      <c r="AI717" s="1">
        <v>1900</v>
      </c>
      <c r="AJ717" s="1">
        <v>900</v>
      </c>
      <c r="AK717" s="1">
        <v>60400</v>
      </c>
      <c r="AL717" s="1">
        <v>26500</v>
      </c>
      <c r="AM717" s="1">
        <v>228000</v>
      </c>
      <c r="AN717" s="1">
        <v>135700</v>
      </c>
      <c r="AO717" s="1">
        <v>15700</v>
      </c>
      <c r="AP717" s="1">
        <v>9000</v>
      </c>
      <c r="AQ717" s="1">
        <v>5800</v>
      </c>
      <c r="AR717" s="1">
        <v>4400</v>
      </c>
      <c r="AS717" s="1">
        <v>28000</v>
      </c>
      <c r="AT717" s="1">
        <v>21600</v>
      </c>
      <c r="AU717" s="1">
        <v>25600</v>
      </c>
      <c r="AV717" s="1">
        <v>10200</v>
      </c>
      <c r="AW717" s="1">
        <v>66100</v>
      </c>
      <c r="AX717" s="1">
        <v>20400</v>
      </c>
      <c r="AY717" s="1">
        <v>3400</v>
      </c>
      <c r="AZ717" s="1">
        <v>2000</v>
      </c>
      <c r="BA717" s="1">
        <v>34700</v>
      </c>
      <c r="BB717" s="1">
        <v>19500</v>
      </c>
      <c r="BC717" s="1">
        <v>2064</v>
      </c>
      <c r="BD717" s="1">
        <v>298</v>
      </c>
      <c r="BE717" s="1">
        <v>97</v>
      </c>
      <c r="BF717" s="1">
        <v>48</v>
      </c>
      <c r="BG717" s="1">
        <v>2928</v>
      </c>
      <c r="BH717" s="1">
        <v>2223</v>
      </c>
      <c r="BI717" s="1">
        <v>3984</v>
      </c>
      <c r="BJ717" s="1">
        <v>0.16</v>
      </c>
      <c r="BK717" s="1">
        <v>31.9</v>
      </c>
      <c r="BL717" s="1">
        <v>476.9769</v>
      </c>
      <c r="BM717" s="1">
        <v>223.4601</v>
      </c>
      <c r="BN717" s="1">
        <v>7</v>
      </c>
      <c r="BO717" s="1">
        <v>2.7</v>
      </c>
      <c r="BP717" s="1">
        <v>9.9</v>
      </c>
      <c r="BQ717" s="1">
        <v>2.7</v>
      </c>
      <c r="BR717" s="1">
        <v>48.1</v>
      </c>
      <c r="BS717" s="1">
        <v>42.3</v>
      </c>
      <c r="BT717" s="1">
        <v>41.9</v>
      </c>
      <c r="BU717" s="1">
        <v>54.9</v>
      </c>
      <c r="BV717" s="1">
        <v>821604.10971737</v>
      </c>
      <c r="BW717" s="1">
        <v>1493508</v>
      </c>
      <c r="BX717" s="1">
        <v>124588</v>
      </c>
      <c r="BY717" s="1">
        <v>317755</v>
      </c>
      <c r="BZ717" s="1">
        <v>56677.9048949837</v>
      </c>
      <c r="CA717" s="1">
        <v>428.507894108643</v>
      </c>
      <c r="CB717" s="1">
        <v>329</v>
      </c>
      <c r="CC717" s="1">
        <v>12.9999951754418</v>
      </c>
      <c r="CD717" s="1">
        <v>10.4999902479995</v>
      </c>
      <c r="CE717" s="1">
        <v>3.49999024797548</v>
      </c>
      <c r="CF717" s="1">
        <v>1</v>
      </c>
      <c r="CG717" s="1">
        <v>70</v>
      </c>
      <c r="CH717" s="1">
        <v>3487491</v>
      </c>
      <c r="CI717" s="1">
        <v>1976554</v>
      </c>
      <c r="CJ717" s="1">
        <v>189334</v>
      </c>
      <c r="CK717" s="1">
        <v>135180</v>
      </c>
      <c r="CL717" s="1">
        <v>93727</v>
      </c>
      <c r="CM717" s="1">
        <v>70780</v>
      </c>
      <c r="CN717" s="1">
        <v>1970908</v>
      </c>
      <c r="CO717" s="1">
        <v>1349491</v>
      </c>
      <c r="CP717" s="1">
        <v>1689919</v>
      </c>
      <c r="CQ717" s="1">
        <v>1187012</v>
      </c>
      <c r="CR717" s="1">
        <v>1748015</v>
      </c>
      <c r="CS717" s="1">
        <v>1195168</v>
      </c>
      <c r="CT717" s="1">
        <v>4.7</v>
      </c>
      <c r="CU717" s="1">
        <v>4.2</v>
      </c>
      <c r="CV717" s="1">
        <v>7.2</v>
      </c>
      <c r="CW717" s="1">
        <v>6.2</v>
      </c>
      <c r="CX717" s="1">
        <v>33.3</v>
      </c>
      <c r="CY717" s="1">
        <v>28.4</v>
      </c>
      <c r="CZ717" s="1">
        <v>587895</v>
      </c>
      <c r="DA717" s="1">
        <v>413384</v>
      </c>
      <c r="DB717" s="1">
        <v>52382</v>
      </c>
      <c r="DC717" s="1">
        <v>16250</v>
      </c>
      <c r="DD717" s="1">
        <v>224755</v>
      </c>
      <c r="DE717" s="1">
        <v>183012</v>
      </c>
      <c r="DF717" s="1">
        <v>2288754.87899526</v>
      </c>
      <c r="DG717" s="1">
        <v>1286215.39826977</v>
      </c>
      <c r="DH717" s="1">
        <v>4148452</v>
      </c>
      <c r="DI717" s="1">
        <v>2975581</v>
      </c>
      <c r="DJ717" s="1">
        <v>81</v>
      </c>
      <c r="DK717" s="1">
        <v>61</v>
      </c>
      <c r="DL717" s="1">
        <v>26992</v>
      </c>
      <c r="DM717" s="1">
        <v>22862</v>
      </c>
      <c r="DN717" s="1">
        <v>16561</v>
      </c>
      <c r="DO717" s="1">
        <v>9551</v>
      </c>
      <c r="DP717" s="1">
        <v>170844</v>
      </c>
      <c r="DQ717" s="1">
        <v>133514</v>
      </c>
      <c r="DR717" s="1">
        <v>180424</v>
      </c>
      <c r="DS717" s="1">
        <v>1271</v>
      </c>
      <c r="DT717" s="1">
        <v>29370</v>
      </c>
      <c r="DU717" s="1">
        <v>2109405</v>
      </c>
      <c r="DV717" s="1">
        <v>7141862</v>
      </c>
      <c r="DW717" s="1">
        <v>5540303</v>
      </c>
      <c r="DX717" s="1">
        <v>50153</v>
      </c>
      <c r="DY717" s="1">
        <v>33506</v>
      </c>
      <c r="DZ717" s="1">
        <v>9519</v>
      </c>
      <c r="EA717" s="1">
        <v>6276</v>
      </c>
      <c r="EB717" s="1">
        <v>32.92</v>
      </c>
      <c r="EC717" s="1">
        <v>22.82</v>
      </c>
      <c r="ED717" s="1">
        <v>359375</v>
      </c>
      <c r="EE717" s="1">
        <v>259207</v>
      </c>
      <c r="EF717" s="1">
        <v>10917</v>
      </c>
      <c r="EG717" s="1">
        <v>11359</v>
      </c>
      <c r="EH717" s="1">
        <v>1</v>
      </c>
      <c r="EI717" s="1">
        <v>1</v>
      </c>
      <c r="EJ717" s="1">
        <v>200</v>
      </c>
      <c r="EK717" s="1">
        <v>59</v>
      </c>
      <c r="EL717" s="1">
        <v>864</v>
      </c>
      <c r="EM717" s="1">
        <v>170</v>
      </c>
      <c r="EN717" s="1">
        <v>561</v>
      </c>
      <c r="EO717" s="1">
        <v>561</v>
      </c>
      <c r="EP717" s="1">
        <v>12062</v>
      </c>
      <c r="EQ717" s="1">
        <v>3988</v>
      </c>
      <c r="ER717" s="1">
        <v>21154</v>
      </c>
      <c r="ES717" s="1">
        <v>5757</v>
      </c>
      <c r="ET717" s="1">
        <v>8152</v>
      </c>
      <c r="EU717" s="1">
        <v>8152</v>
      </c>
      <c r="EV717" s="1">
        <v>285100</v>
      </c>
      <c r="EW717" s="1">
        <v>71700</v>
      </c>
      <c r="EX717" s="1">
        <v>635300</v>
      </c>
      <c r="EY717" s="1">
        <v>159800</v>
      </c>
      <c r="EZ717" s="1">
        <v>33</v>
      </c>
      <c r="FA717" s="1">
        <v>5</v>
      </c>
      <c r="FB717" s="1">
        <v>753</v>
      </c>
      <c r="FC717" s="1">
        <v>561</v>
      </c>
      <c r="FD717" s="1">
        <v>17</v>
      </c>
      <c r="FE717" s="1">
        <v>48</v>
      </c>
      <c r="FF717" s="1">
        <v>78</v>
      </c>
      <c r="FG717" s="1">
        <v>27</v>
      </c>
      <c r="FH717" s="1">
        <v>7005</v>
      </c>
      <c r="FI717" s="1">
        <v>4540</v>
      </c>
      <c r="FJ717" s="1">
        <v>5696</v>
      </c>
      <c r="FK717" s="1">
        <v>2995</v>
      </c>
      <c r="FL717" s="1">
        <v>2098</v>
      </c>
      <c r="FM717" s="1">
        <v>1434.53241222325</v>
      </c>
      <c r="FN717" s="1">
        <v>142</v>
      </c>
      <c r="FO717" s="1">
        <v>73.4999408804433</v>
      </c>
      <c r="FP717" s="1">
        <v>1600</v>
      </c>
      <c r="FQ717" s="1">
        <v>935.993757737213</v>
      </c>
      <c r="FR717" s="1">
        <v>1440</v>
      </c>
      <c r="FS717" s="1">
        <v>899.999087775803</v>
      </c>
      <c r="FT717" s="1">
        <v>139</v>
      </c>
      <c r="FU717" s="1">
        <v>57.98074563548</v>
      </c>
      <c r="FV717" s="1">
        <v>1040</v>
      </c>
      <c r="FW717" s="1">
        <v>685.968066276902</v>
      </c>
      <c r="FX717" s="1">
        <v>240</v>
      </c>
      <c r="FY717" s="1">
        <v>100</v>
      </c>
      <c r="FZ717" s="1">
        <v>883</v>
      </c>
      <c r="GA717" s="1">
        <v>1793</v>
      </c>
      <c r="GB717" s="1">
        <v>17</v>
      </c>
      <c r="GC717" s="1">
        <v>34</v>
      </c>
      <c r="GD717" s="1">
        <v>18434</v>
      </c>
      <c r="GE717" s="1">
        <v>96.6</v>
      </c>
      <c r="GF717" s="1">
        <v>204991</v>
      </c>
      <c r="GG717" s="1">
        <v>688.3</v>
      </c>
      <c r="GH717" s="1">
        <v>334.633893618536</v>
      </c>
      <c r="GI717" s="1">
        <v>71800</v>
      </c>
      <c r="GJ717" s="1">
        <v>821</v>
      </c>
      <c r="GK717" s="1">
        <v>6.9</v>
      </c>
      <c r="GL717" s="1">
        <v>298</v>
      </c>
      <c r="GM717" s="1">
        <v>2.5</v>
      </c>
      <c r="GN717" s="1">
        <v>5124</v>
      </c>
      <c r="GO717" s="1">
        <v>2687</v>
      </c>
      <c r="GP717" s="1">
        <v>60</v>
      </c>
      <c r="GQ717" s="1">
        <v>95.9</v>
      </c>
      <c r="GR717" s="1">
        <v>70</v>
      </c>
      <c r="GS717" s="1">
        <v>7752</v>
      </c>
      <c r="GT717" s="1">
        <v>3505</v>
      </c>
      <c r="GU717" s="1">
        <v>3443447</v>
      </c>
      <c r="GV717" s="1">
        <v>1874882</v>
      </c>
      <c r="GW717" s="1">
        <v>2978334</v>
      </c>
      <c r="GX717" s="1">
        <v>1531721</v>
      </c>
      <c r="GY717" s="1">
        <v>737.953744038644</v>
      </c>
      <c r="GZ717" s="1">
        <v>417.897617787398</v>
      </c>
      <c r="HA717" s="1">
        <v>2056549</v>
      </c>
      <c r="HB717" s="1">
        <v>936983</v>
      </c>
      <c r="HC717" s="1">
        <v>884561</v>
      </c>
      <c r="HD717" s="1">
        <v>510533</v>
      </c>
      <c r="HE717" s="1">
        <v>502337</v>
      </c>
      <c r="HF717" s="1">
        <v>427366</v>
      </c>
      <c r="HG717" s="1">
        <v>97</v>
      </c>
      <c r="HH717" s="1">
        <v>43</v>
      </c>
      <c r="HI717" s="1">
        <v>107281</v>
      </c>
      <c r="HJ717" s="1">
        <v>6647</v>
      </c>
      <c r="HK717" s="1">
        <v>24</v>
      </c>
      <c r="HL717" s="1">
        <v>27</v>
      </c>
      <c r="HM717" s="1">
        <v>794</v>
      </c>
      <c r="HN717" s="1">
        <v>450</v>
      </c>
      <c r="HO717" s="1">
        <v>15.01</v>
      </c>
      <c r="HP717" s="1">
        <v>7.04</v>
      </c>
      <c r="HQ717" s="1">
        <v>9</v>
      </c>
      <c r="HR717" s="1">
        <v>9</v>
      </c>
      <c r="HS717" s="1">
        <v>2</v>
      </c>
      <c r="HT717" s="1">
        <v>2</v>
      </c>
      <c r="HU717" s="1">
        <v>461.814015955891</v>
      </c>
      <c r="HV717" s="1">
        <v>130.473069626794</v>
      </c>
      <c r="HW717" s="1">
        <v>10077.24</v>
      </c>
      <c r="HX717" s="1">
        <v>19414.04</v>
      </c>
      <c r="HY717" s="1">
        <v>87.261937391257</v>
      </c>
      <c r="HZ717" s="1">
        <v>75.0684605546671</v>
      </c>
      <c r="IA717" s="1">
        <v>228.68870027806</v>
      </c>
      <c r="IB717" s="1">
        <v>367.851231518141</v>
      </c>
      <c r="IC717" s="1">
        <v>313.019285613011</v>
      </c>
      <c r="ID717" s="1">
        <v>14001.5923037769</v>
      </c>
      <c r="IE717" s="1">
        <v>21709.9211507252</v>
      </c>
      <c r="IF717" s="1">
        <v>9880.0366641419</v>
      </c>
      <c r="IG717" s="1">
        <v>314046.83101779</v>
      </c>
      <c r="IH717" s="1">
        <v>155279.949316863</v>
      </c>
      <c r="II717" s="1">
        <v>121.885623214216</v>
      </c>
      <c r="IJ717" s="1">
        <v>78.4030047242289</v>
      </c>
      <c r="IK717" s="1">
        <v>131627.469790065</v>
      </c>
      <c r="IL717" s="1">
        <v>56797.0414486346</v>
      </c>
      <c r="IM717" s="1">
        <v>10631.2643816658</v>
      </c>
      <c r="IN717" s="1">
        <v>20701.5097986228</v>
      </c>
      <c r="IO717" s="1">
        <v>123746.386046461</v>
      </c>
      <c r="IP717" s="1">
        <v>4155.65960884315</v>
      </c>
      <c r="IQ717" s="1">
        <v>36.776938066301</v>
      </c>
      <c r="IR717" s="1">
        <v>80.8615064444776</v>
      </c>
      <c r="IS717" s="1">
        <v>145767.982312605</v>
      </c>
      <c r="IT717" s="1">
        <v>139862.513988224</v>
      </c>
      <c r="IU717" s="1">
        <v>185468.419515275</v>
      </c>
      <c r="IV717" s="1">
        <v>180455.964628427</v>
      </c>
      <c r="IW717" s="1">
        <v>5764.95714885273</v>
      </c>
      <c r="IX717" s="1">
        <v>5633.38233919736</v>
      </c>
      <c r="IY717" s="1">
        <v>5998.32522582537</v>
      </c>
      <c r="IZ717" s="1">
        <v>5729.15079200901</v>
      </c>
      <c r="JA717" s="1">
        <v>5420.64760930397</v>
      </c>
      <c r="JB717" s="1">
        <v>5467.44053048522</v>
      </c>
      <c r="JC717" s="1">
        <v>5225.87319537805</v>
      </c>
      <c r="JD717" s="1">
        <v>4965.75269477902</v>
      </c>
      <c r="JE717" s="1">
        <v>686.287171816568</v>
      </c>
      <c r="JF717" s="1">
        <v>673.178931656758</v>
      </c>
      <c r="JG717" s="1">
        <v>52854.3444988032</v>
      </c>
      <c r="JH717" s="1">
        <v>51770.478955409</v>
      </c>
      <c r="JI717" s="1">
        <v>16868.9009049782</v>
      </c>
      <c r="JJ717" s="1">
        <v>16568.0983360976</v>
      </c>
      <c r="JK717" s="1">
        <v>2942.41893359146</v>
      </c>
      <c r="JL717" s="1">
        <v>2878.09087460676</v>
      </c>
      <c r="JM717" s="1">
        <v>32524.8710801223</v>
      </c>
      <c r="JN717" s="1">
        <v>31229.3471545866</v>
      </c>
      <c r="JO717" s="1">
        <v>224.203544202835</v>
      </c>
      <c r="JP717" s="1">
        <v>11.35</v>
      </c>
      <c r="JQ717" s="1">
        <v>861.345643108943</v>
      </c>
      <c r="JR717" s="1">
        <v>846.734124283511</v>
      </c>
      <c r="JS717" s="1">
        <v>225.731437012914</v>
      </c>
      <c r="JT717" s="1">
        <v>224.51729851495</v>
      </c>
      <c r="JU717" s="1">
        <v>86.1927250045345</v>
      </c>
      <c r="JV717" s="1">
        <v>85.5405742027575</v>
      </c>
      <c r="JW717" s="1">
        <v>5129144.21435159</v>
      </c>
      <c r="JX717" s="1">
        <v>5105324.0812955</v>
      </c>
      <c r="JY717" s="1">
        <v>233831.440333153</v>
      </c>
      <c r="JZ717" s="1">
        <v>495942.123653651</v>
      </c>
      <c r="KA717" s="1">
        <v>113559.386850504</v>
      </c>
      <c r="KB717" s="1">
        <v>10375.9221372828</v>
      </c>
      <c r="KC717" s="1">
        <v>18014.0209965539</v>
      </c>
      <c r="KD717" s="1">
        <v>14472.0207089575</v>
      </c>
      <c r="KE717" s="1">
        <v>17779.2050765601</v>
      </c>
      <c r="KF717" s="1">
        <v>14355.1937045182</v>
      </c>
      <c r="KG717" s="1">
        <v>5538556.42185768</v>
      </c>
      <c r="KH717" s="1">
        <v>5541075.07215371</v>
      </c>
      <c r="KI717" s="1">
        <v>7791072.25929372</v>
      </c>
      <c r="KJ717" s="1">
        <v>7746202.03646212</v>
      </c>
      <c r="KK717" s="1">
        <v>6478993.04192875</v>
      </c>
      <c r="KL717" s="1">
        <v>12543.8298314412</v>
      </c>
      <c r="KM717" s="1">
        <v>47.4095107587653</v>
      </c>
      <c r="KN717" s="1">
        <v>423278.47201232</v>
      </c>
      <c r="KO717" s="1">
        <v>55241.2055378671</v>
      </c>
      <c r="KP717" s="1">
        <v>98.0992417624931</v>
      </c>
      <c r="KQ717" s="1">
        <v>20662.8211345176</v>
      </c>
      <c r="KR717" s="1">
        <v>253097.407454595</v>
      </c>
      <c r="KS717" s="1">
        <v>3309036.88205217</v>
      </c>
      <c r="KT717" s="1">
        <v>99931.3607159981</v>
      </c>
      <c r="KU717" s="1">
        <v>5704.49323978882</v>
      </c>
      <c r="KV717" s="1">
        <v>4931.2110018991</v>
      </c>
      <c r="KW717" s="1">
        <v>9041.46059104279</v>
      </c>
      <c r="KX717" s="1">
        <v>23469.3585588092</v>
      </c>
      <c r="KY717" s="1">
        <v>345379.637596443</v>
      </c>
      <c r="KZ717" s="1">
        <v>4102.81506497832</v>
      </c>
      <c r="LA717" s="1">
        <v>96.2287031691368</v>
      </c>
      <c r="LB717" s="1">
        <v>4776.57615082436</v>
      </c>
      <c r="LC717" s="1">
        <v>1200.50891823192</v>
      </c>
      <c r="LD717" s="1">
        <v>5306.35849239212</v>
      </c>
      <c r="LE717" s="1">
        <v>10.3572963570906</v>
      </c>
      <c r="LF717" s="1">
        <v>11.2390775567626</v>
      </c>
      <c r="LG717" s="1">
        <v>358.265922069367</v>
      </c>
      <c r="LH717" s="1">
        <v>3</v>
      </c>
      <c r="LI717" s="1">
        <v>624618.240514616</v>
      </c>
      <c r="LJ717" s="1">
        <v>544268.243523756</v>
      </c>
      <c r="LK717" s="1">
        <v>86.1733935660761</v>
      </c>
      <c r="LL717" s="1">
        <v>170854.020961804</v>
      </c>
      <c r="LM717" s="1">
        <v>168862.354774503</v>
      </c>
      <c r="LN717" s="1">
        <v>1548343.15578943</v>
      </c>
      <c r="LO717" s="1">
        <v>955068.933751155</v>
      </c>
      <c r="LP717" s="1">
        <v>264228.282480705</v>
      </c>
      <c r="LQ717" s="1">
        <v>104387.228451011</v>
      </c>
      <c r="LR717" s="1">
        <v>104157.067118406</v>
      </c>
      <c r="LS717" s="1">
        <v>76046.1494511501</v>
      </c>
      <c r="LT717" s="1">
        <v>75898.5512714915</v>
      </c>
      <c r="LU717" s="1">
        <v>26042.6891318665</v>
      </c>
      <c r="LV717" s="1">
        <v>26042.6891318665</v>
      </c>
      <c r="LW717" s="1">
        <v>82.6520723778787</v>
      </c>
      <c r="LX717" s="1">
        <v>83.237642375946</v>
      </c>
      <c r="LY717" s="1">
        <v>5189</v>
      </c>
      <c r="LZ717" s="1">
        <v>1585.29014680466</v>
      </c>
      <c r="MA717" s="1">
        <v>1581.51087758811</v>
      </c>
      <c r="MB717" s="1">
        <v>205.181235058737</v>
      </c>
      <c r="MC717" s="1">
        <v>204.143168677564</v>
      </c>
      <c r="MD717" s="1">
        <v>108.778840561001</v>
      </c>
      <c r="ME717" s="1">
        <v>107.81911762556</v>
      </c>
      <c r="MF717" s="1">
        <v>24.2001065428416</v>
      </c>
      <c r="MG717" s="1">
        <v>23.2001065417253</v>
      </c>
      <c r="MH717" s="1">
        <v>2008.4257303765</v>
      </c>
      <c r="MI717" s="1">
        <v>1997.12851153273</v>
      </c>
      <c r="MJ717" s="1">
        <v>209.660809382967</v>
      </c>
      <c r="MK717" s="1">
        <v>211.599324360625</v>
      </c>
      <c r="ML717" s="1">
        <v>907627.789916364</v>
      </c>
      <c r="MM717" s="1">
        <v>896479.169935212</v>
      </c>
      <c r="MN717" s="1">
        <v>1401753.08730795</v>
      </c>
      <c r="MO717" s="1">
        <v>1386273.94257267</v>
      </c>
      <c r="MP717" s="1">
        <v>682645.347973912</v>
      </c>
      <c r="MQ717" s="1">
        <v>677975.897034034</v>
      </c>
      <c r="MR717" s="1">
        <v>389872.504752357</v>
      </c>
      <c r="MS717" s="1">
        <v>2623.44453657105</v>
      </c>
      <c r="MT717" s="1">
        <v>2467.94457264432</v>
      </c>
      <c r="MU717" s="1">
        <v>102791.617469768</v>
      </c>
      <c r="MV717" s="1">
        <v>365</v>
      </c>
      <c r="MW717" s="1">
        <v>16538.5124809627</v>
      </c>
      <c r="MX717" s="1">
        <v>10612.4652779201</v>
      </c>
      <c r="MY717" s="1">
        <v>18104.9578753036</v>
      </c>
      <c r="MZ717" s="1">
        <v>517318.199675774</v>
      </c>
      <c r="NA717" s="1">
        <v>224033.651577566</v>
      </c>
      <c r="NB717" s="1">
        <v>3462</v>
      </c>
      <c r="NC717" s="1">
        <v>98.3</v>
      </c>
      <c r="ND717" s="1">
        <v>100</v>
      </c>
      <c r="NE717" s="1">
        <v>128.036031870484</v>
      </c>
      <c r="NF717" s="1">
        <v>126.036031867184</v>
      </c>
      <c r="NG717" s="1">
        <v>80069.0984302795</v>
      </c>
      <c r="NH717" s="1">
        <v>79127.1608053588</v>
      </c>
      <c r="NI717" s="1">
        <v>27871.1251748272</v>
      </c>
      <c r="NJ717" s="1">
        <v>27421.7464400255</v>
      </c>
      <c r="NK717" s="1">
        <v>24.8121070785665</v>
      </c>
      <c r="NL717" s="1">
        <v>579.659952916363</v>
      </c>
      <c r="NM717" s="1">
        <v>561.287407203895</v>
      </c>
      <c r="NN717" s="1">
        <v>533.961810199431</v>
      </c>
      <c r="NO717" s="1">
        <v>516.690198877074</v>
      </c>
      <c r="NP717" s="1">
        <v>318.170628177588</v>
      </c>
      <c r="NQ717" s="1">
        <v>308.995705971646</v>
      </c>
      <c r="NR717" s="1">
        <v>986285.215723576</v>
      </c>
      <c r="NS717" s="1">
        <v>2152893.69873852</v>
      </c>
      <c r="NT717" s="1">
        <v>290992</v>
      </c>
      <c r="NU717" s="1">
        <v>15931</v>
      </c>
      <c r="NV717" s="1">
        <v>32466105</v>
      </c>
      <c r="NW717" s="1">
        <v>4345885</v>
      </c>
      <c r="NX717" s="1">
        <v>11581</v>
      </c>
      <c r="NY717" s="1">
        <v>193146</v>
      </c>
      <c r="NZ717" s="1">
        <v>11341.5385995142</v>
      </c>
      <c r="OA717" s="1">
        <v>13016.0842822157</v>
      </c>
      <c r="OB717" s="1">
        <v>379.244951334729</v>
      </c>
      <c r="OC717" s="1">
        <v>4612.32851781367</v>
      </c>
      <c r="OD717" s="1">
        <v>4547.69321874226</v>
      </c>
      <c r="OE717" s="1">
        <v>25887.5342460202</v>
      </c>
      <c r="OF717" s="1">
        <v>25526.3705549615</v>
      </c>
      <c r="OG717" s="1">
        <v>39653.4954988118</v>
      </c>
      <c r="OH717" s="1">
        <v>38094.3899295529</v>
      </c>
      <c r="OI717" s="1">
        <v>12.9834355698322</v>
      </c>
      <c r="OJ717" s="1">
        <v>8.34325643791089</v>
      </c>
      <c r="OK717" s="1">
        <v>8.11370852775284</v>
      </c>
      <c r="OL717" s="1">
        <v>6.64834267888413</v>
      </c>
      <c r="OM717" s="1">
        <v>550</v>
      </c>
      <c r="ON717" s="1">
        <v>544</v>
      </c>
      <c r="OO717" s="1">
        <v>389</v>
      </c>
      <c r="OP717" s="1">
        <v>384</v>
      </c>
      <c r="OQ717" s="1">
        <v>620</v>
      </c>
      <c r="OR717" s="1">
        <v>514554</v>
      </c>
      <c r="OS717" s="1">
        <v>48</v>
      </c>
      <c r="OT717" s="1">
        <v>4053519</v>
      </c>
      <c r="OU717" s="1">
        <v>84400</v>
      </c>
      <c r="OV717" s="1">
        <v>314</v>
      </c>
      <c r="OW717" s="1">
        <v>307</v>
      </c>
      <c r="OX717" s="1">
        <v>4034</v>
      </c>
      <c r="OY717" s="1">
        <v>227</v>
      </c>
      <c r="OZ717" s="1">
        <v>223.3596</v>
      </c>
      <c r="PA717" s="1">
        <v>186.3655</v>
      </c>
      <c r="PB717" s="1">
        <v>10128.8</v>
      </c>
      <c r="PC717" s="1">
        <v>128.9029</v>
      </c>
      <c r="PD717" s="1">
        <v>30.0447</v>
      </c>
      <c r="PE717" s="1">
        <v>5.034035</v>
      </c>
      <c r="PF717" s="1">
        <v>31.50877</v>
      </c>
    </row>
    <row r="718" spans="1:422">
      <c r="A718" t="s">
        <v>453</v>
      </c>
      <c r="B718" t="str">
        <f>VLOOKUP(A718,[1]Sheet2!$A:$B,2,FALSE)</f>
        <v>广东省</v>
      </c>
      <c r="C718">
        <v>2001</v>
      </c>
      <c r="D718">
        <v>1.041149</v>
      </c>
      <c r="E718">
        <v>2</v>
      </c>
      <c r="F718">
        <v>105.89</v>
      </c>
      <c r="G718" s="1">
        <v>461.59</v>
      </c>
      <c r="H718" s="1">
        <v>119.56</v>
      </c>
      <c r="I718" s="1">
        <v>157.21</v>
      </c>
      <c r="J718" s="1">
        <v>94.08</v>
      </c>
      <c r="K718" s="1">
        <v>6.57</v>
      </c>
      <c r="L718" s="1">
        <v>3.06</v>
      </c>
      <c r="M718" s="1">
        <v>312000</v>
      </c>
      <c r="N718" s="1">
        <v>212100</v>
      </c>
      <c r="O718" s="1">
        <v>36425</v>
      </c>
      <c r="P718" s="1">
        <v>22016</v>
      </c>
      <c r="Q718" s="1">
        <v>99.39</v>
      </c>
      <c r="R718" s="1">
        <v>98.57</v>
      </c>
      <c r="S718" s="1">
        <v>0.16</v>
      </c>
      <c r="T718" s="1">
        <v>0.09</v>
      </c>
      <c r="U718" s="1">
        <v>35.8</v>
      </c>
      <c r="V718" s="1">
        <v>43.14</v>
      </c>
      <c r="W718" s="1">
        <v>61.96</v>
      </c>
      <c r="X718" s="1">
        <v>55.12</v>
      </c>
      <c r="Y718" s="1">
        <v>500</v>
      </c>
      <c r="Z718" s="1">
        <v>200</v>
      </c>
      <c r="AA718" s="1">
        <v>300</v>
      </c>
      <c r="AB718" s="1">
        <v>300</v>
      </c>
      <c r="AC718" s="1">
        <v>75700</v>
      </c>
      <c r="AD718" s="1">
        <v>62800</v>
      </c>
      <c r="AE718" s="1">
        <v>10300</v>
      </c>
      <c r="AF718" s="1">
        <v>5900</v>
      </c>
      <c r="AG718" s="1">
        <v>25400</v>
      </c>
      <c r="AH718" s="1">
        <v>22500</v>
      </c>
      <c r="AI718" s="1">
        <v>1700</v>
      </c>
      <c r="AJ718" s="1">
        <v>600</v>
      </c>
      <c r="AK718" s="1">
        <v>18900</v>
      </c>
      <c r="AL718" s="1">
        <v>15100</v>
      </c>
      <c r="AM718" s="1">
        <v>40100</v>
      </c>
      <c r="AN718" s="1">
        <v>32800</v>
      </c>
      <c r="AO718" s="1">
        <v>12000</v>
      </c>
      <c r="AP718" s="1">
        <v>7600</v>
      </c>
      <c r="AQ718" s="1">
        <v>4700</v>
      </c>
      <c r="AR718" s="1">
        <v>3500</v>
      </c>
      <c r="AS718" s="1">
        <v>13500</v>
      </c>
      <c r="AT718" s="1">
        <v>10300</v>
      </c>
      <c r="AU718" s="1">
        <v>16200</v>
      </c>
      <c r="AV718" s="1">
        <v>8000</v>
      </c>
      <c r="AW718" s="1">
        <v>49600</v>
      </c>
      <c r="AX718" s="1">
        <v>18400</v>
      </c>
      <c r="AY718" s="1">
        <v>2500</v>
      </c>
      <c r="AZ718" s="1">
        <v>18400</v>
      </c>
      <c r="BA718" s="1">
        <v>32600</v>
      </c>
      <c r="BB718" s="1">
        <v>17900</v>
      </c>
      <c r="BC718" s="1">
        <v>2064</v>
      </c>
      <c r="BD718" s="1">
        <v>301</v>
      </c>
      <c r="BE718" s="1">
        <v>98</v>
      </c>
      <c r="BF718" s="1">
        <v>48</v>
      </c>
      <c r="BG718" s="1">
        <v>3003</v>
      </c>
      <c r="BH718" s="1">
        <v>2236</v>
      </c>
      <c r="BI718" s="1">
        <v>3972</v>
      </c>
      <c r="BJ718" s="1">
        <v>0.16</v>
      </c>
      <c r="BK718" s="1">
        <v>32.3</v>
      </c>
      <c r="BL718" s="1">
        <v>463.7544</v>
      </c>
      <c r="BM718" s="1">
        <v>231.8231</v>
      </c>
      <c r="BN718" s="1">
        <v>13.932181828484</v>
      </c>
      <c r="BO718" s="1">
        <v>12.8864344462571</v>
      </c>
      <c r="BP718" s="1">
        <v>9.69</v>
      </c>
      <c r="BQ718" s="1">
        <v>2.73</v>
      </c>
      <c r="BR718" s="1">
        <v>46.93</v>
      </c>
      <c r="BS718" s="1">
        <v>43.45</v>
      </c>
      <c r="BT718" s="1">
        <v>43.38</v>
      </c>
      <c r="BU718" s="1">
        <v>53.83</v>
      </c>
      <c r="BV718" s="1">
        <v>821604.00001749</v>
      </c>
      <c r="BW718" s="1">
        <v>1569065</v>
      </c>
      <c r="BX718" s="1">
        <v>130937</v>
      </c>
      <c r="BY718" s="1">
        <v>313073</v>
      </c>
      <c r="BZ718" s="1">
        <v>56678.0009703995</v>
      </c>
      <c r="CA718" s="1">
        <v>428.503903123281</v>
      </c>
      <c r="CB718" s="1">
        <v>339.93</v>
      </c>
      <c r="CC718" s="1">
        <v>12.9999951754418</v>
      </c>
      <c r="CD718" s="1">
        <v>10.4999939229158</v>
      </c>
      <c r="CE718" s="1">
        <v>3.49999392290372</v>
      </c>
      <c r="CF718" s="1">
        <v>1.42</v>
      </c>
      <c r="CG718" s="1">
        <v>67.82</v>
      </c>
      <c r="CH718" s="1">
        <v>3340342</v>
      </c>
      <c r="CI718" s="1">
        <v>2058647</v>
      </c>
      <c r="CJ718" s="1">
        <v>196774</v>
      </c>
      <c r="CK718" s="1">
        <v>138952</v>
      </c>
      <c r="CL718" s="1">
        <v>97857</v>
      </c>
      <c r="CM718" s="1">
        <v>74125</v>
      </c>
      <c r="CN718" s="1">
        <v>1875004</v>
      </c>
      <c r="CO718" s="1">
        <v>1398537</v>
      </c>
      <c r="CP718" s="1">
        <v>1689919</v>
      </c>
      <c r="CQ718" s="1">
        <v>1187012</v>
      </c>
      <c r="CR718" s="1">
        <v>1950396</v>
      </c>
      <c r="CS718" s="1">
        <v>1369955</v>
      </c>
      <c r="CT718" s="1">
        <v>4.7</v>
      </c>
      <c r="CU718" s="1">
        <v>4.2</v>
      </c>
      <c r="CV718" s="1">
        <v>7.2</v>
      </c>
      <c r="CW718" s="1">
        <v>6.2</v>
      </c>
      <c r="CX718" s="1">
        <v>33.3</v>
      </c>
      <c r="CY718" s="1">
        <v>28.4</v>
      </c>
      <c r="CZ718" s="1">
        <v>1029651</v>
      </c>
      <c r="DA718" s="1">
        <v>618334</v>
      </c>
      <c r="DB718" s="1">
        <v>255568</v>
      </c>
      <c r="DC718" s="1">
        <v>160373</v>
      </c>
      <c r="DD718" s="1">
        <v>172612</v>
      </c>
      <c r="DE718" s="1">
        <v>145459</v>
      </c>
      <c r="DF718" s="1">
        <v>2241575</v>
      </c>
      <c r="DG718" s="1">
        <v>1129562</v>
      </c>
      <c r="DH718" s="1">
        <v>4049715</v>
      </c>
      <c r="DI718" s="1">
        <v>2808359</v>
      </c>
      <c r="DJ718" s="1">
        <v>65</v>
      </c>
      <c r="DK718" s="1">
        <v>42</v>
      </c>
      <c r="DL718" s="1">
        <v>28337</v>
      </c>
      <c r="DM718" s="1">
        <v>24114</v>
      </c>
      <c r="DN718" s="1">
        <v>17739</v>
      </c>
      <c r="DO718" s="1">
        <v>12221</v>
      </c>
      <c r="DP718" s="1">
        <v>143308</v>
      </c>
      <c r="DQ718" s="1">
        <v>133514</v>
      </c>
      <c r="DR718" s="1">
        <v>196508</v>
      </c>
      <c r="DS718" s="1">
        <v>1284</v>
      </c>
      <c r="DT718" s="1">
        <v>33564</v>
      </c>
      <c r="DU718" s="1">
        <v>2467536</v>
      </c>
      <c r="DV718" s="1">
        <v>7891952</v>
      </c>
      <c r="DW718" s="1">
        <v>5548103</v>
      </c>
      <c r="DX718" s="1">
        <v>63355</v>
      </c>
      <c r="DY718" s="1">
        <v>345605</v>
      </c>
      <c r="DZ718" s="1">
        <v>14891</v>
      </c>
      <c r="EA718" s="1">
        <v>6726</v>
      </c>
      <c r="EB718" s="1">
        <v>30.8</v>
      </c>
      <c r="EC718" s="1">
        <v>21.13</v>
      </c>
      <c r="ED718" s="1">
        <v>367401</v>
      </c>
      <c r="EE718" s="1">
        <v>259307</v>
      </c>
      <c r="EF718" s="1">
        <v>11928.6</v>
      </c>
      <c r="EG718" s="1">
        <v>12271.98</v>
      </c>
      <c r="EH718" s="1">
        <v>1</v>
      </c>
      <c r="EI718" s="1">
        <v>1</v>
      </c>
      <c r="EJ718" s="1">
        <v>211</v>
      </c>
      <c r="EK718" s="1">
        <v>61</v>
      </c>
      <c r="EL718" s="1">
        <v>857</v>
      </c>
      <c r="EM718" s="1">
        <v>168</v>
      </c>
      <c r="EN718" s="1">
        <v>571</v>
      </c>
      <c r="EO718" s="1">
        <v>571</v>
      </c>
      <c r="EP718" s="1">
        <v>12732</v>
      </c>
      <c r="EQ718" s="1">
        <v>4230</v>
      </c>
      <c r="ER718" s="1">
        <v>21751</v>
      </c>
      <c r="ES718" s="1">
        <v>5186</v>
      </c>
      <c r="ET718" s="1">
        <v>8400</v>
      </c>
      <c r="EU718" s="1">
        <v>8400</v>
      </c>
      <c r="EV718" s="1">
        <v>293600</v>
      </c>
      <c r="EW718" s="1">
        <v>79000</v>
      </c>
      <c r="EX718" s="1">
        <v>647900</v>
      </c>
      <c r="EY718" s="1">
        <v>164000</v>
      </c>
      <c r="EZ718" s="1">
        <v>30</v>
      </c>
      <c r="FA718" s="1">
        <v>5</v>
      </c>
      <c r="FB718" s="1">
        <v>763</v>
      </c>
      <c r="FC718" s="1">
        <v>574</v>
      </c>
      <c r="FD718" s="1">
        <v>16.53</v>
      </c>
      <c r="FE718" s="1">
        <v>48.01</v>
      </c>
      <c r="FF718" s="1">
        <v>78</v>
      </c>
      <c r="FG718" s="1">
        <v>27</v>
      </c>
      <c r="FH718" s="1">
        <v>7219</v>
      </c>
      <c r="FI718" s="1">
        <v>4715</v>
      </c>
      <c r="FJ718" s="1">
        <v>5771</v>
      </c>
      <c r="FK718" s="1">
        <v>2995</v>
      </c>
      <c r="FL718" s="1">
        <v>2186</v>
      </c>
      <c r="FM718" s="1">
        <v>1434.51638945093</v>
      </c>
      <c r="FN718" s="1">
        <v>148</v>
      </c>
      <c r="FO718" s="1">
        <v>73.4999556017158</v>
      </c>
      <c r="FP718" s="1">
        <v>1655</v>
      </c>
      <c r="FQ718" s="1">
        <v>935.998448812348</v>
      </c>
      <c r="FR718" s="1">
        <v>1443</v>
      </c>
      <c r="FS718" s="1">
        <v>899.99877050662</v>
      </c>
      <c r="FT718" s="1">
        <v>133</v>
      </c>
      <c r="FU718" s="1">
        <v>57.9903435814441</v>
      </c>
      <c r="FV718" s="1">
        <v>1030</v>
      </c>
      <c r="FW718" s="1">
        <v>685.983807109533</v>
      </c>
      <c r="FX718" s="1">
        <v>157</v>
      </c>
      <c r="FY718" s="1">
        <v>76</v>
      </c>
      <c r="FZ718" s="1">
        <v>815.962570374367</v>
      </c>
      <c r="GA718" s="1">
        <v>1580.12098903347</v>
      </c>
      <c r="GB718" s="1">
        <v>17</v>
      </c>
      <c r="GC718" s="1">
        <v>34</v>
      </c>
      <c r="GD718" s="1">
        <v>18444</v>
      </c>
      <c r="GE718" s="1">
        <v>60.52</v>
      </c>
      <c r="GF718" s="1">
        <v>212022</v>
      </c>
      <c r="GG718" s="1">
        <v>480.59</v>
      </c>
      <c r="GH718" s="1">
        <v>391.124943856413</v>
      </c>
      <c r="GI718" s="1">
        <v>75800</v>
      </c>
      <c r="GJ718" s="1">
        <v>1006</v>
      </c>
      <c r="GK718" s="1">
        <v>8.41</v>
      </c>
      <c r="GL718" s="1">
        <v>342</v>
      </c>
      <c r="GM718" s="1">
        <v>2.86</v>
      </c>
      <c r="GN718" s="1">
        <v>6810</v>
      </c>
      <c r="GO718" s="1">
        <v>2159</v>
      </c>
      <c r="GP718" s="1">
        <v>61</v>
      </c>
      <c r="GQ718" s="1">
        <v>94</v>
      </c>
      <c r="GR718" s="1">
        <v>70</v>
      </c>
      <c r="GS718" s="1">
        <v>59096</v>
      </c>
      <c r="GT718" s="1">
        <v>44322</v>
      </c>
      <c r="GU718" s="1">
        <v>3248834</v>
      </c>
      <c r="GV718" s="1">
        <v>1929300</v>
      </c>
      <c r="GW718" s="1">
        <v>2978334</v>
      </c>
      <c r="GX718" s="1">
        <v>1531721</v>
      </c>
      <c r="GY718" s="1">
        <v>749.681861624867</v>
      </c>
      <c r="GZ718" s="1">
        <v>431.553592080387</v>
      </c>
      <c r="HA718" s="1">
        <v>211476</v>
      </c>
      <c r="HB718" s="1">
        <v>1056517</v>
      </c>
      <c r="HC718" s="1">
        <v>737120</v>
      </c>
      <c r="HD718" s="1">
        <v>508034</v>
      </c>
      <c r="HE718" s="1">
        <v>396952</v>
      </c>
      <c r="HF718" s="1">
        <v>364749</v>
      </c>
      <c r="HG718" s="1">
        <v>107.23</v>
      </c>
      <c r="HH718" s="1">
        <v>45.09</v>
      </c>
      <c r="HI718" s="1">
        <v>112030</v>
      </c>
      <c r="HJ718" s="1">
        <v>6543</v>
      </c>
      <c r="HK718" s="1">
        <v>24.27</v>
      </c>
      <c r="HL718" s="1">
        <v>28.37</v>
      </c>
      <c r="HM718" s="1">
        <v>834</v>
      </c>
      <c r="HN718" s="1">
        <v>479</v>
      </c>
      <c r="HO718" s="1">
        <v>14.39</v>
      </c>
      <c r="HP718" s="1">
        <v>7.24</v>
      </c>
      <c r="HQ718" s="1">
        <v>9</v>
      </c>
      <c r="HR718" s="1">
        <v>9</v>
      </c>
      <c r="HS718" s="1">
        <v>2</v>
      </c>
      <c r="HT718" s="1">
        <v>2</v>
      </c>
      <c r="HU718" s="1">
        <v>460.2</v>
      </c>
      <c r="HV718" s="1">
        <v>119.41</v>
      </c>
      <c r="HW718" s="1">
        <v>10077.24</v>
      </c>
      <c r="HX718" s="1">
        <v>19414.04</v>
      </c>
      <c r="HY718" s="1">
        <v>70</v>
      </c>
      <c r="HZ718" s="1">
        <v>58</v>
      </c>
      <c r="IA718" s="1">
        <v>316</v>
      </c>
      <c r="IB718" s="1">
        <v>66.8015</v>
      </c>
      <c r="IC718" s="1">
        <v>279</v>
      </c>
      <c r="ID718" s="1">
        <v>8201</v>
      </c>
      <c r="IE718" s="1">
        <v>14857</v>
      </c>
      <c r="IF718" s="1">
        <v>8421</v>
      </c>
      <c r="IG718" s="1">
        <v>303244</v>
      </c>
      <c r="IH718" s="1">
        <v>105869</v>
      </c>
      <c r="II718" s="1">
        <v>109.57</v>
      </c>
      <c r="IJ718" s="1">
        <v>56.57</v>
      </c>
      <c r="IK718" s="1">
        <v>42062</v>
      </c>
      <c r="IL718" s="1">
        <v>30376</v>
      </c>
      <c r="IM718" s="1">
        <v>10750.5095833797</v>
      </c>
      <c r="IN718" s="1">
        <v>20857.4737604812</v>
      </c>
      <c r="IO718" s="1">
        <v>125685.811612923</v>
      </c>
      <c r="IP718" s="1">
        <v>4841.57856508923</v>
      </c>
      <c r="IQ718" s="1">
        <v>37.9285389802523</v>
      </c>
      <c r="IR718" s="1">
        <v>82.9830426300014</v>
      </c>
      <c r="IS718" s="1">
        <v>153737.455457937</v>
      </c>
      <c r="IT718" s="1">
        <v>148045.839189162</v>
      </c>
      <c r="IU718" s="1">
        <v>186214.236314024</v>
      </c>
      <c r="IV718" s="1">
        <v>181198.879910631</v>
      </c>
      <c r="IW718" s="1">
        <v>5765.00282682263</v>
      </c>
      <c r="IX718" s="1">
        <v>5633.36959632581</v>
      </c>
      <c r="IY718" s="1">
        <v>6016.76355598424</v>
      </c>
      <c r="IZ718" s="1">
        <v>5757.65354710152</v>
      </c>
      <c r="JA718" s="1">
        <v>5672.40246013002</v>
      </c>
      <c r="JB718" s="1">
        <v>5753.27182335952</v>
      </c>
      <c r="JC718" s="1">
        <v>5276.89008456294</v>
      </c>
      <c r="JD718" s="1">
        <v>5022.46610524137</v>
      </c>
      <c r="JE718" s="1">
        <v>732.34611677046</v>
      </c>
      <c r="JF718" s="1">
        <v>716.733317548408</v>
      </c>
      <c r="JG718" s="1">
        <v>53202.8637071506</v>
      </c>
      <c r="JH718" s="1">
        <v>52124.2666513062</v>
      </c>
      <c r="JI718" s="1">
        <v>16923.2653650093</v>
      </c>
      <c r="JJ718" s="1">
        <v>16622.2168387981</v>
      </c>
      <c r="JK718" s="1">
        <v>2942.76885269886</v>
      </c>
      <c r="JL718" s="1">
        <v>2878.74136914698</v>
      </c>
      <c r="JM718" s="1">
        <v>32626.6215750675</v>
      </c>
      <c r="JN718" s="1">
        <v>31332.3977188876</v>
      </c>
      <c r="JO718" s="1">
        <v>224.368923427849</v>
      </c>
      <c r="JP718" s="1">
        <v>11.35</v>
      </c>
      <c r="JQ718" s="1">
        <v>889.162634542329</v>
      </c>
      <c r="JR718" s="1">
        <v>874.674666281139</v>
      </c>
      <c r="JS718" s="1">
        <v>228.69016121728</v>
      </c>
      <c r="JT718" s="1">
        <v>227.517228176912</v>
      </c>
      <c r="JU718" s="1">
        <v>88.6532750521181</v>
      </c>
      <c r="JV718" s="1">
        <v>88.0712489506696</v>
      </c>
      <c r="JW718" s="1">
        <v>5296925.88528197</v>
      </c>
      <c r="JX718" s="1">
        <v>5273005.14666114</v>
      </c>
      <c r="JY718" s="1">
        <v>242285.403294339</v>
      </c>
      <c r="JZ718" s="1">
        <v>511718.262926448</v>
      </c>
      <c r="KA718" s="1">
        <v>117551.740980587</v>
      </c>
      <c r="KB718" s="1">
        <v>11898.5694065891</v>
      </c>
      <c r="KC718" s="1">
        <v>17998.4231103882</v>
      </c>
      <c r="KD718" s="1">
        <v>14471.9993892998</v>
      </c>
      <c r="KE718" s="1">
        <v>17701.3694911441</v>
      </c>
      <c r="KF718" s="1">
        <v>14355.1658312726</v>
      </c>
      <c r="KG718" s="1">
        <v>5804362.73079799</v>
      </c>
      <c r="KH718" s="1">
        <v>5814136.78763345</v>
      </c>
      <c r="KI718" s="1">
        <v>7899911.80203819</v>
      </c>
      <c r="KJ718" s="1">
        <v>7854865.77742842</v>
      </c>
      <c r="KK718" s="1">
        <v>6748149.5136465</v>
      </c>
      <c r="KL718" s="1">
        <v>12687.8886190477</v>
      </c>
      <c r="KM718" s="1">
        <v>47.7674263249498</v>
      </c>
      <c r="KN718" s="1">
        <v>431941.945322703</v>
      </c>
      <c r="KO718" s="1">
        <v>68369.3186834746</v>
      </c>
      <c r="KP718" s="1">
        <v>122.696617262059</v>
      </c>
      <c r="KQ718" s="1">
        <v>22911.0438662675</v>
      </c>
      <c r="KR718" s="1">
        <v>253097.472977795</v>
      </c>
      <c r="KS718" s="1">
        <v>3416495.87526498</v>
      </c>
      <c r="KT718" s="1">
        <v>102722.109327821</v>
      </c>
      <c r="KU718" s="1">
        <v>5104.34526304137</v>
      </c>
      <c r="KV718" s="1">
        <v>4926.15190442485</v>
      </c>
      <c r="KW718" s="1">
        <v>11271.5589102007</v>
      </c>
      <c r="KX718" s="1">
        <v>23514.8270731975</v>
      </c>
      <c r="KY718" s="1">
        <v>372406.041610351</v>
      </c>
      <c r="KZ718" s="1">
        <v>4171.44335395261</v>
      </c>
      <c r="LA718" s="1">
        <v>96.2298192388303</v>
      </c>
      <c r="LB718" s="1">
        <v>4820.42716200283</v>
      </c>
      <c r="LC718" s="1">
        <v>1250.36226792203</v>
      </c>
      <c r="LD718" s="1">
        <v>5357.95356616887</v>
      </c>
      <c r="LE718" s="1">
        <v>10.5166547416974</v>
      </c>
      <c r="LF718" s="1">
        <v>11.2309412104089</v>
      </c>
      <c r="LG718" s="1">
        <v>365.428273352164</v>
      </c>
      <c r="LH718" s="1">
        <v>3</v>
      </c>
      <c r="LI718" s="1">
        <v>686951.509064475</v>
      </c>
      <c r="LJ718" s="1">
        <v>585467.401346714</v>
      </c>
      <c r="LK718" s="1">
        <v>87.0568784170117</v>
      </c>
      <c r="LL718" s="1">
        <v>176640.881450533</v>
      </c>
      <c r="LM718" s="1">
        <v>174618.020144611</v>
      </c>
      <c r="LN718" s="1">
        <v>1550380.83189002</v>
      </c>
      <c r="LO718" s="1">
        <v>955116.465270998</v>
      </c>
      <c r="LP718" s="1">
        <v>265301.001094226</v>
      </c>
      <c r="LQ718" s="1">
        <v>109091.744636892</v>
      </c>
      <c r="LR718" s="1">
        <v>108846.373322344</v>
      </c>
      <c r="LS718" s="1">
        <v>77518.3445101246</v>
      </c>
      <c r="LT718" s="1">
        <v>77350.6036682568</v>
      </c>
      <c r="LU718" s="1">
        <v>25968.5667828145</v>
      </c>
      <c r="LV718" s="1">
        <v>25968.5667828145</v>
      </c>
      <c r="LW718" s="1">
        <v>82.4459337523792</v>
      </c>
      <c r="LX718" s="1">
        <v>83.0304201006644</v>
      </c>
      <c r="LY718" s="1">
        <v>5189</v>
      </c>
      <c r="LZ718" s="1">
        <v>1592.34890420117</v>
      </c>
      <c r="MA718" s="1">
        <v>1588.63695258722</v>
      </c>
      <c r="MB718" s="1">
        <v>203.421461547184</v>
      </c>
      <c r="MC718" s="1">
        <v>202.372977489576</v>
      </c>
      <c r="MD718" s="1">
        <v>108.083629983644</v>
      </c>
      <c r="ME718" s="1">
        <v>107.135417820328</v>
      </c>
      <c r="MF718" s="1">
        <v>24.0534851557563</v>
      </c>
      <c r="MG718" s="1">
        <v>23.0534851542393</v>
      </c>
      <c r="MH718" s="1">
        <v>2008.48617860822</v>
      </c>
      <c r="MI718" s="1">
        <v>1997.19490637421</v>
      </c>
      <c r="MJ718" s="1">
        <v>208.992200248847</v>
      </c>
      <c r="MK718" s="1">
        <v>210.971075444243</v>
      </c>
      <c r="ML718" s="1">
        <v>930114.675175303</v>
      </c>
      <c r="MM718" s="1">
        <v>918940.406075278</v>
      </c>
      <c r="MN718" s="1">
        <v>1401913.26211903</v>
      </c>
      <c r="MO718" s="1">
        <v>1386446.75889025</v>
      </c>
      <c r="MP718" s="1">
        <v>688916.306044866</v>
      </c>
      <c r="MQ718" s="1">
        <v>683802.62407052</v>
      </c>
      <c r="MR718" s="1">
        <v>405012.69452906</v>
      </c>
      <c r="MS718" s="1">
        <v>2654.59058093782</v>
      </c>
      <c r="MT718" s="1">
        <v>2513.05305480181</v>
      </c>
      <c r="MU718" s="1">
        <v>105709.706910225</v>
      </c>
      <c r="MV718" s="1">
        <v>365</v>
      </c>
      <c r="MW718" s="1">
        <v>16902.3754209967</v>
      </c>
      <c r="MX718" s="1">
        <v>10302.0820939078</v>
      </c>
      <c r="MY718" s="1">
        <v>17057.4672545342</v>
      </c>
      <c r="MZ718" s="1">
        <v>531813.564691485</v>
      </c>
      <c r="NA718" s="1">
        <v>216289.684811302</v>
      </c>
      <c r="NB718" s="1">
        <v>3462</v>
      </c>
      <c r="NC718" s="1">
        <v>98.3</v>
      </c>
      <c r="ND718" s="1">
        <v>100</v>
      </c>
      <c r="NE718" s="1">
        <v>128.14271900666</v>
      </c>
      <c r="NF718" s="1">
        <v>126.142719003359</v>
      </c>
      <c r="NG718" s="1">
        <v>79923.5752081568</v>
      </c>
      <c r="NH718" s="1">
        <v>78983.123039838</v>
      </c>
      <c r="NI718" s="1">
        <v>27737.3323687226</v>
      </c>
      <c r="NJ718" s="1">
        <v>27285.4714251987</v>
      </c>
      <c r="NK718" s="1">
        <v>24.5526839920447</v>
      </c>
      <c r="NL718" s="1">
        <v>569.574381024939</v>
      </c>
      <c r="NM718" s="1">
        <v>551.367260280342</v>
      </c>
      <c r="NN718" s="1">
        <v>523.556151620815</v>
      </c>
      <c r="NO718" s="1">
        <v>506.408151832723</v>
      </c>
      <c r="NP718" s="1">
        <v>318.164555735726</v>
      </c>
      <c r="NQ718" s="1">
        <v>308.995705973796</v>
      </c>
      <c r="NR718" s="1">
        <v>1000414.65408671</v>
      </c>
      <c r="NS718" s="1">
        <v>2446894.16903085</v>
      </c>
      <c r="NT718" s="1">
        <v>290992</v>
      </c>
      <c r="NU718" s="1">
        <v>15931</v>
      </c>
      <c r="NV718" s="1">
        <v>32466105</v>
      </c>
      <c r="NW718" s="1">
        <v>4345885</v>
      </c>
      <c r="NX718" s="1">
        <v>11581</v>
      </c>
      <c r="NY718" s="1">
        <v>193146</v>
      </c>
      <c r="NZ718" s="1">
        <v>11291.1088262965</v>
      </c>
      <c r="OA718" s="1">
        <v>13562.4205161303</v>
      </c>
      <c r="OB718" s="1">
        <v>381.983868978046</v>
      </c>
      <c r="OC718" s="1">
        <v>4442.20624520069</v>
      </c>
      <c r="OD718" s="1">
        <v>4379.2561185965</v>
      </c>
      <c r="OE718" s="1">
        <v>25917.3241312983</v>
      </c>
      <c r="OF718" s="1">
        <v>25551.6868056309</v>
      </c>
      <c r="OG718" s="1">
        <v>39817.2629967182</v>
      </c>
      <c r="OH718" s="1">
        <v>38246.7324239444</v>
      </c>
      <c r="OI718" s="1">
        <v>12.8583829110174</v>
      </c>
      <c r="OJ718" s="1">
        <v>8.34912191525806</v>
      </c>
      <c r="OK718" s="1">
        <v>8.04661288628899</v>
      </c>
      <c r="OL718" s="1">
        <v>7.86335043946217</v>
      </c>
      <c r="OM718" s="1">
        <v>550</v>
      </c>
      <c r="ON718" s="1">
        <v>544</v>
      </c>
      <c r="OO718" s="1">
        <v>389</v>
      </c>
      <c r="OP718" s="1">
        <v>384</v>
      </c>
      <c r="OQ718" s="1">
        <v>620</v>
      </c>
      <c r="OR718" s="1">
        <v>514554</v>
      </c>
      <c r="OS718" s="1">
        <v>48</v>
      </c>
      <c r="OT718" s="1">
        <v>4053519</v>
      </c>
      <c r="OU718" s="1">
        <v>84400</v>
      </c>
      <c r="OV718" s="1">
        <v>314</v>
      </c>
      <c r="OW718" s="1">
        <v>307</v>
      </c>
      <c r="OX718" s="1">
        <v>4034</v>
      </c>
      <c r="OY718" s="1">
        <v>227</v>
      </c>
      <c r="OZ718" s="1">
        <v>224.5388</v>
      </c>
      <c r="PA718" s="1">
        <v>184.3503</v>
      </c>
      <c r="PB718" s="1">
        <v>10128.09</v>
      </c>
      <c r="PC718" s="1">
        <v>131.3046</v>
      </c>
      <c r="PD718" s="1">
        <v>30.17462</v>
      </c>
      <c r="PE718" s="1">
        <v>4.724206</v>
      </c>
      <c r="PF718" s="1">
        <v>47.84783</v>
      </c>
    </row>
    <row r="719" spans="1:422">
      <c r="A719" t="s">
        <v>453</v>
      </c>
      <c r="B719" t="str">
        <f>VLOOKUP(A719,[1]Sheet2!$A:$B,2,FALSE)</f>
        <v>广东省</v>
      </c>
      <c r="C719">
        <v>2002</v>
      </c>
      <c r="D719">
        <v>1.03898</v>
      </c>
      <c r="E719">
        <v>3.5</v>
      </c>
      <c r="F719">
        <v>126.335</v>
      </c>
      <c r="G719" s="1">
        <v>479.5</v>
      </c>
      <c r="H719" s="1">
        <v>120.12</v>
      </c>
      <c r="I719" s="1">
        <v>232.34</v>
      </c>
      <c r="J719" s="1">
        <v>120.12</v>
      </c>
      <c r="K719" s="1">
        <v>6.82</v>
      </c>
      <c r="L719" s="1">
        <v>3.15</v>
      </c>
      <c r="M719" s="1">
        <v>358200</v>
      </c>
      <c r="N719" s="1">
        <v>195300</v>
      </c>
      <c r="O719" s="1">
        <v>152856</v>
      </c>
      <c r="P719" s="1">
        <v>72598</v>
      </c>
      <c r="Q719" s="1">
        <v>99.39</v>
      </c>
      <c r="R719" s="1">
        <v>98.57</v>
      </c>
      <c r="S719" s="1">
        <v>0.25</v>
      </c>
      <c r="T719" s="1">
        <v>0.15</v>
      </c>
      <c r="U719" s="1">
        <v>37.74</v>
      </c>
      <c r="V719" s="1">
        <v>43.83</v>
      </c>
      <c r="W719" s="1">
        <v>62</v>
      </c>
      <c r="X719" s="1">
        <v>56.02</v>
      </c>
      <c r="Y719" s="1">
        <v>900</v>
      </c>
      <c r="Z719" s="1">
        <v>300</v>
      </c>
      <c r="AA719" s="1">
        <v>300</v>
      </c>
      <c r="AB719" s="1">
        <v>200</v>
      </c>
      <c r="AC719" s="1">
        <v>98500</v>
      </c>
      <c r="AD719" s="1">
        <v>63200</v>
      </c>
      <c r="AE719" s="1">
        <v>10000</v>
      </c>
      <c r="AF719" s="1">
        <v>5000</v>
      </c>
      <c r="AG719" s="1">
        <v>24700</v>
      </c>
      <c r="AH719" s="1">
        <v>17200</v>
      </c>
      <c r="AI719" s="1">
        <v>2000</v>
      </c>
      <c r="AJ719" s="1">
        <v>500</v>
      </c>
      <c r="AK719" s="1">
        <v>23000</v>
      </c>
      <c r="AL719" s="1">
        <v>13300</v>
      </c>
      <c r="AM719" s="1">
        <v>61600</v>
      </c>
      <c r="AN719" s="1">
        <v>25600</v>
      </c>
      <c r="AO719" s="1">
        <v>11500</v>
      </c>
      <c r="AP719" s="1">
        <v>7100</v>
      </c>
      <c r="AQ719" s="1">
        <v>5000</v>
      </c>
      <c r="AR719" s="1">
        <v>3000</v>
      </c>
      <c r="AS719" s="1">
        <v>14400</v>
      </c>
      <c r="AT719" s="1">
        <v>10100</v>
      </c>
      <c r="AU719" s="1">
        <v>16600</v>
      </c>
      <c r="AV719" s="1">
        <v>9200</v>
      </c>
      <c r="AW719" s="1">
        <v>50000</v>
      </c>
      <c r="AX719" s="1">
        <v>19000</v>
      </c>
      <c r="AY719" s="1">
        <v>2400</v>
      </c>
      <c r="AZ719" s="1">
        <v>1600</v>
      </c>
      <c r="BA719" s="1">
        <v>33300</v>
      </c>
      <c r="BB719" s="1">
        <v>18000</v>
      </c>
      <c r="BC719" s="1">
        <v>2064</v>
      </c>
      <c r="BD719" s="1">
        <v>294</v>
      </c>
      <c r="BE719" s="1">
        <v>99</v>
      </c>
      <c r="BF719" s="1">
        <v>49</v>
      </c>
      <c r="BG719" s="1">
        <v>3046</v>
      </c>
      <c r="BH719" s="1">
        <v>2323</v>
      </c>
      <c r="BI719" s="1">
        <v>4086</v>
      </c>
      <c r="BJ719" s="1">
        <v>0.15</v>
      </c>
      <c r="BK719" s="1">
        <v>32.46</v>
      </c>
      <c r="BL719" s="1">
        <v>483.1587</v>
      </c>
      <c r="BM719" s="1">
        <v>242.2338</v>
      </c>
      <c r="BN719" s="1">
        <v>5.7</v>
      </c>
      <c r="BO719" s="1">
        <v>5.9</v>
      </c>
      <c r="BP719" s="1">
        <v>9.39</v>
      </c>
      <c r="BQ719" s="1">
        <v>2.67</v>
      </c>
      <c r="BR719" s="1">
        <v>47.69</v>
      </c>
      <c r="BS719" s="1">
        <v>43.31</v>
      </c>
      <c r="BT719" s="1">
        <v>42.92</v>
      </c>
      <c r="BU719" s="1">
        <v>54.02</v>
      </c>
      <c r="BV719" s="1">
        <v>821604.00001679</v>
      </c>
      <c r="BW719" s="1">
        <v>1637386</v>
      </c>
      <c r="BX719" s="1">
        <v>136686</v>
      </c>
      <c r="BY719" s="1">
        <v>313705</v>
      </c>
      <c r="BZ719" s="1">
        <v>56678.0009619474</v>
      </c>
      <c r="CA719" s="1">
        <v>428.503902661495</v>
      </c>
      <c r="CB719" s="1">
        <v>341.48</v>
      </c>
      <c r="CC719" s="1">
        <v>12.9999951754418</v>
      </c>
      <c r="CD719" s="1">
        <v>10.4999939229428</v>
      </c>
      <c r="CE719" s="1">
        <v>3.49999392293073</v>
      </c>
      <c r="CF719" s="1">
        <v>1.3</v>
      </c>
      <c r="CG719" s="1">
        <v>65.42</v>
      </c>
      <c r="CH719" s="1">
        <v>3852155</v>
      </c>
      <c r="CI719" s="1">
        <v>2434875</v>
      </c>
      <c r="CJ719" s="1">
        <v>212819</v>
      </c>
      <c r="CK719" s="1">
        <v>141038</v>
      </c>
      <c r="CL719" s="1">
        <v>111268</v>
      </c>
      <c r="CM719" s="1">
        <v>79704</v>
      </c>
      <c r="CN719" s="1">
        <v>1871072</v>
      </c>
      <c r="CO719" s="1">
        <v>1358131</v>
      </c>
      <c r="CP719" s="1">
        <v>1689919</v>
      </c>
      <c r="CQ719" s="1">
        <v>1187012</v>
      </c>
      <c r="CR719" s="1">
        <v>1991943</v>
      </c>
      <c r="CS719" s="1">
        <v>1350369</v>
      </c>
      <c r="CT719" s="1">
        <v>4.7</v>
      </c>
      <c r="CU719" s="1">
        <v>4.2</v>
      </c>
      <c r="CV719" s="1">
        <v>7.2</v>
      </c>
      <c r="CW719" s="1">
        <v>6.2</v>
      </c>
      <c r="CX719" s="1">
        <v>33.3</v>
      </c>
      <c r="CY719" s="1">
        <v>28.4</v>
      </c>
      <c r="CZ719" s="1">
        <v>1081183</v>
      </c>
      <c r="DA719" s="1">
        <v>650606</v>
      </c>
      <c r="DB719" s="1">
        <v>165616</v>
      </c>
      <c r="DC719" s="1">
        <v>131084</v>
      </c>
      <c r="DD719" s="1">
        <v>202701</v>
      </c>
      <c r="DE719" s="1">
        <v>161525</v>
      </c>
      <c r="DF719" s="1">
        <v>2405322</v>
      </c>
      <c r="DG719" s="1">
        <v>1212879</v>
      </c>
      <c r="DH719" s="1">
        <v>3973014</v>
      </c>
      <c r="DI719" s="1">
        <v>2646854</v>
      </c>
      <c r="DJ719" s="1">
        <v>109</v>
      </c>
      <c r="DK719" s="1">
        <v>87</v>
      </c>
      <c r="DL719" s="1">
        <v>19833</v>
      </c>
      <c r="DM719" s="1">
        <v>12057</v>
      </c>
      <c r="DN719" s="1">
        <v>15820</v>
      </c>
      <c r="DO719" s="1">
        <v>9724</v>
      </c>
      <c r="DP719" s="1">
        <v>135375</v>
      </c>
      <c r="DQ719" s="1">
        <v>133514</v>
      </c>
      <c r="DR719" s="1">
        <v>218856</v>
      </c>
      <c r="DS719" s="1">
        <v>1864</v>
      </c>
      <c r="DT719" s="1">
        <v>95737</v>
      </c>
      <c r="DU719" s="1">
        <v>2792425</v>
      </c>
      <c r="DV719" s="1">
        <v>7338898</v>
      </c>
      <c r="DW719" s="1">
        <v>7338898</v>
      </c>
      <c r="DX719" s="1">
        <v>85700</v>
      </c>
      <c r="DY719" s="1">
        <v>85700</v>
      </c>
      <c r="DZ719" s="1">
        <v>1656</v>
      </c>
      <c r="EA719" s="1">
        <v>1656</v>
      </c>
      <c r="EB719" s="1">
        <v>28.57</v>
      </c>
      <c r="EC719" s="1">
        <v>1.93</v>
      </c>
      <c r="ED719" s="1">
        <v>387552</v>
      </c>
      <c r="EE719" s="1">
        <v>272877</v>
      </c>
      <c r="EF719" s="1">
        <v>13565</v>
      </c>
      <c r="EG719" s="1">
        <v>141387.05</v>
      </c>
      <c r="EH719" s="1">
        <v>1</v>
      </c>
      <c r="EI719" s="1">
        <v>1</v>
      </c>
      <c r="EJ719" s="1">
        <v>221</v>
      </c>
      <c r="EK719" s="1">
        <v>66</v>
      </c>
      <c r="EL719" s="1">
        <v>860</v>
      </c>
      <c r="EM719" s="1">
        <v>175</v>
      </c>
      <c r="EN719" s="1">
        <v>574</v>
      </c>
      <c r="EO719" s="1">
        <v>574</v>
      </c>
      <c r="EP719" s="1">
        <v>13349</v>
      </c>
      <c r="EQ719" s="1">
        <v>4480</v>
      </c>
      <c r="ER719" s="1">
        <v>21749</v>
      </c>
      <c r="ES719" s="1">
        <v>5990</v>
      </c>
      <c r="ET719" s="1">
        <v>8540</v>
      </c>
      <c r="EU719" s="1">
        <v>8540</v>
      </c>
      <c r="EV719" s="1">
        <v>273600</v>
      </c>
      <c r="EW719" s="1">
        <v>86700</v>
      </c>
      <c r="EX719" s="1">
        <v>682500</v>
      </c>
      <c r="EY719" s="1">
        <v>168400</v>
      </c>
      <c r="EZ719" s="1">
        <v>8</v>
      </c>
      <c r="FA719" s="1">
        <v>5</v>
      </c>
      <c r="FB719" s="1">
        <v>845</v>
      </c>
      <c r="FC719" s="1">
        <v>625</v>
      </c>
      <c r="FD719" s="1">
        <v>17.62</v>
      </c>
      <c r="FE719" s="1">
        <v>52.03</v>
      </c>
      <c r="FF719" s="1">
        <v>77</v>
      </c>
      <c r="FG719" s="1">
        <v>27</v>
      </c>
      <c r="FH719" s="1">
        <v>7555</v>
      </c>
      <c r="FI719" s="1">
        <v>5067</v>
      </c>
      <c r="FJ719" s="1">
        <v>4909</v>
      </c>
      <c r="FK719" s="1">
        <v>2731</v>
      </c>
      <c r="FL719" s="1">
        <v>2317</v>
      </c>
      <c r="FM719" s="1">
        <v>1434.51637038818</v>
      </c>
      <c r="FN719" s="1">
        <v>125</v>
      </c>
      <c r="FO719" s="1">
        <v>73.4999556016291</v>
      </c>
      <c r="FP719" s="1">
        <v>1840</v>
      </c>
      <c r="FQ719" s="1">
        <v>935.998448468534</v>
      </c>
      <c r="FR719" s="1">
        <v>1509</v>
      </c>
      <c r="FS719" s="1">
        <v>899.99877050967</v>
      </c>
      <c r="FT719" s="1">
        <v>111</v>
      </c>
      <c r="FU719" s="1">
        <v>57.9903472691069</v>
      </c>
      <c r="FV719" s="1">
        <v>1103</v>
      </c>
      <c r="FW719" s="1">
        <v>685.983826215991</v>
      </c>
      <c r="FX719" s="1">
        <v>158</v>
      </c>
      <c r="FY719" s="1">
        <v>76</v>
      </c>
      <c r="FZ719" s="1">
        <v>782.096938400311</v>
      </c>
      <c r="GA719" s="1">
        <v>1521.42808974536</v>
      </c>
      <c r="GB719" s="1">
        <v>17</v>
      </c>
      <c r="GC719" s="1">
        <v>34</v>
      </c>
      <c r="GD719" s="1">
        <v>17231</v>
      </c>
      <c r="GE719" s="1">
        <v>149.83</v>
      </c>
      <c r="GF719" s="1">
        <v>232524</v>
      </c>
      <c r="GG719" s="1">
        <v>516.52</v>
      </c>
      <c r="GH719" s="1">
        <v>446.462994777602</v>
      </c>
      <c r="GI719" s="1">
        <v>77000</v>
      </c>
      <c r="GJ719" s="1">
        <v>1023</v>
      </c>
      <c r="GK719" s="1">
        <v>8.52</v>
      </c>
      <c r="GL719" s="1">
        <v>396</v>
      </c>
      <c r="GM719" s="1">
        <v>3.3</v>
      </c>
      <c r="GN719" s="1">
        <v>7031</v>
      </c>
      <c r="GO719" s="1">
        <v>2159</v>
      </c>
      <c r="GP719" s="1">
        <v>60.4228570221523</v>
      </c>
      <c r="GQ719" s="1">
        <v>98</v>
      </c>
      <c r="GR719" s="1">
        <v>94</v>
      </c>
      <c r="GS719" s="1">
        <v>15000</v>
      </c>
      <c r="GT719" s="1">
        <v>15000</v>
      </c>
      <c r="GU719" s="1">
        <v>3611442</v>
      </c>
      <c r="GV719" s="1">
        <v>2191373</v>
      </c>
      <c r="GW719" s="1">
        <v>2978334</v>
      </c>
      <c r="GX719" s="1">
        <v>1531721</v>
      </c>
      <c r="GY719" s="1">
        <v>761.188611449158</v>
      </c>
      <c r="GZ719" s="1">
        <v>444.972124432015</v>
      </c>
      <c r="HA719" s="1">
        <v>2276506</v>
      </c>
      <c r="HB719" s="1">
        <v>1167686</v>
      </c>
      <c r="HC719" s="1">
        <v>764517</v>
      </c>
      <c r="HD719" s="1">
        <v>486898</v>
      </c>
      <c r="HE719" s="1">
        <v>570419</v>
      </c>
      <c r="HF719" s="1">
        <v>536789</v>
      </c>
      <c r="HG719" s="1">
        <v>115.22</v>
      </c>
      <c r="HH719" s="1">
        <v>46.45</v>
      </c>
      <c r="HI719" s="1">
        <v>113437</v>
      </c>
      <c r="HJ719" s="1">
        <v>6215</v>
      </c>
      <c r="HK719" s="1">
        <v>23.66</v>
      </c>
      <c r="HL719" s="1">
        <v>28.51</v>
      </c>
      <c r="HM719" s="1">
        <v>893</v>
      </c>
      <c r="HN719" s="1">
        <v>506</v>
      </c>
      <c r="HO719" s="1">
        <v>15.34</v>
      </c>
      <c r="HP719" s="1">
        <v>7.85</v>
      </c>
      <c r="HQ719" s="1">
        <v>9</v>
      </c>
      <c r="HR719" s="1">
        <v>9</v>
      </c>
      <c r="HS719" s="1">
        <v>2</v>
      </c>
      <c r="HT719" s="1">
        <v>2</v>
      </c>
      <c r="HU719" s="1">
        <v>460.743354293248</v>
      </c>
      <c r="HV719" s="1">
        <v>123.158339833209</v>
      </c>
      <c r="HW719" s="1">
        <v>10077.24</v>
      </c>
      <c r="HX719" s="1">
        <v>19414.04</v>
      </c>
      <c r="HY719" s="1">
        <v>70</v>
      </c>
      <c r="HZ719" s="1">
        <v>57</v>
      </c>
      <c r="IA719" s="1">
        <v>271</v>
      </c>
      <c r="IB719" s="1">
        <v>81</v>
      </c>
      <c r="IC719" s="1">
        <v>293</v>
      </c>
      <c r="ID719" s="1">
        <v>15000</v>
      </c>
      <c r="IE719" s="1">
        <v>16468</v>
      </c>
      <c r="IF719" s="1">
        <v>9269</v>
      </c>
      <c r="IG719" s="1">
        <v>309811</v>
      </c>
      <c r="IH719" s="1">
        <v>170376</v>
      </c>
      <c r="II719" s="1">
        <v>151.47</v>
      </c>
      <c r="IJ719" s="1">
        <v>80.3225</v>
      </c>
      <c r="IK719" s="1">
        <v>44470</v>
      </c>
      <c r="IL719" s="1">
        <v>31351</v>
      </c>
      <c r="IM719" s="1">
        <v>10268</v>
      </c>
      <c r="IN719" s="1">
        <v>20213</v>
      </c>
      <c r="IO719" s="1">
        <v>99141</v>
      </c>
      <c r="IP719" s="1">
        <v>1361</v>
      </c>
      <c r="IQ719" s="1">
        <v>33</v>
      </c>
      <c r="IR719" s="1">
        <v>67</v>
      </c>
      <c r="IS719" s="1">
        <v>160780.485735499</v>
      </c>
      <c r="IT719" s="1">
        <v>155314.575173327</v>
      </c>
      <c r="IU719" s="1">
        <v>186939.235566058</v>
      </c>
      <c r="IV719" s="1">
        <v>181921.55058346</v>
      </c>
      <c r="IW719" s="1">
        <v>5764.99971306662</v>
      </c>
      <c r="IX719" s="1">
        <v>5633.36884717664</v>
      </c>
      <c r="IY719" s="1">
        <v>6023.84591285781</v>
      </c>
      <c r="IZ719" s="1">
        <v>5770.35926388018</v>
      </c>
      <c r="JA719" s="1">
        <v>5900.78723757483</v>
      </c>
      <c r="JB719" s="1">
        <v>6009.95079063089</v>
      </c>
      <c r="JC719" s="1">
        <v>5308.62314030182</v>
      </c>
      <c r="JD719" s="1">
        <v>5057.99364237333</v>
      </c>
      <c r="JE719" s="1">
        <v>772.154717583147</v>
      </c>
      <c r="JF719" s="1">
        <v>754.68501176597</v>
      </c>
      <c r="JG719" s="1">
        <v>53534.6873892333</v>
      </c>
      <c r="JH719" s="1">
        <v>52461.2926446031</v>
      </c>
      <c r="JI719" s="1">
        <v>16976.6897193247</v>
      </c>
      <c r="JJ719" s="1">
        <v>16675.4055316595</v>
      </c>
      <c r="JK719" s="1">
        <v>2942.81006284726</v>
      </c>
      <c r="JL719" s="1">
        <v>2878.83206930511</v>
      </c>
      <c r="JM719" s="1">
        <v>32725.2675544433</v>
      </c>
      <c r="JN719" s="1">
        <v>31432.255274941</v>
      </c>
      <c r="JO719" s="1">
        <v>224.453318774211</v>
      </c>
      <c r="JP719" s="1">
        <v>11.35</v>
      </c>
      <c r="JQ719" s="1">
        <v>915.759324141701</v>
      </c>
      <c r="JR719" s="1">
        <v>901.391958972225</v>
      </c>
      <c r="JS719" s="1">
        <v>230.529456488654</v>
      </c>
      <c r="JT719" s="1">
        <v>229.400473232783</v>
      </c>
      <c r="JU719" s="1">
        <v>90.8624327465693</v>
      </c>
      <c r="JV719" s="1">
        <v>90.3334805186628</v>
      </c>
      <c r="JW719" s="1">
        <v>5462413.87525416</v>
      </c>
      <c r="JX719" s="1">
        <v>5438395.15957966</v>
      </c>
      <c r="JY719" s="1">
        <v>250627.778687077</v>
      </c>
      <c r="JZ719" s="1">
        <v>527319.086591589</v>
      </c>
      <c r="KA719" s="1">
        <v>121499.229098353</v>
      </c>
      <c r="KB719" s="1">
        <v>13271.1094895528</v>
      </c>
      <c r="KC719" s="1">
        <v>18001.4193643508</v>
      </c>
      <c r="KD719" s="1">
        <v>14471.999977486</v>
      </c>
      <c r="KE719" s="1">
        <v>17727.3671406742</v>
      </c>
      <c r="KF719" s="1">
        <v>14355.1666521099</v>
      </c>
      <c r="KG719" s="1">
        <v>6055877.47269506</v>
      </c>
      <c r="KH719" s="1">
        <v>6071829.4851373</v>
      </c>
      <c r="KI719" s="1">
        <v>8007934.57144892</v>
      </c>
      <c r="KJ719" s="1">
        <v>7962707.04402198</v>
      </c>
      <c r="KK719" s="1">
        <v>7008051.89617549</v>
      </c>
      <c r="KL719" s="1">
        <v>12773.2503272197</v>
      </c>
      <c r="KM719" s="1">
        <v>47.9408491260985</v>
      </c>
      <c r="KN719" s="1">
        <v>439864.052494181</v>
      </c>
      <c r="KO719" s="1">
        <v>79532.9326450195</v>
      </c>
      <c r="KP719" s="1">
        <v>146.459214280697</v>
      </c>
      <c r="KQ719" s="1">
        <v>25035.3173940198</v>
      </c>
      <c r="KR719" s="1">
        <v>253097.473676427</v>
      </c>
      <c r="KS719" s="1">
        <v>3502704.39535935</v>
      </c>
      <c r="KT719" s="1">
        <v>105263.979460275</v>
      </c>
      <c r="KU719" s="1">
        <v>5601.77041437171</v>
      </c>
      <c r="KV719" s="1">
        <v>4927.4226235575</v>
      </c>
      <c r="KW719" s="1">
        <v>13231.2339307084</v>
      </c>
      <c r="KX719" s="1">
        <v>23541.807990813</v>
      </c>
      <c r="KY719" s="1">
        <v>393538.500761646</v>
      </c>
      <c r="KZ719" s="1">
        <v>4216.59623125782</v>
      </c>
      <c r="LA719" s="1">
        <v>96.2300211670672</v>
      </c>
      <c r="LB719" s="1">
        <v>4863.62427616946</v>
      </c>
      <c r="LC719" s="1">
        <v>1298.79464830104</v>
      </c>
      <c r="LD719" s="1">
        <v>5408.49041455512</v>
      </c>
      <c r="LE719" s="1">
        <v>10.6551317902574</v>
      </c>
      <c r="LF719" s="1">
        <v>11.2276374776396</v>
      </c>
      <c r="LG719" s="1">
        <v>371.398629945743</v>
      </c>
      <c r="LH719" s="1">
        <v>3</v>
      </c>
      <c r="LI719" s="1">
        <v>745444.145140916</v>
      </c>
      <c r="LJ719" s="1">
        <v>625152.989608535</v>
      </c>
      <c r="LK719" s="1">
        <v>87.8653536823693</v>
      </c>
      <c r="LL719" s="1">
        <v>181896.461836575</v>
      </c>
      <c r="LM719" s="1">
        <v>179844.648736427</v>
      </c>
      <c r="LN719" s="1">
        <v>1550747.37322909</v>
      </c>
      <c r="LO719" s="1">
        <v>955119.147304683</v>
      </c>
      <c r="LP719" s="1">
        <v>265816.785776624</v>
      </c>
      <c r="LQ719" s="1">
        <v>113325.275947407</v>
      </c>
      <c r="LR719" s="1">
        <v>113066.638838565</v>
      </c>
      <c r="LS719" s="1">
        <v>78685.6915808416</v>
      </c>
      <c r="LT719" s="1">
        <v>78500.3724093486</v>
      </c>
      <c r="LU719" s="1">
        <v>25988.7006521738</v>
      </c>
      <c r="LV719" s="1">
        <v>25988.7006521738</v>
      </c>
      <c r="LW719" s="1">
        <v>82.4749744569395</v>
      </c>
      <c r="LX719" s="1">
        <v>83.059615640148</v>
      </c>
      <c r="LY719" s="1">
        <v>5189</v>
      </c>
      <c r="LZ719" s="1">
        <v>1598.28070803514</v>
      </c>
      <c r="MA719" s="1">
        <v>1594.63164594969</v>
      </c>
      <c r="MB719" s="1">
        <v>201.744593404961</v>
      </c>
      <c r="MC719" s="1">
        <v>200.68669554159</v>
      </c>
      <c r="MD719" s="1">
        <v>107.409852811219</v>
      </c>
      <c r="ME719" s="1">
        <v>106.472270354964</v>
      </c>
      <c r="MF719" s="1">
        <v>23.9432801544785</v>
      </c>
      <c r="MG719" s="1">
        <v>22.943280152593</v>
      </c>
      <c r="MH719" s="1">
        <v>2008.49078903594</v>
      </c>
      <c r="MI719" s="1">
        <v>1997.20013949573</v>
      </c>
      <c r="MJ719" s="1">
        <v>208.759839111434</v>
      </c>
      <c r="MK719" s="1">
        <v>210.758253525974</v>
      </c>
      <c r="ML719" s="1">
        <v>946643.954466033</v>
      </c>
      <c r="MM719" s="1">
        <v>935574.898498644</v>
      </c>
      <c r="MN719" s="1">
        <v>1401890.93524326</v>
      </c>
      <c r="MO719" s="1">
        <v>1386422.7344897</v>
      </c>
      <c r="MP719" s="1">
        <v>691880.074613451</v>
      </c>
      <c r="MQ719" s="1">
        <v>686467.790139441</v>
      </c>
      <c r="MR719" s="1">
        <v>411433.719562032</v>
      </c>
      <c r="MS719" s="1">
        <v>2681.06690538442</v>
      </c>
      <c r="MT719" s="1">
        <v>2533.25352191306</v>
      </c>
      <c r="MU719" s="1">
        <v>103809.149112384</v>
      </c>
      <c r="MV719" s="1">
        <v>365</v>
      </c>
      <c r="MW719" s="1">
        <v>17066.7675712799</v>
      </c>
      <c r="MX719" s="1">
        <v>10533.4024550651</v>
      </c>
      <c r="MY719" s="1">
        <v>16160.2950757154</v>
      </c>
      <c r="MZ719" s="1">
        <v>524528.069743668</v>
      </c>
      <c r="NA719" s="1">
        <v>210894.344964286</v>
      </c>
      <c r="NB719" s="1">
        <v>3462</v>
      </c>
      <c r="NC719" s="1">
        <v>98.3</v>
      </c>
      <c r="ND719" s="1">
        <v>100</v>
      </c>
      <c r="NE719" s="1">
        <v>128.204898510852</v>
      </c>
      <c r="NF719" s="1">
        <v>126.204898507635</v>
      </c>
      <c r="NG719" s="1">
        <v>79967.9831060649</v>
      </c>
      <c r="NH719" s="1">
        <v>79027.0767573482</v>
      </c>
      <c r="NI719" s="1">
        <v>27660.5172667946</v>
      </c>
      <c r="NJ719" s="1">
        <v>27207.7445762301</v>
      </c>
      <c r="NK719" s="1">
        <v>24.3920354651421</v>
      </c>
      <c r="NL719" s="1">
        <v>562.304950745293</v>
      </c>
      <c r="NM719" s="1">
        <v>544.289857469132</v>
      </c>
      <c r="NN719" s="1">
        <v>515.931901468427</v>
      </c>
      <c r="NO719" s="1">
        <v>498.930478248842</v>
      </c>
      <c r="NP719" s="1">
        <v>318.164947974932</v>
      </c>
      <c r="NQ719" s="1">
        <v>308.995705973796</v>
      </c>
      <c r="NR719" s="1">
        <v>1004550.52390808</v>
      </c>
      <c r="NS719" s="1">
        <v>2676077.82536133</v>
      </c>
      <c r="NT719" s="1">
        <v>290992</v>
      </c>
      <c r="NU719" s="1">
        <v>15931</v>
      </c>
      <c r="NV719" s="1">
        <v>32466105</v>
      </c>
      <c r="NW719" s="1">
        <v>4345885</v>
      </c>
      <c r="NX719" s="1">
        <v>11581</v>
      </c>
      <c r="NY719" s="1">
        <v>193146</v>
      </c>
      <c r="NZ719" s="1">
        <v>11276.989914512</v>
      </c>
      <c r="OA719" s="1">
        <v>13948.1043159284</v>
      </c>
      <c r="OB719" s="1">
        <v>379.842769034805</v>
      </c>
      <c r="OC719" s="1">
        <v>4568.93798738983</v>
      </c>
      <c r="OD719" s="1">
        <v>4504.93202128275</v>
      </c>
      <c r="OE719" s="1">
        <v>25934.6799908857</v>
      </c>
      <c r="OF719" s="1">
        <v>25566.1805993277</v>
      </c>
      <c r="OG719" s="1">
        <v>39904.9962445829</v>
      </c>
      <c r="OH719" s="1">
        <v>38327.4315142252</v>
      </c>
      <c r="OI719" s="1">
        <v>12.7993708136228</v>
      </c>
      <c r="OJ719" s="1">
        <v>8.34995947167682</v>
      </c>
      <c r="OK719" s="1">
        <v>8.09958052258132</v>
      </c>
      <c r="OL719" s="1">
        <v>6.70984273640419</v>
      </c>
      <c r="OM719" s="1">
        <v>550</v>
      </c>
      <c r="ON719" s="1">
        <v>544</v>
      </c>
      <c r="OO719" s="1">
        <v>389</v>
      </c>
      <c r="OP719" s="1">
        <v>384</v>
      </c>
      <c r="OQ719" s="1">
        <v>620</v>
      </c>
      <c r="OR719" s="1">
        <v>514554</v>
      </c>
      <c r="OS719" s="1">
        <v>48</v>
      </c>
      <c r="OT719" s="1">
        <v>4053519</v>
      </c>
      <c r="OU719" s="1">
        <v>84400</v>
      </c>
      <c r="OV719" s="1">
        <v>314</v>
      </c>
      <c r="OW719" s="1">
        <v>307</v>
      </c>
      <c r="OX719" s="1">
        <v>4034</v>
      </c>
      <c r="OY719" s="1">
        <v>227</v>
      </c>
      <c r="OZ719" s="1">
        <v>231.3079</v>
      </c>
      <c r="PA719" s="1">
        <v>188.5495</v>
      </c>
      <c r="PB719" s="1">
        <v>10132.35</v>
      </c>
      <c r="PC719" s="1">
        <v>128.7495</v>
      </c>
      <c r="PD719" s="1">
        <v>30.68245</v>
      </c>
      <c r="PE719" s="1">
        <v>4.735199</v>
      </c>
      <c r="PF719" s="1">
        <v>21.38712</v>
      </c>
    </row>
    <row r="720" spans="1:422">
      <c r="A720" t="s">
        <v>453</v>
      </c>
      <c r="B720" t="str">
        <f>VLOOKUP(A720,[1]Sheet2!$A:$B,2,FALSE)</f>
        <v>广东省</v>
      </c>
      <c r="C720">
        <v>2003</v>
      </c>
      <c r="D720">
        <v>1.063254</v>
      </c>
      <c r="E720">
        <v>5</v>
      </c>
      <c r="F720">
        <v>146.78</v>
      </c>
      <c r="G720" s="1">
        <v>484.64</v>
      </c>
      <c r="H720" s="1">
        <v>477.36</v>
      </c>
      <c r="I720" s="1">
        <v>480.07</v>
      </c>
      <c r="J720" s="1">
        <v>477.36</v>
      </c>
      <c r="K720" s="1">
        <v>10.45</v>
      </c>
      <c r="L720" s="1">
        <v>16.9</v>
      </c>
      <c r="M720" s="1">
        <v>298700</v>
      </c>
      <c r="N720" s="1">
        <v>287200</v>
      </c>
      <c r="O720" s="1">
        <v>341126</v>
      </c>
      <c r="P720" s="1">
        <v>338974</v>
      </c>
      <c r="Q720" s="1">
        <v>99.39</v>
      </c>
      <c r="R720" s="1">
        <v>98.57</v>
      </c>
      <c r="S720" s="1">
        <v>0.2</v>
      </c>
      <c r="T720" s="1">
        <v>0.17</v>
      </c>
      <c r="U720" s="1">
        <v>38.5</v>
      </c>
      <c r="V720" s="1">
        <v>37.81</v>
      </c>
      <c r="W720" s="1">
        <v>61.3</v>
      </c>
      <c r="X720" s="1">
        <v>62.01</v>
      </c>
      <c r="Y720" s="1">
        <v>600</v>
      </c>
      <c r="Z720" s="1">
        <v>500</v>
      </c>
      <c r="AA720" s="1">
        <v>200</v>
      </c>
      <c r="AB720" s="1">
        <v>200</v>
      </c>
      <c r="AC720" s="1">
        <v>82600</v>
      </c>
      <c r="AD720" s="1">
        <v>82300</v>
      </c>
      <c r="AE720" s="1">
        <v>10200</v>
      </c>
      <c r="AF720" s="1">
        <v>4200</v>
      </c>
      <c r="AG720" s="1">
        <v>22000</v>
      </c>
      <c r="AH720" s="1">
        <v>21900</v>
      </c>
      <c r="AI720" s="1">
        <v>3100</v>
      </c>
      <c r="AJ720" s="1">
        <v>3000</v>
      </c>
      <c r="AK720" s="1">
        <v>13900</v>
      </c>
      <c r="AL720" s="1">
        <v>13600</v>
      </c>
      <c r="AM720" s="1">
        <v>26600</v>
      </c>
      <c r="AN720" s="1">
        <v>26000</v>
      </c>
      <c r="AO720" s="1">
        <v>11000</v>
      </c>
      <c r="AP720" s="1">
        <v>10800</v>
      </c>
      <c r="AQ720" s="1">
        <v>4000</v>
      </c>
      <c r="AR720" s="1">
        <v>3900</v>
      </c>
      <c r="AS720" s="1">
        <v>17832.1893036915</v>
      </c>
      <c r="AT720" s="1">
        <v>12888.5641786389</v>
      </c>
      <c r="AU720" s="1">
        <v>18983.5805682201</v>
      </c>
      <c r="AV720" s="1">
        <v>9579.45944473716</v>
      </c>
      <c r="AW720" s="1">
        <v>54642.1091103519</v>
      </c>
      <c r="AX720" s="1">
        <v>19294.3253285949</v>
      </c>
      <c r="AY720" s="1">
        <v>2495.35944556676</v>
      </c>
      <c r="AZ720" s="1">
        <v>5007.61393530771</v>
      </c>
      <c r="BA720" s="1">
        <v>34247.8366990318</v>
      </c>
      <c r="BB720" s="1">
        <v>18361.563370064</v>
      </c>
      <c r="BC720" s="1">
        <v>2064</v>
      </c>
      <c r="BD720" s="1">
        <v>1956</v>
      </c>
      <c r="BE720" s="1">
        <v>191</v>
      </c>
      <c r="BF720" s="1">
        <v>46</v>
      </c>
      <c r="BG720" s="1">
        <v>3035.54587167026</v>
      </c>
      <c r="BH720" s="1">
        <v>2348.06</v>
      </c>
      <c r="BI720" s="1">
        <v>2440.49</v>
      </c>
      <c r="BJ720" s="1">
        <v>0.14</v>
      </c>
      <c r="BK720" s="1">
        <v>26.94</v>
      </c>
      <c r="BL720" s="1">
        <v>526.9693</v>
      </c>
      <c r="BM720" s="1">
        <v>520.4475</v>
      </c>
      <c r="BN720" s="1">
        <v>8.8</v>
      </c>
      <c r="BO720" s="1">
        <v>8.8</v>
      </c>
      <c r="BP720" s="1">
        <v>8.9</v>
      </c>
      <c r="BQ720" s="1">
        <v>8.62</v>
      </c>
      <c r="BR720" s="1">
        <v>49.2</v>
      </c>
      <c r="BS720" s="1">
        <v>49.4</v>
      </c>
      <c r="BT720" s="1">
        <v>41.9</v>
      </c>
      <c r="BU720" s="1">
        <v>41.98</v>
      </c>
      <c r="BV720" s="1">
        <v>821604.00001679</v>
      </c>
      <c r="BW720" s="1">
        <v>1629982</v>
      </c>
      <c r="BX720" s="1">
        <v>140491</v>
      </c>
      <c r="BY720" s="1">
        <v>325616</v>
      </c>
      <c r="BZ720" s="1">
        <v>56678.0009619481</v>
      </c>
      <c r="CA720" s="1">
        <v>428.503902661442</v>
      </c>
      <c r="CB720" s="1">
        <v>336.33</v>
      </c>
      <c r="CC720" s="1">
        <v>12.9999951754418</v>
      </c>
      <c r="CD720" s="1">
        <v>10.4999939229428</v>
      </c>
      <c r="CE720" s="1">
        <v>3.49999392293073</v>
      </c>
      <c r="CF720" s="1">
        <v>1.22</v>
      </c>
      <c r="CG720" s="1">
        <v>67.19</v>
      </c>
      <c r="CH720" s="1">
        <v>4876864</v>
      </c>
      <c r="CI720" s="1">
        <v>4852500</v>
      </c>
      <c r="CJ720" s="1">
        <v>282883</v>
      </c>
      <c r="CK720" s="1">
        <v>281730</v>
      </c>
      <c r="CL720" s="1">
        <v>154758</v>
      </c>
      <c r="CM720" s="1">
        <v>153606</v>
      </c>
      <c r="CN720" s="1">
        <v>2218208</v>
      </c>
      <c r="CO720" s="1">
        <v>2179246</v>
      </c>
      <c r="CP720" s="1">
        <v>1689919</v>
      </c>
      <c r="CQ720" s="1">
        <v>1187012</v>
      </c>
      <c r="CR720" s="1">
        <v>2248220</v>
      </c>
      <c r="CS720" s="1">
        <v>2236861</v>
      </c>
      <c r="CT720" s="1">
        <v>4.7</v>
      </c>
      <c r="CU720" s="1">
        <v>4.2</v>
      </c>
      <c r="CV720" s="1">
        <v>7.2</v>
      </c>
      <c r="CW720" s="1">
        <v>6.2</v>
      </c>
      <c r="CX720" s="1">
        <v>33.3</v>
      </c>
      <c r="CY720" s="1">
        <v>28.4</v>
      </c>
      <c r="CZ720" s="1">
        <v>1192391</v>
      </c>
      <c r="DA720" s="1">
        <v>1032296</v>
      </c>
      <c r="DB720" s="1">
        <v>112641</v>
      </c>
      <c r="DC720" s="1">
        <v>112641</v>
      </c>
      <c r="DD720" s="1">
        <v>150494</v>
      </c>
      <c r="DE720" s="1">
        <v>150494</v>
      </c>
      <c r="DF720" s="1">
        <v>2544640</v>
      </c>
      <c r="DG720" s="1">
        <v>2498038</v>
      </c>
      <c r="DH720" s="1">
        <v>3997204</v>
      </c>
      <c r="DI720" s="1">
        <v>3941290</v>
      </c>
      <c r="DJ720" s="1">
        <v>78</v>
      </c>
      <c r="DK720" s="1">
        <v>77</v>
      </c>
      <c r="DL720" s="1">
        <v>99160</v>
      </c>
      <c r="DM720" s="1">
        <v>99060</v>
      </c>
      <c r="DN720" s="1">
        <v>20190</v>
      </c>
      <c r="DO720" s="1">
        <v>19740</v>
      </c>
      <c r="DP720" s="1">
        <v>205414</v>
      </c>
      <c r="DQ720" s="1">
        <v>133514</v>
      </c>
      <c r="DR720" s="1">
        <v>434281</v>
      </c>
      <c r="DS720" s="1">
        <v>4708</v>
      </c>
      <c r="DT720" s="1">
        <v>99157</v>
      </c>
      <c r="DU720" s="1">
        <v>5579602</v>
      </c>
      <c r="DV720" s="1">
        <v>7761804.37522378</v>
      </c>
      <c r="DW720" s="1">
        <v>7364042.23061171</v>
      </c>
      <c r="DX720" s="1">
        <v>82021.0864652636</v>
      </c>
      <c r="DY720" s="1">
        <v>94337.3489180056</v>
      </c>
      <c r="DZ720" s="1">
        <v>17857.1265225619</v>
      </c>
      <c r="EA720" s="1">
        <v>2586.27262335078</v>
      </c>
      <c r="EB720" s="1">
        <v>35.86</v>
      </c>
      <c r="EC720" s="1">
        <v>34.96</v>
      </c>
      <c r="ED720" s="1">
        <v>428881</v>
      </c>
      <c r="EE720" s="1">
        <v>422477</v>
      </c>
      <c r="EF720" s="1">
        <v>11959.87</v>
      </c>
      <c r="EG720" s="1">
        <v>12084.58</v>
      </c>
      <c r="EH720" s="1">
        <v>1</v>
      </c>
      <c r="EI720" s="1">
        <v>1</v>
      </c>
      <c r="EJ720" s="1">
        <v>224</v>
      </c>
      <c r="EK720" s="1">
        <v>220</v>
      </c>
      <c r="EL720" s="1">
        <v>841</v>
      </c>
      <c r="EM720" s="1">
        <v>822</v>
      </c>
      <c r="EN720" s="1">
        <v>704</v>
      </c>
      <c r="EO720" s="1">
        <v>704</v>
      </c>
      <c r="EP720" s="1">
        <v>14254</v>
      </c>
      <c r="EQ720" s="1">
        <v>13901</v>
      </c>
      <c r="ER720" s="1">
        <v>21802</v>
      </c>
      <c r="ES720" s="1">
        <v>21348</v>
      </c>
      <c r="ET720" s="1">
        <v>7821</v>
      </c>
      <c r="EU720" s="1">
        <v>7821</v>
      </c>
      <c r="EV720" s="1">
        <v>310000</v>
      </c>
      <c r="EW720" s="1">
        <v>310000</v>
      </c>
      <c r="EX720" s="1">
        <v>730000</v>
      </c>
      <c r="EY720" s="1">
        <v>720000</v>
      </c>
      <c r="EZ720" s="1">
        <v>8</v>
      </c>
      <c r="FA720" s="1">
        <v>7</v>
      </c>
      <c r="FB720" s="1">
        <v>738</v>
      </c>
      <c r="FC720" s="1">
        <v>718</v>
      </c>
      <c r="FD720" s="1">
        <v>15.23</v>
      </c>
      <c r="FE720" s="1">
        <v>15.04</v>
      </c>
      <c r="FF720" s="1">
        <v>77</v>
      </c>
      <c r="FG720" s="1">
        <v>73</v>
      </c>
      <c r="FH720" s="1">
        <v>6557</v>
      </c>
      <c r="FI720" s="1">
        <v>6443</v>
      </c>
      <c r="FJ720" s="1">
        <v>5018</v>
      </c>
      <c r="FK720" s="1">
        <v>4916</v>
      </c>
      <c r="FL720" s="1">
        <v>2196</v>
      </c>
      <c r="FM720" s="1">
        <v>1434.5163703655</v>
      </c>
      <c r="FN720" s="1">
        <v>118</v>
      </c>
      <c r="FO720" s="1">
        <v>73.4999556016291</v>
      </c>
      <c r="FP720" s="1">
        <v>1735</v>
      </c>
      <c r="FQ720" s="1">
        <v>935.99844846856</v>
      </c>
      <c r="FR720" s="1">
        <v>1599</v>
      </c>
      <c r="FS720" s="1">
        <v>899.99877050967</v>
      </c>
      <c r="FT720" s="1">
        <v>117</v>
      </c>
      <c r="FU720" s="1">
        <v>57.9903472705237</v>
      </c>
      <c r="FV720" s="1">
        <v>1198</v>
      </c>
      <c r="FW720" s="1">
        <v>685.983826239182</v>
      </c>
      <c r="FX720" s="1">
        <v>115</v>
      </c>
      <c r="FY720" s="1">
        <v>112</v>
      </c>
      <c r="FZ720" s="1">
        <v>764.988868544308</v>
      </c>
      <c r="GA720" s="1">
        <v>1505.24586299035</v>
      </c>
      <c r="GB720" s="1">
        <v>17</v>
      </c>
      <c r="GC720" s="1">
        <v>34</v>
      </c>
      <c r="GD720" s="1">
        <v>26982</v>
      </c>
      <c r="GE720" s="1">
        <v>54.4951881859611</v>
      </c>
      <c r="GF720" s="1">
        <v>643003</v>
      </c>
      <c r="GG720" s="1">
        <v>563.17419743401</v>
      </c>
      <c r="GH720" s="1">
        <v>500.67157944475</v>
      </c>
      <c r="GI720" s="1">
        <v>178000</v>
      </c>
      <c r="GJ720" s="1">
        <v>1437</v>
      </c>
      <c r="GK720" s="1">
        <v>3.01</v>
      </c>
      <c r="GL720" s="1">
        <v>435</v>
      </c>
      <c r="GM720" s="1">
        <v>0.91</v>
      </c>
      <c r="GN720" s="1">
        <v>7168</v>
      </c>
      <c r="GO720" s="1">
        <v>1825</v>
      </c>
      <c r="GP720" s="1">
        <v>60.0504633404418</v>
      </c>
      <c r="GQ720" s="1">
        <v>97.33</v>
      </c>
      <c r="GR720" s="1">
        <v>90.5316143749791</v>
      </c>
      <c r="GS720" s="1">
        <v>15014</v>
      </c>
      <c r="GT720" s="1">
        <v>12985</v>
      </c>
      <c r="GU720" s="1">
        <v>4611717</v>
      </c>
      <c r="GV720" s="1">
        <v>4588215</v>
      </c>
      <c r="GW720" s="1">
        <v>2978334</v>
      </c>
      <c r="GX720" s="1">
        <v>1531721</v>
      </c>
      <c r="GY720" s="1">
        <v>772.478171819388</v>
      </c>
      <c r="GZ720" s="1">
        <v>458.157343341232</v>
      </c>
      <c r="HA720" s="1">
        <v>3006353</v>
      </c>
      <c r="HB720" s="1">
        <v>2989181</v>
      </c>
      <c r="HC720" s="1">
        <v>825700</v>
      </c>
      <c r="HD720" s="1">
        <v>821744</v>
      </c>
      <c r="HE720" s="1">
        <v>779664</v>
      </c>
      <c r="HF720" s="1">
        <v>777290</v>
      </c>
      <c r="HG720" s="1">
        <v>128</v>
      </c>
      <c r="HH720" s="1">
        <v>124</v>
      </c>
      <c r="HI720" s="1">
        <v>115476</v>
      </c>
      <c r="HJ720" s="1">
        <v>5914</v>
      </c>
      <c r="HK720" s="1">
        <v>23.83</v>
      </c>
      <c r="HL720" s="1">
        <v>28.99</v>
      </c>
      <c r="HM720" s="1">
        <v>1048</v>
      </c>
      <c r="HN720" s="1">
        <v>1031</v>
      </c>
      <c r="HO720" s="1">
        <v>18.49</v>
      </c>
      <c r="HP720" s="1">
        <v>18.36</v>
      </c>
      <c r="HQ720" s="1">
        <v>9</v>
      </c>
      <c r="HR720" s="1">
        <v>9</v>
      </c>
      <c r="HS720" s="1">
        <v>2</v>
      </c>
      <c r="HT720" s="1">
        <v>2</v>
      </c>
      <c r="HU720" s="1">
        <v>461.281341943321</v>
      </c>
      <c r="HV720" s="1">
        <v>126.84569901666</v>
      </c>
      <c r="HW720" s="1">
        <v>10077.24</v>
      </c>
      <c r="HX720" s="1">
        <v>19414.04</v>
      </c>
      <c r="HY720" s="1">
        <v>58</v>
      </c>
      <c r="HZ720" s="1">
        <v>56</v>
      </c>
      <c r="IA720" s="1">
        <v>268</v>
      </c>
      <c r="IB720" s="1">
        <v>74.2</v>
      </c>
      <c r="IC720" s="1">
        <v>283</v>
      </c>
      <c r="ID720" s="1">
        <v>8500</v>
      </c>
      <c r="IE720" s="1">
        <v>12860</v>
      </c>
      <c r="IF720" s="1">
        <v>12700</v>
      </c>
      <c r="IG720" s="1">
        <v>326761</v>
      </c>
      <c r="IH720" s="1">
        <v>326740</v>
      </c>
      <c r="II720" s="1">
        <v>178.88</v>
      </c>
      <c r="IJ720" s="1">
        <v>87.1598857621902</v>
      </c>
      <c r="IK720" s="1">
        <v>42000</v>
      </c>
      <c r="IL720" s="1">
        <v>40382.380025238</v>
      </c>
      <c r="IM720" s="1">
        <v>10931</v>
      </c>
      <c r="IN720" s="1">
        <v>11191</v>
      </c>
      <c r="IO720" s="1">
        <v>2353</v>
      </c>
      <c r="IP720" s="1">
        <v>4894</v>
      </c>
      <c r="IQ720" s="1">
        <v>31</v>
      </c>
      <c r="IR720" s="1">
        <v>100</v>
      </c>
      <c r="IS720" s="1">
        <v>115000</v>
      </c>
      <c r="IT720" s="1">
        <v>108600</v>
      </c>
      <c r="IU720" s="1">
        <v>183100</v>
      </c>
      <c r="IV720" s="1">
        <v>178100</v>
      </c>
      <c r="IW720" s="1">
        <v>5900</v>
      </c>
      <c r="IX720" s="1">
        <v>5700</v>
      </c>
      <c r="IY720" s="1">
        <v>5500</v>
      </c>
      <c r="IZ720" s="1">
        <v>5200</v>
      </c>
      <c r="JA720" s="1">
        <v>4500</v>
      </c>
      <c r="JB720" s="1">
        <v>4400</v>
      </c>
      <c r="JC720" s="1">
        <v>4800</v>
      </c>
      <c r="JD720" s="1">
        <v>4500</v>
      </c>
      <c r="JE720" s="1">
        <v>500</v>
      </c>
      <c r="JF720" s="1">
        <v>500</v>
      </c>
      <c r="JG720" s="1">
        <v>51700</v>
      </c>
      <c r="JH720" s="1">
        <v>50600</v>
      </c>
      <c r="JI720" s="1">
        <v>16700</v>
      </c>
      <c r="JJ720" s="1">
        <v>16400</v>
      </c>
      <c r="JK720" s="1">
        <v>2700</v>
      </c>
      <c r="JL720" s="1">
        <v>2600</v>
      </c>
      <c r="JM720" s="1">
        <v>32200</v>
      </c>
      <c r="JN720" s="1">
        <v>30900</v>
      </c>
      <c r="JO720" s="1">
        <v>222</v>
      </c>
      <c r="JP720" s="1">
        <v>11.35</v>
      </c>
      <c r="JQ720" s="1">
        <v>770</v>
      </c>
      <c r="JR720" s="1">
        <v>755</v>
      </c>
      <c r="JS720" s="1">
        <v>201</v>
      </c>
      <c r="JT720" s="1">
        <v>200</v>
      </c>
      <c r="JU720" s="1">
        <v>77</v>
      </c>
      <c r="JV720" s="1">
        <v>76</v>
      </c>
      <c r="JW720" s="1">
        <v>4611717</v>
      </c>
      <c r="JX720" s="1">
        <v>4588215</v>
      </c>
      <c r="JY720" s="1">
        <v>207785</v>
      </c>
      <c r="JZ720" s="1">
        <v>447542</v>
      </c>
      <c r="KA720" s="1">
        <v>101308</v>
      </c>
      <c r="KB720" s="1">
        <v>4734</v>
      </c>
      <c r="KC720" s="1">
        <v>16155</v>
      </c>
      <c r="KD720" s="1">
        <v>13484</v>
      </c>
      <c r="KE720" s="1">
        <v>16155</v>
      </c>
      <c r="KF720" s="1">
        <v>13295</v>
      </c>
      <c r="KG720" s="1">
        <v>4647034</v>
      </c>
      <c r="KH720" s="1">
        <v>4620233</v>
      </c>
      <c r="KI720" s="1">
        <v>7459591</v>
      </c>
      <c r="KJ720" s="1">
        <v>7415213</v>
      </c>
      <c r="KK720" s="1">
        <v>5612645</v>
      </c>
      <c r="KL720" s="1">
        <v>11198</v>
      </c>
      <c r="KM720" s="1">
        <v>42</v>
      </c>
      <c r="KN720" s="1">
        <v>392113</v>
      </c>
      <c r="KO720" s="1">
        <v>298</v>
      </c>
      <c r="KP720" s="1">
        <v>169.415363284488</v>
      </c>
      <c r="KQ720" s="1">
        <v>27042.4752956734</v>
      </c>
      <c r="KR720" s="1">
        <v>198460</v>
      </c>
      <c r="KS720" s="1">
        <v>2800000</v>
      </c>
      <c r="KT720" s="1">
        <v>89810</v>
      </c>
      <c r="KU720" s="1">
        <v>4800</v>
      </c>
      <c r="KV720" s="1">
        <v>4672</v>
      </c>
      <c r="KW720" s="1">
        <v>329</v>
      </c>
      <c r="KX720" s="1">
        <v>23046</v>
      </c>
      <c r="KY720" s="1">
        <v>210078</v>
      </c>
      <c r="KZ720" s="1">
        <v>3599</v>
      </c>
      <c r="LA720" s="1">
        <v>96</v>
      </c>
      <c r="LB720" s="1">
        <v>4641</v>
      </c>
      <c r="LC720" s="1">
        <v>1042</v>
      </c>
      <c r="LD720" s="1">
        <v>5145</v>
      </c>
      <c r="LE720" s="1">
        <v>9.72</v>
      </c>
      <c r="LF720" s="1">
        <v>11.2262960094011</v>
      </c>
      <c r="LG720" s="1">
        <v>376.375369628998</v>
      </c>
      <c r="LH720" s="1">
        <v>3</v>
      </c>
      <c r="LI720" s="1">
        <v>800332.787350241</v>
      </c>
      <c r="LJ720" s="1">
        <v>663380.613640431</v>
      </c>
      <c r="LK720" s="1">
        <v>88.605187822143</v>
      </c>
      <c r="LL720" s="1">
        <v>186669.53788497</v>
      </c>
      <c r="LM720" s="1">
        <v>184590.867406236</v>
      </c>
      <c r="LN720" s="1">
        <v>1550813.30743384</v>
      </c>
      <c r="LO720" s="1">
        <v>955119.298642253</v>
      </c>
      <c r="LP720" s="1">
        <v>266064.785424662</v>
      </c>
      <c r="LQ720" s="1">
        <v>117134.974256215</v>
      </c>
      <c r="LR720" s="1">
        <v>116864.778745156</v>
      </c>
      <c r="LS720" s="1">
        <v>79611.3156516497</v>
      </c>
      <c r="LT720" s="1">
        <v>79410.7859460341</v>
      </c>
      <c r="LU720" s="1">
        <v>25983.2316849789</v>
      </c>
      <c r="LV720" s="1">
        <v>25983.2316849789</v>
      </c>
      <c r="LW720" s="1">
        <v>82.4708832172734</v>
      </c>
      <c r="LX720" s="1">
        <v>83.0555022815596</v>
      </c>
      <c r="LY720" s="1">
        <v>5189</v>
      </c>
      <c r="LZ720" s="1">
        <v>1603.26548010596</v>
      </c>
      <c r="MA720" s="1">
        <v>1599.67458312261</v>
      </c>
      <c r="MB720" s="1">
        <v>200.146724845204</v>
      </c>
      <c r="MC720" s="1">
        <v>199.080345432405</v>
      </c>
      <c r="MD720" s="1">
        <v>106.756848249913</v>
      </c>
      <c r="ME720" s="1">
        <v>105.829057416401</v>
      </c>
      <c r="MF720" s="1">
        <v>23.8604467933428</v>
      </c>
      <c r="MG720" s="1">
        <v>22.8604467911298</v>
      </c>
      <c r="MH720" s="1">
        <v>2008.4911406764</v>
      </c>
      <c r="MI720" s="1">
        <v>1997.20055196092</v>
      </c>
      <c r="MJ720" s="1">
        <v>208.679086852118</v>
      </c>
      <c r="MK720" s="1">
        <v>210.686159221131</v>
      </c>
      <c r="ML720" s="1">
        <v>958794.017523893</v>
      </c>
      <c r="MM720" s="1">
        <v>947894.18210608</v>
      </c>
      <c r="MN720" s="1">
        <v>1401894.04740164</v>
      </c>
      <c r="MO720" s="1">
        <v>1386426.07428903</v>
      </c>
      <c r="MP720" s="1">
        <v>693280.805415466</v>
      </c>
      <c r="MQ720" s="1">
        <v>687686.846760842</v>
      </c>
      <c r="MR720" s="1">
        <v>414156.906198536</v>
      </c>
      <c r="MS720" s="1">
        <v>2703.57364004218</v>
      </c>
      <c r="MT720" s="1">
        <v>2542.29968910813</v>
      </c>
      <c r="MU720" s="1">
        <v>105046.986408546</v>
      </c>
      <c r="MV720" s="1">
        <v>365</v>
      </c>
      <c r="MW720" s="1">
        <v>17141.0394360436</v>
      </c>
      <c r="MX720" s="1">
        <v>10361.0055204302</v>
      </c>
      <c r="MY720" s="1">
        <v>15391.8701347308</v>
      </c>
      <c r="MZ720" s="1">
        <v>528189.822074647</v>
      </c>
      <c r="NA720" s="1">
        <v>207135.329340458</v>
      </c>
      <c r="NB720" s="1">
        <v>3462</v>
      </c>
      <c r="NC720" s="1">
        <v>98.3</v>
      </c>
      <c r="ND720" s="1">
        <v>100</v>
      </c>
      <c r="NE720" s="1">
        <v>128.241138032129</v>
      </c>
      <c r="NF720" s="1">
        <v>126.241138029011</v>
      </c>
      <c r="NG720" s="1">
        <v>79954.4315823434</v>
      </c>
      <c r="NH720" s="1">
        <v>79013.6640993833</v>
      </c>
      <c r="NI720" s="1">
        <v>27616.4150459352</v>
      </c>
      <c r="NJ720" s="1">
        <v>27163.4117023113</v>
      </c>
      <c r="NK720" s="1">
        <v>24.292553381485</v>
      </c>
      <c r="NL720" s="1">
        <v>557.06532555006</v>
      </c>
      <c r="NM720" s="1">
        <v>539.240574334707</v>
      </c>
      <c r="NN720" s="1">
        <v>510.345595714973</v>
      </c>
      <c r="NO720" s="1">
        <v>493.492300229827</v>
      </c>
      <c r="NP720" s="1">
        <v>318.164922638898</v>
      </c>
      <c r="NQ720" s="1">
        <v>308.995705973796</v>
      </c>
      <c r="NR720" s="1">
        <v>1005761.14663347</v>
      </c>
      <c r="NS720" s="1">
        <v>2854734.50668153</v>
      </c>
      <c r="NT720" s="1">
        <v>290992</v>
      </c>
      <c r="NU720" s="1">
        <v>15931</v>
      </c>
      <c r="NV720" s="1">
        <v>32466105</v>
      </c>
      <c r="NW720" s="1">
        <v>4345885</v>
      </c>
      <c r="NX720" s="1">
        <v>11581</v>
      </c>
      <c r="NY720" s="1">
        <v>193146</v>
      </c>
      <c r="NZ720" s="1">
        <v>11273.0370180927</v>
      </c>
      <c r="OA720" s="1">
        <v>14220.3761957575</v>
      </c>
      <c r="OB720" s="1">
        <v>381.51653566964</v>
      </c>
      <c r="OC720" s="1">
        <v>4474.52980537105</v>
      </c>
      <c r="OD720" s="1">
        <v>4411.16151287139</v>
      </c>
      <c r="OE720" s="1">
        <v>25944.7916733984</v>
      </c>
      <c r="OF720" s="1">
        <v>25574.4784337295</v>
      </c>
      <c r="OG720" s="1">
        <v>39951.9965522098</v>
      </c>
      <c r="OH720" s="1">
        <v>38370.1795550667</v>
      </c>
      <c r="OI720" s="1">
        <v>12.7715231239222</v>
      </c>
      <c r="OJ720" s="1">
        <v>8.35007906991462</v>
      </c>
      <c r="OK720" s="1">
        <v>8.05776602564551</v>
      </c>
      <c r="OL720" s="1">
        <v>7.80496333084474</v>
      </c>
      <c r="OM720" s="1">
        <v>550</v>
      </c>
      <c r="ON720" s="1">
        <v>544</v>
      </c>
      <c r="OO720" s="1">
        <v>389</v>
      </c>
      <c r="OP720" s="1">
        <v>384</v>
      </c>
      <c r="OQ720" s="1">
        <v>620</v>
      </c>
      <c r="OR720" s="1">
        <v>514554</v>
      </c>
      <c r="OS720" s="1">
        <v>48</v>
      </c>
      <c r="OT720" s="1">
        <v>4053519</v>
      </c>
      <c r="OU720" s="1">
        <v>84400</v>
      </c>
      <c r="OV720" s="1">
        <v>314</v>
      </c>
      <c r="OW720" s="1">
        <v>307</v>
      </c>
      <c r="OX720" s="1">
        <v>4034</v>
      </c>
      <c r="OY720" s="1">
        <v>227</v>
      </c>
      <c r="OZ720" s="1">
        <v>227.4929</v>
      </c>
      <c r="PA720" s="1">
        <v>184.7668</v>
      </c>
      <c r="PB720" s="1">
        <v>10139.46</v>
      </c>
      <c r="PC720" s="1">
        <v>126.0152</v>
      </c>
      <c r="PD720" s="1">
        <v>29.02603</v>
      </c>
      <c r="PE720" s="1">
        <v>4.334781</v>
      </c>
      <c r="PF720" s="1">
        <v>12.10005</v>
      </c>
    </row>
    <row r="721" spans="1:422">
      <c r="A721" t="s">
        <v>453</v>
      </c>
      <c r="B721" t="str">
        <f>VLOOKUP(A721,[1]Sheet2!$A:$B,2,FALSE)</f>
        <v>广东省</v>
      </c>
      <c r="C721">
        <v>2004</v>
      </c>
      <c r="D721">
        <v>1.096709</v>
      </c>
      <c r="E721">
        <v>9</v>
      </c>
      <c r="F721">
        <v>156.535</v>
      </c>
      <c r="G721" s="1">
        <v>487.52</v>
      </c>
      <c r="H721" s="1">
        <v>480.27</v>
      </c>
      <c r="I721" s="1">
        <v>482.99</v>
      </c>
      <c r="J721" s="1">
        <v>480.27</v>
      </c>
      <c r="K721" s="1">
        <v>6.19</v>
      </c>
      <c r="L721" s="1">
        <v>6.27</v>
      </c>
      <c r="M721" s="1">
        <v>297200</v>
      </c>
      <c r="N721" s="1">
        <v>292200</v>
      </c>
      <c r="O721" s="1">
        <v>412614</v>
      </c>
      <c r="P721" s="1">
        <v>410613</v>
      </c>
      <c r="Q721" s="1">
        <v>99.39</v>
      </c>
      <c r="R721" s="1">
        <v>98.57</v>
      </c>
      <c r="S721" s="1">
        <v>0.2</v>
      </c>
      <c r="T721" s="1">
        <v>0.17</v>
      </c>
      <c r="U721" s="1">
        <v>38.76</v>
      </c>
      <c r="V721" s="1">
        <v>39.12</v>
      </c>
      <c r="W721" s="1">
        <v>61.04</v>
      </c>
      <c r="X721" s="1">
        <v>60.71</v>
      </c>
      <c r="Y721" s="1">
        <v>600</v>
      </c>
      <c r="Z721" s="1">
        <v>500</v>
      </c>
      <c r="AA721" s="1">
        <v>200</v>
      </c>
      <c r="AB721" s="1">
        <v>200</v>
      </c>
      <c r="AC721" s="1">
        <v>81100</v>
      </c>
      <c r="AD721" s="1">
        <v>80900</v>
      </c>
      <c r="AE721" s="1">
        <v>10100</v>
      </c>
      <c r="AF721" s="1">
        <v>9500</v>
      </c>
      <c r="AG721" s="1">
        <v>23800</v>
      </c>
      <c r="AH721" s="1">
        <v>23700</v>
      </c>
      <c r="AI721" s="1">
        <v>3300</v>
      </c>
      <c r="AJ721" s="1">
        <v>3200</v>
      </c>
      <c r="AK721" s="1">
        <v>13100</v>
      </c>
      <c r="AL721" s="1">
        <v>12800</v>
      </c>
      <c r="AM721" s="1">
        <v>24100</v>
      </c>
      <c r="AN721" s="1">
        <v>23600</v>
      </c>
      <c r="AO721" s="1">
        <v>11200</v>
      </c>
      <c r="AP721" s="1">
        <v>11000</v>
      </c>
      <c r="AQ721" s="1">
        <v>3900</v>
      </c>
      <c r="AR721" s="1">
        <v>3900</v>
      </c>
      <c r="AS721" s="1">
        <v>19714.3886375116</v>
      </c>
      <c r="AT721" s="1">
        <v>14425.8034338168</v>
      </c>
      <c r="AU721" s="1">
        <v>20147.2164415399</v>
      </c>
      <c r="AV721" s="1">
        <v>9693.67504595399</v>
      </c>
      <c r="AW721" s="1">
        <v>56731.8621848405</v>
      </c>
      <c r="AX721" s="1">
        <v>19484.4026844758</v>
      </c>
      <c r="AY721" s="1">
        <v>2573.39754870471</v>
      </c>
      <c r="AZ721" s="1">
        <v>4268.14480379684</v>
      </c>
      <c r="BA721" s="1">
        <v>34784.2925274062</v>
      </c>
      <c r="BB721" s="1">
        <v>18438.319527975</v>
      </c>
      <c r="BC721" s="1">
        <v>2064</v>
      </c>
      <c r="BD721" s="1">
        <v>1956</v>
      </c>
      <c r="BE721" s="1">
        <v>193</v>
      </c>
      <c r="BF721" s="1">
        <v>46</v>
      </c>
      <c r="BG721" s="1">
        <v>3026.50941851596</v>
      </c>
      <c r="BH721" s="1">
        <v>2362.02</v>
      </c>
      <c r="BI721" s="1">
        <v>2455.37</v>
      </c>
      <c r="BJ721" s="1">
        <v>0.14</v>
      </c>
      <c r="BK721" s="1">
        <v>27.79</v>
      </c>
      <c r="BL721" s="1">
        <v>603.7625</v>
      </c>
      <c r="BM721" s="1">
        <v>514.4806</v>
      </c>
      <c r="BN721" s="1">
        <v>10.1</v>
      </c>
      <c r="BO721" s="1">
        <v>11.1</v>
      </c>
      <c r="BP721" s="1">
        <v>8.44</v>
      </c>
      <c r="BQ721" s="1">
        <v>9.64</v>
      </c>
      <c r="BR721" s="1">
        <v>50.32</v>
      </c>
      <c r="BS721" s="1">
        <v>50.64</v>
      </c>
      <c r="BT721" s="1">
        <v>41.24</v>
      </c>
      <c r="BU721" s="1">
        <v>39.72</v>
      </c>
      <c r="BV721" s="1">
        <v>821604.00001679</v>
      </c>
      <c r="BW721" s="1">
        <v>1491626</v>
      </c>
      <c r="BX721" s="1">
        <v>165777</v>
      </c>
      <c r="BY721" s="1">
        <v>340906</v>
      </c>
      <c r="BZ721" s="1">
        <v>56678.0009619481</v>
      </c>
      <c r="CA721" s="1">
        <v>428.503902661442</v>
      </c>
      <c r="CB721" s="1">
        <v>305.96</v>
      </c>
      <c r="CC721" s="1">
        <v>12.9999951754418</v>
      </c>
      <c r="CD721" s="1">
        <v>10.4999939229428</v>
      </c>
      <c r="CE721" s="1">
        <v>3.49999392293073</v>
      </c>
      <c r="CF721" s="1">
        <v>0.96</v>
      </c>
      <c r="CG721" s="1">
        <v>69.93</v>
      </c>
      <c r="CH721" s="1">
        <v>6122609</v>
      </c>
      <c r="CI721" s="1">
        <v>6109379</v>
      </c>
      <c r="CJ721" s="1">
        <v>234281</v>
      </c>
      <c r="CK721" s="1">
        <v>234281</v>
      </c>
      <c r="CL721" s="1">
        <v>165905</v>
      </c>
      <c r="CM721" s="1">
        <v>165395</v>
      </c>
      <c r="CN721" s="1">
        <v>2609173</v>
      </c>
      <c r="CO721" s="1">
        <v>2567954</v>
      </c>
      <c r="CP721" s="1">
        <v>1689919</v>
      </c>
      <c r="CQ721" s="1">
        <v>1187012</v>
      </c>
      <c r="CR721" s="1">
        <v>2603694</v>
      </c>
      <c r="CS721" s="1">
        <v>2600378</v>
      </c>
      <c r="CT721" s="1">
        <v>4.7</v>
      </c>
      <c r="CU721" s="1">
        <v>4.2</v>
      </c>
      <c r="CV721" s="1">
        <v>7.2</v>
      </c>
      <c r="CW721" s="1">
        <v>6.2</v>
      </c>
      <c r="CX721" s="1">
        <v>33.3</v>
      </c>
      <c r="CY721" s="1">
        <v>28.4</v>
      </c>
      <c r="CZ721" s="1">
        <v>1320052</v>
      </c>
      <c r="DA721" s="1">
        <v>1302044</v>
      </c>
      <c r="DB721" s="1">
        <v>134951</v>
      </c>
      <c r="DC721" s="1">
        <v>134951</v>
      </c>
      <c r="DD721" s="1">
        <v>172157</v>
      </c>
      <c r="DE721" s="1">
        <v>172157</v>
      </c>
      <c r="DF721" s="1">
        <v>2952578</v>
      </c>
      <c r="DG721" s="1">
        <v>2904690</v>
      </c>
      <c r="DH721" s="1">
        <v>1217589</v>
      </c>
      <c r="DI721" s="1">
        <v>1197137</v>
      </c>
      <c r="DJ721" s="1">
        <v>78</v>
      </c>
      <c r="DK721" s="1">
        <v>76</v>
      </c>
      <c r="DL721" s="1">
        <v>17507</v>
      </c>
      <c r="DM721" s="1">
        <v>17412</v>
      </c>
      <c r="DN721" s="1">
        <v>7828</v>
      </c>
      <c r="DO721" s="1">
        <v>7753</v>
      </c>
      <c r="DP721" s="1">
        <v>243973</v>
      </c>
      <c r="DQ721" s="1">
        <v>133514</v>
      </c>
      <c r="DR721" s="1">
        <v>430999</v>
      </c>
      <c r="DS721" s="1">
        <v>1813</v>
      </c>
      <c r="DT721" s="1">
        <v>110454</v>
      </c>
      <c r="DU721" s="1">
        <v>6378296</v>
      </c>
      <c r="DV721" s="1">
        <v>8023862.8189527</v>
      </c>
      <c r="DW721" s="1">
        <v>7375388.88946635</v>
      </c>
      <c r="DX721" s="1">
        <v>78919.1678492204</v>
      </c>
      <c r="DY721" s="1">
        <v>93734.2028468911</v>
      </c>
      <c r="DZ721" s="1">
        <v>3826.17018745049</v>
      </c>
      <c r="EA721" s="1">
        <v>3210.07811931947</v>
      </c>
      <c r="EB721" s="1">
        <v>29.01</v>
      </c>
      <c r="EC721" s="1">
        <v>28.42</v>
      </c>
      <c r="ED721" s="1">
        <v>459600</v>
      </c>
      <c r="EE721" s="1">
        <v>453018</v>
      </c>
      <c r="EF721" s="1">
        <v>15842.81</v>
      </c>
      <c r="EG721" s="1">
        <v>15940.11</v>
      </c>
      <c r="EH721" s="1">
        <v>1</v>
      </c>
      <c r="EI721" s="1">
        <v>1</v>
      </c>
      <c r="EJ721" s="1">
        <v>224.14451483708</v>
      </c>
      <c r="EK721" s="1">
        <v>218.708436110159</v>
      </c>
      <c r="EL721" s="1">
        <v>840.582259302059</v>
      </c>
      <c r="EM721" s="1">
        <v>790.887322062824</v>
      </c>
      <c r="EN721" s="1">
        <v>718.948551499324</v>
      </c>
      <c r="EO721" s="1">
        <v>706.514728038752</v>
      </c>
      <c r="EP721" s="1">
        <v>14306.5467464144</v>
      </c>
      <c r="EQ721" s="1">
        <v>13982.4274004639</v>
      </c>
      <c r="ER721" s="1">
        <v>21777.2361436423</v>
      </c>
      <c r="ES721" s="1">
        <v>21043.1750304358</v>
      </c>
      <c r="ET721" s="1">
        <v>7850.56844037328</v>
      </c>
      <c r="EU721" s="1">
        <v>7850.56844037328</v>
      </c>
      <c r="EV721" s="1">
        <v>313075.327250254</v>
      </c>
      <c r="EW721" s="1">
        <v>310476.47214839</v>
      </c>
      <c r="EX721" s="1">
        <v>719767.831293307</v>
      </c>
      <c r="EY721" s="1">
        <v>683415.043400924</v>
      </c>
      <c r="EZ721" s="1">
        <v>6</v>
      </c>
      <c r="FA721" s="1">
        <v>5</v>
      </c>
      <c r="FB721" s="1">
        <v>877</v>
      </c>
      <c r="FC721" s="1">
        <v>857</v>
      </c>
      <c r="FD721" s="1">
        <v>18</v>
      </c>
      <c r="FE721" s="1">
        <v>18</v>
      </c>
      <c r="FF721" s="1">
        <v>76</v>
      </c>
      <c r="FG721" s="1">
        <v>73</v>
      </c>
      <c r="FH721" s="1">
        <v>7350</v>
      </c>
      <c r="FI721" s="1">
        <v>7254</v>
      </c>
      <c r="FJ721" s="1">
        <v>4657</v>
      </c>
      <c r="FK721" s="1">
        <v>4562</v>
      </c>
      <c r="FL721" s="1">
        <v>2592</v>
      </c>
      <c r="FM721" s="1">
        <v>1434.51637036548</v>
      </c>
      <c r="FN721" s="1">
        <v>119</v>
      </c>
      <c r="FO721" s="1">
        <v>73.4999556016291</v>
      </c>
      <c r="FP721" s="1">
        <v>2071</v>
      </c>
      <c r="FQ721" s="1">
        <v>935.99844846856</v>
      </c>
      <c r="FR721" s="1">
        <v>1736</v>
      </c>
      <c r="FS721" s="1">
        <v>899.99877050967</v>
      </c>
      <c r="FT721" s="1">
        <v>120</v>
      </c>
      <c r="FU721" s="1">
        <v>57.9903472705243</v>
      </c>
      <c r="FV721" s="1">
        <v>1310</v>
      </c>
      <c r="FW721" s="1">
        <v>685.983826239211</v>
      </c>
      <c r="FX721" s="1">
        <v>79</v>
      </c>
      <c r="FY721" s="1">
        <v>76</v>
      </c>
      <c r="FZ721" s="1">
        <v>756.346299747065</v>
      </c>
      <c r="GA721" s="1">
        <v>1500.78425918602</v>
      </c>
      <c r="GB721" s="1">
        <v>17</v>
      </c>
      <c r="GC721" s="1">
        <v>34</v>
      </c>
      <c r="GD721" s="1">
        <v>27548</v>
      </c>
      <c r="GE721" s="1">
        <v>135.117357377731</v>
      </c>
      <c r="GF721" s="1">
        <v>752312</v>
      </c>
      <c r="GG721" s="1">
        <v>567.843223746417</v>
      </c>
      <c r="GH721" s="1">
        <v>553.773750603622</v>
      </c>
      <c r="GI721" s="1">
        <v>179201</v>
      </c>
      <c r="GJ721" s="1">
        <v>1485</v>
      </c>
      <c r="GK721" s="1">
        <v>4.31164030596993</v>
      </c>
      <c r="GL721" s="1">
        <v>2109</v>
      </c>
      <c r="GM721" s="1">
        <v>1</v>
      </c>
      <c r="GN721" s="1">
        <v>7331</v>
      </c>
      <c r="GO721" s="1">
        <v>439</v>
      </c>
      <c r="GP721" s="1">
        <v>59.8101813661291</v>
      </c>
      <c r="GQ721" s="1">
        <v>97</v>
      </c>
      <c r="GR721" s="1">
        <v>87.9120344285797</v>
      </c>
      <c r="GS721" s="1">
        <v>17229</v>
      </c>
      <c r="GT721" s="1">
        <v>16837</v>
      </c>
      <c r="GU721" s="1">
        <v>6217116</v>
      </c>
      <c r="GV721" s="1">
        <v>6203503</v>
      </c>
      <c r="GW721" s="1">
        <v>2978334</v>
      </c>
      <c r="GX721" s="1">
        <v>1531721</v>
      </c>
      <c r="GY721" s="1">
        <v>783.55464217803</v>
      </c>
      <c r="GZ721" s="1">
        <v>471.113305523108</v>
      </c>
      <c r="HA721" s="1">
        <v>3823874</v>
      </c>
      <c r="HB721" s="1">
        <v>3810278</v>
      </c>
      <c r="HC721" s="1">
        <v>1276455</v>
      </c>
      <c r="HD721" s="1">
        <v>1276438</v>
      </c>
      <c r="HE721" s="1">
        <v>1116787</v>
      </c>
      <c r="HF721" s="1">
        <v>1116787</v>
      </c>
      <c r="HG721" s="1">
        <v>150</v>
      </c>
      <c r="HH721" s="1">
        <v>146</v>
      </c>
      <c r="HI721" s="1">
        <v>124938</v>
      </c>
      <c r="HJ721" s="1">
        <v>4675</v>
      </c>
      <c r="HK721" s="1">
        <v>25.63</v>
      </c>
      <c r="HL721" s="1">
        <v>34</v>
      </c>
      <c r="HM721" s="1">
        <v>1334</v>
      </c>
      <c r="HN721" s="1">
        <v>1316</v>
      </c>
      <c r="HO721" s="1">
        <v>25.89</v>
      </c>
      <c r="HP721" s="1">
        <v>25.89</v>
      </c>
      <c r="HQ721" s="1">
        <v>9</v>
      </c>
      <c r="HR721" s="1">
        <v>9</v>
      </c>
      <c r="HS721" s="1">
        <v>2</v>
      </c>
      <c r="HT721" s="1">
        <v>2</v>
      </c>
      <c r="HU721" s="1">
        <v>461.814015955891</v>
      </c>
      <c r="HV721" s="1">
        <v>130.473069626794</v>
      </c>
      <c r="HW721" s="1">
        <v>10077.24</v>
      </c>
      <c r="HX721" s="1">
        <v>19414.04</v>
      </c>
      <c r="HY721" s="1">
        <v>83</v>
      </c>
      <c r="HZ721" s="1">
        <v>79</v>
      </c>
      <c r="IA721" s="1">
        <v>294</v>
      </c>
      <c r="IB721" s="1">
        <v>108</v>
      </c>
      <c r="IC721" s="1">
        <v>305</v>
      </c>
      <c r="ID721" s="1">
        <v>10000</v>
      </c>
      <c r="IE721" s="1">
        <v>16133</v>
      </c>
      <c r="IF721" s="1">
        <v>15973</v>
      </c>
      <c r="IG721" s="1">
        <v>358492</v>
      </c>
      <c r="IH721" s="1">
        <v>358472</v>
      </c>
      <c r="II721" s="1">
        <v>191.77</v>
      </c>
      <c r="IJ721" s="1">
        <v>191.31</v>
      </c>
      <c r="IK721" s="1">
        <v>152476</v>
      </c>
      <c r="IL721" s="1">
        <v>152366</v>
      </c>
      <c r="IM721" s="1">
        <v>12421</v>
      </c>
      <c r="IN721" s="1">
        <v>12456</v>
      </c>
      <c r="IO721" s="1">
        <v>5726</v>
      </c>
      <c r="IP721" s="1">
        <v>1443</v>
      </c>
      <c r="IQ721" s="1">
        <v>33</v>
      </c>
      <c r="IR721" s="1">
        <v>100</v>
      </c>
      <c r="IS721" s="1">
        <v>115200</v>
      </c>
      <c r="IT721" s="1">
        <v>114300</v>
      </c>
      <c r="IU721" s="1">
        <v>181400</v>
      </c>
      <c r="IV721" s="1">
        <v>177400</v>
      </c>
      <c r="IW721" s="1">
        <v>4900</v>
      </c>
      <c r="IX721" s="1">
        <v>4700</v>
      </c>
      <c r="IY721" s="1">
        <v>5500</v>
      </c>
      <c r="IZ721" s="1">
        <v>5200</v>
      </c>
      <c r="JA721" s="1">
        <v>4300</v>
      </c>
      <c r="JB721" s="1">
        <v>4200</v>
      </c>
      <c r="JC721" s="1">
        <v>4800</v>
      </c>
      <c r="JD721" s="1">
        <v>4500</v>
      </c>
      <c r="JE721" s="1">
        <v>400</v>
      </c>
      <c r="JF721" s="1">
        <v>400</v>
      </c>
      <c r="JG721" s="1">
        <v>53300</v>
      </c>
      <c r="JH721" s="1">
        <v>53200</v>
      </c>
      <c r="JI721" s="1">
        <v>16800</v>
      </c>
      <c r="JJ721" s="1">
        <v>16500</v>
      </c>
      <c r="JK721" s="1">
        <v>2700</v>
      </c>
      <c r="JL721" s="1">
        <v>2400</v>
      </c>
      <c r="JM721" s="1">
        <v>33100</v>
      </c>
      <c r="JN721" s="1">
        <v>31800</v>
      </c>
      <c r="JO721" s="1">
        <v>223.61</v>
      </c>
      <c r="JP721" s="1">
        <v>11.35</v>
      </c>
      <c r="JQ721" s="1">
        <v>975</v>
      </c>
      <c r="JR721" s="1">
        <v>958</v>
      </c>
      <c r="JS721" s="1">
        <v>252</v>
      </c>
      <c r="JT721" s="1">
        <v>251</v>
      </c>
      <c r="JU721" s="1">
        <v>107</v>
      </c>
      <c r="JV721" s="1">
        <v>107</v>
      </c>
      <c r="JW721" s="1">
        <v>6217116</v>
      </c>
      <c r="JX721" s="1">
        <v>6203503</v>
      </c>
      <c r="JY721" s="1">
        <v>246534</v>
      </c>
      <c r="JZ721" s="1">
        <v>441369</v>
      </c>
      <c r="KA721" s="1">
        <v>112475</v>
      </c>
      <c r="KB721" s="1">
        <v>1847</v>
      </c>
      <c r="KC721" s="1">
        <v>16665</v>
      </c>
      <c r="KD721" s="1">
        <v>16615</v>
      </c>
      <c r="KE721" s="1">
        <v>16665</v>
      </c>
      <c r="KF721" s="1">
        <v>16444</v>
      </c>
      <c r="KG721" s="1">
        <v>4195291</v>
      </c>
      <c r="KH721" s="1">
        <v>4177546</v>
      </c>
      <c r="KI721" s="1">
        <v>8384318</v>
      </c>
      <c r="KJ721" s="1">
        <v>8336932</v>
      </c>
      <c r="KK721" s="1">
        <v>6414854</v>
      </c>
      <c r="KL721" s="1">
        <v>11630</v>
      </c>
      <c r="KM721" s="1">
        <v>28</v>
      </c>
      <c r="KN721" s="1">
        <v>462512</v>
      </c>
      <c r="KO721" s="1">
        <v>157116</v>
      </c>
      <c r="KP721" s="1">
        <v>191.592433268501</v>
      </c>
      <c r="KQ721" s="1">
        <v>28938.9743997381</v>
      </c>
      <c r="KR721" s="1">
        <v>198547</v>
      </c>
      <c r="KS721" s="1">
        <v>3150216</v>
      </c>
      <c r="KT721" s="1">
        <v>106718</v>
      </c>
      <c r="KU721" s="1">
        <v>4894</v>
      </c>
      <c r="KV721" s="1">
        <v>4730</v>
      </c>
      <c r="KW721" s="1">
        <v>1210</v>
      </c>
      <c r="KX721" s="1">
        <v>26421</v>
      </c>
      <c r="KY721" s="1">
        <v>253181</v>
      </c>
      <c r="KZ721" s="1">
        <v>4575</v>
      </c>
      <c r="LA721" s="1">
        <v>96</v>
      </c>
      <c r="LB721" s="1">
        <v>4848</v>
      </c>
      <c r="LC721" s="1">
        <v>1152</v>
      </c>
      <c r="LD721" s="1">
        <v>5361</v>
      </c>
      <c r="LE721" s="1">
        <v>10.09</v>
      </c>
      <c r="LF721" s="1">
        <v>11.43</v>
      </c>
      <c r="LG721" s="1">
        <v>327</v>
      </c>
      <c r="LH721" s="1">
        <v>3</v>
      </c>
      <c r="LI721" s="1">
        <v>851839.493932008</v>
      </c>
      <c r="LJ721" s="1">
        <v>700203.835951836</v>
      </c>
      <c r="LK721" s="1">
        <v>89.2822086016625</v>
      </c>
      <c r="LL721" s="1">
        <v>191004.407355192</v>
      </c>
      <c r="LM721" s="1">
        <v>188900.833432314</v>
      </c>
      <c r="LN721" s="1">
        <v>1550825.16781327</v>
      </c>
      <c r="LO721" s="1">
        <v>955119.307181691</v>
      </c>
      <c r="LP721" s="1">
        <v>266184.02864286</v>
      </c>
      <c r="LQ721" s="1">
        <v>120563.270904945</v>
      </c>
      <c r="LR721" s="1">
        <v>120283.015511206</v>
      </c>
      <c r="LS721" s="1">
        <v>80345.27039566</v>
      </c>
      <c r="LT721" s="1">
        <v>80131.6724844812</v>
      </c>
      <c r="LU721" s="1">
        <v>25984.7172216954</v>
      </c>
      <c r="LV721" s="1">
        <v>25984.7172216954</v>
      </c>
      <c r="LW721" s="1">
        <v>82.4714595890336</v>
      </c>
      <c r="LX721" s="1">
        <v>83.0560818125145</v>
      </c>
      <c r="LY721" s="1">
        <v>5189</v>
      </c>
      <c r="LZ721" s="1">
        <v>1607.45441711288</v>
      </c>
      <c r="MA721" s="1">
        <v>1603.91687105833</v>
      </c>
      <c r="MB721" s="1">
        <v>198.624134088085</v>
      </c>
      <c r="MC721" s="1">
        <v>197.55013829453</v>
      </c>
      <c r="MD721" s="1">
        <v>106.12397587825</v>
      </c>
      <c r="ME721" s="1">
        <v>105.205179763325</v>
      </c>
      <c r="MF721" s="1">
        <v>23.7981867721327</v>
      </c>
      <c r="MG721" s="1">
        <v>22.7981867696354</v>
      </c>
      <c r="MH721" s="1">
        <v>2008.49116749626</v>
      </c>
      <c r="MI721" s="1">
        <v>1997.20058447068</v>
      </c>
      <c r="MJ721" s="1">
        <v>208.651023091296</v>
      </c>
      <c r="MK721" s="1">
        <v>210.661736977251</v>
      </c>
      <c r="ML721" s="1">
        <v>967725.080379898</v>
      </c>
      <c r="MM721" s="1">
        <v>957017.679519637</v>
      </c>
      <c r="MN721" s="1">
        <v>1401893.61359577</v>
      </c>
      <c r="MO721" s="1">
        <v>1386425.61000025</v>
      </c>
      <c r="MP721" s="1">
        <v>693942.816208249</v>
      </c>
      <c r="MQ721" s="1">
        <v>688244.447678665</v>
      </c>
      <c r="MR721" s="1">
        <v>415311.822340298</v>
      </c>
      <c r="MS721" s="1">
        <v>2722.7059446782</v>
      </c>
      <c r="MT721" s="1">
        <v>2546.35074102047</v>
      </c>
      <c r="MU721" s="1">
        <v>104240.780370765</v>
      </c>
      <c r="MV721" s="1">
        <v>365</v>
      </c>
      <c r="MW721" s="1">
        <v>17174.5952346992</v>
      </c>
      <c r="MX721" s="1">
        <v>10489.4883868879</v>
      </c>
      <c r="MY721" s="1">
        <v>14733.7167681111</v>
      </c>
      <c r="MZ721" s="1">
        <v>526349.393904774</v>
      </c>
      <c r="NA721" s="1">
        <v>204516.365779153</v>
      </c>
      <c r="NB721" s="1">
        <v>3462</v>
      </c>
      <c r="NC721" s="1">
        <v>98.3</v>
      </c>
      <c r="ND721" s="1">
        <v>100</v>
      </c>
      <c r="NE721" s="1">
        <v>128.262259186431</v>
      </c>
      <c r="NF721" s="1">
        <v>126.262259183399</v>
      </c>
      <c r="NG721" s="1">
        <v>79958.5669682505</v>
      </c>
      <c r="NH721" s="1">
        <v>79017.7570272145</v>
      </c>
      <c r="NI721" s="1">
        <v>27591.0944275164</v>
      </c>
      <c r="NJ721" s="1">
        <v>27138.1256687723</v>
      </c>
      <c r="NK721" s="1">
        <v>24.2309488018503</v>
      </c>
      <c r="NL721" s="1">
        <v>553.288733557235</v>
      </c>
      <c r="NM721" s="1">
        <v>535.638227421343</v>
      </c>
      <c r="NN721" s="1">
        <v>506.252496544913</v>
      </c>
      <c r="NO721" s="1">
        <v>489.537356244273</v>
      </c>
      <c r="NP721" s="1">
        <v>318.164924275437</v>
      </c>
      <c r="NQ721" s="1">
        <v>308.995705973796</v>
      </c>
      <c r="NR721" s="1">
        <v>1006115.51160299</v>
      </c>
      <c r="NS721" s="1">
        <v>2994003.64258502</v>
      </c>
      <c r="NT721" s="1">
        <v>290992</v>
      </c>
      <c r="NU721" s="1">
        <v>15931</v>
      </c>
      <c r="NV721" s="1">
        <v>32466105</v>
      </c>
      <c r="NW721" s="1">
        <v>4345885</v>
      </c>
      <c r="NX721" s="1">
        <v>11581</v>
      </c>
      <c r="NY721" s="1">
        <v>193146</v>
      </c>
      <c r="NZ721" s="1">
        <v>11271.9303187705</v>
      </c>
      <c r="OA721" s="1">
        <v>14412.5854007708</v>
      </c>
      <c r="OB721" s="1">
        <v>380.208098500824</v>
      </c>
      <c r="OC721" s="1">
        <v>4544.85871175339</v>
      </c>
      <c r="OD721" s="1">
        <v>4481.126462872</v>
      </c>
      <c r="OE721" s="1">
        <v>25950.6828321001</v>
      </c>
      <c r="OF721" s="1">
        <v>25579.2290226505</v>
      </c>
      <c r="OG721" s="1">
        <v>39977.1754777686</v>
      </c>
      <c r="OH721" s="1">
        <v>38392.8241101593</v>
      </c>
      <c r="OI721" s="1">
        <v>12.7583818553366</v>
      </c>
      <c r="OJ721" s="1">
        <v>8.35009614785488</v>
      </c>
      <c r="OK721" s="1">
        <v>8.09077584591284</v>
      </c>
      <c r="OL721" s="1">
        <v>6.76527446427846</v>
      </c>
      <c r="OM721" s="1">
        <v>550</v>
      </c>
      <c r="ON721" s="1">
        <v>544</v>
      </c>
      <c r="OO721" s="1">
        <v>389</v>
      </c>
      <c r="OP721" s="1">
        <v>384</v>
      </c>
      <c r="OQ721" s="1">
        <v>620</v>
      </c>
      <c r="OR721" s="1">
        <v>514554</v>
      </c>
      <c r="OS721" s="1">
        <v>48</v>
      </c>
      <c r="OT721" s="1">
        <v>4053519</v>
      </c>
      <c r="OU721" s="1">
        <v>84400</v>
      </c>
      <c r="OV721" s="1">
        <v>314</v>
      </c>
      <c r="OW721" s="1">
        <v>307</v>
      </c>
      <c r="OX721" s="1">
        <v>4034</v>
      </c>
      <c r="OY721" s="1">
        <v>227</v>
      </c>
      <c r="OZ721" s="1">
        <v>225.7136</v>
      </c>
      <c r="PA721" s="1">
        <v>178.886</v>
      </c>
      <c r="PB721" s="1">
        <v>10137.03</v>
      </c>
      <c r="PC721" s="1">
        <v>125.2682</v>
      </c>
      <c r="PD721" s="1">
        <v>26.38595</v>
      </c>
      <c r="PE721" s="1">
        <v>4.120721</v>
      </c>
      <c r="PF721" s="1">
        <v>9.856102</v>
      </c>
    </row>
    <row r="722" spans="1:422">
      <c r="A722" t="s">
        <v>453</v>
      </c>
      <c r="B722" t="str">
        <f>VLOOKUP(A722,[1]Sheet2!$A:$B,2,FALSE)</f>
        <v>广东省</v>
      </c>
      <c r="C722">
        <v>2005</v>
      </c>
      <c r="D722">
        <v>1.130433</v>
      </c>
      <c r="E722">
        <v>10</v>
      </c>
      <c r="F722">
        <v>158.865</v>
      </c>
      <c r="G722" s="1">
        <v>491.29</v>
      </c>
      <c r="H722" s="1">
        <v>484.05</v>
      </c>
      <c r="I722" s="1">
        <v>486.78</v>
      </c>
      <c r="J722" s="1">
        <v>484.05</v>
      </c>
      <c r="K722" s="1">
        <v>5.48</v>
      </c>
      <c r="L722" s="1">
        <v>5.55</v>
      </c>
      <c r="M722" s="1">
        <v>302200</v>
      </c>
      <c r="N722" s="1">
        <v>296600</v>
      </c>
      <c r="O722" s="1">
        <v>419590</v>
      </c>
      <c r="P722" s="1">
        <v>417406</v>
      </c>
      <c r="Q722" s="1">
        <v>99.39</v>
      </c>
      <c r="R722" s="1">
        <v>98.57</v>
      </c>
      <c r="S722" s="1">
        <v>0.17</v>
      </c>
      <c r="T722" s="1">
        <v>0.17</v>
      </c>
      <c r="U722" s="1">
        <v>39.18</v>
      </c>
      <c r="V722" s="1">
        <v>39.58</v>
      </c>
      <c r="W722" s="1">
        <v>60.66</v>
      </c>
      <c r="X722" s="1">
        <v>60.25</v>
      </c>
      <c r="Y722" s="1">
        <v>500</v>
      </c>
      <c r="Z722" s="1">
        <v>500</v>
      </c>
      <c r="AA722" s="1">
        <v>300</v>
      </c>
      <c r="AB722" s="1">
        <v>300</v>
      </c>
      <c r="AC722" s="1">
        <v>85600</v>
      </c>
      <c r="AD722" s="1">
        <v>85300</v>
      </c>
      <c r="AE722" s="1">
        <v>10400</v>
      </c>
      <c r="AF722" s="1">
        <v>9800</v>
      </c>
      <c r="AG722" s="1">
        <v>22100</v>
      </c>
      <c r="AH722" s="1">
        <v>22000</v>
      </c>
      <c r="AI722" s="1">
        <v>3300</v>
      </c>
      <c r="AJ722" s="1">
        <v>3200</v>
      </c>
      <c r="AK722" s="1">
        <v>13200</v>
      </c>
      <c r="AL722" s="1">
        <v>13000</v>
      </c>
      <c r="AM722" s="1">
        <v>23500</v>
      </c>
      <c r="AN722" s="1">
        <v>23000</v>
      </c>
      <c r="AO722" s="1">
        <v>11300</v>
      </c>
      <c r="AP722" s="1">
        <v>11100</v>
      </c>
      <c r="AQ722" s="1">
        <v>3700</v>
      </c>
      <c r="AR722" s="1">
        <v>3700</v>
      </c>
      <c r="AS722" s="1">
        <v>20746.5794693</v>
      </c>
      <c r="AT722" s="1">
        <v>15273.2304164059</v>
      </c>
      <c r="AU722" s="1">
        <v>20715.2897274737</v>
      </c>
      <c r="AV722" s="1">
        <v>9728.05343274143</v>
      </c>
      <c r="AW722" s="1">
        <v>57672.6129962757</v>
      </c>
      <c r="AX722" s="1">
        <v>19607.1559704099</v>
      </c>
      <c r="AY722" s="1">
        <v>2637.26060396028</v>
      </c>
      <c r="AZ722" s="1">
        <v>4428.61327435674</v>
      </c>
      <c r="BA722" s="1">
        <v>35087.9153519823</v>
      </c>
      <c r="BB722" s="1">
        <v>18454.6140651572</v>
      </c>
      <c r="BC722" s="1">
        <v>2064</v>
      </c>
      <c r="BD722" s="1">
        <v>1956</v>
      </c>
      <c r="BE722" s="1">
        <v>169</v>
      </c>
      <c r="BF722" s="1">
        <v>46</v>
      </c>
      <c r="BG722" s="1">
        <v>3018.69839084973</v>
      </c>
      <c r="BH722" s="1">
        <v>2380.28</v>
      </c>
      <c r="BI722" s="1">
        <v>2474.69</v>
      </c>
      <c r="BJ722" s="1">
        <v>0.14</v>
      </c>
      <c r="BK722" s="1">
        <v>35</v>
      </c>
      <c r="BL722" s="1">
        <v>651.3573</v>
      </c>
      <c r="BM722" s="1">
        <v>646.4996</v>
      </c>
      <c r="BN722" s="1">
        <v>11.3</v>
      </c>
      <c r="BO722" s="1">
        <v>11.4</v>
      </c>
      <c r="BP722" s="1">
        <v>6.83</v>
      </c>
      <c r="BQ722" s="1">
        <v>6.57</v>
      </c>
      <c r="BR722" s="1">
        <v>51.02</v>
      </c>
      <c r="BS722" s="1">
        <v>51.21</v>
      </c>
      <c r="BT722" s="1">
        <v>42.14</v>
      </c>
      <c r="BU722" s="1">
        <v>42.22</v>
      </c>
      <c r="BV722" s="1">
        <v>821604.00001679</v>
      </c>
      <c r="BW722" s="1">
        <v>1548663</v>
      </c>
      <c r="BX722" s="1">
        <v>192910</v>
      </c>
      <c r="BY722" s="1">
        <v>350101</v>
      </c>
      <c r="BZ722" s="1">
        <v>56678.0009619481</v>
      </c>
      <c r="CA722" s="1">
        <v>428.503902661442</v>
      </c>
      <c r="CB722" s="1">
        <v>315.22</v>
      </c>
      <c r="CC722" s="1">
        <v>12.9999951754418</v>
      </c>
      <c r="CD722" s="1">
        <v>10.4999939229428</v>
      </c>
      <c r="CE722" s="1">
        <v>3.49999392293073</v>
      </c>
      <c r="CF722" s="1">
        <v>0.8</v>
      </c>
      <c r="CG722" s="1">
        <v>71.26</v>
      </c>
      <c r="CH722" s="1">
        <v>7574306</v>
      </c>
      <c r="CI722" s="1">
        <v>7559986</v>
      </c>
      <c r="CJ722" s="1">
        <v>222519.130968764</v>
      </c>
      <c r="CK722" s="1">
        <v>207246.970709681</v>
      </c>
      <c r="CL722" s="1">
        <v>227251</v>
      </c>
      <c r="CM722" s="1">
        <v>226578</v>
      </c>
      <c r="CN722" s="1">
        <v>3222671</v>
      </c>
      <c r="CO722" s="1">
        <v>3198897</v>
      </c>
      <c r="CP722" s="1">
        <v>1689919</v>
      </c>
      <c r="CQ722" s="1">
        <v>1187012</v>
      </c>
      <c r="CR722" s="1">
        <v>3150354</v>
      </c>
      <c r="CS722" s="1">
        <v>3128362</v>
      </c>
      <c r="CT722" s="1">
        <v>4.7</v>
      </c>
      <c r="CU722" s="1">
        <v>4.2</v>
      </c>
      <c r="CV722" s="1">
        <v>7.2</v>
      </c>
      <c r="CW722" s="1">
        <v>6.2</v>
      </c>
      <c r="CX722" s="1">
        <v>33.3</v>
      </c>
      <c r="CY722" s="1">
        <v>28.4</v>
      </c>
      <c r="CZ722" s="1">
        <v>1557505</v>
      </c>
      <c r="DA722" s="1">
        <v>1539207</v>
      </c>
      <c r="DB722" s="1">
        <v>171878</v>
      </c>
      <c r="DC722" s="1">
        <v>171878</v>
      </c>
      <c r="DD722" s="1">
        <v>223799</v>
      </c>
      <c r="DE722" s="1">
        <v>223799</v>
      </c>
      <c r="DF722" s="1">
        <v>3447988</v>
      </c>
      <c r="DG722" s="1">
        <v>3394488</v>
      </c>
      <c r="DH722" s="1">
        <v>1297708</v>
      </c>
      <c r="DI722" s="1">
        <v>1275360</v>
      </c>
      <c r="DJ722" s="1">
        <v>86</v>
      </c>
      <c r="DK722" s="1">
        <v>84</v>
      </c>
      <c r="DL722" s="1">
        <v>22217</v>
      </c>
      <c r="DM722" s="1">
        <v>21386</v>
      </c>
      <c r="DN722" s="1">
        <v>10619</v>
      </c>
      <c r="DO722" s="1">
        <v>10539</v>
      </c>
      <c r="DP722" s="1">
        <v>291668</v>
      </c>
      <c r="DQ722" s="1">
        <v>133514</v>
      </c>
      <c r="DR722" s="1">
        <v>489200</v>
      </c>
      <c r="DS722" s="1">
        <v>1837</v>
      </c>
      <c r="DT722" s="1">
        <v>106990</v>
      </c>
      <c r="DU722" s="1">
        <v>7293932</v>
      </c>
      <c r="DV722" s="1">
        <v>8186250.12723881</v>
      </c>
      <c r="DW722" s="1">
        <v>7380509.21584068</v>
      </c>
      <c r="DX722" s="1">
        <v>76303.7491910473</v>
      </c>
      <c r="DY722" s="1">
        <v>93776.3205367696</v>
      </c>
      <c r="DZ722" s="1">
        <v>15977.6545551358</v>
      </c>
      <c r="EA722" s="1">
        <v>3628.3783971446</v>
      </c>
      <c r="EB722" s="1">
        <v>29</v>
      </c>
      <c r="EC722" s="1">
        <v>29</v>
      </c>
      <c r="ED722" s="1">
        <v>504340</v>
      </c>
      <c r="EE722" s="1">
        <v>497320</v>
      </c>
      <c r="EF722" s="1">
        <v>16892.3173366599</v>
      </c>
      <c r="EG722" s="1">
        <v>17148.97</v>
      </c>
      <c r="EH722" s="1">
        <v>1</v>
      </c>
      <c r="EI722" s="1">
        <v>1</v>
      </c>
      <c r="EJ722" s="1">
        <v>233</v>
      </c>
      <c r="EK722" s="1">
        <v>227</v>
      </c>
      <c r="EL722" s="1">
        <v>832</v>
      </c>
      <c r="EM722" s="1">
        <v>816</v>
      </c>
      <c r="EN722" s="1">
        <v>631</v>
      </c>
      <c r="EO722" s="1">
        <v>631</v>
      </c>
      <c r="EP722" s="1">
        <v>16243</v>
      </c>
      <c r="EQ722" s="1">
        <v>15894</v>
      </c>
      <c r="ER722" s="1">
        <v>21526</v>
      </c>
      <c r="ES722" s="1">
        <v>21107</v>
      </c>
      <c r="ET722" s="1">
        <v>8330</v>
      </c>
      <c r="EU722" s="1">
        <v>8330</v>
      </c>
      <c r="EV722" s="1">
        <v>366600</v>
      </c>
      <c r="EW722" s="1">
        <v>360000</v>
      </c>
      <c r="EX722" s="1">
        <v>756700</v>
      </c>
      <c r="EY722" s="1">
        <v>749400</v>
      </c>
      <c r="EZ722" s="1">
        <v>20</v>
      </c>
      <c r="FA722" s="1">
        <v>18</v>
      </c>
      <c r="FB722" s="1">
        <v>2459</v>
      </c>
      <c r="FC722" s="1">
        <v>2440</v>
      </c>
      <c r="FD722" s="1">
        <v>50.04</v>
      </c>
      <c r="FE722" s="1">
        <v>50.4</v>
      </c>
      <c r="FF722" s="1">
        <v>705</v>
      </c>
      <c r="FG722" s="1">
        <v>687</v>
      </c>
      <c r="FH722" s="1">
        <v>8371</v>
      </c>
      <c r="FI722" s="1">
        <v>8237</v>
      </c>
      <c r="FJ722" s="1">
        <v>5082</v>
      </c>
      <c r="FK722" s="1">
        <v>4993</v>
      </c>
      <c r="FL722" s="1">
        <v>2303</v>
      </c>
      <c r="FM722" s="1">
        <v>1434.51637036548</v>
      </c>
      <c r="FN722" s="1">
        <v>117</v>
      </c>
      <c r="FO722" s="1">
        <v>73.4999556016291</v>
      </c>
      <c r="FP722" s="1">
        <v>2039</v>
      </c>
      <c r="FQ722" s="1">
        <v>935.99844846856</v>
      </c>
      <c r="FR722" s="1">
        <v>1935</v>
      </c>
      <c r="FS722" s="1">
        <v>899.99877050967</v>
      </c>
      <c r="FT722" s="1">
        <v>96</v>
      </c>
      <c r="FU722" s="1">
        <v>57.9903472705243</v>
      </c>
      <c r="FV722" s="1">
        <v>1528</v>
      </c>
      <c r="FW722" s="1">
        <v>685.983826239211</v>
      </c>
      <c r="FX722" s="1">
        <v>76</v>
      </c>
      <c r="FY722" s="1">
        <v>43</v>
      </c>
      <c r="FZ722" s="1">
        <v>751.98029025308</v>
      </c>
      <c r="GA722" s="1">
        <v>1499.5541498316</v>
      </c>
      <c r="GB722" s="1">
        <v>17</v>
      </c>
      <c r="GC722" s="1">
        <v>34</v>
      </c>
      <c r="GD722" s="1">
        <v>26763</v>
      </c>
      <c r="GE722" s="1">
        <v>66.9372871441505</v>
      </c>
      <c r="GF722" s="1">
        <v>872145</v>
      </c>
      <c r="GG722" s="1">
        <v>568.310487313361</v>
      </c>
      <c r="GH722" s="1">
        <v>605.792090486513</v>
      </c>
      <c r="GI722" s="1">
        <v>24800</v>
      </c>
      <c r="GJ722" s="1">
        <v>2358</v>
      </c>
      <c r="GK722" s="1">
        <v>4.87</v>
      </c>
      <c r="GL722" s="1">
        <v>1820</v>
      </c>
      <c r="GM722" s="1">
        <v>0.94</v>
      </c>
      <c r="GN722" s="1">
        <v>7704</v>
      </c>
      <c r="GO722" s="1">
        <v>454</v>
      </c>
      <c r="GP722" s="1">
        <v>59.6551426798807</v>
      </c>
      <c r="GQ722" s="1">
        <v>90.4263219159371</v>
      </c>
      <c r="GR722" s="1">
        <v>85.933534965869</v>
      </c>
      <c r="GS722" s="1">
        <v>17731</v>
      </c>
      <c r="GT722" s="1">
        <v>9882</v>
      </c>
      <c r="GU722" s="1">
        <v>7621616</v>
      </c>
      <c r="GV722" s="1">
        <v>7606616</v>
      </c>
      <c r="GW722" s="1">
        <v>2978334</v>
      </c>
      <c r="GX722" s="1">
        <v>1531721</v>
      </c>
      <c r="GY722" s="1">
        <v>794.422044590739</v>
      </c>
      <c r="GZ722" s="1">
        <v>483.843997156969</v>
      </c>
      <c r="HA722" s="1">
        <v>4914567</v>
      </c>
      <c r="HB722" s="1">
        <v>4899566</v>
      </c>
      <c r="HC722" s="1">
        <v>1479303</v>
      </c>
      <c r="HD722" s="1">
        <v>1479303</v>
      </c>
      <c r="HE722" s="1">
        <v>1227746</v>
      </c>
      <c r="HF722" s="1">
        <v>1227747</v>
      </c>
      <c r="HG722" s="1">
        <v>168</v>
      </c>
      <c r="HH722" s="1">
        <v>165</v>
      </c>
      <c r="HI722" s="1">
        <v>130851</v>
      </c>
      <c r="HJ722" s="1">
        <v>3941</v>
      </c>
      <c r="HK722" s="1">
        <v>26.63</v>
      </c>
      <c r="HL722" s="1">
        <v>39.27</v>
      </c>
      <c r="HM722" s="1">
        <v>1489</v>
      </c>
      <c r="HN722" s="1">
        <v>1478</v>
      </c>
      <c r="HO722" s="1">
        <v>29</v>
      </c>
      <c r="HP722" s="1">
        <v>29</v>
      </c>
      <c r="HQ722" s="1">
        <v>9</v>
      </c>
      <c r="HR722" s="1">
        <v>9</v>
      </c>
      <c r="HS722" s="1">
        <v>2</v>
      </c>
      <c r="HT722" s="1">
        <v>2</v>
      </c>
      <c r="HU722" s="1">
        <v>462.341428813099</v>
      </c>
      <c r="HV722" s="1">
        <v>134.041427600251</v>
      </c>
      <c r="HW722" s="1">
        <v>10077.24</v>
      </c>
      <c r="HX722" s="1">
        <v>19414.04</v>
      </c>
      <c r="HY722" s="1">
        <v>98</v>
      </c>
      <c r="HZ722" s="1">
        <v>94</v>
      </c>
      <c r="IA722" s="1">
        <v>30</v>
      </c>
      <c r="IB722" s="1">
        <v>117</v>
      </c>
      <c r="IC722" s="1">
        <v>310</v>
      </c>
      <c r="ID722" s="1">
        <v>11000</v>
      </c>
      <c r="IE722" s="1">
        <v>17645</v>
      </c>
      <c r="IF722" s="1">
        <v>17640</v>
      </c>
      <c r="IG722" s="1">
        <v>363098</v>
      </c>
      <c r="IH722" s="1">
        <v>363083</v>
      </c>
      <c r="II722" s="1">
        <v>193.9839</v>
      </c>
      <c r="IJ722" s="1">
        <v>192.2957</v>
      </c>
      <c r="IK722" s="1">
        <v>193605</v>
      </c>
      <c r="IL722" s="1">
        <v>193605</v>
      </c>
      <c r="IM722" s="1">
        <v>13196</v>
      </c>
      <c r="IN722" s="1">
        <v>13284</v>
      </c>
      <c r="IO722" s="1">
        <v>166883</v>
      </c>
      <c r="IP722" s="1">
        <v>11127</v>
      </c>
      <c r="IQ722" s="1">
        <v>37</v>
      </c>
      <c r="IR722" s="1">
        <v>100</v>
      </c>
      <c r="IS722" s="1">
        <v>118400</v>
      </c>
      <c r="IT722" s="1">
        <v>117400</v>
      </c>
      <c r="IU722" s="1">
        <v>183300</v>
      </c>
      <c r="IV722" s="1">
        <v>178700</v>
      </c>
      <c r="IW722" s="1">
        <v>5400</v>
      </c>
      <c r="IX722" s="1">
        <v>5200</v>
      </c>
      <c r="IY722" s="1">
        <v>5400</v>
      </c>
      <c r="IZ722" s="1">
        <v>5100</v>
      </c>
      <c r="JA722" s="1">
        <v>4300</v>
      </c>
      <c r="JB722" s="1">
        <v>4200</v>
      </c>
      <c r="JC722" s="1">
        <v>5000</v>
      </c>
      <c r="JD722" s="1">
        <v>4800</v>
      </c>
      <c r="JE722" s="1">
        <v>900</v>
      </c>
      <c r="JF722" s="1">
        <v>900</v>
      </c>
      <c r="JG722" s="1">
        <v>53600</v>
      </c>
      <c r="JH722" s="1">
        <v>52600</v>
      </c>
      <c r="JI722" s="1">
        <v>17000</v>
      </c>
      <c r="JJ722" s="1">
        <v>16700</v>
      </c>
      <c r="JK722" s="1">
        <v>2500</v>
      </c>
      <c r="JL722" s="1">
        <v>2400</v>
      </c>
      <c r="JM722" s="1">
        <v>34200</v>
      </c>
      <c r="JN722" s="1">
        <v>32800</v>
      </c>
      <c r="JO722" s="1">
        <v>226</v>
      </c>
      <c r="JP722" s="1">
        <v>11.35</v>
      </c>
      <c r="JQ722" s="1">
        <v>1114</v>
      </c>
      <c r="JR722" s="1">
        <v>1103</v>
      </c>
      <c r="JS722" s="1">
        <v>262</v>
      </c>
      <c r="JT722" s="1">
        <v>262</v>
      </c>
      <c r="JU722" s="1">
        <v>113</v>
      </c>
      <c r="JV722" s="1">
        <v>113</v>
      </c>
      <c r="JW722" s="1">
        <v>7621616</v>
      </c>
      <c r="JX722" s="1">
        <v>7606616</v>
      </c>
      <c r="JY722" s="1">
        <v>294434</v>
      </c>
      <c r="JZ722" s="1">
        <v>501350</v>
      </c>
      <c r="KA722" s="1">
        <v>109030</v>
      </c>
      <c r="KB722" s="1">
        <v>1872</v>
      </c>
      <c r="KC722" s="1">
        <v>16340</v>
      </c>
      <c r="KD722" s="1">
        <v>15793</v>
      </c>
      <c r="KE722" s="1">
        <v>16010</v>
      </c>
      <c r="KF722" s="1">
        <v>15713</v>
      </c>
      <c r="KG722" s="1">
        <v>3910792</v>
      </c>
      <c r="KH722" s="1">
        <v>3890344</v>
      </c>
      <c r="KI722" s="1">
        <v>9553362</v>
      </c>
      <c r="KJ722" s="1">
        <v>9498152</v>
      </c>
      <c r="KK722" s="1">
        <v>7334999</v>
      </c>
      <c r="KL722" s="1">
        <v>12368</v>
      </c>
      <c r="KM722" s="1">
        <v>29.03</v>
      </c>
      <c r="KN722" s="1">
        <v>543525</v>
      </c>
      <c r="KO722" s="1">
        <v>181178</v>
      </c>
      <c r="KP722" s="1">
        <v>213.016864386916</v>
      </c>
      <c r="KQ722" s="1">
        <v>30730.9155563132</v>
      </c>
      <c r="KR722" s="1">
        <v>303000</v>
      </c>
      <c r="KS722" s="1">
        <v>4500000</v>
      </c>
      <c r="KT722" s="1">
        <v>120584</v>
      </c>
      <c r="KU722" s="1">
        <v>5401</v>
      </c>
      <c r="KV722" s="1">
        <v>5215</v>
      </c>
      <c r="KW722" s="1">
        <v>3917</v>
      </c>
      <c r="KX722" s="1">
        <v>26192</v>
      </c>
      <c r="KY722" s="1">
        <v>320935</v>
      </c>
      <c r="KZ722" s="1">
        <v>5091</v>
      </c>
      <c r="LA722" s="1">
        <v>93</v>
      </c>
      <c r="LB722" s="1">
        <v>5536</v>
      </c>
      <c r="LC722" s="1">
        <v>2506</v>
      </c>
      <c r="LD722" s="1">
        <v>5886</v>
      </c>
      <c r="LE722" s="1">
        <v>11.44</v>
      </c>
      <c r="LF722" s="1">
        <v>11.55</v>
      </c>
      <c r="LG722" s="1">
        <v>374.3</v>
      </c>
      <c r="LH722" s="1">
        <v>3</v>
      </c>
      <c r="LI722" s="1">
        <v>411969</v>
      </c>
      <c r="LJ722" s="1">
        <v>411001</v>
      </c>
      <c r="LK722" s="1">
        <v>89.9017489976241</v>
      </c>
      <c r="LL722" s="1">
        <v>194941.301117903</v>
      </c>
      <c r="LM722" s="1">
        <v>192814.645339906</v>
      </c>
      <c r="LN722" s="1">
        <v>1550827.30128255</v>
      </c>
      <c r="LO722" s="1">
        <v>955119.307663541</v>
      </c>
      <c r="LP722" s="1">
        <v>266241.363180223</v>
      </c>
      <c r="LQ722" s="1">
        <v>123648.349291473</v>
      </c>
      <c r="LR722" s="1">
        <v>123359.348367851</v>
      </c>
      <c r="LS722" s="1">
        <v>80927.2448529416</v>
      </c>
      <c r="LT722" s="1">
        <v>80702.4871531714</v>
      </c>
      <c r="LU722" s="1">
        <v>25984.3137050427</v>
      </c>
      <c r="LV722" s="1">
        <v>25984.3137050427</v>
      </c>
      <c r="LW722" s="1">
        <v>82.4713783900736</v>
      </c>
      <c r="LX722" s="1">
        <v>83.0560001624175</v>
      </c>
      <c r="LY722" s="1">
        <v>5189</v>
      </c>
      <c r="LZ722" s="1">
        <v>1610.97457671069</v>
      </c>
      <c r="MA722" s="1">
        <v>1607.4856259947</v>
      </c>
      <c r="MB722" s="1">
        <v>197.173274691978</v>
      </c>
      <c r="MC722" s="1">
        <v>196.092464857453</v>
      </c>
      <c r="MD722" s="1">
        <v>105.510615019002</v>
      </c>
      <c r="ME722" s="1">
        <v>104.600056167898</v>
      </c>
      <c r="MF722" s="1">
        <v>23.751390285935</v>
      </c>
      <c r="MG722" s="1">
        <v>22.7513902831954</v>
      </c>
      <c r="MH722" s="1">
        <v>2008.49116954183</v>
      </c>
      <c r="MI722" s="1">
        <v>1997.20058703304</v>
      </c>
      <c r="MJ722" s="1">
        <v>208.64127011747</v>
      </c>
      <c r="MK722" s="1">
        <v>210.653463841149</v>
      </c>
      <c r="ML722" s="1">
        <v>974289.975011149</v>
      </c>
      <c r="MM722" s="1">
        <v>963774.420228565</v>
      </c>
      <c r="MN722" s="1">
        <v>1401893.67406427</v>
      </c>
      <c r="MO722" s="1">
        <v>1386425.67454427</v>
      </c>
      <c r="MP722" s="1">
        <v>694255.694520863</v>
      </c>
      <c r="MQ722" s="1">
        <v>688499.496359833</v>
      </c>
      <c r="MR722" s="1">
        <v>415801.627657577</v>
      </c>
      <c r="MS722" s="1">
        <v>2738.96974688016</v>
      </c>
      <c r="MT722" s="1">
        <v>2548.16488188727</v>
      </c>
      <c r="MU722" s="1">
        <v>104765.864060979</v>
      </c>
      <c r="MV722" s="1">
        <v>365</v>
      </c>
      <c r="MW722" s="1">
        <v>17189.7556406888</v>
      </c>
      <c r="MX722" s="1">
        <v>10393.7335116163</v>
      </c>
      <c r="MY722" s="1">
        <v>14170.0106324959</v>
      </c>
      <c r="MZ722" s="1">
        <v>527274.408909149</v>
      </c>
      <c r="NA722" s="1">
        <v>202691.69389113</v>
      </c>
      <c r="NB722" s="1">
        <v>3462</v>
      </c>
      <c r="NC722" s="1">
        <v>98.3</v>
      </c>
      <c r="ND722" s="1">
        <v>100</v>
      </c>
      <c r="NE722" s="1">
        <v>128.274569038861</v>
      </c>
      <c r="NF722" s="1">
        <v>126.274569035895</v>
      </c>
      <c r="NG722" s="1">
        <v>79957.3050129935</v>
      </c>
      <c r="NH722" s="1">
        <v>79016.508053426</v>
      </c>
      <c r="NI722" s="1">
        <v>27576.5569800904</v>
      </c>
      <c r="NJ722" s="1">
        <v>27123.7033352844</v>
      </c>
      <c r="NK722" s="1">
        <v>24.1927999805504</v>
      </c>
      <c r="NL722" s="1">
        <v>550.566659639953</v>
      </c>
      <c r="NM722" s="1">
        <v>533.068178775082</v>
      </c>
      <c r="NN722" s="1">
        <v>503.253473298542</v>
      </c>
      <c r="NO722" s="1">
        <v>486.661102124938</v>
      </c>
      <c r="NP722" s="1">
        <v>318.164924169727</v>
      </c>
      <c r="NQ722" s="1">
        <v>308.995705973796</v>
      </c>
      <c r="NR722" s="1">
        <v>1006219.23882453</v>
      </c>
      <c r="NS722" s="1">
        <v>3102568.80830945</v>
      </c>
      <c r="NT722" s="1">
        <v>290992</v>
      </c>
      <c r="NU722" s="1">
        <v>15931</v>
      </c>
      <c r="NV722" s="1">
        <v>32466105</v>
      </c>
      <c r="NW722" s="1">
        <v>4345885</v>
      </c>
      <c r="NX722" s="1">
        <v>11581</v>
      </c>
      <c r="NY722" s="1">
        <v>193146</v>
      </c>
      <c r="NZ722" s="1">
        <v>11271.6204742262</v>
      </c>
      <c r="OA722" s="1">
        <v>14548.2746923533</v>
      </c>
      <c r="OB722" s="1">
        <v>381.230945885345</v>
      </c>
      <c r="OC722" s="1">
        <v>4492.46754218345</v>
      </c>
      <c r="OD722" s="1">
        <v>4428.92354415566</v>
      </c>
      <c r="OE722" s="1">
        <v>25954.1150750337</v>
      </c>
      <c r="OF722" s="1">
        <v>25581.9487798791</v>
      </c>
      <c r="OG722" s="1">
        <v>39990.6642893171</v>
      </c>
      <c r="OH722" s="1">
        <v>38404.8194172014</v>
      </c>
      <c r="OI722" s="1">
        <v>12.7521805172042</v>
      </c>
      <c r="OJ722" s="1">
        <v>8.3500985864865</v>
      </c>
      <c r="OK722" s="1">
        <v>8.06471674407182</v>
      </c>
      <c r="OL722" s="1">
        <v>7.75233739118295</v>
      </c>
      <c r="OM722" s="1">
        <v>550</v>
      </c>
      <c r="ON722" s="1">
        <v>544</v>
      </c>
      <c r="OO722" s="1">
        <v>389</v>
      </c>
      <c r="OP722" s="1">
        <v>384</v>
      </c>
      <c r="OQ722" s="1">
        <v>620</v>
      </c>
      <c r="OR722" s="1">
        <v>514554</v>
      </c>
      <c r="OS722" s="1">
        <v>48</v>
      </c>
      <c r="OT722" s="1">
        <v>4053519</v>
      </c>
      <c r="OU722" s="1">
        <v>84400</v>
      </c>
      <c r="OV722" s="1">
        <v>314</v>
      </c>
      <c r="OW722" s="1">
        <v>307</v>
      </c>
      <c r="OX722" s="1">
        <v>4034</v>
      </c>
      <c r="OY722" s="1">
        <v>227</v>
      </c>
      <c r="OZ722" s="1">
        <v>220.294</v>
      </c>
      <c r="PA722" s="1">
        <v>178.3491</v>
      </c>
      <c r="PB722" s="1">
        <v>10137.78</v>
      </c>
      <c r="PC722" s="1">
        <v>114.6636</v>
      </c>
      <c r="PD722" s="1">
        <v>23.60723</v>
      </c>
      <c r="PE722" s="1">
        <v>4.774941</v>
      </c>
      <c r="PF722" s="1">
        <v>17.64503</v>
      </c>
    </row>
    <row r="723" spans="1:422">
      <c r="A723" t="s">
        <v>453</v>
      </c>
      <c r="B723" t="str">
        <f>VLOOKUP(A723,[1]Sheet2!$A:$B,2,FALSE)</f>
        <v>广东省</v>
      </c>
      <c r="C723">
        <v>2006</v>
      </c>
      <c r="D723">
        <v>1.162941</v>
      </c>
      <c r="E723">
        <v>10.111111</v>
      </c>
      <c r="F723">
        <v>160.24944</v>
      </c>
      <c r="G723" s="1">
        <v>495.35</v>
      </c>
      <c r="H723" s="1">
        <v>488.12</v>
      </c>
      <c r="I723" s="1">
        <v>490.84</v>
      </c>
      <c r="J723" s="1">
        <v>488.12</v>
      </c>
      <c r="K723" s="1">
        <v>5.18</v>
      </c>
      <c r="L723" s="1">
        <v>5.24</v>
      </c>
      <c r="M723" s="1">
        <v>307800</v>
      </c>
      <c r="N723" s="1">
        <v>302500</v>
      </c>
      <c r="O723" s="1">
        <v>426988</v>
      </c>
      <c r="P723" s="1">
        <v>424584</v>
      </c>
      <c r="Q723" s="1">
        <v>99.39</v>
      </c>
      <c r="R723" s="1">
        <v>98.57</v>
      </c>
      <c r="S723" s="1">
        <v>0.16</v>
      </c>
      <c r="T723" s="1">
        <v>0.17</v>
      </c>
      <c r="U723" s="1">
        <v>38.95</v>
      </c>
      <c r="V723" s="1">
        <v>39.37</v>
      </c>
      <c r="W723" s="1">
        <v>60.88</v>
      </c>
      <c r="X723" s="1">
        <v>60.46</v>
      </c>
      <c r="Y723" s="1">
        <v>500</v>
      </c>
      <c r="Z723" s="1">
        <v>500</v>
      </c>
      <c r="AA723" s="1">
        <v>300</v>
      </c>
      <c r="AB723" s="1">
        <v>300</v>
      </c>
      <c r="AC723" s="1">
        <v>87500</v>
      </c>
      <c r="AD723" s="1">
        <v>87400</v>
      </c>
      <c r="AE723" s="1">
        <v>10200</v>
      </c>
      <c r="AF723" s="1">
        <v>9600</v>
      </c>
      <c r="AG723" s="1">
        <v>21900</v>
      </c>
      <c r="AH723" s="1">
        <v>21800</v>
      </c>
      <c r="AI723" s="1">
        <v>3100</v>
      </c>
      <c r="AJ723" s="1">
        <v>3100</v>
      </c>
      <c r="AK723" s="1">
        <v>13100</v>
      </c>
      <c r="AL723" s="1">
        <v>12800</v>
      </c>
      <c r="AM723" s="1">
        <v>23700</v>
      </c>
      <c r="AN723" s="1">
        <v>23200</v>
      </c>
      <c r="AO723" s="1">
        <v>11700</v>
      </c>
      <c r="AP723" s="1">
        <v>11500</v>
      </c>
      <c r="AQ723" s="1">
        <v>3400</v>
      </c>
      <c r="AR723" s="1">
        <v>3400</v>
      </c>
      <c r="AS723" s="1">
        <v>21312.6289275503</v>
      </c>
      <c r="AT723" s="1">
        <v>15740.3876844766</v>
      </c>
      <c r="AU723" s="1">
        <v>20992.6163943381</v>
      </c>
      <c r="AV723" s="1">
        <v>9738.40117390389</v>
      </c>
      <c r="AW723" s="1">
        <v>58096.1137916664</v>
      </c>
      <c r="AX723" s="1">
        <v>19686.4309010706</v>
      </c>
      <c r="AY723" s="1">
        <v>2689.52340459969</v>
      </c>
      <c r="AZ723" s="1">
        <v>4393.79082004925</v>
      </c>
      <c r="BA723" s="1">
        <v>35259.7595462805</v>
      </c>
      <c r="BB723" s="1">
        <v>18458.0732266005</v>
      </c>
      <c r="BC723" s="1">
        <v>2064</v>
      </c>
      <c r="BD723" s="1">
        <v>1956</v>
      </c>
      <c r="BE723" s="1">
        <v>170</v>
      </c>
      <c r="BF723" s="1">
        <v>45</v>
      </c>
      <c r="BG723" s="1">
        <v>3011.94660979573</v>
      </c>
      <c r="BH723" s="1">
        <v>2399.95</v>
      </c>
      <c r="BI723" s="1">
        <v>2495.5</v>
      </c>
      <c r="BJ723" s="1">
        <v>0.14</v>
      </c>
      <c r="BK723" s="1">
        <v>35.43</v>
      </c>
      <c r="BL723" s="1">
        <v>737.3823</v>
      </c>
      <c r="BM723" s="1">
        <v>732.1487</v>
      </c>
      <c r="BN723" s="1">
        <v>11.6</v>
      </c>
      <c r="BO723" s="1">
        <v>11.7</v>
      </c>
      <c r="BP723" s="1">
        <v>6.03</v>
      </c>
      <c r="BQ723" s="1">
        <v>5.79</v>
      </c>
      <c r="BR723" s="1">
        <v>52.6</v>
      </c>
      <c r="BS723" s="1">
        <v>52.77</v>
      </c>
      <c r="BT723" s="1">
        <v>41.37</v>
      </c>
      <c r="BU723" s="1">
        <v>41.44</v>
      </c>
      <c r="BV723" s="1">
        <v>821604.00001679</v>
      </c>
      <c r="BW723" s="1">
        <v>1465278</v>
      </c>
      <c r="BX723" s="1">
        <v>184818</v>
      </c>
      <c r="BY723" s="1">
        <v>362678</v>
      </c>
      <c r="BZ723" s="1">
        <v>56678.0009619481</v>
      </c>
      <c r="CA723" s="1">
        <v>428.503902661442</v>
      </c>
      <c r="CB723" s="1">
        <v>295.81</v>
      </c>
      <c r="CC723" s="1">
        <v>12.9999951754418</v>
      </c>
      <c r="CD723" s="1">
        <v>10.4999939229428</v>
      </c>
      <c r="CE723" s="1">
        <v>3.49999392293073</v>
      </c>
      <c r="CF723" s="1">
        <v>0.81</v>
      </c>
      <c r="CG723" s="1">
        <v>73.22</v>
      </c>
      <c r="CH723" s="1">
        <v>8754157</v>
      </c>
      <c r="CI723" s="1">
        <v>8737930</v>
      </c>
      <c r="CJ723" s="1">
        <v>215321.78494028</v>
      </c>
      <c r="CK723" s="1">
        <v>190404.449966306</v>
      </c>
      <c r="CL723" s="1">
        <v>266036</v>
      </c>
      <c r="CM723" s="1">
        <v>264884</v>
      </c>
      <c r="CN723" s="1">
        <v>3431688</v>
      </c>
      <c r="CO723" s="1">
        <v>3393869</v>
      </c>
      <c r="CP723" s="1">
        <v>1689919</v>
      </c>
      <c r="CQ723" s="1">
        <v>1187012</v>
      </c>
      <c r="CR723" s="1">
        <v>3478052</v>
      </c>
      <c r="CS723" s="1">
        <v>3455351</v>
      </c>
      <c r="CT723" s="1">
        <v>4.7</v>
      </c>
      <c r="CU723" s="1">
        <v>4.2</v>
      </c>
      <c r="CV723" s="1">
        <v>7.2</v>
      </c>
      <c r="CW723" s="1">
        <v>6.2</v>
      </c>
      <c r="CX723" s="1">
        <v>33.3</v>
      </c>
      <c r="CY723" s="1">
        <v>28.4</v>
      </c>
      <c r="CZ723" s="1">
        <v>1767670</v>
      </c>
      <c r="DA723" s="1">
        <v>1740725</v>
      </c>
      <c r="DB723" s="1">
        <v>207123</v>
      </c>
      <c r="DC723" s="1">
        <v>207123</v>
      </c>
      <c r="DD723" s="1">
        <v>267673</v>
      </c>
      <c r="DE723" s="1">
        <v>267673</v>
      </c>
      <c r="DF723" s="1">
        <v>4006003</v>
      </c>
      <c r="DG723" s="1">
        <v>3947148</v>
      </c>
      <c r="DH723" s="1">
        <v>1491698</v>
      </c>
      <c r="DI723" s="1">
        <v>1471572</v>
      </c>
      <c r="DJ723" s="1">
        <v>77</v>
      </c>
      <c r="DK723" s="1">
        <v>77</v>
      </c>
      <c r="DL723" s="1">
        <v>22565</v>
      </c>
      <c r="DM723" s="1">
        <v>22565</v>
      </c>
      <c r="DN723" s="1">
        <v>13960</v>
      </c>
      <c r="DO723" s="1">
        <v>13960</v>
      </c>
      <c r="DP723" s="1">
        <v>346269</v>
      </c>
      <c r="DQ723" s="1">
        <v>133514</v>
      </c>
      <c r="DR723" s="1">
        <v>584131</v>
      </c>
      <c r="DS723" s="1">
        <v>2200</v>
      </c>
      <c r="DT723" s="1">
        <v>130629</v>
      </c>
      <c r="DU723" s="1">
        <v>8171503</v>
      </c>
      <c r="DV723" s="1">
        <v>8286875.15392058</v>
      </c>
      <c r="DW723" s="1">
        <v>7382819.82925698</v>
      </c>
      <c r="DX723" s="1">
        <v>74098.5286149363</v>
      </c>
      <c r="DY723" s="1">
        <v>93773.3794585041</v>
      </c>
      <c r="DZ723" s="1">
        <v>5453.88348697302</v>
      </c>
      <c r="EA723" s="1">
        <v>3908.87467933408</v>
      </c>
      <c r="EB723" s="1">
        <v>29.91</v>
      </c>
      <c r="EC723" s="1">
        <v>29.35</v>
      </c>
      <c r="ED723" s="1">
        <v>566919</v>
      </c>
      <c r="EE723" s="1">
        <v>559822</v>
      </c>
      <c r="EF723" s="1">
        <v>18954.16</v>
      </c>
      <c r="EG723" s="1">
        <v>19074</v>
      </c>
      <c r="EH723" s="1">
        <v>1</v>
      </c>
      <c r="EI723" s="1">
        <v>1</v>
      </c>
      <c r="EJ723" s="1">
        <v>239</v>
      </c>
      <c r="EK723" s="1">
        <v>233</v>
      </c>
      <c r="EL723" s="1">
        <v>827</v>
      </c>
      <c r="EM723" s="1">
        <v>811</v>
      </c>
      <c r="EN723" s="1">
        <v>651</v>
      </c>
      <c r="EO723" s="1">
        <v>651</v>
      </c>
      <c r="EP723" s="1">
        <v>17572</v>
      </c>
      <c r="EQ723" s="1">
        <v>17211</v>
      </c>
      <c r="ER723" s="1">
        <v>21466</v>
      </c>
      <c r="ES723" s="1">
        <v>21065</v>
      </c>
      <c r="ET723" s="1">
        <v>8396</v>
      </c>
      <c r="EU723" s="1">
        <v>8396</v>
      </c>
      <c r="EV723" s="1">
        <v>393500</v>
      </c>
      <c r="EW723" s="1">
        <v>386800</v>
      </c>
      <c r="EX723" s="1">
        <v>759800</v>
      </c>
      <c r="EY723" s="1">
        <v>753600</v>
      </c>
      <c r="EZ723" s="1">
        <v>20</v>
      </c>
      <c r="FA723" s="1">
        <v>18</v>
      </c>
      <c r="FB723" s="1">
        <v>2478</v>
      </c>
      <c r="FC723" s="1">
        <v>2442</v>
      </c>
      <c r="FD723" s="1">
        <v>50.03</v>
      </c>
      <c r="FE723" s="1">
        <v>50.03</v>
      </c>
      <c r="FF723" s="1">
        <v>705</v>
      </c>
      <c r="FG723" s="1">
        <v>687</v>
      </c>
      <c r="FH723" s="1">
        <v>8341</v>
      </c>
      <c r="FI723" s="1">
        <v>8237</v>
      </c>
      <c r="FJ723" s="1">
        <v>5185</v>
      </c>
      <c r="FK723" s="1">
        <v>5094</v>
      </c>
      <c r="FL723" s="1">
        <v>2439.73</v>
      </c>
      <c r="FM723" s="1">
        <v>1434.51637036548</v>
      </c>
      <c r="FN723" s="1">
        <v>119</v>
      </c>
      <c r="FO723" s="1">
        <v>73.4999556016291</v>
      </c>
      <c r="FP723" s="1">
        <v>2158</v>
      </c>
      <c r="FQ723" s="1">
        <v>935.99844846856</v>
      </c>
      <c r="FR723" s="1">
        <v>2123</v>
      </c>
      <c r="FS723" s="1">
        <v>899.99877050967</v>
      </c>
      <c r="FT723" s="1">
        <v>100</v>
      </c>
      <c r="FU723" s="1">
        <v>57.9903472705243</v>
      </c>
      <c r="FV723" s="1">
        <v>1697</v>
      </c>
      <c r="FW723" s="1">
        <v>685.983826239211</v>
      </c>
      <c r="FX723" s="1">
        <v>74</v>
      </c>
      <c r="FY723" s="1">
        <v>71</v>
      </c>
      <c r="FZ723" s="1">
        <v>749.774691507062</v>
      </c>
      <c r="GA723" s="1">
        <v>1499.21499622446</v>
      </c>
      <c r="GB723" s="1">
        <v>17</v>
      </c>
      <c r="GC723" s="1">
        <v>34</v>
      </c>
      <c r="GD723" s="1">
        <v>24397</v>
      </c>
      <c r="GE723" s="1">
        <v>124.595398103666</v>
      </c>
      <c r="GF723" s="1">
        <v>961121</v>
      </c>
      <c r="GG723" s="1">
        <v>568.357249791528</v>
      </c>
      <c r="GH723" s="1">
        <v>656.748720415567</v>
      </c>
      <c r="GI723" s="1">
        <v>256500</v>
      </c>
      <c r="GJ723" s="1">
        <v>2388</v>
      </c>
      <c r="GK723" s="1">
        <v>4.89</v>
      </c>
      <c r="GL723" s="1">
        <v>1586</v>
      </c>
      <c r="GM723" s="1">
        <v>1.19</v>
      </c>
      <c r="GN723" s="1">
        <v>8652</v>
      </c>
      <c r="GO723" s="1">
        <v>579</v>
      </c>
      <c r="GP723" s="1">
        <v>59.5551060695509</v>
      </c>
      <c r="GQ723" s="1">
        <v>86.5039928747064</v>
      </c>
      <c r="GR723" s="1">
        <v>84.4392266400907</v>
      </c>
      <c r="GS723" s="1">
        <v>17771</v>
      </c>
      <c r="GT723" s="1">
        <v>10085</v>
      </c>
      <c r="GU723" s="1">
        <v>8866011</v>
      </c>
      <c r="GV723" s="1">
        <v>8849359</v>
      </c>
      <c r="GW723" s="1">
        <v>2978334</v>
      </c>
      <c r="GX723" s="1">
        <v>1531721</v>
      </c>
      <c r="GY723" s="1">
        <v>805.084325206841</v>
      </c>
      <c r="GZ723" s="1">
        <v>496.353335112832</v>
      </c>
      <c r="HA723" s="1">
        <v>5981482</v>
      </c>
      <c r="HB723" s="1">
        <v>5964830</v>
      </c>
      <c r="HC723" s="1">
        <v>1523679</v>
      </c>
      <c r="HD723" s="1">
        <v>1523679</v>
      </c>
      <c r="HE723" s="1">
        <v>1360850</v>
      </c>
      <c r="HF723" s="1">
        <v>1360850</v>
      </c>
      <c r="HG723" s="1">
        <v>163</v>
      </c>
      <c r="HH723" s="1">
        <v>156</v>
      </c>
      <c r="HI723" s="1">
        <v>129248</v>
      </c>
      <c r="HJ723" s="1">
        <v>4016</v>
      </c>
      <c r="HK723" s="1">
        <v>26.09</v>
      </c>
      <c r="HL723" s="1">
        <v>37.31</v>
      </c>
      <c r="HM723" s="1">
        <v>1809</v>
      </c>
      <c r="HN723" s="1">
        <v>1799</v>
      </c>
      <c r="HO723" s="1">
        <v>31.9</v>
      </c>
      <c r="HP723" s="1">
        <v>31.82</v>
      </c>
      <c r="HQ723" s="1">
        <v>9</v>
      </c>
      <c r="HR723" s="1">
        <v>9</v>
      </c>
      <c r="HS723" s="1">
        <v>2</v>
      </c>
      <c r="HT723" s="1">
        <v>2</v>
      </c>
      <c r="HU723" s="1">
        <v>462.863632478724</v>
      </c>
      <c r="HV723" s="1">
        <v>137.55173299644</v>
      </c>
      <c r="HW723" s="1">
        <v>10077.24</v>
      </c>
      <c r="HX723" s="1">
        <v>19414.04</v>
      </c>
      <c r="HY723" s="1">
        <v>97</v>
      </c>
      <c r="HZ723" s="1">
        <v>94</v>
      </c>
      <c r="IA723" s="1">
        <v>23</v>
      </c>
      <c r="IB723" s="1">
        <v>0.014023</v>
      </c>
      <c r="IC723" s="1">
        <v>325</v>
      </c>
      <c r="ID723" s="1">
        <v>12600</v>
      </c>
      <c r="IE723" s="1">
        <v>19854</v>
      </c>
      <c r="IF723" s="1">
        <v>19630</v>
      </c>
      <c r="IG723" s="1">
        <v>393636</v>
      </c>
      <c r="IH723" s="1">
        <v>384654</v>
      </c>
      <c r="II723" s="1">
        <v>280.836</v>
      </c>
      <c r="IJ723" s="1">
        <v>262.7463</v>
      </c>
      <c r="IK723" s="1">
        <v>277444</v>
      </c>
      <c r="IL723" s="1">
        <v>267930</v>
      </c>
      <c r="IM723" s="1">
        <v>14872</v>
      </c>
      <c r="IN723" s="1">
        <v>14976</v>
      </c>
      <c r="IO723" s="1">
        <v>198524</v>
      </c>
      <c r="IP723" s="1">
        <v>13452</v>
      </c>
      <c r="IQ723" s="1">
        <v>36.07</v>
      </c>
      <c r="IR723" s="1">
        <v>100</v>
      </c>
      <c r="IS723" s="1">
        <v>119900</v>
      </c>
      <c r="IT723" s="1">
        <v>119100</v>
      </c>
      <c r="IU723" s="1">
        <v>187400</v>
      </c>
      <c r="IV723" s="1">
        <v>182900</v>
      </c>
      <c r="IW723" s="1">
        <v>5400</v>
      </c>
      <c r="IX723" s="1">
        <v>5200</v>
      </c>
      <c r="IY723" s="1">
        <v>5400</v>
      </c>
      <c r="IZ723" s="1">
        <v>5100</v>
      </c>
      <c r="JA723" s="1">
        <v>4200</v>
      </c>
      <c r="JB723" s="1">
        <v>4100</v>
      </c>
      <c r="JC723" s="1">
        <v>5500</v>
      </c>
      <c r="JD723" s="1">
        <v>5200</v>
      </c>
      <c r="JE723" s="1">
        <v>900</v>
      </c>
      <c r="JF723" s="1">
        <v>900</v>
      </c>
      <c r="JG723" s="1">
        <v>55300</v>
      </c>
      <c r="JH723" s="1">
        <v>54200</v>
      </c>
      <c r="JI723" s="1">
        <v>18100</v>
      </c>
      <c r="JJ723" s="1">
        <v>17800</v>
      </c>
      <c r="JK723" s="1">
        <v>2600</v>
      </c>
      <c r="JL723" s="1">
        <v>2600</v>
      </c>
      <c r="JM723" s="1">
        <v>35000</v>
      </c>
      <c r="JN723" s="1">
        <v>33800</v>
      </c>
      <c r="JO723" s="1">
        <v>225.285680107603</v>
      </c>
      <c r="JP723" s="1">
        <v>11.35</v>
      </c>
      <c r="JQ723" s="1">
        <v>1435</v>
      </c>
      <c r="JR723" s="1">
        <v>1425</v>
      </c>
      <c r="JS723" s="1">
        <v>262</v>
      </c>
      <c r="JT723" s="1">
        <v>262</v>
      </c>
      <c r="JU723" s="1">
        <v>112</v>
      </c>
      <c r="JV723" s="1">
        <v>112</v>
      </c>
      <c r="JW723" s="1">
        <v>8866011</v>
      </c>
      <c r="JX723" s="1">
        <v>8849359</v>
      </c>
      <c r="JY723" s="1">
        <v>349257</v>
      </c>
      <c r="JZ723" s="1">
        <v>599268</v>
      </c>
      <c r="KA723" s="1">
        <v>132903</v>
      </c>
      <c r="KB723" s="1">
        <v>2251</v>
      </c>
      <c r="KC723" s="1">
        <v>21653</v>
      </c>
      <c r="KD723" s="1">
        <v>13728</v>
      </c>
      <c r="KE723" s="1">
        <v>21187</v>
      </c>
      <c r="KF723" s="1">
        <v>13692</v>
      </c>
      <c r="KG723" s="1">
        <v>3931575</v>
      </c>
      <c r="KH723" s="1">
        <v>3912658</v>
      </c>
      <c r="KI723" s="1">
        <v>10734400</v>
      </c>
      <c r="KJ723" s="1">
        <v>10670421</v>
      </c>
      <c r="KK723" s="1">
        <v>8219990</v>
      </c>
      <c r="KL723" s="1">
        <v>10911</v>
      </c>
      <c r="KM723" s="1">
        <v>50</v>
      </c>
      <c r="KN723" s="1">
        <v>582423</v>
      </c>
      <c r="KO723" s="1">
        <v>207549</v>
      </c>
      <c r="KP723" s="1">
        <v>233.714199475755</v>
      </c>
      <c r="KQ723" s="1">
        <v>32424.0632629194</v>
      </c>
      <c r="KR723" s="1">
        <v>313000</v>
      </c>
      <c r="KS723" s="1">
        <v>4269000</v>
      </c>
      <c r="KT723" s="1">
        <v>150540</v>
      </c>
      <c r="KU723" s="1">
        <v>5453</v>
      </c>
      <c r="KV723" s="1">
        <v>5234</v>
      </c>
      <c r="KW723" s="1">
        <v>37178</v>
      </c>
      <c r="KX723" s="1">
        <v>15736</v>
      </c>
      <c r="KY723" s="1">
        <v>452793</v>
      </c>
      <c r="KZ723" s="1">
        <v>5379</v>
      </c>
      <c r="LA723" s="1">
        <v>99.06</v>
      </c>
      <c r="LB723" s="1">
        <v>5673</v>
      </c>
      <c r="LC723" s="1">
        <v>2549</v>
      </c>
      <c r="LD723" s="1">
        <v>6023</v>
      </c>
      <c r="LE723" s="1">
        <v>11.62</v>
      </c>
      <c r="LF723" s="1">
        <v>11.3571900965513</v>
      </c>
      <c r="LG723" s="1">
        <v>425</v>
      </c>
      <c r="LH723" s="1">
        <v>3</v>
      </c>
      <c r="LI723" s="1">
        <v>554692</v>
      </c>
      <c r="LJ723" s="1">
        <v>553229</v>
      </c>
      <c r="LK723" s="1">
        <v>90.4686892066094</v>
      </c>
      <c r="LL723" s="1">
        <v>198516.756527885</v>
      </c>
      <c r="LM723" s="1">
        <v>196368.715964903</v>
      </c>
      <c r="LN723" s="1">
        <v>1550827.68505536</v>
      </c>
      <c r="LO723" s="1">
        <v>955119.30769073</v>
      </c>
      <c r="LP723" s="1">
        <v>266268.930778819</v>
      </c>
      <c r="LQ723" s="1">
        <v>126424.570145799</v>
      </c>
      <c r="LR723" s="1">
        <v>126127.975731194</v>
      </c>
      <c r="LS723" s="1">
        <v>81388.7096390093</v>
      </c>
      <c r="LT723" s="1">
        <v>81154.4714372638</v>
      </c>
      <c r="LU723" s="1">
        <v>25984.4233123565</v>
      </c>
      <c r="LV723" s="1">
        <v>25984.4233123565</v>
      </c>
      <c r="LW723" s="1">
        <v>82.4713898293418</v>
      </c>
      <c r="LX723" s="1">
        <v>83.056011666097</v>
      </c>
      <c r="LY723" s="1">
        <v>5189</v>
      </c>
      <c r="LZ723" s="1">
        <v>1613.93273138659</v>
      </c>
      <c r="MA723" s="1">
        <v>1610.4877823756</v>
      </c>
      <c r="MB723" s="1">
        <v>195.79076729304</v>
      </c>
      <c r="MC723" s="1">
        <v>194.703886934526</v>
      </c>
      <c r="MD723" s="1">
        <v>104.916164130479</v>
      </c>
      <c r="ME723" s="1">
        <v>104.013122874267</v>
      </c>
      <c r="MF723" s="1">
        <v>23.7162166531947</v>
      </c>
      <c r="MG723" s="1">
        <v>22.7162166502515</v>
      </c>
      <c r="MH723" s="1">
        <v>2008.49116969784</v>
      </c>
      <c r="MI723" s="1">
        <v>1997.200587235</v>
      </c>
      <c r="MJ723" s="1">
        <v>208.637880675155</v>
      </c>
      <c r="MK723" s="1">
        <v>210.650661282085</v>
      </c>
      <c r="ML723" s="1">
        <v>979115.586723249</v>
      </c>
      <c r="MM723" s="1">
        <v>968778.372434421</v>
      </c>
      <c r="MN723" s="1">
        <v>1401893.66563552</v>
      </c>
      <c r="MO723" s="1">
        <v>1386425.66557156</v>
      </c>
      <c r="MP723" s="1">
        <v>694403.566488468</v>
      </c>
      <c r="MQ723" s="1">
        <v>688616.156551175</v>
      </c>
      <c r="MR723" s="1">
        <v>416009.356374978</v>
      </c>
      <c r="MS723" s="1">
        <v>2752.79512061826</v>
      </c>
      <c r="MT723" s="1">
        <v>2548.9772899126</v>
      </c>
      <c r="MU723" s="1">
        <v>104423.875947757</v>
      </c>
      <c r="MV723" s="1">
        <v>365</v>
      </c>
      <c r="MW723" s="1">
        <v>17196.6050651989</v>
      </c>
      <c r="MX723" s="1">
        <v>10465.0970824259</v>
      </c>
      <c r="MY723" s="1">
        <v>13687.198231243</v>
      </c>
      <c r="MZ723" s="1">
        <v>526809.48842362</v>
      </c>
      <c r="NA723" s="1">
        <v>201420.417135648</v>
      </c>
      <c r="NB723" s="1">
        <v>3462</v>
      </c>
      <c r="NC723" s="1">
        <v>98.3</v>
      </c>
      <c r="ND723" s="1">
        <v>100</v>
      </c>
      <c r="NE723" s="1">
        <v>128.281743479456</v>
      </c>
      <c r="NF723" s="1">
        <v>126.281743476538</v>
      </c>
      <c r="NG723" s="1">
        <v>79957.6901115324</v>
      </c>
      <c r="NH723" s="1">
        <v>79016.8891829227</v>
      </c>
      <c r="NI723" s="1">
        <v>27568.2105260596</v>
      </c>
      <c r="NJ723" s="1">
        <v>27115.4773039887</v>
      </c>
      <c r="NK723" s="1">
        <v>24.1691762081751</v>
      </c>
      <c r="NL723" s="1">
        <v>548.604656218555</v>
      </c>
      <c r="NM723" s="1">
        <v>531.234610214639</v>
      </c>
      <c r="NN723" s="1">
        <v>501.056082016633</v>
      </c>
      <c r="NO723" s="1">
        <v>484.569330967317</v>
      </c>
      <c r="NP723" s="1">
        <v>318.164924176555</v>
      </c>
      <c r="NQ723" s="1">
        <v>308.995705973796</v>
      </c>
      <c r="NR723" s="1">
        <v>1006249.60112727</v>
      </c>
      <c r="NS723" s="1">
        <v>3187199.15466948</v>
      </c>
      <c r="NT723" s="1">
        <v>290992</v>
      </c>
      <c r="NU723" s="1">
        <v>15931</v>
      </c>
      <c r="NV723" s="1">
        <v>32466105</v>
      </c>
      <c r="NW723" s="1">
        <v>4345885</v>
      </c>
      <c r="NX723" s="1">
        <v>11581</v>
      </c>
      <c r="NY723" s="1">
        <v>193146</v>
      </c>
      <c r="NZ723" s="1">
        <v>11271.5337265074</v>
      </c>
      <c r="OA723" s="1">
        <v>14644.0639853212</v>
      </c>
      <c r="OB723" s="1">
        <v>380.431353213296</v>
      </c>
      <c r="OC723" s="1">
        <v>4531.49608379029</v>
      </c>
      <c r="OD723" s="1">
        <v>4467.87368594067</v>
      </c>
      <c r="OE723" s="1">
        <v>25956.1147311541</v>
      </c>
      <c r="OF723" s="1">
        <v>25583.5058666962</v>
      </c>
      <c r="OG723" s="1">
        <v>39997.8904926975</v>
      </c>
      <c r="OH723" s="1">
        <v>38411.1735888973</v>
      </c>
      <c r="OI723" s="1">
        <v>12.7492541182511</v>
      </c>
      <c r="OJ723" s="1">
        <v>8.35009893470906</v>
      </c>
      <c r="OK723" s="1">
        <v>8.0852887066957</v>
      </c>
      <c r="OL723" s="1">
        <v>6.81523663633213</v>
      </c>
      <c r="OM723" s="1">
        <v>550</v>
      </c>
      <c r="ON723" s="1">
        <v>544</v>
      </c>
      <c r="OO723" s="1">
        <v>389</v>
      </c>
      <c r="OP723" s="1">
        <v>384</v>
      </c>
      <c r="OQ723" s="1">
        <v>620</v>
      </c>
      <c r="OR723" s="1">
        <v>514554</v>
      </c>
      <c r="OS723" s="1">
        <v>48</v>
      </c>
      <c r="OT723" s="1">
        <v>4053519</v>
      </c>
      <c r="OU723" s="1">
        <v>84400</v>
      </c>
      <c r="OV723" s="1">
        <v>314</v>
      </c>
      <c r="OW723" s="1">
        <v>307</v>
      </c>
      <c r="OX723" s="1">
        <v>4034</v>
      </c>
      <c r="OY723" s="1">
        <v>227</v>
      </c>
      <c r="OZ723" s="1">
        <v>226.4456</v>
      </c>
      <c r="PA723" s="1">
        <v>189.9662</v>
      </c>
      <c r="PB723" s="1">
        <v>10132.05</v>
      </c>
      <c r="PC723" s="1">
        <v>142.024</v>
      </c>
      <c r="PD723" s="1">
        <v>29.13069</v>
      </c>
      <c r="PE723" s="1">
        <v>4.312166</v>
      </c>
      <c r="PF723" s="1">
        <v>45.37968</v>
      </c>
    </row>
    <row r="724" spans="1:422">
      <c r="A724" t="s">
        <v>453</v>
      </c>
      <c r="B724" t="str">
        <f>VLOOKUP(A724,[1]Sheet2!$A:$B,2,FALSE)</f>
        <v>广东省</v>
      </c>
      <c r="C724">
        <v>2007</v>
      </c>
      <c r="D724">
        <v>1.236453</v>
      </c>
      <c r="E724">
        <v>10.222222</v>
      </c>
      <c r="F724">
        <v>161.63389</v>
      </c>
      <c r="G724" s="1">
        <v>500.82</v>
      </c>
      <c r="H724" s="1">
        <v>493.58</v>
      </c>
      <c r="I724" s="1">
        <v>496.3</v>
      </c>
      <c r="J724" s="1">
        <v>493.58</v>
      </c>
      <c r="K724" s="1">
        <v>5.19</v>
      </c>
      <c r="L724" s="1">
        <v>5.24</v>
      </c>
      <c r="M724" s="1">
        <v>305300</v>
      </c>
      <c r="N724" s="1">
        <v>300000</v>
      </c>
      <c r="O724" s="1">
        <v>483272</v>
      </c>
      <c r="P724" s="1">
        <v>480624</v>
      </c>
      <c r="Q724" s="1">
        <v>99.39</v>
      </c>
      <c r="R724" s="1">
        <v>98.57</v>
      </c>
      <c r="S724" s="1">
        <v>0.1</v>
      </c>
      <c r="T724" s="1">
        <v>0.07</v>
      </c>
      <c r="U724" s="1">
        <v>38.68</v>
      </c>
      <c r="V724" s="1">
        <v>39.1</v>
      </c>
      <c r="W724" s="1">
        <v>61.22</v>
      </c>
      <c r="X724" s="1">
        <v>60.83</v>
      </c>
      <c r="Y724" s="1">
        <v>300</v>
      </c>
      <c r="Z724" s="1">
        <v>200</v>
      </c>
      <c r="AA724" s="1">
        <v>300</v>
      </c>
      <c r="AB724" s="1">
        <v>300</v>
      </c>
      <c r="AC724" s="1">
        <v>85100</v>
      </c>
      <c r="AD724" s="1">
        <v>85000</v>
      </c>
      <c r="AE724" s="1">
        <v>9900</v>
      </c>
      <c r="AF724" s="1">
        <v>9300</v>
      </c>
      <c r="AG724" s="1">
        <v>22800</v>
      </c>
      <c r="AH724" s="1">
        <v>22700</v>
      </c>
      <c r="AI724" s="1">
        <v>3100</v>
      </c>
      <c r="AJ724" s="1">
        <v>3000</v>
      </c>
      <c r="AK724" s="1">
        <v>11600</v>
      </c>
      <c r="AL724" s="1">
        <v>11400</v>
      </c>
      <c r="AM724" s="1">
        <v>22900</v>
      </c>
      <c r="AN724" s="1">
        <v>22500</v>
      </c>
      <c r="AO724" s="1">
        <v>12300</v>
      </c>
      <c r="AP724" s="1">
        <v>12200</v>
      </c>
      <c r="AQ724" s="1">
        <v>3300</v>
      </c>
      <c r="AR724" s="1">
        <v>3300</v>
      </c>
      <c r="AS724" s="1">
        <v>21623.0482602141</v>
      </c>
      <c r="AT724" s="1">
        <v>15997.9153742895</v>
      </c>
      <c r="AU724" s="1">
        <v>21128.00399671</v>
      </c>
      <c r="AV724" s="1">
        <v>9741.51579786305</v>
      </c>
      <c r="AW724" s="1">
        <v>58286.7624964205</v>
      </c>
      <c r="AX724" s="1">
        <v>19737.627205784</v>
      </c>
      <c r="AY724" s="1">
        <v>2732.29305161615</v>
      </c>
      <c r="AZ724" s="1">
        <v>4401.34746541246</v>
      </c>
      <c r="BA724" s="1">
        <v>35357.0197807679</v>
      </c>
      <c r="BB724" s="1">
        <v>18458.8075707404</v>
      </c>
      <c r="BC724" s="1">
        <v>2064</v>
      </c>
      <c r="BD724" s="1">
        <v>1956</v>
      </c>
      <c r="BE724" s="1">
        <v>168</v>
      </c>
      <c r="BF724" s="1">
        <v>45</v>
      </c>
      <c r="BG724" s="1">
        <v>3006.11043184974</v>
      </c>
      <c r="BH724" s="1">
        <v>2426.45</v>
      </c>
      <c r="BI724" s="1">
        <v>2523.42</v>
      </c>
      <c r="BJ724" s="1">
        <v>0.09</v>
      </c>
      <c r="BK724" s="1">
        <v>36.42</v>
      </c>
      <c r="BL724" s="1">
        <v>850.1019</v>
      </c>
      <c r="BM724" s="1">
        <v>844.1181</v>
      </c>
      <c r="BN724" s="1">
        <v>12.3</v>
      </c>
      <c r="BO724" s="1">
        <v>12.2</v>
      </c>
      <c r="BP724" s="1">
        <v>5.54</v>
      </c>
      <c r="BQ724" s="1">
        <v>5.33</v>
      </c>
      <c r="BR724" s="1">
        <v>52.92</v>
      </c>
      <c r="BS724" s="1">
        <v>53.05</v>
      </c>
      <c r="BT724" s="1">
        <v>41.53</v>
      </c>
      <c r="BU724" s="1">
        <v>41.62</v>
      </c>
      <c r="BV724" s="1">
        <v>821604.00001679</v>
      </c>
      <c r="BW724" s="1">
        <v>1451238</v>
      </c>
      <c r="BX724" s="1">
        <v>195772</v>
      </c>
      <c r="BY724" s="1">
        <v>371226</v>
      </c>
      <c r="BZ724" s="1">
        <v>56678.0009619481</v>
      </c>
      <c r="CA724" s="1">
        <v>428.503902661442</v>
      </c>
      <c r="CB724" s="1">
        <v>289.77</v>
      </c>
      <c r="CC724" s="1">
        <v>12.9999951754418</v>
      </c>
      <c r="CD724" s="1">
        <v>10.4999939229428</v>
      </c>
      <c r="CE724" s="1">
        <v>3.49999392293073</v>
      </c>
      <c r="CF724" s="1">
        <v>1.07</v>
      </c>
      <c r="CG724" s="1">
        <v>74.12</v>
      </c>
      <c r="CH724" s="1">
        <v>10330722</v>
      </c>
      <c r="CI724" s="1">
        <v>10309893</v>
      </c>
      <c r="CJ724" s="1">
        <v>210917.570804231</v>
      </c>
      <c r="CK724" s="1">
        <v>179911.359870683</v>
      </c>
      <c r="CL724" s="1">
        <v>315630</v>
      </c>
      <c r="CM724" s="1">
        <v>314346</v>
      </c>
      <c r="CN724" s="1">
        <v>3373109</v>
      </c>
      <c r="CO724" s="1">
        <v>3323212</v>
      </c>
      <c r="CP724" s="1">
        <v>1689919</v>
      </c>
      <c r="CQ724" s="1">
        <v>1187012</v>
      </c>
      <c r="CR724" s="1">
        <v>3895758</v>
      </c>
      <c r="CS724" s="1">
        <v>3880043</v>
      </c>
      <c r="CT724" s="1">
        <v>4.7</v>
      </c>
      <c r="CU724" s="1">
        <v>4.2</v>
      </c>
      <c r="CV724" s="1">
        <v>7.2</v>
      </c>
      <c r="CW724" s="1">
        <v>6.2</v>
      </c>
      <c r="CX724" s="1">
        <v>33.3</v>
      </c>
      <c r="CY724" s="1">
        <v>28.4</v>
      </c>
      <c r="CZ724" s="1">
        <v>2069559</v>
      </c>
      <c r="DA724" s="1">
        <v>2032421</v>
      </c>
      <c r="DB724" s="1">
        <v>262083</v>
      </c>
      <c r="DC724" s="1">
        <v>262083</v>
      </c>
      <c r="DD724" s="1">
        <v>347611</v>
      </c>
      <c r="DE724" s="1">
        <v>347611</v>
      </c>
      <c r="DF724" s="1">
        <v>4732086</v>
      </c>
      <c r="DG724" s="1">
        <v>4661460</v>
      </c>
      <c r="DH724" s="1">
        <v>1859968</v>
      </c>
      <c r="DI724" s="1">
        <v>1841008</v>
      </c>
      <c r="DJ724" s="1">
        <v>48</v>
      </c>
      <c r="DK724" s="1">
        <v>48</v>
      </c>
      <c r="DL724" s="1">
        <v>26571</v>
      </c>
      <c r="DM724" s="1">
        <v>26802</v>
      </c>
      <c r="DN724" s="1">
        <v>17162</v>
      </c>
      <c r="DO724" s="1">
        <v>16784</v>
      </c>
      <c r="DP724" s="1">
        <v>421567</v>
      </c>
      <c r="DQ724" s="1">
        <v>133514</v>
      </c>
      <c r="DR724" s="1">
        <v>708209</v>
      </c>
      <c r="DS724" s="1">
        <v>10138</v>
      </c>
      <c r="DT724" s="1">
        <v>173220</v>
      </c>
      <c r="DU724" s="1">
        <v>8384813</v>
      </c>
      <c r="DV724" s="1">
        <v>8349228.52439993</v>
      </c>
      <c r="DW724" s="1">
        <v>7383862.52340756</v>
      </c>
      <c r="DX724" s="1">
        <v>72239.1713093261</v>
      </c>
      <c r="DY724" s="1">
        <v>93773.5848339981</v>
      </c>
      <c r="DZ724" s="1">
        <v>14567.9763948007</v>
      </c>
      <c r="EA724" s="1">
        <v>4096.9648348826</v>
      </c>
      <c r="EB724" s="1">
        <v>29.53</v>
      </c>
      <c r="EC724" s="1">
        <v>28.98</v>
      </c>
      <c r="ED724" s="1">
        <v>636702</v>
      </c>
      <c r="EE724" s="1">
        <v>629101</v>
      </c>
      <c r="EF724" s="1">
        <v>21561.19</v>
      </c>
      <c r="EG724" s="1">
        <v>21708.11</v>
      </c>
      <c r="EH724" s="1">
        <v>1</v>
      </c>
      <c r="EI724" s="1">
        <v>1</v>
      </c>
      <c r="EJ724" s="1">
        <v>243</v>
      </c>
      <c r="EK724" s="1">
        <v>237</v>
      </c>
      <c r="EL724" s="1">
        <v>832</v>
      </c>
      <c r="EM724" s="1">
        <v>816</v>
      </c>
      <c r="EN724" s="1">
        <v>668</v>
      </c>
      <c r="EO724" s="1">
        <v>668</v>
      </c>
      <c r="EP724" s="1">
        <v>18792</v>
      </c>
      <c r="EQ724" s="1">
        <v>18421</v>
      </c>
      <c r="ER724" s="1">
        <v>21571</v>
      </c>
      <c r="ES724" s="1">
        <v>21184</v>
      </c>
      <c r="ET724" s="1">
        <v>8472</v>
      </c>
      <c r="EU724" s="1">
        <v>8472</v>
      </c>
      <c r="EV724" s="1">
        <v>413400</v>
      </c>
      <c r="EW724" s="1">
        <v>407200</v>
      </c>
      <c r="EX724" s="1">
        <v>722400</v>
      </c>
      <c r="EY724" s="1">
        <v>717100</v>
      </c>
      <c r="EZ724" s="1">
        <v>20</v>
      </c>
      <c r="FA724" s="1">
        <v>18</v>
      </c>
      <c r="FB724" s="1">
        <v>2498</v>
      </c>
      <c r="FC724" s="1">
        <v>2468</v>
      </c>
      <c r="FD724" s="1">
        <v>49.88</v>
      </c>
      <c r="FE724" s="1">
        <v>50</v>
      </c>
      <c r="FF724" s="1">
        <v>278</v>
      </c>
      <c r="FG724" s="1">
        <v>260</v>
      </c>
      <c r="FH724" s="1">
        <v>8754</v>
      </c>
      <c r="FI724" s="1">
        <v>8633</v>
      </c>
      <c r="FJ724" s="1">
        <v>4895</v>
      </c>
      <c r="FK724" s="1">
        <v>4800</v>
      </c>
      <c r="FL724" s="1">
        <v>2605.5</v>
      </c>
      <c r="FM724" s="1">
        <v>1434.51637036548</v>
      </c>
      <c r="FN724" s="1">
        <v>110.5</v>
      </c>
      <c r="FO724" s="1">
        <v>73.4999556016291</v>
      </c>
      <c r="FP724" s="1">
        <v>2290</v>
      </c>
      <c r="FQ724" s="1">
        <v>935.99844846856</v>
      </c>
      <c r="FR724" s="1">
        <v>2144.4</v>
      </c>
      <c r="FS724" s="1">
        <v>899.99877050967</v>
      </c>
      <c r="FT724" s="1">
        <v>93</v>
      </c>
      <c r="FU724" s="1">
        <v>57.9903472705243</v>
      </c>
      <c r="FV724" s="1">
        <v>1690</v>
      </c>
      <c r="FW724" s="1">
        <v>685.983826239211</v>
      </c>
      <c r="FX724" s="1">
        <v>68</v>
      </c>
      <c r="FY724" s="1">
        <v>65</v>
      </c>
      <c r="FZ724" s="1">
        <v>748.660478211114</v>
      </c>
      <c r="GA724" s="1">
        <v>1499.12148814014</v>
      </c>
      <c r="GB724" s="1">
        <v>17</v>
      </c>
      <c r="GC724" s="1">
        <v>34</v>
      </c>
      <c r="GD724" s="1">
        <v>29682</v>
      </c>
      <c r="GE724" s="1">
        <v>75.8354342604129</v>
      </c>
      <c r="GF724" s="1">
        <v>1063303</v>
      </c>
      <c r="GG724" s="1">
        <v>568.361929654284</v>
      </c>
      <c r="GH724" s="1">
        <v>158</v>
      </c>
      <c r="GI724" s="1">
        <v>258500</v>
      </c>
      <c r="GJ724" s="1">
        <v>2423</v>
      </c>
      <c r="GK724" s="1">
        <v>4.91</v>
      </c>
      <c r="GL724" s="1">
        <v>1441</v>
      </c>
      <c r="GM724" s="1">
        <v>1.21</v>
      </c>
      <c r="GN724" s="1">
        <v>8959</v>
      </c>
      <c r="GO724" s="1">
        <v>599</v>
      </c>
      <c r="GP724" s="1">
        <v>59.4905588030043</v>
      </c>
      <c r="GQ724" s="1">
        <v>84.1636493241179</v>
      </c>
      <c r="GR724" s="1">
        <v>83.3106150763396</v>
      </c>
      <c r="GS724" s="1">
        <v>17821</v>
      </c>
      <c r="GT724" s="1">
        <v>10135</v>
      </c>
      <c r="GU724" s="1">
        <v>10678460</v>
      </c>
      <c r="GV724" s="1">
        <v>10656981</v>
      </c>
      <c r="GW724" s="1">
        <v>2978334</v>
      </c>
      <c r="GX724" s="1">
        <v>1531721</v>
      </c>
      <c r="GY724" s="1">
        <v>815.545355692243</v>
      </c>
      <c r="GZ724" s="1">
        <v>508.645168156512</v>
      </c>
      <c r="HA724" s="1">
        <v>7476683</v>
      </c>
      <c r="HB724" s="1">
        <v>7456194</v>
      </c>
      <c r="HC724" s="1">
        <v>1697551</v>
      </c>
      <c r="HD724" s="1">
        <v>1697551</v>
      </c>
      <c r="HE724" s="1">
        <v>1504226</v>
      </c>
      <c r="HF724" s="1">
        <v>1503236</v>
      </c>
      <c r="HG724" s="1">
        <v>158.43</v>
      </c>
      <c r="HH724" s="1">
        <v>152.73</v>
      </c>
      <c r="HI724" s="1">
        <v>120963</v>
      </c>
      <c r="HJ724" s="1">
        <v>5377</v>
      </c>
      <c r="HK724" s="1">
        <v>24.15</v>
      </c>
      <c r="HL724" s="1">
        <v>39.09</v>
      </c>
      <c r="HM724" s="1">
        <v>2122</v>
      </c>
      <c r="HN724" s="1">
        <v>2114</v>
      </c>
      <c r="HO724" s="1">
        <v>34.53</v>
      </c>
      <c r="HP724" s="1">
        <v>34.47</v>
      </c>
      <c r="HQ724" s="1">
        <v>9</v>
      </c>
      <c r="HR724" s="1">
        <v>9</v>
      </c>
      <c r="HS724" s="1">
        <v>2</v>
      </c>
      <c r="HT724" s="1">
        <v>2</v>
      </c>
      <c r="HU724" s="1">
        <v>463.380678403309</v>
      </c>
      <c r="HV724" s="1">
        <v>141.004930255844</v>
      </c>
      <c r="HW724" s="1">
        <v>10077.24</v>
      </c>
      <c r="HX724" s="1">
        <v>19414.04</v>
      </c>
      <c r="HY724" s="1">
        <v>99</v>
      </c>
      <c r="HZ724" s="1">
        <v>98</v>
      </c>
      <c r="IA724" s="1">
        <v>18</v>
      </c>
      <c r="IB724" s="1">
        <v>0.0187</v>
      </c>
      <c r="IC724" s="1">
        <v>360</v>
      </c>
      <c r="ID724" s="1">
        <v>14000</v>
      </c>
      <c r="IE724" s="1">
        <v>22357</v>
      </c>
      <c r="IF724" s="1">
        <v>19278.1738567612</v>
      </c>
      <c r="IG724" s="1">
        <v>409475</v>
      </c>
      <c r="IH724" s="1">
        <v>372718.343623709</v>
      </c>
      <c r="II724" s="1">
        <v>342.13</v>
      </c>
      <c r="IJ724" s="1">
        <v>338.92</v>
      </c>
      <c r="IK724" s="1">
        <v>294771</v>
      </c>
      <c r="IL724" s="1">
        <v>292092</v>
      </c>
      <c r="IM724" s="1">
        <v>17048</v>
      </c>
      <c r="IN724" s="1">
        <v>17168</v>
      </c>
      <c r="IO724" s="1">
        <v>225290</v>
      </c>
      <c r="IP724" s="1">
        <v>19582</v>
      </c>
      <c r="IQ724" s="1">
        <v>23.89</v>
      </c>
      <c r="IR724" s="1">
        <v>100</v>
      </c>
      <c r="IS724" s="1">
        <v>118100</v>
      </c>
      <c r="IT724" s="1">
        <v>117300</v>
      </c>
      <c r="IU724" s="1">
        <v>186900</v>
      </c>
      <c r="IV724" s="1">
        <v>182500</v>
      </c>
      <c r="IW724" s="1">
        <v>5100</v>
      </c>
      <c r="IX724" s="1">
        <v>4900</v>
      </c>
      <c r="IY724" s="1">
        <v>5400</v>
      </c>
      <c r="IZ724" s="1">
        <v>5100</v>
      </c>
      <c r="JA724" s="1">
        <v>4200</v>
      </c>
      <c r="JB724" s="1">
        <v>4100</v>
      </c>
      <c r="JC724" s="1">
        <v>6100</v>
      </c>
      <c r="JD724" s="1">
        <v>5800</v>
      </c>
      <c r="JE724" s="1">
        <v>600</v>
      </c>
      <c r="JF724" s="1">
        <v>600</v>
      </c>
      <c r="JG724" s="1">
        <v>55700</v>
      </c>
      <c r="JH724" s="1">
        <v>54700</v>
      </c>
      <c r="JI724" s="1">
        <v>18100</v>
      </c>
      <c r="JJ724" s="1">
        <v>17800</v>
      </c>
      <c r="JK724" s="1">
        <v>2600</v>
      </c>
      <c r="JL724" s="1">
        <v>2500</v>
      </c>
      <c r="JM724" s="1">
        <v>35900</v>
      </c>
      <c r="JN724" s="1">
        <v>34600</v>
      </c>
      <c r="JO724" s="1">
        <v>77</v>
      </c>
      <c r="JP724" s="1">
        <v>11.35</v>
      </c>
      <c r="JQ724" s="1">
        <v>1720</v>
      </c>
      <c r="JR724" s="1">
        <v>1713</v>
      </c>
      <c r="JS724" s="1">
        <v>281</v>
      </c>
      <c r="JT724" s="1">
        <v>281</v>
      </c>
      <c r="JU724" s="1">
        <v>121</v>
      </c>
      <c r="JV724" s="1">
        <v>120</v>
      </c>
      <c r="JW724" s="1">
        <v>10678460</v>
      </c>
      <c r="JX724" s="1">
        <v>10656981</v>
      </c>
      <c r="JY724" s="1">
        <v>424883</v>
      </c>
      <c r="JZ724" s="1">
        <v>728928</v>
      </c>
      <c r="KA724" s="1">
        <v>175944</v>
      </c>
      <c r="KB724" s="1">
        <v>10475</v>
      </c>
      <c r="KC724" s="1">
        <v>17299.3985667306</v>
      </c>
      <c r="KD724" s="1">
        <v>14492.5261137902</v>
      </c>
      <c r="KE724" s="1">
        <v>16563.1412936345</v>
      </c>
      <c r="KF724" s="1">
        <v>14374.6961769421</v>
      </c>
      <c r="KG724" s="1">
        <v>4488427</v>
      </c>
      <c r="KH724" s="1">
        <v>4468822</v>
      </c>
      <c r="KI724" s="1">
        <v>11616490</v>
      </c>
      <c r="KJ724" s="1">
        <v>11539324</v>
      </c>
      <c r="KK724" s="1">
        <v>8436078</v>
      </c>
      <c r="KL724" s="1">
        <v>13639</v>
      </c>
      <c r="KM724" s="1">
        <v>61.85</v>
      </c>
      <c r="KN724" s="1">
        <v>649471</v>
      </c>
      <c r="KO724" s="1">
        <v>227183</v>
      </c>
      <c r="KP724" s="1">
        <v>19</v>
      </c>
      <c r="KQ724" s="1">
        <v>13100</v>
      </c>
      <c r="KR724" s="1">
        <v>315000</v>
      </c>
      <c r="KS724" s="1">
        <v>4664000</v>
      </c>
      <c r="KT724" s="1">
        <v>180556</v>
      </c>
      <c r="KU724" s="1">
        <v>5219</v>
      </c>
      <c r="KV724" s="1">
        <v>4821</v>
      </c>
      <c r="KW724" s="1">
        <v>37086</v>
      </c>
      <c r="KX724" s="1">
        <v>22427</v>
      </c>
      <c r="KY724" s="1">
        <v>364963</v>
      </c>
      <c r="KZ724" s="1">
        <v>6617</v>
      </c>
      <c r="LA724" s="1">
        <v>99.05</v>
      </c>
      <c r="LB724" s="1">
        <v>5759</v>
      </c>
      <c r="LC724" s="1">
        <v>2611</v>
      </c>
      <c r="LD724" s="1">
        <v>6118</v>
      </c>
      <c r="LE724" s="1">
        <v>11.67</v>
      </c>
      <c r="LF724" s="1">
        <v>3.94</v>
      </c>
      <c r="LG724" s="1">
        <v>460.28</v>
      </c>
      <c r="LH724" s="1">
        <v>3</v>
      </c>
      <c r="LI724" s="1">
        <v>70021</v>
      </c>
      <c r="LJ724" s="1">
        <v>697244</v>
      </c>
      <c r="LK724" s="1">
        <v>90.9874950869999</v>
      </c>
      <c r="LL724" s="1">
        <v>201763.956518358</v>
      </c>
      <c r="LM724" s="1">
        <v>199596.111227041</v>
      </c>
      <c r="LN724" s="1">
        <v>1550827.7540892</v>
      </c>
      <c r="LO724" s="1">
        <v>955119.307692264</v>
      </c>
      <c r="LP724" s="1">
        <v>266282.185834625</v>
      </c>
      <c r="LQ724" s="1">
        <v>128922.854230137</v>
      </c>
      <c r="LR724" s="1">
        <v>128619.675373023</v>
      </c>
      <c r="LS724" s="1">
        <v>81754.6187371084</v>
      </c>
      <c r="LT724" s="1">
        <v>81512.3630687724</v>
      </c>
      <c r="LU724" s="1">
        <v>25984.3935396987</v>
      </c>
      <c r="LV724" s="1">
        <v>25984.3935396987</v>
      </c>
      <c r="LW724" s="1">
        <v>82.4713882177835</v>
      </c>
      <c r="LX724" s="1">
        <v>83.056010045344</v>
      </c>
      <c r="LY724" s="1">
        <v>5189</v>
      </c>
      <c r="LZ724" s="1">
        <v>1616.41860705313</v>
      </c>
      <c r="MA724" s="1">
        <v>1613.01329704277</v>
      </c>
      <c r="MB724" s="1">
        <v>194.473391733943</v>
      </c>
      <c r="MC724" s="1">
        <v>193.381129313376</v>
      </c>
      <c r="MD724" s="1">
        <v>104.340040216574</v>
      </c>
      <c r="ME724" s="1">
        <v>103.443833073349</v>
      </c>
      <c r="MF724" s="1">
        <v>23.68977910327</v>
      </c>
      <c r="MG724" s="1">
        <v>22.6897791001577</v>
      </c>
      <c r="MH724" s="1">
        <v>2008.49116970975</v>
      </c>
      <c r="MI724" s="1">
        <v>1997.20058725092</v>
      </c>
      <c r="MJ724" s="1">
        <v>208.636702745284</v>
      </c>
      <c r="MK724" s="1">
        <v>210.649711903613</v>
      </c>
      <c r="ML724" s="1">
        <v>982662.715763995</v>
      </c>
      <c r="MM724" s="1">
        <v>972484.232812547</v>
      </c>
      <c r="MN724" s="1">
        <v>1401893.66681041</v>
      </c>
      <c r="MO724" s="1">
        <v>1386425.66681892</v>
      </c>
      <c r="MP724" s="1">
        <v>694473.453463441</v>
      </c>
      <c r="MQ724" s="1">
        <v>688669.517345599</v>
      </c>
      <c r="MR724" s="1">
        <v>416097.455091981</v>
      </c>
      <c r="MS724" s="1">
        <v>2764.5476589623</v>
      </c>
      <c r="MT724" s="1">
        <v>2549.34110223373</v>
      </c>
      <c r="MU724" s="1">
        <v>104646.6135261</v>
      </c>
      <c r="MV724" s="1">
        <v>365</v>
      </c>
      <c r="MW724" s="1">
        <v>17199.6996139961</v>
      </c>
      <c r="MX724" s="1">
        <v>10411.9117044046</v>
      </c>
      <c r="MY724" s="1">
        <v>13273.6710402553</v>
      </c>
      <c r="MZ724" s="1">
        <v>527043.161452536</v>
      </c>
      <c r="NA724" s="1">
        <v>200534.699215819</v>
      </c>
      <c r="NB724" s="1">
        <v>3462</v>
      </c>
      <c r="NC724" s="1">
        <v>98.3</v>
      </c>
      <c r="ND724" s="1">
        <v>100</v>
      </c>
      <c r="NE724" s="1">
        <v>128.285924894151</v>
      </c>
      <c r="NF724" s="1">
        <v>126.285924891268</v>
      </c>
      <c r="NG724" s="1">
        <v>79957.5725947791</v>
      </c>
      <c r="NH724" s="1">
        <v>79016.7728796868</v>
      </c>
      <c r="NI724" s="1">
        <v>27563.4185365963</v>
      </c>
      <c r="NJ724" s="1">
        <v>27110.7854425132</v>
      </c>
      <c r="NK724" s="1">
        <v>24.1545471160506</v>
      </c>
      <c r="NL724" s="1">
        <v>547.190492774596</v>
      </c>
      <c r="NM724" s="1">
        <v>529.926474016232</v>
      </c>
      <c r="NN724" s="1">
        <v>499.446048332617</v>
      </c>
      <c r="NO724" s="1">
        <v>483.048079230051</v>
      </c>
      <c r="NP724" s="1">
        <v>318.164924176114</v>
      </c>
      <c r="NQ724" s="1">
        <v>308.995705973796</v>
      </c>
      <c r="NR724" s="1">
        <v>1006258.48856698</v>
      </c>
      <c r="NS724" s="1">
        <v>3253171.47163897</v>
      </c>
      <c r="NT724" s="1">
        <v>290992</v>
      </c>
      <c r="NU724" s="1">
        <v>15931</v>
      </c>
      <c r="NV724" s="1">
        <v>32466105</v>
      </c>
      <c r="NW724" s="1">
        <v>4345885</v>
      </c>
      <c r="NX724" s="1">
        <v>11581</v>
      </c>
      <c r="NY724" s="1">
        <v>193146</v>
      </c>
      <c r="NZ724" s="1">
        <v>11271.5094395968</v>
      </c>
      <c r="OA724" s="1">
        <v>14711.6860396505</v>
      </c>
      <c r="OB724" s="1">
        <v>381.056420501799</v>
      </c>
      <c r="OC724" s="1">
        <v>4502.42196552837</v>
      </c>
      <c r="OD724" s="1">
        <v>4438.81183303325</v>
      </c>
      <c r="OE724" s="1">
        <v>25957.2797490965</v>
      </c>
      <c r="OF724" s="1">
        <v>25584.3973136719</v>
      </c>
      <c r="OG724" s="1">
        <v>40001.761702189</v>
      </c>
      <c r="OH724" s="1">
        <v>38414.5395300774</v>
      </c>
      <c r="OI724" s="1">
        <v>12.7478731564892</v>
      </c>
      <c r="OJ724" s="1">
        <v>8.35009898443324</v>
      </c>
      <c r="OK724" s="1">
        <v>8.06904848288521</v>
      </c>
      <c r="OL724" s="1">
        <v>7.70490415479111</v>
      </c>
      <c r="OM724" s="1">
        <v>550</v>
      </c>
      <c r="ON724" s="1">
        <v>544</v>
      </c>
      <c r="OO724" s="1">
        <v>389</v>
      </c>
      <c r="OP724" s="1">
        <v>384</v>
      </c>
      <c r="OQ724" s="1">
        <v>620</v>
      </c>
      <c r="OR724" s="1">
        <v>514554</v>
      </c>
      <c r="OS724" s="1">
        <v>48</v>
      </c>
      <c r="OT724" s="1">
        <v>4053519</v>
      </c>
      <c r="OU724" s="1">
        <v>84400</v>
      </c>
      <c r="OV724" s="1">
        <v>314</v>
      </c>
      <c r="OW724" s="1">
        <v>307</v>
      </c>
      <c r="OX724" s="1">
        <v>4034</v>
      </c>
      <c r="OY724" s="1">
        <v>227</v>
      </c>
      <c r="OZ724" s="1">
        <v>228.0562</v>
      </c>
      <c r="PA724" s="1">
        <v>187.3941</v>
      </c>
      <c r="PB724" s="1">
        <v>10130.61</v>
      </c>
      <c r="PC724" s="1">
        <v>142.1051</v>
      </c>
      <c r="PD724" s="1">
        <v>28.54387</v>
      </c>
      <c r="PE724" s="1">
        <v>4.074172</v>
      </c>
      <c r="PF724" s="1">
        <v>39.49883</v>
      </c>
    </row>
    <row r="725" spans="1:422">
      <c r="A725" t="s">
        <v>453</v>
      </c>
      <c r="B725" t="str">
        <f>VLOOKUP(A725,[1]Sheet2!$A:$B,2,FALSE)</f>
        <v>广东省</v>
      </c>
      <c r="C725">
        <v>2008</v>
      </c>
      <c r="D725">
        <v>1.293864</v>
      </c>
      <c r="E725">
        <v>10.333333</v>
      </c>
      <c r="F725">
        <v>163.01833</v>
      </c>
      <c r="G725" s="1">
        <v>506.57</v>
      </c>
      <c r="H725" s="1">
        <v>499.3</v>
      </c>
      <c r="I725" s="1">
        <v>502.01</v>
      </c>
      <c r="J725" s="1">
        <v>499.3</v>
      </c>
      <c r="K725" s="1">
        <v>5.63</v>
      </c>
      <c r="L725" s="1">
        <v>5.66</v>
      </c>
      <c r="M725" s="1">
        <v>316500</v>
      </c>
      <c r="N725" s="1">
        <v>311400</v>
      </c>
      <c r="O725" s="1">
        <v>470507.563438731</v>
      </c>
      <c r="P725" s="1">
        <v>463147.725832471</v>
      </c>
      <c r="Q725" s="1">
        <v>99.39</v>
      </c>
      <c r="R725" s="1">
        <v>98.57</v>
      </c>
      <c r="S725" s="1">
        <v>0.09</v>
      </c>
      <c r="T725" s="1">
        <v>0.06</v>
      </c>
      <c r="U725" s="1">
        <v>39.84</v>
      </c>
      <c r="V725" s="1">
        <v>40.27</v>
      </c>
      <c r="W725" s="1">
        <v>60.06</v>
      </c>
      <c r="X725" s="1">
        <v>59.67</v>
      </c>
      <c r="Y725" s="1">
        <v>300</v>
      </c>
      <c r="Z725" s="1">
        <v>200</v>
      </c>
      <c r="AA725" s="1">
        <v>200</v>
      </c>
      <c r="AB725" s="1">
        <v>200</v>
      </c>
      <c r="AC725" s="1">
        <v>93000</v>
      </c>
      <c r="AD725" s="1">
        <v>92900</v>
      </c>
      <c r="AE725" s="1">
        <v>6400</v>
      </c>
      <c r="AF725" s="1">
        <v>5900</v>
      </c>
      <c r="AG725" s="1">
        <v>26500</v>
      </c>
      <c r="AH725" s="1">
        <v>26400</v>
      </c>
      <c r="AI725" s="1">
        <v>3400</v>
      </c>
      <c r="AJ725" s="1">
        <v>3400</v>
      </c>
      <c r="AK725" s="1">
        <v>11000</v>
      </c>
      <c r="AL725" s="1">
        <v>10700</v>
      </c>
      <c r="AM725" s="1">
        <v>23000</v>
      </c>
      <c r="AN725" s="1">
        <v>22500</v>
      </c>
      <c r="AO725" s="1">
        <v>13400</v>
      </c>
      <c r="AP725" s="1">
        <v>13300</v>
      </c>
      <c r="AQ725" s="1">
        <v>3700</v>
      </c>
      <c r="AR725" s="1">
        <v>3600</v>
      </c>
      <c r="AS725" s="1">
        <v>21793.2810211275</v>
      </c>
      <c r="AT725" s="1">
        <v>16139.8815076524</v>
      </c>
      <c r="AU725" s="1">
        <v>21194.0986246924</v>
      </c>
      <c r="AV725" s="1">
        <v>9742.45328578961</v>
      </c>
      <c r="AW725" s="1">
        <v>58372.5874323357</v>
      </c>
      <c r="AX725" s="1">
        <v>19770.6901374632</v>
      </c>
      <c r="AY725" s="1">
        <v>2767.29390659395</v>
      </c>
      <c r="AZ725" s="1">
        <v>4399.70763587486</v>
      </c>
      <c r="BA725" s="1">
        <v>35412.0670475736</v>
      </c>
      <c r="BB725" s="1">
        <v>18458.9634643939</v>
      </c>
      <c r="BC725" s="1">
        <v>2064</v>
      </c>
      <c r="BD725" s="1">
        <v>1956</v>
      </c>
      <c r="BE725" s="1">
        <v>170</v>
      </c>
      <c r="BF725" s="1">
        <v>45.31557948077</v>
      </c>
      <c r="BG725" s="1">
        <v>3001.06569287719</v>
      </c>
      <c r="BH725" s="1">
        <v>2454.31</v>
      </c>
      <c r="BI725" s="1">
        <v>2552.66</v>
      </c>
      <c r="BJ725" s="1">
        <v>0.0933272197465587</v>
      </c>
      <c r="BK725" s="1">
        <v>36.56</v>
      </c>
      <c r="BL725" s="1">
        <v>974.7835</v>
      </c>
      <c r="BM725" s="1">
        <v>967.6683</v>
      </c>
      <c r="BN725" s="1">
        <v>10.5</v>
      </c>
      <c r="BO725" s="1">
        <v>10.5</v>
      </c>
      <c r="BP725" s="1">
        <v>5.42</v>
      </c>
      <c r="BQ725" s="1">
        <v>5.21</v>
      </c>
      <c r="BR725" s="1">
        <v>54.33</v>
      </c>
      <c r="BS725" s="1">
        <v>54.46</v>
      </c>
      <c r="BT725" s="1">
        <v>40.24</v>
      </c>
      <c r="BU725" s="1">
        <v>40.33</v>
      </c>
      <c r="BV725" s="1">
        <v>821604.00001679</v>
      </c>
      <c r="BW725" s="1">
        <v>1400914</v>
      </c>
      <c r="BX725" s="1">
        <v>138575</v>
      </c>
      <c r="BY725" s="1">
        <v>377177</v>
      </c>
      <c r="BZ725" s="1">
        <v>56678.0009619481</v>
      </c>
      <c r="CA725" s="1">
        <v>428.503902661442</v>
      </c>
      <c r="CB725" s="1">
        <v>276.55</v>
      </c>
      <c r="CC725" s="1">
        <v>12.9999951754418</v>
      </c>
      <c r="CD725" s="1">
        <v>10.4999939229428</v>
      </c>
      <c r="CE725" s="1">
        <v>3.49999392293073</v>
      </c>
      <c r="CF725" s="1">
        <v>0.81</v>
      </c>
      <c r="CG725" s="1">
        <v>74.46</v>
      </c>
      <c r="CH725" s="1">
        <v>12009300</v>
      </c>
      <c r="CI725" s="1">
        <v>11984441</v>
      </c>
      <c r="CJ725" s="1">
        <v>208222.535428773</v>
      </c>
      <c r="CK725" s="1">
        <v>173374.040342775</v>
      </c>
      <c r="CL725" s="1">
        <v>333116</v>
      </c>
      <c r="CM725" s="1">
        <v>330242</v>
      </c>
      <c r="CN725" s="1">
        <v>3280019</v>
      </c>
      <c r="CO725" s="1">
        <v>3193835</v>
      </c>
      <c r="CP725" s="1">
        <v>1689919</v>
      </c>
      <c r="CQ725" s="1">
        <v>1187012</v>
      </c>
      <c r="CR725" s="1">
        <v>4078492</v>
      </c>
      <c r="CS725" s="1">
        <v>4056331</v>
      </c>
      <c r="CT725" s="1">
        <v>4.7</v>
      </c>
      <c r="CU725" s="1">
        <v>4.2</v>
      </c>
      <c r="CV725" s="1">
        <v>7.2</v>
      </c>
      <c r="CW725" s="1">
        <v>6.2</v>
      </c>
      <c r="CX725" s="1">
        <v>33.3</v>
      </c>
      <c r="CY725" s="1">
        <v>28.4</v>
      </c>
      <c r="CZ725" s="1">
        <v>2613625</v>
      </c>
      <c r="DA725" s="1">
        <v>2570959</v>
      </c>
      <c r="DB725" s="1">
        <v>235028</v>
      </c>
      <c r="DC725" s="1">
        <v>235028</v>
      </c>
      <c r="DD725" s="1">
        <v>329038</v>
      </c>
      <c r="DE725" s="1">
        <v>329038</v>
      </c>
      <c r="DF725" s="1">
        <v>5691640</v>
      </c>
      <c r="DG725" s="1">
        <v>5608016</v>
      </c>
      <c r="DH725" s="1">
        <v>1961392</v>
      </c>
      <c r="DI725" s="1">
        <v>1943141</v>
      </c>
      <c r="DJ725" s="1">
        <v>48</v>
      </c>
      <c r="DK725" s="1">
        <v>47</v>
      </c>
      <c r="DL725" s="1">
        <v>34741.8947059628</v>
      </c>
      <c r="DM725" s="1">
        <v>28894.4414234099</v>
      </c>
      <c r="DN725" s="1">
        <v>19398</v>
      </c>
      <c r="DO725" s="1">
        <v>19398</v>
      </c>
      <c r="DP725" s="1">
        <v>508265</v>
      </c>
      <c r="DQ725" s="1">
        <v>133514</v>
      </c>
      <c r="DR725" s="1">
        <v>848690</v>
      </c>
      <c r="DS725" s="1">
        <v>11193</v>
      </c>
      <c r="DT725" s="1">
        <v>207806</v>
      </c>
      <c r="DU725" s="1">
        <v>10185856</v>
      </c>
      <c r="DV725" s="1">
        <v>8387866.45512496</v>
      </c>
      <c r="DW725" s="1">
        <v>7384333.05261161</v>
      </c>
      <c r="DX725" s="1">
        <v>70671.4326316729</v>
      </c>
      <c r="DY725" s="1">
        <v>93773.5704926274</v>
      </c>
      <c r="DZ725" s="1">
        <v>6674.73270919698</v>
      </c>
      <c r="EA725" s="1">
        <v>4223.09095084435</v>
      </c>
      <c r="EB725" s="1">
        <v>30.77</v>
      </c>
      <c r="EC725" s="1">
        <v>30.25</v>
      </c>
      <c r="ED725" s="1">
        <v>710355</v>
      </c>
      <c r="EE725" s="1">
        <v>701854</v>
      </c>
      <c r="EF725" s="1">
        <v>23085.96</v>
      </c>
      <c r="EG725" s="1">
        <v>23201.79</v>
      </c>
      <c r="EH725" s="1">
        <v>1</v>
      </c>
      <c r="EI725" s="1">
        <v>1</v>
      </c>
      <c r="EJ725" s="1">
        <v>250</v>
      </c>
      <c r="EK725" s="1">
        <v>244</v>
      </c>
      <c r="EL725" s="1">
        <v>826</v>
      </c>
      <c r="EM725" s="1">
        <v>810</v>
      </c>
      <c r="EN725" s="1">
        <v>662</v>
      </c>
      <c r="EO725" s="1">
        <v>662</v>
      </c>
      <c r="EP725" s="1">
        <v>19815</v>
      </c>
      <c r="EQ725" s="1">
        <v>19447</v>
      </c>
      <c r="ER725" s="1">
        <v>21390</v>
      </c>
      <c r="ES725" s="1">
        <v>21007</v>
      </c>
      <c r="ET725" s="1">
        <v>8615</v>
      </c>
      <c r="EU725" s="1">
        <v>8615</v>
      </c>
      <c r="EV725" s="1">
        <v>441600</v>
      </c>
      <c r="EW725" s="1">
        <v>435600</v>
      </c>
      <c r="EX725" s="1">
        <v>669600</v>
      </c>
      <c r="EY725" s="1">
        <v>665300</v>
      </c>
      <c r="EZ725" s="1">
        <v>20</v>
      </c>
      <c r="FA725" s="1">
        <v>18</v>
      </c>
      <c r="FB725" s="1">
        <v>2855</v>
      </c>
      <c r="FC725" s="1">
        <v>2829</v>
      </c>
      <c r="FD725" s="1">
        <v>56.36</v>
      </c>
      <c r="FE725" s="1">
        <v>56.66</v>
      </c>
      <c r="FF725" s="1">
        <v>77</v>
      </c>
      <c r="FG725" s="1">
        <v>73</v>
      </c>
      <c r="FH725" s="1">
        <v>8601</v>
      </c>
      <c r="FI725" s="1">
        <v>8480</v>
      </c>
      <c r="FJ725" s="1">
        <v>4355</v>
      </c>
      <c r="FK725" s="1">
        <v>4291</v>
      </c>
      <c r="FL725" s="1">
        <v>2590.7</v>
      </c>
      <c r="FM725" s="1">
        <v>1434.51637036548</v>
      </c>
      <c r="FN725" s="1">
        <v>119.4</v>
      </c>
      <c r="FO725" s="1">
        <v>73.4999556016291</v>
      </c>
      <c r="FP725" s="1">
        <v>2287</v>
      </c>
      <c r="FQ725" s="1">
        <v>935.99844846856</v>
      </c>
      <c r="FR725" s="1">
        <v>2316.28</v>
      </c>
      <c r="FS725" s="1">
        <v>899.99877050967</v>
      </c>
      <c r="FT725" s="1">
        <v>87</v>
      </c>
      <c r="FU725" s="1">
        <v>57.9903472705243</v>
      </c>
      <c r="FV725" s="1">
        <v>1818</v>
      </c>
      <c r="FW725" s="1">
        <v>685.983826239211</v>
      </c>
      <c r="FX725" s="1">
        <v>61</v>
      </c>
      <c r="FY725" s="1">
        <v>58</v>
      </c>
      <c r="FZ725" s="1">
        <v>748.09760553488</v>
      </c>
      <c r="GA725" s="1">
        <v>1499.09570701428</v>
      </c>
      <c r="GB725" s="1">
        <v>17</v>
      </c>
      <c r="GC725" s="1">
        <v>34</v>
      </c>
      <c r="GD725" s="1">
        <v>28188</v>
      </c>
      <c r="GE725" s="1">
        <v>117.070466668338</v>
      </c>
      <c r="GF725" s="1">
        <v>1038836.72711619</v>
      </c>
      <c r="GG725" s="1">
        <v>568.362398002334</v>
      </c>
      <c r="GH725" s="1">
        <v>260</v>
      </c>
      <c r="GI725" s="1">
        <v>260000</v>
      </c>
      <c r="GJ725" s="1">
        <v>2452</v>
      </c>
      <c r="GK725" s="1">
        <v>4.91</v>
      </c>
      <c r="GL725" s="1">
        <v>1249</v>
      </c>
      <c r="GM725" s="1">
        <v>1.43</v>
      </c>
      <c r="GN725" s="1">
        <v>9739</v>
      </c>
      <c r="GO725" s="1">
        <v>712</v>
      </c>
      <c r="GP725" s="1">
        <v>59.4489105543792</v>
      </c>
      <c r="GQ725" s="1">
        <v>82.7672320737531</v>
      </c>
      <c r="GR725" s="1">
        <v>82.4582046066535</v>
      </c>
      <c r="GS725" s="1">
        <v>16911</v>
      </c>
      <c r="GT725" s="1">
        <v>16001</v>
      </c>
      <c r="GU725" s="1">
        <v>13206588</v>
      </c>
      <c r="GV725" s="1">
        <v>13178234</v>
      </c>
      <c r="GW725" s="1">
        <v>2978334</v>
      </c>
      <c r="GX725" s="1">
        <v>1531721</v>
      </c>
      <c r="GY725" s="1">
        <v>825.808934635312</v>
      </c>
      <c r="GZ725" s="1">
        <v>520.723278133778</v>
      </c>
      <c r="HA725" s="1">
        <v>9486034</v>
      </c>
      <c r="HB725" s="1">
        <v>9470462</v>
      </c>
      <c r="HC725" s="1">
        <v>2027326</v>
      </c>
      <c r="HD725" s="1">
        <v>2023228</v>
      </c>
      <c r="HE725" s="1">
        <v>1693228</v>
      </c>
      <c r="HF725" s="1">
        <v>1684544</v>
      </c>
      <c r="HG725" s="1">
        <v>153.51</v>
      </c>
      <c r="HH725" s="1">
        <v>147.99</v>
      </c>
      <c r="HI725" s="1">
        <v>111567</v>
      </c>
      <c r="HJ725" s="1">
        <v>4095</v>
      </c>
      <c r="HK725" s="1">
        <v>22.02</v>
      </c>
      <c r="HL725" s="1">
        <v>27.36</v>
      </c>
      <c r="HM725" s="1">
        <v>2133</v>
      </c>
      <c r="HN725" s="1">
        <v>2124</v>
      </c>
      <c r="HO725" s="1">
        <v>36.58</v>
      </c>
      <c r="HP725" s="1">
        <v>36.26</v>
      </c>
      <c r="HQ725" s="1">
        <v>9</v>
      </c>
      <c r="HR725" s="1">
        <v>9</v>
      </c>
      <c r="HS725" s="1">
        <v>2</v>
      </c>
      <c r="HT725" s="1">
        <v>2</v>
      </c>
      <c r="HU725" s="1">
        <v>463.892617529224</v>
      </c>
      <c r="HV725" s="1">
        <v>144.401948454119</v>
      </c>
      <c r="HW725" s="1">
        <v>10077.24</v>
      </c>
      <c r="HX725" s="1">
        <v>19414.04</v>
      </c>
      <c r="HY725" s="1">
        <v>103</v>
      </c>
      <c r="HZ725" s="1">
        <v>101</v>
      </c>
      <c r="IA725" s="1">
        <v>13</v>
      </c>
      <c r="IB725" s="1">
        <v>171.3</v>
      </c>
      <c r="IC725" s="1">
        <v>410</v>
      </c>
      <c r="ID725" s="1">
        <v>12800</v>
      </c>
      <c r="IE725" s="1">
        <v>17101</v>
      </c>
      <c r="IF725" s="1">
        <v>18953.9173179272</v>
      </c>
      <c r="IG725" s="1">
        <v>433311</v>
      </c>
      <c r="IH725" s="1">
        <v>362081.444698981</v>
      </c>
      <c r="II725" s="1">
        <v>351.96</v>
      </c>
      <c r="IJ725" s="1">
        <v>348.66</v>
      </c>
      <c r="IK725" s="1">
        <v>433880</v>
      </c>
      <c r="IL725" s="1">
        <v>429937</v>
      </c>
      <c r="IM725" s="1">
        <v>19384</v>
      </c>
      <c r="IN725" s="1">
        <v>19516</v>
      </c>
      <c r="IO725" s="1">
        <v>178568.507510779</v>
      </c>
      <c r="IP725" s="1">
        <v>18127.9603370677</v>
      </c>
      <c r="IQ725" s="1">
        <v>30.59</v>
      </c>
      <c r="IR725" s="1">
        <v>100</v>
      </c>
      <c r="IS725" s="1">
        <v>126100</v>
      </c>
      <c r="IT725" s="1">
        <v>125400</v>
      </c>
      <c r="IU725" s="1">
        <v>190100</v>
      </c>
      <c r="IV725" s="1">
        <v>185800</v>
      </c>
      <c r="IW725" s="1">
        <v>5000</v>
      </c>
      <c r="IX725" s="1">
        <v>4900</v>
      </c>
      <c r="IY725" s="1">
        <v>5600</v>
      </c>
      <c r="IZ725" s="1">
        <v>5400</v>
      </c>
      <c r="JA725" s="1">
        <v>4100</v>
      </c>
      <c r="JB725" s="1">
        <v>4000</v>
      </c>
      <c r="JC725" s="1">
        <v>6300</v>
      </c>
      <c r="JD725" s="1">
        <v>6000</v>
      </c>
      <c r="JE725" s="1">
        <v>700</v>
      </c>
      <c r="JF725" s="1">
        <v>700</v>
      </c>
      <c r="JG725" s="1">
        <v>56700</v>
      </c>
      <c r="JH725" s="1">
        <v>55700</v>
      </c>
      <c r="JI725" s="1">
        <v>18200</v>
      </c>
      <c r="JJ725" s="1">
        <v>17900</v>
      </c>
      <c r="JK725" s="1">
        <v>2500</v>
      </c>
      <c r="JL725" s="1">
        <v>2400</v>
      </c>
      <c r="JM725" s="1">
        <v>36500</v>
      </c>
      <c r="JN725" s="1">
        <v>35300</v>
      </c>
      <c r="JO725" s="1">
        <v>201</v>
      </c>
      <c r="JP725" s="1">
        <v>11.35</v>
      </c>
      <c r="JQ725" s="1">
        <v>1726</v>
      </c>
      <c r="JR725" s="1">
        <v>1719</v>
      </c>
      <c r="JS725" s="1">
        <v>284</v>
      </c>
      <c r="JT725" s="1">
        <v>283</v>
      </c>
      <c r="JU725" s="1">
        <v>123</v>
      </c>
      <c r="JV725" s="1">
        <v>122</v>
      </c>
      <c r="JW725" s="1">
        <v>13206588</v>
      </c>
      <c r="JX725" s="1">
        <v>13178234</v>
      </c>
      <c r="JY725" s="1">
        <v>512228</v>
      </c>
      <c r="JZ725" s="1">
        <v>874279</v>
      </c>
      <c r="KA725" s="1">
        <v>211297</v>
      </c>
      <c r="KB725" s="1">
        <v>11529</v>
      </c>
      <c r="KC725" s="1">
        <v>18135.697499007</v>
      </c>
      <c r="KD725" s="1">
        <v>14471.433667418</v>
      </c>
      <c r="KE725" s="1">
        <v>18107.5436063103</v>
      </c>
      <c r="KF725" s="1">
        <v>14354.5915043071</v>
      </c>
      <c r="KG725" s="1">
        <v>4267407</v>
      </c>
      <c r="KH725" s="1">
        <v>4245352</v>
      </c>
      <c r="KI725" s="1">
        <v>13658562</v>
      </c>
      <c r="KJ725" s="1">
        <v>13555061</v>
      </c>
      <c r="KK725" s="1">
        <v>10253166</v>
      </c>
      <c r="KL725" s="1">
        <v>12627</v>
      </c>
      <c r="KM725" s="1">
        <v>54.7643561340373</v>
      </c>
      <c r="KN725" s="1">
        <v>638778.324209984</v>
      </c>
      <c r="KO725" s="1">
        <v>214581.633883757</v>
      </c>
      <c r="KP725" s="1">
        <v>62</v>
      </c>
      <c r="KQ725" s="1">
        <v>23000</v>
      </c>
      <c r="KR725" s="1">
        <v>311000</v>
      </c>
      <c r="KS725" s="1">
        <v>4670000</v>
      </c>
      <c r="KT725" s="1">
        <v>176156.657200622</v>
      </c>
      <c r="KU725" s="1">
        <v>5329</v>
      </c>
      <c r="KV725" s="1">
        <v>5010</v>
      </c>
      <c r="KW725" s="1">
        <v>30394</v>
      </c>
      <c r="KX725" s="1">
        <v>13477</v>
      </c>
      <c r="KY725" s="1">
        <v>344997</v>
      </c>
      <c r="KZ725" s="1">
        <v>3385</v>
      </c>
      <c r="LA725" s="1">
        <v>98.09</v>
      </c>
      <c r="LB725" s="1">
        <v>5845</v>
      </c>
      <c r="LC725" s="1">
        <v>2613</v>
      </c>
      <c r="LD725" s="1">
        <v>6215</v>
      </c>
      <c r="LE725" s="1">
        <v>11.71</v>
      </c>
      <c r="LF725" s="1">
        <v>10.28</v>
      </c>
      <c r="LG725" s="1">
        <v>450.464652993869</v>
      </c>
      <c r="LH725" s="1">
        <v>3</v>
      </c>
      <c r="LI725" s="1">
        <v>874256</v>
      </c>
      <c r="LJ725" s="1">
        <v>869551</v>
      </c>
      <c r="LK725" s="1">
        <v>83</v>
      </c>
      <c r="LL725" s="1">
        <v>149741</v>
      </c>
      <c r="LM725" s="1">
        <v>147858</v>
      </c>
      <c r="LN725" s="1">
        <v>1123958</v>
      </c>
      <c r="LO725" s="1">
        <v>674732</v>
      </c>
      <c r="LP725" s="1">
        <v>247707</v>
      </c>
      <c r="LQ725" s="1">
        <v>131171.02672561</v>
      </c>
      <c r="LR725" s="1">
        <v>130862.146565534</v>
      </c>
      <c r="LS725" s="1">
        <v>82044.7588997253</v>
      </c>
      <c r="LT725" s="1">
        <v>81795.749957237</v>
      </c>
      <c r="LU725" s="1">
        <v>25984.401626852</v>
      </c>
      <c r="LV725" s="1">
        <v>25984.401626852</v>
      </c>
      <c r="LW725" s="1">
        <v>82.471388444819</v>
      </c>
      <c r="LX725" s="1">
        <v>83.0560102736918</v>
      </c>
      <c r="LY725" s="1">
        <v>5189</v>
      </c>
      <c r="LZ725" s="1">
        <v>1618.50760458927</v>
      </c>
      <c r="MA725" s="1">
        <v>1615.13784470947</v>
      </c>
      <c r="MB725" s="1">
        <v>193.218079563434</v>
      </c>
      <c r="MC725" s="1">
        <v>192.121072030727</v>
      </c>
      <c r="MD725" s="1">
        <v>103.781678255003</v>
      </c>
      <c r="ME725" s="1">
        <v>102.891656393397</v>
      </c>
      <c r="MF725" s="1">
        <v>23.6699078533716</v>
      </c>
      <c r="MG725" s="1">
        <v>22.6699078501199</v>
      </c>
      <c r="MH725" s="1">
        <v>2008.49116971065</v>
      </c>
      <c r="MI725" s="1">
        <v>1997.20058725217</v>
      </c>
      <c r="MJ725" s="1">
        <v>208.636293380364</v>
      </c>
      <c r="MK725" s="1">
        <v>210.64939029773</v>
      </c>
      <c r="ML725" s="1">
        <v>985270.079385929</v>
      </c>
      <c r="MM725" s="1">
        <v>975228.743666605</v>
      </c>
      <c r="MN725" s="1">
        <v>1401893.66664664</v>
      </c>
      <c r="MO725" s="1">
        <v>1386425.66664551</v>
      </c>
      <c r="MP725" s="1">
        <v>694506.483315886</v>
      </c>
      <c r="MQ725" s="1">
        <v>688693.924766406</v>
      </c>
      <c r="MR725" s="1">
        <v>416134.818168375</v>
      </c>
      <c r="MS725" s="1">
        <v>2774.53814168953</v>
      </c>
      <c r="MT725" s="1">
        <v>2549.50402455956</v>
      </c>
      <c r="MU725" s="1">
        <v>104501.544072257</v>
      </c>
      <c r="MV725" s="1">
        <v>365</v>
      </c>
      <c r="MW725" s="1">
        <v>17201.0977215661</v>
      </c>
      <c r="MX725" s="1">
        <v>10451.5493571058</v>
      </c>
      <c r="MY725" s="1">
        <v>12919.4863978507</v>
      </c>
      <c r="MZ725" s="1">
        <v>526925.715381342</v>
      </c>
      <c r="NA725" s="1">
        <v>199917.606021813</v>
      </c>
      <c r="NB725" s="1">
        <v>3462</v>
      </c>
      <c r="NC725" s="1">
        <v>98.3</v>
      </c>
      <c r="ND725" s="1">
        <v>100</v>
      </c>
      <c r="NE725" s="1">
        <v>128.288361910477</v>
      </c>
      <c r="NF725" s="1">
        <v>126.288361907617</v>
      </c>
      <c r="NG725" s="1">
        <v>79957.6084562169</v>
      </c>
      <c r="NH725" s="1">
        <v>79016.8083700983</v>
      </c>
      <c r="NI725" s="1">
        <v>27560.6672888292</v>
      </c>
      <c r="NJ725" s="1">
        <v>27108.1093568878</v>
      </c>
      <c r="NK725" s="1">
        <v>24.1454880067352</v>
      </c>
      <c r="NL725" s="1">
        <v>546.171198809856</v>
      </c>
      <c r="NM725" s="1">
        <v>528.993200862175</v>
      </c>
      <c r="NN725" s="1">
        <v>498.266372921592</v>
      </c>
      <c r="NO725" s="1">
        <v>481.941740785856</v>
      </c>
      <c r="NP725" s="1">
        <v>318.164924176143</v>
      </c>
      <c r="NQ725" s="1">
        <v>308.995705973796</v>
      </c>
      <c r="NR725" s="1">
        <v>1006261.09003583</v>
      </c>
      <c r="NS725" s="1">
        <v>3304599.20168521</v>
      </c>
      <c r="NT725" s="1">
        <v>290992</v>
      </c>
      <c r="NU725" s="1">
        <v>15931</v>
      </c>
      <c r="NV725" s="1">
        <v>32466105</v>
      </c>
      <c r="NW725" s="1">
        <v>4345885</v>
      </c>
      <c r="NX725" s="1">
        <v>11581</v>
      </c>
      <c r="NY725" s="1">
        <v>193146</v>
      </c>
      <c r="NZ725" s="1">
        <v>11271.502639948</v>
      </c>
      <c r="OA725" s="1">
        <v>14759.4235486145</v>
      </c>
      <c r="OB725" s="1">
        <v>380.567785314391</v>
      </c>
      <c r="OC725" s="1">
        <v>4524.0805855512</v>
      </c>
      <c r="OD725" s="1">
        <v>4460.4957411195</v>
      </c>
      <c r="OE725" s="1">
        <v>25957.9584992036</v>
      </c>
      <c r="OF725" s="1">
        <v>25584.9076755232</v>
      </c>
      <c r="OG725" s="1">
        <v>40003.835580011</v>
      </c>
      <c r="OH725" s="1">
        <v>38416.3225413918</v>
      </c>
      <c r="OI725" s="1">
        <v>12.74722148342</v>
      </c>
      <c r="OJ725" s="1">
        <v>8.35009899153357</v>
      </c>
      <c r="OK725" s="1">
        <v>8.08186908120326</v>
      </c>
      <c r="OL725" s="1">
        <v>6.86026894421873</v>
      </c>
      <c r="OM725" s="1">
        <v>550</v>
      </c>
      <c r="ON725" s="1">
        <v>544</v>
      </c>
      <c r="OO725" s="1">
        <v>389</v>
      </c>
      <c r="OP725" s="1">
        <v>384</v>
      </c>
      <c r="OQ725" s="1">
        <v>620</v>
      </c>
      <c r="OR725" s="1">
        <v>514554</v>
      </c>
      <c r="OS725" s="1">
        <v>48</v>
      </c>
      <c r="OT725" s="1">
        <v>4053519</v>
      </c>
      <c r="OU725" s="1">
        <v>84400</v>
      </c>
      <c r="OV725" s="1">
        <v>314</v>
      </c>
      <c r="OW725" s="1">
        <v>307</v>
      </c>
      <c r="OX725" s="1">
        <v>4034</v>
      </c>
      <c r="OY725" s="1">
        <v>227</v>
      </c>
      <c r="OZ725" s="1">
        <v>222.1051</v>
      </c>
      <c r="PA725" s="1">
        <v>183.0691</v>
      </c>
      <c r="PB725" s="1">
        <v>10134.31</v>
      </c>
      <c r="PC725" s="1">
        <v>135.5817</v>
      </c>
      <c r="PD725" s="1">
        <v>28.3797</v>
      </c>
      <c r="PE725" s="1">
        <v>3.93222</v>
      </c>
      <c r="PF725" s="1">
        <v>45.3355</v>
      </c>
    </row>
    <row r="726" spans="1:422">
      <c r="A726" t="s">
        <v>453</v>
      </c>
      <c r="B726" t="str">
        <f>VLOOKUP(A726,[1]Sheet2!$A:$B,2,FALSE)</f>
        <v>广东省</v>
      </c>
      <c r="C726">
        <v>2009</v>
      </c>
      <c r="D726">
        <v>1.265855</v>
      </c>
      <c r="E726">
        <v>10.444444</v>
      </c>
      <c r="F726">
        <v>164.40278</v>
      </c>
      <c r="G726" s="1">
        <v>510.73</v>
      </c>
      <c r="H726" s="1">
        <v>503.43</v>
      </c>
      <c r="I726" s="1">
        <v>488.907191068036</v>
      </c>
      <c r="J726" s="1">
        <v>478.401178504754</v>
      </c>
      <c r="K726" s="1">
        <v>5.14</v>
      </c>
      <c r="L726" s="1">
        <v>5.17</v>
      </c>
      <c r="M726" s="1">
        <v>316400</v>
      </c>
      <c r="N726" s="1">
        <v>311300</v>
      </c>
      <c r="O726" s="1">
        <v>458428.373894987</v>
      </c>
      <c r="P726" s="1">
        <v>446896.725620205</v>
      </c>
      <c r="Q726" s="1">
        <v>99.39</v>
      </c>
      <c r="R726" s="1">
        <v>98.57</v>
      </c>
      <c r="S726" s="1">
        <v>0.09</v>
      </c>
      <c r="T726" s="1">
        <v>0.1</v>
      </c>
      <c r="U726" s="1">
        <v>40.04</v>
      </c>
      <c r="V726" s="1">
        <v>40.41</v>
      </c>
      <c r="W726" s="1">
        <v>59.86</v>
      </c>
      <c r="X726" s="1">
        <v>59.49</v>
      </c>
      <c r="Y726" s="1">
        <v>300</v>
      </c>
      <c r="Z726" s="1">
        <v>300</v>
      </c>
      <c r="AA726" s="1">
        <v>300</v>
      </c>
      <c r="AB726" s="1">
        <v>300</v>
      </c>
      <c r="AC726" s="1">
        <v>94900</v>
      </c>
      <c r="AD726" s="1">
        <v>94800</v>
      </c>
      <c r="AE726" s="1">
        <v>6600</v>
      </c>
      <c r="AF726" s="1">
        <v>6000</v>
      </c>
      <c r="AG726" s="1">
        <v>24900</v>
      </c>
      <c r="AH726" s="1">
        <v>24700</v>
      </c>
      <c r="AI726" s="1">
        <v>3700</v>
      </c>
      <c r="AJ726" s="1">
        <v>3600</v>
      </c>
      <c r="AK726" s="1">
        <v>10700</v>
      </c>
      <c r="AL726" s="1">
        <v>10400</v>
      </c>
      <c r="AM726" s="1">
        <v>20200</v>
      </c>
      <c r="AN726" s="1">
        <v>19800</v>
      </c>
      <c r="AO726" s="1">
        <v>14100</v>
      </c>
      <c r="AP726" s="1">
        <v>13900</v>
      </c>
      <c r="AQ726" s="1">
        <v>3700</v>
      </c>
      <c r="AR726" s="1">
        <v>3700</v>
      </c>
      <c r="AS726" s="1">
        <v>21886.6360085231</v>
      </c>
      <c r="AT726" s="1">
        <v>16218.1425406181</v>
      </c>
      <c r="AU726" s="1">
        <v>21226.3652412186</v>
      </c>
      <c r="AV726" s="1">
        <v>9742.73546547613</v>
      </c>
      <c r="AW726" s="1">
        <v>58411.2235176652</v>
      </c>
      <c r="AX726" s="1">
        <v>19792.0424100021</v>
      </c>
      <c r="AY726" s="1">
        <v>2795.93711350901</v>
      </c>
      <c r="AZ726" s="1">
        <v>4400.06348702085</v>
      </c>
      <c r="BA726" s="1">
        <v>35443.2226539604</v>
      </c>
      <c r="BB726" s="1">
        <v>18458.9965590016</v>
      </c>
      <c r="BC726" s="1">
        <v>2064</v>
      </c>
      <c r="BD726" s="1">
        <v>1956</v>
      </c>
      <c r="BE726" s="1">
        <v>172</v>
      </c>
      <c r="BF726" s="1">
        <v>45.5543711752075</v>
      </c>
      <c r="BG726" s="1">
        <v>2996.70506653291</v>
      </c>
      <c r="BH726" s="1">
        <v>2474.47</v>
      </c>
      <c r="BI726" s="1">
        <v>2573.77</v>
      </c>
      <c r="BJ726" s="1">
        <v>0.0963187518338917</v>
      </c>
      <c r="BK726" s="1">
        <v>40.5</v>
      </c>
      <c r="BL726" s="1">
        <v>1035.8687</v>
      </c>
      <c r="BM726" s="1">
        <v>1027.8497</v>
      </c>
      <c r="BN726" s="1">
        <v>10.7</v>
      </c>
      <c r="BO726" s="1">
        <v>10.7</v>
      </c>
      <c r="BP726" s="1">
        <v>5.49</v>
      </c>
      <c r="BQ726" s="1">
        <v>5.28</v>
      </c>
      <c r="BR726" s="1">
        <v>55</v>
      </c>
      <c r="BS726" s="1">
        <v>55.13</v>
      </c>
      <c r="BT726" s="1">
        <v>39.51</v>
      </c>
      <c r="BU726" s="1">
        <v>39.59</v>
      </c>
      <c r="BV726" s="1">
        <v>821604.00001679</v>
      </c>
      <c r="BW726" s="1">
        <v>1423991.91080319</v>
      </c>
      <c r="BX726" s="1">
        <v>140600.896276413</v>
      </c>
      <c r="BY726" s="1">
        <v>376064.439735487</v>
      </c>
      <c r="BZ726" s="1">
        <v>56678.0009619481</v>
      </c>
      <c r="CA726" s="1">
        <v>428.503902661442</v>
      </c>
      <c r="CB726" s="1">
        <v>279.189015865036</v>
      </c>
      <c r="CC726" s="1">
        <v>12.9999951754418</v>
      </c>
      <c r="CD726" s="1">
        <v>10.4999939229428</v>
      </c>
      <c r="CE726" s="1">
        <v>3.49999392293073</v>
      </c>
      <c r="CF726" s="1">
        <v>0.940001329319053</v>
      </c>
      <c r="CG726" s="1">
        <v>74.1154934413904</v>
      </c>
      <c r="CH726" s="1">
        <v>11881293.310008</v>
      </c>
      <c r="CI726" s="1">
        <v>11827638.6661171</v>
      </c>
      <c r="CJ726" s="1">
        <v>206573.384081766</v>
      </c>
      <c r="CK726" s="1">
        <v>169301.21277525</v>
      </c>
      <c r="CL726" s="1">
        <v>429634</v>
      </c>
      <c r="CM726" s="1">
        <v>427084</v>
      </c>
      <c r="CN726" s="1">
        <v>5132609</v>
      </c>
      <c r="CO726" s="1">
        <v>5053583</v>
      </c>
      <c r="CP726" s="1">
        <v>1689919</v>
      </c>
      <c r="CQ726" s="1">
        <v>1187012</v>
      </c>
      <c r="CR726" s="1">
        <v>4814719</v>
      </c>
      <c r="CS726" s="1">
        <v>4788786</v>
      </c>
      <c r="CT726" s="1">
        <v>4.7</v>
      </c>
      <c r="CU726" s="1">
        <v>4.2</v>
      </c>
      <c r="CV726" s="1">
        <v>7.2</v>
      </c>
      <c r="CW726" s="1">
        <v>6.2</v>
      </c>
      <c r="CX726" s="1">
        <v>33.3</v>
      </c>
      <c r="CY726" s="1">
        <v>28.4</v>
      </c>
      <c r="CZ726" s="1">
        <v>2635508.28523283</v>
      </c>
      <c r="DA726" s="1">
        <v>2728150.42321056</v>
      </c>
      <c r="DB726" s="1">
        <v>260328.449445137</v>
      </c>
      <c r="DC726" s="1">
        <v>258286.331703465</v>
      </c>
      <c r="DD726" s="1">
        <v>360538.742209128</v>
      </c>
      <c r="DE726" s="1">
        <v>359106.853521864</v>
      </c>
      <c r="DF726" s="1">
        <v>6619550</v>
      </c>
      <c r="DG726" s="1">
        <v>6521774</v>
      </c>
      <c r="DH726" s="1">
        <v>2206102</v>
      </c>
      <c r="DI726" s="1">
        <v>2172498</v>
      </c>
      <c r="DJ726" s="1">
        <v>31</v>
      </c>
      <c r="DK726" s="1">
        <v>30</v>
      </c>
      <c r="DL726" s="1">
        <v>32821.6951936756</v>
      </c>
      <c r="DM726" s="1">
        <v>28382.0373696963</v>
      </c>
      <c r="DN726" s="1">
        <v>20413</v>
      </c>
      <c r="DO726" s="1">
        <v>20389</v>
      </c>
      <c r="DP726" s="1">
        <v>580538</v>
      </c>
      <c r="DQ726" s="1">
        <v>133514</v>
      </c>
      <c r="DR726" s="1">
        <v>967731</v>
      </c>
      <c r="DS726" s="1">
        <v>12962</v>
      </c>
      <c r="DT726" s="1">
        <v>241812</v>
      </c>
      <c r="DU726" s="1">
        <v>5704710</v>
      </c>
      <c r="DV726" s="1">
        <v>8411808.86079182</v>
      </c>
      <c r="DW726" s="1">
        <v>7384545.38499283</v>
      </c>
      <c r="DX726" s="1">
        <v>69349.5755824689</v>
      </c>
      <c r="DY726" s="1">
        <v>93773.5714940853</v>
      </c>
      <c r="DZ726" s="1">
        <v>13510.6621330471</v>
      </c>
      <c r="EA726" s="1">
        <v>4307.6663348202</v>
      </c>
      <c r="EB726" s="1">
        <v>30.6</v>
      </c>
      <c r="EC726" s="1">
        <v>30.09</v>
      </c>
      <c r="ED726" s="1">
        <v>776837</v>
      </c>
      <c r="EE726" s="1">
        <v>767004</v>
      </c>
      <c r="EF726" s="1">
        <v>25386.83</v>
      </c>
      <c r="EG726" s="1">
        <v>25490.33</v>
      </c>
      <c r="EH726" s="1">
        <v>1</v>
      </c>
      <c r="EI726" s="1">
        <v>1</v>
      </c>
      <c r="EJ726" s="1">
        <v>256</v>
      </c>
      <c r="EK726" s="1">
        <v>250</v>
      </c>
      <c r="EL726" s="1">
        <v>808</v>
      </c>
      <c r="EM726" s="1">
        <v>792</v>
      </c>
      <c r="EN726" s="1">
        <v>709</v>
      </c>
      <c r="EO726" s="1">
        <v>709</v>
      </c>
      <c r="EP726" s="1">
        <v>21308</v>
      </c>
      <c r="EQ726" s="1">
        <v>20934</v>
      </c>
      <c r="ER726" s="1">
        <v>21800</v>
      </c>
      <c r="ES726" s="1">
        <v>21441</v>
      </c>
      <c r="ET726" s="1">
        <v>9115</v>
      </c>
      <c r="EU726" s="1">
        <v>9115</v>
      </c>
      <c r="EV726" s="1">
        <v>456300</v>
      </c>
      <c r="EW726" s="1">
        <v>449700</v>
      </c>
      <c r="EX726" s="1">
        <v>610200</v>
      </c>
      <c r="EY726" s="1">
        <v>606600</v>
      </c>
      <c r="EZ726" s="1">
        <v>20</v>
      </c>
      <c r="FA726" s="1">
        <v>18</v>
      </c>
      <c r="FB726" s="1">
        <v>2895</v>
      </c>
      <c r="FC726" s="1">
        <v>2879</v>
      </c>
      <c r="FD726" s="1">
        <v>56.68</v>
      </c>
      <c r="FE726" s="1">
        <v>57.19</v>
      </c>
      <c r="FF726" s="1">
        <v>80</v>
      </c>
      <c r="FG726" s="1">
        <v>76</v>
      </c>
      <c r="FH726" s="1">
        <v>9661</v>
      </c>
      <c r="FI726" s="1">
        <v>9540</v>
      </c>
      <c r="FJ726" s="1">
        <v>4435</v>
      </c>
      <c r="FK726" s="1">
        <v>4379</v>
      </c>
      <c r="FL726" s="1">
        <v>2612.8</v>
      </c>
      <c r="FM726" s="1">
        <v>1434.51637036548</v>
      </c>
      <c r="FN726" s="1">
        <v>116.2</v>
      </c>
      <c r="FO726" s="1">
        <v>73.4999556016291</v>
      </c>
      <c r="FP726" s="1">
        <v>2302</v>
      </c>
      <c r="FQ726" s="1">
        <v>935.99844846856</v>
      </c>
      <c r="FR726" s="1">
        <v>2865.49</v>
      </c>
      <c r="FS726" s="1">
        <v>899.99877050967</v>
      </c>
      <c r="FT726" s="1">
        <v>82</v>
      </c>
      <c r="FU726" s="1">
        <v>57.9903472705243</v>
      </c>
      <c r="FV726" s="1">
        <v>2184</v>
      </c>
      <c r="FW726" s="1">
        <v>685.983826239211</v>
      </c>
      <c r="FX726" s="1">
        <v>73</v>
      </c>
      <c r="FY726" s="1">
        <v>69</v>
      </c>
      <c r="FZ726" s="1">
        <v>747.81325634357</v>
      </c>
      <c r="GA726" s="1">
        <v>1499.08859889678</v>
      </c>
      <c r="GB726" s="1">
        <v>17</v>
      </c>
      <c r="GC726" s="1">
        <v>34</v>
      </c>
      <c r="GD726" s="1">
        <v>28629</v>
      </c>
      <c r="GE726" s="1">
        <v>82.1990729333343</v>
      </c>
      <c r="GF726" s="1">
        <v>1015529.3063777</v>
      </c>
      <c r="GG726" s="1">
        <v>568.362444873344</v>
      </c>
      <c r="GH726" s="1">
        <v>577</v>
      </c>
      <c r="GI726" s="1">
        <v>262000</v>
      </c>
      <c r="GJ726" s="1">
        <v>2479</v>
      </c>
      <c r="GK726" s="1">
        <v>4.92</v>
      </c>
      <c r="GL726" s="1">
        <v>1143</v>
      </c>
      <c r="GM726" s="1">
        <v>1.54</v>
      </c>
      <c r="GN726" s="1">
        <v>9289</v>
      </c>
      <c r="GO726" s="1">
        <v>774</v>
      </c>
      <c r="GP726" s="1">
        <v>59.4220375866094</v>
      </c>
      <c r="GQ726" s="1">
        <v>81.9340291294136</v>
      </c>
      <c r="GR726" s="1">
        <v>81.8144015195971</v>
      </c>
      <c r="GS726" s="1">
        <v>18580</v>
      </c>
      <c r="GT726" s="1">
        <v>10176</v>
      </c>
      <c r="GU726" s="1">
        <v>15310965</v>
      </c>
      <c r="GV726" s="1">
        <v>15281070</v>
      </c>
      <c r="GW726" s="1">
        <v>2978334</v>
      </c>
      <c r="GX726" s="1">
        <v>1531721</v>
      </c>
      <c r="GY726" s="1">
        <v>835.878788926208</v>
      </c>
      <c r="GZ726" s="1">
        <v>532.591381133918</v>
      </c>
      <c r="HA726" s="1">
        <v>11356511</v>
      </c>
      <c r="HB726" s="1">
        <v>11337649</v>
      </c>
      <c r="HC726" s="1">
        <v>1960133</v>
      </c>
      <c r="HD726" s="1">
        <v>1955793</v>
      </c>
      <c r="HE726" s="1">
        <v>1994321</v>
      </c>
      <c r="HF726" s="1">
        <v>1987628</v>
      </c>
      <c r="HG726" s="1">
        <v>147.01</v>
      </c>
      <c r="HH726" s="1">
        <v>146.42</v>
      </c>
      <c r="HI726" s="1">
        <v>112902.35324738</v>
      </c>
      <c r="HJ726" s="1">
        <v>4322.70281265518</v>
      </c>
      <c r="HK726" s="1">
        <v>22.5562456494599</v>
      </c>
      <c r="HL726" s="1">
        <v>28.5068299572924</v>
      </c>
      <c r="HM726" s="1">
        <v>2403</v>
      </c>
      <c r="HN726" s="1">
        <v>2394</v>
      </c>
      <c r="HO726" s="1">
        <v>42.03</v>
      </c>
      <c r="HP726" s="1">
        <v>41.96</v>
      </c>
      <c r="HQ726" s="1">
        <v>9</v>
      </c>
      <c r="HR726" s="1">
        <v>9</v>
      </c>
      <c r="HS726" s="1">
        <v>2</v>
      </c>
      <c r="HT726" s="1">
        <v>2</v>
      </c>
      <c r="HU726" s="1">
        <v>508.65</v>
      </c>
      <c r="HV726" s="1">
        <v>501.36</v>
      </c>
      <c r="HW726" s="1">
        <v>10077.24</v>
      </c>
      <c r="HX726" s="1">
        <v>19414.04</v>
      </c>
      <c r="HY726" s="1">
        <v>129</v>
      </c>
      <c r="HZ726" s="1">
        <v>124</v>
      </c>
      <c r="IA726" s="1">
        <v>38.09731823339</v>
      </c>
      <c r="IB726" s="1">
        <v>194.6</v>
      </c>
      <c r="IC726" s="1">
        <v>598</v>
      </c>
      <c r="ID726" s="1">
        <v>14900</v>
      </c>
      <c r="IE726" s="1">
        <v>18641</v>
      </c>
      <c r="IF726" s="1">
        <v>18655.0699895032</v>
      </c>
      <c r="IG726" s="1">
        <v>434723</v>
      </c>
      <c r="IH726" s="1">
        <v>352601.981218477</v>
      </c>
      <c r="II726" s="1">
        <v>440.7</v>
      </c>
      <c r="IJ726" s="1">
        <v>440.7</v>
      </c>
      <c r="IK726" s="1">
        <v>569000</v>
      </c>
      <c r="IL726" s="1">
        <v>569000</v>
      </c>
      <c r="IM726" s="1">
        <v>20385</v>
      </c>
      <c r="IN726" s="1">
        <v>20514</v>
      </c>
      <c r="IO726" s="1">
        <v>154236.514754131</v>
      </c>
      <c r="IP726" s="1">
        <v>16875.6266283942</v>
      </c>
      <c r="IQ726" s="1">
        <v>53.19</v>
      </c>
      <c r="IR726" s="1">
        <v>100</v>
      </c>
      <c r="IS726" s="1">
        <v>126700</v>
      </c>
      <c r="IT726" s="1">
        <v>125800</v>
      </c>
      <c r="IU726" s="1">
        <v>189400</v>
      </c>
      <c r="IV726" s="1">
        <v>185200</v>
      </c>
      <c r="IW726" s="1">
        <v>5000</v>
      </c>
      <c r="IX726" s="1">
        <v>4900</v>
      </c>
      <c r="IY726" s="1">
        <v>5700</v>
      </c>
      <c r="IZ726" s="1">
        <v>5500</v>
      </c>
      <c r="JA726" s="1">
        <v>3800</v>
      </c>
      <c r="JB726" s="1">
        <v>3700</v>
      </c>
      <c r="JC726" s="1">
        <v>6300</v>
      </c>
      <c r="JD726" s="1">
        <v>6000</v>
      </c>
      <c r="JE726" s="1">
        <v>700</v>
      </c>
      <c r="JF726" s="1">
        <v>700</v>
      </c>
      <c r="JG726" s="1">
        <v>57500</v>
      </c>
      <c r="JH726" s="1">
        <v>56600</v>
      </c>
      <c r="JI726" s="1">
        <v>19200</v>
      </c>
      <c r="JJ726" s="1">
        <v>18900</v>
      </c>
      <c r="JK726" s="1">
        <v>2300</v>
      </c>
      <c r="JL726" s="1">
        <v>2300</v>
      </c>
      <c r="JM726" s="1">
        <v>36500</v>
      </c>
      <c r="JN726" s="1">
        <v>35200</v>
      </c>
      <c r="JO726" s="1">
        <v>204</v>
      </c>
      <c r="JP726" s="1">
        <v>11.35</v>
      </c>
      <c r="JQ726" s="1">
        <v>2025</v>
      </c>
      <c r="JR726" s="1">
        <v>2018</v>
      </c>
      <c r="JS726" s="1">
        <v>240</v>
      </c>
      <c r="JT726" s="1">
        <v>239</v>
      </c>
      <c r="JU726" s="1">
        <v>138</v>
      </c>
      <c r="JV726" s="1">
        <v>137</v>
      </c>
      <c r="JW726" s="1">
        <v>15310965</v>
      </c>
      <c r="JX726" s="1">
        <v>15281070</v>
      </c>
      <c r="JY726" s="1">
        <v>585353</v>
      </c>
      <c r="JZ726" s="1">
        <v>993505</v>
      </c>
      <c r="KA726" s="1">
        <v>245168</v>
      </c>
      <c r="KB726" s="1">
        <v>13205</v>
      </c>
      <c r="KC726" s="1">
        <v>17975.0498341147</v>
      </c>
      <c r="KD726" s="1">
        <v>14472.0155851392</v>
      </c>
      <c r="KE726" s="1">
        <v>17591.7020430474</v>
      </c>
      <c r="KF726" s="1">
        <v>14355.1835654251</v>
      </c>
      <c r="KG726" s="1">
        <v>11687253</v>
      </c>
      <c r="KH726" s="1">
        <v>11687253</v>
      </c>
      <c r="KI726" s="1">
        <v>16230613</v>
      </c>
      <c r="KJ726" s="1">
        <v>16230613</v>
      </c>
      <c r="KK726" s="1">
        <v>5704710</v>
      </c>
      <c r="KL726" s="1">
        <v>13069</v>
      </c>
      <c r="KM726" s="1">
        <v>51.3311100747028</v>
      </c>
      <c r="KN726" s="1">
        <v>629000.66108071</v>
      </c>
      <c r="KO726" s="1">
        <v>203865.944191755</v>
      </c>
      <c r="KP726" s="1">
        <v>95</v>
      </c>
      <c r="KQ726" s="1">
        <v>29700</v>
      </c>
      <c r="KR726" s="1">
        <v>313000</v>
      </c>
      <c r="KS726" s="1">
        <v>4700000</v>
      </c>
      <c r="KT726" s="1">
        <v>172149.647032531</v>
      </c>
      <c r="KU726" s="1">
        <v>4972</v>
      </c>
      <c r="KV726" s="1">
        <v>4494</v>
      </c>
      <c r="KW726" s="1">
        <v>33205</v>
      </c>
      <c r="KX726" s="1">
        <v>18377</v>
      </c>
      <c r="KY726" s="1">
        <v>386135</v>
      </c>
      <c r="KZ726" s="1">
        <v>3944</v>
      </c>
      <c r="LA726" s="1">
        <v>95.04</v>
      </c>
      <c r="LB726" s="1">
        <v>6797</v>
      </c>
      <c r="LC726" s="1">
        <v>2687</v>
      </c>
      <c r="LD726" s="1">
        <v>6966</v>
      </c>
      <c r="LE726" s="1">
        <v>13.5</v>
      </c>
      <c r="LF726" s="1">
        <v>10.43</v>
      </c>
      <c r="LG726" s="1">
        <v>442.282825629846</v>
      </c>
      <c r="LH726" s="1">
        <v>3</v>
      </c>
      <c r="LI726" s="1">
        <v>1257178</v>
      </c>
      <c r="LJ726" s="1">
        <v>1252902</v>
      </c>
      <c r="LK726" s="1">
        <v>83</v>
      </c>
      <c r="LL726" s="1">
        <v>191513</v>
      </c>
      <c r="LM726" s="1">
        <v>189513</v>
      </c>
      <c r="LN726" s="1">
        <v>1203995</v>
      </c>
      <c r="LO726" s="1">
        <v>726150</v>
      </c>
      <c r="LP726" s="1">
        <v>263072</v>
      </c>
      <c r="LQ726" s="1">
        <v>86894</v>
      </c>
      <c r="LR726" s="1">
        <v>86724</v>
      </c>
      <c r="LS726" s="1">
        <v>68895</v>
      </c>
      <c r="LT726" s="1">
        <v>68824</v>
      </c>
      <c r="LU726" s="1">
        <v>25984.3994301368</v>
      </c>
      <c r="LV726" s="1">
        <v>25984.3994301368</v>
      </c>
      <c r="LW726" s="1">
        <v>17.85</v>
      </c>
      <c r="LX726" s="1">
        <v>18.11</v>
      </c>
      <c r="LY726" s="1">
        <v>5189</v>
      </c>
      <c r="LZ726" s="1">
        <v>1620.26308687858</v>
      </c>
      <c r="MA726" s="1">
        <v>1616.92508548331</v>
      </c>
      <c r="MB726" s="1">
        <v>192.021906889251</v>
      </c>
      <c r="MC726" s="1">
        <v>190.9207430134</v>
      </c>
      <c r="MD726" s="1">
        <v>103.240530643171</v>
      </c>
      <c r="ME726" s="1">
        <v>102.356078405894</v>
      </c>
      <c r="MF726" s="1">
        <v>23.6549720301333</v>
      </c>
      <c r="MG726" s="1">
        <v>22.6549720267678</v>
      </c>
      <c r="MH726" s="1">
        <v>2008.49116971072</v>
      </c>
      <c r="MI726" s="1">
        <v>1997.20058725227</v>
      </c>
      <c r="MJ726" s="1">
        <v>208.636151114137</v>
      </c>
      <c r="MK726" s="1">
        <v>210.649281352408</v>
      </c>
      <c r="ML726" s="1">
        <v>987186.656138252</v>
      </c>
      <c r="MM726" s="1">
        <v>977261.291863107</v>
      </c>
      <c r="MN726" s="1">
        <v>1401893.66666947</v>
      </c>
      <c r="MO726" s="1">
        <v>1386425.66666962</v>
      </c>
      <c r="MP726" s="1">
        <v>694522.093823467</v>
      </c>
      <c r="MQ726" s="1">
        <v>688705.088809163</v>
      </c>
      <c r="MR726" s="1">
        <v>416150.664023174</v>
      </c>
      <c r="MS726" s="1">
        <v>2783.03075343018</v>
      </c>
      <c r="MT726" s="1">
        <v>2549.57698438723</v>
      </c>
      <c r="MU726" s="1">
        <v>104596.02811305</v>
      </c>
      <c r="MV726" s="1">
        <v>365</v>
      </c>
      <c r="MW726" s="1">
        <v>17201.7293822397</v>
      </c>
      <c r="MX726" s="1">
        <v>10422.008465039</v>
      </c>
      <c r="MY726" s="1">
        <v>12616.1284478799</v>
      </c>
      <c r="MZ726" s="1">
        <v>526984.744785389</v>
      </c>
      <c r="NA726" s="1">
        <v>199487.667774474</v>
      </c>
      <c r="NB726" s="1">
        <v>3462</v>
      </c>
      <c r="NC726" s="1">
        <v>98.3</v>
      </c>
      <c r="ND726" s="1">
        <v>100</v>
      </c>
      <c r="NE726" s="1">
        <v>128.289782254787</v>
      </c>
      <c r="NF726" s="1">
        <v>126.289782251942</v>
      </c>
      <c r="NG726" s="1">
        <v>79957.5975127328</v>
      </c>
      <c r="NH726" s="1">
        <v>79016.797540053</v>
      </c>
      <c r="NI726" s="1">
        <v>27559.0877018258</v>
      </c>
      <c r="NJ726" s="1">
        <v>27106.5830044343</v>
      </c>
      <c r="NK726" s="1">
        <v>24.1398781260338</v>
      </c>
      <c r="NL726" s="1">
        <v>545.436516980118</v>
      </c>
      <c r="NM726" s="1">
        <v>528.327368985384</v>
      </c>
      <c r="NN726" s="1">
        <v>497.402022014408</v>
      </c>
      <c r="NO726" s="1">
        <v>481.137150248261</v>
      </c>
      <c r="NP726" s="1">
        <v>318.164924176141</v>
      </c>
      <c r="NQ726" s="1">
        <v>308.995705973796</v>
      </c>
      <c r="NR726" s="1">
        <v>1006261.85151949</v>
      </c>
      <c r="NS726" s="1">
        <v>3344688.91717803</v>
      </c>
      <c r="NT726" s="1">
        <v>290992</v>
      </c>
      <c r="NU726" s="1">
        <v>15931</v>
      </c>
      <c r="NV726" s="1">
        <v>32466105</v>
      </c>
      <c r="NW726" s="1">
        <v>4345885</v>
      </c>
      <c r="NX726" s="1">
        <v>11581</v>
      </c>
      <c r="NY726" s="1">
        <v>193146</v>
      </c>
      <c r="NZ726" s="1">
        <v>11271.5007362385</v>
      </c>
      <c r="OA726" s="1">
        <v>14793.1236451983</v>
      </c>
      <c r="OB726" s="1">
        <v>380.949767143811</v>
      </c>
      <c r="OC726" s="1">
        <v>4507.94610411766</v>
      </c>
      <c r="OD726" s="1">
        <v>4444.31673589947</v>
      </c>
      <c r="OE726" s="1">
        <v>25958.3539452231</v>
      </c>
      <c r="OF726" s="1">
        <v>25585.1998625251</v>
      </c>
      <c r="OG726" s="1">
        <v>40004.9465943411</v>
      </c>
      <c r="OH726" s="1">
        <v>38417.2670407687</v>
      </c>
      <c r="OI726" s="1">
        <v>12.7469139602134</v>
      </c>
      <c r="OJ726" s="1">
        <v>8.35009899254745</v>
      </c>
      <c r="OK726" s="1">
        <v>8.07174805435346</v>
      </c>
      <c r="OL726" s="1">
        <v>7.66215124759243</v>
      </c>
      <c r="OM726" s="1">
        <v>550</v>
      </c>
      <c r="ON726" s="1">
        <v>544</v>
      </c>
      <c r="OO726" s="1">
        <v>389</v>
      </c>
      <c r="OP726" s="1">
        <v>384</v>
      </c>
      <c r="OQ726" s="1">
        <v>620</v>
      </c>
      <c r="OR726" s="1">
        <v>514554</v>
      </c>
      <c r="OS726" s="1">
        <v>48</v>
      </c>
      <c r="OT726" s="1">
        <v>4053519</v>
      </c>
      <c r="OU726" s="1">
        <v>84400</v>
      </c>
      <c r="OV726" s="1">
        <v>314</v>
      </c>
      <c r="OW726" s="1">
        <v>307</v>
      </c>
      <c r="OX726" s="1">
        <v>4034</v>
      </c>
      <c r="OY726" s="1">
        <v>227</v>
      </c>
      <c r="OZ726" s="1">
        <v>224.7989</v>
      </c>
      <c r="PA726" s="1">
        <v>186.5385</v>
      </c>
      <c r="PB726" s="1">
        <v>10129.09</v>
      </c>
      <c r="PC726" s="1">
        <v>124.5185</v>
      </c>
      <c r="PD726" s="1">
        <v>30.2864</v>
      </c>
      <c r="PE726" s="1">
        <v>4.053224</v>
      </c>
      <c r="PF726" s="1">
        <v>24.76766</v>
      </c>
    </row>
    <row r="727" spans="1:422">
      <c r="A727" t="s">
        <v>453</v>
      </c>
      <c r="B727" t="str">
        <f>VLOOKUP(A727,[1]Sheet2!$A:$B,2,FALSE)</f>
        <v>广东省</v>
      </c>
      <c r="C727">
        <v>2010</v>
      </c>
      <c r="D727">
        <v>1.309957</v>
      </c>
      <c r="E727">
        <v>10.555556</v>
      </c>
      <c r="F727">
        <v>165.78722</v>
      </c>
      <c r="G727" s="1">
        <v>524.11</v>
      </c>
      <c r="H727" s="1">
        <v>516.74</v>
      </c>
      <c r="I727" s="1">
        <v>477.129924758566</v>
      </c>
      <c r="J727" s="1">
        <v>460.458469374744</v>
      </c>
      <c r="K727" s="1">
        <v>4.66</v>
      </c>
      <c r="L727" s="1">
        <v>4.71</v>
      </c>
      <c r="M727" s="1">
        <v>322800</v>
      </c>
      <c r="N727" s="1">
        <v>317500</v>
      </c>
      <c r="O727" s="1">
        <v>446997.644513917</v>
      </c>
      <c r="P727" s="1">
        <v>431785.094538691</v>
      </c>
      <c r="Q727" s="1">
        <v>99.39</v>
      </c>
      <c r="R727" s="1">
        <v>98.57</v>
      </c>
      <c r="S727" s="1">
        <v>0.12</v>
      </c>
      <c r="T727" s="1">
        <v>0.09</v>
      </c>
      <c r="U727" s="1">
        <v>41.11</v>
      </c>
      <c r="V727" s="1">
        <v>41.54</v>
      </c>
      <c r="W727" s="1">
        <v>58.77</v>
      </c>
      <c r="X727" s="1">
        <v>58.36</v>
      </c>
      <c r="Y727" s="1">
        <v>400</v>
      </c>
      <c r="Z727" s="1">
        <v>300</v>
      </c>
      <c r="AA727" s="1">
        <v>200</v>
      </c>
      <c r="AB727" s="1">
        <v>200</v>
      </c>
      <c r="AC727" s="1">
        <v>94700</v>
      </c>
      <c r="AD727" s="1">
        <v>94600</v>
      </c>
      <c r="AE727" s="1">
        <v>6500</v>
      </c>
      <c r="AF727" s="1">
        <v>5900</v>
      </c>
      <c r="AG727" s="1">
        <v>31300</v>
      </c>
      <c r="AH727" s="1">
        <v>31200</v>
      </c>
      <c r="AI727" s="1">
        <v>3700</v>
      </c>
      <c r="AJ727" s="1">
        <v>3600</v>
      </c>
      <c r="AK727" s="1">
        <v>10400</v>
      </c>
      <c r="AL727" s="1">
        <v>10100</v>
      </c>
      <c r="AM727" s="1">
        <v>19900</v>
      </c>
      <c r="AN727" s="1">
        <v>19600</v>
      </c>
      <c r="AO727" s="1">
        <v>14200</v>
      </c>
      <c r="AP727" s="1">
        <v>14000</v>
      </c>
      <c r="AQ727" s="1">
        <v>3700</v>
      </c>
      <c r="AR727" s="1">
        <v>3700</v>
      </c>
      <c r="AS727" s="1">
        <v>21937.8315223883</v>
      </c>
      <c r="AT727" s="1">
        <v>16261.2851488991</v>
      </c>
      <c r="AU727" s="1">
        <v>21242.1174222026</v>
      </c>
      <c r="AV727" s="1">
        <v>9742.82040030381</v>
      </c>
      <c r="AW727" s="1">
        <v>58428.6164475133</v>
      </c>
      <c r="AX727" s="1">
        <v>19805.8318569573</v>
      </c>
      <c r="AY727" s="1">
        <v>2819.37749240545</v>
      </c>
      <c r="AZ727" s="1">
        <v>4399.98626555655</v>
      </c>
      <c r="BA727" s="1">
        <v>35460.8560782093</v>
      </c>
      <c r="BB727" s="1">
        <v>18459.003584644</v>
      </c>
      <c r="BC727" s="1">
        <v>2064</v>
      </c>
      <c r="BD727" s="1">
        <v>1956</v>
      </c>
      <c r="BE727" s="1">
        <v>182</v>
      </c>
      <c r="BF727" s="1">
        <v>45.7350593276603</v>
      </c>
      <c r="BG727" s="1">
        <v>2992.93578090329</v>
      </c>
      <c r="BH727" s="1">
        <v>2539.29</v>
      </c>
      <c r="BI727" s="1">
        <v>2641.82</v>
      </c>
      <c r="BJ727" s="1">
        <v>0.0990084642398125</v>
      </c>
      <c r="BK727" s="1">
        <v>39.08</v>
      </c>
      <c r="BL727" s="1">
        <v>1208.9743</v>
      </c>
      <c r="BM727" s="1">
        <v>1199.5195</v>
      </c>
      <c r="BN727" s="1">
        <v>13.9</v>
      </c>
      <c r="BO727" s="1">
        <v>13.9</v>
      </c>
      <c r="BP727" s="1">
        <v>5.34</v>
      </c>
      <c r="BQ727" s="1">
        <v>5.14</v>
      </c>
      <c r="BR727" s="1">
        <v>56.1</v>
      </c>
      <c r="BS727" s="1">
        <v>56.25</v>
      </c>
      <c r="BT727" s="1">
        <v>38.56</v>
      </c>
      <c r="BU727" s="1">
        <v>38.62</v>
      </c>
      <c r="BV727" s="1">
        <v>821604.00001679</v>
      </c>
      <c r="BW727" s="1">
        <v>1440571.90220959</v>
      </c>
      <c r="BX727" s="1">
        <v>142023.000135343</v>
      </c>
      <c r="BY727" s="1">
        <v>374982.420616701</v>
      </c>
      <c r="BZ727" s="1">
        <v>56678.0009619481</v>
      </c>
      <c r="CA727" s="1">
        <v>428.503902661442</v>
      </c>
      <c r="CB727" s="1">
        <v>281.527159633798</v>
      </c>
      <c r="CC727" s="1">
        <v>12.9999951754418</v>
      </c>
      <c r="CD727" s="1">
        <v>10.4999939229428</v>
      </c>
      <c r="CE727" s="1">
        <v>3.49999392293073</v>
      </c>
      <c r="CF727" s="1">
        <v>1.02015875314363</v>
      </c>
      <c r="CG727" s="1">
        <v>73.8383285329758</v>
      </c>
      <c r="CH727" s="1">
        <v>11756136.7812946</v>
      </c>
      <c r="CI727" s="1">
        <v>11674708.9041044</v>
      </c>
      <c r="CJ727" s="1">
        <v>205564.232146285</v>
      </c>
      <c r="CK727" s="1">
        <v>166763.792916244</v>
      </c>
      <c r="CL727" s="1">
        <v>516129</v>
      </c>
      <c r="CM727" s="1">
        <v>514514</v>
      </c>
      <c r="CN727" s="1">
        <v>5601056</v>
      </c>
      <c r="CO727" s="1">
        <v>5511314</v>
      </c>
      <c r="CP727" s="1">
        <v>1689919</v>
      </c>
      <c r="CQ727" s="1">
        <v>1187012</v>
      </c>
      <c r="CR727" s="1">
        <v>5615718</v>
      </c>
      <c r="CS727" s="1">
        <v>5580839</v>
      </c>
      <c r="CT727" s="1">
        <v>4.7</v>
      </c>
      <c r="CU727" s="1">
        <v>4.2</v>
      </c>
      <c r="CV727" s="1">
        <v>7.2</v>
      </c>
      <c r="CW727" s="1">
        <v>6.2</v>
      </c>
      <c r="CX727" s="1">
        <v>33.3</v>
      </c>
      <c r="CY727" s="1">
        <v>28.4</v>
      </c>
      <c r="CZ727" s="1">
        <v>3616754</v>
      </c>
      <c r="DA727" s="1">
        <v>3535736</v>
      </c>
      <c r="DB727" s="1">
        <v>353151</v>
      </c>
      <c r="DC727" s="1">
        <v>350572</v>
      </c>
      <c r="DD727" s="1">
        <v>493053</v>
      </c>
      <c r="DE727" s="1">
        <v>489737</v>
      </c>
      <c r="DF727" s="1">
        <v>8304098</v>
      </c>
      <c r="DG727" s="1">
        <v>8182256</v>
      </c>
      <c r="DH727" s="1">
        <v>4028883</v>
      </c>
      <c r="DI727" s="1">
        <v>3986241</v>
      </c>
      <c r="DJ727" s="1">
        <v>35</v>
      </c>
      <c r="DK727" s="1">
        <v>34</v>
      </c>
      <c r="DL727" s="1">
        <v>33272.9513045024</v>
      </c>
      <c r="DM727" s="1">
        <v>28507.5165880508</v>
      </c>
      <c r="DN727" s="1">
        <v>25553</v>
      </c>
      <c r="DO727" s="1">
        <v>25465</v>
      </c>
      <c r="DP727" s="1">
        <v>720286</v>
      </c>
      <c r="DQ727" s="1">
        <v>133514</v>
      </c>
      <c r="DR727" s="1">
        <v>1186419</v>
      </c>
      <c r="DS727" s="1">
        <v>14261</v>
      </c>
      <c r="DT727" s="1">
        <v>299222</v>
      </c>
      <c r="DU727" s="1">
        <v>12960575</v>
      </c>
      <c r="DV727" s="1">
        <v>8426645.02769724</v>
      </c>
      <c r="DW727" s="1">
        <v>7384641.20272257</v>
      </c>
      <c r="DX727" s="1">
        <v>68235.0364801065</v>
      </c>
      <c r="DY727" s="1">
        <v>93773.5714241535</v>
      </c>
      <c r="DZ727" s="1">
        <v>7590.41781408741</v>
      </c>
      <c r="EA727" s="1">
        <v>4364.37937573263</v>
      </c>
      <c r="EB727" s="1">
        <v>31.59</v>
      </c>
      <c r="EC727" s="1">
        <v>31.09</v>
      </c>
      <c r="ED727" s="1">
        <v>876335</v>
      </c>
      <c r="EE727" s="1">
        <v>865426</v>
      </c>
      <c r="EF727" s="1">
        <v>27740.9</v>
      </c>
      <c r="EG727" s="1">
        <v>27836.15</v>
      </c>
      <c r="EH727" s="1">
        <v>1</v>
      </c>
      <c r="EI727" s="1">
        <v>1</v>
      </c>
      <c r="EJ727" s="1">
        <v>260</v>
      </c>
      <c r="EK727" s="1">
        <v>254</v>
      </c>
      <c r="EL727" s="1">
        <v>798</v>
      </c>
      <c r="EM727" s="1">
        <v>782</v>
      </c>
      <c r="EN727" s="1">
        <v>711</v>
      </c>
      <c r="EO727" s="1">
        <v>711</v>
      </c>
      <c r="EP727" s="1">
        <v>22650</v>
      </c>
      <c r="EQ727" s="1">
        <v>22267</v>
      </c>
      <c r="ER727" s="1">
        <v>22189</v>
      </c>
      <c r="ES727" s="1">
        <v>22473</v>
      </c>
      <c r="ET727" s="1">
        <v>9310</v>
      </c>
      <c r="EU727" s="1">
        <v>9310</v>
      </c>
      <c r="EV727" s="1">
        <v>493400</v>
      </c>
      <c r="EW727" s="1">
        <v>488200</v>
      </c>
      <c r="EX727" s="1">
        <v>567700</v>
      </c>
      <c r="EY727" s="1">
        <v>564700</v>
      </c>
      <c r="EZ727" s="1">
        <v>20</v>
      </c>
      <c r="FA727" s="1">
        <v>18</v>
      </c>
      <c r="FB727" s="1">
        <v>2423</v>
      </c>
      <c r="FC727" s="1">
        <v>2398</v>
      </c>
      <c r="FD727" s="1">
        <v>46.23</v>
      </c>
      <c r="FE727" s="1">
        <v>46.41</v>
      </c>
      <c r="FF727" s="1">
        <v>78</v>
      </c>
      <c r="FG727" s="1">
        <v>74</v>
      </c>
      <c r="FH727" s="1">
        <v>11416</v>
      </c>
      <c r="FI727" s="1">
        <v>11293</v>
      </c>
      <c r="FJ727" s="1">
        <v>5614</v>
      </c>
      <c r="FK727" s="1">
        <v>5492</v>
      </c>
      <c r="FL727" s="1">
        <v>2877.1</v>
      </c>
      <c r="FM727" s="1">
        <v>1434.51637036548</v>
      </c>
      <c r="FN727" s="1">
        <v>115.2</v>
      </c>
      <c r="FO727" s="1">
        <v>73.4999556016291</v>
      </c>
      <c r="FP727" s="1">
        <v>2539</v>
      </c>
      <c r="FQ727" s="1">
        <v>935.99844846856</v>
      </c>
      <c r="FR727" s="1">
        <v>3174.66</v>
      </c>
      <c r="FS727" s="1">
        <v>899.99877050967</v>
      </c>
      <c r="FT727" s="1">
        <v>86</v>
      </c>
      <c r="FU727" s="1">
        <v>57.9903472705243</v>
      </c>
      <c r="FV727" s="1">
        <v>2413</v>
      </c>
      <c r="FW727" s="1">
        <v>685.983826239211</v>
      </c>
      <c r="FX727" s="1">
        <v>76</v>
      </c>
      <c r="FY727" s="1">
        <v>72</v>
      </c>
      <c r="FZ727" s="1">
        <v>747.66961024737</v>
      </c>
      <c r="GA727" s="1">
        <v>1499.08663911679</v>
      </c>
      <c r="GB727" s="1">
        <v>17</v>
      </c>
      <c r="GC727" s="1">
        <v>34</v>
      </c>
      <c r="GD727" s="1">
        <v>28500</v>
      </c>
      <c r="GE727" s="1">
        <v>111.688903061077</v>
      </c>
      <c r="GF727" s="1">
        <v>993325.848414968</v>
      </c>
      <c r="GG727" s="1">
        <v>568.362449564068</v>
      </c>
      <c r="GH727" s="1">
        <v>973</v>
      </c>
      <c r="GI727" s="1">
        <v>264000</v>
      </c>
      <c r="GJ727" s="1">
        <v>2492</v>
      </c>
      <c r="GK727" s="1">
        <v>4.82</v>
      </c>
      <c r="GL727" s="1">
        <v>1232</v>
      </c>
      <c r="GM727" s="1">
        <v>2.05</v>
      </c>
      <c r="GN727" s="1">
        <v>10245</v>
      </c>
      <c r="GO727" s="1">
        <v>1057</v>
      </c>
      <c r="GP727" s="1">
        <v>59.4046981684922</v>
      </c>
      <c r="GQ727" s="1">
        <v>81.4368803393405</v>
      </c>
      <c r="GR727" s="1">
        <v>81.3281540723362</v>
      </c>
      <c r="GS727" s="1">
        <v>13127</v>
      </c>
      <c r="GT727" s="1">
        <v>15975</v>
      </c>
      <c r="GU727" s="1">
        <v>18975666</v>
      </c>
      <c r="GV727" s="1">
        <v>18939812</v>
      </c>
      <c r="GW727" s="1">
        <v>2978334</v>
      </c>
      <c r="GX727" s="1">
        <v>1531721</v>
      </c>
      <c r="GY727" s="1">
        <v>845.758575110184</v>
      </c>
      <c r="GZ727" s="1">
        <v>544.253128633078</v>
      </c>
      <c r="HA727" s="1">
        <v>14086742</v>
      </c>
      <c r="HB727" s="1">
        <v>14065665</v>
      </c>
      <c r="HC727" s="1">
        <v>2143789</v>
      </c>
      <c r="HD727" s="1">
        <v>2138814</v>
      </c>
      <c r="HE727" s="1">
        <v>2745135</v>
      </c>
      <c r="HF727" s="1">
        <v>2735333</v>
      </c>
      <c r="HG727" s="1">
        <v>141.28</v>
      </c>
      <c r="HH727" s="1">
        <v>141.28</v>
      </c>
      <c r="HI727" s="1">
        <v>113895.99623673</v>
      </c>
      <c r="HJ727" s="1">
        <v>4499.6311922849</v>
      </c>
      <c r="HK727" s="1">
        <v>22.9062634170601</v>
      </c>
      <c r="HL727" s="1">
        <v>29.1234179582266</v>
      </c>
      <c r="HM727" s="1">
        <v>2580</v>
      </c>
      <c r="HN727" s="1">
        <v>2570</v>
      </c>
      <c r="HO727" s="1">
        <v>45.66</v>
      </c>
      <c r="HP727" s="1">
        <v>45.6</v>
      </c>
      <c r="HQ727" s="1">
        <v>9</v>
      </c>
      <c r="HR727" s="1">
        <v>9</v>
      </c>
      <c r="HS727" s="1">
        <v>2</v>
      </c>
      <c r="HT727" s="1">
        <v>2</v>
      </c>
      <c r="HU727" s="1">
        <v>517.42</v>
      </c>
      <c r="HV727" s="1">
        <v>510.08</v>
      </c>
      <c r="HW727" s="1">
        <v>10077.24</v>
      </c>
      <c r="HX727" s="1">
        <v>19414.04</v>
      </c>
      <c r="HY727" s="1">
        <v>280</v>
      </c>
      <c r="HZ727" s="1">
        <v>274</v>
      </c>
      <c r="IA727" s="1">
        <v>58.1485787104955</v>
      </c>
      <c r="IB727" s="1">
        <v>222.9</v>
      </c>
      <c r="IC727" s="1">
        <v>674</v>
      </c>
      <c r="ID727" s="1">
        <v>16600</v>
      </c>
      <c r="IE727" s="1">
        <v>20134</v>
      </c>
      <c r="IF727" s="1">
        <v>18379.6407690863</v>
      </c>
      <c r="IG727" s="1">
        <v>453400</v>
      </c>
      <c r="IH727" s="1">
        <v>344154.008880478</v>
      </c>
      <c r="II727" s="1">
        <v>506.08</v>
      </c>
      <c r="IJ727" s="1">
        <v>506.08</v>
      </c>
      <c r="IK727" s="1">
        <v>667991</v>
      </c>
      <c r="IL727" s="1">
        <v>667991</v>
      </c>
      <c r="IM727" s="1">
        <v>23600</v>
      </c>
      <c r="IN727" s="1">
        <v>23747</v>
      </c>
      <c r="IO727" s="1">
        <v>141564.704844672</v>
      </c>
      <c r="IP727" s="1">
        <v>15797.0180059051</v>
      </c>
      <c r="IQ727" s="1">
        <v>70.49</v>
      </c>
      <c r="IR727" s="1">
        <v>100</v>
      </c>
      <c r="IS727" s="1">
        <v>132700</v>
      </c>
      <c r="IT727" s="1">
        <v>131900</v>
      </c>
      <c r="IU727" s="1">
        <v>189700</v>
      </c>
      <c r="IV727" s="1">
        <v>185300</v>
      </c>
      <c r="IW727" s="1">
        <v>4500</v>
      </c>
      <c r="IX727" s="1">
        <v>4400</v>
      </c>
      <c r="IY727" s="1">
        <v>5600</v>
      </c>
      <c r="IZ727" s="1">
        <v>5300</v>
      </c>
      <c r="JA727" s="1">
        <v>3400</v>
      </c>
      <c r="JB727" s="1">
        <v>3300</v>
      </c>
      <c r="JC727" s="1">
        <v>6300</v>
      </c>
      <c r="JD727" s="1">
        <v>6000</v>
      </c>
      <c r="JE727" s="1">
        <v>1000</v>
      </c>
      <c r="JF727" s="1">
        <v>800</v>
      </c>
      <c r="JG727" s="1">
        <v>58500</v>
      </c>
      <c r="JH727" s="1">
        <v>57600</v>
      </c>
      <c r="JI727" s="1">
        <v>19800</v>
      </c>
      <c r="JJ727" s="1">
        <v>19500</v>
      </c>
      <c r="JK727" s="1">
        <v>2300</v>
      </c>
      <c r="JL727" s="1">
        <v>2200</v>
      </c>
      <c r="JM727" s="1">
        <v>36400</v>
      </c>
      <c r="JN727" s="1">
        <v>35200</v>
      </c>
      <c r="JO727" s="1">
        <v>206</v>
      </c>
      <c r="JP727" s="1">
        <v>11.35</v>
      </c>
      <c r="JQ727" s="1">
        <v>2208</v>
      </c>
      <c r="JR727" s="1">
        <v>2200</v>
      </c>
      <c r="JS727" s="1">
        <v>238</v>
      </c>
      <c r="JT727" s="1">
        <v>237</v>
      </c>
      <c r="JU727" s="1">
        <v>134</v>
      </c>
      <c r="JV727" s="1">
        <v>133</v>
      </c>
      <c r="JW727" s="1">
        <v>18975666</v>
      </c>
      <c r="JX727" s="1">
        <v>18939812</v>
      </c>
      <c r="JY727" s="1">
        <v>726452</v>
      </c>
      <c r="JZ727" s="1">
        <v>1217123</v>
      </c>
      <c r="KA727" s="1">
        <v>303068</v>
      </c>
      <c r="KB727" s="1">
        <v>14491</v>
      </c>
      <c r="KC727" s="1">
        <v>18005.9092209192</v>
      </c>
      <c r="KD727" s="1">
        <v>14471.9995306604</v>
      </c>
      <c r="KE727" s="1">
        <v>17763.9968629952</v>
      </c>
      <c r="KF727" s="1">
        <v>14355.166129858</v>
      </c>
      <c r="KG727" s="1">
        <v>6615164</v>
      </c>
      <c r="KH727" s="1">
        <v>6588303</v>
      </c>
      <c r="KI727" s="1">
        <v>18730280</v>
      </c>
      <c r="KJ727" s="1">
        <v>18559472</v>
      </c>
      <c r="KK727" s="1">
        <v>13056236</v>
      </c>
      <c r="KL727" s="1">
        <v>13274</v>
      </c>
      <c r="KM727" s="1">
        <v>49.6675804467802</v>
      </c>
      <c r="KN727" s="1">
        <v>620059.709522182</v>
      </c>
      <c r="KO727" s="1">
        <v>194753.757106953</v>
      </c>
      <c r="KP727" s="1">
        <v>146</v>
      </c>
      <c r="KQ727" s="1">
        <v>36800</v>
      </c>
      <c r="KR727" s="1">
        <v>315000</v>
      </c>
      <c r="KS727" s="1">
        <v>4780000</v>
      </c>
      <c r="KT727" s="1">
        <v>168499.981339404</v>
      </c>
      <c r="KU727" s="1">
        <v>6150</v>
      </c>
      <c r="KV727" s="1">
        <v>5220</v>
      </c>
      <c r="KW727" s="1">
        <v>65338</v>
      </c>
      <c r="KX727" s="1">
        <v>25002</v>
      </c>
      <c r="KY727" s="1">
        <v>496129</v>
      </c>
      <c r="KZ727" s="1">
        <v>4937</v>
      </c>
      <c r="LA727" s="1">
        <v>94.92</v>
      </c>
      <c r="LB727" s="1">
        <v>6944</v>
      </c>
      <c r="LC727" s="1">
        <v>2819</v>
      </c>
      <c r="LD727" s="1">
        <v>7113</v>
      </c>
      <c r="LE727" s="1">
        <v>13</v>
      </c>
      <c r="LF727" s="1">
        <v>10.53</v>
      </c>
      <c r="LG727" s="1">
        <v>435.462659315516</v>
      </c>
      <c r="LH727" s="1">
        <v>3</v>
      </c>
      <c r="LI727" s="1">
        <v>1732766</v>
      </c>
      <c r="LJ727" s="1">
        <v>1725728</v>
      </c>
      <c r="LK727" s="1">
        <v>84</v>
      </c>
      <c r="LL727" s="1">
        <v>244682</v>
      </c>
      <c r="LM727" s="1">
        <v>241984</v>
      </c>
      <c r="LN727" s="1">
        <v>1235327</v>
      </c>
      <c r="LO727" s="1">
        <v>802743</v>
      </c>
      <c r="LP727" s="1">
        <v>288603</v>
      </c>
      <c r="LQ727" s="1">
        <v>101049</v>
      </c>
      <c r="LR727" s="1">
        <v>100860</v>
      </c>
      <c r="LS727" s="1">
        <v>106788</v>
      </c>
      <c r="LT727" s="1">
        <v>106206</v>
      </c>
      <c r="LU727" s="1">
        <v>25984.400026831</v>
      </c>
      <c r="LV727" s="1">
        <v>25984.400026831</v>
      </c>
      <c r="LW727" s="1">
        <v>17.76</v>
      </c>
      <c r="LX727" s="1">
        <v>18.02</v>
      </c>
      <c r="LY727" s="1">
        <v>5189</v>
      </c>
      <c r="LZ727" s="1">
        <v>1621.73830071428</v>
      </c>
      <c r="MA727" s="1">
        <v>1618.42857238254</v>
      </c>
      <c r="MB727" s="1">
        <v>190.882087567748</v>
      </c>
      <c r="MC727" s="1">
        <v>189.777311068141</v>
      </c>
      <c r="MD727" s="1">
        <v>102.716066661119</v>
      </c>
      <c r="ME727" s="1">
        <v>101.836600146284</v>
      </c>
      <c r="MF727" s="1">
        <v>23.643745820562</v>
      </c>
      <c r="MG727" s="1">
        <v>22.6437458171041</v>
      </c>
      <c r="MH727" s="1">
        <v>2008.49116971073</v>
      </c>
      <c r="MI727" s="1">
        <v>1997.20058725228</v>
      </c>
      <c r="MJ727" s="1">
        <v>208.636101672482</v>
      </c>
      <c r="MK727" s="1">
        <v>210.649244446729</v>
      </c>
      <c r="ML727" s="1">
        <v>988595.460961884</v>
      </c>
      <c r="MM727" s="1">
        <v>978766.569994907</v>
      </c>
      <c r="MN727" s="1">
        <v>1401893.66666629</v>
      </c>
      <c r="MO727" s="1">
        <v>1386425.66666627</v>
      </c>
      <c r="MP727" s="1">
        <v>694529.471632597</v>
      </c>
      <c r="MQ727" s="1">
        <v>688710.19528279</v>
      </c>
      <c r="MR727" s="1">
        <v>416157.384324031</v>
      </c>
      <c r="MS727" s="1">
        <v>2790.25006966812</v>
      </c>
      <c r="MT727" s="1">
        <v>2549.60965723564</v>
      </c>
      <c r="MU727" s="1">
        <v>104534.490458305</v>
      </c>
      <c r="MV727" s="1">
        <v>365</v>
      </c>
      <c r="MW727" s="1">
        <v>17202.0147645772</v>
      </c>
      <c r="MX727" s="1">
        <v>10444.024508993</v>
      </c>
      <c r="MY727" s="1">
        <v>12356.3033883128</v>
      </c>
      <c r="MZ727" s="1">
        <v>526955.076099951</v>
      </c>
      <c r="NA727" s="1">
        <v>199188.123235139</v>
      </c>
      <c r="NB727" s="1">
        <v>3462</v>
      </c>
      <c r="NC727" s="1">
        <v>98.3</v>
      </c>
      <c r="ND727" s="1">
        <v>100</v>
      </c>
      <c r="NE727" s="1">
        <v>128.290610061289</v>
      </c>
      <c r="NF727" s="1">
        <v>126.290610058454</v>
      </c>
      <c r="NG727" s="1">
        <v>79957.6008522488</v>
      </c>
      <c r="NH727" s="1">
        <v>79016.800844886</v>
      </c>
      <c r="NI727" s="1">
        <v>27558.1808060054</v>
      </c>
      <c r="NJ727" s="1">
        <v>27105.7124224954</v>
      </c>
      <c r="NK727" s="1">
        <v>24.13640419053</v>
      </c>
      <c r="NL727" s="1">
        <v>544.906976524058</v>
      </c>
      <c r="NM727" s="1">
        <v>527.852339690666</v>
      </c>
      <c r="NN727" s="1">
        <v>496.768710101853</v>
      </c>
      <c r="NO727" s="1">
        <v>480.552007486041</v>
      </c>
      <c r="NP727" s="1">
        <v>318.164924176141</v>
      </c>
      <c r="NQ727" s="1">
        <v>308.995705973796</v>
      </c>
      <c r="NR727" s="1">
        <v>1006262.07441563</v>
      </c>
      <c r="NS727" s="1">
        <v>3375940.25350669</v>
      </c>
      <c r="NT727" s="1">
        <v>290992</v>
      </c>
      <c r="NU727" s="1">
        <v>15931</v>
      </c>
      <c r="NV727" s="1">
        <v>32466105</v>
      </c>
      <c r="NW727" s="1">
        <v>4345885</v>
      </c>
      <c r="NX727" s="1">
        <v>11581</v>
      </c>
      <c r="NY727" s="1">
        <v>193146</v>
      </c>
      <c r="NZ727" s="1">
        <v>11271.5002032536</v>
      </c>
      <c r="OA727" s="1">
        <v>14816.9140886966</v>
      </c>
      <c r="OB727" s="1">
        <v>380.651159671883</v>
      </c>
      <c r="OC727" s="1">
        <v>4519.9654059409</v>
      </c>
      <c r="OD727" s="1">
        <v>4456.38837025932</v>
      </c>
      <c r="OE727" s="1">
        <v>25958.5843356904</v>
      </c>
      <c r="OF727" s="1">
        <v>25585.3671423558</v>
      </c>
      <c r="OG727" s="1">
        <v>40005.5417850649</v>
      </c>
      <c r="OH727" s="1">
        <v>38417.7673623684</v>
      </c>
      <c r="OI727" s="1">
        <v>12.7467688406326</v>
      </c>
      <c r="OJ727" s="1">
        <v>8.35009899269223</v>
      </c>
      <c r="OK727" s="1">
        <v>8.07973794546098</v>
      </c>
      <c r="OL727" s="1">
        <v>6.90085782717231</v>
      </c>
      <c r="OM727" s="1">
        <v>550</v>
      </c>
      <c r="ON727" s="1">
        <v>544</v>
      </c>
      <c r="OO727" s="1">
        <v>389</v>
      </c>
      <c r="OP727" s="1">
        <v>384</v>
      </c>
      <c r="OQ727" s="1">
        <v>620</v>
      </c>
      <c r="OR727" s="1">
        <v>514554</v>
      </c>
      <c r="OS727" s="1">
        <v>48</v>
      </c>
      <c r="OT727" s="1">
        <v>4053519</v>
      </c>
      <c r="OU727" s="1">
        <v>84400</v>
      </c>
      <c r="OV727" s="1">
        <v>314</v>
      </c>
      <c r="OW727" s="1">
        <v>307</v>
      </c>
      <c r="OX727" s="1">
        <v>4034</v>
      </c>
      <c r="OY727" s="1">
        <v>227</v>
      </c>
      <c r="OZ727" s="1">
        <v>221.4643</v>
      </c>
      <c r="PA727" s="1">
        <v>181.9766</v>
      </c>
      <c r="PB727" s="1">
        <v>10135.62</v>
      </c>
      <c r="PC727" s="1">
        <v>129.8625</v>
      </c>
      <c r="PD727" s="1">
        <v>27.39923</v>
      </c>
      <c r="PE727" s="1">
        <v>4.468754</v>
      </c>
      <c r="PF727" s="1">
        <v>32.07561</v>
      </c>
    </row>
    <row r="728" spans="1:422">
      <c r="A728" t="s">
        <v>453</v>
      </c>
      <c r="B728" t="str">
        <f>VLOOKUP(A728,[1]Sheet2!$A:$B,2,FALSE)</f>
        <v>广东省</v>
      </c>
      <c r="C728">
        <v>2011</v>
      </c>
      <c r="D728">
        <v>1.373135</v>
      </c>
      <c r="E728">
        <v>10.666667</v>
      </c>
      <c r="F728">
        <v>167.17167</v>
      </c>
      <c r="G728" s="1">
        <v>529.4</v>
      </c>
      <c r="H728" s="1">
        <v>522</v>
      </c>
      <c r="I728" s="1">
        <v>466.544102860042</v>
      </c>
      <c r="J728" s="1">
        <v>445.053734184416</v>
      </c>
      <c r="K728" s="1">
        <v>4.6</v>
      </c>
      <c r="L728" s="1">
        <v>4.6</v>
      </c>
      <c r="M728" s="1">
        <v>355800</v>
      </c>
      <c r="N728" s="1">
        <v>350600</v>
      </c>
      <c r="O728" s="1">
        <v>436180.563309083</v>
      </c>
      <c r="P728" s="1">
        <v>417732.950611487</v>
      </c>
      <c r="Q728" s="1">
        <v>99.39</v>
      </c>
      <c r="R728" s="1">
        <v>98.57</v>
      </c>
      <c r="S728" s="1">
        <v>0.11</v>
      </c>
      <c r="T728" s="1">
        <v>0.11</v>
      </c>
      <c r="U728" s="1">
        <v>46.8</v>
      </c>
      <c r="V728" s="1">
        <v>47.29</v>
      </c>
      <c r="W728" s="1">
        <v>53.09</v>
      </c>
      <c r="X728" s="1">
        <v>52.6</v>
      </c>
      <c r="Y728" s="1">
        <v>400</v>
      </c>
      <c r="Z728" s="1">
        <v>400</v>
      </c>
      <c r="AA728" s="1">
        <v>200</v>
      </c>
      <c r="AB728" s="1">
        <v>200</v>
      </c>
      <c r="AC728" s="1">
        <v>91400</v>
      </c>
      <c r="AD728" s="1">
        <v>91400</v>
      </c>
      <c r="AE728" s="1">
        <v>8400</v>
      </c>
      <c r="AF728" s="1">
        <v>7800</v>
      </c>
      <c r="AG728" s="1">
        <v>66500</v>
      </c>
      <c r="AH728" s="1">
        <v>66400</v>
      </c>
      <c r="AI728" s="1">
        <v>3700</v>
      </c>
      <c r="AJ728" s="1">
        <v>3600</v>
      </c>
      <c r="AK728" s="1">
        <v>9200</v>
      </c>
      <c r="AL728" s="1">
        <v>8900</v>
      </c>
      <c r="AM728" s="1">
        <v>18400</v>
      </c>
      <c r="AN728" s="1">
        <v>18100</v>
      </c>
      <c r="AO728" s="1">
        <v>15100</v>
      </c>
      <c r="AP728" s="1">
        <v>14900</v>
      </c>
      <c r="AQ728" s="1">
        <v>3800</v>
      </c>
      <c r="AR728" s="1">
        <v>3800</v>
      </c>
      <c r="AS728" s="1">
        <v>21965.9069440988</v>
      </c>
      <c r="AT728" s="1">
        <v>16285.0681808725</v>
      </c>
      <c r="AU728" s="1">
        <v>21249.8074508597</v>
      </c>
      <c r="AV728" s="1">
        <v>9742.8459653083</v>
      </c>
      <c r="AW728" s="1">
        <v>58436.4462782563</v>
      </c>
      <c r="AX728" s="1">
        <v>19814.737178252</v>
      </c>
      <c r="AY728" s="1">
        <v>2838.56009875389</v>
      </c>
      <c r="AZ728" s="1">
        <v>4400.00302299745</v>
      </c>
      <c r="BA728" s="1">
        <v>35470.836229033</v>
      </c>
      <c r="BB728" s="1">
        <v>18459.0050761151</v>
      </c>
      <c r="BC728" s="1">
        <v>2064</v>
      </c>
      <c r="BD728" s="1">
        <v>1956</v>
      </c>
      <c r="BE728" s="1">
        <v>185</v>
      </c>
      <c r="BF728" s="1">
        <v>45.8717818737007</v>
      </c>
      <c r="BG728" s="1">
        <v>2989.67764479256</v>
      </c>
      <c r="BH728" s="1">
        <v>2565.12</v>
      </c>
      <c r="BI728" s="1">
        <v>2668.76</v>
      </c>
      <c r="BJ728" s="1">
        <v>0.101426807956464</v>
      </c>
      <c r="BK728" s="1">
        <v>41.12</v>
      </c>
      <c r="BL728" s="1">
        <v>1275.7412</v>
      </c>
      <c r="BM728" s="1">
        <v>1264.4904</v>
      </c>
      <c r="BN728" s="1">
        <v>12</v>
      </c>
      <c r="BO728" s="1">
        <v>11.9</v>
      </c>
      <c r="BP728" s="1">
        <v>5.78</v>
      </c>
      <c r="BQ728" s="1">
        <v>5.58</v>
      </c>
      <c r="BR728" s="1">
        <v>50.93</v>
      </c>
      <c r="BS728" s="1">
        <v>51</v>
      </c>
      <c r="BT728" s="1">
        <v>43.29</v>
      </c>
      <c r="BU728" s="1">
        <v>43.42</v>
      </c>
      <c r="BV728" s="1">
        <v>821604.00001679</v>
      </c>
      <c r="BW728" s="1">
        <v>1452483.55735813</v>
      </c>
      <c r="BX728" s="1">
        <v>143021.264167479</v>
      </c>
      <c r="BY728" s="1">
        <v>373930.104251679</v>
      </c>
      <c r="BZ728" s="1">
        <v>56678.0009619481</v>
      </c>
      <c r="CA728" s="1">
        <v>428.503902661442</v>
      </c>
      <c r="CB728" s="1">
        <v>283.598733494279</v>
      </c>
      <c r="CC728" s="1">
        <v>12.9999951754418</v>
      </c>
      <c r="CD728" s="1">
        <v>10.4999939229428</v>
      </c>
      <c r="CE728" s="1">
        <v>3.49999392293073</v>
      </c>
      <c r="CF728" s="1">
        <v>1.06958296001788</v>
      </c>
      <c r="CG728" s="1">
        <v>73.615341816071</v>
      </c>
      <c r="CH728" s="1">
        <v>11633766.9529631</v>
      </c>
      <c r="CI728" s="1">
        <v>11525556.0724461</v>
      </c>
      <c r="CJ728" s="1">
        <v>204946.709909327</v>
      </c>
      <c r="CK728" s="1">
        <v>165182.950262305</v>
      </c>
      <c r="CL728" s="1">
        <v>454734</v>
      </c>
      <c r="CM728" s="1">
        <v>452678</v>
      </c>
      <c r="CN728" s="1">
        <v>6110967</v>
      </c>
      <c r="CO728" s="1">
        <v>6029499</v>
      </c>
      <c r="CP728" s="1">
        <v>1689919</v>
      </c>
      <c r="CQ728" s="1">
        <v>1187012</v>
      </c>
      <c r="CR728" s="1">
        <v>6280448</v>
      </c>
      <c r="CS728" s="1">
        <v>6236844</v>
      </c>
      <c r="CT728" s="1">
        <v>4.7</v>
      </c>
      <c r="CU728" s="1">
        <v>4.2</v>
      </c>
      <c r="CV728" s="1">
        <v>7.2</v>
      </c>
      <c r="CW728" s="1">
        <v>6.2</v>
      </c>
      <c r="CX728" s="1">
        <v>33.3</v>
      </c>
      <c r="CY728" s="1">
        <v>28.4</v>
      </c>
      <c r="CZ728" s="1">
        <v>4387416</v>
      </c>
      <c r="DA728" s="1">
        <v>4286794</v>
      </c>
      <c r="DB728" s="1">
        <v>558957</v>
      </c>
      <c r="DC728" s="1">
        <v>544413</v>
      </c>
      <c r="DD728" s="1">
        <v>740571</v>
      </c>
      <c r="DE728" s="1">
        <v>721637</v>
      </c>
      <c r="DF728" s="1">
        <v>9722119</v>
      </c>
      <c r="DG728" s="1">
        <v>9577523</v>
      </c>
      <c r="DH728" s="1">
        <v>6447053</v>
      </c>
      <c r="DI728" s="1">
        <v>6413192</v>
      </c>
      <c r="DJ728" s="1">
        <v>46</v>
      </c>
      <c r="DK728" s="1">
        <v>45</v>
      </c>
      <c r="DL728" s="1">
        <v>33166.9039504355</v>
      </c>
      <c r="DM728" s="1">
        <v>28476.7888174082</v>
      </c>
      <c r="DN728" s="1">
        <v>34563</v>
      </c>
      <c r="DO728" s="1">
        <v>34039</v>
      </c>
      <c r="DP728" s="1">
        <v>843323</v>
      </c>
      <c r="DQ728" s="1">
        <v>133514</v>
      </c>
      <c r="DR728" s="1">
        <v>1466988</v>
      </c>
      <c r="DS728" s="1">
        <v>24484</v>
      </c>
      <c r="DT728" s="1">
        <v>393048</v>
      </c>
      <c r="DU728" s="1">
        <v>13720274</v>
      </c>
      <c r="DV728" s="1">
        <v>8435838.41667861</v>
      </c>
      <c r="DW728" s="1">
        <v>7384684.44171081</v>
      </c>
      <c r="DX728" s="1">
        <v>67295.2999091644</v>
      </c>
      <c r="DY728" s="1">
        <v>93773.5714290368</v>
      </c>
      <c r="DZ728" s="1">
        <v>12717.634703409</v>
      </c>
      <c r="EA728" s="1">
        <v>4402.40898740371</v>
      </c>
      <c r="EB728" s="1">
        <v>34.26</v>
      </c>
      <c r="EC728" s="1">
        <v>33.78</v>
      </c>
      <c r="ED728" s="1">
        <v>1123216</v>
      </c>
      <c r="EE728" s="1">
        <v>1110397</v>
      </c>
      <c r="EF728" s="1">
        <v>32785.06</v>
      </c>
      <c r="EG728" s="1">
        <v>32871.43</v>
      </c>
      <c r="EH728" s="1">
        <v>1</v>
      </c>
      <c r="EI728" s="1">
        <v>1</v>
      </c>
      <c r="EJ728" s="1">
        <v>263</v>
      </c>
      <c r="EK728" s="1">
        <v>257</v>
      </c>
      <c r="EL728" s="1">
        <v>787</v>
      </c>
      <c r="EM728" s="1">
        <v>775</v>
      </c>
      <c r="EN728" s="1">
        <v>701</v>
      </c>
      <c r="EO728" s="1">
        <v>701</v>
      </c>
      <c r="EP728" s="1">
        <v>23849</v>
      </c>
      <c r="EQ728" s="1">
        <v>23466</v>
      </c>
      <c r="ER728" s="1">
        <v>24105</v>
      </c>
      <c r="ES728" s="1">
        <v>23778</v>
      </c>
      <c r="ET728" s="1">
        <v>9372</v>
      </c>
      <c r="EU728" s="1">
        <v>9372</v>
      </c>
      <c r="EV728" s="1">
        <v>498900</v>
      </c>
      <c r="EW728" s="1">
        <v>494100</v>
      </c>
      <c r="EX728" s="1">
        <v>531000</v>
      </c>
      <c r="EY728" s="1">
        <v>528100</v>
      </c>
      <c r="EZ728" s="1">
        <v>5</v>
      </c>
      <c r="FA728" s="1">
        <v>4</v>
      </c>
      <c r="FB728" s="1">
        <v>2653</v>
      </c>
      <c r="FC728" s="1">
        <v>2628</v>
      </c>
      <c r="FD728" s="1">
        <v>50.11</v>
      </c>
      <c r="FE728" s="1">
        <v>50.34</v>
      </c>
      <c r="FF728" s="1">
        <v>68</v>
      </c>
      <c r="FG728" s="1">
        <v>64</v>
      </c>
      <c r="FH728" s="1">
        <v>11941</v>
      </c>
      <c r="FI728" s="1">
        <v>11818</v>
      </c>
      <c r="FJ728" s="1">
        <v>6168</v>
      </c>
      <c r="FK728" s="1">
        <v>6045</v>
      </c>
      <c r="FL728" s="1">
        <v>3280</v>
      </c>
      <c r="FM728" s="1">
        <v>1434.51637036548</v>
      </c>
      <c r="FN728" s="1">
        <v>118</v>
      </c>
      <c r="FO728" s="1">
        <v>73.4999556016291</v>
      </c>
      <c r="FP728" s="1">
        <v>2925</v>
      </c>
      <c r="FQ728" s="1">
        <v>935.99844846856</v>
      </c>
      <c r="FR728" s="1">
        <v>3638</v>
      </c>
      <c r="FS728" s="1">
        <v>899.99877050967</v>
      </c>
      <c r="FT728" s="1">
        <v>60</v>
      </c>
      <c r="FU728" s="1">
        <v>57.9903472705243</v>
      </c>
      <c r="FV728" s="1">
        <v>2770</v>
      </c>
      <c r="FW728" s="1">
        <v>685.983826239211</v>
      </c>
      <c r="FX728" s="1">
        <v>70</v>
      </c>
      <c r="FY728" s="1">
        <v>76.5879796461003</v>
      </c>
      <c r="FZ728" s="1">
        <v>747.597043834015</v>
      </c>
      <c r="GA728" s="1">
        <v>1499.0860987856</v>
      </c>
      <c r="GB728" s="1">
        <v>17</v>
      </c>
      <c r="GC728" s="1">
        <v>34</v>
      </c>
      <c r="GD728" s="1">
        <v>27527</v>
      </c>
      <c r="GE728" s="1">
        <v>86.750121216801</v>
      </c>
      <c r="GF728" s="1">
        <v>972174.063709379</v>
      </c>
      <c r="GG728" s="1">
        <v>568.362450033503</v>
      </c>
      <c r="GH728" s="1">
        <v>1489</v>
      </c>
      <c r="GI728" s="1">
        <v>263200</v>
      </c>
      <c r="GJ728" s="1">
        <v>2493</v>
      </c>
      <c r="GK728" s="1">
        <v>4.78</v>
      </c>
      <c r="GL728" s="1">
        <v>1544</v>
      </c>
      <c r="GM728" s="1">
        <v>2.29</v>
      </c>
      <c r="GN728" s="1">
        <v>11280</v>
      </c>
      <c r="GO728" s="1">
        <v>1197</v>
      </c>
      <c r="GP728" s="1">
        <v>59.3935101440351</v>
      </c>
      <c r="GQ728" s="1">
        <v>81.1402456224924</v>
      </c>
      <c r="GR728" s="1">
        <v>80.9609042334937</v>
      </c>
      <c r="GS728" s="1">
        <v>15404</v>
      </c>
      <c r="GT728" s="1">
        <v>15173</v>
      </c>
      <c r="GU728" s="1">
        <v>18590425.0759458</v>
      </c>
      <c r="GV728" s="1">
        <v>18710117.1337258</v>
      </c>
      <c r="GW728" s="1">
        <v>2978334</v>
      </c>
      <c r="GX728" s="1">
        <v>1531721</v>
      </c>
      <c r="GY728" s="1">
        <v>1877</v>
      </c>
      <c r="GZ728" s="1">
        <v>1871</v>
      </c>
      <c r="HA728" s="1">
        <v>14214536</v>
      </c>
      <c r="HB728" s="1">
        <v>14200406</v>
      </c>
      <c r="HC728" s="1">
        <v>2124906</v>
      </c>
      <c r="HD728" s="1">
        <v>2119553</v>
      </c>
      <c r="HE728" s="1">
        <v>2583161</v>
      </c>
      <c r="HF728" s="1">
        <v>2571561</v>
      </c>
      <c r="HG728" s="1">
        <v>140.2</v>
      </c>
      <c r="HH728" s="1">
        <v>140.2</v>
      </c>
      <c r="HI728" s="1">
        <v>114635.370924455</v>
      </c>
      <c r="HJ728" s="1">
        <v>4637.10710289563</v>
      </c>
      <c r="HK728" s="1">
        <v>23.1347266927236</v>
      </c>
      <c r="HL728" s="1">
        <v>29.4549237411707</v>
      </c>
      <c r="HM728" s="1">
        <v>2556.28671128182</v>
      </c>
      <c r="HN728" s="1">
        <v>2539.5448835938</v>
      </c>
      <c r="HO728" s="1">
        <v>45.2701747609737</v>
      </c>
      <c r="HP728" s="1">
        <v>45.0605409887804</v>
      </c>
      <c r="HQ728" s="1">
        <v>9</v>
      </c>
      <c r="HR728" s="1">
        <v>9</v>
      </c>
      <c r="HS728" s="1">
        <v>2</v>
      </c>
      <c r="HT728" s="1">
        <v>2</v>
      </c>
      <c r="HU728" s="1">
        <v>526.8</v>
      </c>
      <c r="HV728" s="1">
        <v>519.4</v>
      </c>
      <c r="HW728" s="1">
        <v>10077.24</v>
      </c>
      <c r="HX728" s="1">
        <v>19414.04</v>
      </c>
      <c r="HY728" s="1">
        <v>400</v>
      </c>
      <c r="HZ728" s="1">
        <v>392</v>
      </c>
      <c r="IA728" s="1">
        <v>74.1683399846635</v>
      </c>
      <c r="IB728" s="1">
        <v>237</v>
      </c>
      <c r="IC728" s="1">
        <v>806</v>
      </c>
      <c r="ID728" s="1">
        <v>17100</v>
      </c>
      <c r="IE728" s="1">
        <v>22234</v>
      </c>
      <c r="IF728" s="1">
        <v>18125.7945799316</v>
      </c>
      <c r="IG728" s="1">
        <v>485289</v>
      </c>
      <c r="IH728" s="1">
        <v>336625.287790894</v>
      </c>
      <c r="II728" s="1">
        <v>587.3</v>
      </c>
      <c r="IJ728" s="1">
        <v>587.3</v>
      </c>
      <c r="IK728" s="1">
        <v>787497</v>
      </c>
      <c r="IL728" s="1">
        <v>787497</v>
      </c>
      <c r="IM728" s="1">
        <v>23596</v>
      </c>
      <c r="IN728" s="1">
        <v>23651</v>
      </c>
      <c r="IO728" s="1">
        <v>134965.378271325</v>
      </c>
      <c r="IP728" s="1">
        <v>14868.0351378003</v>
      </c>
      <c r="IQ728" s="1">
        <v>68.3</v>
      </c>
      <c r="IR728" s="1">
        <v>100</v>
      </c>
      <c r="IS728" s="1">
        <v>166500</v>
      </c>
      <c r="IT728" s="1">
        <v>165800</v>
      </c>
      <c r="IU728" s="1">
        <v>188900</v>
      </c>
      <c r="IV728" s="1">
        <v>184400</v>
      </c>
      <c r="IW728" s="1">
        <v>5600</v>
      </c>
      <c r="IX728" s="1">
        <v>5400</v>
      </c>
      <c r="IY728" s="1">
        <v>5400</v>
      </c>
      <c r="IZ728" s="1">
        <v>5100</v>
      </c>
      <c r="JA728" s="1">
        <v>3500</v>
      </c>
      <c r="JB728" s="1">
        <v>3400</v>
      </c>
      <c r="JC728" s="1">
        <v>6500</v>
      </c>
      <c r="JD728" s="1">
        <v>6200</v>
      </c>
      <c r="JE728" s="1">
        <v>800</v>
      </c>
      <c r="JF728" s="1">
        <v>700</v>
      </c>
      <c r="JG728" s="1">
        <v>57100</v>
      </c>
      <c r="JH728" s="1">
        <v>56200</v>
      </c>
      <c r="JI728" s="1">
        <v>20600</v>
      </c>
      <c r="JJ728" s="1">
        <v>20300</v>
      </c>
      <c r="JK728" s="1">
        <v>2200</v>
      </c>
      <c r="JL728" s="1">
        <v>2100</v>
      </c>
      <c r="JM728" s="1">
        <v>37000</v>
      </c>
      <c r="JN728" s="1">
        <v>35700</v>
      </c>
      <c r="JO728" s="1">
        <v>212</v>
      </c>
      <c r="JP728" s="1">
        <v>11.35</v>
      </c>
      <c r="JQ728" s="1">
        <v>2176.7406968085</v>
      </c>
      <c r="JR728" s="1">
        <v>2168.69396245104</v>
      </c>
      <c r="JS728" s="1">
        <v>236.316931517603</v>
      </c>
      <c r="JT728" s="1">
        <v>235.353407189279</v>
      </c>
      <c r="JU728" s="1">
        <v>131.576120499093</v>
      </c>
      <c r="JV728" s="1">
        <v>130.496381349027</v>
      </c>
      <c r="JW728" s="1">
        <v>18922603</v>
      </c>
      <c r="JX728" s="1">
        <v>18891520</v>
      </c>
      <c r="JY728" s="1">
        <v>855829</v>
      </c>
      <c r="JZ728" s="1">
        <v>1516613</v>
      </c>
      <c r="KA728" s="1">
        <v>397934</v>
      </c>
      <c r="KB728" s="1">
        <v>24858</v>
      </c>
      <c r="KC728" s="1">
        <v>17999.9813304977</v>
      </c>
      <c r="KD728" s="1">
        <v>14471.999973586</v>
      </c>
      <c r="KE728" s="1">
        <v>17706.4491446743</v>
      </c>
      <c r="KF728" s="1">
        <v>14355.1666433169</v>
      </c>
      <c r="KG728" s="1">
        <v>7281787</v>
      </c>
      <c r="KH728" s="1">
        <v>7246287</v>
      </c>
      <c r="KI728" s="1">
        <v>19890104</v>
      </c>
      <c r="KJ728" s="1">
        <v>19694104</v>
      </c>
      <c r="KK728" s="1">
        <v>13843966</v>
      </c>
      <c r="KL728" s="1">
        <v>12686</v>
      </c>
      <c r="KM728" s="1">
        <v>48.861541271274</v>
      </c>
      <c r="KN728" s="1">
        <v>611883.868964472</v>
      </c>
      <c r="KO728" s="1">
        <v>187005.123481401</v>
      </c>
      <c r="KP728" s="1">
        <v>170</v>
      </c>
      <c r="KQ728" s="1">
        <v>42800</v>
      </c>
      <c r="KR728" s="1">
        <v>314000</v>
      </c>
      <c r="KS728" s="1">
        <v>4790000</v>
      </c>
      <c r="KT728" s="1">
        <v>165175.792202661</v>
      </c>
      <c r="KU728" s="1">
        <v>5746</v>
      </c>
      <c r="KV728" s="1">
        <v>4853.6153093002</v>
      </c>
      <c r="KW728" s="1">
        <v>60741.5401540875</v>
      </c>
      <c r="KX728" s="1">
        <v>23480</v>
      </c>
      <c r="KY728" s="1">
        <v>750525</v>
      </c>
      <c r="KZ728" s="1">
        <v>4299</v>
      </c>
      <c r="LA728" s="1">
        <v>91.4</v>
      </c>
      <c r="LB728" s="1">
        <v>7433</v>
      </c>
      <c r="LC728" s="1">
        <v>3137</v>
      </c>
      <c r="LD728" s="1">
        <v>7607</v>
      </c>
      <c r="LE728" s="1">
        <v>12.8130748616147</v>
      </c>
      <c r="LF728" s="1">
        <v>10.84</v>
      </c>
      <c r="LG728" s="1">
        <v>429.777539539015</v>
      </c>
      <c r="LH728" s="1">
        <v>3</v>
      </c>
      <c r="LI728" s="1">
        <v>1398511</v>
      </c>
      <c r="LJ728" s="1">
        <v>1386913</v>
      </c>
      <c r="LK728" s="1">
        <v>83</v>
      </c>
      <c r="LL728" s="1">
        <v>274499</v>
      </c>
      <c r="LM728" s="1">
        <v>271680</v>
      </c>
      <c r="LN728" s="1">
        <v>1490218</v>
      </c>
      <c r="LO728" s="1">
        <v>911206</v>
      </c>
      <c r="LP728" s="1">
        <v>320784</v>
      </c>
      <c r="LQ728" s="1">
        <v>94814</v>
      </c>
      <c r="LR728" s="1">
        <v>94466</v>
      </c>
      <c r="LS728" s="1">
        <v>123386</v>
      </c>
      <c r="LT728" s="1">
        <v>122719</v>
      </c>
      <c r="LU728" s="1">
        <v>23076</v>
      </c>
      <c r="LV728" s="1">
        <v>23076</v>
      </c>
      <c r="LW728" s="1">
        <v>17.7</v>
      </c>
      <c r="LX728" s="1">
        <v>17.95</v>
      </c>
      <c r="LY728" s="1">
        <v>5189</v>
      </c>
      <c r="LZ728" s="1">
        <v>1555</v>
      </c>
      <c r="MA728" s="1">
        <v>1551</v>
      </c>
      <c r="MB728" s="1">
        <v>211</v>
      </c>
      <c r="MC728" s="1">
        <v>210</v>
      </c>
      <c r="MD728" s="1">
        <v>111</v>
      </c>
      <c r="ME728" s="1">
        <v>110</v>
      </c>
      <c r="MF728" s="1">
        <v>25</v>
      </c>
      <c r="MG728" s="1">
        <v>24</v>
      </c>
      <c r="MH728" s="1">
        <v>1861</v>
      </c>
      <c r="MI728" s="1">
        <v>1850</v>
      </c>
      <c r="MJ728" s="1">
        <v>233.05</v>
      </c>
      <c r="MK728" s="1">
        <v>235.09</v>
      </c>
      <c r="ML728" s="1">
        <v>778800</v>
      </c>
      <c r="MM728" s="1">
        <v>769900</v>
      </c>
      <c r="MN728" s="1">
        <v>1453800</v>
      </c>
      <c r="MO728" s="1">
        <v>1442900</v>
      </c>
      <c r="MP728" s="1">
        <v>581900</v>
      </c>
      <c r="MQ728" s="1">
        <v>576500</v>
      </c>
      <c r="MR728" s="1">
        <v>71520</v>
      </c>
      <c r="MS728" s="1">
        <v>2493</v>
      </c>
      <c r="MT728" s="1">
        <v>1640</v>
      </c>
      <c r="MU728" s="1">
        <v>110955</v>
      </c>
      <c r="MV728" s="1">
        <v>365</v>
      </c>
      <c r="MW728" s="1">
        <v>17202.1436994341</v>
      </c>
      <c r="MX728" s="1">
        <v>10427.6165349112</v>
      </c>
      <c r="MY728" s="1">
        <v>12133.7641023454</v>
      </c>
      <c r="MZ728" s="1">
        <v>526969.987836057</v>
      </c>
      <c r="NA728" s="1">
        <v>198979.42598245</v>
      </c>
      <c r="NB728" s="1">
        <v>3462</v>
      </c>
      <c r="NC728" s="1">
        <v>98.3</v>
      </c>
      <c r="ND728" s="1">
        <v>100</v>
      </c>
      <c r="NE728" s="1">
        <v>128.291092524308</v>
      </c>
      <c r="NF728" s="1">
        <v>126.29109252148</v>
      </c>
      <c r="NG728" s="1">
        <v>79957.5998331614</v>
      </c>
      <c r="NH728" s="1">
        <v>79016.7998364026</v>
      </c>
      <c r="NI728" s="1">
        <v>27557.6601255823</v>
      </c>
      <c r="NJ728" s="1">
        <v>27105.215870791</v>
      </c>
      <c r="NK728" s="1">
        <v>24.1342529455166</v>
      </c>
      <c r="NL728" s="1">
        <v>544.525296886352</v>
      </c>
      <c r="NM728" s="1">
        <v>527.513436074444</v>
      </c>
      <c r="NN728" s="1">
        <v>496.304680996023</v>
      </c>
      <c r="NO728" s="1">
        <v>480.12645928956</v>
      </c>
      <c r="NP728" s="1">
        <v>318.164924176141</v>
      </c>
      <c r="NQ728" s="1">
        <v>308.995705973796</v>
      </c>
      <c r="NR728" s="1">
        <v>1006262.13966023</v>
      </c>
      <c r="NS728" s="1">
        <v>3400301.76394202</v>
      </c>
      <c r="NT728" s="1">
        <v>290992</v>
      </c>
      <c r="NU728" s="1">
        <v>15931</v>
      </c>
      <c r="NV728" s="1">
        <v>32466105</v>
      </c>
      <c r="NW728" s="1">
        <v>4345885</v>
      </c>
      <c r="NX728" s="1">
        <v>11581</v>
      </c>
      <c r="NY728" s="1">
        <v>193146</v>
      </c>
      <c r="NZ728" s="1">
        <v>11271.5000540329</v>
      </c>
      <c r="OA728" s="1">
        <v>14833.7088536741</v>
      </c>
      <c r="OB728" s="1">
        <v>380.884590729131</v>
      </c>
      <c r="OC728" s="1">
        <v>4511.01168673318</v>
      </c>
      <c r="OD728" s="1">
        <v>4447.38136679179</v>
      </c>
      <c r="OE728" s="1">
        <v>25958.7185632835</v>
      </c>
      <c r="OF728" s="1">
        <v>25585.462911646</v>
      </c>
      <c r="OG728" s="1">
        <v>40005.8606396359</v>
      </c>
      <c r="OH728" s="1">
        <v>38418.0323934623</v>
      </c>
      <c r="OI728" s="1">
        <v>12.7467003589953</v>
      </c>
      <c r="OJ728" s="1">
        <v>8.3500989927129</v>
      </c>
      <c r="OK728" s="1">
        <v>8.07343044713522</v>
      </c>
      <c r="OL728" s="1">
        <v>7.62361685245145</v>
      </c>
      <c r="OM728" s="1">
        <v>550</v>
      </c>
      <c r="ON728" s="1">
        <v>544</v>
      </c>
      <c r="OO728" s="1">
        <v>389</v>
      </c>
      <c r="OP728" s="1">
        <v>384</v>
      </c>
      <c r="OQ728" s="1">
        <v>620</v>
      </c>
      <c r="OR728" s="1">
        <v>514554</v>
      </c>
      <c r="OS728" s="1">
        <v>48</v>
      </c>
      <c r="OT728" s="1">
        <v>4053519</v>
      </c>
      <c r="OU728" s="1">
        <v>84400</v>
      </c>
      <c r="OV728" s="1">
        <v>314</v>
      </c>
      <c r="OW728" s="1">
        <v>307</v>
      </c>
      <c r="OX728" s="1">
        <v>4034</v>
      </c>
      <c r="OY728" s="1">
        <v>227</v>
      </c>
      <c r="OZ728" s="1">
        <v>220.3513</v>
      </c>
      <c r="PA728" s="1">
        <v>166.7788</v>
      </c>
      <c r="PB728" s="1">
        <v>10137.15</v>
      </c>
      <c r="PC728" s="1">
        <v>128.7813</v>
      </c>
      <c r="PD728" s="1">
        <v>29.04974</v>
      </c>
      <c r="PE728" s="1">
        <v>3.825679</v>
      </c>
      <c r="PF728" s="1">
        <v>40.41597</v>
      </c>
    </row>
    <row r="729" spans="1:422">
      <c r="A729" t="s">
        <v>453</v>
      </c>
      <c r="B729" t="str">
        <f>VLOOKUP(A729,[1]Sheet2!$A:$B,2,FALSE)</f>
        <v>广东省</v>
      </c>
      <c r="C729">
        <v>2012</v>
      </c>
      <c r="D729">
        <v>1.361903</v>
      </c>
      <c r="E729">
        <v>10.777778</v>
      </c>
      <c r="F729">
        <v>168.55611</v>
      </c>
      <c r="G729" s="1">
        <v>532.9</v>
      </c>
      <c r="H729" s="1">
        <v>525.4</v>
      </c>
      <c r="I729" s="1">
        <v>457.029193175339</v>
      </c>
      <c r="J729" s="1">
        <v>431.82797966961</v>
      </c>
      <c r="K729" s="1">
        <v>5.8</v>
      </c>
      <c r="L729" s="1">
        <v>6.1</v>
      </c>
      <c r="M729" s="1">
        <v>530000</v>
      </c>
      <c r="N729" s="1">
        <v>525000</v>
      </c>
      <c r="O729" s="1">
        <v>425944.187143469</v>
      </c>
      <c r="P729" s="1">
        <v>404666.012444079</v>
      </c>
      <c r="Q729" s="1">
        <v>99.39</v>
      </c>
      <c r="R729" s="1">
        <v>98.57</v>
      </c>
      <c r="S729" s="1">
        <v>0.09</v>
      </c>
      <c r="T729" s="1">
        <v>0.1</v>
      </c>
      <c r="U729" s="1">
        <v>61.28</v>
      </c>
      <c r="V729" s="1">
        <v>61.78</v>
      </c>
      <c r="W729" s="1">
        <v>38.63</v>
      </c>
      <c r="X729" s="1">
        <v>38.12</v>
      </c>
      <c r="Y729" s="1">
        <v>500</v>
      </c>
      <c r="Z729" s="1">
        <v>500</v>
      </c>
      <c r="AA729" s="1">
        <v>200</v>
      </c>
      <c r="AB729" s="1">
        <v>200</v>
      </c>
      <c r="AC729" s="1">
        <v>199800</v>
      </c>
      <c r="AD729" s="1">
        <v>199800</v>
      </c>
      <c r="AE729" s="1">
        <v>9700</v>
      </c>
      <c r="AF729" s="1">
        <v>9200</v>
      </c>
      <c r="AG729" s="1">
        <v>115100</v>
      </c>
      <c r="AH729" s="1">
        <v>115000</v>
      </c>
      <c r="AI729" s="1">
        <v>3400</v>
      </c>
      <c r="AJ729" s="1">
        <v>3300</v>
      </c>
      <c r="AK729" s="1">
        <v>8800</v>
      </c>
      <c r="AL729" s="1">
        <v>8600</v>
      </c>
      <c r="AM729" s="1">
        <v>25100</v>
      </c>
      <c r="AN729" s="1">
        <v>24700</v>
      </c>
      <c r="AO729" s="1">
        <v>15900</v>
      </c>
      <c r="AP729" s="1">
        <v>15700</v>
      </c>
      <c r="AQ729" s="1">
        <v>5600</v>
      </c>
      <c r="AR729" s="1">
        <v>5400</v>
      </c>
      <c r="AS729" s="1">
        <v>21981.3033967313</v>
      </c>
      <c r="AT729" s="1">
        <v>16298.1789461318</v>
      </c>
      <c r="AU729" s="1">
        <v>21253.5616319986</v>
      </c>
      <c r="AV729" s="1">
        <v>9742.85366026067</v>
      </c>
      <c r="AW729" s="1">
        <v>58439.9710581524</v>
      </c>
      <c r="AX729" s="1">
        <v>19820.4882970329</v>
      </c>
      <c r="AY729" s="1">
        <v>2854.25832564456</v>
      </c>
      <c r="AZ729" s="1">
        <v>4399.99938654963</v>
      </c>
      <c r="BA729" s="1">
        <v>35476.4847865144</v>
      </c>
      <c r="BB729" s="1">
        <v>18459.005392739</v>
      </c>
      <c r="BC729" s="1">
        <v>2064</v>
      </c>
      <c r="BD729" s="1">
        <v>1956</v>
      </c>
      <c r="BE729" s="1">
        <v>214</v>
      </c>
      <c r="BF729" s="1">
        <v>45.9752366621968</v>
      </c>
      <c r="BG729" s="1">
        <v>2986.86134166272</v>
      </c>
      <c r="BH729" s="1">
        <v>2581.78</v>
      </c>
      <c r="BI729" s="1">
        <v>2686.25</v>
      </c>
      <c r="BJ729" s="1">
        <v>0.103601161734584</v>
      </c>
      <c r="BK729" s="1">
        <v>41.79</v>
      </c>
      <c r="BL729" s="1">
        <v>1425.0138</v>
      </c>
      <c r="BM729" s="1">
        <v>1412.67</v>
      </c>
      <c r="BN729" s="1">
        <v>9.54</v>
      </c>
      <c r="BO729" s="1">
        <v>9.59</v>
      </c>
      <c r="BP729" s="1">
        <v>5.65</v>
      </c>
      <c r="BQ729" s="1">
        <v>5.45</v>
      </c>
      <c r="BR729" s="1">
        <v>51.94</v>
      </c>
      <c r="BS729" s="1">
        <v>52.02</v>
      </c>
      <c r="BT729" s="1">
        <v>42.41</v>
      </c>
      <c r="BU729" s="1">
        <v>42.54</v>
      </c>
      <c r="BV729" s="1">
        <v>821604.00001679</v>
      </c>
      <c r="BW729" s="1">
        <v>1461041.31380685</v>
      </c>
      <c r="BX729" s="1">
        <v>143722.008400467</v>
      </c>
      <c r="BY729" s="1">
        <v>372906.675263351</v>
      </c>
      <c r="BZ729" s="1">
        <v>56678.0009619481</v>
      </c>
      <c r="CA729" s="1">
        <v>428.503902661442</v>
      </c>
      <c r="CB729" s="1">
        <v>285.434128869346</v>
      </c>
      <c r="CC729" s="1">
        <v>12.9999951754418</v>
      </c>
      <c r="CD729" s="1">
        <v>10.4999939229428</v>
      </c>
      <c r="CE729" s="1">
        <v>3.49999392293073</v>
      </c>
      <c r="CF729" s="1">
        <v>1.1000573953053</v>
      </c>
      <c r="CG729" s="1">
        <v>73.4359429296811</v>
      </c>
      <c r="CH729" s="1">
        <v>11514121.7771198</v>
      </c>
      <c r="CI729" s="1">
        <v>11380086.8917</v>
      </c>
      <c r="CJ729" s="1">
        <v>204568.834487669</v>
      </c>
      <c r="CK729" s="1">
        <v>164198.066547597</v>
      </c>
      <c r="CL729" s="1">
        <v>430263</v>
      </c>
      <c r="CM729" s="1">
        <v>428719</v>
      </c>
      <c r="CN729" s="1">
        <v>7700164</v>
      </c>
      <c r="CO729" s="1">
        <v>7628975</v>
      </c>
      <c r="CP729" s="1">
        <v>1689919</v>
      </c>
      <c r="CQ729" s="1">
        <v>1187012</v>
      </c>
      <c r="CR729" s="1">
        <v>7623411</v>
      </c>
      <c r="CS729" s="1">
        <v>7601244</v>
      </c>
      <c r="CT729" s="1">
        <v>4.7</v>
      </c>
      <c r="CU729" s="1">
        <v>4.2</v>
      </c>
      <c r="CV729" s="1">
        <v>7.2</v>
      </c>
      <c r="CW729" s="1">
        <v>6.2</v>
      </c>
      <c r="CX729" s="1">
        <v>33.3</v>
      </c>
      <c r="CY729" s="1">
        <v>28.4</v>
      </c>
      <c r="CZ729" s="1">
        <v>6119167</v>
      </c>
      <c r="DA729" s="1">
        <v>6018501</v>
      </c>
      <c r="DB729" s="1">
        <v>587990</v>
      </c>
      <c r="DC729" s="1">
        <v>557660</v>
      </c>
      <c r="DD729" s="1">
        <v>833458</v>
      </c>
      <c r="DE729" s="1">
        <v>792867</v>
      </c>
      <c r="DF729" s="1">
        <v>10298207</v>
      </c>
      <c r="DG729" s="1">
        <v>10147232</v>
      </c>
      <c r="DH729" s="1">
        <v>8019346</v>
      </c>
      <c r="DI729" s="1">
        <v>7984020</v>
      </c>
      <c r="DJ729" s="1">
        <v>18</v>
      </c>
      <c r="DK729" s="1">
        <v>18</v>
      </c>
      <c r="DL729" s="1">
        <v>33191.825588137</v>
      </c>
      <c r="DM729" s="1">
        <v>28484.3135366489</v>
      </c>
      <c r="DN729" s="1">
        <v>13051</v>
      </c>
      <c r="DO729" s="1">
        <v>12254</v>
      </c>
      <c r="DP729" s="1">
        <v>950467</v>
      </c>
      <c r="DQ729" s="1">
        <v>133514</v>
      </c>
      <c r="DR729" s="1">
        <v>1633978</v>
      </c>
      <c r="DS729" s="1">
        <v>23648</v>
      </c>
      <c r="DT729" s="1">
        <v>441472</v>
      </c>
      <c r="DU729" s="1">
        <v>15201538</v>
      </c>
      <c r="DV729" s="1">
        <v>8441535.19816548</v>
      </c>
      <c r="DW729" s="1">
        <v>7384703.95386278</v>
      </c>
      <c r="DX729" s="1">
        <v>66502.9501200055</v>
      </c>
      <c r="DY729" s="1">
        <v>93773.5714286958</v>
      </c>
      <c r="DZ729" s="1">
        <v>8277.21778582412</v>
      </c>
      <c r="EA729" s="1">
        <v>4427.91020089157</v>
      </c>
      <c r="EB729" s="1">
        <v>51.21</v>
      </c>
      <c r="EC729" s="1">
        <v>50.7</v>
      </c>
      <c r="ED729" s="1">
        <v>1931441</v>
      </c>
      <c r="EE729" s="1">
        <v>1915316</v>
      </c>
      <c r="EF729" s="1">
        <v>37716.09</v>
      </c>
      <c r="EG729" s="1">
        <v>37777.44</v>
      </c>
      <c r="EH729" s="1">
        <v>1</v>
      </c>
      <c r="EI729" s="1">
        <v>0.999995175441834</v>
      </c>
      <c r="EJ729" s="1">
        <v>263</v>
      </c>
      <c r="EK729" s="1">
        <v>257</v>
      </c>
      <c r="EL729" s="1">
        <v>787</v>
      </c>
      <c r="EM729" s="1">
        <v>775</v>
      </c>
      <c r="EN729" s="1">
        <v>726</v>
      </c>
      <c r="EO729" s="1">
        <v>726</v>
      </c>
      <c r="EP729" s="1">
        <v>23849</v>
      </c>
      <c r="EQ729" s="1">
        <v>23466</v>
      </c>
      <c r="ER729" s="1">
        <v>24105</v>
      </c>
      <c r="ES729" s="1">
        <v>23778</v>
      </c>
      <c r="ET729" s="1">
        <v>9428</v>
      </c>
      <c r="EU729" s="1">
        <v>9428</v>
      </c>
      <c r="EV729" s="1">
        <v>498900</v>
      </c>
      <c r="EW729" s="1">
        <v>494100</v>
      </c>
      <c r="EX729" s="1">
        <v>531000</v>
      </c>
      <c r="EY729" s="1">
        <v>528100</v>
      </c>
      <c r="EZ729" s="1">
        <v>2</v>
      </c>
      <c r="FA729" s="1">
        <v>2</v>
      </c>
      <c r="FB729" s="1">
        <v>2758</v>
      </c>
      <c r="FC729" s="1">
        <v>2729</v>
      </c>
      <c r="FD729" s="1">
        <v>51.76</v>
      </c>
      <c r="FE729" s="1">
        <v>51.94</v>
      </c>
      <c r="FF729" s="1">
        <v>68</v>
      </c>
      <c r="FG729" s="1">
        <v>64</v>
      </c>
      <c r="FH729" s="1">
        <v>12361</v>
      </c>
      <c r="FI729" s="1">
        <v>12238</v>
      </c>
      <c r="FJ729" s="1">
        <v>6059</v>
      </c>
      <c r="FK729" s="1">
        <v>5924</v>
      </c>
      <c r="FL729" s="1">
        <v>3770</v>
      </c>
      <c r="FM729" s="1">
        <v>1434.51637036548</v>
      </c>
      <c r="FN729" s="1">
        <v>110</v>
      </c>
      <c r="FO729" s="1">
        <v>73.4999556016291</v>
      </c>
      <c r="FP729" s="1">
        <v>3406</v>
      </c>
      <c r="FQ729" s="1">
        <v>935.99844846856</v>
      </c>
      <c r="FR729" s="1">
        <v>4154</v>
      </c>
      <c r="FS729" s="1">
        <v>899.99877050967</v>
      </c>
      <c r="FT729" s="1">
        <v>75</v>
      </c>
      <c r="FU729" s="1">
        <v>57.9903472705243</v>
      </c>
      <c r="FV729" s="1">
        <v>3154</v>
      </c>
      <c r="FW729" s="1">
        <v>685.983826239211</v>
      </c>
      <c r="FX729" s="1">
        <v>69</v>
      </c>
      <c r="FY729" s="1">
        <v>79.0712747896237</v>
      </c>
      <c r="FZ729" s="1">
        <v>747.560385097813</v>
      </c>
      <c r="GA729" s="1">
        <v>1499.08594981082</v>
      </c>
      <c r="GB729" s="1">
        <v>17</v>
      </c>
      <c r="GC729" s="1">
        <v>34</v>
      </c>
      <c r="GD729" s="1">
        <v>28592</v>
      </c>
      <c r="GE729" s="1">
        <v>107.840199972164</v>
      </c>
      <c r="GF729" s="1">
        <v>952024.139450623</v>
      </c>
      <c r="GG729" s="1">
        <v>568.362450080483</v>
      </c>
      <c r="GH729" s="1">
        <v>1565</v>
      </c>
      <c r="GI729" s="1">
        <v>269000</v>
      </c>
      <c r="GJ729" s="1">
        <v>2497</v>
      </c>
      <c r="GK729" s="1">
        <v>4.75</v>
      </c>
      <c r="GL729" s="1">
        <v>1373</v>
      </c>
      <c r="GM729" s="1">
        <v>2.52</v>
      </c>
      <c r="GN729" s="1">
        <v>11821</v>
      </c>
      <c r="GO729" s="1">
        <v>1323</v>
      </c>
      <c r="GP729" s="1">
        <v>59.3862912229384</v>
      </c>
      <c r="GQ729" s="1">
        <v>80.9632520201815</v>
      </c>
      <c r="GR729" s="1">
        <v>80.683530141579</v>
      </c>
      <c r="GS729" s="1">
        <v>15391</v>
      </c>
      <c r="GT729" s="1">
        <v>14419</v>
      </c>
      <c r="GU729" s="1">
        <v>18220529.3360732</v>
      </c>
      <c r="GV729" s="1">
        <v>18485368.7034945</v>
      </c>
      <c r="GW729" s="1">
        <v>2978334</v>
      </c>
      <c r="GX729" s="1">
        <v>1531721</v>
      </c>
      <c r="GY729" s="1">
        <v>1880</v>
      </c>
      <c r="GZ729" s="1">
        <v>1875</v>
      </c>
      <c r="HA729" s="1">
        <v>16187311</v>
      </c>
      <c r="HB729" s="1">
        <v>16179992</v>
      </c>
      <c r="HC729" s="1">
        <v>2277558</v>
      </c>
      <c r="HD729" s="1">
        <v>2272619</v>
      </c>
      <c r="HE729" s="1">
        <v>2650550</v>
      </c>
      <c r="HF729" s="1">
        <v>2638260</v>
      </c>
      <c r="HG729" s="1">
        <v>141.2</v>
      </c>
      <c r="HH729" s="1">
        <v>136.604438387254</v>
      </c>
      <c r="HI729" s="1">
        <v>115185.543304986</v>
      </c>
      <c r="HJ729" s="1">
        <v>4743.92787431628</v>
      </c>
      <c r="HK729" s="1">
        <v>23.2838490320972</v>
      </c>
      <c r="HL729" s="1">
        <v>29.6331563437496</v>
      </c>
      <c r="HM729" s="1">
        <v>2533.14781044686</v>
      </c>
      <c r="HN729" s="1">
        <v>2509.94346847911</v>
      </c>
      <c r="HO729" s="1">
        <v>44.8909603447656</v>
      </c>
      <c r="HP729" s="1">
        <v>44.537619047463</v>
      </c>
      <c r="HQ729" s="1">
        <v>9</v>
      </c>
      <c r="HR729" s="1">
        <v>9</v>
      </c>
      <c r="HS729" s="1">
        <v>2</v>
      </c>
      <c r="HT729" s="1">
        <v>2</v>
      </c>
      <c r="HU729" s="1">
        <v>531.2</v>
      </c>
      <c r="HV729" s="1">
        <v>523.7</v>
      </c>
      <c r="HW729" s="1">
        <v>10077.24</v>
      </c>
      <c r="HX729" s="1">
        <v>19414.04</v>
      </c>
      <c r="HY729" s="1">
        <v>522</v>
      </c>
      <c r="HZ729" s="1">
        <v>514</v>
      </c>
      <c r="IA729" s="1">
        <v>86.9671738322591</v>
      </c>
      <c r="IB729" s="1">
        <v>254</v>
      </c>
      <c r="IC729" s="1">
        <v>924</v>
      </c>
      <c r="ID729" s="1">
        <v>14200</v>
      </c>
      <c r="IE729" s="1">
        <v>23854</v>
      </c>
      <c r="IF729" s="1">
        <v>17891.8401445568</v>
      </c>
      <c r="IG729" s="1">
        <v>522641</v>
      </c>
      <c r="IH729" s="1">
        <v>329915.791242263</v>
      </c>
      <c r="II729" s="1">
        <v>584.09</v>
      </c>
      <c r="IJ729" s="1">
        <v>580.478798427515</v>
      </c>
      <c r="IK729" s="1">
        <v>89</v>
      </c>
      <c r="IL729" s="1">
        <v>775319.110573208</v>
      </c>
      <c r="IM729" s="1">
        <v>26231</v>
      </c>
      <c r="IN729" s="1">
        <v>26297</v>
      </c>
      <c r="IO729" s="1">
        <v>131528.528166023</v>
      </c>
      <c r="IP729" s="1">
        <v>14067.921777645</v>
      </c>
      <c r="IQ729" s="1">
        <v>69.53</v>
      </c>
      <c r="IR729" s="1">
        <v>66.64</v>
      </c>
      <c r="IS729" s="1">
        <v>324800</v>
      </c>
      <c r="IT729" s="1">
        <v>324200</v>
      </c>
      <c r="IU729" s="1">
        <v>204700</v>
      </c>
      <c r="IV729" s="1">
        <v>200100</v>
      </c>
      <c r="IW729" s="1">
        <v>5300</v>
      </c>
      <c r="IX729" s="1">
        <v>5200</v>
      </c>
      <c r="IY729" s="1">
        <v>8000</v>
      </c>
      <c r="IZ729" s="1">
        <v>7600</v>
      </c>
      <c r="JA729" s="1">
        <v>3000</v>
      </c>
      <c r="JB729" s="1">
        <v>2900</v>
      </c>
      <c r="JC729" s="1">
        <v>6400</v>
      </c>
      <c r="JD729" s="1">
        <v>6100</v>
      </c>
      <c r="JE729" s="1">
        <v>700</v>
      </c>
      <c r="JF729" s="1">
        <v>600</v>
      </c>
      <c r="JG729" s="1">
        <v>61800</v>
      </c>
      <c r="JH729" s="1">
        <v>60900</v>
      </c>
      <c r="JI729" s="1">
        <v>21500</v>
      </c>
      <c r="JJ729" s="1">
        <v>21200</v>
      </c>
      <c r="JK729" s="1">
        <v>2100</v>
      </c>
      <c r="JL729" s="1">
        <v>2100</v>
      </c>
      <c r="JM729" s="1">
        <v>37100</v>
      </c>
      <c r="JN729" s="1">
        <v>35800</v>
      </c>
      <c r="JO729" s="1">
        <v>228</v>
      </c>
      <c r="JP729" s="1">
        <v>11.35</v>
      </c>
      <c r="JQ729" s="1">
        <v>2146.85270600735</v>
      </c>
      <c r="JR729" s="1">
        <v>2138.7585170948</v>
      </c>
      <c r="JS729" s="1">
        <v>235.270649509803</v>
      </c>
      <c r="JT729" s="1">
        <v>234.31973703056</v>
      </c>
      <c r="JU729" s="1">
        <v>129.399886752046</v>
      </c>
      <c r="JV729" s="1">
        <v>128.258335882646</v>
      </c>
      <c r="JW729" s="1">
        <v>21115419</v>
      </c>
      <c r="JX729" s="1">
        <v>21090871</v>
      </c>
      <c r="JY729" s="1">
        <v>963447</v>
      </c>
      <c r="JZ729" s="1">
        <v>1729327</v>
      </c>
      <c r="KA729" s="1">
        <v>446549</v>
      </c>
      <c r="KB729" s="1">
        <v>23952</v>
      </c>
      <c r="KC729" s="1">
        <v>18001.1200402547</v>
      </c>
      <c r="KD729" s="1">
        <v>14471.9999613662</v>
      </c>
      <c r="KE729" s="1">
        <v>17725.6704995876</v>
      </c>
      <c r="KF729" s="1">
        <v>14355.166628196</v>
      </c>
      <c r="KG729" s="1">
        <v>7868796</v>
      </c>
      <c r="KH729" s="1">
        <v>7822873</v>
      </c>
      <c r="KI729" s="1">
        <v>22148020</v>
      </c>
      <c r="KJ729" s="1">
        <v>21917979</v>
      </c>
      <c r="KK729" s="1">
        <v>15344641</v>
      </c>
      <c r="KL729" s="1">
        <v>13770</v>
      </c>
      <c r="KM729" s="1">
        <v>48.4709866688518</v>
      </c>
      <c r="KN729" s="1">
        <v>604407.665968905</v>
      </c>
      <c r="KO729" s="1">
        <v>180416.000309954</v>
      </c>
      <c r="KP729" s="1">
        <v>186</v>
      </c>
      <c r="KQ729" s="1">
        <v>51800</v>
      </c>
      <c r="KR729" s="1">
        <v>321000</v>
      </c>
      <c r="KS729" s="1">
        <v>4930000</v>
      </c>
      <c r="KT729" s="1">
        <v>162148.0536792</v>
      </c>
      <c r="KU729" s="1">
        <v>5097</v>
      </c>
      <c r="KV729" s="1">
        <v>4945.64200749137</v>
      </c>
      <c r="KW729" s="1">
        <v>56702.4502783537</v>
      </c>
      <c r="KX729" s="1">
        <v>23539</v>
      </c>
      <c r="KY729" s="1">
        <v>520413</v>
      </c>
      <c r="KZ729" s="1">
        <v>4783</v>
      </c>
      <c r="LA729" s="1">
        <v>97.7</v>
      </c>
      <c r="LB729" s="1">
        <v>8594</v>
      </c>
      <c r="LC729" s="1">
        <v>3167</v>
      </c>
      <c r="LD729" s="1">
        <v>8943</v>
      </c>
      <c r="LE729" s="1">
        <v>12.6506432360112</v>
      </c>
      <c r="LF729" s="1">
        <v>11.66</v>
      </c>
      <c r="LG729" s="1">
        <v>425.038566120544</v>
      </c>
      <c r="LH729" s="1">
        <v>3</v>
      </c>
      <c r="LI729" s="1">
        <v>1648764</v>
      </c>
      <c r="LJ729" s="1">
        <v>1639877</v>
      </c>
      <c r="LK729" s="1">
        <v>89</v>
      </c>
      <c r="LL729" s="1">
        <v>274499</v>
      </c>
      <c r="LM729" s="1">
        <v>271680</v>
      </c>
      <c r="LN729" s="1">
        <v>1536322</v>
      </c>
      <c r="LO729" s="1">
        <v>938824</v>
      </c>
      <c r="LP729" s="1">
        <v>340572</v>
      </c>
      <c r="LQ729" s="1">
        <v>157290</v>
      </c>
      <c r="LR729" s="1">
        <v>156542</v>
      </c>
      <c r="LS729" s="1">
        <v>123386</v>
      </c>
      <c r="LT729" s="1">
        <v>122719</v>
      </c>
      <c r="LU729" s="1">
        <v>23076</v>
      </c>
      <c r="LV729" s="1">
        <v>23076</v>
      </c>
      <c r="LW729" s="1">
        <v>17.69</v>
      </c>
      <c r="LX729" s="1">
        <v>17.94</v>
      </c>
      <c r="LY729" s="1">
        <v>5189</v>
      </c>
      <c r="LZ729" s="1">
        <v>1582</v>
      </c>
      <c r="MA729" s="1">
        <v>1580</v>
      </c>
      <c r="MB729" s="1">
        <v>195</v>
      </c>
      <c r="MC729" s="1">
        <v>194</v>
      </c>
      <c r="MD729" s="1">
        <v>103</v>
      </c>
      <c r="ME729" s="1">
        <v>101</v>
      </c>
      <c r="MF729" s="1">
        <v>25</v>
      </c>
      <c r="MG729" s="1">
        <v>24</v>
      </c>
      <c r="MH729" s="1">
        <v>1663</v>
      </c>
      <c r="MI729" s="1">
        <v>1652</v>
      </c>
      <c r="MJ729" s="1">
        <v>231.54</v>
      </c>
      <c r="MK729" s="1">
        <v>233.57</v>
      </c>
      <c r="ML729" s="1">
        <v>1020130</v>
      </c>
      <c r="MM729" s="1">
        <v>1010889</v>
      </c>
      <c r="MN729" s="1">
        <v>4911633</v>
      </c>
      <c r="MO729" s="1">
        <v>4848894</v>
      </c>
      <c r="MP729" s="1">
        <v>657353</v>
      </c>
      <c r="MQ729" s="1">
        <v>651964</v>
      </c>
      <c r="MR729" s="1">
        <v>27</v>
      </c>
      <c r="MS729" s="1">
        <v>2497</v>
      </c>
      <c r="MT729" s="1">
        <v>1658</v>
      </c>
      <c r="MU729" s="1">
        <v>100392.87867683</v>
      </c>
      <c r="MV729" s="1">
        <v>365</v>
      </c>
      <c r="MW729" s="1">
        <v>17202.2019518035</v>
      </c>
      <c r="MX729" s="1">
        <v>10439.8449631443</v>
      </c>
      <c r="MY729" s="1">
        <v>11943.1599555345</v>
      </c>
      <c r="MZ729" s="1">
        <v>526962.493069423</v>
      </c>
      <c r="NA729" s="1">
        <v>198834.023421027</v>
      </c>
      <c r="NB729" s="1">
        <v>3462</v>
      </c>
      <c r="NC729" s="1">
        <v>98.3</v>
      </c>
      <c r="ND729" s="1">
        <v>100</v>
      </c>
      <c r="NE729" s="1">
        <v>128.291373713891</v>
      </c>
      <c r="NF729" s="1">
        <v>126.291373711067</v>
      </c>
      <c r="NG729" s="1">
        <v>79957.6001441463</v>
      </c>
      <c r="NH729" s="1">
        <v>79016.8001441454</v>
      </c>
      <c r="NI729" s="1">
        <v>27557.3611848475</v>
      </c>
      <c r="NJ729" s="1">
        <v>27104.9326538023</v>
      </c>
      <c r="NK729" s="1">
        <v>24.1329207805692</v>
      </c>
      <c r="NL729" s="1">
        <v>544.250191662243</v>
      </c>
      <c r="NM729" s="1">
        <v>527.271649594399</v>
      </c>
      <c r="NN729" s="1">
        <v>495.96468579494</v>
      </c>
      <c r="NO729" s="1">
        <v>479.816977092701</v>
      </c>
      <c r="NP729" s="1">
        <v>318.164924176141</v>
      </c>
      <c r="NQ729" s="1">
        <v>308.995705973796</v>
      </c>
      <c r="NR729" s="1">
        <v>1006262.15875816</v>
      </c>
      <c r="NS729" s="1">
        <v>3419292.41395612</v>
      </c>
      <c r="NT729" s="1">
        <v>290992</v>
      </c>
      <c r="NU729" s="1">
        <v>15931</v>
      </c>
      <c r="NV729" s="1">
        <v>32466105</v>
      </c>
      <c r="NW729" s="1">
        <v>4345885</v>
      </c>
      <c r="NX729" s="1">
        <v>11581</v>
      </c>
      <c r="NY729" s="1">
        <v>193146</v>
      </c>
      <c r="NZ729" s="1">
        <v>11271.5000122553</v>
      </c>
      <c r="OA729" s="1">
        <v>14845.5650483966</v>
      </c>
      <c r="OB729" s="1">
        <v>380.702110169833</v>
      </c>
      <c r="OC729" s="1">
        <v>4517.68171539455</v>
      </c>
      <c r="OD729" s="1">
        <v>4454.10175850062</v>
      </c>
      <c r="OE729" s="1">
        <v>25958.7967655067</v>
      </c>
      <c r="OF729" s="1">
        <v>25585.5177404732</v>
      </c>
      <c r="OG729" s="1">
        <v>40006.0314558692</v>
      </c>
      <c r="OH729" s="1">
        <v>38418.1727861233</v>
      </c>
      <c r="OI729" s="1">
        <v>12.7466680426488</v>
      </c>
      <c r="OJ729" s="1">
        <v>8.35009899271586</v>
      </c>
      <c r="OK729" s="1">
        <v>8.07840980600182</v>
      </c>
      <c r="OL729" s="1">
        <v>6.93744172652671</v>
      </c>
      <c r="OM729" s="1">
        <v>550</v>
      </c>
      <c r="ON729" s="1">
        <v>544</v>
      </c>
      <c r="OO729" s="1">
        <v>389</v>
      </c>
      <c r="OP729" s="1">
        <v>384</v>
      </c>
      <c r="OQ729" s="1">
        <v>620</v>
      </c>
      <c r="OR729" s="1">
        <v>514554</v>
      </c>
      <c r="OS729" s="1">
        <v>48</v>
      </c>
      <c r="OT729" s="1">
        <v>4053519</v>
      </c>
      <c r="OU729" s="1">
        <v>84400</v>
      </c>
      <c r="OV729" s="1">
        <v>314</v>
      </c>
      <c r="OW729" s="1">
        <v>307</v>
      </c>
      <c r="OX729" s="1">
        <v>4034</v>
      </c>
      <c r="OY729" s="1">
        <v>227</v>
      </c>
      <c r="OZ729" s="1">
        <v>223.1498</v>
      </c>
      <c r="PA729" s="1">
        <v>181.8042</v>
      </c>
      <c r="PB729" s="1">
        <v>10126.4</v>
      </c>
      <c r="PC729" s="1">
        <v>123.7673</v>
      </c>
      <c r="PD729" s="1">
        <v>22.80273</v>
      </c>
      <c r="PE729" s="1">
        <v>5.229865</v>
      </c>
      <c r="PF729" s="1">
        <v>30.88251</v>
      </c>
    </row>
    <row r="730" spans="1:422">
      <c r="A730" t="s">
        <v>453</v>
      </c>
      <c r="B730" t="str">
        <f>VLOOKUP(A730,[1]Sheet2!$A:$B,2,FALSE)</f>
        <v>广东省</v>
      </c>
      <c r="C730">
        <v>2013</v>
      </c>
      <c r="D730">
        <v>1.376216</v>
      </c>
      <c r="E730">
        <v>10.888889</v>
      </c>
      <c r="F730">
        <v>169.94056</v>
      </c>
      <c r="G730" s="1">
        <v>540</v>
      </c>
      <c r="H730" s="1">
        <v>532.5</v>
      </c>
      <c r="I730" s="1">
        <v>448.476857119066</v>
      </c>
      <c r="J730" s="1">
        <v>420.472991717868</v>
      </c>
      <c r="K730" s="1">
        <v>6.1</v>
      </c>
      <c r="L730" s="1">
        <v>6</v>
      </c>
      <c r="M730" s="1">
        <v>555000</v>
      </c>
      <c r="N730" s="1">
        <v>550000</v>
      </c>
      <c r="O730" s="1">
        <v>416257.34140202</v>
      </c>
      <c r="P730" s="1">
        <v>392515.20656311</v>
      </c>
      <c r="Q730" s="1">
        <v>99.39</v>
      </c>
      <c r="R730" s="1">
        <v>98.57</v>
      </c>
      <c r="S730" s="1">
        <v>0.09</v>
      </c>
      <c r="T730" s="1">
        <v>0.07</v>
      </c>
      <c r="U730" s="1">
        <v>60.54</v>
      </c>
      <c r="V730" s="1">
        <v>60.99</v>
      </c>
      <c r="W730" s="1">
        <v>39.37</v>
      </c>
      <c r="X730" s="1">
        <v>38.94</v>
      </c>
      <c r="Y730" s="1">
        <v>500</v>
      </c>
      <c r="Z730" s="1">
        <v>400</v>
      </c>
      <c r="AA730" s="1">
        <v>200</v>
      </c>
      <c r="AB730" s="1">
        <v>200</v>
      </c>
      <c r="AC730" s="1">
        <v>184100</v>
      </c>
      <c r="AD730" s="1">
        <v>184100</v>
      </c>
      <c r="AE730" s="1">
        <v>9100</v>
      </c>
      <c r="AF730" s="1">
        <v>8600</v>
      </c>
      <c r="AG730" s="1">
        <v>142700</v>
      </c>
      <c r="AH730" s="1">
        <v>142600</v>
      </c>
      <c r="AI730" s="1">
        <v>3700</v>
      </c>
      <c r="AJ730" s="1">
        <v>3600</v>
      </c>
      <c r="AK730" s="1">
        <v>14900</v>
      </c>
      <c r="AL730" s="1">
        <v>14700</v>
      </c>
      <c r="AM730" s="1">
        <v>24400</v>
      </c>
      <c r="AN730" s="1">
        <v>24100</v>
      </c>
      <c r="AO730" s="1">
        <v>15900</v>
      </c>
      <c r="AP730" s="1">
        <v>15600</v>
      </c>
      <c r="AQ730" s="1">
        <v>8000</v>
      </c>
      <c r="AR730" s="1">
        <v>7800</v>
      </c>
      <c r="AS730" s="1">
        <v>21989.7467517808</v>
      </c>
      <c r="AT730" s="1">
        <v>16305.406458834</v>
      </c>
      <c r="AU730" s="1">
        <v>21255.394378878</v>
      </c>
      <c r="AV730" s="1">
        <v>9742.85597640704</v>
      </c>
      <c r="AW730" s="1">
        <v>58441.5578195684</v>
      </c>
      <c r="AX730" s="1">
        <v>19824.2024097681</v>
      </c>
      <c r="AY730" s="1">
        <v>2867.10508499698</v>
      </c>
      <c r="AZ730" s="1">
        <v>4400.00017567685</v>
      </c>
      <c r="BA730" s="1">
        <v>35479.6817523903</v>
      </c>
      <c r="BB730" s="1">
        <v>18459.0054599549</v>
      </c>
      <c r="BC730" s="1">
        <v>2064</v>
      </c>
      <c r="BD730" s="1">
        <v>1856</v>
      </c>
      <c r="BE730" s="1">
        <v>247</v>
      </c>
      <c r="BF730" s="1">
        <v>46.0535185079695</v>
      </c>
      <c r="BG730" s="1">
        <v>2984.42695493066</v>
      </c>
      <c r="BH730" s="1">
        <v>2616.23</v>
      </c>
      <c r="BI730" s="1">
        <v>2869.13</v>
      </c>
      <c r="BJ730" s="1">
        <v>0.105556142046054</v>
      </c>
      <c r="BK730" s="1">
        <v>41.88</v>
      </c>
      <c r="BL730" s="1">
        <v>1565.9049</v>
      </c>
      <c r="BM730" s="1">
        <v>1552.5794</v>
      </c>
      <c r="BN730" s="1">
        <v>9.89</v>
      </c>
      <c r="BO730" s="1">
        <v>9.9</v>
      </c>
      <c r="BP730" s="1">
        <v>5.57</v>
      </c>
      <c r="BQ730" s="1">
        <v>5.37</v>
      </c>
      <c r="BR730" s="1">
        <v>52.22</v>
      </c>
      <c r="BS730" s="1">
        <v>52.3</v>
      </c>
      <c r="BT730" s="1">
        <v>42.21</v>
      </c>
      <c r="BU730" s="1">
        <v>42.32</v>
      </c>
      <c r="BV730" s="1">
        <v>821604.00001679</v>
      </c>
      <c r="BW730" s="1">
        <v>1467189.51021803</v>
      </c>
      <c r="BX730" s="1">
        <v>144213.904796872</v>
      </c>
      <c r="BY730" s="1">
        <v>371911.340657745</v>
      </c>
      <c r="BZ730" s="1">
        <v>56678.0009619481</v>
      </c>
      <c r="CA730" s="1">
        <v>428.503902661442</v>
      </c>
      <c r="CB730" s="1">
        <v>287.060272279958</v>
      </c>
      <c r="CC730" s="1">
        <v>12.9999951754418</v>
      </c>
      <c r="CD730" s="1">
        <v>10.4999939229428</v>
      </c>
      <c r="CE730" s="1">
        <v>3.49999392293073</v>
      </c>
      <c r="CF730" s="1">
        <v>1.11884760489734</v>
      </c>
      <c r="CG730" s="1">
        <v>73.291611639976</v>
      </c>
      <c r="CH730" s="1">
        <v>11397140.5874116</v>
      </c>
      <c r="CI730" s="1">
        <v>11238210.3861609</v>
      </c>
      <c r="CJ730" s="1">
        <v>204337.604216518</v>
      </c>
      <c r="CK730" s="1">
        <v>163584.472317279</v>
      </c>
      <c r="CL730" s="1">
        <v>599783</v>
      </c>
      <c r="CM730" s="1">
        <v>596860</v>
      </c>
      <c r="CN730" s="1">
        <v>7842497</v>
      </c>
      <c r="CO730" s="1">
        <v>7777863</v>
      </c>
      <c r="CP730" s="1">
        <v>1689919</v>
      </c>
      <c r="CQ730" s="1">
        <v>1187012</v>
      </c>
      <c r="CR730" s="1">
        <v>8289699</v>
      </c>
      <c r="CS730" s="1">
        <v>8267630</v>
      </c>
      <c r="CT730" s="1">
        <v>4.7</v>
      </c>
      <c r="CU730" s="1">
        <v>4.2</v>
      </c>
      <c r="CV730" s="1">
        <v>7.2</v>
      </c>
      <c r="CW730" s="1">
        <v>6.2</v>
      </c>
      <c r="CX730" s="1">
        <v>33.3</v>
      </c>
      <c r="CY730" s="1">
        <v>28.4</v>
      </c>
      <c r="CZ730" s="1">
        <v>7279796</v>
      </c>
      <c r="DA730" s="1">
        <v>7146478</v>
      </c>
      <c r="DB730" s="1">
        <v>1052630</v>
      </c>
      <c r="DC730" s="1">
        <v>1022143</v>
      </c>
      <c r="DD730" s="1">
        <v>1507967</v>
      </c>
      <c r="DE730" s="1">
        <v>1469269</v>
      </c>
      <c r="DF730" s="1">
        <v>11589237</v>
      </c>
      <c r="DG730" s="1">
        <v>11418992</v>
      </c>
      <c r="DH730" s="1">
        <v>9545580</v>
      </c>
      <c r="DI730" s="1">
        <v>9508862</v>
      </c>
      <c r="DJ730" s="1">
        <v>24</v>
      </c>
      <c r="DK730" s="1">
        <v>23</v>
      </c>
      <c r="DL730" s="1">
        <v>33185.9688835432</v>
      </c>
      <c r="DM730" s="1">
        <v>28482.4708582356</v>
      </c>
      <c r="DN730" s="1">
        <v>14822</v>
      </c>
      <c r="DO730" s="1">
        <v>14978.9042709539</v>
      </c>
      <c r="DP730" s="1">
        <v>1104705</v>
      </c>
      <c r="DQ730" s="1">
        <v>133514</v>
      </c>
      <c r="DR730" s="1">
        <v>1848184</v>
      </c>
      <c r="DS730" s="1">
        <v>26021</v>
      </c>
      <c r="DT730" s="1">
        <v>515386</v>
      </c>
      <c r="DU730" s="1">
        <v>16632460</v>
      </c>
      <c r="DV730" s="1">
        <v>8445065.26954339</v>
      </c>
      <c r="DW730" s="1">
        <v>7384712.75897339</v>
      </c>
      <c r="DX730" s="1">
        <v>65834.8712053468</v>
      </c>
      <c r="DY730" s="1">
        <v>93773.5714287197</v>
      </c>
      <c r="DZ730" s="1">
        <v>12122.8328295409</v>
      </c>
      <c r="EA730" s="1">
        <v>4445.01034629872</v>
      </c>
      <c r="EB730" s="1">
        <v>52.23</v>
      </c>
      <c r="EC730" s="1">
        <v>51.74</v>
      </c>
      <c r="ED730" s="1">
        <v>2227430</v>
      </c>
      <c r="EE730" s="1">
        <v>2209171</v>
      </c>
      <c r="EF730" s="1">
        <v>42646.56</v>
      </c>
      <c r="EG730" s="1">
        <v>42697.55</v>
      </c>
      <c r="EH730" s="1">
        <v>1</v>
      </c>
      <c r="EI730" s="1">
        <v>0.999995175441834</v>
      </c>
      <c r="EJ730" s="1">
        <v>280</v>
      </c>
      <c r="EK730" s="1">
        <v>275</v>
      </c>
      <c r="EL730" s="1">
        <v>768</v>
      </c>
      <c r="EM730" s="1">
        <v>757</v>
      </c>
      <c r="EN730" s="1">
        <v>738</v>
      </c>
      <c r="EO730" s="1">
        <v>738</v>
      </c>
      <c r="EP730" s="1">
        <v>25762</v>
      </c>
      <c r="EQ730" s="1">
        <v>25388</v>
      </c>
      <c r="ER730" s="1">
        <v>23910</v>
      </c>
      <c r="ES730" s="1">
        <v>23541</v>
      </c>
      <c r="ET730" s="1">
        <v>9606</v>
      </c>
      <c r="EU730" s="1">
        <v>9606</v>
      </c>
      <c r="EV730" s="1">
        <v>438700</v>
      </c>
      <c r="EW730" s="1">
        <v>435300</v>
      </c>
      <c r="EX730" s="1">
        <v>485100</v>
      </c>
      <c r="EY730" s="1">
        <v>482400</v>
      </c>
      <c r="EZ730" s="1">
        <v>10</v>
      </c>
      <c r="FA730" s="1">
        <v>9</v>
      </c>
      <c r="FB730" s="1">
        <v>2870</v>
      </c>
      <c r="FC730" s="1">
        <v>2839</v>
      </c>
      <c r="FD730" s="1">
        <v>53.15</v>
      </c>
      <c r="FE730" s="1">
        <v>53.26</v>
      </c>
      <c r="FF730" s="1">
        <v>71</v>
      </c>
      <c r="FG730" s="1">
        <v>67</v>
      </c>
      <c r="FH730" s="1">
        <v>13507</v>
      </c>
      <c r="FI730" s="1">
        <v>13384</v>
      </c>
      <c r="FJ730" s="1">
        <v>8516</v>
      </c>
      <c r="FK730" s="1">
        <v>8380</v>
      </c>
      <c r="FL730" s="1">
        <v>4187</v>
      </c>
      <c r="FM730" s="1">
        <v>1434.51637036548</v>
      </c>
      <c r="FN730" s="1">
        <v>122</v>
      </c>
      <c r="FO730" s="1">
        <v>73.4999556016291</v>
      </c>
      <c r="FP730" s="1">
        <v>3794</v>
      </c>
      <c r="FQ730" s="1">
        <v>935.99844846856</v>
      </c>
      <c r="FR730" s="1">
        <v>4711</v>
      </c>
      <c r="FS730" s="1">
        <v>899.99877050967</v>
      </c>
      <c r="FT730" s="1">
        <v>81</v>
      </c>
      <c r="FU730" s="1">
        <v>57.9903472705243</v>
      </c>
      <c r="FV730" s="1">
        <v>3618</v>
      </c>
      <c r="FW730" s="1">
        <v>685.983826239211</v>
      </c>
      <c r="FX730" s="1">
        <v>70</v>
      </c>
      <c r="FY730" s="1">
        <v>80.415385977015</v>
      </c>
      <c r="FZ730" s="1">
        <v>747.541866021592</v>
      </c>
      <c r="GA730" s="1">
        <v>1499.08590873697</v>
      </c>
      <c r="GB730" s="1">
        <v>17</v>
      </c>
      <c r="GC730" s="1">
        <v>34</v>
      </c>
      <c r="GD730" s="1">
        <v>28946</v>
      </c>
      <c r="GE730" s="1">
        <v>90.0048692537346</v>
      </c>
      <c r="GF730" s="1">
        <v>932828.622226664</v>
      </c>
      <c r="GG730" s="1">
        <v>568.362450085184</v>
      </c>
      <c r="GH730" s="1">
        <v>1802</v>
      </c>
      <c r="GI730" s="1">
        <v>27100</v>
      </c>
      <c r="GJ730" s="1">
        <v>2500</v>
      </c>
      <c r="GK730" s="1">
        <v>4.69</v>
      </c>
      <c r="GL730" s="1">
        <v>1384</v>
      </c>
      <c r="GM730" s="1">
        <v>2.18</v>
      </c>
      <c r="GN730" s="1">
        <v>14980</v>
      </c>
      <c r="GO730" s="1">
        <v>1159</v>
      </c>
      <c r="GP730" s="1">
        <v>59.3816333119729</v>
      </c>
      <c r="GQ730" s="1">
        <v>80.8576449098883</v>
      </c>
      <c r="GR730" s="1">
        <v>80.4740368246915</v>
      </c>
      <c r="GS730" s="1">
        <v>16781</v>
      </c>
      <c r="GT730" s="1">
        <v>16781</v>
      </c>
      <c r="GU730" s="1">
        <v>17865367.5403427</v>
      </c>
      <c r="GV730" s="1">
        <v>18265460.18873</v>
      </c>
      <c r="GW730" s="1">
        <v>2978334</v>
      </c>
      <c r="GX730" s="1">
        <v>1531721</v>
      </c>
      <c r="GY730" s="1">
        <v>1845</v>
      </c>
      <c r="GZ730" s="1">
        <v>1840</v>
      </c>
      <c r="HA730" s="1">
        <v>19488053</v>
      </c>
      <c r="HB730" s="1">
        <v>19482991</v>
      </c>
      <c r="HC730" s="1">
        <v>2350503</v>
      </c>
      <c r="HD730" s="1">
        <v>2343226</v>
      </c>
      <c r="HE730" s="1">
        <v>2979401</v>
      </c>
      <c r="HF730" s="1">
        <v>2967917</v>
      </c>
      <c r="HG730" s="1">
        <v>137.24</v>
      </c>
      <c r="HH730" s="1">
        <v>133.402853988084</v>
      </c>
      <c r="HI730" s="1">
        <v>115594.929308218</v>
      </c>
      <c r="HJ730" s="1">
        <v>4826.92915909563</v>
      </c>
      <c r="HK730" s="1">
        <v>23.381184028436</v>
      </c>
      <c r="HL730" s="1">
        <v>29.7289823059393</v>
      </c>
      <c r="HM730" s="1">
        <v>2510.56938456031</v>
      </c>
      <c r="HN730" s="1">
        <v>2481.17182416474</v>
      </c>
      <c r="HO730" s="1">
        <v>44.5220679307722</v>
      </c>
      <c r="HP730" s="1">
        <v>44.0307272335829</v>
      </c>
      <c r="HQ730" s="1">
        <v>9</v>
      </c>
      <c r="HR730" s="1">
        <v>9</v>
      </c>
      <c r="HS730" s="1">
        <v>2</v>
      </c>
      <c r="HT730" s="1">
        <v>2</v>
      </c>
      <c r="HU730" s="1">
        <v>536.4</v>
      </c>
      <c r="HV730" s="1">
        <v>529</v>
      </c>
      <c r="HW730" s="1">
        <v>10077.24</v>
      </c>
      <c r="HX730" s="1">
        <v>19414.04</v>
      </c>
      <c r="HY730" s="1">
        <v>621</v>
      </c>
      <c r="HZ730" s="1">
        <v>613</v>
      </c>
      <c r="IA730" s="1">
        <v>97.1926787605069</v>
      </c>
      <c r="IB730" s="1">
        <v>271</v>
      </c>
      <c r="IC730" s="1">
        <v>1010</v>
      </c>
      <c r="ID730" s="1">
        <v>20000</v>
      </c>
      <c r="IE730" s="1">
        <v>22191</v>
      </c>
      <c r="IF730" s="1">
        <v>17676.2187164244</v>
      </c>
      <c r="IG730" s="1">
        <v>557312</v>
      </c>
      <c r="IH730" s="1">
        <v>323936.376757328</v>
      </c>
      <c r="II730" s="1">
        <v>604.54</v>
      </c>
      <c r="IJ730" s="1">
        <v>573.841368279611</v>
      </c>
      <c r="IK730" s="1">
        <v>94</v>
      </c>
      <c r="IL730" s="1">
        <v>763482.800865425</v>
      </c>
      <c r="IM730" s="1">
        <v>28998</v>
      </c>
      <c r="IN730" s="1">
        <v>29129</v>
      </c>
      <c r="IO730" s="1">
        <v>129738.657864102</v>
      </c>
      <c r="IP730" s="1">
        <v>13378.801007953</v>
      </c>
      <c r="IQ730" s="1">
        <v>86.56</v>
      </c>
      <c r="IR730" s="1">
        <v>65.74</v>
      </c>
      <c r="IS730" s="1">
        <v>336100</v>
      </c>
      <c r="IT730" s="1">
        <v>335500</v>
      </c>
      <c r="IU730" s="1">
        <v>218600</v>
      </c>
      <c r="IV730" s="1">
        <v>214200</v>
      </c>
      <c r="IW730" s="1">
        <v>7800</v>
      </c>
      <c r="IX730" s="1">
        <v>7700</v>
      </c>
      <c r="IY730" s="1">
        <v>6700</v>
      </c>
      <c r="IZ730" s="1">
        <v>6400</v>
      </c>
      <c r="JA730" s="1">
        <v>3600</v>
      </c>
      <c r="JB730" s="1">
        <v>3447.6880740483</v>
      </c>
      <c r="JC730" s="1">
        <v>6700</v>
      </c>
      <c r="JD730" s="1">
        <v>6500</v>
      </c>
      <c r="JE730" s="1">
        <v>600</v>
      </c>
      <c r="JF730" s="1">
        <v>500</v>
      </c>
      <c r="JG730" s="1">
        <v>63900</v>
      </c>
      <c r="JH730" s="1">
        <v>63100</v>
      </c>
      <c r="JI730" s="1">
        <v>21900</v>
      </c>
      <c r="JJ730" s="1">
        <v>21600</v>
      </c>
      <c r="JK730" s="1">
        <v>2400</v>
      </c>
      <c r="JL730" s="1">
        <v>2300</v>
      </c>
      <c r="JM730" s="1">
        <v>38100</v>
      </c>
      <c r="JN730" s="1">
        <v>36800</v>
      </c>
      <c r="JO730" s="1">
        <v>243</v>
      </c>
      <c r="JP730" s="1">
        <v>11.35</v>
      </c>
      <c r="JQ730" s="1">
        <v>2118.2758695802</v>
      </c>
      <c r="JR730" s="1">
        <v>2110.1336587979</v>
      </c>
      <c r="JS730" s="1">
        <v>234.620226754403</v>
      </c>
      <c r="JT730" s="1">
        <v>233.670837077841</v>
      </c>
      <c r="JU730" s="1">
        <v>127.445996998031</v>
      </c>
      <c r="JV730" s="1">
        <v>126.257692730527</v>
      </c>
      <c r="JW730" s="1">
        <v>24817957</v>
      </c>
      <c r="JX730" s="1">
        <v>24794134</v>
      </c>
      <c r="JY730" s="1">
        <v>1121063</v>
      </c>
      <c r="JZ730" s="1">
        <v>1912649</v>
      </c>
      <c r="KA730" s="1">
        <v>522091</v>
      </c>
      <c r="KB730" s="1">
        <v>26355</v>
      </c>
      <c r="KC730" s="1">
        <v>18000.9013014086</v>
      </c>
      <c r="KD730" s="1">
        <v>14471.9999617033</v>
      </c>
      <c r="KE730" s="1">
        <v>17719.2504277675</v>
      </c>
      <c r="KF730" s="1">
        <v>14355.1666286413</v>
      </c>
      <c r="KG730" s="1">
        <v>9719302</v>
      </c>
      <c r="KH730" s="1">
        <v>9651881</v>
      </c>
      <c r="KI730" s="1">
        <v>25301611</v>
      </c>
      <c r="KJ730" s="1">
        <v>25032485</v>
      </c>
      <c r="KK730" s="1">
        <v>16791330</v>
      </c>
      <c r="KL730" s="1">
        <v>14373</v>
      </c>
      <c r="KM730" s="1">
        <v>48.2817490956565</v>
      </c>
      <c r="KN730" s="1">
        <v>597571.229906288</v>
      </c>
      <c r="KO730" s="1">
        <v>174812.87771227</v>
      </c>
      <c r="KP730" s="1">
        <v>249</v>
      </c>
      <c r="KQ730" s="1">
        <v>62200</v>
      </c>
      <c r="KR730" s="1">
        <v>32200</v>
      </c>
      <c r="KS730" s="1">
        <v>5020000</v>
      </c>
      <c r="KT730" s="1">
        <v>159390.32835451</v>
      </c>
      <c r="KU730" s="1">
        <v>5607.85844386023</v>
      </c>
      <c r="KV730" s="1">
        <v>4922.52719566942</v>
      </c>
      <c r="KW730" s="1">
        <v>53153.1432962067</v>
      </c>
      <c r="KX730" s="1">
        <v>29060</v>
      </c>
      <c r="KY730" s="1">
        <v>853454</v>
      </c>
      <c r="KZ730" s="1">
        <v>7539</v>
      </c>
      <c r="LA730" s="1">
        <v>97.61</v>
      </c>
      <c r="LB730" s="1">
        <v>9927</v>
      </c>
      <c r="LC730" s="1">
        <v>3491</v>
      </c>
      <c r="LD730" s="1">
        <v>10344</v>
      </c>
      <c r="LE730" s="1">
        <v>12.5094956449267</v>
      </c>
      <c r="LF730" s="1">
        <v>13.09</v>
      </c>
      <c r="LG730" s="1">
        <v>421.088276602669</v>
      </c>
      <c r="LH730" s="1">
        <v>3</v>
      </c>
      <c r="LI730" s="1">
        <v>1905366</v>
      </c>
      <c r="LJ730" s="1">
        <v>1896752</v>
      </c>
      <c r="LK730" s="1">
        <v>97</v>
      </c>
      <c r="LL730" s="1">
        <v>297673</v>
      </c>
      <c r="LM730" s="1">
        <v>295130</v>
      </c>
      <c r="LN730" s="1">
        <v>1548218.44183261</v>
      </c>
      <c r="LO730" s="1">
        <v>954199.821753672</v>
      </c>
      <c r="LP730" s="1">
        <v>302008.595795627</v>
      </c>
      <c r="LQ730" s="1">
        <v>188954</v>
      </c>
      <c r="LR730" s="1">
        <v>188663</v>
      </c>
      <c r="LS730" s="1">
        <v>136059</v>
      </c>
      <c r="LT730" s="1">
        <v>135285</v>
      </c>
      <c r="LU730" s="1">
        <v>30347</v>
      </c>
      <c r="LV730" s="1">
        <v>30347</v>
      </c>
      <c r="LW730" s="1">
        <v>551.25</v>
      </c>
      <c r="LX730" s="1">
        <v>554.23</v>
      </c>
      <c r="LY730" s="1">
        <v>5189</v>
      </c>
      <c r="LZ730" s="1">
        <v>1567</v>
      </c>
      <c r="MA730" s="1">
        <v>1566</v>
      </c>
      <c r="MB730" s="1">
        <v>181</v>
      </c>
      <c r="MC730" s="1">
        <v>179</v>
      </c>
      <c r="MD730" s="1">
        <v>97</v>
      </c>
      <c r="ME730" s="1">
        <v>95</v>
      </c>
      <c r="MF730" s="1">
        <v>25</v>
      </c>
      <c r="MG730" s="1">
        <v>24</v>
      </c>
      <c r="MH730" s="1">
        <v>1907</v>
      </c>
      <c r="MI730" s="1">
        <v>1894</v>
      </c>
      <c r="MJ730" s="1">
        <v>251.96</v>
      </c>
      <c r="MK730" s="1">
        <v>254.06</v>
      </c>
      <c r="ML730" s="1">
        <v>1083307</v>
      </c>
      <c r="MM730" s="1">
        <v>1073373</v>
      </c>
      <c r="MN730" s="1">
        <v>488537</v>
      </c>
      <c r="MO730" s="1">
        <v>483573</v>
      </c>
      <c r="MP730" s="1">
        <v>697680</v>
      </c>
      <c r="MQ730" s="1">
        <v>692182</v>
      </c>
      <c r="MR730" s="1">
        <v>579184</v>
      </c>
      <c r="MS730" s="1">
        <v>2500</v>
      </c>
      <c r="MT730" s="1">
        <v>1666</v>
      </c>
      <c r="MU730" s="1">
        <v>106970</v>
      </c>
      <c r="MV730" s="1">
        <v>365</v>
      </c>
      <c r="MW730" s="1">
        <v>17202.2282700437</v>
      </c>
      <c r="MX730" s="1">
        <v>10430.7314396644</v>
      </c>
      <c r="MY730" s="1">
        <v>11779.9081475512</v>
      </c>
      <c r="MZ730" s="1">
        <v>526966.260003501</v>
      </c>
      <c r="NA730" s="1">
        <v>198732.719237114</v>
      </c>
      <c r="NB730" s="1">
        <v>3462</v>
      </c>
      <c r="NC730" s="1">
        <v>98.3</v>
      </c>
      <c r="ND730" s="1">
        <v>100</v>
      </c>
      <c r="NE730" s="1">
        <v>128.291537597087</v>
      </c>
      <c r="NF730" s="1">
        <v>126.291537594266</v>
      </c>
      <c r="NG730" s="1">
        <v>79957.6000492461</v>
      </c>
      <c r="NH730" s="1">
        <v>79016.8000502364</v>
      </c>
      <c r="NI730" s="1">
        <v>27557.1895525775</v>
      </c>
      <c r="NJ730" s="1">
        <v>27104.7711160169</v>
      </c>
      <c r="NK730" s="1">
        <v>24.1320958334172</v>
      </c>
      <c r="NL730" s="1">
        <v>544.051902634336</v>
      </c>
      <c r="NM730" s="1">
        <v>527.099150101521</v>
      </c>
      <c r="NN730" s="1">
        <v>495.715570523274</v>
      </c>
      <c r="NO730" s="1">
        <v>479.591904513461</v>
      </c>
      <c r="NP730" s="1">
        <v>318.164924176141</v>
      </c>
      <c r="NQ730" s="1">
        <v>308.995705973796</v>
      </c>
      <c r="NR730" s="1">
        <v>1006262.16434838</v>
      </c>
      <c r="NS730" s="1">
        <v>3434096.29029685</v>
      </c>
      <c r="NT730" s="1">
        <v>290992</v>
      </c>
      <c r="NU730" s="1">
        <v>15931</v>
      </c>
      <c r="NV730" s="1">
        <v>32466105</v>
      </c>
      <c r="NW730" s="1">
        <v>4345885</v>
      </c>
      <c r="NX730" s="1">
        <v>11581</v>
      </c>
      <c r="NY730" s="1">
        <v>193146</v>
      </c>
      <c r="NZ730" s="1">
        <v>11271.5000005587</v>
      </c>
      <c r="OA730" s="1">
        <v>14853.9348799177</v>
      </c>
      <c r="OB730" s="1">
        <v>380.844761087472</v>
      </c>
      <c r="OC730" s="1">
        <v>4512.71291066532</v>
      </c>
      <c r="OD730" s="1">
        <v>4449.08747546155</v>
      </c>
      <c r="OE730" s="1">
        <v>25958.8423268372</v>
      </c>
      <c r="OF730" s="1">
        <v>25585.549130497</v>
      </c>
      <c r="OG730" s="1">
        <v>40006.1229652536</v>
      </c>
      <c r="OH730" s="1">
        <v>38418.2471551303</v>
      </c>
      <c r="OI730" s="1">
        <v>12.74665279263</v>
      </c>
      <c r="OJ730" s="1">
        <v>8.35009899271628</v>
      </c>
      <c r="OK730" s="1">
        <v>8.07447892668298</v>
      </c>
      <c r="OL730" s="1">
        <v>7.58888472062282</v>
      </c>
      <c r="OM730" s="1">
        <v>550</v>
      </c>
      <c r="ON730" s="1">
        <v>544</v>
      </c>
      <c r="OO730" s="1">
        <v>389</v>
      </c>
      <c r="OP730" s="1">
        <v>384</v>
      </c>
      <c r="OQ730" s="1">
        <v>620</v>
      </c>
      <c r="OR730" s="1">
        <v>514554</v>
      </c>
      <c r="OS730" s="1">
        <v>48</v>
      </c>
      <c r="OT730" s="1">
        <v>4053519</v>
      </c>
      <c r="OU730" s="1">
        <v>84400</v>
      </c>
      <c r="OV730" s="1">
        <v>314</v>
      </c>
      <c r="OW730" s="1">
        <v>307</v>
      </c>
      <c r="OX730" s="1">
        <v>4034</v>
      </c>
      <c r="OY730" s="1">
        <v>227</v>
      </c>
      <c r="OZ730" s="1">
        <v>224.8763</v>
      </c>
      <c r="PA730" s="1">
        <v>177.3477</v>
      </c>
      <c r="PB730" s="1">
        <v>10136.15</v>
      </c>
      <c r="PC730" s="1">
        <v>127.6152</v>
      </c>
      <c r="PD730" s="1">
        <v>22.93559</v>
      </c>
      <c r="PE730" s="1">
        <v>4.577967</v>
      </c>
      <c r="PF730" s="1">
        <v>54.42253</v>
      </c>
    </row>
    <row r="731" spans="1:422">
      <c r="A731" t="s">
        <v>453</v>
      </c>
      <c r="B731" t="str">
        <f>VLOOKUP(A731,[1]Sheet2!$A:$B,2,FALSE)</f>
        <v>广东省</v>
      </c>
      <c r="C731">
        <v>2014</v>
      </c>
      <c r="D731">
        <v>1.39244</v>
      </c>
      <c r="E731">
        <v>11</v>
      </c>
      <c r="F731">
        <v>171.325</v>
      </c>
      <c r="G731" s="1">
        <v>546.6</v>
      </c>
      <c r="H731" s="1">
        <v>539.1</v>
      </c>
      <c r="I731" s="1">
        <v>440.789716153659</v>
      </c>
      <c r="J731" s="1">
        <v>410.724152720453</v>
      </c>
      <c r="K731" s="1">
        <v>7.3</v>
      </c>
      <c r="L731" s="1">
        <v>7.3</v>
      </c>
      <c r="M731" s="1">
        <v>550363</v>
      </c>
      <c r="N731" s="1">
        <v>545166</v>
      </c>
      <c r="O731" s="1">
        <v>407090.525050171</v>
      </c>
      <c r="P731" s="1">
        <v>381216.302285348</v>
      </c>
      <c r="Q731" s="1">
        <v>99.39</v>
      </c>
      <c r="R731" s="1">
        <v>98.57</v>
      </c>
      <c r="S731" s="1">
        <v>0.08</v>
      </c>
      <c r="T731" s="1">
        <v>0.08</v>
      </c>
      <c r="U731" s="1">
        <v>59.59</v>
      </c>
      <c r="V731" s="1">
        <v>60.03</v>
      </c>
      <c r="W731" s="1">
        <v>40.33</v>
      </c>
      <c r="X731" s="1">
        <v>39.89</v>
      </c>
      <c r="Y731" s="1">
        <v>467</v>
      </c>
      <c r="Z731" s="1">
        <v>452</v>
      </c>
      <c r="AA731" s="1">
        <v>265</v>
      </c>
      <c r="AB731" s="1">
        <v>265</v>
      </c>
      <c r="AC731" s="1">
        <v>183295</v>
      </c>
      <c r="AD731" s="1">
        <v>183265</v>
      </c>
      <c r="AE731" s="1">
        <v>9027</v>
      </c>
      <c r="AF731" s="1">
        <v>8454</v>
      </c>
      <c r="AG731" s="1">
        <v>135385</v>
      </c>
      <c r="AH731" s="1">
        <v>135277</v>
      </c>
      <c r="AI731" s="1">
        <v>3878</v>
      </c>
      <c r="AJ731" s="1">
        <v>3813</v>
      </c>
      <c r="AK731" s="1">
        <v>15015</v>
      </c>
      <c r="AL731" s="1">
        <v>14782</v>
      </c>
      <c r="AM731" s="1">
        <v>24374</v>
      </c>
      <c r="AN731" s="1">
        <v>24051</v>
      </c>
      <c r="AO731" s="1">
        <v>17405</v>
      </c>
      <c r="AP731" s="1">
        <v>17189</v>
      </c>
      <c r="AQ731" s="1">
        <v>8192</v>
      </c>
      <c r="AR731" s="1">
        <v>7807</v>
      </c>
      <c r="AS731" s="1">
        <v>21994.3770550197</v>
      </c>
      <c r="AT731" s="1">
        <v>16309.3907373126</v>
      </c>
      <c r="AU731" s="1">
        <v>21256.289104252</v>
      </c>
      <c r="AV731" s="1">
        <v>9742.85667355677</v>
      </c>
      <c r="AW731" s="1">
        <v>58442.2721370195</v>
      </c>
      <c r="AX731" s="1">
        <v>19826.601009751</v>
      </c>
      <c r="AY731" s="1">
        <v>2877.6183249322</v>
      </c>
      <c r="AZ731" s="1">
        <v>4400.00000443233</v>
      </c>
      <c r="BA731" s="1">
        <v>35481.4911684838</v>
      </c>
      <c r="BB731" s="1">
        <v>18459.0054742242</v>
      </c>
      <c r="BC731" s="1">
        <v>2064</v>
      </c>
      <c r="BD731" s="1">
        <v>1956</v>
      </c>
      <c r="BE731" s="1">
        <v>250</v>
      </c>
      <c r="BF731" s="1">
        <v>46.1127525701784</v>
      </c>
      <c r="BG731" s="1">
        <v>2982.32269324858</v>
      </c>
      <c r="BH731" s="1">
        <v>2648.11</v>
      </c>
      <c r="BI731" s="1">
        <v>2755.93</v>
      </c>
      <c r="BJ731" s="1">
        <v>0.107313881773921</v>
      </c>
      <c r="BK731" s="1">
        <v>42.11</v>
      </c>
      <c r="BL731" s="1">
        <v>1716.5113</v>
      </c>
      <c r="BM731" s="1">
        <v>1701.8148</v>
      </c>
      <c r="BN731" s="1">
        <v>109</v>
      </c>
      <c r="BO731" s="1">
        <v>109.1</v>
      </c>
      <c r="BP731" s="1">
        <v>5.35</v>
      </c>
      <c r="BQ731" s="1">
        <v>5.18</v>
      </c>
      <c r="BR731" s="1">
        <v>52.64</v>
      </c>
      <c r="BS731" s="1">
        <v>52.78</v>
      </c>
      <c r="BT731" s="1">
        <v>42.01</v>
      </c>
      <c r="BU731" s="1">
        <v>42.04</v>
      </c>
      <c r="BV731" s="1">
        <v>821604.00001679</v>
      </c>
      <c r="BW731" s="1">
        <v>1471606.59305243</v>
      </c>
      <c r="BX731" s="1">
        <v>144559.197777398</v>
      </c>
      <c r="BY731" s="1">
        <v>370943.32920955</v>
      </c>
      <c r="BZ731" s="1">
        <v>56678.0009619481</v>
      </c>
      <c r="CA731" s="1">
        <v>428.503902661442</v>
      </c>
      <c r="CB731" s="1">
        <v>288.501020375872</v>
      </c>
      <c r="CC731" s="1">
        <v>12.9999951754418</v>
      </c>
      <c r="CD731" s="1">
        <v>10.4999939229428</v>
      </c>
      <c r="CE731" s="1">
        <v>3.49999392293073</v>
      </c>
      <c r="CF731" s="1">
        <v>1.13043344637997</v>
      </c>
      <c r="CG731" s="1">
        <v>73.1754931868066</v>
      </c>
      <c r="CH731" s="1">
        <v>11282764.068266</v>
      </c>
      <c r="CI731" s="1">
        <v>11099837.8269649</v>
      </c>
      <c r="CJ731" s="1">
        <v>204196.109334258</v>
      </c>
      <c r="CK731" s="1">
        <v>163202.19583747</v>
      </c>
      <c r="CL731" s="1">
        <v>620156</v>
      </c>
      <c r="CM731" s="1">
        <v>616611</v>
      </c>
      <c r="CN731" s="1">
        <v>8377451</v>
      </c>
      <c r="CO731" s="1">
        <v>8286591</v>
      </c>
      <c r="CP731" s="1">
        <v>1689919</v>
      </c>
      <c r="CQ731" s="1">
        <v>1187012</v>
      </c>
      <c r="CR731" s="1">
        <v>9575056</v>
      </c>
      <c r="CS731" s="1">
        <v>9555126</v>
      </c>
      <c r="CT731" s="1">
        <v>4.7</v>
      </c>
      <c r="CU731" s="1">
        <v>4.2</v>
      </c>
      <c r="CV731" s="1">
        <v>7.2</v>
      </c>
      <c r="CW731" s="1">
        <v>6.2</v>
      </c>
      <c r="CX731" s="1">
        <v>33.3</v>
      </c>
      <c r="CY731" s="1">
        <v>28.4</v>
      </c>
      <c r="CZ731" s="1">
        <v>10027279</v>
      </c>
      <c r="DA731" s="1">
        <v>9856915</v>
      </c>
      <c r="DB731" s="1">
        <v>1380792</v>
      </c>
      <c r="DC731" s="1">
        <v>1352869</v>
      </c>
      <c r="DD731" s="1">
        <v>2020509</v>
      </c>
      <c r="DE731" s="1">
        <v>1977215</v>
      </c>
      <c r="DF731" s="1">
        <v>11860433</v>
      </c>
      <c r="DG731" s="1">
        <v>11682525</v>
      </c>
      <c r="DH731" s="1">
        <v>11284082</v>
      </c>
      <c r="DI731" s="1">
        <v>11248271</v>
      </c>
      <c r="DJ731" s="1">
        <v>23</v>
      </c>
      <c r="DK731" s="1">
        <v>23</v>
      </c>
      <c r="DL731" s="1">
        <v>33187.3452372608</v>
      </c>
      <c r="DM731" s="1">
        <v>28482.9220994881</v>
      </c>
      <c r="DN731" s="1">
        <v>17813</v>
      </c>
      <c r="DO731" s="1">
        <v>17803</v>
      </c>
      <c r="DP731" s="1">
        <v>1220889</v>
      </c>
      <c r="DQ731" s="1">
        <v>133514</v>
      </c>
      <c r="DR731" s="1">
        <v>2041937</v>
      </c>
      <c r="DS731" s="1">
        <v>20570</v>
      </c>
      <c r="DT731" s="1">
        <v>560932</v>
      </c>
      <c r="DU731" s="1">
        <v>18171902</v>
      </c>
      <c r="DV731" s="1">
        <v>8447252.71590444</v>
      </c>
      <c r="DW731" s="1">
        <v>7384716.73239329</v>
      </c>
      <c r="DX731" s="1">
        <v>65271.5727198568</v>
      </c>
      <c r="DY731" s="1">
        <v>93773.571428718</v>
      </c>
      <c r="DZ731" s="1">
        <v>8792.34487335492</v>
      </c>
      <c r="EA731" s="1">
        <v>4456.47705446479</v>
      </c>
      <c r="EB731" s="1">
        <v>52.19</v>
      </c>
      <c r="EC731" s="1">
        <v>51.68</v>
      </c>
      <c r="ED731" s="1">
        <v>2397511</v>
      </c>
      <c r="EE731" s="1">
        <v>2375314</v>
      </c>
      <c r="EF731" s="1">
        <v>45938.13</v>
      </c>
      <c r="EG731" s="1">
        <v>45961.96</v>
      </c>
      <c r="EH731" s="1">
        <v>1</v>
      </c>
      <c r="EI731" s="1">
        <v>0.999995175441834</v>
      </c>
      <c r="EJ731" s="1">
        <v>287</v>
      </c>
      <c r="EK731" s="1">
        <v>282</v>
      </c>
      <c r="EL731" s="1">
        <v>750</v>
      </c>
      <c r="EM731" s="1">
        <v>746</v>
      </c>
      <c r="EN731" s="1">
        <v>887</v>
      </c>
      <c r="EO731" s="1">
        <v>887</v>
      </c>
      <c r="EP731" s="1">
        <v>29801</v>
      </c>
      <c r="EQ731" s="1">
        <v>29725</v>
      </c>
      <c r="ER731" s="1">
        <v>21987</v>
      </c>
      <c r="ES731" s="1">
        <v>21618</v>
      </c>
      <c r="ET731" s="1">
        <v>9845</v>
      </c>
      <c r="EU731" s="1">
        <v>9845</v>
      </c>
      <c r="EV731" s="1">
        <v>413000</v>
      </c>
      <c r="EW731" s="1">
        <v>410100</v>
      </c>
      <c r="EX731" s="1">
        <v>487200</v>
      </c>
      <c r="EY731" s="1">
        <v>484400</v>
      </c>
      <c r="EZ731" s="1">
        <v>10</v>
      </c>
      <c r="FA731" s="1">
        <v>8</v>
      </c>
      <c r="FB731" s="1">
        <v>2844.9</v>
      </c>
      <c r="FC731" s="1">
        <v>2804.9</v>
      </c>
      <c r="FD731" s="1">
        <v>52.05</v>
      </c>
      <c r="FE731" s="1">
        <v>52.03</v>
      </c>
      <c r="FF731" s="1">
        <v>71</v>
      </c>
      <c r="FG731" s="1">
        <v>67</v>
      </c>
      <c r="FH731" s="1">
        <v>14226</v>
      </c>
      <c r="FI731" s="1">
        <v>14103</v>
      </c>
      <c r="FJ731" s="1">
        <v>8606</v>
      </c>
      <c r="FK731" s="1">
        <v>8476</v>
      </c>
      <c r="FL731" s="1">
        <v>2076</v>
      </c>
      <c r="FM731" s="1">
        <v>1434.51637036548</v>
      </c>
      <c r="FN731" s="1">
        <v>118.100954894566</v>
      </c>
      <c r="FO731" s="1">
        <v>73.4999556016291</v>
      </c>
      <c r="FP731" s="1">
        <v>1766</v>
      </c>
      <c r="FQ731" s="1">
        <v>935.99844846856</v>
      </c>
      <c r="FR731" s="1">
        <v>6057</v>
      </c>
      <c r="FS731" s="1">
        <v>899.99877050967</v>
      </c>
      <c r="FT731" s="1">
        <v>88.9199031365552</v>
      </c>
      <c r="FU731" s="1">
        <v>57.9903472705243</v>
      </c>
      <c r="FV731" s="1">
        <v>5051</v>
      </c>
      <c r="FW731" s="1">
        <v>685.983826239211</v>
      </c>
      <c r="FX731" s="1">
        <v>71</v>
      </c>
      <c r="FY731" s="1">
        <v>81.142901145231</v>
      </c>
      <c r="FZ731" s="1">
        <v>747.532510647687</v>
      </c>
      <c r="GA731" s="1">
        <v>1499.08589741249</v>
      </c>
      <c r="GB731" s="1">
        <v>17</v>
      </c>
      <c r="GC731" s="1">
        <v>34</v>
      </c>
      <c r="GD731" s="1">
        <v>28534</v>
      </c>
      <c r="GE731" s="1">
        <v>105.087744264567</v>
      </c>
      <c r="GF731" s="1">
        <v>914542.306270156</v>
      </c>
      <c r="GG731" s="1">
        <v>568.362450085655</v>
      </c>
      <c r="GH731" s="1">
        <v>2097</v>
      </c>
      <c r="GI731" s="1">
        <v>272100</v>
      </c>
      <c r="GJ731" s="1">
        <v>2500</v>
      </c>
      <c r="GK731" s="1">
        <v>4.64</v>
      </c>
      <c r="GL731" s="1">
        <v>1384</v>
      </c>
      <c r="GM731" s="1">
        <v>1.98</v>
      </c>
      <c r="GN731" s="1">
        <v>14932</v>
      </c>
      <c r="GO731" s="1">
        <v>1066</v>
      </c>
      <c r="GP731" s="1">
        <v>59.378627858073</v>
      </c>
      <c r="GQ731" s="1">
        <v>80.7946321139517</v>
      </c>
      <c r="GR731" s="1">
        <v>80.3158120621783</v>
      </c>
      <c r="GS731" s="1">
        <v>15475</v>
      </c>
      <c r="GT731" s="1">
        <v>15475</v>
      </c>
      <c r="GU731" s="1">
        <v>17524352.7960531</v>
      </c>
      <c r="GV731" s="1">
        <v>18050287.3627567</v>
      </c>
      <c r="GW731" s="1">
        <v>2978334</v>
      </c>
      <c r="GX731" s="1">
        <v>1531721</v>
      </c>
      <c r="GY731" s="1">
        <v>1808</v>
      </c>
      <c r="GZ731" s="1">
        <v>1803</v>
      </c>
      <c r="HA731" s="1">
        <v>22374538</v>
      </c>
      <c r="HB731" s="1">
        <v>22368567</v>
      </c>
      <c r="HC731" s="1">
        <v>2501823</v>
      </c>
      <c r="HD731" s="1">
        <v>2494045</v>
      </c>
      <c r="HE731" s="1">
        <v>2840416</v>
      </c>
      <c r="HF731" s="1">
        <v>2829246</v>
      </c>
      <c r="HG731" s="1">
        <v>131</v>
      </c>
      <c r="HH731" s="1">
        <v>130.552077456075</v>
      </c>
      <c r="HI731" s="1">
        <v>115899.555468261</v>
      </c>
      <c r="HJ731" s="1">
        <v>4891.42235815608</v>
      </c>
      <c r="HK731" s="1">
        <v>23.4447164378125</v>
      </c>
      <c r="HL731" s="1">
        <v>29.7805027062291</v>
      </c>
      <c r="HM731" s="1">
        <v>2488.53785768914</v>
      </c>
      <c r="HN731" s="1">
        <v>2453.20669096603</v>
      </c>
      <c r="HO731" s="1">
        <v>44.1632165599233</v>
      </c>
      <c r="HP731" s="1">
        <v>43.5393741449528</v>
      </c>
      <c r="HQ731" s="1">
        <v>9</v>
      </c>
      <c r="HR731" s="1">
        <v>9</v>
      </c>
      <c r="HS731" s="1">
        <v>2</v>
      </c>
      <c r="HT731" s="1">
        <v>2</v>
      </c>
      <c r="HU731" s="1">
        <v>543.3</v>
      </c>
      <c r="HV731" s="1">
        <v>535.8</v>
      </c>
      <c r="HW731" s="1">
        <v>10077.24</v>
      </c>
      <c r="HX731" s="1">
        <v>19414.04</v>
      </c>
      <c r="HY731" s="1">
        <v>709</v>
      </c>
      <c r="HZ731" s="1">
        <v>701</v>
      </c>
      <c r="IA731" s="1">
        <v>105.362247354232</v>
      </c>
      <c r="IB731" s="1">
        <v>310</v>
      </c>
      <c r="IC731" s="1">
        <v>1004</v>
      </c>
      <c r="ID731" s="1">
        <v>20000</v>
      </c>
      <c r="IE731" s="1">
        <v>26306</v>
      </c>
      <c r="IF731" s="1">
        <v>17477.4936946251</v>
      </c>
      <c r="IG731" s="1">
        <v>532369</v>
      </c>
      <c r="IH731" s="1">
        <v>318607.601740677</v>
      </c>
      <c r="II731" s="1">
        <v>642</v>
      </c>
      <c r="IJ731" s="1">
        <v>567.38275853173</v>
      </c>
      <c r="IK731" s="1">
        <v>96</v>
      </c>
      <c r="IL731" s="1">
        <v>751978.489848253</v>
      </c>
      <c r="IM731" s="1">
        <v>31201</v>
      </c>
      <c r="IN731" s="1">
        <v>31284</v>
      </c>
      <c r="IO731" s="1">
        <v>128806.514884471</v>
      </c>
      <c r="IP731" s="1">
        <v>12785.2758165618</v>
      </c>
      <c r="IQ731" s="1">
        <v>85.556829421271</v>
      </c>
      <c r="IR731" s="1">
        <v>69.16</v>
      </c>
      <c r="IS731" s="1">
        <v>327972</v>
      </c>
      <c r="IT731" s="1">
        <v>327261</v>
      </c>
      <c r="IU731" s="1">
        <v>221924</v>
      </c>
      <c r="IV731" s="1">
        <v>217453</v>
      </c>
      <c r="IW731" s="1">
        <v>4850</v>
      </c>
      <c r="IX731" s="1">
        <v>4725</v>
      </c>
      <c r="IY731" s="1">
        <v>6408</v>
      </c>
      <c r="IZ731" s="1">
        <v>6116</v>
      </c>
      <c r="JA731" s="1">
        <v>3916</v>
      </c>
      <c r="JB731" s="1">
        <v>3847</v>
      </c>
      <c r="JC731" s="1">
        <v>6788</v>
      </c>
      <c r="JD731" s="1">
        <v>6517</v>
      </c>
      <c r="JE731" s="1">
        <v>523</v>
      </c>
      <c r="JF731" s="1">
        <v>506</v>
      </c>
      <c r="JG731" s="1">
        <v>63681</v>
      </c>
      <c r="JH731" s="1">
        <v>62827</v>
      </c>
      <c r="JI731" s="1">
        <v>23263</v>
      </c>
      <c r="JJ731" s="1">
        <v>22964</v>
      </c>
      <c r="JK731" s="1">
        <v>5925</v>
      </c>
      <c r="JL731" s="1">
        <v>5907</v>
      </c>
      <c r="JM731" s="1">
        <v>37706</v>
      </c>
      <c r="JN731" s="1">
        <v>36402</v>
      </c>
      <c r="JO731" s="1">
        <v>245</v>
      </c>
      <c r="JP731" s="1">
        <v>11.35</v>
      </c>
      <c r="JQ731" s="1">
        <v>2090.95266857893</v>
      </c>
      <c r="JR731" s="1">
        <v>2082.76200947828</v>
      </c>
      <c r="JS731" s="1">
        <v>234.215890487902</v>
      </c>
      <c r="JT731" s="1">
        <v>233.263481651075</v>
      </c>
      <c r="JU731" s="1">
        <v>125.691734536095</v>
      </c>
      <c r="JV731" s="1">
        <v>124.469269268071</v>
      </c>
      <c r="JW731" s="1">
        <v>27716777</v>
      </c>
      <c r="JX731" s="1">
        <v>27691858</v>
      </c>
      <c r="JY731" s="1">
        <v>1239747</v>
      </c>
      <c r="JZ731" s="1">
        <v>2137239</v>
      </c>
      <c r="KA731" s="1">
        <v>570293</v>
      </c>
      <c r="KB731" s="1">
        <v>20977</v>
      </c>
      <c r="KC731" s="1">
        <v>18000.943319739</v>
      </c>
      <c r="KD731" s="1">
        <v>14471.999961694</v>
      </c>
      <c r="KE731" s="1">
        <v>17721.3947782757</v>
      </c>
      <c r="KF731" s="1">
        <v>14355.1666286282</v>
      </c>
      <c r="KG731" s="1">
        <v>10728302</v>
      </c>
      <c r="KH731" s="1">
        <v>10660881</v>
      </c>
      <c r="KI731" s="1">
        <v>26644609</v>
      </c>
      <c r="KJ731" s="1">
        <v>26375483</v>
      </c>
      <c r="KK731" s="1">
        <v>18330772</v>
      </c>
      <c r="KL731" s="1">
        <v>15246</v>
      </c>
      <c r="KM731" s="1">
        <v>48.190056771749</v>
      </c>
      <c r="KN731" s="1">
        <v>591319.813503342</v>
      </c>
      <c r="KO731" s="1">
        <v>170048.209936636</v>
      </c>
      <c r="KP731" s="1">
        <v>236</v>
      </c>
      <c r="KQ731" s="1">
        <v>72900</v>
      </c>
      <c r="KR731" s="1">
        <v>323180</v>
      </c>
      <c r="KS731" s="1">
        <v>5080000</v>
      </c>
      <c r="KT731" s="1">
        <v>156878.536498145</v>
      </c>
      <c r="KU731" s="1">
        <v>5516</v>
      </c>
      <c r="KV731" s="1">
        <v>4928.33306001168</v>
      </c>
      <c r="KW731" s="1">
        <v>50034.2277877399</v>
      </c>
      <c r="KX731" s="1">
        <v>26784</v>
      </c>
      <c r="KY731" s="1">
        <v>703315</v>
      </c>
      <c r="KZ731" s="1">
        <v>8145</v>
      </c>
      <c r="LA731" s="1">
        <v>99.86</v>
      </c>
      <c r="LB731" s="1">
        <v>10100</v>
      </c>
      <c r="LC731" s="1">
        <v>3632</v>
      </c>
      <c r="LD731" s="1">
        <v>10528</v>
      </c>
      <c r="LE731" s="1">
        <v>12.3868431602586</v>
      </c>
      <c r="LF731" s="1">
        <v>12.53</v>
      </c>
      <c r="LG731" s="1">
        <v>417.795414225723</v>
      </c>
      <c r="LH731" s="1">
        <v>3</v>
      </c>
      <c r="LI731" s="1">
        <v>2134216</v>
      </c>
      <c r="LJ731" s="1">
        <v>2129698</v>
      </c>
      <c r="LK731" s="1">
        <v>97</v>
      </c>
      <c r="LL731" s="1">
        <v>261314</v>
      </c>
      <c r="LM731" s="1">
        <v>258814</v>
      </c>
      <c r="LN731" s="1">
        <v>1716458</v>
      </c>
      <c r="LO731" s="1">
        <v>1099622</v>
      </c>
      <c r="LP731" s="1">
        <v>387602</v>
      </c>
      <c r="LQ731" s="1">
        <v>247569</v>
      </c>
      <c r="LR731" s="1">
        <v>247167</v>
      </c>
      <c r="LS731" s="1">
        <v>100521</v>
      </c>
      <c r="LT731" s="1">
        <v>99747</v>
      </c>
      <c r="LU731" s="1">
        <v>24799.3859107954</v>
      </c>
      <c r="LV731" s="1">
        <v>24799.3859107954</v>
      </c>
      <c r="LW731" s="1">
        <v>17.93</v>
      </c>
      <c r="LX731" s="1">
        <v>18.18</v>
      </c>
      <c r="LY731" s="1">
        <v>5189</v>
      </c>
      <c r="LZ731" s="1">
        <v>1554</v>
      </c>
      <c r="MA731" s="1">
        <v>1553</v>
      </c>
      <c r="MB731" s="1">
        <v>165</v>
      </c>
      <c r="MC731" s="1">
        <v>163</v>
      </c>
      <c r="MD731" s="1">
        <v>89</v>
      </c>
      <c r="ME731" s="1">
        <v>87</v>
      </c>
      <c r="MF731" s="1">
        <v>25</v>
      </c>
      <c r="MG731" s="1">
        <v>24</v>
      </c>
      <c r="MH731" s="1">
        <v>2011</v>
      </c>
      <c r="MI731" s="1">
        <v>1998</v>
      </c>
      <c r="MJ731" s="1">
        <v>183.86</v>
      </c>
      <c r="MK731" s="1">
        <v>184.94</v>
      </c>
      <c r="ML731" s="1">
        <v>1275145</v>
      </c>
      <c r="MM731" s="1">
        <v>1264699</v>
      </c>
      <c r="MN731" s="1">
        <v>4551131</v>
      </c>
      <c r="MO731" s="1">
        <v>4489671</v>
      </c>
      <c r="MP731" s="1">
        <v>725649</v>
      </c>
      <c r="MQ731" s="1">
        <v>720108</v>
      </c>
      <c r="MR731" s="1">
        <v>980528</v>
      </c>
      <c r="MS731" s="1">
        <v>2500</v>
      </c>
      <c r="MT731" s="1">
        <v>1685</v>
      </c>
      <c r="MU731" s="1">
        <v>99575</v>
      </c>
      <c r="MV731" s="1">
        <v>365</v>
      </c>
      <c r="MW731" s="1">
        <v>17202.2401605432</v>
      </c>
      <c r="MX731" s="1">
        <v>10437.5235071841</v>
      </c>
      <c r="MY731" s="1">
        <v>11640.0835253918</v>
      </c>
      <c r="MZ731" s="1">
        <v>526964.366710082</v>
      </c>
      <c r="NA731" s="1">
        <v>198662.139065913</v>
      </c>
      <c r="NB731" s="1">
        <v>3462</v>
      </c>
      <c r="NC731" s="1">
        <v>98.3</v>
      </c>
      <c r="ND731" s="1">
        <v>100</v>
      </c>
      <c r="NE731" s="1">
        <v>128.291633111657</v>
      </c>
      <c r="NF731" s="1">
        <v>126.291633108837</v>
      </c>
      <c r="NG731" s="1">
        <v>79957.6000782058</v>
      </c>
      <c r="NH731" s="1">
        <v>79016.8000788932</v>
      </c>
      <c r="NI731" s="1">
        <v>27557.0910125237</v>
      </c>
      <c r="NJ731" s="1">
        <v>27104.6789801028</v>
      </c>
      <c r="NK731" s="1">
        <v>24.1315849824112</v>
      </c>
      <c r="NL731" s="1">
        <v>543.908980817002</v>
      </c>
      <c r="NM731" s="1">
        <v>526.976082529515</v>
      </c>
      <c r="NN731" s="1">
        <v>495.533043186479</v>
      </c>
      <c r="NO731" s="1">
        <v>479.428219279093</v>
      </c>
      <c r="NP731" s="1">
        <v>318.164924176141</v>
      </c>
      <c r="NQ731" s="1">
        <v>308.995705973796</v>
      </c>
      <c r="NR731" s="1">
        <v>1006262.1659847</v>
      </c>
      <c r="NS731" s="1">
        <v>3445636.43002607</v>
      </c>
      <c r="NT731" s="1">
        <v>290992</v>
      </c>
      <c r="NU731" s="1">
        <v>15931</v>
      </c>
      <c r="NV731" s="1">
        <v>32466105</v>
      </c>
      <c r="NW731" s="1">
        <v>4345885</v>
      </c>
      <c r="NX731" s="1">
        <v>11581</v>
      </c>
      <c r="NY731" s="1">
        <v>193146</v>
      </c>
      <c r="NZ731" s="1">
        <v>11271.499997284</v>
      </c>
      <c r="OA731" s="1">
        <v>14859.8435277875</v>
      </c>
      <c r="OB731" s="1">
        <v>380.733246280736</v>
      </c>
      <c r="OC731" s="1">
        <v>4516.41439707425</v>
      </c>
      <c r="OD731" s="1">
        <v>4452.82878035646</v>
      </c>
      <c r="OE731" s="1">
        <v>25958.8688712849</v>
      </c>
      <c r="OF731" s="1">
        <v>25585.5671015834</v>
      </c>
      <c r="OG731" s="1">
        <v>40006.1719885068</v>
      </c>
      <c r="OH731" s="1">
        <v>38418.2865499901</v>
      </c>
      <c r="OI731" s="1">
        <v>12.746645596177</v>
      </c>
      <c r="OJ731" s="1">
        <v>8.35009899271634</v>
      </c>
      <c r="OK731" s="1">
        <v>8.0775820997286</v>
      </c>
      <c r="OL731" s="1">
        <v>6.97041582176121</v>
      </c>
      <c r="OM731" s="1">
        <v>550</v>
      </c>
      <c r="ON731" s="1">
        <v>544</v>
      </c>
      <c r="OO731" s="1">
        <v>389</v>
      </c>
      <c r="OP731" s="1">
        <v>384</v>
      </c>
      <c r="OQ731" s="1">
        <v>620</v>
      </c>
      <c r="OR731" s="1">
        <v>514554</v>
      </c>
      <c r="OS731" s="1">
        <v>48</v>
      </c>
      <c r="OT731" s="1">
        <v>4053519</v>
      </c>
      <c r="OU731" s="1">
        <v>84400</v>
      </c>
      <c r="OV731" s="1">
        <v>314</v>
      </c>
      <c r="OW731" s="1">
        <v>307</v>
      </c>
      <c r="OX731" s="1">
        <v>4034</v>
      </c>
      <c r="OY731" s="1">
        <v>227</v>
      </c>
      <c r="OZ731" s="1">
        <v>227.4578</v>
      </c>
      <c r="PA731" s="1">
        <v>181.7361</v>
      </c>
      <c r="PB731" s="1">
        <v>10138.39</v>
      </c>
      <c r="PC731" s="1">
        <v>132.8946</v>
      </c>
      <c r="PD731" s="1">
        <v>21.85262</v>
      </c>
      <c r="PE731" s="1">
        <v>5.352751</v>
      </c>
      <c r="PF731" s="1">
        <v>52.37867</v>
      </c>
    </row>
    <row r="732" spans="1:422">
      <c r="A732" t="s">
        <v>453</v>
      </c>
      <c r="B732" t="str">
        <f>VLOOKUP(A732,[1]Sheet2!$A:$B,2,FALSE)</f>
        <v>广东省</v>
      </c>
      <c r="C732">
        <v>2015</v>
      </c>
      <c r="D732">
        <v>1.413349</v>
      </c>
      <c r="E732">
        <v>11</v>
      </c>
      <c r="F732">
        <v>171.325</v>
      </c>
      <c r="G732" s="1">
        <v>550.46</v>
      </c>
      <c r="H732" s="1">
        <v>542.89</v>
      </c>
      <c r="I732" s="1">
        <v>433.88024301869</v>
      </c>
      <c r="J732" s="1">
        <v>402.354274900992</v>
      </c>
      <c r="K732" s="1">
        <v>7.22</v>
      </c>
      <c r="L732" s="1">
        <v>7.27</v>
      </c>
      <c r="M732" s="1">
        <v>547136</v>
      </c>
      <c r="N732" s="1">
        <v>542213</v>
      </c>
      <c r="O732" s="1">
        <v>398415.82078922</v>
      </c>
      <c r="P732" s="1">
        <v>370709.572186238</v>
      </c>
      <c r="Q732" s="1">
        <v>99.39</v>
      </c>
      <c r="R732" s="1">
        <v>98.57</v>
      </c>
      <c r="S732" s="1">
        <v>0.08</v>
      </c>
      <c r="T732" s="1">
        <v>0.08</v>
      </c>
      <c r="U732" s="1">
        <v>60.17</v>
      </c>
      <c r="V732" s="1">
        <v>60.59</v>
      </c>
      <c r="W732" s="1">
        <v>39.74</v>
      </c>
      <c r="X732" s="1">
        <v>39.33</v>
      </c>
      <c r="Y732" s="1">
        <v>455</v>
      </c>
      <c r="Z732" s="1">
        <v>439</v>
      </c>
      <c r="AA732" s="1">
        <v>579</v>
      </c>
      <c r="AB732" s="1">
        <v>579</v>
      </c>
      <c r="AC732" s="1">
        <v>189702</v>
      </c>
      <c r="AD732" s="1">
        <v>189672</v>
      </c>
      <c r="AE732" s="1">
        <v>8838</v>
      </c>
      <c r="AF732" s="1">
        <v>8298</v>
      </c>
      <c r="AG732" s="1">
        <v>130106</v>
      </c>
      <c r="AH732" s="1">
        <v>129998</v>
      </c>
      <c r="AI732" s="1">
        <v>3899</v>
      </c>
      <c r="AJ732" s="1">
        <v>3866</v>
      </c>
      <c r="AK732" s="1">
        <v>13802</v>
      </c>
      <c r="AL732" s="1">
        <v>13544</v>
      </c>
      <c r="AM732" s="1">
        <v>24709</v>
      </c>
      <c r="AN732" s="1">
        <v>24389</v>
      </c>
      <c r="AO732" s="1">
        <v>19498</v>
      </c>
      <c r="AP732" s="1">
        <v>19228</v>
      </c>
      <c r="AQ732" s="1">
        <v>8430</v>
      </c>
      <c r="AR732" s="1">
        <v>8086</v>
      </c>
      <c r="AS732" s="1">
        <v>21996.9162953997</v>
      </c>
      <c r="AT732" s="1">
        <v>16311.5871326216</v>
      </c>
      <c r="AU732" s="1">
        <v>21256.7258986092</v>
      </c>
      <c r="AV732" s="1">
        <v>9742.85688339573</v>
      </c>
      <c r="AW732" s="1">
        <v>58442.5937035863</v>
      </c>
      <c r="AX732" s="1">
        <v>19828.1500423971</v>
      </c>
      <c r="AY732" s="1">
        <v>2886.22191210181</v>
      </c>
      <c r="AZ732" s="1">
        <v>4400.00004159324</v>
      </c>
      <c r="BA732" s="1">
        <v>35482.5152603029</v>
      </c>
      <c r="BB732" s="1">
        <v>18459.0054772534</v>
      </c>
      <c r="BC732" s="1">
        <v>2199</v>
      </c>
      <c r="BD732" s="1">
        <v>2085</v>
      </c>
      <c r="BE732" s="1">
        <v>254</v>
      </c>
      <c r="BF732" s="1">
        <v>46.1575736150979</v>
      </c>
      <c r="BG732" s="1">
        <v>2980.50378864796</v>
      </c>
      <c r="BH732" s="1">
        <v>2501.14</v>
      </c>
      <c r="BI732" s="1">
        <v>2604.32</v>
      </c>
      <c r="BJ732" s="1">
        <v>0.108894280784997</v>
      </c>
      <c r="BK732" s="1">
        <v>43.67</v>
      </c>
      <c r="BL732" s="1">
        <v>1868.0251</v>
      </c>
      <c r="BM732" s="1">
        <v>1852.2561</v>
      </c>
      <c r="BN732" s="1">
        <v>8.4</v>
      </c>
      <c r="BO732" s="1">
        <v>8.4</v>
      </c>
      <c r="BP732" s="1">
        <v>5.18</v>
      </c>
      <c r="BQ732" s="1">
        <v>5.01</v>
      </c>
      <c r="BR732" s="1">
        <v>51.48</v>
      </c>
      <c r="BS732" s="1">
        <v>51.64</v>
      </c>
      <c r="BT732" s="1">
        <v>43.34</v>
      </c>
      <c r="BU732" s="1">
        <v>43.36</v>
      </c>
      <c r="BV732" s="1">
        <v>821604.00001679</v>
      </c>
      <c r="BW732" s="1">
        <v>1474779.98236223</v>
      </c>
      <c r="BX732" s="1">
        <v>144801.580611003</v>
      </c>
      <c r="BY732" s="1">
        <v>370001.890864537</v>
      </c>
      <c r="BZ732" s="1">
        <v>56678.0009619481</v>
      </c>
      <c r="CA732" s="1">
        <v>428.503902661442</v>
      </c>
      <c r="CB732" s="1">
        <v>289.777509929213</v>
      </c>
      <c r="CC732" s="1">
        <v>12.9999951754418</v>
      </c>
      <c r="CD732" s="1">
        <v>10.4999939229428</v>
      </c>
      <c r="CE732" s="1">
        <v>3.49999392293073</v>
      </c>
      <c r="CF732" s="1">
        <v>1.13757715184015</v>
      </c>
      <c r="CG732" s="1">
        <v>73.0820727289556</v>
      </c>
      <c r="CH732" s="1">
        <v>11170934.2248141</v>
      </c>
      <c r="CI732" s="1">
        <v>10964882.6765988</v>
      </c>
      <c r="CJ732" s="1">
        <v>204109.525507641</v>
      </c>
      <c r="CK732" s="1">
        <v>162964.033058562</v>
      </c>
      <c r="CL732" s="1">
        <v>611972.597126674</v>
      </c>
      <c r="CM732" s="1">
        <v>608269.760145722</v>
      </c>
      <c r="CN732" s="1">
        <v>9123952</v>
      </c>
      <c r="CO732" s="1">
        <v>9040220</v>
      </c>
      <c r="CP732" s="1">
        <v>1689919</v>
      </c>
      <c r="CQ732" s="1">
        <v>1187012</v>
      </c>
      <c r="CR732" s="1">
        <v>10123812</v>
      </c>
      <c r="CS732" s="1">
        <v>10107064</v>
      </c>
      <c r="CT732" s="1">
        <v>4.7</v>
      </c>
      <c r="CU732" s="1">
        <v>4.2</v>
      </c>
      <c r="CV732" s="1">
        <v>7.2</v>
      </c>
      <c r="CW732" s="1">
        <v>6.2</v>
      </c>
      <c r="CX732" s="1">
        <v>33.3</v>
      </c>
      <c r="CY732" s="1">
        <v>28.4</v>
      </c>
      <c r="CZ732" s="1">
        <v>12743177</v>
      </c>
      <c r="DA732" s="1">
        <v>12600541</v>
      </c>
      <c r="DB732" s="1">
        <v>1692614</v>
      </c>
      <c r="DC732" s="1">
        <v>1606870</v>
      </c>
      <c r="DD732" s="1">
        <v>2455121</v>
      </c>
      <c r="DE732" s="1">
        <v>2333653</v>
      </c>
      <c r="DF732" s="1">
        <v>13393405</v>
      </c>
      <c r="DG732" s="1">
        <v>13194200</v>
      </c>
      <c r="DH732" s="1">
        <v>12168580</v>
      </c>
      <c r="DI732" s="1">
        <v>12125966</v>
      </c>
      <c r="DJ732" s="1">
        <v>22</v>
      </c>
      <c r="DK732" s="1">
        <v>22</v>
      </c>
      <c r="DL732" s="1">
        <v>33187.0217875246</v>
      </c>
      <c r="DM732" s="1">
        <v>28482.8115980211</v>
      </c>
      <c r="DN732" s="1">
        <v>21766</v>
      </c>
      <c r="DO732" s="1">
        <v>21766</v>
      </c>
      <c r="DP732" s="1">
        <v>1291206</v>
      </c>
      <c r="DQ732" s="1">
        <v>133514</v>
      </c>
      <c r="DR732" s="1">
        <v>2720125</v>
      </c>
      <c r="DS732" s="1">
        <v>33942</v>
      </c>
      <c r="DT732" s="1">
        <v>725178</v>
      </c>
      <c r="DU732" s="1">
        <v>18982872</v>
      </c>
      <c r="DV732" s="1">
        <v>8448608.19036096</v>
      </c>
      <c r="DW732" s="1">
        <v>7384718.52545035</v>
      </c>
      <c r="DX732" s="1">
        <v>64796.6210684978</v>
      </c>
      <c r="DY732" s="1">
        <v>93773.5714287181</v>
      </c>
      <c r="DZ732" s="1">
        <v>11676.7079466748</v>
      </c>
      <c r="EA732" s="1">
        <v>4464.16619353555</v>
      </c>
      <c r="EB732" s="1">
        <v>51.87</v>
      </c>
      <c r="EC732" s="1">
        <v>51.38</v>
      </c>
      <c r="ED732" s="1">
        <v>2749816</v>
      </c>
      <c r="EE732" s="1">
        <v>2722956</v>
      </c>
      <c r="EF732" s="1">
        <v>52299</v>
      </c>
      <c r="EG732" s="1">
        <v>52299</v>
      </c>
      <c r="EH732" s="1">
        <v>1</v>
      </c>
      <c r="EI732" s="1">
        <v>0.999995175441834</v>
      </c>
      <c r="EJ732" s="1">
        <v>295</v>
      </c>
      <c r="EK732" s="1">
        <v>290</v>
      </c>
      <c r="EL732" s="1">
        <v>748</v>
      </c>
      <c r="EM732" s="1">
        <v>744</v>
      </c>
      <c r="EN732" s="1">
        <v>884</v>
      </c>
      <c r="EO732" s="1">
        <v>884</v>
      </c>
      <c r="EP732" s="1">
        <v>31188</v>
      </c>
      <c r="EQ732" s="1">
        <v>30817</v>
      </c>
      <c r="ER732" s="1">
        <v>21782</v>
      </c>
      <c r="ES732" s="1">
        <v>21420</v>
      </c>
      <c r="ET732" s="1">
        <v>9761.37383620779</v>
      </c>
      <c r="EU732" s="1">
        <v>9761.37383620779</v>
      </c>
      <c r="EV732" s="1">
        <v>386100</v>
      </c>
      <c r="EW732" s="1">
        <v>383600</v>
      </c>
      <c r="EX732" s="1">
        <v>500400</v>
      </c>
      <c r="EY732" s="1">
        <v>497400</v>
      </c>
      <c r="EZ732" s="1">
        <v>12.3719855332842</v>
      </c>
      <c r="FA732" s="1">
        <v>8.14869477871898</v>
      </c>
      <c r="FB732" s="1">
        <v>2902</v>
      </c>
      <c r="FC732" s="1">
        <v>2430</v>
      </c>
      <c r="FD732" s="1">
        <v>52.72</v>
      </c>
      <c r="FE732" s="1">
        <v>44.76</v>
      </c>
      <c r="FF732" s="1">
        <v>72</v>
      </c>
      <c r="FG732" s="1">
        <v>68</v>
      </c>
      <c r="FH732" s="1">
        <v>14641</v>
      </c>
      <c r="FI732" s="1">
        <v>14525</v>
      </c>
      <c r="FJ732" s="1">
        <v>8772</v>
      </c>
      <c r="FK732" s="1">
        <v>8640</v>
      </c>
      <c r="FL732" s="1">
        <v>2230.64332382164</v>
      </c>
      <c r="FM732" s="1">
        <v>1434.51637036548</v>
      </c>
      <c r="FN732" s="1">
        <v>115.757193385818</v>
      </c>
      <c r="FO732" s="1">
        <v>73.4999556016291</v>
      </c>
      <c r="FP732" s="1">
        <v>1582</v>
      </c>
      <c r="FQ732" s="1">
        <v>935.99844846856</v>
      </c>
      <c r="FR732" s="1">
        <v>6006.81901894845</v>
      </c>
      <c r="FS732" s="1">
        <v>899.99877050967</v>
      </c>
      <c r="FT732" s="1">
        <v>90.8651387538459</v>
      </c>
      <c r="FU732" s="1">
        <v>57.9903472705243</v>
      </c>
      <c r="FV732" s="1">
        <v>4819</v>
      </c>
      <c r="FW732" s="1">
        <v>685.983826239211</v>
      </c>
      <c r="FX732" s="1">
        <v>68</v>
      </c>
      <c r="FY732" s="1">
        <v>81.536676842472</v>
      </c>
      <c r="FZ732" s="1">
        <v>747.527784546889</v>
      </c>
      <c r="GA732" s="1">
        <v>1499.08589429022</v>
      </c>
      <c r="GB732" s="1">
        <v>17</v>
      </c>
      <c r="GC732" s="1">
        <v>34</v>
      </c>
      <c r="GD732" s="1">
        <v>28051</v>
      </c>
      <c r="GE732" s="1">
        <v>92.3325494109431</v>
      </c>
      <c r="GF732" s="1">
        <v>897122.126998099</v>
      </c>
      <c r="GG732" s="1">
        <v>568.362450085702</v>
      </c>
      <c r="GH732" s="1">
        <v>2500</v>
      </c>
      <c r="GI732" s="1">
        <v>258000</v>
      </c>
      <c r="GJ732" s="1">
        <v>2508</v>
      </c>
      <c r="GK732" s="1">
        <v>4.62</v>
      </c>
      <c r="GL732" s="1">
        <v>1032</v>
      </c>
      <c r="GM732" s="1">
        <v>2.19</v>
      </c>
      <c r="GN732" s="1">
        <v>12320</v>
      </c>
      <c r="GO732" s="1">
        <v>1187</v>
      </c>
      <c r="GP732" s="1">
        <v>59.3766886296913</v>
      </c>
      <c r="GQ732" s="1">
        <v>80.7570341488079</v>
      </c>
      <c r="GR732" s="1">
        <v>80.1963090830651</v>
      </c>
      <c r="GS732" s="1">
        <v>14788</v>
      </c>
      <c r="GT732" s="1">
        <v>14788</v>
      </c>
      <c r="GU732" s="1">
        <v>17196921.5880209</v>
      </c>
      <c r="GV732" s="1">
        <v>17839748.2434009</v>
      </c>
      <c r="GW732" s="1">
        <v>2978334</v>
      </c>
      <c r="GX732" s="1">
        <v>1531721</v>
      </c>
      <c r="GY732" s="1">
        <v>1771</v>
      </c>
      <c r="GZ732" s="1">
        <v>1766</v>
      </c>
      <c r="HA732" s="1">
        <v>24559256</v>
      </c>
      <c r="HB732" s="1">
        <v>24552536</v>
      </c>
      <c r="HC732" s="1">
        <v>2513583</v>
      </c>
      <c r="HD732" s="1">
        <v>2505126</v>
      </c>
      <c r="HE732" s="1">
        <v>2615171</v>
      </c>
      <c r="HF732" s="1">
        <v>2603661</v>
      </c>
      <c r="HG732" s="1">
        <v>128</v>
      </c>
      <c r="HH732" s="1">
        <v>128.013669648503</v>
      </c>
      <c r="HI732" s="1">
        <v>116126.22930823</v>
      </c>
      <c r="HJ732" s="1">
        <v>4941.53450685484</v>
      </c>
      <c r="HK732" s="1">
        <v>23.4861852536858</v>
      </c>
      <c r="HL732" s="1">
        <v>29.8082024191814</v>
      </c>
      <c r="HM732" s="1">
        <v>2467.03998273924</v>
      </c>
      <c r="HN732" s="1">
        <v>2426.02546120116</v>
      </c>
      <c r="HO732" s="1">
        <v>43.8141329206962</v>
      </c>
      <c r="HP732" s="1">
        <v>43.0630834432777</v>
      </c>
      <c r="HQ732" s="1">
        <v>9</v>
      </c>
      <c r="HR732" s="1">
        <v>9</v>
      </c>
      <c r="HS732" s="1">
        <v>2</v>
      </c>
      <c r="HT732" s="1">
        <v>2</v>
      </c>
      <c r="HU732" s="1">
        <v>548.52</v>
      </c>
      <c r="HV732" s="1">
        <v>540.98</v>
      </c>
      <c r="HW732" s="1">
        <v>10077.24</v>
      </c>
      <c r="HX732" s="1">
        <v>19414.04</v>
      </c>
      <c r="HY732" s="1">
        <v>668</v>
      </c>
      <c r="HZ732" s="1">
        <v>661</v>
      </c>
      <c r="IA732" s="1">
        <v>111.889245431677</v>
      </c>
      <c r="IB732" s="1">
        <v>292</v>
      </c>
      <c r="IC732" s="1">
        <v>937</v>
      </c>
      <c r="ID732" s="1">
        <v>21800</v>
      </c>
      <c r="IE732" s="1">
        <v>30026</v>
      </c>
      <c r="IF732" s="1">
        <v>17294.3410523707</v>
      </c>
      <c r="IG732" s="1">
        <v>482265</v>
      </c>
      <c r="IH732" s="1">
        <v>313858.668003163</v>
      </c>
      <c r="II732" s="1">
        <v>607</v>
      </c>
      <c r="IJ732" s="1">
        <v>561.098151545909</v>
      </c>
      <c r="IK732" s="1">
        <v>107</v>
      </c>
      <c r="IL732" s="1">
        <v>740796.865233207</v>
      </c>
      <c r="IM732" s="1">
        <v>33732</v>
      </c>
      <c r="IN732" s="1">
        <v>33825</v>
      </c>
      <c r="IO732" s="1">
        <v>128321.066003878</v>
      </c>
      <c r="IP732" s="1">
        <v>12274.0850814844</v>
      </c>
      <c r="IQ732" s="1">
        <v>84.5970793008542</v>
      </c>
      <c r="IR732" s="1">
        <v>92.6</v>
      </c>
      <c r="IS732" s="1">
        <v>329225</v>
      </c>
      <c r="IT732" s="1">
        <v>328547</v>
      </c>
      <c r="IU732" s="1">
        <v>217456</v>
      </c>
      <c r="IV732" s="1">
        <v>213227</v>
      </c>
      <c r="IW732" s="1">
        <v>5916</v>
      </c>
      <c r="IX732" s="1">
        <v>5791</v>
      </c>
      <c r="IY732" s="1">
        <v>5901</v>
      </c>
      <c r="IZ732" s="1">
        <v>5780</v>
      </c>
      <c r="JA732" s="1">
        <v>3940</v>
      </c>
      <c r="JB732" s="1">
        <v>3869</v>
      </c>
      <c r="JC732" s="1">
        <v>5028</v>
      </c>
      <c r="JD732" s="1">
        <v>4812</v>
      </c>
      <c r="JE732" s="1">
        <v>339</v>
      </c>
      <c r="JF732" s="1">
        <v>323</v>
      </c>
      <c r="JG732" s="1">
        <v>62740</v>
      </c>
      <c r="JH732" s="1">
        <v>61904</v>
      </c>
      <c r="JI732" s="1">
        <v>23470</v>
      </c>
      <c r="JJ732" s="1">
        <v>23200</v>
      </c>
      <c r="JK732" s="1">
        <v>2836</v>
      </c>
      <c r="JL732" s="1">
        <v>2816</v>
      </c>
      <c r="JM732" s="1">
        <v>36948</v>
      </c>
      <c r="JN732" s="1">
        <v>35619</v>
      </c>
      <c r="JO732" s="1">
        <v>249</v>
      </c>
      <c r="JP732" s="1">
        <v>11.35</v>
      </c>
      <c r="JQ732" s="1">
        <v>2064.82810735051</v>
      </c>
      <c r="JR732" s="1">
        <v>2056.58870309174</v>
      </c>
      <c r="JS732" s="1">
        <v>233.964534250668</v>
      </c>
      <c r="JT732" s="1">
        <v>233.007758957585</v>
      </c>
      <c r="JU732" s="1">
        <v>124.116703611738</v>
      </c>
      <c r="JV732" s="1">
        <v>122.870554136051</v>
      </c>
      <c r="JW732" s="1">
        <v>29688010</v>
      </c>
      <c r="JX732" s="1">
        <v>29661323</v>
      </c>
      <c r="JY732" s="1">
        <v>1312614</v>
      </c>
      <c r="JZ732" s="1">
        <v>2809762</v>
      </c>
      <c r="KA732" s="1">
        <v>737062</v>
      </c>
      <c r="KB732" s="1">
        <v>34155</v>
      </c>
      <c r="KC732" s="1">
        <v>18000.935248287</v>
      </c>
      <c r="KD732" s="1">
        <v>14471.9999616943</v>
      </c>
      <c r="KE732" s="1">
        <v>17720.6785496678</v>
      </c>
      <c r="KF732" s="1">
        <v>14355.1666286286</v>
      </c>
      <c r="KG732" s="1">
        <v>11989963</v>
      </c>
      <c r="KH732" s="1">
        <v>11861680</v>
      </c>
      <c r="KI732" s="1">
        <v>28572039</v>
      </c>
      <c r="KJ732" s="1">
        <v>28224993</v>
      </c>
      <c r="KK732" s="1">
        <v>19180457</v>
      </c>
      <c r="KL732" s="1">
        <v>13067</v>
      </c>
      <c r="KM732" s="1">
        <v>48.1456285848854</v>
      </c>
      <c r="KN732" s="1">
        <v>585603.354417778</v>
      </c>
      <c r="KO732" s="1">
        <v>165996.530071279</v>
      </c>
      <c r="KP732" s="1">
        <v>271</v>
      </c>
      <c r="KQ732" s="1">
        <v>87300</v>
      </c>
      <c r="KR732" s="1">
        <v>309000</v>
      </c>
      <c r="KS732" s="1">
        <v>4996000</v>
      </c>
      <c r="KT732" s="1">
        <v>154590.74580586</v>
      </c>
      <c r="KU732" s="1">
        <v>5840</v>
      </c>
      <c r="KV732" s="1">
        <v>4926.87477166305</v>
      </c>
      <c r="KW732" s="1">
        <v>47293.5141786087</v>
      </c>
      <c r="KX732" s="1">
        <v>71798</v>
      </c>
      <c r="KY732" s="1">
        <v>652282.506896086</v>
      </c>
      <c r="KZ732" s="1">
        <v>4352</v>
      </c>
      <c r="LA732" s="1">
        <v>97.97</v>
      </c>
      <c r="LB732" s="1">
        <v>10311</v>
      </c>
      <c r="LC732" s="1">
        <v>3802</v>
      </c>
      <c r="LD732" s="1">
        <v>11091</v>
      </c>
      <c r="LE732" s="1">
        <v>12.280262297775</v>
      </c>
      <c r="LF732" s="1">
        <v>11.94</v>
      </c>
      <c r="LG732" s="1">
        <v>415.050566643173</v>
      </c>
      <c r="LH732" s="1">
        <v>3</v>
      </c>
      <c r="LI732" s="1">
        <v>2108940</v>
      </c>
      <c r="LJ732" s="1">
        <v>2104928</v>
      </c>
      <c r="LK732" s="1">
        <v>98</v>
      </c>
      <c r="LL732" s="1">
        <v>258795.910499687</v>
      </c>
      <c r="LM732" s="1">
        <v>256301.684948701</v>
      </c>
      <c r="LN732" s="1">
        <v>1769414</v>
      </c>
      <c r="LO732" s="1">
        <v>1139207</v>
      </c>
      <c r="LP732" s="1">
        <v>388056</v>
      </c>
      <c r="LQ732" s="1">
        <v>237939.109381184</v>
      </c>
      <c r="LR732" s="1">
        <v>237551.956188831</v>
      </c>
      <c r="LS732" s="1">
        <v>95027</v>
      </c>
      <c r="LT732" s="1">
        <v>94827</v>
      </c>
      <c r="LU732" s="1">
        <v>26306.2854998706</v>
      </c>
      <c r="LV732" s="1">
        <v>26306.2854998706</v>
      </c>
      <c r="LW732" s="1">
        <v>18.18</v>
      </c>
      <c r="LX732" s="1">
        <v>18.43</v>
      </c>
      <c r="LY732" s="1">
        <v>5189</v>
      </c>
      <c r="LZ732" s="1">
        <v>1526</v>
      </c>
      <c r="MA732" s="1">
        <v>1525</v>
      </c>
      <c r="MB732" s="1">
        <v>161</v>
      </c>
      <c r="MC732" s="1">
        <v>159</v>
      </c>
      <c r="MD732" s="1">
        <v>84</v>
      </c>
      <c r="ME732" s="1">
        <v>82</v>
      </c>
      <c r="MF732" s="1">
        <v>25</v>
      </c>
      <c r="MG732" s="1">
        <v>24</v>
      </c>
      <c r="MH732" s="1">
        <v>1811</v>
      </c>
      <c r="MI732" s="1">
        <v>1800</v>
      </c>
      <c r="MJ732" s="1">
        <v>172.63</v>
      </c>
      <c r="MK732" s="1">
        <v>174.67</v>
      </c>
      <c r="ML732" s="1">
        <v>1334120</v>
      </c>
      <c r="MM732" s="1">
        <v>1322842</v>
      </c>
      <c r="MN732" s="1">
        <v>516030</v>
      </c>
      <c r="MO732" s="1">
        <v>510836</v>
      </c>
      <c r="MP732" s="1">
        <v>750370</v>
      </c>
      <c r="MQ732" s="1">
        <v>742456</v>
      </c>
      <c r="MR732" s="1">
        <v>835100</v>
      </c>
      <c r="MS732" s="1">
        <v>2508</v>
      </c>
      <c r="MT732" s="1">
        <v>1693</v>
      </c>
      <c r="MU732" s="1">
        <v>107804.696642233</v>
      </c>
      <c r="MV732" s="1">
        <v>365</v>
      </c>
      <c r="MW732" s="1">
        <v>10005</v>
      </c>
      <c r="MX732" s="1">
        <v>10005</v>
      </c>
      <c r="MY732" s="1">
        <v>22423</v>
      </c>
      <c r="MZ732" s="1">
        <v>602944</v>
      </c>
      <c r="NA732" s="1">
        <v>198612.964783329</v>
      </c>
      <c r="NB732" s="1">
        <v>3462</v>
      </c>
      <c r="NC732" s="1">
        <v>98.3</v>
      </c>
      <c r="ND732" s="1">
        <v>100</v>
      </c>
      <c r="NE732" s="1">
        <v>128.291688779554</v>
      </c>
      <c r="NF732" s="1">
        <v>126.291688776736</v>
      </c>
      <c r="NG732" s="1">
        <v>79957.6000693685</v>
      </c>
      <c r="NH732" s="1">
        <v>79016.8000701484</v>
      </c>
      <c r="NI732" s="1">
        <v>27557.0344372526</v>
      </c>
      <c r="NJ732" s="1">
        <v>27104.6264287655</v>
      </c>
      <c r="NK732" s="1">
        <v>24.1312686363886</v>
      </c>
      <c r="NL732" s="1">
        <v>543.805966312941</v>
      </c>
      <c r="NM732" s="1">
        <v>526.888281533543</v>
      </c>
      <c r="NN732" s="1">
        <v>495.39930498386</v>
      </c>
      <c r="NO732" s="1">
        <v>479.309178318881</v>
      </c>
      <c r="NP732" s="1">
        <v>318.164924176141</v>
      </c>
      <c r="NQ732" s="1">
        <v>308.995705973796</v>
      </c>
      <c r="NR732" s="1">
        <v>1006262.16646368</v>
      </c>
      <c r="NS732" s="1">
        <v>3454632.37283895</v>
      </c>
      <c r="NT732" s="1">
        <v>290992</v>
      </c>
      <c r="NU732" s="1">
        <v>15931</v>
      </c>
      <c r="NV732" s="1">
        <v>32466105</v>
      </c>
      <c r="NW732" s="1">
        <v>4345885</v>
      </c>
      <c r="NX732" s="1">
        <v>11581</v>
      </c>
      <c r="NY732" s="1">
        <v>193146</v>
      </c>
      <c r="NZ732" s="1">
        <v>11271.4999963672</v>
      </c>
      <c r="OA732" s="1">
        <v>14864.0147132601</v>
      </c>
      <c r="OB732" s="1">
        <v>380.820420988948</v>
      </c>
      <c r="OC732" s="1">
        <v>4513.65699315477</v>
      </c>
      <c r="OD732" s="1">
        <v>4450.03728210883</v>
      </c>
      <c r="OE732" s="1">
        <v>25958.8843363229</v>
      </c>
      <c r="OF732" s="1">
        <v>25585.5773902009</v>
      </c>
      <c r="OG732" s="1">
        <v>40006.1982511613</v>
      </c>
      <c r="OH732" s="1">
        <v>38418.3074182932</v>
      </c>
      <c r="OI732" s="1">
        <v>12.7466422001853</v>
      </c>
      <c r="OJ732" s="1">
        <v>8.35009899271635</v>
      </c>
      <c r="OK732" s="1">
        <v>8.07513234684381</v>
      </c>
      <c r="OL732" s="1">
        <v>7.55757967543014</v>
      </c>
      <c r="OM732" s="1">
        <v>550</v>
      </c>
      <c r="ON732" s="1">
        <v>544</v>
      </c>
      <c r="OO732" s="1">
        <v>389</v>
      </c>
      <c r="OP732" s="1">
        <v>384</v>
      </c>
      <c r="OQ732" s="1">
        <v>620</v>
      </c>
      <c r="OR732" s="1">
        <v>514554</v>
      </c>
      <c r="OS732" s="1">
        <v>48</v>
      </c>
      <c r="OT732" s="1">
        <v>4053519</v>
      </c>
      <c r="OU732" s="1">
        <v>84400</v>
      </c>
      <c r="OV732" s="1">
        <v>314</v>
      </c>
      <c r="OW732" s="1">
        <v>307</v>
      </c>
      <c r="OX732" s="1">
        <v>4034</v>
      </c>
      <c r="OY732" s="1">
        <v>227</v>
      </c>
      <c r="OZ732" s="1">
        <v>233.5999</v>
      </c>
      <c r="PA732" s="1">
        <v>191.2642</v>
      </c>
      <c r="PB732" s="1">
        <v>10139.77</v>
      </c>
      <c r="PC732" s="1">
        <v>136.317</v>
      </c>
      <c r="PD732" s="1">
        <v>21.70822</v>
      </c>
      <c r="PE732" s="1">
        <v>5.215132</v>
      </c>
      <c r="PF732" s="1">
        <v>51.63942</v>
      </c>
    </row>
    <row r="733" spans="1:422">
      <c r="A733" t="s">
        <v>453</v>
      </c>
      <c r="B733" t="str">
        <f>VLOOKUP(A733,[1]Sheet2!$A:$B,2,FALSE)</f>
        <v>广东省</v>
      </c>
      <c r="C733">
        <v>2016</v>
      </c>
      <c r="D733">
        <v>1.445471</v>
      </c>
      <c r="E733">
        <v>11</v>
      </c>
      <c r="F733">
        <v>171.325</v>
      </c>
      <c r="G733" s="1">
        <v>559</v>
      </c>
      <c r="H733" s="1">
        <v>552</v>
      </c>
      <c r="I733" s="1">
        <v>427.669765128705</v>
      </c>
      <c r="J733" s="1">
        <v>395.168305912143</v>
      </c>
      <c r="K733" s="1">
        <v>7.14</v>
      </c>
      <c r="L733" s="1">
        <v>7.18</v>
      </c>
      <c r="M733" s="1">
        <v>574540</v>
      </c>
      <c r="N733" s="1">
        <v>569444</v>
      </c>
      <c r="O733" s="1">
        <v>390206.810034927</v>
      </c>
      <c r="P733" s="1">
        <v>360939.476373245</v>
      </c>
      <c r="Q733" s="1">
        <v>99.39</v>
      </c>
      <c r="R733" s="1">
        <v>98.57</v>
      </c>
      <c r="S733" s="1">
        <v>0.1</v>
      </c>
      <c r="T733" s="1">
        <v>0.1</v>
      </c>
      <c r="U733" s="1">
        <v>57.76</v>
      </c>
      <c r="V733" s="1">
        <v>58.17</v>
      </c>
      <c r="W733" s="1">
        <v>42.14</v>
      </c>
      <c r="X733" s="1">
        <v>41.73</v>
      </c>
      <c r="Y733" s="1">
        <v>591</v>
      </c>
      <c r="Z733" s="1">
        <v>569</v>
      </c>
      <c r="AA733" s="1">
        <v>667</v>
      </c>
      <c r="AB733" s="1">
        <v>667</v>
      </c>
      <c r="AC733" s="1">
        <v>190756</v>
      </c>
      <c r="AD733" s="1">
        <v>190726</v>
      </c>
      <c r="AE733" s="1">
        <v>8798</v>
      </c>
      <c r="AF733" s="1">
        <v>8303</v>
      </c>
      <c r="AG733" s="1">
        <v>131631</v>
      </c>
      <c r="AH733" s="1">
        <v>131523</v>
      </c>
      <c r="AI733" s="1">
        <v>3977</v>
      </c>
      <c r="AJ733" s="1">
        <v>3920</v>
      </c>
      <c r="AK733" s="1">
        <v>15467</v>
      </c>
      <c r="AL733" s="1">
        <v>15226</v>
      </c>
      <c r="AM733" s="1">
        <v>30152</v>
      </c>
      <c r="AN733" s="1">
        <v>29827</v>
      </c>
      <c r="AO733" s="1">
        <v>20747</v>
      </c>
      <c r="AP733" s="1">
        <v>20492</v>
      </c>
      <c r="AQ733" s="1">
        <v>8522</v>
      </c>
      <c r="AR733" s="1">
        <v>8094</v>
      </c>
      <c r="AS733" s="1">
        <v>21998.3088049989</v>
      </c>
      <c r="AT733" s="1">
        <v>16312.7979296026</v>
      </c>
      <c r="AU733" s="1">
        <v>21256.939136454</v>
      </c>
      <c r="AV733" s="1">
        <v>9742.85694655632</v>
      </c>
      <c r="AW733" s="1">
        <v>58442.7384642341</v>
      </c>
      <c r="AX733" s="1">
        <v>19829.1504185148</v>
      </c>
      <c r="AY733" s="1">
        <v>2893.26272089539</v>
      </c>
      <c r="AZ733" s="1">
        <v>4400.00003352914</v>
      </c>
      <c r="BA733" s="1">
        <v>35483.0948749409</v>
      </c>
      <c r="BB733" s="1">
        <v>18459.0054778965</v>
      </c>
      <c r="BC733" s="1">
        <v>2199</v>
      </c>
      <c r="BD733" s="1">
        <v>2085</v>
      </c>
      <c r="BE733" s="1">
        <v>258</v>
      </c>
      <c r="BF733" s="1">
        <v>46.191488663176</v>
      </c>
      <c r="BG733" s="1">
        <v>2978.93154410521</v>
      </c>
      <c r="BH733" s="1">
        <v>2494.37099068228</v>
      </c>
      <c r="BI733" s="1">
        <v>2686.75489396195</v>
      </c>
      <c r="BJ733" s="1">
        <v>0.110315231221863</v>
      </c>
      <c r="BK733" s="1">
        <v>43.93</v>
      </c>
      <c r="BL733" s="1">
        <v>2080.9729</v>
      </c>
      <c r="BM733" s="1">
        <v>2063.8521</v>
      </c>
      <c r="BN733" s="1">
        <v>8.7</v>
      </c>
      <c r="BO733" s="1">
        <v>8.7</v>
      </c>
      <c r="BP733" s="1">
        <v>5.15</v>
      </c>
      <c r="BQ733" s="1">
        <v>4.99</v>
      </c>
      <c r="BR733" s="1">
        <v>50.51</v>
      </c>
      <c r="BS733" s="1">
        <v>50.66</v>
      </c>
      <c r="BT733" s="1">
        <v>44.34</v>
      </c>
      <c r="BU733" s="1">
        <v>44.35</v>
      </c>
      <c r="BV733" s="1">
        <v>821604.00001679</v>
      </c>
      <c r="BW733" s="1">
        <v>1477059.85803792</v>
      </c>
      <c r="BX733" s="1">
        <v>144971.724347887</v>
      </c>
      <c r="BY733" s="1">
        <v>369086.296158384</v>
      </c>
      <c r="BZ733" s="1">
        <v>56678.0009619481</v>
      </c>
      <c r="CA733" s="1">
        <v>428.503902661442</v>
      </c>
      <c r="CB733" s="1">
        <v>290.908467925554</v>
      </c>
      <c r="CC733" s="1">
        <v>12.9999951754418</v>
      </c>
      <c r="CD733" s="1">
        <v>10.4999939229428</v>
      </c>
      <c r="CE733" s="1">
        <v>3.49999392293073</v>
      </c>
      <c r="CF733" s="1">
        <v>1.14198188392442</v>
      </c>
      <c r="CG733" s="1">
        <v>73.0069134264773</v>
      </c>
      <c r="CH733" s="1">
        <v>11061594.3534849</v>
      </c>
      <c r="CI733" s="1">
        <v>10833260.5347798</v>
      </c>
      <c r="CJ733" s="1">
        <v>204056.542962182</v>
      </c>
      <c r="CK733" s="1">
        <v>162815.654823819</v>
      </c>
      <c r="CL733" s="1">
        <v>603997.740969963</v>
      </c>
      <c r="CM733" s="1">
        <v>600142.044096373</v>
      </c>
      <c r="CN733" s="1">
        <v>9217092</v>
      </c>
      <c r="CO733" s="1">
        <v>9139081</v>
      </c>
      <c r="CP733" s="1">
        <v>1689919</v>
      </c>
      <c r="CQ733" s="1">
        <v>1187012</v>
      </c>
      <c r="CR733" s="1">
        <v>11306656</v>
      </c>
      <c r="CS733" s="1">
        <v>11282673</v>
      </c>
      <c r="CT733" s="1">
        <v>4.7</v>
      </c>
      <c r="CU733" s="1">
        <v>4.2</v>
      </c>
      <c r="CV733" s="1">
        <v>7.2</v>
      </c>
      <c r="CW733" s="1">
        <v>6.2</v>
      </c>
      <c r="CX733" s="1">
        <v>33.3</v>
      </c>
      <c r="CY733" s="1">
        <v>28.4</v>
      </c>
      <c r="CZ733" s="1">
        <v>15795263</v>
      </c>
      <c r="DA733" s="1">
        <v>5640247</v>
      </c>
      <c r="DB733" s="1">
        <v>2111700</v>
      </c>
      <c r="DC733" s="1">
        <v>2021988</v>
      </c>
      <c r="DD733" s="1">
        <v>3063846</v>
      </c>
      <c r="DE733" s="1">
        <v>2943707</v>
      </c>
      <c r="DF733" s="1">
        <v>15151946</v>
      </c>
      <c r="DG733" s="1">
        <v>14931536</v>
      </c>
      <c r="DH733" s="1">
        <v>14436649</v>
      </c>
      <c r="DI733" s="1">
        <v>14391748</v>
      </c>
      <c r="DJ733" s="1">
        <v>21</v>
      </c>
      <c r="DK733" s="1">
        <v>20</v>
      </c>
      <c r="DL733" s="1">
        <v>33187.0977997666</v>
      </c>
      <c r="DM733" s="1">
        <v>28482.8386579899</v>
      </c>
      <c r="DN733" s="1">
        <v>9085</v>
      </c>
      <c r="DO733" s="1">
        <v>9085</v>
      </c>
      <c r="DP733" s="1">
        <v>1349076</v>
      </c>
      <c r="DQ733" s="1">
        <v>133514</v>
      </c>
      <c r="DR733" s="1">
        <v>2870759</v>
      </c>
      <c r="DS733" s="1">
        <v>55951</v>
      </c>
      <c r="DT733" s="1">
        <v>748797</v>
      </c>
      <c r="DU733" s="1">
        <v>20723600</v>
      </c>
      <c r="DV733" s="1">
        <v>8449448.12455775</v>
      </c>
      <c r="DW733" s="1">
        <v>7384719.33459051</v>
      </c>
      <c r="DX733" s="1">
        <v>64396.1600750113</v>
      </c>
      <c r="DY733" s="1">
        <v>93773.5714287181</v>
      </c>
      <c r="DZ733" s="1">
        <v>9178.71052161923</v>
      </c>
      <c r="EA733" s="1">
        <v>4469.32223821666</v>
      </c>
      <c r="EB733" s="1">
        <v>55</v>
      </c>
      <c r="EC733" s="1">
        <v>54</v>
      </c>
      <c r="ED733" s="1">
        <v>3050374</v>
      </c>
      <c r="EE733" s="1">
        <v>3019387</v>
      </c>
      <c r="EF733" s="1">
        <v>55867</v>
      </c>
      <c r="EG733" s="1">
        <v>55811</v>
      </c>
      <c r="EH733" s="1">
        <v>1</v>
      </c>
      <c r="EI733" s="1">
        <v>0.999995175441834</v>
      </c>
      <c r="EJ733" s="1">
        <v>303</v>
      </c>
      <c r="EK733" s="1">
        <v>298</v>
      </c>
      <c r="EL733" s="1">
        <v>747</v>
      </c>
      <c r="EM733" s="1">
        <v>743</v>
      </c>
      <c r="EN733" s="1">
        <v>963</v>
      </c>
      <c r="EO733" s="1">
        <v>963</v>
      </c>
      <c r="EP733" s="1">
        <v>31631</v>
      </c>
      <c r="EQ733" s="1">
        <v>31262</v>
      </c>
      <c r="ER733" s="1">
        <v>21871</v>
      </c>
      <c r="ES733" s="1">
        <v>21539</v>
      </c>
      <c r="ET733" s="1">
        <v>9682.42456495923</v>
      </c>
      <c r="EU733" s="1">
        <v>9682.42456495923</v>
      </c>
      <c r="EV733" s="1">
        <v>370000</v>
      </c>
      <c r="EW733" s="1">
        <v>370000</v>
      </c>
      <c r="EX733" s="1">
        <v>520000</v>
      </c>
      <c r="EY733" s="1">
        <v>510000</v>
      </c>
      <c r="EZ733" s="1">
        <v>13.4723496440404</v>
      </c>
      <c r="FA733" s="1">
        <v>8.24660067526621</v>
      </c>
      <c r="FB733" s="1">
        <v>2887.10028850654</v>
      </c>
      <c r="FC733" s="1">
        <v>3448</v>
      </c>
      <c r="FD733" s="1">
        <v>51.1835802079128</v>
      </c>
      <c r="FE733" s="1">
        <v>45.7172045797062</v>
      </c>
      <c r="FF733" s="1">
        <v>71</v>
      </c>
      <c r="FG733" s="1">
        <v>67</v>
      </c>
      <c r="FH733" s="1">
        <v>15987</v>
      </c>
      <c r="FI733" s="1">
        <v>15901</v>
      </c>
      <c r="FJ733" s="1">
        <v>9341</v>
      </c>
      <c r="FK733" s="1">
        <v>9206</v>
      </c>
      <c r="FL733" s="1">
        <v>2317.99674250455</v>
      </c>
      <c r="FM733" s="1">
        <v>1434.51637036548</v>
      </c>
      <c r="FN733" s="1">
        <v>114.348330994809</v>
      </c>
      <c r="FO733" s="1">
        <v>73.4999556016291</v>
      </c>
      <c r="FP733" s="1">
        <v>1556</v>
      </c>
      <c r="FQ733" s="1">
        <v>935.99844846856</v>
      </c>
      <c r="FR733" s="1">
        <v>5957.38643465997</v>
      </c>
      <c r="FS733" s="1">
        <v>899.99877050967</v>
      </c>
      <c r="FT733" s="1">
        <v>91.3429150020567</v>
      </c>
      <c r="FU733" s="1">
        <v>57.9903472705243</v>
      </c>
      <c r="FV733" s="1">
        <v>5243</v>
      </c>
      <c r="FW733" s="1">
        <v>685.983826239211</v>
      </c>
      <c r="FX733" s="1">
        <v>67</v>
      </c>
      <c r="FY733" s="1">
        <v>81.7498123295545</v>
      </c>
      <c r="FZ733" s="1">
        <v>747.525397039027</v>
      </c>
      <c r="GA733" s="1">
        <v>1499.08589342937</v>
      </c>
      <c r="GB733" s="1">
        <v>17</v>
      </c>
      <c r="GC733" s="1">
        <v>34</v>
      </c>
      <c r="GD733" s="1">
        <v>28803</v>
      </c>
      <c r="GE733" s="1">
        <v>103.119285735223</v>
      </c>
      <c r="GF733" s="1">
        <v>880527.059594015</v>
      </c>
      <c r="GG733" s="1">
        <v>568.362450085707</v>
      </c>
      <c r="GH733" s="1">
        <v>3381</v>
      </c>
      <c r="GI733" s="1">
        <v>153090</v>
      </c>
      <c r="GJ733" s="1">
        <v>2479.70101656231</v>
      </c>
      <c r="GK733" s="1">
        <v>5.01810379698763</v>
      </c>
      <c r="GL733" s="1">
        <v>890</v>
      </c>
      <c r="GM733" s="1">
        <v>2.09881853801124</v>
      </c>
      <c r="GN733" s="1">
        <v>11249</v>
      </c>
      <c r="GO733" s="1">
        <v>1549</v>
      </c>
      <c r="GP733" s="1">
        <v>59.3754373688695</v>
      </c>
      <c r="GQ733" s="1">
        <v>80.7346004992302</v>
      </c>
      <c r="GR733" s="1">
        <v>80.1060516430153</v>
      </c>
      <c r="GS733" s="1">
        <v>17816</v>
      </c>
      <c r="GT733" s="1">
        <v>17816</v>
      </c>
      <c r="GU733" s="1">
        <v>16882532.847391</v>
      </c>
      <c r="GV733" s="1">
        <v>17633743.0446561</v>
      </c>
      <c r="GW733" s="1">
        <v>2978334</v>
      </c>
      <c r="GX733" s="1">
        <v>1531721</v>
      </c>
      <c r="GY733" s="1">
        <v>1846</v>
      </c>
      <c r="GZ733" s="1">
        <v>1841</v>
      </c>
      <c r="HA733" s="1">
        <v>28232585</v>
      </c>
      <c r="HB733" s="1">
        <v>28225263</v>
      </c>
      <c r="HC733" s="1">
        <v>2414718</v>
      </c>
      <c r="HD733" s="1">
        <v>2406755</v>
      </c>
      <c r="HE733" s="1">
        <v>2390735</v>
      </c>
      <c r="HF733" s="1">
        <v>2379714</v>
      </c>
      <c r="HG733" s="1">
        <v>117</v>
      </c>
      <c r="HH733" s="1">
        <v>125.753403322752</v>
      </c>
      <c r="HI733" s="1">
        <v>116294.898439336</v>
      </c>
      <c r="HJ733" s="1">
        <v>4980.47237137064</v>
      </c>
      <c r="HK733" s="1">
        <v>23.51325274108</v>
      </c>
      <c r="HL733" s="1">
        <v>29.82309504605</v>
      </c>
      <c r="HM733" s="1">
        <v>2446.06283349014</v>
      </c>
      <c r="HN733" s="1">
        <v>2399.60616091461</v>
      </c>
      <c r="HO733" s="1">
        <v>43.4745511409532</v>
      </c>
      <c r="HP733" s="1">
        <v>42.6013933923724</v>
      </c>
      <c r="HQ733" s="1">
        <v>9</v>
      </c>
      <c r="HR733" s="1">
        <v>9</v>
      </c>
      <c r="HS733" s="1">
        <v>2</v>
      </c>
      <c r="HT733" s="1">
        <v>2</v>
      </c>
      <c r="HU733" s="1">
        <v>555</v>
      </c>
      <c r="HV733" s="1">
        <v>547</v>
      </c>
      <c r="HW733" s="1">
        <v>10077.24</v>
      </c>
      <c r="HX733" s="1">
        <v>19414.04</v>
      </c>
      <c r="HY733" s="1">
        <v>767</v>
      </c>
      <c r="HZ733" s="1">
        <v>756</v>
      </c>
      <c r="IA733" s="1">
        <v>117.103927628689</v>
      </c>
      <c r="IB733" s="1">
        <v>2920</v>
      </c>
      <c r="IC733" s="1">
        <v>745</v>
      </c>
      <c r="ID733" s="1">
        <v>2</v>
      </c>
      <c r="IE733" s="1">
        <v>215791</v>
      </c>
      <c r="IF733" s="1">
        <v>17125.5405155231</v>
      </c>
      <c r="IG733" s="1">
        <v>488819</v>
      </c>
      <c r="IH733" s="1">
        <v>309626.481136045</v>
      </c>
      <c r="II733" s="1">
        <v>578</v>
      </c>
      <c r="IJ733" s="1">
        <v>554.98285947718</v>
      </c>
      <c r="IK733" s="1">
        <v>114</v>
      </c>
      <c r="IL733" s="1">
        <v>729928.875933792</v>
      </c>
      <c r="IM733" s="1">
        <v>37390</v>
      </c>
      <c r="IN733" s="1">
        <v>37500</v>
      </c>
      <c r="IO733" s="1">
        <v>128068.250050941</v>
      </c>
      <c r="IP733" s="1">
        <v>11833.8072779147</v>
      </c>
      <c r="IQ733" s="1">
        <v>90.32</v>
      </c>
      <c r="IR733" s="1">
        <v>100</v>
      </c>
      <c r="IS733" s="1">
        <v>331852</v>
      </c>
      <c r="IT733" s="1">
        <v>331219</v>
      </c>
      <c r="IU733" s="1">
        <v>242097</v>
      </c>
      <c r="IV733" s="1">
        <v>237656</v>
      </c>
      <c r="IW733" s="1">
        <v>6178</v>
      </c>
      <c r="IX733" s="1">
        <v>6051</v>
      </c>
      <c r="IY733" s="1">
        <v>6661</v>
      </c>
      <c r="IZ733" s="1">
        <v>6522</v>
      </c>
      <c r="JA733" s="1">
        <v>18080</v>
      </c>
      <c r="JB733" s="1">
        <v>18005</v>
      </c>
      <c r="JC733" s="1">
        <v>4828</v>
      </c>
      <c r="JD733" s="1">
        <v>4601</v>
      </c>
      <c r="JE733" s="1">
        <v>354</v>
      </c>
      <c r="JF733" s="1">
        <v>320</v>
      </c>
      <c r="JG733" s="1">
        <v>62066</v>
      </c>
      <c r="JH733" s="1">
        <v>61245</v>
      </c>
      <c r="JI733" s="1">
        <v>24435</v>
      </c>
      <c r="JJ733" s="1">
        <v>24162</v>
      </c>
      <c r="JK733" s="1">
        <v>3163</v>
      </c>
      <c r="JL733" s="1">
        <v>3143</v>
      </c>
      <c r="JM733" s="1">
        <v>37467</v>
      </c>
      <c r="JN733" s="1">
        <v>36048</v>
      </c>
      <c r="JO733" s="1">
        <v>254</v>
      </c>
      <c r="JP733" s="1">
        <v>11.35</v>
      </c>
      <c r="JQ733" s="1">
        <v>2039.84960284272</v>
      </c>
      <c r="JR733" s="1">
        <v>2031.56127565378</v>
      </c>
      <c r="JS733" s="1">
        <v>233.808278274565</v>
      </c>
      <c r="JT733" s="1">
        <v>232.847225694324</v>
      </c>
      <c r="JU733" s="1">
        <v>122.702592287743</v>
      </c>
      <c r="JV733" s="1">
        <v>121.441423884181</v>
      </c>
      <c r="JW733" s="1">
        <v>33038038</v>
      </c>
      <c r="JX733" s="1">
        <v>33011732</v>
      </c>
      <c r="JY733" s="1">
        <v>1370934</v>
      </c>
      <c r="JZ733" s="1">
        <v>2957418</v>
      </c>
      <c r="KA733" s="1">
        <v>760300</v>
      </c>
      <c r="KB733" s="1">
        <v>58376</v>
      </c>
      <c r="KC733" s="1">
        <v>18000.9367987612</v>
      </c>
      <c r="KD733" s="1">
        <v>14471.9999616943</v>
      </c>
      <c r="KE733" s="1">
        <v>17720.9177752127</v>
      </c>
      <c r="KF733" s="1">
        <v>14355.1666286286</v>
      </c>
      <c r="KG733" s="1">
        <v>13039000</v>
      </c>
      <c r="KH733" s="1">
        <v>12867300</v>
      </c>
      <c r="KI733" s="1">
        <v>31252000</v>
      </c>
      <c r="KJ733" s="1">
        <v>30910100</v>
      </c>
      <c r="KK733" s="1">
        <v>20931000</v>
      </c>
      <c r="KL733" s="1">
        <v>13193</v>
      </c>
      <c r="KM733" s="1">
        <v>48.1241015507359</v>
      </c>
      <c r="KN733" s="1">
        <v>580376.074331055</v>
      </c>
      <c r="KO733" s="1">
        <v>162551.146152741</v>
      </c>
      <c r="KP733" s="1">
        <v>550</v>
      </c>
      <c r="KQ733" s="1">
        <v>152300</v>
      </c>
      <c r="KR733" s="1">
        <v>197825</v>
      </c>
      <c r="KS733" s="1">
        <v>244860</v>
      </c>
      <c r="KT733" s="1">
        <v>152506.979892517</v>
      </c>
      <c r="KU733" s="1">
        <v>6087</v>
      </c>
      <c r="KV733" s="1">
        <v>4927.24105733257</v>
      </c>
      <c r="KW733" s="1">
        <v>44885.1414391466</v>
      </c>
      <c r="KX733" s="1">
        <v>62091</v>
      </c>
      <c r="KY733" s="1">
        <v>612379.230257722</v>
      </c>
      <c r="KZ733" s="1">
        <v>2997</v>
      </c>
      <c r="LA733" s="1">
        <v>95.59</v>
      </c>
      <c r="LB733" s="1">
        <v>10551</v>
      </c>
      <c r="LC733" s="1">
        <v>3948</v>
      </c>
      <c r="LD733" s="1">
        <v>11333</v>
      </c>
      <c r="LE733" s="1">
        <v>12.1876471316129</v>
      </c>
      <c r="LF733" s="1">
        <v>12.18</v>
      </c>
      <c r="LG733" s="1">
        <v>412.76253046402</v>
      </c>
      <c r="LH733" s="1">
        <v>3</v>
      </c>
      <c r="LI733" s="1">
        <v>2724964</v>
      </c>
      <c r="LJ733" s="1">
        <v>2719845</v>
      </c>
      <c r="LK733" s="1">
        <v>99</v>
      </c>
      <c r="LL733" s="1">
        <v>256509.001766718</v>
      </c>
      <c r="LM733" s="1">
        <v>254020.291428682</v>
      </c>
      <c r="LN733" s="1">
        <v>618384</v>
      </c>
      <c r="LO733" s="1">
        <v>316488</v>
      </c>
      <c r="LP733" s="1">
        <v>155609</v>
      </c>
      <c r="LQ733" s="1">
        <v>229273.299372081</v>
      </c>
      <c r="LR733" s="1">
        <v>228898.64244294</v>
      </c>
      <c r="LS733" s="1">
        <v>77800</v>
      </c>
      <c r="LT733" s="1">
        <v>77700</v>
      </c>
      <c r="LU733" s="1">
        <v>25896.9660455895</v>
      </c>
      <c r="LV733" s="1">
        <v>25896.9660455895</v>
      </c>
      <c r="LW733" s="1">
        <v>91.5287264690914</v>
      </c>
      <c r="LX733" s="1">
        <v>92.1611666830618</v>
      </c>
      <c r="LY733" s="1">
        <v>5189</v>
      </c>
      <c r="LZ733" s="1">
        <v>1618</v>
      </c>
      <c r="MA733" s="1">
        <v>1617</v>
      </c>
      <c r="MB733" s="1">
        <v>150</v>
      </c>
      <c r="MC733" s="1">
        <v>148</v>
      </c>
      <c r="MD733" s="1">
        <v>78</v>
      </c>
      <c r="ME733" s="1">
        <v>76</v>
      </c>
      <c r="MF733" s="1">
        <v>25</v>
      </c>
      <c r="MG733" s="1">
        <v>24</v>
      </c>
      <c r="MH733" s="1">
        <v>2430</v>
      </c>
      <c r="MI733" s="1">
        <v>2419</v>
      </c>
      <c r="MJ733" s="1">
        <v>196.122916016198</v>
      </c>
      <c r="MK733" s="1">
        <v>198.461114112289</v>
      </c>
      <c r="ML733" s="1">
        <v>1389374</v>
      </c>
      <c r="MM733" s="1">
        <v>1377944</v>
      </c>
      <c r="MN733" s="1">
        <v>547542</v>
      </c>
      <c r="MO733" s="1">
        <v>542101</v>
      </c>
      <c r="MP733" s="1">
        <v>723237</v>
      </c>
      <c r="MQ733" s="1">
        <v>716695</v>
      </c>
      <c r="MR733" s="1">
        <v>593835.749888099</v>
      </c>
      <c r="MS733" s="1">
        <v>2522</v>
      </c>
      <c r="MT733" s="1">
        <v>1876</v>
      </c>
      <c r="MU733" s="1">
        <v>102444.67788804</v>
      </c>
      <c r="MV733" s="1">
        <v>365</v>
      </c>
      <c r="MW733" s="1">
        <v>10817</v>
      </c>
      <c r="MX733" s="1">
        <v>10817</v>
      </c>
      <c r="MY733" s="1">
        <v>11366</v>
      </c>
      <c r="MZ733" s="1">
        <v>450986</v>
      </c>
      <c r="NA733" s="1">
        <v>274000</v>
      </c>
      <c r="NB733" s="1">
        <v>3462</v>
      </c>
      <c r="NC733" s="1">
        <v>98.3</v>
      </c>
      <c r="ND733" s="1">
        <v>100</v>
      </c>
      <c r="NE733" s="1">
        <v>128.291721223974</v>
      </c>
      <c r="NF733" s="1">
        <v>126.291721221157</v>
      </c>
      <c r="NG733" s="1">
        <v>79957.6000720653</v>
      </c>
      <c r="NH733" s="1">
        <v>79016.8000728169</v>
      </c>
      <c r="NI733" s="1">
        <v>27557.0019554224</v>
      </c>
      <c r="NJ733" s="1">
        <v>27104.596455187</v>
      </c>
      <c r="NK733" s="1">
        <v>24.1310727381623</v>
      </c>
      <c r="NL733" s="1">
        <v>543.731716011311</v>
      </c>
      <c r="NM733" s="1">
        <v>526.825641028265</v>
      </c>
      <c r="NN733" s="1">
        <v>495.301314692904</v>
      </c>
      <c r="NO733" s="1">
        <v>479.222605145297</v>
      </c>
      <c r="NP733" s="1">
        <v>318.164924176141</v>
      </c>
      <c r="NQ733" s="1">
        <v>308.995705973796</v>
      </c>
      <c r="NR733" s="1">
        <v>1006262.16660388</v>
      </c>
      <c r="NS733" s="1">
        <v>3461645.02511105</v>
      </c>
      <c r="NT733" s="1">
        <v>290992</v>
      </c>
      <c r="NU733" s="1">
        <v>15931</v>
      </c>
      <c r="NV733" s="1">
        <v>32466105</v>
      </c>
      <c r="NW733" s="1">
        <v>4345885</v>
      </c>
      <c r="NX733" s="1">
        <v>11581</v>
      </c>
      <c r="NY733" s="1">
        <v>193146</v>
      </c>
      <c r="NZ733" s="1">
        <v>11271.4999961105</v>
      </c>
      <c r="OA733" s="1">
        <v>14866.9593443552</v>
      </c>
      <c r="OB733" s="1">
        <v>380.752273717978</v>
      </c>
      <c r="OC733" s="1">
        <v>4515.71110751186</v>
      </c>
      <c r="OD733" s="1">
        <v>4452.12010152222</v>
      </c>
      <c r="OE733" s="1">
        <v>25958.8933463955</v>
      </c>
      <c r="OF733" s="1">
        <v>25585.583280532</v>
      </c>
      <c r="OG733" s="1">
        <v>40006.2123205463</v>
      </c>
      <c r="OH733" s="1">
        <v>38418.3184726814</v>
      </c>
      <c r="OI733" s="1">
        <v>12.7466405976237</v>
      </c>
      <c r="OJ733" s="1">
        <v>8.35009899271635</v>
      </c>
      <c r="OK733" s="1">
        <v>8.07706626709521</v>
      </c>
      <c r="OL733" s="1">
        <v>7.00013629923137</v>
      </c>
      <c r="OM733" s="1">
        <v>550</v>
      </c>
      <c r="ON733" s="1">
        <v>544</v>
      </c>
      <c r="OO733" s="1">
        <v>389</v>
      </c>
      <c r="OP733" s="1">
        <v>384</v>
      </c>
      <c r="OQ733" s="1">
        <v>620</v>
      </c>
      <c r="OR733" s="1">
        <v>514554</v>
      </c>
      <c r="OS733" s="1">
        <v>48</v>
      </c>
      <c r="OT733" s="1">
        <v>4053519</v>
      </c>
      <c r="OU733" s="1">
        <v>84400</v>
      </c>
      <c r="OV733" s="1">
        <v>314</v>
      </c>
      <c r="OW733" s="1">
        <v>307</v>
      </c>
      <c r="OX733" s="1">
        <v>4034</v>
      </c>
      <c r="OY733" s="1">
        <v>227</v>
      </c>
      <c r="OZ733" s="1">
        <v>230.756</v>
      </c>
      <c r="PA733" s="1">
        <v>190.8118</v>
      </c>
      <c r="PB733" s="1">
        <v>10134.26</v>
      </c>
      <c r="PC733" s="1">
        <v>125.7551</v>
      </c>
      <c r="PD733" s="1">
        <v>21.31951</v>
      </c>
      <c r="PE733" s="1">
        <v>5.774326</v>
      </c>
      <c r="PF733" s="1">
        <v>52.85288</v>
      </c>
    </row>
    <row r="734" spans="1:422">
      <c r="A734" t="s">
        <v>453</v>
      </c>
      <c r="B734" t="str">
        <f>VLOOKUP(A734,[1]Sheet2!$A:$B,2,FALSE)</f>
        <v>广东省</v>
      </c>
      <c r="C734">
        <v>2017</v>
      </c>
      <c r="D734">
        <v>1.499857</v>
      </c>
      <c r="E734">
        <v>11</v>
      </c>
      <c r="F734">
        <v>171.325</v>
      </c>
      <c r="G734" s="1">
        <v>565</v>
      </c>
      <c r="H734" s="1">
        <v>558</v>
      </c>
      <c r="I734" s="1">
        <v>422.087568792086</v>
      </c>
      <c r="J734" s="1">
        <v>388.998783319038</v>
      </c>
      <c r="K734" s="1">
        <v>8.29</v>
      </c>
      <c r="L734" s="1">
        <v>8.3</v>
      </c>
      <c r="M734" s="1">
        <v>596239</v>
      </c>
      <c r="N734" s="1">
        <v>591501</v>
      </c>
      <c r="O734" s="1">
        <v>382438.492460407</v>
      </c>
      <c r="P734" s="1">
        <v>351854.368895028</v>
      </c>
      <c r="Q734" s="1">
        <v>99.39</v>
      </c>
      <c r="R734" s="1">
        <v>98.57</v>
      </c>
      <c r="S734" s="1">
        <v>0.09</v>
      </c>
      <c r="T734" s="1">
        <v>0.09</v>
      </c>
      <c r="U734" s="1">
        <v>58.4</v>
      </c>
      <c r="V734" s="1">
        <v>58.8</v>
      </c>
      <c r="W734" s="1">
        <v>41.51</v>
      </c>
      <c r="X734" s="1">
        <v>41.11</v>
      </c>
      <c r="Y734" s="1">
        <v>548</v>
      </c>
      <c r="Z734" s="1">
        <v>531</v>
      </c>
      <c r="AA734" s="1">
        <v>693</v>
      </c>
      <c r="AB734" s="1">
        <v>693</v>
      </c>
      <c r="AC734" s="1">
        <v>201870</v>
      </c>
      <c r="AD734" s="1">
        <v>201856</v>
      </c>
      <c r="AE734" s="1">
        <v>4781</v>
      </c>
      <c r="AF734" s="1">
        <v>4536</v>
      </c>
      <c r="AG734" s="1">
        <v>140845</v>
      </c>
      <c r="AH734" s="1">
        <v>140737</v>
      </c>
      <c r="AI734" s="1">
        <v>3925.80784293859</v>
      </c>
      <c r="AJ734" s="1">
        <v>3797.59386600131</v>
      </c>
      <c r="AK734" s="1">
        <v>15527</v>
      </c>
      <c r="AL734" s="1">
        <v>15279</v>
      </c>
      <c r="AM734" s="1">
        <v>31050</v>
      </c>
      <c r="AN734" s="1">
        <v>30722</v>
      </c>
      <c r="AO734" s="1">
        <v>19272</v>
      </c>
      <c r="AP734" s="1">
        <v>19015</v>
      </c>
      <c r="AQ734" s="1">
        <v>10399</v>
      </c>
      <c r="AR734" s="1">
        <v>10063</v>
      </c>
      <c r="AS734" s="1">
        <v>21999.072451875</v>
      </c>
      <c r="AT734" s="1">
        <v>16313.4654002184</v>
      </c>
      <c r="AU734" s="1">
        <v>21257.0432366506</v>
      </c>
      <c r="AV734" s="1">
        <v>9742.85696556737</v>
      </c>
      <c r="AW734" s="1">
        <v>58442.8036315969</v>
      </c>
      <c r="AX734" s="1">
        <v>19829.7964684088</v>
      </c>
      <c r="AY734" s="1">
        <v>2899.0246185191</v>
      </c>
      <c r="AZ734" s="1">
        <v>4400.00003527909</v>
      </c>
      <c r="BA734" s="1">
        <v>35483.4229247527</v>
      </c>
      <c r="BB734" s="1">
        <v>18459.005478033</v>
      </c>
      <c r="BC734" s="1">
        <v>2199</v>
      </c>
      <c r="BD734" s="1">
        <v>2085</v>
      </c>
      <c r="BE734" s="1">
        <v>277</v>
      </c>
      <c r="BF734" s="1">
        <v>46.217151395676</v>
      </c>
      <c r="BG734" s="1">
        <v>2977.57251026618</v>
      </c>
      <c r="BH734" s="1">
        <v>2487.84174514116</v>
      </c>
      <c r="BI734" s="1">
        <v>2751.50480588578</v>
      </c>
      <c r="BJ734" s="1">
        <v>0.111592820064858</v>
      </c>
      <c r="BK734" s="1">
        <v>43.420452275226</v>
      </c>
      <c r="BL734" s="1">
        <v>2076.29327094588</v>
      </c>
      <c r="BM734" s="1">
        <v>2331.5759</v>
      </c>
      <c r="BN734" s="1">
        <v>13.8639592257783</v>
      </c>
      <c r="BO734" s="1">
        <v>8.6</v>
      </c>
      <c r="BP734" s="1">
        <v>5.18013909976282</v>
      </c>
      <c r="BQ734" s="1">
        <v>4.44</v>
      </c>
      <c r="BR734" s="1">
        <v>50.3701623066583</v>
      </c>
      <c r="BS734" s="1">
        <v>50.4</v>
      </c>
      <c r="BT734" s="1">
        <v>44.1868336908822</v>
      </c>
      <c r="BU734" s="1">
        <v>45.16</v>
      </c>
      <c r="BV734" s="1">
        <v>821604.00001679</v>
      </c>
      <c r="BW734" s="1">
        <v>1478697.80175964</v>
      </c>
      <c r="BX734" s="1">
        <v>145091.158924875</v>
      </c>
      <c r="BY734" s="1">
        <v>368195.835651465</v>
      </c>
      <c r="BZ734" s="1">
        <v>56678.0009619481</v>
      </c>
      <c r="CA734" s="1">
        <v>428.503902661442</v>
      </c>
      <c r="CB734" s="1">
        <v>291.910486301765</v>
      </c>
      <c r="CC734" s="1">
        <v>12.9999951754418</v>
      </c>
      <c r="CD734" s="1">
        <v>10.4999939229428</v>
      </c>
      <c r="CE734" s="1">
        <v>3.49999392293073</v>
      </c>
      <c r="CF734" s="1">
        <v>1.14469779443366</v>
      </c>
      <c r="CG734" s="1">
        <v>72.9464457208057</v>
      </c>
      <c r="CH734" s="1">
        <v>10954689.0132531</v>
      </c>
      <c r="CI734" s="1">
        <v>10704889.0856723</v>
      </c>
      <c r="CJ734" s="1">
        <v>204024.12177877</v>
      </c>
      <c r="CK734" s="1">
        <v>162723.213424512</v>
      </c>
      <c r="CL734" s="1">
        <v>596226.116902973</v>
      </c>
      <c r="CM734" s="1">
        <v>592222.385948074</v>
      </c>
      <c r="CN734" s="1">
        <v>9087002</v>
      </c>
      <c r="CO734" s="1">
        <v>9024567</v>
      </c>
      <c r="CP734" s="1">
        <v>1689919</v>
      </c>
      <c r="CQ734" s="1">
        <v>1187012</v>
      </c>
      <c r="CR734" s="1">
        <v>12582905</v>
      </c>
      <c r="CS734" s="1">
        <v>12561183</v>
      </c>
      <c r="CT734" s="1">
        <v>4.7</v>
      </c>
      <c r="CU734" s="1">
        <v>4.2</v>
      </c>
      <c r="CV734" s="1">
        <v>7.2</v>
      </c>
      <c r="CW734" s="1">
        <v>6.2</v>
      </c>
      <c r="CX734" s="1">
        <v>33.3</v>
      </c>
      <c r="CY734" s="1">
        <v>28.4</v>
      </c>
      <c r="CZ734" s="1">
        <v>15668679.556344</v>
      </c>
      <c r="DA734" s="1">
        <v>5223066.1284648</v>
      </c>
      <c r="DB734" s="1">
        <v>2199314</v>
      </c>
      <c r="DC734" s="1">
        <v>2127576</v>
      </c>
      <c r="DD734" s="1">
        <v>3609722</v>
      </c>
      <c r="DE734" s="1">
        <v>3523106</v>
      </c>
      <c r="DF734" s="1">
        <v>16831597</v>
      </c>
      <c r="DG734" s="1">
        <v>16587145</v>
      </c>
      <c r="DH734" s="1">
        <v>17144213</v>
      </c>
      <c r="DI734" s="1">
        <v>17096948</v>
      </c>
      <c r="DJ734" s="1">
        <v>37</v>
      </c>
      <c r="DK734" s="1">
        <v>37</v>
      </c>
      <c r="DL734" s="1">
        <v>33187.0799365245</v>
      </c>
      <c r="DM734" s="1">
        <v>28482.8320314542</v>
      </c>
      <c r="DN734" s="1">
        <v>35535</v>
      </c>
      <c r="DO734" s="1">
        <v>35535</v>
      </c>
      <c r="DP734" s="1">
        <v>1477595</v>
      </c>
      <c r="DQ734" s="1">
        <v>133514</v>
      </c>
      <c r="DR734" s="1">
        <v>3174523</v>
      </c>
      <c r="DS734" s="1">
        <v>48773</v>
      </c>
      <c r="DT734" s="1">
        <v>776546</v>
      </c>
      <c r="DU734" s="1">
        <v>21390621</v>
      </c>
      <c r="DV734" s="1">
        <v>8449968.59873676</v>
      </c>
      <c r="DW734" s="1">
        <v>7384719.69972545</v>
      </c>
      <c r="DX734" s="1">
        <v>64058.506743677</v>
      </c>
      <c r="DY734" s="1">
        <v>93773.5714287181</v>
      </c>
      <c r="DZ734" s="1">
        <v>11342.0966754996</v>
      </c>
      <c r="EA734" s="1">
        <v>4472.77968598928</v>
      </c>
      <c r="EB734" s="1">
        <v>56</v>
      </c>
      <c r="EC734" s="1">
        <v>56</v>
      </c>
      <c r="ED734" s="1">
        <v>3468035</v>
      </c>
      <c r="EE734" s="1">
        <v>3437457</v>
      </c>
      <c r="EF734" s="1">
        <v>61819</v>
      </c>
      <c r="EG734" s="1">
        <v>61825</v>
      </c>
      <c r="EH734" s="1">
        <v>2</v>
      </c>
      <c r="EI734" s="1">
        <v>0.999995175441834</v>
      </c>
      <c r="EJ734" s="1">
        <v>304</v>
      </c>
      <c r="EK734" s="1">
        <v>299</v>
      </c>
      <c r="EL734" s="1">
        <v>745</v>
      </c>
      <c r="EM734" s="1">
        <v>741</v>
      </c>
      <c r="EN734" s="1">
        <v>911</v>
      </c>
      <c r="EO734" s="1">
        <v>953.257052282314</v>
      </c>
      <c r="EP734" s="1">
        <v>32057</v>
      </c>
      <c r="EQ734" s="1">
        <v>31696</v>
      </c>
      <c r="ER734" s="1">
        <v>22254</v>
      </c>
      <c r="ES734" s="1">
        <v>21930</v>
      </c>
      <c r="ET734" s="1">
        <v>9607.89062548346</v>
      </c>
      <c r="EU734" s="1">
        <v>9607.89062548346</v>
      </c>
      <c r="EV734" s="1">
        <v>360000</v>
      </c>
      <c r="EW734" s="1">
        <v>360000</v>
      </c>
      <c r="EX734" s="1">
        <v>530000</v>
      </c>
      <c r="EY734" s="1">
        <v>520000</v>
      </c>
      <c r="EZ734" s="1">
        <v>13.9828085651637</v>
      </c>
      <c r="FA734" s="1">
        <v>8.31106537712929</v>
      </c>
      <c r="FB734" s="1">
        <v>4470</v>
      </c>
      <c r="FC734" s="1">
        <v>4310</v>
      </c>
      <c r="FD734" s="1">
        <v>49.8084840306024</v>
      </c>
      <c r="FE734" s="1">
        <v>46.0631937632036</v>
      </c>
      <c r="FF734" s="1">
        <v>44</v>
      </c>
      <c r="FG734" s="1">
        <v>43</v>
      </c>
      <c r="FH734" s="1">
        <v>15343</v>
      </c>
      <c r="FI734" s="1">
        <v>15243</v>
      </c>
      <c r="FJ734" s="1">
        <v>9741</v>
      </c>
      <c r="FK734" s="1">
        <v>9603</v>
      </c>
      <c r="FL734" s="1">
        <v>2367.34009317124</v>
      </c>
      <c r="FM734" s="1">
        <v>1434.51637036548</v>
      </c>
      <c r="FN734" s="1">
        <v>113.501447372312</v>
      </c>
      <c r="FO734" s="1">
        <v>73.4999556016291</v>
      </c>
      <c r="FP734" s="1">
        <v>1604</v>
      </c>
      <c r="FQ734" s="1">
        <v>935.99844846856</v>
      </c>
      <c r="FR734" s="1">
        <v>5908.69108558087</v>
      </c>
      <c r="FS734" s="1">
        <v>899.99877050967</v>
      </c>
      <c r="FT734" s="1">
        <v>91.4602633280514</v>
      </c>
      <c r="FU734" s="1">
        <v>57.9903472705243</v>
      </c>
      <c r="FV734" s="1">
        <v>5627</v>
      </c>
      <c r="FW734" s="1">
        <v>685.983826239211</v>
      </c>
      <c r="FX734" s="1">
        <v>69.7436488708605</v>
      </c>
      <c r="FY734" s="1">
        <v>81.865174288589</v>
      </c>
      <c r="FZ734" s="1">
        <v>747.524190929797</v>
      </c>
      <c r="GA734" s="1">
        <v>1499.08589319203</v>
      </c>
      <c r="GB734" s="1">
        <v>17</v>
      </c>
      <c r="GC734" s="1">
        <v>34</v>
      </c>
      <c r="GD734" s="1">
        <v>28044.4067566251</v>
      </c>
      <c r="GE734" s="1">
        <v>93.9972235586127</v>
      </c>
      <c r="GF734" s="1">
        <v>864718.022393817</v>
      </c>
      <c r="GG734" s="1">
        <v>568.362450085707</v>
      </c>
      <c r="GH734" s="1">
        <v>3375.31380226231</v>
      </c>
      <c r="GI734" s="1">
        <v>160104.04745943</v>
      </c>
      <c r="GJ734" s="1">
        <v>2452.43374575103</v>
      </c>
      <c r="GK734" s="1">
        <v>5.19279062817229</v>
      </c>
      <c r="GL734" s="1">
        <v>694</v>
      </c>
      <c r="GM734" s="1">
        <v>2.04928610387094</v>
      </c>
      <c r="GN734" s="1">
        <v>8183</v>
      </c>
      <c r="GO734" s="1">
        <v>1111</v>
      </c>
      <c r="GP734" s="1">
        <v>59.3746300097884</v>
      </c>
      <c r="GQ734" s="1">
        <v>80.7212149707461</v>
      </c>
      <c r="GR734" s="1">
        <v>80.0378825852664</v>
      </c>
      <c r="GS734" s="1">
        <v>18369</v>
      </c>
      <c r="GT734" s="1">
        <v>18369</v>
      </c>
      <c r="GU734" s="1">
        <v>16580667.0575391</v>
      </c>
      <c r="GV734" s="1">
        <v>17432174.1293888</v>
      </c>
      <c r="GW734" s="1">
        <v>2978334</v>
      </c>
      <c r="GX734" s="1">
        <v>1531721</v>
      </c>
      <c r="GY734" s="1">
        <v>1988</v>
      </c>
      <c r="GZ734" s="1">
        <v>1984</v>
      </c>
      <c r="HA734" s="1">
        <v>28059256.0660414</v>
      </c>
      <c r="HB734" s="1">
        <v>28072716.6317266</v>
      </c>
      <c r="HC734" s="1">
        <v>2396381.49272265</v>
      </c>
      <c r="HD734" s="1">
        <v>2390276.65810392</v>
      </c>
      <c r="HE734" s="1">
        <v>2368893.78289031</v>
      </c>
      <c r="HF734" s="1">
        <v>2358416.52993166</v>
      </c>
      <c r="HG734" s="1">
        <v>116.672003540977</v>
      </c>
      <c r="HH734" s="1">
        <v>123.740801624915</v>
      </c>
      <c r="HI734" s="1">
        <v>116420.405978237</v>
      </c>
      <c r="HJ734" s="1">
        <v>5010.72765541694</v>
      </c>
      <c r="HK734" s="1">
        <v>23.5309202065817</v>
      </c>
      <c r="HL734" s="1">
        <v>29.8311020003252</v>
      </c>
      <c r="HM734" s="1">
        <v>2425.59379682283</v>
      </c>
      <c r="HN734" s="1">
        <v>2373.92743211282</v>
      </c>
      <c r="HO734" s="1">
        <v>43.1442125854462</v>
      </c>
      <c r="HP734" s="1">
        <v>42.1538564105348</v>
      </c>
      <c r="HQ734" s="1">
        <v>9</v>
      </c>
      <c r="HR734" s="1">
        <v>9</v>
      </c>
      <c r="HS734" s="1">
        <v>2</v>
      </c>
      <c r="HT734" s="1">
        <v>2</v>
      </c>
      <c r="HU734" s="1">
        <v>562</v>
      </c>
      <c r="HV734" s="1">
        <v>555</v>
      </c>
      <c r="HW734" s="1">
        <v>10077.24</v>
      </c>
      <c r="HX734" s="1">
        <v>19414.04</v>
      </c>
      <c r="HY734" s="1">
        <v>881</v>
      </c>
      <c r="HZ734" s="1">
        <v>873</v>
      </c>
      <c r="IA734" s="1">
        <v>121.270147703091</v>
      </c>
      <c r="IB734" s="1">
        <v>2734</v>
      </c>
      <c r="IC734" s="1">
        <v>776</v>
      </c>
      <c r="ID734" s="1">
        <v>12810.1400839536</v>
      </c>
      <c r="IE734" s="1">
        <v>334228</v>
      </c>
      <c r="IF734" s="1">
        <v>16969.967432387</v>
      </c>
      <c r="IG734" s="1">
        <v>493989</v>
      </c>
      <c r="IH734" s="1">
        <v>305854.812237675</v>
      </c>
      <c r="II734" s="1">
        <v>612</v>
      </c>
      <c r="IJ734" s="1">
        <v>549.032320776791</v>
      </c>
      <c r="IK734" s="1">
        <v>133</v>
      </c>
      <c r="IL734" s="1">
        <v>719365.724738992</v>
      </c>
      <c r="IM734" s="1">
        <v>37305.0940136447</v>
      </c>
      <c r="IN734" s="1">
        <v>42152</v>
      </c>
      <c r="IO734" s="1">
        <v>127936.58653576</v>
      </c>
      <c r="IP734" s="1">
        <v>11454.6052873177</v>
      </c>
      <c r="IQ734" s="1">
        <v>89.1540844936234</v>
      </c>
      <c r="IR734" s="1">
        <v>100</v>
      </c>
      <c r="IS734" s="1">
        <v>348189</v>
      </c>
      <c r="IT734" s="1">
        <v>347822</v>
      </c>
      <c r="IU734" s="1">
        <v>247502</v>
      </c>
      <c r="IV734" s="1">
        <v>243148</v>
      </c>
      <c r="IW734" s="1">
        <v>6396</v>
      </c>
      <c r="IX734" s="1">
        <v>6346</v>
      </c>
      <c r="IY734" s="1">
        <v>6714</v>
      </c>
      <c r="IZ734" s="1">
        <v>6575</v>
      </c>
      <c r="JA734" s="1">
        <v>17595</v>
      </c>
      <c r="JB734" s="1">
        <v>17519</v>
      </c>
      <c r="JC734" s="1">
        <v>5382</v>
      </c>
      <c r="JD734" s="1">
        <v>5156</v>
      </c>
      <c r="JE734" s="1">
        <v>774</v>
      </c>
      <c r="JF734" s="1">
        <v>726</v>
      </c>
      <c r="JG734" s="1">
        <v>63740</v>
      </c>
      <c r="JH734" s="1">
        <v>62976</v>
      </c>
      <c r="JI734" s="1">
        <v>24358.5265375967</v>
      </c>
      <c r="JJ734" s="1">
        <v>24085.6477000743</v>
      </c>
      <c r="JK734" s="1">
        <v>3064</v>
      </c>
      <c r="JL734" s="1">
        <v>3043</v>
      </c>
      <c r="JM734" s="1">
        <v>37417.9608974432</v>
      </c>
      <c r="JN734" s="1">
        <v>36001.745236554</v>
      </c>
      <c r="JO734" s="1">
        <v>243</v>
      </c>
      <c r="JP734" s="1">
        <v>11.35</v>
      </c>
      <c r="JQ734" s="1">
        <v>2015.96687876592</v>
      </c>
      <c r="JR734" s="1">
        <v>2007.62956007641</v>
      </c>
      <c r="JS734" s="1">
        <v>233.711141516246</v>
      </c>
      <c r="JT734" s="1">
        <v>232.746448840062</v>
      </c>
      <c r="JU734" s="1">
        <v>121.432959542301</v>
      </c>
      <c r="JV734" s="1">
        <v>120.163889671923</v>
      </c>
      <c r="JW734" s="1">
        <v>32824287.5411975</v>
      </c>
      <c r="JX734" s="1">
        <v>32798123.4784185</v>
      </c>
      <c r="JY734" s="1">
        <v>1500714</v>
      </c>
      <c r="JZ734" s="1">
        <v>3316327</v>
      </c>
      <c r="KA734" s="1">
        <v>789092</v>
      </c>
      <c r="KB734" s="1">
        <v>49200</v>
      </c>
      <c r="KC734" s="1">
        <v>18000.9365009251</v>
      </c>
      <c r="KD734" s="1">
        <v>14471.9999616943</v>
      </c>
      <c r="KE734" s="1">
        <v>17720.8378721473</v>
      </c>
      <c r="KF734" s="1">
        <v>14355.1666286286</v>
      </c>
      <c r="KG734" s="1">
        <v>15439550</v>
      </c>
      <c r="KH734" s="1">
        <v>15207896</v>
      </c>
      <c r="KI734" s="1">
        <v>32982256</v>
      </c>
      <c r="KJ734" s="1">
        <v>32604107</v>
      </c>
      <c r="KK734" s="1">
        <v>21625218</v>
      </c>
      <c r="KL734" s="1">
        <v>13072.5529314664</v>
      </c>
      <c r="KM734" s="1">
        <v>48.1136709382806</v>
      </c>
      <c r="KN734" s="1">
        <v>575596.112348287</v>
      </c>
      <c r="KO734" s="1">
        <v>159621.331670701</v>
      </c>
      <c r="KP734" s="1">
        <v>559.260900740385</v>
      </c>
      <c r="KQ734" s="1">
        <v>147290.790758284</v>
      </c>
      <c r="KR734" s="1">
        <v>252508.138702777</v>
      </c>
      <c r="KS734" s="1">
        <v>958273.008929359</v>
      </c>
      <c r="KT734" s="1">
        <v>150609.043863556</v>
      </c>
      <c r="KU734" s="1">
        <v>4787.30931448398</v>
      </c>
      <c r="KV734" s="1">
        <v>4927.14905550603</v>
      </c>
      <c r="KW734" s="1">
        <v>42768.8096805639</v>
      </c>
      <c r="KX734" s="1">
        <v>46432.8251631235</v>
      </c>
      <c r="KY734" s="1">
        <v>581178.099573482</v>
      </c>
      <c r="KZ734" s="1">
        <v>3443.89014378985</v>
      </c>
      <c r="LA734" s="1">
        <v>96.1142599636251</v>
      </c>
      <c r="LB734" s="1">
        <v>10508.744023024</v>
      </c>
      <c r="LC734" s="1">
        <v>3919.54165079769</v>
      </c>
      <c r="LD734" s="1">
        <v>11260.9874384732</v>
      </c>
      <c r="LE734" s="1">
        <v>12.1071676833952</v>
      </c>
      <c r="LF734" s="1">
        <v>11.65</v>
      </c>
      <c r="LG734" s="1">
        <v>410.855280826408</v>
      </c>
      <c r="LH734" s="1">
        <v>3</v>
      </c>
      <c r="LI734" s="1">
        <v>2757741</v>
      </c>
      <c r="LJ734" s="1">
        <v>2748615</v>
      </c>
      <c r="LK734" s="1">
        <v>98</v>
      </c>
      <c r="LL734" s="1">
        <v>254432.049556609</v>
      </c>
      <c r="LM734" s="1">
        <v>251948.594094983</v>
      </c>
      <c r="LN734" s="1">
        <v>2009276</v>
      </c>
      <c r="LO734" s="1">
        <v>1274034</v>
      </c>
      <c r="LP734" s="1">
        <v>198280</v>
      </c>
      <c r="LQ734" s="1">
        <v>221475.052633211</v>
      </c>
      <c r="LR734" s="1">
        <v>221110.863182085</v>
      </c>
      <c r="LS734" s="1">
        <v>71800</v>
      </c>
      <c r="LT734" s="1">
        <v>71800</v>
      </c>
      <c r="LU734" s="1">
        <v>26008.1495755789</v>
      </c>
      <c r="LV734" s="1">
        <v>26008.1495755789</v>
      </c>
      <c r="LW734" s="1">
        <v>81.1953952454751</v>
      </c>
      <c r="LX734" s="1">
        <v>81.7731850573421</v>
      </c>
      <c r="LY734" s="1">
        <v>5189</v>
      </c>
      <c r="LZ734" s="1">
        <v>1773</v>
      </c>
      <c r="MA734" s="1">
        <v>1772</v>
      </c>
      <c r="MB734" s="1">
        <v>142</v>
      </c>
      <c r="MC734" s="1">
        <v>141</v>
      </c>
      <c r="MD734" s="1">
        <v>73</v>
      </c>
      <c r="ME734" s="1">
        <v>71</v>
      </c>
      <c r="MF734" s="1">
        <v>24</v>
      </c>
      <c r="MG734" s="1">
        <v>23</v>
      </c>
      <c r="MH734" s="1">
        <v>1878</v>
      </c>
      <c r="MI734" s="1">
        <v>1868</v>
      </c>
      <c r="MJ734" s="1">
        <v>204.287388213915</v>
      </c>
      <c r="MK734" s="1">
        <v>206.520452395395</v>
      </c>
      <c r="ML734" s="1">
        <v>1144578</v>
      </c>
      <c r="MM734" s="1">
        <v>1132848</v>
      </c>
      <c r="MN734" s="1">
        <v>547005</v>
      </c>
      <c r="MO734" s="1">
        <v>541178</v>
      </c>
      <c r="MP734" s="1">
        <v>799929</v>
      </c>
      <c r="MQ734" s="1">
        <v>792153</v>
      </c>
      <c r="MR734" s="1">
        <v>491514.457197724</v>
      </c>
      <c r="MS734" s="1">
        <v>2568.35560252576</v>
      </c>
      <c r="MT734" s="1">
        <v>2247.96861171108</v>
      </c>
      <c r="MU734" s="1">
        <v>105935.669390432</v>
      </c>
      <c r="MV734" s="1">
        <v>365</v>
      </c>
      <c r="MW734" s="1">
        <v>10765</v>
      </c>
      <c r="MX734" s="1">
        <v>10149.6477861946</v>
      </c>
      <c r="MY734" s="1">
        <v>11285.5725949773</v>
      </c>
      <c r="MZ734" s="1">
        <v>565152.697931089</v>
      </c>
      <c r="NA734" s="1">
        <v>180900</v>
      </c>
      <c r="NB734" s="1">
        <v>3462</v>
      </c>
      <c r="NC734" s="1">
        <v>98.3</v>
      </c>
      <c r="ND734" s="1">
        <v>100</v>
      </c>
      <c r="NE734" s="1">
        <v>127</v>
      </c>
      <c r="NF734" s="1">
        <v>125</v>
      </c>
      <c r="NG734" s="1">
        <v>76034</v>
      </c>
      <c r="NH734" s="1">
        <v>75133</v>
      </c>
      <c r="NI734" s="1">
        <v>29217</v>
      </c>
      <c r="NJ734" s="1">
        <v>28814</v>
      </c>
      <c r="NK734" s="1">
        <v>24.1309514275962</v>
      </c>
      <c r="NL734" s="1">
        <v>640</v>
      </c>
      <c r="NM734" s="1">
        <v>622</v>
      </c>
      <c r="NN734" s="1">
        <v>594</v>
      </c>
      <c r="NO734" s="1">
        <v>577</v>
      </c>
      <c r="NP734" s="1">
        <v>297</v>
      </c>
      <c r="NQ734" s="1">
        <v>285</v>
      </c>
      <c r="NR734" s="1">
        <v>209730</v>
      </c>
      <c r="NS734" s="1">
        <v>671291</v>
      </c>
      <c r="NT734" s="1">
        <v>290992</v>
      </c>
      <c r="NU734" s="1">
        <v>15931</v>
      </c>
      <c r="NV734" s="1">
        <v>32466105</v>
      </c>
      <c r="NW734" s="1">
        <v>4345885</v>
      </c>
      <c r="NX734" s="1">
        <v>11581</v>
      </c>
      <c r="NY734" s="1">
        <v>193146</v>
      </c>
      <c r="NZ734" s="1">
        <v>14463</v>
      </c>
      <c r="OA734" s="1">
        <v>9593</v>
      </c>
      <c r="OB734" s="1">
        <v>384</v>
      </c>
      <c r="OC734" s="1">
        <v>4279</v>
      </c>
      <c r="OD734" s="1">
        <v>4219</v>
      </c>
      <c r="OE734" s="1">
        <v>25598</v>
      </c>
      <c r="OF734" s="1">
        <v>25270</v>
      </c>
      <c r="OG734" s="1">
        <v>37712</v>
      </c>
      <c r="OH734" s="1">
        <v>36239</v>
      </c>
      <c r="OI734" s="1">
        <v>15</v>
      </c>
      <c r="OJ734" s="1">
        <v>6</v>
      </c>
      <c r="OK734" s="1">
        <v>8</v>
      </c>
      <c r="OL734" s="1">
        <v>8</v>
      </c>
      <c r="OM734" s="1">
        <v>550</v>
      </c>
      <c r="ON734" s="1">
        <v>544</v>
      </c>
      <c r="OO734" s="1">
        <v>389</v>
      </c>
      <c r="OP734" s="1">
        <v>384</v>
      </c>
      <c r="OQ734" s="1">
        <v>620</v>
      </c>
      <c r="OR734" s="1">
        <v>514554</v>
      </c>
      <c r="OS734" s="1">
        <v>48</v>
      </c>
      <c r="OT734" s="1">
        <v>4053519</v>
      </c>
      <c r="OU734" s="1">
        <v>84400</v>
      </c>
      <c r="OV734" s="1">
        <v>314</v>
      </c>
      <c r="OW734" s="1">
        <v>307</v>
      </c>
      <c r="OX734" s="1">
        <v>4034</v>
      </c>
      <c r="OY734" s="1">
        <v>227</v>
      </c>
      <c r="OZ734" s="1">
        <v>232.8303</v>
      </c>
      <c r="PA734" s="1">
        <v>186.7149</v>
      </c>
      <c r="PB734" s="1">
        <v>10139.64</v>
      </c>
      <c r="PC734" s="1">
        <v>118.1352</v>
      </c>
      <c r="PD734" s="1">
        <v>21.69597</v>
      </c>
      <c r="PE734" s="1">
        <v>4.848713</v>
      </c>
      <c r="PF734" s="1">
        <v>44.24074</v>
      </c>
    </row>
    <row r="735" spans="1:422">
      <c r="A735" t="s">
        <v>453</v>
      </c>
      <c r="B735" t="str">
        <f>VLOOKUP(A735,[1]Sheet2!$A:$B,2,FALSE)</f>
        <v>广东省</v>
      </c>
      <c r="C735">
        <v>2018</v>
      </c>
      <c r="D735">
        <v>1.53149</v>
      </c>
      <c r="E735">
        <v>11</v>
      </c>
      <c r="F735">
        <v>171.325</v>
      </c>
      <c r="G735" s="1">
        <v>569</v>
      </c>
      <c r="H735" s="1">
        <v>562</v>
      </c>
      <c r="I735" s="1">
        <v>417.070094051405</v>
      </c>
      <c r="J735" s="1">
        <v>383.7019320404</v>
      </c>
      <c r="K735" s="1">
        <v>11.59</v>
      </c>
      <c r="L735" s="1">
        <v>11.65</v>
      </c>
      <c r="M735" s="1">
        <v>589514</v>
      </c>
      <c r="N735" s="1">
        <v>584894</v>
      </c>
      <c r="O735" s="1">
        <v>375087.209858294</v>
      </c>
      <c r="P735" s="1">
        <v>343406.224734455</v>
      </c>
      <c r="Q735" s="1">
        <v>99.39</v>
      </c>
      <c r="R735" s="1">
        <v>98.57</v>
      </c>
      <c r="S735" s="1">
        <v>0.06</v>
      </c>
      <c r="T735" s="1">
        <v>0.06</v>
      </c>
      <c r="U735" s="1">
        <v>57.51</v>
      </c>
      <c r="V735" s="1">
        <v>57.9</v>
      </c>
      <c r="W735" s="1">
        <v>42.43</v>
      </c>
      <c r="X735" s="1">
        <v>42.04</v>
      </c>
      <c r="Y735" s="1">
        <v>376</v>
      </c>
      <c r="Z735" s="1">
        <v>376</v>
      </c>
      <c r="AA735" s="1">
        <v>140</v>
      </c>
      <c r="AB735" s="1">
        <v>140</v>
      </c>
      <c r="AC735" s="1">
        <v>189073</v>
      </c>
      <c r="AD735" s="1">
        <v>189059</v>
      </c>
      <c r="AE735" s="1">
        <v>4586</v>
      </c>
      <c r="AF735" s="1">
        <v>4334</v>
      </c>
      <c r="AG735" s="1">
        <v>145232</v>
      </c>
      <c r="AH735" s="1">
        <v>145122</v>
      </c>
      <c r="AI735" s="1">
        <v>3877.48388290315</v>
      </c>
      <c r="AJ735" s="1">
        <v>3687.57536514043</v>
      </c>
      <c r="AK735" s="1">
        <v>14939</v>
      </c>
      <c r="AL735" s="1">
        <v>14707</v>
      </c>
      <c r="AM735" s="1">
        <v>29624</v>
      </c>
      <c r="AN735" s="1">
        <v>29348</v>
      </c>
      <c r="AO735" s="1">
        <v>19695</v>
      </c>
      <c r="AP735" s="1">
        <v>19422</v>
      </c>
      <c r="AQ735" s="1">
        <v>12697</v>
      </c>
      <c r="AR735" s="1">
        <v>12470</v>
      </c>
      <c r="AS735" s="1">
        <v>21999.491232867</v>
      </c>
      <c r="AT735" s="1">
        <v>16313.833353748</v>
      </c>
      <c r="AU735" s="1">
        <v>21257.0940571367</v>
      </c>
      <c r="AV735" s="1">
        <v>9742.85697128962</v>
      </c>
      <c r="AW735" s="1">
        <v>58442.8329681966</v>
      </c>
      <c r="AX735" s="1">
        <v>19830.2136919491</v>
      </c>
      <c r="AY735" s="1">
        <v>2903.73990978737</v>
      </c>
      <c r="AZ735" s="1">
        <v>4400.00003489934</v>
      </c>
      <c r="BA735" s="1">
        <v>35483.608594113</v>
      </c>
      <c r="BB735" s="1">
        <v>18459.005478062</v>
      </c>
      <c r="BC735" s="1">
        <v>2199</v>
      </c>
      <c r="BD735" s="1">
        <v>2085</v>
      </c>
      <c r="BE735" s="1">
        <v>282</v>
      </c>
      <c r="BF735" s="1">
        <v>46.2365697918361</v>
      </c>
      <c r="BG735" s="1">
        <v>2976.39777381431</v>
      </c>
      <c r="BH735" s="1">
        <v>2481.54377075003</v>
      </c>
      <c r="BI735" s="1">
        <v>2802.36374307418</v>
      </c>
      <c r="BJ735" s="1">
        <v>0.112741511257314</v>
      </c>
      <c r="BK735" s="1">
        <v>44.27</v>
      </c>
      <c r="BL735" s="1">
        <v>2512.0504</v>
      </c>
      <c r="BM735" s="1">
        <v>2487.3908</v>
      </c>
      <c r="BN735" s="1">
        <v>6.9</v>
      </c>
      <c r="BO735" s="1">
        <v>6.9</v>
      </c>
      <c r="BP735" s="1">
        <v>4.4</v>
      </c>
      <c r="BQ735" s="1">
        <v>4.09</v>
      </c>
      <c r="BR735" s="1">
        <v>50.8</v>
      </c>
      <c r="BS735" s="1">
        <v>51.04</v>
      </c>
      <c r="BT735" s="1">
        <v>44.8</v>
      </c>
      <c r="BU735" s="1">
        <v>44.87</v>
      </c>
      <c r="BV735" s="1">
        <v>821604.00001679</v>
      </c>
      <c r="BW735" s="1">
        <v>1479874.55874869</v>
      </c>
      <c r="BX735" s="1">
        <v>145174.99755709</v>
      </c>
      <c r="BY735" s="1">
        <v>367329.81937914</v>
      </c>
      <c r="BZ735" s="1">
        <v>56678.0009619481</v>
      </c>
      <c r="CA735" s="1">
        <v>428.503902661442</v>
      </c>
      <c r="CB735" s="1">
        <v>292.79826536121</v>
      </c>
      <c r="CC735" s="1">
        <v>12.9999951754418</v>
      </c>
      <c r="CD735" s="1">
        <v>10.4999939229428</v>
      </c>
      <c r="CE735" s="1">
        <v>3.49999392293073</v>
      </c>
      <c r="CF735" s="1">
        <v>1.14637239569273</v>
      </c>
      <c r="CG735" s="1">
        <v>72.8977978048643</v>
      </c>
      <c r="CH735" s="1">
        <v>10850163.997528</v>
      </c>
      <c r="CI735" s="1">
        <v>10579688.0464079</v>
      </c>
      <c r="CJ735" s="1">
        <v>204004.282544456</v>
      </c>
      <c r="CK735" s="1">
        <v>162665.621336826</v>
      </c>
      <c r="CL735" s="1">
        <v>588652.545737329</v>
      </c>
      <c r="CM735" s="1">
        <v>584505.459716265</v>
      </c>
      <c r="CN735" s="1">
        <v>8937994.37399773</v>
      </c>
      <c r="CO735" s="1">
        <v>8887417.32460241</v>
      </c>
      <c r="CP735" s="1">
        <v>1689919</v>
      </c>
      <c r="CQ735" s="1">
        <v>1187012</v>
      </c>
      <c r="CR735" s="1">
        <v>12516019.2003734</v>
      </c>
      <c r="CS735" s="1">
        <v>12494648.1445092</v>
      </c>
      <c r="CT735" s="1">
        <v>4.7</v>
      </c>
      <c r="CU735" s="1">
        <v>4.2</v>
      </c>
      <c r="CV735" s="1">
        <v>7.2</v>
      </c>
      <c r="CW735" s="1">
        <v>6.2</v>
      </c>
      <c r="CX735" s="1">
        <v>33.3</v>
      </c>
      <c r="CY735" s="1">
        <v>28.4</v>
      </c>
      <c r="CZ735" s="1">
        <v>15543521.8406447</v>
      </c>
      <c r="DA735" s="1">
        <v>4883954.54678043</v>
      </c>
      <c r="DB735" s="1">
        <v>2887895</v>
      </c>
      <c r="DC735" s="1">
        <v>2794369</v>
      </c>
      <c r="DD735" s="1">
        <v>4477490</v>
      </c>
      <c r="DE735" s="1">
        <v>4369191</v>
      </c>
      <c r="DF735" s="1">
        <v>17696265</v>
      </c>
      <c r="DG735" s="1">
        <v>17430052</v>
      </c>
      <c r="DH735" s="1">
        <v>15884342</v>
      </c>
      <c r="DI735" s="1">
        <v>15881376</v>
      </c>
      <c r="DJ735" s="1">
        <v>105</v>
      </c>
      <c r="DK735" s="1">
        <v>103</v>
      </c>
      <c r="DL735" s="1">
        <v>33187.0841344722</v>
      </c>
      <c r="DM735" s="1">
        <v>28482.8336541824</v>
      </c>
      <c r="DN735" s="1">
        <v>9637</v>
      </c>
      <c r="DO735" s="1">
        <v>9637</v>
      </c>
      <c r="DP735" s="1">
        <v>726802</v>
      </c>
      <c r="DQ735" s="1">
        <v>133514</v>
      </c>
      <c r="DR735" s="1">
        <v>2335597</v>
      </c>
      <c r="DS735" s="1">
        <v>26722</v>
      </c>
      <c r="DT735" s="1">
        <v>716987</v>
      </c>
      <c r="DU735" s="1">
        <v>23007032</v>
      </c>
      <c r="DV735" s="1">
        <v>8450291.11611022</v>
      </c>
      <c r="DW735" s="1">
        <v>7384719.86449732</v>
      </c>
      <c r="DX735" s="1">
        <v>63773.8104211498</v>
      </c>
      <c r="DY735" s="1">
        <v>93773.5714287181</v>
      </c>
      <c r="DZ735" s="1">
        <v>9468.50000808218</v>
      </c>
      <c r="EA735" s="1">
        <v>4475.0981191759</v>
      </c>
      <c r="EB735" s="1">
        <v>56</v>
      </c>
      <c r="EC735" s="1">
        <v>55</v>
      </c>
      <c r="ED735" s="1">
        <v>3824494</v>
      </c>
      <c r="EE735" s="1">
        <v>3791372</v>
      </c>
      <c r="EF735" s="1">
        <v>38899</v>
      </c>
      <c r="EG735" s="1">
        <v>68847</v>
      </c>
      <c r="EH735" s="1">
        <v>2</v>
      </c>
      <c r="EI735" s="1">
        <v>0.999995175441834</v>
      </c>
      <c r="EJ735" s="1">
        <v>305</v>
      </c>
      <c r="EK735" s="1">
        <v>300</v>
      </c>
      <c r="EL735" s="1">
        <v>745</v>
      </c>
      <c r="EM735" s="1">
        <v>741</v>
      </c>
      <c r="EN735" s="1">
        <v>958</v>
      </c>
      <c r="EO735" s="1">
        <v>943.975208402602</v>
      </c>
      <c r="EP735" s="1">
        <v>33103</v>
      </c>
      <c r="EQ735" s="1">
        <v>32746</v>
      </c>
      <c r="ER735" s="1">
        <v>22331</v>
      </c>
      <c r="ES735" s="1">
        <v>22013</v>
      </c>
      <c r="ET735" s="1">
        <v>9537.52508510643</v>
      </c>
      <c r="EU735" s="1">
        <v>9537.52508510643</v>
      </c>
      <c r="EV735" s="1">
        <v>360000</v>
      </c>
      <c r="EW735" s="1">
        <v>360000</v>
      </c>
      <c r="EX735" s="1">
        <v>550000</v>
      </c>
      <c r="EY735" s="1">
        <v>540000</v>
      </c>
      <c r="EZ735" s="1">
        <v>14.2196104633783</v>
      </c>
      <c r="FA735" s="1">
        <v>8.35351121474328</v>
      </c>
      <c r="FB735" s="1">
        <v>4430</v>
      </c>
      <c r="FC735" s="1">
        <v>4430</v>
      </c>
      <c r="FD735" s="1">
        <v>48.5777725371732</v>
      </c>
      <c r="FE735" s="1">
        <v>46.1882542963803</v>
      </c>
      <c r="FF735" s="1">
        <v>48</v>
      </c>
      <c r="FG735" s="1">
        <v>47</v>
      </c>
      <c r="FH735" s="1">
        <v>16283</v>
      </c>
      <c r="FI735" s="1">
        <v>16183</v>
      </c>
      <c r="FJ735" s="1">
        <v>10469</v>
      </c>
      <c r="FK735" s="1">
        <v>10342</v>
      </c>
      <c r="FL735" s="1">
        <v>2395.2126858153</v>
      </c>
      <c r="FM735" s="1">
        <v>1434.51637036548</v>
      </c>
      <c r="FN735" s="1">
        <v>112.992375744997</v>
      </c>
      <c r="FO735" s="1">
        <v>73.4999556016291</v>
      </c>
      <c r="FP735" s="1">
        <v>1635</v>
      </c>
      <c r="FQ735" s="1">
        <v>935.99844846856</v>
      </c>
      <c r="FR735" s="1">
        <v>5860.72197662031</v>
      </c>
      <c r="FS735" s="1">
        <v>899.99877050967</v>
      </c>
      <c r="FT735" s="1">
        <v>91.4890856683526</v>
      </c>
      <c r="FU735" s="1">
        <v>57.9903472705243</v>
      </c>
      <c r="FV735" s="1">
        <v>6087</v>
      </c>
      <c r="FW735" s="1">
        <v>685.983826239211</v>
      </c>
      <c r="FX735" s="1">
        <v>72.3878216549822</v>
      </c>
      <c r="FY735" s="1">
        <v>81.9276152353053</v>
      </c>
      <c r="FZ735" s="1">
        <v>747.523581633595</v>
      </c>
      <c r="GA735" s="1">
        <v>1499.08589312659</v>
      </c>
      <c r="GB735" s="1">
        <v>17</v>
      </c>
      <c r="GC735" s="1">
        <v>34</v>
      </c>
      <c r="GD735" s="1">
        <v>23697</v>
      </c>
      <c r="GE735" s="1">
        <v>101.711514132921</v>
      </c>
      <c r="GF735" s="1">
        <v>849657.784847825</v>
      </c>
      <c r="GG735" s="1">
        <v>568.362450085707</v>
      </c>
      <c r="GH735" s="1">
        <v>6108</v>
      </c>
      <c r="GI735" s="1">
        <v>155837</v>
      </c>
      <c r="GJ735" s="1">
        <v>2426.1605738142</v>
      </c>
      <c r="GK735" s="1">
        <v>5.2694427204664</v>
      </c>
      <c r="GL735" s="1">
        <v>616</v>
      </c>
      <c r="GM735" s="1">
        <v>2.02237863848982</v>
      </c>
      <c r="GN735" s="1">
        <v>10671</v>
      </c>
      <c r="GO735" s="1">
        <v>2165</v>
      </c>
      <c r="GP735" s="1">
        <v>59.3741090722874</v>
      </c>
      <c r="GQ735" s="1">
        <v>80.7132282019335</v>
      </c>
      <c r="GR735" s="1">
        <v>79.9863962985755</v>
      </c>
      <c r="GS735" s="1">
        <v>18875</v>
      </c>
      <c r="GT735" s="1">
        <v>18691</v>
      </c>
      <c r="GU735" s="1">
        <v>16290825.3955877</v>
      </c>
      <c r="GV735" s="1">
        <v>17234945.9630629</v>
      </c>
      <c r="GW735" s="1">
        <v>2978334</v>
      </c>
      <c r="GX735" s="1">
        <v>1531721</v>
      </c>
      <c r="GY735" s="1">
        <v>1988</v>
      </c>
      <c r="GZ735" s="1">
        <v>1984</v>
      </c>
      <c r="HA735" s="1">
        <v>27887678.8564152</v>
      </c>
      <c r="HB735" s="1">
        <v>27921512.6725571</v>
      </c>
      <c r="HC735" s="1">
        <v>2378505.47356954</v>
      </c>
      <c r="HD735" s="1">
        <v>2374137.93725022</v>
      </c>
      <c r="HE735" s="1">
        <v>2347690.06620802</v>
      </c>
      <c r="HF735" s="1">
        <v>2337722.54262654</v>
      </c>
      <c r="HG735" s="1">
        <v>116.365679836026</v>
      </c>
      <c r="HH735" s="1">
        <v>121.948727147676</v>
      </c>
      <c r="HI735" s="1">
        <v>116513.796761826</v>
      </c>
      <c r="HJ735" s="1">
        <v>5034.23644882676</v>
      </c>
      <c r="HK735" s="1">
        <v>23.5424520984307</v>
      </c>
      <c r="HL735" s="1">
        <v>29.8354069035053</v>
      </c>
      <c r="HM735" s="1">
        <v>2405.62056513571</v>
      </c>
      <c r="HN735" s="1">
        <v>2348.96851549793</v>
      </c>
      <c r="HO735" s="1">
        <v>42.8228656588325</v>
      </c>
      <c r="HP735" s="1">
        <v>41.7200386366418</v>
      </c>
      <c r="HQ735" s="1">
        <v>9</v>
      </c>
      <c r="HR735" s="1">
        <v>9</v>
      </c>
      <c r="HS735" s="1">
        <v>2</v>
      </c>
      <c r="HT735" s="1">
        <v>2</v>
      </c>
      <c r="HU735" s="1">
        <v>567</v>
      </c>
      <c r="HV735" s="1">
        <v>560</v>
      </c>
      <c r="HW735" s="1">
        <v>10077.24</v>
      </c>
      <c r="HX735" s="1">
        <v>19414.04</v>
      </c>
      <c r="HY735" s="1">
        <v>903</v>
      </c>
      <c r="HZ735" s="1">
        <v>896</v>
      </c>
      <c r="IA735" s="1">
        <v>124.59870907128</v>
      </c>
      <c r="IB735" s="1">
        <v>1749.91486330988</v>
      </c>
      <c r="IC735" s="1">
        <v>841</v>
      </c>
      <c r="ID735" s="1">
        <v>19200</v>
      </c>
      <c r="IE735" s="1">
        <v>409873</v>
      </c>
      <c r="IF735" s="1">
        <v>16826.5852805974</v>
      </c>
      <c r="IG735" s="1">
        <v>490000</v>
      </c>
      <c r="IH735" s="1">
        <v>302493.550855419</v>
      </c>
      <c r="II735" s="1">
        <v>603</v>
      </c>
      <c r="IJ735" s="1">
        <v>543.242096789634</v>
      </c>
      <c r="IK735" s="1">
        <v>152</v>
      </c>
      <c r="IL735" s="1">
        <v>709098.861192283</v>
      </c>
      <c r="IM735" s="1">
        <v>44672</v>
      </c>
      <c r="IN735" s="1">
        <v>44730</v>
      </c>
      <c r="IO735" s="1">
        <v>127868.01775666</v>
      </c>
      <c r="IP735" s="1">
        <v>11128.0066068778</v>
      </c>
      <c r="IQ735" s="1">
        <v>96.44</v>
      </c>
      <c r="IR735" s="1">
        <v>98</v>
      </c>
      <c r="IS735" s="1">
        <v>339031</v>
      </c>
      <c r="IT735" s="1">
        <v>338655</v>
      </c>
      <c r="IU735" s="1">
        <v>250107</v>
      </c>
      <c r="IV735" s="1">
        <v>245863</v>
      </c>
      <c r="IW735" s="1">
        <v>5509</v>
      </c>
      <c r="IX735" s="1">
        <v>5459</v>
      </c>
      <c r="IY735" s="1">
        <v>6721</v>
      </c>
      <c r="IZ735" s="1">
        <v>6582</v>
      </c>
      <c r="JA735" s="1">
        <v>18286</v>
      </c>
      <c r="JB735" s="1">
        <v>18145</v>
      </c>
      <c r="JC735" s="1">
        <v>3671</v>
      </c>
      <c r="JD735" s="1">
        <v>3605</v>
      </c>
      <c r="JE735" s="1">
        <v>1066</v>
      </c>
      <c r="JF735" s="1">
        <v>1036</v>
      </c>
      <c r="JG735" s="1">
        <v>63905</v>
      </c>
      <c r="JH735" s="1">
        <v>63145</v>
      </c>
      <c r="JI735" s="1">
        <v>24283.3755042042</v>
      </c>
      <c r="JJ735" s="1">
        <v>24010.6072087939</v>
      </c>
      <c r="JK735" s="1">
        <v>3343</v>
      </c>
      <c r="JL735" s="1">
        <v>3334</v>
      </c>
      <c r="JM735" s="1">
        <v>37370.4180299414</v>
      </c>
      <c r="JN735" s="1">
        <v>35956.9236708994</v>
      </c>
      <c r="JO735" s="1">
        <v>248</v>
      </c>
      <c r="JP735" s="1">
        <v>11.35</v>
      </c>
      <c r="JQ735" s="1">
        <v>1993.13186439784</v>
      </c>
      <c r="JR735" s="1">
        <v>1984.74558560897</v>
      </c>
      <c r="JS735" s="1">
        <v>233.650756306976</v>
      </c>
      <c r="JT735" s="1">
        <v>232.683184852595</v>
      </c>
      <c r="JU735" s="1">
        <v>120.293044119131</v>
      </c>
      <c r="JV735" s="1">
        <v>119.021870838193</v>
      </c>
      <c r="JW735" s="1">
        <v>32613459.1855928</v>
      </c>
      <c r="JX735" s="1">
        <v>32587433.5232537</v>
      </c>
      <c r="JY735" s="1">
        <v>1315246</v>
      </c>
      <c r="JZ735" s="1">
        <v>3271013</v>
      </c>
      <c r="KA735" s="1">
        <v>830271</v>
      </c>
      <c r="KB735" s="1">
        <v>39795</v>
      </c>
      <c r="KC735" s="1">
        <v>18000.9365581375</v>
      </c>
      <c r="KD735" s="1">
        <v>14471.9999616943</v>
      </c>
      <c r="KE735" s="1">
        <v>17720.8645603501</v>
      </c>
      <c r="KF735" s="1">
        <v>14355.1666286286</v>
      </c>
      <c r="KG735" s="1">
        <v>19449999</v>
      </c>
      <c r="KH735" s="1">
        <v>19202628</v>
      </c>
      <c r="KI735" s="1">
        <v>35396673</v>
      </c>
      <c r="KJ735" s="1">
        <v>35036723</v>
      </c>
      <c r="KK735" s="1">
        <v>23258002</v>
      </c>
      <c r="KL735" s="1">
        <v>14354</v>
      </c>
      <c r="KM735" s="1">
        <v>48.1086169361622</v>
      </c>
      <c r="KN735" s="1">
        <v>571225.189769499</v>
      </c>
      <c r="KO735" s="1">
        <v>157129.936487427</v>
      </c>
      <c r="KP735" s="1">
        <v>922</v>
      </c>
      <c r="KQ735" s="1">
        <v>142557.749660142</v>
      </c>
      <c r="KR735" s="1">
        <v>199762</v>
      </c>
      <c r="KS735" s="1">
        <v>1530605.55995263</v>
      </c>
      <c r="KT735" s="1">
        <v>148880.365441972</v>
      </c>
      <c r="KU735" s="1">
        <v>6631</v>
      </c>
      <c r="KV735" s="1">
        <v>4927.17216407071</v>
      </c>
      <c r="KW735" s="1">
        <v>40909.1058070738</v>
      </c>
      <c r="KX735" s="1">
        <v>10192</v>
      </c>
      <c r="KY735" s="1">
        <v>556781.342264609</v>
      </c>
      <c r="KZ735" s="1">
        <v>2181</v>
      </c>
      <c r="LA735" s="1">
        <v>95.88</v>
      </c>
      <c r="LB735" s="1">
        <v>10467.1181582469</v>
      </c>
      <c r="LC735" s="1">
        <v>4239</v>
      </c>
      <c r="LD735" s="1">
        <v>11190.4518691369</v>
      </c>
      <c r="LE735" s="1">
        <v>12.0372337637811</v>
      </c>
      <c r="LF735" s="1">
        <v>11.89</v>
      </c>
      <c r="LG735" s="1">
        <v>409.265445310121</v>
      </c>
      <c r="LH735" s="1">
        <v>3</v>
      </c>
      <c r="LI735" s="1">
        <v>2366329</v>
      </c>
      <c r="LJ735" s="1">
        <v>2360716</v>
      </c>
      <c r="LK735" s="1">
        <v>100</v>
      </c>
      <c r="LL735" s="1">
        <v>252545.778180367</v>
      </c>
      <c r="LM735" s="1">
        <v>250067.318547913</v>
      </c>
      <c r="LN735" s="1">
        <v>2093623</v>
      </c>
      <c r="LO735" s="1">
        <v>1313895</v>
      </c>
      <c r="LP735" s="1">
        <v>197642</v>
      </c>
      <c r="LQ735" s="1">
        <v>214457.514499277</v>
      </c>
      <c r="LR735" s="1">
        <v>214102.04464195</v>
      </c>
      <c r="LS735" s="1">
        <v>51168</v>
      </c>
      <c r="LT735" s="1">
        <v>51136</v>
      </c>
      <c r="LU735" s="1">
        <v>25977.9487697985</v>
      </c>
      <c r="LV735" s="1">
        <v>25977.9487697985</v>
      </c>
      <c r="LW735" s="1">
        <v>82.6511496848103</v>
      </c>
      <c r="LX735" s="1">
        <v>83.2367474436549</v>
      </c>
      <c r="LY735" s="1">
        <v>5189</v>
      </c>
      <c r="LZ735" s="1">
        <v>1773</v>
      </c>
      <c r="MA735" s="1">
        <v>1772</v>
      </c>
      <c r="MB735" s="1">
        <v>142</v>
      </c>
      <c r="MC735" s="1">
        <v>141</v>
      </c>
      <c r="MD735" s="1">
        <v>73</v>
      </c>
      <c r="ME735" s="1">
        <v>71</v>
      </c>
      <c r="MF735" s="1">
        <v>24</v>
      </c>
      <c r="MG735" s="1">
        <v>23</v>
      </c>
      <c r="MH735" s="1">
        <v>1935</v>
      </c>
      <c r="MI735" s="1">
        <v>1923</v>
      </c>
      <c r="MJ735" s="1">
        <v>207.124779971556</v>
      </c>
      <c r="MK735" s="1">
        <v>209.250586564606</v>
      </c>
      <c r="ML735" s="1">
        <v>1069651</v>
      </c>
      <c r="MM735" s="1">
        <v>1057899</v>
      </c>
      <c r="MN735" s="1">
        <v>569921</v>
      </c>
      <c r="MO735" s="1">
        <v>563932</v>
      </c>
      <c r="MP735" s="1">
        <v>858995</v>
      </c>
      <c r="MQ735" s="1">
        <v>850714</v>
      </c>
      <c r="MR735" s="1">
        <v>170354</v>
      </c>
      <c r="MS735" s="1">
        <v>2730</v>
      </c>
      <c r="MT735" s="1">
        <v>2915</v>
      </c>
      <c r="MU735" s="1">
        <v>103661.979273165</v>
      </c>
      <c r="MV735" s="1">
        <v>365</v>
      </c>
      <c r="MW735" s="1">
        <v>21610</v>
      </c>
      <c r="MX735" s="1">
        <v>10647.0077047347</v>
      </c>
      <c r="MY735" s="1">
        <v>5866</v>
      </c>
      <c r="MZ735" s="1">
        <v>507771.535050096</v>
      </c>
      <c r="NA735" s="1">
        <v>186237.811381581</v>
      </c>
      <c r="NB735" s="1">
        <v>3462</v>
      </c>
      <c r="NC735" s="1">
        <v>98.3</v>
      </c>
      <c r="ND735" s="1">
        <v>100</v>
      </c>
      <c r="NE735" s="1">
        <v>129</v>
      </c>
      <c r="NF735" s="1">
        <v>127</v>
      </c>
      <c r="NG735" s="1">
        <v>93408</v>
      </c>
      <c r="NH735" s="1">
        <v>92326</v>
      </c>
      <c r="NI735" s="1">
        <v>27395</v>
      </c>
      <c r="NJ735" s="1">
        <v>26886</v>
      </c>
      <c r="NK735" s="1">
        <v>27</v>
      </c>
      <c r="NL735" s="1">
        <v>478</v>
      </c>
      <c r="NM735" s="1">
        <v>458</v>
      </c>
      <c r="NN735" s="1">
        <v>433</v>
      </c>
      <c r="NO735" s="1">
        <v>413</v>
      </c>
      <c r="NP735" s="1">
        <v>315</v>
      </c>
      <c r="NQ735" s="1">
        <v>307</v>
      </c>
      <c r="NR735" s="1">
        <v>1469627</v>
      </c>
      <c r="NS735" s="1">
        <v>4086712</v>
      </c>
      <c r="NT735" s="1">
        <v>290992</v>
      </c>
      <c r="NU735" s="1">
        <v>15931</v>
      </c>
      <c r="NV735" s="1">
        <v>32466105</v>
      </c>
      <c r="NW735" s="1">
        <v>4345885</v>
      </c>
      <c r="NX735" s="1">
        <v>11581</v>
      </c>
      <c r="NY735" s="1">
        <v>193146</v>
      </c>
      <c r="NZ735" s="1">
        <v>17949</v>
      </c>
      <c r="OA735" s="1">
        <v>12651</v>
      </c>
      <c r="OB735" s="1">
        <v>408</v>
      </c>
      <c r="OC735" s="1">
        <v>3880</v>
      </c>
      <c r="OD735" s="1">
        <v>3814</v>
      </c>
      <c r="OE735" s="1">
        <v>26157</v>
      </c>
      <c r="OF735" s="1">
        <v>25767</v>
      </c>
      <c r="OG735" s="1">
        <v>40614</v>
      </c>
      <c r="OH735" s="1">
        <v>39029</v>
      </c>
      <c r="OI735" s="1">
        <v>11</v>
      </c>
      <c r="OJ735" s="1">
        <v>10</v>
      </c>
      <c r="OK735" s="1">
        <v>7</v>
      </c>
      <c r="OL735" s="1">
        <v>6</v>
      </c>
      <c r="OM735" s="1">
        <v>550</v>
      </c>
      <c r="ON735" s="1">
        <v>544</v>
      </c>
      <c r="OO735" s="1">
        <v>389</v>
      </c>
      <c r="OP735" s="1">
        <v>384</v>
      </c>
      <c r="OQ735" s="1">
        <v>620</v>
      </c>
      <c r="OR735" s="1">
        <v>514554</v>
      </c>
      <c r="OS735" s="1">
        <v>48</v>
      </c>
      <c r="OT735" s="1">
        <v>4053519</v>
      </c>
      <c r="OU735" s="1">
        <v>84400</v>
      </c>
      <c r="OV735" s="1">
        <v>314</v>
      </c>
      <c r="OW735" s="1">
        <v>307</v>
      </c>
      <c r="OX735" s="1">
        <v>4034</v>
      </c>
      <c r="OY735" s="1">
        <v>227</v>
      </c>
      <c r="OZ735" s="1">
        <v>232.5152</v>
      </c>
      <c r="PA735" s="1">
        <v>182.5679</v>
      </c>
      <c r="PB735" s="1">
        <v>10131.19</v>
      </c>
      <c r="PC735" s="1">
        <v>113.4428</v>
      </c>
      <c r="PD735" s="1">
        <v>20.40095</v>
      </c>
      <c r="PE735" s="1">
        <v>4.385073</v>
      </c>
      <c r="PF735" s="1">
        <v>51.16177</v>
      </c>
    </row>
    <row r="736" spans="1:422">
      <c r="A736" t="s">
        <v>453</v>
      </c>
      <c r="B736" t="str">
        <f>VLOOKUP(A736,[1]Sheet2!$A:$B,2,FALSE)</f>
        <v>广东省</v>
      </c>
      <c r="C736">
        <v>2019</v>
      </c>
      <c r="D736">
        <v>1.558112</v>
      </c>
      <c r="E736">
        <v>11</v>
      </c>
      <c r="F736">
        <v>171.325</v>
      </c>
      <c r="G736" s="1">
        <v>572</v>
      </c>
      <c r="H736" s="1">
        <v>564</v>
      </c>
      <c r="I736" s="1">
        <v>412.560210977563</v>
      </c>
      <c r="J736" s="1">
        <v>379.154313801776</v>
      </c>
      <c r="K736" s="1">
        <v>8.99</v>
      </c>
      <c r="L736" s="1">
        <v>9.03</v>
      </c>
      <c r="M736" s="1">
        <v>523951</v>
      </c>
      <c r="N736" s="1">
        <v>519192</v>
      </c>
      <c r="O736" s="1">
        <v>368130.574090289</v>
      </c>
      <c r="P736" s="1">
        <v>335550.38594235</v>
      </c>
      <c r="Q736" s="1">
        <v>99.39</v>
      </c>
      <c r="R736" s="1">
        <v>98.57</v>
      </c>
      <c r="S736" s="1">
        <v>0.06</v>
      </c>
      <c r="T736" s="1">
        <v>0.06</v>
      </c>
      <c r="U736" s="1">
        <v>45.94</v>
      </c>
      <c r="V736" s="1">
        <v>46.34</v>
      </c>
      <c r="W736" s="1">
        <v>54</v>
      </c>
      <c r="X736" s="1">
        <v>53.6</v>
      </c>
      <c r="Y736" s="1">
        <v>319</v>
      </c>
      <c r="Z736" s="1">
        <v>300</v>
      </c>
      <c r="AA736" s="1">
        <v>191.985147545462</v>
      </c>
      <c r="AB736" s="1">
        <v>209.10735915513</v>
      </c>
      <c r="AC736" s="1">
        <v>119662</v>
      </c>
      <c r="AD736" s="1">
        <v>119655</v>
      </c>
      <c r="AE736" s="1">
        <v>4345</v>
      </c>
      <c r="AF736" s="1">
        <v>4257</v>
      </c>
      <c r="AG736" s="1">
        <v>116679</v>
      </c>
      <c r="AH736" s="1">
        <v>116676</v>
      </c>
      <c r="AI736" s="1">
        <v>3831.86742039102</v>
      </c>
      <c r="AJ736" s="1">
        <v>3588.69085554708</v>
      </c>
      <c r="AK736" s="1">
        <v>16376</v>
      </c>
      <c r="AL736" s="1">
        <v>16115</v>
      </c>
      <c r="AM736" s="1">
        <v>26736</v>
      </c>
      <c r="AN736" s="1">
        <v>26544</v>
      </c>
      <c r="AO736" s="1">
        <v>29069</v>
      </c>
      <c r="AP736" s="1">
        <v>28842</v>
      </c>
      <c r="AQ736" s="1">
        <v>13859</v>
      </c>
      <c r="AR736" s="1">
        <v>13851</v>
      </c>
      <c r="AS736" s="1">
        <v>21999.7208907426</v>
      </c>
      <c r="AT736" s="1">
        <v>16314.0361938383</v>
      </c>
      <c r="AU736" s="1">
        <v>21257.1188670976</v>
      </c>
      <c r="AV736" s="1">
        <v>9742.85697301199</v>
      </c>
      <c r="AW736" s="1">
        <v>58442.8461747474</v>
      </c>
      <c r="AX736" s="1">
        <v>19830.4831378298</v>
      </c>
      <c r="AY736" s="1">
        <v>2907.5987030525</v>
      </c>
      <c r="AZ736" s="1">
        <v>4400.00003498175</v>
      </c>
      <c r="BA736" s="1">
        <v>35483.7136791034</v>
      </c>
      <c r="BB736" s="1">
        <v>18459.0054780681</v>
      </c>
      <c r="BC736" s="1">
        <v>2199</v>
      </c>
      <c r="BD736" s="1">
        <v>2085</v>
      </c>
      <c r="BE736" s="1">
        <v>296</v>
      </c>
      <c r="BF736" s="1">
        <v>46.2512632431056</v>
      </c>
      <c r="BG736" s="1">
        <v>2975.38234234254</v>
      </c>
      <c r="BH736" s="1">
        <v>2475.46887569799</v>
      </c>
      <c r="BI736" s="1">
        <v>2842.31177412289</v>
      </c>
      <c r="BJ736" s="1">
        <v>0.113774309455937</v>
      </c>
      <c r="BK736" s="1">
        <v>43.33</v>
      </c>
      <c r="BL736" s="1">
        <v>2694</v>
      </c>
      <c r="BM736" s="1">
        <v>2665</v>
      </c>
      <c r="BN736" s="1">
        <v>6.1</v>
      </c>
      <c r="BO736" s="1">
        <v>6.1</v>
      </c>
      <c r="BP736" s="1">
        <v>4.49</v>
      </c>
      <c r="BQ736" s="1">
        <v>4.16</v>
      </c>
      <c r="BR736" s="1">
        <v>47.5</v>
      </c>
      <c r="BS736" s="1">
        <v>47.9</v>
      </c>
      <c r="BT736" s="1">
        <v>48.01</v>
      </c>
      <c r="BU736" s="1">
        <v>47.93</v>
      </c>
      <c r="BV736" s="1">
        <v>821604.00001679</v>
      </c>
      <c r="BW736" s="1">
        <v>1480719.98279649</v>
      </c>
      <c r="BX736" s="1">
        <v>145233.849159607</v>
      </c>
      <c r="BY736" s="1">
        <v>366487.576317146</v>
      </c>
      <c r="BZ736" s="1">
        <v>56678.0009619481</v>
      </c>
      <c r="CA736" s="1">
        <v>428.503902661442</v>
      </c>
      <c r="CB736" s="1">
        <v>293.58482943738</v>
      </c>
      <c r="CC736" s="1">
        <v>12.9999951754418</v>
      </c>
      <c r="CD736" s="1">
        <v>10.4999939229428</v>
      </c>
      <c r="CE736" s="1">
        <v>3.49999392293073</v>
      </c>
      <c r="CF736" s="1">
        <v>1.14740493684876</v>
      </c>
      <c r="CG736" s="1">
        <v>72.8586592316514</v>
      </c>
      <c r="CH736" s="1">
        <v>10747966.3066675</v>
      </c>
      <c r="CI736" s="1">
        <v>10457579.1168766</v>
      </c>
      <c r="CJ736" s="1">
        <v>203992.14248118</v>
      </c>
      <c r="CK736" s="1">
        <v>162629.740783429</v>
      </c>
      <c r="CL736" s="1">
        <v>581271.980271648</v>
      </c>
      <c r="CM736" s="1">
        <v>576986.075753969</v>
      </c>
      <c r="CN736" s="1">
        <v>7296190</v>
      </c>
      <c r="CO736" s="1">
        <v>7232997</v>
      </c>
      <c r="CP736" s="1">
        <v>1689919</v>
      </c>
      <c r="CQ736" s="1">
        <v>1187012</v>
      </c>
      <c r="CR736" s="1">
        <v>12334646</v>
      </c>
      <c r="CS736" s="1">
        <v>12318376</v>
      </c>
      <c r="CT736" s="1">
        <v>4.7</v>
      </c>
      <c r="CU736" s="1">
        <v>4.2</v>
      </c>
      <c r="CV736" s="1">
        <v>7.2</v>
      </c>
      <c r="CW736" s="1">
        <v>6.2</v>
      </c>
      <c r="CX736" s="1">
        <v>33.3</v>
      </c>
      <c r="CY736" s="1">
        <v>28.4</v>
      </c>
      <c r="CZ736" s="1">
        <v>15419773.7947182</v>
      </c>
      <c r="DA736" s="1">
        <v>4608302.73079643</v>
      </c>
      <c r="DB736" s="1">
        <v>2105615</v>
      </c>
      <c r="DC736" s="1">
        <v>2037546</v>
      </c>
      <c r="DD736" s="1">
        <v>3406530</v>
      </c>
      <c r="DE736" s="1">
        <v>3328867</v>
      </c>
      <c r="DF736" s="1">
        <v>18943350</v>
      </c>
      <c r="DG736" s="1">
        <v>18657916</v>
      </c>
      <c r="DH736" s="1">
        <v>16353970</v>
      </c>
      <c r="DI736" s="1">
        <v>16306671</v>
      </c>
      <c r="DJ736" s="1">
        <v>47</v>
      </c>
      <c r="DK736" s="1">
        <v>45</v>
      </c>
      <c r="DL736" s="1">
        <v>33187.0831479343</v>
      </c>
      <c r="DM736" s="1">
        <v>28482.8332568033</v>
      </c>
      <c r="DN736" s="1">
        <v>10070</v>
      </c>
      <c r="DO736" s="1">
        <v>10070</v>
      </c>
      <c r="DP736" s="1">
        <v>1355909</v>
      </c>
      <c r="DQ736" s="1">
        <v>133514</v>
      </c>
      <c r="DR736" s="1">
        <v>3720090</v>
      </c>
      <c r="DS736" s="1">
        <v>63285</v>
      </c>
      <c r="DT736" s="1">
        <v>923731</v>
      </c>
      <c r="DU736" s="1">
        <v>25945387</v>
      </c>
      <c r="DV736" s="1">
        <v>8450490.96743882</v>
      </c>
      <c r="DW736" s="1">
        <v>7384719.93885275</v>
      </c>
      <c r="DX736" s="1">
        <v>63533.7654148109</v>
      </c>
      <c r="DY736" s="1">
        <v>93773.5714287181</v>
      </c>
      <c r="DZ736" s="1">
        <v>11091.1250146541</v>
      </c>
      <c r="EA736" s="1">
        <v>4476.65277243297</v>
      </c>
      <c r="EB736" s="1">
        <v>49</v>
      </c>
      <c r="EC736" s="1">
        <v>49</v>
      </c>
      <c r="ED736" s="1">
        <v>3777060</v>
      </c>
      <c r="EE736" s="1">
        <v>3741356</v>
      </c>
      <c r="EF736" s="1">
        <v>76697</v>
      </c>
      <c r="EG736" s="1">
        <v>77499</v>
      </c>
      <c r="EH736" s="1">
        <v>2</v>
      </c>
      <c r="EI736" s="1">
        <v>0.999995175441834</v>
      </c>
      <c r="EJ736" s="1">
        <v>308</v>
      </c>
      <c r="EK736" s="1">
        <v>304</v>
      </c>
      <c r="EL736" s="1">
        <v>741</v>
      </c>
      <c r="EM736" s="1">
        <v>737</v>
      </c>
      <c r="EN736" s="1">
        <v>1628</v>
      </c>
      <c r="EO736" s="1">
        <v>935.132645730223</v>
      </c>
      <c r="EP736" s="1">
        <v>34012</v>
      </c>
      <c r="EQ736" s="1">
        <v>33645</v>
      </c>
      <c r="ER736" s="1">
        <v>22736</v>
      </c>
      <c r="ES736" s="1">
        <v>22408</v>
      </c>
      <c r="ET736" s="1">
        <v>9471.0948211572</v>
      </c>
      <c r="EU736" s="1">
        <v>9471.0948211572</v>
      </c>
      <c r="EV736" s="1">
        <v>370000</v>
      </c>
      <c r="EW736" s="1">
        <v>370000</v>
      </c>
      <c r="EX736" s="1">
        <v>560000</v>
      </c>
      <c r="EY736" s="1">
        <v>560000</v>
      </c>
      <c r="EZ736" s="1">
        <v>14.329462866143</v>
      </c>
      <c r="FA736" s="1">
        <v>8.38145905408302</v>
      </c>
      <c r="FB736" s="1">
        <v>4970</v>
      </c>
      <c r="FC736" s="1">
        <v>3860</v>
      </c>
      <c r="FD736" s="1">
        <v>47.476285379365</v>
      </c>
      <c r="FE736" s="1">
        <v>46.2334584175044</v>
      </c>
      <c r="FF736" s="1">
        <v>52</v>
      </c>
      <c r="FG736" s="1">
        <v>51</v>
      </c>
      <c r="FH736" s="1">
        <v>16872</v>
      </c>
      <c r="FI736" s="1">
        <v>16774</v>
      </c>
      <c r="FJ736" s="1">
        <v>10980</v>
      </c>
      <c r="FK736" s="1">
        <v>10868</v>
      </c>
      <c r="FL736" s="1">
        <v>2410.95708521675</v>
      </c>
      <c r="FM736" s="1">
        <v>1434.51637036548</v>
      </c>
      <c r="FN736" s="1">
        <v>112.686366849733</v>
      </c>
      <c r="FO736" s="1">
        <v>73.4999556016291</v>
      </c>
      <c r="FP736" s="1">
        <v>1676</v>
      </c>
      <c r="FQ736" s="1">
        <v>935.99844846856</v>
      </c>
      <c r="FR736" s="1">
        <v>5813.46827666774</v>
      </c>
      <c r="FS736" s="1">
        <v>899.99877050967</v>
      </c>
      <c r="FT736" s="1">
        <v>91.4961648260091</v>
      </c>
      <c r="FU736" s="1">
        <v>57.9903472705243</v>
      </c>
      <c r="FV736" s="1">
        <v>6643</v>
      </c>
      <c r="FW736" s="1">
        <v>685.983826239211</v>
      </c>
      <c r="FX736" s="1">
        <v>74.9361250426884</v>
      </c>
      <c r="FY736" s="1">
        <v>81.9614120939878</v>
      </c>
      <c r="FZ736" s="1">
        <v>747.5232738324</v>
      </c>
      <c r="GA736" s="1">
        <v>1499.08589310855</v>
      </c>
      <c r="GB736" s="1">
        <v>17</v>
      </c>
      <c r="GC736" s="1">
        <v>34</v>
      </c>
      <c r="GD736" s="1">
        <v>23924.2953042844</v>
      </c>
      <c r="GE736" s="1">
        <v>95.1877393643767</v>
      </c>
      <c r="GF736" s="1">
        <v>835310.879842196</v>
      </c>
      <c r="GG736" s="1">
        <v>568.362450085707</v>
      </c>
      <c r="GH736" s="1">
        <v>7908</v>
      </c>
      <c r="GI736" s="1">
        <v>162149</v>
      </c>
      <c r="GJ736" s="1">
        <v>2400.84525830648</v>
      </c>
      <c r="GK736" s="1">
        <v>5.30307744389244</v>
      </c>
      <c r="GL736" s="1">
        <v>1143</v>
      </c>
      <c r="GM736" s="1">
        <v>2.00776171715731</v>
      </c>
      <c r="GN736" s="1">
        <v>12432</v>
      </c>
      <c r="GO736" s="1">
        <v>2332</v>
      </c>
      <c r="GP736" s="1">
        <v>59.3737729444275</v>
      </c>
      <c r="GQ736" s="1">
        <v>80.708462721352</v>
      </c>
      <c r="GR736" s="1">
        <v>79.9475100677144</v>
      </c>
      <c r="GS736" s="1">
        <v>18571</v>
      </c>
      <c r="GT736" s="1">
        <v>18571</v>
      </c>
      <c r="GU736" s="1">
        <v>16012528.9081191</v>
      </c>
      <c r="GV736" s="1">
        <v>17041965.0684608</v>
      </c>
      <c r="GW736" s="1">
        <v>2978334</v>
      </c>
      <c r="GX736" s="1">
        <v>1531721</v>
      </c>
      <c r="GY736" s="1">
        <v>1972</v>
      </c>
      <c r="GZ736" s="1">
        <v>1968</v>
      </c>
      <c r="HA736" s="1">
        <v>27717835.6675674</v>
      </c>
      <c r="HB736" s="1">
        <v>27771639.3092818</v>
      </c>
      <c r="HC736" s="1">
        <v>2361078.37821659</v>
      </c>
      <c r="HD736" s="1">
        <v>2358331.83779943</v>
      </c>
      <c r="HE736" s="1">
        <v>2327105.24262037</v>
      </c>
      <c r="HF736" s="1">
        <v>2317614.93786362</v>
      </c>
      <c r="HG736" s="1">
        <v>116.079596832282</v>
      </c>
      <c r="HH736" s="1">
        <v>120.353016016448</v>
      </c>
      <c r="HI736" s="1">
        <v>116583.289308134</v>
      </c>
      <c r="HJ736" s="1">
        <v>5052.50312140999</v>
      </c>
      <c r="HK736" s="1">
        <v>23.5499791842826</v>
      </c>
      <c r="HL736" s="1">
        <v>29.8377214154599</v>
      </c>
      <c r="HM736" s="1">
        <v>2386.13112894429</v>
      </c>
      <c r="HN736" s="1">
        <v>2324.70923368544</v>
      </c>
      <c r="HO736" s="1">
        <v>42.5102656140524</v>
      </c>
      <c r="HP736" s="1">
        <v>41.2995195095459</v>
      </c>
      <c r="HQ736" s="1">
        <v>9</v>
      </c>
      <c r="HR736" s="1">
        <v>9</v>
      </c>
      <c r="HS736" s="1">
        <v>2</v>
      </c>
      <c r="HT736" s="1">
        <v>2</v>
      </c>
      <c r="HU736" s="1">
        <v>571</v>
      </c>
      <c r="HV736" s="1">
        <v>563</v>
      </c>
      <c r="HW736" s="1">
        <v>10077.24</v>
      </c>
      <c r="HX736" s="1">
        <v>19414.04</v>
      </c>
      <c r="HY736" s="1">
        <v>984</v>
      </c>
      <c r="HZ736" s="1">
        <v>977</v>
      </c>
      <c r="IA736" s="1">
        <v>127.258031090745</v>
      </c>
      <c r="IB736" s="1">
        <v>334</v>
      </c>
      <c r="IC736" s="1">
        <v>890</v>
      </c>
      <c r="ID736" s="1">
        <v>18000</v>
      </c>
      <c r="IE736" s="1">
        <v>576696</v>
      </c>
      <c r="IF736" s="1">
        <v>16694.4387611776</v>
      </c>
      <c r="IG736" s="1">
        <v>478377</v>
      </c>
      <c r="IH736" s="1">
        <v>299498.039217393</v>
      </c>
      <c r="II736" s="1">
        <v>636</v>
      </c>
      <c r="IJ736" s="1">
        <v>537.607868443341</v>
      </c>
      <c r="IK736" s="1">
        <v>156</v>
      </c>
      <c r="IL736" s="1">
        <v>699119.974670368</v>
      </c>
      <c r="IM736" s="1">
        <v>47669</v>
      </c>
      <c r="IN736" s="1">
        <v>47678</v>
      </c>
      <c r="IO736" s="1">
        <v>127832.307959145</v>
      </c>
      <c r="IP736" s="1">
        <v>10846.7140485317</v>
      </c>
      <c r="IQ736" s="1">
        <v>97.06</v>
      </c>
      <c r="IR736" s="1">
        <v>100</v>
      </c>
      <c r="IS736" s="1">
        <v>240686</v>
      </c>
      <c r="IT736" s="1">
        <v>240588</v>
      </c>
      <c r="IU736" s="1">
        <v>282946</v>
      </c>
      <c r="IV736" s="1">
        <v>278304</v>
      </c>
      <c r="IW736" s="1">
        <v>7443</v>
      </c>
      <c r="IX736" s="1">
        <v>7381</v>
      </c>
      <c r="IY736" s="1">
        <v>6216</v>
      </c>
      <c r="IZ736" s="1">
        <v>6028</v>
      </c>
      <c r="JA736" s="1">
        <v>22652</v>
      </c>
      <c r="JB736" s="1">
        <v>22387</v>
      </c>
      <c r="JC736" s="1">
        <v>5018</v>
      </c>
      <c r="JD736" s="1">
        <v>4901</v>
      </c>
      <c r="JE736" s="1">
        <v>2294</v>
      </c>
      <c r="JF736" s="1">
        <v>2277</v>
      </c>
      <c r="JG736" s="1">
        <v>74766</v>
      </c>
      <c r="JH736" s="1">
        <v>73711</v>
      </c>
      <c r="JI736" s="1">
        <v>24209.5240315172</v>
      </c>
      <c r="JJ736" s="1">
        <v>23936.8559879781</v>
      </c>
      <c r="JK736" s="1">
        <v>3934</v>
      </c>
      <c r="JL736" s="1">
        <v>3910</v>
      </c>
      <c r="JM736" s="1">
        <v>37324.3257457755</v>
      </c>
      <c r="JN736" s="1">
        <v>35913.4908955904</v>
      </c>
      <c r="JO736" s="1">
        <v>265</v>
      </c>
      <c r="JP736" s="1">
        <v>11.35</v>
      </c>
      <c r="JQ736" s="1">
        <v>1971.29859782767</v>
      </c>
      <c r="JR736" s="1">
        <v>1962.86348168149</v>
      </c>
      <c r="JS736" s="1">
        <v>233.613217752451</v>
      </c>
      <c r="JT736" s="1">
        <v>232.643470057571</v>
      </c>
      <c r="JU736" s="1">
        <v>119.269592907239</v>
      </c>
      <c r="JV736" s="1">
        <v>118.000992489825</v>
      </c>
      <c r="JW736" s="1">
        <v>32405512.9861976</v>
      </c>
      <c r="JX736" s="1">
        <v>32379622.2576792</v>
      </c>
      <c r="JY736" s="1">
        <v>1382535</v>
      </c>
      <c r="JZ736" s="1">
        <v>3865350</v>
      </c>
      <c r="KA736" s="1">
        <v>937080</v>
      </c>
      <c r="KB736" s="1">
        <v>63821</v>
      </c>
      <c r="KC736" s="1">
        <v>18000.9365471474</v>
      </c>
      <c r="KD736" s="1">
        <v>14471.9999616943</v>
      </c>
      <c r="KE736" s="1">
        <v>17720.855646297</v>
      </c>
      <c r="KF736" s="1">
        <v>14355.1666286286</v>
      </c>
      <c r="KG736" s="1">
        <v>21626252</v>
      </c>
      <c r="KH736" s="1">
        <v>21626252</v>
      </c>
      <c r="KI736" s="1">
        <v>38204286</v>
      </c>
      <c r="KJ736" s="1">
        <v>38204286</v>
      </c>
      <c r="KK736" s="1">
        <v>25945387</v>
      </c>
      <c r="KL736" s="1">
        <v>13760.5008507455</v>
      </c>
      <c r="KM736" s="1">
        <v>48.1061680926717</v>
      </c>
      <c r="KN736" s="1">
        <v>567228.303547676</v>
      </c>
      <c r="KO736" s="1">
        <v>155011.35526077</v>
      </c>
      <c r="KP736" s="1">
        <v>1544</v>
      </c>
      <c r="KQ736" s="1">
        <v>138085.650980347</v>
      </c>
      <c r="KR736" s="1">
        <v>207510</v>
      </c>
      <c r="KS736" s="1">
        <v>1989756.91388208</v>
      </c>
      <c r="KT736" s="1">
        <v>147305.850263563</v>
      </c>
      <c r="KU736" s="1">
        <v>3244</v>
      </c>
      <c r="KV736" s="1">
        <v>4927.1663597755</v>
      </c>
      <c r="KW736" s="1">
        <v>39274.9109399182</v>
      </c>
      <c r="KX736" s="1">
        <v>4196</v>
      </c>
      <c r="KY736" s="1">
        <v>537705.053869435</v>
      </c>
      <c r="KZ736" s="1">
        <v>1020</v>
      </c>
      <c r="LA736" s="1">
        <v>95</v>
      </c>
      <c r="LB736" s="1">
        <v>11790</v>
      </c>
      <c r="LC736" s="1">
        <v>4335</v>
      </c>
      <c r="LD736" s="1">
        <v>11121.362998583</v>
      </c>
      <c r="LE736" s="1">
        <v>11.9764635519955</v>
      </c>
      <c r="LF736" s="1">
        <v>12.71</v>
      </c>
      <c r="LG736" s="1">
        <v>407.940198253309</v>
      </c>
      <c r="LH736" s="1">
        <v>3</v>
      </c>
      <c r="LI736" s="1">
        <v>2384978</v>
      </c>
      <c r="LJ736" s="1">
        <v>2376899</v>
      </c>
      <c r="LK736" s="1">
        <v>121</v>
      </c>
      <c r="LL736" s="1">
        <v>250832.681611504</v>
      </c>
      <c r="LM736" s="1">
        <v>248358.96201029</v>
      </c>
      <c r="LN736" s="1">
        <v>2119914</v>
      </c>
      <c r="LO736" s="1">
        <v>1272459</v>
      </c>
      <c r="LP736" s="1">
        <v>213097</v>
      </c>
      <c r="LQ736" s="1">
        <v>208142.525616488</v>
      </c>
      <c r="LR736" s="1">
        <v>207794.272466711</v>
      </c>
      <c r="LS736" s="1">
        <v>45558</v>
      </c>
      <c r="LT736" s="1">
        <v>45546</v>
      </c>
      <c r="LU736" s="1">
        <v>25986.1522210639</v>
      </c>
      <c r="LV736" s="1">
        <v>25986.1522210639</v>
      </c>
      <c r="LW736" s="1">
        <v>82.4460637409086</v>
      </c>
      <c r="LX736" s="1">
        <v>83.0305461876452</v>
      </c>
      <c r="LY736" s="1">
        <v>5189</v>
      </c>
      <c r="LZ736" s="1">
        <v>1809</v>
      </c>
      <c r="MA736" s="1">
        <v>1807</v>
      </c>
      <c r="MB736" s="1">
        <v>104</v>
      </c>
      <c r="MC736" s="1">
        <v>103</v>
      </c>
      <c r="MD736" s="1">
        <v>59</v>
      </c>
      <c r="ME736" s="1">
        <v>58</v>
      </c>
      <c r="MF736" s="1">
        <v>24</v>
      </c>
      <c r="MG736" s="1">
        <v>23</v>
      </c>
      <c r="MH736" s="1">
        <v>2310</v>
      </c>
      <c r="MI736" s="1">
        <v>2299</v>
      </c>
      <c r="MJ736" s="1">
        <v>208.110856204209</v>
      </c>
      <c r="MK736" s="1">
        <v>210.175430803681</v>
      </c>
      <c r="ML736" s="1">
        <v>652437</v>
      </c>
      <c r="MM736" s="1">
        <v>652437</v>
      </c>
      <c r="MN736" s="1">
        <v>585071</v>
      </c>
      <c r="MO736" s="1">
        <v>585071</v>
      </c>
      <c r="MP736" s="1">
        <v>877314</v>
      </c>
      <c r="MQ736" s="1">
        <v>877314</v>
      </c>
      <c r="MR736" s="1">
        <v>518614</v>
      </c>
      <c r="MS736" s="1">
        <v>3540</v>
      </c>
      <c r="MT736" s="1">
        <v>6163</v>
      </c>
      <c r="MU736" s="1">
        <v>105142.838434757</v>
      </c>
      <c r="MV736" s="1">
        <v>365</v>
      </c>
      <c r="MW736" s="1">
        <v>13636</v>
      </c>
      <c r="MX736" s="1">
        <v>10276.3385386587</v>
      </c>
      <c r="MY736" s="1">
        <v>4034</v>
      </c>
      <c r="MZ736" s="1">
        <v>536611.80032222</v>
      </c>
      <c r="NA736" s="1">
        <v>178900</v>
      </c>
      <c r="NB736" s="1">
        <v>3462</v>
      </c>
      <c r="NC736" s="1">
        <v>98.3</v>
      </c>
      <c r="ND736" s="1">
        <v>100</v>
      </c>
      <c r="NE736" s="1">
        <v>130</v>
      </c>
      <c r="NF736" s="1">
        <v>128</v>
      </c>
      <c r="NG736" s="1">
        <v>77156</v>
      </c>
      <c r="NH736" s="1">
        <v>76246</v>
      </c>
      <c r="NI736" s="1">
        <v>25773</v>
      </c>
      <c r="NJ736" s="1">
        <v>25291</v>
      </c>
      <c r="NK736" s="1">
        <v>23</v>
      </c>
      <c r="NL736" s="1">
        <v>388</v>
      </c>
      <c r="NM736" s="1">
        <v>375</v>
      </c>
      <c r="NN736" s="1">
        <v>335</v>
      </c>
      <c r="NO736" s="1">
        <v>323</v>
      </c>
      <c r="NP736" s="1">
        <v>364</v>
      </c>
      <c r="NQ736" s="1">
        <v>357</v>
      </c>
      <c r="NR736" s="1">
        <v>1365052</v>
      </c>
      <c r="NS736" s="1">
        <v>4639975</v>
      </c>
      <c r="NT736" s="1">
        <v>290992</v>
      </c>
      <c r="NU736" s="1">
        <v>15931</v>
      </c>
      <c r="NV736" s="1">
        <v>32466105</v>
      </c>
      <c r="NW736" s="1">
        <v>4345885</v>
      </c>
      <c r="NX736" s="1">
        <v>11581</v>
      </c>
      <c r="NY736" s="1">
        <v>193146</v>
      </c>
      <c r="NZ736" s="1">
        <v>20024</v>
      </c>
      <c r="OA736" s="1">
        <v>14809</v>
      </c>
      <c r="OB736" s="1">
        <v>331</v>
      </c>
      <c r="OC736" s="1">
        <v>5851</v>
      </c>
      <c r="OD736" s="1">
        <v>5785</v>
      </c>
      <c r="OE736" s="1">
        <v>26436</v>
      </c>
      <c r="OF736" s="1">
        <v>25994</v>
      </c>
      <c r="OG736" s="1">
        <v>42296</v>
      </c>
      <c r="OH736" s="1">
        <v>40578</v>
      </c>
      <c r="OI736" s="1">
        <v>9</v>
      </c>
      <c r="OJ736" s="1">
        <v>9</v>
      </c>
      <c r="OK736" s="1">
        <v>10</v>
      </c>
      <c r="OL736" s="1">
        <v>9</v>
      </c>
      <c r="OM736" s="1">
        <v>550</v>
      </c>
      <c r="ON736" s="1">
        <v>544</v>
      </c>
      <c r="OO736" s="1">
        <v>389</v>
      </c>
      <c r="OP736" s="1">
        <v>384</v>
      </c>
      <c r="OQ736" s="1">
        <v>620</v>
      </c>
      <c r="OR736" s="1">
        <v>514554</v>
      </c>
      <c r="OS736" s="1">
        <v>48</v>
      </c>
      <c r="OT736" s="1">
        <v>4053519</v>
      </c>
      <c r="OU736" s="1">
        <v>84400</v>
      </c>
      <c r="OV736" s="1">
        <v>314</v>
      </c>
      <c r="OW736" s="1">
        <v>307</v>
      </c>
      <c r="OX736" s="1">
        <v>4034</v>
      </c>
      <c r="OY736" s="1">
        <v>227</v>
      </c>
      <c r="OZ736" s="1">
        <v>235.3645</v>
      </c>
      <c r="PA736" s="1">
        <v>191.0085</v>
      </c>
      <c r="PB736" s="1">
        <v>10134.06</v>
      </c>
      <c r="PC736" s="1">
        <v>120.2904</v>
      </c>
      <c r="PD736" s="1">
        <v>20.58891</v>
      </c>
      <c r="PE736" s="1">
        <v>4.431399</v>
      </c>
      <c r="PF736" s="1">
        <v>40.90566</v>
      </c>
    </row>
    <row r="737" spans="1:422">
      <c r="A737" t="s">
        <v>453</v>
      </c>
      <c r="B737" t="str">
        <f>VLOOKUP(A737,[1]Sheet2!$A:$B,2,FALSE)</f>
        <v>广东省</v>
      </c>
      <c r="C737">
        <v>2020</v>
      </c>
      <c r="D737">
        <v>1.562207</v>
      </c>
      <c r="E737">
        <v>11</v>
      </c>
      <c r="F737">
        <v>171.325</v>
      </c>
      <c r="G737" s="1">
        <v>571.384215123399</v>
      </c>
      <c r="H737" s="1">
        <v>551.127409518002</v>
      </c>
      <c r="I737" s="1">
        <v>408.506569177473</v>
      </c>
      <c r="J737" s="1">
        <v>375.249950519448</v>
      </c>
      <c r="K737" s="1">
        <v>7.62945067315954</v>
      </c>
      <c r="L737" s="1">
        <v>7.01942972048209</v>
      </c>
      <c r="M737" s="1">
        <v>547002.122136179</v>
      </c>
      <c r="N737" s="1">
        <v>504922.327391581</v>
      </c>
      <c r="O737" s="1">
        <v>361547.398904673</v>
      </c>
      <c r="P737" s="1">
        <v>328245.325569972</v>
      </c>
      <c r="Q737" s="1">
        <v>99.39</v>
      </c>
      <c r="R737" s="1">
        <v>98.57</v>
      </c>
      <c r="S737" s="1">
        <v>1.32659198533658</v>
      </c>
      <c r="T737" s="1">
        <v>0.546797358270222</v>
      </c>
      <c r="U737" s="1">
        <v>45.6446589375697</v>
      </c>
      <c r="V737" s="1">
        <v>46.2478704633201</v>
      </c>
      <c r="W737" s="1">
        <v>52.6547454939727</v>
      </c>
      <c r="X737" s="1">
        <v>53.1719710616934</v>
      </c>
      <c r="Y737" s="1">
        <v>14631.8217660321</v>
      </c>
      <c r="Z737" s="1">
        <v>1766.92590014648</v>
      </c>
      <c r="AA737" s="1">
        <v>234.08822232244</v>
      </c>
      <c r="AB737" s="1">
        <v>252.180575046046</v>
      </c>
      <c r="AC737" s="1">
        <v>129159.820866208</v>
      </c>
      <c r="AD737" s="1">
        <v>122179.698033763</v>
      </c>
      <c r="AE737" s="1">
        <v>4906.82957355037</v>
      </c>
      <c r="AF737" s="1">
        <v>5234.77876057933</v>
      </c>
      <c r="AG737" s="1">
        <v>113768.197824888</v>
      </c>
      <c r="AH737" s="1">
        <v>113136.65305599</v>
      </c>
      <c r="AI737" s="1">
        <v>3788.80675958022</v>
      </c>
      <c r="AJ737" s="1">
        <v>3499.81356526406</v>
      </c>
      <c r="AK737" s="1">
        <v>16891.0288951169</v>
      </c>
      <c r="AL737" s="1">
        <v>16040.8417876061</v>
      </c>
      <c r="AM737" s="1">
        <v>29773.6320780686</v>
      </c>
      <c r="AN737" s="1">
        <v>27833.065316281</v>
      </c>
      <c r="AO737" s="1">
        <v>28409.8210556915</v>
      </c>
      <c r="AP737" s="1">
        <v>28361.0741613626</v>
      </c>
      <c r="AQ737" s="1">
        <v>13696.2580572965</v>
      </c>
      <c r="AR737" s="1">
        <v>13697.0962792508</v>
      </c>
      <c r="AS737" s="1">
        <v>21999.846834233</v>
      </c>
      <c r="AT737" s="1">
        <v>16314.1480125842</v>
      </c>
      <c r="AU737" s="1">
        <v>21257.1309790274</v>
      </c>
      <c r="AV737" s="1">
        <v>9742.85697353041</v>
      </c>
      <c r="AW737" s="1">
        <v>58442.8521199825</v>
      </c>
      <c r="AX737" s="1">
        <v>19830.6571478642</v>
      </c>
      <c r="AY737" s="1">
        <v>2910.7565748818</v>
      </c>
      <c r="AZ737" s="1">
        <v>4400.00003496386</v>
      </c>
      <c r="BA737" s="1">
        <v>35483.7731550191</v>
      </c>
      <c r="BB737" s="1">
        <v>18459.0054780694</v>
      </c>
      <c r="BC737" s="1">
        <v>2190.80041819464</v>
      </c>
      <c r="BD737" s="1">
        <v>2020.86962019302</v>
      </c>
      <c r="BE737" s="1">
        <v>292.632930122424</v>
      </c>
      <c r="BF737" s="1">
        <v>46.2623814378538</v>
      </c>
      <c r="BG737" s="1">
        <v>2974.5046126422</v>
      </c>
      <c r="BH737" s="1">
        <v>2469.6091583347</v>
      </c>
      <c r="BI737" s="1">
        <v>2873.6896454055</v>
      </c>
      <c r="BJ737" s="1">
        <v>0.11470290726019</v>
      </c>
      <c r="BK737" s="1">
        <v>42.869088942989</v>
      </c>
      <c r="BL737" s="1">
        <v>2731</v>
      </c>
      <c r="BM737" s="1">
        <v>2698</v>
      </c>
      <c r="BN737" s="1">
        <v>2</v>
      </c>
      <c r="BO737" s="1">
        <v>1.9</v>
      </c>
      <c r="BP737" s="1">
        <v>4.5</v>
      </c>
      <c r="BQ737" s="1">
        <v>4.11</v>
      </c>
      <c r="BR737" s="1">
        <v>47.75</v>
      </c>
      <c r="BS737" s="1">
        <v>48.11</v>
      </c>
      <c r="BT737" s="1">
        <v>47.75</v>
      </c>
      <c r="BU737" s="1">
        <v>47.78</v>
      </c>
      <c r="BV737" s="1">
        <v>821604.00001679</v>
      </c>
      <c r="BW737" s="1">
        <v>1481327.36548232</v>
      </c>
      <c r="BX737" s="1">
        <v>145275.160796347</v>
      </c>
      <c r="BY737" s="1">
        <v>365668.453861661</v>
      </c>
      <c r="BZ737" s="1">
        <v>56678.0009619481</v>
      </c>
      <c r="CA737" s="1">
        <v>428.503902661442</v>
      </c>
      <c r="CB737" s="1">
        <v>294.28171796988</v>
      </c>
      <c r="CC737" s="1">
        <v>12.9999951754418</v>
      </c>
      <c r="CD737" s="1">
        <v>10.4999939229428</v>
      </c>
      <c r="CE737" s="1">
        <v>3.49999392293073</v>
      </c>
      <c r="CF737" s="1">
        <v>1.1480415906391</v>
      </c>
      <c r="CG737" s="1">
        <v>72.8271711836334</v>
      </c>
      <c r="CH737" s="1">
        <v>10648044.121105</v>
      </c>
      <c r="CI737" s="1">
        <v>10338485.9307586</v>
      </c>
      <c r="CJ737" s="1">
        <v>203984.713709784</v>
      </c>
      <c r="CK737" s="1">
        <v>162607.386773289</v>
      </c>
      <c r="CL737" s="1">
        <v>574079.501927971</v>
      </c>
      <c r="CM737" s="1">
        <v>569659.177261747</v>
      </c>
      <c r="CN737" s="1">
        <v>7211048.16361444</v>
      </c>
      <c r="CO737" s="1">
        <v>7152833.72586265</v>
      </c>
      <c r="CP737" s="1">
        <v>1689919</v>
      </c>
      <c r="CQ737" s="1">
        <v>1187012</v>
      </c>
      <c r="CR737" s="1">
        <v>11521712</v>
      </c>
      <c r="CS737" s="1">
        <v>11502785</v>
      </c>
      <c r="CT737" s="1">
        <v>4.7</v>
      </c>
      <c r="CU737" s="1">
        <v>4.2</v>
      </c>
      <c r="CV737" s="1">
        <v>7.2</v>
      </c>
      <c r="CW737" s="1">
        <v>6.2</v>
      </c>
      <c r="CX737" s="1">
        <v>33.3</v>
      </c>
      <c r="CY737" s="1">
        <v>28.4</v>
      </c>
      <c r="CZ737" s="1">
        <v>15297419.5412464</v>
      </c>
      <c r="DA737" s="1">
        <v>4384235.11482805</v>
      </c>
      <c r="DB737" s="1">
        <v>2049551.02077167</v>
      </c>
      <c r="DC737" s="1">
        <v>1984205.25320895</v>
      </c>
      <c r="DD737" s="1">
        <v>3333314.53538542</v>
      </c>
      <c r="DE737" s="1">
        <v>3257042.34514078</v>
      </c>
      <c r="DF737" s="1">
        <v>14170564</v>
      </c>
      <c r="DG737" s="1">
        <v>13989439</v>
      </c>
      <c r="DH737" s="1">
        <v>17676883</v>
      </c>
      <c r="DI737" s="1">
        <v>17631126</v>
      </c>
      <c r="DJ737" s="1">
        <v>53.8527087982374</v>
      </c>
      <c r="DK737" s="1">
        <v>50.6614323253387</v>
      </c>
      <c r="DL737" s="1">
        <v>33187.0833797755</v>
      </c>
      <c r="DM737" s="1">
        <v>28482.8333541148</v>
      </c>
      <c r="DN737" s="1">
        <v>12245.804216217</v>
      </c>
      <c r="DO737" s="1">
        <v>13378.4961507773</v>
      </c>
      <c r="DP737" s="1">
        <v>1406827</v>
      </c>
      <c r="DQ737" s="1">
        <v>133514</v>
      </c>
      <c r="DR737" s="1">
        <v>4119552</v>
      </c>
      <c r="DS737" s="1">
        <v>54542</v>
      </c>
      <c r="DT737" s="1">
        <v>932572</v>
      </c>
      <c r="DU737" s="1">
        <v>25663728.9231351</v>
      </c>
      <c r="DV737" s="1">
        <v>8450614.80744507</v>
      </c>
      <c r="DW737" s="1">
        <v>7384719.9724066</v>
      </c>
      <c r="DX737" s="1">
        <v>63331.3686835965</v>
      </c>
      <c r="DY737" s="1">
        <v>93773.5714287181</v>
      </c>
      <c r="DZ737" s="1">
        <v>9685.85356122987</v>
      </c>
      <c r="EA737" s="1">
        <v>4477.6952638723</v>
      </c>
      <c r="EB737" s="1">
        <v>48.1590843174683</v>
      </c>
      <c r="EC737" s="1">
        <v>46.3194602571512</v>
      </c>
      <c r="ED737" s="1">
        <v>3754330.74503708</v>
      </c>
      <c r="EE737" s="1">
        <v>3718875.25026225</v>
      </c>
      <c r="EF737" s="1">
        <v>73733.8734382026</v>
      </c>
      <c r="EG737" s="1">
        <v>44865.94942288</v>
      </c>
      <c r="EH737" s="1">
        <v>3</v>
      </c>
      <c r="EI737" s="1">
        <v>0.999995175441834</v>
      </c>
      <c r="EJ737" s="1">
        <v>307</v>
      </c>
      <c r="EK737" s="1">
        <v>303</v>
      </c>
      <c r="EL737" s="1">
        <v>737</v>
      </c>
      <c r="EM737" s="1">
        <v>733</v>
      </c>
      <c r="EN737" s="1">
        <v>1824</v>
      </c>
      <c r="EO737" s="1">
        <v>926.708574432725</v>
      </c>
      <c r="EP737" s="1">
        <v>34786</v>
      </c>
      <c r="EQ737" s="1">
        <v>34427</v>
      </c>
      <c r="ER737" s="1">
        <v>22830</v>
      </c>
      <c r="ES737" s="1">
        <v>22500</v>
      </c>
      <c r="ET737" s="1">
        <v>9408.37974862712</v>
      </c>
      <c r="EU737" s="1">
        <v>9408.37974862712</v>
      </c>
      <c r="EV737" s="1">
        <v>370000</v>
      </c>
      <c r="EW737" s="1">
        <v>370000</v>
      </c>
      <c r="EX737" s="1">
        <v>580000</v>
      </c>
      <c r="EY737" s="1">
        <v>570000</v>
      </c>
      <c r="EZ737" s="1">
        <v>14.3804233967982</v>
      </c>
      <c r="FA737" s="1">
        <v>8.39986089906163</v>
      </c>
      <c r="FB737" s="1">
        <v>4896.8956764131</v>
      </c>
      <c r="FC737" s="1">
        <v>3772.66166984527</v>
      </c>
      <c r="FD737" s="1">
        <v>46.4904540409123</v>
      </c>
      <c r="FE737" s="1">
        <v>46.2497978054367</v>
      </c>
      <c r="FF737" s="1">
        <v>56</v>
      </c>
      <c r="FG737" s="1">
        <v>55</v>
      </c>
      <c r="FH737" s="1">
        <v>17416</v>
      </c>
      <c r="FI737" s="1">
        <v>17318</v>
      </c>
      <c r="FJ737" s="1">
        <v>11538</v>
      </c>
      <c r="FK737" s="1">
        <v>11432</v>
      </c>
      <c r="FL737" s="1">
        <v>2419.85062862256</v>
      </c>
      <c r="FM737" s="1">
        <v>1434.51637036548</v>
      </c>
      <c r="FN737" s="1">
        <v>112.502421332136</v>
      </c>
      <c r="FO737" s="1">
        <v>73.4999556016291</v>
      </c>
      <c r="FP737" s="1">
        <v>1133</v>
      </c>
      <c r="FQ737" s="1">
        <v>935.99844846856</v>
      </c>
      <c r="FR737" s="1">
        <v>5766.91931614726</v>
      </c>
      <c r="FS737" s="1">
        <v>899.99877050967</v>
      </c>
      <c r="FT737" s="1">
        <v>91.4979035631346</v>
      </c>
      <c r="FU737" s="1">
        <v>57.9903472705243</v>
      </c>
      <c r="FV737" s="1">
        <v>7131</v>
      </c>
      <c r="FW737" s="1">
        <v>685.983826239211</v>
      </c>
      <c r="FX737" s="1">
        <v>77.3920349570444</v>
      </c>
      <c r="FY737" s="1">
        <v>81.9797050206149</v>
      </c>
      <c r="FZ737" s="1">
        <v>747.523118338938</v>
      </c>
      <c r="GA737" s="1">
        <v>1499.08589310358</v>
      </c>
      <c r="GB737" s="1">
        <v>17</v>
      </c>
      <c r="GC737" s="1">
        <v>34</v>
      </c>
      <c r="GD737" s="1">
        <v>24107.7034488682</v>
      </c>
      <c r="GE737" s="1">
        <v>100.704725900046</v>
      </c>
      <c r="GF737" s="1">
        <v>821643.520173268</v>
      </c>
      <c r="GG737" s="1">
        <v>568.362450085707</v>
      </c>
      <c r="GH737" s="1">
        <v>8760</v>
      </c>
      <c r="GI737" s="1">
        <v>154639</v>
      </c>
      <c r="GJ737" s="1">
        <v>2376.45287809458</v>
      </c>
      <c r="GK737" s="1">
        <v>5.31783626633403</v>
      </c>
      <c r="GL737" s="1">
        <v>1118</v>
      </c>
      <c r="GM737" s="1">
        <v>1.99982137843664</v>
      </c>
      <c r="GN737" s="1">
        <v>9487</v>
      </c>
      <c r="GO737" s="1">
        <v>2245</v>
      </c>
      <c r="GP737" s="1">
        <v>59.3735560624831</v>
      </c>
      <c r="GQ737" s="1">
        <v>80.7056192929636</v>
      </c>
      <c r="GR737" s="1">
        <v>79.9181403258323</v>
      </c>
      <c r="GS737" s="1">
        <v>17750.8902657649</v>
      </c>
      <c r="GT737" s="1">
        <v>14618.4137867548</v>
      </c>
      <c r="GU737" s="1">
        <v>15745317.7197209</v>
      </c>
      <c r="GV737" s="1">
        <v>16853139.9813791</v>
      </c>
      <c r="GW737" s="1">
        <v>2978334</v>
      </c>
      <c r="GX737" s="1">
        <v>1531721</v>
      </c>
      <c r="GY737" s="1">
        <v>1928</v>
      </c>
      <c r="GZ737" s="1">
        <v>1923</v>
      </c>
      <c r="HA737" s="1">
        <v>27549708.9748626</v>
      </c>
      <c r="HB737" s="1">
        <v>27623084.8326477</v>
      </c>
      <c r="HC737" s="1">
        <v>2344088.93275675</v>
      </c>
      <c r="HD737" s="1">
        <v>2342851.50437565</v>
      </c>
      <c r="HE737" s="1">
        <v>2307121.24790455</v>
      </c>
      <c r="HF737" s="1">
        <v>2298077.09997185</v>
      </c>
      <c r="HG737" s="1">
        <v>115.812417101466</v>
      </c>
      <c r="HH737" s="1">
        <v>118.93215206985</v>
      </c>
      <c r="HI737" s="1">
        <v>116634.999057287</v>
      </c>
      <c r="HJ737" s="1">
        <v>5066.69659027271</v>
      </c>
      <c r="HK737" s="1">
        <v>23.5548922568438</v>
      </c>
      <c r="HL737" s="1">
        <v>29.8389658024679</v>
      </c>
      <c r="HM737" s="1">
        <v>2367.11376966013</v>
      </c>
      <c r="HN737" s="1">
        <v>2301.12997489235</v>
      </c>
      <c r="HO737" s="1">
        <v>42.2061743659229</v>
      </c>
      <c r="HP737" s="1">
        <v>40.8918913603656</v>
      </c>
      <c r="HQ737" s="1">
        <v>9</v>
      </c>
      <c r="HR737" s="1">
        <v>9</v>
      </c>
      <c r="HS737" s="1">
        <v>2</v>
      </c>
      <c r="HT737" s="1">
        <v>2</v>
      </c>
      <c r="HU737" s="1">
        <v>570.448996392472</v>
      </c>
      <c r="HV737" s="1">
        <v>559.53170323405</v>
      </c>
      <c r="HW737" s="1">
        <v>10077.24</v>
      </c>
      <c r="HX737" s="1">
        <v>19414.04</v>
      </c>
      <c r="HY737" s="1">
        <v>1129</v>
      </c>
      <c r="HZ737" s="1">
        <v>1123</v>
      </c>
      <c r="IA737" s="1">
        <v>129.382670783677</v>
      </c>
      <c r="IB737" s="1">
        <v>378.117500313257</v>
      </c>
      <c r="IC737" s="1">
        <v>878.222404276117</v>
      </c>
      <c r="ID737" s="1">
        <v>14346.1238812208</v>
      </c>
      <c r="IE737" s="1">
        <v>566001.929986712</v>
      </c>
      <c r="IF737" s="1">
        <v>16572.6474337578</v>
      </c>
      <c r="IG737" s="1">
        <v>477091.451093796</v>
      </c>
      <c r="IH737" s="1">
        <v>296828.478908601</v>
      </c>
      <c r="II737" s="1">
        <v>631.951439325555</v>
      </c>
      <c r="IJ737" s="1">
        <v>532.125433026579</v>
      </c>
      <c r="IK737" s="1">
        <v>56687.429853784</v>
      </c>
      <c r="IL737" s="1">
        <v>689420.987656053</v>
      </c>
      <c r="IM737" s="1">
        <v>49661</v>
      </c>
      <c r="IN737" s="1">
        <v>49650</v>
      </c>
      <c r="IO737" s="1">
        <v>127813.710725021</v>
      </c>
      <c r="IP737" s="1">
        <v>10604.4426980339</v>
      </c>
      <c r="IQ737" s="1">
        <v>98.11</v>
      </c>
      <c r="IR737" s="1">
        <v>99.63</v>
      </c>
      <c r="IS737" s="1">
        <v>237621.353460663</v>
      </c>
      <c r="IT737" s="1">
        <v>237513.988959429</v>
      </c>
      <c r="IU737" s="1">
        <v>280970.982286979</v>
      </c>
      <c r="IV737" s="1">
        <v>276380.534199921</v>
      </c>
      <c r="IW737" s="1">
        <v>5650.61473061994</v>
      </c>
      <c r="IX737" s="1">
        <v>5736.11145551453</v>
      </c>
      <c r="IY737" s="1">
        <v>6100.37473008718</v>
      </c>
      <c r="IZ737" s="1">
        <v>5890.87201612086</v>
      </c>
      <c r="JA737" s="1">
        <v>21304.1909556036</v>
      </c>
      <c r="JB737" s="1">
        <v>20947.1822159191</v>
      </c>
      <c r="JC737" s="1">
        <v>5147.59071329701</v>
      </c>
      <c r="JD737" s="1">
        <v>4981.90244050316</v>
      </c>
      <c r="JE737" s="1">
        <v>2121.88724201029</v>
      </c>
      <c r="JF737" s="1">
        <v>2114.24416563765</v>
      </c>
      <c r="JG737" s="1">
        <v>74064.8593584372</v>
      </c>
      <c r="JH737" s="1">
        <v>73025.2928437379</v>
      </c>
      <c r="JI737" s="1">
        <v>24136.949646684</v>
      </c>
      <c r="JJ737" s="1">
        <v>23864.3718866749</v>
      </c>
      <c r="JK737" s="1">
        <v>3059.54785112813</v>
      </c>
      <c r="JL737" s="1">
        <v>3022.62316225741</v>
      </c>
      <c r="JM737" s="1">
        <v>37279.6397861085</v>
      </c>
      <c r="JN737" s="1">
        <v>35871.4038791399</v>
      </c>
      <c r="JO737" s="1">
        <v>245.187929061792</v>
      </c>
      <c r="JP737" s="1">
        <v>11.35</v>
      </c>
      <c r="JQ737" s="1">
        <v>1950.42313344478</v>
      </c>
      <c r="JR737" s="1">
        <v>1941.9393859579</v>
      </c>
      <c r="JS737" s="1">
        <v>233.58988185459</v>
      </c>
      <c r="JT737" s="1">
        <v>232.618538575902</v>
      </c>
      <c r="JU737" s="1">
        <v>118.350706854966</v>
      </c>
      <c r="JV737" s="1">
        <v>117.088404560987</v>
      </c>
      <c r="JW737" s="1">
        <v>32200409.5421238</v>
      </c>
      <c r="JX737" s="1">
        <v>32174650.349712</v>
      </c>
      <c r="JY737" s="1">
        <v>1434684</v>
      </c>
      <c r="JZ737" s="1">
        <v>4272606</v>
      </c>
      <c r="KA737" s="1">
        <v>946561</v>
      </c>
      <c r="KB737" s="1">
        <v>54899</v>
      </c>
      <c r="KC737" s="1">
        <v>18000.9365492585</v>
      </c>
      <c r="KD737" s="1">
        <v>14471.9999616943</v>
      </c>
      <c r="KE737" s="1">
        <v>17720.8586236553</v>
      </c>
      <c r="KF737" s="1">
        <v>14355.1666286286</v>
      </c>
      <c r="KG737" s="1">
        <v>22055942</v>
      </c>
      <c r="KH737" s="1">
        <v>21746481</v>
      </c>
      <c r="KI737" s="1">
        <v>40836002</v>
      </c>
      <c r="KJ737" s="1">
        <v>40416146</v>
      </c>
      <c r="KK737" s="1">
        <v>25545253.4311628</v>
      </c>
      <c r="KL737" s="1">
        <v>13408.8242746701</v>
      </c>
      <c r="KM737" s="1">
        <v>48.1049815410438</v>
      </c>
      <c r="KN737" s="1">
        <v>563573.445978767</v>
      </c>
      <c r="KO737" s="1">
        <v>153209.79987362</v>
      </c>
      <c r="KP737" s="1">
        <v>2016</v>
      </c>
      <c r="KQ737" s="1">
        <v>133860.108419627</v>
      </c>
      <c r="KR737" s="1">
        <v>219454</v>
      </c>
      <c r="KS737" s="1">
        <v>2358109.13400014</v>
      </c>
      <c r="KT737" s="1">
        <v>145871.750076917</v>
      </c>
      <c r="KU737" s="1">
        <v>7143.69433955133</v>
      </c>
      <c r="KV737" s="1">
        <v>4927.16781766972</v>
      </c>
      <c r="KW737" s="1">
        <v>37838.8796975754</v>
      </c>
      <c r="KX737" s="1">
        <v>2581</v>
      </c>
      <c r="KY737" s="1">
        <v>522788.941275918</v>
      </c>
      <c r="KZ737" s="1">
        <v>2143.1548381807</v>
      </c>
      <c r="LA737" s="1">
        <v>96.0075124545073</v>
      </c>
      <c r="LB737" s="1">
        <v>11729.2683168566</v>
      </c>
      <c r="LC737" s="1">
        <v>4295.51099534898</v>
      </c>
      <c r="LD737" s="1">
        <v>11053.691154727</v>
      </c>
      <c r="LE737" s="1">
        <v>11.9236562925017</v>
      </c>
      <c r="LF737" s="1">
        <v>11.8282037242598</v>
      </c>
      <c r="LG737" s="1">
        <v>406.83550550768</v>
      </c>
      <c r="LH737" s="1">
        <v>3</v>
      </c>
      <c r="LI737" s="1">
        <v>2355226</v>
      </c>
      <c r="LJ737" s="1">
        <v>2348884</v>
      </c>
      <c r="LK737" s="1">
        <v>118.926638094672</v>
      </c>
      <c r="LL737" s="1">
        <v>249276.861016857</v>
      </c>
      <c r="LM737" s="1">
        <v>246807.630487278</v>
      </c>
      <c r="LN737" s="1">
        <v>1653196.16281828</v>
      </c>
      <c r="LO737" s="1">
        <v>973025.651676264</v>
      </c>
      <c r="LP737" s="1">
        <v>240716.052196628</v>
      </c>
      <c r="LQ737" s="1">
        <v>202459.751425791</v>
      </c>
      <c r="LR737" s="1">
        <v>202117.425564926</v>
      </c>
      <c r="LS737" s="1">
        <v>47449</v>
      </c>
      <c r="LT737" s="1">
        <v>47449</v>
      </c>
      <c r="LU737" s="1">
        <v>25983.9239158606</v>
      </c>
      <c r="LV737" s="1">
        <v>25983.9239158606</v>
      </c>
      <c r="LW737" s="1">
        <v>82.4749561442217</v>
      </c>
      <c r="LX737" s="1">
        <v>83.0595978757574</v>
      </c>
      <c r="LY737" s="1">
        <v>5189</v>
      </c>
      <c r="LZ737" s="1">
        <v>1770</v>
      </c>
      <c r="MA737" s="1">
        <v>1767</v>
      </c>
      <c r="MB737" s="1">
        <v>105</v>
      </c>
      <c r="MC737" s="1">
        <v>104</v>
      </c>
      <c r="MD737" s="1">
        <v>53</v>
      </c>
      <c r="ME737" s="1">
        <v>52</v>
      </c>
      <c r="MF737" s="1">
        <v>19</v>
      </c>
      <c r="MG737" s="1">
        <v>18</v>
      </c>
      <c r="MH737" s="1">
        <v>2222</v>
      </c>
      <c r="MI737" s="1">
        <v>2211</v>
      </c>
      <c r="MJ737" s="1">
        <v>208.453546399873</v>
      </c>
      <c r="MK737" s="1">
        <v>210.48872561395</v>
      </c>
      <c r="ML737" s="1">
        <v>691854</v>
      </c>
      <c r="MM737" s="1">
        <v>682018</v>
      </c>
      <c r="MN737" s="1">
        <v>599127</v>
      </c>
      <c r="MO737" s="1">
        <v>593026</v>
      </c>
      <c r="MP737" s="1">
        <v>540053</v>
      </c>
      <c r="MQ737" s="1">
        <v>533994</v>
      </c>
      <c r="MR737" s="1">
        <v>459612.562559739</v>
      </c>
      <c r="MS737" s="1">
        <v>3680</v>
      </c>
      <c r="MT737" s="1">
        <v>3555</v>
      </c>
      <c r="MU737" s="1">
        <v>104178.351744237</v>
      </c>
      <c r="MV737" s="1">
        <v>365</v>
      </c>
      <c r="MW737" s="1">
        <v>30390</v>
      </c>
      <c r="MX737" s="1">
        <v>10552.5884445273</v>
      </c>
      <c r="MY737" s="1">
        <v>4029</v>
      </c>
      <c r="MZ737" s="1">
        <v>522116.435306848</v>
      </c>
      <c r="NA737" s="1">
        <v>141600</v>
      </c>
      <c r="NB737" s="1">
        <v>3462</v>
      </c>
      <c r="NC737" s="1">
        <v>98.3</v>
      </c>
      <c r="ND737" s="1">
        <v>100</v>
      </c>
      <c r="NE737" s="1">
        <v>129.287360890569</v>
      </c>
      <c r="NF737" s="1">
        <v>127.287360890745</v>
      </c>
      <c r="NG737" s="1">
        <v>80812.5369546127</v>
      </c>
      <c r="NH737" s="1">
        <v>79862.3211284928</v>
      </c>
      <c r="NI737" s="1">
        <v>26532.7257545516</v>
      </c>
      <c r="NJ737" s="1">
        <v>26070.1627573192</v>
      </c>
      <c r="NK737" s="1">
        <v>19</v>
      </c>
      <c r="NL737" s="1">
        <v>387</v>
      </c>
      <c r="NM737" s="1">
        <v>375</v>
      </c>
      <c r="NN737" s="1">
        <v>329</v>
      </c>
      <c r="NO737" s="1">
        <v>317</v>
      </c>
      <c r="NP737" s="1">
        <v>316</v>
      </c>
      <c r="NQ737" s="1">
        <v>310</v>
      </c>
      <c r="NR737" s="1">
        <v>1391717</v>
      </c>
      <c r="NS737" s="1">
        <v>5424688</v>
      </c>
      <c r="NT737" s="1">
        <v>290992</v>
      </c>
      <c r="NU737" s="1">
        <v>15931</v>
      </c>
      <c r="NV737" s="1">
        <v>32466105</v>
      </c>
      <c r="NW737" s="1">
        <v>4345885</v>
      </c>
      <c r="NX737" s="1">
        <v>11581</v>
      </c>
      <c r="NY737" s="1">
        <v>193146</v>
      </c>
      <c r="NZ737" s="1">
        <v>365</v>
      </c>
      <c r="OA737" s="1">
        <v>21959</v>
      </c>
      <c r="OB737" s="1">
        <v>419.69849789961</v>
      </c>
      <c r="OC737" s="1">
        <v>3519.46407554607</v>
      </c>
      <c r="OD737" s="1">
        <v>3456.06493031423</v>
      </c>
      <c r="OE737" s="1">
        <v>26236.8652952113</v>
      </c>
      <c r="OF737" s="1">
        <v>25819.4090995636</v>
      </c>
      <c r="OG737" s="1">
        <v>41232.9010528039</v>
      </c>
      <c r="OH737" s="1">
        <v>39562.3540047636</v>
      </c>
      <c r="OI737" s="1">
        <v>11</v>
      </c>
      <c r="OJ737" s="1">
        <v>10</v>
      </c>
      <c r="OK737" s="1">
        <v>6.55750869913931</v>
      </c>
      <c r="OL737" s="1">
        <v>5.63072697574922</v>
      </c>
      <c r="OM737" s="1">
        <v>550</v>
      </c>
      <c r="ON737" s="1">
        <v>544</v>
      </c>
      <c r="OO737" s="1">
        <v>389</v>
      </c>
      <c r="OP737" s="1">
        <v>384</v>
      </c>
      <c r="OQ737" s="1">
        <v>620</v>
      </c>
      <c r="OR737" s="1">
        <v>514554</v>
      </c>
      <c r="OS737" s="1">
        <v>48</v>
      </c>
      <c r="OT737" s="1">
        <v>4053519</v>
      </c>
      <c r="OU737" s="1">
        <v>84400</v>
      </c>
      <c r="OV737" s="1">
        <v>314</v>
      </c>
      <c r="OW737" s="1">
        <v>307</v>
      </c>
      <c r="OX737" s="1">
        <v>4034</v>
      </c>
      <c r="OY737" s="1">
        <v>227</v>
      </c>
      <c r="OZ737" s="1">
        <v>234.6378</v>
      </c>
      <c r="PA737" s="1">
        <v>186.5602</v>
      </c>
      <c r="PB737" s="1">
        <v>10139.87</v>
      </c>
      <c r="PC737" s="1">
        <v>152.6282</v>
      </c>
      <c r="PD737" s="1">
        <v>22.71927</v>
      </c>
      <c r="PE737" s="1">
        <v>3.610165</v>
      </c>
      <c r="PF737" s="1">
        <v>56.38013</v>
      </c>
    </row>
    <row r="738" spans="1:422">
      <c r="A738" t="s">
        <v>454</v>
      </c>
      <c r="B738" t="str">
        <f>VLOOKUP(A738,[1]Sheet2!$A:$B,2,FALSE)</f>
        <v>广东省</v>
      </c>
      <c r="C738">
        <v>1998</v>
      </c>
      <c r="D738">
        <v>1</v>
      </c>
      <c r="E738">
        <v>1</v>
      </c>
      <c r="F738">
        <v>115.905</v>
      </c>
      <c r="G738" s="1">
        <v>258.3</v>
      </c>
      <c r="H738" s="1">
        <v>40.91</v>
      </c>
      <c r="I738" s="1">
        <v>63.12</v>
      </c>
      <c r="J738" s="1">
        <v>17.34</v>
      </c>
      <c r="K738" s="1">
        <v>4.73</v>
      </c>
      <c r="L738" s="1">
        <v>4.51</v>
      </c>
      <c r="M738" s="1">
        <v>1247200</v>
      </c>
      <c r="N738" s="1">
        <v>215400</v>
      </c>
      <c r="O738" s="1">
        <v>82142.2996082732</v>
      </c>
      <c r="P738" s="1">
        <v>45230.6699641661</v>
      </c>
      <c r="Q738" s="1">
        <v>100</v>
      </c>
      <c r="R738" s="1">
        <v>100</v>
      </c>
      <c r="S738" s="1">
        <v>47.8</v>
      </c>
      <c r="T738" s="1">
        <v>35</v>
      </c>
      <c r="U738" s="1">
        <v>22.9</v>
      </c>
      <c r="V738" s="1">
        <v>24.8</v>
      </c>
      <c r="W738" s="1">
        <v>29.3</v>
      </c>
      <c r="X738" s="1">
        <v>40.2</v>
      </c>
      <c r="Y738" s="1">
        <v>595900</v>
      </c>
      <c r="Z738" s="1">
        <v>75400</v>
      </c>
      <c r="AA738" s="1">
        <v>2600</v>
      </c>
      <c r="AB738" s="1">
        <v>2000</v>
      </c>
      <c r="AC738" s="1">
        <v>211900</v>
      </c>
      <c r="AD738" s="1">
        <v>38100</v>
      </c>
      <c r="AE738" s="1">
        <v>3900</v>
      </c>
      <c r="AF738" s="1">
        <v>900</v>
      </c>
      <c r="AG738" s="1">
        <v>67000</v>
      </c>
      <c r="AH738" s="1">
        <v>12400</v>
      </c>
      <c r="AI738" s="1">
        <v>1400</v>
      </c>
      <c r="AJ738" s="1">
        <v>396.935633277895</v>
      </c>
      <c r="AK738" s="1">
        <v>37700</v>
      </c>
      <c r="AL738" s="1">
        <v>10700</v>
      </c>
      <c r="AM738" s="1">
        <v>105300</v>
      </c>
      <c r="AN738" s="1">
        <v>20000</v>
      </c>
      <c r="AO738" s="1">
        <v>7500</v>
      </c>
      <c r="AP738" s="1">
        <v>2500</v>
      </c>
      <c r="AQ738" s="1">
        <v>1000</v>
      </c>
      <c r="AR738" s="1">
        <v>500</v>
      </c>
      <c r="AS738" s="1">
        <v>12800</v>
      </c>
      <c r="AT738" s="1">
        <v>4200</v>
      </c>
      <c r="AU738" s="1">
        <v>12300</v>
      </c>
      <c r="AV738" s="1">
        <v>3200</v>
      </c>
      <c r="AW738" s="1">
        <v>42400</v>
      </c>
      <c r="AX738" s="1">
        <v>8100</v>
      </c>
      <c r="AY738" s="1">
        <v>1900</v>
      </c>
      <c r="AZ738" s="1">
        <v>700</v>
      </c>
      <c r="BA738" s="1">
        <v>23400</v>
      </c>
      <c r="BB738" s="1">
        <v>5600</v>
      </c>
      <c r="BC738" s="1">
        <v>5271</v>
      </c>
      <c r="BD738" s="1">
        <v>150</v>
      </c>
      <c r="BE738" s="1">
        <v>11</v>
      </c>
      <c r="BF738" s="1">
        <v>71</v>
      </c>
      <c r="BG738" s="1">
        <v>3245</v>
      </c>
      <c r="BH738" s="1">
        <v>490</v>
      </c>
      <c r="BI738" s="1">
        <v>2727</v>
      </c>
      <c r="BJ738" s="1">
        <v>0.41</v>
      </c>
      <c r="BK738" s="1">
        <v>30.1</v>
      </c>
      <c r="BL738" s="1">
        <v>136.393672185252</v>
      </c>
      <c r="BM738" s="1">
        <v>26.1276624300033</v>
      </c>
      <c r="BN738" s="1">
        <v>12.4164872068188</v>
      </c>
      <c r="BO738" s="1">
        <v>12.3959434838588</v>
      </c>
      <c r="BP738" s="1">
        <v>33.4</v>
      </c>
      <c r="BQ738" s="1">
        <v>34.9</v>
      </c>
      <c r="BR738" s="1">
        <v>31.2</v>
      </c>
      <c r="BS738" s="1">
        <v>27.3</v>
      </c>
      <c r="BT738" s="1">
        <v>35.4</v>
      </c>
      <c r="BU738" s="1">
        <v>37.9</v>
      </c>
      <c r="BV738" s="1">
        <v>690442</v>
      </c>
      <c r="BW738" s="1">
        <v>409352</v>
      </c>
      <c r="BX738" s="1">
        <v>73181</v>
      </c>
      <c r="BY738" s="1">
        <v>519049</v>
      </c>
      <c r="BZ738" s="1">
        <v>64662</v>
      </c>
      <c r="CA738" s="1">
        <v>2300</v>
      </c>
      <c r="CB738" s="1">
        <v>158</v>
      </c>
      <c r="CC738" s="1">
        <v>26</v>
      </c>
      <c r="CD738" s="1">
        <v>8</v>
      </c>
      <c r="CE738" s="1">
        <v>6</v>
      </c>
      <c r="CF738" s="1">
        <v>7.83678326181686</v>
      </c>
      <c r="CG738" s="1">
        <v>201</v>
      </c>
      <c r="CH738" s="1">
        <v>253769</v>
      </c>
      <c r="CI738" s="1">
        <v>102166</v>
      </c>
      <c r="CJ738" s="1">
        <v>13257</v>
      </c>
      <c r="CK738" s="1">
        <v>7446</v>
      </c>
      <c r="CL738" s="1">
        <v>10894</v>
      </c>
      <c r="CM738" s="1">
        <v>6272</v>
      </c>
      <c r="CN738" s="1">
        <v>211999</v>
      </c>
      <c r="CO738" s="1">
        <v>103086</v>
      </c>
      <c r="CP738" s="1">
        <v>147108</v>
      </c>
      <c r="CQ738" s="1">
        <v>64147</v>
      </c>
      <c r="CR738" s="1">
        <v>128437</v>
      </c>
      <c r="CS738" s="1">
        <v>61403</v>
      </c>
      <c r="CT738" s="1">
        <v>4.8</v>
      </c>
      <c r="CU738" s="1">
        <v>5.9</v>
      </c>
      <c r="CV738" s="1">
        <v>6.3</v>
      </c>
      <c r="CW738" s="1">
        <v>7.2</v>
      </c>
      <c r="CX738" s="1">
        <v>36.4</v>
      </c>
      <c r="CY738" s="1">
        <v>37</v>
      </c>
      <c r="CZ738" s="1">
        <v>232554</v>
      </c>
      <c r="DA738" s="1">
        <v>46946</v>
      </c>
      <c r="DB738" s="1">
        <v>92895</v>
      </c>
      <c r="DC738" s="1">
        <v>10620</v>
      </c>
      <c r="DD738" s="1">
        <v>11100</v>
      </c>
      <c r="DE738" s="1">
        <v>4171</v>
      </c>
      <c r="DF738" s="1">
        <v>871196</v>
      </c>
      <c r="DG738" s="1">
        <v>276351</v>
      </c>
      <c r="DH738" s="1">
        <v>655755</v>
      </c>
      <c r="DI738" s="1">
        <v>121873</v>
      </c>
      <c r="DJ738" s="1">
        <v>45</v>
      </c>
      <c r="DK738" s="1">
        <v>17</v>
      </c>
      <c r="DL738" s="1">
        <v>5926</v>
      </c>
      <c r="DM738" s="1">
        <v>2796</v>
      </c>
      <c r="DN738" s="1">
        <v>5877</v>
      </c>
      <c r="DO738" s="1">
        <v>1919</v>
      </c>
      <c r="DP738" s="1">
        <v>16781</v>
      </c>
      <c r="DQ738" s="1">
        <v>7797</v>
      </c>
      <c r="DR738" s="1">
        <v>33292</v>
      </c>
      <c r="DS738" s="1">
        <v>114</v>
      </c>
      <c r="DT738" s="1">
        <v>3657</v>
      </c>
      <c r="DU738" s="1">
        <v>157120</v>
      </c>
      <c r="DV738" s="1">
        <v>532072</v>
      </c>
      <c r="DW738" s="1">
        <v>231684</v>
      </c>
      <c r="DX738" s="1">
        <v>3423</v>
      </c>
      <c r="DY738" s="1">
        <v>1087</v>
      </c>
      <c r="DZ738" s="1">
        <v>1662</v>
      </c>
      <c r="EA738" s="1">
        <v>454</v>
      </c>
      <c r="EB738" s="1">
        <v>11.85</v>
      </c>
      <c r="EC738" s="1">
        <v>3.87</v>
      </c>
      <c r="ED738" s="1">
        <v>80767</v>
      </c>
      <c r="EE738" s="1">
        <v>30298</v>
      </c>
      <c r="EF738" s="1">
        <v>6816</v>
      </c>
      <c r="EG738" s="1">
        <v>7829</v>
      </c>
      <c r="EH738" s="1">
        <v>0.999995175441834</v>
      </c>
      <c r="EI738" s="1">
        <v>0.999995175441834</v>
      </c>
      <c r="EJ738" s="1">
        <v>120</v>
      </c>
      <c r="EK738" s="1">
        <v>19</v>
      </c>
      <c r="EL738" s="1">
        <v>843</v>
      </c>
      <c r="EM738" s="1">
        <v>83</v>
      </c>
      <c r="EN738" s="1">
        <v>120.798416738908</v>
      </c>
      <c r="EO738" s="1">
        <v>118.631975275234</v>
      </c>
      <c r="EP738" s="1">
        <v>6315</v>
      </c>
      <c r="EQ738" s="1">
        <v>980</v>
      </c>
      <c r="ER738" s="1">
        <v>12649</v>
      </c>
      <c r="ES738" s="1">
        <v>1829</v>
      </c>
      <c r="ET738" s="1">
        <v>1286.83869992029</v>
      </c>
      <c r="EU738" s="1">
        <v>1286.83869992029</v>
      </c>
      <c r="EV738" s="1">
        <v>170000</v>
      </c>
      <c r="EW738" s="1">
        <v>20000</v>
      </c>
      <c r="EX738" s="1">
        <v>370000</v>
      </c>
      <c r="EY738" s="1">
        <v>47000</v>
      </c>
      <c r="EZ738" s="1">
        <v>40</v>
      </c>
      <c r="FA738" s="1">
        <v>10.11829333982</v>
      </c>
      <c r="FB738" s="1">
        <v>66</v>
      </c>
      <c r="FC738" s="1">
        <v>69.087313353786</v>
      </c>
      <c r="FD738" s="1">
        <v>3</v>
      </c>
      <c r="FE738" s="1">
        <v>14.0353961063652</v>
      </c>
      <c r="FF738" s="1">
        <v>70</v>
      </c>
      <c r="FG738" s="1">
        <v>30</v>
      </c>
      <c r="FH738" s="1">
        <v>2479</v>
      </c>
      <c r="FI738" s="1">
        <v>634</v>
      </c>
      <c r="FJ738" s="1">
        <v>2478</v>
      </c>
      <c r="FK738" s="1">
        <v>576</v>
      </c>
      <c r="FL738" s="1">
        <v>3662</v>
      </c>
      <c r="FM738" s="1">
        <v>1188</v>
      </c>
      <c r="FN738" s="1">
        <v>108</v>
      </c>
      <c r="FO738" s="1">
        <v>331.710784313726</v>
      </c>
      <c r="FP738" s="1">
        <v>3621</v>
      </c>
      <c r="FQ738" s="1">
        <v>1147</v>
      </c>
      <c r="FR738" s="1">
        <v>1206</v>
      </c>
      <c r="FS738" s="1">
        <v>391</v>
      </c>
      <c r="FT738" s="1">
        <v>705.347490287144</v>
      </c>
      <c r="FU738" s="1">
        <v>532.733009708738</v>
      </c>
      <c r="FV738" s="1">
        <v>1176</v>
      </c>
      <c r="FW738" s="1">
        <v>375</v>
      </c>
      <c r="FX738" s="1">
        <v>57</v>
      </c>
      <c r="FY738" s="1">
        <v>7</v>
      </c>
      <c r="FZ738" s="1">
        <v>162</v>
      </c>
      <c r="GA738" s="1">
        <v>291</v>
      </c>
      <c r="GB738" s="1">
        <v>8</v>
      </c>
      <c r="GC738" s="1">
        <v>13</v>
      </c>
      <c r="GD738" s="1">
        <v>1713</v>
      </c>
      <c r="GE738" s="1">
        <v>73.4</v>
      </c>
      <c r="GF738" s="1">
        <v>22734.0967489078</v>
      </c>
      <c r="GG738" s="1">
        <v>240.964412277174</v>
      </c>
      <c r="GH738" s="1">
        <v>14.8132952257092</v>
      </c>
      <c r="GI738" s="1">
        <v>4750</v>
      </c>
      <c r="GJ738" s="1">
        <v>35</v>
      </c>
      <c r="GK738" s="1">
        <v>0.9</v>
      </c>
      <c r="GL738" s="1">
        <v>20</v>
      </c>
      <c r="GM738" s="1">
        <v>0.5</v>
      </c>
      <c r="GN738" s="1">
        <v>96</v>
      </c>
      <c r="GO738" s="1">
        <v>337.567518663449</v>
      </c>
      <c r="GP738" s="1">
        <v>0.549390029313993</v>
      </c>
      <c r="GQ738" s="1">
        <v>75</v>
      </c>
      <c r="GR738" s="1">
        <v>12.5539709078083</v>
      </c>
      <c r="GS738" s="1">
        <v>22478.1384464546</v>
      </c>
      <c r="GT738" s="1">
        <v>6907.6572075553</v>
      </c>
      <c r="GU738" s="1">
        <v>1451998.34211264</v>
      </c>
      <c r="GV738" s="1">
        <v>290433.146311181</v>
      </c>
      <c r="GW738" s="1">
        <v>274889</v>
      </c>
      <c r="GX738" s="1">
        <v>138438</v>
      </c>
      <c r="GY738" s="1">
        <v>124.418814176085</v>
      </c>
      <c r="GZ738" s="1">
        <v>51.3038807990469</v>
      </c>
      <c r="HA738" s="1">
        <v>122255.423487821</v>
      </c>
      <c r="HB738" s="1">
        <v>43138.9502749701</v>
      </c>
      <c r="HC738" s="1">
        <v>200544.732136643</v>
      </c>
      <c r="HD738" s="1">
        <v>136016.791391333</v>
      </c>
      <c r="HE738" s="1">
        <v>127681.759979127</v>
      </c>
      <c r="HF738" s="1">
        <v>69922.5329378155</v>
      </c>
      <c r="HG738" s="1">
        <v>26.2799170208703</v>
      </c>
      <c r="HH738" s="1">
        <v>6.51082345276402</v>
      </c>
      <c r="HI738" s="1">
        <v>100230.618567027</v>
      </c>
      <c r="HJ738" s="1">
        <v>1.99999517544183</v>
      </c>
      <c r="HK738" s="1">
        <v>32.3251716533034</v>
      </c>
      <c r="HL738" s="1">
        <v>32.0552355059993</v>
      </c>
      <c r="HM738" s="1">
        <v>99.8260608650737</v>
      </c>
      <c r="HN738" s="1">
        <v>35.4542316275784</v>
      </c>
      <c r="HO738" s="1">
        <v>3.63043747972625</v>
      </c>
      <c r="HP738" s="1">
        <v>1.46182843451825</v>
      </c>
      <c r="HQ738" s="1">
        <v>2</v>
      </c>
      <c r="HR738" s="1">
        <v>1</v>
      </c>
      <c r="HS738" s="1">
        <v>1</v>
      </c>
      <c r="HT738" s="1">
        <v>1</v>
      </c>
      <c r="HU738" s="1">
        <v>298.52206275804</v>
      </c>
      <c r="HV738" s="1">
        <v>45.1035031685781</v>
      </c>
      <c r="HW738" s="1">
        <v>5211.3</v>
      </c>
      <c r="HX738" s="1">
        <v>5477.16</v>
      </c>
      <c r="HY738" s="1">
        <v>24.2937930337287</v>
      </c>
      <c r="HZ738" s="1">
        <v>9.79138301455716</v>
      </c>
      <c r="IA738" s="1">
        <v>44.5440070816727</v>
      </c>
      <c r="IB738" s="1">
        <v>81.2188797474804</v>
      </c>
      <c r="IC738" s="1">
        <v>12.6821258234831</v>
      </c>
      <c r="ID738" s="1">
        <v>24806.3856338618</v>
      </c>
      <c r="IE738" s="1">
        <v>4250.82973808948</v>
      </c>
      <c r="IF738" s="1">
        <v>1035.12066541091</v>
      </c>
      <c r="IG738" s="1">
        <v>139857.879994152</v>
      </c>
      <c r="IH738" s="1">
        <v>19976.0988187676</v>
      </c>
      <c r="II738" s="1">
        <v>16.5270595901842</v>
      </c>
      <c r="IJ738" s="1">
        <v>9.76157574894159</v>
      </c>
      <c r="IK738" s="1">
        <v>44197.3546436715</v>
      </c>
      <c r="IL738" s="1">
        <v>14630.0913150932</v>
      </c>
      <c r="IM738" s="1">
        <v>6895.711633214</v>
      </c>
      <c r="IN738" s="1">
        <v>7633.16559609148</v>
      </c>
      <c r="IO738" s="1">
        <v>12573.0919993709</v>
      </c>
      <c r="IP738" s="1">
        <v>3671.12178121723</v>
      </c>
      <c r="IQ738" s="1">
        <v>5.44217850474481</v>
      </c>
      <c r="IR738" s="1">
        <v>8.05320169684931</v>
      </c>
      <c r="IS738" s="1">
        <v>37002.271087002</v>
      </c>
      <c r="IT738" s="1">
        <v>17575.366333784</v>
      </c>
      <c r="IU738" s="1">
        <v>80465.5992959612</v>
      </c>
      <c r="IV738" s="1">
        <v>22722.2300968266</v>
      </c>
      <c r="IW738" s="1">
        <v>2642.06122841158</v>
      </c>
      <c r="IX738" s="1">
        <v>1065.29703067237</v>
      </c>
      <c r="IY738" s="1">
        <v>1243.06740794168</v>
      </c>
      <c r="IZ738" s="1">
        <v>612.661624927598</v>
      </c>
      <c r="JA738" s="1">
        <v>1125.71613229573</v>
      </c>
      <c r="JB738" s="1">
        <v>550.344556483519</v>
      </c>
      <c r="JC738" s="1">
        <v>2228.66417089573</v>
      </c>
      <c r="JD738" s="1">
        <v>682.470511345916</v>
      </c>
      <c r="JE738" s="1">
        <v>171.67211988961</v>
      </c>
      <c r="JF738" s="1">
        <v>209.278036361891</v>
      </c>
      <c r="JG738" s="1">
        <v>26818.6419579919</v>
      </c>
      <c r="JH738" s="1">
        <v>5870.17252835179</v>
      </c>
      <c r="JI738" s="1">
        <v>6428.42048482382</v>
      </c>
      <c r="JJ738" s="1">
        <v>1623.19170789279</v>
      </c>
      <c r="JK738" s="1">
        <v>821.67499484004</v>
      </c>
      <c r="JL738" s="1">
        <v>270.576880632987</v>
      </c>
      <c r="JM738" s="1">
        <v>23172.4370912414</v>
      </c>
      <c r="JN738" s="1">
        <v>6677.00774671787</v>
      </c>
      <c r="JO738" s="1">
        <v>70.3947770204777</v>
      </c>
      <c r="JP738" s="1">
        <v>16.9</v>
      </c>
      <c r="JQ738" s="1">
        <v>97.0878913684674</v>
      </c>
      <c r="JR738" s="1">
        <v>25.7204375461657</v>
      </c>
      <c r="JS738" s="1">
        <v>51.3784109130815</v>
      </c>
      <c r="JT738" s="1">
        <v>20.3762379122312</v>
      </c>
      <c r="JU738" s="1">
        <v>7.30510813362495</v>
      </c>
      <c r="JV738" s="1">
        <v>2.34273283271469</v>
      </c>
      <c r="JW738" s="1">
        <v>563524.678069333</v>
      </c>
      <c r="JX738" s="1">
        <v>298801.721675959</v>
      </c>
      <c r="JY738" s="1">
        <v>62797.3598284874</v>
      </c>
      <c r="JZ738" s="1">
        <v>181829.730616214</v>
      </c>
      <c r="KA738" s="1">
        <v>39678.8961949637</v>
      </c>
      <c r="KB738" s="1">
        <v>3695.56726118591</v>
      </c>
      <c r="KC738" s="1">
        <v>7098.27287220973</v>
      </c>
      <c r="KD738" s="1">
        <v>7718.94212999635</v>
      </c>
      <c r="KE738" s="1">
        <v>2128.61072668045</v>
      </c>
      <c r="KF738" s="1">
        <v>4287.18804319805</v>
      </c>
      <c r="KG738" s="1">
        <v>715418.986373728</v>
      </c>
      <c r="KH738" s="1">
        <v>398694.598879968</v>
      </c>
      <c r="KI738" s="1">
        <v>1038083.56039108</v>
      </c>
      <c r="KJ738" s="1">
        <v>350815.021276945</v>
      </c>
      <c r="KK738" s="1">
        <v>858311.564968018</v>
      </c>
      <c r="KL738" s="1">
        <v>1367.69186464884</v>
      </c>
      <c r="KM738" s="1">
        <v>60.2066747477553</v>
      </c>
      <c r="KN738" s="1">
        <v>15166.9648797494</v>
      </c>
      <c r="KO738" s="1">
        <v>2071.36030543287</v>
      </c>
      <c r="KP738" s="1">
        <v>6.5879008941327</v>
      </c>
      <c r="KQ738" s="1">
        <v>3733.87233062007</v>
      </c>
      <c r="KR738" s="1">
        <v>19632.9244908571</v>
      </c>
      <c r="KS738" s="1">
        <v>200911.6458772</v>
      </c>
      <c r="KT738" s="1">
        <v>32478.4284188639</v>
      </c>
      <c r="KU738" s="1">
        <v>736.548468220308</v>
      </c>
      <c r="KV738" s="1">
        <v>927.522160078569</v>
      </c>
      <c r="KW738" s="1">
        <v>9781.36608423859</v>
      </c>
      <c r="KX738" s="1">
        <v>9137.1928275185</v>
      </c>
      <c r="KY738" s="1">
        <v>35832.7925525403</v>
      </c>
      <c r="KZ738" s="1">
        <v>1330.58994890433</v>
      </c>
      <c r="LA738" s="1">
        <v>92.1247158801925</v>
      </c>
      <c r="LB738" s="1">
        <v>455.669589360633</v>
      </c>
      <c r="LC738" s="1">
        <v>139.146686977645</v>
      </c>
      <c r="LD738" s="1">
        <v>471.650455628539</v>
      </c>
      <c r="LE738" s="1">
        <v>9.51143891536057</v>
      </c>
      <c r="LF738" s="1">
        <v>52.7413089402952</v>
      </c>
      <c r="LG738" s="1">
        <v>280.80224532699</v>
      </c>
      <c r="LH738" s="1">
        <v>2</v>
      </c>
      <c r="LI738" s="1">
        <v>77258.9015062676</v>
      </c>
      <c r="LJ738" s="1">
        <v>68076.450054034</v>
      </c>
      <c r="LK738" s="1">
        <v>17.8831568977921</v>
      </c>
      <c r="LL738" s="1">
        <v>74397.8749514121</v>
      </c>
      <c r="LM738" s="1">
        <v>17824.3886745835</v>
      </c>
      <c r="LN738" s="1">
        <v>109755.403682405</v>
      </c>
      <c r="LO738" s="1">
        <v>38006.3496149269</v>
      </c>
      <c r="LP738" s="1">
        <v>49381.2392168973</v>
      </c>
      <c r="LQ738" s="1">
        <v>21774.1153387038</v>
      </c>
      <c r="LR738" s="1">
        <v>6482.42361778097</v>
      </c>
      <c r="LS738" s="1">
        <v>13202.5747273704</v>
      </c>
      <c r="LT738" s="1">
        <v>5108.63182448049</v>
      </c>
      <c r="LU738" s="1">
        <v>7291.44565145723</v>
      </c>
      <c r="LV738" s="1">
        <v>2399.11358990005</v>
      </c>
      <c r="LW738" s="1">
        <v>45.7610344269376</v>
      </c>
      <c r="LX738" s="1">
        <v>126.606091200104</v>
      </c>
      <c r="LY738" s="1">
        <v>12788</v>
      </c>
      <c r="LZ738" s="1">
        <v>179.758244165535</v>
      </c>
      <c r="MA738" s="1">
        <v>30.5234054519601</v>
      </c>
      <c r="MB738" s="1">
        <v>57.6000686303992</v>
      </c>
      <c r="MC738" s="1">
        <v>18.2683179259298</v>
      </c>
      <c r="MD738" s="1">
        <v>5.8144916680937</v>
      </c>
      <c r="ME738" s="1">
        <v>1.33215436845114</v>
      </c>
      <c r="MF738" s="1">
        <v>16.3703124585747</v>
      </c>
      <c r="MG738" s="1">
        <v>8.77307981250047</v>
      </c>
      <c r="MH738" s="1">
        <v>820.901232060319</v>
      </c>
      <c r="MI738" s="1">
        <v>302.331374874194</v>
      </c>
      <c r="MJ738" s="1">
        <v>57.2944295941184</v>
      </c>
      <c r="MK738" s="1">
        <v>119.728144388292</v>
      </c>
      <c r="ML738" s="1">
        <v>418878.264095831</v>
      </c>
      <c r="MM738" s="1">
        <v>127704.224759781</v>
      </c>
      <c r="MN738" s="1">
        <v>635739.70637811</v>
      </c>
      <c r="MO738" s="1">
        <v>170573.739658484</v>
      </c>
      <c r="MP738" s="1">
        <v>152100.640666263</v>
      </c>
      <c r="MQ738" s="1">
        <v>50722.884857478</v>
      </c>
      <c r="MR738" s="1">
        <v>21136.1041331606</v>
      </c>
      <c r="MS738" s="1">
        <v>258.350408900943</v>
      </c>
      <c r="MT738" s="1">
        <v>220.921503459786</v>
      </c>
      <c r="MU738" s="1">
        <v>66052.0676613531</v>
      </c>
      <c r="MV738" s="1">
        <v>365</v>
      </c>
      <c r="MW738" s="1">
        <v>5855.16633985779</v>
      </c>
      <c r="MX738" s="1">
        <v>5847.6655579717</v>
      </c>
      <c r="MY738" s="1">
        <v>-2438.28611093931</v>
      </c>
      <c r="MZ738" s="1">
        <v>587745.012322031</v>
      </c>
      <c r="NA738" s="1">
        <v>825583.90075117</v>
      </c>
      <c r="NB738" s="1">
        <v>310</v>
      </c>
      <c r="NC738" s="1">
        <v>99.14</v>
      </c>
      <c r="ND738" s="1">
        <v>98.9</v>
      </c>
      <c r="NE738" s="1">
        <v>74.9999900009269</v>
      </c>
      <c r="NF738" s="1">
        <v>10.9999951754418</v>
      </c>
      <c r="NG738" s="1">
        <v>58762.2109878835</v>
      </c>
      <c r="NH738" s="1">
        <v>7791.60596771146</v>
      </c>
      <c r="NI738" s="1">
        <v>20423.1485575878</v>
      </c>
      <c r="NJ738" s="1">
        <v>1062.9597059078</v>
      </c>
      <c r="NK738" s="1">
        <v>26.3528179389572</v>
      </c>
      <c r="NL738" s="1">
        <v>244.525061996833</v>
      </c>
      <c r="NM738" s="1">
        <v>122.503565606682</v>
      </c>
      <c r="NN738" s="1">
        <v>202.6849440206</v>
      </c>
      <c r="NO738" s="1">
        <v>83.3519201919706</v>
      </c>
      <c r="NP738" s="1">
        <v>31.150641193099</v>
      </c>
      <c r="NQ738" s="1">
        <v>3</v>
      </c>
      <c r="NR738" s="1">
        <v>670179.026122823</v>
      </c>
      <c r="NS738" s="1">
        <v>396893.315615255</v>
      </c>
      <c r="NT738" s="1">
        <v>59195</v>
      </c>
      <c r="NU738" s="1">
        <v>3581</v>
      </c>
      <c r="NV738" s="1">
        <v>8392026</v>
      </c>
      <c r="NW738" s="1">
        <v>1302300</v>
      </c>
      <c r="NX738" s="1">
        <v>2662.32940913557</v>
      </c>
      <c r="NY738" s="1">
        <v>56465.0628027993</v>
      </c>
      <c r="NZ738" s="1">
        <v>2158.38833228106</v>
      </c>
      <c r="OA738" s="1">
        <v>1244.91895769473</v>
      </c>
      <c r="OB738" s="1">
        <v>37.5007002961042</v>
      </c>
      <c r="OC738" s="1">
        <v>872.576017334428</v>
      </c>
      <c r="OD738" s="1">
        <v>519.10728706799</v>
      </c>
      <c r="OE738" s="1">
        <v>10990.8971235565</v>
      </c>
      <c r="OF738" s="1">
        <v>3148.15254692168</v>
      </c>
      <c r="OG738" s="1">
        <v>25411.4643750216</v>
      </c>
      <c r="OH738" s="1">
        <v>9291.65575379327</v>
      </c>
      <c r="OI738" s="1">
        <v>5.02898566748822</v>
      </c>
      <c r="OJ738" s="1">
        <v>1.16658696511328</v>
      </c>
      <c r="OK738" s="1">
        <v>17.6576452079089</v>
      </c>
      <c r="OL738" s="1">
        <v>7.79458433579092</v>
      </c>
      <c r="OM738" s="1">
        <v>267</v>
      </c>
      <c r="ON738" s="1">
        <v>46</v>
      </c>
      <c r="OO738" s="1">
        <v>152</v>
      </c>
      <c r="OP738" s="1">
        <v>35</v>
      </c>
      <c r="OQ738" s="1">
        <v>406</v>
      </c>
      <c r="OR738" s="1">
        <v>201118</v>
      </c>
      <c r="OS738" s="1">
        <v>19</v>
      </c>
      <c r="OT738" s="1">
        <v>1616127</v>
      </c>
      <c r="OU738" s="1">
        <v>85628</v>
      </c>
      <c r="OV738" s="1">
        <v>107</v>
      </c>
      <c r="OW738" s="1">
        <v>35</v>
      </c>
      <c r="OX738" s="1">
        <v>5785</v>
      </c>
      <c r="OY738" s="1">
        <v>236</v>
      </c>
      <c r="OZ738" s="1">
        <v>227.955545642151</v>
      </c>
      <c r="PA738" s="1">
        <v>182.560176260082</v>
      </c>
      <c r="PB738" s="1">
        <v>10133.0363651699</v>
      </c>
      <c r="PC738" s="1">
        <v>121.556453464345</v>
      </c>
      <c r="PD738" s="1">
        <v>26.7240494727964</v>
      </c>
      <c r="PE738" s="1">
        <v>4.95376650027326</v>
      </c>
      <c r="PF738" s="1">
        <v>40.7857922339788</v>
      </c>
    </row>
    <row r="739" spans="1:422">
      <c r="A739" t="s">
        <v>454</v>
      </c>
      <c r="B739" t="str">
        <f>VLOOKUP(A739,[1]Sheet2!$A:$B,2,FALSE)</f>
        <v>广东省</v>
      </c>
      <c r="C739">
        <v>1999</v>
      </c>
      <c r="D739">
        <v>0.9844332</v>
      </c>
      <c r="E739">
        <v>1.375</v>
      </c>
      <c r="F739">
        <v>120.105</v>
      </c>
      <c r="G739" s="1">
        <v>269.26</v>
      </c>
      <c r="H739" s="1">
        <v>41.99</v>
      </c>
      <c r="I739" s="1">
        <v>66.09</v>
      </c>
      <c r="J739" s="1">
        <v>17.81</v>
      </c>
      <c r="K739" s="1">
        <v>3.79</v>
      </c>
      <c r="L739" s="1">
        <v>4.59</v>
      </c>
      <c r="M739" s="1">
        <v>131900</v>
      </c>
      <c r="N739" s="1">
        <v>41500</v>
      </c>
      <c r="O739" s="1">
        <v>63123</v>
      </c>
      <c r="P739" s="1">
        <v>22998</v>
      </c>
      <c r="Q739" s="1">
        <v>100</v>
      </c>
      <c r="R739" s="1">
        <v>100</v>
      </c>
      <c r="S739" s="1">
        <v>7.3</v>
      </c>
      <c r="T739" s="1">
        <v>3.4</v>
      </c>
      <c r="U739" s="1">
        <v>27.2</v>
      </c>
      <c r="V739" s="1">
        <v>41.9</v>
      </c>
      <c r="W739" s="1">
        <v>65.5</v>
      </c>
      <c r="X739" s="1">
        <v>54.7</v>
      </c>
      <c r="Y739" s="1">
        <v>9600</v>
      </c>
      <c r="Z739" s="1">
        <v>1400</v>
      </c>
      <c r="AA739" s="1">
        <v>2100</v>
      </c>
      <c r="AB739" s="1">
        <v>2000</v>
      </c>
      <c r="AC739" s="1">
        <v>20500</v>
      </c>
      <c r="AD739" s="1">
        <v>10800</v>
      </c>
      <c r="AE739" s="1">
        <v>4300</v>
      </c>
      <c r="AF739" s="1">
        <v>1000</v>
      </c>
      <c r="AG739" s="1">
        <v>9000</v>
      </c>
      <c r="AH739" s="1">
        <v>3600</v>
      </c>
      <c r="AI739" s="1">
        <v>1400</v>
      </c>
      <c r="AJ739" s="1">
        <v>378.251670999339</v>
      </c>
      <c r="AK739" s="1">
        <v>7900</v>
      </c>
      <c r="AL739" s="1">
        <v>3000</v>
      </c>
      <c r="AM739" s="1">
        <v>12700</v>
      </c>
      <c r="AN739" s="1">
        <v>2400</v>
      </c>
      <c r="AO739" s="1">
        <v>4900</v>
      </c>
      <c r="AP739" s="1">
        <v>1900</v>
      </c>
      <c r="AQ739" s="1">
        <v>1100</v>
      </c>
      <c r="AR739" s="1">
        <v>500</v>
      </c>
      <c r="AS739" s="1">
        <v>2100</v>
      </c>
      <c r="AT739" s="1">
        <v>1700</v>
      </c>
      <c r="AU739" s="1">
        <v>5700</v>
      </c>
      <c r="AV739" s="1">
        <v>1500</v>
      </c>
      <c r="AW739" s="1">
        <v>27400</v>
      </c>
      <c r="AX739" s="1">
        <v>5300</v>
      </c>
      <c r="AY739" s="1">
        <v>400</v>
      </c>
      <c r="AZ739" s="1">
        <v>300</v>
      </c>
      <c r="BA739" s="1">
        <v>21600</v>
      </c>
      <c r="BB739" s="1">
        <v>6000</v>
      </c>
      <c r="BC739" s="1">
        <v>5271</v>
      </c>
      <c r="BD739" s="1">
        <v>432</v>
      </c>
      <c r="BE739" s="1">
        <v>60</v>
      </c>
      <c r="BF739" s="1">
        <v>70</v>
      </c>
      <c r="BG739" s="1">
        <v>85</v>
      </c>
      <c r="BH739" s="1">
        <v>511</v>
      </c>
      <c r="BI739" s="1">
        <v>972</v>
      </c>
      <c r="BJ739" s="1">
        <v>0.39</v>
      </c>
      <c r="BK739" s="1">
        <v>5.5</v>
      </c>
      <c r="BL739" s="1">
        <v>132.9952</v>
      </c>
      <c r="BM739" s="1">
        <v>24.6271</v>
      </c>
      <c r="BN739" s="1">
        <v>12.79</v>
      </c>
      <c r="BO739" s="1">
        <v>12.71</v>
      </c>
      <c r="BP739" s="1">
        <v>32.3</v>
      </c>
      <c r="BQ739" s="1">
        <v>32.3</v>
      </c>
      <c r="BR739" s="1">
        <v>32</v>
      </c>
      <c r="BS739" s="1">
        <v>27.7</v>
      </c>
      <c r="BT739" s="1">
        <v>35.7</v>
      </c>
      <c r="BU739" s="1">
        <v>40</v>
      </c>
      <c r="BV739" s="1">
        <v>730696</v>
      </c>
      <c r="BW739" s="1">
        <v>436800</v>
      </c>
      <c r="BX739" s="1">
        <v>85053</v>
      </c>
      <c r="BY739" s="1">
        <v>524982</v>
      </c>
      <c r="BZ739" s="1">
        <v>48536</v>
      </c>
      <c r="CA739" s="1">
        <v>2595</v>
      </c>
      <c r="CB739" s="1">
        <v>162</v>
      </c>
      <c r="CC739" s="1">
        <v>19</v>
      </c>
      <c r="CD739" s="1">
        <v>7</v>
      </c>
      <c r="CE739" s="1">
        <v>6</v>
      </c>
      <c r="CF739" s="1">
        <v>8.24167481367775</v>
      </c>
      <c r="CG739" s="1">
        <v>195</v>
      </c>
      <c r="CH739" s="1">
        <v>297375</v>
      </c>
      <c r="CI739" s="1">
        <v>148618</v>
      </c>
      <c r="CJ739" s="1">
        <v>14067</v>
      </c>
      <c r="CK739" s="1">
        <v>7459</v>
      </c>
      <c r="CL739" s="1">
        <v>11968</v>
      </c>
      <c r="CM739" s="1">
        <v>6976</v>
      </c>
      <c r="CN739" s="1">
        <v>161711</v>
      </c>
      <c r="CO739" s="1">
        <v>80268</v>
      </c>
      <c r="CP739" s="1">
        <v>147108</v>
      </c>
      <c r="CQ739" s="1">
        <v>64147</v>
      </c>
      <c r="CR739" s="1">
        <v>142359</v>
      </c>
      <c r="CS739" s="1">
        <v>61972</v>
      </c>
      <c r="CT739" s="1">
        <v>4.8</v>
      </c>
      <c r="CU739" s="1">
        <v>5.9</v>
      </c>
      <c r="CV739" s="1">
        <v>6.3</v>
      </c>
      <c r="CW739" s="1">
        <v>7.2</v>
      </c>
      <c r="CX739" s="1">
        <v>36.4</v>
      </c>
      <c r="CY739" s="1">
        <v>37</v>
      </c>
      <c r="CZ739" s="1">
        <v>295042</v>
      </c>
      <c r="DA739" s="1">
        <v>66549</v>
      </c>
      <c r="DB739" s="1">
        <v>8513</v>
      </c>
      <c r="DC739" s="1">
        <v>14907.1495938874</v>
      </c>
      <c r="DD739" s="1">
        <v>9991</v>
      </c>
      <c r="DE739" s="1">
        <v>5873</v>
      </c>
      <c r="DF739" s="1">
        <v>739256</v>
      </c>
      <c r="DG739" s="1">
        <v>132430</v>
      </c>
      <c r="DH739" s="1">
        <v>968831</v>
      </c>
      <c r="DI739" s="1">
        <v>258732</v>
      </c>
      <c r="DJ739" s="1">
        <v>82</v>
      </c>
      <c r="DK739" s="1">
        <v>24</v>
      </c>
      <c r="DL739" s="1">
        <v>7302</v>
      </c>
      <c r="DM739" s="1">
        <v>4068</v>
      </c>
      <c r="DN739" s="1">
        <v>10006</v>
      </c>
      <c r="DO739" s="1">
        <v>3421</v>
      </c>
      <c r="DP739" s="1">
        <v>18138</v>
      </c>
      <c r="DQ739" s="1">
        <v>7797</v>
      </c>
      <c r="DR739" s="1">
        <v>32816</v>
      </c>
      <c r="DS739" s="1">
        <v>2174.4536515799</v>
      </c>
      <c r="DT739" s="1">
        <v>1860</v>
      </c>
      <c r="DU739" s="1">
        <v>172349</v>
      </c>
      <c r="DV739" s="1">
        <v>860763</v>
      </c>
      <c r="DW739" s="1">
        <v>198522</v>
      </c>
      <c r="DX739" s="1">
        <v>10062</v>
      </c>
      <c r="DY739" s="1">
        <v>1177</v>
      </c>
      <c r="DZ739" s="1">
        <v>4575</v>
      </c>
      <c r="EA739" s="1">
        <v>805</v>
      </c>
      <c r="EB739" s="1">
        <v>12</v>
      </c>
      <c r="EC739" s="1">
        <v>4</v>
      </c>
      <c r="ED739" s="1">
        <v>96764</v>
      </c>
      <c r="EE739" s="1">
        <v>35312</v>
      </c>
      <c r="EF739" s="1">
        <v>7785</v>
      </c>
      <c r="EG739" s="1">
        <v>8828</v>
      </c>
      <c r="EH739" s="1">
        <v>0.999995175441834</v>
      </c>
      <c r="EI739" s="1">
        <v>0.999995175441834</v>
      </c>
      <c r="EJ739" s="1">
        <v>122</v>
      </c>
      <c r="EK739" s="1">
        <v>22</v>
      </c>
      <c r="EL739" s="1">
        <v>844</v>
      </c>
      <c r="EM739" s="1">
        <v>84</v>
      </c>
      <c r="EN739" s="1">
        <v>133.462799851047</v>
      </c>
      <c r="EO739" s="1">
        <v>128.703216311373</v>
      </c>
      <c r="EP739" s="1">
        <v>6754</v>
      </c>
      <c r="EQ739" s="1">
        <v>1059</v>
      </c>
      <c r="ER739" s="1">
        <v>13199</v>
      </c>
      <c r="ES739" s="1">
        <v>2034</v>
      </c>
      <c r="ET739" s="1">
        <v>1397.05536876792</v>
      </c>
      <c r="EU739" s="1">
        <v>1397.05536876792</v>
      </c>
      <c r="EV739" s="1">
        <v>190000</v>
      </c>
      <c r="EW739" s="1">
        <v>20000</v>
      </c>
      <c r="EX739" s="1">
        <v>360000</v>
      </c>
      <c r="EY739" s="1">
        <v>50000</v>
      </c>
      <c r="EZ739" s="1">
        <v>30.0263501613018</v>
      </c>
      <c r="FA739" s="1">
        <v>9.9116438884547</v>
      </c>
      <c r="FB739" s="1">
        <v>81.3333643765063</v>
      </c>
      <c r="FC739" s="1">
        <v>73.9130159065346</v>
      </c>
      <c r="FD739" s="1">
        <v>3.09481173845438</v>
      </c>
      <c r="FE739" s="1">
        <v>14.4270652683356</v>
      </c>
      <c r="FF739" s="1">
        <v>69</v>
      </c>
      <c r="FG739" s="1">
        <v>14</v>
      </c>
      <c r="FH739" s="1">
        <v>2530</v>
      </c>
      <c r="FI739" s="1">
        <v>682</v>
      </c>
      <c r="FJ739" s="1">
        <v>2572</v>
      </c>
      <c r="FK739" s="1">
        <v>538</v>
      </c>
      <c r="FL739" s="1">
        <v>3884</v>
      </c>
      <c r="FM739" s="1">
        <v>1204</v>
      </c>
      <c r="FN739" s="1">
        <v>108</v>
      </c>
      <c r="FO739" s="1">
        <v>370.357843137255</v>
      </c>
      <c r="FP739" s="1">
        <v>3844</v>
      </c>
      <c r="FQ739" s="1">
        <v>1164</v>
      </c>
      <c r="FR739" s="1">
        <v>1356</v>
      </c>
      <c r="FS739" s="1">
        <v>403</v>
      </c>
      <c r="FT739" s="1">
        <v>781.40719573151</v>
      </c>
      <c r="FU739" s="1">
        <v>589.23786407767</v>
      </c>
      <c r="FV739" s="1">
        <v>1332</v>
      </c>
      <c r="FW739" s="1">
        <v>386</v>
      </c>
      <c r="FX739" s="1">
        <v>4</v>
      </c>
      <c r="FY739" s="1">
        <v>1</v>
      </c>
      <c r="FZ739" s="1">
        <v>311</v>
      </c>
      <c r="GA739" s="1">
        <v>606</v>
      </c>
      <c r="GB739" s="1">
        <v>8</v>
      </c>
      <c r="GC739" s="1">
        <v>13</v>
      </c>
      <c r="GD739" s="1">
        <v>1750</v>
      </c>
      <c r="GE739" s="1">
        <v>66.9</v>
      </c>
      <c r="GF739" s="1">
        <v>14226</v>
      </c>
      <c r="GG739" s="1">
        <v>200.4</v>
      </c>
      <c r="GH739" s="1">
        <v>28.1204154625078</v>
      </c>
      <c r="GI739" s="1">
        <v>5600</v>
      </c>
      <c r="GJ739" s="1">
        <v>71</v>
      </c>
      <c r="GK739" s="1">
        <v>1.7</v>
      </c>
      <c r="GL739" s="1">
        <v>23</v>
      </c>
      <c r="GM739" s="1">
        <v>0.6</v>
      </c>
      <c r="GN739" s="1">
        <v>2</v>
      </c>
      <c r="GO739" s="1">
        <v>367.323685438192</v>
      </c>
      <c r="GP739" s="1">
        <v>0.4</v>
      </c>
      <c r="GQ739" s="1">
        <v>66.7566646580173</v>
      </c>
      <c r="GR739" s="1">
        <v>5</v>
      </c>
      <c r="GS739" s="1">
        <v>21946.9056084793</v>
      </c>
      <c r="GT739" s="1">
        <v>6728.42280297212</v>
      </c>
      <c r="GU739" s="1">
        <v>1440337</v>
      </c>
      <c r="GV739" s="1">
        <v>277264</v>
      </c>
      <c r="GW739" s="1">
        <v>274889</v>
      </c>
      <c r="GX739" s="1">
        <v>138438</v>
      </c>
      <c r="GY739" s="1">
        <v>123</v>
      </c>
      <c r="GZ739" s="1">
        <v>51</v>
      </c>
      <c r="HA739" s="1">
        <v>95077</v>
      </c>
      <c r="HB739" s="1">
        <v>28311</v>
      </c>
      <c r="HC739" s="1">
        <v>179812</v>
      </c>
      <c r="HD739" s="1">
        <v>110127</v>
      </c>
      <c r="HE739" s="1">
        <v>156341.242364391</v>
      </c>
      <c r="HF739" s="1">
        <v>75392.1895044303</v>
      </c>
      <c r="HG739" s="1">
        <v>25</v>
      </c>
      <c r="HH739" s="1">
        <v>6</v>
      </c>
      <c r="HI739" s="1">
        <v>100442.69856584</v>
      </c>
      <c r="HJ739" s="1">
        <v>1.99999517544183</v>
      </c>
      <c r="HK739" s="1">
        <v>32.3229860683935</v>
      </c>
      <c r="HL739" s="1">
        <v>34.9261928847923</v>
      </c>
      <c r="HM739" s="1">
        <v>105.470856095534</v>
      </c>
      <c r="HN739" s="1">
        <v>36.8422054360747</v>
      </c>
      <c r="HO739" s="1">
        <v>4.06047428907303</v>
      </c>
      <c r="HP739" s="1">
        <v>1.59584155508893</v>
      </c>
      <c r="HQ739" s="1">
        <v>2</v>
      </c>
      <c r="HR739" s="1">
        <v>1</v>
      </c>
      <c r="HS739" s="1">
        <v>1</v>
      </c>
      <c r="HT739" s="1">
        <v>1</v>
      </c>
      <c r="HU739" s="1">
        <v>299.03501564782</v>
      </c>
      <c r="HV739" s="1">
        <v>45.2042101107978</v>
      </c>
      <c r="HW739" s="1">
        <v>5211.3</v>
      </c>
      <c r="HX739" s="1">
        <v>5477.16</v>
      </c>
      <c r="HY739" s="1">
        <v>25.5541081301842</v>
      </c>
      <c r="HZ739" s="1">
        <v>10.5502024803854</v>
      </c>
      <c r="IA739" s="1">
        <v>44.8042373836798</v>
      </c>
      <c r="IB739" s="1">
        <v>92.2570192502939</v>
      </c>
      <c r="IC739" s="1">
        <v>12.7632000176278</v>
      </c>
      <c r="ID739" s="1">
        <v>27127.9618628356</v>
      </c>
      <c r="IE739" s="1">
        <v>4531.36978245313</v>
      </c>
      <c r="IF739" s="1">
        <v>1074.53339279868</v>
      </c>
      <c r="IG739" s="1">
        <v>171674.740840023</v>
      </c>
      <c r="IH739" s="1">
        <v>30442.3704959593</v>
      </c>
      <c r="II739" s="1">
        <v>18.920588570997</v>
      </c>
      <c r="IJ739" s="1">
        <v>9.81301928033682</v>
      </c>
      <c r="IK739" s="1">
        <v>41229.6912563358</v>
      </c>
      <c r="IL739" s="1">
        <v>14620.5235899613</v>
      </c>
      <c r="IM739" s="1">
        <v>7040.68673558663</v>
      </c>
      <c r="IN739" s="1">
        <v>7927.63618637268</v>
      </c>
      <c r="IO739" s="1">
        <v>16338.4073439412</v>
      </c>
      <c r="IP739" s="1">
        <v>4733.80247238816</v>
      </c>
      <c r="IQ739" s="1">
        <v>8.17967298088653</v>
      </c>
      <c r="IR739" s="1">
        <v>9.08220598634093</v>
      </c>
      <c r="IS739" s="1">
        <v>41946.5446831906</v>
      </c>
      <c r="IT739" s="1">
        <v>19843.5544207692</v>
      </c>
      <c r="IU739" s="1">
        <v>80720.4854011213</v>
      </c>
      <c r="IV739" s="1">
        <v>22840.8502130601</v>
      </c>
      <c r="IW739" s="1">
        <v>2680.49988438101</v>
      </c>
      <c r="IX739" s="1">
        <v>1124.34471075377</v>
      </c>
      <c r="IY739" s="1">
        <v>1317.27086071451</v>
      </c>
      <c r="IZ739" s="1">
        <v>621.69650556785</v>
      </c>
      <c r="JA739" s="1">
        <v>1150.73982378978</v>
      </c>
      <c r="JB739" s="1">
        <v>594.234296459405</v>
      </c>
      <c r="JC739" s="1">
        <v>2173.81774585952</v>
      </c>
      <c r="JD739" s="1">
        <v>669.64188634606</v>
      </c>
      <c r="JE739" s="1">
        <v>236.475076927507</v>
      </c>
      <c r="JF739" s="1">
        <v>294.459341851464</v>
      </c>
      <c r="JG739" s="1">
        <v>27086.0755948671</v>
      </c>
      <c r="JH739" s="1">
        <v>5869.82515885939</v>
      </c>
      <c r="JI739" s="1">
        <v>6456.10680208425</v>
      </c>
      <c r="JJ739" s="1">
        <v>1645.43603504617</v>
      </c>
      <c r="JK739" s="1">
        <v>836.982014231993</v>
      </c>
      <c r="JL739" s="1">
        <v>256.900356949644</v>
      </c>
      <c r="JM739" s="1">
        <v>23238.6229601094</v>
      </c>
      <c r="JN739" s="1">
        <v>6747.85155624937</v>
      </c>
      <c r="JO739" s="1">
        <v>68.1660515241692</v>
      </c>
      <c r="JP739" s="1">
        <v>16.9</v>
      </c>
      <c r="JQ739" s="1">
        <v>103.774589328723</v>
      </c>
      <c r="JR739" s="1">
        <v>27.3009795182919</v>
      </c>
      <c r="JS739" s="1">
        <v>52.6964171452767</v>
      </c>
      <c r="JT739" s="1">
        <v>21.1492897834868</v>
      </c>
      <c r="JU739" s="1">
        <v>6.79568870086704</v>
      </c>
      <c r="JV739" s="1">
        <v>2.25281996923154</v>
      </c>
      <c r="JW739" s="1">
        <v>636767.425230473</v>
      </c>
      <c r="JX739" s="1">
        <v>339605.79931907</v>
      </c>
      <c r="JY739" s="1">
        <v>74391.8781824685</v>
      </c>
      <c r="JZ739" s="1">
        <v>203527.462003586</v>
      </c>
      <c r="KA739" s="1">
        <v>42111.2657050498</v>
      </c>
      <c r="KB739" s="1">
        <v>6080.36969062319</v>
      </c>
      <c r="KC739" s="1">
        <v>7566.32747261958</v>
      </c>
      <c r="KD739" s="1">
        <v>3377.65172733487</v>
      </c>
      <c r="KE739" s="1">
        <v>2289.11973099197</v>
      </c>
      <c r="KF739" s="1">
        <v>2006.38899326952</v>
      </c>
      <c r="KG739" s="1">
        <v>752494.149660619</v>
      </c>
      <c r="KH739" s="1">
        <v>410104.021785268</v>
      </c>
      <c r="KI739" s="1">
        <v>1068406.95149978</v>
      </c>
      <c r="KJ739" s="1">
        <v>364430.424397274</v>
      </c>
      <c r="KK739" s="1">
        <v>900747.078081513</v>
      </c>
      <c r="KL739" s="1">
        <v>1370.4014836573</v>
      </c>
      <c r="KM739" s="1">
        <v>60.7273552012436</v>
      </c>
      <c r="KN739" s="1">
        <v>15747.780938863</v>
      </c>
      <c r="KO739" s="1">
        <v>3652.27081389835</v>
      </c>
      <c r="KP739" s="1">
        <v>11.9654399643669</v>
      </c>
      <c r="KQ739" s="1">
        <v>6218.41155665192</v>
      </c>
      <c r="KR739" s="1">
        <v>19289.589354842</v>
      </c>
      <c r="KS739" s="1">
        <v>200920.046863289</v>
      </c>
      <c r="KT739" s="1">
        <v>33318.6904531504</v>
      </c>
      <c r="KU739" s="1">
        <v>1069.6076882073</v>
      </c>
      <c r="KV739" s="1">
        <v>1242.46222215089</v>
      </c>
      <c r="KW739" s="1">
        <v>13348.3948937065</v>
      </c>
      <c r="KX739" s="1">
        <v>12497.5719822953</v>
      </c>
      <c r="KY739" s="1">
        <v>64732.0172166291</v>
      </c>
      <c r="KZ739" s="1">
        <v>1876.18451337754</v>
      </c>
      <c r="LA739" s="1">
        <v>92.8552664735999</v>
      </c>
      <c r="LB739" s="1">
        <v>466.996454449085</v>
      </c>
      <c r="LC739" s="1">
        <v>174.799448827009</v>
      </c>
      <c r="LD739" s="1">
        <v>480.441992764802</v>
      </c>
      <c r="LE739" s="1">
        <v>9.5690498091848</v>
      </c>
      <c r="LF739" s="1">
        <v>50.9556259638498</v>
      </c>
      <c r="LG739" s="1">
        <v>341.072940982719</v>
      </c>
      <c r="LH739" s="1">
        <v>2</v>
      </c>
      <c r="LI739" s="1">
        <v>94669.194376381</v>
      </c>
      <c r="LJ739" s="1">
        <v>82711.8658445141</v>
      </c>
      <c r="LK739" s="1">
        <v>17.1290236757056</v>
      </c>
      <c r="LL739" s="1">
        <v>81651.1019306766</v>
      </c>
      <c r="LM739" s="1">
        <v>18599.6892657721</v>
      </c>
      <c r="LN739" s="1">
        <v>134619.051367909</v>
      </c>
      <c r="LO739" s="1">
        <v>47790.2057405006</v>
      </c>
      <c r="LP739" s="1">
        <v>57161.6563222843</v>
      </c>
      <c r="LQ739" s="1">
        <v>25330.2345713798</v>
      </c>
      <c r="LR739" s="1">
        <v>7372.80311004866</v>
      </c>
      <c r="LS739" s="1">
        <v>14987.615825502</v>
      </c>
      <c r="LT739" s="1">
        <v>5418.58779384105</v>
      </c>
      <c r="LU739" s="1">
        <v>7268.97221973284</v>
      </c>
      <c r="LV739" s="1">
        <v>2429.20212540986</v>
      </c>
      <c r="LW739" s="1">
        <v>40.9863242107917</v>
      </c>
      <c r="LX739" s="1">
        <v>120.522813196678</v>
      </c>
      <c r="LY739" s="1">
        <v>12788</v>
      </c>
      <c r="LZ739" s="1">
        <v>181.065959063889</v>
      </c>
      <c r="MA739" s="1">
        <v>30.7710672612975</v>
      </c>
      <c r="MB739" s="1">
        <v>57.2631522683321</v>
      </c>
      <c r="MC739" s="1">
        <v>18.3551877594919</v>
      </c>
      <c r="MD739" s="1">
        <v>5.5612410718794</v>
      </c>
      <c r="ME739" s="1">
        <v>1.55934069553667</v>
      </c>
      <c r="MF739" s="1">
        <v>15.94936165068</v>
      </c>
      <c r="MG739" s="1">
        <v>8.5764198054676</v>
      </c>
      <c r="MH739" s="1">
        <v>833.767243853765</v>
      </c>
      <c r="MI739" s="1">
        <v>313.034643083382</v>
      </c>
      <c r="MJ739" s="1">
        <v>64.9267594197445</v>
      </c>
      <c r="MK739" s="1">
        <v>107.83048145184</v>
      </c>
      <c r="ML739" s="1">
        <v>433307.486044863</v>
      </c>
      <c r="MM739" s="1">
        <v>132007.051795495</v>
      </c>
      <c r="MN739" s="1">
        <v>654353.810434947</v>
      </c>
      <c r="MO739" s="1">
        <v>168036.367334212</v>
      </c>
      <c r="MP739" s="1">
        <v>161021.534427365</v>
      </c>
      <c r="MQ739" s="1">
        <v>54881.6902203374</v>
      </c>
      <c r="MR739" s="1">
        <v>25125.4738422307</v>
      </c>
      <c r="MS739" s="1">
        <v>266.117623651291</v>
      </c>
      <c r="MT739" s="1">
        <v>225.500638040022</v>
      </c>
      <c r="MU739" s="1">
        <v>58601.2649958918</v>
      </c>
      <c r="MV739" s="1">
        <v>365</v>
      </c>
      <c r="MW739" s="1">
        <v>6050.3824543689</v>
      </c>
      <c r="MX739" s="1">
        <v>5682.43863110679</v>
      </c>
      <c r="MY739" s="1">
        <v>11751.7218575105</v>
      </c>
      <c r="MZ739" s="1">
        <v>576088.507659872</v>
      </c>
      <c r="NA739" s="1">
        <v>802822.205629392</v>
      </c>
      <c r="NB739" s="1">
        <v>310</v>
      </c>
      <c r="NC739" s="1">
        <v>99.14</v>
      </c>
      <c r="ND739" s="1">
        <v>98.9</v>
      </c>
      <c r="NE739" s="1">
        <v>75.9999999658438</v>
      </c>
      <c r="NF739" s="1">
        <v>10.9999951754418</v>
      </c>
      <c r="NG739" s="1">
        <v>57568.2432686806</v>
      </c>
      <c r="NH739" s="1">
        <v>7550.04195001158</v>
      </c>
      <c r="NI739" s="1">
        <v>18465.8741496352</v>
      </c>
      <c r="NJ739" s="1">
        <v>3034.11816976898</v>
      </c>
      <c r="NK739" s="1">
        <v>25.8462707097025</v>
      </c>
      <c r="NL739" s="1">
        <v>248.793646646912</v>
      </c>
      <c r="NM739" s="1">
        <v>114.611959493897</v>
      </c>
      <c r="NN739" s="1">
        <v>211.727742965422</v>
      </c>
      <c r="NO739" s="1">
        <v>82.5315232283784</v>
      </c>
      <c r="NP739" s="1">
        <v>31.1593615632871</v>
      </c>
      <c r="NQ739" s="1">
        <v>3</v>
      </c>
      <c r="NR739" s="1">
        <v>733678.930216764</v>
      </c>
      <c r="NS739" s="1">
        <v>516753.104327739</v>
      </c>
      <c r="NT739" s="1">
        <v>59195</v>
      </c>
      <c r="NU739" s="1">
        <v>3581</v>
      </c>
      <c r="NV739" s="1">
        <v>8392026</v>
      </c>
      <c r="NW739" s="1">
        <v>1302300</v>
      </c>
      <c r="NX739" s="1">
        <v>2544.25662456204</v>
      </c>
      <c r="NY739" s="1">
        <v>58728.0882501359</v>
      </c>
      <c r="NZ739" s="1">
        <v>2079.88972367632</v>
      </c>
      <c r="OA739" s="1">
        <v>1441.01500376439</v>
      </c>
      <c r="OB739" s="1">
        <v>44.4833009111575</v>
      </c>
      <c r="OC739" s="1">
        <v>758.579802867556</v>
      </c>
      <c r="OD739" s="1">
        <v>455.376738966234</v>
      </c>
      <c r="OE739" s="1">
        <v>9471.43698537213</v>
      </c>
      <c r="OF739" s="1">
        <v>3172.38698785641</v>
      </c>
      <c r="OG739" s="1">
        <v>25685.0301501623</v>
      </c>
      <c r="OH739" s="1">
        <v>8569.47289002039</v>
      </c>
      <c r="OI739" s="1">
        <v>5.39888312186044</v>
      </c>
      <c r="OJ739" s="1">
        <v>1.24182256484355</v>
      </c>
      <c r="OK739" s="1">
        <v>13.2124001457815</v>
      </c>
      <c r="OL739" s="1">
        <v>5.12743986820949</v>
      </c>
      <c r="OM739" s="1">
        <v>267</v>
      </c>
      <c r="ON739" s="1">
        <v>46</v>
      </c>
      <c r="OO739" s="1">
        <v>152</v>
      </c>
      <c r="OP739" s="1">
        <v>35</v>
      </c>
      <c r="OQ739" s="1">
        <v>406</v>
      </c>
      <c r="OR739" s="1">
        <v>201118</v>
      </c>
      <c r="OS739" s="1">
        <v>19</v>
      </c>
      <c r="OT739" s="1">
        <v>1616127</v>
      </c>
      <c r="OU739" s="1">
        <v>85628</v>
      </c>
      <c r="OV739" s="1">
        <v>107</v>
      </c>
      <c r="OW739" s="1">
        <v>35</v>
      </c>
      <c r="OX739" s="1">
        <v>5785</v>
      </c>
      <c r="OY739" s="1">
        <v>236</v>
      </c>
      <c r="OZ739" s="1">
        <v>228.525318530511</v>
      </c>
      <c r="PA739" s="1">
        <v>183.077960828626</v>
      </c>
      <c r="PB739" s="1">
        <v>10133.0102104753</v>
      </c>
      <c r="PC739" s="1">
        <v>122.783000808654</v>
      </c>
      <c r="PD739" s="1">
        <v>26.2955678679524</v>
      </c>
      <c r="PE739" s="1">
        <v>5.0339528907834</v>
      </c>
      <c r="PF739" s="1">
        <v>39.266129951076</v>
      </c>
    </row>
    <row r="740" spans="1:422">
      <c r="A740" t="s">
        <v>454</v>
      </c>
      <c r="B740" t="str">
        <f>VLOOKUP(A740,[1]Sheet2!$A:$B,2,FALSE)</f>
        <v>广东省</v>
      </c>
      <c r="C740">
        <v>2000</v>
      </c>
      <c r="D740">
        <v>1.025581</v>
      </c>
      <c r="E740">
        <v>1.75</v>
      </c>
      <c r="F740">
        <v>124.305</v>
      </c>
      <c r="G740" s="1">
        <v>296</v>
      </c>
      <c r="H740" s="1">
        <v>46</v>
      </c>
      <c r="I740" s="1">
        <v>73.04</v>
      </c>
      <c r="J740" s="1">
        <v>18.29</v>
      </c>
      <c r="K740" s="1">
        <v>49.25</v>
      </c>
      <c r="L740" s="1">
        <v>12.55</v>
      </c>
      <c r="M740" s="1">
        <v>128900</v>
      </c>
      <c r="N740" s="1">
        <v>39800</v>
      </c>
      <c r="O740" s="1">
        <v>82142.2996082733</v>
      </c>
      <c r="P740" s="1">
        <v>45230.6699641661</v>
      </c>
      <c r="Q740" s="1">
        <v>100</v>
      </c>
      <c r="R740" s="1">
        <v>100</v>
      </c>
      <c r="S740" s="1">
        <v>7.4</v>
      </c>
      <c r="T740" s="1">
        <v>5.5</v>
      </c>
      <c r="U740" s="1">
        <v>26.8</v>
      </c>
      <c r="V740" s="1">
        <v>35.4</v>
      </c>
      <c r="W740" s="1">
        <v>65.8</v>
      </c>
      <c r="X740" s="1">
        <v>50.3</v>
      </c>
      <c r="Y740" s="1">
        <v>9500</v>
      </c>
      <c r="Z740" s="1">
        <v>2200</v>
      </c>
      <c r="AA740" s="1">
        <v>600</v>
      </c>
      <c r="AB740" s="1">
        <v>600</v>
      </c>
      <c r="AC740" s="1">
        <v>21000</v>
      </c>
      <c r="AD740" s="1">
        <v>11500</v>
      </c>
      <c r="AE740" s="1">
        <v>4500</v>
      </c>
      <c r="AF740" s="1">
        <v>700</v>
      </c>
      <c r="AG740" s="1">
        <v>8400</v>
      </c>
      <c r="AH740" s="1">
        <v>1800</v>
      </c>
      <c r="AI740" s="1">
        <v>1900</v>
      </c>
      <c r="AJ740" s="1">
        <v>600</v>
      </c>
      <c r="AK740" s="1">
        <v>7500</v>
      </c>
      <c r="AL740" s="1">
        <v>2900</v>
      </c>
      <c r="AM740" s="1">
        <v>11200</v>
      </c>
      <c r="AN740" s="1">
        <v>2600</v>
      </c>
      <c r="AO740" s="1">
        <v>4300</v>
      </c>
      <c r="AP740" s="1">
        <v>1700</v>
      </c>
      <c r="AQ740" s="1">
        <v>1100</v>
      </c>
      <c r="AR740" s="1">
        <v>400</v>
      </c>
      <c r="AS740" s="1">
        <v>2300</v>
      </c>
      <c r="AT740" s="1">
        <v>1700</v>
      </c>
      <c r="AU740" s="1">
        <v>6000</v>
      </c>
      <c r="AV740" s="1">
        <v>1000</v>
      </c>
      <c r="AW740" s="1">
        <v>26700</v>
      </c>
      <c r="AX740" s="1">
        <v>2100</v>
      </c>
      <c r="AY740" s="1">
        <v>690.501819214251</v>
      </c>
      <c r="AZ740" s="1">
        <v>500</v>
      </c>
      <c r="BA740" s="1">
        <v>22300</v>
      </c>
      <c r="BB740" s="1">
        <v>6300</v>
      </c>
      <c r="BC740" s="1">
        <v>5271</v>
      </c>
      <c r="BD740" s="1">
        <v>432</v>
      </c>
      <c r="BE740" s="1">
        <v>60</v>
      </c>
      <c r="BF740" s="1">
        <v>70</v>
      </c>
      <c r="BG740" s="1">
        <v>85</v>
      </c>
      <c r="BH740" s="1">
        <v>562</v>
      </c>
      <c r="BI740" s="1">
        <v>1065</v>
      </c>
      <c r="BJ740" s="1">
        <v>0.35</v>
      </c>
      <c r="BK740" s="1">
        <v>5.5</v>
      </c>
      <c r="BL740" s="1">
        <v>144.6309</v>
      </c>
      <c r="BM740" s="1">
        <v>28.1269</v>
      </c>
      <c r="BN740" s="1">
        <v>5.8</v>
      </c>
      <c r="BO740" s="1">
        <v>13.2</v>
      </c>
      <c r="BP740" s="1">
        <v>32.3</v>
      </c>
      <c r="BQ740" s="1">
        <v>29.3</v>
      </c>
      <c r="BR740" s="1">
        <v>29.7</v>
      </c>
      <c r="BS740" s="1">
        <v>30.8</v>
      </c>
      <c r="BT740" s="1">
        <v>38</v>
      </c>
      <c r="BU740" s="1">
        <v>39.9</v>
      </c>
      <c r="BV740" s="1">
        <v>710569.128489846</v>
      </c>
      <c r="BW740" s="1">
        <v>405855</v>
      </c>
      <c r="BX740" s="1">
        <v>80609</v>
      </c>
      <c r="BY740" s="1">
        <v>512654</v>
      </c>
      <c r="BZ740" s="1">
        <v>56598.9488076774</v>
      </c>
      <c r="CA740" s="1">
        <v>2447.485404348</v>
      </c>
      <c r="CB740" s="1">
        <v>143</v>
      </c>
      <c r="CC740" s="1">
        <v>22.4999700700348</v>
      </c>
      <c r="CD740" s="1">
        <v>7.49999024799559</v>
      </c>
      <c r="CE740" s="1">
        <v>5.99999517544183</v>
      </c>
      <c r="CF740" s="1">
        <v>9.22561562166041</v>
      </c>
      <c r="CG740" s="1">
        <v>181</v>
      </c>
      <c r="CH740" s="1">
        <v>281687</v>
      </c>
      <c r="CI740" s="1">
        <v>142160</v>
      </c>
      <c r="CJ740" s="1">
        <v>23673</v>
      </c>
      <c r="CK740" s="1">
        <v>12116</v>
      </c>
      <c r="CL740" s="1">
        <v>11051</v>
      </c>
      <c r="CM740" s="1">
        <v>6113</v>
      </c>
      <c r="CN740" s="1">
        <v>134457</v>
      </c>
      <c r="CO740" s="1">
        <v>73017</v>
      </c>
      <c r="CP740" s="1">
        <v>147108</v>
      </c>
      <c r="CQ740" s="1">
        <v>64147</v>
      </c>
      <c r="CR740" s="1">
        <v>172174</v>
      </c>
      <c r="CS740" s="1">
        <v>75222</v>
      </c>
      <c r="CT740" s="1">
        <v>4.8</v>
      </c>
      <c r="CU740" s="1">
        <v>5.9</v>
      </c>
      <c r="CV740" s="1">
        <v>6.3</v>
      </c>
      <c r="CW740" s="1">
        <v>7.2</v>
      </c>
      <c r="CX740" s="1">
        <v>36.4</v>
      </c>
      <c r="CY740" s="1">
        <v>37</v>
      </c>
      <c r="CZ740" s="1">
        <v>362160</v>
      </c>
      <c r="DA740" s="1">
        <v>96358</v>
      </c>
      <c r="DB740" s="1">
        <v>16735.9497199707</v>
      </c>
      <c r="DC740" s="1">
        <v>19066.6829146981</v>
      </c>
      <c r="DD740" s="1">
        <v>11265</v>
      </c>
      <c r="DE740" s="1">
        <v>5842</v>
      </c>
      <c r="DF740" s="1">
        <v>1259072.84261556</v>
      </c>
      <c r="DG740" s="1">
        <v>207480.945253471</v>
      </c>
      <c r="DH740" s="1">
        <v>974453</v>
      </c>
      <c r="DI740" s="1">
        <v>240815</v>
      </c>
      <c r="DJ740" s="1">
        <v>82</v>
      </c>
      <c r="DK740" s="1">
        <v>30</v>
      </c>
      <c r="DL740" s="1">
        <v>9740</v>
      </c>
      <c r="DM740" s="1">
        <v>5124</v>
      </c>
      <c r="DN740" s="1">
        <v>11205</v>
      </c>
      <c r="DO740" s="1">
        <v>4450</v>
      </c>
      <c r="DP740" s="1">
        <v>11984</v>
      </c>
      <c r="DQ740" s="1">
        <v>7797</v>
      </c>
      <c r="DR740" s="1">
        <v>24335</v>
      </c>
      <c r="DS740" s="1">
        <v>378</v>
      </c>
      <c r="DT740" s="1">
        <v>1846</v>
      </c>
      <c r="DU740" s="1">
        <v>14821</v>
      </c>
      <c r="DV740" s="1">
        <v>2883502.9011329</v>
      </c>
      <c r="DW740" s="1">
        <v>239815.615257205</v>
      </c>
      <c r="DX740" s="1">
        <v>11431</v>
      </c>
      <c r="DY740" s="1">
        <v>1634.15520540867</v>
      </c>
      <c r="DZ740" s="1">
        <v>4326</v>
      </c>
      <c r="EA740" s="1">
        <v>917.513508664893</v>
      </c>
      <c r="EB740" s="1">
        <v>12.19</v>
      </c>
      <c r="EC740" s="1">
        <v>3.84</v>
      </c>
      <c r="ED740" s="1">
        <v>101659</v>
      </c>
      <c r="EE740" s="1">
        <v>36855</v>
      </c>
      <c r="EF740" s="1">
        <v>8340</v>
      </c>
      <c r="EG740" s="1">
        <v>9598</v>
      </c>
      <c r="EH740" s="1">
        <v>0.999995175441834</v>
      </c>
      <c r="EI740" s="1">
        <v>0.999995175441834</v>
      </c>
      <c r="EJ740" s="1">
        <v>129</v>
      </c>
      <c r="EK740" s="1">
        <v>27</v>
      </c>
      <c r="EL740" s="1">
        <v>842</v>
      </c>
      <c r="EM740" s="1">
        <v>121</v>
      </c>
      <c r="EN740" s="1">
        <v>145.08635077329</v>
      </c>
      <c r="EO740" s="1">
        <v>137.423136497584</v>
      </c>
      <c r="EP740" s="1">
        <v>7261</v>
      </c>
      <c r="EQ740" s="1">
        <v>1434</v>
      </c>
      <c r="ER740" s="1">
        <v>14485</v>
      </c>
      <c r="ES740" s="1">
        <v>2821</v>
      </c>
      <c r="ET740" s="1">
        <v>1501.92286210328</v>
      </c>
      <c r="EU740" s="1">
        <v>1501.92286210328</v>
      </c>
      <c r="EV740" s="1">
        <v>182300</v>
      </c>
      <c r="EW740" s="1">
        <v>30100</v>
      </c>
      <c r="EX740" s="1">
        <v>378800</v>
      </c>
      <c r="EY740" s="1">
        <v>66700</v>
      </c>
      <c r="EZ740" s="1">
        <v>56</v>
      </c>
      <c r="FA740" s="1">
        <v>17</v>
      </c>
      <c r="FB740" s="1">
        <v>61</v>
      </c>
      <c r="FC740" s="1">
        <v>78.4905607731731</v>
      </c>
      <c r="FD740" s="1">
        <v>2</v>
      </c>
      <c r="FE740" s="1">
        <v>14.7963627414895</v>
      </c>
      <c r="FF740" s="1">
        <v>69</v>
      </c>
      <c r="FG740" s="1">
        <v>14</v>
      </c>
      <c r="FH740" s="1">
        <v>2577</v>
      </c>
      <c r="FI740" s="1">
        <v>688</v>
      </c>
      <c r="FJ740" s="1">
        <v>2799</v>
      </c>
      <c r="FK740" s="1">
        <v>661</v>
      </c>
      <c r="FL740" s="1">
        <v>3936</v>
      </c>
      <c r="FM740" s="1">
        <v>1195.99927341716</v>
      </c>
      <c r="FN740" s="1">
        <v>108</v>
      </c>
      <c r="FO740" s="1">
        <v>351.034872877401</v>
      </c>
      <c r="FP740" s="1">
        <v>3896</v>
      </c>
      <c r="FQ740" s="1">
        <v>1155.49951449375</v>
      </c>
      <c r="FR740" s="1">
        <v>1445</v>
      </c>
      <c r="FS740" s="1">
        <v>396.999803481539</v>
      </c>
      <c r="FT740" s="1">
        <v>786.458017071673</v>
      </c>
      <c r="FU740" s="1">
        <v>560.984385215176</v>
      </c>
      <c r="FV740" s="1">
        <v>1424</v>
      </c>
      <c r="FW740" s="1">
        <v>380.499985682939</v>
      </c>
      <c r="FX740" s="1">
        <v>49.0207602273593</v>
      </c>
      <c r="FY740" s="1">
        <v>4.85090381886483</v>
      </c>
      <c r="FZ740" s="1">
        <v>236.367376443602</v>
      </c>
      <c r="GA740" s="1">
        <v>448.480265377841</v>
      </c>
      <c r="GB740" s="1">
        <v>8</v>
      </c>
      <c r="GC740" s="1">
        <v>13</v>
      </c>
      <c r="GD740" s="1">
        <v>1800</v>
      </c>
      <c r="GE740" s="1">
        <v>70</v>
      </c>
      <c r="GF740" s="1">
        <v>31055</v>
      </c>
      <c r="GG740" s="1">
        <v>190.8</v>
      </c>
      <c r="GH740" s="1">
        <v>40.9399090086267</v>
      </c>
      <c r="GI740" s="1">
        <v>5600</v>
      </c>
      <c r="GJ740" s="1">
        <v>72</v>
      </c>
      <c r="GK740" s="1">
        <v>1.6</v>
      </c>
      <c r="GL740" s="1">
        <v>23</v>
      </c>
      <c r="GM740" s="1">
        <v>0.5</v>
      </c>
      <c r="GN740" s="1">
        <v>2</v>
      </c>
      <c r="GO740" s="1">
        <v>20</v>
      </c>
      <c r="GP740" s="1">
        <v>0.3</v>
      </c>
      <c r="GQ740" s="1">
        <v>73.5501545575335</v>
      </c>
      <c r="GR740" s="1">
        <v>5</v>
      </c>
      <c r="GS740" s="1">
        <v>23040</v>
      </c>
      <c r="GT740" s="1">
        <v>7100</v>
      </c>
      <c r="GU740" s="1">
        <v>300843</v>
      </c>
      <c r="GV740" s="1">
        <v>167597</v>
      </c>
      <c r="GW740" s="1">
        <v>274889</v>
      </c>
      <c r="GX740" s="1">
        <v>138438</v>
      </c>
      <c r="GY740" s="1">
        <v>124.418814176085</v>
      </c>
      <c r="GZ740" s="1">
        <v>51.3038807990469</v>
      </c>
      <c r="HA740" s="1">
        <v>109127</v>
      </c>
      <c r="HB740" s="1">
        <v>46070</v>
      </c>
      <c r="HC740" s="1">
        <v>98037</v>
      </c>
      <c r="HD740" s="1">
        <v>65858</v>
      </c>
      <c r="HE740" s="1">
        <v>93679</v>
      </c>
      <c r="HF740" s="1">
        <v>55669</v>
      </c>
      <c r="HG740" s="1">
        <v>40</v>
      </c>
      <c r="HH740" s="1">
        <v>6.51082345276402</v>
      </c>
      <c r="HI740" s="1">
        <v>96335</v>
      </c>
      <c r="HJ740" s="1">
        <v>2</v>
      </c>
      <c r="HK740" s="1">
        <v>34</v>
      </c>
      <c r="HL740" s="1">
        <v>28</v>
      </c>
      <c r="HM740" s="1">
        <v>94</v>
      </c>
      <c r="HN740" s="1">
        <v>34</v>
      </c>
      <c r="HO740" s="1">
        <v>4.47103439056715</v>
      </c>
      <c r="HP740" s="1">
        <v>1.32</v>
      </c>
      <c r="HQ740" s="1">
        <v>2</v>
      </c>
      <c r="HR740" s="1">
        <v>1</v>
      </c>
      <c r="HS740" s="1">
        <v>1</v>
      </c>
      <c r="HT740" s="1">
        <v>1</v>
      </c>
      <c r="HU740" s="1">
        <v>299.539017634327</v>
      </c>
      <c r="HV740" s="1">
        <v>45.3021963690984</v>
      </c>
      <c r="HW740" s="1">
        <v>5211.3</v>
      </c>
      <c r="HX740" s="1">
        <v>5477.16</v>
      </c>
      <c r="HY740" s="1">
        <v>26.7818115579695</v>
      </c>
      <c r="HZ740" s="1">
        <v>11.277798310885</v>
      </c>
      <c r="IA740" s="1">
        <v>44.9287207081882</v>
      </c>
      <c r="IB740" s="1">
        <v>103.871297806546</v>
      </c>
      <c r="IC740" s="1">
        <v>12.761218922322</v>
      </c>
      <c r="ID740" s="1">
        <v>29101.3923469167</v>
      </c>
      <c r="IE740" s="1">
        <v>4807.68473825607</v>
      </c>
      <c r="IF740" s="1">
        <v>1109.74054721657</v>
      </c>
      <c r="IG740" s="1">
        <v>192179.816794865</v>
      </c>
      <c r="IH740" s="1">
        <v>25181.9324124598</v>
      </c>
      <c r="II740" s="1">
        <v>21.2617579503498</v>
      </c>
      <c r="IJ740" s="1">
        <v>9.81944929213713</v>
      </c>
      <c r="IK740" s="1">
        <v>39182.8049221928</v>
      </c>
      <c r="IL740" s="1">
        <v>14620.668872656</v>
      </c>
      <c r="IM740" s="1">
        <v>7183.94586131184</v>
      </c>
      <c r="IN740" s="1">
        <v>8218.45756106259</v>
      </c>
      <c r="IO740" s="1">
        <v>18497.2928362436</v>
      </c>
      <c r="IP740" s="1">
        <v>5058.95382685397</v>
      </c>
      <c r="IQ740" s="1">
        <v>10.7354096097377</v>
      </c>
      <c r="IR740" s="1">
        <v>10.087568806169</v>
      </c>
      <c r="IS740" s="1">
        <v>46310.1038566631</v>
      </c>
      <c r="IT740" s="1">
        <v>21841.203116589</v>
      </c>
      <c r="IU740" s="1">
        <v>80965.0904418408</v>
      </c>
      <c r="IV740" s="1">
        <v>22955.9669669578</v>
      </c>
      <c r="IW740" s="1">
        <v>2715.62796619258</v>
      </c>
      <c r="IX740" s="1">
        <v>1177.74114374763</v>
      </c>
      <c r="IY740" s="1">
        <v>1355.75728108534</v>
      </c>
      <c r="IZ740" s="1">
        <v>628.143471786671</v>
      </c>
      <c r="JA740" s="1">
        <v>1175.0897193646</v>
      </c>
      <c r="JB740" s="1">
        <v>632.496810019962</v>
      </c>
      <c r="JC740" s="1">
        <v>2131.64916974532</v>
      </c>
      <c r="JD740" s="1">
        <v>660.253499574802</v>
      </c>
      <c r="JE740" s="1">
        <v>295.06722192508</v>
      </c>
      <c r="JF740" s="1">
        <v>360.857449343798</v>
      </c>
      <c r="JG740" s="1">
        <v>27310.5304989953</v>
      </c>
      <c r="JH740" s="1">
        <v>5869.82687841499</v>
      </c>
      <c r="JI740" s="1">
        <v>6483.07791704577</v>
      </c>
      <c r="JJ740" s="1">
        <v>1666.77168194177</v>
      </c>
      <c r="JK740" s="1">
        <v>847.791928808435</v>
      </c>
      <c r="JL740" s="1">
        <v>250.543202980758</v>
      </c>
      <c r="JM740" s="1">
        <v>23299.0970785856</v>
      </c>
      <c r="JN740" s="1">
        <v>6813.02480910825</v>
      </c>
      <c r="JO740" s="1">
        <v>66.2594134448421</v>
      </c>
      <c r="JP740" s="1">
        <v>16.9</v>
      </c>
      <c r="JQ740" s="1">
        <v>110.082802489353</v>
      </c>
      <c r="JR740" s="1">
        <v>28.7530013782076</v>
      </c>
      <c r="JS740" s="1">
        <v>53.9566657486647</v>
      </c>
      <c r="JT740" s="1">
        <v>21.5835237123304</v>
      </c>
      <c r="JU740" s="1">
        <v>6.90826830383052</v>
      </c>
      <c r="JV740" s="1">
        <v>2.27640779697394</v>
      </c>
      <c r="JW740" s="1">
        <v>708906.137986305</v>
      </c>
      <c r="JX740" s="1">
        <v>379586.202244089</v>
      </c>
      <c r="JY740" s="1">
        <v>85352.2460592081</v>
      </c>
      <c r="JZ740" s="1">
        <v>224756.540153381</v>
      </c>
      <c r="KA740" s="1">
        <v>44516.4165588579</v>
      </c>
      <c r="KB740" s="1">
        <v>7969.47633865392</v>
      </c>
      <c r="KC740" s="1">
        <v>7940.6402408463</v>
      </c>
      <c r="KD740" s="1">
        <v>7115.65622526716</v>
      </c>
      <c r="KE740" s="1">
        <v>2385.39068688619</v>
      </c>
      <c r="KF740" s="1">
        <v>3664.57595386112</v>
      </c>
      <c r="KG740" s="1">
        <v>788795.964724874</v>
      </c>
      <c r="KH740" s="1">
        <v>421361.324324316</v>
      </c>
      <c r="KI740" s="1">
        <v>1098491.07626931</v>
      </c>
      <c r="KJ740" s="1">
        <v>377926.268527933</v>
      </c>
      <c r="KK740" s="1">
        <v>942238.99816441</v>
      </c>
      <c r="KL740" s="1">
        <v>1370.67655005928</v>
      </c>
      <c r="KM740" s="1">
        <v>60.6558854177115</v>
      </c>
      <c r="KN740" s="1">
        <v>16253.5756287591</v>
      </c>
      <c r="KO740" s="1">
        <v>5042.02459584416</v>
      </c>
      <c r="KP740" s="1">
        <v>17.1405364808888</v>
      </c>
      <c r="KQ740" s="1">
        <v>8253.08358401086</v>
      </c>
      <c r="KR740" s="1">
        <v>18968.4591985487</v>
      </c>
      <c r="KS740" s="1">
        <v>200920.124279937</v>
      </c>
      <c r="KT740" s="1">
        <v>34058.4424055323</v>
      </c>
      <c r="KU740" s="1">
        <v>1284.35703089827</v>
      </c>
      <c r="KV740" s="1">
        <v>1377.86733083385</v>
      </c>
      <c r="KW740" s="1">
        <v>14778.4467098404</v>
      </c>
      <c r="KX740" s="1">
        <v>13872.4511920008</v>
      </c>
      <c r="KY740" s="1">
        <v>88040.6053524018</v>
      </c>
      <c r="KZ740" s="1">
        <v>2108.81640380275</v>
      </c>
      <c r="LA740" s="1">
        <v>93.3297900212148</v>
      </c>
      <c r="LB740" s="1">
        <v>477.990660737508</v>
      </c>
      <c r="LC740" s="1">
        <v>198.716639150127</v>
      </c>
      <c r="LD740" s="1">
        <v>488.451057641461</v>
      </c>
      <c r="LE740" s="1">
        <v>9.59638054643136</v>
      </c>
      <c r="LF740" s="1">
        <v>49.3023473444868</v>
      </c>
      <c r="LG740" s="1">
        <v>368.426068528727</v>
      </c>
      <c r="LH740" s="1">
        <v>2</v>
      </c>
      <c r="LI740" s="1">
        <v>109826.699664029</v>
      </c>
      <c r="LJ740" s="1">
        <v>94449.5967052719</v>
      </c>
      <c r="LK740" s="1">
        <v>16.6198054018671</v>
      </c>
      <c r="LL740" s="1">
        <v>85542.070658794</v>
      </c>
      <c r="LM740" s="1">
        <v>18825.6303143264</v>
      </c>
      <c r="LN740" s="1">
        <v>155200.775557179</v>
      </c>
      <c r="LO740" s="1">
        <v>55826.5612988975</v>
      </c>
      <c r="LP740" s="1">
        <v>61680.1163836265</v>
      </c>
      <c r="LQ740" s="1">
        <v>27036.8185338395</v>
      </c>
      <c r="LR740" s="1">
        <v>7633.63402404599</v>
      </c>
      <c r="LS740" s="1">
        <v>15955.6545261041</v>
      </c>
      <c r="LT740" s="1">
        <v>5532.73830496455</v>
      </c>
      <c r="LU740" s="1">
        <v>7269.38235162366</v>
      </c>
      <c r="LV740" s="1">
        <v>2438.72042842079</v>
      </c>
      <c r="LW740" s="1">
        <v>41.6486476426037</v>
      </c>
      <c r="LX740" s="1">
        <v>121.221359851002</v>
      </c>
      <c r="LY740" s="1">
        <v>12788</v>
      </c>
      <c r="LZ740" s="1">
        <v>182.038587489963</v>
      </c>
      <c r="MA740" s="1">
        <v>30.8882543704011</v>
      </c>
      <c r="MB740" s="1">
        <v>56.9793219822961</v>
      </c>
      <c r="MC740" s="1">
        <v>18.3833124848786</v>
      </c>
      <c r="MD740" s="1">
        <v>5.5071411868286</v>
      </c>
      <c r="ME740" s="1">
        <v>1.71473117694232</v>
      </c>
      <c r="MF740" s="1">
        <v>15.6679529026744</v>
      </c>
      <c r="MG740" s="1">
        <v>8.40598473403417</v>
      </c>
      <c r="MH740" s="1">
        <v>843.014331367704</v>
      </c>
      <c r="MI740" s="1">
        <v>320.506898591963</v>
      </c>
      <c r="MJ740" s="1">
        <v>60.6702719778979</v>
      </c>
      <c r="MK740" s="1">
        <v>104.969170073904</v>
      </c>
      <c r="ML740" s="1">
        <v>440532.155975087</v>
      </c>
      <c r="MM740" s="1">
        <v>134106.12761312</v>
      </c>
      <c r="MN740" s="1">
        <v>651510.25788294</v>
      </c>
      <c r="MO740" s="1">
        <v>168598.673421863</v>
      </c>
      <c r="MP740" s="1">
        <v>165719.252008693</v>
      </c>
      <c r="MQ740" s="1">
        <v>57787.1154822456</v>
      </c>
      <c r="MR740" s="1">
        <v>28634.0067613278</v>
      </c>
      <c r="MS740" s="1">
        <v>273.342374641772</v>
      </c>
      <c r="MT740" s="1">
        <v>229.76122094426</v>
      </c>
      <c r="MU740" s="1">
        <v>61041.5610636711</v>
      </c>
      <c r="MV740" s="1">
        <v>365</v>
      </c>
      <c r="MW740" s="1">
        <v>6216.67795565614</v>
      </c>
      <c r="MX740" s="1">
        <v>5805.59685925474</v>
      </c>
      <c r="MY740" s="1">
        <v>-1456.05428256371</v>
      </c>
      <c r="MZ740" s="1">
        <v>581947.167057438</v>
      </c>
      <c r="NA740" s="1">
        <v>782753.536082413</v>
      </c>
      <c r="NB740" s="1">
        <v>310</v>
      </c>
      <c r="NC740" s="1">
        <v>99.14</v>
      </c>
      <c r="ND740" s="1">
        <v>98.9</v>
      </c>
      <c r="NE740" s="1">
        <v>74.999990035083</v>
      </c>
      <c r="NF740" s="1">
        <v>10.9999951754418</v>
      </c>
      <c r="NG740" s="1">
        <v>56876.8248421973</v>
      </c>
      <c r="NH740" s="1">
        <v>7399.02208487108</v>
      </c>
      <c r="NI740" s="1">
        <v>17532.8342767226</v>
      </c>
      <c r="NJ740" s="1">
        <v>2056.65243302506</v>
      </c>
      <c r="NK740" s="1">
        <v>25.4497978917568</v>
      </c>
      <c r="NL740" s="1">
        <v>250.140835659366</v>
      </c>
      <c r="NM740" s="1">
        <v>111.052523003045</v>
      </c>
      <c r="NN740" s="1">
        <v>216.104112124801</v>
      </c>
      <c r="NO740" s="1">
        <v>82.4737410712363</v>
      </c>
      <c r="NP740" s="1">
        <v>31.1592720312123</v>
      </c>
      <c r="NQ740" s="1">
        <v>3</v>
      </c>
      <c r="NR740" s="1">
        <v>741146.327328263</v>
      </c>
      <c r="NS740" s="1">
        <v>578175.84705303</v>
      </c>
      <c r="NT740" s="1">
        <v>59195</v>
      </c>
      <c r="NU740" s="1">
        <v>3581</v>
      </c>
      <c r="NV740" s="1">
        <v>8392026</v>
      </c>
      <c r="NW740" s="1">
        <v>1302300</v>
      </c>
      <c r="NX740" s="1">
        <v>2471.14003959871</v>
      </c>
      <c r="NY740" s="1">
        <v>57873.9625301928</v>
      </c>
      <c r="NZ740" s="1">
        <v>2055.10395392779</v>
      </c>
      <c r="OA740" s="1">
        <v>1553.47925419206</v>
      </c>
      <c r="OB740" s="1">
        <v>48.7227567785414</v>
      </c>
      <c r="OC740" s="1">
        <v>837.064218195228</v>
      </c>
      <c r="OD740" s="1">
        <v>499.956957432395</v>
      </c>
      <c r="OE740" s="1">
        <v>10980.5313394841</v>
      </c>
      <c r="OF740" s="1">
        <v>3154.50711978814</v>
      </c>
      <c r="OG740" s="1">
        <v>25829.3761012707</v>
      </c>
      <c r="OH740" s="1">
        <v>9059.34775038627</v>
      </c>
      <c r="OI740" s="1">
        <v>5.5318530271508</v>
      </c>
      <c r="OJ740" s="1">
        <v>1.27580118653778</v>
      </c>
      <c r="OK740" s="1">
        <v>17.4549310343116</v>
      </c>
      <c r="OL740" s="1">
        <v>7.67295603669432</v>
      </c>
      <c r="OM740" s="1">
        <v>267</v>
      </c>
      <c r="ON740" s="1">
        <v>46</v>
      </c>
      <c r="OO740" s="1">
        <v>152</v>
      </c>
      <c r="OP740" s="1">
        <v>35</v>
      </c>
      <c r="OQ740" s="1">
        <v>406</v>
      </c>
      <c r="OR740" s="1">
        <v>201118</v>
      </c>
      <c r="OS740" s="1">
        <v>19</v>
      </c>
      <c r="OT740" s="1">
        <v>1616127</v>
      </c>
      <c r="OU740" s="1">
        <v>85628</v>
      </c>
      <c r="OV740" s="1">
        <v>107</v>
      </c>
      <c r="OW740" s="1">
        <v>35</v>
      </c>
      <c r="OX740" s="1">
        <v>5785</v>
      </c>
      <c r="OY740" s="1">
        <v>236</v>
      </c>
      <c r="OZ740" s="1">
        <v>227.0231</v>
      </c>
      <c r="PA740" s="1">
        <v>181.7214</v>
      </c>
      <c r="PB740" s="1">
        <v>10133.14</v>
      </c>
      <c r="PC740" s="1">
        <v>118.1977</v>
      </c>
      <c r="PD740" s="1">
        <v>27.29847</v>
      </c>
      <c r="PE740" s="1">
        <v>4.8546</v>
      </c>
      <c r="PF740" s="1">
        <v>43.84362</v>
      </c>
    </row>
    <row r="741" spans="1:422">
      <c r="A741" t="s">
        <v>454</v>
      </c>
      <c r="B741" t="str">
        <f>VLOOKUP(A741,[1]Sheet2!$A:$B,2,FALSE)</f>
        <v>广东省</v>
      </c>
      <c r="C741">
        <v>2001</v>
      </c>
      <c r="D741">
        <v>1.041149</v>
      </c>
      <c r="E741">
        <v>2.125</v>
      </c>
      <c r="F741">
        <v>128.505</v>
      </c>
      <c r="G741" s="1">
        <v>299.5</v>
      </c>
      <c r="H741" s="1">
        <v>47</v>
      </c>
      <c r="I741" s="1">
        <v>74</v>
      </c>
      <c r="J741" s="1">
        <v>18.5</v>
      </c>
      <c r="K741" s="1">
        <v>12</v>
      </c>
      <c r="L741" s="1">
        <v>12</v>
      </c>
      <c r="M741" s="1">
        <v>124200</v>
      </c>
      <c r="N741" s="1">
        <v>23800</v>
      </c>
      <c r="O741" s="1">
        <v>70000</v>
      </c>
      <c r="P741" s="1">
        <v>20000</v>
      </c>
      <c r="Q741" s="1">
        <v>100</v>
      </c>
      <c r="R741" s="1">
        <v>100</v>
      </c>
      <c r="S741" s="1">
        <v>7.89</v>
      </c>
      <c r="T741" s="1">
        <v>5.04</v>
      </c>
      <c r="U741" s="1">
        <v>26.01</v>
      </c>
      <c r="V741" s="1">
        <v>46.64</v>
      </c>
      <c r="W741" s="1">
        <v>66.1</v>
      </c>
      <c r="X741" s="1">
        <v>48.32</v>
      </c>
      <c r="Y741" s="1">
        <v>9800</v>
      </c>
      <c r="Z741" s="1">
        <v>1200</v>
      </c>
      <c r="AA741" s="1">
        <v>1700</v>
      </c>
      <c r="AB741" s="1">
        <v>641.183955132072</v>
      </c>
      <c r="AC741" s="1">
        <v>16700</v>
      </c>
      <c r="AD741" s="1">
        <v>8600</v>
      </c>
      <c r="AE741" s="1">
        <v>4900</v>
      </c>
      <c r="AF741" s="1">
        <v>200</v>
      </c>
      <c r="AG741" s="1">
        <v>9000</v>
      </c>
      <c r="AH741" s="1">
        <v>2400</v>
      </c>
      <c r="AI741" s="1">
        <v>1600</v>
      </c>
      <c r="AJ741" s="1">
        <v>100</v>
      </c>
      <c r="AK741" s="1">
        <v>7100</v>
      </c>
      <c r="AL741" s="1">
        <v>100</v>
      </c>
      <c r="AM741" s="1">
        <v>11400</v>
      </c>
      <c r="AN741" s="1">
        <v>1000</v>
      </c>
      <c r="AO741" s="1">
        <v>3500</v>
      </c>
      <c r="AP741" s="1">
        <v>300</v>
      </c>
      <c r="AQ741" s="1">
        <v>900</v>
      </c>
      <c r="AR741" s="1">
        <v>100</v>
      </c>
      <c r="AS741" s="1">
        <v>2000</v>
      </c>
      <c r="AT741" s="1">
        <v>700</v>
      </c>
      <c r="AU741" s="1">
        <v>6200</v>
      </c>
      <c r="AV741" s="1">
        <v>1000</v>
      </c>
      <c r="AW741" s="1">
        <v>26200</v>
      </c>
      <c r="AX741" s="1">
        <v>5100</v>
      </c>
      <c r="AY741" s="1">
        <v>400</v>
      </c>
      <c r="AZ741" s="1">
        <v>5100</v>
      </c>
      <c r="BA741" s="1">
        <v>22200</v>
      </c>
      <c r="BB741" s="1">
        <v>3100</v>
      </c>
      <c r="BC741" s="1">
        <v>259</v>
      </c>
      <c r="BD741" s="1">
        <v>150</v>
      </c>
      <c r="BE741" s="1">
        <v>11</v>
      </c>
      <c r="BF741" s="1">
        <v>69</v>
      </c>
      <c r="BG741" s="1">
        <v>350</v>
      </c>
      <c r="BH741" s="1">
        <v>11564</v>
      </c>
      <c r="BI741" s="1">
        <v>3133</v>
      </c>
      <c r="BJ741" s="1">
        <v>0.35</v>
      </c>
      <c r="BK741" s="1">
        <v>32.4</v>
      </c>
      <c r="BL741" s="1">
        <v>155.2966</v>
      </c>
      <c r="BM741" s="1">
        <v>24.6472</v>
      </c>
      <c r="BN741" s="1">
        <v>6.60138201234329</v>
      </c>
      <c r="BO741" s="1">
        <v>12.7649634351181</v>
      </c>
      <c r="BP741" s="1">
        <v>31.74</v>
      </c>
      <c r="BQ741" s="1">
        <v>34.53</v>
      </c>
      <c r="BR741" s="1">
        <v>31.93</v>
      </c>
      <c r="BS741" s="1">
        <v>41.55</v>
      </c>
      <c r="BT741" s="1">
        <v>36.33</v>
      </c>
      <c r="BU741" s="1">
        <v>23.92</v>
      </c>
      <c r="BV741" s="1">
        <v>710569.000015163</v>
      </c>
      <c r="BW741" s="1">
        <v>524449</v>
      </c>
      <c r="BX741" s="1">
        <v>88276</v>
      </c>
      <c r="BY741" s="1">
        <v>521158</v>
      </c>
      <c r="BZ741" s="1">
        <v>56598.9999638718</v>
      </c>
      <c r="CA741" s="1">
        <v>2447.49905487231</v>
      </c>
      <c r="CB741" s="1">
        <v>175.11</v>
      </c>
      <c r="CC741" s="1">
        <v>22.5001152958122</v>
      </c>
      <c r="CD741" s="1">
        <v>7.4999939229114</v>
      </c>
      <c r="CE741" s="1">
        <v>5.99999517544183</v>
      </c>
      <c r="CF741" s="1">
        <v>10.2917463563209</v>
      </c>
      <c r="CG741" s="1">
        <v>174.01</v>
      </c>
      <c r="CH741" s="1">
        <v>367109</v>
      </c>
      <c r="CI741" s="1">
        <v>183861</v>
      </c>
      <c r="CJ741" s="1">
        <v>17228</v>
      </c>
      <c r="CK741" s="1">
        <v>7160</v>
      </c>
      <c r="CL741" s="1">
        <v>8520</v>
      </c>
      <c r="CM741" s="1">
        <v>2996</v>
      </c>
      <c r="CN741" s="1">
        <v>181667</v>
      </c>
      <c r="CO741" s="1">
        <v>81383</v>
      </c>
      <c r="CP741" s="1">
        <v>147108</v>
      </c>
      <c r="CQ741" s="1">
        <v>64147</v>
      </c>
      <c r="CR741" s="1">
        <v>181353</v>
      </c>
      <c r="CS741" s="1">
        <v>102409</v>
      </c>
      <c r="CT741" s="1">
        <v>4.8</v>
      </c>
      <c r="CU741" s="1">
        <v>5.9</v>
      </c>
      <c r="CV741" s="1">
        <v>6.3</v>
      </c>
      <c r="CW741" s="1">
        <v>7.2</v>
      </c>
      <c r="CX741" s="1">
        <v>36.4</v>
      </c>
      <c r="CY741" s="1">
        <v>37</v>
      </c>
      <c r="CZ741" s="1">
        <v>384804</v>
      </c>
      <c r="DA741" s="1">
        <v>89299</v>
      </c>
      <c r="DB741" s="1">
        <v>24728.9338340363</v>
      </c>
      <c r="DC741" s="1">
        <v>23102.3987366052</v>
      </c>
      <c r="DD741" s="1">
        <v>11236</v>
      </c>
      <c r="DE741" s="1">
        <v>4550</v>
      </c>
      <c r="DF741" s="1">
        <v>924970</v>
      </c>
      <c r="DG741" s="1">
        <v>173831</v>
      </c>
      <c r="DH741" s="1">
        <v>138182</v>
      </c>
      <c r="DI741" s="1">
        <v>56649</v>
      </c>
      <c r="DJ741" s="1">
        <v>52</v>
      </c>
      <c r="DK741" s="1">
        <v>16</v>
      </c>
      <c r="DL741" s="1">
        <v>9832</v>
      </c>
      <c r="DM741" s="1">
        <v>2305</v>
      </c>
      <c r="DN741" s="1">
        <v>11879</v>
      </c>
      <c r="DO741" s="1">
        <v>4904</v>
      </c>
      <c r="DP741" s="1">
        <v>1330</v>
      </c>
      <c r="DQ741" s="1">
        <v>7797</v>
      </c>
      <c r="DR741" s="1">
        <v>4274</v>
      </c>
      <c r="DS741" s="1">
        <v>2366.39977653922</v>
      </c>
      <c r="DT741" s="1">
        <v>912</v>
      </c>
      <c r="DU741" s="1">
        <v>14582</v>
      </c>
      <c r="DV741" s="1">
        <v>925849</v>
      </c>
      <c r="DW741" s="1">
        <v>398360</v>
      </c>
      <c r="DX741" s="1">
        <v>11021</v>
      </c>
      <c r="DY741" s="1">
        <v>4047</v>
      </c>
      <c r="DZ741" s="1">
        <v>5743</v>
      </c>
      <c r="EA741" s="1">
        <v>1481</v>
      </c>
      <c r="EB741" s="1">
        <v>11.75</v>
      </c>
      <c r="EC741" s="1">
        <v>2.36</v>
      </c>
      <c r="ED741" s="1">
        <v>111860</v>
      </c>
      <c r="EE741" s="1">
        <v>19822</v>
      </c>
      <c r="EF741" s="1">
        <v>9520</v>
      </c>
      <c r="EG741" s="1">
        <v>8399.15</v>
      </c>
      <c r="EH741" s="1">
        <v>0.999995175441834</v>
      </c>
      <c r="EI741" s="1">
        <v>0.999995175441834</v>
      </c>
      <c r="EJ741" s="1">
        <v>136</v>
      </c>
      <c r="EK741" s="1">
        <v>26</v>
      </c>
      <c r="EL741" s="1">
        <v>805</v>
      </c>
      <c r="EM741" s="1">
        <v>119</v>
      </c>
      <c r="EN741" s="1">
        <v>155.754611109829</v>
      </c>
      <c r="EO741" s="1">
        <v>144.973050930278</v>
      </c>
      <c r="EP741" s="1">
        <v>7275</v>
      </c>
      <c r="EQ741" s="1">
        <v>1415</v>
      </c>
      <c r="ER741" s="1">
        <v>14376</v>
      </c>
      <c r="ES741" s="1">
        <v>2845</v>
      </c>
      <c r="ET741" s="1">
        <v>1601.70079291377</v>
      </c>
      <c r="EU741" s="1">
        <v>1601.70079291377</v>
      </c>
      <c r="EV741" s="1">
        <v>171000</v>
      </c>
      <c r="EW741" s="1">
        <v>31000</v>
      </c>
      <c r="EX741" s="1">
        <v>388000</v>
      </c>
      <c r="EY741" s="1">
        <v>69000</v>
      </c>
      <c r="EZ741" s="1">
        <v>20</v>
      </c>
      <c r="FA741" s="1">
        <v>5</v>
      </c>
      <c r="FB741" s="1">
        <v>64</v>
      </c>
      <c r="FC741" s="1">
        <v>64</v>
      </c>
      <c r="FD741" s="1">
        <v>2.14</v>
      </c>
      <c r="FE741" s="1">
        <v>13.62</v>
      </c>
      <c r="FF741" s="1">
        <v>72</v>
      </c>
      <c r="FG741" s="1">
        <v>14</v>
      </c>
      <c r="FH741" s="1">
        <v>2752</v>
      </c>
      <c r="FI741" s="1">
        <v>709</v>
      </c>
      <c r="FJ741" s="1">
        <v>2836</v>
      </c>
      <c r="FK741" s="1">
        <v>629</v>
      </c>
      <c r="FL741" s="1">
        <v>3753</v>
      </c>
      <c r="FM741" s="1">
        <v>1195.99977007121</v>
      </c>
      <c r="FN741" s="1">
        <v>108</v>
      </c>
      <c r="FO741" s="1">
        <v>351.034719467469</v>
      </c>
      <c r="FP741" s="1">
        <v>3709</v>
      </c>
      <c r="FQ741" s="1">
        <v>1155.49983374754</v>
      </c>
      <c r="FR741" s="1">
        <v>997</v>
      </c>
      <c r="FS741" s="1">
        <v>397.000045902006</v>
      </c>
      <c r="FT741" s="1">
        <v>807.765040090701</v>
      </c>
      <c r="FU741" s="1">
        <v>560.985161864991</v>
      </c>
      <c r="FV741" s="1">
        <v>981</v>
      </c>
      <c r="FW741" s="1">
        <v>380.500030418879</v>
      </c>
      <c r="FX741" s="1">
        <v>59</v>
      </c>
      <c r="FY741" s="1">
        <v>12</v>
      </c>
      <c r="FZ741" s="1">
        <v>236.43312020642</v>
      </c>
      <c r="GA741" s="1">
        <v>448.497921168372</v>
      </c>
      <c r="GB741" s="1">
        <v>8</v>
      </c>
      <c r="GC741" s="1">
        <v>13</v>
      </c>
      <c r="GD741" s="1">
        <v>1876</v>
      </c>
      <c r="GE741" s="1">
        <v>67.76</v>
      </c>
      <c r="GF741" s="1">
        <v>50000</v>
      </c>
      <c r="GG741" s="1">
        <v>333.33</v>
      </c>
      <c r="GH741" s="1">
        <v>1</v>
      </c>
      <c r="GI741" s="1">
        <v>2500</v>
      </c>
      <c r="GJ741" s="1">
        <v>85</v>
      </c>
      <c r="GK741" s="1">
        <v>1.81</v>
      </c>
      <c r="GL741" s="1">
        <v>90</v>
      </c>
      <c r="GM741" s="1">
        <v>1.91</v>
      </c>
      <c r="GN741" s="1">
        <v>318</v>
      </c>
      <c r="GO741" s="1">
        <v>150</v>
      </c>
      <c r="GP741" s="1">
        <v>0.8</v>
      </c>
      <c r="GQ741" s="1">
        <v>95.3</v>
      </c>
      <c r="GR741" s="1">
        <v>5</v>
      </c>
      <c r="GS741" s="1">
        <v>22478.1384464546</v>
      </c>
      <c r="GT741" s="1">
        <v>6907.6572075553</v>
      </c>
      <c r="GU741" s="1">
        <v>334569</v>
      </c>
      <c r="GV741" s="1">
        <v>167715</v>
      </c>
      <c r="GW741" s="1">
        <v>274889</v>
      </c>
      <c r="GX741" s="1">
        <v>138438</v>
      </c>
      <c r="GY741" s="1">
        <v>125.808986776149</v>
      </c>
      <c r="GZ741" s="1">
        <v>51.4743096709961</v>
      </c>
      <c r="HA741" s="1">
        <v>166787</v>
      </c>
      <c r="HB741" s="1">
        <v>88707</v>
      </c>
      <c r="HC741" s="1">
        <v>158196</v>
      </c>
      <c r="HD741" s="1">
        <v>73068</v>
      </c>
      <c r="HE741" s="1">
        <v>9586</v>
      </c>
      <c r="HF741" s="1">
        <v>5940</v>
      </c>
      <c r="HG741" s="1">
        <v>39.6902618669853</v>
      </c>
      <c r="HH741" s="1">
        <v>6.96516165806632</v>
      </c>
      <c r="HI741" s="1">
        <v>89767</v>
      </c>
      <c r="HJ741" s="1">
        <v>2</v>
      </c>
      <c r="HK741" s="1">
        <v>29.97</v>
      </c>
      <c r="HL741" s="1">
        <v>29.47</v>
      </c>
      <c r="HM741" s="1">
        <v>105</v>
      </c>
      <c r="HN741" s="1">
        <v>34</v>
      </c>
      <c r="HO741" s="1">
        <v>3.18</v>
      </c>
      <c r="HP741" s="1">
        <v>1.5</v>
      </c>
      <c r="HQ741" s="1">
        <v>2</v>
      </c>
      <c r="HR741" s="1">
        <v>1</v>
      </c>
      <c r="HS741" s="1">
        <v>1</v>
      </c>
      <c r="HT741" s="1">
        <v>1</v>
      </c>
      <c r="HU741" s="1">
        <v>298</v>
      </c>
      <c r="HV741" s="1">
        <v>45</v>
      </c>
      <c r="HW741" s="1">
        <v>5211.3</v>
      </c>
      <c r="HX741" s="1">
        <v>5477.16</v>
      </c>
      <c r="HY741" s="1">
        <v>23</v>
      </c>
      <c r="HZ741" s="1">
        <v>9</v>
      </c>
      <c r="IA741" s="1">
        <v>44</v>
      </c>
      <c r="IB741" s="1">
        <v>61.1314117980226</v>
      </c>
      <c r="IC741" s="1">
        <v>16</v>
      </c>
      <c r="ID741" s="1">
        <v>19763.2297019744</v>
      </c>
      <c r="IE741" s="1">
        <v>3966</v>
      </c>
      <c r="IF741" s="1">
        <v>991</v>
      </c>
      <c r="IG741" s="1">
        <v>205394.764113226</v>
      </c>
      <c r="IH741" s="1">
        <v>27825.8737971112</v>
      </c>
      <c r="II741" s="1">
        <v>14.08</v>
      </c>
      <c r="IJ741" s="1">
        <v>9.35</v>
      </c>
      <c r="IK741" s="1">
        <v>37771.006103371</v>
      </c>
      <c r="IL741" s="1">
        <v>14000</v>
      </c>
      <c r="IM741" s="1">
        <v>7325.50932129685</v>
      </c>
      <c r="IN741" s="1">
        <v>8505.67494292663</v>
      </c>
      <c r="IO741" s="1">
        <v>19735.1138797306</v>
      </c>
      <c r="IP741" s="1">
        <v>5158.44128737653</v>
      </c>
      <c r="IQ741" s="1">
        <v>13.1214563298238</v>
      </c>
      <c r="IR741" s="1">
        <v>11.0698333213073</v>
      </c>
      <c r="IS741" s="1">
        <v>50161.1546308505</v>
      </c>
      <c r="IT741" s="1">
        <v>23600.5811570647</v>
      </c>
      <c r="IU741" s="1">
        <v>81199.8291142679</v>
      </c>
      <c r="IV741" s="1">
        <v>23067.6838278807</v>
      </c>
      <c r="IW741" s="1">
        <v>2747.73060091376</v>
      </c>
      <c r="IX741" s="1">
        <v>1226.02719076145</v>
      </c>
      <c r="IY741" s="1">
        <v>1375.71867772675</v>
      </c>
      <c r="IZ741" s="1">
        <v>632.743795253198</v>
      </c>
      <c r="JA741" s="1">
        <v>1198.78396186457</v>
      </c>
      <c r="JB741" s="1">
        <v>665.853579615229</v>
      </c>
      <c r="JC741" s="1">
        <v>2099.22793517398</v>
      </c>
      <c r="JD741" s="1">
        <v>653.382786137646</v>
      </c>
      <c r="JE741" s="1">
        <v>348.043808370186</v>
      </c>
      <c r="JF741" s="1">
        <v>412.614212793534</v>
      </c>
      <c r="JG741" s="1">
        <v>27498.9136978176</v>
      </c>
      <c r="JH741" s="1">
        <v>5869.82686990281</v>
      </c>
      <c r="JI741" s="1">
        <v>6509.35230505572</v>
      </c>
      <c r="JJ741" s="1">
        <v>1687.23576814745</v>
      </c>
      <c r="JK741" s="1">
        <v>855.425959324616</v>
      </c>
      <c r="JL741" s="1">
        <v>247.588255691531</v>
      </c>
      <c r="JM741" s="1">
        <v>23354.3523629543</v>
      </c>
      <c r="JN741" s="1">
        <v>6872.98139411259</v>
      </c>
      <c r="JO741" s="1">
        <v>64.6283158639325</v>
      </c>
      <c r="JP741" s="1">
        <v>16.9</v>
      </c>
      <c r="JQ741" s="1">
        <v>116.033954091604</v>
      </c>
      <c r="JR741" s="1">
        <v>30.0869536039982</v>
      </c>
      <c r="JS741" s="1">
        <v>55.1616877762888</v>
      </c>
      <c r="JT741" s="1">
        <v>21.8274389164326</v>
      </c>
      <c r="JU741" s="1">
        <v>6.8833886738274</v>
      </c>
      <c r="JV741" s="1">
        <v>2.2702197433846</v>
      </c>
      <c r="JW741" s="1">
        <v>779957.458148003</v>
      </c>
      <c r="JX741" s="1">
        <v>418759.557221679</v>
      </c>
      <c r="JY741" s="1">
        <v>95713.1476789133</v>
      </c>
      <c r="JZ741" s="1">
        <v>245527.087591921</v>
      </c>
      <c r="KA741" s="1">
        <v>46894.6533380918</v>
      </c>
      <c r="KB741" s="1">
        <v>9465.92060740451</v>
      </c>
      <c r="KC741" s="1">
        <v>8239.98576236208</v>
      </c>
      <c r="KD741" s="1">
        <v>3897.10221699443</v>
      </c>
      <c r="KE741" s="1">
        <v>2443.13259979969</v>
      </c>
      <c r="KF741" s="1">
        <v>2459.04055329079</v>
      </c>
      <c r="KG741" s="1">
        <v>824340.56278266</v>
      </c>
      <c r="KH741" s="1">
        <v>432468.534698363</v>
      </c>
      <c r="KI741" s="1">
        <v>1128337.82262772</v>
      </c>
      <c r="KJ741" s="1">
        <v>391303.603535155</v>
      </c>
      <c r="KK741" s="1">
        <v>982808.306883762</v>
      </c>
      <c r="KL741" s="1">
        <v>1370.70447336704</v>
      </c>
      <c r="KM741" s="1">
        <v>60.6656955227844</v>
      </c>
      <c r="KN741" s="1">
        <v>16694.0391185555</v>
      </c>
      <c r="KO741" s="1">
        <v>6263.73547959774</v>
      </c>
      <c r="KP741" s="1">
        <v>22.1208115854546</v>
      </c>
      <c r="KQ741" s="1">
        <v>9919.3443600699</v>
      </c>
      <c r="KR741" s="1">
        <v>18668.097929155</v>
      </c>
      <c r="KS741" s="1">
        <v>200920.124993345</v>
      </c>
      <c r="KT741" s="1">
        <v>34709.7070452794</v>
      </c>
      <c r="KU741" s="1">
        <v>1422.82273735134</v>
      </c>
      <c r="KV741" s="1">
        <v>1436.08330798455</v>
      </c>
      <c r="KW741" s="1">
        <v>15351.7664967173</v>
      </c>
      <c r="KX741" s="1">
        <v>14434.9748699</v>
      </c>
      <c r="KY741" s="1">
        <v>106840.081365964</v>
      </c>
      <c r="KZ741" s="1">
        <v>2208.00653502237</v>
      </c>
      <c r="LA741" s="1">
        <v>93.6380131604103</v>
      </c>
      <c r="LB741" s="1">
        <v>488.661978085116</v>
      </c>
      <c r="LC741" s="1">
        <v>214.761174363671</v>
      </c>
      <c r="LD741" s="1">
        <v>495.747292555143</v>
      </c>
      <c r="LE741" s="1">
        <v>9.60934630948165</v>
      </c>
      <c r="LF741" s="1">
        <v>47.7716555983604</v>
      </c>
      <c r="LG741" s="1">
        <v>380.839955217906</v>
      </c>
      <c r="LH741" s="1">
        <v>2</v>
      </c>
      <c r="LI741" s="1">
        <v>123022.914584657</v>
      </c>
      <c r="LJ741" s="1">
        <v>103863.359028936</v>
      </c>
      <c r="LK741" s="1">
        <v>16.2759626393197</v>
      </c>
      <c r="LL741" s="1">
        <v>87629.3674835685</v>
      </c>
      <c r="LM741" s="1">
        <v>18891.474914475</v>
      </c>
      <c r="LN741" s="1">
        <v>172237.992942228</v>
      </c>
      <c r="LO741" s="1">
        <v>62427.5384424764</v>
      </c>
      <c r="LP741" s="1">
        <v>64304.202091295</v>
      </c>
      <c r="LQ741" s="1">
        <v>27855.8093016864</v>
      </c>
      <c r="LR741" s="1">
        <v>7710.04275345575</v>
      </c>
      <c r="LS741" s="1">
        <v>16480.6278316736</v>
      </c>
      <c r="LT741" s="1">
        <v>5574.77762821628</v>
      </c>
      <c r="LU741" s="1">
        <v>7269.374866867</v>
      </c>
      <c r="LV741" s="1">
        <v>2441.73147866543</v>
      </c>
      <c r="LW741" s="1">
        <v>41.5567735165376</v>
      </c>
      <c r="LX741" s="1">
        <v>121.1411452976</v>
      </c>
      <c r="LY741" s="1">
        <v>12788</v>
      </c>
      <c r="LZ741" s="1">
        <v>182.761991388165</v>
      </c>
      <c r="MA741" s="1">
        <v>30.9437042541631</v>
      </c>
      <c r="MB741" s="1">
        <v>56.740213288444</v>
      </c>
      <c r="MC741" s="1">
        <v>18.3924180644065</v>
      </c>
      <c r="MD741" s="1">
        <v>5.49558426413518</v>
      </c>
      <c r="ME741" s="1">
        <v>1.82101486936888</v>
      </c>
      <c r="MF741" s="1">
        <v>15.4798290602469</v>
      </c>
      <c r="MG741" s="1">
        <v>8.25827745987719</v>
      </c>
      <c r="MH741" s="1">
        <v>849.66041788334</v>
      </c>
      <c r="MI741" s="1">
        <v>325.723492373812</v>
      </c>
      <c r="MJ741" s="1">
        <v>63.0440799443417</v>
      </c>
      <c r="MK741" s="1">
        <v>104.281043099284</v>
      </c>
      <c r="ML741" s="1">
        <v>444149.527430393</v>
      </c>
      <c r="MM741" s="1">
        <v>135130.133284639</v>
      </c>
      <c r="MN741" s="1">
        <v>651944.648444599</v>
      </c>
      <c r="MO741" s="1">
        <v>168474.060989866</v>
      </c>
      <c r="MP741" s="1">
        <v>168193.056883508</v>
      </c>
      <c r="MQ741" s="1">
        <v>59816.9041393254</v>
      </c>
      <c r="MR741" s="1">
        <v>31719.6579147921</v>
      </c>
      <c r="MS741" s="1">
        <v>280.062547644859</v>
      </c>
      <c r="MT741" s="1">
        <v>233.725412510553</v>
      </c>
      <c r="MU741" s="1">
        <v>60242.3122893043</v>
      </c>
      <c r="MV741" s="1">
        <v>365</v>
      </c>
      <c r="MW741" s="1">
        <v>6358.33733565984</v>
      </c>
      <c r="MX741" s="1">
        <v>5713.79614947731</v>
      </c>
      <c r="MY741" s="1">
        <v>10837.4800800791</v>
      </c>
      <c r="MZ741" s="1">
        <v>579002.554505777</v>
      </c>
      <c r="NA741" s="1">
        <v>765059.269674262</v>
      </c>
      <c r="NB741" s="1">
        <v>310</v>
      </c>
      <c r="NC741" s="1">
        <v>99.14</v>
      </c>
      <c r="ND741" s="1">
        <v>98.9</v>
      </c>
      <c r="NE741" s="1">
        <v>75.9999999316877</v>
      </c>
      <c r="NF741" s="1">
        <v>10.9999951754418</v>
      </c>
      <c r="NG741" s="1">
        <v>56476.4292261416</v>
      </c>
      <c r="NH741" s="1">
        <v>7304.60819043342</v>
      </c>
      <c r="NI741" s="1">
        <v>17088.0507548477</v>
      </c>
      <c r="NJ741" s="1">
        <v>2541.3619498017</v>
      </c>
      <c r="NK741" s="1">
        <v>25.1394799464762</v>
      </c>
      <c r="NL741" s="1">
        <v>250.566015990566</v>
      </c>
      <c r="NM741" s="1">
        <v>109.447071850095</v>
      </c>
      <c r="NN741" s="1">
        <v>218.222107574665</v>
      </c>
      <c r="NO741" s="1">
        <v>82.4696713612884</v>
      </c>
      <c r="NP741" s="1">
        <v>31.1592729504385</v>
      </c>
      <c r="NQ741" s="1">
        <v>3</v>
      </c>
      <c r="NR741" s="1">
        <v>742024.470695824</v>
      </c>
      <c r="NS741" s="1">
        <v>609652.235960634</v>
      </c>
      <c r="NT741" s="1">
        <v>59195</v>
      </c>
      <c r="NU741" s="1">
        <v>3581</v>
      </c>
      <c r="NV741" s="1">
        <v>8392026</v>
      </c>
      <c r="NW741" s="1">
        <v>1302300</v>
      </c>
      <c r="NX741" s="1">
        <v>2425.86258623797</v>
      </c>
      <c r="NY741" s="1">
        <v>58196.3321908287</v>
      </c>
      <c r="NZ741" s="1">
        <v>2047.27789951808</v>
      </c>
      <c r="OA741" s="1">
        <v>1617.97931871537</v>
      </c>
      <c r="OB741" s="1">
        <v>51.2967241357391</v>
      </c>
      <c r="OC741" s="1">
        <v>783.029060289905</v>
      </c>
      <c r="OD741" s="1">
        <v>468.772604909372</v>
      </c>
      <c r="OE741" s="1">
        <v>9481.73205388132</v>
      </c>
      <c r="OF741" s="1">
        <v>3167.69866330258</v>
      </c>
      <c r="OG741" s="1">
        <v>25905.5396988211</v>
      </c>
      <c r="OH741" s="1">
        <v>8727.05327089007</v>
      </c>
      <c r="OI741" s="1">
        <v>5.57965274976024</v>
      </c>
      <c r="OJ741" s="1">
        <v>1.29114693690568</v>
      </c>
      <c r="OK741" s="1">
        <v>13.4058700514919</v>
      </c>
      <c r="OL741" s="1">
        <v>5.2435216199327</v>
      </c>
      <c r="OM741" s="1">
        <v>267</v>
      </c>
      <c r="ON741" s="1">
        <v>46</v>
      </c>
      <c r="OO741" s="1">
        <v>152</v>
      </c>
      <c r="OP741" s="1">
        <v>35</v>
      </c>
      <c r="OQ741" s="1">
        <v>406</v>
      </c>
      <c r="OR741" s="1">
        <v>201118</v>
      </c>
      <c r="OS741" s="1">
        <v>19</v>
      </c>
      <c r="OT741" s="1">
        <v>1616127</v>
      </c>
      <c r="OU741" s="1">
        <v>85628</v>
      </c>
      <c r="OV741" s="1">
        <v>107</v>
      </c>
      <c r="OW741" s="1">
        <v>35</v>
      </c>
      <c r="OX741" s="1">
        <v>5785</v>
      </c>
      <c r="OY741" s="1">
        <v>236</v>
      </c>
      <c r="OZ741" s="1">
        <v>229.698</v>
      </c>
      <c r="PA741" s="1">
        <v>183.4193</v>
      </c>
      <c r="PB741" s="1">
        <v>10134.99</v>
      </c>
      <c r="PC741" s="1">
        <v>123.3394</v>
      </c>
      <c r="PD741" s="1">
        <v>24.91708</v>
      </c>
      <c r="PE741" s="1">
        <v>4.741629</v>
      </c>
      <c r="PF741" s="1">
        <v>56.90577</v>
      </c>
    </row>
    <row r="742" spans="1:422">
      <c r="A742" t="s">
        <v>454</v>
      </c>
      <c r="B742" t="str">
        <f>VLOOKUP(A742,[1]Sheet2!$A:$B,2,FALSE)</f>
        <v>广东省</v>
      </c>
      <c r="C742">
        <v>2002</v>
      </c>
      <c r="D742">
        <v>1.03898</v>
      </c>
      <c r="E742">
        <v>2.5</v>
      </c>
      <c r="F742">
        <v>132.705</v>
      </c>
      <c r="G742" s="1">
        <v>302.53</v>
      </c>
      <c r="H742" s="1">
        <v>45.6</v>
      </c>
      <c r="I742" s="1">
        <v>98.76</v>
      </c>
      <c r="J742" s="1">
        <v>22.34</v>
      </c>
      <c r="K742" s="1">
        <v>8.86</v>
      </c>
      <c r="L742" s="1">
        <v>7.89</v>
      </c>
      <c r="M742" s="1">
        <v>126400</v>
      </c>
      <c r="N742" s="1">
        <v>37600</v>
      </c>
      <c r="O742" s="1">
        <v>115000</v>
      </c>
      <c r="P742" s="1">
        <v>34500</v>
      </c>
      <c r="Q742" s="1">
        <v>100</v>
      </c>
      <c r="R742" s="1">
        <v>100</v>
      </c>
      <c r="S742" s="1">
        <v>7.44</v>
      </c>
      <c r="T742" s="1">
        <v>3.19</v>
      </c>
      <c r="U742" s="1">
        <v>24.21</v>
      </c>
      <c r="V742" s="1">
        <v>38.3</v>
      </c>
      <c r="W742" s="1">
        <v>68.35</v>
      </c>
      <c r="X742" s="1">
        <v>58.51</v>
      </c>
      <c r="Y742" s="1">
        <v>9400</v>
      </c>
      <c r="Z742" s="1">
        <v>1200</v>
      </c>
      <c r="AA742" s="1">
        <v>1400</v>
      </c>
      <c r="AB742" s="1">
        <v>1400</v>
      </c>
      <c r="AC742" s="1">
        <v>18000</v>
      </c>
      <c r="AD742" s="1">
        <v>11400</v>
      </c>
      <c r="AE742" s="1">
        <v>5100</v>
      </c>
      <c r="AF742" s="1">
        <v>1000</v>
      </c>
      <c r="AG742" s="1">
        <v>6100</v>
      </c>
      <c r="AH742" s="1">
        <v>600</v>
      </c>
      <c r="AI742" s="1">
        <v>1400</v>
      </c>
      <c r="AJ742" s="1">
        <v>100</v>
      </c>
      <c r="AK742" s="1">
        <v>6700</v>
      </c>
      <c r="AL742" s="1">
        <v>2400</v>
      </c>
      <c r="AM742" s="1">
        <v>8900</v>
      </c>
      <c r="AN742" s="1">
        <v>1900</v>
      </c>
      <c r="AO742" s="1">
        <v>3600</v>
      </c>
      <c r="AP742" s="1">
        <v>1600</v>
      </c>
      <c r="AQ742" s="1">
        <v>500</v>
      </c>
      <c r="AR742" s="1">
        <v>100</v>
      </c>
      <c r="AS742" s="1">
        <v>2200</v>
      </c>
      <c r="AT742" s="1">
        <v>1400</v>
      </c>
      <c r="AU742" s="1">
        <v>6300</v>
      </c>
      <c r="AV742" s="1">
        <v>1600</v>
      </c>
      <c r="AW742" s="1">
        <v>27200</v>
      </c>
      <c r="AX742" s="1">
        <v>6000</v>
      </c>
      <c r="AY742" s="1">
        <v>500</v>
      </c>
      <c r="AZ742" s="1">
        <v>400</v>
      </c>
      <c r="BA742" s="1">
        <v>21800</v>
      </c>
      <c r="BB742" s="1">
        <v>6200</v>
      </c>
      <c r="BC742" s="1">
        <v>5271</v>
      </c>
      <c r="BD742" s="1">
        <v>432</v>
      </c>
      <c r="BE742" s="1">
        <v>11</v>
      </c>
      <c r="BF742" s="1">
        <v>69</v>
      </c>
      <c r="BG742" s="1">
        <v>427</v>
      </c>
      <c r="BH742" s="1">
        <v>574</v>
      </c>
      <c r="BI742" s="1">
        <v>1056</v>
      </c>
      <c r="BJ742" s="1">
        <v>0.34</v>
      </c>
      <c r="BK742" s="1">
        <v>34.91</v>
      </c>
      <c r="BL742" s="1">
        <v>168.6717</v>
      </c>
      <c r="BM742" s="1">
        <v>33.82</v>
      </c>
      <c r="BN742" s="1">
        <v>9.5</v>
      </c>
      <c r="BO742" s="1">
        <v>10.2</v>
      </c>
      <c r="BP742" s="1">
        <v>30.99</v>
      </c>
      <c r="BQ742" s="1">
        <v>26.94</v>
      </c>
      <c r="BR742" s="1">
        <v>32.25</v>
      </c>
      <c r="BS742" s="1">
        <v>32.54</v>
      </c>
      <c r="BT742" s="1">
        <v>36.76</v>
      </c>
      <c r="BU742" s="1">
        <v>40.52</v>
      </c>
      <c r="BV742" s="1">
        <v>710569.000014343</v>
      </c>
      <c r="BW742" s="1">
        <v>599424</v>
      </c>
      <c r="BX742" s="1">
        <v>91816</v>
      </c>
      <c r="BY742" s="1">
        <v>528819</v>
      </c>
      <c r="BZ742" s="1">
        <v>56598.9999641964</v>
      </c>
      <c r="CA742" s="1">
        <v>2447.49905360914</v>
      </c>
      <c r="CB742" s="1">
        <v>198.14</v>
      </c>
      <c r="CC742" s="1">
        <v>22.5001153018381</v>
      </c>
      <c r="CD742" s="1">
        <v>7.49999392293841</v>
      </c>
      <c r="CE742" s="1">
        <v>5.99999517544183</v>
      </c>
      <c r="CF742" s="1">
        <v>12.514292322423</v>
      </c>
      <c r="CG742" s="1">
        <v>174.8</v>
      </c>
      <c r="CH742" s="1">
        <v>365854</v>
      </c>
      <c r="CI742" s="1">
        <v>144122</v>
      </c>
      <c r="CJ742" s="1">
        <v>11446</v>
      </c>
      <c r="CK742" s="1">
        <v>5507</v>
      </c>
      <c r="CL742" s="1">
        <v>10278</v>
      </c>
      <c r="CM742" s="1">
        <v>5351</v>
      </c>
      <c r="CN742" s="1">
        <v>221233</v>
      </c>
      <c r="CO742" s="1">
        <v>91149</v>
      </c>
      <c r="CP742" s="1">
        <v>147108</v>
      </c>
      <c r="CQ742" s="1">
        <v>64147</v>
      </c>
      <c r="CR742" s="1">
        <v>211758</v>
      </c>
      <c r="CS742" s="1">
        <v>102912</v>
      </c>
      <c r="CT742" s="1">
        <v>4.8</v>
      </c>
      <c r="CU742" s="1">
        <v>5.9</v>
      </c>
      <c r="CV742" s="1">
        <v>6.3</v>
      </c>
      <c r="CW742" s="1">
        <v>7.2</v>
      </c>
      <c r="CX742" s="1">
        <v>36.4</v>
      </c>
      <c r="CY742" s="1">
        <v>37</v>
      </c>
      <c r="CZ742" s="1">
        <v>208818</v>
      </c>
      <c r="DA742" s="1">
        <v>85245</v>
      </c>
      <c r="DB742" s="1">
        <v>8619</v>
      </c>
      <c r="DC742" s="1">
        <v>3938</v>
      </c>
      <c r="DD742" s="1">
        <v>11836</v>
      </c>
      <c r="DE742" s="1">
        <v>4153</v>
      </c>
      <c r="DF742" s="1">
        <v>1028690</v>
      </c>
      <c r="DG742" s="1">
        <v>196275</v>
      </c>
      <c r="DH742" s="1">
        <v>1190810</v>
      </c>
      <c r="DI742" s="1">
        <v>238162</v>
      </c>
      <c r="DJ742" s="1">
        <v>49</v>
      </c>
      <c r="DK742" s="1">
        <v>19</v>
      </c>
      <c r="DL742" s="1">
        <v>14370</v>
      </c>
      <c r="DM742" s="1">
        <v>10245</v>
      </c>
      <c r="DN742" s="1">
        <v>13150</v>
      </c>
      <c r="DO742" s="1">
        <v>5624</v>
      </c>
      <c r="DP742" s="1">
        <v>16520</v>
      </c>
      <c r="DQ742" s="1">
        <v>7797</v>
      </c>
      <c r="DR742" s="1">
        <v>45398</v>
      </c>
      <c r="DS742" s="1">
        <v>379</v>
      </c>
      <c r="DT742" s="1">
        <v>6747</v>
      </c>
      <c r="DU742" s="1">
        <v>208200</v>
      </c>
      <c r="DV742" s="1">
        <v>10227291</v>
      </c>
      <c r="DW742" s="1">
        <v>540170</v>
      </c>
      <c r="DX742" s="1">
        <v>12532</v>
      </c>
      <c r="DY742" s="1">
        <v>4435</v>
      </c>
      <c r="DZ742" s="1">
        <v>6873</v>
      </c>
      <c r="EA742" s="1">
        <v>2029</v>
      </c>
      <c r="EB742" s="1">
        <v>11.98</v>
      </c>
      <c r="EC742" s="1">
        <v>3.56</v>
      </c>
      <c r="ED742" s="1">
        <v>118865</v>
      </c>
      <c r="EE742" s="1">
        <v>42961</v>
      </c>
      <c r="EF742" s="1">
        <v>9921.95</v>
      </c>
      <c r="EG742" s="1">
        <v>12067.7</v>
      </c>
      <c r="EH742" s="1">
        <v>1</v>
      </c>
      <c r="EI742" s="1">
        <v>1</v>
      </c>
      <c r="EJ742" s="1">
        <v>142</v>
      </c>
      <c r="EK742" s="1">
        <v>29</v>
      </c>
      <c r="EL742" s="1">
        <v>803</v>
      </c>
      <c r="EM742" s="1">
        <v>120</v>
      </c>
      <c r="EN742" s="1">
        <v>107</v>
      </c>
      <c r="EO742" s="1">
        <v>107</v>
      </c>
      <c r="EP742" s="1">
        <v>7739</v>
      </c>
      <c r="EQ742" s="1">
        <v>1512</v>
      </c>
      <c r="ER742" s="1">
        <v>15348</v>
      </c>
      <c r="ES742" s="1">
        <v>3041</v>
      </c>
      <c r="ET742" s="1">
        <v>1171</v>
      </c>
      <c r="EU742" s="1">
        <v>1171</v>
      </c>
      <c r="EV742" s="1">
        <v>173700</v>
      </c>
      <c r="EW742" s="1">
        <v>33800</v>
      </c>
      <c r="EX742" s="1">
        <v>394000</v>
      </c>
      <c r="EY742" s="1">
        <v>69900</v>
      </c>
      <c r="EZ742" s="1">
        <v>20</v>
      </c>
      <c r="FA742" s="1">
        <v>5</v>
      </c>
      <c r="FB742" s="1">
        <v>64</v>
      </c>
      <c r="FC742" s="1">
        <v>64</v>
      </c>
      <c r="FD742" s="1">
        <v>2.12</v>
      </c>
      <c r="FE742" s="1">
        <v>14.04</v>
      </c>
      <c r="FF742" s="1">
        <v>77</v>
      </c>
      <c r="FG742" s="1">
        <v>15</v>
      </c>
      <c r="FH742" s="1">
        <v>3080</v>
      </c>
      <c r="FI742" s="1">
        <v>746</v>
      </c>
      <c r="FJ742" s="1">
        <v>3186</v>
      </c>
      <c r="FK742" s="1">
        <v>675</v>
      </c>
      <c r="FL742" s="1">
        <v>4565</v>
      </c>
      <c r="FM742" s="1">
        <v>1195.99977004038</v>
      </c>
      <c r="FN742" s="1">
        <v>108</v>
      </c>
      <c r="FO742" s="1">
        <v>351.034717561635</v>
      </c>
      <c r="FP742" s="1">
        <v>4521</v>
      </c>
      <c r="FQ742" s="1">
        <v>1155.49983373555</v>
      </c>
      <c r="FR742" s="1">
        <v>1625</v>
      </c>
      <c r="FS742" s="1">
        <v>397.000045892212</v>
      </c>
      <c r="FT742" s="1">
        <v>825.774537619004</v>
      </c>
      <c r="FU742" s="1">
        <v>560.985161676678</v>
      </c>
      <c r="FV742" s="1">
        <v>1612</v>
      </c>
      <c r="FW742" s="1">
        <v>380.500030418515</v>
      </c>
      <c r="FX742" s="1">
        <v>58</v>
      </c>
      <c r="FY742" s="1">
        <v>12</v>
      </c>
      <c r="FZ742" s="1">
        <v>236.433062292841</v>
      </c>
      <c r="GA742" s="1">
        <v>448.497919189401</v>
      </c>
      <c r="GB742" s="1">
        <v>8</v>
      </c>
      <c r="GC742" s="1">
        <v>13</v>
      </c>
      <c r="GD742" s="1">
        <v>1780</v>
      </c>
      <c r="GE742" s="1">
        <v>61.9</v>
      </c>
      <c r="GF742" s="1">
        <v>24663</v>
      </c>
      <c r="GG742" s="1">
        <v>219.61</v>
      </c>
      <c r="GH742" s="1">
        <v>14.8132952257092</v>
      </c>
      <c r="GI742" s="1">
        <v>2500</v>
      </c>
      <c r="GJ742" s="1">
        <v>88</v>
      </c>
      <c r="GK742" s="1">
        <v>1.93</v>
      </c>
      <c r="GL742" s="1">
        <v>108</v>
      </c>
      <c r="GM742" s="1">
        <v>2.37</v>
      </c>
      <c r="GN742" s="1">
        <v>381</v>
      </c>
      <c r="GO742" s="1">
        <v>349.748555618982</v>
      </c>
      <c r="GP742" s="1">
        <v>0.289550656233467</v>
      </c>
      <c r="GQ742" s="1">
        <v>50.0270474291968</v>
      </c>
      <c r="GR742" s="1">
        <v>25</v>
      </c>
      <c r="GS742" s="1">
        <v>21946.9056084793</v>
      </c>
      <c r="GT742" s="1">
        <v>6728.42280297212</v>
      </c>
      <c r="GU742" s="1">
        <v>381364</v>
      </c>
      <c r="GV742" s="1">
        <v>171552</v>
      </c>
      <c r="GW742" s="1">
        <v>274889</v>
      </c>
      <c r="GX742" s="1">
        <v>138438</v>
      </c>
      <c r="GY742" s="1">
        <v>127.171095987167</v>
      </c>
      <c r="GZ742" s="1">
        <v>51.5698932040293</v>
      </c>
      <c r="HA742" s="1">
        <v>177539</v>
      </c>
      <c r="HB742" s="1">
        <v>86206</v>
      </c>
      <c r="HC742" s="1">
        <v>189988</v>
      </c>
      <c r="HD742" s="1">
        <v>78820</v>
      </c>
      <c r="HE742" s="1">
        <v>13837</v>
      </c>
      <c r="HF742" s="1">
        <v>6526</v>
      </c>
      <c r="HG742" s="1">
        <v>41.8</v>
      </c>
      <c r="HH742" s="1">
        <v>10.2</v>
      </c>
      <c r="HI742" s="1">
        <v>91296</v>
      </c>
      <c r="HJ742" s="1">
        <v>2</v>
      </c>
      <c r="HK742" s="1">
        <v>30.18</v>
      </c>
      <c r="HL742" s="1">
        <v>30.35</v>
      </c>
      <c r="HM742" s="1">
        <v>123</v>
      </c>
      <c r="HN742" s="1">
        <v>33</v>
      </c>
      <c r="HO742" s="1">
        <v>3.87</v>
      </c>
      <c r="HP742" s="1">
        <v>1.53</v>
      </c>
      <c r="HQ742" s="1">
        <v>2</v>
      </c>
      <c r="HR742" s="1">
        <v>1</v>
      </c>
      <c r="HS742" s="1">
        <v>1</v>
      </c>
      <c r="HT742" s="1">
        <v>1</v>
      </c>
      <c r="HU742" s="1">
        <v>298.52206275804</v>
      </c>
      <c r="HV742" s="1">
        <v>45.1035031685781</v>
      </c>
      <c r="HW742" s="1">
        <v>5211.3</v>
      </c>
      <c r="HX742" s="1">
        <v>5477.16</v>
      </c>
      <c r="HY742" s="1">
        <v>22</v>
      </c>
      <c r="HZ742" s="1">
        <v>7</v>
      </c>
      <c r="IA742" s="1">
        <v>44</v>
      </c>
      <c r="IB742" s="1">
        <v>71.5120815294497</v>
      </c>
      <c r="IC742" s="1">
        <v>13</v>
      </c>
      <c r="ID742" s="1">
        <v>23079.6301084136</v>
      </c>
      <c r="IE742" s="1">
        <v>4606</v>
      </c>
      <c r="IF742" s="1">
        <v>1223</v>
      </c>
      <c r="IG742" s="1">
        <v>90489</v>
      </c>
      <c r="IH742" s="1">
        <v>40800</v>
      </c>
      <c r="II742" s="1">
        <v>20.6502</v>
      </c>
      <c r="IJ742" s="1">
        <v>6.4212</v>
      </c>
      <c r="IK742" s="1">
        <v>48500</v>
      </c>
      <c r="IL742" s="1">
        <v>17700</v>
      </c>
      <c r="IM742" s="1">
        <v>6749</v>
      </c>
      <c r="IN742" s="1">
        <v>7335</v>
      </c>
      <c r="IO742" s="1">
        <v>6006</v>
      </c>
      <c r="IP742" s="1">
        <v>5188.88174123067</v>
      </c>
      <c r="IQ742" s="1">
        <v>15.3490798205089</v>
      </c>
      <c r="IR742" s="1">
        <v>12.0295302174634</v>
      </c>
      <c r="IS742" s="1">
        <v>53559.8921008336</v>
      </c>
      <c r="IT742" s="1">
        <v>25150.1084066686</v>
      </c>
      <c r="IU742" s="1">
        <v>81425.0993874018</v>
      </c>
      <c r="IV742" s="1">
        <v>23176.1012092947</v>
      </c>
      <c r="IW742" s="1">
        <v>2777.06835871021</v>
      </c>
      <c r="IX742" s="1">
        <v>1269.69194897647</v>
      </c>
      <c r="IY742" s="1">
        <v>1386.07187119178</v>
      </c>
      <c r="IZ742" s="1">
        <v>636.026420798046</v>
      </c>
      <c r="JA742" s="1">
        <v>1221.84020561406</v>
      </c>
      <c r="JB742" s="1">
        <v>694.933584410803</v>
      </c>
      <c r="JC742" s="1">
        <v>2074.30092677123</v>
      </c>
      <c r="JD742" s="1">
        <v>648.354584351155</v>
      </c>
      <c r="JE742" s="1">
        <v>395.943039768731</v>
      </c>
      <c r="JF742" s="1">
        <v>452.958172342399</v>
      </c>
      <c r="JG742" s="1">
        <v>27657.0222040066</v>
      </c>
      <c r="JH742" s="1">
        <v>5869.82686994495</v>
      </c>
      <c r="JI742" s="1">
        <v>6534.94796420005</v>
      </c>
      <c r="JJ742" s="1">
        <v>1706.86389689754</v>
      </c>
      <c r="JK742" s="1">
        <v>860.817160292014</v>
      </c>
      <c r="JL742" s="1">
        <v>246.21473012886</v>
      </c>
      <c r="JM742" s="1">
        <v>23404.8391914949</v>
      </c>
      <c r="JN742" s="1">
        <v>6928.13886942178</v>
      </c>
      <c r="JO742" s="1">
        <v>63.23293865664</v>
      </c>
      <c r="JP742" s="1">
        <v>16.9</v>
      </c>
      <c r="JQ742" s="1">
        <v>121.648254764577</v>
      </c>
      <c r="JR742" s="1">
        <v>31.3124369040878</v>
      </c>
      <c r="JS742" s="1">
        <v>56.3139033654637</v>
      </c>
      <c r="JT742" s="1">
        <v>21.9644494603823</v>
      </c>
      <c r="JU742" s="1">
        <v>6.88888696990234</v>
      </c>
      <c r="JV742" s="1">
        <v>2.27184312336018</v>
      </c>
      <c r="JW742" s="1">
        <v>849937.776674158</v>
      </c>
      <c r="JX742" s="1">
        <v>457142.155393047</v>
      </c>
      <c r="JY742" s="1">
        <v>105507.370243379</v>
      </c>
      <c r="JZ742" s="1">
        <v>265849.008207244</v>
      </c>
      <c r="KA742" s="1">
        <v>49246.2772161308</v>
      </c>
      <c r="KB742" s="1">
        <v>10651.319775742</v>
      </c>
      <c r="KC742" s="1">
        <v>8479.37845440426</v>
      </c>
      <c r="KD742" s="1">
        <v>6668.3909914993</v>
      </c>
      <c r="KE742" s="1">
        <v>2477.76535560792</v>
      </c>
      <c r="KF742" s="1">
        <v>3335.48913030153</v>
      </c>
      <c r="KG742" s="1">
        <v>859143.738570244</v>
      </c>
      <c r="KH742" s="1">
        <v>443427.654066917</v>
      </c>
      <c r="KI742" s="1">
        <v>1157949.06360642</v>
      </c>
      <c r="KJ742" s="1">
        <v>404563.470066137</v>
      </c>
      <c r="KK742" s="1">
        <v>1022475.51935978</v>
      </c>
      <c r="KL742" s="1">
        <v>1370.70730799574</v>
      </c>
      <c r="KM742" s="1">
        <v>60.6643489654452</v>
      </c>
      <c r="KN742" s="1">
        <v>17077.6099422893</v>
      </c>
      <c r="KO742" s="1">
        <v>7337.72247130226</v>
      </c>
      <c r="KP742" s="1">
        <v>26.9135995147176</v>
      </c>
      <c r="KQ742" s="1">
        <v>11283.9008765502</v>
      </c>
      <c r="KR742" s="1">
        <v>18387.1623322209</v>
      </c>
      <c r="KS742" s="1">
        <v>200920.12499992</v>
      </c>
      <c r="KT742" s="1">
        <v>35283.0690075145</v>
      </c>
      <c r="KU742" s="1">
        <v>1512.10241394218</v>
      </c>
      <c r="KV742" s="1">
        <v>1461.11264423764</v>
      </c>
      <c r="KW742" s="1">
        <v>15581.6152157052</v>
      </c>
      <c r="KX742" s="1">
        <v>14665.1280978806</v>
      </c>
      <c r="KY742" s="1">
        <v>122002.745716367</v>
      </c>
      <c r="KZ742" s="1">
        <v>2250.29945588279</v>
      </c>
      <c r="LA742" s="1">
        <v>93.8382171418839</v>
      </c>
      <c r="LB742" s="1">
        <v>499.01988942004</v>
      </c>
      <c r="LC742" s="1">
        <v>225.524441567756</v>
      </c>
      <c r="LD742" s="1">
        <v>502.394141436438</v>
      </c>
      <c r="LE742" s="1">
        <v>9.61549729655382</v>
      </c>
      <c r="LF742" s="1">
        <v>46.3544611858652</v>
      </c>
      <c r="LG742" s="1">
        <v>386.473847812914</v>
      </c>
      <c r="LH742" s="1">
        <v>2</v>
      </c>
      <c r="LI742" s="1">
        <v>134511.618360555</v>
      </c>
      <c r="LJ742" s="1">
        <v>111413.278356421</v>
      </c>
      <c r="LK742" s="1">
        <v>16.0437874574178</v>
      </c>
      <c r="LL742" s="1">
        <v>88749.090703966</v>
      </c>
      <c r="LM742" s="1">
        <v>18910.6635984104</v>
      </c>
      <c r="LN742" s="1">
        <v>186341.125097537</v>
      </c>
      <c r="LO742" s="1">
        <v>67849.5109937684</v>
      </c>
      <c r="LP742" s="1">
        <v>65828.1340742512</v>
      </c>
      <c r="LQ742" s="1">
        <v>28248.8435107104</v>
      </c>
      <c r="LR742" s="1">
        <v>7732.42619658579</v>
      </c>
      <c r="LS742" s="1">
        <v>16765.3240647779</v>
      </c>
      <c r="LT742" s="1">
        <v>5590.25986024547</v>
      </c>
      <c r="LU742" s="1">
        <v>7269.37500346106</v>
      </c>
      <c r="LV742" s="1">
        <v>2442.68400387558</v>
      </c>
      <c r="LW742" s="1">
        <v>41.5695178263944</v>
      </c>
      <c r="LX742" s="1">
        <v>121.150356385417</v>
      </c>
      <c r="LY742" s="1">
        <v>12788</v>
      </c>
      <c r="LZ742" s="1">
        <v>183.300031595406</v>
      </c>
      <c r="MA742" s="1">
        <v>30.9699416930141</v>
      </c>
      <c r="MB742" s="1">
        <v>56.5387796490881</v>
      </c>
      <c r="MC742" s="1">
        <v>18.3953660604278</v>
      </c>
      <c r="MD742" s="1">
        <v>5.49311545182595</v>
      </c>
      <c r="ME742" s="1">
        <v>1.89371059161415</v>
      </c>
      <c r="MF742" s="1">
        <v>15.3540668714717</v>
      </c>
      <c r="MG742" s="1">
        <v>8.1302671938246</v>
      </c>
      <c r="MH742" s="1">
        <v>854.43710739847</v>
      </c>
      <c r="MI742" s="1">
        <v>329.365344643663</v>
      </c>
      <c r="MJ742" s="1">
        <v>61.7202268052127</v>
      </c>
      <c r="MK742" s="1">
        <v>104.115552989801</v>
      </c>
      <c r="ML742" s="1">
        <v>445960.734914199</v>
      </c>
      <c r="MM742" s="1">
        <v>135629.680564684</v>
      </c>
      <c r="MN742" s="1">
        <v>651878.289495149</v>
      </c>
      <c r="MO742" s="1">
        <v>168501.676302148</v>
      </c>
      <c r="MP742" s="1">
        <v>169495.755577653</v>
      </c>
      <c r="MQ742" s="1">
        <v>61234.9554127228</v>
      </c>
      <c r="MR742" s="1">
        <v>34433.3970360787</v>
      </c>
      <c r="MS742" s="1">
        <v>286.313382483447</v>
      </c>
      <c r="MT742" s="1">
        <v>237.41383147281</v>
      </c>
      <c r="MU742" s="1">
        <v>60504.0832324948</v>
      </c>
      <c r="MV742" s="1">
        <v>365</v>
      </c>
      <c r="MW742" s="1">
        <v>6479.01035319607</v>
      </c>
      <c r="MX742" s="1">
        <v>5782.22333004308</v>
      </c>
      <c r="MY742" s="1">
        <v>-605.0962872571</v>
      </c>
      <c r="MZ742" s="1">
        <v>580482.542074777</v>
      </c>
      <c r="NA742" s="1">
        <v>749458.481441156</v>
      </c>
      <c r="NB742" s="1">
        <v>310</v>
      </c>
      <c r="NC742" s="1">
        <v>99.14</v>
      </c>
      <c r="ND742" s="1">
        <v>98.9</v>
      </c>
      <c r="NE742" s="1">
        <v>74.9999900692392</v>
      </c>
      <c r="NF742" s="1">
        <v>10.9999951754418</v>
      </c>
      <c r="NG742" s="1">
        <v>56244.5629014734</v>
      </c>
      <c r="NH742" s="1">
        <v>7245.58295256426</v>
      </c>
      <c r="NI742" s="1">
        <v>16876.0208222856</v>
      </c>
      <c r="NJ742" s="1">
        <v>2301.00230667347</v>
      </c>
      <c r="NK742" s="1">
        <v>24.8965951311639</v>
      </c>
      <c r="NL742" s="1">
        <v>250.700205263465</v>
      </c>
      <c r="NM742" s="1">
        <v>108.722947845878</v>
      </c>
      <c r="NN742" s="1">
        <v>219.247136442723</v>
      </c>
      <c r="NO742" s="1">
        <v>82.4693847236847</v>
      </c>
      <c r="NP742" s="1">
        <v>31.1592729410008</v>
      </c>
      <c r="NQ742" s="1">
        <v>3</v>
      </c>
      <c r="NR742" s="1">
        <v>742127.737706066</v>
      </c>
      <c r="NS742" s="1">
        <v>625782.467446614</v>
      </c>
      <c r="NT742" s="1">
        <v>59195</v>
      </c>
      <c r="NU742" s="1">
        <v>3581</v>
      </c>
      <c r="NV742" s="1">
        <v>8392026</v>
      </c>
      <c r="NW742" s="1">
        <v>1302300</v>
      </c>
      <c r="NX742" s="1">
        <v>2397.82451821467</v>
      </c>
      <c r="NY742" s="1">
        <v>58074.661345809</v>
      </c>
      <c r="NZ742" s="1">
        <v>2044.80683937974</v>
      </c>
      <c r="OA742" s="1">
        <v>1654.97114774274</v>
      </c>
      <c r="OB742" s="1">
        <v>52.8594973224801</v>
      </c>
      <c r="OC742" s="1">
        <v>820.231328761462</v>
      </c>
      <c r="OD742" s="1">
        <v>490.586402053913</v>
      </c>
      <c r="OE742" s="1">
        <v>10970.3065041153</v>
      </c>
      <c r="OF742" s="1">
        <v>3157.9661071322</v>
      </c>
      <c r="OG742" s="1">
        <v>25945.7271342655</v>
      </c>
      <c r="OH742" s="1">
        <v>8952.45700159219</v>
      </c>
      <c r="OI742" s="1">
        <v>5.59683568658003</v>
      </c>
      <c r="OJ742" s="1">
        <v>1.29807753157408</v>
      </c>
      <c r="OK742" s="1">
        <v>17.2702838349997</v>
      </c>
      <c r="OL742" s="1">
        <v>7.56216789624334</v>
      </c>
      <c r="OM742" s="1">
        <v>267</v>
      </c>
      <c r="ON742" s="1">
        <v>46</v>
      </c>
      <c r="OO742" s="1">
        <v>152</v>
      </c>
      <c r="OP742" s="1">
        <v>35</v>
      </c>
      <c r="OQ742" s="1">
        <v>406</v>
      </c>
      <c r="OR742" s="1">
        <v>201118</v>
      </c>
      <c r="OS742" s="1">
        <v>19</v>
      </c>
      <c r="OT742" s="1">
        <v>1616127</v>
      </c>
      <c r="OU742" s="1">
        <v>85628</v>
      </c>
      <c r="OV742" s="1">
        <v>107</v>
      </c>
      <c r="OW742" s="1">
        <v>35</v>
      </c>
      <c r="OX742" s="1">
        <v>5785</v>
      </c>
      <c r="OY742" s="1">
        <v>236</v>
      </c>
      <c r="OZ742" s="1">
        <v>232.9932</v>
      </c>
      <c r="PA742" s="1">
        <v>187.9823</v>
      </c>
      <c r="PB742" s="1">
        <v>10139.01</v>
      </c>
      <c r="PC742" s="1">
        <v>137.9393</v>
      </c>
      <c r="PD742" s="1">
        <v>26.68098</v>
      </c>
      <c r="PE742" s="1">
        <v>4.593513</v>
      </c>
      <c r="PF742" s="1">
        <v>27.61623</v>
      </c>
    </row>
    <row r="743" spans="1:422">
      <c r="A743" t="s">
        <v>454</v>
      </c>
      <c r="B743" t="str">
        <f>VLOOKUP(A743,[1]Sheet2!$A:$B,2,FALSE)</f>
        <v>广东省</v>
      </c>
      <c r="C743">
        <v>2003</v>
      </c>
      <c r="D743">
        <v>1.063254</v>
      </c>
      <c r="E743">
        <v>2.875</v>
      </c>
      <c r="F743">
        <v>136.905</v>
      </c>
      <c r="G743" s="1">
        <v>306.4</v>
      </c>
      <c r="H743" s="1">
        <v>47.28</v>
      </c>
      <c r="I743" s="1">
        <v>153.2</v>
      </c>
      <c r="J743" s="1">
        <v>47.28</v>
      </c>
      <c r="K743" s="1">
        <v>18.92</v>
      </c>
      <c r="L743" s="1">
        <v>11.65</v>
      </c>
      <c r="M743" s="1">
        <v>120900</v>
      </c>
      <c r="N743" s="1">
        <v>38700</v>
      </c>
      <c r="O743" s="1">
        <v>54054</v>
      </c>
      <c r="P743" s="1">
        <v>53586.6695728044</v>
      </c>
      <c r="Q743" s="1">
        <v>100</v>
      </c>
      <c r="R743" s="1">
        <v>100</v>
      </c>
      <c r="S743" s="1">
        <v>7.69</v>
      </c>
      <c r="T743" s="1">
        <v>2.84</v>
      </c>
      <c r="U743" s="1">
        <v>25.97</v>
      </c>
      <c r="V743" s="1">
        <v>38.76</v>
      </c>
      <c r="W743" s="1">
        <v>66.34</v>
      </c>
      <c r="X743" s="1">
        <v>58.4</v>
      </c>
      <c r="Y743" s="1">
        <v>9300</v>
      </c>
      <c r="Z743" s="1">
        <v>1100</v>
      </c>
      <c r="AA743" s="1">
        <v>1400</v>
      </c>
      <c r="AB743" s="1">
        <v>1400</v>
      </c>
      <c r="AC743" s="1">
        <v>18300</v>
      </c>
      <c r="AD743" s="1">
        <v>12000</v>
      </c>
      <c r="AE743" s="1">
        <v>5300</v>
      </c>
      <c r="AF743" s="1">
        <v>1100</v>
      </c>
      <c r="AG743" s="1">
        <v>6400</v>
      </c>
      <c r="AH743" s="1">
        <v>500</v>
      </c>
      <c r="AI743" s="1">
        <v>700</v>
      </c>
      <c r="AJ743" s="1">
        <v>500</v>
      </c>
      <c r="AK743" s="1">
        <v>4000</v>
      </c>
      <c r="AL743" s="1">
        <v>1600</v>
      </c>
      <c r="AM743" s="1">
        <v>7700</v>
      </c>
      <c r="AN743" s="1">
        <v>1800</v>
      </c>
      <c r="AO743" s="1">
        <v>3200</v>
      </c>
      <c r="AP743" s="1">
        <v>1300</v>
      </c>
      <c r="AQ743" s="1">
        <v>600</v>
      </c>
      <c r="AR743" s="1">
        <v>200</v>
      </c>
      <c r="AS743" s="1">
        <v>3669.42816081364</v>
      </c>
      <c r="AT743" s="1">
        <v>1750.91971039327</v>
      </c>
      <c r="AU743" s="1">
        <v>7155.05018283311</v>
      </c>
      <c r="AV743" s="1">
        <v>1728.04078595223</v>
      </c>
      <c r="AW743" s="1">
        <v>29111.0933695366</v>
      </c>
      <c r="AX743" s="1">
        <v>5874.6556642178</v>
      </c>
      <c r="AY743" s="1">
        <v>728.893705954277</v>
      </c>
      <c r="AZ743" s="1">
        <v>1306.76366729458</v>
      </c>
      <c r="BA743" s="1">
        <v>22247.063216109</v>
      </c>
      <c r="BB743" s="1">
        <v>5223.3482506703</v>
      </c>
      <c r="BC743" s="1">
        <v>5271</v>
      </c>
      <c r="BD743" s="1">
        <v>432</v>
      </c>
      <c r="BE743" s="1">
        <v>11</v>
      </c>
      <c r="BF743" s="1">
        <v>57</v>
      </c>
      <c r="BG743" s="1">
        <v>805.365488990241</v>
      </c>
      <c r="BH743" s="1">
        <v>581.29</v>
      </c>
      <c r="BI743" s="1">
        <v>1094.44</v>
      </c>
      <c r="BJ743" s="1">
        <v>0.28</v>
      </c>
      <c r="BK743" s="1">
        <v>42</v>
      </c>
      <c r="BL743" s="1">
        <v>186.9331</v>
      </c>
      <c r="BM743" s="1">
        <v>38.3374</v>
      </c>
      <c r="BN743" s="1">
        <v>13</v>
      </c>
      <c r="BO743" s="1">
        <v>13.7</v>
      </c>
      <c r="BP743" s="1">
        <v>28.44</v>
      </c>
      <c r="BQ743" s="1">
        <v>24.9</v>
      </c>
      <c r="BR743" s="1">
        <v>34.08</v>
      </c>
      <c r="BS743" s="1">
        <v>35.96</v>
      </c>
      <c r="BT743" s="1">
        <v>37.47</v>
      </c>
      <c r="BU743" s="1">
        <v>39.14</v>
      </c>
      <c r="BV743" s="1">
        <v>710569.000014343</v>
      </c>
      <c r="BW743" s="1">
        <v>568682</v>
      </c>
      <c r="BX743" s="1">
        <v>155817</v>
      </c>
      <c r="BY743" s="1">
        <v>533373</v>
      </c>
      <c r="BZ743" s="1">
        <v>56598.9999641964</v>
      </c>
      <c r="CA743" s="1">
        <v>2447.49905360926</v>
      </c>
      <c r="CB743" s="1">
        <v>185.6</v>
      </c>
      <c r="CC743" s="1">
        <v>22.5001153018384</v>
      </c>
      <c r="CD743" s="1">
        <v>7.49999392293841</v>
      </c>
      <c r="CE743" s="1">
        <v>5.99999517544183</v>
      </c>
      <c r="CF743" s="1">
        <v>16.0347860715454</v>
      </c>
      <c r="CG743" s="1">
        <v>174.08</v>
      </c>
      <c r="CH743" s="1">
        <v>532603</v>
      </c>
      <c r="CI743" s="1">
        <v>287806</v>
      </c>
      <c r="CJ743" s="1">
        <v>30772</v>
      </c>
      <c r="CK743" s="1">
        <v>22499</v>
      </c>
      <c r="CL743" s="1">
        <v>17705</v>
      </c>
      <c r="CM743" s="1">
        <v>11787</v>
      </c>
      <c r="CN743" s="1">
        <v>276528</v>
      </c>
      <c r="CO743" s="1">
        <v>118710</v>
      </c>
      <c r="CP743" s="1">
        <v>147108</v>
      </c>
      <c r="CQ743" s="1">
        <v>64147</v>
      </c>
      <c r="CR743" s="1">
        <v>254571</v>
      </c>
      <c r="CS743" s="1">
        <v>138606</v>
      </c>
      <c r="CT743" s="1">
        <v>4.8</v>
      </c>
      <c r="CU743" s="1">
        <v>5.9</v>
      </c>
      <c r="CV743" s="1">
        <v>6.3</v>
      </c>
      <c r="CW743" s="1">
        <v>7.2</v>
      </c>
      <c r="CX743" s="1">
        <v>36.4</v>
      </c>
      <c r="CY743" s="1">
        <v>37</v>
      </c>
      <c r="CZ743" s="1">
        <v>569500</v>
      </c>
      <c r="DA743" s="1">
        <v>160746</v>
      </c>
      <c r="DB743" s="1">
        <v>13463</v>
      </c>
      <c r="DC743" s="1">
        <v>6813</v>
      </c>
      <c r="DD743" s="1">
        <v>21180</v>
      </c>
      <c r="DE743" s="1">
        <v>10090</v>
      </c>
      <c r="DF743" s="1">
        <v>1165581</v>
      </c>
      <c r="DG743" s="1">
        <v>223685</v>
      </c>
      <c r="DH743" s="1">
        <v>1373993</v>
      </c>
      <c r="DI743" s="1">
        <v>264375</v>
      </c>
      <c r="DJ743" s="1">
        <v>39</v>
      </c>
      <c r="DK743" s="1">
        <v>19</v>
      </c>
      <c r="DL743" s="1">
        <v>13700</v>
      </c>
      <c r="DM743" s="1">
        <v>9741</v>
      </c>
      <c r="DN743" s="1">
        <v>12689</v>
      </c>
      <c r="DO743" s="1">
        <v>9658</v>
      </c>
      <c r="DP743" s="1">
        <v>18610</v>
      </c>
      <c r="DQ743" s="1">
        <v>7797</v>
      </c>
      <c r="DR743" s="1">
        <v>53889</v>
      </c>
      <c r="DS743" s="1">
        <v>424</v>
      </c>
      <c r="DT743" s="1">
        <v>6875</v>
      </c>
      <c r="DU743" s="1">
        <v>240583</v>
      </c>
      <c r="DV743" s="1">
        <v>5983683.7622014</v>
      </c>
      <c r="DW743" s="1">
        <v>492310.344250312</v>
      </c>
      <c r="DX743" s="1">
        <v>11430.247029784</v>
      </c>
      <c r="DY743" s="1">
        <v>4189.8853161873</v>
      </c>
      <c r="DZ743" s="1">
        <v>6460.24216043002</v>
      </c>
      <c r="EA743" s="1">
        <v>1946.6913917006</v>
      </c>
      <c r="EB743" s="1">
        <v>11.59</v>
      </c>
      <c r="EC743" s="1">
        <v>3.75</v>
      </c>
      <c r="ED743" s="1">
        <v>132566</v>
      </c>
      <c r="EE743" s="1">
        <v>49332</v>
      </c>
      <c r="EF743" s="1">
        <v>11437.96</v>
      </c>
      <c r="EG743" s="1">
        <v>13155.2</v>
      </c>
      <c r="EH743" s="1">
        <v>1</v>
      </c>
      <c r="EI743" s="1">
        <v>1</v>
      </c>
      <c r="EJ743" s="1">
        <v>143</v>
      </c>
      <c r="EK743" s="1">
        <v>22</v>
      </c>
      <c r="EL743" s="1">
        <v>801</v>
      </c>
      <c r="EM743" s="1">
        <v>95</v>
      </c>
      <c r="EN743" s="1">
        <v>107</v>
      </c>
      <c r="EO743" s="1">
        <v>107</v>
      </c>
      <c r="EP743" s="1">
        <v>8297</v>
      </c>
      <c r="EQ743" s="1">
        <v>1373</v>
      </c>
      <c r="ER743" s="1">
        <v>15525</v>
      </c>
      <c r="ES743" s="1">
        <v>2450</v>
      </c>
      <c r="ET743" s="1">
        <v>2023</v>
      </c>
      <c r="EU743" s="1">
        <v>2023</v>
      </c>
      <c r="EV743" s="1">
        <v>190000</v>
      </c>
      <c r="EW743" s="1">
        <v>30000</v>
      </c>
      <c r="EX743" s="1">
        <v>470000</v>
      </c>
      <c r="EY743" s="1">
        <v>60000</v>
      </c>
      <c r="EZ743" s="1">
        <v>21</v>
      </c>
      <c r="FA743" s="1">
        <v>2</v>
      </c>
      <c r="FB743" s="1">
        <v>65</v>
      </c>
      <c r="FC743" s="1">
        <v>65</v>
      </c>
      <c r="FD743" s="1">
        <v>2.12</v>
      </c>
      <c r="FE743" s="1">
        <v>13.75</v>
      </c>
      <c r="FF743" s="1">
        <v>76</v>
      </c>
      <c r="FG743" s="1">
        <v>14</v>
      </c>
      <c r="FH743" s="1">
        <v>3176</v>
      </c>
      <c r="FI743" s="1">
        <v>690</v>
      </c>
      <c r="FJ743" s="1">
        <v>3315</v>
      </c>
      <c r="FK743" s="1">
        <v>671</v>
      </c>
      <c r="FL743" s="1">
        <v>4647</v>
      </c>
      <c r="FM743" s="1">
        <v>1195.99977004038</v>
      </c>
      <c r="FN743" s="1">
        <v>108</v>
      </c>
      <c r="FO743" s="1">
        <v>351.034717560319</v>
      </c>
      <c r="FP743" s="1">
        <v>4647</v>
      </c>
      <c r="FQ743" s="1">
        <v>1155.49983373555</v>
      </c>
      <c r="FR743" s="1">
        <v>1883</v>
      </c>
      <c r="FS743" s="1">
        <v>397.000045892213</v>
      </c>
      <c r="FT743" s="1">
        <v>890.039291649609</v>
      </c>
      <c r="FU743" s="1">
        <v>560.985161676898</v>
      </c>
      <c r="FV743" s="1">
        <v>1827</v>
      </c>
      <c r="FW743" s="1">
        <v>380.500030418515</v>
      </c>
      <c r="FX743" s="1">
        <v>61</v>
      </c>
      <c r="FY743" s="1">
        <v>13</v>
      </c>
      <c r="FZ743" s="1">
        <v>236.433062343857</v>
      </c>
      <c r="GA743" s="1">
        <v>448.497919189623</v>
      </c>
      <c r="GB743" s="1">
        <v>8</v>
      </c>
      <c r="GC743" s="1">
        <v>13</v>
      </c>
      <c r="GD743" s="1">
        <v>2051</v>
      </c>
      <c r="GE743" s="1">
        <v>63.8297582646006</v>
      </c>
      <c r="GF743" s="1">
        <v>44100</v>
      </c>
      <c r="GG743" s="1">
        <v>235.876477365562</v>
      </c>
      <c r="GH743" s="1">
        <v>28.1204154625078</v>
      </c>
      <c r="GI743" s="1">
        <v>18000</v>
      </c>
      <c r="GJ743" s="1">
        <v>90</v>
      </c>
      <c r="GK743" s="1">
        <v>1.9</v>
      </c>
      <c r="GL743" s="1">
        <v>90</v>
      </c>
      <c r="GM743" s="1">
        <v>1.9</v>
      </c>
      <c r="GN743" s="1">
        <v>733</v>
      </c>
      <c r="GO743" s="1">
        <v>90</v>
      </c>
      <c r="GP743" s="1">
        <v>0.621137749917622</v>
      </c>
      <c r="GQ743" s="1">
        <v>88.64</v>
      </c>
      <c r="GR743" s="1">
        <v>6.12132166011383</v>
      </c>
      <c r="GS743" s="1">
        <v>8798</v>
      </c>
      <c r="GT743" s="1">
        <v>2293</v>
      </c>
      <c r="GU743" s="1">
        <v>489161</v>
      </c>
      <c r="GV743" s="1">
        <v>257157</v>
      </c>
      <c r="GW743" s="1">
        <v>274889</v>
      </c>
      <c r="GX743" s="1">
        <v>138438</v>
      </c>
      <c r="GY743" s="1">
        <v>128.505708324265</v>
      </c>
      <c r="GZ743" s="1">
        <v>51.6235003873817</v>
      </c>
      <c r="HA743" s="1">
        <v>209903</v>
      </c>
      <c r="HB743" s="1">
        <v>96139</v>
      </c>
      <c r="HC743" s="1">
        <v>245792</v>
      </c>
      <c r="HD743" s="1">
        <v>157053</v>
      </c>
      <c r="HE743" s="1">
        <v>33466</v>
      </c>
      <c r="HF743" s="1">
        <v>3965</v>
      </c>
      <c r="HG743" s="1">
        <v>51</v>
      </c>
      <c r="HH743" s="1">
        <v>12</v>
      </c>
      <c r="HI743" s="1">
        <v>117370</v>
      </c>
      <c r="HJ743" s="1">
        <v>2</v>
      </c>
      <c r="HK743" s="1">
        <v>38.31</v>
      </c>
      <c r="HL743" s="1">
        <v>50.85</v>
      </c>
      <c r="HM743" s="1">
        <v>145</v>
      </c>
      <c r="HN743" s="1">
        <v>45</v>
      </c>
      <c r="HO743" s="1">
        <v>4.67</v>
      </c>
      <c r="HP743" s="1">
        <v>1.97</v>
      </c>
      <c r="HQ743" s="1">
        <v>2</v>
      </c>
      <c r="HR743" s="1">
        <v>1</v>
      </c>
      <c r="HS743" s="1">
        <v>1</v>
      </c>
      <c r="HT743" s="1">
        <v>1</v>
      </c>
      <c r="HU743" s="1">
        <v>299.03501564782</v>
      </c>
      <c r="HV743" s="1">
        <v>45.2042101107978</v>
      </c>
      <c r="HW743" s="1">
        <v>5211.3</v>
      </c>
      <c r="HX743" s="1">
        <v>5477.16</v>
      </c>
      <c r="HY743" s="1">
        <v>25</v>
      </c>
      <c r="HZ743" s="1">
        <v>8</v>
      </c>
      <c r="IA743" s="1">
        <v>44.5440070816727</v>
      </c>
      <c r="IB743" s="1">
        <v>71.7927824744852</v>
      </c>
      <c r="IC743" s="1">
        <v>56</v>
      </c>
      <c r="ID743" s="1">
        <v>27059.1467386927</v>
      </c>
      <c r="IE743" s="1">
        <v>4808</v>
      </c>
      <c r="IF743" s="1">
        <v>1361</v>
      </c>
      <c r="IG743" s="1">
        <v>45781</v>
      </c>
      <c r="IH743" s="1">
        <v>13083</v>
      </c>
      <c r="II743" s="1">
        <v>38.4</v>
      </c>
      <c r="IJ743" s="1">
        <v>12.2</v>
      </c>
      <c r="IK743" s="1">
        <v>57300</v>
      </c>
      <c r="IL743" s="1">
        <v>14573.9080569844</v>
      </c>
      <c r="IM743" s="1">
        <v>7360</v>
      </c>
      <c r="IN743" s="1">
        <v>8190</v>
      </c>
      <c r="IO743" s="1">
        <v>207</v>
      </c>
      <c r="IP743" s="1">
        <v>198</v>
      </c>
      <c r="IQ743" s="1">
        <v>17.4287987021549</v>
      </c>
      <c r="IR743" s="1">
        <v>12.9671779877914</v>
      </c>
      <c r="IS743" s="1">
        <v>31400</v>
      </c>
      <c r="IT743" s="1">
        <v>15000</v>
      </c>
      <c r="IU743" s="1">
        <v>80200</v>
      </c>
      <c r="IV743" s="1">
        <v>22600</v>
      </c>
      <c r="IW743" s="1">
        <v>2600</v>
      </c>
      <c r="IX743" s="1">
        <v>1000</v>
      </c>
      <c r="IY743" s="1">
        <v>1100</v>
      </c>
      <c r="IZ743" s="1">
        <v>600</v>
      </c>
      <c r="JA743" s="1">
        <v>1100</v>
      </c>
      <c r="JB743" s="1">
        <v>500</v>
      </c>
      <c r="JC743" s="1">
        <v>2300</v>
      </c>
      <c r="JD743" s="1">
        <v>700</v>
      </c>
      <c r="JE743" s="1">
        <v>100</v>
      </c>
      <c r="JF743" s="1">
        <v>100</v>
      </c>
      <c r="JG743" s="1">
        <v>26500</v>
      </c>
      <c r="JH743" s="1">
        <v>5800</v>
      </c>
      <c r="JI743" s="1">
        <v>6400</v>
      </c>
      <c r="JJ743" s="1">
        <v>1600</v>
      </c>
      <c r="JK743" s="1">
        <v>800</v>
      </c>
      <c r="JL743" s="1">
        <v>300</v>
      </c>
      <c r="JM743" s="1">
        <v>23100</v>
      </c>
      <c r="JN743" s="1">
        <v>6600</v>
      </c>
      <c r="JO743" s="1">
        <v>73</v>
      </c>
      <c r="JP743" s="1">
        <v>16.9</v>
      </c>
      <c r="JQ743" s="1">
        <v>90</v>
      </c>
      <c r="JR743" s="1">
        <v>24</v>
      </c>
      <c r="JS743" s="1">
        <v>50</v>
      </c>
      <c r="JT743" s="1">
        <v>19</v>
      </c>
      <c r="JU743" s="1">
        <v>5</v>
      </c>
      <c r="JV743" s="1">
        <v>2</v>
      </c>
      <c r="JW743" s="1">
        <v>489161</v>
      </c>
      <c r="JX743" s="1">
        <v>257157</v>
      </c>
      <c r="JY743" s="1">
        <v>50532</v>
      </c>
      <c r="JZ743" s="1">
        <v>159653</v>
      </c>
      <c r="KA743" s="1">
        <v>37219</v>
      </c>
      <c r="KB743" s="1">
        <v>685</v>
      </c>
      <c r="KC743" s="1">
        <v>6513</v>
      </c>
      <c r="KD743" s="1">
        <v>2677</v>
      </c>
      <c r="KE743" s="1">
        <v>1861</v>
      </c>
      <c r="KF743" s="1">
        <v>1150</v>
      </c>
      <c r="KG743" s="1">
        <v>677554</v>
      </c>
      <c r="KH743" s="1">
        <v>387131</v>
      </c>
      <c r="KI743" s="1">
        <v>1007519</v>
      </c>
      <c r="KJ743" s="1">
        <v>337079</v>
      </c>
      <c r="KK743" s="1">
        <v>814911</v>
      </c>
      <c r="KL743" s="1">
        <v>1341</v>
      </c>
      <c r="KM743" s="1">
        <v>64</v>
      </c>
      <c r="KN743" s="1">
        <v>14500</v>
      </c>
      <c r="KO743" s="1">
        <v>273</v>
      </c>
      <c r="KP743" s="1">
        <v>31.525958401043</v>
      </c>
      <c r="KQ743" s="1">
        <v>12401.3817135371</v>
      </c>
      <c r="KR743" s="1">
        <v>20000</v>
      </c>
      <c r="KS743" s="1">
        <v>200000</v>
      </c>
      <c r="KT743" s="1">
        <v>31524</v>
      </c>
      <c r="KU743" s="1">
        <v>220</v>
      </c>
      <c r="KV743" s="1">
        <v>195</v>
      </c>
      <c r="KW743" s="1">
        <v>15673.7634980942</v>
      </c>
      <c r="KX743" s="1">
        <v>924</v>
      </c>
      <c r="KY743" s="1">
        <v>2</v>
      </c>
      <c r="KZ743" s="1">
        <v>51</v>
      </c>
      <c r="LA743" s="1">
        <v>91</v>
      </c>
      <c r="LB743" s="1">
        <v>444</v>
      </c>
      <c r="LC743" s="1">
        <v>86</v>
      </c>
      <c r="LD743" s="1">
        <v>462</v>
      </c>
      <c r="LE743" s="1">
        <v>9.39</v>
      </c>
      <c r="LF743" s="1">
        <v>45.0423485362149</v>
      </c>
      <c r="LG743" s="1">
        <v>389.03072194644</v>
      </c>
      <c r="LH743" s="1">
        <v>2</v>
      </c>
      <c r="LI743" s="1">
        <v>144513.752703184</v>
      </c>
      <c r="LJ743" s="1">
        <v>117468.379376789</v>
      </c>
      <c r="LK743" s="1">
        <v>15.8870143013048</v>
      </c>
      <c r="LL743" s="1">
        <v>89349.7623839188</v>
      </c>
      <c r="LM743" s="1">
        <v>18916.255637702</v>
      </c>
      <c r="LN743" s="1">
        <v>198015.469099549</v>
      </c>
      <c r="LO743" s="1">
        <v>72303.0616889955</v>
      </c>
      <c r="LP743" s="1">
        <v>66713.154209794</v>
      </c>
      <c r="LQ743" s="1">
        <v>28437.460886544</v>
      </c>
      <c r="LR743" s="1">
        <v>7738.98328149252</v>
      </c>
      <c r="LS743" s="1">
        <v>16919.7165725185</v>
      </c>
      <c r="LT743" s="1">
        <v>5595.96165299723</v>
      </c>
      <c r="LU743" s="1">
        <v>7269.37500096827</v>
      </c>
      <c r="LV743" s="1">
        <v>2442.98532872979</v>
      </c>
      <c r="LW743" s="1">
        <v>41.567750000776</v>
      </c>
      <c r="LX743" s="1">
        <v>121.149298670387</v>
      </c>
      <c r="LY743" s="1">
        <v>12788</v>
      </c>
      <c r="LZ743" s="1">
        <v>183.700205364622</v>
      </c>
      <c r="MA743" s="1">
        <v>30.9823565648001</v>
      </c>
      <c r="MB743" s="1">
        <v>56.3690848111026</v>
      </c>
      <c r="MC743" s="1">
        <v>18.3963204950703</v>
      </c>
      <c r="MD743" s="1">
        <v>5.49258805933748</v>
      </c>
      <c r="ME743" s="1">
        <v>1.94343287649255</v>
      </c>
      <c r="MF743" s="1">
        <v>15.26999391229</v>
      </c>
      <c r="MG743" s="1">
        <v>8.01932730742849</v>
      </c>
      <c r="MH743" s="1">
        <v>857.870219903141</v>
      </c>
      <c r="MI743" s="1">
        <v>331.907825141486</v>
      </c>
      <c r="MJ743" s="1">
        <v>62.458528790359</v>
      </c>
      <c r="MK743" s="1">
        <v>104.075753683355</v>
      </c>
      <c r="ML743" s="1">
        <v>446867.601292156</v>
      </c>
      <c r="MM743" s="1">
        <v>135873.377930765</v>
      </c>
      <c r="MN743" s="1">
        <v>651888.426709354</v>
      </c>
      <c r="MO743" s="1">
        <v>168495.556483602</v>
      </c>
      <c r="MP743" s="1">
        <v>170181.753048595</v>
      </c>
      <c r="MQ743" s="1">
        <v>62225.6346181514</v>
      </c>
      <c r="MR743" s="1">
        <v>36820.0505014691</v>
      </c>
      <c r="MS743" s="1">
        <v>292.127657824476</v>
      </c>
      <c r="MT743" s="1">
        <v>240.845662203903</v>
      </c>
      <c r="MU743" s="1">
        <v>60418.3476907004</v>
      </c>
      <c r="MV743" s="1">
        <v>365</v>
      </c>
      <c r="MW743" s="1">
        <v>6581.80606754214</v>
      </c>
      <c r="MX743" s="1">
        <v>5731.21850609855</v>
      </c>
      <c r="MY743" s="1">
        <v>10045.4253658319</v>
      </c>
      <c r="MZ743" s="1">
        <v>579738.687606331</v>
      </c>
      <c r="NA743" s="1">
        <v>735703.483755459</v>
      </c>
      <c r="NB743" s="1">
        <v>310</v>
      </c>
      <c r="NC743" s="1">
        <v>99.14</v>
      </c>
      <c r="ND743" s="1">
        <v>98.9</v>
      </c>
      <c r="NE743" s="1">
        <v>75.9999998975316</v>
      </c>
      <c r="NF743" s="1">
        <v>10.9999951754418</v>
      </c>
      <c r="NG743" s="1">
        <v>56110.2907207619</v>
      </c>
      <c r="NH743" s="1">
        <v>7208.68182984009</v>
      </c>
      <c r="NI743" s="1">
        <v>16774.9453775101</v>
      </c>
      <c r="NJ743" s="1">
        <v>2420.19278271141</v>
      </c>
      <c r="NK743" s="1">
        <v>24.7064900005824</v>
      </c>
      <c r="NL743" s="1">
        <v>250.742556142939</v>
      </c>
      <c r="NM743" s="1">
        <v>108.396338361361</v>
      </c>
      <c r="NN743" s="1">
        <v>219.743211247992</v>
      </c>
      <c r="NO743" s="1">
        <v>82.4693645352396</v>
      </c>
      <c r="NP743" s="1">
        <v>31.1592729410977</v>
      </c>
      <c r="NQ743" s="1">
        <v>3</v>
      </c>
      <c r="NR743" s="1">
        <v>742139.881594863</v>
      </c>
      <c r="NS743" s="1">
        <v>634048.484509596</v>
      </c>
      <c r="NT743" s="1">
        <v>59195</v>
      </c>
      <c r="NU743" s="1">
        <v>3581</v>
      </c>
      <c r="NV743" s="1">
        <v>8392026</v>
      </c>
      <c r="NW743" s="1">
        <v>1302300</v>
      </c>
      <c r="NX743" s="1">
        <v>2380.46194147661</v>
      </c>
      <c r="NY743" s="1">
        <v>58120.5831440905</v>
      </c>
      <c r="NZ743" s="1">
        <v>2044.02660736401</v>
      </c>
      <c r="OA743" s="1">
        <v>1676.1865593071</v>
      </c>
      <c r="OB743" s="1">
        <v>53.8083283270253</v>
      </c>
      <c r="OC743" s="1">
        <v>794.61821254082</v>
      </c>
      <c r="OD743" s="1">
        <v>475.32741133054</v>
      </c>
      <c r="OE743" s="1">
        <v>9491.8871352415</v>
      </c>
      <c r="OF743" s="1">
        <v>3165.14666560938</v>
      </c>
      <c r="OG743" s="1">
        <v>25966.9318832471</v>
      </c>
      <c r="OH743" s="1">
        <v>8799.55996312359</v>
      </c>
      <c r="OI743" s="1">
        <v>5.60301257007716</v>
      </c>
      <c r="OJ743" s="1">
        <v>1.30120759307685</v>
      </c>
      <c r="OK743" s="1">
        <v>13.5820968816471</v>
      </c>
      <c r="OL743" s="1">
        <v>5.3492575507089</v>
      </c>
      <c r="OM743" s="1">
        <v>267</v>
      </c>
      <c r="ON743" s="1">
        <v>46</v>
      </c>
      <c r="OO743" s="1">
        <v>152</v>
      </c>
      <c r="OP743" s="1">
        <v>35</v>
      </c>
      <c r="OQ743" s="1">
        <v>406</v>
      </c>
      <c r="OR743" s="1">
        <v>201118</v>
      </c>
      <c r="OS743" s="1">
        <v>19</v>
      </c>
      <c r="OT743" s="1">
        <v>1616127</v>
      </c>
      <c r="OU743" s="1">
        <v>85628</v>
      </c>
      <c r="OV743" s="1">
        <v>107</v>
      </c>
      <c r="OW743" s="1">
        <v>35</v>
      </c>
      <c r="OX743" s="1">
        <v>5785</v>
      </c>
      <c r="OY743" s="1">
        <v>236</v>
      </c>
      <c r="OZ743" s="1">
        <v>229.2996</v>
      </c>
      <c r="PA743" s="1">
        <v>182.4996</v>
      </c>
      <c r="PB743" s="1">
        <v>10138.44</v>
      </c>
      <c r="PC743" s="1">
        <v>122.9247</v>
      </c>
      <c r="PD743" s="1">
        <v>27.05265</v>
      </c>
      <c r="PE743" s="1">
        <v>4.198095</v>
      </c>
      <c r="PF743" s="1">
        <v>14.28836</v>
      </c>
    </row>
    <row r="744" spans="1:422">
      <c r="A744" t="s">
        <v>454</v>
      </c>
      <c r="B744" t="str">
        <f>VLOOKUP(A744,[1]Sheet2!$A:$B,2,FALSE)</f>
        <v>广东省</v>
      </c>
      <c r="C744">
        <v>2004</v>
      </c>
      <c r="D744">
        <v>1.096709</v>
      </c>
      <c r="E744">
        <v>3.25</v>
      </c>
      <c r="F744">
        <v>141.105</v>
      </c>
      <c r="G744" s="1">
        <v>311.67</v>
      </c>
      <c r="H744" s="1">
        <v>45.72</v>
      </c>
      <c r="I744" s="1">
        <v>156.34</v>
      </c>
      <c r="J744" s="1">
        <v>45.72</v>
      </c>
      <c r="K744" s="1">
        <v>13.87</v>
      </c>
      <c r="L744" s="1">
        <v>13.22</v>
      </c>
      <c r="M744" s="1">
        <v>122700</v>
      </c>
      <c r="N744" s="1">
        <v>40100</v>
      </c>
      <c r="O744" s="1">
        <v>116035</v>
      </c>
      <c r="P744" s="1">
        <v>67452.7975053867</v>
      </c>
      <c r="Q744" s="1">
        <v>100</v>
      </c>
      <c r="R744" s="1">
        <v>100</v>
      </c>
      <c r="S744" s="1">
        <v>7.82</v>
      </c>
      <c r="T744" s="1">
        <v>2.74</v>
      </c>
      <c r="U744" s="1">
        <v>27.9</v>
      </c>
      <c r="V744" s="1">
        <v>42.14</v>
      </c>
      <c r="W744" s="1">
        <v>64.28</v>
      </c>
      <c r="X744" s="1">
        <v>55.11</v>
      </c>
      <c r="Y744" s="1">
        <v>9600</v>
      </c>
      <c r="Z744" s="1">
        <v>1100</v>
      </c>
      <c r="AA744" s="1">
        <v>1300</v>
      </c>
      <c r="AB744" s="1">
        <v>1300</v>
      </c>
      <c r="AC744" s="1">
        <v>21600</v>
      </c>
      <c r="AD744" s="1">
        <v>14100</v>
      </c>
      <c r="AE744" s="1">
        <v>5100</v>
      </c>
      <c r="AF744" s="1">
        <v>1000</v>
      </c>
      <c r="AG744" s="1">
        <v>6300</v>
      </c>
      <c r="AH744" s="1">
        <v>500</v>
      </c>
      <c r="AI744" s="1">
        <v>700</v>
      </c>
      <c r="AJ744" s="1">
        <v>600</v>
      </c>
      <c r="AK744" s="1">
        <v>3400</v>
      </c>
      <c r="AL744" s="1">
        <v>1600</v>
      </c>
      <c r="AM744" s="1">
        <v>7200</v>
      </c>
      <c r="AN744" s="1">
        <v>1500</v>
      </c>
      <c r="AO744" s="1">
        <v>2900</v>
      </c>
      <c r="AP744" s="1">
        <v>1200</v>
      </c>
      <c r="AQ744" s="1">
        <v>600</v>
      </c>
      <c r="AR744" s="1">
        <v>200</v>
      </c>
      <c r="AS744" s="1">
        <v>4413.33684490189</v>
      </c>
      <c r="AT744" s="1">
        <v>1943.94338811525</v>
      </c>
      <c r="AU744" s="1">
        <v>7543.3962726485</v>
      </c>
      <c r="AV744" s="1">
        <v>1797.58203353631</v>
      </c>
      <c r="AW744" s="1">
        <v>30138.5118125605</v>
      </c>
      <c r="AX744" s="1">
        <v>5833.91015525996</v>
      </c>
      <c r="AY744" s="1">
        <v>816.770318299293</v>
      </c>
      <c r="AZ744" s="1">
        <v>1127.57607479404</v>
      </c>
      <c r="BA744" s="1">
        <v>22330.8765109936</v>
      </c>
      <c r="BB744" s="1">
        <v>5598.88299320871</v>
      </c>
      <c r="BC744" s="1">
        <v>5271</v>
      </c>
      <c r="BD744" s="1">
        <v>150</v>
      </c>
      <c r="BE744" s="1">
        <v>13</v>
      </c>
      <c r="BF744" s="1">
        <v>71</v>
      </c>
      <c r="BG744" s="1">
        <v>978.330433923464</v>
      </c>
      <c r="BH744" s="1">
        <v>591.29</v>
      </c>
      <c r="BI744" s="1">
        <v>3048</v>
      </c>
      <c r="BJ744" s="1">
        <v>0.34</v>
      </c>
      <c r="BK744" s="1">
        <v>32.14</v>
      </c>
      <c r="BL744" s="1">
        <v>212.3059</v>
      </c>
      <c r="BM744" s="1">
        <v>48.7418</v>
      </c>
      <c r="BN744" s="1">
        <v>14.8</v>
      </c>
      <c r="BO744" s="1">
        <v>26.1</v>
      </c>
      <c r="BP744" s="1">
        <v>26.44</v>
      </c>
      <c r="BQ744" s="1">
        <v>20.5</v>
      </c>
      <c r="BR744" s="1">
        <v>38.04</v>
      </c>
      <c r="BS744" s="1">
        <v>44.73</v>
      </c>
      <c r="BT744" s="1">
        <v>35.52</v>
      </c>
      <c r="BU744" s="1">
        <v>34.77</v>
      </c>
      <c r="BV744" s="1">
        <v>710569.000014343</v>
      </c>
      <c r="BW744" s="1">
        <v>700216</v>
      </c>
      <c r="BX744" s="1">
        <v>127241</v>
      </c>
      <c r="BY744" s="1">
        <v>556673</v>
      </c>
      <c r="BZ744" s="1">
        <v>56598.9999641964</v>
      </c>
      <c r="CA744" s="1">
        <v>2447.49905360926</v>
      </c>
      <c r="CB744" s="1">
        <v>224.67</v>
      </c>
      <c r="CC744" s="1">
        <v>22.5001153018384</v>
      </c>
      <c r="CD744" s="1">
        <v>7.49999392293841</v>
      </c>
      <c r="CE744" s="1">
        <v>5.99999517544183</v>
      </c>
      <c r="CF744" s="1">
        <v>21.4497094477506</v>
      </c>
      <c r="CG744" s="1">
        <v>178.61</v>
      </c>
      <c r="CH744" s="1">
        <v>789670</v>
      </c>
      <c r="CI744" s="1">
        <v>498119</v>
      </c>
      <c r="CJ744" s="1">
        <v>33681</v>
      </c>
      <c r="CK744" s="1">
        <v>21557</v>
      </c>
      <c r="CL744" s="1">
        <v>13108</v>
      </c>
      <c r="CM744" s="1">
        <v>5424</v>
      </c>
      <c r="CN744" s="1">
        <v>326896</v>
      </c>
      <c r="CO744" s="1">
        <v>1601203</v>
      </c>
      <c r="CP744" s="1">
        <v>147108</v>
      </c>
      <c r="CQ744" s="1">
        <v>64147</v>
      </c>
      <c r="CR744" s="1">
        <v>284695</v>
      </c>
      <c r="CS744" s="1">
        <v>152099</v>
      </c>
      <c r="CT744" s="1">
        <v>4.8</v>
      </c>
      <c r="CU744" s="1">
        <v>5.9</v>
      </c>
      <c r="CV744" s="1">
        <v>6.3</v>
      </c>
      <c r="CW744" s="1">
        <v>7.2</v>
      </c>
      <c r="CX744" s="1">
        <v>36.4</v>
      </c>
      <c r="CY744" s="1">
        <v>37</v>
      </c>
      <c r="CZ744" s="1">
        <v>733616</v>
      </c>
      <c r="DA744" s="1">
        <v>238485</v>
      </c>
      <c r="DB744" s="1">
        <v>11875</v>
      </c>
      <c r="DC744" s="1">
        <v>3950</v>
      </c>
      <c r="DD744" s="1">
        <v>14243</v>
      </c>
      <c r="DE744" s="1">
        <v>4713</v>
      </c>
      <c r="DF744" s="1">
        <v>1265344</v>
      </c>
      <c r="DG744" s="1">
        <v>252009</v>
      </c>
      <c r="DH744" s="1">
        <v>230047</v>
      </c>
      <c r="DI744" s="1">
        <v>84422</v>
      </c>
      <c r="DJ744" s="1">
        <v>73</v>
      </c>
      <c r="DK744" s="1">
        <v>28</v>
      </c>
      <c r="DL744" s="1">
        <v>20022</v>
      </c>
      <c r="DM744" s="1">
        <v>11476</v>
      </c>
      <c r="DN744" s="1">
        <v>21216</v>
      </c>
      <c r="DO744" s="1">
        <v>11174</v>
      </c>
      <c r="DP744" s="1">
        <v>19875</v>
      </c>
      <c r="DQ744" s="1">
        <v>7797</v>
      </c>
      <c r="DR744" s="1">
        <v>54072</v>
      </c>
      <c r="DS744" s="1">
        <v>203</v>
      </c>
      <c r="DT744" s="1">
        <v>8204</v>
      </c>
      <c r="DU744" s="1">
        <v>280094</v>
      </c>
      <c r="DV744" s="1">
        <v>4579113.15284488</v>
      </c>
      <c r="DW744" s="1">
        <v>456939.697244561</v>
      </c>
      <c r="DX744" s="1">
        <v>10700.1024632704</v>
      </c>
      <c r="DY744" s="1">
        <v>3997.60570353717</v>
      </c>
      <c r="DZ744" s="1">
        <v>6148.57618887763</v>
      </c>
      <c r="EA744" s="1">
        <v>1877.48371257872</v>
      </c>
      <c r="EB744" s="1">
        <v>11.77</v>
      </c>
      <c r="EC744" s="1">
        <v>3.89</v>
      </c>
      <c r="ED744" s="1">
        <v>148996</v>
      </c>
      <c r="EE744" s="1">
        <v>56783</v>
      </c>
      <c r="EF744" s="1">
        <v>12658.96</v>
      </c>
      <c r="EG744" s="1">
        <v>14597.17</v>
      </c>
      <c r="EH744" s="1">
        <v>1</v>
      </c>
      <c r="EI744" s="1">
        <v>1</v>
      </c>
      <c r="EJ744" s="1">
        <v>149</v>
      </c>
      <c r="EK744" s="1">
        <v>24</v>
      </c>
      <c r="EL744" s="1">
        <v>789</v>
      </c>
      <c r="EM744" s="1">
        <v>86</v>
      </c>
      <c r="EN744" s="1">
        <v>73</v>
      </c>
      <c r="EO744" s="1">
        <v>73</v>
      </c>
      <c r="EP744" s="1">
        <v>8858</v>
      </c>
      <c r="EQ744" s="1">
        <v>1511</v>
      </c>
      <c r="ER744" s="1">
        <v>15662</v>
      </c>
      <c r="ES744" s="1">
        <v>2348</v>
      </c>
      <c r="ET744" s="1">
        <v>2023</v>
      </c>
      <c r="EU744" s="1">
        <v>2023</v>
      </c>
      <c r="EV744" s="1">
        <v>200000</v>
      </c>
      <c r="EW744" s="1">
        <v>30000</v>
      </c>
      <c r="EX744" s="1">
        <v>420000</v>
      </c>
      <c r="EY744" s="1">
        <v>60000</v>
      </c>
      <c r="EZ744" s="1">
        <v>30</v>
      </c>
      <c r="FA744" s="1">
        <v>7</v>
      </c>
      <c r="FB744" s="1">
        <v>68</v>
      </c>
      <c r="FC744" s="1">
        <v>70.0358891967026</v>
      </c>
      <c r="FD744" s="1">
        <v>2</v>
      </c>
      <c r="FE744" s="1">
        <v>14.157970656959</v>
      </c>
      <c r="FF744" s="1">
        <v>77</v>
      </c>
      <c r="FG744" s="1">
        <v>14</v>
      </c>
      <c r="FH744" s="1">
        <v>3433</v>
      </c>
      <c r="FI744" s="1">
        <v>720</v>
      </c>
      <c r="FJ744" s="1">
        <v>2519</v>
      </c>
      <c r="FK744" s="1">
        <v>596</v>
      </c>
      <c r="FL744" s="1">
        <v>4008</v>
      </c>
      <c r="FM744" s="1">
        <v>1195.99977004038</v>
      </c>
      <c r="FN744" s="1">
        <v>108</v>
      </c>
      <c r="FO744" s="1">
        <v>351.034717560317</v>
      </c>
      <c r="FP744" s="1">
        <v>3963</v>
      </c>
      <c r="FQ744" s="1">
        <v>1155.49983373555</v>
      </c>
      <c r="FR744" s="1">
        <v>1170</v>
      </c>
      <c r="FS744" s="1">
        <v>397.000045892213</v>
      </c>
      <c r="FT744" s="1">
        <v>985.313226038798</v>
      </c>
      <c r="FU744" s="1">
        <v>560.985161676897</v>
      </c>
      <c r="FV744" s="1">
        <v>1162</v>
      </c>
      <c r="FW744" s="1">
        <v>380.500030418515</v>
      </c>
      <c r="FX744" s="1">
        <v>54.1802063733113</v>
      </c>
      <c r="FY744" s="1">
        <v>12.1892719533874</v>
      </c>
      <c r="FZ744" s="1">
        <v>236.433062343812</v>
      </c>
      <c r="GA744" s="1">
        <v>448.497919189623</v>
      </c>
      <c r="GB744" s="1">
        <v>8</v>
      </c>
      <c r="GC744" s="1">
        <v>13</v>
      </c>
      <c r="GD744" s="1">
        <v>2051</v>
      </c>
      <c r="GE744" s="1">
        <v>64.9522764630041</v>
      </c>
      <c r="GF744" s="1">
        <v>45334</v>
      </c>
      <c r="GG744" s="1">
        <v>231.568159922709</v>
      </c>
      <c r="GH744" s="1">
        <v>40.9399090086267</v>
      </c>
      <c r="GI744" s="1">
        <v>18000</v>
      </c>
      <c r="GJ744" s="1">
        <v>110</v>
      </c>
      <c r="GK744" s="1">
        <v>1.92132201073568</v>
      </c>
      <c r="GL744" s="1">
        <v>123.343967587227</v>
      </c>
      <c r="GM744" s="1">
        <v>2</v>
      </c>
      <c r="GN744" s="1">
        <v>808</v>
      </c>
      <c r="GO744" s="1">
        <v>95</v>
      </c>
      <c r="GP744" s="1">
        <v>0.405739293556411</v>
      </c>
      <c r="GQ744" s="1">
        <v>41</v>
      </c>
      <c r="GR744" s="1">
        <v>12.1933174611406</v>
      </c>
      <c r="GS744" s="1">
        <v>9196</v>
      </c>
      <c r="GT744" s="1">
        <v>2404</v>
      </c>
      <c r="GU744" s="1">
        <v>730756</v>
      </c>
      <c r="GV744" s="1">
        <v>462771</v>
      </c>
      <c r="GW744" s="1">
        <v>274889</v>
      </c>
      <c r="GX744" s="1">
        <v>138438</v>
      </c>
      <c r="GY744" s="1">
        <v>129.813378866336</v>
      </c>
      <c r="GZ744" s="1">
        <v>51.6535655044137</v>
      </c>
      <c r="HA744" s="1">
        <v>257712</v>
      </c>
      <c r="HB744" s="1">
        <v>118043</v>
      </c>
      <c r="HC744" s="1">
        <v>441463</v>
      </c>
      <c r="HD744" s="1">
        <v>344646</v>
      </c>
      <c r="HE744" s="1">
        <v>27199</v>
      </c>
      <c r="HF744" s="1">
        <v>82</v>
      </c>
      <c r="HG744" s="1">
        <v>52</v>
      </c>
      <c r="HH744" s="1">
        <v>12</v>
      </c>
      <c r="HI744" s="1">
        <v>103346</v>
      </c>
      <c r="HJ744" s="1">
        <v>2</v>
      </c>
      <c r="HK744" s="1">
        <v>33.16</v>
      </c>
      <c r="HL744" s="1">
        <v>40.83</v>
      </c>
      <c r="HM744" s="1">
        <v>145</v>
      </c>
      <c r="HN744" s="1">
        <v>45</v>
      </c>
      <c r="HO744" s="1">
        <v>4.88</v>
      </c>
      <c r="HP744" s="1">
        <v>1.88</v>
      </c>
      <c r="HQ744" s="1">
        <v>2</v>
      </c>
      <c r="HR744" s="1">
        <v>1</v>
      </c>
      <c r="HS744" s="1">
        <v>1</v>
      </c>
      <c r="HT744" s="1">
        <v>1</v>
      </c>
      <c r="HU744" s="1">
        <v>299.539017634327</v>
      </c>
      <c r="HV744" s="1">
        <v>45.3021963690984</v>
      </c>
      <c r="HW744" s="1">
        <v>5211.3</v>
      </c>
      <c r="HX744" s="1">
        <v>5477.16</v>
      </c>
      <c r="HY744" s="1">
        <v>30</v>
      </c>
      <c r="HZ744" s="1">
        <v>8</v>
      </c>
      <c r="IA744" s="1">
        <v>45</v>
      </c>
      <c r="IB744" s="1">
        <v>89.7946848403181</v>
      </c>
      <c r="IC744" s="1">
        <v>8</v>
      </c>
      <c r="ID744" s="1">
        <v>28571.6769090478</v>
      </c>
      <c r="IE744" s="1">
        <v>5220</v>
      </c>
      <c r="IF744" s="1">
        <v>1507</v>
      </c>
      <c r="IG744" s="1">
        <v>176521</v>
      </c>
      <c r="IH744" s="1">
        <v>33906.9011959019</v>
      </c>
      <c r="II744" s="1">
        <v>63.43</v>
      </c>
      <c r="IJ744" s="1">
        <v>18.04</v>
      </c>
      <c r="IK744" s="1">
        <v>10341</v>
      </c>
      <c r="IL744" s="1">
        <v>4702</v>
      </c>
      <c r="IM744" s="1">
        <v>8482</v>
      </c>
      <c r="IN744" s="1">
        <v>10193</v>
      </c>
      <c r="IO744" s="1">
        <v>10387</v>
      </c>
      <c r="IP744" s="1">
        <v>213</v>
      </c>
      <c r="IQ744" s="1">
        <v>19.3704332040178</v>
      </c>
      <c r="IR744" s="1">
        <v>7</v>
      </c>
      <c r="IS744" s="1">
        <v>34200</v>
      </c>
      <c r="IT744" s="1">
        <v>16900</v>
      </c>
      <c r="IU744" s="1">
        <v>78900</v>
      </c>
      <c r="IV744" s="1">
        <v>22100</v>
      </c>
      <c r="IW744" s="1">
        <v>2500</v>
      </c>
      <c r="IX744" s="1">
        <v>1000</v>
      </c>
      <c r="IY744" s="1">
        <v>1000</v>
      </c>
      <c r="IZ744" s="1">
        <v>200</v>
      </c>
      <c r="JA744" s="1">
        <v>1700</v>
      </c>
      <c r="JB744" s="1">
        <v>600</v>
      </c>
      <c r="JC744" s="1">
        <v>2300</v>
      </c>
      <c r="JD744" s="1">
        <v>800</v>
      </c>
      <c r="JE744" s="1">
        <v>100</v>
      </c>
      <c r="JF744" s="1">
        <v>209.278036361891</v>
      </c>
      <c r="JG744" s="1">
        <v>26600</v>
      </c>
      <c r="JH744" s="1">
        <v>5900</v>
      </c>
      <c r="JI744" s="1">
        <v>6400</v>
      </c>
      <c r="JJ744" s="1">
        <v>1500</v>
      </c>
      <c r="JK744" s="1">
        <v>800</v>
      </c>
      <c r="JL744" s="1">
        <v>300</v>
      </c>
      <c r="JM744" s="1">
        <v>22600</v>
      </c>
      <c r="JN744" s="1">
        <v>6700</v>
      </c>
      <c r="JO744" s="1">
        <v>82</v>
      </c>
      <c r="JP744" s="1">
        <v>16.9</v>
      </c>
      <c r="JQ744" s="1">
        <v>90</v>
      </c>
      <c r="JR744" s="1">
        <v>23</v>
      </c>
      <c r="JS744" s="1">
        <v>50</v>
      </c>
      <c r="JT744" s="1">
        <v>21</v>
      </c>
      <c r="JU744" s="1">
        <v>5</v>
      </c>
      <c r="JV744" s="1">
        <v>1</v>
      </c>
      <c r="JW744" s="1">
        <v>730756</v>
      </c>
      <c r="JX744" s="1">
        <v>462771</v>
      </c>
      <c r="JY744" s="1">
        <v>53734</v>
      </c>
      <c r="JZ744" s="1">
        <v>166144</v>
      </c>
      <c r="KA744" s="1">
        <v>41070</v>
      </c>
      <c r="KB744" s="1">
        <v>445</v>
      </c>
      <c r="KC744" s="1">
        <v>7609</v>
      </c>
      <c r="KD744" s="1">
        <v>7206</v>
      </c>
      <c r="KE744" s="1">
        <v>1897</v>
      </c>
      <c r="KF744" s="1">
        <v>5002</v>
      </c>
      <c r="KG744" s="1">
        <v>590406</v>
      </c>
      <c r="KH744" s="1">
        <v>375795</v>
      </c>
      <c r="KI744" s="1">
        <v>1248851</v>
      </c>
      <c r="KJ744" s="1">
        <v>472862</v>
      </c>
      <c r="KK744" s="1">
        <v>951637</v>
      </c>
      <c r="KL744" s="1">
        <v>1411</v>
      </c>
      <c r="KM744" s="1">
        <v>65</v>
      </c>
      <c r="KN744" s="1">
        <v>16992</v>
      </c>
      <c r="KO744" s="1">
        <v>6778</v>
      </c>
      <c r="KP744" s="1">
        <v>35.9646806667153</v>
      </c>
      <c r="KQ744" s="1">
        <v>13316.5240370328</v>
      </c>
      <c r="KR744" s="1">
        <v>20000</v>
      </c>
      <c r="KS744" s="1">
        <v>200000</v>
      </c>
      <c r="KT744" s="1">
        <v>33910</v>
      </c>
      <c r="KU744" s="1">
        <v>4843</v>
      </c>
      <c r="KV744" s="1">
        <v>1985</v>
      </c>
      <c r="KW744" s="1">
        <v>15710.7065186367</v>
      </c>
      <c r="KX744" s="1">
        <v>1192</v>
      </c>
      <c r="KY744" s="1">
        <v>75</v>
      </c>
      <c r="KZ744" s="1">
        <v>47</v>
      </c>
      <c r="LA744" s="1">
        <v>92</v>
      </c>
      <c r="LB744" s="1">
        <v>452</v>
      </c>
      <c r="LC744" s="1">
        <v>100</v>
      </c>
      <c r="LD744" s="1">
        <v>408</v>
      </c>
      <c r="LE744" s="1">
        <v>9.9</v>
      </c>
      <c r="LF744" s="1">
        <v>54.67</v>
      </c>
      <c r="LG744" s="1">
        <v>148</v>
      </c>
      <c r="LH744" s="1">
        <v>2</v>
      </c>
      <c r="LI744" s="1">
        <v>153221.67079033</v>
      </c>
      <c r="LJ744" s="1">
        <v>122324.623102916</v>
      </c>
      <c r="LK744" s="1">
        <v>15.7811553448207</v>
      </c>
      <c r="LL744" s="1">
        <v>89671.9906458005</v>
      </c>
      <c r="LM744" s="1">
        <v>18917.8852910719</v>
      </c>
      <c r="LN744" s="1">
        <v>207679.301670671</v>
      </c>
      <c r="LO744" s="1">
        <v>75961.1609521929</v>
      </c>
      <c r="LP744" s="1">
        <v>67227.1277001311</v>
      </c>
      <c r="LQ744" s="1">
        <v>28527.9784894637</v>
      </c>
      <c r="LR744" s="1">
        <v>7740.90413710997</v>
      </c>
      <c r="LS744" s="1">
        <v>17003.4445733653</v>
      </c>
      <c r="LT744" s="1">
        <v>5598.06150788396</v>
      </c>
      <c r="LU744" s="1">
        <v>7269.37500101376</v>
      </c>
      <c r="LV744" s="1">
        <v>2443.08065079245</v>
      </c>
      <c r="LW744" s="1">
        <v>41.5679952245231</v>
      </c>
      <c r="LX744" s="1">
        <v>121.149420128472</v>
      </c>
      <c r="LY744" s="1">
        <v>12788</v>
      </c>
      <c r="LZ744" s="1">
        <v>183.997839339579</v>
      </c>
      <c r="MA744" s="1">
        <v>30.9882309583467</v>
      </c>
      <c r="MB744" s="1">
        <v>56.2261278644327</v>
      </c>
      <c r="MC744" s="1">
        <v>18.3966295000623</v>
      </c>
      <c r="MD744" s="1">
        <v>5.49247539672808</v>
      </c>
      <c r="ME744" s="1">
        <v>1.97744183241416</v>
      </c>
      <c r="MF744" s="1">
        <v>15.2137905133636</v>
      </c>
      <c r="MG744" s="1">
        <v>7.92318143746737</v>
      </c>
      <c r="MH744" s="1">
        <v>860.337673865219</v>
      </c>
      <c r="MI744" s="1">
        <v>333.682802983208</v>
      </c>
      <c r="MJ744" s="1">
        <v>62.0467838579644</v>
      </c>
      <c r="MK744" s="1">
        <v>104.066182206252</v>
      </c>
      <c r="ML744" s="1">
        <v>447321.666679376</v>
      </c>
      <c r="MM744" s="1">
        <v>135992.262385964</v>
      </c>
      <c r="MN744" s="1">
        <v>651886.878114738</v>
      </c>
      <c r="MO744" s="1">
        <v>168496.912694194</v>
      </c>
      <c r="MP744" s="1">
        <v>170542.997388713</v>
      </c>
      <c r="MQ744" s="1">
        <v>62917.7430817032</v>
      </c>
      <c r="MR744" s="1">
        <v>38919.0417859222</v>
      </c>
      <c r="MS744" s="1">
        <v>297.535863066536</v>
      </c>
      <c r="MT744" s="1">
        <v>244.038754498295</v>
      </c>
      <c r="MU744" s="1">
        <v>60446.4279009682</v>
      </c>
      <c r="MV744" s="1">
        <v>365</v>
      </c>
      <c r="MW744" s="1">
        <v>6669.3729412614</v>
      </c>
      <c r="MX744" s="1">
        <v>5769.23690820284</v>
      </c>
      <c r="MY744" s="1">
        <v>132.132428873802</v>
      </c>
      <c r="MZ744" s="1">
        <v>580112.555253477</v>
      </c>
      <c r="NA744" s="1">
        <v>723575.893885863</v>
      </c>
      <c r="NB744" s="1">
        <v>310</v>
      </c>
      <c r="NC744" s="1">
        <v>99.14</v>
      </c>
      <c r="ND744" s="1">
        <v>98.9</v>
      </c>
      <c r="NE744" s="1">
        <v>74.9999901033953</v>
      </c>
      <c r="NF744" s="1">
        <v>10.9999951754418</v>
      </c>
      <c r="NG744" s="1">
        <v>56032.5346320377</v>
      </c>
      <c r="NH744" s="1">
        <v>7185.612158163</v>
      </c>
      <c r="NI744" s="1">
        <v>16726.7623431002</v>
      </c>
      <c r="NJ744" s="1">
        <v>2361.08814520547</v>
      </c>
      <c r="NK744" s="1">
        <v>24.5576953522759</v>
      </c>
      <c r="NL744" s="1">
        <v>250.75592231561</v>
      </c>
      <c r="NM744" s="1">
        <v>108.249024151702</v>
      </c>
      <c r="NN744" s="1">
        <v>219.983292498473</v>
      </c>
      <c r="NO744" s="1">
        <v>82.469363113328</v>
      </c>
      <c r="NP744" s="1">
        <v>31.1592729410967</v>
      </c>
      <c r="NQ744" s="1">
        <v>3</v>
      </c>
      <c r="NR744" s="1">
        <v>742141.309679542</v>
      </c>
      <c r="NS744" s="1">
        <v>638284.44591814</v>
      </c>
      <c r="NT744" s="1">
        <v>59195</v>
      </c>
      <c r="NU744" s="1">
        <v>3581</v>
      </c>
      <c r="NV744" s="1">
        <v>8392026</v>
      </c>
      <c r="NW744" s="1">
        <v>1302300</v>
      </c>
      <c r="NX744" s="1">
        <v>2369.71016390285</v>
      </c>
      <c r="NY744" s="1">
        <v>58103.2510415883</v>
      </c>
      <c r="NZ744" s="1">
        <v>2043.78025075418</v>
      </c>
      <c r="OA744" s="1">
        <v>1688.35394058236</v>
      </c>
      <c r="OB744" s="1">
        <v>54.3844069818324</v>
      </c>
      <c r="OC744" s="1">
        <v>812.252398559172</v>
      </c>
      <c r="OD744" s="1">
        <v>486.001242958898</v>
      </c>
      <c r="OE744" s="1">
        <v>10960.2207009007</v>
      </c>
      <c r="OF744" s="1">
        <v>3159.84893918053</v>
      </c>
      <c r="OG744" s="1">
        <v>25978.1204891983</v>
      </c>
      <c r="OH744" s="1">
        <v>8903.27388258556</v>
      </c>
      <c r="OI744" s="1">
        <v>5.60523302226977</v>
      </c>
      <c r="OJ744" s="1">
        <v>1.30262122141322</v>
      </c>
      <c r="OK744" s="1">
        <v>17.1020933843334</v>
      </c>
      <c r="OL744" s="1">
        <v>7.46125378204664</v>
      </c>
      <c r="OM744" s="1">
        <v>267</v>
      </c>
      <c r="ON744" s="1">
        <v>46</v>
      </c>
      <c r="OO744" s="1">
        <v>152</v>
      </c>
      <c r="OP744" s="1">
        <v>35</v>
      </c>
      <c r="OQ744" s="1">
        <v>406</v>
      </c>
      <c r="OR744" s="1">
        <v>201118</v>
      </c>
      <c r="OS744" s="1">
        <v>19</v>
      </c>
      <c r="OT744" s="1">
        <v>1616127</v>
      </c>
      <c r="OU744" s="1">
        <v>85628</v>
      </c>
      <c r="OV744" s="1">
        <v>107</v>
      </c>
      <c r="OW744" s="1">
        <v>35</v>
      </c>
      <c r="OX744" s="1">
        <v>5785</v>
      </c>
      <c r="OY744" s="1">
        <v>236</v>
      </c>
      <c r="OZ744" s="1">
        <v>227.3917</v>
      </c>
      <c r="PA744" s="1">
        <v>177.4312</v>
      </c>
      <c r="PB744" s="1">
        <v>10134.72</v>
      </c>
      <c r="PC744" s="1">
        <v>124.1668</v>
      </c>
      <c r="PD744" s="1">
        <v>25.72586</v>
      </c>
      <c r="PE744" s="1">
        <v>4.153724</v>
      </c>
      <c r="PF744" s="1">
        <v>12.32055</v>
      </c>
    </row>
    <row r="745" spans="1:422">
      <c r="A745" t="s">
        <v>454</v>
      </c>
      <c r="B745" t="str">
        <f>VLOOKUP(A745,[1]Sheet2!$A:$B,2,FALSE)</f>
        <v>广东省</v>
      </c>
      <c r="C745">
        <v>2005</v>
      </c>
      <c r="D745">
        <v>1.130433</v>
      </c>
      <c r="E745">
        <v>3.625</v>
      </c>
      <c r="F745">
        <v>145.305</v>
      </c>
      <c r="G745" s="1">
        <v>315.36</v>
      </c>
      <c r="H745" s="1">
        <v>47.66</v>
      </c>
      <c r="I745" s="1">
        <v>158.82</v>
      </c>
      <c r="J745" s="1">
        <v>47.66</v>
      </c>
      <c r="K745" s="1">
        <v>9.89</v>
      </c>
      <c r="L745" s="1">
        <v>7.8</v>
      </c>
      <c r="M745" s="1">
        <v>130000</v>
      </c>
      <c r="N745" s="1">
        <v>41900</v>
      </c>
      <c r="O745" s="1">
        <v>116076</v>
      </c>
      <c r="P745" s="1">
        <v>77526.2942518645</v>
      </c>
      <c r="Q745" s="1">
        <v>100</v>
      </c>
      <c r="R745" s="1">
        <v>100</v>
      </c>
      <c r="S745" s="1">
        <v>7</v>
      </c>
      <c r="T745" s="1">
        <v>0.24</v>
      </c>
      <c r="U745" s="1">
        <v>32</v>
      </c>
      <c r="V745" s="1">
        <v>47.26</v>
      </c>
      <c r="W745" s="1">
        <v>61</v>
      </c>
      <c r="X745" s="1">
        <v>52.51</v>
      </c>
      <c r="Y745" s="1">
        <v>9100</v>
      </c>
      <c r="Z745" s="1">
        <v>100</v>
      </c>
      <c r="AA745" s="1">
        <v>1300</v>
      </c>
      <c r="AB745" s="1">
        <v>1300</v>
      </c>
      <c r="AC745" s="1">
        <v>28800</v>
      </c>
      <c r="AD745" s="1">
        <v>17100</v>
      </c>
      <c r="AE745" s="1">
        <v>5100</v>
      </c>
      <c r="AF745" s="1">
        <v>1100</v>
      </c>
      <c r="AG745" s="1">
        <v>6400</v>
      </c>
      <c r="AH745" s="1">
        <v>300</v>
      </c>
      <c r="AI745" s="1">
        <v>800</v>
      </c>
      <c r="AJ745" s="1">
        <v>600</v>
      </c>
      <c r="AK745" s="1">
        <v>3600</v>
      </c>
      <c r="AL745" s="1">
        <v>1500</v>
      </c>
      <c r="AM745" s="1">
        <v>6300</v>
      </c>
      <c r="AN745" s="1">
        <v>700</v>
      </c>
      <c r="AO745" s="1">
        <v>2800</v>
      </c>
      <c r="AP745" s="1">
        <v>1100</v>
      </c>
      <c r="AQ745" s="1">
        <v>600</v>
      </c>
      <c r="AR745" s="1">
        <v>200</v>
      </c>
      <c r="AS745" s="1">
        <v>4789.94602187281</v>
      </c>
      <c r="AT745" s="1">
        <v>2050.11622212209</v>
      </c>
      <c r="AU745" s="1">
        <v>7719.77502620329</v>
      </c>
      <c r="AV745" s="1">
        <v>1835.35113249633</v>
      </c>
      <c r="AW745" s="1">
        <v>30690.8598421712</v>
      </c>
      <c r="AX745" s="1">
        <v>5820.66506931434</v>
      </c>
      <c r="AY745" s="1">
        <v>850.507807781763</v>
      </c>
      <c r="AZ745" s="1">
        <v>1162.98573495602</v>
      </c>
      <c r="BA745" s="1">
        <v>22346.5894306576</v>
      </c>
      <c r="BB745" s="1">
        <v>5454.48521482949</v>
      </c>
      <c r="BC745" s="1">
        <v>5271</v>
      </c>
      <c r="BD745" s="1">
        <v>150</v>
      </c>
      <c r="BE745" s="1">
        <v>13</v>
      </c>
      <c r="BF745" s="1">
        <v>106</v>
      </c>
      <c r="BG745" s="1">
        <v>1057.39914670589</v>
      </c>
      <c r="BH745" s="1">
        <v>598.29</v>
      </c>
      <c r="BI745" s="1">
        <v>3177.33</v>
      </c>
      <c r="BJ745" s="1">
        <v>0.5</v>
      </c>
      <c r="BK745" s="1">
        <v>31</v>
      </c>
      <c r="BL745" s="1">
        <v>210.984</v>
      </c>
      <c r="BM745" s="1">
        <v>56.9473</v>
      </c>
      <c r="BN745" s="1">
        <v>16.2</v>
      </c>
      <c r="BO745" s="1">
        <v>32.9</v>
      </c>
      <c r="BP745" s="1">
        <v>23.98</v>
      </c>
      <c r="BQ745" s="1">
        <v>16.93</v>
      </c>
      <c r="BR745" s="1">
        <v>39.73</v>
      </c>
      <c r="BS745" s="1">
        <v>47</v>
      </c>
      <c r="BT745" s="1">
        <v>36.29</v>
      </c>
      <c r="BU745" s="1">
        <v>36.07</v>
      </c>
      <c r="BV745" s="1">
        <v>710569.000014343</v>
      </c>
      <c r="BW745" s="1">
        <v>701754</v>
      </c>
      <c r="BX745" s="1">
        <v>147844</v>
      </c>
      <c r="BY745" s="1">
        <v>567309</v>
      </c>
      <c r="BZ745" s="1">
        <v>56598.9999641964</v>
      </c>
      <c r="CA745" s="1">
        <v>2447.49905360926</v>
      </c>
      <c r="CB745" s="1">
        <v>222.52</v>
      </c>
      <c r="CC745" s="1">
        <v>22.5001153018384</v>
      </c>
      <c r="CD745" s="1">
        <v>7.49999392293841</v>
      </c>
      <c r="CE745" s="1">
        <v>5.99999517544183</v>
      </c>
      <c r="CF745" s="1">
        <v>26.1510359353602</v>
      </c>
      <c r="CG745" s="1">
        <v>179.89</v>
      </c>
      <c r="CH745" s="1">
        <v>1097188</v>
      </c>
      <c r="CI745" s="1">
        <v>693594</v>
      </c>
      <c r="CJ745" s="1">
        <v>27402.4827916261</v>
      </c>
      <c r="CK745" s="1">
        <v>16836.5918778011</v>
      </c>
      <c r="CL745" s="1">
        <v>15587</v>
      </c>
      <c r="CM745" s="1">
        <v>6777</v>
      </c>
      <c r="CN745" s="1">
        <v>367886</v>
      </c>
      <c r="CO745" s="1">
        <v>181386</v>
      </c>
      <c r="CP745" s="1">
        <v>147108</v>
      </c>
      <c r="CQ745" s="1">
        <v>64147</v>
      </c>
      <c r="CR745" s="1">
        <v>322206</v>
      </c>
      <c r="CS745" s="1">
        <v>180556</v>
      </c>
      <c r="CT745" s="1">
        <v>4.8</v>
      </c>
      <c r="CU745" s="1">
        <v>5.9</v>
      </c>
      <c r="CV745" s="1">
        <v>6.3</v>
      </c>
      <c r="CW745" s="1">
        <v>7.2</v>
      </c>
      <c r="CX745" s="1">
        <v>36.4</v>
      </c>
      <c r="CY745" s="1">
        <v>37</v>
      </c>
      <c r="CZ745" s="1">
        <v>1025895</v>
      </c>
      <c r="DA745" s="1">
        <v>360151</v>
      </c>
      <c r="DB745" s="1">
        <v>13105</v>
      </c>
      <c r="DC745" s="1">
        <v>7348</v>
      </c>
      <c r="DD745" s="1">
        <v>16305</v>
      </c>
      <c r="DE745" s="1">
        <v>8075</v>
      </c>
      <c r="DF745" s="1">
        <v>1303152</v>
      </c>
      <c r="DG745" s="1">
        <v>233410</v>
      </c>
      <c r="DH745" s="1">
        <v>275689</v>
      </c>
      <c r="DI745" s="1">
        <v>106109</v>
      </c>
      <c r="DJ745" s="1">
        <v>77</v>
      </c>
      <c r="DK745" s="1">
        <v>28</v>
      </c>
      <c r="DL745" s="1">
        <v>27603</v>
      </c>
      <c r="DM745" s="1">
        <v>17919</v>
      </c>
      <c r="DN745" s="1">
        <v>21539</v>
      </c>
      <c r="DO745" s="1">
        <v>12199</v>
      </c>
      <c r="DP745" s="1">
        <v>26269</v>
      </c>
      <c r="DQ745" s="1">
        <v>7797</v>
      </c>
      <c r="DR745" s="1">
        <v>64272</v>
      </c>
      <c r="DS745" s="1">
        <v>283</v>
      </c>
      <c r="DT745" s="1">
        <v>9482</v>
      </c>
      <c r="DU745" s="1">
        <v>323067</v>
      </c>
      <c r="DV745" s="1">
        <v>4114221.26108451</v>
      </c>
      <c r="DW745" s="1">
        <v>430799.043911224</v>
      </c>
      <c r="DX745" s="1">
        <v>10216.227127854</v>
      </c>
      <c r="DY745" s="1">
        <v>3846.77243289912</v>
      </c>
      <c r="DZ745" s="1">
        <v>5913.24285656615</v>
      </c>
      <c r="EA745" s="1">
        <v>1819.29170874826</v>
      </c>
      <c r="EB745" s="1">
        <v>12.36</v>
      </c>
      <c r="EC745" s="1">
        <v>4</v>
      </c>
      <c r="ED745" s="1">
        <v>165722</v>
      </c>
      <c r="EE745" s="1">
        <v>63162</v>
      </c>
      <c r="EF745" s="1">
        <v>13407.93</v>
      </c>
      <c r="EG745" s="1">
        <v>15790.5</v>
      </c>
      <c r="EH745" s="1">
        <v>1</v>
      </c>
      <c r="EI745" s="1">
        <v>1</v>
      </c>
      <c r="EJ745" s="1">
        <v>151</v>
      </c>
      <c r="EK745" s="1">
        <v>24</v>
      </c>
      <c r="EL745" s="1">
        <v>819</v>
      </c>
      <c r="EM745" s="1">
        <v>86</v>
      </c>
      <c r="EN745" s="1">
        <v>174</v>
      </c>
      <c r="EO745" s="1">
        <v>174</v>
      </c>
      <c r="EP745" s="1">
        <v>9286</v>
      </c>
      <c r="EQ745" s="1">
        <v>1596</v>
      </c>
      <c r="ER745" s="1">
        <v>16736</v>
      </c>
      <c r="ES745" s="1">
        <v>2301</v>
      </c>
      <c r="ET745" s="1">
        <v>3351</v>
      </c>
      <c r="EU745" s="1">
        <v>3351</v>
      </c>
      <c r="EV745" s="1">
        <v>220000</v>
      </c>
      <c r="EW745" s="1">
        <v>30000</v>
      </c>
      <c r="EX745" s="1">
        <v>500000</v>
      </c>
      <c r="EY745" s="1">
        <v>60000</v>
      </c>
      <c r="EZ745" s="1">
        <v>42</v>
      </c>
      <c r="FA745" s="1">
        <v>36</v>
      </c>
      <c r="FB745" s="1">
        <v>66</v>
      </c>
      <c r="FC745" s="1">
        <v>74.8128120362996</v>
      </c>
      <c r="FD745" s="1">
        <v>2.1</v>
      </c>
      <c r="FE745" s="1">
        <v>14.5426385025917</v>
      </c>
      <c r="FF745" s="1">
        <v>78</v>
      </c>
      <c r="FG745" s="1">
        <v>14</v>
      </c>
      <c r="FH745" s="1">
        <v>3694</v>
      </c>
      <c r="FI745" s="1">
        <v>798</v>
      </c>
      <c r="FJ745" s="1">
        <v>2547</v>
      </c>
      <c r="FK745" s="1">
        <v>626</v>
      </c>
      <c r="FL745" s="1">
        <v>4402</v>
      </c>
      <c r="FM745" s="1">
        <v>1195.99977004038</v>
      </c>
      <c r="FN745" s="1">
        <v>108</v>
      </c>
      <c r="FO745" s="1">
        <v>351.034717560317</v>
      </c>
      <c r="FP745" s="1">
        <v>4359</v>
      </c>
      <c r="FQ745" s="1">
        <v>1155.49983373555</v>
      </c>
      <c r="FR745" s="1">
        <v>1399</v>
      </c>
      <c r="FS745" s="1">
        <v>397.000045892213</v>
      </c>
      <c r="FT745" s="1">
        <v>1087.03411714422</v>
      </c>
      <c r="FU745" s="1">
        <v>560.985161676897</v>
      </c>
      <c r="FV745" s="1">
        <v>1394</v>
      </c>
      <c r="FW745" s="1">
        <v>380.500030418515</v>
      </c>
      <c r="FX745" s="1">
        <v>62</v>
      </c>
      <c r="FY745" s="1">
        <v>14</v>
      </c>
      <c r="FZ745" s="1">
        <v>236.433062343812</v>
      </c>
      <c r="GA745" s="1">
        <v>448.497919189623</v>
      </c>
      <c r="GB745" s="1">
        <v>8</v>
      </c>
      <c r="GC745" s="1">
        <v>13</v>
      </c>
      <c r="GD745" s="1">
        <v>2587</v>
      </c>
      <c r="GE745" s="1">
        <v>65.605232394771</v>
      </c>
      <c r="GF745" s="1">
        <v>51672</v>
      </c>
      <c r="GG745" s="1">
        <v>232.709255119367</v>
      </c>
      <c r="GH745" s="1">
        <v>53.2896444776526</v>
      </c>
      <c r="GI745" s="1">
        <v>18000</v>
      </c>
      <c r="GJ745" s="1">
        <v>163</v>
      </c>
      <c r="GK745" s="1">
        <v>3.42</v>
      </c>
      <c r="GL745" s="1">
        <v>493</v>
      </c>
      <c r="GM745" s="1">
        <v>1.89</v>
      </c>
      <c r="GN745" s="1">
        <v>810</v>
      </c>
      <c r="GO745" s="1">
        <v>90</v>
      </c>
      <c r="GP745" s="1">
        <v>0.545661793214936</v>
      </c>
      <c r="GQ745" s="1">
        <v>94.7767132186033</v>
      </c>
      <c r="GR745" s="1">
        <v>10.2403665000666</v>
      </c>
      <c r="GS745" s="1">
        <v>9436</v>
      </c>
      <c r="GT745" s="1">
        <v>2086</v>
      </c>
      <c r="GU745" s="1">
        <v>1135316</v>
      </c>
      <c r="GV745" s="1">
        <v>708682</v>
      </c>
      <c r="GW745" s="1">
        <v>274889</v>
      </c>
      <c r="GX745" s="1">
        <v>138438</v>
      </c>
      <c r="GY745" s="1">
        <v>131.094651486909</v>
      </c>
      <c r="GZ745" s="1">
        <v>51.6704272607236</v>
      </c>
      <c r="HA745" s="1">
        <v>448010</v>
      </c>
      <c r="HB745" s="1">
        <v>229183</v>
      </c>
      <c r="HC745" s="1">
        <v>631789</v>
      </c>
      <c r="HD745" s="1">
        <v>468895</v>
      </c>
      <c r="HE745" s="1">
        <v>55517</v>
      </c>
      <c r="HF745" s="1">
        <v>10604</v>
      </c>
      <c r="HG745" s="1">
        <v>57</v>
      </c>
      <c r="HH745" s="1">
        <v>14</v>
      </c>
      <c r="HI745" s="1">
        <v>107981</v>
      </c>
      <c r="HJ745" s="1">
        <v>2</v>
      </c>
      <c r="HK745" s="1">
        <v>34.24</v>
      </c>
      <c r="HL745" s="1">
        <v>46.88</v>
      </c>
      <c r="HM745" s="1">
        <v>180</v>
      </c>
      <c r="HN745" s="1">
        <v>48</v>
      </c>
      <c r="HO745" s="1">
        <v>7</v>
      </c>
      <c r="HP745" s="1">
        <v>3</v>
      </c>
      <c r="HQ745" s="1">
        <v>2</v>
      </c>
      <c r="HR745" s="1">
        <v>1</v>
      </c>
      <c r="HS745" s="1">
        <v>1</v>
      </c>
      <c r="HT745" s="1">
        <v>1</v>
      </c>
      <c r="HU745" s="1">
        <v>300.034224908649</v>
      </c>
      <c r="HV745" s="1">
        <v>45.3975354450761</v>
      </c>
      <c r="HW745" s="1">
        <v>5211.3</v>
      </c>
      <c r="HX745" s="1">
        <v>5477.16</v>
      </c>
      <c r="HY745" s="1">
        <v>31</v>
      </c>
      <c r="HZ745" s="1">
        <v>8</v>
      </c>
      <c r="IA745" s="1">
        <v>43</v>
      </c>
      <c r="IB745" s="1">
        <v>121.246161017175</v>
      </c>
      <c r="IC745" s="1">
        <v>5</v>
      </c>
      <c r="ID745" s="1">
        <v>40471.1507018387</v>
      </c>
      <c r="IE745" s="1">
        <v>5614</v>
      </c>
      <c r="IF745" s="1">
        <v>1659</v>
      </c>
      <c r="IG745" s="1">
        <v>199504</v>
      </c>
      <c r="IH745" s="1">
        <v>23440.6295113372</v>
      </c>
      <c r="II745" s="1">
        <v>75.7</v>
      </c>
      <c r="IJ745" s="1">
        <v>10.847753175513</v>
      </c>
      <c r="IK745" s="1">
        <v>46400</v>
      </c>
      <c r="IL745" s="1">
        <v>14771.2783242542</v>
      </c>
      <c r="IM745" s="1">
        <v>7608</v>
      </c>
      <c r="IN745" s="1">
        <v>12278</v>
      </c>
      <c r="IO745" s="1">
        <v>39568</v>
      </c>
      <c r="IP745" s="1">
        <v>2012</v>
      </c>
      <c r="IQ745" s="1">
        <v>21.183151534411</v>
      </c>
      <c r="IR745" s="1">
        <v>7</v>
      </c>
      <c r="IS745" s="1">
        <v>41600</v>
      </c>
      <c r="IT745" s="1">
        <v>19800</v>
      </c>
      <c r="IU745" s="1">
        <v>79300</v>
      </c>
      <c r="IV745" s="1">
        <v>22000</v>
      </c>
      <c r="IW745" s="1">
        <v>2300</v>
      </c>
      <c r="IX745" s="1">
        <v>800</v>
      </c>
      <c r="IY745" s="1">
        <v>900</v>
      </c>
      <c r="IZ745" s="1">
        <v>400</v>
      </c>
      <c r="JA745" s="1">
        <v>1600</v>
      </c>
      <c r="JB745" s="1">
        <v>700</v>
      </c>
      <c r="JC745" s="1">
        <v>2300</v>
      </c>
      <c r="JD745" s="1">
        <v>800</v>
      </c>
      <c r="JE745" s="1">
        <v>200</v>
      </c>
      <c r="JF745" s="1">
        <v>100</v>
      </c>
      <c r="JG745" s="1">
        <v>27900</v>
      </c>
      <c r="JH745" s="1">
        <v>6200</v>
      </c>
      <c r="JI745" s="1">
        <v>6600</v>
      </c>
      <c r="JJ745" s="1">
        <v>1700</v>
      </c>
      <c r="JK745" s="1">
        <v>700</v>
      </c>
      <c r="JL745" s="1">
        <v>300</v>
      </c>
      <c r="JM745" s="1">
        <v>22700</v>
      </c>
      <c r="JN745" s="1">
        <v>6900</v>
      </c>
      <c r="JO745" s="1">
        <v>75</v>
      </c>
      <c r="JP745" s="1">
        <v>16.9</v>
      </c>
      <c r="JQ745" s="1">
        <v>113</v>
      </c>
      <c r="JR745" s="1">
        <v>27</v>
      </c>
      <c r="JS745" s="1">
        <v>58</v>
      </c>
      <c r="JT745" s="1">
        <v>16</v>
      </c>
      <c r="JU745" s="1">
        <v>9</v>
      </c>
      <c r="JV745" s="1">
        <v>5</v>
      </c>
      <c r="JW745" s="1">
        <v>1135316</v>
      </c>
      <c r="JX745" s="1">
        <v>708682</v>
      </c>
      <c r="JY745" s="1">
        <v>70948</v>
      </c>
      <c r="JZ745" s="1">
        <v>200506</v>
      </c>
      <c r="KA745" s="1">
        <v>46600</v>
      </c>
      <c r="KB745" s="1">
        <v>583</v>
      </c>
      <c r="KC745" s="1">
        <v>10450</v>
      </c>
      <c r="KD745" s="1">
        <v>5326</v>
      </c>
      <c r="KE745" s="1">
        <v>2299</v>
      </c>
      <c r="KF745" s="1">
        <v>2846</v>
      </c>
      <c r="KG745" s="1">
        <v>572083</v>
      </c>
      <c r="KH745" s="1">
        <v>378080</v>
      </c>
      <c r="KI745" s="1">
        <v>1407703</v>
      </c>
      <c r="KJ745" s="1">
        <v>493739</v>
      </c>
      <c r="KK745" s="1">
        <v>1083920</v>
      </c>
      <c r="KL745" s="1">
        <v>1759</v>
      </c>
      <c r="KM745" s="1">
        <v>79.95</v>
      </c>
      <c r="KN745" s="1">
        <v>20689</v>
      </c>
      <c r="KO745" s="1">
        <v>15068</v>
      </c>
      <c r="KP745" s="1">
        <v>40.236303026846</v>
      </c>
      <c r="KQ745" s="1">
        <v>14065.9646041849</v>
      </c>
      <c r="KR745" s="1">
        <v>20000</v>
      </c>
      <c r="KS745" s="1">
        <v>200000</v>
      </c>
      <c r="KT745" s="1">
        <v>36413</v>
      </c>
      <c r="KU745" s="1">
        <v>3561</v>
      </c>
      <c r="KV745" s="1">
        <v>2172</v>
      </c>
      <c r="KW745" s="1">
        <v>15725.5172859286</v>
      </c>
      <c r="KX745" s="1">
        <v>1966</v>
      </c>
      <c r="KY745" s="1">
        <v>1961</v>
      </c>
      <c r="KZ745" s="1">
        <v>155</v>
      </c>
      <c r="LA745" s="1">
        <v>88</v>
      </c>
      <c r="LB745" s="1">
        <v>452</v>
      </c>
      <c r="LC745" s="1">
        <v>103</v>
      </c>
      <c r="LD745" s="1">
        <v>408</v>
      </c>
      <c r="LE745" s="1">
        <v>9.48</v>
      </c>
      <c r="LF745" s="1">
        <v>50</v>
      </c>
      <c r="LG745" s="1">
        <v>316.16</v>
      </c>
      <c r="LH745" s="1">
        <v>2</v>
      </c>
      <c r="LI745" s="1">
        <v>57261</v>
      </c>
      <c r="LJ745" s="1">
        <v>49828</v>
      </c>
      <c r="LK745" s="1">
        <v>15.7096755140528</v>
      </c>
      <c r="LL745" s="1">
        <v>89844.8488913624</v>
      </c>
      <c r="LM745" s="1">
        <v>18918.3602108583</v>
      </c>
      <c r="LN745" s="1">
        <v>215678.865495978</v>
      </c>
      <c r="LO745" s="1">
        <v>78965.8848534492</v>
      </c>
      <c r="LP745" s="1">
        <v>67525.6166702236</v>
      </c>
      <c r="LQ745" s="1">
        <v>28571.4179467361</v>
      </c>
      <c r="LR745" s="1">
        <v>7741.46683934054</v>
      </c>
      <c r="LS745" s="1">
        <v>17048.8507801067</v>
      </c>
      <c r="LT745" s="1">
        <v>5598.83484194524</v>
      </c>
      <c r="LU745" s="1">
        <v>7269.37500101293</v>
      </c>
      <c r="LV745" s="1">
        <v>2443.11080527689</v>
      </c>
      <c r="LW745" s="1">
        <v>41.5679612083365</v>
      </c>
      <c r="LX745" s="1">
        <v>121.149406181363</v>
      </c>
      <c r="LY745" s="1">
        <v>12788</v>
      </c>
      <c r="LZ745" s="1">
        <v>184.219208129499</v>
      </c>
      <c r="MA745" s="1">
        <v>30.9910105681674</v>
      </c>
      <c r="MB745" s="1">
        <v>56.1056958651815</v>
      </c>
      <c r="MC745" s="1">
        <v>18.3967295426223</v>
      </c>
      <c r="MD745" s="1">
        <v>5.49245132952228</v>
      </c>
      <c r="ME745" s="1">
        <v>2.00070321482461</v>
      </c>
      <c r="MF745" s="1">
        <v>15.1762181228874</v>
      </c>
      <c r="MG745" s="1">
        <v>7.83985677750173</v>
      </c>
      <c r="MH745" s="1">
        <v>862.111087654221</v>
      </c>
      <c r="MI745" s="1">
        <v>334.921965423707</v>
      </c>
      <c r="MJ745" s="1">
        <v>62.2764106133619</v>
      </c>
      <c r="MK745" s="1">
        <v>104.063880327599</v>
      </c>
      <c r="ML745" s="1">
        <v>447549.015912826</v>
      </c>
      <c r="MM745" s="1">
        <v>136050.258555211</v>
      </c>
      <c r="MN745" s="1">
        <v>651887.114683211</v>
      </c>
      <c r="MO745" s="1">
        <v>168496.612144896</v>
      </c>
      <c r="MP745" s="1">
        <v>170733.227642897</v>
      </c>
      <c r="MQ745" s="1">
        <v>63401.2640062317</v>
      </c>
      <c r="MR745" s="1">
        <v>40765.0426721418</v>
      </c>
      <c r="MS745" s="1">
        <v>302.566358222801</v>
      </c>
      <c r="MT745" s="1">
        <v>247.009716413207</v>
      </c>
      <c r="MU745" s="1">
        <v>60437.2310359087</v>
      </c>
      <c r="MV745" s="1">
        <v>365</v>
      </c>
      <c r="MW745" s="1">
        <v>6743.96707606307</v>
      </c>
      <c r="MX745" s="1">
        <v>5740.89843378451</v>
      </c>
      <c r="MY745" s="1">
        <v>9359.22759424922</v>
      </c>
      <c r="MZ745" s="1">
        <v>579924.646161697</v>
      </c>
      <c r="NA745" s="1">
        <v>712883.166819971</v>
      </c>
      <c r="NB745" s="1">
        <v>310</v>
      </c>
      <c r="NC745" s="1">
        <v>99.14</v>
      </c>
      <c r="ND745" s="1">
        <v>98.9</v>
      </c>
      <c r="NE745" s="1">
        <v>75.9999998633754</v>
      </c>
      <c r="NF745" s="1">
        <v>10.9999951754418</v>
      </c>
      <c r="NG745" s="1">
        <v>55987.5066202662</v>
      </c>
      <c r="NH745" s="1">
        <v>7171.18956849635</v>
      </c>
      <c r="NI745" s="1">
        <v>16703.7933142714</v>
      </c>
      <c r="NJ745" s="1">
        <v>2390.39718306515</v>
      </c>
      <c r="NK745" s="1">
        <v>24.4412342799369</v>
      </c>
      <c r="NL745" s="1">
        <v>250.760140753907</v>
      </c>
      <c r="NM745" s="1">
        <v>108.182579429805</v>
      </c>
      <c r="NN745" s="1">
        <v>220.09948265008</v>
      </c>
      <c r="NO745" s="1">
        <v>82.46936301318</v>
      </c>
      <c r="NP745" s="1">
        <v>31.1592729410967</v>
      </c>
      <c r="NQ745" s="1">
        <v>3</v>
      </c>
      <c r="NR745" s="1">
        <v>742141.477617991</v>
      </c>
      <c r="NS745" s="1">
        <v>640455.185334471</v>
      </c>
      <c r="NT745" s="1">
        <v>59195</v>
      </c>
      <c r="NU745" s="1">
        <v>3581</v>
      </c>
      <c r="NV745" s="1">
        <v>8392026</v>
      </c>
      <c r="NW745" s="1">
        <v>1302300</v>
      </c>
      <c r="NX745" s="1">
        <v>2363.05212444592</v>
      </c>
      <c r="NY745" s="1">
        <v>58109.7926359594</v>
      </c>
      <c r="NZ745" s="1">
        <v>2043.70246417534</v>
      </c>
      <c r="OA745" s="1">
        <v>1695.33213031243</v>
      </c>
      <c r="OB745" s="1">
        <v>54.734170654114</v>
      </c>
      <c r="OC745" s="1">
        <v>800.111567515769</v>
      </c>
      <c r="OD745" s="1">
        <v>478.534780484678</v>
      </c>
      <c r="OE745" s="1">
        <v>9501.90413292731</v>
      </c>
      <c r="OF745" s="1">
        <v>3163.75753562246</v>
      </c>
      <c r="OG745" s="1">
        <v>25984.0241149964</v>
      </c>
      <c r="OH745" s="1">
        <v>8832.92211385346</v>
      </c>
      <c r="OI745" s="1">
        <v>5.60603122543192</v>
      </c>
      <c r="OJ745" s="1">
        <v>1.30325965777353</v>
      </c>
      <c r="OK745" s="1">
        <v>13.7426174316133</v>
      </c>
      <c r="OL745" s="1">
        <v>5.44556973493377</v>
      </c>
      <c r="OM745" s="1">
        <v>267</v>
      </c>
      <c r="ON745" s="1">
        <v>46</v>
      </c>
      <c r="OO745" s="1">
        <v>152</v>
      </c>
      <c r="OP745" s="1">
        <v>35</v>
      </c>
      <c r="OQ745" s="1">
        <v>406</v>
      </c>
      <c r="OR745" s="1">
        <v>201118</v>
      </c>
      <c r="OS745" s="1">
        <v>19</v>
      </c>
      <c r="OT745" s="1">
        <v>1616127</v>
      </c>
      <c r="OU745" s="1">
        <v>85628</v>
      </c>
      <c r="OV745" s="1">
        <v>107</v>
      </c>
      <c r="OW745" s="1">
        <v>35</v>
      </c>
      <c r="OX745" s="1">
        <v>5785</v>
      </c>
      <c r="OY745" s="1">
        <v>236</v>
      </c>
      <c r="OZ745" s="1">
        <v>224.4449</v>
      </c>
      <c r="PA745" s="1">
        <v>172.7375</v>
      </c>
      <c r="PB745" s="1">
        <v>10136.14</v>
      </c>
      <c r="PC745" s="1">
        <v>114.7019</v>
      </c>
      <c r="PD745" s="1">
        <v>23.01256</v>
      </c>
      <c r="PE745" s="1">
        <v>4.973141</v>
      </c>
      <c r="PF745" s="1">
        <v>25.31126</v>
      </c>
    </row>
    <row r="746" spans="1:422">
      <c r="A746" t="s">
        <v>454</v>
      </c>
      <c r="B746" t="str">
        <f>VLOOKUP(A746,[1]Sheet2!$A:$B,2,FALSE)</f>
        <v>广东省</v>
      </c>
      <c r="C746">
        <v>2006</v>
      </c>
      <c r="D746">
        <v>1.162941</v>
      </c>
      <c r="E746">
        <v>4</v>
      </c>
      <c r="F746">
        <v>149.505</v>
      </c>
      <c r="G746" s="1">
        <v>323.23</v>
      </c>
      <c r="H746" s="1">
        <v>47.94</v>
      </c>
      <c r="I746" s="1">
        <v>161.89</v>
      </c>
      <c r="J746" s="1">
        <v>47.94</v>
      </c>
      <c r="K746" s="1">
        <v>19.89</v>
      </c>
      <c r="L746" s="1">
        <v>27.83</v>
      </c>
      <c r="M746" s="1">
        <v>131300</v>
      </c>
      <c r="N746" s="1">
        <v>43300</v>
      </c>
      <c r="O746" s="1">
        <v>60838</v>
      </c>
      <c r="P746" s="1">
        <v>84844.5115072277</v>
      </c>
      <c r="Q746" s="1">
        <v>100</v>
      </c>
      <c r="R746" s="1">
        <v>100</v>
      </c>
      <c r="S746" s="1">
        <v>6.78</v>
      </c>
      <c r="T746" s="1">
        <v>0.23</v>
      </c>
      <c r="U746" s="1">
        <v>32.06</v>
      </c>
      <c r="V746" s="1">
        <v>49.39</v>
      </c>
      <c r="W746" s="1">
        <v>61.16</v>
      </c>
      <c r="X746" s="1">
        <v>50.38</v>
      </c>
      <c r="Y746" s="1">
        <v>8900</v>
      </c>
      <c r="Z746" s="1">
        <v>100</v>
      </c>
      <c r="AA746" s="1">
        <v>300</v>
      </c>
      <c r="AB746" s="1">
        <v>300</v>
      </c>
      <c r="AC746" s="1">
        <v>31600</v>
      </c>
      <c r="AD746" s="1">
        <v>19900</v>
      </c>
      <c r="AE746" s="1">
        <v>4700</v>
      </c>
      <c r="AF746" s="1">
        <v>1000</v>
      </c>
      <c r="AG746" s="1">
        <v>5500</v>
      </c>
      <c r="AH746" s="1">
        <v>200</v>
      </c>
      <c r="AI746" s="1">
        <v>800</v>
      </c>
      <c r="AJ746" s="1">
        <v>200</v>
      </c>
      <c r="AK746" s="1">
        <v>3600</v>
      </c>
      <c r="AL746" s="1">
        <v>1600</v>
      </c>
      <c r="AM746" s="1">
        <v>5700</v>
      </c>
      <c r="AN746" s="1">
        <v>600</v>
      </c>
      <c r="AO746" s="1">
        <v>2500</v>
      </c>
      <c r="AP746" s="1">
        <v>1000</v>
      </c>
      <c r="AQ746" s="1">
        <v>700</v>
      </c>
      <c r="AR746" s="1">
        <v>100</v>
      </c>
      <c r="AS746" s="1">
        <v>4980.60715436456</v>
      </c>
      <c r="AT746" s="1">
        <v>2108.51667751743</v>
      </c>
      <c r="AU746" s="1">
        <v>7799.88260426679</v>
      </c>
      <c r="AV746" s="1">
        <v>1855.86420762527</v>
      </c>
      <c r="AW746" s="1">
        <v>30987.8063763573</v>
      </c>
      <c r="AX746" s="1">
        <v>5816.35950764155</v>
      </c>
      <c r="AY746" s="1">
        <v>863.460266532801</v>
      </c>
      <c r="AZ746" s="1">
        <v>1155.98835296495</v>
      </c>
      <c r="BA746" s="1">
        <v>22349.5352144345</v>
      </c>
      <c r="BB746" s="1">
        <v>5510.00795624062</v>
      </c>
      <c r="BC746" s="1">
        <v>5271</v>
      </c>
      <c r="BD746" s="1">
        <v>415</v>
      </c>
      <c r="BE746" s="1">
        <v>13</v>
      </c>
      <c r="BF746" s="1">
        <v>107</v>
      </c>
      <c r="BG746" s="1">
        <v>1093.54439766113</v>
      </c>
      <c r="BH746" s="1">
        <v>613.22</v>
      </c>
      <c r="BI746" s="1">
        <v>1155.18</v>
      </c>
      <c r="BJ746" s="1">
        <v>0.49</v>
      </c>
      <c r="BK746" s="1">
        <v>28.79</v>
      </c>
      <c r="BL746" s="1">
        <v>247.5548</v>
      </c>
      <c r="BM746" s="1">
        <v>68.1401</v>
      </c>
      <c r="BN746" s="1">
        <v>15.7</v>
      </c>
      <c r="BO746" s="1">
        <v>20.71</v>
      </c>
      <c r="BP746" s="1">
        <v>22.57</v>
      </c>
      <c r="BQ746" s="1">
        <v>14.71</v>
      </c>
      <c r="BR746" s="1">
        <v>42.56</v>
      </c>
      <c r="BS746" s="1">
        <v>50.03</v>
      </c>
      <c r="BT746" s="1">
        <v>34.87</v>
      </c>
      <c r="BU746" s="1">
        <v>35.26</v>
      </c>
      <c r="BV746" s="1">
        <v>710569.000014343</v>
      </c>
      <c r="BW746" s="1">
        <v>769793</v>
      </c>
      <c r="BX746" s="1">
        <v>157904</v>
      </c>
      <c r="BY746" s="1">
        <v>599231</v>
      </c>
      <c r="BZ746" s="1">
        <v>56598.9999641964</v>
      </c>
      <c r="CA746" s="1">
        <v>2447.49905360926</v>
      </c>
      <c r="CB746" s="1">
        <v>238.16</v>
      </c>
      <c r="CC746" s="1">
        <v>22.5001153018384</v>
      </c>
      <c r="CD746" s="1">
        <v>7.49999392293841</v>
      </c>
      <c r="CE746" s="1">
        <v>5.99999517544183</v>
      </c>
      <c r="CF746" s="1">
        <v>30.3892761529113</v>
      </c>
      <c r="CG746" s="1">
        <v>185.39</v>
      </c>
      <c r="CH746" s="1">
        <v>1398352</v>
      </c>
      <c r="CI746" s="1">
        <v>903565</v>
      </c>
      <c r="CJ746" s="1">
        <v>24289.7325796015</v>
      </c>
      <c r="CK746" s="1">
        <v>14583.8858631945</v>
      </c>
      <c r="CL746" s="1">
        <v>30221</v>
      </c>
      <c r="CM746" s="1">
        <v>20686</v>
      </c>
      <c r="CN746" s="1">
        <v>419462</v>
      </c>
      <c r="CO746" s="1">
        <v>209481</v>
      </c>
      <c r="CP746" s="1">
        <v>147108</v>
      </c>
      <c r="CQ746" s="1">
        <v>64147</v>
      </c>
      <c r="CR746" s="1">
        <v>438551</v>
      </c>
      <c r="CS746" s="1">
        <v>221900</v>
      </c>
      <c r="CT746" s="1">
        <v>4.8</v>
      </c>
      <c r="CU746" s="1">
        <v>5.9</v>
      </c>
      <c r="CV746" s="1">
        <v>6.3</v>
      </c>
      <c r="CW746" s="1">
        <v>7.2</v>
      </c>
      <c r="CX746" s="1">
        <v>36.4</v>
      </c>
      <c r="CY746" s="1">
        <v>37</v>
      </c>
      <c r="CZ746" s="1">
        <v>1344014</v>
      </c>
      <c r="DA746" s="1">
        <v>446238</v>
      </c>
      <c r="DB746" s="1">
        <v>21907</v>
      </c>
      <c r="DC746" s="1">
        <v>9880</v>
      </c>
      <c r="DD746" s="1">
        <v>22280</v>
      </c>
      <c r="DE746" s="1">
        <v>11330</v>
      </c>
      <c r="DF746" s="1">
        <v>1539411</v>
      </c>
      <c r="DG746" s="1">
        <v>292092</v>
      </c>
      <c r="DH746" s="1">
        <v>317068</v>
      </c>
      <c r="DI746" s="1">
        <v>119587</v>
      </c>
      <c r="DJ746" s="1">
        <v>49</v>
      </c>
      <c r="DK746" s="1">
        <v>12</v>
      </c>
      <c r="DL746" s="1">
        <v>28235</v>
      </c>
      <c r="DM746" s="1">
        <v>17438</v>
      </c>
      <c r="DN746" s="1">
        <v>14522</v>
      </c>
      <c r="DO746" s="1">
        <v>8671</v>
      </c>
      <c r="DP746" s="1">
        <v>34747</v>
      </c>
      <c r="DQ746" s="1">
        <v>7797</v>
      </c>
      <c r="DR746" s="1">
        <v>79401</v>
      </c>
      <c r="DS746" s="1">
        <v>206</v>
      </c>
      <c r="DT746" s="1">
        <v>10744</v>
      </c>
      <c r="DU746" s="1">
        <v>388648.19</v>
      </c>
      <c r="DV746" s="1">
        <v>3960348.98895748</v>
      </c>
      <c r="DW746" s="1">
        <v>411479.811311871</v>
      </c>
      <c r="DX746" s="1">
        <v>9895.55728935571</v>
      </c>
      <c r="DY746" s="1">
        <v>3728.4516436183</v>
      </c>
      <c r="DZ746" s="1">
        <v>5735.5469181197</v>
      </c>
      <c r="EA746" s="1">
        <v>1770.3620328399</v>
      </c>
      <c r="EB746" s="1">
        <v>12.62</v>
      </c>
      <c r="EC746" s="1">
        <v>4.18</v>
      </c>
      <c r="ED746" s="1">
        <v>188554</v>
      </c>
      <c r="EE746" s="1">
        <v>79591</v>
      </c>
      <c r="EF746" s="1">
        <v>14940.86</v>
      </c>
      <c r="EG746" s="1">
        <v>19040.96</v>
      </c>
      <c r="EH746" s="1">
        <v>1</v>
      </c>
      <c r="EI746" s="1">
        <v>1</v>
      </c>
      <c r="EJ746" s="1">
        <v>156</v>
      </c>
      <c r="EK746" s="1">
        <v>23</v>
      </c>
      <c r="EL746" s="1">
        <v>827</v>
      </c>
      <c r="EM746" s="1">
        <v>85</v>
      </c>
      <c r="EN746" s="1">
        <v>195</v>
      </c>
      <c r="EO746" s="1">
        <v>195</v>
      </c>
      <c r="EP746" s="1">
        <v>10048</v>
      </c>
      <c r="EQ746" s="1">
        <v>1686</v>
      </c>
      <c r="ER746" s="1">
        <v>16460</v>
      </c>
      <c r="ES746" s="1">
        <v>2229</v>
      </c>
      <c r="ET746" s="1">
        <v>4109</v>
      </c>
      <c r="EU746" s="1">
        <v>4109</v>
      </c>
      <c r="EV746" s="1">
        <v>234800</v>
      </c>
      <c r="EW746" s="1">
        <v>36500</v>
      </c>
      <c r="EX746" s="1">
        <v>505500</v>
      </c>
      <c r="EY746" s="1">
        <v>57300</v>
      </c>
      <c r="EZ746" s="1">
        <v>41</v>
      </c>
      <c r="FA746" s="1">
        <v>16</v>
      </c>
      <c r="FB746" s="1">
        <v>129</v>
      </c>
      <c r="FC746" s="1">
        <v>79.3440856454181</v>
      </c>
      <c r="FD746" s="1">
        <v>3.99</v>
      </c>
      <c r="FE746" s="1">
        <v>14.9053345664866</v>
      </c>
      <c r="FF746" s="1">
        <v>81</v>
      </c>
      <c r="FG746" s="1">
        <v>16</v>
      </c>
      <c r="FH746" s="1">
        <v>4056</v>
      </c>
      <c r="FI746" s="1">
        <v>804</v>
      </c>
      <c r="FJ746" s="1">
        <v>2553</v>
      </c>
      <c r="FK746" s="1">
        <v>596</v>
      </c>
      <c r="FL746" s="1">
        <v>4784</v>
      </c>
      <c r="FM746" s="1">
        <v>1195.99977004038</v>
      </c>
      <c r="FN746" s="1">
        <v>108</v>
      </c>
      <c r="FO746" s="1">
        <v>351.034717560317</v>
      </c>
      <c r="FP746" s="1">
        <v>4740</v>
      </c>
      <c r="FQ746" s="1">
        <v>1155.49983373555</v>
      </c>
      <c r="FR746" s="1">
        <v>1570</v>
      </c>
      <c r="FS746" s="1">
        <v>397.000045892213</v>
      </c>
      <c r="FT746" s="1">
        <v>1149.11509599405</v>
      </c>
      <c r="FU746" s="1">
        <v>560.985161676897</v>
      </c>
      <c r="FV746" s="1">
        <v>1562</v>
      </c>
      <c r="FW746" s="1">
        <v>380.500030418515</v>
      </c>
      <c r="FX746" s="1">
        <v>60</v>
      </c>
      <c r="FY746" s="1">
        <v>13</v>
      </c>
      <c r="FZ746" s="1">
        <v>236.433062343812</v>
      </c>
      <c r="GA746" s="1">
        <v>448.497919189623</v>
      </c>
      <c r="GB746" s="1">
        <v>8</v>
      </c>
      <c r="GC746" s="1">
        <v>13</v>
      </c>
      <c r="GD746" s="1">
        <v>2560</v>
      </c>
      <c r="GE746" s="1">
        <v>65.9850493540291</v>
      </c>
      <c r="GF746" s="1">
        <v>58808</v>
      </c>
      <c r="GG746" s="1">
        <v>232.407026171499</v>
      </c>
      <c r="GH746" s="1">
        <v>65.1868357049216</v>
      </c>
      <c r="GI746" s="1">
        <v>17300</v>
      </c>
      <c r="GJ746" s="1">
        <v>188</v>
      </c>
      <c r="GK746" s="1">
        <v>3.92</v>
      </c>
      <c r="GL746" s="1">
        <v>584</v>
      </c>
      <c r="GM746" s="1">
        <v>1.77</v>
      </c>
      <c r="GN746" s="1">
        <v>829</v>
      </c>
      <c r="GO746" s="1">
        <v>85</v>
      </c>
      <c r="GP746" s="1">
        <v>0.454768356737108</v>
      </c>
      <c r="GQ746" s="1">
        <v>50.4582980476041</v>
      </c>
      <c r="GR746" s="1">
        <v>10.8684989265935</v>
      </c>
      <c r="GS746" s="1">
        <v>9963</v>
      </c>
      <c r="GT746" s="1">
        <v>1653</v>
      </c>
      <c r="GU746" s="1">
        <v>1462484</v>
      </c>
      <c r="GV746" s="1">
        <v>935251</v>
      </c>
      <c r="GW746" s="1">
        <v>274889</v>
      </c>
      <c r="GX746" s="1">
        <v>138438</v>
      </c>
      <c r="GY746" s="1">
        <v>132.350059080346</v>
      </c>
      <c r="GZ746" s="1">
        <v>51.679884028364</v>
      </c>
      <c r="HA746" s="1">
        <v>497613</v>
      </c>
      <c r="HB746" s="1">
        <v>243216</v>
      </c>
      <c r="HC746" s="1">
        <v>916147</v>
      </c>
      <c r="HD746" s="1">
        <v>688805</v>
      </c>
      <c r="HE746" s="1">
        <v>48724</v>
      </c>
      <c r="HF746" s="1">
        <v>3230</v>
      </c>
      <c r="HG746" s="1">
        <v>56</v>
      </c>
      <c r="HH746" s="1">
        <v>13</v>
      </c>
      <c r="HI746" s="1">
        <v>117666</v>
      </c>
      <c r="HJ746" s="1">
        <v>1.99999517544183</v>
      </c>
      <c r="HK746" s="1">
        <v>36.4</v>
      </c>
      <c r="HL746" s="1">
        <v>48.85</v>
      </c>
      <c r="HM746" s="1">
        <v>206</v>
      </c>
      <c r="HN746" s="1">
        <v>49</v>
      </c>
      <c r="HO746" s="1">
        <v>7.68</v>
      </c>
      <c r="HP746" s="1">
        <v>2.64</v>
      </c>
      <c r="HQ746" s="1">
        <v>2</v>
      </c>
      <c r="HR746" s="1">
        <v>1</v>
      </c>
      <c r="HS746" s="1">
        <v>1</v>
      </c>
      <c r="HT746" s="1">
        <v>1</v>
      </c>
      <c r="HU746" s="1">
        <v>300.520790936375</v>
      </c>
      <c r="HV746" s="1">
        <v>45.4902988546185</v>
      </c>
      <c r="HW746" s="1">
        <v>5211.3</v>
      </c>
      <c r="HX746" s="1">
        <v>5477.16</v>
      </c>
      <c r="HY746" s="1">
        <v>28</v>
      </c>
      <c r="HZ746" s="1">
        <v>8</v>
      </c>
      <c r="IA746" s="1">
        <v>44</v>
      </c>
      <c r="IB746" s="1">
        <v>13.5789530855395</v>
      </c>
      <c r="IC746" s="1">
        <v>8</v>
      </c>
      <c r="ID746" s="1">
        <v>40823.6631955424</v>
      </c>
      <c r="IE746" s="1">
        <v>6287</v>
      </c>
      <c r="IF746" s="1">
        <v>1631.84108315225</v>
      </c>
      <c r="IG746" s="1">
        <v>268141</v>
      </c>
      <c r="IH746" s="1">
        <v>28701.0675985424</v>
      </c>
      <c r="II746" s="1">
        <v>95.57</v>
      </c>
      <c r="IJ746" s="1">
        <v>7.05</v>
      </c>
      <c r="IK746" s="1">
        <v>54227</v>
      </c>
      <c r="IL746" s="1">
        <v>18661</v>
      </c>
      <c r="IM746" s="1">
        <v>8831</v>
      </c>
      <c r="IN746" s="1">
        <v>14285</v>
      </c>
      <c r="IO746" s="1">
        <v>48263</v>
      </c>
      <c r="IP746" s="1">
        <v>1581</v>
      </c>
      <c r="IQ746" s="1">
        <v>22.8755131720884</v>
      </c>
      <c r="IR746" s="1">
        <v>8.05320169684931</v>
      </c>
      <c r="IS746" s="1">
        <v>42100</v>
      </c>
      <c r="IT746" s="1">
        <v>21400</v>
      </c>
      <c r="IU746" s="1">
        <v>80300</v>
      </c>
      <c r="IV746" s="1">
        <v>21800</v>
      </c>
      <c r="IW746" s="1">
        <v>2300</v>
      </c>
      <c r="IX746" s="1">
        <v>800</v>
      </c>
      <c r="IY746" s="1">
        <v>1500</v>
      </c>
      <c r="IZ746" s="1">
        <v>400</v>
      </c>
      <c r="JA746" s="1">
        <v>1600</v>
      </c>
      <c r="JB746" s="1">
        <v>700</v>
      </c>
      <c r="JC746" s="1">
        <v>2300</v>
      </c>
      <c r="JD746" s="1">
        <v>800</v>
      </c>
      <c r="JE746" s="1">
        <v>100</v>
      </c>
      <c r="JF746" s="1">
        <v>209.278036361891</v>
      </c>
      <c r="JG746" s="1">
        <v>28500</v>
      </c>
      <c r="JH746" s="1">
        <v>6400</v>
      </c>
      <c r="JI746" s="1">
        <v>6700</v>
      </c>
      <c r="JJ746" s="1">
        <v>1700</v>
      </c>
      <c r="JK746" s="1">
        <v>700</v>
      </c>
      <c r="JL746" s="1">
        <v>200</v>
      </c>
      <c r="JM746" s="1">
        <v>23300</v>
      </c>
      <c r="JN746" s="1">
        <v>7300</v>
      </c>
      <c r="JO746" s="1">
        <v>76</v>
      </c>
      <c r="JP746" s="1">
        <v>16.9</v>
      </c>
      <c r="JQ746" s="1">
        <v>130</v>
      </c>
      <c r="JR746" s="1">
        <v>27</v>
      </c>
      <c r="JS746" s="1">
        <v>70</v>
      </c>
      <c r="JT746" s="1">
        <v>21</v>
      </c>
      <c r="JU746" s="1">
        <v>6</v>
      </c>
      <c r="JV746" s="1">
        <v>1</v>
      </c>
      <c r="JW746" s="1">
        <v>1462484</v>
      </c>
      <c r="JX746" s="1">
        <v>935251</v>
      </c>
      <c r="JY746" s="1">
        <v>92706</v>
      </c>
      <c r="JZ746" s="1">
        <v>244401</v>
      </c>
      <c r="KA746" s="1">
        <v>59418</v>
      </c>
      <c r="KB746" s="1">
        <v>484</v>
      </c>
      <c r="KC746" s="1">
        <v>12582</v>
      </c>
      <c r="KD746" s="1">
        <v>5039</v>
      </c>
      <c r="KE746" s="1">
        <v>3294</v>
      </c>
      <c r="KF746" s="1">
        <v>2132</v>
      </c>
      <c r="KG746" s="1">
        <v>675504.8</v>
      </c>
      <c r="KH746" s="1">
        <v>443331.51</v>
      </c>
      <c r="KI746" s="1">
        <v>1679788.7</v>
      </c>
      <c r="KJ746" s="1">
        <v>607829.37</v>
      </c>
      <c r="KK746" s="1">
        <v>1302537.1</v>
      </c>
      <c r="KL746" s="1">
        <v>950</v>
      </c>
      <c r="KM746" s="1">
        <v>42</v>
      </c>
      <c r="KN746" s="1">
        <v>23624</v>
      </c>
      <c r="KO746" s="1">
        <v>16423</v>
      </c>
      <c r="KP746" s="1">
        <v>44.3471161157125</v>
      </c>
      <c r="KQ746" s="1">
        <v>14679.7064771952</v>
      </c>
      <c r="KR746" s="1">
        <v>17500</v>
      </c>
      <c r="KS746" s="1">
        <v>220000</v>
      </c>
      <c r="KT746" s="1">
        <v>40420</v>
      </c>
      <c r="KU746" s="1">
        <v>3805</v>
      </c>
      <c r="KV746" s="1">
        <v>2528</v>
      </c>
      <c r="KW746" s="1">
        <v>884</v>
      </c>
      <c r="KX746" s="1">
        <v>2723</v>
      </c>
      <c r="KY746" s="1">
        <v>332</v>
      </c>
      <c r="KZ746" s="1">
        <v>316</v>
      </c>
      <c r="LA746" s="1">
        <v>89.23</v>
      </c>
      <c r="LB746" s="1">
        <v>365</v>
      </c>
      <c r="LC746" s="1">
        <v>365</v>
      </c>
      <c r="LD746" s="1">
        <v>380</v>
      </c>
      <c r="LE746" s="1">
        <v>7.61</v>
      </c>
      <c r="LF746" s="1">
        <v>18.27</v>
      </c>
      <c r="LG746" s="1">
        <v>343</v>
      </c>
      <c r="LH746" s="1">
        <v>2</v>
      </c>
      <c r="LI746" s="1">
        <v>95465</v>
      </c>
      <c r="LJ746" s="1">
        <v>80974</v>
      </c>
      <c r="LK746" s="1">
        <v>15.6614097236435</v>
      </c>
      <c r="LL746" s="1">
        <v>89937.5781041391</v>
      </c>
      <c r="LM746" s="1">
        <v>18918.4986137897</v>
      </c>
      <c r="LN746" s="1">
        <v>222300.774653053</v>
      </c>
      <c r="LO746" s="1">
        <v>81433.9331684885</v>
      </c>
      <c r="LP746" s="1">
        <v>67698.9634807924</v>
      </c>
      <c r="LQ746" s="1">
        <v>28592.2645708981</v>
      </c>
      <c r="LR746" s="1">
        <v>7741.63167931988</v>
      </c>
      <c r="LS746" s="1">
        <v>17073.4748436195</v>
      </c>
      <c r="LT746" s="1">
        <v>5599.11964523052</v>
      </c>
      <c r="LU746" s="1">
        <v>7269.37500101295</v>
      </c>
      <c r="LV746" s="1">
        <v>2443.1203444424</v>
      </c>
      <c r="LW746" s="1">
        <v>41.5679659268883</v>
      </c>
      <c r="LX746" s="1">
        <v>121.149407782918</v>
      </c>
      <c r="LY746" s="1">
        <v>12788</v>
      </c>
      <c r="LZ746" s="1">
        <v>184.383853785821</v>
      </c>
      <c r="MA746" s="1">
        <v>30.9923258070418</v>
      </c>
      <c r="MB746" s="1">
        <v>56.0042396800749</v>
      </c>
      <c r="MC746" s="1">
        <v>18.3967619321114</v>
      </c>
      <c r="MD746" s="1">
        <v>5.49244618823896</v>
      </c>
      <c r="ME746" s="1">
        <v>2.01661349189669</v>
      </c>
      <c r="MF746" s="1">
        <v>15.1511007002213</v>
      </c>
      <c r="MG746" s="1">
        <v>7.76764359807763</v>
      </c>
      <c r="MH746" s="1">
        <v>863.385679405619</v>
      </c>
      <c r="MI746" s="1">
        <v>335.787059915509</v>
      </c>
      <c r="MJ746" s="1">
        <v>62.1483496643474</v>
      </c>
      <c r="MK746" s="1">
        <v>104.063326740595</v>
      </c>
      <c r="ML746" s="1">
        <v>447662.849020139</v>
      </c>
      <c r="MM746" s="1">
        <v>136078.551199876</v>
      </c>
      <c r="MN746" s="1">
        <v>651887.078544223</v>
      </c>
      <c r="MO746" s="1">
        <v>168496.678749508</v>
      </c>
      <c r="MP746" s="1">
        <v>170833.402360085</v>
      </c>
      <c r="MQ746" s="1">
        <v>63739.0614711798</v>
      </c>
      <c r="MR746" s="1">
        <v>42388.5459697326</v>
      </c>
      <c r="MS746" s="1">
        <v>307.245522637718</v>
      </c>
      <c r="MT746" s="1">
        <v>249.774000651206</v>
      </c>
      <c r="MU746" s="1">
        <v>60440.2432044828</v>
      </c>
      <c r="MV746" s="1">
        <v>365</v>
      </c>
      <c r="MW746" s="1">
        <v>6807.51033974803</v>
      </c>
      <c r="MX746" s="1">
        <v>5762.02160277398</v>
      </c>
      <c r="MY746" s="1">
        <v>770.831616008397</v>
      </c>
      <c r="MZ746" s="1">
        <v>580019.090885767</v>
      </c>
      <c r="NA746" s="1">
        <v>703455.538302265</v>
      </c>
      <c r="NB746" s="1">
        <v>310</v>
      </c>
      <c r="NC746" s="1">
        <v>99.14</v>
      </c>
      <c r="ND746" s="1">
        <v>98.9</v>
      </c>
      <c r="NE746" s="1">
        <v>74.9999901375515</v>
      </c>
      <c r="NF746" s="1">
        <v>10.9999951754418</v>
      </c>
      <c r="NG746" s="1">
        <v>55961.4312109012</v>
      </c>
      <c r="NH746" s="1">
        <v>7162.17292120272</v>
      </c>
      <c r="NI746" s="1">
        <v>16692.8438941735</v>
      </c>
      <c r="NJ746" s="1">
        <v>2375.86330321226</v>
      </c>
      <c r="NK746" s="1">
        <v>24.3500805890972</v>
      </c>
      <c r="NL746" s="1">
        <v>250.761472116452</v>
      </c>
      <c r="NM746" s="1">
        <v>108.152610147968</v>
      </c>
      <c r="NN746" s="1">
        <v>220.155714243774</v>
      </c>
      <c r="NO746" s="1">
        <v>82.4693630061264</v>
      </c>
      <c r="NP746" s="1">
        <v>31.1592729410967</v>
      </c>
      <c r="NQ746" s="1">
        <v>3</v>
      </c>
      <c r="NR746" s="1">
        <v>742141.497367046</v>
      </c>
      <c r="NS746" s="1">
        <v>641567.591506092</v>
      </c>
      <c r="NT746" s="1">
        <v>59195</v>
      </c>
      <c r="NU746" s="1">
        <v>3581</v>
      </c>
      <c r="NV746" s="1">
        <v>8392026</v>
      </c>
      <c r="NW746" s="1">
        <v>1302300</v>
      </c>
      <c r="NX746" s="1">
        <v>2358.92913277261</v>
      </c>
      <c r="NY746" s="1">
        <v>58107.3236650477</v>
      </c>
      <c r="NZ746" s="1">
        <v>2043.67790322748</v>
      </c>
      <c r="OA746" s="1">
        <v>1699.33423485795</v>
      </c>
      <c r="OB746" s="1">
        <v>54.9465281602064</v>
      </c>
      <c r="OC746" s="1">
        <v>808.470318992648</v>
      </c>
      <c r="OD746" s="1">
        <v>483.757653003186</v>
      </c>
      <c r="OE746" s="1">
        <v>10950.2720393511</v>
      </c>
      <c r="OF746" s="1">
        <v>3160.8738219481</v>
      </c>
      <c r="OG746" s="1">
        <v>25987.1391409179</v>
      </c>
      <c r="OH746" s="1">
        <v>8880.64349387082</v>
      </c>
      <c r="OI746" s="1">
        <v>5.60631816171012</v>
      </c>
      <c r="OJ746" s="1">
        <v>1.3035479945136</v>
      </c>
      <c r="OK746" s="1">
        <v>16.9488929686178</v>
      </c>
      <c r="OL746" s="1">
        <v>7.36933366855207</v>
      </c>
      <c r="OM746" s="1">
        <v>267</v>
      </c>
      <c r="ON746" s="1">
        <v>46</v>
      </c>
      <c r="OO746" s="1">
        <v>152</v>
      </c>
      <c r="OP746" s="1">
        <v>35</v>
      </c>
      <c r="OQ746" s="1">
        <v>406</v>
      </c>
      <c r="OR746" s="1">
        <v>201118</v>
      </c>
      <c r="OS746" s="1">
        <v>19</v>
      </c>
      <c r="OT746" s="1">
        <v>1616127</v>
      </c>
      <c r="OU746" s="1">
        <v>85628</v>
      </c>
      <c r="OV746" s="1">
        <v>107</v>
      </c>
      <c r="OW746" s="1">
        <v>35</v>
      </c>
      <c r="OX746" s="1">
        <v>5785</v>
      </c>
      <c r="OY746" s="1">
        <v>236</v>
      </c>
      <c r="OZ746" s="1">
        <v>229.7292</v>
      </c>
      <c r="PA746" s="1">
        <v>183.4168</v>
      </c>
      <c r="PB746" s="1">
        <v>10132.86</v>
      </c>
      <c r="PC746" s="1">
        <v>114.0284</v>
      </c>
      <c r="PD746" s="1">
        <v>23.08187</v>
      </c>
      <c r="PE746" s="1">
        <v>5.08498</v>
      </c>
      <c r="PF746" s="1">
        <v>48.94075</v>
      </c>
    </row>
    <row r="747" spans="1:422">
      <c r="A747" t="s">
        <v>454</v>
      </c>
      <c r="B747" t="str">
        <f>VLOOKUP(A747,[1]Sheet2!$A:$B,2,FALSE)</f>
        <v>广东省</v>
      </c>
      <c r="C747">
        <v>2007</v>
      </c>
      <c r="D747">
        <v>1.236453</v>
      </c>
      <c r="E747">
        <v>4.1666667</v>
      </c>
      <c r="F747">
        <v>152.505</v>
      </c>
      <c r="G747" s="1">
        <v>329.86</v>
      </c>
      <c r="H747" s="1">
        <v>50.96</v>
      </c>
      <c r="I747" s="1">
        <v>166.01</v>
      </c>
      <c r="J747" s="1">
        <v>50.96</v>
      </c>
      <c r="K747" s="1">
        <v>15.11</v>
      </c>
      <c r="L747" s="1">
        <v>22.05</v>
      </c>
      <c r="M747" s="1">
        <v>138500</v>
      </c>
      <c r="N747" s="1">
        <v>48800</v>
      </c>
      <c r="O747" s="1">
        <v>102655</v>
      </c>
      <c r="P747" s="1">
        <v>90161.0669342617</v>
      </c>
      <c r="Q747" s="1">
        <v>100</v>
      </c>
      <c r="R747" s="1">
        <v>100</v>
      </c>
      <c r="S747" s="1">
        <v>7.15</v>
      </c>
      <c r="T747" s="1">
        <v>0.2</v>
      </c>
      <c r="U747" s="1">
        <v>35.52</v>
      </c>
      <c r="V747" s="1">
        <v>56.97</v>
      </c>
      <c r="W747" s="1">
        <v>57.33</v>
      </c>
      <c r="X747" s="1">
        <v>42.83</v>
      </c>
      <c r="Y747" s="1">
        <v>9900</v>
      </c>
      <c r="Z747" s="1">
        <v>100</v>
      </c>
      <c r="AA747" s="1">
        <v>300</v>
      </c>
      <c r="AB747" s="1">
        <v>300</v>
      </c>
      <c r="AC747" s="1">
        <v>38000</v>
      </c>
      <c r="AD747" s="1">
        <v>25600</v>
      </c>
      <c r="AE747" s="1">
        <v>4700</v>
      </c>
      <c r="AF747" s="1">
        <v>1200</v>
      </c>
      <c r="AG747" s="1">
        <v>6200</v>
      </c>
      <c r="AH747" s="1">
        <v>700</v>
      </c>
      <c r="AI747" s="1">
        <v>600</v>
      </c>
      <c r="AJ747" s="1">
        <v>400</v>
      </c>
      <c r="AK747" s="1">
        <v>3500</v>
      </c>
      <c r="AL747" s="1">
        <v>1600</v>
      </c>
      <c r="AM747" s="1">
        <v>5000</v>
      </c>
      <c r="AN747" s="1">
        <v>600</v>
      </c>
      <c r="AO747" s="1">
        <v>2900</v>
      </c>
      <c r="AP747" s="1">
        <v>1300</v>
      </c>
      <c r="AQ747" s="1">
        <v>500</v>
      </c>
      <c r="AR747" s="1">
        <v>100</v>
      </c>
      <c r="AS747" s="1">
        <v>5077.13073813756</v>
      </c>
      <c r="AT747" s="1">
        <v>2140.63989643953</v>
      </c>
      <c r="AU747" s="1">
        <v>7836.26580765079</v>
      </c>
      <c r="AV747" s="1">
        <v>1867.00522668138</v>
      </c>
      <c r="AW747" s="1">
        <v>31147.4471090803</v>
      </c>
      <c r="AX747" s="1">
        <v>5814.9599046949</v>
      </c>
      <c r="AY747" s="1">
        <v>868.432959826549</v>
      </c>
      <c r="AZ747" s="1">
        <v>1157.37112124075</v>
      </c>
      <c r="BA747" s="1">
        <v>22350.0874760286</v>
      </c>
      <c r="BB747" s="1">
        <v>5488.65877172816</v>
      </c>
      <c r="BC747" s="1">
        <v>5271</v>
      </c>
      <c r="BD747" s="1">
        <v>415</v>
      </c>
      <c r="BE747" s="1">
        <v>13</v>
      </c>
      <c r="BF747" s="1">
        <v>60</v>
      </c>
      <c r="BG747" s="1">
        <v>1110.06773692697</v>
      </c>
      <c r="BH747" s="1">
        <v>625.8</v>
      </c>
      <c r="BI747" s="1">
        <v>1227.95</v>
      </c>
      <c r="BJ747" s="1">
        <v>0.18</v>
      </c>
      <c r="BK747" s="1">
        <v>29.54</v>
      </c>
      <c r="BL747" s="1">
        <v>291.2525</v>
      </c>
      <c r="BM747" s="1">
        <v>83.7579</v>
      </c>
      <c r="BN747" s="1">
        <v>18.5</v>
      </c>
      <c r="BO747" s="1">
        <v>21.7</v>
      </c>
      <c r="BP747" s="1">
        <v>18.46</v>
      </c>
      <c r="BQ747" s="1">
        <v>12.45</v>
      </c>
      <c r="BR747" s="1">
        <v>46.51</v>
      </c>
      <c r="BS747" s="1">
        <v>53.12</v>
      </c>
      <c r="BT747" s="1">
        <v>35.03</v>
      </c>
      <c r="BU747" s="1">
        <v>34.43</v>
      </c>
      <c r="BV747" s="1">
        <v>710569.000014343</v>
      </c>
      <c r="BW747" s="1">
        <v>674375</v>
      </c>
      <c r="BX747" s="1">
        <v>158983</v>
      </c>
      <c r="BY747" s="1">
        <v>525936</v>
      </c>
      <c r="BZ747" s="1">
        <v>56598.9999641964</v>
      </c>
      <c r="CA747" s="1">
        <v>2447.49905360926</v>
      </c>
      <c r="CB747" s="1">
        <v>204.44</v>
      </c>
      <c r="CC747" s="1">
        <v>22.5001153018384</v>
      </c>
      <c r="CD747" s="1">
        <v>7.49999392293841</v>
      </c>
      <c r="CE747" s="1">
        <v>5.99999517544183</v>
      </c>
      <c r="CF747" s="1">
        <v>33.5640294129237</v>
      </c>
      <c r="CG747" s="1">
        <v>159.44</v>
      </c>
      <c r="CH747" s="1">
        <v>1878282</v>
      </c>
      <c r="CI747" s="1">
        <v>1205006</v>
      </c>
      <c r="CJ747" s="1">
        <v>22746.4997491593</v>
      </c>
      <c r="CK747" s="1">
        <v>13508.8338217451</v>
      </c>
      <c r="CL747" s="1">
        <v>30996</v>
      </c>
      <c r="CM747" s="1">
        <v>15958</v>
      </c>
      <c r="CN747" s="1">
        <v>572024</v>
      </c>
      <c r="CO747" s="1">
        <v>322061</v>
      </c>
      <c r="CP747" s="1">
        <v>147108</v>
      </c>
      <c r="CQ747" s="1">
        <v>64147</v>
      </c>
      <c r="CR747" s="1">
        <v>546082</v>
      </c>
      <c r="CS747" s="1">
        <v>292492</v>
      </c>
      <c r="CT747" s="1">
        <v>4.8</v>
      </c>
      <c r="CU747" s="1">
        <v>5.9</v>
      </c>
      <c r="CV747" s="1">
        <v>6.3</v>
      </c>
      <c r="CW747" s="1">
        <v>7.2</v>
      </c>
      <c r="CX747" s="1">
        <v>36.4</v>
      </c>
      <c r="CY747" s="1">
        <v>37</v>
      </c>
      <c r="CZ747" s="1">
        <v>1758119</v>
      </c>
      <c r="DA747" s="1">
        <v>525358</v>
      </c>
      <c r="DB747" s="1">
        <v>66261</v>
      </c>
      <c r="DC747" s="1">
        <v>52313</v>
      </c>
      <c r="DD747" s="1">
        <v>77526</v>
      </c>
      <c r="DE747" s="1">
        <v>61476</v>
      </c>
      <c r="DF747" s="1">
        <v>1871143</v>
      </c>
      <c r="DG747" s="1">
        <v>362862</v>
      </c>
      <c r="DH747" s="1">
        <v>403596</v>
      </c>
      <c r="DI747" s="1">
        <v>142370</v>
      </c>
      <c r="DJ747" s="1">
        <v>58</v>
      </c>
      <c r="DK747" s="1">
        <v>16</v>
      </c>
      <c r="DL747" s="1">
        <v>40186</v>
      </c>
      <c r="DM747" s="1">
        <v>30070</v>
      </c>
      <c r="DN747" s="1">
        <v>20303</v>
      </c>
      <c r="DO747" s="1">
        <v>12421</v>
      </c>
      <c r="DP747" s="1">
        <v>43906</v>
      </c>
      <c r="DQ747" s="1">
        <v>7797</v>
      </c>
      <c r="DR747" s="1">
        <v>96224</v>
      </c>
      <c r="DS747" s="1">
        <v>851</v>
      </c>
      <c r="DT747" s="1">
        <v>19762</v>
      </c>
      <c r="DU747" s="1">
        <v>394938</v>
      </c>
      <c r="DV747" s="1">
        <v>3909419.56525883</v>
      </c>
      <c r="DW747" s="1">
        <v>397201.945205444</v>
      </c>
      <c r="DX747" s="1">
        <v>9683.04564059799</v>
      </c>
      <c r="DY747" s="1">
        <v>3635.63519061153</v>
      </c>
      <c r="DZ747" s="1">
        <v>5601.3719322381</v>
      </c>
      <c r="EA747" s="1">
        <v>1729.22041497308</v>
      </c>
      <c r="EB747" s="1">
        <v>12.95</v>
      </c>
      <c r="EC747" s="1">
        <v>4.33</v>
      </c>
      <c r="ED747" s="1">
        <v>230041</v>
      </c>
      <c r="EE747" s="1">
        <v>100354</v>
      </c>
      <c r="EF747" s="1">
        <v>17763.78</v>
      </c>
      <c r="EG747" s="1">
        <v>23176.44</v>
      </c>
      <c r="EH747" s="1">
        <v>1</v>
      </c>
      <c r="EI747" s="1">
        <v>1</v>
      </c>
      <c r="EJ747" s="1">
        <v>154</v>
      </c>
      <c r="EK747" s="1">
        <v>23</v>
      </c>
      <c r="EL747" s="1">
        <v>810</v>
      </c>
      <c r="EM747" s="1">
        <v>85</v>
      </c>
      <c r="EN747" s="1">
        <v>223</v>
      </c>
      <c r="EO747" s="1">
        <v>223</v>
      </c>
      <c r="EP747" s="1">
        <v>10482</v>
      </c>
      <c r="EQ747" s="1">
        <v>1671</v>
      </c>
      <c r="ER747" s="1">
        <v>16177</v>
      </c>
      <c r="ES747" s="1">
        <v>2193</v>
      </c>
      <c r="ET747" s="1">
        <v>3580</v>
      </c>
      <c r="EU747" s="1">
        <v>3580</v>
      </c>
      <c r="EV747" s="1">
        <v>248400</v>
      </c>
      <c r="EW747" s="1">
        <v>35900</v>
      </c>
      <c r="EX747" s="1">
        <v>475500</v>
      </c>
      <c r="EY747" s="1">
        <v>53300</v>
      </c>
      <c r="EZ747" s="1">
        <v>8</v>
      </c>
      <c r="FA747" s="1">
        <v>1</v>
      </c>
      <c r="FB747" s="1">
        <v>152</v>
      </c>
      <c r="FC747" s="1">
        <v>83.6423423286736</v>
      </c>
      <c r="FD747" s="1">
        <v>4.61</v>
      </c>
      <c r="FE747" s="1">
        <v>15.2473138513642</v>
      </c>
      <c r="FF747" s="1">
        <v>81</v>
      </c>
      <c r="FG747" s="1">
        <v>16</v>
      </c>
      <c r="FH747" s="1">
        <v>4265</v>
      </c>
      <c r="FI747" s="1">
        <v>948</v>
      </c>
      <c r="FJ747" s="1">
        <v>2663</v>
      </c>
      <c r="FK747" s="1">
        <v>690</v>
      </c>
      <c r="FL747" s="1">
        <v>5201</v>
      </c>
      <c r="FM747" s="1">
        <v>1195.99977004038</v>
      </c>
      <c r="FN747" s="1">
        <v>108</v>
      </c>
      <c r="FO747" s="1">
        <v>351.034717560317</v>
      </c>
      <c r="FP747" s="1">
        <v>5156</v>
      </c>
      <c r="FQ747" s="1">
        <v>1155.49983373555</v>
      </c>
      <c r="FR747" s="1">
        <v>1682</v>
      </c>
      <c r="FS747" s="1">
        <v>397.000045892213</v>
      </c>
      <c r="FT747" s="1">
        <v>1191.50864860282</v>
      </c>
      <c r="FU747" s="1">
        <v>560.985161676897</v>
      </c>
      <c r="FV747" s="1">
        <v>1670</v>
      </c>
      <c r="FW747" s="1">
        <v>380.500030418515</v>
      </c>
      <c r="FX747" s="1">
        <v>60</v>
      </c>
      <c r="FY747" s="1">
        <v>13</v>
      </c>
      <c r="FZ747" s="1">
        <v>236.433062343812</v>
      </c>
      <c r="GA747" s="1">
        <v>448.497919189623</v>
      </c>
      <c r="GB747" s="1">
        <v>8</v>
      </c>
      <c r="GC747" s="1">
        <v>13</v>
      </c>
      <c r="GD747" s="1">
        <v>2856</v>
      </c>
      <c r="GE747" s="1">
        <v>66.2059845129298</v>
      </c>
      <c r="GF747" s="1">
        <v>57244</v>
      </c>
      <c r="GG747" s="1">
        <v>232.487074126479</v>
      </c>
      <c r="GH747" s="1">
        <v>76.6480657412416</v>
      </c>
      <c r="GI747" s="1">
        <v>17300</v>
      </c>
      <c r="GJ747" s="1">
        <v>198</v>
      </c>
      <c r="GK747" s="1">
        <v>3.89</v>
      </c>
      <c r="GL747" s="1">
        <v>360</v>
      </c>
      <c r="GM747" s="1">
        <v>1.96</v>
      </c>
      <c r="GN747" s="1">
        <v>875</v>
      </c>
      <c r="GO747" s="1">
        <v>100</v>
      </c>
      <c r="GP747" s="1">
        <v>0.513812590615942</v>
      </c>
      <c r="GQ747" s="1">
        <v>86.9819493775927</v>
      </c>
      <c r="GR747" s="1">
        <v>10.666471147546</v>
      </c>
      <c r="GS747" s="1">
        <v>10304</v>
      </c>
      <c r="GT747" s="1">
        <v>1589</v>
      </c>
      <c r="GU747" s="1">
        <v>1990501</v>
      </c>
      <c r="GV747" s="1">
        <v>1263000</v>
      </c>
      <c r="GW747" s="1">
        <v>274889</v>
      </c>
      <c r="GX747" s="1">
        <v>138438</v>
      </c>
      <c r="GY747" s="1">
        <v>133.58012378348</v>
      </c>
      <c r="GZ747" s="1">
        <v>51.6851877732742</v>
      </c>
      <c r="HA747" s="1">
        <v>730152</v>
      </c>
      <c r="HB747" s="1">
        <v>331315</v>
      </c>
      <c r="HC747" s="1">
        <v>1203755</v>
      </c>
      <c r="HD747" s="1">
        <v>927849</v>
      </c>
      <c r="HE747" s="1">
        <v>56594</v>
      </c>
      <c r="HF747" s="1">
        <v>3836</v>
      </c>
      <c r="HG747" s="1">
        <v>57.88</v>
      </c>
      <c r="HH747" s="1">
        <v>12.7367855144261</v>
      </c>
      <c r="HI747" s="1">
        <v>91378</v>
      </c>
      <c r="HJ747" s="1">
        <v>1.99999517544183</v>
      </c>
      <c r="HK747" s="1">
        <v>27.7</v>
      </c>
      <c r="HL747" s="1">
        <v>48.2</v>
      </c>
      <c r="HM747" s="1">
        <v>235</v>
      </c>
      <c r="HN747" s="1">
        <v>52</v>
      </c>
      <c r="HO747" s="1">
        <v>9.45</v>
      </c>
      <c r="HP747" s="1">
        <v>3.24</v>
      </c>
      <c r="HQ747" s="1">
        <v>2</v>
      </c>
      <c r="HR747" s="1">
        <v>1</v>
      </c>
      <c r="HS747" s="1">
        <v>1</v>
      </c>
      <c r="HT747" s="1">
        <v>1</v>
      </c>
      <c r="HU747" s="1">
        <v>300.998866505159</v>
      </c>
      <c r="HV747" s="1">
        <v>45.5805561815509</v>
      </c>
      <c r="HW747" s="1">
        <v>5211.3</v>
      </c>
      <c r="HX747" s="1">
        <v>5477.16</v>
      </c>
      <c r="HY747" s="1">
        <v>28</v>
      </c>
      <c r="HZ747" s="1">
        <v>9</v>
      </c>
      <c r="IA747" s="1">
        <v>45</v>
      </c>
      <c r="IB747" s="1">
        <v>13.7661247677781</v>
      </c>
      <c r="IC747" s="1">
        <v>12</v>
      </c>
      <c r="ID747" s="1">
        <v>42465.7557014326</v>
      </c>
      <c r="IE747" s="1">
        <v>7245</v>
      </c>
      <c r="IF747" s="1">
        <v>1607.58018463909</v>
      </c>
      <c r="IG747" s="1">
        <v>328313</v>
      </c>
      <c r="IH747" s="1">
        <v>26057.1262120285</v>
      </c>
      <c r="II747" s="1">
        <v>114.41</v>
      </c>
      <c r="IJ747" s="1">
        <v>9.47409495709877</v>
      </c>
      <c r="IK747" s="1">
        <v>69285</v>
      </c>
      <c r="IL747" s="1">
        <v>14559.3155945404</v>
      </c>
      <c r="IM747" s="1">
        <v>10256</v>
      </c>
      <c r="IN747" s="1">
        <v>17174</v>
      </c>
      <c r="IO747" s="1">
        <v>30376</v>
      </c>
      <c r="IP747" s="1">
        <v>14854</v>
      </c>
      <c r="IQ747" s="1">
        <v>24.4555092832662</v>
      </c>
      <c r="IR747" s="1">
        <v>9.08220598634093</v>
      </c>
      <c r="IS747" s="1">
        <v>49200</v>
      </c>
      <c r="IT747" s="1">
        <v>27800</v>
      </c>
      <c r="IU747" s="1">
        <v>79400</v>
      </c>
      <c r="IV747" s="1">
        <v>20900</v>
      </c>
      <c r="IW747" s="1">
        <v>2300</v>
      </c>
      <c r="IX747" s="1">
        <v>900</v>
      </c>
      <c r="IY747" s="1">
        <v>1500</v>
      </c>
      <c r="IZ747" s="1">
        <v>400</v>
      </c>
      <c r="JA747" s="1">
        <v>1500</v>
      </c>
      <c r="JB747" s="1">
        <v>600</v>
      </c>
      <c r="JC747" s="1">
        <v>2300</v>
      </c>
      <c r="JD747" s="1">
        <v>800</v>
      </c>
      <c r="JE747" s="1">
        <v>200</v>
      </c>
      <c r="JF747" s="1">
        <v>294.459341851464</v>
      </c>
      <c r="JG747" s="1">
        <v>28500</v>
      </c>
      <c r="JH747" s="1">
        <v>5300</v>
      </c>
      <c r="JI747" s="1">
        <v>6800</v>
      </c>
      <c r="JJ747" s="1">
        <v>1600</v>
      </c>
      <c r="JK747" s="1">
        <v>600</v>
      </c>
      <c r="JL747" s="1">
        <v>100</v>
      </c>
      <c r="JM747" s="1">
        <v>23200</v>
      </c>
      <c r="JN747" s="1">
        <v>7200</v>
      </c>
      <c r="JO747" s="1">
        <v>76</v>
      </c>
      <c r="JP747" s="1">
        <v>16.9</v>
      </c>
      <c r="JQ747" s="1">
        <v>153</v>
      </c>
      <c r="JR747" s="1">
        <v>29</v>
      </c>
      <c r="JS747" s="1">
        <v>77</v>
      </c>
      <c r="JT747" s="1">
        <v>22</v>
      </c>
      <c r="JU747" s="1">
        <v>5</v>
      </c>
      <c r="JV747" s="1">
        <v>1</v>
      </c>
      <c r="JW747" s="1">
        <v>1990501</v>
      </c>
      <c r="JX747" s="1">
        <v>1263000</v>
      </c>
      <c r="JY747" s="1">
        <v>121584</v>
      </c>
      <c r="JZ747" s="1">
        <v>311127</v>
      </c>
      <c r="KA747" s="1">
        <v>88647</v>
      </c>
      <c r="KB747" s="1">
        <v>2534</v>
      </c>
      <c r="KC747" s="1">
        <v>11951.7754088341</v>
      </c>
      <c r="KD747" s="1">
        <v>5685.1766351326</v>
      </c>
      <c r="KE747" s="1">
        <v>2988.10319184256</v>
      </c>
      <c r="KF747" s="1">
        <v>3573.25421577385</v>
      </c>
      <c r="KG747" s="1">
        <v>706561</v>
      </c>
      <c r="KH747" s="1">
        <v>467152</v>
      </c>
      <c r="KI747" s="1">
        <v>1902881</v>
      </c>
      <c r="KJ747" s="1">
        <v>736570</v>
      </c>
      <c r="KK747" s="1">
        <v>1379074</v>
      </c>
      <c r="KL747" s="1">
        <v>1229</v>
      </c>
      <c r="KM747" s="1">
        <v>54.31</v>
      </c>
      <c r="KN747" s="1">
        <v>23641</v>
      </c>
      <c r="KO747" s="1">
        <v>33603</v>
      </c>
      <c r="KP747" s="1">
        <v>48.3031737507039</v>
      </c>
      <c r="KQ747" s="1">
        <v>15182.3201642519</v>
      </c>
      <c r="KR747" s="1">
        <v>17540</v>
      </c>
      <c r="KS747" s="1">
        <v>220000</v>
      </c>
      <c r="KT747" s="1">
        <v>51365</v>
      </c>
      <c r="KU747" s="1">
        <v>4234</v>
      </c>
      <c r="KV747" s="1">
        <v>2908</v>
      </c>
      <c r="KW747" s="1">
        <v>318</v>
      </c>
      <c r="KX747" s="1">
        <v>11832</v>
      </c>
      <c r="KY747" s="1">
        <v>165</v>
      </c>
      <c r="KZ747" s="1">
        <v>1491</v>
      </c>
      <c r="LA747" s="1">
        <v>79.94</v>
      </c>
      <c r="LB747" s="1">
        <v>369</v>
      </c>
      <c r="LC747" s="1">
        <v>89</v>
      </c>
      <c r="LD747" s="1">
        <v>384</v>
      </c>
      <c r="LE747" s="1">
        <v>7.24</v>
      </c>
      <c r="LF747" s="1">
        <v>18.31</v>
      </c>
      <c r="LG747" s="1">
        <v>659.4</v>
      </c>
      <c r="LH747" s="1">
        <v>2</v>
      </c>
      <c r="LI747" s="1">
        <v>104935</v>
      </c>
      <c r="LJ747" s="1">
        <v>93956</v>
      </c>
      <c r="LK747" s="1">
        <v>15.6288189004868</v>
      </c>
      <c r="LL747" s="1">
        <v>89987.322372191</v>
      </c>
      <c r="LM747" s="1">
        <v>18918.5389476986</v>
      </c>
      <c r="LN747" s="1">
        <v>227782.283625559</v>
      </c>
      <c r="LO747" s="1">
        <v>83461.1618542328</v>
      </c>
      <c r="LP747" s="1">
        <v>67799.6342584264</v>
      </c>
      <c r="LQ747" s="1">
        <v>28602.2688795668</v>
      </c>
      <c r="LR747" s="1">
        <v>7741.67996812577</v>
      </c>
      <c r="LS747" s="1">
        <v>17086.8286238049</v>
      </c>
      <c r="LT747" s="1">
        <v>5599.2245325171</v>
      </c>
      <c r="LU747" s="1">
        <v>7269.37500101295</v>
      </c>
      <c r="LV747" s="1">
        <v>2443.12336209235</v>
      </c>
      <c r="LW747" s="1">
        <v>41.5679652723548</v>
      </c>
      <c r="LX747" s="1">
        <v>121.149407599011</v>
      </c>
      <c r="LY747" s="1">
        <v>12788</v>
      </c>
      <c r="LZ747" s="1">
        <v>184.506310940488</v>
      </c>
      <c r="MA747" s="1">
        <v>30.9929481437754</v>
      </c>
      <c r="MB747" s="1">
        <v>55.9187693934369</v>
      </c>
      <c r="MC747" s="1">
        <v>18.3967724184385</v>
      </c>
      <c r="MD747" s="1">
        <v>5.49244508994801</v>
      </c>
      <c r="ME747" s="1">
        <v>2.0274957736134</v>
      </c>
      <c r="MF747" s="1">
        <v>15.1343095162326</v>
      </c>
      <c r="MG747" s="1">
        <v>7.70506016497766</v>
      </c>
      <c r="MH747" s="1">
        <v>864.301756715274</v>
      </c>
      <c r="MI747" s="1">
        <v>336.391006948833</v>
      </c>
      <c r="MJ747" s="1">
        <v>62.2197682001975</v>
      </c>
      <c r="MK747" s="1">
        <v>104.063193606483</v>
      </c>
      <c r="ML747" s="1">
        <v>447719.844929577</v>
      </c>
      <c r="MM747" s="1">
        <v>136092.353382893</v>
      </c>
      <c r="MN747" s="1">
        <v>651887.084064935</v>
      </c>
      <c r="MO747" s="1">
        <v>168496.663989286</v>
      </c>
      <c r="MP747" s="1">
        <v>170886.154084603</v>
      </c>
      <c r="MQ747" s="1">
        <v>63975.0535896939</v>
      </c>
      <c r="MR747" s="1">
        <v>43816.3692047938</v>
      </c>
      <c r="MS747" s="1">
        <v>311.597893317283</v>
      </c>
      <c r="MT747" s="1">
        <v>252.345984933499</v>
      </c>
      <c r="MU747" s="1">
        <v>60439.2566553207</v>
      </c>
      <c r="MV747" s="1">
        <v>365</v>
      </c>
      <c r="MW747" s="1">
        <v>6861.63988184234</v>
      </c>
      <c r="MX747" s="1">
        <v>5746.27663846958</v>
      </c>
      <c r="MY747" s="1">
        <v>8764.73914129857</v>
      </c>
      <c r="MZ747" s="1">
        <v>579971.622155967</v>
      </c>
      <c r="NA747" s="1">
        <v>695143.329553255</v>
      </c>
      <c r="NB747" s="1">
        <v>310</v>
      </c>
      <c r="NC747" s="1">
        <v>99.14</v>
      </c>
      <c r="ND747" s="1">
        <v>98.9</v>
      </c>
      <c r="NE747" s="1">
        <v>75.9999998292193</v>
      </c>
      <c r="NF747" s="1">
        <v>10.9999951754418</v>
      </c>
      <c r="NG747" s="1">
        <v>55946.3311221609</v>
      </c>
      <c r="NH747" s="1">
        <v>7156.53593573084</v>
      </c>
      <c r="NI747" s="1">
        <v>16687.6242655435</v>
      </c>
      <c r="NJ747" s="1">
        <v>2383.07042016333</v>
      </c>
      <c r="NK747" s="1">
        <v>24.2787349009043</v>
      </c>
      <c r="NL747" s="1">
        <v>250.761892301863</v>
      </c>
      <c r="NM747" s="1">
        <v>108.139092778518</v>
      </c>
      <c r="NN747" s="1">
        <v>220.182928186484</v>
      </c>
      <c r="NO747" s="1">
        <v>82.4693630056296</v>
      </c>
      <c r="NP747" s="1">
        <v>31.1592729410967</v>
      </c>
      <c r="NQ747" s="1">
        <v>3</v>
      </c>
      <c r="NR747" s="1">
        <v>742141.499689475</v>
      </c>
      <c r="NS747" s="1">
        <v>642137.649561587</v>
      </c>
      <c r="NT747" s="1">
        <v>59195</v>
      </c>
      <c r="NU747" s="1">
        <v>3581</v>
      </c>
      <c r="NV747" s="1">
        <v>8392026</v>
      </c>
      <c r="NW747" s="1">
        <v>1302300</v>
      </c>
      <c r="NX747" s="1">
        <v>2356.37596972091</v>
      </c>
      <c r="NY747" s="1">
        <v>58108.2555200385</v>
      </c>
      <c r="NZ747" s="1">
        <v>2043.67014816011</v>
      </c>
      <c r="OA747" s="1">
        <v>1701.62950647034</v>
      </c>
      <c r="OB747" s="1">
        <v>55.075460104738</v>
      </c>
      <c r="OC747" s="1">
        <v>802.715463661704</v>
      </c>
      <c r="OD747" s="1">
        <v>480.104196304144</v>
      </c>
      <c r="OE747" s="1">
        <v>9511.78492453091</v>
      </c>
      <c r="OF747" s="1">
        <v>3163.0013899074</v>
      </c>
      <c r="OG747" s="1">
        <v>25988.7827726154</v>
      </c>
      <c r="OH747" s="1">
        <v>8848.2728775835</v>
      </c>
      <c r="OI747" s="1">
        <v>5.60642130891832</v>
      </c>
      <c r="OJ747" s="1">
        <v>1.30367821591206</v>
      </c>
      <c r="OK747" s="1">
        <v>13.8888315293121</v>
      </c>
      <c r="OL747" s="1">
        <v>5.53329806684583</v>
      </c>
      <c r="OM747" s="1">
        <v>267</v>
      </c>
      <c r="ON747" s="1">
        <v>46</v>
      </c>
      <c r="OO747" s="1">
        <v>152</v>
      </c>
      <c r="OP747" s="1">
        <v>35</v>
      </c>
      <c r="OQ747" s="1">
        <v>406</v>
      </c>
      <c r="OR747" s="1">
        <v>201118</v>
      </c>
      <c r="OS747" s="1">
        <v>19</v>
      </c>
      <c r="OT747" s="1">
        <v>1616127</v>
      </c>
      <c r="OU747" s="1">
        <v>85628</v>
      </c>
      <c r="OV747" s="1">
        <v>107</v>
      </c>
      <c r="OW747" s="1">
        <v>35</v>
      </c>
      <c r="OX747" s="1">
        <v>5785</v>
      </c>
      <c r="OY747" s="1">
        <v>236</v>
      </c>
      <c r="OZ747" s="1">
        <v>230.6813</v>
      </c>
      <c r="PA747" s="1">
        <v>180.5772</v>
      </c>
      <c r="PB747" s="1">
        <v>10129.68</v>
      </c>
      <c r="PC747" s="1">
        <v>124.8338</v>
      </c>
      <c r="PD747" s="1">
        <v>23.43036</v>
      </c>
      <c r="PE747" s="1">
        <v>4.790835</v>
      </c>
      <c r="PF747" s="1">
        <v>39.89924</v>
      </c>
    </row>
    <row r="748" spans="1:422">
      <c r="A748" t="s">
        <v>454</v>
      </c>
      <c r="B748" t="str">
        <f>VLOOKUP(A748,[1]Sheet2!$A:$B,2,FALSE)</f>
        <v>广东省</v>
      </c>
      <c r="C748">
        <v>2008</v>
      </c>
      <c r="D748">
        <v>1.293864</v>
      </c>
      <c r="E748">
        <v>4.3333333</v>
      </c>
      <c r="F748">
        <v>155.505</v>
      </c>
      <c r="G748" s="1">
        <v>335.99</v>
      </c>
      <c r="H748" s="1">
        <v>51.72</v>
      </c>
      <c r="I748" s="1">
        <v>167.35</v>
      </c>
      <c r="J748" s="1">
        <v>51.72</v>
      </c>
      <c r="K748" s="1">
        <v>12.22</v>
      </c>
      <c r="L748" s="1">
        <v>15.77</v>
      </c>
      <c r="M748" s="1">
        <v>141500</v>
      </c>
      <c r="N748" s="1">
        <v>50600</v>
      </c>
      <c r="O748" s="1">
        <v>128493</v>
      </c>
      <c r="P748" s="1">
        <v>94023.4504386609</v>
      </c>
      <c r="Q748" s="1">
        <v>100</v>
      </c>
      <c r="R748" s="1">
        <v>100</v>
      </c>
      <c r="S748" s="1">
        <v>7.07</v>
      </c>
      <c r="T748" s="1">
        <v>0.2</v>
      </c>
      <c r="U748" s="1">
        <v>35.27</v>
      </c>
      <c r="V748" s="1">
        <v>56.92</v>
      </c>
      <c r="W748" s="1">
        <v>57.67</v>
      </c>
      <c r="X748" s="1">
        <v>42.89</v>
      </c>
      <c r="Y748" s="1">
        <v>10000</v>
      </c>
      <c r="Z748" s="1">
        <v>100</v>
      </c>
      <c r="AA748" s="1">
        <v>300</v>
      </c>
      <c r="AB748" s="1">
        <v>300</v>
      </c>
      <c r="AC748" s="1">
        <v>36500</v>
      </c>
      <c r="AD748" s="1">
        <v>25700</v>
      </c>
      <c r="AE748" s="1">
        <v>4700</v>
      </c>
      <c r="AF748" s="1">
        <v>1800</v>
      </c>
      <c r="AG748" s="1">
        <v>8400</v>
      </c>
      <c r="AH748" s="1">
        <v>1000</v>
      </c>
      <c r="AI748" s="1">
        <v>600</v>
      </c>
      <c r="AJ748" s="1">
        <v>300</v>
      </c>
      <c r="AK748" s="1">
        <v>3400</v>
      </c>
      <c r="AL748" s="1">
        <v>1500</v>
      </c>
      <c r="AM748" s="1">
        <v>5600</v>
      </c>
      <c r="AN748" s="1">
        <v>500</v>
      </c>
      <c r="AO748" s="1">
        <v>3200</v>
      </c>
      <c r="AP748" s="1">
        <v>1300</v>
      </c>
      <c r="AQ748" s="1">
        <v>900</v>
      </c>
      <c r="AR748" s="1">
        <v>100</v>
      </c>
      <c r="AS748" s="1">
        <v>5125.9965038163</v>
      </c>
      <c r="AT748" s="1">
        <v>2158.30929964765</v>
      </c>
      <c r="AU748" s="1">
        <v>7852.79030533854</v>
      </c>
      <c r="AV748" s="1">
        <v>1873.05611397294</v>
      </c>
      <c r="AW748" s="1">
        <v>31233.2711905573</v>
      </c>
      <c r="AX748" s="1">
        <v>5814.50493771099</v>
      </c>
      <c r="AY748" s="1">
        <v>870.342070603813</v>
      </c>
      <c r="AZ748" s="1">
        <v>1157.09786931496</v>
      </c>
      <c r="BA748" s="1">
        <v>22350.1910114172</v>
      </c>
      <c r="BB748" s="1">
        <v>5496.86779865592</v>
      </c>
      <c r="BC748" s="1">
        <v>5271</v>
      </c>
      <c r="BD748" s="1">
        <v>415</v>
      </c>
      <c r="BE748" s="1">
        <v>13</v>
      </c>
      <c r="BF748" s="1">
        <v>68.9011455255333</v>
      </c>
      <c r="BG748" s="1">
        <v>1117.62117017971</v>
      </c>
      <c r="BH748" s="1">
        <v>637.43</v>
      </c>
      <c r="BI748" s="1">
        <v>1246.27</v>
      </c>
      <c r="BJ748" s="1">
        <v>0.332005473639431</v>
      </c>
      <c r="BK748" s="1">
        <v>30.54</v>
      </c>
      <c r="BL748" s="1">
        <v>350.2293</v>
      </c>
      <c r="BM748" s="1">
        <v>99.8124</v>
      </c>
      <c r="BN748" s="1">
        <v>15.8</v>
      </c>
      <c r="BO748" s="1">
        <v>13.8</v>
      </c>
      <c r="BP748" s="1">
        <v>17.95</v>
      </c>
      <c r="BQ748" s="1">
        <v>11.29</v>
      </c>
      <c r="BR748" s="1">
        <v>46.35</v>
      </c>
      <c r="BS748" s="1">
        <v>54.55</v>
      </c>
      <c r="BT748" s="1">
        <v>35.69</v>
      </c>
      <c r="BU748" s="1">
        <v>34.16</v>
      </c>
      <c r="BV748" s="1">
        <v>710569.000014343</v>
      </c>
      <c r="BW748" s="1">
        <v>715738</v>
      </c>
      <c r="BX748" s="1">
        <v>171576</v>
      </c>
      <c r="BY748" s="1">
        <v>538080</v>
      </c>
      <c r="BZ748" s="1">
        <v>56598.9999641964</v>
      </c>
      <c r="CA748" s="1">
        <v>2447.49905360926</v>
      </c>
      <c r="CB748" s="1">
        <v>213.02</v>
      </c>
      <c r="CC748" s="1">
        <v>22.5001153018384</v>
      </c>
      <c r="CD748" s="1">
        <v>7.49999392293841</v>
      </c>
      <c r="CE748" s="1">
        <v>5.99999517544183</v>
      </c>
      <c r="CF748" s="1">
        <v>35.6573096564964</v>
      </c>
      <c r="CG748" s="1">
        <v>160.15</v>
      </c>
      <c r="CH748" s="1">
        <v>1845472.22789617</v>
      </c>
      <c r="CI748" s="1">
        <v>1182223.22007774</v>
      </c>
      <c r="CJ748" s="1">
        <v>21981.3989840049</v>
      </c>
      <c r="CK748" s="1">
        <v>12995.7900049617</v>
      </c>
      <c r="CL748" s="1">
        <v>41265</v>
      </c>
      <c r="CM748" s="1">
        <v>20631.7243325386</v>
      </c>
      <c r="CN748" s="1">
        <v>593571.910626188</v>
      </c>
      <c r="CO748" s="1">
        <v>454543.345721754</v>
      </c>
      <c r="CP748" s="1">
        <v>147108</v>
      </c>
      <c r="CQ748" s="1">
        <v>64147</v>
      </c>
      <c r="CR748" s="1">
        <v>555668.182326087</v>
      </c>
      <c r="CS748" s="1">
        <v>299389.337832025</v>
      </c>
      <c r="CT748" s="1">
        <v>4.8</v>
      </c>
      <c r="CU748" s="1">
        <v>5.9</v>
      </c>
      <c r="CV748" s="1">
        <v>6.3</v>
      </c>
      <c r="CW748" s="1">
        <v>7.2</v>
      </c>
      <c r="CX748" s="1">
        <v>36.4</v>
      </c>
      <c r="CY748" s="1">
        <v>37</v>
      </c>
      <c r="CZ748" s="1">
        <v>2097338</v>
      </c>
      <c r="DA748" s="1">
        <v>406735</v>
      </c>
      <c r="DB748" s="1">
        <v>61244</v>
      </c>
      <c r="DC748" s="1">
        <v>23526</v>
      </c>
      <c r="DD748" s="1">
        <v>86877</v>
      </c>
      <c r="DE748" s="1">
        <v>31238</v>
      </c>
      <c r="DF748" s="1">
        <v>2322114</v>
      </c>
      <c r="DG748" s="1">
        <v>454363</v>
      </c>
      <c r="DH748" s="1">
        <v>494149</v>
      </c>
      <c r="DI748" s="1">
        <v>250856</v>
      </c>
      <c r="DJ748" s="1">
        <v>42</v>
      </c>
      <c r="DK748" s="1">
        <v>14</v>
      </c>
      <c r="DL748" s="1">
        <v>39351.592788433</v>
      </c>
      <c r="DM748" s="1">
        <v>28995.6618127389</v>
      </c>
      <c r="DN748" s="1">
        <v>25548</v>
      </c>
      <c r="DO748" s="1">
        <v>16368</v>
      </c>
      <c r="DP748" s="1">
        <v>59751</v>
      </c>
      <c r="DQ748" s="1">
        <v>7797</v>
      </c>
      <c r="DR748" s="1">
        <v>121628</v>
      </c>
      <c r="DS748" s="1">
        <v>985</v>
      </c>
      <c r="DT748" s="1">
        <v>22385</v>
      </c>
      <c r="DU748" s="1">
        <v>485511</v>
      </c>
      <c r="DV748" s="1">
        <v>3892562.68674249</v>
      </c>
      <c r="DW748" s="1">
        <v>386649.897679505</v>
      </c>
      <c r="DX748" s="1">
        <v>9542.21168792813</v>
      </c>
      <c r="DY748" s="1">
        <v>3562.82555165355</v>
      </c>
      <c r="DZ748" s="1">
        <v>5500.05882967805</v>
      </c>
      <c r="EA748" s="1">
        <v>1694.62724243972</v>
      </c>
      <c r="EB748" s="1">
        <v>13.24</v>
      </c>
      <c r="EC748" s="1">
        <v>2.55</v>
      </c>
      <c r="ED748" s="1">
        <v>269928</v>
      </c>
      <c r="EE748" s="1">
        <v>134407</v>
      </c>
      <c r="EF748" s="1">
        <v>20387.31</v>
      </c>
      <c r="EG748" s="1">
        <v>52708.63</v>
      </c>
      <c r="EH748" s="1">
        <v>1</v>
      </c>
      <c r="EI748" s="1">
        <v>1</v>
      </c>
      <c r="EJ748" s="1">
        <v>162</v>
      </c>
      <c r="EK748" s="1">
        <v>24</v>
      </c>
      <c r="EL748" s="1">
        <v>802</v>
      </c>
      <c r="EM748" s="1">
        <v>83</v>
      </c>
      <c r="EN748" s="1">
        <v>272</v>
      </c>
      <c r="EO748" s="1">
        <v>272</v>
      </c>
      <c r="EP748" s="1">
        <v>11138</v>
      </c>
      <c r="EQ748" s="1">
        <v>1753</v>
      </c>
      <c r="ER748" s="1">
        <v>15928</v>
      </c>
      <c r="ES748" s="1">
        <v>2072</v>
      </c>
      <c r="ET748" s="1">
        <v>3876</v>
      </c>
      <c r="EU748" s="1">
        <v>3876</v>
      </c>
      <c r="EV748" s="1">
        <v>262500</v>
      </c>
      <c r="EW748" s="1">
        <v>37700</v>
      </c>
      <c r="EX748" s="1">
        <v>435700</v>
      </c>
      <c r="EY748" s="1">
        <v>48200</v>
      </c>
      <c r="EZ748" s="1">
        <v>6</v>
      </c>
      <c r="FA748" s="1">
        <v>9.63783240402089</v>
      </c>
      <c r="FB748" s="1">
        <v>150</v>
      </c>
      <c r="FC748" s="1">
        <v>60</v>
      </c>
      <c r="FD748" s="1">
        <v>4.46</v>
      </c>
      <c r="FE748" s="1">
        <v>11.6</v>
      </c>
      <c r="FF748" s="1">
        <v>80</v>
      </c>
      <c r="FG748" s="1">
        <v>16</v>
      </c>
      <c r="FH748" s="1">
        <v>4694</v>
      </c>
      <c r="FI748" s="1">
        <v>1188</v>
      </c>
      <c r="FJ748" s="1">
        <v>2653</v>
      </c>
      <c r="FK748" s="1">
        <v>657</v>
      </c>
      <c r="FL748" s="1">
        <v>5438</v>
      </c>
      <c r="FM748" s="1">
        <v>1195.99977004038</v>
      </c>
      <c r="FN748" s="1">
        <v>108</v>
      </c>
      <c r="FO748" s="1">
        <v>351.034717560317</v>
      </c>
      <c r="FP748" s="1">
        <v>5391</v>
      </c>
      <c r="FQ748" s="1">
        <v>1155.49983373555</v>
      </c>
      <c r="FR748" s="1">
        <v>1900</v>
      </c>
      <c r="FS748" s="1">
        <v>397.000045892213</v>
      </c>
      <c r="FT748" s="1">
        <v>1298.54292036344</v>
      </c>
      <c r="FU748" s="1">
        <v>560.985161676897</v>
      </c>
      <c r="FV748" s="1">
        <v>1896</v>
      </c>
      <c r="FW748" s="1">
        <v>380.500030418515</v>
      </c>
      <c r="FX748" s="1">
        <v>57</v>
      </c>
      <c r="FY748" s="1">
        <v>13</v>
      </c>
      <c r="FZ748" s="1">
        <v>236.433062343812</v>
      </c>
      <c r="GA748" s="1">
        <v>448.497919189623</v>
      </c>
      <c r="GB748" s="1">
        <v>8</v>
      </c>
      <c r="GC748" s="1">
        <v>13</v>
      </c>
      <c r="GD748" s="1">
        <v>2712</v>
      </c>
      <c r="GE748" s="1">
        <v>66.334499955036</v>
      </c>
      <c r="GF748" s="1">
        <v>52027.7899291784</v>
      </c>
      <c r="GG748" s="1">
        <v>232.465872732166</v>
      </c>
      <c r="GH748" s="1">
        <v>87.6893099673881</v>
      </c>
      <c r="GI748" s="1">
        <v>17020</v>
      </c>
      <c r="GJ748" s="1">
        <v>212</v>
      </c>
      <c r="GK748" s="1">
        <v>4.1</v>
      </c>
      <c r="GL748" s="1">
        <v>707</v>
      </c>
      <c r="GM748" s="1">
        <v>1.91</v>
      </c>
      <c r="GN748" s="1">
        <v>910</v>
      </c>
      <c r="GO748" s="1">
        <v>99</v>
      </c>
      <c r="GP748" s="1">
        <v>0.475457548828201</v>
      </c>
      <c r="GQ748" s="1">
        <v>56.8821116165281</v>
      </c>
      <c r="GR748" s="1">
        <v>10.7314498395911</v>
      </c>
      <c r="GS748" s="1">
        <v>10611</v>
      </c>
      <c r="GT748" s="1">
        <v>1841</v>
      </c>
      <c r="GU748" s="1">
        <v>2573489</v>
      </c>
      <c r="GV748" s="1">
        <v>1577917</v>
      </c>
      <c r="GW748" s="1">
        <v>274889</v>
      </c>
      <c r="GX748" s="1">
        <v>138438</v>
      </c>
      <c r="GY748" s="1">
        <v>134.785357192777</v>
      </c>
      <c r="GZ748" s="1">
        <v>51.6881623319333</v>
      </c>
      <c r="HA748" s="1">
        <v>1184896</v>
      </c>
      <c r="HB748" s="1">
        <v>637179</v>
      </c>
      <c r="HC748" s="1">
        <v>1214376</v>
      </c>
      <c r="HD748" s="1">
        <v>901462</v>
      </c>
      <c r="HE748" s="1">
        <v>174217</v>
      </c>
      <c r="HF748" s="1">
        <v>39276</v>
      </c>
      <c r="HG748" s="1">
        <v>56.86</v>
      </c>
      <c r="HH748" s="1">
        <v>12.5026764571029</v>
      </c>
      <c r="HI748" s="1">
        <v>96765</v>
      </c>
      <c r="HJ748" s="1">
        <v>1.99999517544183</v>
      </c>
      <c r="HK748" s="1">
        <v>28.8</v>
      </c>
      <c r="HL748" s="1">
        <v>51.07</v>
      </c>
      <c r="HM748" s="1">
        <v>277</v>
      </c>
      <c r="HN748" s="1">
        <v>60</v>
      </c>
      <c r="HO748" s="1">
        <v>13.64</v>
      </c>
      <c r="HP748" s="1">
        <v>4.86</v>
      </c>
      <c r="HQ748" s="1">
        <v>2</v>
      </c>
      <c r="HR748" s="1">
        <v>1</v>
      </c>
      <c r="HS748" s="1">
        <v>1</v>
      </c>
      <c r="HT748" s="1">
        <v>1</v>
      </c>
      <c r="HU748" s="1">
        <v>301.468599771446</v>
      </c>
      <c r="HV748" s="1">
        <v>45.6683751298318</v>
      </c>
      <c r="HW748" s="1">
        <v>5211.3</v>
      </c>
      <c r="HX748" s="1">
        <v>5477.16</v>
      </c>
      <c r="HY748" s="1">
        <v>30</v>
      </c>
      <c r="HZ748" s="1">
        <v>7</v>
      </c>
      <c r="IA748" s="1">
        <v>47</v>
      </c>
      <c r="IB748" s="1">
        <v>173.496724504354</v>
      </c>
      <c r="IC748" s="1">
        <v>4</v>
      </c>
      <c r="ID748" s="1">
        <v>45144.3905799604</v>
      </c>
      <c r="IE748" s="1">
        <v>8028</v>
      </c>
      <c r="IF748" s="1">
        <v>1585.90806862779</v>
      </c>
      <c r="IG748" s="1">
        <v>398396</v>
      </c>
      <c r="IH748" s="1">
        <v>27385.9938727512</v>
      </c>
      <c r="II748" s="1">
        <v>127.98</v>
      </c>
      <c r="IJ748" s="1">
        <v>9.7770865822157</v>
      </c>
      <c r="IK748" s="1">
        <v>91800</v>
      </c>
      <c r="IL748" s="1">
        <v>14621.5982955223</v>
      </c>
      <c r="IM748" s="1">
        <v>12130</v>
      </c>
      <c r="IN748" s="1">
        <v>20384</v>
      </c>
      <c r="IO748" s="1">
        <v>26545.9029415611</v>
      </c>
      <c r="IP748" s="1">
        <v>8155.45869506496</v>
      </c>
      <c r="IQ748" s="1">
        <v>2.51</v>
      </c>
      <c r="IR748" s="1">
        <v>10.087568806169</v>
      </c>
      <c r="IS748" s="1">
        <v>49900</v>
      </c>
      <c r="IT748" s="1">
        <v>28800</v>
      </c>
      <c r="IU748" s="1">
        <v>81600</v>
      </c>
      <c r="IV748" s="1">
        <v>21700</v>
      </c>
      <c r="IW748" s="1">
        <v>2700</v>
      </c>
      <c r="IX748" s="1">
        <v>1300</v>
      </c>
      <c r="IY748" s="1">
        <v>1400</v>
      </c>
      <c r="IZ748" s="1">
        <v>200</v>
      </c>
      <c r="JA748" s="1">
        <v>1700</v>
      </c>
      <c r="JB748" s="1">
        <v>800</v>
      </c>
      <c r="JC748" s="1">
        <v>2300</v>
      </c>
      <c r="JD748" s="1">
        <v>800</v>
      </c>
      <c r="JE748" s="1">
        <v>100</v>
      </c>
      <c r="JF748" s="1">
        <v>360.857449343798</v>
      </c>
      <c r="JG748" s="1">
        <v>28500</v>
      </c>
      <c r="JH748" s="1">
        <v>5700</v>
      </c>
      <c r="JI748" s="1">
        <v>7000</v>
      </c>
      <c r="JJ748" s="1">
        <v>1800</v>
      </c>
      <c r="JK748" s="1">
        <v>800</v>
      </c>
      <c r="JL748" s="1">
        <v>300</v>
      </c>
      <c r="JM748" s="1">
        <v>23400</v>
      </c>
      <c r="JN748" s="1">
        <v>7100</v>
      </c>
      <c r="JO748" s="1">
        <v>76</v>
      </c>
      <c r="JP748" s="1">
        <v>16.9</v>
      </c>
      <c r="JQ748" s="1">
        <v>184</v>
      </c>
      <c r="JR748" s="1">
        <v>34</v>
      </c>
      <c r="JS748" s="1">
        <v>84</v>
      </c>
      <c r="JT748" s="1">
        <v>24</v>
      </c>
      <c r="JU748" s="1">
        <v>9</v>
      </c>
      <c r="JV748" s="1">
        <v>2</v>
      </c>
      <c r="JW748" s="1">
        <v>2573489</v>
      </c>
      <c r="JX748" s="1">
        <v>1577917</v>
      </c>
      <c r="JY748" s="1">
        <v>157508</v>
      </c>
      <c r="JZ748" s="1">
        <v>401193</v>
      </c>
      <c r="KA748" s="1">
        <v>103370</v>
      </c>
      <c r="KB748" s="1">
        <v>2700</v>
      </c>
      <c r="KC748" s="1">
        <v>11447.7720059891</v>
      </c>
      <c r="KD748" s="1">
        <v>5128.79571044173</v>
      </c>
      <c r="KE748" s="1">
        <v>2804.63075518628</v>
      </c>
      <c r="KF748" s="1">
        <v>2525.43330074463</v>
      </c>
      <c r="KG748" s="1">
        <v>660397</v>
      </c>
      <c r="KH748" s="1">
        <v>377175</v>
      </c>
      <c r="KI748" s="1">
        <v>2335151</v>
      </c>
      <c r="KJ748" s="1">
        <v>823251</v>
      </c>
      <c r="KK748" s="1">
        <v>1687865</v>
      </c>
      <c r="KL748" s="1">
        <v>1291</v>
      </c>
      <c r="KM748" s="1">
        <v>61.5367461913563</v>
      </c>
      <c r="KN748" s="1">
        <v>23127.2634765112</v>
      </c>
      <c r="KO748" s="1">
        <v>31371.2436980832</v>
      </c>
      <c r="KP748" s="1">
        <v>52.110301847518</v>
      </c>
      <c r="KQ748" s="1">
        <v>15593.9272738951</v>
      </c>
      <c r="KR748" s="1">
        <v>20020</v>
      </c>
      <c r="KS748" s="1">
        <v>230000</v>
      </c>
      <c r="KT748" s="1">
        <v>49946.0967036408</v>
      </c>
      <c r="KU748" s="1">
        <v>4097</v>
      </c>
      <c r="KV748" s="1">
        <v>1400</v>
      </c>
      <c r="KW748" s="1">
        <v>28359</v>
      </c>
      <c r="KX748" s="1">
        <v>14316</v>
      </c>
      <c r="KY748" s="1">
        <v>102066</v>
      </c>
      <c r="KZ748" s="1">
        <v>4719</v>
      </c>
      <c r="LA748" s="1">
        <v>90.46</v>
      </c>
      <c r="LB748" s="1">
        <v>380</v>
      </c>
      <c r="LC748" s="1">
        <v>89</v>
      </c>
      <c r="LD748" s="1">
        <v>397</v>
      </c>
      <c r="LE748" s="1">
        <v>7.35</v>
      </c>
      <c r="LF748" s="1">
        <v>18.31</v>
      </c>
      <c r="LG748" s="1">
        <v>512.894960946725</v>
      </c>
      <c r="LH748" s="1">
        <v>2</v>
      </c>
      <c r="LI748" s="1">
        <v>54484</v>
      </c>
      <c r="LJ748" s="1">
        <v>103467.490174701</v>
      </c>
      <c r="LK748" s="1">
        <v>19</v>
      </c>
      <c r="LL748" s="1">
        <v>60877</v>
      </c>
      <c r="LM748" s="1">
        <v>15164</v>
      </c>
      <c r="LN748" s="1">
        <v>79719</v>
      </c>
      <c r="LO748" s="1">
        <v>26095</v>
      </c>
      <c r="LP748" s="1">
        <v>35984</v>
      </c>
      <c r="LQ748" s="1">
        <v>28607.0699538875</v>
      </c>
      <c r="LR748" s="1">
        <v>7741.69411401916</v>
      </c>
      <c r="LS748" s="1">
        <v>17094.0704604396</v>
      </c>
      <c r="LT748" s="1">
        <v>5599.2631603822</v>
      </c>
      <c r="LU748" s="1">
        <v>7269.37500101295</v>
      </c>
      <c r="LV748" s="1">
        <v>2443.12431670533</v>
      </c>
      <c r="LW748" s="1">
        <v>41.5679653631484</v>
      </c>
      <c r="LX748" s="1">
        <v>121.149407620129</v>
      </c>
      <c r="LY748" s="1">
        <v>12788</v>
      </c>
      <c r="LZ748" s="1">
        <v>184.597389897954</v>
      </c>
      <c r="MA748" s="1">
        <v>30.9932426172871</v>
      </c>
      <c r="MB748" s="1">
        <v>55.8467661943188</v>
      </c>
      <c r="MC748" s="1">
        <v>18.3967758134613</v>
      </c>
      <c r="MD748" s="1">
        <v>5.49244485532896</v>
      </c>
      <c r="ME748" s="1">
        <v>2.03493901641962</v>
      </c>
      <c r="MF748" s="1">
        <v>15.1230844847676</v>
      </c>
      <c r="MG748" s="1">
        <v>7.65082233568093</v>
      </c>
      <c r="MH748" s="1">
        <v>864.96016175857</v>
      </c>
      <c r="MI748" s="1">
        <v>336.812639524832</v>
      </c>
      <c r="MJ748" s="1">
        <v>62.1799386713503</v>
      </c>
      <c r="MK748" s="1">
        <v>104.063161588585</v>
      </c>
      <c r="ML748" s="1">
        <v>447748.382617508</v>
      </c>
      <c r="MM748" s="1">
        <v>136099.086590702</v>
      </c>
      <c r="MN748" s="1">
        <v>651887.083221572</v>
      </c>
      <c r="MO748" s="1">
        <v>168496.667260293</v>
      </c>
      <c r="MP748" s="1">
        <v>170913.932994469</v>
      </c>
      <c r="MQ748" s="1">
        <v>64139.9224409427</v>
      </c>
      <c r="MR748" s="1">
        <v>45072.0976000525</v>
      </c>
      <c r="MS748" s="1">
        <v>315.646293598314</v>
      </c>
      <c r="MT748" s="1">
        <v>254.739046781999</v>
      </c>
      <c r="MU748" s="1">
        <v>60439.5797711176</v>
      </c>
      <c r="MV748" s="1">
        <v>365</v>
      </c>
      <c r="MW748" s="1">
        <v>6907.75031365565</v>
      </c>
      <c r="MX748" s="1">
        <v>5758.01275160063</v>
      </c>
      <c r="MY748" s="1">
        <v>1324.16960016521</v>
      </c>
      <c r="MZ748" s="1">
        <v>579995.480347423</v>
      </c>
      <c r="NA748" s="1">
        <v>687814.570877906</v>
      </c>
      <c r="NB748" s="1">
        <v>310</v>
      </c>
      <c r="NC748" s="1">
        <v>99.14</v>
      </c>
      <c r="ND748" s="1">
        <v>98.9</v>
      </c>
      <c r="NE748" s="1">
        <v>74.9999901717076</v>
      </c>
      <c r="NF748" s="1">
        <v>10.9999951754418</v>
      </c>
      <c r="NG748" s="1">
        <v>55937.5867654847</v>
      </c>
      <c r="NH748" s="1">
        <v>7153.01183146287</v>
      </c>
      <c r="NI748" s="1">
        <v>16685.1360494743</v>
      </c>
      <c r="NJ748" s="1">
        <v>2379.49652693783</v>
      </c>
      <c r="NK748" s="1">
        <v>24.2228928699692</v>
      </c>
      <c r="NL748" s="1">
        <v>250.762024914711</v>
      </c>
      <c r="NM748" s="1">
        <v>108.13299589312</v>
      </c>
      <c r="NN748" s="1">
        <v>220.196098694897</v>
      </c>
      <c r="NO748" s="1">
        <v>82.4693630055946</v>
      </c>
      <c r="NP748" s="1">
        <v>31.1592729410967</v>
      </c>
      <c r="NQ748" s="1">
        <v>3</v>
      </c>
      <c r="NR748" s="1">
        <v>742141.499962586</v>
      </c>
      <c r="NS748" s="1">
        <v>642429.778637212</v>
      </c>
      <c r="NT748" s="1">
        <v>59195</v>
      </c>
      <c r="NU748" s="1">
        <v>3581</v>
      </c>
      <c r="NV748" s="1">
        <v>8392026</v>
      </c>
      <c r="NW748" s="1">
        <v>1302300</v>
      </c>
      <c r="NX748" s="1">
        <v>2354.79492321752</v>
      </c>
      <c r="NY748" s="1">
        <v>58107.9038132931</v>
      </c>
      <c r="NZ748" s="1">
        <v>2043.66769951398</v>
      </c>
      <c r="OA748" s="1">
        <v>1702.94588182104</v>
      </c>
      <c r="OB748" s="1">
        <v>55.1537405791445</v>
      </c>
      <c r="OC748" s="1">
        <v>806.677581685156</v>
      </c>
      <c r="OD748" s="1">
        <v>482.65982939771</v>
      </c>
      <c r="OE748" s="1">
        <v>10940.4586546835</v>
      </c>
      <c r="OF748" s="1">
        <v>3161.43169681974</v>
      </c>
      <c r="OG748" s="1">
        <v>25989.6500286913</v>
      </c>
      <c r="OH748" s="1">
        <v>8870.23068346506</v>
      </c>
      <c r="OI748" s="1">
        <v>5.60645838804482</v>
      </c>
      <c r="OJ748" s="1">
        <v>1.30373702774649</v>
      </c>
      <c r="OK748" s="1">
        <v>16.8093465955482</v>
      </c>
      <c r="OL748" s="1">
        <v>7.28560596274885</v>
      </c>
      <c r="OM748" s="1">
        <v>267</v>
      </c>
      <c r="ON748" s="1">
        <v>46</v>
      </c>
      <c r="OO748" s="1">
        <v>152</v>
      </c>
      <c r="OP748" s="1">
        <v>35</v>
      </c>
      <c r="OQ748" s="1">
        <v>406</v>
      </c>
      <c r="OR748" s="1">
        <v>201118</v>
      </c>
      <c r="OS748" s="1">
        <v>19</v>
      </c>
      <c r="OT748" s="1">
        <v>1616127</v>
      </c>
      <c r="OU748" s="1">
        <v>85628</v>
      </c>
      <c r="OV748" s="1">
        <v>107</v>
      </c>
      <c r="OW748" s="1">
        <v>35</v>
      </c>
      <c r="OX748" s="1">
        <v>5785</v>
      </c>
      <c r="OY748" s="1">
        <v>236</v>
      </c>
      <c r="OZ748" s="1">
        <v>224.2428</v>
      </c>
      <c r="PA748" s="1">
        <v>174.2247</v>
      </c>
      <c r="PB748" s="1">
        <v>10131.84</v>
      </c>
      <c r="PC748" s="1">
        <v>121.6276</v>
      </c>
      <c r="PD748" s="1">
        <v>23.97736</v>
      </c>
      <c r="PE748" s="1">
        <v>4.88105</v>
      </c>
      <c r="PF748" s="1">
        <v>45.66615</v>
      </c>
    </row>
    <row r="749" spans="1:422">
      <c r="A749" t="s">
        <v>454</v>
      </c>
      <c r="B749" t="str">
        <f>VLOOKUP(A749,[1]Sheet2!$A:$B,2,FALSE)</f>
        <v>广东省</v>
      </c>
      <c r="C749">
        <v>2009</v>
      </c>
      <c r="D749">
        <v>1.265855</v>
      </c>
      <c r="E749">
        <v>4.5</v>
      </c>
      <c r="F749">
        <v>158.505</v>
      </c>
      <c r="G749" s="1">
        <v>340.61</v>
      </c>
      <c r="H749" s="1">
        <v>52.45</v>
      </c>
      <c r="I749" s="1">
        <v>164.687940141483</v>
      </c>
      <c r="J749" s="1">
        <v>50.3300012401183</v>
      </c>
      <c r="K749" s="1">
        <v>11.84</v>
      </c>
      <c r="L749" s="1">
        <v>12.35</v>
      </c>
      <c r="M749" s="1">
        <v>143300</v>
      </c>
      <c r="N749" s="1">
        <v>52400</v>
      </c>
      <c r="O749" s="1">
        <v>140642</v>
      </c>
      <c r="P749" s="1">
        <v>96829.4037555772</v>
      </c>
      <c r="Q749" s="1">
        <v>100</v>
      </c>
      <c r="R749" s="1">
        <v>100</v>
      </c>
      <c r="S749" s="1">
        <v>6.98</v>
      </c>
      <c r="T749" s="1">
        <v>0.19</v>
      </c>
      <c r="U749" s="1">
        <v>36.64</v>
      </c>
      <c r="V749" s="1">
        <v>54.01</v>
      </c>
      <c r="W749" s="1">
        <v>56.39</v>
      </c>
      <c r="X749" s="1">
        <v>45.8</v>
      </c>
      <c r="Y749" s="1">
        <v>10000</v>
      </c>
      <c r="Z749" s="1">
        <v>100</v>
      </c>
      <c r="AA749" s="1">
        <v>300</v>
      </c>
      <c r="AB749" s="1">
        <v>300</v>
      </c>
      <c r="AC749" s="1">
        <v>39700</v>
      </c>
      <c r="AD749" s="1">
        <v>25200</v>
      </c>
      <c r="AE749" s="1">
        <v>4600</v>
      </c>
      <c r="AF749" s="1">
        <v>1200</v>
      </c>
      <c r="AG749" s="1">
        <v>7900</v>
      </c>
      <c r="AH749" s="1">
        <v>1600</v>
      </c>
      <c r="AI749" s="1">
        <v>700</v>
      </c>
      <c r="AJ749" s="1">
        <v>400</v>
      </c>
      <c r="AK749" s="1">
        <v>4100</v>
      </c>
      <c r="AL749" s="1">
        <v>2300</v>
      </c>
      <c r="AM749" s="1">
        <v>3600</v>
      </c>
      <c r="AN749" s="1">
        <v>600</v>
      </c>
      <c r="AO749" s="1">
        <v>3200</v>
      </c>
      <c r="AP749" s="1">
        <v>1400</v>
      </c>
      <c r="AQ749" s="1">
        <v>1000</v>
      </c>
      <c r="AR749" s="1">
        <v>400</v>
      </c>
      <c r="AS749" s="1">
        <v>5150.7351527768</v>
      </c>
      <c r="AT749" s="1">
        <v>2168.02836953563</v>
      </c>
      <c r="AU749" s="1">
        <v>7860.29539005993</v>
      </c>
      <c r="AV749" s="1">
        <v>1876.34245939886</v>
      </c>
      <c r="AW749" s="1">
        <v>31279.4108745574</v>
      </c>
      <c r="AX749" s="1">
        <v>5814.35704222611</v>
      </c>
      <c r="AY749" s="1">
        <v>871.075014251162</v>
      </c>
      <c r="AZ749" s="1">
        <v>1157.15186723801</v>
      </c>
      <c r="BA749" s="1">
        <v>22350.2104217416</v>
      </c>
      <c r="BB749" s="1">
        <v>5493.71132572079</v>
      </c>
      <c r="BC749" s="1">
        <v>5271</v>
      </c>
      <c r="BD749" s="1">
        <v>415</v>
      </c>
      <c r="BE749" s="1">
        <v>14</v>
      </c>
      <c r="BF749" s="1">
        <v>71.3256479662661</v>
      </c>
      <c r="BG749" s="1">
        <v>1121.07412560148</v>
      </c>
      <c r="BH749" s="1">
        <v>646.2</v>
      </c>
      <c r="BI749" s="1">
        <v>1263.86</v>
      </c>
      <c r="BJ749" s="1">
        <v>0.346339734714434</v>
      </c>
      <c r="BK749" s="1">
        <v>41.57</v>
      </c>
      <c r="BL749" s="1">
        <v>390.0405</v>
      </c>
      <c r="BM749" s="1">
        <v>117.2871</v>
      </c>
      <c r="BN749" s="1">
        <v>16.3</v>
      </c>
      <c r="BO749" s="1">
        <v>12.8</v>
      </c>
      <c r="BP749" s="1">
        <v>17.32</v>
      </c>
      <c r="BQ749" s="1">
        <v>10.47</v>
      </c>
      <c r="BR749" s="1">
        <v>44.52</v>
      </c>
      <c r="BS749" s="1">
        <v>54.82</v>
      </c>
      <c r="BT749" s="1">
        <v>38.16</v>
      </c>
      <c r="BU749" s="1">
        <v>34.71</v>
      </c>
      <c r="BV749" s="1">
        <v>710569.000014343</v>
      </c>
      <c r="BW749" s="1">
        <v>701237.414539919</v>
      </c>
      <c r="BX749" s="1">
        <v>165954.164367911</v>
      </c>
      <c r="BY749" s="1">
        <v>537587.178177063</v>
      </c>
      <c r="BZ749" s="1">
        <v>56598.9999641964</v>
      </c>
      <c r="CA749" s="1">
        <v>2447.49905360926</v>
      </c>
      <c r="CB749" s="1">
        <v>208.0081720392</v>
      </c>
      <c r="CC749" s="1">
        <v>22.5001153018384</v>
      </c>
      <c r="CD749" s="1">
        <v>7.49999392293841</v>
      </c>
      <c r="CE749" s="1">
        <v>5.99999517544183</v>
      </c>
      <c r="CF749" s="1">
        <v>34.9092520549247</v>
      </c>
      <c r="CG749" s="1">
        <v>162.609104016122</v>
      </c>
      <c r="CH749" s="1">
        <v>1813645.13646454</v>
      </c>
      <c r="CI749" s="1">
        <v>1160144.73042392</v>
      </c>
      <c r="CJ749" s="1">
        <v>21602.0789168753</v>
      </c>
      <c r="CK749" s="1">
        <v>12750.9516643128</v>
      </c>
      <c r="CL749" s="1">
        <v>23640</v>
      </c>
      <c r="CM749" s="1">
        <v>11877</v>
      </c>
      <c r="CN749" s="1">
        <v>1467757</v>
      </c>
      <c r="CO749" s="1">
        <v>1116354</v>
      </c>
      <c r="CP749" s="1">
        <v>147108</v>
      </c>
      <c r="CQ749" s="1">
        <v>64147</v>
      </c>
      <c r="CR749" s="1">
        <v>985777</v>
      </c>
      <c r="CS749" s="1">
        <v>598680</v>
      </c>
      <c r="CT749" s="1">
        <v>4.8</v>
      </c>
      <c r="CU749" s="1">
        <v>5.9</v>
      </c>
      <c r="CV749" s="1">
        <v>6.3</v>
      </c>
      <c r="CW749" s="1">
        <v>7.2</v>
      </c>
      <c r="CX749" s="1">
        <v>36.4</v>
      </c>
      <c r="CY749" s="1">
        <v>37</v>
      </c>
      <c r="CZ749" s="1">
        <v>2102606.43347837</v>
      </c>
      <c r="DA749" s="1">
        <v>408286.760732748</v>
      </c>
      <c r="DB749" s="1">
        <v>67992.2579392911</v>
      </c>
      <c r="DC749" s="1">
        <v>27428.9746113589</v>
      </c>
      <c r="DD749" s="1">
        <v>90933.0112790207</v>
      </c>
      <c r="DE749" s="1">
        <v>33562.9160587568</v>
      </c>
      <c r="DF749" s="1">
        <v>2820582</v>
      </c>
      <c r="DG749" s="1">
        <v>561362</v>
      </c>
      <c r="DH749" s="1">
        <v>630277</v>
      </c>
      <c r="DI749" s="1">
        <v>407910</v>
      </c>
      <c r="DJ749" s="1">
        <v>18</v>
      </c>
      <c r="DK749" s="1">
        <v>6</v>
      </c>
      <c r="DL749" s="1">
        <v>38549.4182008252</v>
      </c>
      <c r="DM749" s="1">
        <v>27985.2117362275</v>
      </c>
      <c r="DN749" s="1">
        <v>27604</v>
      </c>
      <c r="DO749" s="1">
        <v>18006</v>
      </c>
      <c r="DP749" s="1">
        <v>74850</v>
      </c>
      <c r="DQ749" s="1">
        <v>7797</v>
      </c>
      <c r="DR749" s="1">
        <v>185267</v>
      </c>
      <c r="DS749" s="1">
        <v>1760</v>
      </c>
      <c r="DT749" s="1">
        <v>25531</v>
      </c>
      <c r="DU749" s="1">
        <v>570455</v>
      </c>
      <c r="DV749" s="1">
        <v>3886983.31174317</v>
      </c>
      <c r="DW749" s="1">
        <v>378851.413917316</v>
      </c>
      <c r="DX749" s="1">
        <v>9448.87938195544</v>
      </c>
      <c r="DY749" s="1">
        <v>3505.71020891573</v>
      </c>
      <c r="DZ749" s="1">
        <v>5423.55914023966</v>
      </c>
      <c r="EA749" s="1">
        <v>1665.54020969839</v>
      </c>
      <c r="EB749" s="1">
        <v>13.7</v>
      </c>
      <c r="EC749" s="1">
        <v>4.88</v>
      </c>
      <c r="ED749" s="1">
        <v>318462</v>
      </c>
      <c r="EE749" s="1">
        <v>148290</v>
      </c>
      <c r="EF749" s="1">
        <v>23245.4</v>
      </c>
      <c r="EG749" s="1">
        <v>30387.3</v>
      </c>
      <c r="EH749" s="1">
        <v>1</v>
      </c>
      <c r="EI749" s="1">
        <v>1</v>
      </c>
      <c r="EJ749" s="1">
        <v>171</v>
      </c>
      <c r="EK749" s="1">
        <v>24</v>
      </c>
      <c r="EL749" s="1">
        <v>785</v>
      </c>
      <c r="EM749" s="1">
        <v>83</v>
      </c>
      <c r="EN749" s="1">
        <v>228</v>
      </c>
      <c r="EO749" s="1">
        <v>228</v>
      </c>
      <c r="EP749" s="1">
        <v>11809</v>
      </c>
      <c r="EQ749" s="1">
        <v>1799</v>
      </c>
      <c r="ER749" s="1">
        <v>15455</v>
      </c>
      <c r="ES749" s="1">
        <v>2037</v>
      </c>
      <c r="ET749" s="1">
        <v>3862</v>
      </c>
      <c r="EU749" s="1">
        <v>3862</v>
      </c>
      <c r="EV749" s="1">
        <v>279600</v>
      </c>
      <c r="EW749" s="1">
        <v>38300</v>
      </c>
      <c r="EX749" s="1">
        <v>391700</v>
      </c>
      <c r="EY749" s="1">
        <v>43400</v>
      </c>
      <c r="EZ749" s="1">
        <v>19</v>
      </c>
      <c r="FA749" s="1">
        <v>11</v>
      </c>
      <c r="FB749" s="1">
        <v>171</v>
      </c>
      <c r="FC749" s="1">
        <v>60</v>
      </c>
      <c r="FD749" s="1">
        <v>5.02</v>
      </c>
      <c r="FE749" s="1">
        <v>11.44</v>
      </c>
      <c r="FF749" s="1">
        <v>79</v>
      </c>
      <c r="FG749" s="1">
        <v>17</v>
      </c>
      <c r="FH749" s="1">
        <v>5058</v>
      </c>
      <c r="FI749" s="1">
        <v>1314</v>
      </c>
      <c r="FJ749" s="1">
        <v>2905</v>
      </c>
      <c r="FK749" s="1">
        <v>786</v>
      </c>
      <c r="FL749" s="1">
        <v>5014</v>
      </c>
      <c r="FM749" s="1">
        <v>1195.99977004038</v>
      </c>
      <c r="FN749" s="1">
        <v>108</v>
      </c>
      <c r="FO749" s="1">
        <v>351.034717560317</v>
      </c>
      <c r="FP749" s="1">
        <v>5014</v>
      </c>
      <c r="FQ749" s="1">
        <v>1155.49983373555</v>
      </c>
      <c r="FR749" s="1">
        <v>860</v>
      </c>
      <c r="FS749" s="1">
        <v>397.000045892213</v>
      </c>
      <c r="FT749" s="1">
        <v>1297.78258600247</v>
      </c>
      <c r="FU749" s="1">
        <v>560.985161676897</v>
      </c>
      <c r="FV749" s="1">
        <v>860</v>
      </c>
      <c r="FW749" s="1">
        <v>380.500030418515</v>
      </c>
      <c r="FX749" s="1">
        <v>54</v>
      </c>
      <c r="FY749" s="1">
        <v>12.1892719533874</v>
      </c>
      <c r="FZ749" s="1">
        <v>236.433062343812</v>
      </c>
      <c r="GA749" s="1">
        <v>448.497919189623</v>
      </c>
      <c r="GB749" s="1">
        <v>8</v>
      </c>
      <c r="GC749" s="1">
        <v>13</v>
      </c>
      <c r="GD749" s="1">
        <v>3039</v>
      </c>
      <c r="GE749" s="1">
        <v>66.4092559103214</v>
      </c>
      <c r="GF749" s="1">
        <v>48475.740615438</v>
      </c>
      <c r="GG749" s="1">
        <v>232.471488105112</v>
      </c>
      <c r="GH749" s="1">
        <v>98.3259583615908</v>
      </c>
      <c r="GI749" s="1">
        <v>17040</v>
      </c>
      <c r="GJ749" s="1">
        <v>232</v>
      </c>
      <c r="GK749" s="1">
        <v>4.42</v>
      </c>
      <c r="GL749" s="1">
        <v>605.80563556007</v>
      </c>
      <c r="GM749" s="1">
        <v>4.58515305074089</v>
      </c>
      <c r="GN749" s="1">
        <v>889.485546105071</v>
      </c>
      <c r="GO749" s="1">
        <v>344.969841121042</v>
      </c>
      <c r="GP749" s="1">
        <v>0.500372923859711</v>
      </c>
      <c r="GQ749" s="1">
        <v>81.6879620791984</v>
      </c>
      <c r="GR749" s="1">
        <v>10.7105505828661</v>
      </c>
      <c r="GS749" s="1">
        <v>10871</v>
      </c>
      <c r="GT749" s="1">
        <v>1855</v>
      </c>
      <c r="GU749" s="1">
        <v>3196030</v>
      </c>
      <c r="GV749" s="1">
        <v>1739565</v>
      </c>
      <c r="GW749" s="1">
        <v>274889</v>
      </c>
      <c r="GX749" s="1">
        <v>138438</v>
      </c>
      <c r="GY749" s="1">
        <v>135.966260577115</v>
      </c>
      <c r="GZ749" s="1">
        <v>51.6898305869807</v>
      </c>
      <c r="HA749" s="1">
        <v>1646106</v>
      </c>
      <c r="HB749" s="1">
        <v>744871</v>
      </c>
      <c r="HC749" s="1">
        <v>1426725</v>
      </c>
      <c r="HD749" s="1">
        <v>942606</v>
      </c>
      <c r="HE749" s="1">
        <v>123199</v>
      </c>
      <c r="HF749" s="1">
        <v>52088</v>
      </c>
      <c r="HG749" s="1">
        <v>53.15</v>
      </c>
      <c r="HH749" s="1">
        <v>12.2944544415048</v>
      </c>
      <c r="HI749" s="1">
        <v>100254.02804563</v>
      </c>
      <c r="HJ749" s="1">
        <v>1.99999517544183</v>
      </c>
      <c r="HK749" s="1">
        <v>32.3183858584762</v>
      </c>
      <c r="HL749" s="1">
        <v>48.3879458087104</v>
      </c>
      <c r="HM749" s="1">
        <v>347</v>
      </c>
      <c r="HN749" s="1">
        <v>72</v>
      </c>
      <c r="HO749" s="1">
        <v>15</v>
      </c>
      <c r="HP749" s="1">
        <v>4.71</v>
      </c>
      <c r="HQ749" s="1">
        <v>2</v>
      </c>
      <c r="HR749" s="1">
        <v>1</v>
      </c>
      <c r="HS749" s="1">
        <v>1</v>
      </c>
      <c r="HT749" s="1">
        <v>1</v>
      </c>
      <c r="HU749" s="1">
        <v>338.3</v>
      </c>
      <c r="HV749" s="1">
        <v>52.09</v>
      </c>
      <c r="HW749" s="1">
        <v>5211.3</v>
      </c>
      <c r="HX749" s="1">
        <v>5477.16</v>
      </c>
      <c r="HY749" s="1">
        <v>32</v>
      </c>
      <c r="HZ749" s="1">
        <v>18</v>
      </c>
      <c r="IA749" s="1">
        <v>45.9790819774275</v>
      </c>
      <c r="IB749" s="1">
        <v>225.295449222136</v>
      </c>
      <c r="IC749" s="1">
        <v>12.9753528351106</v>
      </c>
      <c r="ID749" s="1">
        <v>41376.4521929812</v>
      </c>
      <c r="IE749" s="1">
        <v>9281</v>
      </c>
      <c r="IF749" s="1">
        <v>1566.54849659245</v>
      </c>
      <c r="IG749" s="1">
        <v>464913</v>
      </c>
      <c r="IH749" s="1">
        <v>26718.0935672747</v>
      </c>
      <c r="II749" s="1">
        <v>159.57</v>
      </c>
      <c r="IJ749" s="1">
        <v>9.81495800495934</v>
      </c>
      <c r="IK749" s="1">
        <v>100000</v>
      </c>
      <c r="IL749" s="1">
        <v>14620.6525536128</v>
      </c>
      <c r="IM749" s="1">
        <v>13363</v>
      </c>
      <c r="IN749" s="1">
        <v>23702</v>
      </c>
      <c r="IO749" s="1">
        <v>24349.8741320491</v>
      </c>
      <c r="IP749" s="1">
        <v>6105.88745853017</v>
      </c>
      <c r="IQ749" s="1">
        <v>55.6</v>
      </c>
      <c r="IR749" s="1">
        <v>11.0698333213073</v>
      </c>
      <c r="IS749" s="1">
        <v>52500</v>
      </c>
      <c r="IT749" s="1">
        <v>28300</v>
      </c>
      <c r="IU749" s="1">
        <v>80800</v>
      </c>
      <c r="IV749" s="1">
        <v>24000</v>
      </c>
      <c r="IW749" s="1">
        <v>2600</v>
      </c>
      <c r="IX749" s="1">
        <v>1300</v>
      </c>
      <c r="IY749" s="1">
        <v>1000</v>
      </c>
      <c r="IZ749" s="1">
        <v>200</v>
      </c>
      <c r="JA749" s="1">
        <v>1700</v>
      </c>
      <c r="JB749" s="1">
        <v>800</v>
      </c>
      <c r="JC749" s="1">
        <v>2300</v>
      </c>
      <c r="JD749" s="1">
        <v>900</v>
      </c>
      <c r="JE749" s="1">
        <v>100</v>
      </c>
      <c r="JF749" s="1">
        <v>412.614212793534</v>
      </c>
      <c r="JG749" s="1">
        <v>28500</v>
      </c>
      <c r="JH749" s="1">
        <v>5600</v>
      </c>
      <c r="JI749" s="1">
        <v>7000</v>
      </c>
      <c r="JJ749" s="1">
        <v>1900</v>
      </c>
      <c r="JK749" s="1">
        <v>1000</v>
      </c>
      <c r="JL749" s="1">
        <v>300</v>
      </c>
      <c r="JM749" s="1">
        <v>24000</v>
      </c>
      <c r="JN749" s="1">
        <v>7900</v>
      </c>
      <c r="JO749" s="1">
        <v>82</v>
      </c>
      <c r="JP749" s="1">
        <v>16.9</v>
      </c>
      <c r="JQ749" s="1">
        <v>244</v>
      </c>
      <c r="JR749" s="1">
        <v>45</v>
      </c>
      <c r="JS749" s="1">
        <v>96</v>
      </c>
      <c r="JT749" s="1">
        <v>24</v>
      </c>
      <c r="JU749" s="1">
        <v>7</v>
      </c>
      <c r="JV749" s="1">
        <v>3</v>
      </c>
      <c r="JW749" s="1">
        <v>3196030</v>
      </c>
      <c r="JX749" s="1">
        <v>1739565</v>
      </c>
      <c r="JY749" s="1">
        <v>197136</v>
      </c>
      <c r="JZ749" s="1">
        <v>532082</v>
      </c>
      <c r="KA749" s="1">
        <v>124118</v>
      </c>
      <c r="KB749" s="1">
        <v>3926</v>
      </c>
      <c r="KC749" s="1">
        <v>11044.7102504815</v>
      </c>
      <c r="KD749" s="1">
        <v>5607.85935423372</v>
      </c>
      <c r="KE749" s="1">
        <v>2694.5866680467</v>
      </c>
      <c r="KF749" s="1">
        <v>3287.22026237593</v>
      </c>
      <c r="KG749" s="1">
        <v>1973478</v>
      </c>
      <c r="KH749" s="1">
        <v>568564</v>
      </c>
      <c r="KI749" s="1">
        <v>2797810</v>
      </c>
      <c r="KJ749" s="1">
        <v>1008742</v>
      </c>
      <c r="KK749" s="1">
        <v>985632</v>
      </c>
      <c r="KL749" s="1">
        <v>1164</v>
      </c>
      <c r="KM749" s="1">
        <v>60.5447865691401</v>
      </c>
      <c r="KN749" s="1">
        <v>22679.8839636535</v>
      </c>
      <c r="KO749" s="1">
        <v>29409.3415256567</v>
      </c>
      <c r="KP749" s="1">
        <v>55.7741069997356</v>
      </c>
      <c r="KQ749" s="1">
        <v>15931.0060623796</v>
      </c>
      <c r="KR749" s="1">
        <v>20030</v>
      </c>
      <c r="KS749" s="1">
        <v>253000</v>
      </c>
      <c r="KT749" s="1">
        <v>48696.9191365334</v>
      </c>
      <c r="KU749" s="1">
        <v>4217</v>
      </c>
      <c r="KV749" s="1">
        <v>1981</v>
      </c>
      <c r="KW749" s="1">
        <v>21023</v>
      </c>
      <c r="KX749" s="1">
        <v>15204</v>
      </c>
      <c r="KY749" s="1">
        <v>50483</v>
      </c>
      <c r="KZ749" s="1">
        <v>3720</v>
      </c>
      <c r="LA749" s="1">
        <v>87.39</v>
      </c>
      <c r="LB749" s="1">
        <v>563</v>
      </c>
      <c r="LC749" s="1">
        <v>262</v>
      </c>
      <c r="LD749" s="1">
        <v>582</v>
      </c>
      <c r="LE749" s="1">
        <v>10.73</v>
      </c>
      <c r="LF749" s="1">
        <v>19.76</v>
      </c>
      <c r="LG749" s="1">
        <v>446.405417798799</v>
      </c>
      <c r="LH749" s="1">
        <v>2</v>
      </c>
      <c r="LI749" s="1">
        <v>118820</v>
      </c>
      <c r="LJ749" s="1">
        <v>96601</v>
      </c>
      <c r="LK749" s="1">
        <v>25</v>
      </c>
      <c r="LL749" s="1">
        <v>68936</v>
      </c>
      <c r="LM749" s="1">
        <v>13374</v>
      </c>
      <c r="LN749" s="1">
        <v>86482</v>
      </c>
      <c r="LO749" s="1">
        <v>29376</v>
      </c>
      <c r="LP749" s="1">
        <v>37031</v>
      </c>
      <c r="LQ749" s="1">
        <v>14364</v>
      </c>
      <c r="LR749" s="1">
        <v>3443</v>
      </c>
      <c r="LS749" s="1">
        <v>9911</v>
      </c>
      <c r="LT749" s="1">
        <v>4267</v>
      </c>
      <c r="LU749" s="1">
        <v>6060</v>
      </c>
      <c r="LV749" s="1">
        <v>2304</v>
      </c>
      <c r="LW749" s="1">
        <v>11.34</v>
      </c>
      <c r="LX749" s="1">
        <v>73.63</v>
      </c>
      <c r="LY749" s="1">
        <v>12788</v>
      </c>
      <c r="LZ749" s="1">
        <v>184.665130950045</v>
      </c>
      <c r="MA749" s="1">
        <v>30.9933819544728</v>
      </c>
      <c r="MB749" s="1">
        <v>55.7861081470937</v>
      </c>
      <c r="MC749" s="1">
        <v>18.3967769126241</v>
      </c>
      <c r="MD749" s="1">
        <v>5.49244480520919</v>
      </c>
      <c r="ME749" s="1">
        <v>2.04003003178888</v>
      </c>
      <c r="MF749" s="1">
        <v>15.115580467691</v>
      </c>
      <c r="MG749" s="1">
        <v>7.60381721018514</v>
      </c>
      <c r="MH749" s="1">
        <v>865.433372039481</v>
      </c>
      <c r="MI749" s="1">
        <v>337.10699320046</v>
      </c>
      <c r="MJ749" s="1">
        <v>62.202151271333</v>
      </c>
      <c r="MK749" s="1">
        <v>104.063153888487</v>
      </c>
      <c r="ML749" s="1">
        <v>447762.671355778</v>
      </c>
      <c r="MM749" s="1">
        <v>136102.371294821</v>
      </c>
      <c r="MN749" s="1">
        <v>651887.083350407</v>
      </c>
      <c r="MO749" s="1">
        <v>168496.666535406</v>
      </c>
      <c r="MP749" s="1">
        <v>170928.561290328</v>
      </c>
      <c r="MQ749" s="1">
        <v>64255.1031439392</v>
      </c>
      <c r="MR749" s="1">
        <v>46176.4736628157</v>
      </c>
      <c r="MS749" s="1">
        <v>319.41195283143</v>
      </c>
      <c r="MT749" s="1">
        <v>256.965633099097</v>
      </c>
      <c r="MU749" s="1">
        <v>60439.4739438337</v>
      </c>
      <c r="MV749" s="1">
        <v>365</v>
      </c>
      <c r="MW749" s="1">
        <v>6947.0296395052</v>
      </c>
      <c r="MX749" s="1">
        <v>5749.2647894737</v>
      </c>
      <c r="MY749" s="1">
        <v>8249.70319200293</v>
      </c>
      <c r="MZ749" s="1">
        <v>579983.489015404</v>
      </c>
      <c r="NA749" s="1">
        <v>681352.906434277</v>
      </c>
      <c r="NB749" s="1">
        <v>310</v>
      </c>
      <c r="NC749" s="1">
        <v>99.14</v>
      </c>
      <c r="ND749" s="1">
        <v>98.9</v>
      </c>
      <c r="NE749" s="1">
        <v>75.9999997950631</v>
      </c>
      <c r="NF749" s="1">
        <v>10.9999951754418</v>
      </c>
      <c r="NG749" s="1">
        <v>55932.5229691722</v>
      </c>
      <c r="NH749" s="1">
        <v>7150.80864840458</v>
      </c>
      <c r="NI749" s="1">
        <v>16683.9499077686</v>
      </c>
      <c r="NJ749" s="1">
        <v>2381.26876303085</v>
      </c>
      <c r="NK749" s="1">
        <v>24.1791854995879</v>
      </c>
      <c r="NL749" s="1">
        <v>250.762066768062</v>
      </c>
      <c r="NM749" s="1">
        <v>108.130245948931</v>
      </c>
      <c r="NN749" s="1">
        <v>220.202472717717</v>
      </c>
      <c r="NO749" s="1">
        <v>82.4693630055922</v>
      </c>
      <c r="NP749" s="1">
        <v>31.1592729410967</v>
      </c>
      <c r="NQ749" s="1">
        <v>3</v>
      </c>
      <c r="NR749" s="1">
        <v>742141.499994703</v>
      </c>
      <c r="NS749" s="1">
        <v>642579.481629745</v>
      </c>
      <c r="NT749" s="1">
        <v>59195</v>
      </c>
      <c r="NU749" s="1">
        <v>3581</v>
      </c>
      <c r="NV749" s="1">
        <v>8392026</v>
      </c>
      <c r="NW749" s="1">
        <v>1302300</v>
      </c>
      <c r="NX749" s="1">
        <v>2353.81585999467</v>
      </c>
      <c r="NY749" s="1">
        <v>58108.0365567307</v>
      </c>
      <c r="NZ749" s="1">
        <v>2043.66692635914</v>
      </c>
      <c r="OA749" s="1">
        <v>1703.70084435121</v>
      </c>
      <c r="OB749" s="1">
        <v>55.2012682317799</v>
      </c>
      <c r="OC749" s="1">
        <v>803.949732186081</v>
      </c>
      <c r="OD749" s="1">
        <v>480.872135975576</v>
      </c>
      <c r="OE749" s="1">
        <v>9521.53136211391</v>
      </c>
      <c r="OF749" s="1">
        <v>3162.58979678955</v>
      </c>
      <c r="OG749" s="1">
        <v>25990.107633094</v>
      </c>
      <c r="OH749" s="1">
        <v>8855.33614964301</v>
      </c>
      <c r="OI749" s="1">
        <v>5.60647171716586</v>
      </c>
      <c r="OJ749" s="1">
        <v>1.3037635889101</v>
      </c>
      <c r="OK749" s="1">
        <v>14.0220142424935</v>
      </c>
      <c r="OL749" s="1">
        <v>5.61320758485761</v>
      </c>
      <c r="OM749" s="1">
        <v>267</v>
      </c>
      <c r="ON749" s="1">
        <v>46</v>
      </c>
      <c r="OO749" s="1">
        <v>152</v>
      </c>
      <c r="OP749" s="1">
        <v>35</v>
      </c>
      <c r="OQ749" s="1">
        <v>406</v>
      </c>
      <c r="OR749" s="1">
        <v>201118</v>
      </c>
      <c r="OS749" s="1">
        <v>19</v>
      </c>
      <c r="OT749" s="1">
        <v>1616127</v>
      </c>
      <c r="OU749" s="1">
        <v>85628</v>
      </c>
      <c r="OV749" s="1">
        <v>107</v>
      </c>
      <c r="OW749" s="1">
        <v>35</v>
      </c>
      <c r="OX749" s="1">
        <v>5785</v>
      </c>
      <c r="OY749" s="1">
        <v>236</v>
      </c>
      <c r="OZ749" s="1">
        <v>227.2229</v>
      </c>
      <c r="PA749" s="1">
        <v>172.3546</v>
      </c>
      <c r="PB749" s="1">
        <v>10127.79</v>
      </c>
      <c r="PC749" s="1">
        <v>119.3074</v>
      </c>
      <c r="PD749" s="1">
        <v>24.69635</v>
      </c>
      <c r="PE749" s="1">
        <v>4.547619</v>
      </c>
      <c r="PF749" s="1">
        <v>31.19737</v>
      </c>
    </row>
    <row r="750" spans="1:422">
      <c r="A750" t="s">
        <v>454</v>
      </c>
      <c r="B750" t="str">
        <f>VLOOKUP(A750,[1]Sheet2!$A:$B,2,FALSE)</f>
        <v>广东省</v>
      </c>
      <c r="C750">
        <v>2010</v>
      </c>
      <c r="D750">
        <v>1.309957</v>
      </c>
      <c r="E750">
        <v>4.6666667</v>
      </c>
      <c r="F750">
        <v>161.505</v>
      </c>
      <c r="G750" s="1">
        <v>344.98</v>
      </c>
      <c r="H750" s="1">
        <v>54.41</v>
      </c>
      <c r="I750" s="1">
        <v>162.20524354152</v>
      </c>
      <c r="J750" s="1">
        <v>49.0926202310183</v>
      </c>
      <c r="K750" s="1">
        <v>14.74</v>
      </c>
      <c r="L750" s="1">
        <v>14.48</v>
      </c>
      <c r="M750" s="1">
        <v>157200</v>
      </c>
      <c r="N750" s="1">
        <v>61200</v>
      </c>
      <c r="O750" s="1">
        <v>159951</v>
      </c>
      <c r="P750" s="1">
        <v>98867.8792222795</v>
      </c>
      <c r="Q750" s="1">
        <v>100</v>
      </c>
      <c r="R750" s="1">
        <v>100</v>
      </c>
      <c r="S750" s="1">
        <v>6.49</v>
      </c>
      <c r="T750" s="1">
        <v>0.16</v>
      </c>
      <c r="U750" s="1">
        <v>41.09</v>
      </c>
      <c r="V750" s="1">
        <v>60.78</v>
      </c>
      <c r="W750" s="1">
        <v>52.42</v>
      </c>
      <c r="X750" s="1">
        <v>39.05</v>
      </c>
      <c r="Y750" s="1">
        <v>10200</v>
      </c>
      <c r="Z750" s="1">
        <v>100</v>
      </c>
      <c r="AA750" s="1">
        <v>300</v>
      </c>
      <c r="AB750" s="1">
        <v>300</v>
      </c>
      <c r="AC750" s="1">
        <v>51600</v>
      </c>
      <c r="AD750" s="1">
        <v>33400</v>
      </c>
      <c r="AE750" s="1">
        <v>4800</v>
      </c>
      <c r="AF750" s="1">
        <v>1400</v>
      </c>
      <c r="AG750" s="1">
        <v>7900</v>
      </c>
      <c r="AH750" s="1">
        <v>2100</v>
      </c>
      <c r="AI750" s="1">
        <v>700</v>
      </c>
      <c r="AJ750" s="1">
        <v>400</v>
      </c>
      <c r="AK750" s="1">
        <v>3200</v>
      </c>
      <c r="AL750" s="1">
        <v>1500</v>
      </c>
      <c r="AM750" s="1">
        <v>4100</v>
      </c>
      <c r="AN750" s="1">
        <v>600</v>
      </c>
      <c r="AO750" s="1">
        <v>3400</v>
      </c>
      <c r="AP750" s="1">
        <v>1300</v>
      </c>
      <c r="AQ750" s="1">
        <v>1000</v>
      </c>
      <c r="AR750" s="1">
        <v>400</v>
      </c>
      <c r="AS750" s="1">
        <v>5163.25927357773</v>
      </c>
      <c r="AT750" s="1">
        <v>2173.37435198761</v>
      </c>
      <c r="AU750" s="1">
        <v>7863.70404415275</v>
      </c>
      <c r="AV750" s="1">
        <v>1878.12733254854</v>
      </c>
      <c r="AW750" s="1">
        <v>31304.2159223132</v>
      </c>
      <c r="AX750" s="1">
        <v>5814.30896604646</v>
      </c>
      <c r="AY750" s="1">
        <v>871.35640514612</v>
      </c>
      <c r="AZ750" s="1">
        <v>1157.14119658789</v>
      </c>
      <c r="BA750" s="1">
        <v>22350.2140606974</v>
      </c>
      <c r="BB750" s="1">
        <v>5494.92502881592</v>
      </c>
      <c r="BC750" s="1">
        <v>5271</v>
      </c>
      <c r="BD750" s="1">
        <v>415</v>
      </c>
      <c r="BE750" s="1">
        <v>14</v>
      </c>
      <c r="BF750" s="1">
        <v>71.9860362351982</v>
      </c>
      <c r="BG750" s="1">
        <v>1122.65260001778</v>
      </c>
      <c r="BH750" s="1">
        <v>654.49</v>
      </c>
      <c r="BI750" s="1">
        <v>1311.08</v>
      </c>
      <c r="BJ750" s="1">
        <v>0.347691469199034</v>
      </c>
      <c r="BK750" s="1">
        <v>42.29</v>
      </c>
      <c r="BL750" s="1">
        <v>465.0789</v>
      </c>
      <c r="BM750" s="1">
        <v>130.0517</v>
      </c>
      <c r="BN750" s="1">
        <v>18.1</v>
      </c>
      <c r="BO750" s="1">
        <v>17.5</v>
      </c>
      <c r="BP750" s="1">
        <v>16.68</v>
      </c>
      <c r="BQ750" s="1">
        <v>10.85</v>
      </c>
      <c r="BR750" s="1">
        <v>45.73</v>
      </c>
      <c r="BS750" s="1">
        <v>52.9</v>
      </c>
      <c r="BT750" s="1">
        <v>37.59</v>
      </c>
      <c r="BU750" s="1">
        <v>36.25</v>
      </c>
      <c r="BV750" s="1">
        <v>710569.000014343</v>
      </c>
      <c r="BW750" s="1">
        <v>688370.638339795</v>
      </c>
      <c r="BX750" s="1">
        <v>160966.93762406</v>
      </c>
      <c r="BY750" s="1">
        <v>537390.905008831</v>
      </c>
      <c r="BZ750" s="1">
        <v>56598.9999641964</v>
      </c>
      <c r="CA750" s="1">
        <v>2447.49905360926</v>
      </c>
      <c r="CB750" s="1">
        <v>204.395732487167</v>
      </c>
      <c r="CC750" s="1">
        <v>22.5001153018384</v>
      </c>
      <c r="CD750" s="1">
        <v>7.49999392293841</v>
      </c>
      <c r="CE750" s="1">
        <v>5.99999517544183</v>
      </c>
      <c r="CF750" s="1">
        <v>34.2608309001698</v>
      </c>
      <c r="CG750" s="1">
        <v>164.647205593938</v>
      </c>
      <c r="CH750" s="1">
        <v>1782771.29358042</v>
      </c>
      <c r="CI750" s="1">
        <v>1138748.75912203</v>
      </c>
      <c r="CJ750" s="1">
        <v>21414.0204023891</v>
      </c>
      <c r="CK750" s="1">
        <v>12634.1082074956</v>
      </c>
      <c r="CL750" s="1">
        <v>96310</v>
      </c>
      <c r="CM750" s="1">
        <v>76682</v>
      </c>
      <c r="CN750" s="1">
        <v>1569008</v>
      </c>
      <c r="CO750" s="1">
        <v>1081943</v>
      </c>
      <c r="CP750" s="1">
        <v>147108</v>
      </c>
      <c r="CQ750" s="1">
        <v>64147</v>
      </c>
      <c r="CR750" s="1">
        <v>1127653</v>
      </c>
      <c r="CS750" s="1">
        <v>603500</v>
      </c>
      <c r="CT750" s="1">
        <v>4.8</v>
      </c>
      <c r="CU750" s="1">
        <v>5.9</v>
      </c>
      <c r="CV750" s="1">
        <v>6.3</v>
      </c>
      <c r="CW750" s="1">
        <v>7.2</v>
      </c>
      <c r="CX750" s="1">
        <v>36.4</v>
      </c>
      <c r="CY750" s="1">
        <v>37</v>
      </c>
      <c r="CZ750" s="1">
        <v>3669866</v>
      </c>
      <c r="DA750" s="1">
        <v>846836</v>
      </c>
      <c r="DB750" s="1">
        <v>154367</v>
      </c>
      <c r="DC750" s="1">
        <v>58532</v>
      </c>
      <c r="DD750" s="1">
        <v>177173</v>
      </c>
      <c r="DE750" s="1">
        <v>60780</v>
      </c>
      <c r="DF750" s="1">
        <v>3520563</v>
      </c>
      <c r="DG750" s="1">
        <v>697478</v>
      </c>
      <c r="DH750" s="1">
        <v>679365</v>
      </c>
      <c r="DI750" s="1">
        <v>433578</v>
      </c>
      <c r="DJ750" s="1">
        <v>24</v>
      </c>
      <c r="DK750" s="1">
        <v>5</v>
      </c>
      <c r="DL750" s="1">
        <v>37778.2311112564</v>
      </c>
      <c r="DM750" s="1">
        <v>27034.850509913</v>
      </c>
      <c r="DN750" s="1">
        <v>28450</v>
      </c>
      <c r="DO750" s="1">
        <v>13200</v>
      </c>
      <c r="DP750" s="1">
        <v>100019</v>
      </c>
      <c r="DQ750" s="1">
        <v>7797</v>
      </c>
      <c r="DR750" s="1">
        <v>177333</v>
      </c>
      <c r="DS750" s="1">
        <v>1489</v>
      </c>
      <c r="DT750" s="1">
        <v>28195</v>
      </c>
      <c r="DU750" s="1">
        <v>646038</v>
      </c>
      <c r="DV750" s="1">
        <v>3885136.62195698</v>
      </c>
      <c r="DW750" s="1">
        <v>373087.949638025</v>
      </c>
      <c r="DX750" s="1">
        <v>9387.02697226982</v>
      </c>
      <c r="DY750" s="1">
        <v>3460.90621836248</v>
      </c>
      <c r="DZ750" s="1">
        <v>5365.795609795</v>
      </c>
      <c r="EA750" s="1">
        <v>1641.08291330909</v>
      </c>
      <c r="EB750" s="1">
        <v>14.92</v>
      </c>
      <c r="EC750" s="1">
        <v>5.55</v>
      </c>
      <c r="ED750" s="1">
        <v>381521</v>
      </c>
      <c r="EE750" s="1">
        <v>181994</v>
      </c>
      <c r="EF750" s="1">
        <v>25571.11</v>
      </c>
      <c r="EG750" s="1">
        <v>32791.71</v>
      </c>
      <c r="EH750" s="1">
        <v>1</v>
      </c>
      <c r="EI750" s="1">
        <v>1</v>
      </c>
      <c r="EJ750" s="1">
        <v>173</v>
      </c>
      <c r="EK750" s="1">
        <v>24</v>
      </c>
      <c r="EL750" s="1">
        <v>778</v>
      </c>
      <c r="EM750" s="1">
        <v>82</v>
      </c>
      <c r="EN750" s="1">
        <v>255</v>
      </c>
      <c r="EO750" s="1">
        <v>255</v>
      </c>
      <c r="EP750" s="1">
        <v>12748</v>
      </c>
      <c r="EQ750" s="1">
        <v>2012</v>
      </c>
      <c r="ER750" s="1">
        <v>15241</v>
      </c>
      <c r="ES750" s="1">
        <v>2035</v>
      </c>
      <c r="ET750" s="1">
        <v>4573</v>
      </c>
      <c r="EU750" s="1">
        <v>4573</v>
      </c>
      <c r="EV750" s="1">
        <v>298300</v>
      </c>
      <c r="EW750" s="1">
        <v>40500</v>
      </c>
      <c r="EX750" s="1">
        <v>354100</v>
      </c>
      <c r="EY750" s="1">
        <v>39600</v>
      </c>
      <c r="EZ750" s="1">
        <v>18</v>
      </c>
      <c r="FA750" s="1">
        <v>11</v>
      </c>
      <c r="FB750" s="1">
        <v>171</v>
      </c>
      <c r="FC750" s="1">
        <v>60</v>
      </c>
      <c r="FD750" s="1">
        <v>4.96</v>
      </c>
      <c r="FE750" s="1">
        <v>11.03</v>
      </c>
      <c r="FF750" s="1">
        <v>80</v>
      </c>
      <c r="FG750" s="1">
        <v>17</v>
      </c>
      <c r="FH750" s="1">
        <v>5575</v>
      </c>
      <c r="FI750" s="1">
        <v>1523</v>
      </c>
      <c r="FJ750" s="1">
        <v>3404</v>
      </c>
      <c r="FK750" s="1">
        <v>969</v>
      </c>
      <c r="FL750" s="1">
        <v>7250</v>
      </c>
      <c r="FM750" s="1">
        <v>1195.99977004038</v>
      </c>
      <c r="FN750" s="1">
        <v>108</v>
      </c>
      <c r="FO750" s="1">
        <v>351.034717560317</v>
      </c>
      <c r="FP750" s="1">
        <v>7250</v>
      </c>
      <c r="FQ750" s="1">
        <v>1155.49983373555</v>
      </c>
      <c r="FR750" s="1">
        <v>1232</v>
      </c>
      <c r="FS750" s="1">
        <v>397.000045892213</v>
      </c>
      <c r="FT750" s="1">
        <v>1424.41522610885</v>
      </c>
      <c r="FU750" s="1">
        <v>560.985161676897</v>
      </c>
      <c r="FV750" s="1">
        <v>1232</v>
      </c>
      <c r="FW750" s="1">
        <v>380.500030418515</v>
      </c>
      <c r="FX750" s="1">
        <v>48</v>
      </c>
      <c r="FY750" s="1">
        <v>11.6934868814686</v>
      </c>
      <c r="FZ750" s="1">
        <v>236.433062343812</v>
      </c>
      <c r="GA750" s="1">
        <v>448.497919189623</v>
      </c>
      <c r="GB750" s="1">
        <v>8</v>
      </c>
      <c r="GC750" s="1">
        <v>13</v>
      </c>
      <c r="GD750" s="1">
        <v>3429</v>
      </c>
      <c r="GE750" s="1">
        <v>66.4527405901314</v>
      </c>
      <c r="GF750" s="1">
        <v>46056.9242418757</v>
      </c>
      <c r="GG750" s="1">
        <v>232.470000824943</v>
      </c>
      <c r="GH750" s="1">
        <v>3</v>
      </c>
      <c r="GI750" s="1">
        <v>17045</v>
      </c>
      <c r="GJ750" s="1">
        <v>244</v>
      </c>
      <c r="GK750" s="1">
        <v>4.48</v>
      </c>
      <c r="GL750" s="1">
        <v>526.676945354007</v>
      </c>
      <c r="GM750" s="1">
        <v>44.94</v>
      </c>
      <c r="GN750" s="1">
        <v>871.906934732408</v>
      </c>
      <c r="GO750" s="1">
        <v>2445</v>
      </c>
      <c r="GP750" s="1">
        <v>0.484187935289077</v>
      </c>
      <c r="GQ750" s="1">
        <v>61.2449875335909</v>
      </c>
      <c r="GR750" s="1">
        <v>10.7172724622686</v>
      </c>
      <c r="GS750" s="1">
        <v>11314</v>
      </c>
      <c r="GT750" s="1">
        <v>1807</v>
      </c>
      <c r="GU750" s="1">
        <v>4324230</v>
      </c>
      <c r="GV750" s="1">
        <v>2140604</v>
      </c>
      <c r="GW750" s="1">
        <v>274889</v>
      </c>
      <c r="GX750" s="1">
        <v>138438</v>
      </c>
      <c r="GY750" s="1">
        <v>137.123325086268</v>
      </c>
      <c r="GZ750" s="1">
        <v>51.6907662131432</v>
      </c>
      <c r="HA750" s="1">
        <v>2271930</v>
      </c>
      <c r="HB750" s="1">
        <v>860061</v>
      </c>
      <c r="HC750" s="1">
        <v>1794600</v>
      </c>
      <c r="HD750" s="1">
        <v>1207789</v>
      </c>
      <c r="HE750" s="1">
        <v>257700</v>
      </c>
      <c r="HF750" s="1">
        <v>72754</v>
      </c>
      <c r="HG750" s="1">
        <v>49.93</v>
      </c>
      <c r="HH750" s="1">
        <v>12.1092569601454</v>
      </c>
      <c r="HI750" s="1">
        <v>100443.972993022</v>
      </c>
      <c r="HJ750" s="1">
        <v>1.99999517544183</v>
      </c>
      <c r="HK750" s="1">
        <v>32.322977213199</v>
      </c>
      <c r="HL750" s="1">
        <v>46.4891502247266</v>
      </c>
      <c r="HM750" s="1">
        <v>452</v>
      </c>
      <c r="HN750" s="1">
        <v>95</v>
      </c>
      <c r="HO750" s="1">
        <v>22.2</v>
      </c>
      <c r="HP750" s="1">
        <v>6.12</v>
      </c>
      <c r="HQ750" s="1">
        <v>2</v>
      </c>
      <c r="HR750" s="1">
        <v>1</v>
      </c>
      <c r="HS750" s="1">
        <v>1</v>
      </c>
      <c r="HT750" s="1">
        <v>1</v>
      </c>
      <c r="HU750" s="1">
        <v>342.8</v>
      </c>
      <c r="HV750" s="1">
        <v>52.93</v>
      </c>
      <c r="HW750" s="1">
        <v>5211.3</v>
      </c>
      <c r="HX750" s="1">
        <v>5477.16</v>
      </c>
      <c r="HY750" s="1">
        <v>48</v>
      </c>
      <c r="HZ750" s="1">
        <v>23</v>
      </c>
      <c r="IA750" s="1">
        <v>45.490717369155</v>
      </c>
      <c r="IB750" s="1">
        <v>270.436552630054</v>
      </c>
      <c r="IC750" s="1">
        <v>12.7560348442655</v>
      </c>
      <c r="ID750" s="1">
        <v>44939.6989688019</v>
      </c>
      <c r="IE750" s="1">
        <v>10197</v>
      </c>
      <c r="IF750" s="1">
        <v>1549.25470630469</v>
      </c>
      <c r="IG750" s="1">
        <v>469855</v>
      </c>
      <c r="IH750" s="1">
        <v>27053.7860001939</v>
      </c>
      <c r="II750" s="1">
        <v>114.52</v>
      </c>
      <c r="IJ750" s="1">
        <v>9.81969161652393</v>
      </c>
      <c r="IK750" s="1">
        <v>131300</v>
      </c>
      <c r="IL750" s="1">
        <v>14620.6669143863</v>
      </c>
      <c r="IM750" s="1">
        <v>15787</v>
      </c>
      <c r="IN750" s="1">
        <v>26060</v>
      </c>
      <c r="IO750" s="1">
        <v>23090.7565539238</v>
      </c>
      <c r="IP750" s="1">
        <v>5478.77447043291</v>
      </c>
      <c r="IQ750" s="1">
        <v>51.65</v>
      </c>
      <c r="IR750" s="1">
        <v>12.0295302174634</v>
      </c>
      <c r="IS750" s="1">
        <v>64600</v>
      </c>
      <c r="IT750" s="1">
        <v>37200</v>
      </c>
      <c r="IU750" s="1">
        <v>82400</v>
      </c>
      <c r="IV750" s="1">
        <v>23900</v>
      </c>
      <c r="IW750" s="1">
        <v>2700</v>
      </c>
      <c r="IX750" s="1">
        <v>1300</v>
      </c>
      <c r="IY750" s="1">
        <v>1100</v>
      </c>
      <c r="IZ750" s="1">
        <v>300</v>
      </c>
      <c r="JA750" s="1">
        <v>1700</v>
      </c>
      <c r="JB750" s="1">
        <v>800</v>
      </c>
      <c r="JC750" s="1">
        <v>2200</v>
      </c>
      <c r="JD750" s="1">
        <v>900</v>
      </c>
      <c r="JE750" s="1">
        <v>100</v>
      </c>
      <c r="JF750" s="1">
        <v>100</v>
      </c>
      <c r="JG750" s="1">
        <v>29500</v>
      </c>
      <c r="JH750" s="1">
        <v>6000</v>
      </c>
      <c r="JI750" s="1">
        <v>7700</v>
      </c>
      <c r="JJ750" s="1">
        <v>2400</v>
      </c>
      <c r="JK750" s="1">
        <v>1200</v>
      </c>
      <c r="JL750" s="1">
        <v>400</v>
      </c>
      <c r="JM750" s="1">
        <v>23800</v>
      </c>
      <c r="JN750" s="1">
        <v>7500</v>
      </c>
      <c r="JO750" s="1">
        <v>73</v>
      </c>
      <c r="JP750" s="1">
        <v>16.9</v>
      </c>
      <c r="JQ750" s="1">
        <v>333</v>
      </c>
      <c r="JR750" s="1">
        <v>66</v>
      </c>
      <c r="JS750" s="1">
        <v>110</v>
      </c>
      <c r="JT750" s="1">
        <v>26</v>
      </c>
      <c r="JU750" s="1">
        <v>9</v>
      </c>
      <c r="JV750" s="1">
        <v>3</v>
      </c>
      <c r="JW750" s="1">
        <v>4324230</v>
      </c>
      <c r="JX750" s="1">
        <v>2140604</v>
      </c>
      <c r="JY750" s="1">
        <v>262309</v>
      </c>
      <c r="JZ750" s="1">
        <v>565096</v>
      </c>
      <c r="KA750" s="1">
        <v>135016</v>
      </c>
      <c r="KB750" s="1">
        <v>3974</v>
      </c>
      <c r="KC750" s="1">
        <v>10722.3735800625</v>
      </c>
      <c r="KD750" s="1">
        <v>5195.36862240144</v>
      </c>
      <c r="KE750" s="1">
        <v>2628.58383222527</v>
      </c>
      <c r="KF750" s="1">
        <v>2733.38576013634</v>
      </c>
      <c r="KG750" s="1">
        <v>1302026</v>
      </c>
      <c r="KH750" s="1">
        <v>765165</v>
      </c>
      <c r="KI750" s="1">
        <v>3269559</v>
      </c>
      <c r="KJ750" s="1">
        <v>1224075</v>
      </c>
      <c r="KK750" s="1">
        <v>2297259</v>
      </c>
      <c r="KL750" s="1">
        <v>1119</v>
      </c>
      <c r="KM750" s="1">
        <v>60.680945203476</v>
      </c>
      <c r="KN750" s="1">
        <v>22290.2904281079</v>
      </c>
      <c r="KO750" s="1">
        <v>27684.6639114987</v>
      </c>
      <c r="KP750" s="1">
        <v>1</v>
      </c>
      <c r="KQ750" s="1">
        <v>700</v>
      </c>
      <c r="KR750" s="1">
        <v>20400</v>
      </c>
      <c r="KS750" s="1">
        <v>260000</v>
      </c>
      <c r="KT750" s="1">
        <v>47597.1651235796</v>
      </c>
      <c r="KU750" s="1">
        <v>3679</v>
      </c>
      <c r="KV750" s="1">
        <v>1795</v>
      </c>
      <c r="KW750" s="1">
        <v>29340</v>
      </c>
      <c r="KX750" s="1">
        <v>17585</v>
      </c>
      <c r="KY750" s="1">
        <v>35523</v>
      </c>
      <c r="KZ750" s="1">
        <v>3341</v>
      </c>
      <c r="LA750" s="1">
        <v>89.18</v>
      </c>
      <c r="LB750" s="1">
        <v>610</v>
      </c>
      <c r="LC750" s="1">
        <v>266</v>
      </c>
      <c r="LD750" s="1">
        <v>592</v>
      </c>
      <c r="LE750" s="1">
        <v>11</v>
      </c>
      <c r="LF750" s="1">
        <v>17.59</v>
      </c>
      <c r="LG750" s="1">
        <v>416.229941401618</v>
      </c>
      <c r="LH750" s="1">
        <v>2</v>
      </c>
      <c r="LI750" s="1">
        <v>134518</v>
      </c>
      <c r="LJ750" s="1">
        <v>93536</v>
      </c>
      <c r="LK750" s="1">
        <v>20</v>
      </c>
      <c r="LL750" s="1">
        <v>83280</v>
      </c>
      <c r="LM750" s="1">
        <v>15184</v>
      </c>
      <c r="LN750" s="1">
        <v>115353.705365758</v>
      </c>
      <c r="LO750" s="1">
        <v>40701.3281845912</v>
      </c>
      <c r="LP750" s="1">
        <v>49989.2821560027</v>
      </c>
      <c r="LQ750" s="1">
        <v>16028</v>
      </c>
      <c r="LR750" s="1">
        <v>3358</v>
      </c>
      <c r="LS750" s="1">
        <v>13047</v>
      </c>
      <c r="LT750" s="1">
        <v>4205</v>
      </c>
      <c r="LU750" s="1">
        <v>8727</v>
      </c>
      <c r="LV750" s="1">
        <v>2352</v>
      </c>
      <c r="LW750" s="1">
        <v>13.26</v>
      </c>
      <c r="LX750" s="1">
        <v>84.05</v>
      </c>
      <c r="LY750" s="1">
        <v>12788</v>
      </c>
      <c r="LZ750" s="1">
        <v>184.715514158922</v>
      </c>
      <c r="MA750" s="1">
        <v>30.9934478851952</v>
      </c>
      <c r="MB750" s="1">
        <v>55.7350076579733</v>
      </c>
      <c r="MC750" s="1">
        <v>18.3967772684858</v>
      </c>
      <c r="MD750" s="1">
        <v>5.4924447945025</v>
      </c>
      <c r="ME750" s="1">
        <v>2.04351217501124</v>
      </c>
      <c r="MF750" s="1">
        <v>15.1105639764265</v>
      </c>
      <c r="MG750" s="1">
        <v>7.56308029553491</v>
      </c>
      <c r="MH750" s="1">
        <v>865.773478744676</v>
      </c>
      <c r="MI750" s="1">
        <v>337.31248986103</v>
      </c>
      <c r="MJ750" s="1">
        <v>62.1897634873879</v>
      </c>
      <c r="MK750" s="1">
        <v>104.063152036663</v>
      </c>
      <c r="ML750" s="1">
        <v>447769.825685934</v>
      </c>
      <c r="MM750" s="1">
        <v>136103.973693181</v>
      </c>
      <c r="MN750" s="1">
        <v>651887.083330726</v>
      </c>
      <c r="MO750" s="1">
        <v>168496.666696048</v>
      </c>
      <c r="MP750" s="1">
        <v>170936.264509813</v>
      </c>
      <c r="MQ750" s="1">
        <v>64335.5707049266</v>
      </c>
      <c r="MR750" s="1">
        <v>47147.7398160775</v>
      </c>
      <c r="MS750" s="1">
        <v>322.914617705355</v>
      </c>
      <c r="MT750" s="1">
        <v>259.037324907061</v>
      </c>
      <c r="MU750" s="1">
        <v>60439.5086045161</v>
      </c>
      <c r="MV750" s="1">
        <v>365</v>
      </c>
      <c r="MW750" s="1">
        <v>6980.48986484948</v>
      </c>
      <c r="MX750" s="1">
        <v>5755.78541862235</v>
      </c>
      <c r="MY750" s="1">
        <v>1803.55478004052</v>
      </c>
      <c r="MZ750" s="1">
        <v>579989.515961908</v>
      </c>
      <c r="NA750" s="1">
        <v>675655.746897218</v>
      </c>
      <c r="NB750" s="1">
        <v>310</v>
      </c>
      <c r="NC750" s="1">
        <v>99.14</v>
      </c>
      <c r="ND750" s="1">
        <v>98.9</v>
      </c>
      <c r="NE750" s="1">
        <v>74.9999902058638</v>
      </c>
      <c r="NF750" s="1">
        <v>10.9999951754418</v>
      </c>
      <c r="NG750" s="1">
        <v>55929.5905598432</v>
      </c>
      <c r="NH750" s="1">
        <v>7149.43127270306</v>
      </c>
      <c r="NI750" s="1">
        <v>16683.3844696767</v>
      </c>
      <c r="NJ750" s="1">
        <v>2380.38993969417</v>
      </c>
      <c r="NK750" s="1">
        <v>24.144975887336</v>
      </c>
      <c r="NL750" s="1">
        <v>250.762079977212</v>
      </c>
      <c r="NM750" s="1">
        <v>108.12900561185</v>
      </c>
      <c r="NN750" s="1">
        <v>220.205557501208</v>
      </c>
      <c r="NO750" s="1">
        <v>82.469363005592</v>
      </c>
      <c r="NP750" s="1">
        <v>31.1592729410967</v>
      </c>
      <c r="NQ750" s="1">
        <v>3</v>
      </c>
      <c r="NR750" s="1">
        <v>742141.49999848</v>
      </c>
      <c r="NS750" s="1">
        <v>642656.197670165</v>
      </c>
      <c r="NT750" s="1">
        <v>59195</v>
      </c>
      <c r="NU750" s="1">
        <v>3581</v>
      </c>
      <c r="NV750" s="1">
        <v>8392026</v>
      </c>
      <c r="NW750" s="1">
        <v>1302300</v>
      </c>
      <c r="NX750" s="1">
        <v>2353.20957498516</v>
      </c>
      <c r="NY750" s="1">
        <v>58107.9864558428</v>
      </c>
      <c r="NZ750" s="1">
        <v>2043.66668223713</v>
      </c>
      <c r="OA750" s="1">
        <v>1704.13382755897</v>
      </c>
      <c r="OB750" s="1">
        <v>55.2301244412263</v>
      </c>
      <c r="OC750" s="1">
        <v>805.827809226078</v>
      </c>
      <c r="OD750" s="1">
        <v>482.12264716186</v>
      </c>
      <c r="OE750" s="1">
        <v>10930.7787074709</v>
      </c>
      <c r="OF750" s="1">
        <v>3161.73536508527</v>
      </c>
      <c r="OG750" s="1">
        <v>25990.3490863339</v>
      </c>
      <c r="OH750" s="1">
        <v>8865.43948778949</v>
      </c>
      <c r="OI750" s="1">
        <v>5.60647650868832</v>
      </c>
      <c r="OJ750" s="1">
        <v>1.30377558471705</v>
      </c>
      <c r="OK750" s="1">
        <v>16.6822373436186</v>
      </c>
      <c r="OL750" s="1">
        <v>7.20934051384376</v>
      </c>
      <c r="OM750" s="1">
        <v>267</v>
      </c>
      <c r="ON750" s="1">
        <v>46</v>
      </c>
      <c r="OO750" s="1">
        <v>152</v>
      </c>
      <c r="OP750" s="1">
        <v>35</v>
      </c>
      <c r="OQ750" s="1">
        <v>406</v>
      </c>
      <c r="OR750" s="1">
        <v>201118</v>
      </c>
      <c r="OS750" s="1">
        <v>19</v>
      </c>
      <c r="OT750" s="1">
        <v>1616127</v>
      </c>
      <c r="OU750" s="1">
        <v>85628</v>
      </c>
      <c r="OV750" s="1">
        <v>107</v>
      </c>
      <c r="OW750" s="1">
        <v>35</v>
      </c>
      <c r="OX750" s="1">
        <v>5785</v>
      </c>
      <c r="OY750" s="1">
        <v>236</v>
      </c>
      <c r="OZ750" s="1">
        <v>223.4266</v>
      </c>
      <c r="PA750" s="1">
        <v>174.5825</v>
      </c>
      <c r="PB750" s="1">
        <v>10135.32</v>
      </c>
      <c r="PC750" s="1">
        <v>126.7945</v>
      </c>
      <c r="PD750" s="1">
        <v>23.25587</v>
      </c>
      <c r="PE750" s="1">
        <v>5.161742</v>
      </c>
      <c r="PF750" s="1">
        <v>46.4359</v>
      </c>
    </row>
    <row r="751" spans="1:422">
      <c r="A751" t="s">
        <v>454</v>
      </c>
      <c r="B751" t="str">
        <f>VLOOKUP(A751,[1]Sheet2!$A:$B,2,FALSE)</f>
        <v>广东省</v>
      </c>
      <c r="C751">
        <v>2011</v>
      </c>
      <c r="D751">
        <v>1.373135</v>
      </c>
      <c r="E751">
        <v>4.8333333</v>
      </c>
      <c r="F751">
        <v>164.505</v>
      </c>
      <c r="G751" s="1">
        <v>347.2</v>
      </c>
      <c r="H751" s="1">
        <v>53.1</v>
      </c>
      <c r="I751" s="1">
        <v>159.889825130569</v>
      </c>
      <c r="J751" s="1">
        <v>47.9910999952651</v>
      </c>
      <c r="K751" s="1">
        <v>12.8</v>
      </c>
      <c r="L751" s="1">
        <v>14.4</v>
      </c>
      <c r="M751" s="1">
        <v>157600</v>
      </c>
      <c r="N751" s="1">
        <v>60700</v>
      </c>
      <c r="O751" s="1">
        <v>211112</v>
      </c>
      <c r="P751" s="1">
        <v>78218</v>
      </c>
      <c r="Q751" s="1">
        <v>100</v>
      </c>
      <c r="R751" s="1">
        <v>100</v>
      </c>
      <c r="S751" s="1">
        <v>5.77</v>
      </c>
      <c r="T751" s="1">
        <v>0.16</v>
      </c>
      <c r="U751" s="1">
        <v>41.18</v>
      </c>
      <c r="V751" s="1">
        <v>59.47</v>
      </c>
      <c r="W751" s="1">
        <v>53.05</v>
      </c>
      <c r="X751" s="1">
        <v>40.36</v>
      </c>
      <c r="Y751" s="1">
        <v>9100</v>
      </c>
      <c r="Z751" s="1">
        <v>100</v>
      </c>
      <c r="AA751" s="1">
        <v>300</v>
      </c>
      <c r="AB751" s="1">
        <v>300</v>
      </c>
      <c r="AC751" s="1">
        <v>52700</v>
      </c>
      <c r="AD751" s="1">
        <v>32200</v>
      </c>
      <c r="AE751" s="1">
        <v>4900</v>
      </c>
      <c r="AF751" s="1">
        <v>1500</v>
      </c>
      <c r="AG751" s="1">
        <v>7000</v>
      </c>
      <c r="AH751" s="1">
        <v>2100</v>
      </c>
      <c r="AI751" s="1">
        <v>600</v>
      </c>
      <c r="AJ751" s="1">
        <v>200</v>
      </c>
      <c r="AK751" s="1">
        <v>3200</v>
      </c>
      <c r="AL751" s="1">
        <v>1400</v>
      </c>
      <c r="AM751" s="1">
        <v>4000</v>
      </c>
      <c r="AN751" s="1">
        <v>1100</v>
      </c>
      <c r="AO751" s="1">
        <v>3300</v>
      </c>
      <c r="AP751" s="1">
        <v>1400</v>
      </c>
      <c r="AQ751" s="1">
        <v>1000</v>
      </c>
      <c r="AR751" s="1">
        <v>500</v>
      </c>
      <c r="AS751" s="1">
        <v>5169.59970074038</v>
      </c>
      <c r="AT751" s="1">
        <v>2176.31491406878</v>
      </c>
      <c r="AU751" s="1">
        <v>7865.25218426787</v>
      </c>
      <c r="AV751" s="1">
        <v>1879.09672917233</v>
      </c>
      <c r="AW751" s="1">
        <v>31317.5513061048</v>
      </c>
      <c r="AX751" s="1">
        <v>5814.29333798959</v>
      </c>
      <c r="AY751" s="1">
        <v>871.464436419809</v>
      </c>
      <c r="AZ751" s="1">
        <v>1157.14330523888</v>
      </c>
      <c r="BA751" s="1">
        <v>22350.2147429116</v>
      </c>
      <c r="BB751" s="1">
        <v>5494.45834488312</v>
      </c>
      <c r="BC751" s="1">
        <v>5271</v>
      </c>
      <c r="BD751" s="1">
        <v>392</v>
      </c>
      <c r="BE751" s="1">
        <v>15</v>
      </c>
      <c r="BF751" s="1">
        <v>72.165913416766</v>
      </c>
      <c r="BG751" s="1">
        <v>1123.3741794124</v>
      </c>
      <c r="BH751" s="1">
        <v>658.66</v>
      </c>
      <c r="BI751" s="1">
        <v>1355.1</v>
      </c>
      <c r="BJ751" s="1">
        <v>0.347818939049576</v>
      </c>
      <c r="BK751" s="1">
        <v>43.27</v>
      </c>
      <c r="BL751" s="1">
        <v>550.5542</v>
      </c>
      <c r="BM751" s="1">
        <v>155.9946</v>
      </c>
      <c r="BN751" s="1">
        <v>14</v>
      </c>
      <c r="BO751" s="1">
        <v>17.8</v>
      </c>
      <c r="BP751" s="1">
        <v>16.35</v>
      </c>
      <c r="BQ751" s="1">
        <v>10.56</v>
      </c>
      <c r="BR751" s="1">
        <v>46.96</v>
      </c>
      <c r="BS751" s="1">
        <v>55.37</v>
      </c>
      <c r="BT751" s="1">
        <v>36.7</v>
      </c>
      <c r="BU751" s="1">
        <v>34.07</v>
      </c>
      <c r="BV751" s="1">
        <v>710569.000014343</v>
      </c>
      <c r="BW751" s="1">
        <v>676953.586922123</v>
      </c>
      <c r="BX751" s="1">
        <v>156542.68330175</v>
      </c>
      <c r="BY751" s="1">
        <v>537312.736480623</v>
      </c>
      <c r="BZ751" s="1">
        <v>56598.9999641964</v>
      </c>
      <c r="CA751" s="1">
        <v>2447.49905360926</v>
      </c>
      <c r="CB751" s="1">
        <v>201.791948075738</v>
      </c>
      <c r="CC751" s="1">
        <v>22.5001153018384</v>
      </c>
      <c r="CD751" s="1">
        <v>7.49999392293841</v>
      </c>
      <c r="CE751" s="1">
        <v>5.99999517544183</v>
      </c>
      <c r="CF751" s="1">
        <v>33.6771099042678</v>
      </c>
      <c r="CG751" s="1">
        <v>166.336381006715</v>
      </c>
      <c r="CH751" s="1">
        <v>1752822.14863639</v>
      </c>
      <c r="CI751" s="1">
        <v>1118014.20729674</v>
      </c>
      <c r="CJ751" s="1">
        <v>21320.7851429461</v>
      </c>
      <c r="CK751" s="1">
        <v>12578.3473598897</v>
      </c>
      <c r="CL751" s="1">
        <v>72676</v>
      </c>
      <c r="CM751" s="1">
        <v>44952</v>
      </c>
      <c r="CN751" s="1">
        <v>2132831</v>
      </c>
      <c r="CO751" s="1">
        <v>1729169</v>
      </c>
      <c r="CP751" s="1">
        <v>147108</v>
      </c>
      <c r="CQ751" s="1">
        <v>64147</v>
      </c>
      <c r="CR751" s="1">
        <v>1363854</v>
      </c>
      <c r="CS751" s="1">
        <v>814692</v>
      </c>
      <c r="CT751" s="1">
        <v>4.8</v>
      </c>
      <c r="CU751" s="1">
        <v>5.9</v>
      </c>
      <c r="CV751" s="1">
        <v>6.3</v>
      </c>
      <c r="CW751" s="1">
        <v>7.2</v>
      </c>
      <c r="CX751" s="1">
        <v>36.4</v>
      </c>
      <c r="CY751" s="1">
        <v>37</v>
      </c>
      <c r="CZ751" s="1">
        <v>2840515</v>
      </c>
      <c r="DA751" s="1">
        <v>666221</v>
      </c>
      <c r="DB751" s="1">
        <v>310000</v>
      </c>
      <c r="DC751" s="1">
        <v>70249</v>
      </c>
      <c r="DD751" s="1">
        <v>338530</v>
      </c>
      <c r="DE751" s="1">
        <v>81031</v>
      </c>
      <c r="DF751" s="1">
        <v>3691019</v>
      </c>
      <c r="DG751" s="1">
        <v>715787</v>
      </c>
      <c r="DH751" s="1">
        <v>805580</v>
      </c>
      <c r="DI751" s="1">
        <v>497635</v>
      </c>
      <c r="DJ751" s="1">
        <v>18</v>
      </c>
      <c r="DK751" s="1">
        <v>5</v>
      </c>
      <c r="DL751" s="1">
        <v>37036.8344922344</v>
      </c>
      <c r="DM751" s="1">
        <v>26141.0048054323</v>
      </c>
      <c r="DN751" s="1">
        <v>30492</v>
      </c>
      <c r="DO751" s="1">
        <v>14655</v>
      </c>
      <c r="DP751" s="1">
        <v>123357</v>
      </c>
      <c r="DQ751" s="1">
        <v>7797</v>
      </c>
      <c r="DR751" s="1">
        <v>242653</v>
      </c>
      <c r="DS751" s="1">
        <v>3883</v>
      </c>
      <c r="DT751" s="1">
        <v>44762</v>
      </c>
      <c r="DU751" s="1">
        <v>715061</v>
      </c>
      <c r="DV751" s="1">
        <v>3884525.39522158</v>
      </c>
      <c r="DW751" s="1">
        <v>368828.465164939</v>
      </c>
      <c r="DX751" s="1">
        <v>9346.03665767247</v>
      </c>
      <c r="DY751" s="1">
        <v>3425.7598378407</v>
      </c>
      <c r="DZ751" s="1">
        <v>5322.17941378262</v>
      </c>
      <c r="EA751" s="1">
        <v>1620.51844556178</v>
      </c>
      <c r="EB751" s="1">
        <v>15.31</v>
      </c>
      <c r="EC751" s="1">
        <v>5.79</v>
      </c>
      <c r="ED751" s="1">
        <v>465045</v>
      </c>
      <c r="EE751" s="1">
        <v>328615</v>
      </c>
      <c r="EF751" s="1">
        <v>30375.24</v>
      </c>
      <c r="EG751" s="1">
        <v>56755.61</v>
      </c>
      <c r="EH751" s="1">
        <v>1</v>
      </c>
      <c r="EI751" s="1">
        <v>1</v>
      </c>
      <c r="EJ751" s="1">
        <v>172</v>
      </c>
      <c r="EK751" s="1">
        <v>28</v>
      </c>
      <c r="EL751" s="1">
        <v>762</v>
      </c>
      <c r="EM751" s="1">
        <v>113</v>
      </c>
      <c r="EN751" s="1">
        <v>244</v>
      </c>
      <c r="EO751" s="1">
        <v>244</v>
      </c>
      <c r="EP751" s="1">
        <v>14510</v>
      </c>
      <c r="EQ751" s="1">
        <v>2704</v>
      </c>
      <c r="ER751" s="1">
        <v>13833</v>
      </c>
      <c r="ES751" s="1">
        <v>2288</v>
      </c>
      <c r="ET751" s="1">
        <v>4400</v>
      </c>
      <c r="EU751" s="1">
        <v>4400</v>
      </c>
      <c r="EV751" s="1">
        <v>310400</v>
      </c>
      <c r="EW751" s="1">
        <v>47100</v>
      </c>
      <c r="EX751" s="1">
        <v>323800</v>
      </c>
      <c r="EY751" s="1">
        <v>45300</v>
      </c>
      <c r="EZ751" s="1">
        <v>21.9175346821005</v>
      </c>
      <c r="FA751" s="1">
        <v>9.93812048889535</v>
      </c>
      <c r="FB751" s="1">
        <v>171</v>
      </c>
      <c r="FC751" s="1">
        <v>73</v>
      </c>
      <c r="FD751" s="1">
        <v>4.93</v>
      </c>
      <c r="FE751" s="1">
        <v>13.74</v>
      </c>
      <c r="FF751" s="1">
        <v>71</v>
      </c>
      <c r="FG751" s="1">
        <v>10</v>
      </c>
      <c r="FH751" s="1">
        <v>5911</v>
      </c>
      <c r="FI751" s="1">
        <v>1301</v>
      </c>
      <c r="FJ751" s="1">
        <v>3691</v>
      </c>
      <c r="FK751" s="1">
        <v>978</v>
      </c>
      <c r="FL751" s="1">
        <v>9524</v>
      </c>
      <c r="FM751" s="1">
        <v>1195.99977004038</v>
      </c>
      <c r="FN751" s="1">
        <v>108</v>
      </c>
      <c r="FO751" s="1">
        <v>351.034717560317</v>
      </c>
      <c r="FP751" s="1">
        <v>9524</v>
      </c>
      <c r="FQ751" s="1">
        <v>1155.49983373555</v>
      </c>
      <c r="FR751" s="1">
        <v>1596</v>
      </c>
      <c r="FS751" s="1">
        <v>397.000045892213</v>
      </c>
      <c r="FT751" s="1">
        <v>1425.41241172855</v>
      </c>
      <c r="FU751" s="1">
        <v>560.985161676897</v>
      </c>
      <c r="FV751" s="1">
        <v>1596</v>
      </c>
      <c r="FW751" s="1">
        <v>380.500030418515</v>
      </c>
      <c r="FX751" s="1">
        <v>49</v>
      </c>
      <c r="FY751" s="1">
        <v>11.3902991003569</v>
      </c>
      <c r="FZ751" s="1">
        <v>236.433062343812</v>
      </c>
      <c r="GA751" s="1">
        <v>448.497919189623</v>
      </c>
      <c r="GB751" s="1">
        <v>8</v>
      </c>
      <c r="GC751" s="1">
        <v>13</v>
      </c>
      <c r="GD751" s="1">
        <v>3467</v>
      </c>
      <c r="GE751" s="1">
        <v>66.4780351284857</v>
      </c>
      <c r="GF751" s="1">
        <v>44409.7982781733</v>
      </c>
      <c r="GG751" s="1">
        <v>232.47039474398</v>
      </c>
      <c r="GH751" s="1">
        <v>9</v>
      </c>
      <c r="GI751" s="1">
        <v>22548</v>
      </c>
      <c r="GJ751" s="1">
        <v>250</v>
      </c>
      <c r="GK751" s="1">
        <v>4.71</v>
      </c>
      <c r="GL751" s="1">
        <v>360</v>
      </c>
      <c r="GM751" s="1">
        <v>2.15</v>
      </c>
      <c r="GN751" s="1">
        <v>102</v>
      </c>
      <c r="GO751" s="1">
        <v>114</v>
      </c>
      <c r="GP751" s="1">
        <v>0.494701678497849</v>
      </c>
      <c r="GQ751" s="1">
        <v>78.0924328127305</v>
      </c>
      <c r="GR751" s="1">
        <v>10.7151104876445</v>
      </c>
      <c r="GS751" s="1">
        <v>11926</v>
      </c>
      <c r="GT751" s="1">
        <v>2081</v>
      </c>
      <c r="GU751" s="1">
        <v>4216965.01622179</v>
      </c>
      <c r="GV751" s="1">
        <v>2112901.01498534</v>
      </c>
      <c r="GW751" s="1">
        <v>274889</v>
      </c>
      <c r="GX751" s="1">
        <v>138438</v>
      </c>
      <c r="GY751" s="1">
        <v>243</v>
      </c>
      <c r="GZ751" s="1">
        <v>49</v>
      </c>
      <c r="HA751" s="1">
        <v>3097673</v>
      </c>
      <c r="HB751" s="1">
        <v>1187311</v>
      </c>
      <c r="HC751" s="1">
        <v>2314446</v>
      </c>
      <c r="HD751" s="1">
        <v>1562367</v>
      </c>
      <c r="HE751" s="1">
        <v>382023</v>
      </c>
      <c r="HF751" s="1">
        <v>113645</v>
      </c>
      <c r="HG751" s="1">
        <v>45.88</v>
      </c>
      <c r="HH751" s="1">
        <v>11.9445380325941</v>
      </c>
      <c r="HI751" s="1">
        <v>100454.313719026</v>
      </c>
      <c r="HJ751" s="1">
        <v>1.99999517544183</v>
      </c>
      <c r="HK751" s="1">
        <v>32.3229832047357</v>
      </c>
      <c r="HL751" s="1">
        <v>45.1448728863099</v>
      </c>
      <c r="HM751" s="1">
        <v>446.687643554595</v>
      </c>
      <c r="HN751" s="1">
        <v>93.67494469188</v>
      </c>
      <c r="HO751" s="1">
        <v>21.789006608447</v>
      </c>
      <c r="HP751" s="1">
        <v>5.9973292381775</v>
      </c>
      <c r="HQ751" s="1">
        <v>2</v>
      </c>
      <c r="HR751" s="1">
        <v>1</v>
      </c>
      <c r="HS751" s="1">
        <v>1</v>
      </c>
      <c r="HT751" s="1">
        <v>1</v>
      </c>
      <c r="HU751" s="1">
        <v>346.1</v>
      </c>
      <c r="HV751" s="1">
        <v>53.3</v>
      </c>
      <c r="HW751" s="1">
        <v>5211.3</v>
      </c>
      <c r="HX751" s="1">
        <v>5477.16</v>
      </c>
      <c r="HY751" s="1">
        <v>54</v>
      </c>
      <c r="HZ751" s="1">
        <v>21</v>
      </c>
      <c r="IA751" s="1">
        <v>45.2571041060527</v>
      </c>
      <c r="IB751" s="1">
        <v>282.66230678141</v>
      </c>
      <c r="IC751" s="1">
        <v>12.7613940075198</v>
      </c>
      <c r="ID751" s="1">
        <v>45999.2798444696</v>
      </c>
      <c r="IE751" s="1">
        <v>5991</v>
      </c>
      <c r="IF751" s="1">
        <v>1533.80626653697</v>
      </c>
      <c r="IG751" s="1">
        <v>171206</v>
      </c>
      <c r="IH751" s="1">
        <v>26885.0640987436</v>
      </c>
      <c r="II751" s="1">
        <v>129.82</v>
      </c>
      <c r="IJ751" s="1">
        <v>9.82028327843735</v>
      </c>
      <c r="IK751" s="1">
        <v>101306.99490486</v>
      </c>
      <c r="IL751" s="1">
        <v>14620.6666963228</v>
      </c>
      <c r="IM751" s="1">
        <v>18682</v>
      </c>
      <c r="IN751" s="1">
        <v>30426</v>
      </c>
      <c r="IO751" s="1">
        <v>22368.8274659824</v>
      </c>
      <c r="IP751" s="1">
        <v>5286.89497250183</v>
      </c>
      <c r="IQ751" s="1">
        <v>69.11</v>
      </c>
      <c r="IR751" s="1">
        <v>71.87</v>
      </c>
      <c r="IS751" s="1">
        <v>64900</v>
      </c>
      <c r="IT751" s="1">
        <v>36100</v>
      </c>
      <c r="IU751" s="1">
        <v>83600</v>
      </c>
      <c r="IV751" s="1">
        <v>24500</v>
      </c>
      <c r="IW751" s="1">
        <v>2800</v>
      </c>
      <c r="IX751" s="1">
        <v>1400</v>
      </c>
      <c r="IY751" s="1">
        <v>1000</v>
      </c>
      <c r="IZ751" s="1">
        <v>300</v>
      </c>
      <c r="JA751" s="1">
        <v>1800</v>
      </c>
      <c r="JB751" s="1">
        <v>1000</v>
      </c>
      <c r="JC751" s="1">
        <v>2100</v>
      </c>
      <c r="JD751" s="1">
        <v>800</v>
      </c>
      <c r="JE751" s="1">
        <v>100</v>
      </c>
      <c r="JF751" s="1">
        <v>209.278036361891</v>
      </c>
      <c r="JG751" s="1">
        <v>30800</v>
      </c>
      <c r="JH751" s="1">
        <v>5800</v>
      </c>
      <c r="JI751" s="1">
        <v>8100</v>
      </c>
      <c r="JJ751" s="1">
        <v>2600</v>
      </c>
      <c r="JK751" s="1">
        <v>1100</v>
      </c>
      <c r="JL751" s="1">
        <v>300</v>
      </c>
      <c r="JM751" s="1">
        <v>23700</v>
      </c>
      <c r="JN751" s="1">
        <v>7700</v>
      </c>
      <c r="JO751" s="1">
        <v>66</v>
      </c>
      <c r="JP751" s="1">
        <v>16.9</v>
      </c>
      <c r="JQ751" s="1">
        <v>326.33344831517</v>
      </c>
      <c r="JR751" s="1">
        <v>64.3052516111943</v>
      </c>
      <c r="JS751" s="1">
        <v>108.749092747666</v>
      </c>
      <c r="JT751" s="1">
        <v>24.308234735379</v>
      </c>
      <c r="JU751" s="1">
        <v>6.42112455762358</v>
      </c>
      <c r="JV751" s="1">
        <v>2.08039186359603</v>
      </c>
      <c r="JW751" s="1">
        <v>5794142</v>
      </c>
      <c r="JX751" s="1">
        <v>2863323</v>
      </c>
      <c r="JY751" s="1">
        <v>327127</v>
      </c>
      <c r="JZ751" s="1">
        <v>743658</v>
      </c>
      <c r="KA751" s="1">
        <v>189489</v>
      </c>
      <c r="KB751" s="1">
        <v>7574</v>
      </c>
      <c r="KC751" s="1">
        <v>10464.5943993861</v>
      </c>
      <c r="KD751" s="1">
        <v>5550.53772373573</v>
      </c>
      <c r="KE751" s="1">
        <v>2588.9962955415</v>
      </c>
      <c r="KF751" s="1">
        <v>3136.03462565924</v>
      </c>
      <c r="KG751" s="1">
        <v>1563790</v>
      </c>
      <c r="KH751" s="1">
        <v>955258</v>
      </c>
      <c r="KI751" s="1">
        <v>3683490</v>
      </c>
      <c r="KJ751" s="1">
        <v>1343081</v>
      </c>
      <c r="KK751" s="1">
        <v>2593870</v>
      </c>
      <c r="KL751" s="1">
        <v>1281</v>
      </c>
      <c r="KM751" s="1">
        <v>60.6622557595823</v>
      </c>
      <c r="KN751" s="1">
        <v>21951.0189179547</v>
      </c>
      <c r="KO751" s="1">
        <v>26168.5267082362</v>
      </c>
      <c r="KP751" s="1">
        <v>6</v>
      </c>
      <c r="KQ751" s="1">
        <v>3900</v>
      </c>
      <c r="KR751" s="1">
        <v>24348</v>
      </c>
      <c r="KS751" s="1">
        <v>235500</v>
      </c>
      <c r="KT751" s="1">
        <v>46628.9609860295</v>
      </c>
      <c r="KU751" s="1">
        <v>1206</v>
      </c>
      <c r="KV751" s="1">
        <v>1615.42503425463</v>
      </c>
      <c r="KW751" s="1">
        <v>21189.6155415727</v>
      </c>
      <c r="KX751" s="1">
        <v>10227</v>
      </c>
      <c r="KY751" s="1">
        <v>505974</v>
      </c>
      <c r="KZ751" s="1">
        <v>2837</v>
      </c>
      <c r="LA751" s="1">
        <v>99.22</v>
      </c>
      <c r="LB751" s="1">
        <v>630</v>
      </c>
      <c r="LC751" s="1">
        <v>302</v>
      </c>
      <c r="LD751" s="1">
        <v>649</v>
      </c>
      <c r="LE751" s="1">
        <v>10.2752265264539</v>
      </c>
      <c r="LF751" s="1">
        <v>16.84</v>
      </c>
      <c r="LG751" s="1">
        <v>402.535165761922</v>
      </c>
      <c r="LH751" s="1">
        <v>2</v>
      </c>
      <c r="LI751" s="1">
        <v>139805</v>
      </c>
      <c r="LJ751" s="1">
        <v>105309</v>
      </c>
      <c r="LK751" s="1">
        <v>22</v>
      </c>
      <c r="LL751" s="1">
        <v>116348</v>
      </c>
      <c r="LM751" s="1">
        <v>26225</v>
      </c>
      <c r="LN751" s="1">
        <v>100589</v>
      </c>
      <c r="LO751" s="1">
        <v>51734</v>
      </c>
      <c r="LP751" s="1">
        <v>27230</v>
      </c>
      <c r="LQ751" s="1">
        <v>21197</v>
      </c>
      <c r="LR751" s="1">
        <v>7594</v>
      </c>
      <c r="LS751" s="1">
        <v>24644</v>
      </c>
      <c r="LT751" s="1">
        <v>8988</v>
      </c>
      <c r="LU751" s="1">
        <v>3564</v>
      </c>
      <c r="LV751" s="1">
        <v>966</v>
      </c>
      <c r="LW751" s="1">
        <v>12.67</v>
      </c>
      <c r="LX751" s="1">
        <v>82.83</v>
      </c>
      <c r="LY751" s="1">
        <v>12788</v>
      </c>
      <c r="LZ751" s="1">
        <v>178</v>
      </c>
      <c r="MA751" s="1">
        <v>30</v>
      </c>
      <c r="MB751" s="1">
        <v>58</v>
      </c>
      <c r="MC751" s="1">
        <v>18</v>
      </c>
      <c r="MD751" s="1">
        <v>7</v>
      </c>
      <c r="ME751" s="1">
        <v>1</v>
      </c>
      <c r="MF751" s="1">
        <v>17</v>
      </c>
      <c r="MG751" s="1">
        <v>9</v>
      </c>
      <c r="MH751" s="1">
        <v>803</v>
      </c>
      <c r="MI751" s="1">
        <v>287</v>
      </c>
      <c r="MJ751" s="1">
        <v>70.98</v>
      </c>
      <c r="MK751" s="1">
        <v>169.2</v>
      </c>
      <c r="ML751" s="1">
        <v>390060</v>
      </c>
      <c r="MM751" s="1">
        <v>118884</v>
      </c>
      <c r="MN751" s="1">
        <v>757589</v>
      </c>
      <c r="MO751" s="1">
        <v>159124</v>
      </c>
      <c r="MP751" s="1">
        <v>135160</v>
      </c>
      <c r="MQ751" s="1">
        <v>44770</v>
      </c>
      <c r="MR751" s="1">
        <v>16600</v>
      </c>
      <c r="MS751" s="1">
        <v>250</v>
      </c>
      <c r="MT751" s="1">
        <v>216</v>
      </c>
      <c r="MU751" s="1">
        <v>43303</v>
      </c>
      <c r="MV751" s="1">
        <v>365</v>
      </c>
      <c r="MW751" s="1">
        <v>7008.99306992937</v>
      </c>
      <c r="MX751" s="1">
        <v>5750.92501755095</v>
      </c>
      <c r="MY751" s="1">
        <v>7803.50103660316</v>
      </c>
      <c r="MZ751" s="1">
        <v>579986.486766811</v>
      </c>
      <c r="NA751" s="1">
        <v>670632.640687687</v>
      </c>
      <c r="NB751" s="1">
        <v>310</v>
      </c>
      <c r="NC751" s="1">
        <v>99.14</v>
      </c>
      <c r="ND751" s="1">
        <v>98.9</v>
      </c>
      <c r="NE751" s="1">
        <v>75.999999760907</v>
      </c>
      <c r="NF751" s="1">
        <v>10.9999951754418</v>
      </c>
      <c r="NG751" s="1">
        <v>55927.8924219358</v>
      </c>
      <c r="NH751" s="1">
        <v>7148.57017139056</v>
      </c>
      <c r="NI751" s="1">
        <v>16683.1149232691</v>
      </c>
      <c r="NJ751" s="1">
        <v>2380.82573403339</v>
      </c>
      <c r="NK751" s="1">
        <v>24.1182001385271</v>
      </c>
      <c r="NL751" s="1">
        <v>250.762084146093</v>
      </c>
      <c r="NM751" s="1">
        <v>108.128446169196</v>
      </c>
      <c r="NN751" s="1">
        <v>220.207050418546</v>
      </c>
      <c r="NO751" s="1">
        <v>82.469363005592</v>
      </c>
      <c r="NP751" s="1">
        <v>31.1592729410967</v>
      </c>
      <c r="NQ751" s="1">
        <v>3</v>
      </c>
      <c r="NR751" s="1">
        <v>742141.499998924</v>
      </c>
      <c r="NS751" s="1">
        <v>642695.511185267</v>
      </c>
      <c r="NT751" s="1">
        <v>59195</v>
      </c>
      <c r="NU751" s="1">
        <v>3581</v>
      </c>
      <c r="NV751" s="1">
        <v>8392026</v>
      </c>
      <c r="NW751" s="1">
        <v>1302300</v>
      </c>
      <c r="NX751" s="1">
        <v>2352.83413292567</v>
      </c>
      <c r="NY751" s="1">
        <v>58108.0053652444</v>
      </c>
      <c r="NZ751" s="1">
        <v>2043.66660515612</v>
      </c>
      <c r="OA751" s="1">
        <v>1704.38215042363</v>
      </c>
      <c r="OB751" s="1">
        <v>55.2476443644171</v>
      </c>
      <c r="OC751" s="1">
        <v>804.534785776888</v>
      </c>
      <c r="OD751" s="1">
        <v>481.247900850406</v>
      </c>
      <c r="OE751" s="1">
        <v>9531.14527255451</v>
      </c>
      <c r="OF751" s="1">
        <v>3162.36575413312</v>
      </c>
      <c r="OG751" s="1">
        <v>25990.4764882268</v>
      </c>
      <c r="OH751" s="1">
        <v>8858.58613857281</v>
      </c>
      <c r="OI751" s="1">
        <v>5.60647823113404</v>
      </c>
      <c r="OJ751" s="1">
        <v>1.3037810023782</v>
      </c>
      <c r="OK751" s="1">
        <v>14.1433269980317</v>
      </c>
      <c r="OL751" s="1">
        <v>5.68599514310364</v>
      </c>
      <c r="OM751" s="1">
        <v>267</v>
      </c>
      <c r="ON751" s="1">
        <v>46</v>
      </c>
      <c r="OO751" s="1">
        <v>152</v>
      </c>
      <c r="OP751" s="1">
        <v>35</v>
      </c>
      <c r="OQ751" s="1">
        <v>406</v>
      </c>
      <c r="OR751" s="1">
        <v>201118</v>
      </c>
      <c r="OS751" s="1">
        <v>19</v>
      </c>
      <c r="OT751" s="1">
        <v>1616127</v>
      </c>
      <c r="OU751" s="1">
        <v>85628</v>
      </c>
      <c r="OV751" s="1">
        <v>107</v>
      </c>
      <c r="OW751" s="1">
        <v>35</v>
      </c>
      <c r="OX751" s="1">
        <v>5785</v>
      </c>
      <c r="OY751" s="1">
        <v>236</v>
      </c>
      <c r="OZ751" s="1">
        <v>221.7763</v>
      </c>
      <c r="PA751" s="1">
        <v>174.6827</v>
      </c>
      <c r="PB751" s="1">
        <v>10131.45</v>
      </c>
      <c r="PC751" s="1">
        <v>117.0797</v>
      </c>
      <c r="PD751" s="1">
        <v>23.02984</v>
      </c>
      <c r="PE751" s="1">
        <v>4.657779</v>
      </c>
      <c r="PF751" s="1">
        <v>36.14689</v>
      </c>
    </row>
    <row r="752" spans="1:422">
      <c r="A752" t="s">
        <v>454</v>
      </c>
      <c r="B752" t="str">
        <f>VLOOKUP(A752,[1]Sheet2!$A:$B,2,FALSE)</f>
        <v>广东省</v>
      </c>
      <c r="C752">
        <v>2012</v>
      </c>
      <c r="D752">
        <v>1.361903</v>
      </c>
      <c r="E752">
        <v>5</v>
      </c>
      <c r="F752">
        <v>167.505</v>
      </c>
      <c r="G752" s="1">
        <v>347.2</v>
      </c>
      <c r="H752" s="1">
        <v>52.2</v>
      </c>
      <c r="I752" s="1">
        <v>157.730414102314</v>
      </c>
      <c r="J752" s="1">
        <v>47.010523421962</v>
      </c>
      <c r="K752" s="1">
        <v>7.8</v>
      </c>
      <c r="L752" s="1">
        <v>1.9</v>
      </c>
      <c r="M752" s="1">
        <v>175000</v>
      </c>
      <c r="N752" s="1">
        <v>75000</v>
      </c>
      <c r="O752" s="1">
        <v>227654</v>
      </c>
      <c r="P752" s="1">
        <v>82888</v>
      </c>
      <c r="Q752" s="1">
        <v>100</v>
      </c>
      <c r="R752" s="1">
        <v>100</v>
      </c>
      <c r="S752" s="1">
        <v>4.39</v>
      </c>
      <c r="T752" s="1">
        <v>1.37264456922868</v>
      </c>
      <c r="U752" s="1">
        <v>47.2</v>
      </c>
      <c r="V752" s="1">
        <v>66.44</v>
      </c>
      <c r="W752" s="1">
        <v>48.41</v>
      </c>
      <c r="X752" s="1">
        <v>33.56</v>
      </c>
      <c r="Y752" s="1">
        <v>7700</v>
      </c>
      <c r="Z752" s="1">
        <v>1521.34575810725</v>
      </c>
      <c r="AA752" s="1">
        <v>300</v>
      </c>
      <c r="AB752" s="1">
        <v>300</v>
      </c>
      <c r="AC752" s="1">
        <v>70700</v>
      </c>
      <c r="AD752" s="1">
        <v>46000</v>
      </c>
      <c r="AE752" s="1">
        <v>5200</v>
      </c>
      <c r="AF752" s="1">
        <v>1600</v>
      </c>
      <c r="AG752" s="1">
        <v>6500</v>
      </c>
      <c r="AH752" s="1">
        <v>1600</v>
      </c>
      <c r="AI752" s="1">
        <v>600</v>
      </c>
      <c r="AJ752" s="1">
        <v>300</v>
      </c>
      <c r="AK752" s="1">
        <v>3200</v>
      </c>
      <c r="AL752" s="1">
        <v>1400</v>
      </c>
      <c r="AM752" s="1">
        <v>4600</v>
      </c>
      <c r="AN752" s="1">
        <v>1500</v>
      </c>
      <c r="AO752" s="1">
        <v>3300</v>
      </c>
      <c r="AP752" s="1">
        <v>1300</v>
      </c>
      <c r="AQ752" s="1">
        <v>600</v>
      </c>
      <c r="AR752" s="1">
        <v>100</v>
      </c>
      <c r="AS752" s="1">
        <v>5172.80958806452</v>
      </c>
      <c r="AT752" s="1">
        <v>2177.93237268015</v>
      </c>
      <c r="AU752" s="1">
        <v>7865.95531745497</v>
      </c>
      <c r="AV752" s="1">
        <v>1879.62322586727</v>
      </c>
      <c r="AW752" s="1">
        <v>31324.7205106401</v>
      </c>
      <c r="AX752" s="1">
        <v>5814.28825779887</v>
      </c>
      <c r="AY752" s="1">
        <v>871.505911664048</v>
      </c>
      <c r="AZ752" s="1">
        <v>1157.14288854365</v>
      </c>
      <c r="BA752" s="1">
        <v>22350.2148708098</v>
      </c>
      <c r="BB752" s="1">
        <v>5494.63779065862</v>
      </c>
      <c r="BC752" s="1">
        <v>5271</v>
      </c>
      <c r="BD752" s="1">
        <v>392</v>
      </c>
      <c r="BE752" s="1">
        <v>39</v>
      </c>
      <c r="BF752" s="1">
        <v>72.2149085336857</v>
      </c>
      <c r="BG752" s="1">
        <v>1123.70404020544</v>
      </c>
      <c r="BH752" s="1">
        <v>658.62</v>
      </c>
      <c r="BI752" s="1">
        <v>1331.38</v>
      </c>
      <c r="BJ752" s="1">
        <v>0.347830959578002</v>
      </c>
      <c r="BK752" s="1">
        <v>16.77</v>
      </c>
      <c r="BL752" s="1">
        <v>610.4079</v>
      </c>
      <c r="BM752" s="1">
        <v>183.8662</v>
      </c>
      <c r="BN752" s="1">
        <v>13.5</v>
      </c>
      <c r="BO752" s="1">
        <v>14.9</v>
      </c>
      <c r="BP752" s="1">
        <v>16.26</v>
      </c>
      <c r="BQ752" s="1">
        <v>9.95</v>
      </c>
      <c r="BR752" s="1">
        <v>46.56</v>
      </c>
      <c r="BS752" s="1">
        <v>59.32</v>
      </c>
      <c r="BT752" s="1">
        <v>37.18</v>
      </c>
      <c r="BU752" s="1">
        <v>30.73</v>
      </c>
      <c r="BV752" s="1">
        <v>710569.000014343</v>
      </c>
      <c r="BW752" s="1">
        <v>666822.9169667</v>
      </c>
      <c r="BX752" s="1">
        <v>152617.851463574</v>
      </c>
      <c r="BY752" s="1">
        <v>537281.604773435</v>
      </c>
      <c r="BZ752" s="1">
        <v>56598.9999641964</v>
      </c>
      <c r="CA752" s="1">
        <v>2447.49905360926</v>
      </c>
      <c r="CB752" s="1">
        <v>199.915184973257</v>
      </c>
      <c r="CC752" s="1">
        <v>22.5001153018384</v>
      </c>
      <c r="CD752" s="1">
        <v>7.49999392293841</v>
      </c>
      <c r="CE752" s="1">
        <v>5.99999517544183</v>
      </c>
      <c r="CF752" s="1">
        <v>33.1777470909524</v>
      </c>
      <c r="CG752" s="1">
        <v>167.73636695746</v>
      </c>
      <c r="CH752" s="1">
        <v>1723770.00614006</v>
      </c>
      <c r="CI752" s="1">
        <v>1097920.62830798</v>
      </c>
      <c r="CJ752" s="1">
        <v>21274.5611598037</v>
      </c>
      <c r="CK752" s="1">
        <v>12551.7367801411</v>
      </c>
      <c r="CL752" s="1">
        <v>111451</v>
      </c>
      <c r="CM752" s="1">
        <v>75823</v>
      </c>
      <c r="CN752" s="1">
        <v>2702479</v>
      </c>
      <c r="CO752" s="1">
        <v>1759139</v>
      </c>
      <c r="CP752" s="1">
        <v>147108</v>
      </c>
      <c r="CQ752" s="1">
        <v>64147</v>
      </c>
      <c r="CR752" s="1">
        <v>1469399</v>
      </c>
      <c r="CS752" s="1">
        <v>876521</v>
      </c>
      <c r="CT752" s="1">
        <v>4.8</v>
      </c>
      <c r="CU752" s="1">
        <v>5.9</v>
      </c>
      <c r="CV752" s="1">
        <v>6.3</v>
      </c>
      <c r="CW752" s="1">
        <v>7.2</v>
      </c>
      <c r="CX752" s="1">
        <v>36.4</v>
      </c>
      <c r="CY752" s="1">
        <v>37</v>
      </c>
      <c r="CZ752" s="1">
        <v>3329355</v>
      </c>
      <c r="DA752" s="1">
        <v>576219</v>
      </c>
      <c r="DB752" s="1">
        <v>119874</v>
      </c>
      <c r="DC752" s="1">
        <v>37525</v>
      </c>
      <c r="DD752" s="1">
        <v>160663</v>
      </c>
      <c r="DE752" s="1">
        <v>41163</v>
      </c>
      <c r="DF752" s="1">
        <v>4243194</v>
      </c>
      <c r="DG752" s="1">
        <v>855184</v>
      </c>
      <c r="DH752" s="1">
        <v>799775</v>
      </c>
      <c r="DI752" s="1">
        <v>546847</v>
      </c>
      <c r="DJ752" s="1">
        <v>35</v>
      </c>
      <c r="DK752" s="1">
        <v>13</v>
      </c>
      <c r="DL752" s="1">
        <v>36324.077556684</v>
      </c>
      <c r="DM752" s="1">
        <v>25300.3137910092</v>
      </c>
      <c r="DN752" s="1">
        <v>34516</v>
      </c>
      <c r="DO752" s="1">
        <v>13292</v>
      </c>
      <c r="DP752" s="1">
        <v>154352</v>
      </c>
      <c r="DQ752" s="1">
        <v>7797</v>
      </c>
      <c r="DR752" s="1">
        <v>262157</v>
      </c>
      <c r="DS752" s="1">
        <v>2821</v>
      </c>
      <c r="DT752" s="1">
        <v>46963</v>
      </c>
      <c r="DU752" s="1">
        <v>786457</v>
      </c>
      <c r="DV752" s="1">
        <v>3884323.088302</v>
      </c>
      <c r="DW752" s="1">
        <v>365680.495975357</v>
      </c>
      <c r="DX752" s="1">
        <v>9318.87189724793</v>
      </c>
      <c r="DY752" s="1">
        <v>3398.18934582584</v>
      </c>
      <c r="DZ752" s="1">
        <v>5289.24561385825</v>
      </c>
      <c r="EA752" s="1">
        <v>1603.22719116476</v>
      </c>
      <c r="EB752" s="1">
        <v>16.71</v>
      </c>
      <c r="EC752" s="1">
        <v>7.4</v>
      </c>
      <c r="ED752" s="1">
        <v>581176</v>
      </c>
      <c r="EE752" s="1">
        <v>294030</v>
      </c>
      <c r="EF752" s="1">
        <v>34780.13</v>
      </c>
      <c r="EG752" s="1">
        <v>39733.78</v>
      </c>
      <c r="EH752" s="1">
        <v>1</v>
      </c>
      <c r="EI752" s="1">
        <v>0.999995175441834</v>
      </c>
      <c r="EJ752" s="1">
        <v>172</v>
      </c>
      <c r="EK752" s="1">
        <v>28</v>
      </c>
      <c r="EL752" s="1">
        <v>759</v>
      </c>
      <c r="EM752" s="1">
        <v>113</v>
      </c>
      <c r="EN752" s="1">
        <v>300</v>
      </c>
      <c r="EO752" s="1">
        <v>300</v>
      </c>
      <c r="EP752" s="1">
        <v>14796</v>
      </c>
      <c r="EQ752" s="1">
        <v>2809</v>
      </c>
      <c r="ER752" s="1">
        <v>15310</v>
      </c>
      <c r="ES752" s="1">
        <v>2577</v>
      </c>
      <c r="ET752" s="1">
        <v>4500</v>
      </c>
      <c r="EU752" s="1">
        <v>4500</v>
      </c>
      <c r="EV752" s="1">
        <v>301900</v>
      </c>
      <c r="EW752" s="1">
        <v>48800</v>
      </c>
      <c r="EX752" s="1">
        <v>297900</v>
      </c>
      <c r="EY752" s="1">
        <v>41900</v>
      </c>
      <c r="EZ752" s="1">
        <v>10</v>
      </c>
      <c r="FA752" s="1">
        <v>2</v>
      </c>
      <c r="FB752" s="1">
        <v>242</v>
      </c>
      <c r="FC752" s="1">
        <v>106</v>
      </c>
      <c r="FD752" s="1">
        <v>6.97</v>
      </c>
      <c r="FE752" s="1">
        <v>20.31</v>
      </c>
      <c r="FF752" s="1">
        <v>71</v>
      </c>
      <c r="FG752" s="1">
        <v>10</v>
      </c>
      <c r="FH752" s="1">
        <v>6095</v>
      </c>
      <c r="FI752" s="1">
        <v>1407</v>
      </c>
      <c r="FJ752" s="1">
        <v>4653</v>
      </c>
      <c r="FK752" s="1">
        <v>1309</v>
      </c>
      <c r="FL752" s="1">
        <v>11883</v>
      </c>
      <c r="FM752" s="1">
        <v>1195.99977004038</v>
      </c>
      <c r="FN752" s="1">
        <v>108</v>
      </c>
      <c r="FO752" s="1">
        <v>351.034717560317</v>
      </c>
      <c r="FP752" s="1">
        <v>11883</v>
      </c>
      <c r="FQ752" s="1">
        <v>1155.49983373555</v>
      </c>
      <c r="FR752" s="1">
        <v>1765</v>
      </c>
      <c r="FS752" s="1">
        <v>397.000045892213</v>
      </c>
      <c r="FT752" s="1">
        <v>1401.74697653539</v>
      </c>
      <c r="FU752" s="1">
        <v>560.985161676897</v>
      </c>
      <c r="FV752" s="1">
        <v>1765</v>
      </c>
      <c r="FW752" s="1">
        <v>380.500030418515</v>
      </c>
      <c r="FX752" s="1">
        <v>47</v>
      </c>
      <c r="FY752" s="1">
        <v>11.2048904710496</v>
      </c>
      <c r="FZ752" s="1">
        <v>236.433062343812</v>
      </c>
      <c r="GA752" s="1">
        <v>448.497919189623</v>
      </c>
      <c r="GB752" s="1">
        <v>8</v>
      </c>
      <c r="GC752" s="1">
        <v>13</v>
      </c>
      <c r="GD752" s="1">
        <v>3574</v>
      </c>
      <c r="GE752" s="1">
        <v>66.4927486706655</v>
      </c>
      <c r="GF752" s="1">
        <v>43288.1654126297</v>
      </c>
      <c r="GG752" s="1">
        <v>232.47029041111</v>
      </c>
      <c r="GH752" s="1">
        <v>45</v>
      </c>
      <c r="GI752" s="1">
        <v>18548</v>
      </c>
      <c r="GJ752" s="1">
        <v>252</v>
      </c>
      <c r="GK752" s="1">
        <v>4.83</v>
      </c>
      <c r="GL752" s="1">
        <v>360</v>
      </c>
      <c r="GM752" s="1">
        <v>2.99</v>
      </c>
      <c r="GN752" s="1">
        <v>122</v>
      </c>
      <c r="GO752" s="1">
        <v>156</v>
      </c>
      <c r="GP752" s="1">
        <v>0.487871967387607</v>
      </c>
      <c r="GQ752" s="1">
        <v>64.2081317879273</v>
      </c>
      <c r="GR752" s="1">
        <v>10.7158058488665</v>
      </c>
      <c r="GS752" s="1">
        <v>12156</v>
      </c>
      <c r="GT752" s="1">
        <v>2774</v>
      </c>
      <c r="GU752" s="1">
        <v>4114123.43872721</v>
      </c>
      <c r="GV752" s="1">
        <v>2085805.69150408</v>
      </c>
      <c r="GW752" s="1">
        <v>274889</v>
      </c>
      <c r="GX752" s="1">
        <v>138438</v>
      </c>
      <c r="GY752" s="1">
        <v>257</v>
      </c>
      <c r="GZ752" s="1">
        <v>50</v>
      </c>
      <c r="HA752" s="1">
        <v>4191097</v>
      </c>
      <c r="HB752" s="1">
        <v>1515446</v>
      </c>
      <c r="HC752" s="1">
        <v>2703849</v>
      </c>
      <c r="HD752" s="1">
        <v>1605896</v>
      </c>
      <c r="HE752" s="1">
        <v>711321</v>
      </c>
      <c r="HF752" s="1">
        <v>463610</v>
      </c>
      <c r="HG752" s="1">
        <v>43.4</v>
      </c>
      <c r="HH752" s="1">
        <v>11.7980332049123</v>
      </c>
      <c r="HI752" s="1">
        <v>100454.87667485</v>
      </c>
      <c r="HJ752" s="1">
        <v>1.99999517544183</v>
      </c>
      <c r="HK752" s="1">
        <v>32.3229832125544</v>
      </c>
      <c r="HL752" s="1">
        <v>44.193174042146</v>
      </c>
      <c r="HM752" s="1">
        <v>441.540569910841</v>
      </c>
      <c r="HN752" s="1">
        <v>92.4102616609229</v>
      </c>
      <c r="HO752" s="1">
        <v>21.3966274332651</v>
      </c>
      <c r="HP752" s="1">
        <v>5.88141812592095</v>
      </c>
      <c r="HQ752" s="1">
        <v>2</v>
      </c>
      <c r="HR752" s="1">
        <v>1</v>
      </c>
      <c r="HS752" s="1">
        <v>1</v>
      </c>
      <c r="HT752" s="1">
        <v>1</v>
      </c>
      <c r="HU752" s="1">
        <v>347.2</v>
      </c>
      <c r="HV752" s="1">
        <v>52.7</v>
      </c>
      <c r="HW752" s="1">
        <v>5211.3</v>
      </c>
      <c r="HX752" s="1">
        <v>5477.16</v>
      </c>
      <c r="HY752" s="1">
        <v>76</v>
      </c>
      <c r="HZ752" s="1">
        <v>34</v>
      </c>
      <c r="IA752" s="1">
        <v>45.1453532629882</v>
      </c>
      <c r="IB752" s="1">
        <v>305.749238290556</v>
      </c>
      <c r="IC752" s="1">
        <v>12.7612630532343</v>
      </c>
      <c r="ID752" s="1">
        <v>39827.4182860813</v>
      </c>
      <c r="IE752" s="1">
        <v>10666</v>
      </c>
      <c r="IF752" s="1">
        <v>1520.0062673878</v>
      </c>
      <c r="IG752" s="1">
        <v>196630</v>
      </c>
      <c r="IH752" s="1">
        <v>26969.86517627</v>
      </c>
      <c r="II752" s="1">
        <v>152.97</v>
      </c>
      <c r="IJ752" s="1">
        <v>9.82035723123534</v>
      </c>
      <c r="IK752" s="1">
        <v>18</v>
      </c>
      <c r="IL752" s="1">
        <v>14620.666699634</v>
      </c>
      <c r="IM752" s="1">
        <v>20608</v>
      </c>
      <c r="IN752" s="1">
        <v>35702</v>
      </c>
      <c r="IO752" s="1">
        <v>21954.9013822945</v>
      </c>
      <c r="IP752" s="1">
        <v>5228.18507105648</v>
      </c>
      <c r="IQ752" s="1">
        <v>85.57</v>
      </c>
      <c r="IR752" s="1">
        <v>80</v>
      </c>
      <c r="IS752" s="1">
        <v>82700</v>
      </c>
      <c r="IT752" s="1">
        <v>49500</v>
      </c>
      <c r="IU752" s="1">
        <v>84800</v>
      </c>
      <c r="IV752" s="1">
        <v>25000</v>
      </c>
      <c r="IW752" s="1">
        <v>2900</v>
      </c>
      <c r="IX752" s="1">
        <v>1400</v>
      </c>
      <c r="IY752" s="1">
        <v>800</v>
      </c>
      <c r="IZ752" s="1">
        <v>200</v>
      </c>
      <c r="JA752" s="1">
        <v>1900</v>
      </c>
      <c r="JB752" s="1">
        <v>900</v>
      </c>
      <c r="JC752" s="1">
        <v>1900</v>
      </c>
      <c r="JD752" s="1">
        <v>700</v>
      </c>
      <c r="JE752" s="1">
        <v>100</v>
      </c>
      <c r="JF752" s="1">
        <v>294.459341851464</v>
      </c>
      <c r="JG752" s="1">
        <v>30600</v>
      </c>
      <c r="JH752" s="1">
        <v>6200</v>
      </c>
      <c r="JI752" s="1">
        <v>8200</v>
      </c>
      <c r="JJ752" s="1">
        <v>2600</v>
      </c>
      <c r="JK752" s="1">
        <v>1200</v>
      </c>
      <c r="JL752" s="1">
        <v>200</v>
      </c>
      <c r="JM752" s="1">
        <v>24900</v>
      </c>
      <c r="JN752" s="1">
        <v>8200</v>
      </c>
      <c r="JO752" s="1">
        <v>80</v>
      </c>
      <c r="JP752" s="1">
        <v>16.9</v>
      </c>
      <c r="JQ752" s="1">
        <v>320.044241097463</v>
      </c>
      <c r="JR752" s="1">
        <v>62.7483099095497</v>
      </c>
      <c r="JS752" s="1">
        <v>107.553002714696</v>
      </c>
      <c r="JT752" s="1">
        <v>23.3579467859502</v>
      </c>
      <c r="JU752" s="1">
        <v>6.99104544152709</v>
      </c>
      <c r="JV752" s="1">
        <v>2.32164275330966</v>
      </c>
      <c r="JW752" s="1">
        <v>7606267</v>
      </c>
      <c r="JX752" s="1">
        <v>3584952</v>
      </c>
      <c r="JY752" s="1">
        <v>410919</v>
      </c>
      <c r="JZ752" s="1">
        <v>879872</v>
      </c>
      <c r="KA752" s="1">
        <v>231324</v>
      </c>
      <c r="KB752" s="1">
        <v>6822</v>
      </c>
      <c r="KC752" s="1">
        <v>10258.4431541559</v>
      </c>
      <c r="KD752" s="1">
        <v>5244.72457253528</v>
      </c>
      <c r="KE752" s="1">
        <v>2565.25226937679</v>
      </c>
      <c r="KF752" s="1">
        <v>2843.30077059735</v>
      </c>
      <c r="KG752" s="1">
        <v>1880759</v>
      </c>
      <c r="KH752" s="1">
        <v>1078329</v>
      </c>
      <c r="KI752" s="1">
        <v>4162744</v>
      </c>
      <c r="KJ752" s="1">
        <v>1486732</v>
      </c>
      <c r="KK752" s="1">
        <v>2962931</v>
      </c>
      <c r="KL752" s="1">
        <v>1303</v>
      </c>
      <c r="KM752" s="1">
        <v>60.6648211151674</v>
      </c>
      <c r="KN752" s="1">
        <v>21655.5695660026</v>
      </c>
      <c r="KO752" s="1">
        <v>24835.7141290927</v>
      </c>
      <c r="KP752" s="1">
        <v>16</v>
      </c>
      <c r="KQ752" s="1">
        <v>7200</v>
      </c>
      <c r="KR752" s="1">
        <v>20348</v>
      </c>
      <c r="KS752" s="1">
        <v>22</v>
      </c>
      <c r="KT752" s="1">
        <v>45776.5710507101</v>
      </c>
      <c r="KU752" s="1">
        <v>1902</v>
      </c>
      <c r="KV752" s="1">
        <v>1538.21869983819</v>
      </c>
      <c r="KW752" s="1">
        <v>17922.0579412453</v>
      </c>
      <c r="KX752" s="1">
        <v>17516</v>
      </c>
      <c r="KY752" s="1">
        <v>570995</v>
      </c>
      <c r="KZ752" s="1">
        <v>10889</v>
      </c>
      <c r="LA752" s="1">
        <v>99.56</v>
      </c>
      <c r="LB752" s="1">
        <v>636</v>
      </c>
      <c r="LC752" s="1">
        <v>307</v>
      </c>
      <c r="LD752" s="1">
        <v>654</v>
      </c>
      <c r="LE752" s="1">
        <v>9.93139236499826</v>
      </c>
      <c r="LF752" s="1">
        <v>20.41</v>
      </c>
      <c r="LG752" s="1">
        <v>396.319957181515</v>
      </c>
      <c r="LH752" s="1">
        <v>2</v>
      </c>
      <c r="LI752" s="1">
        <v>315170</v>
      </c>
      <c r="LJ752" s="1">
        <v>267899</v>
      </c>
      <c r="LK752" s="1">
        <v>23</v>
      </c>
      <c r="LL752" s="1">
        <v>124600</v>
      </c>
      <c r="LM752" s="1">
        <v>22700</v>
      </c>
      <c r="LN752" s="1">
        <v>29559</v>
      </c>
      <c r="LO752" s="1">
        <v>11432</v>
      </c>
      <c r="LP752" s="1">
        <v>9518</v>
      </c>
      <c r="LQ752" s="1">
        <v>26933</v>
      </c>
      <c r="LR752" s="1">
        <v>8960</v>
      </c>
      <c r="LS752" s="1">
        <v>20800</v>
      </c>
      <c r="LT752" s="1">
        <v>3800</v>
      </c>
      <c r="LU752" s="1">
        <v>4479</v>
      </c>
      <c r="LV752" s="1">
        <v>1418</v>
      </c>
      <c r="LW752" s="1">
        <v>12.96</v>
      </c>
      <c r="LX752" s="1">
        <v>86.21</v>
      </c>
      <c r="LY752" s="1">
        <v>12788</v>
      </c>
      <c r="LZ752" s="1">
        <v>190</v>
      </c>
      <c r="MA752" s="1">
        <v>31</v>
      </c>
      <c r="MB752" s="1">
        <v>63</v>
      </c>
      <c r="MC752" s="1">
        <v>17</v>
      </c>
      <c r="MD752" s="1">
        <v>4</v>
      </c>
      <c r="ME752" s="1">
        <v>2</v>
      </c>
      <c r="MF752" s="1">
        <v>14</v>
      </c>
      <c r="MG752" s="1">
        <v>7</v>
      </c>
      <c r="MH752" s="1">
        <v>700</v>
      </c>
      <c r="MI752" s="1">
        <v>300</v>
      </c>
      <c r="MJ752" s="1">
        <v>59.91</v>
      </c>
      <c r="MK752" s="1">
        <v>72.8</v>
      </c>
      <c r="ML752" s="1">
        <v>417725</v>
      </c>
      <c r="MM752" s="1">
        <v>125789</v>
      </c>
      <c r="MN752" s="1">
        <v>804027</v>
      </c>
      <c r="MO752" s="1">
        <v>176576</v>
      </c>
      <c r="MP752" s="1">
        <v>145648</v>
      </c>
      <c r="MQ752" s="1">
        <v>53111</v>
      </c>
      <c r="MR752" s="1">
        <v>24425</v>
      </c>
      <c r="MS752" s="1">
        <v>252</v>
      </c>
      <c r="MT752" s="1">
        <v>234</v>
      </c>
      <c r="MU752" s="1">
        <v>82181</v>
      </c>
      <c r="MV752" s="1">
        <v>365</v>
      </c>
      <c r="MW752" s="1">
        <v>7033.27362068679</v>
      </c>
      <c r="MX752" s="1">
        <v>5754.54790393758</v>
      </c>
      <c r="MY752" s="1">
        <v>2218.87083869547</v>
      </c>
      <c r="MZ752" s="1">
        <v>579988.009266294</v>
      </c>
      <c r="NA752" s="1">
        <v>666203.837908319</v>
      </c>
      <c r="NB752" s="1">
        <v>310</v>
      </c>
      <c r="NC752" s="1">
        <v>99.14</v>
      </c>
      <c r="ND752" s="1">
        <v>98.9</v>
      </c>
      <c r="NE752" s="1">
        <v>74.9999902400199</v>
      </c>
      <c r="NF752" s="1">
        <v>10.9999951754418</v>
      </c>
      <c r="NG752" s="1">
        <v>55926.9090420496</v>
      </c>
      <c r="NH752" s="1">
        <v>7148.03183209101</v>
      </c>
      <c r="NI752" s="1">
        <v>16682.9864295102</v>
      </c>
      <c r="NJ752" s="1">
        <v>2380.60963063903</v>
      </c>
      <c r="NK752" s="1">
        <v>24.0972428497103</v>
      </c>
      <c r="NL752" s="1">
        <v>250.762085461815</v>
      </c>
      <c r="NM752" s="1">
        <v>108.128193837723</v>
      </c>
      <c r="NN752" s="1">
        <v>220.207772933492</v>
      </c>
      <c r="NO752" s="1">
        <v>82.469363005592</v>
      </c>
      <c r="NP752" s="1">
        <v>31.1592729410967</v>
      </c>
      <c r="NQ752" s="1">
        <v>3</v>
      </c>
      <c r="NR752" s="1">
        <v>742141.499998976</v>
      </c>
      <c r="NS752" s="1">
        <v>642715.65759091</v>
      </c>
      <c r="NT752" s="1">
        <v>59195</v>
      </c>
      <c r="NU752" s="1">
        <v>3581</v>
      </c>
      <c r="NV752" s="1">
        <v>8392026</v>
      </c>
      <c r="NW752" s="1">
        <v>1302300</v>
      </c>
      <c r="NX752" s="1">
        <v>2352.60164038862</v>
      </c>
      <c r="NY752" s="1">
        <v>58107.9982283356</v>
      </c>
      <c r="NZ752" s="1">
        <v>2043.66658081796</v>
      </c>
      <c r="OA752" s="1">
        <v>1704.52456759827</v>
      </c>
      <c r="OB752" s="1">
        <v>55.258281510269</v>
      </c>
      <c r="OC752" s="1">
        <v>805.425009982045</v>
      </c>
      <c r="OD752" s="1">
        <v>481.859795504204</v>
      </c>
      <c r="OE752" s="1">
        <v>10921.2303832982</v>
      </c>
      <c r="OF752" s="1">
        <v>3161.90066096107</v>
      </c>
      <c r="OG752" s="1">
        <v>25990.5437113558</v>
      </c>
      <c r="OH752" s="1">
        <v>8863.23493828681</v>
      </c>
      <c r="OI752" s="1">
        <v>5.60647885031496</v>
      </c>
      <c r="OJ752" s="1">
        <v>1.30378344915419</v>
      </c>
      <c r="OK752" s="1">
        <v>16.5664567498943</v>
      </c>
      <c r="OL752" s="1">
        <v>7.13987224595207</v>
      </c>
      <c r="OM752" s="1">
        <v>267</v>
      </c>
      <c r="ON752" s="1">
        <v>46</v>
      </c>
      <c r="OO752" s="1">
        <v>152</v>
      </c>
      <c r="OP752" s="1">
        <v>35</v>
      </c>
      <c r="OQ752" s="1">
        <v>406</v>
      </c>
      <c r="OR752" s="1">
        <v>201118</v>
      </c>
      <c r="OS752" s="1">
        <v>19</v>
      </c>
      <c r="OT752" s="1">
        <v>1616127</v>
      </c>
      <c r="OU752" s="1">
        <v>85628</v>
      </c>
      <c r="OV752" s="1">
        <v>107</v>
      </c>
      <c r="OW752" s="1">
        <v>35</v>
      </c>
      <c r="OX752" s="1">
        <v>5785</v>
      </c>
      <c r="OY752" s="1">
        <v>236</v>
      </c>
      <c r="OZ752" s="1">
        <v>225.3804</v>
      </c>
      <c r="PA752" s="1">
        <v>188.4251</v>
      </c>
      <c r="PB752" s="1">
        <v>10119.38</v>
      </c>
      <c r="PC752" s="1">
        <v>110.4347</v>
      </c>
      <c r="PD752" s="1">
        <v>22.39217</v>
      </c>
      <c r="PE752" s="1">
        <v>5.358509</v>
      </c>
      <c r="PF752" s="1">
        <v>30.48262</v>
      </c>
    </row>
    <row r="753" spans="1:422">
      <c r="A753" t="s">
        <v>454</v>
      </c>
      <c r="B753" t="str">
        <f>VLOOKUP(A753,[1]Sheet2!$A:$B,2,FALSE)</f>
        <v>广东省</v>
      </c>
      <c r="C753">
        <v>2013</v>
      </c>
      <c r="D753">
        <v>1.376216</v>
      </c>
      <c r="E753">
        <v>5.25</v>
      </c>
      <c r="F753">
        <v>172.2375</v>
      </c>
      <c r="G753" s="1">
        <v>352.5</v>
      </c>
      <c r="H753" s="1">
        <v>52</v>
      </c>
      <c r="I753" s="1">
        <v>155.716499050548</v>
      </c>
      <c r="J753" s="1">
        <v>46.1376112548483</v>
      </c>
      <c r="K753" s="1">
        <v>18.4</v>
      </c>
      <c r="L753" s="1">
        <v>21.2</v>
      </c>
      <c r="M753" s="1">
        <v>249000</v>
      </c>
      <c r="N753" s="1">
        <v>72000</v>
      </c>
      <c r="O753" s="1">
        <v>188186</v>
      </c>
      <c r="P753" s="1">
        <v>79977</v>
      </c>
      <c r="Q753" s="1">
        <v>100</v>
      </c>
      <c r="R753" s="1">
        <v>100</v>
      </c>
      <c r="S753" s="1">
        <v>1.85</v>
      </c>
      <c r="T753" s="1">
        <v>0.14</v>
      </c>
      <c r="U753" s="1">
        <v>60.97</v>
      </c>
      <c r="V753" s="1">
        <v>65.28</v>
      </c>
      <c r="W753" s="1">
        <v>37.18</v>
      </c>
      <c r="X753" s="1">
        <v>34.58</v>
      </c>
      <c r="Y753" s="1">
        <v>4600</v>
      </c>
      <c r="Z753" s="1">
        <v>100</v>
      </c>
      <c r="AA753" s="1">
        <v>300</v>
      </c>
      <c r="AB753" s="1">
        <v>300</v>
      </c>
      <c r="AC753" s="1">
        <v>140200</v>
      </c>
      <c r="AD753" s="1">
        <v>43600</v>
      </c>
      <c r="AE753" s="1">
        <v>4500</v>
      </c>
      <c r="AF753" s="1">
        <v>1600</v>
      </c>
      <c r="AG753" s="1">
        <v>7000</v>
      </c>
      <c r="AH753" s="1">
        <v>1500</v>
      </c>
      <c r="AI753" s="1">
        <v>700</v>
      </c>
      <c r="AJ753" s="1">
        <v>300</v>
      </c>
      <c r="AK753" s="1">
        <v>4100</v>
      </c>
      <c r="AL753" s="1">
        <v>1400</v>
      </c>
      <c r="AM753" s="1">
        <v>7900</v>
      </c>
      <c r="AN753" s="1">
        <v>1400</v>
      </c>
      <c r="AO753" s="1">
        <v>3400</v>
      </c>
      <c r="AP753" s="1">
        <v>1400</v>
      </c>
      <c r="AQ753" s="1">
        <v>1000</v>
      </c>
      <c r="AR753" s="1">
        <v>100</v>
      </c>
      <c r="AS753" s="1">
        <v>5174.43461684718</v>
      </c>
      <c r="AT753" s="1">
        <v>2178.82205713071</v>
      </c>
      <c r="AU753" s="1">
        <v>7866.27466599067</v>
      </c>
      <c r="AV753" s="1">
        <v>1879.90917566633</v>
      </c>
      <c r="AW753" s="1">
        <v>31328.5747299466</v>
      </c>
      <c r="AX753" s="1">
        <v>5814.28660638834</v>
      </c>
      <c r="AY753" s="1">
        <v>871.521834792841</v>
      </c>
      <c r="AZ753" s="1">
        <v>1157.14297088773</v>
      </c>
      <c r="BA753" s="1">
        <v>22350.2148947876</v>
      </c>
      <c r="BB753" s="1">
        <v>5494.56879152649</v>
      </c>
      <c r="BC753" s="1">
        <v>4865</v>
      </c>
      <c r="BD753" s="1">
        <v>393</v>
      </c>
      <c r="BE753" s="1">
        <v>16</v>
      </c>
      <c r="BF753" s="1">
        <v>72.2282538699927</v>
      </c>
      <c r="BG753" s="1">
        <v>1123.85483184888</v>
      </c>
      <c r="BH753" s="1">
        <v>724.65</v>
      </c>
      <c r="BI753" s="1">
        <v>1323.16</v>
      </c>
      <c r="BJ753" s="1">
        <v>0.347832093125293</v>
      </c>
      <c r="BK753" s="1">
        <v>41.13</v>
      </c>
      <c r="BL753" s="1">
        <v>671.7548</v>
      </c>
      <c r="BM753" s="1">
        <v>197.4687</v>
      </c>
      <c r="BN753" s="1">
        <v>10.05</v>
      </c>
      <c r="BO753" s="1">
        <v>7.4</v>
      </c>
      <c r="BP753" s="1">
        <v>16.12</v>
      </c>
      <c r="BQ753" s="1">
        <v>10.23</v>
      </c>
      <c r="BR753" s="1">
        <v>46.99</v>
      </c>
      <c r="BS753" s="1">
        <v>58.66</v>
      </c>
      <c r="BT753" s="1">
        <v>36.89</v>
      </c>
      <c r="BU753" s="1">
        <v>31.11</v>
      </c>
      <c r="BV753" s="1">
        <v>710569.000014343</v>
      </c>
      <c r="BW753" s="1">
        <v>657833.689363953</v>
      </c>
      <c r="BX753" s="1">
        <v>149136.06587085</v>
      </c>
      <c r="BY753" s="1">
        <v>537269.20613661</v>
      </c>
      <c r="BZ753" s="1">
        <v>56598.9999641964</v>
      </c>
      <c r="CA753" s="1">
        <v>2447.49905360926</v>
      </c>
      <c r="CB753" s="1">
        <v>198.562446348901</v>
      </c>
      <c r="CC753" s="1">
        <v>22.5001153018384</v>
      </c>
      <c r="CD753" s="1">
        <v>7.49999392293841</v>
      </c>
      <c r="CE753" s="1">
        <v>5.99999517544183</v>
      </c>
      <c r="CF753" s="1">
        <v>32.696926334446</v>
      </c>
      <c r="CG753" s="1">
        <v>168.896673132565</v>
      </c>
      <c r="CH753" s="1">
        <v>1695588.00010267</v>
      </c>
      <c r="CI753" s="1">
        <v>1078448.20758824</v>
      </c>
      <c r="CJ753" s="1">
        <v>21251.6443295153</v>
      </c>
      <c r="CK753" s="1">
        <v>12539.0374940837</v>
      </c>
      <c r="CL753" s="1">
        <v>114490</v>
      </c>
      <c r="CM753" s="1">
        <v>81978</v>
      </c>
      <c r="CN753" s="1">
        <v>2471156</v>
      </c>
      <c r="CO753" s="1">
        <v>1763664</v>
      </c>
      <c r="CP753" s="1">
        <v>147108</v>
      </c>
      <c r="CQ753" s="1">
        <v>64147</v>
      </c>
      <c r="CR753" s="1">
        <v>1838494</v>
      </c>
      <c r="CS753" s="1">
        <v>1071835</v>
      </c>
      <c r="CT753" s="1">
        <v>4.8</v>
      </c>
      <c r="CU753" s="1">
        <v>5.9</v>
      </c>
      <c r="CV753" s="1">
        <v>6.3</v>
      </c>
      <c r="CW753" s="1">
        <v>7.2</v>
      </c>
      <c r="CX753" s="1">
        <v>36.4</v>
      </c>
      <c r="CY753" s="1">
        <v>37</v>
      </c>
      <c r="CZ753" s="1">
        <v>4620909</v>
      </c>
      <c r="DA753" s="1">
        <v>614083</v>
      </c>
      <c r="DB753" s="1">
        <v>122919</v>
      </c>
      <c r="DC753" s="1">
        <v>50129</v>
      </c>
      <c r="DD753" s="1">
        <v>166609</v>
      </c>
      <c r="DE753" s="1">
        <v>56907</v>
      </c>
      <c r="DF753" s="1">
        <v>296849</v>
      </c>
      <c r="DG753" s="1">
        <v>233612</v>
      </c>
      <c r="DH753" s="1">
        <v>1017655</v>
      </c>
      <c r="DI753" s="1">
        <v>650330</v>
      </c>
      <c r="DJ753" s="1">
        <v>33</v>
      </c>
      <c r="DK753" s="1">
        <v>12</v>
      </c>
      <c r="DL753" s="1">
        <v>35638.853971708</v>
      </c>
      <c r="DM753" s="1">
        <v>24509.6164948329</v>
      </c>
      <c r="DN753" s="1">
        <v>15240</v>
      </c>
      <c r="DO753" s="1">
        <v>2620</v>
      </c>
      <c r="DP753" s="1">
        <v>171676</v>
      </c>
      <c r="DQ753" s="1">
        <v>7797</v>
      </c>
      <c r="DR753" s="1">
        <v>302625</v>
      </c>
      <c r="DS753" s="1">
        <v>3423</v>
      </c>
      <c r="DT753" s="1">
        <v>53039</v>
      </c>
      <c r="DU753" s="1">
        <v>898479</v>
      </c>
      <c r="DV753" s="1">
        <v>3884256.12773346</v>
      </c>
      <c r="DW753" s="1">
        <v>363353.991422713</v>
      </c>
      <c r="DX753" s="1">
        <v>9300.86949311488</v>
      </c>
      <c r="DY753" s="1">
        <v>3376.56174097275</v>
      </c>
      <c r="DZ753" s="1">
        <v>5264.37789781187</v>
      </c>
      <c r="EA753" s="1">
        <v>1588.68815799863</v>
      </c>
      <c r="EB753" s="1">
        <v>23.9</v>
      </c>
      <c r="EC753" s="1">
        <v>7.1</v>
      </c>
      <c r="ED753" s="1">
        <v>940992</v>
      </c>
      <c r="EE753" s="1">
        <v>307496</v>
      </c>
      <c r="EF753" s="1">
        <v>39372.05</v>
      </c>
      <c r="EG753" s="1">
        <v>43309.3</v>
      </c>
      <c r="EH753" s="1">
        <v>1</v>
      </c>
      <c r="EI753" s="1">
        <v>0.999995175441834</v>
      </c>
      <c r="EJ753" s="1">
        <v>172</v>
      </c>
      <c r="EK753" s="1">
        <v>28</v>
      </c>
      <c r="EL753" s="1">
        <v>741</v>
      </c>
      <c r="EM753" s="1">
        <v>112</v>
      </c>
      <c r="EN753" s="1">
        <v>265</v>
      </c>
      <c r="EO753" s="1">
        <v>265</v>
      </c>
      <c r="EP753" s="1">
        <v>14867</v>
      </c>
      <c r="EQ753" s="1">
        <v>2711</v>
      </c>
      <c r="ER753" s="1">
        <v>15747</v>
      </c>
      <c r="ES753" s="1">
        <v>2520</v>
      </c>
      <c r="ET753" s="1">
        <v>4558</v>
      </c>
      <c r="EU753" s="1">
        <v>4558</v>
      </c>
      <c r="EV753" s="1">
        <v>245600</v>
      </c>
      <c r="EW753" s="1">
        <v>44000</v>
      </c>
      <c r="EX753" s="1">
        <v>247200</v>
      </c>
      <c r="EY753" s="1">
        <v>37200</v>
      </c>
      <c r="EZ753" s="1">
        <v>31</v>
      </c>
      <c r="FA753" s="1">
        <v>13</v>
      </c>
      <c r="FB753" s="1">
        <v>282</v>
      </c>
      <c r="FC753" s="1">
        <v>132</v>
      </c>
      <c r="FD753" s="1">
        <v>7.99</v>
      </c>
      <c r="FE753" s="1">
        <v>25.38</v>
      </c>
      <c r="FF753" s="1">
        <v>72</v>
      </c>
      <c r="FG753" s="1">
        <v>10</v>
      </c>
      <c r="FH753" s="1">
        <v>6399</v>
      </c>
      <c r="FI753" s="1">
        <v>1445</v>
      </c>
      <c r="FJ753" s="1">
        <v>4787</v>
      </c>
      <c r="FK753" s="1">
        <v>1333</v>
      </c>
      <c r="FL753" s="1">
        <v>12636</v>
      </c>
      <c r="FM753" s="1">
        <v>1195.99977004038</v>
      </c>
      <c r="FN753" s="1">
        <v>108</v>
      </c>
      <c r="FO753" s="1">
        <v>351.034717560317</v>
      </c>
      <c r="FP753" s="1">
        <v>12636</v>
      </c>
      <c r="FQ753" s="1">
        <v>1155.49983373555</v>
      </c>
      <c r="FR753" s="1">
        <v>1934</v>
      </c>
      <c r="FS753" s="1">
        <v>397.000045892213</v>
      </c>
      <c r="FT753" s="1">
        <v>1448.6963369067</v>
      </c>
      <c r="FU753" s="1">
        <v>560.985161676897</v>
      </c>
      <c r="FV753" s="1">
        <v>1934</v>
      </c>
      <c r="FW753" s="1">
        <v>380.500030418515</v>
      </c>
      <c r="FX753" s="1">
        <v>50</v>
      </c>
      <c r="FY753" s="1">
        <v>11.0915074062851</v>
      </c>
      <c r="FZ753" s="1">
        <v>236.433062343812</v>
      </c>
      <c r="GA753" s="1">
        <v>448.497919189623</v>
      </c>
      <c r="GB753" s="1">
        <v>8</v>
      </c>
      <c r="GC753" s="1">
        <v>13</v>
      </c>
      <c r="GD753" s="1">
        <v>3050</v>
      </c>
      <c r="GE753" s="1">
        <v>66.5013073690075</v>
      </c>
      <c r="GF753" s="1">
        <v>42524.3742316324</v>
      </c>
      <c r="GG753" s="1">
        <v>232.470318044575</v>
      </c>
      <c r="GH753" s="1">
        <v>62</v>
      </c>
      <c r="GI753" s="1">
        <v>16235</v>
      </c>
      <c r="GJ753" s="1">
        <v>260</v>
      </c>
      <c r="GK753" s="1">
        <v>5</v>
      </c>
      <c r="GL753" s="1">
        <v>360</v>
      </c>
      <c r="GM753" s="1">
        <v>4.04</v>
      </c>
      <c r="GN753" s="1">
        <v>215</v>
      </c>
      <c r="GO753" s="1">
        <v>210</v>
      </c>
      <c r="GP753" s="1">
        <v>0.492308537020623</v>
      </c>
      <c r="GQ753" s="1">
        <v>75.6504491098326</v>
      </c>
      <c r="GR753" s="1">
        <v>10.7155821981244</v>
      </c>
      <c r="GS753" s="1">
        <v>11961</v>
      </c>
      <c r="GT753" s="1">
        <v>2422</v>
      </c>
      <c r="GU753" s="1">
        <v>4015522.85455666</v>
      </c>
      <c r="GV753" s="1">
        <v>2059304.700576</v>
      </c>
      <c r="GW753" s="1">
        <v>274889</v>
      </c>
      <c r="GX753" s="1">
        <v>138438</v>
      </c>
      <c r="GY753" s="1">
        <v>251</v>
      </c>
      <c r="GZ753" s="1">
        <v>55</v>
      </c>
      <c r="HA753" s="1">
        <v>5901502</v>
      </c>
      <c r="HB753" s="1">
        <v>2311486</v>
      </c>
      <c r="HC753" s="1">
        <v>3276651</v>
      </c>
      <c r="HD753" s="1">
        <v>1855341</v>
      </c>
      <c r="HE753" s="1">
        <v>509048</v>
      </c>
      <c r="HF753" s="1">
        <v>155545</v>
      </c>
      <c r="HG753" s="1">
        <v>39.83</v>
      </c>
      <c r="HH753" s="1">
        <v>11.6677284193413</v>
      </c>
      <c r="HI753" s="1">
        <v>100454.907322529</v>
      </c>
      <c r="HJ753" s="1">
        <v>1.99999517544183</v>
      </c>
      <c r="HK753" s="1">
        <v>32.3229832125646</v>
      </c>
      <c r="HL753" s="1">
        <v>43.5194063127505</v>
      </c>
      <c r="HM753" s="1">
        <v>436.553636641869</v>
      </c>
      <c r="HN753" s="1">
        <v>91.2032002205517</v>
      </c>
      <c r="HO753" s="1">
        <v>21.0220194218448</v>
      </c>
      <c r="HP753" s="1">
        <v>5.77189417950581</v>
      </c>
      <c r="HQ753" s="1">
        <v>2</v>
      </c>
      <c r="HR753" s="1">
        <v>1</v>
      </c>
      <c r="HS753" s="1">
        <v>1</v>
      </c>
      <c r="HT753" s="1">
        <v>1</v>
      </c>
      <c r="HU753" s="1">
        <v>349.9</v>
      </c>
      <c r="HV753" s="1">
        <v>52.1</v>
      </c>
      <c r="HW753" s="1">
        <v>5211.3</v>
      </c>
      <c r="HX753" s="1">
        <v>5477.16</v>
      </c>
      <c r="HY753" s="1">
        <v>63</v>
      </c>
      <c r="HZ753" s="1">
        <v>22</v>
      </c>
      <c r="IA753" s="1">
        <v>45.0918963198344</v>
      </c>
      <c r="IB753" s="1">
        <v>502.488865367985</v>
      </c>
      <c r="IC753" s="1">
        <v>12.7612662531788</v>
      </c>
      <c r="ID753" s="1">
        <v>50120.6874753881</v>
      </c>
      <c r="IE753" s="1">
        <v>16807</v>
      </c>
      <c r="IF753" s="1">
        <v>1507.67881041605</v>
      </c>
      <c r="IG753" s="1">
        <v>213717</v>
      </c>
      <c r="IH753" s="1">
        <v>26927.2434259944</v>
      </c>
      <c r="II753" s="1">
        <v>184.85</v>
      </c>
      <c r="IJ753" s="1">
        <v>9.82036647471748</v>
      </c>
      <c r="IK753" s="1">
        <v>20</v>
      </c>
      <c r="IL753" s="1">
        <v>14620.6666995837</v>
      </c>
      <c r="IM753" s="1">
        <v>19030</v>
      </c>
      <c r="IN753" s="1">
        <v>37975</v>
      </c>
      <c r="IO753" s="1">
        <v>21717.5722517483</v>
      </c>
      <c r="IP753" s="1">
        <v>5210.22143989793</v>
      </c>
      <c r="IQ753" s="1">
        <v>84.99</v>
      </c>
      <c r="IR753" s="1">
        <v>83.22</v>
      </c>
      <c r="IS753" s="1">
        <v>152000</v>
      </c>
      <c r="IT753" s="1">
        <v>47000</v>
      </c>
      <c r="IU753" s="1">
        <v>92700</v>
      </c>
      <c r="IV753" s="1">
        <v>24900</v>
      </c>
      <c r="IW753" s="1">
        <v>3600</v>
      </c>
      <c r="IX753" s="1">
        <v>1400</v>
      </c>
      <c r="IY753" s="1">
        <v>2100</v>
      </c>
      <c r="IZ753" s="1">
        <v>200</v>
      </c>
      <c r="JA753" s="1">
        <v>2300</v>
      </c>
      <c r="JB753" s="1">
        <v>899.059436832131</v>
      </c>
      <c r="JC753" s="1">
        <v>2100</v>
      </c>
      <c r="JD753" s="1">
        <v>400</v>
      </c>
      <c r="JE753" s="1">
        <v>100</v>
      </c>
      <c r="JF753" s="1">
        <v>100</v>
      </c>
      <c r="JG753" s="1">
        <v>31100</v>
      </c>
      <c r="JH753" s="1">
        <v>6400</v>
      </c>
      <c r="JI753" s="1">
        <v>8200</v>
      </c>
      <c r="JJ753" s="1">
        <v>2600</v>
      </c>
      <c r="JK753" s="1">
        <v>1300</v>
      </c>
      <c r="JL753" s="1">
        <v>200</v>
      </c>
      <c r="JM753" s="1">
        <v>24800</v>
      </c>
      <c r="JN753" s="1">
        <v>8100</v>
      </c>
      <c r="JO753" s="1">
        <v>66</v>
      </c>
      <c r="JP753" s="1">
        <v>16.9</v>
      </c>
      <c r="JQ753" s="1">
        <v>314.111019651469</v>
      </c>
      <c r="JR753" s="1">
        <v>61.3179692888819</v>
      </c>
      <c r="JS753" s="1">
        <v>106.409327702578</v>
      </c>
      <c r="JT753" s="1">
        <v>22.8241569004888</v>
      </c>
      <c r="JU753" s="1">
        <v>6.86509526627936</v>
      </c>
      <c r="JV753" s="1">
        <v>2.25835276110144</v>
      </c>
      <c r="JW753" s="1">
        <v>9687201</v>
      </c>
      <c r="JX753" s="1">
        <v>4322372</v>
      </c>
      <c r="JY753" s="1">
        <v>481546</v>
      </c>
      <c r="JZ753" s="1">
        <v>1053077</v>
      </c>
      <c r="KA753" s="1">
        <v>277865</v>
      </c>
      <c r="KB753" s="1">
        <v>8254</v>
      </c>
      <c r="KC753" s="1">
        <v>10093.5798172547</v>
      </c>
      <c r="KD753" s="1">
        <v>5508.04050597602</v>
      </c>
      <c r="KE753" s="1">
        <v>2551.010949362</v>
      </c>
      <c r="KF753" s="1">
        <v>3056.12419377553</v>
      </c>
      <c r="KG753" s="1">
        <v>2238487</v>
      </c>
      <c r="KH753" s="1">
        <v>1154052</v>
      </c>
      <c r="KI753" s="1">
        <v>4801540</v>
      </c>
      <c r="KJ753" s="1">
        <v>1712564</v>
      </c>
      <c r="KK753" s="1">
        <v>3371425</v>
      </c>
      <c r="KL753" s="1">
        <v>1316</v>
      </c>
      <c r="KM753" s="1">
        <v>60.6644689886239</v>
      </c>
      <c r="KN753" s="1">
        <v>21398.2820633488</v>
      </c>
      <c r="KO753" s="1">
        <v>23664.0593690218</v>
      </c>
      <c r="KP753" s="1">
        <v>33</v>
      </c>
      <c r="KQ753" s="1">
        <v>16600</v>
      </c>
      <c r="KR753" s="1">
        <v>18235</v>
      </c>
      <c r="KS753" s="1">
        <v>201200</v>
      </c>
      <c r="KT753" s="1">
        <v>45026.1419070459</v>
      </c>
      <c r="KU753" s="1">
        <v>1794</v>
      </c>
      <c r="KV753" s="1">
        <v>1505.02466274465</v>
      </c>
      <c r="KW753" s="1">
        <v>16612.0666486974</v>
      </c>
      <c r="KX753" s="1">
        <v>11794</v>
      </c>
      <c r="KY753" s="1">
        <v>490997</v>
      </c>
      <c r="KZ753" s="1">
        <v>4135</v>
      </c>
      <c r="LA753" s="1">
        <v>99.61</v>
      </c>
      <c r="LB753" s="1">
        <v>640</v>
      </c>
      <c r="LC753" s="1">
        <v>308</v>
      </c>
      <c r="LD753" s="1">
        <v>658</v>
      </c>
      <c r="LE753" s="1">
        <v>9.76827666761286</v>
      </c>
      <c r="LF753" s="1">
        <v>16.79</v>
      </c>
      <c r="LG753" s="1">
        <v>393.499259806525</v>
      </c>
      <c r="LH753" s="1">
        <v>2</v>
      </c>
      <c r="LI753" s="1">
        <v>367802</v>
      </c>
      <c r="LJ753" s="1">
        <v>310636</v>
      </c>
      <c r="LK753" s="1">
        <v>23</v>
      </c>
      <c r="LL753" s="1">
        <v>86886</v>
      </c>
      <c r="LM753" s="1">
        <v>18656</v>
      </c>
      <c r="LN753" s="1">
        <v>91745</v>
      </c>
      <c r="LO753" s="1">
        <v>44841</v>
      </c>
      <c r="LP753" s="1">
        <v>46904</v>
      </c>
      <c r="LQ753" s="1">
        <v>55692</v>
      </c>
      <c r="LR753" s="1">
        <v>14736</v>
      </c>
      <c r="LS753" s="1">
        <v>24149</v>
      </c>
      <c r="LT753" s="1">
        <v>3806</v>
      </c>
      <c r="LU753" s="1">
        <v>11247</v>
      </c>
      <c r="LV753" s="1">
        <v>3057</v>
      </c>
      <c r="LW753" s="1">
        <v>246.49</v>
      </c>
      <c r="LX753" s="1">
        <v>358.77</v>
      </c>
      <c r="LY753" s="1">
        <v>12788</v>
      </c>
      <c r="LZ753" s="1">
        <v>183</v>
      </c>
      <c r="MA753" s="1">
        <v>36</v>
      </c>
      <c r="MB753" s="1">
        <v>65</v>
      </c>
      <c r="MC753" s="1">
        <v>18</v>
      </c>
      <c r="MD753" s="1">
        <v>3</v>
      </c>
      <c r="ME753" s="1">
        <v>1</v>
      </c>
      <c r="MF753" s="1">
        <v>14</v>
      </c>
      <c r="MG753" s="1">
        <v>7</v>
      </c>
      <c r="MH753" s="1">
        <v>845</v>
      </c>
      <c r="MI753" s="1">
        <v>318</v>
      </c>
      <c r="MJ753" s="1">
        <v>68.51</v>
      </c>
      <c r="MK753" s="1">
        <v>73.19</v>
      </c>
      <c r="ML753" s="1">
        <v>452740</v>
      </c>
      <c r="MM753" s="1">
        <v>134851</v>
      </c>
      <c r="MN753" s="1">
        <v>270032</v>
      </c>
      <c r="MO753" s="1">
        <v>101515</v>
      </c>
      <c r="MP753" s="1">
        <v>150279</v>
      </c>
      <c r="MQ753" s="1">
        <v>56198</v>
      </c>
      <c r="MR753" s="1">
        <v>18075</v>
      </c>
      <c r="MS753" s="1">
        <v>260</v>
      </c>
      <c r="MT753" s="1">
        <v>242</v>
      </c>
      <c r="MU753" s="1">
        <v>65552</v>
      </c>
      <c r="MV753" s="1">
        <v>365</v>
      </c>
      <c r="MW753" s="1">
        <v>7053.95708921012</v>
      </c>
      <c r="MX753" s="1">
        <v>5751.8474465931</v>
      </c>
      <c r="MY753" s="1">
        <v>7416.93314021517</v>
      </c>
      <c r="MZ753" s="1">
        <v>579987.244044972</v>
      </c>
      <c r="NA753" s="1">
        <v>662299.024185424</v>
      </c>
      <c r="NB753" s="1">
        <v>310</v>
      </c>
      <c r="NC753" s="1">
        <v>99.14</v>
      </c>
      <c r="ND753" s="1">
        <v>98.9</v>
      </c>
      <c r="NE753" s="1">
        <v>75.9999997267508</v>
      </c>
      <c r="NF753" s="1">
        <v>10.9999951754418</v>
      </c>
      <c r="NG753" s="1">
        <v>55926.3395735769</v>
      </c>
      <c r="NH753" s="1">
        <v>7147.6952756403</v>
      </c>
      <c r="NI753" s="1">
        <v>16682.9251760651</v>
      </c>
      <c r="NJ753" s="1">
        <v>2380.71679283195</v>
      </c>
      <c r="NK753" s="1">
        <v>24.0808396500207</v>
      </c>
      <c r="NL753" s="1">
        <v>250.762085877064</v>
      </c>
      <c r="NM753" s="1">
        <v>108.128080025928</v>
      </c>
      <c r="NN753" s="1">
        <v>220.208122603119</v>
      </c>
      <c r="NO753" s="1">
        <v>82.469363005592</v>
      </c>
      <c r="NP753" s="1">
        <v>31.1592729410967</v>
      </c>
      <c r="NQ753" s="1">
        <v>3</v>
      </c>
      <c r="NR753" s="1">
        <v>742141.499998982</v>
      </c>
      <c r="NS753" s="1">
        <v>642725.981716323</v>
      </c>
      <c r="NT753" s="1">
        <v>59195</v>
      </c>
      <c r="NU753" s="1">
        <v>3581</v>
      </c>
      <c r="NV753" s="1">
        <v>8392026</v>
      </c>
      <c r="NW753" s="1">
        <v>1302300</v>
      </c>
      <c r="NX753" s="1">
        <v>2352.45766935923</v>
      </c>
      <c r="NY753" s="1">
        <v>58108.0009219939</v>
      </c>
      <c r="NZ753" s="1">
        <v>2043.66657313323</v>
      </c>
      <c r="OA753" s="1">
        <v>1704.60624614872</v>
      </c>
      <c r="OB753" s="1">
        <v>55.2647398075252</v>
      </c>
      <c r="OC753" s="1">
        <v>804.812106066077</v>
      </c>
      <c r="OD753" s="1">
        <v>481.431768472316</v>
      </c>
      <c r="OE753" s="1">
        <v>9540.62845788996</v>
      </c>
      <c r="OF753" s="1">
        <v>3162.2438008989</v>
      </c>
      <c r="OG753" s="1">
        <v>25990.5791813866</v>
      </c>
      <c r="OH753" s="1">
        <v>8860.08154013102</v>
      </c>
      <c r="OI753" s="1">
        <v>5.60647907289672</v>
      </c>
      <c r="OJ753" s="1">
        <v>1.30378455419058</v>
      </c>
      <c r="OK753" s="1">
        <v>14.253827710209</v>
      </c>
      <c r="OL753" s="1">
        <v>5.75229548838464</v>
      </c>
      <c r="OM753" s="1">
        <v>267</v>
      </c>
      <c r="ON753" s="1">
        <v>46</v>
      </c>
      <c r="OO753" s="1">
        <v>152</v>
      </c>
      <c r="OP753" s="1">
        <v>35</v>
      </c>
      <c r="OQ753" s="1">
        <v>406</v>
      </c>
      <c r="OR753" s="1">
        <v>201118</v>
      </c>
      <c r="OS753" s="1">
        <v>19</v>
      </c>
      <c r="OT753" s="1">
        <v>1616127</v>
      </c>
      <c r="OU753" s="1">
        <v>85628</v>
      </c>
      <c r="OV753" s="1">
        <v>107</v>
      </c>
      <c r="OW753" s="1">
        <v>35</v>
      </c>
      <c r="OX753" s="1">
        <v>5785</v>
      </c>
      <c r="OY753" s="1">
        <v>236</v>
      </c>
      <c r="OZ753" s="1">
        <v>227.7106</v>
      </c>
      <c r="PA753" s="1">
        <v>176.747</v>
      </c>
      <c r="PB753" s="1">
        <v>10129.87</v>
      </c>
      <c r="PC753" s="1">
        <v>120.7578</v>
      </c>
      <c r="PD753" s="1">
        <v>23.47524</v>
      </c>
      <c r="PE753" s="1">
        <v>5.76197</v>
      </c>
      <c r="PF753" s="1">
        <v>47.6782</v>
      </c>
    </row>
    <row r="754" spans="1:422">
      <c r="A754" t="s">
        <v>454</v>
      </c>
      <c r="B754" t="str">
        <f>VLOOKUP(A754,[1]Sheet2!$A:$B,2,FALSE)</f>
        <v>广东省</v>
      </c>
      <c r="C754">
        <v>2014</v>
      </c>
      <c r="D754">
        <v>1.39244</v>
      </c>
      <c r="E754">
        <v>5.5</v>
      </c>
      <c r="F754">
        <v>176.97</v>
      </c>
      <c r="G754" s="1">
        <v>359.1</v>
      </c>
      <c r="H754" s="1">
        <v>52.7</v>
      </c>
      <c r="I754" s="1">
        <v>153.838276802602</v>
      </c>
      <c r="J754" s="1">
        <v>45.3605422607071</v>
      </c>
      <c r="K754" s="1">
        <v>14.1</v>
      </c>
      <c r="L754" s="1">
        <v>15.1</v>
      </c>
      <c r="M754" s="1">
        <v>240471</v>
      </c>
      <c r="N754" s="1">
        <v>82044</v>
      </c>
      <c r="O754" s="1">
        <v>207700</v>
      </c>
      <c r="P754" s="1">
        <v>57292</v>
      </c>
      <c r="Q754" s="1">
        <v>100</v>
      </c>
      <c r="R754" s="1">
        <v>100</v>
      </c>
      <c r="S754" s="1">
        <v>1.91</v>
      </c>
      <c r="T754" s="1">
        <v>0.05</v>
      </c>
      <c r="U754" s="1">
        <v>59.75</v>
      </c>
      <c r="V754" s="1">
        <v>63.53</v>
      </c>
      <c r="W754" s="1">
        <v>38.34</v>
      </c>
      <c r="X754" s="1">
        <v>36.42</v>
      </c>
      <c r="Y754" s="1">
        <v>4601</v>
      </c>
      <c r="Z754" s="1">
        <v>39</v>
      </c>
      <c r="AA754" s="1">
        <v>306</v>
      </c>
      <c r="AB754" s="1">
        <v>306</v>
      </c>
      <c r="AC754" s="1">
        <v>132124</v>
      </c>
      <c r="AD754" s="1">
        <v>48733</v>
      </c>
      <c r="AE754" s="1">
        <v>4583</v>
      </c>
      <c r="AF754" s="1">
        <v>943</v>
      </c>
      <c r="AG754" s="1">
        <v>6678</v>
      </c>
      <c r="AH754" s="1">
        <v>2137</v>
      </c>
      <c r="AI754" s="1">
        <v>680</v>
      </c>
      <c r="AJ754" s="1">
        <v>300</v>
      </c>
      <c r="AK754" s="1">
        <v>4083</v>
      </c>
      <c r="AL754" s="1">
        <v>2061</v>
      </c>
      <c r="AM754" s="1">
        <v>7734</v>
      </c>
      <c r="AN754" s="1">
        <v>2945</v>
      </c>
      <c r="AO754" s="1">
        <v>3524</v>
      </c>
      <c r="AP754" s="1">
        <v>1631</v>
      </c>
      <c r="AQ754" s="1">
        <v>884</v>
      </c>
      <c r="AR754" s="1">
        <v>269</v>
      </c>
      <c r="AS754" s="1">
        <v>5175.25729947675</v>
      </c>
      <c r="AT754" s="1">
        <v>2179.31142880056</v>
      </c>
      <c r="AU754" s="1">
        <v>7866.41970748369</v>
      </c>
      <c r="AV754" s="1">
        <v>1880.06448013143</v>
      </c>
      <c r="AW754" s="1">
        <v>31330.6467877864</v>
      </c>
      <c r="AX754" s="1">
        <v>5814.28606956661</v>
      </c>
      <c r="AY754" s="1">
        <v>871.527947982413</v>
      </c>
      <c r="AZ754" s="1">
        <v>1157.14295461553</v>
      </c>
      <c r="BA754" s="1">
        <v>22350.2148992828</v>
      </c>
      <c r="BB754" s="1">
        <v>5494.59532255081</v>
      </c>
      <c r="BC754" s="1">
        <v>4865</v>
      </c>
      <c r="BD754" s="1">
        <v>421</v>
      </c>
      <c r="BE754" s="1">
        <v>16</v>
      </c>
      <c r="BF754" s="1">
        <v>72.2318888853237</v>
      </c>
      <c r="BG754" s="1">
        <v>1123.92376432042</v>
      </c>
      <c r="BH754" s="1">
        <v>738.11</v>
      </c>
      <c r="BI754" s="1">
        <v>1252.49</v>
      </c>
      <c r="BJ754" s="1">
        <v>0.347832200019883</v>
      </c>
      <c r="BK754" s="1">
        <v>41.56</v>
      </c>
      <c r="BL754" s="1">
        <v>716.9931</v>
      </c>
      <c r="BM754" s="1">
        <v>212.6057</v>
      </c>
      <c r="BN754" s="1">
        <v>8.9</v>
      </c>
      <c r="BO754" s="1">
        <v>5.16</v>
      </c>
      <c r="BP754" s="1">
        <v>15.32</v>
      </c>
      <c r="BQ754" s="1">
        <v>10.06</v>
      </c>
      <c r="BR754" s="1">
        <v>46.47</v>
      </c>
      <c r="BS754" s="1">
        <v>57.38</v>
      </c>
      <c r="BT754" s="1">
        <v>38.21</v>
      </c>
      <c r="BU754" s="1">
        <v>32.56</v>
      </c>
      <c r="BV754" s="1">
        <v>710569.000014343</v>
      </c>
      <c r="BW754" s="1">
        <v>649857.295576617</v>
      </c>
      <c r="BX754" s="1">
        <v>146047.314195993</v>
      </c>
      <c r="BY754" s="1">
        <v>537264.268206473</v>
      </c>
      <c r="BZ754" s="1">
        <v>56598.9999641964</v>
      </c>
      <c r="CA754" s="1">
        <v>2447.49905360926</v>
      </c>
      <c r="CB754" s="1">
        <v>197.587415572026</v>
      </c>
      <c r="CC754" s="1">
        <v>22.5001153018384</v>
      </c>
      <c r="CD754" s="1">
        <v>7.49999392293841</v>
      </c>
      <c r="CE754" s="1">
        <v>5.99999517544183</v>
      </c>
      <c r="CF754" s="1">
        <v>32.2864571481172</v>
      </c>
      <c r="CG754" s="1">
        <v>169.85833308299</v>
      </c>
      <c r="CH754" s="1">
        <v>1668250.06919477</v>
      </c>
      <c r="CI754" s="1">
        <v>1059577.7431031</v>
      </c>
      <c r="CJ754" s="1">
        <v>21240.2826710262</v>
      </c>
      <c r="CK754" s="1">
        <v>12532.9770524138</v>
      </c>
      <c r="CL754" s="1">
        <v>105927</v>
      </c>
      <c r="CM754" s="1">
        <v>70755</v>
      </c>
      <c r="CN754" s="1">
        <v>2587436</v>
      </c>
      <c r="CO754" s="1">
        <v>1802623</v>
      </c>
      <c r="CP754" s="1">
        <v>147108</v>
      </c>
      <c r="CQ754" s="1">
        <v>64147</v>
      </c>
      <c r="CR754" s="1">
        <v>1874979</v>
      </c>
      <c r="CS754" s="1">
        <v>1032482</v>
      </c>
      <c r="CT754" s="1">
        <v>4.8</v>
      </c>
      <c r="CU754" s="1">
        <v>5.9</v>
      </c>
      <c r="CV754" s="1">
        <v>6.3</v>
      </c>
      <c r="CW754" s="1">
        <v>7.2</v>
      </c>
      <c r="CX754" s="1">
        <v>36.4</v>
      </c>
      <c r="CY754" s="1">
        <v>37</v>
      </c>
      <c r="CZ754" s="1">
        <v>5009699</v>
      </c>
      <c r="DA754" s="1">
        <v>875277</v>
      </c>
      <c r="DB754" s="1">
        <v>127942.43543311</v>
      </c>
      <c r="DC754" s="1">
        <v>53240.0788217878</v>
      </c>
      <c r="DD754" s="1">
        <v>116089</v>
      </c>
      <c r="DE754" s="1">
        <v>50463</v>
      </c>
      <c r="DF754" s="1">
        <v>4401124</v>
      </c>
      <c r="DG754" s="1">
        <v>940308</v>
      </c>
      <c r="DH754" s="1">
        <v>1001926</v>
      </c>
      <c r="DI754" s="1">
        <v>678125</v>
      </c>
      <c r="DJ754" s="1">
        <v>27</v>
      </c>
      <c r="DK754" s="1">
        <v>2</v>
      </c>
      <c r="DL754" s="1">
        <v>34980.1001413511</v>
      </c>
      <c r="DM754" s="1">
        <v>23765.9399199031</v>
      </c>
      <c r="DN754" s="1">
        <v>16282</v>
      </c>
      <c r="DO754" s="1">
        <v>4510</v>
      </c>
      <c r="DP754" s="1">
        <v>139178</v>
      </c>
      <c r="DQ754" s="1">
        <v>7797</v>
      </c>
      <c r="DR754" s="1">
        <v>364887</v>
      </c>
      <c r="DS754" s="1">
        <v>3677</v>
      </c>
      <c r="DT754" s="1">
        <v>45954</v>
      </c>
      <c r="DU754" s="1">
        <v>988010</v>
      </c>
      <c r="DV754" s="1">
        <v>3884233.96478545</v>
      </c>
      <c r="DW754" s="1">
        <v>361634.589768023</v>
      </c>
      <c r="DX754" s="1">
        <v>9288.93908955141</v>
      </c>
      <c r="DY754" s="1">
        <v>3359.59601938065</v>
      </c>
      <c r="DZ754" s="1">
        <v>5245.60073566285</v>
      </c>
      <c r="EA754" s="1">
        <v>1576.46327942403</v>
      </c>
      <c r="EB754" s="1">
        <v>22.85</v>
      </c>
      <c r="EC754" s="1">
        <v>7.73</v>
      </c>
      <c r="ED754" s="1">
        <v>1023967</v>
      </c>
      <c r="EE754" s="1">
        <v>389940</v>
      </c>
      <c r="EF754" s="1">
        <v>44812.56</v>
      </c>
      <c r="EG754" s="1">
        <v>50445.02</v>
      </c>
      <c r="EH754" s="1">
        <v>1</v>
      </c>
      <c r="EI754" s="1">
        <v>0.999995175441834</v>
      </c>
      <c r="EJ754" s="1">
        <v>171</v>
      </c>
      <c r="EK754" s="1">
        <v>28</v>
      </c>
      <c r="EL754" s="1">
        <v>650</v>
      </c>
      <c r="EM754" s="1">
        <v>109</v>
      </c>
      <c r="EN754" s="1">
        <v>277</v>
      </c>
      <c r="EO754" s="1">
        <v>277</v>
      </c>
      <c r="EP754" s="1">
        <v>14741</v>
      </c>
      <c r="EQ754" s="1">
        <v>2755</v>
      </c>
      <c r="ER754" s="1">
        <v>15536</v>
      </c>
      <c r="ES754" s="1">
        <v>2481</v>
      </c>
      <c r="ET754" s="1">
        <v>5095</v>
      </c>
      <c r="EU754" s="1">
        <v>5095</v>
      </c>
      <c r="EV754" s="1">
        <v>222800</v>
      </c>
      <c r="EW754" s="1">
        <v>40700</v>
      </c>
      <c r="EX754" s="1">
        <v>240400</v>
      </c>
      <c r="EY754" s="1">
        <v>36400</v>
      </c>
      <c r="EZ754" s="1">
        <v>9</v>
      </c>
      <c r="FA754" s="1">
        <v>3</v>
      </c>
      <c r="FB754" s="1">
        <v>310</v>
      </c>
      <c r="FC754" s="1">
        <v>140</v>
      </c>
      <c r="FD754" s="1">
        <v>8.63</v>
      </c>
      <c r="FE754" s="1">
        <v>26.55</v>
      </c>
      <c r="FF754" s="1">
        <v>75</v>
      </c>
      <c r="FG754" s="1">
        <v>13</v>
      </c>
      <c r="FH754" s="1">
        <v>6852</v>
      </c>
      <c r="FI754" s="1">
        <v>1659</v>
      </c>
      <c r="FJ754" s="1">
        <v>4701</v>
      </c>
      <c r="FK754" s="1">
        <v>1323</v>
      </c>
      <c r="FL754" s="1">
        <v>1279</v>
      </c>
      <c r="FM754" s="1">
        <v>1195.99977004038</v>
      </c>
      <c r="FN754" s="1">
        <v>108</v>
      </c>
      <c r="FO754" s="1">
        <v>351.034717560317</v>
      </c>
      <c r="FP754" s="1">
        <v>1171</v>
      </c>
      <c r="FQ754" s="1">
        <v>1155.49983373555</v>
      </c>
      <c r="FR754" s="1">
        <v>2432</v>
      </c>
      <c r="FS754" s="1">
        <v>397.000045892213</v>
      </c>
      <c r="FT754" s="1">
        <v>1453.69352361848</v>
      </c>
      <c r="FU754" s="1">
        <v>560.985161676897</v>
      </c>
      <c r="FV754" s="1">
        <v>2425</v>
      </c>
      <c r="FW754" s="1">
        <v>380.500030418515</v>
      </c>
      <c r="FX754" s="1">
        <v>53.1845237837416</v>
      </c>
      <c r="FY754" s="1">
        <v>11.0221701838299</v>
      </c>
      <c r="FZ754" s="1">
        <v>236.433062343812</v>
      </c>
      <c r="GA754" s="1">
        <v>448.497919189623</v>
      </c>
      <c r="GB754" s="1">
        <v>8</v>
      </c>
      <c r="GC754" s="1">
        <v>13</v>
      </c>
      <c r="GD754" s="1">
        <v>3459</v>
      </c>
      <c r="GE754" s="1">
        <v>66.506285865444</v>
      </c>
      <c r="GF754" s="1">
        <v>42004.2602209873</v>
      </c>
      <c r="GG754" s="1">
        <v>232.470310725612</v>
      </c>
      <c r="GH754" s="1">
        <v>73.5780085820066</v>
      </c>
      <c r="GI754" s="1">
        <v>14235</v>
      </c>
      <c r="GJ754" s="1">
        <v>260</v>
      </c>
      <c r="GK754" s="1">
        <v>4.93</v>
      </c>
      <c r="GL754" s="1">
        <v>360</v>
      </c>
      <c r="GM754" s="1">
        <v>4.42</v>
      </c>
      <c r="GN754" s="1">
        <v>1418</v>
      </c>
      <c r="GO754" s="1">
        <v>233</v>
      </c>
      <c r="GP754" s="1">
        <v>0.489426548340445</v>
      </c>
      <c r="GQ754" s="1">
        <v>66.2206171390849</v>
      </c>
      <c r="GR754" s="1">
        <v>10.7156541314633</v>
      </c>
      <c r="GS754" s="1">
        <v>12281</v>
      </c>
      <c r="GT754" s="1">
        <v>3089</v>
      </c>
      <c r="GU754" s="1">
        <v>3920988.37311812</v>
      </c>
      <c r="GV754" s="1">
        <v>2033385.00559041</v>
      </c>
      <c r="GW754" s="1">
        <v>274889</v>
      </c>
      <c r="GX754" s="1">
        <v>138438</v>
      </c>
      <c r="GY754" s="1">
        <v>246</v>
      </c>
      <c r="GZ754" s="1">
        <v>51</v>
      </c>
      <c r="HA754" s="1">
        <v>6922601</v>
      </c>
      <c r="HB754" s="1">
        <v>2479129</v>
      </c>
      <c r="HC754" s="1">
        <v>3139110</v>
      </c>
      <c r="HD754" s="1">
        <v>1716904</v>
      </c>
      <c r="HE754" s="1">
        <v>889770</v>
      </c>
      <c r="HF754" s="1">
        <v>125505</v>
      </c>
      <c r="HG754" s="1">
        <v>39.5382779587293</v>
      </c>
      <c r="HH754" s="1">
        <v>11.5518323262816</v>
      </c>
      <c r="HI754" s="1">
        <v>100454.908991009</v>
      </c>
      <c r="HJ754" s="1">
        <v>1.99999517544183</v>
      </c>
      <c r="HK754" s="1">
        <v>32.3229832125647</v>
      </c>
      <c r="HL754" s="1">
        <v>43.0424035760565</v>
      </c>
      <c r="HM754" s="1">
        <v>431.72186131661</v>
      </c>
      <c r="HN754" s="1">
        <v>90.0511350111938</v>
      </c>
      <c r="HO754" s="1">
        <v>20.6643777040979</v>
      </c>
      <c r="HP754" s="1">
        <v>5.66840544055045</v>
      </c>
      <c r="HQ754" s="1">
        <v>2</v>
      </c>
      <c r="HR754" s="1">
        <v>1</v>
      </c>
      <c r="HS754" s="1">
        <v>1</v>
      </c>
      <c r="HT754" s="1">
        <v>1</v>
      </c>
      <c r="HU754" s="1">
        <v>355.8</v>
      </c>
      <c r="HV754" s="1">
        <v>52.4</v>
      </c>
      <c r="HW754" s="1">
        <v>5211.3</v>
      </c>
      <c r="HX754" s="1">
        <v>5477.16</v>
      </c>
      <c r="HY754" s="1">
        <v>63</v>
      </c>
      <c r="HZ754" s="1">
        <v>24</v>
      </c>
      <c r="IA754" s="1">
        <v>45.0663247474598</v>
      </c>
      <c r="IB754" s="1">
        <v>373.050164525774</v>
      </c>
      <c r="IC754" s="1">
        <v>7</v>
      </c>
      <c r="ID754" s="1">
        <v>52907.1730913296</v>
      </c>
      <c r="IE754" s="1">
        <v>16898.4371608155</v>
      </c>
      <c r="IF754" s="1">
        <v>1496.6667665929</v>
      </c>
      <c r="IG754" s="1">
        <v>219274.875655781</v>
      </c>
      <c r="IH754" s="1">
        <v>26948.6654839393</v>
      </c>
      <c r="II754" s="1">
        <v>189</v>
      </c>
      <c r="IJ754" s="1">
        <v>9.82036763007555</v>
      </c>
      <c r="IK754" s="1">
        <v>26</v>
      </c>
      <c r="IL754" s="1">
        <v>14620.6666995845</v>
      </c>
      <c r="IM754" s="1">
        <v>23928</v>
      </c>
      <c r="IN754" s="1">
        <v>40968</v>
      </c>
      <c r="IO754" s="1">
        <v>21581.4969512888</v>
      </c>
      <c r="IP754" s="1">
        <v>5204.72505791711</v>
      </c>
      <c r="IQ754" s="1">
        <v>84.84</v>
      </c>
      <c r="IR754" s="1">
        <v>87.9</v>
      </c>
      <c r="IS754" s="1">
        <v>143691</v>
      </c>
      <c r="IT754" s="1">
        <v>52119</v>
      </c>
      <c r="IU754" s="1">
        <v>92179</v>
      </c>
      <c r="IV754" s="1">
        <v>29886</v>
      </c>
      <c r="IW754" s="1">
        <v>4071</v>
      </c>
      <c r="IX754" s="1">
        <v>2733</v>
      </c>
      <c r="IY754" s="1">
        <v>1996</v>
      </c>
      <c r="IZ754" s="1">
        <v>1171</v>
      </c>
      <c r="JA754" s="1">
        <v>2263</v>
      </c>
      <c r="JB754" s="1">
        <v>1307</v>
      </c>
      <c r="JC754" s="1">
        <v>2190</v>
      </c>
      <c r="JD754" s="1">
        <v>432</v>
      </c>
      <c r="JE754" s="1">
        <v>136</v>
      </c>
      <c r="JF754" s="1">
        <v>28</v>
      </c>
      <c r="JG754" s="1">
        <v>30683</v>
      </c>
      <c r="JH754" s="1">
        <v>6073</v>
      </c>
      <c r="JI754" s="1">
        <v>8164</v>
      </c>
      <c r="JJ754" s="1">
        <v>2597</v>
      </c>
      <c r="JK754" s="1">
        <v>1198</v>
      </c>
      <c r="JL754" s="1">
        <v>266</v>
      </c>
      <c r="JM754" s="1">
        <v>24573</v>
      </c>
      <c r="JN754" s="1">
        <v>8073</v>
      </c>
      <c r="JO754" s="1">
        <v>16</v>
      </c>
      <c r="JP754" s="1">
        <v>16.9</v>
      </c>
      <c r="JQ754" s="1">
        <v>308.513634240461</v>
      </c>
      <c r="JR754" s="1">
        <v>60.0039353151171</v>
      </c>
      <c r="JS754" s="1">
        <v>105.315770781872</v>
      </c>
      <c r="JT754" s="1">
        <v>22.5243197385085</v>
      </c>
      <c r="JU754" s="1">
        <v>6.89292973785774</v>
      </c>
      <c r="JV754" s="1">
        <v>2.27495631899286</v>
      </c>
      <c r="JW754" s="1">
        <v>10951481</v>
      </c>
      <c r="JX754" s="1">
        <v>4321538</v>
      </c>
      <c r="JY754" s="1">
        <v>492261</v>
      </c>
      <c r="JZ754" s="1">
        <v>1248517</v>
      </c>
      <c r="KA754" s="1">
        <v>315052</v>
      </c>
      <c r="KB754" s="1">
        <v>11276</v>
      </c>
      <c r="KC754" s="1">
        <v>9961.73525903327</v>
      </c>
      <c r="KD754" s="1">
        <v>5281.31617927</v>
      </c>
      <c r="KE754" s="1">
        <v>2542.46921366998</v>
      </c>
      <c r="KF754" s="1">
        <v>2901.39726803712</v>
      </c>
      <c r="KG754" s="1">
        <v>2696063</v>
      </c>
      <c r="KH754" s="1">
        <v>1333826</v>
      </c>
      <c r="KI754" s="1">
        <v>5457410</v>
      </c>
      <c r="KJ754" s="1">
        <v>1968753</v>
      </c>
      <c r="KK754" s="1">
        <v>3763436</v>
      </c>
      <c r="KL754" s="1">
        <v>1402</v>
      </c>
      <c r="KM754" s="1">
        <v>60.6645173223143</v>
      </c>
      <c r="KN754" s="1">
        <v>21174.2272174524</v>
      </c>
      <c r="KO754" s="1">
        <v>22634.0759352828</v>
      </c>
      <c r="KP754" s="1">
        <v>37.3832305729717</v>
      </c>
      <c r="KQ754" s="1">
        <v>37100</v>
      </c>
      <c r="KR754" s="1">
        <v>14235</v>
      </c>
      <c r="KS754" s="1">
        <v>220000</v>
      </c>
      <c r="KT754" s="1">
        <v>44365.4772554277</v>
      </c>
      <c r="KU754" s="1">
        <v>1920</v>
      </c>
      <c r="KV754" s="1">
        <v>1490.75324179331</v>
      </c>
      <c r="KW754" s="1">
        <v>16086.8801343481</v>
      </c>
      <c r="KX754" s="1">
        <v>10427</v>
      </c>
      <c r="KY754" s="1">
        <v>417247</v>
      </c>
      <c r="KZ754" s="1">
        <v>4226</v>
      </c>
      <c r="LA754" s="1">
        <v>99.25</v>
      </c>
      <c r="LB754" s="1">
        <v>647</v>
      </c>
      <c r="LC754" s="1">
        <v>308</v>
      </c>
      <c r="LD754" s="1">
        <v>665</v>
      </c>
      <c r="LE754" s="1">
        <v>9.69089421491857</v>
      </c>
      <c r="LF754" s="1">
        <v>3.8</v>
      </c>
      <c r="LG754" s="1">
        <v>392.219120358534</v>
      </c>
      <c r="LH754" s="1">
        <v>2</v>
      </c>
      <c r="LI754" s="1">
        <v>339169</v>
      </c>
      <c r="LJ754" s="1">
        <v>274063</v>
      </c>
      <c r="LK754" s="1">
        <v>7</v>
      </c>
      <c r="LL754" s="1">
        <v>104300</v>
      </c>
      <c r="LM754" s="1">
        <v>21900</v>
      </c>
      <c r="LN754" s="1">
        <v>235582</v>
      </c>
      <c r="LO754" s="1">
        <v>17415</v>
      </c>
      <c r="LP754" s="1">
        <v>120916</v>
      </c>
      <c r="LQ754" s="1">
        <v>40637</v>
      </c>
      <c r="LR754" s="1">
        <v>10962</v>
      </c>
      <c r="LS754" s="1">
        <v>21500</v>
      </c>
      <c r="LT754" s="1">
        <v>4000</v>
      </c>
      <c r="LU754" s="1">
        <v>9009</v>
      </c>
      <c r="LV754" s="1">
        <v>3189</v>
      </c>
      <c r="LW754" s="1">
        <v>14.2</v>
      </c>
      <c r="LX754" s="1">
        <v>96.77</v>
      </c>
      <c r="LY754" s="1">
        <v>12788</v>
      </c>
      <c r="LZ754" s="1">
        <v>179</v>
      </c>
      <c r="MA754" s="1">
        <v>30</v>
      </c>
      <c r="MB754" s="1">
        <v>62</v>
      </c>
      <c r="MC754" s="1">
        <v>20</v>
      </c>
      <c r="MD754" s="1">
        <v>5</v>
      </c>
      <c r="ME754" s="1">
        <v>1</v>
      </c>
      <c r="MF754" s="1">
        <v>14</v>
      </c>
      <c r="MG754" s="1">
        <v>7</v>
      </c>
      <c r="MH754" s="1">
        <v>752</v>
      </c>
      <c r="MI754" s="1">
        <v>312</v>
      </c>
      <c r="MJ754" s="1">
        <v>59.87</v>
      </c>
      <c r="MK754" s="1">
        <v>75.9</v>
      </c>
      <c r="ML754" s="1">
        <v>504331</v>
      </c>
      <c r="MM754" s="1">
        <v>144564</v>
      </c>
      <c r="MN754" s="1">
        <v>3005714</v>
      </c>
      <c r="MO754" s="1">
        <v>501469</v>
      </c>
      <c r="MP754" s="1">
        <v>166019</v>
      </c>
      <c r="MQ754" s="1">
        <v>68604</v>
      </c>
      <c r="MR754" s="1">
        <v>15300</v>
      </c>
      <c r="MS754" s="1">
        <v>260</v>
      </c>
      <c r="MT754" s="1">
        <v>244</v>
      </c>
      <c r="MU754" s="1">
        <v>64149</v>
      </c>
      <c r="MV754" s="1">
        <v>365</v>
      </c>
      <c r="MW754" s="1">
        <v>7071.57637117902</v>
      </c>
      <c r="MX754" s="1">
        <v>5753.86033606605</v>
      </c>
      <c r="MY754" s="1">
        <v>2578.68051954864</v>
      </c>
      <c r="MZ754" s="1">
        <v>579987.628651783</v>
      </c>
      <c r="NA754" s="1">
        <v>658856.204315109</v>
      </c>
      <c r="NB754" s="1">
        <v>310</v>
      </c>
      <c r="NC754" s="1">
        <v>99.14</v>
      </c>
      <c r="ND754" s="1">
        <v>98.9</v>
      </c>
      <c r="NE754" s="1">
        <v>74.999990274176</v>
      </c>
      <c r="NF754" s="1">
        <v>10.9999951754418</v>
      </c>
      <c r="NG754" s="1">
        <v>55926.0097983334</v>
      </c>
      <c r="NH754" s="1">
        <v>7147.48486884924</v>
      </c>
      <c r="NI754" s="1">
        <v>16682.8959763237</v>
      </c>
      <c r="NJ754" s="1">
        <v>2380.66365282633</v>
      </c>
      <c r="NK754" s="1">
        <v>24.0680009206215</v>
      </c>
      <c r="NL754" s="1">
        <v>250.762086008119</v>
      </c>
      <c r="NM754" s="1">
        <v>108.128028692163</v>
      </c>
      <c r="NN754" s="1">
        <v>220.208291829857</v>
      </c>
      <c r="NO754" s="1">
        <v>82.469363005592</v>
      </c>
      <c r="NP754" s="1">
        <v>31.1592729410967</v>
      </c>
      <c r="NQ754" s="1">
        <v>3</v>
      </c>
      <c r="NR754" s="1">
        <v>742141.499998983</v>
      </c>
      <c r="NS754" s="1">
        <v>642731.272365555</v>
      </c>
      <c r="NT754" s="1">
        <v>59195</v>
      </c>
      <c r="NU754" s="1">
        <v>3581</v>
      </c>
      <c r="NV754" s="1">
        <v>8392026</v>
      </c>
      <c r="NW754" s="1">
        <v>1302300</v>
      </c>
      <c r="NX754" s="1">
        <v>2352.36851528329</v>
      </c>
      <c r="NY754" s="1">
        <v>58107.9999053359</v>
      </c>
      <c r="NZ754" s="1">
        <v>2043.6665707068</v>
      </c>
      <c r="OA754" s="1">
        <v>1704.65309011696</v>
      </c>
      <c r="OB754" s="1">
        <v>55.2686609348682</v>
      </c>
      <c r="OC754" s="1">
        <v>805.234079775658</v>
      </c>
      <c r="OD754" s="1">
        <v>481.731178082924</v>
      </c>
      <c r="OE754" s="1">
        <v>10911.8118924217</v>
      </c>
      <c r="OF754" s="1">
        <v>3161.99063653526</v>
      </c>
      <c r="OG754" s="1">
        <v>25990.5978970149</v>
      </c>
      <c r="OH754" s="1">
        <v>8862.22056967427</v>
      </c>
      <c r="OI754" s="1">
        <v>5.60647915290992</v>
      </c>
      <c r="OJ754" s="1">
        <v>1.30378505325769</v>
      </c>
      <c r="OK754" s="1">
        <v>16.4609951436016</v>
      </c>
      <c r="OL754" s="1">
        <v>7.07659535827678</v>
      </c>
      <c r="OM754" s="1">
        <v>267</v>
      </c>
      <c r="ON754" s="1">
        <v>46</v>
      </c>
      <c r="OO754" s="1">
        <v>152</v>
      </c>
      <c r="OP754" s="1">
        <v>35</v>
      </c>
      <c r="OQ754" s="1">
        <v>406</v>
      </c>
      <c r="OR754" s="1">
        <v>201118</v>
      </c>
      <c r="OS754" s="1">
        <v>19</v>
      </c>
      <c r="OT754" s="1">
        <v>1616127</v>
      </c>
      <c r="OU754" s="1">
        <v>85628</v>
      </c>
      <c r="OV754" s="1">
        <v>107</v>
      </c>
      <c r="OW754" s="1">
        <v>35</v>
      </c>
      <c r="OX754" s="1">
        <v>5785</v>
      </c>
      <c r="OY754" s="1">
        <v>236</v>
      </c>
      <c r="OZ754" s="1">
        <v>228.926</v>
      </c>
      <c r="PA754" s="1">
        <v>182.4945</v>
      </c>
      <c r="PB754" s="1">
        <v>10133.64</v>
      </c>
      <c r="PC754" s="1">
        <v>122.4251</v>
      </c>
      <c r="PD754" s="1">
        <v>24.80776</v>
      </c>
      <c r="PE754" s="1">
        <v>6.525956</v>
      </c>
      <c r="PF754" s="1">
        <v>47.90503</v>
      </c>
    </row>
    <row r="755" spans="1:422">
      <c r="A755" t="s">
        <v>454</v>
      </c>
      <c r="B755" t="str">
        <f>VLOOKUP(A755,[1]Sheet2!$A:$B,2,FALSE)</f>
        <v>广东省</v>
      </c>
      <c r="C755">
        <v>2015</v>
      </c>
      <c r="D755">
        <v>1.413349</v>
      </c>
      <c r="E755">
        <v>5.75</v>
      </c>
      <c r="F755">
        <v>181.7025</v>
      </c>
      <c r="G755" s="1">
        <v>358.96</v>
      </c>
      <c r="H755" s="1">
        <v>52.19</v>
      </c>
      <c r="I755" s="1">
        <v>152.086604700253</v>
      </c>
      <c r="J755" s="1">
        <v>44.6687931427491</v>
      </c>
      <c r="K755" s="1">
        <v>19.88</v>
      </c>
      <c r="L755" s="1">
        <v>13.49</v>
      </c>
      <c r="M755" s="1">
        <v>240091</v>
      </c>
      <c r="N755" s="1">
        <v>91711</v>
      </c>
      <c r="O755" s="1">
        <v>248841</v>
      </c>
      <c r="P755" s="1">
        <v>112061</v>
      </c>
      <c r="Q755" s="1">
        <v>100</v>
      </c>
      <c r="R755" s="1">
        <v>100</v>
      </c>
      <c r="S755" s="1">
        <v>1.66</v>
      </c>
      <c r="T755" s="1">
        <v>0.02</v>
      </c>
      <c r="U755" s="1">
        <v>60.21</v>
      </c>
      <c r="V755" s="1">
        <v>65.98</v>
      </c>
      <c r="W755" s="1">
        <v>38.13</v>
      </c>
      <c r="X755" s="1">
        <v>34</v>
      </c>
      <c r="Y755" s="1">
        <v>3985</v>
      </c>
      <c r="Z755" s="1">
        <v>20</v>
      </c>
      <c r="AA755" s="1">
        <v>306</v>
      </c>
      <c r="AB755" s="1">
        <v>306</v>
      </c>
      <c r="AC755" s="1">
        <v>132675</v>
      </c>
      <c r="AD755" s="1">
        <v>57050</v>
      </c>
      <c r="AE755" s="1">
        <v>4797</v>
      </c>
      <c r="AF755" s="1">
        <v>1079</v>
      </c>
      <c r="AG755" s="1">
        <v>6775</v>
      </c>
      <c r="AH755" s="1">
        <v>2072</v>
      </c>
      <c r="AI755" s="1">
        <v>740</v>
      </c>
      <c r="AJ755" s="1">
        <v>300</v>
      </c>
      <c r="AK755" s="1">
        <v>3998</v>
      </c>
      <c r="AL755" s="1">
        <v>2164</v>
      </c>
      <c r="AM755" s="1">
        <v>6439</v>
      </c>
      <c r="AN755" s="1">
        <v>3223</v>
      </c>
      <c r="AO755" s="1">
        <v>3577</v>
      </c>
      <c r="AP755" s="1">
        <v>1637</v>
      </c>
      <c r="AQ755" s="1">
        <v>1362</v>
      </c>
      <c r="AR755" s="1">
        <v>852</v>
      </c>
      <c r="AS755" s="1">
        <v>5175.67378853604</v>
      </c>
      <c r="AT755" s="1">
        <v>2179.5806080934</v>
      </c>
      <c r="AU755" s="1">
        <v>7866.48558232683</v>
      </c>
      <c r="AV755" s="1">
        <v>1880.14882877221</v>
      </c>
      <c r="AW755" s="1">
        <v>31331.7607419623</v>
      </c>
      <c r="AX755" s="1">
        <v>5814.28589506272</v>
      </c>
      <c r="AY755" s="1">
        <v>871.53029495123</v>
      </c>
      <c r="AZ755" s="1">
        <v>1157.14295783112</v>
      </c>
      <c r="BA755" s="1">
        <v>22350.2149001256</v>
      </c>
      <c r="BB755" s="1">
        <v>5494.58512104204</v>
      </c>
      <c r="BC755" s="1">
        <v>4865</v>
      </c>
      <c r="BD755" s="1">
        <v>421</v>
      </c>
      <c r="BE755" s="1">
        <v>17</v>
      </c>
      <c r="BF755" s="1">
        <v>72.2328789942391</v>
      </c>
      <c r="BG755" s="1">
        <v>1123.95527591831</v>
      </c>
      <c r="BH755" s="1">
        <v>737.92</v>
      </c>
      <c r="BI755" s="1">
        <v>1235.15</v>
      </c>
      <c r="BJ755" s="1">
        <v>0.347832210100144</v>
      </c>
      <c r="BK755" s="1">
        <v>41.06</v>
      </c>
      <c r="BL755" s="1">
        <v>762.0631</v>
      </c>
      <c r="BM755" s="1">
        <v>210.7054</v>
      </c>
      <c r="BN755" s="1">
        <v>8.1</v>
      </c>
      <c r="BO755" s="1">
        <v>0.5</v>
      </c>
      <c r="BP755" s="1">
        <v>15.49</v>
      </c>
      <c r="BQ755" s="1">
        <v>10.84</v>
      </c>
      <c r="BR755" s="1">
        <v>45.76</v>
      </c>
      <c r="BS755" s="1">
        <v>53.3</v>
      </c>
      <c r="BT755" s="1">
        <v>38.75</v>
      </c>
      <c r="BU755" s="1">
        <v>35.86</v>
      </c>
      <c r="BV755" s="1">
        <v>710569.000014343</v>
      </c>
      <c r="BW755" s="1">
        <v>642779.617642285</v>
      </c>
      <c r="BX755" s="1">
        <v>143307.229646022</v>
      </c>
      <c r="BY755" s="1">
        <v>537262.301606888</v>
      </c>
      <c r="BZ755" s="1">
        <v>56598.9999641964</v>
      </c>
      <c r="CA755" s="1">
        <v>2447.49905360926</v>
      </c>
      <c r="CB755" s="1">
        <v>196.884630127198</v>
      </c>
      <c r="CC755" s="1">
        <v>22.5001153018384</v>
      </c>
      <c r="CD755" s="1">
        <v>7.49999392293841</v>
      </c>
      <c r="CE755" s="1">
        <v>5.99999517544183</v>
      </c>
      <c r="CF755" s="1">
        <v>31.8741623874637</v>
      </c>
      <c r="CG755" s="1">
        <v>170.655355351846</v>
      </c>
      <c r="CH755" s="1">
        <v>1641730.93264595</v>
      </c>
      <c r="CI755" s="1">
        <v>1041290.62641586</v>
      </c>
      <c r="CJ755" s="1">
        <v>21234.6498115951</v>
      </c>
      <c r="CK755" s="1">
        <v>12530.0848462639</v>
      </c>
      <c r="CL755" s="1">
        <v>21267</v>
      </c>
      <c r="CM755" s="1">
        <v>4051</v>
      </c>
      <c r="CN755" s="1">
        <v>3131741</v>
      </c>
      <c r="CO755" s="1">
        <v>1703753</v>
      </c>
      <c r="CP755" s="1">
        <v>147108</v>
      </c>
      <c r="CQ755" s="1">
        <v>64147</v>
      </c>
      <c r="CR755" s="1">
        <v>2016734</v>
      </c>
      <c r="CS755" s="1">
        <v>1077840</v>
      </c>
      <c r="CT755" s="1">
        <v>4.8</v>
      </c>
      <c r="CU755" s="1">
        <v>5.9</v>
      </c>
      <c r="CV755" s="1">
        <v>6.3</v>
      </c>
      <c r="CW755" s="1">
        <v>7.2</v>
      </c>
      <c r="CX755" s="1">
        <v>36.4</v>
      </c>
      <c r="CY755" s="1">
        <v>37</v>
      </c>
      <c r="CZ755" s="1">
        <v>5851981</v>
      </c>
      <c r="DA755" s="1">
        <v>847396</v>
      </c>
      <c r="DB755" s="1">
        <v>174028</v>
      </c>
      <c r="DC755" s="1">
        <v>75045</v>
      </c>
      <c r="DD755" s="1">
        <v>261016</v>
      </c>
      <c r="DE755" s="1">
        <v>111938</v>
      </c>
      <c r="DF755" s="1">
        <v>4896135</v>
      </c>
      <c r="DG755" s="1">
        <v>1031648</v>
      </c>
      <c r="DH755" s="1">
        <v>868193</v>
      </c>
      <c r="DI755" s="1">
        <v>703163</v>
      </c>
      <c r="DJ755" s="1">
        <v>10</v>
      </c>
      <c r="DK755" s="1">
        <v>6</v>
      </c>
      <c r="DL755" s="1">
        <v>34346.7935556984</v>
      </c>
      <c r="DM755" s="1">
        <v>23066.4878656544</v>
      </c>
      <c r="DN755" s="1">
        <v>9958</v>
      </c>
      <c r="DO755" s="1">
        <v>8268</v>
      </c>
      <c r="DP755" s="1">
        <v>123927</v>
      </c>
      <c r="DQ755" s="1">
        <v>7797</v>
      </c>
      <c r="DR755" s="1">
        <v>703161</v>
      </c>
      <c r="DS755" s="1">
        <v>14277</v>
      </c>
      <c r="DT755" s="1">
        <v>77623</v>
      </c>
      <c r="DU755" s="1">
        <v>963133</v>
      </c>
      <c r="DV755" s="1">
        <v>3884226.62918071</v>
      </c>
      <c r="DW755" s="1">
        <v>360363.867109523</v>
      </c>
      <c r="DX755" s="1">
        <v>9281.03267171215</v>
      </c>
      <c r="DY755" s="1">
        <v>3346.28730068083</v>
      </c>
      <c r="DZ755" s="1">
        <v>5231.42244049039</v>
      </c>
      <c r="EA755" s="1">
        <v>1566.18421516605</v>
      </c>
      <c r="EB755" s="1">
        <v>23.3</v>
      </c>
      <c r="EC755" s="1">
        <v>9.02</v>
      </c>
      <c r="ED755" s="1">
        <v>1122065</v>
      </c>
      <c r="EE755" s="1">
        <v>491157</v>
      </c>
      <c r="EF755" s="1">
        <v>48162</v>
      </c>
      <c r="EG755" s="1">
        <v>54448</v>
      </c>
      <c r="EH755" s="1">
        <v>1</v>
      </c>
      <c r="EI755" s="1">
        <v>0.999995175441834</v>
      </c>
      <c r="EJ755" s="1">
        <v>166</v>
      </c>
      <c r="EK755" s="1">
        <v>26</v>
      </c>
      <c r="EL755" s="1">
        <v>458</v>
      </c>
      <c r="EM755" s="1">
        <v>61</v>
      </c>
      <c r="EN755" s="1">
        <v>253</v>
      </c>
      <c r="EO755" s="1">
        <v>253</v>
      </c>
      <c r="EP755" s="1">
        <v>14479</v>
      </c>
      <c r="EQ755" s="1">
        <v>2710</v>
      </c>
      <c r="ER755" s="1">
        <v>15907</v>
      </c>
      <c r="ES755" s="1">
        <v>2473</v>
      </c>
      <c r="ET755" s="1">
        <v>5020.39414258049</v>
      </c>
      <c r="EU755" s="1">
        <v>5020.39414258049</v>
      </c>
      <c r="EV755" s="1">
        <v>198800</v>
      </c>
      <c r="EW755" s="1">
        <v>37400</v>
      </c>
      <c r="EX755" s="1">
        <v>244800</v>
      </c>
      <c r="EY755" s="1">
        <v>37100</v>
      </c>
      <c r="EZ755" s="1">
        <v>18.6002919860636</v>
      </c>
      <c r="FA755" s="1">
        <v>9.69789002099578</v>
      </c>
      <c r="FB755" s="1">
        <v>335</v>
      </c>
      <c r="FC755" s="1">
        <v>160</v>
      </c>
      <c r="FD755" s="1">
        <v>9.33</v>
      </c>
      <c r="FE755" s="1">
        <v>30.66</v>
      </c>
      <c r="FF755" s="1">
        <v>74</v>
      </c>
      <c r="FG755" s="1">
        <v>13</v>
      </c>
      <c r="FH755" s="1">
        <v>7207</v>
      </c>
      <c r="FI755" s="1">
        <v>1853</v>
      </c>
      <c r="FJ755" s="1">
        <v>4533</v>
      </c>
      <c r="FK755" s="1">
        <v>1373</v>
      </c>
      <c r="FL755" s="1">
        <v>3225.72648457244</v>
      </c>
      <c r="FM755" s="1">
        <v>1195.99977004038</v>
      </c>
      <c r="FN755" s="1">
        <v>108</v>
      </c>
      <c r="FO755" s="1">
        <v>351.034717560317</v>
      </c>
      <c r="FP755" s="1">
        <v>1123</v>
      </c>
      <c r="FQ755" s="1">
        <v>1155.49983373555</v>
      </c>
      <c r="FR755" s="1">
        <v>2115.38372469293</v>
      </c>
      <c r="FS755" s="1">
        <v>397.000045892213</v>
      </c>
      <c r="FT755" s="1">
        <v>1428.37823525139</v>
      </c>
      <c r="FU755" s="1">
        <v>560.985161676897</v>
      </c>
      <c r="FV755" s="1">
        <v>2333</v>
      </c>
      <c r="FW755" s="1">
        <v>380.500030418515</v>
      </c>
      <c r="FX755" s="1">
        <v>60</v>
      </c>
      <c r="FY755" s="1">
        <v>10.9797683451798</v>
      </c>
      <c r="FZ755" s="1">
        <v>236.433062343812</v>
      </c>
      <c r="GA755" s="1">
        <v>448.497919189623</v>
      </c>
      <c r="GB755" s="1">
        <v>8</v>
      </c>
      <c r="GC755" s="1">
        <v>13</v>
      </c>
      <c r="GD755" s="1">
        <v>3801</v>
      </c>
      <c r="GE755" s="1">
        <v>66.5091817995893</v>
      </c>
      <c r="GF755" s="1">
        <v>41650.0814993685</v>
      </c>
      <c r="GG755" s="1">
        <v>232.470312664103</v>
      </c>
      <c r="GH755" s="1">
        <v>173</v>
      </c>
      <c r="GI755" s="1">
        <v>10075</v>
      </c>
      <c r="GJ755" s="1">
        <v>261</v>
      </c>
      <c r="GK755" s="1">
        <v>5</v>
      </c>
      <c r="GL755" s="1">
        <v>360</v>
      </c>
      <c r="GM755" s="1">
        <v>5.61</v>
      </c>
      <c r="GN755" s="1">
        <v>936</v>
      </c>
      <c r="GO755" s="1">
        <v>293</v>
      </c>
      <c r="GP755" s="1">
        <v>0.491298683670152</v>
      </c>
      <c r="GQ755" s="1">
        <v>73.991921543159</v>
      </c>
      <c r="GR755" s="1">
        <v>10.7156309953664</v>
      </c>
      <c r="GS755" s="1">
        <v>12621</v>
      </c>
      <c r="GT755" s="1">
        <v>3022</v>
      </c>
      <c r="GU755" s="1">
        <v>3830352.31597877</v>
      </c>
      <c r="GV755" s="1">
        <v>2008033.85589305</v>
      </c>
      <c r="GW755" s="1">
        <v>274889</v>
      </c>
      <c r="GX755" s="1">
        <v>138438</v>
      </c>
      <c r="GY755" s="1">
        <v>238</v>
      </c>
      <c r="GZ755" s="1">
        <v>50</v>
      </c>
      <c r="HA755" s="1">
        <v>7365605</v>
      </c>
      <c r="HB755" s="1">
        <v>2399636</v>
      </c>
      <c r="HC755" s="1">
        <v>3196806</v>
      </c>
      <c r="HD755" s="1">
        <v>1511660</v>
      </c>
      <c r="HE755" s="1">
        <v>1098415</v>
      </c>
      <c r="HF755" s="1">
        <v>115780</v>
      </c>
      <c r="HG755" s="1">
        <v>37</v>
      </c>
      <c r="HH755" s="1">
        <v>11.4487516579267</v>
      </c>
      <c r="HI755" s="1">
        <v>100454.909081842</v>
      </c>
      <c r="HJ755" s="1">
        <v>1.99999517544183</v>
      </c>
      <c r="HK755" s="1">
        <v>32.3229832125647</v>
      </c>
      <c r="HL755" s="1">
        <v>42.7047032070915</v>
      </c>
      <c r="HM755" s="1">
        <v>427.040416521862</v>
      </c>
      <c r="HN755" s="1">
        <v>88.9515602901217</v>
      </c>
      <c r="HO755" s="1">
        <v>20.3229338631398</v>
      </c>
      <c r="HP755" s="1">
        <v>5.57061934498758</v>
      </c>
      <c r="HQ755" s="1">
        <v>2</v>
      </c>
      <c r="HR755" s="1">
        <v>1</v>
      </c>
      <c r="HS755" s="1">
        <v>1</v>
      </c>
      <c r="HT755" s="1">
        <v>1</v>
      </c>
      <c r="HU755" s="1">
        <v>359.02</v>
      </c>
      <c r="HV755" s="1">
        <v>52.28</v>
      </c>
      <c r="HW755" s="1">
        <v>5211.3</v>
      </c>
      <c r="HX755" s="1">
        <v>5477.16</v>
      </c>
      <c r="HY755" s="1">
        <v>60</v>
      </c>
      <c r="HZ755" s="1">
        <v>24</v>
      </c>
      <c r="IA755" s="1">
        <v>45.0540923736066</v>
      </c>
      <c r="IB755" s="1">
        <v>410.588331595789</v>
      </c>
      <c r="IC755" s="1">
        <v>11</v>
      </c>
      <c r="ID755" s="1">
        <v>54516.9111737541</v>
      </c>
      <c r="IE755" s="1">
        <v>29585</v>
      </c>
      <c r="IF755" s="1">
        <v>1486.82977349358</v>
      </c>
      <c r="IG755" s="1">
        <v>350887</v>
      </c>
      <c r="IH755" s="1">
        <v>26937.8985735326</v>
      </c>
      <c r="II755" s="1">
        <v>187</v>
      </c>
      <c r="IJ755" s="1">
        <v>9.82036777448566</v>
      </c>
      <c r="IK755" s="1">
        <v>29</v>
      </c>
      <c r="IL755" s="1">
        <v>14620.6666995844</v>
      </c>
      <c r="IM755" s="1">
        <v>25283</v>
      </c>
      <c r="IN755" s="1">
        <v>40365</v>
      </c>
      <c r="IO755" s="1">
        <v>21503.4766621127</v>
      </c>
      <c r="IP755" s="1">
        <v>5203.04331469868</v>
      </c>
      <c r="IQ755" s="1">
        <v>89.09</v>
      </c>
      <c r="IR755" s="1">
        <v>100</v>
      </c>
      <c r="IS755" s="1">
        <v>144553</v>
      </c>
      <c r="IT755" s="1">
        <v>60507</v>
      </c>
      <c r="IU755" s="1">
        <v>91553</v>
      </c>
      <c r="IV755" s="1">
        <v>31184</v>
      </c>
      <c r="IW755" s="1">
        <v>3920</v>
      </c>
      <c r="IX755" s="1">
        <v>2622</v>
      </c>
      <c r="IY755" s="1">
        <v>1896</v>
      </c>
      <c r="IZ755" s="1">
        <v>1117</v>
      </c>
      <c r="JA755" s="1">
        <v>2304</v>
      </c>
      <c r="JB755" s="1">
        <v>1464</v>
      </c>
      <c r="JC755" s="1">
        <v>1610</v>
      </c>
      <c r="JD755" s="1">
        <v>263</v>
      </c>
      <c r="JE755" s="1">
        <v>135</v>
      </c>
      <c r="JF755" s="1">
        <v>28</v>
      </c>
      <c r="JG755" s="1">
        <v>30935</v>
      </c>
      <c r="JH755" s="1">
        <v>6062</v>
      </c>
      <c r="JI755" s="1">
        <v>8631</v>
      </c>
      <c r="JJ755" s="1">
        <v>2739</v>
      </c>
      <c r="JK755" s="1">
        <v>905</v>
      </c>
      <c r="JL755" s="1">
        <v>271</v>
      </c>
      <c r="JM755" s="1">
        <v>25101</v>
      </c>
      <c r="JN755" s="1">
        <v>8442</v>
      </c>
      <c r="JO755" s="1">
        <v>17</v>
      </c>
      <c r="JP755" s="1">
        <v>16.9</v>
      </c>
      <c r="JQ755" s="1">
        <v>303.233075656132</v>
      </c>
      <c r="JR755" s="1">
        <v>58.7967506352874</v>
      </c>
      <c r="JS755" s="1">
        <v>104.270135679108</v>
      </c>
      <c r="JT755" s="1">
        <v>22.355897057313</v>
      </c>
      <c r="JU755" s="1">
        <v>6.88677843392725</v>
      </c>
      <c r="JV755" s="1">
        <v>2.27060052552481</v>
      </c>
      <c r="JW755" s="1">
        <v>11660826</v>
      </c>
      <c r="JX755" s="1">
        <v>4027076</v>
      </c>
      <c r="JY755" s="1">
        <v>288275</v>
      </c>
      <c r="JZ755" s="1">
        <v>2129482</v>
      </c>
      <c r="KA755" s="1">
        <v>397032</v>
      </c>
      <c r="KB755" s="1">
        <v>22498</v>
      </c>
      <c r="KC755" s="1">
        <v>9856.29648859859</v>
      </c>
      <c r="KD755" s="1">
        <v>5476.53383909257</v>
      </c>
      <c r="KE755" s="1">
        <v>2537.34600538896</v>
      </c>
      <c r="KF755" s="1">
        <v>3013.88686711859</v>
      </c>
      <c r="KG755" s="1">
        <v>3061368</v>
      </c>
      <c r="KH755" s="1">
        <v>1338241</v>
      </c>
      <c r="KI755" s="1">
        <v>6310300</v>
      </c>
      <c r="KJ755" s="1">
        <v>2322645</v>
      </c>
      <c r="KK755" s="1">
        <v>3889285</v>
      </c>
      <c r="KL755" s="1">
        <v>1451</v>
      </c>
      <c r="KM755" s="1">
        <v>60.664510687922</v>
      </c>
      <c r="KN755" s="1">
        <v>20979.1125171584</v>
      </c>
      <c r="KO755" s="1">
        <v>21728.6335558975</v>
      </c>
      <c r="KP755" s="1">
        <v>82</v>
      </c>
      <c r="KQ755" s="1">
        <v>25300</v>
      </c>
      <c r="KR755" s="1">
        <v>10075</v>
      </c>
      <c r="KS755" s="1">
        <v>203000</v>
      </c>
      <c r="KT755" s="1">
        <v>43783.8396876669</v>
      </c>
      <c r="KU755" s="1">
        <v>2074</v>
      </c>
      <c r="KV755" s="1">
        <v>1484.61739711142</v>
      </c>
      <c r="KW755" s="1">
        <v>15876.3284486817</v>
      </c>
      <c r="KX755" s="1">
        <v>89524</v>
      </c>
      <c r="KY755" s="1">
        <v>372360.570365058</v>
      </c>
      <c r="KZ755" s="1">
        <v>3657</v>
      </c>
      <c r="LA755" s="1">
        <v>100</v>
      </c>
      <c r="LB755" s="1">
        <v>665</v>
      </c>
      <c r="LC755" s="1">
        <v>315</v>
      </c>
      <c r="LD755" s="1">
        <v>698</v>
      </c>
      <c r="LE755" s="1">
        <v>9.65418380579812</v>
      </c>
      <c r="LF755" s="1">
        <v>4.04</v>
      </c>
      <c r="LG755" s="1">
        <v>391.638144525807</v>
      </c>
      <c r="LH755" s="1">
        <v>2</v>
      </c>
      <c r="LI755" s="1">
        <v>409923</v>
      </c>
      <c r="LJ755" s="1">
        <v>221210</v>
      </c>
      <c r="LK755" s="1">
        <v>7</v>
      </c>
      <c r="LL755" s="1">
        <v>97691.9943225633</v>
      </c>
      <c r="LM755" s="1">
        <v>19787.4194272475</v>
      </c>
      <c r="LN755" s="1">
        <v>142600</v>
      </c>
      <c r="LO755" s="1">
        <v>48251</v>
      </c>
      <c r="LP755" s="1">
        <v>98705.3107585388</v>
      </c>
      <c r="LQ755" s="1">
        <v>33782</v>
      </c>
      <c r="LR755" s="1">
        <v>283</v>
      </c>
      <c r="LS755" s="1">
        <v>18438</v>
      </c>
      <c r="LT755" s="1">
        <v>3627</v>
      </c>
      <c r="LU755" s="1">
        <v>7237.62748248096</v>
      </c>
      <c r="LV755" s="1">
        <v>2679.07730438261</v>
      </c>
      <c r="LW755" s="1">
        <v>15.67</v>
      </c>
      <c r="LX755" s="1">
        <v>107.8</v>
      </c>
      <c r="LY755" s="1">
        <v>12788</v>
      </c>
      <c r="LZ755" s="1">
        <v>173</v>
      </c>
      <c r="MA755" s="1">
        <v>28</v>
      </c>
      <c r="MB755" s="1">
        <v>60</v>
      </c>
      <c r="MC755" s="1">
        <v>21</v>
      </c>
      <c r="MD755" s="1">
        <v>5</v>
      </c>
      <c r="ME755" s="1">
        <v>1</v>
      </c>
      <c r="MF755" s="1">
        <v>12</v>
      </c>
      <c r="MG755" s="1">
        <v>5</v>
      </c>
      <c r="MH755" s="1">
        <v>745</v>
      </c>
      <c r="MI755" s="1">
        <v>309</v>
      </c>
      <c r="MJ755" s="1">
        <v>51.37</v>
      </c>
      <c r="MK755" s="1">
        <v>69.5</v>
      </c>
      <c r="ML755" s="1">
        <v>519194</v>
      </c>
      <c r="MM755" s="1">
        <v>151659</v>
      </c>
      <c r="MN755" s="1">
        <v>281330</v>
      </c>
      <c r="MO755" s="1">
        <v>109506</v>
      </c>
      <c r="MP755" s="1">
        <v>200091</v>
      </c>
      <c r="MQ755" s="1">
        <v>74616</v>
      </c>
      <c r="MR755" s="1">
        <v>13900</v>
      </c>
      <c r="MS755" s="1">
        <v>261</v>
      </c>
      <c r="MT755" s="1">
        <v>245</v>
      </c>
      <c r="MU755" s="1">
        <v>59224.5600607639</v>
      </c>
      <c r="MV755" s="1">
        <v>365</v>
      </c>
      <c r="MW755" s="1">
        <v>5626</v>
      </c>
      <c r="MX755" s="1">
        <v>5626</v>
      </c>
      <c r="MY755" s="1">
        <v>12807</v>
      </c>
      <c r="MZ755" s="1">
        <v>564553</v>
      </c>
      <c r="NA755" s="1">
        <v>655820.71798962</v>
      </c>
      <c r="NB755" s="1">
        <v>310</v>
      </c>
      <c r="NC755" s="1">
        <v>99.14</v>
      </c>
      <c r="ND755" s="1">
        <v>98.9</v>
      </c>
      <c r="NE755" s="1">
        <v>75.9999996925947</v>
      </c>
      <c r="NF755" s="1">
        <v>10.9999951754418</v>
      </c>
      <c r="NG755" s="1">
        <v>55925.8188277767</v>
      </c>
      <c r="NH755" s="1">
        <v>7147.35332771363</v>
      </c>
      <c r="NI755" s="1">
        <v>16682.8820567001</v>
      </c>
      <c r="NJ755" s="1">
        <v>2380.6900040993</v>
      </c>
      <c r="NK755" s="1">
        <v>24.0579520901675</v>
      </c>
      <c r="NL755" s="1">
        <v>250.76208604948</v>
      </c>
      <c r="NM755" s="1">
        <v>108.128005538539</v>
      </c>
      <c r="NN755" s="1">
        <v>220.208373729132</v>
      </c>
      <c r="NO755" s="1">
        <v>82.469363005592</v>
      </c>
      <c r="NP755" s="1">
        <v>31.1592729410967</v>
      </c>
      <c r="NQ755" s="1">
        <v>3</v>
      </c>
      <c r="NR755" s="1">
        <v>742141.499998983</v>
      </c>
      <c r="NS755" s="1">
        <v>642733.983584973</v>
      </c>
      <c r="NT755" s="1">
        <v>59195</v>
      </c>
      <c r="NU755" s="1">
        <v>3581</v>
      </c>
      <c r="NV755" s="1">
        <v>8392026</v>
      </c>
      <c r="NW755" s="1">
        <v>1302300</v>
      </c>
      <c r="NX755" s="1">
        <v>2352.31330661185</v>
      </c>
      <c r="NY755" s="1">
        <v>58108.0002890496</v>
      </c>
      <c r="NZ755" s="1">
        <v>2043.66656994066</v>
      </c>
      <c r="OA755" s="1">
        <v>1704.67995588952</v>
      </c>
      <c r="OB755" s="1">
        <v>55.2710416304338</v>
      </c>
      <c r="OC755" s="1">
        <v>804.9435581997</v>
      </c>
      <c r="OD755" s="1">
        <v>481.521737771341</v>
      </c>
      <c r="OE755" s="1">
        <v>9549.98269565429</v>
      </c>
      <c r="OF755" s="1">
        <v>3162.17741804318</v>
      </c>
      <c r="OG755" s="1">
        <v>25990.6077722456</v>
      </c>
      <c r="OH755" s="1">
        <v>8860.7696119579</v>
      </c>
      <c r="OI755" s="1">
        <v>5.60647918167288</v>
      </c>
      <c r="OJ755" s="1">
        <v>1.30378527865116</v>
      </c>
      <c r="OK755" s="1">
        <v>14.3544800063137</v>
      </c>
      <c r="OL755" s="1">
        <v>5.81268679550228</v>
      </c>
      <c r="OM755" s="1">
        <v>267</v>
      </c>
      <c r="ON755" s="1">
        <v>46</v>
      </c>
      <c r="OO755" s="1">
        <v>152</v>
      </c>
      <c r="OP755" s="1">
        <v>35</v>
      </c>
      <c r="OQ755" s="1">
        <v>406</v>
      </c>
      <c r="OR755" s="1">
        <v>201118</v>
      </c>
      <c r="OS755" s="1">
        <v>19</v>
      </c>
      <c r="OT755" s="1">
        <v>1616127</v>
      </c>
      <c r="OU755" s="1">
        <v>85628</v>
      </c>
      <c r="OV755" s="1">
        <v>107</v>
      </c>
      <c r="OW755" s="1">
        <v>35</v>
      </c>
      <c r="OX755" s="1">
        <v>5785</v>
      </c>
      <c r="OY755" s="1">
        <v>236</v>
      </c>
      <c r="OZ755" s="1">
        <v>236.693</v>
      </c>
      <c r="PA755" s="1">
        <v>193.82</v>
      </c>
      <c r="PB755" s="1">
        <v>10135.79</v>
      </c>
      <c r="PC755" s="1">
        <v>133.2158</v>
      </c>
      <c r="PD755" s="1">
        <v>25.15203</v>
      </c>
      <c r="PE755" s="1">
        <v>6.645868</v>
      </c>
      <c r="PF755" s="1">
        <v>42.19444</v>
      </c>
    </row>
    <row r="756" spans="1:422">
      <c r="A756" t="s">
        <v>454</v>
      </c>
      <c r="B756" t="str">
        <f>VLOOKUP(A756,[1]Sheet2!$A:$B,2,FALSE)</f>
        <v>广东省</v>
      </c>
      <c r="C756">
        <v>2016</v>
      </c>
      <c r="D756">
        <v>1.445471</v>
      </c>
      <c r="E756">
        <v>6</v>
      </c>
      <c r="F756">
        <v>186.435</v>
      </c>
      <c r="G756" s="1">
        <v>362</v>
      </c>
      <c r="H756" s="1">
        <v>52</v>
      </c>
      <c r="I756" s="1">
        <v>150.452956095832</v>
      </c>
      <c r="J756" s="1">
        <v>44.0529960310339</v>
      </c>
      <c r="K756" s="1">
        <v>12.41</v>
      </c>
      <c r="L756" s="1">
        <v>12.31</v>
      </c>
      <c r="M756" s="1">
        <v>237564</v>
      </c>
      <c r="N756" s="1">
        <v>91536</v>
      </c>
      <c r="O756" s="1">
        <v>506352</v>
      </c>
      <c r="P756" s="1">
        <v>144709</v>
      </c>
      <c r="Q756" s="1">
        <v>100</v>
      </c>
      <c r="R756" s="1">
        <v>100</v>
      </c>
      <c r="S756" s="1">
        <v>0.42</v>
      </c>
      <c r="T756" s="1">
        <v>0.03</v>
      </c>
      <c r="U756" s="1">
        <v>60.27</v>
      </c>
      <c r="V756" s="1">
        <v>64.99</v>
      </c>
      <c r="W756" s="1">
        <v>39.31</v>
      </c>
      <c r="X756" s="1">
        <v>34.99</v>
      </c>
      <c r="Y756" s="1">
        <v>986</v>
      </c>
      <c r="Z756" s="1">
        <v>24</v>
      </c>
      <c r="AA756" s="1">
        <v>306</v>
      </c>
      <c r="AB756" s="1">
        <v>306</v>
      </c>
      <c r="AC756" s="1">
        <v>130940</v>
      </c>
      <c r="AD756" s="1">
        <v>55713</v>
      </c>
      <c r="AE756" s="1">
        <v>4116</v>
      </c>
      <c r="AF756" s="1">
        <v>638</v>
      </c>
      <c r="AG756" s="1">
        <v>7818</v>
      </c>
      <c r="AH756" s="1">
        <v>2830</v>
      </c>
      <c r="AI756" s="1">
        <v>743</v>
      </c>
      <c r="AJ756" s="1">
        <v>433</v>
      </c>
      <c r="AK756" s="1">
        <v>4355</v>
      </c>
      <c r="AL756" s="1">
        <v>2516</v>
      </c>
      <c r="AM756" s="1">
        <v>7192</v>
      </c>
      <c r="AN756" s="1">
        <v>3287</v>
      </c>
      <c r="AO756" s="1">
        <v>3742</v>
      </c>
      <c r="AP756" s="1">
        <v>1694</v>
      </c>
      <c r="AQ756" s="1">
        <v>1485</v>
      </c>
      <c r="AR756" s="1">
        <v>849</v>
      </c>
      <c r="AS756" s="1">
        <v>5175.88463914875</v>
      </c>
      <c r="AT756" s="1">
        <v>2179.72867038666</v>
      </c>
      <c r="AU756" s="1">
        <v>7866.5155013167</v>
      </c>
      <c r="AV756" s="1">
        <v>1880.19464003201</v>
      </c>
      <c r="AW756" s="1">
        <v>31332.3596122652</v>
      </c>
      <c r="AX756" s="1">
        <v>5814.28583833698</v>
      </c>
      <c r="AY756" s="1">
        <v>871.531195996839</v>
      </c>
      <c r="AZ756" s="1">
        <v>1157.14295719568</v>
      </c>
      <c r="BA756" s="1">
        <v>22350.2149002836</v>
      </c>
      <c r="BB756" s="1">
        <v>5494.58904364902</v>
      </c>
      <c r="BC756" s="1">
        <v>4865</v>
      </c>
      <c r="BD756" s="1">
        <v>421</v>
      </c>
      <c r="BE756" s="1">
        <v>22</v>
      </c>
      <c r="BF756" s="1">
        <v>72.2331486810424</v>
      </c>
      <c r="BG756" s="1">
        <v>1123.96968104233</v>
      </c>
      <c r="BH756" s="1">
        <v>1199.59554818925</v>
      </c>
      <c r="BI756" s="1">
        <v>1600.75978258504</v>
      </c>
      <c r="BJ756" s="1">
        <v>0.347832211050723</v>
      </c>
      <c r="BK756" s="1">
        <v>32.18</v>
      </c>
      <c r="BL756" s="1">
        <v>828.4882</v>
      </c>
      <c r="BM756" s="1">
        <v>218.9696</v>
      </c>
      <c r="BN756" s="1">
        <v>7</v>
      </c>
      <c r="BO756" s="1">
        <v>4.7</v>
      </c>
      <c r="BP756" s="1">
        <v>15.66</v>
      </c>
      <c r="BQ756" s="1">
        <v>10.92</v>
      </c>
      <c r="BR756" s="1">
        <v>44.5</v>
      </c>
      <c r="BS756" s="1">
        <v>49.36</v>
      </c>
      <c r="BT756" s="1">
        <v>39.84</v>
      </c>
      <c r="BU756" s="1">
        <v>39.72</v>
      </c>
      <c r="BV756" s="1">
        <v>710569.000014343</v>
      </c>
      <c r="BW756" s="1">
        <v>636499.395492062</v>
      </c>
      <c r="BX756" s="1">
        <v>140876.453678466</v>
      </c>
      <c r="BY756" s="1">
        <v>537261.51838116</v>
      </c>
      <c r="BZ756" s="1">
        <v>56598.9999641964</v>
      </c>
      <c r="CA756" s="1">
        <v>2447.49905360926</v>
      </c>
      <c r="CB756" s="1">
        <v>196.378074443853</v>
      </c>
      <c r="CC756" s="1">
        <v>22.5001153018384</v>
      </c>
      <c r="CD756" s="1">
        <v>7.49999392293841</v>
      </c>
      <c r="CE756" s="1">
        <v>5.99999517544183</v>
      </c>
      <c r="CF756" s="1">
        <v>31.5231028612104</v>
      </c>
      <c r="CG756" s="1">
        <v>171.315926166687</v>
      </c>
      <c r="CH756" s="1">
        <v>1616006.06686644</v>
      </c>
      <c r="CI756" s="1">
        <v>1023568.82433749</v>
      </c>
      <c r="CJ756" s="1">
        <v>21231.8571642539</v>
      </c>
      <c r="CK756" s="1">
        <v>12528.7046075174</v>
      </c>
      <c r="CL756" s="1">
        <v>28279.5489803834</v>
      </c>
      <c r="CM756" s="1">
        <v>14054.0644767749</v>
      </c>
      <c r="CN756" s="1">
        <v>3343388</v>
      </c>
      <c r="CO756" s="1">
        <v>1802925</v>
      </c>
      <c r="CP756" s="1">
        <v>147108</v>
      </c>
      <c r="CQ756" s="1">
        <v>64147</v>
      </c>
      <c r="CR756" s="1">
        <v>2762730</v>
      </c>
      <c r="CS756" s="1">
        <v>1437857</v>
      </c>
      <c r="CT756" s="1">
        <v>4.8</v>
      </c>
      <c r="CU756" s="1">
        <v>5.9</v>
      </c>
      <c r="CV756" s="1">
        <v>6.3</v>
      </c>
      <c r="CW756" s="1">
        <v>7.2</v>
      </c>
      <c r="CX756" s="1">
        <v>36.4</v>
      </c>
      <c r="CY756" s="1">
        <v>37</v>
      </c>
      <c r="CZ756" s="1">
        <v>6524487</v>
      </c>
      <c r="DA756" s="1">
        <v>768379</v>
      </c>
      <c r="DB756" s="1">
        <v>454867</v>
      </c>
      <c r="DC756" s="1">
        <v>180052</v>
      </c>
      <c r="DD756" s="1">
        <v>567656</v>
      </c>
      <c r="DE756" s="1">
        <v>214082</v>
      </c>
      <c r="DF756" s="1">
        <v>5331054</v>
      </c>
      <c r="DG756" s="1">
        <v>1124308</v>
      </c>
      <c r="DH756" s="1">
        <v>958597</v>
      </c>
      <c r="DI756" s="1">
        <v>737311</v>
      </c>
      <c r="DJ756" s="1">
        <v>16</v>
      </c>
      <c r="DK756" s="1">
        <v>8</v>
      </c>
      <c r="DL756" s="1">
        <v>33737.9512037474</v>
      </c>
      <c r="DM756" s="1">
        <v>22408.6304143303</v>
      </c>
      <c r="DN756" s="1">
        <v>4443</v>
      </c>
      <c r="DO756" s="1">
        <v>3762</v>
      </c>
      <c r="DP756" s="1">
        <v>140910</v>
      </c>
      <c r="DQ756" s="1">
        <v>7797</v>
      </c>
      <c r="DR756" s="1">
        <v>608153</v>
      </c>
      <c r="DS756" s="1">
        <v>22280</v>
      </c>
      <c r="DT756" s="1">
        <v>91978</v>
      </c>
      <c r="DU756" s="1">
        <v>1081308</v>
      </c>
      <c r="DV756" s="1">
        <v>3884224.20120511</v>
      </c>
      <c r="DW756" s="1">
        <v>359424.740367135</v>
      </c>
      <c r="DX756" s="1">
        <v>9275.79299622954</v>
      </c>
      <c r="DY756" s="1">
        <v>3335.84730893221</v>
      </c>
      <c r="DZ756" s="1">
        <v>5220.71666650804</v>
      </c>
      <c r="EA756" s="1">
        <v>1557.54125308057</v>
      </c>
      <c r="EB756" s="1">
        <v>23</v>
      </c>
      <c r="EC756" s="1">
        <v>9</v>
      </c>
      <c r="ED756" s="1">
        <v>1233346</v>
      </c>
      <c r="EE756" s="1">
        <v>519342</v>
      </c>
      <c r="EF756" s="1">
        <v>54425</v>
      </c>
      <c r="EG756" s="1">
        <v>58106</v>
      </c>
      <c r="EH756" s="1">
        <v>1</v>
      </c>
      <c r="EI756" s="1">
        <v>0.999995175441834</v>
      </c>
      <c r="EJ756" s="1">
        <v>168</v>
      </c>
      <c r="EK756" s="1">
        <v>26</v>
      </c>
      <c r="EL756" s="1">
        <v>467</v>
      </c>
      <c r="EM756" s="1">
        <v>62</v>
      </c>
      <c r="EN756" s="1">
        <v>252</v>
      </c>
      <c r="EO756" s="1">
        <v>252</v>
      </c>
      <c r="EP756" s="1">
        <v>14378</v>
      </c>
      <c r="EQ756" s="1">
        <v>2716</v>
      </c>
      <c r="ER756" s="1">
        <v>16134</v>
      </c>
      <c r="ES756" s="1">
        <v>2468</v>
      </c>
      <c r="ET756" s="1">
        <v>4949.40915149412</v>
      </c>
      <c r="EU756" s="1">
        <v>4949.40915149412</v>
      </c>
      <c r="EV756" s="1">
        <v>190000</v>
      </c>
      <c r="EW756" s="1">
        <v>30000</v>
      </c>
      <c r="EX756" s="1">
        <v>250000</v>
      </c>
      <c r="EY756" s="1">
        <v>40000</v>
      </c>
      <c r="EZ756" s="1">
        <v>22.1387918161293</v>
      </c>
      <c r="FA756" s="1">
        <v>9.89901967770624</v>
      </c>
      <c r="FB756" s="1">
        <v>337.16887810562</v>
      </c>
      <c r="FC756" s="1">
        <v>140</v>
      </c>
      <c r="FD756" s="1">
        <v>9.22303477155403</v>
      </c>
      <c r="FE756" s="1">
        <v>30.1020910457472</v>
      </c>
      <c r="FF756" s="1">
        <v>76</v>
      </c>
      <c r="FG756" s="1">
        <v>13</v>
      </c>
      <c r="FH756" s="1">
        <v>7763</v>
      </c>
      <c r="FI756" s="1">
        <v>2003</v>
      </c>
      <c r="FJ756" s="1">
        <v>4783</v>
      </c>
      <c r="FK756" s="1">
        <v>1384</v>
      </c>
      <c r="FL756" s="1">
        <v>4231.28303126788</v>
      </c>
      <c r="FM756" s="1">
        <v>1195.99977004038</v>
      </c>
      <c r="FN756" s="1">
        <v>108</v>
      </c>
      <c r="FO756" s="1">
        <v>351.034717560317</v>
      </c>
      <c r="FP756" s="1">
        <v>1196</v>
      </c>
      <c r="FQ756" s="1">
        <v>1155.49983373555</v>
      </c>
      <c r="FR756" s="1">
        <v>1932.68903489585</v>
      </c>
      <c r="FS756" s="1">
        <v>397.000045892213</v>
      </c>
      <c r="FT756" s="1">
        <v>1421.43833575068</v>
      </c>
      <c r="FU756" s="1">
        <v>560.985161676897</v>
      </c>
      <c r="FV756" s="1">
        <v>2506</v>
      </c>
      <c r="FW756" s="1">
        <v>380.500030418515</v>
      </c>
      <c r="FX756" s="1">
        <v>60</v>
      </c>
      <c r="FY756" s="1">
        <v>10.9538383200469</v>
      </c>
      <c r="FZ756" s="1">
        <v>236.433062343812</v>
      </c>
      <c r="GA756" s="1">
        <v>448.497919189623</v>
      </c>
      <c r="GB756" s="1">
        <v>8</v>
      </c>
      <c r="GC756" s="1">
        <v>13</v>
      </c>
      <c r="GD756" s="1">
        <v>4078</v>
      </c>
      <c r="GE756" s="1">
        <v>66.5108663311905</v>
      </c>
      <c r="GF756" s="1">
        <v>41408.8986735262</v>
      </c>
      <c r="GG756" s="1">
        <v>232.470312150677</v>
      </c>
      <c r="GH756" s="1">
        <v>328</v>
      </c>
      <c r="GI756" s="1">
        <v>9625</v>
      </c>
      <c r="GJ756" s="1">
        <v>259.460692568477</v>
      </c>
      <c r="GK756" s="1">
        <v>4.96561615844889</v>
      </c>
      <c r="GL756" s="1">
        <v>360</v>
      </c>
      <c r="GM756" s="1">
        <v>4.68917453083685</v>
      </c>
      <c r="GN756" s="1">
        <v>1213</v>
      </c>
      <c r="GO756" s="1">
        <v>585</v>
      </c>
      <c r="GP756" s="1">
        <v>0.49008254749417</v>
      </c>
      <c r="GQ756" s="1">
        <v>67.5874413437104</v>
      </c>
      <c r="GR756" s="1">
        <v>10.7156384366862</v>
      </c>
      <c r="GS756" s="1">
        <v>12856</v>
      </c>
      <c r="GT756" s="1">
        <v>3089</v>
      </c>
      <c r="GU756" s="1">
        <v>3743453.91944916</v>
      </c>
      <c r="GV756" s="1">
        <v>1983238.78051368</v>
      </c>
      <c r="GW756" s="1">
        <v>274889</v>
      </c>
      <c r="GX756" s="1">
        <v>138438</v>
      </c>
      <c r="GY756" s="1">
        <v>242</v>
      </c>
      <c r="GZ756" s="1">
        <v>45</v>
      </c>
      <c r="HA756" s="1">
        <v>8579496</v>
      </c>
      <c r="HB756" s="1">
        <v>2885237</v>
      </c>
      <c r="HC756" s="1">
        <v>3098566</v>
      </c>
      <c r="HD756" s="1">
        <v>1338942</v>
      </c>
      <c r="HE756" s="1">
        <v>656590</v>
      </c>
      <c r="HF756" s="1">
        <v>106720</v>
      </c>
      <c r="HG756" s="1">
        <v>35</v>
      </c>
      <c r="HH756" s="1">
        <v>11.3570693250026</v>
      </c>
      <c r="HI756" s="1">
        <v>100454.909086787</v>
      </c>
      <c r="HJ756" s="1">
        <v>1.99999517544183</v>
      </c>
      <c r="HK756" s="1">
        <v>32.3229832125647</v>
      </c>
      <c r="HL756" s="1">
        <v>42.465623783796</v>
      </c>
      <c r="HM756" s="1">
        <v>422.504625039238</v>
      </c>
      <c r="HN756" s="1">
        <v>87.9020844814612</v>
      </c>
      <c r="HO756" s="1">
        <v>19.9969542842958</v>
      </c>
      <c r="HP756" s="1">
        <v>5.47822165436007</v>
      </c>
      <c r="HQ756" s="1">
        <v>2</v>
      </c>
      <c r="HR756" s="1">
        <v>1</v>
      </c>
      <c r="HS756" s="1">
        <v>1</v>
      </c>
      <c r="HT756" s="1">
        <v>1</v>
      </c>
      <c r="HU756" s="1">
        <v>360</v>
      </c>
      <c r="HV756" s="1">
        <v>52</v>
      </c>
      <c r="HW756" s="1">
        <v>5211.3</v>
      </c>
      <c r="HX756" s="1">
        <v>5477.16</v>
      </c>
      <c r="HY756" s="1">
        <v>65</v>
      </c>
      <c r="HZ756" s="1">
        <v>26</v>
      </c>
      <c r="IA756" s="1">
        <v>45.0482409160625</v>
      </c>
      <c r="IB756" s="1">
        <v>473.662476503664</v>
      </c>
      <c r="IC756" s="1">
        <v>9</v>
      </c>
      <c r="ID756" s="1">
        <v>62609.3627691376</v>
      </c>
      <c r="IE756" s="1">
        <v>40769</v>
      </c>
      <c r="IF756" s="1">
        <v>1478.04244620086</v>
      </c>
      <c r="IG756" s="1">
        <v>170215</v>
      </c>
      <c r="IH756" s="1">
        <v>26943.310115225</v>
      </c>
      <c r="II756" s="1">
        <v>177</v>
      </c>
      <c r="IJ756" s="1">
        <v>9.82036779253572</v>
      </c>
      <c r="IK756" s="1">
        <v>36</v>
      </c>
      <c r="IL756" s="1">
        <v>14620.6666995844</v>
      </c>
      <c r="IM756" s="1">
        <v>27351</v>
      </c>
      <c r="IN756" s="1">
        <v>41740</v>
      </c>
      <c r="IO756" s="1">
        <v>21458.7428602944</v>
      </c>
      <c r="IP756" s="1">
        <v>5202.52874706809</v>
      </c>
      <c r="IQ756" s="1">
        <v>85.64</v>
      </c>
      <c r="IR756" s="1">
        <v>88.13</v>
      </c>
      <c r="IS756" s="1">
        <v>143180</v>
      </c>
      <c r="IT756" s="1">
        <v>59487</v>
      </c>
      <c r="IU756" s="1">
        <v>93398</v>
      </c>
      <c r="IV756" s="1">
        <v>32025</v>
      </c>
      <c r="IW756" s="1">
        <v>3818</v>
      </c>
      <c r="IX756" s="1">
        <v>2589</v>
      </c>
      <c r="IY756" s="1">
        <v>2048</v>
      </c>
      <c r="IZ756" s="1">
        <v>1140</v>
      </c>
      <c r="JA756" s="1">
        <v>2532</v>
      </c>
      <c r="JB756" s="1">
        <v>1457</v>
      </c>
      <c r="JC756" s="1">
        <v>2123</v>
      </c>
      <c r="JD756" s="1">
        <v>513</v>
      </c>
      <c r="JE756" s="1">
        <v>136</v>
      </c>
      <c r="JF756" s="1">
        <v>28</v>
      </c>
      <c r="JG756" s="1">
        <v>29775</v>
      </c>
      <c r="JH756" s="1">
        <v>6031</v>
      </c>
      <c r="JI756" s="1">
        <v>8854</v>
      </c>
      <c r="JJ756" s="1">
        <v>2872</v>
      </c>
      <c r="JK756" s="1">
        <v>1217</v>
      </c>
      <c r="JL756" s="1">
        <v>271</v>
      </c>
      <c r="JM756" s="1">
        <v>25378</v>
      </c>
      <c r="JN756" s="1">
        <v>8345</v>
      </c>
      <c r="JO756" s="1">
        <v>29</v>
      </c>
      <c r="JP756" s="1">
        <v>16.9</v>
      </c>
      <c r="JQ756" s="1">
        <v>298.251410661671</v>
      </c>
      <c r="JR756" s="1">
        <v>57.6877269111593</v>
      </c>
      <c r="JS756" s="1">
        <v>103.270322365846</v>
      </c>
      <c r="JT756" s="1">
        <v>22.2612917076834</v>
      </c>
      <c r="JU756" s="1">
        <v>6.88813784683863</v>
      </c>
      <c r="JV756" s="1">
        <v>2.2717432286045</v>
      </c>
      <c r="JW756" s="1">
        <v>12334652</v>
      </c>
      <c r="JX756" s="1">
        <v>4330899</v>
      </c>
      <c r="JY756" s="1">
        <v>307778</v>
      </c>
      <c r="JZ756" s="1">
        <v>2068834</v>
      </c>
      <c r="KA756" s="1">
        <v>421750</v>
      </c>
      <c r="KB756" s="1">
        <v>36853</v>
      </c>
      <c r="KC756" s="1">
        <v>9771.97496285082</v>
      </c>
      <c r="KD756" s="1">
        <v>5308.44453319283</v>
      </c>
      <c r="KE756" s="1">
        <v>2534.27317990746</v>
      </c>
      <c r="KF756" s="1">
        <v>2932.10465732465</v>
      </c>
      <c r="KG756" s="1">
        <v>3498675</v>
      </c>
      <c r="KH756" s="1">
        <v>1562127</v>
      </c>
      <c r="KI756" s="1">
        <v>7395575</v>
      </c>
      <c r="KJ756" s="1">
        <v>2889568</v>
      </c>
      <c r="KK756" s="1">
        <v>4283441</v>
      </c>
      <c r="KL756" s="1">
        <v>1238</v>
      </c>
      <c r="KM756" s="1">
        <v>60.6645115985738</v>
      </c>
      <c r="KN756" s="1">
        <v>20809.1998954586</v>
      </c>
      <c r="KO756" s="1">
        <v>20932.6732758269</v>
      </c>
      <c r="KP756" s="1">
        <v>105</v>
      </c>
      <c r="KQ756" s="1">
        <v>32800</v>
      </c>
      <c r="KR756" s="1">
        <v>9625</v>
      </c>
      <c r="KS756" s="1">
        <v>186000</v>
      </c>
      <c r="KT756" s="1">
        <v>43271.7761779843</v>
      </c>
      <c r="KU756" s="1">
        <v>949</v>
      </c>
      <c r="KV756" s="1">
        <v>1481.97935636632</v>
      </c>
      <c r="KW756" s="1">
        <v>15791.9165090646</v>
      </c>
      <c r="KX756" s="1">
        <v>80912</v>
      </c>
      <c r="KY756" s="1">
        <v>336157.547155709</v>
      </c>
      <c r="KZ756" s="1">
        <v>950</v>
      </c>
      <c r="LA756" s="1">
        <v>99.99</v>
      </c>
      <c r="LB756" s="1">
        <v>674</v>
      </c>
      <c r="LC756" s="1">
        <v>262</v>
      </c>
      <c r="LD756" s="1">
        <v>708</v>
      </c>
      <c r="LE756" s="1">
        <v>9.63676830537305</v>
      </c>
      <c r="LF756" s="1">
        <v>6.89</v>
      </c>
      <c r="LG756" s="1">
        <v>391.374475658528</v>
      </c>
      <c r="LH756" s="1">
        <v>2</v>
      </c>
      <c r="LI756" s="1">
        <v>384676</v>
      </c>
      <c r="LJ756" s="1">
        <v>154624</v>
      </c>
      <c r="LK756" s="1">
        <v>10</v>
      </c>
      <c r="LL756" s="1">
        <v>94147.1523481384</v>
      </c>
      <c r="LM756" s="1">
        <v>19171.7631576819</v>
      </c>
      <c r="LN756" s="1">
        <v>129026</v>
      </c>
      <c r="LO756" s="1">
        <v>76557</v>
      </c>
      <c r="LP756" s="1">
        <v>34827</v>
      </c>
      <c r="LQ756" s="1">
        <v>31092.8263308841</v>
      </c>
      <c r="LR756" s="1">
        <v>5556.72205413382</v>
      </c>
      <c r="LS756" s="1">
        <v>12211</v>
      </c>
      <c r="LT756" s="1">
        <v>3520</v>
      </c>
      <c r="LU756" s="1">
        <v>7269.95438158837</v>
      </c>
      <c r="LV756" s="1">
        <v>2517.76673719164</v>
      </c>
      <c r="LW756" s="1">
        <v>45.1603989265782</v>
      </c>
      <c r="LX756" s="1">
        <v>122.682328523996</v>
      </c>
      <c r="LY756" s="1">
        <v>12788</v>
      </c>
      <c r="LZ756" s="1">
        <v>179</v>
      </c>
      <c r="MA756" s="1">
        <v>26</v>
      </c>
      <c r="MB756" s="1">
        <v>58</v>
      </c>
      <c r="MC756" s="1">
        <v>18</v>
      </c>
      <c r="MD756" s="1">
        <v>5</v>
      </c>
      <c r="ME756" s="1">
        <v>1</v>
      </c>
      <c r="MF756" s="1">
        <v>12</v>
      </c>
      <c r="MG756" s="1">
        <v>5</v>
      </c>
      <c r="MH756" s="1">
        <v>754</v>
      </c>
      <c r="MI756" s="1">
        <v>264</v>
      </c>
      <c r="MJ756" s="1">
        <v>68.2307649781521</v>
      </c>
      <c r="MK756" s="1">
        <v>95.7509359311364</v>
      </c>
      <c r="ML756" s="1">
        <v>578165</v>
      </c>
      <c r="MM756" s="1">
        <v>168442</v>
      </c>
      <c r="MN756" s="1">
        <v>315049</v>
      </c>
      <c r="MO756" s="1">
        <v>118940</v>
      </c>
      <c r="MP756" s="1">
        <v>200214</v>
      </c>
      <c r="MQ756" s="1">
        <v>74609</v>
      </c>
      <c r="MR756" s="1">
        <v>18761.5338194531</v>
      </c>
      <c r="MS756" s="1">
        <v>281</v>
      </c>
      <c r="MT756" s="1">
        <v>248</v>
      </c>
      <c r="MU756" s="1">
        <v>60837.418696175</v>
      </c>
      <c r="MV756" s="1">
        <v>365</v>
      </c>
      <c r="MW756" s="1">
        <v>5866</v>
      </c>
      <c r="MX756" s="1">
        <v>5866</v>
      </c>
      <c r="MY756" s="1">
        <v>2607</v>
      </c>
      <c r="MZ756" s="1">
        <v>595422</v>
      </c>
      <c r="NA756" s="1">
        <v>851400</v>
      </c>
      <c r="NB756" s="1">
        <v>310</v>
      </c>
      <c r="NC756" s="1">
        <v>99.14</v>
      </c>
      <c r="ND756" s="1">
        <v>98.9</v>
      </c>
      <c r="NE756" s="1">
        <v>74.9999903083322</v>
      </c>
      <c r="NF756" s="1">
        <v>10.9999951754418</v>
      </c>
      <c r="NG756" s="1">
        <v>55925.7082380517</v>
      </c>
      <c r="NH756" s="1">
        <v>7147.27109144041</v>
      </c>
      <c r="NI756" s="1">
        <v>16682.8754211646</v>
      </c>
      <c r="NJ756" s="1">
        <v>2380.67693692742</v>
      </c>
      <c r="NK756" s="1">
        <v>24.0500869042637</v>
      </c>
      <c r="NL756" s="1">
        <v>250.762086062534</v>
      </c>
      <c r="NM756" s="1">
        <v>108.12799509531</v>
      </c>
      <c r="NN756" s="1">
        <v>220.208413365252</v>
      </c>
      <c r="NO756" s="1">
        <v>82.469363005592</v>
      </c>
      <c r="NP756" s="1">
        <v>31.1592729410967</v>
      </c>
      <c r="NQ756" s="1">
        <v>3</v>
      </c>
      <c r="NR756" s="1">
        <v>742141.499998983</v>
      </c>
      <c r="NS756" s="1">
        <v>642735.372962801</v>
      </c>
      <c r="NT756" s="1">
        <v>59195</v>
      </c>
      <c r="NU756" s="1">
        <v>3581</v>
      </c>
      <c r="NV756" s="1">
        <v>8392026</v>
      </c>
      <c r="NW756" s="1">
        <v>1302300</v>
      </c>
      <c r="NX756" s="1">
        <v>2352.27911863594</v>
      </c>
      <c r="NY756" s="1">
        <v>58108.0001442259</v>
      </c>
      <c r="NZ756" s="1">
        <v>2043.66656969875</v>
      </c>
      <c r="OA756" s="1">
        <v>1704.69536384412</v>
      </c>
      <c r="OB756" s="1">
        <v>55.2724870594853</v>
      </c>
      <c r="OC756" s="1">
        <v>805.143577262927</v>
      </c>
      <c r="OD756" s="1">
        <v>481.668243569959</v>
      </c>
      <c r="OE756" s="1">
        <v>10902.5214694337</v>
      </c>
      <c r="OF756" s="1">
        <v>3162.03961297773</v>
      </c>
      <c r="OG756" s="1">
        <v>25990.6129828739</v>
      </c>
      <c r="OH756" s="1">
        <v>8861.753833191</v>
      </c>
      <c r="OI756" s="1">
        <v>5.60647919201252</v>
      </c>
      <c r="OJ756" s="1">
        <v>1.30378538044552</v>
      </c>
      <c r="OK756" s="1">
        <v>16.3649328412409</v>
      </c>
      <c r="OL756" s="1">
        <v>7.0189580421987</v>
      </c>
      <c r="OM756" s="1">
        <v>267</v>
      </c>
      <c r="ON756" s="1">
        <v>46</v>
      </c>
      <c r="OO756" s="1">
        <v>152</v>
      </c>
      <c r="OP756" s="1">
        <v>35</v>
      </c>
      <c r="OQ756" s="1">
        <v>406</v>
      </c>
      <c r="OR756" s="1">
        <v>201118</v>
      </c>
      <c r="OS756" s="1">
        <v>19</v>
      </c>
      <c r="OT756" s="1">
        <v>1616127</v>
      </c>
      <c r="OU756" s="1">
        <v>85628</v>
      </c>
      <c r="OV756" s="1">
        <v>107</v>
      </c>
      <c r="OW756" s="1">
        <v>35</v>
      </c>
      <c r="OX756" s="1">
        <v>5785</v>
      </c>
      <c r="OY756" s="1">
        <v>236</v>
      </c>
      <c r="OZ756" s="1">
        <v>231.7057</v>
      </c>
      <c r="PA756" s="1">
        <v>192.4685</v>
      </c>
      <c r="PB756" s="1">
        <v>10131.01</v>
      </c>
      <c r="PC756" s="1">
        <v>126.6439</v>
      </c>
      <c r="PD756" s="1">
        <v>24.2835</v>
      </c>
      <c r="PE756" s="1">
        <v>6.950973</v>
      </c>
      <c r="PF756" s="1">
        <v>53.67901</v>
      </c>
    </row>
    <row r="757" spans="1:422">
      <c r="A757" t="s">
        <v>454</v>
      </c>
      <c r="B757" t="str">
        <f>VLOOKUP(A757,[1]Sheet2!$A:$B,2,FALSE)</f>
        <v>广东省</v>
      </c>
      <c r="C757">
        <v>2017</v>
      </c>
      <c r="D757">
        <v>1.499857</v>
      </c>
      <c r="E757">
        <v>6</v>
      </c>
      <c r="F757">
        <v>186.435</v>
      </c>
      <c r="G757" s="1">
        <v>363</v>
      </c>
      <c r="H757" s="1">
        <v>52</v>
      </c>
      <c r="I757" s="1">
        <v>148.929378846901</v>
      </c>
      <c r="J757" s="1">
        <v>43.5048116200205</v>
      </c>
      <c r="K757" s="1">
        <v>10</v>
      </c>
      <c r="L757" s="1">
        <v>6.04</v>
      </c>
      <c r="M757" s="1">
        <v>204021</v>
      </c>
      <c r="N757" s="1">
        <v>81458</v>
      </c>
      <c r="O757" s="1">
        <v>397953</v>
      </c>
      <c r="P757" s="1">
        <v>292197</v>
      </c>
      <c r="Q757" s="1">
        <v>100</v>
      </c>
      <c r="R757" s="1">
        <v>100</v>
      </c>
      <c r="S757" s="1">
        <v>0.6</v>
      </c>
      <c r="T757" s="1">
        <v>0.03</v>
      </c>
      <c r="U757" s="1">
        <v>53.73</v>
      </c>
      <c r="V757" s="1">
        <v>59.43</v>
      </c>
      <c r="W757" s="1">
        <v>45.67</v>
      </c>
      <c r="X757" s="1">
        <v>40.55</v>
      </c>
      <c r="Y757" s="1">
        <v>1225</v>
      </c>
      <c r="Z757" s="1">
        <v>21</v>
      </c>
      <c r="AA757" s="1">
        <v>306</v>
      </c>
      <c r="AB757" s="1">
        <v>306</v>
      </c>
      <c r="AC757" s="1">
        <v>99122</v>
      </c>
      <c r="AD757" s="1">
        <v>44842</v>
      </c>
      <c r="AE757" s="1">
        <v>2845</v>
      </c>
      <c r="AF757" s="1">
        <v>464</v>
      </c>
      <c r="AG757" s="1">
        <v>7356</v>
      </c>
      <c r="AH757" s="1">
        <v>2797</v>
      </c>
      <c r="AI757" s="1">
        <v>775.605287347232</v>
      </c>
      <c r="AJ757" s="1">
        <v>381.569955139057</v>
      </c>
      <c r="AK757" s="1">
        <v>4624</v>
      </c>
      <c r="AL757" s="1">
        <v>2400</v>
      </c>
      <c r="AM757" s="1">
        <v>5925</v>
      </c>
      <c r="AN757" s="1">
        <v>3280</v>
      </c>
      <c r="AO757" s="1">
        <v>3730</v>
      </c>
      <c r="AP757" s="1">
        <v>1697</v>
      </c>
      <c r="AQ757" s="1">
        <v>1321</v>
      </c>
      <c r="AR757" s="1">
        <v>889</v>
      </c>
      <c r="AS757" s="1">
        <v>5175.99138380359</v>
      </c>
      <c r="AT757" s="1">
        <v>2179.81011217386</v>
      </c>
      <c r="AU757" s="1">
        <v>7866.52908990244</v>
      </c>
      <c r="AV757" s="1">
        <v>1880.21952094896</v>
      </c>
      <c r="AW757" s="1">
        <v>31332.6815695301</v>
      </c>
      <c r="AX757" s="1">
        <v>5814.28581989723</v>
      </c>
      <c r="AY757" s="1">
        <v>871.531541925249</v>
      </c>
      <c r="AZ757" s="1">
        <v>1157.14295732125</v>
      </c>
      <c r="BA757" s="1">
        <v>22350.2149003132</v>
      </c>
      <c r="BB757" s="1">
        <v>5494.58753535786</v>
      </c>
      <c r="BC757" s="1">
        <v>4865</v>
      </c>
      <c r="BD757" s="1">
        <v>421</v>
      </c>
      <c r="BE757" s="1">
        <v>31</v>
      </c>
      <c r="BF757" s="1">
        <v>72.233222138589</v>
      </c>
      <c r="BG757" s="1">
        <v>1123.97626616057</v>
      </c>
      <c r="BH757" s="1">
        <v>1171.35737106185</v>
      </c>
      <c r="BI757" s="1">
        <v>1641.37268659344</v>
      </c>
      <c r="BJ757" s="1">
        <v>0.347832211140363</v>
      </c>
      <c r="BK757" s="1">
        <v>29.38</v>
      </c>
      <c r="BL757" s="1">
        <v>827.017973023068</v>
      </c>
      <c r="BM757" s="1">
        <v>224.1362</v>
      </c>
      <c r="BN757" s="1">
        <v>7.59968333328329</v>
      </c>
      <c r="BO757" s="1">
        <v>-0.6</v>
      </c>
      <c r="BP757" s="1">
        <v>15.7415762844853</v>
      </c>
      <c r="BQ757" s="1">
        <v>12.57</v>
      </c>
      <c r="BR757" s="1">
        <v>43.9856546871427</v>
      </c>
      <c r="BS757" s="1">
        <v>44.83</v>
      </c>
      <c r="BT757" s="1">
        <v>39.8938860713512</v>
      </c>
      <c r="BU757" s="1">
        <v>42.6</v>
      </c>
      <c r="BV757" s="1">
        <v>710569.000014343</v>
      </c>
      <c r="BW757" s="1">
        <v>630926.778226611</v>
      </c>
      <c r="BX757" s="1">
        <v>138720.070655721</v>
      </c>
      <c r="BY757" s="1">
        <v>537261.206450584</v>
      </c>
      <c r="BZ757" s="1">
        <v>56598.9999641964</v>
      </c>
      <c r="CA757" s="1">
        <v>2447.49905360926</v>
      </c>
      <c r="CB757" s="1">
        <v>196.012957803749</v>
      </c>
      <c r="CC757" s="1">
        <v>22.5001153018384</v>
      </c>
      <c r="CD757" s="1">
        <v>7.49999392293841</v>
      </c>
      <c r="CE757" s="1">
        <v>5.99999517544183</v>
      </c>
      <c r="CF757" s="1">
        <v>31.1614464160851</v>
      </c>
      <c r="CG757" s="1">
        <v>171.863406229003</v>
      </c>
      <c r="CH757" s="1">
        <v>1591051.68276894</v>
      </c>
      <c r="CI757" s="1">
        <v>1006394.86114381</v>
      </c>
      <c r="CJ757" s="1">
        <v>21230.4726313594</v>
      </c>
      <c r="CK757" s="1">
        <v>12528.0459203774</v>
      </c>
      <c r="CL757" s="1">
        <v>33045.4679140906</v>
      </c>
      <c r="CM757" s="1">
        <v>19579.9530837706</v>
      </c>
      <c r="CN757" s="1">
        <v>2875577</v>
      </c>
      <c r="CO757" s="1">
        <v>1949032</v>
      </c>
      <c r="CP757" s="1">
        <v>147108</v>
      </c>
      <c r="CQ757" s="1">
        <v>64147</v>
      </c>
      <c r="CR757" s="1">
        <v>2465252</v>
      </c>
      <c r="CS757" s="1">
        <v>1237663</v>
      </c>
      <c r="CT757" s="1">
        <v>4.8</v>
      </c>
      <c r="CU757" s="1">
        <v>5.9</v>
      </c>
      <c r="CV757" s="1">
        <v>6.3</v>
      </c>
      <c r="CW757" s="1">
        <v>7.2</v>
      </c>
      <c r="CX757" s="1">
        <v>36.4</v>
      </c>
      <c r="CY757" s="1">
        <v>37</v>
      </c>
      <c r="CZ757" s="1">
        <v>6447468.13984707</v>
      </c>
      <c r="DA757" s="1">
        <v>741669.871370568</v>
      </c>
      <c r="DB757" s="1">
        <v>603670</v>
      </c>
      <c r="DC757" s="1">
        <v>331490</v>
      </c>
      <c r="DD757" s="1">
        <v>864157</v>
      </c>
      <c r="DE757" s="1">
        <v>487863</v>
      </c>
      <c r="DF757" s="1">
        <v>5726228</v>
      </c>
      <c r="DG757" s="1">
        <v>1183230</v>
      </c>
      <c r="DH757" s="1">
        <v>1010317</v>
      </c>
      <c r="DI757" s="1">
        <v>758397</v>
      </c>
      <c r="DJ757" s="1">
        <v>91</v>
      </c>
      <c r="DK757" s="1">
        <v>27</v>
      </c>
      <c r="DL757" s="1">
        <v>33152.6280475907</v>
      </c>
      <c r="DM757" s="1">
        <v>21789.8940425751</v>
      </c>
      <c r="DN757" s="1">
        <v>10004</v>
      </c>
      <c r="DO757" s="1">
        <v>7848</v>
      </c>
      <c r="DP757" s="1">
        <v>173869</v>
      </c>
      <c r="DQ757" s="1">
        <v>7797</v>
      </c>
      <c r="DR757" s="1">
        <v>725139</v>
      </c>
      <c r="DS757" s="1">
        <v>37360</v>
      </c>
      <c r="DT757" s="1">
        <v>91607</v>
      </c>
      <c r="DU757" s="1">
        <v>1183262</v>
      </c>
      <c r="DV757" s="1">
        <v>3884223.39758145</v>
      </c>
      <c r="DW757" s="1">
        <v>358730.679367775</v>
      </c>
      <c r="DX757" s="1">
        <v>9272.32060206557</v>
      </c>
      <c r="DY757" s="1">
        <v>3327.6576830058</v>
      </c>
      <c r="DZ757" s="1">
        <v>5212.63293040527</v>
      </c>
      <c r="EA757" s="1">
        <v>1550.27397740877</v>
      </c>
      <c r="EB757" s="1">
        <v>19</v>
      </c>
      <c r="EC757" s="1">
        <v>8</v>
      </c>
      <c r="ED757" s="1">
        <v>1098626</v>
      </c>
      <c r="EE757" s="1">
        <v>455672</v>
      </c>
      <c r="EF757" s="1">
        <v>57160</v>
      </c>
      <c r="EG757" s="1">
        <v>59264</v>
      </c>
      <c r="EH757" s="1">
        <v>1</v>
      </c>
      <c r="EI757" s="1">
        <v>0.999995175441834</v>
      </c>
      <c r="EJ757" s="1">
        <v>169</v>
      </c>
      <c r="EK757" s="1">
        <v>26</v>
      </c>
      <c r="EL757" s="1">
        <v>470</v>
      </c>
      <c r="EM757" s="1">
        <v>62</v>
      </c>
      <c r="EN757" s="1">
        <v>457</v>
      </c>
      <c r="EO757" s="1">
        <v>244.176426298049</v>
      </c>
      <c r="EP757" s="1">
        <v>14305</v>
      </c>
      <c r="EQ757" s="1">
        <v>2672</v>
      </c>
      <c r="ER757" s="1">
        <v>16075</v>
      </c>
      <c r="ES757" s="1">
        <v>2443</v>
      </c>
      <c r="ET757" s="1">
        <v>4881.86929425209</v>
      </c>
      <c r="EU757" s="1">
        <v>4881.86929425209</v>
      </c>
      <c r="EV757" s="1">
        <v>180000</v>
      </c>
      <c r="EW757" s="1">
        <v>30000</v>
      </c>
      <c r="EX757" s="1">
        <v>260000</v>
      </c>
      <c r="EY757" s="1">
        <v>40000</v>
      </c>
      <c r="EZ757" s="1">
        <v>23.4430210068196</v>
      </c>
      <c r="FA757" s="1">
        <v>9.90505936164874</v>
      </c>
      <c r="FB757" s="1">
        <v>310</v>
      </c>
      <c r="FC757" s="1">
        <v>140</v>
      </c>
      <c r="FD757" s="1">
        <v>9.11947919861511</v>
      </c>
      <c r="FE757" s="1">
        <v>29.5760492046715</v>
      </c>
      <c r="FF757" s="1">
        <v>33</v>
      </c>
      <c r="FG757" s="1">
        <v>11</v>
      </c>
      <c r="FH757" s="1">
        <v>6339</v>
      </c>
      <c r="FI757" s="1">
        <v>1774</v>
      </c>
      <c r="FJ757" s="1">
        <v>5153</v>
      </c>
      <c r="FK757" s="1">
        <v>1484</v>
      </c>
      <c r="FL757" s="1">
        <v>4750.69034226675</v>
      </c>
      <c r="FM757" s="1">
        <v>1195.99977004038</v>
      </c>
      <c r="FN757" s="1">
        <v>108</v>
      </c>
      <c r="FO757" s="1">
        <v>351.034717560317</v>
      </c>
      <c r="FP757" s="1">
        <v>1371</v>
      </c>
      <c r="FQ757" s="1">
        <v>1155.49983373555</v>
      </c>
      <c r="FR757" s="1">
        <v>1827.27010263256</v>
      </c>
      <c r="FS757" s="1">
        <v>397.000045892213</v>
      </c>
      <c r="FT757" s="1">
        <v>1411.53723244728</v>
      </c>
      <c r="FU757" s="1">
        <v>560.985161676897</v>
      </c>
      <c r="FV757" s="1">
        <v>2713</v>
      </c>
      <c r="FW757" s="1">
        <v>380.500030418515</v>
      </c>
      <c r="FX757" s="1">
        <v>54.0896897742595</v>
      </c>
      <c r="FY757" s="1">
        <v>10.9379813142</v>
      </c>
      <c r="FZ757" s="1">
        <v>236.433062343812</v>
      </c>
      <c r="GA757" s="1">
        <v>448.497919189623</v>
      </c>
      <c r="GB757" s="1">
        <v>8</v>
      </c>
      <c r="GC757" s="1">
        <v>13</v>
      </c>
      <c r="GD757" s="1">
        <v>3296</v>
      </c>
      <c r="GE757" s="1">
        <v>66.5118462038579</v>
      </c>
      <c r="GF757" s="1">
        <v>41244.6619423771</v>
      </c>
      <c r="GG757" s="1">
        <v>232.470312286662</v>
      </c>
      <c r="GH757" s="1">
        <v>378</v>
      </c>
      <c r="GI757" s="1">
        <v>1860</v>
      </c>
      <c r="GJ757" s="1">
        <v>257.943509421391</v>
      </c>
      <c r="GK757" s="1">
        <v>4.93185018180052</v>
      </c>
      <c r="GL757" s="1">
        <v>268</v>
      </c>
      <c r="GM757" s="1">
        <v>4.66328652321187</v>
      </c>
      <c r="GN757" s="1">
        <v>1760</v>
      </c>
      <c r="GO757" s="1">
        <v>667</v>
      </c>
      <c r="GP757" s="1">
        <v>0.490872547648039</v>
      </c>
      <c r="GQ757" s="1">
        <v>72.8654956435298</v>
      </c>
      <c r="GR757" s="1">
        <v>10.7156360433162</v>
      </c>
      <c r="GS757" s="1">
        <v>13196</v>
      </c>
      <c r="GT757" s="1">
        <v>2093</v>
      </c>
      <c r="GU757" s="1">
        <v>3660139.04943218</v>
      </c>
      <c r="GV757" s="1">
        <v>1958987.58203126</v>
      </c>
      <c r="GW757" s="1">
        <v>274889</v>
      </c>
      <c r="GX757" s="1">
        <v>138438</v>
      </c>
      <c r="GY757" s="1">
        <v>237</v>
      </c>
      <c r="GZ757" s="1">
        <v>48</v>
      </c>
      <c r="HA757" s="1">
        <v>8515577.44767984</v>
      </c>
      <c r="HB757" s="1">
        <v>2854599.27482544</v>
      </c>
      <c r="HC757" s="1">
        <v>3072592.0554136</v>
      </c>
      <c r="HD757" s="1">
        <v>1321853.6258518</v>
      </c>
      <c r="HE757" s="1">
        <v>602135.536639458</v>
      </c>
      <c r="HF757" s="1">
        <v>89512.8645840444</v>
      </c>
      <c r="HG757" s="1">
        <v>35.2201469182803</v>
      </c>
      <c r="HH757" s="1">
        <v>11.2755249355012</v>
      </c>
      <c r="HI757" s="1">
        <v>100454.909087056</v>
      </c>
      <c r="HJ757" s="1">
        <v>1.99999517544183</v>
      </c>
      <c r="HK757" s="1">
        <v>32.3229832125647</v>
      </c>
      <c r="HL757" s="1">
        <v>42.2963643577005</v>
      </c>
      <c r="HM757" s="1">
        <v>418.109955172162</v>
      </c>
      <c r="HN757" s="1">
        <v>86.9004249745111</v>
      </c>
      <c r="HO757" s="1">
        <v>19.685738578881</v>
      </c>
      <c r="HP757" s="1">
        <v>5.39091544600645</v>
      </c>
      <c r="HQ757" s="1">
        <v>2</v>
      </c>
      <c r="HR757" s="1">
        <v>1</v>
      </c>
      <c r="HS757" s="1">
        <v>1</v>
      </c>
      <c r="HT757" s="1">
        <v>1</v>
      </c>
      <c r="HU757" s="1">
        <v>362</v>
      </c>
      <c r="HV757" s="1">
        <v>52</v>
      </c>
      <c r="HW757" s="1">
        <v>5211.3</v>
      </c>
      <c r="HX757" s="1">
        <v>5477.16</v>
      </c>
      <c r="HY757" s="1">
        <v>97</v>
      </c>
      <c r="HZ757" s="1">
        <v>35</v>
      </c>
      <c r="IA757" s="1">
        <v>45.0454418227875</v>
      </c>
      <c r="IB757" s="1">
        <v>524.573324113339</v>
      </c>
      <c r="IC757" s="1">
        <v>9</v>
      </c>
      <c r="ID757" s="1">
        <v>80333.6872664758</v>
      </c>
      <c r="IE757" s="1">
        <v>50501</v>
      </c>
      <c r="IF757" s="1">
        <v>1470.19277911562</v>
      </c>
      <c r="IG757" s="1">
        <v>178821</v>
      </c>
      <c r="IH757" s="1">
        <v>26940.5902278681</v>
      </c>
      <c r="II757" s="1">
        <v>198</v>
      </c>
      <c r="IJ757" s="1">
        <v>9.82036779479182</v>
      </c>
      <c r="IK757" s="1">
        <v>54</v>
      </c>
      <c r="IL757" s="1">
        <v>14620.6666995844</v>
      </c>
      <c r="IM757" s="1">
        <v>27253.8590660374</v>
      </c>
      <c r="IN757" s="1">
        <v>42515</v>
      </c>
      <c r="IO757" s="1">
        <v>21433.09423676</v>
      </c>
      <c r="IP757" s="1">
        <v>5202.37130338492</v>
      </c>
      <c r="IQ757" s="1">
        <v>87.48</v>
      </c>
      <c r="IR757" s="1">
        <v>93.82</v>
      </c>
      <c r="IS757" s="1">
        <v>109629</v>
      </c>
      <c r="IT757" s="1">
        <v>48409</v>
      </c>
      <c r="IU757" s="1">
        <v>93167</v>
      </c>
      <c r="IV757" s="1">
        <v>33028</v>
      </c>
      <c r="IW757" s="1">
        <v>3828</v>
      </c>
      <c r="IX757" s="1">
        <v>2630</v>
      </c>
      <c r="IY757" s="1">
        <v>2175</v>
      </c>
      <c r="IZ757" s="1">
        <v>1358</v>
      </c>
      <c r="JA757" s="1">
        <v>2578</v>
      </c>
      <c r="JB757" s="1">
        <v>1805</v>
      </c>
      <c r="JC757" s="1">
        <v>1950</v>
      </c>
      <c r="JD757" s="1">
        <v>501</v>
      </c>
      <c r="JE757" s="1">
        <v>187</v>
      </c>
      <c r="JF757" s="1">
        <v>78</v>
      </c>
      <c r="JG757" s="1">
        <v>30607</v>
      </c>
      <c r="JH757" s="1">
        <v>6323</v>
      </c>
      <c r="JI757" s="1">
        <v>8819.02792795055</v>
      </c>
      <c r="JJ757" s="1">
        <v>2843.23053685277</v>
      </c>
      <c r="JK757" s="1">
        <v>1181</v>
      </c>
      <c r="JL757" s="1">
        <v>231</v>
      </c>
      <c r="JM757" s="1">
        <v>25253.8487920347</v>
      </c>
      <c r="JN757" s="1">
        <v>8282.3325731329</v>
      </c>
      <c r="JO757" s="1">
        <v>22</v>
      </c>
      <c r="JP757" s="1">
        <v>16.9</v>
      </c>
      <c r="JQ757" s="1">
        <v>293.551721088925</v>
      </c>
      <c r="JR757" s="1">
        <v>56.6688822876072</v>
      </c>
      <c r="JS757" s="1">
        <v>102.314322841027</v>
      </c>
      <c r="JT757" s="1">
        <v>22.2081505742269</v>
      </c>
      <c r="JU757" s="1">
        <v>6.88783742216696</v>
      </c>
      <c r="JV757" s="1">
        <v>2.27144345077116</v>
      </c>
      <c r="JW757" s="1">
        <v>12230461.0754818</v>
      </c>
      <c r="JX757" s="1">
        <v>4290310.8055742</v>
      </c>
      <c r="JY757" s="1">
        <v>367731</v>
      </c>
      <c r="JZ757" s="1">
        <v>2225992</v>
      </c>
      <c r="KA757" s="1">
        <v>408397</v>
      </c>
      <c r="KB757" s="1">
        <v>45660</v>
      </c>
      <c r="KC757" s="1">
        <v>9704.54132648423</v>
      </c>
      <c r="KD757" s="1">
        <v>5453.1753673988</v>
      </c>
      <c r="KE757" s="1">
        <v>2532.43014407487</v>
      </c>
      <c r="KF757" s="1">
        <v>2991.56197509797</v>
      </c>
      <c r="KG757" s="1">
        <v>4078036</v>
      </c>
      <c r="KH757" s="1">
        <v>1898898</v>
      </c>
      <c r="KI757" s="1">
        <v>8368431</v>
      </c>
      <c r="KJ757" s="1">
        <v>3428668</v>
      </c>
      <c r="KK757" s="1">
        <v>4718353</v>
      </c>
      <c r="KL757" s="1">
        <v>1638</v>
      </c>
      <c r="KM757" s="1">
        <v>60.6645114735757</v>
      </c>
      <c r="KN757" s="1">
        <v>20661.2341144621</v>
      </c>
      <c r="KO757" s="1">
        <v>20232.957002462</v>
      </c>
      <c r="KP757" s="1">
        <v>142</v>
      </c>
      <c r="KQ757" s="1">
        <v>30021.6328110758</v>
      </c>
      <c r="KR757" s="1">
        <v>1860</v>
      </c>
      <c r="KS757" s="1">
        <v>200782.633276811</v>
      </c>
      <c r="KT757" s="1">
        <v>42820.96444834</v>
      </c>
      <c r="KU757" s="1">
        <v>685</v>
      </c>
      <c r="KV757" s="1">
        <v>1480.8451589846</v>
      </c>
      <c r="KW757" s="1">
        <v>15758.0750533319</v>
      </c>
      <c r="KX757" s="1">
        <v>1935</v>
      </c>
      <c r="KY757" s="1">
        <v>306958.100905335</v>
      </c>
      <c r="KZ757" s="1">
        <v>646</v>
      </c>
      <c r="LA757" s="1">
        <v>100</v>
      </c>
      <c r="LB757" s="1">
        <v>844</v>
      </c>
      <c r="LC757" s="1">
        <v>283</v>
      </c>
      <c r="LD757" s="1">
        <v>695.755743375256</v>
      </c>
      <c r="LE757" s="1">
        <v>9.62850635290991</v>
      </c>
      <c r="LF757" s="1">
        <v>5.23</v>
      </c>
      <c r="LG757" s="1">
        <v>391.254812726515</v>
      </c>
      <c r="LH757" s="1">
        <v>2</v>
      </c>
      <c r="LI757" s="1">
        <v>257048</v>
      </c>
      <c r="LJ757" s="1">
        <v>149581</v>
      </c>
      <c r="LK757" s="1">
        <v>9</v>
      </c>
      <c r="LL757" s="1">
        <v>92245.5340328649</v>
      </c>
      <c r="LM757" s="1">
        <v>18992.3462648334</v>
      </c>
      <c r="LN757" s="1">
        <v>549598</v>
      </c>
      <c r="LO757" s="1">
        <v>234458</v>
      </c>
      <c r="LP757" s="1">
        <v>88855</v>
      </c>
      <c r="LQ757" s="1">
        <v>29802.2901155029</v>
      </c>
      <c r="LR757" s="1">
        <v>7101.62482367564</v>
      </c>
      <c r="LS757" s="1">
        <v>14940</v>
      </c>
      <c r="LT757" s="1">
        <v>6766</v>
      </c>
      <c r="LU757" s="1">
        <v>7269.36442752983</v>
      </c>
      <c r="LV757" s="1">
        <v>2466.73723936557</v>
      </c>
      <c r="LW757" s="1">
        <v>41.0696413018522</v>
      </c>
      <c r="LX757" s="1">
        <v>120.973381342374</v>
      </c>
      <c r="LY757" s="1">
        <v>12788</v>
      </c>
      <c r="LZ757" s="1">
        <v>180</v>
      </c>
      <c r="MA757" s="1">
        <v>27</v>
      </c>
      <c r="MB757" s="1">
        <v>53</v>
      </c>
      <c r="MC757" s="1">
        <v>19</v>
      </c>
      <c r="MD757" s="1">
        <v>4</v>
      </c>
      <c r="ME757" s="1">
        <v>2</v>
      </c>
      <c r="MF757" s="1">
        <v>14</v>
      </c>
      <c r="MG757" s="1">
        <v>6</v>
      </c>
      <c r="MH757" s="1">
        <v>920</v>
      </c>
      <c r="MI757" s="1">
        <v>387</v>
      </c>
      <c r="MJ757" s="1">
        <v>58.8276553079613</v>
      </c>
      <c r="MK757" s="1">
        <v>102.06411710482</v>
      </c>
      <c r="ML757" s="1">
        <v>589522</v>
      </c>
      <c r="MM757" s="1">
        <v>176584</v>
      </c>
      <c r="MN757" s="1">
        <v>320672</v>
      </c>
      <c r="MO757" s="1">
        <v>123859</v>
      </c>
      <c r="MP757" s="1">
        <v>210190</v>
      </c>
      <c r="MQ757" s="1">
        <v>79166</v>
      </c>
      <c r="MR757" s="1">
        <v>55000</v>
      </c>
      <c r="MS757" s="1">
        <v>361</v>
      </c>
      <c r="MT757" s="1">
        <v>279</v>
      </c>
      <c r="MU757" s="1">
        <v>60309.1732489935</v>
      </c>
      <c r="MV757" s="1">
        <v>365</v>
      </c>
      <c r="MW757" s="1">
        <v>6145</v>
      </c>
      <c r="MX757" s="1">
        <v>5668.77235142023</v>
      </c>
      <c r="MY757" s="1">
        <v>5108</v>
      </c>
      <c r="MZ757" s="1">
        <v>572229.987691142</v>
      </c>
      <c r="NA757" s="1">
        <v>629600</v>
      </c>
      <c r="NB757" s="1">
        <v>310</v>
      </c>
      <c r="NC757" s="1">
        <v>99.14</v>
      </c>
      <c r="ND757" s="1">
        <v>98.9</v>
      </c>
      <c r="NE757" s="1">
        <v>76</v>
      </c>
      <c r="NF757" s="1">
        <v>11</v>
      </c>
      <c r="NG757" s="1">
        <v>60824</v>
      </c>
      <c r="NH757" s="1">
        <v>8178</v>
      </c>
      <c r="NI757" s="1">
        <v>24529</v>
      </c>
      <c r="NJ757" s="1">
        <v>5038</v>
      </c>
      <c r="NK757" s="1">
        <v>27</v>
      </c>
      <c r="NL757" s="1">
        <v>231</v>
      </c>
      <c r="NM757" s="1">
        <v>140</v>
      </c>
      <c r="NN757" s="1">
        <v>184</v>
      </c>
      <c r="NO757" s="1">
        <v>95</v>
      </c>
      <c r="NP757" s="1">
        <v>32</v>
      </c>
      <c r="NQ757" s="1">
        <v>3</v>
      </c>
      <c r="NR757" s="1">
        <v>130200</v>
      </c>
      <c r="NS757" s="1">
        <v>163000</v>
      </c>
      <c r="NT757" s="1">
        <v>59195</v>
      </c>
      <c r="NU757" s="1">
        <v>3581</v>
      </c>
      <c r="NV757" s="1">
        <v>8392026</v>
      </c>
      <c r="NW757" s="1">
        <v>1302300</v>
      </c>
      <c r="NX757" s="1">
        <v>2853</v>
      </c>
      <c r="NY757" s="1">
        <v>62461</v>
      </c>
      <c r="NZ757" s="1">
        <v>2407</v>
      </c>
      <c r="OA757" s="1">
        <v>903</v>
      </c>
      <c r="OB757" s="1">
        <v>26</v>
      </c>
      <c r="OC757" s="1">
        <v>707</v>
      </c>
      <c r="OD757" s="1">
        <v>428</v>
      </c>
      <c r="OE757" s="1">
        <v>9461</v>
      </c>
      <c r="OF757" s="1">
        <v>3181</v>
      </c>
      <c r="OG757" s="1">
        <v>24893</v>
      </c>
      <c r="OH757" s="1">
        <v>8227</v>
      </c>
      <c r="OI757" s="1">
        <v>4</v>
      </c>
      <c r="OJ757" s="1">
        <v>1</v>
      </c>
      <c r="OK757" s="1">
        <v>14.446161630002</v>
      </c>
      <c r="OL757" s="1">
        <v>5.8676957092556</v>
      </c>
      <c r="OM757" s="1">
        <v>267</v>
      </c>
      <c r="ON757" s="1">
        <v>46</v>
      </c>
      <c r="OO757" s="1">
        <v>152</v>
      </c>
      <c r="OP757" s="1">
        <v>35</v>
      </c>
      <c r="OQ757" s="1">
        <v>406</v>
      </c>
      <c r="OR757" s="1">
        <v>201118</v>
      </c>
      <c r="OS757" s="1">
        <v>19</v>
      </c>
      <c r="OT757" s="1">
        <v>1616127</v>
      </c>
      <c r="OU757" s="1">
        <v>85628</v>
      </c>
      <c r="OV757" s="1">
        <v>107</v>
      </c>
      <c r="OW757" s="1">
        <v>35</v>
      </c>
      <c r="OX757" s="1">
        <v>5785</v>
      </c>
      <c r="OY757" s="1">
        <v>236</v>
      </c>
      <c r="OZ757" s="1">
        <v>234.7941</v>
      </c>
      <c r="PA757" s="1">
        <v>186.1848</v>
      </c>
      <c r="PB757" s="1">
        <v>10136.26</v>
      </c>
      <c r="PC757" s="1">
        <v>119.5176</v>
      </c>
      <c r="PD757" s="1">
        <v>24.61729</v>
      </c>
      <c r="PE757" s="1">
        <v>6.592221</v>
      </c>
      <c r="PF757" s="1">
        <v>53.71189</v>
      </c>
    </row>
    <row r="758" spans="1:422">
      <c r="A758" t="s">
        <v>454</v>
      </c>
      <c r="B758" t="str">
        <f>VLOOKUP(A758,[1]Sheet2!$A:$B,2,FALSE)</f>
        <v>广东省</v>
      </c>
      <c r="C758">
        <v>2018</v>
      </c>
      <c r="D758">
        <v>1.53149</v>
      </c>
      <c r="E758">
        <v>6</v>
      </c>
      <c r="F758">
        <v>186.435</v>
      </c>
      <c r="G758" s="1">
        <v>356</v>
      </c>
      <c r="H758" s="1">
        <v>52</v>
      </c>
      <c r="I758" s="1">
        <v>147.508456607457</v>
      </c>
      <c r="J758" s="1">
        <v>43.0168162352401</v>
      </c>
      <c r="K758" s="1">
        <v>11.88</v>
      </c>
      <c r="L758" s="1">
        <v>11.68</v>
      </c>
      <c r="M758" s="1">
        <v>198311</v>
      </c>
      <c r="N758" s="1">
        <v>93955</v>
      </c>
      <c r="O758" s="1">
        <v>392185</v>
      </c>
      <c r="P758" s="1">
        <v>217325</v>
      </c>
      <c r="Q758" s="1">
        <v>100</v>
      </c>
      <c r="R758" s="1">
        <v>100</v>
      </c>
      <c r="S758" s="1">
        <v>0.36</v>
      </c>
      <c r="T758" s="1">
        <v>0.02</v>
      </c>
      <c r="U758" s="1">
        <v>50.45</v>
      </c>
      <c r="V758" s="1">
        <v>62.71</v>
      </c>
      <c r="W758" s="1">
        <v>49.2</v>
      </c>
      <c r="X758" s="1">
        <v>37.28</v>
      </c>
      <c r="Y758" s="1">
        <v>706</v>
      </c>
      <c r="Z758" s="1">
        <v>16</v>
      </c>
      <c r="AA758" s="1">
        <v>306</v>
      </c>
      <c r="AB758" s="1">
        <v>306</v>
      </c>
      <c r="AC758" s="1">
        <v>88683</v>
      </c>
      <c r="AD758" s="1">
        <v>55654</v>
      </c>
      <c r="AE758" s="1">
        <v>2172</v>
      </c>
      <c r="AF758" s="1">
        <v>289</v>
      </c>
      <c r="AG758" s="1">
        <v>8880</v>
      </c>
      <c r="AH758" s="1">
        <v>2668</v>
      </c>
      <c r="AI758" s="1">
        <v>802.506822542126</v>
      </c>
      <c r="AJ758" s="1">
        <v>376.83787420493</v>
      </c>
      <c r="AK758" s="1">
        <v>4983</v>
      </c>
      <c r="AL758" s="1">
        <v>2903</v>
      </c>
      <c r="AM758" s="1">
        <v>6255</v>
      </c>
      <c r="AN758" s="1">
        <v>3480</v>
      </c>
      <c r="AO758" s="1">
        <v>5121</v>
      </c>
      <c r="AP758" s="1">
        <v>1844</v>
      </c>
      <c r="AQ758" s="1">
        <v>2662</v>
      </c>
      <c r="AR758" s="1">
        <v>2022</v>
      </c>
      <c r="AS758" s="1">
        <v>5176.04542406076</v>
      </c>
      <c r="AT758" s="1">
        <v>2179.85490929644</v>
      </c>
      <c r="AU758" s="1">
        <v>7866.53526155674</v>
      </c>
      <c r="AV758" s="1">
        <v>1880.23303422125</v>
      </c>
      <c r="AW758" s="1">
        <v>31332.8546562233</v>
      </c>
      <c r="AX758" s="1">
        <v>5814.28581390304</v>
      </c>
      <c r="AY758" s="1">
        <v>871.531674733693</v>
      </c>
      <c r="AZ758" s="1">
        <v>1157.14295729643</v>
      </c>
      <c r="BA758" s="1">
        <v>22350.2149003188</v>
      </c>
      <c r="BB758" s="1">
        <v>5494.58811531457</v>
      </c>
      <c r="BC758" s="1">
        <v>4865</v>
      </c>
      <c r="BD758" s="1">
        <v>421</v>
      </c>
      <c r="BE758" s="1">
        <v>33</v>
      </c>
      <c r="BF758" s="1">
        <v>72.2332421470251</v>
      </c>
      <c r="BG758" s="1">
        <v>1123.97927646317</v>
      </c>
      <c r="BH758" s="1">
        <v>1173.08454645723</v>
      </c>
      <c r="BI758" s="1">
        <v>1645.88407564964</v>
      </c>
      <c r="BJ758" s="1">
        <v>0.347832211148816</v>
      </c>
      <c r="BK758" s="1">
        <v>36</v>
      </c>
      <c r="BL758" s="1">
        <v>920.3183</v>
      </c>
      <c r="BM758" s="1">
        <v>236.2959</v>
      </c>
      <c r="BN758" s="1">
        <v>8</v>
      </c>
      <c r="BO758" s="1">
        <v>4.8</v>
      </c>
      <c r="BP758" s="1">
        <v>14.56</v>
      </c>
      <c r="BQ758" s="1">
        <v>12.6</v>
      </c>
      <c r="BR758" s="1">
        <v>44.18</v>
      </c>
      <c r="BS758" s="1">
        <v>41.86</v>
      </c>
      <c r="BT758" s="1">
        <v>41.26</v>
      </c>
      <c r="BU758" s="1">
        <v>45.53</v>
      </c>
      <c r="BV758" s="1">
        <v>710569.000014343</v>
      </c>
      <c r="BW758" s="1">
        <v>625982.03862276</v>
      </c>
      <c r="BX758" s="1">
        <v>136807.106317235</v>
      </c>
      <c r="BY758" s="1">
        <v>537261.082219879</v>
      </c>
      <c r="BZ758" s="1">
        <v>56598.9999641964</v>
      </c>
      <c r="CA758" s="1">
        <v>2447.49905360926</v>
      </c>
      <c r="CB758" s="1">
        <v>195.749787997816</v>
      </c>
      <c r="CC758" s="1">
        <v>22.5001153018384</v>
      </c>
      <c r="CD758" s="1">
        <v>7.49999392293841</v>
      </c>
      <c r="CE758" s="1">
        <v>5.99999517544183</v>
      </c>
      <c r="CF758" s="1">
        <v>30.8538929114007</v>
      </c>
      <c r="CG758" s="1">
        <v>172.317156851796</v>
      </c>
      <c r="CH758" s="1">
        <v>1566844.70376958</v>
      </c>
      <c r="CI758" s="1">
        <v>989751.801342483</v>
      </c>
      <c r="CJ758" s="1">
        <v>21229.7862105187</v>
      </c>
      <c r="CK758" s="1">
        <v>12527.7315771165</v>
      </c>
      <c r="CL758" s="1">
        <v>36284.5159900766</v>
      </c>
      <c r="CM758" s="1">
        <v>22632.5621085172</v>
      </c>
      <c r="CN758" s="1">
        <v>2840093.38985255</v>
      </c>
      <c r="CO758" s="1">
        <v>1739828.8971885</v>
      </c>
      <c r="CP758" s="1">
        <v>147108</v>
      </c>
      <c r="CQ758" s="1">
        <v>64147</v>
      </c>
      <c r="CR758" s="1">
        <v>2676926</v>
      </c>
      <c r="CS758" s="1">
        <v>1302948</v>
      </c>
      <c r="CT758" s="1">
        <v>4.8</v>
      </c>
      <c r="CU758" s="1">
        <v>5.9</v>
      </c>
      <c r="CV758" s="1">
        <v>6.3</v>
      </c>
      <c r="CW758" s="1">
        <v>7.2</v>
      </c>
      <c r="CX758" s="1">
        <v>36.4</v>
      </c>
      <c r="CY758" s="1">
        <v>37</v>
      </c>
      <c r="CZ758" s="1">
        <v>6371880.82707612</v>
      </c>
      <c r="DA758" s="1">
        <v>717047.943770759</v>
      </c>
      <c r="DB758" s="1">
        <v>966880</v>
      </c>
      <c r="DC758" s="1">
        <v>449593</v>
      </c>
      <c r="DD758" s="1">
        <v>1191062</v>
      </c>
      <c r="DE758" s="1">
        <v>600505</v>
      </c>
      <c r="DF758" s="1">
        <v>6093559</v>
      </c>
      <c r="DG758" s="1">
        <v>1350823</v>
      </c>
      <c r="DH758" s="1">
        <v>1095694</v>
      </c>
      <c r="DI758" s="1">
        <v>818587</v>
      </c>
      <c r="DJ758" s="1">
        <v>75.5481489300272</v>
      </c>
      <c r="DK758" s="1">
        <v>23.0681797665504</v>
      </c>
      <c r="DL758" s="1">
        <v>32589.9155555384</v>
      </c>
      <c r="DM758" s="1">
        <v>21207.9523210635</v>
      </c>
      <c r="DN758" s="1">
        <v>10278</v>
      </c>
      <c r="DO758" s="1">
        <v>4063</v>
      </c>
      <c r="DP758" s="1">
        <v>194084</v>
      </c>
      <c r="DQ758" s="1">
        <v>7797</v>
      </c>
      <c r="DR758" s="1">
        <v>787908</v>
      </c>
      <c r="DS758" s="1">
        <v>44554</v>
      </c>
      <c r="DT758" s="1">
        <v>124775</v>
      </c>
      <c r="DU758" s="1">
        <v>1268564</v>
      </c>
      <c r="DV758" s="1">
        <v>3884223.13159403</v>
      </c>
      <c r="DW758" s="1">
        <v>358217.734044114</v>
      </c>
      <c r="DX758" s="1">
        <v>9270.0194058808</v>
      </c>
      <c r="DY758" s="1">
        <v>3321.23335103032</v>
      </c>
      <c r="DZ758" s="1">
        <v>5206.52904763259</v>
      </c>
      <c r="EA758" s="1">
        <v>1544.16342235048</v>
      </c>
      <c r="EB758" s="1">
        <v>19</v>
      </c>
      <c r="EC758" s="1">
        <v>9</v>
      </c>
      <c r="ED758" s="1">
        <v>1199083</v>
      </c>
      <c r="EE758" s="1">
        <v>587257</v>
      </c>
      <c r="EF758" s="1">
        <v>63110</v>
      </c>
      <c r="EG758" s="1">
        <v>63214</v>
      </c>
      <c r="EH758" s="1">
        <v>1</v>
      </c>
      <c r="EI758" s="1">
        <v>0.999995175441834</v>
      </c>
      <c r="EJ758" s="1">
        <v>164</v>
      </c>
      <c r="EK758" s="1">
        <v>24</v>
      </c>
      <c r="EL758" s="1">
        <v>452</v>
      </c>
      <c r="EM758" s="1">
        <v>61</v>
      </c>
      <c r="EN758" s="1">
        <v>372</v>
      </c>
      <c r="EO758" s="1">
        <v>237.402589984615</v>
      </c>
      <c r="EP758" s="1">
        <v>13817</v>
      </c>
      <c r="EQ758" s="1">
        <v>2606</v>
      </c>
      <c r="ER758" s="1">
        <v>15843</v>
      </c>
      <c r="ES758" s="1">
        <v>2419</v>
      </c>
      <c r="ET758" s="1">
        <v>4817.60736723821</v>
      </c>
      <c r="EU758" s="1">
        <v>4817.60736723821</v>
      </c>
      <c r="EV758" s="1">
        <v>170000</v>
      </c>
      <c r="EW758" s="1">
        <v>30000</v>
      </c>
      <c r="EX758" s="1">
        <v>260000</v>
      </c>
      <c r="EY758" s="1">
        <v>40000</v>
      </c>
      <c r="EZ758" s="1">
        <v>23.9237370909058</v>
      </c>
      <c r="FA758" s="1">
        <v>9.90524072616117</v>
      </c>
      <c r="FB758" s="1">
        <v>770</v>
      </c>
      <c r="FC758" s="1">
        <v>260</v>
      </c>
      <c r="FD758" s="1">
        <v>9.01922459398792</v>
      </c>
      <c r="FE758" s="1">
        <v>29.0800542641835</v>
      </c>
      <c r="FF758" s="1">
        <v>35</v>
      </c>
      <c r="FG758" s="1">
        <v>12</v>
      </c>
      <c r="FH758" s="1">
        <v>7010</v>
      </c>
      <c r="FI758" s="1">
        <v>1987</v>
      </c>
      <c r="FJ758" s="1">
        <v>5316</v>
      </c>
      <c r="FK758" s="1">
        <v>1527</v>
      </c>
      <c r="FL758" s="1">
        <v>5018.98351345207</v>
      </c>
      <c r="FM758" s="1">
        <v>1195.99977004038</v>
      </c>
      <c r="FN758" s="1">
        <v>108</v>
      </c>
      <c r="FO758" s="1">
        <v>351.034717560317</v>
      </c>
      <c r="FP758" s="1">
        <v>1348</v>
      </c>
      <c r="FQ758" s="1">
        <v>1155.49983373555</v>
      </c>
      <c r="FR758" s="1">
        <v>1766.44101508833</v>
      </c>
      <c r="FS758" s="1">
        <v>397.000045892213</v>
      </c>
      <c r="FT758" s="1">
        <v>1401.89248015565</v>
      </c>
      <c r="FU758" s="1">
        <v>560.985161676897</v>
      </c>
      <c r="FV758" s="1">
        <v>2870</v>
      </c>
      <c r="FW758" s="1">
        <v>380.500030418515</v>
      </c>
      <c r="FX758" s="1">
        <v>53.5547085932845</v>
      </c>
      <c r="FY758" s="1">
        <v>10.9282842686653</v>
      </c>
      <c r="FZ758" s="1">
        <v>236.433062343812</v>
      </c>
      <c r="GA758" s="1">
        <v>448.497919189623</v>
      </c>
      <c r="GB758" s="1">
        <v>8</v>
      </c>
      <c r="GC758" s="1">
        <v>13</v>
      </c>
      <c r="GD758" s="1">
        <v>3527</v>
      </c>
      <c r="GE758" s="1">
        <v>66.5124161845241</v>
      </c>
      <c r="GF758" s="1">
        <v>41132.8227027283</v>
      </c>
      <c r="GG758" s="1">
        <v>232.470312250645</v>
      </c>
      <c r="GH758" s="1">
        <v>661</v>
      </c>
      <c r="GI758" s="1">
        <v>2697</v>
      </c>
      <c r="GJ758" s="1">
        <v>256.448132569007</v>
      </c>
      <c r="GK758" s="1">
        <v>4.89869096725134</v>
      </c>
      <c r="GL758" s="1">
        <v>260</v>
      </c>
      <c r="GM758" s="1">
        <v>4.6625587100038</v>
      </c>
      <c r="GN758" s="1">
        <v>1497</v>
      </c>
      <c r="GO758" s="1">
        <v>652</v>
      </c>
      <c r="GP758" s="1">
        <v>0.490359364786252</v>
      </c>
      <c r="GQ758" s="1">
        <v>68.5157504145195</v>
      </c>
      <c r="GR758" s="1">
        <v>10.7156368131017</v>
      </c>
      <c r="GS758" s="1">
        <v>13358</v>
      </c>
      <c r="GT758" s="1">
        <v>3067</v>
      </c>
      <c r="GU758" s="1">
        <v>3580259.92803111</v>
      </c>
      <c r="GV758" s="1">
        <v>1935268.33057362</v>
      </c>
      <c r="GW758" s="1">
        <v>274889</v>
      </c>
      <c r="GX758" s="1">
        <v>138438</v>
      </c>
      <c r="GY758" s="1">
        <v>246</v>
      </c>
      <c r="GZ758" s="1">
        <v>51</v>
      </c>
      <c r="HA758" s="1">
        <v>8452345.1871157</v>
      </c>
      <c r="HB758" s="1">
        <v>2824449.12436206</v>
      </c>
      <c r="HC758" s="1">
        <v>3047033.7527871</v>
      </c>
      <c r="HD758" s="1">
        <v>1305362.92260845</v>
      </c>
      <c r="HE758" s="1">
        <v>556238.182000055</v>
      </c>
      <c r="HF758" s="1">
        <v>82909.791392919</v>
      </c>
      <c r="HG758" s="1">
        <v>35.4169633243435</v>
      </c>
      <c r="HH758" s="1">
        <v>11.2029974675901</v>
      </c>
      <c r="HI758" s="1">
        <v>100454.909087071</v>
      </c>
      <c r="HJ758" s="1">
        <v>1.99999517544183</v>
      </c>
      <c r="HK758" s="1">
        <v>32.3229832125647</v>
      </c>
      <c r="HL758" s="1">
        <v>42.1765349180637</v>
      </c>
      <c r="HM758" s="1">
        <v>413.852016218275</v>
      </c>
      <c r="HN758" s="1">
        <v>85.9444031590641</v>
      </c>
      <c r="HO758" s="1">
        <v>19.388618079369</v>
      </c>
      <c r="HP758" s="1">
        <v>5.3084201588914</v>
      </c>
      <c r="HQ758" s="1">
        <v>2</v>
      </c>
      <c r="HR758" s="1">
        <v>1</v>
      </c>
      <c r="HS758" s="1">
        <v>1</v>
      </c>
      <c r="HT758" s="1">
        <v>1</v>
      </c>
      <c r="HU758" s="1">
        <v>355</v>
      </c>
      <c r="HV758" s="1">
        <v>52</v>
      </c>
      <c r="HW758" s="1">
        <v>5211.3</v>
      </c>
      <c r="HX758" s="1">
        <v>5477.16</v>
      </c>
      <c r="HY758" s="1">
        <v>118</v>
      </c>
      <c r="HZ758" s="1">
        <v>44</v>
      </c>
      <c r="IA758" s="1">
        <v>45.0441028532908</v>
      </c>
      <c r="IB758" s="1">
        <v>564.277463884087</v>
      </c>
      <c r="IC758" s="1">
        <v>10</v>
      </c>
      <c r="ID758" s="1">
        <v>89870.2946607588</v>
      </c>
      <c r="IE758" s="1">
        <v>62897</v>
      </c>
      <c r="IF758" s="1">
        <v>1463.18071830388</v>
      </c>
      <c r="IG758" s="1">
        <v>183839</v>
      </c>
      <c r="IH758" s="1">
        <v>26941.9572666261</v>
      </c>
      <c r="II758" s="1">
        <v>239</v>
      </c>
      <c r="IJ758" s="1">
        <v>9.82036779507382</v>
      </c>
      <c r="IK758" s="1">
        <v>61</v>
      </c>
      <c r="IL758" s="1">
        <v>14620.6666995844</v>
      </c>
      <c r="IM758" s="1">
        <v>30825</v>
      </c>
      <c r="IN758" s="1">
        <v>44590</v>
      </c>
      <c r="IO758" s="1">
        <v>21418.3883127726</v>
      </c>
      <c r="IP758" s="1">
        <v>5202.32312990509</v>
      </c>
      <c r="IQ758" s="1">
        <v>92.58</v>
      </c>
      <c r="IR758" s="1">
        <v>98.64</v>
      </c>
      <c r="IS758" s="1">
        <v>100041</v>
      </c>
      <c r="IT758" s="1">
        <v>58917</v>
      </c>
      <c r="IU758" s="1">
        <v>97564</v>
      </c>
      <c r="IV758" s="1">
        <v>35022</v>
      </c>
      <c r="IW758" s="1">
        <v>3876</v>
      </c>
      <c r="IX758" s="1">
        <v>2515</v>
      </c>
      <c r="IY758" s="1">
        <v>1394</v>
      </c>
      <c r="IZ758" s="1">
        <v>1163</v>
      </c>
      <c r="JA758" s="1">
        <v>2997</v>
      </c>
      <c r="JB758" s="1">
        <v>1771</v>
      </c>
      <c r="JC758" s="1">
        <v>1959</v>
      </c>
      <c r="JD758" s="1">
        <v>663</v>
      </c>
      <c r="JE758" s="1">
        <v>2028</v>
      </c>
      <c r="JF758" s="1">
        <v>1934</v>
      </c>
      <c r="JG758" s="1">
        <v>28076</v>
      </c>
      <c r="JH758" s="1">
        <v>4512</v>
      </c>
      <c r="JI758" s="1">
        <v>8784.9592662786</v>
      </c>
      <c r="JJ758" s="1">
        <v>2815.63630562011</v>
      </c>
      <c r="JK758" s="1">
        <v>987</v>
      </c>
      <c r="JL758" s="1">
        <v>186</v>
      </c>
      <c r="JM758" s="1">
        <v>25140.4116643233</v>
      </c>
      <c r="JN758" s="1">
        <v>8224.68124009146</v>
      </c>
      <c r="JO758" s="1">
        <v>23</v>
      </c>
      <c r="JP758" s="1">
        <v>16.9</v>
      </c>
      <c r="JQ758" s="1">
        <v>289.118046382831</v>
      </c>
      <c r="JR758" s="1">
        <v>55.7328839456807</v>
      </c>
      <c r="JS758" s="1">
        <v>101.400217098153</v>
      </c>
      <c r="JT758" s="1">
        <v>22.1783004645226</v>
      </c>
      <c r="JU758" s="1">
        <v>6.88790381478586</v>
      </c>
      <c r="JV758" s="1">
        <v>2.27152209477847</v>
      </c>
      <c r="JW758" s="1">
        <v>12127840.6868849</v>
      </c>
      <c r="JX758" s="1">
        <v>4250541.92802878</v>
      </c>
      <c r="JY758" s="1">
        <v>418320</v>
      </c>
      <c r="JZ758" s="1">
        <v>2519210</v>
      </c>
      <c r="KA758" s="1">
        <v>498080</v>
      </c>
      <c r="KB758" s="1">
        <v>59644</v>
      </c>
      <c r="KC758" s="1">
        <v>9650.61327817988</v>
      </c>
      <c r="KD758" s="1">
        <v>5328.55700302499</v>
      </c>
      <c r="KE758" s="1">
        <v>2531.32471810757</v>
      </c>
      <c r="KF758" s="1">
        <v>2948.33530458241</v>
      </c>
      <c r="KG758" s="1">
        <v>4253982</v>
      </c>
      <c r="KH758" s="1">
        <v>2167067</v>
      </c>
      <c r="KI758" s="1">
        <v>9404610</v>
      </c>
      <c r="KJ758" s="1">
        <v>3841808</v>
      </c>
      <c r="KK758" s="1">
        <v>5013578</v>
      </c>
      <c r="KL758" s="1">
        <v>1675</v>
      </c>
      <c r="KM758" s="1">
        <v>60.6645114907332</v>
      </c>
      <c r="KN758" s="1">
        <v>20532.3804005539</v>
      </c>
      <c r="KO758" s="1">
        <v>19617.8473349693</v>
      </c>
      <c r="KP758" s="1">
        <v>218</v>
      </c>
      <c r="KQ758" s="1">
        <v>27746.335266241</v>
      </c>
      <c r="KR758" s="1">
        <v>2697</v>
      </c>
      <c r="KS758" s="1">
        <v>200918.857988214</v>
      </c>
      <c r="KT758" s="1">
        <v>42424.0777111637</v>
      </c>
      <c r="KU758" s="1">
        <v>426</v>
      </c>
      <c r="KV758" s="1">
        <v>1480.35752296038</v>
      </c>
      <c r="KW758" s="1">
        <v>15744.5077294284</v>
      </c>
      <c r="KX758" s="1">
        <v>1608</v>
      </c>
      <c r="KY758" s="1">
        <v>283407.369895989</v>
      </c>
      <c r="KZ758" s="1">
        <v>1110</v>
      </c>
      <c r="LA758" s="1">
        <v>94</v>
      </c>
      <c r="LB758" s="1">
        <v>1136</v>
      </c>
      <c r="LC758" s="1">
        <v>470</v>
      </c>
      <c r="LD758" s="1">
        <v>684.601261041382</v>
      </c>
      <c r="LE758" s="1">
        <v>9.62458686413053</v>
      </c>
      <c r="LF758" s="1">
        <v>5.46</v>
      </c>
      <c r="LG758" s="1">
        <v>391.200505149569</v>
      </c>
      <c r="LH758" s="1">
        <v>2</v>
      </c>
      <c r="LI758" s="1">
        <v>207172</v>
      </c>
      <c r="LJ758" s="1">
        <v>111976</v>
      </c>
      <c r="LK758" s="1">
        <v>10</v>
      </c>
      <c r="LL758" s="1">
        <v>91225.4174118495</v>
      </c>
      <c r="LM758" s="1">
        <v>18940.05991118</v>
      </c>
      <c r="LN758" s="1">
        <v>568315</v>
      </c>
      <c r="LO758" s="1">
        <v>209801</v>
      </c>
      <c r="LP758" s="1">
        <v>120638</v>
      </c>
      <c r="LQ758" s="1">
        <v>29182.9609355626</v>
      </c>
      <c r="LR758" s="1">
        <v>7554.1940988173</v>
      </c>
      <c r="LS758" s="1">
        <v>15363</v>
      </c>
      <c r="LT758" s="1">
        <v>6890</v>
      </c>
      <c r="LU758" s="1">
        <v>7269.37519397514</v>
      </c>
      <c r="LV758" s="1">
        <v>2450.59440573894</v>
      </c>
      <c r="LW758" s="1">
        <v>41.6370903209691</v>
      </c>
      <c r="LX758" s="1">
        <v>121.169620826327</v>
      </c>
      <c r="LY758" s="1">
        <v>12788</v>
      </c>
      <c r="LZ758" s="1">
        <v>187</v>
      </c>
      <c r="MA758" s="1">
        <v>28</v>
      </c>
      <c r="MB758" s="1">
        <v>54</v>
      </c>
      <c r="MC758" s="1">
        <v>20</v>
      </c>
      <c r="MD758" s="1">
        <v>5</v>
      </c>
      <c r="ME758" s="1">
        <v>3</v>
      </c>
      <c r="MF758" s="1">
        <v>15</v>
      </c>
      <c r="MG758" s="1">
        <v>5</v>
      </c>
      <c r="MH758" s="1">
        <v>998</v>
      </c>
      <c r="MI758" s="1">
        <v>369</v>
      </c>
      <c r="MJ758" s="1">
        <v>64.0716920752258</v>
      </c>
      <c r="MK758" s="1">
        <v>103.582396553458</v>
      </c>
      <c r="ML758" s="1">
        <v>620143</v>
      </c>
      <c r="MM758" s="1">
        <v>182225</v>
      </c>
      <c r="MN758" s="1">
        <v>326329</v>
      </c>
      <c r="MO758" s="1">
        <v>125417</v>
      </c>
      <c r="MP758" s="1">
        <v>225015</v>
      </c>
      <c r="MQ758" s="1">
        <v>83609</v>
      </c>
      <c r="MR758" s="1">
        <v>116968</v>
      </c>
      <c r="MS758" s="1">
        <v>518</v>
      </c>
      <c r="MT758" s="1">
        <v>309</v>
      </c>
      <c r="MU758" s="1">
        <v>60482.1848486101</v>
      </c>
      <c r="MV758" s="1">
        <v>365</v>
      </c>
      <c r="MW758" s="1">
        <v>6562</v>
      </c>
      <c r="MX758" s="1">
        <v>5815.78354506623</v>
      </c>
      <c r="MY758" s="1">
        <v>3877</v>
      </c>
      <c r="MZ758" s="1">
        <v>583886.492346681</v>
      </c>
      <c r="NA758" s="1">
        <v>608000</v>
      </c>
      <c r="NB758" s="1">
        <v>310</v>
      </c>
      <c r="NC758" s="1">
        <v>99.14</v>
      </c>
      <c r="ND758" s="1">
        <v>98.9</v>
      </c>
      <c r="NE758" s="1">
        <v>75</v>
      </c>
      <c r="NF758" s="1">
        <v>11</v>
      </c>
      <c r="NG758" s="1">
        <v>55989</v>
      </c>
      <c r="NH758" s="1">
        <v>6962</v>
      </c>
      <c r="NI758" s="1">
        <v>13707</v>
      </c>
      <c r="NJ758" s="1">
        <v>885</v>
      </c>
      <c r="NK758" s="1">
        <v>23</v>
      </c>
      <c r="NL758" s="1">
        <v>238</v>
      </c>
      <c r="NM758" s="1">
        <v>80</v>
      </c>
      <c r="NN758" s="1">
        <v>227</v>
      </c>
      <c r="NO758" s="1">
        <v>79</v>
      </c>
      <c r="NP758" s="1">
        <v>26</v>
      </c>
      <c r="NQ758" s="1">
        <v>3</v>
      </c>
      <c r="NR758" s="1">
        <v>899937</v>
      </c>
      <c r="NS758" s="1">
        <v>877307</v>
      </c>
      <c r="NT758" s="1">
        <v>59195</v>
      </c>
      <c r="NU758" s="1">
        <v>3581</v>
      </c>
      <c r="NV758" s="1">
        <v>8392026</v>
      </c>
      <c r="NW758" s="1">
        <v>1302300</v>
      </c>
      <c r="NX758" s="1">
        <v>2155</v>
      </c>
      <c r="NY758" s="1">
        <v>69164</v>
      </c>
      <c r="NZ758" s="1">
        <v>3719</v>
      </c>
      <c r="OA758" s="1">
        <v>2485</v>
      </c>
      <c r="OB758" s="1">
        <v>69</v>
      </c>
      <c r="OC758" s="1">
        <v>720</v>
      </c>
      <c r="OD758" s="1">
        <v>425</v>
      </c>
      <c r="OE758" s="1">
        <v>10887</v>
      </c>
      <c r="OF758" s="1">
        <v>3203</v>
      </c>
      <c r="OG758" s="1">
        <v>25619</v>
      </c>
      <c r="OH758" s="1">
        <v>8401</v>
      </c>
      <c r="OI758" s="1">
        <v>6</v>
      </c>
      <c r="OJ758" s="1">
        <v>1</v>
      </c>
      <c r="OK758" s="1">
        <v>13</v>
      </c>
      <c r="OL758" s="1">
        <v>5</v>
      </c>
      <c r="OM758" s="1">
        <v>267</v>
      </c>
      <c r="ON758" s="1">
        <v>46</v>
      </c>
      <c r="OO758" s="1">
        <v>152</v>
      </c>
      <c r="OP758" s="1">
        <v>35</v>
      </c>
      <c r="OQ758" s="1">
        <v>406</v>
      </c>
      <c r="OR758" s="1">
        <v>201118</v>
      </c>
      <c r="OS758" s="1">
        <v>19</v>
      </c>
      <c r="OT758" s="1">
        <v>1616127</v>
      </c>
      <c r="OU758" s="1">
        <v>85628</v>
      </c>
      <c r="OV758" s="1">
        <v>107</v>
      </c>
      <c r="OW758" s="1">
        <v>35</v>
      </c>
      <c r="OX758" s="1">
        <v>5785</v>
      </c>
      <c r="OY758" s="1">
        <v>236</v>
      </c>
      <c r="OZ758" s="1">
        <v>232.7959</v>
      </c>
      <c r="PA758" s="1">
        <v>186.8669</v>
      </c>
      <c r="PB758" s="1">
        <v>10128.45</v>
      </c>
      <c r="PC758" s="1">
        <v>125.682</v>
      </c>
      <c r="PD758" s="1">
        <v>24.09255</v>
      </c>
      <c r="PE758" s="1">
        <v>7.068175</v>
      </c>
      <c r="PF758" s="1">
        <v>56.79204</v>
      </c>
    </row>
    <row r="759" spans="1:422">
      <c r="A759" t="s">
        <v>454</v>
      </c>
      <c r="B759" t="str">
        <f>VLOOKUP(A759,[1]Sheet2!$A:$B,2,FALSE)</f>
        <v>广东省</v>
      </c>
      <c r="C759">
        <v>2019</v>
      </c>
      <c r="D759">
        <v>1.558112</v>
      </c>
      <c r="E759">
        <v>6</v>
      </c>
      <c r="F759">
        <v>186.435</v>
      </c>
      <c r="G759" s="1">
        <v>357</v>
      </c>
      <c r="H759" s="1">
        <v>52</v>
      </c>
      <c r="I759" s="1">
        <v>146.18327272724</v>
      </c>
      <c r="J759" s="1">
        <v>42.5824012997138</v>
      </c>
      <c r="K759" s="1">
        <v>11.53</v>
      </c>
      <c r="L759" s="1">
        <v>9.05</v>
      </c>
      <c r="M759" s="1">
        <v>181777</v>
      </c>
      <c r="N759" s="1">
        <v>71963</v>
      </c>
      <c r="O759" s="1">
        <v>341274</v>
      </c>
      <c r="P759" s="1">
        <v>147394</v>
      </c>
      <c r="Q759" s="1">
        <v>100</v>
      </c>
      <c r="R759" s="1">
        <v>100</v>
      </c>
      <c r="S759" s="1">
        <v>0.39</v>
      </c>
      <c r="T759" s="1">
        <v>0.02</v>
      </c>
      <c r="U759" s="1">
        <v>45.46</v>
      </c>
      <c r="V759" s="1">
        <v>50.72</v>
      </c>
      <c r="W759" s="1">
        <v>54.15</v>
      </c>
      <c r="X759" s="1">
        <v>49.25</v>
      </c>
      <c r="Y759" s="1">
        <v>715</v>
      </c>
      <c r="Z759" s="1">
        <v>17</v>
      </c>
      <c r="AA759" s="1">
        <v>406.704161435572</v>
      </c>
      <c r="AB759" s="1">
        <v>398.675723081332</v>
      </c>
      <c r="AC759" s="1">
        <v>74412</v>
      </c>
      <c r="AD759" s="1">
        <v>34271</v>
      </c>
      <c r="AE759" s="1">
        <v>2493</v>
      </c>
      <c r="AF759" s="1">
        <v>569</v>
      </c>
      <c r="AG759" s="1">
        <v>5733</v>
      </c>
      <c r="AH759" s="1">
        <v>1662</v>
      </c>
      <c r="AI759" s="1">
        <v>824.702382057831</v>
      </c>
      <c r="AJ759" s="1">
        <v>376.40247520756</v>
      </c>
      <c r="AK759" s="1">
        <v>4422</v>
      </c>
      <c r="AL759" s="1">
        <v>1892</v>
      </c>
      <c r="AM759" s="1">
        <v>6510</v>
      </c>
      <c r="AN759" s="1">
        <v>2471</v>
      </c>
      <c r="AO759" s="1">
        <v>3517</v>
      </c>
      <c r="AP759" s="1">
        <v>2449</v>
      </c>
      <c r="AQ759" s="1">
        <v>3245</v>
      </c>
      <c r="AR759" s="1">
        <v>1371</v>
      </c>
      <c r="AS759" s="1">
        <v>5176.07278233364</v>
      </c>
      <c r="AT759" s="1">
        <v>2179.87954999087</v>
      </c>
      <c r="AU759" s="1">
        <v>7866.53806459435</v>
      </c>
      <c r="AV759" s="1">
        <v>1880.24037352183</v>
      </c>
      <c r="AW759" s="1">
        <v>31332.9477089562</v>
      </c>
      <c r="AX759" s="1">
        <v>5814.28581195452</v>
      </c>
      <c r="AY759" s="1">
        <v>871.53172572136</v>
      </c>
      <c r="AZ759" s="1">
        <v>1157.14295730134</v>
      </c>
      <c r="BA759" s="1">
        <v>22350.2149003198</v>
      </c>
      <c r="BB759" s="1">
        <v>5494.587892314</v>
      </c>
      <c r="BC759" s="1">
        <v>4865</v>
      </c>
      <c r="BD759" s="1">
        <v>393</v>
      </c>
      <c r="BE759" s="1">
        <v>34</v>
      </c>
      <c r="BF759" s="1">
        <v>72.2332475969418</v>
      </c>
      <c r="BG759" s="1">
        <v>1123.9806525845</v>
      </c>
      <c r="BH759" s="1">
        <v>1172.97890455148</v>
      </c>
      <c r="BI759" s="1">
        <v>1646.38521270727</v>
      </c>
      <c r="BJ759" s="1">
        <v>0.347832211149613</v>
      </c>
      <c r="BK759" s="1">
        <v>37.66</v>
      </c>
      <c r="BL759" s="1">
        <v>1080</v>
      </c>
      <c r="BM759" s="1">
        <v>313</v>
      </c>
      <c r="BN759" s="1">
        <v>6.7</v>
      </c>
      <c r="BO759" s="1">
        <v>7.2</v>
      </c>
      <c r="BP759" s="1">
        <v>14.1</v>
      </c>
      <c r="BQ759" s="1">
        <v>10.37</v>
      </c>
      <c r="BR759" s="1">
        <v>37.33</v>
      </c>
      <c r="BS759" s="1">
        <v>36.7</v>
      </c>
      <c r="BT759" s="1">
        <v>48.6</v>
      </c>
      <c r="BU759" s="1">
        <v>53.05</v>
      </c>
      <c r="BV759" s="1">
        <v>710569.000014343</v>
      </c>
      <c r="BW759" s="1">
        <v>621594.432479146</v>
      </c>
      <c r="BX759" s="1">
        <v>135110.082865592</v>
      </c>
      <c r="BY759" s="1">
        <v>537261.032743267</v>
      </c>
      <c r="BZ759" s="1">
        <v>56598.9999641964</v>
      </c>
      <c r="CA759" s="1">
        <v>2447.49905360926</v>
      </c>
      <c r="CB759" s="1">
        <v>195.560099719749</v>
      </c>
      <c r="CC759" s="1">
        <v>22.5001153018384</v>
      </c>
      <c r="CD759" s="1">
        <v>7.49999392293841</v>
      </c>
      <c r="CE759" s="1">
        <v>5.99999517544183</v>
      </c>
      <c r="CF759" s="1">
        <v>30.5325311823153</v>
      </c>
      <c r="CG759" s="1">
        <v>172.693224661123</v>
      </c>
      <c r="CH759" s="1">
        <v>1543362.74444789</v>
      </c>
      <c r="CI759" s="1">
        <v>973623.232972623</v>
      </c>
      <c r="CJ759" s="1">
        <v>21229.445898221</v>
      </c>
      <c r="CK759" s="1">
        <v>12527.5815640379</v>
      </c>
      <c r="CL759" s="1">
        <v>74011</v>
      </c>
      <c r="CM759" s="1">
        <v>33637</v>
      </c>
      <c r="CN759" s="1">
        <v>3182375</v>
      </c>
      <c r="CO759" s="1">
        <v>1645069</v>
      </c>
      <c r="CP759" s="1">
        <v>147108</v>
      </c>
      <c r="CQ759" s="1">
        <v>64147</v>
      </c>
      <c r="CR759" s="1">
        <v>3247684</v>
      </c>
      <c r="CS759" s="1">
        <v>1768425</v>
      </c>
      <c r="CT759" s="1">
        <v>4.8</v>
      </c>
      <c r="CU759" s="1">
        <v>5.9</v>
      </c>
      <c r="CV759" s="1">
        <v>6.3</v>
      </c>
      <c r="CW759" s="1">
        <v>7.2</v>
      </c>
      <c r="CX759" s="1">
        <v>36.4</v>
      </c>
      <c r="CY759" s="1">
        <v>37</v>
      </c>
      <c r="CZ759" s="1">
        <v>6297698.45355631</v>
      </c>
      <c r="DA759" s="1">
        <v>694350.111612272</v>
      </c>
      <c r="DB759" s="1">
        <v>1376744</v>
      </c>
      <c r="DC759" s="1">
        <v>778295</v>
      </c>
      <c r="DD759" s="1">
        <v>1690118</v>
      </c>
      <c r="DE759" s="1">
        <v>881264</v>
      </c>
      <c r="DF759" s="1">
        <v>4422643</v>
      </c>
      <c r="DG759" s="1">
        <v>1071438</v>
      </c>
      <c r="DH759" s="1">
        <v>1135784</v>
      </c>
      <c r="DI759" s="1">
        <v>866868</v>
      </c>
      <c r="DJ759" s="1">
        <v>66.4440817943601</v>
      </c>
      <c r="DK759" s="1">
        <v>20.7524638644585</v>
      </c>
      <c r="DL759" s="1">
        <v>32048.9402919066</v>
      </c>
      <c r="DM759" s="1">
        <v>20660.6171671994</v>
      </c>
      <c r="DN759" s="1">
        <v>8077</v>
      </c>
      <c r="DO759" s="1">
        <v>2122</v>
      </c>
      <c r="DP759" s="1">
        <v>212274</v>
      </c>
      <c r="DQ759" s="1">
        <v>7797</v>
      </c>
      <c r="DR759" s="1">
        <v>864004</v>
      </c>
      <c r="DS759" s="1">
        <v>11612</v>
      </c>
      <c r="DT759" s="1">
        <v>138410</v>
      </c>
      <c r="DU759" s="1">
        <v>1344271</v>
      </c>
      <c r="DV759" s="1">
        <v>3884223.04355616</v>
      </c>
      <c r="DW759" s="1">
        <v>357838.642141085</v>
      </c>
      <c r="DX759" s="1">
        <v>9268.49437628142</v>
      </c>
      <c r="DY759" s="1">
        <v>3316.1937995658</v>
      </c>
      <c r="DZ759" s="1">
        <v>5201.9201162636</v>
      </c>
      <c r="EA759" s="1">
        <v>1539.02547454079</v>
      </c>
      <c r="EB759" s="1">
        <v>18</v>
      </c>
      <c r="EC759" s="1">
        <v>7</v>
      </c>
      <c r="ED759" s="1">
        <v>1332827</v>
      </c>
      <c r="EE759" s="1">
        <v>559548</v>
      </c>
      <c r="EF759" s="1">
        <v>75334</v>
      </c>
      <c r="EG759" s="1">
        <v>80177</v>
      </c>
      <c r="EH759" s="1">
        <v>1</v>
      </c>
      <c r="EI759" s="1">
        <v>0.999995175441834</v>
      </c>
      <c r="EJ759" s="1">
        <v>164</v>
      </c>
      <c r="EK759" s="1">
        <v>23</v>
      </c>
      <c r="EL759" s="1">
        <v>571</v>
      </c>
      <c r="EM759" s="1">
        <v>64</v>
      </c>
      <c r="EN759" s="1">
        <v>435</v>
      </c>
      <c r="EO759" s="1">
        <v>231.537641286074</v>
      </c>
      <c r="EP759" s="1">
        <v>13258</v>
      </c>
      <c r="EQ759" s="1">
        <v>2514</v>
      </c>
      <c r="ER759" s="1">
        <v>16268</v>
      </c>
      <c r="ES759" s="1">
        <v>2521</v>
      </c>
      <c r="ET759" s="1">
        <v>4756.46428177478</v>
      </c>
      <c r="EU759" s="1">
        <v>4756.46428177478</v>
      </c>
      <c r="EV759" s="1">
        <v>170000</v>
      </c>
      <c r="EW759" s="1">
        <v>30000</v>
      </c>
      <c r="EX759" s="1">
        <v>280000</v>
      </c>
      <c r="EY759" s="1">
        <v>40000</v>
      </c>
      <c r="EZ759" s="1">
        <v>24.1009206374394</v>
      </c>
      <c r="FA759" s="1">
        <v>9.90524617232139</v>
      </c>
      <c r="FB759" s="1">
        <v>840</v>
      </c>
      <c r="FC759" s="1">
        <v>320</v>
      </c>
      <c r="FD759" s="1">
        <v>8.92216573502257</v>
      </c>
      <c r="FE759" s="1">
        <v>28.6123899801286</v>
      </c>
      <c r="FF759" s="1">
        <v>41</v>
      </c>
      <c r="FG759" s="1">
        <v>13</v>
      </c>
      <c r="FH759" s="1">
        <v>7618</v>
      </c>
      <c r="FI759" s="1">
        <v>2164</v>
      </c>
      <c r="FJ759" s="1">
        <v>4760</v>
      </c>
      <c r="FK759" s="1">
        <v>1215</v>
      </c>
      <c r="FL759" s="1">
        <v>5157.56690298166</v>
      </c>
      <c r="FM759" s="1">
        <v>1195.99977004038</v>
      </c>
      <c r="FN759" s="1">
        <v>108</v>
      </c>
      <c r="FO759" s="1">
        <v>351.034717560317</v>
      </c>
      <c r="FP759" s="1">
        <v>1221</v>
      </c>
      <c r="FQ759" s="1">
        <v>1155.49983373555</v>
      </c>
      <c r="FR759" s="1">
        <v>1731.34126770878</v>
      </c>
      <c r="FS759" s="1">
        <v>397.000045892213</v>
      </c>
      <c r="FT759" s="1">
        <v>1391.23359805107</v>
      </c>
      <c r="FU759" s="1">
        <v>560.985161676897</v>
      </c>
      <c r="FV759" s="1">
        <v>3061</v>
      </c>
      <c r="FW759" s="1">
        <v>380.500030418515</v>
      </c>
      <c r="FX759" s="1">
        <v>53.5062839162259</v>
      </c>
      <c r="FY759" s="1">
        <v>10.9223542278361</v>
      </c>
      <c r="FZ759" s="1">
        <v>236.433062343812</v>
      </c>
      <c r="GA759" s="1">
        <v>448.497919189623</v>
      </c>
      <c r="GB759" s="1">
        <v>8</v>
      </c>
      <c r="GC759" s="1">
        <v>13</v>
      </c>
      <c r="GD759" s="1">
        <v>3474.10851435531</v>
      </c>
      <c r="GE759" s="1">
        <v>66.5127477357253</v>
      </c>
      <c r="GF759" s="1">
        <v>41056.6642487837</v>
      </c>
      <c r="GG759" s="1">
        <v>232.470312260185</v>
      </c>
      <c r="GH759" s="1">
        <v>858</v>
      </c>
      <c r="GI759" s="1">
        <v>2396</v>
      </c>
      <c r="GJ759" s="1">
        <v>254.97424859202</v>
      </c>
      <c r="GK759" s="1">
        <v>4.86612761151107</v>
      </c>
      <c r="GL759" s="1">
        <v>184</v>
      </c>
      <c r="GM759" s="1">
        <v>4.66253824832619</v>
      </c>
      <c r="GN759" s="1">
        <v>1854</v>
      </c>
      <c r="GO759" s="1">
        <v>652</v>
      </c>
      <c r="GP759" s="1">
        <v>0.490692727568958</v>
      </c>
      <c r="GQ759" s="1">
        <v>72.1004584304915</v>
      </c>
      <c r="GR759" s="1">
        <v>10.7156365655137</v>
      </c>
      <c r="GS759" s="1">
        <v>13562</v>
      </c>
      <c r="GT759" s="1">
        <v>3114</v>
      </c>
      <c r="GU759" s="1">
        <v>3503674.8714319</v>
      </c>
      <c r="GV759" s="1">
        <v>1912069.35794891</v>
      </c>
      <c r="GW759" s="1">
        <v>274889</v>
      </c>
      <c r="GX759" s="1">
        <v>138438</v>
      </c>
      <c r="GY759" s="1">
        <v>244</v>
      </c>
      <c r="GZ759" s="1">
        <v>56</v>
      </c>
      <c r="HA759" s="1">
        <v>8389791.8496117</v>
      </c>
      <c r="HB759" s="1">
        <v>2794778.78925116</v>
      </c>
      <c r="HC759" s="1">
        <v>3021884.44090746</v>
      </c>
      <c r="HD759" s="1">
        <v>1289448.98655452</v>
      </c>
      <c r="HE759" s="1">
        <v>517553.250905472</v>
      </c>
      <c r="HF759" s="1">
        <v>80375.9253824889</v>
      </c>
      <c r="HG759" s="1">
        <v>35.5929217161222</v>
      </c>
      <c r="HH759" s="1">
        <v>11.1384898584983</v>
      </c>
      <c r="HI759" s="1">
        <v>100454.909087072</v>
      </c>
      <c r="HJ759" s="1">
        <v>1.99999517544183</v>
      </c>
      <c r="HK759" s="1">
        <v>32.3229832125647</v>
      </c>
      <c r="HL759" s="1">
        <v>42.0917000882708</v>
      </c>
      <c r="HM759" s="1">
        <v>409.726554082687</v>
      </c>
      <c r="HN759" s="1">
        <v>85.0319396869272</v>
      </c>
      <c r="HO759" s="1">
        <v>19.1049544027155</v>
      </c>
      <c r="HP759" s="1">
        <v>5.23047069201464</v>
      </c>
      <c r="HQ759" s="1">
        <v>2</v>
      </c>
      <c r="HR759" s="1">
        <v>1</v>
      </c>
      <c r="HS759" s="1">
        <v>1</v>
      </c>
      <c r="HT759" s="1">
        <v>1</v>
      </c>
      <c r="HU759" s="1">
        <v>356</v>
      </c>
      <c r="HV759" s="1">
        <v>52</v>
      </c>
      <c r="HW759" s="1">
        <v>5211.3</v>
      </c>
      <c r="HX759" s="1">
        <v>5477.16</v>
      </c>
      <c r="HY759" s="1">
        <v>118</v>
      </c>
      <c r="HZ759" s="1">
        <v>49</v>
      </c>
      <c r="IA759" s="1">
        <v>45.0434623461206</v>
      </c>
      <c r="IB759" s="1">
        <v>633.604303738193</v>
      </c>
      <c r="IC759" s="1">
        <v>10</v>
      </c>
      <c r="ID759" s="1">
        <v>84230.1376771443</v>
      </c>
      <c r="IE759" s="1">
        <v>85566</v>
      </c>
      <c r="IF759" s="1">
        <v>1456.91688618292</v>
      </c>
      <c r="IG759" s="1">
        <v>179964</v>
      </c>
      <c r="IH759" s="1">
        <v>26941.2701811991</v>
      </c>
      <c r="II759" s="1">
        <v>240</v>
      </c>
      <c r="IJ759" s="1">
        <v>9.82036779510907</v>
      </c>
      <c r="IK759" s="1">
        <v>61</v>
      </c>
      <c r="IL759" s="1">
        <v>14620.6666995844</v>
      </c>
      <c r="IM759" s="1">
        <v>35958</v>
      </c>
      <c r="IN759" s="1">
        <v>58769</v>
      </c>
      <c r="IO759" s="1">
        <v>21409.9565074543</v>
      </c>
      <c r="IP759" s="1">
        <v>5202.30839013204</v>
      </c>
      <c r="IQ759" s="1">
        <v>91.75</v>
      </c>
      <c r="IR759" s="1">
        <v>100</v>
      </c>
      <c r="IS759" s="1">
        <v>82638</v>
      </c>
      <c r="IT759" s="1">
        <v>36502</v>
      </c>
      <c r="IU759" s="1">
        <v>98424</v>
      </c>
      <c r="IV759" s="1">
        <v>35444</v>
      </c>
      <c r="IW759" s="1">
        <v>3633</v>
      </c>
      <c r="IX759" s="1">
        <v>2637</v>
      </c>
      <c r="IY759" s="1">
        <v>1569</v>
      </c>
      <c r="IZ759" s="1">
        <v>878</v>
      </c>
      <c r="JA759" s="1">
        <v>3336</v>
      </c>
      <c r="JB759" s="1">
        <v>1187</v>
      </c>
      <c r="JC759" s="1">
        <v>1205</v>
      </c>
      <c r="JD759" s="1">
        <v>440</v>
      </c>
      <c r="JE759" s="1">
        <v>2535</v>
      </c>
      <c r="JF759" s="1">
        <v>2265</v>
      </c>
      <c r="JG759" s="1">
        <v>29694</v>
      </c>
      <c r="JH759" s="1">
        <v>5712</v>
      </c>
      <c r="JI759" s="1">
        <v>8751.77067778213</v>
      </c>
      <c r="JJ759" s="1">
        <v>2789.16929810505</v>
      </c>
      <c r="JK759" s="1">
        <v>650</v>
      </c>
      <c r="JL759" s="1">
        <v>135</v>
      </c>
      <c r="JM759" s="1">
        <v>25036.7640063238</v>
      </c>
      <c r="JN759" s="1">
        <v>8171.64449727924</v>
      </c>
      <c r="JO759" s="1">
        <v>24</v>
      </c>
      <c r="JP759" s="1">
        <v>16.9</v>
      </c>
      <c r="JQ759" s="1">
        <v>284.93532939798</v>
      </c>
      <c r="JR759" s="1">
        <v>54.8729953269091</v>
      </c>
      <c r="JS759" s="1">
        <v>100.526169269194</v>
      </c>
      <c r="JT759" s="1">
        <v>22.1615332450186</v>
      </c>
      <c r="JU759" s="1">
        <v>6.88788914228969</v>
      </c>
      <c r="JV759" s="1">
        <v>2.27150146323338</v>
      </c>
      <c r="JW759" s="1">
        <v>12026767.1605248</v>
      </c>
      <c r="JX759" s="1">
        <v>4211575.82856078</v>
      </c>
      <c r="JY759" s="1">
        <v>424509</v>
      </c>
      <c r="JZ759" s="1">
        <v>2789245</v>
      </c>
      <c r="KA759" s="1">
        <v>555056</v>
      </c>
      <c r="KB759" s="1">
        <v>21029</v>
      </c>
      <c r="KC759" s="1">
        <v>9607.4859228923</v>
      </c>
      <c r="KD759" s="1">
        <v>5435.85781991314</v>
      </c>
      <c r="KE759" s="1">
        <v>2530.66169976166</v>
      </c>
      <c r="KF759" s="1">
        <v>2979.76196683086</v>
      </c>
      <c r="KG759" s="1">
        <v>5192363</v>
      </c>
      <c r="KH759" s="1">
        <v>2634473</v>
      </c>
      <c r="KI759" s="1">
        <v>9993549</v>
      </c>
      <c r="KJ759" s="1">
        <v>4087487</v>
      </c>
      <c r="KK759" s="1">
        <v>5326927</v>
      </c>
      <c r="KL759" s="1">
        <v>1401.59780418255</v>
      </c>
      <c r="KM759" s="1">
        <v>60.6645114883781</v>
      </c>
      <c r="KN759" s="1">
        <v>20420.1701349362</v>
      </c>
      <c r="KO759" s="1">
        <v>19077.1140157006</v>
      </c>
      <c r="KP759" s="1">
        <v>329</v>
      </c>
      <c r="KQ759" s="1">
        <v>25883.0182294689</v>
      </c>
      <c r="KR759" s="1">
        <v>2396</v>
      </c>
      <c r="KS759" s="1">
        <v>200920.113324232</v>
      </c>
      <c r="KT759" s="1">
        <v>42074.6655912291</v>
      </c>
      <c r="KU759" s="1">
        <v>752</v>
      </c>
      <c r="KV759" s="1">
        <v>1480.14786907124</v>
      </c>
      <c r="KW759" s="1">
        <v>15739.0684752971</v>
      </c>
      <c r="KX759" s="1">
        <v>891</v>
      </c>
      <c r="KY759" s="1">
        <v>264412.594230768</v>
      </c>
      <c r="KZ759" s="1">
        <v>506</v>
      </c>
      <c r="LA759" s="1">
        <v>99.97</v>
      </c>
      <c r="LB759" s="1">
        <v>1174</v>
      </c>
      <c r="LC759" s="1">
        <v>369</v>
      </c>
      <c r="LD759" s="1">
        <v>674.439559931226</v>
      </c>
      <c r="LE759" s="1">
        <v>9.62272744986252</v>
      </c>
      <c r="LF759" s="1">
        <v>6.11</v>
      </c>
      <c r="LG759" s="1">
        <v>391.175858311454</v>
      </c>
      <c r="LH759" s="1">
        <v>2</v>
      </c>
      <c r="LI759" s="1">
        <v>272103</v>
      </c>
      <c r="LJ759" s="1">
        <v>123344</v>
      </c>
      <c r="LK759" s="1">
        <v>10</v>
      </c>
      <c r="LL759" s="1">
        <v>90678.1793503976</v>
      </c>
      <c r="LM759" s="1">
        <v>18924.8224230318</v>
      </c>
      <c r="LN759" s="1">
        <v>605378</v>
      </c>
      <c r="LO759" s="1">
        <v>215068</v>
      </c>
      <c r="LP759" s="1">
        <v>128691</v>
      </c>
      <c r="LQ759" s="1">
        <v>31559</v>
      </c>
      <c r="LR759" s="1">
        <v>12319</v>
      </c>
      <c r="LS759" s="1">
        <v>17325</v>
      </c>
      <c r="LT759" s="1">
        <v>7526</v>
      </c>
      <c r="LU759" s="1">
        <v>7269.37499749146</v>
      </c>
      <c r="LV759" s="1">
        <v>2445.48773041196</v>
      </c>
      <c r="LW759" s="1">
        <v>41.558376689208</v>
      </c>
      <c r="LX759" s="1">
        <v>121.147086522473</v>
      </c>
      <c r="LY759" s="1">
        <v>12788</v>
      </c>
      <c r="LZ759" s="1">
        <v>191</v>
      </c>
      <c r="MA759" s="1">
        <v>35</v>
      </c>
      <c r="MB759" s="1">
        <v>50</v>
      </c>
      <c r="MC759" s="1">
        <v>19</v>
      </c>
      <c r="MD759" s="1">
        <v>3</v>
      </c>
      <c r="ME759" s="1">
        <v>2</v>
      </c>
      <c r="MF759" s="1">
        <v>15</v>
      </c>
      <c r="MG759" s="1">
        <v>5</v>
      </c>
      <c r="MH759" s="1">
        <v>974</v>
      </c>
      <c r="MI759" s="1">
        <v>371</v>
      </c>
      <c r="MJ759" s="1">
        <v>61.1471359888919</v>
      </c>
      <c r="MK759" s="1">
        <v>103.947532991134</v>
      </c>
      <c r="ML759" s="1">
        <v>286896</v>
      </c>
      <c r="MM759" s="1">
        <v>98418</v>
      </c>
      <c r="MN759" s="1">
        <v>324138</v>
      </c>
      <c r="MO759" s="1">
        <v>124018</v>
      </c>
      <c r="MP759" s="1">
        <v>236790</v>
      </c>
      <c r="MQ759" s="1">
        <v>88790</v>
      </c>
      <c r="MR759" s="1">
        <v>132740</v>
      </c>
      <c r="MS759" s="1">
        <v>572</v>
      </c>
      <c r="MT759" s="1">
        <v>329</v>
      </c>
      <c r="MU759" s="1">
        <v>60425.5198763674</v>
      </c>
      <c r="MV759" s="1">
        <v>365</v>
      </c>
      <c r="MW759" s="1">
        <v>7823</v>
      </c>
      <c r="MX759" s="1">
        <v>5706.20311244001</v>
      </c>
      <c r="MY759" s="1">
        <v>5035</v>
      </c>
      <c r="MZ759" s="1">
        <v>578027.832952442</v>
      </c>
      <c r="NA759" s="1">
        <v>566000</v>
      </c>
      <c r="NB759" s="1">
        <v>310</v>
      </c>
      <c r="NC759" s="1">
        <v>99.14</v>
      </c>
      <c r="ND759" s="1">
        <v>98.9</v>
      </c>
      <c r="NE759" s="1">
        <v>76</v>
      </c>
      <c r="NF759" s="1">
        <v>11</v>
      </c>
      <c r="NG759" s="1">
        <v>50422</v>
      </c>
      <c r="NH759" s="1">
        <v>5605</v>
      </c>
      <c r="NI759" s="1">
        <v>9264</v>
      </c>
      <c r="NJ759" s="1">
        <v>906</v>
      </c>
      <c r="NK759" s="1">
        <v>21</v>
      </c>
      <c r="NL759" s="1">
        <v>224</v>
      </c>
      <c r="NM759" s="1">
        <v>59</v>
      </c>
      <c r="NN759" s="1">
        <v>212</v>
      </c>
      <c r="NO759" s="1">
        <v>59</v>
      </c>
      <c r="NP759" s="1">
        <v>31</v>
      </c>
      <c r="NQ759" s="1">
        <v>3</v>
      </c>
      <c r="NR759" s="1">
        <v>1677400</v>
      </c>
      <c r="NS759" s="1">
        <v>875600</v>
      </c>
      <c r="NT759" s="1">
        <v>59195</v>
      </c>
      <c r="NU759" s="1">
        <v>3581</v>
      </c>
      <c r="NV759" s="1">
        <v>8392026</v>
      </c>
      <c r="NW759" s="1">
        <v>1302300</v>
      </c>
      <c r="NX759" s="1">
        <v>1634</v>
      </c>
      <c r="NY759" s="1">
        <v>48227</v>
      </c>
      <c r="NZ759" s="1">
        <v>3345</v>
      </c>
      <c r="OA759" s="1">
        <v>2527</v>
      </c>
      <c r="OB759" s="1">
        <v>96</v>
      </c>
      <c r="OC759" s="1">
        <v>1050</v>
      </c>
      <c r="OD759" s="1">
        <v>632</v>
      </c>
      <c r="OE759" s="1">
        <v>9684</v>
      </c>
      <c r="OF759" s="1">
        <v>3074</v>
      </c>
      <c r="OG759" s="1">
        <v>27374</v>
      </c>
      <c r="OH759" s="1">
        <v>10301</v>
      </c>
      <c r="OI759" s="1">
        <v>5</v>
      </c>
      <c r="OJ759" s="1">
        <v>1</v>
      </c>
      <c r="OK759" s="1">
        <v>18</v>
      </c>
      <c r="OL759" s="1">
        <v>8</v>
      </c>
      <c r="OM759" s="1">
        <v>267</v>
      </c>
      <c r="ON759" s="1">
        <v>46</v>
      </c>
      <c r="OO759" s="1">
        <v>152</v>
      </c>
      <c r="OP759" s="1">
        <v>35</v>
      </c>
      <c r="OQ759" s="1">
        <v>406</v>
      </c>
      <c r="OR759" s="1">
        <v>201118</v>
      </c>
      <c r="OS759" s="1">
        <v>19</v>
      </c>
      <c r="OT759" s="1">
        <v>1616127</v>
      </c>
      <c r="OU759" s="1">
        <v>85628</v>
      </c>
      <c r="OV759" s="1">
        <v>107</v>
      </c>
      <c r="OW759" s="1">
        <v>35</v>
      </c>
      <c r="OX759" s="1">
        <v>5785</v>
      </c>
      <c r="OY759" s="1">
        <v>236</v>
      </c>
      <c r="OZ759" s="1">
        <v>236.4465</v>
      </c>
      <c r="PA759" s="1">
        <v>194.9359</v>
      </c>
      <c r="PB759" s="1">
        <v>10131.26</v>
      </c>
      <c r="PC759" s="1">
        <v>126.7297</v>
      </c>
      <c r="PD759" s="1">
        <v>24.0143</v>
      </c>
      <c r="PE759" s="1">
        <v>7.48861</v>
      </c>
      <c r="PF759" s="1">
        <v>34.026</v>
      </c>
    </row>
    <row r="760" spans="1:422">
      <c r="A760" t="s">
        <v>454</v>
      </c>
      <c r="B760" t="str">
        <f>VLOOKUP(A760,[1]Sheet2!$A:$B,2,FALSE)</f>
        <v>广东省</v>
      </c>
      <c r="C760">
        <v>2020</v>
      </c>
      <c r="D760">
        <v>1.562207</v>
      </c>
      <c r="E760">
        <v>6</v>
      </c>
      <c r="F760">
        <v>186.435</v>
      </c>
      <c r="G760" s="1">
        <v>356.427022304504</v>
      </c>
      <c r="H760" s="1">
        <v>51.816049506017</v>
      </c>
      <c r="I760" s="1">
        <v>144.947376583427</v>
      </c>
      <c r="J760" s="1">
        <v>42.1956838386597</v>
      </c>
      <c r="K760" s="1">
        <v>14.2292846050927</v>
      </c>
      <c r="L760" s="1">
        <v>11.2021131676091</v>
      </c>
      <c r="M760" s="1">
        <v>195457.937952283</v>
      </c>
      <c r="N760" s="1">
        <v>72256.1393345217</v>
      </c>
      <c r="O760" s="1">
        <v>319653.377505232</v>
      </c>
      <c r="P760" s="1">
        <v>135602.164253522</v>
      </c>
      <c r="Q760" s="1">
        <v>100</v>
      </c>
      <c r="R760" s="1">
        <v>100</v>
      </c>
      <c r="S760" s="1">
        <v>2.18580938379813</v>
      </c>
      <c r="T760" s="1">
        <v>1.25447020534488</v>
      </c>
      <c r="U760" s="1">
        <v>44.9670237052288</v>
      </c>
      <c r="V760" s="1">
        <v>50.1874855749808</v>
      </c>
      <c r="W760" s="1">
        <v>53.2315132943916</v>
      </c>
      <c r="X760" s="1">
        <v>48.0092793172141</v>
      </c>
      <c r="Y760" s="1">
        <v>9159.69004603243</v>
      </c>
      <c r="Z760" s="1">
        <v>1455.18737126823</v>
      </c>
      <c r="AA760" s="1">
        <v>492.968866309466</v>
      </c>
      <c r="AB760" s="1">
        <v>475.120028382277</v>
      </c>
      <c r="AC760" s="1">
        <v>74164.834678066</v>
      </c>
      <c r="AD760" s="1">
        <v>33621.6730226459</v>
      </c>
      <c r="AE760" s="1">
        <v>2596.87467516947</v>
      </c>
      <c r="AF760" s="1">
        <v>701.212957564788</v>
      </c>
      <c r="AG760" s="1">
        <v>6856.35458785119</v>
      </c>
      <c r="AH760" s="1">
        <v>1946.82718028615</v>
      </c>
      <c r="AI760" s="1">
        <v>843.01519798622</v>
      </c>
      <c r="AJ760" s="1">
        <v>376.362414124593</v>
      </c>
      <c r="AK760" s="1">
        <v>4789.20066024521</v>
      </c>
      <c r="AL760" s="1">
        <v>2023.96571086338</v>
      </c>
      <c r="AM760" s="1">
        <v>7849.74425029749</v>
      </c>
      <c r="AN760" s="1">
        <v>2627.32338942898</v>
      </c>
      <c r="AO760" s="1">
        <v>3622.71132451502</v>
      </c>
      <c r="AP760" s="1">
        <v>2199.26091206672</v>
      </c>
      <c r="AQ760" s="1">
        <v>3150.2251085571</v>
      </c>
      <c r="AR760" s="1">
        <v>1224.03674014473</v>
      </c>
      <c r="AS760" s="1">
        <v>5176.08663265809</v>
      </c>
      <c r="AT760" s="1">
        <v>2179.89310362528</v>
      </c>
      <c r="AU760" s="1">
        <v>7866.53933767599</v>
      </c>
      <c r="AV760" s="1">
        <v>1880.24435962762</v>
      </c>
      <c r="AW760" s="1">
        <v>31332.9977348186</v>
      </c>
      <c r="AX760" s="1">
        <v>5814.28581132112</v>
      </c>
      <c r="AY760" s="1">
        <v>871.531745296487</v>
      </c>
      <c r="AZ760" s="1">
        <v>1157.14295730037</v>
      </c>
      <c r="BA760" s="1">
        <v>22350.21490032</v>
      </c>
      <c r="BB760" s="1">
        <v>5494.58797806049</v>
      </c>
      <c r="BC760" s="1">
        <v>4930.66303690403</v>
      </c>
      <c r="BD760" s="1">
        <v>366.190052902773</v>
      </c>
      <c r="BE760" s="1">
        <v>36</v>
      </c>
      <c r="BF760" s="1">
        <v>72.2332490813953</v>
      </c>
      <c r="BG760" s="1">
        <v>1123.98128166078</v>
      </c>
      <c r="BH760" s="1">
        <v>1172.98536609111</v>
      </c>
      <c r="BI760" s="1">
        <v>1646.44088034032</v>
      </c>
      <c r="BJ760" s="1">
        <v>0.347832211149688</v>
      </c>
      <c r="BK760" s="1">
        <v>41.59</v>
      </c>
      <c r="BL760" s="1">
        <v>1124</v>
      </c>
      <c r="BM760" s="1">
        <v>325</v>
      </c>
      <c r="BN760" s="1">
        <v>4.6</v>
      </c>
      <c r="BO760" s="1">
        <v>4.5</v>
      </c>
      <c r="BP760" s="1">
        <v>14.23</v>
      </c>
      <c r="BQ760" s="1">
        <v>10.46</v>
      </c>
      <c r="BR760" s="1">
        <v>36.3</v>
      </c>
      <c r="BS760" s="1">
        <v>34.46</v>
      </c>
      <c r="BT760" s="1">
        <v>49.47</v>
      </c>
      <c r="BU760" s="1">
        <v>55.08</v>
      </c>
      <c r="BV760" s="1">
        <v>710569.000014343</v>
      </c>
      <c r="BW760" s="1">
        <v>617701.186481625</v>
      </c>
      <c r="BX760" s="1">
        <v>133604.624275757</v>
      </c>
      <c r="BY760" s="1">
        <v>537261.013038516</v>
      </c>
      <c r="BZ760" s="1">
        <v>56598.9999641964</v>
      </c>
      <c r="CA760" s="1">
        <v>2447.49905360926</v>
      </c>
      <c r="CB760" s="1">
        <v>195.42337566545</v>
      </c>
      <c r="CC760" s="1">
        <v>22.5001153018384</v>
      </c>
      <c r="CD760" s="1">
        <v>7.49999392293841</v>
      </c>
      <c r="CE760" s="1">
        <v>5.99999517544183</v>
      </c>
      <c r="CF760" s="1">
        <v>30.2591062398502</v>
      </c>
      <c r="CG760" s="1">
        <v>173.004909075662</v>
      </c>
      <c r="CH760" s="1">
        <v>1520584.08984584</v>
      </c>
      <c r="CI760" s="1">
        <v>957993.251420765</v>
      </c>
      <c r="CJ760" s="1">
        <v>21229.2771788973</v>
      </c>
      <c r="CK760" s="1">
        <v>12527.5099737526</v>
      </c>
      <c r="CL760" s="1">
        <v>64125.8053049571</v>
      </c>
      <c r="CM760" s="1">
        <v>30397.9499636837</v>
      </c>
      <c r="CN760" s="1">
        <v>3139295.66424506</v>
      </c>
      <c r="CO760" s="1">
        <v>1499702.15117982</v>
      </c>
      <c r="CP760" s="1">
        <v>147108</v>
      </c>
      <c r="CQ760" s="1">
        <v>64147</v>
      </c>
      <c r="CR760" s="1">
        <v>3488065</v>
      </c>
      <c r="CS760" s="1">
        <v>1962112</v>
      </c>
      <c r="CT760" s="1">
        <v>4.8</v>
      </c>
      <c r="CU760" s="1">
        <v>5.9</v>
      </c>
      <c r="CV760" s="1">
        <v>6.3</v>
      </c>
      <c r="CW760" s="1">
        <v>7.2</v>
      </c>
      <c r="CX760" s="1">
        <v>36.4</v>
      </c>
      <c r="CY760" s="1">
        <v>37</v>
      </c>
      <c r="CZ760" s="1">
        <v>6224894.90572141</v>
      </c>
      <c r="DA760" s="1">
        <v>673426.01529177</v>
      </c>
      <c r="DB760" s="1">
        <v>1346702.56994771</v>
      </c>
      <c r="DC760" s="1">
        <v>759730.644114843</v>
      </c>
      <c r="DD760" s="1">
        <v>1667127.95862701</v>
      </c>
      <c r="DE760" s="1">
        <v>867939.406677848</v>
      </c>
      <c r="DF760" s="1">
        <v>4356455</v>
      </c>
      <c r="DG760" s="1">
        <v>1042540</v>
      </c>
      <c r="DH760" s="1">
        <v>1143031</v>
      </c>
      <c r="DI760" s="1">
        <v>839562</v>
      </c>
      <c r="DJ760" s="1">
        <v>61.0800617791919</v>
      </c>
      <c r="DK760" s="1">
        <v>19.3885815349512</v>
      </c>
      <c r="DL760" s="1">
        <v>31528.8625612804</v>
      </c>
      <c r="DM760" s="1">
        <v>20145.8306179943</v>
      </c>
      <c r="DN760" s="1">
        <v>9745.19536298167</v>
      </c>
      <c r="DO760" s="1">
        <v>3488.36037577546</v>
      </c>
      <c r="DP760" s="1">
        <v>229299</v>
      </c>
      <c r="DQ760" s="1">
        <v>7797</v>
      </c>
      <c r="DR760" s="1">
        <v>849216</v>
      </c>
      <c r="DS760" s="1">
        <v>12592</v>
      </c>
      <c r="DT760" s="1">
        <v>143470</v>
      </c>
      <c r="DU760" s="1">
        <v>1336654.04701972</v>
      </c>
      <c r="DV760" s="1">
        <v>3884223.01441694</v>
      </c>
      <c r="DW760" s="1">
        <v>357558.474520263</v>
      </c>
      <c r="DX760" s="1">
        <v>9267.48372134709</v>
      </c>
      <c r="DY760" s="1">
        <v>3312.24053577738</v>
      </c>
      <c r="DZ760" s="1">
        <v>5198.43999563299</v>
      </c>
      <c r="EA760" s="1">
        <v>1534.7053256438</v>
      </c>
      <c r="EB760" s="1">
        <v>17.7220487218843</v>
      </c>
      <c r="EC760" s="1">
        <v>6.80332678312417</v>
      </c>
      <c r="ED760" s="1">
        <v>1321825.52840695</v>
      </c>
      <c r="EE760" s="1">
        <v>551793.235341128</v>
      </c>
      <c r="EF760" s="1">
        <v>75020.8143962782</v>
      </c>
      <c r="EG760" s="1">
        <v>77146.2698858803</v>
      </c>
      <c r="EH760" s="1">
        <v>1</v>
      </c>
      <c r="EI760" s="1">
        <v>0.999995175441834</v>
      </c>
      <c r="EJ760" s="1">
        <v>164</v>
      </c>
      <c r="EK760" s="1">
        <v>23</v>
      </c>
      <c r="EL760" s="1">
        <v>566</v>
      </c>
      <c r="EM760" s="1">
        <v>62</v>
      </c>
      <c r="EN760" s="1">
        <v>515</v>
      </c>
      <c r="EO760" s="1">
        <v>226.459629116175</v>
      </c>
      <c r="EP760" s="1">
        <v>13164</v>
      </c>
      <c r="EQ760" s="1">
        <v>2440</v>
      </c>
      <c r="ER760" s="1">
        <v>16593</v>
      </c>
      <c r="ES760" s="1">
        <v>2611</v>
      </c>
      <c r="ET760" s="1">
        <v>4698.28867027809</v>
      </c>
      <c r="EU760" s="1">
        <v>4698.28867027809</v>
      </c>
      <c r="EV760" s="1">
        <v>170000</v>
      </c>
      <c r="EW760" s="1">
        <v>30000</v>
      </c>
      <c r="EX760" s="1">
        <v>290000</v>
      </c>
      <c r="EY760" s="1">
        <v>40000</v>
      </c>
      <c r="EZ760" s="1">
        <v>24.166227395839</v>
      </c>
      <c r="FA760" s="1">
        <v>9.90524633586309</v>
      </c>
      <c r="FB760" s="1">
        <v>817.454879716038</v>
      </c>
      <c r="FC760" s="1">
        <v>311.922729140447</v>
      </c>
      <c r="FD760" s="1">
        <v>8.82820075317773</v>
      </c>
      <c r="FE760" s="1">
        <v>28.1714381382298</v>
      </c>
      <c r="FF760" s="1">
        <v>43</v>
      </c>
      <c r="FG760" s="1">
        <v>17</v>
      </c>
      <c r="FH760" s="1">
        <v>8413</v>
      </c>
      <c r="FI760" s="1">
        <v>2584</v>
      </c>
      <c r="FJ760" s="1">
        <v>4776</v>
      </c>
      <c r="FK760" s="1">
        <v>1240</v>
      </c>
      <c r="FL760" s="1">
        <v>5229.15037179923</v>
      </c>
      <c r="FM760" s="1">
        <v>1195.99977004038</v>
      </c>
      <c r="FN760" s="1">
        <v>108</v>
      </c>
      <c r="FO760" s="1">
        <v>351.034717560317</v>
      </c>
      <c r="FP760" s="1">
        <v>514</v>
      </c>
      <c r="FQ760" s="1">
        <v>1155.49983373555</v>
      </c>
      <c r="FR760" s="1">
        <v>1711.08792648921</v>
      </c>
      <c r="FS760" s="1">
        <v>397.000045892213</v>
      </c>
      <c r="FT760" s="1">
        <v>1381.38532157269</v>
      </c>
      <c r="FU760" s="1">
        <v>560.985161676897</v>
      </c>
      <c r="FV760" s="1">
        <v>2252</v>
      </c>
      <c r="FW760" s="1">
        <v>380.500030418515</v>
      </c>
      <c r="FX760" s="1">
        <v>53.5019006791484</v>
      </c>
      <c r="FY760" s="1">
        <v>10.918727825948</v>
      </c>
      <c r="FZ760" s="1">
        <v>236.433062343812</v>
      </c>
      <c r="GA760" s="1">
        <v>448.497919189623</v>
      </c>
      <c r="GB760" s="1">
        <v>8</v>
      </c>
      <c r="GC760" s="1">
        <v>13</v>
      </c>
      <c r="GD760" s="1">
        <v>3424.90756767964</v>
      </c>
      <c r="GE760" s="1">
        <v>66.5129405952475</v>
      </c>
      <c r="GF760" s="1">
        <v>41004.803111982</v>
      </c>
      <c r="GG760" s="1">
        <v>232.470312257658</v>
      </c>
      <c r="GH760" s="1">
        <v>940</v>
      </c>
      <c r="GI760" s="1">
        <v>3578</v>
      </c>
      <c r="GJ760" s="1">
        <v>253.521548575862</v>
      </c>
      <c r="GK760" s="1">
        <v>4.83414940721752</v>
      </c>
      <c r="GL760" s="1">
        <v>196.84704180027</v>
      </c>
      <c r="GM760" s="1">
        <v>4.66253767306836</v>
      </c>
      <c r="GN760" s="1">
        <v>1698.38883062758</v>
      </c>
      <c r="GO760" s="1">
        <v>396.786098324197</v>
      </c>
      <c r="GP760" s="1">
        <v>0.490476175627791</v>
      </c>
      <c r="GQ760" s="1">
        <v>69.1462321751075</v>
      </c>
      <c r="GR760" s="1">
        <v>10.715636645146</v>
      </c>
      <c r="GS760" s="1">
        <v>13516.811930059</v>
      </c>
      <c r="GT760" s="1">
        <v>3193.30780257862</v>
      </c>
      <c r="GU760" s="1">
        <v>3430248.03859462</v>
      </c>
      <c r="GV760" s="1">
        <v>1889379.25190557</v>
      </c>
      <c r="GW760" s="1">
        <v>274889</v>
      </c>
      <c r="GX760" s="1">
        <v>138438</v>
      </c>
      <c r="GY760" s="1">
        <v>258</v>
      </c>
      <c r="GZ760" s="1">
        <v>57</v>
      </c>
      <c r="HA760" s="1">
        <v>8327910.14558941</v>
      </c>
      <c r="HB760" s="1">
        <v>2765580.63361801</v>
      </c>
      <c r="HC760" s="1">
        <v>2997137.57499612</v>
      </c>
      <c r="HD760" s="1">
        <v>1274091.64508814</v>
      </c>
      <c r="HE760" s="1">
        <v>484947.365325567</v>
      </c>
      <c r="HF760" s="1">
        <v>79403.5786019864</v>
      </c>
      <c r="HG760" s="1">
        <v>35.7502325636102</v>
      </c>
      <c r="HH760" s="1">
        <v>11.0811152975134</v>
      </c>
      <c r="HI760" s="1">
        <v>100454.909087072</v>
      </c>
      <c r="HJ760" s="1">
        <v>1.99999517544183</v>
      </c>
      <c r="HK760" s="1">
        <v>32.3229832125647</v>
      </c>
      <c r="HL760" s="1">
        <v>42.0316401533514</v>
      </c>
      <c r="HM760" s="1">
        <v>405.729447027726</v>
      </c>
      <c r="HN760" s="1">
        <v>84.161049949338</v>
      </c>
      <c r="HO760" s="1">
        <v>18.8341380787502</v>
      </c>
      <c r="HP760" s="1">
        <v>5.15681655250124</v>
      </c>
      <c r="HQ760" s="1">
        <v>2</v>
      </c>
      <c r="HR760" s="1">
        <v>1</v>
      </c>
      <c r="HS760" s="1">
        <v>1</v>
      </c>
      <c r="HT760" s="1">
        <v>1</v>
      </c>
      <c r="HU760" s="1">
        <v>355.509976852761</v>
      </c>
      <c r="HV760" s="1">
        <v>51.914392199529</v>
      </c>
      <c r="HW760" s="1">
        <v>5211.3</v>
      </c>
      <c r="HX760" s="1">
        <v>5477.16</v>
      </c>
      <c r="HY760" s="1">
        <v>135</v>
      </c>
      <c r="HZ760" s="1">
        <v>55</v>
      </c>
      <c r="IA760" s="1">
        <v>45.0431559542004</v>
      </c>
      <c r="IB760" s="1">
        <v>624.198630372107</v>
      </c>
      <c r="IC760" s="1">
        <v>12.8287393292969</v>
      </c>
      <c r="ID760" s="1">
        <v>80725.6448827183</v>
      </c>
      <c r="IE760" s="1">
        <v>84621.8885103378</v>
      </c>
      <c r="IF760" s="1">
        <v>1451.32144229087</v>
      </c>
      <c r="IG760" s="1">
        <v>197522.012227283</v>
      </c>
      <c r="IH760" s="1">
        <v>26941.615516239</v>
      </c>
      <c r="II760" s="1">
        <v>237.504950571794</v>
      </c>
      <c r="IJ760" s="1">
        <v>9.82036779511347</v>
      </c>
      <c r="IK760" s="1">
        <v>10787.5253609217</v>
      </c>
      <c r="IL760" s="1">
        <v>14620.6666995844</v>
      </c>
      <c r="IM760" s="1">
        <v>41950</v>
      </c>
      <c r="IN760" s="1">
        <v>69657</v>
      </c>
      <c r="IO760" s="1">
        <v>21405.1220379584</v>
      </c>
      <c r="IP760" s="1">
        <v>5202.30388016286</v>
      </c>
      <c r="IQ760" s="1">
        <v>94.23</v>
      </c>
      <c r="IR760" s="1">
        <v>100</v>
      </c>
      <c r="IS760" s="1">
        <v>82222.2696531691</v>
      </c>
      <c r="IT760" s="1">
        <v>36512.7033668026</v>
      </c>
      <c r="IU760" s="1">
        <v>97954.5175689779</v>
      </c>
      <c r="IV760" s="1">
        <v>35186.8915219561</v>
      </c>
      <c r="IW760" s="1">
        <v>3586.09289643344</v>
      </c>
      <c r="IX760" s="1">
        <v>2545.62548202644</v>
      </c>
      <c r="IY760" s="1">
        <v>1486.31931172008</v>
      </c>
      <c r="IZ760" s="1">
        <v>811.032436916784</v>
      </c>
      <c r="JA760" s="1">
        <v>3301.5088812689</v>
      </c>
      <c r="JB760" s="1">
        <v>1149.26236348226</v>
      </c>
      <c r="JC760" s="1">
        <v>1386.77537295567</v>
      </c>
      <c r="JD760" s="1">
        <v>492.194424816408</v>
      </c>
      <c r="JE760" s="1">
        <v>2373.29808868077</v>
      </c>
      <c r="JF760" s="1">
        <v>1896.87723309525</v>
      </c>
      <c r="JG760" s="1">
        <v>29499.340512453</v>
      </c>
      <c r="JH760" s="1">
        <v>5870.60814776082</v>
      </c>
      <c r="JI760" s="1">
        <v>8719.43942811361</v>
      </c>
      <c r="JJ760" s="1">
        <v>2763.78346724441</v>
      </c>
      <c r="JK760" s="1">
        <v>715.744039573949</v>
      </c>
      <c r="JL760" s="1">
        <v>193.881191790372</v>
      </c>
      <c r="JM760" s="1">
        <v>24942.0610001253</v>
      </c>
      <c r="JN760" s="1">
        <v>8122.85297868402</v>
      </c>
      <c r="JO760" s="1">
        <v>26</v>
      </c>
      <c r="JP760" s="1">
        <v>16.9</v>
      </c>
      <c r="JQ760" s="1">
        <v>280.989365263236</v>
      </c>
      <c r="JR760" s="1">
        <v>54.0830276490058</v>
      </c>
      <c r="JS760" s="1">
        <v>99.6904239374694</v>
      </c>
      <c r="JT760" s="1">
        <v>22.1521148659011</v>
      </c>
      <c r="JU760" s="1">
        <v>6.8878923848511</v>
      </c>
      <c r="JV760" s="1">
        <v>2.27150687573291</v>
      </c>
      <c r="JW760" s="1">
        <v>11927217.1795652</v>
      </c>
      <c r="JX760" s="1">
        <v>4173396.30222097</v>
      </c>
      <c r="JY760" s="1">
        <v>460135</v>
      </c>
      <c r="JZ760" s="1">
        <v>2665053</v>
      </c>
      <c r="KA760" s="1">
        <v>587092</v>
      </c>
      <c r="KB760" s="1">
        <v>33876</v>
      </c>
      <c r="KC760" s="1">
        <v>9572.99610112822</v>
      </c>
      <c r="KD760" s="1">
        <v>5343.46802357198</v>
      </c>
      <c r="KE760" s="1">
        <v>2530.26403104389</v>
      </c>
      <c r="KF760" s="1">
        <v>2956.91414884491</v>
      </c>
      <c r="KG760" s="1">
        <v>6778887</v>
      </c>
      <c r="KH760" s="1">
        <v>3408412</v>
      </c>
      <c r="KI760" s="1">
        <v>10693934</v>
      </c>
      <c r="KJ760" s="1">
        <v>4452134</v>
      </c>
      <c r="KK760" s="1">
        <v>5269998.70031735</v>
      </c>
      <c r="KL760" s="1">
        <v>1373.84343795569</v>
      </c>
      <c r="KM760" s="1">
        <v>60.6645114887014</v>
      </c>
      <c r="KN760" s="1">
        <v>20322.453559076</v>
      </c>
      <c r="KO760" s="1">
        <v>18601.7637846447</v>
      </c>
      <c r="KP760" s="1">
        <v>374</v>
      </c>
      <c r="KQ760" s="1">
        <v>24357.0857695991</v>
      </c>
      <c r="KR760" s="1">
        <v>3588</v>
      </c>
      <c r="KS760" s="1">
        <v>200920.124892387</v>
      </c>
      <c r="KT760" s="1">
        <v>41767.0492913602</v>
      </c>
      <c r="KU760" s="1">
        <v>1079.57049990603</v>
      </c>
      <c r="KV760" s="1">
        <v>1480.05773062566</v>
      </c>
      <c r="KW760" s="1">
        <v>15736.887832621</v>
      </c>
      <c r="KX760" s="1">
        <v>2495</v>
      </c>
      <c r="KY760" s="1">
        <v>249092.411497207</v>
      </c>
      <c r="KZ760" s="1">
        <v>1524.5939163846</v>
      </c>
      <c r="LA760" s="1">
        <v>97.9511107397925</v>
      </c>
      <c r="LB760" s="1">
        <v>1387</v>
      </c>
      <c r="LC760" s="1">
        <v>479</v>
      </c>
      <c r="LD760" s="1">
        <v>665.182279641439</v>
      </c>
      <c r="LE760" s="1">
        <v>9.62184533956326</v>
      </c>
      <c r="LF760" s="1">
        <v>7.78192319530298</v>
      </c>
      <c r="LG760" s="1">
        <v>391.164672641549</v>
      </c>
      <c r="LH760" s="1">
        <v>2</v>
      </c>
      <c r="LI760" s="1">
        <v>248497</v>
      </c>
      <c r="LJ760" s="1">
        <v>115283</v>
      </c>
      <c r="LK760" s="1">
        <v>10</v>
      </c>
      <c r="LL760" s="1">
        <v>90384.6153698366</v>
      </c>
      <c r="LM760" s="1">
        <v>18920.3818562521</v>
      </c>
      <c r="LN760" s="1">
        <v>544887.396077689</v>
      </c>
      <c r="LO760" s="1">
        <v>193226.765721351</v>
      </c>
      <c r="LP760" s="1">
        <v>103220.624847884</v>
      </c>
      <c r="LQ760" s="1">
        <v>30026.0071664173</v>
      </c>
      <c r="LR760" s="1">
        <v>9082.59041491137</v>
      </c>
      <c r="LS760" s="1">
        <v>19842</v>
      </c>
      <c r="LT760" s="1">
        <v>8364</v>
      </c>
      <c r="LU760" s="1">
        <v>7269.37500107721</v>
      </c>
      <c r="LV760" s="1">
        <v>2443.87226849874</v>
      </c>
      <c r="LW760" s="1">
        <v>41.5692954424639</v>
      </c>
      <c r="LX760" s="1">
        <v>121.149674150813</v>
      </c>
      <c r="LY760" s="1">
        <v>12788</v>
      </c>
      <c r="LZ760" s="1">
        <v>203</v>
      </c>
      <c r="MA760" s="1">
        <v>35</v>
      </c>
      <c r="MB760" s="1">
        <v>47</v>
      </c>
      <c r="MC760" s="1">
        <v>17</v>
      </c>
      <c r="MD760" s="1">
        <v>8</v>
      </c>
      <c r="ME760" s="1">
        <v>5</v>
      </c>
      <c r="MF760" s="1">
        <v>14</v>
      </c>
      <c r="MG760" s="1">
        <v>5</v>
      </c>
      <c r="MH760" s="1">
        <v>1053</v>
      </c>
      <c r="MI760" s="1">
        <v>459</v>
      </c>
      <c r="MJ760" s="1">
        <v>62.7781368154888</v>
      </c>
      <c r="MK760" s="1">
        <v>104.035345954839</v>
      </c>
      <c r="ML760" s="1">
        <v>312244</v>
      </c>
      <c r="MM760" s="1">
        <v>106483</v>
      </c>
      <c r="MN760" s="1">
        <v>330088</v>
      </c>
      <c r="MO760" s="1">
        <v>161206</v>
      </c>
      <c r="MP760" s="1">
        <v>123386</v>
      </c>
      <c r="MQ760" s="1">
        <v>56975</v>
      </c>
      <c r="MR760" s="1">
        <v>123277.806442048</v>
      </c>
      <c r="MS760" s="1">
        <v>585</v>
      </c>
      <c r="MT760" s="1">
        <v>423</v>
      </c>
      <c r="MU760" s="1">
        <v>60444.078857883</v>
      </c>
      <c r="MV760" s="1">
        <v>365</v>
      </c>
      <c r="MW760" s="1">
        <v>9935</v>
      </c>
      <c r="MX760" s="1">
        <v>5787.88309147252</v>
      </c>
      <c r="MY760" s="1">
        <v>4099</v>
      </c>
      <c r="MZ760" s="1">
        <v>580972.445502431</v>
      </c>
      <c r="NA760" s="1">
        <v>463000</v>
      </c>
      <c r="NB760" s="1">
        <v>310</v>
      </c>
      <c r="NC760" s="1">
        <v>99.14</v>
      </c>
      <c r="ND760" s="1">
        <v>98.9</v>
      </c>
      <c r="NE760" s="1">
        <v>74.9999900009269</v>
      </c>
      <c r="NF760" s="1">
        <v>10.9999951754418</v>
      </c>
      <c r="NG760" s="1">
        <v>52738.4849217531</v>
      </c>
      <c r="NH760" s="1">
        <v>6183.02983660379</v>
      </c>
      <c r="NI760" s="1">
        <v>13146.2671953523</v>
      </c>
      <c r="NJ760" s="1">
        <v>3111.95196009436</v>
      </c>
      <c r="NK760" s="1">
        <v>18</v>
      </c>
      <c r="NL760" s="1">
        <v>294</v>
      </c>
      <c r="NM760" s="1">
        <v>85</v>
      </c>
      <c r="NN760" s="1">
        <v>280</v>
      </c>
      <c r="NO760" s="1">
        <v>82</v>
      </c>
      <c r="NP760" s="1">
        <v>33</v>
      </c>
      <c r="NQ760" s="1">
        <v>3</v>
      </c>
      <c r="NR760" s="1">
        <v>807556</v>
      </c>
      <c r="NS760" s="1">
        <v>888757</v>
      </c>
      <c r="NT760" s="1">
        <v>59195</v>
      </c>
      <c r="NU760" s="1">
        <v>3581</v>
      </c>
      <c r="NV760" s="1">
        <v>8392026</v>
      </c>
      <c r="NW760" s="1">
        <v>1302300</v>
      </c>
      <c r="NX760" s="1">
        <v>1907.46352372236</v>
      </c>
      <c r="NY760" s="1">
        <v>61837.3512637971</v>
      </c>
      <c r="NZ760" s="1">
        <v>192</v>
      </c>
      <c r="OA760" s="1">
        <v>2672</v>
      </c>
      <c r="OB760" s="1">
        <v>80.0008985857077</v>
      </c>
      <c r="OC760" s="1">
        <v>636.426469884195</v>
      </c>
      <c r="OD760" s="1">
        <v>376.407046163483</v>
      </c>
      <c r="OE760" s="1">
        <v>10769.4184335205</v>
      </c>
      <c r="OF760" s="1">
        <v>3227.09581152833</v>
      </c>
      <c r="OG760" s="1">
        <v>26720.55468252</v>
      </c>
      <c r="OH760" s="1">
        <v>7884.80921759751</v>
      </c>
      <c r="OI760" s="1">
        <v>8</v>
      </c>
      <c r="OJ760" s="1">
        <v>2</v>
      </c>
      <c r="OK760" s="1">
        <v>12.8856575792902</v>
      </c>
      <c r="OL760" s="1">
        <v>4.93139165977539</v>
      </c>
      <c r="OM760" s="1">
        <v>267</v>
      </c>
      <c r="ON760" s="1">
        <v>46</v>
      </c>
      <c r="OO760" s="1">
        <v>152</v>
      </c>
      <c r="OP760" s="1">
        <v>35</v>
      </c>
      <c r="OQ760" s="1">
        <v>406</v>
      </c>
      <c r="OR760" s="1">
        <v>201118</v>
      </c>
      <c r="OS760" s="1">
        <v>19</v>
      </c>
      <c r="OT760" s="1">
        <v>1616127</v>
      </c>
      <c r="OU760" s="1">
        <v>85628</v>
      </c>
      <c r="OV760" s="1">
        <v>107</v>
      </c>
      <c r="OW760" s="1">
        <v>35</v>
      </c>
      <c r="OX760" s="1">
        <v>5785</v>
      </c>
      <c r="OY760" s="1">
        <v>236</v>
      </c>
      <c r="OZ760" s="1">
        <v>233.9113</v>
      </c>
      <c r="PA760" s="1">
        <v>194.9712</v>
      </c>
      <c r="PB760" s="1">
        <v>10136.73</v>
      </c>
      <c r="PC760" s="1">
        <v>136.2221</v>
      </c>
      <c r="PD760" s="1">
        <v>24.77322</v>
      </c>
      <c r="PE760" s="1">
        <v>5.713553</v>
      </c>
      <c r="PF760" s="1">
        <v>17.72413</v>
      </c>
    </row>
    <row r="761" spans="1:422">
      <c r="A761" t="s">
        <v>455</v>
      </c>
      <c r="B761" t="str">
        <f>VLOOKUP(A761,[1]Sheet2!$A:$B,2,FALSE)</f>
        <v>上海市</v>
      </c>
      <c r="C761">
        <v>1998</v>
      </c>
      <c r="D761">
        <v>1</v>
      </c>
      <c r="E761">
        <v>2</v>
      </c>
      <c r="F761">
        <v>326.46</v>
      </c>
      <c r="G761" s="1">
        <v>1306.58</v>
      </c>
      <c r="H761" s="1">
        <v>1070.62</v>
      </c>
      <c r="I761" s="1">
        <v>953.65</v>
      </c>
      <c r="J761" s="1">
        <v>893.72</v>
      </c>
      <c r="K761" s="1">
        <v>7.72</v>
      </c>
      <c r="L761" s="1">
        <v>8.01</v>
      </c>
      <c r="M761" s="1">
        <v>7720700</v>
      </c>
      <c r="N761" s="1">
        <v>5642100</v>
      </c>
      <c r="O761" s="1">
        <v>88155</v>
      </c>
      <c r="P761" s="1">
        <v>79852</v>
      </c>
      <c r="Q761" s="1">
        <v>97.97</v>
      </c>
      <c r="R761" s="1">
        <v>99.97</v>
      </c>
      <c r="S761" s="1">
        <v>13.4</v>
      </c>
      <c r="T761" s="1">
        <v>7.8</v>
      </c>
      <c r="U761" s="1">
        <v>44.8</v>
      </c>
      <c r="V761" s="1">
        <v>45.4</v>
      </c>
      <c r="W761" s="1">
        <v>41.8</v>
      </c>
      <c r="X761" s="1">
        <v>46.8</v>
      </c>
      <c r="Y761" s="1">
        <v>1033000</v>
      </c>
      <c r="Z761" s="1">
        <v>438000</v>
      </c>
      <c r="AA761" s="1">
        <v>900</v>
      </c>
      <c r="AB761" s="1">
        <v>800</v>
      </c>
      <c r="AC761" s="1">
        <v>3078100</v>
      </c>
      <c r="AD761" s="1">
        <v>2253300</v>
      </c>
      <c r="AE761" s="1">
        <v>64800</v>
      </c>
      <c r="AF761" s="1">
        <v>59000</v>
      </c>
      <c r="AG761" s="1">
        <v>314800</v>
      </c>
      <c r="AH761" s="1">
        <v>249100</v>
      </c>
      <c r="AI761" s="1">
        <v>9600</v>
      </c>
      <c r="AJ761" s="1">
        <v>7600</v>
      </c>
      <c r="AK761" s="1">
        <v>310700</v>
      </c>
      <c r="AL761" s="1">
        <v>275000</v>
      </c>
      <c r="AM761" s="1">
        <v>984400</v>
      </c>
      <c r="AN761" s="1">
        <v>868700</v>
      </c>
      <c r="AO761" s="1">
        <v>65900</v>
      </c>
      <c r="AP761" s="1">
        <v>63400</v>
      </c>
      <c r="AQ761" s="1">
        <v>81300</v>
      </c>
      <c r="AR761" s="1">
        <v>77200</v>
      </c>
      <c r="AS761" s="1">
        <v>551300</v>
      </c>
      <c r="AT761" s="1">
        <v>513200</v>
      </c>
      <c r="AU761" s="1">
        <v>187100</v>
      </c>
      <c r="AV761" s="1">
        <v>153200</v>
      </c>
      <c r="AW761" s="1">
        <v>402800</v>
      </c>
      <c r="AX761" s="1">
        <v>321100</v>
      </c>
      <c r="AY761" s="1">
        <v>97500</v>
      </c>
      <c r="AZ761" s="1">
        <v>88900</v>
      </c>
      <c r="BA761" s="1">
        <v>180000</v>
      </c>
      <c r="BB761" s="1">
        <v>148100</v>
      </c>
      <c r="BC761" s="1">
        <v>6341</v>
      </c>
      <c r="BD761" s="1">
        <v>3249</v>
      </c>
      <c r="BE761" s="1">
        <v>550</v>
      </c>
      <c r="BF761" s="1">
        <v>294</v>
      </c>
      <c r="BG761" s="1">
        <v>7529</v>
      </c>
      <c r="BH761" s="1">
        <v>2061</v>
      </c>
      <c r="BI761" s="1">
        <v>3295</v>
      </c>
      <c r="BJ761" s="1">
        <v>0.34</v>
      </c>
      <c r="BK761" s="1">
        <v>15.5</v>
      </c>
      <c r="BL761" s="1">
        <v>3688.2</v>
      </c>
      <c r="BM761" s="1">
        <v>2973.26</v>
      </c>
      <c r="BN761" s="1">
        <v>10.1</v>
      </c>
      <c r="BO761" s="1">
        <v>10.3</v>
      </c>
      <c r="BP761" s="1">
        <v>2.1</v>
      </c>
      <c r="BQ761" s="1">
        <v>0.9</v>
      </c>
      <c r="BR761" s="1">
        <v>50.1</v>
      </c>
      <c r="BS761" s="1">
        <v>48.1</v>
      </c>
      <c r="BT761" s="1">
        <v>47.8</v>
      </c>
      <c r="BU761" s="1">
        <v>51</v>
      </c>
      <c r="BV761" s="1">
        <v>2067473</v>
      </c>
      <c r="BW761" s="1">
        <v>3015800</v>
      </c>
      <c r="BX761" s="1">
        <v>211325</v>
      </c>
      <c r="BY761" s="1">
        <v>268150</v>
      </c>
      <c r="BZ761" s="1">
        <v>253000</v>
      </c>
      <c r="CA761" s="1">
        <v>8040</v>
      </c>
      <c r="CB761" s="1">
        <v>231</v>
      </c>
      <c r="CC761" s="1">
        <v>20</v>
      </c>
      <c r="CD761" s="1">
        <v>21</v>
      </c>
      <c r="CE761" s="1">
        <v>12</v>
      </c>
      <c r="CF761" s="1">
        <v>19</v>
      </c>
      <c r="CG761" s="1">
        <v>21</v>
      </c>
      <c r="CH761" s="1">
        <v>53981369</v>
      </c>
      <c r="CI761" s="1">
        <v>48079095</v>
      </c>
      <c r="CJ761" s="1">
        <v>4810102</v>
      </c>
      <c r="CK761" s="1">
        <v>4386646</v>
      </c>
      <c r="CL761" s="1">
        <v>2331905</v>
      </c>
      <c r="CM761" s="1">
        <v>2075520</v>
      </c>
      <c r="CN761" s="1">
        <v>43542433</v>
      </c>
      <c r="CO761" s="1">
        <v>39672354</v>
      </c>
      <c r="CP761" s="1">
        <v>27586121</v>
      </c>
      <c r="CQ761" s="1">
        <v>24795296</v>
      </c>
      <c r="CR761" s="1">
        <v>40231604</v>
      </c>
      <c r="CS761" s="1">
        <v>36446651</v>
      </c>
      <c r="CT761" s="1">
        <v>7.1</v>
      </c>
      <c r="CU761" s="1">
        <v>7.2</v>
      </c>
      <c r="CV761" s="1">
        <v>11</v>
      </c>
      <c r="CW761" s="1">
        <v>11.1</v>
      </c>
      <c r="CX761" s="1">
        <v>31.9</v>
      </c>
      <c r="CY761" s="1">
        <v>32.9</v>
      </c>
      <c r="CZ761" s="1">
        <v>19648298</v>
      </c>
      <c r="DA761" s="1">
        <v>19550201</v>
      </c>
      <c r="DB761" s="1">
        <v>4049606</v>
      </c>
      <c r="DC761" s="1">
        <v>4047343</v>
      </c>
      <c r="DD761" s="1">
        <v>5771162</v>
      </c>
      <c r="DE761" s="1">
        <v>5771162</v>
      </c>
      <c r="DF761" s="1">
        <v>37002941</v>
      </c>
      <c r="DG761" s="1">
        <v>25247280</v>
      </c>
      <c r="DH761" s="1">
        <v>14710338</v>
      </c>
      <c r="DI761" s="1">
        <v>11856053</v>
      </c>
      <c r="DJ761" s="1">
        <v>1490</v>
      </c>
      <c r="DK761" s="1">
        <v>1490</v>
      </c>
      <c r="DL761" s="1">
        <v>584776</v>
      </c>
      <c r="DM761" s="1">
        <v>584776</v>
      </c>
      <c r="DN761" s="1">
        <v>363786</v>
      </c>
      <c r="DO761" s="1">
        <v>363786</v>
      </c>
      <c r="DP761" s="1">
        <v>3922200</v>
      </c>
      <c r="DQ761" s="1">
        <v>3448300</v>
      </c>
      <c r="DR761" s="1">
        <v>4807000</v>
      </c>
      <c r="DS761" s="1">
        <v>54800</v>
      </c>
      <c r="DT761" s="1">
        <v>669300</v>
      </c>
      <c r="DU761" s="1">
        <v>23729400</v>
      </c>
      <c r="DV761" s="1">
        <v>621349248.807747</v>
      </c>
      <c r="DW761" s="1">
        <v>621349248.807747</v>
      </c>
      <c r="DX761" s="1">
        <v>1029200</v>
      </c>
      <c r="DY761" s="1">
        <v>1029200</v>
      </c>
      <c r="DZ761" s="1">
        <v>286700</v>
      </c>
      <c r="EA761" s="1">
        <v>286700</v>
      </c>
      <c r="EB761" s="1">
        <v>361.54</v>
      </c>
      <c r="EC761" s="1">
        <v>330.53</v>
      </c>
      <c r="ED761" s="1">
        <v>4909915</v>
      </c>
      <c r="EE761" s="1">
        <v>4576748</v>
      </c>
      <c r="EF761" s="1">
        <v>13581</v>
      </c>
      <c r="EG761" s="1">
        <v>13847</v>
      </c>
      <c r="EH761" s="1">
        <v>40</v>
      </c>
      <c r="EI761" s="1">
        <v>39</v>
      </c>
      <c r="EJ761" s="1">
        <v>846</v>
      </c>
      <c r="EK761" s="1">
        <v>697</v>
      </c>
      <c r="EL761" s="1">
        <v>1382</v>
      </c>
      <c r="EM761" s="1">
        <v>1029</v>
      </c>
      <c r="EN761" s="1">
        <v>20071</v>
      </c>
      <c r="EO761" s="1">
        <v>19965</v>
      </c>
      <c r="EP761" s="1">
        <v>49285</v>
      </c>
      <c r="EQ761" s="1">
        <v>41595</v>
      </c>
      <c r="ER761" s="1">
        <v>49533</v>
      </c>
      <c r="ES761" s="1">
        <v>39313</v>
      </c>
      <c r="ET761" s="1">
        <v>165123</v>
      </c>
      <c r="EU761" s="1">
        <v>164073</v>
      </c>
      <c r="EV761" s="1">
        <v>738500</v>
      </c>
      <c r="EW761" s="1">
        <v>625200</v>
      </c>
      <c r="EX761" s="1">
        <v>961400</v>
      </c>
      <c r="EY761" s="1">
        <v>781000</v>
      </c>
      <c r="EZ761" s="1">
        <v>44</v>
      </c>
      <c r="FA761" s="1">
        <v>41</v>
      </c>
      <c r="FB761" s="1">
        <v>48088</v>
      </c>
      <c r="FC761" s="1">
        <v>46982</v>
      </c>
      <c r="FD761" s="1">
        <v>368</v>
      </c>
      <c r="FE761" s="1">
        <v>439</v>
      </c>
      <c r="FF761" s="1">
        <v>473</v>
      </c>
      <c r="FG761" s="1">
        <v>349</v>
      </c>
      <c r="FH761" s="1">
        <v>68306</v>
      </c>
      <c r="FI761" s="1">
        <v>58727</v>
      </c>
      <c r="FJ761" s="1">
        <v>50326</v>
      </c>
      <c r="FK761" s="1">
        <v>44217</v>
      </c>
      <c r="FL761" s="1">
        <v>6139</v>
      </c>
      <c r="FM761" s="1">
        <v>6139</v>
      </c>
      <c r="FN761" s="1">
        <v>2760</v>
      </c>
      <c r="FO761" s="1">
        <v>2760</v>
      </c>
      <c r="FP761" s="1">
        <v>2006</v>
      </c>
      <c r="FQ761" s="1">
        <v>2006</v>
      </c>
      <c r="FR761" s="1">
        <v>42096</v>
      </c>
      <c r="FS761" s="1">
        <v>42096</v>
      </c>
      <c r="FT761" s="1">
        <v>1152</v>
      </c>
      <c r="FU761" s="1">
        <v>1152</v>
      </c>
      <c r="FV761" s="1">
        <v>26352</v>
      </c>
      <c r="FW761" s="1">
        <v>26352</v>
      </c>
      <c r="FX761" s="1">
        <v>849</v>
      </c>
      <c r="FY761" s="1">
        <v>849</v>
      </c>
      <c r="FZ761" s="1">
        <v>1071</v>
      </c>
      <c r="GA761" s="1">
        <v>1339</v>
      </c>
      <c r="GB761" s="1">
        <v>48</v>
      </c>
      <c r="GC761" s="1">
        <v>59</v>
      </c>
      <c r="GD761" s="1">
        <v>292825</v>
      </c>
      <c r="GE761" s="1">
        <v>101</v>
      </c>
      <c r="GF761" s="1">
        <v>4829400</v>
      </c>
      <c r="GG761" s="1">
        <v>435.5</v>
      </c>
      <c r="GH761" s="1">
        <v>106320</v>
      </c>
      <c r="GI761" s="1">
        <v>125992</v>
      </c>
      <c r="GJ761" s="1">
        <v>5401</v>
      </c>
      <c r="GK761" s="1">
        <v>5</v>
      </c>
      <c r="GL761" s="1">
        <v>15282</v>
      </c>
      <c r="GM761" s="1">
        <v>14.3</v>
      </c>
      <c r="GN761" s="1">
        <v>248827</v>
      </c>
      <c r="GO761" s="1">
        <v>41183</v>
      </c>
      <c r="GP761" s="1">
        <v>120</v>
      </c>
      <c r="GQ761" s="1">
        <v>88.2</v>
      </c>
      <c r="GR761" s="1">
        <v>230</v>
      </c>
      <c r="GS761" s="1">
        <v>179594.453735223</v>
      </c>
      <c r="GT761" s="1">
        <v>169876.189282622</v>
      </c>
      <c r="GU761" s="1">
        <v>59089025.031407</v>
      </c>
      <c r="GV761" s="1">
        <v>54634720.0618202</v>
      </c>
      <c r="GW761" s="1">
        <v>54529098</v>
      </c>
      <c r="GX761" s="1">
        <v>50525721</v>
      </c>
      <c r="GY761" s="1">
        <v>9195.02900995785</v>
      </c>
      <c r="GZ761" s="1">
        <v>7990.12921226464</v>
      </c>
      <c r="HA761" s="1">
        <v>27323971.6619391</v>
      </c>
      <c r="HB761" s="1">
        <v>24773515.6643622</v>
      </c>
      <c r="HC761" s="1">
        <v>9548522.39024037</v>
      </c>
      <c r="HD761" s="1">
        <v>8880037.11706085</v>
      </c>
      <c r="HE761" s="1">
        <v>21421156.1101099</v>
      </c>
      <c r="HF761" s="1">
        <v>20503038.923382</v>
      </c>
      <c r="HG761" s="1">
        <v>498.341349282905</v>
      </c>
      <c r="HH761" s="1">
        <v>501.668952319984</v>
      </c>
      <c r="HI761" s="1">
        <v>542324.148656333</v>
      </c>
      <c r="HJ761" s="1">
        <v>256561.029148489</v>
      </c>
      <c r="HK761" s="1">
        <v>41.1870856027534</v>
      </c>
      <c r="HL761" s="1">
        <v>35.4397731675898</v>
      </c>
      <c r="HM761" s="1">
        <v>8842.03180235009</v>
      </c>
      <c r="HN761" s="1">
        <v>7696.21609204944</v>
      </c>
      <c r="HO761" s="1">
        <v>206.802056671841</v>
      </c>
      <c r="HP761" s="1">
        <v>185.808043926325</v>
      </c>
      <c r="HQ761" s="1">
        <v>110</v>
      </c>
      <c r="HR761" s="1">
        <v>105</v>
      </c>
      <c r="HS761" s="1">
        <v>22</v>
      </c>
      <c r="HT761" s="1">
        <v>22</v>
      </c>
      <c r="HU761" s="1">
        <v>1325.08587068524</v>
      </c>
      <c r="HV761" s="1">
        <v>1202.30732248754</v>
      </c>
      <c r="HW761" s="1">
        <v>37382.04</v>
      </c>
      <c r="HX761" s="1">
        <v>40788</v>
      </c>
      <c r="HY761" s="1">
        <v>959.201769676603</v>
      </c>
      <c r="HZ761" s="1">
        <v>958.460627795427</v>
      </c>
      <c r="IA761" s="1">
        <v>429.751111995236</v>
      </c>
      <c r="IB761" s="1">
        <v>1463.80433847369</v>
      </c>
      <c r="IC761" s="1">
        <v>19949.1086682693</v>
      </c>
      <c r="ID761" s="1">
        <v>792423.634691412</v>
      </c>
      <c r="IE761" s="1">
        <v>495102.108159104</v>
      </c>
      <c r="IF761" s="1">
        <v>278083.270771785</v>
      </c>
      <c r="IG761" s="1">
        <v>2694041.82390683</v>
      </c>
      <c r="IH761" s="1">
        <v>1806947.47053412</v>
      </c>
      <c r="II761" s="1">
        <v>641.201759659607</v>
      </c>
      <c r="IJ761" s="1">
        <v>645.695143919623</v>
      </c>
      <c r="IK761" s="1">
        <v>4837906.58116115</v>
      </c>
      <c r="IL761" s="1">
        <v>10772222.2734398</v>
      </c>
      <c r="IM761" s="1">
        <v>45951.1279910289</v>
      </c>
      <c r="IN761" s="1">
        <v>47941.5927434769</v>
      </c>
      <c r="IO761" s="1">
        <v>1683369.60003309</v>
      </c>
      <c r="IP761" s="1">
        <v>112822.068557901</v>
      </c>
      <c r="IQ761" s="1">
        <v>21.2583492424187</v>
      </c>
      <c r="IR761" s="1">
        <v>38.5720525304367</v>
      </c>
      <c r="IS761" s="1">
        <v>1548143.1898082</v>
      </c>
      <c r="IT761" s="1">
        <v>1512192.42834817</v>
      </c>
      <c r="IU761" s="1">
        <v>2006610.2685025</v>
      </c>
      <c r="IV761" s="1">
        <v>1969556.79212606</v>
      </c>
      <c r="IW761" s="1">
        <v>76225.0829599883</v>
      </c>
      <c r="IX761" s="1">
        <v>75761.4721577759</v>
      </c>
      <c r="IY761" s="1">
        <v>87366.0019320522</v>
      </c>
      <c r="IZ761" s="1">
        <v>86937.5318266789</v>
      </c>
      <c r="JA761" s="1">
        <v>164054.496073714</v>
      </c>
      <c r="JB761" s="1">
        <v>164377.839505158</v>
      </c>
      <c r="JC761" s="1">
        <v>55762.4891374953</v>
      </c>
      <c r="JD761" s="1">
        <v>54873.2276539598</v>
      </c>
      <c r="JE761" s="1">
        <v>54692.2329087742</v>
      </c>
      <c r="JF761" s="1">
        <v>53907.0813456875</v>
      </c>
      <c r="JG761" s="1">
        <v>254505.27672</v>
      </c>
      <c r="JH761" s="1">
        <v>246347.02810071</v>
      </c>
      <c r="JI761" s="1">
        <v>146903.103852523</v>
      </c>
      <c r="JJ761" s="1">
        <v>141388.759616477</v>
      </c>
      <c r="JK761" s="1">
        <v>48913.283418237</v>
      </c>
      <c r="JL761" s="1">
        <v>48273.8553113515</v>
      </c>
      <c r="JM761" s="1">
        <v>185880.271125447</v>
      </c>
      <c r="JN761" s="1">
        <v>178650.358606781</v>
      </c>
      <c r="JO761" s="1">
        <v>1876.01478525832</v>
      </c>
      <c r="JP761" s="1">
        <v>34.44</v>
      </c>
      <c r="JQ761" s="1">
        <v>7222.70888042511</v>
      </c>
      <c r="JR761" s="1">
        <v>7032.56648557353</v>
      </c>
      <c r="JS761" s="1">
        <v>1774.5761516267</v>
      </c>
      <c r="JT761" s="1">
        <v>1764.68646408268</v>
      </c>
      <c r="JU761" s="1">
        <v>2682.13022452858</v>
      </c>
      <c r="JV761" s="1">
        <v>2666.29267151181</v>
      </c>
      <c r="JW761" s="1">
        <v>106730450.984586</v>
      </c>
      <c r="JX761" s="1">
        <v>106020675.960321</v>
      </c>
      <c r="JY761" s="1">
        <v>9298063.75803021</v>
      </c>
      <c r="JZ761" s="1">
        <v>11393793.1672517</v>
      </c>
      <c r="KA761" s="1">
        <v>1354389.32044271</v>
      </c>
      <c r="KB761" s="1">
        <v>157366.233050139</v>
      </c>
      <c r="KC761" s="1">
        <v>250865.050839761</v>
      </c>
      <c r="KD761" s="1">
        <v>374598.631445961</v>
      </c>
      <c r="KE761" s="1">
        <v>245954.480957514</v>
      </c>
      <c r="KF761" s="1">
        <v>373979.286382707</v>
      </c>
      <c r="KG761" s="1">
        <v>138020610.604601</v>
      </c>
      <c r="KH761" s="1">
        <v>141193575.464611</v>
      </c>
      <c r="KI761" s="1">
        <v>180198677.298537</v>
      </c>
      <c r="KJ761" s="1">
        <v>180198677.298537</v>
      </c>
      <c r="KK761" s="1">
        <v>77488268.9051402</v>
      </c>
      <c r="KL761" s="1">
        <v>121987.20901925</v>
      </c>
      <c r="KM761" s="1">
        <v>89.8717296977613</v>
      </c>
      <c r="KN761" s="1">
        <v>5154049.52926115</v>
      </c>
      <c r="KO761" s="1">
        <v>124482.71655204</v>
      </c>
      <c r="KP761" s="1">
        <v>147174.673826625</v>
      </c>
      <c r="KQ761" s="1">
        <v>8185442.80316314</v>
      </c>
      <c r="KR761" s="1">
        <v>425924.48496023</v>
      </c>
      <c r="KS761" s="1">
        <v>6918606.96371141</v>
      </c>
      <c r="KT761" s="1">
        <v>1565442.64356027</v>
      </c>
      <c r="KU761" s="1">
        <v>59993.7003230618</v>
      </c>
      <c r="KV761" s="1">
        <v>57521.5225181763</v>
      </c>
      <c r="KW761" s="1">
        <v>61885.9954160782</v>
      </c>
      <c r="KX761" s="1">
        <v>295990.445838788</v>
      </c>
      <c r="KY761" s="1">
        <v>5086216.81747929</v>
      </c>
      <c r="KZ761" s="1">
        <v>50889.2700095234</v>
      </c>
      <c r="LA761" s="1">
        <v>96.8401607882356</v>
      </c>
      <c r="LB761" s="1">
        <v>27892.4528521544</v>
      </c>
      <c r="LC761" s="1">
        <v>9503.61580653822</v>
      </c>
      <c r="LD761" s="1">
        <v>26168.6451867479</v>
      </c>
      <c r="LE761" s="1">
        <v>25.5383392447103</v>
      </c>
      <c r="LF761" s="1">
        <v>34.558768004979</v>
      </c>
      <c r="LG761" s="1">
        <v>734.854552377133</v>
      </c>
      <c r="LH761" s="1">
        <v>15</v>
      </c>
      <c r="LI761" s="1">
        <v>9998524.63252576</v>
      </c>
      <c r="LJ761" s="1">
        <v>9951563.0968604</v>
      </c>
      <c r="LK761" s="1">
        <v>547.234030546814</v>
      </c>
      <c r="LL761" s="1">
        <v>405497.953373937</v>
      </c>
      <c r="LM761" s="1">
        <v>405168.531269068</v>
      </c>
      <c r="LN761" s="1">
        <v>11470538.244101</v>
      </c>
      <c r="LO761" s="1">
        <v>7467607.97552371</v>
      </c>
      <c r="LP761" s="1">
        <v>1498933.88837008</v>
      </c>
      <c r="LQ761" s="1">
        <v>4335242.83508386</v>
      </c>
      <c r="LR761" s="1">
        <v>4327921.31607954</v>
      </c>
      <c r="LS761" s="1">
        <v>158964.008156883</v>
      </c>
      <c r="LT761" s="1">
        <v>158277.444025545</v>
      </c>
      <c r="LU761" s="1">
        <v>211438.476144222</v>
      </c>
      <c r="LV761" s="1">
        <v>211438.476144222</v>
      </c>
      <c r="LW761" s="1">
        <v>340.390121539079</v>
      </c>
      <c r="LX761" s="1">
        <v>357.629311810521</v>
      </c>
      <c r="LY761" s="1">
        <v>170379</v>
      </c>
      <c r="LZ761" s="1">
        <v>5394.8845409956</v>
      </c>
      <c r="MA761" s="1">
        <v>5285.60325336345</v>
      </c>
      <c r="MB761" s="1">
        <v>1269.32782650878</v>
      </c>
      <c r="MC761" s="1">
        <v>1263.41266833174</v>
      </c>
      <c r="MD761" s="1">
        <v>3252.33762268692</v>
      </c>
      <c r="ME761" s="1">
        <v>3243.46473138934</v>
      </c>
      <c r="MF761" s="1">
        <v>91.533889549895</v>
      </c>
      <c r="MG761" s="1">
        <v>90.3427274289963</v>
      </c>
      <c r="MH761" s="1">
        <v>8385.77296794083</v>
      </c>
      <c r="MI761" s="1">
        <v>8198.10304485225</v>
      </c>
      <c r="MJ761" s="1">
        <v>101.061817044878</v>
      </c>
      <c r="MK761" s="1">
        <v>103.794565100709</v>
      </c>
      <c r="ML761" s="1">
        <v>9253539.94233439</v>
      </c>
      <c r="MM761" s="1">
        <v>9253539.00077116</v>
      </c>
      <c r="MN761" s="1">
        <v>18632026.9433621</v>
      </c>
      <c r="MO761" s="1">
        <v>18632026.9433621</v>
      </c>
      <c r="MP761" s="1">
        <v>6266872.70604517</v>
      </c>
      <c r="MQ761" s="1">
        <v>6266872.70604517</v>
      </c>
      <c r="MR761" s="1">
        <v>2917242.52493151</v>
      </c>
      <c r="MS761" s="1">
        <v>11127.2411747557</v>
      </c>
      <c r="MT761" s="1">
        <v>19747.7005396463</v>
      </c>
      <c r="MU761" s="1">
        <v>534287</v>
      </c>
      <c r="MV761" s="1">
        <v>337</v>
      </c>
      <c r="MW761" s="1">
        <v>513130.169727041</v>
      </c>
      <c r="MX761" s="1">
        <v>514448.648654821</v>
      </c>
      <c r="MY761" s="1">
        <v>101506.413767653</v>
      </c>
      <c r="MZ761" s="1">
        <v>2329492.7878515</v>
      </c>
      <c r="NA761" s="1">
        <v>532973.766094893</v>
      </c>
      <c r="NB761" s="1">
        <v>76764</v>
      </c>
      <c r="NC761" s="1">
        <v>100</v>
      </c>
      <c r="ND761" s="1">
        <v>100</v>
      </c>
      <c r="NE761" s="1">
        <v>547.612301048183</v>
      </c>
      <c r="NF761" s="1">
        <v>547.612301048183</v>
      </c>
      <c r="NG761" s="1">
        <v>112273.680125842</v>
      </c>
      <c r="NH761" s="1">
        <v>112273.680125842</v>
      </c>
      <c r="NI761" s="1">
        <v>126202.724393491</v>
      </c>
      <c r="NJ761" s="1">
        <v>126202.724393491</v>
      </c>
      <c r="NK761" s="1">
        <v>38.4298119345783</v>
      </c>
      <c r="NL761" s="1">
        <v>1759.96920166052</v>
      </c>
      <c r="NM761" s="1">
        <v>1759.96920166052</v>
      </c>
      <c r="NN761" s="1">
        <v>1354.470199493</v>
      </c>
      <c r="NO761" s="1">
        <v>1354.470199493</v>
      </c>
      <c r="NP761" s="1">
        <v>2059.17582055725</v>
      </c>
      <c r="NQ761" s="1">
        <v>2059.17582055725</v>
      </c>
      <c r="NR761" s="1">
        <v>82178441.8498288</v>
      </c>
      <c r="NS761" s="1">
        <v>58442024.4885501</v>
      </c>
      <c r="NT761" s="1">
        <v>7193300</v>
      </c>
      <c r="NU761" s="1">
        <v>669865</v>
      </c>
      <c r="NV761" s="1">
        <v>328500000</v>
      </c>
      <c r="NW761" s="1">
        <v>40251300</v>
      </c>
      <c r="NX761" s="1">
        <v>267882.353402523</v>
      </c>
      <c r="NY761" s="1">
        <v>12552398.4026354</v>
      </c>
      <c r="NZ761" s="1">
        <v>112663.278689837</v>
      </c>
      <c r="OA761" s="1">
        <v>80460.6934080991</v>
      </c>
      <c r="OB761" s="1">
        <v>21102.3041492051</v>
      </c>
      <c r="OC761" s="1">
        <v>268984.92862021</v>
      </c>
      <c r="OD761" s="1">
        <v>268984.92862021</v>
      </c>
      <c r="OE761" s="1">
        <v>248282.489205737</v>
      </c>
      <c r="OF761" s="1">
        <v>248282.489205737</v>
      </c>
      <c r="OG761" s="1">
        <v>267337.993626026</v>
      </c>
      <c r="OH761" s="1">
        <v>267337.993626026</v>
      </c>
      <c r="OI761" s="1">
        <v>103.119172337274</v>
      </c>
      <c r="OJ761" s="1">
        <v>103.119172337274</v>
      </c>
      <c r="OK761" s="1">
        <v>43</v>
      </c>
      <c r="OL761" s="1">
        <v>43</v>
      </c>
      <c r="OM761" s="1">
        <v>2488</v>
      </c>
      <c r="ON761" s="1">
        <v>2488</v>
      </c>
      <c r="OO761" s="1">
        <v>2222</v>
      </c>
      <c r="OP761" s="1">
        <v>2222</v>
      </c>
      <c r="OQ761" s="1">
        <v>7899</v>
      </c>
      <c r="OR761" s="1">
        <v>6455623</v>
      </c>
      <c r="OS761" s="1">
        <v>606</v>
      </c>
      <c r="OT761" s="1">
        <v>105900000</v>
      </c>
      <c r="OU761" s="1">
        <v>174678</v>
      </c>
      <c r="OV761" s="1">
        <v>8092</v>
      </c>
      <c r="OW761" s="1">
        <v>8092</v>
      </c>
      <c r="OX761" s="1">
        <v>12917</v>
      </c>
      <c r="OY761" s="1">
        <v>845</v>
      </c>
      <c r="OZ761" s="1">
        <v>173.997671688416</v>
      </c>
      <c r="PA761" s="1">
        <v>125.455786075661</v>
      </c>
      <c r="PB761" s="1">
        <v>10165.9020580151</v>
      </c>
      <c r="PC761" s="1">
        <v>157.102527089826</v>
      </c>
      <c r="PD761" s="1">
        <v>31.1527856450238</v>
      </c>
      <c r="PE761" s="1">
        <v>5.14174212632701</v>
      </c>
      <c r="PF761" s="1">
        <v>31.6735899906488</v>
      </c>
    </row>
    <row r="762" spans="1:422">
      <c r="A762" t="s">
        <v>455</v>
      </c>
      <c r="B762" t="str">
        <f>VLOOKUP(A762,[1]Sheet2!$A:$B,2,FALSE)</f>
        <v>上海市</v>
      </c>
      <c r="C762">
        <v>1999</v>
      </c>
      <c r="D762">
        <v>0.9983156</v>
      </c>
      <c r="E762">
        <v>2.2857143</v>
      </c>
      <c r="F762">
        <v>485.91714</v>
      </c>
      <c r="G762" s="1">
        <v>1313.12</v>
      </c>
      <c r="H762" s="1">
        <v>1127.22</v>
      </c>
      <c r="I762" s="1">
        <v>969.63</v>
      </c>
      <c r="J762" s="1">
        <v>923.19</v>
      </c>
      <c r="K762" s="1">
        <v>-2.27</v>
      </c>
      <c r="L762" s="1">
        <v>-2.68</v>
      </c>
      <c r="M762" s="1">
        <v>7337600</v>
      </c>
      <c r="N762" s="1">
        <v>5952200</v>
      </c>
      <c r="O762" s="1">
        <v>85430</v>
      </c>
      <c r="P762" s="1">
        <v>76514</v>
      </c>
      <c r="Q762" s="1">
        <v>97.97</v>
      </c>
      <c r="R762" s="1">
        <v>99.97</v>
      </c>
      <c r="S762" s="1">
        <v>12.6</v>
      </c>
      <c r="T762" s="1">
        <v>8</v>
      </c>
      <c r="U762" s="1">
        <v>44.3</v>
      </c>
      <c r="V762" s="1">
        <v>45.4</v>
      </c>
      <c r="W762" s="1">
        <v>43.1</v>
      </c>
      <c r="X762" s="1">
        <v>46.5</v>
      </c>
      <c r="Y762" s="1">
        <v>921500</v>
      </c>
      <c r="Z762" s="1">
        <v>477700</v>
      </c>
      <c r="AA762" s="1">
        <v>700</v>
      </c>
      <c r="AB762" s="1">
        <v>600</v>
      </c>
      <c r="AC762" s="1">
        <v>2868300</v>
      </c>
      <c r="AD762" s="1">
        <v>2392000</v>
      </c>
      <c r="AE762" s="1">
        <v>58300</v>
      </c>
      <c r="AF762" s="1">
        <v>52800</v>
      </c>
      <c r="AG762" s="1">
        <v>325200</v>
      </c>
      <c r="AH762" s="1">
        <v>259300</v>
      </c>
      <c r="AI762" s="1">
        <v>9300</v>
      </c>
      <c r="AJ762" s="1">
        <v>7600</v>
      </c>
      <c r="AK762" s="1">
        <v>328600</v>
      </c>
      <c r="AL762" s="1">
        <v>295300</v>
      </c>
      <c r="AM762" s="1">
        <v>900900</v>
      </c>
      <c r="AN762" s="1">
        <v>795300</v>
      </c>
      <c r="AO762" s="1">
        <v>94500</v>
      </c>
      <c r="AP762" s="1">
        <v>92600</v>
      </c>
      <c r="AQ762" s="1">
        <v>82800</v>
      </c>
      <c r="AR762" s="1">
        <v>75900</v>
      </c>
      <c r="AS762" s="1">
        <v>577200</v>
      </c>
      <c r="AT762" s="1">
        <v>544500</v>
      </c>
      <c r="AU762" s="1">
        <v>187600</v>
      </c>
      <c r="AV762" s="1">
        <v>161900</v>
      </c>
      <c r="AW762" s="1">
        <v>350800</v>
      </c>
      <c r="AX762" s="1">
        <v>310100</v>
      </c>
      <c r="AY762" s="1">
        <v>103800</v>
      </c>
      <c r="AZ762" s="1">
        <v>97700</v>
      </c>
      <c r="BA762" s="1">
        <v>168300</v>
      </c>
      <c r="BB762" s="1">
        <v>147700</v>
      </c>
      <c r="BC762" s="1">
        <v>6341</v>
      </c>
      <c r="BD762" s="1">
        <v>3924</v>
      </c>
      <c r="BE762" s="1">
        <v>550</v>
      </c>
      <c r="BF762" s="1">
        <v>291</v>
      </c>
      <c r="BG762" s="1">
        <v>9520</v>
      </c>
      <c r="BH762" s="1">
        <v>2071</v>
      </c>
      <c r="BI762" s="1">
        <v>2873</v>
      </c>
      <c r="BJ762" s="1">
        <v>0.33</v>
      </c>
      <c r="BK762" s="1">
        <v>18.3</v>
      </c>
      <c r="BL762" s="1">
        <v>4034.96</v>
      </c>
      <c r="BM762" s="1">
        <v>3615.57</v>
      </c>
      <c r="BN762" s="1">
        <v>10.19</v>
      </c>
      <c r="BO762" s="1">
        <v>24.64</v>
      </c>
      <c r="BP762" s="1">
        <v>2</v>
      </c>
      <c r="BQ762" s="1">
        <v>0.5</v>
      </c>
      <c r="BR762" s="1">
        <v>48.4</v>
      </c>
      <c r="BS762" s="1">
        <v>49.6</v>
      </c>
      <c r="BT762" s="1">
        <v>49.6</v>
      </c>
      <c r="BU762" s="1">
        <v>49.8</v>
      </c>
      <c r="BV762" s="1">
        <v>2069019</v>
      </c>
      <c r="BW762" s="1">
        <v>3369716</v>
      </c>
      <c r="BX762" s="1">
        <v>251084</v>
      </c>
      <c r="BY762" s="1">
        <v>276691</v>
      </c>
      <c r="BZ762" s="1">
        <v>258500</v>
      </c>
      <c r="CA762" s="1">
        <v>7500</v>
      </c>
      <c r="CB762" s="1">
        <v>257</v>
      </c>
      <c r="CC762" s="1">
        <v>20</v>
      </c>
      <c r="CD762" s="1">
        <v>21</v>
      </c>
      <c r="CE762" s="1">
        <v>12</v>
      </c>
      <c r="CF762" s="1">
        <v>20</v>
      </c>
      <c r="CG762" s="1">
        <v>21</v>
      </c>
      <c r="CH762" s="1">
        <v>54723378</v>
      </c>
      <c r="CI762" s="1">
        <v>50948464</v>
      </c>
      <c r="CJ762" s="1">
        <v>5706253</v>
      </c>
      <c r="CK762" s="1">
        <v>5407101</v>
      </c>
      <c r="CL762" s="1">
        <v>2277109</v>
      </c>
      <c r="CM762" s="1">
        <v>2147584</v>
      </c>
      <c r="CN762" s="1">
        <v>30127563</v>
      </c>
      <c r="CO762" s="1">
        <v>28453930</v>
      </c>
      <c r="CP762" s="1">
        <v>27586121</v>
      </c>
      <c r="CQ762" s="1">
        <v>24795296</v>
      </c>
      <c r="CR762" s="1">
        <v>38713085</v>
      </c>
      <c r="CS762" s="1">
        <v>36474404</v>
      </c>
      <c r="CT762" s="1">
        <v>7.1</v>
      </c>
      <c r="CU762" s="1">
        <v>7.2</v>
      </c>
      <c r="CV762" s="1">
        <v>11</v>
      </c>
      <c r="CW762" s="1">
        <v>11.1</v>
      </c>
      <c r="CX762" s="1">
        <v>31.9</v>
      </c>
      <c r="CY762" s="1">
        <v>32.9</v>
      </c>
      <c r="CZ762" s="1">
        <v>18567130</v>
      </c>
      <c r="DA762" s="1">
        <v>17168483</v>
      </c>
      <c r="DB762" s="1">
        <v>3788200</v>
      </c>
      <c r="DC762" s="1">
        <v>3660351</v>
      </c>
      <c r="DD762" s="1">
        <v>5148253</v>
      </c>
      <c r="DE762" s="1">
        <v>5148253</v>
      </c>
      <c r="DF762" s="1">
        <v>15903815</v>
      </c>
      <c r="DG762" s="1">
        <v>15129473</v>
      </c>
      <c r="DH762" s="1">
        <v>38821306</v>
      </c>
      <c r="DI762" s="1">
        <v>36760063</v>
      </c>
      <c r="DJ762" s="1">
        <v>1472</v>
      </c>
      <c r="DK762" s="1">
        <v>1472</v>
      </c>
      <c r="DL762" s="1">
        <v>410375</v>
      </c>
      <c r="DM762" s="1">
        <v>410375</v>
      </c>
      <c r="DN762" s="1">
        <v>304772</v>
      </c>
      <c r="DO762" s="1">
        <v>304772</v>
      </c>
      <c r="DP762" s="1">
        <v>4318500</v>
      </c>
      <c r="DQ762" s="1">
        <v>3448300</v>
      </c>
      <c r="DR762" s="1">
        <v>5463800</v>
      </c>
      <c r="DS762" s="1">
        <v>61800</v>
      </c>
      <c r="DT762" s="1">
        <v>749400</v>
      </c>
      <c r="DU762" s="1">
        <v>25971200</v>
      </c>
      <c r="DV762" s="1">
        <v>549683421.573691</v>
      </c>
      <c r="DW762" s="1">
        <v>549683421.573691</v>
      </c>
      <c r="DX762" s="1">
        <v>1029200</v>
      </c>
      <c r="DY762" s="1">
        <v>1029200</v>
      </c>
      <c r="DZ762" s="1">
        <v>286700</v>
      </c>
      <c r="EA762" s="1">
        <v>286700</v>
      </c>
      <c r="EB762" s="1">
        <v>337</v>
      </c>
      <c r="EC762" s="1">
        <v>313</v>
      </c>
      <c r="ED762" s="1">
        <v>5605445</v>
      </c>
      <c r="EE762" s="1">
        <v>5298941</v>
      </c>
      <c r="EF762" s="1">
        <v>16641</v>
      </c>
      <c r="EG762" s="1">
        <v>16912</v>
      </c>
      <c r="EH762" s="1">
        <v>41</v>
      </c>
      <c r="EI762" s="1">
        <v>40</v>
      </c>
      <c r="EJ762" s="1">
        <v>855</v>
      </c>
      <c r="EK762" s="1">
        <v>733</v>
      </c>
      <c r="EL762" s="1">
        <v>1208</v>
      </c>
      <c r="EM762" s="1">
        <v>976</v>
      </c>
      <c r="EN762" s="1">
        <v>20092</v>
      </c>
      <c r="EO762" s="1">
        <v>19988</v>
      </c>
      <c r="EP762" s="1">
        <v>50270</v>
      </c>
      <c r="EQ762" s="1">
        <v>44006</v>
      </c>
      <c r="ER762" s="1">
        <v>46810</v>
      </c>
      <c r="ES762" s="1">
        <v>38800</v>
      </c>
      <c r="ET762" s="1">
        <v>186307</v>
      </c>
      <c r="EU762" s="1">
        <v>184929</v>
      </c>
      <c r="EV762" s="1">
        <v>770000</v>
      </c>
      <c r="EW762" s="1">
        <v>670000</v>
      </c>
      <c r="EX762" s="1">
        <v>870000</v>
      </c>
      <c r="EY762" s="1">
        <v>740000</v>
      </c>
      <c r="EZ762" s="1">
        <v>45</v>
      </c>
      <c r="FA762" s="1">
        <v>43</v>
      </c>
      <c r="FB762" s="1">
        <v>48562</v>
      </c>
      <c r="FC762" s="1">
        <v>47410</v>
      </c>
      <c r="FD762" s="1">
        <v>371</v>
      </c>
      <c r="FE762" s="1">
        <v>423</v>
      </c>
      <c r="FF762" s="1">
        <v>465</v>
      </c>
      <c r="FG762" s="1">
        <v>366</v>
      </c>
      <c r="FH762" s="1">
        <v>70553</v>
      </c>
      <c r="FI762" s="1">
        <v>62444</v>
      </c>
      <c r="FJ762" s="1">
        <v>50607</v>
      </c>
      <c r="FK762" s="1">
        <v>44392</v>
      </c>
      <c r="FL762" s="1">
        <v>6406</v>
      </c>
      <c r="FM762" s="1">
        <v>6406</v>
      </c>
      <c r="FN762" s="1">
        <v>2906</v>
      </c>
      <c r="FO762" s="1">
        <v>2906</v>
      </c>
      <c r="FP762" s="1">
        <v>2178</v>
      </c>
      <c r="FQ762" s="1">
        <v>2178</v>
      </c>
      <c r="FR762" s="1">
        <v>44485</v>
      </c>
      <c r="FS762" s="1">
        <v>44485</v>
      </c>
      <c r="FT762" s="1">
        <v>997</v>
      </c>
      <c r="FU762" s="1">
        <v>997</v>
      </c>
      <c r="FV762" s="1">
        <v>27171</v>
      </c>
      <c r="FW762" s="1">
        <v>27171</v>
      </c>
      <c r="FX762" s="1">
        <v>579</v>
      </c>
      <c r="FY762" s="1">
        <v>579</v>
      </c>
      <c r="FZ762" s="1">
        <v>1290</v>
      </c>
      <c r="GA762" s="1">
        <v>1507</v>
      </c>
      <c r="GB762" s="1">
        <v>48</v>
      </c>
      <c r="GC762" s="1">
        <v>59</v>
      </c>
      <c r="GD762" s="1">
        <v>289648</v>
      </c>
      <c r="GE762" s="1">
        <v>98</v>
      </c>
      <c r="GF762" s="1">
        <v>5012000</v>
      </c>
      <c r="GG762" s="1">
        <v>401.2</v>
      </c>
      <c r="GH762" s="1">
        <v>207056</v>
      </c>
      <c r="GI762" s="1">
        <v>192951</v>
      </c>
      <c r="GJ762" s="1">
        <v>7868</v>
      </c>
      <c r="GK762" s="1">
        <v>7</v>
      </c>
      <c r="GL762" s="1">
        <v>16456</v>
      </c>
      <c r="GM762" s="1">
        <v>14.7</v>
      </c>
      <c r="GN762" s="1">
        <v>264474</v>
      </c>
      <c r="GO762" s="1">
        <v>42056</v>
      </c>
      <c r="GP762" s="1">
        <v>79.2</v>
      </c>
      <c r="GQ762" s="1">
        <v>89.9</v>
      </c>
      <c r="GR762" s="1">
        <v>448</v>
      </c>
      <c r="GS762" s="1">
        <v>174701</v>
      </c>
      <c r="GT762" s="1">
        <v>164901</v>
      </c>
      <c r="GU762" s="1">
        <v>56656522</v>
      </c>
      <c r="GV762" s="1">
        <v>52192908</v>
      </c>
      <c r="GW762" s="1">
        <v>54529098</v>
      </c>
      <c r="GX762" s="1">
        <v>50525721</v>
      </c>
      <c r="GY762" s="1">
        <v>9205</v>
      </c>
      <c r="GZ762" s="1">
        <v>7889</v>
      </c>
      <c r="HA762" s="1">
        <v>26259582</v>
      </c>
      <c r="HB762" s="1">
        <v>23815182</v>
      </c>
      <c r="HC762" s="1">
        <v>8389560</v>
      </c>
      <c r="HD762" s="1">
        <v>7742550</v>
      </c>
      <c r="HE762" s="1">
        <v>19879955</v>
      </c>
      <c r="HF762" s="1">
        <v>18967989</v>
      </c>
      <c r="HG762" s="1">
        <v>484</v>
      </c>
      <c r="HH762" s="1">
        <v>484</v>
      </c>
      <c r="HI762" s="1">
        <v>534074.573614906</v>
      </c>
      <c r="HJ762" s="1">
        <v>254387.089468007</v>
      </c>
      <c r="HK762" s="1">
        <v>40.4225637811518</v>
      </c>
      <c r="HL762" s="1">
        <v>29.5616120843857</v>
      </c>
      <c r="HM762" s="1">
        <v>9194.52497925387</v>
      </c>
      <c r="HN762" s="1">
        <v>8074.34248252672</v>
      </c>
      <c r="HO762" s="1">
        <v>208.592380051745</v>
      </c>
      <c r="HP762" s="1">
        <v>187.708384960225</v>
      </c>
      <c r="HQ762" s="1">
        <v>110</v>
      </c>
      <c r="HR762" s="1">
        <v>105</v>
      </c>
      <c r="HS762" s="1">
        <v>22</v>
      </c>
      <c r="HT762" s="1">
        <v>22</v>
      </c>
      <c r="HU762" s="1">
        <v>1325.77488768939</v>
      </c>
      <c r="HV762" s="1">
        <v>1204.93955126227</v>
      </c>
      <c r="HW762" s="1">
        <v>37382.04</v>
      </c>
      <c r="HX762" s="1">
        <v>40788</v>
      </c>
      <c r="HY762" s="1">
        <v>1077.35860711349</v>
      </c>
      <c r="HZ762" s="1">
        <v>1075.90204158215</v>
      </c>
      <c r="IA762" s="1">
        <v>424.842693532662</v>
      </c>
      <c r="IB762" s="1">
        <v>1834.15575395623</v>
      </c>
      <c r="IC762" s="1">
        <v>20393.5000320497</v>
      </c>
      <c r="ID762" s="1">
        <v>1007430.91207347</v>
      </c>
      <c r="IE762" s="1">
        <v>693472.196933638</v>
      </c>
      <c r="IF762" s="1">
        <v>292122.358185381</v>
      </c>
      <c r="IG762" s="1">
        <v>3382900.50548818</v>
      </c>
      <c r="IH762" s="1">
        <v>1909780.19517743</v>
      </c>
      <c r="II762" s="1">
        <v>656.269373358157</v>
      </c>
      <c r="IJ762" s="1">
        <v>664.997952218933</v>
      </c>
      <c r="IK762" s="1">
        <v>5717181.81043525</v>
      </c>
      <c r="IL762" s="1">
        <v>10545330.3521174</v>
      </c>
      <c r="IM762" s="1">
        <v>50701.4108028475</v>
      </c>
      <c r="IN762" s="1">
        <v>53140.1124037653</v>
      </c>
      <c r="IO762" s="1">
        <v>1739159.2648697</v>
      </c>
      <c r="IP762" s="1">
        <v>103421.383621187</v>
      </c>
      <c r="IQ762" s="1">
        <v>23.3955903352484</v>
      </c>
      <c r="IR762" s="1">
        <v>40.0663372435458</v>
      </c>
      <c r="IS762" s="1">
        <v>1613442.89176181</v>
      </c>
      <c r="IT762" s="1">
        <v>1576231.12179391</v>
      </c>
      <c r="IU762" s="1">
        <v>2073039.42795</v>
      </c>
      <c r="IV762" s="1">
        <v>2032841.3658769</v>
      </c>
      <c r="IW762" s="1">
        <v>101884.072435869</v>
      </c>
      <c r="IX762" s="1">
        <v>101170.934406408</v>
      </c>
      <c r="IY762" s="1">
        <v>89479.4243868198</v>
      </c>
      <c r="IZ762" s="1">
        <v>89023.8474614134</v>
      </c>
      <c r="JA762" s="1">
        <v>177423.330615824</v>
      </c>
      <c r="JB762" s="1">
        <v>181620.060953327</v>
      </c>
      <c r="JC762" s="1">
        <v>56490.2722604922</v>
      </c>
      <c r="JD762" s="1">
        <v>55518.974219615</v>
      </c>
      <c r="JE762" s="1">
        <v>58639.659435452</v>
      </c>
      <c r="JF762" s="1">
        <v>57903.329756379</v>
      </c>
      <c r="JG762" s="1">
        <v>258473.816251019</v>
      </c>
      <c r="JH762" s="1">
        <v>249792.090703874</v>
      </c>
      <c r="JI762" s="1">
        <v>150060.463441498</v>
      </c>
      <c r="JJ762" s="1">
        <v>143830.664167782</v>
      </c>
      <c r="JK762" s="1">
        <v>49550.2944095276</v>
      </c>
      <c r="JL762" s="1">
        <v>48881.0428870635</v>
      </c>
      <c r="JM762" s="1">
        <v>193641.183091662</v>
      </c>
      <c r="JN762" s="1">
        <v>186797.063472806</v>
      </c>
      <c r="JO762" s="1">
        <v>1912.66241569141</v>
      </c>
      <c r="JP762" s="1">
        <v>34.44</v>
      </c>
      <c r="JQ762" s="1">
        <v>7638.66812218077</v>
      </c>
      <c r="JR762" s="1">
        <v>7441.04205402245</v>
      </c>
      <c r="JS762" s="1">
        <v>1797.69756107298</v>
      </c>
      <c r="JT762" s="1">
        <v>1788.12328200282</v>
      </c>
      <c r="JU762" s="1">
        <v>2792.32181881352</v>
      </c>
      <c r="JV762" s="1">
        <v>2776.60719220722</v>
      </c>
      <c r="JW762" s="1">
        <v>109982486.247993</v>
      </c>
      <c r="JX762" s="1">
        <v>109167247.590286</v>
      </c>
      <c r="JY762" s="1">
        <v>9600201.83571697</v>
      </c>
      <c r="JZ762" s="1">
        <v>11757133.8113264</v>
      </c>
      <c r="KA762" s="1">
        <v>1394666.60131999</v>
      </c>
      <c r="KB762" s="1">
        <v>200353.236065515</v>
      </c>
      <c r="KC762" s="1">
        <v>256319.492835473</v>
      </c>
      <c r="KD762" s="1">
        <v>412019.963811449</v>
      </c>
      <c r="KE762" s="1">
        <v>249023.654769703</v>
      </c>
      <c r="KF762" s="1">
        <v>410895.280923583</v>
      </c>
      <c r="KG762" s="1">
        <v>144193150.867974</v>
      </c>
      <c r="KH762" s="1">
        <v>150344541.866663</v>
      </c>
      <c r="KI762" s="1">
        <v>187101363.29065</v>
      </c>
      <c r="KJ762" s="1">
        <v>187101363.29065</v>
      </c>
      <c r="KK762" s="1">
        <v>92078071.8857398</v>
      </c>
      <c r="KL762" s="1">
        <v>118924.629804487</v>
      </c>
      <c r="KM762" s="1">
        <v>85.7507166309273</v>
      </c>
      <c r="KN762" s="1">
        <v>5231090.49627576</v>
      </c>
      <c r="KO762" s="1">
        <v>229940.33846961</v>
      </c>
      <c r="KP762" s="1">
        <v>148936.230259108</v>
      </c>
      <c r="KQ762" s="1">
        <v>8488194.87355066</v>
      </c>
      <c r="KR762" s="1">
        <v>422928.475785291</v>
      </c>
      <c r="KS762" s="1">
        <v>7047617.18422664</v>
      </c>
      <c r="KT762" s="1">
        <v>1653001.37693206</v>
      </c>
      <c r="KU762" s="1">
        <v>58949.8800354846</v>
      </c>
      <c r="KV762" s="1">
        <v>57045.0952810183</v>
      </c>
      <c r="KW762" s="1">
        <v>73799.7352095141</v>
      </c>
      <c r="KX762" s="1">
        <v>291475.55871041</v>
      </c>
      <c r="KY762" s="1">
        <v>4979455.15301186</v>
      </c>
      <c r="KZ762" s="1">
        <v>51723.9000668639</v>
      </c>
      <c r="LA762" s="1">
        <v>96.6939836861021</v>
      </c>
      <c r="LB762" s="1">
        <v>31195.1707507796</v>
      </c>
      <c r="LC762" s="1">
        <v>9556.81392063464</v>
      </c>
      <c r="LD762" s="1">
        <v>26340.877538937</v>
      </c>
      <c r="LE762" s="1">
        <v>30.7455063184238</v>
      </c>
      <c r="LF762" s="1">
        <v>34.6538800825235</v>
      </c>
      <c r="LG762" s="1">
        <v>760.621016443854</v>
      </c>
      <c r="LH762" s="1">
        <v>15</v>
      </c>
      <c r="LI762" s="1">
        <v>10572333.6864324</v>
      </c>
      <c r="LJ762" s="1">
        <v>10526222.2560725</v>
      </c>
      <c r="LK762" s="1">
        <v>547.794055574814</v>
      </c>
      <c r="LL762" s="1">
        <v>402273.347733903</v>
      </c>
      <c r="LM762" s="1">
        <v>401638.182648645</v>
      </c>
      <c r="LN762" s="1">
        <v>11555627.8652127</v>
      </c>
      <c r="LO762" s="1">
        <v>7571829.80705177</v>
      </c>
      <c r="LP762" s="1">
        <v>1529967.55544076</v>
      </c>
      <c r="LQ762" s="1">
        <v>4449443.01177016</v>
      </c>
      <c r="LR762" s="1">
        <v>4442063.96238472</v>
      </c>
      <c r="LS762" s="1">
        <v>152464.96071269</v>
      </c>
      <c r="LT762" s="1">
        <v>151333.745265238</v>
      </c>
      <c r="LU762" s="1">
        <v>209725.729346599</v>
      </c>
      <c r="LV762" s="1">
        <v>209725.729346599</v>
      </c>
      <c r="LW762" s="1">
        <v>342.184016034988</v>
      </c>
      <c r="LX762" s="1">
        <v>359.466494923279</v>
      </c>
      <c r="LY762" s="1">
        <v>170379</v>
      </c>
      <c r="LZ762" s="1">
        <v>5379.93061028985</v>
      </c>
      <c r="MA762" s="1">
        <v>5284.71394760214</v>
      </c>
      <c r="MB762" s="1">
        <v>1262.86810660826</v>
      </c>
      <c r="MC762" s="1">
        <v>1257.03512103084</v>
      </c>
      <c r="MD762" s="1">
        <v>3238.18686733087</v>
      </c>
      <c r="ME762" s="1">
        <v>3229.43717252555</v>
      </c>
      <c r="MF762" s="1">
        <v>92.0063609145436</v>
      </c>
      <c r="MG762" s="1">
        <v>91.7265426219496</v>
      </c>
      <c r="MH762" s="1">
        <v>8343.17971260188</v>
      </c>
      <c r="MI762" s="1">
        <v>8172.6047787647</v>
      </c>
      <c r="MJ762" s="1">
        <v>98.8880584472529</v>
      </c>
      <c r="MK762" s="1">
        <v>100.783467927785</v>
      </c>
      <c r="ML762" s="1">
        <v>9470584.54856308</v>
      </c>
      <c r="MM762" s="1">
        <v>9470583.66178599</v>
      </c>
      <c r="MN762" s="1">
        <v>10715867.6015793</v>
      </c>
      <c r="MO762" s="1">
        <v>10715867.6015793</v>
      </c>
      <c r="MP762" s="1">
        <v>6465472.60436921</v>
      </c>
      <c r="MQ762" s="1">
        <v>6465472.60436921</v>
      </c>
      <c r="MR762" s="1">
        <v>2884793.43446298</v>
      </c>
      <c r="MS762" s="1">
        <v>11974.7705580609</v>
      </c>
      <c r="MT762" s="1">
        <v>20803.9458988998</v>
      </c>
      <c r="MU762" s="1">
        <v>534287</v>
      </c>
      <c r="MV762" s="1">
        <v>337</v>
      </c>
      <c r="MW762" s="1">
        <v>514425.115965762</v>
      </c>
      <c r="MX762" s="1">
        <v>512342.793445999</v>
      </c>
      <c r="MY762" s="1">
        <v>98329.7742695774</v>
      </c>
      <c r="MZ762" s="1">
        <v>2319608.67588278</v>
      </c>
      <c r="NA762" s="1">
        <v>518140.654927832</v>
      </c>
      <c r="NB762" s="1">
        <v>76764</v>
      </c>
      <c r="NC762" s="1">
        <v>100</v>
      </c>
      <c r="ND762" s="1">
        <v>100</v>
      </c>
      <c r="NE762" s="1">
        <v>548.598925504405</v>
      </c>
      <c r="NF762" s="1">
        <v>548.598925504405</v>
      </c>
      <c r="NG762" s="1">
        <v>108880.837776395</v>
      </c>
      <c r="NH762" s="1">
        <v>108880.837776395</v>
      </c>
      <c r="NI762" s="1">
        <v>126089.681782776</v>
      </c>
      <c r="NJ762" s="1">
        <v>126089.681782776</v>
      </c>
      <c r="NK762" s="1">
        <v>37.999215837875</v>
      </c>
      <c r="NL762" s="1">
        <v>1735.60894579058</v>
      </c>
      <c r="NM762" s="1">
        <v>1735.60894579058</v>
      </c>
      <c r="NN762" s="1">
        <v>1361.29036023453</v>
      </c>
      <c r="NO762" s="1">
        <v>1361.29036023453</v>
      </c>
      <c r="NP762" s="1">
        <v>2085.63393009786</v>
      </c>
      <c r="NQ762" s="1">
        <v>2085.63393009786</v>
      </c>
      <c r="NR762" s="1">
        <v>111758487.085281</v>
      </c>
      <c r="NS762" s="1">
        <v>78060202.4301201</v>
      </c>
      <c r="NT762" s="1">
        <v>7193300</v>
      </c>
      <c r="NU762" s="1">
        <v>669865</v>
      </c>
      <c r="NV762" s="1">
        <v>328500000</v>
      </c>
      <c r="NW762" s="1">
        <v>40251300</v>
      </c>
      <c r="NX762" s="1">
        <v>271270.922711215</v>
      </c>
      <c r="NY762" s="1">
        <v>12894836.0280257</v>
      </c>
      <c r="NZ762" s="1">
        <v>107698.871328001</v>
      </c>
      <c r="OA762" s="1">
        <v>86177.1346770076</v>
      </c>
      <c r="OB762" s="1">
        <v>21329.949420099</v>
      </c>
      <c r="OC762" s="1">
        <v>281718.884348104</v>
      </c>
      <c r="OD762" s="1">
        <v>281718.884348104</v>
      </c>
      <c r="OE762" s="1">
        <v>218552.018841684</v>
      </c>
      <c r="OF762" s="1">
        <v>218552.018841684</v>
      </c>
      <c r="OG762" s="1">
        <v>236749.523578959</v>
      </c>
      <c r="OH762" s="1">
        <v>236749.523578959</v>
      </c>
      <c r="OI762" s="1">
        <v>106.844191579796</v>
      </c>
      <c r="OJ762" s="1">
        <v>106.844191579796</v>
      </c>
      <c r="OK762" s="1">
        <v>43</v>
      </c>
      <c r="OL762" s="1">
        <v>43</v>
      </c>
      <c r="OM762" s="1">
        <v>2488</v>
      </c>
      <c r="ON762" s="1">
        <v>2488</v>
      </c>
      <c r="OO762" s="1">
        <v>2222</v>
      </c>
      <c r="OP762" s="1">
        <v>2222</v>
      </c>
      <c r="OQ762" s="1">
        <v>7899</v>
      </c>
      <c r="OR762" s="1">
        <v>6455623</v>
      </c>
      <c r="OS762" s="1">
        <v>606</v>
      </c>
      <c r="OT762" s="1">
        <v>105900000</v>
      </c>
      <c r="OU762" s="1">
        <v>174678</v>
      </c>
      <c r="OV762" s="1">
        <v>8092</v>
      </c>
      <c r="OW762" s="1">
        <v>8092</v>
      </c>
      <c r="OX762" s="1">
        <v>12917</v>
      </c>
      <c r="OY762" s="1">
        <v>845</v>
      </c>
      <c r="OZ762" s="1">
        <v>174.279718827252</v>
      </c>
      <c r="PA762" s="1">
        <v>124.686067845992</v>
      </c>
      <c r="PB762" s="1">
        <v>10165.8126980738</v>
      </c>
      <c r="PC762" s="1">
        <v>156.419235903595</v>
      </c>
      <c r="PD762" s="1">
        <v>30.8934258887475</v>
      </c>
      <c r="PE762" s="1">
        <v>5.15132612087408</v>
      </c>
      <c r="PF762" s="1">
        <v>32.2838591791656</v>
      </c>
    </row>
    <row r="763" spans="1:422">
      <c r="A763" t="s">
        <v>455</v>
      </c>
      <c r="B763" t="str">
        <f>VLOOKUP(A763,[1]Sheet2!$A:$B,2,FALSE)</f>
        <v>上海市</v>
      </c>
      <c r="C763">
        <v>2000</v>
      </c>
      <c r="D763">
        <v>1.025037</v>
      </c>
      <c r="E763">
        <v>2.5714286</v>
      </c>
      <c r="F763">
        <v>645.37429</v>
      </c>
      <c r="G763" s="1">
        <v>1321.63</v>
      </c>
      <c r="H763" s="1">
        <v>1136.82</v>
      </c>
      <c r="I763" s="1">
        <v>986.16</v>
      </c>
      <c r="J763" s="1">
        <v>938.21</v>
      </c>
      <c r="K763" s="1">
        <v>-1.9</v>
      </c>
      <c r="L763" s="1">
        <v>-2.12</v>
      </c>
      <c r="M763" s="1">
        <v>7452400</v>
      </c>
      <c r="N763" s="1">
        <v>6177700</v>
      </c>
      <c r="O763" s="1">
        <v>92700</v>
      </c>
      <c r="P763" s="1">
        <v>89474</v>
      </c>
      <c r="Q763" s="1">
        <v>97.97</v>
      </c>
      <c r="R763" s="1">
        <v>99.97</v>
      </c>
      <c r="S763" s="1">
        <v>11.9</v>
      </c>
      <c r="T763" s="1">
        <v>7.2</v>
      </c>
      <c r="U763" s="1">
        <v>41.9</v>
      </c>
      <c r="V763" s="1">
        <v>42.3</v>
      </c>
      <c r="W763" s="1">
        <v>46.2</v>
      </c>
      <c r="X763" s="1">
        <v>50.5</v>
      </c>
      <c r="Y763" s="1">
        <v>886100</v>
      </c>
      <c r="Z763" s="1">
        <v>445200</v>
      </c>
      <c r="AA763" s="1">
        <v>700</v>
      </c>
      <c r="AB763" s="1">
        <v>600</v>
      </c>
      <c r="AC763" s="1">
        <v>2733700</v>
      </c>
      <c r="AD763" s="1">
        <v>2289100</v>
      </c>
      <c r="AE763" s="1">
        <v>56900</v>
      </c>
      <c r="AF763" s="1">
        <v>51000</v>
      </c>
      <c r="AG763" s="1">
        <v>334000</v>
      </c>
      <c r="AH763" s="1">
        <v>274900</v>
      </c>
      <c r="AI763" s="1">
        <v>9200</v>
      </c>
      <c r="AJ763" s="1">
        <v>7500</v>
      </c>
      <c r="AK763" s="1">
        <v>325800</v>
      </c>
      <c r="AL763" s="1">
        <v>296500</v>
      </c>
      <c r="AM763" s="1">
        <v>928600</v>
      </c>
      <c r="AN763" s="1">
        <v>860300</v>
      </c>
      <c r="AO763" s="1">
        <v>99000</v>
      </c>
      <c r="AP763" s="1">
        <v>97100</v>
      </c>
      <c r="AQ763" s="1">
        <v>87200</v>
      </c>
      <c r="AR763" s="1">
        <v>82200</v>
      </c>
      <c r="AS763" s="1">
        <v>806900</v>
      </c>
      <c r="AT763" s="1">
        <v>783500</v>
      </c>
      <c r="AU763" s="1">
        <v>185700</v>
      </c>
      <c r="AV763" s="1">
        <v>165000</v>
      </c>
      <c r="AW763" s="1">
        <v>341300</v>
      </c>
      <c r="AX763" s="1">
        <v>308100</v>
      </c>
      <c r="AY763" s="1">
        <v>103600</v>
      </c>
      <c r="AZ763" s="1">
        <v>98300</v>
      </c>
      <c r="BA763" s="1">
        <v>168966.302434395</v>
      </c>
      <c r="BB763" s="1">
        <v>143500</v>
      </c>
      <c r="BC763" s="1">
        <v>6341</v>
      </c>
      <c r="BD763" s="1">
        <v>3924</v>
      </c>
      <c r="BE763" s="1">
        <v>550</v>
      </c>
      <c r="BF763" s="1">
        <v>286</v>
      </c>
      <c r="BG763" s="1">
        <v>10886</v>
      </c>
      <c r="BH763" s="1">
        <v>2084</v>
      </c>
      <c r="BI763" s="1">
        <v>2897</v>
      </c>
      <c r="BJ763" s="1">
        <v>0.32</v>
      </c>
      <c r="BK763" s="1">
        <v>20.9</v>
      </c>
      <c r="BL763" s="1">
        <v>4551.15</v>
      </c>
      <c r="BM763" s="1">
        <v>4098.64</v>
      </c>
      <c r="BN763" s="1">
        <v>10.8</v>
      </c>
      <c r="BO763" s="1">
        <v>10.8</v>
      </c>
      <c r="BP763" s="1">
        <v>1.8</v>
      </c>
      <c r="BQ763" s="1">
        <v>1</v>
      </c>
      <c r="BR763" s="1">
        <v>47.5</v>
      </c>
      <c r="BS763" s="1">
        <v>47.4</v>
      </c>
      <c r="BT763" s="1">
        <v>50.6</v>
      </c>
      <c r="BU763" s="1">
        <v>51.6</v>
      </c>
      <c r="BV763" s="1">
        <v>2068245.91474385</v>
      </c>
      <c r="BW763" s="1">
        <v>3770000</v>
      </c>
      <c r="BX763" s="1">
        <v>225415</v>
      </c>
      <c r="BY763" s="1">
        <v>288682</v>
      </c>
      <c r="BZ763" s="1">
        <v>255750.016596671</v>
      </c>
      <c r="CA763" s="1">
        <v>7770.03175048794</v>
      </c>
      <c r="CB763" s="1">
        <v>286</v>
      </c>
      <c r="CC763" s="1">
        <v>19.9999951754418</v>
      </c>
      <c r="CD763" s="1">
        <v>20.9999951754418</v>
      </c>
      <c r="CE763" s="1">
        <v>11.9999951754418</v>
      </c>
      <c r="CF763" s="1">
        <v>20</v>
      </c>
      <c r="CG763" s="1">
        <v>22</v>
      </c>
      <c r="CH763" s="1">
        <v>64296788</v>
      </c>
      <c r="CI763" s="1">
        <v>59999928</v>
      </c>
      <c r="CJ763" s="1">
        <v>7338112</v>
      </c>
      <c r="CK763" s="1">
        <v>6971608</v>
      </c>
      <c r="CL763" s="1">
        <v>2532498</v>
      </c>
      <c r="CM763" s="1">
        <v>2389580</v>
      </c>
      <c r="CN763" s="1">
        <v>41230897</v>
      </c>
      <c r="CO763" s="1">
        <v>38893995</v>
      </c>
      <c r="CP763" s="1">
        <v>27586121</v>
      </c>
      <c r="CQ763" s="1">
        <v>24795296</v>
      </c>
      <c r="CR763" s="1">
        <v>33831280</v>
      </c>
      <c r="CS763" s="1">
        <v>32024986</v>
      </c>
      <c r="CT763" s="1">
        <v>7.1</v>
      </c>
      <c r="CU763" s="1">
        <v>7.2</v>
      </c>
      <c r="CV763" s="1">
        <v>11</v>
      </c>
      <c r="CW763" s="1">
        <v>11.1</v>
      </c>
      <c r="CX763" s="1">
        <v>31.9</v>
      </c>
      <c r="CY763" s="1">
        <v>32.9</v>
      </c>
      <c r="CZ763" s="1">
        <v>18696749</v>
      </c>
      <c r="DA763" s="1">
        <v>16977088</v>
      </c>
      <c r="DB763" s="1">
        <v>4439033</v>
      </c>
      <c r="DC763" s="1">
        <v>4267393</v>
      </c>
      <c r="DD763" s="1">
        <v>5661700</v>
      </c>
      <c r="DE763" s="1">
        <v>5661700</v>
      </c>
      <c r="DF763" s="1">
        <v>16556772.0396333</v>
      </c>
      <c r="DG763" s="1">
        <v>15608376.2091844</v>
      </c>
      <c r="DH763" s="1">
        <v>41034302</v>
      </c>
      <c r="DI763" s="1">
        <v>39049951</v>
      </c>
      <c r="DJ763" s="1">
        <v>1814</v>
      </c>
      <c r="DK763" s="1">
        <v>1689</v>
      </c>
      <c r="DL763" s="1">
        <v>638972</v>
      </c>
      <c r="DM763" s="1">
        <v>626754</v>
      </c>
      <c r="DN763" s="1">
        <v>316029</v>
      </c>
      <c r="DO763" s="1">
        <v>302728</v>
      </c>
      <c r="DP763" s="1">
        <v>4779500</v>
      </c>
      <c r="DQ763" s="1">
        <v>3448300</v>
      </c>
      <c r="DR763" s="1">
        <v>5969200</v>
      </c>
      <c r="DS763" s="1">
        <v>73200</v>
      </c>
      <c r="DT763" s="1">
        <v>840000</v>
      </c>
      <c r="DU763" s="1">
        <v>23211300</v>
      </c>
      <c r="DV763" s="1">
        <v>290400000</v>
      </c>
      <c r="DW763" s="1">
        <v>290400000</v>
      </c>
      <c r="DX763" s="1">
        <v>1272300</v>
      </c>
      <c r="DY763" s="1">
        <v>1272300</v>
      </c>
      <c r="DZ763" s="1">
        <v>362000</v>
      </c>
      <c r="EA763" s="1">
        <v>362000</v>
      </c>
      <c r="EB763" s="1">
        <v>317.12</v>
      </c>
      <c r="EC763" s="1">
        <v>295.06</v>
      </c>
      <c r="ED763" s="1">
        <v>5876557</v>
      </c>
      <c r="EE763" s="1">
        <v>5552973</v>
      </c>
      <c r="EF763" s="1">
        <v>18531</v>
      </c>
      <c r="EG763" s="1">
        <v>18820</v>
      </c>
      <c r="EH763" s="1">
        <v>37</v>
      </c>
      <c r="EI763" s="1">
        <v>36</v>
      </c>
      <c r="EJ763" s="1">
        <v>861</v>
      </c>
      <c r="EK763" s="1">
        <v>740</v>
      </c>
      <c r="EL763" s="1">
        <v>1021</v>
      </c>
      <c r="EM763" s="1">
        <v>831</v>
      </c>
      <c r="EN763" s="1">
        <v>20491</v>
      </c>
      <c r="EO763" s="1">
        <v>20410</v>
      </c>
      <c r="EP763" s="1">
        <v>50051</v>
      </c>
      <c r="EQ763" s="1">
        <v>43989</v>
      </c>
      <c r="ER763" s="1">
        <v>44316</v>
      </c>
      <c r="ES763" s="1">
        <v>36858</v>
      </c>
      <c r="ET763" s="1">
        <v>226798</v>
      </c>
      <c r="EU763" s="1">
        <v>224767</v>
      </c>
      <c r="EV763" s="1">
        <v>795400</v>
      </c>
      <c r="EW763" s="1">
        <v>695800</v>
      </c>
      <c r="EX763" s="1">
        <v>788600</v>
      </c>
      <c r="EY763" s="1">
        <v>662500</v>
      </c>
      <c r="EZ763" s="1">
        <v>44</v>
      </c>
      <c r="FA763" s="1">
        <v>42</v>
      </c>
      <c r="FB763" s="1">
        <v>55002</v>
      </c>
      <c r="FC763" s="1">
        <v>54103</v>
      </c>
      <c r="FD763" s="1">
        <v>418</v>
      </c>
      <c r="FE763" s="1">
        <v>478</v>
      </c>
      <c r="FF763" s="1">
        <v>459</v>
      </c>
      <c r="FG763" s="1">
        <v>361</v>
      </c>
      <c r="FH763" s="1">
        <v>73070</v>
      </c>
      <c r="FI763" s="1">
        <v>64650</v>
      </c>
      <c r="FJ763" s="1">
        <v>49872</v>
      </c>
      <c r="FK763" s="1">
        <v>44820</v>
      </c>
      <c r="FL763" s="1">
        <v>6893</v>
      </c>
      <c r="FM763" s="1">
        <v>6272.50280325117</v>
      </c>
      <c r="FN763" s="1">
        <v>2980</v>
      </c>
      <c r="FO763" s="1">
        <v>2832.93024857525</v>
      </c>
      <c r="FP763" s="1">
        <v>2482</v>
      </c>
      <c r="FQ763" s="1">
        <v>2091.99711135061</v>
      </c>
      <c r="FR763" s="1">
        <v>47954</v>
      </c>
      <c r="FS763" s="1">
        <v>43290.2530118797</v>
      </c>
      <c r="FT763" s="1">
        <v>1055</v>
      </c>
      <c r="FU763" s="1">
        <v>1074.53214478682</v>
      </c>
      <c r="FV763" s="1">
        <v>28369</v>
      </c>
      <c r="FW763" s="1">
        <v>26761.4562867836</v>
      </c>
      <c r="FX763" s="1">
        <v>580</v>
      </c>
      <c r="FY763" s="1">
        <v>580</v>
      </c>
      <c r="FZ763" s="1">
        <v>1707</v>
      </c>
      <c r="GA763" s="1">
        <v>1986</v>
      </c>
      <c r="GB763" s="1">
        <v>48</v>
      </c>
      <c r="GC763" s="1">
        <v>59</v>
      </c>
      <c r="GD763" s="1">
        <v>291109</v>
      </c>
      <c r="GE763" s="1">
        <v>124.1</v>
      </c>
      <c r="GF763" s="1">
        <v>5590000</v>
      </c>
      <c r="GG763" s="1">
        <v>468.2</v>
      </c>
      <c r="GH763" s="1">
        <v>239121</v>
      </c>
      <c r="GI763" s="1">
        <v>490561</v>
      </c>
      <c r="GJ763" s="1">
        <v>8147</v>
      </c>
      <c r="GK763" s="1">
        <v>7.2</v>
      </c>
      <c r="GL763" s="1">
        <v>17939</v>
      </c>
      <c r="GM763" s="1">
        <v>15.8</v>
      </c>
      <c r="GN763" s="1">
        <v>264909</v>
      </c>
      <c r="GO763" s="1">
        <v>42943</v>
      </c>
      <c r="GP763" s="1">
        <v>83.3</v>
      </c>
      <c r="GQ763" s="1">
        <v>93.2</v>
      </c>
      <c r="GR763" s="1">
        <v>444</v>
      </c>
      <c r="GS763" s="1">
        <v>200764</v>
      </c>
      <c r="GT763" s="1">
        <v>188613</v>
      </c>
      <c r="GU763" s="1">
        <v>62045227</v>
      </c>
      <c r="GV763" s="1">
        <v>57879717</v>
      </c>
      <c r="GW763" s="1">
        <v>54529098</v>
      </c>
      <c r="GX763" s="1">
        <v>50525721</v>
      </c>
      <c r="GY763" s="1">
        <v>9195.02900995785</v>
      </c>
      <c r="GZ763" s="1">
        <v>7990.12921226464</v>
      </c>
      <c r="HA763" s="1">
        <v>27733252</v>
      </c>
      <c r="HB763" s="1">
        <v>25361833</v>
      </c>
      <c r="HC763" s="1">
        <v>10432355</v>
      </c>
      <c r="HD763" s="1">
        <v>9692247</v>
      </c>
      <c r="HE763" s="1">
        <v>23879620</v>
      </c>
      <c r="HF763" s="1">
        <v>22825638</v>
      </c>
      <c r="HG763" s="1">
        <v>549</v>
      </c>
      <c r="HH763" s="1">
        <v>549</v>
      </c>
      <c r="HI763" s="1">
        <v>551092</v>
      </c>
      <c r="HJ763" s="1">
        <v>259459</v>
      </c>
      <c r="HK763" s="1">
        <v>42</v>
      </c>
      <c r="HL763" s="1">
        <v>17</v>
      </c>
      <c r="HM763" s="1">
        <v>8460</v>
      </c>
      <c r="HN763" s="1">
        <v>7289</v>
      </c>
      <c r="HO763" s="1">
        <v>204.94</v>
      </c>
      <c r="HP763" s="1">
        <v>183.84</v>
      </c>
      <c r="HQ763" s="1">
        <v>110</v>
      </c>
      <c r="HR763" s="1">
        <v>105</v>
      </c>
      <c r="HS763" s="1">
        <v>22</v>
      </c>
      <c r="HT763" s="1">
        <v>22</v>
      </c>
      <c r="HU763" s="1">
        <v>1326.45711851484</v>
      </c>
      <c r="HV763" s="1">
        <v>1207.51781581916</v>
      </c>
      <c r="HW763" s="1">
        <v>37382.04</v>
      </c>
      <c r="HX763" s="1">
        <v>40788</v>
      </c>
      <c r="HY763" s="1">
        <v>1192.5470096454</v>
      </c>
      <c r="HZ763" s="1">
        <v>1190.39991466022</v>
      </c>
      <c r="IA763" s="1">
        <v>424.629953502908</v>
      </c>
      <c r="IB763" s="1">
        <v>2159.58808168997</v>
      </c>
      <c r="IC763" s="1">
        <v>20829.3418025391</v>
      </c>
      <c r="ID763" s="1">
        <v>1188274.00076859</v>
      </c>
      <c r="IE763" s="1">
        <v>860281.609649342</v>
      </c>
      <c r="IF763" s="1">
        <v>302559.955452751</v>
      </c>
      <c r="IG763" s="1">
        <v>3858357.81782051</v>
      </c>
      <c r="IH763" s="1">
        <v>2005091.68994752</v>
      </c>
      <c r="II763" s="1">
        <v>671.204024849325</v>
      </c>
      <c r="IJ763" s="1">
        <v>683.91624038989</v>
      </c>
      <c r="IK763" s="1">
        <v>5920801.49722212</v>
      </c>
      <c r="IL763" s="1">
        <v>10550620.5348422</v>
      </c>
      <c r="IM763" s="1">
        <v>54954.8777937322</v>
      </c>
      <c r="IN763" s="1">
        <v>57757.6567713494</v>
      </c>
      <c r="IO763" s="1">
        <v>1791487.02721322</v>
      </c>
      <c r="IP763" s="1">
        <v>105613.330616352</v>
      </c>
      <c r="IQ763" s="1">
        <v>25.4182179267135</v>
      </c>
      <c r="IR763" s="1">
        <v>41.4867012330438</v>
      </c>
      <c r="IS763" s="1">
        <v>1666714.77017455</v>
      </c>
      <c r="IT763" s="1">
        <v>1629220.21059455</v>
      </c>
      <c r="IU763" s="1">
        <v>2135801.71458164</v>
      </c>
      <c r="IV763" s="1">
        <v>2092834.32160886</v>
      </c>
      <c r="IW763" s="1">
        <v>121291.062293488</v>
      </c>
      <c r="IX763" s="1">
        <v>120465.98420937</v>
      </c>
      <c r="IY763" s="1">
        <v>91541.5437257829</v>
      </c>
      <c r="IZ763" s="1">
        <v>91060.174066431</v>
      </c>
      <c r="JA763" s="1">
        <v>189874.184766085</v>
      </c>
      <c r="JB763" s="1">
        <v>197285.395270591</v>
      </c>
      <c r="JC763" s="1">
        <v>57184.9290733865</v>
      </c>
      <c r="JD763" s="1">
        <v>56138.3614723562</v>
      </c>
      <c r="JE763" s="1">
        <v>59803.1828217061</v>
      </c>
      <c r="JF763" s="1">
        <v>59112.5296501291</v>
      </c>
      <c r="JG763" s="1">
        <v>262048.916525143</v>
      </c>
      <c r="JH763" s="1">
        <v>252959.522604762</v>
      </c>
      <c r="JI763" s="1">
        <v>152827.222319986</v>
      </c>
      <c r="JJ763" s="1">
        <v>146048.377421561</v>
      </c>
      <c r="JK763" s="1">
        <v>50119.1888947353</v>
      </c>
      <c r="JL763" s="1">
        <v>49428.1584857513</v>
      </c>
      <c r="JM763" s="1">
        <v>197744.087869963</v>
      </c>
      <c r="JN763" s="1">
        <v>191389.946042721</v>
      </c>
      <c r="JO763" s="1">
        <v>1938.98907392508</v>
      </c>
      <c r="JP763" s="1">
        <v>34.44</v>
      </c>
      <c r="JQ763" s="1">
        <v>7969.67855127704</v>
      </c>
      <c r="JR763" s="1">
        <v>7765.30003563913</v>
      </c>
      <c r="JS763" s="1">
        <v>1804.77121543716</v>
      </c>
      <c r="JT763" s="1">
        <v>1795.57762848367</v>
      </c>
      <c r="JU763" s="1">
        <v>2889.35822625867</v>
      </c>
      <c r="JV763" s="1">
        <v>2873.73412971616</v>
      </c>
      <c r="JW763" s="1">
        <v>113157952.094328</v>
      </c>
      <c r="JX763" s="1">
        <v>112241419.951768</v>
      </c>
      <c r="JY763" s="1">
        <v>9899295.22710735</v>
      </c>
      <c r="JZ763" s="1">
        <v>12116490.1084927</v>
      </c>
      <c r="KA763" s="1">
        <v>1434559.54541109</v>
      </c>
      <c r="KB763" s="1">
        <v>242420.133976765</v>
      </c>
      <c r="KC763" s="1">
        <v>257176.200697649</v>
      </c>
      <c r="KD763" s="1">
        <v>444354.306164326</v>
      </c>
      <c r="KE763" s="1">
        <v>249339.581652653</v>
      </c>
      <c r="KF763" s="1">
        <v>442818.762631021</v>
      </c>
      <c r="KG763" s="1">
        <v>150221089.573014</v>
      </c>
      <c r="KH763" s="1">
        <v>159165263.459245</v>
      </c>
      <c r="KI763" s="1">
        <v>193909374.558103</v>
      </c>
      <c r="KJ763" s="1">
        <v>193909374.558103</v>
      </c>
      <c r="KK763" s="1">
        <v>104642053.263</v>
      </c>
      <c r="KL763" s="1">
        <v>116587.256267791</v>
      </c>
      <c r="KM763" s="1">
        <v>82.439122721846</v>
      </c>
      <c r="KN763" s="1">
        <v>5301707.31769904</v>
      </c>
      <c r="KO763" s="1">
        <v>319748.029964874</v>
      </c>
      <c r="KP763" s="1">
        <v>149198.145054387</v>
      </c>
      <c r="KQ763" s="1">
        <v>8771930.69811145</v>
      </c>
      <c r="KR763" s="1">
        <v>420248.663672272</v>
      </c>
      <c r="KS763" s="1">
        <v>7155046.10814455</v>
      </c>
      <c r="KT763" s="1">
        <v>1714304.87080834</v>
      </c>
      <c r="KU763" s="1">
        <v>57975.5787679202</v>
      </c>
      <c r="KV763" s="1">
        <v>56589.7428918281</v>
      </c>
      <c r="KW763" s="1">
        <v>84443.6980634167</v>
      </c>
      <c r="KX763" s="1">
        <v>287178.315527507</v>
      </c>
      <c r="KY763" s="1">
        <v>4990235.15795584</v>
      </c>
      <c r="KZ763" s="1">
        <v>52295.7005110764</v>
      </c>
      <c r="LA763" s="1">
        <v>96.560300937343</v>
      </c>
      <c r="LB763" s="1">
        <v>34341.8875772093</v>
      </c>
      <c r="LC763" s="1">
        <v>9609.59759631056</v>
      </c>
      <c r="LD763" s="1">
        <v>26509.7633688865</v>
      </c>
      <c r="LE763" s="1">
        <v>34.9634836063957</v>
      </c>
      <c r="LF763" s="1">
        <v>34.7300479637337</v>
      </c>
      <c r="LG763" s="1">
        <v>781.462956479346</v>
      </c>
      <c r="LH763" s="1">
        <v>15</v>
      </c>
      <c r="LI763" s="1">
        <v>11118405.9986493</v>
      </c>
      <c r="LJ763" s="1">
        <v>11073097.0791605</v>
      </c>
      <c r="LK763" s="1">
        <v>548.048204901017</v>
      </c>
      <c r="LL763" s="1">
        <v>399216.02959717</v>
      </c>
      <c r="LM763" s="1">
        <v>398297.218742855</v>
      </c>
      <c r="LN763" s="1">
        <v>11637588.3308597</v>
      </c>
      <c r="LO763" s="1">
        <v>7627162.20064447</v>
      </c>
      <c r="LP763" s="1">
        <v>1558773.31327523</v>
      </c>
      <c r="LQ763" s="1">
        <v>4560611.22289928</v>
      </c>
      <c r="LR763" s="1">
        <v>4553180.35869632</v>
      </c>
      <c r="LS763" s="1">
        <v>147131.922684554</v>
      </c>
      <c r="LT763" s="1">
        <v>145731.62606483</v>
      </c>
      <c r="LU763" s="1">
        <v>208148.174111882</v>
      </c>
      <c r="LV763" s="1">
        <v>208148.174111882</v>
      </c>
      <c r="LW763" s="1">
        <v>342.058896568839</v>
      </c>
      <c r="LX763" s="1">
        <v>359.343538377836</v>
      </c>
      <c r="LY763" s="1">
        <v>170379</v>
      </c>
      <c r="LZ763" s="1">
        <v>5370.65771842775</v>
      </c>
      <c r="MA763" s="1">
        <v>5284.14772842079</v>
      </c>
      <c r="MB763" s="1">
        <v>1256.61407540718</v>
      </c>
      <c r="MC763" s="1">
        <v>1250.86067717049</v>
      </c>
      <c r="MD763" s="1">
        <v>3224.52988164084</v>
      </c>
      <c r="ME763" s="1">
        <v>3215.89958935815</v>
      </c>
      <c r="MF763" s="1">
        <v>91.9850321514393</v>
      </c>
      <c r="MG763" s="1">
        <v>91.5622722511073</v>
      </c>
      <c r="MH763" s="1">
        <v>8314.02541517943</v>
      </c>
      <c r="MI763" s="1">
        <v>8170.00306009595</v>
      </c>
      <c r="MJ763" s="1">
        <v>97.3579591916658</v>
      </c>
      <c r="MK763" s="1">
        <v>99.1831130837244</v>
      </c>
      <c r="ML763" s="1">
        <v>9677437.0113439</v>
      </c>
      <c r="MM763" s="1">
        <v>9677436.17591631</v>
      </c>
      <c r="MN763" s="1">
        <v>17488674.5448169</v>
      </c>
      <c r="MO763" s="1">
        <v>17488674.5448169</v>
      </c>
      <c r="MP763" s="1">
        <v>6641025.39094753</v>
      </c>
      <c r="MQ763" s="1">
        <v>6641025.39094753</v>
      </c>
      <c r="MR763" s="1">
        <v>2866844.25194033</v>
      </c>
      <c r="MS763" s="1">
        <v>12580.8126622881</v>
      </c>
      <c r="MT763" s="1">
        <v>21323.1686748797</v>
      </c>
      <c r="MU763" s="1">
        <v>534287</v>
      </c>
      <c r="MV763" s="1">
        <v>337</v>
      </c>
      <c r="MW763" s="1">
        <v>515537.721753347</v>
      </c>
      <c r="MX763" s="1">
        <v>513912.212259961</v>
      </c>
      <c r="MY763" s="1">
        <v>95356.2124356254</v>
      </c>
      <c r="MZ763" s="1">
        <v>2324574.53827095</v>
      </c>
      <c r="NA763" s="1">
        <v>515291.607709438</v>
      </c>
      <c r="NB763" s="1">
        <v>76764</v>
      </c>
      <c r="NC763" s="1">
        <v>100</v>
      </c>
      <c r="ND763" s="1">
        <v>100</v>
      </c>
      <c r="NE763" s="1">
        <v>549.202676161711</v>
      </c>
      <c r="NF763" s="1">
        <v>549.202676161711</v>
      </c>
      <c r="NG763" s="1">
        <v>106772.650074301</v>
      </c>
      <c r="NH763" s="1">
        <v>106772.650074301</v>
      </c>
      <c r="NI763" s="1">
        <v>126019.188945469</v>
      </c>
      <c r="NJ763" s="1">
        <v>126019.188945469</v>
      </c>
      <c r="NK763" s="1">
        <v>37.6740371648366</v>
      </c>
      <c r="NL763" s="1">
        <v>1744.33969518224</v>
      </c>
      <c r="NM763" s="1">
        <v>1744.33969518224</v>
      </c>
      <c r="NN763" s="1">
        <v>1365.02042025213</v>
      </c>
      <c r="NO763" s="1">
        <v>1365.02042025213</v>
      </c>
      <c r="NP763" s="1">
        <v>2106.73458559648</v>
      </c>
      <c r="NQ763" s="1">
        <v>2106.73458559648</v>
      </c>
      <c r="NR763" s="1">
        <v>127984808.071396</v>
      </c>
      <c r="NS763" s="1">
        <v>87909034.6263297</v>
      </c>
      <c r="NT763" s="1">
        <v>7193300</v>
      </c>
      <c r="NU763" s="1">
        <v>669865</v>
      </c>
      <c r="NV763" s="1">
        <v>328500000</v>
      </c>
      <c r="NW763" s="1">
        <v>40251300</v>
      </c>
      <c r="NX763" s="1">
        <v>273327.464923753</v>
      </c>
      <c r="NY763" s="1">
        <v>13129200.7135022</v>
      </c>
      <c r="NZ763" s="1">
        <v>106406.964817782</v>
      </c>
      <c r="OA763" s="1">
        <v>90446.1104594088</v>
      </c>
      <c r="OB763" s="1">
        <v>21452.9540699658</v>
      </c>
      <c r="OC763" s="1">
        <v>288625.23135835</v>
      </c>
      <c r="OD763" s="1">
        <v>288625.23135835</v>
      </c>
      <c r="OE763" s="1">
        <v>234003.618538499</v>
      </c>
      <c r="OF763" s="1">
        <v>234003.618538499</v>
      </c>
      <c r="OG763" s="1">
        <v>253513.922035853</v>
      </c>
      <c r="OH763" s="1">
        <v>253513.922035853</v>
      </c>
      <c r="OI763" s="1">
        <v>109.554740755125</v>
      </c>
      <c r="OJ763" s="1">
        <v>109.554740755125</v>
      </c>
      <c r="OK763" s="1">
        <v>43</v>
      </c>
      <c r="OL763" s="1">
        <v>43</v>
      </c>
      <c r="OM763" s="1">
        <v>2488</v>
      </c>
      <c r="ON763" s="1">
        <v>2488</v>
      </c>
      <c r="OO763" s="1">
        <v>2222</v>
      </c>
      <c r="OP763" s="1">
        <v>2222</v>
      </c>
      <c r="OQ763" s="1">
        <v>7899</v>
      </c>
      <c r="OR763" s="1">
        <v>6455623</v>
      </c>
      <c r="OS763" s="1">
        <v>606</v>
      </c>
      <c r="OT763" s="1">
        <v>105900000</v>
      </c>
      <c r="OU763" s="1">
        <v>174678</v>
      </c>
      <c r="OV763" s="1">
        <v>8092</v>
      </c>
      <c r="OW763" s="1">
        <v>8092</v>
      </c>
      <c r="OX763" s="1">
        <v>12917</v>
      </c>
      <c r="OY763" s="1">
        <v>845</v>
      </c>
      <c r="OZ763" s="1">
        <v>172.3694</v>
      </c>
      <c r="PA763" s="1">
        <v>126.4281</v>
      </c>
      <c r="PB763" s="1">
        <v>10166.33</v>
      </c>
      <c r="PC763" s="1">
        <v>162.1155</v>
      </c>
      <c r="PD763" s="1">
        <v>31.44195</v>
      </c>
      <c r="PE763" s="1">
        <v>5.128386</v>
      </c>
      <c r="PF763" s="1">
        <v>30.79747</v>
      </c>
    </row>
    <row r="764" spans="1:422">
      <c r="A764" t="s">
        <v>455</v>
      </c>
      <c r="B764" t="str">
        <f>VLOOKUP(A764,[1]Sheet2!$A:$B,2,FALSE)</f>
        <v>上海市</v>
      </c>
      <c r="C764">
        <v>2001</v>
      </c>
      <c r="D764">
        <v>1.013513</v>
      </c>
      <c r="E764">
        <v>2.8571429</v>
      </c>
      <c r="F764">
        <v>804.83143</v>
      </c>
      <c r="G764" s="1">
        <v>1327.14</v>
      </c>
      <c r="H764" s="1">
        <v>1262.41</v>
      </c>
      <c r="I764" s="1">
        <v>999.07</v>
      </c>
      <c r="J764" s="1">
        <v>983.84</v>
      </c>
      <c r="K764" s="1">
        <v>-2.69</v>
      </c>
      <c r="L764" s="1">
        <v>-2.64</v>
      </c>
      <c r="M764" s="1">
        <v>7522600</v>
      </c>
      <c r="N764" s="1">
        <v>6962500</v>
      </c>
      <c r="O764" s="1">
        <v>107771</v>
      </c>
      <c r="P764" s="1">
        <v>105518</v>
      </c>
      <c r="Q764" s="1">
        <v>97.97</v>
      </c>
      <c r="R764" s="1">
        <v>99.97</v>
      </c>
      <c r="S764" s="1">
        <v>11.59</v>
      </c>
      <c r="T764" s="1">
        <v>9.51</v>
      </c>
      <c r="U764" s="1">
        <v>41.2</v>
      </c>
      <c r="V764" s="1">
        <v>41.61</v>
      </c>
      <c r="W764" s="1">
        <v>47.21</v>
      </c>
      <c r="X764" s="1">
        <v>48.88</v>
      </c>
      <c r="Y764" s="1">
        <v>871800</v>
      </c>
      <c r="Z764" s="1">
        <v>662000</v>
      </c>
      <c r="AA764" s="1">
        <v>700</v>
      </c>
      <c r="AB764" s="1">
        <v>600</v>
      </c>
      <c r="AC764" s="1">
        <v>2697900</v>
      </c>
      <c r="AD764" s="1">
        <v>2526200</v>
      </c>
      <c r="AE764" s="1">
        <v>60200</v>
      </c>
      <c r="AF764" s="1">
        <v>54400</v>
      </c>
      <c r="AG764" s="1">
        <v>340300</v>
      </c>
      <c r="AH764" s="1">
        <v>315800</v>
      </c>
      <c r="AI764" s="1">
        <v>8600</v>
      </c>
      <c r="AJ764" s="1">
        <v>7000</v>
      </c>
      <c r="AK764" s="1">
        <v>322300</v>
      </c>
      <c r="AL764" s="1">
        <v>304600</v>
      </c>
      <c r="AM764" s="1">
        <v>1018700</v>
      </c>
      <c r="AN764" s="1">
        <v>989800</v>
      </c>
      <c r="AO764" s="1">
        <v>110700</v>
      </c>
      <c r="AP764" s="1">
        <v>109000</v>
      </c>
      <c r="AQ764" s="1">
        <v>87700</v>
      </c>
      <c r="AR764" s="1">
        <v>84600</v>
      </c>
      <c r="AS764" s="1">
        <v>802200</v>
      </c>
      <c r="AT764" s="1">
        <v>788000</v>
      </c>
      <c r="AU764" s="1">
        <v>181100</v>
      </c>
      <c r="AV764" s="1">
        <v>166700</v>
      </c>
      <c r="AW764" s="1">
        <v>332500</v>
      </c>
      <c r="AX764" s="1">
        <v>305900</v>
      </c>
      <c r="AY764" s="1">
        <v>100100</v>
      </c>
      <c r="AZ764" s="1">
        <v>305900</v>
      </c>
      <c r="BA764" s="1">
        <v>158400</v>
      </c>
      <c r="BB764" s="1">
        <v>143500</v>
      </c>
      <c r="BC764" s="1">
        <v>6341</v>
      </c>
      <c r="BD764" s="1">
        <v>5299</v>
      </c>
      <c r="BE764" s="1">
        <v>550</v>
      </c>
      <c r="BF764" s="1">
        <v>281</v>
      </c>
      <c r="BG764" s="1">
        <v>14771</v>
      </c>
      <c r="BH764" s="1">
        <v>2093</v>
      </c>
      <c r="BI764" s="1">
        <v>2382</v>
      </c>
      <c r="BJ764" s="1">
        <v>0.32</v>
      </c>
      <c r="BK764" s="1">
        <v>25.8</v>
      </c>
      <c r="BL764" s="1">
        <v>4950.84</v>
      </c>
      <c r="BM764" s="1">
        <v>4893.01</v>
      </c>
      <c r="BN764" s="1">
        <v>10.4182310930125</v>
      </c>
      <c r="BO764" s="1">
        <v>9.91801394983378</v>
      </c>
      <c r="BP764" s="1">
        <v>1.73</v>
      </c>
      <c r="BQ764" s="1">
        <v>1.46</v>
      </c>
      <c r="BR764" s="1">
        <v>47.58</v>
      </c>
      <c r="BS764" s="1">
        <v>47.69</v>
      </c>
      <c r="BT764" s="1">
        <v>50.69</v>
      </c>
      <c r="BU764" s="1">
        <v>50.85</v>
      </c>
      <c r="BV764" s="1">
        <v>2068246.00046315</v>
      </c>
      <c r="BW764" s="1">
        <v>4240350</v>
      </c>
      <c r="BX764" s="1">
        <v>1019675</v>
      </c>
      <c r="BY764" s="1">
        <v>297658</v>
      </c>
      <c r="BZ764" s="1">
        <v>255750.000105074</v>
      </c>
      <c r="CA764" s="1">
        <v>7770.00170391467</v>
      </c>
      <c r="CB764" s="1">
        <v>319.51</v>
      </c>
      <c r="CC764" s="1">
        <v>19.9999951754418</v>
      </c>
      <c r="CD764" s="1">
        <v>20.9999951754418</v>
      </c>
      <c r="CE764" s="1">
        <v>11.9999951754418</v>
      </c>
      <c r="CF764" s="1">
        <v>19.62</v>
      </c>
      <c r="CG764" s="1">
        <v>22.43</v>
      </c>
      <c r="CH764" s="1">
        <v>72130213</v>
      </c>
      <c r="CI764" s="1">
        <v>71470076</v>
      </c>
      <c r="CJ764" s="1">
        <v>8294322</v>
      </c>
      <c r="CK764" s="1">
        <v>8241475</v>
      </c>
      <c r="CL764" s="1">
        <v>2842683</v>
      </c>
      <c r="CM764" s="1">
        <v>2810154</v>
      </c>
      <c r="CN764" s="1">
        <v>34814779</v>
      </c>
      <c r="CO764" s="1">
        <v>34435217</v>
      </c>
      <c r="CP764" s="1">
        <v>27586121</v>
      </c>
      <c r="CQ764" s="1">
        <v>24795296</v>
      </c>
      <c r="CR764" s="1">
        <v>46270413</v>
      </c>
      <c r="CS764" s="1">
        <v>45888196</v>
      </c>
      <c r="CT764" s="1">
        <v>7.1</v>
      </c>
      <c r="CU764" s="1">
        <v>7.2</v>
      </c>
      <c r="CV764" s="1">
        <v>11</v>
      </c>
      <c r="CW764" s="1">
        <v>11.1</v>
      </c>
      <c r="CX764" s="1">
        <v>31.9</v>
      </c>
      <c r="CY764" s="1">
        <v>32.9</v>
      </c>
      <c r="CZ764" s="1">
        <v>19947306</v>
      </c>
      <c r="DA764" s="1">
        <v>18132746</v>
      </c>
      <c r="DB764" s="1">
        <v>4667104</v>
      </c>
      <c r="DC764" s="1">
        <v>4631500</v>
      </c>
      <c r="DD764" s="1">
        <v>6307331</v>
      </c>
      <c r="DE764" s="1">
        <v>6307331</v>
      </c>
      <c r="DF764" s="1">
        <v>18613041</v>
      </c>
      <c r="DG764" s="1">
        <v>15318920</v>
      </c>
      <c r="DH764" s="1">
        <v>45726820</v>
      </c>
      <c r="DI764" s="1">
        <v>39212003</v>
      </c>
      <c r="DJ764" s="1">
        <v>2458</v>
      </c>
      <c r="DK764" s="1">
        <v>2439</v>
      </c>
      <c r="DL764" s="1">
        <v>737346</v>
      </c>
      <c r="DM764" s="1">
        <v>736342</v>
      </c>
      <c r="DN764" s="1">
        <v>439159</v>
      </c>
      <c r="DO764" s="1">
        <v>438547</v>
      </c>
      <c r="DP764" s="1">
        <v>6138500</v>
      </c>
      <c r="DQ764" s="1">
        <v>3448300</v>
      </c>
      <c r="DR764" s="1">
        <v>7154400</v>
      </c>
      <c r="DS764" s="1">
        <v>84700</v>
      </c>
      <c r="DT764" s="1">
        <v>996800</v>
      </c>
      <c r="DU764" s="1">
        <v>27818200</v>
      </c>
      <c r="DV764" s="1">
        <v>330200000</v>
      </c>
      <c r="DW764" s="1">
        <v>330200000</v>
      </c>
      <c r="DX764" s="1">
        <v>1802500</v>
      </c>
      <c r="DY764" s="1">
        <v>1802500</v>
      </c>
      <c r="DZ764" s="1">
        <v>388200</v>
      </c>
      <c r="EA764" s="1">
        <v>388200</v>
      </c>
      <c r="EB764" s="1">
        <v>298.05</v>
      </c>
      <c r="EC764" s="1">
        <v>235.09</v>
      </c>
      <c r="ED764" s="1">
        <v>6491882</v>
      </c>
      <c r="EE764" s="1">
        <v>6152145</v>
      </c>
      <c r="EF764" s="1">
        <v>21781.18</v>
      </c>
      <c r="EG764" s="1">
        <v>26169.32</v>
      </c>
      <c r="EH764" s="1">
        <v>45</v>
      </c>
      <c r="EI764" s="1">
        <v>45</v>
      </c>
      <c r="EJ764" s="1">
        <v>865</v>
      </c>
      <c r="EK764" s="1">
        <v>827</v>
      </c>
      <c r="EL764" s="1">
        <v>852</v>
      </c>
      <c r="EM764" s="1">
        <v>787</v>
      </c>
      <c r="EN764" s="1">
        <v>21695</v>
      </c>
      <c r="EO764" s="1">
        <v>21695</v>
      </c>
      <c r="EP764" s="1">
        <v>50411</v>
      </c>
      <c r="EQ764" s="1">
        <v>50192</v>
      </c>
      <c r="ER764" s="1">
        <v>42331</v>
      </c>
      <c r="ES764" s="1">
        <v>40180</v>
      </c>
      <c r="ET764" s="1">
        <v>279966</v>
      </c>
      <c r="EU764" s="1">
        <v>279966</v>
      </c>
      <c r="EV764" s="1">
        <v>802300</v>
      </c>
      <c r="EW764" s="1">
        <v>766700</v>
      </c>
      <c r="EX764" s="1">
        <v>722800</v>
      </c>
      <c r="EY764" s="1">
        <v>686400</v>
      </c>
      <c r="EZ764" s="1">
        <v>41</v>
      </c>
      <c r="FA764" s="1">
        <v>40</v>
      </c>
      <c r="FB764" s="1">
        <v>56677</v>
      </c>
      <c r="FC764" s="1">
        <v>56244</v>
      </c>
      <c r="FD764" s="1">
        <v>427.06</v>
      </c>
      <c r="FE764" s="1">
        <v>445.53</v>
      </c>
      <c r="FF764" s="1">
        <v>432</v>
      </c>
      <c r="FG764" s="1">
        <v>402</v>
      </c>
      <c r="FH764" s="1">
        <v>76344</v>
      </c>
      <c r="FI764" s="1">
        <v>73055</v>
      </c>
      <c r="FJ764" s="1">
        <v>37082</v>
      </c>
      <c r="FK764" s="1">
        <v>35618</v>
      </c>
      <c r="FL764" s="1">
        <v>6324</v>
      </c>
      <c r="FM764" s="1">
        <v>6272.49924591223</v>
      </c>
      <c r="FN764" s="1">
        <v>3231</v>
      </c>
      <c r="FO764" s="1">
        <v>2832.96564271702</v>
      </c>
      <c r="FP764" s="1">
        <v>1508</v>
      </c>
      <c r="FQ764" s="1">
        <v>2091.99888141121</v>
      </c>
      <c r="FR764" s="1">
        <v>49499</v>
      </c>
      <c r="FS764" s="1">
        <v>43290.4473250335</v>
      </c>
      <c r="FT764" s="1">
        <v>1080</v>
      </c>
      <c r="FU764" s="1">
        <v>1074.51242308972</v>
      </c>
      <c r="FV764" s="1">
        <v>28869</v>
      </c>
      <c r="FW764" s="1">
        <v>26761.4996298857</v>
      </c>
      <c r="FX764" s="1">
        <v>585</v>
      </c>
      <c r="FY764" s="1">
        <v>585</v>
      </c>
      <c r="FZ764" s="1">
        <v>1609.91102824425</v>
      </c>
      <c r="GA764" s="1">
        <v>1872.58983001877</v>
      </c>
      <c r="GB764" s="1">
        <v>48</v>
      </c>
      <c r="GC764" s="1">
        <v>59</v>
      </c>
      <c r="GD764" s="1">
        <v>296110</v>
      </c>
      <c r="GE764" s="1">
        <v>98.97</v>
      </c>
      <c r="GF764" s="1">
        <v>5929900</v>
      </c>
      <c r="GG764" s="1">
        <v>475.07</v>
      </c>
      <c r="GH764" s="1">
        <v>128195</v>
      </c>
      <c r="GI764" s="1">
        <v>202030</v>
      </c>
      <c r="GJ764" s="1">
        <v>13411</v>
      </c>
      <c r="GK764" s="1">
        <v>10.62</v>
      </c>
      <c r="GL764" s="1">
        <v>18083</v>
      </c>
      <c r="GM764" s="1">
        <v>14.32</v>
      </c>
      <c r="GN764" s="1">
        <v>268410</v>
      </c>
      <c r="GO764" s="1">
        <v>46921</v>
      </c>
      <c r="GP764" s="1">
        <v>56.6</v>
      </c>
      <c r="GQ764" s="1">
        <v>95.4</v>
      </c>
      <c r="GR764" s="1">
        <v>538</v>
      </c>
      <c r="GS764" s="1">
        <v>257219</v>
      </c>
      <c r="GT764" s="1">
        <v>247746</v>
      </c>
      <c r="GU764" s="1">
        <v>70035721</v>
      </c>
      <c r="GV764" s="1">
        <v>69355680</v>
      </c>
      <c r="GW764" s="1">
        <v>54529098</v>
      </c>
      <c r="GX764" s="1">
        <v>50525721</v>
      </c>
      <c r="GY764" s="1">
        <v>9186.99410000066</v>
      </c>
      <c r="GZ764" s="1">
        <v>8077.09966618277</v>
      </c>
      <c r="HA764" s="1">
        <v>30987720</v>
      </c>
      <c r="HB764" s="1">
        <v>30457581</v>
      </c>
      <c r="HC764" s="1">
        <v>10687814</v>
      </c>
      <c r="HD764" s="1">
        <v>10595038</v>
      </c>
      <c r="HE764" s="1">
        <v>28360186</v>
      </c>
      <c r="HF764" s="1">
        <v>28303060</v>
      </c>
      <c r="HG764" s="1">
        <v>616</v>
      </c>
      <c r="HH764" s="1">
        <v>616</v>
      </c>
      <c r="HI764" s="1">
        <v>557089</v>
      </c>
      <c r="HJ764" s="1">
        <v>260441</v>
      </c>
      <c r="HK764" s="1">
        <v>41.98</v>
      </c>
      <c r="HL764" s="1">
        <v>76.83</v>
      </c>
      <c r="HM764" s="1">
        <v>9701</v>
      </c>
      <c r="HN764" s="1">
        <v>9446</v>
      </c>
      <c r="HO764" s="1">
        <v>208.3</v>
      </c>
      <c r="HP764" s="1">
        <v>203.28</v>
      </c>
      <c r="HQ764" s="1">
        <v>110</v>
      </c>
      <c r="HR764" s="1">
        <v>105</v>
      </c>
      <c r="HS764" s="1">
        <v>22</v>
      </c>
      <c r="HT764" s="1">
        <v>22</v>
      </c>
      <c r="HU764" s="1">
        <v>1324.39</v>
      </c>
      <c r="HV764" s="1">
        <v>1199.62</v>
      </c>
      <c r="HW764" s="1">
        <v>37382.04</v>
      </c>
      <c r="HX764" s="1">
        <v>40788</v>
      </c>
      <c r="HY764" s="1">
        <v>838</v>
      </c>
      <c r="HZ764" s="1">
        <v>838</v>
      </c>
      <c r="IA764" s="1">
        <v>543</v>
      </c>
      <c r="IB764" s="1">
        <v>1042.3337</v>
      </c>
      <c r="IC764" s="1">
        <v>19496</v>
      </c>
      <c r="ID764" s="1">
        <v>536798</v>
      </c>
      <c r="IE764" s="1">
        <v>259200</v>
      </c>
      <c r="IF764" s="1">
        <v>259200</v>
      </c>
      <c r="IG764" s="1">
        <v>1696000</v>
      </c>
      <c r="IH764" s="1">
        <v>1696000</v>
      </c>
      <c r="II764" s="1">
        <v>626</v>
      </c>
      <c r="IJ764" s="1">
        <v>626</v>
      </c>
      <c r="IK764" s="1">
        <v>1041000</v>
      </c>
      <c r="IL764" s="1">
        <v>1041000</v>
      </c>
      <c r="IM764" s="1">
        <v>58763.4892299887</v>
      </c>
      <c r="IN764" s="1">
        <v>61859.1543860424</v>
      </c>
      <c r="IO764" s="1">
        <v>1840567.70765644</v>
      </c>
      <c r="IP764" s="1">
        <v>105102.236833084</v>
      </c>
      <c r="IQ764" s="1">
        <v>27.3323783775305</v>
      </c>
      <c r="IR764" s="1">
        <v>42.8368012808888</v>
      </c>
      <c r="IS764" s="1">
        <v>1710174.27986172</v>
      </c>
      <c r="IT764" s="1">
        <v>1673066.25711485</v>
      </c>
      <c r="IU764" s="1">
        <v>2195099.53885029</v>
      </c>
      <c r="IV764" s="1">
        <v>2149706.8661191</v>
      </c>
      <c r="IW764" s="1">
        <v>135969.397762924</v>
      </c>
      <c r="IX764" s="1">
        <v>135117.964769044</v>
      </c>
      <c r="IY764" s="1">
        <v>93553.6053268758</v>
      </c>
      <c r="IZ764" s="1">
        <v>93047.7094006184</v>
      </c>
      <c r="JA764" s="1">
        <v>201470.092291365</v>
      </c>
      <c r="JB764" s="1">
        <v>211518.056648323</v>
      </c>
      <c r="JC764" s="1">
        <v>57847.9673775909</v>
      </c>
      <c r="JD764" s="1">
        <v>56732.4653968099</v>
      </c>
      <c r="JE764" s="1">
        <v>60146.1370632128</v>
      </c>
      <c r="JF764" s="1">
        <v>59478.4139077577</v>
      </c>
      <c r="JG764" s="1">
        <v>265269.582936588</v>
      </c>
      <c r="JH764" s="1">
        <v>255871.697506186</v>
      </c>
      <c r="JI764" s="1">
        <v>155251.702166511</v>
      </c>
      <c r="JJ764" s="1">
        <v>148062.482384572</v>
      </c>
      <c r="JK764" s="1">
        <v>50627.2506703163</v>
      </c>
      <c r="JL764" s="1">
        <v>49921.1453160179</v>
      </c>
      <c r="JM764" s="1">
        <v>199913.140642766</v>
      </c>
      <c r="JN764" s="1">
        <v>193979.283774718</v>
      </c>
      <c r="JO764" s="1">
        <v>1957.90142720855</v>
      </c>
      <c r="JP764" s="1">
        <v>34.44</v>
      </c>
      <c r="JQ764" s="1">
        <v>8233.08874432392</v>
      </c>
      <c r="JR764" s="1">
        <v>8022.70401953315</v>
      </c>
      <c r="JS764" s="1">
        <v>1806.93529571004</v>
      </c>
      <c r="JT764" s="1">
        <v>1797.94856815842</v>
      </c>
      <c r="JU764" s="1">
        <v>2974.80997447017</v>
      </c>
      <c r="JV764" s="1">
        <v>2959.24999771248</v>
      </c>
      <c r="JW764" s="1">
        <v>116258651.356325</v>
      </c>
      <c r="JX764" s="1">
        <v>115244858.874976</v>
      </c>
      <c r="JY764" s="1">
        <v>10195374.6139172</v>
      </c>
      <c r="JZ764" s="1">
        <v>12471905.7505877</v>
      </c>
      <c r="KA764" s="1">
        <v>1474071.82016231</v>
      </c>
      <c r="KB764" s="1">
        <v>283586.620955228</v>
      </c>
      <c r="KC764" s="1">
        <v>257310.760449442</v>
      </c>
      <c r="KD764" s="1">
        <v>472293.174967334</v>
      </c>
      <c r="KE764" s="1">
        <v>249372.101738343</v>
      </c>
      <c r="KF764" s="1">
        <v>470424.918092896</v>
      </c>
      <c r="KG764" s="1">
        <v>156107814.240868</v>
      </c>
      <c r="KH764" s="1">
        <v>167667658.287881</v>
      </c>
      <c r="KI764" s="1">
        <v>200624009.624907</v>
      </c>
      <c r="KJ764" s="1">
        <v>200624009.624907</v>
      </c>
      <c r="KK764" s="1">
        <v>115461502.179345</v>
      </c>
      <c r="KL764" s="1">
        <v>114803.362801882</v>
      </c>
      <c r="KM764" s="1">
        <v>79.7779677968775</v>
      </c>
      <c r="KN764" s="1">
        <v>5366435.67796199</v>
      </c>
      <c r="KO764" s="1">
        <v>396228.24358104</v>
      </c>
      <c r="KP764" s="1">
        <v>149237.087525216</v>
      </c>
      <c r="KQ764" s="1">
        <v>9037844.71163462</v>
      </c>
      <c r="KR764" s="1">
        <v>417851.677367571</v>
      </c>
      <c r="KS764" s="1">
        <v>7244503.93286626</v>
      </c>
      <c r="KT764" s="1">
        <v>1757225.98463352</v>
      </c>
      <c r="KU764" s="1">
        <v>57066.1665144174</v>
      </c>
      <c r="KV764" s="1">
        <v>56154.5331007629</v>
      </c>
      <c r="KW764" s="1">
        <v>93953.2179286803</v>
      </c>
      <c r="KX764" s="1">
        <v>283088.224579953</v>
      </c>
      <c r="KY764" s="1">
        <v>4989146.67261635</v>
      </c>
      <c r="KZ764" s="1">
        <v>52687.437838442</v>
      </c>
      <c r="LA764" s="1">
        <v>96.4380445985939</v>
      </c>
      <c r="LB764" s="1">
        <v>37339.9719094671</v>
      </c>
      <c r="LC764" s="1">
        <v>9661.97006223691</v>
      </c>
      <c r="LD764" s="1">
        <v>26675.3677004492</v>
      </c>
      <c r="LE764" s="1">
        <v>38.3801845015253</v>
      </c>
      <c r="LF764" s="1">
        <v>34.7910449083683</v>
      </c>
      <c r="LG764" s="1">
        <v>798.321554667991</v>
      </c>
      <c r="LH764" s="1">
        <v>15</v>
      </c>
      <c r="LI764" s="1">
        <v>11638082.3058455</v>
      </c>
      <c r="LJ764" s="1">
        <v>11593530.9177817</v>
      </c>
      <c r="LK764" s="1">
        <v>548.163542389128</v>
      </c>
      <c r="LL764" s="1">
        <v>396317.320349394</v>
      </c>
      <c r="LM764" s="1">
        <v>395135.480053587</v>
      </c>
      <c r="LN764" s="1">
        <v>11716534.7151695</v>
      </c>
      <c r="LO764" s="1">
        <v>7656538.71164806</v>
      </c>
      <c r="LP764" s="1">
        <v>1585511.10364106</v>
      </c>
      <c r="LQ764" s="1">
        <v>4668827.9658523</v>
      </c>
      <c r="LR764" s="1">
        <v>4661350.73960955</v>
      </c>
      <c r="LS764" s="1">
        <v>142755.697575603</v>
      </c>
      <c r="LT764" s="1">
        <v>141211.882248323</v>
      </c>
      <c r="LU764" s="1">
        <v>206695.139418114</v>
      </c>
      <c r="LV764" s="1">
        <v>206695.139418114</v>
      </c>
      <c r="LW764" s="1">
        <v>342.067623325538</v>
      </c>
      <c r="LX764" s="1">
        <v>359.351767449812</v>
      </c>
      <c r="LY764" s="1">
        <v>170379</v>
      </c>
      <c r="LZ764" s="1">
        <v>5364.90762334052</v>
      </c>
      <c r="MA764" s="1">
        <v>5283.7872178121</v>
      </c>
      <c r="MB764" s="1">
        <v>1250.55918342016</v>
      </c>
      <c r="MC764" s="1">
        <v>1244.88286858893</v>
      </c>
      <c r="MD764" s="1">
        <v>3211.34943625507</v>
      </c>
      <c r="ME764" s="1">
        <v>3202.83486727831</v>
      </c>
      <c r="MF764" s="1">
        <v>91.9859949952635</v>
      </c>
      <c r="MG764" s="1">
        <v>91.581772510155</v>
      </c>
      <c r="MH764" s="1">
        <v>8294.06983649843</v>
      </c>
      <c r="MI764" s="1">
        <v>8169.73759341645</v>
      </c>
      <c r="MJ764" s="1">
        <v>96.280928957257</v>
      </c>
      <c r="MK764" s="1">
        <v>98.3325474992132</v>
      </c>
      <c r="ML764" s="1">
        <v>9874575.94099509</v>
      </c>
      <c r="MM764" s="1">
        <v>9874575.15368233</v>
      </c>
      <c r="MN764" s="1">
        <v>11694082.5072043</v>
      </c>
      <c r="MO764" s="1">
        <v>11694082.5072043</v>
      </c>
      <c r="MP764" s="1">
        <v>6796205.63592998</v>
      </c>
      <c r="MQ764" s="1">
        <v>6796205.63592998</v>
      </c>
      <c r="MR764" s="1">
        <v>2856915.67925679</v>
      </c>
      <c r="MS764" s="1">
        <v>13014.1746664038</v>
      </c>
      <c r="MT764" s="1">
        <v>21578.4051014678</v>
      </c>
      <c r="MU764" s="1">
        <v>534287</v>
      </c>
      <c r="MV764" s="1">
        <v>337</v>
      </c>
      <c r="MW764" s="1">
        <v>516493.662317944</v>
      </c>
      <c r="MX764" s="1">
        <v>512742.580367275</v>
      </c>
      <c r="MY764" s="1">
        <v>92572.7458239143</v>
      </c>
      <c r="MZ764" s="1">
        <v>2322080.08616578</v>
      </c>
      <c r="NA764" s="1">
        <v>514744.381307558</v>
      </c>
      <c r="NB764" s="1">
        <v>76764</v>
      </c>
      <c r="NC764" s="1">
        <v>100</v>
      </c>
      <c r="ND764" s="1">
        <v>100</v>
      </c>
      <c r="NE764" s="1">
        <v>549.572132700011</v>
      </c>
      <c r="NF764" s="1">
        <v>549.572132700011</v>
      </c>
      <c r="NG764" s="1">
        <v>105462.699616985</v>
      </c>
      <c r="NH764" s="1">
        <v>105462.699616985</v>
      </c>
      <c r="NI764" s="1">
        <v>125975.229945583</v>
      </c>
      <c r="NJ764" s="1">
        <v>125975.229945583</v>
      </c>
      <c r="NK764" s="1">
        <v>37.4284678942173</v>
      </c>
      <c r="NL764" s="1">
        <v>1741.21058252649</v>
      </c>
      <c r="NM764" s="1">
        <v>1741.21058252649</v>
      </c>
      <c r="NN764" s="1">
        <v>1367.06045248335</v>
      </c>
      <c r="NO764" s="1">
        <v>1367.06045248335</v>
      </c>
      <c r="NP764" s="1">
        <v>2123.56260808948</v>
      </c>
      <c r="NQ764" s="1">
        <v>2123.56260808948</v>
      </c>
      <c r="NR764" s="1">
        <v>136885859.122828</v>
      </c>
      <c r="NS764" s="1">
        <v>92853402.8504327</v>
      </c>
      <c r="NT764" s="1">
        <v>7193300</v>
      </c>
      <c r="NU764" s="1">
        <v>669865</v>
      </c>
      <c r="NV764" s="1">
        <v>328500000</v>
      </c>
      <c r="NW764" s="1">
        <v>40251300</v>
      </c>
      <c r="NX764" s="1">
        <v>274575.592226655</v>
      </c>
      <c r="NY764" s="1">
        <v>13289600.1606596</v>
      </c>
      <c r="NZ764" s="1">
        <v>106070.767098799</v>
      </c>
      <c r="OA764" s="1">
        <v>93634.1348566588</v>
      </c>
      <c r="OB764" s="1">
        <v>21519.4177563381</v>
      </c>
      <c r="OC764" s="1">
        <v>292370.935367786</v>
      </c>
      <c r="OD764" s="1">
        <v>292370.935367786</v>
      </c>
      <c r="OE764" s="1">
        <v>225973.071753767</v>
      </c>
      <c r="OF764" s="1">
        <v>225973.071753767</v>
      </c>
      <c r="OG764" s="1">
        <v>244325.981115988</v>
      </c>
      <c r="OH764" s="1">
        <v>244325.981115988</v>
      </c>
      <c r="OI764" s="1">
        <v>111.527100185649</v>
      </c>
      <c r="OJ764" s="1">
        <v>111.527100185649</v>
      </c>
      <c r="OK764" s="1">
        <v>43</v>
      </c>
      <c r="OL764" s="1">
        <v>43</v>
      </c>
      <c r="OM764" s="1">
        <v>2488</v>
      </c>
      <c r="ON764" s="1">
        <v>2488</v>
      </c>
      <c r="OO764" s="1">
        <v>2222</v>
      </c>
      <c r="OP764" s="1">
        <v>2222</v>
      </c>
      <c r="OQ764" s="1">
        <v>7899</v>
      </c>
      <c r="OR764" s="1">
        <v>6455623</v>
      </c>
      <c r="OS764" s="1">
        <v>606</v>
      </c>
      <c r="OT764" s="1">
        <v>105900000</v>
      </c>
      <c r="OU764" s="1">
        <v>174678</v>
      </c>
      <c r="OV764" s="1">
        <v>8092</v>
      </c>
      <c r="OW764" s="1">
        <v>8092</v>
      </c>
      <c r="OX764" s="1">
        <v>12917</v>
      </c>
      <c r="OY764" s="1">
        <v>845</v>
      </c>
      <c r="OZ764" s="1">
        <v>171.8209</v>
      </c>
      <c r="PA764" s="1">
        <v>125.8798</v>
      </c>
      <c r="PB764" s="1">
        <v>10164.22</v>
      </c>
      <c r="PC764" s="1">
        <v>158.3083</v>
      </c>
      <c r="PD764" s="1">
        <v>30.2662</v>
      </c>
      <c r="PE764" s="1">
        <v>4.943726</v>
      </c>
      <c r="PF764" s="1">
        <v>33.27795</v>
      </c>
    </row>
    <row r="765" spans="1:422">
      <c r="A765" t="s">
        <v>455</v>
      </c>
      <c r="B765" t="str">
        <f>VLOOKUP(A765,[1]Sheet2!$A:$B,2,FALSE)</f>
        <v>上海市</v>
      </c>
      <c r="C765">
        <v>2002</v>
      </c>
      <c r="D765">
        <v>1.002771</v>
      </c>
      <c r="E765">
        <v>3.1428571</v>
      </c>
      <c r="F765">
        <v>964.28857</v>
      </c>
      <c r="G765" s="1">
        <v>1334.23</v>
      </c>
      <c r="H765" s="1">
        <v>1270.22</v>
      </c>
      <c r="I765" s="1">
        <v>1018.81</v>
      </c>
      <c r="J765" s="1">
        <v>1003.08</v>
      </c>
      <c r="K765" s="1">
        <v>-2.6</v>
      </c>
      <c r="L765" s="1">
        <v>-2.52</v>
      </c>
      <c r="M765" s="1">
        <v>3509100</v>
      </c>
      <c r="N765" s="1">
        <v>3430300</v>
      </c>
      <c r="O765" s="1">
        <v>2811517</v>
      </c>
      <c r="P765" s="1">
        <v>2743721</v>
      </c>
      <c r="Q765" s="1">
        <v>97.97</v>
      </c>
      <c r="R765" s="1">
        <v>99.97</v>
      </c>
      <c r="S765" s="1">
        <v>0.73</v>
      </c>
      <c r="T765" s="1">
        <v>0.65</v>
      </c>
      <c r="U765" s="1">
        <v>43.02</v>
      </c>
      <c r="V765" s="1">
        <v>43.01</v>
      </c>
      <c r="W765" s="1">
        <v>56.26</v>
      </c>
      <c r="X765" s="1">
        <v>56.34</v>
      </c>
      <c r="Y765" s="1">
        <v>25500</v>
      </c>
      <c r="Z765" s="1">
        <v>22300</v>
      </c>
      <c r="AA765" s="1">
        <v>500</v>
      </c>
      <c r="AB765" s="1">
        <v>500</v>
      </c>
      <c r="AC765" s="1">
        <v>1309200</v>
      </c>
      <c r="AD765" s="1">
        <v>1278000</v>
      </c>
      <c r="AE765" s="1">
        <v>57200</v>
      </c>
      <c r="AF765" s="1">
        <v>55100</v>
      </c>
      <c r="AG765" s="1">
        <v>142600</v>
      </c>
      <c r="AH765" s="1">
        <v>141700</v>
      </c>
      <c r="AI765" s="1">
        <v>7000</v>
      </c>
      <c r="AJ765" s="1">
        <v>6300</v>
      </c>
      <c r="AK765" s="1">
        <v>223400</v>
      </c>
      <c r="AL765" s="1">
        <v>219900</v>
      </c>
      <c r="AM765" s="1">
        <v>343400</v>
      </c>
      <c r="AN765" s="1">
        <v>337400</v>
      </c>
      <c r="AO765" s="1">
        <v>126200</v>
      </c>
      <c r="AP765" s="1">
        <v>125800</v>
      </c>
      <c r="AQ765" s="1">
        <v>87900</v>
      </c>
      <c r="AR765" s="1">
        <v>87200</v>
      </c>
      <c r="AS765" s="1">
        <v>411900</v>
      </c>
      <c r="AT765" s="1">
        <v>409700</v>
      </c>
      <c r="AU765" s="1">
        <v>152300</v>
      </c>
      <c r="AV765" s="1">
        <v>147600</v>
      </c>
      <c r="AW765" s="1">
        <v>302200</v>
      </c>
      <c r="AX765" s="1">
        <v>293800</v>
      </c>
      <c r="AY765" s="1">
        <v>91800</v>
      </c>
      <c r="AZ765" s="1">
        <v>91200</v>
      </c>
      <c r="BA765" s="1">
        <v>165800</v>
      </c>
      <c r="BB765" s="1">
        <v>158500</v>
      </c>
      <c r="BC765" s="1">
        <v>6341</v>
      </c>
      <c r="BD765" s="1">
        <v>5299</v>
      </c>
      <c r="BE765" s="1">
        <v>550</v>
      </c>
      <c r="BF765" s="1">
        <v>270</v>
      </c>
      <c r="BG765" s="1">
        <v>18758</v>
      </c>
      <c r="BH765" s="1">
        <v>2104</v>
      </c>
      <c r="BI765" s="1">
        <v>2397</v>
      </c>
      <c r="BJ765" s="1">
        <v>0.3</v>
      </c>
      <c r="BK765" s="1">
        <v>36.59</v>
      </c>
      <c r="BL765" s="1">
        <v>5408.76</v>
      </c>
      <c r="BM765" s="1">
        <v>5346.274</v>
      </c>
      <c r="BN765" s="1">
        <v>10.9</v>
      </c>
      <c r="BO765" s="1">
        <v>10.9</v>
      </c>
      <c r="BP765" s="1">
        <v>1.63</v>
      </c>
      <c r="BQ765" s="1">
        <v>1.38</v>
      </c>
      <c r="BR765" s="1">
        <v>47.42</v>
      </c>
      <c r="BS765" s="1">
        <v>47.52</v>
      </c>
      <c r="BT765" s="1">
        <v>50.95</v>
      </c>
      <c r="BU765" s="1">
        <v>51.1</v>
      </c>
      <c r="BV765" s="1">
        <v>2068246.00045365</v>
      </c>
      <c r="BW765" s="1">
        <v>4766000</v>
      </c>
      <c r="BX765" s="1">
        <v>277178</v>
      </c>
      <c r="BY765" s="1">
        <v>326905</v>
      </c>
      <c r="BZ765" s="1">
        <v>255750.000104975</v>
      </c>
      <c r="CA765" s="1">
        <v>7770.00170725796</v>
      </c>
      <c r="CB765" s="1">
        <v>357.21</v>
      </c>
      <c r="CC765" s="1">
        <v>19.9999951754418</v>
      </c>
      <c r="CD765" s="1">
        <v>20.9999951754418</v>
      </c>
      <c r="CE765" s="1">
        <v>11.9999951754418</v>
      </c>
      <c r="CF765" s="1">
        <v>20.97</v>
      </c>
      <c r="CG765" s="1">
        <v>24.5</v>
      </c>
      <c r="CH765" s="1">
        <v>79766064</v>
      </c>
      <c r="CI765" s="1">
        <v>79156499</v>
      </c>
      <c r="CJ765" s="1">
        <v>9802166</v>
      </c>
      <c r="CK765" s="1">
        <v>9743077</v>
      </c>
      <c r="CL765" s="1">
        <v>3199374</v>
      </c>
      <c r="CM765" s="1">
        <v>3172499</v>
      </c>
      <c r="CN765" s="1">
        <v>36570450</v>
      </c>
      <c r="CO765" s="1">
        <v>36347249</v>
      </c>
      <c r="CP765" s="1">
        <v>27586121</v>
      </c>
      <c r="CQ765" s="1">
        <v>24795296</v>
      </c>
      <c r="CR765" s="1">
        <v>46852826</v>
      </c>
      <c r="CS765" s="1">
        <v>46456210</v>
      </c>
      <c r="CT765" s="1">
        <v>7.1</v>
      </c>
      <c r="CU765" s="1">
        <v>7.2</v>
      </c>
      <c r="CV765" s="1">
        <v>11</v>
      </c>
      <c r="CW765" s="1">
        <v>11.1</v>
      </c>
      <c r="CX765" s="1">
        <v>31.9</v>
      </c>
      <c r="CY765" s="1">
        <v>32.9</v>
      </c>
      <c r="CZ765" s="1">
        <v>21870614</v>
      </c>
      <c r="DA765" s="1">
        <v>21696800</v>
      </c>
      <c r="DB765" s="1">
        <v>5677598</v>
      </c>
      <c r="DC765" s="1">
        <v>5646300</v>
      </c>
      <c r="DD765" s="1">
        <v>7488920</v>
      </c>
      <c r="DE765" s="1">
        <v>7453600</v>
      </c>
      <c r="DF765" s="1">
        <v>20352065</v>
      </c>
      <c r="DG765" s="1">
        <v>17404368</v>
      </c>
      <c r="DH765" s="1">
        <v>50213459</v>
      </c>
      <c r="DI765" s="1">
        <v>48887269</v>
      </c>
      <c r="DJ765" s="1">
        <v>3012</v>
      </c>
      <c r="DK765" s="1">
        <v>2989</v>
      </c>
      <c r="DL765" s="1">
        <v>1057645</v>
      </c>
      <c r="DM765" s="1">
        <v>1057631</v>
      </c>
      <c r="DN765" s="1">
        <v>502951</v>
      </c>
      <c r="DO765" s="1">
        <v>500888</v>
      </c>
      <c r="DP765" s="1">
        <v>7127800</v>
      </c>
      <c r="DQ765" s="1">
        <v>3448300</v>
      </c>
      <c r="DR765" s="1">
        <v>8642000</v>
      </c>
      <c r="DS765" s="1">
        <v>96100</v>
      </c>
      <c r="DT765" s="1">
        <v>1162000</v>
      </c>
      <c r="DU765" s="1">
        <v>46629500</v>
      </c>
      <c r="DV765" s="1">
        <v>950600000</v>
      </c>
      <c r="DW765" s="1">
        <v>950600000</v>
      </c>
      <c r="DX765" s="1">
        <v>2393400</v>
      </c>
      <c r="DY765" s="1">
        <v>2393400</v>
      </c>
      <c r="DZ765" s="1">
        <v>498500</v>
      </c>
      <c r="EA765" s="1">
        <v>498500</v>
      </c>
      <c r="EB765" s="1">
        <v>292.64</v>
      </c>
      <c r="EC765" s="1">
        <v>285.64</v>
      </c>
      <c r="ED765" s="1">
        <v>7011418</v>
      </c>
      <c r="EE765" s="1">
        <v>6877833</v>
      </c>
      <c r="EF765" s="1">
        <v>23959.19</v>
      </c>
      <c r="EG765" s="1">
        <v>24078.68</v>
      </c>
      <c r="EH765" s="1">
        <v>50</v>
      </c>
      <c r="EI765" s="1">
        <v>50</v>
      </c>
      <c r="EJ765" s="1">
        <v>857</v>
      </c>
      <c r="EK765" s="1">
        <v>813</v>
      </c>
      <c r="EL765" s="1">
        <v>751</v>
      </c>
      <c r="EM765" s="1">
        <v>691</v>
      </c>
      <c r="EN765" s="1">
        <v>22949</v>
      </c>
      <c r="EO765" s="1">
        <v>22949</v>
      </c>
      <c r="EP765" s="1">
        <v>50705</v>
      </c>
      <c r="EQ765" s="1">
        <v>48478</v>
      </c>
      <c r="ER765" s="1">
        <v>40649</v>
      </c>
      <c r="ES765" s="1">
        <v>38269</v>
      </c>
      <c r="ET765" s="1">
        <v>331649</v>
      </c>
      <c r="EU765" s="1">
        <v>331649</v>
      </c>
      <c r="EV765" s="1">
        <v>789700</v>
      </c>
      <c r="EW765" s="1">
        <v>751300</v>
      </c>
      <c r="EX765" s="1">
        <v>672400</v>
      </c>
      <c r="EY765" s="1">
        <v>634500</v>
      </c>
      <c r="EZ765" s="1">
        <v>36</v>
      </c>
      <c r="FA765" s="1">
        <v>35</v>
      </c>
      <c r="FB765" s="1">
        <v>58166</v>
      </c>
      <c r="FC765" s="1">
        <v>57731</v>
      </c>
      <c r="FD765" s="1">
        <v>435.95</v>
      </c>
      <c r="FE765" s="1">
        <v>454.5</v>
      </c>
      <c r="FF765" s="1">
        <v>465</v>
      </c>
      <c r="FG765" s="1">
        <v>465</v>
      </c>
      <c r="FH765" s="1">
        <v>81282</v>
      </c>
      <c r="FI765" s="1">
        <v>81282</v>
      </c>
      <c r="FJ765" s="1">
        <v>36963</v>
      </c>
      <c r="FK765" s="1">
        <v>36963</v>
      </c>
      <c r="FL765" s="1">
        <v>7326</v>
      </c>
      <c r="FM765" s="1">
        <v>6272.49924581743</v>
      </c>
      <c r="FN765" s="1">
        <v>3518</v>
      </c>
      <c r="FO765" s="1">
        <v>2832.9656255725</v>
      </c>
      <c r="FP765" s="1">
        <v>2046</v>
      </c>
      <c r="FQ765" s="1">
        <v>2091.99888137478</v>
      </c>
      <c r="FR765" s="1">
        <v>56346</v>
      </c>
      <c r="FS765" s="1">
        <v>43290.4472934305</v>
      </c>
      <c r="FT765" s="1">
        <v>3340</v>
      </c>
      <c r="FU765" s="1">
        <v>1074.51242810629</v>
      </c>
      <c r="FV765" s="1">
        <v>29759</v>
      </c>
      <c r="FW765" s="1">
        <v>26761.4996252986</v>
      </c>
      <c r="FX765" s="1">
        <v>594</v>
      </c>
      <c r="FY765" s="1">
        <v>594</v>
      </c>
      <c r="FZ765" s="1">
        <v>1551.96112829475</v>
      </c>
      <c r="GA765" s="1">
        <v>1809.14218139156</v>
      </c>
      <c r="GB765" s="1">
        <v>48</v>
      </c>
      <c r="GC765" s="1">
        <v>59</v>
      </c>
      <c r="GD765" s="1">
        <v>244000</v>
      </c>
      <c r="GE765" s="1">
        <v>93.61</v>
      </c>
      <c r="GF765" s="1">
        <v>6457100</v>
      </c>
      <c r="GG765" s="1">
        <v>486.92</v>
      </c>
      <c r="GH765" s="1">
        <v>134938</v>
      </c>
      <c r="GI765" s="1">
        <v>188500</v>
      </c>
      <c r="GJ765" s="1">
        <v>14730</v>
      </c>
      <c r="GK765" s="1">
        <v>11.6</v>
      </c>
      <c r="GL765" s="1">
        <v>18541</v>
      </c>
      <c r="GM765" s="1">
        <v>14.6</v>
      </c>
      <c r="GN765" s="1">
        <v>277500</v>
      </c>
      <c r="GO765" s="1">
        <v>47509</v>
      </c>
      <c r="GP765" s="1">
        <v>65.9520012420693</v>
      </c>
      <c r="GQ765" s="1">
        <v>95</v>
      </c>
      <c r="GR765" s="1">
        <v>502</v>
      </c>
      <c r="GS765" s="1">
        <v>287807</v>
      </c>
      <c r="GT765" s="1">
        <v>277859</v>
      </c>
      <c r="GU765" s="1">
        <v>77405618</v>
      </c>
      <c r="GV765" s="1">
        <v>76788784</v>
      </c>
      <c r="GW765" s="1">
        <v>54529098</v>
      </c>
      <c r="GX765" s="1">
        <v>50525721</v>
      </c>
      <c r="GY765" s="1">
        <v>9180.51933894411</v>
      </c>
      <c r="GZ765" s="1">
        <v>8151.89368153543</v>
      </c>
      <c r="HA765" s="1">
        <v>31679174</v>
      </c>
      <c r="HB765" s="1">
        <v>31234651</v>
      </c>
      <c r="HC765" s="1">
        <v>11526593</v>
      </c>
      <c r="HD765" s="1">
        <v>11421018</v>
      </c>
      <c r="HE765" s="1">
        <v>34199851</v>
      </c>
      <c r="HF765" s="1">
        <v>34133115</v>
      </c>
      <c r="HG765" s="1">
        <v>672</v>
      </c>
      <c r="HH765" s="1">
        <v>672</v>
      </c>
      <c r="HI765" s="1">
        <v>522017</v>
      </c>
      <c r="HJ765" s="1">
        <v>279837</v>
      </c>
      <c r="HK765" s="1">
        <v>39.12</v>
      </c>
      <c r="HL765" s="1">
        <v>20.77</v>
      </c>
      <c r="HM765" s="1">
        <v>9982</v>
      </c>
      <c r="HN765" s="1">
        <v>9760</v>
      </c>
      <c r="HO765" s="1">
        <v>208.97</v>
      </c>
      <c r="HP765" s="1">
        <v>204.62</v>
      </c>
      <c r="HQ765" s="1">
        <v>110</v>
      </c>
      <c r="HR765" s="1">
        <v>105</v>
      </c>
      <c r="HS765" s="1">
        <v>22</v>
      </c>
      <c r="HT765" s="1">
        <v>22</v>
      </c>
      <c r="HU765" s="1">
        <v>1325.08587068524</v>
      </c>
      <c r="HV765" s="1">
        <v>1202.30732248754</v>
      </c>
      <c r="HW765" s="1">
        <v>37382.04</v>
      </c>
      <c r="HX765" s="1">
        <v>40788</v>
      </c>
      <c r="HY765" s="1">
        <v>1062</v>
      </c>
      <c r="HZ765" s="1">
        <v>1056</v>
      </c>
      <c r="IA765" s="1">
        <v>526</v>
      </c>
      <c r="IB765" s="1">
        <v>1236</v>
      </c>
      <c r="IC765" s="1">
        <v>23174</v>
      </c>
      <c r="ID765" s="1">
        <v>728048</v>
      </c>
      <c r="IE765" s="1">
        <v>281001</v>
      </c>
      <c r="IF765" s="1">
        <v>281001</v>
      </c>
      <c r="IG765" s="1">
        <v>2077000</v>
      </c>
      <c r="IH765" s="1">
        <v>2077000</v>
      </c>
      <c r="II765" s="1">
        <v>912</v>
      </c>
      <c r="IJ765" s="1">
        <v>912</v>
      </c>
      <c r="IK765" s="1">
        <v>3340000</v>
      </c>
      <c r="IL765" s="1">
        <v>3340000</v>
      </c>
      <c r="IM765" s="1">
        <v>40646</v>
      </c>
      <c r="IN765" s="1">
        <v>42089</v>
      </c>
      <c r="IO765" s="1">
        <v>1623889</v>
      </c>
      <c r="IP765" s="1">
        <v>72505</v>
      </c>
      <c r="IQ765" s="1">
        <v>19</v>
      </c>
      <c r="IR765" s="1">
        <v>37</v>
      </c>
      <c r="IS765" s="1">
        <v>1745628.80180696</v>
      </c>
      <c r="IT765" s="1">
        <v>1709346.85447884</v>
      </c>
      <c r="IU765" s="1">
        <v>2251124.13820297</v>
      </c>
      <c r="IV765" s="1">
        <v>2203621.30123246</v>
      </c>
      <c r="IW765" s="1">
        <v>147071.249916917</v>
      </c>
      <c r="IX765" s="1">
        <v>146244.162240073</v>
      </c>
      <c r="IY765" s="1">
        <v>95516.8243366098</v>
      </c>
      <c r="IZ765" s="1">
        <v>94987.6225240385</v>
      </c>
      <c r="JA765" s="1">
        <v>212269.75870076</v>
      </c>
      <c r="JB765" s="1">
        <v>224449.07017096</v>
      </c>
      <c r="JC765" s="1">
        <v>58480.826344324</v>
      </c>
      <c r="JD765" s="1">
        <v>57302.3180560133</v>
      </c>
      <c r="JE765" s="1">
        <v>60247.2245128996</v>
      </c>
      <c r="JF765" s="1">
        <v>59589.1245443302</v>
      </c>
      <c r="JG765" s="1">
        <v>268170.953902007</v>
      </c>
      <c r="JH765" s="1">
        <v>258549.186059011</v>
      </c>
      <c r="JI765" s="1">
        <v>157376.246727261</v>
      </c>
      <c r="JJ765" s="1">
        <v>149891.672337384</v>
      </c>
      <c r="JK765" s="1">
        <v>51080.9846658432</v>
      </c>
      <c r="JL765" s="1">
        <v>50365.3585963542</v>
      </c>
      <c r="JM765" s="1">
        <v>201059.837967083</v>
      </c>
      <c r="JN765" s="1">
        <v>195439.079401598</v>
      </c>
      <c r="JO765" s="1">
        <v>1971.4875460218</v>
      </c>
      <c r="JP765" s="1">
        <v>34.44</v>
      </c>
      <c r="JQ765" s="1">
        <v>8442.70428420414</v>
      </c>
      <c r="JR765" s="1">
        <v>8227.03765102672</v>
      </c>
      <c r="JS765" s="1">
        <v>1807.59736416665</v>
      </c>
      <c r="JT765" s="1">
        <v>1798.70267248611</v>
      </c>
      <c r="JU765" s="1">
        <v>3050.06009413818</v>
      </c>
      <c r="JV765" s="1">
        <v>3034.54284505971</v>
      </c>
      <c r="JW765" s="1">
        <v>119286344.418889</v>
      </c>
      <c r="JX765" s="1">
        <v>118179191.861135</v>
      </c>
      <c r="JY765" s="1">
        <v>10488470.3686785</v>
      </c>
      <c r="JZ765" s="1">
        <v>12823423.9503297</v>
      </c>
      <c r="KA765" s="1">
        <v>1513207.0580242</v>
      </c>
      <c r="KB765" s="1">
        <v>323871.969633022</v>
      </c>
      <c r="KC765" s="1">
        <v>257331.895223152</v>
      </c>
      <c r="KD765" s="1">
        <v>496434.083153215</v>
      </c>
      <c r="KE765" s="1">
        <v>249375.449209009</v>
      </c>
      <c r="KF765" s="1">
        <v>494297.621777583</v>
      </c>
      <c r="KG765" s="1">
        <v>161856633.03462</v>
      </c>
      <c r="KH765" s="1">
        <v>175863214.293505</v>
      </c>
      <c r="KI765" s="1">
        <v>207246549.204988</v>
      </c>
      <c r="KJ765" s="1">
        <v>207246549.204988</v>
      </c>
      <c r="KK765" s="1">
        <v>124778650.25036</v>
      </c>
      <c r="KL765" s="1">
        <v>113441.887689857</v>
      </c>
      <c r="KM765" s="1">
        <v>77.6394974019225</v>
      </c>
      <c r="KN765" s="1">
        <v>5425766.59286138</v>
      </c>
      <c r="KO765" s="1">
        <v>461358.77947821</v>
      </c>
      <c r="KP765" s="1">
        <v>149242.87763735</v>
      </c>
      <c r="KQ765" s="1">
        <v>9287056.32492828</v>
      </c>
      <c r="KR765" s="1">
        <v>415707.667600242</v>
      </c>
      <c r="KS765" s="1">
        <v>7318996.92890573</v>
      </c>
      <c r="KT765" s="1">
        <v>1787276.83321504</v>
      </c>
      <c r="KU765" s="1">
        <v>56217.3216300333</v>
      </c>
      <c r="KV765" s="1">
        <v>55738.5748962265</v>
      </c>
      <c r="KW765" s="1">
        <v>102449.204743843</v>
      </c>
      <c r="KX765" s="1">
        <v>279195.299919367</v>
      </c>
      <c r="KY765" s="1">
        <v>4989256.57983257</v>
      </c>
      <c r="KZ765" s="1">
        <v>52955.8149186013</v>
      </c>
      <c r="LA765" s="1">
        <v>96.3262380079675</v>
      </c>
      <c r="LB765" s="1">
        <v>40196.4442770579</v>
      </c>
      <c r="LC765" s="1">
        <v>9713.93452193173</v>
      </c>
      <c r="LD765" s="1">
        <v>26837.7542940464</v>
      </c>
      <c r="LE765" s="1">
        <v>41.1478250575968</v>
      </c>
      <c r="LF765" s="1">
        <v>34.8398926273234</v>
      </c>
      <c r="LG765" s="1">
        <v>811.958113088283</v>
      </c>
      <c r="LH765" s="1">
        <v>15</v>
      </c>
      <c r="LI765" s="1">
        <v>12132638.5362551</v>
      </c>
      <c r="LJ765" s="1">
        <v>12088802.1735557</v>
      </c>
      <c r="LK765" s="1">
        <v>548.215884594251</v>
      </c>
      <c r="LL765" s="1">
        <v>393568.991609186</v>
      </c>
      <c r="LM765" s="1">
        <v>392143.352086599</v>
      </c>
      <c r="LN765" s="1">
        <v>11792577.8604394</v>
      </c>
      <c r="LO765" s="1">
        <v>7672134.98975408</v>
      </c>
      <c r="LP765" s="1">
        <v>1610329.38607454</v>
      </c>
      <c r="LQ765" s="1">
        <v>4774171.60083944</v>
      </c>
      <c r="LR765" s="1">
        <v>4766653.21246964</v>
      </c>
      <c r="LS765" s="1">
        <v>139164.621325409</v>
      </c>
      <c r="LT765" s="1">
        <v>137565.390012783</v>
      </c>
      <c r="LU765" s="1">
        <v>205356.796534881</v>
      </c>
      <c r="LV765" s="1">
        <v>205356.796534881</v>
      </c>
      <c r="LW765" s="1">
        <v>342.067014657001</v>
      </c>
      <c r="LX765" s="1">
        <v>359.351216705438</v>
      </c>
      <c r="LY765" s="1">
        <v>170379</v>
      </c>
      <c r="LZ765" s="1">
        <v>5361.34200497636</v>
      </c>
      <c r="MA765" s="1">
        <v>5283.55768143597</v>
      </c>
      <c r="MB765" s="1">
        <v>1244.69708970879</v>
      </c>
      <c r="MC765" s="1">
        <v>1239.09543311361</v>
      </c>
      <c r="MD765" s="1">
        <v>3198.6289030049</v>
      </c>
      <c r="ME765" s="1">
        <v>3190.22648948199</v>
      </c>
      <c r="MF765" s="1">
        <v>91.9859515296286</v>
      </c>
      <c r="MG765" s="1">
        <v>91.579457667247</v>
      </c>
      <c r="MH765" s="1">
        <v>8280.4106110771</v>
      </c>
      <c r="MI765" s="1">
        <v>8169.71050649165</v>
      </c>
      <c r="MJ765" s="1">
        <v>95.5228120432105</v>
      </c>
      <c r="MK765" s="1">
        <v>97.8804841232438</v>
      </c>
      <c r="ML765" s="1">
        <v>10062457.4728925</v>
      </c>
      <c r="MM765" s="1">
        <v>10062456.7306505</v>
      </c>
      <c r="MN765" s="1">
        <v>16651745.8754019</v>
      </c>
      <c r="MO765" s="1">
        <v>16651745.8754019</v>
      </c>
      <c r="MP765" s="1">
        <v>6933377.53107427</v>
      </c>
      <c r="MQ765" s="1">
        <v>6933377.53107427</v>
      </c>
      <c r="MR765" s="1">
        <v>2851423.69902828</v>
      </c>
      <c r="MS765" s="1">
        <v>13324.0584604526</v>
      </c>
      <c r="MT765" s="1">
        <v>21703.872697404</v>
      </c>
      <c r="MU765" s="1">
        <v>534287</v>
      </c>
      <c r="MV765" s="1">
        <v>337</v>
      </c>
      <c r="MW765" s="1">
        <v>517314.997577243</v>
      </c>
      <c r="MX765" s="1">
        <v>513614.265319831</v>
      </c>
      <c r="MY765" s="1">
        <v>89967.2219400494</v>
      </c>
      <c r="MZ765" s="1">
        <v>2323332.78047503</v>
      </c>
      <c r="NA765" s="1">
        <v>514639.273630514</v>
      </c>
      <c r="NB765" s="1">
        <v>76764</v>
      </c>
      <c r="NC765" s="1">
        <v>100</v>
      </c>
      <c r="ND765" s="1">
        <v>100</v>
      </c>
      <c r="NE765" s="1">
        <v>549.798216319201</v>
      </c>
      <c r="NF765" s="1">
        <v>549.798216319201</v>
      </c>
      <c r="NG765" s="1">
        <v>104648.744484376</v>
      </c>
      <c r="NH765" s="1">
        <v>104648.744484376</v>
      </c>
      <c r="NI765" s="1">
        <v>125947.817321197</v>
      </c>
      <c r="NJ765" s="1">
        <v>125947.817321197</v>
      </c>
      <c r="NK765" s="1">
        <v>37.2430182578403</v>
      </c>
      <c r="NL765" s="1">
        <v>1742.33206082957</v>
      </c>
      <c r="NM765" s="1">
        <v>1742.33206082957</v>
      </c>
      <c r="NN765" s="1">
        <v>1368.17618024237</v>
      </c>
      <c r="NO765" s="1">
        <v>1368.17618024237</v>
      </c>
      <c r="NP765" s="1">
        <v>2136.98315519254</v>
      </c>
      <c r="NQ765" s="1">
        <v>2136.98315519254</v>
      </c>
      <c r="NR765" s="1">
        <v>141768586.999837</v>
      </c>
      <c r="NS765" s="1">
        <v>95335603.4452329</v>
      </c>
      <c r="NT765" s="1">
        <v>7193300</v>
      </c>
      <c r="NU765" s="1">
        <v>669865</v>
      </c>
      <c r="NV765" s="1">
        <v>328500000</v>
      </c>
      <c r="NW765" s="1">
        <v>40251300</v>
      </c>
      <c r="NX765" s="1">
        <v>275333.087868977</v>
      </c>
      <c r="NY765" s="1">
        <v>13399377.7177863</v>
      </c>
      <c r="NZ765" s="1">
        <v>105983.277094411</v>
      </c>
      <c r="OA765" s="1">
        <v>96014.9165887456</v>
      </c>
      <c r="OB765" s="1">
        <v>21555.3303955024</v>
      </c>
      <c r="OC765" s="1">
        <v>294402.443269934</v>
      </c>
      <c r="OD765" s="1">
        <v>294402.443269934</v>
      </c>
      <c r="OE765" s="1">
        <v>230146.729040207</v>
      </c>
      <c r="OF765" s="1">
        <v>230146.729040207</v>
      </c>
      <c r="OG765" s="1">
        <v>249361.548515796</v>
      </c>
      <c r="OH765" s="1">
        <v>249361.548515796</v>
      </c>
      <c r="OI765" s="1">
        <v>112.962308134867</v>
      </c>
      <c r="OJ765" s="1">
        <v>112.962308134867</v>
      </c>
      <c r="OK765" s="1">
        <v>43</v>
      </c>
      <c r="OL765" s="1">
        <v>43</v>
      </c>
      <c r="OM765" s="1">
        <v>2488</v>
      </c>
      <c r="ON765" s="1">
        <v>2488</v>
      </c>
      <c r="OO765" s="1">
        <v>2222</v>
      </c>
      <c r="OP765" s="1">
        <v>2222</v>
      </c>
      <c r="OQ765" s="1">
        <v>7899</v>
      </c>
      <c r="OR765" s="1">
        <v>6455623</v>
      </c>
      <c r="OS765" s="1">
        <v>606</v>
      </c>
      <c r="OT765" s="1">
        <v>105900000</v>
      </c>
      <c r="OU765" s="1">
        <v>174678</v>
      </c>
      <c r="OV765" s="1">
        <v>8092</v>
      </c>
      <c r="OW765" s="1">
        <v>8092</v>
      </c>
      <c r="OX765" s="1">
        <v>12917</v>
      </c>
      <c r="OY765" s="1">
        <v>845</v>
      </c>
      <c r="OZ765" s="1">
        <v>176.7257</v>
      </c>
      <c r="PA765" s="1">
        <v>126.7657</v>
      </c>
      <c r="PB765" s="1">
        <v>10160.25</v>
      </c>
      <c r="PC765" s="1">
        <v>171.3518</v>
      </c>
      <c r="PD765" s="1">
        <v>28.47606</v>
      </c>
      <c r="PE765" s="1">
        <v>4.714797</v>
      </c>
      <c r="PF765" s="1">
        <v>22.82364</v>
      </c>
    </row>
    <row r="766" spans="1:422">
      <c r="A766" t="s">
        <v>455</v>
      </c>
      <c r="B766" t="str">
        <f>VLOOKUP(A766,[1]Sheet2!$A:$B,2,FALSE)</f>
        <v>上海市</v>
      </c>
      <c r="C766">
        <v>2003</v>
      </c>
      <c r="D766">
        <v>1.048414</v>
      </c>
      <c r="E766">
        <v>3.4285714</v>
      </c>
      <c r="F766">
        <v>1123.7457</v>
      </c>
      <c r="G766" s="1">
        <v>1341.77</v>
      </c>
      <c r="H766" s="1">
        <v>1278.23</v>
      </c>
      <c r="I766" s="1">
        <v>1041.39</v>
      </c>
      <c r="J766" s="1">
        <v>1024.99</v>
      </c>
      <c r="K766" s="1">
        <v>-3.26</v>
      </c>
      <c r="L766" s="1">
        <v>-3.2</v>
      </c>
      <c r="M766" s="1">
        <v>3421100</v>
      </c>
      <c r="N766" s="1">
        <v>3351500</v>
      </c>
      <c r="O766" s="1">
        <v>3563139</v>
      </c>
      <c r="P766" s="1">
        <v>3477219</v>
      </c>
      <c r="Q766" s="1">
        <v>97.97</v>
      </c>
      <c r="R766" s="1">
        <v>99.97</v>
      </c>
      <c r="S766" s="1">
        <v>0.49</v>
      </c>
      <c r="T766" s="1">
        <v>0.41</v>
      </c>
      <c r="U766" s="1">
        <v>42.91</v>
      </c>
      <c r="V766" s="1">
        <v>42.81</v>
      </c>
      <c r="W766" s="1">
        <v>56.6</v>
      </c>
      <c r="X766" s="1">
        <v>56.77</v>
      </c>
      <c r="Y766" s="1">
        <v>16700</v>
      </c>
      <c r="Z766" s="1">
        <v>13900</v>
      </c>
      <c r="AA766" s="1">
        <v>300</v>
      </c>
      <c r="AB766" s="1">
        <v>200</v>
      </c>
      <c r="AC766" s="1">
        <v>1270400</v>
      </c>
      <c r="AD766" s="1">
        <v>1242800</v>
      </c>
      <c r="AE766" s="1">
        <v>56400</v>
      </c>
      <c r="AF766" s="1">
        <v>51700</v>
      </c>
      <c r="AG766" s="1">
        <v>141000</v>
      </c>
      <c r="AH766" s="1">
        <v>140100</v>
      </c>
      <c r="AI766" s="1">
        <v>103100</v>
      </c>
      <c r="AJ766" s="1">
        <v>102500</v>
      </c>
      <c r="AK766" s="1">
        <v>348200</v>
      </c>
      <c r="AL766" s="1">
        <v>345700</v>
      </c>
      <c r="AM766" s="1">
        <v>267000</v>
      </c>
      <c r="AN766" s="1">
        <v>263700</v>
      </c>
      <c r="AO766" s="1">
        <v>148400</v>
      </c>
      <c r="AP766" s="1">
        <v>147700</v>
      </c>
      <c r="AQ766" s="1">
        <v>83300</v>
      </c>
      <c r="AR766" s="1">
        <v>82700</v>
      </c>
      <c r="AS766" s="1">
        <v>573882.654019323</v>
      </c>
      <c r="AT766" s="1">
        <v>549497.195290381</v>
      </c>
      <c r="AU766" s="1">
        <v>158377.48021424</v>
      </c>
      <c r="AV766" s="1">
        <v>155189.965179189</v>
      </c>
      <c r="AW766" s="1">
        <v>308735.11089909</v>
      </c>
      <c r="AX766" s="1">
        <v>295651.546514571</v>
      </c>
      <c r="AY766" s="1">
        <v>95575.4056124592</v>
      </c>
      <c r="AZ766" s="1">
        <v>128352.448190591</v>
      </c>
      <c r="BA766" s="1">
        <v>167642.130293384</v>
      </c>
      <c r="BB766" s="1">
        <v>149947.376764832</v>
      </c>
      <c r="BC766" s="1">
        <v>6341</v>
      </c>
      <c r="BD766" s="1">
        <v>5299</v>
      </c>
      <c r="BE766" s="1">
        <v>550</v>
      </c>
      <c r="BF766" s="1">
        <v>257</v>
      </c>
      <c r="BG766" s="1">
        <v>18199.9966372912</v>
      </c>
      <c r="BH766" s="1">
        <v>2116.02</v>
      </c>
      <c r="BI766" s="1">
        <v>2412.21</v>
      </c>
      <c r="BJ766" s="1">
        <v>0.29</v>
      </c>
      <c r="BK766" s="1">
        <v>47.26</v>
      </c>
      <c r="BL766" s="1">
        <v>6250.81</v>
      </c>
      <c r="BM766" s="1">
        <v>6180.7382</v>
      </c>
      <c r="BN766" s="1">
        <v>11.8</v>
      </c>
      <c r="BO766" s="1">
        <v>11.9</v>
      </c>
      <c r="BP766" s="1">
        <v>1.49</v>
      </c>
      <c r="BQ766" s="1">
        <v>1.27</v>
      </c>
      <c r="BR766" s="1">
        <v>50.09</v>
      </c>
      <c r="BS766" s="1">
        <v>50.19</v>
      </c>
      <c r="BT766" s="1">
        <v>48.43</v>
      </c>
      <c r="BU766" s="1">
        <v>48.54</v>
      </c>
      <c r="BV766" s="1">
        <v>2068246.00045365</v>
      </c>
      <c r="BW766" s="1">
        <v>4605408</v>
      </c>
      <c r="BX766" s="1">
        <v>333091</v>
      </c>
      <c r="BY766" s="1">
        <v>354787</v>
      </c>
      <c r="BZ766" s="1">
        <v>255750.000104975</v>
      </c>
      <c r="CA766" s="1">
        <v>7770.00170725759</v>
      </c>
      <c r="CB766" s="1">
        <v>343.23</v>
      </c>
      <c r="CC766" s="1">
        <v>19.9999951754418</v>
      </c>
      <c r="CD766" s="1">
        <v>20.9999951754418</v>
      </c>
      <c r="CE766" s="1">
        <v>11.9999951754418</v>
      </c>
      <c r="CF766" s="1">
        <v>20.16</v>
      </c>
      <c r="CG766" s="1">
        <v>26.44</v>
      </c>
      <c r="CH766" s="1">
        <v>109800000</v>
      </c>
      <c r="CI766" s="1">
        <v>109200000</v>
      </c>
      <c r="CJ766" s="1">
        <v>13291274</v>
      </c>
      <c r="CK766" s="1">
        <v>13241598</v>
      </c>
      <c r="CL766" s="1">
        <v>3841392</v>
      </c>
      <c r="CM766" s="1">
        <v>3823705</v>
      </c>
      <c r="CN766" s="1">
        <v>38751189</v>
      </c>
      <c r="CO766" s="1">
        <v>38595103</v>
      </c>
      <c r="CP766" s="1">
        <v>27586121</v>
      </c>
      <c r="CQ766" s="1">
        <v>24795296</v>
      </c>
      <c r="CR766" s="1">
        <v>55284377</v>
      </c>
      <c r="CS766" s="1">
        <v>54971954</v>
      </c>
      <c r="CT766" s="1">
        <v>7.1</v>
      </c>
      <c r="CU766" s="1">
        <v>7.2</v>
      </c>
      <c r="CV766" s="1">
        <v>11</v>
      </c>
      <c r="CW766" s="1">
        <v>11.1</v>
      </c>
      <c r="CX766" s="1">
        <v>31.9</v>
      </c>
      <c r="CY766" s="1">
        <v>32.9</v>
      </c>
      <c r="CZ766" s="1">
        <v>24521126</v>
      </c>
      <c r="DA766" s="1">
        <v>24389726</v>
      </c>
      <c r="DB766" s="1">
        <v>6762825</v>
      </c>
      <c r="DC766" s="1">
        <v>6743925</v>
      </c>
      <c r="DD766" s="1">
        <v>9012427</v>
      </c>
      <c r="DE766" s="1">
        <v>8993027</v>
      </c>
      <c r="DF766" s="1">
        <v>22206408</v>
      </c>
      <c r="DG766" s="1">
        <v>19059047</v>
      </c>
      <c r="DH766" s="1">
        <v>41960300</v>
      </c>
      <c r="DI766" s="1">
        <v>41868235</v>
      </c>
      <c r="DJ766" s="1">
        <v>4321</v>
      </c>
      <c r="DK766" s="1">
        <v>4305</v>
      </c>
      <c r="DL766" s="1">
        <v>1106371</v>
      </c>
      <c r="DM766" s="1">
        <v>1105979</v>
      </c>
      <c r="DN766" s="1">
        <v>585022</v>
      </c>
      <c r="DO766" s="1">
        <v>584125</v>
      </c>
      <c r="DP766" s="1">
        <v>8986227</v>
      </c>
      <c r="DQ766" s="1">
        <v>3448300</v>
      </c>
      <c r="DR766" s="1">
        <v>10857424</v>
      </c>
      <c r="DS766" s="1">
        <v>113439</v>
      </c>
      <c r="DT766" s="1">
        <v>1313724</v>
      </c>
      <c r="DU766" s="1">
        <v>54705700</v>
      </c>
      <c r="DV766" s="1">
        <v>478385397.672346</v>
      </c>
      <c r="DW766" s="1">
        <v>478385397.672346</v>
      </c>
      <c r="DX766" s="1">
        <v>2306393.22823808</v>
      </c>
      <c r="DY766" s="1">
        <v>2306393.22823808</v>
      </c>
      <c r="DZ766" s="1">
        <v>482559.452636533</v>
      </c>
      <c r="EA766" s="1">
        <v>482559.452636533</v>
      </c>
      <c r="EB766" s="1">
        <v>281.51</v>
      </c>
      <c r="EC766" s="1">
        <v>274.95</v>
      </c>
      <c r="ED766" s="1">
        <v>7686511</v>
      </c>
      <c r="EE766" s="1">
        <v>7531871</v>
      </c>
      <c r="EF766" s="1">
        <v>27304.58</v>
      </c>
      <c r="EG766" s="1">
        <v>27393.6</v>
      </c>
      <c r="EH766" s="1">
        <v>57</v>
      </c>
      <c r="EI766" s="1">
        <v>57</v>
      </c>
      <c r="EJ766" s="1">
        <v>844</v>
      </c>
      <c r="EK766" s="1">
        <v>799</v>
      </c>
      <c r="EL766" s="1">
        <v>686</v>
      </c>
      <c r="EM766" s="1">
        <v>646</v>
      </c>
      <c r="EN766" s="1">
        <v>24387</v>
      </c>
      <c r="EO766" s="1">
        <v>24387</v>
      </c>
      <c r="EP766" s="1">
        <v>50833</v>
      </c>
      <c r="EQ766" s="1">
        <v>48564</v>
      </c>
      <c r="ER766" s="1">
        <v>38824</v>
      </c>
      <c r="ES766" s="1">
        <v>36715</v>
      </c>
      <c r="ET766" s="1">
        <v>378517</v>
      </c>
      <c r="EU766" s="1">
        <v>378517</v>
      </c>
      <c r="EV766" s="1">
        <v>750000</v>
      </c>
      <c r="EW766" s="1">
        <v>720000</v>
      </c>
      <c r="EX766" s="1">
        <v>650000</v>
      </c>
      <c r="EY766" s="1">
        <v>610000</v>
      </c>
      <c r="EZ766" s="1">
        <v>180</v>
      </c>
      <c r="FA766" s="1">
        <v>166</v>
      </c>
      <c r="FB766" s="1">
        <v>58938</v>
      </c>
      <c r="FC766" s="1">
        <v>58569</v>
      </c>
      <c r="FD766" s="1">
        <v>439.26</v>
      </c>
      <c r="FE766" s="1">
        <v>458.2</v>
      </c>
      <c r="FF766" s="1">
        <v>452</v>
      </c>
      <c r="FG766" s="1">
        <v>422</v>
      </c>
      <c r="FH766" s="1">
        <v>81058</v>
      </c>
      <c r="FI766" s="1">
        <v>78030</v>
      </c>
      <c r="FJ766" s="1">
        <v>36865</v>
      </c>
      <c r="FK766" s="1">
        <v>35563</v>
      </c>
      <c r="FL766" s="1">
        <v>7212</v>
      </c>
      <c r="FM766" s="1">
        <v>6272.49924581743</v>
      </c>
      <c r="FN766" s="1">
        <v>3391</v>
      </c>
      <c r="FO766" s="1">
        <v>2832.96562558081</v>
      </c>
      <c r="FP766" s="1">
        <v>2052</v>
      </c>
      <c r="FQ766" s="1">
        <v>2091.99888137478</v>
      </c>
      <c r="FR766" s="1">
        <v>63861</v>
      </c>
      <c r="FS766" s="1">
        <v>43290.4472934357</v>
      </c>
      <c r="FT766" s="1">
        <v>6400</v>
      </c>
      <c r="FU766" s="1">
        <v>1074.51242810502</v>
      </c>
      <c r="FV766" s="1">
        <v>30678</v>
      </c>
      <c r="FW766" s="1">
        <v>26761.4996252991</v>
      </c>
      <c r="FX766" s="1">
        <v>575</v>
      </c>
      <c r="FY766" s="1">
        <v>575</v>
      </c>
      <c r="FZ766" s="1">
        <v>1517.37232955245</v>
      </c>
      <c r="GA766" s="1">
        <v>1773.64621028959</v>
      </c>
      <c r="GB766" s="1">
        <v>48</v>
      </c>
      <c r="GC766" s="1">
        <v>59</v>
      </c>
      <c r="GD766" s="1">
        <v>258222</v>
      </c>
      <c r="GE766" s="1">
        <v>103.839379326829</v>
      </c>
      <c r="GF766" s="1">
        <v>7459700</v>
      </c>
      <c r="GG766" s="1">
        <v>470.852859169931</v>
      </c>
      <c r="GH766" s="1">
        <v>262385</v>
      </c>
      <c r="GI766" s="1">
        <v>193251</v>
      </c>
      <c r="GJ766" s="1">
        <v>16510</v>
      </c>
      <c r="GK766" s="1">
        <v>12.92</v>
      </c>
      <c r="GL766" s="1">
        <v>18625</v>
      </c>
      <c r="GM766" s="1">
        <v>14.57</v>
      </c>
      <c r="GN766" s="1">
        <v>273100</v>
      </c>
      <c r="GO766" s="1">
        <v>48672</v>
      </c>
      <c r="GP766" s="1">
        <v>71.4603171614596</v>
      </c>
      <c r="GQ766" s="1">
        <v>94.94</v>
      </c>
      <c r="GR766" s="1">
        <v>470.471976382241</v>
      </c>
      <c r="GS766" s="1">
        <v>301134</v>
      </c>
      <c r="GT766" s="1">
        <v>289817</v>
      </c>
      <c r="GU766" s="1">
        <v>103400000</v>
      </c>
      <c r="GV766" s="1">
        <v>102800000</v>
      </c>
      <c r="GW766" s="1">
        <v>54529098</v>
      </c>
      <c r="GX766" s="1">
        <v>50525721</v>
      </c>
      <c r="GY766" s="1">
        <v>9175.30179065012</v>
      </c>
      <c r="GZ766" s="1">
        <v>8216.21604022797</v>
      </c>
      <c r="HA766" s="1">
        <v>39160698</v>
      </c>
      <c r="HB766" s="1">
        <v>38720975</v>
      </c>
      <c r="HC766" s="1">
        <v>13837164</v>
      </c>
      <c r="HD766" s="1">
        <v>13797044</v>
      </c>
      <c r="HE766" s="1">
        <v>50430333</v>
      </c>
      <c r="HF766" s="1">
        <v>50327577</v>
      </c>
      <c r="HG766" s="1">
        <v>734</v>
      </c>
      <c r="HH766" s="1">
        <v>734</v>
      </c>
      <c r="HI766" s="1">
        <v>507840</v>
      </c>
      <c r="HJ766" s="1">
        <v>270508</v>
      </c>
      <c r="HK766" s="1">
        <v>37.85</v>
      </c>
      <c r="HL766" s="1">
        <v>24.82</v>
      </c>
      <c r="HM766" s="1">
        <v>10956</v>
      </c>
      <c r="HN766" s="1">
        <v>10750</v>
      </c>
      <c r="HO766" s="1">
        <v>219.84</v>
      </c>
      <c r="HP766" s="1">
        <v>216.21</v>
      </c>
      <c r="HQ766" s="1">
        <v>110</v>
      </c>
      <c r="HR766" s="1">
        <v>105</v>
      </c>
      <c r="HS766" s="1">
        <v>22</v>
      </c>
      <c r="HT766" s="1">
        <v>22</v>
      </c>
      <c r="HU766" s="1">
        <v>1325.77488768939</v>
      </c>
      <c r="HV766" s="1">
        <v>1204.93955126227</v>
      </c>
      <c r="HW766" s="1">
        <v>37382.04</v>
      </c>
      <c r="HX766" s="1">
        <v>40788</v>
      </c>
      <c r="HY766" s="1">
        <v>1040</v>
      </c>
      <c r="HZ766" s="1">
        <v>1036</v>
      </c>
      <c r="IA766" s="1">
        <v>528</v>
      </c>
      <c r="IB766" s="1">
        <v>1241</v>
      </c>
      <c r="IC766" s="1">
        <v>26621</v>
      </c>
      <c r="ID766" s="1">
        <v>1620000</v>
      </c>
      <c r="IE766" s="1">
        <v>314700</v>
      </c>
      <c r="IF766" s="1">
        <v>314700</v>
      </c>
      <c r="IG766" s="1">
        <v>2415282</v>
      </c>
      <c r="IH766" s="1">
        <v>2415282</v>
      </c>
      <c r="II766" s="1">
        <v>1099</v>
      </c>
      <c r="IJ766" s="1">
        <v>1099</v>
      </c>
      <c r="IK766" s="1">
        <v>4320000</v>
      </c>
      <c r="IL766" s="1">
        <v>10718619.0864543</v>
      </c>
      <c r="IM766" s="1">
        <v>46718</v>
      </c>
      <c r="IN766" s="1">
        <v>48506</v>
      </c>
      <c r="IO766" s="1">
        <v>1915251</v>
      </c>
      <c r="IP766" s="1">
        <v>71348</v>
      </c>
      <c r="IQ766" s="1">
        <v>21</v>
      </c>
      <c r="IR766" s="1">
        <v>12</v>
      </c>
      <c r="IS766" s="1">
        <v>1468100</v>
      </c>
      <c r="IT766" s="1">
        <v>1434800</v>
      </c>
      <c r="IU766" s="1">
        <v>1936300</v>
      </c>
      <c r="IV766" s="1">
        <v>1902800</v>
      </c>
      <c r="IW766" s="1">
        <v>42300</v>
      </c>
      <c r="IX766" s="1">
        <v>42300</v>
      </c>
      <c r="IY766" s="1">
        <v>85200</v>
      </c>
      <c r="IZ766" s="1">
        <v>84800</v>
      </c>
      <c r="JA766" s="1">
        <v>149700</v>
      </c>
      <c r="JB766" s="1">
        <v>145400</v>
      </c>
      <c r="JC766" s="1">
        <v>55000</v>
      </c>
      <c r="JD766" s="1">
        <v>54200</v>
      </c>
      <c r="JE766" s="1">
        <v>41300</v>
      </c>
      <c r="JF766" s="1">
        <v>40700</v>
      </c>
      <c r="JG766" s="1">
        <v>250100</v>
      </c>
      <c r="JH766" s="1">
        <v>242600</v>
      </c>
      <c r="JI766" s="1">
        <v>143300</v>
      </c>
      <c r="JJ766" s="1">
        <v>138700</v>
      </c>
      <c r="JK766" s="1">
        <v>48200</v>
      </c>
      <c r="JL766" s="1">
        <v>47600</v>
      </c>
      <c r="JM766" s="1">
        <v>171200</v>
      </c>
      <c r="JN766" s="1">
        <v>164200</v>
      </c>
      <c r="JO766" s="1">
        <v>1825</v>
      </c>
      <c r="JP766" s="1">
        <v>34.44</v>
      </c>
      <c r="JQ766" s="1">
        <v>6700</v>
      </c>
      <c r="JR766" s="1">
        <v>6518</v>
      </c>
      <c r="JS766" s="1">
        <v>1699</v>
      </c>
      <c r="JT766" s="1">
        <v>1691</v>
      </c>
      <c r="JU766" s="1">
        <v>2557</v>
      </c>
      <c r="JV766" s="1">
        <v>2541</v>
      </c>
      <c r="JW766" s="1">
        <v>103400000</v>
      </c>
      <c r="JX766" s="1">
        <v>102800000</v>
      </c>
      <c r="JY766" s="1">
        <v>8992850</v>
      </c>
      <c r="JZ766" s="1">
        <v>11026424</v>
      </c>
      <c r="KA766" s="1">
        <v>1313724</v>
      </c>
      <c r="KB766" s="1">
        <v>113439</v>
      </c>
      <c r="KC766" s="1">
        <v>216138</v>
      </c>
      <c r="KD766" s="1">
        <v>331290</v>
      </c>
      <c r="KE766" s="1">
        <v>216138</v>
      </c>
      <c r="KF766" s="1">
        <v>331290</v>
      </c>
      <c r="KG766" s="1">
        <v>131700000</v>
      </c>
      <c r="KH766" s="1">
        <v>131700000</v>
      </c>
      <c r="KI766" s="1">
        <v>173200000</v>
      </c>
      <c r="KJ766" s="1">
        <v>173200000</v>
      </c>
      <c r="KK766" s="1">
        <v>60546000</v>
      </c>
      <c r="KL766" s="1">
        <v>126000</v>
      </c>
      <c r="KM766" s="1">
        <v>95</v>
      </c>
      <c r="KN766" s="1">
        <v>5070000</v>
      </c>
      <c r="KO766" s="1">
        <v>648</v>
      </c>
      <c r="KP766" s="1">
        <v>135327</v>
      </c>
      <c r="KQ766" s="1">
        <v>7862400</v>
      </c>
      <c r="KR766" s="1">
        <v>429274</v>
      </c>
      <c r="KS766" s="1">
        <v>6763680</v>
      </c>
      <c r="KT766" s="1">
        <v>1440384</v>
      </c>
      <c r="KU766" s="1">
        <v>61112</v>
      </c>
      <c r="KV766" s="1">
        <v>58020</v>
      </c>
      <c r="KW766" s="1">
        <v>48551</v>
      </c>
      <c r="KX766" s="1">
        <v>300734</v>
      </c>
      <c r="KY766" s="1">
        <v>4028884</v>
      </c>
      <c r="KZ766" s="1">
        <v>49671</v>
      </c>
      <c r="LA766" s="1">
        <v>97</v>
      </c>
      <c r="LB766" s="1">
        <v>24426</v>
      </c>
      <c r="LC766" s="1">
        <v>9450</v>
      </c>
      <c r="LD766" s="1">
        <v>25993</v>
      </c>
      <c r="LE766" s="1">
        <v>19.11</v>
      </c>
      <c r="LF766" s="1">
        <v>34.879010974339</v>
      </c>
      <c r="LG766" s="1">
        <v>822.988432659888</v>
      </c>
      <c r="LH766" s="1">
        <v>15</v>
      </c>
      <c r="LI766" s="1">
        <v>12603288.9423831</v>
      </c>
      <c r="LJ766" s="1">
        <v>12560127.4383497</v>
      </c>
      <c r="LK766" s="1">
        <v>548.239638418632</v>
      </c>
      <c r="LL766" s="1">
        <v>390963.24187073</v>
      </c>
      <c r="LM766" s="1">
        <v>389311.736114912</v>
      </c>
      <c r="LN766" s="1">
        <v>11865824.5327615</v>
      </c>
      <c r="LO766" s="1">
        <v>7680415.20692251</v>
      </c>
      <c r="LP766" s="1">
        <v>1633365.96219101</v>
      </c>
      <c r="LQ766" s="1">
        <v>4876718.40764106</v>
      </c>
      <c r="LR766" s="1">
        <v>4869163.81377136</v>
      </c>
      <c r="LS766" s="1">
        <v>136217.828527131</v>
      </c>
      <c r="LT766" s="1">
        <v>134623.429989455</v>
      </c>
      <c r="LU766" s="1">
        <v>204124.09253904</v>
      </c>
      <c r="LV766" s="1">
        <v>204124.09253904</v>
      </c>
      <c r="LW766" s="1">
        <v>342.067057110045</v>
      </c>
      <c r="LX766" s="1">
        <v>359.351253564925</v>
      </c>
      <c r="LY766" s="1">
        <v>170379</v>
      </c>
      <c r="LZ766" s="1">
        <v>5359.13097470192</v>
      </c>
      <c r="MA766" s="1">
        <v>5283.41153608907</v>
      </c>
      <c r="MB766" s="1">
        <v>1239.02165524117</v>
      </c>
      <c r="MC766" s="1">
        <v>1233.49230800112</v>
      </c>
      <c r="MD766" s="1">
        <v>3186.35223393698</v>
      </c>
      <c r="ME766" s="1">
        <v>3178.05851608897</v>
      </c>
      <c r="MF766" s="1">
        <v>91.9859534917967</v>
      </c>
      <c r="MG766" s="1">
        <v>91.5797324583498</v>
      </c>
      <c r="MH766" s="1">
        <v>8271.06112329261</v>
      </c>
      <c r="MI766" s="1">
        <v>8169.707742674</v>
      </c>
      <c r="MJ766" s="1">
        <v>94.9891768331656</v>
      </c>
      <c r="MK766" s="1">
        <v>97.6402189401536</v>
      </c>
      <c r="ML766" s="1">
        <v>10241516.3228649</v>
      </c>
      <c r="MM766" s="1">
        <v>10241515.6228292</v>
      </c>
      <c r="MN766" s="1">
        <v>12410131.2953193</v>
      </c>
      <c r="MO766" s="1">
        <v>12410131.2953193</v>
      </c>
      <c r="MP766" s="1">
        <v>7054630.90852323</v>
      </c>
      <c r="MQ766" s="1">
        <v>7054630.90852323</v>
      </c>
      <c r="MR766" s="1">
        <v>2848385.81555885</v>
      </c>
      <c r="MS766" s="1">
        <v>13545.6467974597</v>
      </c>
      <c r="MT766" s="1">
        <v>21765.5493077548</v>
      </c>
      <c r="MU766" s="1">
        <v>534287</v>
      </c>
      <c r="MV766" s="1">
        <v>337</v>
      </c>
      <c r="MW766" s="1">
        <v>518020.681207743</v>
      </c>
      <c r="MX766" s="1">
        <v>512964.629600026</v>
      </c>
      <c r="MY766" s="1">
        <v>87528.2651798614</v>
      </c>
      <c r="MZ766" s="1">
        <v>2322703.91864789</v>
      </c>
      <c r="NA766" s="1">
        <v>514619.085233653</v>
      </c>
      <c r="NB766" s="1">
        <v>76764</v>
      </c>
      <c r="NC766" s="1">
        <v>100</v>
      </c>
      <c r="ND766" s="1">
        <v>100</v>
      </c>
      <c r="NE766" s="1">
        <v>549.93656494094</v>
      </c>
      <c r="NF766" s="1">
        <v>549.93656494094</v>
      </c>
      <c r="NG766" s="1">
        <v>104142.982641094</v>
      </c>
      <c r="NH766" s="1">
        <v>104142.982641094</v>
      </c>
      <c r="NI766" s="1">
        <v>125930.722938302</v>
      </c>
      <c r="NJ766" s="1">
        <v>125930.722938302</v>
      </c>
      <c r="NK766" s="1">
        <v>37.1029699222093</v>
      </c>
      <c r="NL766" s="1">
        <v>1741.93012145485</v>
      </c>
      <c r="NM766" s="1">
        <v>1741.93012145485</v>
      </c>
      <c r="NN766" s="1">
        <v>1368.78639042101</v>
      </c>
      <c r="NO766" s="1">
        <v>1368.78639042101</v>
      </c>
      <c r="NP766" s="1">
        <v>2147.6862003436</v>
      </c>
      <c r="NQ766" s="1">
        <v>2147.6862003436</v>
      </c>
      <c r="NR766" s="1">
        <v>144447038.272969</v>
      </c>
      <c r="NS766" s="1">
        <v>96581732.275766</v>
      </c>
      <c r="NT766" s="1">
        <v>7193300</v>
      </c>
      <c r="NU766" s="1">
        <v>669865</v>
      </c>
      <c r="NV766" s="1">
        <v>328500000</v>
      </c>
      <c r="NW766" s="1">
        <v>40251300</v>
      </c>
      <c r="NX766" s="1">
        <v>275792.816333215</v>
      </c>
      <c r="NY766" s="1">
        <v>13474509.597991</v>
      </c>
      <c r="NZ766" s="1">
        <v>105960.509239557</v>
      </c>
      <c r="OA766" s="1">
        <v>97792.8583324561</v>
      </c>
      <c r="OB766" s="1">
        <v>21574.7352423013</v>
      </c>
      <c r="OC766" s="1">
        <v>295504.245319989</v>
      </c>
      <c r="OD766" s="1">
        <v>295504.245319989</v>
      </c>
      <c r="OE766" s="1">
        <v>227977.584695295</v>
      </c>
      <c r="OF766" s="1">
        <v>227977.584695295</v>
      </c>
      <c r="OG766" s="1">
        <v>246601.742019524</v>
      </c>
      <c r="OH766" s="1">
        <v>246601.742019524</v>
      </c>
      <c r="OI766" s="1">
        <v>114.006652195905</v>
      </c>
      <c r="OJ766" s="1">
        <v>114.006652195905</v>
      </c>
      <c r="OK766" s="1">
        <v>43</v>
      </c>
      <c r="OL766" s="1">
        <v>43</v>
      </c>
      <c r="OM766" s="1">
        <v>2488</v>
      </c>
      <c r="ON766" s="1">
        <v>2488</v>
      </c>
      <c r="OO766" s="1">
        <v>2222</v>
      </c>
      <c r="OP766" s="1">
        <v>2222</v>
      </c>
      <c r="OQ766" s="1">
        <v>7899</v>
      </c>
      <c r="OR766" s="1">
        <v>6455623</v>
      </c>
      <c r="OS766" s="1">
        <v>606</v>
      </c>
      <c r="OT766" s="1">
        <v>105900000</v>
      </c>
      <c r="OU766" s="1">
        <v>174678</v>
      </c>
      <c r="OV766" s="1">
        <v>8092</v>
      </c>
      <c r="OW766" s="1">
        <v>8092</v>
      </c>
      <c r="OX766" s="1">
        <v>12917</v>
      </c>
      <c r="OY766" s="1">
        <v>845</v>
      </c>
      <c r="OZ766" s="1">
        <v>171.2665</v>
      </c>
      <c r="PA766" s="1">
        <v>124.4298</v>
      </c>
      <c r="PB766" s="1">
        <v>10168.14</v>
      </c>
      <c r="PC766" s="1">
        <v>154.2567</v>
      </c>
      <c r="PD766" s="1">
        <v>31.13553</v>
      </c>
      <c r="PE766" s="1">
        <v>4.821119</v>
      </c>
      <c r="PF766" s="1">
        <v>6.521005</v>
      </c>
    </row>
    <row r="767" spans="1:422">
      <c r="A767" t="s">
        <v>455</v>
      </c>
      <c r="B767" t="str">
        <f>VLOOKUP(A767,[1]Sheet2!$A:$B,2,FALSE)</f>
        <v>上海市</v>
      </c>
      <c r="C767">
        <v>2004</v>
      </c>
      <c r="D767">
        <v>1.101817</v>
      </c>
      <c r="E767">
        <v>3.7142857</v>
      </c>
      <c r="F767">
        <v>1283.2029</v>
      </c>
      <c r="G767" s="1">
        <v>1352.39</v>
      </c>
      <c r="H767" s="1">
        <v>1289.13</v>
      </c>
      <c r="I767" s="1">
        <v>1097.6</v>
      </c>
      <c r="J767" s="1">
        <v>1080</v>
      </c>
      <c r="K767" s="1">
        <v>-2.16297564242538</v>
      </c>
      <c r="L767" s="1">
        <v>-2.08080051314113</v>
      </c>
      <c r="M767" s="1">
        <v>3311500</v>
      </c>
      <c r="N767" s="1">
        <v>3268600</v>
      </c>
      <c r="O767" s="1">
        <v>2141054</v>
      </c>
      <c r="P767" s="1">
        <v>2141054</v>
      </c>
      <c r="Q767" s="1">
        <v>97.97</v>
      </c>
      <c r="R767" s="1">
        <v>99.97</v>
      </c>
      <c r="S767" s="1">
        <v>0.51</v>
      </c>
      <c r="T767" s="1">
        <v>0.39</v>
      </c>
      <c r="U767" s="1">
        <v>41.93</v>
      </c>
      <c r="V767" s="1">
        <v>42.18</v>
      </c>
      <c r="W767" s="1">
        <v>57.55</v>
      </c>
      <c r="X767" s="1">
        <v>57.43</v>
      </c>
      <c r="Y767" s="1">
        <v>17000</v>
      </c>
      <c r="Z767" s="1">
        <v>12800</v>
      </c>
      <c r="AA767" s="1">
        <v>600</v>
      </c>
      <c r="AB767" s="1">
        <v>600</v>
      </c>
      <c r="AC767" s="1">
        <v>1202300</v>
      </c>
      <c r="AD767" s="1">
        <v>1195000</v>
      </c>
      <c r="AE767" s="1">
        <v>55900</v>
      </c>
      <c r="AF767" s="1">
        <v>53900</v>
      </c>
      <c r="AG767" s="1">
        <v>129800</v>
      </c>
      <c r="AH767" s="1">
        <v>129300</v>
      </c>
      <c r="AI767" s="1">
        <v>112900</v>
      </c>
      <c r="AJ767" s="1">
        <v>112400</v>
      </c>
      <c r="AK767" s="1">
        <v>343200</v>
      </c>
      <c r="AL767" s="1">
        <v>340400</v>
      </c>
      <c r="AM767" s="1">
        <v>256900</v>
      </c>
      <c r="AN767" s="1">
        <v>253500</v>
      </c>
      <c r="AO767" s="1">
        <v>134600</v>
      </c>
      <c r="AP767" s="1">
        <v>134100</v>
      </c>
      <c r="AQ767" s="1">
        <v>84700</v>
      </c>
      <c r="AR767" s="1">
        <v>84100</v>
      </c>
      <c r="AS767" s="1">
        <v>586468.316478143</v>
      </c>
      <c r="AT767" s="1">
        <v>564234.704430825</v>
      </c>
      <c r="AU767" s="1">
        <v>162907.6811699</v>
      </c>
      <c r="AV767" s="1">
        <v>156275.849654029</v>
      </c>
      <c r="AW767" s="1">
        <v>314333.649987048</v>
      </c>
      <c r="AX767" s="1">
        <v>297256.458162276</v>
      </c>
      <c r="AY767" s="1">
        <v>97057.1142006919</v>
      </c>
      <c r="AZ767" s="1">
        <v>122312.536767739</v>
      </c>
      <c r="BA767" s="1">
        <v>168617.849339228</v>
      </c>
      <c r="BB767" s="1">
        <v>149706.954134645</v>
      </c>
      <c r="BC767" s="1">
        <v>6341</v>
      </c>
      <c r="BD767" s="1">
        <v>5299</v>
      </c>
      <c r="BE767" s="1">
        <v>781</v>
      </c>
      <c r="BF767" s="1">
        <v>246</v>
      </c>
      <c r="BG767" s="1">
        <v>17692.0351643722</v>
      </c>
      <c r="BH767" s="1">
        <v>2132.77</v>
      </c>
      <c r="BI767" s="1">
        <v>2432.78</v>
      </c>
      <c r="BJ767" s="1">
        <v>0.27</v>
      </c>
      <c r="BK767" s="1">
        <v>36.03</v>
      </c>
      <c r="BL767" s="1">
        <v>7450.27</v>
      </c>
      <c r="BM767" s="1">
        <v>7371.2679</v>
      </c>
      <c r="BN767" s="1">
        <v>13.64</v>
      </c>
      <c r="BO767" s="1">
        <v>13.69</v>
      </c>
      <c r="BP767" s="1">
        <v>1.3</v>
      </c>
      <c r="BQ767" s="1">
        <v>1.11</v>
      </c>
      <c r="BR767" s="1">
        <v>50.85</v>
      </c>
      <c r="BS767" s="1">
        <v>50.92</v>
      </c>
      <c r="BT767" s="1">
        <v>47.86</v>
      </c>
      <c r="BU767" s="1">
        <v>47.97</v>
      </c>
      <c r="BV767" s="1">
        <v>2068246.00045365</v>
      </c>
      <c r="BW767" s="1">
        <v>4366514</v>
      </c>
      <c r="BX767" s="1">
        <v>337404</v>
      </c>
      <c r="BY767" s="1">
        <v>344105</v>
      </c>
      <c r="BZ767" s="1">
        <v>255750.000104975</v>
      </c>
      <c r="CA767" s="1">
        <v>7770.00170725759</v>
      </c>
      <c r="CB767" s="1">
        <v>322.87</v>
      </c>
      <c r="CC767" s="1">
        <v>19.9999951754418</v>
      </c>
      <c r="CD767" s="1">
        <v>20.9999951754418</v>
      </c>
      <c r="CE767" s="1">
        <v>11.9999951754418</v>
      </c>
      <c r="CF767" s="1">
        <v>18.63</v>
      </c>
      <c r="CG767" s="1">
        <v>25.44</v>
      </c>
      <c r="CH767" s="1">
        <v>13863247</v>
      </c>
      <c r="CI767" s="1">
        <v>13775455</v>
      </c>
      <c r="CJ767" s="1">
        <v>10034753</v>
      </c>
      <c r="CK767" s="1">
        <v>9994076</v>
      </c>
      <c r="CL767" s="1">
        <v>3771101</v>
      </c>
      <c r="CM767" s="1">
        <v>3734559</v>
      </c>
      <c r="CN767" s="1">
        <v>44200876</v>
      </c>
      <c r="CO767" s="1">
        <v>43952437</v>
      </c>
      <c r="CP767" s="1">
        <v>27586121</v>
      </c>
      <c r="CQ767" s="1">
        <v>24795296</v>
      </c>
      <c r="CR767" s="1">
        <v>68675018</v>
      </c>
      <c r="CS767" s="1">
        <v>68209567</v>
      </c>
      <c r="CT767" s="1">
        <v>7.1</v>
      </c>
      <c r="CU767" s="1">
        <v>7.2</v>
      </c>
      <c r="CV767" s="1">
        <v>11</v>
      </c>
      <c r="CW767" s="1">
        <v>11.1</v>
      </c>
      <c r="CX767" s="1">
        <v>31.9</v>
      </c>
      <c r="CY767" s="1">
        <v>32.9</v>
      </c>
      <c r="CZ767" s="1">
        <v>30846560</v>
      </c>
      <c r="DA767" s="1">
        <v>30755338</v>
      </c>
      <c r="DB767" s="1">
        <v>9141048</v>
      </c>
      <c r="DC767" s="1">
        <v>9031448</v>
      </c>
      <c r="DD767" s="1">
        <v>11754647</v>
      </c>
      <c r="DE767" s="1">
        <v>11644347</v>
      </c>
      <c r="DF767" s="1">
        <v>24546127</v>
      </c>
      <c r="DG767" s="1">
        <v>21177399</v>
      </c>
      <c r="DH767" s="1">
        <v>47303163</v>
      </c>
      <c r="DI767" s="1">
        <v>47278798</v>
      </c>
      <c r="DJ767" s="1">
        <v>4334</v>
      </c>
      <c r="DK767" s="1">
        <v>3649</v>
      </c>
      <c r="DL767" s="1">
        <v>1169067</v>
      </c>
      <c r="DM767" s="1">
        <v>1168026</v>
      </c>
      <c r="DN767" s="1">
        <v>654073</v>
      </c>
      <c r="DO767" s="1">
        <v>653676</v>
      </c>
      <c r="DP767" s="1">
        <v>11073100</v>
      </c>
      <c r="DQ767" s="1">
        <v>3448300</v>
      </c>
      <c r="DR767" s="1">
        <v>13734700</v>
      </c>
      <c r="DS767" s="1">
        <v>135100</v>
      </c>
      <c r="DT767" s="1">
        <v>1553500</v>
      </c>
      <c r="DU767" s="1">
        <v>65846100</v>
      </c>
      <c r="DV767" s="1">
        <v>580641711.079091</v>
      </c>
      <c r="DW767" s="1">
        <v>580641711.079091</v>
      </c>
      <c r="DX767" s="1">
        <v>2228515.63821605</v>
      </c>
      <c r="DY767" s="1">
        <v>2228515.63821605</v>
      </c>
      <c r="DZ767" s="1">
        <v>468635.123083207</v>
      </c>
      <c r="EA767" s="1">
        <v>468635.123083207</v>
      </c>
      <c r="EB767" s="1">
        <v>268.01</v>
      </c>
      <c r="EC767" s="1">
        <v>264.4</v>
      </c>
      <c r="ED767" s="1">
        <v>8006661</v>
      </c>
      <c r="EE767" s="1">
        <v>7932629</v>
      </c>
      <c r="EF767" s="1">
        <v>29874.49</v>
      </c>
      <c r="EG767" s="1">
        <v>30002.38</v>
      </c>
      <c r="EH767" s="1">
        <v>59</v>
      </c>
      <c r="EI767" s="1">
        <v>59</v>
      </c>
      <c r="EJ767" s="1">
        <v>822</v>
      </c>
      <c r="EK767" s="1">
        <v>780</v>
      </c>
      <c r="EL767" s="1">
        <v>648</v>
      </c>
      <c r="EM767" s="1">
        <v>615</v>
      </c>
      <c r="EN767" s="1">
        <v>28737</v>
      </c>
      <c r="EO767" s="1">
        <v>28737</v>
      </c>
      <c r="EP767" s="1">
        <v>51277</v>
      </c>
      <c r="EQ767" s="1">
        <v>48765</v>
      </c>
      <c r="ER767" s="1">
        <v>37545</v>
      </c>
      <c r="ES767" s="1">
        <v>35696</v>
      </c>
      <c r="ET767" s="1">
        <v>415701</v>
      </c>
      <c r="EU767" s="1">
        <v>415701</v>
      </c>
      <c r="EV767" s="1">
        <v>840000</v>
      </c>
      <c r="EW767" s="1">
        <v>790000</v>
      </c>
      <c r="EX767" s="1">
        <v>540000</v>
      </c>
      <c r="EY767" s="1">
        <v>510000</v>
      </c>
      <c r="EZ767" s="1">
        <v>177</v>
      </c>
      <c r="FA767" s="1">
        <v>165</v>
      </c>
      <c r="FB767" s="1">
        <v>59522</v>
      </c>
      <c r="FC767" s="1">
        <v>59137</v>
      </c>
      <c r="FD767" s="1">
        <v>440</v>
      </c>
      <c r="FE767" s="1">
        <v>459</v>
      </c>
      <c r="FF767" s="1">
        <v>489</v>
      </c>
      <c r="FG767" s="1">
        <v>461</v>
      </c>
      <c r="FH767" s="1">
        <v>84952</v>
      </c>
      <c r="FI767" s="1">
        <v>81840</v>
      </c>
      <c r="FJ767" s="1">
        <v>36271</v>
      </c>
      <c r="FK767" s="1">
        <v>35066</v>
      </c>
      <c r="FL767" s="1">
        <v>8968</v>
      </c>
      <c r="FM767" s="1">
        <v>6272.49924581743</v>
      </c>
      <c r="FN767" s="1">
        <v>4076</v>
      </c>
      <c r="FO767" s="1">
        <v>2832.9656255808</v>
      </c>
      <c r="FP767" s="1">
        <v>2465</v>
      </c>
      <c r="FQ767" s="1">
        <v>2091.99888137478</v>
      </c>
      <c r="FR767" s="1">
        <v>68710</v>
      </c>
      <c r="FS767" s="1">
        <v>43290.4472934357</v>
      </c>
      <c r="FT767" s="1">
        <v>6814</v>
      </c>
      <c r="FU767" s="1">
        <v>1074.51242810502</v>
      </c>
      <c r="FV767" s="1">
        <v>31554</v>
      </c>
      <c r="FW767" s="1">
        <v>26761.4996252991</v>
      </c>
      <c r="FX767" s="1">
        <v>615</v>
      </c>
      <c r="FY767" s="1">
        <v>615</v>
      </c>
      <c r="FZ767" s="1">
        <v>1496.72716882779</v>
      </c>
      <c r="GA767" s="1">
        <v>1753.78788627393</v>
      </c>
      <c r="GB767" s="1">
        <v>48</v>
      </c>
      <c r="GC767" s="1">
        <v>59</v>
      </c>
      <c r="GD767" s="1">
        <v>323454</v>
      </c>
      <c r="GE767" s="1">
        <v>101.761459950119</v>
      </c>
      <c r="GF767" s="1">
        <v>8214440</v>
      </c>
      <c r="GG767" s="1">
        <v>464.579093082828</v>
      </c>
      <c r="GH767" s="1">
        <v>305731</v>
      </c>
      <c r="GI767" s="1">
        <v>203639</v>
      </c>
      <c r="GJ767" s="1">
        <v>19795</v>
      </c>
      <c r="GK767" s="1">
        <v>11.4357891343527</v>
      </c>
      <c r="GL767" s="1">
        <v>48709</v>
      </c>
      <c r="GM767" s="1">
        <v>14</v>
      </c>
      <c r="GN767" s="1">
        <v>283800</v>
      </c>
      <c r="GO767" s="1">
        <v>18186</v>
      </c>
      <c r="GP767" s="1">
        <v>74.704707691619</v>
      </c>
      <c r="GQ767" s="1">
        <v>96</v>
      </c>
      <c r="GR767" s="1">
        <v>451.529783159373</v>
      </c>
      <c r="GS767" s="1">
        <v>274283</v>
      </c>
      <c r="GT767" s="1">
        <v>274283</v>
      </c>
      <c r="GU767" s="1">
        <v>128800000</v>
      </c>
      <c r="GV767" s="1">
        <v>127900000</v>
      </c>
      <c r="GW767" s="1">
        <v>54529098</v>
      </c>
      <c r="GX767" s="1">
        <v>50525721</v>
      </c>
      <c r="GY767" s="1">
        <v>9171.09734048397</v>
      </c>
      <c r="GZ767" s="1">
        <v>8271.53284342758</v>
      </c>
      <c r="HA767" s="1">
        <v>47282052</v>
      </c>
      <c r="HB767" s="1">
        <v>46648575</v>
      </c>
      <c r="HC767" s="1">
        <v>17380292</v>
      </c>
      <c r="HD767" s="1">
        <v>17299670</v>
      </c>
      <c r="HE767" s="1">
        <v>64096311</v>
      </c>
      <c r="HF767" s="1">
        <v>63936411</v>
      </c>
      <c r="HG767" s="1">
        <v>868</v>
      </c>
      <c r="HH767" s="1">
        <v>868</v>
      </c>
      <c r="HI767" s="1">
        <v>380873</v>
      </c>
      <c r="HJ767" s="1">
        <v>252001</v>
      </c>
      <c r="HK767" s="1">
        <v>28.16</v>
      </c>
      <c r="HL767" s="1">
        <v>24.95</v>
      </c>
      <c r="HM767" s="1">
        <v>12316</v>
      </c>
      <c r="HN767" s="1">
        <v>12076</v>
      </c>
      <c r="HO767" s="1">
        <v>238.93</v>
      </c>
      <c r="HP767" s="1">
        <v>234.36</v>
      </c>
      <c r="HQ767" s="1">
        <v>110</v>
      </c>
      <c r="HR767" s="1">
        <v>105</v>
      </c>
      <c r="HS767" s="1">
        <v>22</v>
      </c>
      <c r="HT767" s="1">
        <v>22</v>
      </c>
      <c r="HU767" s="1">
        <v>1326.45711851484</v>
      </c>
      <c r="HV767" s="1">
        <v>1207.51781581916</v>
      </c>
      <c r="HW767" s="1">
        <v>37382.04</v>
      </c>
      <c r="HX767" s="1">
        <v>40788</v>
      </c>
      <c r="HY767" s="1">
        <v>1200</v>
      </c>
      <c r="HZ767" s="1">
        <v>1199</v>
      </c>
      <c r="IA767" s="1">
        <v>621</v>
      </c>
      <c r="IB767" s="1">
        <v>1806</v>
      </c>
      <c r="IC767" s="1">
        <v>30148</v>
      </c>
      <c r="ID767" s="1">
        <v>1936100</v>
      </c>
      <c r="IE767" s="1">
        <v>362600</v>
      </c>
      <c r="IF767" s="1">
        <v>362600</v>
      </c>
      <c r="IG767" s="1">
        <v>3074500</v>
      </c>
      <c r="IH767" s="1">
        <v>3074500</v>
      </c>
      <c r="II767" s="1">
        <v>1306</v>
      </c>
      <c r="IJ767" s="1">
        <v>1306</v>
      </c>
      <c r="IK767" s="1">
        <v>6330000</v>
      </c>
      <c r="IL767" s="1">
        <v>6330000</v>
      </c>
      <c r="IM767" s="1">
        <v>55307</v>
      </c>
      <c r="IN767" s="1">
        <v>57423</v>
      </c>
      <c r="IO767" s="1">
        <v>2253696</v>
      </c>
      <c r="IP767" s="1">
        <v>130402</v>
      </c>
      <c r="IQ767" s="1">
        <v>63</v>
      </c>
      <c r="IR767" s="1">
        <v>20</v>
      </c>
      <c r="IS767" s="1">
        <v>1388600</v>
      </c>
      <c r="IT767" s="1">
        <v>1378800</v>
      </c>
      <c r="IU767" s="1">
        <v>1905900</v>
      </c>
      <c r="IV767" s="1">
        <v>1877000</v>
      </c>
      <c r="IW767" s="1">
        <v>39500</v>
      </c>
      <c r="IX767" s="1">
        <v>39500</v>
      </c>
      <c r="IY767" s="1">
        <v>85300</v>
      </c>
      <c r="IZ767" s="1">
        <v>84900</v>
      </c>
      <c r="JA767" s="1">
        <v>141800</v>
      </c>
      <c r="JB767" s="1">
        <v>138300</v>
      </c>
      <c r="JC767" s="1">
        <v>50000</v>
      </c>
      <c r="JD767" s="1">
        <v>49000</v>
      </c>
      <c r="JE767" s="1">
        <v>38000</v>
      </c>
      <c r="JF767" s="1">
        <v>37500</v>
      </c>
      <c r="JG767" s="1">
        <v>252800</v>
      </c>
      <c r="JH767" s="1">
        <v>245400</v>
      </c>
      <c r="JI767" s="1">
        <v>149300</v>
      </c>
      <c r="JJ767" s="1">
        <v>145200</v>
      </c>
      <c r="JK767" s="1">
        <v>46400</v>
      </c>
      <c r="JL767" s="1">
        <v>45800</v>
      </c>
      <c r="JM767" s="1">
        <v>170500</v>
      </c>
      <c r="JN767" s="1">
        <v>166900</v>
      </c>
      <c r="JO767" s="1">
        <v>1825</v>
      </c>
      <c r="JP767" s="1">
        <v>34.44</v>
      </c>
      <c r="JQ767" s="1">
        <v>7519</v>
      </c>
      <c r="JR767" s="1">
        <v>7310</v>
      </c>
      <c r="JS767" s="1">
        <v>1859</v>
      </c>
      <c r="JT767" s="1">
        <v>1848</v>
      </c>
      <c r="JU767" s="1">
        <v>2938</v>
      </c>
      <c r="JV767" s="1">
        <v>2918</v>
      </c>
      <c r="JW767" s="1">
        <v>128800000</v>
      </c>
      <c r="JX767" s="1">
        <v>127900000</v>
      </c>
      <c r="JY767" s="1">
        <v>11197200</v>
      </c>
      <c r="JZ767" s="1">
        <v>13956900</v>
      </c>
      <c r="KA767" s="1">
        <v>1553500</v>
      </c>
      <c r="KB767" s="1">
        <v>135100</v>
      </c>
      <c r="KC767" s="1">
        <v>251000</v>
      </c>
      <c r="KD767" s="1">
        <v>502400</v>
      </c>
      <c r="KE767" s="1">
        <v>251000</v>
      </c>
      <c r="KF767" s="1">
        <v>502400</v>
      </c>
      <c r="KG767" s="1">
        <v>149700000</v>
      </c>
      <c r="KH767" s="1">
        <v>14972100</v>
      </c>
      <c r="KI767" s="1">
        <v>199900000</v>
      </c>
      <c r="KJ767" s="1">
        <v>199900000</v>
      </c>
      <c r="KK767" s="1">
        <v>69609900</v>
      </c>
      <c r="KL767" s="1">
        <v>100256</v>
      </c>
      <c r="KM767" s="1">
        <v>74</v>
      </c>
      <c r="KN767" s="1">
        <v>5550793</v>
      </c>
      <c r="KO767" s="1">
        <v>906393</v>
      </c>
      <c r="KP767" s="1">
        <v>141900</v>
      </c>
      <c r="KQ767" s="1">
        <v>7194000</v>
      </c>
      <c r="KR767" s="1">
        <v>446543</v>
      </c>
      <c r="KS767" s="1">
        <v>7025000</v>
      </c>
      <c r="KT767" s="1">
        <v>1668760</v>
      </c>
      <c r="KU767" s="1">
        <v>56359</v>
      </c>
      <c r="KV767" s="1">
        <v>54255</v>
      </c>
      <c r="KW767" s="1">
        <v>55267</v>
      </c>
      <c r="KX767" s="1">
        <v>349461</v>
      </c>
      <c r="KY767" s="1">
        <v>6552702</v>
      </c>
      <c r="KZ767" s="1">
        <v>52467</v>
      </c>
      <c r="LA767" s="1">
        <v>97</v>
      </c>
      <c r="LB767" s="1">
        <v>26543</v>
      </c>
      <c r="LC767" s="1">
        <v>10924</v>
      </c>
      <c r="LD767" s="1">
        <v>28141</v>
      </c>
      <c r="LE767" s="1">
        <v>20.59</v>
      </c>
      <c r="LF767" s="1">
        <v>34.44</v>
      </c>
      <c r="LG767" s="1">
        <v>703</v>
      </c>
      <c r="LH767" s="1">
        <v>15</v>
      </c>
      <c r="LI767" s="1">
        <v>13051189.0822821</v>
      </c>
      <c r="LJ767" s="1">
        <v>13008664.4827337</v>
      </c>
      <c r="LK767" s="1">
        <v>548.250418326956</v>
      </c>
      <c r="LL767" s="1">
        <v>388492.674358144</v>
      </c>
      <c r="LM767" s="1">
        <v>386632.021510599</v>
      </c>
      <c r="LN767" s="1">
        <v>11936377.5719238</v>
      </c>
      <c r="LO767" s="1">
        <v>7684811.25551117</v>
      </c>
      <c r="LP767" s="1">
        <v>1654748.74081769</v>
      </c>
      <c r="LQ767" s="1">
        <v>4976542.64084216</v>
      </c>
      <c r="LR767" s="1">
        <v>4968956.56406318</v>
      </c>
      <c r="LS767" s="1">
        <v>133799.726768496</v>
      </c>
      <c r="LT767" s="1">
        <v>132249.880775636</v>
      </c>
      <c r="LU767" s="1">
        <v>202988.689078239</v>
      </c>
      <c r="LV767" s="1">
        <v>202988.689078239</v>
      </c>
      <c r="LW767" s="1">
        <v>342.067054149056</v>
      </c>
      <c r="LX767" s="1">
        <v>359.351251098042</v>
      </c>
      <c r="LY767" s="1">
        <v>170379</v>
      </c>
      <c r="LZ767" s="1">
        <v>5357.75992082705</v>
      </c>
      <c r="MA767" s="1">
        <v>5283.318485642</v>
      </c>
      <c r="MB767" s="1">
        <v>1233.52693646283</v>
      </c>
      <c r="MC767" s="1">
        <v>1228.06762358604</v>
      </c>
      <c r="MD767" s="1">
        <v>3174.50394106757</v>
      </c>
      <c r="ME767" s="1">
        <v>3166.31556399117</v>
      </c>
      <c r="MF767" s="1">
        <v>91.9859534032186</v>
      </c>
      <c r="MG767" s="1">
        <v>91.5796998383608</v>
      </c>
      <c r="MH767" s="1">
        <v>8264.66157140469</v>
      </c>
      <c r="MI767" s="1">
        <v>8169.70746066753</v>
      </c>
      <c r="MJ767" s="1">
        <v>94.6135533216419</v>
      </c>
      <c r="MK767" s="1">
        <v>97.5125214506554</v>
      </c>
      <c r="ML767" s="1">
        <v>10412166.7930289</v>
      </c>
      <c r="MM767" s="1">
        <v>10412166.1325049</v>
      </c>
      <c r="MN767" s="1">
        <v>16039117.9589519</v>
      </c>
      <c r="MO767" s="1">
        <v>16039117.9589519</v>
      </c>
      <c r="MP767" s="1">
        <v>7161813.07967654</v>
      </c>
      <c r="MQ767" s="1">
        <v>7161813.07967654</v>
      </c>
      <c r="MR767" s="1">
        <v>2846705.41330141</v>
      </c>
      <c r="MS767" s="1">
        <v>13704.0977782484</v>
      </c>
      <c r="MT767" s="1">
        <v>21795.8679269646</v>
      </c>
      <c r="MU767" s="1">
        <v>534287</v>
      </c>
      <c r="MV767" s="1">
        <v>337</v>
      </c>
      <c r="MW767" s="1">
        <v>518626.99803235</v>
      </c>
      <c r="MX767" s="1">
        <v>513448.779942657</v>
      </c>
      <c r="MY767" s="1">
        <v>85245.2271640123</v>
      </c>
      <c r="MZ767" s="1">
        <v>2323019.44391873</v>
      </c>
      <c r="NA767" s="1">
        <v>514615.207578098</v>
      </c>
      <c r="NB767" s="1">
        <v>76764</v>
      </c>
      <c r="NC767" s="1">
        <v>100</v>
      </c>
      <c r="ND767" s="1">
        <v>100</v>
      </c>
      <c r="NE767" s="1">
        <v>550.021225391819</v>
      </c>
      <c r="NF767" s="1">
        <v>550.021225391819</v>
      </c>
      <c r="NG767" s="1">
        <v>103828.720795603</v>
      </c>
      <c r="NH767" s="1">
        <v>103828.720795603</v>
      </c>
      <c r="NI767" s="1">
        <v>125920.062961992</v>
      </c>
      <c r="NJ767" s="1">
        <v>125920.062961992</v>
      </c>
      <c r="NK767" s="1">
        <v>36.9972078582</v>
      </c>
      <c r="NL767" s="1">
        <v>1742.07417708259</v>
      </c>
      <c r="NM767" s="1">
        <v>1742.07417708259</v>
      </c>
      <c r="NN767" s="1">
        <v>1369.12012457713</v>
      </c>
      <c r="NO767" s="1">
        <v>1369.12012457713</v>
      </c>
      <c r="NP767" s="1">
        <v>2156.22200552545</v>
      </c>
      <c r="NQ767" s="1">
        <v>2156.22200552545</v>
      </c>
      <c r="NR767" s="1">
        <v>145916319.667151</v>
      </c>
      <c r="NS767" s="1">
        <v>97207321.1445861</v>
      </c>
      <c r="NT767" s="1">
        <v>7193300</v>
      </c>
      <c r="NU767" s="1">
        <v>669865</v>
      </c>
      <c r="NV767" s="1">
        <v>328500000</v>
      </c>
      <c r="NW767" s="1">
        <v>40251300</v>
      </c>
      <c r="NX767" s="1">
        <v>276071.82818361</v>
      </c>
      <c r="NY767" s="1">
        <v>13525929.9390045</v>
      </c>
      <c r="NZ767" s="1">
        <v>105954.584274548</v>
      </c>
      <c r="OA767" s="1">
        <v>99120.6057699573</v>
      </c>
      <c r="OB767" s="1">
        <v>21585.220355288</v>
      </c>
      <c r="OC767" s="1">
        <v>296101.815113451</v>
      </c>
      <c r="OD767" s="1">
        <v>296101.815113451</v>
      </c>
      <c r="OE767" s="1">
        <v>229104.938204734</v>
      </c>
      <c r="OF767" s="1">
        <v>229104.938204734</v>
      </c>
      <c r="OG767" s="1">
        <v>248114.288926781</v>
      </c>
      <c r="OH767" s="1">
        <v>248114.288926781</v>
      </c>
      <c r="OI767" s="1">
        <v>114.766580064489</v>
      </c>
      <c r="OJ767" s="1">
        <v>114.766580064489</v>
      </c>
      <c r="OK767" s="1">
        <v>43</v>
      </c>
      <c r="OL767" s="1">
        <v>43</v>
      </c>
      <c r="OM767" s="1">
        <v>2488</v>
      </c>
      <c r="ON767" s="1">
        <v>2488</v>
      </c>
      <c r="OO767" s="1">
        <v>2222</v>
      </c>
      <c r="OP767" s="1">
        <v>2222</v>
      </c>
      <c r="OQ767" s="1">
        <v>7899</v>
      </c>
      <c r="OR767" s="1">
        <v>6455623</v>
      </c>
      <c r="OS767" s="1">
        <v>606</v>
      </c>
      <c r="OT767" s="1">
        <v>105900000</v>
      </c>
      <c r="OU767" s="1">
        <v>174678</v>
      </c>
      <c r="OV767" s="1">
        <v>8092</v>
      </c>
      <c r="OW767" s="1">
        <v>8092</v>
      </c>
      <c r="OX767" s="1">
        <v>12917</v>
      </c>
      <c r="OY767" s="1">
        <v>845</v>
      </c>
      <c r="OZ767" s="1">
        <v>175.4989</v>
      </c>
      <c r="PA767" s="1">
        <v>120.4125</v>
      </c>
      <c r="PB767" s="1">
        <v>10167.55</v>
      </c>
      <c r="PC767" s="1">
        <v>151.4972</v>
      </c>
      <c r="PD767" s="1">
        <v>34.01578</v>
      </c>
      <c r="PE767" s="1">
        <v>4.36863</v>
      </c>
      <c r="PF767" s="1">
        <v>8.41052</v>
      </c>
    </row>
    <row r="768" spans="1:422">
      <c r="A768" t="s">
        <v>455</v>
      </c>
      <c r="B768" t="str">
        <f>VLOOKUP(A768,[1]Sheet2!$A:$B,2,FALSE)</f>
        <v>上海市</v>
      </c>
      <c r="C768">
        <v>2005</v>
      </c>
      <c r="D768">
        <v>1.121798</v>
      </c>
      <c r="E768">
        <v>4</v>
      </c>
      <c r="F768">
        <v>1442.66</v>
      </c>
      <c r="G768" s="1">
        <v>1360.26</v>
      </c>
      <c r="H768" s="1">
        <v>1290.14</v>
      </c>
      <c r="I768" s="1">
        <v>1148.94</v>
      </c>
      <c r="J768" s="1">
        <v>1128.37</v>
      </c>
      <c r="K768" s="1">
        <v>-1.46566066147353</v>
      </c>
      <c r="L768" s="1">
        <v>-1.39</v>
      </c>
      <c r="M768" s="1">
        <v>4378300</v>
      </c>
      <c r="N768" s="1">
        <v>4311600</v>
      </c>
      <c r="O768" s="1">
        <v>2413442</v>
      </c>
      <c r="P768" s="1">
        <v>2321842</v>
      </c>
      <c r="Q768" s="1">
        <v>97.97</v>
      </c>
      <c r="R768" s="1">
        <v>99.97</v>
      </c>
      <c r="S768" s="1">
        <v>0.42</v>
      </c>
      <c r="T768" s="1">
        <v>0.36</v>
      </c>
      <c r="U768" s="1">
        <v>38.75</v>
      </c>
      <c r="V768" s="1">
        <v>38.63</v>
      </c>
      <c r="W768" s="1">
        <v>60.84</v>
      </c>
      <c r="X768" s="1">
        <v>61.01</v>
      </c>
      <c r="Y768" s="1">
        <v>18300</v>
      </c>
      <c r="Z768" s="1">
        <v>15500</v>
      </c>
      <c r="AA768" s="1">
        <v>600</v>
      </c>
      <c r="AB768" s="1">
        <v>500</v>
      </c>
      <c r="AC768" s="1">
        <v>1437500</v>
      </c>
      <c r="AD768" s="1">
        <v>1411100</v>
      </c>
      <c r="AE768" s="1">
        <v>54500</v>
      </c>
      <c r="AF768" s="1">
        <v>50500</v>
      </c>
      <c r="AG768" s="1">
        <v>203800</v>
      </c>
      <c r="AH768" s="1">
        <v>203400</v>
      </c>
      <c r="AI768" s="1">
        <v>132100</v>
      </c>
      <c r="AJ768" s="1">
        <v>131600</v>
      </c>
      <c r="AK768" s="1">
        <v>355300</v>
      </c>
      <c r="AL768" s="1">
        <v>351900</v>
      </c>
      <c r="AM768" s="1">
        <v>639100</v>
      </c>
      <c r="AN768" s="1">
        <v>636400</v>
      </c>
      <c r="AO768" s="1">
        <v>158300</v>
      </c>
      <c r="AP768" s="1">
        <v>158100</v>
      </c>
      <c r="AQ768" s="1">
        <v>107700</v>
      </c>
      <c r="AR768" s="1">
        <v>107100</v>
      </c>
      <c r="AS768" s="1">
        <v>587446.192167897</v>
      </c>
      <c r="AT768" s="1">
        <v>565788.342007127</v>
      </c>
      <c r="AU768" s="1">
        <v>166284.528148452</v>
      </c>
      <c r="AV768" s="1">
        <v>156431.205451435</v>
      </c>
      <c r="AW768" s="1">
        <v>319129.840962745</v>
      </c>
      <c r="AX768" s="1">
        <v>298647.587889058</v>
      </c>
      <c r="AY768" s="1">
        <v>97638.6306166227</v>
      </c>
      <c r="AZ768" s="1">
        <v>123294.451332528</v>
      </c>
      <c r="BA768" s="1">
        <v>169134.657330413</v>
      </c>
      <c r="BB768" s="1">
        <v>149700.19561863</v>
      </c>
      <c r="BC768" s="1">
        <v>6543</v>
      </c>
      <c r="BD768" s="1">
        <v>6543</v>
      </c>
      <c r="BE768" s="1">
        <v>820</v>
      </c>
      <c r="BF768" s="1">
        <v>237</v>
      </c>
      <c r="BG768" s="1">
        <v>17229.6278112739</v>
      </c>
      <c r="BH768" s="1">
        <v>2078.95</v>
      </c>
      <c r="BI768" s="1">
        <v>1971.79</v>
      </c>
      <c r="BJ768" s="1">
        <v>0.26</v>
      </c>
      <c r="BK768" s="1">
        <v>37</v>
      </c>
      <c r="BL768" s="1">
        <v>9154.18</v>
      </c>
      <c r="BM768" s="1">
        <v>9058.456</v>
      </c>
      <c r="BN768" s="1">
        <v>11.1</v>
      </c>
      <c r="BO768" s="1">
        <v>11.2</v>
      </c>
      <c r="BP768" s="1">
        <v>0.88</v>
      </c>
      <c r="BQ768" s="1">
        <v>0.71</v>
      </c>
      <c r="BR768" s="1">
        <v>48.64</v>
      </c>
      <c r="BS768" s="1">
        <v>48.67</v>
      </c>
      <c r="BT768" s="1">
        <v>50.48</v>
      </c>
      <c r="BU768" s="1">
        <v>50.62</v>
      </c>
      <c r="BV768" s="1">
        <v>2068246.00045365</v>
      </c>
      <c r="BW768" s="1">
        <v>4090274</v>
      </c>
      <c r="BX768" s="1">
        <v>336262</v>
      </c>
      <c r="BY768" s="1">
        <v>353539</v>
      </c>
      <c r="BZ768" s="1">
        <v>255750.000104975</v>
      </c>
      <c r="CA768" s="1">
        <v>7770.00170725759</v>
      </c>
      <c r="CB768" s="1">
        <v>300.7</v>
      </c>
      <c r="CC768" s="1">
        <v>19.9999951754418</v>
      </c>
      <c r="CD768" s="1">
        <v>20.9999951754418</v>
      </c>
      <c r="CE768" s="1">
        <v>11.9999951754418</v>
      </c>
      <c r="CF768" s="1">
        <v>17.47</v>
      </c>
      <c r="CG768" s="1">
        <v>25.99</v>
      </c>
      <c r="CH768" s="1">
        <v>163500000</v>
      </c>
      <c r="CI768" s="1">
        <v>162500000</v>
      </c>
      <c r="CJ768" s="1">
        <v>9520580.63027961</v>
      </c>
      <c r="CK768" s="1">
        <v>9484665.54967433</v>
      </c>
      <c r="CL768" s="1">
        <v>4379836</v>
      </c>
      <c r="CM768" s="1">
        <v>4342050</v>
      </c>
      <c r="CN768" s="1">
        <v>52265152</v>
      </c>
      <c r="CO768" s="1">
        <v>51945583</v>
      </c>
      <c r="CP768" s="1">
        <v>27586121</v>
      </c>
      <c r="CQ768" s="1">
        <v>24795296</v>
      </c>
      <c r="CR768" s="1">
        <v>78332750</v>
      </c>
      <c r="CS768" s="1">
        <v>77790537</v>
      </c>
      <c r="CT768" s="1">
        <v>7.1</v>
      </c>
      <c r="CU768" s="1">
        <v>7.2</v>
      </c>
      <c r="CV768" s="1">
        <v>11</v>
      </c>
      <c r="CW768" s="1">
        <v>11.1</v>
      </c>
      <c r="CX768" s="1">
        <v>31.9</v>
      </c>
      <c r="CY768" s="1">
        <v>32.9</v>
      </c>
      <c r="CZ768" s="1">
        <v>35425531</v>
      </c>
      <c r="DA768" s="1">
        <v>35021509</v>
      </c>
      <c r="DB768" s="1">
        <v>9363647</v>
      </c>
      <c r="DC768" s="1">
        <v>9144682</v>
      </c>
      <c r="DD768" s="1">
        <v>12468560</v>
      </c>
      <c r="DE768" s="1">
        <v>12401200</v>
      </c>
      <c r="DF768" s="1">
        <v>29729715</v>
      </c>
      <c r="DG768" s="1">
        <v>25888603</v>
      </c>
      <c r="DH768" s="1">
        <v>104000000</v>
      </c>
      <c r="DI768" s="1">
        <v>99422075</v>
      </c>
      <c r="DJ768" s="1">
        <v>4091</v>
      </c>
      <c r="DK768" s="1">
        <v>4076</v>
      </c>
      <c r="DL768" s="1">
        <v>1383297</v>
      </c>
      <c r="DM768" s="1">
        <v>1381073</v>
      </c>
      <c r="DN768" s="1">
        <v>684965</v>
      </c>
      <c r="DO768" s="1">
        <v>684235</v>
      </c>
      <c r="DP768" s="1">
        <v>13992230</v>
      </c>
      <c r="DQ768" s="1">
        <v>3448300</v>
      </c>
      <c r="DR768" s="1">
        <v>16135892</v>
      </c>
      <c r="DS768" s="1">
        <v>158051</v>
      </c>
      <c r="DT768" s="1">
        <v>1783203</v>
      </c>
      <c r="DU768" s="1">
        <v>84324900</v>
      </c>
      <c r="DV768" s="1">
        <v>558498487.256709</v>
      </c>
      <c r="DW768" s="1">
        <v>558498487.256709</v>
      </c>
      <c r="DX768" s="1">
        <v>2158809.35093723</v>
      </c>
      <c r="DY768" s="1">
        <v>2158809.35093723</v>
      </c>
      <c r="DZ768" s="1">
        <v>456471.992853815</v>
      </c>
      <c r="EA768" s="1">
        <v>456471.992853815</v>
      </c>
      <c r="EB768" s="1">
        <v>345.28</v>
      </c>
      <c r="EC768" s="1">
        <v>339.26</v>
      </c>
      <c r="ED768" s="1">
        <v>11028270</v>
      </c>
      <c r="EE768" s="1">
        <v>10845527</v>
      </c>
      <c r="EF768" s="1">
        <v>31940.08</v>
      </c>
      <c r="EG768" s="1">
        <v>31968.19</v>
      </c>
      <c r="EH768" s="1">
        <v>60</v>
      </c>
      <c r="EI768" s="1">
        <v>60</v>
      </c>
      <c r="EJ768" s="1">
        <v>807</v>
      </c>
      <c r="EK768" s="1">
        <v>763</v>
      </c>
      <c r="EL768" s="1">
        <v>640</v>
      </c>
      <c r="EM768" s="1">
        <v>603</v>
      </c>
      <c r="EN768" s="1">
        <v>31815</v>
      </c>
      <c r="EO768" s="1">
        <v>31815</v>
      </c>
      <c r="EP768" s="1">
        <v>51186</v>
      </c>
      <c r="EQ768" s="1">
        <v>48500</v>
      </c>
      <c r="ER768" s="1">
        <v>37407</v>
      </c>
      <c r="ES768" s="1">
        <v>35492</v>
      </c>
      <c r="ET768" s="1">
        <v>442620</v>
      </c>
      <c r="EU768" s="1">
        <v>442620</v>
      </c>
      <c r="EV768" s="1">
        <v>770200</v>
      </c>
      <c r="EW768" s="1">
        <v>728700</v>
      </c>
      <c r="EX768" s="1">
        <v>535000</v>
      </c>
      <c r="EY768" s="1">
        <v>511300</v>
      </c>
      <c r="EZ768" s="1">
        <v>160</v>
      </c>
      <c r="FA768" s="1">
        <v>148</v>
      </c>
      <c r="FB768" s="1">
        <v>60494</v>
      </c>
      <c r="FC768" s="1">
        <v>60107</v>
      </c>
      <c r="FD768" s="1">
        <v>444.72</v>
      </c>
      <c r="FE768" s="1">
        <v>465.9</v>
      </c>
      <c r="FF768" s="1">
        <v>487</v>
      </c>
      <c r="FG768" s="1">
        <v>457</v>
      </c>
      <c r="FH768" s="1">
        <v>89337</v>
      </c>
      <c r="FI768" s="1">
        <v>85934</v>
      </c>
      <c r="FJ768" s="1">
        <v>43956</v>
      </c>
      <c r="FK768" s="1">
        <v>42510</v>
      </c>
      <c r="FL768" s="1">
        <v>9487</v>
      </c>
      <c r="FM768" s="1">
        <v>6272.49924581743</v>
      </c>
      <c r="FN768" s="1">
        <v>4313</v>
      </c>
      <c r="FO768" s="1">
        <v>2832.9656255808</v>
      </c>
      <c r="FP768" s="1">
        <v>2468</v>
      </c>
      <c r="FQ768" s="1">
        <v>2091.99888137478</v>
      </c>
      <c r="FR768" s="1">
        <v>71303</v>
      </c>
      <c r="FS768" s="1">
        <v>43290.4472934357</v>
      </c>
      <c r="FT768" s="1">
        <v>3841</v>
      </c>
      <c r="FU768" s="1">
        <v>1074.51242810502</v>
      </c>
      <c r="FV768" s="1">
        <v>32684</v>
      </c>
      <c r="FW768" s="1">
        <v>26761.4996252991</v>
      </c>
      <c r="FX768" s="1">
        <v>631</v>
      </c>
      <c r="FY768" s="1">
        <v>631</v>
      </c>
      <c r="FZ768" s="1">
        <v>1484.40460554589</v>
      </c>
      <c r="GA768" s="1">
        <v>1742.67808928941</v>
      </c>
      <c r="GB768" s="1">
        <v>48</v>
      </c>
      <c r="GC768" s="1">
        <v>59</v>
      </c>
      <c r="GD768" s="1">
        <v>286500</v>
      </c>
      <c r="GE768" s="1">
        <v>102.183552903968</v>
      </c>
      <c r="GF768" s="1">
        <v>9219700</v>
      </c>
      <c r="GG768" s="1">
        <v>462.129364078025</v>
      </c>
      <c r="GH768" s="1">
        <v>403600</v>
      </c>
      <c r="GI768" s="1">
        <v>239700</v>
      </c>
      <c r="GJ768" s="1">
        <v>20942</v>
      </c>
      <c r="GK768" s="1">
        <v>16.23</v>
      </c>
      <c r="GL768" s="1">
        <v>47794</v>
      </c>
      <c r="GM768" s="1">
        <v>13.94</v>
      </c>
      <c r="GN768" s="1">
        <v>278100</v>
      </c>
      <c r="GO768" s="1">
        <v>17985</v>
      </c>
      <c r="GP768" s="1">
        <v>76.6156492690863</v>
      </c>
      <c r="GQ768" s="1">
        <v>95.7139669267925</v>
      </c>
      <c r="GR768" s="1">
        <v>440.149219364997</v>
      </c>
      <c r="GS768" s="1">
        <v>275000</v>
      </c>
      <c r="GT768" s="1">
        <v>267100</v>
      </c>
      <c r="GU768" s="1">
        <v>157700000</v>
      </c>
      <c r="GV768" s="1">
        <v>156600000</v>
      </c>
      <c r="GW768" s="1">
        <v>54529098</v>
      </c>
      <c r="GX768" s="1">
        <v>50525721</v>
      </c>
      <c r="GY768" s="1">
        <v>9167.70927386653</v>
      </c>
      <c r="GZ768" s="1">
        <v>8319.10492844471</v>
      </c>
      <c r="HA768" s="1">
        <v>59787999</v>
      </c>
      <c r="HB768" s="1">
        <v>58991840</v>
      </c>
      <c r="HC768" s="1">
        <v>26060128</v>
      </c>
      <c r="HD768" s="1">
        <v>25937921</v>
      </c>
      <c r="HE768" s="1">
        <v>71827019</v>
      </c>
      <c r="HF768" s="1">
        <v>71671246</v>
      </c>
      <c r="HG768" s="1">
        <v>996.7</v>
      </c>
      <c r="HH768" s="1">
        <v>996.7</v>
      </c>
      <c r="HI768" s="1">
        <v>313061</v>
      </c>
      <c r="HJ768" s="1">
        <v>237633</v>
      </c>
      <c r="HK768" s="1">
        <v>23.01</v>
      </c>
      <c r="HL768" s="1">
        <v>24.72</v>
      </c>
      <c r="HM768" s="1">
        <v>14769</v>
      </c>
      <c r="HN768" s="1">
        <v>14481</v>
      </c>
      <c r="HO768" s="1">
        <v>259.63</v>
      </c>
      <c r="HP768" s="1">
        <v>254.89</v>
      </c>
      <c r="HQ768" s="1">
        <v>110</v>
      </c>
      <c r="HR768" s="1">
        <v>105</v>
      </c>
      <c r="HS768" s="1">
        <v>22</v>
      </c>
      <c r="HT768" s="1">
        <v>22</v>
      </c>
      <c r="HU768" s="1">
        <v>1327.13262999918</v>
      </c>
      <c r="HV768" s="1">
        <v>1210.04322249699</v>
      </c>
      <c r="HW768" s="1">
        <v>37382.04</v>
      </c>
      <c r="HX768" s="1">
        <v>40788</v>
      </c>
      <c r="HY768" s="1">
        <v>2296</v>
      </c>
      <c r="HZ768" s="1">
        <v>2283</v>
      </c>
      <c r="IA768" s="1">
        <v>626</v>
      </c>
      <c r="IB768" s="1">
        <v>2080</v>
      </c>
      <c r="IC768" s="1">
        <v>34557</v>
      </c>
      <c r="ID768" s="1">
        <v>2210000</v>
      </c>
      <c r="IE768" s="1">
        <v>313891</v>
      </c>
      <c r="IF768" s="1">
        <v>313891</v>
      </c>
      <c r="IG768" s="1">
        <v>4516300</v>
      </c>
      <c r="IH768" s="1">
        <v>4516300</v>
      </c>
      <c r="II768" s="1">
        <v>1444.2</v>
      </c>
      <c r="IJ768" s="1">
        <v>1444.2</v>
      </c>
      <c r="IK768" s="1">
        <v>8030000</v>
      </c>
      <c r="IL768" s="1">
        <v>8030000</v>
      </c>
      <c r="IM768" s="1">
        <v>51474</v>
      </c>
      <c r="IN768" s="1">
        <v>52889</v>
      </c>
      <c r="IO768" s="1">
        <v>2811793</v>
      </c>
      <c r="IP768" s="1">
        <v>91109</v>
      </c>
      <c r="IQ768" s="1">
        <v>70.97</v>
      </c>
      <c r="IR768" s="1">
        <v>38</v>
      </c>
      <c r="IS768" s="1">
        <v>1696400</v>
      </c>
      <c r="IT768" s="1">
        <v>1665500</v>
      </c>
      <c r="IU768" s="1">
        <v>2663600</v>
      </c>
      <c r="IV768" s="1">
        <v>2630600</v>
      </c>
      <c r="IW768" s="1">
        <v>63800</v>
      </c>
      <c r="IX768" s="1">
        <v>63800</v>
      </c>
      <c r="IY768" s="1">
        <v>102800</v>
      </c>
      <c r="IZ768" s="1">
        <v>102500</v>
      </c>
      <c r="JA768" s="1">
        <v>273700</v>
      </c>
      <c r="JB768" s="1">
        <v>270400</v>
      </c>
      <c r="JC768" s="1">
        <v>50800</v>
      </c>
      <c r="JD768" s="1">
        <v>49700</v>
      </c>
      <c r="JE768" s="1">
        <v>132700</v>
      </c>
      <c r="JF768" s="1">
        <v>131500</v>
      </c>
      <c r="JG768" s="1">
        <v>256500</v>
      </c>
      <c r="JH768" s="1">
        <v>248700</v>
      </c>
      <c r="JI768" s="1">
        <v>158600</v>
      </c>
      <c r="JJ768" s="1">
        <v>153700</v>
      </c>
      <c r="JK768" s="1">
        <v>49300</v>
      </c>
      <c r="JL768" s="1">
        <v>48800</v>
      </c>
      <c r="JM768" s="1">
        <v>182900</v>
      </c>
      <c r="JN768" s="1">
        <v>176400</v>
      </c>
      <c r="JO768" s="1">
        <v>2401</v>
      </c>
      <c r="JP768" s="1">
        <v>34.44</v>
      </c>
      <c r="JQ768" s="1">
        <v>9187</v>
      </c>
      <c r="JR768" s="1">
        <v>8929</v>
      </c>
      <c r="JS768" s="1">
        <v>1803</v>
      </c>
      <c r="JT768" s="1">
        <v>1792</v>
      </c>
      <c r="JU768" s="1">
        <v>3779</v>
      </c>
      <c r="JV768" s="1">
        <v>3760</v>
      </c>
      <c r="JW768" s="1">
        <v>157700000</v>
      </c>
      <c r="JX768" s="1">
        <v>156600000</v>
      </c>
      <c r="JY768" s="1">
        <v>14173976</v>
      </c>
      <c r="JZ768" s="1">
        <v>16463372</v>
      </c>
      <c r="KA768" s="1">
        <v>1829415</v>
      </c>
      <c r="KB768" s="1">
        <v>159199</v>
      </c>
      <c r="KC768" s="1">
        <v>317495</v>
      </c>
      <c r="KD768" s="1">
        <v>720825</v>
      </c>
      <c r="KE768" s="1">
        <v>301093</v>
      </c>
      <c r="KF768" s="1">
        <v>719669</v>
      </c>
      <c r="KG768" s="1">
        <v>168000000</v>
      </c>
      <c r="KH768" s="1">
        <v>168000000</v>
      </c>
      <c r="KI768" s="1">
        <v>233200000</v>
      </c>
      <c r="KJ768" s="1">
        <v>233200000</v>
      </c>
      <c r="KK768" s="1">
        <v>84324900</v>
      </c>
      <c r="KL768" s="1">
        <v>102047</v>
      </c>
      <c r="KM768" s="1">
        <v>79.1</v>
      </c>
      <c r="KN768" s="1">
        <v>6175900</v>
      </c>
      <c r="KO768" s="1">
        <v>1092000</v>
      </c>
      <c r="KP768" s="1">
        <v>205347</v>
      </c>
      <c r="KQ768" s="1">
        <v>11841100</v>
      </c>
      <c r="KR768" s="1">
        <v>452600</v>
      </c>
      <c r="KS768" s="1">
        <v>7109000</v>
      </c>
      <c r="KT768" s="1">
        <v>2010103</v>
      </c>
      <c r="KU768" s="1">
        <v>51097</v>
      </c>
      <c r="KV768" s="1">
        <v>49590</v>
      </c>
      <c r="KW768" s="1">
        <v>74882</v>
      </c>
      <c r="KX768" s="1">
        <v>375231</v>
      </c>
      <c r="KY768" s="1">
        <v>5742450</v>
      </c>
      <c r="KZ768" s="1">
        <v>49556</v>
      </c>
      <c r="LA768" s="1">
        <v>96.31</v>
      </c>
      <c r="LB768" s="1">
        <v>28865</v>
      </c>
      <c r="LC768" s="1">
        <v>12038</v>
      </c>
      <c r="LD768" s="1">
        <v>30526</v>
      </c>
      <c r="LE768" s="1">
        <v>22.37</v>
      </c>
      <c r="LF768" s="1">
        <v>36.7</v>
      </c>
      <c r="LG768" s="1">
        <v>846.42</v>
      </c>
      <c r="LH768" s="1">
        <v>15</v>
      </c>
      <c r="LI768" s="1">
        <v>9395570</v>
      </c>
      <c r="LJ768" s="1">
        <v>9347708</v>
      </c>
      <c r="LK768" s="1">
        <v>548.255310441237</v>
      </c>
      <c r="LL768" s="1">
        <v>386150.276028725</v>
      </c>
      <c r="LM768" s="1">
        <v>384096.059560824</v>
      </c>
      <c r="LN768" s="1">
        <v>12004336.0357998</v>
      </c>
      <c r="LO768" s="1">
        <v>7687145.16086664</v>
      </c>
      <c r="LP768" s="1">
        <v>1674596.44819772</v>
      </c>
      <c r="LQ768" s="1">
        <v>5073716.58360047</v>
      </c>
      <c r="LR768" s="1">
        <v>5066103.52139588</v>
      </c>
      <c r="LS768" s="1">
        <v>131815.462344295</v>
      </c>
      <c r="LT768" s="1">
        <v>130334.920740236</v>
      </c>
      <c r="LU768" s="1">
        <v>201942.905967981</v>
      </c>
      <c r="LV768" s="1">
        <v>201942.905967981</v>
      </c>
      <c r="LW768" s="1">
        <v>342.067054355577</v>
      </c>
      <c r="LX768" s="1">
        <v>359.351251263142</v>
      </c>
      <c r="LY768" s="1">
        <v>170379</v>
      </c>
      <c r="LZ768" s="1">
        <v>5356.90973403878</v>
      </c>
      <c r="MA768" s="1">
        <v>5283.25924061036</v>
      </c>
      <c r="MB768" s="1">
        <v>1228.2071790724</v>
      </c>
      <c r="MC768" s="1">
        <v>1222.81569713207</v>
      </c>
      <c r="MD768" s="1">
        <v>3163.06907684318</v>
      </c>
      <c r="ME768" s="1">
        <v>3154.98278740486</v>
      </c>
      <c r="MF768" s="1">
        <v>91.9859534072173</v>
      </c>
      <c r="MG768" s="1">
        <v>91.5797037106248</v>
      </c>
      <c r="MH768" s="1">
        <v>8260.28119621088</v>
      </c>
      <c r="MI768" s="1">
        <v>8169.70743189296</v>
      </c>
      <c r="MJ768" s="1">
        <v>94.3491535598692</v>
      </c>
      <c r="MK768" s="1">
        <v>97.444652071437</v>
      </c>
      <c r="ML768" s="1">
        <v>10574803.7303916</v>
      </c>
      <c r="MM768" s="1">
        <v>10574803.1068446</v>
      </c>
      <c r="MN768" s="1">
        <v>12934275.6975489</v>
      </c>
      <c r="MO768" s="1">
        <v>12934275.6975489</v>
      </c>
      <c r="MP768" s="1">
        <v>7256556.97922667</v>
      </c>
      <c r="MQ768" s="1">
        <v>7256556.97922667</v>
      </c>
      <c r="MR768" s="1">
        <v>2845775.90044312</v>
      </c>
      <c r="MS768" s="1">
        <v>13817.401184249</v>
      </c>
      <c r="MT768" s="1">
        <v>21810.771772451</v>
      </c>
      <c r="MU768" s="1">
        <v>534287</v>
      </c>
      <c r="MV768" s="1">
        <v>337</v>
      </c>
      <c r="MW768" s="1">
        <v>519147.939819736</v>
      </c>
      <c r="MX768" s="1">
        <v>513087.959952124</v>
      </c>
      <c r="MY768" s="1">
        <v>83108.140247633</v>
      </c>
      <c r="MZ768" s="1">
        <v>2322861.25425274</v>
      </c>
      <c r="NA768" s="1">
        <v>514614.462783318</v>
      </c>
      <c r="NB768" s="1">
        <v>76764</v>
      </c>
      <c r="NC768" s="1">
        <v>100</v>
      </c>
      <c r="ND768" s="1">
        <v>100</v>
      </c>
      <c r="NE768" s="1">
        <v>550.073032138088</v>
      </c>
      <c r="NF768" s="1">
        <v>550.073032138088</v>
      </c>
      <c r="NG768" s="1">
        <v>103633.450019757</v>
      </c>
      <c r="NH768" s="1">
        <v>103633.450019757</v>
      </c>
      <c r="NI768" s="1">
        <v>125913.415451191</v>
      </c>
      <c r="NJ768" s="1">
        <v>125913.415451191</v>
      </c>
      <c r="NK768" s="1">
        <v>36.9173381893951</v>
      </c>
      <c r="NL768" s="1">
        <v>1742.0225473464</v>
      </c>
      <c r="NM768" s="1">
        <v>1742.0225473464</v>
      </c>
      <c r="NN768" s="1">
        <v>1369.30264937082</v>
      </c>
      <c r="NO768" s="1">
        <v>1369.30264937082</v>
      </c>
      <c r="NP768" s="1">
        <v>2163.0294111819</v>
      </c>
      <c r="NQ768" s="1">
        <v>2163.0294111819</v>
      </c>
      <c r="NR768" s="1">
        <v>146722303.273029</v>
      </c>
      <c r="NS768" s="1">
        <v>97521382.9199037</v>
      </c>
      <c r="NT768" s="1">
        <v>7193300</v>
      </c>
      <c r="NU768" s="1">
        <v>669865</v>
      </c>
      <c r="NV768" s="1">
        <v>328500000</v>
      </c>
      <c r="NW768" s="1">
        <v>40251300</v>
      </c>
      <c r="NX768" s="1">
        <v>276241.162081153</v>
      </c>
      <c r="NY768" s="1">
        <v>13561122.0766529</v>
      </c>
      <c r="NZ768" s="1">
        <v>105953.042398487</v>
      </c>
      <c r="OA768" s="1">
        <v>100112.153026231</v>
      </c>
      <c r="OB768" s="1">
        <v>21590.8858261616</v>
      </c>
      <c r="OC768" s="1">
        <v>296425.911132369</v>
      </c>
      <c r="OD768" s="1">
        <v>296425.911132369</v>
      </c>
      <c r="OE768" s="1">
        <v>228519.027018959</v>
      </c>
      <c r="OF768" s="1">
        <v>228519.027018959</v>
      </c>
      <c r="OG768" s="1">
        <v>247285.318435646</v>
      </c>
      <c r="OH768" s="1">
        <v>247285.318435646</v>
      </c>
      <c r="OI768" s="1">
        <v>115.31954951871</v>
      </c>
      <c r="OJ768" s="1">
        <v>115.31954951871</v>
      </c>
      <c r="OK768" s="1">
        <v>43</v>
      </c>
      <c r="OL768" s="1">
        <v>43</v>
      </c>
      <c r="OM768" s="1">
        <v>2488</v>
      </c>
      <c r="ON768" s="1">
        <v>2488</v>
      </c>
      <c r="OO768" s="1">
        <v>2222</v>
      </c>
      <c r="OP768" s="1">
        <v>2222</v>
      </c>
      <c r="OQ768" s="1">
        <v>7899</v>
      </c>
      <c r="OR768" s="1">
        <v>6455623</v>
      </c>
      <c r="OS768" s="1">
        <v>606</v>
      </c>
      <c r="OT768" s="1">
        <v>105900000</v>
      </c>
      <c r="OU768" s="1">
        <v>174678</v>
      </c>
      <c r="OV768" s="1">
        <v>8092</v>
      </c>
      <c r="OW768" s="1">
        <v>8092</v>
      </c>
      <c r="OX768" s="1">
        <v>12917</v>
      </c>
      <c r="OY768" s="1">
        <v>845</v>
      </c>
      <c r="OZ768" s="1">
        <v>171.5594</v>
      </c>
      <c r="PA768" s="1">
        <v>111.6409</v>
      </c>
      <c r="PB768" s="1">
        <v>10169</v>
      </c>
      <c r="PC768" s="1">
        <v>156.4219</v>
      </c>
      <c r="PD768" s="1">
        <v>34.39933</v>
      </c>
      <c r="PE768" s="1">
        <v>4.669927</v>
      </c>
      <c r="PF768" s="1">
        <v>13.63269</v>
      </c>
    </row>
    <row r="769" spans="1:422">
      <c r="A769" t="s">
        <v>455</v>
      </c>
      <c r="B769" t="str">
        <f>VLOOKUP(A769,[1]Sheet2!$A:$B,2,FALSE)</f>
        <v>上海市</v>
      </c>
      <c r="C769">
        <v>2006</v>
      </c>
      <c r="D769">
        <v>1.146081</v>
      </c>
      <c r="E769">
        <v>4.5</v>
      </c>
      <c r="F769">
        <v>1544.11</v>
      </c>
      <c r="G769" s="1">
        <v>1368.08</v>
      </c>
      <c r="H769" s="1">
        <v>1298.1</v>
      </c>
      <c r="I769" s="1">
        <v>1173.3</v>
      </c>
      <c r="J769" s="1">
        <v>1151.19</v>
      </c>
      <c r="K769" s="1">
        <v>-1.02241782980576</v>
      </c>
      <c r="L769" s="1">
        <v>-0.92218967192907</v>
      </c>
      <c r="M769" s="1">
        <v>3325200</v>
      </c>
      <c r="N769" s="1">
        <v>3299400</v>
      </c>
      <c r="O769" s="1">
        <v>2619400</v>
      </c>
      <c r="P769" s="1">
        <v>2501900</v>
      </c>
      <c r="Q769" s="1">
        <v>97.97</v>
      </c>
      <c r="R769" s="1">
        <v>99.97</v>
      </c>
      <c r="S769" s="1">
        <v>0.39</v>
      </c>
      <c r="T769" s="1">
        <v>0.38</v>
      </c>
      <c r="U769" s="1">
        <v>40.89</v>
      </c>
      <c r="V769" s="1">
        <v>41.12</v>
      </c>
      <c r="W769" s="1">
        <v>58.72</v>
      </c>
      <c r="X769" s="1">
        <v>58.51</v>
      </c>
      <c r="Y769" s="1">
        <v>13000</v>
      </c>
      <c r="Z769" s="1">
        <v>12400</v>
      </c>
      <c r="AA769" s="1">
        <v>400</v>
      </c>
      <c r="AB769" s="1">
        <v>400</v>
      </c>
      <c r="AC769" s="1">
        <v>1177100</v>
      </c>
      <c r="AD769" s="1">
        <v>1174800</v>
      </c>
      <c r="AE769" s="1">
        <v>53500</v>
      </c>
      <c r="AF769" s="1">
        <v>53100</v>
      </c>
      <c r="AG769" s="1">
        <v>128600</v>
      </c>
      <c r="AH769" s="1">
        <v>128300</v>
      </c>
      <c r="AI769" s="1">
        <v>141100</v>
      </c>
      <c r="AJ769" s="1">
        <v>140700</v>
      </c>
      <c r="AK769" s="1">
        <v>321900</v>
      </c>
      <c r="AL769" s="1">
        <v>320700</v>
      </c>
      <c r="AM769" s="1">
        <v>220000</v>
      </c>
      <c r="AN769" s="1">
        <v>218200</v>
      </c>
      <c r="AO769" s="1">
        <v>171400</v>
      </c>
      <c r="AP769" s="1">
        <v>171400</v>
      </c>
      <c r="AQ769" s="1">
        <v>78600</v>
      </c>
      <c r="AR769" s="1">
        <v>78000</v>
      </c>
      <c r="AS769" s="1">
        <v>587522.170756051</v>
      </c>
      <c r="AT769" s="1">
        <v>565952.127467444</v>
      </c>
      <c r="AU769" s="1">
        <v>168801.656114333</v>
      </c>
      <c r="AV769" s="1">
        <v>156453.431962954</v>
      </c>
      <c r="AW769" s="1">
        <v>323238.671411895</v>
      </c>
      <c r="AX769" s="1">
        <v>299853.412471056</v>
      </c>
      <c r="AY769" s="1">
        <v>97866.8545364155</v>
      </c>
      <c r="AZ769" s="1">
        <v>123134.820479516</v>
      </c>
      <c r="BA769" s="1">
        <v>169408.394428084</v>
      </c>
      <c r="BB769" s="1">
        <v>149700.005630114</v>
      </c>
      <c r="BC769" s="1">
        <v>6341</v>
      </c>
      <c r="BD769" s="1">
        <v>5155</v>
      </c>
      <c r="BE769" s="1">
        <v>860</v>
      </c>
      <c r="BF769" s="1">
        <v>237.232428531206</v>
      </c>
      <c r="BG769" s="1">
        <v>16808.6892724304</v>
      </c>
      <c r="BH769" s="1">
        <v>2157.68</v>
      </c>
      <c r="BI769" s="1">
        <v>2518.13</v>
      </c>
      <c r="BJ769" s="1">
        <v>0.258690912948242</v>
      </c>
      <c r="BK769" s="1">
        <v>37.55</v>
      </c>
      <c r="BL769" s="1">
        <v>10366.37</v>
      </c>
      <c r="BM769" s="1">
        <v>10258.11</v>
      </c>
      <c r="BN769" s="1">
        <v>12</v>
      </c>
      <c r="BO769" s="1">
        <v>12</v>
      </c>
      <c r="BP769" s="1">
        <v>0.9</v>
      </c>
      <c r="BQ769" s="1">
        <v>0.75</v>
      </c>
      <c r="BR769" s="1">
        <v>48.51</v>
      </c>
      <c r="BS769" s="1">
        <v>48.52</v>
      </c>
      <c r="BT769" s="1">
        <v>50.59</v>
      </c>
      <c r="BU769" s="1">
        <v>50.73</v>
      </c>
      <c r="BV769" s="1">
        <v>2068246.00045365</v>
      </c>
      <c r="BW769" s="1">
        <v>4187600</v>
      </c>
      <c r="BX769" s="1">
        <v>389300</v>
      </c>
      <c r="BY769" s="1">
        <v>387500</v>
      </c>
      <c r="BZ769" s="1">
        <v>255750.000104975</v>
      </c>
      <c r="CA769" s="1">
        <v>7770.00170725759</v>
      </c>
      <c r="CB769" s="1">
        <v>306.09</v>
      </c>
      <c r="CC769" s="1">
        <v>19.9999951754418</v>
      </c>
      <c r="CD769" s="1">
        <v>20.9999951754418</v>
      </c>
      <c r="CE769" s="1">
        <v>11.9999951754418</v>
      </c>
      <c r="CF769" s="1">
        <v>16.15</v>
      </c>
      <c r="CG769" s="1">
        <v>28.32</v>
      </c>
      <c r="CH769" s="1">
        <v>192700000</v>
      </c>
      <c r="CI769" s="1">
        <v>191400000</v>
      </c>
      <c r="CJ769" s="1">
        <v>9153364.46149969</v>
      </c>
      <c r="CK769" s="1">
        <v>9108101.54119252</v>
      </c>
      <c r="CL769" s="1">
        <v>4904587</v>
      </c>
      <c r="CM769" s="1">
        <v>4860025</v>
      </c>
      <c r="CN769" s="1">
        <v>58803786</v>
      </c>
      <c r="CO769" s="1">
        <v>58441339</v>
      </c>
      <c r="CP769" s="1">
        <v>27586121</v>
      </c>
      <c r="CQ769" s="1">
        <v>24795296</v>
      </c>
      <c r="CR769" s="1">
        <v>87121469</v>
      </c>
      <c r="CS769" s="1">
        <v>86483910</v>
      </c>
      <c r="CT769" s="1">
        <v>7.1</v>
      </c>
      <c r="CU769" s="1">
        <v>7.2</v>
      </c>
      <c r="CV769" s="1">
        <v>11</v>
      </c>
      <c r="CW769" s="1">
        <v>11.1</v>
      </c>
      <c r="CX769" s="1">
        <v>31.9</v>
      </c>
      <c r="CY769" s="1">
        <v>32.9</v>
      </c>
      <c r="CZ769" s="1">
        <v>39250884</v>
      </c>
      <c r="DA769" s="1">
        <v>38590869</v>
      </c>
      <c r="DB769" s="1">
        <v>8356283</v>
      </c>
      <c r="DC769" s="1">
        <v>8289656</v>
      </c>
      <c r="DD769" s="1">
        <v>12755938</v>
      </c>
      <c r="DE769" s="1">
        <v>12687911</v>
      </c>
      <c r="DF769" s="1">
        <v>33604142</v>
      </c>
      <c r="DG769" s="1">
        <v>29387276</v>
      </c>
      <c r="DH769" s="1">
        <v>123300000</v>
      </c>
      <c r="DI769" s="1">
        <v>123100000</v>
      </c>
      <c r="DJ769" s="1">
        <v>4061</v>
      </c>
      <c r="DK769" s="1">
        <v>4061</v>
      </c>
      <c r="DL769" s="1">
        <v>1457402</v>
      </c>
      <c r="DM769" s="1">
        <v>1457402</v>
      </c>
      <c r="DN769" s="1">
        <v>710689</v>
      </c>
      <c r="DO769" s="1">
        <v>710689</v>
      </c>
      <c r="DP769" s="1">
        <v>15611117</v>
      </c>
      <c r="DQ769" s="1">
        <v>3448300</v>
      </c>
      <c r="DR769" s="1">
        <v>17562684</v>
      </c>
      <c r="DS769" s="1">
        <v>201510</v>
      </c>
      <c r="DT769" s="1">
        <v>1991341</v>
      </c>
      <c r="DU769" s="1">
        <v>94802800</v>
      </c>
      <c r="DV769" s="1">
        <v>563293519.904696</v>
      </c>
      <c r="DW769" s="1">
        <v>563293519.904696</v>
      </c>
      <c r="DX769" s="1">
        <v>2096416.99281697</v>
      </c>
      <c r="DY769" s="1">
        <v>2096416.99281697</v>
      </c>
      <c r="DZ769" s="1">
        <v>445847.299118251</v>
      </c>
      <c r="EA769" s="1">
        <v>445847.299118251</v>
      </c>
      <c r="EB769" s="1">
        <v>265.22</v>
      </c>
      <c r="EC769" s="1">
        <v>262.83</v>
      </c>
      <c r="ED769" s="1">
        <v>10924039</v>
      </c>
      <c r="EE769" s="1">
        <v>10858671</v>
      </c>
      <c r="EF769" s="1">
        <v>41188.59</v>
      </c>
      <c r="EG769" s="1">
        <v>41314.43</v>
      </c>
      <c r="EH769" s="1">
        <v>60</v>
      </c>
      <c r="EI769" s="1">
        <v>60</v>
      </c>
      <c r="EJ769" s="1">
        <v>794</v>
      </c>
      <c r="EK769" s="1">
        <v>752</v>
      </c>
      <c r="EL769" s="1">
        <v>626</v>
      </c>
      <c r="EM769" s="1">
        <v>591</v>
      </c>
      <c r="EN769" s="1">
        <v>33873</v>
      </c>
      <c r="EO769" s="1">
        <v>33873</v>
      </c>
      <c r="EP769" s="1">
        <v>51362</v>
      </c>
      <c r="EQ769" s="1">
        <v>48651</v>
      </c>
      <c r="ER769" s="1">
        <v>37500</v>
      </c>
      <c r="ES769" s="1">
        <v>35733</v>
      </c>
      <c r="ET769" s="1">
        <v>466333</v>
      </c>
      <c r="EU769" s="1">
        <v>466333</v>
      </c>
      <c r="EV769" s="1">
        <v>711700</v>
      </c>
      <c r="EW769" s="1">
        <v>674400</v>
      </c>
      <c r="EX769" s="1">
        <v>533700</v>
      </c>
      <c r="EY769" s="1">
        <v>513100</v>
      </c>
      <c r="EZ769" s="1">
        <v>148</v>
      </c>
      <c r="FA769" s="1">
        <v>138</v>
      </c>
      <c r="FB769" s="1">
        <v>60624</v>
      </c>
      <c r="FC769" s="1">
        <v>60211</v>
      </c>
      <c r="FD769" s="1">
        <v>443.13</v>
      </c>
      <c r="FE769" s="1">
        <v>463.84</v>
      </c>
      <c r="FF769" s="1">
        <v>505</v>
      </c>
      <c r="FG769" s="1">
        <v>475</v>
      </c>
      <c r="FH769" s="1">
        <v>92800</v>
      </c>
      <c r="FI769" s="1">
        <v>89200</v>
      </c>
      <c r="FJ769" s="1">
        <v>45511</v>
      </c>
      <c r="FK769" s="1">
        <v>44127</v>
      </c>
      <c r="FL769" s="1">
        <v>10205</v>
      </c>
      <c r="FM769" s="1">
        <v>6272.49924581743</v>
      </c>
      <c r="FN769" s="1">
        <v>4458</v>
      </c>
      <c r="FO769" s="1">
        <v>2832.9656255808</v>
      </c>
      <c r="FP769" s="1">
        <v>2784</v>
      </c>
      <c r="FQ769" s="1">
        <v>2091.99888137478</v>
      </c>
      <c r="FR769" s="1">
        <v>75184</v>
      </c>
      <c r="FS769" s="1">
        <v>43290.4472934357</v>
      </c>
      <c r="FT769" s="1">
        <v>3790</v>
      </c>
      <c r="FU769" s="1">
        <v>1074.51242810502</v>
      </c>
      <c r="FV769" s="1">
        <v>33799</v>
      </c>
      <c r="FW769" s="1">
        <v>26761.4996252991</v>
      </c>
      <c r="FX769" s="1">
        <v>649</v>
      </c>
      <c r="FY769" s="1">
        <v>649</v>
      </c>
      <c r="FZ769" s="1">
        <v>1477.04958574916</v>
      </c>
      <c r="GA769" s="1">
        <v>1736.46268113412</v>
      </c>
      <c r="GB769" s="1">
        <v>48</v>
      </c>
      <c r="GC769" s="1">
        <v>59</v>
      </c>
      <c r="GD769" s="1">
        <v>291900</v>
      </c>
      <c r="GE769" s="1">
        <v>102.097812107821</v>
      </c>
      <c r="GF769" s="1">
        <v>9901500</v>
      </c>
      <c r="GG769" s="1">
        <v>461.172813879364</v>
      </c>
      <c r="GH769" s="1">
        <v>454115</v>
      </c>
      <c r="GI769" s="1">
        <v>267022</v>
      </c>
      <c r="GJ769" s="1">
        <v>21490</v>
      </c>
      <c r="GK769" s="1">
        <v>16.55</v>
      </c>
      <c r="GL769" s="1">
        <v>48022</v>
      </c>
      <c r="GM769" s="1">
        <v>13.31</v>
      </c>
      <c r="GN769" s="1">
        <v>274000</v>
      </c>
      <c r="GO769" s="1">
        <v>17284</v>
      </c>
      <c r="GP769" s="1">
        <v>77.7411912402355</v>
      </c>
      <c r="GQ769" s="1">
        <v>95.461978187276</v>
      </c>
      <c r="GR769" s="1">
        <v>433.311720097938</v>
      </c>
      <c r="GS769" s="1">
        <v>278200</v>
      </c>
      <c r="GT769" s="1">
        <v>270600</v>
      </c>
      <c r="GU769" s="1">
        <v>185700000</v>
      </c>
      <c r="GV769" s="1">
        <v>184500000</v>
      </c>
      <c r="GW769" s="1">
        <v>54529098</v>
      </c>
      <c r="GX769" s="1">
        <v>50525721</v>
      </c>
      <c r="GY769" s="1">
        <v>9164.97907254399</v>
      </c>
      <c r="GZ769" s="1">
        <v>8360.01660703017</v>
      </c>
      <c r="HA769" s="1">
        <v>68794400</v>
      </c>
      <c r="HB769" s="1">
        <v>67864875</v>
      </c>
      <c r="HC769" s="1">
        <v>24754050</v>
      </c>
      <c r="HD769" s="1">
        <v>24566714</v>
      </c>
      <c r="HE769" s="1">
        <v>92182881</v>
      </c>
      <c r="HF769" s="1">
        <v>92045718</v>
      </c>
      <c r="HG769" s="1">
        <v>1112</v>
      </c>
      <c r="HH769" s="1">
        <v>1112</v>
      </c>
      <c r="HI769" s="1">
        <v>264130</v>
      </c>
      <c r="HJ769" s="1">
        <v>220900</v>
      </c>
      <c r="HK769" s="1">
        <v>19.31</v>
      </c>
      <c r="HL769" s="1">
        <v>28.46</v>
      </c>
      <c r="HM769" s="1">
        <v>14404</v>
      </c>
      <c r="HN769" s="1">
        <v>14132</v>
      </c>
      <c r="HO769" s="1">
        <v>269.67</v>
      </c>
      <c r="HP769" s="1">
        <v>265.17</v>
      </c>
      <c r="HQ769" s="1">
        <v>110</v>
      </c>
      <c r="HR769" s="1">
        <v>105</v>
      </c>
      <c r="HS769" s="1">
        <v>22</v>
      </c>
      <c r="HT769" s="1">
        <v>22</v>
      </c>
      <c r="HU769" s="1">
        <v>1327.80148832167</v>
      </c>
      <c r="HV769" s="1">
        <v>1212.51685495313</v>
      </c>
      <c r="HW769" s="1">
        <v>37382.04</v>
      </c>
      <c r="HX769" s="1">
        <v>40788</v>
      </c>
      <c r="HY769" s="1">
        <v>3823</v>
      </c>
      <c r="HZ769" s="1">
        <v>3814</v>
      </c>
      <c r="IA769" s="1">
        <v>654</v>
      </c>
      <c r="IB769" s="1">
        <v>0.2309</v>
      </c>
      <c r="IC769" s="1">
        <v>37342</v>
      </c>
      <c r="ID769" s="1">
        <v>2530000</v>
      </c>
      <c r="IE769" s="1">
        <v>435942</v>
      </c>
      <c r="IF769" s="1">
        <v>435942</v>
      </c>
      <c r="IG769" s="1">
        <v>5114100</v>
      </c>
      <c r="IH769" s="1">
        <v>5114100</v>
      </c>
      <c r="II769" s="1">
        <v>1609.5</v>
      </c>
      <c r="IJ769" s="1">
        <v>1609.5</v>
      </c>
      <c r="IK769" s="1">
        <v>9570000</v>
      </c>
      <c r="IL769" s="1">
        <v>9570000</v>
      </c>
      <c r="IM769" s="1">
        <v>57695</v>
      </c>
      <c r="IN769" s="1">
        <v>59306</v>
      </c>
      <c r="IO769" s="1">
        <v>3108523</v>
      </c>
      <c r="IP769" s="1">
        <v>97198</v>
      </c>
      <c r="IQ769" s="1">
        <v>77.03</v>
      </c>
      <c r="IR769" s="1">
        <v>61.6</v>
      </c>
      <c r="IS769" s="1">
        <v>1359600</v>
      </c>
      <c r="IT769" s="1">
        <v>1356600</v>
      </c>
      <c r="IU769" s="1">
        <v>1952600</v>
      </c>
      <c r="IV769" s="1">
        <v>1930400</v>
      </c>
      <c r="IW769" s="1">
        <v>44300</v>
      </c>
      <c r="IX769" s="1">
        <v>44300</v>
      </c>
      <c r="IY769" s="1">
        <v>76800</v>
      </c>
      <c r="IZ769" s="1">
        <v>76500</v>
      </c>
      <c r="JA769" s="1">
        <v>171900</v>
      </c>
      <c r="JB769" s="1">
        <v>169600</v>
      </c>
      <c r="JC769" s="1">
        <v>53200</v>
      </c>
      <c r="JD769" s="1">
        <v>52100</v>
      </c>
      <c r="JE769" s="1">
        <v>37300</v>
      </c>
      <c r="JF769" s="1">
        <v>37200</v>
      </c>
      <c r="JG769" s="1">
        <v>257700</v>
      </c>
      <c r="JH769" s="1">
        <v>250500</v>
      </c>
      <c r="JI769" s="1">
        <v>157200</v>
      </c>
      <c r="JJ769" s="1">
        <v>153500</v>
      </c>
      <c r="JK769" s="1">
        <v>44700</v>
      </c>
      <c r="JL769" s="1">
        <v>44200</v>
      </c>
      <c r="JM769" s="1">
        <v>176500</v>
      </c>
      <c r="JN769" s="1">
        <v>173500</v>
      </c>
      <c r="JO769" s="1">
        <v>2401</v>
      </c>
      <c r="JP769" s="1">
        <v>34.44</v>
      </c>
      <c r="JQ769" s="1">
        <v>8857</v>
      </c>
      <c r="JR769" s="1">
        <v>8610</v>
      </c>
      <c r="JS769" s="1">
        <v>1782</v>
      </c>
      <c r="JT769" s="1">
        <v>1774</v>
      </c>
      <c r="JU769" s="1">
        <v>3765</v>
      </c>
      <c r="JV769" s="1">
        <v>3748</v>
      </c>
      <c r="JW769" s="1">
        <v>185700000</v>
      </c>
      <c r="JX769" s="1">
        <v>184500000</v>
      </c>
      <c r="JY769" s="1">
        <v>15760724</v>
      </c>
      <c r="JZ769" s="1">
        <v>17955660</v>
      </c>
      <c r="KA769" s="1">
        <v>2054600</v>
      </c>
      <c r="KB769" s="1">
        <v>202682</v>
      </c>
      <c r="KC769" s="1">
        <v>271622</v>
      </c>
      <c r="KD769" s="1">
        <v>1006739</v>
      </c>
      <c r="KE769" s="1">
        <v>255943</v>
      </c>
      <c r="KF769" s="1">
        <v>998514</v>
      </c>
      <c r="KG769" s="1">
        <v>186000000</v>
      </c>
      <c r="KH769" s="1">
        <v>186000000</v>
      </c>
      <c r="KI769" s="1">
        <v>264500000</v>
      </c>
      <c r="KJ769" s="1">
        <v>264500000</v>
      </c>
      <c r="KK769" s="1">
        <v>94802800</v>
      </c>
      <c r="KL769" s="1">
        <v>106738</v>
      </c>
      <c r="KM769" s="1">
        <v>59</v>
      </c>
      <c r="KN769" s="1">
        <v>6561000</v>
      </c>
      <c r="KO769" s="1">
        <v>1223700</v>
      </c>
      <c r="KP769" s="1">
        <v>146816</v>
      </c>
      <c r="KQ769" s="1">
        <v>12073500</v>
      </c>
      <c r="KR769" s="1">
        <v>458588</v>
      </c>
      <c r="KS769" s="1">
        <v>7030000</v>
      </c>
      <c r="KT769" s="1">
        <v>1778062</v>
      </c>
      <c r="KU769" s="1">
        <v>48336</v>
      </c>
      <c r="KV769" s="1">
        <v>47146</v>
      </c>
      <c r="KW769" s="1">
        <v>94494</v>
      </c>
      <c r="KX769" s="1">
        <v>374327</v>
      </c>
      <c r="KY769" s="1">
        <v>5205377</v>
      </c>
      <c r="KZ769" s="1">
        <v>47255</v>
      </c>
      <c r="LA769" s="1">
        <v>94.66</v>
      </c>
      <c r="LB769" s="1">
        <v>30609</v>
      </c>
      <c r="LC769" s="1">
        <v>13307</v>
      </c>
      <c r="LD769" s="1">
        <v>32304</v>
      </c>
      <c r="LE769" s="1">
        <v>23.58</v>
      </c>
      <c r="LF769" s="1">
        <v>46.58</v>
      </c>
      <c r="LG769" s="1">
        <v>943</v>
      </c>
      <c r="LH769" s="1">
        <v>15</v>
      </c>
      <c r="LI769" s="1">
        <v>10969167</v>
      </c>
      <c r="LJ769" s="1">
        <v>10895245</v>
      </c>
      <c r="LK769" s="1">
        <v>548.257530569778</v>
      </c>
      <c r="LL769" s="1">
        <v>383929.397665468</v>
      </c>
      <c r="LM769" s="1">
        <v>381696.138688523</v>
      </c>
      <c r="LN769" s="1">
        <v>12069795.3394276</v>
      </c>
      <c r="LO769" s="1">
        <v>7688384.25413379</v>
      </c>
      <c r="LP769" s="1">
        <v>1693019.28720856</v>
      </c>
      <c r="LQ769" s="1">
        <v>5168310.59998698</v>
      </c>
      <c r="LR769" s="1">
        <v>5160674.83335393</v>
      </c>
      <c r="LS769" s="1">
        <v>130187.199476081</v>
      </c>
      <c r="LT769" s="1">
        <v>128789.94669216</v>
      </c>
      <c r="LU769" s="1">
        <v>200979.66924072</v>
      </c>
      <c r="LV769" s="1">
        <v>200979.66924072</v>
      </c>
      <c r="LW769" s="1">
        <v>342.067054341173</v>
      </c>
      <c r="LX769" s="1">
        <v>359.351251252093</v>
      </c>
      <c r="LY769" s="1">
        <v>170379</v>
      </c>
      <c r="LZ769" s="1">
        <v>5356.38253551784</v>
      </c>
      <c r="MA769" s="1">
        <v>5283.22151941842</v>
      </c>
      <c r="MB769" s="1">
        <v>1223.05681199545</v>
      </c>
      <c r="MC769" s="1">
        <v>1217.73102687896</v>
      </c>
      <c r="MD769" s="1">
        <v>3152.0332152831</v>
      </c>
      <c r="ME769" s="1">
        <v>3144.0458591022</v>
      </c>
      <c r="MF769" s="1">
        <v>91.9859534070368</v>
      </c>
      <c r="MG769" s="1">
        <v>91.5797032509549</v>
      </c>
      <c r="MH769" s="1">
        <v>8257.28291020982</v>
      </c>
      <c r="MI769" s="1">
        <v>8169.70742895695</v>
      </c>
      <c r="MJ769" s="1">
        <v>94.1630437134916</v>
      </c>
      <c r="MK769" s="1">
        <v>97.4085804724291</v>
      </c>
      <c r="ML769" s="1">
        <v>10729803.4404381</v>
      </c>
      <c r="MM769" s="1">
        <v>10729802.8514843</v>
      </c>
      <c r="MN769" s="1">
        <v>15590677.156612</v>
      </c>
      <c r="MO769" s="1">
        <v>15590677.156612</v>
      </c>
      <c r="MP769" s="1">
        <v>7340306.04313697</v>
      </c>
      <c r="MQ769" s="1">
        <v>7340306.04313697</v>
      </c>
      <c r="MR769" s="1">
        <v>2845261.74131848</v>
      </c>
      <c r="MS769" s="1">
        <v>13898.4209529335</v>
      </c>
      <c r="MT769" s="1">
        <v>21818.0981156708</v>
      </c>
      <c r="MU769" s="1">
        <v>534287</v>
      </c>
      <c r="MV769" s="1">
        <v>337</v>
      </c>
      <c r="MW769" s="1">
        <v>519595.52816766</v>
      </c>
      <c r="MX769" s="1">
        <v>513356.866227933</v>
      </c>
      <c r="MY769" s="1">
        <v>81107.6740020192</v>
      </c>
      <c r="MZ769" s="1">
        <v>2322940.47445926</v>
      </c>
      <c r="NA769" s="1">
        <v>514614.319727995</v>
      </c>
      <c r="NB769" s="1">
        <v>76764</v>
      </c>
      <c r="NC769" s="1">
        <v>100</v>
      </c>
      <c r="ND769" s="1">
        <v>100</v>
      </c>
      <c r="NE769" s="1">
        <v>550.104734531958</v>
      </c>
      <c r="NF769" s="1">
        <v>550.104734531958</v>
      </c>
      <c r="NG769" s="1">
        <v>103512.115927035</v>
      </c>
      <c r="NH769" s="1">
        <v>103512.115927035</v>
      </c>
      <c r="NI769" s="1">
        <v>125909.270094901</v>
      </c>
      <c r="NJ769" s="1">
        <v>125909.270094901</v>
      </c>
      <c r="NK769" s="1">
        <v>36.857022006511</v>
      </c>
      <c r="NL769" s="1">
        <v>1742.04105151525</v>
      </c>
      <c r="NM769" s="1">
        <v>1742.04105151525</v>
      </c>
      <c r="NN769" s="1">
        <v>1369.40247523431</v>
      </c>
      <c r="NO769" s="1">
        <v>1369.40247523431</v>
      </c>
      <c r="NP769" s="1">
        <v>2168.45839776068</v>
      </c>
      <c r="NQ769" s="1">
        <v>2168.45839776068</v>
      </c>
      <c r="NR769" s="1">
        <v>147164430.680017</v>
      </c>
      <c r="NS769" s="1">
        <v>97679050.0454421</v>
      </c>
      <c r="NT769" s="1">
        <v>7193300</v>
      </c>
      <c r="NU769" s="1">
        <v>669865</v>
      </c>
      <c r="NV769" s="1">
        <v>328500000</v>
      </c>
      <c r="NW769" s="1">
        <v>40251300</v>
      </c>
      <c r="NX769" s="1">
        <v>276343.931797983</v>
      </c>
      <c r="NY769" s="1">
        <v>13585207.614163</v>
      </c>
      <c r="NZ769" s="1">
        <v>105952.641150246</v>
      </c>
      <c r="OA769" s="1">
        <v>100852.629666333</v>
      </c>
      <c r="OB769" s="1">
        <v>21593.947076933</v>
      </c>
      <c r="OC769" s="1">
        <v>296601.686800129</v>
      </c>
      <c r="OD769" s="1">
        <v>296601.686800129</v>
      </c>
      <c r="OE769" s="1">
        <v>228823.538349914</v>
      </c>
      <c r="OF769" s="1">
        <v>228823.538349914</v>
      </c>
      <c r="OG769" s="1">
        <v>247739.646213433</v>
      </c>
      <c r="OH769" s="1">
        <v>247739.646213433</v>
      </c>
      <c r="OI769" s="1">
        <v>115.721923520167</v>
      </c>
      <c r="OJ769" s="1">
        <v>115.721923520167</v>
      </c>
      <c r="OK769" s="1">
        <v>43</v>
      </c>
      <c r="OL769" s="1">
        <v>43</v>
      </c>
      <c r="OM769" s="1">
        <v>2488</v>
      </c>
      <c r="ON769" s="1">
        <v>2488</v>
      </c>
      <c r="OO769" s="1">
        <v>2222</v>
      </c>
      <c r="OP769" s="1">
        <v>2222</v>
      </c>
      <c r="OQ769" s="1">
        <v>7899</v>
      </c>
      <c r="OR769" s="1">
        <v>6455623</v>
      </c>
      <c r="OS769" s="1">
        <v>606</v>
      </c>
      <c r="OT769" s="1">
        <v>105900000</v>
      </c>
      <c r="OU769" s="1">
        <v>174678</v>
      </c>
      <c r="OV769" s="1">
        <v>8092</v>
      </c>
      <c r="OW769" s="1">
        <v>8092</v>
      </c>
      <c r="OX769" s="1">
        <v>12917</v>
      </c>
      <c r="OY769" s="1">
        <v>845</v>
      </c>
      <c r="OZ769" s="1">
        <v>179.6751</v>
      </c>
      <c r="PA769" s="1">
        <v>118.5013</v>
      </c>
      <c r="PB769" s="1">
        <v>10163.59</v>
      </c>
      <c r="PC769" s="1">
        <v>156.4172</v>
      </c>
      <c r="PD769" s="1">
        <v>32.38128</v>
      </c>
      <c r="PE769" s="1">
        <v>4.983708</v>
      </c>
      <c r="PF769" s="1">
        <v>33.44155</v>
      </c>
    </row>
    <row r="770" spans="1:422">
      <c r="A770" t="s">
        <v>455</v>
      </c>
      <c r="B770" t="str">
        <f>VLOOKUP(A770,[1]Sheet2!$A:$B,2,FALSE)</f>
        <v>上海市</v>
      </c>
      <c r="C770">
        <v>2007</v>
      </c>
      <c r="D770">
        <v>1.208855</v>
      </c>
      <c r="E770">
        <v>5</v>
      </c>
      <c r="F770">
        <v>1645.56</v>
      </c>
      <c r="G770" s="1">
        <v>1378.86</v>
      </c>
      <c r="H770" s="1">
        <v>1309.15</v>
      </c>
      <c r="I770" s="1">
        <v>1196.94</v>
      </c>
      <c r="J770" s="1">
        <v>1174.05</v>
      </c>
      <c r="K770" s="1">
        <v>-0.11</v>
      </c>
      <c r="L770" s="1">
        <v>0.02</v>
      </c>
      <c r="M770" s="1">
        <v>3672600</v>
      </c>
      <c r="N770" s="1">
        <v>3647700</v>
      </c>
      <c r="O770" s="1">
        <v>2665600</v>
      </c>
      <c r="P770" s="1">
        <v>2546000</v>
      </c>
      <c r="Q770" s="1">
        <v>97.97</v>
      </c>
      <c r="R770" s="1">
        <v>99.97</v>
      </c>
      <c r="S770" s="1">
        <v>0.36</v>
      </c>
      <c r="T770" s="1">
        <v>0.35</v>
      </c>
      <c r="U770" s="1">
        <v>43.63</v>
      </c>
      <c r="V770" s="1">
        <v>43.84</v>
      </c>
      <c r="W770" s="1">
        <v>56.01</v>
      </c>
      <c r="X770" s="1">
        <v>55.81</v>
      </c>
      <c r="Y770" s="1">
        <v>13400</v>
      </c>
      <c r="Z770" s="1">
        <v>12800</v>
      </c>
      <c r="AA770" s="1">
        <v>700</v>
      </c>
      <c r="AB770" s="1">
        <v>700</v>
      </c>
      <c r="AC770" s="1">
        <v>1420900</v>
      </c>
      <c r="AD770" s="1">
        <v>1418600</v>
      </c>
      <c r="AE770" s="1">
        <v>54100</v>
      </c>
      <c r="AF770" s="1">
        <v>53700</v>
      </c>
      <c r="AG770" s="1">
        <v>126500</v>
      </c>
      <c r="AH770" s="1">
        <v>126300</v>
      </c>
      <c r="AI770" s="1">
        <v>156300</v>
      </c>
      <c r="AJ770" s="1">
        <v>155900</v>
      </c>
      <c r="AK770" s="1">
        <v>331300</v>
      </c>
      <c r="AL770" s="1">
        <v>330100</v>
      </c>
      <c r="AM770" s="1">
        <v>228500</v>
      </c>
      <c r="AN770" s="1">
        <v>226700</v>
      </c>
      <c r="AO770" s="1">
        <v>193200</v>
      </c>
      <c r="AP770" s="1">
        <v>193200</v>
      </c>
      <c r="AQ770" s="1">
        <v>95500</v>
      </c>
      <c r="AR770" s="1">
        <v>95000</v>
      </c>
      <c r="AS770" s="1">
        <v>587528.074109533</v>
      </c>
      <c r="AT770" s="1">
        <v>565969.393834723</v>
      </c>
      <c r="AU770" s="1">
        <v>170677.942850707</v>
      </c>
      <c r="AV770" s="1">
        <v>156456.611875274</v>
      </c>
      <c r="AW770" s="1">
        <v>326758.649608219</v>
      </c>
      <c r="AX770" s="1">
        <v>300898.615441388</v>
      </c>
      <c r="AY770" s="1">
        <v>97956.4240758793</v>
      </c>
      <c r="AZ770" s="1">
        <v>123160.771830221</v>
      </c>
      <c r="BA770" s="1">
        <v>169553.384443563</v>
      </c>
      <c r="BB770" s="1">
        <v>149700.00028935</v>
      </c>
      <c r="BC770" s="1">
        <v>6340</v>
      </c>
      <c r="BD770" s="1">
        <v>5155</v>
      </c>
      <c r="BE770" s="1">
        <v>886</v>
      </c>
      <c r="BF770" s="1">
        <v>206</v>
      </c>
      <c r="BG770" s="1">
        <v>16425.500613564</v>
      </c>
      <c r="BH770" s="1">
        <v>2174.86</v>
      </c>
      <c r="BI770" s="1">
        <v>2539.57</v>
      </c>
      <c r="BJ770" s="1">
        <v>0.15</v>
      </c>
      <c r="BK770" s="1">
        <v>37.58</v>
      </c>
      <c r="BL770" s="1">
        <v>12188.85</v>
      </c>
      <c r="BM770" s="1">
        <v>12066.057</v>
      </c>
      <c r="BN770" s="1">
        <v>14.3</v>
      </c>
      <c r="BO770" s="1">
        <v>14.3</v>
      </c>
      <c r="BP770" s="1">
        <v>0.84</v>
      </c>
      <c r="BQ770" s="1">
        <v>0.7</v>
      </c>
      <c r="BR770" s="1">
        <v>46.59</v>
      </c>
      <c r="BS770" s="1">
        <v>46.56</v>
      </c>
      <c r="BT770" s="1">
        <v>52.58</v>
      </c>
      <c r="BU770" s="1">
        <v>52.73</v>
      </c>
      <c r="BV770" s="1">
        <v>2068246.00045365</v>
      </c>
      <c r="BW770" s="1">
        <v>4134871</v>
      </c>
      <c r="BX770" s="1">
        <v>439265</v>
      </c>
      <c r="BY770" s="1">
        <v>370212</v>
      </c>
      <c r="BZ770" s="1">
        <v>255750.000104975</v>
      </c>
      <c r="CA770" s="1">
        <v>7770.00170725759</v>
      </c>
      <c r="CB770" s="1">
        <v>299.88</v>
      </c>
      <c r="CC770" s="1">
        <v>19.9999951754418</v>
      </c>
      <c r="CD770" s="1">
        <v>20.9999951754418</v>
      </c>
      <c r="CE770" s="1">
        <v>11.9999951754418</v>
      </c>
      <c r="CF770" s="1">
        <v>15.99</v>
      </c>
      <c r="CG770" s="1">
        <v>26.85</v>
      </c>
      <c r="CH770" s="1">
        <v>231100000</v>
      </c>
      <c r="CI770" s="1">
        <v>229500000</v>
      </c>
      <c r="CJ770" s="1">
        <v>8891102.7715401</v>
      </c>
      <c r="CK770" s="1">
        <v>8829739.65758129</v>
      </c>
      <c r="CL770" s="1">
        <v>5786960</v>
      </c>
      <c r="CM770" s="1">
        <v>5726435</v>
      </c>
      <c r="CN770" s="1">
        <v>63999027</v>
      </c>
      <c r="CO770" s="1">
        <v>63580797</v>
      </c>
      <c r="CP770" s="1">
        <v>27586121</v>
      </c>
      <c r="CQ770" s="1">
        <v>24795296</v>
      </c>
      <c r="CR770" s="1">
        <v>103200000</v>
      </c>
      <c r="CS770" s="1">
        <v>102400000</v>
      </c>
      <c r="CT770" s="1">
        <v>7.1</v>
      </c>
      <c r="CU770" s="1">
        <v>7.2</v>
      </c>
      <c r="CV770" s="1">
        <v>11</v>
      </c>
      <c r="CW770" s="1">
        <v>11.1</v>
      </c>
      <c r="CX770" s="1">
        <v>31.9</v>
      </c>
      <c r="CY770" s="1">
        <v>32.9</v>
      </c>
      <c r="CZ770" s="1">
        <v>44586098</v>
      </c>
      <c r="DA770" s="1">
        <v>43645568</v>
      </c>
      <c r="DB770" s="1">
        <v>8375305</v>
      </c>
      <c r="DC770" s="1">
        <v>8276930</v>
      </c>
      <c r="DD770" s="1">
        <v>13075256</v>
      </c>
      <c r="DE770" s="1">
        <v>12953250</v>
      </c>
      <c r="DF770" s="1">
        <v>38477918</v>
      </c>
      <c r="DG770" s="1">
        <v>38177325</v>
      </c>
      <c r="DH770" s="1">
        <v>158000000</v>
      </c>
      <c r="DI770" s="1">
        <v>157700000</v>
      </c>
      <c r="DJ770" s="1">
        <v>4206</v>
      </c>
      <c r="DK770" s="1">
        <v>4206</v>
      </c>
      <c r="DL770" s="1">
        <v>1486943</v>
      </c>
      <c r="DM770" s="1">
        <v>1486943</v>
      </c>
      <c r="DN770" s="1">
        <v>791954</v>
      </c>
      <c r="DO770" s="1">
        <v>791954</v>
      </c>
      <c r="DP770" s="1">
        <v>20559632</v>
      </c>
      <c r="DQ770" s="1">
        <v>3448300</v>
      </c>
      <c r="DR770" s="1">
        <v>21222170</v>
      </c>
      <c r="DS770" s="1">
        <v>1055966</v>
      </c>
      <c r="DT770" s="1">
        <v>2761829</v>
      </c>
      <c r="DU770" s="1">
        <v>93264500</v>
      </c>
      <c r="DV770" s="1">
        <v>562255173.443508</v>
      </c>
      <c r="DW770" s="1">
        <v>562255173.443508</v>
      </c>
      <c r="DX770" s="1">
        <v>2040571.15015666</v>
      </c>
      <c r="DY770" s="1">
        <v>2040571.15015666</v>
      </c>
      <c r="DZ770" s="1">
        <v>436566.454891019</v>
      </c>
      <c r="EA770" s="1">
        <v>436566.454891019</v>
      </c>
      <c r="EB770" s="1">
        <v>291.46</v>
      </c>
      <c r="EC770" s="1">
        <v>289.18</v>
      </c>
      <c r="ED770" s="1">
        <v>14372216</v>
      </c>
      <c r="EE770" s="1">
        <v>14296786</v>
      </c>
      <c r="EF770" s="1">
        <v>49311.11</v>
      </c>
      <c r="EG770" s="1">
        <v>49439.06</v>
      </c>
      <c r="EH770" s="1">
        <v>60</v>
      </c>
      <c r="EI770" s="1">
        <v>60</v>
      </c>
      <c r="EJ770" s="1">
        <v>786</v>
      </c>
      <c r="EK770" s="1">
        <v>744</v>
      </c>
      <c r="EL770" s="1">
        <v>615</v>
      </c>
      <c r="EM770" s="1">
        <v>582</v>
      </c>
      <c r="EN770" s="1">
        <v>35480</v>
      </c>
      <c r="EO770" s="1">
        <v>35480</v>
      </c>
      <c r="EP770" s="1">
        <v>51313</v>
      </c>
      <c r="EQ770" s="1">
        <v>48668</v>
      </c>
      <c r="ER770" s="1">
        <v>38451</v>
      </c>
      <c r="ES770" s="1">
        <v>36751</v>
      </c>
      <c r="ET770" s="1">
        <v>484873</v>
      </c>
      <c r="EU770" s="1">
        <v>484873</v>
      </c>
      <c r="EV770" s="1">
        <v>656000</v>
      </c>
      <c r="EW770" s="1">
        <v>622700</v>
      </c>
      <c r="EX770" s="1">
        <v>533300</v>
      </c>
      <c r="EY770" s="1">
        <v>514700</v>
      </c>
      <c r="EZ770" s="1">
        <v>150</v>
      </c>
      <c r="FA770" s="1">
        <v>140</v>
      </c>
      <c r="FB770" s="1">
        <v>62539</v>
      </c>
      <c r="FC770" s="1">
        <v>62102</v>
      </c>
      <c r="FD770" s="1">
        <v>453.56</v>
      </c>
      <c r="FE770" s="1">
        <v>474.37</v>
      </c>
      <c r="FF770" s="1">
        <v>534</v>
      </c>
      <c r="FG770" s="1">
        <v>503</v>
      </c>
      <c r="FH770" s="1">
        <v>95614</v>
      </c>
      <c r="FI770" s="1">
        <v>91995</v>
      </c>
      <c r="FJ770" s="1">
        <v>48825</v>
      </c>
      <c r="FK770" s="1">
        <v>47473</v>
      </c>
      <c r="FL770" s="1">
        <v>10370.3</v>
      </c>
      <c r="FM770" s="1">
        <v>6272.49924581743</v>
      </c>
      <c r="FN770" s="1">
        <v>4795</v>
      </c>
      <c r="FO770" s="1">
        <v>2832.9656255808</v>
      </c>
      <c r="FP770" s="1">
        <v>2872</v>
      </c>
      <c r="FQ770" s="1">
        <v>2091.99888137478</v>
      </c>
      <c r="FR770" s="1">
        <v>78108</v>
      </c>
      <c r="FS770" s="1">
        <v>43290.4472934357</v>
      </c>
      <c r="FT770" s="1">
        <v>1143</v>
      </c>
      <c r="FU770" s="1">
        <v>1074.51242810502</v>
      </c>
      <c r="FV770" s="1">
        <v>35634</v>
      </c>
      <c r="FW770" s="1">
        <v>26761.4996252991</v>
      </c>
      <c r="FX770" s="1">
        <v>638</v>
      </c>
      <c r="FY770" s="1">
        <v>638</v>
      </c>
      <c r="FZ770" s="1">
        <v>1472.65956437351</v>
      </c>
      <c r="GA770" s="1">
        <v>1732.9854530092</v>
      </c>
      <c r="GB770" s="1">
        <v>48</v>
      </c>
      <c r="GC770" s="1">
        <v>59</v>
      </c>
      <c r="GD770" s="1">
        <v>346068</v>
      </c>
      <c r="GE770" s="1">
        <v>102.115228849931</v>
      </c>
      <c r="GF770" s="1">
        <v>10723800</v>
      </c>
      <c r="GG770" s="1">
        <v>460.799307960642</v>
      </c>
      <c r="GH770" s="1">
        <v>485777</v>
      </c>
      <c r="GI770" s="1">
        <v>287469</v>
      </c>
      <c r="GJ770" s="1">
        <v>8363</v>
      </c>
      <c r="GK770" s="1">
        <v>6.39</v>
      </c>
      <c r="GL770" s="1">
        <v>48614</v>
      </c>
      <c r="GM770" s="1">
        <v>12.94</v>
      </c>
      <c r="GN770" s="1">
        <v>265000</v>
      </c>
      <c r="GO770" s="1">
        <v>16944</v>
      </c>
      <c r="GP770" s="1">
        <v>78.4041339192562</v>
      </c>
      <c r="GQ770" s="1">
        <v>95.2399817442388</v>
      </c>
      <c r="GR770" s="1">
        <v>429.203716569137</v>
      </c>
      <c r="GS770" s="1">
        <v>267800</v>
      </c>
      <c r="GT770" s="1">
        <v>260900</v>
      </c>
      <c r="GU770" s="1">
        <v>222600000</v>
      </c>
      <c r="GV770" s="1">
        <v>221000000</v>
      </c>
      <c r="GW770" s="1">
        <v>54529098</v>
      </c>
      <c r="GX770" s="1">
        <v>50525721</v>
      </c>
      <c r="GY770" s="1">
        <v>9162.77899795773</v>
      </c>
      <c r="GZ770" s="1">
        <v>8395.20038012057</v>
      </c>
      <c r="HA770" s="1">
        <v>76111317</v>
      </c>
      <c r="HB770" s="1">
        <v>74878720</v>
      </c>
      <c r="HC770" s="1">
        <v>26372092</v>
      </c>
      <c r="HD770" s="1">
        <v>26069269</v>
      </c>
      <c r="HE770" s="1">
        <v>120100000</v>
      </c>
      <c r="HF770" s="1">
        <v>120000000</v>
      </c>
      <c r="HG770" s="1">
        <v>1022</v>
      </c>
      <c r="HH770" s="1">
        <v>1022</v>
      </c>
      <c r="HI770" s="1">
        <v>262203</v>
      </c>
      <c r="HJ770" s="1">
        <v>220419</v>
      </c>
      <c r="HK770" s="1">
        <v>19.02</v>
      </c>
      <c r="HL770" s="1">
        <v>31.86</v>
      </c>
      <c r="HM770" s="1">
        <v>15099</v>
      </c>
      <c r="HN770" s="1">
        <v>14823</v>
      </c>
      <c r="HO770" s="1">
        <v>281.12</v>
      </c>
      <c r="HP770" s="1">
        <v>277</v>
      </c>
      <c r="HQ770" s="1">
        <v>110</v>
      </c>
      <c r="HR770" s="1">
        <v>105</v>
      </c>
      <c r="HS770" s="1">
        <v>22</v>
      </c>
      <c r="HT770" s="1">
        <v>22</v>
      </c>
      <c r="HU770" s="1">
        <v>1328.46375900979</v>
      </c>
      <c r="HV770" s="1">
        <v>1214.93977462852</v>
      </c>
      <c r="HW770" s="1">
        <v>37382.04</v>
      </c>
      <c r="HX770" s="1">
        <v>40788</v>
      </c>
      <c r="HY770" s="1">
        <v>3545</v>
      </c>
      <c r="HZ770" s="1">
        <v>3511</v>
      </c>
      <c r="IA770" s="1">
        <v>94.6</v>
      </c>
      <c r="IB770" s="1">
        <v>0.260871</v>
      </c>
      <c r="IC770" s="1">
        <v>41041</v>
      </c>
      <c r="ID770" s="1">
        <v>2900000</v>
      </c>
      <c r="IE770" s="1">
        <v>474800</v>
      </c>
      <c r="IF770" s="1">
        <v>409485.103517905</v>
      </c>
      <c r="IG770" s="1">
        <v>3589776</v>
      </c>
      <c r="IH770" s="1">
        <v>4975046.16094293</v>
      </c>
      <c r="II770" s="1">
        <v>1776.5</v>
      </c>
      <c r="IJ770" s="1">
        <v>1776.5</v>
      </c>
      <c r="IK770" s="1">
        <v>10800000</v>
      </c>
      <c r="IL770" s="1">
        <v>10800000</v>
      </c>
      <c r="IM770" s="1">
        <v>66367</v>
      </c>
      <c r="IN770" s="1">
        <v>68201</v>
      </c>
      <c r="IO770" s="1">
        <v>3661231</v>
      </c>
      <c r="IP770" s="1">
        <v>153262</v>
      </c>
      <c r="IQ770" s="1">
        <v>73.1</v>
      </c>
      <c r="IR770" s="1">
        <v>63.3</v>
      </c>
      <c r="IS770" s="1">
        <v>1602200</v>
      </c>
      <c r="IT770" s="1">
        <v>1599300</v>
      </c>
      <c r="IU770" s="1">
        <v>2057000</v>
      </c>
      <c r="IV770" s="1">
        <v>2035600</v>
      </c>
      <c r="IW770" s="1">
        <v>51800</v>
      </c>
      <c r="IX770" s="1">
        <v>51800</v>
      </c>
      <c r="IY770" s="1">
        <v>82400</v>
      </c>
      <c r="IZ770" s="1">
        <v>82100</v>
      </c>
      <c r="JA770" s="1">
        <v>178600</v>
      </c>
      <c r="JB770" s="1">
        <v>177100</v>
      </c>
      <c r="JC770" s="1">
        <v>53800</v>
      </c>
      <c r="JD770" s="1">
        <v>52700</v>
      </c>
      <c r="JE770" s="1">
        <v>37300</v>
      </c>
      <c r="JF770" s="1">
        <v>37200</v>
      </c>
      <c r="JG770" s="1">
        <v>262300</v>
      </c>
      <c r="JH770" s="1">
        <v>255400</v>
      </c>
      <c r="JI770" s="1">
        <v>161400</v>
      </c>
      <c r="JJ770" s="1">
        <v>157600</v>
      </c>
      <c r="JK770" s="1">
        <v>44300</v>
      </c>
      <c r="JL770" s="1">
        <v>43800</v>
      </c>
      <c r="JM770" s="1">
        <v>180300</v>
      </c>
      <c r="JN770" s="1">
        <v>177000</v>
      </c>
      <c r="JO770" s="1">
        <v>2429</v>
      </c>
      <c r="JP770" s="1">
        <v>34.44</v>
      </c>
      <c r="JQ770" s="1">
        <v>9217</v>
      </c>
      <c r="JR770" s="1">
        <v>8966</v>
      </c>
      <c r="JS770" s="1">
        <v>1796</v>
      </c>
      <c r="JT770" s="1">
        <v>1789</v>
      </c>
      <c r="JU770" s="1">
        <v>4086</v>
      </c>
      <c r="JV770" s="1">
        <v>4068</v>
      </c>
      <c r="JW770" s="1">
        <v>222600000</v>
      </c>
      <c r="JX770" s="1">
        <v>221000000</v>
      </c>
      <c r="JY770" s="1">
        <v>20744792</v>
      </c>
      <c r="JZ770" s="1">
        <v>21816780</v>
      </c>
      <c r="KA770" s="1">
        <v>2833335</v>
      </c>
      <c r="KB770" s="1">
        <v>1057666</v>
      </c>
      <c r="KC770" s="1">
        <v>259579.70562247</v>
      </c>
      <c r="KD770" s="1">
        <v>958228.284035543</v>
      </c>
      <c r="KE770" s="1">
        <v>250051.827782858</v>
      </c>
      <c r="KF770" s="1">
        <v>950968.025916163</v>
      </c>
      <c r="KG770" s="1">
        <v>217100000</v>
      </c>
      <c r="KH770" s="1">
        <v>217100000</v>
      </c>
      <c r="KI770" s="1">
        <v>303200000</v>
      </c>
      <c r="KJ770" s="1">
        <v>303200000</v>
      </c>
      <c r="KK770" s="1">
        <v>93264500</v>
      </c>
      <c r="KL770" s="1">
        <v>89832</v>
      </c>
      <c r="KM770" s="1">
        <v>48.35</v>
      </c>
      <c r="KN770" s="1">
        <v>7059000</v>
      </c>
      <c r="KO770" s="1">
        <v>1311200</v>
      </c>
      <c r="KP770" s="1">
        <v>149090</v>
      </c>
      <c r="KQ770" s="1">
        <v>12720000</v>
      </c>
      <c r="KR770" s="1">
        <v>506502</v>
      </c>
      <c r="KS770" s="1">
        <v>7490000</v>
      </c>
      <c r="KT770" s="1">
        <v>2332203</v>
      </c>
      <c r="KU770" s="1">
        <v>47570</v>
      </c>
      <c r="KV770" s="1">
        <v>46492</v>
      </c>
      <c r="KW770" s="1">
        <v>90277</v>
      </c>
      <c r="KX770" s="1">
        <v>364416</v>
      </c>
      <c r="KY770" s="1">
        <v>4508610</v>
      </c>
      <c r="KZ770" s="1">
        <v>40360</v>
      </c>
      <c r="LA770" s="1">
        <v>94.21</v>
      </c>
      <c r="LB770" s="1">
        <v>31795</v>
      </c>
      <c r="LC770" s="1">
        <v>13899</v>
      </c>
      <c r="LD770" s="1">
        <v>33300</v>
      </c>
      <c r="LE770" s="1">
        <v>24.29</v>
      </c>
      <c r="LF770" s="1">
        <v>47.12</v>
      </c>
      <c r="LG770" s="1">
        <v>1001.57</v>
      </c>
      <c r="LH770" s="1">
        <v>15</v>
      </c>
      <c r="LI770" s="1">
        <v>13292150</v>
      </c>
      <c r="LJ770" s="1">
        <v>13230112</v>
      </c>
      <c r="LK770" s="1">
        <v>548.258538103628</v>
      </c>
      <c r="LL770" s="1">
        <v>381823.735002361</v>
      </c>
      <c r="LM770" s="1">
        <v>379424.961002351</v>
      </c>
      <c r="LN770" s="1">
        <v>12132847.3889744</v>
      </c>
      <c r="LO770" s="1">
        <v>7689042.10091456</v>
      </c>
      <c r="LP770" s="1">
        <v>1710119.54925497</v>
      </c>
      <c r="LQ770" s="1">
        <v>5260393.18593686</v>
      </c>
      <c r="LR770" s="1">
        <v>5252738.78770753</v>
      </c>
      <c r="LS770" s="1">
        <v>128851.067085827</v>
      </c>
      <c r="LT770" s="1">
        <v>127543.474303649</v>
      </c>
      <c r="LU770" s="1">
        <v>200092.463295585</v>
      </c>
      <c r="LV770" s="1">
        <v>200092.463295585</v>
      </c>
      <c r="LW770" s="1">
        <v>342.067054342177</v>
      </c>
      <c r="LX770" s="1">
        <v>359.351251252832</v>
      </c>
      <c r="LY770" s="1">
        <v>170379</v>
      </c>
      <c r="LZ770" s="1">
        <v>5356.05562114525</v>
      </c>
      <c r="MA770" s="1">
        <v>5283.19750241173</v>
      </c>
      <c r="MB770" s="1">
        <v>1218.07044155025</v>
      </c>
      <c r="MC770" s="1">
        <v>1212.80828627901</v>
      </c>
      <c r="MD770" s="1">
        <v>3141.38243377985</v>
      </c>
      <c r="ME770" s="1">
        <v>3133.49095229833</v>
      </c>
      <c r="MF770" s="1">
        <v>91.9859534070449</v>
      </c>
      <c r="MG770" s="1">
        <v>91.5797033055215</v>
      </c>
      <c r="MH770" s="1">
        <v>8255.23063876128</v>
      </c>
      <c r="MI770" s="1">
        <v>8169.70742865737</v>
      </c>
      <c r="MJ770" s="1">
        <v>94.0320417992447</v>
      </c>
      <c r="MK770" s="1">
        <v>97.3894089363111</v>
      </c>
      <c r="ML770" s="1">
        <v>10877524.5578182</v>
      </c>
      <c r="MM770" s="1">
        <v>10877524.0012162</v>
      </c>
      <c r="MN770" s="1">
        <v>13317946.9765854</v>
      </c>
      <c r="MO770" s="1">
        <v>13317946.9765854</v>
      </c>
      <c r="MP770" s="1">
        <v>7414336.19958142</v>
      </c>
      <c r="MQ770" s="1">
        <v>7414336.19958142</v>
      </c>
      <c r="MR770" s="1">
        <v>2844977.33470367</v>
      </c>
      <c r="MS770" s="1">
        <v>13956.3556889613</v>
      </c>
      <c r="MT770" s="1">
        <v>21821.6995556497</v>
      </c>
      <c r="MU770" s="1">
        <v>534287</v>
      </c>
      <c r="MV770" s="1">
        <v>337</v>
      </c>
      <c r="MW770" s="1">
        <v>519980.091921324</v>
      </c>
      <c r="MX770" s="1">
        <v>513156.459967009</v>
      </c>
      <c r="MY770" s="1">
        <v>79235.0944783841</v>
      </c>
      <c r="MZ770" s="1">
        <v>2322900.86612106</v>
      </c>
      <c r="NA770" s="1">
        <v>514614.292250863</v>
      </c>
      <c r="NB770" s="1">
        <v>76764</v>
      </c>
      <c r="NC770" s="1">
        <v>100</v>
      </c>
      <c r="ND770" s="1">
        <v>100</v>
      </c>
      <c r="NE770" s="1">
        <v>550.124134356295</v>
      </c>
      <c r="NF770" s="1">
        <v>550.124134356295</v>
      </c>
      <c r="NG770" s="1">
        <v>103436.72337537</v>
      </c>
      <c r="NH770" s="1">
        <v>103436.72337537</v>
      </c>
      <c r="NI770" s="1">
        <v>125906.685070327</v>
      </c>
      <c r="NJ770" s="1">
        <v>125906.685070327</v>
      </c>
      <c r="NK770" s="1">
        <v>36.8114722756537</v>
      </c>
      <c r="NL770" s="1">
        <v>1742.03441959554</v>
      </c>
      <c r="NM770" s="1">
        <v>1742.03441959554</v>
      </c>
      <c r="NN770" s="1">
        <v>1369.45707166923</v>
      </c>
      <c r="NO770" s="1">
        <v>1369.45707166923</v>
      </c>
      <c r="NP770" s="1">
        <v>2172.78807881102</v>
      </c>
      <c r="NQ770" s="1">
        <v>2172.78807881102</v>
      </c>
      <c r="NR770" s="1">
        <v>147406962.466748</v>
      </c>
      <c r="NS770" s="1">
        <v>97758203.0160651</v>
      </c>
      <c r="NT770" s="1">
        <v>7193300</v>
      </c>
      <c r="NU770" s="1">
        <v>669865</v>
      </c>
      <c r="NV770" s="1">
        <v>328500000</v>
      </c>
      <c r="NW770" s="1">
        <v>40251300</v>
      </c>
      <c r="NX770" s="1">
        <v>276406.303330502</v>
      </c>
      <c r="NY770" s="1">
        <v>13601691.7823868</v>
      </c>
      <c r="NZ770" s="1">
        <v>105952.536731898</v>
      </c>
      <c r="OA770" s="1">
        <v>101405.60951784</v>
      </c>
      <c r="OB770" s="1">
        <v>21595.6011770942</v>
      </c>
      <c r="OC770" s="1">
        <v>296697.019922329</v>
      </c>
      <c r="OD770" s="1">
        <v>296697.019922329</v>
      </c>
      <c r="OE770" s="1">
        <v>228665.276905294</v>
      </c>
      <c r="OF770" s="1">
        <v>228665.276905294</v>
      </c>
      <c r="OG770" s="1">
        <v>247490.646120093</v>
      </c>
      <c r="OH770" s="1">
        <v>247490.646120093</v>
      </c>
      <c r="OI770" s="1">
        <v>116.014715166818</v>
      </c>
      <c r="OJ770" s="1">
        <v>116.014715166818</v>
      </c>
      <c r="OK770" s="1">
        <v>43</v>
      </c>
      <c r="OL770" s="1">
        <v>43</v>
      </c>
      <c r="OM770" s="1">
        <v>2488</v>
      </c>
      <c r="ON770" s="1">
        <v>2488</v>
      </c>
      <c r="OO770" s="1">
        <v>2222</v>
      </c>
      <c r="OP770" s="1">
        <v>2222</v>
      </c>
      <c r="OQ770" s="1">
        <v>7899</v>
      </c>
      <c r="OR770" s="1">
        <v>6455623</v>
      </c>
      <c r="OS770" s="1">
        <v>606</v>
      </c>
      <c r="OT770" s="1">
        <v>105900000</v>
      </c>
      <c r="OU770" s="1">
        <v>174678</v>
      </c>
      <c r="OV770" s="1">
        <v>8092</v>
      </c>
      <c r="OW770" s="1">
        <v>8092</v>
      </c>
      <c r="OX770" s="1">
        <v>12917</v>
      </c>
      <c r="OY770" s="1">
        <v>845</v>
      </c>
      <c r="OZ770" s="1">
        <v>182.2357</v>
      </c>
      <c r="PA770" s="1">
        <v>118.9171</v>
      </c>
      <c r="PB770" s="1">
        <v>10165.4</v>
      </c>
      <c r="PC770" s="1">
        <v>153.3299</v>
      </c>
      <c r="PD770" s="1">
        <v>30.54448</v>
      </c>
      <c r="PE770" s="1">
        <v>4.649602</v>
      </c>
      <c r="PF770" s="1">
        <v>35.43377</v>
      </c>
    </row>
    <row r="771" spans="1:422">
      <c r="A771" t="s">
        <v>455</v>
      </c>
      <c r="B771" t="str">
        <f>VLOOKUP(A771,[1]Sheet2!$A:$B,2,FALSE)</f>
        <v>上海市</v>
      </c>
      <c r="C771">
        <v>2008</v>
      </c>
      <c r="D771">
        <v>1.243848</v>
      </c>
      <c r="E771">
        <v>5</v>
      </c>
      <c r="F771">
        <v>1645.56</v>
      </c>
      <c r="G771" s="1">
        <v>1391.04</v>
      </c>
      <c r="H771" s="1">
        <v>1321.7</v>
      </c>
      <c r="I771" s="1">
        <v>1216.56</v>
      </c>
      <c r="J771" s="1">
        <v>1192.24</v>
      </c>
      <c r="K771" s="1">
        <v>-0.74</v>
      </c>
      <c r="L771" s="1">
        <v>-0.58</v>
      </c>
      <c r="M771" s="1">
        <v>3772200</v>
      </c>
      <c r="N771" s="1">
        <v>3735300</v>
      </c>
      <c r="O771" s="1">
        <v>2996800</v>
      </c>
      <c r="P771" s="1">
        <v>2862000</v>
      </c>
      <c r="Q771" s="1">
        <v>97.97</v>
      </c>
      <c r="R771" s="1">
        <v>99.97</v>
      </c>
      <c r="S771" s="1">
        <v>0.32</v>
      </c>
      <c r="T771" s="1">
        <v>0.25</v>
      </c>
      <c r="U771" s="1">
        <v>42.34</v>
      </c>
      <c r="V771" s="1">
        <v>42.58</v>
      </c>
      <c r="W771" s="1">
        <v>57.34</v>
      </c>
      <c r="X771" s="1">
        <v>57.17</v>
      </c>
      <c r="Y771" s="1">
        <v>12100</v>
      </c>
      <c r="Z771" s="1">
        <v>9300</v>
      </c>
      <c r="AA771" s="1">
        <v>800</v>
      </c>
      <c r="AB771" s="1">
        <v>800</v>
      </c>
      <c r="AC771" s="1">
        <v>1430400</v>
      </c>
      <c r="AD771" s="1">
        <v>1426600</v>
      </c>
      <c r="AE771" s="1">
        <v>55100</v>
      </c>
      <c r="AF771" s="1">
        <v>52900</v>
      </c>
      <c r="AG771" s="1">
        <v>110800</v>
      </c>
      <c r="AH771" s="1">
        <v>110300</v>
      </c>
      <c r="AI771" s="1">
        <v>181300</v>
      </c>
      <c r="AJ771" s="1">
        <v>180800</v>
      </c>
      <c r="AK771" s="1">
        <v>340500</v>
      </c>
      <c r="AL771" s="1">
        <v>337400</v>
      </c>
      <c r="AM771" s="1">
        <v>241100</v>
      </c>
      <c r="AN771" s="1">
        <v>239000</v>
      </c>
      <c r="AO771" s="1">
        <v>206500</v>
      </c>
      <c r="AP771" s="1">
        <v>206300</v>
      </c>
      <c r="AQ771" s="1">
        <v>106600</v>
      </c>
      <c r="AR771" s="1">
        <v>105400</v>
      </c>
      <c r="AS771" s="1">
        <v>587528.532785894</v>
      </c>
      <c r="AT771" s="1">
        <v>565971.214066131</v>
      </c>
      <c r="AU771" s="1">
        <v>172076.541557174</v>
      </c>
      <c r="AV771" s="1">
        <v>156457.066820368</v>
      </c>
      <c r="AW771" s="1">
        <v>329774.166226863</v>
      </c>
      <c r="AX771" s="1">
        <v>301804.592368298</v>
      </c>
      <c r="AY771" s="1">
        <v>97991.5768434202</v>
      </c>
      <c r="AZ771" s="1">
        <v>123156.552892649</v>
      </c>
      <c r="BA771" s="1">
        <v>169630.181139252</v>
      </c>
      <c r="BB771" s="1">
        <v>149700.000139216</v>
      </c>
      <c r="BC771" s="1">
        <v>6340</v>
      </c>
      <c r="BD771" s="1">
        <v>5155</v>
      </c>
      <c r="BE771" s="1">
        <v>886</v>
      </c>
      <c r="BF771" s="1">
        <v>207.172199805556</v>
      </c>
      <c r="BG771" s="1">
        <v>16076.6764154108</v>
      </c>
      <c r="BH771" s="1">
        <v>2194.07</v>
      </c>
      <c r="BI771" s="1">
        <v>2563.92</v>
      </c>
      <c r="BJ771" s="1">
        <v>0.153824570725214</v>
      </c>
      <c r="BK771" s="1">
        <v>40.62</v>
      </c>
      <c r="BL771" s="1">
        <v>13698.15</v>
      </c>
      <c r="BM771" s="1">
        <v>13560.44</v>
      </c>
      <c r="BN771" s="1">
        <v>9.7</v>
      </c>
      <c r="BO771" s="1">
        <v>9.7</v>
      </c>
      <c r="BP771" s="1">
        <v>0.82</v>
      </c>
      <c r="BQ771" s="1">
        <v>0.69</v>
      </c>
      <c r="BR771" s="1">
        <v>45.52</v>
      </c>
      <c r="BS771" s="1">
        <v>45.48</v>
      </c>
      <c r="BT771" s="1">
        <v>53.66</v>
      </c>
      <c r="BU771" s="1">
        <v>53.82</v>
      </c>
      <c r="BV771" s="1">
        <v>2068246.00045365</v>
      </c>
      <c r="BW771" s="1">
        <v>4099900</v>
      </c>
      <c r="BX771" s="1">
        <v>461200</v>
      </c>
      <c r="BY771" s="1">
        <v>323400</v>
      </c>
      <c r="BZ771" s="1">
        <v>255750.000104975</v>
      </c>
      <c r="CA771" s="1">
        <v>7770.00170725759</v>
      </c>
      <c r="CB771" s="1">
        <v>294.74</v>
      </c>
      <c r="CC771" s="1">
        <v>19.9999951754418</v>
      </c>
      <c r="CD771" s="1">
        <v>20.9999951754418</v>
      </c>
      <c r="CE771" s="1">
        <v>11.9999951754418</v>
      </c>
      <c r="CF771" s="1">
        <v>16.74</v>
      </c>
      <c r="CG771" s="1">
        <v>23.25</v>
      </c>
      <c r="CH771" s="1">
        <v>260600000</v>
      </c>
      <c r="CI771" s="1">
        <v>258100000</v>
      </c>
      <c r="CJ771" s="1">
        <v>8703798.39916186</v>
      </c>
      <c r="CK771" s="1">
        <v>8623970.28902166</v>
      </c>
      <c r="CL771" s="1">
        <v>5603678</v>
      </c>
      <c r="CM771" s="1">
        <v>5548747</v>
      </c>
      <c r="CN771" s="1">
        <v>71426217</v>
      </c>
      <c r="CO771" s="1">
        <v>70499621</v>
      </c>
      <c r="CP771" s="1">
        <v>27586121</v>
      </c>
      <c r="CQ771" s="1">
        <v>24795296</v>
      </c>
      <c r="CR771" s="1">
        <v>116200000</v>
      </c>
      <c r="CS771" s="1">
        <v>114400000</v>
      </c>
      <c r="CT771" s="1">
        <v>7.1</v>
      </c>
      <c r="CU771" s="1">
        <v>7.2</v>
      </c>
      <c r="CV771" s="1">
        <v>11</v>
      </c>
      <c r="CW771" s="1">
        <v>11.1</v>
      </c>
      <c r="CX771" s="1">
        <v>31.9</v>
      </c>
      <c r="CY771" s="1">
        <v>32.9</v>
      </c>
      <c r="CZ771" s="1">
        <v>48294557</v>
      </c>
      <c r="DA771" s="1">
        <v>47187316</v>
      </c>
      <c r="DB771" s="1">
        <v>8436322</v>
      </c>
      <c r="DC771" s="1">
        <v>8393958</v>
      </c>
      <c r="DD771" s="1">
        <v>13668732</v>
      </c>
      <c r="DE771" s="1">
        <v>13616258</v>
      </c>
      <c r="DF771" s="1">
        <v>45371432</v>
      </c>
      <c r="DG771" s="1">
        <v>45030319</v>
      </c>
      <c r="DH771" s="1">
        <v>206700000</v>
      </c>
      <c r="DI771" s="1">
        <v>206400000</v>
      </c>
      <c r="DJ771" s="1">
        <v>3748</v>
      </c>
      <c r="DK771" s="1">
        <v>3748</v>
      </c>
      <c r="DL771" s="1">
        <v>1459893.3714413</v>
      </c>
      <c r="DM771" s="1">
        <v>1460176.47051754</v>
      </c>
      <c r="DN771" s="1">
        <v>1008427</v>
      </c>
      <c r="DO771" s="1">
        <v>1008427</v>
      </c>
      <c r="DP771" s="1">
        <v>23367730</v>
      </c>
      <c r="DQ771" s="1">
        <v>3448300</v>
      </c>
      <c r="DR771" s="1">
        <v>25333665</v>
      </c>
      <c r="DS771" s="1">
        <v>1201005</v>
      </c>
      <c r="DT771" s="1">
        <v>3187830</v>
      </c>
      <c r="DU771" s="1">
        <v>120800000</v>
      </c>
      <c r="DV771" s="1">
        <v>562480023.502436</v>
      </c>
      <c r="DW771" s="1">
        <v>562480023.502436</v>
      </c>
      <c r="DX771" s="1">
        <v>1990584.93010663</v>
      </c>
      <c r="DY771" s="1">
        <v>1990584.93010663</v>
      </c>
      <c r="DZ771" s="1">
        <v>428459.485248982</v>
      </c>
      <c r="EA771" s="1">
        <v>428459.485248982</v>
      </c>
      <c r="EB771" s="1">
        <v>308.59</v>
      </c>
      <c r="EC771" s="1">
        <v>305.51</v>
      </c>
      <c r="ED771" s="1">
        <v>17455391</v>
      </c>
      <c r="EE771" s="1">
        <v>17293912</v>
      </c>
      <c r="EF771" s="1">
        <v>56564.99</v>
      </c>
      <c r="EG771" s="1">
        <v>56606.7</v>
      </c>
      <c r="EH771" s="1">
        <v>61</v>
      </c>
      <c r="EI771" s="1">
        <v>61</v>
      </c>
      <c r="EJ771" s="1">
        <v>774</v>
      </c>
      <c r="EK771" s="1">
        <v>735</v>
      </c>
      <c r="EL771" s="1">
        <v>672</v>
      </c>
      <c r="EM771" s="1">
        <v>635</v>
      </c>
      <c r="EN771" s="1">
        <v>36854</v>
      </c>
      <c r="EO771" s="1">
        <v>36854</v>
      </c>
      <c r="EP771" s="1">
        <v>50321</v>
      </c>
      <c r="EQ771" s="1">
        <v>47791</v>
      </c>
      <c r="ER771" s="1">
        <v>40964</v>
      </c>
      <c r="ES771" s="1">
        <v>39183</v>
      </c>
      <c r="ET771" s="1">
        <v>502899</v>
      </c>
      <c r="EU771" s="1">
        <v>502899</v>
      </c>
      <c r="EV771" s="1">
        <v>617700</v>
      </c>
      <c r="EW771" s="1">
        <v>588000</v>
      </c>
      <c r="EX771" s="1">
        <v>590600</v>
      </c>
      <c r="EY771" s="1">
        <v>571100</v>
      </c>
      <c r="EZ771" s="1">
        <v>139</v>
      </c>
      <c r="FA771" s="1">
        <v>133</v>
      </c>
      <c r="FB771" s="1">
        <v>63941</v>
      </c>
      <c r="FC771" s="1">
        <v>63478</v>
      </c>
      <c r="FD771" s="1">
        <v>459.66</v>
      </c>
      <c r="FE771" s="1">
        <v>480.28</v>
      </c>
      <c r="FF771" s="1">
        <v>567</v>
      </c>
      <c r="FG771" s="1">
        <v>524</v>
      </c>
      <c r="FH771" s="1">
        <v>95921</v>
      </c>
      <c r="FI771" s="1">
        <v>92443</v>
      </c>
      <c r="FJ771" s="1">
        <v>41485</v>
      </c>
      <c r="FK771" s="1">
        <v>40331</v>
      </c>
      <c r="FL771" s="1">
        <v>10927</v>
      </c>
      <c r="FM771" s="1">
        <v>6272.49924581743</v>
      </c>
      <c r="FN771" s="1">
        <v>5339</v>
      </c>
      <c r="FO771" s="1">
        <v>2832.9656255808</v>
      </c>
      <c r="FP771" s="1">
        <v>2934</v>
      </c>
      <c r="FQ771" s="1">
        <v>2091.99888137478</v>
      </c>
      <c r="FR771" s="1">
        <v>84347</v>
      </c>
      <c r="FS771" s="1">
        <v>43290.4472934357</v>
      </c>
      <c r="FT771" s="1">
        <v>985</v>
      </c>
      <c r="FU771" s="1">
        <v>1074.51242810502</v>
      </c>
      <c r="FV771" s="1">
        <v>42729</v>
      </c>
      <c r="FW771" s="1">
        <v>26761.4996252991</v>
      </c>
      <c r="FX771" s="1">
        <v>661</v>
      </c>
      <c r="FY771" s="1">
        <v>661</v>
      </c>
      <c r="FZ771" s="1">
        <v>1470.03927398528</v>
      </c>
      <c r="GA771" s="1">
        <v>1731.0401076464</v>
      </c>
      <c r="GB771" s="1">
        <v>48</v>
      </c>
      <c r="GC771" s="1">
        <v>59</v>
      </c>
      <c r="GD771" s="1">
        <v>349481</v>
      </c>
      <c r="GE771" s="1">
        <v>102.111690943598</v>
      </c>
      <c r="GF771" s="1">
        <v>10644918.841988</v>
      </c>
      <c r="GG771" s="1">
        <v>460.653464416293</v>
      </c>
      <c r="GH771" s="1">
        <v>497742</v>
      </c>
      <c r="GI771" s="1">
        <v>292831</v>
      </c>
      <c r="GJ771" s="1">
        <v>8744</v>
      </c>
      <c r="GK771" s="1">
        <v>6.62</v>
      </c>
      <c r="GL771" s="1">
        <v>48059</v>
      </c>
      <c r="GM771" s="1">
        <v>12.54</v>
      </c>
      <c r="GN771" s="1">
        <v>266000</v>
      </c>
      <c r="GO771" s="1">
        <v>16573</v>
      </c>
      <c r="GP771" s="1">
        <v>78.7946062489717</v>
      </c>
      <c r="GQ771" s="1">
        <v>95.0444078435329</v>
      </c>
      <c r="GR771" s="1">
        <v>426.735607640199</v>
      </c>
      <c r="GS771" s="1">
        <v>266000</v>
      </c>
      <c r="GT771" s="1">
        <v>259100</v>
      </c>
      <c r="GU771" s="1">
        <v>251200000</v>
      </c>
      <c r="GV771" s="1">
        <v>248500000</v>
      </c>
      <c r="GW771" s="1">
        <v>54529098</v>
      </c>
      <c r="GX771" s="1">
        <v>50525721</v>
      </c>
      <c r="GY771" s="1">
        <v>9161.00611471093</v>
      </c>
      <c r="GZ771" s="1">
        <v>8425.45819235603</v>
      </c>
      <c r="HA771" s="1">
        <v>101300000</v>
      </c>
      <c r="HB771" s="1">
        <v>99107324</v>
      </c>
      <c r="HC771" s="1">
        <v>42365085</v>
      </c>
      <c r="HD771" s="1">
        <v>41985817</v>
      </c>
      <c r="HE771" s="1">
        <v>107600000</v>
      </c>
      <c r="HF771" s="1">
        <v>107500000</v>
      </c>
      <c r="HG771" s="1">
        <v>1015.4</v>
      </c>
      <c r="HH771" s="1">
        <v>1015.4</v>
      </c>
      <c r="HI771" s="1">
        <v>260500</v>
      </c>
      <c r="HJ771" s="1">
        <v>232900</v>
      </c>
      <c r="HK771" s="1">
        <v>18.73</v>
      </c>
      <c r="HL771" s="1">
        <v>33.16</v>
      </c>
      <c r="HM771" s="1">
        <v>18792</v>
      </c>
      <c r="HN771" s="1">
        <v>18474</v>
      </c>
      <c r="HO771" s="1">
        <v>295.63</v>
      </c>
      <c r="HP771" s="1">
        <v>289.49</v>
      </c>
      <c r="HQ771" s="1">
        <v>110</v>
      </c>
      <c r="HR771" s="1">
        <v>105</v>
      </c>
      <c r="HS771" s="1">
        <v>22</v>
      </c>
      <c r="HT771" s="1">
        <v>22</v>
      </c>
      <c r="HU771" s="1">
        <v>1329.11950694564</v>
      </c>
      <c r="HV771" s="1">
        <v>1217.31302120314</v>
      </c>
      <c r="HW771" s="1">
        <v>37382.04</v>
      </c>
      <c r="HX771" s="1">
        <v>40788</v>
      </c>
      <c r="HY771" s="1">
        <v>5005</v>
      </c>
      <c r="HZ771" s="1">
        <v>4976</v>
      </c>
      <c r="IA771" s="1">
        <v>89</v>
      </c>
      <c r="IB771" s="1">
        <v>2565</v>
      </c>
      <c r="IC771" s="1">
        <v>40328</v>
      </c>
      <c r="ID771" s="1">
        <v>3050000</v>
      </c>
      <c r="IE771" s="1">
        <v>577000</v>
      </c>
      <c r="IF771" s="1">
        <v>389815.27582261</v>
      </c>
      <c r="IG771" s="1">
        <v>7761156</v>
      </c>
      <c r="IH771" s="1">
        <v>4846162.77970393</v>
      </c>
      <c r="II771" s="1">
        <v>1880.9</v>
      </c>
      <c r="IJ771" s="1">
        <v>1880.9</v>
      </c>
      <c r="IK771" s="1">
        <v>11600000</v>
      </c>
      <c r="IL771" s="1">
        <v>11600000</v>
      </c>
      <c r="IM771" s="1">
        <v>73124</v>
      </c>
      <c r="IN771" s="1">
        <v>75053</v>
      </c>
      <c r="IO771" s="1">
        <v>3594288.91278921</v>
      </c>
      <c r="IP771" s="1">
        <v>93992.0508857596</v>
      </c>
      <c r="IQ771" s="1">
        <v>85.81</v>
      </c>
      <c r="IR771" s="1">
        <v>77</v>
      </c>
      <c r="IS771" s="1">
        <v>1597100</v>
      </c>
      <c r="IT771" s="1">
        <v>1590600</v>
      </c>
      <c r="IU771" s="1">
        <v>2163000</v>
      </c>
      <c r="IV771" s="1">
        <v>2135400</v>
      </c>
      <c r="IW771" s="1">
        <v>56300</v>
      </c>
      <c r="IX771" s="1">
        <v>56300</v>
      </c>
      <c r="IY771" s="1">
        <v>98500</v>
      </c>
      <c r="IZ771" s="1">
        <v>98100</v>
      </c>
      <c r="JA771" s="1">
        <v>183400</v>
      </c>
      <c r="JB771" s="1">
        <v>182100</v>
      </c>
      <c r="JC771" s="1">
        <v>57100</v>
      </c>
      <c r="JD771" s="1">
        <v>55900</v>
      </c>
      <c r="JE771" s="1">
        <v>40300</v>
      </c>
      <c r="JF771" s="1">
        <v>39700</v>
      </c>
      <c r="JG771" s="1">
        <v>271000</v>
      </c>
      <c r="JH771" s="1">
        <v>263500</v>
      </c>
      <c r="JI771" s="1">
        <v>159700</v>
      </c>
      <c r="JJ771" s="1">
        <v>154700</v>
      </c>
      <c r="JK771" s="1">
        <v>43900</v>
      </c>
      <c r="JL771" s="1">
        <v>43400</v>
      </c>
      <c r="JM771" s="1">
        <v>176800</v>
      </c>
      <c r="JN771" s="1">
        <v>172800</v>
      </c>
      <c r="JO771" s="1">
        <v>2429</v>
      </c>
      <c r="JP771" s="1">
        <v>34.44</v>
      </c>
      <c r="JQ771" s="1">
        <v>12055</v>
      </c>
      <c r="JR771" s="1">
        <v>11758</v>
      </c>
      <c r="JS771" s="1">
        <v>1964</v>
      </c>
      <c r="JT771" s="1">
        <v>1958</v>
      </c>
      <c r="JU771" s="1">
        <v>4773</v>
      </c>
      <c r="JV771" s="1">
        <v>4758</v>
      </c>
      <c r="JW771" s="1">
        <v>251200000</v>
      </c>
      <c r="JX771" s="1">
        <v>248500000</v>
      </c>
      <c r="JY771" s="1">
        <v>23587465</v>
      </c>
      <c r="JZ771" s="1">
        <v>25939162</v>
      </c>
      <c r="KA771" s="1">
        <v>3260627</v>
      </c>
      <c r="KB771" s="1">
        <v>1202741</v>
      </c>
      <c r="KC771" s="1">
        <v>257688.269563571</v>
      </c>
      <c r="KD771" s="1">
        <v>916312.029358716</v>
      </c>
      <c r="KE771" s="1">
        <v>249445.41713642</v>
      </c>
      <c r="KF771" s="1">
        <v>909852.161294202</v>
      </c>
      <c r="KG771" s="1">
        <v>241700000</v>
      </c>
      <c r="KH771" s="1">
        <v>241700000</v>
      </c>
      <c r="KI771" s="1">
        <v>355900000</v>
      </c>
      <c r="KJ771" s="1">
        <v>355900000</v>
      </c>
      <c r="KK771" s="1">
        <v>120800000</v>
      </c>
      <c r="KL771" s="1">
        <v>93900</v>
      </c>
      <c r="KM771" s="1">
        <v>52.3843805063814</v>
      </c>
      <c r="KN771" s="1">
        <v>6977194.58122129</v>
      </c>
      <c r="KO771" s="1">
        <v>1240548.55953586</v>
      </c>
      <c r="KP771" s="1">
        <v>153600</v>
      </c>
      <c r="KQ771" s="1">
        <v>11870200</v>
      </c>
      <c r="KR771" s="1">
        <v>482268</v>
      </c>
      <c r="KS771" s="1">
        <v>7014400</v>
      </c>
      <c r="KT771" s="1">
        <v>2189842.04382459</v>
      </c>
      <c r="KU771" s="1">
        <v>44120</v>
      </c>
      <c r="KV771" s="1">
        <v>41364</v>
      </c>
      <c r="KW771" s="1">
        <v>240328</v>
      </c>
      <c r="KX771" s="1">
        <v>298000</v>
      </c>
      <c r="KY771" s="1">
        <v>5244246</v>
      </c>
      <c r="KZ771" s="1">
        <v>40629</v>
      </c>
      <c r="LA771" s="1">
        <v>95.53</v>
      </c>
      <c r="LB771" s="1">
        <v>34256</v>
      </c>
      <c r="LC771" s="1">
        <v>14777</v>
      </c>
      <c r="LD771" s="1">
        <v>35986</v>
      </c>
      <c r="LE771" s="1">
        <v>25.92</v>
      </c>
      <c r="LF771" s="1">
        <v>47.12</v>
      </c>
      <c r="LG771" s="1">
        <v>976.36142038522</v>
      </c>
      <c r="LH771" s="1">
        <v>15</v>
      </c>
      <c r="LI771" s="1">
        <v>9671982</v>
      </c>
      <c r="LJ771" s="1">
        <v>9559212</v>
      </c>
      <c r="LK771" s="1">
        <v>548.258995340423</v>
      </c>
      <c r="LL771" s="1">
        <v>408899</v>
      </c>
      <c r="LM771" s="1">
        <v>408899</v>
      </c>
      <c r="LN771" s="1">
        <v>11382200</v>
      </c>
      <c r="LO771" s="1">
        <v>7271300</v>
      </c>
      <c r="LP771" s="1">
        <v>1465500</v>
      </c>
      <c r="LQ771" s="1">
        <v>5350031.01884769</v>
      </c>
      <c r="LR771" s="1">
        <v>5342361.86172156</v>
      </c>
      <c r="LS771" s="1">
        <v>127754.653356116</v>
      </c>
      <c r="LT771" s="1">
        <v>126537.830605455</v>
      </c>
      <c r="LU771" s="1">
        <v>199275.286825039</v>
      </c>
      <c r="LV771" s="1">
        <v>199275.286825039</v>
      </c>
      <c r="LW771" s="1">
        <v>342.067054342107</v>
      </c>
      <c r="LX771" s="1">
        <v>359.351251252783</v>
      </c>
      <c r="LY771" s="1">
        <v>170379</v>
      </c>
      <c r="LZ771" s="1">
        <v>5355.85290242969</v>
      </c>
      <c r="MA771" s="1">
        <v>5283.1822108321</v>
      </c>
      <c r="MB771" s="1">
        <v>1213.24284579924</v>
      </c>
      <c r="MC771" s="1">
        <v>1208.04231841716</v>
      </c>
      <c r="MD771" s="1">
        <v>3131.10329553474</v>
      </c>
      <c r="ME771" s="1">
        <v>3123.30472317116</v>
      </c>
      <c r="MF771" s="1">
        <v>91.9859534070446</v>
      </c>
      <c r="MG771" s="1">
        <v>91.579703299044</v>
      </c>
      <c r="MH771" s="1">
        <v>8253.82589681971</v>
      </c>
      <c r="MI771" s="1">
        <v>8169.7074286268</v>
      </c>
      <c r="MJ771" s="1">
        <v>93.9398301195813</v>
      </c>
      <c r="MK771" s="1">
        <v>97.3792195405751</v>
      </c>
      <c r="ML771" s="1">
        <v>11018308.8761469</v>
      </c>
      <c r="MM771" s="1">
        <v>11018308.3497894</v>
      </c>
      <c r="MN771" s="1">
        <v>15262420.5626771</v>
      </c>
      <c r="MO771" s="1">
        <v>15262420.5626771</v>
      </c>
      <c r="MP771" s="1">
        <v>7479775.30788069</v>
      </c>
      <c r="MQ771" s="1">
        <v>7479775.30788069</v>
      </c>
      <c r="MR771" s="1">
        <v>2844820.01546402</v>
      </c>
      <c r="MS771" s="1">
        <v>13997.7830306225</v>
      </c>
      <c r="MT771" s="1">
        <v>21823.4699299733</v>
      </c>
      <c r="MU771" s="1">
        <v>534287</v>
      </c>
      <c r="MV771" s="1">
        <v>337</v>
      </c>
      <c r="MW771" s="1">
        <v>520310.505528645</v>
      </c>
      <c r="MX771" s="1">
        <v>513305.815608846</v>
      </c>
      <c r="MY771" s="1">
        <v>77482.2260758175</v>
      </c>
      <c r="MZ771" s="1">
        <v>2322920.62238024</v>
      </c>
      <c r="NA771" s="1">
        <v>514614.286973234</v>
      </c>
      <c r="NB771" s="1">
        <v>76764</v>
      </c>
      <c r="NC771" s="1">
        <v>100</v>
      </c>
      <c r="ND771" s="1">
        <v>100</v>
      </c>
      <c r="NE771" s="1">
        <v>550.136005800005</v>
      </c>
      <c r="NF771" s="1">
        <v>550.136005800005</v>
      </c>
      <c r="NG771" s="1">
        <v>103389.87721104</v>
      </c>
      <c r="NH771" s="1">
        <v>103389.87721104</v>
      </c>
      <c r="NI771" s="1">
        <v>125905.073061231</v>
      </c>
      <c r="NJ771" s="1">
        <v>125905.073061231</v>
      </c>
      <c r="NK771" s="1">
        <v>36.7770739121971</v>
      </c>
      <c r="NL771" s="1">
        <v>1742.03679648474</v>
      </c>
      <c r="NM771" s="1">
        <v>1742.03679648474</v>
      </c>
      <c r="NN771" s="1">
        <v>1369.48693137295</v>
      </c>
      <c r="NO771" s="1">
        <v>1369.48693137295</v>
      </c>
      <c r="NP771" s="1">
        <v>2176.24105069179</v>
      </c>
      <c r="NQ771" s="1">
        <v>2176.24105069179</v>
      </c>
      <c r="NR771" s="1">
        <v>147540004.813016</v>
      </c>
      <c r="NS771" s="1">
        <v>97797939.8523716</v>
      </c>
      <c r="NT771" s="1">
        <v>7193300</v>
      </c>
      <c r="NU771" s="1">
        <v>669865</v>
      </c>
      <c r="NV771" s="1">
        <v>328500000</v>
      </c>
      <c r="NW771" s="1">
        <v>40251300</v>
      </c>
      <c r="NX771" s="1">
        <v>276444.156972497</v>
      </c>
      <c r="NY771" s="1">
        <v>13612973.5651544</v>
      </c>
      <c r="NZ771" s="1">
        <v>105952.509558717</v>
      </c>
      <c r="OA771" s="1">
        <v>101818.568819473</v>
      </c>
      <c r="OB771" s="1">
        <v>21596.4949448864</v>
      </c>
      <c r="OC771" s="1">
        <v>296748.724485904</v>
      </c>
      <c r="OD771" s="1">
        <v>296748.724485904</v>
      </c>
      <c r="OE771" s="1">
        <v>228747.528967228</v>
      </c>
      <c r="OF771" s="1">
        <v>228747.528967228</v>
      </c>
      <c r="OG771" s="1">
        <v>247627.113775197</v>
      </c>
      <c r="OH771" s="1">
        <v>247627.113775197</v>
      </c>
      <c r="OI771" s="1">
        <v>116.227768067945</v>
      </c>
      <c r="OJ771" s="1">
        <v>116.227768067945</v>
      </c>
      <c r="OK771" s="1">
        <v>43</v>
      </c>
      <c r="OL771" s="1">
        <v>43</v>
      </c>
      <c r="OM771" s="1">
        <v>2488</v>
      </c>
      <c r="ON771" s="1">
        <v>2488</v>
      </c>
      <c r="OO771" s="1">
        <v>2222</v>
      </c>
      <c r="OP771" s="1">
        <v>2222</v>
      </c>
      <c r="OQ771" s="1">
        <v>7899</v>
      </c>
      <c r="OR771" s="1">
        <v>6455623</v>
      </c>
      <c r="OS771" s="1">
        <v>606</v>
      </c>
      <c r="OT771" s="1">
        <v>105900000</v>
      </c>
      <c r="OU771" s="1">
        <v>174678</v>
      </c>
      <c r="OV771" s="1">
        <v>8092</v>
      </c>
      <c r="OW771" s="1">
        <v>8092</v>
      </c>
      <c r="OX771" s="1">
        <v>12917</v>
      </c>
      <c r="OY771" s="1">
        <v>845</v>
      </c>
      <c r="OZ771" s="1">
        <v>172.9113</v>
      </c>
      <c r="PA771" s="1">
        <v>112.0621</v>
      </c>
      <c r="PB771" s="1">
        <v>10167.98</v>
      </c>
      <c r="PC771" s="1">
        <v>161.2354</v>
      </c>
      <c r="PD771" s="1">
        <v>29.73361</v>
      </c>
      <c r="PE771" s="1">
        <v>4.559816</v>
      </c>
      <c r="PF771" s="1">
        <v>27.03587</v>
      </c>
    </row>
    <row r="772" spans="1:422">
      <c r="A772" t="s">
        <v>455</v>
      </c>
      <c r="B772" t="str">
        <f>VLOOKUP(A772,[1]Sheet2!$A:$B,2,FALSE)</f>
        <v>上海市</v>
      </c>
      <c r="C772">
        <v>2009</v>
      </c>
      <c r="D772">
        <v>1.242617</v>
      </c>
      <c r="E772">
        <v>5</v>
      </c>
      <c r="F772">
        <v>1645.56</v>
      </c>
      <c r="G772" s="1">
        <v>1400.7</v>
      </c>
      <c r="H772" s="1">
        <v>1331.68</v>
      </c>
      <c r="I772" s="1">
        <v>1213.72073179038</v>
      </c>
      <c r="J772" s="1">
        <v>1189.21581419885</v>
      </c>
      <c r="K772" s="1">
        <v>-1.02</v>
      </c>
      <c r="L772" s="1">
        <v>-0.87</v>
      </c>
      <c r="M772" s="1">
        <v>3854100</v>
      </c>
      <c r="N772" s="1">
        <v>3818100</v>
      </c>
      <c r="O772" s="1">
        <v>3219700</v>
      </c>
      <c r="P772" s="1">
        <v>3074800</v>
      </c>
      <c r="Q772" s="1">
        <v>97.97</v>
      </c>
      <c r="R772" s="1">
        <v>99.97</v>
      </c>
      <c r="S772" s="1">
        <v>0.35</v>
      </c>
      <c r="T772" s="1">
        <v>0.28</v>
      </c>
      <c r="U772" s="1">
        <v>40.83</v>
      </c>
      <c r="V772" s="1">
        <v>41.06</v>
      </c>
      <c r="W772" s="1">
        <v>58.82</v>
      </c>
      <c r="X772" s="1">
        <v>58.66</v>
      </c>
      <c r="Y772" s="1">
        <v>13300</v>
      </c>
      <c r="Z772" s="1">
        <v>10700</v>
      </c>
      <c r="AA772" s="1">
        <v>900</v>
      </c>
      <c r="AB772" s="1">
        <v>900</v>
      </c>
      <c r="AC772" s="1">
        <v>1407100</v>
      </c>
      <c r="AD772" s="1">
        <v>1403600</v>
      </c>
      <c r="AE772" s="1">
        <v>55600</v>
      </c>
      <c r="AF772" s="1">
        <v>53500</v>
      </c>
      <c r="AG772" s="1">
        <v>110100</v>
      </c>
      <c r="AH772" s="1">
        <v>109700</v>
      </c>
      <c r="AI772" s="1">
        <v>209100</v>
      </c>
      <c r="AJ772" s="1">
        <v>208500</v>
      </c>
      <c r="AK772" s="1">
        <v>356300</v>
      </c>
      <c r="AL772" s="1">
        <v>353300</v>
      </c>
      <c r="AM772" s="1">
        <v>254000</v>
      </c>
      <c r="AN772" s="1">
        <v>252200</v>
      </c>
      <c r="AO772" s="1">
        <v>217100</v>
      </c>
      <c r="AP772" s="1">
        <v>216900</v>
      </c>
      <c r="AQ772" s="1">
        <v>114800</v>
      </c>
      <c r="AR772" s="1">
        <v>113500</v>
      </c>
      <c r="AS772" s="1">
        <v>587528.568423944</v>
      </c>
      <c r="AT772" s="1">
        <v>565971.405956083</v>
      </c>
      <c r="AU772" s="1">
        <v>173119.067895931</v>
      </c>
      <c r="AV772" s="1">
        <v>156457.131908653</v>
      </c>
      <c r="AW772" s="1">
        <v>332357.517591598</v>
      </c>
      <c r="AX772" s="1">
        <v>302589.888827829</v>
      </c>
      <c r="AY772" s="1">
        <v>98005.3730186957</v>
      </c>
      <c r="AZ772" s="1">
        <v>123157.238769636</v>
      </c>
      <c r="BA772" s="1">
        <v>169670.857957234</v>
      </c>
      <c r="BB772" s="1">
        <v>149700.000134996</v>
      </c>
      <c r="BC772" s="1">
        <v>6340</v>
      </c>
      <c r="BD772" s="1">
        <v>5155</v>
      </c>
      <c r="BE772" s="1">
        <v>886</v>
      </c>
      <c r="BF772" s="1">
        <v>208.308864136756</v>
      </c>
      <c r="BG772" s="1">
        <v>15759.1348640059</v>
      </c>
      <c r="BH772" s="1">
        <v>2209.31</v>
      </c>
      <c r="BI772" s="1">
        <v>2583.28</v>
      </c>
      <c r="BJ772" s="1">
        <v>0.157470650202727</v>
      </c>
      <c r="BK772" s="1">
        <v>42.95</v>
      </c>
      <c r="BL772" s="1">
        <v>15046.45</v>
      </c>
      <c r="BM772" s="1">
        <v>14875.804</v>
      </c>
      <c r="BN772" s="1">
        <v>8.24</v>
      </c>
      <c r="BO772" s="1">
        <v>8.24</v>
      </c>
      <c r="BP772" s="1">
        <v>0.76</v>
      </c>
      <c r="BQ772" s="1">
        <v>0.64</v>
      </c>
      <c r="BR772" s="1">
        <v>39.89</v>
      </c>
      <c r="BS772" s="1">
        <v>39.71</v>
      </c>
      <c r="BT772" s="1">
        <v>59.36</v>
      </c>
      <c r="BU772" s="1">
        <v>59.64</v>
      </c>
      <c r="BV772" s="1">
        <v>2068246.00045365</v>
      </c>
      <c r="BW772" s="1">
        <v>4083536.83317911</v>
      </c>
      <c r="BX772" s="1">
        <v>369827.466642654</v>
      </c>
      <c r="BY772" s="1">
        <v>323075.206155749</v>
      </c>
      <c r="BZ772" s="1">
        <v>255750.000104975</v>
      </c>
      <c r="CA772" s="1">
        <v>7770.00170725759</v>
      </c>
      <c r="CB772" s="1">
        <v>293.033574714346</v>
      </c>
      <c r="CC772" s="1">
        <v>19.9999951754418</v>
      </c>
      <c r="CD772" s="1">
        <v>20.9999951754418</v>
      </c>
      <c r="CE772" s="1">
        <v>11.9999951754418</v>
      </c>
      <c r="CF772" s="1">
        <v>16.9285280105686</v>
      </c>
      <c r="CG772" s="1">
        <v>23.2874365545606</v>
      </c>
      <c r="CH772" s="1">
        <v>243293597.399594</v>
      </c>
      <c r="CI772" s="1">
        <v>241227150.705486</v>
      </c>
      <c r="CJ772" s="1">
        <v>8570027.70654789</v>
      </c>
      <c r="CK772" s="1">
        <v>8471862.41962469</v>
      </c>
      <c r="CL772" s="1">
        <v>6907399</v>
      </c>
      <c r="CM772" s="1">
        <v>6780131</v>
      </c>
      <c r="CN772" s="1">
        <v>84012532</v>
      </c>
      <c r="CO772" s="1">
        <v>82355566</v>
      </c>
      <c r="CP772" s="1">
        <v>27586121</v>
      </c>
      <c r="CQ772" s="1">
        <v>24795296</v>
      </c>
      <c r="CR772" s="1">
        <v>131400000</v>
      </c>
      <c r="CS772" s="1">
        <v>129300000</v>
      </c>
      <c r="CT772" s="1">
        <v>7.1</v>
      </c>
      <c r="CU772" s="1">
        <v>7.2</v>
      </c>
      <c r="CV772" s="1">
        <v>11</v>
      </c>
      <c r="CW772" s="1">
        <v>11.1</v>
      </c>
      <c r="CX772" s="1">
        <v>31.9</v>
      </c>
      <c r="CY772" s="1">
        <v>32.9</v>
      </c>
      <c r="CZ772" s="1">
        <v>52733299</v>
      </c>
      <c r="DA772" s="1">
        <v>52035638</v>
      </c>
      <c r="DB772" s="1">
        <v>9186847</v>
      </c>
      <c r="DC772" s="1">
        <v>9108910</v>
      </c>
      <c r="DD772" s="1">
        <v>14641764</v>
      </c>
      <c r="DE772" s="1">
        <v>14553408</v>
      </c>
      <c r="DF772" s="1">
        <v>51732408</v>
      </c>
      <c r="DG772" s="1">
        <v>51337084</v>
      </c>
      <c r="DH772" s="1">
        <v>235100000</v>
      </c>
      <c r="DI772" s="1">
        <v>234200000</v>
      </c>
      <c r="DJ772" s="1">
        <v>3090</v>
      </c>
      <c r="DK772" s="1">
        <v>3090</v>
      </c>
      <c r="DL772" s="1">
        <v>1434373.55162092</v>
      </c>
      <c r="DM772" s="1">
        <v>1434903.49960234</v>
      </c>
      <c r="DN772" s="1">
        <v>1053835</v>
      </c>
      <c r="DO772" s="1">
        <v>1053835</v>
      </c>
      <c r="DP772" s="1">
        <v>25168864</v>
      </c>
      <c r="DQ772" s="1">
        <v>3448300</v>
      </c>
      <c r="DR772" s="1">
        <v>29198143</v>
      </c>
      <c r="DS772" s="1">
        <v>2150816</v>
      </c>
      <c r="DT772" s="1">
        <v>3381037</v>
      </c>
      <c r="DU772" s="1">
        <v>296800000</v>
      </c>
      <c r="DV772" s="1">
        <v>562431333.059612</v>
      </c>
      <c r="DW772" s="1">
        <v>562431333.059612</v>
      </c>
      <c r="DX772" s="1">
        <v>1945843.51201956</v>
      </c>
      <c r="DY772" s="1">
        <v>1945843.51201956</v>
      </c>
      <c r="DZ772" s="1">
        <v>421377.914309126</v>
      </c>
      <c r="EA772" s="1">
        <v>421377.914309126</v>
      </c>
      <c r="EB772" s="1">
        <v>318.45</v>
      </c>
      <c r="EC772" s="1">
        <v>315.39</v>
      </c>
      <c r="ED772" s="1">
        <v>20237137</v>
      </c>
      <c r="EE772" s="1">
        <v>20041674</v>
      </c>
      <c r="EF772" s="1">
        <v>63548.87</v>
      </c>
      <c r="EG772" s="1">
        <v>63545.69</v>
      </c>
      <c r="EH772" s="1">
        <v>66</v>
      </c>
      <c r="EI772" s="1">
        <v>66</v>
      </c>
      <c r="EJ772" s="1">
        <v>760</v>
      </c>
      <c r="EK772" s="1">
        <v>723</v>
      </c>
      <c r="EL772" s="1">
        <v>751</v>
      </c>
      <c r="EM772" s="1">
        <v>714</v>
      </c>
      <c r="EN772" s="1">
        <v>38134</v>
      </c>
      <c r="EO772" s="1">
        <v>38134</v>
      </c>
      <c r="EP772" s="1">
        <v>50513</v>
      </c>
      <c r="EQ772" s="1">
        <v>48101</v>
      </c>
      <c r="ER772" s="1">
        <v>44278</v>
      </c>
      <c r="ES772" s="1">
        <v>42436</v>
      </c>
      <c r="ET772" s="1">
        <v>512809</v>
      </c>
      <c r="EU772" s="1">
        <v>512809</v>
      </c>
      <c r="EV772" s="1">
        <v>603700</v>
      </c>
      <c r="EW772" s="1">
        <v>576300</v>
      </c>
      <c r="EX772" s="1">
        <v>671200</v>
      </c>
      <c r="EY772" s="1">
        <v>652000</v>
      </c>
      <c r="EZ772" s="1">
        <v>105</v>
      </c>
      <c r="FA772" s="1">
        <v>104</v>
      </c>
      <c r="FB772" s="1">
        <v>65934</v>
      </c>
      <c r="FC772" s="1">
        <v>65450</v>
      </c>
      <c r="FD772" s="1">
        <v>470.72</v>
      </c>
      <c r="FE772" s="1">
        <v>491.48</v>
      </c>
      <c r="FF772" s="1">
        <v>936</v>
      </c>
      <c r="FG772" s="1">
        <v>891</v>
      </c>
      <c r="FH772" s="1">
        <v>97980</v>
      </c>
      <c r="FI772" s="1">
        <v>94585</v>
      </c>
      <c r="FJ772" s="1">
        <v>42384</v>
      </c>
      <c r="FK772" s="1">
        <v>41204</v>
      </c>
      <c r="FL772" s="1">
        <v>15720.6</v>
      </c>
      <c r="FM772" s="1">
        <v>6272.49924581743</v>
      </c>
      <c r="FN772" s="1">
        <v>5161.07</v>
      </c>
      <c r="FO772" s="1">
        <v>2832.9656255808</v>
      </c>
      <c r="FP772" s="1">
        <v>2995</v>
      </c>
      <c r="FQ772" s="1">
        <v>2091.99888137478</v>
      </c>
      <c r="FR772" s="1">
        <v>76821.06</v>
      </c>
      <c r="FS772" s="1">
        <v>43290.4472934357</v>
      </c>
      <c r="FT772" s="1">
        <v>941</v>
      </c>
      <c r="FU772" s="1">
        <v>1074.51242810502</v>
      </c>
      <c r="FV772" s="1">
        <v>37745</v>
      </c>
      <c r="FW772" s="1">
        <v>26761.4996252991</v>
      </c>
      <c r="FX772" s="1">
        <v>631</v>
      </c>
      <c r="FY772" s="1">
        <v>631</v>
      </c>
      <c r="FZ772" s="1">
        <v>1468.47529032071</v>
      </c>
      <c r="GA772" s="1">
        <v>1729.95177853925</v>
      </c>
      <c r="GB772" s="1">
        <v>48</v>
      </c>
      <c r="GC772" s="1">
        <v>59</v>
      </c>
      <c r="GD772" s="1">
        <v>341389</v>
      </c>
      <c r="GE772" s="1">
        <v>102.112409607349</v>
      </c>
      <c r="GF772" s="1">
        <v>10567913.9776751</v>
      </c>
      <c r="GG772" s="1">
        <v>460.596516618782</v>
      </c>
      <c r="GH772" s="1">
        <v>497120</v>
      </c>
      <c r="GI772" s="1">
        <v>241100</v>
      </c>
      <c r="GJ772" s="1">
        <v>9281</v>
      </c>
      <c r="GK772" s="1">
        <v>6.97</v>
      </c>
      <c r="GL772" s="1">
        <v>49111</v>
      </c>
      <c r="GM772" s="1">
        <v>12.22</v>
      </c>
      <c r="GN772" s="1">
        <v>270600</v>
      </c>
      <c r="GO772" s="1">
        <v>16272</v>
      </c>
      <c r="GP772" s="1">
        <v>79.0245939162293</v>
      </c>
      <c r="GQ772" s="1">
        <v>94.8721116116022</v>
      </c>
      <c r="GR772" s="1">
        <v>425.252755533964</v>
      </c>
      <c r="GS772" s="1">
        <v>278700</v>
      </c>
      <c r="GT772" s="1">
        <v>271100</v>
      </c>
      <c r="GU772" s="1">
        <v>240900000</v>
      </c>
      <c r="GV772" s="1">
        <v>238200000</v>
      </c>
      <c r="GW772" s="1">
        <v>54529098</v>
      </c>
      <c r="GX772" s="1">
        <v>50525721</v>
      </c>
      <c r="GY772" s="1">
        <v>9159.57747450646</v>
      </c>
      <c r="GZ772" s="1">
        <v>8451.47971082492</v>
      </c>
      <c r="HA772" s="1">
        <v>97852656</v>
      </c>
      <c r="HB772" s="1">
        <v>95462283</v>
      </c>
      <c r="HC772" s="1">
        <v>40669969</v>
      </c>
      <c r="HD772" s="1">
        <v>40398534</v>
      </c>
      <c r="HE772" s="1">
        <v>102400000</v>
      </c>
      <c r="HF772" s="1">
        <v>102300000</v>
      </c>
      <c r="HG772" s="1">
        <v>935.48</v>
      </c>
      <c r="HH772" s="1">
        <v>935.48</v>
      </c>
      <c r="HI772" s="1">
        <v>268909.327113986</v>
      </c>
      <c r="HJ772" s="1">
        <v>236637.54926123</v>
      </c>
      <c r="HK772" s="1">
        <v>19.302342450308</v>
      </c>
      <c r="HL772" s="1">
        <v>30.2883495442484</v>
      </c>
      <c r="HM772" s="1">
        <v>17906</v>
      </c>
      <c r="HN772" s="1">
        <v>17611</v>
      </c>
      <c r="HO772" s="1">
        <v>284.12</v>
      </c>
      <c r="HP772" s="1">
        <v>277.7</v>
      </c>
      <c r="HQ772" s="1">
        <v>110</v>
      </c>
      <c r="HR772" s="1">
        <v>105</v>
      </c>
      <c r="HS772" s="1">
        <v>22</v>
      </c>
      <c r="HT772" s="1">
        <v>22</v>
      </c>
      <c r="HU772" s="1">
        <v>1395.87</v>
      </c>
      <c r="HV772" s="1">
        <v>1326.69</v>
      </c>
      <c r="HW772" s="1">
        <v>37382.04</v>
      </c>
      <c r="HX772" s="1">
        <v>40788</v>
      </c>
      <c r="HY772" s="1">
        <v>5464</v>
      </c>
      <c r="HZ772" s="1">
        <v>5439</v>
      </c>
      <c r="IA772" s="1">
        <v>1414</v>
      </c>
      <c r="IB772" s="1">
        <v>6150.53</v>
      </c>
      <c r="IC772" s="1">
        <v>37983</v>
      </c>
      <c r="ID772" s="1">
        <v>1520600</v>
      </c>
      <c r="IE772" s="1">
        <v>685933</v>
      </c>
      <c r="IF772" s="1">
        <v>375191.409345135</v>
      </c>
      <c r="IG772" s="1">
        <v>8068551</v>
      </c>
      <c r="IH772" s="1">
        <v>4726705.98460762</v>
      </c>
      <c r="II772" s="1">
        <v>2106.32</v>
      </c>
      <c r="IJ772" s="1">
        <v>2106.32</v>
      </c>
      <c r="IK772" s="1">
        <v>12500000</v>
      </c>
      <c r="IL772" s="1">
        <v>12500000</v>
      </c>
      <c r="IM772" s="1">
        <v>78989</v>
      </c>
      <c r="IN772" s="1">
        <v>80995</v>
      </c>
      <c r="IO772" s="1">
        <v>3531500.76662264</v>
      </c>
      <c r="IP772" s="1">
        <v>107811.957386101</v>
      </c>
      <c r="IQ772" s="1">
        <v>78.9</v>
      </c>
      <c r="IR772" s="1">
        <v>82.3</v>
      </c>
      <c r="IS772" s="1">
        <v>1573700</v>
      </c>
      <c r="IT772" s="1">
        <v>1567700</v>
      </c>
      <c r="IU772" s="1">
        <v>2267100</v>
      </c>
      <c r="IV772" s="1">
        <v>2239700</v>
      </c>
      <c r="IW772" s="1">
        <v>65200</v>
      </c>
      <c r="IX772" s="1">
        <v>65200</v>
      </c>
      <c r="IY772" s="1">
        <v>108200</v>
      </c>
      <c r="IZ772" s="1">
        <v>107800</v>
      </c>
      <c r="JA772" s="1">
        <v>180000</v>
      </c>
      <c r="JB772" s="1">
        <v>178700</v>
      </c>
      <c r="JC772" s="1">
        <v>62100</v>
      </c>
      <c r="JD772" s="1">
        <v>60700</v>
      </c>
      <c r="JE772" s="1">
        <v>38600</v>
      </c>
      <c r="JF772" s="1">
        <v>38500</v>
      </c>
      <c r="JG772" s="1">
        <v>267500</v>
      </c>
      <c r="JH772" s="1">
        <v>260200</v>
      </c>
      <c r="JI772" s="1">
        <v>166000</v>
      </c>
      <c r="JJ772" s="1">
        <v>160700</v>
      </c>
      <c r="JK772" s="1">
        <v>45700</v>
      </c>
      <c r="JL772" s="1">
        <v>45000</v>
      </c>
      <c r="JM772" s="1">
        <v>182500</v>
      </c>
      <c r="JN772" s="1">
        <v>178500</v>
      </c>
      <c r="JO772" s="1">
        <v>2309.91191271848</v>
      </c>
      <c r="JP772" s="1">
        <v>34.44</v>
      </c>
      <c r="JQ772" s="1">
        <v>11390</v>
      </c>
      <c r="JR772" s="1">
        <v>11118</v>
      </c>
      <c r="JS772" s="1">
        <v>1955</v>
      </c>
      <c r="JT772" s="1">
        <v>1946</v>
      </c>
      <c r="JU772" s="1">
        <v>4561</v>
      </c>
      <c r="JV772" s="1">
        <v>4547</v>
      </c>
      <c r="JW772" s="1">
        <v>240900000</v>
      </c>
      <c r="JX772" s="1">
        <v>238200000</v>
      </c>
      <c r="JY772" s="1">
        <v>25402974</v>
      </c>
      <c r="JZ772" s="1">
        <v>29896500</v>
      </c>
      <c r="KA772" s="1">
        <v>3469520</v>
      </c>
      <c r="KB772" s="1">
        <v>2153111</v>
      </c>
      <c r="KC772" s="1">
        <v>257391.189102594</v>
      </c>
      <c r="KD772" s="1">
        <v>880093.796516721</v>
      </c>
      <c r="KE772" s="1">
        <v>249382.995964782</v>
      </c>
      <c r="KF772" s="1">
        <v>874296.799222314</v>
      </c>
      <c r="KG772" s="1">
        <v>143600000</v>
      </c>
      <c r="KH772" s="1">
        <v>143600000</v>
      </c>
      <c r="KI772" s="1">
        <v>446200000</v>
      </c>
      <c r="KJ772" s="1">
        <v>446200000</v>
      </c>
      <c r="KK772" s="1">
        <v>296800000</v>
      </c>
      <c r="KL772" s="1">
        <v>97327</v>
      </c>
      <c r="KM772" s="1">
        <v>55.6263575870591</v>
      </c>
      <c r="KN772" s="1">
        <v>6902210.59707351</v>
      </c>
      <c r="KO772" s="1">
        <v>1180381.80578658</v>
      </c>
      <c r="KP772" s="1">
        <v>138895</v>
      </c>
      <c r="KQ772" s="1">
        <v>12019900</v>
      </c>
      <c r="KR772" s="1">
        <v>400176</v>
      </c>
      <c r="KS772" s="1">
        <v>7193300</v>
      </c>
      <c r="KT772" s="1">
        <v>2090169.24513228</v>
      </c>
      <c r="KU772" s="1">
        <v>41192</v>
      </c>
      <c r="KV772" s="1">
        <v>40687</v>
      </c>
      <c r="KW772" s="1">
        <v>384624</v>
      </c>
      <c r="KX772" s="1">
        <v>239348</v>
      </c>
      <c r="KY772" s="1">
        <v>5135132</v>
      </c>
      <c r="KZ772" s="1">
        <v>36450</v>
      </c>
      <c r="LA772" s="1">
        <v>95.67</v>
      </c>
      <c r="LB772" s="1">
        <v>116929</v>
      </c>
      <c r="LC772" s="1">
        <v>15406</v>
      </c>
      <c r="LD772" s="1">
        <v>38051</v>
      </c>
      <c r="LE772" s="1">
        <v>87.81</v>
      </c>
      <c r="LF772" s="1">
        <v>44.7131959039482</v>
      </c>
      <c r="LG772" s="1">
        <v>955.970741115039</v>
      </c>
      <c r="LH772" s="1">
        <v>15</v>
      </c>
      <c r="LI772" s="1">
        <v>14319722</v>
      </c>
      <c r="LJ772" s="1">
        <v>14216185</v>
      </c>
      <c r="LK772" s="1">
        <v>548.25920284262</v>
      </c>
      <c r="LL772" s="1">
        <v>374350</v>
      </c>
      <c r="LM772" s="1">
        <v>374350</v>
      </c>
      <c r="LN772" s="1">
        <v>11533784</v>
      </c>
      <c r="LO772" s="1">
        <v>7015838</v>
      </c>
      <c r="LP772" s="1">
        <v>1525192</v>
      </c>
      <c r="LQ772" s="1">
        <v>4217928</v>
      </c>
      <c r="LR772" s="1">
        <v>4210670</v>
      </c>
      <c r="LS772" s="1">
        <v>166884</v>
      </c>
      <c r="LT772" s="1">
        <v>166884</v>
      </c>
      <c r="LU772" s="1">
        <v>213298</v>
      </c>
      <c r="LV772" s="1">
        <v>213298</v>
      </c>
      <c r="LW772" s="1">
        <v>366.11</v>
      </c>
      <c r="LX772" s="1">
        <v>385.08</v>
      </c>
      <c r="LY772" s="1">
        <v>170379</v>
      </c>
      <c r="LZ772" s="1">
        <v>5355.72719710413</v>
      </c>
      <c r="MA772" s="1">
        <v>5283.17247471424</v>
      </c>
      <c r="MB772" s="1">
        <v>1208.56896908043</v>
      </c>
      <c r="MC772" s="1">
        <v>1203.42813060878</v>
      </c>
      <c r="MD772" s="1">
        <v>3121.18283260628</v>
      </c>
      <c r="ME772" s="1">
        <v>3113.4742939917</v>
      </c>
      <c r="MF772" s="1">
        <v>91.9859534070446</v>
      </c>
      <c r="MG772" s="1">
        <v>91.5797032998129</v>
      </c>
      <c r="MH772" s="1">
        <v>8252.86437687858</v>
      </c>
      <c r="MI772" s="1">
        <v>8169.70742862368</v>
      </c>
      <c r="MJ772" s="1">
        <v>93.8749227179206</v>
      </c>
      <c r="MK772" s="1">
        <v>97.3738040232777</v>
      </c>
      <c r="ML772" s="1">
        <v>11152482.1388379</v>
      </c>
      <c r="MM772" s="1">
        <v>11152481.6407444</v>
      </c>
      <c r="MN772" s="1">
        <v>13598792.5789259</v>
      </c>
      <c r="MO772" s="1">
        <v>13598792.5789259</v>
      </c>
      <c r="MP772" s="1">
        <v>7537620.34158958</v>
      </c>
      <c r="MQ772" s="1">
        <v>7537620.34158958</v>
      </c>
      <c r="MR772" s="1">
        <v>2844732.99448112</v>
      </c>
      <c r="MS772" s="1">
        <v>14027.4064440491</v>
      </c>
      <c r="MT772" s="1">
        <v>21824.3401999941</v>
      </c>
      <c r="MU772" s="1">
        <v>534287</v>
      </c>
      <c r="MV772" s="1">
        <v>337</v>
      </c>
      <c r="MW772" s="1">
        <v>520594.393832892</v>
      </c>
      <c r="MX772" s="1">
        <v>513194.506173473</v>
      </c>
      <c r="MY772" s="1">
        <v>75841.4158469671</v>
      </c>
      <c r="MZ772" s="1">
        <v>2322910.80247051</v>
      </c>
      <c r="NA772" s="1">
        <v>514614.285959542</v>
      </c>
      <c r="NB772" s="1">
        <v>76764</v>
      </c>
      <c r="NC772" s="1">
        <v>100</v>
      </c>
      <c r="ND772" s="1">
        <v>100</v>
      </c>
      <c r="NE772" s="1">
        <v>550.14327035938</v>
      </c>
      <c r="NF772" s="1">
        <v>550.14327035938</v>
      </c>
      <c r="NG772" s="1">
        <v>103360.768724008</v>
      </c>
      <c r="NH772" s="1">
        <v>103360.768724008</v>
      </c>
      <c r="NI772" s="1">
        <v>125904.067819985</v>
      </c>
      <c r="NJ772" s="1">
        <v>125904.067819985</v>
      </c>
      <c r="NK772" s="1">
        <v>36.751096867191</v>
      </c>
      <c r="NL772" s="1">
        <v>1742.03594460436</v>
      </c>
      <c r="NM772" s="1">
        <v>1742.03594460436</v>
      </c>
      <c r="NN772" s="1">
        <v>1369.50326214449</v>
      </c>
      <c r="NO772" s="1">
        <v>1369.50326214449</v>
      </c>
      <c r="NP772" s="1">
        <v>2178.9948366337</v>
      </c>
      <c r="NQ772" s="1">
        <v>2178.9948366337</v>
      </c>
      <c r="NR772" s="1">
        <v>147612986.033907</v>
      </c>
      <c r="NS772" s="1">
        <v>97817888.7708674</v>
      </c>
      <c r="NT772" s="1">
        <v>7193300</v>
      </c>
      <c r="NU772" s="1">
        <v>669865</v>
      </c>
      <c r="NV772" s="1">
        <v>328500000</v>
      </c>
      <c r="NW772" s="1">
        <v>40251300</v>
      </c>
      <c r="NX772" s="1">
        <v>276467.130565648</v>
      </c>
      <c r="NY772" s="1">
        <v>13620694.8296239</v>
      </c>
      <c r="NZ772" s="1">
        <v>105952.502487337</v>
      </c>
      <c r="OA772" s="1">
        <v>102126.962306761</v>
      </c>
      <c r="OB772" s="1">
        <v>21596.9778786804</v>
      </c>
      <c r="OC772" s="1">
        <v>296776.766805643</v>
      </c>
      <c r="OD772" s="1">
        <v>296776.766805643</v>
      </c>
      <c r="OE772" s="1">
        <v>228704.78070527</v>
      </c>
      <c r="OF772" s="1">
        <v>228704.78070527</v>
      </c>
      <c r="OG772" s="1">
        <v>247552.320948255</v>
      </c>
      <c r="OH772" s="1">
        <v>247552.320948255</v>
      </c>
      <c r="OI772" s="1">
        <v>116.382798237684</v>
      </c>
      <c r="OJ772" s="1">
        <v>116.382798237684</v>
      </c>
      <c r="OK772" s="1">
        <v>43</v>
      </c>
      <c r="OL772" s="1">
        <v>43</v>
      </c>
      <c r="OM772" s="1">
        <v>2488</v>
      </c>
      <c r="ON772" s="1">
        <v>2488</v>
      </c>
      <c r="OO772" s="1">
        <v>2222</v>
      </c>
      <c r="OP772" s="1">
        <v>2222</v>
      </c>
      <c r="OQ772" s="1">
        <v>7899</v>
      </c>
      <c r="OR772" s="1">
        <v>6455623</v>
      </c>
      <c r="OS772" s="1">
        <v>606</v>
      </c>
      <c r="OT772" s="1">
        <v>105900000</v>
      </c>
      <c r="OU772" s="1">
        <v>174678</v>
      </c>
      <c r="OV772" s="1">
        <v>8092</v>
      </c>
      <c r="OW772" s="1">
        <v>8092</v>
      </c>
      <c r="OX772" s="1">
        <v>12917</v>
      </c>
      <c r="OY772" s="1">
        <v>845</v>
      </c>
      <c r="OZ772" s="1">
        <v>174.6297</v>
      </c>
      <c r="PA772" s="1">
        <v>113.916</v>
      </c>
      <c r="PB772" s="1">
        <v>10161.87</v>
      </c>
      <c r="PC772" s="1">
        <v>146.3567</v>
      </c>
      <c r="PD772" s="1">
        <v>29.40166</v>
      </c>
      <c r="PE772" s="1">
        <v>4.902397</v>
      </c>
      <c r="PF772" s="1">
        <v>34.54705</v>
      </c>
    </row>
    <row r="773" spans="1:422">
      <c r="A773" t="s">
        <v>455</v>
      </c>
      <c r="B773" t="str">
        <f>VLOOKUP(A773,[1]Sheet2!$A:$B,2,FALSE)</f>
        <v>上海市</v>
      </c>
      <c r="C773">
        <v>2010</v>
      </c>
      <c r="D773">
        <v>1.28325</v>
      </c>
      <c r="E773">
        <v>5</v>
      </c>
      <c r="F773">
        <v>1645.56</v>
      </c>
      <c r="G773" s="1">
        <v>1412.32</v>
      </c>
      <c r="H773" s="1">
        <v>1343.37</v>
      </c>
      <c r="I773" s="1">
        <v>1210.94987882305</v>
      </c>
      <c r="J773" s="1">
        <v>1186.26038904174</v>
      </c>
      <c r="K773" s="1">
        <v>-0.6</v>
      </c>
      <c r="L773" s="1">
        <v>-0.42</v>
      </c>
      <c r="M773" s="1">
        <v>3928700</v>
      </c>
      <c r="N773" s="1">
        <v>3890400</v>
      </c>
      <c r="O773" s="1">
        <v>3431458</v>
      </c>
      <c r="P773" s="1">
        <v>3277028</v>
      </c>
      <c r="Q773" s="1">
        <v>97.97</v>
      </c>
      <c r="R773" s="1">
        <v>99.97</v>
      </c>
      <c r="S773" s="1">
        <v>0.39</v>
      </c>
      <c r="T773" s="1">
        <v>0.28</v>
      </c>
      <c r="U773" s="1">
        <v>40.26</v>
      </c>
      <c r="V773" s="1">
        <v>40.5</v>
      </c>
      <c r="W773" s="1">
        <v>59.35</v>
      </c>
      <c r="X773" s="1">
        <v>59.22</v>
      </c>
      <c r="Y773" s="1">
        <v>15400</v>
      </c>
      <c r="Z773" s="1">
        <v>10900</v>
      </c>
      <c r="AA773" s="1">
        <v>900</v>
      </c>
      <c r="AB773" s="1">
        <v>900</v>
      </c>
      <c r="AC773" s="1">
        <v>1413200</v>
      </c>
      <c r="AD773" s="1">
        <v>1409700</v>
      </c>
      <c r="AE773" s="1">
        <v>54100</v>
      </c>
      <c r="AF773" s="1">
        <v>52000</v>
      </c>
      <c r="AG773" s="1">
        <v>113400</v>
      </c>
      <c r="AH773" s="1">
        <v>112900</v>
      </c>
      <c r="AI773" s="1">
        <v>232500</v>
      </c>
      <c r="AJ773" s="1">
        <v>231900</v>
      </c>
      <c r="AK773" s="1">
        <v>363000</v>
      </c>
      <c r="AL773" s="1">
        <v>360000</v>
      </c>
      <c r="AM773" s="1">
        <v>264300</v>
      </c>
      <c r="AN773" s="1">
        <v>261600</v>
      </c>
      <c r="AO773" s="1">
        <v>236300</v>
      </c>
      <c r="AP773" s="1">
        <v>236300</v>
      </c>
      <c r="AQ773" s="1">
        <v>111500</v>
      </c>
      <c r="AR773" s="1">
        <v>110300</v>
      </c>
      <c r="AS773" s="1">
        <v>587528.571192935</v>
      </c>
      <c r="AT773" s="1">
        <v>565971.426185243</v>
      </c>
      <c r="AU773" s="1">
        <v>173896.175126174</v>
      </c>
      <c r="AV773" s="1">
        <v>156457.141220732</v>
      </c>
      <c r="AW773" s="1">
        <v>334570.638962716</v>
      </c>
      <c r="AX773" s="1">
        <v>303270.580036441</v>
      </c>
      <c r="AY773" s="1">
        <v>98010.7875127895</v>
      </c>
      <c r="AZ773" s="1">
        <v>123157.127265914</v>
      </c>
      <c r="BA773" s="1">
        <v>169692.403200896</v>
      </c>
      <c r="BB773" s="1">
        <v>149700.000134877</v>
      </c>
      <c r="BC773" s="1">
        <v>6340</v>
      </c>
      <c r="BD773" s="1">
        <v>5155</v>
      </c>
      <c r="BE773" s="1">
        <v>866</v>
      </c>
      <c r="BF773" s="1">
        <v>209.411070258696</v>
      </c>
      <c r="BG773" s="1">
        <v>15470.0705232793</v>
      </c>
      <c r="BH773" s="1">
        <v>2227.63</v>
      </c>
      <c r="BI773" s="1">
        <v>2605.96</v>
      </c>
      <c r="BJ773" s="1">
        <v>0.160946568550557</v>
      </c>
      <c r="BK773" s="1">
        <v>44</v>
      </c>
      <c r="BL773" s="1">
        <v>17165.98</v>
      </c>
      <c r="BM773" s="1">
        <v>16971.55</v>
      </c>
      <c r="BN773" s="1">
        <v>10.34</v>
      </c>
      <c r="BO773" s="1">
        <v>8.24</v>
      </c>
      <c r="BP773" s="1">
        <v>0.66</v>
      </c>
      <c r="BQ773" s="1">
        <v>0.56</v>
      </c>
      <c r="BR773" s="1">
        <v>42.05</v>
      </c>
      <c r="BS773" s="1">
        <v>41.89</v>
      </c>
      <c r="BT773" s="1">
        <v>57.28</v>
      </c>
      <c r="BU773" s="1">
        <v>57.55</v>
      </c>
      <c r="BV773" s="1">
        <v>2068246.00045365</v>
      </c>
      <c r="BW773" s="1">
        <v>4069438.97074725</v>
      </c>
      <c r="BX773" s="1">
        <v>382628.767866155</v>
      </c>
      <c r="BY773" s="1">
        <v>322815.651049624</v>
      </c>
      <c r="BZ773" s="1">
        <v>255750.000104975</v>
      </c>
      <c r="CA773" s="1">
        <v>7770.00170725759</v>
      </c>
      <c r="CB773" s="1">
        <v>291.650195627746</v>
      </c>
      <c r="CC773" s="1">
        <v>19.9999951754418</v>
      </c>
      <c r="CD773" s="1">
        <v>20.9999951754418</v>
      </c>
      <c r="CE773" s="1">
        <v>11.9999951754418</v>
      </c>
      <c r="CF773" s="1">
        <v>17.0848080483453</v>
      </c>
      <c r="CG773" s="1">
        <v>23.3146597138077</v>
      </c>
      <c r="CH773" s="1">
        <v>228178630.751923</v>
      </c>
      <c r="CI773" s="1">
        <v>226439387.337654</v>
      </c>
      <c r="CJ773" s="1">
        <v>8474490.17063663</v>
      </c>
      <c r="CK773" s="1">
        <v>8359421.9524432</v>
      </c>
      <c r="CL773" s="1">
        <v>8169693</v>
      </c>
      <c r="CM773" s="1">
        <v>8061292</v>
      </c>
      <c r="CN773" s="1">
        <v>82794452</v>
      </c>
      <c r="CO773" s="1">
        <v>80780912</v>
      </c>
      <c r="CP773" s="1">
        <v>27586121</v>
      </c>
      <c r="CQ773" s="1">
        <v>24795296</v>
      </c>
      <c r="CR773" s="1">
        <v>157300000</v>
      </c>
      <c r="CS773" s="1">
        <v>154100000</v>
      </c>
      <c r="CT773" s="1">
        <v>7.1</v>
      </c>
      <c r="CU773" s="1">
        <v>7.2</v>
      </c>
      <c r="CV773" s="1">
        <v>11</v>
      </c>
      <c r="CW773" s="1">
        <v>11.1</v>
      </c>
      <c r="CX773" s="1">
        <v>31.9</v>
      </c>
      <c r="CY773" s="1">
        <v>32.9</v>
      </c>
      <c r="CZ773" s="1">
        <v>53176663</v>
      </c>
      <c r="DA773" s="1">
        <v>51937851</v>
      </c>
      <c r="DB773" s="1">
        <v>12298294</v>
      </c>
      <c r="DC773" s="1">
        <v>12082773</v>
      </c>
      <c r="DD773" s="1">
        <v>19806787</v>
      </c>
      <c r="DE773" s="1">
        <v>19518555</v>
      </c>
      <c r="DF773" s="1">
        <v>60705033</v>
      </c>
      <c r="DG773" s="1">
        <v>60242932</v>
      </c>
      <c r="DH773" s="1">
        <v>291300000</v>
      </c>
      <c r="DI773" s="1">
        <v>290600000</v>
      </c>
      <c r="DJ773" s="1">
        <v>3906</v>
      </c>
      <c r="DK773" s="1">
        <v>3906</v>
      </c>
      <c r="DL773" s="1">
        <v>1410297.02124447</v>
      </c>
      <c r="DM773" s="1">
        <v>1411040.74745517</v>
      </c>
      <c r="DN773" s="1">
        <v>1112143</v>
      </c>
      <c r="DO773" s="1">
        <v>1112143</v>
      </c>
      <c r="DP773" s="1">
        <v>28455416</v>
      </c>
      <c r="DQ773" s="1">
        <v>3448300</v>
      </c>
      <c r="DR773" s="1">
        <v>32246744</v>
      </c>
      <c r="DS773" s="1">
        <v>2014828</v>
      </c>
      <c r="DT773" s="1">
        <v>4059280</v>
      </c>
      <c r="DU773" s="1">
        <v>162500000</v>
      </c>
      <c r="DV773" s="1">
        <v>562441876.793662</v>
      </c>
      <c r="DW773" s="1">
        <v>562441876.793662</v>
      </c>
      <c r="DX773" s="1">
        <v>1905796.58527777</v>
      </c>
      <c r="DY773" s="1">
        <v>1905796.58527777</v>
      </c>
      <c r="DZ773" s="1">
        <v>415192.045952572</v>
      </c>
      <c r="EA773" s="1">
        <v>415192.045952572</v>
      </c>
      <c r="EB773" s="1">
        <v>321.39</v>
      </c>
      <c r="EC773" s="1">
        <v>318.32</v>
      </c>
      <c r="ED773" s="1">
        <v>23100023</v>
      </c>
      <c r="EE773" s="1">
        <v>22894721</v>
      </c>
      <c r="EF773" s="1">
        <v>71875.36</v>
      </c>
      <c r="EG773" s="1">
        <v>71923.6</v>
      </c>
      <c r="EH773" s="1">
        <v>66</v>
      </c>
      <c r="EI773" s="1">
        <v>66</v>
      </c>
      <c r="EJ773" s="1">
        <v>755</v>
      </c>
      <c r="EK773" s="1">
        <v>716</v>
      </c>
      <c r="EL773" s="1">
        <v>766</v>
      </c>
      <c r="EM773" s="1">
        <v>729</v>
      </c>
      <c r="EN773" s="1">
        <v>39170</v>
      </c>
      <c r="EO773" s="1">
        <v>39170</v>
      </c>
      <c r="EP773" s="1">
        <v>50741</v>
      </c>
      <c r="EQ773" s="1">
        <v>48383</v>
      </c>
      <c r="ER773" s="1">
        <v>55843</v>
      </c>
      <c r="ES773" s="1">
        <v>53365</v>
      </c>
      <c r="ET773" s="1">
        <v>515661</v>
      </c>
      <c r="EU773" s="1">
        <v>515661</v>
      </c>
      <c r="EV773" s="1">
        <v>594400</v>
      </c>
      <c r="EW773" s="1">
        <v>569900</v>
      </c>
      <c r="EX773" s="1">
        <v>701600</v>
      </c>
      <c r="EY773" s="1">
        <v>682500</v>
      </c>
      <c r="EZ773" s="1">
        <v>86</v>
      </c>
      <c r="FA773" s="1">
        <v>85</v>
      </c>
      <c r="FB773" s="1">
        <v>68087</v>
      </c>
      <c r="FC773" s="1">
        <v>67596</v>
      </c>
      <c r="FD773" s="1">
        <v>482.09</v>
      </c>
      <c r="FE773" s="1">
        <v>503.18</v>
      </c>
      <c r="FF773" s="1">
        <v>602</v>
      </c>
      <c r="FG773" s="1">
        <v>558</v>
      </c>
      <c r="FH773" s="1">
        <v>103443</v>
      </c>
      <c r="FI773" s="1">
        <v>99969</v>
      </c>
      <c r="FJ773" s="1">
        <v>42694</v>
      </c>
      <c r="FK773" s="1">
        <v>41506</v>
      </c>
      <c r="FL773" s="1">
        <v>17434.28</v>
      </c>
      <c r="FM773" s="1">
        <v>6272.49924581743</v>
      </c>
      <c r="FN773" s="1">
        <v>6094.69</v>
      </c>
      <c r="FO773" s="1">
        <v>2832.9656255808</v>
      </c>
      <c r="FP773" s="1">
        <v>3634</v>
      </c>
      <c r="FQ773" s="1">
        <v>2091.99888137478</v>
      </c>
      <c r="FR773" s="1">
        <v>80834.7</v>
      </c>
      <c r="FS773" s="1">
        <v>43290.4472934357</v>
      </c>
      <c r="FT773" s="1">
        <v>959</v>
      </c>
      <c r="FU773" s="1">
        <v>1074.51242810502</v>
      </c>
      <c r="FV773" s="1">
        <v>40890</v>
      </c>
      <c r="FW773" s="1">
        <v>26761.4996252991</v>
      </c>
      <c r="FX773" s="1">
        <v>593</v>
      </c>
      <c r="FY773" s="1">
        <v>593</v>
      </c>
      <c r="FZ773" s="1">
        <v>1467.5417888607</v>
      </c>
      <c r="GA773" s="1">
        <v>1729.34290966275</v>
      </c>
      <c r="GB773" s="1">
        <v>48</v>
      </c>
      <c r="GC773" s="1">
        <v>59</v>
      </c>
      <c r="GD773" s="1">
        <v>308999</v>
      </c>
      <c r="GE773" s="1">
        <v>102.112263623386</v>
      </c>
      <c r="GF773" s="1">
        <v>10492740.7769095</v>
      </c>
      <c r="GG773" s="1">
        <v>460.57428010735</v>
      </c>
      <c r="GH773" s="1">
        <v>592199</v>
      </c>
      <c r="GI773" s="1">
        <v>236219</v>
      </c>
      <c r="GJ773" s="1">
        <v>9723</v>
      </c>
      <c r="GK773" s="1">
        <v>7.24</v>
      </c>
      <c r="GL773" s="1">
        <v>50007</v>
      </c>
      <c r="GM773" s="1">
        <v>12.99</v>
      </c>
      <c r="GN773" s="1">
        <v>280800</v>
      </c>
      <c r="GO773" s="1">
        <v>17455</v>
      </c>
      <c r="GP773" s="1">
        <v>79.1600563371622</v>
      </c>
      <c r="GQ773" s="1">
        <v>94.7203224851884</v>
      </c>
      <c r="GR773" s="1">
        <v>424.36185062163</v>
      </c>
      <c r="GS773" s="1">
        <v>277300</v>
      </c>
      <c r="GT773" s="1">
        <v>269700</v>
      </c>
      <c r="GU773" s="1">
        <v>301100000</v>
      </c>
      <c r="GV773" s="1">
        <v>297300000</v>
      </c>
      <c r="GW773" s="1">
        <v>54529098</v>
      </c>
      <c r="GX773" s="1">
        <v>50525721</v>
      </c>
      <c r="GY773" s="1">
        <v>9158.42623522574</v>
      </c>
      <c r="GZ773" s="1">
        <v>8473.85804466336</v>
      </c>
      <c r="HA773" s="1">
        <v>117100000</v>
      </c>
      <c r="HB773" s="1">
        <v>113600000</v>
      </c>
      <c r="HC773" s="1">
        <v>53475394</v>
      </c>
      <c r="HD773" s="1">
        <v>53217703</v>
      </c>
      <c r="HE773" s="1">
        <v>130600000</v>
      </c>
      <c r="HF773" s="1">
        <v>130500000</v>
      </c>
      <c r="HG773" s="1">
        <v>935.91</v>
      </c>
      <c r="HH773" s="1">
        <v>935.91</v>
      </c>
      <c r="HI773" s="1">
        <v>276821.57064499</v>
      </c>
      <c r="HJ773" s="1">
        <v>239441.30646345</v>
      </c>
      <c r="HK773" s="1">
        <v>19.8406135083326</v>
      </c>
      <c r="HL773" s="1">
        <v>31.2037634053708</v>
      </c>
      <c r="HM773" s="1">
        <v>16684</v>
      </c>
      <c r="HN773" s="1">
        <v>16380</v>
      </c>
      <c r="HO773" s="1">
        <v>291.62</v>
      </c>
      <c r="HP773" s="1">
        <v>285.69</v>
      </c>
      <c r="HQ773" s="1">
        <v>110</v>
      </c>
      <c r="HR773" s="1">
        <v>105</v>
      </c>
      <c r="HS773" s="1">
        <v>22</v>
      </c>
      <c r="HT773" s="1">
        <v>22</v>
      </c>
      <c r="HU773" s="1">
        <v>1406.51</v>
      </c>
      <c r="HV773" s="1">
        <v>1337.53</v>
      </c>
      <c r="HW773" s="1">
        <v>37382.04</v>
      </c>
      <c r="HX773" s="1">
        <v>40788</v>
      </c>
      <c r="HY773" s="1">
        <v>5530</v>
      </c>
      <c r="HZ773" s="1">
        <v>5506</v>
      </c>
      <c r="IA773" s="1">
        <v>492</v>
      </c>
      <c r="IB773" s="1">
        <v>7213.59</v>
      </c>
      <c r="IC773" s="1">
        <v>38803</v>
      </c>
      <c r="ID773" s="1">
        <v>1827000</v>
      </c>
      <c r="IE773" s="1">
        <v>494779</v>
      </c>
      <c r="IF773" s="1">
        <v>364319.048180415</v>
      </c>
      <c r="IG773" s="1">
        <v>9669590</v>
      </c>
      <c r="IH773" s="1">
        <v>4615986.31107405</v>
      </c>
      <c r="II773" s="1">
        <v>2361.55</v>
      </c>
      <c r="IJ773" s="1">
        <v>2361.55</v>
      </c>
      <c r="IK773" s="1">
        <v>51740000</v>
      </c>
      <c r="IL773" s="1">
        <v>51740000</v>
      </c>
      <c r="IM773" s="1">
        <v>76074</v>
      </c>
      <c r="IN773" s="1">
        <v>77613</v>
      </c>
      <c r="IO773" s="1">
        <v>3472608.79800771</v>
      </c>
      <c r="IP773" s="1">
        <v>104589.585534388</v>
      </c>
      <c r="IQ773" s="1">
        <v>81</v>
      </c>
      <c r="IR773" s="1">
        <v>84.9</v>
      </c>
      <c r="IS773" s="1">
        <v>1581600</v>
      </c>
      <c r="IT773" s="1">
        <v>1575500</v>
      </c>
      <c r="IU773" s="1">
        <v>2331700</v>
      </c>
      <c r="IV773" s="1">
        <v>2304000</v>
      </c>
      <c r="IW773" s="1">
        <v>67100</v>
      </c>
      <c r="IX773" s="1">
        <v>67100</v>
      </c>
      <c r="IY773" s="1">
        <v>116700</v>
      </c>
      <c r="IZ773" s="1">
        <v>116300</v>
      </c>
      <c r="JA773" s="1">
        <v>186400</v>
      </c>
      <c r="JB773" s="1">
        <v>185300</v>
      </c>
      <c r="JC773" s="1">
        <v>58600</v>
      </c>
      <c r="JD773" s="1">
        <v>57200</v>
      </c>
      <c r="JE773" s="1">
        <v>32900</v>
      </c>
      <c r="JF773" s="1">
        <v>32800</v>
      </c>
      <c r="JG773" s="1">
        <v>261400</v>
      </c>
      <c r="JH773" s="1">
        <v>254400</v>
      </c>
      <c r="JI773" s="1">
        <v>167200</v>
      </c>
      <c r="JJ773" s="1">
        <v>161800</v>
      </c>
      <c r="JK773" s="1">
        <v>47100</v>
      </c>
      <c r="JL773" s="1">
        <v>46500</v>
      </c>
      <c r="JM773" s="1">
        <v>186700</v>
      </c>
      <c r="JN773" s="1">
        <v>182500</v>
      </c>
      <c r="JO773" s="1">
        <v>2224.36227863541</v>
      </c>
      <c r="JP773" s="1">
        <v>34.44</v>
      </c>
      <c r="JQ773" s="1">
        <v>10556</v>
      </c>
      <c r="JR773" s="1">
        <v>10276</v>
      </c>
      <c r="JS773" s="1">
        <v>1823</v>
      </c>
      <c r="JT773" s="1">
        <v>1815</v>
      </c>
      <c r="JU773" s="1">
        <v>4305</v>
      </c>
      <c r="JV773" s="1">
        <v>4289</v>
      </c>
      <c r="JW773" s="1">
        <v>301100000</v>
      </c>
      <c r="JX773" s="1">
        <v>297300000</v>
      </c>
      <c r="JY773" s="1">
        <v>28735840</v>
      </c>
      <c r="JZ773" s="1">
        <v>33028860</v>
      </c>
      <c r="KA773" s="1">
        <v>4172775</v>
      </c>
      <c r="KB773" s="1">
        <v>2020326</v>
      </c>
      <c r="KC773" s="1">
        <v>257344.527837002</v>
      </c>
      <c r="KD773" s="1">
        <v>848799.006457098</v>
      </c>
      <c r="KE773" s="1">
        <v>249376.570611449</v>
      </c>
      <c r="KF773" s="1">
        <v>843549.93827979</v>
      </c>
      <c r="KG773" s="1">
        <v>341500000</v>
      </c>
      <c r="KH773" s="1">
        <v>341400000</v>
      </c>
      <c r="KI773" s="1">
        <v>521900000</v>
      </c>
      <c r="KJ773" s="1">
        <v>521900000</v>
      </c>
      <c r="KK773" s="1">
        <v>162500000</v>
      </c>
      <c r="KL773" s="1">
        <v>97992</v>
      </c>
      <c r="KM773" s="1">
        <v>58.2315693103993</v>
      </c>
      <c r="KN773" s="1">
        <v>6833479.23474305</v>
      </c>
      <c r="KO773" s="1">
        <v>1129143.80932189</v>
      </c>
      <c r="KP773" s="1">
        <v>140689</v>
      </c>
      <c r="KQ773" s="1">
        <v>14546914</v>
      </c>
      <c r="KR773" s="1">
        <v>398427</v>
      </c>
      <c r="KS773" s="1">
        <v>8542033</v>
      </c>
      <c r="KT773" s="1">
        <v>2020384.19264276</v>
      </c>
      <c r="KU773" s="1">
        <v>36696</v>
      </c>
      <c r="KV773" s="1">
        <v>35969</v>
      </c>
      <c r="KW773" s="1">
        <v>349849</v>
      </c>
      <c r="KX773" s="1">
        <v>221476</v>
      </c>
      <c r="KY773" s="1">
        <v>4723090</v>
      </c>
      <c r="KZ773" s="1">
        <v>41793</v>
      </c>
      <c r="LA773" s="1">
        <v>96.16</v>
      </c>
      <c r="LB773" s="1">
        <v>120148</v>
      </c>
      <c r="LC773" s="1">
        <v>16053</v>
      </c>
      <c r="LD773" s="1">
        <v>38105</v>
      </c>
      <c r="LE773" s="1">
        <v>89</v>
      </c>
      <c r="LF773" s="1">
        <v>42.7857732966689</v>
      </c>
      <c r="LG773" s="1">
        <v>939.477158078903</v>
      </c>
      <c r="LH773" s="1">
        <v>15</v>
      </c>
      <c r="LI773" s="1">
        <v>22996590</v>
      </c>
      <c r="LJ773" s="1">
        <v>22908381</v>
      </c>
      <c r="LK773" s="1">
        <v>548.25929701081</v>
      </c>
      <c r="LL773" s="1">
        <v>360967</v>
      </c>
      <c r="LM773" s="1">
        <v>360967</v>
      </c>
      <c r="LN773" s="1">
        <v>12958700</v>
      </c>
      <c r="LO773" s="1">
        <v>7866100</v>
      </c>
      <c r="LP773" s="1">
        <v>1689500</v>
      </c>
      <c r="LQ773" s="1">
        <v>5780380</v>
      </c>
      <c r="LR773" s="1">
        <v>5772449</v>
      </c>
      <c r="LS773" s="1">
        <v>157476</v>
      </c>
      <c r="LT773" s="1">
        <v>157476</v>
      </c>
      <c r="LU773" s="1">
        <v>198581</v>
      </c>
      <c r="LV773" s="1">
        <v>198581</v>
      </c>
      <c r="LW773" s="1">
        <v>365.12</v>
      </c>
      <c r="LX773" s="1">
        <v>383.86</v>
      </c>
      <c r="LY773" s="1">
        <v>170379</v>
      </c>
      <c r="LZ773" s="1">
        <v>5355.64924757277</v>
      </c>
      <c r="MA773" s="1">
        <v>5283.16627574768</v>
      </c>
      <c r="MB773" s="1">
        <v>1204.0439167129</v>
      </c>
      <c r="MC773" s="1">
        <v>1198.96088916943</v>
      </c>
      <c r="MD773" s="1">
        <v>3111.60852955011</v>
      </c>
      <c r="ME773" s="1">
        <v>3103.98723684368</v>
      </c>
      <c r="MF773" s="1">
        <v>91.9859534070446</v>
      </c>
      <c r="MG773" s="1">
        <v>91.5797032997216</v>
      </c>
      <c r="MH773" s="1">
        <v>8252.20623421918</v>
      </c>
      <c r="MI773" s="1">
        <v>8169.70742862337</v>
      </c>
      <c r="MJ773" s="1">
        <v>93.8292346792066</v>
      </c>
      <c r="MK773" s="1">
        <v>97.3709257537161</v>
      </c>
      <c r="ML773" s="1">
        <v>11280354.7928016</v>
      </c>
      <c r="MM773" s="1">
        <v>11280354.3211107</v>
      </c>
      <c r="MN773" s="1">
        <v>15022138.2536198</v>
      </c>
      <c r="MO773" s="1">
        <v>15022138.2536198</v>
      </c>
      <c r="MP773" s="1">
        <v>7588752.57752227</v>
      </c>
      <c r="MQ773" s="1">
        <v>7588752.57752227</v>
      </c>
      <c r="MR773" s="1">
        <v>2844684.8589099</v>
      </c>
      <c r="MS773" s="1">
        <v>14048.5892327066</v>
      </c>
      <c r="MT773" s="1">
        <v>21824.7680021256</v>
      </c>
      <c r="MU773" s="1">
        <v>534287</v>
      </c>
      <c r="MV773" s="1">
        <v>337</v>
      </c>
      <c r="MW773" s="1">
        <v>520838.308028623</v>
      </c>
      <c r="MX773" s="1">
        <v>513277.461127505</v>
      </c>
      <c r="MY773" s="1">
        <v>74305.5000856023</v>
      </c>
      <c r="MZ773" s="1">
        <v>2322915.65837238</v>
      </c>
      <c r="NA773" s="1">
        <v>514614.285764838</v>
      </c>
      <c r="NB773" s="1">
        <v>76764</v>
      </c>
      <c r="NC773" s="1">
        <v>100</v>
      </c>
      <c r="ND773" s="1">
        <v>100</v>
      </c>
      <c r="NE773" s="1">
        <v>550.147715802091</v>
      </c>
      <c r="NF773" s="1">
        <v>550.147715802091</v>
      </c>
      <c r="NG773" s="1">
        <v>103342.681778589</v>
      </c>
      <c r="NH773" s="1">
        <v>103342.681778589</v>
      </c>
      <c r="NI773" s="1">
        <v>125903.440956298</v>
      </c>
      <c r="NJ773" s="1">
        <v>125903.440956298</v>
      </c>
      <c r="NK773" s="1">
        <v>36.7314794552144</v>
      </c>
      <c r="NL773" s="1">
        <v>1742.03624991947</v>
      </c>
      <c r="NM773" s="1">
        <v>1742.03624991947</v>
      </c>
      <c r="NN773" s="1">
        <v>1369.51219371668</v>
      </c>
      <c r="NO773" s="1">
        <v>1369.51219371668</v>
      </c>
      <c r="NP773" s="1">
        <v>2181.19101351429</v>
      </c>
      <c r="NQ773" s="1">
        <v>2181.19101351429</v>
      </c>
      <c r="NR773" s="1">
        <v>147653020.344426</v>
      </c>
      <c r="NS773" s="1">
        <v>97827903.6433671</v>
      </c>
      <c r="NT773" s="1">
        <v>7193300</v>
      </c>
      <c r="NU773" s="1">
        <v>669865</v>
      </c>
      <c r="NV773" s="1">
        <v>328500000</v>
      </c>
      <c r="NW773" s="1">
        <v>40251300</v>
      </c>
      <c r="NX773" s="1">
        <v>276481.073371529</v>
      </c>
      <c r="NY773" s="1">
        <v>13625979.2714746</v>
      </c>
      <c r="NZ773" s="1">
        <v>105952.500647125</v>
      </c>
      <c r="OA773" s="1">
        <v>102357.267188198</v>
      </c>
      <c r="OB773" s="1">
        <v>21597.2388245898</v>
      </c>
      <c r="OC773" s="1">
        <v>296791.975747406</v>
      </c>
      <c r="OD773" s="1">
        <v>296791.975747406</v>
      </c>
      <c r="OE773" s="1">
        <v>228726.997946485</v>
      </c>
      <c r="OF773" s="1">
        <v>228726.997946485</v>
      </c>
      <c r="OG773" s="1">
        <v>247593.312104421</v>
      </c>
      <c r="OH773" s="1">
        <v>247593.312104421</v>
      </c>
      <c r="OI773" s="1">
        <v>116.495607560638</v>
      </c>
      <c r="OJ773" s="1">
        <v>116.495607560638</v>
      </c>
      <c r="OK773" s="1">
        <v>43</v>
      </c>
      <c r="OL773" s="1">
        <v>43</v>
      </c>
      <c r="OM773" s="1">
        <v>2488</v>
      </c>
      <c r="ON773" s="1">
        <v>2488</v>
      </c>
      <c r="OO773" s="1">
        <v>2222</v>
      </c>
      <c r="OP773" s="1">
        <v>2222</v>
      </c>
      <c r="OQ773" s="1">
        <v>7899</v>
      </c>
      <c r="OR773" s="1">
        <v>6455623</v>
      </c>
      <c r="OS773" s="1">
        <v>606</v>
      </c>
      <c r="OT773" s="1">
        <v>105900000</v>
      </c>
      <c r="OU773" s="1">
        <v>174678</v>
      </c>
      <c r="OV773" s="1">
        <v>8092</v>
      </c>
      <c r="OW773" s="1">
        <v>8092</v>
      </c>
      <c r="OX773" s="1">
        <v>12917</v>
      </c>
      <c r="OY773" s="1">
        <v>845</v>
      </c>
      <c r="OZ773" s="1">
        <v>172.6568</v>
      </c>
      <c r="PA773" s="1">
        <v>108.5972</v>
      </c>
      <c r="PB773" s="1">
        <v>10164.2</v>
      </c>
      <c r="PC773" s="1">
        <v>156.8997</v>
      </c>
      <c r="PD773" s="1">
        <v>29.71184</v>
      </c>
      <c r="PE773" s="1">
        <v>4.870108</v>
      </c>
      <c r="PF773" s="1">
        <v>34.2803</v>
      </c>
    </row>
    <row r="774" spans="1:422">
      <c r="A774" t="s">
        <v>455</v>
      </c>
      <c r="B774" t="str">
        <f>VLOOKUP(A774,[1]Sheet2!$A:$B,2,FALSE)</f>
        <v>上海市</v>
      </c>
      <c r="C774">
        <v>2011</v>
      </c>
      <c r="D774">
        <v>1.323417</v>
      </c>
      <c r="E774">
        <v>5</v>
      </c>
      <c r="F774">
        <v>1645.56</v>
      </c>
      <c r="G774" s="1">
        <v>1419.4</v>
      </c>
      <c r="H774" s="1">
        <v>1350.6</v>
      </c>
      <c r="I774" s="1">
        <v>1208.24579255865</v>
      </c>
      <c r="J774" s="1">
        <v>1183.37216112401</v>
      </c>
      <c r="K774" s="1">
        <v>-0.7</v>
      </c>
      <c r="L774" s="1">
        <v>-0.5</v>
      </c>
      <c r="M774" s="1">
        <v>4973200</v>
      </c>
      <c r="N774" s="1">
        <v>4916300</v>
      </c>
      <c r="O774" s="1">
        <v>3672537</v>
      </c>
      <c r="P774" s="1">
        <v>3507257</v>
      </c>
      <c r="Q774" s="1">
        <v>97.97</v>
      </c>
      <c r="R774" s="1">
        <v>99.97</v>
      </c>
      <c r="S774" s="1">
        <v>0.28</v>
      </c>
      <c r="T774" s="1">
        <v>0.24</v>
      </c>
      <c r="U774" s="1">
        <v>46.2</v>
      </c>
      <c r="V774" s="1">
        <v>46.22</v>
      </c>
      <c r="W774" s="1">
        <v>53.52</v>
      </c>
      <c r="X774" s="1">
        <v>53.54</v>
      </c>
      <c r="Y774" s="1">
        <v>14000</v>
      </c>
      <c r="Z774" s="1">
        <v>11800</v>
      </c>
      <c r="AA774" s="1">
        <v>500</v>
      </c>
      <c r="AB774" s="1">
        <v>500</v>
      </c>
      <c r="AC774" s="1">
        <v>1868300</v>
      </c>
      <c r="AD774" s="1">
        <v>1846800</v>
      </c>
      <c r="AE774" s="1">
        <v>61100</v>
      </c>
      <c r="AF774" s="1">
        <v>58700</v>
      </c>
      <c r="AG774" s="1">
        <v>367500</v>
      </c>
      <c r="AH774" s="1">
        <v>366500</v>
      </c>
      <c r="AI774" s="1">
        <v>123600</v>
      </c>
      <c r="AJ774" s="1">
        <v>123000</v>
      </c>
      <c r="AK774" s="1">
        <v>410300</v>
      </c>
      <c r="AL774" s="1">
        <v>407200</v>
      </c>
      <c r="AM774" s="1">
        <v>475200</v>
      </c>
      <c r="AN774" s="1">
        <v>471500</v>
      </c>
      <c r="AO774" s="1">
        <v>277800</v>
      </c>
      <c r="AP774" s="1">
        <v>277800</v>
      </c>
      <c r="AQ774" s="1">
        <v>154900</v>
      </c>
      <c r="AR774" s="1">
        <v>153700</v>
      </c>
      <c r="AS774" s="1">
        <v>587528.571408079</v>
      </c>
      <c r="AT774" s="1">
        <v>565971.428317814</v>
      </c>
      <c r="AU774" s="1">
        <v>174475.43689141</v>
      </c>
      <c r="AV774" s="1">
        <v>156457.142552997</v>
      </c>
      <c r="AW774" s="1">
        <v>336466.589420776</v>
      </c>
      <c r="AX774" s="1">
        <v>303860.599914739</v>
      </c>
      <c r="AY774" s="1">
        <v>98012.9125036444</v>
      </c>
      <c r="AZ774" s="1">
        <v>123157.145393188</v>
      </c>
      <c r="BA774" s="1">
        <v>169703.815045467</v>
      </c>
      <c r="BB774" s="1">
        <v>149700.000134874</v>
      </c>
      <c r="BC774" s="1">
        <v>6340</v>
      </c>
      <c r="BD774" s="1">
        <v>5155</v>
      </c>
      <c r="BE774" s="1">
        <v>886</v>
      </c>
      <c r="BF774" s="1">
        <v>210.479862778965</v>
      </c>
      <c r="BG774" s="1">
        <v>15206.929549413</v>
      </c>
      <c r="BH774" s="1">
        <v>2238.74</v>
      </c>
      <c r="BI774" s="1">
        <v>2619.96</v>
      </c>
      <c r="BJ774" s="1">
        <v>0.16426026712331</v>
      </c>
      <c r="BK774" s="1">
        <v>43.08</v>
      </c>
      <c r="BL774" s="1">
        <v>19195.69</v>
      </c>
      <c r="BM774" s="1">
        <v>18971.578</v>
      </c>
      <c r="BN774" s="1">
        <v>8.2</v>
      </c>
      <c r="BO774" s="1">
        <v>8.1</v>
      </c>
      <c r="BP774" s="1">
        <v>0.65</v>
      </c>
      <c r="BQ774" s="1">
        <v>0.55</v>
      </c>
      <c r="BR774" s="1">
        <v>41.3</v>
      </c>
      <c r="BS774" s="1">
        <v>41.12</v>
      </c>
      <c r="BT774" s="1">
        <v>58.05</v>
      </c>
      <c r="BU774" s="1">
        <v>58.33</v>
      </c>
      <c r="BV774" s="1">
        <v>2068246.00045365</v>
      </c>
      <c r="BW774" s="1">
        <v>4057292.80568499</v>
      </c>
      <c r="BX774" s="1">
        <v>380835.304261793</v>
      </c>
      <c r="BY774" s="1">
        <v>322608.230698812</v>
      </c>
      <c r="BZ774" s="1">
        <v>255750.000104975</v>
      </c>
      <c r="CA774" s="1">
        <v>7770.00170725759</v>
      </c>
      <c r="CB774" s="1">
        <v>290.528706328841</v>
      </c>
      <c r="CC774" s="1">
        <v>19.9999951754418</v>
      </c>
      <c r="CD774" s="1">
        <v>20.9999951754418</v>
      </c>
      <c r="CE774" s="1">
        <v>11.9999951754418</v>
      </c>
      <c r="CF774" s="1">
        <v>17.2143561729651</v>
      </c>
      <c r="CG774" s="1">
        <v>23.334455883837</v>
      </c>
      <c r="CH774" s="1">
        <v>214977607.868355</v>
      </c>
      <c r="CI774" s="1">
        <v>213479042.489787</v>
      </c>
      <c r="CJ774" s="1">
        <v>8406258.3285968</v>
      </c>
      <c r="CK774" s="1">
        <v>8276304.23663984</v>
      </c>
      <c r="CL774" s="1">
        <v>8342057</v>
      </c>
      <c r="CM774" s="1">
        <v>8265700</v>
      </c>
      <c r="CN774" s="1">
        <v>83605721</v>
      </c>
      <c r="CO774" s="1">
        <v>81706759</v>
      </c>
      <c r="CP774" s="1">
        <v>27586121</v>
      </c>
      <c r="CQ774" s="1">
        <v>24795296</v>
      </c>
      <c r="CR774" s="1">
        <v>172700000</v>
      </c>
      <c r="CS774" s="1">
        <v>169400000</v>
      </c>
      <c r="CT774" s="1">
        <v>7.1</v>
      </c>
      <c r="CU774" s="1">
        <v>7.2</v>
      </c>
      <c r="CV774" s="1">
        <v>11</v>
      </c>
      <c r="CW774" s="1">
        <v>11.1</v>
      </c>
      <c r="CX774" s="1">
        <v>31.9</v>
      </c>
      <c r="CY774" s="1">
        <v>32.9</v>
      </c>
      <c r="CZ774" s="1">
        <v>50642624</v>
      </c>
      <c r="DA774" s="1">
        <v>50642624</v>
      </c>
      <c r="DB774" s="1">
        <v>14031316</v>
      </c>
      <c r="DC774" s="1">
        <v>14031316</v>
      </c>
      <c r="DD774" s="1">
        <v>21703103</v>
      </c>
      <c r="DE774" s="1">
        <v>21703103</v>
      </c>
      <c r="DF774" s="1">
        <v>68148000</v>
      </c>
      <c r="DG774" s="1">
        <v>67029492</v>
      </c>
      <c r="DH774" s="1">
        <v>460800000</v>
      </c>
      <c r="DI774" s="1">
        <v>460400000</v>
      </c>
      <c r="DJ774" s="1">
        <v>4329</v>
      </c>
      <c r="DK774" s="1">
        <v>4329</v>
      </c>
      <c r="DL774" s="1">
        <v>1387582.15417065</v>
      </c>
      <c r="DM774" s="1">
        <v>1388509.52459465</v>
      </c>
      <c r="DN774" s="1">
        <v>1260055</v>
      </c>
      <c r="DO774" s="1">
        <v>1260055</v>
      </c>
      <c r="DP774" s="1">
        <v>33949894</v>
      </c>
      <c r="DQ774" s="1">
        <v>3448300</v>
      </c>
      <c r="DR774" s="1">
        <v>38169507</v>
      </c>
      <c r="DS774" s="1">
        <v>2173645</v>
      </c>
      <c r="DT774" s="1">
        <v>5346057</v>
      </c>
      <c r="DU774" s="1">
        <v>179600000</v>
      </c>
      <c r="DV774" s="1">
        <v>562439593.587322</v>
      </c>
      <c r="DW774" s="1">
        <v>562439593.587322</v>
      </c>
      <c r="DX774" s="1">
        <v>1869951.5805812</v>
      </c>
      <c r="DY774" s="1">
        <v>1869951.5805812</v>
      </c>
      <c r="DZ774" s="1">
        <v>409788.588492412</v>
      </c>
      <c r="EA774" s="1">
        <v>409788.588492412</v>
      </c>
      <c r="EB774" s="1">
        <v>449.19</v>
      </c>
      <c r="EC774" s="1">
        <v>442.54</v>
      </c>
      <c r="ED774" s="1">
        <v>34601678</v>
      </c>
      <c r="EE774" s="1">
        <v>34139726</v>
      </c>
      <c r="EF774" s="1">
        <v>77031.27</v>
      </c>
      <c r="EG774" s="1">
        <v>77144.95</v>
      </c>
      <c r="EH774" s="1">
        <v>66</v>
      </c>
      <c r="EI774" s="1">
        <v>66</v>
      </c>
      <c r="EJ774" s="1">
        <v>754</v>
      </c>
      <c r="EK774" s="1">
        <v>716</v>
      </c>
      <c r="EL774" s="1">
        <v>764</v>
      </c>
      <c r="EM774" s="1">
        <v>728</v>
      </c>
      <c r="EN774" s="1">
        <v>39626</v>
      </c>
      <c r="EO774" s="1">
        <v>39626</v>
      </c>
      <c r="EP774" s="1">
        <v>51102</v>
      </c>
      <c r="EQ774" s="1">
        <v>48802</v>
      </c>
      <c r="ER774" s="1">
        <v>46254</v>
      </c>
      <c r="ES774" s="1">
        <v>44341</v>
      </c>
      <c r="ET774" s="1">
        <v>511283</v>
      </c>
      <c r="EU774" s="1">
        <v>511283</v>
      </c>
      <c r="EV774" s="1">
        <v>591600</v>
      </c>
      <c r="EW774" s="1">
        <v>569100</v>
      </c>
      <c r="EX774" s="1">
        <v>731100</v>
      </c>
      <c r="EY774" s="1">
        <v>711800</v>
      </c>
      <c r="EZ774" s="1">
        <v>90</v>
      </c>
      <c r="FA774" s="1">
        <v>89</v>
      </c>
      <c r="FB774" s="1">
        <v>68931</v>
      </c>
      <c r="FC774" s="1">
        <v>68400</v>
      </c>
      <c r="FD774" s="1">
        <v>485.65</v>
      </c>
      <c r="FE774" s="1">
        <v>506.45</v>
      </c>
      <c r="FF774" s="1">
        <v>609</v>
      </c>
      <c r="FG774" s="1">
        <v>565</v>
      </c>
      <c r="FH774" s="1">
        <v>105480</v>
      </c>
      <c r="FI774" s="1">
        <v>102047</v>
      </c>
      <c r="FJ774" s="1">
        <v>43083</v>
      </c>
      <c r="FK774" s="1">
        <v>41883</v>
      </c>
      <c r="FL774" s="1">
        <v>17755</v>
      </c>
      <c r="FM774" s="1">
        <v>6272.49924581743</v>
      </c>
      <c r="FN774" s="1">
        <v>6198</v>
      </c>
      <c r="FO774" s="1">
        <v>2832.9656255808</v>
      </c>
      <c r="FP774" s="1">
        <v>3477</v>
      </c>
      <c r="FQ774" s="1">
        <v>2091.99888137478</v>
      </c>
      <c r="FR774" s="1">
        <v>93135</v>
      </c>
      <c r="FS774" s="1">
        <v>43290.4472934357</v>
      </c>
      <c r="FT774" s="1">
        <v>888</v>
      </c>
      <c r="FU774" s="1">
        <v>1074.51242810502</v>
      </c>
      <c r="FV774" s="1">
        <v>42685</v>
      </c>
      <c r="FW774" s="1">
        <v>26761.4996252991</v>
      </c>
      <c r="FX774" s="1">
        <v>564</v>
      </c>
      <c r="FY774" s="1">
        <v>614.06463274538</v>
      </c>
      <c r="FZ774" s="1">
        <v>1466.98460594659</v>
      </c>
      <c r="GA774" s="1">
        <v>1729.0022762033</v>
      </c>
      <c r="GB774" s="1">
        <v>48</v>
      </c>
      <c r="GC774" s="1">
        <v>59</v>
      </c>
      <c r="GD774" s="1">
        <v>311282</v>
      </c>
      <c r="GE774" s="1">
        <v>102.112293277473</v>
      </c>
      <c r="GF774" s="1">
        <v>10419355.6711274</v>
      </c>
      <c r="GG774" s="1">
        <v>460.565597375755</v>
      </c>
      <c r="GH774" s="1">
        <v>661856</v>
      </c>
      <c r="GI774" s="1">
        <v>208986</v>
      </c>
      <c r="GJ774" s="1">
        <v>9942</v>
      </c>
      <c r="GK774" s="1">
        <v>7.36</v>
      </c>
      <c r="GL774" s="1">
        <v>50438</v>
      </c>
      <c r="GM774" s="1">
        <v>12.28</v>
      </c>
      <c r="GN774" s="1">
        <v>281100</v>
      </c>
      <c r="GO774" s="1">
        <v>16589</v>
      </c>
      <c r="GP774" s="1">
        <v>79.2398435175089</v>
      </c>
      <c r="GQ774" s="1">
        <v>94.5865996600325</v>
      </c>
      <c r="GR774" s="1">
        <v>423.826590524224</v>
      </c>
      <c r="GS774" s="1">
        <v>273300</v>
      </c>
      <c r="GT774" s="1">
        <v>265800</v>
      </c>
      <c r="GU774" s="1">
        <v>297678846.874777</v>
      </c>
      <c r="GV774" s="1">
        <v>293970340.25892</v>
      </c>
      <c r="GW774" s="1">
        <v>54529098</v>
      </c>
      <c r="GX774" s="1">
        <v>50525721</v>
      </c>
      <c r="GY774" s="1">
        <v>9962</v>
      </c>
      <c r="GZ774" s="1">
        <v>9815</v>
      </c>
      <c r="HA774" s="1">
        <v>126000000</v>
      </c>
      <c r="HB774" s="1">
        <v>122000000</v>
      </c>
      <c r="HC774" s="1">
        <v>54732030</v>
      </c>
      <c r="HD774" s="1">
        <v>54491880</v>
      </c>
      <c r="HE774" s="1">
        <v>143800000</v>
      </c>
      <c r="HF774" s="1">
        <v>143600000</v>
      </c>
      <c r="HG774" s="1">
        <v>926.43</v>
      </c>
      <c r="HH774" s="1">
        <v>926.43</v>
      </c>
      <c r="HI774" s="1">
        <v>284266.113691699</v>
      </c>
      <c r="HJ774" s="1">
        <v>241544.570902141</v>
      </c>
      <c r="HK774" s="1">
        <v>20.3468414349018</v>
      </c>
      <c r="HL774" s="1">
        <v>30.9119512401901</v>
      </c>
      <c r="HM774" s="1">
        <v>16430.1537048304</v>
      </c>
      <c r="HN774" s="1">
        <v>16137.7955947857</v>
      </c>
      <c r="HO774" s="1">
        <v>290.142823318144</v>
      </c>
      <c r="HP774" s="1">
        <v>284.154291036799</v>
      </c>
      <c r="HQ774" s="1">
        <v>110</v>
      </c>
      <c r="HR774" s="1">
        <v>105</v>
      </c>
      <c r="HS774" s="1">
        <v>22</v>
      </c>
      <c r="HT774" s="1">
        <v>22</v>
      </c>
      <c r="HU774" s="1">
        <v>1415.8</v>
      </c>
      <c r="HV774" s="1">
        <v>1347</v>
      </c>
      <c r="HW774" s="1">
        <v>37382.04</v>
      </c>
      <c r="HX774" s="1">
        <v>40788</v>
      </c>
      <c r="HY774" s="1">
        <v>6178</v>
      </c>
      <c r="HZ774" s="1">
        <v>6150</v>
      </c>
      <c r="IA774" s="1">
        <v>358</v>
      </c>
      <c r="IB774" s="1">
        <v>7721</v>
      </c>
      <c r="IC774" s="1">
        <v>49389</v>
      </c>
      <c r="ID774" s="1">
        <v>1727500</v>
      </c>
      <c r="IE774" s="1">
        <v>509609</v>
      </c>
      <c r="IF774" s="1">
        <v>356235.80716627</v>
      </c>
      <c r="IG774" s="1">
        <v>4150000</v>
      </c>
      <c r="IH774" s="1">
        <v>4513364.72226033</v>
      </c>
      <c r="II774" s="1">
        <v>2620.61</v>
      </c>
      <c r="IJ774" s="1">
        <v>2620.61</v>
      </c>
      <c r="IK774" s="1">
        <v>5307000</v>
      </c>
      <c r="IL774" s="1">
        <v>5307000</v>
      </c>
      <c r="IM774" s="1">
        <v>82560</v>
      </c>
      <c r="IN774" s="1">
        <v>84182</v>
      </c>
      <c r="IO774" s="1">
        <v>3417371.23838715</v>
      </c>
      <c r="IP774" s="1">
        <v>105340.942307348</v>
      </c>
      <c r="IQ774" s="1">
        <v>84.1</v>
      </c>
      <c r="IR774" s="1">
        <v>87.6</v>
      </c>
      <c r="IS774" s="1">
        <v>2297400</v>
      </c>
      <c r="IT774" s="1">
        <v>2272500</v>
      </c>
      <c r="IU774" s="1">
        <v>2661800</v>
      </c>
      <c r="IV774" s="1">
        <v>2632000</v>
      </c>
      <c r="IW774" s="1">
        <v>82000</v>
      </c>
      <c r="IX774" s="1">
        <v>82000</v>
      </c>
      <c r="IY774" s="1">
        <v>167100</v>
      </c>
      <c r="IZ774" s="1">
        <v>166600</v>
      </c>
      <c r="JA774" s="1">
        <v>184500</v>
      </c>
      <c r="JB774" s="1">
        <v>183500</v>
      </c>
      <c r="JC774" s="1">
        <v>62700</v>
      </c>
      <c r="JD774" s="1">
        <v>61000</v>
      </c>
      <c r="JE774" s="1">
        <v>24000</v>
      </c>
      <c r="JF774" s="1">
        <v>23800</v>
      </c>
      <c r="JG774" s="1">
        <v>277300</v>
      </c>
      <c r="JH774" s="1">
        <v>270100</v>
      </c>
      <c r="JI774" s="1">
        <v>176800</v>
      </c>
      <c r="JJ774" s="1">
        <v>171200</v>
      </c>
      <c r="JK774" s="1">
        <v>51600</v>
      </c>
      <c r="JL774" s="1">
        <v>51000</v>
      </c>
      <c r="JM774" s="1">
        <v>194000</v>
      </c>
      <c r="JN774" s="1">
        <v>189600</v>
      </c>
      <c r="JO774" s="1">
        <v>2162.90575465543</v>
      </c>
      <c r="JP774" s="1">
        <v>34.44</v>
      </c>
      <c r="JQ774" s="1">
        <v>10291.2215770247</v>
      </c>
      <c r="JR774" s="1">
        <v>10015.7595796983</v>
      </c>
      <c r="JS774" s="1">
        <v>1812.51212361823</v>
      </c>
      <c r="JT774" s="1">
        <v>1804.1260743052</v>
      </c>
      <c r="JU774" s="1">
        <v>4221.44582582116</v>
      </c>
      <c r="JV774" s="1">
        <v>4205.32747577313</v>
      </c>
      <c r="JW774" s="1">
        <v>324500000</v>
      </c>
      <c r="JX774" s="1">
        <v>320100000</v>
      </c>
      <c r="JY774" s="1">
        <v>34298318</v>
      </c>
      <c r="JZ774" s="1">
        <v>39148820</v>
      </c>
      <c r="KA774" s="1">
        <v>5492393</v>
      </c>
      <c r="KB774" s="1">
        <v>2184975</v>
      </c>
      <c r="KC774" s="1">
        <v>257337.198934591</v>
      </c>
      <c r="KD774" s="1">
        <v>821758.375039535</v>
      </c>
      <c r="KE774" s="1">
        <v>249375.909214612</v>
      </c>
      <c r="KF774" s="1">
        <v>816961.277590371</v>
      </c>
      <c r="KG774" s="1">
        <v>372000000</v>
      </c>
      <c r="KH774" s="1">
        <v>372000000</v>
      </c>
      <c r="KI774" s="1">
        <v>581900000</v>
      </c>
      <c r="KJ774" s="1">
        <v>581900000</v>
      </c>
      <c r="KK774" s="1">
        <v>179600000</v>
      </c>
      <c r="KL774" s="1">
        <v>96993</v>
      </c>
      <c r="KM774" s="1">
        <v>60.3250844570301</v>
      </c>
      <c r="KN774" s="1">
        <v>6770479.11249708</v>
      </c>
      <c r="KO774" s="1">
        <v>1085509.54092417</v>
      </c>
      <c r="KP774" s="1">
        <v>149180</v>
      </c>
      <c r="KQ774" s="1">
        <v>15058019</v>
      </c>
      <c r="KR774" s="1">
        <v>394278</v>
      </c>
      <c r="KS774" s="1">
        <v>8386716</v>
      </c>
      <c r="KT774" s="1">
        <v>1971524.78852391</v>
      </c>
      <c r="KU774" s="1">
        <v>44626</v>
      </c>
      <c r="KV774" s="1">
        <v>36445.9526285716</v>
      </c>
      <c r="KW774" s="1">
        <v>331071.3877076</v>
      </c>
      <c r="KX774" s="1">
        <v>210091</v>
      </c>
      <c r="KY774" s="1">
        <v>5016121.01905324</v>
      </c>
      <c r="KZ774" s="1">
        <v>66446</v>
      </c>
      <c r="LA774" s="1">
        <v>96.56</v>
      </c>
      <c r="LB774" s="1">
        <v>122283</v>
      </c>
      <c r="LC774" s="1">
        <v>16446</v>
      </c>
      <c r="LD774" s="1">
        <v>38172</v>
      </c>
      <c r="LE774" s="1">
        <v>82.1515472488311</v>
      </c>
      <c r="LF774" s="1">
        <v>41.2422501187146</v>
      </c>
      <c r="LG774" s="1">
        <v>926.135852585088</v>
      </c>
      <c r="LH774" s="1">
        <v>15</v>
      </c>
      <c r="LI774" s="1">
        <v>22538224</v>
      </c>
      <c r="LJ774" s="1">
        <v>22429288</v>
      </c>
      <c r="LK774" s="1">
        <v>548.259339746011</v>
      </c>
      <c r="LL774" s="1">
        <v>329433</v>
      </c>
      <c r="LM774" s="1">
        <v>329433</v>
      </c>
      <c r="LN774" s="1">
        <v>13396200</v>
      </c>
      <c r="LO774" s="1">
        <v>8057600</v>
      </c>
      <c r="LP774" s="1">
        <v>1752200</v>
      </c>
      <c r="LQ774" s="1">
        <v>7276551</v>
      </c>
      <c r="LR774" s="1">
        <v>7270712</v>
      </c>
      <c r="LS774" s="1">
        <v>147829</v>
      </c>
      <c r="LT774" s="1">
        <v>147829</v>
      </c>
      <c r="LU774" s="1">
        <v>188601</v>
      </c>
      <c r="LV774" s="1">
        <v>188601</v>
      </c>
      <c r="LW774" s="1">
        <v>360.22</v>
      </c>
      <c r="LX774" s="1">
        <v>378.56</v>
      </c>
      <c r="LY774" s="1">
        <v>170379</v>
      </c>
      <c r="LZ774" s="1">
        <v>5419</v>
      </c>
      <c r="MA774" s="1">
        <v>5287</v>
      </c>
      <c r="MB774" s="1">
        <v>1276</v>
      </c>
      <c r="MC774" s="1">
        <v>1270</v>
      </c>
      <c r="MD774" s="1">
        <v>3267</v>
      </c>
      <c r="ME774" s="1">
        <v>3258</v>
      </c>
      <c r="MF774" s="1">
        <v>102</v>
      </c>
      <c r="MG774" s="1">
        <v>102</v>
      </c>
      <c r="MH774" s="1">
        <v>8448</v>
      </c>
      <c r="MI774" s="1">
        <v>8448</v>
      </c>
      <c r="MJ774" s="1">
        <v>104.15</v>
      </c>
      <c r="MK774" s="1">
        <v>109.46</v>
      </c>
      <c r="ML774" s="1">
        <v>9025801</v>
      </c>
      <c r="MM774" s="1">
        <v>9025800</v>
      </c>
      <c r="MN774" s="1">
        <v>9379500</v>
      </c>
      <c r="MO774" s="1">
        <v>9379500</v>
      </c>
      <c r="MP774" s="1">
        <v>6042200</v>
      </c>
      <c r="MQ774" s="1">
        <v>6042200</v>
      </c>
      <c r="MR774" s="1">
        <v>2975905</v>
      </c>
      <c r="MS774" s="1">
        <v>9942</v>
      </c>
      <c r="MT774" s="1">
        <v>17599</v>
      </c>
      <c r="MU774" s="1">
        <v>534287</v>
      </c>
      <c r="MV774" s="1">
        <v>337</v>
      </c>
      <c r="MW774" s="1">
        <v>521047.876841389</v>
      </c>
      <c r="MX774" s="1">
        <v>513215.637757587</v>
      </c>
      <c r="MY774" s="1">
        <v>72867.7730501844</v>
      </c>
      <c r="MZ774" s="1">
        <v>2322913.27559482</v>
      </c>
      <c r="NA774" s="1">
        <v>514614.285727441</v>
      </c>
      <c r="NB774" s="1">
        <v>76764</v>
      </c>
      <c r="NC774" s="1">
        <v>100</v>
      </c>
      <c r="ND774" s="1">
        <v>100</v>
      </c>
      <c r="NE774" s="1">
        <v>550.150436126873</v>
      </c>
      <c r="NF774" s="1">
        <v>550.150436126873</v>
      </c>
      <c r="NG774" s="1">
        <v>103331.443214585</v>
      </c>
      <c r="NH774" s="1">
        <v>103331.443214585</v>
      </c>
      <c r="NI774" s="1">
        <v>125903.050047069</v>
      </c>
      <c r="NJ774" s="1">
        <v>125903.050047069</v>
      </c>
      <c r="NK774" s="1">
        <v>36.7166647273433</v>
      </c>
      <c r="NL774" s="1">
        <v>1742.03614049411</v>
      </c>
      <c r="NM774" s="1">
        <v>1742.03614049411</v>
      </c>
      <c r="NN774" s="1">
        <v>1369.51707854294</v>
      </c>
      <c r="NO774" s="1">
        <v>1369.51707854294</v>
      </c>
      <c r="NP774" s="1">
        <v>2182.942490569</v>
      </c>
      <c r="NQ774" s="1">
        <v>2182.942490569</v>
      </c>
      <c r="NR774" s="1">
        <v>147674981.418785</v>
      </c>
      <c r="NS774" s="1">
        <v>97832931.3681135</v>
      </c>
      <c r="NT774" s="1">
        <v>7193300</v>
      </c>
      <c r="NU774" s="1">
        <v>669865</v>
      </c>
      <c r="NV774" s="1">
        <v>328500000</v>
      </c>
      <c r="NW774" s="1">
        <v>40251300</v>
      </c>
      <c r="NX774" s="1">
        <v>276489.535340651</v>
      </c>
      <c r="NY774" s="1">
        <v>13629595.9492589</v>
      </c>
      <c r="NZ774" s="1">
        <v>105952.500168239</v>
      </c>
      <c r="OA774" s="1">
        <v>102529.25635334</v>
      </c>
      <c r="OB774" s="1">
        <v>21597.3798227317</v>
      </c>
      <c r="OC774" s="1">
        <v>296800.224419831</v>
      </c>
      <c r="OD774" s="1">
        <v>296800.224419831</v>
      </c>
      <c r="OE774" s="1">
        <v>228715.451142368</v>
      </c>
      <c r="OF774" s="1">
        <v>228715.451142368</v>
      </c>
      <c r="OG774" s="1">
        <v>247570.846382072</v>
      </c>
      <c r="OH774" s="1">
        <v>247570.846382072</v>
      </c>
      <c r="OI774" s="1">
        <v>116.577694443253</v>
      </c>
      <c r="OJ774" s="1">
        <v>116.577694443253</v>
      </c>
      <c r="OK774" s="1">
        <v>43</v>
      </c>
      <c r="OL774" s="1">
        <v>43</v>
      </c>
      <c r="OM774" s="1">
        <v>2488</v>
      </c>
      <c r="ON774" s="1">
        <v>2488</v>
      </c>
      <c r="OO774" s="1">
        <v>2222</v>
      </c>
      <c r="OP774" s="1">
        <v>2222</v>
      </c>
      <c r="OQ774" s="1">
        <v>7899</v>
      </c>
      <c r="OR774" s="1">
        <v>6455623</v>
      </c>
      <c r="OS774" s="1">
        <v>606</v>
      </c>
      <c r="OT774" s="1">
        <v>105900000</v>
      </c>
      <c r="OU774" s="1">
        <v>174678</v>
      </c>
      <c r="OV774" s="1">
        <v>8092</v>
      </c>
      <c r="OW774" s="1">
        <v>8092</v>
      </c>
      <c r="OX774" s="1">
        <v>12917</v>
      </c>
      <c r="OY774" s="1">
        <v>845</v>
      </c>
      <c r="OZ774" s="1">
        <v>169.8919</v>
      </c>
      <c r="PA774" s="1">
        <v>106.2522</v>
      </c>
      <c r="PB774" s="1">
        <v>10171</v>
      </c>
      <c r="PC774" s="1">
        <v>149.6751</v>
      </c>
      <c r="PD774" s="1">
        <v>28.34491</v>
      </c>
      <c r="PE774" s="1">
        <v>4.794912</v>
      </c>
      <c r="PF774" s="1">
        <v>34.31265</v>
      </c>
    </row>
    <row r="775" spans="1:422">
      <c r="A775" t="s">
        <v>455</v>
      </c>
      <c r="B775" t="str">
        <f>VLOOKUP(A775,[1]Sheet2!$A:$B,2,FALSE)</f>
        <v>上海市</v>
      </c>
      <c r="C775">
        <v>2012</v>
      </c>
      <c r="D775">
        <v>1.310816</v>
      </c>
      <c r="E775">
        <v>5</v>
      </c>
      <c r="F775">
        <v>1645.56</v>
      </c>
      <c r="G775" s="1">
        <v>1426.9</v>
      </c>
      <c r="H775" s="1">
        <v>1358.4</v>
      </c>
      <c r="I775" s="1">
        <v>1205.60686418118</v>
      </c>
      <c r="J775" s="1">
        <v>1180.549602588</v>
      </c>
      <c r="K775" s="1">
        <v>0.3</v>
      </c>
      <c r="L775" s="1">
        <v>0.4</v>
      </c>
      <c r="M775" s="1">
        <v>5557000</v>
      </c>
      <c r="N775" s="1">
        <v>5481000</v>
      </c>
      <c r="O775" s="1">
        <v>3938703</v>
      </c>
      <c r="P775" s="1">
        <v>3761444</v>
      </c>
      <c r="Q775" s="1">
        <v>97.97</v>
      </c>
      <c r="R775" s="1">
        <v>99.97</v>
      </c>
      <c r="S775" s="1">
        <v>0.22</v>
      </c>
      <c r="T775" s="1">
        <v>0.19</v>
      </c>
      <c r="U775" s="1">
        <v>49.21</v>
      </c>
      <c r="V775" s="1">
        <v>49.04</v>
      </c>
      <c r="W775" s="1">
        <v>50.57</v>
      </c>
      <c r="X775" s="1">
        <v>50.77</v>
      </c>
      <c r="Y775" s="1">
        <v>12300</v>
      </c>
      <c r="Z775" s="1">
        <v>10300</v>
      </c>
      <c r="AA775" s="1">
        <v>500</v>
      </c>
      <c r="AB775" s="1">
        <v>500</v>
      </c>
      <c r="AC775" s="1">
        <v>2187300</v>
      </c>
      <c r="AD775" s="1">
        <v>2151000</v>
      </c>
      <c r="AE775" s="1">
        <v>58300</v>
      </c>
      <c r="AF775" s="1">
        <v>56000</v>
      </c>
      <c r="AG775" s="1">
        <v>488600</v>
      </c>
      <c r="AH775" s="1">
        <v>480100</v>
      </c>
      <c r="AI775" s="1">
        <v>122300</v>
      </c>
      <c r="AJ775" s="1">
        <v>121800</v>
      </c>
      <c r="AK775" s="1">
        <v>379600</v>
      </c>
      <c r="AL775" s="1">
        <v>376600</v>
      </c>
      <c r="AM775" s="1">
        <v>598400</v>
      </c>
      <c r="AN775" s="1">
        <v>596500</v>
      </c>
      <c r="AO775" s="1">
        <v>294600</v>
      </c>
      <c r="AP775" s="1">
        <v>294500</v>
      </c>
      <c r="AQ775" s="1">
        <v>152000</v>
      </c>
      <c r="AR775" s="1">
        <v>151000</v>
      </c>
      <c r="AS775" s="1">
        <v>587528.571424795</v>
      </c>
      <c r="AT775" s="1">
        <v>565971.428542631</v>
      </c>
      <c r="AU775" s="1">
        <v>174907.223110361</v>
      </c>
      <c r="AV775" s="1">
        <v>156457.142743602</v>
      </c>
      <c r="AW775" s="1">
        <v>338090.82394597</v>
      </c>
      <c r="AX775" s="1">
        <v>304372.026318346</v>
      </c>
      <c r="AY775" s="1">
        <v>98013.7464848169</v>
      </c>
      <c r="AZ775" s="1">
        <v>123157.142446219</v>
      </c>
      <c r="BA775" s="1">
        <v>169709.859544131</v>
      </c>
      <c r="BB775" s="1">
        <v>149700.000134874</v>
      </c>
      <c r="BC775" s="1">
        <v>6340</v>
      </c>
      <c r="BD775" s="1">
        <v>5155</v>
      </c>
      <c r="BE775" s="1">
        <v>886</v>
      </c>
      <c r="BF775" s="1">
        <v>211.51625463766</v>
      </c>
      <c r="BG775" s="1">
        <v>14967.387127981</v>
      </c>
      <c r="BH775" s="1">
        <v>2250.68</v>
      </c>
      <c r="BI775" s="1">
        <v>2635.09</v>
      </c>
      <c r="BJ775" s="1">
        <v>0.167419316655621</v>
      </c>
      <c r="BK775" s="1">
        <v>43.16</v>
      </c>
      <c r="BL775" s="1">
        <v>20181.72</v>
      </c>
      <c r="BM775" s="1">
        <v>19945.37</v>
      </c>
      <c r="BN775" s="1">
        <v>7.5</v>
      </c>
      <c r="BO775" s="1">
        <v>7.5</v>
      </c>
      <c r="BP775" s="1">
        <v>0.63</v>
      </c>
      <c r="BQ775" s="1">
        <v>0.53</v>
      </c>
      <c r="BR775" s="1">
        <v>38.92</v>
      </c>
      <c r="BS775" s="1">
        <v>38.75</v>
      </c>
      <c r="BT775" s="1">
        <v>60.45</v>
      </c>
      <c r="BU775" s="1">
        <v>60.72</v>
      </c>
      <c r="BV775" s="1">
        <v>2068246.00045365</v>
      </c>
      <c r="BW775" s="1">
        <v>4046828.14649054</v>
      </c>
      <c r="BX775" s="1">
        <v>381086.568695307</v>
      </c>
      <c r="BY775" s="1">
        <v>322442.473212577</v>
      </c>
      <c r="BZ775" s="1">
        <v>255750.000104975</v>
      </c>
      <c r="CA775" s="1">
        <v>7770.00170725759</v>
      </c>
      <c r="CB775" s="1">
        <v>289.619528027866</v>
      </c>
      <c r="CC775" s="1">
        <v>19.9999951754418</v>
      </c>
      <c r="CD775" s="1">
        <v>20.9999951754418</v>
      </c>
      <c r="CE775" s="1">
        <v>11.9999951754418</v>
      </c>
      <c r="CF775" s="1">
        <v>17.3217449145553</v>
      </c>
      <c r="CG775" s="1">
        <v>23.3488512868198</v>
      </c>
      <c r="CH775" s="1">
        <v>203448174.212652</v>
      </c>
      <c r="CI775" s="1">
        <v>202120290.36497</v>
      </c>
      <c r="CJ775" s="1">
        <v>8357527.90841439</v>
      </c>
      <c r="CK775" s="1">
        <v>8214862.34784711</v>
      </c>
      <c r="CL775" s="1">
        <v>8563615</v>
      </c>
      <c r="CM775" s="1">
        <v>8490506</v>
      </c>
      <c r="CN775" s="1">
        <v>81903447</v>
      </c>
      <c r="CO775" s="1">
        <v>80320656</v>
      </c>
      <c r="CP775" s="1">
        <v>27586121</v>
      </c>
      <c r="CQ775" s="1">
        <v>24795296</v>
      </c>
      <c r="CR775" s="1">
        <v>181400000</v>
      </c>
      <c r="CS775" s="1">
        <v>178400000</v>
      </c>
      <c r="CT775" s="1">
        <v>7.1</v>
      </c>
      <c r="CU775" s="1">
        <v>7.2</v>
      </c>
      <c r="CV775" s="1">
        <v>11</v>
      </c>
      <c r="CW775" s="1">
        <v>11.1</v>
      </c>
      <c r="CX775" s="1">
        <v>31.9</v>
      </c>
      <c r="CY775" s="1">
        <v>32.9</v>
      </c>
      <c r="CZ775" s="1">
        <v>52513998</v>
      </c>
      <c r="DA775" s="1">
        <v>52513998</v>
      </c>
      <c r="DB775" s="1">
        <v>14519446</v>
      </c>
      <c r="DC775" s="1">
        <v>14519446</v>
      </c>
      <c r="DD775" s="1">
        <v>23813574</v>
      </c>
      <c r="DE775" s="1">
        <v>23813574</v>
      </c>
      <c r="DF775" s="1">
        <v>74123000</v>
      </c>
      <c r="DG775" s="1">
        <v>72906425</v>
      </c>
      <c r="DH775" s="1">
        <v>477500000</v>
      </c>
      <c r="DI775" s="1">
        <v>477000000</v>
      </c>
      <c r="DJ775" s="1">
        <v>4043</v>
      </c>
      <c r="DK775" s="1">
        <v>4043</v>
      </c>
      <c r="DL775" s="1">
        <v>1366151.94067586</v>
      </c>
      <c r="DM775" s="1">
        <v>1367235.53237198</v>
      </c>
      <c r="DN775" s="1">
        <v>1518453</v>
      </c>
      <c r="DO775" s="1">
        <v>1518453</v>
      </c>
      <c r="DP775" s="1">
        <v>37067218</v>
      </c>
      <c r="DQ775" s="1">
        <v>3448300</v>
      </c>
      <c r="DR775" s="1">
        <v>40714534</v>
      </c>
      <c r="DS775" s="1">
        <v>2439930</v>
      </c>
      <c r="DT775" s="1">
        <v>6312130</v>
      </c>
      <c r="DU775" s="1">
        <v>195100000</v>
      </c>
      <c r="DV775" s="1">
        <v>562440088.007151</v>
      </c>
      <c r="DW775" s="1">
        <v>562440088.007151</v>
      </c>
      <c r="DX775" s="1">
        <v>1837867.61144216</v>
      </c>
      <c r="DY775" s="1">
        <v>1837867.61144216</v>
      </c>
      <c r="DZ775" s="1">
        <v>405068.579782104</v>
      </c>
      <c r="EA775" s="1">
        <v>405068.579782104</v>
      </c>
      <c r="EB775" s="1">
        <v>514.63</v>
      </c>
      <c r="EC775" s="1">
        <v>507.3</v>
      </c>
      <c r="ED775" s="1">
        <v>41268634</v>
      </c>
      <c r="EE775" s="1">
        <v>40789399</v>
      </c>
      <c r="EF775" s="1">
        <v>80190.88</v>
      </c>
      <c r="EG775" s="1">
        <v>80404.89</v>
      </c>
      <c r="EH775" s="1">
        <v>67</v>
      </c>
      <c r="EI775" s="1">
        <v>65.4950396640581</v>
      </c>
      <c r="EJ775" s="1">
        <v>760</v>
      </c>
      <c r="EK775" s="1">
        <v>723</v>
      </c>
      <c r="EL775" s="1">
        <v>761</v>
      </c>
      <c r="EM775" s="1">
        <v>729</v>
      </c>
      <c r="EN775" s="1">
        <v>40118</v>
      </c>
      <c r="EO775" s="1">
        <v>40118</v>
      </c>
      <c r="EP775" s="1">
        <v>51790</v>
      </c>
      <c r="EQ775" s="1">
        <v>49511</v>
      </c>
      <c r="ER775" s="1">
        <v>48066</v>
      </c>
      <c r="ES775" s="1">
        <v>46132</v>
      </c>
      <c r="ET775" s="1">
        <v>506596</v>
      </c>
      <c r="EU775" s="1">
        <v>506596</v>
      </c>
      <c r="EV775" s="1">
        <v>590400</v>
      </c>
      <c r="EW775" s="1">
        <v>569700</v>
      </c>
      <c r="EX775" s="1">
        <v>760400</v>
      </c>
      <c r="EY775" s="1">
        <v>741200</v>
      </c>
      <c r="EZ775" s="1">
        <v>99</v>
      </c>
      <c r="FA775" s="1">
        <v>98</v>
      </c>
      <c r="FB775" s="1">
        <v>72024</v>
      </c>
      <c r="FC775" s="1">
        <v>71417</v>
      </c>
      <c r="FD775" s="1">
        <v>504.75</v>
      </c>
      <c r="FE775" s="1">
        <v>525.75</v>
      </c>
      <c r="FF775" s="1">
        <v>619</v>
      </c>
      <c r="FG775" s="1">
        <v>576</v>
      </c>
      <c r="FH775" s="1">
        <v>107257</v>
      </c>
      <c r="FI775" s="1">
        <v>104163</v>
      </c>
      <c r="FJ775" s="1">
        <v>47115</v>
      </c>
      <c r="FK775" s="1">
        <v>45931</v>
      </c>
      <c r="FL775" s="1">
        <v>17402</v>
      </c>
      <c r="FM775" s="1">
        <v>6272.49924581743</v>
      </c>
      <c r="FN775" s="1">
        <v>6758</v>
      </c>
      <c r="FO775" s="1">
        <v>2832.9656255808</v>
      </c>
      <c r="FP775" s="1">
        <v>3748</v>
      </c>
      <c r="FQ775" s="1">
        <v>2091.99888137478</v>
      </c>
      <c r="FR775" s="1">
        <v>94190</v>
      </c>
      <c r="FS775" s="1">
        <v>43290.4472934357</v>
      </c>
      <c r="FT775" s="1">
        <v>825</v>
      </c>
      <c r="FU775" s="1">
        <v>1074.51242810502</v>
      </c>
      <c r="FV775" s="1">
        <v>42911</v>
      </c>
      <c r="FW775" s="1">
        <v>26761.4996252991</v>
      </c>
      <c r="FX775" s="1">
        <v>541</v>
      </c>
      <c r="FY775" s="1">
        <v>626.760444800728</v>
      </c>
      <c r="FZ775" s="1">
        <v>1466.65203785423</v>
      </c>
      <c r="GA775" s="1">
        <v>1728.81170782616</v>
      </c>
      <c r="GB775" s="1">
        <v>48</v>
      </c>
      <c r="GC775" s="1">
        <v>59</v>
      </c>
      <c r="GD775" s="1">
        <v>309704</v>
      </c>
      <c r="GE775" s="1">
        <v>102.112287253765</v>
      </c>
      <c r="GF775" s="1">
        <v>10347716.1281013</v>
      </c>
      <c r="GG775" s="1">
        <v>460.56220701355</v>
      </c>
      <c r="GH775" s="1">
        <v>721564</v>
      </c>
      <c r="GI775" s="1">
        <v>214172</v>
      </c>
      <c r="GJ775" s="1">
        <v>9717</v>
      </c>
      <c r="GK775" s="1">
        <v>7.15</v>
      </c>
      <c r="GL775" s="1">
        <v>50683</v>
      </c>
      <c r="GM775" s="1">
        <v>12.29</v>
      </c>
      <c r="GN775" s="1">
        <v>280360</v>
      </c>
      <c r="GO775" s="1">
        <v>16695</v>
      </c>
      <c r="GP775" s="1">
        <v>79.2868380574252</v>
      </c>
      <c r="GQ775" s="1">
        <v>94.4687928421784</v>
      </c>
      <c r="GR775" s="1">
        <v>423.505003598495</v>
      </c>
      <c r="GS775" s="1">
        <v>270500</v>
      </c>
      <c r="GT775" s="1">
        <v>263000</v>
      </c>
      <c r="GU775" s="1">
        <v>294339619.658226</v>
      </c>
      <c r="GV775" s="1">
        <v>290719083.134232</v>
      </c>
      <c r="GW775" s="1">
        <v>54529098</v>
      </c>
      <c r="GX775" s="1">
        <v>50525721</v>
      </c>
      <c r="GY775" s="1">
        <v>9772</v>
      </c>
      <c r="GZ775" s="1">
        <v>9632</v>
      </c>
      <c r="HA775" s="1">
        <v>124800000</v>
      </c>
      <c r="HB775" s="1">
        <v>121300000</v>
      </c>
      <c r="HC775" s="1">
        <v>49445675</v>
      </c>
      <c r="HD775" s="1">
        <v>49245033</v>
      </c>
      <c r="HE775" s="1">
        <v>144700000</v>
      </c>
      <c r="HF775" s="1">
        <v>144700000</v>
      </c>
      <c r="HG775" s="1">
        <v>920.9</v>
      </c>
      <c r="HH775" s="1">
        <v>916.501502407129</v>
      </c>
      <c r="HI775" s="1">
        <v>291270.602488982</v>
      </c>
      <c r="HJ775" s="1">
        <v>243122.354205045</v>
      </c>
      <c r="HK775" s="1">
        <v>20.8229337490212</v>
      </c>
      <c r="HL775" s="1">
        <v>31.0049740174977</v>
      </c>
      <c r="HM775" s="1">
        <v>16195.9347563576</v>
      </c>
      <c r="HN775" s="1">
        <v>15912.8931921315</v>
      </c>
      <c r="HO775" s="1">
        <v>288.722552931228</v>
      </c>
      <c r="HP775" s="1">
        <v>282.671412164096</v>
      </c>
      <c r="HQ775" s="1">
        <v>110</v>
      </c>
      <c r="HR775" s="1">
        <v>105</v>
      </c>
      <c r="HS775" s="1">
        <v>22</v>
      </c>
      <c r="HT775" s="1">
        <v>22</v>
      </c>
      <c r="HU775" s="1">
        <v>1423.2</v>
      </c>
      <c r="HV775" s="1">
        <v>1354.5</v>
      </c>
      <c r="HW775" s="1">
        <v>37382.04</v>
      </c>
      <c r="HX775" s="1">
        <v>40788</v>
      </c>
      <c r="HY775" s="1">
        <v>6662</v>
      </c>
      <c r="HZ775" s="1">
        <v>6619</v>
      </c>
      <c r="IA775" s="1">
        <v>353</v>
      </c>
      <c r="IB775" s="1">
        <v>6543</v>
      </c>
      <c r="IC775" s="1">
        <v>50302</v>
      </c>
      <c r="ID775" s="1">
        <v>1521300</v>
      </c>
      <c r="IE775" s="1">
        <v>526094</v>
      </c>
      <c r="IF775" s="1">
        <v>350226.184757408</v>
      </c>
      <c r="IG775" s="1">
        <v>4473500</v>
      </c>
      <c r="IH775" s="1">
        <v>4418248.92075411</v>
      </c>
      <c r="II775" s="1">
        <v>3008.3</v>
      </c>
      <c r="IJ775" s="1">
        <v>2600.57166673216</v>
      </c>
      <c r="IK775" s="1">
        <v>627</v>
      </c>
      <c r="IL775" s="1">
        <v>10672756.7685768</v>
      </c>
      <c r="IM775" s="1">
        <v>85373</v>
      </c>
      <c r="IN775" s="1">
        <v>86995</v>
      </c>
      <c r="IO775" s="1">
        <v>3365561.32160908</v>
      </c>
      <c r="IP775" s="1">
        <v>105165.749304724</v>
      </c>
      <c r="IQ775" s="1">
        <v>84.42</v>
      </c>
      <c r="IR775" s="1">
        <v>91.4</v>
      </c>
      <c r="IS775" s="1">
        <v>2734700</v>
      </c>
      <c r="IT775" s="1">
        <v>2687600</v>
      </c>
      <c r="IU775" s="1">
        <v>2810300</v>
      </c>
      <c r="IV775" s="1">
        <v>2782800</v>
      </c>
      <c r="IW775" s="1">
        <v>85500</v>
      </c>
      <c r="IX775" s="1">
        <v>85400</v>
      </c>
      <c r="IY775" s="1">
        <v>201300</v>
      </c>
      <c r="IZ775" s="1">
        <v>200900</v>
      </c>
      <c r="JA775" s="1">
        <v>172200</v>
      </c>
      <c r="JB775" s="1">
        <v>171400</v>
      </c>
      <c r="JC775" s="1">
        <v>61700</v>
      </c>
      <c r="JD775" s="1">
        <v>60100</v>
      </c>
      <c r="JE775" s="1">
        <v>33000</v>
      </c>
      <c r="JF775" s="1">
        <v>32900</v>
      </c>
      <c r="JG775" s="1">
        <v>279900</v>
      </c>
      <c r="JH775" s="1">
        <v>272700</v>
      </c>
      <c r="JI775" s="1">
        <v>173800</v>
      </c>
      <c r="JJ775" s="1">
        <v>168600</v>
      </c>
      <c r="JK775" s="1">
        <v>51100</v>
      </c>
      <c r="JL775" s="1">
        <v>50500</v>
      </c>
      <c r="JM775" s="1">
        <v>204900</v>
      </c>
      <c r="JN775" s="1">
        <v>199900</v>
      </c>
      <c r="JO775" s="1">
        <v>2118.75706389615</v>
      </c>
      <c r="JP775" s="1">
        <v>34.44</v>
      </c>
      <c r="JQ775" s="1">
        <v>10080.5172324487</v>
      </c>
      <c r="JR775" s="1">
        <v>9809.17431502131</v>
      </c>
      <c r="JS775" s="1">
        <v>1809.30351245155</v>
      </c>
      <c r="JT775" s="1">
        <v>1800.6674985714</v>
      </c>
      <c r="JU775" s="1">
        <v>4147.86673894095</v>
      </c>
      <c r="JV775" s="1">
        <v>4131.65760909948</v>
      </c>
      <c r="JW775" s="1">
        <v>319000000</v>
      </c>
      <c r="JX775" s="1">
        <v>315200000</v>
      </c>
      <c r="JY775" s="1">
        <v>37437053</v>
      </c>
      <c r="JZ775" s="1">
        <v>41840170</v>
      </c>
      <c r="KA775" s="1">
        <v>6489517</v>
      </c>
      <c r="KB775" s="1">
        <v>2454279</v>
      </c>
      <c r="KC775" s="1">
        <v>257336.047812566</v>
      </c>
      <c r="KD775" s="1">
        <v>798393.599430962</v>
      </c>
      <c r="KE775" s="1">
        <v>249375.84113341</v>
      </c>
      <c r="KF775" s="1">
        <v>793968.462857881</v>
      </c>
      <c r="KG775" s="1">
        <v>364900000</v>
      </c>
      <c r="KH775" s="1">
        <v>364900000</v>
      </c>
      <c r="KI775" s="1">
        <v>598900000</v>
      </c>
      <c r="KJ775" s="1">
        <v>598900000</v>
      </c>
      <c r="KK775" s="1">
        <v>195100000</v>
      </c>
      <c r="KL775" s="1">
        <v>99597</v>
      </c>
      <c r="KM775" s="1">
        <v>62.0074067151049</v>
      </c>
      <c r="KN775" s="1">
        <v>6712732.32459077</v>
      </c>
      <c r="KO775" s="1">
        <v>1048350.60595457</v>
      </c>
      <c r="KP775" s="1">
        <v>138399</v>
      </c>
      <c r="KQ775" s="1">
        <v>15186320</v>
      </c>
      <c r="KR775" s="1">
        <v>392514</v>
      </c>
      <c r="KS775" s="1">
        <v>8617980</v>
      </c>
      <c r="KT775" s="1">
        <v>1937316.29708217</v>
      </c>
      <c r="KU775" s="1">
        <v>47700</v>
      </c>
      <c r="KV775" s="1">
        <v>36901.8071683879</v>
      </c>
      <c r="KW775" s="1">
        <v>314295.109965206</v>
      </c>
      <c r="KX775" s="1">
        <v>240100</v>
      </c>
      <c r="KY775" s="1">
        <v>4986532.90940835</v>
      </c>
      <c r="KZ775" s="1">
        <v>87100</v>
      </c>
      <c r="LA775" s="1">
        <v>97.34</v>
      </c>
      <c r="LB775" s="1">
        <v>124204</v>
      </c>
      <c r="LC775" s="1">
        <v>16848</v>
      </c>
      <c r="LD775" s="1">
        <v>38242</v>
      </c>
      <c r="LE775" s="1">
        <v>76.6040743613176</v>
      </c>
      <c r="LF775" s="1">
        <v>40.0061621990833</v>
      </c>
      <c r="LG775" s="1">
        <v>915.344356771877</v>
      </c>
      <c r="LH775" s="1">
        <v>15</v>
      </c>
      <c r="LI775" s="1">
        <v>21494233</v>
      </c>
      <c r="LJ775" s="1">
        <v>21464451</v>
      </c>
      <c r="LK775" s="1">
        <v>548.259359140006</v>
      </c>
      <c r="LL775" s="1">
        <v>325946</v>
      </c>
      <c r="LM775" s="1">
        <v>325946</v>
      </c>
      <c r="LN775" s="1">
        <v>13534500</v>
      </c>
      <c r="LO775" s="1">
        <v>7862500</v>
      </c>
      <c r="LP775" s="1">
        <v>1873800</v>
      </c>
      <c r="LQ775" s="1">
        <v>8041611</v>
      </c>
      <c r="LR775" s="1">
        <v>8036382</v>
      </c>
      <c r="LS775" s="1">
        <v>144065</v>
      </c>
      <c r="LT775" s="1">
        <v>144065</v>
      </c>
      <c r="LU775" s="1">
        <v>183650</v>
      </c>
      <c r="LV775" s="1">
        <v>183650</v>
      </c>
      <c r="LW775" s="1">
        <v>355.03</v>
      </c>
      <c r="LX775" s="1">
        <v>372.94</v>
      </c>
      <c r="LY775" s="1">
        <v>170379</v>
      </c>
      <c r="LZ775" s="1">
        <v>5407</v>
      </c>
      <c r="MA775" s="1">
        <v>5279</v>
      </c>
      <c r="MB775" s="1">
        <v>1208</v>
      </c>
      <c r="MC775" s="1">
        <v>1203</v>
      </c>
      <c r="MD775" s="1">
        <v>3157</v>
      </c>
      <c r="ME775" s="1">
        <v>3150</v>
      </c>
      <c r="MF775" s="1">
        <v>98</v>
      </c>
      <c r="MG775" s="1">
        <v>98</v>
      </c>
      <c r="MH775" s="1">
        <v>8332</v>
      </c>
      <c r="MI775" s="1">
        <v>8332</v>
      </c>
      <c r="MJ775" s="1">
        <v>100.96</v>
      </c>
      <c r="MK775" s="1">
        <v>106.05</v>
      </c>
      <c r="ML775" s="1">
        <v>13263800</v>
      </c>
      <c r="MM775" s="1">
        <v>13263800</v>
      </c>
      <c r="MN775" s="1">
        <v>16385700</v>
      </c>
      <c r="MO775" s="1">
        <v>16385700</v>
      </c>
      <c r="MP775" s="1">
        <v>6173500</v>
      </c>
      <c r="MQ775" s="1">
        <v>6173500</v>
      </c>
      <c r="MR775" s="1">
        <v>2382074</v>
      </c>
      <c r="MS775" s="1">
        <v>9717</v>
      </c>
      <c r="MT775" s="1">
        <v>18191</v>
      </c>
      <c r="MU775" s="1">
        <v>534287</v>
      </c>
      <c r="MV775" s="1">
        <v>337</v>
      </c>
      <c r="MW775" s="1">
        <v>521227.936419932</v>
      </c>
      <c r="MX775" s="1">
        <v>513261.712511201</v>
      </c>
      <c r="MY775" s="1">
        <v>71521.9576868894</v>
      </c>
      <c r="MZ775" s="1">
        <v>2322914.43119888</v>
      </c>
      <c r="NA775" s="1">
        <v>514614.285720258</v>
      </c>
      <c r="NB775" s="1">
        <v>76764</v>
      </c>
      <c r="NC775" s="1">
        <v>100</v>
      </c>
      <c r="ND775" s="1">
        <v>100</v>
      </c>
      <c r="NE775" s="1">
        <v>550.15210079053</v>
      </c>
      <c r="NF775" s="1">
        <v>550.15210079053</v>
      </c>
      <c r="NG775" s="1">
        <v>103324.459983423</v>
      </c>
      <c r="NH775" s="1">
        <v>103324.459983423</v>
      </c>
      <c r="NI775" s="1">
        <v>125902.806277923</v>
      </c>
      <c r="NJ775" s="1">
        <v>125902.806277923</v>
      </c>
      <c r="NK775" s="1">
        <v>36.705476902866</v>
      </c>
      <c r="NL775" s="1">
        <v>1742.03617971231</v>
      </c>
      <c r="NM775" s="1">
        <v>1742.03617971231</v>
      </c>
      <c r="NN775" s="1">
        <v>1369.51975013615</v>
      </c>
      <c r="NO775" s="1">
        <v>1369.51975013615</v>
      </c>
      <c r="NP775" s="1">
        <v>2184.33931424942</v>
      </c>
      <c r="NQ775" s="1">
        <v>2184.33931424942</v>
      </c>
      <c r="NR775" s="1">
        <v>147687028.305086</v>
      </c>
      <c r="NS775" s="1">
        <v>97835455.4158361</v>
      </c>
      <c r="NT775" s="1">
        <v>7193300</v>
      </c>
      <c r="NU775" s="1">
        <v>669865</v>
      </c>
      <c r="NV775" s="1">
        <v>328500000</v>
      </c>
      <c r="NW775" s="1">
        <v>40251300</v>
      </c>
      <c r="NX775" s="1">
        <v>276494.670958404</v>
      </c>
      <c r="NY775" s="1">
        <v>13632071.2074915</v>
      </c>
      <c r="NZ775" s="1">
        <v>105952.500043617</v>
      </c>
      <c r="OA775" s="1">
        <v>102657.695979725</v>
      </c>
      <c r="OB775" s="1">
        <v>21597.4560089271</v>
      </c>
      <c r="OC775" s="1">
        <v>296804.698143108</v>
      </c>
      <c r="OD775" s="1">
        <v>296804.698143108</v>
      </c>
      <c r="OE775" s="1">
        <v>228721.452278334</v>
      </c>
      <c r="OF775" s="1">
        <v>228721.452278334</v>
      </c>
      <c r="OG775" s="1">
        <v>247583.159005767</v>
      </c>
      <c r="OH775" s="1">
        <v>247583.159005767</v>
      </c>
      <c r="OI775" s="1">
        <v>116.637425821132</v>
      </c>
      <c r="OJ775" s="1">
        <v>116.637425821132</v>
      </c>
      <c r="OK775" s="1">
        <v>43</v>
      </c>
      <c r="OL775" s="1">
        <v>43</v>
      </c>
      <c r="OM775" s="1">
        <v>2488</v>
      </c>
      <c r="ON775" s="1">
        <v>2488</v>
      </c>
      <c r="OO775" s="1">
        <v>2222</v>
      </c>
      <c r="OP775" s="1">
        <v>2222</v>
      </c>
      <c r="OQ775" s="1">
        <v>7899</v>
      </c>
      <c r="OR775" s="1">
        <v>6455623</v>
      </c>
      <c r="OS775" s="1">
        <v>606</v>
      </c>
      <c r="OT775" s="1">
        <v>105900000</v>
      </c>
      <c r="OU775" s="1">
        <v>174678</v>
      </c>
      <c r="OV775" s="1">
        <v>8092</v>
      </c>
      <c r="OW775" s="1">
        <v>8092</v>
      </c>
      <c r="OX775" s="1">
        <v>12917</v>
      </c>
      <c r="OY775" s="1">
        <v>845</v>
      </c>
      <c r="OZ775" s="1">
        <v>169.0324</v>
      </c>
      <c r="PA775" s="1">
        <v>107.3993</v>
      </c>
      <c r="PB775" s="1">
        <v>10160.29</v>
      </c>
      <c r="PC775" s="1">
        <v>144.2155</v>
      </c>
      <c r="PD775" s="1">
        <v>29.4233</v>
      </c>
      <c r="PE775" s="1">
        <v>4.99395</v>
      </c>
      <c r="PF775" s="1">
        <v>27.0348</v>
      </c>
    </row>
    <row r="776" spans="1:422">
      <c r="A776" t="s">
        <v>455</v>
      </c>
      <c r="B776" t="str">
        <f>VLOOKUP(A776,[1]Sheet2!$A:$B,2,FALSE)</f>
        <v>上海市</v>
      </c>
      <c r="C776">
        <v>2013</v>
      </c>
      <c r="D776">
        <v>1.323095</v>
      </c>
      <c r="E776">
        <v>5</v>
      </c>
      <c r="F776">
        <v>1645.56</v>
      </c>
      <c r="G776" s="1">
        <v>1432.3</v>
      </c>
      <c r="H776" s="1">
        <v>1364.1</v>
      </c>
      <c r="I776" s="1">
        <v>1203.03152364078</v>
      </c>
      <c r="J776" s="1">
        <v>1177.7912203148</v>
      </c>
      <c r="K776" s="1">
        <v>-0.6</v>
      </c>
      <c r="L776" s="1">
        <v>-0.4</v>
      </c>
      <c r="M776" s="1">
        <v>6190000</v>
      </c>
      <c r="N776" s="1">
        <v>6105000</v>
      </c>
      <c r="O776" s="1">
        <v>4278482</v>
      </c>
      <c r="P776" s="1">
        <v>4027961</v>
      </c>
      <c r="Q776" s="1">
        <v>97.97</v>
      </c>
      <c r="R776" s="1">
        <v>99.97</v>
      </c>
      <c r="S776" s="1">
        <v>0.22</v>
      </c>
      <c r="T776" s="1">
        <v>0.19</v>
      </c>
      <c r="U776" s="1">
        <v>41.07</v>
      </c>
      <c r="V776" s="1">
        <v>40.82</v>
      </c>
      <c r="W776" s="1">
        <v>58.71</v>
      </c>
      <c r="X776" s="1">
        <v>58.99</v>
      </c>
      <c r="Y776" s="1">
        <v>13400</v>
      </c>
      <c r="Z776" s="1">
        <v>11300</v>
      </c>
      <c r="AA776" s="1">
        <v>500</v>
      </c>
      <c r="AB776" s="1">
        <v>500</v>
      </c>
      <c r="AC776" s="1">
        <v>2117400</v>
      </c>
      <c r="AD776" s="1">
        <v>2075000</v>
      </c>
      <c r="AE776" s="1">
        <v>52400</v>
      </c>
      <c r="AF776" s="1">
        <v>50100</v>
      </c>
      <c r="AG776" s="1">
        <v>371800</v>
      </c>
      <c r="AH776" s="1">
        <v>366700</v>
      </c>
      <c r="AI776" s="1">
        <v>203000</v>
      </c>
      <c r="AJ776" s="1">
        <v>202500</v>
      </c>
      <c r="AK776" s="1">
        <v>669200</v>
      </c>
      <c r="AL776" s="1">
        <v>666300</v>
      </c>
      <c r="AM776" s="1">
        <v>210700</v>
      </c>
      <c r="AN776" s="1">
        <v>210300</v>
      </c>
      <c r="AO776" s="1">
        <v>300300</v>
      </c>
      <c r="AP776" s="1">
        <v>300300</v>
      </c>
      <c r="AQ776" s="1">
        <v>240200</v>
      </c>
      <c r="AR776" s="1">
        <v>238400</v>
      </c>
      <c r="AS776" s="1">
        <v>587528.571426094</v>
      </c>
      <c r="AT776" s="1">
        <v>565971.428566331</v>
      </c>
      <c r="AU776" s="1">
        <v>175229.079911663</v>
      </c>
      <c r="AV776" s="1">
        <v>156457.142770871</v>
      </c>
      <c r="AW776" s="1">
        <v>339482.283190921</v>
      </c>
      <c r="AX776" s="1">
        <v>304815.328274648</v>
      </c>
      <c r="AY776" s="1">
        <v>98014.0737919178</v>
      </c>
      <c r="AZ776" s="1">
        <v>123157.142925311</v>
      </c>
      <c r="BA776" s="1">
        <v>169713.061126826</v>
      </c>
      <c r="BB776" s="1">
        <v>149700.000134874</v>
      </c>
      <c r="BC776" s="1">
        <v>6340</v>
      </c>
      <c r="BD776" s="1">
        <v>5155</v>
      </c>
      <c r="BE776" s="1">
        <v>885.903044679688</v>
      </c>
      <c r="BF776" s="1">
        <v>212.521228067395</v>
      </c>
      <c r="BG776" s="1">
        <v>14749.3269345325</v>
      </c>
      <c r="BH776" s="1">
        <v>2259.21</v>
      </c>
      <c r="BI776" s="1">
        <v>2646.23</v>
      </c>
      <c r="BJ776" s="1">
        <v>0.170430934558847</v>
      </c>
      <c r="BK776" s="1">
        <v>42.1025931558324</v>
      </c>
      <c r="BL776" s="1">
        <v>21602.12</v>
      </c>
      <c r="BM776" s="1">
        <v>21339.18</v>
      </c>
      <c r="BN776" s="1">
        <v>7.04</v>
      </c>
      <c r="BO776" s="1">
        <v>6.99</v>
      </c>
      <c r="BP776" s="1">
        <v>0.6</v>
      </c>
      <c r="BQ776" s="1">
        <v>0.47</v>
      </c>
      <c r="BR776" s="1">
        <v>37.16</v>
      </c>
      <c r="BS776" s="1">
        <v>37.19</v>
      </c>
      <c r="BT776" s="1">
        <v>62.24</v>
      </c>
      <c r="BU776" s="1">
        <v>62.33</v>
      </c>
      <c r="BV776" s="1">
        <v>2068246.00045365</v>
      </c>
      <c r="BW776" s="1">
        <v>4037812.20676844</v>
      </c>
      <c r="BX776" s="1">
        <v>381051.366522598</v>
      </c>
      <c r="BY776" s="1">
        <v>322310.010105001</v>
      </c>
      <c r="BZ776" s="1">
        <v>255750.000104975</v>
      </c>
      <c r="CA776" s="1">
        <v>7770.00170725759</v>
      </c>
      <c r="CB776" s="1">
        <v>288.882467777921</v>
      </c>
      <c r="CC776" s="1">
        <v>19.9999951754418</v>
      </c>
      <c r="CD776" s="1">
        <v>20.9999951754418</v>
      </c>
      <c r="CE776" s="1">
        <v>11.9999951754418</v>
      </c>
      <c r="CF776" s="1">
        <v>17.4107646657418</v>
      </c>
      <c r="CG776" s="1">
        <v>23.3593193534575</v>
      </c>
      <c r="CH776" s="1">
        <v>193378663.569904</v>
      </c>
      <c r="CI776" s="1">
        <v>192165211.904673</v>
      </c>
      <c r="CJ776" s="1">
        <v>8322725.18610523</v>
      </c>
      <c r="CK776" s="1">
        <v>8169443.56243017</v>
      </c>
      <c r="CL776" s="1">
        <v>9052829</v>
      </c>
      <c r="CM776" s="1">
        <v>8994368</v>
      </c>
      <c r="CN776" s="1">
        <v>84484284</v>
      </c>
      <c r="CO776" s="1">
        <v>82585818</v>
      </c>
      <c r="CP776" s="1">
        <v>27586121</v>
      </c>
      <c r="CQ776" s="1">
        <v>24795296</v>
      </c>
      <c r="CR776" s="1">
        <v>197000000</v>
      </c>
      <c r="CS776" s="1">
        <v>194300000</v>
      </c>
      <c r="CT776" s="1">
        <v>7.1</v>
      </c>
      <c r="CU776" s="1">
        <v>7.2</v>
      </c>
      <c r="CV776" s="1">
        <v>11</v>
      </c>
      <c r="CW776" s="1">
        <v>11.1</v>
      </c>
      <c r="CX776" s="1">
        <v>31.9</v>
      </c>
      <c r="CY776" s="1">
        <v>32.9</v>
      </c>
      <c r="CZ776" s="1">
        <v>56441312</v>
      </c>
      <c r="DA776" s="1">
        <v>56441312</v>
      </c>
      <c r="DB776" s="1">
        <v>16155060</v>
      </c>
      <c r="DC776" s="1">
        <v>16155060</v>
      </c>
      <c r="DD776" s="1">
        <v>28195915</v>
      </c>
      <c r="DE776" s="1">
        <v>28195915</v>
      </c>
      <c r="DF776" s="1">
        <v>80520011</v>
      </c>
      <c r="DG776" s="1">
        <v>79766189</v>
      </c>
      <c r="DH776" s="1">
        <v>574900000</v>
      </c>
      <c r="DI776" s="1">
        <v>574100000</v>
      </c>
      <c r="DJ776" s="1">
        <v>3740</v>
      </c>
      <c r="DK776" s="1">
        <v>3740</v>
      </c>
      <c r="DL776" s="1">
        <v>1345933.72636977</v>
      </c>
      <c r="DM776" s="1">
        <v>1347148.61796473</v>
      </c>
      <c r="DN776" s="1">
        <v>1677958</v>
      </c>
      <c r="DO776" s="1">
        <v>1677958</v>
      </c>
      <c r="DP776" s="1">
        <v>40689368</v>
      </c>
      <c r="DQ776" s="1">
        <v>3448300</v>
      </c>
      <c r="DR776" s="1">
        <v>44096266</v>
      </c>
      <c r="DS776" s="1">
        <v>2560185</v>
      </c>
      <c r="DT776" s="1">
        <v>6613913</v>
      </c>
      <c r="DU776" s="1">
        <v>211900000</v>
      </c>
      <c r="DV776" s="1">
        <v>562439980.942379</v>
      </c>
      <c r="DW776" s="1">
        <v>562439980.942379</v>
      </c>
      <c r="DX776" s="1">
        <v>1809150.05136848</v>
      </c>
      <c r="DY776" s="1">
        <v>1809150.05136848</v>
      </c>
      <c r="DZ776" s="1">
        <v>400945.574763623</v>
      </c>
      <c r="EA776" s="1">
        <v>400945.574763623</v>
      </c>
      <c r="EB776" s="1">
        <v>584.86</v>
      </c>
      <c r="EC776" s="1">
        <v>576.62</v>
      </c>
      <c r="ED776" s="1">
        <v>53500158</v>
      </c>
      <c r="EE776" s="1">
        <v>52984814</v>
      </c>
      <c r="EF776" s="1">
        <v>91475.15</v>
      </c>
      <c r="EG776" s="1">
        <v>91888.62</v>
      </c>
      <c r="EH776" s="1">
        <v>68</v>
      </c>
      <c r="EI776" s="1">
        <v>65.0126699019376</v>
      </c>
      <c r="EJ776" s="1">
        <v>762</v>
      </c>
      <c r="EK776" s="1">
        <v>725</v>
      </c>
      <c r="EL776" s="1">
        <v>759</v>
      </c>
      <c r="EM776" s="1">
        <v>730</v>
      </c>
      <c r="EN776" s="1">
        <v>40297</v>
      </c>
      <c r="EO776" s="1">
        <v>40297</v>
      </c>
      <c r="EP776" s="1">
        <v>52649</v>
      </c>
      <c r="EQ776" s="1">
        <v>50393</v>
      </c>
      <c r="ER776" s="1">
        <v>49772</v>
      </c>
      <c r="ES776" s="1">
        <v>47960</v>
      </c>
      <c r="ET776" s="1">
        <v>504771</v>
      </c>
      <c r="EU776" s="1">
        <v>504771</v>
      </c>
      <c r="EV776" s="1">
        <v>593500</v>
      </c>
      <c r="EW776" s="1">
        <v>574700</v>
      </c>
      <c r="EX776" s="1">
        <v>792500</v>
      </c>
      <c r="EY776" s="1">
        <v>773300</v>
      </c>
      <c r="EZ776" s="1">
        <v>116</v>
      </c>
      <c r="FA776" s="1">
        <v>114</v>
      </c>
      <c r="FB776" s="1">
        <v>72390</v>
      </c>
      <c r="FC776" s="1">
        <v>71849</v>
      </c>
      <c r="FD776" s="1">
        <v>505.52</v>
      </c>
      <c r="FE776" s="1">
        <v>526.75</v>
      </c>
      <c r="FF776" s="1">
        <v>629</v>
      </c>
      <c r="FG776" s="1">
        <v>586</v>
      </c>
      <c r="FH776" s="1">
        <v>113066</v>
      </c>
      <c r="FI776" s="1">
        <v>109861</v>
      </c>
      <c r="FJ776" s="1">
        <v>46250</v>
      </c>
      <c r="FK776" s="1">
        <v>45060</v>
      </c>
      <c r="FL776" s="1">
        <v>19118</v>
      </c>
      <c r="FM776" s="1">
        <v>6272.49924581743</v>
      </c>
      <c r="FN776" s="1">
        <v>7972</v>
      </c>
      <c r="FO776" s="1">
        <v>2832.9656255808</v>
      </c>
      <c r="FP776" s="1">
        <v>3720</v>
      </c>
      <c r="FQ776" s="1">
        <v>2091.99888137478</v>
      </c>
      <c r="FR776" s="1">
        <v>91352</v>
      </c>
      <c r="FS776" s="1">
        <v>43290.4472934357</v>
      </c>
      <c r="FT776" s="1">
        <v>694</v>
      </c>
      <c r="FU776" s="1">
        <v>1074.51242810502</v>
      </c>
      <c r="FV776" s="1">
        <v>43809</v>
      </c>
      <c r="FW776" s="1">
        <v>26761.4996252991</v>
      </c>
      <c r="FX776" s="1">
        <v>544</v>
      </c>
      <c r="FY776" s="1">
        <v>634.412305893824</v>
      </c>
      <c r="FZ776" s="1">
        <v>1466.45353654837</v>
      </c>
      <c r="GA776" s="1">
        <v>1728.70509379467</v>
      </c>
      <c r="GB776" s="1">
        <v>48</v>
      </c>
      <c r="GC776" s="1">
        <v>59</v>
      </c>
      <c r="GD776" s="1">
        <v>319072</v>
      </c>
      <c r="GE776" s="1">
        <v>102.112288477376</v>
      </c>
      <c r="GF776" s="1">
        <v>10277780.6272898</v>
      </c>
      <c r="GG776" s="1">
        <v>460.560883172572</v>
      </c>
      <c r="GH776" s="1">
        <v>750231</v>
      </c>
      <c r="GI776" s="1">
        <v>235092</v>
      </c>
      <c r="GJ776" s="1">
        <v>9932</v>
      </c>
      <c r="GK776" s="1">
        <v>7.28</v>
      </c>
      <c r="GL776" s="1">
        <v>50612</v>
      </c>
      <c r="GM776" s="1">
        <v>12.25</v>
      </c>
      <c r="GN776" s="1">
        <v>271048</v>
      </c>
      <c r="GO776" s="1">
        <v>16717</v>
      </c>
      <c r="GP776" s="1">
        <v>79.3145177770536</v>
      </c>
      <c r="GQ776" s="1">
        <v>94.3650076707484</v>
      </c>
      <c r="GR776" s="1">
        <v>423.311792575852</v>
      </c>
      <c r="GS776" s="1">
        <v>263700</v>
      </c>
      <c r="GT776" s="1">
        <v>256300</v>
      </c>
      <c r="GU776" s="1">
        <v>291080356.481274</v>
      </c>
      <c r="GV776" s="1">
        <v>287544382.500284</v>
      </c>
      <c r="GW776" s="1">
        <v>54529098</v>
      </c>
      <c r="GX776" s="1">
        <v>50525721</v>
      </c>
      <c r="GY776" s="1">
        <v>9782</v>
      </c>
      <c r="GZ776" s="1">
        <v>9642</v>
      </c>
      <c r="HA776" s="1">
        <v>120300000</v>
      </c>
      <c r="HB776" s="1">
        <v>117400000</v>
      </c>
      <c r="HC776" s="1">
        <v>50535939</v>
      </c>
      <c r="HD776" s="1">
        <v>50318279</v>
      </c>
      <c r="HE776" s="1">
        <v>150000000</v>
      </c>
      <c r="HF776" s="1">
        <v>149900000</v>
      </c>
      <c r="HG776" s="1">
        <v>869.24</v>
      </c>
      <c r="HH776" s="1">
        <v>907.19231456954</v>
      </c>
      <c r="HI776" s="1">
        <v>297861.049075621</v>
      </c>
      <c r="HJ776" s="1">
        <v>244305.942965988</v>
      </c>
      <c r="HK776" s="1">
        <v>21.270684415603</v>
      </c>
      <c r="HL776" s="1">
        <v>30.9753205687024</v>
      </c>
      <c r="HM776" s="1">
        <v>15979.8255719117</v>
      </c>
      <c r="HN776" s="1">
        <v>15704.0568141355</v>
      </c>
      <c r="HO776" s="1">
        <v>287.356996598849</v>
      </c>
      <c r="HP776" s="1">
        <v>281.239545968223</v>
      </c>
      <c r="HQ776" s="1">
        <v>110</v>
      </c>
      <c r="HR776" s="1">
        <v>105</v>
      </c>
      <c r="HS776" s="1">
        <v>22</v>
      </c>
      <c r="HT776" s="1">
        <v>22</v>
      </c>
      <c r="HU776" s="1">
        <v>1429.6</v>
      </c>
      <c r="HV776" s="1">
        <v>1361.3</v>
      </c>
      <c r="HW776" s="1">
        <v>37382.04</v>
      </c>
      <c r="HX776" s="1">
        <v>40788</v>
      </c>
      <c r="HY776" s="1">
        <v>7410</v>
      </c>
      <c r="HZ776" s="1">
        <v>7356</v>
      </c>
      <c r="IA776" s="1">
        <v>366</v>
      </c>
      <c r="IB776" s="1">
        <v>7060</v>
      </c>
      <c r="IC776" s="1">
        <v>46697</v>
      </c>
      <c r="ID776" s="1">
        <v>1520000</v>
      </c>
      <c r="IE776" s="1">
        <v>512461</v>
      </c>
      <c r="IF776" s="1">
        <v>345758.229214092</v>
      </c>
      <c r="IG776" s="1">
        <v>4873900</v>
      </c>
      <c r="IH776" s="1">
        <v>4330089.93003147</v>
      </c>
      <c r="II776" s="1">
        <v>3200.65</v>
      </c>
      <c r="IJ776" s="1">
        <v>2580.93250556202</v>
      </c>
      <c r="IK776" s="1">
        <v>511</v>
      </c>
      <c r="IL776" s="1">
        <v>10547649.4769786</v>
      </c>
      <c r="IM776" s="1">
        <v>150853</v>
      </c>
      <c r="IN776" s="1">
        <v>156446</v>
      </c>
      <c r="IO776" s="1">
        <v>3316966.35298649</v>
      </c>
      <c r="IP776" s="1">
        <v>105206.598857524</v>
      </c>
      <c r="IQ776" s="1">
        <v>87.7</v>
      </c>
      <c r="IR776" s="1">
        <v>94</v>
      </c>
      <c r="IS776" s="1">
        <v>2542100</v>
      </c>
      <c r="IT776" s="1">
        <v>2492300</v>
      </c>
      <c r="IU776" s="1">
        <v>3634100</v>
      </c>
      <c r="IV776" s="1">
        <v>3601800</v>
      </c>
      <c r="IW776" s="1">
        <v>494300</v>
      </c>
      <c r="IX776" s="1">
        <v>491600</v>
      </c>
      <c r="IY776" s="1">
        <v>216400</v>
      </c>
      <c r="IZ776" s="1">
        <v>216300</v>
      </c>
      <c r="JA776" s="1">
        <v>420700</v>
      </c>
      <c r="JB776" s="1">
        <v>188000.009854451</v>
      </c>
      <c r="JC776" s="1">
        <v>81100</v>
      </c>
      <c r="JD776" s="1">
        <v>79200</v>
      </c>
      <c r="JE776" s="1">
        <v>51000</v>
      </c>
      <c r="JF776" s="1">
        <v>49600</v>
      </c>
      <c r="JG776" s="1">
        <v>295000</v>
      </c>
      <c r="JH776" s="1">
        <v>287800</v>
      </c>
      <c r="JI776" s="1">
        <v>188400</v>
      </c>
      <c r="JJ776" s="1">
        <v>183000</v>
      </c>
      <c r="JK776" s="1">
        <v>58900</v>
      </c>
      <c r="JL776" s="1">
        <v>58400</v>
      </c>
      <c r="JM776" s="1">
        <v>204900</v>
      </c>
      <c r="JN776" s="1">
        <v>199900</v>
      </c>
      <c r="JO776" s="1">
        <v>2087.04184849619</v>
      </c>
      <c r="JP776" s="1">
        <v>34.44</v>
      </c>
      <c r="JQ776" s="1">
        <v>9912.84374786355</v>
      </c>
      <c r="JR776" s="1">
        <v>9645.18183632723</v>
      </c>
      <c r="JS776" s="1">
        <v>1808.32188516646</v>
      </c>
      <c r="JT776" s="1">
        <v>1799.5674592257</v>
      </c>
      <c r="JU776" s="1">
        <v>4083.07186687941</v>
      </c>
      <c r="JV776" s="1">
        <v>4066.79462921616</v>
      </c>
      <c r="JW776" s="1">
        <v>320900000</v>
      </c>
      <c r="JX776" s="1">
        <v>317700000</v>
      </c>
      <c r="JY776" s="1">
        <v>41095087</v>
      </c>
      <c r="JZ776" s="1">
        <v>45286106</v>
      </c>
      <c r="KA776" s="1">
        <v>6795414</v>
      </c>
      <c r="KB776" s="1">
        <v>2576603</v>
      </c>
      <c r="KC776" s="1">
        <v>257335.867010334</v>
      </c>
      <c r="KD776" s="1">
        <v>778204.990266887</v>
      </c>
      <c r="KE776" s="1">
        <v>249375.834125439</v>
      </c>
      <c r="KF776" s="1">
        <v>774085.192485674</v>
      </c>
      <c r="KG776" s="1">
        <v>443600000</v>
      </c>
      <c r="KH776" s="1">
        <v>443600000</v>
      </c>
      <c r="KI776" s="1">
        <v>692600000</v>
      </c>
      <c r="KJ776" s="1">
        <v>692600000</v>
      </c>
      <c r="KK776" s="1">
        <v>211900000</v>
      </c>
      <c r="KL776" s="1">
        <v>102382</v>
      </c>
      <c r="KM776" s="1">
        <v>63.359299575574</v>
      </c>
      <c r="KN776" s="1">
        <v>6659800.81597439</v>
      </c>
      <c r="KO776" s="1">
        <v>1016706.06374546</v>
      </c>
      <c r="KP776" s="1">
        <v>135948</v>
      </c>
      <c r="KQ776" s="1">
        <v>15596321</v>
      </c>
      <c r="KR776" s="1">
        <v>397314</v>
      </c>
      <c r="KS776" s="1">
        <v>8555179</v>
      </c>
      <c r="KT776" s="1">
        <v>1913365.51610512</v>
      </c>
      <c r="KU776" s="1">
        <v>45400</v>
      </c>
      <c r="KV776" s="1">
        <v>37337.4968973523</v>
      </c>
      <c r="KW776" s="1">
        <v>299306.862763838</v>
      </c>
      <c r="KX776" s="1">
        <v>172900</v>
      </c>
      <c r="KY776" s="1">
        <v>4989520.49835094</v>
      </c>
      <c r="KZ776" s="1">
        <v>67200</v>
      </c>
      <c r="LA776" s="1">
        <v>97.12</v>
      </c>
      <c r="LB776" s="1">
        <v>124295</v>
      </c>
      <c r="LC776" s="1">
        <v>17142</v>
      </c>
      <c r="LD776" s="1">
        <v>38312</v>
      </c>
      <c r="LE776" s="1">
        <v>72.1104381261191</v>
      </c>
      <c r="LF776" s="1">
        <v>39.0162753176414</v>
      </c>
      <c r="LG776" s="1">
        <v>906.615347310207</v>
      </c>
      <c r="LH776" s="1">
        <v>15</v>
      </c>
      <c r="LI776" s="1">
        <v>24152004</v>
      </c>
      <c r="LJ776" s="1">
        <v>24136287</v>
      </c>
      <c r="LK776" s="1">
        <v>548.259367941346</v>
      </c>
      <c r="LL776" s="1">
        <v>303539</v>
      </c>
      <c r="LM776" s="1">
        <v>303539</v>
      </c>
      <c r="LN776" s="1">
        <v>14106000</v>
      </c>
      <c r="LO776" s="1">
        <v>7994500</v>
      </c>
      <c r="LP776" s="1">
        <v>2050400</v>
      </c>
      <c r="LQ776" s="1">
        <v>9106609</v>
      </c>
      <c r="LR776" s="1">
        <v>9101752</v>
      </c>
      <c r="LS776" s="1">
        <v>132681</v>
      </c>
      <c r="LT776" s="1">
        <v>132681</v>
      </c>
      <c r="LU776" s="1">
        <v>183733</v>
      </c>
      <c r="LV776" s="1">
        <v>183733</v>
      </c>
      <c r="LW776" s="1">
        <v>211.92</v>
      </c>
      <c r="LX776" s="1">
        <v>222.52</v>
      </c>
      <c r="LY776" s="1">
        <v>170379</v>
      </c>
      <c r="LZ776" s="1">
        <v>5413</v>
      </c>
      <c r="MA776" s="1">
        <v>5285</v>
      </c>
      <c r="MB776" s="1">
        <v>1209</v>
      </c>
      <c r="MC776" s="1">
        <v>1204</v>
      </c>
      <c r="MD776" s="1">
        <v>3160</v>
      </c>
      <c r="ME776" s="1">
        <v>3153</v>
      </c>
      <c r="MF776" s="1">
        <v>90</v>
      </c>
      <c r="MG776" s="1">
        <v>90</v>
      </c>
      <c r="MH776" s="1">
        <v>8141</v>
      </c>
      <c r="MI776" s="1">
        <v>8141</v>
      </c>
      <c r="MJ776" s="1">
        <v>92.63</v>
      </c>
      <c r="MK776" s="1">
        <v>97.27</v>
      </c>
      <c r="ML776" s="1">
        <v>13429800</v>
      </c>
      <c r="MM776" s="1">
        <v>13429800</v>
      </c>
      <c r="MN776" s="1">
        <v>13940900</v>
      </c>
      <c r="MO776" s="1">
        <v>13940900</v>
      </c>
      <c r="MP776" s="1">
        <v>6257400</v>
      </c>
      <c r="MQ776" s="1">
        <v>6257400</v>
      </c>
      <c r="MR776" s="1">
        <v>1697598</v>
      </c>
      <c r="MS776" s="1">
        <v>9932</v>
      </c>
      <c r="MT776" s="1">
        <v>19425</v>
      </c>
      <c r="MU776" s="1">
        <v>534287</v>
      </c>
      <c r="MV776" s="1">
        <v>337</v>
      </c>
      <c r="MW776" s="1">
        <v>521382.64193836</v>
      </c>
      <c r="MX776" s="1">
        <v>513227.374639885</v>
      </c>
      <c r="MY776" s="1">
        <v>70262.1782242639</v>
      </c>
      <c r="MZ776" s="1">
        <v>2322913.88088639</v>
      </c>
      <c r="NA776" s="1">
        <v>514614.285718878</v>
      </c>
      <c r="NB776" s="1">
        <v>76764</v>
      </c>
      <c r="NC776" s="1">
        <v>100</v>
      </c>
      <c r="ND776" s="1">
        <v>100</v>
      </c>
      <c r="NE776" s="1">
        <v>550.153119457533</v>
      </c>
      <c r="NF776" s="1">
        <v>550.153119457533</v>
      </c>
      <c r="NG776" s="1">
        <v>103320.120859898</v>
      </c>
      <c r="NH776" s="1">
        <v>103320.120859898</v>
      </c>
      <c r="NI776" s="1">
        <v>125902.654264636</v>
      </c>
      <c r="NJ776" s="1">
        <v>125902.654264636</v>
      </c>
      <c r="NK776" s="1">
        <v>36.6970280526661</v>
      </c>
      <c r="NL776" s="1">
        <v>1742.03616565645</v>
      </c>
      <c r="NM776" s="1">
        <v>1742.03616565645</v>
      </c>
      <c r="NN776" s="1">
        <v>1369.52121127518</v>
      </c>
      <c r="NO776" s="1">
        <v>1369.52121127518</v>
      </c>
      <c r="NP776" s="1">
        <v>2185.45329766639</v>
      </c>
      <c r="NQ776" s="1">
        <v>2185.45329766639</v>
      </c>
      <c r="NR776" s="1">
        <v>147693636.700795</v>
      </c>
      <c r="NS776" s="1">
        <v>97836722.553006</v>
      </c>
      <c r="NT776" s="1">
        <v>7193300</v>
      </c>
      <c r="NU776" s="1">
        <v>669865</v>
      </c>
      <c r="NV776" s="1">
        <v>328500000</v>
      </c>
      <c r="NW776" s="1">
        <v>40251300</v>
      </c>
      <c r="NX776" s="1">
        <v>276497.787794371</v>
      </c>
      <c r="NY776" s="1">
        <v>13633765.276934</v>
      </c>
      <c r="NZ776" s="1">
        <v>105952.500011186</v>
      </c>
      <c r="OA776" s="1">
        <v>102753.613287145</v>
      </c>
      <c r="OB776" s="1">
        <v>21597.4971749757</v>
      </c>
      <c r="OC776" s="1">
        <v>296807.124497184</v>
      </c>
      <c r="OD776" s="1">
        <v>296807.124497184</v>
      </c>
      <c r="OE776" s="1">
        <v>228718.333351874</v>
      </c>
      <c r="OF776" s="1">
        <v>228718.333351874</v>
      </c>
      <c r="OG776" s="1">
        <v>247576.410916393</v>
      </c>
      <c r="OH776" s="1">
        <v>247576.410916393</v>
      </c>
      <c r="OI776" s="1">
        <v>116.68088998239</v>
      </c>
      <c r="OJ776" s="1">
        <v>116.68088998239</v>
      </c>
      <c r="OK776" s="1">
        <v>43</v>
      </c>
      <c r="OL776" s="1">
        <v>43</v>
      </c>
      <c r="OM776" s="1">
        <v>2488</v>
      </c>
      <c r="ON776" s="1">
        <v>2488</v>
      </c>
      <c r="OO776" s="1">
        <v>2222</v>
      </c>
      <c r="OP776" s="1">
        <v>2222</v>
      </c>
      <c r="OQ776" s="1">
        <v>7899</v>
      </c>
      <c r="OR776" s="1">
        <v>6455623</v>
      </c>
      <c r="OS776" s="1">
        <v>606</v>
      </c>
      <c r="OT776" s="1">
        <v>105900000</v>
      </c>
      <c r="OU776" s="1">
        <v>174678</v>
      </c>
      <c r="OV776" s="1">
        <v>8092</v>
      </c>
      <c r="OW776" s="1">
        <v>8092</v>
      </c>
      <c r="OX776" s="1">
        <v>12917</v>
      </c>
      <c r="OY776" s="1">
        <v>845</v>
      </c>
      <c r="OZ776" s="1">
        <v>176.1361</v>
      </c>
      <c r="PA776" s="1">
        <v>109.74</v>
      </c>
      <c r="PB776" s="1">
        <v>10164.73</v>
      </c>
      <c r="PC776" s="1">
        <v>154.9688</v>
      </c>
      <c r="PD776" s="1">
        <v>29.44701</v>
      </c>
      <c r="PE776" s="1">
        <v>5.134593</v>
      </c>
      <c r="PF776" s="1">
        <v>40.69801</v>
      </c>
    </row>
    <row r="777" spans="1:422">
      <c r="A777" t="s">
        <v>455</v>
      </c>
      <c r="B777" t="str">
        <f>VLOOKUP(A777,[1]Sheet2!$A:$B,2,FALSE)</f>
        <v>上海市</v>
      </c>
      <c r="C777">
        <v>2014</v>
      </c>
      <c r="D777">
        <v>1.345361</v>
      </c>
      <c r="E777">
        <v>5</v>
      </c>
      <c r="F777">
        <v>1645.56</v>
      </c>
      <c r="G777" s="1">
        <v>1438.7</v>
      </c>
      <c r="H777" s="1">
        <v>1370.9</v>
      </c>
      <c r="I777" s="1">
        <v>1200.51823871965</v>
      </c>
      <c r="J777" s="1">
        <v>1175.09555513442</v>
      </c>
      <c r="K777" s="1">
        <v>0.3</v>
      </c>
      <c r="L777" s="1">
        <v>0.6</v>
      </c>
      <c r="M777" s="1">
        <v>7304600</v>
      </c>
      <c r="N777" s="1">
        <v>7182300</v>
      </c>
      <c r="O777" s="1">
        <v>5047085</v>
      </c>
      <c r="P777" s="1">
        <v>4742523</v>
      </c>
      <c r="Q777" s="1">
        <v>97.97</v>
      </c>
      <c r="R777" s="1">
        <v>99.97</v>
      </c>
      <c r="S777" s="1">
        <v>0.76</v>
      </c>
      <c r="T777" s="1">
        <v>0.58</v>
      </c>
      <c r="U777" s="1">
        <v>35.22</v>
      </c>
      <c r="V777" s="1">
        <v>35.04</v>
      </c>
      <c r="W777" s="1">
        <v>64.02</v>
      </c>
      <c r="X777" s="1">
        <v>64.38</v>
      </c>
      <c r="Y777" s="1">
        <v>55600</v>
      </c>
      <c r="Z777" s="1">
        <v>41400</v>
      </c>
      <c r="AA777" s="1">
        <v>400</v>
      </c>
      <c r="AB777" s="1">
        <v>400</v>
      </c>
      <c r="AC777" s="1">
        <v>2155300</v>
      </c>
      <c r="AD777" s="1">
        <v>2108100</v>
      </c>
      <c r="AE777" s="1">
        <v>42700</v>
      </c>
      <c r="AF777" s="1">
        <v>40400</v>
      </c>
      <c r="AG777" s="1">
        <v>374300</v>
      </c>
      <c r="AH777" s="1">
        <v>368100</v>
      </c>
      <c r="AI777" s="1">
        <v>249500</v>
      </c>
      <c r="AJ777" s="1">
        <v>248100</v>
      </c>
      <c r="AK777" s="1">
        <v>620700</v>
      </c>
      <c r="AL777" s="1">
        <v>617800</v>
      </c>
      <c r="AM777" s="1">
        <v>936300</v>
      </c>
      <c r="AN777" s="1">
        <v>933700</v>
      </c>
      <c r="AO777" s="1">
        <v>331600</v>
      </c>
      <c r="AP777" s="1">
        <v>331600</v>
      </c>
      <c r="AQ777" s="1">
        <v>292600</v>
      </c>
      <c r="AR777" s="1">
        <v>290500</v>
      </c>
      <c r="AS777" s="1">
        <v>587528.571426195</v>
      </c>
      <c r="AT777" s="1">
        <v>565971.42856883</v>
      </c>
      <c r="AU777" s="1">
        <v>175468.994471225</v>
      </c>
      <c r="AV777" s="1">
        <v>156457.142774773</v>
      </c>
      <c r="AW777" s="1">
        <v>340674.327073946</v>
      </c>
      <c r="AX777" s="1">
        <v>305199.580286424</v>
      </c>
      <c r="AY777" s="1">
        <v>98014.2022479811</v>
      </c>
      <c r="AZ777" s="1">
        <v>123157.142847424</v>
      </c>
      <c r="BA777" s="1">
        <v>169714.75690547</v>
      </c>
      <c r="BB777" s="1">
        <v>149700.000134874</v>
      </c>
      <c r="BC777" s="1">
        <v>6340</v>
      </c>
      <c r="BD777" s="1">
        <v>5155</v>
      </c>
      <c r="BE777" s="1">
        <v>885.809187406086</v>
      </c>
      <c r="BF777" s="1">
        <v>213.495735524202</v>
      </c>
      <c r="BG777" s="1">
        <v>14550.8224371556</v>
      </c>
      <c r="BH777" s="1">
        <v>2269.23</v>
      </c>
      <c r="BI777" s="1">
        <v>2659.38</v>
      </c>
      <c r="BJ777" s="1">
        <v>0.173302001410526</v>
      </c>
      <c r="BK777" s="1">
        <v>41.142471073755</v>
      </c>
      <c r="BL777" s="1">
        <v>23567.7</v>
      </c>
      <c r="BM777" s="1">
        <v>23292.03</v>
      </c>
      <c r="BN777" s="1">
        <v>7</v>
      </c>
      <c r="BO777" s="1">
        <v>7</v>
      </c>
      <c r="BP777" s="1">
        <v>0.53</v>
      </c>
      <c r="BQ777" s="1">
        <v>0.41</v>
      </c>
      <c r="BR777" s="1">
        <v>34.66</v>
      </c>
      <c r="BS777" s="1">
        <v>34.69</v>
      </c>
      <c r="BT777" s="1">
        <v>64.82</v>
      </c>
      <c r="BU777" s="1">
        <v>64.9</v>
      </c>
      <c r="BV777" s="1">
        <v>2068246.00045365</v>
      </c>
      <c r="BW777" s="1">
        <v>4030044.42689506</v>
      </c>
      <c r="BX777" s="1">
        <v>381056.298350577</v>
      </c>
      <c r="BY777" s="1">
        <v>322204.153800908</v>
      </c>
      <c r="BZ777" s="1">
        <v>255750.000104975</v>
      </c>
      <c r="CA777" s="1">
        <v>7770.00170725759</v>
      </c>
      <c r="CB777" s="1">
        <v>288.284941625495</v>
      </c>
      <c r="CC777" s="1">
        <v>19.9999951754418</v>
      </c>
      <c r="CD777" s="1">
        <v>20.9999951754418</v>
      </c>
      <c r="CE777" s="1">
        <v>11.9999951754418</v>
      </c>
      <c r="CF777" s="1">
        <v>17.4845574673331</v>
      </c>
      <c r="CG777" s="1">
        <v>23.3669315348783</v>
      </c>
      <c r="CH777" s="1">
        <v>184584212.115276</v>
      </c>
      <c r="CI777" s="1">
        <v>183440346.17456</v>
      </c>
      <c r="CJ777" s="1">
        <v>8297869.47019729</v>
      </c>
      <c r="CK777" s="1">
        <v>8135869.30048473</v>
      </c>
      <c r="CL777" s="1">
        <v>8925778</v>
      </c>
      <c r="CM777" s="1">
        <v>8884560</v>
      </c>
      <c r="CN777" s="1">
        <v>82879093</v>
      </c>
      <c r="CO777" s="1">
        <v>81023840</v>
      </c>
      <c r="CP777" s="1">
        <v>27586121</v>
      </c>
      <c r="CQ777" s="1">
        <v>24795296</v>
      </c>
      <c r="CR777" s="1">
        <v>205400000</v>
      </c>
      <c r="CS777" s="1">
        <v>202000000</v>
      </c>
      <c r="CT777" s="1">
        <v>7.1</v>
      </c>
      <c r="CU777" s="1">
        <v>7.2</v>
      </c>
      <c r="CV777" s="1">
        <v>11</v>
      </c>
      <c r="CW777" s="1">
        <v>11.1</v>
      </c>
      <c r="CX777" s="1">
        <v>31.9</v>
      </c>
      <c r="CY777" s="1">
        <v>32.9</v>
      </c>
      <c r="CZ777" s="1">
        <v>60129660</v>
      </c>
      <c r="DA777" s="1">
        <v>58776193</v>
      </c>
      <c r="DB777" s="1">
        <v>17246467</v>
      </c>
      <c r="DC777" s="1">
        <v>17002058</v>
      </c>
      <c r="DD777" s="1">
        <v>32064773</v>
      </c>
      <c r="DE777" s="1">
        <v>31698588</v>
      </c>
      <c r="DF777" s="1">
        <v>93034907</v>
      </c>
      <c r="DG777" s="1">
        <v>92167635</v>
      </c>
      <c r="DH777" s="1">
        <v>718100000</v>
      </c>
      <c r="DI777" s="1">
        <v>716900000</v>
      </c>
      <c r="DJ777" s="1">
        <v>4697</v>
      </c>
      <c r="DK777" s="1">
        <v>4697</v>
      </c>
      <c r="DL777" s="1">
        <v>1326858.9658768</v>
      </c>
      <c r="DM777" s="1">
        <v>1328182.54304183</v>
      </c>
      <c r="DN777" s="1">
        <v>1816593</v>
      </c>
      <c r="DO777" s="1">
        <v>1816593</v>
      </c>
      <c r="DP777" s="1">
        <v>45396075</v>
      </c>
      <c r="DQ777" s="1">
        <v>3448300</v>
      </c>
      <c r="DR777" s="1">
        <v>47867063</v>
      </c>
      <c r="DS777" s="1">
        <v>2602781</v>
      </c>
      <c r="DT777" s="1">
        <v>6773006</v>
      </c>
      <c r="DU777" s="1">
        <v>220000000</v>
      </c>
      <c r="DV777" s="1">
        <v>562440004.126857</v>
      </c>
      <c r="DW777" s="1">
        <v>562440004.126857</v>
      </c>
      <c r="DX777" s="1">
        <v>1783445.68003552</v>
      </c>
      <c r="DY777" s="1">
        <v>1783445.68003552</v>
      </c>
      <c r="DZ777" s="1">
        <v>397344.062261053</v>
      </c>
      <c r="EA777" s="1">
        <v>397344.062261053</v>
      </c>
      <c r="EB777" s="1">
        <v>671.27</v>
      </c>
      <c r="EC777" s="1">
        <v>660.18</v>
      </c>
      <c r="ED777" s="1">
        <v>61884219</v>
      </c>
      <c r="EE777" s="1">
        <v>61266786</v>
      </c>
      <c r="EF777" s="1">
        <v>92189.76</v>
      </c>
      <c r="EG777" s="1">
        <v>92803.15</v>
      </c>
      <c r="EH777" s="1">
        <v>68</v>
      </c>
      <c r="EI777" s="1">
        <v>64.5518800718329</v>
      </c>
      <c r="EJ777" s="1">
        <v>768</v>
      </c>
      <c r="EK777" s="1">
        <v>732</v>
      </c>
      <c r="EL777" s="1">
        <v>757</v>
      </c>
      <c r="EM777" s="1">
        <v>728</v>
      </c>
      <c r="EN777" s="1">
        <v>40558</v>
      </c>
      <c r="EO777" s="1">
        <v>40558</v>
      </c>
      <c r="EP777" s="1">
        <v>54114</v>
      </c>
      <c r="EQ777" s="1">
        <v>51887</v>
      </c>
      <c r="ER777" s="1">
        <v>51481</v>
      </c>
      <c r="ES777" s="1">
        <v>49650</v>
      </c>
      <c r="ET777" s="1">
        <v>506644</v>
      </c>
      <c r="EU777" s="1">
        <v>506644</v>
      </c>
      <c r="EV777" s="1">
        <v>584200</v>
      </c>
      <c r="EW777" s="1">
        <v>566300</v>
      </c>
      <c r="EX777" s="1">
        <v>803000</v>
      </c>
      <c r="EY777" s="1">
        <v>784900</v>
      </c>
      <c r="EZ777" s="1">
        <v>81</v>
      </c>
      <c r="FA777" s="1">
        <v>80</v>
      </c>
      <c r="FB777" s="1">
        <v>73626.1</v>
      </c>
      <c r="FC777" s="1">
        <v>73041.67</v>
      </c>
      <c r="FD777" s="1">
        <v>511.76</v>
      </c>
      <c r="FE777" s="1">
        <v>532.8</v>
      </c>
      <c r="FF777" s="1">
        <v>637</v>
      </c>
      <c r="FG777" s="1">
        <v>594</v>
      </c>
      <c r="FH777" s="1">
        <v>115335</v>
      </c>
      <c r="FI777" s="1">
        <v>112270</v>
      </c>
      <c r="FJ777" s="1">
        <v>48981</v>
      </c>
      <c r="FK777" s="1">
        <v>47799</v>
      </c>
      <c r="FL777" s="1">
        <v>20761</v>
      </c>
      <c r="FM777" s="1">
        <v>6272.49924581743</v>
      </c>
      <c r="FN777" s="1">
        <v>9194</v>
      </c>
      <c r="FO777" s="1">
        <v>2832.9656255808</v>
      </c>
      <c r="FP777" s="1">
        <v>3754</v>
      </c>
      <c r="FQ777" s="1">
        <v>2091.99888137478</v>
      </c>
      <c r="FR777" s="1">
        <v>90128</v>
      </c>
      <c r="FS777" s="1">
        <v>43290.4472934357</v>
      </c>
      <c r="FT777" s="1">
        <v>549</v>
      </c>
      <c r="FU777" s="1">
        <v>1074.51242810502</v>
      </c>
      <c r="FV777" s="1">
        <v>42848</v>
      </c>
      <c r="FW777" s="1">
        <v>26761.4996252991</v>
      </c>
      <c r="FX777" s="1">
        <v>537</v>
      </c>
      <c r="FY777" s="1">
        <v>639.024139932701</v>
      </c>
      <c r="FZ777" s="1">
        <v>1466.33505624513</v>
      </c>
      <c r="GA777" s="1">
        <v>1728.64544826545</v>
      </c>
      <c r="GB777" s="1">
        <v>48</v>
      </c>
      <c r="GC777" s="1">
        <v>59</v>
      </c>
      <c r="GD777" s="1">
        <v>317260</v>
      </c>
      <c r="GE777" s="1">
        <v>102.11228822882</v>
      </c>
      <c r="GF777" s="1">
        <v>10209508.6357727</v>
      </c>
      <c r="GG777" s="1">
        <v>460.560366249946</v>
      </c>
      <c r="GH777" s="1">
        <v>727473</v>
      </c>
      <c r="GI777" s="1">
        <v>252165</v>
      </c>
      <c r="GJ777" s="1">
        <v>10550</v>
      </c>
      <c r="GK777" s="1">
        <v>7.7</v>
      </c>
      <c r="GL777" s="1">
        <v>50738</v>
      </c>
      <c r="GM777" s="1">
        <v>11.78</v>
      </c>
      <c r="GN777" s="1">
        <v>266530</v>
      </c>
      <c r="GO777" s="1">
        <v>16155</v>
      </c>
      <c r="GP777" s="1">
        <v>79.3308210939937</v>
      </c>
      <c r="GQ777" s="1">
        <v>94.2735752561822</v>
      </c>
      <c r="GR777" s="1">
        <v>423.195710433563</v>
      </c>
      <c r="GS777" s="1">
        <v>256300</v>
      </c>
      <c r="GT777" s="1">
        <v>249000</v>
      </c>
      <c r="GU777" s="1">
        <v>287899142.455472</v>
      </c>
      <c r="GV777" s="1">
        <v>284444435.701657</v>
      </c>
      <c r="GW777" s="1">
        <v>54529098</v>
      </c>
      <c r="GX777" s="1">
        <v>50525721</v>
      </c>
      <c r="GY777" s="1">
        <v>9253</v>
      </c>
      <c r="GZ777" s="1">
        <v>9121</v>
      </c>
      <c r="HA777" s="1">
        <v>122700000</v>
      </c>
      <c r="HB777" s="1">
        <v>119800000</v>
      </c>
      <c r="HC777" s="1">
        <v>48540662</v>
      </c>
      <c r="HD777" s="1">
        <v>48298344</v>
      </c>
      <c r="HE777" s="1">
        <v>151100000</v>
      </c>
      <c r="HF777" s="1">
        <v>151100000</v>
      </c>
      <c r="HG777" s="1">
        <v>840</v>
      </c>
      <c r="HH777" s="1">
        <v>898.463805811301</v>
      </c>
      <c r="HI777" s="1">
        <v>304061.927893243</v>
      </c>
      <c r="HJ777" s="1">
        <v>245193.823039538</v>
      </c>
      <c r="HK777" s="1">
        <v>21.6917806053098</v>
      </c>
      <c r="HL777" s="1">
        <v>30.9847733828508</v>
      </c>
      <c r="HM777" s="1">
        <v>15780.4259080231</v>
      </c>
      <c r="HN777" s="1">
        <v>15510.1387756451</v>
      </c>
      <c r="HO777" s="1">
        <v>286.044046533791</v>
      </c>
      <c r="HP777" s="1">
        <v>279.856937556554</v>
      </c>
      <c r="HQ777" s="1">
        <v>110</v>
      </c>
      <c r="HR777" s="1">
        <v>105</v>
      </c>
      <c r="HS777" s="1">
        <v>22</v>
      </c>
      <c r="HT777" s="1">
        <v>22</v>
      </c>
      <c r="HU777" s="1">
        <v>1435.5</v>
      </c>
      <c r="HV777" s="1">
        <v>1367.5</v>
      </c>
      <c r="HW777" s="1">
        <v>37382.04</v>
      </c>
      <c r="HX777" s="1">
        <v>40788</v>
      </c>
      <c r="HY777" s="1">
        <v>6123</v>
      </c>
      <c r="HZ777" s="1">
        <v>6063</v>
      </c>
      <c r="IA777" s="1">
        <v>367</v>
      </c>
      <c r="IB777" s="1">
        <v>7446</v>
      </c>
      <c r="IC777" s="1">
        <v>46583</v>
      </c>
      <c r="ID777" s="1">
        <v>1480000</v>
      </c>
      <c r="IE777" s="1">
        <v>527300</v>
      </c>
      <c r="IF777" s="1">
        <v>342436.452007657</v>
      </c>
      <c r="IG777" s="1">
        <v>5969900</v>
      </c>
      <c r="IH777" s="1">
        <v>4248378.92594845</v>
      </c>
      <c r="II777" s="1">
        <v>3293</v>
      </c>
      <c r="IJ777" s="1">
        <v>2561.68456481207</v>
      </c>
      <c r="IK777" s="1">
        <v>672</v>
      </c>
      <c r="IL777" s="1">
        <v>10550566.4624265</v>
      </c>
      <c r="IM777" s="1">
        <v>97370</v>
      </c>
      <c r="IN777" s="1">
        <v>99095</v>
      </c>
      <c r="IO777" s="1">
        <v>3271386.83612398</v>
      </c>
      <c r="IP777" s="1">
        <v>105197.074013843</v>
      </c>
      <c r="IQ777" s="1">
        <v>89.8</v>
      </c>
      <c r="IR777" s="1">
        <v>95</v>
      </c>
      <c r="IS777" s="1">
        <v>2572700</v>
      </c>
      <c r="IT777" s="1">
        <v>2517000</v>
      </c>
      <c r="IU777" s="1">
        <v>4676300</v>
      </c>
      <c r="IV777" s="1">
        <v>4623900</v>
      </c>
      <c r="IW777" s="1">
        <v>270200</v>
      </c>
      <c r="IX777" s="1">
        <v>269900</v>
      </c>
      <c r="IY777" s="1">
        <v>244200</v>
      </c>
      <c r="IZ777" s="1">
        <v>242500</v>
      </c>
      <c r="JA777" s="1">
        <v>606300</v>
      </c>
      <c r="JB777" s="1">
        <v>599000</v>
      </c>
      <c r="JC777" s="1">
        <v>93600</v>
      </c>
      <c r="JD777" s="1">
        <v>91100</v>
      </c>
      <c r="JE777" s="1">
        <v>86900</v>
      </c>
      <c r="JF777" s="1">
        <v>84000</v>
      </c>
      <c r="JG777" s="1">
        <v>348800</v>
      </c>
      <c r="JH777" s="1">
        <v>340900</v>
      </c>
      <c r="JI777" s="1">
        <v>217200</v>
      </c>
      <c r="JJ777" s="1">
        <v>210500</v>
      </c>
      <c r="JK777" s="1">
        <v>65800</v>
      </c>
      <c r="JL777" s="1">
        <v>64700</v>
      </c>
      <c r="JM777" s="1">
        <v>312600</v>
      </c>
      <c r="JN777" s="1">
        <v>299600</v>
      </c>
      <c r="JO777" s="1">
        <v>2064.25850270343</v>
      </c>
      <c r="JP777" s="1">
        <v>34.44</v>
      </c>
      <c r="JQ777" s="1">
        <v>9779.41319383539</v>
      </c>
      <c r="JR777" s="1">
        <v>9515.00056173208</v>
      </c>
      <c r="JS777" s="1">
        <v>1808.02157076974</v>
      </c>
      <c r="JT777" s="1">
        <v>1799.21757920132</v>
      </c>
      <c r="JU777" s="1">
        <v>4026.01250907158</v>
      </c>
      <c r="JV777" s="1">
        <v>4009.68571414263</v>
      </c>
      <c r="JW777" s="1">
        <v>322400000</v>
      </c>
      <c r="JX777" s="1">
        <v>319200000</v>
      </c>
      <c r="JY777" s="1">
        <v>45855536</v>
      </c>
      <c r="JZ777" s="1">
        <v>49234377</v>
      </c>
      <c r="KA777" s="1">
        <v>6955284</v>
      </c>
      <c r="KB777" s="1">
        <v>2622913</v>
      </c>
      <c r="KC777" s="1">
        <v>257335.838612435</v>
      </c>
      <c r="KD777" s="1">
        <v>760760.785074939</v>
      </c>
      <c r="KE777" s="1">
        <v>249375.83340407</v>
      </c>
      <c r="KF777" s="1">
        <v>756890.932222459</v>
      </c>
      <c r="KG777" s="1">
        <v>479200000</v>
      </c>
      <c r="KH777" s="1">
        <v>479200000</v>
      </c>
      <c r="KI777" s="1">
        <v>738800000</v>
      </c>
      <c r="KJ777" s="1">
        <v>738800000</v>
      </c>
      <c r="KK777" s="1">
        <v>220000000</v>
      </c>
      <c r="KL777" s="1">
        <v>100165</v>
      </c>
      <c r="KM777" s="1">
        <v>64.4456635569189</v>
      </c>
      <c r="KN777" s="1">
        <v>6611283.05929932</v>
      </c>
      <c r="KO777" s="1">
        <v>989757.577400436</v>
      </c>
      <c r="KP777" s="1">
        <v>137906</v>
      </c>
      <c r="KQ777" s="1">
        <v>15889162</v>
      </c>
      <c r="KR777" s="1">
        <v>418013</v>
      </c>
      <c r="KS777" s="1">
        <v>8367639</v>
      </c>
      <c r="KT777" s="1">
        <v>1896596.58285978</v>
      </c>
      <c r="KU777" s="1">
        <v>43939</v>
      </c>
      <c r="KV777" s="1">
        <v>37753.9138096452</v>
      </c>
      <c r="KW777" s="1">
        <v>285916.076224722</v>
      </c>
      <c r="KX777" s="1">
        <v>155360</v>
      </c>
      <c r="KY777" s="1">
        <v>4989218.83366884</v>
      </c>
      <c r="KZ777" s="1">
        <v>131433</v>
      </c>
      <c r="LA777" s="1">
        <v>97.51</v>
      </c>
      <c r="LB777" s="1">
        <v>125741</v>
      </c>
      <c r="LC777" s="1">
        <v>17789</v>
      </c>
      <c r="LD777" s="1">
        <v>38382</v>
      </c>
      <c r="LE777" s="1">
        <v>68.4704443805454</v>
      </c>
      <c r="LF777" s="1">
        <v>38.2235517399019</v>
      </c>
      <c r="LG777" s="1">
        <v>899.554638813369</v>
      </c>
      <c r="LH777" s="1">
        <v>15</v>
      </c>
      <c r="LI777" s="1">
        <v>26611306</v>
      </c>
      <c r="LJ777" s="1">
        <v>26673771</v>
      </c>
      <c r="LK777" s="1">
        <v>548.259371935551</v>
      </c>
      <c r="LL777" s="1">
        <v>289018</v>
      </c>
      <c r="LM777" s="1">
        <v>271098</v>
      </c>
      <c r="LN777" s="1">
        <v>13465607</v>
      </c>
      <c r="LO777" s="1">
        <v>7713718</v>
      </c>
      <c r="LP777" s="1">
        <v>1702338</v>
      </c>
      <c r="LQ777" s="1">
        <v>9653134</v>
      </c>
      <c r="LR777" s="1">
        <v>9648863</v>
      </c>
      <c r="LS777" s="1">
        <v>112379</v>
      </c>
      <c r="LT777" s="1">
        <v>106759</v>
      </c>
      <c r="LU777" s="1">
        <v>168378</v>
      </c>
      <c r="LV777" s="1">
        <v>168378</v>
      </c>
      <c r="LW777" s="1">
        <v>352.12</v>
      </c>
      <c r="LX777" s="1">
        <v>369.54</v>
      </c>
      <c r="LY777" s="1">
        <v>170379</v>
      </c>
      <c r="LZ777" s="1">
        <v>5155</v>
      </c>
      <c r="MA777" s="1">
        <v>5034</v>
      </c>
      <c r="MB777" s="1">
        <v>1133</v>
      </c>
      <c r="MC777" s="1">
        <v>1129</v>
      </c>
      <c r="MD777" s="1">
        <v>2965</v>
      </c>
      <c r="ME777" s="1">
        <v>2958</v>
      </c>
      <c r="MF777" s="1">
        <v>89</v>
      </c>
      <c r="MG777" s="1">
        <v>86</v>
      </c>
      <c r="MH777" s="1">
        <v>8186</v>
      </c>
      <c r="MI777" s="1">
        <v>7848</v>
      </c>
      <c r="MJ777" s="1">
        <v>78.13</v>
      </c>
      <c r="MK777" s="1">
        <v>77.91</v>
      </c>
      <c r="ML777" s="1">
        <v>13733700</v>
      </c>
      <c r="MM777" s="1">
        <v>13733700</v>
      </c>
      <c r="MN777" s="1">
        <v>16785100</v>
      </c>
      <c r="MO777" s="1">
        <v>16785100</v>
      </c>
      <c r="MP777" s="1">
        <v>6340800</v>
      </c>
      <c r="MQ777" s="1">
        <v>6340800</v>
      </c>
      <c r="MR777" s="1">
        <v>2661719</v>
      </c>
      <c r="MS777" s="1">
        <v>10550</v>
      </c>
      <c r="MT777" s="1">
        <v>20972</v>
      </c>
      <c r="MU777" s="1">
        <v>534287</v>
      </c>
      <c r="MV777" s="1">
        <v>337</v>
      </c>
      <c r="MW777" s="1">
        <v>521515.563483693</v>
      </c>
      <c r="MX777" s="1">
        <v>513252.965431241</v>
      </c>
      <c r="MY777" s="1">
        <v>69082.934519862</v>
      </c>
      <c r="MZ777" s="1">
        <v>2322914.13531946</v>
      </c>
      <c r="NA777" s="1">
        <v>514614.285718613</v>
      </c>
      <c r="NB777" s="1">
        <v>76764</v>
      </c>
      <c r="NC777" s="1">
        <v>100</v>
      </c>
      <c r="ND777" s="1">
        <v>100</v>
      </c>
      <c r="NE777" s="1">
        <v>550.153742816165</v>
      </c>
      <c r="NF777" s="1">
        <v>550.153742816165</v>
      </c>
      <c r="NG777" s="1">
        <v>103317.424687806</v>
      </c>
      <c r="NH777" s="1">
        <v>103317.424687806</v>
      </c>
      <c r="NI777" s="1">
        <v>125902.55946987</v>
      </c>
      <c r="NJ777" s="1">
        <v>125902.55946987</v>
      </c>
      <c r="NK777" s="1">
        <v>36.6906476281389</v>
      </c>
      <c r="NL777" s="1">
        <v>1742.03617069409</v>
      </c>
      <c r="NM777" s="1">
        <v>1742.03617069409</v>
      </c>
      <c r="NN777" s="1">
        <v>1369.52201039656</v>
      </c>
      <c r="NO777" s="1">
        <v>1369.52201039656</v>
      </c>
      <c r="NP777" s="1">
        <v>2186.34171262576</v>
      </c>
      <c r="NQ777" s="1">
        <v>2186.34171262576</v>
      </c>
      <c r="NR777" s="1">
        <v>147697261.778077</v>
      </c>
      <c r="NS777" s="1">
        <v>97837358.688604</v>
      </c>
      <c r="NT777" s="1">
        <v>7193300</v>
      </c>
      <c r="NU777" s="1">
        <v>669865</v>
      </c>
      <c r="NV777" s="1">
        <v>328500000</v>
      </c>
      <c r="NW777" s="1">
        <v>40251300</v>
      </c>
      <c r="NX777" s="1">
        <v>276499.679420055</v>
      </c>
      <c r="NY777" s="1">
        <v>13634924.699914</v>
      </c>
      <c r="NZ777" s="1">
        <v>105952.500002747</v>
      </c>
      <c r="OA777" s="1">
        <v>102825.243282665</v>
      </c>
      <c r="OB777" s="1">
        <v>21597.5194184221</v>
      </c>
      <c r="OC777" s="1">
        <v>296808.440446726</v>
      </c>
      <c r="OD777" s="1">
        <v>296808.440446726</v>
      </c>
      <c r="OE777" s="1">
        <v>228719.954328689</v>
      </c>
      <c r="OF777" s="1">
        <v>228719.954328689</v>
      </c>
      <c r="OG777" s="1">
        <v>247580.109292249</v>
      </c>
      <c r="OH777" s="1">
        <v>247580.109292249</v>
      </c>
      <c r="OI777" s="1">
        <v>116.712517133496</v>
      </c>
      <c r="OJ777" s="1">
        <v>116.712517133496</v>
      </c>
      <c r="OK777" s="1">
        <v>43</v>
      </c>
      <c r="OL777" s="1">
        <v>43</v>
      </c>
      <c r="OM777" s="1">
        <v>2488</v>
      </c>
      <c r="ON777" s="1">
        <v>2488</v>
      </c>
      <c r="OO777" s="1">
        <v>2222</v>
      </c>
      <c r="OP777" s="1">
        <v>2222</v>
      </c>
      <c r="OQ777" s="1">
        <v>7899</v>
      </c>
      <c r="OR777" s="1">
        <v>6455623</v>
      </c>
      <c r="OS777" s="1">
        <v>606</v>
      </c>
      <c r="OT777" s="1">
        <v>105900000</v>
      </c>
      <c r="OU777" s="1">
        <v>174678</v>
      </c>
      <c r="OV777" s="1">
        <v>8092</v>
      </c>
      <c r="OW777" s="1">
        <v>8092</v>
      </c>
      <c r="OX777" s="1">
        <v>12917</v>
      </c>
      <c r="OY777" s="1">
        <v>845</v>
      </c>
      <c r="OZ777" s="1">
        <v>170.337</v>
      </c>
      <c r="PA777" s="1">
        <v>116.8524</v>
      </c>
      <c r="PB777" s="1">
        <v>10170.03</v>
      </c>
      <c r="PC777" s="1">
        <v>148.9718</v>
      </c>
      <c r="PD777" s="1">
        <v>27.96125</v>
      </c>
      <c r="PE777" s="1">
        <v>6.542224</v>
      </c>
      <c r="PF777" s="1">
        <v>42.80444</v>
      </c>
    </row>
    <row r="778" spans="1:422">
      <c r="A778" t="s">
        <v>455</v>
      </c>
      <c r="B778" t="str">
        <f>VLOOKUP(A778,[1]Sheet2!$A:$B,2,FALSE)</f>
        <v>上海市</v>
      </c>
      <c r="C778">
        <v>2015</v>
      </c>
      <c r="D778">
        <v>1.337813</v>
      </c>
      <c r="E778">
        <v>5</v>
      </c>
      <c r="F778">
        <v>1645.56</v>
      </c>
      <c r="G778" s="1">
        <v>1442.97</v>
      </c>
      <c r="H778" s="1">
        <v>1375.74</v>
      </c>
      <c r="I778" s="1">
        <v>1198.06551412046</v>
      </c>
      <c r="J778" s="1">
        <v>1172.46118105389</v>
      </c>
      <c r="K778" s="1">
        <v>-1.27</v>
      </c>
      <c r="L778" s="1">
        <v>-1.06</v>
      </c>
      <c r="M778" s="1">
        <v>7228840</v>
      </c>
      <c r="N778" s="1">
        <v>7102798</v>
      </c>
      <c r="O778" s="1">
        <v>5868877</v>
      </c>
      <c r="P778" s="1">
        <v>5508043</v>
      </c>
      <c r="Q778" s="1">
        <v>97.97</v>
      </c>
      <c r="R778" s="1">
        <v>99.97</v>
      </c>
      <c r="S778" s="1">
        <v>0.81</v>
      </c>
      <c r="T778" s="1">
        <v>0.63</v>
      </c>
      <c r="U778" s="1">
        <v>33.99</v>
      </c>
      <c r="V778" s="1">
        <v>33.78</v>
      </c>
      <c r="W778" s="1">
        <v>65.2</v>
      </c>
      <c r="X778" s="1">
        <v>65.59</v>
      </c>
      <c r="Y778" s="1">
        <v>58452</v>
      </c>
      <c r="Z778" s="1">
        <v>44886</v>
      </c>
      <c r="AA778" s="1">
        <v>433</v>
      </c>
      <c r="AB778" s="1">
        <v>433</v>
      </c>
      <c r="AC778" s="1">
        <v>2053066</v>
      </c>
      <c r="AD778" s="1">
        <v>2005723</v>
      </c>
      <c r="AE778" s="1">
        <v>47041</v>
      </c>
      <c r="AF778" s="1">
        <v>44581</v>
      </c>
      <c r="AG778" s="1">
        <v>356594</v>
      </c>
      <c r="AH778" s="1">
        <v>348503</v>
      </c>
      <c r="AI778" s="1">
        <v>255330</v>
      </c>
      <c r="AJ778" s="1">
        <v>253816</v>
      </c>
      <c r="AK778" s="1">
        <v>628655</v>
      </c>
      <c r="AL778" s="1">
        <v>625715</v>
      </c>
      <c r="AM778" s="1">
        <v>941927</v>
      </c>
      <c r="AN778" s="1">
        <v>939487</v>
      </c>
      <c r="AO778" s="1">
        <v>337446</v>
      </c>
      <c r="AP778" s="1">
        <v>337395</v>
      </c>
      <c r="AQ778" s="1">
        <v>285794</v>
      </c>
      <c r="AR778" s="1">
        <v>283551</v>
      </c>
      <c r="AS778" s="1">
        <v>587528.571426202</v>
      </c>
      <c r="AT778" s="1">
        <v>565971.428569093</v>
      </c>
      <c r="AU778" s="1">
        <v>175647.828647345</v>
      </c>
      <c r="AV778" s="1">
        <v>156457.142775331</v>
      </c>
      <c r="AW778" s="1">
        <v>341695.534575507</v>
      </c>
      <c r="AX778" s="1">
        <v>305532.648089203</v>
      </c>
      <c r="AY778" s="1">
        <v>98014.2526622867</v>
      </c>
      <c r="AZ778" s="1">
        <v>123157.142860086</v>
      </c>
      <c r="BA778" s="1">
        <v>169715.655106606</v>
      </c>
      <c r="BB778" s="1">
        <v>149700.000134874</v>
      </c>
      <c r="BC778" s="1">
        <v>6341</v>
      </c>
      <c r="BD778" s="1">
        <v>5163.89174846604</v>
      </c>
      <c r="BE778" s="1">
        <v>885.718329186244</v>
      </c>
      <c r="BF778" s="1">
        <v>214.440700590217</v>
      </c>
      <c r="BG778" s="1">
        <v>14370.119875832</v>
      </c>
      <c r="BH778" s="1">
        <v>2275.67</v>
      </c>
      <c r="BI778" s="1">
        <v>2669.5382420524</v>
      </c>
      <c r="BJ778" s="1">
        <v>0.176039076674284</v>
      </c>
      <c r="BK778" s="1">
        <v>40.2706832490617</v>
      </c>
      <c r="BL778" s="1">
        <v>25123.45</v>
      </c>
      <c r="BM778" s="1">
        <v>24838.37</v>
      </c>
      <c r="BN778" s="1">
        <v>6.9</v>
      </c>
      <c r="BO778" s="1">
        <v>6.9</v>
      </c>
      <c r="BP778" s="1">
        <v>0.44</v>
      </c>
      <c r="BQ778" s="1">
        <v>0.34</v>
      </c>
      <c r="BR778" s="1">
        <v>31.81</v>
      </c>
      <c r="BS778" s="1">
        <v>31.84</v>
      </c>
      <c r="BT778" s="1">
        <v>67.76</v>
      </c>
      <c r="BU778" s="1">
        <v>67.82</v>
      </c>
      <c r="BV778" s="1">
        <v>2068246.00045365</v>
      </c>
      <c r="BW778" s="1">
        <v>4023352.01256874</v>
      </c>
      <c r="BX778" s="1">
        <v>381055.607400975</v>
      </c>
      <c r="BY778" s="1">
        <v>322119.560004784</v>
      </c>
      <c r="BZ778" s="1">
        <v>255750.000104975</v>
      </c>
      <c r="CA778" s="1">
        <v>7770.00170725759</v>
      </c>
      <c r="CB778" s="1">
        <v>287.800534139324</v>
      </c>
      <c r="CC778" s="1">
        <v>19.9999951754418</v>
      </c>
      <c r="CD778" s="1">
        <v>20.9999951754418</v>
      </c>
      <c r="CE778" s="1">
        <v>11.9999951754418</v>
      </c>
      <c r="CF778" s="1">
        <v>17.5457279097811</v>
      </c>
      <c r="CG778" s="1">
        <v>23.372466970216</v>
      </c>
      <c r="CH778" s="1">
        <v>176903364.541665</v>
      </c>
      <c r="CI778" s="1">
        <v>175793667.917617</v>
      </c>
      <c r="CJ778" s="1">
        <v>8280117.79526198</v>
      </c>
      <c r="CK778" s="1">
        <v>8111050.69173435</v>
      </c>
      <c r="CL778" s="1">
        <v>9849179</v>
      </c>
      <c r="CM778" s="1">
        <v>9805742</v>
      </c>
      <c r="CN778" s="1">
        <v>86806305</v>
      </c>
      <c r="CO778" s="1">
        <v>85001716</v>
      </c>
      <c r="CP778" s="1">
        <v>27586121</v>
      </c>
      <c r="CQ778" s="1">
        <v>24795296</v>
      </c>
      <c r="CR778" s="1">
        <v>213700000</v>
      </c>
      <c r="CS778" s="1">
        <v>210000000</v>
      </c>
      <c r="CT778" s="1">
        <v>7.1</v>
      </c>
      <c r="CU778" s="1">
        <v>7.2</v>
      </c>
      <c r="CV778" s="1">
        <v>11</v>
      </c>
      <c r="CW778" s="1">
        <v>11.1</v>
      </c>
      <c r="CX778" s="1">
        <v>31.9</v>
      </c>
      <c r="CY778" s="1">
        <v>32.9</v>
      </c>
      <c r="CZ778" s="1">
        <v>63493886</v>
      </c>
      <c r="DA778" s="1">
        <v>63493886</v>
      </c>
      <c r="DB778" s="1">
        <v>18133187</v>
      </c>
      <c r="DC778" s="1">
        <v>18133187</v>
      </c>
      <c r="DD778" s="1">
        <v>34689415</v>
      </c>
      <c r="DE778" s="1">
        <v>34689415</v>
      </c>
      <c r="DF778" s="1">
        <v>101300000</v>
      </c>
      <c r="DG778" s="1">
        <v>100300000</v>
      </c>
      <c r="DH778" s="1">
        <v>640400000</v>
      </c>
      <c r="DI778" s="1">
        <v>638500000</v>
      </c>
      <c r="DJ778" s="1">
        <v>6007</v>
      </c>
      <c r="DK778" s="1">
        <v>6007</v>
      </c>
      <c r="DL778" s="1">
        <v>1308862.99044809</v>
      </c>
      <c r="DM778" s="1">
        <v>1310274.76533699</v>
      </c>
      <c r="DN778" s="1">
        <v>1845923</v>
      </c>
      <c r="DO778" s="1">
        <v>1845923</v>
      </c>
      <c r="DP778" s="1">
        <v>54645164</v>
      </c>
      <c r="DQ778" s="1">
        <v>3448300</v>
      </c>
      <c r="DR778" s="1">
        <v>60281711</v>
      </c>
      <c r="DS778" s="1">
        <v>2687220</v>
      </c>
      <c r="DT778" s="1">
        <v>7466934</v>
      </c>
      <c r="DU778" s="1">
        <v>233800000</v>
      </c>
      <c r="DV778" s="1">
        <v>562439999.106344</v>
      </c>
      <c r="DW778" s="1">
        <v>562439999.106344</v>
      </c>
      <c r="DX778" s="1">
        <v>1760438.33874581</v>
      </c>
      <c r="DY778" s="1">
        <v>1760438.33874581</v>
      </c>
      <c r="DZ778" s="1">
        <v>394198.082023815</v>
      </c>
      <c r="EA778" s="1">
        <v>394198.082023815</v>
      </c>
      <c r="EB778" s="1">
        <v>681.94</v>
      </c>
      <c r="EC778" s="1">
        <v>671.22</v>
      </c>
      <c r="ED778" s="1">
        <v>68853038</v>
      </c>
      <c r="EE778" s="1">
        <v>68112955</v>
      </c>
      <c r="EF778" s="1">
        <v>100966</v>
      </c>
      <c r="EG778" s="1">
        <v>101476</v>
      </c>
      <c r="EH778" s="1">
        <v>67</v>
      </c>
      <c r="EI778" s="1">
        <v>64.111704745348</v>
      </c>
      <c r="EJ778" s="1">
        <v>790</v>
      </c>
      <c r="EK778" s="1">
        <v>754</v>
      </c>
      <c r="EL778" s="1">
        <v>764</v>
      </c>
      <c r="EM778" s="1">
        <v>735</v>
      </c>
      <c r="EN778" s="1">
        <v>41570</v>
      </c>
      <c r="EO778" s="1">
        <v>41570</v>
      </c>
      <c r="EP778" s="1">
        <v>54962</v>
      </c>
      <c r="EQ778" s="1">
        <v>52840</v>
      </c>
      <c r="ER778" s="1">
        <v>52321</v>
      </c>
      <c r="ES778" s="1">
        <v>50496</v>
      </c>
      <c r="ET778" s="1">
        <v>505548.205944849</v>
      </c>
      <c r="EU778" s="1">
        <v>505537.762131673</v>
      </c>
      <c r="EV778" s="1">
        <v>570500</v>
      </c>
      <c r="EW778" s="1">
        <v>553500</v>
      </c>
      <c r="EX778" s="1">
        <v>798700</v>
      </c>
      <c r="EY778" s="1">
        <v>781500</v>
      </c>
      <c r="EZ778" s="1">
        <v>84.0671671095482</v>
      </c>
      <c r="FA778" s="1">
        <v>82.1296498326339</v>
      </c>
      <c r="FB778" s="1">
        <v>75682</v>
      </c>
      <c r="FC778" s="1">
        <v>75055</v>
      </c>
      <c r="FD778" s="1">
        <v>524.49</v>
      </c>
      <c r="FE778" s="1">
        <v>545.56</v>
      </c>
      <c r="FF778" s="1">
        <v>644</v>
      </c>
      <c r="FG778" s="1">
        <v>601</v>
      </c>
      <c r="FH778" s="1">
        <v>120625</v>
      </c>
      <c r="FI778" s="1">
        <v>117499</v>
      </c>
      <c r="FJ778" s="1">
        <v>50580</v>
      </c>
      <c r="FK778" s="1">
        <v>49427</v>
      </c>
      <c r="FL778" s="1">
        <v>20576.0636135282</v>
      </c>
      <c r="FM778" s="1">
        <v>6272.49924581743</v>
      </c>
      <c r="FN778" s="1">
        <v>9132.96634247374</v>
      </c>
      <c r="FO778" s="1">
        <v>2832.9656255808</v>
      </c>
      <c r="FP778" s="1">
        <v>3766</v>
      </c>
      <c r="FQ778" s="1">
        <v>2091.99888137478</v>
      </c>
      <c r="FR778" s="1">
        <v>89629.7013925058</v>
      </c>
      <c r="FS778" s="1">
        <v>43290.4472934357</v>
      </c>
      <c r="FT778" s="1">
        <v>921.644818564062</v>
      </c>
      <c r="FU778" s="1">
        <v>1074.51242810502</v>
      </c>
      <c r="FV778" s="1">
        <v>40627</v>
      </c>
      <c r="FW778" s="1">
        <v>26761.4996252991</v>
      </c>
      <c r="FX778" s="1">
        <v>537</v>
      </c>
      <c r="FY778" s="1">
        <v>641.803726878069</v>
      </c>
      <c r="FZ778" s="1">
        <v>1466.26433841184</v>
      </c>
      <c r="GA778" s="1">
        <v>1728.61207940107</v>
      </c>
      <c r="GB778" s="1">
        <v>48</v>
      </c>
      <c r="GC778" s="1">
        <v>59</v>
      </c>
      <c r="GD778" s="1">
        <v>304440</v>
      </c>
      <c r="GE778" s="1">
        <v>102.11228827931</v>
      </c>
      <c r="GF778" s="1">
        <v>10142860.5847597</v>
      </c>
      <c r="GG778" s="1">
        <v>460.560164406215</v>
      </c>
      <c r="GH778" s="1">
        <v>740085</v>
      </c>
      <c r="GI778" s="1">
        <v>252347</v>
      </c>
      <c r="GJ778" s="1">
        <v>10949</v>
      </c>
      <c r="GK778" s="1">
        <v>7.96</v>
      </c>
      <c r="GL778" s="1">
        <v>49586</v>
      </c>
      <c r="GM778" s="1">
        <v>12.02</v>
      </c>
      <c r="GN778" s="1">
        <v>254852</v>
      </c>
      <c r="GO778" s="1">
        <v>16531</v>
      </c>
      <c r="GP778" s="1">
        <v>79.3404237253359</v>
      </c>
      <c r="GQ778" s="1">
        <v>94.193025344107</v>
      </c>
      <c r="GR778" s="1">
        <v>423.125967705772</v>
      </c>
      <c r="GS778" s="1">
        <v>241000</v>
      </c>
      <c r="GT778" s="1">
        <v>233900</v>
      </c>
      <c r="GU778" s="1">
        <v>284794108.547953</v>
      </c>
      <c r="GV778" s="1">
        <v>281417482.529583</v>
      </c>
      <c r="GW778" s="1">
        <v>54529098</v>
      </c>
      <c r="GX778" s="1">
        <v>50525721</v>
      </c>
      <c r="GY778" s="1">
        <v>8994</v>
      </c>
      <c r="GZ778" s="1">
        <v>8870</v>
      </c>
      <c r="HA778" s="1">
        <v>123000000</v>
      </c>
      <c r="HB778" s="1">
        <v>119900000</v>
      </c>
      <c r="HC778" s="1">
        <v>45611506</v>
      </c>
      <c r="HD778" s="1">
        <v>45334787</v>
      </c>
      <c r="HE778" s="1">
        <v>144700000</v>
      </c>
      <c r="HF778" s="1">
        <v>144600000</v>
      </c>
      <c r="HG778" s="1">
        <v>797</v>
      </c>
      <c r="HH778" s="1">
        <v>890.279755121615</v>
      </c>
      <c r="HI778" s="1">
        <v>309896.266675198</v>
      </c>
      <c r="HJ778" s="1">
        <v>245859.874501855</v>
      </c>
      <c r="HK778" s="1">
        <v>22.0878090519883</v>
      </c>
      <c r="HL778" s="1">
        <v>30.9817600505419</v>
      </c>
      <c r="HM778" s="1">
        <v>15596.4437877774</v>
      </c>
      <c r="HN778" s="1">
        <v>15330.0733770165</v>
      </c>
      <c r="HO778" s="1">
        <v>284.781676148579</v>
      </c>
      <c r="HP778" s="1">
        <v>278.521892406715</v>
      </c>
      <c r="HQ778" s="1">
        <v>110</v>
      </c>
      <c r="HR778" s="1">
        <v>105</v>
      </c>
      <c r="HS778" s="1">
        <v>22</v>
      </c>
      <c r="HT778" s="1">
        <v>22</v>
      </c>
      <c r="HU778" s="1">
        <v>1440.83</v>
      </c>
      <c r="HV778" s="1">
        <v>1373.32</v>
      </c>
      <c r="HW778" s="1">
        <v>37382.04</v>
      </c>
      <c r="HX778" s="1">
        <v>40788</v>
      </c>
      <c r="HY778" s="1">
        <v>5796</v>
      </c>
      <c r="HZ778" s="1">
        <v>5725</v>
      </c>
      <c r="IA778" s="1">
        <v>386</v>
      </c>
      <c r="IB778" s="1">
        <v>8497</v>
      </c>
      <c r="IC778" s="1">
        <v>49770</v>
      </c>
      <c r="ID778" s="1">
        <v>1449300</v>
      </c>
      <c r="IE778" s="1">
        <v>574487</v>
      </c>
      <c r="IF778" s="1">
        <v>339966.820494491</v>
      </c>
      <c r="IG778" s="1">
        <v>5317909</v>
      </c>
      <c r="IH778" s="1">
        <v>4172644.29997865</v>
      </c>
      <c r="II778" s="1">
        <v>3260</v>
      </c>
      <c r="IJ778" s="1">
        <v>2542.82005120563</v>
      </c>
      <c r="IK778" s="1">
        <v>695</v>
      </c>
      <c r="IL778" s="1">
        <v>10550498.4503707</v>
      </c>
      <c r="IM778" s="1">
        <v>103796</v>
      </c>
      <c r="IN778" s="1">
        <v>105669</v>
      </c>
      <c r="IO778" s="1">
        <v>3228635.65392745</v>
      </c>
      <c r="IP778" s="1">
        <v>105199.294910791</v>
      </c>
      <c r="IQ778" s="1">
        <v>91</v>
      </c>
      <c r="IR778" s="1">
        <v>100</v>
      </c>
      <c r="IS778" s="1">
        <v>2457134</v>
      </c>
      <c r="IT778" s="1">
        <v>2399240</v>
      </c>
      <c r="IU778" s="1">
        <v>4713254</v>
      </c>
      <c r="IV778" s="1">
        <v>4658672</v>
      </c>
      <c r="IW778" s="1">
        <v>278195</v>
      </c>
      <c r="IX778" s="1">
        <v>277912</v>
      </c>
      <c r="IY778" s="1">
        <v>242592</v>
      </c>
      <c r="IZ778" s="1">
        <v>240666</v>
      </c>
      <c r="JA778" s="1">
        <v>634370</v>
      </c>
      <c r="JB778" s="1">
        <v>623222</v>
      </c>
      <c r="JC778" s="1">
        <v>90623</v>
      </c>
      <c r="JD778" s="1">
        <v>88098</v>
      </c>
      <c r="JE778" s="1">
        <v>83446</v>
      </c>
      <c r="JF778" s="1">
        <v>79552</v>
      </c>
      <c r="JG778" s="1">
        <v>341124</v>
      </c>
      <c r="JH778" s="1">
        <v>333383</v>
      </c>
      <c r="JI778" s="1">
        <v>217650</v>
      </c>
      <c r="JJ778" s="1">
        <v>210926</v>
      </c>
      <c r="JK778" s="1">
        <v>64170</v>
      </c>
      <c r="JL778" s="1">
        <v>63342</v>
      </c>
      <c r="JM778" s="1">
        <v>311932</v>
      </c>
      <c r="JN778" s="1">
        <v>301607</v>
      </c>
      <c r="JO778" s="1">
        <v>2047.89156844282</v>
      </c>
      <c r="JP778" s="1">
        <v>34.44</v>
      </c>
      <c r="JQ778" s="1">
        <v>9673.23234602684</v>
      </c>
      <c r="JR778" s="1">
        <v>9411.65945493149</v>
      </c>
      <c r="JS778" s="1">
        <v>1807.92969400729</v>
      </c>
      <c r="JT778" s="1">
        <v>1799.10629588046</v>
      </c>
      <c r="JU778" s="1">
        <v>3975.76516372071</v>
      </c>
      <c r="JV778" s="1">
        <v>3959.40390182468</v>
      </c>
      <c r="JW778" s="1">
        <v>313200000</v>
      </c>
      <c r="JX778" s="1">
        <v>309800000</v>
      </c>
      <c r="JY778" s="1">
        <v>55194964</v>
      </c>
      <c r="JZ778" s="1">
        <v>61915601</v>
      </c>
      <c r="KA778" s="1">
        <v>7673169</v>
      </c>
      <c r="KB778" s="1">
        <v>2718505</v>
      </c>
      <c r="KC778" s="1">
        <v>257335.834152088</v>
      </c>
      <c r="KD778" s="1">
        <v>745687.91441279</v>
      </c>
      <c r="KE778" s="1">
        <v>249375.833329816</v>
      </c>
      <c r="KF778" s="1">
        <v>742022.020797687</v>
      </c>
      <c r="KG778" s="1">
        <v>533900000</v>
      </c>
      <c r="KH778" s="1">
        <v>533900000</v>
      </c>
      <c r="KI778" s="1">
        <v>1038000000</v>
      </c>
      <c r="KJ778" s="1">
        <v>1038000000</v>
      </c>
      <c r="KK778" s="1">
        <v>233800000</v>
      </c>
      <c r="KL778" s="1">
        <v>96428</v>
      </c>
      <c r="KM778" s="1">
        <v>65.3186518938452</v>
      </c>
      <c r="KN778" s="1">
        <v>6566811.00901557</v>
      </c>
      <c r="KO778" s="1">
        <v>966808.251368506</v>
      </c>
      <c r="KP778" s="1">
        <v>137017</v>
      </c>
      <c r="KQ778" s="1">
        <v>15941861</v>
      </c>
      <c r="KR778" s="1">
        <v>424112</v>
      </c>
      <c r="KS778" s="1">
        <v>8210839</v>
      </c>
      <c r="KT778" s="1">
        <v>1884855.9585162</v>
      </c>
      <c r="KU778" s="1">
        <v>46900</v>
      </c>
      <c r="KV778" s="1">
        <v>38151.9104419178</v>
      </c>
      <c r="KW778" s="1">
        <v>273952.491575558</v>
      </c>
      <c r="KX778" s="1">
        <v>157624.322233013</v>
      </c>
      <c r="KY778" s="1">
        <v>4989249.29354206</v>
      </c>
      <c r="KZ778" s="1">
        <v>111400</v>
      </c>
      <c r="LA778" s="1">
        <v>96.15</v>
      </c>
      <c r="LB778" s="1">
        <v>127332</v>
      </c>
      <c r="LC778" s="1">
        <v>18395</v>
      </c>
      <c r="LD778" s="1">
        <v>38452</v>
      </c>
      <c r="LE778" s="1">
        <v>65.5219292417292</v>
      </c>
      <c r="LF778" s="1">
        <v>37.5887209501567</v>
      </c>
      <c r="LG778" s="1">
        <v>893.84338317821</v>
      </c>
      <c r="LH778" s="1">
        <v>15</v>
      </c>
      <c r="LI778" s="1">
        <v>26805310</v>
      </c>
      <c r="LJ778" s="1">
        <v>26854655</v>
      </c>
      <c r="LK778" s="1">
        <v>548.259373748192</v>
      </c>
      <c r="LL778" s="1">
        <v>291836.192382337</v>
      </c>
      <c r="LM778" s="1">
        <v>274759.833238938</v>
      </c>
      <c r="LN778" s="1">
        <v>14055500</v>
      </c>
      <c r="LO778" s="1">
        <v>7870200</v>
      </c>
      <c r="LP778" s="1">
        <v>1854900</v>
      </c>
      <c r="LQ778" s="1">
        <v>10967853</v>
      </c>
      <c r="LR778" s="1">
        <v>10964495</v>
      </c>
      <c r="LS778" s="1">
        <v>119701</v>
      </c>
      <c r="LT778" s="1">
        <v>119701</v>
      </c>
      <c r="LU778" s="1">
        <v>170064.128668058</v>
      </c>
      <c r="LV778" s="1">
        <v>170064.128668058</v>
      </c>
      <c r="LW778" s="1">
        <v>354.56</v>
      </c>
      <c r="LX778" s="1">
        <v>371.89</v>
      </c>
      <c r="LY778" s="1">
        <v>170379</v>
      </c>
      <c r="LZ778" s="1">
        <v>5177</v>
      </c>
      <c r="MA778" s="1">
        <v>5065</v>
      </c>
      <c r="MB778" s="1">
        <v>1081</v>
      </c>
      <c r="MC778" s="1">
        <v>1077</v>
      </c>
      <c r="MD778" s="1">
        <v>2736</v>
      </c>
      <c r="ME778" s="1">
        <v>2728</v>
      </c>
      <c r="MF778" s="1">
        <v>98</v>
      </c>
      <c r="MG778" s="1">
        <v>98</v>
      </c>
      <c r="MH778" s="1">
        <v>8337</v>
      </c>
      <c r="MI778" s="1">
        <v>8337</v>
      </c>
      <c r="MJ778" s="1">
        <v>82.95</v>
      </c>
      <c r="MK778" s="1">
        <v>87.01</v>
      </c>
      <c r="ML778" s="1">
        <v>14114400</v>
      </c>
      <c r="MM778" s="1">
        <v>14114400</v>
      </c>
      <c r="MN778" s="1">
        <v>14463700</v>
      </c>
      <c r="MO778" s="1">
        <v>14463700</v>
      </c>
      <c r="MP778" s="1">
        <v>6417700</v>
      </c>
      <c r="MQ778" s="1">
        <v>6417700</v>
      </c>
      <c r="MR778" s="1">
        <v>1281899</v>
      </c>
      <c r="MS778" s="1">
        <v>10949</v>
      </c>
      <c r="MT778" s="1">
        <v>21405.7797047162</v>
      </c>
      <c r="MU778" s="1">
        <v>534287</v>
      </c>
      <c r="MV778" s="1">
        <v>337</v>
      </c>
      <c r="MW778" s="1">
        <v>511623</v>
      </c>
      <c r="MX778" s="1">
        <v>511623</v>
      </c>
      <c r="MY778" s="1">
        <v>104900</v>
      </c>
      <c r="MZ778" s="1">
        <v>2309821.73426573</v>
      </c>
      <c r="NA778" s="1">
        <v>514614.285718562</v>
      </c>
      <c r="NB778" s="1">
        <v>76764</v>
      </c>
      <c r="NC778" s="1">
        <v>100</v>
      </c>
      <c r="ND778" s="1">
        <v>100</v>
      </c>
      <c r="NE778" s="1">
        <v>550.154124271523</v>
      </c>
      <c r="NF778" s="1">
        <v>550.154124271523</v>
      </c>
      <c r="NG778" s="1">
        <v>103315.749385431</v>
      </c>
      <c r="NH778" s="1">
        <v>103315.749385431</v>
      </c>
      <c r="NI778" s="1">
        <v>125902.500356302</v>
      </c>
      <c r="NJ778" s="1">
        <v>125902.500356302</v>
      </c>
      <c r="NK778" s="1">
        <v>36.6858292426564</v>
      </c>
      <c r="NL778" s="1">
        <v>1742.0361688886</v>
      </c>
      <c r="NM778" s="1">
        <v>1742.0361688886</v>
      </c>
      <c r="NN778" s="1">
        <v>1369.52244744941</v>
      </c>
      <c r="NO778" s="1">
        <v>1369.52244744941</v>
      </c>
      <c r="NP778" s="1">
        <v>2187.05023407053</v>
      </c>
      <c r="NQ778" s="1">
        <v>2187.05023407053</v>
      </c>
      <c r="NR778" s="1">
        <v>147699250.337158</v>
      </c>
      <c r="NS778" s="1">
        <v>97837678.0451098</v>
      </c>
      <c r="NT778" s="1">
        <v>7193300</v>
      </c>
      <c r="NU778" s="1">
        <v>669865</v>
      </c>
      <c r="NV778" s="1">
        <v>328500000</v>
      </c>
      <c r="NW778" s="1">
        <v>40251300</v>
      </c>
      <c r="NX778" s="1">
        <v>276500.827458568</v>
      </c>
      <c r="NY778" s="1">
        <v>13635718.21027</v>
      </c>
      <c r="NZ778" s="1">
        <v>105952.50000055</v>
      </c>
      <c r="OA778" s="1">
        <v>102878.735779446</v>
      </c>
      <c r="OB778" s="1">
        <v>21597.5314373291</v>
      </c>
      <c r="OC778" s="1">
        <v>296809.15416086</v>
      </c>
      <c r="OD778" s="1">
        <v>296809.15416086</v>
      </c>
      <c r="OE778" s="1">
        <v>228719.111870277</v>
      </c>
      <c r="OF778" s="1">
        <v>228719.111870277</v>
      </c>
      <c r="OG778" s="1">
        <v>247578.082350516</v>
      </c>
      <c r="OH778" s="1">
        <v>247578.082350516</v>
      </c>
      <c r="OI778" s="1">
        <v>116.735530960477</v>
      </c>
      <c r="OJ778" s="1">
        <v>116.735530960477</v>
      </c>
      <c r="OK778" s="1">
        <v>43</v>
      </c>
      <c r="OL778" s="1">
        <v>43</v>
      </c>
      <c r="OM778" s="1">
        <v>2488</v>
      </c>
      <c r="ON778" s="1">
        <v>2488</v>
      </c>
      <c r="OO778" s="1">
        <v>2222</v>
      </c>
      <c r="OP778" s="1">
        <v>2222</v>
      </c>
      <c r="OQ778" s="1">
        <v>7899</v>
      </c>
      <c r="OR778" s="1">
        <v>6455623</v>
      </c>
      <c r="OS778" s="1">
        <v>606</v>
      </c>
      <c r="OT778" s="1">
        <v>105900000</v>
      </c>
      <c r="OU778" s="1">
        <v>174678</v>
      </c>
      <c r="OV778" s="1">
        <v>8092</v>
      </c>
      <c r="OW778" s="1">
        <v>8092</v>
      </c>
      <c r="OX778" s="1">
        <v>12917</v>
      </c>
      <c r="OY778" s="1">
        <v>845</v>
      </c>
      <c r="OZ778" s="1">
        <v>170.7669</v>
      </c>
      <c r="PA778" s="1">
        <v>120.5985</v>
      </c>
      <c r="PB778" s="1">
        <v>10171.46</v>
      </c>
      <c r="PC778" s="1">
        <v>150.8532</v>
      </c>
      <c r="PD778" s="1">
        <v>25.85867</v>
      </c>
      <c r="PE778" s="1">
        <v>6.382226</v>
      </c>
      <c r="PF778" s="1">
        <v>40.43</v>
      </c>
    </row>
    <row r="779" spans="1:422">
      <c r="A779" t="s">
        <v>455</v>
      </c>
      <c r="B779" t="str">
        <f>VLOOKUP(A779,[1]Sheet2!$A:$B,2,FALSE)</f>
        <v>上海市</v>
      </c>
      <c r="C779">
        <v>2016</v>
      </c>
      <c r="D779">
        <v>1.391098</v>
      </c>
      <c r="E779">
        <v>5</v>
      </c>
      <c r="F779">
        <v>1645.56</v>
      </c>
      <c r="G779" s="1">
        <v>1450</v>
      </c>
      <c r="H779" s="1">
        <v>1450</v>
      </c>
      <c r="I779" s="1">
        <v>1195.67189057665</v>
      </c>
      <c r="J779" s="1">
        <v>1169.88670450293</v>
      </c>
      <c r="K779" s="1">
        <v>0.49</v>
      </c>
      <c r="L779" s="1">
        <v>0.49</v>
      </c>
      <c r="M779" s="1">
        <v>6277762</v>
      </c>
      <c r="N779" s="1">
        <v>6277762</v>
      </c>
      <c r="O779" s="1">
        <v>6430596</v>
      </c>
      <c r="P779" s="1">
        <v>6430596</v>
      </c>
      <c r="Q779" s="1">
        <v>97.97</v>
      </c>
      <c r="R779" s="1">
        <v>99.97</v>
      </c>
      <c r="S779" s="1">
        <v>0.39</v>
      </c>
      <c r="T779" s="1">
        <v>0.39</v>
      </c>
      <c r="U779" s="1">
        <v>34.79</v>
      </c>
      <c r="V779" s="1">
        <v>34.79</v>
      </c>
      <c r="W779" s="1">
        <v>64.82</v>
      </c>
      <c r="X779" s="1">
        <v>64.82</v>
      </c>
      <c r="Y779" s="1">
        <v>24796</v>
      </c>
      <c r="Z779" s="1">
        <v>24796</v>
      </c>
      <c r="AA779" s="1">
        <v>523</v>
      </c>
      <c r="AB779" s="1">
        <v>523</v>
      </c>
      <c r="AC779" s="1">
        <v>1810460</v>
      </c>
      <c r="AD779" s="1">
        <v>1810460</v>
      </c>
      <c r="AE779" s="1">
        <v>43719</v>
      </c>
      <c r="AF779" s="1">
        <v>43719</v>
      </c>
      <c r="AG779" s="1">
        <v>329297</v>
      </c>
      <c r="AH779" s="1">
        <v>329297</v>
      </c>
      <c r="AI779" s="1">
        <v>231873</v>
      </c>
      <c r="AJ779" s="1">
        <v>231873</v>
      </c>
      <c r="AK779" s="1">
        <v>510827</v>
      </c>
      <c r="AL779" s="1">
        <v>510827</v>
      </c>
      <c r="AM779" s="1">
        <v>783592</v>
      </c>
      <c r="AN779" s="1">
        <v>783592</v>
      </c>
      <c r="AO779" s="1">
        <v>355147</v>
      </c>
      <c r="AP779" s="1">
        <v>355147</v>
      </c>
      <c r="AQ779" s="1">
        <v>253806</v>
      </c>
      <c r="AR779" s="1">
        <v>253806</v>
      </c>
      <c r="AS779" s="1">
        <v>587528.571426203</v>
      </c>
      <c r="AT779" s="1">
        <v>565971.428569121</v>
      </c>
      <c r="AU779" s="1">
        <v>175781.133031236</v>
      </c>
      <c r="AV779" s="1">
        <v>156457.142775411</v>
      </c>
      <c r="AW779" s="1">
        <v>342570.388912746</v>
      </c>
      <c r="AX779" s="1">
        <v>305821.349664859</v>
      </c>
      <c r="AY779" s="1">
        <v>98014.2724480574</v>
      </c>
      <c r="AZ779" s="1">
        <v>123157.142858028</v>
      </c>
      <c r="BA779" s="1">
        <v>169716.130855774</v>
      </c>
      <c r="BB779" s="1">
        <v>149700.000134874</v>
      </c>
      <c r="BC779" s="1">
        <v>6341</v>
      </c>
      <c r="BD779" s="1">
        <v>6341</v>
      </c>
      <c r="BE779" s="1">
        <v>999</v>
      </c>
      <c r="BF779" s="1">
        <v>215.357018848997</v>
      </c>
      <c r="BG779" s="1">
        <v>14205.6227682078</v>
      </c>
      <c r="BH779" s="1">
        <v>2272.34313844872</v>
      </c>
      <c r="BI779" s="1">
        <v>2676.60787379372</v>
      </c>
      <c r="BJ779" s="1">
        <v>0.178648413686097</v>
      </c>
      <c r="BK779" s="1">
        <v>38.59</v>
      </c>
      <c r="BL779" s="1">
        <v>28178.65</v>
      </c>
      <c r="BM779" s="1">
        <v>28178.65</v>
      </c>
      <c r="BN779" s="1">
        <v>6.9</v>
      </c>
      <c r="BO779" s="1">
        <v>6.9</v>
      </c>
      <c r="BP779" s="1">
        <v>0.39</v>
      </c>
      <c r="BQ779" s="1">
        <v>0.39</v>
      </c>
      <c r="BR779" s="1">
        <v>29.83</v>
      </c>
      <c r="BS779" s="1">
        <v>29.83</v>
      </c>
      <c r="BT779" s="1">
        <v>69.78</v>
      </c>
      <c r="BU779" s="1">
        <v>69.78</v>
      </c>
      <c r="BV779" s="1">
        <v>2068246.00045365</v>
      </c>
      <c r="BW779" s="1">
        <v>4017586.09099976</v>
      </c>
      <c r="BX779" s="1">
        <v>381055.704203085</v>
      </c>
      <c r="BY779" s="1">
        <v>322051.957886951</v>
      </c>
      <c r="BZ779" s="1">
        <v>255750.000104975</v>
      </c>
      <c r="CA779" s="1">
        <v>7770.00170725759</v>
      </c>
      <c r="CB779" s="1">
        <v>287.407830637216</v>
      </c>
      <c r="CC779" s="1">
        <v>19.9999951754418</v>
      </c>
      <c r="CD779" s="1">
        <v>20.9999951754418</v>
      </c>
      <c r="CE779" s="1">
        <v>11.9999951754418</v>
      </c>
      <c r="CF779" s="1">
        <v>17.5964350647962</v>
      </c>
      <c r="CG779" s="1">
        <v>23.3764922348128</v>
      </c>
      <c r="CH779" s="1">
        <v>170195109.93893</v>
      </c>
      <c r="CI779" s="1">
        <v>169091938.610382</v>
      </c>
      <c r="CJ779" s="1">
        <v>8267439.74711498</v>
      </c>
      <c r="CK779" s="1">
        <v>8092704.3959526</v>
      </c>
      <c r="CL779" s="1">
        <v>10135337</v>
      </c>
      <c r="CM779" s="1">
        <v>10135337</v>
      </c>
      <c r="CN779" s="1">
        <v>86121250</v>
      </c>
      <c r="CO779" s="1">
        <v>86121250</v>
      </c>
      <c r="CP779" s="1">
        <v>27586121</v>
      </c>
      <c r="CQ779" s="1">
        <v>24795296</v>
      </c>
      <c r="CR779" s="1">
        <v>234100000</v>
      </c>
      <c r="CS779" s="1">
        <v>234100000</v>
      </c>
      <c r="CT779" s="1">
        <v>7.1</v>
      </c>
      <c r="CU779" s="1">
        <v>7.2</v>
      </c>
      <c r="CV779" s="1">
        <v>11</v>
      </c>
      <c r="CW779" s="1">
        <v>11.1</v>
      </c>
      <c r="CX779" s="1">
        <v>31.9</v>
      </c>
      <c r="CY779" s="1">
        <v>32.9</v>
      </c>
      <c r="CZ779" s="1">
        <v>67516768</v>
      </c>
      <c r="DA779" s="1">
        <v>67516768</v>
      </c>
      <c r="DB779" s="1">
        <v>19654280</v>
      </c>
      <c r="DC779" s="1">
        <v>19654280</v>
      </c>
      <c r="DD779" s="1">
        <v>37090311</v>
      </c>
      <c r="DE779" s="1">
        <v>37090311</v>
      </c>
      <c r="DF779" s="1">
        <v>109500000</v>
      </c>
      <c r="DG779" s="1">
        <v>109500000</v>
      </c>
      <c r="DH779" s="1">
        <v>715400000</v>
      </c>
      <c r="DI779" s="1">
        <v>715400000</v>
      </c>
      <c r="DJ779" s="1">
        <v>5153</v>
      </c>
      <c r="DK779" s="1">
        <v>5153</v>
      </c>
      <c r="DL779" s="1">
        <v>1291884.78871656</v>
      </c>
      <c r="DM779" s="1">
        <v>1293366.23241021</v>
      </c>
      <c r="DN779" s="1">
        <v>1851378</v>
      </c>
      <c r="DO779" s="1">
        <v>1851378</v>
      </c>
      <c r="DP779" s="1">
        <v>64061300</v>
      </c>
      <c r="DQ779" s="1">
        <v>3448300</v>
      </c>
      <c r="DR779" s="1">
        <v>69189405</v>
      </c>
      <c r="DS779" s="1">
        <v>3417109</v>
      </c>
      <c r="DT779" s="1">
        <v>8409686</v>
      </c>
      <c r="DU779" s="1">
        <v>236400000</v>
      </c>
      <c r="DV779" s="1">
        <v>562440000.193518</v>
      </c>
      <c r="DW779" s="1">
        <v>562440000.193518</v>
      </c>
      <c r="DX779" s="1">
        <v>1739845.04173946</v>
      </c>
      <c r="DY779" s="1">
        <v>1739845.04173946</v>
      </c>
      <c r="DZ779" s="1">
        <v>391450.016691256</v>
      </c>
      <c r="EA779" s="1">
        <v>391450.016691256</v>
      </c>
      <c r="EB779" s="1">
        <v>592</v>
      </c>
      <c r="EC779" s="1">
        <v>592</v>
      </c>
      <c r="ED779" s="1">
        <v>71314653</v>
      </c>
      <c r="EE779" s="1">
        <v>71314653</v>
      </c>
      <c r="EF779" s="1">
        <v>120503</v>
      </c>
      <c r="EG779" s="1">
        <v>120503</v>
      </c>
      <c r="EH779" s="1">
        <v>64</v>
      </c>
      <c r="EI779" s="1">
        <v>63.691221684769</v>
      </c>
      <c r="EJ779" s="1">
        <v>801</v>
      </c>
      <c r="EK779" s="1">
        <v>801</v>
      </c>
      <c r="EL779" s="1">
        <v>753</v>
      </c>
      <c r="EM779" s="1">
        <v>753</v>
      </c>
      <c r="EN779" s="1">
        <v>42308</v>
      </c>
      <c r="EO779" s="1">
        <v>42308</v>
      </c>
      <c r="EP779" s="1">
        <v>55757</v>
      </c>
      <c r="EQ779" s="1">
        <v>55757</v>
      </c>
      <c r="ER779" s="1">
        <v>53389</v>
      </c>
      <c r="ES779" s="1">
        <v>53389</v>
      </c>
      <c r="ET779" s="1">
        <v>504463.729074344</v>
      </c>
      <c r="EU779" s="1">
        <v>504443.026766599</v>
      </c>
      <c r="EV779" s="1">
        <v>570000</v>
      </c>
      <c r="EW779" s="1">
        <v>570000</v>
      </c>
      <c r="EX779" s="1">
        <v>790000</v>
      </c>
      <c r="EY779" s="1">
        <v>790000</v>
      </c>
      <c r="EZ779" s="1">
        <v>86.1336549454273</v>
      </c>
      <c r="FA779" s="1">
        <v>83.5787593451345</v>
      </c>
      <c r="FB779" s="1">
        <v>75575.9860800816</v>
      </c>
      <c r="FC779" s="1">
        <v>76764</v>
      </c>
      <c r="FD779" s="1">
        <v>523.194436063901</v>
      </c>
      <c r="FE779" s="1">
        <v>541.981413544526</v>
      </c>
      <c r="FF779" s="1">
        <v>656</v>
      </c>
      <c r="FG779" s="1">
        <v>656</v>
      </c>
      <c r="FH779" s="1">
        <v>126838</v>
      </c>
      <c r="FI779" s="1">
        <v>126838</v>
      </c>
      <c r="FJ779" s="1">
        <v>65386</v>
      </c>
      <c r="FK779" s="1">
        <v>65386</v>
      </c>
      <c r="FL779" s="1">
        <v>20394.9698437971</v>
      </c>
      <c r="FM779" s="1">
        <v>6272.49924581743</v>
      </c>
      <c r="FN779" s="1">
        <v>9072.82224124685</v>
      </c>
      <c r="FO779" s="1">
        <v>2832.9656255808</v>
      </c>
      <c r="FP779" s="1">
        <v>3402</v>
      </c>
      <c r="FQ779" s="1">
        <v>2091.99888137478</v>
      </c>
      <c r="FR779" s="1">
        <v>89144.0873080451</v>
      </c>
      <c r="FS779" s="1">
        <v>43290.4472934357</v>
      </c>
      <c r="FT779" s="1">
        <v>1195.55746959927</v>
      </c>
      <c r="FU779" s="1">
        <v>1074.51242810502</v>
      </c>
      <c r="FV779" s="1">
        <v>39055</v>
      </c>
      <c r="FW779" s="1">
        <v>26761.4996252991</v>
      </c>
      <c r="FX779" s="1">
        <v>538</v>
      </c>
      <c r="FY779" s="1">
        <v>643.479004765724</v>
      </c>
      <c r="FZ779" s="1">
        <v>1466.22212876342</v>
      </c>
      <c r="GA779" s="1">
        <v>1728.59341109309</v>
      </c>
      <c r="GB779" s="1">
        <v>48</v>
      </c>
      <c r="GC779" s="1">
        <v>59</v>
      </c>
      <c r="GD779" s="1">
        <v>320385</v>
      </c>
      <c r="GE779" s="1">
        <v>102.112288269054</v>
      </c>
      <c r="GF779" s="1">
        <v>10077797.846657</v>
      </c>
      <c r="GG779" s="1">
        <v>460.560085591922</v>
      </c>
      <c r="GH779" s="1">
        <v>770332</v>
      </c>
      <c r="GI779" s="1">
        <v>219693</v>
      </c>
      <c r="GJ779" s="1">
        <v>11142.8998460881</v>
      </c>
      <c r="GK779" s="1">
        <v>8.12818179037476</v>
      </c>
      <c r="GL779" s="1">
        <v>47271</v>
      </c>
      <c r="GM779" s="1">
        <v>12.15216704713</v>
      </c>
      <c r="GN779" s="1">
        <v>239112</v>
      </c>
      <c r="GO779" s="1">
        <v>16693</v>
      </c>
      <c r="GP779" s="1">
        <v>79.346079662041</v>
      </c>
      <c r="GQ779" s="1">
        <v>94.1220626733067</v>
      </c>
      <c r="GR779" s="1">
        <v>423.084065928429</v>
      </c>
      <c r="GS779" s="1">
        <v>242600</v>
      </c>
      <c r="GT779" s="1">
        <v>242600</v>
      </c>
      <c r="GU779" s="1">
        <v>281763430.483339</v>
      </c>
      <c r="GV779" s="1">
        <v>278461804.222462</v>
      </c>
      <c r="GW779" s="1">
        <v>54529098</v>
      </c>
      <c r="GX779" s="1">
        <v>50525721</v>
      </c>
      <c r="GY779" s="1">
        <v>8351</v>
      </c>
      <c r="GZ779" s="1">
        <v>8351</v>
      </c>
      <c r="HA779" s="1">
        <v>119700000</v>
      </c>
      <c r="HB779" s="1">
        <v>119700000</v>
      </c>
      <c r="HC779" s="1">
        <v>42572656</v>
      </c>
      <c r="HD779" s="1">
        <v>42572656</v>
      </c>
      <c r="HE779" s="1">
        <v>149100000</v>
      </c>
      <c r="HF779" s="1">
        <v>149100000</v>
      </c>
      <c r="HG779" s="1">
        <v>732</v>
      </c>
      <c r="HH779" s="1">
        <v>882.606200847164</v>
      </c>
      <c r="HI779" s="1">
        <v>315385.731962906</v>
      </c>
      <c r="HJ779" s="1">
        <v>246359.51917648</v>
      </c>
      <c r="HK779" s="1">
        <v>22.4602620316454</v>
      </c>
      <c r="HL779" s="1">
        <v>30.9827206292078</v>
      </c>
      <c r="HM779" s="1">
        <v>15426.6871296668</v>
      </c>
      <c r="HN779" s="1">
        <v>15162.8710474362</v>
      </c>
      <c r="HO779" s="1">
        <v>283.567936927361</v>
      </c>
      <c r="HP779" s="1">
        <v>277.232774289782</v>
      </c>
      <c r="HQ779" s="1">
        <v>110</v>
      </c>
      <c r="HR779" s="1">
        <v>105</v>
      </c>
      <c r="HS779" s="1">
        <v>22</v>
      </c>
      <c r="HT779" s="1">
        <v>22</v>
      </c>
      <c r="HU779" s="1">
        <v>1446</v>
      </c>
      <c r="HV779" s="1">
        <v>1446</v>
      </c>
      <c r="HW779" s="1">
        <v>37382.04</v>
      </c>
      <c r="HX779" s="1">
        <v>40788</v>
      </c>
      <c r="HY779" s="1">
        <v>5673</v>
      </c>
      <c r="HZ779" s="1">
        <v>5673</v>
      </c>
      <c r="IA779" s="1">
        <v>404</v>
      </c>
      <c r="IB779" s="1">
        <v>9412</v>
      </c>
      <c r="IC779" s="1">
        <v>48787</v>
      </c>
      <c r="ID779" s="1">
        <v>1439800</v>
      </c>
      <c r="IE779" s="1">
        <v>677737</v>
      </c>
      <c r="IF779" s="1">
        <v>338130.731126726</v>
      </c>
      <c r="IG779" s="1">
        <v>5693463</v>
      </c>
      <c r="IH779" s="1">
        <v>4102448.93724685</v>
      </c>
      <c r="II779" s="1">
        <v>3156</v>
      </c>
      <c r="IJ779" s="1">
        <v>2524.33132671135</v>
      </c>
      <c r="IK779" s="1">
        <v>636</v>
      </c>
      <c r="IL779" s="1">
        <v>10550500.036131</v>
      </c>
      <c r="IM779" s="1">
        <v>116562</v>
      </c>
      <c r="IN779" s="1">
        <v>116562</v>
      </c>
      <c r="IO779" s="1">
        <v>3188537.30043426</v>
      </c>
      <c r="IP779" s="1">
        <v>105198.777066781</v>
      </c>
      <c r="IQ779" s="1">
        <v>89.3972162490727</v>
      </c>
      <c r="IR779" s="1">
        <v>100</v>
      </c>
      <c r="IS779" s="1">
        <v>2183999</v>
      </c>
      <c r="IT779" s="1">
        <v>2183999</v>
      </c>
      <c r="IU779" s="1">
        <v>4068967</v>
      </c>
      <c r="IV779" s="1">
        <v>4068967</v>
      </c>
      <c r="IW779" s="1">
        <v>267844</v>
      </c>
      <c r="IX779" s="1">
        <v>267844</v>
      </c>
      <c r="IY779" s="1">
        <v>242978</v>
      </c>
      <c r="IZ779" s="1">
        <v>242978</v>
      </c>
      <c r="JA779" s="1">
        <v>521972</v>
      </c>
      <c r="JB779" s="1">
        <v>521972</v>
      </c>
      <c r="JC779" s="1">
        <v>85936</v>
      </c>
      <c r="JD779" s="1">
        <v>85936</v>
      </c>
      <c r="JE779" s="1">
        <v>63045</v>
      </c>
      <c r="JF779" s="1">
        <v>63045</v>
      </c>
      <c r="JG779" s="1">
        <v>296841</v>
      </c>
      <c r="JH779" s="1">
        <v>296841</v>
      </c>
      <c r="JI779" s="1">
        <v>189476</v>
      </c>
      <c r="JJ779" s="1">
        <v>189476</v>
      </c>
      <c r="JK779" s="1">
        <v>60328</v>
      </c>
      <c r="JL779" s="1">
        <v>60328</v>
      </c>
      <c r="JM779" s="1">
        <v>205302</v>
      </c>
      <c r="JN779" s="1">
        <v>205302</v>
      </c>
      <c r="JO779" s="1">
        <v>1913</v>
      </c>
      <c r="JP779" s="1">
        <v>34.44</v>
      </c>
      <c r="JQ779" s="1">
        <v>9588.73616354857</v>
      </c>
      <c r="JR779" s="1">
        <v>9329.62473536078</v>
      </c>
      <c r="JS779" s="1">
        <v>1807.90158566627</v>
      </c>
      <c r="JT779" s="1">
        <v>1799.07090095466</v>
      </c>
      <c r="JU779" s="1">
        <v>3931.51658098493</v>
      </c>
      <c r="JV779" s="1">
        <v>3915.13304417099</v>
      </c>
      <c r="JW779" s="1">
        <v>311400000</v>
      </c>
      <c r="JX779" s="1">
        <v>311400000</v>
      </c>
      <c r="JY779" s="1">
        <v>64061300</v>
      </c>
      <c r="JZ779" s="1">
        <v>69189405</v>
      </c>
      <c r="KA779" s="1">
        <v>8409686</v>
      </c>
      <c r="KB779" s="1">
        <v>3417109</v>
      </c>
      <c r="KC779" s="1">
        <v>257335.833451518</v>
      </c>
      <c r="KD779" s="1">
        <v>732664.023241025</v>
      </c>
      <c r="KE779" s="1">
        <v>249375.833322172</v>
      </c>
      <c r="KF779" s="1">
        <v>729163.978429287</v>
      </c>
      <c r="KG779" s="1">
        <v>539900000</v>
      </c>
      <c r="KH779" s="1">
        <v>539900000</v>
      </c>
      <c r="KI779" s="1">
        <v>1032000000</v>
      </c>
      <c r="KJ779" s="1">
        <v>1032000000</v>
      </c>
      <c r="KK779" s="1">
        <v>236400000</v>
      </c>
      <c r="KL779" s="1">
        <v>103981</v>
      </c>
      <c r="KM779" s="1">
        <v>66.020174265257</v>
      </c>
      <c r="KN779" s="1">
        <v>6526047.30945532</v>
      </c>
      <c r="KO779" s="1">
        <v>947264.609526185</v>
      </c>
      <c r="KP779" s="1">
        <v>142527</v>
      </c>
      <c r="KQ779" s="1">
        <v>16212709</v>
      </c>
      <c r="KR779" s="1">
        <v>397885</v>
      </c>
      <c r="KS779" s="1">
        <v>7983785</v>
      </c>
      <c r="KT779" s="1">
        <v>1876635.86139014</v>
      </c>
      <c r="KU779" s="1">
        <v>36599</v>
      </c>
      <c r="KV779" s="1">
        <v>38532.3016187029</v>
      </c>
      <c r="KW779" s="1">
        <v>263263.996374799</v>
      </c>
      <c r="KX779" s="1">
        <v>159779.490901251</v>
      </c>
      <c r="KY779" s="1">
        <v>4989246.21792887</v>
      </c>
      <c r="KZ779" s="1">
        <v>72782</v>
      </c>
      <c r="LA779" s="1">
        <v>95.7</v>
      </c>
      <c r="LB779" s="1">
        <v>131681</v>
      </c>
      <c r="LC779" s="1">
        <v>18957</v>
      </c>
      <c r="LD779" s="1">
        <v>38549</v>
      </c>
      <c r="LE779" s="1">
        <v>63.1335346093484</v>
      </c>
      <c r="LF779" s="1">
        <v>30.17</v>
      </c>
      <c r="LG779" s="1">
        <v>889.223671014091</v>
      </c>
      <c r="LH779" s="1">
        <v>15</v>
      </c>
      <c r="LI779" s="1">
        <v>29139106</v>
      </c>
      <c r="LJ779" s="1">
        <v>29139106</v>
      </c>
      <c r="LK779" s="1">
        <v>546</v>
      </c>
      <c r="LL779" s="1">
        <v>294508.181346306</v>
      </c>
      <c r="LM779" s="1">
        <v>278225.228302062</v>
      </c>
      <c r="LN779" s="1">
        <v>14860200</v>
      </c>
      <c r="LO779" s="1">
        <v>7981800</v>
      </c>
      <c r="LP779" s="1">
        <v>2177200</v>
      </c>
      <c r="LQ779" s="1">
        <v>10222075</v>
      </c>
      <c r="LR779" s="1">
        <v>10222075</v>
      </c>
      <c r="LS779" s="1">
        <v>95235</v>
      </c>
      <c r="LT779" s="1">
        <v>95235</v>
      </c>
      <c r="LU779" s="1">
        <v>171617.166811463</v>
      </c>
      <c r="LV779" s="1">
        <v>171617.166811463</v>
      </c>
      <c r="LW779" s="1">
        <v>341.195703939448</v>
      </c>
      <c r="LX779" s="1">
        <v>358.512074570056</v>
      </c>
      <c r="LY779" s="1">
        <v>170379</v>
      </c>
      <c r="LZ779" s="1">
        <v>4798</v>
      </c>
      <c r="MA779" s="1">
        <v>4798</v>
      </c>
      <c r="MB779" s="1">
        <v>1001</v>
      </c>
      <c r="MC779" s="1">
        <v>1001</v>
      </c>
      <c r="MD779" s="1">
        <v>2552</v>
      </c>
      <c r="ME779" s="1">
        <v>2552</v>
      </c>
      <c r="MF779" s="1">
        <v>84</v>
      </c>
      <c r="MG779" s="1">
        <v>84</v>
      </c>
      <c r="MH779" s="1">
        <v>8058</v>
      </c>
      <c r="MI779" s="1">
        <v>8058</v>
      </c>
      <c r="MJ779" s="1">
        <v>86.13922892774</v>
      </c>
      <c r="MK779" s="1">
        <v>91.8627129598256</v>
      </c>
      <c r="ML779" s="1">
        <v>14468500</v>
      </c>
      <c r="MM779" s="1">
        <v>14468500</v>
      </c>
      <c r="MN779" s="1">
        <v>14686400</v>
      </c>
      <c r="MO779" s="1">
        <v>14686400</v>
      </c>
      <c r="MP779" s="1">
        <v>9473200</v>
      </c>
      <c r="MQ779" s="1">
        <v>9473200</v>
      </c>
      <c r="MR779" s="1">
        <v>1572074</v>
      </c>
      <c r="MS779" s="1">
        <v>11253</v>
      </c>
      <c r="MT779" s="1">
        <v>24293</v>
      </c>
      <c r="MU779" s="1">
        <v>534287</v>
      </c>
      <c r="MV779" s="1">
        <v>337</v>
      </c>
      <c r="MW779" s="1">
        <v>514683</v>
      </c>
      <c r="MX779" s="1">
        <v>514683</v>
      </c>
      <c r="MY779" s="1">
        <v>67376</v>
      </c>
      <c r="MZ779" s="1">
        <v>2336006.65384615</v>
      </c>
      <c r="NA779" s="1">
        <v>610200</v>
      </c>
      <c r="NB779" s="1">
        <v>76764</v>
      </c>
      <c r="NC779" s="1">
        <v>100</v>
      </c>
      <c r="ND779" s="1">
        <v>100</v>
      </c>
      <c r="NE779" s="1">
        <v>550.154357697646</v>
      </c>
      <c r="NF779" s="1">
        <v>550.154357697646</v>
      </c>
      <c r="NG779" s="1">
        <v>103314.708414027</v>
      </c>
      <c r="NH779" s="1">
        <v>103314.708414027</v>
      </c>
      <c r="NI779" s="1">
        <v>125902.46349336</v>
      </c>
      <c r="NJ779" s="1">
        <v>125902.46349336</v>
      </c>
      <c r="NK779" s="1">
        <v>36.6821904818563</v>
      </c>
      <c r="NL779" s="1">
        <v>1742.03616953569</v>
      </c>
      <c r="NM779" s="1">
        <v>1742.03616953569</v>
      </c>
      <c r="NN779" s="1">
        <v>1369.52268648093</v>
      </c>
      <c r="NO779" s="1">
        <v>1369.52268648093</v>
      </c>
      <c r="NP779" s="1">
        <v>2187.61528830831</v>
      </c>
      <c r="NQ779" s="1">
        <v>2187.61528830831</v>
      </c>
      <c r="NR779" s="1">
        <v>147700341.173825</v>
      </c>
      <c r="NS779" s="1">
        <v>97837838.3703269</v>
      </c>
      <c r="NT779" s="1">
        <v>7193300</v>
      </c>
      <c r="NU779" s="1">
        <v>669865</v>
      </c>
      <c r="NV779" s="1">
        <v>328500000</v>
      </c>
      <c r="NW779" s="1">
        <v>40251300</v>
      </c>
      <c r="NX779" s="1">
        <v>276501.524209747</v>
      </c>
      <c r="NY779" s="1">
        <v>13636261.2896258</v>
      </c>
      <c r="NZ779" s="1">
        <v>105952.499999979</v>
      </c>
      <c r="OA779" s="1">
        <v>102918.683390652</v>
      </c>
      <c r="OB779" s="1">
        <v>21597.5379315622</v>
      </c>
      <c r="OC779" s="1">
        <v>296809.541248548</v>
      </c>
      <c r="OD779" s="1">
        <v>296809.541248548</v>
      </c>
      <c r="OE779" s="1">
        <v>228719.549715019</v>
      </c>
      <c r="OF779" s="1">
        <v>228719.549715019</v>
      </c>
      <c r="OG779" s="1">
        <v>247579.193241607</v>
      </c>
      <c r="OH779" s="1">
        <v>247579.193241607</v>
      </c>
      <c r="OI779" s="1">
        <v>116.752277212156</v>
      </c>
      <c r="OJ779" s="1">
        <v>116.752277212156</v>
      </c>
      <c r="OK779" s="1">
        <v>43</v>
      </c>
      <c r="OL779" s="1">
        <v>43</v>
      </c>
      <c r="OM779" s="1">
        <v>2488</v>
      </c>
      <c r="ON779" s="1">
        <v>2488</v>
      </c>
      <c r="OO779" s="1">
        <v>2222</v>
      </c>
      <c r="OP779" s="1">
        <v>2222</v>
      </c>
      <c r="OQ779" s="1">
        <v>7899</v>
      </c>
      <c r="OR779" s="1">
        <v>6455623</v>
      </c>
      <c r="OS779" s="1">
        <v>606</v>
      </c>
      <c r="OT779" s="1">
        <v>105900000</v>
      </c>
      <c r="OU779" s="1">
        <v>174678</v>
      </c>
      <c r="OV779" s="1">
        <v>8092</v>
      </c>
      <c r="OW779" s="1">
        <v>8092</v>
      </c>
      <c r="OX779" s="1">
        <v>12917</v>
      </c>
      <c r="OY779" s="1">
        <v>845</v>
      </c>
      <c r="OZ779" s="1">
        <v>176.5765</v>
      </c>
      <c r="PA779" s="1">
        <v>125.9546</v>
      </c>
      <c r="PB779" s="1">
        <v>10169.41</v>
      </c>
      <c r="PC779" s="1">
        <v>158.766</v>
      </c>
      <c r="PD779" s="1">
        <v>26.10818</v>
      </c>
      <c r="PE779" s="1">
        <v>6.484976</v>
      </c>
      <c r="PF779" s="1">
        <v>38.95395</v>
      </c>
    </row>
    <row r="780" spans="1:422">
      <c r="A780" t="s">
        <v>455</v>
      </c>
      <c r="B780" t="str">
        <f>VLOOKUP(A780,[1]Sheet2!$A:$B,2,FALSE)</f>
        <v>上海市</v>
      </c>
      <c r="C780">
        <v>2017</v>
      </c>
      <c r="D780">
        <v>1.432245</v>
      </c>
      <c r="E780">
        <v>5</v>
      </c>
      <c r="F780">
        <v>1645.56</v>
      </c>
      <c r="G780" s="1">
        <v>1455</v>
      </c>
      <c r="H780" s="1">
        <v>1455</v>
      </c>
      <c r="I780" s="1">
        <v>1193.33594398429</v>
      </c>
      <c r="J780" s="1">
        <v>1167.37076359671</v>
      </c>
      <c r="K780" s="1">
        <v>-2.8</v>
      </c>
      <c r="L780" s="1">
        <v>-0.59</v>
      </c>
      <c r="M780" s="1">
        <v>6323090</v>
      </c>
      <c r="N780" s="1">
        <v>6323090</v>
      </c>
      <c r="O780" s="1">
        <v>7144000</v>
      </c>
      <c r="P780" s="1">
        <v>7144000</v>
      </c>
      <c r="Q780" s="1">
        <v>97.97</v>
      </c>
      <c r="R780" s="1">
        <v>99.97</v>
      </c>
      <c r="S780" s="1">
        <v>0.44</v>
      </c>
      <c r="T780" s="1">
        <v>0.44</v>
      </c>
      <c r="U780" s="1">
        <v>32.82</v>
      </c>
      <c r="V780" s="1">
        <v>32.82</v>
      </c>
      <c r="W780" s="1">
        <v>66.74</v>
      </c>
      <c r="X780" s="1">
        <v>66.74</v>
      </c>
      <c r="Y780" s="1">
        <v>27646</v>
      </c>
      <c r="Z780" s="1">
        <v>27646</v>
      </c>
      <c r="AA780" s="1">
        <v>545</v>
      </c>
      <c r="AB780" s="1">
        <v>545</v>
      </c>
      <c r="AC780" s="1">
        <v>1720932</v>
      </c>
      <c r="AD780" s="1">
        <v>1720932</v>
      </c>
      <c r="AE780" s="1">
        <v>41367</v>
      </c>
      <c r="AF780" s="1">
        <v>41367</v>
      </c>
      <c r="AG780" s="1">
        <v>312508</v>
      </c>
      <c r="AH780" s="1">
        <v>312508</v>
      </c>
      <c r="AI780" s="1">
        <v>223169.326804818</v>
      </c>
      <c r="AJ780" s="1">
        <v>223263.375954633</v>
      </c>
      <c r="AK780" s="1">
        <v>511430</v>
      </c>
      <c r="AL780" s="1">
        <v>511430</v>
      </c>
      <c r="AM780" s="1">
        <v>800561</v>
      </c>
      <c r="AN780" s="1">
        <v>800561</v>
      </c>
      <c r="AO780" s="1">
        <v>341780</v>
      </c>
      <c r="AP780" s="1">
        <v>341780</v>
      </c>
      <c r="AQ780" s="1">
        <v>267351</v>
      </c>
      <c r="AR780" s="1">
        <v>267351</v>
      </c>
      <c r="AS780" s="1">
        <v>587528.571426203</v>
      </c>
      <c r="AT780" s="1">
        <v>565971.428569124</v>
      </c>
      <c r="AU780" s="1">
        <v>175880.499154367</v>
      </c>
      <c r="AV780" s="1">
        <v>156457.142775422</v>
      </c>
      <c r="AW780" s="1">
        <v>343319.86451904</v>
      </c>
      <c r="AX780" s="1">
        <v>306071.594807411</v>
      </c>
      <c r="AY780" s="1">
        <v>98014.2802132485</v>
      </c>
      <c r="AZ780" s="1">
        <v>123157.142858362</v>
      </c>
      <c r="BA780" s="1">
        <v>169716.382845292</v>
      </c>
      <c r="BB780" s="1">
        <v>149700.000134874</v>
      </c>
      <c r="BC780" s="1">
        <v>6341</v>
      </c>
      <c r="BD780" s="1">
        <v>6341</v>
      </c>
      <c r="BE780" s="1">
        <v>999</v>
      </c>
      <c r="BF780" s="1">
        <v>216.2455587343</v>
      </c>
      <c r="BG780" s="1">
        <v>14055.8778048907</v>
      </c>
      <c r="BH780" s="1">
        <v>2269.125544431</v>
      </c>
      <c r="BI780" s="1">
        <v>2681.52798622067</v>
      </c>
      <c r="BJ780" s="1">
        <v>0.181135973941151</v>
      </c>
      <c r="BK780" s="1">
        <v>39.1</v>
      </c>
      <c r="BL780" s="1">
        <v>28110.9912796924</v>
      </c>
      <c r="BM780" s="1">
        <v>30632.99</v>
      </c>
      <c r="BN780" s="1">
        <v>7.01038909430859</v>
      </c>
      <c r="BO780" s="1">
        <v>6.9</v>
      </c>
      <c r="BP780" s="1">
        <v>0.397484038889857</v>
      </c>
      <c r="BQ780" s="1">
        <v>0.36</v>
      </c>
      <c r="BR780" s="1">
        <v>29.9815858165941</v>
      </c>
      <c r="BS780" s="1">
        <v>30.46</v>
      </c>
      <c r="BT780" s="1">
        <v>69.6343171290626</v>
      </c>
      <c r="BU780" s="1">
        <v>69.18</v>
      </c>
      <c r="BV780" s="1">
        <v>2068246.00045365</v>
      </c>
      <c r="BW780" s="1">
        <v>4012618.39923433</v>
      </c>
      <c r="BX780" s="1">
        <v>381055.6906411</v>
      </c>
      <c r="BY780" s="1">
        <v>321997.934465081</v>
      </c>
      <c r="BZ780" s="1">
        <v>255750.000104975</v>
      </c>
      <c r="CA780" s="1">
        <v>7770.00170725759</v>
      </c>
      <c r="CB780" s="1">
        <v>287.089470485959</v>
      </c>
      <c r="CC780" s="1">
        <v>19.9999951754418</v>
      </c>
      <c r="CD780" s="1">
        <v>20.9999951754418</v>
      </c>
      <c r="CE780" s="1">
        <v>11.9999951754418</v>
      </c>
      <c r="CF780" s="1">
        <v>17.6384686919342</v>
      </c>
      <c r="CG780" s="1">
        <v>23.3794193316148</v>
      </c>
      <c r="CH780" s="1">
        <v>164336293.007094</v>
      </c>
      <c r="CI780" s="1">
        <v>163218384.86609</v>
      </c>
      <c r="CJ780" s="1">
        <v>8258385.22660335</v>
      </c>
      <c r="CK780" s="1">
        <v>8079142.5330659</v>
      </c>
      <c r="CL780" s="1">
        <v>10633230</v>
      </c>
      <c r="CM780" s="1">
        <v>10633230</v>
      </c>
      <c r="CN780" s="1">
        <v>85851890</v>
      </c>
      <c r="CO780" s="1">
        <v>85851890</v>
      </c>
      <c r="CP780" s="1">
        <v>27586121</v>
      </c>
      <c r="CQ780" s="1">
        <v>24795296</v>
      </c>
      <c r="CR780" s="1">
        <v>249600000</v>
      </c>
      <c r="CS780" s="1">
        <v>249600000</v>
      </c>
      <c r="CT780" s="1">
        <v>7.1</v>
      </c>
      <c r="CU780" s="1">
        <v>7.2</v>
      </c>
      <c r="CV780" s="1">
        <v>11</v>
      </c>
      <c r="CW780" s="1">
        <v>11.1</v>
      </c>
      <c r="CX780" s="1">
        <v>31.9</v>
      </c>
      <c r="CY780" s="1">
        <v>32.9</v>
      </c>
      <c r="CZ780" s="1">
        <v>67247233.3146655</v>
      </c>
      <c r="DA780" s="1">
        <v>67235633.676809</v>
      </c>
      <c r="DB780" s="1">
        <v>21524006</v>
      </c>
      <c r="DC780" s="1">
        <v>21524006</v>
      </c>
      <c r="DD780" s="1">
        <v>38565278</v>
      </c>
      <c r="DE780" s="1">
        <v>38565278</v>
      </c>
      <c r="DF780" s="1">
        <v>118300000</v>
      </c>
      <c r="DG780" s="1">
        <v>118300000</v>
      </c>
      <c r="DH780" s="1">
        <v>953400000</v>
      </c>
      <c r="DI780" s="1">
        <v>953400000</v>
      </c>
      <c r="DJ780" s="1">
        <v>3950</v>
      </c>
      <c r="DK780" s="1">
        <v>3950</v>
      </c>
      <c r="DL780" s="1">
        <v>1275866.79985129</v>
      </c>
      <c r="DM780" s="1">
        <v>1277401.18691721</v>
      </c>
      <c r="DN780" s="1">
        <v>1700823</v>
      </c>
      <c r="DO780" s="1">
        <v>1700823</v>
      </c>
      <c r="DP780" s="1">
        <v>66422638</v>
      </c>
      <c r="DQ780" s="1">
        <v>3448300</v>
      </c>
      <c r="DR780" s="1">
        <v>75476205</v>
      </c>
      <c r="DS780" s="1">
        <v>3898971</v>
      </c>
      <c r="DT780" s="1">
        <v>8741040</v>
      </c>
      <c r="DU780" s="1">
        <v>243400000</v>
      </c>
      <c r="DV780" s="1">
        <v>562439999.958094</v>
      </c>
      <c r="DW780" s="1">
        <v>562439999.958094</v>
      </c>
      <c r="DX780" s="1">
        <v>1721412.49552512</v>
      </c>
      <c r="DY780" s="1">
        <v>1721412.49552512</v>
      </c>
      <c r="DZ780" s="1">
        <v>389049.536553898</v>
      </c>
      <c r="EA780" s="1">
        <v>389049.536553898</v>
      </c>
      <c r="EB780" s="1">
        <v>592</v>
      </c>
      <c r="EC780" s="1">
        <v>592</v>
      </c>
      <c r="ED780" s="1">
        <v>77425598</v>
      </c>
      <c r="EE780" s="1">
        <v>77425598</v>
      </c>
      <c r="EF780" s="1">
        <v>130765</v>
      </c>
      <c r="EG780" s="1">
        <v>130765</v>
      </c>
      <c r="EH780" s="1">
        <v>64</v>
      </c>
      <c r="EI780" s="1">
        <v>63.2895499108288</v>
      </c>
      <c r="EJ780" s="1">
        <v>818</v>
      </c>
      <c r="EK780" s="1">
        <v>818</v>
      </c>
      <c r="EL780" s="1">
        <v>741</v>
      </c>
      <c r="EM780" s="1">
        <v>741</v>
      </c>
      <c r="EN780" s="1">
        <v>43484</v>
      </c>
      <c r="EO780" s="1">
        <v>42206.4769279862</v>
      </c>
      <c r="EP780" s="1">
        <v>57213</v>
      </c>
      <c r="EQ780" s="1">
        <v>57213</v>
      </c>
      <c r="ER780" s="1">
        <v>54697</v>
      </c>
      <c r="ES780" s="1">
        <v>54697</v>
      </c>
      <c r="ET780" s="1">
        <v>503390.452506424</v>
      </c>
      <c r="EU780" s="1">
        <v>503359.674303393</v>
      </c>
      <c r="EV780" s="1">
        <v>570000</v>
      </c>
      <c r="EW780" s="1">
        <v>570000</v>
      </c>
      <c r="EX780" s="1">
        <v>780000</v>
      </c>
      <c r="EY780" s="1">
        <v>780000</v>
      </c>
      <c r="EZ780" s="1">
        <v>87.5259403421187</v>
      </c>
      <c r="FA780" s="1">
        <v>84.564798621189</v>
      </c>
      <c r="FB780" s="1">
        <v>77730</v>
      </c>
      <c r="FC780" s="1">
        <v>77730</v>
      </c>
      <c r="FD780" s="1">
        <v>521.921460856179</v>
      </c>
      <c r="FE780" s="1">
        <v>538.649859031018</v>
      </c>
      <c r="FF780" s="1">
        <v>363</v>
      </c>
      <c r="FG780" s="1">
        <v>363</v>
      </c>
      <c r="FH780" s="1">
        <v>115916</v>
      </c>
      <c r="FI780" s="1">
        <v>115916</v>
      </c>
      <c r="FJ780" s="1">
        <v>67907</v>
      </c>
      <c r="FK780" s="1">
        <v>67907</v>
      </c>
      <c r="FL780" s="1">
        <v>20217.6388487394</v>
      </c>
      <c r="FM780" s="1">
        <v>6272.49924581743</v>
      </c>
      <c r="FN780" s="1">
        <v>9013.5547311712</v>
      </c>
      <c r="FO780" s="1">
        <v>2832.9656255808</v>
      </c>
      <c r="FP780" s="1">
        <v>3420</v>
      </c>
      <c r="FQ780" s="1">
        <v>2091.99888137478</v>
      </c>
      <c r="FR780" s="1">
        <v>88670.8348536333</v>
      </c>
      <c r="FS780" s="1">
        <v>43290.4472934357</v>
      </c>
      <c r="FT780" s="1">
        <v>1396.8970204516</v>
      </c>
      <c r="FU780" s="1">
        <v>1074.51242810502</v>
      </c>
      <c r="FV780" s="1">
        <v>39743</v>
      </c>
      <c r="FW780" s="1">
        <v>26761.4996252991</v>
      </c>
      <c r="FX780" s="1">
        <v>555.138088377985</v>
      </c>
      <c r="FY780" s="1">
        <v>644.488707306434</v>
      </c>
      <c r="FZ780" s="1">
        <v>1466.19693491433</v>
      </c>
      <c r="GA780" s="1">
        <v>1728.58296705403</v>
      </c>
      <c r="GB780" s="1">
        <v>48</v>
      </c>
      <c r="GC780" s="1">
        <v>59</v>
      </c>
      <c r="GD780" s="1">
        <v>245215</v>
      </c>
      <c r="GE780" s="1">
        <v>102.112288271137</v>
      </c>
      <c r="GF780" s="1">
        <v>10014282.7126794</v>
      </c>
      <c r="GG780" s="1">
        <v>460.56005481716</v>
      </c>
      <c r="GH780" s="1">
        <v>808141</v>
      </c>
      <c r="GI780" s="1">
        <v>175087</v>
      </c>
      <c r="GJ780" s="1">
        <v>11278.3509478758</v>
      </c>
      <c r="GK780" s="1">
        <v>8.24033488008583</v>
      </c>
      <c r="GL780" s="1">
        <v>46397</v>
      </c>
      <c r="GM780" s="1">
        <v>12.268510023547</v>
      </c>
      <c r="GN780" s="1">
        <v>220072</v>
      </c>
      <c r="GO780" s="1">
        <v>17461</v>
      </c>
      <c r="GP780" s="1">
        <v>79.3494110010116</v>
      </c>
      <c r="GQ780" s="1">
        <v>94.0595461476227</v>
      </c>
      <c r="GR780" s="1">
        <v>423.05889113243</v>
      </c>
      <c r="GS780" s="1">
        <v>220600</v>
      </c>
      <c r="GT780" s="1">
        <v>220600</v>
      </c>
      <c r="GU780" s="1">
        <v>278805327.671936</v>
      </c>
      <c r="GV780" s="1">
        <v>275575722.489919</v>
      </c>
      <c r="GW780" s="1">
        <v>54529098</v>
      </c>
      <c r="GX780" s="1">
        <v>50525721</v>
      </c>
      <c r="GY780" s="1">
        <v>8122</v>
      </c>
      <c r="GZ780" s="1">
        <v>8122</v>
      </c>
      <c r="HA780" s="1">
        <v>118924835.968474</v>
      </c>
      <c r="HB780" s="1">
        <v>118977613.068217</v>
      </c>
      <c r="HC780" s="1">
        <v>42011237.7941679</v>
      </c>
      <c r="HD780" s="1">
        <v>42018653.9095929</v>
      </c>
      <c r="HE780" s="1">
        <v>147986409.881975</v>
      </c>
      <c r="HF780" s="1">
        <v>147996605.43951</v>
      </c>
      <c r="HG780" s="1">
        <v>729.346527459675</v>
      </c>
      <c r="HH780" s="1">
        <v>875.411299760207</v>
      </c>
      <c r="HI780" s="1">
        <v>320550.70956725</v>
      </c>
      <c r="HJ780" s="1">
        <v>246734.332257758</v>
      </c>
      <c r="HK780" s="1">
        <v>22.8105429854983</v>
      </c>
      <c r="HL780" s="1">
        <v>30.9824144195772</v>
      </c>
      <c r="HM780" s="1">
        <v>15270.0560236964</v>
      </c>
      <c r="HN780" s="1">
        <v>15007.6129066162</v>
      </c>
      <c r="HO780" s="1">
        <v>282.400955418304</v>
      </c>
      <c r="HP780" s="1">
        <v>275.988003264917</v>
      </c>
      <c r="HQ780" s="1">
        <v>110</v>
      </c>
      <c r="HR780" s="1">
        <v>105</v>
      </c>
      <c r="HS780" s="1">
        <v>22</v>
      </c>
      <c r="HT780" s="1">
        <v>22</v>
      </c>
      <c r="HU780" s="1">
        <v>1453</v>
      </c>
      <c r="HV780" s="1">
        <v>1453</v>
      </c>
      <c r="HW780" s="1">
        <v>37382.04</v>
      </c>
      <c r="HX780" s="1">
        <v>40788</v>
      </c>
      <c r="HY780" s="1">
        <v>6453</v>
      </c>
      <c r="HZ780" s="1">
        <v>6453</v>
      </c>
      <c r="IA780" s="1">
        <v>176</v>
      </c>
      <c r="IB780" s="1">
        <v>5644</v>
      </c>
      <c r="IC780" s="1">
        <v>56619</v>
      </c>
      <c r="ID780" s="1">
        <v>4231800</v>
      </c>
      <c r="IE780" s="1">
        <v>733995</v>
      </c>
      <c r="IF780" s="1">
        <v>336765.659394993</v>
      </c>
      <c r="IG780" s="1">
        <v>5681000</v>
      </c>
      <c r="IH780" s="1">
        <v>4037387.69364855</v>
      </c>
      <c r="II780" s="1">
        <v>3299</v>
      </c>
      <c r="IJ780" s="1">
        <v>2506.21090545075</v>
      </c>
      <c r="IK780" s="1">
        <v>681</v>
      </c>
      <c r="IL780" s="1">
        <v>10550499.9991576</v>
      </c>
      <c r="IM780" s="1">
        <v>113927.333381708</v>
      </c>
      <c r="IN780" s="1">
        <v>126634</v>
      </c>
      <c r="IO780" s="1">
        <v>3150927.16031059</v>
      </c>
      <c r="IP780" s="1">
        <v>105198.897811878</v>
      </c>
      <c r="IQ780" s="1">
        <v>94.5</v>
      </c>
      <c r="IR780" s="1">
        <v>100</v>
      </c>
      <c r="IS780" s="1">
        <v>2075352</v>
      </c>
      <c r="IT780" s="1">
        <v>2075352</v>
      </c>
      <c r="IU780" s="1">
        <v>4220092</v>
      </c>
      <c r="IV780" s="1">
        <v>4220092</v>
      </c>
      <c r="IW780" s="1">
        <v>307312</v>
      </c>
      <c r="IX780" s="1">
        <v>307312</v>
      </c>
      <c r="IY780" s="1">
        <v>255494</v>
      </c>
      <c r="IZ780" s="1">
        <v>255494</v>
      </c>
      <c r="JA780" s="1">
        <v>554411</v>
      </c>
      <c r="JB780" s="1">
        <v>554411</v>
      </c>
      <c r="JC780" s="1">
        <v>86987</v>
      </c>
      <c r="JD780" s="1">
        <v>86987</v>
      </c>
      <c r="JE780" s="1">
        <v>74547</v>
      </c>
      <c r="JF780" s="1">
        <v>74547</v>
      </c>
      <c r="JG780" s="1">
        <v>308006</v>
      </c>
      <c r="JH780" s="1">
        <v>308006</v>
      </c>
      <c r="JI780" s="1">
        <v>187366.615965382</v>
      </c>
      <c r="JJ780" s="1">
        <v>187503.014210772</v>
      </c>
      <c r="JK780" s="1">
        <v>64103</v>
      </c>
      <c r="JL780" s="1">
        <v>64103</v>
      </c>
      <c r="JM780" s="1">
        <v>203908.726976859</v>
      </c>
      <c r="JN780" s="1">
        <v>201822.507652703</v>
      </c>
      <c r="JO780" s="1">
        <v>1911</v>
      </c>
      <c r="JP780" s="1">
        <v>34.44</v>
      </c>
      <c r="JQ780" s="1">
        <v>9521.49611978592</v>
      </c>
      <c r="JR780" s="1">
        <v>9264.50355151251</v>
      </c>
      <c r="JS780" s="1">
        <v>1807.89298633371</v>
      </c>
      <c r="JT780" s="1">
        <v>1799.05964319598</v>
      </c>
      <c r="JU780" s="1">
        <v>3892.55060058432</v>
      </c>
      <c r="JV780" s="1">
        <v>3876.15455976394</v>
      </c>
      <c r="JW780" s="1">
        <v>309833075.199546</v>
      </c>
      <c r="JX780" s="1">
        <v>309821011.696539</v>
      </c>
      <c r="JY780" s="1">
        <v>66422638</v>
      </c>
      <c r="JZ780" s="1">
        <v>75476205</v>
      </c>
      <c r="KA780" s="1">
        <v>8741040</v>
      </c>
      <c r="KB780" s="1">
        <v>3898971</v>
      </c>
      <c r="KC780" s="1">
        <v>257335.833341483</v>
      </c>
      <c r="KD780" s="1">
        <v>721410.576896531</v>
      </c>
      <c r="KE780" s="1">
        <v>249375.833321386</v>
      </c>
      <c r="KF780" s="1">
        <v>718044.855527516</v>
      </c>
      <c r="KG780" s="1">
        <v>611900000</v>
      </c>
      <c r="KH780" s="1">
        <v>611900000</v>
      </c>
      <c r="KI780" s="1">
        <v>1051000000</v>
      </c>
      <c r="KJ780" s="1">
        <v>1051000000</v>
      </c>
      <c r="KK780" s="1">
        <v>243400000</v>
      </c>
      <c r="KL780" s="1">
        <v>104952</v>
      </c>
      <c r="KM780" s="1">
        <v>66.5839087583476</v>
      </c>
      <c r="KN780" s="1">
        <v>6488682.73572336</v>
      </c>
      <c r="KO780" s="1">
        <v>930621.247715496</v>
      </c>
      <c r="KP780" s="1">
        <v>150772</v>
      </c>
      <c r="KQ780" s="1">
        <v>16011258.1854323</v>
      </c>
      <c r="KR780" s="1">
        <v>344534</v>
      </c>
      <c r="KS780" s="1">
        <v>7934608.38354773</v>
      </c>
      <c r="KT780" s="1">
        <v>1870880.63110729</v>
      </c>
      <c r="KU780" s="1">
        <v>31586</v>
      </c>
      <c r="KV780" s="1">
        <v>38895.8661206177</v>
      </c>
      <c r="KW780" s="1">
        <v>253714.690459651</v>
      </c>
      <c r="KX780" s="1">
        <v>12651</v>
      </c>
      <c r="KY780" s="1">
        <v>4989246.52848159</v>
      </c>
      <c r="KZ780" s="1">
        <v>30262</v>
      </c>
      <c r="LA780" s="1">
        <v>94</v>
      </c>
      <c r="LB780" s="1">
        <v>136327</v>
      </c>
      <c r="LC780" s="1">
        <v>19805</v>
      </c>
      <c r="LD780" s="1">
        <v>38549</v>
      </c>
      <c r="LE780" s="1">
        <v>61.1988560842531</v>
      </c>
      <c r="LF780" s="1">
        <v>30.14</v>
      </c>
      <c r="LG780" s="1">
        <v>885.486884947657</v>
      </c>
      <c r="LH780" s="1">
        <v>15</v>
      </c>
      <c r="LI780" s="1">
        <v>32437961</v>
      </c>
      <c r="LJ780" s="1">
        <v>32437961</v>
      </c>
      <c r="LK780" s="1">
        <v>546</v>
      </c>
      <c r="LL780" s="1">
        <v>297041.55169686</v>
      </c>
      <c r="LM780" s="1">
        <v>281504.723068732</v>
      </c>
      <c r="LN780" s="1">
        <v>15267716</v>
      </c>
      <c r="LO780" s="1">
        <v>7982214</v>
      </c>
      <c r="LP780" s="1">
        <v>2252891</v>
      </c>
      <c r="LQ780" s="1">
        <v>10733868</v>
      </c>
      <c r="LR780" s="1">
        <v>10733868</v>
      </c>
      <c r="LS780" s="1">
        <v>106110</v>
      </c>
      <c r="LT780" s="1">
        <v>106110</v>
      </c>
      <c r="LU780" s="1">
        <v>173047.619611752</v>
      </c>
      <c r="LV780" s="1">
        <v>173047.619611752</v>
      </c>
      <c r="LW780" s="1">
        <v>342.127828761933</v>
      </c>
      <c r="LX780" s="1">
        <v>359.407414552572</v>
      </c>
      <c r="LY780" s="1">
        <v>170379</v>
      </c>
      <c r="LZ780" s="1">
        <v>4729</v>
      </c>
      <c r="MA780" s="1">
        <v>4729</v>
      </c>
      <c r="MB780" s="1">
        <v>922</v>
      </c>
      <c r="MC780" s="1">
        <v>922</v>
      </c>
      <c r="MD780" s="1">
        <v>2471</v>
      </c>
      <c r="ME780" s="1">
        <v>2471</v>
      </c>
      <c r="MF780" s="1">
        <v>94</v>
      </c>
      <c r="MG780" s="1">
        <v>94</v>
      </c>
      <c r="MH780" s="1">
        <v>8125</v>
      </c>
      <c r="MI780" s="1">
        <v>8125</v>
      </c>
      <c r="MJ780" s="1">
        <v>88.3841133475478</v>
      </c>
      <c r="MK780" s="1">
        <v>94.441860109883</v>
      </c>
      <c r="ML780" s="1">
        <v>15482200</v>
      </c>
      <c r="MM780" s="1">
        <v>15482200</v>
      </c>
      <c r="MN780" s="1">
        <v>14951000</v>
      </c>
      <c r="MO780" s="1">
        <v>14951000</v>
      </c>
      <c r="MP780" s="1">
        <v>9618400</v>
      </c>
      <c r="MQ780" s="1">
        <v>9618400</v>
      </c>
      <c r="MR780" s="1">
        <v>974677</v>
      </c>
      <c r="MS780" s="1">
        <v>10896</v>
      </c>
      <c r="MT780" s="1">
        <v>19766</v>
      </c>
      <c r="MU780" s="1">
        <v>534287</v>
      </c>
      <c r="MV780" s="1">
        <v>337</v>
      </c>
      <c r="MW780" s="1">
        <v>514917</v>
      </c>
      <c r="MX780" s="1">
        <v>512168.139743</v>
      </c>
      <c r="MY780" s="1">
        <v>38335</v>
      </c>
      <c r="MZ780" s="1">
        <v>2316335.12375985</v>
      </c>
      <c r="NA780" s="1">
        <v>340000</v>
      </c>
      <c r="NB780" s="1">
        <v>76764</v>
      </c>
      <c r="NC780" s="1">
        <v>100</v>
      </c>
      <c r="ND780" s="1">
        <v>100</v>
      </c>
      <c r="NE780" s="1">
        <v>546</v>
      </c>
      <c r="NF780" s="1">
        <v>546</v>
      </c>
      <c r="NG780" s="1">
        <v>117734</v>
      </c>
      <c r="NH780" s="1">
        <v>117734</v>
      </c>
      <c r="NI780" s="1">
        <v>126384</v>
      </c>
      <c r="NJ780" s="1">
        <v>126384</v>
      </c>
      <c r="NK780" s="1">
        <v>39</v>
      </c>
      <c r="NL780" s="1">
        <v>1692</v>
      </c>
      <c r="NM780" s="1">
        <v>1692</v>
      </c>
      <c r="NN780" s="1">
        <v>1342</v>
      </c>
      <c r="NO780" s="1">
        <v>1342</v>
      </c>
      <c r="NP780" s="1">
        <v>2026</v>
      </c>
      <c r="NQ780" s="1">
        <v>2026</v>
      </c>
      <c r="NR780" s="1">
        <v>28255000</v>
      </c>
      <c r="NS780" s="1">
        <v>19364000</v>
      </c>
      <c r="NT780" s="1">
        <v>7193300</v>
      </c>
      <c r="NU780" s="1">
        <v>669865</v>
      </c>
      <c r="NV780" s="1">
        <v>328500000</v>
      </c>
      <c r="NW780" s="1">
        <v>40251300</v>
      </c>
      <c r="NX780" s="1">
        <v>262299</v>
      </c>
      <c r="NY780" s="1">
        <v>12052052</v>
      </c>
      <c r="NZ780" s="1">
        <v>131740</v>
      </c>
      <c r="OA780" s="1">
        <v>72806</v>
      </c>
      <c r="OB780" s="1">
        <v>20681</v>
      </c>
      <c r="OC780" s="1">
        <v>245506</v>
      </c>
      <c r="OD780" s="1">
        <v>245506</v>
      </c>
      <c r="OE780" s="1">
        <v>191078</v>
      </c>
      <c r="OF780" s="1">
        <v>191078</v>
      </c>
      <c r="OG780" s="1">
        <v>211526</v>
      </c>
      <c r="OH780" s="1">
        <v>211526</v>
      </c>
      <c r="OI780" s="1">
        <v>98</v>
      </c>
      <c r="OJ780" s="1">
        <v>98</v>
      </c>
      <c r="OK780" s="1">
        <v>43</v>
      </c>
      <c r="OL780" s="1">
        <v>43</v>
      </c>
      <c r="OM780" s="1">
        <v>2488</v>
      </c>
      <c r="ON780" s="1">
        <v>2488</v>
      </c>
      <c r="OO780" s="1">
        <v>2222</v>
      </c>
      <c r="OP780" s="1">
        <v>2222</v>
      </c>
      <c r="OQ780" s="1">
        <v>7899</v>
      </c>
      <c r="OR780" s="1">
        <v>6455623</v>
      </c>
      <c r="OS780" s="1">
        <v>606</v>
      </c>
      <c r="OT780" s="1">
        <v>105900000</v>
      </c>
      <c r="OU780" s="1">
        <v>174678</v>
      </c>
      <c r="OV780" s="1">
        <v>8092</v>
      </c>
      <c r="OW780" s="1">
        <v>8092</v>
      </c>
      <c r="OX780" s="1">
        <v>12917</v>
      </c>
      <c r="OY780" s="1">
        <v>845</v>
      </c>
      <c r="OZ780" s="1">
        <v>177.9451</v>
      </c>
      <c r="PA780" s="1">
        <v>117.6877</v>
      </c>
      <c r="PB780" s="1">
        <v>10175.2</v>
      </c>
      <c r="PC780" s="1">
        <v>160.2236</v>
      </c>
      <c r="PD780" s="1">
        <v>25.77984</v>
      </c>
      <c r="PE780" s="1">
        <v>5.769641</v>
      </c>
      <c r="PF780" s="1">
        <v>51.2668</v>
      </c>
    </row>
    <row r="781" spans="1:422">
      <c r="A781" t="s">
        <v>455</v>
      </c>
      <c r="B781" t="str">
        <f>VLOOKUP(A781,[1]Sheet2!$A:$B,2,FALSE)</f>
        <v>上海市</v>
      </c>
      <c r="C781">
        <v>2018</v>
      </c>
      <c r="D781">
        <v>1.466781</v>
      </c>
      <c r="E781">
        <v>5</v>
      </c>
      <c r="F781">
        <v>1645.56</v>
      </c>
      <c r="G781" s="1">
        <v>1462</v>
      </c>
      <c r="H781" s="1">
        <v>1462</v>
      </c>
      <c r="I781" s="1">
        <v>1191.05628455479</v>
      </c>
      <c r="J781" s="1">
        <v>1164.91202741548</v>
      </c>
      <c r="K781" s="1">
        <v>-1.87</v>
      </c>
      <c r="L781" s="1">
        <v>-1.87</v>
      </c>
      <c r="M781" s="1">
        <v>6406657</v>
      </c>
      <c r="N781" s="1">
        <v>6406657</v>
      </c>
      <c r="O781" s="1">
        <v>7166584</v>
      </c>
      <c r="P781" s="1">
        <v>7166584</v>
      </c>
      <c r="Q781" s="1">
        <v>97.97</v>
      </c>
      <c r="R781" s="1">
        <v>99.97</v>
      </c>
      <c r="S781" s="1">
        <v>0.48</v>
      </c>
      <c r="T781" s="1">
        <v>0.48</v>
      </c>
      <c r="U781" s="1">
        <v>30.63</v>
      </c>
      <c r="V781" s="1">
        <v>30.63</v>
      </c>
      <c r="W781" s="1">
        <v>68.88</v>
      </c>
      <c r="X781" s="1">
        <v>68.88</v>
      </c>
      <c r="Y781" s="1">
        <v>30995</v>
      </c>
      <c r="Z781" s="1">
        <v>30995</v>
      </c>
      <c r="AA781" s="1">
        <v>662</v>
      </c>
      <c r="AB781" s="1">
        <v>662</v>
      </c>
      <c r="AC781" s="1">
        <v>1617230</v>
      </c>
      <c r="AD781" s="1">
        <v>1617230</v>
      </c>
      <c r="AE781" s="1">
        <v>39946</v>
      </c>
      <c r="AF781" s="1">
        <v>39946</v>
      </c>
      <c r="AG781" s="1">
        <v>304748</v>
      </c>
      <c r="AH781" s="1">
        <v>304748</v>
      </c>
      <c r="AI781" s="1">
        <v>215212.468266487</v>
      </c>
      <c r="AJ781" s="1">
        <v>215378.284914545</v>
      </c>
      <c r="AK781" s="1">
        <v>505838</v>
      </c>
      <c r="AL781" s="1">
        <v>505838</v>
      </c>
      <c r="AM781" s="1">
        <v>844687</v>
      </c>
      <c r="AN781" s="1">
        <v>844687</v>
      </c>
      <c r="AO781" s="1">
        <v>333912</v>
      </c>
      <c r="AP781" s="1">
        <v>333912</v>
      </c>
      <c r="AQ781" s="1">
        <v>265978</v>
      </c>
      <c r="AR781" s="1">
        <v>265978</v>
      </c>
      <c r="AS781" s="1">
        <v>587528.571426203</v>
      </c>
      <c r="AT781" s="1">
        <v>565971.428569124</v>
      </c>
      <c r="AU781" s="1">
        <v>175954.567434328</v>
      </c>
      <c r="AV781" s="1">
        <v>156457.142775424</v>
      </c>
      <c r="AW781" s="1">
        <v>343961.929901266</v>
      </c>
      <c r="AX781" s="1">
        <v>306288.506098002</v>
      </c>
      <c r="AY781" s="1">
        <v>98014.283260802</v>
      </c>
      <c r="AZ781" s="1">
        <v>123157.142858308</v>
      </c>
      <c r="BA781" s="1">
        <v>169716.516316292</v>
      </c>
      <c r="BB781" s="1">
        <v>149700.000134874</v>
      </c>
      <c r="BC781" s="1">
        <v>6341</v>
      </c>
      <c r="BD781" s="1">
        <v>6341</v>
      </c>
      <c r="BE781" s="1">
        <v>1238</v>
      </c>
      <c r="BF781" s="1">
        <v>217.107162353141</v>
      </c>
      <c r="BG781" s="1">
        <v>13919.5620096604</v>
      </c>
      <c r="BH781" s="1">
        <v>2266.01362916094</v>
      </c>
      <c r="BI781" s="1">
        <v>2684.95214000682</v>
      </c>
      <c r="BJ781" s="1">
        <v>0.183507440713942</v>
      </c>
      <c r="BK781" s="1">
        <v>39.4</v>
      </c>
      <c r="BL781" s="1">
        <v>32679.87</v>
      </c>
      <c r="BM781" s="1">
        <v>32679.87</v>
      </c>
      <c r="BN781" s="1">
        <v>6.6</v>
      </c>
      <c r="BO781" s="1">
        <v>6.6</v>
      </c>
      <c r="BP781" s="1">
        <v>0.32</v>
      </c>
      <c r="BQ781" s="1">
        <v>0.32</v>
      </c>
      <c r="BR781" s="1">
        <v>29.78</v>
      </c>
      <c r="BS781" s="1">
        <v>29.78</v>
      </c>
      <c r="BT781" s="1">
        <v>69.9</v>
      </c>
      <c r="BU781" s="1">
        <v>69.9</v>
      </c>
      <c r="BV781" s="1">
        <v>2068246.00045365</v>
      </c>
      <c r="BW781" s="1">
        <v>4008338.4309446</v>
      </c>
      <c r="BX781" s="1">
        <v>381055.692541135</v>
      </c>
      <c r="BY781" s="1">
        <v>321954.762295273</v>
      </c>
      <c r="BZ781" s="1">
        <v>255750.000104975</v>
      </c>
      <c r="CA781" s="1">
        <v>7770.00170725759</v>
      </c>
      <c r="CB781" s="1">
        <v>286.831379622586</v>
      </c>
      <c r="CC781" s="1">
        <v>19.9999951754418</v>
      </c>
      <c r="CD781" s="1">
        <v>20.9999951754418</v>
      </c>
      <c r="CE781" s="1">
        <v>11.9999951754418</v>
      </c>
      <c r="CF781" s="1">
        <v>17.673312409943</v>
      </c>
      <c r="CG781" s="1">
        <v>23.381547861425</v>
      </c>
      <c r="CH781" s="1">
        <v>159219353.076583</v>
      </c>
      <c r="CI781" s="1">
        <v>158070663.732406</v>
      </c>
      <c r="CJ781" s="1">
        <v>8251918.58909377</v>
      </c>
      <c r="CK781" s="1">
        <v>8069117.39626741</v>
      </c>
      <c r="CL781" s="1">
        <v>9013317</v>
      </c>
      <c r="CM781" s="1">
        <v>9013317</v>
      </c>
      <c r="CN781" s="1">
        <v>81072251</v>
      </c>
      <c r="CO781" s="1">
        <v>81072251</v>
      </c>
      <c r="CP781" s="1">
        <v>27586121</v>
      </c>
      <c r="CQ781" s="1">
        <v>24795296</v>
      </c>
      <c r="CR781" s="1">
        <v>255900000</v>
      </c>
      <c r="CS781" s="1">
        <v>255900000</v>
      </c>
      <c r="CT781" s="1">
        <v>7.1</v>
      </c>
      <c r="CU781" s="1">
        <v>7.2</v>
      </c>
      <c r="CV781" s="1">
        <v>11</v>
      </c>
      <c r="CW781" s="1">
        <v>11.1</v>
      </c>
      <c r="CX781" s="1">
        <v>31.9</v>
      </c>
      <c r="CY781" s="1">
        <v>32.9</v>
      </c>
      <c r="CZ781" s="1">
        <v>66980460.5266367</v>
      </c>
      <c r="DA781" s="1">
        <v>66957440.5791845</v>
      </c>
      <c r="DB781" s="1">
        <v>22259170</v>
      </c>
      <c r="DC781" s="1">
        <v>22259170</v>
      </c>
      <c r="DD781" s="1">
        <v>40331832</v>
      </c>
      <c r="DE781" s="1">
        <v>40331832</v>
      </c>
      <c r="DF781" s="1">
        <v>126700000</v>
      </c>
      <c r="DG781" s="1">
        <v>126700000</v>
      </c>
      <c r="DH781" s="1">
        <v>1005000000</v>
      </c>
      <c r="DI781" s="1">
        <v>1005000000</v>
      </c>
      <c r="DJ781" s="1">
        <v>5597</v>
      </c>
      <c r="DK781" s="1">
        <v>5597</v>
      </c>
      <c r="DL781" s="1">
        <v>1260754.71841034</v>
      </c>
      <c r="DM781" s="1">
        <v>1262326.98274485</v>
      </c>
      <c r="DN781" s="1">
        <v>1730009</v>
      </c>
      <c r="DO781" s="1">
        <v>1730009</v>
      </c>
      <c r="DP781" s="1">
        <v>71081480</v>
      </c>
      <c r="DQ781" s="1">
        <v>3448300</v>
      </c>
      <c r="DR781" s="1">
        <v>83515363</v>
      </c>
      <c r="DS781" s="1">
        <v>4263655</v>
      </c>
      <c r="DT781" s="1">
        <v>9179869</v>
      </c>
      <c r="DU781" s="1">
        <v>270700000</v>
      </c>
      <c r="DV781" s="1">
        <v>562440000.009074</v>
      </c>
      <c r="DW781" s="1">
        <v>562440000.009074</v>
      </c>
      <c r="DX781" s="1">
        <v>1704913.98341999</v>
      </c>
      <c r="DY781" s="1">
        <v>1704913.98341999</v>
      </c>
      <c r="DZ781" s="1">
        <v>386952.677785084</v>
      </c>
      <c r="EA781" s="1">
        <v>386952.677785084</v>
      </c>
      <c r="EB781" s="1">
        <v>592</v>
      </c>
      <c r="EC781" s="1">
        <v>592</v>
      </c>
      <c r="ED781" s="1">
        <v>84707990</v>
      </c>
      <c r="EE781" s="1">
        <v>84707990</v>
      </c>
      <c r="EF781" s="1">
        <v>142983</v>
      </c>
      <c r="EG781" s="1">
        <v>142983</v>
      </c>
      <c r="EH781" s="1">
        <v>64</v>
      </c>
      <c r="EI781" s="1">
        <v>62.9058478569147</v>
      </c>
      <c r="EJ781" s="1">
        <v>833</v>
      </c>
      <c r="EK781" s="1">
        <v>833</v>
      </c>
      <c r="EL781" s="1">
        <v>721</v>
      </c>
      <c r="EM781" s="1">
        <v>721</v>
      </c>
      <c r="EN781" s="1">
        <v>44585</v>
      </c>
      <c r="EO781" s="1">
        <v>42105.9930958621</v>
      </c>
      <c r="EP781" s="1">
        <v>59346</v>
      </c>
      <c r="EQ781" s="1">
        <v>59346</v>
      </c>
      <c r="ER781" s="1">
        <v>56803</v>
      </c>
      <c r="ES781" s="1">
        <v>56803</v>
      </c>
      <c r="ET781" s="1">
        <v>502328.260566166</v>
      </c>
      <c r="EU781" s="1">
        <v>502287.586384268</v>
      </c>
      <c r="EV781" s="1">
        <v>590000</v>
      </c>
      <c r="EW781" s="1">
        <v>590000</v>
      </c>
      <c r="EX781" s="1">
        <v>800000</v>
      </c>
      <c r="EY781" s="1">
        <v>800000</v>
      </c>
      <c r="EZ781" s="1">
        <v>88.46398536333</v>
      </c>
      <c r="FA781" s="1">
        <v>85.2357440849616</v>
      </c>
      <c r="FB781" s="1">
        <v>78940</v>
      </c>
      <c r="FC781" s="1">
        <v>78940</v>
      </c>
      <c r="FD781" s="1">
        <v>520.670680532399</v>
      </c>
      <c r="FE781" s="1">
        <v>535.54828369825</v>
      </c>
      <c r="FF781" s="1">
        <v>364</v>
      </c>
      <c r="FG781" s="1">
        <v>364</v>
      </c>
      <c r="FH781" s="1">
        <v>129007</v>
      </c>
      <c r="FI781" s="1">
        <v>129007</v>
      </c>
      <c r="FJ781" s="1">
        <v>74948</v>
      </c>
      <c r="FK781" s="1">
        <v>74948</v>
      </c>
      <c r="FL781" s="1">
        <v>20043.9924452499</v>
      </c>
      <c r="FM781" s="1">
        <v>6272.49924581743</v>
      </c>
      <c r="FN781" s="1">
        <v>8955.15103606376</v>
      </c>
      <c r="FO781" s="1">
        <v>2832.9656255808</v>
      </c>
      <c r="FP781" s="1">
        <v>3151</v>
      </c>
      <c r="FQ781" s="1">
        <v>2091.99888137478</v>
      </c>
      <c r="FR781" s="1">
        <v>88209.629355742</v>
      </c>
      <c r="FS781" s="1">
        <v>43290.4472934357</v>
      </c>
      <c r="FT781" s="1">
        <v>1544.8916989895</v>
      </c>
      <c r="FU781" s="1">
        <v>1074.51242810502</v>
      </c>
      <c r="FV781" s="1">
        <v>39595</v>
      </c>
      <c r="FW781" s="1">
        <v>26761.4996252991</v>
      </c>
      <c r="FX781" s="1">
        <v>568.823203332966</v>
      </c>
      <c r="FY781" s="1">
        <v>645.097262596413</v>
      </c>
      <c r="FZ781" s="1">
        <v>1466.18189735642</v>
      </c>
      <c r="GA781" s="1">
        <v>1728.57712410607</v>
      </c>
      <c r="GB781" s="1">
        <v>48</v>
      </c>
      <c r="GC781" s="1">
        <v>59</v>
      </c>
      <c r="GD781" s="1">
        <v>243514</v>
      </c>
      <c r="GE781" s="1">
        <v>102.112288270714</v>
      </c>
      <c r="GF781" s="1">
        <v>9952278.37099599</v>
      </c>
      <c r="GG781" s="1">
        <v>460.560042800481</v>
      </c>
      <c r="GH781" s="1">
        <v>892863</v>
      </c>
      <c r="GI781" s="1">
        <v>216700.069125133</v>
      </c>
      <c r="GJ781" s="1">
        <v>11372.9719666421</v>
      </c>
      <c r="GK781" s="1">
        <v>8.31512487669433</v>
      </c>
      <c r="GL781" s="1">
        <v>41881</v>
      </c>
      <c r="GM781" s="1">
        <v>12.3709235105356</v>
      </c>
      <c r="GN781" s="1">
        <v>210103</v>
      </c>
      <c r="GO781" s="1">
        <v>17513</v>
      </c>
      <c r="GP781" s="1">
        <v>79.3513731551015</v>
      </c>
      <c r="GQ781" s="1">
        <v>94.0044704868628</v>
      </c>
      <c r="GR781" s="1">
        <v>423.043765989924</v>
      </c>
      <c r="GS781" s="1">
        <v>194100</v>
      </c>
      <c r="GT781" s="1">
        <v>194100</v>
      </c>
      <c r="GU781" s="1">
        <v>275918062.163601</v>
      </c>
      <c r="GV781" s="1">
        <v>272757598.559838</v>
      </c>
      <c r="GW781" s="1">
        <v>54529098</v>
      </c>
      <c r="GX781" s="1">
        <v>50525721</v>
      </c>
      <c r="GY781" s="1">
        <v>8145</v>
      </c>
      <c r="GZ781" s="1">
        <v>8145</v>
      </c>
      <c r="HA781" s="1">
        <v>118164932.526399</v>
      </c>
      <c r="HB781" s="1">
        <v>118267888.522617</v>
      </c>
      <c r="HC781" s="1">
        <v>41478074.8694723</v>
      </c>
      <c r="HD781" s="1">
        <v>41491556.375745</v>
      </c>
      <c r="HE781" s="1">
        <v>146895698.174781</v>
      </c>
      <c r="HF781" s="1">
        <v>146915582.356024</v>
      </c>
      <c r="HG781" s="1">
        <v>726.874890778364</v>
      </c>
      <c r="HH781" s="1">
        <v>868.665194917572</v>
      </c>
      <c r="HI781" s="1">
        <v>325410.380273815</v>
      </c>
      <c r="HJ781" s="1">
        <v>247015.501762872</v>
      </c>
      <c r="HK781" s="1">
        <v>23.1399718082858</v>
      </c>
      <c r="HL781" s="1">
        <v>30.982512031924</v>
      </c>
      <c r="HM781" s="1">
        <v>15125.5356047003</v>
      </c>
      <c r="HN781" s="1">
        <v>14863.4457149784</v>
      </c>
      <c r="HO781" s="1">
        <v>281.278930341852</v>
      </c>
      <c r="HP781" s="1">
        <v>274.786053743</v>
      </c>
      <c r="HQ781" s="1">
        <v>110</v>
      </c>
      <c r="HR781" s="1">
        <v>105</v>
      </c>
      <c r="HS781" s="1">
        <v>22</v>
      </c>
      <c r="HT781" s="1">
        <v>22</v>
      </c>
      <c r="HU781" s="1">
        <v>1459</v>
      </c>
      <c r="HV781" s="1">
        <v>1459</v>
      </c>
      <c r="HW781" s="1">
        <v>37382.04</v>
      </c>
      <c r="HX781" s="1">
        <v>40788</v>
      </c>
      <c r="HY781" s="1">
        <v>7082</v>
      </c>
      <c r="HZ781" s="1">
        <v>7082</v>
      </c>
      <c r="IA781" s="1">
        <v>158</v>
      </c>
      <c r="IB781" s="1">
        <v>5921</v>
      </c>
      <c r="IC781" s="1">
        <v>66906</v>
      </c>
      <c r="ID781" s="1">
        <v>4175700</v>
      </c>
      <c r="IE781" s="1">
        <v>742405</v>
      </c>
      <c r="IF781" s="1">
        <v>335750.773700706</v>
      </c>
      <c r="IG781" s="1">
        <v>5786900</v>
      </c>
      <c r="IH781" s="1">
        <v>3977085.05749391</v>
      </c>
      <c r="II781" s="1">
        <v>3722</v>
      </c>
      <c r="IJ781" s="1">
        <v>2488.4514506672</v>
      </c>
      <c r="IK781" s="1">
        <v>875</v>
      </c>
      <c r="IL781" s="1">
        <v>10550500.0000196</v>
      </c>
      <c r="IM781" s="1">
        <v>134982</v>
      </c>
      <c r="IN781" s="1">
        <v>134982</v>
      </c>
      <c r="IO781" s="1">
        <v>3115650.83305782</v>
      </c>
      <c r="IP781" s="1">
        <v>105198.869657881</v>
      </c>
      <c r="IQ781" s="1">
        <v>95.2</v>
      </c>
      <c r="IR781" s="1">
        <v>100</v>
      </c>
      <c r="IS781" s="1">
        <v>1962586</v>
      </c>
      <c r="IT781" s="1">
        <v>1962586</v>
      </c>
      <c r="IU781" s="1">
        <v>4413076</v>
      </c>
      <c r="IV781" s="1">
        <v>4413076</v>
      </c>
      <c r="IW781" s="1">
        <v>355812</v>
      </c>
      <c r="IX781" s="1">
        <v>355812</v>
      </c>
      <c r="IY781" s="1">
        <v>304811</v>
      </c>
      <c r="IZ781" s="1">
        <v>304811</v>
      </c>
      <c r="JA781" s="1">
        <v>578744</v>
      </c>
      <c r="JB781" s="1">
        <v>578744</v>
      </c>
      <c r="JC781" s="1">
        <v>92639</v>
      </c>
      <c r="JD781" s="1">
        <v>92639</v>
      </c>
      <c r="JE781" s="1">
        <v>71308</v>
      </c>
      <c r="JF781" s="1">
        <v>71308</v>
      </c>
      <c r="JG781" s="1">
        <v>318756</v>
      </c>
      <c r="JH781" s="1">
        <v>318756</v>
      </c>
      <c r="JI781" s="1">
        <v>185518.186338834</v>
      </c>
      <c r="JJ781" s="1">
        <v>185711.168279713</v>
      </c>
      <c r="JK781" s="1">
        <v>58636</v>
      </c>
      <c r="JL781" s="1">
        <v>58636</v>
      </c>
      <c r="JM781" s="1">
        <v>203172.155479977</v>
      </c>
      <c r="JN781" s="1">
        <v>199860.867944765</v>
      </c>
      <c r="JO781" s="1">
        <v>1899</v>
      </c>
      <c r="JP781" s="1">
        <v>34.44</v>
      </c>
      <c r="JQ781" s="1">
        <v>9467.98809903757</v>
      </c>
      <c r="JR781" s="1">
        <v>9212.80874950682</v>
      </c>
      <c r="JS781" s="1">
        <v>1807.89035549469</v>
      </c>
      <c r="JT781" s="1">
        <v>1799.05606253779</v>
      </c>
      <c r="JU781" s="1">
        <v>3858.23656079581</v>
      </c>
      <c r="JV781" s="1">
        <v>3841.83577022171</v>
      </c>
      <c r="JW781" s="1">
        <v>308303043.762432</v>
      </c>
      <c r="JX781" s="1">
        <v>308278354.235518</v>
      </c>
      <c r="JY781" s="1">
        <v>71081480</v>
      </c>
      <c r="JZ781" s="1">
        <v>83515363</v>
      </c>
      <c r="KA781" s="1">
        <v>9179869</v>
      </c>
      <c r="KB781" s="1">
        <v>4263655</v>
      </c>
      <c r="KC781" s="1">
        <v>257335.8333242</v>
      </c>
      <c r="KD781" s="1">
        <v>711686.904227725</v>
      </c>
      <c r="KE781" s="1">
        <v>249375.833321305</v>
      </c>
      <c r="KF781" s="1">
        <v>708429.480918973</v>
      </c>
      <c r="KG781" s="1">
        <v>675700000</v>
      </c>
      <c r="KH781" s="1">
        <v>675700000</v>
      </c>
      <c r="KI781" s="1">
        <v>1126000000</v>
      </c>
      <c r="KJ781" s="1">
        <v>1126000000</v>
      </c>
      <c r="KK781" s="1">
        <v>270700000</v>
      </c>
      <c r="KL781" s="1">
        <v>105941</v>
      </c>
      <c r="KM781" s="1">
        <v>67.0369186574626</v>
      </c>
      <c r="KN781" s="1">
        <v>6454433.84798178</v>
      </c>
      <c r="KO781" s="1">
        <v>916447.763848139</v>
      </c>
      <c r="KP781" s="1">
        <v>149471.094161777</v>
      </c>
      <c r="KQ781" s="1">
        <v>15822460.7548923</v>
      </c>
      <c r="KR781" s="1">
        <v>313578</v>
      </c>
      <c r="KS781" s="1">
        <v>7893658.20947398</v>
      </c>
      <c r="KT781" s="1">
        <v>1866851.15613872</v>
      </c>
      <c r="KU781" s="1">
        <v>29144</v>
      </c>
      <c r="KV781" s="1">
        <v>39243.3482787731</v>
      </c>
      <c r="KW781" s="1">
        <v>245183.15802704</v>
      </c>
      <c r="KX781" s="1">
        <v>9100</v>
      </c>
      <c r="KY781" s="1">
        <v>4989246.49712427</v>
      </c>
      <c r="KZ781" s="1">
        <v>16163</v>
      </c>
      <c r="LA781" s="1">
        <v>93.05</v>
      </c>
      <c r="LB781" s="1">
        <v>139427</v>
      </c>
      <c r="LC781" s="1">
        <v>20578</v>
      </c>
      <c r="LD781" s="1">
        <v>38480.6786339766</v>
      </c>
      <c r="LE781" s="1">
        <v>59.6317025892994</v>
      </c>
      <c r="LF781" s="1">
        <v>29.95</v>
      </c>
      <c r="LG781" s="1">
        <v>882.464278860909</v>
      </c>
      <c r="LH781" s="1">
        <v>15</v>
      </c>
      <c r="LI781" s="1">
        <v>33504429</v>
      </c>
      <c r="LJ781" s="1">
        <v>33504429</v>
      </c>
      <c r="LK781" s="1">
        <v>552</v>
      </c>
      <c r="LL781" s="1">
        <v>299443.494751121</v>
      </c>
      <c r="LM781" s="1">
        <v>284608.290116272</v>
      </c>
      <c r="LN781" s="1">
        <v>15666595</v>
      </c>
      <c r="LO781" s="1">
        <v>7802115</v>
      </c>
      <c r="LP781" s="1">
        <v>2399841</v>
      </c>
      <c r="LQ781" s="1">
        <v>10713018</v>
      </c>
      <c r="LR781" s="1">
        <v>10713018</v>
      </c>
      <c r="LS781" s="1">
        <v>102575</v>
      </c>
      <c r="LT781" s="1">
        <v>102575</v>
      </c>
      <c r="LU781" s="1">
        <v>174365.163049138</v>
      </c>
      <c r="LV781" s="1">
        <v>174365.163049138</v>
      </c>
      <c r="LW781" s="1">
        <v>342.062815484709</v>
      </c>
      <c r="LX781" s="1">
        <v>359.34749243023</v>
      </c>
      <c r="LY781" s="1">
        <v>170379</v>
      </c>
      <c r="LZ781" s="1">
        <v>4748</v>
      </c>
      <c r="MA781" s="1">
        <v>4748</v>
      </c>
      <c r="MB781" s="1">
        <v>924</v>
      </c>
      <c r="MC781" s="1">
        <v>924</v>
      </c>
      <c r="MD781" s="1">
        <v>2473</v>
      </c>
      <c r="ME781" s="1">
        <v>2473</v>
      </c>
      <c r="MF781" s="1">
        <v>80</v>
      </c>
      <c r="MG781" s="1">
        <v>80</v>
      </c>
      <c r="MH781" s="1">
        <v>8083</v>
      </c>
      <c r="MI781" s="1">
        <v>8083</v>
      </c>
      <c r="MJ781" s="1">
        <v>89.9642777611031</v>
      </c>
      <c r="MK781" s="1">
        <v>95.8126397287722</v>
      </c>
      <c r="ML781" s="1">
        <v>15733700</v>
      </c>
      <c r="MM781" s="1">
        <v>15733700</v>
      </c>
      <c r="MN781" s="1">
        <v>15248200</v>
      </c>
      <c r="MO781" s="1">
        <v>15248200</v>
      </c>
      <c r="MP781" s="1">
        <v>9772000</v>
      </c>
      <c r="MQ781" s="1">
        <v>9772000</v>
      </c>
      <c r="MR781" s="1">
        <v>4579981</v>
      </c>
      <c r="MS781" s="1">
        <v>11821</v>
      </c>
      <c r="MT781" s="1">
        <v>27483</v>
      </c>
      <c r="MU781" s="1">
        <v>534287</v>
      </c>
      <c r="MV781" s="1">
        <v>337</v>
      </c>
      <c r="MW781" s="1">
        <v>517796</v>
      </c>
      <c r="MX781" s="1">
        <v>514042.375438449</v>
      </c>
      <c r="MY781" s="1">
        <v>26714</v>
      </c>
      <c r="MZ781" s="1">
        <v>2326219.58409318</v>
      </c>
      <c r="NA781" s="1">
        <v>387000</v>
      </c>
      <c r="NB781" s="1">
        <v>76764</v>
      </c>
      <c r="NC781" s="1">
        <v>100</v>
      </c>
      <c r="ND781" s="1">
        <v>100</v>
      </c>
      <c r="NE781" s="1">
        <v>552</v>
      </c>
      <c r="NF781" s="1">
        <v>552</v>
      </c>
      <c r="NG781" s="1">
        <v>98397</v>
      </c>
      <c r="NH781" s="1">
        <v>98397</v>
      </c>
      <c r="NI781" s="1">
        <v>125736</v>
      </c>
      <c r="NJ781" s="1">
        <v>125736</v>
      </c>
      <c r="NK781" s="1">
        <v>36</v>
      </c>
      <c r="NL781" s="1">
        <v>1767</v>
      </c>
      <c r="NM781" s="1">
        <v>1767</v>
      </c>
      <c r="NN781" s="1">
        <v>1333</v>
      </c>
      <c r="NO781" s="1">
        <v>1333</v>
      </c>
      <c r="NP781" s="1">
        <v>2197</v>
      </c>
      <c r="NQ781" s="1">
        <v>2197</v>
      </c>
      <c r="NR781" s="1">
        <v>203400000</v>
      </c>
      <c r="NS781" s="1">
        <v>136700000</v>
      </c>
      <c r="NT781" s="1">
        <v>7193300</v>
      </c>
      <c r="NU781" s="1">
        <v>669865</v>
      </c>
      <c r="NV781" s="1">
        <v>328500000</v>
      </c>
      <c r="NW781" s="1">
        <v>40251300</v>
      </c>
      <c r="NX781" s="1">
        <v>271223</v>
      </c>
      <c r="NY781" s="1">
        <v>13592023</v>
      </c>
      <c r="NZ781" s="1">
        <v>150233</v>
      </c>
      <c r="OA781" s="1">
        <v>92460</v>
      </c>
      <c r="OB781" s="1">
        <v>21331</v>
      </c>
      <c r="OC781" s="1">
        <v>268938</v>
      </c>
      <c r="OD781" s="1">
        <v>268938</v>
      </c>
      <c r="OE781" s="1">
        <v>193579</v>
      </c>
      <c r="OF781" s="1">
        <v>193579</v>
      </c>
      <c r="OG781" s="1">
        <v>219438</v>
      </c>
      <c r="OH781" s="1">
        <v>219438</v>
      </c>
      <c r="OI781" s="1">
        <v>131</v>
      </c>
      <c r="OJ781" s="1">
        <v>131</v>
      </c>
      <c r="OK781" s="1">
        <v>43</v>
      </c>
      <c r="OL781" s="1">
        <v>43</v>
      </c>
      <c r="OM781" s="1">
        <v>2488</v>
      </c>
      <c r="ON781" s="1">
        <v>2488</v>
      </c>
      <c r="OO781" s="1">
        <v>2222</v>
      </c>
      <c r="OP781" s="1">
        <v>2222</v>
      </c>
      <c r="OQ781" s="1">
        <v>7899</v>
      </c>
      <c r="OR781" s="1">
        <v>6455623</v>
      </c>
      <c r="OS781" s="1">
        <v>606</v>
      </c>
      <c r="OT781" s="1">
        <v>105900000</v>
      </c>
      <c r="OU781" s="1">
        <v>174678</v>
      </c>
      <c r="OV781" s="1">
        <v>8092</v>
      </c>
      <c r="OW781" s="1">
        <v>8092</v>
      </c>
      <c r="OX781" s="1">
        <v>12917</v>
      </c>
      <c r="OY781" s="1">
        <v>845</v>
      </c>
      <c r="OZ781" s="1">
        <v>178.3417</v>
      </c>
      <c r="PA781" s="1">
        <v>125.6958</v>
      </c>
      <c r="PB781" s="1">
        <v>10166.37</v>
      </c>
      <c r="PC781" s="1">
        <v>163.343</v>
      </c>
      <c r="PD781" s="1">
        <v>26.31307</v>
      </c>
      <c r="PE781" s="1">
        <v>5.212574</v>
      </c>
      <c r="PF781" s="1">
        <v>39.82074</v>
      </c>
    </row>
    <row r="782" spans="1:422">
      <c r="A782" t="s">
        <v>455</v>
      </c>
      <c r="B782" t="str">
        <f>VLOOKUP(A782,[1]Sheet2!$A:$B,2,FALSE)</f>
        <v>上海市</v>
      </c>
      <c r="C782">
        <v>2019</v>
      </c>
      <c r="D782">
        <v>1.459676</v>
      </c>
      <c r="E782">
        <v>5</v>
      </c>
      <c r="F782">
        <v>1645.56</v>
      </c>
      <c r="G782" s="1">
        <v>1469</v>
      </c>
      <c r="H782" s="1">
        <v>1469</v>
      </c>
      <c r="I782" s="1">
        <v>1188.83155598799</v>
      </c>
      <c r="J782" s="1">
        <v>1162.50919530048</v>
      </c>
      <c r="K782" s="1">
        <v>-2.3</v>
      </c>
      <c r="L782" s="1">
        <v>-2.3</v>
      </c>
      <c r="M782" s="1">
        <v>7160584</v>
      </c>
      <c r="N782" s="1">
        <v>7160584</v>
      </c>
      <c r="O782" s="1">
        <v>7994291</v>
      </c>
      <c r="P782" s="1">
        <v>7994291</v>
      </c>
      <c r="Q782" s="1">
        <v>97.97</v>
      </c>
      <c r="R782" s="1">
        <v>99.97</v>
      </c>
      <c r="S782" s="1">
        <v>1.07</v>
      </c>
      <c r="T782" s="1">
        <v>1.07</v>
      </c>
      <c r="U782" s="1">
        <v>25.06</v>
      </c>
      <c r="V782" s="1">
        <v>25.06</v>
      </c>
      <c r="W782" s="1">
        <v>73.87</v>
      </c>
      <c r="X782" s="1">
        <v>73.87</v>
      </c>
      <c r="Y782" s="1">
        <v>76301</v>
      </c>
      <c r="Z782" s="1">
        <v>76301</v>
      </c>
      <c r="AA782" s="1">
        <v>1186</v>
      </c>
      <c r="AB782" s="1">
        <v>1186</v>
      </c>
      <c r="AC782" s="1">
        <v>1434850</v>
      </c>
      <c r="AD782" s="1">
        <v>1434850</v>
      </c>
      <c r="AE782" s="1">
        <v>34752</v>
      </c>
      <c r="AF782" s="1">
        <v>34752</v>
      </c>
      <c r="AG782" s="1">
        <v>323785</v>
      </c>
      <c r="AH782" s="1">
        <v>323785</v>
      </c>
      <c r="AI782" s="1">
        <v>207938.344298455</v>
      </c>
      <c r="AJ782" s="1">
        <v>208156.754638326</v>
      </c>
      <c r="AK782" s="1">
        <v>504331</v>
      </c>
      <c r="AL782" s="1">
        <v>504331</v>
      </c>
      <c r="AM782" s="1">
        <v>989864</v>
      </c>
      <c r="AN782" s="1">
        <v>989864</v>
      </c>
      <c r="AO782" s="1">
        <v>378885</v>
      </c>
      <c r="AP782" s="1">
        <v>378885</v>
      </c>
      <c r="AQ782" s="1">
        <v>301223</v>
      </c>
      <c r="AR782" s="1">
        <v>301223</v>
      </c>
      <c r="AS782" s="1">
        <v>587528.571426203</v>
      </c>
      <c r="AT782" s="1">
        <v>565971.428569124</v>
      </c>
      <c r="AU782" s="1">
        <v>176009.778505502</v>
      </c>
      <c r="AV782" s="1">
        <v>156457.142775424</v>
      </c>
      <c r="AW782" s="1">
        <v>344511.978430652</v>
      </c>
      <c r="AX782" s="1">
        <v>306476.523765421</v>
      </c>
      <c r="AY782" s="1">
        <v>98014.2844568552</v>
      </c>
      <c r="AZ782" s="1">
        <v>123157.142858317</v>
      </c>
      <c r="BA782" s="1">
        <v>169716.587011723</v>
      </c>
      <c r="BB782" s="1">
        <v>149700.000134874</v>
      </c>
      <c r="BC782" s="1">
        <v>6341</v>
      </c>
      <c r="BD782" s="1">
        <v>6341</v>
      </c>
      <c r="BE782" s="1">
        <v>1238</v>
      </c>
      <c r="BF782" s="1">
        <v>217.94264628389</v>
      </c>
      <c r="BG782" s="1">
        <v>13795.4710511558</v>
      </c>
      <c r="BH782" s="1">
        <v>2263.00392172279</v>
      </c>
      <c r="BI782" s="1">
        <v>2687.33518090789</v>
      </c>
      <c r="BJ782" s="1">
        <v>0.185768232042724</v>
      </c>
      <c r="BK782" s="1">
        <v>39.7</v>
      </c>
      <c r="BL782" s="1">
        <v>38156</v>
      </c>
      <c r="BM782" s="1">
        <v>38156</v>
      </c>
      <c r="BN782" s="1">
        <v>6</v>
      </c>
      <c r="BO782" s="1">
        <v>6</v>
      </c>
      <c r="BP782" s="1">
        <v>0.27</v>
      </c>
      <c r="BQ782" s="1">
        <v>0.27</v>
      </c>
      <c r="BR782" s="1">
        <v>26.99</v>
      </c>
      <c r="BS782" s="1">
        <v>26.99</v>
      </c>
      <c r="BT782" s="1">
        <v>72.73</v>
      </c>
      <c r="BU782" s="1">
        <v>72.73</v>
      </c>
      <c r="BV782" s="1">
        <v>2068246.00045365</v>
      </c>
      <c r="BW782" s="1">
        <v>4004650.97821483</v>
      </c>
      <c r="BX782" s="1">
        <v>381055.69227494</v>
      </c>
      <c r="BY782" s="1">
        <v>321920.261773436</v>
      </c>
      <c r="BZ782" s="1">
        <v>255750.000104975</v>
      </c>
      <c r="CA782" s="1">
        <v>7770.00170725759</v>
      </c>
      <c r="CB782" s="1">
        <v>286.622148368318</v>
      </c>
      <c r="CC782" s="1">
        <v>19.9999951754418</v>
      </c>
      <c r="CD782" s="1">
        <v>20.9999951754418</v>
      </c>
      <c r="CE782" s="1">
        <v>11.9999951754418</v>
      </c>
      <c r="CF782" s="1">
        <v>17.7021960625645</v>
      </c>
      <c r="CG782" s="1">
        <v>23.3830956883194</v>
      </c>
      <c r="CH782" s="1">
        <v>154750349.426686</v>
      </c>
      <c r="CI782" s="1">
        <v>153559079.430324</v>
      </c>
      <c r="CJ782" s="1">
        <v>8247300.18874596</v>
      </c>
      <c r="CK782" s="1">
        <v>8061706.66157203</v>
      </c>
      <c r="CL782" s="1">
        <v>7496484</v>
      </c>
      <c r="CM782" s="1">
        <v>7496484</v>
      </c>
      <c r="CN782" s="1">
        <v>83798246</v>
      </c>
      <c r="CO782" s="1">
        <v>83798246</v>
      </c>
      <c r="CP782" s="1">
        <v>27586121</v>
      </c>
      <c r="CQ782" s="1">
        <v>24795296</v>
      </c>
      <c r="CR782" s="1">
        <v>262900000</v>
      </c>
      <c r="CS782" s="1">
        <v>262900000</v>
      </c>
      <c r="CT782" s="1">
        <v>7.1</v>
      </c>
      <c r="CU782" s="1">
        <v>7.2</v>
      </c>
      <c r="CV782" s="1">
        <v>11</v>
      </c>
      <c r="CW782" s="1">
        <v>11.1</v>
      </c>
      <c r="CX782" s="1">
        <v>31.9</v>
      </c>
      <c r="CY782" s="1">
        <v>32.9</v>
      </c>
      <c r="CZ782" s="1">
        <v>66716421.3350041</v>
      </c>
      <c r="DA782" s="1">
        <v>66682157.9360424</v>
      </c>
      <c r="DB782" s="1">
        <v>23181257</v>
      </c>
      <c r="DC782" s="1">
        <v>23181257</v>
      </c>
      <c r="DD782" s="1">
        <v>42313761</v>
      </c>
      <c r="DE782" s="1">
        <v>42313761</v>
      </c>
      <c r="DF782" s="1">
        <v>158500000</v>
      </c>
      <c r="DG782" s="1">
        <v>158500000</v>
      </c>
      <c r="DH782" s="1">
        <v>1205000000</v>
      </c>
      <c r="DI782" s="1">
        <v>1205000000</v>
      </c>
      <c r="DJ782" s="1">
        <v>6800</v>
      </c>
      <c r="DK782" s="1">
        <v>6800</v>
      </c>
      <c r="DL782" s="1">
        <v>1246497.31023013</v>
      </c>
      <c r="DM782" s="1">
        <v>1248093.91140598</v>
      </c>
      <c r="DN782" s="1">
        <v>1904791</v>
      </c>
      <c r="DO782" s="1">
        <v>1904791</v>
      </c>
      <c r="DP782" s="1">
        <v>71650984</v>
      </c>
      <c r="DQ782" s="1">
        <v>3448300</v>
      </c>
      <c r="DR782" s="1">
        <v>81792842</v>
      </c>
      <c r="DS782" s="1">
        <v>3895424</v>
      </c>
      <c r="DT782" s="1">
        <v>9956956</v>
      </c>
      <c r="DU782" s="1">
        <v>317300000</v>
      </c>
      <c r="DV782" s="1">
        <v>562439999.998035</v>
      </c>
      <c r="DW782" s="1">
        <v>562439999.998035</v>
      </c>
      <c r="DX782" s="1">
        <v>1690146.57697934</v>
      </c>
      <c r="DY782" s="1">
        <v>1690146.57697934</v>
      </c>
      <c r="DZ782" s="1">
        <v>385121.037261204</v>
      </c>
      <c r="EA782" s="1">
        <v>385121.037261204</v>
      </c>
      <c r="EB782" s="1">
        <v>596</v>
      </c>
      <c r="EC782" s="1">
        <v>596</v>
      </c>
      <c r="ED782" s="1">
        <v>95558639</v>
      </c>
      <c r="EE782" s="1">
        <v>95558639</v>
      </c>
      <c r="EF782" s="1">
        <v>160256</v>
      </c>
      <c r="EG782" s="1">
        <v>160256</v>
      </c>
      <c r="EH782" s="1">
        <v>64</v>
      </c>
      <c r="EI782" s="1">
        <v>62.5393116058515</v>
      </c>
      <c r="EJ782" s="1">
        <v>842</v>
      </c>
      <c r="EK782" s="1">
        <v>842</v>
      </c>
      <c r="EL782" s="1">
        <v>698</v>
      </c>
      <c r="EM782" s="1">
        <v>698</v>
      </c>
      <c r="EN782" s="1">
        <v>46278</v>
      </c>
      <c r="EO782" s="1">
        <v>42006.5378654592</v>
      </c>
      <c r="EP782" s="1">
        <v>61682</v>
      </c>
      <c r="EQ782" s="1">
        <v>61682</v>
      </c>
      <c r="ER782" s="1">
        <v>59451</v>
      </c>
      <c r="ES782" s="1">
        <v>59451</v>
      </c>
      <c r="ET782" s="1">
        <v>501277.03877332</v>
      </c>
      <c r="EU782" s="1">
        <v>501226.645882105</v>
      </c>
      <c r="EV782" s="1">
        <v>610000</v>
      </c>
      <c r="EW782" s="1">
        <v>610000</v>
      </c>
      <c r="EX782" s="1">
        <v>830000</v>
      </c>
      <c r="EY782" s="1">
        <v>830000</v>
      </c>
      <c r="EZ782" s="1">
        <v>89.0959883017436</v>
      </c>
      <c r="FA782" s="1">
        <v>85.6922855496773</v>
      </c>
      <c r="FB782" s="1">
        <v>78803.842131074</v>
      </c>
      <c r="FC782" s="1">
        <v>78811.4363048027</v>
      </c>
      <c r="FD782" s="1">
        <v>519.441708114974</v>
      </c>
      <c r="FE782" s="1">
        <v>532.6608119472</v>
      </c>
      <c r="FF782" s="1">
        <v>387</v>
      </c>
      <c r="FG782" s="1">
        <v>387</v>
      </c>
      <c r="FH782" s="1">
        <v>136682</v>
      </c>
      <c r="FI782" s="1">
        <v>136682</v>
      </c>
      <c r="FJ782" s="1">
        <v>77729</v>
      </c>
      <c r="FK782" s="1">
        <v>77729</v>
      </c>
      <c r="FL782" s="1">
        <v>19873.9540747156</v>
      </c>
      <c r="FM782" s="1">
        <v>6272.49924581743</v>
      </c>
      <c r="FN782" s="1">
        <v>8897.59856595241</v>
      </c>
      <c r="FO782" s="1">
        <v>2832.9656255808</v>
      </c>
      <c r="FP782" s="1">
        <v>3168</v>
      </c>
      <c r="FQ782" s="1">
        <v>2091.99888137478</v>
      </c>
      <c r="FR782" s="1">
        <v>87760.1641510668</v>
      </c>
      <c r="FS782" s="1">
        <v>43290.4472934357</v>
      </c>
      <c r="FT782" s="1">
        <v>1653.67521808853</v>
      </c>
      <c r="FU782" s="1">
        <v>1074.51242810502</v>
      </c>
      <c r="FV782" s="1">
        <v>38750</v>
      </c>
      <c r="FW782" s="1">
        <v>26761.4996252991</v>
      </c>
      <c r="FX782" s="1">
        <v>579.751048212772</v>
      </c>
      <c r="FY782" s="1">
        <v>645.464043431392</v>
      </c>
      <c r="FZ782" s="1">
        <v>1466.17292182645</v>
      </c>
      <c r="GA782" s="1">
        <v>1728.57385525189</v>
      </c>
      <c r="GB782" s="1">
        <v>48</v>
      </c>
      <c r="GC782" s="1">
        <v>59</v>
      </c>
      <c r="GD782" s="1">
        <v>264521.352807402</v>
      </c>
      <c r="GE782" s="1">
        <v>102.1122882708</v>
      </c>
      <c r="GF782" s="1">
        <v>9891748.88539411</v>
      </c>
      <c r="GG782" s="1">
        <v>460.560038108307</v>
      </c>
      <c r="GH782" s="1">
        <v>973605</v>
      </c>
      <c r="GI782" s="1">
        <v>222902.571769272</v>
      </c>
      <c r="GJ782" s="1">
        <v>11439.0706330554</v>
      </c>
      <c r="GK782" s="1">
        <v>8.3649990585569</v>
      </c>
      <c r="GL782" s="1">
        <v>39962</v>
      </c>
      <c r="GM782" s="1">
        <v>12.4610752553179</v>
      </c>
      <c r="GN782" s="1">
        <v>208500</v>
      </c>
      <c r="GO782" s="1">
        <v>17899</v>
      </c>
      <c r="GP782" s="1">
        <v>79.3525288611722</v>
      </c>
      <c r="GQ782" s="1">
        <v>93.9559500616642</v>
      </c>
      <c r="GR782" s="1">
        <v>423.034678729163</v>
      </c>
      <c r="GS782" s="1">
        <v>193400</v>
      </c>
      <c r="GT782" s="1">
        <v>193400</v>
      </c>
      <c r="GU782" s="1">
        <v>273099937.626655</v>
      </c>
      <c r="GV782" s="1">
        <v>270005832.247837</v>
      </c>
      <c r="GW782" s="1">
        <v>54529098</v>
      </c>
      <c r="GX782" s="1">
        <v>50525721</v>
      </c>
      <c r="GY782" s="1">
        <v>8776</v>
      </c>
      <c r="GZ782" s="1">
        <v>8776</v>
      </c>
      <c r="HA782" s="1">
        <v>117419989.239827</v>
      </c>
      <c r="HB782" s="1">
        <v>117570604.410093</v>
      </c>
      <c r="HC782" s="1">
        <v>40971745.1827663</v>
      </c>
      <c r="HD782" s="1">
        <v>40990056.805618</v>
      </c>
      <c r="HE782" s="1">
        <v>145827394.847592</v>
      </c>
      <c r="HF782" s="1">
        <v>145856477.16476</v>
      </c>
      <c r="HG782" s="1">
        <v>724.572629197903</v>
      </c>
      <c r="HH782" s="1">
        <v>862.339891762212</v>
      </c>
      <c r="HI782" s="1">
        <v>329982.791073114</v>
      </c>
      <c r="HJ782" s="1">
        <v>247226.423671831</v>
      </c>
      <c r="HK782" s="1">
        <v>23.4497898217674</v>
      </c>
      <c r="HL782" s="1">
        <v>30.9824809154296</v>
      </c>
      <c r="HM782" s="1">
        <v>14992.1894766921</v>
      </c>
      <c r="HN782" s="1">
        <v>14729.577184575</v>
      </c>
      <c r="HO782" s="1">
        <v>280.200129810382</v>
      </c>
      <c r="HP782" s="1">
        <v>273.625452616865</v>
      </c>
      <c r="HQ782" s="1">
        <v>110</v>
      </c>
      <c r="HR782" s="1">
        <v>105</v>
      </c>
      <c r="HS782" s="1">
        <v>22</v>
      </c>
      <c r="HT782" s="1">
        <v>22</v>
      </c>
      <c r="HU782" s="1">
        <v>1466</v>
      </c>
      <c r="HV782" s="1">
        <v>1466</v>
      </c>
      <c r="HW782" s="1">
        <v>37382.04</v>
      </c>
      <c r="HX782" s="1">
        <v>40788</v>
      </c>
      <c r="HY782" s="1">
        <v>11420</v>
      </c>
      <c r="HZ782" s="1">
        <v>11420</v>
      </c>
      <c r="IA782" s="1">
        <v>115</v>
      </c>
      <c r="IB782" s="1">
        <v>6121</v>
      </c>
      <c r="IC782" s="1">
        <v>69980</v>
      </c>
      <c r="ID782" s="1">
        <v>4057800</v>
      </c>
      <c r="IE782" s="1">
        <v>13658685</v>
      </c>
      <c r="IF782" s="1">
        <v>334996.239745805</v>
      </c>
      <c r="IG782" s="1">
        <v>5823170</v>
      </c>
      <c r="IH782" s="1">
        <v>3921192.98218023</v>
      </c>
      <c r="II782" s="1">
        <v>4008</v>
      </c>
      <c r="IJ782" s="1">
        <v>2471.04577175538</v>
      </c>
      <c r="IK782" s="1">
        <v>890</v>
      </c>
      <c r="IL782" s="1">
        <v>10550499.9999995</v>
      </c>
      <c r="IM782" s="1">
        <v>157279</v>
      </c>
      <c r="IN782" s="1">
        <v>157279</v>
      </c>
      <c r="IO782" s="1">
        <v>3082563.49915394</v>
      </c>
      <c r="IP782" s="1">
        <v>105198.876222517</v>
      </c>
      <c r="IQ782" s="1">
        <v>93.3719834911275</v>
      </c>
      <c r="IR782" s="1">
        <v>100</v>
      </c>
      <c r="IS782" s="1">
        <v>1794573</v>
      </c>
      <c r="IT782" s="1">
        <v>1794573</v>
      </c>
      <c r="IU782" s="1">
        <v>5289710</v>
      </c>
      <c r="IV782" s="1">
        <v>5289710</v>
      </c>
      <c r="IW782" s="1">
        <v>417680</v>
      </c>
      <c r="IX782" s="1">
        <v>417680</v>
      </c>
      <c r="IY782" s="1">
        <v>299079</v>
      </c>
      <c r="IZ782" s="1">
        <v>299079</v>
      </c>
      <c r="JA782" s="1">
        <v>763917</v>
      </c>
      <c r="JB782" s="1">
        <v>763917</v>
      </c>
      <c r="JC782" s="1">
        <v>106200</v>
      </c>
      <c r="JD782" s="1">
        <v>106200</v>
      </c>
      <c r="JE782" s="1">
        <v>109277</v>
      </c>
      <c r="JF782" s="1">
        <v>109277</v>
      </c>
      <c r="JG782" s="1">
        <v>400520</v>
      </c>
      <c r="JH782" s="1">
        <v>400520</v>
      </c>
      <c r="JI782" s="1">
        <v>183898.428140126</v>
      </c>
      <c r="JJ782" s="1">
        <v>184083.83175343</v>
      </c>
      <c r="JK782" s="1">
        <v>75051</v>
      </c>
      <c r="JL782" s="1">
        <v>75051</v>
      </c>
      <c r="JM782" s="1">
        <v>202782.757593843</v>
      </c>
      <c r="JN782" s="1">
        <v>198754.95077074</v>
      </c>
      <c r="JO782" s="1">
        <v>1899</v>
      </c>
      <c r="JP782" s="1">
        <v>34.44</v>
      </c>
      <c r="JQ782" s="1">
        <v>9425.40769420453</v>
      </c>
      <c r="JR782" s="1">
        <v>9171.77214058039</v>
      </c>
      <c r="JS782" s="1">
        <v>1807.88955062827</v>
      </c>
      <c r="JT782" s="1">
        <v>1799.05492366874</v>
      </c>
      <c r="JU782" s="1">
        <v>3828.01909123641</v>
      </c>
      <c r="JV782" s="1">
        <v>3811.61963089356</v>
      </c>
      <c r="JW782" s="1">
        <v>306809037.031619</v>
      </c>
      <c r="JX782" s="1">
        <v>306771191.682871</v>
      </c>
      <c r="JY782" s="1">
        <v>71650984</v>
      </c>
      <c r="JZ782" s="1">
        <v>81792842</v>
      </c>
      <c r="KA782" s="1">
        <v>9956956</v>
      </c>
      <c r="KB782" s="1">
        <v>3895424</v>
      </c>
      <c r="KC782" s="1">
        <v>257335.833321485</v>
      </c>
      <c r="KD782" s="1">
        <v>703285.050495481</v>
      </c>
      <c r="KE782" s="1">
        <v>249375.833321296</v>
      </c>
      <c r="KF782" s="1">
        <v>700114.487939815</v>
      </c>
      <c r="KG782" s="1">
        <v>738200000</v>
      </c>
      <c r="KH782" s="1">
        <v>738200000</v>
      </c>
      <c r="KI782" s="1">
        <v>1233000000</v>
      </c>
      <c r="KJ782" s="1">
        <v>1233000000</v>
      </c>
      <c r="KK782" s="1">
        <v>317300000</v>
      </c>
      <c r="KL782" s="1">
        <v>106678.09454914</v>
      </c>
      <c r="KM782" s="1">
        <v>67.4009516751534</v>
      </c>
      <c r="KN782" s="1">
        <v>6423040.84133461</v>
      </c>
      <c r="KO782" s="1">
        <v>904377.627584611</v>
      </c>
      <c r="KP782" s="1">
        <v>149277.670618817</v>
      </c>
      <c r="KQ782" s="1">
        <v>15645521.9331011</v>
      </c>
      <c r="KR782" s="1">
        <v>328008</v>
      </c>
      <c r="KS782" s="1">
        <v>7859558.32872481</v>
      </c>
      <c r="KT782" s="1">
        <v>1864029.95390626</v>
      </c>
      <c r="KU782" s="1">
        <v>34138</v>
      </c>
      <c r="KV782" s="1">
        <v>39575.4594986541</v>
      </c>
      <c r="KW782" s="1">
        <v>237560.923877725</v>
      </c>
      <c r="KX782" s="1">
        <v>7646</v>
      </c>
      <c r="KY782" s="1">
        <v>4989246.5002905</v>
      </c>
      <c r="KZ782" s="1">
        <v>13308</v>
      </c>
      <c r="LA782" s="1">
        <v>92</v>
      </c>
      <c r="LB782" s="1">
        <v>157785</v>
      </c>
      <c r="LC782" s="1">
        <v>21425</v>
      </c>
      <c r="LD782" s="1">
        <v>38413.6847709916</v>
      </c>
      <c r="LE782" s="1">
        <v>58.3622565056793</v>
      </c>
      <c r="LF782" s="1">
        <v>29.95</v>
      </c>
      <c r="LG782" s="1">
        <v>880.019357638974</v>
      </c>
      <c r="LH782" s="1">
        <v>15</v>
      </c>
      <c r="LI782" s="1">
        <v>29270744</v>
      </c>
      <c r="LJ782" s="1">
        <v>29270744</v>
      </c>
      <c r="LK782" s="1">
        <v>552</v>
      </c>
      <c r="LL782" s="1">
        <v>301720.828751913</v>
      </c>
      <c r="LM782" s="1">
        <v>287545.367045459</v>
      </c>
      <c r="LN782" s="1">
        <v>15685775</v>
      </c>
      <c r="LO782" s="1">
        <v>7483914</v>
      </c>
      <c r="LP782" s="1">
        <v>2413891</v>
      </c>
      <c r="LQ782" s="1">
        <v>10672666</v>
      </c>
      <c r="LR782" s="1">
        <v>10672666</v>
      </c>
      <c r="LS782" s="1">
        <v>57000</v>
      </c>
      <c r="LT782" s="1">
        <v>57000</v>
      </c>
      <c r="LU782" s="1">
        <v>175578.709353532</v>
      </c>
      <c r="LV782" s="1">
        <v>175578.709353532</v>
      </c>
      <c r="LW782" s="1">
        <v>342.067349991369</v>
      </c>
      <c r="LX782" s="1">
        <v>359.351502818257</v>
      </c>
      <c r="LY782" s="1">
        <v>170379</v>
      </c>
      <c r="LZ782" s="1">
        <v>5559</v>
      </c>
      <c r="MA782" s="1">
        <v>5559</v>
      </c>
      <c r="MB782" s="1">
        <v>837</v>
      </c>
      <c r="MC782" s="1">
        <v>837</v>
      </c>
      <c r="MD782" s="1">
        <v>2380</v>
      </c>
      <c r="ME782" s="1">
        <v>2380</v>
      </c>
      <c r="MF782" s="1">
        <v>90</v>
      </c>
      <c r="MG782" s="1">
        <v>90</v>
      </c>
      <c r="MH782" s="1">
        <v>8160</v>
      </c>
      <c r="MI782" s="1">
        <v>8160</v>
      </c>
      <c r="MJ782" s="1">
        <v>91.0765486432184</v>
      </c>
      <c r="MK782" s="1">
        <v>96.5411893826842</v>
      </c>
      <c r="ML782" s="1">
        <v>15895700</v>
      </c>
      <c r="MM782" s="1">
        <v>15895700</v>
      </c>
      <c r="MN782" s="1">
        <v>15405323</v>
      </c>
      <c r="MO782" s="1">
        <v>15405323</v>
      </c>
      <c r="MP782" s="1">
        <v>9848600</v>
      </c>
      <c r="MQ782" s="1">
        <v>9848600</v>
      </c>
      <c r="MR782" s="1">
        <v>5094523</v>
      </c>
      <c r="MS782" s="1">
        <v>12195</v>
      </c>
      <c r="MT782" s="1">
        <v>28233</v>
      </c>
      <c r="MU782" s="1">
        <v>534287</v>
      </c>
      <c r="MV782" s="1">
        <v>337</v>
      </c>
      <c r="MW782" s="1">
        <v>526585</v>
      </c>
      <c r="MX782" s="1">
        <v>512645.574390631</v>
      </c>
      <c r="MY782" s="1">
        <v>25510</v>
      </c>
      <c r="MZ782" s="1">
        <v>2321253.46695308</v>
      </c>
      <c r="NA782" s="1">
        <v>483500</v>
      </c>
      <c r="NB782" s="1">
        <v>76764</v>
      </c>
      <c r="NC782" s="1">
        <v>100</v>
      </c>
      <c r="ND782" s="1">
        <v>100</v>
      </c>
      <c r="NE782" s="1">
        <v>556</v>
      </c>
      <c r="NF782" s="1">
        <v>556</v>
      </c>
      <c r="NG782" s="1">
        <v>91350</v>
      </c>
      <c r="NH782" s="1">
        <v>91350</v>
      </c>
      <c r="NI782" s="1">
        <v>125202</v>
      </c>
      <c r="NJ782" s="1">
        <v>125202</v>
      </c>
      <c r="NK782" s="1">
        <v>35</v>
      </c>
      <c r="NL782" s="1">
        <v>1696</v>
      </c>
      <c r="NM782" s="1">
        <v>1696</v>
      </c>
      <c r="NN782" s="1">
        <v>1354</v>
      </c>
      <c r="NO782" s="1">
        <v>1354</v>
      </c>
      <c r="NP782" s="1">
        <v>2360</v>
      </c>
      <c r="NQ782" s="1">
        <v>2360</v>
      </c>
      <c r="NR782" s="1">
        <v>203300000</v>
      </c>
      <c r="NS782" s="1">
        <v>137200000</v>
      </c>
      <c r="NT782" s="1">
        <v>7193300</v>
      </c>
      <c r="NU782" s="1">
        <v>669865</v>
      </c>
      <c r="NV782" s="1">
        <v>328500000</v>
      </c>
      <c r="NW782" s="1">
        <v>40251300</v>
      </c>
      <c r="NX782" s="1">
        <v>293346</v>
      </c>
      <c r="NY782" s="1">
        <v>15245534</v>
      </c>
      <c r="NZ782" s="1">
        <v>173586</v>
      </c>
      <c r="OA782" s="1">
        <v>100587</v>
      </c>
      <c r="OB782" s="1">
        <v>22735</v>
      </c>
      <c r="OC782" s="1">
        <v>362050</v>
      </c>
      <c r="OD782" s="1">
        <v>362050</v>
      </c>
      <c r="OE782" s="1">
        <v>283931</v>
      </c>
      <c r="OF782" s="1">
        <v>283931</v>
      </c>
      <c r="OG782" s="1">
        <v>297702</v>
      </c>
      <c r="OH782" s="1">
        <v>297702</v>
      </c>
      <c r="OI782" s="1">
        <v>140</v>
      </c>
      <c r="OJ782" s="1">
        <v>140</v>
      </c>
      <c r="OK782" s="1">
        <v>43</v>
      </c>
      <c r="OL782" s="1">
        <v>43</v>
      </c>
      <c r="OM782" s="1">
        <v>2488</v>
      </c>
      <c r="ON782" s="1">
        <v>2488</v>
      </c>
      <c r="OO782" s="1">
        <v>2222</v>
      </c>
      <c r="OP782" s="1">
        <v>2222</v>
      </c>
      <c r="OQ782" s="1">
        <v>7899</v>
      </c>
      <c r="OR782" s="1">
        <v>6455623</v>
      </c>
      <c r="OS782" s="1">
        <v>606</v>
      </c>
      <c r="OT782" s="1">
        <v>105900000</v>
      </c>
      <c r="OU782" s="1">
        <v>174678</v>
      </c>
      <c r="OV782" s="1">
        <v>8092</v>
      </c>
      <c r="OW782" s="1">
        <v>8092</v>
      </c>
      <c r="OX782" s="1">
        <v>12917</v>
      </c>
      <c r="OY782" s="1">
        <v>845</v>
      </c>
      <c r="OZ782" s="1">
        <v>173.6859</v>
      </c>
      <c r="PA782" s="1">
        <v>124.0942</v>
      </c>
      <c r="PB782" s="1">
        <v>10171.08</v>
      </c>
      <c r="PC782" s="1">
        <v>154.5884</v>
      </c>
      <c r="PD782" s="1">
        <v>24.35775</v>
      </c>
      <c r="PE782" s="1">
        <v>5.494008</v>
      </c>
      <c r="PF782" s="1">
        <v>36.71461</v>
      </c>
    </row>
    <row r="783" spans="1:422">
      <c r="A783" t="s">
        <v>455</v>
      </c>
      <c r="B783" t="str">
        <f>VLOOKUP(A783,[1]Sheet2!$A:$B,2,FALSE)</f>
        <v>上海市</v>
      </c>
      <c r="C783">
        <v>2020</v>
      </c>
      <c r="D783">
        <v>1.462215</v>
      </c>
      <c r="E783">
        <v>5</v>
      </c>
      <c r="F783">
        <v>1645.56</v>
      </c>
      <c r="G783" s="1">
        <v>1468.61888715966</v>
      </c>
      <c r="H783" s="1">
        <v>1465.67027005313</v>
      </c>
      <c r="I783" s="1">
        <v>1186.66043466527</v>
      </c>
      <c r="J783" s="1">
        <v>1160.16099616594</v>
      </c>
      <c r="K783" s="1">
        <v>-1.55275912618158</v>
      </c>
      <c r="L783" s="1">
        <v>-1.50469567496939</v>
      </c>
      <c r="M783" s="1">
        <v>6888660.58564739</v>
      </c>
      <c r="N783" s="1">
        <v>6765289.93281416</v>
      </c>
      <c r="O783" s="1">
        <v>7891090.92377508</v>
      </c>
      <c r="P783" s="1">
        <v>7892957.82161051</v>
      </c>
      <c r="Q783" s="1">
        <v>97.97</v>
      </c>
      <c r="R783" s="1">
        <v>99.97</v>
      </c>
      <c r="S783" s="1">
        <v>1.38915589671465</v>
      </c>
      <c r="T783" s="1">
        <v>1.35266905677244</v>
      </c>
      <c r="U783" s="1">
        <v>25.9633502632513</v>
      </c>
      <c r="V783" s="1">
        <v>25.9457046364655</v>
      </c>
      <c r="W783" s="1">
        <v>73.2746906301854</v>
      </c>
      <c r="X783" s="1">
        <v>73.1244095131194</v>
      </c>
      <c r="Y783" s="1">
        <v>87098.0933531629</v>
      </c>
      <c r="Z783" s="1">
        <v>88506.9037426508</v>
      </c>
      <c r="AA783" s="1">
        <v>1069.36278603707</v>
      </c>
      <c r="AB783" s="1">
        <v>1051.00815383321</v>
      </c>
      <c r="AC783" s="1">
        <v>1488665.96872203</v>
      </c>
      <c r="AD783" s="1">
        <v>1520701.35661664</v>
      </c>
      <c r="AE783" s="1">
        <v>35601.3117551141</v>
      </c>
      <c r="AF783" s="1">
        <v>36016.0184600508</v>
      </c>
      <c r="AG783" s="1">
        <v>307449.094183815</v>
      </c>
      <c r="AH783" s="1">
        <v>303427.154902829</v>
      </c>
      <c r="AI783" s="1">
        <v>201288.373176383</v>
      </c>
      <c r="AJ783" s="1">
        <v>201542.943933388</v>
      </c>
      <c r="AK783" s="1">
        <v>483256.744352605</v>
      </c>
      <c r="AL783" s="1">
        <v>484413.051156417</v>
      </c>
      <c r="AM783" s="1">
        <v>869569.23681377</v>
      </c>
      <c r="AN783" s="1">
        <v>851767.646833405</v>
      </c>
      <c r="AO783" s="1">
        <v>377445.853825583</v>
      </c>
      <c r="AP783" s="1">
        <v>377452.620417726</v>
      </c>
      <c r="AQ783" s="1">
        <v>296271.867505277</v>
      </c>
      <c r="AR783" s="1">
        <v>296466.703247701</v>
      </c>
      <c r="AS783" s="1">
        <v>587528.571426203</v>
      </c>
      <c r="AT783" s="1">
        <v>565971.428569124</v>
      </c>
      <c r="AU783" s="1">
        <v>176050.933266781</v>
      </c>
      <c r="AV783" s="1">
        <v>156457.142775424</v>
      </c>
      <c r="AW783" s="1">
        <v>344983.197395347</v>
      </c>
      <c r="AX783" s="1">
        <v>306639.49657871</v>
      </c>
      <c r="AY783" s="1">
        <v>98014.2849262624</v>
      </c>
      <c r="AZ783" s="1">
        <v>123157.142858316</v>
      </c>
      <c r="BA783" s="1">
        <v>169716.624456892</v>
      </c>
      <c r="BB783" s="1">
        <v>149700.000134874</v>
      </c>
      <c r="BC783" s="1">
        <v>6349.43884765501</v>
      </c>
      <c r="BD783" s="1">
        <v>6196.87218376918</v>
      </c>
      <c r="BE783" s="1">
        <v>1238</v>
      </c>
      <c r="BF783" s="1">
        <v>218.752802350178</v>
      </c>
      <c r="BG783" s="1">
        <v>13682.5086027722</v>
      </c>
      <c r="BH783" s="1">
        <v>2260.09306519967</v>
      </c>
      <c r="BI783" s="1">
        <v>2688.99365897015</v>
      </c>
      <c r="BJ783" s="1">
        <v>0.187923513107986</v>
      </c>
      <c r="BK783" s="1">
        <v>37.32</v>
      </c>
      <c r="BL783" s="1">
        <v>38701</v>
      </c>
      <c r="BM783" s="1">
        <v>38701</v>
      </c>
      <c r="BN783" s="1">
        <v>1.7</v>
      </c>
      <c r="BO783" s="1">
        <v>1.7</v>
      </c>
      <c r="BP783" s="1">
        <v>0.27</v>
      </c>
      <c r="BQ783" s="1">
        <v>0.27</v>
      </c>
      <c r="BR783" s="1">
        <v>26.59</v>
      </c>
      <c r="BS783" s="1">
        <v>26.59</v>
      </c>
      <c r="BT783" s="1">
        <v>73.15</v>
      </c>
      <c r="BU783" s="1">
        <v>73.15</v>
      </c>
      <c r="BV783" s="1">
        <v>2068246.00045365</v>
      </c>
      <c r="BW783" s="1">
        <v>4001474.01364084</v>
      </c>
      <c r="BX783" s="1">
        <v>381055.692312234</v>
      </c>
      <c r="BY783" s="1">
        <v>321892.691095095</v>
      </c>
      <c r="BZ783" s="1">
        <v>255750.000104975</v>
      </c>
      <c r="CA783" s="1">
        <v>7770.00170725759</v>
      </c>
      <c r="CB783" s="1">
        <v>286.452527029574</v>
      </c>
      <c r="CC783" s="1">
        <v>19.9999951754418</v>
      </c>
      <c r="CD783" s="1">
        <v>20.9999951754418</v>
      </c>
      <c r="CE783" s="1">
        <v>11.9999951754418</v>
      </c>
      <c r="CF783" s="1">
        <v>17.7261391270949</v>
      </c>
      <c r="CG783" s="1">
        <v>23.3842212389618</v>
      </c>
      <c r="CH783" s="1">
        <v>150847236.649515</v>
      </c>
      <c r="CI783" s="1">
        <v>149605020.462057</v>
      </c>
      <c r="CJ783" s="1">
        <v>8244001.7787545</v>
      </c>
      <c r="CK783" s="1">
        <v>8056228.53296099</v>
      </c>
      <c r="CL783" s="1">
        <v>7454998.709866</v>
      </c>
      <c r="CM783" s="1">
        <v>7456149.18604555</v>
      </c>
      <c r="CN783" s="1">
        <v>83030434.1786173</v>
      </c>
      <c r="CO783" s="1">
        <v>83181187.7296092</v>
      </c>
      <c r="CP783" s="1">
        <v>27586121</v>
      </c>
      <c r="CQ783" s="1">
        <v>24795296</v>
      </c>
      <c r="CR783" s="1">
        <v>290700000</v>
      </c>
      <c r="CS783" s="1">
        <v>290700000</v>
      </c>
      <c r="CT783" s="1">
        <v>7.1</v>
      </c>
      <c r="CU783" s="1">
        <v>7.2</v>
      </c>
      <c r="CV783" s="1">
        <v>11</v>
      </c>
      <c r="CW783" s="1">
        <v>11.1</v>
      </c>
      <c r="CX783" s="1">
        <v>31.9</v>
      </c>
      <c r="CY783" s="1">
        <v>32.9</v>
      </c>
      <c r="CZ783" s="1">
        <v>66455087.7288552</v>
      </c>
      <c r="DA783" s="1">
        <v>66409755.298226</v>
      </c>
      <c r="DB783" s="1">
        <v>23082223.2301243</v>
      </c>
      <c r="DC783" s="1">
        <v>23084183.0102765</v>
      </c>
      <c r="DD783" s="1">
        <v>42159990.7455322</v>
      </c>
      <c r="DE783" s="1">
        <v>42163161.2369836</v>
      </c>
      <c r="DF783" s="1">
        <v>159300000</v>
      </c>
      <c r="DG783" s="1">
        <v>159300000</v>
      </c>
      <c r="DH783" s="1">
        <v>1338000000</v>
      </c>
      <c r="DI783" s="1">
        <v>1338000000</v>
      </c>
      <c r="DJ783" s="1">
        <v>6586.42506743022</v>
      </c>
      <c r="DK783" s="1">
        <v>6570.7708771768</v>
      </c>
      <c r="DL783" s="1">
        <v>1233046.23872744</v>
      </c>
      <c r="DM783" s="1">
        <v>1234655.03812146</v>
      </c>
      <c r="DN783" s="1">
        <v>1895480.42383407</v>
      </c>
      <c r="DO783" s="1">
        <v>1895360.61062836</v>
      </c>
      <c r="DP783" s="1">
        <v>70462987</v>
      </c>
      <c r="DQ783" s="1">
        <v>3448300</v>
      </c>
      <c r="DR783" s="1">
        <v>81021120</v>
      </c>
      <c r="DS783" s="1">
        <v>4061978</v>
      </c>
      <c r="DT783" s="1">
        <v>10005937</v>
      </c>
      <c r="DU783" s="1">
        <v>302931116.141195</v>
      </c>
      <c r="DV783" s="1">
        <v>562440000.000425</v>
      </c>
      <c r="DW783" s="1">
        <v>562440000.000425</v>
      </c>
      <c r="DX783" s="1">
        <v>1676928.64001668</v>
      </c>
      <c r="DY783" s="1">
        <v>1676928.64001668</v>
      </c>
      <c r="DZ783" s="1">
        <v>383521.069223959</v>
      </c>
      <c r="EA783" s="1">
        <v>383521.069223959</v>
      </c>
      <c r="EB783" s="1">
        <v>587.06358721014</v>
      </c>
      <c r="EC783" s="1">
        <v>587.08730947229</v>
      </c>
      <c r="ED783" s="1">
        <v>95145728.5796588</v>
      </c>
      <c r="EE783" s="1">
        <v>95153240.1881552</v>
      </c>
      <c r="EF783" s="1">
        <v>159698.124163575</v>
      </c>
      <c r="EG783" s="1">
        <v>159684.139593745</v>
      </c>
      <c r="EH783" s="1">
        <v>63</v>
      </c>
      <c r="EI783" s="1">
        <v>62.1891732055669</v>
      </c>
      <c r="EJ783" s="1">
        <v>850</v>
      </c>
      <c r="EK783" s="1">
        <v>850</v>
      </c>
      <c r="EL783" s="1">
        <v>684</v>
      </c>
      <c r="EM783" s="1">
        <v>684</v>
      </c>
      <c r="EN783" s="1">
        <v>47668</v>
      </c>
      <c r="EO783" s="1">
        <v>41908.1007075064</v>
      </c>
      <c r="EP783" s="1">
        <v>63759</v>
      </c>
      <c r="EQ783" s="1">
        <v>63759</v>
      </c>
      <c r="ER783" s="1">
        <v>61466</v>
      </c>
      <c r="ES783" s="1">
        <v>61466</v>
      </c>
      <c r="ET783" s="1">
        <v>500236.673829969</v>
      </c>
      <c r="EU783" s="1">
        <v>500176.736887654</v>
      </c>
      <c r="EV783" s="1">
        <v>630000</v>
      </c>
      <c r="EW783" s="1">
        <v>630000</v>
      </c>
      <c r="EX783" s="1">
        <v>860000</v>
      </c>
      <c r="EY783" s="1">
        <v>860000</v>
      </c>
      <c r="EZ783" s="1">
        <v>89.52179698377</v>
      </c>
      <c r="FA783" s="1">
        <v>86.002936892087</v>
      </c>
      <c r="FB783" s="1">
        <v>78668.9440337434</v>
      </c>
      <c r="FC783" s="1">
        <v>78683.999365644</v>
      </c>
      <c r="FD783" s="1">
        <v>518.234163373442</v>
      </c>
      <c r="FE783" s="1">
        <v>529.972664080849</v>
      </c>
      <c r="FF783" s="1">
        <v>398</v>
      </c>
      <c r="FG783" s="1">
        <v>398</v>
      </c>
      <c r="FH783" s="1">
        <v>143638</v>
      </c>
      <c r="FI783" s="1">
        <v>143638</v>
      </c>
      <c r="FJ783" s="1">
        <v>78364</v>
      </c>
      <c r="FK783" s="1">
        <v>78364</v>
      </c>
      <c r="FL783" s="1">
        <v>19707.4487692619</v>
      </c>
      <c r="FM783" s="1">
        <v>6272.49924581743</v>
      </c>
      <c r="FN783" s="1">
        <v>8840.88491436196</v>
      </c>
      <c r="FO783" s="1">
        <v>2832.9656255808</v>
      </c>
      <c r="FP783" s="1">
        <v>1332</v>
      </c>
      <c r="FQ783" s="1">
        <v>2091.99888137478</v>
      </c>
      <c r="FR783" s="1">
        <v>87322.1403826222</v>
      </c>
      <c r="FS783" s="1">
        <v>43290.4472934357</v>
      </c>
      <c r="FT783" s="1">
        <v>1733.63656632403</v>
      </c>
      <c r="FU783" s="1">
        <v>1074.51242810502</v>
      </c>
      <c r="FV783" s="1">
        <v>46051</v>
      </c>
      <c r="FW783" s="1">
        <v>26761.4996252991</v>
      </c>
      <c r="FX783" s="1">
        <v>588.477156404772</v>
      </c>
      <c r="FY783" s="1">
        <v>645.685104990009</v>
      </c>
      <c r="FZ783" s="1">
        <v>1466.1675645644</v>
      </c>
      <c r="GA783" s="1">
        <v>1728.57202648193</v>
      </c>
      <c r="GB783" s="1">
        <v>48</v>
      </c>
      <c r="GC783" s="1">
        <v>59</v>
      </c>
      <c r="GD783" s="1">
        <v>277250.299507093</v>
      </c>
      <c r="GE783" s="1">
        <v>102.112288270783</v>
      </c>
      <c r="GF783" s="1">
        <v>9832659.17445202</v>
      </c>
      <c r="GG783" s="1">
        <v>460.560036276145</v>
      </c>
      <c r="GH783" s="1">
        <v>899019</v>
      </c>
      <c r="GI783" s="1">
        <v>153474</v>
      </c>
      <c r="GJ783" s="1">
        <v>11485.2446624475</v>
      </c>
      <c r="GK783" s="1">
        <v>8.39825797190439</v>
      </c>
      <c r="GL783" s="1">
        <v>37322</v>
      </c>
      <c r="GM783" s="1">
        <v>12.5404333293985</v>
      </c>
      <c r="GN783" s="1">
        <v>136524</v>
      </c>
      <c r="GO783" s="1">
        <v>17667</v>
      </c>
      <c r="GP783" s="1">
        <v>79.3532095704646</v>
      </c>
      <c r="GQ783" s="1">
        <v>93.9132046523676</v>
      </c>
      <c r="GR783" s="1">
        <v>423.029219057752</v>
      </c>
      <c r="GS783" s="1">
        <v>197013.607089669</v>
      </c>
      <c r="GT783" s="1">
        <v>196485.775711196</v>
      </c>
      <c r="GU783" s="1">
        <v>270349298.351254</v>
      </c>
      <c r="GV783" s="1">
        <v>267318861.04865</v>
      </c>
      <c r="GW783" s="1">
        <v>54529098</v>
      </c>
      <c r="GX783" s="1">
        <v>50525721</v>
      </c>
      <c r="GY783" s="1">
        <v>8804</v>
      </c>
      <c r="GZ783" s="1">
        <v>8804</v>
      </c>
      <c r="HA783" s="1">
        <v>116689711.589428</v>
      </c>
      <c r="HB783" s="1">
        <v>116885542.668053</v>
      </c>
      <c r="HC783" s="1">
        <v>40490898.2600623</v>
      </c>
      <c r="HD783" s="1">
        <v>40512912.0597463</v>
      </c>
      <c r="HE783" s="1">
        <v>144781039.52624</v>
      </c>
      <c r="HF783" s="1">
        <v>144818845.477426</v>
      </c>
      <c r="HG783" s="1">
        <v>722.428135864822</v>
      </c>
      <c r="HH783" s="1">
        <v>856.409141953176</v>
      </c>
      <c r="HI783" s="1">
        <v>334284.922180332</v>
      </c>
      <c r="HJ783" s="1">
        <v>247384.648695775</v>
      </c>
      <c r="HK783" s="1">
        <v>23.7411644521518</v>
      </c>
      <c r="HL783" s="1">
        <v>30.9824908346279</v>
      </c>
      <c r="HM783" s="1">
        <v>14869.1536456427</v>
      </c>
      <c r="HN783" s="1">
        <v>14605.2716249761</v>
      </c>
      <c r="HO783" s="1">
        <v>279.162888654969</v>
      </c>
      <c r="HP783" s="1">
        <v>272.504777455868</v>
      </c>
      <c r="HQ783" s="1">
        <v>110</v>
      </c>
      <c r="HR783" s="1">
        <v>105</v>
      </c>
      <c r="HS783" s="1">
        <v>22</v>
      </c>
      <c r="HT783" s="1">
        <v>22</v>
      </c>
      <c r="HU783" s="1">
        <v>1465.30114347437</v>
      </c>
      <c r="HV783" s="1">
        <v>1463.22617545944</v>
      </c>
      <c r="HW783" s="1">
        <v>37382.04</v>
      </c>
      <c r="HX783" s="1">
        <v>40788</v>
      </c>
      <c r="HY783" s="1">
        <v>15567</v>
      </c>
      <c r="HZ783" s="1">
        <v>15567</v>
      </c>
      <c r="IA783" s="1">
        <v>411.20079208487</v>
      </c>
      <c r="IB783" s="1">
        <v>5926.4906593522</v>
      </c>
      <c r="IC783" s="1">
        <v>69461.852917413</v>
      </c>
      <c r="ID783" s="1">
        <v>3753946.0758608</v>
      </c>
      <c r="IE783" s="1">
        <v>11762729.3868026</v>
      </c>
      <c r="IF783" s="1">
        <v>334435.268700195</v>
      </c>
      <c r="IG783" s="1">
        <v>5542656.79851085</v>
      </c>
      <c r="IH783" s="1">
        <v>3869388.87738356</v>
      </c>
      <c r="II783" s="1">
        <v>3993.35773827975</v>
      </c>
      <c r="IJ783" s="1">
        <v>2453.98682134986</v>
      </c>
      <c r="IK783" s="1">
        <v>4597041.3032905</v>
      </c>
      <c r="IL783" s="1">
        <v>10550500</v>
      </c>
      <c r="IM783" s="1">
        <v>155800</v>
      </c>
      <c r="IN783" s="1">
        <v>155800</v>
      </c>
      <c r="IO783" s="1">
        <v>3051529.32552744</v>
      </c>
      <c r="IP783" s="1">
        <v>105198.874691848</v>
      </c>
      <c r="IQ783" s="1">
        <v>91.6419977441271</v>
      </c>
      <c r="IR783" s="1">
        <v>100</v>
      </c>
      <c r="IS783" s="1">
        <v>1814481.77085408</v>
      </c>
      <c r="IT783" s="1">
        <v>1809888.12479804</v>
      </c>
      <c r="IU783" s="1">
        <v>5174912.88385837</v>
      </c>
      <c r="IV783" s="1">
        <v>5180303.57692865</v>
      </c>
      <c r="IW783" s="1">
        <v>360141.012681255</v>
      </c>
      <c r="IX783" s="1">
        <v>360811.809869088</v>
      </c>
      <c r="IY783" s="1">
        <v>296053.110892749</v>
      </c>
      <c r="IZ783" s="1">
        <v>296082.313820356</v>
      </c>
      <c r="JA783" s="1">
        <v>736095.85536516</v>
      </c>
      <c r="JB783" s="1">
        <v>726328.375579518</v>
      </c>
      <c r="JC783" s="1">
        <v>104632.032407108</v>
      </c>
      <c r="JD783" s="1">
        <v>104750.592638254</v>
      </c>
      <c r="JE783" s="1">
        <v>74728.7880397843</v>
      </c>
      <c r="JF783" s="1">
        <v>74657.3682627495</v>
      </c>
      <c r="JG783" s="1">
        <v>390012.704334213</v>
      </c>
      <c r="JH783" s="1">
        <v>391540.571268542</v>
      </c>
      <c r="JI783" s="1">
        <v>182479.052154909</v>
      </c>
      <c r="JJ783" s="1">
        <v>182605.901020729</v>
      </c>
      <c r="JK783" s="1">
        <v>72893.0671757546</v>
      </c>
      <c r="JL783" s="1">
        <v>73008.9963128243</v>
      </c>
      <c r="JM783" s="1">
        <v>202576.897450778</v>
      </c>
      <c r="JN783" s="1">
        <v>198131.465840835</v>
      </c>
      <c r="JO783" s="1">
        <v>1945</v>
      </c>
      <c r="JP783" s="1">
        <v>34.44</v>
      </c>
      <c r="JQ783" s="1">
        <v>9391.52322510273</v>
      </c>
      <c r="JR783" s="1">
        <v>9139.19626821327</v>
      </c>
      <c r="JS783" s="1">
        <v>1807.88930439126</v>
      </c>
      <c r="JT783" s="1">
        <v>1799.05456143848</v>
      </c>
      <c r="JU783" s="1">
        <v>3801.40912423162</v>
      </c>
      <c r="JV783" s="1">
        <v>3785.01568920224</v>
      </c>
      <c r="JW783" s="1">
        <v>305350206.802662</v>
      </c>
      <c r="JX783" s="1">
        <v>305298707.338488</v>
      </c>
      <c r="JY783" s="1">
        <v>70462987</v>
      </c>
      <c r="JZ783" s="1">
        <v>81021120</v>
      </c>
      <c r="KA783" s="1">
        <v>10005937</v>
      </c>
      <c r="KB783" s="1">
        <v>4061978</v>
      </c>
      <c r="KC783" s="1">
        <v>257335.833321059</v>
      </c>
      <c r="KD783" s="1">
        <v>696025.329961647</v>
      </c>
      <c r="KE783" s="1">
        <v>249375.833321296</v>
      </c>
      <c r="KF783" s="1">
        <v>692924.013199288</v>
      </c>
      <c r="KG783" s="1">
        <v>779900000</v>
      </c>
      <c r="KH783" s="1">
        <v>779900000</v>
      </c>
      <c r="KI783" s="1">
        <v>1453000000</v>
      </c>
      <c r="KJ783" s="1">
        <v>1453000000</v>
      </c>
      <c r="KK783" s="1">
        <v>298591492.768171</v>
      </c>
      <c r="KL783" s="1">
        <v>107240.648257105</v>
      </c>
      <c r="KM783" s="1">
        <v>67.6934839977979</v>
      </c>
      <c r="KN783" s="1">
        <v>6394265.57500232</v>
      </c>
      <c r="KO783" s="1">
        <v>894098.701754973</v>
      </c>
      <c r="KP783" s="1">
        <v>173825</v>
      </c>
      <c r="KQ783" s="1">
        <v>15479696.8656342</v>
      </c>
      <c r="KR783" s="1">
        <v>268425</v>
      </c>
      <c r="KS783" s="1">
        <v>7831162.79944052</v>
      </c>
      <c r="KT783" s="1">
        <v>1862054.71343484</v>
      </c>
      <c r="KU783" s="1">
        <v>34816.1839401592</v>
      </c>
      <c r="KV783" s="1">
        <v>39892.8797165908</v>
      </c>
      <c r="KW783" s="1">
        <v>230751.074195281</v>
      </c>
      <c r="KX783" s="1">
        <v>5200</v>
      </c>
      <c r="KY783" s="1">
        <v>4989246.49997079</v>
      </c>
      <c r="KZ783" s="1">
        <v>25977.1794730875</v>
      </c>
      <c r="LA783" s="1">
        <v>92.2675311900306</v>
      </c>
      <c r="LB783" s="1">
        <v>164611</v>
      </c>
      <c r="LC783" s="1">
        <v>21981</v>
      </c>
      <c r="LD783" s="1">
        <v>38347.9926172937</v>
      </c>
      <c r="LE783" s="1">
        <v>57.333963256545</v>
      </c>
      <c r="LF783" s="1">
        <v>30.9630754760853</v>
      </c>
      <c r="LG783" s="1">
        <v>878.041713311561</v>
      </c>
      <c r="LH783" s="1">
        <v>15</v>
      </c>
      <c r="LI783" s="1">
        <v>28826731</v>
      </c>
      <c r="LJ783" s="1">
        <v>28826731</v>
      </c>
      <c r="LK783" s="1">
        <v>550</v>
      </c>
      <c r="LL783" s="1">
        <v>303880.018222271</v>
      </c>
      <c r="LM783" s="1">
        <v>290324.885179215</v>
      </c>
      <c r="LN783" s="1">
        <v>15615850.0499102</v>
      </c>
      <c r="LO783" s="1">
        <v>7580486.83553636</v>
      </c>
      <c r="LP783" s="1">
        <v>2379239.8288888</v>
      </c>
      <c r="LQ783" s="1">
        <v>10618610.3182912</v>
      </c>
      <c r="LR783" s="1">
        <v>10618591.2080333</v>
      </c>
      <c r="LS783" s="1">
        <v>104770</v>
      </c>
      <c r="LT783" s="1">
        <v>104770</v>
      </c>
      <c r="LU783" s="1">
        <v>176696.467289338</v>
      </c>
      <c r="LV783" s="1">
        <v>176696.467289338</v>
      </c>
      <c r="LW783" s="1">
        <v>342.067033721346</v>
      </c>
      <c r="LX783" s="1">
        <v>359.351234416347</v>
      </c>
      <c r="LY783" s="1">
        <v>170379</v>
      </c>
      <c r="LZ783" s="1">
        <v>5747</v>
      </c>
      <c r="MA783" s="1">
        <v>5747</v>
      </c>
      <c r="MB783" s="1">
        <v>781</v>
      </c>
      <c r="MC783" s="1">
        <v>781</v>
      </c>
      <c r="MD783" s="1">
        <v>2276</v>
      </c>
      <c r="ME783" s="1">
        <v>2276</v>
      </c>
      <c r="MF783" s="1">
        <v>89</v>
      </c>
      <c r="MG783" s="1">
        <v>89</v>
      </c>
      <c r="MH783" s="1">
        <v>7991</v>
      </c>
      <c r="MI783" s="1">
        <v>7991</v>
      </c>
      <c r="MJ783" s="1">
        <v>91.8594712964492</v>
      </c>
      <c r="MK783" s="1">
        <v>96.9284030462819</v>
      </c>
      <c r="ML783" s="1">
        <v>16166700</v>
      </c>
      <c r="MM783" s="1">
        <v>16166700</v>
      </c>
      <c r="MN783" s="1">
        <v>15882500</v>
      </c>
      <c r="MO783" s="1">
        <v>15882500</v>
      </c>
      <c r="MP783" s="1">
        <v>9876400</v>
      </c>
      <c r="MQ783" s="1">
        <v>9876400</v>
      </c>
      <c r="MR783" s="1">
        <v>4089153.99082163</v>
      </c>
      <c r="MS783" s="1">
        <v>31012</v>
      </c>
      <c r="MT783" s="1">
        <v>23258</v>
      </c>
      <c r="MU783" s="1">
        <v>534287</v>
      </c>
      <c r="MV783" s="1">
        <v>337</v>
      </c>
      <c r="MW783" s="1">
        <v>540693</v>
      </c>
      <c r="MX783" s="1">
        <v>513686.560415987</v>
      </c>
      <c r="MY783" s="1">
        <v>23396</v>
      </c>
      <c r="MZ783" s="1">
        <v>2323748.10540166</v>
      </c>
      <c r="NA783" s="1">
        <v>585700</v>
      </c>
      <c r="NB783" s="1">
        <v>76764</v>
      </c>
      <c r="NC783" s="1">
        <v>100</v>
      </c>
      <c r="ND783" s="1">
        <v>100</v>
      </c>
      <c r="NE783" s="1">
        <v>553.731657339207</v>
      </c>
      <c r="NF783" s="1">
        <v>553.731657339207</v>
      </c>
      <c r="NG783" s="1">
        <v>95879.6309472489</v>
      </c>
      <c r="NH783" s="1">
        <v>95879.6309472489</v>
      </c>
      <c r="NI783" s="1">
        <v>125465.634784808</v>
      </c>
      <c r="NJ783" s="1">
        <v>125465.634784808</v>
      </c>
      <c r="NK783" s="1">
        <v>32</v>
      </c>
      <c r="NL783" s="1">
        <v>1789</v>
      </c>
      <c r="NM783" s="1">
        <v>1789</v>
      </c>
      <c r="NN783" s="1">
        <v>1434</v>
      </c>
      <c r="NO783" s="1">
        <v>1434</v>
      </c>
      <c r="NP783" s="1">
        <v>2536</v>
      </c>
      <c r="NQ783" s="1">
        <v>2536</v>
      </c>
      <c r="NR783" s="1">
        <v>211500000</v>
      </c>
      <c r="NS783" s="1">
        <v>137200000</v>
      </c>
      <c r="NT783" s="1">
        <v>7193300</v>
      </c>
      <c r="NU783" s="1">
        <v>669865</v>
      </c>
      <c r="NV783" s="1">
        <v>328500000</v>
      </c>
      <c r="NW783" s="1">
        <v>40251300</v>
      </c>
      <c r="NX783" s="1">
        <v>286724.956358557</v>
      </c>
      <c r="NY783" s="1">
        <v>14738020.9774087</v>
      </c>
      <c r="NZ783" s="1">
        <v>24208</v>
      </c>
      <c r="OA783" s="1">
        <v>139780</v>
      </c>
      <c r="OB783" s="1">
        <v>22212.1517196559</v>
      </c>
      <c r="OC783" s="1">
        <v>332193.35522083</v>
      </c>
      <c r="OD783" s="1">
        <v>332193.35522083</v>
      </c>
      <c r="OE783" s="1">
        <v>200024.679319786</v>
      </c>
      <c r="OF783" s="1">
        <v>200024.679319786</v>
      </c>
      <c r="OG783" s="1">
        <v>220108.145281264</v>
      </c>
      <c r="OH783" s="1">
        <v>220108.145281264</v>
      </c>
      <c r="OI783" s="1">
        <v>149</v>
      </c>
      <c r="OJ783" s="1">
        <v>149</v>
      </c>
      <c r="OK783" s="1">
        <v>43</v>
      </c>
      <c r="OL783" s="1">
        <v>43</v>
      </c>
      <c r="OM783" s="1">
        <v>2488</v>
      </c>
      <c r="ON783" s="1">
        <v>2488</v>
      </c>
      <c r="OO783" s="1">
        <v>2222</v>
      </c>
      <c r="OP783" s="1">
        <v>2222</v>
      </c>
      <c r="OQ783" s="1">
        <v>7899</v>
      </c>
      <c r="OR783" s="1">
        <v>6455623</v>
      </c>
      <c r="OS783" s="1">
        <v>606</v>
      </c>
      <c r="OT783" s="1">
        <v>105900000</v>
      </c>
      <c r="OU783" s="1">
        <v>174678</v>
      </c>
      <c r="OV783" s="1">
        <v>8092</v>
      </c>
      <c r="OW783" s="1">
        <v>8092</v>
      </c>
      <c r="OX783" s="1">
        <v>12917</v>
      </c>
      <c r="OY783" s="1">
        <v>845</v>
      </c>
      <c r="OZ783" s="1">
        <v>177.0057</v>
      </c>
      <c r="PA783" s="1">
        <v>129.0336</v>
      </c>
      <c r="PB783" s="1">
        <v>10155.51</v>
      </c>
      <c r="PC783" s="1">
        <v>158.1264</v>
      </c>
      <c r="PD783" s="1">
        <v>24.41895</v>
      </c>
      <c r="PE783" s="1">
        <v>5.251648</v>
      </c>
      <c r="PF783" s="1">
        <v>46.73825</v>
      </c>
    </row>
    <row r="784" spans="1:422">
      <c r="A784" t="s">
        <v>456</v>
      </c>
      <c r="B784" t="str">
        <f>VLOOKUP(A784,[1]Sheet2!$A:$B,2,FALSE)</f>
        <v>广东省</v>
      </c>
      <c r="C784">
        <v>1998</v>
      </c>
      <c r="D784">
        <v>1</v>
      </c>
      <c r="E784">
        <v>1.5384615</v>
      </c>
      <c r="F784">
        <v>87.950246</v>
      </c>
      <c r="G784" s="1">
        <v>114.6</v>
      </c>
      <c r="H784" s="1">
        <v>114.6</v>
      </c>
      <c r="I784" s="1">
        <v>89.91</v>
      </c>
      <c r="J784" s="1">
        <v>89.91</v>
      </c>
      <c r="K784" s="1">
        <v>2.06</v>
      </c>
      <c r="L784" s="1">
        <v>2.06</v>
      </c>
      <c r="M784" s="1">
        <v>926200</v>
      </c>
      <c r="N784" s="1">
        <v>926200</v>
      </c>
      <c r="O784" s="1">
        <v>297747</v>
      </c>
      <c r="P784" s="1">
        <v>297747</v>
      </c>
      <c r="Q784" s="1">
        <v>98.25</v>
      </c>
      <c r="R784" s="1">
        <v>98.25</v>
      </c>
      <c r="S784" s="1">
        <v>1.1</v>
      </c>
      <c r="T784" s="1">
        <v>1.1</v>
      </c>
      <c r="U784" s="1">
        <v>55.6</v>
      </c>
      <c r="V784" s="1">
        <v>55.6</v>
      </c>
      <c r="W784" s="1">
        <v>43.2</v>
      </c>
      <c r="X784" s="1">
        <v>43.2</v>
      </c>
      <c r="Y784" s="1">
        <v>10600</v>
      </c>
      <c r="Z784" s="1">
        <v>10600</v>
      </c>
      <c r="AA784" s="1">
        <v>900</v>
      </c>
      <c r="AB784" s="1">
        <v>900</v>
      </c>
      <c r="AC784" s="1">
        <v>414200</v>
      </c>
      <c r="AD784" s="1">
        <v>414200</v>
      </c>
      <c r="AE784" s="1">
        <v>10900</v>
      </c>
      <c r="AF784" s="1">
        <v>10900</v>
      </c>
      <c r="AG784" s="1">
        <v>89100</v>
      </c>
      <c r="AH784" s="1">
        <v>89100</v>
      </c>
      <c r="AI784" s="1">
        <v>2000</v>
      </c>
      <c r="AJ784" s="1">
        <v>2000</v>
      </c>
      <c r="AK784" s="1">
        <v>55600</v>
      </c>
      <c r="AL784" s="1">
        <v>55600</v>
      </c>
      <c r="AM784" s="1">
        <v>97500</v>
      </c>
      <c r="AN784" s="1">
        <v>97500</v>
      </c>
      <c r="AO784" s="1">
        <v>33700</v>
      </c>
      <c r="AP784" s="1">
        <v>33700</v>
      </c>
      <c r="AQ784" s="1">
        <v>31900</v>
      </c>
      <c r="AR784" s="1">
        <v>31900</v>
      </c>
      <c r="AS784" s="1">
        <v>59400</v>
      </c>
      <c r="AT784" s="1">
        <v>59400</v>
      </c>
      <c r="AU784" s="1">
        <v>23900</v>
      </c>
      <c r="AV784" s="1">
        <v>23900</v>
      </c>
      <c r="AW784" s="1">
        <v>33500</v>
      </c>
      <c r="AX784" s="1">
        <v>33500</v>
      </c>
      <c r="AY784" s="1">
        <v>7300</v>
      </c>
      <c r="AZ784" s="1">
        <v>7300</v>
      </c>
      <c r="BA784" s="1">
        <v>43200</v>
      </c>
      <c r="BB784" s="1">
        <v>43200</v>
      </c>
      <c r="BC784" s="1">
        <v>1949</v>
      </c>
      <c r="BD784" s="1">
        <v>1949</v>
      </c>
      <c r="BE784" s="1">
        <v>129</v>
      </c>
      <c r="BF784" s="1">
        <v>4</v>
      </c>
      <c r="BG784" s="1">
        <v>18503</v>
      </c>
      <c r="BH784" s="1">
        <v>588</v>
      </c>
      <c r="BI784" s="1">
        <v>588</v>
      </c>
      <c r="BJ784" s="1">
        <v>0.05</v>
      </c>
      <c r="BK784" s="1">
        <v>44.1</v>
      </c>
      <c r="BL784" s="1">
        <v>1289.019</v>
      </c>
      <c r="BM784" s="1">
        <v>1289.019</v>
      </c>
      <c r="BN784" s="1">
        <v>14.5</v>
      </c>
      <c r="BO784" s="1">
        <v>14.5</v>
      </c>
      <c r="BP784" s="1">
        <v>1.3</v>
      </c>
      <c r="BQ784" s="1">
        <v>1.3</v>
      </c>
      <c r="BR784" s="1">
        <v>50</v>
      </c>
      <c r="BS784" s="1">
        <v>50</v>
      </c>
      <c r="BT784" s="1">
        <v>48.7</v>
      </c>
      <c r="BU784" s="1">
        <v>48.7</v>
      </c>
      <c r="BV784" s="1">
        <v>298174</v>
      </c>
      <c r="BW784" s="1">
        <v>185747</v>
      </c>
      <c r="BX784" s="1">
        <v>34310</v>
      </c>
      <c r="BY784" s="1">
        <v>58315</v>
      </c>
      <c r="BZ784" s="1">
        <v>42807</v>
      </c>
      <c r="CA784" s="1">
        <v>211</v>
      </c>
      <c r="CB784" s="1">
        <v>162</v>
      </c>
      <c r="CC784" s="1">
        <v>38</v>
      </c>
      <c r="CD784" s="1">
        <v>35</v>
      </c>
      <c r="CE784" s="1">
        <v>1</v>
      </c>
      <c r="CF784" s="1">
        <v>17</v>
      </c>
      <c r="CG784" s="1">
        <v>51</v>
      </c>
      <c r="CH784" s="1">
        <v>17514532</v>
      </c>
      <c r="CI784" s="1">
        <v>17514532</v>
      </c>
      <c r="CJ784" s="1">
        <v>1645611</v>
      </c>
      <c r="CK784" s="1">
        <v>1645611</v>
      </c>
      <c r="CL784" s="1">
        <v>403178</v>
      </c>
      <c r="CM784" s="1">
        <v>403178</v>
      </c>
      <c r="CN784" s="1">
        <v>12038163</v>
      </c>
      <c r="CO784" s="1">
        <v>12038163</v>
      </c>
      <c r="CP784" s="1">
        <v>8277321</v>
      </c>
      <c r="CQ784" s="1">
        <v>8277321</v>
      </c>
      <c r="CR784" s="1">
        <v>9994009</v>
      </c>
      <c r="CS784" s="1">
        <v>9994009</v>
      </c>
      <c r="CT784" s="1">
        <v>9</v>
      </c>
      <c r="CU784" s="1">
        <v>9</v>
      </c>
      <c r="CV784" s="1">
        <v>13.7</v>
      </c>
      <c r="CW784" s="1">
        <v>13.7</v>
      </c>
      <c r="CX784" s="1">
        <v>41.8</v>
      </c>
      <c r="CY784" s="1">
        <v>41.8</v>
      </c>
      <c r="CZ784" s="1">
        <v>4546016</v>
      </c>
      <c r="DA784" s="1">
        <v>4546016</v>
      </c>
      <c r="DB784" s="1">
        <v>1394415</v>
      </c>
      <c r="DC784" s="1">
        <v>1394415</v>
      </c>
      <c r="DD784" s="1">
        <v>1674854</v>
      </c>
      <c r="DE784" s="1">
        <v>1674854</v>
      </c>
      <c r="DF784" s="1">
        <v>4899883</v>
      </c>
      <c r="DG784" s="1">
        <v>4899883</v>
      </c>
      <c r="DH784" s="1">
        <v>4230500</v>
      </c>
      <c r="DI784" s="1">
        <v>4230500</v>
      </c>
      <c r="DJ784" s="1">
        <v>1391</v>
      </c>
      <c r="DK784" s="1">
        <v>1391</v>
      </c>
      <c r="DL784" s="1">
        <v>203475</v>
      </c>
      <c r="DM784" s="1">
        <v>203475</v>
      </c>
      <c r="DN784" s="1">
        <v>166357</v>
      </c>
      <c r="DO784" s="1">
        <v>166357</v>
      </c>
      <c r="DP784" s="1">
        <v>1649067</v>
      </c>
      <c r="DQ784" s="1">
        <v>1448468</v>
      </c>
      <c r="DR784" s="1">
        <v>1770007</v>
      </c>
      <c r="DS784" s="1">
        <v>7004</v>
      </c>
      <c r="DT784" s="1">
        <v>153436</v>
      </c>
      <c r="DU784" s="1">
        <v>8618800</v>
      </c>
      <c r="DV784" s="1">
        <v>86355800</v>
      </c>
      <c r="DW784" s="1">
        <v>86355800</v>
      </c>
      <c r="DX784" s="1">
        <v>337700</v>
      </c>
      <c r="DY784" s="1">
        <v>337700</v>
      </c>
      <c r="DZ784" s="1">
        <v>90700</v>
      </c>
      <c r="EA784" s="1">
        <v>90700</v>
      </c>
      <c r="EB784" s="1">
        <v>91.11</v>
      </c>
      <c r="EC784" s="1">
        <v>91.11</v>
      </c>
      <c r="ED784" s="1">
        <v>1674771</v>
      </c>
      <c r="EE784" s="1">
        <v>1674771</v>
      </c>
      <c r="EF784" s="1">
        <v>18382</v>
      </c>
      <c r="EG784" s="1">
        <v>18382</v>
      </c>
      <c r="EH784" s="1">
        <v>2</v>
      </c>
      <c r="EI784" s="1">
        <v>2</v>
      </c>
      <c r="EJ784" s="1">
        <v>78</v>
      </c>
      <c r="EK784" s="1">
        <v>78</v>
      </c>
      <c r="EL784" s="1">
        <v>286</v>
      </c>
      <c r="EM784" s="1">
        <v>286</v>
      </c>
      <c r="EN784" s="1">
        <v>865</v>
      </c>
      <c r="EO784" s="1">
        <v>865</v>
      </c>
      <c r="EP784" s="1">
        <v>5502</v>
      </c>
      <c r="EQ784" s="1">
        <v>5502</v>
      </c>
      <c r="ER784" s="1">
        <v>7940</v>
      </c>
      <c r="ES784" s="1">
        <v>7940</v>
      </c>
      <c r="ET784" s="1">
        <v>8497</v>
      </c>
      <c r="EU784" s="1">
        <v>8497</v>
      </c>
      <c r="EV784" s="1">
        <v>86000</v>
      </c>
      <c r="EW784" s="1">
        <v>86000</v>
      </c>
      <c r="EX784" s="1">
        <v>215700</v>
      </c>
      <c r="EY784" s="1">
        <v>215700</v>
      </c>
      <c r="EZ784" s="1">
        <v>113</v>
      </c>
      <c r="FA784" s="1">
        <v>113</v>
      </c>
      <c r="FB784" s="1">
        <v>2045</v>
      </c>
      <c r="FC784" s="1">
        <v>2045</v>
      </c>
      <c r="FD784" s="1">
        <v>178</v>
      </c>
      <c r="FE784" s="1">
        <v>178</v>
      </c>
      <c r="FF784" s="1">
        <v>77</v>
      </c>
      <c r="FG784" s="1">
        <v>77</v>
      </c>
      <c r="FH784" s="1">
        <v>8590</v>
      </c>
      <c r="FI784" s="1">
        <v>8590</v>
      </c>
      <c r="FJ784" s="1">
        <v>7191</v>
      </c>
      <c r="FK784" s="1">
        <v>7191</v>
      </c>
      <c r="FL784" s="1">
        <v>8484</v>
      </c>
      <c r="FM784" s="1">
        <v>8484</v>
      </c>
      <c r="FN784" s="1">
        <v>865</v>
      </c>
      <c r="FO784" s="1">
        <v>865</v>
      </c>
      <c r="FP784" s="1">
        <v>7220</v>
      </c>
      <c r="FQ784" s="1">
        <v>7220</v>
      </c>
      <c r="FR784" s="1">
        <v>4056</v>
      </c>
      <c r="FS784" s="1">
        <v>4056</v>
      </c>
      <c r="FT784" s="1">
        <v>257</v>
      </c>
      <c r="FU784" s="1">
        <v>257</v>
      </c>
      <c r="FV784" s="1">
        <v>3212</v>
      </c>
      <c r="FW784" s="1">
        <v>3212</v>
      </c>
      <c r="FX784" s="1">
        <v>566</v>
      </c>
      <c r="FY784" s="1">
        <v>566</v>
      </c>
      <c r="FZ784" s="1">
        <v>6825</v>
      </c>
      <c r="GA784" s="1">
        <v>6825</v>
      </c>
      <c r="GB784" s="1">
        <v>107</v>
      </c>
      <c r="GC784" s="1">
        <v>107</v>
      </c>
      <c r="GD784" s="1">
        <v>41537</v>
      </c>
      <c r="GE784" s="1">
        <v>179.9</v>
      </c>
      <c r="GF784" s="1">
        <v>1293646</v>
      </c>
      <c r="GG784" s="1">
        <v>2379.4</v>
      </c>
      <c r="GH784" s="1">
        <v>27312.7971891569</v>
      </c>
      <c r="GI784" s="1">
        <v>143892</v>
      </c>
      <c r="GJ784" s="1">
        <v>1308</v>
      </c>
      <c r="GK784" s="1">
        <v>11.4</v>
      </c>
      <c r="GL784" s="1">
        <v>1287</v>
      </c>
      <c r="GM784" s="1">
        <v>11.2</v>
      </c>
      <c r="GN784" s="1">
        <v>31706</v>
      </c>
      <c r="GO784" s="1">
        <v>10248</v>
      </c>
      <c r="GP784" s="1">
        <v>11</v>
      </c>
      <c r="GQ784" s="1">
        <v>44.1</v>
      </c>
      <c r="GR784" s="1">
        <v>68</v>
      </c>
      <c r="GS784" s="1">
        <v>17407.6187062847</v>
      </c>
      <c r="GT784" s="1">
        <v>17407.6187062847</v>
      </c>
      <c r="GU784" s="1">
        <v>23046395.4053563</v>
      </c>
      <c r="GV784" s="1">
        <v>23046395.4053563</v>
      </c>
      <c r="GW784" s="1">
        <v>20368295</v>
      </c>
      <c r="GX784" s="1">
        <v>20368295</v>
      </c>
      <c r="GY784" s="1">
        <v>2053.63788893632</v>
      </c>
      <c r="GZ784" s="1">
        <v>2053.63788893632</v>
      </c>
      <c r="HA784" s="1">
        <v>4369115.94742475</v>
      </c>
      <c r="HB784" s="1">
        <v>4369115.94742475</v>
      </c>
      <c r="HC784" s="1">
        <v>11448823.9138585</v>
      </c>
      <c r="HD784" s="1">
        <v>11448823.9138585</v>
      </c>
      <c r="HE784" s="1">
        <v>7860608.90236653</v>
      </c>
      <c r="HF784" s="1">
        <v>7860608.90236653</v>
      </c>
      <c r="HG784" s="1">
        <v>151.936900105994</v>
      </c>
      <c r="HH784" s="1">
        <v>144.46868426067</v>
      </c>
      <c r="HI784" s="1">
        <v>79017.1588117373</v>
      </c>
      <c r="HJ784" s="1">
        <v>18488.3516448761</v>
      </c>
      <c r="HK784" s="1">
        <v>63.9483411145485</v>
      </c>
      <c r="HL784" s="1">
        <v>22.8012318560657</v>
      </c>
      <c r="HM784" s="1">
        <v>2029.03576404598</v>
      </c>
      <c r="HN784" s="1">
        <v>2029.03576404598</v>
      </c>
      <c r="HO784" s="1">
        <v>87.6905688911387</v>
      </c>
      <c r="HP784" s="1">
        <v>87.6905688911387</v>
      </c>
      <c r="HQ784" s="1">
        <v>20</v>
      </c>
      <c r="HR784" s="1">
        <v>20</v>
      </c>
      <c r="HS784" s="1">
        <v>169</v>
      </c>
      <c r="HT784" s="1">
        <v>169</v>
      </c>
      <c r="HU784" s="1">
        <v>488.382730793312</v>
      </c>
      <c r="HV784" s="1">
        <v>488.382730793312</v>
      </c>
      <c r="HW784" s="1">
        <v>152099.16</v>
      </c>
      <c r="HX784" s="1">
        <v>152099.16</v>
      </c>
      <c r="HY784" s="1">
        <v>419.785620048415</v>
      </c>
      <c r="HZ784" s="1">
        <v>419.785620048415</v>
      </c>
      <c r="IA784" s="1">
        <v>158.308271059279</v>
      </c>
      <c r="IB784" s="1">
        <v>366.658834598035</v>
      </c>
      <c r="IC784" s="1">
        <v>663.49171086251</v>
      </c>
      <c r="ID784" s="1">
        <v>264281.916619236</v>
      </c>
      <c r="IE784" s="1">
        <v>96902.1457608738</v>
      </c>
      <c r="IF784" s="1">
        <v>69026.4824561354</v>
      </c>
      <c r="IG784" s="1">
        <v>2482135.24436061</v>
      </c>
      <c r="IH784" s="1">
        <v>1821175.11696569</v>
      </c>
      <c r="II784" s="1">
        <v>438.336628503034</v>
      </c>
      <c r="IJ784" s="1">
        <v>413.7978502444</v>
      </c>
      <c r="IK784" s="1">
        <v>1094276.08352164</v>
      </c>
      <c r="IL784" s="1">
        <v>1189388.36603765</v>
      </c>
      <c r="IM784" s="1">
        <v>48518.5582409416</v>
      </c>
      <c r="IN784" s="1">
        <v>48383.0151566592</v>
      </c>
      <c r="IO784" s="1">
        <v>422069.607088631</v>
      </c>
      <c r="IP784" s="1">
        <v>12497.6273736642</v>
      </c>
      <c r="IQ784" s="1">
        <v>62.316427162101</v>
      </c>
      <c r="IR784" s="1">
        <v>95.2446447490907</v>
      </c>
      <c r="IS784" s="1">
        <v>666435.148594311</v>
      </c>
      <c r="IT784" s="1">
        <v>666435.148594311</v>
      </c>
      <c r="IU784" s="1">
        <v>515839.017340251</v>
      </c>
      <c r="IV784" s="1">
        <v>515839.017340251</v>
      </c>
      <c r="IW784" s="1">
        <v>19491.9001656878</v>
      </c>
      <c r="IX784" s="1">
        <v>19491.9001656878</v>
      </c>
      <c r="IY784" s="1">
        <v>35525.330642703</v>
      </c>
      <c r="IZ784" s="1">
        <v>35525.330642703</v>
      </c>
      <c r="JA784" s="1">
        <v>38584.6767816334</v>
      </c>
      <c r="JB784" s="1">
        <v>38927.087916371</v>
      </c>
      <c r="JC784" s="1">
        <v>15053.6143462592</v>
      </c>
      <c r="JD784" s="1">
        <v>15053.6143462592</v>
      </c>
      <c r="JE784" s="1">
        <v>1898.05510493816</v>
      </c>
      <c r="JF784" s="1">
        <v>1898.05510493816</v>
      </c>
      <c r="JG784" s="1">
        <v>42831.1065128412</v>
      </c>
      <c r="JH784" s="1">
        <v>42831.1065128412</v>
      </c>
      <c r="JI784" s="1">
        <v>31266.2577021223</v>
      </c>
      <c r="JJ784" s="1">
        <v>31266.2577021223</v>
      </c>
      <c r="JK784" s="1">
        <v>11867.9251903461</v>
      </c>
      <c r="JL784" s="1">
        <v>11867.9251903461</v>
      </c>
      <c r="JM784" s="1">
        <v>69719.8854788701</v>
      </c>
      <c r="JN784" s="1">
        <v>69719.8854788701</v>
      </c>
      <c r="JO784" s="1">
        <v>532.197078610731</v>
      </c>
      <c r="JP784" s="1">
        <v>26.98</v>
      </c>
      <c r="JQ784" s="1">
        <v>673.198903916529</v>
      </c>
      <c r="JR784" s="1">
        <v>673.198903916529</v>
      </c>
      <c r="JS784" s="1">
        <v>1645.6720102765</v>
      </c>
      <c r="JT784" s="1">
        <v>1645.6720102765</v>
      </c>
      <c r="JU784" s="1">
        <v>510.024735275729</v>
      </c>
      <c r="JV784" s="1">
        <v>510.024735275729</v>
      </c>
      <c r="JW784" s="1">
        <v>54095255.6752022</v>
      </c>
      <c r="JX784" s="1">
        <v>54095255.6752022</v>
      </c>
      <c r="JY784" s="1">
        <v>3056585.9086017</v>
      </c>
      <c r="JZ784" s="1">
        <v>3961491.12926632</v>
      </c>
      <c r="KA784" s="1">
        <v>422873.805785849</v>
      </c>
      <c r="KB784" s="1">
        <v>223774.826314091</v>
      </c>
      <c r="KC784" s="1">
        <v>27046.6213002193</v>
      </c>
      <c r="KD784" s="1">
        <v>27257.2219113803</v>
      </c>
      <c r="KE784" s="1">
        <v>27046.6213002193</v>
      </c>
      <c r="KF784" s="1">
        <v>27257.2219113803</v>
      </c>
      <c r="KG784" s="1">
        <v>47633861.6614127</v>
      </c>
      <c r="KH784" s="1">
        <v>47633861.6614127</v>
      </c>
      <c r="KI784" s="1">
        <v>65669319.251785</v>
      </c>
      <c r="KJ784" s="1">
        <v>65669319.251785</v>
      </c>
      <c r="KK784" s="1">
        <v>26520830.7921805</v>
      </c>
      <c r="KL784" s="1">
        <v>54159.8239449124</v>
      </c>
      <c r="KM784" s="1">
        <v>73.5005007319095</v>
      </c>
      <c r="KN784" s="1">
        <v>2247594.82452222</v>
      </c>
      <c r="KO784" s="1">
        <v>62745.2681810998</v>
      </c>
      <c r="KP784" s="1">
        <v>5657.25400669238</v>
      </c>
      <c r="KQ784" s="1">
        <v>1886077.17649481</v>
      </c>
      <c r="KR784" s="1">
        <v>974573.679381381</v>
      </c>
      <c r="KS784" s="1">
        <v>5929954.73904719</v>
      </c>
      <c r="KT784" s="1">
        <v>499390.271992361</v>
      </c>
      <c r="KU784" s="1">
        <v>6957.87123409267</v>
      </c>
      <c r="KV784" s="1">
        <v>5598.52932808378</v>
      </c>
      <c r="KW784" s="1">
        <v>17150.6046685279</v>
      </c>
      <c r="KX784" s="1">
        <v>37185.9446893376</v>
      </c>
      <c r="KY784" s="1">
        <v>347316.970560327</v>
      </c>
      <c r="KZ784" s="1">
        <v>4725.33730527803</v>
      </c>
      <c r="LA784" s="1">
        <v>81.9609988693759</v>
      </c>
      <c r="LB784" s="1">
        <v>98893.7284078616</v>
      </c>
      <c r="LC784" s="1">
        <v>8561.17022966163</v>
      </c>
      <c r="LD784" s="1">
        <v>22495.1580660039</v>
      </c>
      <c r="LE784" s="1">
        <v>649.793221641232</v>
      </c>
      <c r="LF784" s="1">
        <v>29.4025584958401</v>
      </c>
      <c r="LG784" s="1">
        <v>2919.15964580419</v>
      </c>
      <c r="LH784" s="1">
        <v>44</v>
      </c>
      <c r="LI784" s="1">
        <v>6293862.03294995</v>
      </c>
      <c r="LJ784" s="1">
        <v>6293862.03294995</v>
      </c>
      <c r="LK784" s="1">
        <v>212.783046621117</v>
      </c>
      <c r="LL784" s="1">
        <v>131762.326541981</v>
      </c>
      <c r="LM784" s="1">
        <v>131762.326541981</v>
      </c>
      <c r="LN784" s="1">
        <v>5877431.19538974</v>
      </c>
      <c r="LO784" s="1">
        <v>3507259.07626098</v>
      </c>
      <c r="LP784" s="1">
        <v>711403.959677582</v>
      </c>
      <c r="LQ784" s="1">
        <v>636156.483279939</v>
      </c>
      <c r="LR784" s="1">
        <v>636156.483279939</v>
      </c>
      <c r="LS784" s="1">
        <v>28827.0911471795</v>
      </c>
      <c r="LT784" s="1">
        <v>28827.0911471795</v>
      </c>
      <c r="LU784" s="1">
        <v>24482.5526684449</v>
      </c>
      <c r="LV784" s="1">
        <v>24482.5526684449</v>
      </c>
      <c r="LW784" s="1">
        <v>275.075404647503</v>
      </c>
      <c r="LX784" s="1">
        <v>275.075404647503</v>
      </c>
      <c r="LY784" s="1">
        <v>30022</v>
      </c>
      <c r="LZ784" s="1">
        <v>3078.13430272841</v>
      </c>
      <c r="MA784" s="1">
        <v>3078.13430272841</v>
      </c>
      <c r="MB784" s="1">
        <v>1944.1024625247</v>
      </c>
      <c r="MC784" s="1">
        <v>1944.1024625247</v>
      </c>
      <c r="MD784" s="1">
        <v>782.265239808511</v>
      </c>
      <c r="ME784" s="1">
        <v>782.265239808511</v>
      </c>
      <c r="MF784" s="1">
        <v>13.3255591434675</v>
      </c>
      <c r="MG784" s="1">
        <v>13.3255591434675</v>
      </c>
      <c r="MH784" s="1">
        <v>1654.37983663822</v>
      </c>
      <c r="MI784" s="1">
        <v>1654.37983663822</v>
      </c>
      <c r="MJ784" s="1">
        <v>110.057557512746</v>
      </c>
      <c r="MK784" s="1">
        <v>110.057557512746</v>
      </c>
      <c r="ML784" s="1">
        <v>7582931.22182381</v>
      </c>
      <c r="MM784" s="1">
        <v>7582931.22182381</v>
      </c>
      <c r="MN784" s="1">
        <v>5329580.98295013</v>
      </c>
      <c r="MO784" s="1">
        <v>5329580.98295013</v>
      </c>
      <c r="MP784" s="1">
        <v>3359185.5774644</v>
      </c>
      <c r="MQ784" s="1">
        <v>3359185.5774644</v>
      </c>
      <c r="MR784" s="1">
        <v>703099.272576112</v>
      </c>
      <c r="MS784" s="1">
        <v>9203.87576365768</v>
      </c>
      <c r="MT784" s="1">
        <v>13878.1701454892</v>
      </c>
      <c r="MU784" s="1">
        <v>35311.3332987642</v>
      </c>
      <c r="MV784" s="1">
        <v>362</v>
      </c>
      <c r="MW784" s="1">
        <v>93226.8681428787</v>
      </c>
      <c r="MX784" s="1">
        <v>91747.3074073571</v>
      </c>
      <c r="MY784" s="1">
        <v>4533.32784572432</v>
      </c>
      <c r="MZ784" s="1">
        <v>247602.964817585</v>
      </c>
      <c r="NA784" s="1">
        <v>254959.847805606</v>
      </c>
      <c r="NB784" s="1">
        <v>36043</v>
      </c>
      <c r="NC784" s="1">
        <v>100</v>
      </c>
      <c r="ND784" s="1">
        <v>100</v>
      </c>
      <c r="NE784" s="1">
        <v>110.839928192223</v>
      </c>
      <c r="NF784" s="1">
        <v>110.839928192223</v>
      </c>
      <c r="NG784" s="1">
        <v>105678.342854623</v>
      </c>
      <c r="NH784" s="1">
        <v>105678.342854623</v>
      </c>
      <c r="NI784" s="1">
        <v>7561.2665599659</v>
      </c>
      <c r="NJ784" s="1">
        <v>7561.2665599659</v>
      </c>
      <c r="NK784" s="1">
        <v>27.2484012011113</v>
      </c>
      <c r="NL784" s="1">
        <v>689.072388870525</v>
      </c>
      <c r="NM784" s="1">
        <v>689.072388870525</v>
      </c>
      <c r="NN784" s="1">
        <v>539.083595143242</v>
      </c>
      <c r="NO784" s="1">
        <v>539.083595143242</v>
      </c>
      <c r="NP784" s="1">
        <v>292.700483600409</v>
      </c>
      <c r="NQ784" s="1">
        <v>292.700483600409</v>
      </c>
      <c r="NR784" s="1">
        <v>62471643.2042076</v>
      </c>
      <c r="NS784" s="1">
        <v>65248550.7657311</v>
      </c>
      <c r="NT784" s="1">
        <v>33229600</v>
      </c>
      <c r="NU784" s="1">
        <v>498420</v>
      </c>
      <c r="NV784" s="1">
        <v>98244900</v>
      </c>
      <c r="NW784" s="1">
        <v>14854600</v>
      </c>
      <c r="NX784" s="1">
        <v>281369</v>
      </c>
      <c r="NY784" s="1">
        <v>9769377</v>
      </c>
      <c r="NZ784" s="1">
        <v>157174.739620362</v>
      </c>
      <c r="OA784" s="1">
        <v>104782.227018247</v>
      </c>
      <c r="OB784" s="1">
        <v>20370.8556428019</v>
      </c>
      <c r="OC784" s="1">
        <v>110475.037801599</v>
      </c>
      <c r="OD784" s="1">
        <v>110475.037801599</v>
      </c>
      <c r="OE784" s="1">
        <v>93705.1402600471</v>
      </c>
      <c r="OF784" s="1">
        <v>93705.1402600471</v>
      </c>
      <c r="OG784" s="1">
        <v>187147.588866994</v>
      </c>
      <c r="OH784" s="1">
        <v>187147.588866994</v>
      </c>
      <c r="OI784" s="1">
        <v>53.4999698500728</v>
      </c>
      <c r="OJ784" s="1">
        <v>53.4999698500728</v>
      </c>
      <c r="OK784" s="1">
        <v>26.7795875960985</v>
      </c>
      <c r="OL784" s="1">
        <v>13.3938984637511</v>
      </c>
      <c r="OM784" s="1">
        <v>1763</v>
      </c>
      <c r="ON784" s="1">
        <v>1763</v>
      </c>
      <c r="OO784" s="1">
        <v>1760</v>
      </c>
      <c r="OP784" s="1">
        <v>1760</v>
      </c>
      <c r="OQ784" s="1">
        <v>1856</v>
      </c>
      <c r="OR784" s="1">
        <v>5052706</v>
      </c>
      <c r="OS784" s="1">
        <v>488</v>
      </c>
      <c r="OT784" s="1">
        <v>68054574</v>
      </c>
      <c r="OU784" s="1">
        <v>139436</v>
      </c>
      <c r="OV784" s="1">
        <v>4923</v>
      </c>
      <c r="OW784" s="1">
        <v>4923</v>
      </c>
      <c r="OX784" s="1">
        <v>716</v>
      </c>
      <c r="OY784" s="1">
        <v>388</v>
      </c>
      <c r="OZ784" s="1">
        <v>236.219913959429</v>
      </c>
      <c r="PA784" s="1">
        <v>195.059916988733</v>
      </c>
      <c r="PB784" s="1">
        <v>10123.9208878372</v>
      </c>
      <c r="PC784" s="1">
        <v>138.708612726938</v>
      </c>
      <c r="PD784" s="1">
        <v>32.5977762413074</v>
      </c>
      <c r="PE784" s="1">
        <v>5.24455019359976</v>
      </c>
      <c r="PF784" s="1">
        <v>42.0102676316126</v>
      </c>
    </row>
    <row r="785" spans="1:422">
      <c r="A785" t="s">
        <v>456</v>
      </c>
      <c r="B785" t="str">
        <f>VLOOKUP(A785,[1]Sheet2!$A:$B,2,FALSE)</f>
        <v>广东省</v>
      </c>
      <c r="C785">
        <v>1999</v>
      </c>
      <c r="D785">
        <v>0.9844332</v>
      </c>
      <c r="E785">
        <v>1.5769231</v>
      </c>
      <c r="F785">
        <v>93.574092</v>
      </c>
      <c r="G785" s="1">
        <v>119.85</v>
      </c>
      <c r="H785" s="1">
        <v>119.85</v>
      </c>
      <c r="I785" s="1">
        <v>95.05</v>
      </c>
      <c r="J785" s="1">
        <v>95.05</v>
      </c>
      <c r="K785" s="1">
        <v>9.61</v>
      </c>
      <c r="L785" s="1">
        <v>9.61</v>
      </c>
      <c r="M785" s="1">
        <v>931900</v>
      </c>
      <c r="N785" s="1">
        <v>931900</v>
      </c>
      <c r="O785" s="1">
        <v>333962</v>
      </c>
      <c r="P785" s="1">
        <v>333962</v>
      </c>
      <c r="Q785" s="1">
        <v>98.25</v>
      </c>
      <c r="R785" s="1">
        <v>98.25</v>
      </c>
      <c r="S785" s="1">
        <v>1</v>
      </c>
      <c r="T785" s="1">
        <v>1</v>
      </c>
      <c r="U785" s="1">
        <v>54.6</v>
      </c>
      <c r="V785" s="1">
        <v>54.6</v>
      </c>
      <c r="W785" s="1">
        <v>44.3</v>
      </c>
      <c r="X785" s="1">
        <v>44.3</v>
      </c>
      <c r="Y785" s="1">
        <v>9700</v>
      </c>
      <c r="Z785" s="1">
        <v>9700</v>
      </c>
      <c r="AA785" s="1">
        <v>900</v>
      </c>
      <c r="AB785" s="1">
        <v>900</v>
      </c>
      <c r="AC785" s="1">
        <v>421700</v>
      </c>
      <c r="AD785" s="1">
        <v>421700</v>
      </c>
      <c r="AE785" s="1">
        <v>11300</v>
      </c>
      <c r="AF785" s="1">
        <v>11300</v>
      </c>
      <c r="AG785" s="1">
        <v>75300</v>
      </c>
      <c r="AH785" s="1">
        <v>75300</v>
      </c>
      <c r="AI785" s="1">
        <v>1900</v>
      </c>
      <c r="AJ785" s="1">
        <v>1900</v>
      </c>
      <c r="AK785" s="1">
        <v>56100</v>
      </c>
      <c r="AL785" s="1">
        <v>56100</v>
      </c>
      <c r="AM785" s="1">
        <v>97900</v>
      </c>
      <c r="AN785" s="1">
        <v>97900</v>
      </c>
      <c r="AO785" s="1">
        <v>33200</v>
      </c>
      <c r="AP785" s="1">
        <v>33200</v>
      </c>
      <c r="AQ785" s="1">
        <v>35200</v>
      </c>
      <c r="AR785" s="1">
        <v>35200</v>
      </c>
      <c r="AS785" s="1">
        <v>63400</v>
      </c>
      <c r="AT785" s="1">
        <v>63400</v>
      </c>
      <c r="AU785" s="1">
        <v>24800</v>
      </c>
      <c r="AV785" s="1">
        <v>24800</v>
      </c>
      <c r="AW785" s="1">
        <v>37100</v>
      </c>
      <c r="AX785" s="1">
        <v>37100</v>
      </c>
      <c r="AY785" s="1">
        <v>6200</v>
      </c>
      <c r="AZ785" s="1">
        <v>6200</v>
      </c>
      <c r="BA785" s="1">
        <v>47500</v>
      </c>
      <c r="BB785" s="1">
        <v>47500</v>
      </c>
      <c r="BC785" s="1">
        <v>1949</v>
      </c>
      <c r="BD785" s="1">
        <v>1949</v>
      </c>
      <c r="BE785" s="1">
        <v>132</v>
      </c>
      <c r="BF785" s="1">
        <v>4</v>
      </c>
      <c r="BG785" s="1">
        <v>18518</v>
      </c>
      <c r="BH785" s="1">
        <v>615</v>
      </c>
      <c r="BI785" s="1">
        <v>615</v>
      </c>
      <c r="BJ785" s="1">
        <v>0.05</v>
      </c>
      <c r="BK785" s="1">
        <v>45.1</v>
      </c>
      <c r="BL785" s="1">
        <v>1436.5071</v>
      </c>
      <c r="BM785" s="1">
        <v>1436.5071</v>
      </c>
      <c r="BN785" s="1">
        <v>14.2</v>
      </c>
      <c r="BO785" s="1">
        <v>14.2</v>
      </c>
      <c r="BP785" s="1">
        <v>1.1</v>
      </c>
      <c r="BQ785" s="1">
        <v>1.1</v>
      </c>
      <c r="BR785" s="1">
        <v>50.5</v>
      </c>
      <c r="BS785" s="1">
        <v>50.5</v>
      </c>
      <c r="BT785" s="1">
        <v>48.3</v>
      </c>
      <c r="BU785" s="1">
        <v>48.3</v>
      </c>
      <c r="BV785" s="1">
        <v>299662</v>
      </c>
      <c r="BW785" s="1">
        <v>183517</v>
      </c>
      <c r="BX785" s="1">
        <v>43183</v>
      </c>
      <c r="BY785" s="1">
        <v>59764</v>
      </c>
      <c r="BZ785" s="1">
        <v>42447</v>
      </c>
      <c r="CA785" s="1">
        <v>225</v>
      </c>
      <c r="CB785" s="1">
        <v>153</v>
      </c>
      <c r="CC785" s="1">
        <v>36</v>
      </c>
      <c r="CD785" s="1">
        <v>29</v>
      </c>
      <c r="CE785" s="1">
        <v>1</v>
      </c>
      <c r="CF785" s="1">
        <v>19</v>
      </c>
      <c r="CG785" s="1">
        <v>50</v>
      </c>
      <c r="CH785" s="1">
        <v>20323631</v>
      </c>
      <c r="CI785" s="1">
        <v>20323631</v>
      </c>
      <c r="CJ785" s="1">
        <v>1828631</v>
      </c>
      <c r="CK785" s="1">
        <v>1828631</v>
      </c>
      <c r="CL785" s="1">
        <v>396323</v>
      </c>
      <c r="CM785" s="1">
        <v>396323</v>
      </c>
      <c r="CN785" s="1">
        <v>8536177</v>
      </c>
      <c r="CO785" s="1">
        <v>8536177</v>
      </c>
      <c r="CP785" s="1">
        <v>8277321</v>
      </c>
      <c r="CQ785" s="1">
        <v>8277321</v>
      </c>
      <c r="CR785" s="1">
        <v>11333122</v>
      </c>
      <c r="CS785" s="1">
        <v>11333122</v>
      </c>
      <c r="CT785" s="1">
        <v>9</v>
      </c>
      <c r="CU785" s="1">
        <v>9</v>
      </c>
      <c r="CV785" s="1">
        <v>13.7</v>
      </c>
      <c r="CW785" s="1">
        <v>13.7</v>
      </c>
      <c r="CX785" s="1">
        <v>41.8</v>
      </c>
      <c r="CY785" s="1">
        <v>41.8</v>
      </c>
      <c r="CZ785" s="1">
        <v>5446834</v>
      </c>
      <c r="DA785" s="1">
        <v>5446834</v>
      </c>
      <c r="DB785" s="1">
        <v>1771812</v>
      </c>
      <c r="DC785" s="1">
        <v>1771812</v>
      </c>
      <c r="DD785" s="1">
        <v>2152541</v>
      </c>
      <c r="DE785" s="1">
        <v>2152541</v>
      </c>
      <c r="DF785" s="1">
        <v>4674483</v>
      </c>
      <c r="DG785" s="1">
        <v>4674483</v>
      </c>
      <c r="DH785" s="1">
        <v>6851403</v>
      </c>
      <c r="DI785" s="1">
        <v>6851403</v>
      </c>
      <c r="DJ785" s="1">
        <v>797</v>
      </c>
      <c r="DK785" s="1">
        <v>797</v>
      </c>
      <c r="DL785" s="1">
        <v>121017</v>
      </c>
      <c r="DM785" s="1">
        <v>121017</v>
      </c>
      <c r="DN785" s="1">
        <v>177839</v>
      </c>
      <c r="DO785" s="1">
        <v>177839</v>
      </c>
      <c r="DP785" s="1">
        <v>1847908</v>
      </c>
      <c r="DQ785" s="1">
        <v>1448468</v>
      </c>
      <c r="DR785" s="1">
        <v>2117164</v>
      </c>
      <c r="DS785" s="1">
        <v>8493</v>
      </c>
      <c r="DT785" s="1">
        <v>167359</v>
      </c>
      <c r="DU785" s="1">
        <v>9519900</v>
      </c>
      <c r="DV785" s="1">
        <v>89397060</v>
      </c>
      <c r="DW785" s="1">
        <v>89397060</v>
      </c>
      <c r="DX785" s="1">
        <v>346749</v>
      </c>
      <c r="DY785" s="1">
        <v>346749</v>
      </c>
      <c r="DZ785" s="1">
        <v>98251</v>
      </c>
      <c r="EA785" s="1">
        <v>98251</v>
      </c>
      <c r="EB785" s="1">
        <v>91</v>
      </c>
      <c r="EC785" s="1">
        <v>91</v>
      </c>
      <c r="ED785" s="1">
        <v>1890338</v>
      </c>
      <c r="EE785" s="1">
        <v>1890338</v>
      </c>
      <c r="EF785" s="1">
        <v>20714</v>
      </c>
      <c r="EG785" s="1">
        <v>20714</v>
      </c>
      <c r="EH785" s="1">
        <v>2</v>
      </c>
      <c r="EI785" s="1">
        <v>2</v>
      </c>
      <c r="EJ785" s="1">
        <v>83</v>
      </c>
      <c r="EK785" s="1">
        <v>83</v>
      </c>
      <c r="EL785" s="1">
        <v>325</v>
      </c>
      <c r="EM785" s="1">
        <v>325</v>
      </c>
      <c r="EN785" s="1">
        <v>1049</v>
      </c>
      <c r="EO785" s="1">
        <v>1049</v>
      </c>
      <c r="EP785" s="1">
        <v>5935</v>
      </c>
      <c r="EQ785" s="1">
        <v>5935</v>
      </c>
      <c r="ER785" s="1">
        <v>8914</v>
      </c>
      <c r="ES785" s="1">
        <v>8914</v>
      </c>
      <c r="ET785" s="1">
        <v>10568</v>
      </c>
      <c r="EU785" s="1">
        <v>10568</v>
      </c>
      <c r="EV785" s="1">
        <v>90000</v>
      </c>
      <c r="EW785" s="1">
        <v>90000</v>
      </c>
      <c r="EX785" s="1">
        <v>260000</v>
      </c>
      <c r="EY785" s="1">
        <v>260000</v>
      </c>
      <c r="EZ785" s="1">
        <v>118</v>
      </c>
      <c r="FA785" s="1">
        <v>118</v>
      </c>
      <c r="FB785" s="1">
        <v>2038</v>
      </c>
      <c r="FC785" s="1">
        <v>2038</v>
      </c>
      <c r="FD785" s="1">
        <v>174</v>
      </c>
      <c r="FE785" s="1">
        <v>174</v>
      </c>
      <c r="FF785" s="1">
        <v>76</v>
      </c>
      <c r="FG785" s="1">
        <v>76</v>
      </c>
      <c r="FH785" s="1">
        <v>8997</v>
      </c>
      <c r="FI785" s="1">
        <v>8997</v>
      </c>
      <c r="FJ785" s="1">
        <v>7062</v>
      </c>
      <c r="FK785" s="1">
        <v>7062</v>
      </c>
      <c r="FL785" s="1">
        <v>8754</v>
      </c>
      <c r="FM785" s="1">
        <v>8754</v>
      </c>
      <c r="FN785" s="1">
        <v>992</v>
      </c>
      <c r="FO785" s="1">
        <v>992</v>
      </c>
      <c r="FP785" s="1">
        <v>7380</v>
      </c>
      <c r="FQ785" s="1">
        <v>7380</v>
      </c>
      <c r="FR785" s="1">
        <v>4274</v>
      </c>
      <c r="FS785" s="1">
        <v>4274</v>
      </c>
      <c r="FT785" s="1">
        <v>259</v>
      </c>
      <c r="FU785" s="1">
        <v>259</v>
      </c>
      <c r="FV785" s="1">
        <v>3485</v>
      </c>
      <c r="FW785" s="1">
        <v>3485</v>
      </c>
      <c r="FX785" s="1">
        <v>579</v>
      </c>
      <c r="FY785" s="1">
        <v>579</v>
      </c>
      <c r="FZ785" s="1">
        <v>8377</v>
      </c>
      <c r="GA785" s="1">
        <v>8377</v>
      </c>
      <c r="GB785" s="1">
        <v>107</v>
      </c>
      <c r="GC785" s="1">
        <v>107</v>
      </c>
      <c r="GD785" s="1">
        <v>43938</v>
      </c>
      <c r="GE785" s="1">
        <v>149.9</v>
      </c>
      <c r="GF785" s="1">
        <v>1498865</v>
      </c>
      <c r="GG785" s="1">
        <v>2474.3</v>
      </c>
      <c r="GH785" s="1">
        <v>40700.3882233675</v>
      </c>
      <c r="GI785" s="1">
        <v>367244</v>
      </c>
      <c r="GJ785" s="1">
        <v>1759</v>
      </c>
      <c r="GK785" s="1">
        <v>15</v>
      </c>
      <c r="GL785" s="1">
        <v>9749</v>
      </c>
      <c r="GM785" s="1">
        <v>83.2</v>
      </c>
      <c r="GN785" s="1">
        <v>53304</v>
      </c>
      <c r="GO785" s="1">
        <v>8489</v>
      </c>
      <c r="GP785" s="1">
        <v>13.8</v>
      </c>
      <c r="GQ785" s="1">
        <v>96.3</v>
      </c>
      <c r="GR785" s="1">
        <v>68</v>
      </c>
      <c r="GS785" s="1">
        <v>17180</v>
      </c>
      <c r="GT785" s="1">
        <v>17180</v>
      </c>
      <c r="GU785" s="1">
        <v>21464914</v>
      </c>
      <c r="GV785" s="1">
        <v>21464914</v>
      </c>
      <c r="GW785" s="1">
        <v>20368295</v>
      </c>
      <c r="GX785" s="1">
        <v>20368295</v>
      </c>
      <c r="GY785" s="1">
        <v>1932</v>
      </c>
      <c r="GZ785" s="1">
        <v>1932</v>
      </c>
      <c r="HA785" s="1">
        <v>3839872</v>
      </c>
      <c r="HB785" s="1">
        <v>3839872</v>
      </c>
      <c r="HC785" s="1">
        <v>10827677</v>
      </c>
      <c r="HD785" s="1">
        <v>10827677</v>
      </c>
      <c r="HE785" s="1">
        <v>5700746</v>
      </c>
      <c r="HF785" s="1">
        <v>5700746</v>
      </c>
      <c r="HG785" s="1">
        <v>134</v>
      </c>
      <c r="HH785" s="1">
        <v>134</v>
      </c>
      <c r="HI785" s="1">
        <v>78165.92054788</v>
      </c>
      <c r="HJ785" s="1">
        <v>19128.5797900198</v>
      </c>
      <c r="HK785" s="1">
        <v>62.9335781057763</v>
      </c>
      <c r="HL785" s="1">
        <v>21.7140933705757</v>
      </c>
      <c r="HM785" s="1">
        <v>2210.54305668685</v>
      </c>
      <c r="HN785" s="1">
        <v>2210.54305668685</v>
      </c>
      <c r="HO785" s="1">
        <v>92.2585132421449</v>
      </c>
      <c r="HP785" s="1">
        <v>92.2585132421449</v>
      </c>
      <c r="HQ785" s="1">
        <v>20</v>
      </c>
      <c r="HR785" s="1">
        <v>20</v>
      </c>
      <c r="HS785" s="1">
        <v>169</v>
      </c>
      <c r="HT785" s="1">
        <v>169</v>
      </c>
      <c r="HU785" s="1">
        <v>306.860284096986</v>
      </c>
      <c r="HV785" s="1">
        <v>306.860284096986</v>
      </c>
      <c r="HW785" s="1">
        <v>152099.16</v>
      </c>
      <c r="HX785" s="1">
        <v>152099.16</v>
      </c>
      <c r="HY785" s="1">
        <v>459.963579423757</v>
      </c>
      <c r="HZ785" s="1">
        <v>459.963579423757</v>
      </c>
      <c r="IA785" s="1">
        <v>161.556577570835</v>
      </c>
      <c r="IB785" s="1">
        <v>420.525225127817</v>
      </c>
      <c r="IC785" s="1">
        <v>745.377537406901</v>
      </c>
      <c r="ID785" s="1">
        <v>280456.595546978</v>
      </c>
      <c r="IE785" s="1">
        <v>126750.37303531</v>
      </c>
      <c r="IF785" s="1">
        <v>71387.7967410208</v>
      </c>
      <c r="IG785" s="1">
        <v>2949062.61907433</v>
      </c>
      <c r="IH785" s="1">
        <v>1879905.4139373</v>
      </c>
      <c r="II785" s="1">
        <v>487.020923694567</v>
      </c>
      <c r="IJ785" s="1">
        <v>439.231241558269</v>
      </c>
      <c r="IK785" s="1">
        <v>1120049.54932482</v>
      </c>
      <c r="IL785" s="1">
        <v>1302465.28816194</v>
      </c>
      <c r="IM785" s="1">
        <v>50581.1583705509</v>
      </c>
      <c r="IN785" s="1">
        <v>50321.3102697608</v>
      </c>
      <c r="IO785" s="1">
        <v>378003.290977832</v>
      </c>
      <c r="IP785" s="1">
        <v>15949.3851933541</v>
      </c>
      <c r="IQ785" s="1">
        <v>62.6273068976579</v>
      </c>
      <c r="IR785" s="1">
        <v>95.6656312083567</v>
      </c>
      <c r="IS785" s="1">
        <v>749279.275352553</v>
      </c>
      <c r="IT785" s="1">
        <v>749279.275352553</v>
      </c>
      <c r="IU785" s="1">
        <v>524587.416330194</v>
      </c>
      <c r="IV785" s="1">
        <v>524587.416330194</v>
      </c>
      <c r="IW785" s="1">
        <v>21439.893397412</v>
      </c>
      <c r="IX785" s="1">
        <v>21439.893397412</v>
      </c>
      <c r="IY785" s="1">
        <v>36142.0650060189</v>
      </c>
      <c r="IZ785" s="1">
        <v>36142.0650060189</v>
      </c>
      <c r="JA785" s="1">
        <v>41409.1455419405</v>
      </c>
      <c r="JB785" s="1">
        <v>42077.6013754034</v>
      </c>
      <c r="JC785" s="1">
        <v>15319.7151042551</v>
      </c>
      <c r="JD785" s="1">
        <v>15319.7151042551</v>
      </c>
      <c r="JE785" s="1">
        <v>2380.78473840239</v>
      </c>
      <c r="JF785" s="1">
        <v>2380.78473840239</v>
      </c>
      <c r="JG785" s="1">
        <v>44687.0712356203</v>
      </c>
      <c r="JH785" s="1">
        <v>44687.0712356203</v>
      </c>
      <c r="JI785" s="1">
        <v>31624.9259246847</v>
      </c>
      <c r="JJ785" s="1">
        <v>31624.9259246847</v>
      </c>
      <c r="JK785" s="1">
        <v>12127.6740959272</v>
      </c>
      <c r="JL785" s="1">
        <v>12127.6740959272</v>
      </c>
      <c r="JM785" s="1">
        <v>70524.0465584621</v>
      </c>
      <c r="JN785" s="1">
        <v>70524.0465584621</v>
      </c>
      <c r="JO785" s="1">
        <v>537.266518254828</v>
      </c>
      <c r="JP785" s="1">
        <v>26.98</v>
      </c>
      <c r="JQ785" s="1">
        <v>840.815833644172</v>
      </c>
      <c r="JR785" s="1">
        <v>840.815833644172</v>
      </c>
      <c r="JS785" s="1">
        <v>1792.88294666054</v>
      </c>
      <c r="JT785" s="1">
        <v>1792.88294666054</v>
      </c>
      <c r="JU785" s="1">
        <v>594.292551028377</v>
      </c>
      <c r="JV785" s="1">
        <v>594.292551028377</v>
      </c>
      <c r="JW785" s="1">
        <v>55716466.8958465</v>
      </c>
      <c r="JX785" s="1">
        <v>55716466.8958465</v>
      </c>
      <c r="JY785" s="1">
        <v>3203352.23475284</v>
      </c>
      <c r="JZ785" s="1">
        <v>4420973.74411809</v>
      </c>
      <c r="KA785" s="1">
        <v>455863.835361638</v>
      </c>
      <c r="KB785" s="1">
        <v>406584.955962144</v>
      </c>
      <c r="KC785" s="1">
        <v>28096.2863979447</v>
      </c>
      <c r="KD785" s="1">
        <v>30116.5940078525</v>
      </c>
      <c r="KE785" s="1">
        <v>28096.2863979447</v>
      </c>
      <c r="KF785" s="1">
        <v>30116.5940078525</v>
      </c>
      <c r="KG785" s="1">
        <v>49987927.2072488</v>
      </c>
      <c r="KH785" s="1">
        <v>49987927.2072488</v>
      </c>
      <c r="KI785" s="1">
        <v>70465760.8264916</v>
      </c>
      <c r="KJ785" s="1">
        <v>70465760.8264916</v>
      </c>
      <c r="KK785" s="1">
        <v>30695726.7831823</v>
      </c>
      <c r="KL785" s="1">
        <v>57344.7408118665</v>
      </c>
      <c r="KM785" s="1">
        <v>70.2854420566332</v>
      </c>
      <c r="KN785" s="1">
        <v>2474948.16647768</v>
      </c>
      <c r="KO785" s="1">
        <v>114356.848365068</v>
      </c>
      <c r="KP785" s="1">
        <v>6111.59303647804</v>
      </c>
      <c r="KQ785" s="1">
        <v>1940732.88625965</v>
      </c>
      <c r="KR785" s="1">
        <v>967519.89686647</v>
      </c>
      <c r="KS785" s="1">
        <v>6006833.22355079</v>
      </c>
      <c r="KT785" s="1">
        <v>550036.905856657</v>
      </c>
      <c r="KU785" s="1">
        <v>7890.80928793133</v>
      </c>
      <c r="KV785" s="1">
        <v>5967.53745310842</v>
      </c>
      <c r="KW785" s="1">
        <v>20676.0684664342</v>
      </c>
      <c r="KX785" s="1">
        <v>34293.0982210523</v>
      </c>
      <c r="KY785" s="1">
        <v>381512.599079821</v>
      </c>
      <c r="KZ785" s="1">
        <v>4545.16533070634</v>
      </c>
      <c r="LA785" s="1">
        <v>81.9508547809413</v>
      </c>
      <c r="LB785" s="1">
        <v>98792.8718500087</v>
      </c>
      <c r="LC785" s="1">
        <v>8703.61173577419</v>
      </c>
      <c r="LD785" s="1">
        <v>22696.0380343786</v>
      </c>
      <c r="LE785" s="1">
        <v>643.863346360053</v>
      </c>
      <c r="LF785" s="1">
        <v>29.7044709188743</v>
      </c>
      <c r="LG785" s="1">
        <v>2985.73932205049</v>
      </c>
      <c r="LH785" s="1">
        <v>44</v>
      </c>
      <c r="LI785" s="1">
        <v>7084592.23039874</v>
      </c>
      <c r="LJ785" s="1">
        <v>7084592.23039874</v>
      </c>
      <c r="LK785" s="1">
        <v>212.989022304456</v>
      </c>
      <c r="LL785" s="1">
        <v>133835.59845325</v>
      </c>
      <c r="LM785" s="1">
        <v>133835.59845325</v>
      </c>
      <c r="LN785" s="1">
        <v>5916421.27052574</v>
      </c>
      <c r="LO785" s="1">
        <v>3549399.82350844</v>
      </c>
      <c r="LP785" s="1">
        <v>720416.585666226</v>
      </c>
      <c r="LQ785" s="1">
        <v>676510.85982051</v>
      </c>
      <c r="LR785" s="1">
        <v>676510.85982051</v>
      </c>
      <c r="LS785" s="1">
        <v>29042.6061746308</v>
      </c>
      <c r="LT785" s="1">
        <v>29042.6061746308</v>
      </c>
      <c r="LU785" s="1">
        <v>24291.9937823167</v>
      </c>
      <c r="LV785" s="1">
        <v>24291.9937823167</v>
      </c>
      <c r="LW785" s="1">
        <v>274.727163552883</v>
      </c>
      <c r="LX785" s="1">
        <v>274.727163552883</v>
      </c>
      <c r="LY785" s="1">
        <v>30022</v>
      </c>
      <c r="LZ785" s="1">
        <v>3202.1689526192</v>
      </c>
      <c r="MA785" s="1">
        <v>3202.1689526192</v>
      </c>
      <c r="MB785" s="1">
        <v>1931.87328977593</v>
      </c>
      <c r="MC785" s="1">
        <v>1931.87328977593</v>
      </c>
      <c r="MD785" s="1">
        <v>777.827414759107</v>
      </c>
      <c r="ME785" s="1">
        <v>777.827414759107</v>
      </c>
      <c r="MF785" s="1">
        <v>13.5609385530625</v>
      </c>
      <c r="MG785" s="1">
        <v>13.5609385530625</v>
      </c>
      <c r="MH785" s="1">
        <v>1670.269108037</v>
      </c>
      <c r="MI785" s="1">
        <v>1670.269108037</v>
      </c>
      <c r="MJ785" s="1">
        <v>109.563784929021</v>
      </c>
      <c r="MK785" s="1">
        <v>109.563784929021</v>
      </c>
      <c r="ML785" s="1">
        <v>7646925.16788777</v>
      </c>
      <c r="MM785" s="1">
        <v>7646925.16788777</v>
      </c>
      <c r="MN785" s="1">
        <v>5602994.83802531</v>
      </c>
      <c r="MO785" s="1">
        <v>5602994.83802531</v>
      </c>
      <c r="MP785" s="1">
        <v>3695207.11576483</v>
      </c>
      <c r="MQ785" s="1">
        <v>3695207.11576483</v>
      </c>
      <c r="MR785" s="1">
        <v>668410.206772382</v>
      </c>
      <c r="MS785" s="1">
        <v>9316.32315861393</v>
      </c>
      <c r="MT785" s="1">
        <v>13953.5257373292</v>
      </c>
      <c r="MU785" s="1">
        <v>35305.2060480286</v>
      </c>
      <c r="MV785" s="1">
        <v>362</v>
      </c>
      <c r="MW785" s="1">
        <v>94523.6719101859</v>
      </c>
      <c r="MX785" s="1">
        <v>90528.5497460709</v>
      </c>
      <c r="MY785" s="1">
        <v>4660.53839014208</v>
      </c>
      <c r="MZ785" s="1">
        <v>257601.375259164</v>
      </c>
      <c r="NA785" s="1">
        <v>237950.566743768</v>
      </c>
      <c r="NB785" s="1">
        <v>36043</v>
      </c>
      <c r="NC785" s="1">
        <v>100</v>
      </c>
      <c r="ND785" s="1">
        <v>100</v>
      </c>
      <c r="NE785" s="1">
        <v>112.559178620379</v>
      </c>
      <c r="NF785" s="1">
        <v>112.559178620379</v>
      </c>
      <c r="NG785" s="1">
        <v>116560.521011085</v>
      </c>
      <c r="NH785" s="1">
        <v>116560.521011085</v>
      </c>
      <c r="NI785" s="1">
        <v>7146.86847132539</v>
      </c>
      <c r="NJ785" s="1">
        <v>7146.86847132539</v>
      </c>
      <c r="NK785" s="1">
        <v>26.6940329508104</v>
      </c>
      <c r="NL785" s="1">
        <v>703.143894476043</v>
      </c>
      <c r="NM785" s="1">
        <v>703.143894476043</v>
      </c>
      <c r="NN785" s="1">
        <v>553.054871173901</v>
      </c>
      <c r="NO785" s="1">
        <v>553.054871173901</v>
      </c>
      <c r="NP785" s="1">
        <v>303.388709351628</v>
      </c>
      <c r="NQ785" s="1">
        <v>303.388709351628</v>
      </c>
      <c r="NR785" s="1">
        <v>81565689.344371</v>
      </c>
      <c r="NS785" s="1">
        <v>88572521.5680333</v>
      </c>
      <c r="NT785" s="1">
        <v>33229600</v>
      </c>
      <c r="NU785" s="1">
        <v>498420</v>
      </c>
      <c r="NV785" s="1">
        <v>98244900</v>
      </c>
      <c r="NW785" s="1">
        <v>14854600</v>
      </c>
      <c r="NX785" s="1">
        <v>281369</v>
      </c>
      <c r="NY785" s="1">
        <v>9769377</v>
      </c>
      <c r="NZ785" s="1">
        <v>152518.378606734</v>
      </c>
      <c r="OA785" s="1">
        <v>113537.87994075</v>
      </c>
      <c r="OB785" s="1">
        <v>21163.2895008467</v>
      </c>
      <c r="OC785" s="1">
        <v>115238.745860597</v>
      </c>
      <c r="OD785" s="1">
        <v>115238.745860597</v>
      </c>
      <c r="OE785" s="1">
        <v>78486.7229307921</v>
      </c>
      <c r="OF785" s="1">
        <v>78486.7229307921</v>
      </c>
      <c r="OG785" s="1">
        <v>168479.140847929</v>
      </c>
      <c r="OH785" s="1">
        <v>168479.140847929</v>
      </c>
      <c r="OI785" s="1">
        <v>53.4999866867827</v>
      </c>
      <c r="OJ785" s="1">
        <v>53.4999866867827</v>
      </c>
      <c r="OK785" s="1">
        <v>25.551132598001</v>
      </c>
      <c r="OL785" s="1">
        <v>12.8270882783183</v>
      </c>
      <c r="OM785" s="1">
        <v>1763</v>
      </c>
      <c r="ON785" s="1">
        <v>1763</v>
      </c>
      <c r="OO785" s="1">
        <v>1760</v>
      </c>
      <c r="OP785" s="1">
        <v>1760</v>
      </c>
      <c r="OQ785" s="1">
        <v>1856</v>
      </c>
      <c r="OR785" s="1">
        <v>5052706</v>
      </c>
      <c r="OS785" s="1">
        <v>488</v>
      </c>
      <c r="OT785" s="1">
        <v>68054574</v>
      </c>
      <c r="OU785" s="1">
        <v>139436</v>
      </c>
      <c r="OV785" s="1">
        <v>4923</v>
      </c>
      <c r="OW785" s="1">
        <v>4923</v>
      </c>
      <c r="OX785" s="1">
        <v>716</v>
      </c>
      <c r="OY785" s="1">
        <v>388</v>
      </c>
      <c r="OZ785" s="1">
        <v>236.612007371163</v>
      </c>
      <c r="PA785" s="1">
        <v>193.52502082092</v>
      </c>
      <c r="PB785" s="1">
        <v>10126.4988939225</v>
      </c>
      <c r="PC785" s="1">
        <v>138.599066684595</v>
      </c>
      <c r="PD785" s="1">
        <v>32.7931191548257</v>
      </c>
      <c r="PE785" s="1">
        <v>5.16519486538195</v>
      </c>
      <c r="PF785" s="1">
        <v>39.9997816922825</v>
      </c>
    </row>
    <row r="786" spans="1:422">
      <c r="A786" t="s">
        <v>456</v>
      </c>
      <c r="B786" t="str">
        <f>VLOOKUP(A786,[1]Sheet2!$A:$B,2,FALSE)</f>
        <v>广东省</v>
      </c>
      <c r="C786">
        <v>2000</v>
      </c>
      <c r="D786">
        <v>1.025581</v>
      </c>
      <c r="E786">
        <v>1.6153846</v>
      </c>
      <c r="F786">
        <v>99.197938</v>
      </c>
      <c r="G786" s="1">
        <v>124.92</v>
      </c>
      <c r="H786" s="1">
        <v>124.92</v>
      </c>
      <c r="I786" s="1">
        <v>100.15</v>
      </c>
      <c r="J786" s="1">
        <v>100.15</v>
      </c>
      <c r="K786" s="1">
        <v>12.13</v>
      </c>
      <c r="L786" s="1">
        <v>12.13</v>
      </c>
      <c r="M786" s="1">
        <v>941800</v>
      </c>
      <c r="N786" s="1">
        <v>941800</v>
      </c>
      <c r="O786" s="1">
        <v>369830</v>
      </c>
      <c r="P786" s="1">
        <v>369830</v>
      </c>
      <c r="Q786" s="1">
        <v>98.25</v>
      </c>
      <c r="R786" s="1">
        <v>98.25</v>
      </c>
      <c r="S786" s="1">
        <v>0.8</v>
      </c>
      <c r="T786" s="1">
        <v>0.8</v>
      </c>
      <c r="U786" s="1">
        <v>54.8</v>
      </c>
      <c r="V786" s="1">
        <v>54.8</v>
      </c>
      <c r="W786" s="1">
        <v>44.4</v>
      </c>
      <c r="X786" s="1">
        <v>44.4</v>
      </c>
      <c r="Y786" s="1">
        <v>7700</v>
      </c>
      <c r="Z786" s="1">
        <v>7700</v>
      </c>
      <c r="AA786" s="1">
        <v>900</v>
      </c>
      <c r="AB786" s="1">
        <v>900</v>
      </c>
      <c r="AC786" s="1">
        <v>429400</v>
      </c>
      <c r="AD786" s="1">
        <v>429400</v>
      </c>
      <c r="AE786" s="1">
        <v>12600</v>
      </c>
      <c r="AF786" s="1">
        <v>12600</v>
      </c>
      <c r="AG786" s="1">
        <v>73100</v>
      </c>
      <c r="AH786" s="1">
        <v>73100</v>
      </c>
      <c r="AI786" s="1">
        <v>2000</v>
      </c>
      <c r="AJ786" s="1">
        <v>2000</v>
      </c>
      <c r="AK786" s="1">
        <v>57100</v>
      </c>
      <c r="AL786" s="1">
        <v>57100</v>
      </c>
      <c r="AM786" s="1">
        <v>95900</v>
      </c>
      <c r="AN786" s="1">
        <v>95900</v>
      </c>
      <c r="AO786" s="1">
        <v>32400</v>
      </c>
      <c r="AP786" s="1">
        <v>32400</v>
      </c>
      <c r="AQ786" s="1">
        <v>36800</v>
      </c>
      <c r="AR786" s="1">
        <v>36800</v>
      </c>
      <c r="AS786" s="1">
        <v>65500</v>
      </c>
      <c r="AT786" s="1">
        <v>65500</v>
      </c>
      <c r="AU786" s="1">
        <v>27100</v>
      </c>
      <c r="AV786" s="1">
        <v>27100</v>
      </c>
      <c r="AW786" s="1">
        <v>38000</v>
      </c>
      <c r="AX786" s="1">
        <v>38000</v>
      </c>
      <c r="AY786" s="1">
        <v>6700</v>
      </c>
      <c r="AZ786" s="1">
        <v>6700</v>
      </c>
      <c r="BA786" s="1">
        <v>48900</v>
      </c>
      <c r="BB786" s="1">
        <v>48900</v>
      </c>
      <c r="BC786" s="1">
        <v>1949</v>
      </c>
      <c r="BD786" s="1">
        <v>1949</v>
      </c>
      <c r="BE786" s="1">
        <v>136</v>
      </c>
      <c r="BF786" s="1">
        <v>4</v>
      </c>
      <c r="BG786" s="1">
        <v>18777</v>
      </c>
      <c r="BH786" s="1">
        <v>641</v>
      </c>
      <c r="BI786" s="1">
        <v>641</v>
      </c>
      <c r="BJ786" s="1">
        <v>0.05</v>
      </c>
      <c r="BK786" s="1">
        <v>45.1</v>
      </c>
      <c r="BL786" s="1">
        <v>1665.2406</v>
      </c>
      <c r="BM786" s="1">
        <v>1665.2406</v>
      </c>
      <c r="BN786" s="1">
        <v>14.8</v>
      </c>
      <c r="BO786" s="1">
        <v>14.8</v>
      </c>
      <c r="BP786" s="1">
        <v>1.1</v>
      </c>
      <c r="BQ786" s="1">
        <v>1.1</v>
      </c>
      <c r="BR786" s="1">
        <v>52.5</v>
      </c>
      <c r="BS786" s="1">
        <v>52.5</v>
      </c>
      <c r="BT786" s="1">
        <v>46.4</v>
      </c>
      <c r="BU786" s="1">
        <v>46.4</v>
      </c>
      <c r="BV786" s="1">
        <v>298917.913452051</v>
      </c>
      <c r="BW786" s="1">
        <v>210500</v>
      </c>
      <c r="BX786" s="1">
        <v>28900</v>
      </c>
      <c r="BY786" s="1">
        <v>59900</v>
      </c>
      <c r="BZ786" s="1">
        <v>42627.0899428003</v>
      </c>
      <c r="CA786" s="1">
        <v>218.000416661018</v>
      </c>
      <c r="CB786" s="1">
        <v>172</v>
      </c>
      <c r="CC786" s="1">
        <v>36.9999684165176</v>
      </c>
      <c r="CD786" s="1">
        <v>32.0000161397044</v>
      </c>
      <c r="CE786" s="1">
        <v>0.999995175441834</v>
      </c>
      <c r="CF786" s="1">
        <v>20</v>
      </c>
      <c r="CG786" s="1">
        <v>49</v>
      </c>
      <c r="CH786" s="1">
        <v>25269548</v>
      </c>
      <c r="CI786" s="1">
        <v>25269548</v>
      </c>
      <c r="CJ786" s="1">
        <v>2869312</v>
      </c>
      <c r="CK786" s="1">
        <v>2869312</v>
      </c>
      <c r="CL786" s="1">
        <v>518627</v>
      </c>
      <c r="CM786" s="1">
        <v>518627</v>
      </c>
      <c r="CN786" s="1">
        <v>13394303</v>
      </c>
      <c r="CO786" s="1">
        <v>13394303</v>
      </c>
      <c r="CP786" s="1">
        <v>8277321</v>
      </c>
      <c r="CQ786" s="1">
        <v>8277321</v>
      </c>
      <c r="CR786" s="1">
        <v>8802137</v>
      </c>
      <c r="CS786" s="1">
        <v>8802137</v>
      </c>
      <c r="CT786" s="1">
        <v>9</v>
      </c>
      <c r="CU786" s="1">
        <v>9</v>
      </c>
      <c r="CV786" s="1">
        <v>13.7</v>
      </c>
      <c r="CW786" s="1">
        <v>13.7</v>
      </c>
      <c r="CX786" s="1">
        <v>41.8</v>
      </c>
      <c r="CY786" s="1">
        <v>41.8</v>
      </c>
      <c r="CZ786" s="1">
        <v>5945958</v>
      </c>
      <c r="DA786" s="1">
        <v>5945958</v>
      </c>
      <c r="DB786" s="1">
        <v>2120602</v>
      </c>
      <c r="DC786" s="1">
        <v>2120602</v>
      </c>
      <c r="DD786" s="1">
        <v>2609694</v>
      </c>
      <c r="DE786" s="1">
        <v>2609694</v>
      </c>
      <c r="DF786" s="1">
        <v>5175679.70095531</v>
      </c>
      <c r="DG786" s="1">
        <v>5175679.70095531</v>
      </c>
      <c r="DH786" s="1">
        <v>8472300</v>
      </c>
      <c r="DI786" s="1">
        <v>8472300</v>
      </c>
      <c r="DJ786" s="1">
        <v>1130</v>
      </c>
      <c r="DK786" s="1">
        <v>1130</v>
      </c>
      <c r="DL786" s="1">
        <v>173800</v>
      </c>
      <c r="DM786" s="1">
        <v>173800</v>
      </c>
      <c r="DN786" s="1">
        <v>196100</v>
      </c>
      <c r="DO786" s="1">
        <v>196100</v>
      </c>
      <c r="DP786" s="1">
        <v>2250212</v>
      </c>
      <c r="DQ786" s="1">
        <v>1448468</v>
      </c>
      <c r="DR786" s="1">
        <v>2292096</v>
      </c>
      <c r="DS786" s="1">
        <v>12030</v>
      </c>
      <c r="DT786" s="1">
        <v>204694</v>
      </c>
      <c r="DU786" s="1">
        <v>10826400</v>
      </c>
      <c r="DV786" s="1">
        <v>114300000</v>
      </c>
      <c r="DW786" s="1">
        <v>114300000</v>
      </c>
      <c r="DX786" s="1">
        <v>408100</v>
      </c>
      <c r="DY786" s="1">
        <v>408100</v>
      </c>
      <c r="DZ786" s="1">
        <v>120700</v>
      </c>
      <c r="EA786" s="1">
        <v>120700</v>
      </c>
      <c r="EB786" s="1">
        <v>91.73</v>
      </c>
      <c r="EC786" s="1">
        <v>91.73</v>
      </c>
      <c r="ED786" s="1">
        <v>2113366</v>
      </c>
      <c r="EE786" s="1">
        <v>2113366</v>
      </c>
      <c r="EF786" s="1">
        <v>23039</v>
      </c>
      <c r="EG786" s="1">
        <v>23039</v>
      </c>
      <c r="EH786" s="1">
        <v>2</v>
      </c>
      <c r="EI786" s="1">
        <v>2</v>
      </c>
      <c r="EJ786" s="1">
        <v>94</v>
      </c>
      <c r="EK786" s="1">
        <v>94</v>
      </c>
      <c r="EL786" s="1">
        <v>353</v>
      </c>
      <c r="EM786" s="1">
        <v>353</v>
      </c>
      <c r="EN786" s="1">
        <v>1114</v>
      </c>
      <c r="EO786" s="1">
        <v>1114</v>
      </c>
      <c r="EP786" s="1">
        <v>6596</v>
      </c>
      <c r="EQ786" s="1">
        <v>6596</v>
      </c>
      <c r="ER786" s="1">
        <v>10386</v>
      </c>
      <c r="ES786" s="1">
        <v>10386</v>
      </c>
      <c r="ET786" s="1">
        <v>14123</v>
      </c>
      <c r="EU786" s="1">
        <v>14123</v>
      </c>
      <c r="EV786" s="1">
        <v>107000</v>
      </c>
      <c r="EW786" s="1">
        <v>107000</v>
      </c>
      <c r="EX786" s="1">
        <v>313900</v>
      </c>
      <c r="EY786" s="1">
        <v>313900</v>
      </c>
      <c r="EZ786" s="1">
        <v>126</v>
      </c>
      <c r="FA786" s="1">
        <v>126</v>
      </c>
      <c r="FB786" s="1">
        <v>2311</v>
      </c>
      <c r="FC786" s="1">
        <v>2311</v>
      </c>
      <c r="FD786" s="1">
        <v>189</v>
      </c>
      <c r="FE786" s="1">
        <v>189</v>
      </c>
      <c r="FF786" s="1">
        <v>77</v>
      </c>
      <c r="FG786" s="1">
        <v>77</v>
      </c>
      <c r="FH786" s="1">
        <v>9959</v>
      </c>
      <c r="FI786" s="1">
        <v>9959</v>
      </c>
      <c r="FJ786" s="1">
        <v>7418</v>
      </c>
      <c r="FK786" s="1">
        <v>7418</v>
      </c>
      <c r="FL786" s="1">
        <v>9346</v>
      </c>
      <c r="FM786" s="1">
        <v>8619.00541737571</v>
      </c>
      <c r="FN786" s="1">
        <v>1068</v>
      </c>
      <c r="FO786" s="1">
        <v>928.492161230598</v>
      </c>
      <c r="FP786" s="1">
        <v>7866</v>
      </c>
      <c r="FQ786" s="1">
        <v>7299.98270829247</v>
      </c>
      <c r="FR786" s="1">
        <v>4712</v>
      </c>
      <c r="FS786" s="1">
        <v>4164.95847201681</v>
      </c>
      <c r="FT786" s="1">
        <v>281</v>
      </c>
      <c r="FU786" s="1">
        <v>257.999991586517</v>
      </c>
      <c r="FV786" s="1">
        <v>3825</v>
      </c>
      <c r="FW786" s="1">
        <v>3348.50816008213</v>
      </c>
      <c r="FX786" s="1">
        <v>653</v>
      </c>
      <c r="FY786" s="1">
        <v>653</v>
      </c>
      <c r="FZ786" s="1">
        <v>10917</v>
      </c>
      <c r="GA786" s="1">
        <v>10917</v>
      </c>
      <c r="GB786" s="1">
        <v>107</v>
      </c>
      <c r="GC786" s="1">
        <v>107</v>
      </c>
      <c r="GD786" s="1">
        <v>44256</v>
      </c>
      <c r="GE786" s="1">
        <v>146.6</v>
      </c>
      <c r="GF786" s="1">
        <v>1901850</v>
      </c>
      <c r="GG786" s="1">
        <v>2728.7</v>
      </c>
      <c r="GH786" s="1">
        <v>53221.7053365542</v>
      </c>
      <c r="GI786" s="1">
        <v>537489</v>
      </c>
      <c r="GJ786" s="1">
        <v>2182</v>
      </c>
      <c r="GK786" s="1">
        <v>17.5</v>
      </c>
      <c r="GL786" s="1">
        <v>11715</v>
      </c>
      <c r="GM786" s="1">
        <v>95.7</v>
      </c>
      <c r="GN786" s="1">
        <v>63487</v>
      </c>
      <c r="GO786" s="1">
        <v>10328</v>
      </c>
      <c r="GP786" s="1">
        <v>16.7</v>
      </c>
      <c r="GQ786" s="1">
        <v>158.1</v>
      </c>
      <c r="GR786" s="1">
        <v>70</v>
      </c>
      <c r="GS786" s="1">
        <v>18090</v>
      </c>
      <c r="GT786" s="1">
        <v>18090</v>
      </c>
      <c r="GU786" s="1">
        <v>25669281</v>
      </c>
      <c r="GV786" s="1">
        <v>25669281</v>
      </c>
      <c r="GW786" s="1">
        <v>20368295</v>
      </c>
      <c r="GX786" s="1">
        <v>20368295</v>
      </c>
      <c r="GY786" s="1">
        <v>2053.63788893632</v>
      </c>
      <c r="GZ786" s="1">
        <v>2053.63788893632</v>
      </c>
      <c r="HA786" s="1">
        <v>5638786</v>
      </c>
      <c r="HB786" s="1">
        <v>5638786</v>
      </c>
      <c r="HC786" s="1">
        <v>12813469</v>
      </c>
      <c r="HD786" s="1">
        <v>12813469</v>
      </c>
      <c r="HE786" s="1">
        <v>7217026</v>
      </c>
      <c r="HF786" s="1">
        <v>7217026</v>
      </c>
      <c r="HG786" s="1">
        <v>167</v>
      </c>
      <c r="HH786" s="1">
        <v>167</v>
      </c>
      <c r="HI786" s="1">
        <v>79900</v>
      </c>
      <c r="HJ786" s="1">
        <v>24900</v>
      </c>
      <c r="HK786" s="1">
        <v>65</v>
      </c>
      <c r="HL786" s="1">
        <v>24</v>
      </c>
      <c r="HM786" s="1">
        <v>1834</v>
      </c>
      <c r="HN786" s="1">
        <v>1834</v>
      </c>
      <c r="HO786" s="1">
        <v>82.97</v>
      </c>
      <c r="HP786" s="1">
        <v>82.97</v>
      </c>
      <c r="HQ786" s="1">
        <v>20</v>
      </c>
      <c r="HR786" s="1">
        <v>20</v>
      </c>
      <c r="HS786" s="1">
        <v>169</v>
      </c>
      <c r="HT786" s="1">
        <v>169</v>
      </c>
      <c r="HU786" s="1">
        <v>398.413906327054</v>
      </c>
      <c r="HV786" s="1">
        <v>398.413906327054</v>
      </c>
      <c r="HW786" s="1">
        <v>152099.16</v>
      </c>
      <c r="HX786" s="1">
        <v>152099.16</v>
      </c>
      <c r="HY786" s="1">
        <v>499.542931598625</v>
      </c>
      <c r="HZ786" s="1">
        <v>499.542931598625</v>
      </c>
      <c r="IA786" s="1">
        <v>164.74600643079</v>
      </c>
      <c r="IB786" s="1">
        <v>473.005767533936</v>
      </c>
      <c r="IC786" s="1">
        <v>825.688367303535</v>
      </c>
      <c r="ID786" s="1">
        <v>295953.665240915</v>
      </c>
      <c r="IE786" s="1">
        <v>156000.895323206</v>
      </c>
      <c r="IF786" s="1">
        <v>73546.8840714137</v>
      </c>
      <c r="IG786" s="1">
        <v>3249831.57466687</v>
      </c>
      <c r="IH786" s="1">
        <v>1933868.10845052</v>
      </c>
      <c r="II786" s="1">
        <v>533.818917329113</v>
      </c>
      <c r="IJ786" s="1">
        <v>464.007597622404</v>
      </c>
      <c r="IK786" s="1">
        <v>1140375.42190699</v>
      </c>
      <c r="IL786" s="1">
        <v>1402520.4844022</v>
      </c>
      <c r="IM786" s="1">
        <v>52577.9680389804</v>
      </c>
      <c r="IN786" s="1">
        <v>52204.497940257</v>
      </c>
      <c r="IO786" s="1">
        <v>340900.233094852</v>
      </c>
      <c r="IP786" s="1">
        <v>18505.2806115726</v>
      </c>
      <c r="IQ786" s="1">
        <v>62.9327364610941</v>
      </c>
      <c r="IR786" s="1">
        <v>95.6283617322536</v>
      </c>
      <c r="IS786" s="1">
        <v>825676.425529585</v>
      </c>
      <c r="IT786" s="1">
        <v>825676.425529585</v>
      </c>
      <c r="IU786" s="1">
        <v>533246.125996791</v>
      </c>
      <c r="IV786" s="1">
        <v>533246.125996791</v>
      </c>
      <c r="IW786" s="1">
        <v>23344.9475242253</v>
      </c>
      <c r="IX786" s="1">
        <v>23344.9475242253</v>
      </c>
      <c r="IY786" s="1">
        <v>36750.3212610628</v>
      </c>
      <c r="IZ786" s="1">
        <v>36750.3212610628</v>
      </c>
      <c r="JA786" s="1">
        <v>44174.6629228629</v>
      </c>
      <c r="JB786" s="1">
        <v>45153.3573860132</v>
      </c>
      <c r="JC786" s="1">
        <v>15519.9604114803</v>
      </c>
      <c r="JD786" s="1">
        <v>15519.9604114803</v>
      </c>
      <c r="JE786" s="1">
        <v>2848.66047487023</v>
      </c>
      <c r="JF786" s="1">
        <v>2848.66047487023</v>
      </c>
      <c r="JG786" s="1">
        <v>46470.8180301629</v>
      </c>
      <c r="JH786" s="1">
        <v>46470.8180301629</v>
      </c>
      <c r="JI786" s="1">
        <v>31976.1619345507</v>
      </c>
      <c r="JJ786" s="1">
        <v>31976.1619345507</v>
      </c>
      <c r="JK786" s="1">
        <v>12379.4962327835</v>
      </c>
      <c r="JL786" s="1">
        <v>12379.4962327835</v>
      </c>
      <c r="JM786" s="1">
        <v>71312.7848134947</v>
      </c>
      <c r="JN786" s="1">
        <v>71312.7848134947</v>
      </c>
      <c r="JO786" s="1">
        <v>542.211453713775</v>
      </c>
      <c r="JP786" s="1">
        <v>26.98</v>
      </c>
      <c r="JQ786" s="1">
        <v>992.519944938399</v>
      </c>
      <c r="JR786" s="1">
        <v>992.519944938399</v>
      </c>
      <c r="JS786" s="1">
        <v>1905.35937621544</v>
      </c>
      <c r="JT786" s="1">
        <v>1905.35937621544</v>
      </c>
      <c r="JU786" s="1">
        <v>647.275791451225</v>
      </c>
      <c r="JV786" s="1">
        <v>647.275791451225</v>
      </c>
      <c r="JW786" s="1">
        <v>57314992.6038821</v>
      </c>
      <c r="JX786" s="1">
        <v>57314992.6038821</v>
      </c>
      <c r="JY786" s="1">
        <v>3348683.15567164</v>
      </c>
      <c r="JZ786" s="1">
        <v>4868303.98158544</v>
      </c>
      <c r="KA786" s="1">
        <v>488427.666842946</v>
      </c>
      <c r="KB786" s="1">
        <v>566869.901075954</v>
      </c>
      <c r="KC786" s="1">
        <v>28949.3203462046</v>
      </c>
      <c r="KD786" s="1">
        <v>31911.8532080361</v>
      </c>
      <c r="KE786" s="1">
        <v>28949.3203462046</v>
      </c>
      <c r="KF786" s="1">
        <v>31911.8532080361</v>
      </c>
      <c r="KG786" s="1">
        <v>52313056.7433209</v>
      </c>
      <c r="KH786" s="1">
        <v>52313056.7433209</v>
      </c>
      <c r="KI786" s="1">
        <v>75185375.3343529</v>
      </c>
      <c r="KJ786" s="1">
        <v>75185375.3343529</v>
      </c>
      <c r="KK786" s="1">
        <v>34546474.184542</v>
      </c>
      <c r="KL786" s="1">
        <v>58815.7318827584</v>
      </c>
      <c r="KM786" s="1">
        <v>69.4584807469224</v>
      </c>
      <c r="KN786" s="1">
        <v>2577911.930984</v>
      </c>
      <c r="KO786" s="1">
        <v>158700.097471374</v>
      </c>
      <c r="KP786" s="1">
        <v>6557.18865142034</v>
      </c>
      <c r="KQ786" s="1">
        <v>1994003.16120253</v>
      </c>
      <c r="KR786" s="1">
        <v>960572.037607342</v>
      </c>
      <c r="KS786" s="1">
        <v>6014477.62004877</v>
      </c>
      <c r="KT786" s="1">
        <v>596355.346484368</v>
      </c>
      <c r="KU786" s="1">
        <v>8436.20003983315</v>
      </c>
      <c r="KV786" s="1">
        <v>6244.00220062705</v>
      </c>
      <c r="KW786" s="1">
        <v>23460.5657311634</v>
      </c>
      <c r="KX786" s="1">
        <v>31977.5385603074</v>
      </c>
      <c r="KY786" s="1">
        <v>397857.881314138</v>
      </c>
      <c r="KZ786" s="1">
        <v>4379.25766768866</v>
      </c>
      <c r="LA786" s="1">
        <v>81.9482163310163</v>
      </c>
      <c r="LB786" s="1">
        <v>98701.455477991</v>
      </c>
      <c r="LC786" s="1">
        <v>8843.3758093787</v>
      </c>
      <c r="LD786" s="1">
        <v>22893.6925404388</v>
      </c>
      <c r="LE786" s="1">
        <v>638.170504751057</v>
      </c>
      <c r="LF786" s="1">
        <v>29.9960998855976</v>
      </c>
      <c r="LG786" s="1">
        <v>3020.59985709703</v>
      </c>
      <c r="LH786" s="1">
        <v>44</v>
      </c>
      <c r="LI786" s="1">
        <v>7808287.87553582</v>
      </c>
      <c r="LJ786" s="1">
        <v>7808287.87553582</v>
      </c>
      <c r="LK786" s="1">
        <v>213.012816400261</v>
      </c>
      <c r="LL786" s="1">
        <v>134525.744737181</v>
      </c>
      <c r="LM786" s="1">
        <v>134525.744737181</v>
      </c>
      <c r="LN786" s="1">
        <v>5954574.57719776</v>
      </c>
      <c r="LO786" s="1">
        <v>3589473.82997347</v>
      </c>
      <c r="LP786" s="1">
        <v>729223.674719061</v>
      </c>
      <c r="LQ786" s="1">
        <v>714944.154572532</v>
      </c>
      <c r="LR786" s="1">
        <v>714944.154572532</v>
      </c>
      <c r="LS786" s="1">
        <v>29250.8023654905</v>
      </c>
      <c r="LT786" s="1">
        <v>29250.8023654905</v>
      </c>
      <c r="LU786" s="1">
        <v>24242.6858582785</v>
      </c>
      <c r="LV786" s="1">
        <v>24242.6858582785</v>
      </c>
      <c r="LW786" s="1">
        <v>274.76948632223</v>
      </c>
      <c r="LX786" s="1">
        <v>274.76948632223</v>
      </c>
      <c r="LY786" s="1">
        <v>30022</v>
      </c>
      <c r="LZ786" s="1">
        <v>3318.60044736249</v>
      </c>
      <c r="MA786" s="1">
        <v>3318.60044736249</v>
      </c>
      <c r="MB786" s="1">
        <v>1921.83453898458</v>
      </c>
      <c r="MC786" s="1">
        <v>1921.83453898458</v>
      </c>
      <c r="MD786" s="1">
        <v>773.667902899454</v>
      </c>
      <c r="ME786" s="1">
        <v>773.667902899454</v>
      </c>
      <c r="MF786" s="1">
        <v>13.7311179738313</v>
      </c>
      <c r="MG786" s="1">
        <v>13.7311179738313</v>
      </c>
      <c r="MH786" s="1">
        <v>1685.68250629978</v>
      </c>
      <c r="MI786" s="1">
        <v>1685.68250629978</v>
      </c>
      <c r="MJ786" s="1">
        <v>110.001069619595</v>
      </c>
      <c r="MK786" s="1">
        <v>110.001069619595</v>
      </c>
      <c r="ML786" s="1">
        <v>7709227.75437877</v>
      </c>
      <c r="MM786" s="1">
        <v>7709227.75437877</v>
      </c>
      <c r="MN786" s="1">
        <v>5860530.52205168</v>
      </c>
      <c r="MO786" s="1">
        <v>5860530.52205168</v>
      </c>
      <c r="MP786" s="1">
        <v>4010735.60434317</v>
      </c>
      <c r="MQ786" s="1">
        <v>4010735.60434317</v>
      </c>
      <c r="MR786" s="1">
        <v>651502.297610829</v>
      </c>
      <c r="MS786" s="1">
        <v>9418.39652840877</v>
      </c>
      <c r="MT786" s="1">
        <v>13987.9052264598</v>
      </c>
      <c r="MU786" s="1">
        <v>35305.503223848</v>
      </c>
      <c r="MV786" s="1">
        <v>362</v>
      </c>
      <c r="MW786" s="1">
        <v>95063.5663563592</v>
      </c>
      <c r="MX786" s="1">
        <v>91436.8622934619</v>
      </c>
      <c r="MY786" s="1">
        <v>4700.86084168255</v>
      </c>
      <c r="MZ786" s="1">
        <v>252576.088245815</v>
      </c>
      <c r="NA786" s="1">
        <v>232051.000178522</v>
      </c>
      <c r="NB786" s="1">
        <v>36043</v>
      </c>
      <c r="NC786" s="1">
        <v>100</v>
      </c>
      <c r="ND786" s="1">
        <v>100</v>
      </c>
      <c r="NE786" s="1">
        <v>113.599987343223</v>
      </c>
      <c r="NF786" s="1">
        <v>113.599987343223</v>
      </c>
      <c r="NG786" s="1">
        <v>105681.820731674</v>
      </c>
      <c r="NH786" s="1">
        <v>105681.820731674</v>
      </c>
      <c r="NI786" s="1">
        <v>7459.51407618357</v>
      </c>
      <c r="NJ786" s="1">
        <v>7459.51407618357</v>
      </c>
      <c r="NK786" s="1">
        <v>26.2851390603516</v>
      </c>
      <c r="NL786" s="1">
        <v>714.100236298073</v>
      </c>
      <c r="NM786" s="1">
        <v>714.100236298073</v>
      </c>
      <c r="NN786" s="1">
        <v>563.848994376655</v>
      </c>
      <c r="NO786" s="1">
        <v>563.848994376655</v>
      </c>
      <c r="NP786" s="1">
        <v>306.99238212675</v>
      </c>
      <c r="NQ786" s="1">
        <v>306.99238212675</v>
      </c>
      <c r="NR786" s="1">
        <v>89579755.303066</v>
      </c>
      <c r="NS786" s="1">
        <v>101901872.579333</v>
      </c>
      <c r="NT786" s="1">
        <v>33229600</v>
      </c>
      <c r="NU786" s="1">
        <v>498420</v>
      </c>
      <c r="NV786" s="1">
        <v>98244900</v>
      </c>
      <c r="NW786" s="1">
        <v>14854600</v>
      </c>
      <c r="NX786" s="1">
        <v>281369</v>
      </c>
      <c r="NY786" s="1">
        <v>9769377</v>
      </c>
      <c r="NZ786" s="1">
        <v>151430.391121816</v>
      </c>
      <c r="OA786" s="1">
        <v>120816.630955755</v>
      </c>
      <c r="OB786" s="1">
        <v>21597.9013753991</v>
      </c>
      <c r="OC786" s="1">
        <v>118309.074423449</v>
      </c>
      <c r="OD786" s="1">
        <v>118309.074423449</v>
      </c>
      <c r="OE786" s="1">
        <v>87058.4326069076</v>
      </c>
      <c r="OF786" s="1">
        <v>87058.4326069076</v>
      </c>
      <c r="OG786" s="1">
        <v>178445.256056377</v>
      </c>
      <c r="OH786" s="1">
        <v>178445.256056377</v>
      </c>
      <c r="OI786" s="1">
        <v>53.4999866869717</v>
      </c>
      <c r="OJ786" s="1">
        <v>53.4999866869717</v>
      </c>
      <c r="OK786" s="1">
        <v>26.5364738635498</v>
      </c>
      <c r="OL786" s="1">
        <v>13.2736872480524</v>
      </c>
      <c r="OM786" s="1">
        <v>1763</v>
      </c>
      <c r="ON786" s="1">
        <v>1763</v>
      </c>
      <c r="OO786" s="1">
        <v>1760</v>
      </c>
      <c r="OP786" s="1">
        <v>1760</v>
      </c>
      <c r="OQ786" s="1">
        <v>1856</v>
      </c>
      <c r="OR786" s="1">
        <v>5052706</v>
      </c>
      <c r="OS786" s="1">
        <v>488</v>
      </c>
      <c r="OT786" s="1">
        <v>68054574</v>
      </c>
      <c r="OU786" s="1">
        <v>139436</v>
      </c>
      <c r="OV786" s="1">
        <v>4923</v>
      </c>
      <c r="OW786" s="1">
        <v>4923</v>
      </c>
      <c r="OX786" s="1">
        <v>716</v>
      </c>
      <c r="OY786" s="1">
        <v>388</v>
      </c>
      <c r="OZ786" s="1">
        <v>234.4444</v>
      </c>
      <c r="PA786" s="1">
        <v>197.0002</v>
      </c>
      <c r="PB786" s="1">
        <v>10120.47</v>
      </c>
      <c r="PC786" s="1">
        <v>138.8575</v>
      </c>
      <c r="PD786" s="1">
        <v>32.35203</v>
      </c>
      <c r="PE786" s="1">
        <v>5.356856</v>
      </c>
      <c r="PF786" s="1">
        <v>46.00016</v>
      </c>
    </row>
    <row r="787" spans="1:422">
      <c r="A787" t="s">
        <v>456</v>
      </c>
      <c r="B787" t="str">
        <f>VLOOKUP(A787,[1]Sheet2!$A:$B,2,FALSE)</f>
        <v>广东省</v>
      </c>
      <c r="C787">
        <v>2001</v>
      </c>
      <c r="D787">
        <v>1.041149</v>
      </c>
      <c r="E787">
        <v>1.6538462</v>
      </c>
      <c r="F787">
        <v>104.82178</v>
      </c>
      <c r="G787" s="1">
        <v>132.04</v>
      </c>
      <c r="H787" s="1">
        <v>132.04</v>
      </c>
      <c r="I787" s="1">
        <v>106.12</v>
      </c>
      <c r="J787" s="1">
        <v>106.12</v>
      </c>
      <c r="K787" s="1">
        <v>11.99</v>
      </c>
      <c r="L787" s="1">
        <v>11.99</v>
      </c>
      <c r="M787" s="1">
        <v>956800</v>
      </c>
      <c r="N787" s="1">
        <v>956800</v>
      </c>
      <c r="O787" s="1">
        <v>370982</v>
      </c>
      <c r="P787" s="1">
        <v>370982</v>
      </c>
      <c r="Q787" s="1">
        <v>98.25</v>
      </c>
      <c r="R787" s="1">
        <v>98.25</v>
      </c>
      <c r="S787" s="1">
        <v>0.8</v>
      </c>
      <c r="T787" s="1">
        <v>0.8</v>
      </c>
      <c r="U787" s="1">
        <v>54.33</v>
      </c>
      <c r="V787" s="1">
        <v>54.33</v>
      </c>
      <c r="W787" s="1">
        <v>44.87</v>
      </c>
      <c r="X787" s="1">
        <v>44.87</v>
      </c>
      <c r="Y787" s="1">
        <v>7700</v>
      </c>
      <c r="Z787" s="1">
        <v>7700</v>
      </c>
      <c r="AA787" s="1">
        <v>600</v>
      </c>
      <c r="AB787" s="1">
        <v>600</v>
      </c>
      <c r="AC787" s="1">
        <v>433200</v>
      </c>
      <c r="AD787" s="1">
        <v>433200</v>
      </c>
      <c r="AE787" s="1">
        <v>13200</v>
      </c>
      <c r="AF787" s="1">
        <v>13200</v>
      </c>
      <c r="AG787" s="1">
        <v>72800</v>
      </c>
      <c r="AH787" s="1">
        <v>72800</v>
      </c>
      <c r="AI787" s="1">
        <v>1900</v>
      </c>
      <c r="AJ787" s="1">
        <v>1900</v>
      </c>
      <c r="AK787" s="1">
        <v>58600</v>
      </c>
      <c r="AL787" s="1">
        <v>58600</v>
      </c>
      <c r="AM787" s="1">
        <v>94200</v>
      </c>
      <c r="AN787" s="1">
        <v>94200</v>
      </c>
      <c r="AO787" s="1">
        <v>32800</v>
      </c>
      <c r="AP787" s="1">
        <v>32800</v>
      </c>
      <c r="AQ787" s="1">
        <v>40200</v>
      </c>
      <c r="AR787" s="1">
        <v>40200</v>
      </c>
      <c r="AS787" s="1">
        <v>68900</v>
      </c>
      <c r="AT787" s="1">
        <v>68900</v>
      </c>
      <c r="AU787" s="1">
        <v>28200</v>
      </c>
      <c r="AV787" s="1">
        <v>28200</v>
      </c>
      <c r="AW787" s="1">
        <v>40100</v>
      </c>
      <c r="AX787" s="1">
        <v>40100</v>
      </c>
      <c r="AY787" s="1">
        <v>6800</v>
      </c>
      <c r="AZ787" s="1">
        <v>40100</v>
      </c>
      <c r="BA787" s="1">
        <v>50400</v>
      </c>
      <c r="BB787" s="1">
        <v>50400</v>
      </c>
      <c r="BC787" s="1">
        <v>1949</v>
      </c>
      <c r="BD787" s="1">
        <v>1949</v>
      </c>
      <c r="BE787" s="1">
        <v>147</v>
      </c>
      <c r="BF787" s="1">
        <v>4</v>
      </c>
      <c r="BG787" s="1">
        <v>18789</v>
      </c>
      <c r="BH787" s="1">
        <v>677</v>
      </c>
      <c r="BI787" s="1">
        <v>677</v>
      </c>
      <c r="BJ787" s="1">
        <v>0.05</v>
      </c>
      <c r="BK787" s="1">
        <v>45.1</v>
      </c>
      <c r="BL787" s="1">
        <v>1954.17</v>
      </c>
      <c r="BM787" s="1">
        <v>1954.17</v>
      </c>
      <c r="BN787" s="1">
        <v>14.4656423546024</v>
      </c>
      <c r="BO787" s="1">
        <v>14.4784652212062</v>
      </c>
      <c r="BP787" s="1">
        <v>0.93</v>
      </c>
      <c r="BQ787" s="1">
        <v>0.93</v>
      </c>
      <c r="BR787" s="1">
        <v>54.06</v>
      </c>
      <c r="BS787" s="1">
        <v>54.06</v>
      </c>
      <c r="BT787" s="1">
        <v>45.01</v>
      </c>
      <c r="BU787" s="1">
        <v>45.01</v>
      </c>
      <c r="BV787" s="1">
        <v>298918.000313283</v>
      </c>
      <c r="BW787" s="1">
        <v>212900</v>
      </c>
      <c r="BX787" s="1">
        <v>24835</v>
      </c>
      <c r="BY787" s="1">
        <v>65784</v>
      </c>
      <c r="BZ787" s="1">
        <v>42627.0380949686</v>
      </c>
      <c r="CA787" s="1">
        <v>217.999962571184</v>
      </c>
      <c r="CB787" s="1">
        <v>161.24</v>
      </c>
      <c r="CC787" s="1">
        <v>36.9999934836104</v>
      </c>
      <c r="CD787" s="1">
        <v>32.0000493024434</v>
      </c>
      <c r="CE787" s="1">
        <v>0.999995175441834</v>
      </c>
      <c r="CF787" s="1">
        <v>16.79</v>
      </c>
      <c r="CG787" s="1">
        <v>49.82</v>
      </c>
      <c r="CH787" s="1">
        <v>29716081</v>
      </c>
      <c r="CI787" s="1">
        <v>29716081</v>
      </c>
      <c r="CJ787" s="1">
        <v>3073305</v>
      </c>
      <c r="CK787" s="1">
        <v>3073305</v>
      </c>
      <c r="CL787" s="1">
        <v>634778</v>
      </c>
      <c r="CM787" s="1">
        <v>634778</v>
      </c>
      <c r="CN787" s="1">
        <v>9060144</v>
      </c>
      <c r="CO787" s="1">
        <v>9060144</v>
      </c>
      <c r="CP787" s="1">
        <v>8277321</v>
      </c>
      <c r="CQ787" s="1">
        <v>8277321</v>
      </c>
      <c r="CR787" s="1">
        <v>16222402</v>
      </c>
      <c r="CS787" s="1">
        <v>16222402</v>
      </c>
      <c r="CT787" s="1">
        <v>9</v>
      </c>
      <c r="CU787" s="1">
        <v>9</v>
      </c>
      <c r="CV787" s="1">
        <v>13.7</v>
      </c>
      <c r="CW787" s="1">
        <v>13.7</v>
      </c>
      <c r="CX787" s="1">
        <v>41.8</v>
      </c>
      <c r="CY787" s="1">
        <v>41.8</v>
      </c>
      <c r="CZ787" s="1">
        <v>6466933</v>
      </c>
      <c r="DA787" s="1">
        <v>6466933</v>
      </c>
      <c r="DB787" s="1">
        <v>2265048</v>
      </c>
      <c r="DC787" s="1">
        <v>2265048</v>
      </c>
      <c r="DD787" s="1">
        <v>3026364</v>
      </c>
      <c r="DE787" s="1">
        <v>3026364</v>
      </c>
      <c r="DF787" s="1">
        <v>6092629</v>
      </c>
      <c r="DG787" s="1">
        <v>6092629</v>
      </c>
      <c r="DH787" s="1">
        <v>8010604</v>
      </c>
      <c r="DI787" s="1">
        <v>8010604</v>
      </c>
      <c r="DJ787" s="1">
        <v>1501</v>
      </c>
      <c r="DK787" s="1">
        <v>1501</v>
      </c>
      <c r="DL787" s="1">
        <v>272318</v>
      </c>
      <c r="DM787" s="1">
        <v>272318</v>
      </c>
      <c r="DN787" s="1">
        <v>259080</v>
      </c>
      <c r="DO787" s="1">
        <v>259080</v>
      </c>
      <c r="DP787" s="1">
        <v>2656532</v>
      </c>
      <c r="DQ787" s="1">
        <v>1448468</v>
      </c>
      <c r="DR787" s="1">
        <v>2600790</v>
      </c>
      <c r="DS787" s="1">
        <v>13190</v>
      </c>
      <c r="DT787" s="1">
        <v>273612</v>
      </c>
      <c r="DU787" s="1">
        <v>13733900</v>
      </c>
      <c r="DV787" s="1">
        <v>173100000</v>
      </c>
      <c r="DW787" s="1">
        <v>173100000</v>
      </c>
      <c r="DX787" s="1">
        <v>542200</v>
      </c>
      <c r="DY787" s="1">
        <v>542200</v>
      </c>
      <c r="DZ787" s="1">
        <v>140300</v>
      </c>
      <c r="EA787" s="1">
        <v>140300</v>
      </c>
      <c r="EB787" s="1">
        <v>94.13</v>
      </c>
      <c r="EC787" s="1">
        <v>94.13</v>
      </c>
      <c r="ED787" s="1">
        <v>2441713</v>
      </c>
      <c r="EE787" s="1">
        <v>2441713</v>
      </c>
      <c r="EF787" s="1">
        <v>25939.8</v>
      </c>
      <c r="EG787" s="1">
        <v>25939.8</v>
      </c>
      <c r="EH787" s="1">
        <v>3</v>
      </c>
      <c r="EI787" s="1">
        <v>3</v>
      </c>
      <c r="EJ787" s="1">
        <v>107</v>
      </c>
      <c r="EK787" s="1">
        <v>107</v>
      </c>
      <c r="EL787" s="1">
        <v>377</v>
      </c>
      <c r="EM787" s="1">
        <v>377</v>
      </c>
      <c r="EN787" s="1">
        <v>1295</v>
      </c>
      <c r="EO787" s="1">
        <v>1295</v>
      </c>
      <c r="EP787" s="1">
        <v>7224</v>
      </c>
      <c r="EQ787" s="1">
        <v>7224</v>
      </c>
      <c r="ER787" s="1">
        <v>13254</v>
      </c>
      <c r="ES787" s="1">
        <v>13254</v>
      </c>
      <c r="ET787" s="1">
        <v>18556</v>
      </c>
      <c r="EU787" s="1">
        <v>18556</v>
      </c>
      <c r="EV787" s="1">
        <v>126200</v>
      </c>
      <c r="EW787" s="1">
        <v>126200</v>
      </c>
      <c r="EX787" s="1">
        <v>363700</v>
      </c>
      <c r="EY787" s="1">
        <v>363700</v>
      </c>
      <c r="EZ787" s="1">
        <v>126</v>
      </c>
      <c r="FA787" s="1">
        <v>126</v>
      </c>
      <c r="FB787" s="1">
        <v>2452</v>
      </c>
      <c r="FC787" s="1">
        <v>2452</v>
      </c>
      <c r="FD787" s="1">
        <v>185.7</v>
      </c>
      <c r="FE787" s="1">
        <v>185.7</v>
      </c>
      <c r="FF787" s="1">
        <v>80</v>
      </c>
      <c r="FG787" s="1">
        <v>80</v>
      </c>
      <c r="FH787" s="1">
        <v>10899</v>
      </c>
      <c r="FI787" s="1">
        <v>10899</v>
      </c>
      <c r="FJ787" s="1">
        <v>8097</v>
      </c>
      <c r="FK787" s="1">
        <v>8097</v>
      </c>
      <c r="FL787" s="1">
        <v>9869</v>
      </c>
      <c r="FM787" s="1">
        <v>8618.99927636933</v>
      </c>
      <c r="FN787" s="1">
        <v>1142</v>
      </c>
      <c r="FO787" s="1">
        <v>928.498065951634</v>
      </c>
      <c r="FP787" s="1">
        <v>8260</v>
      </c>
      <c r="FQ787" s="1">
        <v>7299.99544735223</v>
      </c>
      <c r="FR787" s="1">
        <v>5167</v>
      </c>
      <c r="FS787" s="1">
        <v>4164.98501985492</v>
      </c>
      <c r="FT787" s="1">
        <v>295</v>
      </c>
      <c r="FU787" s="1">
        <v>257.999986512942</v>
      </c>
      <c r="FV787" s="1">
        <v>4267</v>
      </c>
      <c r="FW787" s="1">
        <v>3348.49929299913</v>
      </c>
      <c r="FX787" s="1">
        <v>717</v>
      </c>
      <c r="FY787" s="1">
        <v>717</v>
      </c>
      <c r="FZ787" s="1">
        <v>10318.2290862243</v>
      </c>
      <c r="GA787" s="1">
        <v>10318.2290862243</v>
      </c>
      <c r="GB787" s="1">
        <v>107</v>
      </c>
      <c r="GC787" s="1">
        <v>107</v>
      </c>
      <c r="GD787" s="1">
        <v>46038</v>
      </c>
      <c r="GE787" s="1">
        <v>157.38</v>
      </c>
      <c r="GF787" s="1">
        <v>2122871</v>
      </c>
      <c r="GG787" s="1">
        <v>2745.35</v>
      </c>
      <c r="GH787" s="1">
        <v>64932.8027138448</v>
      </c>
      <c r="GI787" s="1">
        <v>166376</v>
      </c>
      <c r="GJ787" s="1">
        <v>3335</v>
      </c>
      <c r="GK787" s="1">
        <v>25.26</v>
      </c>
      <c r="GL787" s="1">
        <v>12144</v>
      </c>
      <c r="GM787" s="1">
        <v>91.97</v>
      </c>
      <c r="GN787" s="1">
        <v>68424</v>
      </c>
      <c r="GO787" s="1">
        <v>10290</v>
      </c>
      <c r="GP787" s="1">
        <v>15.6</v>
      </c>
      <c r="GQ787" s="1">
        <v>99</v>
      </c>
      <c r="GR787" s="1">
        <v>92</v>
      </c>
      <c r="GS787" s="1">
        <v>19378</v>
      </c>
      <c r="GT787" s="1">
        <v>19378</v>
      </c>
      <c r="GU787" s="1">
        <v>30796298</v>
      </c>
      <c r="GV787" s="1">
        <v>30796298</v>
      </c>
      <c r="GW787" s="1">
        <v>20368295</v>
      </c>
      <c r="GX787" s="1">
        <v>20368295</v>
      </c>
      <c r="GY787" s="1">
        <v>2172.31558282131</v>
      </c>
      <c r="GZ787" s="1">
        <v>2172.31558282131</v>
      </c>
      <c r="HA787" s="1">
        <v>6205523</v>
      </c>
      <c r="HB787" s="1">
        <v>6205523</v>
      </c>
      <c r="HC787" s="1">
        <v>14272657</v>
      </c>
      <c r="HD787" s="1">
        <v>14272657</v>
      </c>
      <c r="HE787" s="1">
        <v>10318118</v>
      </c>
      <c r="HF787" s="1">
        <v>10318118</v>
      </c>
      <c r="HG787" s="1">
        <v>219.38</v>
      </c>
      <c r="HH787" s="1">
        <v>219.38</v>
      </c>
      <c r="HI787" s="1">
        <v>73495</v>
      </c>
      <c r="HJ787" s="1">
        <v>22176</v>
      </c>
      <c r="HK787" s="1">
        <v>55.66</v>
      </c>
      <c r="HL787" s="1">
        <v>18.81</v>
      </c>
      <c r="HM787" s="1">
        <v>1749</v>
      </c>
      <c r="HN787" s="1">
        <v>1749</v>
      </c>
      <c r="HO787" s="1">
        <v>90.26</v>
      </c>
      <c r="HP787" s="1">
        <v>90.26</v>
      </c>
      <c r="HQ787" s="1">
        <v>20</v>
      </c>
      <c r="HR787" s="1">
        <v>20</v>
      </c>
      <c r="HS787" s="1">
        <v>169</v>
      </c>
      <c r="HT787" s="1">
        <v>169</v>
      </c>
      <c r="HU787" s="1">
        <v>128.48</v>
      </c>
      <c r="HV787" s="1">
        <v>128.48</v>
      </c>
      <c r="HW787" s="1">
        <v>152099.16</v>
      </c>
      <c r="HX787" s="1">
        <v>152099.16</v>
      </c>
      <c r="HY787" s="1">
        <v>379</v>
      </c>
      <c r="HZ787" s="1">
        <v>379</v>
      </c>
      <c r="IA787" s="1">
        <v>155</v>
      </c>
      <c r="IB787" s="1">
        <v>311.37</v>
      </c>
      <c r="IC787" s="1">
        <v>580</v>
      </c>
      <c r="ID787" s="1">
        <v>247400</v>
      </c>
      <c r="IE787" s="1">
        <v>66444</v>
      </c>
      <c r="IF787" s="1">
        <v>66444</v>
      </c>
      <c r="IG787" s="1">
        <v>1757256</v>
      </c>
      <c r="IH787" s="1">
        <v>1757256</v>
      </c>
      <c r="II787" s="1">
        <v>387.69</v>
      </c>
      <c r="IJ787" s="1">
        <v>387.69</v>
      </c>
      <c r="IK787" s="1">
        <v>1061595</v>
      </c>
      <c r="IL787" s="1">
        <v>1061595</v>
      </c>
      <c r="IM787" s="1">
        <v>54511.0857551558</v>
      </c>
      <c r="IN787" s="1">
        <v>54034.1449214299</v>
      </c>
      <c r="IO787" s="1">
        <v>309660.115341275</v>
      </c>
      <c r="IP787" s="1">
        <v>20397.8239851565</v>
      </c>
      <c r="IQ787" s="1">
        <v>63.2328114018225</v>
      </c>
      <c r="IR787" s="1">
        <v>95.6316611586804</v>
      </c>
      <c r="IS787" s="1">
        <v>896128.306472265</v>
      </c>
      <c r="IT787" s="1">
        <v>896128.306472265</v>
      </c>
      <c r="IU787" s="1">
        <v>541816.065842538</v>
      </c>
      <c r="IV787" s="1">
        <v>541816.065842538</v>
      </c>
      <c r="IW787" s="1">
        <v>25208.0090415777</v>
      </c>
      <c r="IX787" s="1">
        <v>25208.0090415777</v>
      </c>
      <c r="IY787" s="1">
        <v>37350.2159544779</v>
      </c>
      <c r="IZ787" s="1">
        <v>37350.2159544779</v>
      </c>
      <c r="JA787" s="1">
        <v>46882.4593381266</v>
      </c>
      <c r="JB787" s="1">
        <v>48156.1298419378</v>
      </c>
      <c r="JC787" s="1">
        <v>15670.6483815851</v>
      </c>
      <c r="JD787" s="1">
        <v>15670.6483815851</v>
      </c>
      <c r="JE787" s="1">
        <v>3302.13937817344</v>
      </c>
      <c r="JF787" s="1">
        <v>3302.13937817344</v>
      </c>
      <c r="JG787" s="1">
        <v>48185.1569871429</v>
      </c>
      <c r="JH787" s="1">
        <v>48185.1569871429</v>
      </c>
      <c r="JI787" s="1">
        <v>32320.1197397479</v>
      </c>
      <c r="JJ787" s="1">
        <v>32320.1197397479</v>
      </c>
      <c r="JK787" s="1">
        <v>12623.6335024631</v>
      </c>
      <c r="JL787" s="1">
        <v>12623.6335024631</v>
      </c>
      <c r="JM787" s="1">
        <v>72086.3960348528</v>
      </c>
      <c r="JN787" s="1">
        <v>72086.3960348528</v>
      </c>
      <c r="JO787" s="1">
        <v>547.034942779599</v>
      </c>
      <c r="JP787" s="1">
        <v>26.98</v>
      </c>
      <c r="JQ787" s="1">
        <v>1129.82193120533</v>
      </c>
      <c r="JR787" s="1">
        <v>1129.82193120533</v>
      </c>
      <c r="JS787" s="1">
        <v>1991.29692621114</v>
      </c>
      <c r="JT787" s="1">
        <v>1991.29692621114</v>
      </c>
      <c r="JU787" s="1">
        <v>680.588910352339</v>
      </c>
      <c r="JV787" s="1">
        <v>680.588910352339</v>
      </c>
      <c r="JW787" s="1">
        <v>58891150.2363436</v>
      </c>
      <c r="JX787" s="1">
        <v>58891150.2363436</v>
      </c>
      <c r="JY787" s="1">
        <v>3492592.7099202</v>
      </c>
      <c r="JZ787" s="1">
        <v>5303803.24724788</v>
      </c>
      <c r="KA787" s="1">
        <v>520570.806281696</v>
      </c>
      <c r="KB787" s="1">
        <v>707405.131150995</v>
      </c>
      <c r="KC787" s="1">
        <v>29642.5575686871</v>
      </c>
      <c r="KD787" s="1">
        <v>33039.0082221809</v>
      </c>
      <c r="KE787" s="1">
        <v>29642.5575686871</v>
      </c>
      <c r="KF787" s="1">
        <v>33039.0082221809</v>
      </c>
      <c r="KG787" s="1">
        <v>54609605.9490461</v>
      </c>
      <c r="KH787" s="1">
        <v>54609605.9490461</v>
      </c>
      <c r="KI787" s="1">
        <v>79829393.3539359</v>
      </c>
      <c r="KJ787" s="1">
        <v>79829393.3539359</v>
      </c>
      <c r="KK787" s="1">
        <v>38098240.6431647</v>
      </c>
      <c r="KL787" s="1">
        <v>59495.1262974432</v>
      </c>
      <c r="KM787" s="1">
        <v>69.2457738955615</v>
      </c>
      <c r="KN787" s="1">
        <v>2624542.15295535</v>
      </c>
      <c r="KO787" s="1">
        <v>196798.59657361</v>
      </c>
      <c r="KP787" s="1">
        <v>6994.20911199902</v>
      </c>
      <c r="KQ787" s="1">
        <v>2045923.11988021</v>
      </c>
      <c r="KR787" s="1">
        <v>953728.511005464</v>
      </c>
      <c r="KS787" s="1">
        <v>6015237.73906251</v>
      </c>
      <c r="KT787" s="1">
        <v>638715.475450318</v>
      </c>
      <c r="KU787" s="1">
        <v>8755.03264724597</v>
      </c>
      <c r="KV787" s="1">
        <v>6451.13248160781</v>
      </c>
      <c r="KW787" s="1">
        <v>25659.8295618936</v>
      </c>
      <c r="KX787" s="1">
        <v>30124.0642742533</v>
      </c>
      <c r="KY787" s="1">
        <v>405670.817145019</v>
      </c>
      <c r="KZ787" s="1">
        <v>4226.48500305299</v>
      </c>
      <c r="LA787" s="1">
        <v>81.9475300773375</v>
      </c>
      <c r="LB787" s="1">
        <v>98618.5956892891</v>
      </c>
      <c r="LC787" s="1">
        <v>8980.51277741308</v>
      </c>
      <c r="LD787" s="1">
        <v>23088.1733743516</v>
      </c>
      <c r="LE787" s="1">
        <v>632.70522191653</v>
      </c>
      <c r="LF787" s="1">
        <v>30.2777956614035</v>
      </c>
      <c r="LG787" s="1">
        <v>3038.8525277654</v>
      </c>
      <c r="LH787" s="1">
        <v>44</v>
      </c>
      <c r="LI787" s="1">
        <v>8470631.85642861</v>
      </c>
      <c r="LJ787" s="1">
        <v>8470631.85642861</v>
      </c>
      <c r="LK787" s="1">
        <v>213.015565069356</v>
      </c>
      <c r="LL787" s="1">
        <v>134755.479144247</v>
      </c>
      <c r="LM787" s="1">
        <v>134755.479144247</v>
      </c>
      <c r="LN787" s="1">
        <v>5991909.07334663</v>
      </c>
      <c r="LO787" s="1">
        <v>3627582.4563993</v>
      </c>
      <c r="LP787" s="1">
        <v>737829.914197134</v>
      </c>
      <c r="LQ787" s="1">
        <v>751547.821191211</v>
      </c>
      <c r="LR787" s="1">
        <v>751547.821191211</v>
      </c>
      <c r="LS787" s="1">
        <v>29451.9282656244</v>
      </c>
      <c r="LT787" s="1">
        <v>29451.9282656244</v>
      </c>
      <c r="LU787" s="1">
        <v>24229.9272227599</v>
      </c>
      <c r="LV787" s="1">
        <v>24229.9272227599</v>
      </c>
      <c r="LW787" s="1">
        <v>274.764342710999</v>
      </c>
      <c r="LX787" s="1">
        <v>274.764342710999</v>
      </c>
      <c r="LY787" s="1">
        <v>30022</v>
      </c>
      <c r="LZ787" s="1">
        <v>3427.89485001604</v>
      </c>
      <c r="MA787" s="1">
        <v>3427.89485001604</v>
      </c>
      <c r="MB787" s="1">
        <v>1913.59387385366</v>
      </c>
      <c r="MC787" s="1">
        <v>1913.59387385366</v>
      </c>
      <c r="MD787" s="1">
        <v>769.769250131941</v>
      </c>
      <c r="ME787" s="1">
        <v>769.769250131941</v>
      </c>
      <c r="MF787" s="1">
        <v>13.8541577728648</v>
      </c>
      <c r="MG787" s="1">
        <v>13.8541577728648</v>
      </c>
      <c r="MH787" s="1">
        <v>1700.63428351125</v>
      </c>
      <c r="MI787" s="1">
        <v>1700.63428351125</v>
      </c>
      <c r="MJ787" s="1">
        <v>109.61381057178</v>
      </c>
      <c r="MK787" s="1">
        <v>109.61381057178</v>
      </c>
      <c r="ML787" s="1">
        <v>7769883.68391919</v>
      </c>
      <c r="MM787" s="1">
        <v>7769883.68391919</v>
      </c>
      <c r="MN787" s="1">
        <v>6103110.14015002</v>
      </c>
      <c r="MO787" s="1">
        <v>6103110.14015002</v>
      </c>
      <c r="MP787" s="1">
        <v>4307020.85917563</v>
      </c>
      <c r="MQ787" s="1">
        <v>4307020.85917563</v>
      </c>
      <c r="MR787" s="1">
        <v>643261.15921198</v>
      </c>
      <c r="MS787" s="1">
        <v>9511.05294633047</v>
      </c>
      <c r="MT787" s="1">
        <v>14003.5901841919</v>
      </c>
      <c r="MU787" s="1">
        <v>35305.488810619</v>
      </c>
      <c r="MV787" s="1">
        <v>362</v>
      </c>
      <c r="MW787" s="1">
        <v>95288.3390015019</v>
      </c>
      <c r="MX787" s="1">
        <v>90759.9174750168</v>
      </c>
      <c r="MY787" s="1">
        <v>4713.64201564636</v>
      </c>
      <c r="MZ787" s="1">
        <v>255101.840685575</v>
      </c>
      <c r="NA787" s="1">
        <v>230004.771091518</v>
      </c>
      <c r="NB787" s="1">
        <v>36043</v>
      </c>
      <c r="NC787" s="1">
        <v>100</v>
      </c>
      <c r="ND787" s="1">
        <v>100</v>
      </c>
      <c r="NE787" s="1">
        <v>114.230077514966</v>
      </c>
      <c r="NF787" s="1">
        <v>114.230077514966</v>
      </c>
      <c r="NG787" s="1">
        <v>116557.044245542</v>
      </c>
      <c r="NH787" s="1">
        <v>116557.044245542</v>
      </c>
      <c r="NI787" s="1">
        <v>7223.63636121194</v>
      </c>
      <c r="NJ787" s="1">
        <v>7223.63636121194</v>
      </c>
      <c r="NK787" s="1">
        <v>25.9835449240285</v>
      </c>
      <c r="NL787" s="1">
        <v>722.63105236612</v>
      </c>
      <c r="NM787" s="1">
        <v>722.63105236612</v>
      </c>
      <c r="NN787" s="1">
        <v>572.188468556432</v>
      </c>
      <c r="NO787" s="1">
        <v>572.188468556432</v>
      </c>
      <c r="NP787" s="1">
        <v>308.207406750335</v>
      </c>
      <c r="NQ787" s="1">
        <v>308.207406750335</v>
      </c>
      <c r="NR787" s="1">
        <v>92943382.5153842</v>
      </c>
      <c r="NS787" s="1">
        <v>109519426.20639</v>
      </c>
      <c r="NT787" s="1">
        <v>33229600</v>
      </c>
      <c r="NU787" s="1">
        <v>498420</v>
      </c>
      <c r="NV787" s="1">
        <v>98244900</v>
      </c>
      <c r="NW787" s="1">
        <v>14854600</v>
      </c>
      <c r="NX787" s="1">
        <v>281369</v>
      </c>
      <c r="NY787" s="1">
        <v>9769377</v>
      </c>
      <c r="NZ787" s="1">
        <v>151176.176132069</v>
      </c>
      <c r="OA787" s="1">
        <v>126867.603602499</v>
      </c>
      <c r="OB787" s="1">
        <v>21836.2650944456</v>
      </c>
      <c r="OC787" s="1">
        <v>120287.977699449</v>
      </c>
      <c r="OD787" s="1">
        <v>120287.977699449</v>
      </c>
      <c r="OE787" s="1">
        <v>82230.4531145612</v>
      </c>
      <c r="OF787" s="1">
        <v>82230.4531145612</v>
      </c>
      <c r="OG787" s="1">
        <v>173124.86454624</v>
      </c>
      <c r="OH787" s="1">
        <v>173124.86454624</v>
      </c>
      <c r="OI787" s="1">
        <v>53.4999866869717</v>
      </c>
      <c r="OJ787" s="1">
        <v>53.4999866869717</v>
      </c>
      <c r="OK787" s="1">
        <v>26.0219229578899</v>
      </c>
      <c r="OL787" s="1">
        <v>13.0012971446365</v>
      </c>
      <c r="OM787" s="1">
        <v>1763</v>
      </c>
      <c r="ON787" s="1">
        <v>1763</v>
      </c>
      <c r="OO787" s="1">
        <v>1760</v>
      </c>
      <c r="OP787" s="1">
        <v>1760</v>
      </c>
      <c r="OQ787" s="1">
        <v>1856</v>
      </c>
      <c r="OR787" s="1">
        <v>5052706</v>
      </c>
      <c r="OS787" s="1">
        <v>488</v>
      </c>
      <c r="OT787" s="1">
        <v>68054574</v>
      </c>
      <c r="OU787" s="1">
        <v>139436</v>
      </c>
      <c r="OV787" s="1">
        <v>4923</v>
      </c>
      <c r="OW787" s="1">
        <v>4923</v>
      </c>
      <c r="OX787" s="1">
        <v>716</v>
      </c>
      <c r="OY787" s="1">
        <v>388</v>
      </c>
      <c r="OZ787" s="1">
        <v>234.6393</v>
      </c>
      <c r="PA787" s="1">
        <v>180.9606</v>
      </c>
      <c r="PB787" s="1">
        <v>10121.16</v>
      </c>
      <c r="PC787" s="1">
        <v>142.4519</v>
      </c>
      <c r="PD787" s="1">
        <v>31.12773</v>
      </c>
      <c r="PE787" s="1">
        <v>5.157397</v>
      </c>
      <c r="PF787" s="1">
        <v>55.27636</v>
      </c>
    </row>
    <row r="788" spans="1:422">
      <c r="A788" t="s">
        <v>456</v>
      </c>
      <c r="B788" t="str">
        <f>VLOOKUP(A788,[1]Sheet2!$A:$B,2,FALSE)</f>
        <v>广东省</v>
      </c>
      <c r="C788">
        <v>2002</v>
      </c>
      <c r="D788">
        <v>1.03898</v>
      </c>
      <c r="E788">
        <v>1.6923077</v>
      </c>
      <c r="F788">
        <v>110.44563</v>
      </c>
      <c r="G788" s="1">
        <v>139.45</v>
      </c>
      <c r="H788" s="1">
        <v>139.45</v>
      </c>
      <c r="I788" s="1">
        <v>112.04</v>
      </c>
      <c r="J788" s="1">
        <v>112.04</v>
      </c>
      <c r="K788" s="1">
        <v>14.74</v>
      </c>
      <c r="L788" s="1">
        <v>14.74</v>
      </c>
      <c r="M788" s="1">
        <v>1026400</v>
      </c>
      <c r="N788" s="1">
        <v>1026400</v>
      </c>
      <c r="O788" s="1">
        <v>1078705</v>
      </c>
      <c r="P788" s="1">
        <v>1078705</v>
      </c>
      <c r="Q788" s="1">
        <v>98.25</v>
      </c>
      <c r="R788" s="1">
        <v>98.25</v>
      </c>
      <c r="S788" s="1">
        <v>0.67</v>
      </c>
      <c r="T788" s="1">
        <v>0.67</v>
      </c>
      <c r="U788" s="1">
        <v>55.17</v>
      </c>
      <c r="V788" s="1">
        <v>55.17</v>
      </c>
      <c r="W788" s="1">
        <v>44.15</v>
      </c>
      <c r="X788" s="1">
        <v>44.15</v>
      </c>
      <c r="Y788" s="1">
        <v>6900</v>
      </c>
      <c r="Z788" s="1">
        <v>6900</v>
      </c>
      <c r="AA788" s="1">
        <v>500</v>
      </c>
      <c r="AB788" s="1">
        <v>500</v>
      </c>
      <c r="AC788" s="1">
        <v>476700</v>
      </c>
      <c r="AD788" s="1">
        <v>476700</v>
      </c>
      <c r="AE788" s="1">
        <v>13400</v>
      </c>
      <c r="AF788" s="1">
        <v>13400</v>
      </c>
      <c r="AG788" s="1">
        <v>75700</v>
      </c>
      <c r="AH788" s="1">
        <v>75700</v>
      </c>
      <c r="AI788" s="1">
        <v>2000</v>
      </c>
      <c r="AJ788" s="1">
        <v>2000</v>
      </c>
      <c r="AK788" s="1">
        <v>62800</v>
      </c>
      <c r="AL788" s="1">
        <v>62800</v>
      </c>
      <c r="AM788" s="1">
        <v>94700</v>
      </c>
      <c r="AN788" s="1">
        <v>94700</v>
      </c>
      <c r="AO788" s="1">
        <v>33500</v>
      </c>
      <c r="AP788" s="1">
        <v>33500</v>
      </c>
      <c r="AQ788" s="1">
        <v>43300</v>
      </c>
      <c r="AR788" s="1">
        <v>43300</v>
      </c>
      <c r="AS788" s="1">
        <v>72200</v>
      </c>
      <c r="AT788" s="1">
        <v>72200</v>
      </c>
      <c r="AU788" s="1">
        <v>30900</v>
      </c>
      <c r="AV788" s="1">
        <v>30900</v>
      </c>
      <c r="AW788" s="1">
        <v>44100</v>
      </c>
      <c r="AX788" s="1">
        <v>44100</v>
      </c>
      <c r="AY788" s="1">
        <v>8000</v>
      </c>
      <c r="AZ788" s="1">
        <v>8000</v>
      </c>
      <c r="BA788" s="1">
        <v>54700</v>
      </c>
      <c r="BB788" s="1">
        <v>54700</v>
      </c>
      <c r="BC788" s="1">
        <v>1949</v>
      </c>
      <c r="BD788" s="1">
        <v>1949</v>
      </c>
      <c r="BE788" s="1">
        <v>168</v>
      </c>
      <c r="BF788" s="1">
        <v>4</v>
      </c>
      <c r="BG788" s="1">
        <v>18780</v>
      </c>
      <c r="BH788" s="1">
        <v>715</v>
      </c>
      <c r="BI788" s="1">
        <v>715</v>
      </c>
      <c r="BJ788" s="1">
        <v>0.04</v>
      </c>
      <c r="BK788" s="1">
        <v>45.12</v>
      </c>
      <c r="BL788" s="1">
        <v>2256.83</v>
      </c>
      <c r="BM788" s="1">
        <v>2256.83</v>
      </c>
      <c r="BN788" s="1">
        <v>15</v>
      </c>
      <c r="BO788" s="1">
        <v>15</v>
      </c>
      <c r="BP788" s="1">
        <v>0.84</v>
      </c>
      <c r="BQ788" s="1">
        <v>0.84</v>
      </c>
      <c r="BR788" s="1">
        <v>54.71</v>
      </c>
      <c r="BS788" s="1">
        <v>54.71</v>
      </c>
      <c r="BT788" s="1">
        <v>44.45</v>
      </c>
      <c r="BU788" s="1">
        <v>44.45</v>
      </c>
      <c r="BV788" s="1">
        <v>298918.000303143</v>
      </c>
      <c r="BW788" s="1">
        <v>217930</v>
      </c>
      <c r="BX788" s="1">
        <v>35544</v>
      </c>
      <c r="BY788" s="1">
        <v>64059</v>
      </c>
      <c r="BZ788" s="1">
        <v>42627.0381098956</v>
      </c>
      <c r="CA788" s="1">
        <v>217.999962541726</v>
      </c>
      <c r="CB788" s="1">
        <v>156.28</v>
      </c>
      <c r="CC788" s="1">
        <v>36.9999934842388</v>
      </c>
      <c r="CD788" s="1">
        <v>32.00004930281</v>
      </c>
      <c r="CE788" s="1">
        <v>0.999995175441834</v>
      </c>
      <c r="CF788" s="1">
        <v>16.35</v>
      </c>
      <c r="CG788" s="1">
        <v>45.94</v>
      </c>
      <c r="CH788" s="1">
        <v>34347157</v>
      </c>
      <c r="CI788" s="1">
        <v>34347157</v>
      </c>
      <c r="CJ788" s="1">
        <v>3396270</v>
      </c>
      <c r="CK788" s="1">
        <v>3396270</v>
      </c>
      <c r="CL788" s="1">
        <v>890512</v>
      </c>
      <c r="CM788" s="1">
        <v>890512</v>
      </c>
      <c r="CN788" s="1">
        <v>10873558</v>
      </c>
      <c r="CO788" s="1">
        <v>10873558</v>
      </c>
      <c r="CP788" s="1">
        <v>8277321</v>
      </c>
      <c r="CQ788" s="1">
        <v>8277321</v>
      </c>
      <c r="CR788" s="1">
        <v>13558323</v>
      </c>
      <c r="CS788" s="1">
        <v>13558323</v>
      </c>
      <c r="CT788" s="1">
        <v>9</v>
      </c>
      <c r="CU788" s="1">
        <v>9</v>
      </c>
      <c r="CV788" s="1">
        <v>13.7</v>
      </c>
      <c r="CW788" s="1">
        <v>13.7</v>
      </c>
      <c r="CX788" s="1">
        <v>41.8</v>
      </c>
      <c r="CY788" s="1">
        <v>41.8</v>
      </c>
      <c r="CZ788" s="1">
        <v>7998400</v>
      </c>
      <c r="DA788" s="1">
        <v>7998400</v>
      </c>
      <c r="DB788" s="1">
        <v>2379217</v>
      </c>
      <c r="DC788" s="1">
        <v>2379217</v>
      </c>
      <c r="DD788" s="1">
        <v>3554351</v>
      </c>
      <c r="DE788" s="1">
        <v>3554351</v>
      </c>
      <c r="DF788" s="1">
        <v>6895928</v>
      </c>
      <c r="DG788" s="1">
        <v>6895928</v>
      </c>
      <c r="DH788" s="1">
        <v>13187400</v>
      </c>
      <c r="DI788" s="1">
        <v>13187400</v>
      </c>
      <c r="DJ788" s="1">
        <v>1917</v>
      </c>
      <c r="DK788" s="1">
        <v>1917</v>
      </c>
      <c r="DL788" s="1">
        <v>354400</v>
      </c>
      <c r="DM788" s="1">
        <v>354400</v>
      </c>
      <c r="DN788" s="1">
        <v>319100</v>
      </c>
      <c r="DO788" s="1">
        <v>319100</v>
      </c>
      <c r="DP788" s="1">
        <v>2659287</v>
      </c>
      <c r="DQ788" s="1">
        <v>1448468</v>
      </c>
      <c r="DR788" s="1">
        <v>3077761</v>
      </c>
      <c r="DS788" s="1">
        <v>14076</v>
      </c>
      <c r="DT788" s="1">
        <v>321830</v>
      </c>
      <c r="DU788" s="1">
        <v>17564900</v>
      </c>
      <c r="DV788" s="1">
        <v>186200000</v>
      </c>
      <c r="DW788" s="1">
        <v>186200000</v>
      </c>
      <c r="DX788" s="1">
        <v>656500</v>
      </c>
      <c r="DY788" s="1">
        <v>656500</v>
      </c>
      <c r="DZ788" s="1">
        <v>184300</v>
      </c>
      <c r="EA788" s="1">
        <v>184300</v>
      </c>
      <c r="EB788" s="1">
        <v>100.39</v>
      </c>
      <c r="EC788" s="1">
        <v>100.39</v>
      </c>
      <c r="ED788" s="1">
        <v>2832799</v>
      </c>
      <c r="EE788" s="1">
        <v>2832799</v>
      </c>
      <c r="EF788" s="1">
        <v>28217.94</v>
      </c>
      <c r="EG788" s="1">
        <v>28217.94</v>
      </c>
      <c r="EH788" s="1">
        <v>9</v>
      </c>
      <c r="EI788" s="1">
        <v>9</v>
      </c>
      <c r="EJ788" s="1">
        <v>132</v>
      </c>
      <c r="EK788" s="1">
        <v>132</v>
      </c>
      <c r="EL788" s="1">
        <v>395</v>
      </c>
      <c r="EM788" s="1">
        <v>395</v>
      </c>
      <c r="EN788" s="1">
        <v>2080</v>
      </c>
      <c r="EO788" s="1">
        <v>2080</v>
      </c>
      <c r="EP788" s="1">
        <v>8643</v>
      </c>
      <c r="EQ788" s="1">
        <v>8643</v>
      </c>
      <c r="ER788" s="1">
        <v>15763</v>
      </c>
      <c r="ES788" s="1">
        <v>15763</v>
      </c>
      <c r="ET788" s="1">
        <v>26778</v>
      </c>
      <c r="EU788" s="1">
        <v>26778</v>
      </c>
      <c r="EV788" s="1">
        <v>150700</v>
      </c>
      <c r="EW788" s="1">
        <v>150700</v>
      </c>
      <c r="EX788" s="1">
        <v>415100</v>
      </c>
      <c r="EY788" s="1">
        <v>415100</v>
      </c>
      <c r="EZ788" s="1">
        <v>82</v>
      </c>
      <c r="FA788" s="1">
        <v>82</v>
      </c>
      <c r="FB788" s="1">
        <v>2947</v>
      </c>
      <c r="FC788" s="1">
        <v>2947</v>
      </c>
      <c r="FD788" s="1">
        <v>211.33</v>
      </c>
      <c r="FE788" s="1">
        <v>211.33</v>
      </c>
      <c r="FF788" s="1">
        <v>77</v>
      </c>
      <c r="FG788" s="1">
        <v>77</v>
      </c>
      <c r="FH788" s="1">
        <v>11808</v>
      </c>
      <c r="FI788" s="1">
        <v>11808</v>
      </c>
      <c r="FJ788" s="1">
        <v>7853</v>
      </c>
      <c r="FK788" s="1">
        <v>7853</v>
      </c>
      <c r="FL788" s="1">
        <v>11147</v>
      </c>
      <c r="FM788" s="1">
        <v>8618.99927608997</v>
      </c>
      <c r="FN788" s="1">
        <v>1215</v>
      </c>
      <c r="FO788" s="1">
        <v>928.498065402636</v>
      </c>
      <c r="FP788" s="1">
        <v>8840</v>
      </c>
      <c r="FQ788" s="1">
        <v>7299.99544532412</v>
      </c>
      <c r="FR788" s="1">
        <v>5803</v>
      </c>
      <c r="FS788" s="1">
        <v>4164.98501339144</v>
      </c>
      <c r="FT788" s="1">
        <v>273</v>
      </c>
      <c r="FU788" s="1">
        <v>257.999986512917</v>
      </c>
      <c r="FV788" s="1">
        <v>4819</v>
      </c>
      <c r="FW788" s="1">
        <v>3348.49929242309</v>
      </c>
      <c r="FX788" s="1">
        <v>703</v>
      </c>
      <c r="FY788" s="1">
        <v>703</v>
      </c>
      <c r="FZ788" s="1">
        <v>9954.62914990538</v>
      </c>
      <c r="GA788" s="1">
        <v>9954.62914990538</v>
      </c>
      <c r="GB788" s="1">
        <v>107</v>
      </c>
      <c r="GC788" s="1">
        <v>107</v>
      </c>
      <c r="GD788" s="1">
        <v>49361</v>
      </c>
      <c r="GE788" s="1">
        <v>161.95</v>
      </c>
      <c r="GF788" s="1">
        <v>2599161</v>
      </c>
      <c r="GG788" s="1">
        <v>2311.47</v>
      </c>
      <c r="GH788" s="1">
        <v>75886.1074293643</v>
      </c>
      <c r="GI788" s="1">
        <v>181560</v>
      </c>
      <c r="GJ788" s="1">
        <v>3405</v>
      </c>
      <c r="GK788" s="1">
        <v>24.42</v>
      </c>
      <c r="GL788" s="1">
        <v>13105</v>
      </c>
      <c r="GM788" s="1">
        <v>93.98</v>
      </c>
      <c r="GN788" s="1">
        <v>73808</v>
      </c>
      <c r="GO788" s="1">
        <v>11351</v>
      </c>
      <c r="GP788" s="1">
        <v>14.9975932599629</v>
      </c>
      <c r="GQ788" s="1">
        <v>98</v>
      </c>
      <c r="GR788" s="1">
        <v>215</v>
      </c>
      <c r="GS788" s="1">
        <v>19695</v>
      </c>
      <c r="GT788" s="1">
        <v>19695</v>
      </c>
      <c r="GU788" s="1">
        <v>36285173</v>
      </c>
      <c r="GV788" s="1">
        <v>36285173</v>
      </c>
      <c r="GW788" s="1">
        <v>20368295</v>
      </c>
      <c r="GX788" s="1">
        <v>20368295</v>
      </c>
      <c r="GY788" s="1">
        <v>2288.10512133618</v>
      </c>
      <c r="GZ788" s="1">
        <v>2288.10512133618</v>
      </c>
      <c r="HA788" s="1">
        <v>7921500</v>
      </c>
      <c r="HB788" s="1">
        <v>7921500</v>
      </c>
      <c r="HC788" s="1">
        <v>14982538</v>
      </c>
      <c r="HD788" s="1">
        <v>14982538</v>
      </c>
      <c r="HE788" s="1">
        <v>13381204</v>
      </c>
      <c r="HF788" s="1">
        <v>13381204</v>
      </c>
      <c r="HG788" s="1">
        <v>271.18</v>
      </c>
      <c r="HH788" s="1">
        <v>271.18</v>
      </c>
      <c r="HI788" s="1">
        <v>75531</v>
      </c>
      <c r="HJ788" s="1">
        <v>22802</v>
      </c>
      <c r="HK788" s="1">
        <v>54.16</v>
      </c>
      <c r="HL788" s="1">
        <v>25.49</v>
      </c>
      <c r="HM788" s="1">
        <v>2134</v>
      </c>
      <c r="HN788" s="1">
        <v>2134</v>
      </c>
      <c r="HO788" s="1">
        <v>109.28</v>
      </c>
      <c r="HP788" s="1">
        <v>109.28</v>
      </c>
      <c r="HQ788" s="1">
        <v>20</v>
      </c>
      <c r="HR788" s="1">
        <v>20</v>
      </c>
      <c r="HS788" s="1">
        <v>169</v>
      </c>
      <c r="HT788" s="1">
        <v>169</v>
      </c>
      <c r="HU788" s="1">
        <v>488.382730793312</v>
      </c>
      <c r="HV788" s="1">
        <v>488.382730793312</v>
      </c>
      <c r="HW788" s="1">
        <v>152099.16</v>
      </c>
      <c r="HX788" s="1">
        <v>152099.16</v>
      </c>
      <c r="HY788" s="1">
        <v>471</v>
      </c>
      <c r="HZ788" s="1">
        <v>471</v>
      </c>
      <c r="IA788" s="1">
        <v>157</v>
      </c>
      <c r="IB788" s="1">
        <v>935.39</v>
      </c>
      <c r="IC788" s="1">
        <v>678</v>
      </c>
      <c r="ID788" s="1">
        <v>334100</v>
      </c>
      <c r="IE788" s="1">
        <v>65000</v>
      </c>
      <c r="IF788" s="1">
        <v>65000</v>
      </c>
      <c r="IG788" s="1">
        <v>1579200</v>
      </c>
      <c r="IH788" s="1">
        <v>1579200</v>
      </c>
      <c r="II788" s="1">
        <v>598.24</v>
      </c>
      <c r="IJ788" s="1">
        <v>598.24</v>
      </c>
      <c r="IK788" s="1">
        <v>1879600</v>
      </c>
      <c r="IL788" s="1">
        <v>1879600</v>
      </c>
      <c r="IM788" s="1">
        <v>46388</v>
      </c>
      <c r="IN788" s="1">
        <v>46388</v>
      </c>
      <c r="IO788" s="1">
        <v>474406</v>
      </c>
      <c r="IP788" s="1">
        <v>7836</v>
      </c>
      <c r="IQ788" s="1">
        <v>62</v>
      </c>
      <c r="IR788" s="1">
        <v>100</v>
      </c>
      <c r="IS788" s="1">
        <v>961097.582379285</v>
      </c>
      <c r="IT788" s="1">
        <v>961097.582379285</v>
      </c>
      <c r="IU788" s="1">
        <v>550298.145943117</v>
      </c>
      <c r="IV788" s="1">
        <v>550298.145943117</v>
      </c>
      <c r="IW788" s="1">
        <v>27030.0035815678</v>
      </c>
      <c r="IX788" s="1">
        <v>27030.0035815678</v>
      </c>
      <c r="IY788" s="1">
        <v>37941.8640307673</v>
      </c>
      <c r="IZ788" s="1">
        <v>37941.8640307673</v>
      </c>
      <c r="JA788" s="1">
        <v>49533.7395206687</v>
      </c>
      <c r="JB788" s="1">
        <v>51087.6505448014</v>
      </c>
      <c r="JC788" s="1">
        <v>15784.0436199003</v>
      </c>
      <c r="JD788" s="1">
        <v>15784.0436199003</v>
      </c>
      <c r="JE788" s="1">
        <v>3741.66444799979</v>
      </c>
      <c r="JF788" s="1">
        <v>3741.66444799979</v>
      </c>
      <c r="JG788" s="1">
        <v>49832.788853062</v>
      </c>
      <c r="JH788" s="1">
        <v>49832.788853062</v>
      </c>
      <c r="JI788" s="1">
        <v>32656.9501569971</v>
      </c>
      <c r="JJ788" s="1">
        <v>32656.9501569971</v>
      </c>
      <c r="JK788" s="1">
        <v>12860.3204243942</v>
      </c>
      <c r="JL788" s="1">
        <v>12860.3204243942</v>
      </c>
      <c r="JM788" s="1">
        <v>72845.1703405145</v>
      </c>
      <c r="JN788" s="1">
        <v>72845.1703405145</v>
      </c>
      <c r="JO788" s="1">
        <v>551.739968145708</v>
      </c>
      <c r="JP788" s="1">
        <v>26.98</v>
      </c>
      <c r="JQ788" s="1">
        <v>1254.08906722437</v>
      </c>
      <c r="JR788" s="1">
        <v>1254.08906722437</v>
      </c>
      <c r="JS788" s="1">
        <v>2056.95746085374</v>
      </c>
      <c r="JT788" s="1">
        <v>2056.95746085374</v>
      </c>
      <c r="JU788" s="1">
        <v>701.534475064181</v>
      </c>
      <c r="JV788" s="1">
        <v>701.534475064181</v>
      </c>
      <c r="JW788" s="1">
        <v>60445252.788388</v>
      </c>
      <c r="JX788" s="1">
        <v>60445252.788388</v>
      </c>
      <c r="JY788" s="1">
        <v>3635094.79876051</v>
      </c>
      <c r="JZ788" s="1">
        <v>5727784.44616328</v>
      </c>
      <c r="KA788" s="1">
        <v>552298.688597139</v>
      </c>
      <c r="KB788" s="1">
        <v>830624.132649988</v>
      </c>
      <c r="KC788" s="1">
        <v>30205.9323881953</v>
      </c>
      <c r="KD788" s="1">
        <v>33746.6934554784</v>
      </c>
      <c r="KE788" s="1">
        <v>30205.9323881953</v>
      </c>
      <c r="KF788" s="1">
        <v>33746.6934554784</v>
      </c>
      <c r="KG788" s="1">
        <v>56877926.1318549</v>
      </c>
      <c r="KH788" s="1">
        <v>56877926.1318549</v>
      </c>
      <c r="KI788" s="1">
        <v>84399025.7529992</v>
      </c>
      <c r="KJ788" s="1">
        <v>84399025.7529992</v>
      </c>
      <c r="KK788" s="1">
        <v>41374239.7315864</v>
      </c>
      <c r="KL788" s="1">
        <v>59808.912546618</v>
      </c>
      <c r="KM788" s="1">
        <v>69.1910625032816</v>
      </c>
      <c r="KN788" s="1">
        <v>2645660.04439535</v>
      </c>
      <c r="KO788" s="1">
        <v>229531.778356554</v>
      </c>
      <c r="KP788" s="1">
        <v>7422.81944064677</v>
      </c>
      <c r="KQ788" s="1">
        <v>2096526.99065021</v>
      </c>
      <c r="KR788" s="1">
        <v>946987.750347556</v>
      </c>
      <c r="KS788" s="1">
        <v>6015313.32134231</v>
      </c>
      <c r="KT788" s="1">
        <v>677455.564747244</v>
      </c>
      <c r="KU788" s="1">
        <v>8941.42053738745</v>
      </c>
      <c r="KV788" s="1">
        <v>6606.31665494</v>
      </c>
      <c r="KW788" s="1">
        <v>27396.8617574086</v>
      </c>
      <c r="KX788" s="1">
        <v>28640.4631443397</v>
      </c>
      <c r="KY788" s="1">
        <v>409405.348334044</v>
      </c>
      <c r="KZ788" s="1">
        <v>4085.80743195494</v>
      </c>
      <c r="LA788" s="1">
        <v>81.9473515846144</v>
      </c>
      <c r="LB788" s="1">
        <v>98543.491586685</v>
      </c>
      <c r="LC788" s="1">
        <v>9115.07202083411</v>
      </c>
      <c r="LD788" s="1">
        <v>23279.531494707</v>
      </c>
      <c r="LE788" s="1">
        <v>627.458401696874</v>
      </c>
      <c r="LF788" s="1">
        <v>30.5498965812761</v>
      </c>
      <c r="LG788" s="1">
        <v>3048.40946617967</v>
      </c>
      <c r="LH788" s="1">
        <v>44</v>
      </c>
      <c r="LI788" s="1">
        <v>9076825.29143513</v>
      </c>
      <c r="LJ788" s="1">
        <v>9076825.29143513</v>
      </c>
      <c r="LK788" s="1">
        <v>213.015882592739</v>
      </c>
      <c r="LL788" s="1">
        <v>134831.952638374</v>
      </c>
      <c r="LM788" s="1">
        <v>134831.952638374</v>
      </c>
      <c r="LN788" s="1">
        <v>6028442.33151668</v>
      </c>
      <c r="LO788" s="1">
        <v>3663822.09241701</v>
      </c>
      <c r="LP788" s="1">
        <v>746239.884564141</v>
      </c>
      <c r="LQ788" s="1">
        <v>786408.959654002</v>
      </c>
      <c r="LR788" s="1">
        <v>786408.959654002</v>
      </c>
      <c r="LS788" s="1">
        <v>29646.2239803425</v>
      </c>
      <c r="LT788" s="1">
        <v>29646.2239803425</v>
      </c>
      <c r="LU788" s="1">
        <v>24226.6258714361</v>
      </c>
      <c r="LV788" s="1">
        <v>24226.6258714361</v>
      </c>
      <c r="LW788" s="1">
        <v>274.764967829273</v>
      </c>
      <c r="LX788" s="1">
        <v>274.764967829273</v>
      </c>
      <c r="LY788" s="1">
        <v>30022</v>
      </c>
      <c r="LZ788" s="1">
        <v>3530.48965460679</v>
      </c>
      <c r="MA788" s="1">
        <v>3530.48965460679</v>
      </c>
      <c r="MB788" s="1">
        <v>1906.82923119928</v>
      </c>
      <c r="MC788" s="1">
        <v>1906.82923119928</v>
      </c>
      <c r="MD788" s="1">
        <v>766.115096972992</v>
      </c>
      <c r="ME788" s="1">
        <v>766.115096972992</v>
      </c>
      <c r="MF788" s="1">
        <v>13.9431156038283</v>
      </c>
      <c r="MG788" s="1">
        <v>13.9431156038283</v>
      </c>
      <c r="MH788" s="1">
        <v>1715.13826491561</v>
      </c>
      <c r="MI788" s="1">
        <v>1715.13826491561</v>
      </c>
      <c r="MJ788" s="1">
        <v>109.956766941731</v>
      </c>
      <c r="MK788" s="1">
        <v>109.956766941731</v>
      </c>
      <c r="ML788" s="1">
        <v>7828936.47764137</v>
      </c>
      <c r="MM788" s="1">
        <v>7828936.47764137</v>
      </c>
      <c r="MN788" s="1">
        <v>6331602.24732811</v>
      </c>
      <c r="MO788" s="1">
        <v>6331602.24732811</v>
      </c>
      <c r="MP788" s="1">
        <v>4585236.47332401</v>
      </c>
      <c r="MQ788" s="1">
        <v>4585236.47332401</v>
      </c>
      <c r="MR788" s="1">
        <v>639244.31943244</v>
      </c>
      <c r="MS788" s="1">
        <v>9595.16118924766</v>
      </c>
      <c r="MT788" s="1">
        <v>14010.7461340119</v>
      </c>
      <c r="MU788" s="1">
        <v>35305.4895096704</v>
      </c>
      <c r="MV788" s="1">
        <v>362</v>
      </c>
      <c r="MW788" s="1">
        <v>95381.9179267207</v>
      </c>
      <c r="MX788" s="1">
        <v>91264.4291527822</v>
      </c>
      <c r="MY788" s="1">
        <v>4717.69331713355</v>
      </c>
      <c r="MZ788" s="1">
        <v>253832.37580327</v>
      </c>
      <c r="NA788" s="1">
        <v>229295.048872064</v>
      </c>
      <c r="NB788" s="1">
        <v>36043</v>
      </c>
      <c r="NC788" s="1">
        <v>100</v>
      </c>
      <c r="ND788" s="1">
        <v>100</v>
      </c>
      <c r="NE788" s="1">
        <v>114.611524764412</v>
      </c>
      <c r="NF788" s="1">
        <v>114.611524764412</v>
      </c>
      <c r="NG788" s="1">
        <v>105685.296386065</v>
      </c>
      <c r="NH788" s="1">
        <v>105685.296386065</v>
      </c>
      <c r="NI788" s="1">
        <v>7401.59599203891</v>
      </c>
      <c r="NJ788" s="1">
        <v>7401.59599203891</v>
      </c>
      <c r="NK788" s="1">
        <v>25.7610935125817</v>
      </c>
      <c r="NL788" s="1">
        <v>729.27330796283</v>
      </c>
      <c r="NM788" s="1">
        <v>729.27330796283</v>
      </c>
      <c r="NN788" s="1">
        <v>578.631495774931</v>
      </c>
      <c r="NO788" s="1">
        <v>578.631495774931</v>
      </c>
      <c r="NP788" s="1">
        <v>308.617067928816</v>
      </c>
      <c r="NQ788" s="1">
        <v>308.617067928816</v>
      </c>
      <c r="NR788" s="1">
        <v>94355148.7875562</v>
      </c>
      <c r="NS788" s="1">
        <v>113872760.679456</v>
      </c>
      <c r="NT788" s="1">
        <v>33229600</v>
      </c>
      <c r="NU788" s="1">
        <v>498420</v>
      </c>
      <c r="NV788" s="1">
        <v>98244900</v>
      </c>
      <c r="NW788" s="1">
        <v>14854600</v>
      </c>
      <c r="NX788" s="1">
        <v>281369</v>
      </c>
      <c r="NY788" s="1">
        <v>9769377</v>
      </c>
      <c r="NZ788" s="1">
        <v>151116.777230971</v>
      </c>
      <c r="OA788" s="1">
        <v>131897.899307924</v>
      </c>
      <c r="OB788" s="1">
        <v>21966.9961349083</v>
      </c>
      <c r="OC788" s="1">
        <v>121563.4301781</v>
      </c>
      <c r="OD788" s="1">
        <v>121563.4301781</v>
      </c>
      <c r="OE788" s="1">
        <v>84949.7922965062</v>
      </c>
      <c r="OF788" s="1">
        <v>84949.7922965062</v>
      </c>
      <c r="OG788" s="1">
        <v>175965.145360689</v>
      </c>
      <c r="OH788" s="1">
        <v>175965.145360689</v>
      </c>
      <c r="OI788" s="1">
        <v>53.4999866869717</v>
      </c>
      <c r="OJ788" s="1">
        <v>53.4999866869717</v>
      </c>
      <c r="OK788" s="1">
        <v>26.3912746210197</v>
      </c>
      <c r="OL788" s="1">
        <v>13.220157125022</v>
      </c>
      <c r="OM788" s="1">
        <v>1763</v>
      </c>
      <c r="ON788" s="1">
        <v>1763</v>
      </c>
      <c r="OO788" s="1">
        <v>1760</v>
      </c>
      <c r="OP788" s="1">
        <v>1760</v>
      </c>
      <c r="OQ788" s="1">
        <v>1856</v>
      </c>
      <c r="OR788" s="1">
        <v>5052706</v>
      </c>
      <c r="OS788" s="1">
        <v>488</v>
      </c>
      <c r="OT788" s="1">
        <v>68054574</v>
      </c>
      <c r="OU788" s="1">
        <v>139436</v>
      </c>
      <c r="OV788" s="1">
        <v>4923</v>
      </c>
      <c r="OW788" s="1">
        <v>4923</v>
      </c>
      <c r="OX788" s="1">
        <v>716</v>
      </c>
      <c r="OY788" s="1">
        <v>388</v>
      </c>
      <c r="OZ788" s="1">
        <v>235.8782</v>
      </c>
      <c r="PA788" s="1">
        <v>178.2768</v>
      </c>
      <c r="PB788" s="1">
        <v>10125.04</v>
      </c>
      <c r="PC788" s="1">
        <v>134.3127</v>
      </c>
      <c r="PD788" s="1">
        <v>31.03893</v>
      </c>
      <c r="PE788" s="1">
        <v>5.112454</v>
      </c>
      <c r="PF788" s="1">
        <v>31.18056</v>
      </c>
    </row>
    <row r="789" spans="1:422">
      <c r="A789" t="s">
        <v>456</v>
      </c>
      <c r="B789" t="str">
        <f>VLOOKUP(A789,[1]Sheet2!$A:$B,2,FALSE)</f>
        <v>广东省</v>
      </c>
      <c r="C789">
        <v>2003</v>
      </c>
      <c r="D789">
        <v>1.063254</v>
      </c>
      <c r="E789">
        <v>1.7307692</v>
      </c>
      <c r="F789">
        <v>116.06948</v>
      </c>
      <c r="G789" s="1">
        <v>150.93</v>
      </c>
      <c r="H789" s="1">
        <v>150.93</v>
      </c>
      <c r="I789" s="1">
        <v>122.39</v>
      </c>
      <c r="J789" s="1">
        <v>122.39</v>
      </c>
      <c r="K789" s="1">
        <v>9.43</v>
      </c>
      <c r="L789" s="1">
        <v>9.43</v>
      </c>
      <c r="M789" s="1">
        <v>1091700</v>
      </c>
      <c r="N789" s="1">
        <v>1091700</v>
      </c>
      <c r="O789" s="1">
        <v>1305723</v>
      </c>
      <c r="P789" s="1">
        <v>1305723</v>
      </c>
      <c r="Q789" s="1">
        <v>98.25</v>
      </c>
      <c r="R789" s="1">
        <v>98.25</v>
      </c>
      <c r="S789" s="1">
        <v>0.74</v>
      </c>
      <c r="T789" s="1">
        <v>0.74</v>
      </c>
      <c r="U789" s="1">
        <v>52.82</v>
      </c>
      <c r="V789" s="1">
        <v>52.82</v>
      </c>
      <c r="W789" s="1">
        <v>46.44</v>
      </c>
      <c r="X789" s="1">
        <v>46.44</v>
      </c>
      <c r="Y789" s="1">
        <v>8100</v>
      </c>
      <c r="Z789" s="1">
        <v>8100</v>
      </c>
      <c r="AA789" s="1">
        <v>600</v>
      </c>
      <c r="AB789" s="1">
        <v>600</v>
      </c>
      <c r="AC789" s="1">
        <v>490800</v>
      </c>
      <c r="AD789" s="1">
        <v>490800</v>
      </c>
      <c r="AE789" s="1">
        <v>13300</v>
      </c>
      <c r="AF789" s="1">
        <v>13300</v>
      </c>
      <c r="AG789" s="1">
        <v>71900</v>
      </c>
      <c r="AH789" s="1">
        <v>71900</v>
      </c>
      <c r="AI789" s="1">
        <v>12500</v>
      </c>
      <c r="AJ789" s="1">
        <v>12500</v>
      </c>
      <c r="AK789" s="1">
        <v>72100</v>
      </c>
      <c r="AL789" s="1">
        <v>72100</v>
      </c>
      <c r="AM789" s="1">
        <v>73500</v>
      </c>
      <c r="AN789" s="1">
        <v>73500</v>
      </c>
      <c r="AO789" s="1">
        <v>37900</v>
      </c>
      <c r="AP789" s="1">
        <v>37900</v>
      </c>
      <c r="AQ789" s="1">
        <v>54500</v>
      </c>
      <c r="AR789" s="1">
        <v>54500</v>
      </c>
      <c r="AS789" s="1">
        <v>71562.2941530603</v>
      </c>
      <c r="AT789" s="1">
        <v>71562.2941530603</v>
      </c>
      <c r="AU789" s="1">
        <v>30489.1930567343</v>
      </c>
      <c r="AV789" s="1">
        <v>30489.1930567343</v>
      </c>
      <c r="AW789" s="1">
        <v>43434.0351076997</v>
      </c>
      <c r="AX789" s="1">
        <v>43434.0351076997</v>
      </c>
      <c r="AY789" s="1">
        <v>7513.08886845701</v>
      </c>
      <c r="AZ789" s="1">
        <v>12556.4687505786</v>
      </c>
      <c r="BA789" s="1">
        <v>53941.5264311705</v>
      </c>
      <c r="BB789" s="1">
        <v>53941.5264311705</v>
      </c>
      <c r="BC789" s="1">
        <v>1953</v>
      </c>
      <c r="BD789" s="1">
        <v>1953</v>
      </c>
      <c r="BE789" s="1">
        <v>516</v>
      </c>
      <c r="BF789" s="1">
        <v>4</v>
      </c>
      <c r="BG789" s="1">
        <v>18746.2310729757</v>
      </c>
      <c r="BH789" s="1">
        <v>772.81</v>
      </c>
      <c r="BI789" s="1">
        <v>772.81</v>
      </c>
      <c r="BJ789" s="1">
        <v>0.04</v>
      </c>
      <c r="BK789" s="1">
        <v>43.2</v>
      </c>
      <c r="BL789" s="1">
        <v>2895.407</v>
      </c>
      <c r="BM789" s="1">
        <v>2895.407</v>
      </c>
      <c r="BN789" s="1">
        <v>19.2</v>
      </c>
      <c r="BO789" s="1">
        <v>19.2</v>
      </c>
      <c r="BP789" s="1">
        <v>0.57</v>
      </c>
      <c r="BQ789" s="1">
        <v>0.57</v>
      </c>
      <c r="BR789" s="1">
        <v>59.53</v>
      </c>
      <c r="BS789" s="1">
        <v>59.53</v>
      </c>
      <c r="BT789" s="1">
        <v>39.9</v>
      </c>
      <c r="BU789" s="1">
        <v>39.9</v>
      </c>
      <c r="BV789" s="1">
        <v>298918.000303144</v>
      </c>
      <c r="BW789" s="1">
        <v>201400</v>
      </c>
      <c r="BX789" s="1">
        <v>29100</v>
      </c>
      <c r="BY789" s="1">
        <v>85300</v>
      </c>
      <c r="BZ789" s="1">
        <v>42627.0381098913</v>
      </c>
      <c r="CA789" s="1">
        <v>217.999962541724</v>
      </c>
      <c r="CB789" s="1">
        <v>133.44</v>
      </c>
      <c r="CC789" s="1">
        <v>36.9999934842388</v>
      </c>
      <c r="CD789" s="1">
        <v>32.00004930281</v>
      </c>
      <c r="CE789" s="1">
        <v>0.999995175441834</v>
      </c>
      <c r="CF789" s="1">
        <v>15.97</v>
      </c>
      <c r="CG789" s="1">
        <v>56.52</v>
      </c>
      <c r="CH789" s="1">
        <v>51801132</v>
      </c>
      <c r="CI789" s="1">
        <v>51801132</v>
      </c>
      <c r="CJ789" s="1">
        <v>5224335</v>
      </c>
      <c r="CK789" s="1">
        <v>5224335</v>
      </c>
      <c r="CL789" s="1">
        <v>1287446</v>
      </c>
      <c r="CM789" s="1">
        <v>1287446</v>
      </c>
      <c r="CN789" s="1">
        <v>12780825</v>
      </c>
      <c r="CO789" s="1">
        <v>12780825</v>
      </c>
      <c r="CP789" s="1">
        <v>8277321</v>
      </c>
      <c r="CQ789" s="1">
        <v>8277321</v>
      </c>
      <c r="CR789" s="1">
        <v>24703486</v>
      </c>
      <c r="CS789" s="1">
        <v>24703486</v>
      </c>
      <c r="CT789" s="1">
        <v>9</v>
      </c>
      <c r="CU789" s="1">
        <v>9</v>
      </c>
      <c r="CV789" s="1">
        <v>13.7</v>
      </c>
      <c r="CW789" s="1">
        <v>13.7</v>
      </c>
      <c r="CX789" s="1">
        <v>41.8</v>
      </c>
      <c r="CY789" s="1">
        <v>41.8</v>
      </c>
      <c r="CZ789" s="1">
        <v>9491016</v>
      </c>
      <c r="DA789" s="1">
        <v>9491016</v>
      </c>
      <c r="DB789" s="1">
        <v>2501914</v>
      </c>
      <c r="DC789" s="1">
        <v>2501914</v>
      </c>
      <c r="DD789" s="1">
        <v>4126636</v>
      </c>
      <c r="DE789" s="1">
        <v>4126636</v>
      </c>
      <c r="DF789" s="1">
        <v>8017726</v>
      </c>
      <c r="DG789" s="1">
        <v>8017726</v>
      </c>
      <c r="DH789" s="1">
        <v>12881836</v>
      </c>
      <c r="DI789" s="1">
        <v>12881836</v>
      </c>
      <c r="DJ789" s="1">
        <v>2254</v>
      </c>
      <c r="DK789" s="1">
        <v>2254</v>
      </c>
      <c r="DL789" s="1">
        <v>484700</v>
      </c>
      <c r="DM789" s="1">
        <v>484700</v>
      </c>
      <c r="DN789" s="1">
        <v>362300</v>
      </c>
      <c r="DO789" s="1">
        <v>362300</v>
      </c>
      <c r="DP789" s="1">
        <v>2908370</v>
      </c>
      <c r="DQ789" s="1">
        <v>1448468</v>
      </c>
      <c r="DR789" s="1">
        <v>3489526</v>
      </c>
      <c r="DS789" s="1">
        <v>15274</v>
      </c>
      <c r="DT789" s="1">
        <v>389452</v>
      </c>
      <c r="DU789" s="1">
        <v>21994500</v>
      </c>
      <c r="DV789" s="1">
        <v>178565596.00043</v>
      </c>
      <c r="DW789" s="1">
        <v>178565596.00043</v>
      </c>
      <c r="DX789" s="1">
        <v>637782.118216824</v>
      </c>
      <c r="DY789" s="1">
        <v>637782.118216824</v>
      </c>
      <c r="DZ789" s="1">
        <v>178985.465820676</v>
      </c>
      <c r="EA789" s="1">
        <v>178985.465820676</v>
      </c>
      <c r="EB789" s="1">
        <v>104.98</v>
      </c>
      <c r="EC789" s="1">
        <v>104.98</v>
      </c>
      <c r="ED789" s="1">
        <v>3259900</v>
      </c>
      <c r="EE789" s="1">
        <v>3259900</v>
      </c>
      <c r="EF789" s="1">
        <v>31052.58</v>
      </c>
      <c r="EG789" s="1">
        <v>31052.58</v>
      </c>
      <c r="EH789" s="1">
        <v>9</v>
      </c>
      <c r="EI789" s="1">
        <v>9</v>
      </c>
      <c r="EJ789" s="1">
        <v>179</v>
      </c>
      <c r="EK789" s="1">
        <v>179</v>
      </c>
      <c r="EL789" s="1">
        <v>376</v>
      </c>
      <c r="EM789" s="1">
        <v>376</v>
      </c>
      <c r="EN789" s="1">
        <v>2341</v>
      </c>
      <c r="EO789" s="1">
        <v>2341</v>
      </c>
      <c r="EP789" s="1">
        <v>10573</v>
      </c>
      <c r="EQ789" s="1">
        <v>10573</v>
      </c>
      <c r="ER789" s="1">
        <v>17920</v>
      </c>
      <c r="ES789" s="1">
        <v>17920</v>
      </c>
      <c r="ET789" s="1">
        <v>32106</v>
      </c>
      <c r="EU789" s="1">
        <v>32106</v>
      </c>
      <c r="EV789" s="1">
        <v>180000</v>
      </c>
      <c r="EW789" s="1">
        <v>180000</v>
      </c>
      <c r="EX789" s="1">
        <v>470000</v>
      </c>
      <c r="EY789" s="1">
        <v>470000</v>
      </c>
      <c r="EZ789" s="1">
        <v>69</v>
      </c>
      <c r="FA789" s="1">
        <v>69</v>
      </c>
      <c r="FB789" s="1">
        <v>3455</v>
      </c>
      <c r="FC789" s="1">
        <v>3455</v>
      </c>
      <c r="FD789" s="1">
        <v>228.91</v>
      </c>
      <c r="FE789" s="1">
        <v>228.91</v>
      </c>
      <c r="FF789" s="1">
        <v>85</v>
      </c>
      <c r="FG789" s="1">
        <v>85</v>
      </c>
      <c r="FH789" s="1">
        <v>12607</v>
      </c>
      <c r="FI789" s="1">
        <v>12607</v>
      </c>
      <c r="FJ789" s="1">
        <v>8909</v>
      </c>
      <c r="FK789" s="1">
        <v>8909</v>
      </c>
      <c r="FL789" s="1">
        <v>10989</v>
      </c>
      <c r="FM789" s="1">
        <v>8618.99927608996</v>
      </c>
      <c r="FN789" s="1">
        <v>1130</v>
      </c>
      <c r="FO789" s="1">
        <v>928.498065402687</v>
      </c>
      <c r="FP789" s="1">
        <v>8635</v>
      </c>
      <c r="FQ789" s="1">
        <v>7299.99544532445</v>
      </c>
      <c r="FR789" s="1">
        <v>6793</v>
      </c>
      <c r="FS789" s="1">
        <v>4164.98501339302</v>
      </c>
      <c r="FT789" s="1">
        <v>316</v>
      </c>
      <c r="FU789" s="1">
        <v>257.999986512917</v>
      </c>
      <c r="FV789" s="1">
        <v>5433</v>
      </c>
      <c r="FW789" s="1">
        <v>3348.49929242305</v>
      </c>
      <c r="FX789" s="1">
        <v>724</v>
      </c>
      <c r="FY789" s="1">
        <v>724</v>
      </c>
      <c r="FZ789" s="1">
        <v>9733.83533602848</v>
      </c>
      <c r="GA789" s="1">
        <v>9733.83533602848</v>
      </c>
      <c r="GB789" s="1">
        <v>107</v>
      </c>
      <c r="GC789" s="1">
        <v>107</v>
      </c>
      <c r="GD789" s="1">
        <v>122796</v>
      </c>
      <c r="GE789" s="1">
        <v>162.925133038283</v>
      </c>
      <c r="GF789" s="1">
        <v>3234299</v>
      </c>
      <c r="GG789" s="1">
        <v>2420.4346005223</v>
      </c>
      <c r="GH789" s="1">
        <v>86130.6541465378</v>
      </c>
      <c r="GI789" s="1">
        <v>229483</v>
      </c>
      <c r="GJ789" s="1">
        <v>7138</v>
      </c>
      <c r="GK789" s="1">
        <v>47.29</v>
      </c>
      <c r="GL789" s="1">
        <v>17344</v>
      </c>
      <c r="GM789" s="1">
        <v>114.91</v>
      </c>
      <c r="GN789" s="1">
        <v>96462</v>
      </c>
      <c r="GO789" s="1">
        <v>12459</v>
      </c>
      <c r="GP789" s="1">
        <v>14.6519240604399</v>
      </c>
      <c r="GQ789" s="1">
        <v>95.23</v>
      </c>
      <c r="GR789" s="1">
        <v>196.788139256714</v>
      </c>
      <c r="GS789" s="1">
        <v>21914</v>
      </c>
      <c r="GT789" s="1">
        <v>21914</v>
      </c>
      <c r="GU789" s="1">
        <v>52451037</v>
      </c>
      <c r="GV789" s="1">
        <v>52451037</v>
      </c>
      <c r="GW789" s="1">
        <v>20368295</v>
      </c>
      <c r="GX789" s="1">
        <v>20368295</v>
      </c>
      <c r="GY789" s="1">
        <v>2401.07679099535</v>
      </c>
      <c r="GZ789" s="1">
        <v>2401.07679099535</v>
      </c>
      <c r="HA789" s="1">
        <v>11880923</v>
      </c>
      <c r="HB789" s="1">
        <v>11880923</v>
      </c>
      <c r="HC789" s="1">
        <v>19469486</v>
      </c>
      <c r="HD789" s="1">
        <v>19469486</v>
      </c>
      <c r="HE789" s="1">
        <v>21100628</v>
      </c>
      <c r="HF789" s="1">
        <v>21100628</v>
      </c>
      <c r="HG789" s="1">
        <v>354</v>
      </c>
      <c r="HH789" s="1">
        <v>354</v>
      </c>
      <c r="HI789" s="1">
        <v>66730</v>
      </c>
      <c r="HJ789" s="1">
        <v>24100</v>
      </c>
      <c r="HK789" s="1">
        <v>44.21</v>
      </c>
      <c r="HL789" s="1">
        <v>19.28</v>
      </c>
      <c r="HM789" s="1">
        <v>2317</v>
      </c>
      <c r="HN789" s="1">
        <v>2317</v>
      </c>
      <c r="HO789" s="1">
        <v>123.86</v>
      </c>
      <c r="HP789" s="1">
        <v>123.86</v>
      </c>
      <c r="HQ789" s="1">
        <v>20</v>
      </c>
      <c r="HR789" s="1">
        <v>20</v>
      </c>
      <c r="HS789" s="1">
        <v>169</v>
      </c>
      <c r="HT789" s="1">
        <v>169</v>
      </c>
      <c r="HU789" s="1">
        <v>306.860284096986</v>
      </c>
      <c r="HV789" s="1">
        <v>306.860284096986</v>
      </c>
      <c r="HW789" s="1">
        <v>152099.16</v>
      </c>
      <c r="HX789" s="1">
        <v>152099.16</v>
      </c>
      <c r="HY789" s="1">
        <v>496</v>
      </c>
      <c r="HZ789" s="1">
        <v>496</v>
      </c>
      <c r="IA789" s="1">
        <v>139</v>
      </c>
      <c r="IB789" s="1">
        <v>1084.28</v>
      </c>
      <c r="IC789" s="1">
        <v>1003</v>
      </c>
      <c r="ID789" s="1">
        <v>406600</v>
      </c>
      <c r="IE789" s="1">
        <v>90300</v>
      </c>
      <c r="IF789" s="1">
        <v>90300</v>
      </c>
      <c r="IG789" s="1">
        <v>1890000</v>
      </c>
      <c r="IH789" s="1">
        <v>1890000</v>
      </c>
      <c r="II789" s="1">
        <v>871</v>
      </c>
      <c r="IJ789" s="1">
        <v>871</v>
      </c>
      <c r="IK789" s="1">
        <v>2285400</v>
      </c>
      <c r="IL789" s="1">
        <v>1913193.44724212</v>
      </c>
      <c r="IM789" s="1">
        <v>54545</v>
      </c>
      <c r="IN789" s="1">
        <v>54545</v>
      </c>
      <c r="IO789" s="1">
        <v>115992</v>
      </c>
      <c r="IP789" s="1">
        <v>8397</v>
      </c>
      <c r="IQ789" s="1">
        <v>62</v>
      </c>
      <c r="IR789" s="1">
        <v>69</v>
      </c>
      <c r="IS789" s="1">
        <v>576600</v>
      </c>
      <c r="IT789" s="1">
        <v>576600</v>
      </c>
      <c r="IU789" s="1">
        <v>507000</v>
      </c>
      <c r="IV789" s="1">
        <v>507000</v>
      </c>
      <c r="IW789" s="1">
        <v>17500</v>
      </c>
      <c r="IX789" s="1">
        <v>17500</v>
      </c>
      <c r="IY789" s="1">
        <v>34900</v>
      </c>
      <c r="IZ789" s="1">
        <v>34900</v>
      </c>
      <c r="JA789" s="1">
        <v>35700</v>
      </c>
      <c r="JB789" s="1">
        <v>35700</v>
      </c>
      <c r="JC789" s="1">
        <v>14700</v>
      </c>
      <c r="JD789" s="1">
        <v>14700</v>
      </c>
      <c r="JE789" s="1">
        <v>1400</v>
      </c>
      <c r="JF789" s="1">
        <v>1400</v>
      </c>
      <c r="JG789" s="1">
        <v>40900</v>
      </c>
      <c r="JH789" s="1">
        <v>40900</v>
      </c>
      <c r="JI789" s="1">
        <v>30900</v>
      </c>
      <c r="JJ789" s="1">
        <v>30900</v>
      </c>
      <c r="JK789" s="1">
        <v>11600</v>
      </c>
      <c r="JL789" s="1">
        <v>11600</v>
      </c>
      <c r="JM789" s="1">
        <v>68900</v>
      </c>
      <c r="JN789" s="1">
        <v>68900</v>
      </c>
      <c r="JO789" s="1">
        <v>527</v>
      </c>
      <c r="JP789" s="1">
        <v>26.98</v>
      </c>
      <c r="JQ789" s="1">
        <v>488</v>
      </c>
      <c r="JR789" s="1">
        <v>488</v>
      </c>
      <c r="JS789" s="1">
        <v>1453</v>
      </c>
      <c r="JT789" s="1">
        <v>1453</v>
      </c>
      <c r="JU789" s="1">
        <v>376</v>
      </c>
      <c r="JV789" s="1">
        <v>376</v>
      </c>
      <c r="JW789" s="1">
        <v>52451037</v>
      </c>
      <c r="JX789" s="1">
        <v>52451037</v>
      </c>
      <c r="JY789" s="1">
        <v>2908370</v>
      </c>
      <c r="JZ789" s="1">
        <v>3489526</v>
      </c>
      <c r="KA789" s="1">
        <v>389452</v>
      </c>
      <c r="KB789" s="1">
        <v>15274</v>
      </c>
      <c r="KC789" s="1">
        <v>25755</v>
      </c>
      <c r="KD789" s="1">
        <v>22703</v>
      </c>
      <c r="KE789" s="1">
        <v>25755</v>
      </c>
      <c r="KF789" s="1">
        <v>22703</v>
      </c>
      <c r="KG789" s="1">
        <v>45250500</v>
      </c>
      <c r="KH789" s="1">
        <v>45250500</v>
      </c>
      <c r="KI789" s="1">
        <v>60794800</v>
      </c>
      <c r="KJ789" s="1">
        <v>60794800</v>
      </c>
      <c r="KK789" s="1">
        <v>21994500</v>
      </c>
      <c r="KL789" s="1">
        <v>47264</v>
      </c>
      <c r="KM789" s="1">
        <v>86</v>
      </c>
      <c r="KN789" s="1">
        <v>1745578</v>
      </c>
      <c r="KO789" s="1">
        <v>2674</v>
      </c>
      <c r="KP789" s="1">
        <v>7843.18148406291</v>
      </c>
      <c r="KQ789" s="1">
        <v>2145848.13423595</v>
      </c>
      <c r="KR789" s="1">
        <v>981735</v>
      </c>
      <c r="KS789" s="1">
        <v>5156800</v>
      </c>
      <c r="KT789" s="1">
        <v>444011</v>
      </c>
      <c r="KU789" s="1">
        <v>5362</v>
      </c>
      <c r="KV789" s="1">
        <v>5106</v>
      </c>
      <c r="KW789" s="1">
        <v>12687</v>
      </c>
      <c r="KX789" s="1">
        <v>40800</v>
      </c>
      <c r="KY789" s="1">
        <v>275777</v>
      </c>
      <c r="KZ789" s="1">
        <v>4921</v>
      </c>
      <c r="LA789" s="1">
        <v>82</v>
      </c>
      <c r="LB789" s="1">
        <v>99005</v>
      </c>
      <c r="LC789" s="1">
        <v>8416</v>
      </c>
      <c r="LD789" s="1">
        <v>22291</v>
      </c>
      <c r="LE789" s="1">
        <v>655.97</v>
      </c>
      <c r="LF789" s="1">
        <v>30.8127294561522</v>
      </c>
      <c r="LG789" s="1">
        <v>3053.41339538617</v>
      </c>
      <c r="LH789" s="1">
        <v>44</v>
      </c>
      <c r="LI789" s="1">
        <v>9631628.37147473</v>
      </c>
      <c r="LJ789" s="1">
        <v>9631628.37147473</v>
      </c>
      <c r="LK789" s="1">
        <v>213.015919272708</v>
      </c>
      <c r="LL789" s="1">
        <v>134857.408970224</v>
      </c>
      <c r="LM789" s="1">
        <v>134857.408970224</v>
      </c>
      <c r="LN789" s="1">
        <v>6064191.54712676</v>
      </c>
      <c r="LO789" s="1">
        <v>3698284.40034753</v>
      </c>
      <c r="LP789" s="1">
        <v>754458.061824273</v>
      </c>
      <c r="LQ789" s="1">
        <v>819610.52351869</v>
      </c>
      <c r="LR789" s="1">
        <v>819610.52351869</v>
      </c>
      <c r="LS789" s="1">
        <v>29833.9214610382</v>
      </c>
      <c r="LT789" s="1">
        <v>29833.9214610382</v>
      </c>
      <c r="LU789" s="1">
        <v>24225.7716327091</v>
      </c>
      <c r="LV789" s="1">
        <v>24225.7716327091</v>
      </c>
      <c r="LW789" s="1">
        <v>274.764891856802</v>
      </c>
      <c r="LX789" s="1">
        <v>274.764891856802</v>
      </c>
      <c r="LY789" s="1">
        <v>30022</v>
      </c>
      <c r="LZ789" s="1">
        <v>3626.79553737354</v>
      </c>
      <c r="MA789" s="1">
        <v>3626.79553737354</v>
      </c>
      <c r="MB789" s="1">
        <v>1901.27623401828</v>
      </c>
      <c r="MC789" s="1">
        <v>1901.27623401828</v>
      </c>
      <c r="MD789" s="1">
        <v>762.690109905581</v>
      </c>
      <c r="ME789" s="1">
        <v>762.690109905581</v>
      </c>
      <c r="MF789" s="1">
        <v>14.0074321562925</v>
      </c>
      <c r="MG789" s="1">
        <v>14.0074321562925</v>
      </c>
      <c r="MH789" s="1">
        <v>1729.20786170018</v>
      </c>
      <c r="MI789" s="1">
        <v>1729.20786170018</v>
      </c>
      <c r="MJ789" s="1">
        <v>109.653044995521</v>
      </c>
      <c r="MK789" s="1">
        <v>109.653044995521</v>
      </c>
      <c r="ML789" s="1">
        <v>7886428.50641445</v>
      </c>
      <c r="MM789" s="1">
        <v>7886428.50641445</v>
      </c>
      <c r="MN789" s="1">
        <v>6546824.95833723</v>
      </c>
      <c r="MO789" s="1">
        <v>6546824.95833723</v>
      </c>
      <c r="MP789" s="1">
        <v>4846484.46556625</v>
      </c>
      <c r="MQ789" s="1">
        <v>4846484.46556625</v>
      </c>
      <c r="MR789" s="1">
        <v>637286.458632923</v>
      </c>
      <c r="MS789" s="1">
        <v>9671.5098835453</v>
      </c>
      <c r="MT789" s="1">
        <v>14014.0108937072</v>
      </c>
      <c r="MU789" s="1">
        <v>35305.489475766</v>
      </c>
      <c r="MV789" s="1">
        <v>362</v>
      </c>
      <c r="MW789" s="1">
        <v>95420.8773616623</v>
      </c>
      <c r="MX789" s="1">
        <v>90888.4279986758</v>
      </c>
      <c r="MY789" s="1">
        <v>4718.97747489454</v>
      </c>
      <c r="MZ789" s="1">
        <v>254470.419762779</v>
      </c>
      <c r="NA789" s="1">
        <v>229048.886000084</v>
      </c>
      <c r="NB789" s="1">
        <v>36043</v>
      </c>
      <c r="NC789" s="1">
        <v>100</v>
      </c>
      <c r="ND789" s="1">
        <v>100</v>
      </c>
      <c r="NE789" s="1">
        <v>114.84244727461</v>
      </c>
      <c r="NF789" s="1">
        <v>114.84244727461</v>
      </c>
      <c r="NG789" s="1">
        <v>116553.569701949</v>
      </c>
      <c r="NH789" s="1">
        <v>116553.569701949</v>
      </c>
      <c r="NI789" s="1">
        <v>7267.33307445943</v>
      </c>
      <c r="NJ789" s="1">
        <v>7267.33307445943</v>
      </c>
      <c r="NK789" s="1">
        <v>25.5970166142111</v>
      </c>
      <c r="NL789" s="1">
        <v>734.445094467204</v>
      </c>
      <c r="NM789" s="1">
        <v>734.445094467204</v>
      </c>
      <c r="NN789" s="1">
        <v>583.609339562611</v>
      </c>
      <c r="NO789" s="1">
        <v>583.609339562611</v>
      </c>
      <c r="NP789" s="1">
        <v>308.755190463863</v>
      </c>
      <c r="NQ789" s="1">
        <v>308.755190463863</v>
      </c>
      <c r="NR789" s="1">
        <v>94947688.8882973</v>
      </c>
      <c r="NS789" s="1">
        <v>116360635.653788</v>
      </c>
      <c r="NT789" s="1">
        <v>33229600</v>
      </c>
      <c r="NU789" s="1">
        <v>498420</v>
      </c>
      <c r="NV789" s="1">
        <v>98244900</v>
      </c>
      <c r="NW789" s="1">
        <v>14854600</v>
      </c>
      <c r="NX789" s="1">
        <v>281369</v>
      </c>
      <c r="NY789" s="1">
        <v>9769377</v>
      </c>
      <c r="NZ789" s="1">
        <v>151102.898311183</v>
      </c>
      <c r="OA789" s="1">
        <v>136079.685668771</v>
      </c>
      <c r="OB789" s="1">
        <v>22038.6958256533</v>
      </c>
      <c r="OC789" s="1">
        <v>122385.491086801</v>
      </c>
      <c r="OD789" s="1">
        <v>122385.491086801</v>
      </c>
      <c r="OE789" s="1">
        <v>83418.1359176454</v>
      </c>
      <c r="OF789" s="1">
        <v>83418.1359176454</v>
      </c>
      <c r="OG789" s="1">
        <v>174448.866889536</v>
      </c>
      <c r="OH789" s="1">
        <v>174448.866889536</v>
      </c>
      <c r="OI789" s="1">
        <v>53.4999866869717</v>
      </c>
      <c r="OJ789" s="1">
        <v>53.4999866869717</v>
      </c>
      <c r="OK789" s="1">
        <v>26.2006145873312</v>
      </c>
      <c r="OL789" s="1">
        <v>13.0687279132934</v>
      </c>
      <c r="OM789" s="1">
        <v>1763</v>
      </c>
      <c r="ON789" s="1">
        <v>1763</v>
      </c>
      <c r="OO789" s="1">
        <v>1760</v>
      </c>
      <c r="OP789" s="1">
        <v>1760</v>
      </c>
      <c r="OQ789" s="1">
        <v>1856</v>
      </c>
      <c r="OR789" s="1">
        <v>5052706</v>
      </c>
      <c r="OS789" s="1">
        <v>488</v>
      </c>
      <c r="OT789" s="1">
        <v>68054574</v>
      </c>
      <c r="OU789" s="1">
        <v>139436</v>
      </c>
      <c r="OV789" s="1">
        <v>4923</v>
      </c>
      <c r="OW789" s="1">
        <v>4923</v>
      </c>
      <c r="OX789" s="1">
        <v>716</v>
      </c>
      <c r="OY789" s="1">
        <v>388</v>
      </c>
      <c r="OZ789" s="1">
        <v>234.7826</v>
      </c>
      <c r="PA789" s="1">
        <v>174.3961</v>
      </c>
      <c r="PB789" s="1">
        <v>10129.22</v>
      </c>
      <c r="PC789" s="1">
        <v>129.4256</v>
      </c>
      <c r="PD789" s="1">
        <v>31.4285</v>
      </c>
      <c r="PE789" s="1">
        <v>4.484593</v>
      </c>
      <c r="PF789" s="1">
        <v>13.6028</v>
      </c>
    </row>
    <row r="790" spans="1:422">
      <c r="A790" t="s">
        <v>456</v>
      </c>
      <c r="B790" t="str">
        <f>VLOOKUP(A790,[1]Sheet2!$A:$B,2,FALSE)</f>
        <v>广东省</v>
      </c>
      <c r="C790">
        <v>2004</v>
      </c>
      <c r="D790">
        <v>1.096709</v>
      </c>
      <c r="E790">
        <v>1.7692308</v>
      </c>
      <c r="F790">
        <v>121.69332</v>
      </c>
      <c r="G790" s="1">
        <v>165.13</v>
      </c>
      <c r="H790" s="1">
        <v>165.13</v>
      </c>
      <c r="I790" s="1">
        <v>164.77</v>
      </c>
      <c r="J790" s="1">
        <v>164.77</v>
      </c>
      <c r="K790" s="1">
        <v>11.02</v>
      </c>
      <c r="L790" s="1">
        <v>11.02</v>
      </c>
      <c r="M790" s="1">
        <v>1370400</v>
      </c>
      <c r="N790" s="1">
        <v>1370400</v>
      </c>
      <c r="O790" s="1">
        <v>1491500</v>
      </c>
      <c r="P790" s="1">
        <v>1491500</v>
      </c>
      <c r="Q790" s="1">
        <v>98.25</v>
      </c>
      <c r="R790" s="1">
        <v>98.25</v>
      </c>
      <c r="S790" s="1">
        <v>0.51</v>
      </c>
      <c r="T790" s="1">
        <v>0.51</v>
      </c>
      <c r="U790" s="1">
        <v>54.72</v>
      </c>
      <c r="V790" s="1">
        <v>54.72</v>
      </c>
      <c r="W790" s="1">
        <v>44.77</v>
      </c>
      <c r="X790" s="1">
        <v>44.77</v>
      </c>
      <c r="Y790" s="1">
        <v>7000</v>
      </c>
      <c r="Z790" s="1">
        <v>7000</v>
      </c>
      <c r="AA790" s="1">
        <v>300</v>
      </c>
      <c r="AB790" s="1">
        <v>300</v>
      </c>
      <c r="AC790" s="1">
        <v>661100</v>
      </c>
      <c r="AD790" s="1">
        <v>661100</v>
      </c>
      <c r="AE790" s="1">
        <v>12600</v>
      </c>
      <c r="AF790" s="1">
        <v>12600</v>
      </c>
      <c r="AG790" s="1">
        <v>75900</v>
      </c>
      <c r="AH790" s="1">
        <v>75900</v>
      </c>
      <c r="AI790" s="1">
        <v>20200</v>
      </c>
      <c r="AJ790" s="1">
        <v>20200</v>
      </c>
      <c r="AK790" s="1">
        <v>82400</v>
      </c>
      <c r="AL790" s="1">
        <v>82400</v>
      </c>
      <c r="AM790" s="1">
        <v>91200</v>
      </c>
      <c r="AN790" s="1">
        <v>91200</v>
      </c>
      <c r="AO790" s="1">
        <v>44000</v>
      </c>
      <c r="AP790" s="1">
        <v>44000</v>
      </c>
      <c r="AQ790" s="1">
        <v>77300</v>
      </c>
      <c r="AR790" s="1">
        <v>77300</v>
      </c>
      <c r="AS790" s="1">
        <v>70989.4138935369</v>
      </c>
      <c r="AT790" s="1">
        <v>70989.4138935369</v>
      </c>
      <c r="AU790" s="1">
        <v>30123.6359987347</v>
      </c>
      <c r="AV790" s="1">
        <v>30123.6359987347</v>
      </c>
      <c r="AW790" s="1">
        <v>42850.4882694598</v>
      </c>
      <c r="AX790" s="1">
        <v>42850.4882694598</v>
      </c>
      <c r="AY790" s="1">
        <v>7369.37465962374</v>
      </c>
      <c r="AZ790" s="1">
        <v>11847.3631532066</v>
      </c>
      <c r="BA790" s="1">
        <v>53284.6172312414</v>
      </c>
      <c r="BB790" s="1">
        <v>53284.6172312414</v>
      </c>
      <c r="BC790" s="1">
        <v>1953</v>
      </c>
      <c r="BD790" s="1">
        <v>1953</v>
      </c>
      <c r="BE790" s="1">
        <v>551</v>
      </c>
      <c r="BF790" s="1">
        <v>4</v>
      </c>
      <c r="BG790" s="1">
        <v>18724.7903107329</v>
      </c>
      <c r="BH790" s="1">
        <v>845.52</v>
      </c>
      <c r="BI790" s="1">
        <v>845.52</v>
      </c>
      <c r="BJ790" s="1">
        <v>0.04</v>
      </c>
      <c r="BK790" s="1">
        <v>45</v>
      </c>
      <c r="BL790" s="1">
        <v>3422.8</v>
      </c>
      <c r="BM790" s="1">
        <v>3422.8</v>
      </c>
      <c r="BN790" s="1">
        <v>17.3</v>
      </c>
      <c r="BO790" s="1">
        <v>17.3</v>
      </c>
      <c r="BP790" s="1">
        <v>0.41</v>
      </c>
      <c r="BQ790" s="1">
        <v>0.41</v>
      </c>
      <c r="BR790" s="1">
        <v>61.59</v>
      </c>
      <c r="BS790" s="1">
        <v>61.59</v>
      </c>
      <c r="BT790" s="1">
        <v>37.99</v>
      </c>
      <c r="BU790" s="1">
        <v>37.99</v>
      </c>
      <c r="BV790" s="1">
        <v>298918.000303144</v>
      </c>
      <c r="BW790" s="1">
        <v>162800</v>
      </c>
      <c r="BX790" s="1">
        <v>28000</v>
      </c>
      <c r="BY790" s="1">
        <v>96682</v>
      </c>
      <c r="BZ790" s="1">
        <v>42627.0381098913</v>
      </c>
      <c r="CA790" s="1">
        <v>217.999962541724</v>
      </c>
      <c r="CB790" s="1">
        <v>98.59</v>
      </c>
      <c r="CC790" s="1">
        <v>36.9999934842388</v>
      </c>
      <c r="CD790" s="1">
        <v>32.00004930281</v>
      </c>
      <c r="CE790" s="1">
        <v>0.999995175441834</v>
      </c>
      <c r="CF790" s="1">
        <v>1.33</v>
      </c>
      <c r="CG790" s="1">
        <v>58.55</v>
      </c>
      <c r="CH790" s="1">
        <v>63334905</v>
      </c>
      <c r="CI790" s="1">
        <v>63334905</v>
      </c>
      <c r="CJ790" s="1">
        <v>4000427</v>
      </c>
      <c r="CK790" s="1">
        <v>4000427</v>
      </c>
      <c r="CL790" s="1">
        <v>950706</v>
      </c>
      <c r="CM790" s="1">
        <v>950706</v>
      </c>
      <c r="CN790" s="1">
        <v>14260116</v>
      </c>
      <c r="CO790" s="1">
        <v>14260116</v>
      </c>
      <c r="CP790" s="1">
        <v>8277321</v>
      </c>
      <c r="CQ790" s="1">
        <v>8277321</v>
      </c>
      <c r="CR790" s="1">
        <v>29066144</v>
      </c>
      <c r="CS790" s="1">
        <v>29066144</v>
      </c>
      <c r="CT790" s="1">
        <v>9</v>
      </c>
      <c r="CU790" s="1">
        <v>9</v>
      </c>
      <c r="CV790" s="1">
        <v>13.7</v>
      </c>
      <c r="CW790" s="1">
        <v>13.7</v>
      </c>
      <c r="CX790" s="1">
        <v>41.8</v>
      </c>
      <c r="CY790" s="1">
        <v>41.8</v>
      </c>
      <c r="CZ790" s="1">
        <v>10925500</v>
      </c>
      <c r="DA790" s="1">
        <v>10925500</v>
      </c>
      <c r="DB790" s="1">
        <v>2485462</v>
      </c>
      <c r="DC790" s="1">
        <v>2485462</v>
      </c>
      <c r="DD790" s="1">
        <v>4320072</v>
      </c>
      <c r="DE790" s="1">
        <v>4320072</v>
      </c>
      <c r="DF790" s="1">
        <v>9154486</v>
      </c>
      <c r="DG790" s="1">
        <v>9154486</v>
      </c>
      <c r="DH790" s="1">
        <v>20316184</v>
      </c>
      <c r="DI790" s="1">
        <v>20316184</v>
      </c>
      <c r="DJ790" s="1">
        <v>2954</v>
      </c>
      <c r="DK790" s="1">
        <v>2954</v>
      </c>
      <c r="DL790" s="1">
        <v>484044</v>
      </c>
      <c r="DM790" s="1">
        <v>484044</v>
      </c>
      <c r="DN790" s="1">
        <v>361226</v>
      </c>
      <c r="DO790" s="1">
        <v>361226</v>
      </c>
      <c r="DP790" s="1">
        <v>3277129</v>
      </c>
      <c r="DQ790" s="1">
        <v>1448468</v>
      </c>
      <c r="DR790" s="1">
        <v>3862873</v>
      </c>
      <c r="DS790" s="1">
        <v>13754</v>
      </c>
      <c r="DT790" s="1">
        <v>419957</v>
      </c>
      <c r="DU790" s="1">
        <v>26253900</v>
      </c>
      <c r="DV790" s="1">
        <v>172000649.753166</v>
      </c>
      <c r="DW790" s="1">
        <v>172000649.753166</v>
      </c>
      <c r="DX790" s="1">
        <v>620936.311405813</v>
      </c>
      <c r="DY790" s="1">
        <v>620936.311405813</v>
      </c>
      <c r="DZ790" s="1">
        <v>174190.061046979</v>
      </c>
      <c r="EA790" s="1">
        <v>174190.061046979</v>
      </c>
      <c r="EB790" s="1">
        <v>131.32</v>
      </c>
      <c r="EC790" s="1">
        <v>131.32</v>
      </c>
      <c r="ED790" s="1">
        <v>4192800</v>
      </c>
      <c r="EE790" s="1">
        <v>4192800</v>
      </c>
      <c r="EF790" s="1">
        <v>31928.11</v>
      </c>
      <c r="EG790" s="1">
        <v>31928.11</v>
      </c>
      <c r="EH790" s="1">
        <v>9</v>
      </c>
      <c r="EI790" s="1">
        <v>9</v>
      </c>
      <c r="EJ790" s="1">
        <v>216</v>
      </c>
      <c r="EK790" s="1">
        <v>216</v>
      </c>
      <c r="EL790" s="1">
        <v>378</v>
      </c>
      <c r="EM790" s="1">
        <v>378</v>
      </c>
      <c r="EN790" s="1">
        <v>2572</v>
      </c>
      <c r="EO790" s="1">
        <v>2572</v>
      </c>
      <c r="EP790" s="1">
        <v>11625</v>
      </c>
      <c r="EQ790" s="1">
        <v>11625</v>
      </c>
      <c r="ER790" s="1">
        <v>19660</v>
      </c>
      <c r="ES790" s="1">
        <v>19660</v>
      </c>
      <c r="ET790" s="1">
        <v>41251</v>
      </c>
      <c r="EU790" s="1">
        <v>41251</v>
      </c>
      <c r="EV790" s="1">
        <v>210000</v>
      </c>
      <c r="EW790" s="1">
        <v>210000</v>
      </c>
      <c r="EX790" s="1">
        <v>530000</v>
      </c>
      <c r="EY790" s="1">
        <v>530000</v>
      </c>
      <c r="EZ790" s="1">
        <v>69</v>
      </c>
      <c r="FA790" s="1">
        <v>69</v>
      </c>
      <c r="FB790" s="1">
        <v>3850</v>
      </c>
      <c r="FC790" s="1">
        <v>3850</v>
      </c>
      <c r="FD790" s="1">
        <v>233</v>
      </c>
      <c r="FE790" s="1">
        <v>233</v>
      </c>
      <c r="FF790" s="1">
        <v>87</v>
      </c>
      <c r="FG790" s="1">
        <v>87</v>
      </c>
      <c r="FH790" s="1">
        <v>14186</v>
      </c>
      <c r="FI790" s="1">
        <v>14186</v>
      </c>
      <c r="FJ790" s="1">
        <v>9846</v>
      </c>
      <c r="FK790" s="1">
        <v>9846</v>
      </c>
      <c r="FL790" s="1">
        <v>12278</v>
      </c>
      <c r="FM790" s="1">
        <v>8618.99927608996</v>
      </c>
      <c r="FN790" s="1">
        <v>1448</v>
      </c>
      <c r="FO790" s="1">
        <v>928.498065402687</v>
      </c>
      <c r="FP790" s="1">
        <v>9891</v>
      </c>
      <c r="FQ790" s="1">
        <v>7299.99544532445</v>
      </c>
      <c r="FR790" s="1">
        <v>7954</v>
      </c>
      <c r="FS790" s="1">
        <v>4164.98501339302</v>
      </c>
      <c r="FT790" s="1">
        <v>354</v>
      </c>
      <c r="FU790" s="1">
        <v>257.999986512917</v>
      </c>
      <c r="FV790" s="1">
        <v>6388</v>
      </c>
      <c r="FW790" s="1">
        <v>3348.49929242305</v>
      </c>
      <c r="FX790" s="1">
        <v>660</v>
      </c>
      <c r="FY790" s="1">
        <v>660</v>
      </c>
      <c r="FZ790" s="1">
        <v>9599.75965730352</v>
      </c>
      <c r="GA790" s="1">
        <v>9599.75965730352</v>
      </c>
      <c r="GB790" s="1">
        <v>107</v>
      </c>
      <c r="GC790" s="1">
        <v>107</v>
      </c>
      <c r="GD790" s="1">
        <v>135026</v>
      </c>
      <c r="GE790" s="1">
        <v>163.282031849667</v>
      </c>
      <c r="GF790" s="1">
        <v>3903060</v>
      </c>
      <c r="GG790" s="1">
        <v>2445.96970375053</v>
      </c>
      <c r="GH790" s="1">
        <v>95712.3046315871</v>
      </c>
      <c r="GI790" s="1">
        <v>311774</v>
      </c>
      <c r="GJ790" s="1">
        <v>7216</v>
      </c>
      <c r="GK790" s="1">
        <v>41.6628815901142</v>
      </c>
      <c r="GL790" s="1">
        <v>10305</v>
      </c>
      <c r="GM790" s="1">
        <v>115</v>
      </c>
      <c r="GN790" s="1">
        <v>101092</v>
      </c>
      <c r="GO790" s="1">
        <v>18991</v>
      </c>
      <c r="GP790" s="1">
        <v>14.4535743615447</v>
      </c>
      <c r="GQ790" s="1">
        <v>96</v>
      </c>
      <c r="GR790" s="1">
        <v>183.8006444135</v>
      </c>
      <c r="GS790" s="1">
        <v>26093</v>
      </c>
      <c r="GT790" s="1">
        <v>26093</v>
      </c>
      <c r="GU790" s="1">
        <v>65092717</v>
      </c>
      <c r="GV790" s="1">
        <v>65092717</v>
      </c>
      <c r="GW790" s="1">
        <v>20368295</v>
      </c>
      <c r="GX790" s="1">
        <v>20368295</v>
      </c>
      <c r="GY790" s="1">
        <v>2511.29916781173</v>
      </c>
      <c r="GZ790" s="1">
        <v>2511.29916781173</v>
      </c>
      <c r="HA790" s="1">
        <v>13580337</v>
      </c>
      <c r="HB790" s="1">
        <v>13580337</v>
      </c>
      <c r="HC790" s="1">
        <v>24720806</v>
      </c>
      <c r="HD790" s="1">
        <v>24720806</v>
      </c>
      <c r="HE790" s="1">
        <v>26791574</v>
      </c>
      <c r="HF790" s="1">
        <v>26791574</v>
      </c>
      <c r="HG790" s="1">
        <v>387</v>
      </c>
      <c r="HH790" s="1">
        <v>387</v>
      </c>
      <c r="HI790" s="1">
        <v>55800</v>
      </c>
      <c r="HJ790" s="1">
        <v>2200</v>
      </c>
      <c r="HK790" s="1">
        <v>33.79</v>
      </c>
      <c r="HL790" s="1">
        <v>16.96</v>
      </c>
      <c r="HM790" s="1">
        <v>2355</v>
      </c>
      <c r="HN790" s="1">
        <v>2355</v>
      </c>
      <c r="HO790" s="1">
        <v>142.38</v>
      </c>
      <c r="HP790" s="1">
        <v>142.38</v>
      </c>
      <c r="HQ790" s="1">
        <v>20</v>
      </c>
      <c r="HR790" s="1">
        <v>20</v>
      </c>
      <c r="HS790" s="1">
        <v>169</v>
      </c>
      <c r="HT790" s="1">
        <v>169</v>
      </c>
      <c r="HU790" s="1">
        <v>398.413906327054</v>
      </c>
      <c r="HV790" s="1">
        <v>398.413906327054</v>
      </c>
      <c r="HW790" s="1">
        <v>152099.16</v>
      </c>
      <c r="HX790" s="1">
        <v>152099.16</v>
      </c>
      <c r="HY790" s="1">
        <v>496</v>
      </c>
      <c r="HZ790" s="1">
        <v>496</v>
      </c>
      <c r="IA790" s="1">
        <v>195</v>
      </c>
      <c r="IB790" s="1">
        <v>744.16</v>
      </c>
      <c r="IC790" s="1">
        <v>1200</v>
      </c>
      <c r="ID790" s="1">
        <v>119000</v>
      </c>
      <c r="IE790" s="1">
        <v>101000</v>
      </c>
      <c r="IF790" s="1">
        <v>101000</v>
      </c>
      <c r="IG790" s="1">
        <v>2559100</v>
      </c>
      <c r="IH790" s="1">
        <v>2559100</v>
      </c>
      <c r="II790" s="1">
        <v>986</v>
      </c>
      <c r="IJ790" s="1">
        <v>986</v>
      </c>
      <c r="IK790" s="1">
        <v>2313100</v>
      </c>
      <c r="IL790" s="1">
        <v>2313100</v>
      </c>
      <c r="IM790" s="1">
        <v>59271</v>
      </c>
      <c r="IN790" s="1">
        <v>59271</v>
      </c>
      <c r="IO790" s="1">
        <v>11074</v>
      </c>
      <c r="IP790" s="1">
        <v>18637</v>
      </c>
      <c r="IQ790" s="1">
        <v>63</v>
      </c>
      <c r="IR790" s="1">
        <v>100</v>
      </c>
      <c r="IS790" s="1">
        <v>749900</v>
      </c>
      <c r="IT790" s="1">
        <v>749900</v>
      </c>
      <c r="IU790" s="1">
        <v>613500</v>
      </c>
      <c r="IV790" s="1">
        <v>613500</v>
      </c>
      <c r="IW790" s="1">
        <v>26000</v>
      </c>
      <c r="IX790" s="1">
        <v>26000</v>
      </c>
      <c r="IY790" s="1">
        <v>46400</v>
      </c>
      <c r="IZ790" s="1">
        <v>46400</v>
      </c>
      <c r="JA790" s="1">
        <v>36100</v>
      </c>
      <c r="JB790" s="1">
        <v>36100</v>
      </c>
      <c r="JC790" s="1">
        <v>15100</v>
      </c>
      <c r="JD790" s="1">
        <v>15100</v>
      </c>
      <c r="JE790" s="1">
        <v>3600</v>
      </c>
      <c r="JF790" s="1">
        <v>3600</v>
      </c>
      <c r="JG790" s="1">
        <v>47000</v>
      </c>
      <c r="JH790" s="1">
        <v>47000</v>
      </c>
      <c r="JI790" s="1">
        <v>34600</v>
      </c>
      <c r="JJ790" s="1">
        <v>34600</v>
      </c>
      <c r="JK790" s="1">
        <v>12200</v>
      </c>
      <c r="JL790" s="1">
        <v>12200</v>
      </c>
      <c r="JM790" s="1">
        <v>77400</v>
      </c>
      <c r="JN790" s="1">
        <v>77400</v>
      </c>
      <c r="JO790" s="1">
        <v>568.12</v>
      </c>
      <c r="JP790" s="1">
        <v>26.98</v>
      </c>
      <c r="JQ790" s="1">
        <v>505</v>
      </c>
      <c r="JR790" s="1">
        <v>505</v>
      </c>
      <c r="JS790" s="1">
        <v>1495</v>
      </c>
      <c r="JT790" s="1">
        <v>1495</v>
      </c>
      <c r="JU790" s="1">
        <v>355</v>
      </c>
      <c r="JV790" s="1">
        <v>355</v>
      </c>
      <c r="JW790" s="1">
        <v>65092717</v>
      </c>
      <c r="JX790" s="1">
        <v>65092717</v>
      </c>
      <c r="JY790" s="1">
        <v>3277129</v>
      </c>
      <c r="JZ790" s="1">
        <v>3862873</v>
      </c>
      <c r="KA790" s="1">
        <v>419957</v>
      </c>
      <c r="KB790" s="1">
        <v>13754</v>
      </c>
      <c r="KC790" s="1">
        <v>28787</v>
      </c>
      <c r="KD790" s="1">
        <v>36152</v>
      </c>
      <c r="KE790" s="1">
        <v>28787</v>
      </c>
      <c r="KF790" s="1">
        <v>36152</v>
      </c>
      <c r="KG790" s="1">
        <v>52427700</v>
      </c>
      <c r="KH790" s="1">
        <v>52427700</v>
      </c>
      <c r="KI790" s="1">
        <v>71007500</v>
      </c>
      <c r="KJ790" s="1">
        <v>71007500</v>
      </c>
      <c r="KK790" s="1">
        <v>26253900</v>
      </c>
      <c r="KL790" s="1">
        <v>52842</v>
      </c>
      <c r="KM790" s="1">
        <v>88</v>
      </c>
      <c r="KN790" s="1">
        <v>2234774</v>
      </c>
      <c r="KO790" s="1">
        <v>460985</v>
      </c>
      <c r="KP790" s="1">
        <v>8255.45397432813</v>
      </c>
      <c r="KQ790" s="1">
        <v>2193919.06571983</v>
      </c>
      <c r="KR790" s="1">
        <v>880513</v>
      </c>
      <c r="KS790" s="1">
        <v>4787370</v>
      </c>
      <c r="KT790" s="1">
        <v>675086</v>
      </c>
      <c r="KU790" s="1">
        <v>6483</v>
      </c>
      <c r="KV790" s="1">
        <v>6221</v>
      </c>
      <c r="KW790" s="1">
        <v>26316</v>
      </c>
      <c r="KX790" s="1">
        <v>43632</v>
      </c>
      <c r="KY790" s="1">
        <v>367881</v>
      </c>
      <c r="KZ790" s="1">
        <v>6119</v>
      </c>
      <c r="LA790" s="1">
        <v>87</v>
      </c>
      <c r="LB790" s="1">
        <v>97580</v>
      </c>
      <c r="LC790" s="1">
        <v>9566</v>
      </c>
      <c r="LD790" s="1">
        <v>24794</v>
      </c>
      <c r="LE790" s="1">
        <v>590.93</v>
      </c>
      <c r="LF790" s="1">
        <v>29.09</v>
      </c>
      <c r="LG790" s="1">
        <v>2792</v>
      </c>
      <c r="LH790" s="1">
        <v>44</v>
      </c>
      <c r="LI790" s="1">
        <v>10139397.7398746</v>
      </c>
      <c r="LJ790" s="1">
        <v>10139397.7398746</v>
      </c>
      <c r="LK790" s="1">
        <v>213.01592350994</v>
      </c>
      <c r="LL790" s="1">
        <v>134865.882819088</v>
      </c>
      <c r="LM790" s="1">
        <v>134865.882819088</v>
      </c>
      <c r="LN790" s="1">
        <v>6099173.54656374</v>
      </c>
      <c r="LO790" s="1">
        <v>3731056.54704672</v>
      </c>
      <c r="LP790" s="1">
        <v>762488.819904455</v>
      </c>
      <c r="LQ790" s="1">
        <v>851231.517314906</v>
      </c>
      <c r="LR790" s="1">
        <v>851231.517314906</v>
      </c>
      <c r="LS790" s="1">
        <v>30015.2447820937</v>
      </c>
      <c r="LT790" s="1">
        <v>30015.2447820937</v>
      </c>
      <c r="LU790" s="1">
        <v>24225.5505947973</v>
      </c>
      <c r="LV790" s="1">
        <v>24225.5505947973</v>
      </c>
      <c r="LW790" s="1">
        <v>274.764901089961</v>
      </c>
      <c r="LX790" s="1">
        <v>274.764901089961</v>
      </c>
      <c r="LY790" s="1">
        <v>30022</v>
      </c>
      <c r="LZ790" s="1">
        <v>3717.19800066082</v>
      </c>
      <c r="MA790" s="1">
        <v>3717.19800066082</v>
      </c>
      <c r="MB790" s="1">
        <v>1896.71785905782</v>
      </c>
      <c r="MC790" s="1">
        <v>1896.71785905782</v>
      </c>
      <c r="MD790" s="1">
        <v>759.479917036899</v>
      </c>
      <c r="ME790" s="1">
        <v>759.479917036899</v>
      </c>
      <c r="MF790" s="1">
        <v>14.053933053134</v>
      </c>
      <c r="MG790" s="1">
        <v>14.053933053134</v>
      </c>
      <c r="MH790" s="1">
        <v>1742.85608339611</v>
      </c>
      <c r="MI790" s="1">
        <v>1742.85608339611</v>
      </c>
      <c r="MJ790" s="1">
        <v>109.922020960665</v>
      </c>
      <c r="MK790" s="1">
        <v>109.922020960665</v>
      </c>
      <c r="ML790" s="1">
        <v>7942401.02124573</v>
      </c>
      <c r="MM790" s="1">
        <v>7942401.02124573</v>
      </c>
      <c r="MN790" s="1">
        <v>6749548.87692763</v>
      </c>
      <c r="MO790" s="1">
        <v>6749548.87692763</v>
      </c>
      <c r="MP790" s="1">
        <v>5091799.64551945</v>
      </c>
      <c r="MQ790" s="1">
        <v>5091799.64551945</v>
      </c>
      <c r="MR790" s="1">
        <v>636332.171401999</v>
      </c>
      <c r="MS790" s="1">
        <v>9740.81489954346</v>
      </c>
      <c r="MT790" s="1">
        <v>14015.5003753464</v>
      </c>
      <c r="MU790" s="1">
        <v>35305.4894774103</v>
      </c>
      <c r="MV790" s="1">
        <v>362</v>
      </c>
      <c r="MW790" s="1">
        <v>95437.0972270585</v>
      </c>
      <c r="MX790" s="1">
        <v>91168.6531631666</v>
      </c>
      <c r="MY790" s="1">
        <v>4719.38451968257</v>
      </c>
      <c r="MZ790" s="1">
        <v>254149.733385439</v>
      </c>
      <c r="NA790" s="1">
        <v>228963.505892374</v>
      </c>
      <c r="NB790" s="1">
        <v>36043</v>
      </c>
      <c r="NC790" s="1">
        <v>100</v>
      </c>
      <c r="ND790" s="1">
        <v>100</v>
      </c>
      <c r="NE790" s="1">
        <v>114.982244339062</v>
      </c>
      <c r="NF790" s="1">
        <v>114.982244339062</v>
      </c>
      <c r="NG790" s="1">
        <v>105688.769819215</v>
      </c>
      <c r="NH790" s="1">
        <v>105688.769819215</v>
      </c>
      <c r="NI790" s="1">
        <v>7368.6286938827</v>
      </c>
      <c r="NJ790" s="1">
        <v>7368.6286938827</v>
      </c>
      <c r="NK790" s="1">
        <v>25.4759959005019</v>
      </c>
      <c r="NL790" s="1">
        <v>738.471945776581</v>
      </c>
      <c r="NM790" s="1">
        <v>738.471945776581</v>
      </c>
      <c r="NN790" s="1">
        <v>587.455191509875</v>
      </c>
      <c r="NO790" s="1">
        <v>587.455191509875</v>
      </c>
      <c r="NP790" s="1">
        <v>308.801760252972</v>
      </c>
      <c r="NQ790" s="1">
        <v>308.801760252972</v>
      </c>
      <c r="NR790" s="1">
        <v>95196387.1168264</v>
      </c>
      <c r="NS790" s="1">
        <v>117782424.38291</v>
      </c>
      <c r="NT790" s="1">
        <v>33229600</v>
      </c>
      <c r="NU790" s="1">
        <v>498420</v>
      </c>
      <c r="NV790" s="1">
        <v>98244900</v>
      </c>
      <c r="NW790" s="1">
        <v>14854600</v>
      </c>
      <c r="NX790" s="1">
        <v>281369</v>
      </c>
      <c r="NY790" s="1">
        <v>9769377</v>
      </c>
      <c r="NZ790" s="1">
        <v>151099.655415929</v>
      </c>
      <c r="OA790" s="1">
        <v>139556.089083567</v>
      </c>
      <c r="OB790" s="1">
        <v>22078.0196590347</v>
      </c>
      <c r="OC790" s="1">
        <v>122915.329829462</v>
      </c>
      <c r="OD790" s="1">
        <v>122915.329829462</v>
      </c>
      <c r="OE790" s="1">
        <v>84280.8349433796</v>
      </c>
      <c r="OF790" s="1">
        <v>84280.8349433796</v>
      </c>
      <c r="OG790" s="1">
        <v>175258.329246351</v>
      </c>
      <c r="OH790" s="1">
        <v>175258.329246351</v>
      </c>
      <c r="OI790" s="1">
        <v>53.4999866869717</v>
      </c>
      <c r="OJ790" s="1">
        <v>53.4999866869717</v>
      </c>
      <c r="OK790" s="1">
        <v>26.3247050410744</v>
      </c>
      <c r="OL790" s="1">
        <v>13.1955010172632</v>
      </c>
      <c r="OM790" s="1">
        <v>1763</v>
      </c>
      <c r="ON790" s="1">
        <v>1763</v>
      </c>
      <c r="OO790" s="1">
        <v>1760</v>
      </c>
      <c r="OP790" s="1">
        <v>1760</v>
      </c>
      <c r="OQ790" s="1">
        <v>1856</v>
      </c>
      <c r="OR790" s="1">
        <v>5052706</v>
      </c>
      <c r="OS790" s="1">
        <v>488</v>
      </c>
      <c r="OT790" s="1">
        <v>68054574</v>
      </c>
      <c r="OU790" s="1">
        <v>139436</v>
      </c>
      <c r="OV790" s="1">
        <v>4923</v>
      </c>
      <c r="OW790" s="1">
        <v>4923</v>
      </c>
      <c r="OX790" s="1">
        <v>716</v>
      </c>
      <c r="OY790" s="1">
        <v>388</v>
      </c>
      <c r="OZ790" s="1">
        <v>236.6073</v>
      </c>
      <c r="PA790" s="1">
        <v>175.4539</v>
      </c>
      <c r="PB790" s="1">
        <v>10129.6</v>
      </c>
      <c r="PC790" s="1">
        <v>133.7273</v>
      </c>
      <c r="PD790" s="1">
        <v>29.78784</v>
      </c>
      <c r="PE790" s="1">
        <v>4.355326</v>
      </c>
      <c r="PF790" s="1">
        <v>10.89171</v>
      </c>
    </row>
    <row r="791" spans="1:422">
      <c r="A791" t="s">
        <v>456</v>
      </c>
      <c r="B791" t="str">
        <f>VLOOKUP(A791,[1]Sheet2!$A:$B,2,FALSE)</f>
        <v>广东省</v>
      </c>
      <c r="C791">
        <v>2005</v>
      </c>
      <c r="D791">
        <v>1.130433</v>
      </c>
      <c r="E791">
        <v>1.8076923</v>
      </c>
      <c r="F791">
        <v>127.31717</v>
      </c>
      <c r="G791" s="1">
        <v>181.93</v>
      </c>
      <c r="H791" s="1">
        <v>181.93</v>
      </c>
      <c r="I791" s="1">
        <v>181.93</v>
      </c>
      <c r="J791" s="1">
        <v>181.93</v>
      </c>
      <c r="K791" s="1">
        <v>11.92</v>
      </c>
      <c r="L791" s="1">
        <v>11.92</v>
      </c>
      <c r="M791" s="1">
        <v>1666800</v>
      </c>
      <c r="N791" s="1">
        <v>1666800</v>
      </c>
      <c r="O791" s="1">
        <v>2108732</v>
      </c>
      <c r="P791" s="1">
        <v>2108732</v>
      </c>
      <c r="Q791" s="1">
        <v>98.25</v>
      </c>
      <c r="R791" s="1">
        <v>98.25</v>
      </c>
      <c r="S791" s="1">
        <v>0.41</v>
      </c>
      <c r="T791" s="1">
        <v>0.41</v>
      </c>
      <c r="U791" s="1">
        <v>53.83</v>
      </c>
      <c r="V791" s="1">
        <v>53.83</v>
      </c>
      <c r="W791" s="1">
        <v>45.75</v>
      </c>
      <c r="X791" s="1">
        <v>45.75</v>
      </c>
      <c r="Y791" s="1">
        <v>6900</v>
      </c>
      <c r="Z791" s="1">
        <v>6900</v>
      </c>
      <c r="AA791" s="1">
        <v>400</v>
      </c>
      <c r="AB791" s="1">
        <v>400</v>
      </c>
      <c r="AC791" s="1">
        <v>762800</v>
      </c>
      <c r="AD791" s="1">
        <v>762800</v>
      </c>
      <c r="AE791" s="1">
        <v>13200</v>
      </c>
      <c r="AF791" s="1">
        <v>13200</v>
      </c>
      <c r="AG791" s="1">
        <v>120900</v>
      </c>
      <c r="AH791" s="1">
        <v>120900</v>
      </c>
      <c r="AI791" s="1">
        <v>28000</v>
      </c>
      <c r="AJ791" s="1">
        <v>28000</v>
      </c>
      <c r="AK791" s="1">
        <v>100300</v>
      </c>
      <c r="AL791" s="1">
        <v>100300</v>
      </c>
      <c r="AM791" s="1">
        <v>104300</v>
      </c>
      <c r="AN791" s="1">
        <v>104300</v>
      </c>
      <c r="AO791" s="1">
        <v>52200</v>
      </c>
      <c r="AP791" s="1">
        <v>52200</v>
      </c>
      <c r="AQ791" s="1">
        <v>95600</v>
      </c>
      <c r="AR791" s="1">
        <v>95600</v>
      </c>
      <c r="AS791" s="1">
        <v>70474.7694170491</v>
      </c>
      <c r="AT791" s="1">
        <v>70474.7694170491</v>
      </c>
      <c r="AU791" s="1">
        <v>29798.3446061622</v>
      </c>
      <c r="AV791" s="1">
        <v>29798.3446061622</v>
      </c>
      <c r="AW791" s="1">
        <v>42339.1596448478</v>
      </c>
      <c r="AX791" s="1">
        <v>42339.1596448478</v>
      </c>
      <c r="AY791" s="1">
        <v>7326.95670595091</v>
      </c>
      <c r="AZ791" s="1">
        <v>11957.7185129708</v>
      </c>
      <c r="BA791" s="1">
        <v>52715.6722940866</v>
      </c>
      <c r="BB791" s="1">
        <v>52715.6722940866</v>
      </c>
      <c r="BC791" s="1">
        <v>1952</v>
      </c>
      <c r="BD791" s="1">
        <v>1952</v>
      </c>
      <c r="BE791" s="1">
        <v>713</v>
      </c>
      <c r="BF791" s="1">
        <v>2</v>
      </c>
      <c r="BG791" s="1">
        <v>18711.1770180979</v>
      </c>
      <c r="BH791" s="1">
        <v>932.02</v>
      </c>
      <c r="BI791" s="1">
        <v>932.02</v>
      </c>
      <c r="BJ791" s="1">
        <v>0.02</v>
      </c>
      <c r="BK791" s="1">
        <v>39</v>
      </c>
      <c r="BL791" s="1">
        <v>4950.9078</v>
      </c>
      <c r="BM791" s="1">
        <v>4950.9078</v>
      </c>
      <c r="BN791" s="1">
        <v>15.1</v>
      </c>
      <c r="BO791" s="1">
        <v>15.1</v>
      </c>
      <c r="BP791" s="1">
        <v>0.2</v>
      </c>
      <c r="BQ791" s="1">
        <v>0.2</v>
      </c>
      <c r="BR791" s="1">
        <v>53.19</v>
      </c>
      <c r="BS791" s="1">
        <v>53.19</v>
      </c>
      <c r="BT791" s="1">
        <v>46.61</v>
      </c>
      <c r="BU791" s="1">
        <v>46.61</v>
      </c>
      <c r="BV791" s="1">
        <v>298918.000303144</v>
      </c>
      <c r="BW791" s="1">
        <v>141652</v>
      </c>
      <c r="BX791" s="1">
        <v>25843</v>
      </c>
      <c r="BY791" s="1">
        <v>81754</v>
      </c>
      <c r="BZ791" s="1">
        <v>42627.0381098913</v>
      </c>
      <c r="CA791" s="1">
        <v>217.999962541724</v>
      </c>
      <c r="CB791" s="1">
        <v>77.86</v>
      </c>
      <c r="CC791" s="1">
        <v>36.9999934842388</v>
      </c>
      <c r="CD791" s="1">
        <v>32.00004930281</v>
      </c>
      <c r="CE791" s="1">
        <v>0.999995175441834</v>
      </c>
      <c r="CF791" s="1">
        <v>10.76</v>
      </c>
      <c r="CG791" s="1">
        <v>44.94</v>
      </c>
      <c r="CH791" s="1">
        <v>92912227</v>
      </c>
      <c r="CI791" s="1">
        <v>92912227</v>
      </c>
      <c r="CJ791" s="1">
        <v>3712416.46201476</v>
      </c>
      <c r="CK791" s="1">
        <v>3712416.46201476</v>
      </c>
      <c r="CL791" s="1">
        <v>1474202</v>
      </c>
      <c r="CM791" s="1">
        <v>1474202</v>
      </c>
      <c r="CN791" s="1">
        <v>17409567</v>
      </c>
      <c r="CO791" s="1">
        <v>17409567</v>
      </c>
      <c r="CP791" s="1">
        <v>8277321</v>
      </c>
      <c r="CQ791" s="1">
        <v>8277321</v>
      </c>
      <c r="CR791" s="1">
        <v>43105756</v>
      </c>
      <c r="CS791" s="1">
        <v>43105756</v>
      </c>
      <c r="CT791" s="1">
        <v>9</v>
      </c>
      <c r="CU791" s="1">
        <v>9</v>
      </c>
      <c r="CV791" s="1">
        <v>13.7</v>
      </c>
      <c r="CW791" s="1">
        <v>13.7</v>
      </c>
      <c r="CX791" s="1">
        <v>41.8</v>
      </c>
      <c r="CY791" s="1">
        <v>41.8</v>
      </c>
      <c r="CZ791" s="1">
        <v>11810542</v>
      </c>
      <c r="DA791" s="1">
        <v>11810542</v>
      </c>
      <c r="DB791" s="1">
        <v>2461585</v>
      </c>
      <c r="DC791" s="1">
        <v>2461585</v>
      </c>
      <c r="DD791" s="1">
        <v>4236865</v>
      </c>
      <c r="DE791" s="1">
        <v>4236865</v>
      </c>
      <c r="DF791" s="1">
        <v>14376700</v>
      </c>
      <c r="DG791" s="1">
        <v>14376700</v>
      </c>
      <c r="DH791" s="1">
        <v>23345714</v>
      </c>
      <c r="DI791" s="1">
        <v>23345714</v>
      </c>
      <c r="DJ791" s="1">
        <v>2797</v>
      </c>
      <c r="DK791" s="1">
        <v>2797</v>
      </c>
      <c r="DL791" s="1">
        <v>525100</v>
      </c>
      <c r="DM791" s="1">
        <v>525100</v>
      </c>
      <c r="DN791" s="1">
        <v>296900</v>
      </c>
      <c r="DO791" s="1">
        <v>296900</v>
      </c>
      <c r="DP791" s="1">
        <v>4123800</v>
      </c>
      <c r="DQ791" s="1">
        <v>1448468</v>
      </c>
      <c r="DR791" s="1">
        <v>5991600</v>
      </c>
      <c r="DS791" s="1">
        <v>16300</v>
      </c>
      <c r="DT791" s="1">
        <v>486000</v>
      </c>
      <c r="DU791" s="1">
        <v>32293800</v>
      </c>
      <c r="DV791" s="1">
        <v>166355347.352101</v>
      </c>
      <c r="DW791" s="1">
        <v>166355347.352101</v>
      </c>
      <c r="DX791" s="1">
        <v>605775.343385971</v>
      </c>
      <c r="DY791" s="1">
        <v>605775.343385971</v>
      </c>
      <c r="DZ791" s="1">
        <v>169863.076561102</v>
      </c>
      <c r="EA791" s="1">
        <v>169863.076561102</v>
      </c>
      <c r="EB791" s="1">
        <v>159</v>
      </c>
      <c r="EC791" s="1">
        <v>159</v>
      </c>
      <c r="ED791" s="1">
        <v>5163684</v>
      </c>
      <c r="EE791" s="1">
        <v>4321985.26280214</v>
      </c>
      <c r="EF791" s="1">
        <v>32476</v>
      </c>
      <c r="EG791" s="1">
        <v>32145.4148131524</v>
      </c>
      <c r="EH791" s="1">
        <v>9</v>
      </c>
      <c r="EI791" s="1">
        <v>9</v>
      </c>
      <c r="EJ791" s="1">
        <v>245</v>
      </c>
      <c r="EK791" s="1">
        <v>245</v>
      </c>
      <c r="EL791" s="1">
        <v>358</v>
      </c>
      <c r="EM791" s="1">
        <v>358</v>
      </c>
      <c r="EN791" s="1">
        <v>2796</v>
      </c>
      <c r="EO791" s="1">
        <v>2796</v>
      </c>
      <c r="EP791" s="1">
        <v>14196</v>
      </c>
      <c r="EQ791" s="1">
        <v>14196</v>
      </c>
      <c r="ER791" s="1">
        <v>23866</v>
      </c>
      <c r="ES791" s="1">
        <v>23866</v>
      </c>
      <c r="ET791" s="1">
        <v>45314</v>
      </c>
      <c r="EU791" s="1">
        <v>45314</v>
      </c>
      <c r="EV791" s="1">
        <v>240000</v>
      </c>
      <c r="EW791" s="1">
        <v>240000</v>
      </c>
      <c r="EX791" s="1">
        <v>570000</v>
      </c>
      <c r="EY791" s="1">
        <v>570000</v>
      </c>
      <c r="EZ791" s="1">
        <v>45</v>
      </c>
      <c r="FA791" s="1">
        <v>45</v>
      </c>
      <c r="FB791" s="1">
        <v>4986</v>
      </c>
      <c r="FC791" s="1">
        <v>4986</v>
      </c>
      <c r="FD791" s="1">
        <v>274.06</v>
      </c>
      <c r="FE791" s="1">
        <v>274.06</v>
      </c>
      <c r="FF791" s="1">
        <v>97</v>
      </c>
      <c r="FG791" s="1">
        <v>97</v>
      </c>
      <c r="FH791" s="1">
        <v>16824</v>
      </c>
      <c r="FI791" s="1">
        <v>16824</v>
      </c>
      <c r="FJ791" s="1">
        <v>11619</v>
      </c>
      <c r="FK791" s="1">
        <v>11619</v>
      </c>
      <c r="FL791" s="1">
        <v>12884</v>
      </c>
      <c r="FM791" s="1">
        <v>8618.99927608996</v>
      </c>
      <c r="FN791" s="1">
        <v>1536</v>
      </c>
      <c r="FO791" s="1">
        <v>928.498065402687</v>
      </c>
      <c r="FP791" s="1">
        <v>10212</v>
      </c>
      <c r="FQ791" s="1">
        <v>7299.99544532445</v>
      </c>
      <c r="FR791" s="1">
        <v>9796</v>
      </c>
      <c r="FS791" s="1">
        <v>4164.98501339302</v>
      </c>
      <c r="FT791" s="1">
        <v>395</v>
      </c>
      <c r="FU791" s="1">
        <v>257.999986512917</v>
      </c>
      <c r="FV791" s="1">
        <v>7379</v>
      </c>
      <c r="FW791" s="1">
        <v>3348.49929242305</v>
      </c>
      <c r="FX791" s="1">
        <v>647</v>
      </c>
      <c r="FY791" s="1">
        <v>647</v>
      </c>
      <c r="FZ791" s="1">
        <v>9518.34303013487</v>
      </c>
      <c r="GA791" s="1">
        <v>9518.34303013487</v>
      </c>
      <c r="GB791" s="1">
        <v>107</v>
      </c>
      <c r="GC791" s="1">
        <v>107</v>
      </c>
      <c r="GD791" s="1">
        <v>139487</v>
      </c>
      <c r="GE791" s="1">
        <v>163.412656858324</v>
      </c>
      <c r="GF791" s="1">
        <v>4402089</v>
      </c>
      <c r="GG791" s="1">
        <v>2451.95367922285</v>
      </c>
      <c r="GH791" s="1">
        <v>104673.953062917</v>
      </c>
      <c r="GI791" s="1">
        <v>256808</v>
      </c>
      <c r="GJ791" s="1">
        <v>7277</v>
      </c>
      <c r="GK791" s="1">
        <v>40</v>
      </c>
      <c r="GL791" s="1">
        <v>10305</v>
      </c>
      <c r="GM791" s="1">
        <v>102.83</v>
      </c>
      <c r="GN791" s="1">
        <v>150488</v>
      </c>
      <c r="GO791" s="1">
        <v>18708</v>
      </c>
      <c r="GP791" s="1">
        <v>14.3397586003889</v>
      </c>
      <c r="GQ791" s="1">
        <v>92.1798620128916</v>
      </c>
      <c r="GR791" s="1">
        <v>174.538821874873</v>
      </c>
      <c r="GS791" s="1">
        <v>26746</v>
      </c>
      <c r="GT791" s="1">
        <v>26746</v>
      </c>
      <c r="GU791" s="1">
        <v>95676838</v>
      </c>
      <c r="GV791" s="1">
        <v>95676838</v>
      </c>
      <c r="GW791" s="1">
        <v>20368295</v>
      </c>
      <c r="GX791" s="1">
        <v>20368295</v>
      </c>
      <c r="GY791" s="1">
        <v>2618.83915892369</v>
      </c>
      <c r="GZ791" s="1">
        <v>2618.83915892369</v>
      </c>
      <c r="HA791" s="1">
        <v>21577495</v>
      </c>
      <c r="HB791" s="1">
        <v>21577495</v>
      </c>
      <c r="HC791" s="1">
        <v>31728116</v>
      </c>
      <c r="HD791" s="1">
        <v>31728116</v>
      </c>
      <c r="HE791" s="1">
        <v>42371227</v>
      </c>
      <c r="HF791" s="1">
        <v>42371227</v>
      </c>
      <c r="HG791" s="1">
        <v>465</v>
      </c>
      <c r="HH791" s="1">
        <v>465</v>
      </c>
      <c r="HI791" s="1">
        <v>46846</v>
      </c>
      <c r="HJ791" s="1">
        <v>19567</v>
      </c>
      <c r="HK791" s="1">
        <v>25.75</v>
      </c>
      <c r="HL791" s="1">
        <v>14.2</v>
      </c>
      <c r="HM791" s="1">
        <v>5733</v>
      </c>
      <c r="HN791" s="1">
        <v>5733</v>
      </c>
      <c r="HO791" s="1">
        <v>235</v>
      </c>
      <c r="HP791" s="1">
        <v>235</v>
      </c>
      <c r="HQ791" s="1">
        <v>20</v>
      </c>
      <c r="HR791" s="1">
        <v>20</v>
      </c>
      <c r="HS791" s="1">
        <v>169</v>
      </c>
      <c r="HT791" s="1">
        <v>169</v>
      </c>
      <c r="HU791" s="1">
        <v>352.237436716832</v>
      </c>
      <c r="HV791" s="1">
        <v>352.237436716832</v>
      </c>
      <c r="HW791" s="1">
        <v>152099.16</v>
      </c>
      <c r="HX791" s="1">
        <v>152099.16</v>
      </c>
      <c r="HY791" s="1">
        <v>899</v>
      </c>
      <c r="HZ791" s="1">
        <v>899</v>
      </c>
      <c r="IA791" s="1">
        <v>206</v>
      </c>
      <c r="IB791" s="1">
        <v>930.16</v>
      </c>
      <c r="IC791" s="1">
        <v>2005</v>
      </c>
      <c r="ID791" s="1">
        <v>171900</v>
      </c>
      <c r="IE791" s="1">
        <v>109800</v>
      </c>
      <c r="IF791" s="1">
        <v>109800</v>
      </c>
      <c r="IG791" s="1">
        <v>3098200</v>
      </c>
      <c r="IH791" s="1">
        <v>3098200</v>
      </c>
      <c r="II791" s="1">
        <v>1292</v>
      </c>
      <c r="IJ791" s="1">
        <v>1292</v>
      </c>
      <c r="IK791" s="1">
        <v>2762000</v>
      </c>
      <c r="IL791" s="1">
        <v>2762000</v>
      </c>
      <c r="IM791" s="1">
        <v>60801</v>
      </c>
      <c r="IN791" s="1">
        <v>60801</v>
      </c>
      <c r="IO791" s="1">
        <v>33862</v>
      </c>
      <c r="IP791" s="1">
        <v>15548</v>
      </c>
      <c r="IQ791" s="1">
        <v>61</v>
      </c>
      <c r="IR791" s="1">
        <v>82</v>
      </c>
      <c r="IS791" s="1">
        <v>897300</v>
      </c>
      <c r="IT791" s="1">
        <v>897300</v>
      </c>
      <c r="IU791" s="1">
        <v>762600</v>
      </c>
      <c r="IV791" s="1">
        <v>762600</v>
      </c>
      <c r="IW791" s="1">
        <v>31300</v>
      </c>
      <c r="IX791" s="1">
        <v>31300</v>
      </c>
      <c r="IY791" s="1">
        <v>52000</v>
      </c>
      <c r="IZ791" s="1">
        <v>52000</v>
      </c>
      <c r="JA791" s="1">
        <v>83800</v>
      </c>
      <c r="JB791" s="1">
        <v>83800</v>
      </c>
      <c r="JC791" s="1">
        <v>15800</v>
      </c>
      <c r="JD791" s="1">
        <v>15800</v>
      </c>
      <c r="JE791" s="1">
        <v>7600</v>
      </c>
      <c r="JF791" s="1">
        <v>7600</v>
      </c>
      <c r="JG791" s="1">
        <v>53200</v>
      </c>
      <c r="JH791" s="1">
        <v>53200</v>
      </c>
      <c r="JI791" s="1">
        <v>38300</v>
      </c>
      <c r="JJ791" s="1">
        <v>38300</v>
      </c>
      <c r="JK791" s="1">
        <v>13900</v>
      </c>
      <c r="JL791" s="1">
        <v>13900</v>
      </c>
      <c r="JM791" s="1">
        <v>86300</v>
      </c>
      <c r="JN791" s="1">
        <v>86300</v>
      </c>
      <c r="JO791" s="1">
        <v>703</v>
      </c>
      <c r="JP791" s="1">
        <v>26.98</v>
      </c>
      <c r="JQ791" s="1">
        <v>2255</v>
      </c>
      <c r="JR791" s="1">
        <v>2255</v>
      </c>
      <c r="JS791" s="1">
        <v>2491</v>
      </c>
      <c r="JT791" s="1">
        <v>2491</v>
      </c>
      <c r="JU791" s="1">
        <v>987</v>
      </c>
      <c r="JV791" s="1">
        <v>987</v>
      </c>
      <c r="JW791" s="1">
        <v>95676838</v>
      </c>
      <c r="JX791" s="1">
        <v>95676838</v>
      </c>
      <c r="JY791" s="1">
        <v>4123800</v>
      </c>
      <c r="JZ791" s="1">
        <v>5991600</v>
      </c>
      <c r="KA791" s="1">
        <v>486000</v>
      </c>
      <c r="KB791" s="1">
        <v>16300</v>
      </c>
      <c r="KC791" s="1">
        <v>35100</v>
      </c>
      <c r="KD791" s="1">
        <v>43600</v>
      </c>
      <c r="KE791" s="1">
        <v>35100</v>
      </c>
      <c r="KF791" s="1">
        <v>43600</v>
      </c>
      <c r="KG791" s="1">
        <v>61680400</v>
      </c>
      <c r="KH791" s="1">
        <v>61680400</v>
      </c>
      <c r="KI791" s="1">
        <v>84781600</v>
      </c>
      <c r="KJ791" s="1">
        <v>84781600</v>
      </c>
      <c r="KK791" s="1">
        <v>32293800</v>
      </c>
      <c r="KL791" s="1">
        <v>54626</v>
      </c>
      <c r="KM791" s="1">
        <v>60.7</v>
      </c>
      <c r="KN791" s="1">
        <v>3462696</v>
      </c>
      <c r="KO791" s="1">
        <v>519773</v>
      </c>
      <c r="KP791" s="1">
        <v>8659.79258884292</v>
      </c>
      <c r="KQ791" s="1">
        <v>2240771.47597898</v>
      </c>
      <c r="KR791" s="1">
        <v>697520</v>
      </c>
      <c r="KS791" s="1">
        <v>4452213</v>
      </c>
      <c r="KT791" s="1">
        <v>991959</v>
      </c>
      <c r="KU791" s="1">
        <v>6444</v>
      </c>
      <c r="KV791" s="1">
        <v>6240</v>
      </c>
      <c r="KW791" s="1">
        <v>27061</v>
      </c>
      <c r="KX791" s="1">
        <v>43453</v>
      </c>
      <c r="KY791" s="1">
        <v>370204</v>
      </c>
      <c r="KZ791" s="1">
        <v>6366</v>
      </c>
      <c r="LA791" s="1">
        <v>85</v>
      </c>
      <c r="LB791" s="1">
        <v>97101</v>
      </c>
      <c r="LC791" s="1">
        <v>13326</v>
      </c>
      <c r="LD791" s="1">
        <v>27642</v>
      </c>
      <c r="LE791" s="1">
        <v>533.73</v>
      </c>
      <c r="LF791" s="1">
        <v>36.01</v>
      </c>
      <c r="LG791" s="1">
        <v>2856.99</v>
      </c>
      <c r="LH791" s="1">
        <v>44</v>
      </c>
      <c r="LI791" s="1">
        <v>5429888</v>
      </c>
      <c r="LJ791" s="1">
        <v>5429888</v>
      </c>
      <c r="LK791" s="1">
        <v>213.015923999421</v>
      </c>
      <c r="LL791" s="1">
        <v>134868.703575629</v>
      </c>
      <c r="LM791" s="1">
        <v>134868.703575629</v>
      </c>
      <c r="LN791" s="1">
        <v>6133404.79510235</v>
      </c>
      <c r="LO791" s="1">
        <v>3762221.42437991</v>
      </c>
      <c r="LP791" s="1">
        <v>770336.432982272</v>
      </c>
      <c r="LQ791" s="1">
        <v>881347.184538758</v>
      </c>
      <c r="LR791" s="1">
        <v>881347.184538758</v>
      </c>
      <c r="LS791" s="1">
        <v>30190.4104083808</v>
      </c>
      <c r="LT791" s="1">
        <v>30190.4104083808</v>
      </c>
      <c r="LU791" s="1">
        <v>24225.4934002955</v>
      </c>
      <c r="LV791" s="1">
        <v>24225.4934002955</v>
      </c>
      <c r="LW791" s="1">
        <v>274.764899967827</v>
      </c>
      <c r="LX791" s="1">
        <v>274.764899967827</v>
      </c>
      <c r="LY791" s="1">
        <v>30022</v>
      </c>
      <c r="LZ791" s="1">
        <v>3802.0589160444</v>
      </c>
      <c r="MA791" s="1">
        <v>3802.0589160444</v>
      </c>
      <c r="MB791" s="1">
        <v>1892.97595507285</v>
      </c>
      <c r="MC791" s="1">
        <v>1892.97595507285</v>
      </c>
      <c r="MD791" s="1">
        <v>756.471047791174</v>
      </c>
      <c r="ME791" s="1">
        <v>756.471047791174</v>
      </c>
      <c r="MF791" s="1">
        <v>14.0875532228138</v>
      </c>
      <c r="MG791" s="1">
        <v>14.0875532228138</v>
      </c>
      <c r="MH791" s="1">
        <v>1756.09554990772</v>
      </c>
      <c r="MI791" s="1">
        <v>1756.09554990772</v>
      </c>
      <c r="MJ791" s="1">
        <v>109.683816014569</v>
      </c>
      <c r="MK791" s="1">
        <v>109.683816014569</v>
      </c>
      <c r="ML791" s="1">
        <v>7996894.1828787</v>
      </c>
      <c r="MM791" s="1">
        <v>7996894.1828787</v>
      </c>
      <c r="MN791" s="1">
        <v>6940499.85499101</v>
      </c>
      <c r="MO791" s="1">
        <v>6940499.85499101</v>
      </c>
      <c r="MP791" s="1">
        <v>5322153.71254581</v>
      </c>
      <c r="MQ791" s="1">
        <v>5322153.71254581</v>
      </c>
      <c r="MR791" s="1">
        <v>635867.039192737</v>
      </c>
      <c r="MS791" s="1">
        <v>9803.72606373157</v>
      </c>
      <c r="MT791" s="1">
        <v>14016.1799217023</v>
      </c>
      <c r="MU791" s="1">
        <v>35305.4894773306</v>
      </c>
      <c r="MV791" s="1">
        <v>362</v>
      </c>
      <c r="MW791" s="1">
        <v>95443.8499952613</v>
      </c>
      <c r="MX791" s="1">
        <v>90959.8076796986</v>
      </c>
      <c r="MY791" s="1">
        <v>4719.51354234979</v>
      </c>
      <c r="MZ791" s="1">
        <v>254310.913114639</v>
      </c>
      <c r="NA791" s="1">
        <v>228933.892316882</v>
      </c>
      <c r="NB791" s="1">
        <v>36043</v>
      </c>
      <c r="NC791" s="1">
        <v>100</v>
      </c>
      <c r="ND791" s="1">
        <v>100</v>
      </c>
      <c r="NE791" s="1">
        <v>115.066875409514</v>
      </c>
      <c r="NF791" s="1">
        <v>115.066875409514</v>
      </c>
      <c r="NG791" s="1">
        <v>116550.097378887</v>
      </c>
      <c r="NH791" s="1">
        <v>116550.097378887</v>
      </c>
      <c r="NI791" s="1">
        <v>7292.20548858277</v>
      </c>
      <c r="NJ791" s="1">
        <v>7292.20548858277</v>
      </c>
      <c r="NK791" s="1">
        <v>25.3867327970904</v>
      </c>
      <c r="NL791" s="1">
        <v>741.607328773175</v>
      </c>
      <c r="NM791" s="1">
        <v>741.607328773175</v>
      </c>
      <c r="NN791" s="1">
        <v>590.426473420505</v>
      </c>
      <c r="NO791" s="1">
        <v>590.426473420505</v>
      </c>
      <c r="NP791" s="1">
        <v>308.817461856312</v>
      </c>
      <c r="NQ791" s="1">
        <v>308.817461856312</v>
      </c>
      <c r="NR791" s="1">
        <v>95300769.6030009</v>
      </c>
      <c r="NS791" s="1">
        <v>118594958.457619</v>
      </c>
      <c r="NT791" s="1">
        <v>33229600</v>
      </c>
      <c r="NU791" s="1">
        <v>498420</v>
      </c>
      <c r="NV791" s="1">
        <v>98244900</v>
      </c>
      <c r="NW791" s="1">
        <v>14854600</v>
      </c>
      <c r="NX791" s="1">
        <v>281369</v>
      </c>
      <c r="NY791" s="1">
        <v>9769377</v>
      </c>
      <c r="NZ791" s="1">
        <v>151098.897693441</v>
      </c>
      <c r="OA791" s="1">
        <v>142446.093416537</v>
      </c>
      <c r="OB791" s="1">
        <v>22099.5868911349</v>
      </c>
      <c r="OC791" s="1">
        <v>123256.824103492</v>
      </c>
      <c r="OD791" s="1">
        <v>123256.824103492</v>
      </c>
      <c r="OE791" s="1">
        <v>83794.9233386134</v>
      </c>
      <c r="OF791" s="1">
        <v>83794.9233386134</v>
      </c>
      <c r="OG791" s="1">
        <v>174826.199317999</v>
      </c>
      <c r="OH791" s="1">
        <v>174826.199317999</v>
      </c>
      <c r="OI791" s="1">
        <v>53.4999866869717</v>
      </c>
      <c r="OJ791" s="1">
        <v>53.4999866869717</v>
      </c>
      <c r="OK791" s="1">
        <v>26.2713089375265</v>
      </c>
      <c r="OL791" s="1">
        <v>13.0966302326305</v>
      </c>
      <c r="OM791" s="1">
        <v>1763</v>
      </c>
      <c r="ON791" s="1">
        <v>1763</v>
      </c>
      <c r="OO791" s="1">
        <v>1760</v>
      </c>
      <c r="OP791" s="1">
        <v>1760</v>
      </c>
      <c r="OQ791" s="1">
        <v>1856</v>
      </c>
      <c r="OR791" s="1">
        <v>5052706</v>
      </c>
      <c r="OS791" s="1">
        <v>488</v>
      </c>
      <c r="OT791" s="1">
        <v>68054574</v>
      </c>
      <c r="OU791" s="1">
        <v>139436</v>
      </c>
      <c r="OV791" s="1">
        <v>4923</v>
      </c>
      <c r="OW791" s="1">
        <v>4923</v>
      </c>
      <c r="OX791" s="1">
        <v>716</v>
      </c>
      <c r="OY791" s="1">
        <v>388</v>
      </c>
      <c r="OZ791" s="1">
        <v>234.266</v>
      </c>
      <c r="PA791" s="1">
        <v>175.7324</v>
      </c>
      <c r="PB791" s="1">
        <v>10130.01</v>
      </c>
      <c r="PC791" s="1">
        <v>130.9992</v>
      </c>
      <c r="PD791" s="1">
        <v>31.01843</v>
      </c>
      <c r="PE791" s="1">
        <v>4.634445</v>
      </c>
      <c r="PF791" s="1">
        <v>23.90805</v>
      </c>
    </row>
    <row r="792" spans="1:422">
      <c r="A792" t="s">
        <v>456</v>
      </c>
      <c r="B792" t="str">
        <f>VLOOKUP(A792,[1]Sheet2!$A:$B,2,FALSE)</f>
        <v>广东省</v>
      </c>
      <c r="C792">
        <v>2006</v>
      </c>
      <c r="D792">
        <v>1.162941</v>
      </c>
      <c r="E792">
        <v>1.8461538</v>
      </c>
      <c r="F792">
        <v>132.94102</v>
      </c>
      <c r="G792" s="1">
        <v>196.83</v>
      </c>
      <c r="H792" s="1">
        <v>196.83</v>
      </c>
      <c r="I792" s="1">
        <v>196.83</v>
      </c>
      <c r="J792" s="1">
        <v>196.83</v>
      </c>
      <c r="K792" s="1">
        <v>12.24</v>
      </c>
      <c r="L792" s="1">
        <v>12.24</v>
      </c>
      <c r="M792" s="1">
        <v>1862100</v>
      </c>
      <c r="N792" s="1">
        <v>1862100</v>
      </c>
      <c r="O792" s="1">
        <v>2673979</v>
      </c>
      <c r="P792" s="1">
        <v>2673979</v>
      </c>
      <c r="Q792" s="1">
        <v>98.25</v>
      </c>
      <c r="R792" s="1">
        <v>98.25</v>
      </c>
      <c r="S792" s="1">
        <v>0.25</v>
      </c>
      <c r="T792" s="1">
        <v>0.25</v>
      </c>
      <c r="U792" s="1">
        <v>55.35</v>
      </c>
      <c r="V792" s="1">
        <v>55.35</v>
      </c>
      <c r="W792" s="1">
        <v>44.41</v>
      </c>
      <c r="X792" s="1">
        <v>44.41</v>
      </c>
      <c r="Y792" s="1">
        <v>4600</v>
      </c>
      <c r="Z792" s="1">
        <v>4600</v>
      </c>
      <c r="AA792" s="1">
        <v>500</v>
      </c>
      <c r="AB792" s="1">
        <v>500</v>
      </c>
      <c r="AC792" s="1">
        <v>889500</v>
      </c>
      <c r="AD792" s="1">
        <v>889500</v>
      </c>
      <c r="AE792" s="1">
        <v>15600</v>
      </c>
      <c r="AF792" s="1">
        <v>15600</v>
      </c>
      <c r="AG792" s="1">
        <v>125000</v>
      </c>
      <c r="AH792" s="1">
        <v>125000</v>
      </c>
      <c r="AI792" s="1">
        <v>32800</v>
      </c>
      <c r="AJ792" s="1">
        <v>32800</v>
      </c>
      <c r="AK792" s="1">
        <v>106300</v>
      </c>
      <c r="AL792" s="1">
        <v>106300</v>
      </c>
      <c r="AM792" s="1">
        <v>109400</v>
      </c>
      <c r="AN792" s="1">
        <v>109400</v>
      </c>
      <c r="AO792" s="1">
        <v>56800</v>
      </c>
      <c r="AP792" s="1">
        <v>56800</v>
      </c>
      <c r="AQ792" s="1">
        <v>107100</v>
      </c>
      <c r="AR792" s="1">
        <v>107100</v>
      </c>
      <c r="AS792" s="1">
        <v>70012.440801642</v>
      </c>
      <c r="AT792" s="1">
        <v>70012.440801642</v>
      </c>
      <c r="AU792" s="1">
        <v>29508.8836649325</v>
      </c>
      <c r="AV792" s="1">
        <v>29508.8836649325</v>
      </c>
      <c r="AW792" s="1">
        <v>41891.1116987118</v>
      </c>
      <c r="AX792" s="1">
        <v>41891.1116987118</v>
      </c>
      <c r="AY792" s="1">
        <v>7314.43683885915</v>
      </c>
      <c r="AZ792" s="1">
        <v>11940.544335424</v>
      </c>
      <c r="BA792" s="1">
        <v>52222.9126531055</v>
      </c>
      <c r="BB792" s="1">
        <v>52222.9126531055</v>
      </c>
      <c r="BC792" s="1">
        <v>1953</v>
      </c>
      <c r="BD792" s="1">
        <v>1953</v>
      </c>
      <c r="BE792" s="1">
        <v>720</v>
      </c>
      <c r="BF792" s="1">
        <v>6</v>
      </c>
      <c r="BG792" s="1">
        <v>18702.5335876887</v>
      </c>
      <c r="BH792" s="1">
        <v>1007.83</v>
      </c>
      <c r="BI792" s="1">
        <v>1007.83</v>
      </c>
      <c r="BJ792" s="1">
        <v>0.05</v>
      </c>
      <c r="BK792" s="1">
        <v>44.99</v>
      </c>
      <c r="BL792" s="1">
        <v>5813.5624</v>
      </c>
      <c r="BM792" s="1">
        <v>5813.5624</v>
      </c>
      <c r="BN792" s="1">
        <v>16.6</v>
      </c>
      <c r="BO792" s="1">
        <v>16.6</v>
      </c>
      <c r="BP792" s="1">
        <v>0.12</v>
      </c>
      <c r="BQ792" s="1">
        <v>0.12</v>
      </c>
      <c r="BR792" s="1">
        <v>52.46</v>
      </c>
      <c r="BS792" s="1">
        <v>52.46</v>
      </c>
      <c r="BT792" s="1">
        <v>47.42</v>
      </c>
      <c r="BU792" s="1">
        <v>47.42</v>
      </c>
      <c r="BV792" s="1">
        <v>298918.000303144</v>
      </c>
      <c r="BW792" s="1">
        <v>111500</v>
      </c>
      <c r="BX792" s="1">
        <v>12800</v>
      </c>
      <c r="BY792" s="1">
        <v>56100</v>
      </c>
      <c r="BZ792" s="1">
        <v>42627.0381098913</v>
      </c>
      <c r="CA792" s="1">
        <v>217.999962541724</v>
      </c>
      <c r="CB792" s="1">
        <v>56.65</v>
      </c>
      <c r="CC792" s="1">
        <v>36.9999934842388</v>
      </c>
      <c r="CD792" s="1">
        <v>32.00004930281</v>
      </c>
      <c r="CE792" s="1">
        <v>0.999995175441834</v>
      </c>
      <c r="CF792" s="1">
        <v>9.5</v>
      </c>
      <c r="CG792" s="1">
        <v>28.5</v>
      </c>
      <c r="CH792" s="1">
        <v>116300000</v>
      </c>
      <c r="CI792" s="1">
        <v>116300000</v>
      </c>
      <c r="CJ792" s="1">
        <v>3514136.49455168</v>
      </c>
      <c r="CK792" s="1">
        <v>3514136.49455168</v>
      </c>
      <c r="CL792" s="1">
        <v>2379705</v>
      </c>
      <c r="CM792" s="1">
        <v>2379705</v>
      </c>
      <c r="CN792" s="1">
        <v>20806063</v>
      </c>
      <c r="CO792" s="1">
        <v>20806063</v>
      </c>
      <c r="CP792" s="1">
        <v>8277321</v>
      </c>
      <c r="CQ792" s="1">
        <v>8277321</v>
      </c>
      <c r="CR792" s="1">
        <v>51799582</v>
      </c>
      <c r="CS792" s="1">
        <v>51799582</v>
      </c>
      <c r="CT792" s="1">
        <v>9</v>
      </c>
      <c r="CU792" s="1">
        <v>9</v>
      </c>
      <c r="CV792" s="1">
        <v>13.7</v>
      </c>
      <c r="CW792" s="1">
        <v>13.7</v>
      </c>
      <c r="CX792" s="1">
        <v>41.8</v>
      </c>
      <c r="CY792" s="1">
        <v>41.8</v>
      </c>
      <c r="CZ792" s="1">
        <v>12736693</v>
      </c>
      <c r="DA792" s="1">
        <v>12736693</v>
      </c>
      <c r="DB792" s="1">
        <v>2384498</v>
      </c>
      <c r="DC792" s="1">
        <v>2384498</v>
      </c>
      <c r="DD792" s="1">
        <v>4620940</v>
      </c>
      <c r="DE792" s="1">
        <v>4620940</v>
      </c>
      <c r="DF792" s="1">
        <v>16712934</v>
      </c>
      <c r="DG792" s="1">
        <v>16712934</v>
      </c>
      <c r="DH792" s="1">
        <v>28579031</v>
      </c>
      <c r="DI792" s="1">
        <v>28579031</v>
      </c>
      <c r="DJ792" s="1">
        <v>3015</v>
      </c>
      <c r="DK792" s="1">
        <v>3015</v>
      </c>
      <c r="DL792" s="1">
        <v>536400</v>
      </c>
      <c r="DM792" s="1">
        <v>534600</v>
      </c>
      <c r="DN792" s="1">
        <v>326900</v>
      </c>
      <c r="DO792" s="1">
        <v>326900</v>
      </c>
      <c r="DP792" s="1">
        <v>5008827</v>
      </c>
      <c r="DQ792" s="1">
        <v>1448468</v>
      </c>
      <c r="DR792" s="1">
        <v>5714231</v>
      </c>
      <c r="DS792" s="1">
        <v>16769</v>
      </c>
      <c r="DT792" s="1">
        <v>575781</v>
      </c>
      <c r="DU792" s="1">
        <v>37447000</v>
      </c>
      <c r="DV792" s="1">
        <v>161500861.420439</v>
      </c>
      <c r="DW792" s="1">
        <v>161500861.420439</v>
      </c>
      <c r="DX792" s="1">
        <v>592130.70446322</v>
      </c>
      <c r="DY792" s="1">
        <v>592130.70446322</v>
      </c>
      <c r="DZ792" s="1">
        <v>165958.756566321</v>
      </c>
      <c r="EA792" s="1">
        <v>165958.756566321</v>
      </c>
      <c r="EB792" s="1">
        <v>179.35</v>
      </c>
      <c r="EC792" s="1">
        <v>179.35</v>
      </c>
      <c r="ED792" s="1">
        <v>6296600</v>
      </c>
      <c r="EE792" s="1">
        <v>6296600</v>
      </c>
      <c r="EF792" s="1">
        <v>35107.89</v>
      </c>
      <c r="EG792" s="1">
        <v>35107.89</v>
      </c>
      <c r="EH792" s="1">
        <v>9</v>
      </c>
      <c r="EI792" s="1">
        <v>9</v>
      </c>
      <c r="EJ792" s="1">
        <v>260</v>
      </c>
      <c r="EK792" s="1">
        <v>260</v>
      </c>
      <c r="EL792" s="1">
        <v>367</v>
      </c>
      <c r="EM792" s="1">
        <v>367</v>
      </c>
      <c r="EN792" s="1">
        <v>2905</v>
      </c>
      <c r="EO792" s="1">
        <v>2905</v>
      </c>
      <c r="EP792" s="1">
        <v>15678</v>
      </c>
      <c r="EQ792" s="1">
        <v>15678</v>
      </c>
      <c r="ER792" s="1">
        <v>25203</v>
      </c>
      <c r="ES792" s="1">
        <v>25203</v>
      </c>
      <c r="ET792" s="1">
        <v>51220</v>
      </c>
      <c r="EU792" s="1">
        <v>51220</v>
      </c>
      <c r="EV792" s="1">
        <v>256600</v>
      </c>
      <c r="EW792" s="1">
        <v>256600</v>
      </c>
      <c r="EX792" s="1">
        <v>564900</v>
      </c>
      <c r="EY792" s="1">
        <v>564900</v>
      </c>
      <c r="EZ792" s="1">
        <v>45</v>
      </c>
      <c r="FA792" s="1">
        <v>45</v>
      </c>
      <c r="FB792" s="1">
        <v>10495</v>
      </c>
      <c r="FC792" s="1">
        <v>10494</v>
      </c>
      <c r="FD792" s="1">
        <v>533.2</v>
      </c>
      <c r="FE792" s="1">
        <v>533.15</v>
      </c>
      <c r="FF792" s="1">
        <v>99</v>
      </c>
      <c r="FG792" s="1">
        <v>99</v>
      </c>
      <c r="FH792" s="1">
        <v>17553</v>
      </c>
      <c r="FI792" s="1">
        <v>17553</v>
      </c>
      <c r="FJ792" s="1">
        <v>15997</v>
      </c>
      <c r="FK792" s="1">
        <v>15997</v>
      </c>
      <c r="FL792" s="1">
        <v>13957.13</v>
      </c>
      <c r="FM792" s="1">
        <v>8618.99927608996</v>
      </c>
      <c r="FN792" s="1">
        <v>1679</v>
      </c>
      <c r="FO792" s="1">
        <v>928.498065402687</v>
      </c>
      <c r="FP792" s="1">
        <v>10962</v>
      </c>
      <c r="FQ792" s="1">
        <v>7299.99544532445</v>
      </c>
      <c r="FR792" s="1">
        <v>11311</v>
      </c>
      <c r="FS792" s="1">
        <v>4164.98501339302</v>
      </c>
      <c r="FT792" s="1">
        <v>302</v>
      </c>
      <c r="FU792" s="1">
        <v>257.999986512917</v>
      </c>
      <c r="FV792" s="1">
        <v>7918</v>
      </c>
      <c r="FW792" s="1">
        <v>3348.49929242305</v>
      </c>
      <c r="FX792" s="1">
        <v>621</v>
      </c>
      <c r="FY792" s="1">
        <v>621</v>
      </c>
      <c r="FZ792" s="1">
        <v>9468.90328653219</v>
      </c>
      <c r="GA792" s="1">
        <v>9468.90328653219</v>
      </c>
      <c r="GB792" s="1">
        <v>107</v>
      </c>
      <c r="GC792" s="1">
        <v>107</v>
      </c>
      <c r="GD792" s="1">
        <v>145227</v>
      </c>
      <c r="GE792" s="1">
        <v>163.460465627483</v>
      </c>
      <c r="GF792" s="1">
        <v>4872038</v>
      </c>
      <c r="GG792" s="1">
        <v>2453.35598263762</v>
      </c>
      <c r="GH792" s="1">
        <v>113055.718055501</v>
      </c>
      <c r="GI792" s="1">
        <v>327909</v>
      </c>
      <c r="GJ792" s="1">
        <v>12597</v>
      </c>
      <c r="GK792" s="1">
        <v>64</v>
      </c>
      <c r="GL792" s="1">
        <v>10305</v>
      </c>
      <c r="GM792" s="1">
        <v>99.03</v>
      </c>
      <c r="GN792" s="1">
        <v>168109</v>
      </c>
      <c r="GO792" s="1">
        <v>19493</v>
      </c>
      <c r="GP792" s="1">
        <v>14.274449565086</v>
      </c>
      <c r="GQ792" s="1">
        <v>90.8931001491052</v>
      </c>
      <c r="GR792" s="1">
        <v>167.933902467968</v>
      </c>
      <c r="GS792" s="1">
        <v>28259</v>
      </c>
      <c r="GT792" s="1">
        <v>28259</v>
      </c>
      <c r="GU792" s="1">
        <v>119300000</v>
      </c>
      <c r="GV792" s="1">
        <v>119300000</v>
      </c>
      <c r="GW792" s="1">
        <v>20368295</v>
      </c>
      <c r="GX792" s="1">
        <v>20368295</v>
      </c>
      <c r="GY792" s="1">
        <v>2723.76204320906</v>
      </c>
      <c r="GZ792" s="1">
        <v>2723.76204320906</v>
      </c>
      <c r="HA792" s="1">
        <v>41797461</v>
      </c>
      <c r="HB792" s="1">
        <v>41797461</v>
      </c>
      <c r="HC792" s="1">
        <v>31562882</v>
      </c>
      <c r="HD792" s="1">
        <v>31562882</v>
      </c>
      <c r="HE792" s="1">
        <v>45925658</v>
      </c>
      <c r="HF792" s="1">
        <v>45925658</v>
      </c>
      <c r="HG792" s="1">
        <v>377</v>
      </c>
      <c r="HH792" s="1">
        <v>377</v>
      </c>
      <c r="HI792" s="1">
        <v>42478</v>
      </c>
      <c r="HJ792" s="1">
        <v>18700</v>
      </c>
      <c r="HK792" s="1">
        <v>21.58</v>
      </c>
      <c r="HL792" s="1">
        <v>6.5</v>
      </c>
      <c r="HM792" s="1">
        <v>5129</v>
      </c>
      <c r="HN792" s="1">
        <v>5129</v>
      </c>
      <c r="HO792" s="1">
        <v>251</v>
      </c>
      <c r="HP792" s="1">
        <v>251</v>
      </c>
      <c r="HQ792" s="1">
        <v>20</v>
      </c>
      <c r="HR792" s="1">
        <v>20</v>
      </c>
      <c r="HS792" s="1">
        <v>169</v>
      </c>
      <c r="HT792" s="1">
        <v>169</v>
      </c>
      <c r="HU792" s="1">
        <v>375.527245396444</v>
      </c>
      <c r="HV792" s="1">
        <v>375.527245396444</v>
      </c>
      <c r="HW792" s="1">
        <v>152099.16</v>
      </c>
      <c r="HX792" s="1">
        <v>152099.16</v>
      </c>
      <c r="HY792" s="1">
        <v>905</v>
      </c>
      <c r="HZ792" s="1">
        <v>905</v>
      </c>
      <c r="IA792" s="1">
        <v>221</v>
      </c>
      <c r="IB792" s="1">
        <v>0.109513</v>
      </c>
      <c r="IC792" s="1">
        <v>3070</v>
      </c>
      <c r="ID792" s="1">
        <v>212800</v>
      </c>
      <c r="IE792" s="1">
        <v>136900</v>
      </c>
      <c r="IF792" s="1">
        <v>136900</v>
      </c>
      <c r="IG792" s="1">
        <v>3858100</v>
      </c>
      <c r="IH792" s="1">
        <v>3858100</v>
      </c>
      <c r="II792" s="1">
        <v>1494</v>
      </c>
      <c r="IJ792" s="1">
        <v>1494</v>
      </c>
      <c r="IK792" s="1">
        <v>2328500</v>
      </c>
      <c r="IL792" s="1">
        <v>2328500</v>
      </c>
      <c r="IM792" s="1">
        <v>69450</v>
      </c>
      <c r="IN792" s="1">
        <v>69450</v>
      </c>
      <c r="IO792" s="1">
        <v>10793</v>
      </c>
      <c r="IP792" s="1">
        <v>17452</v>
      </c>
      <c r="IQ792" s="1">
        <v>65.23</v>
      </c>
      <c r="IR792" s="1">
        <v>93.07</v>
      </c>
      <c r="IS792" s="1">
        <v>1030600</v>
      </c>
      <c r="IT792" s="1">
        <v>1030600</v>
      </c>
      <c r="IU792" s="1">
        <v>826900</v>
      </c>
      <c r="IV792" s="1">
        <v>826900</v>
      </c>
      <c r="IW792" s="1">
        <v>35000</v>
      </c>
      <c r="IX792" s="1">
        <v>35000</v>
      </c>
      <c r="IY792" s="1">
        <v>54500</v>
      </c>
      <c r="IZ792" s="1">
        <v>54500</v>
      </c>
      <c r="JA792" s="1">
        <v>93500</v>
      </c>
      <c r="JB792" s="1">
        <v>93500</v>
      </c>
      <c r="JC792" s="1">
        <v>17100</v>
      </c>
      <c r="JD792" s="1">
        <v>17100</v>
      </c>
      <c r="JE792" s="1">
        <v>9100</v>
      </c>
      <c r="JF792" s="1">
        <v>9100</v>
      </c>
      <c r="JG792" s="1">
        <v>55200</v>
      </c>
      <c r="JH792" s="1">
        <v>55200</v>
      </c>
      <c r="JI792" s="1">
        <v>40400</v>
      </c>
      <c r="JJ792" s="1">
        <v>40400</v>
      </c>
      <c r="JK792" s="1">
        <v>15300</v>
      </c>
      <c r="JL792" s="1">
        <v>15300</v>
      </c>
      <c r="JM792" s="1">
        <v>94400</v>
      </c>
      <c r="JN792" s="1">
        <v>94400</v>
      </c>
      <c r="JO792" s="1">
        <v>730</v>
      </c>
      <c r="JP792" s="1">
        <v>26.98</v>
      </c>
      <c r="JQ792" s="1">
        <v>2204</v>
      </c>
      <c r="JR792" s="1">
        <v>2204</v>
      </c>
      <c r="JS792" s="1">
        <v>2129</v>
      </c>
      <c r="JT792" s="1">
        <v>2129</v>
      </c>
      <c r="JU792" s="1">
        <v>796</v>
      </c>
      <c r="JV792" s="1">
        <v>796</v>
      </c>
      <c r="JW792" s="1">
        <v>119300000</v>
      </c>
      <c r="JX792" s="1">
        <v>119300000</v>
      </c>
      <c r="JY792" s="1">
        <v>5008827</v>
      </c>
      <c r="JZ792" s="1">
        <v>5714231</v>
      </c>
      <c r="KA792" s="1">
        <v>575781</v>
      </c>
      <c r="KB792" s="1">
        <v>16769</v>
      </c>
      <c r="KC792" s="1">
        <v>39887</v>
      </c>
      <c r="KD792" s="1">
        <v>42547</v>
      </c>
      <c r="KE792" s="1">
        <v>39887</v>
      </c>
      <c r="KF792" s="1">
        <v>42547</v>
      </c>
      <c r="KG792" s="1">
        <v>67553200</v>
      </c>
      <c r="KH792" s="1">
        <v>67553200</v>
      </c>
      <c r="KI792" s="1">
        <v>95404200</v>
      </c>
      <c r="KJ792" s="1">
        <v>95404200</v>
      </c>
      <c r="KK792" s="1">
        <v>37447000</v>
      </c>
      <c r="KL792" s="1">
        <v>55822</v>
      </c>
      <c r="KM792" s="1">
        <v>70</v>
      </c>
      <c r="KN792" s="1">
        <v>2790275</v>
      </c>
      <c r="KO792" s="1">
        <v>583484</v>
      </c>
      <c r="KP792" s="1">
        <v>9056.3500091126</v>
      </c>
      <c r="KQ792" s="1">
        <v>2286436.25257742</v>
      </c>
      <c r="KR792" s="1">
        <v>600925</v>
      </c>
      <c r="KS792" s="1">
        <v>8000000</v>
      </c>
      <c r="KT792" s="1">
        <v>1393623</v>
      </c>
      <c r="KU792" s="1">
        <v>6295</v>
      </c>
      <c r="KV792" s="1">
        <v>6155</v>
      </c>
      <c r="KW792" s="1">
        <v>32186</v>
      </c>
      <c r="KX792" s="1">
        <v>42380</v>
      </c>
      <c r="KY792" s="1">
        <v>371975</v>
      </c>
      <c r="KZ792" s="1">
        <v>4009</v>
      </c>
      <c r="LA792" s="1">
        <v>87.77</v>
      </c>
      <c r="LB792" s="1">
        <v>96651</v>
      </c>
      <c r="LC792" s="1">
        <v>13627</v>
      </c>
      <c r="LD792" s="1">
        <v>32394</v>
      </c>
      <c r="LE792" s="1">
        <v>491.04</v>
      </c>
      <c r="LF792" s="1">
        <v>37.38</v>
      </c>
      <c r="LG792" s="1">
        <v>2964</v>
      </c>
      <c r="LH792" s="1">
        <v>44</v>
      </c>
      <c r="LI792" s="1">
        <v>6744930</v>
      </c>
      <c r="LJ792" s="1">
        <v>6744930</v>
      </c>
      <c r="LK792" s="1">
        <v>213.015924055965</v>
      </c>
      <c r="LL792" s="1">
        <v>134869.642542984</v>
      </c>
      <c r="LM792" s="1">
        <v>134869.642542984</v>
      </c>
      <c r="LN792" s="1">
        <v>6166901.40465501</v>
      </c>
      <c r="LO792" s="1">
        <v>3791857.85888351</v>
      </c>
      <c r="LP792" s="1">
        <v>778005.077760787</v>
      </c>
      <c r="LQ792" s="1">
        <v>910029.186697913</v>
      </c>
      <c r="LR792" s="1">
        <v>910029.186697913</v>
      </c>
      <c r="LS792" s="1">
        <v>30359.6274536785</v>
      </c>
      <c r="LT792" s="1">
        <v>30359.6274536785</v>
      </c>
      <c r="LU792" s="1">
        <v>24225.4786009743</v>
      </c>
      <c r="LV792" s="1">
        <v>24225.4786009743</v>
      </c>
      <c r="LW792" s="1">
        <v>274.764900104204</v>
      </c>
      <c r="LX792" s="1">
        <v>274.764900104204</v>
      </c>
      <c r="LY792" s="1">
        <v>30022</v>
      </c>
      <c r="LZ792" s="1">
        <v>3881.71797286516</v>
      </c>
      <c r="MA792" s="1">
        <v>3881.71797286516</v>
      </c>
      <c r="MB792" s="1">
        <v>1889.9042802865</v>
      </c>
      <c r="MC792" s="1">
        <v>1889.9042802865</v>
      </c>
      <c r="MD792" s="1">
        <v>753.650876384593</v>
      </c>
      <c r="ME792" s="1">
        <v>753.650876384593</v>
      </c>
      <c r="MF792" s="1">
        <v>14.1118606208658</v>
      </c>
      <c r="MG792" s="1">
        <v>14.1118606208658</v>
      </c>
      <c r="MH792" s="1">
        <v>1768.93850318158</v>
      </c>
      <c r="MI792" s="1">
        <v>1768.93850318158</v>
      </c>
      <c r="MJ792" s="1">
        <v>109.894770165488</v>
      </c>
      <c r="MK792" s="1">
        <v>109.894770165488</v>
      </c>
      <c r="ML792" s="1">
        <v>8049947.09060864</v>
      </c>
      <c r="MM792" s="1">
        <v>8049947.09060864</v>
      </c>
      <c r="MN792" s="1">
        <v>7120361.59146934</v>
      </c>
      <c r="MO792" s="1">
        <v>7120361.59146934</v>
      </c>
      <c r="MP792" s="1">
        <v>5538459.10467731</v>
      </c>
      <c r="MQ792" s="1">
        <v>5538459.10467731</v>
      </c>
      <c r="MR792" s="1">
        <v>635640.327606245</v>
      </c>
      <c r="MS792" s="1">
        <v>9860.83325175397</v>
      </c>
      <c r="MT792" s="1">
        <v>14016.4899512035</v>
      </c>
      <c r="MU792" s="1">
        <v>35305.4894773345</v>
      </c>
      <c r="MV792" s="1">
        <v>362</v>
      </c>
      <c r="MW792" s="1">
        <v>95446.6613551146</v>
      </c>
      <c r="MX792" s="1">
        <v>91115.4554997088</v>
      </c>
      <c r="MY792" s="1">
        <v>4719.55443919738</v>
      </c>
      <c r="MZ792" s="1">
        <v>254229.90279758</v>
      </c>
      <c r="NA792" s="1">
        <v>228923.621026801</v>
      </c>
      <c r="NB792" s="1">
        <v>36043</v>
      </c>
      <c r="NC792" s="1">
        <v>100</v>
      </c>
      <c r="ND792" s="1">
        <v>100</v>
      </c>
      <c r="NE792" s="1">
        <v>115.118109804985</v>
      </c>
      <c r="NF792" s="1">
        <v>115.118109804985</v>
      </c>
      <c r="NG792" s="1">
        <v>105692.241032544</v>
      </c>
      <c r="NH792" s="1">
        <v>105692.241032544</v>
      </c>
      <c r="NI792" s="1">
        <v>7349.86352297328</v>
      </c>
      <c r="NJ792" s="1">
        <v>7349.86352297328</v>
      </c>
      <c r="NK792" s="1">
        <v>25.3208936412432</v>
      </c>
      <c r="NL792" s="1">
        <v>744.048597590934</v>
      </c>
      <c r="NM792" s="1">
        <v>744.048597590934</v>
      </c>
      <c r="NN792" s="1">
        <v>592.722067820264</v>
      </c>
      <c r="NO792" s="1">
        <v>592.722067820264</v>
      </c>
      <c r="NP792" s="1">
        <v>308.822755853819</v>
      </c>
      <c r="NQ792" s="1">
        <v>308.822755853819</v>
      </c>
      <c r="NR792" s="1">
        <v>95344580.5440134</v>
      </c>
      <c r="NS792" s="1">
        <v>119059311.2894</v>
      </c>
      <c r="NT792" s="1">
        <v>33229600</v>
      </c>
      <c r="NU792" s="1">
        <v>498420</v>
      </c>
      <c r="NV792" s="1">
        <v>98244900</v>
      </c>
      <c r="NW792" s="1">
        <v>14854600</v>
      </c>
      <c r="NX792" s="1">
        <v>281369</v>
      </c>
      <c r="NY792" s="1">
        <v>9769377</v>
      </c>
      <c r="NZ792" s="1">
        <v>151098.720646906</v>
      </c>
      <c r="OA792" s="1">
        <v>144848.612355806</v>
      </c>
      <c r="OB792" s="1">
        <v>22111.4154810882</v>
      </c>
      <c r="OC792" s="1">
        <v>123476.92567366</v>
      </c>
      <c r="OD792" s="1">
        <v>123476.92567366</v>
      </c>
      <c r="OE792" s="1">
        <v>84068.6110102154</v>
      </c>
      <c r="OF792" s="1">
        <v>84068.6110102154</v>
      </c>
      <c r="OG792" s="1">
        <v>175056.891052341</v>
      </c>
      <c r="OH792" s="1">
        <v>175056.891052341</v>
      </c>
      <c r="OI792" s="1">
        <v>53.4999866869717</v>
      </c>
      <c r="OJ792" s="1">
        <v>53.4999866869717</v>
      </c>
      <c r="OK792" s="1">
        <v>26.2960615378776</v>
      </c>
      <c r="OL792" s="1">
        <v>13.1833779413603</v>
      </c>
      <c r="OM792" s="1">
        <v>1763</v>
      </c>
      <c r="ON792" s="1">
        <v>1763</v>
      </c>
      <c r="OO792" s="1">
        <v>1760</v>
      </c>
      <c r="OP792" s="1">
        <v>1760</v>
      </c>
      <c r="OQ792" s="1">
        <v>1856</v>
      </c>
      <c r="OR792" s="1">
        <v>5052706</v>
      </c>
      <c r="OS792" s="1">
        <v>488</v>
      </c>
      <c r="OT792" s="1">
        <v>68054574</v>
      </c>
      <c r="OU792" s="1">
        <v>139436</v>
      </c>
      <c r="OV792" s="1">
        <v>4923</v>
      </c>
      <c r="OW792" s="1">
        <v>4923</v>
      </c>
      <c r="OX792" s="1">
        <v>716</v>
      </c>
      <c r="OY792" s="1">
        <v>388</v>
      </c>
      <c r="OZ792" s="1">
        <v>237.7627</v>
      </c>
      <c r="PA792" s="1">
        <v>182.9364</v>
      </c>
      <c r="PB792" s="1">
        <v>10122.85</v>
      </c>
      <c r="PC792" s="1">
        <v>129.4939</v>
      </c>
      <c r="PD792" s="1">
        <v>31.71537</v>
      </c>
      <c r="PE792" s="1">
        <v>4.393265</v>
      </c>
      <c r="PF792" s="1">
        <v>42.12874</v>
      </c>
    </row>
    <row r="793" spans="1:422">
      <c r="A793" t="s">
        <v>456</v>
      </c>
      <c r="B793" t="str">
        <f>VLOOKUP(A793,[1]Sheet2!$A:$B,2,FALSE)</f>
        <v>广东省</v>
      </c>
      <c r="C793">
        <v>2007</v>
      </c>
      <c r="D793">
        <v>1.236453</v>
      </c>
      <c r="E793">
        <v>1.8846154</v>
      </c>
      <c r="F793">
        <v>138.56486</v>
      </c>
      <c r="G793" s="1">
        <v>212.38</v>
      </c>
      <c r="H793" s="1">
        <v>212.38</v>
      </c>
      <c r="I793" s="1">
        <v>212.38</v>
      </c>
      <c r="J793" s="1">
        <v>212.38</v>
      </c>
      <c r="K793" s="1">
        <v>14.3</v>
      </c>
      <c r="L793" s="1">
        <v>14.3</v>
      </c>
      <c r="M793" s="1">
        <v>1950800</v>
      </c>
      <c r="N793" s="1">
        <v>1950800</v>
      </c>
      <c r="O793" s="1">
        <v>2837400</v>
      </c>
      <c r="P793" s="1">
        <v>2837400</v>
      </c>
      <c r="Q793" s="1">
        <v>98.25</v>
      </c>
      <c r="R793" s="1">
        <v>98.25</v>
      </c>
      <c r="S793" s="1">
        <v>0.23</v>
      </c>
      <c r="T793" s="1">
        <v>0.23</v>
      </c>
      <c r="U793" s="1">
        <v>53.55</v>
      </c>
      <c r="V793" s="1">
        <v>53.55</v>
      </c>
      <c r="W793" s="1">
        <v>46.22</v>
      </c>
      <c r="X793" s="1">
        <v>46.22</v>
      </c>
      <c r="Y793" s="1">
        <v>4400</v>
      </c>
      <c r="Z793" s="1">
        <v>4400</v>
      </c>
      <c r="AA793" s="1">
        <v>1300</v>
      </c>
      <c r="AB793" s="1">
        <v>1300</v>
      </c>
      <c r="AC793" s="1">
        <v>900200</v>
      </c>
      <c r="AD793" s="1">
        <v>900200</v>
      </c>
      <c r="AE793" s="1">
        <v>17600</v>
      </c>
      <c r="AF793" s="1">
        <v>17600</v>
      </c>
      <c r="AG793" s="1">
        <v>125600</v>
      </c>
      <c r="AH793" s="1">
        <v>125600</v>
      </c>
      <c r="AI793" s="1">
        <v>37700</v>
      </c>
      <c r="AJ793" s="1">
        <v>37700</v>
      </c>
      <c r="AK793" s="1">
        <v>113700</v>
      </c>
      <c r="AL793" s="1">
        <v>113700</v>
      </c>
      <c r="AM793" s="1">
        <v>121900</v>
      </c>
      <c r="AN793" s="1">
        <v>121900</v>
      </c>
      <c r="AO793" s="1">
        <v>68000</v>
      </c>
      <c r="AP793" s="1">
        <v>68000</v>
      </c>
      <c r="AQ793" s="1">
        <v>111700</v>
      </c>
      <c r="AR793" s="1">
        <v>111700</v>
      </c>
      <c r="AS793" s="1">
        <v>69597.1099113099</v>
      </c>
      <c r="AT793" s="1">
        <v>69597.1099113099</v>
      </c>
      <c r="AU793" s="1">
        <v>29251.3064943994</v>
      </c>
      <c r="AV793" s="1">
        <v>29251.3064943994</v>
      </c>
      <c r="AW793" s="1">
        <v>41498.5129816167</v>
      </c>
      <c r="AX793" s="1">
        <v>41498.5129816167</v>
      </c>
      <c r="AY793" s="1">
        <v>7310.74153867555</v>
      </c>
      <c r="AZ793" s="1">
        <v>11943.2170862087</v>
      </c>
      <c r="BA793" s="1">
        <v>51796.1366192172</v>
      </c>
      <c r="BB793" s="1">
        <v>51796.1366192172</v>
      </c>
      <c r="BC793" s="1">
        <v>1953</v>
      </c>
      <c r="BD793" s="1">
        <v>1953</v>
      </c>
      <c r="BE793" s="1">
        <v>764</v>
      </c>
      <c r="BF793" s="1">
        <v>6</v>
      </c>
      <c r="BG793" s="1">
        <v>18697.0456509168</v>
      </c>
      <c r="BH793" s="1">
        <v>1087.46</v>
      </c>
      <c r="BI793" s="1">
        <v>1087.46</v>
      </c>
      <c r="BJ793" s="1">
        <v>0.03</v>
      </c>
      <c r="BK793" s="1">
        <v>45</v>
      </c>
      <c r="BL793" s="1">
        <v>6801.5706</v>
      </c>
      <c r="BM793" s="1">
        <v>6801.5706</v>
      </c>
      <c r="BN793" s="1">
        <v>14.8</v>
      </c>
      <c r="BO793" s="1">
        <v>14.8</v>
      </c>
      <c r="BP793" s="1">
        <v>0.1</v>
      </c>
      <c r="BQ793" s="1">
        <v>0.1</v>
      </c>
      <c r="BR793" s="1">
        <v>50.06</v>
      </c>
      <c r="BS793" s="1">
        <v>50.06</v>
      </c>
      <c r="BT793" s="1">
        <v>49.84</v>
      </c>
      <c r="BU793" s="1">
        <v>49.84</v>
      </c>
      <c r="BV793" s="1">
        <v>298918.000303144</v>
      </c>
      <c r="BW793" s="1">
        <v>121539</v>
      </c>
      <c r="BX793" s="1">
        <v>7389</v>
      </c>
      <c r="BY793" s="1">
        <v>34068</v>
      </c>
      <c r="BZ793" s="1">
        <v>42627.0381098913</v>
      </c>
      <c r="CA793" s="1">
        <v>217.999962541724</v>
      </c>
      <c r="CB793" s="1">
        <v>57.23</v>
      </c>
      <c r="CC793" s="1">
        <v>36.9999934842388</v>
      </c>
      <c r="CD793" s="1">
        <v>32.00004930281</v>
      </c>
      <c r="CE793" s="1">
        <v>0.999995175441834</v>
      </c>
      <c r="CF793" s="1">
        <v>8.54</v>
      </c>
      <c r="CG793" s="1">
        <v>16.04</v>
      </c>
      <c r="CH793" s="1">
        <v>130900000</v>
      </c>
      <c r="CI793" s="1">
        <v>130900000</v>
      </c>
      <c r="CJ793" s="1">
        <v>3377631.26188836</v>
      </c>
      <c r="CK793" s="1">
        <v>3377631.26188836</v>
      </c>
      <c r="CL793" s="1">
        <v>2428248</v>
      </c>
      <c r="CM793" s="1">
        <v>2428248</v>
      </c>
      <c r="CN793" s="1">
        <v>21367956</v>
      </c>
      <c r="CO793" s="1">
        <v>21367956</v>
      </c>
      <c r="CP793" s="1">
        <v>8277321</v>
      </c>
      <c r="CQ793" s="1">
        <v>8277321</v>
      </c>
      <c r="CR793" s="1">
        <v>62761645</v>
      </c>
      <c r="CS793" s="1">
        <v>62761645</v>
      </c>
      <c r="CT793" s="1">
        <v>9</v>
      </c>
      <c r="CU793" s="1">
        <v>9</v>
      </c>
      <c r="CV793" s="1">
        <v>13.7</v>
      </c>
      <c r="CW793" s="1">
        <v>13.7</v>
      </c>
      <c r="CX793" s="1">
        <v>41.8</v>
      </c>
      <c r="CY793" s="1">
        <v>41.8</v>
      </c>
      <c r="CZ793" s="1">
        <v>13450037</v>
      </c>
      <c r="DA793" s="1">
        <v>13450037</v>
      </c>
      <c r="DB793" s="1">
        <v>3317611</v>
      </c>
      <c r="DC793" s="1">
        <v>3317611</v>
      </c>
      <c r="DD793" s="1">
        <v>4610422</v>
      </c>
      <c r="DE793" s="1">
        <v>4610422</v>
      </c>
      <c r="DF793" s="1">
        <v>19150276</v>
      </c>
      <c r="DG793" s="1">
        <v>19150276</v>
      </c>
      <c r="DH793" s="1">
        <v>33367119</v>
      </c>
      <c r="DI793" s="1">
        <v>33367119</v>
      </c>
      <c r="DJ793" s="1">
        <v>4200</v>
      </c>
      <c r="DK793" s="1">
        <v>4200</v>
      </c>
      <c r="DL793" s="1">
        <v>857155</v>
      </c>
      <c r="DM793" s="1">
        <v>857155</v>
      </c>
      <c r="DN793" s="1">
        <v>366220</v>
      </c>
      <c r="DO793" s="1">
        <v>366220</v>
      </c>
      <c r="DP793" s="1">
        <v>6580554</v>
      </c>
      <c r="DQ793" s="1">
        <v>1448468</v>
      </c>
      <c r="DR793" s="1">
        <v>7279563</v>
      </c>
      <c r="DS793" s="1">
        <v>498998</v>
      </c>
      <c r="DT793" s="1">
        <v>858440</v>
      </c>
      <c r="DU793" s="1">
        <v>37925900</v>
      </c>
      <c r="DV793" s="1">
        <v>157326411.233986</v>
      </c>
      <c r="DW793" s="1">
        <v>157326411.233986</v>
      </c>
      <c r="DX793" s="1">
        <v>579850.738494781</v>
      </c>
      <c r="DY793" s="1">
        <v>579850.738494781</v>
      </c>
      <c r="DZ793" s="1">
        <v>162435.814741268</v>
      </c>
      <c r="EA793" s="1">
        <v>162435.814741268</v>
      </c>
      <c r="EB793" s="1">
        <v>189.08</v>
      </c>
      <c r="EC793" s="1">
        <v>189.08</v>
      </c>
      <c r="ED793" s="1">
        <v>7335805</v>
      </c>
      <c r="EE793" s="1">
        <v>7335805</v>
      </c>
      <c r="EF793" s="1">
        <v>38797.36</v>
      </c>
      <c r="EG793" s="1">
        <v>38797.36</v>
      </c>
      <c r="EH793" s="1">
        <v>8</v>
      </c>
      <c r="EI793" s="1">
        <v>8</v>
      </c>
      <c r="EJ793" s="1">
        <v>273</v>
      </c>
      <c r="EK793" s="1">
        <v>273</v>
      </c>
      <c r="EL793" s="1">
        <v>347</v>
      </c>
      <c r="EM793" s="1">
        <v>347</v>
      </c>
      <c r="EN793" s="1">
        <v>3139</v>
      </c>
      <c r="EO793" s="1">
        <v>3139</v>
      </c>
      <c r="EP793" s="1">
        <v>17864</v>
      </c>
      <c r="EQ793" s="1">
        <v>17864</v>
      </c>
      <c r="ER793" s="1">
        <v>27209</v>
      </c>
      <c r="ES793" s="1">
        <v>27209</v>
      </c>
      <c r="ET793" s="1">
        <v>58910</v>
      </c>
      <c r="EU793" s="1">
        <v>58910</v>
      </c>
      <c r="EV793" s="1">
        <v>279200</v>
      </c>
      <c r="EW793" s="1">
        <v>279200</v>
      </c>
      <c r="EX793" s="1">
        <v>575200</v>
      </c>
      <c r="EY793" s="1">
        <v>575200</v>
      </c>
      <c r="EZ793" s="1">
        <v>56</v>
      </c>
      <c r="FA793" s="1">
        <v>56</v>
      </c>
      <c r="FB793" s="1">
        <v>12252</v>
      </c>
      <c r="FC793" s="1">
        <v>12252</v>
      </c>
      <c r="FD793" s="1">
        <v>576.89</v>
      </c>
      <c r="FE793" s="1">
        <v>576.89</v>
      </c>
      <c r="FF793" s="1">
        <v>101</v>
      </c>
      <c r="FG793" s="1">
        <v>101</v>
      </c>
      <c r="FH793" s="1">
        <v>16766</v>
      </c>
      <c r="FI793" s="1">
        <v>16766</v>
      </c>
      <c r="FJ793" s="1">
        <v>18785</v>
      </c>
      <c r="FK793" s="1">
        <v>18785</v>
      </c>
      <c r="FL793" s="1">
        <v>15029.7</v>
      </c>
      <c r="FM793" s="1">
        <v>8618.99927608996</v>
      </c>
      <c r="FN793" s="1">
        <v>1851.6</v>
      </c>
      <c r="FO793" s="1">
        <v>928.498065402687</v>
      </c>
      <c r="FP793" s="1">
        <v>11605</v>
      </c>
      <c r="FQ793" s="1">
        <v>7299.99544532445</v>
      </c>
      <c r="FR793" s="1">
        <v>13753.63</v>
      </c>
      <c r="FS793" s="1">
        <v>4164.98501339302</v>
      </c>
      <c r="FT793" s="1">
        <v>325</v>
      </c>
      <c r="FU793" s="1">
        <v>257.999986512917</v>
      </c>
      <c r="FV793" s="1">
        <v>9274</v>
      </c>
      <c r="FW793" s="1">
        <v>3348.49929242305</v>
      </c>
      <c r="FX793" s="1">
        <v>646</v>
      </c>
      <c r="FY793" s="1">
        <v>646</v>
      </c>
      <c r="FZ793" s="1">
        <v>9438.88130782216</v>
      </c>
      <c r="GA793" s="1">
        <v>9438.88130782216</v>
      </c>
      <c r="GB793" s="1">
        <v>107</v>
      </c>
      <c r="GC793" s="1">
        <v>107</v>
      </c>
      <c r="GD793" s="1">
        <v>154230</v>
      </c>
      <c r="GE793" s="1">
        <v>163.477963642847</v>
      </c>
      <c r="GF793" s="1">
        <v>5678193</v>
      </c>
      <c r="GG793" s="1">
        <v>2453.68460277922</v>
      </c>
      <c r="GH793" s="1">
        <v>12999</v>
      </c>
      <c r="GI793" s="1">
        <v>337476</v>
      </c>
      <c r="GJ793" s="1">
        <v>8322</v>
      </c>
      <c r="GK793" s="1">
        <v>39.18</v>
      </c>
      <c r="GL793" s="1">
        <v>11205</v>
      </c>
      <c r="GM793" s="1">
        <v>50.54</v>
      </c>
      <c r="GN793" s="1">
        <v>181629</v>
      </c>
      <c r="GO793" s="1">
        <v>10734</v>
      </c>
      <c r="GP793" s="1">
        <v>14.2369743503276</v>
      </c>
      <c r="GQ793" s="1">
        <v>90.4596718018354</v>
      </c>
      <c r="GR793" s="1">
        <v>163.223710689862</v>
      </c>
      <c r="GS793" s="1">
        <v>25959</v>
      </c>
      <c r="GT793" s="1">
        <v>25959</v>
      </c>
      <c r="GU793" s="1">
        <v>138300000</v>
      </c>
      <c r="GV793" s="1">
        <v>138300000</v>
      </c>
      <c r="GW793" s="1">
        <v>20368295</v>
      </c>
      <c r="GX793" s="1">
        <v>20368295</v>
      </c>
      <c r="GY793" s="1">
        <v>2826.13151091058</v>
      </c>
      <c r="GZ793" s="1">
        <v>2826.13151091058</v>
      </c>
      <c r="HA793" s="1">
        <v>48221621</v>
      </c>
      <c r="HB793" s="1">
        <v>48221621</v>
      </c>
      <c r="HC793" s="1">
        <v>37203183</v>
      </c>
      <c r="HD793" s="1">
        <v>37203183</v>
      </c>
      <c r="HE793" s="1">
        <v>52900613</v>
      </c>
      <c r="HF793" s="1">
        <v>52900613</v>
      </c>
      <c r="HG793" s="1">
        <v>384.41</v>
      </c>
      <c r="HH793" s="1">
        <v>384.41</v>
      </c>
      <c r="HI793" s="1">
        <v>32016</v>
      </c>
      <c r="HJ793" s="1">
        <v>18130</v>
      </c>
      <c r="HK793" s="1">
        <v>15.07</v>
      </c>
      <c r="HL793" s="1">
        <v>3.48</v>
      </c>
      <c r="HM793" s="1">
        <v>5386</v>
      </c>
      <c r="HN793" s="1">
        <v>5386</v>
      </c>
      <c r="HO793" s="1">
        <v>275</v>
      </c>
      <c r="HP793" s="1">
        <v>275</v>
      </c>
      <c r="HQ793" s="1">
        <v>20</v>
      </c>
      <c r="HR793" s="1">
        <v>20</v>
      </c>
      <c r="HS793" s="1">
        <v>169</v>
      </c>
      <c r="HT793" s="1">
        <v>169</v>
      </c>
      <c r="HU793" s="1">
        <v>363.780674190124</v>
      </c>
      <c r="HV793" s="1">
        <v>363.780674190124</v>
      </c>
      <c r="HW793" s="1">
        <v>152099.16</v>
      </c>
      <c r="HX793" s="1">
        <v>152099.16</v>
      </c>
      <c r="HY793" s="1">
        <v>1066</v>
      </c>
      <c r="HZ793" s="1">
        <v>1066</v>
      </c>
      <c r="IA793" s="1">
        <v>246.6</v>
      </c>
      <c r="IB793" s="1">
        <v>0.132649</v>
      </c>
      <c r="IC793" s="1">
        <v>4127</v>
      </c>
      <c r="ID793" s="1">
        <v>276300</v>
      </c>
      <c r="IE793" s="1">
        <v>150400</v>
      </c>
      <c r="IF793" s="1">
        <v>133448.511291465</v>
      </c>
      <c r="IG793" s="1">
        <v>4532500</v>
      </c>
      <c r="IH793" s="1">
        <v>3751477.00266384</v>
      </c>
      <c r="II793" s="1">
        <v>1844</v>
      </c>
      <c r="IJ793" s="1">
        <v>1844</v>
      </c>
      <c r="IK793" s="1">
        <v>1893200</v>
      </c>
      <c r="IL793" s="1">
        <v>1893200</v>
      </c>
      <c r="IM793" s="1">
        <v>79645</v>
      </c>
      <c r="IN793" s="1">
        <v>79645</v>
      </c>
      <c r="IO793" s="1">
        <v>12534</v>
      </c>
      <c r="IP793" s="1">
        <v>65336</v>
      </c>
      <c r="IQ793" s="1">
        <v>70.45</v>
      </c>
      <c r="IR793" s="1">
        <v>94.05</v>
      </c>
      <c r="IS793" s="1">
        <v>1044700</v>
      </c>
      <c r="IT793" s="1">
        <v>1044700</v>
      </c>
      <c r="IU793" s="1">
        <v>901700</v>
      </c>
      <c r="IV793" s="1">
        <v>901700</v>
      </c>
      <c r="IW793" s="1">
        <v>37500</v>
      </c>
      <c r="IX793" s="1">
        <v>37500</v>
      </c>
      <c r="IY793" s="1">
        <v>61500</v>
      </c>
      <c r="IZ793" s="1">
        <v>61500</v>
      </c>
      <c r="JA793" s="1">
        <v>101600</v>
      </c>
      <c r="JB793" s="1">
        <v>101600</v>
      </c>
      <c r="JC793" s="1">
        <v>18600</v>
      </c>
      <c r="JD793" s="1">
        <v>18600</v>
      </c>
      <c r="JE793" s="1">
        <v>15200</v>
      </c>
      <c r="JF793" s="1">
        <v>15200</v>
      </c>
      <c r="JG793" s="1">
        <v>59600</v>
      </c>
      <c r="JH793" s="1">
        <v>59600</v>
      </c>
      <c r="JI793" s="1">
        <v>40800</v>
      </c>
      <c r="JJ793" s="1">
        <v>40800</v>
      </c>
      <c r="JK793" s="1">
        <v>15800</v>
      </c>
      <c r="JL793" s="1">
        <v>15800</v>
      </c>
      <c r="JM793" s="1">
        <v>98100</v>
      </c>
      <c r="JN793" s="1">
        <v>98100</v>
      </c>
      <c r="JO793" s="1">
        <v>751</v>
      </c>
      <c r="JP793" s="1">
        <v>26.98</v>
      </c>
      <c r="JQ793" s="1">
        <v>2281</v>
      </c>
      <c r="JR793" s="1">
        <v>2281</v>
      </c>
      <c r="JS793" s="1">
        <v>2260</v>
      </c>
      <c r="JT793" s="1">
        <v>2260</v>
      </c>
      <c r="JU793" s="1">
        <v>845</v>
      </c>
      <c r="JV793" s="1">
        <v>845</v>
      </c>
      <c r="JW793" s="1">
        <v>138300000</v>
      </c>
      <c r="JX793" s="1">
        <v>138300000</v>
      </c>
      <c r="JY793" s="1">
        <v>6580554</v>
      </c>
      <c r="JZ793" s="1">
        <v>7279563</v>
      </c>
      <c r="KA793" s="1">
        <v>858440</v>
      </c>
      <c r="KB793" s="1">
        <v>498998</v>
      </c>
      <c r="KC793" s="1">
        <v>38531.3089238561</v>
      </c>
      <c r="KD793" s="1">
        <v>39716.2941714749</v>
      </c>
      <c r="KE793" s="1">
        <v>38531.3089238561</v>
      </c>
      <c r="KF793" s="1">
        <v>39716.2941714749</v>
      </c>
      <c r="KG793" s="1">
        <v>79654500</v>
      </c>
      <c r="KH793" s="1">
        <v>79654500</v>
      </c>
      <c r="KI793" s="1">
        <v>115000000</v>
      </c>
      <c r="KJ793" s="1">
        <v>115000000</v>
      </c>
      <c r="KK793" s="1">
        <v>37925900</v>
      </c>
      <c r="KL793" s="1">
        <v>62008</v>
      </c>
      <c r="KM793" s="1">
        <v>48.67</v>
      </c>
      <c r="KN793" s="1">
        <v>3331541</v>
      </c>
      <c r="KO793" s="1">
        <v>717521</v>
      </c>
      <c r="KP793" s="1">
        <v>5194</v>
      </c>
      <c r="KQ793" s="1">
        <v>1830000</v>
      </c>
      <c r="KR793" s="1">
        <v>527588</v>
      </c>
      <c r="KS793" s="1">
        <v>5420000</v>
      </c>
      <c r="KT793" s="1">
        <v>1847778</v>
      </c>
      <c r="KU793" s="1">
        <v>9204</v>
      </c>
      <c r="KV793" s="1">
        <v>8864</v>
      </c>
      <c r="KW793" s="1">
        <v>41475</v>
      </c>
      <c r="KX793" s="1">
        <v>37996</v>
      </c>
      <c r="KY793" s="1">
        <v>617807</v>
      </c>
      <c r="KZ793" s="1">
        <v>3153</v>
      </c>
      <c r="LA793" s="1">
        <v>85.18</v>
      </c>
      <c r="LB793" s="1">
        <v>96384</v>
      </c>
      <c r="LC793" s="1">
        <v>13871</v>
      </c>
      <c r="LD793" s="1">
        <v>34380</v>
      </c>
      <c r="LE793" s="1">
        <v>453.83</v>
      </c>
      <c r="LF793" s="1">
        <v>38.45</v>
      </c>
      <c r="LG793" s="1">
        <v>3378.48</v>
      </c>
      <c r="LH793" s="1">
        <v>44</v>
      </c>
      <c r="LI793" s="1">
        <v>8488528</v>
      </c>
      <c r="LJ793" s="1">
        <v>8488528</v>
      </c>
      <c r="LK793" s="1">
        <v>213.015924062497</v>
      </c>
      <c r="LL793" s="1">
        <v>134869.955104413</v>
      </c>
      <c r="LM793" s="1">
        <v>134869.955104413</v>
      </c>
      <c r="LN793" s="1">
        <v>6199679.14135538</v>
      </c>
      <c r="LO793" s="1">
        <v>3820040.81114402</v>
      </c>
      <c r="LP793" s="1">
        <v>785498.835691499</v>
      </c>
      <c r="LQ793" s="1">
        <v>937345.773833207</v>
      </c>
      <c r="LR793" s="1">
        <v>937345.773833207</v>
      </c>
      <c r="LS793" s="1">
        <v>30523.0979303138</v>
      </c>
      <c r="LT793" s="1">
        <v>30523.0979303138</v>
      </c>
      <c r="LU793" s="1">
        <v>24225.4747715869</v>
      </c>
      <c r="LV793" s="1">
        <v>24225.4747715869</v>
      </c>
      <c r="LW793" s="1">
        <v>274.764900087629</v>
      </c>
      <c r="LX793" s="1">
        <v>274.764900087629</v>
      </c>
      <c r="LY793" s="1">
        <v>30022</v>
      </c>
      <c r="LZ793" s="1">
        <v>3956.49403796993</v>
      </c>
      <c r="MA793" s="1">
        <v>3956.49403796993</v>
      </c>
      <c r="MB793" s="1">
        <v>1887.38278694221</v>
      </c>
      <c r="MC793" s="1">
        <v>1887.38278694221</v>
      </c>
      <c r="MD793" s="1">
        <v>751.007568845124</v>
      </c>
      <c r="ME793" s="1">
        <v>751.007568845124</v>
      </c>
      <c r="MF793" s="1">
        <v>14.1294348807724</v>
      </c>
      <c r="MG793" s="1">
        <v>14.1294348807724</v>
      </c>
      <c r="MH793" s="1">
        <v>1781.39681852608</v>
      </c>
      <c r="MI793" s="1">
        <v>1781.39681852608</v>
      </c>
      <c r="MJ793" s="1">
        <v>109.707949301692</v>
      </c>
      <c r="MK793" s="1">
        <v>109.707949301692</v>
      </c>
      <c r="ML793" s="1">
        <v>8101597.81033672</v>
      </c>
      <c r="MM793" s="1">
        <v>8101597.81033672</v>
      </c>
      <c r="MN793" s="1">
        <v>7289778.08033521</v>
      </c>
      <c r="MO793" s="1">
        <v>7289778.08033521</v>
      </c>
      <c r="MP793" s="1">
        <v>5741572.61280481</v>
      </c>
      <c r="MQ793" s="1">
        <v>5741572.61280481</v>
      </c>
      <c r="MR793" s="1">
        <v>635529.825382519</v>
      </c>
      <c r="MS793" s="1">
        <v>9912.67191927688</v>
      </c>
      <c r="MT793" s="1">
        <v>14016.6313959936</v>
      </c>
      <c r="MU793" s="1">
        <v>35305.4894773343</v>
      </c>
      <c r="MV793" s="1">
        <v>362</v>
      </c>
      <c r="MW793" s="1">
        <v>95447.8318001805</v>
      </c>
      <c r="MX793" s="1">
        <v>90999.454696284</v>
      </c>
      <c r="MY793" s="1">
        <v>4719.56740244003</v>
      </c>
      <c r="MZ793" s="1">
        <v>254270.619279129</v>
      </c>
      <c r="NA793" s="1">
        <v>228920.058491776</v>
      </c>
      <c r="NB793" s="1">
        <v>36043</v>
      </c>
      <c r="NC793" s="1">
        <v>100</v>
      </c>
      <c r="ND793" s="1">
        <v>100</v>
      </c>
      <c r="NE793" s="1">
        <v>115.149126348499</v>
      </c>
      <c r="NF793" s="1">
        <v>115.149126348499</v>
      </c>
      <c r="NG793" s="1">
        <v>116546.627274936</v>
      </c>
      <c r="NH793" s="1">
        <v>116546.627274936</v>
      </c>
      <c r="NI793" s="1">
        <v>7306.36300612463</v>
      </c>
      <c r="NJ793" s="1">
        <v>7306.36300612463</v>
      </c>
      <c r="NK793" s="1">
        <v>25.2723316455583</v>
      </c>
      <c r="NL793" s="1">
        <v>745.949415911067</v>
      </c>
      <c r="NM793" s="1">
        <v>745.949415911067</v>
      </c>
      <c r="NN793" s="1">
        <v>594.49563014343</v>
      </c>
      <c r="NO793" s="1">
        <v>594.49563014343</v>
      </c>
      <c r="NP793" s="1">
        <v>308.824540793166</v>
      </c>
      <c r="NQ793" s="1">
        <v>308.824540793166</v>
      </c>
      <c r="NR793" s="1">
        <v>95362968.672355</v>
      </c>
      <c r="NS793" s="1">
        <v>119324682.993917</v>
      </c>
      <c r="NT793" s="1">
        <v>33229600</v>
      </c>
      <c r="NU793" s="1">
        <v>498420</v>
      </c>
      <c r="NV793" s="1">
        <v>98244900</v>
      </c>
      <c r="NW793" s="1">
        <v>14854600</v>
      </c>
      <c r="NX793" s="1">
        <v>281369</v>
      </c>
      <c r="NY793" s="1">
        <v>9769377</v>
      </c>
      <c r="NZ793" s="1">
        <v>151098.679278891</v>
      </c>
      <c r="OA793" s="1">
        <v>146845.87484697</v>
      </c>
      <c r="OB793" s="1">
        <v>22117.9028940132</v>
      </c>
      <c r="OC793" s="1">
        <v>123618.786620897</v>
      </c>
      <c r="OD793" s="1">
        <v>123618.786620897</v>
      </c>
      <c r="OE793" s="1">
        <v>83914.4575780845</v>
      </c>
      <c r="OF793" s="1">
        <v>83914.4575780845</v>
      </c>
      <c r="OG793" s="1">
        <v>174933.73671194</v>
      </c>
      <c r="OH793" s="1">
        <v>174933.73671194</v>
      </c>
      <c r="OI793" s="1">
        <v>53.4999866869717</v>
      </c>
      <c r="OJ793" s="1">
        <v>53.4999866869717</v>
      </c>
      <c r="OK793" s="1">
        <v>26.2985933746905</v>
      </c>
      <c r="OL793" s="1">
        <v>13.1091614342741</v>
      </c>
      <c r="OM793" s="1">
        <v>1763</v>
      </c>
      <c r="ON793" s="1">
        <v>1763</v>
      </c>
      <c r="OO793" s="1">
        <v>1760</v>
      </c>
      <c r="OP793" s="1">
        <v>1760</v>
      </c>
      <c r="OQ793" s="1">
        <v>1856</v>
      </c>
      <c r="OR793" s="1">
        <v>5052706</v>
      </c>
      <c r="OS793" s="1">
        <v>488</v>
      </c>
      <c r="OT793" s="1">
        <v>68054574</v>
      </c>
      <c r="OU793" s="1">
        <v>139436</v>
      </c>
      <c r="OV793" s="1">
        <v>4923</v>
      </c>
      <c r="OW793" s="1">
        <v>4923</v>
      </c>
      <c r="OX793" s="1">
        <v>716</v>
      </c>
      <c r="OY793" s="1">
        <v>388</v>
      </c>
      <c r="OZ793" s="1">
        <v>239.1104</v>
      </c>
      <c r="PA793" s="1">
        <v>176.5649</v>
      </c>
      <c r="PB793" s="1">
        <v>10126.81</v>
      </c>
      <c r="PC793" s="1">
        <v>132.5289</v>
      </c>
      <c r="PD793" s="1">
        <v>31.24067</v>
      </c>
      <c r="PE793" s="1">
        <v>4.046837</v>
      </c>
      <c r="PF793" s="1">
        <v>35.90235</v>
      </c>
    </row>
    <row r="794" spans="1:422">
      <c r="A794" t="s">
        <v>456</v>
      </c>
      <c r="B794" t="str">
        <f>VLOOKUP(A794,[1]Sheet2!$A:$B,2,FALSE)</f>
        <v>广东省</v>
      </c>
      <c r="C794">
        <v>2008</v>
      </c>
      <c r="D794">
        <v>1.293864</v>
      </c>
      <c r="E794">
        <v>1.9230769</v>
      </c>
      <c r="F794">
        <v>144.18871</v>
      </c>
      <c r="G794" s="1">
        <v>228.07</v>
      </c>
      <c r="H794" s="1">
        <v>228.07</v>
      </c>
      <c r="I794" s="1">
        <v>228.07</v>
      </c>
      <c r="J794" s="1">
        <v>228.07</v>
      </c>
      <c r="K794" s="1">
        <v>15</v>
      </c>
      <c r="L794" s="1">
        <v>15</v>
      </c>
      <c r="M794" s="1">
        <v>2004000</v>
      </c>
      <c r="N794" s="1">
        <v>2004000</v>
      </c>
      <c r="O794" s="1">
        <v>2963511</v>
      </c>
      <c r="P794" s="1">
        <v>2963511</v>
      </c>
      <c r="Q794" s="1">
        <v>98.25</v>
      </c>
      <c r="R794" s="1">
        <v>98.25</v>
      </c>
      <c r="S794" s="1">
        <v>0.23</v>
      </c>
      <c r="T794" s="1">
        <v>0.23</v>
      </c>
      <c r="U794" s="1">
        <v>52.13</v>
      </c>
      <c r="V794" s="1">
        <v>52.13</v>
      </c>
      <c r="W794" s="1">
        <v>47.64</v>
      </c>
      <c r="X794" s="1">
        <v>47.64</v>
      </c>
      <c r="Y794" s="1">
        <v>4600</v>
      </c>
      <c r="Z794" s="1">
        <v>4600</v>
      </c>
      <c r="AA794" s="1">
        <v>1200</v>
      </c>
      <c r="AB794" s="1">
        <v>1200</v>
      </c>
      <c r="AC794" s="1">
        <v>910900</v>
      </c>
      <c r="AD794" s="1">
        <v>910900</v>
      </c>
      <c r="AE794" s="1">
        <v>17400</v>
      </c>
      <c r="AF794" s="1">
        <v>17400</v>
      </c>
      <c r="AG794" s="1">
        <v>115100</v>
      </c>
      <c r="AH794" s="1">
        <v>115100</v>
      </c>
      <c r="AI794" s="1">
        <v>41700</v>
      </c>
      <c r="AJ794" s="1">
        <v>41700</v>
      </c>
      <c r="AK794" s="1">
        <v>113300</v>
      </c>
      <c r="AL794" s="1">
        <v>113300</v>
      </c>
      <c r="AM794" s="1">
        <v>128000</v>
      </c>
      <c r="AN794" s="1">
        <v>128000</v>
      </c>
      <c r="AO794" s="1">
        <v>82500</v>
      </c>
      <c r="AP794" s="1">
        <v>82500</v>
      </c>
      <c r="AQ794" s="1">
        <v>109800</v>
      </c>
      <c r="AR794" s="1">
        <v>109800</v>
      </c>
      <c r="AS794" s="1">
        <v>69223.999221823</v>
      </c>
      <c r="AT794" s="1">
        <v>69223.999221823</v>
      </c>
      <c r="AU794" s="1">
        <v>29022.1011359908</v>
      </c>
      <c r="AV794" s="1">
        <v>29022.1011359908</v>
      </c>
      <c r="AW794" s="1">
        <v>41154.5012436006</v>
      </c>
      <c r="AX794" s="1">
        <v>41154.5012436006</v>
      </c>
      <c r="AY794" s="1">
        <v>7309.65085270046</v>
      </c>
      <c r="AZ794" s="1">
        <v>11942.8011363481</v>
      </c>
      <c r="BA794" s="1">
        <v>51426.5085735056</v>
      </c>
      <c r="BB794" s="1">
        <v>51426.5085735056</v>
      </c>
      <c r="BC794" s="1">
        <v>1953</v>
      </c>
      <c r="BD794" s="1">
        <v>1953</v>
      </c>
      <c r="BE794" s="1">
        <v>788</v>
      </c>
      <c r="BF794" s="1">
        <v>4.46484987248032</v>
      </c>
      <c r="BG794" s="1">
        <v>18693.5612183956</v>
      </c>
      <c r="BH794" s="1">
        <v>1167.79</v>
      </c>
      <c r="BI794" s="1">
        <v>1167.79</v>
      </c>
      <c r="BJ794" s="1">
        <v>0.0411927548034716</v>
      </c>
      <c r="BK794" s="1">
        <v>45.01</v>
      </c>
      <c r="BL794" s="1">
        <v>7806.5387</v>
      </c>
      <c r="BM794" s="1">
        <v>7806.5387</v>
      </c>
      <c r="BN794" s="1">
        <v>12.1</v>
      </c>
      <c r="BO794" s="1">
        <v>12.1</v>
      </c>
      <c r="BP794" s="1">
        <v>0.09</v>
      </c>
      <c r="BQ794" s="1">
        <v>0.09</v>
      </c>
      <c r="BR794" s="1">
        <v>48.88</v>
      </c>
      <c r="BS794" s="1">
        <v>48.88</v>
      </c>
      <c r="BT794" s="1">
        <v>51.04</v>
      </c>
      <c r="BU794" s="1">
        <v>51.04</v>
      </c>
      <c r="BV794" s="1">
        <v>298918.000303144</v>
      </c>
      <c r="BW794" s="1">
        <v>114086</v>
      </c>
      <c r="BX794" s="1">
        <v>4520</v>
      </c>
      <c r="BY794" s="1">
        <v>38468</v>
      </c>
      <c r="BZ794" s="1">
        <v>42627.0381098913</v>
      </c>
      <c r="CA794" s="1">
        <v>217.999962541724</v>
      </c>
      <c r="CB794" s="1">
        <v>50.02</v>
      </c>
      <c r="CC794" s="1">
        <v>36.9999934842388</v>
      </c>
      <c r="CD794" s="1">
        <v>32.00004930281</v>
      </c>
      <c r="CE794" s="1">
        <v>0.999995175441834</v>
      </c>
      <c r="CF794" s="1">
        <v>7.08</v>
      </c>
      <c r="CG794" s="1">
        <v>16.87</v>
      </c>
      <c r="CH794" s="1">
        <v>146900000</v>
      </c>
      <c r="CI794" s="1">
        <v>146900000</v>
      </c>
      <c r="CJ794" s="1">
        <v>3283654.65505876</v>
      </c>
      <c r="CK794" s="1">
        <v>3283654.65505876</v>
      </c>
      <c r="CL794" s="1">
        <v>2678553</v>
      </c>
      <c r="CM794" s="1">
        <v>2678553</v>
      </c>
      <c r="CN794" s="1">
        <v>22589460.2936445</v>
      </c>
      <c r="CO794" s="1">
        <v>22589460.2936445</v>
      </c>
      <c r="CP794" s="1">
        <v>8277321</v>
      </c>
      <c r="CQ794" s="1">
        <v>8277321</v>
      </c>
      <c r="CR794" s="1">
        <v>63064703.7646685</v>
      </c>
      <c r="CS794" s="1">
        <v>63064703.7646685</v>
      </c>
      <c r="CT794" s="1">
        <v>9</v>
      </c>
      <c r="CU794" s="1">
        <v>9</v>
      </c>
      <c r="CV794" s="1">
        <v>13.7</v>
      </c>
      <c r="CW794" s="1">
        <v>13.7</v>
      </c>
      <c r="CX794" s="1">
        <v>41.8</v>
      </c>
      <c r="CY794" s="1">
        <v>41.8</v>
      </c>
      <c r="CZ794" s="1">
        <v>14676043</v>
      </c>
      <c r="DA794" s="1">
        <v>14676043</v>
      </c>
      <c r="DB794" s="1">
        <v>3149789</v>
      </c>
      <c r="DC794" s="1">
        <v>3149789</v>
      </c>
      <c r="DD794" s="1">
        <v>4404897</v>
      </c>
      <c r="DE794" s="1">
        <v>4404897</v>
      </c>
      <c r="DF794" s="1">
        <v>22518155</v>
      </c>
      <c r="DG794" s="1">
        <v>22518155</v>
      </c>
      <c r="DH794" s="1">
        <v>34817197</v>
      </c>
      <c r="DI794" s="1">
        <v>34817197</v>
      </c>
      <c r="DJ794" s="1">
        <v>3046</v>
      </c>
      <c r="DK794" s="1">
        <v>3046</v>
      </c>
      <c r="DL794" s="1">
        <v>833648.727170645</v>
      </c>
      <c r="DM794" s="1">
        <v>833470.847765016</v>
      </c>
      <c r="DN794" s="1">
        <v>403018</v>
      </c>
      <c r="DO794" s="1">
        <v>403018</v>
      </c>
      <c r="DP794" s="1">
        <v>8003603</v>
      </c>
      <c r="DQ794" s="1">
        <v>1448468</v>
      </c>
      <c r="DR794" s="1">
        <v>8898555</v>
      </c>
      <c r="DS794" s="1">
        <v>546820</v>
      </c>
      <c r="DT794" s="1">
        <v>1030900</v>
      </c>
      <c r="DU794" s="1">
        <v>49059300</v>
      </c>
      <c r="DV794" s="1">
        <v>153736734.674101</v>
      </c>
      <c r="DW794" s="1">
        <v>153736734.674101</v>
      </c>
      <c r="DX794" s="1">
        <v>568798.957275816</v>
      </c>
      <c r="DY794" s="1">
        <v>568798.957275816</v>
      </c>
      <c r="DZ794" s="1">
        <v>159256.997656783</v>
      </c>
      <c r="EA794" s="1">
        <v>159256.997656783</v>
      </c>
      <c r="EB794" s="1">
        <v>198.35</v>
      </c>
      <c r="EC794" s="1">
        <v>198.35</v>
      </c>
      <c r="ED794" s="1">
        <v>8674142</v>
      </c>
      <c r="EE794" s="1">
        <v>8674142</v>
      </c>
      <c r="EF794" s="1">
        <v>43731.49</v>
      </c>
      <c r="EG794" s="1">
        <v>43731.49</v>
      </c>
      <c r="EH794" s="1">
        <v>8</v>
      </c>
      <c r="EI794" s="1">
        <v>8</v>
      </c>
      <c r="EJ794" s="1">
        <v>277</v>
      </c>
      <c r="EK794" s="1">
        <v>277</v>
      </c>
      <c r="EL794" s="1">
        <v>342</v>
      </c>
      <c r="EM794" s="1">
        <v>342</v>
      </c>
      <c r="EN794" s="1">
        <v>3293</v>
      </c>
      <c r="EO794" s="1">
        <v>3293</v>
      </c>
      <c r="EP794" s="1">
        <v>20091</v>
      </c>
      <c r="EQ794" s="1">
        <v>20091</v>
      </c>
      <c r="ER794" s="1">
        <v>28540</v>
      </c>
      <c r="ES794" s="1">
        <v>28540</v>
      </c>
      <c r="ET794" s="1">
        <v>64675</v>
      </c>
      <c r="EU794" s="1">
        <v>64675</v>
      </c>
      <c r="EV794" s="1">
        <v>298900</v>
      </c>
      <c r="EW794" s="1">
        <v>298900</v>
      </c>
      <c r="EX794" s="1">
        <v>585900</v>
      </c>
      <c r="EY794" s="1">
        <v>585900</v>
      </c>
      <c r="EZ794" s="1">
        <v>45</v>
      </c>
      <c r="FA794" s="1">
        <v>45</v>
      </c>
      <c r="FB794" s="1">
        <v>13954</v>
      </c>
      <c r="FC794" s="1">
        <v>13954</v>
      </c>
      <c r="FD794" s="1">
        <v>611.83</v>
      </c>
      <c r="FE794" s="1">
        <v>611.83</v>
      </c>
      <c r="FF794" s="1">
        <v>100</v>
      </c>
      <c r="FG794" s="1">
        <v>100</v>
      </c>
      <c r="FH794" s="1">
        <v>18435</v>
      </c>
      <c r="FI794" s="1">
        <v>18435</v>
      </c>
      <c r="FJ794" s="1">
        <v>20173</v>
      </c>
      <c r="FK794" s="1">
        <v>20173</v>
      </c>
      <c r="FL794" s="1">
        <v>15876.4</v>
      </c>
      <c r="FM794" s="1">
        <v>8618.99927608996</v>
      </c>
      <c r="FN794" s="1">
        <v>2229.5</v>
      </c>
      <c r="FO794" s="1">
        <v>928.498065402687</v>
      </c>
      <c r="FP794" s="1">
        <v>11800</v>
      </c>
      <c r="FQ794" s="1">
        <v>7299.99544532445</v>
      </c>
      <c r="FR794" s="1">
        <v>14893.97</v>
      </c>
      <c r="FS794" s="1">
        <v>4164.98501339302</v>
      </c>
      <c r="FT794" s="1">
        <v>401</v>
      </c>
      <c r="FU794" s="1">
        <v>257.999986512917</v>
      </c>
      <c r="FV794" s="1">
        <v>10604</v>
      </c>
      <c r="FW794" s="1">
        <v>3348.49929242305</v>
      </c>
      <c r="FX794" s="1">
        <v>658</v>
      </c>
      <c r="FY794" s="1">
        <v>658</v>
      </c>
      <c r="FZ794" s="1">
        <v>9420.65064681977</v>
      </c>
      <c r="GA794" s="1">
        <v>9420.65064681977</v>
      </c>
      <c r="GB794" s="1">
        <v>107</v>
      </c>
      <c r="GC794" s="1">
        <v>107</v>
      </c>
      <c r="GD794" s="1">
        <v>156956</v>
      </c>
      <c r="GE794" s="1">
        <v>163.484367918613</v>
      </c>
      <c r="GF794" s="1">
        <v>5619919.1191135</v>
      </c>
      <c r="GG794" s="1">
        <v>2453.7616126448</v>
      </c>
      <c r="GH794" s="1">
        <v>28215</v>
      </c>
      <c r="GI794" s="1">
        <v>315698</v>
      </c>
      <c r="GJ794" s="1">
        <v>8630</v>
      </c>
      <c r="GK794" s="1">
        <v>37.84</v>
      </c>
      <c r="GL794" s="1">
        <v>12991</v>
      </c>
      <c r="GM794" s="1">
        <v>48.52</v>
      </c>
      <c r="GN794" s="1">
        <v>195434</v>
      </c>
      <c r="GO794" s="1">
        <v>11066</v>
      </c>
      <c r="GP794" s="1">
        <v>14.2154705612321</v>
      </c>
      <c r="GQ794" s="1">
        <v>90.3136773194809</v>
      </c>
      <c r="GR794" s="1">
        <v>159.864713369875</v>
      </c>
      <c r="GS794" s="1">
        <v>28182</v>
      </c>
      <c r="GT794" s="1">
        <v>28182</v>
      </c>
      <c r="GU794" s="1">
        <v>158600000</v>
      </c>
      <c r="GV794" s="1">
        <v>158600000</v>
      </c>
      <c r="GW794" s="1">
        <v>20368295</v>
      </c>
      <c r="GX794" s="1">
        <v>20368295</v>
      </c>
      <c r="GY794" s="1">
        <v>2926.00970229725</v>
      </c>
      <c r="GZ794" s="1">
        <v>2926.00970229725</v>
      </c>
      <c r="HA794" s="1">
        <v>45599112</v>
      </c>
      <c r="HB794" s="1">
        <v>45599112</v>
      </c>
      <c r="HC794" s="1">
        <v>50834072</v>
      </c>
      <c r="HD794" s="1">
        <v>50834072</v>
      </c>
      <c r="HE794" s="1">
        <v>62167892</v>
      </c>
      <c r="HF794" s="1">
        <v>62167892</v>
      </c>
      <c r="HG794" s="1">
        <v>487.42</v>
      </c>
      <c r="HH794" s="1">
        <v>487.42</v>
      </c>
      <c r="HI794" s="1">
        <v>27458</v>
      </c>
      <c r="HJ794" s="1">
        <v>16150</v>
      </c>
      <c r="HK794" s="1">
        <v>12.04</v>
      </c>
      <c r="HL794" s="1">
        <v>1.98</v>
      </c>
      <c r="HM794" s="1">
        <v>7013</v>
      </c>
      <c r="HN794" s="1">
        <v>7013</v>
      </c>
      <c r="HO794" s="1">
        <v>292.75</v>
      </c>
      <c r="HP794" s="1">
        <v>292.75</v>
      </c>
      <c r="HQ794" s="1">
        <v>20</v>
      </c>
      <c r="HR794" s="1">
        <v>20</v>
      </c>
      <c r="HS794" s="1">
        <v>169</v>
      </c>
      <c r="HT794" s="1">
        <v>169</v>
      </c>
      <c r="HU794" s="1">
        <v>369.705237032322</v>
      </c>
      <c r="HV794" s="1">
        <v>369.705237032322</v>
      </c>
      <c r="HW794" s="1">
        <v>152099.16</v>
      </c>
      <c r="HX794" s="1">
        <v>152099.16</v>
      </c>
      <c r="HY794" s="1">
        <v>1066</v>
      </c>
      <c r="HZ794" s="1">
        <v>1066</v>
      </c>
      <c r="IA794" s="1">
        <v>226.2</v>
      </c>
      <c r="IB794" s="1">
        <v>1620.72</v>
      </c>
      <c r="IC794" s="1">
        <v>3848</v>
      </c>
      <c r="ID794" s="1">
        <v>409700</v>
      </c>
      <c r="IE794" s="1">
        <v>170900</v>
      </c>
      <c r="IF794" s="1">
        <v>130292.613921389</v>
      </c>
      <c r="IG794" s="1">
        <v>5946600</v>
      </c>
      <c r="IH794" s="1">
        <v>3653509.4368585</v>
      </c>
      <c r="II794" s="1">
        <v>1862</v>
      </c>
      <c r="IJ794" s="1">
        <v>1826</v>
      </c>
      <c r="IK794" s="1">
        <v>2055000</v>
      </c>
      <c r="IL794" s="1">
        <v>2055000</v>
      </c>
      <c r="IM794" s="1">
        <v>89814</v>
      </c>
      <c r="IN794" s="1">
        <v>89814</v>
      </c>
      <c r="IO794" s="1">
        <v>33181.5614567002</v>
      </c>
      <c r="IP794" s="1">
        <v>55074.1910332686</v>
      </c>
      <c r="IQ794" s="1">
        <v>75.03</v>
      </c>
      <c r="IR794" s="1">
        <v>94.17</v>
      </c>
      <c r="IS794" s="1">
        <v>1044600</v>
      </c>
      <c r="IT794" s="1">
        <v>1044600</v>
      </c>
      <c r="IU794" s="1">
        <v>954800</v>
      </c>
      <c r="IV794" s="1">
        <v>954800</v>
      </c>
      <c r="IW794" s="1">
        <v>42000</v>
      </c>
      <c r="IX794" s="1">
        <v>42000</v>
      </c>
      <c r="IY794" s="1">
        <v>63900</v>
      </c>
      <c r="IZ794" s="1">
        <v>63900</v>
      </c>
      <c r="JA794" s="1">
        <v>103500</v>
      </c>
      <c r="JB794" s="1">
        <v>103500</v>
      </c>
      <c r="JC794" s="1">
        <v>20800</v>
      </c>
      <c r="JD794" s="1">
        <v>20800</v>
      </c>
      <c r="JE794" s="1">
        <v>15300</v>
      </c>
      <c r="JF794" s="1">
        <v>15300</v>
      </c>
      <c r="JG794" s="1">
        <v>65600</v>
      </c>
      <c r="JH794" s="1">
        <v>65600</v>
      </c>
      <c r="JI794" s="1">
        <v>45200</v>
      </c>
      <c r="JJ794" s="1">
        <v>45200</v>
      </c>
      <c r="JK794" s="1">
        <v>16000</v>
      </c>
      <c r="JL794" s="1">
        <v>16000</v>
      </c>
      <c r="JM794" s="1">
        <v>107200</v>
      </c>
      <c r="JN794" s="1">
        <v>107200</v>
      </c>
      <c r="JO794" s="1">
        <v>773</v>
      </c>
      <c r="JP794" s="1">
        <v>26.98</v>
      </c>
      <c r="JQ794" s="1">
        <v>2946</v>
      </c>
      <c r="JR794" s="1">
        <v>2946</v>
      </c>
      <c r="JS794" s="1">
        <v>3058</v>
      </c>
      <c r="JT794" s="1">
        <v>3058</v>
      </c>
      <c r="JU794" s="1">
        <v>1009</v>
      </c>
      <c r="JV794" s="1">
        <v>1009</v>
      </c>
      <c r="JW794" s="1">
        <v>158600000</v>
      </c>
      <c r="JX794" s="1">
        <v>158600000</v>
      </c>
      <c r="JY794" s="1">
        <v>8003603</v>
      </c>
      <c r="JZ794" s="1">
        <v>8898555</v>
      </c>
      <c r="KA794" s="1">
        <v>1030900</v>
      </c>
      <c r="KB794" s="1">
        <v>546820</v>
      </c>
      <c r="KC794" s="1">
        <v>37429.5760818193</v>
      </c>
      <c r="KD794" s="1">
        <v>37939.0331119775</v>
      </c>
      <c r="KE794" s="1">
        <v>37429.5760818193</v>
      </c>
      <c r="KF794" s="1">
        <v>37939.0331119775</v>
      </c>
      <c r="KG794" s="1">
        <v>90584600</v>
      </c>
      <c r="KH794" s="1">
        <v>90584600</v>
      </c>
      <c r="KI794" s="1">
        <v>130100000</v>
      </c>
      <c r="KJ794" s="1">
        <v>130100000</v>
      </c>
      <c r="KK794" s="1">
        <v>49059300</v>
      </c>
      <c r="KL794" s="1">
        <v>55600</v>
      </c>
      <c r="KM794" s="1">
        <v>63.8986648684158</v>
      </c>
      <c r="KN794" s="1">
        <v>2965845.62938493</v>
      </c>
      <c r="KO794" s="1">
        <v>676922.134708074</v>
      </c>
      <c r="KP794" s="1">
        <v>15831</v>
      </c>
      <c r="KQ794" s="1">
        <v>2800000</v>
      </c>
      <c r="KR794" s="1">
        <v>515303</v>
      </c>
      <c r="KS794" s="1">
        <v>6350200</v>
      </c>
      <c r="KT794" s="1">
        <v>1783193.23151101</v>
      </c>
      <c r="KU794" s="1">
        <v>8308</v>
      </c>
      <c r="KV794" s="1">
        <v>7864</v>
      </c>
      <c r="KW794" s="1">
        <v>60907</v>
      </c>
      <c r="KX794" s="1">
        <v>33850</v>
      </c>
      <c r="KY794" s="1">
        <v>559323</v>
      </c>
      <c r="KZ794" s="1">
        <v>2988</v>
      </c>
      <c r="LA794" s="1">
        <v>87.99</v>
      </c>
      <c r="LB794" s="1">
        <v>96381</v>
      </c>
      <c r="LC794" s="1">
        <v>14205</v>
      </c>
      <c r="LD794" s="1">
        <v>35471</v>
      </c>
      <c r="LE794" s="1">
        <v>422.59</v>
      </c>
      <c r="LF794" s="1">
        <v>39.58</v>
      </c>
      <c r="LG794" s="1">
        <v>3226.23543449471</v>
      </c>
      <c r="LH794" s="1">
        <v>44</v>
      </c>
      <c r="LI794" s="1">
        <v>9165787</v>
      </c>
      <c r="LJ794" s="1">
        <v>9165787</v>
      </c>
      <c r="LK794" s="1">
        <v>213.015924063252</v>
      </c>
      <c r="LL794" s="1">
        <v>125534</v>
      </c>
      <c r="LM794" s="1">
        <v>125534</v>
      </c>
      <c r="LN794" s="1">
        <v>5837586</v>
      </c>
      <c r="LO794" s="1">
        <v>3462945</v>
      </c>
      <c r="LP794" s="1">
        <v>702181</v>
      </c>
      <c r="LQ794" s="1">
        <v>963361.946922499</v>
      </c>
      <c r="LR794" s="1">
        <v>963361.946922499</v>
      </c>
      <c r="LS794" s="1">
        <v>30681.0169903254</v>
      </c>
      <c r="LT794" s="1">
        <v>30681.0169903254</v>
      </c>
      <c r="LU794" s="1">
        <v>24225.4737807166</v>
      </c>
      <c r="LV794" s="1">
        <v>24225.4737807166</v>
      </c>
      <c r="LW794" s="1">
        <v>274.764900089644</v>
      </c>
      <c r="LX794" s="1">
        <v>274.764900089644</v>
      </c>
      <c r="LY794" s="1">
        <v>30022</v>
      </c>
      <c r="LZ794" s="1">
        <v>4026.68643210202</v>
      </c>
      <c r="MA794" s="1">
        <v>4026.68643210202</v>
      </c>
      <c r="MB794" s="1">
        <v>1885.31292957529</v>
      </c>
      <c r="MC794" s="1">
        <v>1885.31292957529</v>
      </c>
      <c r="MD794" s="1">
        <v>748.530033354939</v>
      </c>
      <c r="ME794" s="1">
        <v>748.530033354939</v>
      </c>
      <c r="MF794" s="1">
        <v>14.142141078721</v>
      </c>
      <c r="MG794" s="1">
        <v>14.142141078721</v>
      </c>
      <c r="MH794" s="1">
        <v>1793.48201559199</v>
      </c>
      <c r="MI794" s="1">
        <v>1793.48201559199</v>
      </c>
      <c r="MJ794" s="1">
        <v>109.873397741542</v>
      </c>
      <c r="MK794" s="1">
        <v>109.873397741542</v>
      </c>
      <c r="ML794" s="1">
        <v>8151883.4018826</v>
      </c>
      <c r="MM794" s="1">
        <v>8151883.4018826</v>
      </c>
      <c r="MN794" s="1">
        <v>7449355.91640874</v>
      </c>
      <c r="MO794" s="1">
        <v>7449355.91640874</v>
      </c>
      <c r="MP794" s="1">
        <v>5932298.77444751</v>
      </c>
      <c r="MQ794" s="1">
        <v>5932298.77444751</v>
      </c>
      <c r="MR794" s="1">
        <v>635475.965138156</v>
      </c>
      <c r="MS794" s="1">
        <v>9959.72812259573</v>
      </c>
      <c r="MT794" s="1">
        <v>14016.6959273642</v>
      </c>
      <c r="MU794" s="1">
        <v>35305.4894773343</v>
      </c>
      <c r="MV794" s="1">
        <v>362</v>
      </c>
      <c r="MW794" s="1">
        <v>95448.3190880853</v>
      </c>
      <c r="MX794" s="1">
        <v>91085.9074740635</v>
      </c>
      <c r="MY794" s="1">
        <v>4719.57151145259</v>
      </c>
      <c r="MZ794" s="1">
        <v>254250.154825589</v>
      </c>
      <c r="NA794" s="1">
        <v>228918.822847985</v>
      </c>
      <c r="NB794" s="1">
        <v>36043</v>
      </c>
      <c r="NC794" s="1">
        <v>100</v>
      </c>
      <c r="ND794" s="1">
        <v>100</v>
      </c>
      <c r="NE794" s="1">
        <v>115.16790330415</v>
      </c>
      <c r="NF794" s="1">
        <v>115.16790330415</v>
      </c>
      <c r="NG794" s="1">
        <v>105695.710027471</v>
      </c>
      <c r="NH794" s="1">
        <v>105695.710027471</v>
      </c>
      <c r="NI794" s="1">
        <v>7339.18228250307</v>
      </c>
      <c r="NJ794" s="1">
        <v>7339.18228250307</v>
      </c>
      <c r="NK794" s="1">
        <v>25.2365130298039</v>
      </c>
      <c r="NL794" s="1">
        <v>747.429429197548</v>
      </c>
      <c r="NM794" s="1">
        <v>747.429429197548</v>
      </c>
      <c r="NN794" s="1">
        <v>595.865873647461</v>
      </c>
      <c r="NO794" s="1">
        <v>595.865873647461</v>
      </c>
      <c r="NP794" s="1">
        <v>308.825142608423</v>
      </c>
      <c r="NQ794" s="1">
        <v>308.825142608423</v>
      </c>
      <c r="NR794" s="1">
        <v>95370686.453715</v>
      </c>
      <c r="NS794" s="1">
        <v>119476339.529074</v>
      </c>
      <c r="NT794" s="1">
        <v>33229600</v>
      </c>
      <c r="NU794" s="1">
        <v>498420</v>
      </c>
      <c r="NV794" s="1">
        <v>98244900</v>
      </c>
      <c r="NW794" s="1">
        <v>14854600</v>
      </c>
      <c r="NX794" s="1">
        <v>281369</v>
      </c>
      <c r="NY794" s="1">
        <v>9769377</v>
      </c>
      <c r="NZ794" s="1">
        <v>151098.669612998</v>
      </c>
      <c r="OA794" s="1">
        <v>148506.23947237</v>
      </c>
      <c r="OB794" s="1">
        <v>22121.4609281176</v>
      </c>
      <c r="OC794" s="1">
        <v>123710.219536782</v>
      </c>
      <c r="OD794" s="1">
        <v>123710.219536782</v>
      </c>
      <c r="OE794" s="1">
        <v>84001.2838516197</v>
      </c>
      <c r="OF794" s="1">
        <v>84001.2838516197</v>
      </c>
      <c r="OG794" s="1">
        <v>174999.482420614</v>
      </c>
      <c r="OH794" s="1">
        <v>174999.482420614</v>
      </c>
      <c r="OI794" s="1">
        <v>53.4999866869717</v>
      </c>
      <c r="OJ794" s="1">
        <v>53.4999866869717</v>
      </c>
      <c r="OK794" s="1">
        <v>26.2852095345473</v>
      </c>
      <c r="OL794" s="1">
        <v>13.1768876836241</v>
      </c>
      <c r="OM794" s="1">
        <v>1763</v>
      </c>
      <c r="ON794" s="1">
        <v>1763</v>
      </c>
      <c r="OO794" s="1">
        <v>1760</v>
      </c>
      <c r="OP794" s="1">
        <v>1760</v>
      </c>
      <c r="OQ794" s="1">
        <v>1856</v>
      </c>
      <c r="OR794" s="1">
        <v>5052706</v>
      </c>
      <c r="OS794" s="1">
        <v>488</v>
      </c>
      <c r="OT794" s="1">
        <v>68054574</v>
      </c>
      <c r="OU794" s="1">
        <v>139436</v>
      </c>
      <c r="OV794" s="1">
        <v>4923</v>
      </c>
      <c r="OW794" s="1">
        <v>4923</v>
      </c>
      <c r="OX794" s="1">
        <v>716</v>
      </c>
      <c r="OY794" s="1">
        <v>388</v>
      </c>
      <c r="OZ794" s="1">
        <v>231.5152</v>
      </c>
      <c r="PA794" s="1">
        <v>168.0572</v>
      </c>
      <c r="PB794" s="1">
        <v>10129.26</v>
      </c>
      <c r="PC794" s="1">
        <v>133.3223</v>
      </c>
      <c r="PD794" s="1">
        <v>31.22965</v>
      </c>
      <c r="PE794" s="1">
        <v>4.182292</v>
      </c>
      <c r="PF794" s="1">
        <v>48.96436</v>
      </c>
    </row>
    <row r="795" spans="1:422">
      <c r="A795" t="s">
        <v>456</v>
      </c>
      <c r="B795" t="str">
        <f>VLOOKUP(A795,[1]Sheet2!$A:$B,2,FALSE)</f>
        <v>广东省</v>
      </c>
      <c r="C795">
        <v>2009</v>
      </c>
      <c r="D795">
        <v>1.265855</v>
      </c>
      <c r="E795">
        <v>1.9615385</v>
      </c>
      <c r="F795">
        <v>149.81255</v>
      </c>
      <c r="G795" s="1">
        <v>245.96</v>
      </c>
      <c r="H795" s="1">
        <v>245.96</v>
      </c>
      <c r="I795" s="1">
        <v>226.240600667615</v>
      </c>
      <c r="J795" s="1">
        <v>226.240600667615</v>
      </c>
      <c r="K795" s="1">
        <v>13.17</v>
      </c>
      <c r="L795" s="1">
        <v>13.17</v>
      </c>
      <c r="M795" s="1">
        <v>2220000</v>
      </c>
      <c r="N795" s="1">
        <v>2220000</v>
      </c>
      <c r="O795" s="1">
        <v>3115859</v>
      </c>
      <c r="P795" s="1">
        <v>3115859</v>
      </c>
      <c r="Q795" s="1">
        <v>98.25</v>
      </c>
      <c r="R795" s="1">
        <v>98.25</v>
      </c>
      <c r="S795" s="1">
        <v>0.18</v>
      </c>
      <c r="T795" s="1">
        <v>0.18</v>
      </c>
      <c r="U795" s="1">
        <v>53.92</v>
      </c>
      <c r="V795" s="1">
        <v>53.92</v>
      </c>
      <c r="W795" s="1">
        <v>45.9</v>
      </c>
      <c r="X795" s="1">
        <v>45.9</v>
      </c>
      <c r="Y795" s="1">
        <v>4000</v>
      </c>
      <c r="Z795" s="1">
        <v>4000</v>
      </c>
      <c r="AA795" s="1">
        <v>1000</v>
      </c>
      <c r="AB795" s="1">
        <v>1000</v>
      </c>
      <c r="AC795" s="1">
        <v>1061000</v>
      </c>
      <c r="AD795" s="1">
        <v>1061000</v>
      </c>
      <c r="AE795" s="1">
        <v>18000</v>
      </c>
      <c r="AF795" s="1">
        <v>18000</v>
      </c>
      <c r="AG795" s="1">
        <v>123965.167463312</v>
      </c>
      <c r="AH795" s="1">
        <v>117000</v>
      </c>
      <c r="AI795" s="1">
        <v>43000</v>
      </c>
      <c r="AJ795" s="1">
        <v>43000</v>
      </c>
      <c r="AK795" s="1">
        <v>138000</v>
      </c>
      <c r="AL795" s="1">
        <v>138000</v>
      </c>
      <c r="AM795" s="1">
        <v>127000</v>
      </c>
      <c r="AN795" s="1">
        <v>127000</v>
      </c>
      <c r="AO795" s="1">
        <v>87000</v>
      </c>
      <c r="AP795" s="1">
        <v>87000</v>
      </c>
      <c r="AQ795" s="1">
        <v>120000</v>
      </c>
      <c r="AR795" s="1">
        <v>120000</v>
      </c>
      <c r="AS795" s="1">
        <v>68888.816865177</v>
      </c>
      <c r="AT795" s="1">
        <v>68888.816865177</v>
      </c>
      <c r="AU795" s="1">
        <v>28818.1424691009</v>
      </c>
      <c r="AV795" s="1">
        <v>28818.1424691009</v>
      </c>
      <c r="AW795" s="1">
        <v>40853.0634886113</v>
      </c>
      <c r="AX795" s="1">
        <v>40853.0634886113</v>
      </c>
      <c r="AY795" s="1">
        <v>7309.32893138497</v>
      </c>
      <c r="AZ795" s="1">
        <v>11942.8658690151</v>
      </c>
      <c r="BA795" s="1">
        <v>51106.3760418546</v>
      </c>
      <c r="BB795" s="1">
        <v>51106.3760418546</v>
      </c>
      <c r="BC795" s="1">
        <v>1992</v>
      </c>
      <c r="BD795" s="1">
        <v>1992</v>
      </c>
      <c r="BE795" s="1">
        <v>813</v>
      </c>
      <c r="BF795" s="1">
        <v>4.36621345405532</v>
      </c>
      <c r="BG795" s="1">
        <v>18691.3488623683</v>
      </c>
      <c r="BH795" s="1">
        <v>1234.74</v>
      </c>
      <c r="BI795" s="1">
        <v>1234.74</v>
      </c>
      <c r="BJ795" s="1">
        <v>0.0415714825625021</v>
      </c>
      <c r="BK795" s="1">
        <v>45.03</v>
      </c>
      <c r="BL795" s="1">
        <v>8201.3176</v>
      </c>
      <c r="BM795" s="1">
        <v>8201.3176</v>
      </c>
      <c r="BN795" s="1">
        <v>10.7</v>
      </c>
      <c r="BO795" s="1">
        <v>10.7</v>
      </c>
      <c r="BP795" s="1">
        <v>0.08</v>
      </c>
      <c r="BQ795" s="1">
        <v>0.08</v>
      </c>
      <c r="BR795" s="1">
        <v>46.66</v>
      </c>
      <c r="BS795" s="1">
        <v>46.66</v>
      </c>
      <c r="BT795" s="1">
        <v>53.25</v>
      </c>
      <c r="BU795" s="1">
        <v>53.25</v>
      </c>
      <c r="BV795" s="1">
        <v>298918.000303144</v>
      </c>
      <c r="BW795" s="1">
        <v>118546.094528556</v>
      </c>
      <c r="BX795" s="1">
        <v>6682.6430702475</v>
      </c>
      <c r="BY795" s="1">
        <v>44386.8018340728</v>
      </c>
      <c r="BZ795" s="1">
        <v>42627.0381098913</v>
      </c>
      <c r="CA795" s="1">
        <v>217.999962541724</v>
      </c>
      <c r="CB795" s="1">
        <v>52.2944046144868</v>
      </c>
      <c r="CC795" s="1">
        <v>36.9999934842388</v>
      </c>
      <c r="CD795" s="1">
        <v>32.00004930281</v>
      </c>
      <c r="CE795" s="1">
        <v>0.999995175441834</v>
      </c>
      <c r="CF795" s="1">
        <v>9.39946882585689</v>
      </c>
      <c r="CG795" s="1">
        <v>18.4673012460464</v>
      </c>
      <c r="CH795" s="1">
        <v>145095158.665751</v>
      </c>
      <c r="CI795" s="1">
        <v>145095158.665751</v>
      </c>
      <c r="CJ795" s="1">
        <v>3218956.74964593</v>
      </c>
      <c r="CK795" s="1">
        <v>3218956.74964593</v>
      </c>
      <c r="CL795" s="1">
        <v>2921062</v>
      </c>
      <c r="CM795" s="1">
        <v>2921062</v>
      </c>
      <c r="CN795" s="1">
        <v>30674539</v>
      </c>
      <c r="CO795" s="1">
        <v>30674539</v>
      </c>
      <c r="CP795" s="1">
        <v>8277321</v>
      </c>
      <c r="CQ795" s="1">
        <v>8277321</v>
      </c>
      <c r="CR795" s="1">
        <v>80431621</v>
      </c>
      <c r="CS795" s="1">
        <v>80431621</v>
      </c>
      <c r="CT795" s="1">
        <v>9</v>
      </c>
      <c r="CU795" s="1">
        <v>9</v>
      </c>
      <c r="CV795" s="1">
        <v>13.7</v>
      </c>
      <c r="CW795" s="1">
        <v>13.7</v>
      </c>
      <c r="CX795" s="1">
        <v>41.8</v>
      </c>
      <c r="CY795" s="1">
        <v>41.8</v>
      </c>
      <c r="CZ795" s="1">
        <v>14700781.7880828</v>
      </c>
      <c r="DA795" s="1">
        <v>14700781.7880828</v>
      </c>
      <c r="DB795" s="1">
        <v>3173794.98349787</v>
      </c>
      <c r="DC795" s="1">
        <v>3173794.98349787</v>
      </c>
      <c r="DD795" s="1">
        <v>4446431.00810785</v>
      </c>
      <c r="DE795" s="1">
        <v>4446431.00810785</v>
      </c>
      <c r="DF795" s="1">
        <v>25679436</v>
      </c>
      <c r="DG795" s="1">
        <v>25679436</v>
      </c>
      <c r="DH795" s="1">
        <v>48094172</v>
      </c>
      <c r="DI795" s="1">
        <v>48094172</v>
      </c>
      <c r="DJ795" s="1">
        <v>1498</v>
      </c>
      <c r="DK795" s="1">
        <v>1498</v>
      </c>
      <c r="DL795" s="1">
        <v>811414.421736421</v>
      </c>
      <c r="DM795" s="1">
        <v>811077.540790958</v>
      </c>
      <c r="DN795" s="1">
        <v>416001</v>
      </c>
      <c r="DO795" s="1">
        <v>416001</v>
      </c>
      <c r="DP795" s="1">
        <v>8808168</v>
      </c>
      <c r="DQ795" s="1">
        <v>1448468</v>
      </c>
      <c r="DR795" s="1">
        <v>10008394</v>
      </c>
      <c r="DS795" s="1">
        <v>791591</v>
      </c>
      <c r="DT795" s="1">
        <v>1366266</v>
      </c>
      <c r="DU795" s="1">
        <v>116500000</v>
      </c>
      <c r="DV795" s="1">
        <v>150649914.319554</v>
      </c>
      <c r="DW795" s="1">
        <v>150649914.319554</v>
      </c>
      <c r="DX795" s="1">
        <v>558852.523513232</v>
      </c>
      <c r="DY795" s="1">
        <v>558852.523513232</v>
      </c>
      <c r="DZ795" s="1">
        <v>156388.690838671</v>
      </c>
      <c r="EA795" s="1">
        <v>156388.690838671</v>
      </c>
      <c r="EB795" s="1">
        <v>214.7</v>
      </c>
      <c r="EC795" s="1">
        <v>214.7</v>
      </c>
      <c r="ED795" s="1">
        <v>10029764</v>
      </c>
      <c r="EE795" s="1">
        <v>10029764</v>
      </c>
      <c r="EF795" s="1">
        <v>46715.25</v>
      </c>
      <c r="EG795" s="1">
        <v>46715.25</v>
      </c>
      <c r="EH795" s="1">
        <v>8</v>
      </c>
      <c r="EI795" s="1">
        <v>8</v>
      </c>
      <c r="EJ795" s="1">
        <v>285</v>
      </c>
      <c r="EK795" s="1">
        <v>285</v>
      </c>
      <c r="EL795" s="1">
        <v>346</v>
      </c>
      <c r="EM795" s="1">
        <v>346</v>
      </c>
      <c r="EN795" s="1">
        <v>3592</v>
      </c>
      <c r="EO795" s="1">
        <v>3592</v>
      </c>
      <c r="EP795" s="1">
        <v>21335</v>
      </c>
      <c r="EQ795" s="1">
        <v>21335</v>
      </c>
      <c r="ER795" s="1">
        <v>28906</v>
      </c>
      <c r="ES795" s="1">
        <v>28906</v>
      </c>
      <c r="ET795" s="1">
        <v>66952</v>
      </c>
      <c r="EU795" s="1">
        <v>66952</v>
      </c>
      <c r="EV795" s="1">
        <v>316000</v>
      </c>
      <c r="EW795" s="1">
        <v>316000</v>
      </c>
      <c r="EX795" s="1">
        <v>589500</v>
      </c>
      <c r="EY795" s="1">
        <v>589500</v>
      </c>
      <c r="EZ795" s="1">
        <v>44</v>
      </c>
      <c r="FA795" s="1">
        <v>44</v>
      </c>
      <c r="FB795" s="1">
        <v>14954</v>
      </c>
      <c r="FC795" s="1">
        <v>14954</v>
      </c>
      <c r="FD795" s="1">
        <v>607.99</v>
      </c>
      <c r="FE795" s="1">
        <v>607.99</v>
      </c>
      <c r="FF795" s="1">
        <v>101</v>
      </c>
      <c r="FG795" s="1">
        <v>101</v>
      </c>
      <c r="FH795" s="1">
        <v>19872</v>
      </c>
      <c r="FI795" s="1">
        <v>19872</v>
      </c>
      <c r="FJ795" s="1">
        <v>21388</v>
      </c>
      <c r="FK795" s="1">
        <v>21388</v>
      </c>
      <c r="FL795" s="1">
        <v>146281.01</v>
      </c>
      <c r="FM795" s="1">
        <v>8618.99927608996</v>
      </c>
      <c r="FN795" s="1">
        <v>2238</v>
      </c>
      <c r="FO795" s="1">
        <v>928.498065402687</v>
      </c>
      <c r="FP795" s="1">
        <v>141790</v>
      </c>
      <c r="FQ795" s="1">
        <v>7299.99544532445</v>
      </c>
      <c r="FR795" s="1">
        <v>22367.39</v>
      </c>
      <c r="FS795" s="1">
        <v>4164.98501339302</v>
      </c>
      <c r="FT795" s="1">
        <v>480</v>
      </c>
      <c r="FU795" s="1">
        <v>257.999986512917</v>
      </c>
      <c r="FV795" s="1">
        <v>17621</v>
      </c>
      <c r="FW795" s="1">
        <v>3348.49929242305</v>
      </c>
      <c r="FX795" s="1">
        <v>736</v>
      </c>
      <c r="FY795" s="1">
        <v>736</v>
      </c>
      <c r="FZ795" s="1">
        <v>9409.58019061187</v>
      </c>
      <c r="GA795" s="1">
        <v>9409.58019061187</v>
      </c>
      <c r="GB795" s="1">
        <v>107</v>
      </c>
      <c r="GC795" s="1">
        <v>107</v>
      </c>
      <c r="GD795" s="1">
        <v>150094</v>
      </c>
      <c r="GE795" s="1">
        <v>163.486711884327</v>
      </c>
      <c r="GF795" s="1">
        <v>5563019.1285135</v>
      </c>
      <c r="GG795" s="1">
        <v>2453.7796593761</v>
      </c>
      <c r="GH795" s="1">
        <v>32000</v>
      </c>
      <c r="GI795" s="1">
        <v>303281</v>
      </c>
      <c r="GJ795" s="1">
        <v>8864</v>
      </c>
      <c r="GK795" s="1">
        <v>36.04</v>
      </c>
      <c r="GL795" s="1">
        <v>13411</v>
      </c>
      <c r="GM795" s="1">
        <v>57.9218495494397</v>
      </c>
      <c r="GN795" s="1">
        <v>213603</v>
      </c>
      <c r="GO795" s="1">
        <v>25339</v>
      </c>
      <c r="GP795" s="1">
        <v>14.2031313939065</v>
      </c>
      <c r="GQ795" s="1">
        <v>90.2645010507568</v>
      </c>
      <c r="GR795" s="1">
        <v>157.469298591196</v>
      </c>
      <c r="GS795" s="1">
        <v>33988</v>
      </c>
      <c r="GT795" s="1">
        <v>33988</v>
      </c>
      <c r="GU795" s="1">
        <v>154200000</v>
      </c>
      <c r="GV795" s="1">
        <v>154200000</v>
      </c>
      <c r="GW795" s="1">
        <v>20368295</v>
      </c>
      <c r="GX795" s="1">
        <v>20368295</v>
      </c>
      <c r="GY795" s="1">
        <v>3023.45724538458</v>
      </c>
      <c r="GZ795" s="1">
        <v>3023.45724538458</v>
      </c>
      <c r="HA795" s="1">
        <v>56636624</v>
      </c>
      <c r="HB795" s="1">
        <v>56636624</v>
      </c>
      <c r="HC795" s="1">
        <v>43456676</v>
      </c>
      <c r="HD795" s="1">
        <v>43456676</v>
      </c>
      <c r="HE795" s="1">
        <v>54069129</v>
      </c>
      <c r="HF795" s="1">
        <v>54069129</v>
      </c>
      <c r="HG795" s="1">
        <v>469.2</v>
      </c>
      <c r="HH795" s="1">
        <v>469.2</v>
      </c>
      <c r="HI795" s="1">
        <v>28452.4166738524</v>
      </c>
      <c r="HJ795" s="1">
        <v>19362.0733400983</v>
      </c>
      <c r="HK795" s="1">
        <v>12.8463633839066</v>
      </c>
      <c r="HL795" s="1">
        <v>2.83174103198952</v>
      </c>
      <c r="HM795" s="1">
        <v>8413</v>
      </c>
      <c r="HN795" s="1">
        <v>8413</v>
      </c>
      <c r="HO795" s="1">
        <v>322.16</v>
      </c>
      <c r="HP795" s="1">
        <v>322.16</v>
      </c>
      <c r="HQ795" s="1">
        <v>20</v>
      </c>
      <c r="HR795" s="1">
        <v>20</v>
      </c>
      <c r="HS795" s="1">
        <v>169</v>
      </c>
      <c r="HT795" s="1">
        <v>169</v>
      </c>
      <c r="HU795" s="1">
        <v>884.03</v>
      </c>
      <c r="HV795" s="1">
        <v>884.03</v>
      </c>
      <c r="HW795" s="1">
        <v>152099.16</v>
      </c>
      <c r="HX795" s="1">
        <v>152099.16</v>
      </c>
      <c r="HY795" s="1">
        <v>1411</v>
      </c>
      <c r="HZ795" s="1">
        <v>1411</v>
      </c>
      <c r="IA795" s="1">
        <v>202</v>
      </c>
      <c r="IB795" s="1">
        <v>2051.01</v>
      </c>
      <c r="IC795" s="1">
        <v>4213</v>
      </c>
      <c r="ID795" s="1">
        <v>533900</v>
      </c>
      <c r="IE795" s="1">
        <v>258900</v>
      </c>
      <c r="IF795" s="1">
        <v>127406.992946931</v>
      </c>
      <c r="IG795" s="1">
        <v>6506300</v>
      </c>
      <c r="IH795" s="1">
        <v>3563494.67278685</v>
      </c>
      <c r="II795" s="1">
        <v>1856</v>
      </c>
      <c r="IJ795" s="1">
        <v>1856</v>
      </c>
      <c r="IK795" s="1">
        <v>2475800</v>
      </c>
      <c r="IL795" s="1">
        <v>2475800</v>
      </c>
      <c r="IM795" s="1">
        <v>92772</v>
      </c>
      <c r="IN795" s="1">
        <v>92772</v>
      </c>
      <c r="IO795" s="1">
        <v>50566.4425968459</v>
      </c>
      <c r="IP795" s="1">
        <v>47475.7116813601</v>
      </c>
      <c r="IQ795" s="1">
        <v>80.17</v>
      </c>
      <c r="IR795" s="1">
        <v>94.3</v>
      </c>
      <c r="IS795" s="1">
        <v>1197000</v>
      </c>
      <c r="IT795" s="1">
        <v>1197000</v>
      </c>
      <c r="IU795" s="1">
        <v>1019000</v>
      </c>
      <c r="IV795" s="1">
        <v>1019000</v>
      </c>
      <c r="IW795" s="1">
        <v>44000</v>
      </c>
      <c r="IX795" s="1">
        <v>44000</v>
      </c>
      <c r="IY795" s="1">
        <v>66000</v>
      </c>
      <c r="IZ795" s="1">
        <v>66000</v>
      </c>
      <c r="JA795" s="1">
        <v>109000</v>
      </c>
      <c r="JB795" s="1">
        <v>109000</v>
      </c>
      <c r="JC795" s="1">
        <v>22000</v>
      </c>
      <c r="JD795" s="1">
        <v>22000</v>
      </c>
      <c r="JE795" s="1">
        <v>17000</v>
      </c>
      <c r="JF795" s="1">
        <v>17000</v>
      </c>
      <c r="JG795" s="1">
        <v>70000</v>
      </c>
      <c r="JH795" s="1">
        <v>70000</v>
      </c>
      <c r="JI795" s="1">
        <v>49000</v>
      </c>
      <c r="JJ795" s="1">
        <v>49000</v>
      </c>
      <c r="JK795" s="1">
        <v>17000</v>
      </c>
      <c r="JL795" s="1">
        <v>17000</v>
      </c>
      <c r="JM795" s="1">
        <v>110000</v>
      </c>
      <c r="JN795" s="1">
        <v>110000</v>
      </c>
      <c r="JO795" s="1">
        <v>797</v>
      </c>
      <c r="JP795" s="1">
        <v>26.98</v>
      </c>
      <c r="JQ795" s="1">
        <v>4440</v>
      </c>
      <c r="JR795" s="1">
        <v>4440</v>
      </c>
      <c r="JS795" s="1">
        <v>2949</v>
      </c>
      <c r="JT795" s="1">
        <v>2949</v>
      </c>
      <c r="JU795" s="1">
        <v>1024</v>
      </c>
      <c r="JV795" s="1">
        <v>1024</v>
      </c>
      <c r="JW795" s="1">
        <v>154200000</v>
      </c>
      <c r="JX795" s="1">
        <v>154200000</v>
      </c>
      <c r="JY795" s="1">
        <v>8808168</v>
      </c>
      <c r="JZ795" s="1">
        <v>10008394</v>
      </c>
      <c r="KA795" s="1">
        <v>1366266</v>
      </c>
      <c r="KB795" s="1">
        <v>791591</v>
      </c>
      <c r="KC795" s="1">
        <v>36534.2281101596</v>
      </c>
      <c r="KD795" s="1">
        <v>36823.1782457545</v>
      </c>
      <c r="KE795" s="1">
        <v>36534.2281101596</v>
      </c>
      <c r="KF795" s="1">
        <v>36823.1782457545</v>
      </c>
      <c r="KG795" s="1">
        <v>57237600</v>
      </c>
      <c r="KH795" s="1">
        <v>57237600</v>
      </c>
      <c r="KI795" s="1">
        <v>169400000</v>
      </c>
      <c r="KJ795" s="1">
        <v>169400000</v>
      </c>
      <c r="KK795" s="1">
        <v>116500000</v>
      </c>
      <c r="KL795" s="1">
        <v>48729</v>
      </c>
      <c r="KM795" s="1">
        <v>67.8157058672554</v>
      </c>
      <c r="KN795" s="1">
        <v>2800229.53728263</v>
      </c>
      <c r="KO795" s="1">
        <v>642040.707116512</v>
      </c>
      <c r="KP795" s="1">
        <v>18897</v>
      </c>
      <c r="KQ795" s="1">
        <v>3290000</v>
      </c>
      <c r="KR795" s="1">
        <v>405207</v>
      </c>
      <c r="KS795" s="1">
        <v>6100000</v>
      </c>
      <c r="KT795" s="1">
        <v>1724127.79050406</v>
      </c>
      <c r="KU795" s="1">
        <v>8073</v>
      </c>
      <c r="KV795" s="1">
        <v>7773</v>
      </c>
      <c r="KW795" s="1">
        <v>48818</v>
      </c>
      <c r="KX795" s="1">
        <v>31347</v>
      </c>
      <c r="KY795" s="1">
        <v>467272</v>
      </c>
      <c r="KZ795" s="1">
        <v>2450</v>
      </c>
      <c r="LA795" s="1">
        <v>90.06</v>
      </c>
      <c r="LB795" s="1">
        <v>96374</v>
      </c>
      <c r="LC795" s="1">
        <v>14527</v>
      </c>
      <c r="LD795" s="1">
        <v>36609</v>
      </c>
      <c r="LE795" s="1">
        <v>391.83</v>
      </c>
      <c r="LF795" s="1">
        <v>40.01</v>
      </c>
      <c r="LG795" s="1">
        <v>3146.52151411143</v>
      </c>
      <c r="LH795" s="1">
        <v>44</v>
      </c>
      <c r="LI795" s="1">
        <v>10874205</v>
      </c>
      <c r="LJ795" s="1">
        <v>10874205</v>
      </c>
      <c r="LK795" s="1">
        <v>211</v>
      </c>
      <c r="LL795" s="1">
        <v>138586</v>
      </c>
      <c r="LM795" s="1">
        <v>138586</v>
      </c>
      <c r="LN795" s="1">
        <v>5856808</v>
      </c>
      <c r="LO795" s="1">
        <v>3237528</v>
      </c>
      <c r="LP795" s="1">
        <v>791322</v>
      </c>
      <c r="LQ795" s="1">
        <v>593785</v>
      </c>
      <c r="LR795" s="1">
        <v>593785</v>
      </c>
      <c r="LS795" s="1">
        <v>28604</v>
      </c>
      <c r="LT795" s="1">
        <v>28604</v>
      </c>
      <c r="LU795" s="1">
        <v>25219</v>
      </c>
      <c r="LV795" s="1">
        <v>25219</v>
      </c>
      <c r="LW795" s="1">
        <v>272.21</v>
      </c>
      <c r="LX795" s="1">
        <v>272.21</v>
      </c>
      <c r="LY795" s="1">
        <v>30022</v>
      </c>
      <c r="LZ795" s="1">
        <v>4092.57612805074</v>
      </c>
      <c r="MA795" s="1">
        <v>4092.57612805074</v>
      </c>
      <c r="MB795" s="1">
        <v>1883.61381364104</v>
      </c>
      <c r="MC795" s="1">
        <v>1883.61381364104</v>
      </c>
      <c r="MD795" s="1">
        <v>746.207873707045</v>
      </c>
      <c r="ME795" s="1">
        <v>746.207873707045</v>
      </c>
      <c r="MF795" s="1">
        <v>14.151327665648</v>
      </c>
      <c r="MG795" s="1">
        <v>14.151327665648</v>
      </c>
      <c r="MH795" s="1">
        <v>1805.20526902421</v>
      </c>
      <c r="MI795" s="1">
        <v>1805.20526902421</v>
      </c>
      <c r="MJ795" s="1">
        <v>109.72687670694</v>
      </c>
      <c r="MK795" s="1">
        <v>109.72687670694</v>
      </c>
      <c r="ML795" s="1">
        <v>8200839.94557513</v>
      </c>
      <c r="MM795" s="1">
        <v>8200839.94557513</v>
      </c>
      <c r="MN795" s="1">
        <v>7599666.46726705</v>
      </c>
      <c r="MO795" s="1">
        <v>7599666.46726705</v>
      </c>
      <c r="MP795" s="1">
        <v>6111393.06054552</v>
      </c>
      <c r="MQ795" s="1">
        <v>6111393.06054552</v>
      </c>
      <c r="MR795" s="1">
        <v>635449.712943178</v>
      </c>
      <c r="MS795" s="1">
        <v>10002.443076058</v>
      </c>
      <c r="MT795" s="1">
        <v>14016.7253685178</v>
      </c>
      <c r="MU795" s="1">
        <v>35305.4894773343</v>
      </c>
      <c r="MV795" s="1">
        <v>362</v>
      </c>
      <c r="MW795" s="1">
        <v>95448.5219592059</v>
      </c>
      <c r="MX795" s="1">
        <v>91021.4761721663</v>
      </c>
      <c r="MY795" s="1">
        <v>4719.57281390326</v>
      </c>
      <c r="MZ795" s="1">
        <v>254260.440435808</v>
      </c>
      <c r="NA795" s="1">
        <v>228918.394272388</v>
      </c>
      <c r="NB795" s="1">
        <v>36043</v>
      </c>
      <c r="NC795" s="1">
        <v>100</v>
      </c>
      <c r="ND795" s="1">
        <v>100</v>
      </c>
      <c r="NE795" s="1">
        <v>115.179270594749</v>
      </c>
      <c r="NF795" s="1">
        <v>115.179270594749</v>
      </c>
      <c r="NG795" s="1">
        <v>116543.159388678</v>
      </c>
      <c r="NH795" s="1">
        <v>116543.159388678</v>
      </c>
      <c r="NI795" s="1">
        <v>7314.42154446973</v>
      </c>
      <c r="NJ795" s="1">
        <v>7314.42154446973</v>
      </c>
      <c r="NK795" s="1">
        <v>25.2100937441779</v>
      </c>
      <c r="NL795" s="1">
        <v>748.581795683582</v>
      </c>
      <c r="NM795" s="1">
        <v>748.581795683582</v>
      </c>
      <c r="NN795" s="1">
        <v>596.924515475724</v>
      </c>
      <c r="NO795" s="1">
        <v>596.924515475724</v>
      </c>
      <c r="NP795" s="1">
        <v>308.825345518177</v>
      </c>
      <c r="NQ795" s="1">
        <v>308.825345518177</v>
      </c>
      <c r="NR795" s="1">
        <v>95373925.7257069</v>
      </c>
      <c r="NS795" s="1">
        <v>119563009.299302</v>
      </c>
      <c r="NT795" s="1">
        <v>33229600</v>
      </c>
      <c r="NU795" s="1">
        <v>498420</v>
      </c>
      <c r="NV795" s="1">
        <v>98244900</v>
      </c>
      <c r="NW795" s="1">
        <v>14854600</v>
      </c>
      <c r="NX795" s="1">
        <v>281369</v>
      </c>
      <c r="NY795" s="1">
        <v>9769377</v>
      </c>
      <c r="NZ795" s="1">
        <v>151098.667354503</v>
      </c>
      <c r="OA795" s="1">
        <v>149886.53410138</v>
      </c>
      <c r="OB795" s="1">
        <v>22123.4123387699</v>
      </c>
      <c r="OC795" s="1">
        <v>123769.150329716</v>
      </c>
      <c r="OD795" s="1">
        <v>123769.150329716</v>
      </c>
      <c r="OE795" s="1">
        <v>83952.3793175344</v>
      </c>
      <c r="OF795" s="1">
        <v>83952.3793175344</v>
      </c>
      <c r="OG795" s="1">
        <v>174964.3842</v>
      </c>
      <c r="OH795" s="1">
        <v>174964.3842</v>
      </c>
      <c r="OI795" s="1">
        <v>53.4999866869717</v>
      </c>
      <c r="OJ795" s="1">
        <v>53.4999866869717</v>
      </c>
      <c r="OK795" s="1">
        <v>26.3078038378352</v>
      </c>
      <c r="OL795" s="1">
        <v>13.1154356536823</v>
      </c>
      <c r="OM795" s="1">
        <v>1763</v>
      </c>
      <c r="ON795" s="1">
        <v>1763</v>
      </c>
      <c r="OO795" s="1">
        <v>1760</v>
      </c>
      <c r="OP795" s="1">
        <v>1760</v>
      </c>
      <c r="OQ795" s="1">
        <v>1856</v>
      </c>
      <c r="OR795" s="1">
        <v>5052706</v>
      </c>
      <c r="OS795" s="1">
        <v>488</v>
      </c>
      <c r="OT795" s="1">
        <v>68054574</v>
      </c>
      <c r="OU795" s="1">
        <v>139436</v>
      </c>
      <c r="OV795" s="1">
        <v>4923</v>
      </c>
      <c r="OW795" s="1">
        <v>4923</v>
      </c>
      <c r="OX795" s="1">
        <v>716</v>
      </c>
      <c r="OY795" s="1">
        <v>388</v>
      </c>
      <c r="OZ795" s="1">
        <v>238.3289</v>
      </c>
      <c r="PA795" s="1">
        <v>174.0384</v>
      </c>
      <c r="PB795" s="1">
        <v>10122.26</v>
      </c>
      <c r="PC795" s="1">
        <v>130.5068</v>
      </c>
      <c r="PD795" s="1">
        <v>30.77519</v>
      </c>
      <c r="PE795" s="1">
        <v>4.189957</v>
      </c>
      <c r="PF795" s="1">
        <v>34.82202</v>
      </c>
    </row>
    <row r="796" spans="1:422">
      <c r="A796" t="s">
        <v>456</v>
      </c>
      <c r="B796" t="str">
        <f>VLOOKUP(A796,[1]Sheet2!$A:$B,2,FALSE)</f>
        <v>广东省</v>
      </c>
      <c r="C796">
        <v>2010</v>
      </c>
      <c r="D796">
        <v>1.309957</v>
      </c>
      <c r="E796">
        <v>2</v>
      </c>
      <c r="F796">
        <v>155.4364</v>
      </c>
      <c r="G796" s="1">
        <v>259.87</v>
      </c>
      <c r="H796" s="1">
        <v>259.87</v>
      </c>
      <c r="I796" s="1">
        <v>224.465570166222</v>
      </c>
      <c r="J796" s="1">
        <v>224.465570166222</v>
      </c>
      <c r="K796" s="1">
        <v>12.01</v>
      </c>
      <c r="L796" s="1">
        <v>12.01</v>
      </c>
      <c r="M796" s="1">
        <v>2530200</v>
      </c>
      <c r="N796" s="1">
        <v>2530200</v>
      </c>
      <c r="O796" s="1">
        <v>3485600</v>
      </c>
      <c r="P796" s="1">
        <v>3485600</v>
      </c>
      <c r="Q796" s="1">
        <v>98.25</v>
      </c>
      <c r="R796" s="1">
        <v>98.25</v>
      </c>
      <c r="S796" s="1">
        <v>0.11</v>
      </c>
      <c r="T796" s="1">
        <v>0.11</v>
      </c>
      <c r="U796" s="1">
        <v>54.82</v>
      </c>
      <c r="V796" s="1">
        <v>54.82</v>
      </c>
      <c r="W796" s="1">
        <v>45.07</v>
      </c>
      <c r="X796" s="1">
        <v>45.07</v>
      </c>
      <c r="Y796" s="1">
        <v>2700</v>
      </c>
      <c r="Z796" s="1">
        <v>2700</v>
      </c>
      <c r="AA796" s="1">
        <v>1800</v>
      </c>
      <c r="AB796" s="1">
        <v>1800</v>
      </c>
      <c r="AC796" s="1">
        <v>1236600</v>
      </c>
      <c r="AD796" s="1">
        <v>1236600</v>
      </c>
      <c r="AE796" s="1">
        <v>18700</v>
      </c>
      <c r="AF796" s="1">
        <v>18700</v>
      </c>
      <c r="AG796" s="1">
        <v>130000</v>
      </c>
      <c r="AH796" s="1">
        <v>130000</v>
      </c>
      <c r="AI796" s="1">
        <v>54300</v>
      </c>
      <c r="AJ796" s="1">
        <v>54300</v>
      </c>
      <c r="AK796" s="1">
        <v>163100</v>
      </c>
      <c r="AL796" s="1">
        <v>163100</v>
      </c>
      <c r="AM796" s="1">
        <v>137600</v>
      </c>
      <c r="AN796" s="1">
        <v>137600</v>
      </c>
      <c r="AO796" s="1">
        <v>108600</v>
      </c>
      <c r="AP796" s="1">
        <v>108600</v>
      </c>
      <c r="AQ796" s="1">
        <v>126900</v>
      </c>
      <c r="AR796" s="1">
        <v>126900</v>
      </c>
      <c r="AS796" s="1">
        <v>68587.7072605145</v>
      </c>
      <c r="AT796" s="1">
        <v>68587.7072605145</v>
      </c>
      <c r="AU796" s="1">
        <v>28636.6496013584</v>
      </c>
      <c r="AV796" s="1">
        <v>28636.6496013584</v>
      </c>
      <c r="AW796" s="1">
        <v>40588.9308730878</v>
      </c>
      <c r="AX796" s="1">
        <v>40588.9308730878</v>
      </c>
      <c r="AY796" s="1">
        <v>7309.23391472964</v>
      </c>
      <c r="AZ796" s="1">
        <v>11942.8557949206</v>
      </c>
      <c r="BA796" s="1">
        <v>50829.1112644377</v>
      </c>
      <c r="BB796" s="1">
        <v>50829.1112644377</v>
      </c>
      <c r="BC796" s="1">
        <v>1992</v>
      </c>
      <c r="BD796" s="1">
        <v>1992</v>
      </c>
      <c r="BE796" s="1">
        <v>830</v>
      </c>
      <c r="BF796" s="1">
        <v>4.35987586995504</v>
      </c>
      <c r="BG796" s="1">
        <v>18689.9441804978</v>
      </c>
      <c r="BH796" s="1">
        <v>1304.57</v>
      </c>
      <c r="BI796" s="1">
        <v>1304.57</v>
      </c>
      <c r="BJ796" s="1">
        <v>0.041584297523428</v>
      </c>
      <c r="BK796" s="1">
        <v>45.04</v>
      </c>
      <c r="BL796" s="1">
        <v>9581.5101</v>
      </c>
      <c r="BM796" s="1">
        <v>9581.5101</v>
      </c>
      <c r="BN796" s="1">
        <v>12.2</v>
      </c>
      <c r="BO796" s="1">
        <v>12.2</v>
      </c>
      <c r="BP796" s="1">
        <v>0.07</v>
      </c>
      <c r="BQ796" s="1">
        <v>0.07</v>
      </c>
      <c r="BR796" s="1">
        <v>47.21</v>
      </c>
      <c r="BS796" s="1">
        <v>47.21</v>
      </c>
      <c r="BT796" s="1">
        <v>52.72</v>
      </c>
      <c r="BU796" s="1">
        <v>52.72</v>
      </c>
      <c r="BV796" s="1">
        <v>298918.000303144</v>
      </c>
      <c r="BW796" s="1">
        <v>122626.052229401</v>
      </c>
      <c r="BX796" s="1">
        <v>8606.37549325124</v>
      </c>
      <c r="BY796" s="1">
        <v>48771.6544007157</v>
      </c>
      <c r="BZ796" s="1">
        <v>42627.0381098913</v>
      </c>
      <c r="CA796" s="1">
        <v>217.999962541724</v>
      </c>
      <c r="CB796" s="1">
        <v>54.4603086244782</v>
      </c>
      <c r="CC796" s="1">
        <v>36.9999934842388</v>
      </c>
      <c r="CD796" s="1">
        <v>32.00004930281</v>
      </c>
      <c r="CE796" s="1">
        <v>0.999995175441834</v>
      </c>
      <c r="CF796" s="1">
        <v>10.619930277606</v>
      </c>
      <c r="CG796" s="1">
        <v>19.8955934737266</v>
      </c>
      <c r="CH796" s="1">
        <v>143331998.715048</v>
      </c>
      <c r="CI796" s="1">
        <v>143331998.715048</v>
      </c>
      <c r="CJ796" s="1">
        <v>3174415.67601049</v>
      </c>
      <c r="CK796" s="1">
        <v>3174415.67601049</v>
      </c>
      <c r="CL796" s="1">
        <v>4708338</v>
      </c>
      <c r="CM796" s="1">
        <v>4708338</v>
      </c>
      <c r="CN796" s="1">
        <v>63119089</v>
      </c>
      <c r="CO796" s="1">
        <v>63119089</v>
      </c>
      <c r="CP796" s="1">
        <v>8277321</v>
      </c>
      <c r="CQ796" s="1">
        <v>8277321</v>
      </c>
      <c r="CR796" s="1">
        <v>104300000</v>
      </c>
      <c r="CS796" s="1">
        <v>104300000</v>
      </c>
      <c r="CT796" s="1">
        <v>9</v>
      </c>
      <c r="CU796" s="1">
        <v>9</v>
      </c>
      <c r="CV796" s="1">
        <v>13.7</v>
      </c>
      <c r="CW796" s="1">
        <v>13.7</v>
      </c>
      <c r="CX796" s="1">
        <v>41.8</v>
      </c>
      <c r="CY796" s="1">
        <v>41.8</v>
      </c>
      <c r="CZ796" s="1">
        <v>19447008</v>
      </c>
      <c r="DA796" s="1">
        <v>19447008</v>
      </c>
      <c r="DB796" s="1">
        <v>3601242</v>
      </c>
      <c r="DC796" s="1">
        <v>3601242</v>
      </c>
      <c r="DD796" s="1">
        <v>4584693</v>
      </c>
      <c r="DE796" s="1">
        <v>4584693</v>
      </c>
      <c r="DF796" s="1">
        <v>30007629</v>
      </c>
      <c r="DG796" s="1">
        <v>30007629</v>
      </c>
      <c r="DH796" s="1">
        <v>65562022</v>
      </c>
      <c r="DI796" s="1">
        <v>65562022</v>
      </c>
      <c r="DJ796" s="1">
        <v>1929</v>
      </c>
      <c r="DK796" s="1">
        <v>1929</v>
      </c>
      <c r="DL796" s="1">
        <v>790383.255216266</v>
      </c>
      <c r="DM796" s="1">
        <v>789904.724797415</v>
      </c>
      <c r="DN796" s="1">
        <v>429724</v>
      </c>
      <c r="DO796" s="1">
        <v>429724</v>
      </c>
      <c r="DP796" s="1">
        <v>11068166</v>
      </c>
      <c r="DQ796" s="1">
        <v>1448468</v>
      </c>
      <c r="DR796" s="1">
        <v>12652699</v>
      </c>
      <c r="DS796" s="1">
        <v>998426</v>
      </c>
      <c r="DT796" s="1">
        <v>1245545</v>
      </c>
      <c r="DU796" s="1">
        <v>67170500</v>
      </c>
      <c r="DV796" s="1">
        <v>147995508.068103</v>
      </c>
      <c r="DW796" s="1">
        <v>147995508.068103</v>
      </c>
      <c r="DX796" s="1">
        <v>549900.885525346</v>
      </c>
      <c r="DY796" s="1">
        <v>549900.885525346</v>
      </c>
      <c r="DZ796" s="1">
        <v>153800.563310671</v>
      </c>
      <c r="EA796" s="1">
        <v>153800.563310671</v>
      </c>
      <c r="EB796" s="1">
        <v>244.55</v>
      </c>
      <c r="EC796" s="1">
        <v>244.55</v>
      </c>
      <c r="ED796" s="1">
        <v>12338778</v>
      </c>
      <c r="EE796" s="1">
        <v>12338778</v>
      </c>
      <c r="EF796" s="1">
        <v>50455.03</v>
      </c>
      <c r="EG796" s="1">
        <v>50455.03</v>
      </c>
      <c r="EH796" s="1">
        <v>8</v>
      </c>
      <c r="EI796" s="1">
        <v>8</v>
      </c>
      <c r="EJ796" s="1">
        <v>295</v>
      </c>
      <c r="EK796" s="1">
        <v>295</v>
      </c>
      <c r="EL796" s="1">
        <v>340</v>
      </c>
      <c r="EM796" s="1">
        <v>340</v>
      </c>
      <c r="EN796" s="1">
        <v>3550</v>
      </c>
      <c r="EO796" s="1">
        <v>3550</v>
      </c>
      <c r="EP796" s="1">
        <v>22417</v>
      </c>
      <c r="EQ796" s="1">
        <v>22417</v>
      </c>
      <c r="ER796" s="1">
        <v>29769</v>
      </c>
      <c r="ES796" s="1">
        <v>29769</v>
      </c>
      <c r="ET796" s="1">
        <v>67324</v>
      </c>
      <c r="EU796" s="1">
        <v>67324</v>
      </c>
      <c r="EV796" s="1">
        <v>334800</v>
      </c>
      <c r="EW796" s="1">
        <v>334800</v>
      </c>
      <c r="EX796" s="1">
        <v>618500</v>
      </c>
      <c r="EY796" s="1">
        <v>618500</v>
      </c>
      <c r="EZ796" s="1">
        <v>16</v>
      </c>
      <c r="FA796" s="1">
        <v>16</v>
      </c>
      <c r="FB796" s="1">
        <v>22957</v>
      </c>
      <c r="FC796" s="1">
        <v>22957</v>
      </c>
      <c r="FD796" s="1">
        <v>883.4</v>
      </c>
      <c r="FE796" s="1">
        <v>883.4</v>
      </c>
      <c r="FF796" s="1">
        <v>107</v>
      </c>
      <c r="FG796" s="1">
        <v>107</v>
      </c>
      <c r="FH796" s="1">
        <v>21126</v>
      </c>
      <c r="FI796" s="1">
        <v>21126</v>
      </c>
      <c r="FJ796" s="1">
        <v>22012</v>
      </c>
      <c r="FK796" s="1">
        <v>22012</v>
      </c>
      <c r="FL796" s="1">
        <v>156407.36</v>
      </c>
      <c r="FM796" s="1">
        <v>8618.99927608996</v>
      </c>
      <c r="FN796" s="1">
        <v>2332</v>
      </c>
      <c r="FO796" s="1">
        <v>928.498065402687</v>
      </c>
      <c r="FP796" s="1">
        <v>151133</v>
      </c>
      <c r="FQ796" s="1">
        <v>7299.99544532445</v>
      </c>
      <c r="FR796" s="1">
        <v>26174.42</v>
      </c>
      <c r="FS796" s="1">
        <v>4164.98501339302</v>
      </c>
      <c r="FT796" s="1">
        <v>390</v>
      </c>
      <c r="FU796" s="1">
        <v>257.999986512917</v>
      </c>
      <c r="FV796" s="1">
        <v>19847</v>
      </c>
      <c r="FW796" s="1">
        <v>3348.49929242305</v>
      </c>
      <c r="FX796" s="1">
        <v>756</v>
      </c>
      <c r="FY796" s="1">
        <v>756</v>
      </c>
      <c r="FZ796" s="1">
        <v>9402.85772450738</v>
      </c>
      <c r="GA796" s="1">
        <v>9402.85772450738</v>
      </c>
      <c r="GB796" s="1">
        <v>107</v>
      </c>
      <c r="GC796" s="1">
        <v>107</v>
      </c>
      <c r="GD796" s="1">
        <v>156470</v>
      </c>
      <c r="GE796" s="1">
        <v>163.487569776065</v>
      </c>
      <c r="GF796" s="1">
        <v>5507460.6367668</v>
      </c>
      <c r="GG796" s="1">
        <v>2453.78388850322</v>
      </c>
      <c r="GH796" s="1">
        <v>38329</v>
      </c>
      <c r="GI796" s="1">
        <v>326806</v>
      </c>
      <c r="GJ796" s="1">
        <v>8941</v>
      </c>
      <c r="GK796" s="1">
        <v>34.41</v>
      </c>
      <c r="GL796" s="1">
        <v>14340</v>
      </c>
      <c r="GM796" s="1">
        <v>103.11</v>
      </c>
      <c r="GN796" s="1">
        <v>228058</v>
      </c>
      <c r="GO796" s="1">
        <v>26796</v>
      </c>
      <c r="GP796" s="1">
        <v>14.196051011486</v>
      </c>
      <c r="GQ796" s="1">
        <v>90.2479366891</v>
      </c>
      <c r="GR796" s="1">
        <v>155.761047165162</v>
      </c>
      <c r="GS796" s="1">
        <v>35302</v>
      </c>
      <c r="GT796" s="1">
        <v>35302</v>
      </c>
      <c r="GU796" s="1">
        <v>185300000</v>
      </c>
      <c r="GV796" s="1">
        <v>185300000</v>
      </c>
      <c r="GW796" s="1">
        <v>20368295</v>
      </c>
      <c r="GX796" s="1">
        <v>20368295</v>
      </c>
      <c r="GY796" s="1">
        <v>3118.53329273703</v>
      </c>
      <c r="GZ796" s="1">
        <v>3118.53329273703</v>
      </c>
      <c r="HA796" s="1">
        <v>68452765</v>
      </c>
      <c r="HB796" s="1">
        <v>68452765</v>
      </c>
      <c r="HC796" s="1">
        <v>50030384</v>
      </c>
      <c r="HD796" s="1">
        <v>50030384</v>
      </c>
      <c r="HE796" s="1">
        <v>66785051</v>
      </c>
      <c r="HF796" s="1">
        <v>66785051</v>
      </c>
      <c r="HG796" s="1">
        <v>508.93</v>
      </c>
      <c r="HH796" s="1">
        <v>508.93</v>
      </c>
      <c r="HI796" s="1">
        <v>29411.2363735389</v>
      </c>
      <c r="HJ796" s="1">
        <v>19041.3352642253</v>
      </c>
      <c r="HK796" s="1">
        <v>13.6244367163688</v>
      </c>
      <c r="HL796" s="1">
        <v>3.60416767698515</v>
      </c>
      <c r="HM796" s="1">
        <v>8249</v>
      </c>
      <c r="HN796" s="1">
        <v>8249</v>
      </c>
      <c r="HO796" s="1">
        <v>352.56</v>
      </c>
      <c r="HP796" s="1">
        <v>352.56</v>
      </c>
      <c r="HQ796" s="1">
        <v>20</v>
      </c>
      <c r="HR796" s="1">
        <v>20</v>
      </c>
      <c r="HS796" s="1">
        <v>169</v>
      </c>
      <c r="HT796" s="1">
        <v>169</v>
      </c>
      <c r="HU796" s="1">
        <v>252.92</v>
      </c>
      <c r="HV796" s="1">
        <v>252.92</v>
      </c>
      <c r="HW796" s="1">
        <v>152099.16</v>
      </c>
      <c r="HX796" s="1">
        <v>152099.16</v>
      </c>
      <c r="HY796" s="1">
        <v>1596</v>
      </c>
      <c r="HZ796" s="1">
        <v>1596</v>
      </c>
      <c r="IA796" s="1">
        <v>271</v>
      </c>
      <c r="IB796" s="1">
        <v>2671.36</v>
      </c>
      <c r="IC796" s="1">
        <v>5859</v>
      </c>
      <c r="ID796" s="1">
        <v>784200</v>
      </c>
      <c r="IE796" s="1">
        <v>280700</v>
      </c>
      <c r="IF796" s="1">
        <v>124768.50143983</v>
      </c>
      <c r="IG796" s="1">
        <v>7881800</v>
      </c>
      <c r="IH796" s="1">
        <v>3480787.11866662</v>
      </c>
      <c r="II796" s="1">
        <v>2008.6</v>
      </c>
      <c r="IJ796" s="1">
        <v>2008.6</v>
      </c>
      <c r="IK796" s="1">
        <v>2615000</v>
      </c>
      <c r="IL796" s="1">
        <v>2615000</v>
      </c>
      <c r="IM796" s="1">
        <v>106880</v>
      </c>
      <c r="IN796" s="1">
        <v>106880</v>
      </c>
      <c r="IO796" s="1">
        <v>65204.2046827369</v>
      </c>
      <c r="IP796" s="1">
        <v>41849.3266406171</v>
      </c>
      <c r="IQ796" s="1">
        <v>88.81</v>
      </c>
      <c r="IR796" s="1">
        <v>94.6</v>
      </c>
      <c r="IS796" s="1">
        <v>1387100</v>
      </c>
      <c r="IT796" s="1">
        <v>1387100</v>
      </c>
      <c r="IU796" s="1">
        <v>1140400</v>
      </c>
      <c r="IV796" s="1">
        <v>1140400</v>
      </c>
      <c r="IW796" s="1">
        <v>51900</v>
      </c>
      <c r="IX796" s="1">
        <v>51900</v>
      </c>
      <c r="IY796" s="1">
        <v>70800</v>
      </c>
      <c r="IZ796" s="1">
        <v>70800</v>
      </c>
      <c r="JA796" s="1">
        <v>124200</v>
      </c>
      <c r="JB796" s="1">
        <v>124200</v>
      </c>
      <c r="JC796" s="1">
        <v>18100</v>
      </c>
      <c r="JD796" s="1">
        <v>18100</v>
      </c>
      <c r="JE796" s="1">
        <v>19400</v>
      </c>
      <c r="JF796" s="1">
        <v>19400</v>
      </c>
      <c r="JG796" s="1">
        <v>76600</v>
      </c>
      <c r="JH796" s="1">
        <v>76600</v>
      </c>
      <c r="JI796" s="1">
        <v>53800</v>
      </c>
      <c r="JJ796" s="1">
        <v>53800</v>
      </c>
      <c r="JK796" s="1">
        <v>17000</v>
      </c>
      <c r="JL796" s="1">
        <v>17000</v>
      </c>
      <c r="JM796" s="1">
        <v>118100</v>
      </c>
      <c r="JN796" s="1">
        <v>118100</v>
      </c>
      <c r="JO796" s="1">
        <v>817</v>
      </c>
      <c r="JP796" s="1">
        <v>26.98</v>
      </c>
      <c r="JQ796" s="1">
        <v>4372</v>
      </c>
      <c r="JR796" s="1">
        <v>4372</v>
      </c>
      <c r="JS796" s="1">
        <v>2887</v>
      </c>
      <c r="JT796" s="1">
        <v>2887</v>
      </c>
      <c r="JU796" s="1">
        <v>990</v>
      </c>
      <c r="JV796" s="1">
        <v>990</v>
      </c>
      <c r="JW796" s="1">
        <v>185300000</v>
      </c>
      <c r="JX796" s="1">
        <v>185300000</v>
      </c>
      <c r="JY796" s="1">
        <v>11068166</v>
      </c>
      <c r="JZ796" s="1">
        <v>12652699</v>
      </c>
      <c r="KA796" s="1">
        <v>1245545</v>
      </c>
      <c r="KB796" s="1">
        <v>998426</v>
      </c>
      <c r="KC796" s="1">
        <v>35806.603444934</v>
      </c>
      <c r="KD796" s="1">
        <v>36122.5878199305</v>
      </c>
      <c r="KE796" s="1">
        <v>35806.603444934</v>
      </c>
      <c r="KF796" s="1">
        <v>36122.5878199305</v>
      </c>
      <c r="KG796" s="1">
        <v>137100000</v>
      </c>
      <c r="KH796" s="1">
        <v>137100000</v>
      </c>
      <c r="KI796" s="1">
        <v>202100000</v>
      </c>
      <c r="KJ796" s="1">
        <v>202100000</v>
      </c>
      <c r="KK796" s="1">
        <v>67170500</v>
      </c>
      <c r="KL796" s="1">
        <v>50173</v>
      </c>
      <c r="KM796" s="1">
        <v>68.8232275586948</v>
      </c>
      <c r="KN796" s="1">
        <v>2725225.33387391</v>
      </c>
      <c r="KO796" s="1">
        <v>612071.544626953</v>
      </c>
      <c r="KP796" s="1">
        <v>21632</v>
      </c>
      <c r="KQ796" s="1">
        <v>3540000</v>
      </c>
      <c r="KR796" s="1">
        <v>478614</v>
      </c>
      <c r="KS796" s="1">
        <v>7510000</v>
      </c>
      <c r="KT796" s="1">
        <v>1670110.00267318</v>
      </c>
      <c r="KU796" s="1">
        <v>9001</v>
      </c>
      <c r="KV796" s="1">
        <v>8676</v>
      </c>
      <c r="KW796" s="1">
        <v>38554</v>
      </c>
      <c r="KX796" s="1">
        <v>32641</v>
      </c>
      <c r="KY796" s="1">
        <v>408996</v>
      </c>
      <c r="KZ796" s="1">
        <v>912</v>
      </c>
      <c r="LA796" s="1">
        <v>134.74</v>
      </c>
      <c r="LB796" s="1">
        <v>96368</v>
      </c>
      <c r="LC796" s="1">
        <v>16987</v>
      </c>
      <c r="LD796" s="1">
        <v>37384</v>
      </c>
      <c r="LE796" s="1">
        <v>371</v>
      </c>
      <c r="LF796" s="1">
        <v>41.01</v>
      </c>
      <c r="LG796" s="1">
        <v>3104.78400392983</v>
      </c>
      <c r="LH796" s="1">
        <v>44</v>
      </c>
      <c r="LI796" s="1">
        <v>15990240</v>
      </c>
      <c r="LJ796" s="1">
        <v>15990240</v>
      </c>
      <c r="LK796" s="1">
        <v>214</v>
      </c>
      <c r="LL796" s="1">
        <v>152498</v>
      </c>
      <c r="LM796" s="1">
        <v>152498</v>
      </c>
      <c r="LN796" s="1">
        <v>6635406</v>
      </c>
      <c r="LO796" s="1">
        <v>3974097</v>
      </c>
      <c r="LP796" s="1">
        <v>826906</v>
      </c>
      <c r="LQ796" s="1">
        <v>1126035</v>
      </c>
      <c r="LR796" s="1">
        <v>1126035</v>
      </c>
      <c r="LS796" s="1">
        <v>29731</v>
      </c>
      <c r="LT796" s="1">
        <v>29731</v>
      </c>
      <c r="LU796" s="1">
        <v>23594</v>
      </c>
      <c r="LV796" s="1">
        <v>23594</v>
      </c>
      <c r="LW796" s="1">
        <v>259.07</v>
      </c>
      <c r="LX796" s="1">
        <v>259.07</v>
      </c>
      <c r="LY796" s="1">
        <v>30022</v>
      </c>
      <c r="LZ796" s="1">
        <v>4154.42687535598</v>
      </c>
      <c r="MA796" s="1">
        <v>4154.42687535598</v>
      </c>
      <c r="MB796" s="1">
        <v>1882.21903397933</v>
      </c>
      <c r="MC796" s="1">
        <v>1882.21903397933</v>
      </c>
      <c r="MD796" s="1">
        <v>744.03134568084</v>
      </c>
      <c r="ME796" s="1">
        <v>744.03134568084</v>
      </c>
      <c r="MF796" s="1">
        <v>14.157969572197</v>
      </c>
      <c r="MG796" s="1">
        <v>14.157969572197</v>
      </c>
      <c r="MH796" s="1">
        <v>1816.5774187944</v>
      </c>
      <c r="MI796" s="1">
        <v>1816.5774187944</v>
      </c>
      <c r="MJ796" s="1">
        <v>109.856635643321</v>
      </c>
      <c r="MK796" s="1">
        <v>109.856635643321</v>
      </c>
      <c r="ML796" s="1">
        <v>8248502.56814034</v>
      </c>
      <c r="MM796" s="1">
        <v>8248502.56814034</v>
      </c>
      <c r="MN796" s="1">
        <v>7741247.91902279</v>
      </c>
      <c r="MO796" s="1">
        <v>7741247.91902279</v>
      </c>
      <c r="MP796" s="1">
        <v>6279564.86789854</v>
      </c>
      <c r="MQ796" s="1">
        <v>6279564.86789854</v>
      </c>
      <c r="MR796" s="1">
        <v>635436.917276367</v>
      </c>
      <c r="MS796" s="1">
        <v>10041.217289033</v>
      </c>
      <c r="MT796" s="1">
        <v>14016.7388004582</v>
      </c>
      <c r="MU796" s="1">
        <v>35305.4894773343</v>
      </c>
      <c r="MV796" s="1">
        <v>362</v>
      </c>
      <c r="MW796" s="1">
        <v>95448.6064199347</v>
      </c>
      <c r="MX796" s="1">
        <v>91069.4953656589</v>
      </c>
      <c r="MY796" s="1">
        <v>4719.57322674643</v>
      </c>
      <c r="MZ796" s="1">
        <v>254255.270799718</v>
      </c>
      <c r="NA796" s="1">
        <v>228918.245623526</v>
      </c>
      <c r="NB796" s="1">
        <v>36043</v>
      </c>
      <c r="NC796" s="1">
        <v>100</v>
      </c>
      <c r="ND796" s="1">
        <v>100</v>
      </c>
      <c r="NE796" s="1">
        <v>115.186152183967</v>
      </c>
      <c r="NF796" s="1">
        <v>115.186152183967</v>
      </c>
      <c r="NG796" s="1">
        <v>105699.176805413</v>
      </c>
      <c r="NH796" s="1">
        <v>105699.176805413</v>
      </c>
      <c r="NI796" s="1">
        <v>7333.1024605535</v>
      </c>
      <c r="NJ796" s="1">
        <v>7333.1024605535</v>
      </c>
      <c r="NK796" s="1">
        <v>25.1906072665939</v>
      </c>
      <c r="NL796" s="1">
        <v>749.479050140865</v>
      </c>
      <c r="NM796" s="1">
        <v>749.479050140865</v>
      </c>
      <c r="NN796" s="1">
        <v>597.742415737432</v>
      </c>
      <c r="NO796" s="1">
        <v>597.742415737432</v>
      </c>
      <c r="NP796" s="1">
        <v>308.82541393181</v>
      </c>
      <c r="NQ796" s="1">
        <v>308.82541393181</v>
      </c>
      <c r="NR796" s="1">
        <v>95375285.2981731</v>
      </c>
      <c r="NS796" s="1">
        <v>119612539.964524</v>
      </c>
      <c r="NT796" s="1">
        <v>33229600</v>
      </c>
      <c r="NU796" s="1">
        <v>498420</v>
      </c>
      <c r="NV796" s="1">
        <v>98244900</v>
      </c>
      <c r="NW796" s="1">
        <v>14854600</v>
      </c>
      <c r="NX796" s="1">
        <v>281369</v>
      </c>
      <c r="NY796" s="1">
        <v>9769377</v>
      </c>
      <c r="NZ796" s="1">
        <v>151098.666826792</v>
      </c>
      <c r="OA796" s="1">
        <v>151034.000888932</v>
      </c>
      <c r="OB796" s="1">
        <v>22124.4825936978</v>
      </c>
      <c r="OC796" s="1">
        <v>123807.132694407</v>
      </c>
      <c r="OD796" s="1">
        <v>123807.132694407</v>
      </c>
      <c r="OE796" s="1">
        <v>83979.9245910642</v>
      </c>
      <c r="OF796" s="1">
        <v>83979.9245910642</v>
      </c>
      <c r="OG796" s="1">
        <v>174983.12131783</v>
      </c>
      <c r="OH796" s="1">
        <v>174983.12131783</v>
      </c>
      <c r="OI796" s="1">
        <v>53.4999866869717</v>
      </c>
      <c r="OJ796" s="1">
        <v>53.4999866869717</v>
      </c>
      <c r="OK796" s="1">
        <v>26.2825797129289</v>
      </c>
      <c r="OL796" s="1">
        <v>13.1730177399945</v>
      </c>
      <c r="OM796" s="1">
        <v>1763</v>
      </c>
      <c r="ON796" s="1">
        <v>1763</v>
      </c>
      <c r="OO796" s="1">
        <v>1760</v>
      </c>
      <c r="OP796" s="1">
        <v>1760</v>
      </c>
      <c r="OQ796" s="1">
        <v>1856</v>
      </c>
      <c r="OR796" s="1">
        <v>5052706</v>
      </c>
      <c r="OS796" s="1">
        <v>488</v>
      </c>
      <c r="OT796" s="1">
        <v>68054574</v>
      </c>
      <c r="OU796" s="1">
        <v>139436</v>
      </c>
      <c r="OV796" s="1">
        <v>4923</v>
      </c>
      <c r="OW796" s="1">
        <v>4923</v>
      </c>
      <c r="OX796" s="1">
        <v>716</v>
      </c>
      <c r="OY796" s="1">
        <v>388</v>
      </c>
      <c r="OZ796" s="1">
        <v>235.7867</v>
      </c>
      <c r="PA796" s="1">
        <v>174.6809</v>
      </c>
      <c r="PB796" s="1">
        <v>10129.32</v>
      </c>
      <c r="PC796" s="1">
        <v>130.5842</v>
      </c>
      <c r="PD796" s="1">
        <v>30.97835</v>
      </c>
      <c r="PE796" s="1">
        <v>4.524311</v>
      </c>
      <c r="PF796" s="1">
        <v>36.00943</v>
      </c>
    </row>
    <row r="797" spans="1:422">
      <c r="A797" t="s">
        <v>456</v>
      </c>
      <c r="B797" t="str">
        <f>VLOOKUP(A797,[1]Sheet2!$A:$B,2,FALSE)</f>
        <v>广东省</v>
      </c>
      <c r="C797">
        <v>2011</v>
      </c>
      <c r="D797">
        <v>1.373135</v>
      </c>
      <c r="E797">
        <v>2</v>
      </c>
      <c r="F797">
        <v>155.4364</v>
      </c>
      <c r="G797" s="1">
        <v>267.9</v>
      </c>
      <c r="H797" s="1">
        <v>267.9</v>
      </c>
      <c r="I797" s="1">
        <v>222.743292681422</v>
      </c>
      <c r="J797" s="1">
        <v>222.743292681422</v>
      </c>
      <c r="K797" s="1">
        <v>14.5</v>
      </c>
      <c r="L797" s="1">
        <v>14.5</v>
      </c>
      <c r="M797" s="1">
        <v>2637100</v>
      </c>
      <c r="N797" s="1">
        <v>2637100</v>
      </c>
      <c r="O797" s="1">
        <v>4083522</v>
      </c>
      <c r="P797" s="1">
        <v>4083522</v>
      </c>
      <c r="Q797" s="1">
        <v>98.25</v>
      </c>
      <c r="R797" s="1">
        <v>98.25</v>
      </c>
      <c r="S797" s="1">
        <v>0.1</v>
      </c>
      <c r="T797" s="1">
        <v>0.1</v>
      </c>
      <c r="U797" s="1">
        <v>52.88</v>
      </c>
      <c r="V797" s="1">
        <v>52.88</v>
      </c>
      <c r="W797" s="1">
        <v>47.02</v>
      </c>
      <c r="X797" s="1">
        <v>47.02</v>
      </c>
      <c r="Y797" s="1">
        <v>2600</v>
      </c>
      <c r="Z797" s="1">
        <v>2600</v>
      </c>
      <c r="AA797" s="1">
        <v>1100</v>
      </c>
      <c r="AB797" s="1">
        <v>1100</v>
      </c>
      <c r="AC797" s="1">
        <v>1222700</v>
      </c>
      <c r="AD797" s="1">
        <v>1222700</v>
      </c>
      <c r="AE797" s="1">
        <v>19700</v>
      </c>
      <c r="AF797" s="1">
        <v>19700</v>
      </c>
      <c r="AG797" s="1">
        <v>151000</v>
      </c>
      <c r="AH797" s="1">
        <v>151000</v>
      </c>
      <c r="AI797" s="1">
        <v>55200</v>
      </c>
      <c r="AJ797" s="1">
        <v>55200</v>
      </c>
      <c r="AK797" s="1">
        <v>196800</v>
      </c>
      <c r="AL797" s="1">
        <v>196800</v>
      </c>
      <c r="AM797" s="1">
        <v>156300</v>
      </c>
      <c r="AN797" s="1">
        <v>156300</v>
      </c>
      <c r="AO797" s="1">
        <v>127700</v>
      </c>
      <c r="AP797" s="1">
        <v>127700</v>
      </c>
      <c r="AQ797" s="1">
        <v>130100</v>
      </c>
      <c r="AR797" s="1">
        <v>130100</v>
      </c>
      <c r="AS797" s="1">
        <v>68317.2067636289</v>
      </c>
      <c r="AT797" s="1">
        <v>68317.2067636289</v>
      </c>
      <c r="AU797" s="1">
        <v>28475.1479523053</v>
      </c>
      <c r="AV797" s="1">
        <v>28475.1479523053</v>
      </c>
      <c r="AW797" s="1">
        <v>40357.4866116158</v>
      </c>
      <c r="AX797" s="1">
        <v>40357.4866116158</v>
      </c>
      <c r="AY797" s="1">
        <v>7309.20587009775</v>
      </c>
      <c r="AZ797" s="1">
        <v>11942.857362713</v>
      </c>
      <c r="BA797" s="1">
        <v>50588.9739800463</v>
      </c>
      <c r="BB797" s="1">
        <v>50588.9739800463</v>
      </c>
      <c r="BC797" s="1">
        <v>1992</v>
      </c>
      <c r="BD797" s="1">
        <v>1992</v>
      </c>
      <c r="BE797" s="1">
        <v>841</v>
      </c>
      <c r="BF797" s="1">
        <v>4.35946866769781</v>
      </c>
      <c r="BG797" s="1">
        <v>18689.0523117691</v>
      </c>
      <c r="BH797" s="1">
        <v>1344.88</v>
      </c>
      <c r="BI797" s="1">
        <v>1344.88</v>
      </c>
      <c r="BJ797" s="1">
        <v>0.0415847311415604</v>
      </c>
      <c r="BK797" s="1">
        <v>45.09</v>
      </c>
      <c r="BL797" s="1">
        <v>11505.53</v>
      </c>
      <c r="BM797" s="1">
        <v>11505.53</v>
      </c>
      <c r="BN797" s="1">
        <v>10</v>
      </c>
      <c r="BO797" s="1">
        <v>10</v>
      </c>
      <c r="BP797" s="1">
        <v>0.06</v>
      </c>
      <c r="BQ797" s="1">
        <v>0.06</v>
      </c>
      <c r="BR797" s="1">
        <v>46.44</v>
      </c>
      <c r="BS797" s="1">
        <v>46.44</v>
      </c>
      <c r="BT797" s="1">
        <v>53.5</v>
      </c>
      <c r="BU797" s="1">
        <v>53.5</v>
      </c>
      <c r="BV797" s="1">
        <v>298918.000303144</v>
      </c>
      <c r="BW797" s="1">
        <v>126358.272417587</v>
      </c>
      <c r="BX797" s="1">
        <v>10317.5901112475</v>
      </c>
      <c r="BY797" s="1">
        <v>52020.1044367537</v>
      </c>
      <c r="BZ797" s="1">
        <v>42627.0381098913</v>
      </c>
      <c r="CA797" s="1">
        <v>217.999962541724</v>
      </c>
      <c r="CB797" s="1">
        <v>56.522888057626</v>
      </c>
      <c r="CC797" s="1">
        <v>36.9999934842388</v>
      </c>
      <c r="CD797" s="1">
        <v>32.00004930281</v>
      </c>
      <c r="CE797" s="1">
        <v>0.999995175441834</v>
      </c>
      <c r="CF797" s="1">
        <v>11.2621144443431</v>
      </c>
      <c r="CG797" s="1">
        <v>21.1727593763397</v>
      </c>
      <c r="CH797" s="1">
        <v>141609557.549293</v>
      </c>
      <c r="CI797" s="1">
        <v>141609557.549293</v>
      </c>
      <c r="CJ797" s="1">
        <v>3143751.51110532</v>
      </c>
      <c r="CK797" s="1">
        <v>3143751.51110532</v>
      </c>
      <c r="CL797" s="1">
        <v>7867726</v>
      </c>
      <c r="CM797" s="1">
        <v>7867726</v>
      </c>
      <c r="CN797" s="1">
        <v>36602316</v>
      </c>
      <c r="CO797" s="1">
        <v>36602316</v>
      </c>
      <c r="CP797" s="1">
        <v>8277321</v>
      </c>
      <c r="CQ797" s="1">
        <v>8277321</v>
      </c>
      <c r="CR797" s="1">
        <v>118800000</v>
      </c>
      <c r="CS797" s="1">
        <v>118800000</v>
      </c>
      <c r="CT797" s="1">
        <v>9</v>
      </c>
      <c r="CU797" s="1">
        <v>9</v>
      </c>
      <c r="CV797" s="1">
        <v>13.7</v>
      </c>
      <c r="CW797" s="1">
        <v>13.7</v>
      </c>
      <c r="CX797" s="1">
        <v>41.8</v>
      </c>
      <c r="CY797" s="1">
        <v>41.8</v>
      </c>
      <c r="CZ797" s="1">
        <v>21363882</v>
      </c>
      <c r="DA797" s="1">
        <v>21363882</v>
      </c>
      <c r="DB797" s="1">
        <v>3933451</v>
      </c>
      <c r="DC797" s="1">
        <v>3933451</v>
      </c>
      <c r="DD797" s="1">
        <v>5902064</v>
      </c>
      <c r="DE797" s="1">
        <v>5902064</v>
      </c>
      <c r="DF797" s="1">
        <v>35208736</v>
      </c>
      <c r="DG797" s="1">
        <v>35208736</v>
      </c>
      <c r="DH797" s="1">
        <v>102800000</v>
      </c>
      <c r="DI797" s="1">
        <v>102800000</v>
      </c>
      <c r="DJ797" s="1">
        <v>2513</v>
      </c>
      <c r="DK797" s="1">
        <v>2513</v>
      </c>
      <c r="DL797" s="1">
        <v>770490.123564054</v>
      </c>
      <c r="DM797" s="1">
        <v>769885.879987411</v>
      </c>
      <c r="DN797" s="1">
        <v>459921</v>
      </c>
      <c r="DO797" s="1">
        <v>459921</v>
      </c>
      <c r="DP797" s="1">
        <v>13395728</v>
      </c>
      <c r="DQ797" s="1">
        <v>1448468</v>
      </c>
      <c r="DR797" s="1">
        <v>15905599</v>
      </c>
      <c r="DS797" s="1">
        <v>704863</v>
      </c>
      <c r="DT797" s="1">
        <v>1967928</v>
      </c>
      <c r="DU797" s="1">
        <v>74276400</v>
      </c>
      <c r="DV797" s="1">
        <v>145712941.628057</v>
      </c>
      <c r="DW797" s="1">
        <v>145712941.628057</v>
      </c>
      <c r="DX797" s="1">
        <v>541844.548492512</v>
      </c>
      <c r="DY797" s="1">
        <v>541844.548492512</v>
      </c>
      <c r="DZ797" s="1">
        <v>151465.246858857</v>
      </c>
      <c r="EA797" s="1">
        <v>151465.246858857</v>
      </c>
      <c r="EB797" s="1">
        <v>260.87</v>
      </c>
      <c r="EC797" s="1">
        <v>260.87</v>
      </c>
      <c r="ED797" s="1">
        <v>14384948</v>
      </c>
      <c r="EE797" s="1">
        <v>14384948</v>
      </c>
      <c r="EF797" s="1">
        <v>55142.21</v>
      </c>
      <c r="EG797" s="1">
        <v>55142.21</v>
      </c>
      <c r="EH797" s="1">
        <v>9</v>
      </c>
      <c r="EI797" s="1">
        <v>9</v>
      </c>
      <c r="EJ797" s="1">
        <v>299</v>
      </c>
      <c r="EK797" s="1">
        <v>299</v>
      </c>
      <c r="EL797" s="1">
        <v>334</v>
      </c>
      <c r="EM797" s="1">
        <v>334</v>
      </c>
      <c r="EN797" s="1">
        <v>3528</v>
      </c>
      <c r="EO797" s="1">
        <v>3528</v>
      </c>
      <c r="EP797" s="1">
        <v>23897</v>
      </c>
      <c r="EQ797" s="1">
        <v>23897</v>
      </c>
      <c r="ER797" s="1">
        <v>31186</v>
      </c>
      <c r="ES797" s="1">
        <v>31186</v>
      </c>
      <c r="ET797" s="1">
        <v>70004</v>
      </c>
      <c r="EU797" s="1">
        <v>70004</v>
      </c>
      <c r="EV797" s="1">
        <v>346900</v>
      </c>
      <c r="EW797" s="1">
        <v>346900</v>
      </c>
      <c r="EX797" s="1">
        <v>651300</v>
      </c>
      <c r="EY797" s="1">
        <v>651300</v>
      </c>
      <c r="EZ797" s="1">
        <v>21</v>
      </c>
      <c r="FA797" s="1">
        <v>21</v>
      </c>
      <c r="FB797" s="1">
        <v>24919</v>
      </c>
      <c r="FC797" s="1">
        <v>24919</v>
      </c>
      <c r="FD797" s="1">
        <v>930.16</v>
      </c>
      <c r="FE797" s="1">
        <v>930.16</v>
      </c>
      <c r="FF797" s="1">
        <v>110</v>
      </c>
      <c r="FG797" s="1">
        <v>110</v>
      </c>
      <c r="FH797" s="1">
        <v>22322</v>
      </c>
      <c r="FI797" s="1">
        <v>22322</v>
      </c>
      <c r="FJ797" s="1">
        <v>22657</v>
      </c>
      <c r="FK797" s="1">
        <v>22657</v>
      </c>
      <c r="FL797" s="1">
        <v>168445</v>
      </c>
      <c r="FM797" s="1">
        <v>8618.99927608996</v>
      </c>
      <c r="FN797" s="1">
        <v>2524</v>
      </c>
      <c r="FO797" s="1">
        <v>928.498065402687</v>
      </c>
      <c r="FP797" s="1">
        <v>163065</v>
      </c>
      <c r="FQ797" s="1">
        <v>7299.99544532445</v>
      </c>
      <c r="FR797" s="1">
        <v>28901</v>
      </c>
      <c r="FS797" s="1">
        <v>4164.98501339302</v>
      </c>
      <c r="FT797" s="1">
        <v>414</v>
      </c>
      <c r="FU797" s="1">
        <v>257.999986512917</v>
      </c>
      <c r="FV797" s="1">
        <v>21685</v>
      </c>
      <c r="FW797" s="1">
        <v>3348.49929242305</v>
      </c>
      <c r="FX797" s="1">
        <v>808</v>
      </c>
      <c r="FY797" s="1">
        <v>745.639570917112</v>
      </c>
      <c r="FZ797" s="1">
        <v>9398.77554851776</v>
      </c>
      <c r="GA797" s="1">
        <v>9398.77554851776</v>
      </c>
      <c r="GB797" s="1">
        <v>107</v>
      </c>
      <c r="GC797" s="1">
        <v>107</v>
      </c>
      <c r="GD797" s="1">
        <v>161480</v>
      </c>
      <c r="GE797" s="1">
        <v>163.487883764547</v>
      </c>
      <c r="GF797" s="1">
        <v>5453212.0161147</v>
      </c>
      <c r="GG797" s="1">
        <v>2453.78487957001</v>
      </c>
      <c r="GH797" s="1">
        <v>278598</v>
      </c>
      <c r="GI797" s="1">
        <v>302924</v>
      </c>
      <c r="GJ797" s="1">
        <v>9080</v>
      </c>
      <c r="GK797" s="1">
        <v>33.89</v>
      </c>
      <c r="GL797" s="1">
        <v>14735</v>
      </c>
      <c r="GM797" s="1">
        <v>110.52</v>
      </c>
      <c r="GN797" s="1">
        <v>236378</v>
      </c>
      <c r="GO797" s="1">
        <v>29608</v>
      </c>
      <c r="GP797" s="1">
        <v>14.1919881915323</v>
      </c>
      <c r="GQ797" s="1">
        <v>90.2423572076913</v>
      </c>
      <c r="GR797" s="1">
        <v>154.542835204327</v>
      </c>
      <c r="GS797" s="1">
        <v>33220</v>
      </c>
      <c r="GT797" s="1">
        <v>33220</v>
      </c>
      <c r="GU797" s="1">
        <v>183215160.462577</v>
      </c>
      <c r="GV797" s="1">
        <v>183215160.462577</v>
      </c>
      <c r="GW797" s="1">
        <v>20368295</v>
      </c>
      <c r="GX797" s="1">
        <v>20368295</v>
      </c>
      <c r="GY797" s="1">
        <v>5692</v>
      </c>
      <c r="GZ797" s="1">
        <v>5692</v>
      </c>
      <c r="HA797" s="1">
        <v>82254093</v>
      </c>
      <c r="HB797" s="1">
        <v>82254093</v>
      </c>
      <c r="HC797" s="1">
        <v>50919900</v>
      </c>
      <c r="HD797" s="1">
        <v>50919900</v>
      </c>
      <c r="HE797" s="1">
        <v>71133523</v>
      </c>
      <c r="HF797" s="1">
        <v>71133523</v>
      </c>
      <c r="HG797" s="1">
        <v>551.11</v>
      </c>
      <c r="HH797" s="1">
        <v>551.11</v>
      </c>
      <c r="HI797" s="1">
        <v>30335.7333582338</v>
      </c>
      <c r="HJ797" s="1">
        <v>19073.3622145538</v>
      </c>
      <c r="HK797" s="1">
        <v>14.3752125114649</v>
      </c>
      <c r="HL797" s="1">
        <v>4.30466571511015</v>
      </c>
      <c r="HM797" s="1">
        <v>7999.0653531664</v>
      </c>
      <c r="HN797" s="1">
        <v>7999.0653531664</v>
      </c>
      <c r="HO797" s="1">
        <v>348.564236024658</v>
      </c>
      <c r="HP797" s="1">
        <v>348.564236024658</v>
      </c>
      <c r="HQ797" s="1">
        <v>20</v>
      </c>
      <c r="HR797" s="1">
        <v>20</v>
      </c>
      <c r="HS797" s="1">
        <v>169</v>
      </c>
      <c r="HT797" s="1">
        <v>169</v>
      </c>
      <c r="HU797" s="1">
        <v>259.5</v>
      </c>
      <c r="HV797" s="1">
        <v>259.5</v>
      </c>
      <c r="HW797" s="1">
        <v>152099.16</v>
      </c>
      <c r="HX797" s="1">
        <v>152099.16</v>
      </c>
      <c r="HY797" s="1">
        <v>1769</v>
      </c>
      <c r="HZ797" s="1">
        <v>1769</v>
      </c>
      <c r="IA797" s="1">
        <v>311</v>
      </c>
      <c r="IB797" s="1">
        <v>2545</v>
      </c>
      <c r="IC797" s="1">
        <v>6723</v>
      </c>
      <c r="ID797" s="1">
        <v>788700</v>
      </c>
      <c r="IE797" s="1">
        <v>381000</v>
      </c>
      <c r="IF797" s="1">
        <v>122355.974813961</v>
      </c>
      <c r="IG797" s="1">
        <v>3181600</v>
      </c>
      <c r="IH797" s="1">
        <v>3404793.59050377</v>
      </c>
      <c r="II797" s="1">
        <v>2313</v>
      </c>
      <c r="IJ797" s="1">
        <v>2313</v>
      </c>
      <c r="IK797" s="1">
        <v>2805200</v>
      </c>
      <c r="IL797" s="1">
        <v>2805200</v>
      </c>
      <c r="IM797" s="1">
        <v>110421</v>
      </c>
      <c r="IN797" s="1">
        <v>110421</v>
      </c>
      <c r="IO797" s="1">
        <v>77528.9411681859</v>
      </c>
      <c r="IP797" s="1">
        <v>37683.2024517364</v>
      </c>
      <c r="IQ797" s="1">
        <v>93.97</v>
      </c>
      <c r="IR797" s="1">
        <v>95</v>
      </c>
      <c r="IS797" s="1">
        <v>1394500</v>
      </c>
      <c r="IT797" s="1">
        <v>1394500</v>
      </c>
      <c r="IU797" s="1">
        <v>1240000</v>
      </c>
      <c r="IV797" s="1">
        <v>1240000</v>
      </c>
      <c r="IW797" s="1">
        <v>52300</v>
      </c>
      <c r="IX797" s="1">
        <v>52300</v>
      </c>
      <c r="IY797" s="1">
        <v>76200</v>
      </c>
      <c r="IZ797" s="1">
        <v>76200</v>
      </c>
      <c r="JA797" s="1">
        <v>117300</v>
      </c>
      <c r="JB797" s="1">
        <v>117300</v>
      </c>
      <c r="JC797" s="1">
        <v>17800</v>
      </c>
      <c r="JD797" s="1">
        <v>17800</v>
      </c>
      <c r="JE797" s="1">
        <v>19600</v>
      </c>
      <c r="JF797" s="1">
        <v>19600</v>
      </c>
      <c r="JG797" s="1">
        <v>89100</v>
      </c>
      <c r="JH797" s="1">
        <v>89100</v>
      </c>
      <c r="JI797" s="1">
        <v>57500</v>
      </c>
      <c r="JJ797" s="1">
        <v>57500</v>
      </c>
      <c r="JK797" s="1">
        <v>16400</v>
      </c>
      <c r="JL797" s="1">
        <v>16400</v>
      </c>
      <c r="JM797" s="1">
        <v>127700</v>
      </c>
      <c r="JN797" s="1">
        <v>127700</v>
      </c>
      <c r="JO797" s="1">
        <v>840</v>
      </c>
      <c r="JP797" s="1">
        <v>26.98</v>
      </c>
      <c r="JQ797" s="1">
        <v>4188.46892600905</v>
      </c>
      <c r="JR797" s="1">
        <v>4188.46892600905</v>
      </c>
      <c r="JS797" s="1">
        <v>2741.31886874736</v>
      </c>
      <c r="JT797" s="1">
        <v>2741.31886874736</v>
      </c>
      <c r="JU797" s="1">
        <v>896.076151573481</v>
      </c>
      <c r="JV797" s="1">
        <v>896.076151573481</v>
      </c>
      <c r="JW797" s="1">
        <v>204300000</v>
      </c>
      <c r="JX797" s="1">
        <v>204300000</v>
      </c>
      <c r="JY797" s="1">
        <v>13395728</v>
      </c>
      <c r="JZ797" s="1">
        <v>15905599</v>
      </c>
      <c r="KA797" s="1">
        <v>1967928</v>
      </c>
      <c r="KB797" s="1">
        <v>704863</v>
      </c>
      <c r="KC797" s="1">
        <v>35215.2828967194</v>
      </c>
      <c r="KD797" s="1">
        <v>35682.721525833</v>
      </c>
      <c r="KE797" s="1">
        <v>35215.2828967194</v>
      </c>
      <c r="KF797" s="1">
        <v>35682.721525833</v>
      </c>
      <c r="KG797" s="1">
        <v>157100000</v>
      </c>
      <c r="KH797" s="1">
        <v>157100000</v>
      </c>
      <c r="KI797" s="1">
        <v>227800000</v>
      </c>
      <c r="KJ797" s="1">
        <v>227800000</v>
      </c>
      <c r="KK797" s="1">
        <v>74276400</v>
      </c>
      <c r="KL797" s="1">
        <v>52163</v>
      </c>
      <c r="KM797" s="1">
        <v>69.0823772482236</v>
      </c>
      <c r="KN797" s="1">
        <v>2691257.43584199</v>
      </c>
      <c r="KO797" s="1">
        <v>586322.865104937</v>
      </c>
      <c r="KP797" s="1">
        <v>25681</v>
      </c>
      <c r="KQ797" s="1">
        <v>3850000</v>
      </c>
      <c r="KR797" s="1">
        <v>437687</v>
      </c>
      <c r="KS797" s="1">
        <v>6964000</v>
      </c>
      <c r="KT797" s="1">
        <v>1620708.50236442</v>
      </c>
      <c r="KU797" s="1">
        <v>11631</v>
      </c>
      <c r="KV797" s="1">
        <v>8273.21067439721</v>
      </c>
      <c r="KW797" s="1">
        <v>37580.9919524714</v>
      </c>
      <c r="KX797" s="1">
        <v>4928</v>
      </c>
      <c r="KY797" s="1">
        <v>502766</v>
      </c>
      <c r="KZ797" s="1">
        <v>1251</v>
      </c>
      <c r="LA797" s="1">
        <v>99.81</v>
      </c>
      <c r="LB797" s="1">
        <v>96352</v>
      </c>
      <c r="LC797" s="1">
        <v>17271</v>
      </c>
      <c r="LD797" s="1">
        <v>37918</v>
      </c>
      <c r="LE797" s="1">
        <v>376.214268224694</v>
      </c>
      <c r="LF797" s="1">
        <v>42.17</v>
      </c>
      <c r="LG797" s="1">
        <v>3082.9306093435</v>
      </c>
      <c r="LH797" s="1">
        <v>44</v>
      </c>
      <c r="LI797" s="1">
        <v>13177472</v>
      </c>
      <c r="LJ797" s="1">
        <v>13177472</v>
      </c>
      <c r="LK797" s="1">
        <v>160</v>
      </c>
      <c r="LL797" s="1">
        <v>160373</v>
      </c>
      <c r="LM797" s="1">
        <v>160373</v>
      </c>
      <c r="LN797" s="1">
        <v>6960198</v>
      </c>
      <c r="LO797" s="1">
        <v>4186359</v>
      </c>
      <c r="LP797" s="1">
        <v>894161</v>
      </c>
      <c r="LQ797" s="1">
        <v>1418435</v>
      </c>
      <c r="LR797" s="1">
        <v>1418435</v>
      </c>
      <c r="LS797" s="1">
        <v>29336</v>
      </c>
      <c r="LT797" s="1">
        <v>29336</v>
      </c>
      <c r="LU797" s="1">
        <v>23608</v>
      </c>
      <c r="LV797" s="1">
        <v>23608</v>
      </c>
      <c r="LW797" s="1">
        <v>261.31</v>
      </c>
      <c r="LX797" s="1">
        <v>261.31</v>
      </c>
      <c r="LY797" s="1">
        <v>30022</v>
      </c>
      <c r="LZ797" s="1">
        <v>2946</v>
      </c>
      <c r="MA797" s="1">
        <v>2946</v>
      </c>
      <c r="MB797" s="1">
        <v>1959</v>
      </c>
      <c r="MC797" s="1">
        <v>1959</v>
      </c>
      <c r="MD797" s="1">
        <v>787</v>
      </c>
      <c r="ME797" s="1">
        <v>787</v>
      </c>
      <c r="MF797" s="1">
        <v>13</v>
      </c>
      <c r="MG797" s="1">
        <v>13</v>
      </c>
      <c r="MH797" s="1">
        <v>1638</v>
      </c>
      <c r="MI797" s="1">
        <v>1638</v>
      </c>
      <c r="MJ797" s="1">
        <v>109.5</v>
      </c>
      <c r="MK797" s="1">
        <v>109.5</v>
      </c>
      <c r="ML797" s="1">
        <v>7517200</v>
      </c>
      <c r="MM797" s="1">
        <v>7517200</v>
      </c>
      <c r="MN797" s="1">
        <v>5039310</v>
      </c>
      <c r="MO797" s="1">
        <v>5039310</v>
      </c>
      <c r="MP797" s="1">
        <v>3001340</v>
      </c>
      <c r="MQ797" s="1">
        <v>3001340</v>
      </c>
      <c r="MR797" s="1">
        <v>774269</v>
      </c>
      <c r="MS797" s="1">
        <v>9080</v>
      </c>
      <c r="MT797" s="1">
        <v>13713</v>
      </c>
      <c r="MU797" s="1">
        <v>35185</v>
      </c>
      <c r="MV797" s="1">
        <v>362</v>
      </c>
      <c r="MW797" s="1">
        <v>95448.6415832181</v>
      </c>
      <c r="MX797" s="1">
        <v>91033.7077457321</v>
      </c>
      <c r="MY797" s="1">
        <v>4719.57335760703</v>
      </c>
      <c r="MZ797" s="1">
        <v>254257.869103244</v>
      </c>
      <c r="NA797" s="1">
        <v>228918.194065565</v>
      </c>
      <c r="NB797" s="1">
        <v>36043</v>
      </c>
      <c r="NC797" s="1">
        <v>100</v>
      </c>
      <c r="ND797" s="1">
        <v>100</v>
      </c>
      <c r="NE797" s="1">
        <v>115.190318196067</v>
      </c>
      <c r="NF797" s="1">
        <v>115.190318196067</v>
      </c>
      <c r="NG797" s="1">
        <v>116539.693718697</v>
      </c>
      <c r="NH797" s="1">
        <v>116539.693718697</v>
      </c>
      <c r="NI797" s="1">
        <v>7319.00850966807</v>
      </c>
      <c r="NJ797" s="1">
        <v>7319.00850966807</v>
      </c>
      <c r="NK797" s="1">
        <v>25.1762343265377</v>
      </c>
      <c r="NL797" s="1">
        <v>750.177669521827</v>
      </c>
      <c r="NM797" s="1">
        <v>750.177669521827</v>
      </c>
      <c r="NN797" s="1">
        <v>598.374320523585</v>
      </c>
      <c r="NO797" s="1">
        <v>598.374320523585</v>
      </c>
      <c r="NP797" s="1">
        <v>308.825436998346</v>
      </c>
      <c r="NQ797" s="1">
        <v>308.825436998346</v>
      </c>
      <c r="NR797" s="1">
        <v>95375855.9317276</v>
      </c>
      <c r="NS797" s="1">
        <v>119640846.106225</v>
      </c>
      <c r="NT797" s="1">
        <v>33229600</v>
      </c>
      <c r="NU797" s="1">
        <v>498420</v>
      </c>
      <c r="NV797" s="1">
        <v>98244900</v>
      </c>
      <c r="NW797" s="1">
        <v>14854600</v>
      </c>
      <c r="NX797" s="1">
        <v>281369</v>
      </c>
      <c r="NY797" s="1">
        <v>9769377</v>
      </c>
      <c r="NZ797" s="1">
        <v>151098.666703489</v>
      </c>
      <c r="OA797" s="1">
        <v>151987.913192048</v>
      </c>
      <c r="OB797" s="1">
        <v>22125.0695770728</v>
      </c>
      <c r="OC797" s="1">
        <v>123831.613275029</v>
      </c>
      <c r="OD797" s="1">
        <v>123831.613275029</v>
      </c>
      <c r="OE797" s="1">
        <v>83964.4098313794</v>
      </c>
      <c r="OF797" s="1">
        <v>83964.4098313794</v>
      </c>
      <c r="OG797" s="1">
        <v>174973.118543375</v>
      </c>
      <c r="OH797" s="1">
        <v>174973.118543375</v>
      </c>
      <c r="OI797" s="1">
        <v>53.4999866869717</v>
      </c>
      <c r="OJ797" s="1">
        <v>53.4999866869717</v>
      </c>
      <c r="OK797" s="1">
        <v>26.3093932321341</v>
      </c>
      <c r="OL797" s="1">
        <v>13.1190402190329</v>
      </c>
      <c r="OM797" s="1">
        <v>1763</v>
      </c>
      <c r="ON797" s="1">
        <v>1763</v>
      </c>
      <c r="OO797" s="1">
        <v>1760</v>
      </c>
      <c r="OP797" s="1">
        <v>1760</v>
      </c>
      <c r="OQ797" s="1">
        <v>1856</v>
      </c>
      <c r="OR797" s="1">
        <v>5052706</v>
      </c>
      <c r="OS797" s="1">
        <v>488</v>
      </c>
      <c r="OT797" s="1">
        <v>68054574</v>
      </c>
      <c r="OU797" s="1">
        <v>139436</v>
      </c>
      <c r="OV797" s="1">
        <v>4923</v>
      </c>
      <c r="OW797" s="1">
        <v>4923</v>
      </c>
      <c r="OX797" s="1">
        <v>716</v>
      </c>
      <c r="OY797" s="1">
        <v>388</v>
      </c>
      <c r="OZ797" s="1">
        <v>230.9907</v>
      </c>
      <c r="PA797" s="1">
        <v>165.8372</v>
      </c>
      <c r="PB797" s="1">
        <v>10129.31</v>
      </c>
      <c r="PC797" s="1">
        <v>128.9793</v>
      </c>
      <c r="PD797" s="1">
        <v>30.45126</v>
      </c>
      <c r="PE797" s="1">
        <v>4.232396</v>
      </c>
      <c r="PF797" s="1">
        <v>29.86745</v>
      </c>
    </row>
    <row r="798" spans="1:422">
      <c r="A798" t="s">
        <v>456</v>
      </c>
      <c r="B798" t="str">
        <f>VLOOKUP(A798,[1]Sheet2!$A:$B,2,FALSE)</f>
        <v>广东省</v>
      </c>
      <c r="C798">
        <v>2012</v>
      </c>
      <c r="D798">
        <v>1.361903</v>
      </c>
      <c r="E798">
        <v>2</v>
      </c>
      <c r="F798">
        <v>155.4364</v>
      </c>
      <c r="G798" s="1">
        <v>287.6</v>
      </c>
      <c r="H798" s="1">
        <v>287.6</v>
      </c>
      <c r="I798" s="1">
        <v>221.072200420008</v>
      </c>
      <c r="J798" s="1">
        <v>221.072200420008</v>
      </c>
      <c r="K798" s="1">
        <v>19.8</v>
      </c>
      <c r="L798" s="1">
        <v>19.8</v>
      </c>
      <c r="M798" s="1">
        <v>2800000</v>
      </c>
      <c r="N798" s="1">
        <v>2800000</v>
      </c>
      <c r="O798" s="1">
        <v>4307122</v>
      </c>
      <c r="P798" s="1">
        <v>4307122</v>
      </c>
      <c r="Q798" s="1">
        <v>98.25</v>
      </c>
      <c r="R798" s="1">
        <v>98.25</v>
      </c>
      <c r="S798" s="1">
        <v>0.02</v>
      </c>
      <c r="T798" s="1">
        <v>0.02</v>
      </c>
      <c r="U798" s="1">
        <v>52</v>
      </c>
      <c r="V798" s="1">
        <v>52</v>
      </c>
      <c r="W798" s="1">
        <v>47.98</v>
      </c>
      <c r="X798" s="1">
        <v>47.98</v>
      </c>
      <c r="Y798" s="1">
        <v>800</v>
      </c>
      <c r="Z798" s="1">
        <v>800</v>
      </c>
      <c r="AA798" s="1">
        <v>1700</v>
      </c>
      <c r="AB798" s="1">
        <v>1700</v>
      </c>
      <c r="AC798" s="1">
        <v>1263800</v>
      </c>
      <c r="AD798" s="1">
        <v>1263800</v>
      </c>
      <c r="AE798" s="1">
        <v>15100</v>
      </c>
      <c r="AF798" s="1">
        <v>15100</v>
      </c>
      <c r="AG798" s="1">
        <v>175500</v>
      </c>
      <c r="AH798" s="1">
        <v>175500</v>
      </c>
      <c r="AI798" s="1">
        <v>60800</v>
      </c>
      <c r="AJ798" s="1">
        <v>60800</v>
      </c>
      <c r="AK798" s="1">
        <v>199400</v>
      </c>
      <c r="AL798" s="1">
        <v>199400</v>
      </c>
      <c r="AM798" s="1">
        <v>165900</v>
      </c>
      <c r="AN798" s="1">
        <v>165900</v>
      </c>
      <c r="AO798" s="1">
        <v>127300</v>
      </c>
      <c r="AP798" s="1">
        <v>127300</v>
      </c>
      <c r="AQ798" s="1">
        <v>135600</v>
      </c>
      <c r="AR798" s="1">
        <v>135600</v>
      </c>
      <c r="AS798" s="1">
        <v>68074.2038248905</v>
      </c>
      <c r="AT798" s="1">
        <v>68074.2038248905</v>
      </c>
      <c r="AU798" s="1">
        <v>28331.4355135121</v>
      </c>
      <c r="AV798" s="1">
        <v>28331.4355135121</v>
      </c>
      <c r="AW798" s="1">
        <v>40154.6852799356</v>
      </c>
      <c r="AX798" s="1">
        <v>40154.6852799356</v>
      </c>
      <c r="AY798" s="1">
        <v>7309.19759258708</v>
      </c>
      <c r="AZ798" s="1">
        <v>11942.8571187235</v>
      </c>
      <c r="BA798" s="1">
        <v>50380.9925844571</v>
      </c>
      <c r="BB798" s="1">
        <v>50380.9925844571</v>
      </c>
      <c r="BC798" s="1">
        <v>1997</v>
      </c>
      <c r="BD798" s="1">
        <v>1997</v>
      </c>
      <c r="BE798" s="1">
        <v>863</v>
      </c>
      <c r="BF798" s="1">
        <v>4.35944250415099</v>
      </c>
      <c r="BG798" s="1">
        <v>18688.4860413233</v>
      </c>
      <c r="BH798" s="1">
        <v>1440.26</v>
      </c>
      <c r="BI798" s="1">
        <v>1440.26</v>
      </c>
      <c r="BJ798" s="1">
        <v>0.0415847458138396</v>
      </c>
      <c r="BK798" s="1">
        <v>45.08</v>
      </c>
      <c r="BL798" s="1">
        <v>12950.06</v>
      </c>
      <c r="BM798" s="1">
        <v>12950.06</v>
      </c>
      <c r="BN798" s="1">
        <v>10</v>
      </c>
      <c r="BO798" s="1">
        <v>10</v>
      </c>
      <c r="BP798" s="1">
        <v>0.05</v>
      </c>
      <c r="BQ798" s="1">
        <v>0.05</v>
      </c>
      <c r="BR798" s="1">
        <v>44.31</v>
      </c>
      <c r="BS798" s="1">
        <v>44.31</v>
      </c>
      <c r="BT798" s="1">
        <v>55.65</v>
      </c>
      <c r="BU798" s="1">
        <v>55.65</v>
      </c>
      <c r="BV798" s="1">
        <v>298918.000303144</v>
      </c>
      <c r="BW798" s="1">
        <v>129772.392992958</v>
      </c>
      <c r="BX798" s="1">
        <v>11839.7641068762</v>
      </c>
      <c r="BY798" s="1">
        <v>54426.6682781267</v>
      </c>
      <c r="BZ798" s="1">
        <v>42627.0381098913</v>
      </c>
      <c r="CA798" s="1">
        <v>217.999962541724</v>
      </c>
      <c r="CB798" s="1">
        <v>58.4870720188815</v>
      </c>
      <c r="CC798" s="1">
        <v>36.9999934842388</v>
      </c>
      <c r="CD798" s="1">
        <v>32.00004930281</v>
      </c>
      <c r="CE798" s="1">
        <v>0.999995175441834</v>
      </c>
      <c r="CF798" s="1">
        <v>11.6000198353056</v>
      </c>
      <c r="CG798" s="1">
        <v>22.3147894953768</v>
      </c>
      <c r="CH798" s="1">
        <v>139926894.800346</v>
      </c>
      <c r="CI798" s="1">
        <v>139926894.800346</v>
      </c>
      <c r="CJ798" s="1">
        <v>3122640.86125822</v>
      </c>
      <c r="CK798" s="1">
        <v>3122640.86125822</v>
      </c>
      <c r="CL798" s="1">
        <v>6367613</v>
      </c>
      <c r="CM798" s="1">
        <v>6367613</v>
      </c>
      <c r="CN798" s="1">
        <v>37262768</v>
      </c>
      <c r="CO798" s="1">
        <v>37262768</v>
      </c>
      <c r="CP798" s="1">
        <v>8277321</v>
      </c>
      <c r="CQ798" s="1">
        <v>8277321</v>
      </c>
      <c r="CR798" s="1">
        <v>125700000</v>
      </c>
      <c r="CS798" s="1">
        <v>125700000</v>
      </c>
      <c r="CT798" s="1">
        <v>9</v>
      </c>
      <c r="CU798" s="1">
        <v>9</v>
      </c>
      <c r="CV798" s="1">
        <v>13.7</v>
      </c>
      <c r="CW798" s="1">
        <v>13.7</v>
      </c>
      <c r="CX798" s="1">
        <v>41.8</v>
      </c>
      <c r="CY798" s="1">
        <v>41.8</v>
      </c>
      <c r="CZ798" s="1">
        <v>23144319</v>
      </c>
      <c r="DA798" s="1">
        <v>23144319</v>
      </c>
      <c r="DB798" s="1">
        <v>4745981</v>
      </c>
      <c r="DC798" s="1">
        <v>4745981</v>
      </c>
      <c r="DD798" s="1">
        <v>7368421</v>
      </c>
      <c r="DE798" s="1">
        <v>7368421</v>
      </c>
      <c r="DF798" s="1">
        <v>40087824</v>
      </c>
      <c r="DG798" s="1">
        <v>40087824</v>
      </c>
      <c r="DH798" s="1">
        <v>146600000</v>
      </c>
      <c r="DI798" s="1">
        <v>146600000</v>
      </c>
      <c r="DJ798" s="1">
        <v>2428</v>
      </c>
      <c r="DK798" s="1">
        <v>2428</v>
      </c>
      <c r="DL798" s="1">
        <v>751673.445632614</v>
      </c>
      <c r="DM798" s="1">
        <v>750958.112058514</v>
      </c>
      <c r="DN798" s="1">
        <v>522944</v>
      </c>
      <c r="DO798" s="1">
        <v>522944</v>
      </c>
      <c r="DP798" s="1">
        <v>14820803</v>
      </c>
      <c r="DQ798" s="1">
        <v>1448468</v>
      </c>
      <c r="DR798" s="1">
        <v>15657078</v>
      </c>
      <c r="DS798" s="1">
        <v>791239</v>
      </c>
      <c r="DT798" s="1">
        <v>2462099</v>
      </c>
      <c r="DU798" s="1">
        <v>83890600</v>
      </c>
      <c r="DV798" s="1">
        <v>143750126.196025</v>
      </c>
      <c r="DW798" s="1">
        <v>143750126.196025</v>
      </c>
      <c r="DX798" s="1">
        <v>534593.968601495</v>
      </c>
      <c r="DY798" s="1">
        <v>534593.968601495</v>
      </c>
      <c r="DZ798" s="1">
        <v>149358.046625826</v>
      </c>
      <c r="EA798" s="1">
        <v>149358.046625826</v>
      </c>
      <c r="EB798" s="1">
        <v>278.29</v>
      </c>
      <c r="EC798" s="1">
        <v>278.29</v>
      </c>
      <c r="ED798" s="1">
        <v>16421777</v>
      </c>
      <c r="EE798" s="1">
        <v>16421777</v>
      </c>
      <c r="EF798" s="1">
        <v>59009.58</v>
      </c>
      <c r="EG798" s="1">
        <v>59009.58</v>
      </c>
      <c r="EH798" s="1">
        <v>10</v>
      </c>
      <c r="EI798" s="1">
        <v>8.68343735162806</v>
      </c>
      <c r="EJ798" s="1">
        <v>302</v>
      </c>
      <c r="EK798" s="1">
        <v>302</v>
      </c>
      <c r="EL798" s="1">
        <v>333</v>
      </c>
      <c r="EM798" s="1">
        <v>333</v>
      </c>
      <c r="EN798" s="1">
        <v>3889</v>
      </c>
      <c r="EO798" s="1">
        <v>3889</v>
      </c>
      <c r="EP798" s="1">
        <v>38081</v>
      </c>
      <c r="EQ798" s="1">
        <v>38081</v>
      </c>
      <c r="ER798" s="1">
        <v>21222</v>
      </c>
      <c r="ES798" s="1">
        <v>21222</v>
      </c>
      <c r="ET798" s="1">
        <v>75570</v>
      </c>
      <c r="EU798" s="1">
        <v>75570</v>
      </c>
      <c r="EV798" s="1">
        <v>359600</v>
      </c>
      <c r="EW798" s="1">
        <v>359600</v>
      </c>
      <c r="EX798" s="1">
        <v>683100</v>
      </c>
      <c r="EY798" s="1">
        <v>683100</v>
      </c>
      <c r="EZ798" s="1">
        <v>88</v>
      </c>
      <c r="FA798" s="1">
        <v>88</v>
      </c>
      <c r="FB798" s="1">
        <v>26957</v>
      </c>
      <c r="FC798" s="1">
        <v>26957</v>
      </c>
      <c r="FD798" s="1">
        <v>937.24</v>
      </c>
      <c r="FE798" s="1">
        <v>937.24</v>
      </c>
      <c r="FF798" s="1">
        <v>117</v>
      </c>
      <c r="FG798" s="1">
        <v>117</v>
      </c>
      <c r="FH798" s="1">
        <v>26205</v>
      </c>
      <c r="FI798" s="1">
        <v>26205</v>
      </c>
      <c r="FJ798" s="1">
        <v>24042</v>
      </c>
      <c r="FK798" s="1">
        <v>24042</v>
      </c>
      <c r="FL798" s="1">
        <v>185011</v>
      </c>
      <c r="FM798" s="1">
        <v>8618.99927608996</v>
      </c>
      <c r="FN798" s="1">
        <v>2479</v>
      </c>
      <c r="FO798" s="1">
        <v>928.498065402687</v>
      </c>
      <c r="FP798" s="1">
        <v>179369</v>
      </c>
      <c r="FQ798" s="1">
        <v>7299.99544532445</v>
      </c>
      <c r="FR798" s="1">
        <v>30359</v>
      </c>
      <c r="FS798" s="1">
        <v>4164.98501339302</v>
      </c>
      <c r="FT798" s="1">
        <v>401</v>
      </c>
      <c r="FU798" s="1">
        <v>257.999986512917</v>
      </c>
      <c r="FV798" s="1">
        <v>23639</v>
      </c>
      <c r="FW798" s="1">
        <v>3348.49929242305</v>
      </c>
      <c r="FX798" s="1">
        <v>798</v>
      </c>
      <c r="FY798" s="1">
        <v>736.785113435659</v>
      </c>
      <c r="FZ798" s="1">
        <v>9396.29667238046</v>
      </c>
      <c r="GA798" s="1">
        <v>9396.29667238046</v>
      </c>
      <c r="GB798" s="1">
        <v>107</v>
      </c>
      <c r="GC798" s="1">
        <v>107</v>
      </c>
      <c r="GD798" s="1">
        <v>160360</v>
      </c>
      <c r="GE798" s="1">
        <v>163.487998684369</v>
      </c>
      <c r="GF798" s="1">
        <v>5400242.38446822</v>
      </c>
      <c r="GG798" s="1">
        <v>2453.78511181968</v>
      </c>
      <c r="GH798" s="1">
        <v>278929</v>
      </c>
      <c r="GI798" s="1">
        <v>304426</v>
      </c>
      <c r="GJ798" s="1">
        <v>10629</v>
      </c>
      <c r="GK798" s="1">
        <v>36.96</v>
      </c>
      <c r="GL798" s="1">
        <v>15300</v>
      </c>
      <c r="GM798" s="1">
        <v>103.77</v>
      </c>
      <c r="GN798" s="1">
        <v>269093</v>
      </c>
      <c r="GO798" s="1">
        <v>29846</v>
      </c>
      <c r="GP798" s="1">
        <v>14.189656890058</v>
      </c>
      <c r="GQ798" s="1">
        <v>90.2404778347679</v>
      </c>
      <c r="GR798" s="1">
        <v>153.674086986761</v>
      </c>
      <c r="GS798" s="1">
        <v>38165</v>
      </c>
      <c r="GT798" s="1">
        <v>38165</v>
      </c>
      <c r="GU798" s="1">
        <v>181176975.711042</v>
      </c>
      <c r="GV798" s="1">
        <v>181176975.711042</v>
      </c>
      <c r="GW798" s="1">
        <v>20368295</v>
      </c>
      <c r="GX798" s="1">
        <v>20368295</v>
      </c>
      <c r="GY798" s="1">
        <v>5835</v>
      </c>
      <c r="GZ798" s="1">
        <v>5835</v>
      </c>
      <c r="HA798" s="1">
        <v>95274025</v>
      </c>
      <c r="HB798" s="1">
        <v>95274025</v>
      </c>
      <c r="HC798" s="1">
        <v>52351205</v>
      </c>
      <c r="HD798" s="1">
        <v>52351205</v>
      </c>
      <c r="HE798" s="1">
        <v>66005293</v>
      </c>
      <c r="HF798" s="1">
        <v>66005293</v>
      </c>
      <c r="HG798" s="1">
        <v>551.35</v>
      </c>
      <c r="HH798" s="1">
        <v>543.176936883068</v>
      </c>
      <c r="HI798" s="1">
        <v>31227.1362726602</v>
      </c>
      <c r="HJ798" s="1">
        <v>19070.1641984013</v>
      </c>
      <c r="HK798" s="1">
        <v>15.0996484624035</v>
      </c>
      <c r="HL798" s="1">
        <v>4.93993316036993</v>
      </c>
      <c r="HM798" s="1">
        <v>7766.46718684638</v>
      </c>
      <c r="HN798" s="1">
        <v>7766.46718684638</v>
      </c>
      <c r="HO798" s="1">
        <v>344.697662334064</v>
      </c>
      <c r="HP798" s="1">
        <v>344.697662334064</v>
      </c>
      <c r="HQ798" s="1">
        <v>20</v>
      </c>
      <c r="HR798" s="1">
        <v>20</v>
      </c>
      <c r="HS798" s="1">
        <v>169</v>
      </c>
      <c r="HT798" s="1">
        <v>169</v>
      </c>
      <c r="HU798" s="1">
        <v>277.8</v>
      </c>
      <c r="HV798" s="1">
        <v>277.8</v>
      </c>
      <c r="HW798" s="1">
        <v>152099.16</v>
      </c>
      <c r="HX798" s="1">
        <v>152099.16</v>
      </c>
      <c r="HY798" s="1">
        <v>1730</v>
      </c>
      <c r="HZ798" s="1">
        <v>1730</v>
      </c>
      <c r="IA798" s="1">
        <v>355</v>
      </c>
      <c r="IB798" s="1">
        <v>2808</v>
      </c>
      <c r="IC798" s="1">
        <v>6234</v>
      </c>
      <c r="ID798" s="1">
        <v>854900</v>
      </c>
      <c r="IE798" s="1">
        <v>1170000</v>
      </c>
      <c r="IF798" s="1">
        <v>120150.061054199</v>
      </c>
      <c r="IG798" s="1">
        <v>4464900</v>
      </c>
      <c r="IH798" s="1">
        <v>3334969.05773807</v>
      </c>
      <c r="II798" s="1">
        <v>2570.6</v>
      </c>
      <c r="IJ798" s="1">
        <v>2289.37022300258</v>
      </c>
      <c r="IK798" s="1">
        <v>304</v>
      </c>
      <c r="IL798" s="1">
        <v>2732203.09041406</v>
      </c>
      <c r="IM798" s="1">
        <v>123247</v>
      </c>
      <c r="IN798" s="1">
        <v>123247</v>
      </c>
      <c r="IO798" s="1">
        <v>87906.15105481</v>
      </c>
      <c r="IP798" s="1">
        <v>34598.3458997069</v>
      </c>
      <c r="IQ798" s="1">
        <v>94.84</v>
      </c>
      <c r="IR798" s="1">
        <v>95.13</v>
      </c>
      <c r="IS798" s="1">
        <v>1458200</v>
      </c>
      <c r="IT798" s="1">
        <v>1458200</v>
      </c>
      <c r="IU798" s="1">
        <v>1341100</v>
      </c>
      <c r="IV798" s="1">
        <v>1341100</v>
      </c>
      <c r="IW798" s="1">
        <v>52300</v>
      </c>
      <c r="IX798" s="1">
        <v>52300</v>
      </c>
      <c r="IY798" s="1">
        <v>90500</v>
      </c>
      <c r="IZ798" s="1">
        <v>90500</v>
      </c>
      <c r="JA798" s="1">
        <v>169000</v>
      </c>
      <c r="JB798" s="1">
        <v>169000</v>
      </c>
      <c r="JC798" s="1">
        <v>14100</v>
      </c>
      <c r="JD798" s="1">
        <v>14100</v>
      </c>
      <c r="JE798" s="1">
        <v>24500</v>
      </c>
      <c r="JF798" s="1">
        <v>24500</v>
      </c>
      <c r="JG798" s="1">
        <v>88600</v>
      </c>
      <c r="JH798" s="1">
        <v>88600</v>
      </c>
      <c r="JI798" s="1">
        <v>55500</v>
      </c>
      <c r="JJ798" s="1">
        <v>55500</v>
      </c>
      <c r="JK798" s="1">
        <v>19600</v>
      </c>
      <c r="JL798" s="1">
        <v>19600</v>
      </c>
      <c r="JM798" s="1">
        <v>138000</v>
      </c>
      <c r="JN798" s="1">
        <v>138000</v>
      </c>
      <c r="JO798" s="1">
        <v>851</v>
      </c>
      <c r="JP798" s="1">
        <v>26.98</v>
      </c>
      <c r="JQ798" s="1">
        <v>4022.36148972614</v>
      </c>
      <c r="JR798" s="1">
        <v>4022.36148972614</v>
      </c>
      <c r="JS798" s="1">
        <v>2630.01128590535</v>
      </c>
      <c r="JT798" s="1">
        <v>2630.01128590535</v>
      </c>
      <c r="JU798" s="1">
        <v>837.021697649714</v>
      </c>
      <c r="JV798" s="1">
        <v>837.021697649714</v>
      </c>
      <c r="JW798" s="1">
        <v>213600000</v>
      </c>
      <c r="JX798" s="1">
        <v>213600000</v>
      </c>
      <c r="JY798" s="1">
        <v>14820803</v>
      </c>
      <c r="JZ798" s="1">
        <v>15657078</v>
      </c>
      <c r="KA798" s="1">
        <v>2462099</v>
      </c>
      <c r="KB798" s="1">
        <v>791239</v>
      </c>
      <c r="KC798" s="1">
        <v>34734.7329546246</v>
      </c>
      <c r="KD798" s="1">
        <v>35406.5510993595</v>
      </c>
      <c r="KE798" s="1">
        <v>34734.7329546246</v>
      </c>
      <c r="KF798" s="1">
        <v>35406.5510993595</v>
      </c>
      <c r="KG798" s="1">
        <v>173100000</v>
      </c>
      <c r="KH798" s="1">
        <v>173100000</v>
      </c>
      <c r="KI798" s="1">
        <v>259100000</v>
      </c>
      <c r="KJ798" s="1">
        <v>259100000</v>
      </c>
      <c r="KK798" s="1">
        <v>83890600</v>
      </c>
      <c r="KL798" s="1">
        <v>53937</v>
      </c>
      <c r="KM798" s="1">
        <v>69.1490344350152</v>
      </c>
      <c r="KN798" s="1">
        <v>2675874.05672097</v>
      </c>
      <c r="KO798" s="1">
        <v>564200.308381555</v>
      </c>
      <c r="KP798" s="1">
        <v>29720</v>
      </c>
      <c r="KQ798" s="1">
        <v>4130000</v>
      </c>
      <c r="KR798" s="1">
        <v>418551</v>
      </c>
      <c r="KS798" s="1">
        <v>6998299</v>
      </c>
      <c r="KT798" s="1">
        <v>1575528.78785264</v>
      </c>
      <c r="KU798" s="1">
        <v>11937</v>
      </c>
      <c r="KV798" s="1">
        <v>7971.43669801515</v>
      </c>
      <c r="KW798" s="1">
        <v>36812.4864728487</v>
      </c>
      <c r="KX798" s="1">
        <v>9847</v>
      </c>
      <c r="KY798" s="1">
        <v>391967</v>
      </c>
      <c r="KZ798" s="1">
        <v>828</v>
      </c>
      <c r="LA798" s="1">
        <v>78.38</v>
      </c>
      <c r="LB798" s="1">
        <v>96382</v>
      </c>
      <c r="LC798" s="1">
        <v>17508</v>
      </c>
      <c r="LD798" s="1">
        <v>38906</v>
      </c>
      <c r="LE798" s="1">
        <v>381.220107589345</v>
      </c>
      <c r="LF798" s="1">
        <v>42.61</v>
      </c>
      <c r="LG798" s="1">
        <v>3071.48836343884</v>
      </c>
      <c r="LH798" s="1">
        <v>44</v>
      </c>
      <c r="LI798" s="1">
        <v>11358280</v>
      </c>
      <c r="LJ798" s="1">
        <v>11358280</v>
      </c>
      <c r="LK798" s="1">
        <v>215</v>
      </c>
      <c r="LL798" s="1">
        <v>168073</v>
      </c>
      <c r="LM798" s="1">
        <v>168073</v>
      </c>
      <c r="LN798" s="1">
        <v>7221044</v>
      </c>
      <c r="LO798" s="1">
        <v>4232405</v>
      </c>
      <c r="LP798" s="1">
        <v>1043007</v>
      </c>
      <c r="LQ798" s="1">
        <v>1501329</v>
      </c>
      <c r="LR798" s="1">
        <v>1501329</v>
      </c>
      <c r="LS798" s="1">
        <v>32067</v>
      </c>
      <c r="LT798" s="1">
        <v>32067</v>
      </c>
      <c r="LU798" s="1">
        <v>22203</v>
      </c>
      <c r="LV798" s="1">
        <v>22203</v>
      </c>
      <c r="LW798" s="1">
        <v>262.76</v>
      </c>
      <c r="LX798" s="1">
        <v>262.76</v>
      </c>
      <c r="LY798" s="1">
        <v>30022</v>
      </c>
      <c r="LZ798" s="1">
        <v>3063</v>
      </c>
      <c r="MA798" s="1">
        <v>3063</v>
      </c>
      <c r="MB798" s="1">
        <v>1998</v>
      </c>
      <c r="MC798" s="1">
        <v>1998</v>
      </c>
      <c r="MD798" s="1">
        <v>774</v>
      </c>
      <c r="ME798" s="1">
        <v>774</v>
      </c>
      <c r="MF798" s="1">
        <v>15</v>
      </c>
      <c r="MG798" s="1">
        <v>15</v>
      </c>
      <c r="MH798" s="1">
        <v>1948</v>
      </c>
      <c r="MI798" s="1">
        <v>1948</v>
      </c>
      <c r="MJ798" s="1">
        <v>111.5</v>
      </c>
      <c r="MK798" s="1">
        <v>111.5</v>
      </c>
      <c r="ML798" s="1">
        <v>7924400</v>
      </c>
      <c r="MM798" s="1">
        <v>7924400</v>
      </c>
      <c r="MN798" s="1">
        <v>5560700</v>
      </c>
      <c r="MO798" s="1">
        <v>5560700</v>
      </c>
      <c r="MP798" s="1">
        <v>3405900</v>
      </c>
      <c r="MQ798" s="1">
        <v>3405900</v>
      </c>
      <c r="MR798" s="1">
        <v>654890</v>
      </c>
      <c r="MS798" s="1">
        <v>10629</v>
      </c>
      <c r="MT798" s="1">
        <v>10420</v>
      </c>
      <c r="MU798" s="1">
        <v>36683</v>
      </c>
      <c r="MV798" s="1">
        <v>362</v>
      </c>
      <c r="MW798" s="1">
        <v>95448.6562226431</v>
      </c>
      <c r="MX798" s="1">
        <v>91060.3794502501</v>
      </c>
      <c r="MY798" s="1">
        <v>4719.57339908646</v>
      </c>
      <c r="MZ798" s="1">
        <v>254256.563173562</v>
      </c>
      <c r="NA798" s="1">
        <v>228918.176182997</v>
      </c>
      <c r="NB798" s="1">
        <v>36043</v>
      </c>
      <c r="NC798" s="1">
        <v>100</v>
      </c>
      <c r="ND798" s="1">
        <v>100</v>
      </c>
      <c r="NE798" s="1">
        <v>115.192840238035</v>
      </c>
      <c r="NF798" s="1">
        <v>115.192840238035</v>
      </c>
      <c r="NG798" s="1">
        <v>105702.641367788</v>
      </c>
      <c r="NH798" s="1">
        <v>105702.641367788</v>
      </c>
      <c r="NI798" s="1">
        <v>7329.64179181923</v>
      </c>
      <c r="NJ798" s="1">
        <v>7329.64179181923</v>
      </c>
      <c r="NK798" s="1">
        <v>25.1656330567613</v>
      </c>
      <c r="NL798" s="1">
        <v>750.721627855491</v>
      </c>
      <c r="NM798" s="1">
        <v>750.721627855491</v>
      </c>
      <c r="NN798" s="1">
        <v>598.862526332359</v>
      </c>
      <c r="NO798" s="1">
        <v>598.862526332359</v>
      </c>
      <c r="NP798" s="1">
        <v>308.825444775526</v>
      </c>
      <c r="NQ798" s="1">
        <v>308.825444775526</v>
      </c>
      <c r="NR798" s="1">
        <v>95376095.4354405</v>
      </c>
      <c r="NS798" s="1">
        <v>119657022.704186</v>
      </c>
      <c r="NT798" s="1">
        <v>33229600</v>
      </c>
      <c r="NU798" s="1">
        <v>498420</v>
      </c>
      <c r="NV798" s="1">
        <v>98244900</v>
      </c>
      <c r="NW798" s="1">
        <v>14854600</v>
      </c>
      <c r="NX798" s="1">
        <v>281369</v>
      </c>
      <c r="NY798" s="1">
        <v>9769377</v>
      </c>
      <c r="NZ798" s="1">
        <v>151098.666674678</v>
      </c>
      <c r="OA798" s="1">
        <v>152780.919745184</v>
      </c>
      <c r="OB798" s="1">
        <v>22125.3915092345</v>
      </c>
      <c r="OC798" s="1">
        <v>123847.391619332</v>
      </c>
      <c r="OD798" s="1">
        <v>123847.391619332</v>
      </c>
      <c r="OE798" s="1">
        <v>83973.1484546433</v>
      </c>
      <c r="OF798" s="1">
        <v>83973.1484546433</v>
      </c>
      <c r="OG798" s="1">
        <v>174978.458505354</v>
      </c>
      <c r="OH798" s="1">
        <v>174978.458505354</v>
      </c>
      <c r="OI798" s="1">
        <v>53.4999866869717</v>
      </c>
      <c r="OJ798" s="1">
        <v>53.4999866869717</v>
      </c>
      <c r="OK798" s="1">
        <v>26.2836320388276</v>
      </c>
      <c r="OL798" s="1">
        <v>13.1704161511573</v>
      </c>
      <c r="OM798" s="1">
        <v>1763</v>
      </c>
      <c r="ON798" s="1">
        <v>1763</v>
      </c>
      <c r="OO798" s="1">
        <v>1760</v>
      </c>
      <c r="OP798" s="1">
        <v>1760</v>
      </c>
      <c r="OQ798" s="1">
        <v>1856</v>
      </c>
      <c r="OR798" s="1">
        <v>5052706</v>
      </c>
      <c r="OS798" s="1">
        <v>488</v>
      </c>
      <c r="OT798" s="1">
        <v>68054574</v>
      </c>
      <c r="OU798" s="1">
        <v>139436</v>
      </c>
      <c r="OV798" s="1">
        <v>4923</v>
      </c>
      <c r="OW798" s="1">
        <v>4923</v>
      </c>
      <c r="OX798" s="1">
        <v>716</v>
      </c>
      <c r="OY798" s="1">
        <v>388</v>
      </c>
      <c r="OZ798" s="1">
        <v>235.4577</v>
      </c>
      <c r="PA798" s="1">
        <v>182.9442</v>
      </c>
      <c r="PB798" s="1">
        <v>10116.4</v>
      </c>
      <c r="PC798" s="1">
        <v>130.8401</v>
      </c>
      <c r="PD798" s="1">
        <v>31.39077</v>
      </c>
      <c r="PE798" s="1">
        <v>5.063816</v>
      </c>
      <c r="PF798" s="1">
        <v>27.81793</v>
      </c>
    </row>
    <row r="799" spans="1:422">
      <c r="A799" t="s">
        <v>456</v>
      </c>
      <c r="B799" t="str">
        <f>VLOOKUP(A799,[1]Sheet2!$A:$B,2,FALSE)</f>
        <v>广东省</v>
      </c>
      <c r="C799">
        <v>2013</v>
      </c>
      <c r="D799">
        <v>1.376216</v>
      </c>
      <c r="E799">
        <v>2</v>
      </c>
      <c r="F799">
        <v>155.4364</v>
      </c>
      <c r="G799" s="1">
        <v>310.5</v>
      </c>
      <c r="H799" s="1">
        <v>310.5</v>
      </c>
      <c r="I799" s="1">
        <v>219.450772182803</v>
      </c>
      <c r="J799" s="1">
        <v>219.450772182803</v>
      </c>
      <c r="K799" s="1">
        <v>18.4</v>
      </c>
      <c r="L799" s="1">
        <v>18.4</v>
      </c>
      <c r="M799" s="1">
        <v>4574000</v>
      </c>
      <c r="N799" s="1">
        <v>4574000</v>
      </c>
      <c r="O799" s="1">
        <v>4418282</v>
      </c>
      <c r="P799" s="1">
        <v>4418282</v>
      </c>
      <c r="Q799" s="1">
        <v>98.25</v>
      </c>
      <c r="R799" s="1">
        <v>98.25</v>
      </c>
      <c r="S799" s="1">
        <v>0.02</v>
      </c>
      <c r="T799" s="1">
        <v>0.02</v>
      </c>
      <c r="U799" s="1">
        <v>65.06</v>
      </c>
      <c r="V799" s="1">
        <v>65.06</v>
      </c>
      <c r="W799" s="1">
        <v>34.92</v>
      </c>
      <c r="X799" s="1">
        <v>34.92</v>
      </c>
      <c r="Y799" s="1">
        <v>700</v>
      </c>
      <c r="Z799" s="1">
        <v>700</v>
      </c>
      <c r="AA799" s="1">
        <v>4000</v>
      </c>
      <c r="AB799" s="1">
        <v>4000</v>
      </c>
      <c r="AC799" s="1">
        <v>2558800</v>
      </c>
      <c r="AD799" s="1">
        <v>2558800</v>
      </c>
      <c r="AE799" s="1">
        <v>20100</v>
      </c>
      <c r="AF799" s="1">
        <v>20100</v>
      </c>
      <c r="AG799" s="1">
        <v>393000</v>
      </c>
      <c r="AH799" s="1">
        <v>393000</v>
      </c>
      <c r="AI799" s="1">
        <v>78700</v>
      </c>
      <c r="AJ799" s="1">
        <v>78700</v>
      </c>
      <c r="AK799" s="1">
        <v>211400</v>
      </c>
      <c r="AL799" s="1">
        <v>211400</v>
      </c>
      <c r="AM799" s="1">
        <v>252000</v>
      </c>
      <c r="AN799" s="1">
        <v>252000</v>
      </c>
      <c r="AO799" s="1">
        <v>106500</v>
      </c>
      <c r="AP799" s="1">
        <v>106500</v>
      </c>
      <c r="AQ799" s="1">
        <v>166700</v>
      </c>
      <c r="AR799" s="1">
        <v>166700</v>
      </c>
      <c r="AS799" s="1">
        <v>67855.9031972932</v>
      </c>
      <c r="AT799" s="1">
        <v>67855.9031972932</v>
      </c>
      <c r="AU799" s="1">
        <v>28203.5528250999</v>
      </c>
      <c r="AV799" s="1">
        <v>28203.5528250999</v>
      </c>
      <c r="AW799" s="1">
        <v>39976.9821047966</v>
      </c>
      <c r="AX799" s="1">
        <v>39976.9821047966</v>
      </c>
      <c r="AY799" s="1">
        <v>7309.19514943921</v>
      </c>
      <c r="AZ799" s="1">
        <v>11942.8571566947</v>
      </c>
      <c r="BA799" s="1">
        <v>50200.8612024401</v>
      </c>
      <c r="BB799" s="1">
        <v>50200.8612024401</v>
      </c>
      <c r="BC799" s="1">
        <v>1997</v>
      </c>
      <c r="BD799" s="1">
        <v>1997</v>
      </c>
      <c r="BE799" s="1">
        <v>871</v>
      </c>
      <c r="BF799" s="1">
        <v>4.35944082309159</v>
      </c>
      <c r="BG799" s="1">
        <v>18688.1265016202</v>
      </c>
      <c r="BH799" s="1">
        <v>1554.68</v>
      </c>
      <c r="BI799" s="1">
        <v>1554.68</v>
      </c>
      <c r="BJ799" s="1">
        <v>0.0415847463103036</v>
      </c>
      <c r="BK799" s="1">
        <v>45.08</v>
      </c>
      <c r="BL799" s="1">
        <v>14500.23</v>
      </c>
      <c r="BM799" s="1">
        <v>14500.23</v>
      </c>
      <c r="BN799" s="1">
        <v>11.97</v>
      </c>
      <c r="BO799" s="1">
        <v>11.97</v>
      </c>
      <c r="BP799" s="1">
        <v>0.04</v>
      </c>
      <c r="BQ799" s="1">
        <v>0.04</v>
      </c>
      <c r="BR799" s="1">
        <v>43.43</v>
      </c>
      <c r="BS799" s="1">
        <v>43.43</v>
      </c>
      <c r="BT799" s="1">
        <v>56.54</v>
      </c>
      <c r="BU799" s="1">
        <v>56.54</v>
      </c>
      <c r="BV799" s="1">
        <v>298918.000303144</v>
      </c>
      <c r="BW799" s="1">
        <v>132895.525797413</v>
      </c>
      <c r="BX799" s="1">
        <v>13193.7811007711</v>
      </c>
      <c r="BY799" s="1">
        <v>56209.5337857854</v>
      </c>
      <c r="BZ799" s="1">
        <v>42627.0381098913</v>
      </c>
      <c r="CA799" s="1">
        <v>217.999962541724</v>
      </c>
      <c r="CB799" s="1">
        <v>60.3575544699576</v>
      </c>
      <c r="CC799" s="1">
        <v>36.9999934842388</v>
      </c>
      <c r="CD799" s="1">
        <v>32.00004930281</v>
      </c>
      <c r="CE799" s="1">
        <v>0.999995175441834</v>
      </c>
      <c r="CF799" s="1">
        <v>11.7778193812234</v>
      </c>
      <c r="CG799" s="1">
        <v>23.3359824274145</v>
      </c>
      <c r="CH799" s="1">
        <v>138283091.817121</v>
      </c>
      <c r="CI799" s="1">
        <v>138283091.817121</v>
      </c>
      <c r="CJ799" s="1">
        <v>3108107.29941674</v>
      </c>
      <c r="CK799" s="1">
        <v>3108107.29941674</v>
      </c>
      <c r="CL799" s="1">
        <v>7104143</v>
      </c>
      <c r="CM799" s="1">
        <v>7104143</v>
      </c>
      <c r="CN799" s="1">
        <v>38084105</v>
      </c>
      <c r="CO799" s="1">
        <v>38084105</v>
      </c>
      <c r="CP799" s="1">
        <v>8277321</v>
      </c>
      <c r="CQ799" s="1">
        <v>8277321</v>
      </c>
      <c r="CR799" s="1">
        <v>139500000</v>
      </c>
      <c r="CS799" s="1">
        <v>139500000</v>
      </c>
      <c r="CT799" s="1">
        <v>9</v>
      </c>
      <c r="CU799" s="1">
        <v>9</v>
      </c>
      <c r="CV799" s="1">
        <v>13.7</v>
      </c>
      <c r="CW799" s="1">
        <v>13.7</v>
      </c>
      <c r="CX799" s="1">
        <v>41.8</v>
      </c>
      <c r="CY799" s="1">
        <v>41.8</v>
      </c>
      <c r="CZ799" s="1">
        <v>25010091</v>
      </c>
      <c r="DA799" s="1">
        <v>25010091</v>
      </c>
      <c r="DB799" s="1">
        <v>5941047</v>
      </c>
      <c r="DC799" s="1">
        <v>5941047</v>
      </c>
      <c r="DD799" s="1">
        <v>8877123</v>
      </c>
      <c r="DE799" s="1">
        <v>8877123</v>
      </c>
      <c r="DF799" s="1">
        <v>44335936</v>
      </c>
      <c r="DG799" s="1">
        <v>44335936</v>
      </c>
      <c r="DH799" s="1">
        <v>179300000</v>
      </c>
      <c r="DI799" s="1">
        <v>179300000</v>
      </c>
      <c r="DJ799" s="1">
        <v>2056</v>
      </c>
      <c r="DK799" s="1">
        <v>2056</v>
      </c>
      <c r="DL799" s="1">
        <v>733874.972543228</v>
      </c>
      <c r="DM799" s="1">
        <v>733061.954604356</v>
      </c>
      <c r="DN799" s="1">
        <v>546789</v>
      </c>
      <c r="DO799" s="1">
        <v>546789</v>
      </c>
      <c r="DP799" s="1">
        <v>17312618</v>
      </c>
      <c r="DQ799" s="1">
        <v>1448468</v>
      </c>
      <c r="DR799" s="1">
        <v>16908280</v>
      </c>
      <c r="DS799" s="1">
        <v>1329814</v>
      </c>
      <c r="DT799" s="1">
        <v>2877280</v>
      </c>
      <c r="DU799" s="1">
        <v>92893700</v>
      </c>
      <c r="DV799" s="1">
        <v>142062269.77589</v>
      </c>
      <c r="DW799" s="1">
        <v>142062269.77589</v>
      </c>
      <c r="DX799" s="1">
        <v>528068.55779237</v>
      </c>
      <c r="DY799" s="1">
        <v>528068.55779237</v>
      </c>
      <c r="DZ799" s="1">
        <v>147456.679974366</v>
      </c>
      <c r="EA799" s="1">
        <v>147456.679974366</v>
      </c>
      <c r="EB799" s="1">
        <v>361.87</v>
      </c>
      <c r="EC799" s="1">
        <v>361.87</v>
      </c>
      <c r="ED799" s="1">
        <v>28135080</v>
      </c>
      <c r="EE799" s="1">
        <v>28135080</v>
      </c>
      <c r="EF799" s="1">
        <v>77749.14</v>
      </c>
      <c r="EG799" s="1">
        <v>77749.14</v>
      </c>
      <c r="EH799" s="1">
        <v>10</v>
      </c>
      <c r="EI799" s="1">
        <v>8.41110452185339</v>
      </c>
      <c r="EJ799" s="1">
        <v>314</v>
      </c>
      <c r="EK799" s="1">
        <v>314</v>
      </c>
      <c r="EL799" s="1">
        <v>335</v>
      </c>
      <c r="EM799" s="1">
        <v>335</v>
      </c>
      <c r="EN799" s="1">
        <v>4184</v>
      </c>
      <c r="EO799" s="1">
        <v>4184</v>
      </c>
      <c r="EP799" s="1">
        <v>27048</v>
      </c>
      <c r="EQ799" s="1">
        <v>27048</v>
      </c>
      <c r="ER799" s="1">
        <v>35546</v>
      </c>
      <c r="ES799" s="1">
        <v>35546</v>
      </c>
      <c r="ET799" s="1">
        <v>82401</v>
      </c>
      <c r="EU799" s="1">
        <v>82401</v>
      </c>
      <c r="EV799" s="1">
        <v>371700</v>
      </c>
      <c r="EW799" s="1">
        <v>371700</v>
      </c>
      <c r="EX799" s="1">
        <v>730200</v>
      </c>
      <c r="EY799" s="1">
        <v>730200</v>
      </c>
      <c r="EZ799" s="1">
        <v>86.6202355943716</v>
      </c>
      <c r="FA799" s="1">
        <v>86.6202355943716</v>
      </c>
      <c r="FB799" s="1">
        <v>28544</v>
      </c>
      <c r="FC799" s="1">
        <v>28544</v>
      </c>
      <c r="FD799" s="1">
        <v>920.77</v>
      </c>
      <c r="FE799" s="1">
        <v>920.77</v>
      </c>
      <c r="FF799" s="1">
        <v>119</v>
      </c>
      <c r="FG799" s="1">
        <v>119</v>
      </c>
      <c r="FH799" s="1">
        <v>27160</v>
      </c>
      <c r="FI799" s="1">
        <v>27160</v>
      </c>
      <c r="FJ799" s="1">
        <v>25358</v>
      </c>
      <c r="FK799" s="1">
        <v>25358</v>
      </c>
      <c r="FL799" s="1">
        <v>201722</v>
      </c>
      <c r="FM799" s="1">
        <v>8618.99927608996</v>
      </c>
      <c r="FN799" s="1">
        <v>2595</v>
      </c>
      <c r="FO799" s="1">
        <v>928.498065402687</v>
      </c>
      <c r="FP799" s="1">
        <v>195597</v>
      </c>
      <c r="FQ799" s="1">
        <v>7299.99544532445</v>
      </c>
      <c r="FR799" s="1">
        <v>29617</v>
      </c>
      <c r="FS799" s="1">
        <v>4164.98501339302</v>
      </c>
      <c r="FT799" s="1">
        <v>391</v>
      </c>
      <c r="FU799" s="1">
        <v>257.999986512917</v>
      </c>
      <c r="FV799" s="1">
        <v>22242</v>
      </c>
      <c r="FW799" s="1">
        <v>3348.49929242305</v>
      </c>
      <c r="FX799" s="1">
        <v>797</v>
      </c>
      <c r="FY799" s="1">
        <v>729.217722484609</v>
      </c>
      <c r="FZ799" s="1">
        <v>9394.7913901683</v>
      </c>
      <c r="GA799" s="1">
        <v>9394.7913901683</v>
      </c>
      <c r="GB799" s="1">
        <v>107</v>
      </c>
      <c r="GC799" s="1">
        <v>107</v>
      </c>
      <c r="GD799" s="1">
        <v>159139</v>
      </c>
      <c r="GE799" s="1">
        <v>163.488040745038</v>
      </c>
      <c r="GF799" s="1">
        <v>5348521.58782795</v>
      </c>
      <c r="GG799" s="1">
        <v>2453.78516624579</v>
      </c>
      <c r="GH799" s="1">
        <v>314286</v>
      </c>
      <c r="GI799" s="1">
        <v>285752</v>
      </c>
      <c r="GJ799" s="1">
        <v>11496</v>
      </c>
      <c r="GK799" s="1">
        <v>37.03</v>
      </c>
      <c r="GL799" s="1">
        <v>15973</v>
      </c>
      <c r="GM799" s="1">
        <v>98.53</v>
      </c>
      <c r="GN799" s="1">
        <v>263408</v>
      </c>
      <c r="GO799" s="1">
        <v>30590</v>
      </c>
      <c r="GP799" s="1">
        <v>14.1883191574914</v>
      </c>
      <c r="GQ799" s="1">
        <v>90.2398447933925</v>
      </c>
      <c r="GR799" s="1">
        <v>153.054553202996</v>
      </c>
      <c r="GS799" s="1">
        <v>38787</v>
      </c>
      <c r="GT799" s="1">
        <v>38787</v>
      </c>
      <c r="GU799" s="1">
        <v>179184401.699076</v>
      </c>
      <c r="GV799" s="1">
        <v>179184401.699076</v>
      </c>
      <c r="GW799" s="1">
        <v>20368295</v>
      </c>
      <c r="GX799" s="1">
        <v>20368295</v>
      </c>
      <c r="GY799" s="1">
        <v>6520</v>
      </c>
      <c r="GZ799" s="1">
        <v>6520</v>
      </c>
      <c r="HA799" s="1">
        <v>110700000</v>
      </c>
      <c r="HB799" s="1">
        <v>110700000</v>
      </c>
      <c r="HC799" s="1">
        <v>55646912</v>
      </c>
      <c r="HD799" s="1">
        <v>55646912</v>
      </c>
      <c r="HE799" s="1">
        <v>64590443</v>
      </c>
      <c r="HF799" s="1">
        <v>64590443</v>
      </c>
      <c r="HG799" s="1">
        <v>490</v>
      </c>
      <c r="HH799" s="1">
        <v>535.593858718327</v>
      </c>
      <c r="HI799" s="1">
        <v>32086.6297799431</v>
      </c>
      <c r="HJ799" s="1">
        <v>19070.4835328121</v>
      </c>
      <c r="HK799" s="1">
        <v>15.7986686631614</v>
      </c>
      <c r="HL799" s="1">
        <v>5.51604430564466</v>
      </c>
      <c r="HM799" s="1">
        <v>7550.00297245735</v>
      </c>
      <c r="HN799" s="1">
        <v>7550.00297245735</v>
      </c>
      <c r="HO799" s="1">
        <v>340.956101972376</v>
      </c>
      <c r="HP799" s="1">
        <v>340.956101972376</v>
      </c>
      <c r="HQ799" s="1">
        <v>20</v>
      </c>
      <c r="HR799" s="1">
        <v>20</v>
      </c>
      <c r="HS799" s="1">
        <v>169</v>
      </c>
      <c r="HT799" s="1">
        <v>169</v>
      </c>
      <c r="HU799" s="1">
        <v>299.1</v>
      </c>
      <c r="HV799" s="1">
        <v>299.1</v>
      </c>
      <c r="HW799" s="1">
        <v>152099.16</v>
      </c>
      <c r="HX799" s="1">
        <v>152099.16</v>
      </c>
      <c r="HY799" s="1">
        <v>1896</v>
      </c>
      <c r="HZ799" s="1">
        <v>1896</v>
      </c>
      <c r="IA799" s="1">
        <v>401</v>
      </c>
      <c r="IB799" s="1">
        <v>3129</v>
      </c>
      <c r="IC799" s="1">
        <v>6984</v>
      </c>
      <c r="ID799" s="1">
        <v>846331.791063384</v>
      </c>
      <c r="IE799" s="1">
        <v>2203600</v>
      </c>
      <c r="IF799" s="1">
        <v>118133.065484771</v>
      </c>
      <c r="IG799" s="1">
        <v>3663000</v>
      </c>
      <c r="IH799" s="1">
        <v>3270812.73424827</v>
      </c>
      <c r="II799" s="1">
        <v>2553</v>
      </c>
      <c r="IJ799" s="1">
        <v>2266.35088746139</v>
      </c>
      <c r="IK799" s="1">
        <v>433</v>
      </c>
      <c r="IL799" s="1">
        <v>2667612.36777724</v>
      </c>
      <c r="IM799" s="1">
        <v>137476.82</v>
      </c>
      <c r="IN799" s="1">
        <v>137476.82</v>
      </c>
      <c r="IO799" s="1">
        <v>96643.5780300793</v>
      </c>
      <c r="IP799" s="1">
        <v>32314.1269193899</v>
      </c>
      <c r="IQ799" s="1">
        <v>96.22</v>
      </c>
      <c r="IR799" s="1">
        <v>98.36</v>
      </c>
      <c r="IS799" s="1">
        <v>2975900</v>
      </c>
      <c r="IT799" s="1">
        <v>2975900</v>
      </c>
      <c r="IU799" s="1">
        <v>1597500</v>
      </c>
      <c r="IV799" s="1">
        <v>1597500</v>
      </c>
      <c r="IW799" s="1">
        <v>125000</v>
      </c>
      <c r="IX799" s="1">
        <v>125000</v>
      </c>
      <c r="IY799" s="1">
        <v>97000</v>
      </c>
      <c r="IZ799" s="1">
        <v>97000</v>
      </c>
      <c r="JA799" s="1">
        <v>213700</v>
      </c>
      <c r="JB799" s="1">
        <v>169064.058142236</v>
      </c>
      <c r="JC799" s="1">
        <v>12300</v>
      </c>
      <c r="JD799" s="1">
        <v>12300</v>
      </c>
      <c r="JE799" s="1">
        <v>19100</v>
      </c>
      <c r="JF799" s="1">
        <v>19100</v>
      </c>
      <c r="JG799" s="1">
        <v>93400</v>
      </c>
      <c r="JH799" s="1">
        <v>93400</v>
      </c>
      <c r="JI799" s="1">
        <v>58500</v>
      </c>
      <c r="JJ799" s="1">
        <v>58500</v>
      </c>
      <c r="JK799" s="1">
        <v>23000</v>
      </c>
      <c r="JL799" s="1">
        <v>23000</v>
      </c>
      <c r="JM799" s="1">
        <v>140200</v>
      </c>
      <c r="JN799" s="1">
        <v>140200</v>
      </c>
      <c r="JO799" s="1">
        <v>869</v>
      </c>
      <c r="JP799" s="1">
        <v>26.98</v>
      </c>
      <c r="JQ799" s="1">
        <v>3872.02356716899</v>
      </c>
      <c r="JR799" s="1">
        <v>3872.02356716899</v>
      </c>
      <c r="JS799" s="1">
        <v>2544.96679255471</v>
      </c>
      <c r="JT799" s="1">
        <v>2544.96679255471</v>
      </c>
      <c r="JU799" s="1">
        <v>799.891313975511</v>
      </c>
      <c r="JV799" s="1">
        <v>799.891313975511</v>
      </c>
      <c r="JW799" s="1">
        <v>231000000</v>
      </c>
      <c r="JX799" s="1">
        <v>231000000</v>
      </c>
      <c r="JY799" s="1">
        <v>17312618</v>
      </c>
      <c r="JZ799" s="1">
        <v>16908280</v>
      </c>
      <c r="KA799" s="1">
        <v>2877280</v>
      </c>
      <c r="KB799" s="1">
        <v>1329814</v>
      </c>
      <c r="KC799" s="1">
        <v>34344.2032367846</v>
      </c>
      <c r="KD799" s="1">
        <v>35233.1572624548</v>
      </c>
      <c r="KE799" s="1">
        <v>34344.2032367846</v>
      </c>
      <c r="KF799" s="1">
        <v>35233.1572624548</v>
      </c>
      <c r="KG799" s="1">
        <v>198000000</v>
      </c>
      <c r="KH799" s="1">
        <v>198000000</v>
      </c>
      <c r="KI799" s="1">
        <v>298300000</v>
      </c>
      <c r="KJ799" s="1">
        <v>298300000</v>
      </c>
      <c r="KK799" s="1">
        <v>92893700</v>
      </c>
      <c r="KL799" s="1">
        <v>91204</v>
      </c>
      <c r="KM799" s="1">
        <v>69.1661796631613</v>
      </c>
      <c r="KN799" s="1">
        <v>2668907.2331348</v>
      </c>
      <c r="KO799" s="1">
        <v>545193.216559205</v>
      </c>
      <c r="KP799" s="1">
        <v>30534</v>
      </c>
      <c r="KQ799" s="1">
        <v>4515000</v>
      </c>
      <c r="KR799" s="1">
        <v>387208</v>
      </c>
      <c r="KS799" s="1">
        <v>6569011</v>
      </c>
      <c r="KT799" s="1">
        <v>1534210.07099976</v>
      </c>
      <c r="KU799" s="1">
        <v>12012</v>
      </c>
      <c r="KV799" s="1">
        <v>7745.34447800621</v>
      </c>
      <c r="KW799" s="1">
        <v>36205.502107498</v>
      </c>
      <c r="KX799" s="1">
        <v>8193</v>
      </c>
      <c r="KY799" s="1">
        <v>388863</v>
      </c>
      <c r="KZ799" s="1">
        <v>753</v>
      </c>
      <c r="LA799" s="1">
        <v>78.69</v>
      </c>
      <c r="LB799" s="1">
        <v>96697</v>
      </c>
      <c r="LC799" s="1">
        <v>17750</v>
      </c>
      <c r="LD799" s="1">
        <v>39267</v>
      </c>
      <c r="LE799" s="1">
        <v>386.025849577459</v>
      </c>
      <c r="LF799" s="1">
        <v>43.52</v>
      </c>
      <c r="LG799" s="1">
        <v>3065.49730375127</v>
      </c>
      <c r="LH799" s="1">
        <v>44</v>
      </c>
      <c r="LI799" s="1">
        <v>21471822</v>
      </c>
      <c r="LJ799" s="1">
        <v>21471822</v>
      </c>
      <c r="LK799" s="1">
        <v>217</v>
      </c>
      <c r="LL799" s="1">
        <v>113639</v>
      </c>
      <c r="LM799" s="1">
        <v>113639</v>
      </c>
      <c r="LN799" s="1">
        <v>7297680</v>
      </c>
      <c r="LO799" s="1">
        <v>4393588</v>
      </c>
      <c r="LP799" s="1">
        <v>1039391</v>
      </c>
      <c r="LQ799" s="1">
        <v>1591487</v>
      </c>
      <c r="LR799" s="1">
        <v>1591487</v>
      </c>
      <c r="LS799" s="1">
        <v>33618</v>
      </c>
      <c r="LT799" s="1">
        <v>33618</v>
      </c>
      <c r="LU799" s="1">
        <v>23845</v>
      </c>
      <c r="LV799" s="1">
        <v>23845</v>
      </c>
      <c r="LW799" s="1">
        <v>365.99</v>
      </c>
      <c r="LX799" s="1">
        <v>365.99</v>
      </c>
      <c r="LY799" s="1">
        <v>30022</v>
      </c>
      <c r="LZ799" s="1">
        <v>3586</v>
      </c>
      <c r="MA799" s="1">
        <v>3586</v>
      </c>
      <c r="MB799" s="1">
        <v>2139</v>
      </c>
      <c r="MC799" s="1">
        <v>2139</v>
      </c>
      <c r="MD799" s="1">
        <v>795</v>
      </c>
      <c r="ME799" s="1">
        <v>795</v>
      </c>
      <c r="MF799" s="1">
        <v>15</v>
      </c>
      <c r="MG799" s="1">
        <v>15</v>
      </c>
      <c r="MH799" s="1">
        <v>2070</v>
      </c>
      <c r="MI799" s="1">
        <v>2070</v>
      </c>
      <c r="MJ799" s="1">
        <v>108.27</v>
      </c>
      <c r="MK799" s="1">
        <v>108.27</v>
      </c>
      <c r="ML799" s="1">
        <v>8139046</v>
      </c>
      <c r="MM799" s="1">
        <v>8139046</v>
      </c>
      <c r="MN799" s="1">
        <v>9995291</v>
      </c>
      <c r="MO799" s="1">
        <v>9995291</v>
      </c>
      <c r="MP799" s="1">
        <v>9304475</v>
      </c>
      <c r="MQ799" s="1">
        <v>9304475</v>
      </c>
      <c r="MR799" s="1">
        <v>564226</v>
      </c>
      <c r="MS799" s="1">
        <v>11496</v>
      </c>
      <c r="MT799" s="1">
        <v>10420</v>
      </c>
      <c r="MU799" s="1">
        <v>35342</v>
      </c>
      <c r="MV799" s="1">
        <v>362</v>
      </c>
      <c r="MW799" s="1">
        <v>95448.6623174312</v>
      </c>
      <c r="MX799" s="1">
        <v>91040.5016315142</v>
      </c>
      <c r="MY799" s="1">
        <v>4719.57341223436</v>
      </c>
      <c r="MZ799" s="1">
        <v>254257.219545043</v>
      </c>
      <c r="NA799" s="1">
        <v>228918.169980536</v>
      </c>
      <c r="NB799" s="1">
        <v>36043</v>
      </c>
      <c r="NC799" s="1">
        <v>100</v>
      </c>
      <c r="ND799" s="1">
        <v>100</v>
      </c>
      <c r="NE799" s="1">
        <v>115.194367044855</v>
      </c>
      <c r="NF799" s="1">
        <v>115.194367044855</v>
      </c>
      <c r="NG799" s="1">
        <v>116536.230263575</v>
      </c>
      <c r="NH799" s="1">
        <v>116536.230263575</v>
      </c>
      <c r="NI799" s="1">
        <v>7321.6194359713</v>
      </c>
      <c r="NJ799" s="1">
        <v>7321.6194359713</v>
      </c>
      <c r="NK799" s="1">
        <v>25.1578137156638</v>
      </c>
      <c r="NL799" s="1">
        <v>751.145164156981</v>
      </c>
      <c r="NM799" s="1">
        <v>751.145164156981</v>
      </c>
      <c r="NN799" s="1">
        <v>599.239711181949</v>
      </c>
      <c r="NO799" s="1">
        <v>599.239711181949</v>
      </c>
      <c r="NP799" s="1">
        <v>308.825447397702</v>
      </c>
      <c r="NQ799" s="1">
        <v>308.825447397702</v>
      </c>
      <c r="NR799" s="1">
        <v>95376195.9588465</v>
      </c>
      <c r="NS799" s="1">
        <v>119666267.423029</v>
      </c>
      <c r="NT799" s="1">
        <v>33229600</v>
      </c>
      <c r="NU799" s="1">
        <v>498420</v>
      </c>
      <c r="NV799" s="1">
        <v>98244900</v>
      </c>
      <c r="NW799" s="1">
        <v>14854600</v>
      </c>
      <c r="NX799" s="1">
        <v>281369</v>
      </c>
      <c r="NY799" s="1">
        <v>9769377</v>
      </c>
      <c r="NZ799" s="1">
        <v>151098.666667946</v>
      </c>
      <c r="OA799" s="1">
        <v>153440.162100338</v>
      </c>
      <c r="OB799" s="1">
        <v>22125.5680735482</v>
      </c>
      <c r="OC799" s="1">
        <v>123857.561155456</v>
      </c>
      <c r="OD799" s="1">
        <v>123857.561155456</v>
      </c>
      <c r="OE799" s="1">
        <v>83968.2264617733</v>
      </c>
      <c r="OF799" s="1">
        <v>83968.2264617733</v>
      </c>
      <c r="OG799" s="1">
        <v>174975.607776882</v>
      </c>
      <c r="OH799" s="1">
        <v>174975.607776882</v>
      </c>
      <c r="OI799" s="1">
        <v>53.4999866869717</v>
      </c>
      <c r="OJ799" s="1">
        <v>53.4999866869717</v>
      </c>
      <c r="OK799" s="1">
        <v>26.3078267206136</v>
      </c>
      <c r="OL799" s="1">
        <v>13.1214392504265</v>
      </c>
      <c r="OM799" s="1">
        <v>1763</v>
      </c>
      <c r="ON799" s="1">
        <v>1763</v>
      </c>
      <c r="OO799" s="1">
        <v>1760</v>
      </c>
      <c r="OP799" s="1">
        <v>1760</v>
      </c>
      <c r="OQ799" s="1">
        <v>1856</v>
      </c>
      <c r="OR799" s="1">
        <v>5052706</v>
      </c>
      <c r="OS799" s="1">
        <v>488</v>
      </c>
      <c r="OT799" s="1">
        <v>68054574</v>
      </c>
      <c r="OU799" s="1">
        <v>139436</v>
      </c>
      <c r="OV799" s="1">
        <v>4923</v>
      </c>
      <c r="OW799" s="1">
        <v>4923</v>
      </c>
      <c r="OX799" s="1">
        <v>716</v>
      </c>
      <c r="OY799" s="1">
        <v>388</v>
      </c>
      <c r="OZ799" s="1">
        <v>233.7016</v>
      </c>
      <c r="PA799" s="1">
        <v>179.7697</v>
      </c>
      <c r="PB799" s="1">
        <v>10126.82</v>
      </c>
      <c r="PC799" s="1">
        <v>137.0613</v>
      </c>
      <c r="PD799" s="1">
        <v>33.57515</v>
      </c>
      <c r="PE799" s="1">
        <v>4.935143</v>
      </c>
      <c r="PF799" s="1">
        <v>38.93692</v>
      </c>
    </row>
    <row r="800" spans="1:422">
      <c r="A800" t="s">
        <v>456</v>
      </c>
      <c r="B800" t="str">
        <f>VLOOKUP(A800,[1]Sheet2!$A:$B,2,FALSE)</f>
        <v>广东省</v>
      </c>
      <c r="C800">
        <v>2014</v>
      </c>
      <c r="D800">
        <v>1.39244</v>
      </c>
      <c r="E800">
        <v>2</v>
      </c>
      <c r="F800">
        <v>155.4364</v>
      </c>
      <c r="G800" s="1">
        <v>332.2</v>
      </c>
      <c r="H800" s="1">
        <v>332.2</v>
      </c>
      <c r="I800" s="1">
        <v>217.877531979908</v>
      </c>
      <c r="J800" s="1">
        <v>217.877531979908</v>
      </c>
      <c r="K800" s="1">
        <v>17.5</v>
      </c>
      <c r="L800" s="1">
        <v>17.5</v>
      </c>
      <c r="M800" s="1">
        <v>4584759</v>
      </c>
      <c r="N800" s="1">
        <v>4584759</v>
      </c>
      <c r="O800" s="1">
        <v>4384270</v>
      </c>
      <c r="P800" s="1">
        <v>4384270</v>
      </c>
      <c r="Q800" s="1">
        <v>98.25</v>
      </c>
      <c r="R800" s="1">
        <v>98.25</v>
      </c>
      <c r="S800" s="1">
        <v>0.01</v>
      </c>
      <c r="T800" s="1">
        <v>0.01</v>
      </c>
      <c r="U800" s="1">
        <v>63.53</v>
      </c>
      <c r="V800" s="1">
        <v>63.53</v>
      </c>
      <c r="W800" s="1">
        <v>36.46</v>
      </c>
      <c r="X800" s="1">
        <v>36.46</v>
      </c>
      <c r="Y800" s="1">
        <v>670</v>
      </c>
      <c r="Z800" s="1">
        <v>670</v>
      </c>
      <c r="AA800" s="1">
        <v>3848</v>
      </c>
      <c r="AB800" s="1">
        <v>3848</v>
      </c>
      <c r="AC800" s="1">
        <v>2587983</v>
      </c>
      <c r="AD800" s="1">
        <v>2587983</v>
      </c>
      <c r="AE800" s="1">
        <v>17417</v>
      </c>
      <c r="AF800" s="1">
        <v>17417</v>
      </c>
      <c r="AG800" s="1">
        <v>303622</v>
      </c>
      <c r="AH800" s="1">
        <v>303622</v>
      </c>
      <c r="AI800" s="1">
        <v>78117</v>
      </c>
      <c r="AJ800" s="1">
        <v>78117</v>
      </c>
      <c r="AK800" s="1">
        <v>256719</v>
      </c>
      <c r="AL800" s="1">
        <v>256719</v>
      </c>
      <c r="AM800" s="1">
        <v>257536</v>
      </c>
      <c r="AN800" s="1">
        <v>257536</v>
      </c>
      <c r="AO800" s="1">
        <v>92076</v>
      </c>
      <c r="AP800" s="1">
        <v>92076</v>
      </c>
      <c r="AQ800" s="1">
        <v>169794</v>
      </c>
      <c r="AR800" s="1">
        <v>169794</v>
      </c>
      <c r="AS800" s="1">
        <v>67659.7937829101</v>
      </c>
      <c r="AT800" s="1">
        <v>67659.7937829101</v>
      </c>
      <c r="AU800" s="1">
        <v>28089.756259313</v>
      </c>
      <c r="AV800" s="1">
        <v>28089.756259313</v>
      </c>
      <c r="AW800" s="1">
        <v>39821.2710047125</v>
      </c>
      <c r="AX800" s="1">
        <v>39821.2710047125</v>
      </c>
      <c r="AY800" s="1">
        <v>7309.19442833213</v>
      </c>
      <c r="AZ800" s="1">
        <v>11942.8571507854</v>
      </c>
      <c r="BA800" s="1">
        <v>50044.8505424701</v>
      </c>
      <c r="BB800" s="1">
        <v>50044.8505424701</v>
      </c>
      <c r="BC800" s="1">
        <v>1997</v>
      </c>
      <c r="BD800" s="1">
        <v>1997</v>
      </c>
      <c r="BE800" s="1">
        <v>890</v>
      </c>
      <c r="BF800" s="1">
        <v>4.35944071508022</v>
      </c>
      <c r="BG800" s="1">
        <v>18687.8982205947</v>
      </c>
      <c r="BH800" s="1">
        <v>1663.55</v>
      </c>
      <c r="BI800" s="1">
        <v>1663.55</v>
      </c>
      <c r="BJ800" s="1">
        <v>0.0415847463271023</v>
      </c>
      <c r="BK800" s="1">
        <v>45.08</v>
      </c>
      <c r="BL800" s="1">
        <v>16001.821</v>
      </c>
      <c r="BM800" s="1">
        <v>16001.821</v>
      </c>
      <c r="BN800" s="1">
        <v>8.8</v>
      </c>
      <c r="BO800" s="1">
        <v>8.8</v>
      </c>
      <c r="BP800" s="1">
        <v>0.03</v>
      </c>
      <c r="BQ800" s="1">
        <v>0.03</v>
      </c>
      <c r="BR800" s="1">
        <v>42.57</v>
      </c>
      <c r="BS800" s="1">
        <v>42.57</v>
      </c>
      <c r="BT800" s="1">
        <v>57.39</v>
      </c>
      <c r="BU800" s="1">
        <v>57.39</v>
      </c>
      <c r="BV800" s="1">
        <v>298918.000303144</v>
      </c>
      <c r="BW800" s="1">
        <v>135752.471912506</v>
      </c>
      <c r="BX800" s="1">
        <v>14398.2176665126</v>
      </c>
      <c r="BY800" s="1">
        <v>57530.342053471</v>
      </c>
      <c r="BZ800" s="1">
        <v>42627.0381098913</v>
      </c>
      <c r="CA800" s="1">
        <v>217.999962541724</v>
      </c>
      <c r="CB800" s="1">
        <v>62.1388054468504</v>
      </c>
      <c r="CC800" s="1">
        <v>36.9999934842388</v>
      </c>
      <c r="CD800" s="1">
        <v>32.00004930281</v>
      </c>
      <c r="CE800" s="1">
        <v>0.999995175441834</v>
      </c>
      <c r="CF800" s="1">
        <v>11.8713742027032</v>
      </c>
      <c r="CG800" s="1">
        <v>24.2491238472947</v>
      </c>
      <c r="CH800" s="1">
        <v>136677251.164056</v>
      </c>
      <c r="CI800" s="1">
        <v>136677251.164056</v>
      </c>
      <c r="CJ800" s="1">
        <v>3098101.71354752</v>
      </c>
      <c r="CK800" s="1">
        <v>3098101.71354752</v>
      </c>
      <c r="CL800" s="1">
        <v>7434596</v>
      </c>
      <c r="CM800" s="1">
        <v>7434596</v>
      </c>
      <c r="CN800" s="1">
        <v>38628025</v>
      </c>
      <c r="CO800" s="1">
        <v>38628025</v>
      </c>
      <c r="CP800" s="1">
        <v>8277321</v>
      </c>
      <c r="CQ800" s="1">
        <v>8277321</v>
      </c>
      <c r="CR800" s="1">
        <v>164100000</v>
      </c>
      <c r="CS800" s="1">
        <v>164100000</v>
      </c>
      <c r="CT800" s="1">
        <v>9</v>
      </c>
      <c r="CU800" s="1">
        <v>9</v>
      </c>
      <c r="CV800" s="1">
        <v>13.7</v>
      </c>
      <c r="CW800" s="1">
        <v>13.7</v>
      </c>
      <c r="CX800" s="1">
        <v>41.8</v>
      </c>
      <c r="CY800" s="1">
        <v>41.8</v>
      </c>
      <c r="CZ800" s="1">
        <v>27174226</v>
      </c>
      <c r="DA800" s="1">
        <v>27174226</v>
      </c>
      <c r="DB800" s="1">
        <v>7302764</v>
      </c>
      <c r="DC800" s="1">
        <v>7302764</v>
      </c>
      <c r="DD800" s="1">
        <v>10694855</v>
      </c>
      <c r="DE800" s="1">
        <v>10694855</v>
      </c>
      <c r="DF800" s="1">
        <v>48439983</v>
      </c>
      <c r="DG800" s="1">
        <v>48439983</v>
      </c>
      <c r="DH800" s="1">
        <v>182500000</v>
      </c>
      <c r="DI800" s="1">
        <v>182500000</v>
      </c>
      <c r="DJ800" s="1">
        <v>2490</v>
      </c>
      <c r="DK800" s="1">
        <v>2490</v>
      </c>
      <c r="DL800" s="1">
        <v>717039.607370488</v>
      </c>
      <c r="DM800" s="1">
        <v>716141.182285764</v>
      </c>
      <c r="DN800" s="1">
        <v>580469</v>
      </c>
      <c r="DO800" s="1">
        <v>580469</v>
      </c>
      <c r="DP800" s="1">
        <v>20824400</v>
      </c>
      <c r="DQ800" s="1">
        <v>1448468</v>
      </c>
      <c r="DR800" s="1">
        <v>21661400</v>
      </c>
      <c r="DS800" s="1">
        <v>946000</v>
      </c>
      <c r="DT800" s="1">
        <v>3308000</v>
      </c>
      <c r="DU800" s="1">
        <v>99740100</v>
      </c>
      <c r="DV800" s="1">
        <v>140610855.012941</v>
      </c>
      <c r="DW800" s="1">
        <v>140610855.012941</v>
      </c>
      <c r="DX800" s="1">
        <v>522195.788045965</v>
      </c>
      <c r="DY800" s="1">
        <v>522195.788045965</v>
      </c>
      <c r="DZ800" s="1">
        <v>145741.040859195</v>
      </c>
      <c r="EA800" s="1">
        <v>145741.040859195</v>
      </c>
      <c r="EB800" s="1">
        <v>447.39</v>
      </c>
      <c r="EC800" s="1">
        <v>447.39</v>
      </c>
      <c r="ED800" s="1">
        <v>32879754</v>
      </c>
      <c r="EE800" s="1">
        <v>32879754</v>
      </c>
      <c r="EF800" s="1">
        <v>73492.38</v>
      </c>
      <c r="EG800" s="1">
        <v>73492.38</v>
      </c>
      <c r="EH800" s="1">
        <v>10</v>
      </c>
      <c r="EI800" s="1">
        <v>8.17682176438183</v>
      </c>
      <c r="EJ800" s="1">
        <v>325</v>
      </c>
      <c r="EK800" s="1">
        <v>325</v>
      </c>
      <c r="EL800" s="1">
        <v>331</v>
      </c>
      <c r="EM800" s="1">
        <v>331</v>
      </c>
      <c r="EN800" s="1">
        <v>4462</v>
      </c>
      <c r="EO800" s="1">
        <v>4462</v>
      </c>
      <c r="EP800" s="1">
        <v>28320</v>
      </c>
      <c r="EQ800" s="1">
        <v>28320</v>
      </c>
      <c r="ER800" s="1">
        <v>39115</v>
      </c>
      <c r="ES800" s="1">
        <v>39115</v>
      </c>
      <c r="ET800" s="1">
        <v>87674</v>
      </c>
      <c r="EU800" s="1">
        <v>87674</v>
      </c>
      <c r="EV800" s="1">
        <v>378700</v>
      </c>
      <c r="EW800" s="1">
        <v>378700</v>
      </c>
      <c r="EX800" s="1">
        <v>793200</v>
      </c>
      <c r="EY800" s="1">
        <v>793200</v>
      </c>
      <c r="EZ800" s="1">
        <v>85.5829475814119</v>
      </c>
      <c r="FA800" s="1">
        <v>85.5829475814119</v>
      </c>
      <c r="FB800" s="1">
        <v>30564.4</v>
      </c>
      <c r="FC800" s="1">
        <v>30564.4</v>
      </c>
      <c r="FD800" s="1">
        <v>920.03</v>
      </c>
      <c r="FE800" s="1">
        <v>920.03</v>
      </c>
      <c r="FF800" s="1">
        <v>124</v>
      </c>
      <c r="FG800" s="1">
        <v>124</v>
      </c>
      <c r="FH800" s="1">
        <v>31042</v>
      </c>
      <c r="FI800" s="1">
        <v>31042</v>
      </c>
      <c r="FJ800" s="1">
        <v>26858</v>
      </c>
      <c r="FK800" s="1">
        <v>26858</v>
      </c>
      <c r="FL800" s="1">
        <v>15113</v>
      </c>
      <c r="FM800" s="1">
        <v>8618.99927608996</v>
      </c>
      <c r="FN800" s="1">
        <v>4744</v>
      </c>
      <c r="FO800" s="1">
        <v>928.498065402687</v>
      </c>
      <c r="FP800" s="1">
        <v>6370</v>
      </c>
      <c r="FQ800" s="1">
        <v>7299.99544532445</v>
      </c>
      <c r="FR800" s="1">
        <v>29384</v>
      </c>
      <c r="FS800" s="1">
        <v>4164.98501339302</v>
      </c>
      <c r="FT800" s="1">
        <v>123</v>
      </c>
      <c r="FU800" s="1">
        <v>257.999986512917</v>
      </c>
      <c r="FV800" s="1">
        <v>20990</v>
      </c>
      <c r="FW800" s="1">
        <v>3348.49929242305</v>
      </c>
      <c r="FX800" s="1">
        <v>687</v>
      </c>
      <c r="FY800" s="1">
        <v>722.750312603655</v>
      </c>
      <c r="FZ800" s="1">
        <v>9393.87731684928</v>
      </c>
      <c r="GA800" s="1">
        <v>9393.87731684928</v>
      </c>
      <c r="GB800" s="1">
        <v>107</v>
      </c>
      <c r="GC800" s="1">
        <v>107</v>
      </c>
      <c r="GD800" s="1">
        <v>164132</v>
      </c>
      <c r="GE800" s="1">
        <v>163.488056139248</v>
      </c>
      <c r="GF800" s="1">
        <v>5298020.18311821</v>
      </c>
      <c r="GG800" s="1">
        <v>2453.78517900018</v>
      </c>
      <c r="GH800" s="1">
        <v>354546</v>
      </c>
      <c r="GI800" s="1">
        <v>243491</v>
      </c>
      <c r="GJ800" s="1">
        <v>11633</v>
      </c>
      <c r="GK800" s="1">
        <v>35.02</v>
      </c>
      <c r="GL800" s="1">
        <v>16275</v>
      </c>
      <c r="GM800" s="1">
        <v>94.37</v>
      </c>
      <c r="GN800" s="1">
        <v>269581</v>
      </c>
      <c r="GO800" s="1">
        <v>31349</v>
      </c>
      <c r="GP800" s="1">
        <v>14.1875515483085</v>
      </c>
      <c r="GQ800" s="1">
        <v>90.2396315619587</v>
      </c>
      <c r="GR800" s="1">
        <v>152.612742674393</v>
      </c>
      <c r="GS800" s="1">
        <v>38752</v>
      </c>
      <c r="GT800" s="1">
        <v>38752</v>
      </c>
      <c r="GU800" s="1">
        <v>177236417.744152</v>
      </c>
      <c r="GV800" s="1">
        <v>177236417.744152</v>
      </c>
      <c r="GW800" s="1">
        <v>20368295</v>
      </c>
      <c r="GX800" s="1">
        <v>20368295</v>
      </c>
      <c r="GY800" s="1">
        <v>6355</v>
      </c>
      <c r="GZ800" s="1">
        <v>6355</v>
      </c>
      <c r="HA800" s="1">
        <v>127000000</v>
      </c>
      <c r="HB800" s="1">
        <v>127000000</v>
      </c>
      <c r="HC800" s="1">
        <v>57216233</v>
      </c>
      <c r="HD800" s="1">
        <v>57216233</v>
      </c>
      <c r="HE800" s="1">
        <v>63515672</v>
      </c>
      <c r="HF800" s="1">
        <v>63515672</v>
      </c>
      <c r="HG800" s="1">
        <v>530</v>
      </c>
      <c r="HH800" s="1">
        <v>528.345325131112</v>
      </c>
      <c r="HI800" s="1">
        <v>32915.3561360117</v>
      </c>
      <c r="HJ800" s="1">
        <v>19070.4516460232</v>
      </c>
      <c r="HK800" s="1">
        <v>16.4731647872626</v>
      </c>
      <c r="HL800" s="1">
        <v>6.03850780379233</v>
      </c>
      <c r="HM800" s="1">
        <v>7348.55359367508</v>
      </c>
      <c r="HN800" s="1">
        <v>7348.55359367508</v>
      </c>
      <c r="HO800" s="1">
        <v>337.3355130323</v>
      </c>
      <c r="HP800" s="1">
        <v>337.3355130323</v>
      </c>
      <c r="HQ800" s="1">
        <v>20</v>
      </c>
      <c r="HR800" s="1">
        <v>20</v>
      </c>
      <c r="HS800" s="1">
        <v>169</v>
      </c>
      <c r="HT800" s="1">
        <v>169</v>
      </c>
      <c r="HU800" s="1">
        <v>321.3</v>
      </c>
      <c r="HV800" s="1">
        <v>321.3</v>
      </c>
      <c r="HW800" s="1">
        <v>152099.16</v>
      </c>
      <c r="HX800" s="1">
        <v>152099.16</v>
      </c>
      <c r="HY800" s="1">
        <v>3301</v>
      </c>
      <c r="HZ800" s="1">
        <v>3301</v>
      </c>
      <c r="IA800" s="1">
        <v>461</v>
      </c>
      <c r="IB800" s="1">
        <v>3538</v>
      </c>
      <c r="IC800" s="1">
        <v>8193</v>
      </c>
      <c r="ID800" s="1">
        <v>780000</v>
      </c>
      <c r="IE800" s="1">
        <v>2976800</v>
      </c>
      <c r="IF800" s="1">
        <v>116288.808831904</v>
      </c>
      <c r="IG800" s="1">
        <v>4643100</v>
      </c>
      <c r="IH800" s="1">
        <v>3211864.48668118</v>
      </c>
      <c r="II800" s="1">
        <v>3377</v>
      </c>
      <c r="IJ800" s="1">
        <v>2243.92622349543</v>
      </c>
      <c r="IK800" s="1">
        <v>442</v>
      </c>
      <c r="IL800" s="1">
        <v>2610459.79139544</v>
      </c>
      <c r="IM800" s="1">
        <v>149495</v>
      </c>
      <c r="IN800" s="1">
        <v>149495</v>
      </c>
      <c r="IO800" s="1">
        <v>104000.336829626</v>
      </c>
      <c r="IP800" s="1">
        <v>30622.7496180343</v>
      </c>
      <c r="IQ800" s="1">
        <v>96.5</v>
      </c>
      <c r="IR800" s="1">
        <v>100</v>
      </c>
      <c r="IS800" s="1">
        <v>2912870</v>
      </c>
      <c r="IT800" s="1">
        <v>2912870</v>
      </c>
      <c r="IU800" s="1">
        <v>1671219</v>
      </c>
      <c r="IV800" s="1">
        <v>1671219</v>
      </c>
      <c r="IW800" s="1">
        <v>132670</v>
      </c>
      <c r="IX800" s="1">
        <v>132670</v>
      </c>
      <c r="IY800" s="1">
        <v>103259</v>
      </c>
      <c r="IZ800" s="1">
        <v>103259</v>
      </c>
      <c r="JA800" s="1">
        <v>228056</v>
      </c>
      <c r="JB800" s="1">
        <v>228056</v>
      </c>
      <c r="JC800" s="1">
        <v>12336</v>
      </c>
      <c r="JD800" s="1">
        <v>12336</v>
      </c>
      <c r="JE800" s="1">
        <v>18941</v>
      </c>
      <c r="JF800" s="1">
        <v>18941</v>
      </c>
      <c r="JG800" s="1">
        <v>92589</v>
      </c>
      <c r="JH800" s="1">
        <v>92589</v>
      </c>
      <c r="JI800" s="1">
        <v>61278</v>
      </c>
      <c r="JJ800" s="1">
        <v>61278</v>
      </c>
      <c r="JK800" s="1">
        <v>25772</v>
      </c>
      <c r="JL800" s="1">
        <v>25772</v>
      </c>
      <c r="JM800" s="1">
        <v>142076</v>
      </c>
      <c r="JN800" s="1">
        <v>142076</v>
      </c>
      <c r="JO800" s="1">
        <v>889</v>
      </c>
      <c r="JP800" s="1">
        <v>26.98</v>
      </c>
      <c r="JQ800" s="1">
        <v>3735.95806965385</v>
      </c>
      <c r="JR800" s="1">
        <v>3735.95806965385</v>
      </c>
      <c r="JS800" s="1">
        <v>2479.98859731769</v>
      </c>
      <c r="JT800" s="1">
        <v>2479.98859731769</v>
      </c>
      <c r="JU800" s="1">
        <v>776.545650775015</v>
      </c>
      <c r="JV800" s="1">
        <v>776.545650775015</v>
      </c>
      <c r="JW800" s="1">
        <v>247800000</v>
      </c>
      <c r="JX800" s="1">
        <v>247800000</v>
      </c>
      <c r="JY800" s="1">
        <v>20824400</v>
      </c>
      <c r="JZ800" s="1">
        <v>21661400</v>
      </c>
      <c r="KA800" s="1">
        <v>3308000</v>
      </c>
      <c r="KB800" s="1">
        <v>946000</v>
      </c>
      <c r="KC800" s="1">
        <v>34026.830478708</v>
      </c>
      <c r="KD800" s="1">
        <v>35124.2917946334</v>
      </c>
      <c r="KE800" s="1">
        <v>34026.830478708</v>
      </c>
      <c r="KF800" s="1">
        <v>35124.2917946334</v>
      </c>
      <c r="KG800" s="1">
        <v>226700000</v>
      </c>
      <c r="KH800" s="1">
        <v>226700000</v>
      </c>
      <c r="KI800" s="1">
        <v>325000000</v>
      </c>
      <c r="KJ800" s="1">
        <v>325000000</v>
      </c>
      <c r="KK800" s="1">
        <v>99740100</v>
      </c>
      <c r="KL800" s="1">
        <v>95274</v>
      </c>
      <c r="KM800" s="1">
        <v>69.1705896729792</v>
      </c>
      <c r="KN800" s="1">
        <v>2665752.09858999</v>
      </c>
      <c r="KO800" s="1">
        <v>528862.846427915</v>
      </c>
      <c r="KP800" s="1">
        <v>34241</v>
      </c>
      <c r="KQ800" s="1">
        <v>5060059</v>
      </c>
      <c r="KR800" s="1">
        <v>354229</v>
      </c>
      <c r="KS800" s="1">
        <v>5597504</v>
      </c>
      <c r="KT800" s="1">
        <v>1496422.39613687</v>
      </c>
      <c r="KU800" s="1">
        <v>12115</v>
      </c>
      <c r="KV800" s="1">
        <v>7575.95382159038</v>
      </c>
      <c r="KW800" s="1">
        <v>35726.0910563745</v>
      </c>
      <c r="KX800" s="1">
        <v>8079</v>
      </c>
      <c r="KY800" s="1">
        <v>390471</v>
      </c>
      <c r="KZ800" s="1">
        <v>725</v>
      </c>
      <c r="LA800" s="1">
        <v>99.81</v>
      </c>
      <c r="LB800" s="1">
        <v>97442</v>
      </c>
      <c r="LC800" s="1">
        <v>18152</v>
      </c>
      <c r="LD800" s="1">
        <v>40123</v>
      </c>
      <c r="LE800" s="1">
        <v>390.63949263988</v>
      </c>
      <c r="LF800" s="1">
        <v>44.52</v>
      </c>
      <c r="LG800" s="1">
        <v>3062.36043739837</v>
      </c>
      <c r="LH800" s="1">
        <v>44</v>
      </c>
      <c r="LI800" s="1">
        <v>14961649</v>
      </c>
      <c r="LJ800" s="1">
        <v>14961649</v>
      </c>
      <c r="LK800" s="1">
        <v>240</v>
      </c>
      <c r="LL800" s="1">
        <v>114797</v>
      </c>
      <c r="LM800" s="1">
        <v>114797</v>
      </c>
      <c r="LN800" s="1">
        <v>7799339</v>
      </c>
      <c r="LO800" s="1">
        <v>4722889</v>
      </c>
      <c r="LP800" s="1">
        <v>1190375</v>
      </c>
      <c r="LQ800" s="1">
        <v>1633212</v>
      </c>
      <c r="LR800" s="1">
        <v>1633212</v>
      </c>
      <c r="LS800" s="1">
        <v>36870</v>
      </c>
      <c r="LT800" s="1">
        <v>36870</v>
      </c>
      <c r="LU800" s="1">
        <v>24430</v>
      </c>
      <c r="LV800" s="1">
        <v>24430</v>
      </c>
      <c r="LW800" s="1">
        <v>264</v>
      </c>
      <c r="LX800" s="1">
        <v>264</v>
      </c>
      <c r="LY800" s="1">
        <v>30022</v>
      </c>
      <c r="LZ800" s="1">
        <v>3591</v>
      </c>
      <c r="MA800" s="1">
        <v>3591</v>
      </c>
      <c r="MB800" s="1">
        <v>2034</v>
      </c>
      <c r="MC800" s="1">
        <v>2034</v>
      </c>
      <c r="MD800" s="1">
        <v>730</v>
      </c>
      <c r="ME800" s="1">
        <v>730</v>
      </c>
      <c r="MF800" s="1">
        <v>16</v>
      </c>
      <c r="MG800" s="1">
        <v>16</v>
      </c>
      <c r="MH800" s="1">
        <v>2279</v>
      </c>
      <c r="MI800" s="1">
        <v>2279</v>
      </c>
      <c r="MJ800" s="1">
        <v>111.08</v>
      </c>
      <c r="MK800" s="1">
        <v>111.08</v>
      </c>
      <c r="ML800" s="1">
        <v>8706948</v>
      </c>
      <c r="MM800" s="1">
        <v>8706948</v>
      </c>
      <c r="MN800" s="1">
        <v>11578277</v>
      </c>
      <c r="MO800" s="1">
        <v>11578277</v>
      </c>
      <c r="MP800" s="1">
        <v>9421817</v>
      </c>
      <c r="MQ800" s="1">
        <v>9421817</v>
      </c>
      <c r="MR800" s="1">
        <v>431695</v>
      </c>
      <c r="MS800" s="1">
        <v>11633</v>
      </c>
      <c r="MT800" s="1">
        <v>11634</v>
      </c>
      <c r="MU800" s="1">
        <v>34696</v>
      </c>
      <c r="MV800" s="1">
        <v>362</v>
      </c>
      <c r="MW800" s="1">
        <v>95448.6648548562</v>
      </c>
      <c r="MX800" s="1">
        <v>91055.316120683</v>
      </c>
      <c r="MY800" s="1">
        <v>4719.57341640191</v>
      </c>
      <c r="MZ800" s="1">
        <v>254256.889647096</v>
      </c>
      <c r="NA800" s="1">
        <v>228918.16782925</v>
      </c>
      <c r="NB800" s="1">
        <v>36043</v>
      </c>
      <c r="NC800" s="1">
        <v>100</v>
      </c>
      <c r="ND800" s="1">
        <v>100</v>
      </c>
      <c r="NE800" s="1">
        <v>115.19529135107</v>
      </c>
      <c r="NF800" s="1">
        <v>115.19529135107</v>
      </c>
      <c r="NG800" s="1">
        <v>105706.103716012</v>
      </c>
      <c r="NH800" s="1">
        <v>105706.103716012</v>
      </c>
      <c r="NI800" s="1">
        <v>7327.67195977684</v>
      </c>
      <c r="NJ800" s="1">
        <v>7327.67195977684</v>
      </c>
      <c r="NK800" s="1">
        <v>25.1520462843573</v>
      </c>
      <c r="NL800" s="1">
        <v>751.4749375745</v>
      </c>
      <c r="NM800" s="1">
        <v>751.4749375745</v>
      </c>
      <c r="NN800" s="1">
        <v>599.531121911201</v>
      </c>
      <c r="NO800" s="1">
        <v>599.531121911201</v>
      </c>
      <c r="NP800" s="1">
        <v>308.825448281802</v>
      </c>
      <c r="NQ800" s="1">
        <v>308.825448281802</v>
      </c>
      <c r="NR800" s="1">
        <v>95376238.150072</v>
      </c>
      <c r="NS800" s="1">
        <v>119671550.661613</v>
      </c>
      <c r="NT800" s="1">
        <v>33229600</v>
      </c>
      <c r="NU800" s="1">
        <v>498420</v>
      </c>
      <c r="NV800" s="1">
        <v>98244900</v>
      </c>
      <c r="NW800" s="1">
        <v>14854600</v>
      </c>
      <c r="NX800" s="1">
        <v>281369</v>
      </c>
      <c r="NY800" s="1">
        <v>9769377</v>
      </c>
      <c r="NZ800" s="1">
        <v>151098.666666374</v>
      </c>
      <c r="OA800" s="1">
        <v>153988.203577563</v>
      </c>
      <c r="OB800" s="1">
        <v>22125.6649105858</v>
      </c>
      <c r="OC800" s="1">
        <v>123864.115674929</v>
      </c>
      <c r="OD800" s="1">
        <v>123864.115674929</v>
      </c>
      <c r="OE800" s="1">
        <v>83970.9987535955</v>
      </c>
      <c r="OF800" s="1">
        <v>83970.9987535955</v>
      </c>
      <c r="OG800" s="1">
        <v>174977.129632815</v>
      </c>
      <c r="OH800" s="1">
        <v>174977.129632815</v>
      </c>
      <c r="OI800" s="1">
        <v>53.4999866869717</v>
      </c>
      <c r="OJ800" s="1">
        <v>53.4999866869717</v>
      </c>
      <c r="OK800" s="1">
        <v>26.2862186932708</v>
      </c>
      <c r="OL800" s="1">
        <v>13.1684644034828</v>
      </c>
      <c r="OM800" s="1">
        <v>1763</v>
      </c>
      <c r="ON800" s="1">
        <v>1763</v>
      </c>
      <c r="OO800" s="1">
        <v>1760</v>
      </c>
      <c r="OP800" s="1">
        <v>1760</v>
      </c>
      <c r="OQ800" s="1">
        <v>1856</v>
      </c>
      <c r="OR800" s="1">
        <v>5052706</v>
      </c>
      <c r="OS800" s="1">
        <v>488</v>
      </c>
      <c r="OT800" s="1">
        <v>68054574</v>
      </c>
      <c r="OU800" s="1">
        <v>139436</v>
      </c>
      <c r="OV800" s="1">
        <v>4923</v>
      </c>
      <c r="OW800" s="1">
        <v>4923</v>
      </c>
      <c r="OX800" s="1">
        <v>716</v>
      </c>
      <c r="OY800" s="1">
        <v>388</v>
      </c>
      <c r="OZ800" s="1">
        <v>234.8756</v>
      </c>
      <c r="PA800" s="1">
        <v>181.437</v>
      </c>
      <c r="PB800" s="1">
        <v>10130.73</v>
      </c>
      <c r="PC800" s="1">
        <v>139.0756</v>
      </c>
      <c r="PD800" s="1">
        <v>32.51334</v>
      </c>
      <c r="PE800" s="1">
        <v>5.65628</v>
      </c>
      <c r="PF800" s="1">
        <v>42.93448</v>
      </c>
    </row>
    <row r="801" spans="1:422">
      <c r="A801" t="s">
        <v>456</v>
      </c>
      <c r="B801" t="str">
        <f>VLOOKUP(A801,[1]Sheet2!$A:$B,2,FALSE)</f>
        <v>广东省</v>
      </c>
      <c r="C801">
        <v>2015</v>
      </c>
      <c r="D801">
        <v>1.413349</v>
      </c>
      <c r="E801">
        <v>2</v>
      </c>
      <c r="F801">
        <v>155.4364</v>
      </c>
      <c r="G801" s="1">
        <v>354.99</v>
      </c>
      <c r="H801" s="1">
        <v>354.99</v>
      </c>
      <c r="I801" s="1">
        <v>216.351047687101</v>
      </c>
      <c r="J801" s="1">
        <v>216.351047687101</v>
      </c>
      <c r="K801" s="1">
        <v>20.13</v>
      </c>
      <c r="L801" s="1">
        <v>20.13</v>
      </c>
      <c r="M801" s="1">
        <v>4599649</v>
      </c>
      <c r="N801" s="1">
        <v>4599649</v>
      </c>
      <c r="O801" s="1">
        <v>4462211</v>
      </c>
      <c r="P801" s="1">
        <v>4462211</v>
      </c>
      <c r="Q801" s="1">
        <v>98.25</v>
      </c>
      <c r="R801" s="1">
        <v>98.25</v>
      </c>
      <c r="S801" s="1">
        <v>0.01</v>
      </c>
      <c r="T801" s="1">
        <v>0.01</v>
      </c>
      <c r="U801" s="1">
        <v>61</v>
      </c>
      <c r="V801" s="1">
        <v>61</v>
      </c>
      <c r="W801" s="1">
        <v>38.98</v>
      </c>
      <c r="X801" s="1">
        <v>38.98</v>
      </c>
      <c r="Y801" s="1">
        <v>686</v>
      </c>
      <c r="Z801" s="1">
        <v>686</v>
      </c>
      <c r="AA801" s="1">
        <v>4092</v>
      </c>
      <c r="AB801" s="1">
        <v>4092</v>
      </c>
      <c r="AC801" s="1">
        <v>2477456</v>
      </c>
      <c r="AD801" s="1">
        <v>2477456</v>
      </c>
      <c r="AE801" s="1">
        <v>17851</v>
      </c>
      <c r="AF801" s="1">
        <v>17851</v>
      </c>
      <c r="AG801" s="1">
        <v>306485</v>
      </c>
      <c r="AH801" s="1">
        <v>306485</v>
      </c>
      <c r="AI801" s="1">
        <v>87034</v>
      </c>
      <c r="AJ801" s="1">
        <v>87034</v>
      </c>
      <c r="AK801" s="1">
        <v>260093</v>
      </c>
      <c r="AL801" s="1">
        <v>260093</v>
      </c>
      <c r="AM801" s="1">
        <v>268054</v>
      </c>
      <c r="AN801" s="1">
        <v>268054</v>
      </c>
      <c r="AO801" s="1">
        <v>99129</v>
      </c>
      <c r="AP801" s="1">
        <v>99129</v>
      </c>
      <c r="AQ801" s="1">
        <v>194350</v>
      </c>
      <c r="AR801" s="1">
        <v>194350</v>
      </c>
      <c r="AS801" s="1">
        <v>67483.619747897</v>
      </c>
      <c r="AT801" s="1">
        <v>67483.619747897</v>
      </c>
      <c r="AU801" s="1">
        <v>27988.4942468727</v>
      </c>
      <c r="AV801" s="1">
        <v>27988.4942468727</v>
      </c>
      <c r="AW801" s="1">
        <v>39684.830298628</v>
      </c>
      <c r="AX801" s="1">
        <v>39684.830298628</v>
      </c>
      <c r="AY801" s="1">
        <v>7309.19421549384</v>
      </c>
      <c r="AZ801" s="1">
        <v>11942.857151705</v>
      </c>
      <c r="BA801" s="1">
        <v>49909.7306885516</v>
      </c>
      <c r="BB801" s="1">
        <v>49909.7306885516</v>
      </c>
      <c r="BC801" s="1">
        <v>1997</v>
      </c>
      <c r="BD801" s="1">
        <v>1997</v>
      </c>
      <c r="BE801" s="1">
        <v>900</v>
      </c>
      <c r="BF801" s="1">
        <v>4.35944070814027</v>
      </c>
      <c r="BG801" s="1">
        <v>18687.7532790872</v>
      </c>
      <c r="BH801" s="1">
        <v>1777.67</v>
      </c>
      <c r="BI801" s="1">
        <v>1777.67</v>
      </c>
      <c r="BJ801" s="1">
        <v>0.0415847463276708</v>
      </c>
      <c r="BK801" s="1">
        <v>45.1</v>
      </c>
      <c r="BL801" s="1">
        <v>17502.863</v>
      </c>
      <c r="BM801" s="1">
        <v>17502.863</v>
      </c>
      <c r="BN801" s="1">
        <v>8.9</v>
      </c>
      <c r="BO801" s="1">
        <v>8.9</v>
      </c>
      <c r="BP801" s="1">
        <v>0.04</v>
      </c>
      <c r="BQ801" s="1">
        <v>0.04</v>
      </c>
      <c r="BR801" s="1">
        <v>41.18</v>
      </c>
      <c r="BS801" s="1">
        <v>41.18</v>
      </c>
      <c r="BT801" s="1">
        <v>58.78</v>
      </c>
      <c r="BU801" s="1">
        <v>58.78</v>
      </c>
      <c r="BV801" s="1">
        <v>298918.000303144</v>
      </c>
      <c r="BW801" s="1">
        <v>138365.918607087</v>
      </c>
      <c r="BX801" s="1">
        <v>15469.5981938148</v>
      </c>
      <c r="BY801" s="1">
        <v>58508.8423792065</v>
      </c>
      <c r="BZ801" s="1">
        <v>42627.0381098913</v>
      </c>
      <c r="CA801" s="1">
        <v>217.999962541724</v>
      </c>
      <c r="CB801" s="1">
        <v>63.8350817422288</v>
      </c>
      <c r="CC801" s="1">
        <v>36.9999934842388</v>
      </c>
      <c r="CD801" s="1">
        <v>32.00004930281</v>
      </c>
      <c r="CE801" s="1">
        <v>0.999995175441834</v>
      </c>
      <c r="CF801" s="1">
        <v>11.9206010135871</v>
      </c>
      <c r="CG801" s="1">
        <v>25.0656465890231</v>
      </c>
      <c r="CH801" s="1">
        <v>135108496.131152</v>
      </c>
      <c r="CI801" s="1">
        <v>135108496.131152</v>
      </c>
      <c r="CJ801" s="1">
        <v>3091213.39878488</v>
      </c>
      <c r="CK801" s="1">
        <v>3091213.39878488</v>
      </c>
      <c r="CL801" s="1">
        <v>7273476.42984137</v>
      </c>
      <c r="CM801" s="1">
        <v>7273476.42984137</v>
      </c>
      <c r="CN801" s="1">
        <v>38128878</v>
      </c>
      <c r="CO801" s="1">
        <v>38128878</v>
      </c>
      <c r="CP801" s="1">
        <v>8277321</v>
      </c>
      <c r="CQ801" s="1">
        <v>8277321</v>
      </c>
      <c r="CR801" s="1">
        <v>178800000</v>
      </c>
      <c r="CS801" s="1">
        <v>178800000</v>
      </c>
      <c r="CT801" s="1">
        <v>9</v>
      </c>
      <c r="CU801" s="1">
        <v>9</v>
      </c>
      <c r="CV801" s="1">
        <v>13.7</v>
      </c>
      <c r="CW801" s="1">
        <v>13.7</v>
      </c>
      <c r="CX801" s="1">
        <v>41.8</v>
      </c>
      <c r="CY801" s="1">
        <v>41.8</v>
      </c>
      <c r="CZ801" s="1">
        <v>32983076</v>
      </c>
      <c r="DA801" s="1">
        <v>32983076</v>
      </c>
      <c r="DB801" s="1">
        <v>8971331</v>
      </c>
      <c r="DC801" s="1">
        <v>8971331</v>
      </c>
      <c r="DD801" s="1">
        <v>13310333</v>
      </c>
      <c r="DE801" s="1">
        <v>13310333</v>
      </c>
      <c r="DF801" s="1">
        <v>50178375</v>
      </c>
      <c r="DG801" s="1">
        <v>50178375</v>
      </c>
      <c r="DH801" s="1">
        <v>211200000</v>
      </c>
      <c r="DI801" s="1">
        <v>211200000</v>
      </c>
      <c r="DJ801" s="1">
        <v>3359</v>
      </c>
      <c r="DK801" s="1">
        <v>3359</v>
      </c>
      <c r="DL801" s="1">
        <v>701115.234584347</v>
      </c>
      <c r="DM801" s="1">
        <v>700142.634184529</v>
      </c>
      <c r="DN801" s="1">
        <v>649733</v>
      </c>
      <c r="DO801" s="1">
        <v>649733</v>
      </c>
      <c r="DP801" s="1">
        <v>27268543</v>
      </c>
      <c r="DQ801" s="1">
        <v>1448468</v>
      </c>
      <c r="DR801" s="1">
        <v>35216708</v>
      </c>
      <c r="DS801" s="1">
        <v>2143182</v>
      </c>
      <c r="DT801" s="1">
        <v>2885520</v>
      </c>
      <c r="DU801" s="1">
        <v>96802400</v>
      </c>
      <c r="DV801" s="1">
        <v>139362760.217096</v>
      </c>
      <c r="DW801" s="1">
        <v>139362760.217096</v>
      </c>
      <c r="DX801" s="1">
        <v>516910.385256297</v>
      </c>
      <c r="DY801" s="1">
        <v>516910.385256297</v>
      </c>
      <c r="DZ801" s="1">
        <v>144192.987215126</v>
      </c>
      <c r="EA801" s="1">
        <v>144192.987215126</v>
      </c>
      <c r="EB801" s="1">
        <v>452</v>
      </c>
      <c r="EC801" s="1">
        <v>452</v>
      </c>
      <c r="ED801" s="1">
        <v>36627244</v>
      </c>
      <c r="EE801" s="1">
        <v>36627244</v>
      </c>
      <c r="EF801" s="1">
        <v>81034</v>
      </c>
      <c r="EG801" s="1">
        <v>81034</v>
      </c>
      <c r="EH801" s="1">
        <v>12</v>
      </c>
      <c r="EI801" s="1">
        <v>7.97527276092934</v>
      </c>
      <c r="EJ801" s="1">
        <v>335</v>
      </c>
      <c r="EK801" s="1">
        <v>335</v>
      </c>
      <c r="EL801" s="1">
        <v>334</v>
      </c>
      <c r="EM801" s="1">
        <v>334</v>
      </c>
      <c r="EN801" s="1">
        <v>4826</v>
      </c>
      <c r="EO801" s="1">
        <v>4826</v>
      </c>
      <c r="EP801" s="1">
        <v>29252</v>
      </c>
      <c r="EQ801" s="1">
        <v>29252</v>
      </c>
      <c r="ER801" s="1">
        <v>42630</v>
      </c>
      <c r="ES801" s="1">
        <v>42630</v>
      </c>
      <c r="ET801" s="1">
        <v>87315.4126092675</v>
      </c>
      <c r="EU801" s="1">
        <v>87315.4126092675</v>
      </c>
      <c r="EV801" s="1">
        <v>385200</v>
      </c>
      <c r="EW801" s="1">
        <v>385200</v>
      </c>
      <c r="EX801" s="1">
        <v>864800</v>
      </c>
      <c r="EY801" s="1">
        <v>864800</v>
      </c>
      <c r="EZ801" s="1">
        <v>84.8031286373655</v>
      </c>
      <c r="FA801" s="1">
        <v>84.8031286373655</v>
      </c>
      <c r="FB801" s="1">
        <v>32821</v>
      </c>
      <c r="FC801" s="1">
        <v>32821</v>
      </c>
      <c r="FD801" s="1">
        <v>924.57</v>
      </c>
      <c r="FE801" s="1">
        <v>924.57</v>
      </c>
      <c r="FF801" s="1">
        <v>125</v>
      </c>
      <c r="FG801" s="1">
        <v>125</v>
      </c>
      <c r="FH801" s="1">
        <v>31506</v>
      </c>
      <c r="FI801" s="1">
        <v>31506</v>
      </c>
      <c r="FJ801" s="1">
        <v>29007</v>
      </c>
      <c r="FK801" s="1">
        <v>29007</v>
      </c>
      <c r="FL801" s="1">
        <v>27646.2775646422</v>
      </c>
      <c r="FM801" s="1">
        <v>8618.99927608996</v>
      </c>
      <c r="FN801" s="1">
        <v>4649.86267544695</v>
      </c>
      <c r="FO801" s="1">
        <v>928.498065402687</v>
      </c>
      <c r="FP801" s="1">
        <v>6574</v>
      </c>
      <c r="FQ801" s="1">
        <v>7299.99544532445</v>
      </c>
      <c r="FR801" s="1">
        <v>29133.047561486</v>
      </c>
      <c r="FS801" s="1">
        <v>4164.98501339302</v>
      </c>
      <c r="FT801" s="1">
        <v>156.629058095264</v>
      </c>
      <c r="FU801" s="1">
        <v>257.999986512917</v>
      </c>
      <c r="FV801" s="1">
        <v>24774</v>
      </c>
      <c r="FW801" s="1">
        <v>3348.49929242305</v>
      </c>
      <c r="FX801" s="1">
        <v>678</v>
      </c>
      <c r="FY801" s="1">
        <v>717.222992707164</v>
      </c>
      <c r="FZ801" s="1">
        <v>9393.3222514763</v>
      </c>
      <c r="GA801" s="1">
        <v>9393.3222514763</v>
      </c>
      <c r="GB801" s="1">
        <v>107</v>
      </c>
      <c r="GC801" s="1">
        <v>107</v>
      </c>
      <c r="GD801" s="1">
        <v>169698</v>
      </c>
      <c r="GE801" s="1">
        <v>163.488061773531</v>
      </c>
      <c r="GF801" s="1">
        <v>5248709.42142605</v>
      </c>
      <c r="GG801" s="1">
        <v>2453.78518198908</v>
      </c>
      <c r="GH801" s="1">
        <v>312676</v>
      </c>
      <c r="GI801" s="1">
        <v>242896</v>
      </c>
      <c r="GJ801" s="1">
        <v>11838</v>
      </c>
      <c r="GK801" s="1">
        <v>33.35</v>
      </c>
      <c r="GL801" s="1">
        <v>15795.0922696034</v>
      </c>
      <c r="GM801" s="1">
        <v>89.34</v>
      </c>
      <c r="GN801" s="1">
        <v>246004</v>
      </c>
      <c r="GO801" s="1">
        <v>31716</v>
      </c>
      <c r="GP801" s="1">
        <v>14.1871110836953</v>
      </c>
      <c r="GQ801" s="1">
        <v>90.2395597378314</v>
      </c>
      <c r="GR801" s="1">
        <v>152.297672619619</v>
      </c>
      <c r="GS801" s="1">
        <v>41697</v>
      </c>
      <c r="GT801" s="1">
        <v>41697</v>
      </c>
      <c r="GU801" s="1">
        <v>175332026.004696</v>
      </c>
      <c r="GV801" s="1">
        <v>175332026.004696</v>
      </c>
      <c r="GW801" s="1">
        <v>20368295</v>
      </c>
      <c r="GX801" s="1">
        <v>20368295</v>
      </c>
      <c r="GY801" s="1">
        <v>6539</v>
      </c>
      <c r="GZ801" s="1">
        <v>6539</v>
      </c>
      <c r="HA801" s="1">
        <v>141200000</v>
      </c>
      <c r="HB801" s="1">
        <v>141200000</v>
      </c>
      <c r="HC801" s="1">
        <v>72528066</v>
      </c>
      <c r="HD801" s="1">
        <v>72528066</v>
      </c>
      <c r="HE801" s="1">
        <v>41655704</v>
      </c>
      <c r="HF801" s="1">
        <v>41655704</v>
      </c>
      <c r="HG801" s="1">
        <v>754</v>
      </c>
      <c r="HH801" s="1">
        <v>521.416576933675</v>
      </c>
      <c r="HI801" s="1">
        <v>33714.4167076428</v>
      </c>
      <c r="HJ801" s="1">
        <v>19070.4548300437</v>
      </c>
      <c r="HK801" s="1">
        <v>17.1239972252011</v>
      </c>
      <c r="HL801" s="1">
        <v>6.51231934022169</v>
      </c>
      <c r="HM801" s="1">
        <v>7161.07756062128</v>
      </c>
      <c r="HN801" s="1">
        <v>7161.07756062128</v>
      </c>
      <c r="HO801" s="1">
        <v>333.831984288725</v>
      </c>
      <c r="HP801" s="1">
        <v>333.831984288725</v>
      </c>
      <c r="HQ801" s="1">
        <v>20</v>
      </c>
      <c r="HR801" s="1">
        <v>20</v>
      </c>
      <c r="HS801" s="1">
        <v>169</v>
      </c>
      <c r="HT801" s="1">
        <v>169</v>
      </c>
      <c r="HU801" s="1">
        <v>343.6</v>
      </c>
      <c r="HV801" s="1">
        <v>343.6</v>
      </c>
      <c r="HW801" s="1">
        <v>152099.16</v>
      </c>
      <c r="HX801" s="1">
        <v>152099.16</v>
      </c>
      <c r="HY801" s="1">
        <v>3592</v>
      </c>
      <c r="HZ801" s="1">
        <v>3592</v>
      </c>
      <c r="IA801" s="1">
        <v>466</v>
      </c>
      <c r="IB801" s="1">
        <v>3930</v>
      </c>
      <c r="IC801" s="1">
        <v>7557</v>
      </c>
      <c r="ID801" s="1">
        <v>771100</v>
      </c>
      <c r="IE801" s="1">
        <v>2472700</v>
      </c>
      <c r="IF801" s="1">
        <v>114602.497442232</v>
      </c>
      <c r="IG801" s="1">
        <v>3352000</v>
      </c>
      <c r="IH801" s="1">
        <v>3157701.53434519</v>
      </c>
      <c r="II801" s="1">
        <v>2621</v>
      </c>
      <c r="IJ801" s="1">
        <v>2222.08086861598</v>
      </c>
      <c r="IK801" s="1">
        <v>671</v>
      </c>
      <c r="IL801" s="1">
        <v>2559888.79832195</v>
      </c>
      <c r="IM801" s="1">
        <v>157985</v>
      </c>
      <c r="IN801" s="1">
        <v>157985</v>
      </c>
      <c r="IO801" s="1">
        <v>110194.597472707</v>
      </c>
      <c r="IP801" s="1">
        <v>29370.349038146</v>
      </c>
      <c r="IQ801" s="1">
        <v>96.63</v>
      </c>
      <c r="IR801" s="1">
        <v>100</v>
      </c>
      <c r="IS801" s="1">
        <v>2805884</v>
      </c>
      <c r="IT801" s="1">
        <v>2805884</v>
      </c>
      <c r="IU801" s="1">
        <v>1793079</v>
      </c>
      <c r="IV801" s="1">
        <v>1793079</v>
      </c>
      <c r="IW801" s="1">
        <v>134808</v>
      </c>
      <c r="IX801" s="1">
        <v>134808</v>
      </c>
      <c r="IY801" s="1">
        <v>105604</v>
      </c>
      <c r="IZ801" s="1">
        <v>105604</v>
      </c>
      <c r="JA801" s="1">
        <v>289945</v>
      </c>
      <c r="JB801" s="1">
        <v>289945</v>
      </c>
      <c r="JC801" s="1">
        <v>13365</v>
      </c>
      <c r="JD801" s="1">
        <v>13365</v>
      </c>
      <c r="JE801" s="1">
        <v>20815</v>
      </c>
      <c r="JF801" s="1">
        <v>20815</v>
      </c>
      <c r="JG801" s="1">
        <v>96007</v>
      </c>
      <c r="JH801" s="1">
        <v>96007</v>
      </c>
      <c r="JI801" s="1">
        <v>59847</v>
      </c>
      <c r="JJ801" s="1">
        <v>59847</v>
      </c>
      <c r="JK801" s="1">
        <v>24612</v>
      </c>
      <c r="JL801" s="1">
        <v>24612</v>
      </c>
      <c r="JM801" s="1">
        <v>139416</v>
      </c>
      <c r="JN801" s="1">
        <v>139416</v>
      </c>
      <c r="JO801" s="1">
        <v>895</v>
      </c>
      <c r="JP801" s="1">
        <v>26.98</v>
      </c>
      <c r="JQ801" s="1">
        <v>3612.81003555084</v>
      </c>
      <c r="JR801" s="1">
        <v>3612.81003555084</v>
      </c>
      <c r="JS801" s="1">
        <v>2430.34204537868</v>
      </c>
      <c r="JT801" s="1">
        <v>2430.34204537868</v>
      </c>
      <c r="JU801" s="1">
        <v>761.867106242503</v>
      </c>
      <c r="JV801" s="1">
        <v>761.867106242503</v>
      </c>
      <c r="JW801" s="1">
        <v>255400000</v>
      </c>
      <c r="JX801" s="1">
        <v>255400000</v>
      </c>
      <c r="JY801" s="1">
        <v>27268543</v>
      </c>
      <c r="JZ801" s="1">
        <v>35216708</v>
      </c>
      <c r="KA801" s="1">
        <v>2885520</v>
      </c>
      <c r="KB801" s="1">
        <v>2143182</v>
      </c>
      <c r="KC801" s="1">
        <v>33768.9103692569</v>
      </c>
      <c r="KD801" s="1">
        <v>35055.9405181661</v>
      </c>
      <c r="KE801" s="1">
        <v>33768.9103692569</v>
      </c>
      <c r="KF801" s="1">
        <v>35055.9405181661</v>
      </c>
      <c r="KG801" s="1">
        <v>324500000</v>
      </c>
      <c r="KH801" s="1">
        <v>324500000</v>
      </c>
      <c r="KI801" s="1">
        <v>577800000</v>
      </c>
      <c r="KJ801" s="1">
        <v>577800000</v>
      </c>
      <c r="KK801" s="1">
        <v>96802400</v>
      </c>
      <c r="KL801" s="1">
        <v>59459</v>
      </c>
      <c r="KM801" s="1">
        <v>69.1717239936443</v>
      </c>
      <c r="KN801" s="1">
        <v>2664323.20149323</v>
      </c>
      <c r="KO801" s="1">
        <v>514832.24189791</v>
      </c>
      <c r="KP801" s="1">
        <v>34624</v>
      </c>
      <c r="KQ801" s="1">
        <v>5562025</v>
      </c>
      <c r="KR801" s="1">
        <v>363490</v>
      </c>
      <c r="KS801" s="1">
        <v>5583814</v>
      </c>
      <c r="KT801" s="1">
        <v>1461864.00516294</v>
      </c>
      <c r="KU801" s="1">
        <v>19077</v>
      </c>
      <c r="KV801" s="1">
        <v>7449.0445697822</v>
      </c>
      <c r="KW801" s="1">
        <v>35347.4405192941</v>
      </c>
      <c r="KX801" s="1">
        <v>36247</v>
      </c>
      <c r="KY801" s="1">
        <v>402139.937171804</v>
      </c>
      <c r="KZ801" s="1">
        <v>1079</v>
      </c>
      <c r="LA801" s="1">
        <v>99.86</v>
      </c>
      <c r="LB801" s="1">
        <v>97850</v>
      </c>
      <c r="LC801" s="1">
        <v>19241</v>
      </c>
      <c r="LD801" s="1">
        <v>40590</v>
      </c>
      <c r="LE801" s="1">
        <v>395.06871550704</v>
      </c>
      <c r="LF801" s="1">
        <v>44.83</v>
      </c>
      <c r="LG801" s="1">
        <v>3060.71800166427</v>
      </c>
      <c r="LH801" s="1">
        <v>44</v>
      </c>
      <c r="LI801" s="1">
        <v>18314948</v>
      </c>
      <c r="LJ801" s="1">
        <v>18314948</v>
      </c>
      <c r="LK801" s="1">
        <v>242</v>
      </c>
      <c r="LL801" s="1">
        <v>128188.217130528</v>
      </c>
      <c r="LM801" s="1">
        <v>128188.217130528</v>
      </c>
      <c r="LN801" s="1">
        <v>8155442</v>
      </c>
      <c r="LO801" s="1">
        <v>4771034</v>
      </c>
      <c r="LP801" s="1">
        <v>1248873</v>
      </c>
      <c r="LQ801" s="1">
        <v>1626101.25975408</v>
      </c>
      <c r="LR801" s="1">
        <v>1626101.25975408</v>
      </c>
      <c r="LS801" s="1">
        <v>38145</v>
      </c>
      <c r="LT801" s="1">
        <v>38145</v>
      </c>
      <c r="LU801" s="1">
        <v>24278.3955553521</v>
      </c>
      <c r="LV801" s="1">
        <v>24278.3955553521</v>
      </c>
      <c r="LW801" s="1">
        <v>253.84</v>
      </c>
      <c r="LX801" s="1">
        <v>253.84</v>
      </c>
      <c r="LY801" s="1">
        <v>30022</v>
      </c>
      <c r="LZ801" s="1">
        <v>3860</v>
      </c>
      <c r="MA801" s="1">
        <v>3860</v>
      </c>
      <c r="MB801" s="1">
        <v>1990</v>
      </c>
      <c r="MC801" s="1">
        <v>1990</v>
      </c>
      <c r="MD801" s="1">
        <v>689</v>
      </c>
      <c r="ME801" s="1">
        <v>689</v>
      </c>
      <c r="MF801" s="1">
        <v>15</v>
      </c>
      <c r="MG801" s="1">
        <v>15</v>
      </c>
      <c r="MH801" s="1">
        <v>2395</v>
      </c>
      <c r="MI801" s="1">
        <v>2395</v>
      </c>
      <c r="MJ801" s="1">
        <v>107.45</v>
      </c>
      <c r="MK801" s="1">
        <v>107.45</v>
      </c>
      <c r="ML801" s="1">
        <v>9543359</v>
      </c>
      <c r="MM801" s="1">
        <v>9543359</v>
      </c>
      <c r="MN801" s="1">
        <v>10391166</v>
      </c>
      <c r="MO801" s="1">
        <v>10391166</v>
      </c>
      <c r="MP801" s="1">
        <v>9746880</v>
      </c>
      <c r="MQ801" s="1">
        <v>9746880</v>
      </c>
      <c r="MR801" s="1">
        <v>567823</v>
      </c>
      <c r="MS801" s="1">
        <v>11838</v>
      </c>
      <c r="MT801" s="1">
        <v>16523</v>
      </c>
      <c r="MU801" s="1">
        <v>35335.0501306608</v>
      </c>
      <c r="MV801" s="1">
        <v>362</v>
      </c>
      <c r="MW801" s="1">
        <v>90112</v>
      </c>
      <c r="MX801" s="1">
        <v>90112</v>
      </c>
      <c r="MY801" s="1">
        <v>4132</v>
      </c>
      <c r="MZ801" s="1">
        <v>267496</v>
      </c>
      <c r="NA801" s="1">
        <v>228918.167083089</v>
      </c>
      <c r="NB801" s="1">
        <v>36043</v>
      </c>
      <c r="NC801" s="1">
        <v>100</v>
      </c>
      <c r="ND801" s="1">
        <v>100</v>
      </c>
      <c r="NE801" s="1">
        <v>115.195850912351</v>
      </c>
      <c r="NF801" s="1">
        <v>115.195850912351</v>
      </c>
      <c r="NG801" s="1">
        <v>116532.769021897</v>
      </c>
      <c r="NH801" s="1">
        <v>116532.769021897</v>
      </c>
      <c r="NI801" s="1">
        <v>7323.1055898587</v>
      </c>
      <c r="NJ801" s="1">
        <v>7323.1055898587</v>
      </c>
      <c r="NK801" s="1">
        <v>25.1477923116169</v>
      </c>
      <c r="NL801" s="1">
        <v>751.731705427738</v>
      </c>
      <c r="NM801" s="1">
        <v>751.731705427738</v>
      </c>
      <c r="NN801" s="1">
        <v>599.756264074827</v>
      </c>
      <c r="NO801" s="1">
        <v>599.756264074827</v>
      </c>
      <c r="NP801" s="1">
        <v>308.825448579888</v>
      </c>
      <c r="NQ801" s="1">
        <v>308.825448579888</v>
      </c>
      <c r="NR801" s="1">
        <v>95376255.8583807</v>
      </c>
      <c r="NS801" s="1">
        <v>119674569.964893</v>
      </c>
      <c r="NT801" s="1">
        <v>33229600</v>
      </c>
      <c r="NU801" s="1">
        <v>498420</v>
      </c>
      <c r="NV801" s="1">
        <v>98244900</v>
      </c>
      <c r="NW801" s="1">
        <v>14854600</v>
      </c>
      <c r="NX801" s="1">
        <v>281369</v>
      </c>
      <c r="NY801" s="1">
        <v>9769377</v>
      </c>
      <c r="NZ801" s="1">
        <v>151098.666666006</v>
      </c>
      <c r="OA801" s="1">
        <v>154443.801520277</v>
      </c>
      <c r="OB801" s="1">
        <v>22125.7180210455</v>
      </c>
      <c r="OC801" s="1">
        <v>123868.340226077</v>
      </c>
      <c r="OD801" s="1">
        <v>123868.340226077</v>
      </c>
      <c r="OE801" s="1">
        <v>83969.4372718643</v>
      </c>
      <c r="OF801" s="1">
        <v>83969.4372718643</v>
      </c>
      <c r="OG801" s="1">
        <v>174976.317192941</v>
      </c>
      <c r="OH801" s="1">
        <v>174976.317192941</v>
      </c>
      <c r="OI801" s="1">
        <v>53.4999866869717</v>
      </c>
      <c r="OJ801" s="1">
        <v>53.4999866869717</v>
      </c>
      <c r="OK801" s="1">
        <v>26.3050528949199</v>
      </c>
      <c r="OL801" s="1">
        <v>13.1232488969716</v>
      </c>
      <c r="OM801" s="1">
        <v>1763</v>
      </c>
      <c r="ON801" s="1">
        <v>1763</v>
      </c>
      <c r="OO801" s="1">
        <v>1760</v>
      </c>
      <c r="OP801" s="1">
        <v>1760</v>
      </c>
      <c r="OQ801" s="1">
        <v>1856</v>
      </c>
      <c r="OR801" s="1">
        <v>5052706</v>
      </c>
      <c r="OS801" s="1">
        <v>488</v>
      </c>
      <c r="OT801" s="1">
        <v>68054574</v>
      </c>
      <c r="OU801" s="1">
        <v>139436</v>
      </c>
      <c r="OV801" s="1">
        <v>4923</v>
      </c>
      <c r="OW801" s="1">
        <v>4923</v>
      </c>
      <c r="OX801" s="1">
        <v>716</v>
      </c>
      <c r="OY801" s="1">
        <v>388</v>
      </c>
      <c r="OZ801" s="1">
        <v>242.7789</v>
      </c>
      <c r="PA801" s="1">
        <v>190.6693</v>
      </c>
      <c r="PB801" s="1">
        <v>10132.97</v>
      </c>
      <c r="PC801" s="1">
        <v>147.3793</v>
      </c>
      <c r="PD801" s="1">
        <v>33.72519</v>
      </c>
      <c r="PE801" s="1">
        <v>6.080895</v>
      </c>
      <c r="PF801" s="1">
        <v>43.19611</v>
      </c>
    </row>
    <row r="802" spans="1:422">
      <c r="A802" t="s">
        <v>456</v>
      </c>
      <c r="B802" t="str">
        <f>VLOOKUP(A802,[1]Sheet2!$A:$B,2,FALSE)</f>
        <v>广东省</v>
      </c>
      <c r="C802">
        <v>2016</v>
      </c>
      <c r="D802">
        <v>1.445471</v>
      </c>
      <c r="E802">
        <v>2</v>
      </c>
      <c r="F802">
        <v>155.4364</v>
      </c>
      <c r="G802" s="1">
        <v>385</v>
      </c>
      <c r="H802" s="1">
        <v>385</v>
      </c>
      <c r="I802" s="1">
        <v>214.869929742175</v>
      </c>
      <c r="J802" s="1">
        <v>214.869929742175</v>
      </c>
      <c r="K802" s="1">
        <v>21.3</v>
      </c>
      <c r="L802" s="1">
        <v>21.3</v>
      </c>
      <c r="M802" s="1">
        <v>4562325</v>
      </c>
      <c r="N802" s="1">
        <v>4562325</v>
      </c>
      <c r="O802" s="1">
        <v>4701455</v>
      </c>
      <c r="P802" s="1">
        <v>4701455</v>
      </c>
      <c r="Q802" s="1">
        <v>98.25</v>
      </c>
      <c r="R802" s="1">
        <v>98.25</v>
      </c>
      <c r="S802" s="1">
        <v>0.01</v>
      </c>
      <c r="T802" s="1">
        <v>0.01</v>
      </c>
      <c r="U802" s="1">
        <v>58.97</v>
      </c>
      <c r="V802" s="1">
        <v>58.97</v>
      </c>
      <c r="W802" s="1">
        <v>41.02</v>
      </c>
      <c r="X802" s="1">
        <v>41.02</v>
      </c>
      <c r="Y802" s="1">
        <v>481</v>
      </c>
      <c r="Z802" s="1">
        <v>481</v>
      </c>
      <c r="AA802" s="1">
        <v>3975</v>
      </c>
      <c r="AB802" s="1">
        <v>3975</v>
      </c>
      <c r="AC802" s="1">
        <v>2339247</v>
      </c>
      <c r="AD802" s="1">
        <v>2339247</v>
      </c>
      <c r="AE802" s="1">
        <v>17330</v>
      </c>
      <c r="AF802" s="1">
        <v>17330</v>
      </c>
      <c r="AG802" s="1">
        <v>329969</v>
      </c>
      <c r="AH802" s="1">
        <v>329969</v>
      </c>
      <c r="AI802" s="1">
        <v>93583</v>
      </c>
      <c r="AJ802" s="1">
        <v>93583</v>
      </c>
      <c r="AK802" s="1">
        <v>245594</v>
      </c>
      <c r="AL802" s="1">
        <v>245594</v>
      </c>
      <c r="AM802" s="1">
        <v>290037</v>
      </c>
      <c r="AN802" s="1">
        <v>290037</v>
      </c>
      <c r="AO802" s="1">
        <v>105073</v>
      </c>
      <c r="AP802" s="1">
        <v>105073</v>
      </c>
      <c r="AQ802" s="1">
        <v>204186</v>
      </c>
      <c r="AR802" s="1">
        <v>204186</v>
      </c>
      <c r="AS802" s="1">
        <v>67325.3545737829</v>
      </c>
      <c r="AT802" s="1">
        <v>67325.3545737829</v>
      </c>
      <c r="AU802" s="1">
        <v>27898.3861219698</v>
      </c>
      <c r="AV802" s="1">
        <v>27898.3861219698</v>
      </c>
      <c r="AW802" s="1">
        <v>39565.2751335384</v>
      </c>
      <c r="AX802" s="1">
        <v>39565.2751335384</v>
      </c>
      <c r="AY802" s="1">
        <v>7309.19415267357</v>
      </c>
      <c r="AZ802" s="1">
        <v>11942.8571515619</v>
      </c>
      <c r="BA802" s="1">
        <v>49792.7042307027</v>
      </c>
      <c r="BB802" s="1">
        <v>49792.7042307027</v>
      </c>
      <c r="BC802" s="1">
        <v>1997</v>
      </c>
      <c r="BD802" s="1">
        <v>1997</v>
      </c>
      <c r="BE802" s="1">
        <v>923</v>
      </c>
      <c r="BF802" s="1">
        <v>4.35944070769437</v>
      </c>
      <c r="BG802" s="1">
        <v>18687.6612519878</v>
      </c>
      <c r="BH802" s="1">
        <v>1773.11424447804</v>
      </c>
      <c r="BI802" s="1">
        <v>1773.11424447804</v>
      </c>
      <c r="BJ802" s="1">
        <v>0.04158474632769</v>
      </c>
      <c r="BK802" s="1">
        <v>45.11</v>
      </c>
      <c r="BL802" s="1">
        <v>19492.601</v>
      </c>
      <c r="BM802" s="1">
        <v>19492.601</v>
      </c>
      <c r="BN802" s="1">
        <v>9</v>
      </c>
      <c r="BO802" s="1">
        <v>9</v>
      </c>
      <c r="BP802" s="1">
        <v>0.04</v>
      </c>
      <c r="BQ802" s="1">
        <v>0.04</v>
      </c>
      <c r="BR802" s="1">
        <v>39.91</v>
      </c>
      <c r="BS802" s="1">
        <v>39.91</v>
      </c>
      <c r="BT802" s="1">
        <v>60.05</v>
      </c>
      <c r="BU802" s="1">
        <v>60.05</v>
      </c>
      <c r="BV802" s="1">
        <v>298918.000303144</v>
      </c>
      <c r="BW802" s="1">
        <v>140756.619498971</v>
      </c>
      <c r="BX802" s="1">
        <v>16422.6215965672</v>
      </c>
      <c r="BY802" s="1">
        <v>59233.7491736971</v>
      </c>
      <c r="BZ802" s="1">
        <v>42627.0381098913</v>
      </c>
      <c r="CA802" s="1">
        <v>217.999962541724</v>
      </c>
      <c r="CB802" s="1">
        <v>65.4504370782197</v>
      </c>
      <c r="CC802" s="1">
        <v>36.9999934842388</v>
      </c>
      <c r="CD802" s="1">
        <v>32.00004930281</v>
      </c>
      <c r="CE802" s="1">
        <v>0.999995175441834</v>
      </c>
      <c r="CF802" s="1">
        <v>11.9465032479291</v>
      </c>
      <c r="CG802" s="1">
        <v>25.795773788649</v>
      </c>
      <c r="CH802" s="1">
        <v>133575970.255334</v>
      </c>
      <c r="CI802" s="1">
        <v>133575970.255334</v>
      </c>
      <c r="CJ802" s="1">
        <v>3086471.1597107</v>
      </c>
      <c r="CK802" s="1">
        <v>3086471.1597107</v>
      </c>
      <c r="CL802" s="1">
        <v>7118914.85435949</v>
      </c>
      <c r="CM802" s="1">
        <v>7118914.85435949</v>
      </c>
      <c r="CN802" s="1">
        <v>39208359</v>
      </c>
      <c r="CO802" s="1">
        <v>39208359</v>
      </c>
      <c r="CP802" s="1">
        <v>8277321</v>
      </c>
      <c r="CQ802" s="1">
        <v>8277321</v>
      </c>
      <c r="CR802" s="1">
        <v>199600000</v>
      </c>
      <c r="CS802" s="1">
        <v>199600000</v>
      </c>
      <c r="CT802" s="1">
        <v>9</v>
      </c>
      <c r="CU802" s="1">
        <v>9</v>
      </c>
      <c r="CV802" s="1">
        <v>13.7</v>
      </c>
      <c r="CW802" s="1">
        <v>13.7</v>
      </c>
      <c r="CX802" s="1">
        <v>41.8</v>
      </c>
      <c r="CY802" s="1">
        <v>41.8</v>
      </c>
      <c r="CZ802" s="1">
        <v>40781638</v>
      </c>
      <c r="DA802" s="1">
        <v>40781638</v>
      </c>
      <c r="DB802" s="1">
        <v>10445362</v>
      </c>
      <c r="DC802" s="1">
        <v>10445362</v>
      </c>
      <c r="DD802" s="1">
        <v>17565209</v>
      </c>
      <c r="DE802" s="1">
        <v>17565209</v>
      </c>
      <c r="DF802" s="1">
        <v>55127556</v>
      </c>
      <c r="DG802" s="1">
        <v>55127556</v>
      </c>
      <c r="DH802" s="1">
        <v>259200000</v>
      </c>
      <c r="DI802" s="1">
        <v>259200000</v>
      </c>
      <c r="DJ802" s="1">
        <v>4132</v>
      </c>
      <c r="DK802" s="1">
        <v>4132</v>
      </c>
      <c r="DL802" s="1">
        <v>686052.55872136</v>
      </c>
      <c r="DM802" s="1">
        <v>685016.046784834</v>
      </c>
      <c r="DN802" s="1">
        <v>673227</v>
      </c>
      <c r="DO802" s="1">
        <v>673227</v>
      </c>
      <c r="DP802" s="1">
        <v>31364923</v>
      </c>
      <c r="DQ802" s="1">
        <v>1448468</v>
      </c>
      <c r="DR802" s="1">
        <v>42110429</v>
      </c>
      <c r="DS802" s="1">
        <v>4035240</v>
      </c>
      <c r="DT802" s="1">
        <v>4147269</v>
      </c>
      <c r="DU802" s="1">
        <v>103900000</v>
      </c>
      <c r="DV802" s="1">
        <v>138289503.51668</v>
      </c>
      <c r="DW802" s="1">
        <v>138289503.51668</v>
      </c>
      <c r="DX802" s="1">
        <v>512153.603728103</v>
      </c>
      <c r="DY802" s="1">
        <v>512153.603728103</v>
      </c>
      <c r="DZ802" s="1">
        <v>142796.149113381</v>
      </c>
      <c r="EA802" s="1">
        <v>142796.149113381</v>
      </c>
      <c r="EB802" s="1">
        <v>445</v>
      </c>
      <c r="EC802" s="1">
        <v>445</v>
      </c>
      <c r="ED802" s="1">
        <v>39940453</v>
      </c>
      <c r="EE802" s="1">
        <v>39940453</v>
      </c>
      <c r="EF802" s="1">
        <v>89757</v>
      </c>
      <c r="EG802" s="1">
        <v>89757</v>
      </c>
      <c r="EH802" s="1">
        <v>12</v>
      </c>
      <c r="EI802" s="1">
        <v>7.80188398391864</v>
      </c>
      <c r="EJ802" s="1">
        <v>352</v>
      </c>
      <c r="EK802" s="1">
        <v>352</v>
      </c>
      <c r="EL802" s="1">
        <v>337</v>
      </c>
      <c r="EM802" s="1">
        <v>337</v>
      </c>
      <c r="EN802" s="1">
        <v>5092</v>
      </c>
      <c r="EO802" s="1">
        <v>5092</v>
      </c>
      <c r="EP802" s="1">
        <v>30674</v>
      </c>
      <c r="EQ802" s="1">
        <v>30674</v>
      </c>
      <c r="ER802" s="1">
        <v>46975</v>
      </c>
      <c r="ES802" s="1">
        <v>46975</v>
      </c>
      <c r="ET802" s="1">
        <v>86960.0926710091</v>
      </c>
      <c r="EU802" s="1">
        <v>86960.0926710091</v>
      </c>
      <c r="EV802" s="1">
        <v>400000</v>
      </c>
      <c r="EW802" s="1">
        <v>400000</v>
      </c>
      <c r="EX802" s="1">
        <v>910000</v>
      </c>
      <c r="EY802" s="1">
        <v>910000</v>
      </c>
      <c r="EZ802" s="1">
        <v>84.2168714186414</v>
      </c>
      <c r="FA802" s="1">
        <v>84.2168714186414</v>
      </c>
      <c r="FB802" s="1">
        <v>32690.5151432283</v>
      </c>
      <c r="FC802" s="1">
        <v>36043</v>
      </c>
      <c r="FD802" s="1">
        <v>913.210292798258</v>
      </c>
      <c r="FE802" s="1">
        <v>913.211941891776</v>
      </c>
      <c r="FF802" s="1">
        <v>136</v>
      </c>
      <c r="FG802" s="1">
        <v>136</v>
      </c>
      <c r="FH802" s="1">
        <v>38205</v>
      </c>
      <c r="FI802" s="1">
        <v>38205</v>
      </c>
      <c r="FJ802" s="1">
        <v>30559</v>
      </c>
      <c r="FK802" s="1">
        <v>30559</v>
      </c>
      <c r="FL802" s="1">
        <v>36135.6505627645</v>
      </c>
      <c r="FM802" s="1">
        <v>8618.99927608996</v>
      </c>
      <c r="FN802" s="1">
        <v>4560.15565413239</v>
      </c>
      <c r="FO802" s="1">
        <v>928.498065402687</v>
      </c>
      <c r="FP802" s="1">
        <v>5585</v>
      </c>
      <c r="FQ802" s="1">
        <v>7299.99544532445</v>
      </c>
      <c r="FR802" s="1">
        <v>28886.5344171007</v>
      </c>
      <c r="FS802" s="1">
        <v>4164.98501339302</v>
      </c>
      <c r="FT802" s="1">
        <v>182.105297833459</v>
      </c>
      <c r="FU802" s="1">
        <v>257.999986512917</v>
      </c>
      <c r="FV802" s="1">
        <v>23788</v>
      </c>
      <c r="FW802" s="1">
        <v>3348.49929242305</v>
      </c>
      <c r="FX802" s="1">
        <v>745</v>
      </c>
      <c r="FY802" s="1">
        <v>712.499113163342</v>
      </c>
      <c r="FZ802" s="1">
        <v>9392.98519145949</v>
      </c>
      <c r="GA802" s="1">
        <v>9392.98519145949</v>
      </c>
      <c r="GB802" s="1">
        <v>107</v>
      </c>
      <c r="GC802" s="1">
        <v>107</v>
      </c>
      <c r="GD802" s="1">
        <v>170142</v>
      </c>
      <c r="GE802" s="1">
        <v>163.488063835679</v>
      </c>
      <c r="GF802" s="1">
        <v>5200561.23163536</v>
      </c>
      <c r="GG802" s="1">
        <v>2453.78518268951</v>
      </c>
      <c r="GH802" s="1">
        <v>328723</v>
      </c>
      <c r="GI802" s="1">
        <v>260803</v>
      </c>
      <c r="GJ802" s="1">
        <v>11437.2623852741</v>
      </c>
      <c r="GK802" s="1">
        <v>32.6707350230014</v>
      </c>
      <c r="GL802" s="1">
        <v>17842</v>
      </c>
      <c r="GM802" s="1">
        <v>86.2670390201543</v>
      </c>
      <c r="GN802" s="1">
        <v>224161</v>
      </c>
      <c r="GO802" s="1">
        <v>33325</v>
      </c>
      <c r="GP802" s="1">
        <v>14.1868583390957</v>
      </c>
      <c r="GQ802" s="1">
        <v>90.2395355448446</v>
      </c>
      <c r="GR802" s="1">
        <v>152.07298549021</v>
      </c>
      <c r="GS802" s="1">
        <v>42583</v>
      </c>
      <c r="GT802" s="1">
        <v>42583</v>
      </c>
      <c r="GU802" s="1">
        <v>173470250.968951</v>
      </c>
      <c r="GV802" s="1">
        <v>173470250.968951</v>
      </c>
      <c r="GW802" s="1">
        <v>20368295</v>
      </c>
      <c r="GX802" s="1">
        <v>20368295</v>
      </c>
      <c r="GY802" s="1">
        <v>6627</v>
      </c>
      <c r="GZ802" s="1">
        <v>6627</v>
      </c>
      <c r="HA802" s="1">
        <v>160500000</v>
      </c>
      <c r="HB802" s="1">
        <v>160500000</v>
      </c>
      <c r="HC802" s="1">
        <v>72345326</v>
      </c>
      <c r="HD802" s="1">
        <v>72345326</v>
      </c>
      <c r="HE802" s="1">
        <v>40114556</v>
      </c>
      <c r="HF802" s="1">
        <v>40114556</v>
      </c>
      <c r="HG802" s="1">
        <v>644</v>
      </c>
      <c r="HH802" s="1">
        <v>514.793506073085</v>
      </c>
      <c r="HI802" s="1">
        <v>34484.8734361633</v>
      </c>
      <c r="HJ802" s="1">
        <v>19070.4545121068</v>
      </c>
      <c r="HK802" s="1">
        <v>17.7519961819593</v>
      </c>
      <c r="HL802" s="1">
        <v>6.94200940057899</v>
      </c>
      <c r="HM802" s="1">
        <v>6986.60562537856</v>
      </c>
      <c r="HN802" s="1">
        <v>6986.60562537856</v>
      </c>
      <c r="HO802" s="1">
        <v>330.441730973527</v>
      </c>
      <c r="HP802" s="1">
        <v>330.441730973527</v>
      </c>
      <c r="HQ802" s="1">
        <v>20</v>
      </c>
      <c r="HR802" s="1">
        <v>20</v>
      </c>
      <c r="HS802" s="1">
        <v>169</v>
      </c>
      <c r="HT802" s="1">
        <v>169</v>
      </c>
      <c r="HU802" s="1">
        <v>370</v>
      </c>
      <c r="HV802" s="1">
        <v>370</v>
      </c>
      <c r="HW802" s="1">
        <v>152099.16</v>
      </c>
      <c r="HX802" s="1">
        <v>152099.16</v>
      </c>
      <c r="HY802" s="1">
        <v>4728</v>
      </c>
      <c r="HZ802" s="1">
        <v>4728</v>
      </c>
      <c r="IA802" s="1">
        <v>454</v>
      </c>
      <c r="IB802" s="1">
        <v>4354</v>
      </c>
      <c r="IC802" s="1">
        <v>7211</v>
      </c>
      <c r="ID802" s="1">
        <v>1125900</v>
      </c>
      <c r="IE802" s="1">
        <v>2454973.33408446</v>
      </c>
      <c r="IF802" s="1">
        <v>113060.604615917</v>
      </c>
      <c r="IG802" s="1">
        <v>3509381.69272219</v>
      </c>
      <c r="IH802" s="1">
        <v>3107935.41699943</v>
      </c>
      <c r="II802" s="1">
        <v>2505</v>
      </c>
      <c r="IJ802" s="1">
        <v>2200.79985720225</v>
      </c>
      <c r="IK802" s="1">
        <v>632</v>
      </c>
      <c r="IL802" s="1">
        <v>2515141.46578958</v>
      </c>
      <c r="IM802" s="1">
        <v>167411</v>
      </c>
      <c r="IN802" s="1">
        <v>167411</v>
      </c>
      <c r="IO802" s="1">
        <v>115410.055252401</v>
      </c>
      <c r="IP802" s="1">
        <v>28442.9940291558</v>
      </c>
      <c r="IQ802" s="1">
        <v>96.72</v>
      </c>
      <c r="IR802" s="1">
        <v>100</v>
      </c>
      <c r="IS802" s="1">
        <v>2690521</v>
      </c>
      <c r="IT802" s="1">
        <v>2690521</v>
      </c>
      <c r="IU802" s="1">
        <v>1871323</v>
      </c>
      <c r="IV802" s="1">
        <v>1871323</v>
      </c>
      <c r="IW802" s="1">
        <v>184605</v>
      </c>
      <c r="IX802" s="1">
        <v>184605</v>
      </c>
      <c r="IY802" s="1">
        <v>104893</v>
      </c>
      <c r="IZ802" s="1">
        <v>104893</v>
      </c>
      <c r="JA802" s="1">
        <v>288125</v>
      </c>
      <c r="JB802" s="1">
        <v>288125</v>
      </c>
      <c r="JC802" s="1">
        <v>11978</v>
      </c>
      <c r="JD802" s="1">
        <v>11978</v>
      </c>
      <c r="JE802" s="1">
        <v>20024</v>
      </c>
      <c r="JF802" s="1">
        <v>20024</v>
      </c>
      <c r="JG802" s="1">
        <v>99181</v>
      </c>
      <c r="JH802" s="1">
        <v>99181</v>
      </c>
      <c r="JI802" s="1">
        <v>60371</v>
      </c>
      <c r="JJ802" s="1">
        <v>60371</v>
      </c>
      <c r="JK802" s="1">
        <v>28731</v>
      </c>
      <c r="JL802" s="1">
        <v>28731</v>
      </c>
      <c r="JM802" s="1">
        <v>134942</v>
      </c>
      <c r="JN802" s="1">
        <v>134942</v>
      </c>
      <c r="JO802" s="1">
        <v>921</v>
      </c>
      <c r="JP802" s="1">
        <v>26.98</v>
      </c>
      <c r="JQ802" s="1">
        <v>3501.35313736291</v>
      </c>
      <c r="JR802" s="1">
        <v>3501.35313736291</v>
      </c>
      <c r="JS802" s="1">
        <v>2392.40962650427</v>
      </c>
      <c r="JT802" s="1">
        <v>2392.40962650427</v>
      </c>
      <c r="JU802" s="1">
        <v>752.637997275132</v>
      </c>
      <c r="JV802" s="1">
        <v>752.637997275132</v>
      </c>
      <c r="JW802" s="1">
        <v>272900000</v>
      </c>
      <c r="JX802" s="1">
        <v>272900000</v>
      </c>
      <c r="JY802" s="1">
        <v>31364923</v>
      </c>
      <c r="JZ802" s="1">
        <v>42110429</v>
      </c>
      <c r="KA802" s="1">
        <v>4147269</v>
      </c>
      <c r="KB802" s="1">
        <v>4035240</v>
      </c>
      <c r="KC802" s="1">
        <v>33559.3057917803</v>
      </c>
      <c r="KD802" s="1">
        <v>35013.0261111627</v>
      </c>
      <c r="KE802" s="1">
        <v>33559.3057917803</v>
      </c>
      <c r="KF802" s="1">
        <v>35013.0261111627</v>
      </c>
      <c r="KG802" s="1">
        <v>351700000</v>
      </c>
      <c r="KH802" s="1">
        <v>351700000</v>
      </c>
      <c r="KI802" s="1">
        <v>595600000</v>
      </c>
      <c r="KJ802" s="1">
        <v>595600000</v>
      </c>
      <c r="KK802" s="1">
        <v>103900000</v>
      </c>
      <c r="KL802" s="1">
        <v>60174</v>
      </c>
      <c r="KM802" s="1">
        <v>69.1720157579316</v>
      </c>
      <c r="KN802" s="1">
        <v>2663676.08268289</v>
      </c>
      <c r="KO802" s="1">
        <v>502777.532672414</v>
      </c>
      <c r="KP802" s="1">
        <v>36628</v>
      </c>
      <c r="KQ802" s="1">
        <v>6050000</v>
      </c>
      <c r="KR802" s="1">
        <v>404609</v>
      </c>
      <c r="KS802" s="1">
        <v>5972414.78944056</v>
      </c>
      <c r="KT802" s="1">
        <v>1430258.92781853</v>
      </c>
      <c r="KU802" s="1">
        <v>10891</v>
      </c>
      <c r="KV802" s="1">
        <v>7353.96283071051</v>
      </c>
      <c r="KW802" s="1">
        <v>35048.3730929276</v>
      </c>
      <c r="KX802" s="1">
        <v>13048</v>
      </c>
      <c r="KY802" s="1">
        <v>407717.611269501</v>
      </c>
      <c r="KZ802" s="1">
        <v>1741</v>
      </c>
      <c r="LA802" s="1">
        <v>40.85</v>
      </c>
      <c r="LB802" s="1">
        <v>97850</v>
      </c>
      <c r="LC802" s="1">
        <v>19588</v>
      </c>
      <c r="LD802" s="1">
        <v>41639</v>
      </c>
      <c r="LE802" s="1">
        <v>399.320889969075</v>
      </c>
      <c r="LF802" s="1">
        <v>46.12</v>
      </c>
      <c r="LG802" s="1">
        <v>3059.85803670652</v>
      </c>
      <c r="LH802" s="1">
        <v>44</v>
      </c>
      <c r="LI802" s="1">
        <v>17699071</v>
      </c>
      <c r="LJ802" s="1">
        <v>17699071</v>
      </c>
      <c r="LK802" s="1">
        <v>209</v>
      </c>
      <c r="LL802" s="1">
        <v>132645.856618004</v>
      </c>
      <c r="LM802" s="1">
        <v>132645.856618004</v>
      </c>
      <c r="LN802" s="1">
        <v>8420909</v>
      </c>
      <c r="LO802" s="1">
        <v>4833667</v>
      </c>
      <c r="LP802" s="1">
        <v>1328074</v>
      </c>
      <c r="LQ802" s="1">
        <v>1619329.02835801</v>
      </c>
      <c r="LR802" s="1">
        <v>1619329.02835801</v>
      </c>
      <c r="LS802" s="1">
        <v>39665</v>
      </c>
      <c r="LT802" s="1">
        <v>39665</v>
      </c>
      <c r="LU802" s="1">
        <v>24239.1672590894</v>
      </c>
      <c r="LV802" s="1">
        <v>24239.1672590894</v>
      </c>
      <c r="LW802" s="1">
        <v>277.307965034308</v>
      </c>
      <c r="LX802" s="1">
        <v>277.307965034308</v>
      </c>
      <c r="LY802" s="1">
        <v>30022</v>
      </c>
      <c r="LZ802" s="1">
        <v>4180</v>
      </c>
      <c r="MA802" s="1">
        <v>4180</v>
      </c>
      <c r="MB802" s="1">
        <v>1818</v>
      </c>
      <c r="MC802" s="1">
        <v>1818</v>
      </c>
      <c r="MD802" s="1">
        <v>629</v>
      </c>
      <c r="ME802" s="1">
        <v>629</v>
      </c>
      <c r="MF802" s="1">
        <v>15</v>
      </c>
      <c r="MG802" s="1">
        <v>15</v>
      </c>
      <c r="MH802" s="1">
        <v>2511</v>
      </c>
      <c r="MI802" s="1">
        <v>2511</v>
      </c>
      <c r="MJ802" s="1">
        <v>111.87303622749</v>
      </c>
      <c r="MK802" s="1">
        <v>111.87303622749</v>
      </c>
      <c r="ML802" s="1">
        <v>10288926</v>
      </c>
      <c r="MM802" s="1">
        <v>10288926</v>
      </c>
      <c r="MN802" s="1">
        <v>10930554</v>
      </c>
      <c r="MO802" s="1">
        <v>10930554</v>
      </c>
      <c r="MP802" s="1">
        <v>10261264</v>
      </c>
      <c r="MQ802" s="1">
        <v>10261264</v>
      </c>
      <c r="MR802" s="1">
        <v>658113</v>
      </c>
      <c r="MS802" s="1">
        <v>11920</v>
      </c>
      <c r="MT802" s="1">
        <v>13506</v>
      </c>
      <c r="MU802" s="1">
        <v>35304.0557655844</v>
      </c>
      <c r="MV802" s="1">
        <v>362</v>
      </c>
      <c r="MW802" s="1">
        <v>91883</v>
      </c>
      <c r="MX802" s="1">
        <v>91883</v>
      </c>
      <c r="MY802" s="1">
        <v>4749</v>
      </c>
      <c r="MZ802" s="1">
        <v>241018</v>
      </c>
      <c r="NA802" s="1">
        <v>304000</v>
      </c>
      <c r="NB802" s="1">
        <v>36043</v>
      </c>
      <c r="NC802" s="1">
        <v>100</v>
      </c>
      <c r="ND802" s="1">
        <v>100</v>
      </c>
      <c r="NE802" s="1">
        <v>115.196189662455</v>
      </c>
      <c r="NF802" s="1">
        <v>115.196189662455</v>
      </c>
      <c r="NG802" s="1">
        <v>105709.563851498</v>
      </c>
      <c r="NH802" s="1">
        <v>105709.563851498</v>
      </c>
      <c r="NI802" s="1">
        <v>7326.55072033636</v>
      </c>
      <c r="NJ802" s="1">
        <v>7326.55072033636</v>
      </c>
      <c r="NK802" s="1">
        <v>25.144654643717</v>
      </c>
      <c r="NL802" s="1">
        <v>751.931629760489</v>
      </c>
      <c r="NM802" s="1">
        <v>751.931629760489</v>
      </c>
      <c r="NN802" s="1">
        <v>599.930207546202</v>
      </c>
      <c r="NO802" s="1">
        <v>599.930207546202</v>
      </c>
      <c r="NP802" s="1">
        <v>308.825448680391</v>
      </c>
      <c r="NQ802" s="1">
        <v>308.825448680391</v>
      </c>
      <c r="NR802" s="1">
        <v>95376263.2908313</v>
      </c>
      <c r="NS802" s="1">
        <v>119676295.458103</v>
      </c>
      <c r="NT802" s="1">
        <v>33229600</v>
      </c>
      <c r="NU802" s="1">
        <v>498420</v>
      </c>
      <c r="NV802" s="1">
        <v>98244900</v>
      </c>
      <c r="NW802" s="1">
        <v>14854600</v>
      </c>
      <c r="NX802" s="1">
        <v>281369</v>
      </c>
      <c r="NY802" s="1">
        <v>9769377</v>
      </c>
      <c r="NZ802" s="1">
        <v>151098.66666592</v>
      </c>
      <c r="OA802" s="1">
        <v>154822.549286699</v>
      </c>
      <c r="OB802" s="1">
        <v>22125.7471495793</v>
      </c>
      <c r="OC802" s="1">
        <v>123871.063054574</v>
      </c>
      <c r="OD802" s="1">
        <v>123871.063054574</v>
      </c>
      <c r="OE802" s="1">
        <v>83970.3167698946</v>
      </c>
      <c r="OF802" s="1">
        <v>83970.3167698946</v>
      </c>
      <c r="OG802" s="1">
        <v>174976.750912411</v>
      </c>
      <c r="OH802" s="1">
        <v>174976.750912411</v>
      </c>
      <c r="OI802" s="1">
        <v>53.4999866869717</v>
      </c>
      <c r="OJ802" s="1">
        <v>53.4999866869717</v>
      </c>
      <c r="OK802" s="1">
        <v>26.2893330834932</v>
      </c>
      <c r="OL802" s="1">
        <v>13.1668755516657</v>
      </c>
      <c r="OM802" s="1">
        <v>1763</v>
      </c>
      <c r="ON802" s="1">
        <v>1763</v>
      </c>
      <c r="OO802" s="1">
        <v>1760</v>
      </c>
      <c r="OP802" s="1">
        <v>1760</v>
      </c>
      <c r="OQ802" s="1">
        <v>1856</v>
      </c>
      <c r="OR802" s="1">
        <v>5052706</v>
      </c>
      <c r="OS802" s="1">
        <v>488</v>
      </c>
      <c r="OT802" s="1">
        <v>68054574</v>
      </c>
      <c r="OU802" s="1">
        <v>139436</v>
      </c>
      <c r="OV802" s="1">
        <v>4923</v>
      </c>
      <c r="OW802" s="1">
        <v>4923</v>
      </c>
      <c r="OX802" s="1">
        <v>716</v>
      </c>
      <c r="OY802" s="1">
        <v>388</v>
      </c>
      <c r="OZ802" s="1">
        <v>234.4363</v>
      </c>
      <c r="PA802" s="1">
        <v>191.9966</v>
      </c>
      <c r="PB802" s="1">
        <v>10128.64</v>
      </c>
      <c r="PC802" s="1">
        <v>153.8829</v>
      </c>
      <c r="PD802" s="1">
        <v>32.98137</v>
      </c>
      <c r="PE802" s="1">
        <v>6.356417</v>
      </c>
      <c r="PF802" s="1">
        <v>51.04533</v>
      </c>
    </row>
    <row r="803" spans="1:422">
      <c r="A803" t="s">
        <v>456</v>
      </c>
      <c r="B803" t="str">
        <f>VLOOKUP(A803,[1]Sheet2!$A:$B,2,FALSE)</f>
        <v>广东省</v>
      </c>
      <c r="C803">
        <v>2017</v>
      </c>
      <c r="D803">
        <v>1.499857</v>
      </c>
      <c r="E803">
        <v>2</v>
      </c>
      <c r="F803">
        <v>155.4364</v>
      </c>
      <c r="G803" s="1">
        <v>435</v>
      </c>
      <c r="H803" s="1">
        <v>435</v>
      </c>
      <c r="I803" s="1">
        <v>213.432829880016</v>
      </c>
      <c r="J803" s="1">
        <v>213.432829880016</v>
      </c>
      <c r="K803" s="1">
        <v>25.18</v>
      </c>
      <c r="L803" s="1">
        <v>25.18</v>
      </c>
      <c r="M803" s="1">
        <v>4637941</v>
      </c>
      <c r="N803" s="1">
        <v>4637941</v>
      </c>
      <c r="O803" s="1">
        <v>4773517</v>
      </c>
      <c r="P803" s="1">
        <v>4773517</v>
      </c>
      <c r="Q803" s="1">
        <v>98.25</v>
      </c>
      <c r="R803" s="1">
        <v>98.25</v>
      </c>
      <c r="S803" s="1">
        <v>0.01</v>
      </c>
      <c r="T803" s="1">
        <v>0.01</v>
      </c>
      <c r="U803" s="1">
        <v>57.58</v>
      </c>
      <c r="V803" s="1">
        <v>57.58</v>
      </c>
      <c r="W803" s="1">
        <v>42.4</v>
      </c>
      <c r="X803" s="1">
        <v>42.4</v>
      </c>
      <c r="Y803" s="1">
        <v>498</v>
      </c>
      <c r="Z803" s="1">
        <v>498</v>
      </c>
      <c r="AA803" s="1">
        <v>3653</v>
      </c>
      <c r="AB803" s="1">
        <v>3653</v>
      </c>
      <c r="AC803" s="1">
        <v>2315546</v>
      </c>
      <c r="AD803" s="1">
        <v>2315546</v>
      </c>
      <c r="AE803" s="1">
        <v>21082</v>
      </c>
      <c r="AF803" s="1">
        <v>21082</v>
      </c>
      <c r="AG803" s="1">
        <v>330464</v>
      </c>
      <c r="AH803" s="1">
        <v>330464</v>
      </c>
      <c r="AI803" s="1">
        <v>92969.1536376413</v>
      </c>
      <c r="AJ803" s="1">
        <v>92969.1536376413</v>
      </c>
      <c r="AK803" s="1">
        <v>262179</v>
      </c>
      <c r="AL803" s="1">
        <v>262179</v>
      </c>
      <c r="AM803" s="1">
        <v>279880</v>
      </c>
      <c r="AN803" s="1">
        <v>279880</v>
      </c>
      <c r="AO803" s="1">
        <v>97209</v>
      </c>
      <c r="AP803" s="1">
        <v>97209</v>
      </c>
      <c r="AQ803" s="1">
        <v>218837</v>
      </c>
      <c r="AR803" s="1">
        <v>218837</v>
      </c>
      <c r="AS803" s="1">
        <v>67183.177746559</v>
      </c>
      <c r="AT803" s="1">
        <v>67183.177746559</v>
      </c>
      <c r="AU803" s="1">
        <v>27818.2032974548</v>
      </c>
      <c r="AV803" s="1">
        <v>27818.2032974548</v>
      </c>
      <c r="AW803" s="1">
        <v>39460.5157995406</v>
      </c>
      <c r="AX803" s="1">
        <v>39460.5157995406</v>
      </c>
      <c r="AY803" s="1">
        <v>7309.19413413186</v>
      </c>
      <c r="AZ803" s="1">
        <v>11942.8571515842</v>
      </c>
      <c r="BA803" s="1">
        <v>49691.3483496868</v>
      </c>
      <c r="BB803" s="1">
        <v>49691.3483496868</v>
      </c>
      <c r="BC803" s="1">
        <v>1997</v>
      </c>
      <c r="BD803" s="1">
        <v>1997</v>
      </c>
      <c r="BE803" s="1">
        <v>925</v>
      </c>
      <c r="BF803" s="1">
        <v>4.35944070766572</v>
      </c>
      <c r="BG803" s="1">
        <v>18687.6028216102</v>
      </c>
      <c r="BH803" s="1">
        <v>1768.59375056531</v>
      </c>
      <c r="BI803" s="1">
        <v>1768.59375056531</v>
      </c>
      <c r="BJ803" s="1">
        <v>0.0415847463276906</v>
      </c>
      <c r="BK803" s="1">
        <v>45.1</v>
      </c>
      <c r="BL803" s="1">
        <v>19444.9250566141</v>
      </c>
      <c r="BM803" s="1">
        <v>22490.059</v>
      </c>
      <c r="BN803" s="1">
        <v>9.09302581419841</v>
      </c>
      <c r="BO803" s="1">
        <v>8.8</v>
      </c>
      <c r="BP803" s="1">
        <v>0.0487190314904643</v>
      </c>
      <c r="BQ803" s="1">
        <v>0.09</v>
      </c>
      <c r="BR803" s="1">
        <v>40.2895132772618</v>
      </c>
      <c r="BS803" s="1">
        <v>41.44</v>
      </c>
      <c r="BT803" s="1">
        <v>59.6796275814045</v>
      </c>
      <c r="BU803" s="1">
        <v>58.47</v>
      </c>
      <c r="BV803" s="1">
        <v>298918.000303144</v>
      </c>
      <c r="BW803" s="1">
        <v>142943.559361302</v>
      </c>
      <c r="BX803" s="1">
        <v>17270.3629760756</v>
      </c>
      <c r="BY803" s="1">
        <v>59770.7851325799</v>
      </c>
      <c r="BZ803" s="1">
        <v>42627.0381098913</v>
      </c>
      <c r="CA803" s="1">
        <v>217.999962541724</v>
      </c>
      <c r="CB803" s="1">
        <v>66.9887317938998</v>
      </c>
      <c r="CC803" s="1">
        <v>36.9999934842388</v>
      </c>
      <c r="CD803" s="1">
        <v>32.00004930281</v>
      </c>
      <c r="CE803" s="1">
        <v>0.999995175441834</v>
      </c>
      <c r="CF803" s="1">
        <v>11.9601325229494</v>
      </c>
      <c r="CG803" s="1">
        <v>26.4486468813263</v>
      </c>
      <c r="CH803" s="1">
        <v>132078836.852867</v>
      </c>
      <c r="CI803" s="1">
        <v>132078836.852867</v>
      </c>
      <c r="CJ803" s="1">
        <v>3083206.37983178</v>
      </c>
      <c r="CK803" s="1">
        <v>3083206.37983178</v>
      </c>
      <c r="CL803" s="1">
        <v>6970644.34574328</v>
      </c>
      <c r="CM803" s="1">
        <v>6970644.34574328</v>
      </c>
      <c r="CN803" s="1">
        <v>39622372</v>
      </c>
      <c r="CO803" s="1">
        <v>39622372</v>
      </c>
      <c r="CP803" s="1">
        <v>8277321</v>
      </c>
      <c r="CQ803" s="1">
        <v>8277321</v>
      </c>
      <c r="CR803" s="1">
        <v>230800000</v>
      </c>
      <c r="CS803" s="1">
        <v>230800000</v>
      </c>
      <c r="CT803" s="1">
        <v>9</v>
      </c>
      <c r="CU803" s="1">
        <v>9</v>
      </c>
      <c r="CV803" s="1">
        <v>13.7</v>
      </c>
      <c r="CW803" s="1">
        <v>13.7</v>
      </c>
      <c r="CX803" s="1">
        <v>41.8</v>
      </c>
      <c r="CY803" s="1">
        <v>41.8</v>
      </c>
      <c r="CZ803" s="1">
        <v>40520647.025109</v>
      </c>
      <c r="DA803" s="1">
        <v>40520647.025109</v>
      </c>
      <c r="DB803" s="1">
        <v>10140541</v>
      </c>
      <c r="DC803" s="1">
        <v>10140541</v>
      </c>
      <c r="DD803" s="1">
        <v>21358565</v>
      </c>
      <c r="DE803" s="1">
        <v>21358565</v>
      </c>
      <c r="DF803" s="1">
        <v>60161866</v>
      </c>
      <c r="DG803" s="1">
        <v>60161866</v>
      </c>
      <c r="DH803" s="1">
        <v>250000000</v>
      </c>
      <c r="DI803" s="1">
        <v>250000000</v>
      </c>
      <c r="DJ803" s="1">
        <v>6757</v>
      </c>
      <c r="DK803" s="1">
        <v>6757</v>
      </c>
      <c r="DL803" s="1">
        <v>671804.951785728</v>
      </c>
      <c r="DM803" s="1">
        <v>670713.896057608</v>
      </c>
      <c r="DN803" s="1">
        <v>740126</v>
      </c>
      <c r="DO803" s="1">
        <v>740126</v>
      </c>
      <c r="DP803" s="1">
        <v>33321303</v>
      </c>
      <c r="DQ803" s="1">
        <v>1448468</v>
      </c>
      <c r="DR803" s="1">
        <v>45938003</v>
      </c>
      <c r="DS803" s="1">
        <v>3518252</v>
      </c>
      <c r="DT803" s="1">
        <v>5090971</v>
      </c>
      <c r="DU803" s="1">
        <v>108400000</v>
      </c>
      <c r="DV803" s="1">
        <v>137366592.89417</v>
      </c>
      <c r="DW803" s="1">
        <v>137366592.89417</v>
      </c>
      <c r="DX803" s="1">
        <v>507872.573235744</v>
      </c>
      <c r="DY803" s="1">
        <v>507872.573235744</v>
      </c>
      <c r="DZ803" s="1">
        <v>141535.755657404</v>
      </c>
      <c r="EA803" s="1">
        <v>141535.755657404</v>
      </c>
      <c r="EB803" s="1">
        <v>446</v>
      </c>
      <c r="EC803" s="1">
        <v>446</v>
      </c>
      <c r="ED803" s="1">
        <v>44697603</v>
      </c>
      <c r="EE803" s="1">
        <v>44697603</v>
      </c>
      <c r="EF803" s="1">
        <v>100173</v>
      </c>
      <c r="EG803" s="1">
        <v>100173</v>
      </c>
      <c r="EH803" s="1">
        <v>12</v>
      </c>
      <c r="EI803" s="1">
        <v>7.65272091449987</v>
      </c>
      <c r="EJ803" s="1">
        <v>368</v>
      </c>
      <c r="EK803" s="1">
        <v>368</v>
      </c>
      <c r="EL803" s="1">
        <v>342</v>
      </c>
      <c r="EM803" s="1">
        <v>342</v>
      </c>
      <c r="EN803" s="1">
        <v>5572</v>
      </c>
      <c r="EO803" s="1">
        <v>5071.78376543106</v>
      </c>
      <c r="EP803" s="1">
        <v>32590</v>
      </c>
      <c r="EQ803" s="1">
        <v>32590</v>
      </c>
      <c r="ER803" s="1">
        <v>50805</v>
      </c>
      <c r="ES803" s="1">
        <v>50805</v>
      </c>
      <c r="ET803" s="1">
        <v>86608.0104121596</v>
      </c>
      <c r="EU803" s="1">
        <v>86608.0104121596</v>
      </c>
      <c r="EV803" s="1">
        <v>420000</v>
      </c>
      <c r="EW803" s="1">
        <v>420000</v>
      </c>
      <c r="EX803" s="1">
        <v>960000</v>
      </c>
      <c r="EY803" s="1">
        <v>960000</v>
      </c>
      <c r="EZ803" s="1">
        <v>83.7761312582105</v>
      </c>
      <c r="FA803" s="1">
        <v>83.7761312582105</v>
      </c>
      <c r="FB803" s="1">
        <v>40750</v>
      </c>
      <c r="FC803" s="1">
        <v>40750</v>
      </c>
      <c r="FD803" s="1">
        <v>902.212765532717</v>
      </c>
      <c r="FE803" s="1">
        <v>902.215956013789</v>
      </c>
      <c r="FF803" s="1">
        <v>135</v>
      </c>
      <c r="FG803" s="1">
        <v>135</v>
      </c>
      <c r="FH803" s="1">
        <v>39899</v>
      </c>
      <c r="FI803" s="1">
        <v>39899</v>
      </c>
      <c r="FJ803" s="1">
        <v>33299</v>
      </c>
      <c r="FK803" s="1">
        <v>33299</v>
      </c>
      <c r="FL803" s="1">
        <v>41885.898534976</v>
      </c>
      <c r="FM803" s="1">
        <v>8618.99927608996</v>
      </c>
      <c r="FN803" s="1">
        <v>4474.67043653845</v>
      </c>
      <c r="FO803" s="1">
        <v>928.498065402687</v>
      </c>
      <c r="FP803" s="1">
        <v>6001</v>
      </c>
      <c r="FQ803" s="1">
        <v>7299.99544532445</v>
      </c>
      <c r="FR803" s="1">
        <v>28644.3820366952</v>
      </c>
      <c r="FS803" s="1">
        <v>4164.98501339302</v>
      </c>
      <c r="FT803" s="1">
        <v>201.405237467789</v>
      </c>
      <c r="FU803" s="1">
        <v>257.999986512917</v>
      </c>
      <c r="FV803" s="1">
        <v>23953</v>
      </c>
      <c r="FW803" s="1">
        <v>3348.49929242305</v>
      </c>
      <c r="FX803" s="1">
        <v>733.736377281926</v>
      </c>
      <c r="FY803" s="1">
        <v>708.461887462203</v>
      </c>
      <c r="FZ803" s="1">
        <v>9392.78051384768</v>
      </c>
      <c r="GA803" s="1">
        <v>9392.78051384768</v>
      </c>
      <c r="GB803" s="1">
        <v>107</v>
      </c>
      <c r="GC803" s="1">
        <v>107</v>
      </c>
      <c r="GD803" s="1">
        <v>155496</v>
      </c>
      <c r="GE803" s="1">
        <v>163.488064590426</v>
      </c>
      <c r="GF803" s="1">
        <v>5153548.20444685</v>
      </c>
      <c r="GG803" s="1">
        <v>2453.78518285365</v>
      </c>
      <c r="GH803" s="1">
        <v>354115</v>
      </c>
      <c r="GI803" s="1">
        <v>263297</v>
      </c>
      <c r="GJ803" s="1">
        <v>11073.0433422507</v>
      </c>
      <c r="GK803" s="1">
        <v>32.2325678615181</v>
      </c>
      <c r="GL803" s="1">
        <v>17169.659038625</v>
      </c>
      <c r="GM803" s="1">
        <v>84.1331913668021</v>
      </c>
      <c r="GN803" s="1">
        <v>202504</v>
      </c>
      <c r="GO803" s="1">
        <v>35809</v>
      </c>
      <c r="GP803" s="1">
        <v>14.186713310799</v>
      </c>
      <c r="GQ803" s="1">
        <v>90.2395273957639</v>
      </c>
      <c r="GR803" s="1">
        <v>151.912753486699</v>
      </c>
      <c r="GS803" s="1">
        <v>41370</v>
      </c>
      <c r="GT803" s="1">
        <v>41370</v>
      </c>
      <c r="GU803" s="1">
        <v>171650138.955279</v>
      </c>
      <c r="GV803" s="1">
        <v>171650138.955279</v>
      </c>
      <c r="GW803" s="1">
        <v>20368295</v>
      </c>
      <c r="GX803" s="1">
        <v>20368295</v>
      </c>
      <c r="GY803" s="1">
        <v>7943</v>
      </c>
      <c r="GZ803" s="1">
        <v>7943</v>
      </c>
      <c r="HA803" s="1">
        <v>159569307.742428</v>
      </c>
      <c r="HB803" s="1">
        <v>159569307.742428</v>
      </c>
      <c r="HC803" s="1">
        <v>71624609.9217219</v>
      </c>
      <c r="HD803" s="1">
        <v>71624609.9217219</v>
      </c>
      <c r="HE803" s="1">
        <v>40112257.2344982</v>
      </c>
      <c r="HF803" s="1">
        <v>40112257.2344982</v>
      </c>
      <c r="HG803" s="1">
        <v>629.519650503464</v>
      </c>
      <c r="HH803" s="1">
        <v>508.462626904951</v>
      </c>
      <c r="HI803" s="1">
        <v>35227.7502487571</v>
      </c>
      <c r="HJ803" s="1">
        <v>19070.454543854</v>
      </c>
      <c r="HK803" s="1">
        <v>18.3579627360213</v>
      </c>
      <c r="HL803" s="1">
        <v>7.33168659029297</v>
      </c>
      <c r="HM803" s="1">
        <v>6824.23577099506</v>
      </c>
      <c r="HN803" s="1">
        <v>6824.23577099506</v>
      </c>
      <c r="HO803" s="1">
        <v>327.161090686991</v>
      </c>
      <c r="HP803" s="1">
        <v>327.161090686991</v>
      </c>
      <c r="HQ803" s="1">
        <v>20</v>
      </c>
      <c r="HR803" s="1">
        <v>20</v>
      </c>
      <c r="HS803" s="1">
        <v>169</v>
      </c>
      <c r="HT803" s="1">
        <v>169</v>
      </c>
      <c r="HU803" s="1">
        <v>410</v>
      </c>
      <c r="HV803" s="1">
        <v>410</v>
      </c>
      <c r="HW803" s="1">
        <v>152099.16</v>
      </c>
      <c r="HX803" s="1">
        <v>152099.16</v>
      </c>
      <c r="HY803" s="1">
        <v>6283</v>
      </c>
      <c r="HZ803" s="1">
        <v>6283</v>
      </c>
      <c r="IA803" s="1">
        <v>466</v>
      </c>
      <c r="IB803" s="1">
        <v>4633</v>
      </c>
      <c r="IC803" s="1">
        <v>8147</v>
      </c>
      <c r="ID803" s="1">
        <v>1158800</v>
      </c>
      <c r="IE803" s="1">
        <v>4127200</v>
      </c>
      <c r="IF803" s="1">
        <v>111650.762102606</v>
      </c>
      <c r="IG803" s="1">
        <v>3408000</v>
      </c>
      <c r="IH803" s="1">
        <v>3062209.20879149</v>
      </c>
      <c r="II803" s="1">
        <v>2679</v>
      </c>
      <c r="IJ803" s="1">
        <v>2180.06861024879</v>
      </c>
      <c r="IK803" s="1">
        <v>463</v>
      </c>
      <c r="IL803" s="1">
        <v>2475547.15199287</v>
      </c>
      <c r="IM803" s="1">
        <v>165681.304928113</v>
      </c>
      <c r="IN803" s="1">
        <v>184068</v>
      </c>
      <c r="IO803" s="1">
        <v>119801.378352785</v>
      </c>
      <c r="IP803" s="1">
        <v>27756.3229061066</v>
      </c>
      <c r="IQ803" s="1">
        <v>96.81</v>
      </c>
      <c r="IR803" s="1">
        <v>100</v>
      </c>
      <c r="IS803" s="1">
        <v>2670745</v>
      </c>
      <c r="IT803" s="1">
        <v>2670745</v>
      </c>
      <c r="IU803" s="1">
        <v>1966698</v>
      </c>
      <c r="IV803" s="1">
        <v>1966698</v>
      </c>
      <c r="IW803" s="1">
        <v>192466</v>
      </c>
      <c r="IX803" s="1">
        <v>192466</v>
      </c>
      <c r="IY803" s="1">
        <v>106309</v>
      </c>
      <c r="IZ803" s="1">
        <v>106309</v>
      </c>
      <c r="JA803" s="1">
        <v>310387</v>
      </c>
      <c r="JB803" s="1">
        <v>310387</v>
      </c>
      <c r="JC803" s="1">
        <v>13097</v>
      </c>
      <c r="JD803" s="1">
        <v>13097</v>
      </c>
      <c r="JE803" s="1">
        <v>24223</v>
      </c>
      <c r="JF803" s="1">
        <v>24223</v>
      </c>
      <c r="JG803" s="1">
        <v>110712</v>
      </c>
      <c r="JH803" s="1">
        <v>110712</v>
      </c>
      <c r="JI803" s="1">
        <v>60126.5686959621</v>
      </c>
      <c r="JJ803" s="1">
        <v>60126.5686959621</v>
      </c>
      <c r="JK803" s="1">
        <v>29451</v>
      </c>
      <c r="JL803" s="1">
        <v>29451</v>
      </c>
      <c r="JM803" s="1">
        <v>134495.280807986</v>
      </c>
      <c r="JN803" s="1">
        <v>134495.280807986</v>
      </c>
      <c r="JO803" s="1">
        <v>993</v>
      </c>
      <c r="JP803" s="1">
        <v>26.98</v>
      </c>
      <c r="JQ803" s="1">
        <v>3400.47746976367</v>
      </c>
      <c r="JR803" s="1">
        <v>3400.47746976367</v>
      </c>
      <c r="JS803" s="1">
        <v>2363.42738412357</v>
      </c>
      <c r="JT803" s="1">
        <v>2363.42738412357</v>
      </c>
      <c r="JU803" s="1">
        <v>746.835211301158</v>
      </c>
      <c r="JV803" s="1">
        <v>746.835211301158</v>
      </c>
      <c r="JW803" s="1">
        <v>271459489.390068</v>
      </c>
      <c r="JX803" s="1">
        <v>271459489.390068</v>
      </c>
      <c r="JY803" s="1">
        <v>33321303</v>
      </c>
      <c r="JZ803" s="1">
        <v>45938003</v>
      </c>
      <c r="KA803" s="1">
        <v>5090971</v>
      </c>
      <c r="KB803" s="1">
        <v>3518252</v>
      </c>
      <c r="KC803" s="1">
        <v>33388.9659179617</v>
      </c>
      <c r="KD803" s="1">
        <v>34986.0822642641</v>
      </c>
      <c r="KE803" s="1">
        <v>33388.9659179617</v>
      </c>
      <c r="KF803" s="1">
        <v>34986.0822642641</v>
      </c>
      <c r="KG803" s="1">
        <v>410500000</v>
      </c>
      <c r="KH803" s="1">
        <v>410500000</v>
      </c>
      <c r="KI803" s="1">
        <v>644900000</v>
      </c>
      <c r="KJ803" s="1">
        <v>644900000</v>
      </c>
      <c r="KK803" s="1">
        <v>108400000</v>
      </c>
      <c r="KL803" s="1">
        <v>63533</v>
      </c>
      <c r="KM803" s="1">
        <v>69.172090804082</v>
      </c>
      <c r="KN803" s="1">
        <v>2663383.01556444</v>
      </c>
      <c r="KO803" s="1">
        <v>492420.458306838</v>
      </c>
      <c r="KP803" s="1">
        <v>40525</v>
      </c>
      <c r="KQ803" s="1">
        <v>5999106.92628954</v>
      </c>
      <c r="KR803" s="1">
        <v>381609</v>
      </c>
      <c r="KS803" s="1">
        <v>6011055.23004099</v>
      </c>
      <c r="KT803" s="1">
        <v>1401354.77789153</v>
      </c>
      <c r="KU803" s="1">
        <v>7954</v>
      </c>
      <c r="KV803" s="1">
        <v>7282.72659713345</v>
      </c>
      <c r="KW803" s="1">
        <v>34812.162347782</v>
      </c>
      <c r="KX803" s="1">
        <v>1329</v>
      </c>
      <c r="KY803" s="1">
        <v>410383.702266656</v>
      </c>
      <c r="KZ803" s="1">
        <v>892</v>
      </c>
      <c r="LA803" s="1">
        <v>74.72</v>
      </c>
      <c r="LB803" s="1">
        <v>97889</v>
      </c>
      <c r="LC803" s="1">
        <v>19980</v>
      </c>
      <c r="LD803" s="1">
        <v>41726</v>
      </c>
      <c r="LE803" s="1">
        <v>403.403093145087</v>
      </c>
      <c r="LF803" s="1">
        <v>49.72</v>
      </c>
      <c r="LG803" s="1">
        <v>3059.40776659049</v>
      </c>
      <c r="LH803" s="1">
        <v>44</v>
      </c>
      <c r="LI803" s="1">
        <v>21013273</v>
      </c>
      <c r="LJ803" s="1">
        <v>21013273</v>
      </c>
      <c r="LK803" s="1">
        <v>212</v>
      </c>
      <c r="LL803" s="1">
        <v>134129.7060401</v>
      </c>
      <c r="LM803" s="1">
        <v>134129.7060401</v>
      </c>
      <c r="LN803" s="1">
        <v>8844861</v>
      </c>
      <c r="LO803" s="1">
        <v>4872227</v>
      </c>
      <c r="LP803" s="1">
        <v>1409230</v>
      </c>
      <c r="LQ803" s="1">
        <v>1612879.19099992</v>
      </c>
      <c r="LR803" s="1">
        <v>1612879.19099992</v>
      </c>
      <c r="LS803" s="1">
        <v>39234</v>
      </c>
      <c r="LT803" s="1">
        <v>39234</v>
      </c>
      <c r="LU803" s="1">
        <v>24229.0167702217</v>
      </c>
      <c r="LV803" s="1">
        <v>24229.0167702217</v>
      </c>
      <c r="LW803" s="1">
        <v>274.455833891439</v>
      </c>
      <c r="LX803" s="1">
        <v>274.455833891439</v>
      </c>
      <c r="LY803" s="1">
        <v>30022</v>
      </c>
      <c r="LZ803" s="1">
        <v>5506</v>
      </c>
      <c r="MA803" s="1">
        <v>5506</v>
      </c>
      <c r="MB803" s="1">
        <v>1819</v>
      </c>
      <c r="MC803" s="1">
        <v>1819</v>
      </c>
      <c r="MD803" s="1">
        <v>618</v>
      </c>
      <c r="ME803" s="1">
        <v>618</v>
      </c>
      <c r="MF803" s="1">
        <v>15</v>
      </c>
      <c r="MG803" s="1">
        <v>15</v>
      </c>
      <c r="MH803" s="1">
        <v>2636</v>
      </c>
      <c r="MI803" s="1">
        <v>2636</v>
      </c>
      <c r="MJ803" s="1">
        <v>107.955998117466</v>
      </c>
      <c r="MK803" s="1">
        <v>107.955998117466</v>
      </c>
      <c r="ML803" s="1">
        <v>11335302</v>
      </c>
      <c r="MM803" s="1">
        <v>11335302</v>
      </c>
      <c r="MN803" s="1">
        <v>11510112</v>
      </c>
      <c r="MO803" s="1">
        <v>11510112</v>
      </c>
      <c r="MP803" s="1">
        <v>10894867</v>
      </c>
      <c r="MQ803" s="1">
        <v>10894867</v>
      </c>
      <c r="MR803" s="1">
        <v>646483.30293077</v>
      </c>
      <c r="MS803" s="1">
        <v>12151</v>
      </c>
      <c r="MT803" s="1">
        <v>13815</v>
      </c>
      <c r="MU803" s="1">
        <v>35305.5590133272</v>
      </c>
      <c r="MV803" s="1">
        <v>362</v>
      </c>
      <c r="MW803" s="1">
        <v>80613</v>
      </c>
      <c r="MX803" s="1">
        <v>90427.4211227189</v>
      </c>
      <c r="MY803" s="1">
        <v>6638</v>
      </c>
      <c r="MZ803" s="1">
        <v>260911.035167059</v>
      </c>
      <c r="NA803" s="1">
        <v>195801</v>
      </c>
      <c r="NB803" s="1">
        <v>36043</v>
      </c>
      <c r="NC803" s="1">
        <v>100</v>
      </c>
      <c r="ND803" s="1">
        <v>100</v>
      </c>
      <c r="NE803" s="1">
        <v>108</v>
      </c>
      <c r="NF803" s="1">
        <v>108</v>
      </c>
      <c r="NG803" s="1">
        <v>116564</v>
      </c>
      <c r="NH803" s="1">
        <v>116564</v>
      </c>
      <c r="NI803" s="1">
        <v>7012</v>
      </c>
      <c r="NJ803" s="1">
        <v>7012</v>
      </c>
      <c r="NK803" s="1">
        <v>28</v>
      </c>
      <c r="NL803" s="1">
        <v>671</v>
      </c>
      <c r="NM803" s="1">
        <v>671</v>
      </c>
      <c r="NN803" s="1">
        <v>521</v>
      </c>
      <c r="NO803" s="1">
        <v>521</v>
      </c>
      <c r="NP803" s="1">
        <v>261</v>
      </c>
      <c r="NQ803" s="1">
        <v>261</v>
      </c>
      <c r="NR803" s="1">
        <v>16978806</v>
      </c>
      <c r="NS803" s="1">
        <v>24435790</v>
      </c>
      <c r="NT803" s="1">
        <v>33229600</v>
      </c>
      <c r="NU803" s="1">
        <v>498420</v>
      </c>
      <c r="NV803" s="1">
        <v>98244900</v>
      </c>
      <c r="NW803" s="1">
        <v>14854600</v>
      </c>
      <c r="NX803" s="1">
        <v>281369</v>
      </c>
      <c r="NY803" s="1">
        <v>9769377</v>
      </c>
      <c r="NZ803" s="1">
        <v>177103</v>
      </c>
      <c r="OA803" s="1">
        <v>94250</v>
      </c>
      <c r="OB803" s="1">
        <v>18926</v>
      </c>
      <c r="OC803" s="1">
        <v>103084</v>
      </c>
      <c r="OD803" s="1">
        <v>103084</v>
      </c>
      <c r="OE803" s="1">
        <v>66686</v>
      </c>
      <c r="OF803" s="1">
        <v>66686</v>
      </c>
      <c r="OG803" s="1">
        <v>152178</v>
      </c>
      <c r="OH803" s="1">
        <v>152178</v>
      </c>
      <c r="OI803" s="1">
        <v>53.4999866869717</v>
      </c>
      <c r="OJ803" s="1">
        <v>53.4999866869717</v>
      </c>
      <c r="OK803" s="1">
        <v>23.6538675151282</v>
      </c>
      <c r="OL803" s="1">
        <v>12.2295223246058</v>
      </c>
      <c r="OM803" s="1">
        <v>1763</v>
      </c>
      <c r="ON803" s="1">
        <v>1763</v>
      </c>
      <c r="OO803" s="1">
        <v>1760</v>
      </c>
      <c r="OP803" s="1">
        <v>1760</v>
      </c>
      <c r="OQ803" s="1">
        <v>1856</v>
      </c>
      <c r="OR803" s="1">
        <v>5052706</v>
      </c>
      <c r="OS803" s="1">
        <v>488</v>
      </c>
      <c r="OT803" s="1">
        <v>68054574</v>
      </c>
      <c r="OU803" s="1">
        <v>139436</v>
      </c>
      <c r="OV803" s="1">
        <v>4923</v>
      </c>
      <c r="OW803" s="1">
        <v>4923</v>
      </c>
      <c r="OX803" s="1">
        <v>716</v>
      </c>
      <c r="OY803" s="1">
        <v>388</v>
      </c>
      <c r="OZ803" s="1">
        <v>239.1869</v>
      </c>
      <c r="PA803" s="1">
        <v>188.4546</v>
      </c>
      <c r="PB803" s="1">
        <v>10133.42</v>
      </c>
      <c r="PC803" s="1">
        <v>141.0101</v>
      </c>
      <c r="PD803" s="1">
        <v>33.01683</v>
      </c>
      <c r="PE803" s="1">
        <v>6.083579</v>
      </c>
      <c r="PF803" s="1">
        <v>54.28502</v>
      </c>
    </row>
    <row r="804" spans="1:422">
      <c r="A804" t="s">
        <v>456</v>
      </c>
      <c r="B804" t="str">
        <f>VLOOKUP(A804,[1]Sheet2!$A:$B,2,FALSE)</f>
        <v>广东省</v>
      </c>
      <c r="C804">
        <v>2018</v>
      </c>
      <c r="D804">
        <v>1.53149</v>
      </c>
      <c r="E804">
        <v>2</v>
      </c>
      <c r="F804">
        <v>155.4364</v>
      </c>
      <c r="G804" s="1">
        <v>455</v>
      </c>
      <c r="H804" s="1">
        <v>455</v>
      </c>
      <c r="I804" s="1">
        <v>212.038439905272</v>
      </c>
      <c r="J804" s="1">
        <v>212.038439905272</v>
      </c>
      <c r="K804" s="1">
        <v>21.89</v>
      </c>
      <c r="L804" s="1">
        <v>21.89</v>
      </c>
      <c r="M804" s="1">
        <v>4864889</v>
      </c>
      <c r="N804" s="1">
        <v>4864889</v>
      </c>
      <c r="O804" s="1">
        <v>5618493</v>
      </c>
      <c r="P804" s="1">
        <v>5618493</v>
      </c>
      <c r="Q804" s="1">
        <v>98.25</v>
      </c>
      <c r="R804" s="1">
        <v>98.25</v>
      </c>
      <c r="S804" s="1">
        <v>0.01</v>
      </c>
      <c r="T804" s="1">
        <v>0.01</v>
      </c>
      <c r="U804" s="1">
        <v>54.03</v>
      </c>
      <c r="V804" s="1">
        <v>54.03</v>
      </c>
      <c r="W804" s="1">
        <v>45.97</v>
      </c>
      <c r="X804" s="1">
        <v>45.97</v>
      </c>
      <c r="Y804" s="1">
        <v>257</v>
      </c>
      <c r="Z804" s="1">
        <v>257</v>
      </c>
      <c r="AA804" s="1">
        <v>3689</v>
      </c>
      <c r="AB804" s="1">
        <v>3689</v>
      </c>
      <c r="AC804" s="1">
        <v>2218756</v>
      </c>
      <c r="AD804" s="1">
        <v>2218756</v>
      </c>
      <c r="AE804" s="1">
        <v>21624</v>
      </c>
      <c r="AF804" s="1">
        <v>21624</v>
      </c>
      <c r="AG804" s="1">
        <v>384209</v>
      </c>
      <c r="AH804" s="1">
        <v>384209</v>
      </c>
      <c r="AI804" s="1">
        <v>92362.2715188136</v>
      </c>
      <c r="AJ804" s="1">
        <v>92362.2715188136</v>
      </c>
      <c r="AK804" s="1">
        <v>266631</v>
      </c>
      <c r="AL804" s="1">
        <v>266631</v>
      </c>
      <c r="AM804" s="1">
        <v>300320</v>
      </c>
      <c r="AN804" s="1">
        <v>300320</v>
      </c>
      <c r="AO804" s="1">
        <v>178671</v>
      </c>
      <c r="AP804" s="1">
        <v>178671</v>
      </c>
      <c r="AQ804" s="1">
        <v>264042</v>
      </c>
      <c r="AR804" s="1">
        <v>264042</v>
      </c>
      <c r="AS804" s="1">
        <v>67055.453815425</v>
      </c>
      <c r="AT804" s="1">
        <v>67055.453815425</v>
      </c>
      <c r="AU804" s="1">
        <v>27746.8525135592</v>
      </c>
      <c r="AV804" s="1">
        <v>27746.8525135592</v>
      </c>
      <c r="AW804" s="1">
        <v>39368.7212037033</v>
      </c>
      <c r="AX804" s="1">
        <v>39368.7212037033</v>
      </c>
      <c r="AY804" s="1">
        <v>7309.19412865918</v>
      </c>
      <c r="AZ804" s="1">
        <v>11942.8571515807</v>
      </c>
      <c r="BA804" s="1">
        <v>49603.5646569616</v>
      </c>
      <c r="BB804" s="1">
        <v>49603.5646569616</v>
      </c>
      <c r="BC804" s="1">
        <v>1997</v>
      </c>
      <c r="BD804" s="1">
        <v>1997</v>
      </c>
      <c r="BE804" s="1">
        <v>928</v>
      </c>
      <c r="BF804" s="1">
        <v>4.35944070766388</v>
      </c>
      <c r="BG804" s="1">
        <v>18687.5657226573</v>
      </c>
      <c r="BH804" s="1">
        <v>1764.10824533646</v>
      </c>
      <c r="BI804" s="1">
        <v>1764.10824533646</v>
      </c>
      <c r="BJ804" s="1">
        <v>0.0415847463276907</v>
      </c>
      <c r="BK804" s="1">
        <v>44.98</v>
      </c>
      <c r="BL804" s="1">
        <v>24221.977</v>
      </c>
      <c r="BM804" s="1">
        <v>24221.977</v>
      </c>
      <c r="BN804" s="1">
        <v>7.6</v>
      </c>
      <c r="BO804" s="1">
        <v>7.6</v>
      </c>
      <c r="BP804" s="1">
        <v>0.09</v>
      </c>
      <c r="BQ804" s="1">
        <v>0.09</v>
      </c>
      <c r="BR804" s="1">
        <v>41.13</v>
      </c>
      <c r="BS804" s="1">
        <v>41.13</v>
      </c>
      <c r="BT804" s="1">
        <v>58.78</v>
      </c>
      <c r="BU804" s="1">
        <v>58.78</v>
      </c>
      <c r="BV804" s="1">
        <v>298918.000303144</v>
      </c>
      <c r="BW804" s="1">
        <v>144944.104882362</v>
      </c>
      <c r="BX804" s="1">
        <v>18024.4530062422</v>
      </c>
      <c r="BY804" s="1">
        <v>60168.6398958752</v>
      </c>
      <c r="BZ804" s="1">
        <v>42627.0381098913</v>
      </c>
      <c r="CA804" s="1">
        <v>217.999962541724</v>
      </c>
      <c r="CB804" s="1">
        <v>68.4536420706457</v>
      </c>
      <c r="CC804" s="1">
        <v>36.9999934842388</v>
      </c>
      <c r="CD804" s="1">
        <v>32.00004930281</v>
      </c>
      <c r="CE804" s="1">
        <v>0.999995175441834</v>
      </c>
      <c r="CF804" s="1">
        <v>11.9673039945346</v>
      </c>
      <c r="CG804" s="1">
        <v>27.032440055119</v>
      </c>
      <c r="CH804" s="1">
        <v>130616278.562561</v>
      </c>
      <c r="CI804" s="1">
        <v>130616278.562561</v>
      </c>
      <c r="CJ804" s="1">
        <v>3080958.75218352</v>
      </c>
      <c r="CK804" s="1">
        <v>3080958.75218352</v>
      </c>
      <c r="CL804" s="1">
        <v>7290004</v>
      </c>
      <c r="CM804" s="1">
        <v>7290004</v>
      </c>
      <c r="CN804" s="1">
        <v>37207323.2167249</v>
      </c>
      <c r="CO804" s="1">
        <v>37207323.2167249</v>
      </c>
      <c r="CP804" s="1">
        <v>8277321</v>
      </c>
      <c r="CQ804" s="1">
        <v>8277321</v>
      </c>
      <c r="CR804" s="1">
        <v>257100000</v>
      </c>
      <c r="CS804" s="1">
        <v>257100000</v>
      </c>
      <c r="CT804" s="1">
        <v>9</v>
      </c>
      <c r="CU804" s="1">
        <v>9</v>
      </c>
      <c r="CV804" s="1">
        <v>13.7</v>
      </c>
      <c r="CW804" s="1">
        <v>13.7</v>
      </c>
      <c r="CX804" s="1">
        <v>41.8</v>
      </c>
      <c r="CY804" s="1">
        <v>41.8</v>
      </c>
      <c r="CZ804" s="1">
        <v>40262512.6366852</v>
      </c>
      <c r="DA804" s="1">
        <v>40262512.6366852</v>
      </c>
      <c r="DB804" s="1">
        <v>13033282</v>
      </c>
      <c r="DC804" s="1">
        <v>13033282</v>
      </c>
      <c r="DD804" s="1">
        <v>26407142</v>
      </c>
      <c r="DE804" s="1">
        <v>26407142</v>
      </c>
      <c r="DF804" s="1">
        <v>61688671</v>
      </c>
      <c r="DG804" s="1">
        <v>61688671</v>
      </c>
      <c r="DH804" s="1">
        <v>267400000</v>
      </c>
      <c r="DI804" s="1">
        <v>267400000</v>
      </c>
      <c r="DJ804" s="1">
        <v>14834</v>
      </c>
      <c r="DK804" s="1">
        <v>14834</v>
      </c>
      <c r="DL804" s="1">
        <v>658328.308907747</v>
      </c>
      <c r="DM804" s="1">
        <v>657191.248151683</v>
      </c>
      <c r="DN804" s="1">
        <v>820301</v>
      </c>
      <c r="DO804" s="1">
        <v>820301</v>
      </c>
      <c r="DP804" s="1">
        <v>35384054</v>
      </c>
      <c r="DQ804" s="1">
        <v>1448468</v>
      </c>
      <c r="DR804" s="1">
        <v>42825379</v>
      </c>
      <c r="DS804" s="1">
        <v>5549817</v>
      </c>
      <c r="DT804" s="1">
        <v>5844504</v>
      </c>
      <c r="DU804" s="1">
        <v>134800000</v>
      </c>
      <c r="DV804" s="1">
        <v>136572967.271508</v>
      </c>
      <c r="DW804" s="1">
        <v>136572967.271508</v>
      </c>
      <c r="DX804" s="1">
        <v>504019.711386218</v>
      </c>
      <c r="DY804" s="1">
        <v>504019.711386218</v>
      </c>
      <c r="DZ804" s="1">
        <v>140398.478787675</v>
      </c>
      <c r="EA804" s="1">
        <v>140398.478787675</v>
      </c>
      <c r="EB804" s="1">
        <v>469</v>
      </c>
      <c r="EC804" s="1">
        <v>469</v>
      </c>
      <c r="ED804" s="1">
        <v>52364784</v>
      </c>
      <c r="EE804" s="1">
        <v>52364784</v>
      </c>
      <c r="EF804" s="1">
        <v>111709</v>
      </c>
      <c r="EG804" s="1">
        <v>111709</v>
      </c>
      <c r="EH804" s="1">
        <v>13</v>
      </c>
      <c r="EI804" s="1">
        <v>7.52439876088634</v>
      </c>
      <c r="EJ804" s="1">
        <v>390</v>
      </c>
      <c r="EK804" s="1">
        <v>390</v>
      </c>
      <c r="EL804" s="1">
        <v>344</v>
      </c>
      <c r="EM804" s="1">
        <v>344</v>
      </c>
      <c r="EN804" s="1">
        <v>6644</v>
      </c>
      <c r="EO804" s="1">
        <v>5051.76082322833</v>
      </c>
      <c r="EP804" s="1">
        <v>35544</v>
      </c>
      <c r="EQ804" s="1">
        <v>35544</v>
      </c>
      <c r="ER804" s="1">
        <v>55160</v>
      </c>
      <c r="ES804" s="1">
        <v>55160</v>
      </c>
      <c r="ET804" s="1">
        <v>86259.1363309468</v>
      </c>
      <c r="EU804" s="1">
        <v>86259.1363309468</v>
      </c>
      <c r="EV804" s="1">
        <v>450000</v>
      </c>
      <c r="EW804" s="1">
        <v>450000</v>
      </c>
      <c r="EX804" s="1">
        <v>1030000</v>
      </c>
      <c r="EY804" s="1">
        <v>1030000</v>
      </c>
      <c r="EZ804" s="1">
        <v>83.4447888323731</v>
      </c>
      <c r="FA804" s="1">
        <v>83.4447888323731</v>
      </c>
      <c r="FB804" s="1">
        <v>40553.5712024066</v>
      </c>
      <c r="FC804" s="1">
        <v>40564.6558045349</v>
      </c>
      <c r="FD804" s="1">
        <v>891.565870871756</v>
      </c>
      <c r="FE804" s="1">
        <v>891.570500225768</v>
      </c>
      <c r="FF804" s="1">
        <v>140</v>
      </c>
      <c r="FG804" s="1">
        <v>140</v>
      </c>
      <c r="FH804" s="1">
        <v>43569</v>
      </c>
      <c r="FI804" s="1">
        <v>43569</v>
      </c>
      <c r="FJ804" s="1">
        <v>36321</v>
      </c>
      <c r="FK804" s="1">
        <v>36321</v>
      </c>
      <c r="FL804" s="1">
        <v>45780.8094723605</v>
      </c>
      <c r="FM804" s="1">
        <v>8618.99927608996</v>
      </c>
      <c r="FN804" s="1">
        <v>4393.20833557915</v>
      </c>
      <c r="FO804" s="1">
        <v>928.498065402687</v>
      </c>
      <c r="FP804" s="1">
        <v>6136</v>
      </c>
      <c r="FQ804" s="1">
        <v>7299.99544532445</v>
      </c>
      <c r="FR804" s="1">
        <v>28406.5132793019</v>
      </c>
      <c r="FS804" s="1">
        <v>4164.98501339302</v>
      </c>
      <c r="FT804" s="1">
        <v>216.026220537372</v>
      </c>
      <c r="FU804" s="1">
        <v>257.999986512917</v>
      </c>
      <c r="FV804" s="1">
        <v>24610</v>
      </c>
      <c r="FW804" s="1">
        <v>3348.49929242305</v>
      </c>
      <c r="FX804" s="1">
        <v>724.672826696234</v>
      </c>
      <c r="FY804" s="1">
        <v>705.011504951231</v>
      </c>
      <c r="FZ804" s="1">
        <v>9392.65622463304</v>
      </c>
      <c r="GA804" s="1">
        <v>9392.65622463304</v>
      </c>
      <c r="GB804" s="1">
        <v>107</v>
      </c>
      <c r="GC804" s="1">
        <v>107</v>
      </c>
      <c r="GD804" s="1">
        <v>160429</v>
      </c>
      <c r="GE804" s="1">
        <v>163.488064866663</v>
      </c>
      <c r="GF804" s="1">
        <v>5107643.57677472</v>
      </c>
      <c r="GG804" s="1">
        <v>2453.78518289211</v>
      </c>
      <c r="GH804" s="1">
        <v>353113</v>
      </c>
      <c r="GI804" s="1">
        <v>244998</v>
      </c>
      <c r="GJ804" s="1">
        <v>10742.0149924623</v>
      </c>
      <c r="GK804" s="1">
        <v>31.9499234327553</v>
      </c>
      <c r="GL804" s="1">
        <v>16579.8839633486</v>
      </c>
      <c r="GM804" s="1">
        <v>82.6514589798371</v>
      </c>
      <c r="GN804" s="1">
        <v>201668</v>
      </c>
      <c r="GO804" s="1">
        <v>38728</v>
      </c>
      <c r="GP804" s="1">
        <v>14.1866300915853</v>
      </c>
      <c r="GQ804" s="1">
        <v>90.2395246508562</v>
      </c>
      <c r="GR804" s="1">
        <v>151.798486616957</v>
      </c>
      <c r="GS804" s="1">
        <v>44551</v>
      </c>
      <c r="GT804" s="1">
        <v>44551</v>
      </c>
      <c r="GU804" s="1">
        <v>169870757.623641</v>
      </c>
      <c r="GV804" s="1">
        <v>169870757.623641</v>
      </c>
      <c r="GW804" s="1">
        <v>20368295</v>
      </c>
      <c r="GX804" s="1">
        <v>20368295</v>
      </c>
      <c r="GY804" s="1">
        <v>7950</v>
      </c>
      <c r="GZ804" s="1">
        <v>7950</v>
      </c>
      <c r="HA804" s="1">
        <v>158647288.727626</v>
      </c>
      <c r="HB804" s="1">
        <v>158647288.727626</v>
      </c>
      <c r="HC804" s="1">
        <v>70919614.5715437</v>
      </c>
      <c r="HD804" s="1">
        <v>70919614.5715437</v>
      </c>
      <c r="HE804" s="1">
        <v>40110102.8965577</v>
      </c>
      <c r="HF804" s="1">
        <v>40110102.8965577</v>
      </c>
      <c r="HG804" s="1">
        <v>615.959718857832</v>
      </c>
      <c r="HH804" s="1">
        <v>502.411048734469</v>
      </c>
      <c r="HI804" s="1">
        <v>35944.0344192505</v>
      </c>
      <c r="HJ804" s="1">
        <v>19070.4545406839</v>
      </c>
      <c r="HK804" s="1">
        <v>18.9426698612326</v>
      </c>
      <c r="HL804" s="1">
        <v>7.68507692019057</v>
      </c>
      <c r="HM804" s="1">
        <v>6673.12854807212</v>
      </c>
      <c r="HN804" s="1">
        <v>6673.12854807212</v>
      </c>
      <c r="HO804" s="1">
        <v>323.986519441415</v>
      </c>
      <c r="HP804" s="1">
        <v>323.986519441415</v>
      </c>
      <c r="HQ804" s="1">
        <v>20</v>
      </c>
      <c r="HR804" s="1">
        <v>20</v>
      </c>
      <c r="HS804" s="1">
        <v>169</v>
      </c>
      <c r="HT804" s="1">
        <v>169</v>
      </c>
      <c r="HU804" s="1">
        <v>445</v>
      </c>
      <c r="HV804" s="1">
        <v>445</v>
      </c>
      <c r="HW804" s="1">
        <v>152099.16</v>
      </c>
      <c r="HX804" s="1">
        <v>152099.16</v>
      </c>
      <c r="HY804" s="1">
        <v>6302</v>
      </c>
      <c r="HZ804" s="1">
        <v>6302</v>
      </c>
      <c r="IA804" s="1">
        <v>518</v>
      </c>
      <c r="IB804" s="1">
        <v>4935</v>
      </c>
      <c r="IC804" s="1">
        <v>7976</v>
      </c>
      <c r="ID804" s="1">
        <v>1218400</v>
      </c>
      <c r="IE804" s="1">
        <v>4757000</v>
      </c>
      <c r="IF804" s="1">
        <v>110361.660889853</v>
      </c>
      <c r="IG804" s="1">
        <v>3959000</v>
      </c>
      <c r="IH804" s="1">
        <v>3020194.95836185</v>
      </c>
      <c r="II804" s="1">
        <v>2978</v>
      </c>
      <c r="IJ804" s="1">
        <v>2159.87292537793</v>
      </c>
      <c r="IK804" s="1">
        <v>506</v>
      </c>
      <c r="IL804" s="1">
        <v>2440512.44497658</v>
      </c>
      <c r="IM804" s="1">
        <v>189568</v>
      </c>
      <c r="IN804" s="1">
        <v>189568</v>
      </c>
      <c r="IO804" s="1">
        <v>123498.794646146</v>
      </c>
      <c r="IP804" s="1">
        <v>27247.8690489985</v>
      </c>
      <c r="IQ804" s="1">
        <v>96.5161574345568</v>
      </c>
      <c r="IR804" s="1">
        <v>100</v>
      </c>
      <c r="IS804" s="1">
        <v>2628278</v>
      </c>
      <c r="IT804" s="1">
        <v>2628278</v>
      </c>
      <c r="IU804" s="1">
        <v>2236354</v>
      </c>
      <c r="IV804" s="1">
        <v>2236354</v>
      </c>
      <c r="IW804" s="1">
        <v>265239</v>
      </c>
      <c r="IX804" s="1">
        <v>265239</v>
      </c>
      <c r="IY804" s="1">
        <v>121435</v>
      </c>
      <c r="IZ804" s="1">
        <v>121435</v>
      </c>
      <c r="JA804" s="1">
        <v>290000</v>
      </c>
      <c r="JB804" s="1">
        <v>290000</v>
      </c>
      <c r="JC804" s="1">
        <v>15050</v>
      </c>
      <c r="JD804" s="1">
        <v>15050</v>
      </c>
      <c r="JE804" s="1">
        <v>25504</v>
      </c>
      <c r="JF804" s="1">
        <v>25504</v>
      </c>
      <c r="JG804" s="1">
        <v>125710</v>
      </c>
      <c r="JH804" s="1">
        <v>125710</v>
      </c>
      <c r="JI804" s="1">
        <v>59887.2024222976</v>
      </c>
      <c r="JJ804" s="1">
        <v>59887.2024222976</v>
      </c>
      <c r="JK804" s="1">
        <v>26555</v>
      </c>
      <c r="JL804" s="1">
        <v>26555</v>
      </c>
      <c r="JM804" s="1">
        <v>134057.129142926</v>
      </c>
      <c r="JN804" s="1">
        <v>134057.129142926</v>
      </c>
      <c r="JO804" s="1">
        <v>940</v>
      </c>
      <c r="JP804" s="1">
        <v>26.98</v>
      </c>
      <c r="JQ804" s="1">
        <v>3309.17849698556</v>
      </c>
      <c r="JR804" s="1">
        <v>3309.17849698556</v>
      </c>
      <c r="JS804" s="1">
        <v>2341.28351884054</v>
      </c>
      <c r="JT804" s="1">
        <v>2341.28351884054</v>
      </c>
      <c r="JU804" s="1">
        <v>743.186719861866</v>
      </c>
      <c r="JV804" s="1">
        <v>743.186719861866</v>
      </c>
      <c r="JW804" s="1">
        <v>270039135.7598</v>
      </c>
      <c r="JX804" s="1">
        <v>270039135.7598</v>
      </c>
      <c r="JY804" s="1">
        <v>35384054</v>
      </c>
      <c r="JZ804" s="1">
        <v>42825379</v>
      </c>
      <c r="KA804" s="1">
        <v>5844504</v>
      </c>
      <c r="KB804" s="1">
        <v>5549817</v>
      </c>
      <c r="KC804" s="1">
        <v>33250.5353886201</v>
      </c>
      <c r="KD804" s="1">
        <v>34969.1655470965</v>
      </c>
      <c r="KE804" s="1">
        <v>33250.5353886201</v>
      </c>
      <c r="KF804" s="1">
        <v>34969.1655470965</v>
      </c>
      <c r="KG804" s="1">
        <v>482800000</v>
      </c>
      <c r="KH804" s="1">
        <v>482800000</v>
      </c>
      <c r="KI804" s="1">
        <v>687000000</v>
      </c>
      <c r="KJ804" s="1">
        <v>687000000</v>
      </c>
      <c r="KK804" s="1">
        <v>134800000</v>
      </c>
      <c r="KL804" s="1">
        <v>65668</v>
      </c>
      <c r="KM804" s="1">
        <v>69.1721101070774</v>
      </c>
      <c r="KN804" s="1">
        <v>2663250.29134975</v>
      </c>
      <c r="KO804" s="1">
        <v>483521.945086196</v>
      </c>
      <c r="KP804" s="1">
        <v>40972</v>
      </c>
      <c r="KQ804" s="1">
        <v>5949503.91059531</v>
      </c>
      <c r="KR804" s="1">
        <v>354338</v>
      </c>
      <c r="KS804" s="1">
        <v>6014897.43440693</v>
      </c>
      <c r="KT804" s="1">
        <v>1374920.7377562</v>
      </c>
      <c r="KU804" s="1">
        <v>7759</v>
      </c>
      <c r="KV804" s="1">
        <v>7229.35566572444</v>
      </c>
      <c r="KW804" s="1">
        <v>34625.5973420235</v>
      </c>
      <c r="KX804" s="1">
        <v>978</v>
      </c>
      <c r="KY804" s="1">
        <v>411658.075971647</v>
      </c>
      <c r="KZ804" s="1">
        <v>470</v>
      </c>
      <c r="LA804" s="1">
        <v>54.31</v>
      </c>
      <c r="LB804" s="1">
        <v>97901</v>
      </c>
      <c r="LC804" s="1">
        <v>19992</v>
      </c>
      <c r="LD804" s="1">
        <v>41618.0967858809</v>
      </c>
      <c r="LE804" s="1">
        <v>407.322119261966</v>
      </c>
      <c r="LF804" s="1">
        <v>47.07</v>
      </c>
      <c r="LG804" s="1">
        <v>3059.17200910344</v>
      </c>
      <c r="LH804" s="1">
        <v>44</v>
      </c>
      <c r="LI804" s="1">
        <v>20221437</v>
      </c>
      <c r="LJ804" s="1">
        <v>20221437</v>
      </c>
      <c r="LK804" s="1">
        <v>213</v>
      </c>
      <c r="LL804" s="1">
        <v>134623.646636607</v>
      </c>
      <c r="LM804" s="1">
        <v>134623.646636607</v>
      </c>
      <c r="LN804" s="1">
        <v>9172307</v>
      </c>
      <c r="LO804" s="1">
        <v>4907709</v>
      </c>
      <c r="LP804" s="1">
        <v>1383914</v>
      </c>
      <c r="LQ804" s="1">
        <v>2054177</v>
      </c>
      <c r="LR804" s="1">
        <v>2054177</v>
      </c>
      <c r="LS804" s="1">
        <v>38922</v>
      </c>
      <c r="LT804" s="1">
        <v>38922</v>
      </c>
      <c r="LU804" s="1">
        <v>24226.390287961</v>
      </c>
      <c r="LV804" s="1">
        <v>24226.390287961</v>
      </c>
      <c r="LW804" s="1">
        <v>274.802461817816</v>
      </c>
      <c r="LX804" s="1">
        <v>274.802461817816</v>
      </c>
      <c r="LY804" s="1">
        <v>30022</v>
      </c>
      <c r="LZ804" s="1">
        <v>5508</v>
      </c>
      <c r="MA804" s="1">
        <v>5508</v>
      </c>
      <c r="MB804" s="1">
        <v>1822</v>
      </c>
      <c r="MC804" s="1">
        <v>1822</v>
      </c>
      <c r="MD804" s="1">
        <v>620</v>
      </c>
      <c r="ME804" s="1">
        <v>620</v>
      </c>
      <c r="MF804" s="1">
        <v>15</v>
      </c>
      <c r="MG804" s="1">
        <v>15</v>
      </c>
      <c r="MH804" s="1">
        <v>2694</v>
      </c>
      <c r="MI804" s="1">
        <v>2694</v>
      </c>
      <c r="MJ804" s="1">
        <v>111.4249246119</v>
      </c>
      <c r="MK804" s="1">
        <v>111.4249246119</v>
      </c>
      <c r="ML804" s="1">
        <v>11569970</v>
      </c>
      <c r="MM804" s="1">
        <v>11569970</v>
      </c>
      <c r="MN804" s="1">
        <v>11952451</v>
      </c>
      <c r="MO804" s="1">
        <v>11952451</v>
      </c>
      <c r="MP804" s="1">
        <v>11273563</v>
      </c>
      <c r="MQ804" s="1">
        <v>11273563</v>
      </c>
      <c r="MR804" s="1">
        <v>640814.83486837</v>
      </c>
      <c r="MS804" s="1">
        <v>11849</v>
      </c>
      <c r="MT804" s="1">
        <v>15992</v>
      </c>
      <c r="MU804" s="1">
        <v>35305.4861047914</v>
      </c>
      <c r="MV804" s="1">
        <v>362</v>
      </c>
      <c r="MW804" s="1">
        <v>89272.1777930437</v>
      </c>
      <c r="MX804" s="1">
        <v>91512.2311714668</v>
      </c>
      <c r="MY804" s="1">
        <v>5586</v>
      </c>
      <c r="MZ804" s="1">
        <v>250912.624733197</v>
      </c>
      <c r="NA804" s="1">
        <v>226396</v>
      </c>
      <c r="NB804" s="1">
        <v>36043</v>
      </c>
      <c r="NC804" s="1">
        <v>100</v>
      </c>
      <c r="ND804" s="1">
        <v>100</v>
      </c>
      <c r="NE804" s="1">
        <v>115</v>
      </c>
      <c r="NF804" s="1">
        <v>115</v>
      </c>
      <c r="NG804" s="1">
        <v>105864</v>
      </c>
      <c r="NH804" s="1">
        <v>105864</v>
      </c>
      <c r="NI804" s="1">
        <v>6333</v>
      </c>
      <c r="NJ804" s="1">
        <v>6333</v>
      </c>
      <c r="NK804" s="1">
        <v>26</v>
      </c>
      <c r="NL804" s="1">
        <v>722</v>
      </c>
      <c r="NM804" s="1">
        <v>722</v>
      </c>
      <c r="NN804" s="1">
        <v>573</v>
      </c>
      <c r="NO804" s="1">
        <v>573</v>
      </c>
      <c r="NP804" s="1">
        <v>277</v>
      </c>
      <c r="NQ804" s="1">
        <v>277</v>
      </c>
      <c r="NR804" s="1">
        <v>137100000</v>
      </c>
      <c r="NS804" s="1">
        <v>162700000</v>
      </c>
      <c r="NT804" s="1">
        <v>33229600</v>
      </c>
      <c r="NU804" s="1">
        <v>498420</v>
      </c>
      <c r="NV804" s="1">
        <v>98244900</v>
      </c>
      <c r="NW804" s="1">
        <v>14854600</v>
      </c>
      <c r="NX804" s="1">
        <v>281369</v>
      </c>
      <c r="NY804" s="1">
        <v>9769377</v>
      </c>
      <c r="NZ804" s="1">
        <v>228608</v>
      </c>
      <c r="OA804" s="1">
        <v>140202</v>
      </c>
      <c r="OB804" s="1">
        <v>21309</v>
      </c>
      <c r="OC804" s="1">
        <v>129920</v>
      </c>
      <c r="OD804" s="1">
        <v>129920</v>
      </c>
      <c r="OE804" s="1">
        <v>71802</v>
      </c>
      <c r="OF804" s="1">
        <v>71802</v>
      </c>
      <c r="OG804" s="1">
        <v>155475</v>
      </c>
      <c r="OH804" s="1">
        <v>155475</v>
      </c>
      <c r="OI804" s="1">
        <v>53.4999866869717</v>
      </c>
      <c r="OJ804" s="1">
        <v>53.4999866869717</v>
      </c>
      <c r="OK804" s="1">
        <v>25.6796256219749</v>
      </c>
      <c r="OL804" s="1">
        <v>13.1119802864726</v>
      </c>
      <c r="OM804" s="1">
        <v>1763</v>
      </c>
      <c r="ON804" s="1">
        <v>1763</v>
      </c>
      <c r="OO804" s="1">
        <v>1760</v>
      </c>
      <c r="OP804" s="1">
        <v>1760</v>
      </c>
      <c r="OQ804" s="1">
        <v>1856</v>
      </c>
      <c r="OR804" s="1">
        <v>5052706</v>
      </c>
      <c r="OS804" s="1">
        <v>488</v>
      </c>
      <c r="OT804" s="1">
        <v>68054574</v>
      </c>
      <c r="OU804" s="1">
        <v>139436</v>
      </c>
      <c r="OV804" s="1">
        <v>4923</v>
      </c>
      <c r="OW804" s="1">
        <v>4923</v>
      </c>
      <c r="OX804" s="1">
        <v>716</v>
      </c>
      <c r="OY804" s="1">
        <v>388</v>
      </c>
      <c r="OZ804" s="1">
        <v>237.0037</v>
      </c>
      <c r="PA804" s="1">
        <v>187.3697</v>
      </c>
      <c r="PB804" s="1">
        <v>10125.83</v>
      </c>
      <c r="PC804" s="1">
        <v>140.5341</v>
      </c>
      <c r="PD804" s="1">
        <v>32.23805</v>
      </c>
      <c r="PE804" s="1">
        <v>6.618833</v>
      </c>
      <c r="PF804" s="1">
        <v>55.27541</v>
      </c>
    </row>
    <row r="805" spans="1:422">
      <c r="A805" t="s">
        <v>456</v>
      </c>
      <c r="B805" t="str">
        <f>VLOOKUP(A805,[1]Sheet2!$A:$B,2,FALSE)</f>
        <v>广东省</v>
      </c>
      <c r="C805">
        <v>2019</v>
      </c>
      <c r="D805">
        <v>1.558112</v>
      </c>
      <c r="E805">
        <v>2</v>
      </c>
      <c r="F805">
        <v>155.4364</v>
      </c>
      <c r="G805" s="1">
        <v>551</v>
      </c>
      <c r="H805" s="1">
        <v>551</v>
      </c>
      <c r="I805" s="1">
        <v>210.685490501502</v>
      </c>
      <c r="J805" s="1">
        <v>210.685490501502</v>
      </c>
      <c r="K805" s="1">
        <v>19.41</v>
      </c>
      <c r="L805" s="1">
        <v>19.41</v>
      </c>
      <c r="M805" s="1">
        <v>4956093</v>
      </c>
      <c r="N805" s="1">
        <v>4956093</v>
      </c>
      <c r="O805" s="1">
        <v>7817152</v>
      </c>
      <c r="P805" s="1">
        <v>7817152</v>
      </c>
      <c r="Q805" s="1">
        <v>98.25</v>
      </c>
      <c r="R805" s="1">
        <v>98.25</v>
      </c>
      <c r="S805" s="1">
        <v>0.01</v>
      </c>
      <c r="T805" s="1">
        <v>0.01</v>
      </c>
      <c r="U805" s="1">
        <v>48.9</v>
      </c>
      <c r="V805" s="1">
        <v>48.9</v>
      </c>
      <c r="W805" s="1">
        <v>51.09</v>
      </c>
      <c r="X805" s="1">
        <v>51.09</v>
      </c>
      <c r="Y805" s="1">
        <v>345</v>
      </c>
      <c r="Z805" s="1">
        <v>345</v>
      </c>
      <c r="AA805" s="1">
        <v>3689</v>
      </c>
      <c r="AB805" s="1">
        <v>3689</v>
      </c>
      <c r="AC805" s="1">
        <v>2098247</v>
      </c>
      <c r="AD805" s="1">
        <v>2098247</v>
      </c>
      <c r="AE805" s="1">
        <v>23295</v>
      </c>
      <c r="AF805" s="1">
        <v>23295</v>
      </c>
      <c r="AG805" s="1">
        <v>298509</v>
      </c>
      <c r="AH805" s="1">
        <v>298509</v>
      </c>
      <c r="AI805" s="1">
        <v>91762.2746323982</v>
      </c>
      <c r="AJ805" s="1">
        <v>91762.2746323982</v>
      </c>
      <c r="AK805" s="1">
        <v>193243</v>
      </c>
      <c r="AL805" s="1">
        <v>193243</v>
      </c>
      <c r="AM805" s="1">
        <v>314974</v>
      </c>
      <c r="AN805" s="1">
        <v>314974</v>
      </c>
      <c r="AO805" s="1">
        <v>238033</v>
      </c>
      <c r="AP805" s="1">
        <v>238033</v>
      </c>
      <c r="AQ805" s="1">
        <v>274892</v>
      </c>
      <c r="AR805" s="1">
        <v>274892</v>
      </c>
      <c r="AS805" s="1">
        <v>66940.7135803049</v>
      </c>
      <c r="AT805" s="1">
        <v>66940.7135803049</v>
      </c>
      <c r="AU805" s="1">
        <v>27683.3609317483</v>
      </c>
      <c r="AV805" s="1">
        <v>27683.3609317483</v>
      </c>
      <c r="AW805" s="1">
        <v>39288.2868643145</v>
      </c>
      <c r="AX805" s="1">
        <v>39288.2868643145</v>
      </c>
      <c r="AY805" s="1">
        <v>7309.1941270439</v>
      </c>
      <c r="AZ805" s="1">
        <v>11942.8571515812</v>
      </c>
      <c r="BA805" s="1">
        <v>49527.5357513745</v>
      </c>
      <c r="BB805" s="1">
        <v>49527.5357513745</v>
      </c>
      <c r="BC805" s="1">
        <v>1997</v>
      </c>
      <c r="BD805" s="1">
        <v>1997</v>
      </c>
      <c r="BE805" s="1">
        <v>928</v>
      </c>
      <c r="BF805" s="1">
        <v>4.35944070766376</v>
      </c>
      <c r="BG805" s="1">
        <v>18687.5421675757</v>
      </c>
      <c r="BH805" s="1">
        <v>1759.65745797863</v>
      </c>
      <c r="BI805" s="1">
        <v>1759.65745797863</v>
      </c>
      <c r="BJ805" s="1">
        <v>0.0415847463276907</v>
      </c>
      <c r="BK805" s="1">
        <v>43.4</v>
      </c>
      <c r="BL805" s="1">
        <v>26927</v>
      </c>
      <c r="BM805" s="1">
        <v>26927</v>
      </c>
      <c r="BN805" s="1">
        <v>6.7</v>
      </c>
      <c r="BO805" s="1">
        <v>6.7</v>
      </c>
      <c r="BP805" s="1">
        <v>0.09</v>
      </c>
      <c r="BQ805" s="1">
        <v>0.09</v>
      </c>
      <c r="BR805" s="1">
        <v>38.98</v>
      </c>
      <c r="BS805" s="1">
        <v>38.98</v>
      </c>
      <c r="BT805" s="1">
        <v>60.93</v>
      </c>
      <c r="BU805" s="1">
        <v>60.93</v>
      </c>
      <c r="BV805" s="1">
        <v>298918.000303144</v>
      </c>
      <c r="BW805" s="1">
        <v>146774.142576021</v>
      </c>
      <c r="BX805" s="1">
        <v>18695.2375017758</v>
      </c>
      <c r="BY805" s="1">
        <v>60463.38442845</v>
      </c>
      <c r="BZ805" s="1">
        <v>42627.0381098913</v>
      </c>
      <c r="CA805" s="1">
        <v>217.999962541724</v>
      </c>
      <c r="CB805" s="1">
        <v>69.8486687173875</v>
      </c>
      <c r="CC805" s="1">
        <v>36.9999934842388</v>
      </c>
      <c r="CD805" s="1">
        <v>32.00004930281</v>
      </c>
      <c r="CE805" s="1">
        <v>0.999995175441834</v>
      </c>
      <c r="CF805" s="1">
        <v>11.9710774897955</v>
      </c>
      <c r="CG805" s="1">
        <v>27.5544625945522</v>
      </c>
      <c r="CH805" s="1">
        <v>129187496.89954</v>
      </c>
      <c r="CI805" s="1">
        <v>129187496.89954</v>
      </c>
      <c r="CJ805" s="1">
        <v>3079411.37985442</v>
      </c>
      <c r="CK805" s="1">
        <v>3079411.37985442</v>
      </c>
      <c r="CL805" s="1">
        <v>7430029</v>
      </c>
      <c r="CM805" s="1">
        <v>7430029</v>
      </c>
      <c r="CN805" s="1">
        <v>45547248</v>
      </c>
      <c r="CO805" s="1">
        <v>45547248</v>
      </c>
      <c r="CP805" s="1">
        <v>8277321</v>
      </c>
      <c r="CQ805" s="1">
        <v>8277321</v>
      </c>
      <c r="CR805" s="1">
        <v>285700000</v>
      </c>
      <c r="CS805" s="1">
        <v>285700000</v>
      </c>
      <c r="CT805" s="1">
        <v>9</v>
      </c>
      <c r="CU805" s="1">
        <v>9</v>
      </c>
      <c r="CV805" s="1">
        <v>13.7</v>
      </c>
      <c r="CW805" s="1">
        <v>13.7</v>
      </c>
      <c r="CX805" s="1">
        <v>41.8</v>
      </c>
      <c r="CY805" s="1">
        <v>41.8</v>
      </c>
      <c r="CZ805" s="1">
        <v>40007203.5689492</v>
      </c>
      <c r="DA805" s="1">
        <v>40007203.5689492</v>
      </c>
      <c r="DB805" s="1">
        <v>15188839</v>
      </c>
      <c r="DC805" s="1">
        <v>15188839</v>
      </c>
      <c r="DD805" s="1">
        <v>30599372</v>
      </c>
      <c r="DE805" s="1">
        <v>30599372</v>
      </c>
      <c r="DF805" s="1">
        <v>91444581</v>
      </c>
      <c r="DG805" s="1">
        <v>91444581</v>
      </c>
      <c r="DH805" s="1">
        <v>36605776</v>
      </c>
      <c r="DI805" s="1">
        <v>36605776</v>
      </c>
      <c r="DJ805" s="1">
        <v>5867</v>
      </c>
      <c r="DK805" s="1">
        <v>5867</v>
      </c>
      <c r="DL805" s="1">
        <v>645580.91181284</v>
      </c>
      <c r="DM805" s="1">
        <v>644405.618222646</v>
      </c>
      <c r="DN805" s="1">
        <v>780944</v>
      </c>
      <c r="DO805" s="1">
        <v>780944</v>
      </c>
      <c r="DP805" s="1">
        <v>37733831</v>
      </c>
      <c r="DQ805" s="1">
        <v>1448468</v>
      </c>
      <c r="DR805" s="1">
        <v>45527336</v>
      </c>
      <c r="DS805" s="1">
        <v>5484249</v>
      </c>
      <c r="DT805" s="1">
        <v>7165514</v>
      </c>
      <c r="DU805" s="1">
        <v>160100000</v>
      </c>
      <c r="DV805" s="1">
        <v>135890515.890428</v>
      </c>
      <c r="DW805" s="1">
        <v>135890515.890428</v>
      </c>
      <c r="DX805" s="1">
        <v>500552.194754878</v>
      </c>
      <c r="DY805" s="1">
        <v>500552.194754878</v>
      </c>
      <c r="DZ805" s="1">
        <v>139372.292343841</v>
      </c>
      <c r="EA805" s="1">
        <v>139372.292343841</v>
      </c>
      <c r="EB805" s="1">
        <v>478</v>
      </c>
      <c r="EC805" s="1">
        <v>478</v>
      </c>
      <c r="ED805" s="1">
        <v>61109638</v>
      </c>
      <c r="EE805" s="1">
        <v>61109638</v>
      </c>
      <c r="EF805" s="1">
        <v>127757</v>
      </c>
      <c r="EG805" s="1">
        <v>127757</v>
      </c>
      <c r="EH805" s="1">
        <v>13</v>
      </c>
      <c r="EI805" s="1">
        <v>7.41400565103564</v>
      </c>
      <c r="EJ805" s="1">
        <v>417</v>
      </c>
      <c r="EK805" s="1">
        <v>417</v>
      </c>
      <c r="EL805" s="1">
        <v>340</v>
      </c>
      <c r="EM805" s="1">
        <v>340</v>
      </c>
      <c r="EN805" s="1">
        <v>6999</v>
      </c>
      <c r="EO805" s="1">
        <v>5031.9293252762</v>
      </c>
      <c r="EP805" s="1">
        <v>38361</v>
      </c>
      <c r="EQ805" s="1">
        <v>38361</v>
      </c>
      <c r="ER805" s="1">
        <v>58511</v>
      </c>
      <c r="ES805" s="1">
        <v>58511</v>
      </c>
      <c r="ET805" s="1">
        <v>85913.4411944187</v>
      </c>
      <c r="EU805" s="1">
        <v>85913.4411944187</v>
      </c>
      <c r="EV805" s="1">
        <v>480000</v>
      </c>
      <c r="EW805" s="1">
        <v>480000</v>
      </c>
      <c r="EX805" s="1">
        <v>1070000</v>
      </c>
      <c r="EY805" s="1">
        <v>1070000</v>
      </c>
      <c r="EZ805" s="1">
        <v>83.1956901274754</v>
      </c>
      <c r="FA805" s="1">
        <v>83.1956901274754</v>
      </c>
      <c r="FB805" s="1">
        <v>45760</v>
      </c>
      <c r="FC805" s="1">
        <v>45760</v>
      </c>
      <c r="FD805" s="1">
        <v>881.258429645692</v>
      </c>
      <c r="FE805" s="1">
        <v>881.264400327841</v>
      </c>
      <c r="FF805" s="1">
        <v>144</v>
      </c>
      <c r="FG805" s="1">
        <v>144</v>
      </c>
      <c r="FH805" s="1">
        <v>47366</v>
      </c>
      <c r="FI805" s="1">
        <v>47366</v>
      </c>
      <c r="FJ805" s="1">
        <v>40315</v>
      </c>
      <c r="FK805" s="1">
        <v>40315</v>
      </c>
      <c r="FL805" s="1">
        <v>48419.0141695264</v>
      </c>
      <c r="FM805" s="1">
        <v>8618.99927608996</v>
      </c>
      <c r="FN805" s="1">
        <v>4315.58001480649</v>
      </c>
      <c r="FO805" s="1">
        <v>928.498065402687</v>
      </c>
      <c r="FP805" s="1">
        <v>6373</v>
      </c>
      <c r="FQ805" s="1">
        <v>7299.99544532445</v>
      </c>
      <c r="FR805" s="1">
        <v>28172.8523685601</v>
      </c>
      <c r="FS805" s="1">
        <v>4164.98501339302</v>
      </c>
      <c r="FT805" s="1">
        <v>227.102583985721</v>
      </c>
      <c r="FU805" s="1">
        <v>257.999986512917</v>
      </c>
      <c r="FV805" s="1">
        <v>25403</v>
      </c>
      <c r="FW805" s="1">
        <v>3348.49929242305</v>
      </c>
      <c r="FX805" s="1">
        <v>717.379618172161</v>
      </c>
      <c r="FY805" s="1">
        <v>702.06266325812</v>
      </c>
      <c r="FZ805" s="1">
        <v>9392.5807507757</v>
      </c>
      <c r="GA805" s="1">
        <v>9392.5807507757</v>
      </c>
      <c r="GB805" s="1">
        <v>107</v>
      </c>
      <c r="GC805" s="1">
        <v>107</v>
      </c>
      <c r="GD805" s="1">
        <v>158979.403886028</v>
      </c>
      <c r="GE805" s="1">
        <v>163.488064967766</v>
      </c>
      <c r="GF805" s="1">
        <v>5062821.21651133</v>
      </c>
      <c r="GG805" s="1">
        <v>2453.78518290113</v>
      </c>
      <c r="GH805" s="1">
        <v>365416</v>
      </c>
      <c r="GI805" s="1">
        <v>230157</v>
      </c>
      <c r="GJ805" s="1">
        <v>10441.1527216322</v>
      </c>
      <c r="GK805" s="1">
        <v>31.7676006113914</v>
      </c>
      <c r="GL805" s="1">
        <v>16062.5353866593</v>
      </c>
      <c r="GM805" s="1">
        <v>81.6225519427618</v>
      </c>
      <c r="GN805" s="1">
        <v>200321</v>
      </c>
      <c r="GO805" s="1">
        <v>38608</v>
      </c>
      <c r="GP805" s="1">
        <v>14.1865823392661</v>
      </c>
      <c r="GQ805" s="1">
        <v>90.2395237262711</v>
      </c>
      <c r="GR805" s="1">
        <v>151.716999041227</v>
      </c>
      <c r="GS805" s="1">
        <v>49996</v>
      </c>
      <c r="GT805" s="1">
        <v>49996</v>
      </c>
      <c r="GU805" s="1">
        <v>168131195.498015</v>
      </c>
      <c r="GV805" s="1">
        <v>168131195.498015</v>
      </c>
      <c r="GW805" s="1">
        <v>20368295</v>
      </c>
      <c r="GX805" s="1">
        <v>20368295</v>
      </c>
      <c r="GY805" s="1">
        <v>10337</v>
      </c>
      <c r="GZ805" s="1">
        <v>10337</v>
      </c>
      <c r="HA805" s="1">
        <v>157733862.128511</v>
      </c>
      <c r="HB805" s="1">
        <v>157733862.128511</v>
      </c>
      <c r="HC805" s="1">
        <v>70229997.0387141</v>
      </c>
      <c r="HD805" s="1">
        <v>70229997.0387141</v>
      </c>
      <c r="HE805" s="1">
        <v>40108083.9120382</v>
      </c>
      <c r="HF805" s="1">
        <v>40108083.9120382</v>
      </c>
      <c r="HG805" s="1">
        <v>603.261700327395</v>
      </c>
      <c r="HH805" s="1">
        <v>496.626449568874</v>
      </c>
      <c r="HI805" s="1">
        <v>36634.6778801874</v>
      </c>
      <c r="HJ805" s="1">
        <v>19070.4545410005</v>
      </c>
      <c r="HK805" s="1">
        <v>19.5068634128092</v>
      </c>
      <c r="HL805" s="1">
        <v>8.00555943382396</v>
      </c>
      <c r="HM805" s="1">
        <v>6532.50273482508</v>
      </c>
      <c r="HN805" s="1">
        <v>6532.50273482508</v>
      </c>
      <c r="HO805" s="1">
        <v>320.914587832639</v>
      </c>
      <c r="HP805" s="1">
        <v>320.914587832639</v>
      </c>
      <c r="HQ805" s="1">
        <v>20</v>
      </c>
      <c r="HR805" s="1">
        <v>20</v>
      </c>
      <c r="HS805" s="1">
        <v>169</v>
      </c>
      <c r="HT805" s="1">
        <v>169</v>
      </c>
      <c r="HU805" s="1">
        <v>526</v>
      </c>
      <c r="HV805" s="1">
        <v>526</v>
      </c>
      <c r="HW805" s="1">
        <v>152099.16</v>
      </c>
      <c r="HX805" s="1">
        <v>152099.16</v>
      </c>
      <c r="HY805" s="1">
        <v>8972</v>
      </c>
      <c r="HZ805" s="1">
        <v>8972</v>
      </c>
      <c r="IA805" s="1">
        <v>534</v>
      </c>
      <c r="IB805" s="1">
        <v>5568</v>
      </c>
      <c r="IC805" s="1">
        <v>8579</v>
      </c>
      <c r="ID805" s="1">
        <v>1283200</v>
      </c>
      <c r="IE805" s="1">
        <v>6082103</v>
      </c>
      <c r="IF805" s="1">
        <v>109182.960488188</v>
      </c>
      <c r="IG805" s="1">
        <v>3923680</v>
      </c>
      <c r="IH805" s="1">
        <v>2981591.33675523</v>
      </c>
      <c r="II805" s="1">
        <v>2896</v>
      </c>
      <c r="IJ805" s="1">
        <v>2140.19896711005</v>
      </c>
      <c r="IK805" s="1">
        <v>533</v>
      </c>
      <c r="IL805" s="1">
        <v>2409512.26899122</v>
      </c>
      <c r="IM805" s="1">
        <v>203489</v>
      </c>
      <c r="IN805" s="1">
        <v>203489</v>
      </c>
      <c r="IO805" s="1">
        <v>126611.953695001</v>
      </c>
      <c r="IP805" s="1">
        <v>26871.3783009093</v>
      </c>
      <c r="IQ805" s="1">
        <v>97.72</v>
      </c>
      <c r="IR805" s="1">
        <v>100</v>
      </c>
      <c r="IS805" s="1">
        <v>2423740</v>
      </c>
      <c r="IT805" s="1">
        <v>2423740</v>
      </c>
      <c r="IU805" s="1">
        <v>2532008</v>
      </c>
      <c r="IV805" s="1">
        <v>2532008</v>
      </c>
      <c r="IW805" s="1">
        <v>303677</v>
      </c>
      <c r="IX805" s="1">
        <v>303677</v>
      </c>
      <c r="IY805" s="1">
        <v>118648</v>
      </c>
      <c r="IZ805" s="1">
        <v>118648</v>
      </c>
      <c r="JA805" s="1">
        <v>337340</v>
      </c>
      <c r="JB805" s="1">
        <v>337340</v>
      </c>
      <c r="JC805" s="1">
        <v>19761</v>
      </c>
      <c r="JD805" s="1">
        <v>19761</v>
      </c>
      <c r="JE805" s="1">
        <v>35714</v>
      </c>
      <c r="JF805" s="1">
        <v>35714</v>
      </c>
      <c r="JG805" s="1">
        <v>207871</v>
      </c>
      <c r="JH805" s="1">
        <v>207871</v>
      </c>
      <c r="JI805" s="1">
        <v>59652.7962230037</v>
      </c>
      <c r="JJ805" s="1">
        <v>59652.7962230037</v>
      </c>
      <c r="JK805" s="1">
        <v>31345</v>
      </c>
      <c r="JL805" s="1">
        <v>31345</v>
      </c>
      <c r="JM805" s="1">
        <v>133627.380690149</v>
      </c>
      <c r="JN805" s="1">
        <v>133627.380690149</v>
      </c>
      <c r="JO805" s="1">
        <v>940</v>
      </c>
      <c r="JP805" s="1">
        <v>26.98</v>
      </c>
      <c r="JQ805" s="1">
        <v>3226.54704949464</v>
      </c>
      <c r="JR805" s="1">
        <v>3226.54704949464</v>
      </c>
      <c r="JS805" s="1">
        <v>2324.36451156595</v>
      </c>
      <c r="JT805" s="1">
        <v>2324.36451156595</v>
      </c>
      <c r="JU805" s="1">
        <v>740.892737308953</v>
      </c>
      <c r="JV805" s="1">
        <v>740.892737308953</v>
      </c>
      <c r="JW805" s="1">
        <v>268638657.053773</v>
      </c>
      <c r="JX805" s="1">
        <v>268638657.053773</v>
      </c>
      <c r="JY805" s="1">
        <v>37733831</v>
      </c>
      <c r="JZ805" s="1">
        <v>45527336</v>
      </c>
      <c r="KA805" s="1">
        <v>7165514</v>
      </c>
      <c r="KB805" s="1">
        <v>5484249</v>
      </c>
      <c r="KC805" s="1">
        <v>33138.0367056975</v>
      </c>
      <c r="KD805" s="1">
        <v>34958.5443718499</v>
      </c>
      <c r="KE805" s="1">
        <v>33138.0367056975</v>
      </c>
      <c r="KF805" s="1">
        <v>34958.5443718499</v>
      </c>
      <c r="KG805" s="1">
        <v>560000000</v>
      </c>
      <c r="KH805" s="1">
        <v>560000000</v>
      </c>
      <c r="KI805" s="1">
        <v>795500000</v>
      </c>
      <c r="KJ805" s="1">
        <v>795500000</v>
      </c>
      <c r="KK805" s="1">
        <v>160100000</v>
      </c>
      <c r="KL805" s="1">
        <v>62659.9263964358</v>
      </c>
      <c r="KM805" s="1">
        <v>69.1721150720974</v>
      </c>
      <c r="KN805" s="1">
        <v>2663190.18321732</v>
      </c>
      <c r="KO805" s="1">
        <v>475876.587454979</v>
      </c>
      <c r="KP805" s="1">
        <v>40210</v>
      </c>
      <c r="KQ805" s="1">
        <v>5901158.25201003</v>
      </c>
      <c r="KR805" s="1">
        <v>335673</v>
      </c>
      <c r="KS805" s="1">
        <v>6015279.48321798</v>
      </c>
      <c r="KT805" s="1">
        <v>1350745.71515076</v>
      </c>
      <c r="KU805" s="1">
        <v>8359.14501312829</v>
      </c>
      <c r="KV805" s="1">
        <v>7189.36960559137</v>
      </c>
      <c r="KW805" s="1">
        <v>34478.2437516854</v>
      </c>
      <c r="KX805" s="1">
        <v>5310.69039530648</v>
      </c>
      <c r="KY805" s="1">
        <v>412267.218098342</v>
      </c>
      <c r="KZ805" s="1">
        <v>626.725354961422</v>
      </c>
      <c r="LA805" s="1">
        <v>74.7589048721104</v>
      </c>
      <c r="LB805" s="1">
        <v>97709</v>
      </c>
      <c r="LC805" s="1">
        <v>20077</v>
      </c>
      <c r="LD805" s="1">
        <v>41511.9261375003</v>
      </c>
      <c r="LE805" s="1">
        <v>411.084490962383</v>
      </c>
      <c r="LF805" s="1">
        <v>47.07</v>
      </c>
      <c r="LG805" s="1">
        <v>3059.04856854916</v>
      </c>
      <c r="LH805" s="1">
        <v>44</v>
      </c>
      <c r="LI805" s="1">
        <v>25218868</v>
      </c>
      <c r="LJ805" s="1">
        <v>25218868</v>
      </c>
      <c r="LK805" s="1">
        <v>213</v>
      </c>
      <c r="LL805" s="1">
        <v>134788.068517456</v>
      </c>
      <c r="LM805" s="1">
        <v>134788.068517456</v>
      </c>
      <c r="LN805" s="1">
        <v>9839910</v>
      </c>
      <c r="LO805" s="1">
        <v>5036852</v>
      </c>
      <c r="LP805" s="1">
        <v>1466394</v>
      </c>
      <c r="LQ805" s="1">
        <v>2163094</v>
      </c>
      <c r="LR805" s="1">
        <v>2163094</v>
      </c>
      <c r="LS805" s="1">
        <v>39442</v>
      </c>
      <c r="LT805" s="1">
        <v>39442</v>
      </c>
      <c r="LU805" s="1">
        <v>24225.7106744808</v>
      </c>
      <c r="LV805" s="1">
        <v>24225.7106744808</v>
      </c>
      <c r="LW805" s="1">
        <v>274.760335101572</v>
      </c>
      <c r="LX805" s="1">
        <v>274.760335101572</v>
      </c>
      <c r="LY805" s="1">
        <v>30022</v>
      </c>
      <c r="LZ805" s="1">
        <v>7995</v>
      </c>
      <c r="MA805" s="1">
        <v>7995</v>
      </c>
      <c r="MB805" s="1">
        <v>1725</v>
      </c>
      <c r="MC805" s="1">
        <v>1725</v>
      </c>
      <c r="MD805" s="1">
        <v>617</v>
      </c>
      <c r="ME805" s="1">
        <v>617</v>
      </c>
      <c r="MF805" s="1">
        <v>15</v>
      </c>
      <c r="MG805" s="1">
        <v>15</v>
      </c>
      <c r="MH805" s="1">
        <v>2747</v>
      </c>
      <c r="MI805" s="1">
        <v>2747</v>
      </c>
      <c r="MJ805" s="1">
        <v>108.352845483287</v>
      </c>
      <c r="MK805" s="1">
        <v>108.352845483287</v>
      </c>
      <c r="ML805" s="1">
        <v>12136911</v>
      </c>
      <c r="MM805" s="1">
        <v>12136911</v>
      </c>
      <c r="MN805" s="1">
        <v>12395741</v>
      </c>
      <c r="MO805" s="1">
        <v>12395741</v>
      </c>
      <c r="MP805" s="1">
        <v>11666407</v>
      </c>
      <c r="MQ805" s="1">
        <v>11666407</v>
      </c>
      <c r="MR805" s="1">
        <v>638051.948614053</v>
      </c>
      <c r="MS805" s="1">
        <v>11374</v>
      </c>
      <c r="MT805" s="1">
        <v>15201</v>
      </c>
      <c r="MU805" s="1">
        <v>35305.4896409049</v>
      </c>
      <c r="MV805" s="1">
        <v>362</v>
      </c>
      <c r="MW805" s="1">
        <v>92877.2274672889</v>
      </c>
      <c r="MX805" s="1">
        <v>90703.7467531833</v>
      </c>
      <c r="MY805" s="1">
        <v>4994.2082295651</v>
      </c>
      <c r="MZ805" s="1">
        <v>255937.911742667</v>
      </c>
      <c r="NA805" s="1">
        <v>228043.36838094</v>
      </c>
      <c r="NB805" s="1">
        <v>36043</v>
      </c>
      <c r="NC805" s="1">
        <v>100</v>
      </c>
      <c r="ND805" s="1">
        <v>100</v>
      </c>
      <c r="NE805" s="1">
        <v>126</v>
      </c>
      <c r="NF805" s="1">
        <v>126</v>
      </c>
      <c r="NG805" s="1">
        <v>116187</v>
      </c>
      <c r="NH805" s="1">
        <v>116187</v>
      </c>
      <c r="NI805" s="1">
        <v>9317</v>
      </c>
      <c r="NJ805" s="1">
        <v>9317</v>
      </c>
      <c r="NK805" s="1">
        <v>24</v>
      </c>
      <c r="NL805" s="1">
        <v>827</v>
      </c>
      <c r="NM805" s="1">
        <v>827</v>
      </c>
      <c r="NN805" s="1">
        <v>658</v>
      </c>
      <c r="NO805" s="1">
        <v>658</v>
      </c>
      <c r="NP805" s="1">
        <v>396</v>
      </c>
      <c r="NQ805" s="1">
        <v>396</v>
      </c>
      <c r="NR805" s="1">
        <v>130600000</v>
      </c>
      <c r="NS805" s="1">
        <v>167100000</v>
      </c>
      <c r="NT805" s="1">
        <v>33229600</v>
      </c>
      <c r="NU805" s="1">
        <v>498420</v>
      </c>
      <c r="NV805" s="1">
        <v>98244900</v>
      </c>
      <c r="NW805" s="1">
        <v>14854600</v>
      </c>
      <c r="NX805" s="1">
        <v>281369</v>
      </c>
      <c r="NY805" s="1">
        <v>9769377</v>
      </c>
      <c r="NZ805" s="1">
        <v>261502</v>
      </c>
      <c r="OA805" s="1">
        <v>166609</v>
      </c>
      <c r="OB805" s="1">
        <v>26051</v>
      </c>
      <c r="OC805" s="1">
        <v>141646</v>
      </c>
      <c r="OD805" s="1">
        <v>141646</v>
      </c>
      <c r="OE805" s="1">
        <v>107338</v>
      </c>
      <c r="OF805" s="1">
        <v>107338</v>
      </c>
      <c r="OG805" s="1">
        <v>207526</v>
      </c>
      <c r="OH805" s="1">
        <v>207526</v>
      </c>
      <c r="OI805" s="1">
        <v>52</v>
      </c>
      <c r="OJ805" s="1">
        <v>52</v>
      </c>
      <c r="OK805" s="1">
        <v>30.5015553129844</v>
      </c>
      <c r="OL805" s="1">
        <v>14.3319157479536</v>
      </c>
      <c r="OM805" s="1">
        <v>1763</v>
      </c>
      <c r="ON805" s="1">
        <v>1763</v>
      </c>
      <c r="OO805" s="1">
        <v>1760</v>
      </c>
      <c r="OP805" s="1">
        <v>1760</v>
      </c>
      <c r="OQ805" s="1">
        <v>1856</v>
      </c>
      <c r="OR805" s="1">
        <v>5052706</v>
      </c>
      <c r="OS805" s="1">
        <v>488</v>
      </c>
      <c r="OT805" s="1">
        <v>68054574</v>
      </c>
      <c r="OU805" s="1">
        <v>139436</v>
      </c>
      <c r="OV805" s="1">
        <v>4923</v>
      </c>
      <c r="OW805" s="1">
        <v>4923</v>
      </c>
      <c r="OX805" s="1">
        <v>716</v>
      </c>
      <c r="OY805" s="1">
        <v>388</v>
      </c>
      <c r="OZ805" s="1">
        <v>243.9398</v>
      </c>
      <c r="PA805" s="1">
        <v>195.4075</v>
      </c>
      <c r="PB805" s="1">
        <v>10126.36</v>
      </c>
      <c r="PC805" s="1">
        <v>143.6612</v>
      </c>
      <c r="PD805" s="1">
        <v>32.31095</v>
      </c>
      <c r="PE805" s="1">
        <v>6.328533</v>
      </c>
      <c r="PF805" s="1">
        <v>62.94792</v>
      </c>
    </row>
    <row r="806" spans="1:422">
      <c r="A806" t="s">
        <v>456</v>
      </c>
      <c r="B806" t="str">
        <f>VLOOKUP(A806,[1]Sheet2!$A:$B,2,FALSE)</f>
        <v>广东省</v>
      </c>
      <c r="C806">
        <v>2020</v>
      </c>
      <c r="D806">
        <v>1.562207</v>
      </c>
      <c r="E806">
        <v>2</v>
      </c>
      <c r="F806">
        <v>155.4364</v>
      </c>
      <c r="G806" s="1">
        <v>549.081822759279</v>
      </c>
      <c r="H806" s="1">
        <v>549.081822759279</v>
      </c>
      <c r="I806" s="1">
        <v>209.372750075713</v>
      </c>
      <c r="J806" s="1">
        <v>209.372750075713</v>
      </c>
      <c r="K806" s="1">
        <v>18.8354322240164</v>
      </c>
      <c r="L806" s="1">
        <v>18.8354322240164</v>
      </c>
      <c r="M806" s="1">
        <v>4904806.01202227</v>
      </c>
      <c r="N806" s="1">
        <v>4904806.01202227</v>
      </c>
      <c r="O806" s="1">
        <v>7756724.06121981</v>
      </c>
      <c r="P806" s="1">
        <v>7756724.06121981</v>
      </c>
      <c r="Q806" s="1">
        <v>98.25</v>
      </c>
      <c r="R806" s="1">
        <v>98.25</v>
      </c>
      <c r="S806" s="1">
        <v>0.0173211555290661</v>
      </c>
      <c r="T806" s="1">
        <v>0.0173211555290661</v>
      </c>
      <c r="U806" s="1">
        <v>50.9706031232283</v>
      </c>
      <c r="V806" s="1">
        <v>50.9706031232283</v>
      </c>
      <c r="W806" s="1">
        <v>48.9043699314772</v>
      </c>
      <c r="X806" s="1">
        <v>48.9043699314772</v>
      </c>
      <c r="Y806" s="1">
        <v>415.980214883875</v>
      </c>
      <c r="Z806" s="1">
        <v>415.980214883875</v>
      </c>
      <c r="AA806" s="1">
        <v>3540.49175847726</v>
      </c>
      <c r="AB806" s="1">
        <v>3540.49175847726</v>
      </c>
      <c r="AC806" s="1">
        <v>2048824.03655941</v>
      </c>
      <c r="AD806" s="1">
        <v>2048824.03655941</v>
      </c>
      <c r="AE806" s="1">
        <v>22721.045852632</v>
      </c>
      <c r="AF806" s="1">
        <v>22721.045852632</v>
      </c>
      <c r="AG806" s="1">
        <v>283454.964511124</v>
      </c>
      <c r="AH806" s="1">
        <v>283776.673459102</v>
      </c>
      <c r="AI806" s="1">
        <v>91169.0848636773</v>
      </c>
      <c r="AJ806" s="1">
        <v>91169.0848636773</v>
      </c>
      <c r="AK806" s="1">
        <v>191219.332057753</v>
      </c>
      <c r="AL806" s="1">
        <v>191219.332057753</v>
      </c>
      <c r="AM806" s="1">
        <v>312027.117246117</v>
      </c>
      <c r="AN806" s="1">
        <v>312027.117246117</v>
      </c>
      <c r="AO806" s="1">
        <v>233550.222809116</v>
      </c>
      <c r="AP806" s="1">
        <v>233550.222809116</v>
      </c>
      <c r="AQ806" s="1">
        <v>273657.554610349</v>
      </c>
      <c r="AR806" s="1">
        <v>273657.554610349</v>
      </c>
      <c r="AS806" s="1">
        <v>66837.6371917335</v>
      </c>
      <c r="AT806" s="1">
        <v>66837.6371917335</v>
      </c>
      <c r="AU806" s="1">
        <v>27626.862870469</v>
      </c>
      <c r="AV806" s="1">
        <v>27626.862870469</v>
      </c>
      <c r="AW806" s="1">
        <v>39217.8068660759</v>
      </c>
      <c r="AX806" s="1">
        <v>39217.8068660759</v>
      </c>
      <c r="AY806" s="1">
        <v>7309.19412656714</v>
      </c>
      <c r="AZ806" s="1">
        <v>11942.8571515811</v>
      </c>
      <c r="BA806" s="1">
        <v>49461.6875931878</v>
      </c>
      <c r="BB806" s="1">
        <v>49461.6875931878</v>
      </c>
      <c r="BC806" s="1">
        <v>1995.50422753147</v>
      </c>
      <c r="BD806" s="1">
        <v>1995.50422753147</v>
      </c>
      <c r="BE806" s="1">
        <v>919.092667869984</v>
      </c>
      <c r="BF806" s="1">
        <v>4.35944070766375</v>
      </c>
      <c r="BG806" s="1">
        <v>18687.5272118473</v>
      </c>
      <c r="BH806" s="1">
        <v>1755.24111977502</v>
      </c>
      <c r="BI806" s="1">
        <v>1755.24111977502</v>
      </c>
      <c r="BJ806" s="1">
        <v>0.0415847463276907</v>
      </c>
      <c r="BK806" s="1">
        <v>43.38</v>
      </c>
      <c r="BL806" s="1">
        <v>27670</v>
      </c>
      <c r="BM806" s="1">
        <v>27670</v>
      </c>
      <c r="BN806" s="1">
        <v>3.1</v>
      </c>
      <c r="BO806" s="1">
        <v>3.1</v>
      </c>
      <c r="BP806" s="1">
        <v>0.09</v>
      </c>
      <c r="BQ806" s="1">
        <v>0.09</v>
      </c>
      <c r="BR806" s="1">
        <v>37.78</v>
      </c>
      <c r="BS806" s="1">
        <v>37.78</v>
      </c>
      <c r="BT806" s="1">
        <v>62.13</v>
      </c>
      <c r="BU806" s="1">
        <v>62.13</v>
      </c>
      <c r="BV806" s="1">
        <v>298918.000303144</v>
      </c>
      <c r="BW806" s="1">
        <v>148448.204937992</v>
      </c>
      <c r="BX806" s="1">
        <v>19291.9193586476</v>
      </c>
      <c r="BY806" s="1">
        <v>60681.741345339</v>
      </c>
      <c r="BZ806" s="1">
        <v>42627.0381098913</v>
      </c>
      <c r="CA806" s="1">
        <v>217.999962541724</v>
      </c>
      <c r="CB806" s="1">
        <v>71.1771455367615</v>
      </c>
      <c r="CC806" s="1">
        <v>36.9999934842388</v>
      </c>
      <c r="CD806" s="1">
        <v>32.00004930281</v>
      </c>
      <c r="CE806" s="1">
        <v>0.999995175441834</v>
      </c>
      <c r="CF806" s="1">
        <v>11.9730630329737</v>
      </c>
      <c r="CG806" s="1">
        <v>28.0212503952829</v>
      </c>
      <c r="CH806" s="1">
        <v>127791711.819304</v>
      </c>
      <c r="CI806" s="1">
        <v>127791711.819304</v>
      </c>
      <c r="CJ806" s="1">
        <v>3078346.09614219</v>
      </c>
      <c r="CK806" s="1">
        <v>3078346.09614219</v>
      </c>
      <c r="CL806" s="1">
        <v>7269095.31887806</v>
      </c>
      <c r="CM806" s="1">
        <v>7269095.31887806</v>
      </c>
      <c r="CN806" s="1">
        <v>41951875.1763301</v>
      </c>
      <c r="CO806" s="1">
        <v>41951875.1763301</v>
      </c>
      <c r="CP806" s="1">
        <v>8277321</v>
      </c>
      <c r="CQ806" s="1">
        <v>8277321</v>
      </c>
      <c r="CR806" s="1">
        <v>299700000</v>
      </c>
      <c r="CS806" s="1">
        <v>299700000</v>
      </c>
      <c r="CT806" s="1">
        <v>9</v>
      </c>
      <c r="CU806" s="1">
        <v>9</v>
      </c>
      <c r="CV806" s="1">
        <v>13.7</v>
      </c>
      <c r="CW806" s="1">
        <v>13.7</v>
      </c>
      <c r="CX806" s="1">
        <v>41.8</v>
      </c>
      <c r="CY806" s="1">
        <v>41.8</v>
      </c>
      <c r="CZ806" s="1">
        <v>39754688.8983302</v>
      </c>
      <c r="DA806" s="1">
        <v>39754688.8983302</v>
      </c>
      <c r="DB806" s="1">
        <v>15089000.5745865</v>
      </c>
      <c r="DC806" s="1">
        <v>15089000.5745865</v>
      </c>
      <c r="DD806" s="1">
        <v>30426972.9018453</v>
      </c>
      <c r="DE806" s="1">
        <v>30426972.9018453</v>
      </c>
      <c r="DF806" s="1">
        <v>86648297</v>
      </c>
      <c r="DG806" s="1">
        <v>86648297</v>
      </c>
      <c r="DH806" s="1">
        <v>322300000</v>
      </c>
      <c r="DI806" s="1">
        <v>322300000</v>
      </c>
      <c r="DJ806" s="1">
        <v>4754.95048276421</v>
      </c>
      <c r="DK806" s="1">
        <v>4754.95048276421</v>
      </c>
      <c r="DL806" s="1">
        <v>633523.299678536</v>
      </c>
      <c r="DM806" s="1">
        <v>632316.836955876</v>
      </c>
      <c r="DN806" s="1">
        <v>777269.932548387</v>
      </c>
      <c r="DO806" s="1">
        <v>777269.932548387</v>
      </c>
      <c r="DP806" s="1">
        <v>38573887</v>
      </c>
      <c r="DQ806" s="1">
        <v>1448468</v>
      </c>
      <c r="DR806" s="1">
        <v>41777162</v>
      </c>
      <c r="DS806" s="1">
        <v>3366341</v>
      </c>
      <c r="DT806" s="1">
        <v>8509360</v>
      </c>
      <c r="DU806" s="1">
        <v>155594194.790694</v>
      </c>
      <c r="DV806" s="1">
        <v>135303665.019893</v>
      </c>
      <c r="DW806" s="1">
        <v>135303665.019893</v>
      </c>
      <c r="DX806" s="1">
        <v>497431.482915677</v>
      </c>
      <c r="DY806" s="1">
        <v>497431.482915677</v>
      </c>
      <c r="DZ806" s="1">
        <v>138446.344893806</v>
      </c>
      <c r="EA806" s="1">
        <v>138446.344893806</v>
      </c>
      <c r="EB806" s="1">
        <v>475.649423340946</v>
      </c>
      <c r="EC806" s="1">
        <v>475.649423340946</v>
      </c>
      <c r="ED806" s="1">
        <v>60786549.8149985</v>
      </c>
      <c r="EE806" s="1">
        <v>60763771.1487963</v>
      </c>
      <c r="EF806" s="1">
        <v>127185.006341303</v>
      </c>
      <c r="EG806" s="1">
        <v>127150.930388301</v>
      </c>
      <c r="EH806" s="1">
        <v>14</v>
      </c>
      <c r="EI806" s="1">
        <v>7.319036556773</v>
      </c>
      <c r="EJ806" s="1">
        <v>435</v>
      </c>
      <c r="EK806" s="1">
        <v>435</v>
      </c>
      <c r="EL806" s="1">
        <v>347</v>
      </c>
      <c r="EM806" s="1">
        <v>347</v>
      </c>
      <c r="EN806" s="1">
        <v>8047</v>
      </c>
      <c r="EO806" s="1">
        <v>5012.28744112931</v>
      </c>
      <c r="EP806" s="1">
        <v>41554</v>
      </c>
      <c r="EQ806" s="1">
        <v>41554</v>
      </c>
      <c r="ER806" s="1">
        <v>60900</v>
      </c>
      <c r="ES806" s="1">
        <v>60900</v>
      </c>
      <c r="ET806" s="1">
        <v>85570.8960359943</v>
      </c>
      <c r="EU806" s="1">
        <v>85570.8960359943</v>
      </c>
      <c r="EV806" s="1">
        <v>520000</v>
      </c>
      <c r="EW806" s="1">
        <v>520000</v>
      </c>
      <c r="EX806" s="1">
        <v>1090000</v>
      </c>
      <c r="EY806" s="1">
        <v>1090000</v>
      </c>
      <c r="EZ806" s="1">
        <v>83.0084211273619</v>
      </c>
      <c r="FA806" s="1">
        <v>83.0084211273619</v>
      </c>
      <c r="FB806" s="1">
        <v>45521.9040131625</v>
      </c>
      <c r="FC806" s="1">
        <v>45533.9238297903</v>
      </c>
      <c r="FD806" s="1">
        <v>871.279619108726</v>
      </c>
      <c r="FE806" s="1">
        <v>871.286838331335</v>
      </c>
      <c r="FF806" s="1">
        <v>145</v>
      </c>
      <c r="FG806" s="1">
        <v>145</v>
      </c>
      <c r="FH806" s="1">
        <v>57642</v>
      </c>
      <c r="FI806" s="1">
        <v>57642</v>
      </c>
      <c r="FJ806" s="1">
        <v>42576</v>
      </c>
      <c r="FK806" s="1">
        <v>42576</v>
      </c>
      <c r="FL806" s="1">
        <v>50205.9931623816</v>
      </c>
      <c r="FM806" s="1">
        <v>8618.99927608996</v>
      </c>
      <c r="FN806" s="1">
        <v>4241.60504834946</v>
      </c>
      <c r="FO806" s="1">
        <v>928.498065402687</v>
      </c>
      <c r="FP806" s="1">
        <v>5105</v>
      </c>
      <c r="FQ806" s="1">
        <v>7299.99544532445</v>
      </c>
      <c r="FR806" s="1">
        <v>27943.3248685765</v>
      </c>
      <c r="FS806" s="1">
        <v>4164.98501339302</v>
      </c>
      <c r="FT806" s="1">
        <v>235.493663207688</v>
      </c>
      <c r="FU806" s="1">
        <v>257.999986512917</v>
      </c>
      <c r="FV806" s="1">
        <v>32963</v>
      </c>
      <c r="FW806" s="1">
        <v>3348.49929242305</v>
      </c>
      <c r="FX806" s="1">
        <v>711.510958856729</v>
      </c>
      <c r="FY806" s="1">
        <v>699.542459395683</v>
      </c>
      <c r="FZ806" s="1">
        <v>9392.53491974235</v>
      </c>
      <c r="GA806" s="1">
        <v>9392.53491974235</v>
      </c>
      <c r="GB806" s="1">
        <v>107</v>
      </c>
      <c r="GC806" s="1">
        <v>107</v>
      </c>
      <c r="GD806" s="1">
        <v>157590.099715344</v>
      </c>
      <c r="GE806" s="1">
        <v>163.48806500477</v>
      </c>
      <c r="GF806" s="1">
        <v>5019055.60765091</v>
      </c>
      <c r="GG806" s="1">
        <v>2453.78518290324</v>
      </c>
      <c r="GH806" s="1">
        <v>341189</v>
      </c>
      <c r="GI806" s="1">
        <v>203262</v>
      </c>
      <c r="GJ806" s="1">
        <v>10167.7075436981</v>
      </c>
      <c r="GK806" s="1">
        <v>31.6499913192656</v>
      </c>
      <c r="GL806" s="1">
        <v>15608.7190742677</v>
      </c>
      <c r="GM806" s="1">
        <v>80.9080844044557</v>
      </c>
      <c r="GN806" s="1">
        <v>138039</v>
      </c>
      <c r="GO806" s="1">
        <v>38362</v>
      </c>
      <c r="GP806" s="1">
        <v>14.1865549383343</v>
      </c>
      <c r="GQ806" s="1">
        <v>90.2395234148371</v>
      </c>
      <c r="GR806" s="1">
        <v>151.65888749049</v>
      </c>
      <c r="GS806" s="1">
        <v>49721.1977994163</v>
      </c>
      <c r="GT806" s="1">
        <v>49721.1977994163</v>
      </c>
      <c r="GU806" s="1">
        <v>166430561.499497</v>
      </c>
      <c r="GV806" s="1">
        <v>166430561.499497</v>
      </c>
      <c r="GW806" s="1">
        <v>20368295</v>
      </c>
      <c r="GX806" s="1">
        <v>20368295</v>
      </c>
      <c r="GY806" s="1">
        <v>11255</v>
      </c>
      <c r="GZ806" s="1">
        <v>11255</v>
      </c>
      <c r="HA806" s="1">
        <v>156828947.871239</v>
      </c>
      <c r="HB806" s="1">
        <v>156828947.871239</v>
      </c>
      <c r="HC806" s="1">
        <v>69555421.892274</v>
      </c>
      <c r="HD806" s="1">
        <v>69555421.892274</v>
      </c>
      <c r="HE806" s="1">
        <v>40106191.7769125</v>
      </c>
      <c r="HF806" s="1">
        <v>40106191.7769125</v>
      </c>
      <c r="HG806" s="1">
        <v>591.370808926682</v>
      </c>
      <c r="HH806" s="1">
        <v>491.097051027878</v>
      </c>
      <c r="HI806" s="1">
        <v>37300.5984879347</v>
      </c>
      <c r="HJ806" s="1">
        <v>19070.4545409689</v>
      </c>
      <c r="HK806" s="1">
        <v>20.051263078754</v>
      </c>
      <c r="HL806" s="1">
        <v>8.29619851716996</v>
      </c>
      <c r="HM806" s="1">
        <v>6401.63129817987</v>
      </c>
      <c r="HN806" s="1">
        <v>6401.63129817987</v>
      </c>
      <c r="HO806" s="1">
        <v>317.941977335348</v>
      </c>
      <c r="HP806" s="1">
        <v>317.941977335348</v>
      </c>
      <c r="HQ806" s="1">
        <v>20</v>
      </c>
      <c r="HR806" s="1">
        <v>20</v>
      </c>
      <c r="HS806" s="1">
        <v>169</v>
      </c>
      <c r="HT806" s="1">
        <v>169</v>
      </c>
      <c r="HU806" s="1">
        <v>287.887439046933</v>
      </c>
      <c r="HV806" s="1">
        <v>287.887439046933</v>
      </c>
      <c r="HW806" s="1">
        <v>152099.16</v>
      </c>
      <c r="HX806" s="1">
        <v>152099.16</v>
      </c>
      <c r="HY806" s="1">
        <v>10396</v>
      </c>
      <c r="HZ806" s="1">
        <v>10396</v>
      </c>
      <c r="IA806" s="1">
        <v>530.438651496742</v>
      </c>
      <c r="IB806" s="1">
        <v>5488.04883149689</v>
      </c>
      <c r="IC806" s="1">
        <v>8508.63848965121</v>
      </c>
      <c r="ID806" s="1">
        <v>1256688.92888137</v>
      </c>
      <c r="IE806" s="1">
        <v>5992098.7360985</v>
      </c>
      <c r="IF806" s="1">
        <v>108105.205985175</v>
      </c>
      <c r="IG806" s="1">
        <v>3877626.53302217</v>
      </c>
      <c r="IH806" s="1">
        <v>2946121.47626962</v>
      </c>
      <c r="II806" s="1">
        <v>2849.46068712729</v>
      </c>
      <c r="IJ806" s="1">
        <v>2121.03325738537</v>
      </c>
      <c r="IK806" s="1">
        <v>257484.820039006</v>
      </c>
      <c r="IL806" s="1">
        <v>2382082.01502402</v>
      </c>
      <c r="IM806" s="1">
        <v>159309</v>
      </c>
      <c r="IN806" s="1">
        <v>159309</v>
      </c>
      <c r="IO806" s="1">
        <v>129233.178489425</v>
      </c>
      <c r="IP806" s="1">
        <v>26592.6012173741</v>
      </c>
      <c r="IQ806" s="1">
        <v>98.11</v>
      </c>
      <c r="IR806" s="1">
        <v>100</v>
      </c>
      <c r="IS806" s="1">
        <v>2369829.67395171</v>
      </c>
      <c r="IT806" s="1">
        <v>2369829.67395171</v>
      </c>
      <c r="IU806" s="1">
        <v>2520086.46475218</v>
      </c>
      <c r="IV806" s="1">
        <v>2520086.46475218</v>
      </c>
      <c r="IW806" s="1">
        <v>299360.775462797</v>
      </c>
      <c r="IX806" s="1">
        <v>299360.775462797</v>
      </c>
      <c r="IY806" s="1">
        <v>118122.065764662</v>
      </c>
      <c r="IZ806" s="1">
        <v>118122.065764662</v>
      </c>
      <c r="JA806" s="1">
        <v>333928.946296848</v>
      </c>
      <c r="JB806" s="1">
        <v>333409.576280438</v>
      </c>
      <c r="JC806" s="1">
        <v>18862.1021818445</v>
      </c>
      <c r="JD806" s="1">
        <v>18862.1021818445</v>
      </c>
      <c r="JE806" s="1">
        <v>35156.1915610399</v>
      </c>
      <c r="JF806" s="1">
        <v>35156.1915610399</v>
      </c>
      <c r="JG806" s="1">
        <v>203305.054307273</v>
      </c>
      <c r="JH806" s="1">
        <v>203305.054307273</v>
      </c>
      <c r="JI806" s="1">
        <v>59423.2473169433</v>
      </c>
      <c r="JJ806" s="1">
        <v>59423.2473169433</v>
      </c>
      <c r="JK806" s="1">
        <v>31010.3661608009</v>
      </c>
      <c r="JL806" s="1">
        <v>31010.3661608009</v>
      </c>
      <c r="JM806" s="1">
        <v>133205.874286334</v>
      </c>
      <c r="JN806" s="1">
        <v>133205.874286334</v>
      </c>
      <c r="JO806" s="1">
        <v>935.053900650893</v>
      </c>
      <c r="JP806" s="1">
        <v>26.98</v>
      </c>
      <c r="JQ806" s="1">
        <v>3151.76027033734</v>
      </c>
      <c r="JR806" s="1">
        <v>3151.76027033734</v>
      </c>
      <c r="JS806" s="1">
        <v>2311.43755398656</v>
      </c>
      <c r="JT806" s="1">
        <v>2311.43755398656</v>
      </c>
      <c r="JU806" s="1">
        <v>739.450399827659</v>
      </c>
      <c r="JV806" s="1">
        <v>739.450399827659</v>
      </c>
      <c r="JW806" s="1">
        <v>267257775.163348</v>
      </c>
      <c r="JX806" s="1">
        <v>267257775.163348</v>
      </c>
      <c r="JY806" s="1">
        <v>38573887</v>
      </c>
      <c r="JZ806" s="1">
        <v>41777162</v>
      </c>
      <c r="KA806" s="1">
        <v>8509360</v>
      </c>
      <c r="KB806" s="1">
        <v>3366341</v>
      </c>
      <c r="KC806" s="1">
        <v>33046.6121209651</v>
      </c>
      <c r="KD806" s="1">
        <v>34951.8758579472</v>
      </c>
      <c r="KE806" s="1">
        <v>33046.6121209651</v>
      </c>
      <c r="KF806" s="1">
        <v>34951.8758579472</v>
      </c>
      <c r="KG806" s="1">
        <v>630900000</v>
      </c>
      <c r="KH806" s="1">
        <v>630900000</v>
      </c>
      <c r="KI806" s="1">
        <v>951000000</v>
      </c>
      <c r="KJ806" s="1">
        <v>951000000</v>
      </c>
      <c r="KK806" s="1">
        <v>153903500.0574</v>
      </c>
      <c r="KL806" s="1">
        <v>61270.6124531616</v>
      </c>
      <c r="KM806" s="1">
        <v>69.1721163491749</v>
      </c>
      <c r="KN806" s="1">
        <v>2663162.9614508</v>
      </c>
      <c r="KO806" s="1">
        <v>469307.906613597</v>
      </c>
      <c r="KP806" s="1">
        <v>44242</v>
      </c>
      <c r="KQ806" s="1">
        <v>5854038.0785421</v>
      </c>
      <c r="KR806" s="1">
        <v>295121</v>
      </c>
      <c r="KS806" s="1">
        <v>6015317.47216393</v>
      </c>
      <c r="KT806" s="1">
        <v>1328636.65747431</v>
      </c>
      <c r="KU806" s="1">
        <v>8709.98667792415</v>
      </c>
      <c r="KV806" s="1">
        <v>7159.41163103941</v>
      </c>
      <c r="KW806" s="1">
        <v>34361.860293291</v>
      </c>
      <c r="KX806" s="1">
        <v>777</v>
      </c>
      <c r="KY806" s="1">
        <v>412558.383969909</v>
      </c>
      <c r="KZ806" s="1">
        <v>771.042679778879</v>
      </c>
      <c r="LA806" s="1">
        <v>80.0776096402606</v>
      </c>
      <c r="LB806" s="1">
        <v>97175</v>
      </c>
      <c r="LC806" s="1">
        <v>20160</v>
      </c>
      <c r="LD806" s="1">
        <v>41407.4602356308</v>
      </c>
      <c r="LE806" s="1">
        <v>414.696470160769</v>
      </c>
      <c r="LF806" s="1">
        <v>46.7701406873464</v>
      </c>
      <c r="LG806" s="1">
        <v>3058.98393615665</v>
      </c>
      <c r="LH806" s="1">
        <v>44</v>
      </c>
      <c r="LI806" s="1">
        <v>27810700</v>
      </c>
      <c r="LJ806" s="1">
        <v>27810700</v>
      </c>
      <c r="LK806" s="1">
        <v>213.014084532184</v>
      </c>
      <c r="LL806" s="1">
        <v>134842.800918666</v>
      </c>
      <c r="LM806" s="1">
        <v>134842.800918666</v>
      </c>
      <c r="LN806" s="1">
        <v>9793861.0673544</v>
      </c>
      <c r="LO806" s="1">
        <v>5003975.75579621</v>
      </c>
      <c r="LP806" s="1">
        <v>1458188.74302654</v>
      </c>
      <c r="LQ806" s="1">
        <v>2130758.07360216</v>
      </c>
      <c r="LR806" s="1">
        <v>2130758.07360216</v>
      </c>
      <c r="LS806" s="1">
        <v>39134</v>
      </c>
      <c r="LT806" s="1">
        <v>39134</v>
      </c>
      <c r="LU806" s="1">
        <v>24225.5348215959</v>
      </c>
      <c r="LV806" s="1">
        <v>24225.5348215959</v>
      </c>
      <c r="LW806" s="1">
        <v>274.76545488589</v>
      </c>
      <c r="LX806" s="1">
        <v>274.76545488589</v>
      </c>
      <c r="LY806" s="1">
        <v>30022</v>
      </c>
      <c r="LZ806" s="1">
        <v>9019</v>
      </c>
      <c r="MA806" s="1">
        <v>9019</v>
      </c>
      <c r="MB806" s="1">
        <v>1641</v>
      </c>
      <c r="MC806" s="1">
        <v>1641</v>
      </c>
      <c r="MD806" s="1">
        <v>595</v>
      </c>
      <c r="ME806" s="1">
        <v>595</v>
      </c>
      <c r="MF806" s="1">
        <v>15</v>
      </c>
      <c r="MG806" s="1">
        <v>15</v>
      </c>
      <c r="MH806" s="1">
        <v>2888</v>
      </c>
      <c r="MI806" s="1">
        <v>2888</v>
      </c>
      <c r="MJ806" s="1">
        <v>111.073476833534</v>
      </c>
      <c r="MK806" s="1">
        <v>111.073476833534</v>
      </c>
      <c r="ML806" s="1">
        <v>12685530</v>
      </c>
      <c r="MM806" s="1">
        <v>12685530</v>
      </c>
      <c r="MN806" s="1">
        <v>13029297</v>
      </c>
      <c r="MO806" s="1">
        <v>13029297</v>
      </c>
      <c r="MP806" s="1">
        <v>12224363</v>
      </c>
      <c r="MQ806" s="1">
        <v>12224363</v>
      </c>
      <c r="MR806" s="1">
        <v>636705.281336358</v>
      </c>
      <c r="MS806" s="1">
        <v>12235</v>
      </c>
      <c r="MT806" s="1">
        <v>16632</v>
      </c>
      <c r="MU806" s="1">
        <v>35305.489469401</v>
      </c>
      <c r="MV806" s="1">
        <v>362</v>
      </c>
      <c r="MW806" s="1">
        <v>109986</v>
      </c>
      <c r="MX806" s="1">
        <v>91306.2919225995</v>
      </c>
      <c r="MY806" s="1">
        <v>4104</v>
      </c>
      <c r="MZ806" s="1">
        <v>253412.159304858</v>
      </c>
      <c r="NA806" s="1">
        <v>171656</v>
      </c>
      <c r="NB806" s="1">
        <v>36043</v>
      </c>
      <c r="NC806" s="1">
        <v>100</v>
      </c>
      <c r="ND806" s="1">
        <v>100</v>
      </c>
      <c r="NE806" s="1">
        <v>121.736861358194</v>
      </c>
      <c r="NF806" s="1">
        <v>121.736861358194</v>
      </c>
      <c r="NG806" s="1">
        <v>106055.222367747</v>
      </c>
      <c r="NH806" s="1">
        <v>106055.222367747</v>
      </c>
      <c r="NI806" s="1">
        <v>5822.24280731715</v>
      </c>
      <c r="NJ806" s="1">
        <v>5822.24280731715</v>
      </c>
      <c r="NK806" s="1">
        <v>19</v>
      </c>
      <c r="NL806" s="1">
        <v>929</v>
      </c>
      <c r="NM806" s="1">
        <v>929</v>
      </c>
      <c r="NN806" s="1">
        <v>773</v>
      </c>
      <c r="NO806" s="1">
        <v>773</v>
      </c>
      <c r="NP806" s="1">
        <v>354</v>
      </c>
      <c r="NQ806" s="1">
        <v>354</v>
      </c>
      <c r="NR806" s="1">
        <v>135300000</v>
      </c>
      <c r="NS806" s="1">
        <v>169700000</v>
      </c>
      <c r="NT806" s="1">
        <v>33229600</v>
      </c>
      <c r="NU806" s="1">
        <v>498420</v>
      </c>
      <c r="NV806" s="1">
        <v>98244900</v>
      </c>
      <c r="NW806" s="1">
        <v>14854600</v>
      </c>
      <c r="NX806" s="1">
        <v>281369</v>
      </c>
      <c r="NY806" s="1">
        <v>9769377</v>
      </c>
      <c r="NZ806" s="1">
        <v>31138</v>
      </c>
      <c r="OA806" s="1">
        <v>222412</v>
      </c>
      <c r="OB806" s="1">
        <v>24278.5756054827</v>
      </c>
      <c r="OC806" s="1">
        <v>135329.207825101</v>
      </c>
      <c r="OD806" s="1">
        <v>135329.207825101</v>
      </c>
      <c r="OE806" s="1">
        <v>70808.0719109228</v>
      </c>
      <c r="OF806" s="1">
        <v>70808.0719109228</v>
      </c>
      <c r="OG806" s="1">
        <v>157600.165107189</v>
      </c>
      <c r="OH806" s="1">
        <v>157600.165107189</v>
      </c>
      <c r="OI806" s="1">
        <v>55</v>
      </c>
      <c r="OJ806" s="1">
        <v>55</v>
      </c>
      <c r="OK806" s="1">
        <v>24.9613534551382</v>
      </c>
      <c r="OL806" s="1">
        <v>12.8210588304421</v>
      </c>
      <c r="OM806" s="1">
        <v>1763</v>
      </c>
      <c r="ON806" s="1">
        <v>1763</v>
      </c>
      <c r="OO806" s="1">
        <v>1760</v>
      </c>
      <c r="OP806" s="1">
        <v>1760</v>
      </c>
      <c r="OQ806" s="1">
        <v>1856</v>
      </c>
      <c r="OR806" s="1">
        <v>5052706</v>
      </c>
      <c r="OS806" s="1">
        <v>488</v>
      </c>
      <c r="OT806" s="1">
        <v>68054574</v>
      </c>
      <c r="OU806" s="1">
        <v>139436</v>
      </c>
      <c r="OV806" s="1">
        <v>4923</v>
      </c>
      <c r="OW806" s="1">
        <v>4923</v>
      </c>
      <c r="OX806" s="1">
        <v>716</v>
      </c>
      <c r="OY806" s="1">
        <v>388</v>
      </c>
      <c r="OZ806" s="1">
        <v>242.4646</v>
      </c>
      <c r="PA806" s="1">
        <v>199.8496</v>
      </c>
      <c r="PB806" s="1">
        <v>10179.5</v>
      </c>
      <c r="PC806" s="1">
        <v>145.4182</v>
      </c>
      <c r="PD806" s="1">
        <v>41.07729</v>
      </c>
      <c r="PE806" s="1">
        <v>3.998841</v>
      </c>
      <c r="PF806" s="1">
        <v>20.42917</v>
      </c>
    </row>
    <row r="807" spans="1:422">
      <c r="A807" t="s">
        <v>457</v>
      </c>
      <c r="B807" t="str">
        <f>VLOOKUP(A807,[1]Sheet2!$A:$B,2,FALSE)</f>
        <v>江苏省</v>
      </c>
      <c r="C807">
        <v>1998</v>
      </c>
      <c r="D807">
        <v>1</v>
      </c>
      <c r="E807">
        <v>0</v>
      </c>
      <c r="F807">
        <v>0</v>
      </c>
      <c r="G807" s="1">
        <v>498.56</v>
      </c>
      <c r="H807" s="1">
        <v>58.8</v>
      </c>
      <c r="I807" s="1">
        <v>89.02</v>
      </c>
      <c r="J807" s="1">
        <v>22</v>
      </c>
      <c r="K807" s="1">
        <v>6.88</v>
      </c>
      <c r="L807" s="1">
        <v>6.96</v>
      </c>
      <c r="M807" s="1">
        <v>445000</v>
      </c>
      <c r="N807" s="1">
        <v>121400</v>
      </c>
      <c r="O807" s="1">
        <v>22078</v>
      </c>
      <c r="P807" s="1">
        <v>6885</v>
      </c>
      <c r="Q807" s="1">
        <v>97.11</v>
      </c>
      <c r="R807" s="1">
        <v>96.69</v>
      </c>
      <c r="S807" s="1">
        <v>2</v>
      </c>
      <c r="T807" s="1">
        <v>2.7</v>
      </c>
      <c r="U807" s="1">
        <v>50.2</v>
      </c>
      <c r="V807" s="1">
        <v>60.9</v>
      </c>
      <c r="W807" s="1">
        <v>47.8</v>
      </c>
      <c r="X807" s="1">
        <v>36.4</v>
      </c>
      <c r="Y807" s="1">
        <v>8900</v>
      </c>
      <c r="Z807" s="1">
        <v>3300</v>
      </c>
      <c r="AA807" s="1">
        <v>15</v>
      </c>
      <c r="AB807" s="1">
        <v>17.2866999486871</v>
      </c>
      <c r="AC807" s="1">
        <v>194800</v>
      </c>
      <c r="AD807" s="1">
        <v>66600</v>
      </c>
      <c r="AE807" s="1">
        <v>6000</v>
      </c>
      <c r="AF807" s="1">
        <v>2400</v>
      </c>
      <c r="AG807" s="1">
        <v>22800</v>
      </c>
      <c r="AH807" s="1">
        <v>4900</v>
      </c>
      <c r="AI807" s="1">
        <v>2900</v>
      </c>
      <c r="AJ807" s="1">
        <v>1700</v>
      </c>
      <c r="AK807" s="1">
        <v>22000</v>
      </c>
      <c r="AL807" s="1">
        <v>7700</v>
      </c>
      <c r="AM807" s="1">
        <v>69100</v>
      </c>
      <c r="AN807" s="1">
        <v>12100</v>
      </c>
      <c r="AO807" s="1">
        <v>9400</v>
      </c>
      <c r="AP807" s="1">
        <v>2200</v>
      </c>
      <c r="AQ807" s="1">
        <v>2200</v>
      </c>
      <c r="AR807" s="1">
        <v>700</v>
      </c>
      <c r="AS807" s="1">
        <v>9700</v>
      </c>
      <c r="AT807" s="1">
        <v>3200</v>
      </c>
      <c r="AU807" s="1">
        <v>19500</v>
      </c>
      <c r="AV807" s="1">
        <v>3500</v>
      </c>
      <c r="AW807" s="1">
        <v>47400</v>
      </c>
      <c r="AX807" s="1">
        <v>6700</v>
      </c>
      <c r="AY807" s="1">
        <v>2300</v>
      </c>
      <c r="AZ807" s="1">
        <v>900</v>
      </c>
      <c r="BA807" s="1">
        <v>26800</v>
      </c>
      <c r="BB807" s="1">
        <v>5300</v>
      </c>
      <c r="BC807" s="1">
        <v>5790</v>
      </c>
      <c r="BD807" s="1">
        <v>428</v>
      </c>
      <c r="BE807" s="1">
        <v>34</v>
      </c>
      <c r="BF807" s="1">
        <v>320</v>
      </c>
      <c r="BG807" s="1">
        <v>629</v>
      </c>
      <c r="BH807" s="1">
        <v>861</v>
      </c>
      <c r="BI807" s="1">
        <v>1374</v>
      </c>
      <c r="BJ807" s="1">
        <v>0.96</v>
      </c>
      <c r="BK807" s="1">
        <v>24.7</v>
      </c>
      <c r="BL807" s="1">
        <v>342.0817</v>
      </c>
      <c r="BM807" s="1">
        <v>93.5371</v>
      </c>
      <c r="BN807" s="1">
        <v>10.5</v>
      </c>
      <c r="BO807" s="1">
        <v>12.5</v>
      </c>
      <c r="BP807" s="1">
        <v>18</v>
      </c>
      <c r="BQ807" s="1">
        <v>4.5</v>
      </c>
      <c r="BR807" s="1">
        <v>45.9</v>
      </c>
      <c r="BS807" s="1">
        <v>64.8</v>
      </c>
      <c r="BT807" s="1">
        <v>36.1</v>
      </c>
      <c r="BU807" s="1">
        <v>30.7</v>
      </c>
      <c r="BV807" s="1">
        <v>1200881</v>
      </c>
      <c r="BW807" s="1">
        <v>1516537</v>
      </c>
      <c r="BX807" s="1">
        <v>14528</v>
      </c>
      <c r="BY807" s="1">
        <v>152432</v>
      </c>
      <c r="BZ807" s="1">
        <v>133666</v>
      </c>
      <c r="CA807" s="1">
        <v>7497</v>
      </c>
      <c r="CB807" s="1">
        <v>304</v>
      </c>
      <c r="CC807" s="1">
        <v>28</v>
      </c>
      <c r="CD807" s="1">
        <v>7</v>
      </c>
      <c r="CE807" s="1">
        <v>32</v>
      </c>
      <c r="CF807" s="1">
        <v>1.10551150252974</v>
      </c>
      <c r="CG807" s="1">
        <v>31</v>
      </c>
      <c r="CH807" s="1">
        <v>3171524</v>
      </c>
      <c r="CI807" s="1">
        <v>1303118</v>
      </c>
      <c r="CJ807" s="1">
        <v>350454</v>
      </c>
      <c r="CK807" s="1">
        <v>224920</v>
      </c>
      <c r="CL807" s="1">
        <v>143188</v>
      </c>
      <c r="CM807" s="1">
        <v>57705</v>
      </c>
      <c r="CN807" s="1">
        <v>1762641</v>
      </c>
      <c r="CO807" s="1">
        <v>604318</v>
      </c>
      <c r="CP807" s="1">
        <v>1226397</v>
      </c>
      <c r="CQ807" s="1">
        <v>410805</v>
      </c>
      <c r="CR807" s="1">
        <v>2087781</v>
      </c>
      <c r="CS807" s="1">
        <v>880866</v>
      </c>
      <c r="CT807" s="1">
        <v>10.6</v>
      </c>
      <c r="CU807" s="1">
        <v>17.4</v>
      </c>
      <c r="CV807" s="1">
        <v>19.9</v>
      </c>
      <c r="CW807" s="1">
        <v>37.2</v>
      </c>
      <c r="CX807" s="1">
        <v>51.8</v>
      </c>
      <c r="CY807" s="1">
        <v>69.9</v>
      </c>
      <c r="CZ807" s="1">
        <v>558189</v>
      </c>
      <c r="DA807" s="1">
        <v>278639</v>
      </c>
      <c r="DB807" s="1">
        <v>35639</v>
      </c>
      <c r="DC807" s="1">
        <v>14023</v>
      </c>
      <c r="DD807" s="1">
        <v>70031</v>
      </c>
      <c r="DE807" s="1">
        <v>38195</v>
      </c>
      <c r="DF807" s="1">
        <v>2191888</v>
      </c>
      <c r="DG807" s="1">
        <v>905898</v>
      </c>
      <c r="DH807" s="1">
        <v>1146795</v>
      </c>
      <c r="DI807" s="1">
        <v>293806</v>
      </c>
      <c r="DJ807" s="1">
        <v>49</v>
      </c>
      <c r="DK807" s="1">
        <v>21</v>
      </c>
      <c r="DL807" s="1">
        <v>10323</v>
      </c>
      <c r="DM807" s="1">
        <v>2177</v>
      </c>
      <c r="DN807" s="1">
        <v>9814</v>
      </c>
      <c r="DO807" s="1">
        <v>3397</v>
      </c>
      <c r="DP807" s="1">
        <v>67183</v>
      </c>
      <c r="DQ807" s="1">
        <v>34921</v>
      </c>
      <c r="DR807" s="1">
        <v>87375</v>
      </c>
      <c r="DS807" s="1">
        <v>133</v>
      </c>
      <c r="DT807" s="1">
        <v>10095</v>
      </c>
      <c r="DU807" s="1">
        <v>443784</v>
      </c>
      <c r="DV807" s="1">
        <v>5739856</v>
      </c>
      <c r="DW807" s="1">
        <v>1311053</v>
      </c>
      <c r="DX807" s="1">
        <v>41215</v>
      </c>
      <c r="DY807" s="1">
        <v>12814</v>
      </c>
      <c r="DZ807" s="1">
        <v>7757</v>
      </c>
      <c r="EA807" s="1">
        <v>1990</v>
      </c>
      <c r="EB807" s="1">
        <v>44.51</v>
      </c>
      <c r="EC807" s="1">
        <v>11.89</v>
      </c>
      <c r="ED807" s="1">
        <v>284426</v>
      </c>
      <c r="EE807" s="1">
        <v>83017</v>
      </c>
      <c r="EF807" s="1">
        <v>6390</v>
      </c>
      <c r="EG807" s="1">
        <v>6982</v>
      </c>
      <c r="EH807" s="1">
        <v>1</v>
      </c>
      <c r="EI807" s="1">
        <v>1</v>
      </c>
      <c r="EJ807" s="1">
        <v>291</v>
      </c>
      <c r="EK807" s="1">
        <v>27</v>
      </c>
      <c r="EL807" s="1">
        <v>1662</v>
      </c>
      <c r="EM807" s="1">
        <v>135</v>
      </c>
      <c r="EN807" s="1">
        <v>120</v>
      </c>
      <c r="EO807" s="1">
        <v>120</v>
      </c>
      <c r="EP807" s="1">
        <v>13247</v>
      </c>
      <c r="EQ807" s="1">
        <v>1848</v>
      </c>
      <c r="ER807" s="1">
        <v>17226</v>
      </c>
      <c r="ES807" s="1">
        <v>2012</v>
      </c>
      <c r="ET807" s="1">
        <v>1905</v>
      </c>
      <c r="EU807" s="1">
        <v>1905</v>
      </c>
      <c r="EV807" s="1">
        <v>199800</v>
      </c>
      <c r="EW807" s="1">
        <v>23300</v>
      </c>
      <c r="EX807" s="1">
        <v>463800</v>
      </c>
      <c r="EY807" s="1">
        <v>50800</v>
      </c>
      <c r="EZ807" s="1">
        <v>92</v>
      </c>
      <c r="FA807" s="1">
        <v>12</v>
      </c>
      <c r="FB807" s="1">
        <v>836</v>
      </c>
      <c r="FC807" s="1">
        <v>400</v>
      </c>
      <c r="FD807" s="1">
        <v>17</v>
      </c>
      <c r="FE807" s="1">
        <v>68</v>
      </c>
      <c r="FF807" s="1">
        <v>176</v>
      </c>
      <c r="FG807" s="1">
        <v>22</v>
      </c>
      <c r="FH807" s="1">
        <v>10546</v>
      </c>
      <c r="FI807" s="1">
        <v>1858</v>
      </c>
      <c r="FJ807" s="1">
        <v>6421</v>
      </c>
      <c r="FK807" s="1">
        <v>1136</v>
      </c>
      <c r="FL807" s="1">
        <v>3315</v>
      </c>
      <c r="FM807" s="1">
        <v>368</v>
      </c>
      <c r="FN807" s="1">
        <v>79.0188630480131</v>
      </c>
      <c r="FO807" s="1">
        <v>331.710784313726</v>
      </c>
      <c r="FP807" s="1">
        <v>3127</v>
      </c>
      <c r="FQ807" s="1">
        <v>350</v>
      </c>
      <c r="FR807" s="1">
        <v>2750</v>
      </c>
      <c r="FS807" s="1">
        <v>493</v>
      </c>
      <c r="FT807" s="1">
        <v>9.90381791877401</v>
      </c>
      <c r="FU807" s="1">
        <v>532.733009708738</v>
      </c>
      <c r="FV807" s="1">
        <v>1174</v>
      </c>
      <c r="FW807" s="1">
        <v>208</v>
      </c>
      <c r="FX807" s="1">
        <v>208</v>
      </c>
      <c r="FY807" s="1">
        <v>27</v>
      </c>
      <c r="FZ807" s="1">
        <v>177</v>
      </c>
      <c r="GA807" s="1">
        <v>329</v>
      </c>
      <c r="GB807" s="1">
        <v>14</v>
      </c>
      <c r="GC807" s="1">
        <v>31</v>
      </c>
      <c r="GD807" s="1">
        <v>5024</v>
      </c>
      <c r="GE807" s="1">
        <v>72.2</v>
      </c>
      <c r="GF807" s="1">
        <v>77724</v>
      </c>
      <c r="GG807" s="1">
        <v>192.2</v>
      </c>
      <c r="GH807" s="1">
        <v>22634.2962470698</v>
      </c>
      <c r="GI807" s="1">
        <v>9810</v>
      </c>
      <c r="GJ807" s="1">
        <v>256</v>
      </c>
      <c r="GK807" s="1">
        <v>4.4</v>
      </c>
      <c r="GL807" s="1">
        <v>122</v>
      </c>
      <c r="GM807" s="1">
        <v>2.1</v>
      </c>
      <c r="GN807" s="1">
        <v>695</v>
      </c>
      <c r="GO807" s="1">
        <v>660</v>
      </c>
      <c r="GP807" s="1">
        <v>68</v>
      </c>
      <c r="GQ807" s="1">
        <v>80.4</v>
      </c>
      <c r="GR807" s="1">
        <v>19</v>
      </c>
      <c r="GS807" s="1">
        <v>14903.1565908885</v>
      </c>
      <c r="GT807" s="1">
        <v>5112.29335495153</v>
      </c>
      <c r="GU807" s="1">
        <v>6637051.95791725</v>
      </c>
      <c r="GV807" s="1">
        <v>2019593.3120862</v>
      </c>
      <c r="GW807" s="1">
        <v>4033772</v>
      </c>
      <c r="GX807" s="1">
        <v>1562450</v>
      </c>
      <c r="GY807" s="1">
        <v>995.490430611216</v>
      </c>
      <c r="GZ807" s="1">
        <v>235.238510821103</v>
      </c>
      <c r="HA807" s="1">
        <v>3740196.89350231</v>
      </c>
      <c r="HB807" s="1">
        <v>1427812.8172991</v>
      </c>
      <c r="HC807" s="1">
        <v>335482.657488048</v>
      </c>
      <c r="HD807" s="1">
        <v>1049636.40435088</v>
      </c>
      <c r="HE807" s="1">
        <v>370244.498322182</v>
      </c>
      <c r="HF807" s="1">
        <v>5635317.71236501</v>
      </c>
      <c r="HG807" s="1">
        <v>74.3323439594942</v>
      </c>
      <c r="HH807" s="1">
        <v>17.938773047674</v>
      </c>
      <c r="HI807" s="1">
        <v>222132.065473639</v>
      </c>
      <c r="HJ807" s="1">
        <v>3970.00082815659</v>
      </c>
      <c r="HK807" s="1">
        <v>43.7074114153666</v>
      </c>
      <c r="HL807" s="1">
        <v>6.10182810811595</v>
      </c>
      <c r="HM807" s="1">
        <v>976.705792008714</v>
      </c>
      <c r="HN807" s="1">
        <v>187.549361803064</v>
      </c>
      <c r="HO807" s="1">
        <v>26.6180417709764</v>
      </c>
      <c r="HP807" s="1">
        <v>6.7503490654121</v>
      </c>
      <c r="HQ807" s="1">
        <v>26</v>
      </c>
      <c r="HR807" s="1">
        <v>6</v>
      </c>
      <c r="HS807" s="1">
        <v>5</v>
      </c>
      <c r="HT807" s="1">
        <v>2</v>
      </c>
      <c r="HU807" s="1">
        <v>502.481759329771</v>
      </c>
      <c r="HV807" s="1">
        <v>65.8048460271909</v>
      </c>
      <c r="HW807" s="1">
        <v>8958.08</v>
      </c>
      <c r="HX807" s="1">
        <v>20578.54</v>
      </c>
      <c r="HY807" s="1">
        <v>110.762915329155</v>
      </c>
      <c r="HZ807" s="1">
        <v>39.2091096620248</v>
      </c>
      <c r="IA807" s="1">
        <v>120.654090397381</v>
      </c>
      <c r="IB807" s="1">
        <v>298</v>
      </c>
      <c r="IC807" s="1">
        <v>1955.20536809344</v>
      </c>
      <c r="ID807" s="1">
        <v>12441</v>
      </c>
      <c r="IE807" s="1">
        <v>26298.8397454315</v>
      </c>
      <c r="IF807" s="1">
        <v>7235.41516973833</v>
      </c>
      <c r="IG807" s="1">
        <v>300403.145104315</v>
      </c>
      <c r="IH807" s="1">
        <v>61106.9343873748</v>
      </c>
      <c r="II807" s="1">
        <v>49.2141223286701</v>
      </c>
      <c r="IJ807" s="1">
        <v>15.5411008895326</v>
      </c>
      <c r="IK807" s="1">
        <v>163607.998267159</v>
      </c>
      <c r="IL807" s="1">
        <v>44448.4582494826</v>
      </c>
      <c r="IM807" s="1">
        <v>10403.8693948982</v>
      </c>
      <c r="IN807" s="1">
        <v>23699.5066886864</v>
      </c>
      <c r="IO807" s="1">
        <v>78548.6876563349</v>
      </c>
      <c r="IP807" s="1">
        <v>10560.5043147311</v>
      </c>
      <c r="IQ807" s="1">
        <v>70.5700935991173</v>
      </c>
      <c r="IR807" s="1">
        <v>97.9452247608195</v>
      </c>
      <c r="IS807" s="1">
        <v>175676.732407877</v>
      </c>
      <c r="IT807" s="1">
        <v>59006.129322427</v>
      </c>
      <c r="IU807" s="1">
        <v>172514.854167525</v>
      </c>
      <c r="IV807" s="1">
        <v>44715.9664745043</v>
      </c>
      <c r="IW807" s="1">
        <v>3979.421873448</v>
      </c>
      <c r="IX807" s="1">
        <v>1073.15963814244</v>
      </c>
      <c r="IY807" s="1">
        <v>4604.19048326983</v>
      </c>
      <c r="IZ807" s="1">
        <v>2391.57737562441</v>
      </c>
      <c r="JA807" s="1">
        <v>5137.68601231615</v>
      </c>
      <c r="JB807" s="1">
        <v>1917.25265924068</v>
      </c>
      <c r="JC807" s="1">
        <v>4700.67779833065</v>
      </c>
      <c r="JD807" s="1">
        <v>1096.57605531289</v>
      </c>
      <c r="JE807" s="1">
        <v>991.181894340244</v>
      </c>
      <c r="JF807" s="1">
        <v>320.878544871234</v>
      </c>
      <c r="JG807" s="1">
        <v>45599.928609338</v>
      </c>
      <c r="JH807" s="1">
        <v>8167.4462569271</v>
      </c>
      <c r="JI807" s="1">
        <v>20661.450567454</v>
      </c>
      <c r="JJ807" s="1">
        <v>3855.63677272657</v>
      </c>
      <c r="JK807" s="1">
        <v>1983.71624638105</v>
      </c>
      <c r="JL807" s="1">
        <v>565.339307502293</v>
      </c>
      <c r="JM807" s="1">
        <v>32200.6552686643</v>
      </c>
      <c r="JN807" s="1">
        <v>8378.38167977729</v>
      </c>
      <c r="JO807" s="1">
        <v>44.7260017803235</v>
      </c>
      <c r="JP807" s="1">
        <v>9.89</v>
      </c>
      <c r="JQ807" s="1">
        <v>1106.94060006787</v>
      </c>
      <c r="JR807" s="1">
        <v>202.774580796254</v>
      </c>
      <c r="JS807" s="1">
        <v>78.4044955662625</v>
      </c>
      <c r="JT807" s="1">
        <v>29.1927656965388</v>
      </c>
      <c r="JU807" s="1">
        <v>76.5254140943109</v>
      </c>
      <c r="JV807" s="1">
        <v>16.630008230667</v>
      </c>
      <c r="JW807" s="1">
        <v>7963911.40065907</v>
      </c>
      <c r="JX807" s="1">
        <v>3152204.14350585</v>
      </c>
      <c r="JY807" s="1">
        <v>281395.390207647</v>
      </c>
      <c r="JZ807" s="1">
        <v>426610.406295109</v>
      </c>
      <c r="KA807" s="1">
        <v>99031.7559778091</v>
      </c>
      <c r="KB807" s="1">
        <v>4816.39299727939</v>
      </c>
      <c r="KC807" s="1">
        <v>13274.4023739169</v>
      </c>
      <c r="KD807" s="1">
        <v>14078.6266262464</v>
      </c>
      <c r="KE807" s="1">
        <v>2220.2093943789</v>
      </c>
      <c r="KF807" s="1">
        <v>7025.61111721388</v>
      </c>
      <c r="KG807" s="1">
        <v>3664626.0215103</v>
      </c>
      <c r="KH807" s="1">
        <v>1366022.3055779</v>
      </c>
      <c r="KI807" s="1">
        <v>6194977.35832775</v>
      </c>
      <c r="KJ807" s="1">
        <v>2078309.9167205</v>
      </c>
      <c r="KK807" s="1">
        <v>4065045.1200306</v>
      </c>
      <c r="KL807" s="1">
        <v>2375.79960111878</v>
      </c>
      <c r="KM807" s="1">
        <v>34.0662826323373</v>
      </c>
      <c r="KN807" s="1">
        <v>118554.475857874</v>
      </c>
      <c r="KO807" s="1">
        <v>2679.59124697994</v>
      </c>
      <c r="KP807" s="1">
        <v>15642.3368350338</v>
      </c>
      <c r="KQ807" s="1">
        <v>686818.387140983</v>
      </c>
      <c r="KR807" s="1">
        <v>18548.9464453232</v>
      </c>
      <c r="KS807" s="1">
        <v>559077.027372828</v>
      </c>
      <c r="KT807" s="1">
        <v>106564.745553387</v>
      </c>
      <c r="KU807" s="1">
        <v>14793.9960201679</v>
      </c>
      <c r="KV807" s="1">
        <v>15536.508942246</v>
      </c>
      <c r="KW807" s="1">
        <v>10170.3760889854</v>
      </c>
      <c r="KX807" s="1">
        <v>47957.1832411444</v>
      </c>
      <c r="KY807" s="1">
        <v>167909.929607806</v>
      </c>
      <c r="KZ807" s="1">
        <v>11262.5351587189</v>
      </c>
      <c r="LA807" s="1">
        <v>98.2951925098609</v>
      </c>
      <c r="LB807" s="1">
        <v>2833.72293078523</v>
      </c>
      <c r="LC807" s="1">
        <v>188.401588995854</v>
      </c>
      <c r="LD807" s="1">
        <v>1631.21772950586</v>
      </c>
      <c r="LE807" s="1">
        <v>41.8153045387627</v>
      </c>
      <c r="LF807" s="1">
        <v>11.3987456149424</v>
      </c>
      <c r="LG807" s="1">
        <v>309.701268126062</v>
      </c>
      <c r="LH807" s="1">
        <v>18</v>
      </c>
      <c r="LI807" s="1">
        <v>870727.553539872</v>
      </c>
      <c r="LJ807" s="1">
        <v>307535.434976241</v>
      </c>
      <c r="LK807" s="1">
        <v>30.8507459897121</v>
      </c>
      <c r="LL807" s="1">
        <v>160340.613602305</v>
      </c>
      <c r="LM807" s="1">
        <v>30587.4244060324</v>
      </c>
      <c r="LN807" s="1">
        <v>420592.271957704</v>
      </c>
      <c r="LO807" s="1">
        <v>324778.954539282</v>
      </c>
      <c r="LP807" s="1">
        <v>34594.4370560344</v>
      </c>
      <c r="LQ807" s="1">
        <v>361147.531078149</v>
      </c>
      <c r="LR807" s="1">
        <v>184554.880736045</v>
      </c>
      <c r="LS807" s="1">
        <v>20645.7314478713</v>
      </c>
      <c r="LT807" s="1">
        <v>14884.6106356109</v>
      </c>
      <c r="LU807" s="1">
        <v>3513.92807769176</v>
      </c>
      <c r="LV807" s="1">
        <v>6392.49212860481</v>
      </c>
      <c r="LW807" s="1">
        <v>113.359328873204</v>
      </c>
      <c r="LX807" s="1">
        <v>490.126938952778</v>
      </c>
      <c r="LY807" s="1">
        <v>54624</v>
      </c>
      <c r="LZ807" s="1">
        <v>2187.78021589848</v>
      </c>
      <c r="MA807" s="1">
        <v>432.571326776676</v>
      </c>
      <c r="MB807" s="1">
        <v>130.939338133399</v>
      </c>
      <c r="MC807" s="1">
        <v>37.7054071482004</v>
      </c>
      <c r="MD807" s="1">
        <v>208.379749211253</v>
      </c>
      <c r="ME807" s="1">
        <v>54.5962606429917</v>
      </c>
      <c r="MF807" s="1">
        <v>12.3421912595193</v>
      </c>
      <c r="MG807" s="1">
        <v>8.67634637769678</v>
      </c>
      <c r="MH807" s="1">
        <v>1932.92200351812</v>
      </c>
      <c r="MI807" s="1">
        <v>792.039437848492</v>
      </c>
      <c r="MJ807" s="1">
        <v>39.0749589661304</v>
      </c>
      <c r="MK807" s="1">
        <v>194.646712665863</v>
      </c>
      <c r="ML807" s="1">
        <v>1290532.59968505</v>
      </c>
      <c r="MM807" s="1">
        <v>536541.790365143</v>
      </c>
      <c r="MN807" s="1">
        <v>1490575.95198789</v>
      </c>
      <c r="MO807" s="1">
        <v>293585.437706839</v>
      </c>
      <c r="MP807" s="1">
        <v>530262.472928214</v>
      </c>
      <c r="MQ807" s="1">
        <v>161993.306927548</v>
      </c>
      <c r="MR807" s="1">
        <v>166330.957485959</v>
      </c>
      <c r="MS807" s="1">
        <v>1683.53764250809</v>
      </c>
      <c r="MT807" s="1">
        <v>891.85202892513</v>
      </c>
      <c r="MU807" s="1">
        <v>64235.8456668958</v>
      </c>
      <c r="MV807" s="1">
        <v>332</v>
      </c>
      <c r="MW807" s="1">
        <v>56617.9173497714</v>
      </c>
      <c r="MX807" s="1">
        <v>58972.0915100744</v>
      </c>
      <c r="MY807" s="1">
        <v>30551.5042418</v>
      </c>
      <c r="MZ807" s="1">
        <v>1111961.94194141</v>
      </c>
      <c r="NA807" s="1">
        <v>357695.854083048</v>
      </c>
      <c r="NB807" s="1">
        <v>2710</v>
      </c>
      <c r="NC807" s="1">
        <v>100</v>
      </c>
      <c r="ND807" s="1">
        <v>100</v>
      </c>
      <c r="NE807" s="1">
        <v>165.984461427977</v>
      </c>
      <c r="NF807" s="1">
        <v>54.9999951754418</v>
      </c>
      <c r="NG807" s="1">
        <v>48439.334058967</v>
      </c>
      <c r="NH807" s="1">
        <v>15584.3303090763</v>
      </c>
      <c r="NI807" s="1">
        <v>45349.4458205441</v>
      </c>
      <c r="NJ807" s="1">
        <v>16190.1761851831</v>
      </c>
      <c r="NK807" s="1">
        <v>45.361240804647</v>
      </c>
      <c r="NL807" s="1">
        <v>802.703477495092</v>
      </c>
      <c r="NM807" s="1">
        <v>745.548050570859</v>
      </c>
      <c r="NN807" s="1">
        <v>653.407081133758</v>
      </c>
      <c r="NO807" s="1">
        <v>668.703513739839</v>
      </c>
      <c r="NP807" s="1">
        <v>295.376989176174</v>
      </c>
      <c r="NQ807" s="1">
        <v>297.404759321339</v>
      </c>
      <c r="NR807" s="1">
        <v>1965382.35163439</v>
      </c>
      <c r="NS807" s="1">
        <v>2349805.44231843</v>
      </c>
      <c r="NT807" s="1">
        <v>40808</v>
      </c>
      <c r="NU807" s="1">
        <v>4161</v>
      </c>
      <c r="NV807" s="1">
        <v>25583200</v>
      </c>
      <c r="NW807" s="1">
        <v>3213859</v>
      </c>
      <c r="NX807" s="1">
        <v>30711</v>
      </c>
      <c r="NY807" s="1">
        <v>1119764</v>
      </c>
      <c r="NZ807" s="1">
        <v>27118.1359950714</v>
      </c>
      <c r="OA807" s="1">
        <v>12142.5066500951</v>
      </c>
      <c r="OB807" s="1">
        <v>1292.49753905126</v>
      </c>
      <c r="OC807" s="1">
        <v>7443.03032227066</v>
      </c>
      <c r="OD807" s="1">
        <v>4371.22846543815</v>
      </c>
      <c r="OE807" s="1">
        <v>30469.5860912675</v>
      </c>
      <c r="OF807" s="1">
        <v>14071.0950284247</v>
      </c>
      <c r="OG807" s="1">
        <v>45978.0459169752</v>
      </c>
      <c r="OH807" s="1">
        <v>24557.1798413062</v>
      </c>
      <c r="OI807" s="1">
        <v>19.0268329808274</v>
      </c>
      <c r="OJ807" s="1">
        <v>10.239226259219</v>
      </c>
      <c r="OK807" s="1">
        <v>12.6543363636249</v>
      </c>
      <c r="OL807" s="1">
        <v>2.77682630792876</v>
      </c>
      <c r="OM807" s="1">
        <v>452</v>
      </c>
      <c r="ON807" s="1">
        <v>218.357933579336</v>
      </c>
      <c r="OO807" s="1">
        <v>307</v>
      </c>
      <c r="OP807" s="1">
        <v>177.781609195402</v>
      </c>
      <c r="OQ807" s="1">
        <v>1945</v>
      </c>
      <c r="OR807" s="1">
        <v>927407</v>
      </c>
      <c r="OS807" s="1">
        <v>80</v>
      </c>
      <c r="OT807" s="1">
        <v>6855759</v>
      </c>
      <c r="OU807" s="1">
        <v>85944</v>
      </c>
      <c r="OV807" s="1">
        <v>353</v>
      </c>
      <c r="OW807" s="1">
        <v>190</v>
      </c>
      <c r="OX807" s="1">
        <v>9980</v>
      </c>
      <c r="OY807" s="1">
        <v>320</v>
      </c>
      <c r="OZ807" s="1">
        <v>140.968728848584</v>
      </c>
      <c r="PA807" s="1">
        <v>72.9283735350861</v>
      </c>
      <c r="PB807" s="1">
        <v>9172.15386428392</v>
      </c>
      <c r="PC807" s="1">
        <v>150.729068999145</v>
      </c>
      <c r="PD807" s="1">
        <v>24.6894048661119</v>
      </c>
      <c r="PE807" s="1">
        <v>4.6588758417026</v>
      </c>
      <c r="PF807" s="1">
        <v>19.3609880511657</v>
      </c>
    </row>
    <row r="808" spans="1:422">
      <c r="A808" t="s">
        <v>457</v>
      </c>
      <c r="B808" t="str">
        <f>VLOOKUP(A808,[1]Sheet2!$A:$B,2,FALSE)</f>
        <v>江苏省</v>
      </c>
      <c r="C808">
        <v>1999</v>
      </c>
      <c r="D808">
        <v>0.9710616</v>
      </c>
      <c r="E808">
        <v>0</v>
      </c>
      <c r="F808">
        <v>0</v>
      </c>
      <c r="G808" s="1">
        <v>501.26</v>
      </c>
      <c r="H808" s="1">
        <v>59.5</v>
      </c>
      <c r="I808" s="1">
        <v>101.25</v>
      </c>
      <c r="J808" s="1">
        <v>24.02</v>
      </c>
      <c r="K808" s="1">
        <v>1.88</v>
      </c>
      <c r="L808" s="1">
        <v>2.55</v>
      </c>
      <c r="M808" s="1">
        <v>422100</v>
      </c>
      <c r="N808" s="1">
        <v>116600</v>
      </c>
      <c r="O808" s="1">
        <v>29381</v>
      </c>
      <c r="P808" s="1">
        <v>7543</v>
      </c>
      <c r="Q808" s="1">
        <v>97.11</v>
      </c>
      <c r="R808" s="1">
        <v>96.69</v>
      </c>
      <c r="S808" s="1">
        <v>2</v>
      </c>
      <c r="T808" s="1">
        <v>2.7</v>
      </c>
      <c r="U808" s="1">
        <v>49.2</v>
      </c>
      <c r="V808" s="1">
        <v>59.8</v>
      </c>
      <c r="W808" s="1">
        <v>48.8</v>
      </c>
      <c r="X808" s="1">
        <v>37.6</v>
      </c>
      <c r="Y808" s="1">
        <v>8600</v>
      </c>
      <c r="Z808" s="1">
        <v>3100</v>
      </c>
      <c r="AA808" s="1">
        <v>15</v>
      </c>
      <c r="AB808" s="1">
        <v>42.5666737681102</v>
      </c>
      <c r="AC808" s="1">
        <v>179800</v>
      </c>
      <c r="AD808" s="1">
        <v>62800</v>
      </c>
      <c r="AE808" s="1">
        <v>6200</v>
      </c>
      <c r="AF808" s="1">
        <v>2500</v>
      </c>
      <c r="AG808" s="1">
        <v>21700</v>
      </c>
      <c r="AH808" s="1">
        <v>4400</v>
      </c>
      <c r="AI808" s="1">
        <v>2600</v>
      </c>
      <c r="AJ808" s="1">
        <v>1400</v>
      </c>
      <c r="AK808" s="1">
        <v>20700</v>
      </c>
      <c r="AL808" s="1">
        <v>7200</v>
      </c>
      <c r="AM808" s="1">
        <v>62200</v>
      </c>
      <c r="AN808" s="1">
        <v>11100</v>
      </c>
      <c r="AO808" s="1">
        <v>9900</v>
      </c>
      <c r="AP808" s="1">
        <v>2600</v>
      </c>
      <c r="AQ808" s="1">
        <v>2200</v>
      </c>
      <c r="AR808" s="1">
        <v>800</v>
      </c>
      <c r="AS808" s="1">
        <v>9400</v>
      </c>
      <c r="AT808" s="1">
        <v>3100</v>
      </c>
      <c r="AU808" s="1">
        <v>20000</v>
      </c>
      <c r="AV808" s="1">
        <v>3600</v>
      </c>
      <c r="AW808" s="1">
        <v>47800</v>
      </c>
      <c r="AX808" s="1">
        <v>7100</v>
      </c>
      <c r="AY808" s="1">
        <v>1900</v>
      </c>
      <c r="AZ808" s="1">
        <v>500</v>
      </c>
      <c r="BA808" s="1">
        <v>28000</v>
      </c>
      <c r="BB808" s="1">
        <v>6200</v>
      </c>
      <c r="BC808" s="1">
        <v>5790</v>
      </c>
      <c r="BD808" s="1">
        <v>428</v>
      </c>
      <c r="BE808" s="1">
        <v>35</v>
      </c>
      <c r="BF808" s="1">
        <v>318</v>
      </c>
      <c r="BG808" s="1">
        <v>673</v>
      </c>
      <c r="BH808" s="1">
        <v>866</v>
      </c>
      <c r="BI808" s="1">
        <v>1390</v>
      </c>
      <c r="BJ808" s="1">
        <v>0.95</v>
      </c>
      <c r="BK808" s="1">
        <v>25.2</v>
      </c>
      <c r="BL808" s="1">
        <v>368.9193</v>
      </c>
      <c r="BM808" s="1">
        <v>101.3823</v>
      </c>
      <c r="BN808" s="1">
        <v>10.46</v>
      </c>
      <c r="BO808" s="1">
        <v>11.22</v>
      </c>
      <c r="BP808" s="1">
        <v>17.3</v>
      </c>
      <c r="BQ808" s="1">
        <v>4.4</v>
      </c>
      <c r="BR808" s="1">
        <v>46</v>
      </c>
      <c r="BS808" s="1">
        <v>64.6</v>
      </c>
      <c r="BT808" s="1">
        <v>36.7</v>
      </c>
      <c r="BU808" s="1">
        <v>31.1</v>
      </c>
      <c r="BV808" s="1">
        <v>1254766</v>
      </c>
      <c r="BW808" s="1">
        <v>1738080</v>
      </c>
      <c r="BX808" s="1">
        <v>17353</v>
      </c>
      <c r="BY808" s="1">
        <v>164186</v>
      </c>
      <c r="BZ808" s="1">
        <v>142322</v>
      </c>
      <c r="CA808" s="1">
        <v>12174</v>
      </c>
      <c r="CB808" s="1">
        <v>347</v>
      </c>
      <c r="CC808" s="1">
        <v>31</v>
      </c>
      <c r="CD808" s="1">
        <v>7</v>
      </c>
      <c r="CE808" s="1">
        <v>35</v>
      </c>
      <c r="CF808" s="1">
        <v>1.20690735036737</v>
      </c>
      <c r="CG808" s="1">
        <v>33</v>
      </c>
      <c r="CH808" s="1">
        <v>3509540</v>
      </c>
      <c r="CI808" s="1">
        <v>1411294</v>
      </c>
      <c r="CJ808" s="1">
        <v>386609</v>
      </c>
      <c r="CK808" s="1">
        <v>232901</v>
      </c>
      <c r="CL808" s="1">
        <v>158938</v>
      </c>
      <c r="CM808" s="1">
        <v>64455</v>
      </c>
      <c r="CN808" s="1">
        <v>1355336</v>
      </c>
      <c r="CO808" s="1">
        <v>481795</v>
      </c>
      <c r="CP808" s="1">
        <v>1226397</v>
      </c>
      <c r="CQ808" s="1">
        <v>410805</v>
      </c>
      <c r="CR808" s="1">
        <v>2222703</v>
      </c>
      <c r="CS808" s="1">
        <v>989786</v>
      </c>
      <c r="CT808" s="1">
        <v>10.6</v>
      </c>
      <c r="CU808" s="1">
        <v>17.4</v>
      </c>
      <c r="CV808" s="1">
        <v>19.9</v>
      </c>
      <c r="CW808" s="1">
        <v>37.2</v>
      </c>
      <c r="CX808" s="1">
        <v>51.8</v>
      </c>
      <c r="CY808" s="1">
        <v>69.9</v>
      </c>
      <c r="CZ808" s="1">
        <v>571109</v>
      </c>
      <c r="DA808" s="1">
        <v>315861</v>
      </c>
      <c r="DB808" s="1">
        <v>46720</v>
      </c>
      <c r="DC808" s="1">
        <v>13556</v>
      </c>
      <c r="DD808" s="1">
        <v>87451</v>
      </c>
      <c r="DE808" s="1">
        <v>51003</v>
      </c>
      <c r="DF808" s="1">
        <v>1232207</v>
      </c>
      <c r="DG808" s="1">
        <v>326164</v>
      </c>
      <c r="DH808" s="1">
        <v>2403090</v>
      </c>
      <c r="DI808" s="1">
        <v>983608</v>
      </c>
      <c r="DJ808" s="1">
        <v>43</v>
      </c>
      <c r="DK808" s="1">
        <v>10</v>
      </c>
      <c r="DL808" s="1">
        <v>11631</v>
      </c>
      <c r="DM808" s="1">
        <v>1109</v>
      </c>
      <c r="DN808" s="1">
        <v>7547</v>
      </c>
      <c r="DO808" s="1">
        <v>2103</v>
      </c>
      <c r="DP808" s="1">
        <v>64840</v>
      </c>
      <c r="DQ808" s="1">
        <v>34921</v>
      </c>
      <c r="DR808" s="1">
        <v>81419</v>
      </c>
      <c r="DS808" s="1">
        <v>198</v>
      </c>
      <c r="DT808" s="1">
        <v>9936</v>
      </c>
      <c r="DU808" s="1">
        <v>523301</v>
      </c>
      <c r="DV808" s="1">
        <v>4047875</v>
      </c>
      <c r="DW808" s="1">
        <v>1093265</v>
      </c>
      <c r="DX808" s="1">
        <v>45209</v>
      </c>
      <c r="DY808" s="1">
        <v>13097</v>
      </c>
      <c r="DZ808" s="1">
        <v>8623</v>
      </c>
      <c r="EA808" s="1">
        <v>2300</v>
      </c>
      <c r="EB808" s="1">
        <v>42</v>
      </c>
      <c r="EC808" s="1">
        <v>11</v>
      </c>
      <c r="ED808" s="1">
        <v>297968</v>
      </c>
      <c r="EE808" s="1">
        <v>88254</v>
      </c>
      <c r="EF808" s="1">
        <v>7042</v>
      </c>
      <c r="EG808" s="1">
        <v>7783</v>
      </c>
      <c r="EH808" s="1">
        <v>1</v>
      </c>
      <c r="EI808" s="1">
        <v>1</v>
      </c>
      <c r="EJ808" s="1">
        <v>281</v>
      </c>
      <c r="EK808" s="1">
        <v>30</v>
      </c>
      <c r="EL808" s="1">
        <v>1553</v>
      </c>
      <c r="EM808" s="1">
        <v>121</v>
      </c>
      <c r="EN808" s="1">
        <v>127</v>
      </c>
      <c r="EO808" s="1">
        <v>127</v>
      </c>
      <c r="EP808" s="1">
        <v>13744</v>
      </c>
      <c r="EQ808" s="1">
        <v>1863</v>
      </c>
      <c r="ER808" s="1">
        <v>17321</v>
      </c>
      <c r="ES808" s="1">
        <v>1989</v>
      </c>
      <c r="ET808" s="1">
        <v>3415</v>
      </c>
      <c r="EU808" s="1">
        <v>3415</v>
      </c>
      <c r="EV808" s="1">
        <v>220000</v>
      </c>
      <c r="EW808" s="1">
        <v>30000</v>
      </c>
      <c r="EX808" s="1">
        <v>460000</v>
      </c>
      <c r="EY808" s="1">
        <v>50000</v>
      </c>
      <c r="EZ808" s="1">
        <v>92</v>
      </c>
      <c r="FA808" s="1">
        <v>12</v>
      </c>
      <c r="FB808" s="1">
        <v>857</v>
      </c>
      <c r="FC808" s="1">
        <v>400</v>
      </c>
      <c r="FD808" s="1">
        <v>17</v>
      </c>
      <c r="FE808" s="1">
        <v>68</v>
      </c>
      <c r="FF808" s="1">
        <v>173</v>
      </c>
      <c r="FG808" s="1">
        <v>20</v>
      </c>
      <c r="FH808" s="1">
        <v>10614</v>
      </c>
      <c r="FI808" s="1">
        <v>1856</v>
      </c>
      <c r="FJ808" s="1">
        <v>7167</v>
      </c>
      <c r="FK808" s="1">
        <v>1218</v>
      </c>
      <c r="FL808" s="1">
        <v>3385</v>
      </c>
      <c r="FM808" s="1">
        <v>329</v>
      </c>
      <c r="FN808" s="1">
        <v>97.9308247111857</v>
      </c>
      <c r="FO808" s="1">
        <v>370.357843137255</v>
      </c>
      <c r="FP808" s="1">
        <v>3200</v>
      </c>
      <c r="FQ808" s="1">
        <v>259</v>
      </c>
      <c r="FR808" s="1">
        <v>3347</v>
      </c>
      <c r="FS808" s="1">
        <v>995</v>
      </c>
      <c r="FT808" s="1">
        <v>12.7122859594144</v>
      </c>
      <c r="FU808" s="1">
        <v>589.23786407767</v>
      </c>
      <c r="FV808" s="1">
        <v>1599</v>
      </c>
      <c r="FW808" s="1">
        <v>272</v>
      </c>
      <c r="FX808" s="1">
        <v>355</v>
      </c>
      <c r="FY808" s="1">
        <v>42</v>
      </c>
      <c r="FZ808" s="1">
        <v>222</v>
      </c>
      <c r="GA808" s="1">
        <v>438</v>
      </c>
      <c r="GB808" s="1">
        <v>14</v>
      </c>
      <c r="GC808" s="1">
        <v>31</v>
      </c>
      <c r="GD808" s="1">
        <v>5695</v>
      </c>
      <c r="GE808" s="1">
        <v>103.2</v>
      </c>
      <c r="GF808" s="1">
        <v>80874</v>
      </c>
      <c r="GG808" s="1">
        <v>214.2</v>
      </c>
      <c r="GH808" s="1">
        <v>23182.2297871662</v>
      </c>
      <c r="GI808" s="1">
        <v>13326</v>
      </c>
      <c r="GJ808" s="1">
        <v>282</v>
      </c>
      <c r="GK808" s="1">
        <v>4.8</v>
      </c>
      <c r="GL808" s="1">
        <v>149</v>
      </c>
      <c r="GM808" s="1">
        <v>2.5</v>
      </c>
      <c r="GN808" s="1">
        <v>994</v>
      </c>
      <c r="GO808" s="1">
        <v>740</v>
      </c>
      <c r="GP808" s="1">
        <v>6.3</v>
      </c>
      <c r="GQ808" s="1">
        <v>83.1</v>
      </c>
      <c r="GR808" s="1">
        <v>19</v>
      </c>
      <c r="GS808" s="1">
        <v>14349</v>
      </c>
      <c r="GT808" s="1">
        <v>4887</v>
      </c>
      <c r="GU808" s="1">
        <v>6364302</v>
      </c>
      <c r="GV808" s="1">
        <v>1928231</v>
      </c>
      <c r="GW808" s="1">
        <v>4033772</v>
      </c>
      <c r="GX808" s="1">
        <v>1562450</v>
      </c>
      <c r="GY808" s="1">
        <v>972</v>
      </c>
      <c r="GZ808" s="1">
        <v>204</v>
      </c>
      <c r="HA808" s="1">
        <v>3479600</v>
      </c>
      <c r="HB808" s="1">
        <v>1273700</v>
      </c>
      <c r="HC808" s="1">
        <v>285907</v>
      </c>
      <c r="HD808" s="1">
        <v>221032</v>
      </c>
      <c r="HE808" s="1">
        <v>268265</v>
      </c>
      <c r="HF808" s="1">
        <v>67718</v>
      </c>
      <c r="HG808" s="1">
        <v>65</v>
      </c>
      <c r="HH808" s="1">
        <v>14</v>
      </c>
      <c r="HI808" s="1">
        <v>223819.793153759</v>
      </c>
      <c r="HJ808" s="1">
        <v>4396.87788698832</v>
      </c>
      <c r="HK808" s="1">
        <v>43.9858563521164</v>
      </c>
      <c r="HL808" s="1">
        <v>7.77951869658146</v>
      </c>
      <c r="HM808" s="1">
        <v>1016.38475546489</v>
      </c>
      <c r="HN808" s="1">
        <v>196.837379100001</v>
      </c>
      <c r="HO808" s="1">
        <v>27.0410783397029</v>
      </c>
      <c r="HP808" s="1">
        <v>6.90467160194461</v>
      </c>
      <c r="HQ808" s="1">
        <v>26</v>
      </c>
      <c r="HR808" s="1">
        <v>6</v>
      </c>
      <c r="HS808" s="1">
        <v>5</v>
      </c>
      <c r="HT808" s="1">
        <v>2</v>
      </c>
      <c r="HU808" s="1">
        <v>502.62592150319</v>
      </c>
      <c r="HV808" s="1">
        <v>70.7315828765756</v>
      </c>
      <c r="HW808" s="1">
        <v>8958.08</v>
      </c>
      <c r="HX808" s="1">
        <v>20578.54</v>
      </c>
      <c r="HY808" s="1">
        <v>129.077203129937</v>
      </c>
      <c r="HZ808" s="1">
        <v>48.2168159305157</v>
      </c>
      <c r="IA808" s="1">
        <v>127.709963081975</v>
      </c>
      <c r="IB808" s="1">
        <v>298</v>
      </c>
      <c r="IC808" s="1">
        <v>2031.65429257187</v>
      </c>
      <c r="ID808" s="1">
        <v>12441</v>
      </c>
      <c r="IE808" s="1">
        <v>27016.6458411073</v>
      </c>
      <c r="IF808" s="1">
        <v>6079.92453522384</v>
      </c>
      <c r="IG808" s="1">
        <v>312329.635137393</v>
      </c>
      <c r="IH808" s="1">
        <v>57712.0239292356</v>
      </c>
      <c r="II808" s="1">
        <v>51.7093848132804</v>
      </c>
      <c r="IJ808" s="1">
        <v>16.4979747619849</v>
      </c>
      <c r="IK808" s="1">
        <v>156503.285518291</v>
      </c>
      <c r="IL808" s="1">
        <v>50008.1504327141</v>
      </c>
      <c r="IM808" s="1">
        <v>10783.3996611426</v>
      </c>
      <c r="IN808" s="1">
        <v>24223.6764630883</v>
      </c>
      <c r="IO808" s="1">
        <v>73544.5241127902</v>
      </c>
      <c r="IP808" s="1">
        <v>12022.1029043309</v>
      </c>
      <c r="IQ808" s="1">
        <v>70.8158962158128</v>
      </c>
      <c r="IR808" s="1">
        <v>98.0655707274888</v>
      </c>
      <c r="IS808" s="1">
        <v>200788.969791674</v>
      </c>
      <c r="IT808" s="1">
        <v>67040.8701679452</v>
      </c>
      <c r="IU808" s="1">
        <v>173408.195524907</v>
      </c>
      <c r="IV808" s="1">
        <v>45987.3619725831</v>
      </c>
      <c r="IW808" s="1">
        <v>4271.25079681118</v>
      </c>
      <c r="IX808" s="1">
        <v>1143.99944985609</v>
      </c>
      <c r="IY808" s="1">
        <v>4573.78078079016</v>
      </c>
      <c r="IZ808" s="1">
        <v>2414.19399427546</v>
      </c>
      <c r="JA808" s="1">
        <v>5540.84165407226</v>
      </c>
      <c r="JB808" s="1">
        <v>2108.64459280307</v>
      </c>
      <c r="JC808" s="1">
        <v>4792.03431051203</v>
      </c>
      <c r="JD808" s="1">
        <v>1181.37489804169</v>
      </c>
      <c r="JE808" s="1">
        <v>984.201247069122</v>
      </c>
      <c r="JF808" s="1">
        <v>339.306507619045</v>
      </c>
      <c r="JG808" s="1">
        <v>45789.6756600554</v>
      </c>
      <c r="JH808" s="1">
        <v>8600.47840996202</v>
      </c>
      <c r="JI808" s="1">
        <v>20721.7950314817</v>
      </c>
      <c r="JJ808" s="1">
        <v>4004.17905651553</v>
      </c>
      <c r="JK808" s="1">
        <v>2050.15855271735</v>
      </c>
      <c r="JL808" s="1">
        <v>621.396839795361</v>
      </c>
      <c r="JM808" s="1">
        <v>32485.858451628</v>
      </c>
      <c r="JN808" s="1">
        <v>8731.54857596749</v>
      </c>
      <c r="JO808" s="1">
        <v>46.3948672084925</v>
      </c>
      <c r="JP808" s="1">
        <v>9.89</v>
      </c>
      <c r="JQ808" s="1">
        <v>1151.04457673123</v>
      </c>
      <c r="JR808" s="1">
        <v>214.972941320346</v>
      </c>
      <c r="JS808" s="1">
        <v>80.6947224705825</v>
      </c>
      <c r="JT808" s="1">
        <v>30.9542137721764</v>
      </c>
      <c r="JU808" s="1">
        <v>80.8431602350603</v>
      </c>
      <c r="JV808" s="1">
        <v>18.1668137152536</v>
      </c>
      <c r="JW808" s="1">
        <v>8553611.4972804</v>
      </c>
      <c r="JX808" s="1">
        <v>3486983.83549657</v>
      </c>
      <c r="JY808" s="1">
        <v>296972.387376336</v>
      </c>
      <c r="JZ808" s="1">
        <v>446883.691838362</v>
      </c>
      <c r="KA808" s="1">
        <v>104095.65893655</v>
      </c>
      <c r="KB808" s="1">
        <v>8400.65910788497</v>
      </c>
      <c r="KC808" s="1">
        <v>14048.520843359</v>
      </c>
      <c r="KD808" s="1">
        <v>15345.7240270798</v>
      </c>
      <c r="KE808" s="1">
        <v>2354.50906282101</v>
      </c>
      <c r="KF808" s="1">
        <v>7838.26243960743</v>
      </c>
      <c r="KG808" s="1">
        <v>3840626.46367745</v>
      </c>
      <c r="KH808" s="1">
        <v>1473028.60700118</v>
      </c>
      <c r="KI808" s="1">
        <v>6424695.74406071</v>
      </c>
      <c r="KJ808" s="1">
        <v>2227177.84698167</v>
      </c>
      <c r="KK808" s="1">
        <v>4179019.31775903</v>
      </c>
      <c r="KL808" s="1">
        <v>2413.24985491189</v>
      </c>
      <c r="KM808" s="1">
        <v>36.2315985868205</v>
      </c>
      <c r="KN808" s="1">
        <v>123871.297009793</v>
      </c>
      <c r="KO808" s="1">
        <v>4759.21234019417</v>
      </c>
      <c r="KP808" s="1">
        <v>14091.5904223344</v>
      </c>
      <c r="KQ808" s="1">
        <v>594431.715430197</v>
      </c>
      <c r="KR808" s="1">
        <v>18325.0535423387</v>
      </c>
      <c r="KS808" s="1">
        <v>540333.018611362</v>
      </c>
      <c r="KT808" s="1">
        <v>112994.532169019</v>
      </c>
      <c r="KU808" s="1">
        <v>14612.2812183754</v>
      </c>
      <c r="KV808" s="1">
        <v>15504.0809678991</v>
      </c>
      <c r="KW808" s="1">
        <v>11455.8705041503</v>
      </c>
      <c r="KX808" s="1">
        <v>53961.3221752574</v>
      </c>
      <c r="KY808" s="1">
        <v>221624.003534598</v>
      </c>
      <c r="KZ808" s="1">
        <v>11975.1027064307</v>
      </c>
      <c r="LA808" s="1">
        <v>98.0102914020498</v>
      </c>
      <c r="LB808" s="1">
        <v>2958.89924662789</v>
      </c>
      <c r="LC808" s="1">
        <v>197.659624019019</v>
      </c>
      <c r="LD808" s="1">
        <v>1658.88761954983</v>
      </c>
      <c r="LE808" s="1">
        <v>41.4461085457193</v>
      </c>
      <c r="LF808" s="1">
        <v>11.3536823612083</v>
      </c>
      <c r="LG808" s="1">
        <v>324.447007228459</v>
      </c>
      <c r="LH808" s="1">
        <v>18</v>
      </c>
      <c r="LI808" s="1">
        <v>1164750.1096267</v>
      </c>
      <c r="LJ808" s="1">
        <v>429585.854835034</v>
      </c>
      <c r="LK808" s="1">
        <v>32.5925923527456</v>
      </c>
      <c r="LL808" s="1">
        <v>156767.047329855</v>
      </c>
      <c r="LM808" s="1">
        <v>33240.7392422813</v>
      </c>
      <c r="LN808" s="1">
        <v>505412.586275209</v>
      </c>
      <c r="LO808" s="1">
        <v>391866.41222793</v>
      </c>
      <c r="LP808" s="1">
        <v>37087.1136079867</v>
      </c>
      <c r="LQ808" s="1">
        <v>397350.641292858</v>
      </c>
      <c r="LR808" s="1">
        <v>201311.522389141</v>
      </c>
      <c r="LS808" s="1">
        <v>35346.2559504998</v>
      </c>
      <c r="LT808" s="1">
        <v>15171.9904989375</v>
      </c>
      <c r="LU808" s="1">
        <v>3747.4963961105</v>
      </c>
      <c r="LV808" s="1">
        <v>6578.36898659289</v>
      </c>
      <c r="LW808" s="1">
        <v>109.926849492132</v>
      </c>
      <c r="LX808" s="1">
        <v>468.31984778476</v>
      </c>
      <c r="LY808" s="1">
        <v>54624</v>
      </c>
      <c r="LZ808" s="1">
        <v>2220.64209834441</v>
      </c>
      <c r="MA808" s="1">
        <v>459.511200618685</v>
      </c>
      <c r="MB808" s="1">
        <v>129.235866988947</v>
      </c>
      <c r="MC808" s="1">
        <v>40.7028271050751</v>
      </c>
      <c r="MD808" s="1">
        <v>206.874861712208</v>
      </c>
      <c r="ME808" s="1">
        <v>58.022813787311</v>
      </c>
      <c r="MF808" s="1">
        <v>12.0830430195551</v>
      </c>
      <c r="MG808" s="1">
        <v>8.42559312894331</v>
      </c>
      <c r="MH808" s="1">
        <v>1906.87253955024</v>
      </c>
      <c r="MI808" s="1">
        <v>809.927779488223</v>
      </c>
      <c r="MJ808" s="1">
        <v>79.6359268016156</v>
      </c>
      <c r="MK808" s="1">
        <v>185.77080169507</v>
      </c>
      <c r="ML808" s="1">
        <v>1446356.53686188</v>
      </c>
      <c r="MM808" s="1">
        <v>532801.479511534</v>
      </c>
      <c r="MN808" s="1">
        <v>1261454.28854802</v>
      </c>
      <c r="MO808" s="1">
        <v>308633.597955378</v>
      </c>
      <c r="MP808" s="1">
        <v>532629.670390658</v>
      </c>
      <c r="MQ808" s="1">
        <v>166775.058791112</v>
      </c>
      <c r="MR808" s="1">
        <v>191820.285919202</v>
      </c>
      <c r="MS808" s="1">
        <v>1705.24919914101</v>
      </c>
      <c r="MT808" s="1">
        <v>926.4159182164</v>
      </c>
      <c r="MU808" s="1">
        <v>71638.0848374908</v>
      </c>
      <c r="MV808" s="1">
        <v>332</v>
      </c>
      <c r="MW808" s="1">
        <v>56997.6534368939</v>
      </c>
      <c r="MX808" s="1">
        <v>56915.1278373283</v>
      </c>
      <c r="MY808" s="1">
        <v>27722.991777941</v>
      </c>
      <c r="MZ808" s="1">
        <v>789170.149634448</v>
      </c>
      <c r="NA808" s="1">
        <v>309233.751499696</v>
      </c>
      <c r="NB808" s="1">
        <v>2710</v>
      </c>
      <c r="NC808" s="1">
        <v>100</v>
      </c>
      <c r="ND808" s="1">
        <v>100</v>
      </c>
      <c r="NE808" s="1">
        <v>166.537799762543</v>
      </c>
      <c r="NF808" s="1">
        <v>54.9999951754418</v>
      </c>
      <c r="NG808" s="1">
        <v>46404.536619869</v>
      </c>
      <c r="NH808" s="1">
        <v>14868.6890246754</v>
      </c>
      <c r="NI808" s="1">
        <v>56445.2184780863</v>
      </c>
      <c r="NJ808" s="1">
        <v>15640.9631234165</v>
      </c>
      <c r="NK808" s="1">
        <v>44.3464591910686</v>
      </c>
      <c r="NL808" s="1">
        <v>783.788812429073</v>
      </c>
      <c r="NM808" s="1">
        <v>679.853457374181</v>
      </c>
      <c r="NN808" s="1">
        <v>648.067582955759</v>
      </c>
      <c r="NO808" s="1">
        <v>609.311601148546</v>
      </c>
      <c r="NP808" s="1">
        <v>290.577801195601</v>
      </c>
      <c r="NQ808" s="1">
        <v>282.061233874778</v>
      </c>
      <c r="NR808" s="1">
        <v>2322604.47838417</v>
      </c>
      <c r="NS808" s="1">
        <v>3264997.09704469</v>
      </c>
      <c r="NT808" s="1">
        <v>40808</v>
      </c>
      <c r="NU808" s="1">
        <v>4161</v>
      </c>
      <c r="NV808" s="1">
        <v>25583200</v>
      </c>
      <c r="NW808" s="1">
        <v>3213859</v>
      </c>
      <c r="NX808" s="1">
        <v>30711</v>
      </c>
      <c r="NY808" s="1">
        <v>1119764</v>
      </c>
      <c r="NZ808" s="1">
        <v>24576.9530989491</v>
      </c>
      <c r="OA808" s="1">
        <v>13378.996990478</v>
      </c>
      <c r="OB808" s="1">
        <v>958.716923645271</v>
      </c>
      <c r="OC808" s="1">
        <v>9173.56125344628</v>
      </c>
      <c r="OD808" s="1">
        <v>4944.66470969151</v>
      </c>
      <c r="OE808" s="1">
        <v>30683.6137490483</v>
      </c>
      <c r="OF808" s="1">
        <v>12732.2164285677</v>
      </c>
      <c r="OG808" s="1">
        <v>47086.9480411265</v>
      </c>
      <c r="OH808" s="1">
        <v>22445.9140671428</v>
      </c>
      <c r="OI808" s="1">
        <v>19.0228810919211</v>
      </c>
      <c r="OJ808" s="1">
        <v>10.1803093350505</v>
      </c>
      <c r="OK808" s="1">
        <v>10.1093594975118</v>
      </c>
      <c r="OL808" s="1">
        <v>3.18395745972799</v>
      </c>
      <c r="OM808" s="1">
        <v>452</v>
      </c>
      <c r="ON808" s="1">
        <v>218.357933579336</v>
      </c>
      <c r="OO808" s="1">
        <v>307</v>
      </c>
      <c r="OP808" s="1">
        <v>177.781609195402</v>
      </c>
      <c r="OQ808" s="1">
        <v>1945</v>
      </c>
      <c r="OR808" s="1">
        <v>927407</v>
      </c>
      <c r="OS808" s="1">
        <v>80</v>
      </c>
      <c r="OT808" s="1">
        <v>6855759</v>
      </c>
      <c r="OU808" s="1">
        <v>85944</v>
      </c>
      <c r="OV808" s="1">
        <v>353</v>
      </c>
      <c r="OW808" s="1">
        <v>190</v>
      </c>
      <c r="OX808" s="1">
        <v>9980</v>
      </c>
      <c r="OY808" s="1">
        <v>320</v>
      </c>
      <c r="OZ808" s="1">
        <v>140.038927981257</v>
      </c>
      <c r="PA808" s="1">
        <v>71.8265595479851</v>
      </c>
      <c r="PB808" s="1">
        <v>9336.05011462969</v>
      </c>
      <c r="PC808" s="1">
        <v>153.481507503802</v>
      </c>
      <c r="PD808" s="1">
        <v>24.3080988810262</v>
      </c>
      <c r="PE808" s="1">
        <v>4.79039538012564</v>
      </c>
      <c r="PF808" s="1">
        <v>20.0325073040706</v>
      </c>
    </row>
    <row r="809" spans="1:422">
      <c r="A809" t="s">
        <v>457</v>
      </c>
      <c r="B809" t="str">
        <f>VLOOKUP(A809,[1]Sheet2!$A:$B,2,FALSE)</f>
        <v>江苏省</v>
      </c>
      <c r="C809">
        <v>2000</v>
      </c>
      <c r="D809">
        <v>0.9756163</v>
      </c>
      <c r="E809">
        <v>0</v>
      </c>
      <c r="F809">
        <v>0</v>
      </c>
      <c r="G809" s="1">
        <v>501.52</v>
      </c>
      <c r="H809" s="1">
        <v>59.92</v>
      </c>
      <c r="I809" s="1">
        <v>120.31</v>
      </c>
      <c r="J809" s="1">
        <v>29.11</v>
      </c>
      <c r="K809" s="1">
        <v>1.54</v>
      </c>
      <c r="L809" s="1">
        <v>0.69</v>
      </c>
      <c r="M809" s="1">
        <v>384200</v>
      </c>
      <c r="N809" s="1">
        <v>103600</v>
      </c>
      <c r="O809" s="1">
        <v>43590</v>
      </c>
      <c r="P809" s="1">
        <v>13255</v>
      </c>
      <c r="Q809" s="1">
        <v>97.11</v>
      </c>
      <c r="R809" s="1">
        <v>96.69</v>
      </c>
      <c r="S809" s="1">
        <v>2</v>
      </c>
      <c r="T809" s="1">
        <v>2.3</v>
      </c>
      <c r="U809" s="1">
        <v>47.9</v>
      </c>
      <c r="V809" s="1">
        <v>56.6</v>
      </c>
      <c r="W809" s="1">
        <v>50.1</v>
      </c>
      <c r="X809" s="1">
        <v>41.1</v>
      </c>
      <c r="Y809" s="1">
        <v>7600</v>
      </c>
      <c r="Z809" s="1">
        <v>2400</v>
      </c>
      <c r="AA809" s="1">
        <v>15</v>
      </c>
      <c r="AB809" s="1">
        <v>18.6431197675513</v>
      </c>
      <c r="AC809" s="1">
        <v>152300</v>
      </c>
      <c r="AD809" s="1">
        <v>50800</v>
      </c>
      <c r="AE809" s="1">
        <v>6300</v>
      </c>
      <c r="AF809" s="1">
        <v>2400</v>
      </c>
      <c r="AG809" s="1">
        <v>25400</v>
      </c>
      <c r="AH809" s="1">
        <v>5300</v>
      </c>
      <c r="AI809" s="1">
        <v>2700</v>
      </c>
      <c r="AJ809" s="1">
        <v>1400</v>
      </c>
      <c r="AK809" s="1">
        <v>18500</v>
      </c>
      <c r="AL809" s="1">
        <v>7000</v>
      </c>
      <c r="AM809" s="1">
        <v>50000</v>
      </c>
      <c r="AN809" s="1">
        <v>9200</v>
      </c>
      <c r="AO809" s="1">
        <v>10000</v>
      </c>
      <c r="AP809" s="1">
        <v>2800</v>
      </c>
      <c r="AQ809" s="1">
        <v>2200</v>
      </c>
      <c r="AR809" s="1">
        <v>700</v>
      </c>
      <c r="AS809" s="1">
        <v>9400</v>
      </c>
      <c r="AT809" s="1">
        <v>3200</v>
      </c>
      <c r="AU809" s="1">
        <v>20300</v>
      </c>
      <c r="AV809" s="1">
        <v>3700</v>
      </c>
      <c r="AW809" s="1">
        <v>47700</v>
      </c>
      <c r="AX809" s="1">
        <v>7300</v>
      </c>
      <c r="AY809" s="1">
        <v>2100</v>
      </c>
      <c r="AZ809" s="1">
        <v>500</v>
      </c>
      <c r="BA809" s="1">
        <v>28700</v>
      </c>
      <c r="BB809" s="1">
        <v>6600</v>
      </c>
      <c r="BC809" s="1">
        <v>5790</v>
      </c>
      <c r="BD809" s="1">
        <v>428</v>
      </c>
      <c r="BE809" s="1">
        <v>37</v>
      </c>
      <c r="BF809" s="1">
        <v>319</v>
      </c>
      <c r="BG809" s="1">
        <v>684</v>
      </c>
      <c r="BH809" s="1">
        <v>866</v>
      </c>
      <c r="BI809" s="1">
        <v>1400</v>
      </c>
      <c r="BJ809" s="1">
        <v>0.95</v>
      </c>
      <c r="BK809" s="1">
        <v>25.3</v>
      </c>
      <c r="BL809" s="1">
        <v>405.2459</v>
      </c>
      <c r="BM809" s="1">
        <v>112.5554</v>
      </c>
      <c r="BN809" s="1">
        <v>10.6</v>
      </c>
      <c r="BO809" s="1">
        <v>11.4</v>
      </c>
      <c r="BP809" s="1">
        <v>16.3</v>
      </c>
      <c r="BQ809" s="1">
        <v>4</v>
      </c>
      <c r="BR809" s="1">
        <v>47.2</v>
      </c>
      <c r="BS809" s="1">
        <v>65.6</v>
      </c>
      <c r="BT809" s="1">
        <v>36.5</v>
      </c>
      <c r="BU809" s="1">
        <v>30.4</v>
      </c>
      <c r="BV809" s="1">
        <v>1227823.6720714</v>
      </c>
      <c r="BW809" s="1">
        <v>1986979</v>
      </c>
      <c r="BX809" s="1">
        <v>15778</v>
      </c>
      <c r="BY809" s="1">
        <v>176397</v>
      </c>
      <c r="BZ809" s="1">
        <v>137994.0270375</v>
      </c>
      <c r="CA809" s="1">
        <v>9835.51379458756</v>
      </c>
      <c r="CB809" s="1">
        <v>396</v>
      </c>
      <c r="CC809" s="1">
        <v>29.4999901907579</v>
      </c>
      <c r="CD809" s="1">
        <v>6.99999517544183</v>
      </c>
      <c r="CE809" s="1">
        <v>33.4999901903537</v>
      </c>
      <c r="CF809" s="1">
        <v>1</v>
      </c>
      <c r="CG809" s="1">
        <v>35</v>
      </c>
      <c r="CH809" s="1">
        <v>3876878</v>
      </c>
      <c r="CI809" s="1">
        <v>1546903</v>
      </c>
      <c r="CJ809" s="1">
        <v>443619</v>
      </c>
      <c r="CK809" s="1">
        <v>254960</v>
      </c>
      <c r="CL809" s="1">
        <v>175499</v>
      </c>
      <c r="CM809" s="1">
        <v>68033</v>
      </c>
      <c r="CN809" s="1">
        <v>2262123</v>
      </c>
      <c r="CO809" s="1">
        <v>938078</v>
      </c>
      <c r="CP809" s="1">
        <v>1226397</v>
      </c>
      <c r="CQ809" s="1">
        <v>410805</v>
      </c>
      <c r="CR809" s="1">
        <v>1464740</v>
      </c>
      <c r="CS809" s="1">
        <v>611962</v>
      </c>
      <c r="CT809" s="1">
        <v>10.6</v>
      </c>
      <c r="CU809" s="1">
        <v>17.4</v>
      </c>
      <c r="CV809" s="1">
        <v>19.9</v>
      </c>
      <c r="CW809" s="1">
        <v>37.2</v>
      </c>
      <c r="CX809" s="1">
        <v>51.8</v>
      </c>
      <c r="CY809" s="1">
        <v>69.9</v>
      </c>
      <c r="CZ809" s="1">
        <v>692591</v>
      </c>
      <c r="DA809" s="1">
        <v>371085</v>
      </c>
      <c r="DB809" s="1">
        <v>51821</v>
      </c>
      <c r="DC809" s="1">
        <v>9362</v>
      </c>
      <c r="DD809" s="1">
        <v>126340</v>
      </c>
      <c r="DE809" s="1">
        <v>72427</v>
      </c>
      <c r="DF809" s="1">
        <v>1272478.21860525</v>
      </c>
      <c r="DG809" s="1">
        <v>364497.673108753</v>
      </c>
      <c r="DH809" s="1">
        <v>2550329</v>
      </c>
      <c r="DI809" s="1">
        <v>1068894</v>
      </c>
      <c r="DJ809" s="1">
        <v>67</v>
      </c>
      <c r="DK809" s="1">
        <v>28</v>
      </c>
      <c r="DL809" s="1">
        <v>17646</v>
      </c>
      <c r="DM809" s="1">
        <v>6106</v>
      </c>
      <c r="DN809" s="1">
        <v>10196</v>
      </c>
      <c r="DO809" s="1">
        <v>2989</v>
      </c>
      <c r="DP809" s="1">
        <v>80716</v>
      </c>
      <c r="DQ809" s="1">
        <v>34921</v>
      </c>
      <c r="DR809" s="1">
        <v>106227</v>
      </c>
      <c r="DS809" s="1">
        <v>298</v>
      </c>
      <c r="DT809" s="1">
        <v>11943</v>
      </c>
      <c r="DU809" s="1">
        <v>551016</v>
      </c>
      <c r="DV809" s="1">
        <v>6009379</v>
      </c>
      <c r="DW809" s="1">
        <v>1963181</v>
      </c>
      <c r="DX809" s="1">
        <v>56640</v>
      </c>
      <c r="DY809" s="1">
        <v>15884</v>
      </c>
      <c r="DZ809" s="1">
        <v>12728</v>
      </c>
      <c r="EA809" s="1">
        <v>3592</v>
      </c>
      <c r="EB809" s="1">
        <v>38.88</v>
      </c>
      <c r="EC809" s="1">
        <v>10.32</v>
      </c>
      <c r="ED809" s="1">
        <v>303929</v>
      </c>
      <c r="EE809" s="1">
        <v>89873</v>
      </c>
      <c r="EF809" s="1">
        <v>7817</v>
      </c>
      <c r="EG809" s="1">
        <v>8709</v>
      </c>
      <c r="EH809" s="1">
        <v>1</v>
      </c>
      <c r="EI809" s="1">
        <v>1</v>
      </c>
      <c r="EJ809" s="1">
        <v>274</v>
      </c>
      <c r="EK809" s="1">
        <v>31</v>
      </c>
      <c r="EL809" s="1">
        <v>1439</v>
      </c>
      <c r="EM809" s="1">
        <v>110</v>
      </c>
      <c r="EN809" s="1">
        <v>137</v>
      </c>
      <c r="EO809" s="1">
        <v>137</v>
      </c>
      <c r="EP809" s="1">
        <v>14841</v>
      </c>
      <c r="EQ809" s="1">
        <v>2085</v>
      </c>
      <c r="ER809" s="1">
        <v>17440</v>
      </c>
      <c r="ES809" s="1">
        <v>2081</v>
      </c>
      <c r="ET809" s="1">
        <v>4594</v>
      </c>
      <c r="EU809" s="1">
        <v>4594</v>
      </c>
      <c r="EV809" s="1">
        <v>248500</v>
      </c>
      <c r="EW809" s="1">
        <v>31100</v>
      </c>
      <c r="EX809" s="1">
        <v>442500</v>
      </c>
      <c r="EY809" s="1">
        <v>49000</v>
      </c>
      <c r="EZ809" s="1">
        <v>92</v>
      </c>
      <c r="FA809" s="1">
        <v>12</v>
      </c>
      <c r="FB809" s="1">
        <v>908</v>
      </c>
      <c r="FC809" s="1">
        <v>400</v>
      </c>
      <c r="FD809" s="1">
        <v>18</v>
      </c>
      <c r="FE809" s="1">
        <v>67</v>
      </c>
      <c r="FF809" s="1">
        <v>171</v>
      </c>
      <c r="FG809" s="1">
        <v>17</v>
      </c>
      <c r="FH809" s="1">
        <v>10783</v>
      </c>
      <c r="FI809" s="1">
        <v>1941</v>
      </c>
      <c r="FJ809" s="1">
        <v>6779</v>
      </c>
      <c r="FK809" s="1">
        <v>987</v>
      </c>
      <c r="FL809" s="1">
        <v>3420</v>
      </c>
      <c r="FM809" s="1">
        <v>348.473896590374</v>
      </c>
      <c r="FN809" s="1">
        <v>112.821716642013</v>
      </c>
      <c r="FO809" s="1">
        <v>351.034872877401</v>
      </c>
      <c r="FP809" s="1">
        <v>3243</v>
      </c>
      <c r="FQ809" s="1">
        <v>304.503483157079</v>
      </c>
      <c r="FR809" s="1">
        <v>3257</v>
      </c>
      <c r="FS809" s="1">
        <v>743.979433865575</v>
      </c>
      <c r="FT809" s="1">
        <v>14.320725111509</v>
      </c>
      <c r="FU809" s="1">
        <v>560.984385215176</v>
      </c>
      <c r="FV809" s="1">
        <v>1632</v>
      </c>
      <c r="FW809" s="1">
        <v>240.009053773412</v>
      </c>
      <c r="FX809" s="1">
        <v>357</v>
      </c>
      <c r="FY809" s="1">
        <v>44</v>
      </c>
      <c r="FZ809" s="1">
        <v>353</v>
      </c>
      <c r="GA809" s="1">
        <v>1000</v>
      </c>
      <c r="GB809" s="1">
        <v>14</v>
      </c>
      <c r="GC809" s="1">
        <v>31</v>
      </c>
      <c r="GD809" s="1">
        <v>5639</v>
      </c>
      <c r="GE809" s="1">
        <v>89.6</v>
      </c>
      <c r="GF809" s="1">
        <v>109055</v>
      </c>
      <c r="GG809" s="1">
        <v>226.8</v>
      </c>
      <c r="GH809" s="1">
        <v>23658.5632030137</v>
      </c>
      <c r="GI809" s="1">
        <v>15850</v>
      </c>
      <c r="GJ809" s="1">
        <v>329</v>
      </c>
      <c r="GK809" s="1">
        <v>5.5</v>
      </c>
      <c r="GL809" s="1">
        <v>155</v>
      </c>
      <c r="GM809" s="1">
        <v>2.6</v>
      </c>
      <c r="GN809" s="1">
        <v>1128</v>
      </c>
      <c r="GO809" s="1">
        <v>700</v>
      </c>
      <c r="GP809" s="1">
        <v>4.8</v>
      </c>
      <c r="GQ809" s="1">
        <v>103.7</v>
      </c>
      <c r="GR809" s="1">
        <v>19</v>
      </c>
      <c r="GS809" s="1">
        <v>19085</v>
      </c>
      <c r="GT809" s="1">
        <v>4698</v>
      </c>
      <c r="GU809" s="1">
        <v>4438039</v>
      </c>
      <c r="GV809" s="1">
        <v>1717552</v>
      </c>
      <c r="GW809" s="1">
        <v>4033772</v>
      </c>
      <c r="GX809" s="1">
        <v>1562450</v>
      </c>
      <c r="GY809" s="1">
        <v>995.490430611216</v>
      </c>
      <c r="GZ809" s="1">
        <v>235.238510821103</v>
      </c>
      <c r="HA809" s="1">
        <v>3709831</v>
      </c>
      <c r="HB809" s="1">
        <v>1402255</v>
      </c>
      <c r="HC809" s="1">
        <v>458080</v>
      </c>
      <c r="HD809" s="1">
        <v>180862</v>
      </c>
      <c r="HE809" s="1">
        <v>270128</v>
      </c>
      <c r="HF809" s="1">
        <v>134435</v>
      </c>
      <c r="HG809" s="1">
        <v>82</v>
      </c>
      <c r="HH809" s="1">
        <v>16</v>
      </c>
      <c r="HI809" s="1">
        <v>217256</v>
      </c>
      <c r="HJ809" s="1">
        <v>3528</v>
      </c>
      <c r="HK809" s="1">
        <v>43</v>
      </c>
      <c r="HL809" s="1">
        <v>3</v>
      </c>
      <c r="HM809" s="1">
        <v>936</v>
      </c>
      <c r="HN809" s="1">
        <v>178</v>
      </c>
      <c r="HO809" s="1">
        <v>26.18</v>
      </c>
      <c r="HP809" s="1">
        <v>6.59</v>
      </c>
      <c r="HQ809" s="1">
        <v>26</v>
      </c>
      <c r="HR809" s="1">
        <v>6</v>
      </c>
      <c r="HS809" s="1">
        <v>5</v>
      </c>
      <c r="HT809" s="1">
        <v>2</v>
      </c>
      <c r="HU809" s="1">
        <v>502.746920649336</v>
      </c>
      <c r="HV809" s="1">
        <v>75.0933811841091</v>
      </c>
      <c r="HW809" s="1">
        <v>8958.08</v>
      </c>
      <c r="HX809" s="1">
        <v>20578.54</v>
      </c>
      <c r="HY809" s="1">
        <v>146.95359023534</v>
      </c>
      <c r="HZ809" s="1">
        <v>57.0275235013026</v>
      </c>
      <c r="IA809" s="1">
        <v>134.214372718713</v>
      </c>
      <c r="IB809" s="1">
        <v>298</v>
      </c>
      <c r="IC809" s="1">
        <v>2107.35418492697</v>
      </c>
      <c r="ID809" s="1">
        <v>12441</v>
      </c>
      <c r="IE809" s="1">
        <v>27725.5305632592</v>
      </c>
      <c r="IF809" s="1">
        <v>7036.74271765844</v>
      </c>
      <c r="IG809" s="1">
        <v>316278.897748218</v>
      </c>
      <c r="IH809" s="1">
        <v>59358.9980762891</v>
      </c>
      <c r="II809" s="1">
        <v>54.1761174261899</v>
      </c>
      <c r="IJ809" s="1">
        <v>17.4312198721978</v>
      </c>
      <c r="IK809" s="1">
        <v>151598.802935194</v>
      </c>
      <c r="IL809" s="1">
        <v>54631.6445925466</v>
      </c>
      <c r="IM809" s="1">
        <v>11159.6199203616</v>
      </c>
      <c r="IN809" s="1">
        <v>24742.5631141296</v>
      </c>
      <c r="IO809" s="1">
        <v>71662.4448256801</v>
      </c>
      <c r="IP809" s="1">
        <v>13278.3598973969</v>
      </c>
      <c r="IQ809" s="1">
        <v>70.9218769292744</v>
      </c>
      <c r="IR809" s="1">
        <v>98.0692417861919</v>
      </c>
      <c r="IS809" s="1">
        <v>223410.863103746</v>
      </c>
      <c r="IT809" s="1">
        <v>74630.3457105317</v>
      </c>
      <c r="IU809" s="1">
        <v>174280.529946216</v>
      </c>
      <c r="IV809" s="1">
        <v>47215.6960858391</v>
      </c>
      <c r="IW809" s="1">
        <v>4495.70838998414</v>
      </c>
      <c r="IX809" s="1">
        <v>1212.59299475384</v>
      </c>
      <c r="IY809" s="1">
        <v>4574.48984132754</v>
      </c>
      <c r="IZ809" s="1">
        <v>2414.62326680922</v>
      </c>
      <c r="JA809" s="1">
        <v>5912.19113042329</v>
      </c>
      <c r="JB809" s="1">
        <v>2277.25413876113</v>
      </c>
      <c r="JC809" s="1">
        <v>4874.93255080269</v>
      </c>
      <c r="JD809" s="1">
        <v>1255.83273031541</v>
      </c>
      <c r="JE809" s="1">
        <v>978.675180790938</v>
      </c>
      <c r="JF809" s="1">
        <v>355.571520967871</v>
      </c>
      <c r="JG809" s="1">
        <v>45969.7596579141</v>
      </c>
      <c r="JH809" s="1">
        <v>9001.63007773823</v>
      </c>
      <c r="JI809" s="1">
        <v>20781.0533018228</v>
      </c>
      <c r="JJ809" s="1">
        <v>4145.95024391995</v>
      </c>
      <c r="JK809" s="1">
        <v>2102.89120930579</v>
      </c>
      <c r="JL809" s="1">
        <v>669.491119439786</v>
      </c>
      <c r="JM809" s="1">
        <v>32756.403704116</v>
      </c>
      <c r="JN809" s="1">
        <v>9061.1809636614</v>
      </c>
      <c r="JO809" s="1">
        <v>48.0084876862279</v>
      </c>
      <c r="JP809" s="1">
        <v>9.89</v>
      </c>
      <c r="JQ809" s="1">
        <v>1193.38535492413</v>
      </c>
      <c r="JR809" s="1">
        <v>226.621073016328</v>
      </c>
      <c r="JS809" s="1">
        <v>82.8761110939871</v>
      </c>
      <c r="JT809" s="1">
        <v>32.3691845226149</v>
      </c>
      <c r="JU809" s="1">
        <v>84.962768153238</v>
      </c>
      <c r="JV809" s="1">
        <v>19.6157457224798</v>
      </c>
      <c r="JW809" s="1">
        <v>9135658.9064534</v>
      </c>
      <c r="JX809" s="1">
        <v>3815561.15474006</v>
      </c>
      <c r="JY809" s="1">
        <v>312413.192751988</v>
      </c>
      <c r="JZ809" s="1">
        <v>466994.174586683</v>
      </c>
      <c r="KA809" s="1">
        <v>109088.714153025</v>
      </c>
      <c r="KB809" s="1">
        <v>11774.8743677269</v>
      </c>
      <c r="KC809" s="1">
        <v>14664.154645771</v>
      </c>
      <c r="KD809" s="1">
        <v>16444.1822751495</v>
      </c>
      <c r="KE809" s="1">
        <v>2464.34687698434</v>
      </c>
      <c r="KF809" s="1">
        <v>8471.06728510492</v>
      </c>
      <c r="KG809" s="1">
        <v>4015139.01227837</v>
      </c>
      <c r="KH809" s="1">
        <v>1578965.69572919</v>
      </c>
      <c r="KI809" s="1">
        <v>6652511.05470283</v>
      </c>
      <c r="KJ809" s="1">
        <v>2374466.71957838</v>
      </c>
      <c r="KK809" s="1">
        <v>4291863.90102826</v>
      </c>
      <c r="KL809" s="1">
        <v>2449.39768810415</v>
      </c>
      <c r="KM809" s="1">
        <v>35.4414373957447</v>
      </c>
      <c r="KN809" s="1">
        <v>128753.207901978</v>
      </c>
      <c r="KO809" s="1">
        <v>6545.1553215851</v>
      </c>
      <c r="KP809" s="1">
        <v>12960.2661014662</v>
      </c>
      <c r="KQ809" s="1">
        <v>573161.622716542</v>
      </c>
      <c r="KR809" s="1">
        <v>18144.1208989541</v>
      </c>
      <c r="KS809" s="1">
        <v>527185.609101515</v>
      </c>
      <c r="KT809" s="1">
        <v>118708.13218681</v>
      </c>
      <c r="KU809" s="1">
        <v>14439.4038300638</v>
      </c>
      <c r="KV809" s="1">
        <v>15505.1330580564</v>
      </c>
      <c r="KW809" s="1">
        <v>12635.9077130243</v>
      </c>
      <c r="KX809" s="1">
        <v>55790.0316180272</v>
      </c>
      <c r="KY809" s="1">
        <v>263485.886308786</v>
      </c>
      <c r="KZ809" s="1">
        <v>12431.0851745874</v>
      </c>
      <c r="LA809" s="1">
        <v>97.8951271304329</v>
      </c>
      <c r="LB809" s="1">
        <v>3067.16895871102</v>
      </c>
      <c r="LC809" s="1">
        <v>206.776297012055</v>
      </c>
      <c r="LD809" s="1">
        <v>1686.02030628448</v>
      </c>
      <c r="LE809" s="1">
        <v>41.345491333084</v>
      </c>
      <c r="LF809" s="1">
        <v>11.331429218679</v>
      </c>
      <c r="LG809" s="1">
        <v>334.950558042443</v>
      </c>
      <c r="LH809" s="1">
        <v>18</v>
      </c>
      <c r="LI809" s="1">
        <v>1432588.46691532</v>
      </c>
      <c r="LJ809" s="1">
        <v>539877.846759568</v>
      </c>
      <c r="LK809" s="1">
        <v>33.6568852653244</v>
      </c>
      <c r="LL809" s="1">
        <v>153512.939653024</v>
      </c>
      <c r="LM809" s="1">
        <v>32150.7032865461</v>
      </c>
      <c r="LN809" s="1">
        <v>581164.530171387</v>
      </c>
      <c r="LO809" s="1">
        <v>450767.234831708</v>
      </c>
      <c r="LP809" s="1">
        <v>39475.5766992769</v>
      </c>
      <c r="LQ809" s="1">
        <v>421922.297456126</v>
      </c>
      <c r="LR809" s="1">
        <v>213875.802770207</v>
      </c>
      <c r="LS809" s="1">
        <v>25833.4300508328</v>
      </c>
      <c r="LT809" s="1">
        <v>15102.2018154062</v>
      </c>
      <c r="LU809" s="1">
        <v>3959.00558835189</v>
      </c>
      <c r="LV809" s="1">
        <v>6602.82944597233</v>
      </c>
      <c r="LW809" s="1">
        <v>110.372976493619</v>
      </c>
      <c r="LX809" s="1">
        <v>457.460839214944</v>
      </c>
      <c r="LY809" s="1">
        <v>54624</v>
      </c>
      <c r="LZ809" s="1">
        <v>2246.48933954859</v>
      </c>
      <c r="MA809" s="1">
        <v>483.250988162912</v>
      </c>
      <c r="MB809" s="1">
        <v>127.82767189056</v>
      </c>
      <c r="MC809" s="1">
        <v>42.6122317782303</v>
      </c>
      <c r="MD809" s="1">
        <v>205.477123534568</v>
      </c>
      <c r="ME809" s="1">
        <v>60.5773395992332</v>
      </c>
      <c r="MF809" s="1">
        <v>12.2793011307964</v>
      </c>
      <c r="MG809" s="1">
        <v>8.46310160129543</v>
      </c>
      <c r="MH809" s="1">
        <v>1894.08805976593</v>
      </c>
      <c r="MI809" s="1">
        <v>812.917264233767</v>
      </c>
      <c r="MJ809" s="1">
        <v>44.0295930566614</v>
      </c>
      <c r="MK809" s="1">
        <v>178.451309692697</v>
      </c>
      <c r="ML809" s="1">
        <v>1488569.44197021</v>
      </c>
      <c r="MM809" s="1">
        <v>532842.358617658</v>
      </c>
      <c r="MN809" s="1">
        <v>1369328.22199227</v>
      </c>
      <c r="MO809" s="1">
        <v>322777.316635161</v>
      </c>
      <c r="MP809" s="1">
        <v>534942.853651011</v>
      </c>
      <c r="MQ809" s="1">
        <v>171340.504003531</v>
      </c>
      <c r="MR809" s="1">
        <v>212795.48384392</v>
      </c>
      <c r="MS809" s="1">
        <v>1726.16494892517</v>
      </c>
      <c r="MT809" s="1">
        <v>958.833738287211</v>
      </c>
      <c r="MU809" s="1">
        <v>77520.4307934116</v>
      </c>
      <c r="MV809" s="1">
        <v>332</v>
      </c>
      <c r="MW809" s="1">
        <v>57352.8969265952</v>
      </c>
      <c r="MX809" s="1">
        <v>58448.084094595</v>
      </c>
      <c r="MY809" s="1">
        <v>25511.9949182444</v>
      </c>
      <c r="MZ809" s="1">
        <v>951408.076679689</v>
      </c>
      <c r="NA809" s="1">
        <v>295555.716096082</v>
      </c>
      <c r="NB809" s="1">
        <v>2710</v>
      </c>
      <c r="NC809" s="1">
        <v>100</v>
      </c>
      <c r="ND809" s="1">
        <v>100</v>
      </c>
      <c r="NE809" s="1">
        <v>166.236301305532</v>
      </c>
      <c r="NF809" s="1">
        <v>54.9999951754418</v>
      </c>
      <c r="NG809" s="1">
        <v>45264.7674571195</v>
      </c>
      <c r="NH809" s="1">
        <v>14485.254069597</v>
      </c>
      <c r="NI809" s="1">
        <v>50783.54759806</v>
      </c>
      <c r="NJ809" s="1">
        <v>15341.6697521146</v>
      </c>
      <c r="NK809" s="1">
        <v>43.7180680728514</v>
      </c>
      <c r="NL809" s="1">
        <v>778.392382253822</v>
      </c>
      <c r="NM809" s="1">
        <v>648.45499708896</v>
      </c>
      <c r="NN809" s="1">
        <v>647.288463889115</v>
      </c>
      <c r="NO809" s="1">
        <v>581.601493942267</v>
      </c>
      <c r="NP809" s="1">
        <v>287.100197748237</v>
      </c>
      <c r="NQ809" s="1">
        <v>270.630254416829</v>
      </c>
      <c r="NR809" s="1">
        <v>2512912.1603639</v>
      </c>
      <c r="NS809" s="1">
        <v>3813086.92099798</v>
      </c>
      <c r="NT809" s="1">
        <v>40808</v>
      </c>
      <c r="NU809" s="1">
        <v>4161</v>
      </c>
      <c r="NV809" s="1">
        <v>25583200</v>
      </c>
      <c r="NW809" s="1">
        <v>3213859</v>
      </c>
      <c r="NX809" s="1">
        <v>30711</v>
      </c>
      <c r="NY809" s="1">
        <v>1119764</v>
      </c>
      <c r="NZ809" s="1">
        <v>23095.1238118853</v>
      </c>
      <c r="OA809" s="1">
        <v>14068.1580357219</v>
      </c>
      <c r="OB809" s="1">
        <v>1289.80255219077</v>
      </c>
      <c r="OC809" s="1">
        <v>7601.49565116059</v>
      </c>
      <c r="OD809" s="1">
        <v>4375.53122603388</v>
      </c>
      <c r="OE809" s="1">
        <v>30817.3256523122</v>
      </c>
      <c r="OF809" s="1">
        <v>13960.7833623406</v>
      </c>
      <c r="OG809" s="1">
        <v>47606.4410987512</v>
      </c>
      <c r="OH809" s="1">
        <v>23772.0683878297</v>
      </c>
      <c r="OI809" s="1">
        <v>19.0234631154402</v>
      </c>
      <c r="OJ809" s="1">
        <v>10.1948194643515</v>
      </c>
      <c r="OK809" s="1">
        <v>11.8817489561073</v>
      </c>
      <c r="OL809" s="1">
        <v>3.39733305356867</v>
      </c>
      <c r="OM809" s="1">
        <v>452</v>
      </c>
      <c r="ON809" s="1">
        <v>218.357933579336</v>
      </c>
      <c r="OO809" s="1">
        <v>307</v>
      </c>
      <c r="OP809" s="1">
        <v>177.781609195402</v>
      </c>
      <c r="OQ809" s="1">
        <v>1945</v>
      </c>
      <c r="OR809" s="1">
        <v>927407</v>
      </c>
      <c r="OS809" s="1">
        <v>80</v>
      </c>
      <c r="OT809" s="1">
        <v>6855759</v>
      </c>
      <c r="OU809" s="1">
        <v>85944</v>
      </c>
      <c r="OV809" s="1">
        <v>353</v>
      </c>
      <c r="OW809" s="1">
        <v>190</v>
      </c>
      <c r="OX809" s="1">
        <v>9980</v>
      </c>
      <c r="OY809" s="1">
        <v>320</v>
      </c>
      <c r="OZ809" s="1">
        <v>131.620660578898</v>
      </c>
      <c r="PA809" s="1">
        <v>64.6097275829195</v>
      </c>
      <c r="PB809" s="1">
        <v>9294.2107737654</v>
      </c>
      <c r="PC809" s="1">
        <v>152.195761369254</v>
      </c>
      <c r="PD809" s="1">
        <v>24.4910018708032</v>
      </c>
      <c r="PE809" s="1">
        <v>4.69007505679512</v>
      </c>
      <c r="PF809" s="1">
        <v>18.737689901504</v>
      </c>
    </row>
    <row r="810" spans="1:422">
      <c r="A810" t="s">
        <v>457</v>
      </c>
      <c r="B810" t="str">
        <f>VLOOKUP(A810,[1]Sheet2!$A:$B,2,FALSE)</f>
        <v>江苏省</v>
      </c>
      <c r="C810">
        <v>2001</v>
      </c>
      <c r="D810">
        <v>0.9787858</v>
      </c>
      <c r="E810">
        <v>0</v>
      </c>
      <c r="F810">
        <v>0</v>
      </c>
      <c r="G810" s="1">
        <v>503.1</v>
      </c>
      <c r="H810" s="1">
        <v>60.57</v>
      </c>
      <c r="I810" s="1">
        <v>125.21</v>
      </c>
      <c r="J810" s="1">
        <v>30.37</v>
      </c>
      <c r="K810" s="1">
        <v>1.95</v>
      </c>
      <c r="L810" s="1">
        <v>1.43</v>
      </c>
      <c r="M810" s="1">
        <v>353400</v>
      </c>
      <c r="N810" s="1">
        <v>98700</v>
      </c>
      <c r="O810" s="1">
        <v>56192</v>
      </c>
      <c r="P810" s="1">
        <v>15670</v>
      </c>
      <c r="Q810" s="1">
        <v>97.11</v>
      </c>
      <c r="R810" s="1">
        <v>96.69</v>
      </c>
      <c r="S810" s="1">
        <v>2.26</v>
      </c>
      <c r="T810" s="1">
        <v>3.04</v>
      </c>
      <c r="U810" s="1">
        <v>45.76</v>
      </c>
      <c r="V810" s="1">
        <v>53.6</v>
      </c>
      <c r="W810" s="1">
        <v>51.98</v>
      </c>
      <c r="X810" s="1">
        <v>43.36</v>
      </c>
      <c r="Y810" s="1">
        <v>8000</v>
      </c>
      <c r="Z810" s="1">
        <v>3000</v>
      </c>
      <c r="AA810" s="1">
        <v>15</v>
      </c>
      <c r="AB810" s="1">
        <v>41.2830338792471</v>
      </c>
      <c r="AC810" s="1">
        <v>131200</v>
      </c>
      <c r="AD810" s="1">
        <v>45700</v>
      </c>
      <c r="AE810" s="1">
        <v>6900</v>
      </c>
      <c r="AF810" s="1">
        <v>3000</v>
      </c>
      <c r="AG810" s="1">
        <v>23600</v>
      </c>
      <c r="AH810" s="1">
        <v>4100</v>
      </c>
      <c r="AI810" s="1">
        <v>2600</v>
      </c>
      <c r="AJ810" s="1">
        <v>1400</v>
      </c>
      <c r="AK810" s="1">
        <v>17400</v>
      </c>
      <c r="AL810" s="1">
        <v>6500</v>
      </c>
      <c r="AM810" s="1">
        <v>39900</v>
      </c>
      <c r="AN810" s="1">
        <v>8200</v>
      </c>
      <c r="AO810" s="1">
        <v>12900</v>
      </c>
      <c r="AP810" s="1">
        <v>3900</v>
      </c>
      <c r="AQ810" s="1">
        <v>2300</v>
      </c>
      <c r="AR810" s="1">
        <v>900</v>
      </c>
      <c r="AS810" s="1">
        <v>8800</v>
      </c>
      <c r="AT810" s="1">
        <v>3100</v>
      </c>
      <c r="AU810" s="1">
        <v>20500</v>
      </c>
      <c r="AV810" s="1">
        <v>3500</v>
      </c>
      <c r="AW810" s="1">
        <v>47300</v>
      </c>
      <c r="AX810" s="1">
        <v>7700</v>
      </c>
      <c r="AY810" s="1">
        <v>2100</v>
      </c>
      <c r="AZ810" s="1">
        <v>7700</v>
      </c>
      <c r="BA810" s="1">
        <v>28300</v>
      </c>
      <c r="BB810" s="1">
        <v>6800</v>
      </c>
      <c r="BC810" s="1">
        <v>5790</v>
      </c>
      <c r="BD810" s="1">
        <v>428</v>
      </c>
      <c r="BE810" s="1">
        <v>40</v>
      </c>
      <c r="BF810" s="1">
        <v>318</v>
      </c>
      <c r="BG810" s="1">
        <v>757</v>
      </c>
      <c r="BH810" s="1">
        <v>869</v>
      </c>
      <c r="BI810" s="1">
        <v>1415</v>
      </c>
      <c r="BJ810" s="1">
        <v>0.95</v>
      </c>
      <c r="BK810" s="1">
        <v>25.8</v>
      </c>
      <c r="BL810" s="1">
        <v>449.9734</v>
      </c>
      <c r="BM810" s="1">
        <v>123.9651</v>
      </c>
      <c r="BN810" s="1">
        <v>10.5103934382609</v>
      </c>
      <c r="BO810" s="1">
        <v>14.0878007702849</v>
      </c>
      <c r="BP810" s="1">
        <v>15.34</v>
      </c>
      <c r="BQ810" s="1">
        <v>3.67</v>
      </c>
      <c r="BR810" s="1">
        <v>47.94</v>
      </c>
      <c r="BS810" s="1">
        <v>65.42</v>
      </c>
      <c r="BT810" s="1">
        <v>36.72</v>
      </c>
      <c r="BU810" s="1">
        <v>30.91</v>
      </c>
      <c r="BV810" s="1">
        <v>1227823.50001181</v>
      </c>
      <c r="BW810" s="1">
        <v>2033047</v>
      </c>
      <c r="BX810" s="1">
        <v>80835</v>
      </c>
      <c r="BY810" s="1">
        <v>182889</v>
      </c>
      <c r="BZ810" s="1">
        <v>137994.000066869</v>
      </c>
      <c r="CA810" s="1">
        <v>9835.50012352778</v>
      </c>
      <c r="CB810" s="1">
        <v>404.1</v>
      </c>
      <c r="CC810" s="1">
        <v>29.4999933283583</v>
      </c>
      <c r="CD810" s="1">
        <v>6.99999517544183</v>
      </c>
      <c r="CE810" s="1">
        <v>33.4999933281472</v>
      </c>
      <c r="CF810" s="1">
        <v>1.3</v>
      </c>
      <c r="CG810" s="1">
        <v>36.35</v>
      </c>
      <c r="CH810" s="1">
        <v>4336865</v>
      </c>
      <c r="CI810" s="1">
        <v>1693127</v>
      </c>
      <c r="CJ810" s="1">
        <v>513152</v>
      </c>
      <c r="CK810" s="1">
        <v>291497</v>
      </c>
      <c r="CL810" s="1">
        <v>209296</v>
      </c>
      <c r="CM810" s="1">
        <v>91737</v>
      </c>
      <c r="CN810" s="1">
        <v>1549817</v>
      </c>
      <c r="CO810" s="1">
        <v>665323</v>
      </c>
      <c r="CP810" s="1">
        <v>1226397</v>
      </c>
      <c r="CQ810" s="1">
        <v>410805</v>
      </c>
      <c r="CR810" s="1">
        <v>2409383</v>
      </c>
      <c r="CS810" s="1">
        <v>1058456</v>
      </c>
      <c r="CT810" s="1">
        <v>10.6</v>
      </c>
      <c r="CU810" s="1">
        <v>17.4</v>
      </c>
      <c r="CV810" s="1">
        <v>19.9</v>
      </c>
      <c r="CW810" s="1">
        <v>37.2</v>
      </c>
      <c r="CX810" s="1">
        <v>51.8</v>
      </c>
      <c r="CY810" s="1">
        <v>69.9</v>
      </c>
      <c r="CZ810" s="1">
        <v>935799</v>
      </c>
      <c r="DA810" s="1">
        <v>450320</v>
      </c>
      <c r="DB810" s="1">
        <v>52140</v>
      </c>
      <c r="DC810" s="1">
        <v>4195</v>
      </c>
      <c r="DD810" s="1">
        <v>171373</v>
      </c>
      <c r="DE810" s="1">
        <v>83975</v>
      </c>
      <c r="DF810" s="1">
        <v>1461599</v>
      </c>
      <c r="DG810" s="1">
        <v>397783</v>
      </c>
      <c r="DH810" s="1">
        <v>2691610</v>
      </c>
      <c r="DI810" s="1">
        <v>1125126</v>
      </c>
      <c r="DJ810" s="1">
        <v>104</v>
      </c>
      <c r="DK810" s="1">
        <v>32</v>
      </c>
      <c r="DL810" s="1">
        <v>25571</v>
      </c>
      <c r="DM810" s="1">
        <v>12095</v>
      </c>
      <c r="DN810" s="1">
        <v>12071</v>
      </c>
      <c r="DO810" s="1">
        <v>4358</v>
      </c>
      <c r="DP810" s="1">
        <v>94024</v>
      </c>
      <c r="DQ810" s="1">
        <v>34921</v>
      </c>
      <c r="DR810" s="1">
        <v>111198</v>
      </c>
      <c r="DS810" s="1">
        <v>231</v>
      </c>
      <c r="DT810" s="1">
        <v>12886</v>
      </c>
      <c r="DU810" s="1">
        <v>626390</v>
      </c>
      <c r="DV810" s="1">
        <v>6925957</v>
      </c>
      <c r="DW810" s="1">
        <v>4562632</v>
      </c>
      <c r="DX810" s="1">
        <v>84704</v>
      </c>
      <c r="DY810" s="1">
        <v>35118</v>
      </c>
      <c r="DZ810" s="1">
        <v>10771</v>
      </c>
      <c r="EA810" s="1">
        <v>3810</v>
      </c>
      <c r="EB810" s="1">
        <v>35.67</v>
      </c>
      <c r="EC810" s="1">
        <v>9.78</v>
      </c>
      <c r="ED810" s="1">
        <v>323261</v>
      </c>
      <c r="EE810" s="1">
        <v>100333</v>
      </c>
      <c r="EF810" s="1">
        <v>9062.55</v>
      </c>
      <c r="EG810" s="1">
        <v>10259</v>
      </c>
      <c r="EH810" s="1">
        <v>2</v>
      </c>
      <c r="EI810" s="1">
        <v>2</v>
      </c>
      <c r="EJ810" s="1">
        <v>272</v>
      </c>
      <c r="EK810" s="1">
        <v>31</v>
      </c>
      <c r="EL810" s="1">
        <v>931</v>
      </c>
      <c r="EM810" s="1">
        <v>91</v>
      </c>
      <c r="EN810" s="1">
        <v>392</v>
      </c>
      <c r="EO810" s="1">
        <v>392</v>
      </c>
      <c r="EP810" s="1">
        <v>16026</v>
      </c>
      <c r="EQ810" s="1">
        <v>2290</v>
      </c>
      <c r="ER810" s="1">
        <v>17642</v>
      </c>
      <c r="ES810" s="1">
        <v>2154</v>
      </c>
      <c r="ET810" s="1">
        <v>6073</v>
      </c>
      <c r="EU810" s="1">
        <v>6073</v>
      </c>
      <c r="EV810" s="1">
        <v>278400</v>
      </c>
      <c r="EW810" s="1">
        <v>37200</v>
      </c>
      <c r="EX810" s="1">
        <v>421400</v>
      </c>
      <c r="EY810" s="1">
        <v>46700</v>
      </c>
      <c r="EZ810" s="1">
        <v>92</v>
      </c>
      <c r="FA810" s="1">
        <v>12</v>
      </c>
      <c r="FB810" s="1">
        <v>919</v>
      </c>
      <c r="FC810" s="1">
        <v>400</v>
      </c>
      <c r="FD810" s="1">
        <v>18.27</v>
      </c>
      <c r="FE810" s="1">
        <v>66.04</v>
      </c>
      <c r="FF810" s="1">
        <v>169</v>
      </c>
      <c r="FG810" s="1">
        <v>19</v>
      </c>
      <c r="FH810" s="1">
        <v>10735</v>
      </c>
      <c r="FI810" s="1">
        <v>1867</v>
      </c>
      <c r="FJ810" s="1">
        <v>6888</v>
      </c>
      <c r="FK810" s="1">
        <v>1129</v>
      </c>
      <c r="FL810" s="1">
        <v>3687</v>
      </c>
      <c r="FM810" s="1">
        <v>348.486530179504</v>
      </c>
      <c r="FN810" s="1">
        <v>124.546500482252</v>
      </c>
      <c r="FO810" s="1">
        <v>351.034719467469</v>
      </c>
      <c r="FP810" s="1">
        <v>3574</v>
      </c>
      <c r="FQ810" s="1">
        <v>304.500848142786</v>
      </c>
      <c r="FR810" s="1">
        <v>3835</v>
      </c>
      <c r="FS810" s="1">
        <v>743.999758379191</v>
      </c>
      <c r="FT810" s="1">
        <v>15.2418951118628</v>
      </c>
      <c r="FU810" s="1">
        <v>560.985161864991</v>
      </c>
      <c r="FV810" s="1">
        <v>1957</v>
      </c>
      <c r="FW810" s="1">
        <v>240.004702019044</v>
      </c>
      <c r="FX810" s="1">
        <v>358</v>
      </c>
      <c r="FY810" s="1">
        <v>45</v>
      </c>
      <c r="FZ810" s="1">
        <v>321.917456548169</v>
      </c>
      <c r="GA810" s="1">
        <v>855.234123996117</v>
      </c>
      <c r="GB810" s="1">
        <v>14</v>
      </c>
      <c r="GC810" s="1">
        <v>31</v>
      </c>
      <c r="GD810" s="1">
        <v>5193</v>
      </c>
      <c r="GE810" s="1">
        <v>71.03</v>
      </c>
      <c r="GF810" s="1">
        <v>101208</v>
      </c>
      <c r="GG810" s="1">
        <v>238.99</v>
      </c>
      <c r="GH810" s="1">
        <v>24072.6526982708</v>
      </c>
      <c r="GI810" s="1">
        <v>15828</v>
      </c>
      <c r="GJ810" s="1">
        <v>352</v>
      </c>
      <c r="GK810" s="1">
        <v>5.81</v>
      </c>
      <c r="GL810" s="1">
        <v>170</v>
      </c>
      <c r="GM810" s="1">
        <v>2.81</v>
      </c>
      <c r="GN810" s="1">
        <v>1417</v>
      </c>
      <c r="GO810" s="1">
        <v>740</v>
      </c>
      <c r="GP810" s="1">
        <v>6.3</v>
      </c>
      <c r="GQ810" s="1">
        <v>84.8</v>
      </c>
      <c r="GR810" s="1">
        <v>26</v>
      </c>
      <c r="GS810" s="1">
        <v>20032</v>
      </c>
      <c r="GT810" s="1">
        <v>5109</v>
      </c>
      <c r="GU810" s="1">
        <v>4993852</v>
      </c>
      <c r="GV810" s="1">
        <v>1883320</v>
      </c>
      <c r="GW810" s="1">
        <v>4033772</v>
      </c>
      <c r="GX810" s="1">
        <v>1562450</v>
      </c>
      <c r="GY810" s="1">
        <v>1018.42064774589</v>
      </c>
      <c r="GZ810" s="1">
        <v>264.26764189464</v>
      </c>
      <c r="HA810" s="1">
        <v>4308020</v>
      </c>
      <c r="HB810" s="1">
        <v>1604689</v>
      </c>
      <c r="HC810" s="1">
        <v>353899</v>
      </c>
      <c r="HD810" s="1">
        <v>134416</v>
      </c>
      <c r="HE810" s="1">
        <v>331933</v>
      </c>
      <c r="HF810" s="1">
        <v>144215</v>
      </c>
      <c r="HG810" s="1">
        <v>106.7</v>
      </c>
      <c r="HH810" s="1">
        <v>18.94</v>
      </c>
      <c r="HI810" s="1">
        <v>217362</v>
      </c>
      <c r="HJ810" s="1">
        <v>6522</v>
      </c>
      <c r="HK810" s="1">
        <v>43.2</v>
      </c>
      <c r="HL810" s="1">
        <v>16.07</v>
      </c>
      <c r="HM810" s="1">
        <v>971</v>
      </c>
      <c r="HN810" s="1">
        <v>188</v>
      </c>
      <c r="HO810" s="1">
        <v>24.56</v>
      </c>
      <c r="HP810" s="1">
        <v>6.76</v>
      </c>
      <c r="HQ810" s="1">
        <v>26</v>
      </c>
      <c r="HR810" s="1">
        <v>6</v>
      </c>
      <c r="HS810" s="1">
        <v>5</v>
      </c>
      <c r="HT810" s="1">
        <v>2</v>
      </c>
      <c r="HU810" s="1">
        <v>502.31</v>
      </c>
      <c r="HV810" s="1">
        <v>60.24</v>
      </c>
      <c r="HW810" s="1">
        <v>8958.08</v>
      </c>
      <c r="HX810" s="1">
        <v>20578.54</v>
      </c>
      <c r="HY810" s="1">
        <v>92</v>
      </c>
      <c r="HZ810" s="1">
        <v>30</v>
      </c>
      <c r="IA810" s="1">
        <v>113</v>
      </c>
      <c r="IB810" s="1">
        <v>298</v>
      </c>
      <c r="IC810" s="1">
        <v>1878</v>
      </c>
      <c r="ID810" s="1">
        <v>12441</v>
      </c>
      <c r="IE810" s="1">
        <v>25572</v>
      </c>
      <c r="IF810" s="1">
        <v>5840</v>
      </c>
      <c r="IG810" s="1">
        <v>264386</v>
      </c>
      <c r="IH810" s="1">
        <v>54109</v>
      </c>
      <c r="II810" s="1">
        <v>46.69</v>
      </c>
      <c r="IJ810" s="1">
        <v>14.56</v>
      </c>
      <c r="IK810" s="1">
        <v>173900</v>
      </c>
      <c r="IL810" s="1">
        <v>37763</v>
      </c>
      <c r="IM810" s="1">
        <v>11532.5590402041</v>
      </c>
      <c r="IN810" s="1">
        <v>25256.2198905741</v>
      </c>
      <c r="IO810" s="1">
        <v>70954.5897741524</v>
      </c>
      <c r="IP810" s="1">
        <v>14358.1239611126</v>
      </c>
      <c r="IQ810" s="1">
        <v>70.967571770838</v>
      </c>
      <c r="IR810" s="1">
        <v>98.0693537689394</v>
      </c>
      <c r="IS810" s="1">
        <v>243789.376145078</v>
      </c>
      <c r="IT810" s="1">
        <v>81799.2314430004</v>
      </c>
      <c r="IU810" s="1">
        <v>175132.351409885</v>
      </c>
      <c r="IV810" s="1">
        <v>48402.4272769345</v>
      </c>
      <c r="IW810" s="1">
        <v>4668.34793013795</v>
      </c>
      <c r="IX810" s="1">
        <v>1279.01149993928</v>
      </c>
      <c r="IY810" s="1">
        <v>4574.47330822117</v>
      </c>
      <c r="IZ810" s="1">
        <v>2414.63141457486</v>
      </c>
      <c r="JA810" s="1">
        <v>6254.2437257572</v>
      </c>
      <c r="JB810" s="1">
        <v>2425.79320443138</v>
      </c>
      <c r="JC810" s="1">
        <v>4950.15563101007</v>
      </c>
      <c r="JD810" s="1">
        <v>1321.21061294326</v>
      </c>
      <c r="JE810" s="1">
        <v>974.300599563034</v>
      </c>
      <c r="JF810" s="1">
        <v>369.927457261964</v>
      </c>
      <c r="JG810" s="1">
        <v>46140.6727032667</v>
      </c>
      <c r="JH810" s="1">
        <v>9373.24835003465</v>
      </c>
      <c r="JI810" s="1">
        <v>20839.2449298436</v>
      </c>
      <c r="JJ810" s="1">
        <v>4281.2589860867</v>
      </c>
      <c r="JK810" s="1">
        <v>2144.74305377369</v>
      </c>
      <c r="JL810" s="1">
        <v>710.753366276187</v>
      </c>
      <c r="JM810" s="1">
        <v>33013.044365988</v>
      </c>
      <c r="JN810" s="1">
        <v>9368.84714695584</v>
      </c>
      <c r="JO810" s="1">
        <v>49.5686920036146</v>
      </c>
      <c r="JP810" s="1">
        <v>9.89</v>
      </c>
      <c r="JQ810" s="1">
        <v>1234.03342418245</v>
      </c>
      <c r="JR810" s="1">
        <v>237.743794937768</v>
      </c>
      <c r="JS810" s="1">
        <v>84.9538337499138</v>
      </c>
      <c r="JT810" s="1">
        <v>33.5058301338526</v>
      </c>
      <c r="JU810" s="1">
        <v>88.8933302674263</v>
      </c>
      <c r="JV810" s="1">
        <v>20.9818287971566</v>
      </c>
      <c r="JW810" s="1">
        <v>9710152.93904051</v>
      </c>
      <c r="JX810" s="1">
        <v>4138051.01091758</v>
      </c>
      <c r="JY810" s="1">
        <v>327718.99707787</v>
      </c>
      <c r="JZ810" s="1">
        <v>486943.161913266</v>
      </c>
      <c r="KA810" s="1">
        <v>114011.912839472</v>
      </c>
      <c r="KB810" s="1">
        <v>14951.3485101078</v>
      </c>
      <c r="KC810" s="1">
        <v>15153.7502227187</v>
      </c>
      <c r="KD810" s="1">
        <v>17396.4457096407</v>
      </c>
      <c r="KE810" s="1">
        <v>2554.17841238667</v>
      </c>
      <c r="KF810" s="1">
        <v>8963.82717049544</v>
      </c>
      <c r="KG810" s="1">
        <v>4188176.24584548</v>
      </c>
      <c r="KH810" s="1">
        <v>1683844.25539247</v>
      </c>
      <c r="KI810" s="1">
        <v>6878439.05605706</v>
      </c>
      <c r="KJ810" s="1">
        <v>2520193.28373998</v>
      </c>
      <c r="KK810" s="1">
        <v>4403590.06560759</v>
      </c>
      <c r="KL810" s="1">
        <v>2484.28839543325</v>
      </c>
      <c r="KM810" s="1">
        <v>35.7297808620133</v>
      </c>
      <c r="KN810" s="1">
        <v>133235.783726563</v>
      </c>
      <c r="KO810" s="1">
        <v>8078.89256977282</v>
      </c>
      <c r="KP810" s="1">
        <v>12134.925021515</v>
      </c>
      <c r="KQ810" s="1">
        <v>568264.630156145</v>
      </c>
      <c r="KR810" s="1">
        <v>17997.9053601594</v>
      </c>
      <c r="KS810" s="1">
        <v>517963.762322666</v>
      </c>
      <c r="KT810" s="1">
        <v>123785.318587355</v>
      </c>
      <c r="KU810" s="1">
        <v>14274.934061533</v>
      </c>
      <c r="KV810" s="1">
        <v>15505.098924142</v>
      </c>
      <c r="KW810" s="1">
        <v>13719.1390346853</v>
      </c>
      <c r="KX810" s="1">
        <v>56347.0104392659</v>
      </c>
      <c r="KY810" s="1">
        <v>296110.803789226</v>
      </c>
      <c r="KZ810" s="1">
        <v>12722.8750714666</v>
      </c>
      <c r="LA810" s="1">
        <v>97.8485748037012</v>
      </c>
      <c r="LB810" s="1">
        <v>3160.81551217962</v>
      </c>
      <c r="LC810" s="1">
        <v>215.753766448496</v>
      </c>
      <c r="LD810" s="1">
        <v>1712.62621936439</v>
      </c>
      <c r="LE810" s="1">
        <v>41.3180700618101</v>
      </c>
      <c r="LF810" s="1">
        <v>11.3204401685907</v>
      </c>
      <c r="LG810" s="1">
        <v>342.432351863411</v>
      </c>
      <c r="LH810" s="1">
        <v>18</v>
      </c>
      <c r="LI810" s="1">
        <v>1676574.46101669</v>
      </c>
      <c r="LJ810" s="1">
        <v>639544.226414428</v>
      </c>
      <c r="LK810" s="1">
        <v>34.3071833787544</v>
      </c>
      <c r="LL810" s="1">
        <v>150549.732602956</v>
      </c>
      <c r="LM810" s="1">
        <v>32598.5123322587</v>
      </c>
      <c r="LN810" s="1">
        <v>648817.627783941</v>
      </c>
      <c r="LO810" s="1">
        <v>502480.431648655</v>
      </c>
      <c r="LP810" s="1">
        <v>41764.1832711916</v>
      </c>
      <c r="LQ810" s="1">
        <v>438599.491294586</v>
      </c>
      <c r="LR810" s="1">
        <v>223296.613023367</v>
      </c>
      <c r="LS810" s="1">
        <v>31989.2550747083</v>
      </c>
      <c r="LT810" s="1">
        <v>15119.1496289818</v>
      </c>
      <c r="LU810" s="1">
        <v>4150.53900652037</v>
      </c>
      <c r="LV810" s="1">
        <v>6606.04831936803</v>
      </c>
      <c r="LW810" s="1">
        <v>110.314992372125</v>
      </c>
      <c r="LX810" s="1">
        <v>452.053512478388</v>
      </c>
      <c r="LY810" s="1">
        <v>54624</v>
      </c>
      <c r="LZ810" s="1">
        <v>2266.81927283728</v>
      </c>
      <c r="MA810" s="1">
        <v>504.170815625733</v>
      </c>
      <c r="MB810" s="1">
        <v>126.66357031973</v>
      </c>
      <c r="MC810" s="1">
        <v>43.8285532341225</v>
      </c>
      <c r="MD810" s="1">
        <v>204.178905551847</v>
      </c>
      <c r="ME810" s="1">
        <v>62.481761287423</v>
      </c>
      <c r="MF810" s="1">
        <v>12.1306709636251</v>
      </c>
      <c r="MG810" s="1">
        <v>8.45749096412449</v>
      </c>
      <c r="MH810" s="1">
        <v>1887.81373014607</v>
      </c>
      <c r="MI810" s="1">
        <v>813.416864432815</v>
      </c>
      <c r="MJ810" s="1">
        <v>75.286514930402</v>
      </c>
      <c r="MK810" s="1">
        <v>172.415313686306</v>
      </c>
      <c r="ML810" s="1">
        <v>1500004.97228712</v>
      </c>
      <c r="MM810" s="1">
        <v>532841.911836258</v>
      </c>
      <c r="MN810" s="1">
        <v>1318539.54779172</v>
      </c>
      <c r="MO810" s="1">
        <v>336070.953517601</v>
      </c>
      <c r="MP810" s="1">
        <v>537203.255193708</v>
      </c>
      <c r="MQ810" s="1">
        <v>175699.427381889</v>
      </c>
      <c r="MR810" s="1">
        <v>230055.998538663</v>
      </c>
      <c r="MS810" s="1">
        <v>1746.3140610515</v>
      </c>
      <c r="MT810" s="1">
        <v>989.238738409951</v>
      </c>
      <c r="MU810" s="1">
        <v>82194.9614519983</v>
      </c>
      <c r="MV810" s="1">
        <v>332</v>
      </c>
      <c r="MW810" s="1">
        <v>57685.2275668866</v>
      </c>
      <c r="MX810" s="1">
        <v>57305.6454031252</v>
      </c>
      <c r="MY810" s="1">
        <v>23783.6987993301</v>
      </c>
      <c r="MZ810" s="1">
        <v>869865.901199259</v>
      </c>
      <c r="NA810" s="1">
        <v>291695.201538738</v>
      </c>
      <c r="NB810" s="1">
        <v>2710</v>
      </c>
      <c r="NC810" s="1">
        <v>100</v>
      </c>
      <c r="ND810" s="1">
        <v>100</v>
      </c>
      <c r="NE810" s="1">
        <v>166.400579313944</v>
      </c>
      <c r="NF810" s="1">
        <v>54.9999951754418</v>
      </c>
      <c r="NG810" s="1">
        <v>44626.3384324936</v>
      </c>
      <c r="NH810" s="1">
        <v>14279.8126452679</v>
      </c>
      <c r="NI810" s="1">
        <v>53672.4421476386</v>
      </c>
      <c r="NJ810" s="1">
        <v>15178.5699856648</v>
      </c>
      <c r="NK810" s="1">
        <v>43.3289445489615</v>
      </c>
      <c r="NL810" s="1">
        <v>776.85275897555</v>
      </c>
      <c r="NM810" s="1">
        <v>633.448232295834</v>
      </c>
      <c r="NN810" s="1">
        <v>647.174777827285</v>
      </c>
      <c r="NO810" s="1">
        <v>568.672965328153</v>
      </c>
      <c r="NP810" s="1">
        <v>284.58024525084</v>
      </c>
      <c r="NQ810" s="1">
        <v>262.11413523528</v>
      </c>
      <c r="NR810" s="1">
        <v>2614297.29613369</v>
      </c>
      <c r="NS810" s="1">
        <v>4141326.8624024</v>
      </c>
      <c r="NT810" s="1">
        <v>40808</v>
      </c>
      <c r="NU810" s="1">
        <v>4161</v>
      </c>
      <c r="NV810" s="1">
        <v>25583200</v>
      </c>
      <c r="NW810" s="1">
        <v>3213859</v>
      </c>
      <c r="NX810" s="1">
        <v>30711</v>
      </c>
      <c r="NY810" s="1">
        <v>1119764</v>
      </c>
      <c r="NZ810" s="1">
        <v>22231.0309363388</v>
      </c>
      <c r="OA810" s="1">
        <v>14452.2637021961</v>
      </c>
      <c r="OB810" s="1">
        <v>961.390150841347</v>
      </c>
      <c r="OC810" s="1">
        <v>9029.60665072011</v>
      </c>
      <c r="OD810" s="1">
        <v>4940.39423472287</v>
      </c>
      <c r="OE810" s="1">
        <v>30900.8609919026</v>
      </c>
      <c r="OF810" s="1">
        <v>12833.439396337</v>
      </c>
      <c r="OG810" s="1">
        <v>47849.8106721721</v>
      </c>
      <c r="OH810" s="1">
        <v>22939.0679651456</v>
      </c>
      <c r="OI810" s="1">
        <v>19.0233773965891</v>
      </c>
      <c r="OJ810" s="1">
        <v>10.1912458926605</v>
      </c>
      <c r="OK810" s="1">
        <v>10.6474098802719</v>
      </c>
      <c r="OL810" s="1">
        <v>3.50916223648837</v>
      </c>
      <c r="OM810" s="1">
        <v>452</v>
      </c>
      <c r="ON810" s="1">
        <v>218.357933579336</v>
      </c>
      <c r="OO810" s="1">
        <v>307</v>
      </c>
      <c r="OP810" s="1">
        <v>177.781609195402</v>
      </c>
      <c r="OQ810" s="1">
        <v>1945</v>
      </c>
      <c r="OR810" s="1">
        <v>927407</v>
      </c>
      <c r="OS810" s="1">
        <v>80</v>
      </c>
      <c r="OT810" s="1">
        <v>6855759</v>
      </c>
      <c r="OU810" s="1">
        <v>85944</v>
      </c>
      <c r="OV810" s="1">
        <v>353</v>
      </c>
      <c r="OW810" s="1">
        <v>190</v>
      </c>
      <c r="OX810" s="1">
        <v>9980</v>
      </c>
      <c r="OY810" s="1">
        <v>320</v>
      </c>
      <c r="OZ810" s="1">
        <v>146.515330077899</v>
      </c>
      <c r="PA810" s="1">
        <v>79.1822851463885</v>
      </c>
      <c r="PB810" s="1">
        <v>9318.37014070968</v>
      </c>
      <c r="PC810" s="1">
        <v>152.355495849435</v>
      </c>
      <c r="PD810" s="1">
        <v>23.6342903041812</v>
      </c>
      <c r="PE810" s="1">
        <v>4.55030784288168</v>
      </c>
      <c r="PF810" s="1">
        <v>23.3872109131986</v>
      </c>
    </row>
    <row r="811" spans="1:422">
      <c r="A811" t="s">
        <v>457</v>
      </c>
      <c r="B811" t="str">
        <f>VLOOKUP(A811,[1]Sheet2!$A:$B,2,FALSE)</f>
        <v>江苏省</v>
      </c>
      <c r="C811">
        <v>2002</v>
      </c>
      <c r="D811">
        <v>0.9828308</v>
      </c>
      <c r="E811">
        <v>0</v>
      </c>
      <c r="F811">
        <v>0</v>
      </c>
      <c r="G811" s="1">
        <v>504</v>
      </c>
      <c r="H811" s="1">
        <v>61.31</v>
      </c>
      <c r="I811" s="1">
        <v>129.14</v>
      </c>
      <c r="J811" s="1">
        <v>31.23</v>
      </c>
      <c r="K811" s="1">
        <v>1.42</v>
      </c>
      <c r="L811" s="1">
        <v>1.36</v>
      </c>
      <c r="M811" s="1">
        <v>339900</v>
      </c>
      <c r="N811" s="1">
        <v>98200</v>
      </c>
      <c r="O811" s="1">
        <v>110382</v>
      </c>
      <c r="P811" s="1">
        <v>32850</v>
      </c>
      <c r="Q811" s="1">
        <v>97.11</v>
      </c>
      <c r="R811" s="1">
        <v>96.69</v>
      </c>
      <c r="S811" s="1">
        <v>2.27</v>
      </c>
      <c r="T811" s="1">
        <v>2.04</v>
      </c>
      <c r="U811" s="1">
        <v>45.75</v>
      </c>
      <c r="V811" s="1">
        <v>52.75</v>
      </c>
      <c r="W811" s="1">
        <v>51.99</v>
      </c>
      <c r="X811" s="1">
        <v>45.21</v>
      </c>
      <c r="Y811" s="1">
        <v>7700</v>
      </c>
      <c r="Z811" s="1">
        <v>2000</v>
      </c>
      <c r="AA811" s="1">
        <v>15</v>
      </c>
      <c r="AB811" s="1">
        <v>19.8578847992656</v>
      </c>
      <c r="AC811" s="1">
        <v>123800</v>
      </c>
      <c r="AD811" s="1">
        <v>42000</v>
      </c>
      <c r="AE811" s="1">
        <v>6300</v>
      </c>
      <c r="AF811" s="1">
        <v>2600</v>
      </c>
      <c r="AG811" s="1">
        <v>25400</v>
      </c>
      <c r="AH811" s="1">
        <v>7100</v>
      </c>
      <c r="AI811" s="1">
        <v>2500</v>
      </c>
      <c r="AJ811" s="1">
        <v>1300</v>
      </c>
      <c r="AK811" s="1">
        <v>15300</v>
      </c>
      <c r="AL811" s="1">
        <v>6100</v>
      </c>
      <c r="AM811" s="1">
        <v>30800</v>
      </c>
      <c r="AN811" s="1">
        <v>8500</v>
      </c>
      <c r="AO811" s="1">
        <v>12500</v>
      </c>
      <c r="AP811" s="1">
        <v>3800</v>
      </c>
      <c r="AQ811" s="1">
        <v>2500</v>
      </c>
      <c r="AR811" s="1">
        <v>1000</v>
      </c>
      <c r="AS811" s="1">
        <v>9200</v>
      </c>
      <c r="AT811" s="1">
        <v>3000</v>
      </c>
      <c r="AU811" s="1">
        <v>21100</v>
      </c>
      <c r="AV811" s="1">
        <v>3600</v>
      </c>
      <c r="AW811" s="1">
        <v>48500</v>
      </c>
      <c r="AX811" s="1">
        <v>8500</v>
      </c>
      <c r="AY811" s="1">
        <v>2300</v>
      </c>
      <c r="AZ811" s="1">
        <v>700</v>
      </c>
      <c r="BA811" s="1">
        <v>29200</v>
      </c>
      <c r="BB811" s="1">
        <v>7300</v>
      </c>
      <c r="BC811" s="1">
        <v>5791</v>
      </c>
      <c r="BD811" s="1">
        <v>428</v>
      </c>
      <c r="BE811" s="1">
        <v>46</v>
      </c>
      <c r="BF811" s="1">
        <v>317</v>
      </c>
      <c r="BG811" s="1">
        <v>2454</v>
      </c>
      <c r="BH811" s="1">
        <v>870</v>
      </c>
      <c r="BI811" s="1">
        <v>1432</v>
      </c>
      <c r="BJ811" s="1">
        <v>0.94</v>
      </c>
      <c r="BK811" s="1">
        <v>32.54</v>
      </c>
      <c r="BL811" s="1">
        <v>504.6038</v>
      </c>
      <c r="BM811" s="1">
        <v>141.1975</v>
      </c>
      <c r="BN811" s="1">
        <v>11.4</v>
      </c>
      <c r="BO811" s="1">
        <v>10.2</v>
      </c>
      <c r="BP811" s="1">
        <v>14.22</v>
      </c>
      <c r="BQ811" s="1">
        <v>3.35</v>
      </c>
      <c r="BR811" s="1">
        <v>49.49</v>
      </c>
      <c r="BS811" s="1">
        <v>66.12</v>
      </c>
      <c r="BT811" s="1">
        <v>36.29</v>
      </c>
      <c r="BU811" s="1">
        <v>30.53</v>
      </c>
      <c r="BV811" s="1">
        <v>1227823.50001071</v>
      </c>
      <c r="BW811" s="1">
        <v>2244733</v>
      </c>
      <c r="BX811" s="1">
        <v>104697</v>
      </c>
      <c r="BY811" s="1">
        <v>189499</v>
      </c>
      <c r="BZ811" s="1">
        <v>137994.000066701</v>
      </c>
      <c r="CA811" s="1">
        <v>9835.50012344786</v>
      </c>
      <c r="CB811" s="1">
        <v>445.38</v>
      </c>
      <c r="CC811" s="1">
        <v>29.4999933283518</v>
      </c>
      <c r="CD811" s="1">
        <v>6.99999517544183</v>
      </c>
      <c r="CE811" s="1">
        <v>33.4999933281406</v>
      </c>
      <c r="CF811" s="1">
        <v>2.08</v>
      </c>
      <c r="CG811" s="1">
        <v>37.6</v>
      </c>
      <c r="CH811" s="1">
        <v>4951648</v>
      </c>
      <c r="CI811" s="1">
        <v>1800098</v>
      </c>
      <c r="CJ811" s="1">
        <v>474519</v>
      </c>
      <c r="CK811" s="1">
        <v>188093</v>
      </c>
      <c r="CL811" s="1">
        <v>220632</v>
      </c>
      <c r="CM811" s="1">
        <v>84626</v>
      </c>
      <c r="CN811" s="1">
        <v>1428173</v>
      </c>
      <c r="CO811" s="1">
        <v>486071</v>
      </c>
      <c r="CP811" s="1">
        <v>1226397</v>
      </c>
      <c r="CQ811" s="1">
        <v>410805</v>
      </c>
      <c r="CR811" s="1">
        <v>2456409</v>
      </c>
      <c r="CS811" s="1">
        <v>996391</v>
      </c>
      <c r="CT811" s="1">
        <v>10.6</v>
      </c>
      <c r="CU811" s="1">
        <v>17.4</v>
      </c>
      <c r="CV811" s="1">
        <v>19.9</v>
      </c>
      <c r="CW811" s="1">
        <v>37.2</v>
      </c>
      <c r="CX811" s="1">
        <v>51.8</v>
      </c>
      <c r="CY811" s="1">
        <v>69.9</v>
      </c>
      <c r="CZ811" s="1">
        <v>928048</v>
      </c>
      <c r="DA811" s="1">
        <v>435105</v>
      </c>
      <c r="DB811" s="1">
        <v>136403</v>
      </c>
      <c r="DC811" s="1">
        <v>74146</v>
      </c>
      <c r="DD811" s="1">
        <v>194687</v>
      </c>
      <c r="DE811" s="1">
        <v>101728</v>
      </c>
      <c r="DF811" s="1">
        <v>1611921</v>
      </c>
      <c r="DG811" s="1">
        <v>444507</v>
      </c>
      <c r="DH811" s="1">
        <v>3017573</v>
      </c>
      <c r="DI811" s="1">
        <v>1261325</v>
      </c>
      <c r="DJ811" s="1">
        <v>154</v>
      </c>
      <c r="DK811" s="1">
        <v>56</v>
      </c>
      <c r="DL811" s="1">
        <v>31225</v>
      </c>
      <c r="DM811" s="1">
        <v>13118</v>
      </c>
      <c r="DN811" s="1">
        <v>18060</v>
      </c>
      <c r="DO811" s="1">
        <v>7780</v>
      </c>
      <c r="DP811" s="1">
        <v>116419</v>
      </c>
      <c r="DQ811" s="1">
        <v>34921</v>
      </c>
      <c r="DR811" s="1">
        <v>163029</v>
      </c>
      <c r="DS811" s="1">
        <v>274</v>
      </c>
      <c r="DT811" s="1">
        <v>14423</v>
      </c>
      <c r="DU811" s="1">
        <v>732706</v>
      </c>
      <c r="DV811" s="1">
        <v>9577782</v>
      </c>
      <c r="DW811" s="1">
        <v>7097882</v>
      </c>
      <c r="DX811" s="1">
        <v>124608</v>
      </c>
      <c r="DY811" s="1">
        <v>50715</v>
      </c>
      <c r="DZ811" s="1">
        <v>15632</v>
      </c>
      <c r="EA811" s="1">
        <v>6711</v>
      </c>
      <c r="EB811" s="1">
        <v>34.01</v>
      </c>
      <c r="EC811" s="1">
        <v>9.42</v>
      </c>
      <c r="ED811" s="1">
        <v>342057</v>
      </c>
      <c r="EE811" s="1">
        <v>108565</v>
      </c>
      <c r="EF811" s="1">
        <v>10057.54</v>
      </c>
      <c r="EG811" s="1">
        <v>11524.95</v>
      </c>
      <c r="EH811" s="1">
        <v>3</v>
      </c>
      <c r="EI811" s="1">
        <v>3</v>
      </c>
      <c r="EJ811" s="1">
        <v>263</v>
      </c>
      <c r="EK811" s="1">
        <v>31</v>
      </c>
      <c r="EL811" s="1">
        <v>844</v>
      </c>
      <c r="EM811" s="1">
        <v>86</v>
      </c>
      <c r="EN811" s="1">
        <v>742</v>
      </c>
      <c r="EO811" s="1">
        <v>742</v>
      </c>
      <c r="EP811" s="1">
        <v>17125</v>
      </c>
      <c r="EQ811" s="1">
        <v>2305</v>
      </c>
      <c r="ER811" s="1">
        <v>17120</v>
      </c>
      <c r="ES811" s="1">
        <v>2132</v>
      </c>
      <c r="ET811" s="1">
        <v>7307</v>
      </c>
      <c r="EU811" s="1">
        <v>7307</v>
      </c>
      <c r="EV811" s="1">
        <v>308200</v>
      </c>
      <c r="EW811" s="1">
        <v>42600</v>
      </c>
      <c r="EX811" s="1">
        <v>388400</v>
      </c>
      <c r="EY811" s="1">
        <v>43500</v>
      </c>
      <c r="EZ811" s="1">
        <v>90</v>
      </c>
      <c r="FA811" s="1">
        <v>12</v>
      </c>
      <c r="FB811" s="1">
        <v>919</v>
      </c>
      <c r="FC811" s="1">
        <v>400</v>
      </c>
      <c r="FD811" s="1">
        <v>18.23</v>
      </c>
      <c r="FE811" s="1">
        <v>65.24</v>
      </c>
      <c r="FF811" s="1">
        <v>170</v>
      </c>
      <c r="FG811" s="1">
        <v>19</v>
      </c>
      <c r="FH811" s="1">
        <v>10644</v>
      </c>
      <c r="FI811" s="1">
        <v>1822</v>
      </c>
      <c r="FJ811" s="1">
        <v>6331</v>
      </c>
      <c r="FK811" s="1">
        <v>1096</v>
      </c>
      <c r="FL811" s="1">
        <v>3808</v>
      </c>
      <c r="FM811" s="1">
        <v>348.486538375479</v>
      </c>
      <c r="FN811" s="1">
        <v>133.778355547679</v>
      </c>
      <c r="FO811" s="1">
        <v>351.034717561635</v>
      </c>
      <c r="FP811" s="1">
        <v>3728</v>
      </c>
      <c r="FQ811" s="1">
        <v>304.500848295374</v>
      </c>
      <c r="FR811" s="1">
        <v>4220</v>
      </c>
      <c r="FS811" s="1">
        <v>743.999756733566</v>
      </c>
      <c r="FT811" s="1">
        <v>15.7694588486986</v>
      </c>
      <c r="FU811" s="1">
        <v>560.985161676678</v>
      </c>
      <c r="FV811" s="1">
        <v>2154</v>
      </c>
      <c r="FW811" s="1">
        <v>240.004701427072</v>
      </c>
      <c r="FX811" s="1">
        <v>360</v>
      </c>
      <c r="FY811" s="1">
        <v>40</v>
      </c>
      <c r="FZ811" s="1">
        <v>304.596165371058</v>
      </c>
      <c r="GA811" s="1">
        <v>783.480227333727</v>
      </c>
      <c r="GB811" s="1">
        <v>14</v>
      </c>
      <c r="GC811" s="1">
        <v>31</v>
      </c>
      <c r="GD811" s="1">
        <v>4934</v>
      </c>
      <c r="GE811" s="1">
        <v>34.02</v>
      </c>
      <c r="GF811" s="1">
        <v>121296</v>
      </c>
      <c r="GG811" s="1">
        <v>238.28</v>
      </c>
      <c r="GH811" s="1">
        <v>24432.6318733139</v>
      </c>
      <c r="GI811" s="1">
        <v>16222</v>
      </c>
      <c r="GJ811" s="1">
        <v>873</v>
      </c>
      <c r="GK811" s="1">
        <v>14.24</v>
      </c>
      <c r="GL811" s="1">
        <v>230</v>
      </c>
      <c r="GM811" s="1">
        <v>3.75</v>
      </c>
      <c r="GN811" s="1">
        <v>721</v>
      </c>
      <c r="GO811" s="1">
        <v>745</v>
      </c>
      <c r="GP811" s="1">
        <v>16.3534798038333</v>
      </c>
      <c r="GQ811" s="1">
        <v>95</v>
      </c>
      <c r="GR811" s="1">
        <v>66</v>
      </c>
      <c r="GS811" s="1">
        <v>24569</v>
      </c>
      <c r="GT811" s="1">
        <v>5885</v>
      </c>
      <c r="GU811" s="1">
        <v>5798234</v>
      </c>
      <c r="GV811" s="1">
        <v>2174198</v>
      </c>
      <c r="GW811" s="1">
        <v>4033772</v>
      </c>
      <c r="GX811" s="1">
        <v>1562450</v>
      </c>
      <c r="GY811" s="1">
        <v>1040.80401170142</v>
      </c>
      <c r="GZ811" s="1">
        <v>291.243654154332</v>
      </c>
      <c r="HA811" s="1">
        <v>5009374</v>
      </c>
      <c r="HB811" s="1">
        <v>1884568</v>
      </c>
      <c r="HC811" s="1">
        <v>396346</v>
      </c>
      <c r="HD811" s="1">
        <v>137399</v>
      </c>
      <c r="HE811" s="1">
        <v>392514</v>
      </c>
      <c r="HF811" s="1">
        <v>152231</v>
      </c>
      <c r="HG811" s="1">
        <v>124.7</v>
      </c>
      <c r="HH811" s="1">
        <v>21.99</v>
      </c>
      <c r="HI811" s="1">
        <v>225907</v>
      </c>
      <c r="HJ811" s="1">
        <v>10463</v>
      </c>
      <c r="HK811" s="1">
        <v>44.82</v>
      </c>
      <c r="HL811" s="1">
        <v>20.77</v>
      </c>
      <c r="HM811" s="1">
        <v>1083</v>
      </c>
      <c r="HN811" s="1">
        <v>207</v>
      </c>
      <c r="HO811" s="1">
        <v>23.36</v>
      </c>
      <c r="HP811" s="1">
        <v>6.11</v>
      </c>
      <c r="HQ811" s="1">
        <v>26</v>
      </c>
      <c r="HR811" s="1">
        <v>6</v>
      </c>
      <c r="HS811" s="1">
        <v>5</v>
      </c>
      <c r="HT811" s="1">
        <v>2</v>
      </c>
      <c r="HU811" s="1">
        <v>502.481759329771</v>
      </c>
      <c r="HV811" s="1">
        <v>65.8048460271909</v>
      </c>
      <c r="HW811" s="1">
        <v>8958.08</v>
      </c>
      <c r="HX811" s="1">
        <v>20578.54</v>
      </c>
      <c r="HY811" s="1">
        <v>95</v>
      </c>
      <c r="HZ811" s="1">
        <v>33</v>
      </c>
      <c r="IA811" s="1">
        <v>80</v>
      </c>
      <c r="IB811" s="1">
        <v>298</v>
      </c>
      <c r="IC811" s="1">
        <v>2066</v>
      </c>
      <c r="ID811" s="1">
        <v>12441</v>
      </c>
      <c r="IE811" s="1">
        <v>29120</v>
      </c>
      <c r="IF811" s="1">
        <v>6865</v>
      </c>
      <c r="IG811" s="1">
        <v>345707</v>
      </c>
      <c r="IH811" s="1">
        <v>94540</v>
      </c>
      <c r="II811" s="1">
        <v>66.6078</v>
      </c>
      <c r="IJ811" s="1">
        <v>15.6941</v>
      </c>
      <c r="IK811" s="1">
        <v>40471</v>
      </c>
      <c r="IL811" s="1">
        <v>7406</v>
      </c>
      <c r="IM811" s="1">
        <v>10021</v>
      </c>
      <c r="IN811" s="1">
        <v>23170</v>
      </c>
      <c r="IO811" s="1">
        <v>91854</v>
      </c>
      <c r="IP811" s="1">
        <v>8860</v>
      </c>
      <c r="IQ811" s="1">
        <v>70</v>
      </c>
      <c r="IR811" s="1">
        <v>94</v>
      </c>
      <c r="IS811" s="1">
        <v>262146.981675565</v>
      </c>
      <c r="IT811" s="1">
        <v>88570.8354038822</v>
      </c>
      <c r="IU811" s="1">
        <v>175964.142278434</v>
      </c>
      <c r="IV811" s="1">
        <v>49548.9646112968</v>
      </c>
      <c r="IW811" s="1">
        <v>4801.13208060129</v>
      </c>
      <c r="IX811" s="1">
        <v>1343.32393396852</v>
      </c>
      <c r="IY811" s="1">
        <v>4574.47369372225</v>
      </c>
      <c r="IZ811" s="1">
        <v>2414.63156922273</v>
      </c>
      <c r="JA811" s="1">
        <v>6569.31075944293</v>
      </c>
      <c r="JB811" s="1">
        <v>2556.65088455159</v>
      </c>
      <c r="JC811" s="1">
        <v>5018.41415828456</v>
      </c>
      <c r="JD811" s="1">
        <v>1378.61582346817</v>
      </c>
      <c r="JE811" s="1">
        <v>970.837564565592</v>
      </c>
      <c r="JF811" s="1">
        <v>382.598391030054</v>
      </c>
      <c r="JG811" s="1">
        <v>46302.8818357772</v>
      </c>
      <c r="JH811" s="1">
        <v>9717.50752031341</v>
      </c>
      <c r="JI811" s="1">
        <v>20896.3891149879</v>
      </c>
      <c r="JJ811" s="1">
        <v>4410.39986472321</v>
      </c>
      <c r="JK811" s="1">
        <v>2177.95922376557</v>
      </c>
      <c r="JL811" s="1">
        <v>746.15410471277</v>
      </c>
      <c r="JM811" s="1">
        <v>33256.4950594317</v>
      </c>
      <c r="JN811" s="1">
        <v>9656.01092053161</v>
      </c>
      <c r="JO811" s="1">
        <v>51.0772484117538</v>
      </c>
      <c r="JP811" s="1">
        <v>9.89</v>
      </c>
      <c r="JQ811" s="1">
        <v>1273.05645599595</v>
      </c>
      <c r="JR811" s="1">
        <v>248.364806630514</v>
      </c>
      <c r="JS811" s="1">
        <v>86.932816948338</v>
      </c>
      <c r="JT811" s="1">
        <v>34.4188972379927</v>
      </c>
      <c r="JU811" s="1">
        <v>92.6435217517477</v>
      </c>
      <c r="JV811" s="1">
        <v>22.2698001840895</v>
      </c>
      <c r="JW811" s="1">
        <v>10277191.617122</v>
      </c>
      <c r="JX811" s="1">
        <v>4454566.18480982</v>
      </c>
      <c r="JY811" s="1">
        <v>342890.98068642</v>
      </c>
      <c r="JZ811" s="1">
        <v>506731.95069256</v>
      </c>
      <c r="KA811" s="1">
        <v>118866.232340338</v>
      </c>
      <c r="KB811" s="1">
        <v>17941.6698738036</v>
      </c>
      <c r="KC811" s="1">
        <v>15543.1112812368</v>
      </c>
      <c r="KD811" s="1">
        <v>18221.9715320945</v>
      </c>
      <c r="KE811" s="1">
        <v>2627.64768901247</v>
      </c>
      <c r="KF811" s="1">
        <v>9347.53520683196</v>
      </c>
      <c r="KG811" s="1">
        <v>4359750.63657327</v>
      </c>
      <c r="KH811" s="1">
        <v>1787674.86287011</v>
      </c>
      <c r="KI811" s="1">
        <v>7102495.38331638</v>
      </c>
      <c r="KJ811" s="1">
        <v>2664374.111035</v>
      </c>
      <c r="KK811" s="1">
        <v>4514208.8963035</v>
      </c>
      <c r="KL811" s="1">
        <v>2517.96569640588</v>
      </c>
      <c r="KM811" s="1">
        <v>35.6245593509105</v>
      </c>
      <c r="KN811" s="1">
        <v>137351.689663175</v>
      </c>
      <c r="KO811" s="1">
        <v>9396.03985330277</v>
      </c>
      <c r="KP811" s="1">
        <v>11532.8095311201</v>
      </c>
      <c r="KQ811" s="1">
        <v>567137.200367314</v>
      </c>
      <c r="KR811" s="1">
        <v>17879.7454560919</v>
      </c>
      <c r="KS811" s="1">
        <v>511495.381007786</v>
      </c>
      <c r="KT811" s="1">
        <v>128296.978778061</v>
      </c>
      <c r="KU811" s="1">
        <v>14118.4630214231</v>
      </c>
      <c r="KV811" s="1">
        <v>15505.1000315795</v>
      </c>
      <c r="KW811" s="1">
        <v>14713.5060659989</v>
      </c>
      <c r="KX811" s="1">
        <v>56516.6521549222</v>
      </c>
      <c r="KY811" s="1">
        <v>321536.923449134</v>
      </c>
      <c r="KZ811" s="1">
        <v>12909.5957238307</v>
      </c>
      <c r="LA811" s="1">
        <v>97.8297571696059</v>
      </c>
      <c r="LB811" s="1">
        <v>3241.81394477742</v>
      </c>
      <c r="LC811" s="1">
        <v>224.594157843888</v>
      </c>
      <c r="LD811" s="1">
        <v>1738.71558595527</v>
      </c>
      <c r="LE811" s="1">
        <v>41.3105969257672</v>
      </c>
      <c r="LF811" s="1">
        <v>11.3150135542739</v>
      </c>
      <c r="LG811" s="1">
        <v>347.761715215941</v>
      </c>
      <c r="LH811" s="1">
        <v>18</v>
      </c>
      <c r="LI811" s="1">
        <v>1898832.26576226</v>
      </c>
      <c r="LJ811" s="1">
        <v>729608.673163232</v>
      </c>
      <c r="LK811" s="1">
        <v>34.7045247791644</v>
      </c>
      <c r="LL811" s="1">
        <v>147851.421147532</v>
      </c>
      <c r="LM811" s="1">
        <v>32414.5432252151</v>
      </c>
      <c r="LN811" s="1">
        <v>709237.748788977</v>
      </c>
      <c r="LO811" s="1">
        <v>547883.103577669</v>
      </c>
      <c r="LP811" s="1">
        <v>43957.1081106463</v>
      </c>
      <c r="LQ811" s="1">
        <v>449918.581569883</v>
      </c>
      <c r="LR811" s="1">
        <v>230360.421147214</v>
      </c>
      <c r="LS811" s="1">
        <v>28005.7719200446</v>
      </c>
      <c r="LT811" s="1">
        <v>15115.0339418753</v>
      </c>
      <c r="LU811" s="1">
        <v>4323.98324261501</v>
      </c>
      <c r="LV811" s="1">
        <v>6606.47190691301</v>
      </c>
      <c r="LW811" s="1">
        <v>110.322528697733</v>
      </c>
      <c r="LX811" s="1">
        <v>449.36089259068</v>
      </c>
      <c r="LY811" s="1">
        <v>54624</v>
      </c>
      <c r="LZ811" s="1">
        <v>2282.809613325</v>
      </c>
      <c r="MA811" s="1">
        <v>522.605655459868</v>
      </c>
      <c r="MB811" s="1">
        <v>125.701251626274</v>
      </c>
      <c r="MC811" s="1">
        <v>44.6033695446008</v>
      </c>
      <c r="MD811" s="1">
        <v>202.973121838116</v>
      </c>
      <c r="ME811" s="1">
        <v>63.9015245755923</v>
      </c>
      <c r="MF811" s="1">
        <v>12.2432315424141</v>
      </c>
      <c r="MG811" s="1">
        <v>8.45833022116403</v>
      </c>
      <c r="MH811" s="1">
        <v>1884.73443299492</v>
      </c>
      <c r="MI811" s="1">
        <v>813.500357201681</v>
      </c>
      <c r="MJ811" s="1">
        <v>47.8477122718841</v>
      </c>
      <c r="MK811" s="1">
        <v>167.437748607013</v>
      </c>
      <c r="ML811" s="1">
        <v>1503102.87216615</v>
      </c>
      <c r="MM811" s="1">
        <v>532841.916719282</v>
      </c>
      <c r="MN811" s="1">
        <v>1342451.62130837</v>
      </c>
      <c r="MO811" s="1">
        <v>348565.601181569</v>
      </c>
      <c r="MP811" s="1">
        <v>539412.07938062</v>
      </c>
      <c r="MQ811" s="1">
        <v>179861.17111867</v>
      </c>
      <c r="MR811" s="1">
        <v>244259.696095973</v>
      </c>
      <c r="MS811" s="1">
        <v>1765.72463555487</v>
      </c>
      <c r="MT811" s="1">
        <v>1017.75589441996</v>
      </c>
      <c r="MU811" s="1">
        <v>85909.6761324692</v>
      </c>
      <c r="MV811" s="1">
        <v>332</v>
      </c>
      <c r="MW811" s="1">
        <v>57996.1232136143</v>
      </c>
      <c r="MX811" s="1">
        <v>58157.0501040619</v>
      </c>
      <c r="MY811" s="1">
        <v>22432.7210891835</v>
      </c>
      <c r="MZ811" s="1">
        <v>910849.69890414</v>
      </c>
      <c r="NA811" s="1">
        <v>290605.602615524</v>
      </c>
      <c r="NB811" s="1">
        <v>2710</v>
      </c>
      <c r="NC811" s="1">
        <v>100</v>
      </c>
      <c r="ND811" s="1">
        <v>100</v>
      </c>
      <c r="NE811" s="1">
        <v>166.311068859014</v>
      </c>
      <c r="NF811" s="1">
        <v>54.9999951754418</v>
      </c>
      <c r="NG811" s="1">
        <v>44268.7295123667</v>
      </c>
      <c r="NH811" s="1">
        <v>14169.7387506703</v>
      </c>
      <c r="NI811" s="1">
        <v>52198.3699354887</v>
      </c>
      <c r="NJ811" s="1">
        <v>15089.6888530816</v>
      </c>
      <c r="NK811" s="1">
        <v>43.0879845601028</v>
      </c>
      <c r="NL811" s="1">
        <v>776.413498249104</v>
      </c>
      <c r="NM811" s="1">
        <v>626.275810861457</v>
      </c>
      <c r="NN811" s="1">
        <v>647.158189193778</v>
      </c>
      <c r="NO811" s="1">
        <v>562.640983896912</v>
      </c>
      <c r="NP811" s="1">
        <v>282.754228948161</v>
      </c>
      <c r="NQ811" s="1">
        <v>255.769597028283</v>
      </c>
      <c r="NR811" s="1">
        <v>2668309.5443421</v>
      </c>
      <c r="NS811" s="1">
        <v>4337903.1431953</v>
      </c>
      <c r="NT811" s="1">
        <v>40808</v>
      </c>
      <c r="NU811" s="1">
        <v>4161</v>
      </c>
      <c r="NV811" s="1">
        <v>25583200</v>
      </c>
      <c r="NW811" s="1">
        <v>3213859</v>
      </c>
      <c r="NX811" s="1">
        <v>30711</v>
      </c>
      <c r="NY811" s="1">
        <v>1119764</v>
      </c>
      <c r="NZ811" s="1">
        <v>21727.1560945547</v>
      </c>
      <c r="OA811" s="1">
        <v>14666.3459751797</v>
      </c>
      <c r="OB811" s="1">
        <v>1287.15090896882</v>
      </c>
      <c r="OC811" s="1">
        <v>7732.26828004551</v>
      </c>
      <c r="OD811" s="1">
        <v>4379.7696576296</v>
      </c>
      <c r="OE811" s="1">
        <v>30953.0489631314</v>
      </c>
      <c r="OF811" s="1">
        <v>13867.900265133</v>
      </c>
      <c r="OG811" s="1">
        <v>47963.8232627116</v>
      </c>
      <c r="OH811" s="1">
        <v>23462.3024736547</v>
      </c>
      <c r="OI811" s="1">
        <v>19.0233900210298</v>
      </c>
      <c r="OJ811" s="1">
        <v>10.1921259960949</v>
      </c>
      <c r="OK811" s="1">
        <v>11.5070363843369</v>
      </c>
      <c r="OL811" s="1">
        <v>3.56777140507879</v>
      </c>
      <c r="OM811" s="1">
        <v>452</v>
      </c>
      <c r="ON811" s="1">
        <v>218.357933579336</v>
      </c>
      <c r="OO811" s="1">
        <v>307</v>
      </c>
      <c r="OP811" s="1">
        <v>177.781609195402</v>
      </c>
      <c r="OQ811" s="1">
        <v>1945</v>
      </c>
      <c r="OR811" s="1">
        <v>927407</v>
      </c>
      <c r="OS811" s="1">
        <v>80</v>
      </c>
      <c r="OT811" s="1">
        <v>6855759</v>
      </c>
      <c r="OU811" s="1">
        <v>85944</v>
      </c>
      <c r="OV811" s="1">
        <v>353</v>
      </c>
      <c r="OW811" s="1">
        <v>190</v>
      </c>
      <c r="OX811" s="1">
        <v>9980</v>
      </c>
      <c r="OY811" s="1">
        <v>320</v>
      </c>
      <c r="OZ811" s="1">
        <v>141.306912283317</v>
      </c>
      <c r="PA811" s="1">
        <v>73.8967242996318</v>
      </c>
      <c r="PB811" s="1">
        <v>9368.31298436393</v>
      </c>
      <c r="PC811" s="1">
        <v>147.430390712789</v>
      </c>
      <c r="PD811" s="1">
        <v>21.9206289864377</v>
      </c>
      <c r="PE811" s="1">
        <v>4.54845736684968</v>
      </c>
      <c r="PF811" s="1">
        <v>15.0056352634969</v>
      </c>
    </row>
    <row r="812" spans="1:422">
      <c r="A812" t="s">
        <v>457</v>
      </c>
      <c r="B812" t="str">
        <f>VLOOKUP(A812,[1]Sheet2!$A:$B,2,FALSE)</f>
        <v>江苏省</v>
      </c>
      <c r="C812">
        <v>2003</v>
      </c>
      <c r="D812">
        <v>1.014924</v>
      </c>
      <c r="E812">
        <v>0</v>
      </c>
      <c r="F812">
        <v>0</v>
      </c>
      <c r="G812" s="1">
        <v>503.66</v>
      </c>
      <c r="H812" s="1">
        <v>62.29</v>
      </c>
      <c r="I812" s="1">
        <v>135.52</v>
      </c>
      <c r="J812" s="1">
        <v>32.75</v>
      </c>
      <c r="K812" s="1">
        <v>0.96</v>
      </c>
      <c r="L812" s="1">
        <v>0.78</v>
      </c>
      <c r="M812" s="1">
        <v>326500</v>
      </c>
      <c r="N812" s="1">
        <v>95700</v>
      </c>
      <c r="O812" s="1">
        <v>150439</v>
      </c>
      <c r="P812" s="1">
        <v>33084</v>
      </c>
      <c r="Q812" s="1">
        <v>97.11</v>
      </c>
      <c r="R812" s="1">
        <v>96.69</v>
      </c>
      <c r="S812" s="1">
        <v>2.14</v>
      </c>
      <c r="T812" s="1">
        <v>1.88</v>
      </c>
      <c r="U812" s="1">
        <v>45.27</v>
      </c>
      <c r="V812" s="1">
        <v>52.77</v>
      </c>
      <c r="W812" s="1">
        <v>52.56</v>
      </c>
      <c r="X812" s="1">
        <v>45.35</v>
      </c>
      <c r="Y812" s="1">
        <v>7000</v>
      </c>
      <c r="Z812" s="1">
        <v>1800</v>
      </c>
      <c r="AA812" s="1">
        <v>15</v>
      </c>
      <c r="AB812" s="1">
        <v>40.1334481620388</v>
      </c>
      <c r="AC812" s="1">
        <v>116600</v>
      </c>
      <c r="AD812" s="1">
        <v>40500</v>
      </c>
      <c r="AE812" s="1">
        <v>6700</v>
      </c>
      <c r="AF812" s="1">
        <v>2700</v>
      </c>
      <c r="AG812" s="1">
        <v>24500</v>
      </c>
      <c r="AH812" s="1">
        <v>7300</v>
      </c>
      <c r="AI812" s="1">
        <v>3800</v>
      </c>
      <c r="AJ812" s="1">
        <v>1900</v>
      </c>
      <c r="AK812" s="1">
        <v>12200</v>
      </c>
      <c r="AL812" s="1">
        <v>5000</v>
      </c>
      <c r="AM812" s="1">
        <v>22000</v>
      </c>
      <c r="AN812" s="1">
        <v>6200</v>
      </c>
      <c r="AO812" s="1">
        <v>13800</v>
      </c>
      <c r="AP812" s="1">
        <v>3900</v>
      </c>
      <c r="AQ812" s="1">
        <v>2800</v>
      </c>
      <c r="AR812" s="1">
        <v>1200</v>
      </c>
      <c r="AS812" s="1">
        <v>9292.83751120161</v>
      </c>
      <c r="AT812" s="1">
        <v>3053.98386769185</v>
      </c>
      <c r="AU812" s="1">
        <v>21026.7803597557</v>
      </c>
      <c r="AV812" s="1">
        <v>3567.63821968563</v>
      </c>
      <c r="AW812" s="1">
        <v>46978.2962701689</v>
      </c>
      <c r="AX812" s="1">
        <v>8413.52539330537</v>
      </c>
      <c r="AY812" s="1">
        <v>2188.50524138271</v>
      </c>
      <c r="AZ812" s="1">
        <v>1894.71258281057</v>
      </c>
      <c r="BA812" s="1">
        <v>28969.3254904266</v>
      </c>
      <c r="BB812" s="1">
        <v>7197.78949534042</v>
      </c>
      <c r="BC812" s="1">
        <v>5791</v>
      </c>
      <c r="BD812" s="1">
        <v>435</v>
      </c>
      <c r="BE812" s="1">
        <v>48</v>
      </c>
      <c r="BF812" s="1">
        <v>317</v>
      </c>
      <c r="BG812" s="1">
        <v>2152.4248727911</v>
      </c>
      <c r="BH812" s="1">
        <v>869.73</v>
      </c>
      <c r="BI812" s="1">
        <v>1431.95</v>
      </c>
      <c r="BJ812" s="1">
        <v>0.94</v>
      </c>
      <c r="BK812" s="1">
        <v>33.4</v>
      </c>
      <c r="BL812" s="1">
        <v>580.04</v>
      </c>
      <c r="BM812" s="1">
        <v>160.78</v>
      </c>
      <c r="BN812" s="1">
        <v>13.4</v>
      </c>
      <c r="BO812" s="1">
        <v>14.1</v>
      </c>
      <c r="BP812" s="1">
        <v>12.87</v>
      </c>
      <c r="BQ812" s="1">
        <v>2.99</v>
      </c>
      <c r="BR812" s="1">
        <v>51.78</v>
      </c>
      <c r="BS812" s="1">
        <v>66.66</v>
      </c>
      <c r="BT812" s="1">
        <v>35.35</v>
      </c>
      <c r="BU812" s="1">
        <v>30.36</v>
      </c>
      <c r="BV812" s="1">
        <v>1227823.50001071</v>
      </c>
      <c r="BW812" s="1">
        <v>2441352</v>
      </c>
      <c r="BX812" s="1">
        <v>110892</v>
      </c>
      <c r="BY812" s="1">
        <v>188424</v>
      </c>
      <c r="BZ812" s="1">
        <v>137994.000066701</v>
      </c>
      <c r="CA812" s="1">
        <v>9835.50012344786</v>
      </c>
      <c r="CB812" s="1">
        <v>484.72</v>
      </c>
      <c r="CC812" s="1">
        <v>29.4999933283518</v>
      </c>
      <c r="CD812" s="1">
        <v>6.99999517544183</v>
      </c>
      <c r="CE812" s="1">
        <v>33.4999933281406</v>
      </c>
      <c r="CF812" s="1">
        <v>2.63</v>
      </c>
      <c r="CG812" s="1">
        <v>37.41</v>
      </c>
      <c r="CH812" s="1">
        <v>6519568</v>
      </c>
      <c r="CI812" s="1">
        <v>2475713</v>
      </c>
      <c r="CJ812" s="1">
        <v>672286</v>
      </c>
      <c r="CK812" s="1">
        <v>261702</v>
      </c>
      <c r="CL812" s="1">
        <v>286861</v>
      </c>
      <c r="CM812" s="1">
        <v>119180</v>
      </c>
      <c r="CN812" s="1">
        <v>1923381</v>
      </c>
      <c r="CO812" s="1">
        <v>851629</v>
      </c>
      <c r="CP812" s="1">
        <v>1226397</v>
      </c>
      <c r="CQ812" s="1">
        <v>410805</v>
      </c>
      <c r="CR812" s="1">
        <v>3064751</v>
      </c>
      <c r="CS812" s="1">
        <v>1189011</v>
      </c>
      <c r="CT812" s="1">
        <v>10.6</v>
      </c>
      <c r="CU812" s="1">
        <v>17.4</v>
      </c>
      <c r="CV812" s="1">
        <v>19.9</v>
      </c>
      <c r="CW812" s="1">
        <v>37.2</v>
      </c>
      <c r="CX812" s="1">
        <v>51.8</v>
      </c>
      <c r="CY812" s="1">
        <v>69.9</v>
      </c>
      <c r="CZ812" s="1">
        <v>2306477</v>
      </c>
      <c r="DA812" s="1">
        <v>746153</v>
      </c>
      <c r="DB812" s="1">
        <v>202643</v>
      </c>
      <c r="DC812" s="1">
        <v>83991</v>
      </c>
      <c r="DD812" s="1">
        <v>311484</v>
      </c>
      <c r="DE812" s="1">
        <v>123536</v>
      </c>
      <c r="DF812" s="1">
        <v>1737594</v>
      </c>
      <c r="DG812" s="1">
        <v>482212</v>
      </c>
      <c r="DH812" s="1">
        <v>1415798</v>
      </c>
      <c r="DI812" s="1">
        <v>870104</v>
      </c>
      <c r="DJ812" s="1">
        <v>217</v>
      </c>
      <c r="DK812" s="1">
        <v>81</v>
      </c>
      <c r="DL812" s="1">
        <v>47966</v>
      </c>
      <c r="DM812" s="1">
        <v>18595</v>
      </c>
      <c r="DN812" s="1">
        <v>30269</v>
      </c>
      <c r="DO812" s="1">
        <v>13548</v>
      </c>
      <c r="DP812" s="1">
        <v>106377</v>
      </c>
      <c r="DQ812" s="1">
        <v>34921</v>
      </c>
      <c r="DR812" s="1">
        <v>149924</v>
      </c>
      <c r="DS812" s="1">
        <v>413</v>
      </c>
      <c r="DT812" s="1">
        <v>15395</v>
      </c>
      <c r="DU812" s="1">
        <v>876217</v>
      </c>
      <c r="DV812" s="1">
        <v>8646265.60992523</v>
      </c>
      <c r="DW812" s="1">
        <v>6675372.35555178</v>
      </c>
      <c r="DX812" s="1">
        <v>119365.418209923</v>
      </c>
      <c r="DY812" s="1">
        <v>47796.2150715512</v>
      </c>
      <c r="DZ812" s="1">
        <v>13775.2485945796</v>
      </c>
      <c r="EA812" s="1">
        <v>6350.86568183403</v>
      </c>
      <c r="EB812" s="1">
        <v>31.77</v>
      </c>
      <c r="EC812" s="1">
        <v>8.91</v>
      </c>
      <c r="ED812" s="1">
        <v>362917</v>
      </c>
      <c r="EE812" s="1">
        <v>117098</v>
      </c>
      <c r="EF812" s="1">
        <v>11423.26</v>
      </c>
      <c r="EG812" s="1">
        <v>13142.31</v>
      </c>
      <c r="EH812" s="1">
        <v>3</v>
      </c>
      <c r="EI812" s="1">
        <v>3</v>
      </c>
      <c r="EJ812" s="1">
        <v>258</v>
      </c>
      <c r="EK812" s="1">
        <v>35</v>
      </c>
      <c r="EL812" s="1">
        <v>595</v>
      </c>
      <c r="EM812" s="1">
        <v>60</v>
      </c>
      <c r="EN812" s="1">
        <v>809</v>
      </c>
      <c r="EO812" s="1">
        <v>809</v>
      </c>
      <c r="EP812" s="1">
        <v>18399</v>
      </c>
      <c r="EQ812" s="1">
        <v>2784</v>
      </c>
      <c r="ER812" s="1">
        <v>16365</v>
      </c>
      <c r="ES812" s="1">
        <v>2152</v>
      </c>
      <c r="ET812" s="1">
        <v>10371</v>
      </c>
      <c r="EU812" s="1">
        <v>10371</v>
      </c>
      <c r="EV812" s="1">
        <v>330000</v>
      </c>
      <c r="EW812" s="1">
        <v>50000</v>
      </c>
      <c r="EX812" s="1">
        <v>350000</v>
      </c>
      <c r="EY812" s="1">
        <v>40000</v>
      </c>
      <c r="EZ812" s="1">
        <v>90</v>
      </c>
      <c r="FA812" s="1">
        <v>12</v>
      </c>
      <c r="FB812" s="1">
        <v>948</v>
      </c>
      <c r="FC812" s="1">
        <v>400</v>
      </c>
      <c r="FD812" s="1">
        <v>18.82</v>
      </c>
      <c r="FE812" s="1">
        <v>64.22</v>
      </c>
      <c r="FF812" s="1">
        <v>168</v>
      </c>
      <c r="FG812" s="1">
        <v>19</v>
      </c>
      <c r="FH812" s="1">
        <v>10513</v>
      </c>
      <c r="FI812" s="1">
        <v>1833</v>
      </c>
      <c r="FJ812" s="1">
        <v>6120</v>
      </c>
      <c r="FK812" s="1">
        <v>966</v>
      </c>
      <c r="FL812" s="1">
        <v>3480</v>
      </c>
      <c r="FM812" s="1">
        <v>348.486538380796</v>
      </c>
      <c r="FN812" s="1">
        <v>141.047329467398</v>
      </c>
      <c r="FO812" s="1">
        <v>351.034717560319</v>
      </c>
      <c r="FP812" s="1">
        <v>3480</v>
      </c>
      <c r="FQ812" s="1">
        <v>304.500848295365</v>
      </c>
      <c r="FR812" s="1">
        <v>4093</v>
      </c>
      <c r="FS812" s="1">
        <v>743.999756733699</v>
      </c>
      <c r="FT812" s="1">
        <v>16.0716001432666</v>
      </c>
      <c r="FU812" s="1">
        <v>560.985161676898</v>
      </c>
      <c r="FV812" s="1">
        <v>2029</v>
      </c>
      <c r="FW812" s="1">
        <v>240.004701426991</v>
      </c>
      <c r="FX812" s="1">
        <v>184</v>
      </c>
      <c r="FY812" s="1">
        <v>26</v>
      </c>
      <c r="FZ812" s="1">
        <v>294.94357279905</v>
      </c>
      <c r="GA812" s="1">
        <v>747.915066341653</v>
      </c>
      <c r="GB812" s="1">
        <v>14</v>
      </c>
      <c r="GC812" s="1">
        <v>31</v>
      </c>
      <c r="GD812" s="1">
        <v>5539</v>
      </c>
      <c r="GE812" s="1">
        <v>43.5703170232923</v>
      </c>
      <c r="GF812" s="1">
        <v>151360</v>
      </c>
      <c r="GG812" s="1">
        <v>235.657477325298</v>
      </c>
      <c r="GH812" s="1">
        <v>24745.5714864869</v>
      </c>
      <c r="GI812" s="1">
        <v>18241</v>
      </c>
      <c r="GJ812" s="1">
        <v>1038</v>
      </c>
      <c r="GK812" s="1">
        <v>16.66</v>
      </c>
      <c r="GL812" s="1">
        <v>221</v>
      </c>
      <c r="GM812" s="1">
        <v>3.55</v>
      </c>
      <c r="GN812" s="1">
        <v>1400</v>
      </c>
      <c r="GO812" s="1">
        <v>740</v>
      </c>
      <c r="GP812" s="1">
        <v>20.9572916455848</v>
      </c>
      <c r="GQ812" s="1">
        <v>97.01</v>
      </c>
      <c r="GR812" s="1">
        <v>59.9439760616524</v>
      </c>
      <c r="GS812" s="1">
        <v>23247</v>
      </c>
      <c r="GT812" s="1">
        <v>5618</v>
      </c>
      <c r="GU812" s="1">
        <v>7366458</v>
      </c>
      <c r="GV812" s="1">
        <v>2811105</v>
      </c>
      <c r="GW812" s="1">
        <v>4033772</v>
      </c>
      <c r="GX812" s="1">
        <v>1562450</v>
      </c>
      <c r="GY812" s="1">
        <v>1062.65356415107</v>
      </c>
      <c r="GZ812" s="1">
        <v>316.311756798934</v>
      </c>
      <c r="HA812" s="1">
        <v>6308977</v>
      </c>
      <c r="HB812" s="1">
        <v>2411980</v>
      </c>
      <c r="HC812" s="1">
        <v>396946</v>
      </c>
      <c r="HD812" s="1">
        <v>155191</v>
      </c>
      <c r="HE812" s="1">
        <v>660535</v>
      </c>
      <c r="HF812" s="1">
        <v>243934</v>
      </c>
      <c r="HG812" s="1">
        <v>141</v>
      </c>
      <c r="HH812" s="1">
        <v>23</v>
      </c>
      <c r="HI812" s="1">
        <v>234384</v>
      </c>
      <c r="HJ812" s="1">
        <v>13264</v>
      </c>
      <c r="HK812" s="1">
        <v>46.54</v>
      </c>
      <c r="HL812" s="1">
        <v>22.02</v>
      </c>
      <c r="HM812" s="1">
        <v>1209</v>
      </c>
      <c r="HN812" s="1">
        <v>232</v>
      </c>
      <c r="HO812" s="1">
        <v>24.38</v>
      </c>
      <c r="HP812" s="1">
        <v>6.51</v>
      </c>
      <c r="HQ812" s="1">
        <v>26</v>
      </c>
      <c r="HR812" s="1">
        <v>6</v>
      </c>
      <c r="HS812" s="1">
        <v>5</v>
      </c>
      <c r="HT812" s="1">
        <v>2</v>
      </c>
      <c r="HU812" s="1">
        <v>502.62592150319</v>
      </c>
      <c r="HV812" s="1">
        <v>70.7315828765756</v>
      </c>
      <c r="HW812" s="1">
        <v>8958.08</v>
      </c>
      <c r="HX812" s="1">
        <v>20578.54</v>
      </c>
      <c r="HY812" s="1">
        <v>103</v>
      </c>
      <c r="HZ812" s="1">
        <v>31</v>
      </c>
      <c r="IA812" s="1">
        <v>90.2332583320501</v>
      </c>
      <c r="IB812" s="1">
        <v>298</v>
      </c>
      <c r="IC812" s="1">
        <v>2064</v>
      </c>
      <c r="ID812" s="1">
        <v>12441</v>
      </c>
      <c r="IE812" s="1">
        <v>26465</v>
      </c>
      <c r="IF812" s="1">
        <v>6019</v>
      </c>
      <c r="IG812" s="1">
        <v>147098</v>
      </c>
      <c r="IH812" s="1">
        <v>34197</v>
      </c>
      <c r="II812" s="1">
        <v>94.1003</v>
      </c>
      <c r="IJ812" s="1">
        <v>20.1874</v>
      </c>
      <c r="IK812" s="1">
        <v>113100</v>
      </c>
      <c r="IL812" s="1">
        <v>19203.2814331553</v>
      </c>
      <c r="IM812" s="1">
        <v>11513</v>
      </c>
      <c r="IN812" s="1">
        <v>25886</v>
      </c>
      <c r="IO812" s="1">
        <v>16671</v>
      </c>
      <c r="IP812" s="1">
        <v>7016</v>
      </c>
      <c r="IQ812" s="1">
        <v>70</v>
      </c>
      <c r="IR812" s="1">
        <v>97</v>
      </c>
      <c r="IS812" s="1">
        <v>147800</v>
      </c>
      <c r="IT812" s="1">
        <v>50500</v>
      </c>
      <c r="IU812" s="1">
        <v>171600</v>
      </c>
      <c r="IV812" s="1">
        <v>43400</v>
      </c>
      <c r="IW812" s="1">
        <v>3600</v>
      </c>
      <c r="IX812" s="1">
        <v>1000</v>
      </c>
      <c r="IY812" s="1">
        <v>3300</v>
      </c>
      <c r="IZ812" s="1">
        <v>1200</v>
      </c>
      <c r="JA812" s="1">
        <v>4700</v>
      </c>
      <c r="JB812" s="1">
        <v>1700</v>
      </c>
      <c r="JC812" s="1">
        <v>4600</v>
      </c>
      <c r="JD812" s="1">
        <v>1000</v>
      </c>
      <c r="JE812" s="1">
        <v>1000</v>
      </c>
      <c r="JF812" s="1">
        <v>300</v>
      </c>
      <c r="JG812" s="1">
        <v>45400</v>
      </c>
      <c r="JH812" s="1">
        <v>7700</v>
      </c>
      <c r="JI812" s="1">
        <v>20600</v>
      </c>
      <c r="JJ812" s="1">
        <v>3700</v>
      </c>
      <c r="JK812" s="1">
        <v>1900</v>
      </c>
      <c r="JL812" s="1">
        <v>500</v>
      </c>
      <c r="JM812" s="1">
        <v>31900</v>
      </c>
      <c r="JN812" s="1">
        <v>8000</v>
      </c>
      <c r="JO812" s="1">
        <v>43</v>
      </c>
      <c r="JP812" s="1">
        <v>9.89</v>
      </c>
      <c r="JQ812" s="1">
        <v>1061</v>
      </c>
      <c r="JR812" s="1">
        <v>190</v>
      </c>
      <c r="JS812" s="1">
        <v>76</v>
      </c>
      <c r="JT812" s="1">
        <v>27</v>
      </c>
      <c r="JU812" s="1">
        <v>72</v>
      </c>
      <c r="JV812" s="1">
        <v>15</v>
      </c>
      <c r="JW812" s="1">
        <v>7366458</v>
      </c>
      <c r="JX812" s="1">
        <v>2811105</v>
      </c>
      <c r="JY812" s="1">
        <v>265681</v>
      </c>
      <c r="JZ812" s="1">
        <v>406173</v>
      </c>
      <c r="KA812" s="1">
        <v>93896</v>
      </c>
      <c r="KB812" s="1">
        <v>1009</v>
      </c>
      <c r="KC812" s="1">
        <v>12301</v>
      </c>
      <c r="KD812" s="1">
        <v>12617</v>
      </c>
      <c r="KE812" s="1">
        <v>2056</v>
      </c>
      <c r="KF812" s="1">
        <v>5982</v>
      </c>
      <c r="KG812" s="1">
        <v>3487125</v>
      </c>
      <c r="KH812" s="1">
        <v>1257936</v>
      </c>
      <c r="KI812" s="1">
        <v>5963340</v>
      </c>
      <c r="KJ812" s="1">
        <v>1927846</v>
      </c>
      <c r="KK812" s="1">
        <v>3949930</v>
      </c>
      <c r="KL812" s="1">
        <v>2337</v>
      </c>
      <c r="KM812" s="1">
        <v>40</v>
      </c>
      <c r="KN812" s="1">
        <v>112764</v>
      </c>
      <c r="KO812" s="1">
        <v>258</v>
      </c>
      <c r="KP812" s="1">
        <v>11093.5449984559</v>
      </c>
      <c r="KQ812" s="1">
        <v>566877.633314053</v>
      </c>
      <c r="KR812" s="1">
        <v>18826</v>
      </c>
      <c r="KS812" s="1">
        <v>585800</v>
      </c>
      <c r="KT812" s="1">
        <v>99329</v>
      </c>
      <c r="KU812" s="1">
        <v>14985</v>
      </c>
      <c r="KV812" s="1">
        <v>14537</v>
      </c>
      <c r="KW812" s="1">
        <v>8770</v>
      </c>
      <c r="KX812" s="1">
        <v>28244</v>
      </c>
      <c r="KY812" s="1">
        <v>98988</v>
      </c>
      <c r="KZ812" s="1">
        <v>10149</v>
      </c>
      <c r="LA812" s="1">
        <v>99</v>
      </c>
      <c r="LB812" s="1">
        <v>2689</v>
      </c>
      <c r="LC812" s="1">
        <v>179</v>
      </c>
      <c r="LD812" s="1">
        <v>1603</v>
      </c>
      <c r="LE812" s="1">
        <v>43.17</v>
      </c>
      <c r="LF812" s="1">
        <v>11.3123337828008</v>
      </c>
      <c r="LG812" s="1">
        <v>351.557878866387</v>
      </c>
      <c r="LH812" s="1">
        <v>18</v>
      </c>
      <c r="LI812" s="1">
        <v>2101296.886538</v>
      </c>
      <c r="LJ812" s="1">
        <v>810996.244340777</v>
      </c>
      <c r="LK812" s="1">
        <v>34.9473060285933</v>
      </c>
      <c r="LL812" s="1">
        <v>145394.324971853</v>
      </c>
      <c r="LM812" s="1">
        <v>32490.121493833</v>
      </c>
      <c r="LN812" s="1">
        <v>763198.190381318</v>
      </c>
      <c r="LO812" s="1">
        <v>587745.319514357</v>
      </c>
      <c r="LP812" s="1">
        <v>46058.3514656691</v>
      </c>
      <c r="LQ812" s="1">
        <v>457601.037377576</v>
      </c>
      <c r="LR812" s="1">
        <v>235656.927909335</v>
      </c>
      <c r="LS812" s="1">
        <v>30583.5154364611</v>
      </c>
      <c r="LT812" s="1">
        <v>15116.0334147738</v>
      </c>
      <c r="LU812" s="1">
        <v>4481.04671134082</v>
      </c>
      <c r="LV812" s="1">
        <v>6606.52764890289</v>
      </c>
      <c r="LW812" s="1">
        <v>110.321549184683</v>
      </c>
      <c r="LX812" s="1">
        <v>448.020081832813</v>
      </c>
      <c r="LY812" s="1">
        <v>54624</v>
      </c>
      <c r="LZ812" s="1">
        <v>2295.38668307147</v>
      </c>
      <c r="MA812" s="1">
        <v>538.850690000147</v>
      </c>
      <c r="MB812" s="1">
        <v>124.905739197652</v>
      </c>
      <c r="MC812" s="1">
        <v>45.0969399836281</v>
      </c>
      <c r="MD812" s="1">
        <v>201.853190991637</v>
      </c>
      <c r="ME812" s="1">
        <v>64.9599707206523</v>
      </c>
      <c r="MF812" s="1">
        <v>12.1579871795876</v>
      </c>
      <c r="MG812" s="1">
        <v>8.4582046824138</v>
      </c>
      <c r="MH812" s="1">
        <v>1883.22318453978</v>
      </c>
      <c r="MI812" s="1">
        <v>813.514310443626</v>
      </c>
      <c r="MJ812" s="1">
        <v>71.9347895079059</v>
      </c>
      <c r="MK812" s="1">
        <v>163.333015255241</v>
      </c>
      <c r="ML812" s="1">
        <v>1503942.09723002</v>
      </c>
      <c r="MM812" s="1">
        <v>532841.916665913</v>
      </c>
      <c r="MN812" s="1">
        <v>1331193.4565922</v>
      </c>
      <c r="MO812" s="1">
        <v>360309.281381899</v>
      </c>
      <c r="MP812" s="1">
        <v>541570.503092747</v>
      </c>
      <c r="MQ812" s="1">
        <v>183834.654804258</v>
      </c>
      <c r="MR812" s="1">
        <v>255947.935286256</v>
      </c>
      <c r="MS812" s="1">
        <v>1784.42374250254</v>
      </c>
      <c r="MT812" s="1">
        <v>1044.50242241261</v>
      </c>
      <c r="MU812" s="1">
        <v>88861.6527404218</v>
      </c>
      <c r="MV812" s="1">
        <v>332</v>
      </c>
      <c r="MW812" s="1">
        <v>58286.9664024021</v>
      </c>
      <c r="MX812" s="1">
        <v>57522.5390618592</v>
      </c>
      <c r="MY812" s="1">
        <v>21376.6863314017</v>
      </c>
      <c r="MZ812" s="1">
        <v>890250.890196642</v>
      </c>
      <c r="NA812" s="1">
        <v>290298.072156609</v>
      </c>
      <c r="NB812" s="1">
        <v>2710</v>
      </c>
      <c r="NC812" s="1">
        <v>100</v>
      </c>
      <c r="ND812" s="1">
        <v>100</v>
      </c>
      <c r="NE812" s="1">
        <v>166.359840582139</v>
      </c>
      <c r="NF812" s="1">
        <v>54.9999951754418</v>
      </c>
      <c r="NG812" s="1">
        <v>44068.4188516331</v>
      </c>
      <c r="NH812" s="1">
        <v>14110.762026227</v>
      </c>
      <c r="NI812" s="1">
        <v>52950.5223070419</v>
      </c>
      <c r="NJ812" s="1">
        <v>15041.2531262793</v>
      </c>
      <c r="NK812" s="1">
        <v>42.9387730304313</v>
      </c>
      <c r="NL812" s="1">
        <v>776.288175393493</v>
      </c>
      <c r="NM812" s="1">
        <v>622.847781573233</v>
      </c>
      <c r="NN812" s="1">
        <v>647.155768644089</v>
      </c>
      <c r="NO812" s="1">
        <v>559.826680655388</v>
      </c>
      <c r="NP812" s="1">
        <v>281.43105498314</v>
      </c>
      <c r="NQ812" s="1">
        <v>251.042894148496</v>
      </c>
      <c r="NR812" s="1">
        <v>2697084.20577918</v>
      </c>
      <c r="NS812" s="1">
        <v>4455628.71310928</v>
      </c>
      <c r="NT812" s="1">
        <v>40808</v>
      </c>
      <c r="NU812" s="1">
        <v>4161</v>
      </c>
      <c r="NV812" s="1">
        <v>25583200</v>
      </c>
      <c r="NW812" s="1">
        <v>3213859</v>
      </c>
      <c r="NX812" s="1">
        <v>30711</v>
      </c>
      <c r="NY812" s="1">
        <v>1119764</v>
      </c>
      <c r="NZ812" s="1">
        <v>21433.3336787381</v>
      </c>
      <c r="OA812" s="1">
        <v>14785.6652761068</v>
      </c>
      <c r="OB812" s="1">
        <v>964.020384360895</v>
      </c>
      <c r="OC812" s="1">
        <v>8910.80891767363</v>
      </c>
      <c r="OD812" s="1">
        <v>4936.18760606364</v>
      </c>
      <c r="OE812" s="1">
        <v>30985.6529407333</v>
      </c>
      <c r="OF812" s="1">
        <v>12918.6697540019</v>
      </c>
      <c r="OG812" s="1">
        <v>48017.2353249461</v>
      </c>
      <c r="OH812" s="1">
        <v>23133.6419550771</v>
      </c>
      <c r="OI812" s="1">
        <v>19.0233881617363</v>
      </c>
      <c r="OJ812" s="1">
        <v>10.1919092431871</v>
      </c>
      <c r="OK812" s="1">
        <v>10.9083696638567</v>
      </c>
      <c r="OL812" s="1">
        <v>3.59848820505152</v>
      </c>
      <c r="OM812" s="1">
        <v>452</v>
      </c>
      <c r="ON812" s="1">
        <v>218.357933579336</v>
      </c>
      <c r="OO812" s="1">
        <v>307</v>
      </c>
      <c r="OP812" s="1">
        <v>177.781609195402</v>
      </c>
      <c r="OQ812" s="1">
        <v>1945</v>
      </c>
      <c r="OR812" s="1">
        <v>927407</v>
      </c>
      <c r="OS812" s="1">
        <v>80</v>
      </c>
      <c r="OT812" s="1">
        <v>6855759</v>
      </c>
      <c r="OU812" s="1">
        <v>85944</v>
      </c>
      <c r="OV812" s="1">
        <v>353</v>
      </c>
      <c r="OW812" s="1">
        <v>190</v>
      </c>
      <c r="OX812" s="1">
        <v>9980</v>
      </c>
      <c r="OY812" s="1">
        <v>320</v>
      </c>
      <c r="OZ812" s="1">
        <v>143.45683600193</v>
      </c>
      <c r="PA812" s="1">
        <v>77.0066266692401</v>
      </c>
      <c r="PB812" s="1">
        <v>9420.85049716621</v>
      </c>
      <c r="PC812" s="1">
        <v>151.681672124558</v>
      </c>
      <c r="PD812" s="1">
        <v>24.1431260302311</v>
      </c>
      <c r="PE812" s="1">
        <v>4.69110831180817</v>
      </c>
      <c r="PF812" s="1">
        <v>8.87686099415032</v>
      </c>
    </row>
    <row r="813" spans="1:422">
      <c r="A813" t="s">
        <v>457</v>
      </c>
      <c r="B813" t="str">
        <f>VLOOKUP(A813,[1]Sheet2!$A:$B,2,FALSE)</f>
        <v>江苏省</v>
      </c>
      <c r="C813">
        <v>2004</v>
      </c>
      <c r="D813">
        <v>1.059657</v>
      </c>
      <c r="E813">
        <v>0</v>
      </c>
      <c r="F813">
        <v>0</v>
      </c>
      <c r="G813" s="1">
        <v>502.77</v>
      </c>
      <c r="H813" s="1">
        <v>62.82</v>
      </c>
      <c r="I813" s="1">
        <v>135.52</v>
      </c>
      <c r="J813" s="1">
        <v>32.75</v>
      </c>
      <c r="K813" s="1">
        <v>1.00685656416686</v>
      </c>
      <c r="L813" s="1">
        <v>1.03921879726643</v>
      </c>
      <c r="M813" s="1">
        <v>321500</v>
      </c>
      <c r="N813" s="1">
        <v>95800</v>
      </c>
      <c r="O813" s="1">
        <v>186199</v>
      </c>
      <c r="P813" s="1">
        <v>42072</v>
      </c>
      <c r="Q813" s="1">
        <v>97.11</v>
      </c>
      <c r="R813" s="1">
        <v>96.69</v>
      </c>
      <c r="S813" s="1">
        <v>1.62</v>
      </c>
      <c r="T813" s="1">
        <v>1.88</v>
      </c>
      <c r="U813" s="1">
        <v>44.91</v>
      </c>
      <c r="V813" s="1">
        <v>51.04</v>
      </c>
      <c r="W813" s="1">
        <v>53.47</v>
      </c>
      <c r="X813" s="1">
        <v>47.08</v>
      </c>
      <c r="Y813" s="1">
        <v>5200</v>
      </c>
      <c r="Z813" s="1">
        <v>1800</v>
      </c>
      <c r="AA813" s="1">
        <v>15</v>
      </c>
      <c r="AB813" s="1">
        <v>20.9457884569336</v>
      </c>
      <c r="AC813" s="1">
        <v>114400</v>
      </c>
      <c r="AD813" s="1">
        <v>39700</v>
      </c>
      <c r="AE813" s="1">
        <v>6200</v>
      </c>
      <c r="AF813" s="1">
        <v>2800</v>
      </c>
      <c r="AG813" s="1">
        <v>23700</v>
      </c>
      <c r="AH813" s="1">
        <v>6500</v>
      </c>
      <c r="AI813" s="1">
        <v>3400</v>
      </c>
      <c r="AJ813" s="1">
        <v>1900</v>
      </c>
      <c r="AK813" s="1">
        <v>11800</v>
      </c>
      <c r="AL813" s="1">
        <v>5300</v>
      </c>
      <c r="AM813" s="1">
        <v>18000</v>
      </c>
      <c r="AN813" s="1">
        <v>6300</v>
      </c>
      <c r="AO813" s="1">
        <v>14400</v>
      </c>
      <c r="AP813" s="1">
        <v>3900</v>
      </c>
      <c r="AQ813" s="1">
        <v>3200</v>
      </c>
      <c r="AR813" s="1">
        <v>1200</v>
      </c>
      <c r="AS813" s="1">
        <v>9324.84755164211</v>
      </c>
      <c r="AT813" s="1">
        <v>3077.24275275097</v>
      </c>
      <c r="AU813" s="1">
        <v>20963.9627194861</v>
      </c>
      <c r="AV813" s="1">
        <v>3571.62395747151</v>
      </c>
      <c r="AW813" s="1">
        <v>48198.8482075068</v>
      </c>
      <c r="AX813" s="1">
        <v>8339.51315290487</v>
      </c>
      <c r="AY813" s="1">
        <v>2186.33407477164</v>
      </c>
      <c r="AZ813" s="1">
        <v>1662.08725212714</v>
      </c>
      <c r="BA813" s="1">
        <v>28805.8415701619</v>
      </c>
      <c r="BB813" s="1">
        <v>7112.46352803583</v>
      </c>
      <c r="BC813" s="1">
        <v>5791</v>
      </c>
      <c r="BD813" s="1">
        <v>435</v>
      </c>
      <c r="BE813" s="1">
        <v>50</v>
      </c>
      <c r="BF813" s="1">
        <v>317</v>
      </c>
      <c r="BG813" s="1">
        <v>1957.28061094478</v>
      </c>
      <c r="BH813" s="1">
        <v>868.19</v>
      </c>
      <c r="BI813" s="1">
        <v>1444.14</v>
      </c>
      <c r="BJ813" s="1">
        <v>0.95</v>
      </c>
      <c r="BK813" s="1">
        <v>38.26</v>
      </c>
      <c r="BL813" s="1">
        <v>705.2</v>
      </c>
      <c r="BM813" s="1">
        <v>198.08</v>
      </c>
      <c r="BN813" s="1">
        <v>14.7</v>
      </c>
      <c r="BO813" s="1">
        <v>16.3</v>
      </c>
      <c r="BP813" s="1">
        <v>11.73</v>
      </c>
      <c r="BQ813" s="1">
        <v>2.63</v>
      </c>
      <c r="BR813" s="1">
        <v>53.96</v>
      </c>
      <c r="BS813" s="1">
        <v>68.25</v>
      </c>
      <c r="BT813" s="1">
        <v>34.32</v>
      </c>
      <c r="BU813" s="1">
        <v>29.13</v>
      </c>
      <c r="BV813" s="1">
        <v>1227823.50001071</v>
      </c>
      <c r="BW813" s="1">
        <v>2245592</v>
      </c>
      <c r="BX813" s="1">
        <v>65236</v>
      </c>
      <c r="BY813" s="1">
        <v>202037</v>
      </c>
      <c r="BZ813" s="1">
        <v>137994.000066701</v>
      </c>
      <c r="CA813" s="1">
        <v>9835.50012344786</v>
      </c>
      <c r="CB813" s="1">
        <v>446.64</v>
      </c>
      <c r="CC813" s="1">
        <v>29.4999933283518</v>
      </c>
      <c r="CD813" s="1">
        <v>6.99999517544183</v>
      </c>
      <c r="CE813" s="1">
        <v>33.4999933281406</v>
      </c>
      <c r="CF813" s="1">
        <v>3.67</v>
      </c>
      <c r="CG813" s="1">
        <v>40.18</v>
      </c>
      <c r="CH813" s="1">
        <v>8799422</v>
      </c>
      <c r="CI813" s="1">
        <v>3368342</v>
      </c>
      <c r="CJ813" s="1">
        <v>430485</v>
      </c>
      <c r="CK813" s="1">
        <v>141106</v>
      </c>
      <c r="CL813" s="1">
        <v>356863</v>
      </c>
      <c r="CM813" s="1">
        <v>146953</v>
      </c>
      <c r="CN813" s="1">
        <v>1948519</v>
      </c>
      <c r="CO813" s="1">
        <v>687330</v>
      </c>
      <c r="CP813" s="1">
        <v>1226397</v>
      </c>
      <c r="CQ813" s="1">
        <v>410805</v>
      </c>
      <c r="CR813" s="1">
        <v>3418767</v>
      </c>
      <c r="CS813" s="1">
        <v>1183720</v>
      </c>
      <c r="CT813" s="1">
        <v>10.6</v>
      </c>
      <c r="CU813" s="1">
        <v>17.4</v>
      </c>
      <c r="CV813" s="1">
        <v>19.9</v>
      </c>
      <c r="CW813" s="1">
        <v>37.2</v>
      </c>
      <c r="CX813" s="1">
        <v>51.8</v>
      </c>
      <c r="CY813" s="1">
        <v>69.9</v>
      </c>
      <c r="CZ813" s="1">
        <v>3062444</v>
      </c>
      <c r="DA813" s="1">
        <v>974947</v>
      </c>
      <c r="DB813" s="1">
        <v>235412</v>
      </c>
      <c r="DC813" s="1">
        <v>123377</v>
      </c>
      <c r="DD813" s="1">
        <v>392797</v>
      </c>
      <c r="DE813" s="1">
        <v>178864</v>
      </c>
      <c r="DF813" s="1">
        <v>2006923</v>
      </c>
      <c r="DG813" s="1">
        <v>557249</v>
      </c>
      <c r="DH813" s="1">
        <v>1613486.76425033</v>
      </c>
      <c r="DI813" s="1">
        <v>1088838.15772606</v>
      </c>
      <c r="DJ813" s="1">
        <v>214</v>
      </c>
      <c r="DK813" s="1">
        <v>65</v>
      </c>
      <c r="DL813" s="1">
        <v>71213</v>
      </c>
      <c r="DM813" s="1">
        <v>29144</v>
      </c>
      <c r="DN813" s="1">
        <v>41472</v>
      </c>
      <c r="DO813" s="1">
        <v>13450</v>
      </c>
      <c r="DP813" s="1">
        <v>138129</v>
      </c>
      <c r="DQ813" s="1">
        <v>34921</v>
      </c>
      <c r="DR813" s="1">
        <v>183349</v>
      </c>
      <c r="DS813" s="1">
        <v>853</v>
      </c>
      <c r="DT813" s="1">
        <v>19713</v>
      </c>
      <c r="DU813" s="1">
        <v>1026722</v>
      </c>
      <c r="DV813" s="1">
        <v>8027426.22796596</v>
      </c>
      <c r="DW813" s="1">
        <v>6302355.32882502</v>
      </c>
      <c r="DX813" s="1">
        <v>114666.230978187</v>
      </c>
      <c r="DY813" s="1">
        <v>45241.3963725282</v>
      </c>
      <c r="DZ813" s="1">
        <v>12749.2179169263</v>
      </c>
      <c r="EA813" s="1">
        <v>6066.07642589635</v>
      </c>
      <c r="EB813" s="1">
        <v>30.55</v>
      </c>
      <c r="EC813" s="1">
        <v>8.85</v>
      </c>
      <c r="ED813" s="1">
        <v>402955</v>
      </c>
      <c r="EE813" s="1">
        <v>133633</v>
      </c>
      <c r="EF813" s="1">
        <v>13190.02</v>
      </c>
      <c r="EG813" s="1">
        <v>15099.77</v>
      </c>
      <c r="EH813" s="1">
        <v>5</v>
      </c>
      <c r="EI813" s="1">
        <v>5</v>
      </c>
      <c r="EJ813" s="1">
        <v>253</v>
      </c>
      <c r="EK813" s="1">
        <v>35</v>
      </c>
      <c r="EL813" s="1">
        <v>484</v>
      </c>
      <c r="EM813" s="1">
        <v>59</v>
      </c>
      <c r="EN813" s="1">
        <v>1009</v>
      </c>
      <c r="EO813" s="1">
        <v>1009</v>
      </c>
      <c r="EP813" s="1">
        <v>19451</v>
      </c>
      <c r="EQ813" s="1">
        <v>3082</v>
      </c>
      <c r="ER813" s="1">
        <v>16238</v>
      </c>
      <c r="ES813" s="1">
        <v>2268</v>
      </c>
      <c r="ET813" s="1">
        <v>13664</v>
      </c>
      <c r="EU813" s="1">
        <v>13664</v>
      </c>
      <c r="EV813" s="1">
        <v>330000</v>
      </c>
      <c r="EW813" s="1">
        <v>50000</v>
      </c>
      <c r="EX813" s="1">
        <v>320000</v>
      </c>
      <c r="EY813" s="1">
        <v>40000</v>
      </c>
      <c r="EZ813" s="1">
        <v>7</v>
      </c>
      <c r="FA813" s="1">
        <v>2</v>
      </c>
      <c r="FB813" s="1">
        <v>978</v>
      </c>
      <c r="FC813" s="1">
        <v>400</v>
      </c>
      <c r="FD813" s="1">
        <v>19</v>
      </c>
      <c r="FE813" s="1">
        <v>64</v>
      </c>
      <c r="FF813" s="1">
        <v>169</v>
      </c>
      <c r="FG813" s="1">
        <v>18</v>
      </c>
      <c r="FH813" s="1">
        <v>10709</v>
      </c>
      <c r="FI813" s="1">
        <v>1929</v>
      </c>
      <c r="FJ813" s="1">
        <v>7449</v>
      </c>
      <c r="FK813" s="1">
        <v>1279</v>
      </c>
      <c r="FL813" s="1">
        <v>4238</v>
      </c>
      <c r="FM813" s="1">
        <v>348.486538380799</v>
      </c>
      <c r="FN813" s="1">
        <v>146.770770906967</v>
      </c>
      <c r="FO813" s="1">
        <v>351.034717560317</v>
      </c>
      <c r="FP813" s="1">
        <v>4238</v>
      </c>
      <c r="FQ813" s="1">
        <v>304.500848295365</v>
      </c>
      <c r="FR813" s="1">
        <v>5374</v>
      </c>
      <c r="FS813" s="1">
        <v>743.999756733699</v>
      </c>
      <c r="FT813" s="1">
        <v>16.2446396369034</v>
      </c>
      <c r="FU813" s="1">
        <v>560.985161676897</v>
      </c>
      <c r="FV813" s="1">
        <v>2032</v>
      </c>
      <c r="FW813" s="1">
        <v>240.004701426991</v>
      </c>
      <c r="FX813" s="1">
        <v>189</v>
      </c>
      <c r="FY813" s="1">
        <v>32</v>
      </c>
      <c r="FZ813" s="1">
        <v>289.564496700825</v>
      </c>
      <c r="GA813" s="1">
        <v>730.287024726803</v>
      </c>
      <c r="GB813" s="1">
        <v>14</v>
      </c>
      <c r="GC813" s="1">
        <v>31</v>
      </c>
      <c r="GD813" s="1">
        <v>5107</v>
      </c>
      <c r="GE813" s="1">
        <v>49.1676684570828</v>
      </c>
      <c r="GF813" s="1">
        <v>191916</v>
      </c>
      <c r="GG813" s="1">
        <v>233.538758020126</v>
      </c>
      <c r="GH813" s="1">
        <v>25017.6183388669</v>
      </c>
      <c r="GI813" s="1">
        <v>17964</v>
      </c>
      <c r="GJ813" s="1">
        <v>1105</v>
      </c>
      <c r="GK813" s="1">
        <v>15.8798515087149</v>
      </c>
      <c r="GL813" s="1">
        <v>740</v>
      </c>
      <c r="GM813" s="1">
        <v>4</v>
      </c>
      <c r="GN813" s="1">
        <v>1400</v>
      </c>
      <c r="GO813" s="1">
        <v>221</v>
      </c>
      <c r="GP813" s="1">
        <v>23.0655252013105</v>
      </c>
      <c r="GQ813" s="1">
        <v>97</v>
      </c>
      <c r="GR813" s="1">
        <v>55.6718160968398</v>
      </c>
      <c r="GS813" s="1">
        <v>22402</v>
      </c>
      <c r="GT813" s="1">
        <v>5405</v>
      </c>
      <c r="GU813" s="1">
        <v>9973494</v>
      </c>
      <c r="GV813" s="1">
        <v>4017354</v>
      </c>
      <c r="GW813" s="1">
        <v>4033772</v>
      </c>
      <c r="GX813" s="1">
        <v>1562450</v>
      </c>
      <c r="GY813" s="1">
        <v>1083.98203574268</v>
      </c>
      <c r="GZ813" s="1">
        <v>339.606888938955</v>
      </c>
      <c r="HA813" s="1">
        <v>8437505</v>
      </c>
      <c r="HB813" s="1">
        <v>3350975</v>
      </c>
      <c r="HC813" s="1">
        <v>576564</v>
      </c>
      <c r="HD813" s="1">
        <v>259107</v>
      </c>
      <c r="HE813" s="1">
        <v>959425</v>
      </c>
      <c r="HF813" s="1">
        <v>407272</v>
      </c>
      <c r="HG813" s="1">
        <v>162</v>
      </c>
      <c r="HH813" s="1">
        <v>28</v>
      </c>
      <c r="HI813" s="1">
        <v>238646</v>
      </c>
      <c r="HJ813" s="1">
        <v>18454</v>
      </c>
      <c r="HK813" s="1">
        <v>47.47</v>
      </c>
      <c r="HL813" s="1">
        <v>12.98</v>
      </c>
      <c r="HM813" s="1">
        <v>1492</v>
      </c>
      <c r="HN813" s="1">
        <v>302</v>
      </c>
      <c r="HO813" s="1">
        <v>27.25</v>
      </c>
      <c r="HP813" s="1">
        <v>7.07</v>
      </c>
      <c r="HQ813" s="1">
        <v>26</v>
      </c>
      <c r="HR813" s="1">
        <v>6</v>
      </c>
      <c r="HS813" s="1">
        <v>5</v>
      </c>
      <c r="HT813" s="1">
        <v>2</v>
      </c>
      <c r="HU813" s="1">
        <v>502.746920649336</v>
      </c>
      <c r="HV813" s="1">
        <v>75.0933811841091</v>
      </c>
      <c r="HW813" s="1">
        <v>8958.08</v>
      </c>
      <c r="HX813" s="1">
        <v>20578.54</v>
      </c>
      <c r="HY813" s="1">
        <v>121.499901680927</v>
      </c>
      <c r="HZ813" s="1">
        <v>40.1872396440834</v>
      </c>
      <c r="IA813" s="1">
        <v>99.6667199441848</v>
      </c>
      <c r="IB813" s="1">
        <v>298</v>
      </c>
      <c r="IC813" s="1">
        <v>3342</v>
      </c>
      <c r="ID813" s="1">
        <v>12441</v>
      </c>
      <c r="IE813" s="1">
        <v>33029</v>
      </c>
      <c r="IF813" s="1">
        <v>7474</v>
      </c>
      <c r="IG813" s="1">
        <v>414661</v>
      </c>
      <c r="IH813" s="1">
        <v>101867</v>
      </c>
      <c r="II813" s="1">
        <v>96.0365</v>
      </c>
      <c r="IJ813" s="1">
        <v>21.7145</v>
      </c>
      <c r="IK813" s="1">
        <v>156154</v>
      </c>
      <c r="IL813" s="1">
        <v>49686</v>
      </c>
      <c r="IM813" s="1">
        <v>14014</v>
      </c>
      <c r="IN813" s="1">
        <v>31662</v>
      </c>
      <c r="IO813" s="1">
        <v>23557</v>
      </c>
      <c r="IP813" s="1">
        <v>21131</v>
      </c>
      <c r="IQ813" s="1">
        <v>45</v>
      </c>
      <c r="IR813" s="1">
        <v>100</v>
      </c>
      <c r="IS813" s="1">
        <v>144400</v>
      </c>
      <c r="IT813" s="1">
        <v>48900</v>
      </c>
      <c r="IU813" s="1">
        <v>171900</v>
      </c>
      <c r="IV813" s="1">
        <v>45100</v>
      </c>
      <c r="IW813" s="1">
        <v>4000</v>
      </c>
      <c r="IX813" s="1">
        <v>1400</v>
      </c>
      <c r="IY813" s="1">
        <v>3200</v>
      </c>
      <c r="IZ813" s="1">
        <v>1200</v>
      </c>
      <c r="JA813" s="1">
        <v>6000</v>
      </c>
      <c r="JB813" s="1">
        <v>1600</v>
      </c>
      <c r="JC813" s="1">
        <v>4700</v>
      </c>
      <c r="JD813" s="1">
        <v>1000</v>
      </c>
      <c r="JE813" s="1">
        <v>800</v>
      </c>
      <c r="JF813" s="1">
        <v>300</v>
      </c>
      <c r="JG813" s="1">
        <v>47000</v>
      </c>
      <c r="JH813" s="1">
        <v>7800</v>
      </c>
      <c r="JI813" s="1">
        <v>20900</v>
      </c>
      <c r="JJ813" s="1">
        <v>4000</v>
      </c>
      <c r="JK813" s="1">
        <v>1600</v>
      </c>
      <c r="JL813" s="1">
        <v>400</v>
      </c>
      <c r="JM813" s="1">
        <v>32800</v>
      </c>
      <c r="JN813" s="1">
        <v>8800</v>
      </c>
      <c r="JO813" s="1">
        <v>50</v>
      </c>
      <c r="JP813" s="1">
        <v>9.89</v>
      </c>
      <c r="JQ813" s="1">
        <v>1306</v>
      </c>
      <c r="JR813" s="1">
        <v>246</v>
      </c>
      <c r="JS813" s="1">
        <v>96</v>
      </c>
      <c r="JT813" s="1">
        <v>36</v>
      </c>
      <c r="JU813" s="1">
        <v>90</v>
      </c>
      <c r="JV813" s="1">
        <v>20</v>
      </c>
      <c r="JW813" s="1">
        <v>9973494</v>
      </c>
      <c r="JX813" s="1">
        <v>4017354</v>
      </c>
      <c r="JY813" s="1">
        <v>340673</v>
      </c>
      <c r="JZ813" s="1">
        <v>494865</v>
      </c>
      <c r="KA813" s="1">
        <v>117285</v>
      </c>
      <c r="KB813" s="1">
        <v>1672</v>
      </c>
      <c r="KC813" s="1">
        <v>13938</v>
      </c>
      <c r="KD813" s="1">
        <v>18706</v>
      </c>
      <c r="KE813" s="1">
        <v>2647</v>
      </c>
      <c r="KF813" s="1">
        <v>9119</v>
      </c>
      <c r="KG813" s="1">
        <v>3977319</v>
      </c>
      <c r="KH813" s="1">
        <v>1490185</v>
      </c>
      <c r="KI813" s="1">
        <v>7011456</v>
      </c>
      <c r="KJ813" s="1">
        <v>2199365</v>
      </c>
      <c r="KK813" s="1">
        <v>4614582</v>
      </c>
      <c r="KL813" s="1">
        <v>1959</v>
      </c>
      <c r="KM813" s="1">
        <v>31</v>
      </c>
      <c r="KN813" s="1">
        <v>152364</v>
      </c>
      <c r="KO813" s="1">
        <v>18180</v>
      </c>
      <c r="KP813" s="1">
        <v>10773.0859955988</v>
      </c>
      <c r="KQ813" s="1">
        <v>566817.873446249</v>
      </c>
      <c r="KR813" s="1">
        <v>18564</v>
      </c>
      <c r="KS813" s="1">
        <v>593200</v>
      </c>
      <c r="KT813" s="1">
        <v>116050</v>
      </c>
      <c r="KU813" s="1">
        <v>15757</v>
      </c>
      <c r="KV813" s="1">
        <v>15264</v>
      </c>
      <c r="KW813" s="1">
        <v>5289</v>
      </c>
      <c r="KX813" s="1">
        <v>28891</v>
      </c>
      <c r="KY813" s="1">
        <v>95037</v>
      </c>
      <c r="KZ813" s="1">
        <v>10724</v>
      </c>
      <c r="LA813" s="1">
        <v>98</v>
      </c>
      <c r="LB813" s="1">
        <v>2682</v>
      </c>
      <c r="LC813" s="1">
        <v>202</v>
      </c>
      <c r="LD813" s="1">
        <v>1913</v>
      </c>
      <c r="LE813" s="1">
        <v>42.69</v>
      </c>
      <c r="LF813" s="1">
        <v>11.49</v>
      </c>
      <c r="LG813" s="1">
        <v>289</v>
      </c>
      <c r="LH813" s="1">
        <v>18</v>
      </c>
      <c r="LI813" s="1">
        <v>2285731.00669313</v>
      </c>
      <c r="LJ813" s="1">
        <v>884542.876572412</v>
      </c>
      <c r="LK813" s="1">
        <v>35.0956488265334</v>
      </c>
      <c r="LL813" s="1">
        <v>143156.880660372</v>
      </c>
      <c r="LM813" s="1">
        <v>32459.0723966282</v>
      </c>
      <c r="LN813" s="1">
        <v>811389.574450175</v>
      </c>
      <c r="LO813" s="1">
        <v>622743.177390817</v>
      </c>
      <c r="LP813" s="1">
        <v>48071.7463424974</v>
      </c>
      <c r="LQ813" s="1">
        <v>462815.248573151</v>
      </c>
      <c r="LR813" s="1">
        <v>239628.296240602</v>
      </c>
      <c r="LS813" s="1">
        <v>28915.4371797104</v>
      </c>
      <c r="LT813" s="1">
        <v>15115.7906980538</v>
      </c>
      <c r="LU813" s="1">
        <v>4623.27647788505</v>
      </c>
      <c r="LV813" s="1">
        <v>6606.53498426832</v>
      </c>
      <c r="LW813" s="1">
        <v>110.321676494179</v>
      </c>
      <c r="LX813" s="1">
        <v>447.352414815786</v>
      </c>
      <c r="LY813" s="1">
        <v>54624</v>
      </c>
      <c r="LZ813" s="1">
        <v>2305.27907301333</v>
      </c>
      <c r="MA813" s="1">
        <v>553.166037981973</v>
      </c>
      <c r="MB813" s="1">
        <v>124.248119192558</v>
      </c>
      <c r="MC813" s="1">
        <v>45.4113522836625</v>
      </c>
      <c r="MD813" s="1">
        <v>200.813000212305</v>
      </c>
      <c r="ME813" s="1">
        <v>65.7490517254421</v>
      </c>
      <c r="MF813" s="1">
        <v>12.2225444293093</v>
      </c>
      <c r="MG813" s="1">
        <v>8.45822346090128</v>
      </c>
      <c r="MH813" s="1">
        <v>1882.4814984403</v>
      </c>
      <c r="MI813" s="1">
        <v>813.51664229779</v>
      </c>
      <c r="MJ813" s="1">
        <v>50.7900151897755</v>
      </c>
      <c r="MK813" s="1">
        <v>159.948059836127</v>
      </c>
      <c r="ML813" s="1">
        <v>1504169.4443798</v>
      </c>
      <c r="MM813" s="1">
        <v>532841.916666497</v>
      </c>
      <c r="MN813" s="1">
        <v>1336493.97027154</v>
      </c>
      <c r="MO813" s="1">
        <v>371347.129615534</v>
      </c>
      <c r="MP813" s="1">
        <v>543679.676357273</v>
      </c>
      <c r="MQ813" s="1">
        <v>187628.394543707</v>
      </c>
      <c r="MR813" s="1">
        <v>265566.200869429</v>
      </c>
      <c r="MS813" s="1">
        <v>1802.43745974619</v>
      </c>
      <c r="MT813" s="1">
        <v>1069.58826054494</v>
      </c>
      <c r="MU813" s="1">
        <v>91207.5034028461</v>
      </c>
      <c r="MV813" s="1">
        <v>332</v>
      </c>
      <c r="MW813" s="1">
        <v>58559.0504967102</v>
      </c>
      <c r="MX813" s="1">
        <v>57995.4096746644</v>
      </c>
      <c r="MY813" s="1">
        <v>20551.2031267068</v>
      </c>
      <c r="MZ813" s="1">
        <v>900604.028361716</v>
      </c>
      <c r="NA813" s="1">
        <v>290211.274178797</v>
      </c>
      <c r="NB813" s="1">
        <v>2710</v>
      </c>
      <c r="NC813" s="1">
        <v>100</v>
      </c>
      <c r="ND813" s="1">
        <v>100</v>
      </c>
      <c r="NE813" s="1">
        <v>166.333266245337</v>
      </c>
      <c r="NF813" s="1">
        <v>54.9999951754418</v>
      </c>
      <c r="NG813" s="1">
        <v>43956.2170620656</v>
      </c>
      <c r="NH813" s="1">
        <v>14079.162762489</v>
      </c>
      <c r="NI813" s="1">
        <v>52566.7329747622</v>
      </c>
      <c r="NJ813" s="1">
        <v>15014.8581022435</v>
      </c>
      <c r="NK813" s="1">
        <v>42.8463756133649</v>
      </c>
      <c r="NL813" s="1">
        <v>776.252420277698</v>
      </c>
      <c r="NM813" s="1">
        <v>621.209369091696</v>
      </c>
      <c r="NN813" s="1">
        <v>647.155415446775</v>
      </c>
      <c r="NO813" s="1">
        <v>558.513629077638</v>
      </c>
      <c r="NP813" s="1">
        <v>280.472252293841</v>
      </c>
      <c r="NQ813" s="1">
        <v>247.521484175876</v>
      </c>
      <c r="NR813" s="1">
        <v>2712413.71284994</v>
      </c>
      <c r="NS813" s="1">
        <v>4526132.18258012</v>
      </c>
      <c r="NT813" s="1">
        <v>40808</v>
      </c>
      <c r="NU813" s="1">
        <v>4161</v>
      </c>
      <c r="NV813" s="1">
        <v>25583200</v>
      </c>
      <c r="NW813" s="1">
        <v>3213859</v>
      </c>
      <c r="NX813" s="1">
        <v>30711</v>
      </c>
      <c r="NY813" s="1">
        <v>1119764</v>
      </c>
      <c r="NZ813" s="1">
        <v>21261.9982500222</v>
      </c>
      <c r="OA813" s="1">
        <v>14852.1681928374</v>
      </c>
      <c r="OB813" s="1">
        <v>1284.54191228703</v>
      </c>
      <c r="OC813" s="1">
        <v>7840.18766269706</v>
      </c>
      <c r="OD813" s="1">
        <v>4383.94472198465</v>
      </c>
      <c r="OE813" s="1">
        <v>31006.021989969</v>
      </c>
      <c r="OF813" s="1">
        <v>13789.6921294649</v>
      </c>
      <c r="OG813" s="1">
        <v>48042.2575473044</v>
      </c>
      <c r="OH813" s="1">
        <v>23340.0842571712</v>
      </c>
      <c r="OI813" s="1">
        <v>19.0233884355681</v>
      </c>
      <c r="OJ813" s="1">
        <v>10.1919626253478</v>
      </c>
      <c r="OK813" s="1">
        <v>11.3252970625767</v>
      </c>
      <c r="OL813" s="1">
        <v>3.61458674088231</v>
      </c>
      <c r="OM813" s="1">
        <v>452</v>
      </c>
      <c r="ON813" s="1">
        <v>218.357933579336</v>
      </c>
      <c r="OO813" s="1">
        <v>307</v>
      </c>
      <c r="OP813" s="1">
        <v>177.781609195402</v>
      </c>
      <c r="OQ813" s="1">
        <v>1945</v>
      </c>
      <c r="OR813" s="1">
        <v>927407</v>
      </c>
      <c r="OS813" s="1">
        <v>80</v>
      </c>
      <c r="OT813" s="1">
        <v>6855759</v>
      </c>
      <c r="OU813" s="1">
        <v>85944</v>
      </c>
      <c r="OV813" s="1">
        <v>353</v>
      </c>
      <c r="OW813" s="1">
        <v>190</v>
      </c>
      <c r="OX813" s="1">
        <v>9980</v>
      </c>
      <c r="OY813" s="1">
        <v>320</v>
      </c>
      <c r="OZ813" s="1">
        <v>138.877729063539</v>
      </c>
      <c r="PA813" s="1">
        <v>67.2541048618376</v>
      </c>
      <c r="PB813" s="1">
        <v>9232.913527026</v>
      </c>
      <c r="PC813" s="1">
        <v>156.442822754849</v>
      </c>
      <c r="PD813" s="1">
        <v>26.999694056381</v>
      </c>
      <c r="PE813" s="1">
        <v>4.44192061215553</v>
      </c>
      <c r="PF813" s="1">
        <v>7.82236568129194</v>
      </c>
    </row>
    <row r="814" spans="1:422">
      <c r="A814" t="s">
        <v>457</v>
      </c>
      <c r="B814" t="str">
        <f>VLOOKUP(A814,[1]Sheet2!$A:$B,2,FALSE)</f>
        <v>江苏省</v>
      </c>
      <c r="C814">
        <v>2005</v>
      </c>
      <c r="D814">
        <v>1.131384</v>
      </c>
      <c r="E814">
        <v>0</v>
      </c>
      <c r="F814">
        <v>0</v>
      </c>
      <c r="G814" s="1">
        <v>502.05</v>
      </c>
      <c r="H814" s="1">
        <v>63.38</v>
      </c>
      <c r="I814" s="1">
        <v>136.52</v>
      </c>
      <c r="J814" s="1">
        <v>32.75</v>
      </c>
      <c r="K814" s="1">
        <v>1.59</v>
      </c>
      <c r="L814" s="1">
        <v>3.61</v>
      </c>
      <c r="M814" s="1">
        <v>323200</v>
      </c>
      <c r="N814" s="1">
        <v>98300</v>
      </c>
      <c r="O814" s="1">
        <v>249512</v>
      </c>
      <c r="P814" s="1">
        <v>61686</v>
      </c>
      <c r="Q814" s="1">
        <v>97.11</v>
      </c>
      <c r="R814" s="1">
        <v>96.69</v>
      </c>
      <c r="S814" s="1">
        <v>1.45</v>
      </c>
      <c r="T814" s="1">
        <v>1.73</v>
      </c>
      <c r="U814" s="1">
        <v>46.19</v>
      </c>
      <c r="V814" s="1">
        <v>52.39</v>
      </c>
      <c r="W814" s="1">
        <v>52.35</v>
      </c>
      <c r="X814" s="1">
        <v>45.88</v>
      </c>
      <c r="Y814" s="1">
        <v>4700</v>
      </c>
      <c r="Z814" s="1">
        <v>1700</v>
      </c>
      <c r="AA814" s="1">
        <v>15</v>
      </c>
      <c r="AB814" s="1">
        <v>39.1039169573178</v>
      </c>
      <c r="AC814" s="1">
        <v>122100</v>
      </c>
      <c r="AD814" s="1">
        <v>41700</v>
      </c>
      <c r="AE814" s="1">
        <v>6200</v>
      </c>
      <c r="AF814" s="1">
        <v>2800</v>
      </c>
      <c r="AG814" s="1">
        <v>21000</v>
      </c>
      <c r="AH814" s="1">
        <v>7000</v>
      </c>
      <c r="AI814" s="1">
        <v>3200</v>
      </c>
      <c r="AJ814" s="1">
        <v>1900</v>
      </c>
      <c r="AK814" s="1">
        <v>10400</v>
      </c>
      <c r="AL814" s="1">
        <v>4400</v>
      </c>
      <c r="AM814" s="1">
        <v>16200</v>
      </c>
      <c r="AN814" s="1">
        <v>6200</v>
      </c>
      <c r="AO814" s="1">
        <v>14200</v>
      </c>
      <c r="AP814" s="1">
        <v>4000</v>
      </c>
      <c r="AQ814" s="1">
        <v>3100</v>
      </c>
      <c r="AR814" s="1">
        <v>1200</v>
      </c>
      <c r="AS814" s="1">
        <v>9335.88449862336</v>
      </c>
      <c r="AT814" s="1">
        <v>3087.26381565965</v>
      </c>
      <c r="AU814" s="1">
        <v>20910.0693117082</v>
      </c>
      <c r="AV814" s="1">
        <v>3571.13306650249</v>
      </c>
      <c r="AW814" s="1">
        <v>47219.8488119381</v>
      </c>
      <c r="AX814" s="1">
        <v>8276.16725358849</v>
      </c>
      <c r="AY814" s="1">
        <v>2186.29179507606</v>
      </c>
      <c r="AZ814" s="1">
        <v>1707.38228396506</v>
      </c>
      <c r="BA814" s="1">
        <v>28689.977046446</v>
      </c>
      <c r="BB814" s="1">
        <v>7041.23287791126</v>
      </c>
      <c r="BC814" s="1">
        <v>5797</v>
      </c>
      <c r="BD814" s="1">
        <v>420</v>
      </c>
      <c r="BE814" s="1">
        <v>50</v>
      </c>
      <c r="BF814" s="1">
        <v>317</v>
      </c>
      <c r="BG814" s="1">
        <v>1831.00599644329</v>
      </c>
      <c r="BH814" s="1">
        <v>866.05</v>
      </c>
      <c r="BI814" s="1">
        <v>1509.05</v>
      </c>
      <c r="BJ814" s="1">
        <v>0.95</v>
      </c>
      <c r="BK814" s="1">
        <v>40</v>
      </c>
      <c r="BL814" s="1">
        <v>822.26</v>
      </c>
      <c r="BM814" s="1">
        <v>227.78</v>
      </c>
      <c r="BN814" s="1">
        <v>15</v>
      </c>
      <c r="BO814" s="1">
        <v>16</v>
      </c>
      <c r="BP814" s="1">
        <v>10.93</v>
      </c>
      <c r="BQ814" s="1">
        <v>2.38</v>
      </c>
      <c r="BR814" s="1">
        <v>57.97</v>
      </c>
      <c r="BS814" s="1">
        <v>70.57</v>
      </c>
      <c r="BT814" s="1">
        <v>31.1</v>
      </c>
      <c r="BU814" s="1">
        <v>27.05</v>
      </c>
      <c r="BV814" s="1">
        <v>1227823.50001071</v>
      </c>
      <c r="BW814" s="1">
        <v>2204059</v>
      </c>
      <c r="BX814" s="1">
        <v>86578</v>
      </c>
      <c r="BY814" s="1">
        <v>210450</v>
      </c>
      <c r="BZ814" s="1">
        <v>137994.000066701</v>
      </c>
      <c r="CA814" s="1">
        <v>9835.50012344786</v>
      </c>
      <c r="CB814" s="1">
        <v>439.01</v>
      </c>
      <c r="CC814" s="1">
        <v>29.4999933283518</v>
      </c>
      <c r="CD814" s="1">
        <v>6.99999517544183</v>
      </c>
      <c r="CE814" s="1">
        <v>33.4999933281406</v>
      </c>
      <c r="CF814" s="1">
        <v>3.6</v>
      </c>
      <c r="CG814" s="1">
        <v>41.92</v>
      </c>
      <c r="CH814" s="1">
        <v>11600730</v>
      </c>
      <c r="CI814" s="1">
        <v>4387173</v>
      </c>
      <c r="CJ814" s="1">
        <v>445817.622692917</v>
      </c>
      <c r="CK814" s="1">
        <v>244246.975633769</v>
      </c>
      <c r="CL814" s="1">
        <v>449425</v>
      </c>
      <c r="CM814" s="1">
        <v>174936</v>
      </c>
      <c r="CN814" s="1">
        <v>2341319</v>
      </c>
      <c r="CO814" s="1">
        <v>873689</v>
      </c>
      <c r="CP814" s="1">
        <v>1226397</v>
      </c>
      <c r="CQ814" s="1">
        <v>410805</v>
      </c>
      <c r="CR814" s="1">
        <v>4541561</v>
      </c>
      <c r="CS814" s="1">
        <v>1750047</v>
      </c>
      <c r="CT814" s="1">
        <v>10.6</v>
      </c>
      <c r="CU814" s="1">
        <v>17.4</v>
      </c>
      <c r="CV814" s="1">
        <v>19.9</v>
      </c>
      <c r="CW814" s="1">
        <v>37.2</v>
      </c>
      <c r="CX814" s="1">
        <v>51.8</v>
      </c>
      <c r="CY814" s="1">
        <v>69.9</v>
      </c>
      <c r="CZ814" s="1">
        <v>4031318</v>
      </c>
      <c r="DA814" s="1">
        <v>1162636</v>
      </c>
      <c r="DB814" s="1">
        <v>316494</v>
      </c>
      <c r="DC814" s="1">
        <v>156295</v>
      </c>
      <c r="DD814" s="1">
        <v>472442</v>
      </c>
      <c r="DE814" s="1">
        <v>214839</v>
      </c>
      <c r="DF814" s="1">
        <v>2338100</v>
      </c>
      <c r="DG814" s="1">
        <v>654161</v>
      </c>
      <c r="DH814" s="1">
        <v>1450769</v>
      </c>
      <c r="DI814" s="1">
        <v>934356</v>
      </c>
      <c r="DJ814" s="1">
        <v>253</v>
      </c>
      <c r="DK814" s="1">
        <v>67</v>
      </c>
      <c r="DL814" s="1">
        <v>92859</v>
      </c>
      <c r="DM814" s="1">
        <v>35957</v>
      </c>
      <c r="DN814" s="1">
        <v>45647</v>
      </c>
      <c r="DO814" s="1">
        <v>15779</v>
      </c>
      <c r="DP814" s="1">
        <v>188469</v>
      </c>
      <c r="DQ814" s="1">
        <v>34921</v>
      </c>
      <c r="DR814" s="1">
        <v>236439</v>
      </c>
      <c r="DS814" s="1">
        <v>445</v>
      </c>
      <c r="DT814" s="1">
        <v>28284</v>
      </c>
      <c r="DU814" s="1">
        <v>1200846</v>
      </c>
      <c r="DV814" s="1">
        <v>7616309.27420737</v>
      </c>
      <c r="DW814" s="1">
        <v>5973033.37355986</v>
      </c>
      <c r="DX814" s="1">
        <v>110454.11535975</v>
      </c>
      <c r="DY814" s="1">
        <v>43005.1580936268</v>
      </c>
      <c r="DZ814" s="1">
        <v>12182.238972727</v>
      </c>
      <c r="EA814" s="1">
        <v>5840.86900686842</v>
      </c>
      <c r="EB814" s="1">
        <v>30.31</v>
      </c>
      <c r="EC814" s="1">
        <v>8.95</v>
      </c>
      <c r="ED814" s="1">
        <v>457431</v>
      </c>
      <c r="EE814" s="1">
        <v>153985</v>
      </c>
      <c r="EF814" s="1">
        <v>15091.75</v>
      </c>
      <c r="EG814" s="1">
        <v>17205.03</v>
      </c>
      <c r="EH814" s="1">
        <v>3</v>
      </c>
      <c r="EI814" s="1">
        <v>3</v>
      </c>
      <c r="EJ814" s="1">
        <v>244</v>
      </c>
      <c r="EK814" s="1">
        <v>33</v>
      </c>
      <c r="EL814" s="1">
        <v>438</v>
      </c>
      <c r="EM814" s="1">
        <v>52</v>
      </c>
      <c r="EN814" s="1">
        <v>1109</v>
      </c>
      <c r="EO814" s="1">
        <v>1109</v>
      </c>
      <c r="EP814" s="1">
        <v>19977</v>
      </c>
      <c r="EQ814" s="1">
        <v>3210</v>
      </c>
      <c r="ER814" s="1">
        <v>15896</v>
      </c>
      <c r="ES814" s="1">
        <v>2287</v>
      </c>
      <c r="ET814" s="1">
        <v>20026</v>
      </c>
      <c r="EU814" s="1">
        <v>20026</v>
      </c>
      <c r="EV814" s="1">
        <v>323400</v>
      </c>
      <c r="EW814" s="1">
        <v>44900</v>
      </c>
      <c r="EX814" s="1">
        <v>290700</v>
      </c>
      <c r="EY814" s="1">
        <v>37500</v>
      </c>
      <c r="EZ814" s="1">
        <v>7</v>
      </c>
      <c r="FA814" s="1">
        <v>2</v>
      </c>
      <c r="FB814" s="1">
        <v>904</v>
      </c>
      <c r="FC814" s="1">
        <v>319</v>
      </c>
      <c r="FD814" s="1">
        <v>18.01</v>
      </c>
      <c r="FE814" s="1">
        <v>50.33</v>
      </c>
      <c r="FF814" s="1">
        <v>171</v>
      </c>
      <c r="FG814" s="1">
        <v>21</v>
      </c>
      <c r="FH814" s="1">
        <v>11515</v>
      </c>
      <c r="FI814" s="1">
        <v>2255</v>
      </c>
      <c r="FJ814" s="1">
        <v>7663</v>
      </c>
      <c r="FK814" s="1">
        <v>1300</v>
      </c>
      <c r="FL814" s="1">
        <v>4725</v>
      </c>
      <c r="FM814" s="1">
        <v>348.486538380799</v>
      </c>
      <c r="FN814" s="1">
        <v>55</v>
      </c>
      <c r="FO814" s="1">
        <v>351.034717560317</v>
      </c>
      <c r="FP814" s="1">
        <v>4670</v>
      </c>
      <c r="FQ814" s="1">
        <v>304.500848295365</v>
      </c>
      <c r="FR814" s="1">
        <v>5558</v>
      </c>
      <c r="FS814" s="1">
        <v>743.999756733699</v>
      </c>
      <c r="FT814" s="1">
        <v>5</v>
      </c>
      <c r="FU814" s="1">
        <v>560.985161676897</v>
      </c>
      <c r="FV814" s="1">
        <v>2123</v>
      </c>
      <c r="FW814" s="1">
        <v>240.004701426991</v>
      </c>
      <c r="FX814" s="1">
        <v>189</v>
      </c>
      <c r="FY814" s="1">
        <v>31</v>
      </c>
      <c r="FZ814" s="1">
        <v>286.566912429591</v>
      </c>
      <c r="GA814" s="1">
        <v>721.549601852656</v>
      </c>
      <c r="GB814" s="1">
        <v>14</v>
      </c>
      <c r="GC814" s="1">
        <v>31</v>
      </c>
      <c r="GD814" s="1">
        <v>5661</v>
      </c>
      <c r="GE814" s="1">
        <v>52.4482237514196</v>
      </c>
      <c r="GF814" s="1">
        <v>230006</v>
      </c>
      <c r="GG814" s="1">
        <v>231.827058236779</v>
      </c>
      <c r="GH814" s="1">
        <v>25254.1160105406</v>
      </c>
      <c r="GI814" s="1">
        <v>18247</v>
      </c>
      <c r="GJ814" s="1">
        <v>857</v>
      </c>
      <c r="GK814" s="1">
        <v>13.52</v>
      </c>
      <c r="GL814" s="1">
        <v>740</v>
      </c>
      <c r="GM814" s="1">
        <v>3.6</v>
      </c>
      <c r="GN814" s="1">
        <v>2125</v>
      </c>
      <c r="GO814" s="1">
        <v>228</v>
      </c>
      <c r="GP814" s="1">
        <v>24.0309531723626</v>
      </c>
      <c r="GQ814" s="1">
        <v>91.6209147356256</v>
      </c>
      <c r="GR814" s="1">
        <v>52.6580646733393</v>
      </c>
      <c r="GS814" s="1">
        <v>21399</v>
      </c>
      <c r="GT814" s="1">
        <v>5337</v>
      </c>
      <c r="GU814" s="1">
        <v>12167979</v>
      </c>
      <c r="GV814" s="1">
        <v>4421525</v>
      </c>
      <c r="GW814" s="1">
        <v>4033772</v>
      </c>
      <c r="GX814" s="1">
        <v>1562450</v>
      </c>
      <c r="GY814" s="1">
        <v>1104.80185351616</v>
      </c>
      <c r="GZ814" s="1">
        <v>361.254445960501</v>
      </c>
      <c r="HA814" s="1">
        <v>10364287</v>
      </c>
      <c r="HB814" s="1">
        <v>3813410</v>
      </c>
      <c r="HC814" s="1">
        <v>593369</v>
      </c>
      <c r="HD814" s="1">
        <v>159395</v>
      </c>
      <c r="HE814" s="1">
        <v>1210323</v>
      </c>
      <c r="HF814" s="1">
        <v>448720</v>
      </c>
      <c r="HG814" s="1">
        <v>172.45</v>
      </c>
      <c r="HH814" s="1">
        <v>29.47</v>
      </c>
      <c r="HI814" s="1">
        <v>245290</v>
      </c>
      <c r="HJ814" s="1">
        <v>18087</v>
      </c>
      <c r="HK814" s="1">
        <v>48.86</v>
      </c>
      <c r="HL814" s="1">
        <v>17.24</v>
      </c>
      <c r="HM814" s="1">
        <v>1905</v>
      </c>
      <c r="HN814" s="1">
        <v>378</v>
      </c>
      <c r="HO814" s="1">
        <v>29.79</v>
      </c>
      <c r="HP814" s="1">
        <v>7.87</v>
      </c>
      <c r="HQ814" s="1">
        <v>26</v>
      </c>
      <c r="HR814" s="1">
        <v>6</v>
      </c>
      <c r="HS814" s="1">
        <v>5</v>
      </c>
      <c r="HT814" s="1">
        <v>2</v>
      </c>
      <c r="HU814" s="1">
        <v>502.848478450672</v>
      </c>
      <c r="HV814" s="1">
        <v>78.9550212629734</v>
      </c>
      <c r="HW814" s="1">
        <v>8958.08</v>
      </c>
      <c r="HX814" s="1">
        <v>20578.54</v>
      </c>
      <c r="HY814" s="1">
        <v>119</v>
      </c>
      <c r="HZ814" s="1">
        <v>41</v>
      </c>
      <c r="IA814" s="1">
        <v>108.362894231988</v>
      </c>
      <c r="IB814" s="1">
        <v>298</v>
      </c>
      <c r="IC814" s="1">
        <v>3430</v>
      </c>
      <c r="ID814" s="1">
        <v>12441</v>
      </c>
      <c r="IE814" s="1">
        <v>28910</v>
      </c>
      <c r="IF814" s="1">
        <v>6240</v>
      </c>
      <c r="IG814" s="1">
        <v>164986</v>
      </c>
      <c r="IH814" s="1">
        <v>39230</v>
      </c>
      <c r="II814" s="1">
        <v>118.1427</v>
      </c>
      <c r="IJ814" s="1">
        <v>29.2001</v>
      </c>
      <c r="IK814" s="1">
        <v>206873</v>
      </c>
      <c r="IL814" s="1">
        <v>58544</v>
      </c>
      <c r="IM814" s="1">
        <v>17474</v>
      </c>
      <c r="IN814" s="1">
        <v>35541</v>
      </c>
      <c r="IO814" s="1">
        <v>45173</v>
      </c>
      <c r="IP814" s="1">
        <v>20454</v>
      </c>
      <c r="IQ814" s="1">
        <v>80.1</v>
      </c>
      <c r="IR814" s="1">
        <v>100</v>
      </c>
      <c r="IS814" s="1">
        <v>149300</v>
      </c>
      <c r="IT814" s="1">
        <v>51500</v>
      </c>
      <c r="IU814" s="1">
        <v>169200</v>
      </c>
      <c r="IV814" s="1">
        <v>45100</v>
      </c>
      <c r="IW814" s="1">
        <v>4200</v>
      </c>
      <c r="IX814" s="1">
        <v>1500</v>
      </c>
      <c r="IY814" s="1">
        <v>2700</v>
      </c>
      <c r="IZ814" s="1">
        <v>1100</v>
      </c>
      <c r="JA814" s="1">
        <v>5900</v>
      </c>
      <c r="JB814" s="1">
        <v>1800</v>
      </c>
      <c r="JC814" s="1">
        <v>4600</v>
      </c>
      <c r="JD814" s="1">
        <v>1000</v>
      </c>
      <c r="JE814" s="1">
        <v>800</v>
      </c>
      <c r="JF814" s="1">
        <v>200</v>
      </c>
      <c r="JG814" s="1">
        <v>47700</v>
      </c>
      <c r="JH814" s="1">
        <v>7800</v>
      </c>
      <c r="JI814" s="1">
        <v>20600</v>
      </c>
      <c r="JJ814" s="1">
        <v>4100</v>
      </c>
      <c r="JK814" s="1">
        <v>1600</v>
      </c>
      <c r="JL814" s="1">
        <v>400</v>
      </c>
      <c r="JM814" s="1">
        <v>34000</v>
      </c>
      <c r="JN814" s="1">
        <v>9500</v>
      </c>
      <c r="JO814" s="1">
        <v>52</v>
      </c>
      <c r="JP814" s="1">
        <v>9.89</v>
      </c>
      <c r="JQ814" s="1">
        <v>1682</v>
      </c>
      <c r="JR814" s="1">
        <v>321</v>
      </c>
      <c r="JS814" s="1">
        <v>103</v>
      </c>
      <c r="JT814" s="1">
        <v>26</v>
      </c>
      <c r="JU814" s="1">
        <v>120</v>
      </c>
      <c r="JV814" s="1">
        <v>31</v>
      </c>
      <c r="JW814" s="1">
        <v>12167979</v>
      </c>
      <c r="JX814" s="1">
        <v>4421525</v>
      </c>
      <c r="JY814" s="1">
        <v>469055</v>
      </c>
      <c r="JZ814" s="1">
        <v>626361</v>
      </c>
      <c r="KA814" s="1">
        <v>129634</v>
      </c>
      <c r="KB814" s="1">
        <v>1045</v>
      </c>
      <c r="KC814" s="1">
        <v>18430</v>
      </c>
      <c r="KD814" s="1">
        <v>27959</v>
      </c>
      <c r="KE814" s="1">
        <v>3322</v>
      </c>
      <c r="KF814" s="1">
        <v>10906</v>
      </c>
      <c r="KG814" s="1">
        <v>4469533</v>
      </c>
      <c r="KH814" s="1">
        <v>1704373</v>
      </c>
      <c r="KI814" s="1">
        <v>8249012</v>
      </c>
      <c r="KJ814" s="1">
        <v>2646307</v>
      </c>
      <c r="KK814" s="1">
        <v>5356715</v>
      </c>
      <c r="KL814" s="1">
        <v>2262</v>
      </c>
      <c r="KM814" s="1">
        <v>47.92</v>
      </c>
      <c r="KN814" s="1">
        <v>183674</v>
      </c>
      <c r="KO814" s="1">
        <v>23436</v>
      </c>
      <c r="KP814" s="1">
        <v>10539.2998260455</v>
      </c>
      <c r="KQ814" s="1">
        <v>566804.114990563</v>
      </c>
      <c r="KR814" s="1">
        <v>18847</v>
      </c>
      <c r="KS814" s="1">
        <v>446100</v>
      </c>
      <c r="KT814" s="1">
        <v>143469</v>
      </c>
      <c r="KU814" s="1">
        <v>16230</v>
      </c>
      <c r="KV814" s="1">
        <v>15943</v>
      </c>
      <c r="KW814" s="1">
        <v>9439</v>
      </c>
      <c r="KX814" s="1">
        <v>42296</v>
      </c>
      <c r="KY814" s="1">
        <v>121349</v>
      </c>
      <c r="KZ814" s="1">
        <v>17046</v>
      </c>
      <c r="LA814" s="1">
        <v>98.6</v>
      </c>
      <c r="LB814" s="1">
        <v>3366</v>
      </c>
      <c r="LC814" s="1">
        <v>407</v>
      </c>
      <c r="LD814" s="1">
        <v>1995</v>
      </c>
      <c r="LE814" s="1">
        <v>53.11</v>
      </c>
      <c r="LF814" s="1">
        <v>12.38</v>
      </c>
      <c r="LG814" s="1">
        <v>369.77</v>
      </c>
      <c r="LH814" s="1">
        <v>18</v>
      </c>
      <c r="LI814" s="1">
        <v>547961</v>
      </c>
      <c r="LJ814" s="1">
        <v>172473</v>
      </c>
      <c r="LK814" s="1">
        <v>35.1862883868474</v>
      </c>
      <c r="LL814" s="1">
        <v>141119.452456899</v>
      </c>
      <c r="LM814" s="1">
        <v>32471.8280002543</v>
      </c>
      <c r="LN814" s="1">
        <v>854428.686620852</v>
      </c>
      <c r="LO814" s="1">
        <v>653470.27138595</v>
      </c>
      <c r="LP814" s="1">
        <v>50000.9654975983</v>
      </c>
      <c r="LQ814" s="1">
        <v>466354.220885211</v>
      </c>
      <c r="LR814" s="1">
        <v>242606.063877072</v>
      </c>
      <c r="LS814" s="1">
        <v>29994.863838307</v>
      </c>
      <c r="LT814" s="1">
        <v>15115.8496405287</v>
      </c>
      <c r="LU814" s="1">
        <v>4752.073496411</v>
      </c>
      <c r="LV814" s="1">
        <v>6606.53594956551</v>
      </c>
      <c r="LW814" s="1">
        <v>110.32165994748</v>
      </c>
      <c r="LX814" s="1">
        <v>447.01994489562</v>
      </c>
      <c r="LY814" s="1">
        <v>54624</v>
      </c>
      <c r="LZ814" s="1">
        <v>2313.05985031158</v>
      </c>
      <c r="MA814" s="1">
        <v>565.780919614427</v>
      </c>
      <c r="MB814" s="1">
        <v>123.70448963312</v>
      </c>
      <c r="MC814" s="1">
        <v>45.6116379705601</v>
      </c>
      <c r="MD814" s="1">
        <v>199.846871936787</v>
      </c>
      <c r="ME814" s="1">
        <v>66.3373186250158</v>
      </c>
      <c r="MF814" s="1">
        <v>12.1736539413821</v>
      </c>
      <c r="MG814" s="1">
        <v>8.45822065195511</v>
      </c>
      <c r="MH814" s="1">
        <v>1882.11749590433</v>
      </c>
      <c r="MI814" s="1">
        <v>813.517031995314</v>
      </c>
      <c r="MJ814" s="1">
        <v>69.3518970064716</v>
      </c>
      <c r="MK814" s="1">
        <v>157.156667020209</v>
      </c>
      <c r="ML814" s="1">
        <v>1504231.03301525</v>
      </c>
      <c r="MM814" s="1">
        <v>532841.91666649</v>
      </c>
      <c r="MN814" s="1">
        <v>1333998.40851941</v>
      </c>
      <c r="MO814" s="1">
        <v>381721.568594667</v>
      </c>
      <c r="MP814" s="1">
        <v>545740.722960309</v>
      </c>
      <c r="MQ814" s="1">
        <v>191250.52120875</v>
      </c>
      <c r="MR814" s="1">
        <v>273481.082771003</v>
      </c>
      <c r="MS814" s="1">
        <v>1819.79090929019</v>
      </c>
      <c r="MT814" s="1">
        <v>1093.11652092231</v>
      </c>
      <c r="MU814" s="1">
        <v>93071.6832596821</v>
      </c>
      <c r="MV814" s="1">
        <v>332</v>
      </c>
      <c r="MW814" s="1">
        <v>58813.5854393506</v>
      </c>
      <c r="MX814" s="1">
        <v>57643.0019124945</v>
      </c>
      <c r="MY814" s="1">
        <v>19905.9378868913</v>
      </c>
      <c r="MZ814" s="1">
        <v>895400.452204125</v>
      </c>
      <c r="NA814" s="1">
        <v>290186.776153532</v>
      </c>
      <c r="NB814" s="1">
        <v>2710</v>
      </c>
      <c r="NC814" s="1">
        <v>100</v>
      </c>
      <c r="ND814" s="1">
        <v>100</v>
      </c>
      <c r="NE814" s="1">
        <v>166.347745852191</v>
      </c>
      <c r="NF814" s="1">
        <v>54.9999951754418</v>
      </c>
      <c r="NG814" s="1">
        <v>43893.3684770924</v>
      </c>
      <c r="NH814" s="1">
        <v>14062.2321262387</v>
      </c>
      <c r="NI814" s="1">
        <v>52762.5633106654</v>
      </c>
      <c r="NJ814" s="1">
        <v>15000.4741476742</v>
      </c>
      <c r="NK814" s="1">
        <v>42.7891596415204</v>
      </c>
      <c r="NL814" s="1">
        <v>776.242219199057</v>
      </c>
      <c r="NM814" s="1">
        <v>620.426296593198</v>
      </c>
      <c r="NN814" s="1">
        <v>647.155363909579</v>
      </c>
      <c r="NO814" s="1">
        <v>557.9010069478</v>
      </c>
      <c r="NP814" s="1">
        <v>279.777481521964</v>
      </c>
      <c r="NQ814" s="1">
        <v>244.89802158247</v>
      </c>
      <c r="NR814" s="1">
        <v>2720580.40449099</v>
      </c>
      <c r="NS814" s="1">
        <v>4568355.28849549</v>
      </c>
      <c r="NT814" s="1">
        <v>40808</v>
      </c>
      <c r="NU814" s="1">
        <v>4161</v>
      </c>
      <c r="NV814" s="1">
        <v>25583200</v>
      </c>
      <c r="NW814" s="1">
        <v>3213859</v>
      </c>
      <c r="NX814" s="1">
        <v>30711</v>
      </c>
      <c r="NY814" s="1">
        <v>1119764</v>
      </c>
      <c r="NZ814" s="1">
        <v>21162.0881425795</v>
      </c>
      <c r="OA814" s="1">
        <v>14889.2337631125</v>
      </c>
      <c r="OB814" s="1">
        <v>966.608315673843</v>
      </c>
      <c r="OC814" s="1">
        <v>8812.77175102724</v>
      </c>
      <c r="OD814" s="1">
        <v>4932.04386917101</v>
      </c>
      <c r="OE814" s="1">
        <v>31018.7473749459</v>
      </c>
      <c r="OF814" s="1">
        <v>12990.4342361918</v>
      </c>
      <c r="OG814" s="1">
        <v>48053.9798359703</v>
      </c>
      <c r="OH814" s="1">
        <v>23210.4111699432</v>
      </c>
      <c r="OI814" s="1">
        <v>19.0233883952389</v>
      </c>
      <c r="OJ814" s="1">
        <v>10.1919494783266</v>
      </c>
      <c r="OK814" s="1">
        <v>11.0349377527023</v>
      </c>
      <c r="OL814" s="1">
        <v>3.62302391064365</v>
      </c>
      <c r="OM814" s="1">
        <v>452</v>
      </c>
      <c r="ON814" s="1">
        <v>218.357933579336</v>
      </c>
      <c r="OO814" s="1">
        <v>307</v>
      </c>
      <c r="OP814" s="1">
        <v>177.781609195402</v>
      </c>
      <c r="OQ814" s="1">
        <v>1945</v>
      </c>
      <c r="OR814" s="1">
        <v>927407</v>
      </c>
      <c r="OS814" s="1">
        <v>80</v>
      </c>
      <c r="OT814" s="1">
        <v>6855759</v>
      </c>
      <c r="OU814" s="1">
        <v>85944</v>
      </c>
      <c r="OV814" s="1">
        <v>353</v>
      </c>
      <c r="OW814" s="1">
        <v>190</v>
      </c>
      <c r="OX814" s="1">
        <v>9980</v>
      </c>
      <c r="OY814" s="1">
        <v>320</v>
      </c>
      <c r="OZ814" s="1">
        <v>140.496415028356</v>
      </c>
      <c r="PA814" s="1">
        <v>67.9484133808766</v>
      </c>
      <c r="PB814" s="1">
        <v>9193.88335992578</v>
      </c>
      <c r="PC814" s="1">
        <v>161.517175180798</v>
      </c>
      <c r="PD814" s="1">
        <v>23.9717064371677</v>
      </c>
      <c r="PE814" s="1">
        <v>4.61959643884563</v>
      </c>
      <c r="PF814" s="1">
        <v>11.8446686676138</v>
      </c>
    </row>
    <row r="815" spans="1:422">
      <c r="A815" t="s">
        <v>457</v>
      </c>
      <c r="B815" t="str">
        <f>VLOOKUP(A815,[1]Sheet2!$A:$B,2,FALSE)</f>
        <v>江苏省</v>
      </c>
      <c r="C815">
        <v>2006</v>
      </c>
      <c r="D815">
        <v>1.154175</v>
      </c>
      <c r="E815">
        <v>0</v>
      </c>
      <c r="F815">
        <v>0</v>
      </c>
      <c r="G815" s="1">
        <v>503.6</v>
      </c>
      <c r="H815" s="1">
        <v>64.25</v>
      </c>
      <c r="I815" s="1">
        <v>138.4</v>
      </c>
      <c r="J815" s="1">
        <v>31.26</v>
      </c>
      <c r="K815" s="1">
        <v>1.81</v>
      </c>
      <c r="L815" s="1">
        <v>2.33</v>
      </c>
      <c r="M815" s="1">
        <v>327500</v>
      </c>
      <c r="N815" s="1">
        <v>103100</v>
      </c>
      <c r="O815" s="1">
        <v>335205</v>
      </c>
      <c r="P815" s="1">
        <v>88220</v>
      </c>
      <c r="Q815" s="1">
        <v>97.11</v>
      </c>
      <c r="R815" s="1">
        <v>96.69</v>
      </c>
      <c r="S815" s="1">
        <v>1.34</v>
      </c>
      <c r="T815" s="1">
        <v>1.65</v>
      </c>
      <c r="U815" s="1">
        <v>45.56</v>
      </c>
      <c r="V815" s="1">
        <v>50.82</v>
      </c>
      <c r="W815" s="1">
        <v>53.1</v>
      </c>
      <c r="X815" s="1">
        <v>47.53</v>
      </c>
      <c r="Y815" s="1">
        <v>4400</v>
      </c>
      <c r="Z815" s="1">
        <v>1700</v>
      </c>
      <c r="AA815" s="1">
        <v>15</v>
      </c>
      <c r="AB815" s="1">
        <v>21.9200792353711</v>
      </c>
      <c r="AC815" s="1">
        <v>122600</v>
      </c>
      <c r="AD815" s="1">
        <v>42800</v>
      </c>
      <c r="AE815" s="1">
        <v>6300</v>
      </c>
      <c r="AF815" s="1">
        <v>2900</v>
      </c>
      <c r="AG815" s="1">
        <v>20300</v>
      </c>
      <c r="AH815" s="1">
        <v>6700</v>
      </c>
      <c r="AI815" s="1">
        <v>3100</v>
      </c>
      <c r="AJ815" s="1">
        <v>1900</v>
      </c>
      <c r="AK815" s="1">
        <v>10100</v>
      </c>
      <c r="AL815" s="1">
        <v>4400</v>
      </c>
      <c r="AM815" s="1">
        <v>15500</v>
      </c>
      <c r="AN815" s="1">
        <v>6000</v>
      </c>
      <c r="AO815" s="1">
        <v>15000</v>
      </c>
      <c r="AP815" s="1">
        <v>4400</v>
      </c>
      <c r="AQ815" s="1">
        <v>3000</v>
      </c>
      <c r="AR815" s="1">
        <v>1400</v>
      </c>
      <c r="AS815" s="1">
        <v>9339.68999830379</v>
      </c>
      <c r="AT815" s="1">
        <v>3091.58137867113</v>
      </c>
      <c r="AU815" s="1">
        <v>20863.8323090215</v>
      </c>
      <c r="AV815" s="1">
        <v>3571.19352555836</v>
      </c>
      <c r="AW815" s="1">
        <v>48005.0999652928</v>
      </c>
      <c r="AX815" s="1">
        <v>8221.95050594666</v>
      </c>
      <c r="AY815" s="1">
        <v>2186.29097175248</v>
      </c>
      <c r="AZ815" s="1">
        <v>1698.56278050355</v>
      </c>
      <c r="BA815" s="1">
        <v>28607.861399634</v>
      </c>
      <c r="BB815" s="1">
        <v>6981.76908655385</v>
      </c>
      <c r="BC815" s="1">
        <v>5797</v>
      </c>
      <c r="BD815" s="1">
        <v>444</v>
      </c>
      <c r="BE815" s="1">
        <v>50</v>
      </c>
      <c r="BF815" s="1">
        <v>318</v>
      </c>
      <c r="BG815" s="1">
        <v>1749.2957882279</v>
      </c>
      <c r="BH815" s="1">
        <v>868.73</v>
      </c>
      <c r="BI815" s="1">
        <v>1447.07</v>
      </c>
      <c r="BJ815" s="1">
        <v>0.95</v>
      </c>
      <c r="BK815" s="1">
        <v>41.94</v>
      </c>
      <c r="BL815" s="1">
        <v>1002.28</v>
      </c>
      <c r="BM815" s="1">
        <v>270.12</v>
      </c>
      <c r="BN815" s="1">
        <v>15.3</v>
      </c>
      <c r="BO815" s="1">
        <v>15.7</v>
      </c>
      <c r="BP815" s="1">
        <v>9.48</v>
      </c>
      <c r="BQ815" s="1">
        <v>2.01</v>
      </c>
      <c r="BR815" s="1">
        <v>58.42</v>
      </c>
      <c r="BS815" s="1">
        <v>69.97</v>
      </c>
      <c r="BT815" s="1">
        <v>32.1</v>
      </c>
      <c r="BU815" s="1">
        <v>28.02</v>
      </c>
      <c r="BV815" s="1">
        <v>1227823.50001071</v>
      </c>
      <c r="BW815" s="1">
        <v>2299314</v>
      </c>
      <c r="BX815" s="1">
        <v>79861</v>
      </c>
      <c r="BY815" s="1">
        <v>220310</v>
      </c>
      <c r="BZ815" s="1">
        <v>137994.000066701</v>
      </c>
      <c r="CA815" s="1">
        <v>9835.50012344786</v>
      </c>
      <c r="CB815" s="1">
        <v>456.58</v>
      </c>
      <c r="CC815" s="1">
        <v>29.4999933283518</v>
      </c>
      <c r="CD815" s="1">
        <v>6.99999517544183</v>
      </c>
      <c r="CE815" s="1">
        <v>33.4999933281406</v>
      </c>
      <c r="CF815" s="1">
        <v>4.35</v>
      </c>
      <c r="CG815" s="1">
        <v>43.75</v>
      </c>
      <c r="CH815" s="1">
        <v>15895674</v>
      </c>
      <c r="CI815" s="1">
        <v>5777038</v>
      </c>
      <c r="CJ815" s="1">
        <v>449243.505479283</v>
      </c>
      <c r="CK815" s="1">
        <v>208881.753648166</v>
      </c>
      <c r="CL815" s="1">
        <v>571982</v>
      </c>
      <c r="CM815" s="1">
        <v>222839</v>
      </c>
      <c r="CN815" s="1">
        <v>2865234</v>
      </c>
      <c r="CO815" s="1">
        <v>990670</v>
      </c>
      <c r="CP815" s="1">
        <v>1226397</v>
      </c>
      <c r="CQ815" s="1">
        <v>410805</v>
      </c>
      <c r="CR815" s="1">
        <v>5571752</v>
      </c>
      <c r="CS815" s="1">
        <v>2052464</v>
      </c>
      <c r="CT815" s="1">
        <v>10.6</v>
      </c>
      <c r="CU815" s="1">
        <v>17.4</v>
      </c>
      <c r="CV815" s="1">
        <v>19.9</v>
      </c>
      <c r="CW815" s="1">
        <v>37.2</v>
      </c>
      <c r="CX815" s="1">
        <v>51.8</v>
      </c>
      <c r="CY815" s="1">
        <v>69.9</v>
      </c>
      <c r="CZ815" s="1">
        <v>5325636</v>
      </c>
      <c r="DA815" s="1">
        <v>1622441</v>
      </c>
      <c r="DB815" s="1">
        <v>468174</v>
      </c>
      <c r="DC815" s="1">
        <v>206889</v>
      </c>
      <c r="DD815" s="1">
        <v>634093</v>
      </c>
      <c r="DE815" s="1">
        <v>263679</v>
      </c>
      <c r="DF815" s="1">
        <v>2713338</v>
      </c>
      <c r="DG815" s="1">
        <v>761558</v>
      </c>
      <c r="DH815" s="1">
        <v>1976746</v>
      </c>
      <c r="DI815" s="1">
        <v>1055921</v>
      </c>
      <c r="DJ815" s="1">
        <v>268</v>
      </c>
      <c r="DK815" s="1">
        <v>66</v>
      </c>
      <c r="DL815" s="1">
        <v>120944</v>
      </c>
      <c r="DM815" s="1">
        <v>42447</v>
      </c>
      <c r="DN815" s="1">
        <v>65815</v>
      </c>
      <c r="DO815" s="1">
        <v>29026</v>
      </c>
      <c r="DP815" s="1">
        <v>249046</v>
      </c>
      <c r="DQ815" s="1">
        <v>34921</v>
      </c>
      <c r="DR815" s="1">
        <v>288535</v>
      </c>
      <c r="DS815" s="1">
        <v>642</v>
      </c>
      <c r="DT815" s="1">
        <v>27480</v>
      </c>
      <c r="DU815" s="1">
        <v>1362141</v>
      </c>
      <c r="DV815" s="1">
        <v>7343189.69811862</v>
      </c>
      <c r="DW815" s="1">
        <v>5682288.065842</v>
      </c>
      <c r="DX815" s="1">
        <v>106678.586293094</v>
      </c>
      <c r="DY815" s="1">
        <v>41047.7739387604</v>
      </c>
      <c r="DZ815" s="1">
        <v>11868.929507263</v>
      </c>
      <c r="EA815" s="1">
        <v>5662.77808339511</v>
      </c>
      <c r="EB815" s="1">
        <v>29.98</v>
      </c>
      <c r="EC815" s="1">
        <v>9.2</v>
      </c>
      <c r="ED815" s="1">
        <v>518968</v>
      </c>
      <c r="EE815" s="1">
        <v>180163</v>
      </c>
      <c r="EF815" s="1">
        <v>17310.47</v>
      </c>
      <c r="EG815" s="1">
        <v>19582.93</v>
      </c>
      <c r="EH815" s="1">
        <v>3</v>
      </c>
      <c r="EI815" s="1">
        <v>3</v>
      </c>
      <c r="EJ815" s="1">
        <v>245</v>
      </c>
      <c r="EK815" s="1">
        <v>34</v>
      </c>
      <c r="EL815" s="1">
        <v>391</v>
      </c>
      <c r="EM815" s="1">
        <v>44</v>
      </c>
      <c r="EN815" s="1">
        <v>1430</v>
      </c>
      <c r="EO815" s="1">
        <v>1430</v>
      </c>
      <c r="EP815" s="1">
        <v>20373</v>
      </c>
      <c r="EQ815" s="1">
        <v>3221</v>
      </c>
      <c r="ER815" s="1">
        <v>15811</v>
      </c>
      <c r="ES815" s="1">
        <v>2286</v>
      </c>
      <c r="ET815" s="1">
        <v>25618</v>
      </c>
      <c r="EU815" s="1">
        <v>25618</v>
      </c>
      <c r="EV815" s="1">
        <v>311400</v>
      </c>
      <c r="EW815" s="1">
        <v>43500</v>
      </c>
      <c r="EX815" s="1">
        <v>270800</v>
      </c>
      <c r="EY815" s="1">
        <v>35600</v>
      </c>
      <c r="EZ815" s="1">
        <v>6</v>
      </c>
      <c r="FA815" s="1">
        <v>1</v>
      </c>
      <c r="FB815" s="1">
        <v>1107</v>
      </c>
      <c r="FC815" s="1">
        <v>420</v>
      </c>
      <c r="FD815" s="1">
        <v>21.98</v>
      </c>
      <c r="FE815" s="1">
        <v>65.37</v>
      </c>
      <c r="FF815" s="1">
        <v>172</v>
      </c>
      <c r="FG815" s="1">
        <v>21</v>
      </c>
      <c r="FH815" s="1">
        <v>11690</v>
      </c>
      <c r="FI815" s="1">
        <v>2332</v>
      </c>
      <c r="FJ815" s="1">
        <v>7446</v>
      </c>
      <c r="FK815" s="1">
        <v>1348</v>
      </c>
      <c r="FL815" s="1">
        <v>4893.97</v>
      </c>
      <c r="FM815" s="1">
        <v>348.486538380799</v>
      </c>
      <c r="FN815" s="1">
        <v>39</v>
      </c>
      <c r="FO815" s="1">
        <v>351.034717560317</v>
      </c>
      <c r="FP815" s="1">
        <v>4855</v>
      </c>
      <c r="FQ815" s="1">
        <v>304.500848295365</v>
      </c>
      <c r="FR815" s="1">
        <v>5844</v>
      </c>
      <c r="FS815" s="1">
        <v>743.999756733699</v>
      </c>
      <c r="FT815" s="1">
        <v>26</v>
      </c>
      <c r="FU815" s="1">
        <v>560.985161676897</v>
      </c>
      <c r="FV815" s="1">
        <v>2221</v>
      </c>
      <c r="FW815" s="1">
        <v>240.004701426991</v>
      </c>
      <c r="FX815" s="1">
        <v>188</v>
      </c>
      <c r="FY815" s="1">
        <v>28</v>
      </c>
      <c r="FZ815" s="1">
        <v>284.896456146936</v>
      </c>
      <c r="GA815" s="1">
        <v>717.218856546419</v>
      </c>
      <c r="GB815" s="1">
        <v>14</v>
      </c>
      <c r="GC815" s="1">
        <v>31</v>
      </c>
      <c r="GD815" s="1">
        <v>5213</v>
      </c>
      <c r="GE815" s="1">
        <v>54.3709265094119</v>
      </c>
      <c r="GF815" s="1">
        <v>276239</v>
      </c>
      <c r="GG815" s="1">
        <v>230.44418692336</v>
      </c>
      <c r="GH815" s="1">
        <v>25459.7098199075</v>
      </c>
      <c r="GI815" s="1">
        <v>17850</v>
      </c>
      <c r="GJ815" s="1">
        <v>1107</v>
      </c>
      <c r="GK815" s="1">
        <v>17.23</v>
      </c>
      <c r="GL815" s="1">
        <v>706</v>
      </c>
      <c r="GM815" s="1">
        <v>3.7</v>
      </c>
      <c r="GN815" s="1">
        <v>2200</v>
      </c>
      <c r="GO815" s="1">
        <v>238</v>
      </c>
      <c r="GP815" s="1">
        <v>24.4730536999623</v>
      </c>
      <c r="GQ815" s="1">
        <v>91.0841502752942</v>
      </c>
      <c r="GR815" s="1">
        <v>50.5320446465941</v>
      </c>
      <c r="GS815" s="1">
        <v>21235</v>
      </c>
      <c r="GT815" s="1">
        <v>5458</v>
      </c>
      <c r="GU815" s="1">
        <v>16645419</v>
      </c>
      <c r="GV815" s="1">
        <v>5792618</v>
      </c>
      <c r="GW815" s="1">
        <v>4033772</v>
      </c>
      <c r="GX815" s="1">
        <v>1562450</v>
      </c>
      <c r="GY815" s="1">
        <v>1125.12514814416</v>
      </c>
      <c r="GZ815" s="1">
        <v>381.37095451621</v>
      </c>
      <c r="HA815" s="1">
        <v>13492451</v>
      </c>
      <c r="HB815" s="1">
        <v>4862996</v>
      </c>
      <c r="HC815" s="1">
        <v>989864</v>
      </c>
      <c r="HD815" s="1">
        <v>285289</v>
      </c>
      <c r="HE815" s="1">
        <v>2163104</v>
      </c>
      <c r="HF815" s="1">
        <v>644333</v>
      </c>
      <c r="HG815" s="1">
        <v>184</v>
      </c>
      <c r="HH815" s="1">
        <v>33</v>
      </c>
      <c r="HI815" s="1">
        <v>248808</v>
      </c>
      <c r="HJ815" s="1">
        <v>21914</v>
      </c>
      <c r="HK815" s="1">
        <v>49.41</v>
      </c>
      <c r="HL815" s="1">
        <v>15.86</v>
      </c>
      <c r="HM815" s="1">
        <v>2190</v>
      </c>
      <c r="HN815" s="1">
        <v>414</v>
      </c>
      <c r="HO815" s="1">
        <v>31.93</v>
      </c>
      <c r="HP815" s="1">
        <v>8.32</v>
      </c>
      <c r="HQ815" s="1">
        <v>26</v>
      </c>
      <c r="HR815" s="1">
        <v>6</v>
      </c>
      <c r="HS815" s="1">
        <v>5</v>
      </c>
      <c r="HT815" s="1">
        <v>2</v>
      </c>
      <c r="HU815" s="1">
        <v>502.933718614264</v>
      </c>
      <c r="HV815" s="1">
        <v>82.3738552042254</v>
      </c>
      <c r="HW815" s="1">
        <v>8958.08</v>
      </c>
      <c r="HX815" s="1">
        <v>20578.54</v>
      </c>
      <c r="HY815" s="1">
        <v>187</v>
      </c>
      <c r="HZ815" s="1">
        <v>56</v>
      </c>
      <c r="IA815" s="1">
        <v>116.37940506896</v>
      </c>
      <c r="IB815" s="1">
        <v>298</v>
      </c>
      <c r="IC815" s="1">
        <v>3597</v>
      </c>
      <c r="ID815" s="1">
        <v>12441</v>
      </c>
      <c r="IE815" s="1">
        <v>31533</v>
      </c>
      <c r="IF815" s="1">
        <v>7000</v>
      </c>
      <c r="IG815" s="1">
        <v>192075</v>
      </c>
      <c r="IH815" s="1">
        <v>46258</v>
      </c>
      <c r="II815" s="1">
        <v>149.4727</v>
      </c>
      <c r="IJ815" s="1">
        <v>39.0207</v>
      </c>
      <c r="IK815" s="1">
        <v>142447</v>
      </c>
      <c r="IL815" s="1">
        <v>41128</v>
      </c>
      <c r="IM815" s="1">
        <v>19933</v>
      </c>
      <c r="IN815" s="1">
        <v>42329</v>
      </c>
      <c r="IO815" s="1">
        <v>75572</v>
      </c>
      <c r="IP815" s="1">
        <v>31381</v>
      </c>
      <c r="IQ815" s="1">
        <v>85.7</v>
      </c>
      <c r="IR815" s="1">
        <v>100</v>
      </c>
      <c r="IS815" s="1">
        <v>149200</v>
      </c>
      <c r="IT815" s="1">
        <v>52400</v>
      </c>
      <c r="IU815" s="1">
        <v>173900</v>
      </c>
      <c r="IV815" s="1">
        <v>49000</v>
      </c>
      <c r="IW815" s="1">
        <v>4400</v>
      </c>
      <c r="IX815" s="1">
        <v>1600</v>
      </c>
      <c r="IY815" s="1">
        <v>3400</v>
      </c>
      <c r="IZ815" s="1">
        <v>1600</v>
      </c>
      <c r="JA815" s="1">
        <v>6600</v>
      </c>
      <c r="JB815" s="1">
        <v>1800</v>
      </c>
      <c r="JC815" s="1">
        <v>5000</v>
      </c>
      <c r="JD815" s="1">
        <v>900</v>
      </c>
      <c r="JE815" s="1">
        <v>700</v>
      </c>
      <c r="JF815" s="1">
        <v>200</v>
      </c>
      <c r="JG815" s="1">
        <v>47700</v>
      </c>
      <c r="JH815" s="1">
        <v>8700</v>
      </c>
      <c r="JI815" s="1">
        <v>21900</v>
      </c>
      <c r="JJ815" s="1">
        <v>5200</v>
      </c>
      <c r="JK815" s="1">
        <v>1800</v>
      </c>
      <c r="JL815" s="1">
        <v>400</v>
      </c>
      <c r="JM815" s="1">
        <v>35700</v>
      </c>
      <c r="JN815" s="1">
        <v>10500</v>
      </c>
      <c r="JO815" s="1">
        <v>62</v>
      </c>
      <c r="JP815" s="1">
        <v>9.89</v>
      </c>
      <c r="JQ815" s="1">
        <v>1917</v>
      </c>
      <c r="JR815" s="1">
        <v>345</v>
      </c>
      <c r="JS815" s="1">
        <v>109</v>
      </c>
      <c r="JT815" s="1">
        <v>28</v>
      </c>
      <c r="JU815" s="1">
        <v>164</v>
      </c>
      <c r="JV815" s="1">
        <v>41</v>
      </c>
      <c r="JW815" s="1">
        <v>16645419</v>
      </c>
      <c r="JX815" s="1">
        <v>5792618</v>
      </c>
      <c r="JY815" s="1">
        <v>614733</v>
      </c>
      <c r="JZ815" s="1">
        <v>778163</v>
      </c>
      <c r="KA815" s="1">
        <v>138056</v>
      </c>
      <c r="KB815" s="1">
        <v>1320</v>
      </c>
      <c r="KC815" s="1">
        <v>22340</v>
      </c>
      <c r="KD815" s="1">
        <v>34848</v>
      </c>
      <c r="KE815" s="1">
        <v>3628</v>
      </c>
      <c r="KF815" s="1">
        <v>15782</v>
      </c>
      <c r="KG815" s="1">
        <v>5455500</v>
      </c>
      <c r="KH815" s="1">
        <v>2112661</v>
      </c>
      <c r="KI815" s="1">
        <v>9538700</v>
      </c>
      <c r="KJ815" s="1">
        <v>3121593</v>
      </c>
      <c r="KK815" s="1">
        <v>5944400</v>
      </c>
      <c r="KL815" s="1">
        <v>1871</v>
      </c>
      <c r="KM815" s="1">
        <v>33</v>
      </c>
      <c r="KN815" s="1">
        <v>219944</v>
      </c>
      <c r="KO815" s="1">
        <v>25082</v>
      </c>
      <c r="KP815" s="1">
        <v>10368.7445519322</v>
      </c>
      <c r="KQ815" s="1">
        <v>566800.947394819</v>
      </c>
      <c r="KR815" s="1">
        <v>20025</v>
      </c>
      <c r="KS815" s="1">
        <v>540700</v>
      </c>
      <c r="KT815" s="1">
        <v>175772</v>
      </c>
      <c r="KU815" s="1">
        <v>18352</v>
      </c>
      <c r="KV815" s="1">
        <v>18162</v>
      </c>
      <c r="KW815" s="1">
        <v>13352</v>
      </c>
      <c r="KX815" s="1">
        <v>42318</v>
      </c>
      <c r="KY815" s="1">
        <v>126966</v>
      </c>
      <c r="KZ815" s="1">
        <v>15069</v>
      </c>
      <c r="LA815" s="1">
        <v>99.3</v>
      </c>
      <c r="LB815" s="1">
        <v>3705</v>
      </c>
      <c r="LC815" s="1">
        <v>469</v>
      </c>
      <c r="LD815" s="1">
        <v>2097</v>
      </c>
      <c r="LE815" s="1">
        <v>57.67</v>
      </c>
      <c r="LF815" s="1">
        <v>13.96</v>
      </c>
      <c r="LG815" s="1">
        <v>390</v>
      </c>
      <c r="LH815" s="1">
        <v>18</v>
      </c>
      <c r="LI815" s="1">
        <v>731484</v>
      </c>
      <c r="LJ815" s="1">
        <v>208720</v>
      </c>
      <c r="LK815" s="1">
        <v>35.2416704479112</v>
      </c>
      <c r="LL815" s="1">
        <v>139264.15994168</v>
      </c>
      <c r="LM815" s="1">
        <v>32466.5877376214</v>
      </c>
      <c r="LN815" s="1">
        <v>892866.370290477</v>
      </c>
      <c r="LO815" s="1">
        <v>680447.7598002</v>
      </c>
      <c r="LP815" s="1">
        <v>51849.5281373678</v>
      </c>
      <c r="LQ815" s="1">
        <v>468756.180559602</v>
      </c>
      <c r="LR815" s="1">
        <v>244838.82079035</v>
      </c>
      <c r="LS815" s="1">
        <v>29296.3582936339</v>
      </c>
      <c r="LT815" s="1">
        <v>15115.8353266596</v>
      </c>
      <c r="LU815" s="1">
        <v>4868.70640936747</v>
      </c>
      <c r="LV815" s="1">
        <v>6606.53607659377</v>
      </c>
      <c r="LW815" s="1">
        <v>110.321662098091</v>
      </c>
      <c r="LX815" s="1">
        <v>446.85438894483</v>
      </c>
      <c r="LY815" s="1">
        <v>54624</v>
      </c>
      <c r="LZ815" s="1">
        <v>2319.17975619082</v>
      </c>
      <c r="MA815" s="1">
        <v>576.897326900011</v>
      </c>
      <c r="MB815" s="1">
        <v>123.255091659205</v>
      </c>
      <c r="MC815" s="1">
        <v>45.7392231711761</v>
      </c>
      <c r="MD815" s="1">
        <v>198.949532849283</v>
      </c>
      <c r="ME815" s="1">
        <v>66.7758768250401</v>
      </c>
      <c r="MF815" s="1">
        <v>12.2106796793133</v>
      </c>
      <c r="MG815" s="1">
        <v>8.45822107212626</v>
      </c>
      <c r="MH815" s="1">
        <v>1881.93885180369</v>
      </c>
      <c r="MI815" s="1">
        <v>813.51709712124</v>
      </c>
      <c r="MJ815" s="1">
        <v>53.0574002483971</v>
      </c>
      <c r="MK815" s="1">
        <v>154.85475373392</v>
      </c>
      <c r="ML815" s="1">
        <v>1504247.71745585</v>
      </c>
      <c r="MM815" s="1">
        <v>532841.91666649</v>
      </c>
      <c r="MN815" s="1">
        <v>1335173.35661604</v>
      </c>
      <c r="MO815" s="1">
        <v>391472.471293599</v>
      </c>
      <c r="MP815" s="1">
        <v>547754.741045656</v>
      </c>
      <c r="MQ815" s="1">
        <v>194708.797864153</v>
      </c>
      <c r="MR815" s="1">
        <v>279994.248265774</v>
      </c>
      <c r="MS815" s="1">
        <v>1836.50829232684</v>
      </c>
      <c r="MT815" s="1">
        <v>1115.18391342739</v>
      </c>
      <c r="MU815" s="1">
        <v>94553.0932208096</v>
      </c>
      <c r="MV815" s="1">
        <v>332</v>
      </c>
      <c r="MW815" s="1">
        <v>59051.7031330355</v>
      </c>
      <c r="MX815" s="1">
        <v>57905.6344962807</v>
      </c>
      <c r="MY815" s="1">
        <v>19401.5457595338</v>
      </c>
      <c r="MZ815" s="1">
        <v>898015.814270788</v>
      </c>
      <c r="NA815" s="1">
        <v>290179.861784592</v>
      </c>
      <c r="NB815" s="1">
        <v>2710</v>
      </c>
      <c r="NC815" s="1">
        <v>100</v>
      </c>
      <c r="ND815" s="1">
        <v>100</v>
      </c>
      <c r="NE815" s="1">
        <v>166.339856322672</v>
      </c>
      <c r="NF815" s="1">
        <v>54.9999951754418</v>
      </c>
      <c r="NG815" s="1">
        <v>43858.1645409667</v>
      </c>
      <c r="NH815" s="1">
        <v>14053.1608248876</v>
      </c>
      <c r="NI815" s="1">
        <v>52662.63994846</v>
      </c>
      <c r="NJ815" s="1">
        <v>14992.6356191407</v>
      </c>
      <c r="NK815" s="1">
        <v>42.7537293498733</v>
      </c>
      <c r="NL815" s="1">
        <v>776.239308790207</v>
      </c>
      <c r="NM815" s="1">
        <v>620.052030317267</v>
      </c>
      <c r="NN815" s="1">
        <v>647.15535638947</v>
      </c>
      <c r="NO815" s="1">
        <v>557.615179734059</v>
      </c>
      <c r="NP815" s="1">
        <v>279.27403443025</v>
      </c>
      <c r="NQ815" s="1">
        <v>242.943532888305</v>
      </c>
      <c r="NR815" s="1">
        <v>2724931.15445655</v>
      </c>
      <c r="NS815" s="1">
        <v>4593641.8550506</v>
      </c>
      <c r="NT815" s="1">
        <v>40808</v>
      </c>
      <c r="NU815" s="1">
        <v>4161</v>
      </c>
      <c r="NV815" s="1">
        <v>25583200</v>
      </c>
      <c r="NW815" s="1">
        <v>3213859</v>
      </c>
      <c r="NX815" s="1">
        <v>30711</v>
      </c>
      <c r="NY815" s="1">
        <v>1119764</v>
      </c>
      <c r="NZ815" s="1">
        <v>21103.8279821212</v>
      </c>
      <c r="OA815" s="1">
        <v>14909.8923532519</v>
      </c>
      <c r="OB815" s="1">
        <v>1281.97487625848</v>
      </c>
      <c r="OC815" s="1">
        <v>7929.24753135</v>
      </c>
      <c r="OD815" s="1">
        <v>4388.05736647949</v>
      </c>
      <c r="OE815" s="1">
        <v>31026.6974476733</v>
      </c>
      <c r="OF815" s="1">
        <v>13723.840401125</v>
      </c>
      <c r="OG815" s="1">
        <v>48059.4714365803</v>
      </c>
      <c r="OH815" s="1">
        <v>23291.8630302484</v>
      </c>
      <c r="OI815" s="1">
        <v>19.0233884011784</v>
      </c>
      <c r="OJ815" s="1">
        <v>10.1919527161904</v>
      </c>
      <c r="OK815" s="1">
        <v>11.2371516851269</v>
      </c>
      <c r="OL815" s="1">
        <v>3.627445793126</v>
      </c>
      <c r="OM815" s="1">
        <v>452</v>
      </c>
      <c r="ON815" s="1">
        <v>218.357933579336</v>
      </c>
      <c r="OO815" s="1">
        <v>307</v>
      </c>
      <c r="OP815" s="1">
        <v>177.781609195402</v>
      </c>
      <c r="OQ815" s="1">
        <v>1945</v>
      </c>
      <c r="OR815" s="1">
        <v>927407</v>
      </c>
      <c r="OS815" s="1">
        <v>80</v>
      </c>
      <c r="OT815" s="1">
        <v>6855759</v>
      </c>
      <c r="OU815" s="1">
        <v>85944</v>
      </c>
      <c r="OV815" s="1">
        <v>353</v>
      </c>
      <c r="OW815" s="1">
        <v>190</v>
      </c>
      <c r="OX815" s="1">
        <v>9980</v>
      </c>
      <c r="OY815" s="1">
        <v>320</v>
      </c>
      <c r="OZ815" s="1">
        <v>140.740931955438</v>
      </c>
      <c r="PA815" s="1">
        <v>70.6916627059827</v>
      </c>
      <c r="PB815" s="1">
        <v>9209.03182519025</v>
      </c>
      <c r="PC815" s="1">
        <v>160.237674317002</v>
      </c>
      <c r="PD815" s="1">
        <v>24.8015284133492</v>
      </c>
      <c r="PE815" s="1">
        <v>4.50617250150666</v>
      </c>
      <c r="PF815" s="1">
        <v>19.175197980377</v>
      </c>
    </row>
    <row r="816" spans="1:422">
      <c r="A816" t="s">
        <v>457</v>
      </c>
      <c r="B816" t="str">
        <f>VLOOKUP(A816,[1]Sheet2!$A:$B,2,FALSE)</f>
        <v>江苏省</v>
      </c>
      <c r="C816">
        <v>2007</v>
      </c>
      <c r="D816">
        <v>1.229024</v>
      </c>
      <c r="E816">
        <v>0</v>
      </c>
      <c r="F816">
        <v>0</v>
      </c>
      <c r="G816" s="1">
        <v>500.7</v>
      </c>
      <c r="H816" s="1">
        <v>64.75</v>
      </c>
      <c r="I816" s="1">
        <v>151.28</v>
      </c>
      <c r="J816" s="1">
        <v>33.86</v>
      </c>
      <c r="K816" s="1">
        <v>-2.77</v>
      </c>
      <c r="L816" s="1">
        <v>0.5</v>
      </c>
      <c r="M816" s="1">
        <v>339400</v>
      </c>
      <c r="N816" s="1">
        <v>104900</v>
      </c>
      <c r="O816" s="1">
        <v>406123</v>
      </c>
      <c r="P816" s="1">
        <v>106606</v>
      </c>
      <c r="Q816" s="1">
        <v>97.11</v>
      </c>
      <c r="R816" s="1">
        <v>96.69</v>
      </c>
      <c r="S816" s="1">
        <v>1.33</v>
      </c>
      <c r="T816" s="1">
        <v>2</v>
      </c>
      <c r="U816" s="1">
        <v>46.79</v>
      </c>
      <c r="V816" s="1">
        <v>51</v>
      </c>
      <c r="W816" s="1">
        <v>51.89</v>
      </c>
      <c r="X816" s="1">
        <v>47</v>
      </c>
      <c r="Y816" s="1">
        <v>4500</v>
      </c>
      <c r="Z816" s="1">
        <v>2100</v>
      </c>
      <c r="AA816" s="1">
        <v>15</v>
      </c>
      <c r="AB816" s="1">
        <v>38.1819026302188</v>
      </c>
      <c r="AC816" s="1">
        <v>132600</v>
      </c>
      <c r="AD816" s="1">
        <v>42900</v>
      </c>
      <c r="AE816" s="1">
        <v>6700</v>
      </c>
      <c r="AF816" s="1">
        <v>3100</v>
      </c>
      <c r="AG816" s="1">
        <v>19500</v>
      </c>
      <c r="AH816" s="1">
        <v>7500</v>
      </c>
      <c r="AI816" s="1">
        <v>3000</v>
      </c>
      <c r="AJ816" s="1">
        <v>1700</v>
      </c>
      <c r="AK816" s="1">
        <v>10100</v>
      </c>
      <c r="AL816" s="1">
        <v>4400</v>
      </c>
      <c r="AM816" s="1">
        <v>15400</v>
      </c>
      <c r="AN816" s="1">
        <v>6200</v>
      </c>
      <c r="AO816" s="1">
        <v>15300</v>
      </c>
      <c r="AP816" s="1">
        <v>4800</v>
      </c>
      <c r="AQ816" s="1">
        <v>3700</v>
      </c>
      <c r="AR816" s="1">
        <v>1700</v>
      </c>
      <c r="AS816" s="1">
        <v>9341.00212092632</v>
      </c>
      <c r="AT816" s="1">
        <v>3093.44159554912</v>
      </c>
      <c r="AU816" s="1">
        <v>20824.1639988219</v>
      </c>
      <c r="AV816" s="1">
        <v>3571.18607930722</v>
      </c>
      <c r="AW816" s="1">
        <v>47375.253433583</v>
      </c>
      <c r="AX816" s="1">
        <v>8175.54725401432</v>
      </c>
      <c r="AY816" s="1">
        <v>2186.29095571969</v>
      </c>
      <c r="AZ816" s="1">
        <v>1700.28004701494</v>
      </c>
      <c r="BA816" s="1">
        <v>28549.6642980958</v>
      </c>
      <c r="BB816" s="1">
        <v>6932.12834234592</v>
      </c>
      <c r="BC816" s="1">
        <v>5797</v>
      </c>
      <c r="BD816" s="1">
        <v>444</v>
      </c>
      <c r="BE816" s="1">
        <v>56</v>
      </c>
      <c r="BF816" s="1">
        <v>317</v>
      </c>
      <c r="BG816" s="1">
        <v>1696.42246802052</v>
      </c>
      <c r="BH816" s="1">
        <v>863.72</v>
      </c>
      <c r="BI816" s="1">
        <v>1458.33</v>
      </c>
      <c r="BJ816" s="1">
        <v>0.63</v>
      </c>
      <c r="BK816" s="1">
        <v>40.13</v>
      </c>
      <c r="BL816" s="1">
        <v>1201.82</v>
      </c>
      <c r="BM816" s="1">
        <v>325.39</v>
      </c>
      <c r="BN816" s="1">
        <v>15.7</v>
      </c>
      <c r="BO816" s="1">
        <v>15.7</v>
      </c>
      <c r="BP816" s="1">
        <v>8.56</v>
      </c>
      <c r="BQ816" s="1">
        <v>1.74</v>
      </c>
      <c r="BR816" s="1">
        <v>58.25</v>
      </c>
      <c r="BS816" s="1">
        <v>68.49</v>
      </c>
      <c r="BT816" s="1">
        <v>33.19</v>
      </c>
      <c r="BU816" s="1">
        <v>29.77</v>
      </c>
      <c r="BV816" s="1">
        <v>1227823.50001071</v>
      </c>
      <c r="BW816" s="1">
        <v>2127818</v>
      </c>
      <c r="BX816" s="1">
        <v>87200</v>
      </c>
      <c r="BY816" s="1">
        <v>238900</v>
      </c>
      <c r="BZ816" s="1">
        <v>137994.000066701</v>
      </c>
      <c r="CA816" s="1">
        <v>9835.50012344786</v>
      </c>
      <c r="CB816" s="1">
        <v>424.97</v>
      </c>
      <c r="CC816" s="1">
        <v>29.4999933283518</v>
      </c>
      <c r="CD816" s="1">
        <v>6.99999517544183</v>
      </c>
      <c r="CE816" s="1">
        <v>33.4999933281406</v>
      </c>
      <c r="CF816" s="1">
        <v>5.4</v>
      </c>
      <c r="CG816" s="1">
        <v>47.71</v>
      </c>
      <c r="CH816" s="1">
        <v>21727788</v>
      </c>
      <c r="CI816" s="1">
        <v>6985718</v>
      </c>
      <c r="CJ816" s="1">
        <v>450008.976142781</v>
      </c>
      <c r="CK816" s="1">
        <v>221007.864715138</v>
      </c>
      <c r="CL816" s="1">
        <v>774843</v>
      </c>
      <c r="CM816" s="1">
        <v>276570</v>
      </c>
      <c r="CN816" s="1">
        <v>3338378</v>
      </c>
      <c r="CO816" s="1">
        <v>1135200</v>
      </c>
      <c r="CP816" s="1">
        <v>1226397</v>
      </c>
      <c r="CQ816" s="1">
        <v>410805</v>
      </c>
      <c r="CR816" s="1">
        <v>7788940</v>
      </c>
      <c r="CS816" s="1">
        <v>2524402</v>
      </c>
      <c r="CT816" s="1">
        <v>10.6</v>
      </c>
      <c r="CU816" s="1">
        <v>17.4</v>
      </c>
      <c r="CV816" s="1">
        <v>19.9</v>
      </c>
      <c r="CW816" s="1">
        <v>37.2</v>
      </c>
      <c r="CX816" s="1">
        <v>51.8</v>
      </c>
      <c r="CY816" s="1">
        <v>69.9</v>
      </c>
      <c r="CZ816" s="1">
        <v>7039705</v>
      </c>
      <c r="DA816" s="1">
        <v>2119777</v>
      </c>
      <c r="DB816" s="1">
        <v>735968</v>
      </c>
      <c r="DC816" s="1">
        <v>337251</v>
      </c>
      <c r="DD816" s="1">
        <v>920679</v>
      </c>
      <c r="DE816" s="1">
        <v>422167</v>
      </c>
      <c r="DF816" s="1">
        <v>3210739</v>
      </c>
      <c r="DG816" s="1">
        <v>905527</v>
      </c>
      <c r="DH816" s="1">
        <v>2442537</v>
      </c>
      <c r="DI816" s="1">
        <v>1169290</v>
      </c>
      <c r="DJ816" s="1">
        <v>153</v>
      </c>
      <c r="DK816" s="1">
        <v>60</v>
      </c>
      <c r="DL816" s="1">
        <v>171783</v>
      </c>
      <c r="DM816" s="1">
        <v>64636</v>
      </c>
      <c r="DN816" s="1">
        <v>75078</v>
      </c>
      <c r="DO816" s="1">
        <v>30122</v>
      </c>
      <c r="DP816" s="1">
        <v>330185</v>
      </c>
      <c r="DQ816" s="1">
        <v>34921</v>
      </c>
      <c r="DR816" s="1">
        <v>366508</v>
      </c>
      <c r="DS816" s="1">
        <v>10539</v>
      </c>
      <c r="DT816" s="1">
        <v>47759</v>
      </c>
      <c r="DU816" s="1">
        <v>1438899</v>
      </c>
      <c r="DV816" s="1">
        <v>7161746.67524902</v>
      </c>
      <c r="DW816" s="1">
        <v>5425600.55197162</v>
      </c>
      <c r="DX816" s="1">
        <v>103294.391502531</v>
      </c>
      <c r="DY816" s="1">
        <v>39334.4713958827</v>
      </c>
      <c r="DZ816" s="1">
        <v>11695.7964091935</v>
      </c>
      <c r="EA816" s="1">
        <v>5521.94623531268</v>
      </c>
      <c r="EB816" s="1">
        <v>31.23</v>
      </c>
      <c r="EC816" s="1">
        <v>9.4</v>
      </c>
      <c r="ED816" s="1">
        <v>664174</v>
      </c>
      <c r="EE816" s="1">
        <v>227095</v>
      </c>
      <c r="EF816" s="1">
        <v>21267.18</v>
      </c>
      <c r="EG816" s="1">
        <v>24159.04</v>
      </c>
      <c r="EH816" s="1">
        <v>3</v>
      </c>
      <c r="EI816" s="1">
        <v>3</v>
      </c>
      <c r="EJ816" s="1">
        <v>247</v>
      </c>
      <c r="EK816" s="1">
        <v>32</v>
      </c>
      <c r="EL816" s="1">
        <v>349</v>
      </c>
      <c r="EM816" s="1">
        <v>34</v>
      </c>
      <c r="EN816" s="1">
        <v>1799</v>
      </c>
      <c r="EO816" s="1">
        <v>1799</v>
      </c>
      <c r="EP816" s="1">
        <v>20789</v>
      </c>
      <c r="EQ816" s="1">
        <v>3298</v>
      </c>
      <c r="ER816" s="1">
        <v>15941</v>
      </c>
      <c r="ES816" s="1">
        <v>2245</v>
      </c>
      <c r="ET816" s="1">
        <v>34481</v>
      </c>
      <c r="EU816" s="1">
        <v>34481</v>
      </c>
      <c r="EV816" s="1">
        <v>301900</v>
      </c>
      <c r="EW816" s="1">
        <v>42200</v>
      </c>
      <c r="EX816" s="1">
        <v>251100</v>
      </c>
      <c r="EY816" s="1">
        <v>34600</v>
      </c>
      <c r="EZ816" s="1">
        <v>5</v>
      </c>
      <c r="FA816" s="1">
        <v>1</v>
      </c>
      <c r="FB816" s="1">
        <v>1164</v>
      </c>
      <c r="FC816" s="1">
        <v>450</v>
      </c>
      <c r="FD816" s="1">
        <v>23.25</v>
      </c>
      <c r="FE816" s="1">
        <v>69.5</v>
      </c>
      <c r="FF816" s="1">
        <v>172</v>
      </c>
      <c r="FG816" s="1">
        <v>21</v>
      </c>
      <c r="FH816" s="1">
        <v>12376</v>
      </c>
      <c r="FI816" s="1">
        <v>2988</v>
      </c>
      <c r="FJ816" s="1">
        <v>7771</v>
      </c>
      <c r="FK816" s="1">
        <v>1747</v>
      </c>
      <c r="FL816" s="1">
        <v>6152.5</v>
      </c>
      <c r="FM816" s="1">
        <v>348.486538380799</v>
      </c>
      <c r="FN816" s="1">
        <v>213.5</v>
      </c>
      <c r="FO816" s="1">
        <v>351.034717560317</v>
      </c>
      <c r="FP816" s="1">
        <v>5939</v>
      </c>
      <c r="FQ816" s="1">
        <v>304.500848295365</v>
      </c>
      <c r="FR816" s="1">
        <v>7467</v>
      </c>
      <c r="FS816" s="1">
        <v>743.999756733699</v>
      </c>
      <c r="FT816" s="1">
        <v>23</v>
      </c>
      <c r="FU816" s="1">
        <v>560.985161676897</v>
      </c>
      <c r="FV816" s="1">
        <v>2533</v>
      </c>
      <c r="FW816" s="1">
        <v>240.004701426991</v>
      </c>
      <c r="FX816" s="1">
        <v>188</v>
      </c>
      <c r="FY816" s="1">
        <v>28</v>
      </c>
      <c r="FZ816" s="1">
        <v>283.965565156135</v>
      </c>
      <c r="GA816" s="1">
        <v>715.072301987066</v>
      </c>
      <c r="GB816" s="1">
        <v>14</v>
      </c>
      <c r="GC816" s="1">
        <v>31</v>
      </c>
      <c r="GD816" s="1">
        <v>4884</v>
      </c>
      <c r="GE816" s="1">
        <v>55.4978046028777</v>
      </c>
      <c r="GF816" s="1">
        <v>317792</v>
      </c>
      <c r="GG816" s="1">
        <v>229.326974028855</v>
      </c>
      <c r="GH816" s="1">
        <v>25638.4380676355</v>
      </c>
      <c r="GI816" s="1">
        <v>18200</v>
      </c>
      <c r="GJ816" s="1">
        <v>1125</v>
      </c>
      <c r="GK816" s="1">
        <v>17.37</v>
      </c>
      <c r="GL816" s="1">
        <v>740</v>
      </c>
      <c r="GM816" s="1">
        <v>4.05</v>
      </c>
      <c r="GN816" s="1">
        <v>2100</v>
      </c>
      <c r="GO816" s="1">
        <v>262</v>
      </c>
      <c r="GP816" s="1">
        <v>24.6755057547655</v>
      </c>
      <c r="GQ816" s="1">
        <v>91.0305879925426</v>
      </c>
      <c r="GR816" s="1">
        <v>49.0322656273702</v>
      </c>
      <c r="GS816" s="1">
        <v>19425</v>
      </c>
      <c r="GT816" s="1">
        <v>5050</v>
      </c>
      <c r="GU816" s="1">
        <v>22665886</v>
      </c>
      <c r="GV816" s="1">
        <v>7035951</v>
      </c>
      <c r="GW816" s="1">
        <v>4033772</v>
      </c>
      <c r="GX816" s="1">
        <v>1562450</v>
      </c>
      <c r="GY816" s="1">
        <v>1144.96376099995</v>
      </c>
      <c r="GZ816" s="1">
        <v>400.064699776663</v>
      </c>
      <c r="HA816" s="1">
        <v>17116039</v>
      </c>
      <c r="HB816" s="1">
        <v>5684551</v>
      </c>
      <c r="HC816" s="1">
        <v>1614812</v>
      </c>
      <c r="HD816" s="1">
        <v>388057</v>
      </c>
      <c r="HE816" s="1">
        <v>3935035</v>
      </c>
      <c r="HF816" s="1">
        <v>963343</v>
      </c>
      <c r="HG816" s="1">
        <v>180.81</v>
      </c>
      <c r="HH816" s="1">
        <v>31.33</v>
      </c>
      <c r="HI816" s="1">
        <v>203358</v>
      </c>
      <c r="HJ816" s="1">
        <v>27029</v>
      </c>
      <c r="HK816" s="1">
        <v>40.61</v>
      </c>
      <c r="HL816" s="1">
        <v>17.42</v>
      </c>
      <c r="HM816" s="1">
        <v>2588</v>
      </c>
      <c r="HN816" s="1">
        <v>453</v>
      </c>
      <c r="HO816" s="1">
        <v>35.71</v>
      </c>
      <c r="HP816" s="1">
        <v>8.9</v>
      </c>
      <c r="HQ816" s="1">
        <v>26</v>
      </c>
      <c r="HR816" s="1">
        <v>6</v>
      </c>
      <c r="HS816" s="1">
        <v>5</v>
      </c>
      <c r="HT816" s="1">
        <v>2</v>
      </c>
      <c r="HU816" s="1">
        <v>503.005262950531</v>
      </c>
      <c r="HV816" s="1">
        <v>85.4006586553887</v>
      </c>
      <c r="HW816" s="1">
        <v>8958.08</v>
      </c>
      <c r="HX816" s="1">
        <v>20578.54</v>
      </c>
      <c r="HY816" s="1">
        <v>220</v>
      </c>
      <c r="HZ816" s="1">
        <v>67</v>
      </c>
      <c r="IA816" s="1">
        <v>123.769372642338</v>
      </c>
      <c r="IB816" s="1">
        <v>298</v>
      </c>
      <c r="IC816" s="1">
        <v>4911</v>
      </c>
      <c r="ID816" s="1">
        <v>12441</v>
      </c>
      <c r="IE816" s="1">
        <v>36211</v>
      </c>
      <c r="IF816" s="1">
        <v>6274.86295194342</v>
      </c>
      <c r="IG816" s="1">
        <v>219663</v>
      </c>
      <c r="IH816" s="1">
        <v>64915.692876871</v>
      </c>
      <c r="II816" s="1">
        <v>195.93</v>
      </c>
      <c r="IJ816" s="1">
        <v>51.35</v>
      </c>
      <c r="IK816" s="1">
        <v>236566</v>
      </c>
      <c r="IL816" s="1">
        <v>85255</v>
      </c>
      <c r="IM816" s="1">
        <v>23933</v>
      </c>
      <c r="IN816" s="1">
        <v>50444</v>
      </c>
      <c r="IO816" s="1">
        <v>109771</v>
      </c>
      <c r="IP816" s="1">
        <v>35005</v>
      </c>
      <c r="IQ816" s="1">
        <v>58</v>
      </c>
      <c r="IR816" s="1">
        <v>100</v>
      </c>
      <c r="IS816" s="1">
        <v>158800</v>
      </c>
      <c r="IT816" s="1">
        <v>53500</v>
      </c>
      <c r="IU816" s="1">
        <v>176100</v>
      </c>
      <c r="IV816" s="1">
        <v>49300</v>
      </c>
      <c r="IW816" s="1">
        <v>5100</v>
      </c>
      <c r="IX816" s="1">
        <v>2400</v>
      </c>
      <c r="IY816" s="1">
        <v>3000</v>
      </c>
      <c r="IZ816" s="1">
        <v>1500</v>
      </c>
      <c r="JA816" s="1">
        <v>7600</v>
      </c>
      <c r="JB816" s="1">
        <v>1800</v>
      </c>
      <c r="JC816" s="1">
        <v>5500</v>
      </c>
      <c r="JD816" s="1">
        <v>900</v>
      </c>
      <c r="JE816" s="1">
        <v>700</v>
      </c>
      <c r="JF816" s="1">
        <v>300</v>
      </c>
      <c r="JG816" s="1">
        <v>48400</v>
      </c>
      <c r="JH816" s="1">
        <v>8900</v>
      </c>
      <c r="JI816" s="1">
        <v>22000</v>
      </c>
      <c r="JJ816" s="1">
        <v>5300</v>
      </c>
      <c r="JK816" s="1">
        <v>1600</v>
      </c>
      <c r="JL816" s="1">
        <v>500</v>
      </c>
      <c r="JM816" s="1">
        <v>34700</v>
      </c>
      <c r="JN816" s="1">
        <v>8900</v>
      </c>
      <c r="JO816" s="1">
        <v>65</v>
      </c>
      <c r="JP816" s="1">
        <v>9.89</v>
      </c>
      <c r="JQ816" s="1">
        <v>2272</v>
      </c>
      <c r="JR816" s="1">
        <v>370</v>
      </c>
      <c r="JS816" s="1">
        <v>129</v>
      </c>
      <c r="JT816" s="1">
        <v>36</v>
      </c>
      <c r="JU816" s="1">
        <v>187</v>
      </c>
      <c r="JV816" s="1">
        <v>47</v>
      </c>
      <c r="JW816" s="1">
        <v>22665886</v>
      </c>
      <c r="JX816" s="1">
        <v>7035951</v>
      </c>
      <c r="JY816" s="1">
        <v>841519</v>
      </c>
      <c r="JZ816" s="1">
        <v>1031457</v>
      </c>
      <c r="KA816" s="1">
        <v>220536</v>
      </c>
      <c r="KB816" s="1">
        <v>20067</v>
      </c>
      <c r="KC816" s="1">
        <v>21258.1257785125</v>
      </c>
      <c r="KD816" s="1">
        <v>33350.8824897476</v>
      </c>
      <c r="KE816" s="1">
        <v>3505.87931350589</v>
      </c>
      <c r="KF816" s="1">
        <v>14656.7898466224</v>
      </c>
      <c r="KG816" s="1">
        <v>6539500</v>
      </c>
      <c r="KH816" s="1">
        <v>2496920</v>
      </c>
      <c r="KI816" s="1">
        <v>11269400</v>
      </c>
      <c r="KJ816" s="1">
        <v>3705991</v>
      </c>
      <c r="KK816" s="1">
        <v>6398000</v>
      </c>
      <c r="KL816" s="1">
        <v>1566</v>
      </c>
      <c r="KM816" s="1">
        <v>27.17</v>
      </c>
      <c r="KN816" s="1">
        <v>251681</v>
      </c>
      <c r="KO816" s="1">
        <v>27314</v>
      </c>
      <c r="KP816" s="1">
        <v>10244.3184510065</v>
      </c>
      <c r="KQ816" s="1">
        <v>566800.218122362</v>
      </c>
      <c r="KR816" s="1">
        <v>20365</v>
      </c>
      <c r="KS816" s="1">
        <v>550400</v>
      </c>
      <c r="KT816" s="1">
        <v>258041</v>
      </c>
      <c r="KU816" s="1">
        <v>15570</v>
      </c>
      <c r="KV816" s="1">
        <v>14992</v>
      </c>
      <c r="KW816" s="1">
        <v>9284</v>
      </c>
      <c r="KX816" s="1">
        <v>41500</v>
      </c>
      <c r="KY816" s="1">
        <v>186566</v>
      </c>
      <c r="KZ816" s="1">
        <v>10990</v>
      </c>
      <c r="LA816" s="1">
        <v>99.4</v>
      </c>
      <c r="LB816" s="1">
        <v>4766</v>
      </c>
      <c r="LC816" s="1">
        <v>472</v>
      </c>
      <c r="LD816" s="1">
        <v>2247</v>
      </c>
      <c r="LE816" s="1">
        <v>73.61</v>
      </c>
      <c r="LF816" s="1">
        <v>14.64</v>
      </c>
      <c r="LG816" s="1">
        <v>421.84</v>
      </c>
      <c r="LH816" s="1">
        <v>18</v>
      </c>
      <c r="LI816" s="1">
        <v>1101099</v>
      </c>
      <c r="LJ816" s="1">
        <v>246510</v>
      </c>
      <c r="LK816" s="1">
        <v>35.2755096752537</v>
      </c>
      <c r="LL816" s="1">
        <v>137574.721113279</v>
      </c>
      <c r="LM816" s="1">
        <v>32468.7405445968</v>
      </c>
      <c r="LN816" s="1">
        <v>927194.576690905</v>
      </c>
      <c r="LO816" s="1">
        <v>704133.204354645</v>
      </c>
      <c r="LP816" s="1">
        <v>53620.8063377302</v>
      </c>
      <c r="LQ816" s="1">
        <v>470386.430747697</v>
      </c>
      <c r="LR816" s="1">
        <v>246512.961973408</v>
      </c>
      <c r="LS816" s="1">
        <v>29748.3667668852</v>
      </c>
      <c r="LT816" s="1">
        <v>15115.8388027072</v>
      </c>
      <c r="LU816" s="1">
        <v>4974.32404353632</v>
      </c>
      <c r="LV816" s="1">
        <v>6606.53609331004</v>
      </c>
      <c r="LW816" s="1">
        <v>110.321661818572</v>
      </c>
      <c r="LX816" s="1">
        <v>446.771949087328</v>
      </c>
      <c r="LY816" s="1">
        <v>54624</v>
      </c>
      <c r="LZ816" s="1">
        <v>2323.9933174245</v>
      </c>
      <c r="MA816" s="1">
        <v>586.693257970903</v>
      </c>
      <c r="MB816" s="1">
        <v>122.883591369251</v>
      </c>
      <c r="MC816" s="1">
        <v>45.8204969939258</v>
      </c>
      <c r="MD816" s="1">
        <v>198.116085098744</v>
      </c>
      <c r="ME816" s="1">
        <v>67.1028258594801</v>
      </c>
      <c r="MF816" s="1">
        <v>12.1826393522994</v>
      </c>
      <c r="MG816" s="1">
        <v>8.45822100927571</v>
      </c>
      <c r="MH816" s="1">
        <v>1881.85117737416</v>
      </c>
      <c r="MI816" s="1">
        <v>813.51710800503</v>
      </c>
      <c r="MJ816" s="1">
        <v>67.3614792863359</v>
      </c>
      <c r="MK816" s="1">
        <v>152.956488198744</v>
      </c>
      <c r="ML816" s="1">
        <v>1504252.23729228</v>
      </c>
      <c r="MM816" s="1">
        <v>532841.91666649</v>
      </c>
      <c r="MN816" s="1">
        <v>1334620.17333833</v>
      </c>
      <c r="MO816" s="1">
        <v>400637.314195974</v>
      </c>
      <c r="MP816" s="1">
        <v>549722.803699906</v>
      </c>
      <c r="MQ816" s="1">
        <v>198010.636405783</v>
      </c>
      <c r="MR816" s="1">
        <v>285353.93970398</v>
      </c>
      <c r="MS816" s="1">
        <v>1852.61292298747</v>
      </c>
      <c r="MT816" s="1">
        <v>1135.88114323371</v>
      </c>
      <c r="MU816" s="1">
        <v>95730.3269865756</v>
      </c>
      <c r="MV816" s="1">
        <v>332</v>
      </c>
      <c r="MW816" s="1">
        <v>59274.4624738851</v>
      </c>
      <c r="MX816" s="1">
        <v>57709.9070422612</v>
      </c>
      <c r="MY816" s="1">
        <v>19007.2715875466</v>
      </c>
      <c r="MZ816" s="1">
        <v>896701.310834577</v>
      </c>
      <c r="NA816" s="1">
        <v>290177.910260037</v>
      </c>
      <c r="NB816" s="1">
        <v>2710</v>
      </c>
      <c r="NC816" s="1">
        <v>100</v>
      </c>
      <c r="ND816" s="1">
        <v>100</v>
      </c>
      <c r="NE816" s="1">
        <v>166.34415510486</v>
      </c>
      <c r="NF816" s="1">
        <v>54.9999951754418</v>
      </c>
      <c r="NG816" s="1">
        <v>43838.4454475412</v>
      </c>
      <c r="NH816" s="1">
        <v>14048.3004931797</v>
      </c>
      <c r="NI816" s="1">
        <v>52713.6263202516</v>
      </c>
      <c r="NJ816" s="1">
        <v>14988.3640171082</v>
      </c>
      <c r="NK816" s="1">
        <v>42.731789574567</v>
      </c>
      <c r="NL816" s="1">
        <v>776.238478438833</v>
      </c>
      <c r="NM816" s="1">
        <v>619.873151291931</v>
      </c>
      <c r="NN816" s="1">
        <v>647.155355292164</v>
      </c>
      <c r="NO816" s="1">
        <v>557.481823147451</v>
      </c>
      <c r="NP816" s="1">
        <v>278.909224935644</v>
      </c>
      <c r="NQ816" s="1">
        <v>241.487432059874</v>
      </c>
      <c r="NR816" s="1">
        <v>2727248.98719651</v>
      </c>
      <c r="NS816" s="1">
        <v>4608785.4697678</v>
      </c>
      <c r="NT816" s="1">
        <v>40808</v>
      </c>
      <c r="NU816" s="1">
        <v>4161</v>
      </c>
      <c r="NV816" s="1">
        <v>25583200</v>
      </c>
      <c r="NW816" s="1">
        <v>3213859</v>
      </c>
      <c r="NX816" s="1">
        <v>30711</v>
      </c>
      <c r="NY816" s="1">
        <v>1119764</v>
      </c>
      <c r="NZ816" s="1">
        <v>21069.8549799543</v>
      </c>
      <c r="OA816" s="1">
        <v>14921.4064711618</v>
      </c>
      <c r="OB816" s="1">
        <v>969.154625129169</v>
      </c>
      <c r="OC816" s="1">
        <v>8731.86712601816</v>
      </c>
      <c r="OD816" s="1">
        <v>4927.96208377316</v>
      </c>
      <c r="OE816" s="1">
        <v>31031.6641859281</v>
      </c>
      <c r="OF816" s="1">
        <v>13050.8603689112</v>
      </c>
      <c r="OG816" s="1">
        <v>48062.0441148447</v>
      </c>
      <c r="OH816" s="1">
        <v>23240.7004822672</v>
      </c>
      <c r="OI816" s="1">
        <v>19.0233884003037</v>
      </c>
      <c r="OJ816" s="1">
        <v>10.1919519187655</v>
      </c>
      <c r="OK816" s="1">
        <v>11.0963245338145</v>
      </c>
      <c r="OL816" s="1">
        <v>3.62976328172002</v>
      </c>
      <c r="OM816" s="1">
        <v>452</v>
      </c>
      <c r="ON816" s="1">
        <v>218.357933579336</v>
      </c>
      <c r="OO816" s="1">
        <v>307</v>
      </c>
      <c r="OP816" s="1">
        <v>177.781609195402</v>
      </c>
      <c r="OQ816" s="1">
        <v>1945</v>
      </c>
      <c r="OR816" s="1">
        <v>927407</v>
      </c>
      <c r="OS816" s="1">
        <v>80</v>
      </c>
      <c r="OT816" s="1">
        <v>6855759</v>
      </c>
      <c r="OU816" s="1">
        <v>85944</v>
      </c>
      <c r="OV816" s="1">
        <v>353</v>
      </c>
      <c r="OW816" s="1">
        <v>190</v>
      </c>
      <c r="OX816" s="1">
        <v>9980</v>
      </c>
      <c r="OY816" s="1">
        <v>320</v>
      </c>
      <c r="OZ816" s="1">
        <v>144.889747720215</v>
      </c>
      <c r="PA816" s="1">
        <v>73.3648443503152</v>
      </c>
      <c r="PB816" s="1">
        <v>9198.01178345869</v>
      </c>
      <c r="PC816" s="1">
        <v>161.706005157144</v>
      </c>
      <c r="PD816" s="1">
        <v>23.8795379071624</v>
      </c>
      <c r="PE816" s="1">
        <v>4.52364517178488</v>
      </c>
      <c r="PF816" s="1">
        <v>20.18598311956</v>
      </c>
    </row>
    <row r="817" spans="1:422">
      <c r="A817" t="s">
        <v>457</v>
      </c>
      <c r="B817" t="str">
        <f>VLOOKUP(A817,[1]Sheet2!$A:$B,2,FALSE)</f>
        <v>江苏省</v>
      </c>
      <c r="C817">
        <v>2008</v>
      </c>
      <c r="D817">
        <v>1.298537</v>
      </c>
      <c r="E817">
        <v>1</v>
      </c>
      <c r="F817">
        <v>22500</v>
      </c>
      <c r="G817" s="1">
        <v>500.89</v>
      </c>
      <c r="H817" s="1">
        <v>80.65</v>
      </c>
      <c r="I817" s="1">
        <v>178.69</v>
      </c>
      <c r="J817" s="1">
        <v>56.82</v>
      </c>
      <c r="K817" s="1">
        <v>2</v>
      </c>
      <c r="L817" s="1">
        <v>1.28</v>
      </c>
      <c r="M817" s="1">
        <v>348900</v>
      </c>
      <c r="N817" s="1">
        <v>117600</v>
      </c>
      <c r="O817" s="1">
        <v>474650</v>
      </c>
      <c r="P817" s="1">
        <v>137387</v>
      </c>
      <c r="Q817" s="1">
        <v>97.11</v>
      </c>
      <c r="R817" s="1">
        <v>96.69</v>
      </c>
      <c r="S817" s="1">
        <v>0.83</v>
      </c>
      <c r="T817" s="1">
        <v>0.26</v>
      </c>
      <c r="U817" s="1">
        <v>46.15</v>
      </c>
      <c r="V817" s="1">
        <v>48.04</v>
      </c>
      <c r="W817" s="1">
        <v>53.02</v>
      </c>
      <c r="X817" s="1">
        <v>51.7</v>
      </c>
      <c r="Y817" s="1">
        <v>2900</v>
      </c>
      <c r="Z817" s="1">
        <v>300</v>
      </c>
      <c r="AA817" s="1">
        <v>15</v>
      </c>
      <c r="AB817" s="1">
        <v>22.792622051325</v>
      </c>
      <c r="AC817" s="1">
        <v>134100</v>
      </c>
      <c r="AD817" s="1">
        <v>45100</v>
      </c>
      <c r="AE817" s="1">
        <v>6800</v>
      </c>
      <c r="AF817" s="1">
        <v>3700</v>
      </c>
      <c r="AG817" s="1">
        <v>20100</v>
      </c>
      <c r="AH817" s="1">
        <v>7700</v>
      </c>
      <c r="AI817" s="1">
        <v>2500</v>
      </c>
      <c r="AJ817" s="1">
        <v>1300</v>
      </c>
      <c r="AK817" s="1">
        <v>9600</v>
      </c>
      <c r="AL817" s="1">
        <v>4000</v>
      </c>
      <c r="AM817" s="1">
        <v>14800</v>
      </c>
      <c r="AN817" s="1">
        <v>5700</v>
      </c>
      <c r="AO817" s="1">
        <v>22600</v>
      </c>
      <c r="AP817" s="1">
        <v>12200</v>
      </c>
      <c r="AQ817" s="1">
        <v>3600</v>
      </c>
      <c r="AR817" s="1">
        <v>1700</v>
      </c>
      <c r="AS817" s="1">
        <v>9341.45453609413</v>
      </c>
      <c r="AT817" s="1">
        <v>3094.24306777407</v>
      </c>
      <c r="AU817" s="1">
        <v>20790.1311951655</v>
      </c>
      <c r="AV817" s="1">
        <v>3571.18699640153</v>
      </c>
      <c r="AW817" s="1">
        <v>47880.4505947869</v>
      </c>
      <c r="AX817" s="1">
        <v>8135.83144877788</v>
      </c>
      <c r="AY817" s="1">
        <v>2186.29095540748</v>
      </c>
      <c r="AZ817" s="1">
        <v>1699.94567396503</v>
      </c>
      <c r="BA817" s="1">
        <v>28508.4187771881</v>
      </c>
      <c r="BB817" s="1">
        <v>6890.68793921547</v>
      </c>
      <c r="BC817" s="1">
        <v>5797</v>
      </c>
      <c r="BD817" s="1">
        <v>640</v>
      </c>
      <c r="BE817" s="1">
        <v>59</v>
      </c>
      <c r="BF817" s="1">
        <v>317.295896076184</v>
      </c>
      <c r="BG817" s="1">
        <v>1662.20901965451</v>
      </c>
      <c r="BH817" s="1">
        <v>864.05</v>
      </c>
      <c r="BI817" s="1">
        <v>1260.16</v>
      </c>
      <c r="BJ817" s="1">
        <v>0.660213470437544</v>
      </c>
      <c r="BK817" s="1">
        <v>40.2</v>
      </c>
      <c r="BL817" s="1">
        <v>1394.38</v>
      </c>
      <c r="BM817" s="1">
        <v>403.35</v>
      </c>
      <c r="BN817" s="1">
        <v>13.5</v>
      </c>
      <c r="BO817" s="1">
        <v>11.3</v>
      </c>
      <c r="BP817" s="1">
        <v>7.84</v>
      </c>
      <c r="BQ817" s="1">
        <v>2.5</v>
      </c>
      <c r="BR817" s="1">
        <v>57.99</v>
      </c>
      <c r="BS817" s="1">
        <v>66.02</v>
      </c>
      <c r="BT817" s="1">
        <v>34.17</v>
      </c>
      <c r="BU817" s="1">
        <v>31.48</v>
      </c>
      <c r="BV817" s="1">
        <v>1227823.50001071</v>
      </c>
      <c r="BW817" s="1">
        <v>2030947</v>
      </c>
      <c r="BX817" s="1">
        <v>28140</v>
      </c>
      <c r="BY817" s="1">
        <v>240721</v>
      </c>
      <c r="BZ817" s="1">
        <v>137994.000066701</v>
      </c>
      <c r="CA817" s="1">
        <v>9835.50012344786</v>
      </c>
      <c r="CB817" s="1">
        <v>405.47</v>
      </c>
      <c r="CC817" s="1">
        <v>29.4999933283518</v>
      </c>
      <c r="CD817" s="1">
        <v>6.99999517544183</v>
      </c>
      <c r="CE817" s="1">
        <v>33.4999933281406</v>
      </c>
      <c r="CF817" s="1">
        <v>5.8</v>
      </c>
      <c r="CG817" s="1">
        <v>48.06</v>
      </c>
      <c r="CH817" s="1">
        <v>27948800</v>
      </c>
      <c r="CI817" s="1">
        <v>8735200</v>
      </c>
      <c r="CJ817" s="1">
        <v>450180.010989334</v>
      </c>
      <c r="CK817" s="1">
        <v>216850.035035223</v>
      </c>
      <c r="CL817" s="1">
        <v>1177600</v>
      </c>
      <c r="CM817" s="1">
        <v>451900</v>
      </c>
      <c r="CN817" s="1">
        <v>4839797</v>
      </c>
      <c r="CO817" s="1">
        <v>1905039</v>
      </c>
      <c r="CP817" s="1">
        <v>1226397</v>
      </c>
      <c r="CQ817" s="1">
        <v>410805</v>
      </c>
      <c r="CR817" s="1">
        <v>9677900</v>
      </c>
      <c r="CS817" s="1">
        <v>2792300</v>
      </c>
      <c r="CT817" s="1">
        <v>10.6</v>
      </c>
      <c r="CU817" s="1">
        <v>17.4</v>
      </c>
      <c r="CV817" s="1">
        <v>19.9</v>
      </c>
      <c r="CW817" s="1">
        <v>37.2</v>
      </c>
      <c r="CX817" s="1">
        <v>51.8</v>
      </c>
      <c r="CY817" s="1">
        <v>69.9</v>
      </c>
      <c r="CZ817" s="1">
        <v>9005151</v>
      </c>
      <c r="DA817" s="1">
        <v>2815874</v>
      </c>
      <c r="DB817" s="1">
        <v>908557</v>
      </c>
      <c r="DC817" s="1">
        <v>470412</v>
      </c>
      <c r="DD817" s="1">
        <v>1117843</v>
      </c>
      <c r="DE817" s="1">
        <v>561650</v>
      </c>
      <c r="DF817" s="1">
        <v>3955955</v>
      </c>
      <c r="DG817" s="1">
        <v>1155161</v>
      </c>
      <c r="DH817" s="1">
        <v>6142019</v>
      </c>
      <c r="DI817" s="1">
        <v>2401501</v>
      </c>
      <c r="DJ817" s="1">
        <v>139</v>
      </c>
      <c r="DK817" s="1">
        <v>44</v>
      </c>
      <c r="DL817" s="1">
        <v>168699.105913249</v>
      </c>
      <c r="DM817" s="1">
        <v>63312.1116473517</v>
      </c>
      <c r="DN817" s="1">
        <v>104988</v>
      </c>
      <c r="DO817" s="1">
        <v>41202</v>
      </c>
      <c r="DP817" s="1">
        <v>386115</v>
      </c>
      <c r="DQ817" s="1">
        <v>34921</v>
      </c>
      <c r="DR817" s="1">
        <v>427677</v>
      </c>
      <c r="DS817" s="1">
        <v>13245</v>
      </c>
      <c r="DT817" s="1">
        <v>61426</v>
      </c>
      <c r="DU817" s="1">
        <v>1890500</v>
      </c>
      <c r="DV817" s="1">
        <v>7041207.63875989</v>
      </c>
      <c r="DW817" s="1">
        <v>5198981.31503832</v>
      </c>
      <c r="DX817" s="1">
        <v>100260.969118997</v>
      </c>
      <c r="DY817" s="1">
        <v>37834.8140107277</v>
      </c>
      <c r="DZ817" s="1">
        <v>11600.1240055438</v>
      </c>
      <c r="EA817" s="1">
        <v>5410.57835059684</v>
      </c>
      <c r="EB817" s="1">
        <v>31.75</v>
      </c>
      <c r="EC817" s="1">
        <v>10.07</v>
      </c>
      <c r="ED817" s="1">
        <v>817039</v>
      </c>
      <c r="EE817" s="1">
        <v>293102</v>
      </c>
      <c r="EF817" s="1">
        <v>25733.51</v>
      </c>
      <c r="EG817" s="1">
        <v>29106.45</v>
      </c>
      <c r="EH817" s="1">
        <v>3</v>
      </c>
      <c r="EI817" s="1">
        <v>3</v>
      </c>
      <c r="EJ817" s="1">
        <v>227</v>
      </c>
      <c r="EK817" s="1">
        <v>38</v>
      </c>
      <c r="EL817" s="1">
        <v>216</v>
      </c>
      <c r="EM817" s="1">
        <v>34</v>
      </c>
      <c r="EN817" s="1">
        <v>2077</v>
      </c>
      <c r="EO817" s="1">
        <v>2077</v>
      </c>
      <c r="EP817" s="1">
        <v>20650</v>
      </c>
      <c r="EQ817" s="1">
        <v>3762</v>
      </c>
      <c r="ER817" s="1">
        <v>15840</v>
      </c>
      <c r="ES817" s="1">
        <v>2734</v>
      </c>
      <c r="ET817" s="1">
        <v>39796</v>
      </c>
      <c r="EU817" s="1">
        <v>39796</v>
      </c>
      <c r="EV817" s="1">
        <v>284700</v>
      </c>
      <c r="EW817" s="1">
        <v>44500</v>
      </c>
      <c r="EX817" s="1">
        <v>235200</v>
      </c>
      <c r="EY817" s="1">
        <v>36241.3599202009</v>
      </c>
      <c r="EZ817" s="1">
        <v>7</v>
      </c>
      <c r="FA817" s="1">
        <v>2</v>
      </c>
      <c r="FB817" s="1">
        <v>1276</v>
      </c>
      <c r="FC817" s="1">
        <v>520</v>
      </c>
      <c r="FD817" s="1">
        <v>25.47</v>
      </c>
      <c r="FE817" s="1">
        <v>64.48</v>
      </c>
      <c r="FF817" s="1">
        <v>173</v>
      </c>
      <c r="FG817" s="1">
        <v>26</v>
      </c>
      <c r="FH817" s="1">
        <v>12746</v>
      </c>
      <c r="FI817" s="1">
        <v>3018</v>
      </c>
      <c r="FJ817" s="1">
        <v>7829</v>
      </c>
      <c r="FK817" s="1">
        <v>1813</v>
      </c>
      <c r="FL817" s="1">
        <v>7035.5</v>
      </c>
      <c r="FM817" s="1">
        <v>348.486538380799</v>
      </c>
      <c r="FN817" s="1">
        <v>260.5</v>
      </c>
      <c r="FO817" s="1">
        <v>351.034717560317</v>
      </c>
      <c r="FP817" s="1">
        <v>6775</v>
      </c>
      <c r="FQ817" s="1">
        <v>304.500848295365</v>
      </c>
      <c r="FR817" s="1">
        <v>9352</v>
      </c>
      <c r="FS817" s="1">
        <v>743.999756733699</v>
      </c>
      <c r="FT817" s="1">
        <v>27</v>
      </c>
      <c r="FU817" s="1">
        <v>560.985161676897</v>
      </c>
      <c r="FV817" s="1">
        <v>2937</v>
      </c>
      <c r="FW817" s="1">
        <v>240.004701426991</v>
      </c>
      <c r="FX817" s="1">
        <v>184</v>
      </c>
      <c r="FY817" s="1">
        <v>34</v>
      </c>
      <c r="FZ817" s="1">
        <v>283.446809864092</v>
      </c>
      <c r="GA817" s="1">
        <v>714.008351985286</v>
      </c>
      <c r="GB817" s="1">
        <v>14</v>
      </c>
      <c r="GC817" s="1">
        <v>31</v>
      </c>
      <c r="GD817" s="1">
        <v>4695</v>
      </c>
      <c r="GE817" s="1">
        <v>56.1582573079328</v>
      </c>
      <c r="GF817" s="1">
        <v>313799.176002375</v>
      </c>
      <c r="GG817" s="1">
        <v>228.424384872846</v>
      </c>
      <c r="GH817" s="1">
        <v>25793.8113574942</v>
      </c>
      <c r="GI817" s="1">
        <v>18235</v>
      </c>
      <c r="GJ817" s="1">
        <v>1199</v>
      </c>
      <c r="GK817" s="1">
        <v>14.87</v>
      </c>
      <c r="GL817" s="1">
        <v>739</v>
      </c>
      <c r="GM817" s="1">
        <v>3.38</v>
      </c>
      <c r="GN817" s="1">
        <v>2200</v>
      </c>
      <c r="GO817" s="1">
        <v>273</v>
      </c>
      <c r="GP817" s="1">
        <v>24.7682150639277</v>
      </c>
      <c r="GQ817" s="1">
        <v>91.0252431563145</v>
      </c>
      <c r="GR817" s="1">
        <v>47.9742619029427</v>
      </c>
      <c r="GS817" s="1">
        <v>21526</v>
      </c>
      <c r="GT817" s="1">
        <v>5501</v>
      </c>
      <c r="GU817" s="1">
        <v>29498200</v>
      </c>
      <c r="GV817" s="1">
        <v>9119400</v>
      </c>
      <c r="GW817" s="1">
        <v>4033772</v>
      </c>
      <c r="GX817" s="1">
        <v>1562450</v>
      </c>
      <c r="GY817" s="1">
        <v>1164.32925105686</v>
      </c>
      <c r="GZ817" s="1">
        <v>417.43630831872</v>
      </c>
      <c r="HA817" s="1">
        <v>21311800</v>
      </c>
      <c r="HB817" s="1">
        <v>7316300</v>
      </c>
      <c r="HC817" s="1">
        <v>3124916</v>
      </c>
      <c r="HD817" s="1">
        <v>785509</v>
      </c>
      <c r="HE817" s="1">
        <v>5061484</v>
      </c>
      <c r="HF817" s="1">
        <v>1017591</v>
      </c>
      <c r="HG817" s="1">
        <v>176.89</v>
      </c>
      <c r="HH817" s="1">
        <v>32.86</v>
      </c>
      <c r="HI817" s="1">
        <v>211789</v>
      </c>
      <c r="HJ817" s="1">
        <v>29057</v>
      </c>
      <c r="HK817" s="1">
        <v>42.28</v>
      </c>
      <c r="HL817" s="1">
        <v>5.62</v>
      </c>
      <c r="HM817" s="1">
        <v>2849</v>
      </c>
      <c r="HN817" s="1">
        <v>588</v>
      </c>
      <c r="HO817" s="1">
        <v>39.52</v>
      </c>
      <c r="HP817" s="1">
        <v>10.47</v>
      </c>
      <c r="HQ817" s="1">
        <v>26</v>
      </c>
      <c r="HR817" s="1">
        <v>6</v>
      </c>
      <c r="HS817" s="1">
        <v>5</v>
      </c>
      <c r="HT817" s="1">
        <v>2</v>
      </c>
      <c r="HU817" s="1">
        <v>503.065312014682</v>
      </c>
      <c r="HV817" s="1">
        <v>88.0803849273874</v>
      </c>
      <c r="HW817" s="1">
        <v>8958.08</v>
      </c>
      <c r="HX817" s="1">
        <v>20578.54</v>
      </c>
      <c r="HY817" s="1">
        <v>581</v>
      </c>
      <c r="HZ817" s="1">
        <v>25</v>
      </c>
      <c r="IA817" s="1">
        <v>130.581765445912</v>
      </c>
      <c r="IB817" s="1">
        <v>298</v>
      </c>
      <c r="IC817" s="1">
        <v>6388</v>
      </c>
      <c r="ID817" s="1">
        <v>12441</v>
      </c>
      <c r="IE817" s="1">
        <v>31584</v>
      </c>
      <c r="IF817" s="1">
        <v>6875.32157238825</v>
      </c>
      <c r="IG817" s="1">
        <v>246936</v>
      </c>
      <c r="IH817" s="1">
        <v>55864.2795359979</v>
      </c>
      <c r="II817" s="1">
        <v>230.27</v>
      </c>
      <c r="IJ817" s="1">
        <v>57.43</v>
      </c>
      <c r="IK817" s="1">
        <v>344195</v>
      </c>
      <c r="IL817" s="1">
        <v>106241</v>
      </c>
      <c r="IM817" s="1">
        <v>27843</v>
      </c>
      <c r="IN817" s="1">
        <v>55481</v>
      </c>
      <c r="IO817" s="1">
        <v>85287.3192565453</v>
      </c>
      <c r="IP817" s="1">
        <v>33032.3644529555</v>
      </c>
      <c r="IQ817" s="1">
        <v>81.4</v>
      </c>
      <c r="IR817" s="1">
        <v>100</v>
      </c>
      <c r="IS817" s="1">
        <v>161000</v>
      </c>
      <c r="IT817" s="1">
        <v>56500</v>
      </c>
      <c r="IU817" s="1">
        <v>185000</v>
      </c>
      <c r="IV817" s="1">
        <v>60800</v>
      </c>
      <c r="IW817" s="1">
        <v>4900</v>
      </c>
      <c r="IX817" s="1">
        <v>2300</v>
      </c>
      <c r="IY817" s="1">
        <v>2600</v>
      </c>
      <c r="IZ817" s="1">
        <v>1400</v>
      </c>
      <c r="JA817" s="1">
        <v>8100</v>
      </c>
      <c r="JB817" s="1">
        <v>2400</v>
      </c>
      <c r="JC817" s="1">
        <v>5300</v>
      </c>
      <c r="JD817" s="1">
        <v>900</v>
      </c>
      <c r="JE817" s="1">
        <v>700</v>
      </c>
      <c r="JF817" s="1">
        <v>300</v>
      </c>
      <c r="JG817" s="1">
        <v>48600</v>
      </c>
      <c r="JH817" s="1">
        <v>10200</v>
      </c>
      <c r="JI817" s="1">
        <v>21800</v>
      </c>
      <c r="JJ817" s="1">
        <v>5400</v>
      </c>
      <c r="JK817" s="1">
        <v>1600</v>
      </c>
      <c r="JL817" s="1">
        <v>600</v>
      </c>
      <c r="JM817" s="1">
        <v>38300</v>
      </c>
      <c r="JN817" s="1">
        <v>12400</v>
      </c>
      <c r="JO817" s="1">
        <v>70</v>
      </c>
      <c r="JP817" s="1">
        <v>9.89</v>
      </c>
      <c r="JQ817" s="1">
        <v>2477</v>
      </c>
      <c r="JR817" s="1">
        <v>487</v>
      </c>
      <c r="JS817" s="1">
        <v>142</v>
      </c>
      <c r="JT817" s="1">
        <v>44</v>
      </c>
      <c r="JU817" s="1">
        <v>230</v>
      </c>
      <c r="JV817" s="1">
        <v>57</v>
      </c>
      <c r="JW817" s="1">
        <v>29498200</v>
      </c>
      <c r="JX817" s="1">
        <v>9119400</v>
      </c>
      <c r="JY817" s="1">
        <v>1010800</v>
      </c>
      <c r="JZ817" s="1">
        <v>1254391</v>
      </c>
      <c r="KA817" s="1">
        <v>243926</v>
      </c>
      <c r="KB817" s="1">
        <v>26998</v>
      </c>
      <c r="KC817" s="1">
        <v>20397.7428177676</v>
      </c>
      <c r="KD817" s="1">
        <v>32053.0177191429</v>
      </c>
      <c r="KE817" s="1">
        <v>3406.00215502712</v>
      </c>
      <c r="KF817" s="1">
        <v>13780.5980314623</v>
      </c>
      <c r="KG817" s="1">
        <v>7928900</v>
      </c>
      <c r="KH817" s="1">
        <v>2992800</v>
      </c>
      <c r="KI817" s="1">
        <v>14021200</v>
      </c>
      <c r="KJ817" s="1">
        <v>4510900</v>
      </c>
      <c r="KK817" s="1">
        <v>8248700</v>
      </c>
      <c r="KL817" s="1">
        <v>1441</v>
      </c>
      <c r="KM817" s="1">
        <v>38.7481712317874</v>
      </c>
      <c r="KN817" s="1">
        <v>246108.214460672</v>
      </c>
      <c r="KO817" s="1">
        <v>25914.8207136275</v>
      </c>
      <c r="KP817" s="1">
        <v>10153.5452124065</v>
      </c>
      <c r="KQ817" s="1">
        <v>566800.05022268</v>
      </c>
      <c r="KR817" s="1">
        <v>20390</v>
      </c>
      <c r="KS817" s="1">
        <v>552300</v>
      </c>
      <c r="KT817" s="1">
        <v>247598.49056429</v>
      </c>
      <c r="KU817" s="1">
        <v>15680</v>
      </c>
      <c r="KV817" s="1">
        <v>15364</v>
      </c>
      <c r="KW817" s="1">
        <v>34952</v>
      </c>
      <c r="KX817" s="1">
        <v>58576</v>
      </c>
      <c r="KY817" s="1">
        <v>124883</v>
      </c>
      <c r="KZ817" s="1">
        <v>18161</v>
      </c>
      <c r="LA817" s="1">
        <v>99.46</v>
      </c>
      <c r="LB817" s="1">
        <v>2121</v>
      </c>
      <c r="LC817" s="1">
        <v>476</v>
      </c>
      <c r="LD817" s="1">
        <v>2372</v>
      </c>
      <c r="LE817" s="1">
        <v>26.3</v>
      </c>
      <c r="LF817" s="1">
        <v>10.94</v>
      </c>
      <c r="LG817" s="1">
        <v>404.324649188233</v>
      </c>
      <c r="LH817" s="1">
        <v>18</v>
      </c>
      <c r="LI817" s="1">
        <v>1520100</v>
      </c>
      <c r="LJ817" s="1">
        <v>307400</v>
      </c>
      <c r="LK817" s="1">
        <v>28</v>
      </c>
      <c r="LL817" s="1">
        <v>164265</v>
      </c>
      <c r="LM817" s="1">
        <v>37046</v>
      </c>
      <c r="LN817" s="1">
        <v>325618</v>
      </c>
      <c r="LO817" s="1">
        <v>248367</v>
      </c>
      <c r="LP817" s="1">
        <v>31993</v>
      </c>
      <c r="LQ817" s="1">
        <v>471492.908805643</v>
      </c>
      <c r="LR817" s="1">
        <v>247768.248065747</v>
      </c>
      <c r="LS817" s="1">
        <v>29455.8685019121</v>
      </c>
      <c r="LT817" s="1">
        <v>15115.8379585674</v>
      </c>
      <c r="LU817" s="1">
        <v>5069.96672590324</v>
      </c>
      <c r="LV817" s="1">
        <v>6606.53609550982</v>
      </c>
      <c r="LW817" s="1">
        <v>110.321661854902</v>
      </c>
      <c r="LX817" s="1">
        <v>446.73089752698</v>
      </c>
      <c r="LY817" s="1">
        <v>54624</v>
      </c>
      <c r="LZ817" s="1">
        <v>2327.77938410716</v>
      </c>
      <c r="MA817" s="1">
        <v>595.325567230579</v>
      </c>
      <c r="MB817" s="1">
        <v>122.576486145269</v>
      </c>
      <c r="MC817" s="1">
        <v>45.8722697248732</v>
      </c>
      <c r="MD817" s="1">
        <v>197.34197956545</v>
      </c>
      <c r="ME817" s="1">
        <v>67.3465692693976</v>
      </c>
      <c r="MF817" s="1">
        <v>12.2038748490911</v>
      </c>
      <c r="MG817" s="1">
        <v>8.4582210186771</v>
      </c>
      <c r="MH817" s="1">
        <v>1881.8081487739</v>
      </c>
      <c r="MI817" s="1">
        <v>813.51710982392</v>
      </c>
      <c r="MJ817" s="1">
        <v>54.8046829543343</v>
      </c>
      <c r="MK817" s="1">
        <v>151.391089509097</v>
      </c>
      <c r="ML817" s="1">
        <v>1504253.46172178</v>
      </c>
      <c r="MM817" s="1">
        <v>532841.91666649</v>
      </c>
      <c r="MN817" s="1">
        <v>1334880.62036541</v>
      </c>
      <c r="MO817" s="1">
        <v>409251.321331376</v>
      </c>
      <c r="MP817" s="1">
        <v>551645.959524193</v>
      </c>
      <c r="MQ817" s="1">
        <v>201163.113446035</v>
      </c>
      <c r="MR817" s="1">
        <v>289764.436003489</v>
      </c>
      <c r="MS817" s="1">
        <v>1868.12726085644</v>
      </c>
      <c r="MT817" s="1">
        <v>1155.29328363757</v>
      </c>
      <c r="MU817" s="1">
        <v>96665.8407036594</v>
      </c>
      <c r="MV817" s="1">
        <v>332</v>
      </c>
      <c r="MW817" s="1">
        <v>59482.8540602804</v>
      </c>
      <c r="MX817" s="1">
        <v>57855.7733156103</v>
      </c>
      <c r="MY817" s="1">
        <v>18699.0746227951</v>
      </c>
      <c r="MZ817" s="1">
        <v>897361.991550962</v>
      </c>
      <c r="NA817" s="1">
        <v>290177.35945806</v>
      </c>
      <c r="NB817" s="1">
        <v>2710</v>
      </c>
      <c r="NC817" s="1">
        <v>100</v>
      </c>
      <c r="ND817" s="1">
        <v>100</v>
      </c>
      <c r="NE817" s="1">
        <v>166.341812819651</v>
      </c>
      <c r="NF817" s="1">
        <v>54.9999951754418</v>
      </c>
      <c r="NG817" s="1">
        <v>43827.4000165946</v>
      </c>
      <c r="NH817" s="1">
        <v>14045.6963657897</v>
      </c>
      <c r="NI817" s="1">
        <v>52687.6102810482</v>
      </c>
      <c r="NJ817" s="1">
        <v>14986.0362098106</v>
      </c>
      <c r="NK817" s="1">
        <v>42.7182036367123</v>
      </c>
      <c r="NL817" s="1">
        <v>776.238241536239</v>
      </c>
      <c r="NM817" s="1">
        <v>619.787656798402</v>
      </c>
      <c r="NN817" s="1">
        <v>647.15535513205</v>
      </c>
      <c r="NO817" s="1">
        <v>557.419603812355</v>
      </c>
      <c r="NP817" s="1">
        <v>278.644875474608</v>
      </c>
      <c r="NQ817" s="1">
        <v>240.402631912968</v>
      </c>
      <c r="NR817" s="1">
        <v>2728483.79697711</v>
      </c>
      <c r="NS817" s="1">
        <v>4617854.67519762</v>
      </c>
      <c r="NT817" s="1">
        <v>40808</v>
      </c>
      <c r="NU817" s="1">
        <v>4161</v>
      </c>
      <c r="NV817" s="1">
        <v>25583200</v>
      </c>
      <c r="NW817" s="1">
        <v>3213859</v>
      </c>
      <c r="NX817" s="1">
        <v>30711</v>
      </c>
      <c r="NY817" s="1">
        <v>1119764</v>
      </c>
      <c r="NZ817" s="1">
        <v>21050.044446184</v>
      </c>
      <c r="OA817" s="1">
        <v>14927.8238941491</v>
      </c>
      <c r="OB817" s="1">
        <v>1279.44912602741</v>
      </c>
      <c r="OC817" s="1">
        <v>8002.74369125752</v>
      </c>
      <c r="OD817" s="1">
        <v>4392.10852433061</v>
      </c>
      <c r="OE817" s="1">
        <v>31034.7671121197</v>
      </c>
      <c r="OF817" s="1">
        <v>13668.3928432936</v>
      </c>
      <c r="OG817" s="1">
        <v>48063.2493506078</v>
      </c>
      <c r="OH817" s="1">
        <v>23272.8373334836</v>
      </c>
      <c r="OI817" s="1">
        <v>19.0233884004325</v>
      </c>
      <c r="OJ817" s="1">
        <v>10.1919521151562</v>
      </c>
      <c r="OK817" s="1">
        <v>11.1944003009437</v>
      </c>
      <c r="OL817" s="1">
        <v>3.63097786700238</v>
      </c>
      <c r="OM817" s="1">
        <v>452</v>
      </c>
      <c r="ON817" s="1">
        <v>218.357933579336</v>
      </c>
      <c r="OO817" s="1">
        <v>307</v>
      </c>
      <c r="OP817" s="1">
        <v>177.781609195402</v>
      </c>
      <c r="OQ817" s="1">
        <v>1945</v>
      </c>
      <c r="OR817" s="1">
        <v>927407</v>
      </c>
      <c r="OS817" s="1">
        <v>80</v>
      </c>
      <c r="OT817" s="1">
        <v>6855759</v>
      </c>
      <c r="OU817" s="1">
        <v>85944</v>
      </c>
      <c r="OV817" s="1">
        <v>353</v>
      </c>
      <c r="OW817" s="1">
        <v>190</v>
      </c>
      <c r="OX817" s="1">
        <v>9980</v>
      </c>
      <c r="OY817" s="1">
        <v>320</v>
      </c>
      <c r="OZ817" s="1">
        <v>137.250650455654</v>
      </c>
      <c r="PA817" s="1">
        <v>66.6333045963005</v>
      </c>
      <c r="PB817" s="1">
        <v>9081.3678906428</v>
      </c>
      <c r="PC817" s="1">
        <v>161.096881950716</v>
      </c>
      <c r="PD817" s="1">
        <v>24.4968250675317</v>
      </c>
      <c r="PE817" s="1">
        <v>4.43406719679109</v>
      </c>
      <c r="PF817" s="1">
        <v>20.4540150360404</v>
      </c>
    </row>
    <row r="818" spans="1:422">
      <c r="A818" t="s">
        <v>457</v>
      </c>
      <c r="B818" t="str">
        <f>VLOOKUP(A818,[1]Sheet2!$A:$B,2,FALSE)</f>
        <v>江苏省</v>
      </c>
      <c r="C818">
        <v>2009</v>
      </c>
      <c r="D818">
        <v>1.286925</v>
      </c>
      <c r="E818">
        <v>2</v>
      </c>
      <c r="F818">
        <v>22521.6</v>
      </c>
      <c r="G818" s="1">
        <v>503.98</v>
      </c>
      <c r="H818" s="1">
        <v>82.07</v>
      </c>
      <c r="I818" s="1">
        <v>177.178384059944</v>
      </c>
      <c r="J818" s="1">
        <v>55.3155337816282</v>
      </c>
      <c r="K818" s="1">
        <v>2.04</v>
      </c>
      <c r="L818" s="1">
        <v>1.19</v>
      </c>
      <c r="M818" s="1">
        <v>355200</v>
      </c>
      <c r="N818" s="1">
        <v>117900</v>
      </c>
      <c r="O818" s="1">
        <v>577097</v>
      </c>
      <c r="P818" s="1">
        <v>181817</v>
      </c>
      <c r="Q818" s="1">
        <v>97.11</v>
      </c>
      <c r="R818" s="1">
        <v>96.69</v>
      </c>
      <c r="S818" s="1">
        <v>0.73</v>
      </c>
      <c r="T818" s="1">
        <v>0.08</v>
      </c>
      <c r="U818" s="1">
        <v>47.83</v>
      </c>
      <c r="V818" s="1">
        <v>52.5</v>
      </c>
      <c r="W818" s="1">
        <v>51.44</v>
      </c>
      <c r="X818" s="1">
        <v>47.41</v>
      </c>
      <c r="Y818" s="1">
        <v>2600</v>
      </c>
      <c r="Z818" s="1">
        <v>100</v>
      </c>
      <c r="AA818" s="1">
        <v>15</v>
      </c>
      <c r="AB818" s="1">
        <v>37.3561768868149</v>
      </c>
      <c r="AC818" s="1">
        <v>143000</v>
      </c>
      <c r="AD818" s="1">
        <v>49800</v>
      </c>
      <c r="AE818" s="1">
        <v>6300</v>
      </c>
      <c r="AF818" s="1">
        <v>3300</v>
      </c>
      <c r="AG818" s="1">
        <v>20600</v>
      </c>
      <c r="AH818" s="1">
        <v>8800</v>
      </c>
      <c r="AI818" s="1">
        <v>2900</v>
      </c>
      <c r="AJ818" s="1">
        <v>1300</v>
      </c>
      <c r="AK818" s="1">
        <v>9600</v>
      </c>
      <c r="AL818" s="1">
        <v>4000</v>
      </c>
      <c r="AM818" s="1">
        <v>14600</v>
      </c>
      <c r="AN818" s="1">
        <v>5200</v>
      </c>
      <c r="AO818" s="1">
        <v>18300</v>
      </c>
      <c r="AP818" s="1">
        <v>7300</v>
      </c>
      <c r="AQ818" s="1">
        <v>4200</v>
      </c>
      <c r="AR818" s="1">
        <v>2000</v>
      </c>
      <c r="AS818" s="1">
        <v>9341.61052721917</v>
      </c>
      <c r="AT818" s="1">
        <v>3094.58838112702</v>
      </c>
      <c r="AU818" s="1">
        <v>20760.9332858297</v>
      </c>
      <c r="AV818" s="1">
        <v>3571.18688345047</v>
      </c>
      <c r="AW818" s="1">
        <v>47475.2341510358</v>
      </c>
      <c r="AX818" s="1">
        <v>8101.83932279761</v>
      </c>
      <c r="AY818" s="1">
        <v>2186.2909554014</v>
      </c>
      <c r="AZ818" s="1">
        <v>1700.01078053746</v>
      </c>
      <c r="BA818" s="1">
        <v>28479.1872012162</v>
      </c>
      <c r="BB818" s="1">
        <v>6856.09323200436</v>
      </c>
      <c r="BC818" s="1">
        <v>5797</v>
      </c>
      <c r="BD818" s="1">
        <v>640</v>
      </c>
      <c r="BE818" s="1">
        <v>61</v>
      </c>
      <c r="BF818" s="1">
        <v>317.489205816485</v>
      </c>
      <c r="BG818" s="1">
        <v>1640.07006479973</v>
      </c>
      <c r="BH818" s="1">
        <v>869.38</v>
      </c>
      <c r="BI818" s="1">
        <v>1282.34</v>
      </c>
      <c r="BJ818" s="1">
        <v>0.684826498646592</v>
      </c>
      <c r="BK818" s="1">
        <v>40.59</v>
      </c>
      <c r="BL818" s="1">
        <v>1660.92</v>
      </c>
      <c r="BM818" s="1">
        <v>458.53</v>
      </c>
      <c r="BN818" s="1">
        <v>13.8</v>
      </c>
      <c r="BO818" s="1">
        <v>15.28</v>
      </c>
      <c r="BP818" s="1">
        <v>8.05</v>
      </c>
      <c r="BQ818" s="1">
        <v>2.57</v>
      </c>
      <c r="BR818" s="1">
        <v>56.78</v>
      </c>
      <c r="BS818" s="1">
        <v>63.66</v>
      </c>
      <c r="BT818" s="1">
        <v>35.17</v>
      </c>
      <c r="BU818" s="1">
        <v>33.77</v>
      </c>
      <c r="BV818" s="1">
        <v>1227823.50001071</v>
      </c>
      <c r="BW818" s="1">
        <v>2031106.75205882</v>
      </c>
      <c r="BX818" s="1">
        <v>39063.9450450943</v>
      </c>
      <c r="BY818" s="1">
        <v>239619.445875417</v>
      </c>
      <c r="BZ818" s="1">
        <v>137994.000066701</v>
      </c>
      <c r="CA818" s="1">
        <v>9835.50012344786</v>
      </c>
      <c r="CB818" s="1">
        <v>402.667119382538</v>
      </c>
      <c r="CC818" s="1">
        <v>29.4999933283518</v>
      </c>
      <c r="CD818" s="1">
        <v>6.99999517544183</v>
      </c>
      <c r="CE818" s="1">
        <v>33.4999933281406</v>
      </c>
      <c r="CF818" s="1">
        <v>5.71827938045368</v>
      </c>
      <c r="CG818" s="1">
        <v>47.8536208498099</v>
      </c>
      <c r="CH818" s="1">
        <v>27534500.7678465</v>
      </c>
      <c r="CI818" s="1">
        <v>8621057.55985106</v>
      </c>
      <c r="CJ818" s="1">
        <v>450218.226586784</v>
      </c>
      <c r="CK818" s="1">
        <v>218275.681522519</v>
      </c>
      <c r="CL818" s="1">
        <v>1470409</v>
      </c>
      <c r="CM818" s="1">
        <v>486409</v>
      </c>
      <c r="CN818" s="1">
        <v>7730533</v>
      </c>
      <c r="CO818" s="1">
        <v>3265633</v>
      </c>
      <c r="CP818" s="1">
        <v>1226397</v>
      </c>
      <c r="CQ818" s="1">
        <v>410805</v>
      </c>
      <c r="CR818" s="1">
        <v>13203327</v>
      </c>
      <c r="CS818" s="1">
        <v>3837927</v>
      </c>
      <c r="CT818" s="1">
        <v>10.6</v>
      </c>
      <c r="CU818" s="1">
        <v>17.4</v>
      </c>
      <c r="CV818" s="1">
        <v>19.9</v>
      </c>
      <c r="CW818" s="1">
        <v>37.2</v>
      </c>
      <c r="CX818" s="1">
        <v>51.8</v>
      </c>
      <c r="CY818" s="1">
        <v>69.9</v>
      </c>
      <c r="CZ818" s="1">
        <v>11661970</v>
      </c>
      <c r="DA818" s="1">
        <v>3455704</v>
      </c>
      <c r="DB818" s="1">
        <v>949501</v>
      </c>
      <c r="DC818" s="1">
        <v>536265</v>
      </c>
      <c r="DD818" s="1">
        <v>1238801</v>
      </c>
      <c r="DE818" s="1">
        <v>657406</v>
      </c>
      <c r="DF818" s="1">
        <v>4673600</v>
      </c>
      <c r="DG818" s="1">
        <v>1382409</v>
      </c>
      <c r="DH818" s="1">
        <v>5481192</v>
      </c>
      <c r="DI818" s="1">
        <v>2625773</v>
      </c>
      <c r="DJ818" s="1">
        <v>166</v>
      </c>
      <c r="DK818" s="1">
        <v>68</v>
      </c>
      <c r="DL818" s="1">
        <v>165704.502370038</v>
      </c>
      <c r="DM818" s="1">
        <v>62031.7289670439</v>
      </c>
      <c r="DN818" s="1">
        <v>105626</v>
      </c>
      <c r="DO818" s="1">
        <v>39638</v>
      </c>
      <c r="DP818" s="1">
        <v>624033</v>
      </c>
      <c r="DQ818" s="1">
        <v>34921</v>
      </c>
      <c r="DR818" s="1">
        <v>713609</v>
      </c>
      <c r="DS818" s="1">
        <v>19471</v>
      </c>
      <c r="DT818" s="1">
        <v>83922</v>
      </c>
      <c r="DU818" s="1">
        <v>4537157</v>
      </c>
      <c r="DV818" s="1">
        <v>6961129.28089341</v>
      </c>
      <c r="DW818" s="1">
        <v>4998908.16861264</v>
      </c>
      <c r="DX818" s="1">
        <v>97541.9615185538</v>
      </c>
      <c r="DY818" s="1">
        <v>36522.1606896903</v>
      </c>
      <c r="DZ818" s="1">
        <v>11547.2559582313</v>
      </c>
      <c r="EA818" s="1">
        <v>5322.51016208013</v>
      </c>
      <c r="EB818" s="1">
        <v>32.1</v>
      </c>
      <c r="EC818" s="1">
        <v>10.55</v>
      </c>
      <c r="ED818" s="1">
        <v>956559</v>
      </c>
      <c r="EE818" s="1">
        <v>353607</v>
      </c>
      <c r="EF818" s="1">
        <v>29799.35</v>
      </c>
      <c r="EG818" s="1">
        <v>33517.25</v>
      </c>
      <c r="EH818" s="1">
        <v>3</v>
      </c>
      <c r="EI818" s="1">
        <v>3</v>
      </c>
      <c r="EJ818" s="1">
        <v>217</v>
      </c>
      <c r="EK818" s="1">
        <v>40</v>
      </c>
      <c r="EL818" s="1">
        <v>166</v>
      </c>
      <c r="EM818" s="1">
        <v>30</v>
      </c>
      <c r="EN818" s="1">
        <v>2219</v>
      </c>
      <c r="EO818" s="1">
        <v>2219</v>
      </c>
      <c r="EP818" s="1">
        <v>20607</v>
      </c>
      <c r="EQ818" s="1">
        <v>3732</v>
      </c>
      <c r="ER818" s="1">
        <v>15814</v>
      </c>
      <c r="ES818" s="1">
        <v>2752</v>
      </c>
      <c r="ET818" s="1">
        <v>43819</v>
      </c>
      <c r="EU818" s="1">
        <v>43819</v>
      </c>
      <c r="EV818" s="1">
        <v>258300</v>
      </c>
      <c r="EW818" s="1">
        <v>40700</v>
      </c>
      <c r="EX818" s="1">
        <v>226600</v>
      </c>
      <c r="EY818" s="1">
        <v>42100</v>
      </c>
      <c r="EZ818" s="1">
        <v>8</v>
      </c>
      <c r="FA818" s="1">
        <v>3</v>
      </c>
      <c r="FB818" s="1">
        <v>1472</v>
      </c>
      <c r="FC818" s="1">
        <v>493</v>
      </c>
      <c r="FD818" s="1">
        <v>29.21</v>
      </c>
      <c r="FE818" s="1">
        <v>60.07</v>
      </c>
      <c r="FF818" s="1">
        <v>173</v>
      </c>
      <c r="FG818" s="1">
        <v>32</v>
      </c>
      <c r="FH818" s="1">
        <v>13883</v>
      </c>
      <c r="FI818" s="1">
        <v>3301</v>
      </c>
      <c r="FJ818" s="1">
        <v>7949</v>
      </c>
      <c r="FK818" s="1">
        <v>1992</v>
      </c>
      <c r="FL818" s="1">
        <v>7647.16</v>
      </c>
      <c r="FM818" s="1">
        <v>348.486538380799</v>
      </c>
      <c r="FN818" s="1">
        <v>263.16</v>
      </c>
      <c r="FO818" s="1">
        <v>351.034717560317</v>
      </c>
      <c r="FP818" s="1">
        <v>7384</v>
      </c>
      <c r="FQ818" s="1">
        <v>304.500848295365</v>
      </c>
      <c r="FR818" s="1">
        <v>9826</v>
      </c>
      <c r="FS818" s="1">
        <v>743.999756733699</v>
      </c>
      <c r="FT818" s="1">
        <v>28</v>
      </c>
      <c r="FU818" s="1">
        <v>560.985161676897</v>
      </c>
      <c r="FV818" s="1">
        <v>3148</v>
      </c>
      <c r="FW818" s="1">
        <v>240.004701426991</v>
      </c>
      <c r="FX818" s="1">
        <v>179</v>
      </c>
      <c r="FY818" s="1">
        <v>31</v>
      </c>
      <c r="FZ818" s="1">
        <v>283.157724401151</v>
      </c>
      <c r="GA818" s="1">
        <v>713.481000094157</v>
      </c>
      <c r="GB818" s="1">
        <v>14</v>
      </c>
      <c r="GC818" s="1">
        <v>31</v>
      </c>
      <c r="GD818" s="1">
        <v>4903</v>
      </c>
      <c r="GE818" s="1">
        <v>56.545342457732</v>
      </c>
      <c r="GF818" s="1">
        <v>309915.019863813</v>
      </c>
      <c r="GG818" s="1">
        <v>227.695188863246</v>
      </c>
      <c r="GH818" s="1">
        <v>25928.8815520964</v>
      </c>
      <c r="GI818" s="1">
        <v>18267</v>
      </c>
      <c r="GJ818" s="1">
        <v>1314</v>
      </c>
      <c r="GK818" s="1">
        <v>16.01</v>
      </c>
      <c r="GL818" s="1">
        <v>739</v>
      </c>
      <c r="GM818" s="1">
        <v>3.06</v>
      </c>
      <c r="GN818" s="1">
        <v>2282</v>
      </c>
      <c r="GO818" s="1">
        <v>251</v>
      </c>
      <c r="GP818" s="1">
        <v>24.810669639228</v>
      </c>
      <c r="GQ818" s="1">
        <v>91.0247098094734</v>
      </c>
      <c r="GR818" s="1">
        <v>47.2279040285127</v>
      </c>
      <c r="GS818" s="1">
        <v>21454</v>
      </c>
      <c r="GT818" s="1">
        <v>5508</v>
      </c>
      <c r="GU818" s="1">
        <v>37694634</v>
      </c>
      <c r="GV818" s="1">
        <v>10979134</v>
      </c>
      <c r="GW818" s="1">
        <v>4033772</v>
      </c>
      <c r="GX818" s="1">
        <v>1562450</v>
      </c>
      <c r="GY818" s="1">
        <v>1183.23290162306</v>
      </c>
      <c r="GZ818" s="1">
        <v>433.579289788403</v>
      </c>
      <c r="HA818" s="1">
        <v>25619611</v>
      </c>
      <c r="HB818" s="1">
        <v>8247011</v>
      </c>
      <c r="HC818" s="1">
        <v>2905911</v>
      </c>
      <c r="HD818" s="1">
        <v>424511</v>
      </c>
      <c r="HE818" s="1">
        <v>9169112</v>
      </c>
      <c r="HF818" s="1">
        <v>2307612</v>
      </c>
      <c r="HG818" s="1">
        <v>111.17</v>
      </c>
      <c r="HH818" s="1">
        <v>19.14</v>
      </c>
      <c r="HI818" s="1">
        <v>220239.800638989</v>
      </c>
      <c r="HJ818" s="1">
        <v>28625.4850279603</v>
      </c>
      <c r="HK818" s="1">
        <v>43.4240114728369</v>
      </c>
      <c r="HL818" s="1">
        <v>7.51891157907898</v>
      </c>
      <c r="HM818" s="1">
        <v>3566</v>
      </c>
      <c r="HN818" s="1">
        <v>730</v>
      </c>
      <c r="HO818" s="1">
        <v>44.61</v>
      </c>
      <c r="HP818" s="1">
        <v>12.43</v>
      </c>
      <c r="HQ818" s="1">
        <v>26</v>
      </c>
      <c r="HR818" s="1">
        <v>6</v>
      </c>
      <c r="HS818" s="1">
        <v>5</v>
      </c>
      <c r="HT818" s="1">
        <v>2</v>
      </c>
      <c r="HU818" s="1">
        <v>502.44</v>
      </c>
      <c r="HV818" s="1">
        <v>91.36</v>
      </c>
      <c r="HW818" s="1">
        <v>8958.08</v>
      </c>
      <c r="HX818" s="1">
        <v>20578.54</v>
      </c>
      <c r="HY818" s="1">
        <v>471</v>
      </c>
      <c r="HZ818" s="1">
        <v>132</v>
      </c>
      <c r="IA818" s="1">
        <v>136.861724762294</v>
      </c>
      <c r="IB818" s="1">
        <v>298</v>
      </c>
      <c r="IC818" s="1">
        <v>6650</v>
      </c>
      <c r="ID818" s="1">
        <v>12441</v>
      </c>
      <c r="IE818" s="1">
        <v>45400</v>
      </c>
      <c r="IF818" s="1">
        <v>6378.10445207588</v>
      </c>
      <c r="IG818" s="1">
        <v>286081</v>
      </c>
      <c r="IH818" s="1">
        <v>60255.3949867671</v>
      </c>
      <c r="II818" s="1">
        <v>300.63</v>
      </c>
      <c r="IJ818" s="1">
        <v>73.99</v>
      </c>
      <c r="IK818" s="1">
        <v>391192</v>
      </c>
      <c r="IL818" s="1">
        <v>107306</v>
      </c>
      <c r="IM818" s="1">
        <v>33166</v>
      </c>
      <c r="IN818" s="1">
        <v>56358</v>
      </c>
      <c r="IO818" s="1">
        <v>76078.9414730265</v>
      </c>
      <c r="IP818" s="1">
        <v>31336.8666477586</v>
      </c>
      <c r="IQ818" s="1">
        <v>56.09</v>
      </c>
      <c r="IR818" s="1">
        <v>100</v>
      </c>
      <c r="IS818" s="1">
        <v>169900</v>
      </c>
      <c r="IT818" s="1">
        <v>61900</v>
      </c>
      <c r="IU818" s="1">
        <v>182700</v>
      </c>
      <c r="IV818" s="1">
        <v>55900</v>
      </c>
      <c r="IW818" s="1">
        <v>5300</v>
      </c>
      <c r="IX818" s="1">
        <v>2700</v>
      </c>
      <c r="IY818" s="1">
        <v>3600</v>
      </c>
      <c r="IZ818" s="1">
        <v>1300</v>
      </c>
      <c r="JA818" s="1">
        <v>7800</v>
      </c>
      <c r="JB818" s="1">
        <v>2100</v>
      </c>
      <c r="JC818" s="1">
        <v>5600</v>
      </c>
      <c r="JD818" s="1">
        <v>900</v>
      </c>
      <c r="JE818" s="1">
        <v>700</v>
      </c>
      <c r="JF818" s="1">
        <v>200</v>
      </c>
      <c r="JG818" s="1">
        <v>48700</v>
      </c>
      <c r="JH818" s="1">
        <v>11200</v>
      </c>
      <c r="JI818" s="1">
        <v>22200</v>
      </c>
      <c r="JJ818" s="1">
        <v>5500</v>
      </c>
      <c r="JK818" s="1">
        <v>1800</v>
      </c>
      <c r="JL818" s="1">
        <v>600</v>
      </c>
      <c r="JM818" s="1">
        <v>37400</v>
      </c>
      <c r="JN818" s="1">
        <v>11600</v>
      </c>
      <c r="JO818" s="1">
        <v>79</v>
      </c>
      <c r="JP818" s="1">
        <v>9.89</v>
      </c>
      <c r="JQ818" s="1">
        <v>3140</v>
      </c>
      <c r="JR818" s="1">
        <v>609</v>
      </c>
      <c r="JS818" s="1">
        <v>167</v>
      </c>
      <c r="JT818" s="1">
        <v>49</v>
      </c>
      <c r="JU818" s="1">
        <v>259</v>
      </c>
      <c r="JV818" s="1">
        <v>72</v>
      </c>
      <c r="JW818" s="1">
        <v>37694634</v>
      </c>
      <c r="JX818" s="1">
        <v>10979134</v>
      </c>
      <c r="JY818" s="1">
        <v>1386244</v>
      </c>
      <c r="JZ818" s="1">
        <v>1729288</v>
      </c>
      <c r="KA818" s="1">
        <v>293703</v>
      </c>
      <c r="KB818" s="1">
        <v>37075</v>
      </c>
      <c r="KC818" s="1">
        <v>19713.5053856913</v>
      </c>
      <c r="KD818" s="1">
        <v>30927.886958704</v>
      </c>
      <c r="KE818" s="1">
        <v>3324.31700345968</v>
      </c>
      <c r="KF818" s="1">
        <v>13098.3147311835</v>
      </c>
      <c r="KG818" s="1">
        <v>9978748</v>
      </c>
      <c r="KH818" s="1">
        <v>2486368</v>
      </c>
      <c r="KI818" s="1">
        <v>18853943</v>
      </c>
      <c r="KJ818" s="1">
        <v>6534948</v>
      </c>
      <c r="KK818" s="1">
        <v>11603728</v>
      </c>
      <c r="KL818" s="1">
        <v>1849</v>
      </c>
      <c r="KM818" s="1">
        <v>34.5230965714143</v>
      </c>
      <c r="KN818" s="1">
        <v>240991.27679305</v>
      </c>
      <c r="KO818" s="1">
        <v>24713.2295034026</v>
      </c>
      <c r="KP818" s="1">
        <v>10087.3229263698</v>
      </c>
      <c r="KQ818" s="1">
        <v>566800.011567301</v>
      </c>
      <c r="KR818" s="1">
        <v>20420</v>
      </c>
      <c r="KS818" s="1">
        <v>604400</v>
      </c>
      <c r="KT818" s="1">
        <v>238319.127863108</v>
      </c>
      <c r="KU818" s="1">
        <v>16449</v>
      </c>
      <c r="KV818" s="1">
        <v>16078</v>
      </c>
      <c r="KW818" s="1">
        <v>50210</v>
      </c>
      <c r="KX818" s="1">
        <v>57816</v>
      </c>
      <c r="KY818" s="1">
        <v>40265</v>
      </c>
      <c r="KZ818" s="1">
        <v>15378</v>
      </c>
      <c r="LA818" s="1">
        <v>99.74</v>
      </c>
      <c r="LB818" s="1">
        <v>2225</v>
      </c>
      <c r="LC818" s="1">
        <v>558</v>
      </c>
      <c r="LD818" s="1">
        <v>2476</v>
      </c>
      <c r="LE818" s="1">
        <v>27.11</v>
      </c>
      <c r="LF818" s="1">
        <v>12.34</v>
      </c>
      <c r="LG818" s="1">
        <v>391.848273741836</v>
      </c>
      <c r="LH818" s="1">
        <v>18</v>
      </c>
      <c r="LI818" s="1">
        <v>2517303</v>
      </c>
      <c r="LJ818" s="1">
        <v>581503</v>
      </c>
      <c r="LK818" s="1">
        <v>31</v>
      </c>
      <c r="LL818" s="1">
        <v>145689</v>
      </c>
      <c r="LM818" s="1">
        <v>32022</v>
      </c>
      <c r="LN818" s="1">
        <v>371976</v>
      </c>
      <c r="LO818" s="1">
        <v>282488</v>
      </c>
      <c r="LP818" s="1">
        <v>39292</v>
      </c>
      <c r="LQ818" s="1">
        <v>307807</v>
      </c>
      <c r="LR818" s="1">
        <v>162207</v>
      </c>
      <c r="LS818" s="1">
        <v>43363</v>
      </c>
      <c r="LT818" s="1">
        <v>16068</v>
      </c>
      <c r="LU818" s="1">
        <v>3256</v>
      </c>
      <c r="LV818" s="1">
        <v>6606.5360957993</v>
      </c>
      <c r="LW818" s="1">
        <v>86.95</v>
      </c>
      <c r="LX818" s="1">
        <v>533.92</v>
      </c>
      <c r="LY818" s="1">
        <v>54624</v>
      </c>
      <c r="LZ818" s="1">
        <v>2330.75728346892</v>
      </c>
      <c r="MA818" s="1">
        <v>602.932476937825</v>
      </c>
      <c r="MB818" s="1">
        <v>122.322613884205</v>
      </c>
      <c r="MC818" s="1">
        <v>45.9052497863378</v>
      </c>
      <c r="MD818" s="1">
        <v>196.622991031029</v>
      </c>
      <c r="ME818" s="1">
        <v>67.5282821470024</v>
      </c>
      <c r="MF818" s="1">
        <v>12.1877927854344</v>
      </c>
      <c r="MG818" s="1">
        <v>8.45822101727081</v>
      </c>
      <c r="MH818" s="1">
        <v>1881.78703132323</v>
      </c>
      <c r="MI818" s="1">
        <v>813.517110127892</v>
      </c>
      <c r="MJ818" s="1">
        <v>65.8276319820327</v>
      </c>
      <c r="MK818" s="1">
        <v>150.100188414314</v>
      </c>
      <c r="ML818" s="1">
        <v>1504253.79342131</v>
      </c>
      <c r="MM818" s="1">
        <v>532841.91666649</v>
      </c>
      <c r="MN818" s="1">
        <v>1334757.99797849</v>
      </c>
      <c r="MO818" s="1">
        <v>417347.599654874</v>
      </c>
      <c r="MP818" s="1">
        <v>553525.233192896</v>
      </c>
      <c r="MQ818" s="1">
        <v>204172.985480665</v>
      </c>
      <c r="MR818" s="1">
        <v>293393.838522693</v>
      </c>
      <c r="MS818" s="1">
        <v>1883.07294229332</v>
      </c>
      <c r="MT818" s="1">
        <v>1173.50012574085</v>
      </c>
      <c r="MU818" s="1">
        <v>97409.2664703188</v>
      </c>
      <c r="MV818" s="1">
        <v>332</v>
      </c>
      <c r="MW818" s="1">
        <v>59677.8045979984</v>
      </c>
      <c r="MX818" s="1">
        <v>57747.0661860594</v>
      </c>
      <c r="MY818" s="1">
        <v>18458.1626487663</v>
      </c>
      <c r="MZ818" s="1">
        <v>897029.927748785</v>
      </c>
      <c r="NA818" s="1">
        <v>290177.203998669</v>
      </c>
      <c r="NB818" s="1">
        <v>2710</v>
      </c>
      <c r="NC818" s="1">
        <v>100</v>
      </c>
      <c r="ND818" s="1">
        <v>100</v>
      </c>
      <c r="NE818" s="1">
        <v>166.34308906482</v>
      </c>
      <c r="NF818" s="1">
        <v>54.9999951754418</v>
      </c>
      <c r="NG818" s="1">
        <v>43821.2130412524</v>
      </c>
      <c r="NH818" s="1">
        <v>14044.301094876</v>
      </c>
      <c r="NI818" s="1">
        <v>52700.885089042</v>
      </c>
      <c r="NJ818" s="1">
        <v>14984.7676724389</v>
      </c>
      <c r="NK818" s="1">
        <v>42.7097907106538</v>
      </c>
      <c r="NL818" s="1">
        <v>776.238173946974</v>
      </c>
      <c r="NM818" s="1">
        <v>619.74679505729</v>
      </c>
      <c r="NN818" s="1">
        <v>647.155355108686</v>
      </c>
      <c r="NO818" s="1">
        <v>557.390574532599</v>
      </c>
      <c r="NP818" s="1">
        <v>278.453321694942</v>
      </c>
      <c r="NQ818" s="1">
        <v>239.59445205636</v>
      </c>
      <c r="NR818" s="1">
        <v>2729141.63357075</v>
      </c>
      <c r="NS818" s="1">
        <v>4623286.03941707</v>
      </c>
      <c r="NT818" s="1">
        <v>40808</v>
      </c>
      <c r="NU818" s="1">
        <v>4161</v>
      </c>
      <c r="NV818" s="1">
        <v>25583200</v>
      </c>
      <c r="NW818" s="1">
        <v>3213859</v>
      </c>
      <c r="NX818" s="1">
        <v>30711</v>
      </c>
      <c r="NY818" s="1">
        <v>1119764</v>
      </c>
      <c r="NZ818" s="1">
        <v>21038.4924130036</v>
      </c>
      <c r="OA818" s="1">
        <v>14931.4006612206</v>
      </c>
      <c r="OB818" s="1">
        <v>971.659982133755</v>
      </c>
      <c r="OC818" s="1">
        <v>8665.1010354449</v>
      </c>
      <c r="OD818" s="1">
        <v>4923.94132365595</v>
      </c>
      <c r="OE818" s="1">
        <v>31036.705638061</v>
      </c>
      <c r="OF818" s="1">
        <v>13101.7395420621</v>
      </c>
      <c r="OG818" s="1">
        <v>48063.8139735787</v>
      </c>
      <c r="OH818" s="1">
        <v>23252.6511377827</v>
      </c>
      <c r="OI818" s="1">
        <v>19.0233884004135</v>
      </c>
      <c r="OJ818" s="1">
        <v>10.1919520667889</v>
      </c>
      <c r="OK818" s="1">
        <v>11.1260977328072</v>
      </c>
      <c r="OL818" s="1">
        <v>3.63161442565124</v>
      </c>
      <c r="OM818" s="1">
        <v>452</v>
      </c>
      <c r="ON818" s="1">
        <v>218.357933579336</v>
      </c>
      <c r="OO818" s="1">
        <v>307</v>
      </c>
      <c r="OP818" s="1">
        <v>177.781609195402</v>
      </c>
      <c r="OQ818" s="1">
        <v>1945</v>
      </c>
      <c r="OR818" s="1">
        <v>927407</v>
      </c>
      <c r="OS818" s="1">
        <v>80</v>
      </c>
      <c r="OT818" s="1">
        <v>6855759</v>
      </c>
      <c r="OU818" s="1">
        <v>85944</v>
      </c>
      <c r="OV818" s="1">
        <v>353</v>
      </c>
      <c r="OW818" s="1">
        <v>190</v>
      </c>
      <c r="OX818" s="1">
        <v>9980</v>
      </c>
      <c r="OY818" s="1">
        <v>320</v>
      </c>
      <c r="OZ818" s="1">
        <v>141.845132104199</v>
      </c>
      <c r="PA818" s="1">
        <v>69.156321737708</v>
      </c>
      <c r="PB818" s="1">
        <v>9154.04556035953</v>
      </c>
      <c r="PC818" s="1">
        <v>159.991728403749</v>
      </c>
      <c r="PD818" s="1">
        <v>24.3750232390002</v>
      </c>
      <c r="PE818" s="1">
        <v>4.51778324123894</v>
      </c>
      <c r="PF818" s="1">
        <v>19.5451232397683</v>
      </c>
    </row>
    <row r="819" spans="1:422">
      <c r="A819" t="s">
        <v>457</v>
      </c>
      <c r="B819" t="str">
        <f>VLOOKUP(A819,[1]Sheet2!$A:$B,2,FALSE)</f>
        <v>江苏省</v>
      </c>
      <c r="C819">
        <v>2010</v>
      </c>
      <c r="D819">
        <v>1.370876</v>
      </c>
      <c r="E819">
        <v>2.5</v>
      </c>
      <c r="F819">
        <v>22674.895</v>
      </c>
      <c r="G819" s="1">
        <v>504.65</v>
      </c>
      <c r="H819" s="1">
        <v>82.72</v>
      </c>
      <c r="I819" s="1">
        <v>175.726766044826</v>
      </c>
      <c r="J819" s="1">
        <v>53.962762536446</v>
      </c>
      <c r="K819" s="1">
        <v>-1.92</v>
      </c>
      <c r="L819" s="1">
        <v>-4.99</v>
      </c>
      <c r="M819" s="1">
        <v>371500</v>
      </c>
      <c r="N819" s="1">
        <v>129500</v>
      </c>
      <c r="O819" s="1">
        <v>649226</v>
      </c>
      <c r="P819" s="1">
        <v>205718</v>
      </c>
      <c r="Q819" s="1">
        <v>97.11</v>
      </c>
      <c r="R819" s="1">
        <v>96.69</v>
      </c>
      <c r="S819" s="1">
        <v>0.65</v>
      </c>
      <c r="T819" s="1">
        <v>0.08</v>
      </c>
      <c r="U819" s="1">
        <v>48.24</v>
      </c>
      <c r="V819" s="1">
        <v>53.28</v>
      </c>
      <c r="W819" s="1">
        <v>51.12</v>
      </c>
      <c r="X819" s="1">
        <v>46.64</v>
      </c>
      <c r="Y819" s="1">
        <v>2400</v>
      </c>
      <c r="Z819" s="1">
        <v>100</v>
      </c>
      <c r="AA819" s="1">
        <v>15</v>
      </c>
      <c r="AB819" s="1">
        <v>23.5740427344745</v>
      </c>
      <c r="AC819" s="1">
        <v>153000</v>
      </c>
      <c r="AD819" s="1">
        <v>57000</v>
      </c>
      <c r="AE819" s="1">
        <v>6200</v>
      </c>
      <c r="AF819" s="1">
        <v>3500</v>
      </c>
      <c r="AG819" s="1">
        <v>20000</v>
      </c>
      <c r="AH819" s="1">
        <v>8500</v>
      </c>
      <c r="AI819" s="1">
        <v>3600</v>
      </c>
      <c r="AJ819" s="1">
        <v>1800</v>
      </c>
      <c r="AK819" s="1">
        <v>10100</v>
      </c>
      <c r="AL819" s="1">
        <v>4200</v>
      </c>
      <c r="AM819" s="1">
        <v>17100</v>
      </c>
      <c r="AN819" s="1">
        <v>7800</v>
      </c>
      <c r="AO819" s="1">
        <v>17100</v>
      </c>
      <c r="AP819" s="1">
        <v>6700</v>
      </c>
      <c r="AQ819" s="1">
        <v>4800</v>
      </c>
      <c r="AR819" s="1">
        <v>2200</v>
      </c>
      <c r="AS819" s="1">
        <v>9341.66431239884</v>
      </c>
      <c r="AT819" s="1">
        <v>3094.73715897361</v>
      </c>
      <c r="AU819" s="1">
        <v>20735.8833981335</v>
      </c>
      <c r="AV819" s="1">
        <v>3571.18689736173</v>
      </c>
      <c r="AW819" s="1">
        <v>47800.2564965593</v>
      </c>
      <c r="AX819" s="1">
        <v>8072.74600285156</v>
      </c>
      <c r="AY819" s="1">
        <v>2186.29095540128</v>
      </c>
      <c r="AZ819" s="1">
        <v>1699.99810348177</v>
      </c>
      <c r="BA819" s="1">
        <v>28458.4701629781</v>
      </c>
      <c r="BB819" s="1">
        <v>6827.21335447868</v>
      </c>
      <c r="BC819" s="1">
        <v>5787</v>
      </c>
      <c r="BD819" s="1">
        <v>640</v>
      </c>
      <c r="BE819" s="1">
        <v>65</v>
      </c>
      <c r="BF819" s="1">
        <v>317.615495614502</v>
      </c>
      <c r="BG819" s="1">
        <v>1625.74431438666</v>
      </c>
      <c r="BH819" s="1">
        <v>872.04</v>
      </c>
      <c r="BI819" s="1">
        <v>1292.5</v>
      </c>
      <c r="BJ819" s="1">
        <v>0.704877196194619</v>
      </c>
      <c r="BK819" s="1">
        <v>40.82</v>
      </c>
      <c r="BL819" s="1">
        <v>2048.72</v>
      </c>
      <c r="BM819" s="1">
        <v>566.52</v>
      </c>
      <c r="BN819" s="1">
        <v>13.5</v>
      </c>
      <c r="BO819" s="1">
        <v>14.9</v>
      </c>
      <c r="BP819" s="1">
        <v>7.4</v>
      </c>
      <c r="BQ819" s="1">
        <v>2.43</v>
      </c>
      <c r="BR819" s="1">
        <v>54.95</v>
      </c>
      <c r="BS819" s="1">
        <v>61.12</v>
      </c>
      <c r="BT819" s="1">
        <v>37.64</v>
      </c>
      <c r="BU819" s="1">
        <v>36.46</v>
      </c>
      <c r="BV819" s="1">
        <v>1227823.50001071</v>
      </c>
      <c r="BW819" s="1">
        <v>2031242.1647904</v>
      </c>
      <c r="BX819" s="1">
        <v>45771.7184760725</v>
      </c>
      <c r="BY819" s="1">
        <v>238545.567489956</v>
      </c>
      <c r="BZ819" s="1">
        <v>137994.000066701</v>
      </c>
      <c r="CA819" s="1">
        <v>9835.50012344786</v>
      </c>
      <c r="CB819" s="1">
        <v>400.351365293542</v>
      </c>
      <c r="CC819" s="1">
        <v>29.4999933283518</v>
      </c>
      <c r="CD819" s="1">
        <v>6.99999517544183</v>
      </c>
      <c r="CE819" s="1">
        <v>33.4999933281406</v>
      </c>
      <c r="CF819" s="1">
        <v>5.63974641195216</v>
      </c>
      <c r="CG819" s="1">
        <v>47.6529200420123</v>
      </c>
      <c r="CH819" s="1">
        <v>27130349.8636709</v>
      </c>
      <c r="CI819" s="1">
        <v>8509560.06356848</v>
      </c>
      <c r="CJ819" s="1">
        <v>450226.765384098</v>
      </c>
      <c r="CK819" s="1">
        <v>217786.852478713</v>
      </c>
      <c r="CL819" s="1">
        <v>1886244</v>
      </c>
      <c r="CM819" s="1">
        <v>608032</v>
      </c>
      <c r="CN819" s="1">
        <v>10110140</v>
      </c>
      <c r="CO819" s="1">
        <v>3792969</v>
      </c>
      <c r="CP819" s="1">
        <v>1226397</v>
      </c>
      <c r="CQ819" s="1">
        <v>410805</v>
      </c>
      <c r="CR819" s="1">
        <v>16463025</v>
      </c>
      <c r="CS819" s="1">
        <v>5242786</v>
      </c>
      <c r="CT819" s="1">
        <v>10.6</v>
      </c>
      <c r="CU819" s="1">
        <v>17.4</v>
      </c>
      <c r="CV819" s="1">
        <v>19.9</v>
      </c>
      <c r="CW819" s="1">
        <v>37.2</v>
      </c>
      <c r="CX819" s="1">
        <v>51.8</v>
      </c>
      <c r="CY819" s="1">
        <v>69.9</v>
      </c>
      <c r="CZ819" s="1">
        <v>15380306</v>
      </c>
      <c r="DA819" s="1">
        <v>4317090</v>
      </c>
      <c r="DB819" s="1">
        <v>1155749</v>
      </c>
      <c r="DC819" s="1">
        <v>471483</v>
      </c>
      <c r="DD819" s="1">
        <v>1497332</v>
      </c>
      <c r="DE819" s="1">
        <v>569761</v>
      </c>
      <c r="DF819" s="1">
        <v>5553542</v>
      </c>
      <c r="DG819" s="1">
        <v>1753047</v>
      </c>
      <c r="DH819" s="1">
        <v>6672219</v>
      </c>
      <c r="DI819" s="1">
        <v>3341682</v>
      </c>
      <c r="DJ819" s="1">
        <v>219</v>
      </c>
      <c r="DK819" s="1">
        <v>80</v>
      </c>
      <c r="DL819" s="1">
        <v>162796.604067193</v>
      </c>
      <c r="DM819" s="1">
        <v>60793.4222739208</v>
      </c>
      <c r="DN819" s="1">
        <v>136254</v>
      </c>
      <c r="DO819" s="1">
        <v>47530</v>
      </c>
      <c r="DP819" s="1">
        <v>724599</v>
      </c>
      <c r="DQ819" s="1">
        <v>34921</v>
      </c>
      <c r="DR819" s="1">
        <v>805744</v>
      </c>
      <c r="DS819" s="1">
        <v>23164</v>
      </c>
      <c r="DT819" s="1">
        <v>108503</v>
      </c>
      <c r="DU819" s="1">
        <v>2988929</v>
      </c>
      <c r="DV819" s="1">
        <v>6907930.38711289</v>
      </c>
      <c r="DW819" s="1">
        <v>4822271.51383275</v>
      </c>
      <c r="DX819" s="1">
        <v>95104.7795516109</v>
      </c>
      <c r="DY819" s="1">
        <v>35373.1924264811</v>
      </c>
      <c r="DZ819" s="1">
        <v>11518.0413642625</v>
      </c>
      <c r="EA819" s="1">
        <v>5252.86705223383</v>
      </c>
      <c r="EB819" s="1">
        <v>33.79</v>
      </c>
      <c r="EC819" s="1">
        <v>11.79</v>
      </c>
      <c r="ED819" s="1">
        <v>1165428</v>
      </c>
      <c r="EE819" s="1">
        <v>466961</v>
      </c>
      <c r="EF819" s="1">
        <v>34490.32</v>
      </c>
      <c r="EG819" s="1">
        <v>39606.53</v>
      </c>
      <c r="EH819" s="1">
        <v>3</v>
      </c>
      <c r="EI819" s="1">
        <v>3</v>
      </c>
      <c r="EJ819" s="1">
        <v>203</v>
      </c>
      <c r="EK819" s="1">
        <v>36</v>
      </c>
      <c r="EL819" s="1">
        <v>151</v>
      </c>
      <c r="EM819" s="1">
        <v>29</v>
      </c>
      <c r="EN819" s="1">
        <v>2476</v>
      </c>
      <c r="EO819" s="1">
        <v>2476</v>
      </c>
      <c r="EP819" s="1">
        <v>19858</v>
      </c>
      <c r="EQ819" s="1">
        <v>3633</v>
      </c>
      <c r="ER819" s="1">
        <v>14951</v>
      </c>
      <c r="ES819" s="1">
        <v>2624</v>
      </c>
      <c r="ET819" s="1">
        <v>47013</v>
      </c>
      <c r="EU819" s="1">
        <v>47013</v>
      </c>
      <c r="EV819" s="1">
        <v>233100</v>
      </c>
      <c r="EW819" s="1">
        <v>37600</v>
      </c>
      <c r="EX819" s="1">
        <v>225300</v>
      </c>
      <c r="EY819" s="1">
        <v>42900</v>
      </c>
      <c r="EZ819" s="1">
        <v>9</v>
      </c>
      <c r="FA819" s="1">
        <v>4</v>
      </c>
      <c r="FB819" s="1">
        <v>1616</v>
      </c>
      <c r="FC819" s="1">
        <v>583</v>
      </c>
      <c r="FD819" s="1">
        <v>32.02</v>
      </c>
      <c r="FE819" s="1">
        <v>70.48</v>
      </c>
      <c r="FF819" s="1">
        <v>159</v>
      </c>
      <c r="FG819" s="1">
        <v>19</v>
      </c>
      <c r="FH819" s="1">
        <v>13644</v>
      </c>
      <c r="FI819" s="1">
        <v>3168</v>
      </c>
      <c r="FJ819" s="1">
        <v>8228</v>
      </c>
      <c r="FK819" s="1">
        <v>2066</v>
      </c>
      <c r="FL819" s="1">
        <v>8907</v>
      </c>
      <c r="FM819" s="1">
        <v>348.486538380799</v>
      </c>
      <c r="FN819" s="1">
        <v>227</v>
      </c>
      <c r="FO819" s="1">
        <v>351.034717560317</v>
      </c>
      <c r="FP819" s="1">
        <v>8680</v>
      </c>
      <c r="FQ819" s="1">
        <v>304.500848295365</v>
      </c>
      <c r="FR819" s="1">
        <v>12365</v>
      </c>
      <c r="FS819" s="1">
        <v>743.999756733699</v>
      </c>
      <c r="FT819" s="1">
        <v>23</v>
      </c>
      <c r="FU819" s="1">
        <v>560.985161676897</v>
      </c>
      <c r="FV819" s="1">
        <v>3693</v>
      </c>
      <c r="FW819" s="1">
        <v>240.004701426991</v>
      </c>
      <c r="FX819" s="1">
        <v>181</v>
      </c>
      <c r="FY819" s="1">
        <v>32</v>
      </c>
      <c r="FZ819" s="1">
        <v>282.996626468916</v>
      </c>
      <c r="GA819" s="1">
        <v>713.219615614987</v>
      </c>
      <c r="GB819" s="1">
        <v>14</v>
      </c>
      <c r="GC819" s="1">
        <v>31</v>
      </c>
      <c r="GD819" s="1">
        <v>5321</v>
      </c>
      <c r="GE819" s="1">
        <v>56.7722094416178</v>
      </c>
      <c r="GF819" s="1">
        <v>306136.57410269</v>
      </c>
      <c r="GG819" s="1">
        <v>227.106076068266</v>
      </c>
      <c r="GH819" s="1">
        <v>22004</v>
      </c>
      <c r="GI819" s="1">
        <v>17257</v>
      </c>
      <c r="GJ819" s="1">
        <v>1413</v>
      </c>
      <c r="GK819" s="1">
        <v>17.08</v>
      </c>
      <c r="GL819" s="1">
        <v>739</v>
      </c>
      <c r="GM819" s="1">
        <v>5.79</v>
      </c>
      <c r="GN819" s="1">
        <v>2682</v>
      </c>
      <c r="GO819" s="1">
        <v>479</v>
      </c>
      <c r="GP819" s="1">
        <v>24.8301109551025</v>
      </c>
      <c r="GQ819" s="1">
        <v>91.0246565882257</v>
      </c>
      <c r="GR819" s="1">
        <v>46.7013935221107</v>
      </c>
      <c r="GS819" s="1">
        <v>21800</v>
      </c>
      <c r="GT819" s="1">
        <v>5663</v>
      </c>
      <c r="GU819" s="1">
        <v>49160775</v>
      </c>
      <c r="GV819" s="1">
        <v>14827230</v>
      </c>
      <c r="GW819" s="1">
        <v>4033772</v>
      </c>
      <c r="GX819" s="1">
        <v>1562450</v>
      </c>
      <c r="GY819" s="1">
        <v>1201.68572691585</v>
      </c>
      <c r="GZ819" s="1">
        <v>448.580540254047</v>
      </c>
      <c r="HA819" s="1">
        <v>35449216</v>
      </c>
      <c r="HB819" s="1">
        <v>11969674</v>
      </c>
      <c r="HC819" s="1">
        <v>3889986</v>
      </c>
      <c r="HD819" s="1">
        <v>579532</v>
      </c>
      <c r="HE819" s="1">
        <v>9821573</v>
      </c>
      <c r="HF819" s="1">
        <v>2278024</v>
      </c>
      <c r="HG819" s="1">
        <v>149.05</v>
      </c>
      <c r="HH819" s="1">
        <v>33.37</v>
      </c>
      <c r="HI819" s="1">
        <v>223164.833174895</v>
      </c>
      <c r="HJ819" s="1">
        <v>28208.7350348111</v>
      </c>
      <c r="HK819" s="1">
        <v>43.8743070084693</v>
      </c>
      <c r="HL819" s="1">
        <v>8.54597883538932</v>
      </c>
      <c r="HM819" s="1">
        <v>4012</v>
      </c>
      <c r="HN819" s="1">
        <v>844</v>
      </c>
      <c r="HO819" s="1">
        <v>50.98</v>
      </c>
      <c r="HP819" s="1">
        <v>14.85</v>
      </c>
      <c r="HQ819" s="1">
        <v>26</v>
      </c>
      <c r="HR819" s="1">
        <v>6</v>
      </c>
      <c r="HS819" s="1">
        <v>5</v>
      </c>
      <c r="HT819" s="1">
        <v>2</v>
      </c>
      <c r="HU819" s="1">
        <v>504.31</v>
      </c>
      <c r="HV819" s="1">
        <v>82.4</v>
      </c>
      <c r="HW819" s="1">
        <v>8958.08</v>
      </c>
      <c r="HX819" s="1">
        <v>20578.54</v>
      </c>
      <c r="HY819" s="1">
        <v>357</v>
      </c>
      <c r="HZ819" s="1">
        <v>116</v>
      </c>
      <c r="IA819" s="1">
        <v>142.650863784741</v>
      </c>
      <c r="IB819" s="1">
        <v>298</v>
      </c>
      <c r="IC819" s="1">
        <v>8649</v>
      </c>
      <c r="ID819" s="1">
        <v>12441</v>
      </c>
      <c r="IE819" s="1">
        <v>35908</v>
      </c>
      <c r="IF819" s="1">
        <v>6789.83118280143</v>
      </c>
      <c r="IG819" s="1">
        <v>305186</v>
      </c>
      <c r="IH819" s="1">
        <v>58125.1315488006</v>
      </c>
      <c r="II819" s="1">
        <v>339.32</v>
      </c>
      <c r="IJ819" s="1">
        <v>80.83</v>
      </c>
      <c r="IK819" s="1">
        <v>504150</v>
      </c>
      <c r="IL819" s="1">
        <v>149432</v>
      </c>
      <c r="IM819" s="1">
        <v>44118</v>
      </c>
      <c r="IN819" s="1">
        <v>67072</v>
      </c>
      <c r="IO819" s="1">
        <v>72615.645970504</v>
      </c>
      <c r="IP819" s="1">
        <v>29879.5711976515</v>
      </c>
      <c r="IQ819" s="1">
        <v>52.1</v>
      </c>
      <c r="IR819" s="1">
        <v>100</v>
      </c>
      <c r="IS819" s="1">
        <v>179200</v>
      </c>
      <c r="IT819" s="1">
        <v>69000</v>
      </c>
      <c r="IU819" s="1">
        <v>189900</v>
      </c>
      <c r="IV819" s="1">
        <v>60400</v>
      </c>
      <c r="IW819" s="1">
        <v>5100</v>
      </c>
      <c r="IX819" s="1">
        <v>2600</v>
      </c>
      <c r="IY819" s="1">
        <v>3600</v>
      </c>
      <c r="IZ819" s="1">
        <v>1200</v>
      </c>
      <c r="JA819" s="1">
        <v>8600</v>
      </c>
      <c r="JB819" s="1">
        <v>2300</v>
      </c>
      <c r="JC819" s="1">
        <v>5800</v>
      </c>
      <c r="JD819" s="1">
        <v>1000</v>
      </c>
      <c r="JE819" s="1">
        <v>600</v>
      </c>
      <c r="JF819" s="1">
        <v>232.615867268639</v>
      </c>
      <c r="JG819" s="1">
        <v>50200</v>
      </c>
      <c r="JH819" s="1">
        <v>11600</v>
      </c>
      <c r="JI819" s="1">
        <v>23300</v>
      </c>
      <c r="JJ819" s="1">
        <v>5900</v>
      </c>
      <c r="JK819" s="1">
        <v>1800</v>
      </c>
      <c r="JL819" s="1">
        <v>600</v>
      </c>
      <c r="JM819" s="1">
        <v>38200</v>
      </c>
      <c r="JN819" s="1">
        <v>12300</v>
      </c>
      <c r="JO819" s="1">
        <v>88</v>
      </c>
      <c r="JP819" s="1">
        <v>9.89</v>
      </c>
      <c r="JQ819" s="1">
        <v>3586</v>
      </c>
      <c r="JR819" s="1">
        <v>729</v>
      </c>
      <c r="JS819" s="1">
        <v>170</v>
      </c>
      <c r="JT819" s="1">
        <v>48</v>
      </c>
      <c r="JU819" s="1">
        <v>256</v>
      </c>
      <c r="JV819" s="1">
        <v>67</v>
      </c>
      <c r="JW819" s="1">
        <v>49160775</v>
      </c>
      <c r="JX819" s="1">
        <v>14827230</v>
      </c>
      <c r="JY819" s="1">
        <v>1708032</v>
      </c>
      <c r="JZ819" s="1">
        <v>2157269</v>
      </c>
      <c r="KA819" s="1">
        <v>386163</v>
      </c>
      <c r="KB819" s="1">
        <v>43819</v>
      </c>
      <c r="KC819" s="1">
        <v>19169.3513463678</v>
      </c>
      <c r="KD819" s="1">
        <v>29952.5008809264</v>
      </c>
      <c r="KE819" s="1">
        <v>3257.51029721948</v>
      </c>
      <c r="KF819" s="1">
        <v>12567.0263833755</v>
      </c>
      <c r="KG819" s="1">
        <v>14606870</v>
      </c>
      <c r="KH819" s="1">
        <v>5558724</v>
      </c>
      <c r="KI819" s="1">
        <v>23203190</v>
      </c>
      <c r="KJ819" s="1">
        <v>8015067</v>
      </c>
      <c r="KK819" s="1">
        <v>11605987</v>
      </c>
      <c r="KL819" s="1">
        <v>2017</v>
      </c>
      <c r="KM819" s="1">
        <v>36.064899290372</v>
      </c>
      <c r="KN819" s="1">
        <v>236292.899130831</v>
      </c>
      <c r="KO819" s="1">
        <v>23681.3235492822</v>
      </c>
      <c r="KP819" s="1">
        <v>17768</v>
      </c>
      <c r="KQ819" s="1">
        <v>1088100</v>
      </c>
      <c r="KR819" s="1">
        <v>19445</v>
      </c>
      <c r="KS819" s="1">
        <v>465200</v>
      </c>
      <c r="KT819" s="1">
        <v>230073.353926279</v>
      </c>
      <c r="KU819" s="1">
        <v>15493</v>
      </c>
      <c r="KV819" s="1">
        <v>15087</v>
      </c>
      <c r="KW819" s="1">
        <v>59168</v>
      </c>
      <c r="KX819" s="1">
        <v>52950</v>
      </c>
      <c r="KY819" s="1">
        <v>72843</v>
      </c>
      <c r="KZ819" s="1">
        <v>16826</v>
      </c>
      <c r="LA819" s="1">
        <v>99.8</v>
      </c>
      <c r="LB819" s="1">
        <v>2385</v>
      </c>
      <c r="LC819" s="1">
        <v>594</v>
      </c>
      <c r="LD819" s="1">
        <v>2653</v>
      </c>
      <c r="LE819" s="1">
        <v>29</v>
      </c>
      <c r="LF819" s="1">
        <v>13.75</v>
      </c>
      <c r="LG819" s="1">
        <v>382.961215414982</v>
      </c>
      <c r="LH819" s="1">
        <v>18</v>
      </c>
      <c r="LI819" s="1">
        <v>3438750</v>
      </c>
      <c r="LJ819" s="1">
        <v>811752</v>
      </c>
      <c r="LK819" s="1">
        <v>34</v>
      </c>
      <c r="LL819" s="1">
        <v>125908</v>
      </c>
      <c r="LM819" s="1">
        <v>25729</v>
      </c>
      <c r="LN819" s="1">
        <v>399557</v>
      </c>
      <c r="LO819" s="1">
        <v>290497</v>
      </c>
      <c r="LP819" s="1">
        <v>47193</v>
      </c>
      <c r="LQ819" s="1">
        <v>331458</v>
      </c>
      <c r="LR819" s="1">
        <v>165019</v>
      </c>
      <c r="LS819" s="1">
        <v>16997</v>
      </c>
      <c r="LT819" s="1">
        <v>5938</v>
      </c>
      <c r="LU819" s="1">
        <v>4980</v>
      </c>
      <c r="LV819" s="1">
        <v>4980</v>
      </c>
      <c r="LW819" s="1">
        <v>93.16</v>
      </c>
      <c r="LX819" s="1">
        <v>568.34</v>
      </c>
      <c r="LY819" s="1">
        <v>54624</v>
      </c>
      <c r="LZ819" s="1">
        <v>2333.09952552434</v>
      </c>
      <c r="MA819" s="1">
        <v>609.635790449134</v>
      </c>
      <c r="MB819" s="1">
        <v>122.112747298081</v>
      </c>
      <c r="MC819" s="1">
        <v>45.9262586153933</v>
      </c>
      <c r="MD819" s="1">
        <v>195.955195116395</v>
      </c>
      <c r="ME819" s="1">
        <v>67.6637507116648</v>
      </c>
      <c r="MF819" s="1">
        <v>12.1999720517824</v>
      </c>
      <c r="MG819" s="1">
        <v>8.45822101748117</v>
      </c>
      <c r="MH819" s="1">
        <v>1881.77666736252</v>
      </c>
      <c r="MI819" s="1">
        <v>813.517110178691</v>
      </c>
      <c r="MJ819" s="1">
        <v>56.15116657998</v>
      </c>
      <c r="MK819" s="1">
        <v>149.035650895832</v>
      </c>
      <c r="ML819" s="1">
        <v>1504253.88327914</v>
      </c>
      <c r="MM819" s="1">
        <v>532841.91666649</v>
      </c>
      <c r="MN819" s="1">
        <v>1334815.73044694</v>
      </c>
      <c r="MO819" s="1">
        <v>424957.266289831</v>
      </c>
      <c r="MP819" s="1">
        <v>555361.625999594</v>
      </c>
      <c r="MQ819" s="1">
        <v>207046.703369541</v>
      </c>
      <c r="MR819" s="1">
        <v>296380.478064341</v>
      </c>
      <c r="MS819" s="1">
        <v>1897.47081060708</v>
      </c>
      <c r="MT819" s="1">
        <v>1190.57650642209</v>
      </c>
      <c r="MU819" s="1">
        <v>98000.0454834327</v>
      </c>
      <c r="MV819" s="1">
        <v>332</v>
      </c>
      <c r="MW819" s="1">
        <v>59860.1810212213</v>
      </c>
      <c r="MX819" s="1">
        <v>57828.0803899866</v>
      </c>
      <c r="MY819" s="1">
        <v>18269.8461308626</v>
      </c>
      <c r="MZ819" s="1">
        <v>897196.825867622</v>
      </c>
      <c r="NA819" s="1">
        <v>290177.160121516</v>
      </c>
      <c r="NB819" s="1">
        <v>2710</v>
      </c>
      <c r="NC819" s="1">
        <v>100</v>
      </c>
      <c r="ND819" s="1">
        <v>100</v>
      </c>
      <c r="NE819" s="1">
        <v>166.342393674811</v>
      </c>
      <c r="NF819" s="1">
        <v>54.9999951754418</v>
      </c>
      <c r="NG819" s="1">
        <v>43817.7474758009</v>
      </c>
      <c r="NH819" s="1">
        <v>14043.5535197266</v>
      </c>
      <c r="NI819" s="1">
        <v>52694.1115549965</v>
      </c>
      <c r="NJ819" s="1">
        <v>14984.0763836605</v>
      </c>
      <c r="NK819" s="1">
        <v>42.7045811089596</v>
      </c>
      <c r="NL819" s="1">
        <v>776.238154663485</v>
      </c>
      <c r="NM819" s="1">
        <v>619.727265356396</v>
      </c>
      <c r="NN819" s="1">
        <v>647.155355105277</v>
      </c>
      <c r="NO819" s="1">
        <v>557.377030526032</v>
      </c>
      <c r="NP819" s="1">
        <v>278.314517362372</v>
      </c>
      <c r="NQ819" s="1">
        <v>238.992355271537</v>
      </c>
      <c r="NR819" s="1">
        <v>2729492.09158519</v>
      </c>
      <c r="NS819" s="1">
        <v>4626538.77390552</v>
      </c>
      <c r="NT819" s="1">
        <v>40808</v>
      </c>
      <c r="NU819" s="1">
        <v>4161</v>
      </c>
      <c r="NV819" s="1">
        <v>25583200</v>
      </c>
      <c r="NW819" s="1">
        <v>3213859</v>
      </c>
      <c r="NX819" s="1">
        <v>30711</v>
      </c>
      <c r="NY819" s="1">
        <v>1119764</v>
      </c>
      <c r="NZ819" s="1">
        <v>21031.7561245146</v>
      </c>
      <c r="OA819" s="1">
        <v>14933.3941814715</v>
      </c>
      <c r="OB819" s="1">
        <v>1276.96399759182</v>
      </c>
      <c r="OC819" s="1">
        <v>8063.39598732368</v>
      </c>
      <c r="OD819" s="1">
        <v>4396.09911480232</v>
      </c>
      <c r="OE819" s="1">
        <v>31037.9167151518</v>
      </c>
      <c r="OF819" s="1">
        <v>13621.7056606338</v>
      </c>
      <c r="OG819" s="1">
        <v>48064.0784853938</v>
      </c>
      <c r="OH819" s="1">
        <v>23265.3307402158</v>
      </c>
      <c r="OI819" s="1">
        <v>19.0233884004163</v>
      </c>
      <c r="OJ819" s="1">
        <v>10.1919520787009</v>
      </c>
      <c r="OK819" s="1">
        <v>11.1736654546879</v>
      </c>
      <c r="OL819" s="1">
        <v>3.63194804315781</v>
      </c>
      <c r="OM819" s="1">
        <v>452</v>
      </c>
      <c r="ON819" s="1">
        <v>218.357933579336</v>
      </c>
      <c r="OO819" s="1">
        <v>307</v>
      </c>
      <c r="OP819" s="1">
        <v>177.781609195402</v>
      </c>
      <c r="OQ819" s="1">
        <v>1945</v>
      </c>
      <c r="OR819" s="1">
        <v>927407</v>
      </c>
      <c r="OS819" s="1">
        <v>80</v>
      </c>
      <c r="OT819" s="1">
        <v>6855759</v>
      </c>
      <c r="OU819" s="1">
        <v>85944</v>
      </c>
      <c r="OV819" s="1">
        <v>353</v>
      </c>
      <c r="OW819" s="1">
        <v>190</v>
      </c>
      <c r="OX819" s="1">
        <v>9980</v>
      </c>
      <c r="OY819" s="1">
        <v>320</v>
      </c>
      <c r="OZ819" s="1">
        <v>138.623133920504</v>
      </c>
      <c r="PA819" s="1">
        <v>69.4971815589359</v>
      </c>
      <c r="PB819" s="1">
        <v>9106.38445114286</v>
      </c>
      <c r="PC819" s="1">
        <v>160.226969203874</v>
      </c>
      <c r="PD819" s="1">
        <v>24.9012119743297</v>
      </c>
      <c r="PE819" s="1">
        <v>4.52886673252486</v>
      </c>
      <c r="PF819" s="1">
        <v>21.7987433792614</v>
      </c>
    </row>
    <row r="820" spans="1:422">
      <c r="A820" t="s">
        <v>457</v>
      </c>
      <c r="B820" t="str">
        <f>VLOOKUP(A820,[1]Sheet2!$A:$B,2,FALSE)</f>
        <v>江苏省</v>
      </c>
      <c r="C820">
        <v>2011</v>
      </c>
      <c r="D820">
        <v>1.457512</v>
      </c>
      <c r="E820">
        <v>3</v>
      </c>
      <c r="F820">
        <v>22828.19</v>
      </c>
      <c r="G820" s="1">
        <v>507.1</v>
      </c>
      <c r="H820" s="1">
        <v>83</v>
      </c>
      <c r="I820" s="1">
        <v>174.33276456206</v>
      </c>
      <c r="J820" s="1">
        <v>52.7463908961625</v>
      </c>
      <c r="K820" s="1">
        <v>2.9</v>
      </c>
      <c r="L820" s="1">
        <v>1</v>
      </c>
      <c r="M820" s="1">
        <v>394000</v>
      </c>
      <c r="N820" s="1">
        <v>137700</v>
      </c>
      <c r="O820" s="1">
        <v>714146</v>
      </c>
      <c r="P820" s="1">
        <v>233223</v>
      </c>
      <c r="Q820" s="1">
        <v>97.11</v>
      </c>
      <c r="R820" s="1">
        <v>96.69</v>
      </c>
      <c r="S820" s="1">
        <v>0.58</v>
      </c>
      <c r="T820" s="1">
        <v>0.07</v>
      </c>
      <c r="U820" s="1">
        <v>49.31</v>
      </c>
      <c r="V820" s="1">
        <v>55.12</v>
      </c>
      <c r="W820" s="1">
        <v>50.1</v>
      </c>
      <c r="X820" s="1">
        <v>44.81</v>
      </c>
      <c r="Y820" s="1">
        <v>2300</v>
      </c>
      <c r="Z820" s="1">
        <v>100</v>
      </c>
      <c r="AA820" s="1">
        <v>15</v>
      </c>
      <c r="AB820" s="1">
        <v>36.6166840359119</v>
      </c>
      <c r="AC820" s="1">
        <v>159200</v>
      </c>
      <c r="AD820" s="1">
        <v>62200</v>
      </c>
      <c r="AE820" s="1">
        <v>6200</v>
      </c>
      <c r="AF820" s="1">
        <v>3500</v>
      </c>
      <c r="AG820" s="1">
        <v>28900</v>
      </c>
      <c r="AH820" s="1">
        <v>10200</v>
      </c>
      <c r="AI820" s="1">
        <v>4300</v>
      </c>
      <c r="AJ820" s="1">
        <v>2000</v>
      </c>
      <c r="AK820" s="1">
        <v>11300</v>
      </c>
      <c r="AL820" s="1">
        <v>4300</v>
      </c>
      <c r="AM820" s="1">
        <v>19100</v>
      </c>
      <c r="AN820" s="1">
        <v>8300</v>
      </c>
      <c r="AO820" s="1">
        <v>16500</v>
      </c>
      <c r="AP820" s="1">
        <v>6200</v>
      </c>
      <c r="AQ820" s="1">
        <v>5200</v>
      </c>
      <c r="AR820" s="1">
        <v>2400</v>
      </c>
      <c r="AS820" s="1">
        <v>9341.68285733563</v>
      </c>
      <c r="AT820" s="1">
        <v>3094.80125973151</v>
      </c>
      <c r="AU820" s="1">
        <v>20714.392240449</v>
      </c>
      <c r="AV820" s="1">
        <v>3571.18689564839</v>
      </c>
      <c r="AW820" s="1">
        <v>47539.557488119</v>
      </c>
      <c r="AX820" s="1">
        <v>8047.84549306954</v>
      </c>
      <c r="AY820" s="1">
        <v>2186.29095540128</v>
      </c>
      <c r="AZ820" s="1">
        <v>1700.00057186146</v>
      </c>
      <c r="BA820" s="1">
        <v>28443.7875583258</v>
      </c>
      <c r="BB820" s="1">
        <v>6803.1042524473</v>
      </c>
      <c r="BC820" s="1">
        <v>5787</v>
      </c>
      <c r="BD820" s="1">
        <v>640</v>
      </c>
      <c r="BE820" s="1">
        <v>67</v>
      </c>
      <c r="BF820" s="1">
        <v>317.698001095386</v>
      </c>
      <c r="BG820" s="1">
        <v>1616.47435895092</v>
      </c>
      <c r="BH820" s="1">
        <v>876.31</v>
      </c>
      <c r="BI820" s="1">
        <v>1297.03</v>
      </c>
      <c r="BJ820" s="1">
        <v>0.721211247768762</v>
      </c>
      <c r="BK820" s="1">
        <v>41</v>
      </c>
      <c r="BL820" s="1">
        <v>2422.61</v>
      </c>
      <c r="BM820" s="1">
        <v>658.96</v>
      </c>
      <c r="BN820" s="1">
        <v>12.1</v>
      </c>
      <c r="BO820" s="1">
        <v>12.8</v>
      </c>
      <c r="BP820" s="1">
        <v>7.23</v>
      </c>
      <c r="BQ820" s="1">
        <v>2.34</v>
      </c>
      <c r="BR820" s="1">
        <v>54</v>
      </c>
      <c r="BS820" s="1">
        <v>60.9</v>
      </c>
      <c r="BT820" s="1">
        <v>38.77</v>
      </c>
      <c r="BU820" s="1">
        <v>36.76</v>
      </c>
      <c r="BV820" s="1">
        <v>1227823.50001071</v>
      </c>
      <c r="BW820" s="1">
        <v>2031356.946459</v>
      </c>
      <c r="BX820" s="1">
        <v>49890.5806834161</v>
      </c>
      <c r="BY820" s="1">
        <v>237498.669510977</v>
      </c>
      <c r="BZ820" s="1">
        <v>137994.000066701</v>
      </c>
      <c r="CA820" s="1">
        <v>9835.50012344786</v>
      </c>
      <c r="CB820" s="1">
        <v>398.438077596845</v>
      </c>
      <c r="CC820" s="1">
        <v>29.4999933283518</v>
      </c>
      <c r="CD820" s="1">
        <v>6.99999517544183</v>
      </c>
      <c r="CE820" s="1">
        <v>33.4999933281406</v>
      </c>
      <c r="CF820" s="1">
        <v>5.56427675477261</v>
      </c>
      <c r="CG820" s="1">
        <v>47.4577413419668</v>
      </c>
      <c r="CH820" s="1">
        <v>26736098.7025067</v>
      </c>
      <c r="CI820" s="1">
        <v>8400646.22169632</v>
      </c>
      <c r="CJ820" s="1">
        <v>450228.673271569</v>
      </c>
      <c r="CK820" s="1">
        <v>217954.463338907</v>
      </c>
      <c r="CL820" s="1">
        <v>2308697</v>
      </c>
      <c r="CM820" s="1">
        <v>796170</v>
      </c>
      <c r="CN820" s="1">
        <v>10299749</v>
      </c>
      <c r="CO820" s="1">
        <v>3755599</v>
      </c>
      <c r="CP820" s="1">
        <v>1226397</v>
      </c>
      <c r="CQ820" s="1">
        <v>410805</v>
      </c>
      <c r="CR820" s="1">
        <v>20634036</v>
      </c>
      <c r="CS820" s="1">
        <v>6767779</v>
      </c>
      <c r="CT820" s="1">
        <v>10.6</v>
      </c>
      <c r="CU820" s="1">
        <v>17.4</v>
      </c>
      <c r="CV820" s="1">
        <v>19.9</v>
      </c>
      <c r="CW820" s="1">
        <v>37.2</v>
      </c>
      <c r="CX820" s="1">
        <v>51.8</v>
      </c>
      <c r="CY820" s="1">
        <v>69.9</v>
      </c>
      <c r="CZ820" s="1">
        <v>11976511</v>
      </c>
      <c r="DA820" s="1">
        <v>4186443</v>
      </c>
      <c r="DB820" s="1">
        <v>1740536</v>
      </c>
      <c r="DC820" s="1">
        <v>724406</v>
      </c>
      <c r="DD820" s="1">
        <v>2282547</v>
      </c>
      <c r="DE820" s="1">
        <v>1018606</v>
      </c>
      <c r="DF820" s="1">
        <v>6511731</v>
      </c>
      <c r="DG820" s="1">
        <v>2069673</v>
      </c>
      <c r="DH820" s="1">
        <v>8089849</v>
      </c>
      <c r="DI820" s="1">
        <v>4139757</v>
      </c>
      <c r="DJ820" s="1">
        <v>229</v>
      </c>
      <c r="DK820" s="1">
        <v>86</v>
      </c>
      <c r="DL820" s="1">
        <v>159972.900555969</v>
      </c>
      <c r="DM820" s="1">
        <v>59595.8088651977</v>
      </c>
      <c r="DN820" s="1">
        <v>141726</v>
      </c>
      <c r="DO820" s="1">
        <v>65213</v>
      </c>
      <c r="DP820" s="1">
        <v>936652</v>
      </c>
      <c r="DQ820" s="1">
        <v>34921</v>
      </c>
      <c r="DR820" s="1">
        <v>987288</v>
      </c>
      <c r="DS820" s="1">
        <v>29377</v>
      </c>
      <c r="DT820" s="1">
        <v>133925</v>
      </c>
      <c r="DU820" s="1">
        <v>3416156</v>
      </c>
      <c r="DV820" s="1">
        <v>6872588.47483004</v>
      </c>
      <c r="DW820" s="1">
        <v>4666326.00905497</v>
      </c>
      <c r="DX820" s="1">
        <v>92920.2119398753</v>
      </c>
      <c r="DY820" s="1">
        <v>34367.4980449527</v>
      </c>
      <c r="DZ820" s="1">
        <v>11501.897539322</v>
      </c>
      <c r="EA820" s="1">
        <v>5197.79424069141</v>
      </c>
      <c r="EB820" s="1">
        <v>36.33</v>
      </c>
      <c r="EC820" s="1">
        <v>12.94</v>
      </c>
      <c r="ED820" s="1">
        <v>1392389</v>
      </c>
      <c r="EE820" s="1">
        <v>565418</v>
      </c>
      <c r="EF820" s="1">
        <v>38326.15</v>
      </c>
      <c r="EG820" s="1">
        <v>43695.36</v>
      </c>
      <c r="EH820" s="1">
        <v>3</v>
      </c>
      <c r="EI820" s="1">
        <v>3</v>
      </c>
      <c r="EJ820" s="1">
        <v>199</v>
      </c>
      <c r="EK820" s="1">
        <v>34</v>
      </c>
      <c r="EL820" s="1">
        <v>139</v>
      </c>
      <c r="EM820" s="1">
        <v>23</v>
      </c>
      <c r="EN820" s="1">
        <v>2539</v>
      </c>
      <c r="EO820" s="1">
        <v>2539</v>
      </c>
      <c r="EP820" s="1">
        <v>19619</v>
      </c>
      <c r="EQ820" s="1">
        <v>3697</v>
      </c>
      <c r="ER820" s="1">
        <v>14984</v>
      </c>
      <c r="ES820" s="1">
        <v>2702</v>
      </c>
      <c r="ET820" s="1">
        <v>47542</v>
      </c>
      <c r="EU820" s="1">
        <v>47542</v>
      </c>
      <c r="EV820" s="1">
        <v>211300</v>
      </c>
      <c r="EW820" s="1">
        <v>35400</v>
      </c>
      <c r="EX820" s="1">
        <v>226900</v>
      </c>
      <c r="EY820" s="1">
        <v>44900</v>
      </c>
      <c r="EZ820" s="1">
        <v>15</v>
      </c>
      <c r="FA820" s="1">
        <v>5</v>
      </c>
      <c r="FB820" s="1">
        <v>1675</v>
      </c>
      <c r="FC820" s="1">
        <v>586</v>
      </c>
      <c r="FD820" s="1">
        <v>33.03</v>
      </c>
      <c r="FE820" s="1">
        <v>70.59</v>
      </c>
      <c r="FF820" s="1">
        <v>163</v>
      </c>
      <c r="FG820" s="1">
        <v>23</v>
      </c>
      <c r="FH820" s="1">
        <v>14739</v>
      </c>
      <c r="FI820" s="1">
        <v>3667</v>
      </c>
      <c r="FJ820" s="1">
        <v>8620</v>
      </c>
      <c r="FK820" s="1">
        <v>2232</v>
      </c>
      <c r="FL820" s="1">
        <v>9186</v>
      </c>
      <c r="FM820" s="1">
        <v>348.486538380799</v>
      </c>
      <c r="FN820" s="1">
        <v>227</v>
      </c>
      <c r="FO820" s="1">
        <v>351.034717560317</v>
      </c>
      <c r="FP820" s="1">
        <v>8959</v>
      </c>
      <c r="FQ820" s="1">
        <v>304.500848295365</v>
      </c>
      <c r="FR820" s="1">
        <v>14682</v>
      </c>
      <c r="FS820" s="1">
        <v>743.999756733699</v>
      </c>
      <c r="FT820" s="1">
        <v>23</v>
      </c>
      <c r="FU820" s="1">
        <v>560.985161676897</v>
      </c>
      <c r="FV820" s="1">
        <v>4177</v>
      </c>
      <c r="FW820" s="1">
        <v>240.004701426991</v>
      </c>
      <c r="FX820" s="1">
        <v>180</v>
      </c>
      <c r="FY820" s="1">
        <v>32.4144699771388</v>
      </c>
      <c r="FZ820" s="1">
        <v>282.906851827514</v>
      </c>
      <c r="GA820" s="1">
        <v>713.090059151647</v>
      </c>
      <c r="GB820" s="1">
        <v>14</v>
      </c>
      <c r="GC820" s="1">
        <v>31</v>
      </c>
      <c r="GD820" s="1">
        <v>6585</v>
      </c>
      <c r="GE820" s="1">
        <v>56.9051740578118</v>
      </c>
      <c r="GF820" s="1">
        <v>302460.961727582</v>
      </c>
      <c r="GG820" s="1">
        <v>226.630135606935</v>
      </c>
      <c r="GH820" s="1">
        <v>9969</v>
      </c>
      <c r="GI820" s="1">
        <v>16657</v>
      </c>
      <c r="GJ820" s="1">
        <v>1661</v>
      </c>
      <c r="GK820" s="1">
        <v>20.01</v>
      </c>
      <c r="GL820" s="1">
        <v>739</v>
      </c>
      <c r="GM820" s="1">
        <v>8.04</v>
      </c>
      <c r="GN820" s="1">
        <v>5803</v>
      </c>
      <c r="GO820" s="1">
        <v>667</v>
      </c>
      <c r="GP820" s="1">
        <v>24.8390137591055</v>
      </c>
      <c r="GQ820" s="1">
        <v>91.0246512774205</v>
      </c>
      <c r="GR820" s="1">
        <v>46.3299720862968</v>
      </c>
      <c r="GS820" s="1">
        <v>20308</v>
      </c>
      <c r="GT820" s="1">
        <v>5298</v>
      </c>
      <c r="GU820" s="1">
        <v>48489958.3222469</v>
      </c>
      <c r="GV820" s="1">
        <v>14626412.697098</v>
      </c>
      <c r="GW820" s="1">
        <v>4033772</v>
      </c>
      <c r="GX820" s="1">
        <v>1562450</v>
      </c>
      <c r="GY820" s="1">
        <v>2489</v>
      </c>
      <c r="GZ820" s="1">
        <v>485</v>
      </c>
      <c r="HA820" s="1">
        <v>42167105</v>
      </c>
      <c r="HB820" s="1">
        <v>14591316</v>
      </c>
      <c r="HC820" s="1">
        <v>4887449</v>
      </c>
      <c r="HD820" s="1">
        <v>6771336</v>
      </c>
      <c r="HE820" s="1">
        <v>11076697</v>
      </c>
      <c r="HF820" s="1">
        <v>62606824</v>
      </c>
      <c r="HG820" s="1">
        <v>125.85</v>
      </c>
      <c r="HH820" s="1">
        <v>28.17</v>
      </c>
      <c r="HI820" s="1">
        <v>224177.259772279</v>
      </c>
      <c r="HJ820" s="1">
        <v>27806.2448130493</v>
      </c>
      <c r="HK820" s="1">
        <v>44.0515482986355</v>
      </c>
      <c r="HL820" s="1">
        <v>9.10149029816976</v>
      </c>
      <c r="HM820" s="1">
        <v>3975.11180668734</v>
      </c>
      <c r="HN820" s="1">
        <v>835.322443117772</v>
      </c>
      <c r="HO820" s="1">
        <v>50.5685131633165</v>
      </c>
      <c r="HP820" s="1">
        <v>14.6999067911311</v>
      </c>
      <c r="HQ820" s="1">
        <v>26</v>
      </c>
      <c r="HR820" s="1">
        <v>6</v>
      </c>
      <c r="HS820" s="1">
        <v>5</v>
      </c>
      <c r="HT820" s="1">
        <v>2</v>
      </c>
      <c r="HU820" s="1">
        <v>505.9</v>
      </c>
      <c r="HV820" s="1">
        <v>82.9</v>
      </c>
      <c r="HW820" s="1">
        <v>8958.08</v>
      </c>
      <c r="HX820" s="1">
        <v>20578.54</v>
      </c>
      <c r="HY820" s="1">
        <v>402</v>
      </c>
      <c r="HZ820" s="1">
        <v>168</v>
      </c>
      <c r="IA820" s="1">
        <v>147.987543360642</v>
      </c>
      <c r="IB820" s="1">
        <v>298</v>
      </c>
      <c r="IC820" s="1">
        <v>10482</v>
      </c>
      <c r="ID820" s="1">
        <v>12441</v>
      </c>
      <c r="IE820" s="1">
        <v>40570</v>
      </c>
      <c r="IF820" s="1">
        <v>6448.89581700499</v>
      </c>
      <c r="IG820" s="1">
        <v>329045</v>
      </c>
      <c r="IH820" s="1">
        <v>59158.5870263472</v>
      </c>
      <c r="II820" s="1">
        <v>369.15</v>
      </c>
      <c r="IJ820" s="1">
        <v>91.35</v>
      </c>
      <c r="IK820" s="1">
        <v>469858</v>
      </c>
      <c r="IL820" s="1">
        <v>124529</v>
      </c>
      <c r="IM820" s="1">
        <v>52395</v>
      </c>
      <c r="IN820" s="1">
        <v>74813</v>
      </c>
      <c r="IO820" s="1">
        <v>71313.0912730566</v>
      </c>
      <c r="IP820" s="1">
        <v>28627.0127912687</v>
      </c>
      <c r="IQ820" s="1">
        <v>53.9</v>
      </c>
      <c r="IR820" s="1">
        <v>88.3</v>
      </c>
      <c r="IS820" s="1">
        <v>194300</v>
      </c>
      <c r="IT820" s="1">
        <v>75900</v>
      </c>
      <c r="IU820" s="1">
        <v>197400</v>
      </c>
      <c r="IV820" s="1">
        <v>61700</v>
      </c>
      <c r="IW820" s="1">
        <v>5200</v>
      </c>
      <c r="IX820" s="1">
        <v>2900</v>
      </c>
      <c r="IY820" s="1">
        <v>3800</v>
      </c>
      <c r="IZ820" s="1">
        <v>1100</v>
      </c>
      <c r="JA820" s="1">
        <v>8500</v>
      </c>
      <c r="JB820" s="1">
        <v>1900</v>
      </c>
      <c r="JC820" s="1">
        <v>6200</v>
      </c>
      <c r="JD820" s="1">
        <v>900</v>
      </c>
      <c r="JE820" s="1">
        <v>600</v>
      </c>
      <c r="JF820" s="1">
        <v>200</v>
      </c>
      <c r="JG820" s="1">
        <v>50600</v>
      </c>
      <c r="JH820" s="1">
        <v>11600</v>
      </c>
      <c r="JI820" s="1">
        <v>24300</v>
      </c>
      <c r="JJ820" s="1">
        <v>6200</v>
      </c>
      <c r="JK820" s="1">
        <v>2000</v>
      </c>
      <c r="JL820" s="1">
        <v>600</v>
      </c>
      <c r="JM820" s="1">
        <v>39800</v>
      </c>
      <c r="JN820" s="1">
        <v>13100</v>
      </c>
      <c r="JO820" s="1">
        <v>95</v>
      </c>
      <c r="JP820" s="1">
        <v>9.89</v>
      </c>
      <c r="JQ820" s="1">
        <v>3530.99559522377</v>
      </c>
      <c r="JR820" s="1">
        <v>717.462023566498</v>
      </c>
      <c r="JS820" s="1">
        <v>167.937340636433</v>
      </c>
      <c r="JT820" s="1">
        <v>46.0620598700006</v>
      </c>
      <c r="JU820" s="1">
        <v>252.081788238424</v>
      </c>
      <c r="JV820" s="1">
        <v>65.6566841056725</v>
      </c>
      <c r="JW820" s="1">
        <v>58131251</v>
      </c>
      <c r="JX820" s="1">
        <v>17969476</v>
      </c>
      <c r="JY820" s="1">
        <v>2180020</v>
      </c>
      <c r="JZ820" s="1">
        <v>2620216</v>
      </c>
      <c r="KA820" s="1">
        <v>429581</v>
      </c>
      <c r="KB820" s="1">
        <v>52803</v>
      </c>
      <c r="KC820" s="1">
        <v>18736.6015366804</v>
      </c>
      <c r="KD820" s="1">
        <v>29106.9298289437</v>
      </c>
      <c r="KE820" s="1">
        <v>3202.8720194784</v>
      </c>
      <c r="KF820" s="1">
        <v>12153.3165528679</v>
      </c>
      <c r="KG820" s="1">
        <v>17253406</v>
      </c>
      <c r="KH820" s="1">
        <v>6474784</v>
      </c>
      <c r="KI820" s="1">
        <v>25929544</v>
      </c>
      <c r="KJ820" s="1">
        <v>9273499</v>
      </c>
      <c r="KK820" s="1">
        <v>13077713</v>
      </c>
      <c r="KL820" s="1">
        <v>2408</v>
      </c>
      <c r="KM820" s="1">
        <v>35.502268848245</v>
      </c>
      <c r="KN820" s="1">
        <v>231978.843715122</v>
      </c>
      <c r="KO820" s="1">
        <v>22795.1403872483</v>
      </c>
      <c r="KP820" s="1">
        <v>1130</v>
      </c>
      <c r="KQ820" s="1">
        <v>241700</v>
      </c>
      <c r="KR820" s="1">
        <v>19125</v>
      </c>
      <c r="KS820" s="1">
        <v>418900</v>
      </c>
      <c r="KT820" s="1">
        <v>222746.041695166</v>
      </c>
      <c r="KU820" s="1">
        <v>12558</v>
      </c>
      <c r="KV820" s="1">
        <v>15518.6647938478</v>
      </c>
      <c r="KW820" s="1">
        <v>56433.910610214</v>
      </c>
      <c r="KX820" s="1">
        <v>52738</v>
      </c>
      <c r="KY820" s="1">
        <v>1073475</v>
      </c>
      <c r="KZ820" s="1">
        <v>25347</v>
      </c>
      <c r="LA820" s="1">
        <v>95.4</v>
      </c>
      <c r="LB820" s="1">
        <v>2470</v>
      </c>
      <c r="LC820" s="1">
        <v>602</v>
      </c>
      <c r="LD820" s="1">
        <v>2747</v>
      </c>
      <c r="LE820" s="1">
        <v>37.9535456629726</v>
      </c>
      <c r="LF820" s="1">
        <v>14.84</v>
      </c>
      <c r="LG820" s="1">
        <v>376.630866825825</v>
      </c>
      <c r="LH820" s="1">
        <v>18</v>
      </c>
      <c r="LI820" s="1">
        <v>4379904</v>
      </c>
      <c r="LJ820" s="1">
        <v>992508</v>
      </c>
      <c r="LK820" s="1">
        <v>36</v>
      </c>
      <c r="LL820" s="1">
        <v>134691</v>
      </c>
      <c r="LM820" s="1">
        <v>31774</v>
      </c>
      <c r="LN820" s="1">
        <v>405334</v>
      </c>
      <c r="LO820" s="1">
        <v>288111</v>
      </c>
      <c r="LP820" s="1">
        <v>48570</v>
      </c>
      <c r="LQ820" s="1">
        <v>426708</v>
      </c>
      <c r="LR820" s="1">
        <v>217202</v>
      </c>
      <c r="LS820" s="1">
        <v>43245</v>
      </c>
      <c r="LT820" s="1">
        <v>17051</v>
      </c>
      <c r="LU820" s="1">
        <v>6566</v>
      </c>
      <c r="LV820" s="1">
        <v>6566</v>
      </c>
      <c r="LW820" s="1">
        <v>93.75</v>
      </c>
      <c r="LX820" s="1">
        <v>572.73</v>
      </c>
      <c r="LY820" s="1">
        <v>54624</v>
      </c>
      <c r="LZ820" s="1">
        <v>2146</v>
      </c>
      <c r="MA820" s="1">
        <v>402</v>
      </c>
      <c r="MB820" s="1">
        <v>133</v>
      </c>
      <c r="MC820" s="1">
        <v>33</v>
      </c>
      <c r="MD820" s="1">
        <v>210</v>
      </c>
      <c r="ME820" s="1">
        <v>50</v>
      </c>
      <c r="MF820" s="1">
        <v>12</v>
      </c>
      <c r="MG820" s="1">
        <v>7</v>
      </c>
      <c r="MH820" s="1">
        <v>1986</v>
      </c>
      <c r="MI820" s="1">
        <v>685</v>
      </c>
      <c r="MJ820" s="1">
        <v>85.28</v>
      </c>
      <c r="MK820" s="1">
        <v>205.41</v>
      </c>
      <c r="ML820" s="1">
        <v>715327</v>
      </c>
      <c r="MM820" s="1">
        <v>194315</v>
      </c>
      <c r="MN820" s="1">
        <v>1003927</v>
      </c>
      <c r="MO820" s="1">
        <v>277575</v>
      </c>
      <c r="MP820" s="1">
        <v>527840</v>
      </c>
      <c r="MQ820" s="1">
        <v>156985</v>
      </c>
      <c r="MR820" s="1">
        <v>135356</v>
      </c>
      <c r="MS820" s="1">
        <v>1661</v>
      </c>
      <c r="MT820" s="1">
        <v>855</v>
      </c>
      <c r="MU820" s="1">
        <v>54921</v>
      </c>
      <c r="MV820" s="1">
        <v>332</v>
      </c>
      <c r="MW820" s="1">
        <v>60030.7943477448</v>
      </c>
      <c r="MX820" s="1">
        <v>57767.7043938117</v>
      </c>
      <c r="MY820" s="1">
        <v>18122.6425264825</v>
      </c>
      <c r="MZ820" s="1">
        <v>897112.941439724</v>
      </c>
      <c r="NA820" s="1">
        <v>290177.147737546</v>
      </c>
      <c r="NB820" s="1">
        <v>2710</v>
      </c>
      <c r="NC820" s="1">
        <v>100</v>
      </c>
      <c r="ND820" s="1">
        <v>100</v>
      </c>
      <c r="NE820" s="1">
        <v>166.34277257322</v>
      </c>
      <c r="NF820" s="1">
        <v>54.9999951754418</v>
      </c>
      <c r="NG820" s="1">
        <v>43815.8062778432</v>
      </c>
      <c r="NH820" s="1">
        <v>14043.1529748585</v>
      </c>
      <c r="NI820" s="1">
        <v>52697.5677830253</v>
      </c>
      <c r="NJ820" s="1">
        <v>14983.6996662015</v>
      </c>
      <c r="NK820" s="1">
        <v>42.7013551267479</v>
      </c>
      <c r="NL820" s="1">
        <v>776.238149161827</v>
      </c>
      <c r="NM820" s="1">
        <v>619.717931216278</v>
      </c>
      <c r="NN820" s="1">
        <v>647.15535510478</v>
      </c>
      <c r="NO820" s="1">
        <v>557.370711384964</v>
      </c>
      <c r="NP820" s="1">
        <v>278.213936508401</v>
      </c>
      <c r="NQ820" s="1">
        <v>238.543791087056</v>
      </c>
      <c r="NR820" s="1">
        <v>2729678.7957319</v>
      </c>
      <c r="NS820" s="1">
        <v>4628486.77098781</v>
      </c>
      <c r="NT820" s="1">
        <v>40808</v>
      </c>
      <c r="NU820" s="1">
        <v>4161</v>
      </c>
      <c r="NV820" s="1">
        <v>25583200</v>
      </c>
      <c r="NW820" s="1">
        <v>3213859</v>
      </c>
      <c r="NX820" s="1">
        <v>30711</v>
      </c>
      <c r="NY820" s="1">
        <v>1119764</v>
      </c>
      <c r="NZ820" s="1">
        <v>21027.8280209592</v>
      </c>
      <c r="OA820" s="1">
        <v>14934.5052750684</v>
      </c>
      <c r="OB820" s="1">
        <v>974.125045328371</v>
      </c>
      <c r="OC820" s="1">
        <v>8610.00269156238</v>
      </c>
      <c r="OD820" s="1">
        <v>4919.98067645275</v>
      </c>
      <c r="OE820" s="1">
        <v>31038.6733249493</v>
      </c>
      <c r="OF820" s="1">
        <v>13144.5801168932</v>
      </c>
      <c r="OG820" s="1">
        <v>48064.2024025985</v>
      </c>
      <c r="OH820" s="1">
        <v>23257.3662718115</v>
      </c>
      <c r="OI820" s="1">
        <v>19.0233884004159</v>
      </c>
      <c r="OJ820" s="1">
        <v>10.1919520757672</v>
      </c>
      <c r="OK820" s="1">
        <v>11.1405380302491</v>
      </c>
      <c r="OL820" s="1">
        <v>3.63212289058294</v>
      </c>
      <c r="OM820" s="1">
        <v>452</v>
      </c>
      <c r="ON820" s="1">
        <v>218.357933579336</v>
      </c>
      <c r="OO820" s="1">
        <v>307</v>
      </c>
      <c r="OP820" s="1">
        <v>177.781609195402</v>
      </c>
      <c r="OQ820" s="1">
        <v>1945</v>
      </c>
      <c r="OR820" s="1">
        <v>927407</v>
      </c>
      <c r="OS820" s="1">
        <v>80</v>
      </c>
      <c r="OT820" s="1">
        <v>6855759</v>
      </c>
      <c r="OU820" s="1">
        <v>85944</v>
      </c>
      <c r="OV820" s="1">
        <v>353</v>
      </c>
      <c r="OW820" s="1">
        <v>190</v>
      </c>
      <c r="OX820" s="1">
        <v>9980</v>
      </c>
      <c r="OY820" s="1">
        <v>320</v>
      </c>
      <c r="OZ820" s="1">
        <v>137.847958454431</v>
      </c>
      <c r="PA820" s="1">
        <v>64.2821162937027</v>
      </c>
      <c r="PB820" s="1">
        <v>9159.21486067278</v>
      </c>
      <c r="PC820" s="1">
        <v>161.646167252608</v>
      </c>
      <c r="PD820" s="1">
        <v>24.1753976254174</v>
      </c>
      <c r="PE820" s="1">
        <v>4.56059655345852</v>
      </c>
      <c r="PF820" s="1">
        <v>20.9361870536385</v>
      </c>
    </row>
    <row r="821" spans="1:422">
      <c r="A821" t="s">
        <v>457</v>
      </c>
      <c r="B821" t="str">
        <f>VLOOKUP(A821,[1]Sheet2!$A:$B,2,FALSE)</f>
        <v>江苏省</v>
      </c>
      <c r="C821">
        <v>2012</v>
      </c>
      <c r="D821">
        <v>1.454292</v>
      </c>
      <c r="E821">
        <v>3.2</v>
      </c>
      <c r="F821">
        <v>22889.528</v>
      </c>
      <c r="G821" s="1">
        <v>506.4</v>
      </c>
      <c r="H821" s="1">
        <v>83.3</v>
      </c>
      <c r="I821" s="1">
        <v>172.994092739502</v>
      </c>
      <c r="J821" s="1">
        <v>51.6526657208564</v>
      </c>
      <c r="K821" s="1">
        <v>-2.6</v>
      </c>
      <c r="L821" s="1">
        <v>1.2</v>
      </c>
      <c r="M821" s="1">
        <v>409000</v>
      </c>
      <c r="N821" s="1">
        <v>151000</v>
      </c>
      <c r="O821" s="1">
        <v>755572</v>
      </c>
      <c r="P821" s="1">
        <v>240135</v>
      </c>
      <c r="Q821" s="1">
        <v>97.11</v>
      </c>
      <c r="R821" s="1">
        <v>96.69</v>
      </c>
      <c r="S821" s="1">
        <v>0.56</v>
      </c>
      <c r="T821" s="1">
        <v>0.07</v>
      </c>
      <c r="U821" s="1">
        <v>50.32</v>
      </c>
      <c r="V821" s="1">
        <v>57.27</v>
      </c>
      <c r="W821" s="1">
        <v>49.12</v>
      </c>
      <c r="X821" s="1">
        <v>42.66</v>
      </c>
      <c r="Y821" s="1">
        <v>4300</v>
      </c>
      <c r="Z821" s="1">
        <v>100</v>
      </c>
      <c r="AA821" s="1">
        <v>15</v>
      </c>
      <c r="AB821" s="1">
        <v>24.2738574288242</v>
      </c>
      <c r="AC821" s="1">
        <v>162600</v>
      </c>
      <c r="AD821" s="1">
        <v>66000</v>
      </c>
      <c r="AE821" s="1">
        <v>6200</v>
      </c>
      <c r="AF821" s="1">
        <v>3300</v>
      </c>
      <c r="AG821" s="1">
        <v>37200</v>
      </c>
      <c r="AH821" s="1">
        <v>17000</v>
      </c>
      <c r="AI821" s="1">
        <v>5100</v>
      </c>
      <c r="AJ821" s="1">
        <v>2100</v>
      </c>
      <c r="AK821" s="1">
        <v>11200</v>
      </c>
      <c r="AL821" s="1">
        <v>4800</v>
      </c>
      <c r="AM821" s="1">
        <v>18600</v>
      </c>
      <c r="AN821" s="1">
        <v>8900</v>
      </c>
      <c r="AO821" s="1">
        <v>16900</v>
      </c>
      <c r="AP821" s="1">
        <v>6300</v>
      </c>
      <c r="AQ821" s="1">
        <v>5500</v>
      </c>
      <c r="AR821" s="1">
        <v>2600</v>
      </c>
      <c r="AS821" s="1">
        <v>9341.68925156323</v>
      </c>
      <c r="AT821" s="1">
        <v>3094.82887746665</v>
      </c>
      <c r="AU821" s="1">
        <v>20695.9542392802</v>
      </c>
      <c r="AV821" s="1">
        <v>3571.18689585941</v>
      </c>
      <c r="AW821" s="1">
        <v>47748.6630279005</v>
      </c>
      <c r="AX821" s="1">
        <v>8026.53354281587</v>
      </c>
      <c r="AY821" s="1">
        <v>2186.29095540128</v>
      </c>
      <c r="AZ821" s="1">
        <v>1700.00009123738</v>
      </c>
      <c r="BA821" s="1">
        <v>28433.3816848172</v>
      </c>
      <c r="BB821" s="1">
        <v>6782.97782357853</v>
      </c>
      <c r="BC821" s="1">
        <v>5787</v>
      </c>
      <c r="BD821" s="1">
        <v>640</v>
      </c>
      <c r="BE821" s="1">
        <v>70</v>
      </c>
      <c r="BF821" s="1">
        <v>317.751902158519</v>
      </c>
      <c r="BG821" s="1">
        <v>1610.47592457207</v>
      </c>
      <c r="BH821" s="1">
        <v>874.98</v>
      </c>
      <c r="BI821" s="1">
        <v>1300.94</v>
      </c>
      <c r="BJ821" s="1">
        <v>0.734517579889513</v>
      </c>
      <c r="BK821" s="1">
        <v>41.06</v>
      </c>
      <c r="BL821" s="1">
        <v>2701.67</v>
      </c>
      <c r="BM821" s="1">
        <v>742.63</v>
      </c>
      <c r="BN821" s="1">
        <v>12.5</v>
      </c>
      <c r="BO821" s="1">
        <v>13.4</v>
      </c>
      <c r="BP821" s="1">
        <v>7.1</v>
      </c>
      <c r="BQ821" s="1">
        <v>2.27</v>
      </c>
      <c r="BR821" s="1">
        <v>53.1</v>
      </c>
      <c r="BS821" s="1">
        <v>59.82</v>
      </c>
      <c r="BT821" s="1">
        <v>39.8</v>
      </c>
      <c r="BU821" s="1">
        <v>37.91</v>
      </c>
      <c r="BV821" s="1">
        <v>1227823.50001071</v>
      </c>
      <c r="BW821" s="1">
        <v>2031454.24034927</v>
      </c>
      <c r="BX821" s="1">
        <v>52419.739734128</v>
      </c>
      <c r="BY821" s="1">
        <v>236478.074075565</v>
      </c>
      <c r="BZ821" s="1">
        <v>137994.000066701</v>
      </c>
      <c r="CA821" s="1">
        <v>9835.50012344786</v>
      </c>
      <c r="CB821" s="1">
        <v>396.857309661368</v>
      </c>
      <c r="CC821" s="1">
        <v>29.4999933283518</v>
      </c>
      <c r="CD821" s="1">
        <v>6.99999517544183</v>
      </c>
      <c r="CE821" s="1">
        <v>33.4999933281406</v>
      </c>
      <c r="CF821" s="1">
        <v>5.49175091927349</v>
      </c>
      <c r="CG821" s="1">
        <v>47.2679328136928</v>
      </c>
      <c r="CH821" s="1">
        <v>26351504.7885171</v>
      </c>
      <c r="CI821" s="1">
        <v>8294256.16499685</v>
      </c>
      <c r="CJ821" s="1">
        <v>450229.099565164</v>
      </c>
      <c r="CK821" s="1">
        <v>217896.992530225</v>
      </c>
      <c r="CL821" s="1">
        <v>3093626</v>
      </c>
      <c r="CM821" s="1">
        <v>1165979</v>
      </c>
      <c r="CN821" s="1">
        <v>11321901</v>
      </c>
      <c r="CO821" s="1">
        <v>4179018</v>
      </c>
      <c r="CP821" s="1">
        <v>1226397</v>
      </c>
      <c r="CQ821" s="1">
        <v>410805</v>
      </c>
      <c r="CR821" s="1">
        <v>22184191</v>
      </c>
      <c r="CS821" s="1">
        <v>6969074</v>
      </c>
      <c r="CT821" s="1">
        <v>10.6</v>
      </c>
      <c r="CU821" s="1">
        <v>17.4</v>
      </c>
      <c r="CV821" s="1">
        <v>19.9</v>
      </c>
      <c r="CW821" s="1">
        <v>37.2</v>
      </c>
      <c r="CX821" s="1">
        <v>51.8</v>
      </c>
      <c r="CY821" s="1">
        <v>69.9</v>
      </c>
      <c r="CZ821" s="1">
        <v>14545916</v>
      </c>
      <c r="DA821" s="1">
        <v>5051968</v>
      </c>
      <c r="DB821" s="1">
        <v>1573316</v>
      </c>
      <c r="DC821" s="1">
        <v>765113</v>
      </c>
      <c r="DD821" s="1">
        <v>2344848</v>
      </c>
      <c r="DE821" s="1">
        <v>1089331</v>
      </c>
      <c r="DF821" s="1">
        <v>7375739</v>
      </c>
      <c r="DG821" s="1">
        <v>2365278</v>
      </c>
      <c r="DH821" s="1">
        <v>10119743</v>
      </c>
      <c r="DI821" s="1">
        <v>5704189</v>
      </c>
      <c r="DJ821" s="1">
        <v>407</v>
      </c>
      <c r="DK821" s="1">
        <v>174</v>
      </c>
      <c r="DL821" s="1">
        <v>157230.954074727</v>
      </c>
      <c r="DM821" s="1">
        <v>58437.5514765244</v>
      </c>
      <c r="DN821" s="1">
        <v>145018</v>
      </c>
      <c r="DO821" s="1">
        <v>68876</v>
      </c>
      <c r="DP821" s="1">
        <v>939955</v>
      </c>
      <c r="DQ821" s="1">
        <v>34921</v>
      </c>
      <c r="DR821" s="1">
        <v>1089114</v>
      </c>
      <c r="DS821" s="1">
        <v>28773</v>
      </c>
      <c r="DT821" s="1">
        <v>158262</v>
      </c>
      <c r="DU821" s="1">
        <v>4076423</v>
      </c>
      <c r="DV821" s="1">
        <v>6849109.58880355</v>
      </c>
      <c r="DW821" s="1">
        <v>4528647.90090295</v>
      </c>
      <c r="DX821" s="1">
        <v>90962.0751593744</v>
      </c>
      <c r="DY821" s="1">
        <v>33487.2115989086</v>
      </c>
      <c r="DZ821" s="1">
        <v>11492.9765499019</v>
      </c>
      <c r="EA821" s="1">
        <v>5154.24342026019</v>
      </c>
      <c r="EB821" s="1">
        <v>38.43</v>
      </c>
      <c r="EC821" s="1">
        <v>14.23</v>
      </c>
      <c r="ED821" s="1">
        <v>1651730</v>
      </c>
      <c r="EE821" s="1">
        <v>694768</v>
      </c>
      <c r="EF821" s="1">
        <v>42980.22</v>
      </c>
      <c r="EG821" s="1">
        <v>48824.17</v>
      </c>
      <c r="EH821" s="1">
        <v>6</v>
      </c>
      <c r="EI821" s="1">
        <v>2.84853168894008</v>
      </c>
      <c r="EJ821" s="1">
        <v>202</v>
      </c>
      <c r="EK821" s="1">
        <v>34</v>
      </c>
      <c r="EL821" s="1">
        <v>137</v>
      </c>
      <c r="EM821" s="1">
        <v>22</v>
      </c>
      <c r="EN821" s="1">
        <v>2710</v>
      </c>
      <c r="EO821" s="1">
        <v>2710</v>
      </c>
      <c r="EP821" s="1">
        <v>19658</v>
      </c>
      <c r="EQ821" s="1">
        <v>3783</v>
      </c>
      <c r="ER821" s="1">
        <v>14650</v>
      </c>
      <c r="ES821" s="1">
        <v>2721</v>
      </c>
      <c r="ET821" s="1">
        <v>48509</v>
      </c>
      <c r="EU821" s="1">
        <v>48509</v>
      </c>
      <c r="EV821" s="1">
        <v>196200</v>
      </c>
      <c r="EW821" s="1">
        <v>34700</v>
      </c>
      <c r="EX821" s="1">
        <v>222000</v>
      </c>
      <c r="EY821" s="1">
        <v>45700</v>
      </c>
      <c r="EZ821" s="1">
        <v>5</v>
      </c>
      <c r="FA821" s="1">
        <v>2</v>
      </c>
      <c r="FB821" s="1">
        <v>1926</v>
      </c>
      <c r="FC821" s="1">
        <v>777</v>
      </c>
      <c r="FD821" s="1">
        <v>38.04</v>
      </c>
      <c r="FE821" s="1">
        <v>93.32</v>
      </c>
      <c r="FF821" s="1">
        <v>171</v>
      </c>
      <c r="FG821" s="1">
        <v>25</v>
      </c>
      <c r="FH821" s="1">
        <v>17018</v>
      </c>
      <c r="FI821" s="1">
        <v>4257</v>
      </c>
      <c r="FJ821" s="1">
        <v>9461</v>
      </c>
      <c r="FK821" s="1">
        <v>2390</v>
      </c>
      <c r="FL821" s="1">
        <v>9935</v>
      </c>
      <c r="FM821" s="1">
        <v>348.486538380799</v>
      </c>
      <c r="FN821" s="1">
        <v>286</v>
      </c>
      <c r="FO821" s="1">
        <v>351.034717560317</v>
      </c>
      <c r="FP821" s="1">
        <v>9649</v>
      </c>
      <c r="FQ821" s="1">
        <v>304.500848295365</v>
      </c>
      <c r="FR821" s="1">
        <v>16086</v>
      </c>
      <c r="FS821" s="1">
        <v>743.999756733699</v>
      </c>
      <c r="FT821" s="1">
        <v>20</v>
      </c>
      <c r="FU821" s="1">
        <v>560.985161676897</v>
      </c>
      <c r="FV821" s="1">
        <v>4641</v>
      </c>
      <c r="FW821" s="1">
        <v>240.004701426991</v>
      </c>
      <c r="FX821" s="1">
        <v>180</v>
      </c>
      <c r="FY821" s="1">
        <v>32.609730568867</v>
      </c>
      <c r="FZ821" s="1">
        <v>282.856823337843</v>
      </c>
      <c r="GA821" s="1">
        <v>713.025843872887</v>
      </c>
      <c r="GB821" s="1">
        <v>14</v>
      </c>
      <c r="GC821" s="1">
        <v>31</v>
      </c>
      <c r="GD821" s="1">
        <v>7038</v>
      </c>
      <c r="GE821" s="1">
        <v>56.9831033750566</v>
      </c>
      <c r="GF821" s="1">
        <v>298885.384046661</v>
      </c>
      <c r="GG821" s="1">
        <v>226.245626350538</v>
      </c>
      <c r="GH821" s="1">
        <v>13785</v>
      </c>
      <c r="GI821" s="1">
        <v>15000</v>
      </c>
      <c r="GJ821" s="1">
        <v>1733</v>
      </c>
      <c r="GK821" s="1">
        <v>20.81</v>
      </c>
      <c r="GL821" s="1">
        <v>824</v>
      </c>
      <c r="GM821" s="1">
        <v>7.39</v>
      </c>
      <c r="GN821" s="1">
        <v>6773</v>
      </c>
      <c r="GO821" s="1">
        <v>615</v>
      </c>
      <c r="GP821" s="1">
        <v>24.8430906394787</v>
      </c>
      <c r="GQ821" s="1">
        <v>91.0246507474695</v>
      </c>
      <c r="GR821" s="1">
        <v>46.0679566444309</v>
      </c>
      <c r="GS821" s="1">
        <v>20621</v>
      </c>
      <c r="GT821" s="1">
        <v>5674</v>
      </c>
      <c r="GU821" s="1">
        <v>47833931.653843</v>
      </c>
      <c r="GV821" s="1">
        <v>14430144.1752483</v>
      </c>
      <c r="GW821" s="1">
        <v>4033772</v>
      </c>
      <c r="GX821" s="1">
        <v>1562450</v>
      </c>
      <c r="GY821" s="1">
        <v>2531</v>
      </c>
      <c r="GZ821" s="1">
        <v>530</v>
      </c>
      <c r="HA821" s="1">
        <v>52391725</v>
      </c>
      <c r="HB821" s="1">
        <v>16387950</v>
      </c>
      <c r="HC821" s="1">
        <v>5549736</v>
      </c>
      <c r="HD821" s="1">
        <v>1001738</v>
      </c>
      <c r="HE821" s="1">
        <v>13331485</v>
      </c>
      <c r="HF821" s="1">
        <v>4744999</v>
      </c>
      <c r="HG821" s="1">
        <v>113.56</v>
      </c>
      <c r="HH821" s="1">
        <v>26.6802015396319</v>
      </c>
      <c r="HI821" s="1">
        <v>224527.685828232</v>
      </c>
      <c r="HJ821" s="1">
        <v>27417.526441659</v>
      </c>
      <c r="HK821" s="1">
        <v>44.1213124256452</v>
      </c>
      <c r="HL821" s="1">
        <v>9.40195064619901</v>
      </c>
      <c r="HM821" s="1">
        <v>3939.15414066026</v>
      </c>
      <c r="HN821" s="1">
        <v>826.882371406233</v>
      </c>
      <c r="HO821" s="1">
        <v>50.1711218846748</v>
      </c>
      <c r="HP821" s="1">
        <v>14.5554546569735</v>
      </c>
      <c r="HQ821" s="1">
        <v>26</v>
      </c>
      <c r="HR821" s="1">
        <v>6</v>
      </c>
      <c r="HS821" s="1">
        <v>5</v>
      </c>
      <c r="HT821" s="1">
        <v>2</v>
      </c>
      <c r="HU821" s="1">
        <v>506.7</v>
      </c>
      <c r="HV821" s="1">
        <v>83.1</v>
      </c>
      <c r="HW821" s="1">
        <v>8958.08</v>
      </c>
      <c r="HX821" s="1">
        <v>20578.54</v>
      </c>
      <c r="HY821" s="1">
        <v>460</v>
      </c>
      <c r="HZ821" s="1">
        <v>156</v>
      </c>
      <c r="IA821" s="1">
        <v>152.907126183823</v>
      </c>
      <c r="IB821" s="1">
        <v>298</v>
      </c>
      <c r="IC821" s="1">
        <v>11425</v>
      </c>
      <c r="ID821" s="1">
        <v>12441</v>
      </c>
      <c r="IE821" s="1">
        <v>49222</v>
      </c>
      <c r="IF821" s="1">
        <v>6731.21152540197</v>
      </c>
      <c r="IG821" s="1">
        <v>354452</v>
      </c>
      <c r="IH821" s="1">
        <v>58657.2263941192</v>
      </c>
      <c r="II821" s="1">
        <v>417.62</v>
      </c>
      <c r="IJ821" s="1">
        <v>90.4348711934355</v>
      </c>
      <c r="IK821" s="1">
        <v>71</v>
      </c>
      <c r="IL821" s="1">
        <v>116603.908776394</v>
      </c>
      <c r="IM821" s="1">
        <v>58378</v>
      </c>
      <c r="IN821" s="1">
        <v>84094</v>
      </c>
      <c r="IO821" s="1">
        <v>70823.1969690313</v>
      </c>
      <c r="IP821" s="1">
        <v>27550.4276957173</v>
      </c>
      <c r="IQ821" s="1">
        <v>58.5</v>
      </c>
      <c r="IR821" s="1">
        <v>100</v>
      </c>
      <c r="IS821" s="1">
        <v>206000</v>
      </c>
      <c r="IT821" s="1">
        <v>86300</v>
      </c>
      <c r="IU821" s="1">
        <v>199100</v>
      </c>
      <c r="IV821" s="1">
        <v>64300</v>
      </c>
      <c r="IW821" s="1">
        <v>5800</v>
      </c>
      <c r="IX821" s="1">
        <v>2900</v>
      </c>
      <c r="IY821" s="1">
        <v>3300</v>
      </c>
      <c r="IZ821" s="1">
        <v>1100</v>
      </c>
      <c r="JA821" s="1">
        <v>8800</v>
      </c>
      <c r="JB821" s="1">
        <v>2200</v>
      </c>
      <c r="JC821" s="1">
        <v>6900</v>
      </c>
      <c r="JD821" s="1">
        <v>1000</v>
      </c>
      <c r="JE821" s="1">
        <v>400</v>
      </c>
      <c r="JF821" s="1">
        <v>200</v>
      </c>
      <c r="JG821" s="1">
        <v>51000</v>
      </c>
      <c r="JH821" s="1">
        <v>11600</v>
      </c>
      <c r="JI821" s="1">
        <v>25300</v>
      </c>
      <c r="JJ821" s="1">
        <v>6700</v>
      </c>
      <c r="JK821" s="1">
        <v>2100</v>
      </c>
      <c r="JL821" s="1">
        <v>700</v>
      </c>
      <c r="JM821" s="1">
        <v>38200</v>
      </c>
      <c r="JN821" s="1">
        <v>13200</v>
      </c>
      <c r="JO821" s="1">
        <v>106</v>
      </c>
      <c r="JP821" s="1">
        <v>9.89</v>
      </c>
      <c r="JQ821" s="1">
        <v>3478.19016862837</v>
      </c>
      <c r="JR821" s="1">
        <v>706.444488157774</v>
      </c>
      <c r="JS821" s="1">
        <v>165.972704878659</v>
      </c>
      <c r="JT821" s="1">
        <v>44.5053131012617</v>
      </c>
      <c r="JU821" s="1">
        <v>248.343380358037</v>
      </c>
      <c r="JV821" s="1">
        <v>64.3901780874238</v>
      </c>
      <c r="JW821" s="1">
        <v>71272946</v>
      </c>
      <c r="JX821" s="1">
        <v>22134687</v>
      </c>
      <c r="JY821" s="1">
        <v>2336243</v>
      </c>
      <c r="JZ821" s="1">
        <v>3009003</v>
      </c>
      <c r="KA821" s="1">
        <v>583656</v>
      </c>
      <c r="KB821" s="1">
        <v>58192</v>
      </c>
      <c r="KC821" s="1">
        <v>18392.4482560811</v>
      </c>
      <c r="KD821" s="1">
        <v>28373.8966021622</v>
      </c>
      <c r="KE821" s="1">
        <v>3158.18576621846</v>
      </c>
      <c r="KF821" s="1">
        <v>11831.1641387131</v>
      </c>
      <c r="KG821" s="1">
        <v>20079732</v>
      </c>
      <c r="KH821" s="1">
        <v>7568666</v>
      </c>
      <c r="KI821" s="1">
        <v>30326334</v>
      </c>
      <c r="KJ821" s="1">
        <v>10748968</v>
      </c>
      <c r="KK821" s="1">
        <v>15465287</v>
      </c>
      <c r="KL821" s="1">
        <v>2664</v>
      </c>
      <c r="KM821" s="1">
        <v>35.7075824143165</v>
      </c>
      <c r="KN821" s="1">
        <v>228017.673398939</v>
      </c>
      <c r="KO821" s="1">
        <v>22034.101463559</v>
      </c>
      <c r="KP821" s="1">
        <v>1172</v>
      </c>
      <c r="KQ821" s="1">
        <v>241800</v>
      </c>
      <c r="KR821" s="1">
        <v>18025</v>
      </c>
      <c r="KS821" s="1">
        <v>418900</v>
      </c>
      <c r="KT821" s="1">
        <v>216234.887624786</v>
      </c>
      <c r="KU821" s="1">
        <v>8331</v>
      </c>
      <c r="KV821" s="1">
        <v>15504.6599017756</v>
      </c>
      <c r="KW821" s="1">
        <v>53924.1157995372</v>
      </c>
      <c r="KX821" s="1">
        <v>51979</v>
      </c>
      <c r="KY821" s="1">
        <v>963805</v>
      </c>
      <c r="KZ821" s="1">
        <v>17765</v>
      </c>
      <c r="LA821" s="1">
        <v>98.2</v>
      </c>
      <c r="LB821" s="1">
        <v>2578</v>
      </c>
      <c r="LC821" s="1">
        <v>634</v>
      </c>
      <c r="LD821" s="1">
        <v>2874</v>
      </c>
      <c r="LE821" s="1">
        <v>40.3936610076287</v>
      </c>
      <c r="LF821" s="1">
        <v>16.56</v>
      </c>
      <c r="LG821" s="1">
        <v>372.121690472256</v>
      </c>
      <c r="LH821" s="1">
        <v>18</v>
      </c>
      <c r="LI821" s="1">
        <v>5380648</v>
      </c>
      <c r="LJ821" s="1">
        <v>1436713</v>
      </c>
      <c r="LK821" s="1">
        <v>32</v>
      </c>
      <c r="LL821" s="1">
        <v>107873</v>
      </c>
      <c r="LM821" s="1">
        <v>30971</v>
      </c>
      <c r="LN821" s="1">
        <v>458012</v>
      </c>
      <c r="LO821" s="1">
        <v>322592</v>
      </c>
      <c r="LP821" s="1">
        <v>57021</v>
      </c>
      <c r="LQ821" s="1">
        <v>535526</v>
      </c>
      <c r="LR821" s="1">
        <v>247696</v>
      </c>
      <c r="LS821" s="1">
        <v>25856</v>
      </c>
      <c r="LT821" s="1">
        <v>16071</v>
      </c>
      <c r="LU821" s="1">
        <v>6409</v>
      </c>
      <c r="LV821" s="1">
        <v>6601.2017495641</v>
      </c>
      <c r="LW821" s="1">
        <v>95.79</v>
      </c>
      <c r="LX821" s="1">
        <v>582.34</v>
      </c>
      <c r="LY821" s="1">
        <v>54624</v>
      </c>
      <c r="LZ821" s="1">
        <v>2170</v>
      </c>
      <c r="MA821" s="1">
        <v>433</v>
      </c>
      <c r="MB821" s="1">
        <v>141</v>
      </c>
      <c r="MC821" s="1">
        <v>36</v>
      </c>
      <c r="MD821" s="1">
        <v>220</v>
      </c>
      <c r="ME821" s="1">
        <v>61</v>
      </c>
      <c r="MF821" s="1">
        <v>12</v>
      </c>
      <c r="MG821" s="1">
        <v>7</v>
      </c>
      <c r="MH821" s="1">
        <v>1976</v>
      </c>
      <c r="MI821" s="1">
        <v>726</v>
      </c>
      <c r="MJ821" s="1">
        <v>51.06</v>
      </c>
      <c r="MK821" s="1">
        <v>192.93</v>
      </c>
      <c r="ML821" s="1">
        <v>759278</v>
      </c>
      <c r="MM821" s="1">
        <v>207721</v>
      </c>
      <c r="MN821" s="1">
        <v>1701480</v>
      </c>
      <c r="MO821" s="1">
        <v>530843</v>
      </c>
      <c r="MP821" s="1">
        <v>570242</v>
      </c>
      <c r="MQ821" s="1">
        <v>174053</v>
      </c>
      <c r="MR821" s="1">
        <v>107780</v>
      </c>
      <c r="MS821" s="1">
        <v>1733</v>
      </c>
      <c r="MT821" s="1">
        <v>906</v>
      </c>
      <c r="MU821" s="1">
        <v>107597</v>
      </c>
      <c r="MV821" s="1">
        <v>332</v>
      </c>
      <c r="MW821" s="1">
        <v>60190.4032855285</v>
      </c>
      <c r="MX821" s="1">
        <v>57812.6997247216</v>
      </c>
      <c r="MY821" s="1">
        <v>18007.5761404655</v>
      </c>
      <c r="MZ821" s="1">
        <v>897155.10247361</v>
      </c>
      <c r="NA821" s="1">
        <v>290177.144242271</v>
      </c>
      <c r="NB821" s="1">
        <v>2710</v>
      </c>
      <c r="NC821" s="1">
        <v>100</v>
      </c>
      <c r="ND821" s="1">
        <v>100</v>
      </c>
      <c r="NE821" s="1">
        <v>166.34256612216</v>
      </c>
      <c r="NF821" s="1">
        <v>54.9999951754418</v>
      </c>
      <c r="NG821" s="1">
        <v>43814.7189373893</v>
      </c>
      <c r="NH821" s="1">
        <v>14042.9383660778</v>
      </c>
      <c r="NI821" s="1">
        <v>52695.8042262015</v>
      </c>
      <c r="NJ821" s="1">
        <v>14983.4943742189</v>
      </c>
      <c r="NK821" s="1">
        <v>42.6993574766701</v>
      </c>
      <c r="NL821" s="1">
        <v>776.238147592182</v>
      </c>
      <c r="NM821" s="1">
        <v>619.713470002447</v>
      </c>
      <c r="NN821" s="1">
        <v>647.155355104707</v>
      </c>
      <c r="NO821" s="1">
        <v>557.367763103476</v>
      </c>
      <c r="NP821" s="1">
        <v>278.141053277753</v>
      </c>
      <c r="NQ821" s="1">
        <v>238.209609220168</v>
      </c>
      <c r="NR821" s="1">
        <v>2729778.26110852</v>
      </c>
      <c r="NS821" s="1">
        <v>4629653.38715217</v>
      </c>
      <c r="NT821" s="1">
        <v>40808</v>
      </c>
      <c r="NU821" s="1">
        <v>4161</v>
      </c>
      <c r="NV821" s="1">
        <v>25583200</v>
      </c>
      <c r="NW821" s="1">
        <v>3213859</v>
      </c>
      <c r="NX821" s="1">
        <v>30711</v>
      </c>
      <c r="NY821" s="1">
        <v>1119764</v>
      </c>
      <c r="NZ821" s="1">
        <v>21025.5374424652</v>
      </c>
      <c r="OA821" s="1">
        <v>14935.1245459188</v>
      </c>
      <c r="OB821" s="1">
        <v>1274.51883762889</v>
      </c>
      <c r="OC821" s="1">
        <v>8113.44895638664</v>
      </c>
      <c r="OD821" s="1">
        <v>4400.03004341538</v>
      </c>
      <c r="OE821" s="1">
        <v>31039.1460102886</v>
      </c>
      <c r="OF821" s="1">
        <v>13582.3947674229</v>
      </c>
      <c r="OG821" s="1">
        <v>48064.2604547261</v>
      </c>
      <c r="OH821" s="1">
        <v>23262.3690120234</v>
      </c>
      <c r="OI821" s="1">
        <v>19.023388400416</v>
      </c>
      <c r="OJ821" s="1">
        <v>10.1919520764897</v>
      </c>
      <c r="OK821" s="1">
        <v>11.1636088481601</v>
      </c>
      <c r="OL821" s="1">
        <v>3.63221452732703</v>
      </c>
      <c r="OM821" s="1">
        <v>452</v>
      </c>
      <c r="ON821" s="1">
        <v>218.357933579336</v>
      </c>
      <c r="OO821" s="1">
        <v>307</v>
      </c>
      <c r="OP821" s="1">
        <v>177.781609195402</v>
      </c>
      <c r="OQ821" s="1">
        <v>1945</v>
      </c>
      <c r="OR821" s="1">
        <v>927407</v>
      </c>
      <c r="OS821" s="1">
        <v>80</v>
      </c>
      <c r="OT821" s="1">
        <v>6855759</v>
      </c>
      <c r="OU821" s="1">
        <v>85944</v>
      </c>
      <c r="OV821" s="1">
        <v>353</v>
      </c>
      <c r="OW821" s="1">
        <v>190</v>
      </c>
      <c r="OX821" s="1">
        <v>9980</v>
      </c>
      <c r="OY821" s="1">
        <v>320</v>
      </c>
      <c r="OZ821" s="1">
        <v>136.637629879728</v>
      </c>
      <c r="PA821" s="1">
        <v>68.0091785534966</v>
      </c>
      <c r="PB821" s="1">
        <v>9128.00222012488</v>
      </c>
      <c r="PC821" s="1">
        <v>160.716071069336</v>
      </c>
      <c r="PD821" s="1">
        <v>24.503814247861</v>
      </c>
      <c r="PE821" s="1">
        <v>4.6591602057338</v>
      </c>
      <c r="PF821" s="1">
        <v>20.0608245338643</v>
      </c>
    </row>
    <row r="822" spans="1:422">
      <c r="A822" t="s">
        <v>457</v>
      </c>
      <c r="B822" t="str">
        <f>VLOOKUP(A822,[1]Sheet2!$A:$B,2,FALSE)</f>
        <v>江苏省</v>
      </c>
      <c r="C822">
        <v>2013</v>
      </c>
      <c r="D822">
        <v>1.465115</v>
      </c>
      <c r="E822">
        <v>3.4</v>
      </c>
      <c r="F822">
        <v>22950.866</v>
      </c>
      <c r="G822" s="1">
        <v>507.8</v>
      </c>
      <c r="H822" s="1">
        <v>163.3</v>
      </c>
      <c r="I822" s="1">
        <v>171.708554473822</v>
      </c>
      <c r="J822" s="1">
        <v>50.6692205964539</v>
      </c>
      <c r="K822" s="1">
        <v>1.4</v>
      </c>
      <c r="L822" s="1">
        <v>1.2</v>
      </c>
      <c r="M822" s="1">
        <v>948000</v>
      </c>
      <c r="N822" s="1">
        <v>400000</v>
      </c>
      <c r="O822" s="1">
        <v>854410</v>
      </c>
      <c r="P822" s="1">
        <v>417341</v>
      </c>
      <c r="Q822" s="1">
        <v>97.11</v>
      </c>
      <c r="R822" s="1">
        <v>96.69</v>
      </c>
      <c r="S822" s="1">
        <v>0.23</v>
      </c>
      <c r="T822" s="1">
        <v>0.12</v>
      </c>
      <c r="U822" s="1">
        <v>75.4</v>
      </c>
      <c r="V822" s="1">
        <v>73.1</v>
      </c>
      <c r="W822" s="1">
        <v>24.37</v>
      </c>
      <c r="X822" s="1">
        <v>26.78</v>
      </c>
      <c r="Y822" s="1">
        <v>2200</v>
      </c>
      <c r="Z822" s="1">
        <v>500</v>
      </c>
      <c r="AA822" s="1">
        <v>15</v>
      </c>
      <c r="AB822" s="1">
        <v>35.954418530803</v>
      </c>
      <c r="AC822" s="1">
        <v>276100</v>
      </c>
      <c r="AD822" s="1">
        <v>114300</v>
      </c>
      <c r="AE822" s="1">
        <v>7200</v>
      </c>
      <c r="AF822" s="1">
        <v>3500</v>
      </c>
      <c r="AG822" s="1">
        <v>431200</v>
      </c>
      <c r="AH822" s="1">
        <v>174800</v>
      </c>
      <c r="AI822" s="1">
        <v>6700</v>
      </c>
      <c r="AJ822" s="1">
        <v>3300</v>
      </c>
      <c r="AK822" s="1">
        <v>7100</v>
      </c>
      <c r="AL822" s="1">
        <v>4700</v>
      </c>
      <c r="AM822" s="1">
        <v>27300</v>
      </c>
      <c r="AN822" s="1">
        <v>12400</v>
      </c>
      <c r="AO822" s="1">
        <v>16800</v>
      </c>
      <c r="AP822" s="1">
        <v>8800</v>
      </c>
      <c r="AQ822" s="1">
        <v>5500</v>
      </c>
      <c r="AR822" s="1">
        <v>3100</v>
      </c>
      <c r="AS822" s="1">
        <v>9341.69145626994</v>
      </c>
      <c r="AT822" s="1">
        <v>3094.84077653493</v>
      </c>
      <c r="AU822" s="1">
        <v>20680.1356457874</v>
      </c>
      <c r="AV822" s="1">
        <v>3571.18689583342</v>
      </c>
      <c r="AW822" s="1">
        <v>47580.9403847308</v>
      </c>
      <c r="AX822" s="1">
        <v>8008.2929835827</v>
      </c>
      <c r="AY822" s="1">
        <v>2186.29095540128</v>
      </c>
      <c r="AZ822" s="1">
        <v>1700.00018482084</v>
      </c>
      <c r="BA822" s="1">
        <v>28426.0068214303</v>
      </c>
      <c r="BB822" s="1">
        <v>6766.17615512641</v>
      </c>
      <c r="BC822" s="1">
        <v>5787</v>
      </c>
      <c r="BD822" s="1">
        <v>1567</v>
      </c>
      <c r="BE822" s="1">
        <v>96</v>
      </c>
      <c r="BF822" s="1">
        <v>317.787115874938</v>
      </c>
      <c r="BG822" s="1">
        <v>1606.59443719635</v>
      </c>
      <c r="BH822" s="1">
        <v>877.48</v>
      </c>
      <c r="BI822" s="1">
        <v>1041.93</v>
      </c>
      <c r="BJ822" s="1">
        <v>0.745357417985042</v>
      </c>
      <c r="BK822" s="1">
        <v>40.72</v>
      </c>
      <c r="BL822" s="1">
        <v>3006.91</v>
      </c>
      <c r="BM822" s="1">
        <v>1291.1977</v>
      </c>
      <c r="BN822" s="1">
        <v>11.3</v>
      </c>
      <c r="BO822" s="1">
        <v>73.87</v>
      </c>
      <c r="BP822" s="1">
        <v>6.85</v>
      </c>
      <c r="BQ822" s="1">
        <v>4.03</v>
      </c>
      <c r="BR822" s="1">
        <v>52.35</v>
      </c>
      <c r="BS822" s="1">
        <v>56.25</v>
      </c>
      <c r="BT822" s="1">
        <v>40.8</v>
      </c>
      <c r="BU822" s="1">
        <v>39.72</v>
      </c>
      <c r="BV822" s="1">
        <v>1227823.50001071</v>
      </c>
      <c r="BW822" s="1">
        <v>2031536.71084477</v>
      </c>
      <c r="BX822" s="1">
        <v>53972.7524793451</v>
      </c>
      <c r="BY822" s="1">
        <v>235483.120351612</v>
      </c>
      <c r="BZ822" s="1">
        <v>137994.000066701</v>
      </c>
      <c r="CA822" s="1">
        <v>9835.50012344786</v>
      </c>
      <c r="CB822" s="1">
        <v>395.551271228076</v>
      </c>
      <c r="CC822" s="1">
        <v>29.4999933283518</v>
      </c>
      <c r="CD822" s="1">
        <v>6.99999517544183</v>
      </c>
      <c r="CE822" s="1">
        <v>33.4999933281406</v>
      </c>
      <c r="CF822" s="1">
        <v>5.42205407670893</v>
      </c>
      <c r="CG822" s="1">
        <v>47.083346701596</v>
      </c>
      <c r="CH822" s="1">
        <v>25976331.5658409</v>
      </c>
      <c r="CI822" s="1">
        <v>8190331.41154078</v>
      </c>
      <c r="CJ822" s="1">
        <v>450229.194815136</v>
      </c>
      <c r="CK822" s="1">
        <v>217916.698257209</v>
      </c>
      <c r="CL822" s="1">
        <v>3842368</v>
      </c>
      <c r="CM822" s="1">
        <v>1767939</v>
      </c>
      <c r="CN822" s="1">
        <v>12529296</v>
      </c>
      <c r="CO822" s="1">
        <v>5299197</v>
      </c>
      <c r="CP822" s="1">
        <v>1226397</v>
      </c>
      <c r="CQ822" s="1">
        <v>410805</v>
      </c>
      <c r="CR822" s="1">
        <v>6696459</v>
      </c>
      <c r="CS822" s="1">
        <v>3157176</v>
      </c>
      <c r="CT822" s="1">
        <v>10.6</v>
      </c>
      <c r="CU822" s="1">
        <v>17.4</v>
      </c>
      <c r="CV822" s="1">
        <v>19.9</v>
      </c>
      <c r="CW822" s="1">
        <v>37.2</v>
      </c>
      <c r="CX822" s="1">
        <v>51.8</v>
      </c>
      <c r="CY822" s="1">
        <v>69.9</v>
      </c>
      <c r="CZ822" s="1">
        <v>17641702</v>
      </c>
      <c r="DA822" s="1">
        <v>8632755</v>
      </c>
      <c r="DB822" s="1">
        <v>2141614</v>
      </c>
      <c r="DC822" s="1">
        <v>1303273</v>
      </c>
      <c r="DD822" s="1">
        <v>2711581</v>
      </c>
      <c r="DE822" s="1">
        <v>1546323</v>
      </c>
      <c r="DF822" s="1">
        <v>8370943</v>
      </c>
      <c r="DG822" s="1">
        <v>4111253</v>
      </c>
      <c r="DH822" s="1">
        <v>13065134</v>
      </c>
      <c r="DI822" s="1">
        <v>8066841</v>
      </c>
      <c r="DJ822" s="1">
        <v>156</v>
      </c>
      <c r="DK822" s="1">
        <v>76</v>
      </c>
      <c r="DL822" s="1">
        <v>154568.397444361</v>
      </c>
      <c r="DM822" s="1">
        <v>57317.3567887857</v>
      </c>
      <c r="DN822" s="1">
        <v>132259</v>
      </c>
      <c r="DO822" s="1">
        <v>81307</v>
      </c>
      <c r="DP822" s="1">
        <v>1300849</v>
      </c>
      <c r="DQ822" s="1">
        <v>34921</v>
      </c>
      <c r="DR822" s="1">
        <v>1671474</v>
      </c>
      <c r="DS822" s="1">
        <v>41540</v>
      </c>
      <c r="DT822" s="1">
        <v>246644</v>
      </c>
      <c r="DU822" s="1">
        <v>7678587</v>
      </c>
      <c r="DV822" s="1">
        <v>6833511.73194076</v>
      </c>
      <c r="DW822" s="1">
        <v>4407097.35354136</v>
      </c>
      <c r="DX822" s="1">
        <v>89206.8996131693</v>
      </c>
      <c r="DY822" s="1">
        <v>32716.6949873796</v>
      </c>
      <c r="DZ822" s="1">
        <v>11488.0468599103</v>
      </c>
      <c r="EA822" s="1">
        <v>5119.80403161974</v>
      </c>
      <c r="EB822" s="1">
        <v>85.85</v>
      </c>
      <c r="EC822" s="1">
        <v>37.37</v>
      </c>
      <c r="ED822" s="1">
        <v>4017092</v>
      </c>
      <c r="EE822" s="1">
        <v>1817765</v>
      </c>
      <c r="EF822" s="1">
        <v>46791.99</v>
      </c>
      <c r="EG822" s="1">
        <v>48642.36</v>
      </c>
      <c r="EH822" s="1">
        <v>7</v>
      </c>
      <c r="EI822" s="1">
        <v>2.7466891026794</v>
      </c>
      <c r="EJ822" s="1">
        <v>191</v>
      </c>
      <c r="EK822" s="1">
        <v>61</v>
      </c>
      <c r="EL822" s="1">
        <v>141</v>
      </c>
      <c r="EM822" s="1">
        <v>50</v>
      </c>
      <c r="EN822" s="1">
        <v>2746</v>
      </c>
      <c r="EO822" s="1">
        <v>2746</v>
      </c>
      <c r="EP822" s="1">
        <v>19505</v>
      </c>
      <c r="EQ822" s="1">
        <v>6723</v>
      </c>
      <c r="ER822" s="1">
        <v>14760</v>
      </c>
      <c r="ES822" s="1">
        <v>4929</v>
      </c>
      <c r="ET822" s="1">
        <v>49089</v>
      </c>
      <c r="EU822" s="1">
        <v>49089</v>
      </c>
      <c r="EV822" s="1">
        <v>184600</v>
      </c>
      <c r="EW822" s="1">
        <v>67500</v>
      </c>
      <c r="EX822" s="1">
        <v>220400</v>
      </c>
      <c r="EY822" s="1">
        <v>80100</v>
      </c>
      <c r="EZ822" s="1">
        <v>20</v>
      </c>
      <c r="FA822" s="1">
        <v>8</v>
      </c>
      <c r="FB822" s="1">
        <v>2177</v>
      </c>
      <c r="FC822" s="1">
        <v>1198</v>
      </c>
      <c r="FD822" s="1">
        <v>42.85</v>
      </c>
      <c r="FE822" s="1">
        <v>73.5</v>
      </c>
      <c r="FF822" s="1">
        <v>176</v>
      </c>
      <c r="FG822" s="1">
        <v>56</v>
      </c>
      <c r="FH822" s="1">
        <v>18646</v>
      </c>
      <c r="FI822" s="1">
        <v>7131</v>
      </c>
      <c r="FJ822" s="1">
        <v>9567</v>
      </c>
      <c r="FK822" s="1">
        <v>3968</v>
      </c>
      <c r="FL822" s="1">
        <v>9500</v>
      </c>
      <c r="FM822" s="1">
        <v>348.486538380799</v>
      </c>
      <c r="FN822" s="1">
        <v>311</v>
      </c>
      <c r="FO822" s="1">
        <v>351.034717560317</v>
      </c>
      <c r="FP822" s="1">
        <v>8809</v>
      </c>
      <c r="FQ822" s="1">
        <v>304.500848295365</v>
      </c>
      <c r="FR822" s="1">
        <v>16392</v>
      </c>
      <c r="FS822" s="1">
        <v>743.999756733699</v>
      </c>
      <c r="FT822" s="1">
        <v>21</v>
      </c>
      <c r="FU822" s="1">
        <v>560.985161676897</v>
      </c>
      <c r="FV822" s="1">
        <v>2265</v>
      </c>
      <c r="FW822" s="1">
        <v>240.004701426991</v>
      </c>
      <c r="FX822" s="1">
        <v>177</v>
      </c>
      <c r="FY822" s="1">
        <v>32.701719617013</v>
      </c>
      <c r="FZ822" s="1">
        <v>282.828944086645</v>
      </c>
      <c r="GA822" s="1">
        <v>712.994015263801</v>
      </c>
      <c r="GB822" s="1">
        <v>14</v>
      </c>
      <c r="GC822" s="1">
        <v>31</v>
      </c>
      <c r="GD822" s="1">
        <v>8945</v>
      </c>
      <c r="GE822" s="1">
        <v>57.0287770186174</v>
      </c>
      <c r="GF822" s="1">
        <v>295407.118536707</v>
      </c>
      <c r="GG822" s="1">
        <v>225.934983780159</v>
      </c>
      <c r="GH822" s="1">
        <v>15577</v>
      </c>
      <c r="GI822" s="1">
        <v>20170</v>
      </c>
      <c r="GJ822" s="1">
        <v>2199</v>
      </c>
      <c r="GK822" s="1">
        <v>13.47</v>
      </c>
      <c r="GL822" s="1">
        <v>800</v>
      </c>
      <c r="GM822" s="1">
        <v>4.02</v>
      </c>
      <c r="GN822" s="1">
        <v>7762</v>
      </c>
      <c r="GO822" s="1">
        <v>656</v>
      </c>
      <c r="GP822" s="1">
        <v>24.8449575741625</v>
      </c>
      <c r="GQ822" s="1">
        <v>91.0246506945871</v>
      </c>
      <c r="GR822" s="1">
        <v>45.8831205387123</v>
      </c>
      <c r="GS822" s="1">
        <v>18447</v>
      </c>
      <c r="GT822" s="1">
        <v>8578</v>
      </c>
      <c r="GU822" s="1">
        <v>47192368.9081183</v>
      </c>
      <c r="GV822" s="1">
        <v>14238321.3984637</v>
      </c>
      <c r="GW822" s="1">
        <v>4033772</v>
      </c>
      <c r="GX822" s="1">
        <v>1562450</v>
      </c>
      <c r="GY822" s="1">
        <v>2631</v>
      </c>
      <c r="GZ822" s="1">
        <v>1023</v>
      </c>
      <c r="HA822" s="1">
        <v>62416974</v>
      </c>
      <c r="HB822" s="1">
        <v>27373440</v>
      </c>
      <c r="HC822" s="1">
        <v>7006900</v>
      </c>
      <c r="HD822" s="1">
        <v>2460434</v>
      </c>
      <c r="HE822" s="1">
        <v>14548515</v>
      </c>
      <c r="HF822" s="1">
        <v>6341344</v>
      </c>
      <c r="HG822" s="1">
        <v>138.59</v>
      </c>
      <c r="HH822" s="1">
        <v>25.7611495488954</v>
      </c>
      <c r="HI822" s="1">
        <v>224648.977012213</v>
      </c>
      <c r="HJ822" s="1">
        <v>27042.1086946267</v>
      </c>
      <c r="HK822" s="1">
        <v>44.1487723556246</v>
      </c>
      <c r="HL822" s="1">
        <v>9.56446110149369</v>
      </c>
      <c r="HM822" s="1">
        <v>3904.10352879765</v>
      </c>
      <c r="HN822" s="1">
        <v>818.673285431607</v>
      </c>
      <c r="HO822" s="1">
        <v>49.7873433181155</v>
      </c>
      <c r="HP822" s="1">
        <v>14.4164315844446</v>
      </c>
      <c r="HQ822" s="1">
        <v>26</v>
      </c>
      <c r="HR822" s="1">
        <v>6</v>
      </c>
      <c r="HS822" s="1">
        <v>5</v>
      </c>
      <c r="HT822" s="1">
        <v>2</v>
      </c>
      <c r="HU822" s="1">
        <v>507.1</v>
      </c>
      <c r="HV822" s="1">
        <v>162.9</v>
      </c>
      <c r="HW822" s="1">
        <v>8958.08</v>
      </c>
      <c r="HX822" s="1">
        <v>20578.54</v>
      </c>
      <c r="HY822" s="1">
        <v>648</v>
      </c>
      <c r="HZ822" s="1">
        <v>350</v>
      </c>
      <c r="IA822" s="1">
        <v>380</v>
      </c>
      <c r="IB822" s="1">
        <v>298</v>
      </c>
      <c r="IC822" s="1">
        <v>14106</v>
      </c>
      <c r="ID822" s="1">
        <v>12441</v>
      </c>
      <c r="IE822" s="1">
        <v>86000</v>
      </c>
      <c r="IF822" s="1">
        <v>6497.43654279933</v>
      </c>
      <c r="IG822" s="1">
        <v>379358</v>
      </c>
      <c r="IH822" s="1">
        <v>58900.4516602379</v>
      </c>
      <c r="II822" s="1">
        <v>380</v>
      </c>
      <c r="IJ822" s="1">
        <v>89.5423403087198</v>
      </c>
      <c r="IK822" s="1">
        <v>74</v>
      </c>
      <c r="IL822" s="1">
        <v>110013.325740341</v>
      </c>
      <c r="IM822" s="1">
        <v>59191</v>
      </c>
      <c r="IN822" s="1">
        <v>79215</v>
      </c>
      <c r="IO822" s="1">
        <v>70638.9464115793</v>
      </c>
      <c r="IP822" s="1">
        <v>26625.0932266361</v>
      </c>
      <c r="IQ822" s="1">
        <v>61.4</v>
      </c>
      <c r="IR822" s="1">
        <v>100</v>
      </c>
      <c r="IS822" s="1">
        <v>714500</v>
      </c>
      <c r="IT822" s="1">
        <v>292600</v>
      </c>
      <c r="IU822" s="1">
        <v>230900</v>
      </c>
      <c r="IV822" s="1">
        <v>107200</v>
      </c>
      <c r="IW822" s="1">
        <v>3900</v>
      </c>
      <c r="IX822" s="1">
        <v>2500</v>
      </c>
      <c r="IY822" s="1">
        <v>21700</v>
      </c>
      <c r="IZ822" s="1">
        <v>12200</v>
      </c>
      <c r="JA822" s="1">
        <v>13700</v>
      </c>
      <c r="JB822" s="1">
        <v>2357.73503177256</v>
      </c>
      <c r="JC822" s="1">
        <v>6400</v>
      </c>
      <c r="JD822" s="1">
        <v>2800</v>
      </c>
      <c r="JE822" s="1">
        <v>700</v>
      </c>
      <c r="JF822" s="1">
        <v>500</v>
      </c>
      <c r="JG822" s="1">
        <v>51200</v>
      </c>
      <c r="JH822" s="1">
        <v>20400</v>
      </c>
      <c r="JI822" s="1">
        <v>26600</v>
      </c>
      <c r="JJ822" s="1">
        <v>11000</v>
      </c>
      <c r="JK822" s="1">
        <v>2300</v>
      </c>
      <c r="JL822" s="1">
        <v>1400</v>
      </c>
      <c r="JM822" s="1">
        <v>41000</v>
      </c>
      <c r="JN822" s="1">
        <v>20200</v>
      </c>
      <c r="JO822" s="1">
        <v>138</v>
      </c>
      <c r="JP822" s="1">
        <v>9.89</v>
      </c>
      <c r="JQ822" s="1">
        <v>3427.49580898088</v>
      </c>
      <c r="JR822" s="1">
        <v>695.923918352306</v>
      </c>
      <c r="JS822" s="1">
        <v>164.101434358232</v>
      </c>
      <c r="JT822" s="1">
        <v>43.2547788538597</v>
      </c>
      <c r="JU822" s="1">
        <v>244.776525289817</v>
      </c>
      <c r="JV822" s="1">
        <v>63.1960900095309</v>
      </c>
      <c r="JW822" s="1">
        <v>83972389</v>
      </c>
      <c r="JX822" s="1">
        <v>36175218</v>
      </c>
      <c r="JY822" s="1">
        <v>2512812</v>
      </c>
      <c r="JZ822" s="1">
        <v>3438129</v>
      </c>
      <c r="KA822" s="1">
        <v>570310</v>
      </c>
      <c r="KB822" s="1">
        <v>77095</v>
      </c>
      <c r="KC822" s="1">
        <v>18118.753206665</v>
      </c>
      <c r="KD822" s="1">
        <v>27738.4234384277</v>
      </c>
      <c r="KE822" s="1">
        <v>3121.63883771033</v>
      </c>
      <c r="KF822" s="1">
        <v>11580.3067253941</v>
      </c>
      <c r="KG822" s="1">
        <v>23442741</v>
      </c>
      <c r="KH822" s="1">
        <v>11984699</v>
      </c>
      <c r="KI822" s="1">
        <v>35444225</v>
      </c>
      <c r="KJ822" s="1">
        <v>17604966</v>
      </c>
      <c r="KK822" s="1">
        <v>17860126</v>
      </c>
      <c r="KL822" s="1">
        <v>3193</v>
      </c>
      <c r="KM822" s="1">
        <v>35.6326599478861</v>
      </c>
      <c r="KN822" s="1">
        <v>224380.522560152</v>
      </c>
      <c r="KO822" s="1">
        <v>21380.5342686681</v>
      </c>
      <c r="KP822" s="1">
        <v>1940</v>
      </c>
      <c r="KQ822" s="1">
        <v>371300</v>
      </c>
      <c r="KR822" s="1">
        <v>24029</v>
      </c>
      <c r="KS822" s="1">
        <v>522600</v>
      </c>
      <c r="KT822" s="1">
        <v>210448.983327137</v>
      </c>
      <c r="KU822" s="1">
        <v>7514</v>
      </c>
      <c r="KV822" s="1">
        <v>15505.11427518</v>
      </c>
      <c r="KW822" s="1">
        <v>51620.2152704499</v>
      </c>
      <c r="KX822" s="1">
        <v>50372</v>
      </c>
      <c r="KY822" s="1">
        <v>899237</v>
      </c>
      <c r="KZ822" s="1">
        <v>15584</v>
      </c>
      <c r="LA822" s="1">
        <v>98.2</v>
      </c>
      <c r="LB822" s="1">
        <v>3585</v>
      </c>
      <c r="LC822" s="1">
        <v>834</v>
      </c>
      <c r="LD822" s="1">
        <v>3909</v>
      </c>
      <c r="LE822" s="1">
        <v>41.0586671537245</v>
      </c>
      <c r="LF822" s="1">
        <v>8.81</v>
      </c>
      <c r="LG822" s="1">
        <v>368.909754968038</v>
      </c>
      <c r="LH822" s="1">
        <v>18</v>
      </c>
      <c r="LI822" s="1">
        <v>5960851</v>
      </c>
      <c r="LJ822" s="1">
        <v>2432403</v>
      </c>
      <c r="LK822" s="1">
        <v>44</v>
      </c>
      <c r="LL822" s="1">
        <v>106637</v>
      </c>
      <c r="LM822" s="1">
        <v>45467</v>
      </c>
      <c r="LN822" s="1">
        <v>762225</v>
      </c>
      <c r="LO822" s="1">
        <v>534321</v>
      </c>
      <c r="LP822" s="1">
        <v>108274</v>
      </c>
      <c r="LQ822" s="1">
        <v>585977</v>
      </c>
      <c r="LR822" s="1">
        <v>299273</v>
      </c>
      <c r="LS822" s="1">
        <v>33548</v>
      </c>
      <c r="LT822" s="1">
        <v>18780</v>
      </c>
      <c r="LU822" s="1">
        <v>6935</v>
      </c>
      <c r="LV822" s="1">
        <v>6605.83412270952</v>
      </c>
      <c r="LW822" s="1">
        <v>210</v>
      </c>
      <c r="LX822" s="1">
        <v>278.43</v>
      </c>
      <c r="LY822" s="1">
        <v>54624</v>
      </c>
      <c r="LZ822" s="1">
        <v>2269</v>
      </c>
      <c r="MA822" s="1">
        <v>855</v>
      </c>
      <c r="MB822" s="1">
        <v>142</v>
      </c>
      <c r="MC822" s="1">
        <v>64</v>
      </c>
      <c r="MD822" s="1">
        <v>220</v>
      </c>
      <c r="ME822" s="1">
        <v>104</v>
      </c>
      <c r="MF822" s="1">
        <v>12</v>
      </c>
      <c r="MG822" s="1">
        <v>8</v>
      </c>
      <c r="MH822" s="1">
        <v>2046</v>
      </c>
      <c r="MI822" s="1">
        <v>905</v>
      </c>
      <c r="MJ822" s="1">
        <v>66.07</v>
      </c>
      <c r="MK822" s="1">
        <v>115</v>
      </c>
      <c r="ML822" s="1">
        <v>3348539</v>
      </c>
      <c r="MM822" s="1">
        <v>1175281</v>
      </c>
      <c r="MN822" s="1">
        <v>823525</v>
      </c>
      <c r="MO822" s="1">
        <v>482971</v>
      </c>
      <c r="MP822" s="1">
        <v>604446</v>
      </c>
      <c r="MQ822" s="1">
        <v>266634</v>
      </c>
      <c r="MR822" s="1">
        <v>230466</v>
      </c>
      <c r="MS822" s="1">
        <v>2199</v>
      </c>
      <c r="MT822" s="1">
        <v>1582</v>
      </c>
      <c r="MU822" s="1">
        <v>127168</v>
      </c>
      <c r="MV822" s="1">
        <v>332</v>
      </c>
      <c r="MW822" s="1">
        <v>60339.7176066282</v>
      </c>
      <c r="MX822" s="1">
        <v>57779.1668651092</v>
      </c>
      <c r="MY822" s="1">
        <v>17917.6308348</v>
      </c>
      <c r="MZ822" s="1">
        <v>897133.911975887</v>
      </c>
      <c r="NA822" s="1">
        <v>290177.143255758</v>
      </c>
      <c r="NB822" s="1">
        <v>2710</v>
      </c>
      <c r="NC822" s="1">
        <v>100</v>
      </c>
      <c r="ND822" s="1">
        <v>100</v>
      </c>
      <c r="NE822" s="1">
        <v>166.342678611522</v>
      </c>
      <c r="NF822" s="1">
        <v>54.9999951754418</v>
      </c>
      <c r="NG822" s="1">
        <v>43814.109875723</v>
      </c>
      <c r="NH822" s="1">
        <v>14042.8233803859</v>
      </c>
      <c r="NI822" s="1">
        <v>52696.7040894758</v>
      </c>
      <c r="NJ822" s="1">
        <v>14983.3825004602</v>
      </c>
      <c r="NK822" s="1">
        <v>42.6981204562616</v>
      </c>
      <c r="NL822" s="1">
        <v>776.238147144356</v>
      </c>
      <c r="NM822" s="1">
        <v>619.711337783668</v>
      </c>
      <c r="NN822" s="1">
        <v>647.155355104697</v>
      </c>
      <c r="NO822" s="1">
        <v>557.366387542519</v>
      </c>
      <c r="NP822" s="1">
        <v>278.08824039041</v>
      </c>
      <c r="NQ822" s="1">
        <v>237.960642574991</v>
      </c>
      <c r="NR822" s="1">
        <v>2729831.25061798</v>
      </c>
      <c r="NS822" s="1">
        <v>4630352.05004408</v>
      </c>
      <c r="NT822" s="1">
        <v>40808</v>
      </c>
      <c r="NU822" s="1">
        <v>4161</v>
      </c>
      <c r="NV822" s="1">
        <v>25583200</v>
      </c>
      <c r="NW822" s="1">
        <v>3213859</v>
      </c>
      <c r="NX822" s="1">
        <v>30711</v>
      </c>
      <c r="NY822" s="1">
        <v>1119764</v>
      </c>
      <c r="NZ822" s="1">
        <v>21024.2017470685</v>
      </c>
      <c r="OA822" s="1">
        <v>14935.4696981068</v>
      </c>
      <c r="OB822" s="1">
        <v>976.550462760828</v>
      </c>
      <c r="OC822" s="1">
        <v>8564.53309056386</v>
      </c>
      <c r="OD822" s="1">
        <v>4916.07924343734</v>
      </c>
      <c r="OE822" s="1">
        <v>31039.4413163114</v>
      </c>
      <c r="OF822" s="1">
        <v>13180.6521427969</v>
      </c>
      <c r="OG822" s="1">
        <v>48064.2876507036</v>
      </c>
      <c r="OH822" s="1">
        <v>23259.226629085</v>
      </c>
      <c r="OI822" s="1">
        <v>19.023388400416</v>
      </c>
      <c r="OJ822" s="1">
        <v>10.1919520763118</v>
      </c>
      <c r="OK822" s="1">
        <v>11.1475417180376</v>
      </c>
      <c r="OL822" s="1">
        <v>3.63226255372983</v>
      </c>
      <c r="OM822" s="1">
        <v>452</v>
      </c>
      <c r="ON822" s="1">
        <v>218.357933579336</v>
      </c>
      <c r="OO822" s="1">
        <v>307</v>
      </c>
      <c r="OP822" s="1">
        <v>177.781609195402</v>
      </c>
      <c r="OQ822" s="1">
        <v>1945</v>
      </c>
      <c r="OR822" s="1">
        <v>927407</v>
      </c>
      <c r="OS822" s="1">
        <v>80</v>
      </c>
      <c r="OT822" s="1">
        <v>6855759</v>
      </c>
      <c r="OU822" s="1">
        <v>85944</v>
      </c>
      <c r="OV822" s="1">
        <v>353</v>
      </c>
      <c r="OW822" s="1">
        <v>190</v>
      </c>
      <c r="OX822" s="1">
        <v>9980</v>
      </c>
      <c r="OY822" s="1">
        <v>320</v>
      </c>
      <c r="OZ822" s="1">
        <v>141.76608098171</v>
      </c>
      <c r="PA822" s="1">
        <v>69.3154031594909</v>
      </c>
      <c r="PB822" s="1">
        <v>9145.15415959985</v>
      </c>
      <c r="PC822" s="1">
        <v>164.765602391956</v>
      </c>
      <c r="PD822" s="1">
        <v>25.2525543484558</v>
      </c>
      <c r="PE822" s="1">
        <v>4.6667791267913</v>
      </c>
      <c r="PF822" s="1">
        <v>24.0558435280672</v>
      </c>
    </row>
    <row r="823" spans="1:422">
      <c r="A823" t="s">
        <v>457</v>
      </c>
      <c r="B823" t="str">
        <f>VLOOKUP(A823,[1]Sheet2!$A:$B,2,FALSE)</f>
        <v>江苏省</v>
      </c>
      <c r="C823">
        <v>2014</v>
      </c>
      <c r="D823">
        <v>1.473686</v>
      </c>
      <c r="E823">
        <v>3.6</v>
      </c>
      <c r="F823">
        <v>23012.204</v>
      </c>
      <c r="G823" s="1">
        <v>508.5</v>
      </c>
      <c r="H823" s="1">
        <v>163.8</v>
      </c>
      <c r="I823" s="1">
        <v>170.474040827774</v>
      </c>
      <c r="J823" s="1">
        <v>49.7849360114892</v>
      </c>
      <c r="K823" s="1">
        <v>1.1</v>
      </c>
      <c r="L823" s="1">
        <v>1.2</v>
      </c>
      <c r="M823" s="1">
        <v>1072600</v>
      </c>
      <c r="N823" s="1">
        <v>492827</v>
      </c>
      <c r="O823" s="1">
        <v>954946</v>
      </c>
      <c r="P823" s="1">
        <v>470373</v>
      </c>
      <c r="Q823" s="1">
        <v>97.11</v>
      </c>
      <c r="R823" s="1">
        <v>96.69</v>
      </c>
      <c r="S823" s="1">
        <v>0.19</v>
      </c>
      <c r="T823" s="1">
        <v>0.09</v>
      </c>
      <c r="U823" s="1">
        <v>77.5</v>
      </c>
      <c r="V823" s="1">
        <v>77.11</v>
      </c>
      <c r="W823" s="1">
        <v>22.31</v>
      </c>
      <c r="X823" s="1">
        <v>22.8</v>
      </c>
      <c r="Y823" s="1">
        <v>2000</v>
      </c>
      <c r="Z823" s="1">
        <v>437</v>
      </c>
      <c r="AA823" s="1">
        <v>15</v>
      </c>
      <c r="AB823" s="1">
        <v>44</v>
      </c>
      <c r="AC823" s="1">
        <v>295300</v>
      </c>
      <c r="AD823" s="1">
        <v>140989</v>
      </c>
      <c r="AE823" s="1">
        <v>7600</v>
      </c>
      <c r="AF823" s="1">
        <v>3161</v>
      </c>
      <c r="AG823" s="1">
        <v>528400</v>
      </c>
      <c r="AH823" s="1">
        <v>235822</v>
      </c>
      <c r="AI823" s="1">
        <v>6100</v>
      </c>
      <c r="AJ823" s="1">
        <v>3149</v>
      </c>
      <c r="AK823" s="1">
        <v>27100</v>
      </c>
      <c r="AL823" s="1">
        <v>10382</v>
      </c>
      <c r="AM823" s="1">
        <v>24700</v>
      </c>
      <c r="AN823" s="1">
        <v>16347</v>
      </c>
      <c r="AO823" s="1">
        <v>17800</v>
      </c>
      <c r="AP823" s="1">
        <v>9053</v>
      </c>
      <c r="AQ823" s="1">
        <v>7800</v>
      </c>
      <c r="AR823" s="1">
        <v>5171</v>
      </c>
      <c r="AS823" s="1">
        <v>9341.6922164449</v>
      </c>
      <c r="AT823" s="1">
        <v>3094.84590323431</v>
      </c>
      <c r="AU823" s="1">
        <v>20666.5643319666</v>
      </c>
      <c r="AV823" s="1">
        <v>3571.18689583662</v>
      </c>
      <c r="AW823" s="1">
        <v>47715.4699866783</v>
      </c>
      <c r="AX823" s="1">
        <v>7992.68117907028</v>
      </c>
      <c r="AY823" s="1">
        <v>2186.29095540128</v>
      </c>
      <c r="AZ823" s="1">
        <v>1700.00016659898</v>
      </c>
      <c r="BA823" s="1">
        <v>28420.78009924</v>
      </c>
      <c r="BB823" s="1">
        <v>6752.1500174238</v>
      </c>
      <c r="BC823" s="1">
        <v>5787</v>
      </c>
      <c r="BD823" s="1">
        <v>1567</v>
      </c>
      <c r="BE823" s="1">
        <v>99</v>
      </c>
      <c r="BF823" s="1">
        <v>317.810121095095</v>
      </c>
      <c r="BG823" s="1">
        <v>1604.08279110733</v>
      </c>
      <c r="BH823" s="1">
        <v>878.71</v>
      </c>
      <c r="BI823" s="1">
        <v>1045.44</v>
      </c>
      <c r="BJ823" s="1">
        <v>0.754187957375685</v>
      </c>
      <c r="BK823" s="1">
        <v>40.81</v>
      </c>
      <c r="BL823" s="1">
        <v>3370.89</v>
      </c>
      <c r="BM823" s="1">
        <v>1408.22</v>
      </c>
      <c r="BN823" s="1">
        <v>10.8</v>
      </c>
      <c r="BO823" s="1">
        <v>10.9</v>
      </c>
      <c r="BP823" s="1">
        <v>6.21</v>
      </c>
      <c r="BQ823" s="1">
        <v>3.79</v>
      </c>
      <c r="BR823" s="1">
        <v>50.36</v>
      </c>
      <c r="BS823" s="1">
        <v>54.86</v>
      </c>
      <c r="BT823" s="1">
        <v>43.44</v>
      </c>
      <c r="BU823" s="1">
        <v>41.35</v>
      </c>
      <c r="BV823" s="1">
        <v>1227823.50001071</v>
      </c>
      <c r="BW823" s="1">
        <v>2031606.61639186</v>
      </c>
      <c r="BX823" s="1">
        <v>54926.3692896948</v>
      </c>
      <c r="BY823" s="1">
        <v>234513.164109932</v>
      </c>
      <c r="BZ823" s="1">
        <v>137994.000066701</v>
      </c>
      <c r="CA823" s="1">
        <v>9835.50012344786</v>
      </c>
      <c r="CB823" s="1">
        <v>394.472215693766</v>
      </c>
      <c r="CC823" s="1">
        <v>29.4999933283518</v>
      </c>
      <c r="CD823" s="1">
        <v>6.99999517544183</v>
      </c>
      <c r="CE823" s="1">
        <v>33.4999933281406</v>
      </c>
      <c r="CF823" s="1">
        <v>5.35507587742256</v>
      </c>
      <c r="CG823" s="1">
        <v>46.9038393154481</v>
      </c>
      <c r="CH823" s="1">
        <v>25610348.2730914</v>
      </c>
      <c r="CI823" s="1">
        <v>8088814.83456016</v>
      </c>
      <c r="CJ823" s="1">
        <v>450229.216097552</v>
      </c>
      <c r="CK823" s="1">
        <v>217909.941510873</v>
      </c>
      <c r="CL823" s="1">
        <v>4409600</v>
      </c>
      <c r="CM823" s="1">
        <v>1943969</v>
      </c>
      <c r="CN823" s="1">
        <v>14093700</v>
      </c>
      <c r="CO823" s="1">
        <v>5729082</v>
      </c>
      <c r="CP823" s="1">
        <v>1226397</v>
      </c>
      <c r="CQ823" s="1">
        <v>410805</v>
      </c>
      <c r="CR823" s="1">
        <v>27122700</v>
      </c>
      <c r="CS823" s="1">
        <v>11200694</v>
      </c>
      <c r="CT823" s="1">
        <v>10.6</v>
      </c>
      <c r="CU823" s="1">
        <v>17.4</v>
      </c>
      <c r="CV823" s="1">
        <v>19.9</v>
      </c>
      <c r="CW823" s="1">
        <v>37.2</v>
      </c>
      <c r="CX823" s="1">
        <v>51.8</v>
      </c>
      <c r="CY823" s="1">
        <v>69.9</v>
      </c>
      <c r="CZ823" s="1">
        <v>21973367</v>
      </c>
      <c r="DA823" s="1">
        <v>10550883</v>
      </c>
      <c r="DB823" s="1">
        <v>2211000</v>
      </c>
      <c r="DC823" s="1">
        <v>1252298</v>
      </c>
      <c r="DD823" s="1">
        <v>2855400</v>
      </c>
      <c r="DE823" s="1">
        <v>1582131</v>
      </c>
      <c r="DF823" s="1">
        <v>9035989</v>
      </c>
      <c r="DG823" s="1">
        <v>4480300</v>
      </c>
      <c r="DH823" s="1">
        <v>13087123</v>
      </c>
      <c r="DI823" s="1">
        <v>9760812</v>
      </c>
      <c r="DJ823" s="1">
        <v>117</v>
      </c>
      <c r="DK823" s="1">
        <v>62</v>
      </c>
      <c r="DL823" s="1">
        <v>151982.932024666</v>
      </c>
      <c r="DM823" s="1">
        <v>56233.9739839713</v>
      </c>
      <c r="DN823" s="1">
        <v>93945</v>
      </c>
      <c r="DO823" s="1">
        <v>55868</v>
      </c>
      <c r="DP823" s="1">
        <v>1418812</v>
      </c>
      <c r="DQ823" s="1">
        <v>34921</v>
      </c>
      <c r="DR823" s="1">
        <v>1749627</v>
      </c>
      <c r="DS823" s="1">
        <v>37897</v>
      </c>
      <c r="DT823" s="1">
        <v>254731</v>
      </c>
      <c r="DU823" s="1">
        <v>8460912</v>
      </c>
      <c r="DV823" s="1">
        <v>6823149.52231814</v>
      </c>
      <c r="DW823" s="1">
        <v>4299785.190684</v>
      </c>
      <c r="DX823" s="1">
        <v>87633.6483323222</v>
      </c>
      <c r="DY823" s="1">
        <v>32042.2601470955</v>
      </c>
      <c r="DZ823" s="1">
        <v>11485.3227401666</v>
      </c>
      <c r="EA823" s="1">
        <v>5092.56983767841</v>
      </c>
      <c r="EB823" s="1">
        <v>97.87</v>
      </c>
      <c r="EC823" s="1">
        <v>44.88</v>
      </c>
      <c r="ED823" s="1">
        <v>5226191</v>
      </c>
      <c r="EE823" s="1">
        <v>2505659</v>
      </c>
      <c r="EF823" s="1">
        <v>53399.32</v>
      </c>
      <c r="EG823" s="1">
        <v>55830.19</v>
      </c>
      <c r="EH823" s="1">
        <v>3</v>
      </c>
      <c r="EI823" s="1">
        <v>2.67821331191045</v>
      </c>
      <c r="EJ823" s="1">
        <v>188</v>
      </c>
      <c r="EK823" s="1">
        <v>62</v>
      </c>
      <c r="EL823" s="1">
        <v>158</v>
      </c>
      <c r="EM823" s="1">
        <v>50</v>
      </c>
      <c r="EN823" s="1">
        <v>2801</v>
      </c>
      <c r="EO823" s="1">
        <v>2801</v>
      </c>
      <c r="EP823" s="1">
        <v>19491</v>
      </c>
      <c r="EQ823" s="1">
        <v>6718</v>
      </c>
      <c r="ER823" s="1">
        <v>14560</v>
      </c>
      <c r="ES823" s="1">
        <v>4932</v>
      </c>
      <c r="ET823" s="1">
        <v>49305</v>
      </c>
      <c r="EU823" s="1">
        <v>49305</v>
      </c>
      <c r="EV823" s="1">
        <v>177400</v>
      </c>
      <c r="EW823" s="1">
        <v>66000</v>
      </c>
      <c r="EX823" s="1">
        <v>219400</v>
      </c>
      <c r="EY823" s="1">
        <v>79000</v>
      </c>
      <c r="EZ823" s="1">
        <v>28</v>
      </c>
      <c r="FA823" s="1">
        <v>12</v>
      </c>
      <c r="FB823" s="1">
        <v>2439</v>
      </c>
      <c r="FC823" s="1">
        <v>1322.5</v>
      </c>
      <c r="FD823" s="1">
        <v>47.96</v>
      </c>
      <c r="FE823" s="1">
        <v>80.73</v>
      </c>
      <c r="FF823" s="1">
        <v>177</v>
      </c>
      <c r="FG823" s="1">
        <v>56</v>
      </c>
      <c r="FH823" s="1">
        <v>19539</v>
      </c>
      <c r="FI823" s="1">
        <v>8041</v>
      </c>
      <c r="FJ823" s="1">
        <v>9708</v>
      </c>
      <c r="FK823" s="1">
        <v>4052</v>
      </c>
      <c r="FL823" s="1">
        <v>9508</v>
      </c>
      <c r="FM823" s="1">
        <v>348.486538380799</v>
      </c>
      <c r="FN823" s="1">
        <v>240</v>
      </c>
      <c r="FO823" s="1">
        <v>351.034717560317</v>
      </c>
      <c r="FP823" s="1">
        <v>8895</v>
      </c>
      <c r="FQ823" s="1">
        <v>304.500848295365</v>
      </c>
      <c r="FR823" s="1">
        <v>17255</v>
      </c>
      <c r="FS823" s="1">
        <v>743.999756733699</v>
      </c>
      <c r="FT823" s="1">
        <v>18</v>
      </c>
      <c r="FU823" s="1">
        <v>560.985161676897</v>
      </c>
      <c r="FV823" s="1">
        <v>2487</v>
      </c>
      <c r="FW823" s="1">
        <v>240.004701426991</v>
      </c>
      <c r="FX823" s="1">
        <v>173</v>
      </c>
      <c r="FY823" s="1">
        <v>32.7450564977624</v>
      </c>
      <c r="FZ823" s="1">
        <v>282.813407886123</v>
      </c>
      <c r="GA823" s="1">
        <v>712.978239261954</v>
      </c>
      <c r="GB823" s="1">
        <v>14</v>
      </c>
      <c r="GC823" s="1">
        <v>31</v>
      </c>
      <c r="GD823" s="1">
        <v>9258</v>
      </c>
      <c r="GE823" s="1">
        <v>57.0555459136864</v>
      </c>
      <c r="GF823" s="1">
        <v>292023.516770118</v>
      </c>
      <c r="GG823" s="1">
        <v>225.684017633243</v>
      </c>
      <c r="GH823" s="1">
        <v>18024</v>
      </c>
      <c r="GI823" s="1">
        <v>20906</v>
      </c>
      <c r="GJ823" s="1">
        <v>2228</v>
      </c>
      <c r="GK823" s="1">
        <v>13.6</v>
      </c>
      <c r="GL823" s="1">
        <v>830</v>
      </c>
      <c r="GM823" s="1">
        <v>3.88</v>
      </c>
      <c r="GN823" s="1">
        <v>8895</v>
      </c>
      <c r="GO823" s="1">
        <v>635</v>
      </c>
      <c r="GP823" s="1">
        <v>24.8458125036171</v>
      </c>
      <c r="GQ823" s="1">
        <v>91.0246506893101</v>
      </c>
      <c r="GR823" s="1">
        <v>45.7527298039758</v>
      </c>
      <c r="GS823" s="1">
        <v>16692</v>
      </c>
      <c r="GT823" s="1">
        <v>7594</v>
      </c>
      <c r="GU823" s="1">
        <v>46564951.1878856</v>
      </c>
      <c r="GV823" s="1">
        <v>14050843.6646601</v>
      </c>
      <c r="GW823" s="1">
        <v>4033772</v>
      </c>
      <c r="GX823" s="1">
        <v>1562450</v>
      </c>
      <c r="GY823" s="1">
        <v>2709</v>
      </c>
      <c r="GZ823" s="1">
        <v>1062</v>
      </c>
      <c r="HA823" s="1">
        <v>73167600</v>
      </c>
      <c r="HB823" s="1">
        <v>33200811</v>
      </c>
      <c r="HC823" s="1">
        <v>6352200</v>
      </c>
      <c r="HD823" s="1">
        <v>2076351</v>
      </c>
      <c r="HE823" s="1">
        <v>15043800</v>
      </c>
      <c r="HF823" s="1">
        <v>7272132</v>
      </c>
      <c r="HG823" s="1">
        <v>131</v>
      </c>
      <c r="HH823" s="1">
        <v>25.194189262557</v>
      </c>
      <c r="HI823" s="1">
        <v>224690.958911281</v>
      </c>
      <c r="HJ823" s="1">
        <v>26679.536469695</v>
      </c>
      <c r="HK823" s="1">
        <v>44.159580886983</v>
      </c>
      <c r="HL823" s="1">
        <v>9.6523583839581</v>
      </c>
      <c r="HM823" s="1">
        <v>3869.93709010225</v>
      </c>
      <c r="HN823" s="1">
        <v>810.68886363497</v>
      </c>
      <c r="HO823" s="1">
        <v>49.4167111576569</v>
      </c>
      <c r="HP823" s="1">
        <v>14.2826335287211</v>
      </c>
      <c r="HQ823" s="1">
        <v>26</v>
      </c>
      <c r="HR823" s="1">
        <v>6</v>
      </c>
      <c r="HS823" s="1">
        <v>5</v>
      </c>
      <c r="HT823" s="1">
        <v>2</v>
      </c>
      <c r="HU823" s="1">
        <v>508.2</v>
      </c>
      <c r="HV823" s="1">
        <v>163.5</v>
      </c>
      <c r="HW823" s="1">
        <v>8958.08</v>
      </c>
      <c r="HX823" s="1">
        <v>20578.54</v>
      </c>
      <c r="HY823" s="1">
        <v>642</v>
      </c>
      <c r="HZ823" s="1">
        <v>344</v>
      </c>
      <c r="IA823" s="1">
        <v>373</v>
      </c>
      <c r="IB823" s="1">
        <v>298</v>
      </c>
      <c r="IC823" s="1">
        <v>14750</v>
      </c>
      <c r="ID823" s="1">
        <v>12441</v>
      </c>
      <c r="IE823" s="1">
        <v>98788</v>
      </c>
      <c r="IF823" s="1">
        <v>6691.01678245789</v>
      </c>
      <c r="IG823" s="1">
        <v>364022</v>
      </c>
      <c r="IH823" s="1">
        <v>58782.4556982981</v>
      </c>
      <c r="II823" s="1">
        <v>383</v>
      </c>
      <c r="IJ823" s="1">
        <v>88.6718493194108</v>
      </c>
      <c r="IK823" s="1">
        <v>75</v>
      </c>
      <c r="IL823" s="1">
        <v>104532.532708492</v>
      </c>
      <c r="IM823" s="1">
        <v>72706</v>
      </c>
      <c r="IN823" s="1">
        <v>86997</v>
      </c>
      <c r="IO823" s="1">
        <v>70569.6492843369</v>
      </c>
      <c r="IP823" s="1">
        <v>25829.7600168341</v>
      </c>
      <c r="IQ823" s="1">
        <v>63.4</v>
      </c>
      <c r="IR823" s="1">
        <v>100</v>
      </c>
      <c r="IS823" s="1">
        <v>831300</v>
      </c>
      <c r="IT823" s="1">
        <v>380016</v>
      </c>
      <c r="IU823" s="1">
        <v>239300</v>
      </c>
      <c r="IV823" s="1">
        <v>112374</v>
      </c>
      <c r="IW823" s="1">
        <v>7200</v>
      </c>
      <c r="IX823" s="1">
        <v>4528</v>
      </c>
      <c r="IY823" s="1">
        <v>4400</v>
      </c>
      <c r="IZ823" s="1">
        <v>2690</v>
      </c>
      <c r="JA823" s="1">
        <v>13200</v>
      </c>
      <c r="JB823" s="1">
        <v>3350</v>
      </c>
      <c r="JC823" s="1">
        <v>7000</v>
      </c>
      <c r="JD823" s="1">
        <v>3201</v>
      </c>
      <c r="JE823" s="1">
        <v>1000</v>
      </c>
      <c r="JF823" s="1">
        <v>713</v>
      </c>
      <c r="JG823" s="1">
        <v>50900</v>
      </c>
      <c r="JH823" s="1">
        <v>20676</v>
      </c>
      <c r="JI823" s="1">
        <v>27200</v>
      </c>
      <c r="JJ823" s="1">
        <v>11165</v>
      </c>
      <c r="JK823" s="1">
        <v>2300</v>
      </c>
      <c r="JL823" s="1">
        <v>1374</v>
      </c>
      <c r="JM823" s="1">
        <v>42600</v>
      </c>
      <c r="JN823" s="1">
        <v>20575</v>
      </c>
      <c r="JO823" s="1">
        <v>144</v>
      </c>
      <c r="JP823" s="1">
        <v>9.89</v>
      </c>
      <c r="JQ823" s="1">
        <v>3378.82811958297</v>
      </c>
      <c r="JR823" s="1">
        <v>685.877897629372</v>
      </c>
      <c r="JS823" s="1">
        <v>162.319092086</v>
      </c>
      <c r="JT823" s="1">
        <v>42.2502250398876</v>
      </c>
      <c r="JU823" s="1">
        <v>241.373350600282</v>
      </c>
      <c r="JV823" s="1">
        <v>62.070279064126</v>
      </c>
      <c r="JW823" s="1">
        <v>94563600</v>
      </c>
      <c r="JX823" s="1">
        <v>42549294</v>
      </c>
      <c r="JY823" s="1">
        <v>2779543</v>
      </c>
      <c r="JZ823" s="1">
        <v>3712131</v>
      </c>
      <c r="KA823" s="1">
        <v>592193</v>
      </c>
      <c r="KB823" s="1">
        <v>76515</v>
      </c>
      <c r="KC823" s="1">
        <v>17901.0915300293</v>
      </c>
      <c r="KD823" s="1">
        <v>27187.5259796593</v>
      </c>
      <c r="KE823" s="1">
        <v>3091.74870627306</v>
      </c>
      <c r="KF823" s="1">
        <v>11384.9661379825</v>
      </c>
      <c r="KG823" s="1">
        <v>27515061</v>
      </c>
      <c r="KH823" s="1">
        <v>14615575</v>
      </c>
      <c r="KI823" s="1">
        <v>39558366</v>
      </c>
      <c r="KJ823" s="1">
        <v>20104641</v>
      </c>
      <c r="KK823" s="1">
        <v>19848014</v>
      </c>
      <c r="KL823" s="1">
        <v>3556</v>
      </c>
      <c r="KM823" s="1">
        <v>35.6600004499456</v>
      </c>
      <c r="KN823" s="1">
        <v>221040.886753524</v>
      </c>
      <c r="KO823" s="1">
        <v>20819.2619540183</v>
      </c>
      <c r="KP823" s="1">
        <v>2182</v>
      </c>
      <c r="KQ823" s="1">
        <v>414000</v>
      </c>
      <c r="KR823" s="1">
        <v>23558</v>
      </c>
      <c r="KS823" s="1">
        <v>499400</v>
      </c>
      <c r="KT823" s="1">
        <v>205307.546313097</v>
      </c>
      <c r="KU823" s="1">
        <v>7376</v>
      </c>
      <c r="KV823" s="1">
        <v>15505.0995335319</v>
      </c>
      <c r="KW823" s="1">
        <v>49505.318217771</v>
      </c>
      <c r="KX823" s="1">
        <v>54224</v>
      </c>
      <c r="KY823" s="1">
        <v>928192</v>
      </c>
      <c r="KZ823" s="1">
        <v>22240</v>
      </c>
      <c r="LA823" s="1">
        <v>98.3</v>
      </c>
      <c r="LB823" s="1">
        <v>3716</v>
      </c>
      <c r="LC823" s="1">
        <v>869</v>
      </c>
      <c r="LD823" s="1">
        <v>4040</v>
      </c>
      <c r="LE823" s="1">
        <v>41.2399016905728</v>
      </c>
      <c r="LF823" s="1">
        <v>9.19</v>
      </c>
      <c r="LG823" s="1">
        <v>366.62185827154</v>
      </c>
      <c r="LH823" s="1">
        <v>18</v>
      </c>
      <c r="LI823" s="1">
        <v>7138700</v>
      </c>
      <c r="LJ823" s="1">
        <v>2877532</v>
      </c>
      <c r="LK823" s="1">
        <v>45</v>
      </c>
      <c r="LL823" s="1">
        <v>66981</v>
      </c>
      <c r="LM823" s="1">
        <v>25043</v>
      </c>
      <c r="LN823" s="1">
        <v>784406</v>
      </c>
      <c r="LO823" s="1">
        <v>568423</v>
      </c>
      <c r="LP823" s="1">
        <v>97115</v>
      </c>
      <c r="LQ823" s="1">
        <v>655600</v>
      </c>
      <c r="LR823" s="1">
        <v>327033</v>
      </c>
      <c r="LS823" s="1">
        <v>33383</v>
      </c>
      <c r="LT823" s="1">
        <v>18489</v>
      </c>
      <c r="LU823" s="1">
        <v>8285</v>
      </c>
      <c r="LV823" s="1">
        <v>8285</v>
      </c>
      <c r="LW823" s="1">
        <v>96.95</v>
      </c>
      <c r="LX823" s="1">
        <v>300.98</v>
      </c>
      <c r="LY823" s="1">
        <v>54624</v>
      </c>
      <c r="LZ823" s="1">
        <v>2352</v>
      </c>
      <c r="MA823" s="1">
        <v>903</v>
      </c>
      <c r="MB823" s="1">
        <v>140</v>
      </c>
      <c r="MC823" s="1">
        <v>58</v>
      </c>
      <c r="MD823" s="1">
        <v>217</v>
      </c>
      <c r="ME823" s="1">
        <v>101</v>
      </c>
      <c r="MF823" s="1">
        <v>15</v>
      </c>
      <c r="MG823" s="1">
        <v>10</v>
      </c>
      <c r="MH823" s="1">
        <v>2102</v>
      </c>
      <c r="MI823" s="1">
        <v>991</v>
      </c>
      <c r="MJ823" s="1">
        <v>65.68</v>
      </c>
      <c r="MK823" s="1">
        <v>112.94</v>
      </c>
      <c r="ML823" s="1">
        <v>3482323</v>
      </c>
      <c r="MM823" s="1">
        <v>659480</v>
      </c>
      <c r="MN823" s="1">
        <v>2255471</v>
      </c>
      <c r="MO823" s="1">
        <v>495870</v>
      </c>
      <c r="MP823" s="1">
        <v>622462</v>
      </c>
      <c r="MQ823" s="1">
        <v>279129</v>
      </c>
      <c r="MR823" s="1">
        <v>167042</v>
      </c>
      <c r="MS823" s="1">
        <v>2228</v>
      </c>
      <c r="MT823" s="1">
        <v>1674</v>
      </c>
      <c r="MU823" s="1">
        <v>128556</v>
      </c>
      <c r="MV823" s="1">
        <v>332</v>
      </c>
      <c r="MW823" s="1">
        <v>60479.4013035131</v>
      </c>
      <c r="MX823" s="1">
        <v>57804.1572952505</v>
      </c>
      <c r="MY823" s="1">
        <v>17847.3222217351</v>
      </c>
      <c r="MZ823" s="1">
        <v>897144.562502033</v>
      </c>
      <c r="NA823" s="1">
        <v>290177.142977323</v>
      </c>
      <c r="NB823" s="1">
        <v>2710</v>
      </c>
      <c r="NC823" s="1">
        <v>100</v>
      </c>
      <c r="ND823" s="1">
        <v>100</v>
      </c>
      <c r="NE823" s="1">
        <v>166.342617319241</v>
      </c>
      <c r="NF823" s="1">
        <v>54.9999951754418</v>
      </c>
      <c r="NG823" s="1">
        <v>43813.7687166022</v>
      </c>
      <c r="NH823" s="1">
        <v>14042.7617719593</v>
      </c>
      <c r="NI823" s="1">
        <v>52696.2449299514</v>
      </c>
      <c r="NJ823" s="1">
        <v>14983.3215349138</v>
      </c>
      <c r="NK823" s="1">
        <v>42.6973544464843</v>
      </c>
      <c r="NL823" s="1">
        <v>776.23814701659</v>
      </c>
      <c r="NM823" s="1">
        <v>619.710318698483</v>
      </c>
      <c r="NN823" s="1">
        <v>647.155355104695</v>
      </c>
      <c r="NO823" s="1">
        <v>557.365745755785</v>
      </c>
      <c r="NP823" s="1">
        <v>278.04997094153</v>
      </c>
      <c r="NQ823" s="1">
        <v>237.775161564343</v>
      </c>
      <c r="NR823" s="1">
        <v>2729859.48042223</v>
      </c>
      <c r="NS823" s="1">
        <v>4630770.46515905</v>
      </c>
      <c r="NT823" s="1">
        <v>40808</v>
      </c>
      <c r="NU823" s="1">
        <v>4161</v>
      </c>
      <c r="NV823" s="1">
        <v>25583200</v>
      </c>
      <c r="NW823" s="1">
        <v>3213859</v>
      </c>
      <c r="NX823" s="1">
        <v>30711</v>
      </c>
      <c r="NY823" s="1">
        <v>1119764</v>
      </c>
      <c r="NZ823" s="1">
        <v>21023.4228686334</v>
      </c>
      <c r="OA823" s="1">
        <v>14935.6620695593</v>
      </c>
      <c r="OB823" s="1">
        <v>1272.11300332322</v>
      </c>
      <c r="OC823" s="1">
        <v>8154.75488995401</v>
      </c>
      <c r="OD823" s="1">
        <v>4403.90220215241</v>
      </c>
      <c r="OE823" s="1">
        <v>31039.6258061607</v>
      </c>
      <c r="OF823" s="1">
        <v>13549.2947550213</v>
      </c>
      <c r="OG823" s="1">
        <v>48064.3003913425</v>
      </c>
      <c r="OH823" s="1">
        <v>23261.2004614475</v>
      </c>
      <c r="OI823" s="1">
        <v>19.023388400416</v>
      </c>
      <c r="OJ823" s="1">
        <v>10.1919520763556</v>
      </c>
      <c r="OK823" s="1">
        <v>11.1587312940366</v>
      </c>
      <c r="OL823" s="1">
        <v>3.63228772415015</v>
      </c>
      <c r="OM823" s="1">
        <v>452</v>
      </c>
      <c r="ON823" s="1">
        <v>218.357933579336</v>
      </c>
      <c r="OO823" s="1">
        <v>307</v>
      </c>
      <c r="OP823" s="1">
        <v>177.781609195402</v>
      </c>
      <c r="OQ823" s="1">
        <v>1945</v>
      </c>
      <c r="OR823" s="1">
        <v>927407</v>
      </c>
      <c r="OS823" s="1">
        <v>80</v>
      </c>
      <c r="OT823" s="1">
        <v>6855759</v>
      </c>
      <c r="OU823" s="1">
        <v>85944</v>
      </c>
      <c r="OV823" s="1">
        <v>353</v>
      </c>
      <c r="OW823" s="1">
        <v>190</v>
      </c>
      <c r="OX823" s="1">
        <v>9980</v>
      </c>
      <c r="OY823" s="1">
        <v>320</v>
      </c>
      <c r="OZ823" s="1">
        <v>140.691046221465</v>
      </c>
      <c r="PA823" s="1">
        <v>70.9865289396055</v>
      </c>
      <c r="PB823" s="1">
        <v>9078.52443183695</v>
      </c>
      <c r="PC823" s="1">
        <v>163.336066743707</v>
      </c>
      <c r="PD823" s="1">
        <v>25.085065076671</v>
      </c>
      <c r="PE823" s="1">
        <v>5.49289885104309</v>
      </c>
      <c r="PF823" s="1">
        <v>23.8601360015042</v>
      </c>
    </row>
    <row r="824" spans="1:422">
      <c r="A824" t="s">
        <v>457</v>
      </c>
      <c r="B824" t="str">
        <f>VLOOKUP(A824,[1]Sheet2!$A:$B,2,FALSE)</f>
        <v>江苏省</v>
      </c>
      <c r="C824">
        <v>2015</v>
      </c>
      <c r="D824">
        <v>1.491477</v>
      </c>
      <c r="E824">
        <v>3.8</v>
      </c>
      <c r="F824">
        <v>23073.542</v>
      </c>
      <c r="G824" s="1">
        <v>507.85</v>
      </c>
      <c r="H824" s="1">
        <v>163.55</v>
      </c>
      <c r="I824" s="1">
        <v>169.288526570466</v>
      </c>
      <c r="J824" s="1">
        <v>48.9898136322092</v>
      </c>
      <c r="K824" s="1">
        <v>0.83</v>
      </c>
      <c r="L824" s="1">
        <v>-0.16</v>
      </c>
      <c r="M824" s="1">
        <v>1071718</v>
      </c>
      <c r="N824" s="1">
        <v>501385</v>
      </c>
      <c r="O824" s="1">
        <v>1050777</v>
      </c>
      <c r="P824" s="1">
        <v>526702</v>
      </c>
      <c r="Q824" s="1">
        <v>97.11</v>
      </c>
      <c r="R824" s="1">
        <v>96.69</v>
      </c>
      <c r="S824" s="1">
        <v>0.17</v>
      </c>
      <c r="T824" s="1">
        <v>0.08</v>
      </c>
      <c r="U824" s="1">
        <v>77.1</v>
      </c>
      <c r="V824" s="1">
        <v>76.57</v>
      </c>
      <c r="W824" s="1">
        <v>22.73</v>
      </c>
      <c r="X824" s="1">
        <v>23.34</v>
      </c>
      <c r="Y824" s="1">
        <v>1865</v>
      </c>
      <c r="Z824" s="1">
        <v>423</v>
      </c>
      <c r="AA824" s="1">
        <v>15</v>
      </c>
      <c r="AB824" s="1">
        <v>15</v>
      </c>
      <c r="AC824" s="1">
        <v>296171</v>
      </c>
      <c r="AD824" s="1">
        <v>146886</v>
      </c>
      <c r="AE824" s="1">
        <v>7394</v>
      </c>
      <c r="AF824" s="1">
        <v>3269</v>
      </c>
      <c r="AG824" s="1">
        <v>522725</v>
      </c>
      <c r="AH824" s="1">
        <v>233747</v>
      </c>
      <c r="AI824" s="1">
        <v>6554</v>
      </c>
      <c r="AJ824" s="1">
        <v>3364</v>
      </c>
      <c r="AK824" s="1">
        <v>26521</v>
      </c>
      <c r="AL824" s="1">
        <v>11037</v>
      </c>
      <c r="AM824" s="1">
        <v>25351</v>
      </c>
      <c r="AN824" s="1">
        <v>16391</v>
      </c>
      <c r="AO824" s="1">
        <v>19612</v>
      </c>
      <c r="AP824" s="1">
        <v>9924</v>
      </c>
      <c r="AQ824" s="1">
        <v>8538</v>
      </c>
      <c r="AR824" s="1">
        <v>5929</v>
      </c>
      <c r="AS824" s="1">
        <v>9341.69247855049</v>
      </c>
      <c r="AT824" s="1">
        <v>3094.84811206663</v>
      </c>
      <c r="AU824" s="1">
        <v>20654.9210364419</v>
      </c>
      <c r="AV824" s="1">
        <v>3571.18689583623</v>
      </c>
      <c r="AW824" s="1">
        <v>47607.5643785975</v>
      </c>
      <c r="AX824" s="1">
        <v>7979.31928391025</v>
      </c>
      <c r="AY824" s="1">
        <v>2186.29095540128</v>
      </c>
      <c r="AZ824" s="1">
        <v>1700.000170147</v>
      </c>
      <c r="BA824" s="1">
        <v>28417.0758103033</v>
      </c>
      <c r="BB824" s="1">
        <v>6740.4409101162</v>
      </c>
      <c r="BC824" s="1">
        <v>5787</v>
      </c>
      <c r="BD824" s="1">
        <v>1567</v>
      </c>
      <c r="BE824" s="1">
        <v>105</v>
      </c>
      <c r="BF824" s="1">
        <v>317.825150470243</v>
      </c>
      <c r="BG824" s="1">
        <v>1602.45754658999</v>
      </c>
      <c r="BH824" s="1">
        <v>877.83</v>
      </c>
      <c r="BI824" s="1">
        <v>1046.59</v>
      </c>
      <c r="BJ824" s="1">
        <v>0.761381646547285</v>
      </c>
      <c r="BK824" s="1">
        <v>41.3</v>
      </c>
      <c r="BL824" s="1">
        <v>3687.9</v>
      </c>
      <c r="BM824" s="1">
        <v>1531.41</v>
      </c>
      <c r="BN824" s="1">
        <v>10.2</v>
      </c>
      <c r="BO824" s="1">
        <v>11</v>
      </c>
      <c r="BP824" s="1">
        <v>5.94</v>
      </c>
      <c r="BQ824" s="1">
        <v>3.63</v>
      </c>
      <c r="BR824" s="1">
        <v>49.11</v>
      </c>
      <c r="BS824" s="1">
        <v>52.27</v>
      </c>
      <c r="BT824" s="1">
        <v>44.96</v>
      </c>
      <c r="BU824" s="1">
        <v>44.09</v>
      </c>
      <c r="BV824" s="1">
        <v>1227823.50001071</v>
      </c>
      <c r="BW824" s="1">
        <v>2031665.87134703</v>
      </c>
      <c r="BX824" s="1">
        <v>55511.9311427975</v>
      </c>
      <c r="BY824" s="1">
        <v>233567.577307124</v>
      </c>
      <c r="BZ824" s="1">
        <v>137994.000066701</v>
      </c>
      <c r="CA824" s="1">
        <v>9835.50012344786</v>
      </c>
      <c r="CB824" s="1">
        <v>393.580694574292</v>
      </c>
      <c r="CC824" s="1">
        <v>29.4999933283518</v>
      </c>
      <c r="CD824" s="1">
        <v>6.99999517544183</v>
      </c>
      <c r="CE824" s="1">
        <v>33.4999933281406</v>
      </c>
      <c r="CF824" s="1">
        <v>5.29071027613312</v>
      </c>
      <c r="CG824" s="1">
        <v>46.7292709185324</v>
      </c>
      <c r="CH824" s="1">
        <v>25253329.8014206</v>
      </c>
      <c r="CI824" s="1">
        <v>7989650.63104614</v>
      </c>
      <c r="CJ824" s="1">
        <v>450229.220852841</v>
      </c>
      <c r="CK824" s="1">
        <v>217912.258280058</v>
      </c>
      <c r="CL824" s="1">
        <v>4631622</v>
      </c>
      <c r="CM824" s="1">
        <v>1943635</v>
      </c>
      <c r="CN824" s="1">
        <v>17004944</v>
      </c>
      <c r="CO824" s="1">
        <v>6223278</v>
      </c>
      <c r="CP824" s="1">
        <v>1226397</v>
      </c>
      <c r="CQ824" s="1">
        <v>410805</v>
      </c>
      <c r="CR824" s="1">
        <v>29974272</v>
      </c>
      <c r="CS824" s="1">
        <v>12164635</v>
      </c>
      <c r="CT824" s="1">
        <v>10.6</v>
      </c>
      <c r="CU824" s="1">
        <v>17.4</v>
      </c>
      <c r="CV824" s="1">
        <v>19.9</v>
      </c>
      <c r="CW824" s="1">
        <v>37.2</v>
      </c>
      <c r="CX824" s="1">
        <v>51.8</v>
      </c>
      <c r="CY824" s="1">
        <v>69.9</v>
      </c>
      <c r="CZ824" s="1">
        <v>26937463</v>
      </c>
      <c r="DA824" s="1">
        <v>12895562</v>
      </c>
      <c r="DB824" s="1">
        <v>1975374</v>
      </c>
      <c r="DC824" s="1">
        <v>1065016</v>
      </c>
      <c r="DD824" s="1">
        <v>2455676</v>
      </c>
      <c r="DE824" s="1">
        <v>1299958</v>
      </c>
      <c r="DF824" s="1">
        <v>10016394</v>
      </c>
      <c r="DG824" s="1">
        <v>4960945</v>
      </c>
      <c r="DH824" s="1">
        <v>12481004</v>
      </c>
      <c r="DI824" s="1">
        <v>8814954</v>
      </c>
      <c r="DJ824" s="1">
        <v>83</v>
      </c>
      <c r="DK824" s="1">
        <v>48</v>
      </c>
      <c r="DL824" s="1">
        <v>149472.325729874</v>
      </c>
      <c r="DM824" s="1">
        <v>55186.1933485024</v>
      </c>
      <c r="DN824" s="1">
        <v>106550</v>
      </c>
      <c r="DO824" s="1">
        <v>43601</v>
      </c>
      <c r="DP824" s="1">
        <v>1613083</v>
      </c>
      <c r="DQ824" s="1">
        <v>34921</v>
      </c>
      <c r="DR824" s="1">
        <v>2100010</v>
      </c>
      <c r="DS824" s="1">
        <v>51715</v>
      </c>
      <c r="DT824" s="1">
        <v>312089</v>
      </c>
      <c r="DU824" s="1">
        <v>9494213</v>
      </c>
      <c r="DV824" s="1">
        <v>6816265.53888327</v>
      </c>
      <c r="DW824" s="1">
        <v>4205043.53343036</v>
      </c>
      <c r="DX824" s="1">
        <v>86223.4648335616</v>
      </c>
      <c r="DY824" s="1">
        <v>31451.92588696</v>
      </c>
      <c r="DZ824" s="1">
        <v>11483.8174064863</v>
      </c>
      <c r="EA824" s="1">
        <v>5071.03341241321</v>
      </c>
      <c r="EB824" s="1">
        <v>97.28</v>
      </c>
      <c r="EC824" s="1">
        <v>46.53</v>
      </c>
      <c r="ED824" s="1">
        <v>5629940</v>
      </c>
      <c r="EE824" s="1">
        <v>2781553</v>
      </c>
      <c r="EF824" s="1">
        <v>57874</v>
      </c>
      <c r="EG824" s="1">
        <v>59781</v>
      </c>
      <c r="EH824" s="1">
        <v>3</v>
      </c>
      <c r="EI824" s="1">
        <v>2.63217231772918</v>
      </c>
      <c r="EJ824" s="1">
        <v>187</v>
      </c>
      <c r="EK824" s="1">
        <v>63</v>
      </c>
      <c r="EL824" s="1">
        <v>156</v>
      </c>
      <c r="EM824" s="1">
        <v>50</v>
      </c>
      <c r="EN824" s="1">
        <v>3030</v>
      </c>
      <c r="EO824" s="1">
        <v>3030</v>
      </c>
      <c r="EP824" s="1">
        <v>19201</v>
      </c>
      <c r="EQ824" s="1">
        <v>6552</v>
      </c>
      <c r="ER824" s="1">
        <v>14084</v>
      </c>
      <c r="ES824" s="1">
        <v>4868</v>
      </c>
      <c r="ET824" s="1">
        <v>49024.6994527024</v>
      </c>
      <c r="EU824" s="1">
        <v>49024.6994527024</v>
      </c>
      <c r="EV824" s="1">
        <v>171500</v>
      </c>
      <c r="EW824" s="1">
        <v>64400</v>
      </c>
      <c r="EX824" s="1">
        <v>221500</v>
      </c>
      <c r="EY824" s="1">
        <v>79000</v>
      </c>
      <c r="EZ824" s="1">
        <v>30.6634420700291</v>
      </c>
      <c r="FA824" s="1">
        <v>11.3923061778749</v>
      </c>
      <c r="FB824" s="1">
        <v>2570</v>
      </c>
      <c r="FC824" s="1">
        <v>1471</v>
      </c>
      <c r="FD824" s="1">
        <v>50.61</v>
      </c>
      <c r="FE824" s="1">
        <v>89.91</v>
      </c>
      <c r="FF824" s="1">
        <v>177</v>
      </c>
      <c r="FG824" s="1">
        <v>58</v>
      </c>
      <c r="FH824" s="1">
        <v>20295</v>
      </c>
      <c r="FI824" s="1">
        <v>8091</v>
      </c>
      <c r="FJ824" s="1">
        <v>10176</v>
      </c>
      <c r="FK824" s="1">
        <v>4201</v>
      </c>
      <c r="FL824" s="1">
        <v>9442.9146473612</v>
      </c>
      <c r="FM824" s="1">
        <v>348.486538380799</v>
      </c>
      <c r="FN824" s="1">
        <v>224.684080452063</v>
      </c>
      <c r="FO824" s="1">
        <v>351.034717560317</v>
      </c>
      <c r="FP824" s="1">
        <v>7882</v>
      </c>
      <c r="FQ824" s="1">
        <v>304.500848295365</v>
      </c>
      <c r="FR824" s="1">
        <v>17142.9068068561</v>
      </c>
      <c r="FS824" s="1">
        <v>743.999756733699</v>
      </c>
      <c r="FT824" s="1">
        <v>17.349054494249</v>
      </c>
      <c r="FU824" s="1">
        <v>560.985161676897</v>
      </c>
      <c r="FV824" s="1">
        <v>2478</v>
      </c>
      <c r="FW824" s="1">
        <v>240.004701426991</v>
      </c>
      <c r="FX824" s="1">
        <v>174</v>
      </c>
      <c r="FY824" s="1">
        <v>32.7654728980943</v>
      </c>
      <c r="FZ824" s="1">
        <v>282.804750066552</v>
      </c>
      <c r="GA824" s="1">
        <v>712.970419811421</v>
      </c>
      <c r="GB824" s="1">
        <v>14</v>
      </c>
      <c r="GC824" s="1">
        <v>31</v>
      </c>
      <c r="GD824" s="1">
        <v>9343</v>
      </c>
      <c r="GE824" s="1">
        <v>57.0712349125782</v>
      </c>
      <c r="GF824" s="1">
        <v>288732.002398342</v>
      </c>
      <c r="GG824" s="1">
        <v>225.481263687379</v>
      </c>
      <c r="GH824" s="1">
        <v>20363</v>
      </c>
      <c r="GI824" s="1">
        <v>18117</v>
      </c>
      <c r="GJ824" s="1">
        <v>2421</v>
      </c>
      <c r="GK824" s="1">
        <v>14.8</v>
      </c>
      <c r="GL824" s="1">
        <v>1173</v>
      </c>
      <c r="GM824" s="1">
        <v>5.55</v>
      </c>
      <c r="GN824" s="1">
        <v>11276</v>
      </c>
      <c r="GO824" s="1">
        <v>908</v>
      </c>
      <c r="GP824" s="1">
        <v>24.8462040033191</v>
      </c>
      <c r="GQ824" s="1">
        <v>91.0246506887835</v>
      </c>
      <c r="GR824" s="1">
        <v>45.6607469976999</v>
      </c>
      <c r="GS824" s="1">
        <v>16160</v>
      </c>
      <c r="GT824" s="1">
        <v>7401</v>
      </c>
      <c r="GU824" s="1">
        <v>45951366.6269285</v>
      </c>
      <c r="GV824" s="1">
        <v>13867612.5527906</v>
      </c>
      <c r="GW824" s="1">
        <v>4033772</v>
      </c>
      <c r="GX824" s="1">
        <v>1562450</v>
      </c>
      <c r="GY824" s="1">
        <v>2867</v>
      </c>
      <c r="GZ824" s="1">
        <v>1135</v>
      </c>
      <c r="HA824" s="1">
        <v>87029700</v>
      </c>
      <c r="HB824" s="1">
        <v>38485567</v>
      </c>
      <c r="HC824" s="1">
        <v>6878600</v>
      </c>
      <c r="HD824" s="1">
        <v>2780128</v>
      </c>
      <c r="HE824" s="1">
        <v>16723100</v>
      </c>
      <c r="HF824" s="1">
        <v>7855482</v>
      </c>
      <c r="HG824" s="1">
        <v>120</v>
      </c>
      <c r="HH824" s="1">
        <v>24.84443324274</v>
      </c>
      <c r="HI824" s="1">
        <v>224705.489891946</v>
      </c>
      <c r="HJ824" s="1">
        <v>26329.3702366624</v>
      </c>
      <c r="HK824" s="1">
        <v>44.1638352441577</v>
      </c>
      <c r="HL824" s="1">
        <v>9.69989952369966</v>
      </c>
      <c r="HM824" s="1">
        <v>3836.63252076401</v>
      </c>
      <c r="HN824" s="1">
        <v>802.922957464213</v>
      </c>
      <c r="HO824" s="1">
        <v>49.0587750707155</v>
      </c>
      <c r="HP824" s="1">
        <v>14.153864113762</v>
      </c>
      <c r="HQ824" s="1">
        <v>26</v>
      </c>
      <c r="HR824" s="1">
        <v>6</v>
      </c>
      <c r="HS824" s="1">
        <v>5</v>
      </c>
      <c r="HT824" s="1">
        <v>2</v>
      </c>
      <c r="HU824" s="1">
        <v>508.18</v>
      </c>
      <c r="HV824" s="1">
        <v>163.69</v>
      </c>
      <c r="HW824" s="1">
        <v>8958.08</v>
      </c>
      <c r="HX824" s="1">
        <v>20578.54</v>
      </c>
      <c r="HY824" s="1">
        <v>755</v>
      </c>
      <c r="HZ824" s="1">
        <v>409</v>
      </c>
      <c r="IA824" s="1">
        <v>335</v>
      </c>
      <c r="IB824" s="1">
        <v>298</v>
      </c>
      <c r="IC824" s="1">
        <v>16636</v>
      </c>
      <c r="ID824" s="1">
        <v>12441</v>
      </c>
      <c r="IE824" s="1">
        <v>123968</v>
      </c>
      <c r="IF824" s="1">
        <v>6530.72029234987</v>
      </c>
      <c r="IG824" s="1">
        <v>349608</v>
      </c>
      <c r="IH824" s="1">
        <v>58839.6991222905</v>
      </c>
      <c r="II824" s="1">
        <v>407</v>
      </c>
      <c r="IJ824" s="1">
        <v>87.8228539788074</v>
      </c>
      <c r="IK824" s="1">
        <v>79</v>
      </c>
      <c r="IL824" s="1">
        <v>99974.6518512693</v>
      </c>
      <c r="IM824" s="1">
        <v>79479</v>
      </c>
      <c r="IN824" s="1">
        <v>94438</v>
      </c>
      <c r="IO824" s="1">
        <v>70543.5864495186</v>
      </c>
      <c r="IP824" s="1">
        <v>25146.1640461341</v>
      </c>
      <c r="IQ824" s="1">
        <v>64.43</v>
      </c>
      <c r="IR824" s="1">
        <v>95.32</v>
      </c>
      <c r="IS824" s="1">
        <v>826305</v>
      </c>
      <c r="IT824" s="1">
        <v>383917</v>
      </c>
      <c r="IU824" s="1">
        <v>243548</v>
      </c>
      <c r="IV824" s="1">
        <v>117045</v>
      </c>
      <c r="IW824" s="1">
        <v>6483</v>
      </c>
      <c r="IX824" s="1">
        <v>4721</v>
      </c>
      <c r="IY824" s="1">
        <v>4163</v>
      </c>
      <c r="IZ824" s="1">
        <v>2469</v>
      </c>
      <c r="JA824" s="1">
        <v>13695</v>
      </c>
      <c r="JB824" s="1">
        <v>3972</v>
      </c>
      <c r="JC824" s="1">
        <v>7093</v>
      </c>
      <c r="JD824" s="1">
        <v>3243</v>
      </c>
      <c r="JE824" s="1">
        <v>979</v>
      </c>
      <c r="JF824" s="1">
        <v>674</v>
      </c>
      <c r="JG824" s="1">
        <v>50820</v>
      </c>
      <c r="JH824" s="1">
        <v>21116</v>
      </c>
      <c r="JI824" s="1">
        <v>28323</v>
      </c>
      <c r="JJ824" s="1">
        <v>11738</v>
      </c>
      <c r="JK824" s="1">
        <v>3080</v>
      </c>
      <c r="JL824" s="1">
        <v>2110</v>
      </c>
      <c r="JM824" s="1">
        <v>42336</v>
      </c>
      <c r="JN824" s="1">
        <v>20357</v>
      </c>
      <c r="JO824" s="1">
        <v>153</v>
      </c>
      <c r="JP824" s="1">
        <v>9.89</v>
      </c>
      <c r="JQ824" s="1">
        <v>3332.10607776605</v>
      </c>
      <c r="JR824" s="1">
        <v>676.285020605431</v>
      </c>
      <c r="JS824" s="1">
        <v>160.621451931514</v>
      </c>
      <c r="JT824" s="1">
        <v>41.4432672398415</v>
      </c>
      <c r="JU824" s="1">
        <v>238.126345116187</v>
      </c>
      <c r="JV824" s="1">
        <v>61.0088412118778</v>
      </c>
      <c r="JW824" s="1">
        <v>110600000</v>
      </c>
      <c r="JX824" s="1">
        <v>49121177</v>
      </c>
      <c r="JY824" s="1">
        <v>3165600</v>
      </c>
      <c r="JZ824" s="1">
        <v>4299000</v>
      </c>
      <c r="KA824" s="1">
        <v>689500</v>
      </c>
      <c r="KB824" s="1">
        <v>112100</v>
      </c>
      <c r="KC824" s="1">
        <v>17727.9915577174</v>
      </c>
      <c r="KD824" s="1">
        <v>26709.9479678768</v>
      </c>
      <c r="KE824" s="1">
        <v>3067.30287747684</v>
      </c>
      <c r="KF824" s="1">
        <v>11232.8560425084</v>
      </c>
      <c r="KG824" s="1">
        <v>32280817</v>
      </c>
      <c r="KH824" s="1">
        <v>17177532</v>
      </c>
      <c r="KI824" s="1">
        <v>44416961</v>
      </c>
      <c r="KJ824" s="1">
        <v>22829371</v>
      </c>
      <c r="KK824" s="1">
        <v>22424641</v>
      </c>
      <c r="KL824" s="1">
        <v>3907</v>
      </c>
      <c r="KM824" s="1">
        <v>35.6500234285196</v>
      </c>
      <c r="KN824" s="1">
        <v>217974.429568965</v>
      </c>
      <c r="KO824" s="1">
        <v>20337.250901972</v>
      </c>
      <c r="KP824" s="1">
        <v>3096</v>
      </c>
      <c r="KQ824" s="1">
        <v>459200</v>
      </c>
      <c r="KR824" s="1">
        <v>21284</v>
      </c>
      <c r="KS824" s="1">
        <v>469500</v>
      </c>
      <c r="KT824" s="1">
        <v>200738.792111603</v>
      </c>
      <c r="KU824" s="1">
        <v>6943</v>
      </c>
      <c r="KV824" s="1">
        <v>15505.1000118086</v>
      </c>
      <c r="KW824" s="1">
        <v>47563.9194954912</v>
      </c>
      <c r="KX824" s="1">
        <v>182475</v>
      </c>
      <c r="KY824" s="1">
        <v>814147.276847522</v>
      </c>
      <c r="KZ824" s="1">
        <v>13880</v>
      </c>
      <c r="LA824" s="1">
        <v>98.51</v>
      </c>
      <c r="LB824" s="1">
        <v>4047</v>
      </c>
      <c r="LC824" s="1">
        <v>933</v>
      </c>
      <c r="LD824" s="1">
        <v>4337</v>
      </c>
      <c r="LE824" s="1">
        <v>41.2892936511425</v>
      </c>
      <c r="LF824" s="1">
        <v>9.76</v>
      </c>
      <c r="LG824" s="1">
        <v>364.9921644975</v>
      </c>
      <c r="LH824" s="1">
        <v>18</v>
      </c>
      <c r="LI824" s="1">
        <v>8400000</v>
      </c>
      <c r="LJ824" s="1">
        <v>3657743</v>
      </c>
      <c r="LK824" s="1">
        <v>47</v>
      </c>
      <c r="LL824" s="1">
        <v>71753.3069463703</v>
      </c>
      <c r="LM824" s="1">
        <v>35518.5020896693</v>
      </c>
      <c r="LN824" s="1">
        <v>800883</v>
      </c>
      <c r="LO824" s="1">
        <v>569914</v>
      </c>
      <c r="LP824" s="1">
        <v>105863</v>
      </c>
      <c r="LQ824" s="1">
        <v>878732</v>
      </c>
      <c r="LR824" s="1">
        <v>434908</v>
      </c>
      <c r="LS824" s="1">
        <v>17091</v>
      </c>
      <c r="LT824" s="1">
        <v>10359</v>
      </c>
      <c r="LU824" s="1">
        <v>8067.96920357334</v>
      </c>
      <c r="LV824" s="1">
        <v>6827.41350141091</v>
      </c>
      <c r="LW824" s="1">
        <v>110.69</v>
      </c>
      <c r="LX824" s="1">
        <v>343.7</v>
      </c>
      <c r="LY824" s="1">
        <v>54624</v>
      </c>
      <c r="LZ824" s="1">
        <v>2519</v>
      </c>
      <c r="MA824" s="1">
        <v>972</v>
      </c>
      <c r="MB824" s="1">
        <v>141</v>
      </c>
      <c r="MC824" s="1">
        <v>59</v>
      </c>
      <c r="MD824" s="1">
        <v>207</v>
      </c>
      <c r="ME824" s="1">
        <v>104</v>
      </c>
      <c r="MF824" s="1">
        <v>9</v>
      </c>
      <c r="MG824" s="1">
        <v>5</v>
      </c>
      <c r="MH824" s="1">
        <v>1753</v>
      </c>
      <c r="MI824" s="1">
        <v>676</v>
      </c>
      <c r="MJ824" s="1">
        <v>33.65</v>
      </c>
      <c r="MK824" s="1">
        <v>63.34</v>
      </c>
      <c r="ML824" s="1">
        <v>1155907</v>
      </c>
      <c r="MM824" s="1">
        <v>505462</v>
      </c>
      <c r="MN824" s="1">
        <v>1176655</v>
      </c>
      <c r="MO824" s="1">
        <v>537441</v>
      </c>
      <c r="MP824" s="1">
        <v>637796</v>
      </c>
      <c r="MQ824" s="1">
        <v>287381</v>
      </c>
      <c r="MR824" s="1">
        <v>243171</v>
      </c>
      <c r="MS824" s="1">
        <v>2421</v>
      </c>
      <c r="MT824" s="1">
        <v>1738</v>
      </c>
      <c r="MU824" s="1">
        <v>122751.456211457</v>
      </c>
      <c r="MV824" s="1">
        <v>332</v>
      </c>
      <c r="MW824" s="1">
        <v>56212</v>
      </c>
      <c r="MX824" s="1">
        <v>56212</v>
      </c>
      <c r="MY824" s="1">
        <v>34170</v>
      </c>
      <c r="MZ824" s="1">
        <v>469729</v>
      </c>
      <c r="NA824" s="1">
        <v>290177.142898736</v>
      </c>
      <c r="NB824" s="1">
        <v>2710</v>
      </c>
      <c r="NC824" s="1">
        <v>100</v>
      </c>
      <c r="ND824" s="1">
        <v>100</v>
      </c>
      <c r="NE824" s="1">
        <v>166.342650715677</v>
      </c>
      <c r="NF824" s="1">
        <v>54.9999951754418</v>
      </c>
      <c r="NG824" s="1">
        <v>43813.5776201136</v>
      </c>
      <c r="NH824" s="1">
        <v>14042.7287626502</v>
      </c>
      <c r="NI824" s="1">
        <v>52696.4792182871</v>
      </c>
      <c r="NJ824" s="1">
        <v>14983.2883117711</v>
      </c>
      <c r="NK824" s="1">
        <v>42.6968801042869</v>
      </c>
      <c r="NL824" s="1">
        <v>776.238146980137</v>
      </c>
      <c r="NM824" s="1">
        <v>619.709831630916</v>
      </c>
      <c r="NN824" s="1">
        <v>647.155355104695</v>
      </c>
      <c r="NO824" s="1">
        <v>557.365446321428</v>
      </c>
      <c r="NP824" s="1">
        <v>278.022240007069</v>
      </c>
      <c r="NQ824" s="1">
        <v>237.636977570714</v>
      </c>
      <c r="NR824" s="1">
        <v>2729874.51966031</v>
      </c>
      <c r="NS824" s="1">
        <v>4631021.0455326</v>
      </c>
      <c r="NT824" s="1">
        <v>40808</v>
      </c>
      <c r="NU824" s="1">
        <v>4161</v>
      </c>
      <c r="NV824" s="1">
        <v>25583200</v>
      </c>
      <c r="NW824" s="1">
        <v>3213859</v>
      </c>
      <c r="NX824" s="1">
        <v>30711</v>
      </c>
      <c r="NY824" s="1">
        <v>1119764</v>
      </c>
      <c r="NZ824" s="1">
        <v>21022.9686845296</v>
      </c>
      <c r="OA824" s="1">
        <v>14935.769288279</v>
      </c>
      <c r="OB824" s="1">
        <v>978.936872056345</v>
      </c>
      <c r="OC824" s="1">
        <v>8527.00955592964</v>
      </c>
      <c r="OD824" s="1">
        <v>4912.23613932008</v>
      </c>
      <c r="OE824" s="1">
        <v>31039.7410645771</v>
      </c>
      <c r="OF824" s="1">
        <v>13211.0250091258</v>
      </c>
      <c r="OG824" s="1">
        <v>48064.3063600149</v>
      </c>
      <c r="OH824" s="1">
        <v>23259.9606334979</v>
      </c>
      <c r="OI824" s="1">
        <v>19.023388400416</v>
      </c>
      <c r="OJ824" s="1">
        <v>10.1919520763448</v>
      </c>
      <c r="OK824" s="1">
        <v>11.1509385762281</v>
      </c>
      <c r="OL824" s="1">
        <v>3.63230091585351</v>
      </c>
      <c r="OM824" s="1">
        <v>452</v>
      </c>
      <c r="ON824" s="1">
        <v>218.357933579336</v>
      </c>
      <c r="OO824" s="1">
        <v>307</v>
      </c>
      <c r="OP824" s="1">
        <v>177.781609195402</v>
      </c>
      <c r="OQ824" s="1">
        <v>1945</v>
      </c>
      <c r="OR824" s="1">
        <v>927407</v>
      </c>
      <c r="OS824" s="1">
        <v>80</v>
      </c>
      <c r="OT824" s="1">
        <v>6855759</v>
      </c>
      <c r="OU824" s="1">
        <v>85944</v>
      </c>
      <c r="OV824" s="1">
        <v>353</v>
      </c>
      <c r="OW824" s="1">
        <v>190</v>
      </c>
      <c r="OX824" s="1">
        <v>9980</v>
      </c>
      <c r="OY824" s="1">
        <v>320</v>
      </c>
      <c r="OZ824" s="1">
        <v>142.345572418771</v>
      </c>
      <c r="PA824" s="1">
        <v>75.3972852492322</v>
      </c>
      <c r="PB824" s="1">
        <v>9145.6681116928</v>
      </c>
      <c r="PC824" s="1">
        <v>163.582673051167</v>
      </c>
      <c r="PD824" s="1">
        <v>25.0333004752441</v>
      </c>
      <c r="PE824" s="1">
        <v>5.60958883355822</v>
      </c>
      <c r="PF824" s="1">
        <v>25.0971988436792</v>
      </c>
    </row>
    <row r="825" spans="1:422">
      <c r="A825" t="s">
        <v>457</v>
      </c>
      <c r="B825" t="str">
        <f>VLOOKUP(A825,[1]Sheet2!$A:$B,2,FALSE)</f>
        <v>江苏省</v>
      </c>
      <c r="C825">
        <v>2016</v>
      </c>
      <c r="D825">
        <v>1.501905</v>
      </c>
      <c r="E825">
        <v>4</v>
      </c>
      <c r="F825">
        <v>23134.88</v>
      </c>
      <c r="G825" s="1">
        <v>508</v>
      </c>
      <c r="H825" s="1">
        <v>164</v>
      </c>
      <c r="I825" s="1">
        <v>168.15006685495</v>
      </c>
      <c r="J825" s="1">
        <v>48.2748632544898</v>
      </c>
      <c r="K825" s="1">
        <v>1.94</v>
      </c>
      <c r="L825" s="1">
        <v>1.7</v>
      </c>
      <c r="M825" s="1">
        <v>1100000</v>
      </c>
      <c r="N825" s="1">
        <v>515237</v>
      </c>
      <c r="O825" s="1">
        <v>1169156</v>
      </c>
      <c r="P825" s="1">
        <v>591584</v>
      </c>
      <c r="Q825" s="1">
        <v>97.11</v>
      </c>
      <c r="R825" s="1">
        <v>96.69</v>
      </c>
      <c r="S825" s="1">
        <v>0.16</v>
      </c>
      <c r="T825" s="1">
        <v>0.08</v>
      </c>
      <c r="U825" s="1">
        <v>77.18</v>
      </c>
      <c r="V825" s="1">
        <v>76.32</v>
      </c>
      <c r="W825" s="1">
        <v>22.66</v>
      </c>
      <c r="X825" s="1">
        <v>23.6</v>
      </c>
      <c r="Y825" s="1">
        <v>1800</v>
      </c>
      <c r="Z825" s="1">
        <v>401</v>
      </c>
      <c r="AA825" s="1">
        <v>15</v>
      </c>
      <c r="AB825" s="1">
        <v>44.7306787665433</v>
      </c>
      <c r="AC825" s="1">
        <v>290100</v>
      </c>
      <c r="AD825" s="1">
        <v>132957</v>
      </c>
      <c r="AE825" s="1">
        <v>5700</v>
      </c>
      <c r="AF825" s="1">
        <v>1503</v>
      </c>
      <c r="AG825" s="1">
        <v>553150</v>
      </c>
      <c r="AH825" s="1">
        <v>258779</v>
      </c>
      <c r="AI825" s="1">
        <v>8800</v>
      </c>
      <c r="AJ825" s="1">
        <v>4981</v>
      </c>
      <c r="AK825" s="1">
        <v>27100</v>
      </c>
      <c r="AL825" s="1">
        <v>12556</v>
      </c>
      <c r="AM825" s="1">
        <v>25400</v>
      </c>
      <c r="AN825" s="1">
        <v>16582</v>
      </c>
      <c r="AO825" s="1">
        <v>22900</v>
      </c>
      <c r="AP825" s="1">
        <v>10465</v>
      </c>
      <c r="AQ825" s="1">
        <v>8400</v>
      </c>
      <c r="AR825" s="1">
        <v>5796</v>
      </c>
      <c r="AS825" s="1">
        <v>9341.69256892356</v>
      </c>
      <c r="AT825" s="1">
        <v>3094.8490637394</v>
      </c>
      <c r="AU825" s="1">
        <v>20644.9318539304</v>
      </c>
      <c r="AV825" s="1">
        <v>3571.18689583628</v>
      </c>
      <c r="AW825" s="1">
        <v>47694.1149970988</v>
      </c>
      <c r="AX825" s="1">
        <v>7967.88305037775</v>
      </c>
      <c r="AY825" s="1">
        <v>2186.29095540128</v>
      </c>
      <c r="AZ825" s="1">
        <v>1700.00016945615</v>
      </c>
      <c r="BA825" s="1">
        <v>28414.4505021221</v>
      </c>
      <c r="BB825" s="1">
        <v>6730.66607424565</v>
      </c>
      <c r="BC825" s="1">
        <v>5787</v>
      </c>
      <c r="BD825" s="1">
        <v>1567</v>
      </c>
      <c r="BE825" s="1">
        <v>115</v>
      </c>
      <c r="BF825" s="1">
        <v>317.834969203376</v>
      </c>
      <c r="BG825" s="1">
        <v>1601.40587782476</v>
      </c>
      <c r="BH825" s="1">
        <v>877.256158427821</v>
      </c>
      <c r="BI825" s="1">
        <v>1066.68606070884</v>
      </c>
      <c r="BJ825" s="1">
        <v>0.767241896030169</v>
      </c>
      <c r="BK825" s="1">
        <v>41.82</v>
      </c>
      <c r="BL825" s="1">
        <v>4101.78</v>
      </c>
      <c r="BM825" s="1">
        <v>1718.27</v>
      </c>
      <c r="BN825" s="1">
        <v>9.5</v>
      </c>
      <c r="BO825" s="1">
        <v>10.5</v>
      </c>
      <c r="BP825" s="1">
        <v>5.85</v>
      </c>
      <c r="BQ825" s="1">
        <v>3.55</v>
      </c>
      <c r="BR825" s="1">
        <v>47.15</v>
      </c>
      <c r="BS825" s="1">
        <v>50.26</v>
      </c>
      <c r="BT825" s="1">
        <v>47</v>
      </c>
      <c r="BU825" s="1">
        <v>46.19</v>
      </c>
      <c r="BV825" s="1">
        <v>1227823.50001071</v>
      </c>
      <c r="BW825" s="1">
        <v>2031716.09840137</v>
      </c>
      <c r="BX825" s="1">
        <v>55871.4913771472</v>
      </c>
      <c r="BY825" s="1">
        <v>232645.747678919</v>
      </c>
      <c r="BZ825" s="1">
        <v>137994.000066701</v>
      </c>
      <c r="CA825" s="1">
        <v>9835.50012344786</v>
      </c>
      <c r="CB825" s="1">
        <v>392.844115333283</v>
      </c>
      <c r="CC825" s="1">
        <v>29.4999933283518</v>
      </c>
      <c r="CD825" s="1">
        <v>6.99999517544183</v>
      </c>
      <c r="CE825" s="1">
        <v>33.4999933281406</v>
      </c>
      <c r="CF825" s="1">
        <v>5.22885536403495</v>
      </c>
      <c r="CG825" s="1">
        <v>46.559505618866</v>
      </c>
      <c r="CH825" s="1">
        <v>24905056.5560584</v>
      </c>
      <c r="CI825" s="1">
        <v>7892784.29107442</v>
      </c>
      <c r="CJ825" s="1">
        <v>450229.221915351</v>
      </c>
      <c r="CK825" s="1">
        <v>217911.463900753</v>
      </c>
      <c r="CL825" s="1">
        <v>4355920.09639295</v>
      </c>
      <c r="CM825" s="1">
        <v>1828037.02985779</v>
      </c>
      <c r="CN825" s="1">
        <v>21158414</v>
      </c>
      <c r="CO825" s="1">
        <v>8676640</v>
      </c>
      <c r="CP825" s="1">
        <v>1226397</v>
      </c>
      <c r="CQ825" s="1">
        <v>410805</v>
      </c>
      <c r="CR825" s="1">
        <v>36025776</v>
      </c>
      <c r="CS825" s="1">
        <v>14644860</v>
      </c>
      <c r="CT825" s="1">
        <v>10.6</v>
      </c>
      <c r="CU825" s="1">
        <v>17.4</v>
      </c>
      <c r="CV825" s="1">
        <v>19.9</v>
      </c>
      <c r="CW825" s="1">
        <v>37.2</v>
      </c>
      <c r="CX825" s="1">
        <v>51.8</v>
      </c>
      <c r="CY825" s="1">
        <v>69.9</v>
      </c>
      <c r="CZ825" s="1">
        <v>31558701</v>
      </c>
      <c r="DA825" s="1">
        <v>15570028</v>
      </c>
      <c r="DB825" s="1">
        <v>1949073</v>
      </c>
      <c r="DC825" s="1">
        <v>983865</v>
      </c>
      <c r="DD825" s="1">
        <v>2499636</v>
      </c>
      <c r="DE825" s="1">
        <v>1254513</v>
      </c>
      <c r="DF825" s="1">
        <v>11183404</v>
      </c>
      <c r="DG825" s="1">
        <v>5569079</v>
      </c>
      <c r="DH825" s="1">
        <v>9649414</v>
      </c>
      <c r="DI825" s="1">
        <v>4976482</v>
      </c>
      <c r="DJ825" s="1">
        <v>107</v>
      </c>
      <c r="DK825" s="1">
        <v>75</v>
      </c>
      <c r="DL825" s="1">
        <v>147034.411101646</v>
      </c>
      <c r="DM825" s="1">
        <v>54172.8449224568</v>
      </c>
      <c r="DN825" s="1">
        <v>134448</v>
      </c>
      <c r="DO825" s="1">
        <v>78565</v>
      </c>
      <c r="DP825" s="1">
        <v>1744106</v>
      </c>
      <c r="DQ825" s="1">
        <v>34921</v>
      </c>
      <c r="DR825" s="1">
        <v>2260959</v>
      </c>
      <c r="DS825" s="1">
        <v>66302</v>
      </c>
      <c r="DT825" s="1">
        <v>343291</v>
      </c>
      <c r="DU825" s="1">
        <v>10535790</v>
      </c>
      <c r="DV825" s="1">
        <v>6811692.26448933</v>
      </c>
      <c r="DW825" s="1">
        <v>4121399.87757471</v>
      </c>
      <c r="DX825" s="1">
        <v>84959.4471115444</v>
      </c>
      <c r="DY825" s="1">
        <v>30935.2050447465</v>
      </c>
      <c r="DZ825" s="1">
        <v>11482.9855673226</v>
      </c>
      <c r="EA825" s="1">
        <v>5054.00270409841</v>
      </c>
      <c r="EB825" s="1">
        <v>97</v>
      </c>
      <c r="EC825" s="1">
        <v>47</v>
      </c>
      <c r="ED825" s="1">
        <v>5941995</v>
      </c>
      <c r="EE825" s="1">
        <v>2953128</v>
      </c>
      <c r="EF825" s="1">
        <v>61069</v>
      </c>
      <c r="EG825" s="1">
        <v>62996</v>
      </c>
      <c r="EH825" s="1">
        <v>3</v>
      </c>
      <c r="EI825" s="1">
        <v>2.60121578372796</v>
      </c>
      <c r="EJ825" s="1">
        <v>186</v>
      </c>
      <c r="EK825" s="1">
        <v>62</v>
      </c>
      <c r="EL825" s="1">
        <v>149</v>
      </c>
      <c r="EM825" s="1">
        <v>49</v>
      </c>
      <c r="EN825" s="1">
        <v>3134</v>
      </c>
      <c r="EO825" s="1">
        <v>3134</v>
      </c>
      <c r="EP825" s="1">
        <v>19014</v>
      </c>
      <c r="EQ825" s="1">
        <v>6727</v>
      </c>
      <c r="ER825" s="1">
        <v>14108</v>
      </c>
      <c r="ES825" s="1">
        <v>4913</v>
      </c>
      <c r="ET825" s="1">
        <v>48747.8460176628</v>
      </c>
      <c r="EU825" s="1">
        <v>48747.8460176628</v>
      </c>
      <c r="EV825" s="1">
        <v>170000</v>
      </c>
      <c r="EW825" s="1">
        <v>60000</v>
      </c>
      <c r="EX825" s="1">
        <v>220000</v>
      </c>
      <c r="EY825" s="1">
        <v>80000</v>
      </c>
      <c r="EZ825" s="1">
        <v>32.9116027799557</v>
      </c>
      <c r="FA825" s="1">
        <v>10.9128277853998</v>
      </c>
      <c r="FB825" s="1">
        <v>2566.71217493887</v>
      </c>
      <c r="FC825" s="1">
        <v>1523</v>
      </c>
      <c r="FD825" s="1">
        <v>50.3879401978389</v>
      </c>
      <c r="FE825" s="1">
        <v>84.6022891465559</v>
      </c>
      <c r="FF825" s="1">
        <v>183</v>
      </c>
      <c r="FG825" s="1">
        <v>65</v>
      </c>
      <c r="FH825" s="1">
        <v>21865</v>
      </c>
      <c r="FI825" s="1">
        <v>8984</v>
      </c>
      <c r="FJ825" s="1">
        <v>11287</v>
      </c>
      <c r="FK825" s="1">
        <v>4437</v>
      </c>
      <c r="FL825" s="1">
        <v>9379.06742954538</v>
      </c>
      <c r="FM825" s="1">
        <v>348.486538380799</v>
      </c>
      <c r="FN825" s="1">
        <v>212.624638556424</v>
      </c>
      <c r="FO825" s="1">
        <v>351.034717560317</v>
      </c>
      <c r="FP825" s="1">
        <v>7300</v>
      </c>
      <c r="FQ825" s="1">
        <v>304.500848295365</v>
      </c>
      <c r="FR825" s="1">
        <v>17032.250577787</v>
      </c>
      <c r="FS825" s="1">
        <v>743.999756733699</v>
      </c>
      <c r="FT825" s="1">
        <v>16.9762511643983</v>
      </c>
      <c r="FU825" s="1">
        <v>560.985161676897</v>
      </c>
      <c r="FV825" s="1">
        <v>2577</v>
      </c>
      <c r="FW825" s="1">
        <v>240.004701426991</v>
      </c>
      <c r="FX825" s="1">
        <v>174</v>
      </c>
      <c r="FY825" s="1">
        <v>32.7750912507607</v>
      </c>
      <c r="FZ825" s="1">
        <v>282.799925345113</v>
      </c>
      <c r="GA825" s="1">
        <v>712.966544063482</v>
      </c>
      <c r="GB825" s="1">
        <v>14</v>
      </c>
      <c r="GC825" s="1">
        <v>31</v>
      </c>
      <c r="GD825" s="1">
        <v>10238</v>
      </c>
      <c r="GE825" s="1">
        <v>57.0804300880083</v>
      </c>
      <c r="GF825" s="1">
        <v>285530.069190191</v>
      </c>
      <c r="GG825" s="1">
        <v>225.317460070561</v>
      </c>
      <c r="GH825" s="1">
        <v>26686</v>
      </c>
      <c r="GI825" s="1">
        <v>9609</v>
      </c>
      <c r="GJ825" s="1">
        <v>2396.38649341623</v>
      </c>
      <c r="GK825" s="1">
        <v>14.3663795933744</v>
      </c>
      <c r="GL825" s="1">
        <v>1175</v>
      </c>
      <c r="GM825" s="1">
        <v>5.13565275259563</v>
      </c>
      <c r="GN825" s="1">
        <v>11753</v>
      </c>
      <c r="GO825" s="1">
        <v>884</v>
      </c>
      <c r="GP825" s="1">
        <v>24.8463832836279</v>
      </c>
      <c r="GQ825" s="1">
        <v>91.024650688731</v>
      </c>
      <c r="GR825" s="1">
        <v>45.5958586705691</v>
      </c>
      <c r="GS825" s="1">
        <v>15980</v>
      </c>
      <c r="GT825" s="1">
        <v>7361</v>
      </c>
      <c r="GU825" s="1">
        <v>45351310.2349838</v>
      </c>
      <c r="GV825" s="1">
        <v>13688531.8711769</v>
      </c>
      <c r="GW825" s="1">
        <v>4033772</v>
      </c>
      <c r="GX825" s="1">
        <v>1562450</v>
      </c>
      <c r="GY825" s="1">
        <v>3018</v>
      </c>
      <c r="GZ825" s="1">
        <v>1210</v>
      </c>
      <c r="HA825" s="1">
        <v>97759846</v>
      </c>
      <c r="HB825" s="1">
        <v>43217707</v>
      </c>
      <c r="HC825" s="1">
        <v>7937595</v>
      </c>
      <c r="HD825" s="1">
        <v>3606947</v>
      </c>
      <c r="HE825" s="1">
        <v>16010559</v>
      </c>
      <c r="HF825" s="1">
        <v>8071073</v>
      </c>
      <c r="HG825" s="1">
        <v>105</v>
      </c>
      <c r="HH825" s="1">
        <v>24.6286698527003</v>
      </c>
      <c r="HI825" s="1">
        <v>224710.519426193</v>
      </c>
      <c r="HJ825" s="1">
        <v>25991.18550456</v>
      </c>
      <c r="HK825" s="1">
        <v>44.1655098060727</v>
      </c>
      <c r="HL825" s="1">
        <v>9.72561317382123</v>
      </c>
      <c r="HM825" s="1">
        <v>3804.16807960015</v>
      </c>
      <c r="HN825" s="1">
        <v>795.36958663924</v>
      </c>
      <c r="HO825" s="1">
        <v>48.7131001509343</v>
      </c>
      <c r="HP825" s="1">
        <v>14.0299343440858</v>
      </c>
      <c r="HQ825" s="1">
        <v>26</v>
      </c>
      <c r="HR825" s="1">
        <v>6</v>
      </c>
      <c r="HS825" s="1">
        <v>5</v>
      </c>
      <c r="HT825" s="1">
        <v>2</v>
      </c>
      <c r="HU825" s="1">
        <v>508</v>
      </c>
      <c r="HV825" s="1">
        <v>164</v>
      </c>
      <c r="HW825" s="1">
        <v>8958.08</v>
      </c>
      <c r="HX825" s="1">
        <v>20578.54</v>
      </c>
      <c r="HY825" s="1">
        <v>865</v>
      </c>
      <c r="HZ825" s="1">
        <v>474</v>
      </c>
      <c r="IA825" s="1">
        <v>319</v>
      </c>
      <c r="IB825" s="1">
        <v>298</v>
      </c>
      <c r="IC825" s="1">
        <v>16736</v>
      </c>
      <c r="ID825" s="1">
        <v>12441</v>
      </c>
      <c r="IE825" s="1">
        <v>144412</v>
      </c>
      <c r="IF825" s="1">
        <v>6663.45576569297</v>
      </c>
      <c r="IG825" s="1">
        <v>370329</v>
      </c>
      <c r="IH825" s="1">
        <v>58811.9285991598</v>
      </c>
      <c r="II825" s="1">
        <v>405</v>
      </c>
      <c r="IJ825" s="1">
        <v>86.994823479677</v>
      </c>
      <c r="IK825" s="1">
        <v>135</v>
      </c>
      <c r="IL825" s="1">
        <v>96184.2737457796</v>
      </c>
      <c r="IM825" s="1">
        <v>88330</v>
      </c>
      <c r="IN825" s="1">
        <v>105789</v>
      </c>
      <c r="IO825" s="1">
        <v>70533.7841476657</v>
      </c>
      <c r="IP825" s="1">
        <v>24558.60722668</v>
      </c>
      <c r="IQ825" s="1">
        <v>71.03</v>
      </c>
      <c r="IR825" s="1">
        <v>96.3</v>
      </c>
      <c r="IS825" s="1">
        <v>848960</v>
      </c>
      <c r="IT825" s="1">
        <v>393249</v>
      </c>
      <c r="IU825" s="1">
        <v>249240</v>
      </c>
      <c r="IV825" s="1">
        <v>121587</v>
      </c>
      <c r="IW825" s="1">
        <v>7000</v>
      </c>
      <c r="IX825" s="1">
        <v>5124</v>
      </c>
      <c r="IY825" s="1">
        <v>3800</v>
      </c>
      <c r="IZ825" s="1">
        <v>2433</v>
      </c>
      <c r="JA825" s="1">
        <v>13900</v>
      </c>
      <c r="JB825" s="1">
        <v>5073</v>
      </c>
      <c r="JC825" s="1">
        <v>6900</v>
      </c>
      <c r="JD825" s="1">
        <v>3035</v>
      </c>
      <c r="JE825" s="1">
        <v>1000</v>
      </c>
      <c r="JF825" s="1">
        <v>710</v>
      </c>
      <c r="JG825" s="1">
        <v>49840</v>
      </c>
      <c r="JH825" s="1">
        <v>20480</v>
      </c>
      <c r="JI825" s="1">
        <v>29300</v>
      </c>
      <c r="JJ825" s="1">
        <v>12113</v>
      </c>
      <c r="JK825" s="1">
        <v>2300</v>
      </c>
      <c r="JL825" s="1">
        <v>1530</v>
      </c>
      <c r="JM825" s="1">
        <v>42600</v>
      </c>
      <c r="JN825" s="1">
        <v>20709</v>
      </c>
      <c r="JO825" s="1">
        <v>163</v>
      </c>
      <c r="JP825" s="1">
        <v>9.89</v>
      </c>
      <c r="JQ825" s="1">
        <v>3287.2519000036</v>
      </c>
      <c r="JR825" s="1">
        <v>667.124847424982</v>
      </c>
      <c r="JS825" s="1">
        <v>159.004488602402</v>
      </c>
      <c r="JT825" s="1">
        <v>40.7950382629583</v>
      </c>
      <c r="JU825" s="1">
        <v>235.028342346546</v>
      </c>
      <c r="JV825" s="1">
        <v>60.0080956437311</v>
      </c>
      <c r="JW825" s="1">
        <v>121700000</v>
      </c>
      <c r="JX825" s="1">
        <v>54895727</v>
      </c>
      <c r="JY825" s="1">
        <v>3211800</v>
      </c>
      <c r="JZ825" s="1">
        <v>4489300</v>
      </c>
      <c r="KA825" s="1">
        <v>755900</v>
      </c>
      <c r="KB825" s="1">
        <v>116500</v>
      </c>
      <c r="KC825" s="1">
        <v>17590.3302069571</v>
      </c>
      <c r="KD825" s="1">
        <v>26295.9312507766</v>
      </c>
      <c r="KE825" s="1">
        <v>3047.30970525583</v>
      </c>
      <c r="KF825" s="1">
        <v>11114.4091725992</v>
      </c>
      <c r="KG825" s="1">
        <v>36567947</v>
      </c>
      <c r="KH825" s="1">
        <v>19529704</v>
      </c>
      <c r="KI825" s="1">
        <v>52756180</v>
      </c>
      <c r="KJ825" s="1">
        <v>27420744</v>
      </c>
      <c r="KK825" s="1">
        <v>24747108</v>
      </c>
      <c r="KL825" s="1">
        <v>4194</v>
      </c>
      <c r="KM825" s="1">
        <v>35.6536642159608</v>
      </c>
      <c r="KN825" s="1">
        <v>215158.805288598</v>
      </c>
      <c r="KO825" s="1">
        <v>19923.3080649024</v>
      </c>
      <c r="KP825" s="1">
        <v>3744</v>
      </c>
      <c r="KQ825" s="1">
        <v>598500</v>
      </c>
      <c r="KR825" s="1">
        <v>13079</v>
      </c>
      <c r="KS825" s="1">
        <v>343800</v>
      </c>
      <c r="KT825" s="1">
        <v>196678.93201866</v>
      </c>
      <c r="KU825" s="1">
        <v>5687</v>
      </c>
      <c r="KV825" s="1">
        <v>15505.0999962914</v>
      </c>
      <c r="KW825" s="1">
        <v>45781.7859424205</v>
      </c>
      <c r="KX825" s="1">
        <v>323847</v>
      </c>
      <c r="KY825" s="1">
        <v>725266.90560384</v>
      </c>
      <c r="KZ825" s="1">
        <v>9794</v>
      </c>
      <c r="LA825" s="1">
        <v>98.9</v>
      </c>
      <c r="LB825" s="1">
        <v>4537</v>
      </c>
      <c r="LC825" s="1">
        <v>1008</v>
      </c>
      <c r="LD825" s="1">
        <v>4809</v>
      </c>
      <c r="LE825" s="1">
        <v>41.3027544727461</v>
      </c>
      <c r="LF825" s="1">
        <v>10.4</v>
      </c>
      <c r="LG825" s="1">
        <v>363.831315845018</v>
      </c>
      <c r="LH825" s="1">
        <v>18</v>
      </c>
      <c r="LI825" s="1">
        <v>9386700</v>
      </c>
      <c r="LJ825" s="1">
        <v>4070176</v>
      </c>
      <c r="LK825" s="1">
        <v>48</v>
      </c>
      <c r="LL825" s="1">
        <v>76098.9939957757</v>
      </c>
      <c r="LM825" s="1">
        <v>31214.9517623129</v>
      </c>
      <c r="LN825" s="1">
        <v>841311</v>
      </c>
      <c r="LO825" s="1">
        <v>568519</v>
      </c>
      <c r="LP825" s="1">
        <v>128325</v>
      </c>
      <c r="LQ825" s="1">
        <v>748643.873569568</v>
      </c>
      <c r="LR825" s="1">
        <v>389028.539308547</v>
      </c>
      <c r="LS825" s="1">
        <v>31236</v>
      </c>
      <c r="LT825" s="1">
        <v>18324</v>
      </c>
      <c r="LU825" s="1">
        <v>7871.4356636032</v>
      </c>
      <c r="LV825" s="1">
        <v>6635.60245119911</v>
      </c>
      <c r="LW825" s="1">
        <v>110.273788119863</v>
      </c>
      <c r="LX825" s="1">
        <v>395.405428677268</v>
      </c>
      <c r="LY825" s="1">
        <v>54624</v>
      </c>
      <c r="LZ825" s="1">
        <v>2677</v>
      </c>
      <c r="MA825" s="1">
        <v>1047</v>
      </c>
      <c r="MB825" s="1">
        <v>144</v>
      </c>
      <c r="MC825" s="1">
        <v>65</v>
      </c>
      <c r="MD825" s="1">
        <v>197</v>
      </c>
      <c r="ME825" s="1">
        <v>98</v>
      </c>
      <c r="MF825" s="1">
        <v>15</v>
      </c>
      <c r="MG825" s="1">
        <v>10</v>
      </c>
      <c r="MH825" s="1">
        <v>1838</v>
      </c>
      <c r="MI825" s="1">
        <v>810</v>
      </c>
      <c r="MJ825" s="1">
        <v>84.3982120676918</v>
      </c>
      <c r="MK825" s="1">
        <v>77.4891350156557</v>
      </c>
      <c r="ML825" s="1">
        <v>1185944</v>
      </c>
      <c r="MM825" s="1">
        <v>517925</v>
      </c>
      <c r="MN825" s="1">
        <v>1216836</v>
      </c>
      <c r="MO825" s="1">
        <v>567726</v>
      </c>
      <c r="MP825" s="1">
        <v>655152</v>
      </c>
      <c r="MQ825" s="1">
        <v>294975</v>
      </c>
      <c r="MR825" s="1">
        <v>327329</v>
      </c>
      <c r="MS825" s="1">
        <v>2525</v>
      </c>
      <c r="MT825" s="1">
        <v>1877</v>
      </c>
      <c r="MU825" s="1">
        <v>118138.75269113</v>
      </c>
      <c r="MV825" s="1">
        <v>332</v>
      </c>
      <c r="MW825" s="1">
        <v>59201</v>
      </c>
      <c r="MX825" s="1">
        <v>59201</v>
      </c>
      <c r="MY825" s="1">
        <v>15106</v>
      </c>
      <c r="MZ825" s="1">
        <v>1324553</v>
      </c>
      <c r="NA825" s="1">
        <v>529400</v>
      </c>
      <c r="NB825" s="1">
        <v>2710</v>
      </c>
      <c r="NC825" s="1">
        <v>100</v>
      </c>
      <c r="ND825" s="1">
        <v>100</v>
      </c>
      <c r="NE825" s="1">
        <v>166.3426325189</v>
      </c>
      <c r="NF825" s="1">
        <v>54.9999951754418</v>
      </c>
      <c r="NG825" s="1">
        <v>43813.4705795402</v>
      </c>
      <c r="NH825" s="1">
        <v>14042.7110765228</v>
      </c>
      <c r="NI825" s="1">
        <v>52696.3596715472</v>
      </c>
      <c r="NJ825" s="1">
        <v>14983.2702068368</v>
      </c>
      <c r="NK825" s="1">
        <v>42.6965863736754</v>
      </c>
      <c r="NL825" s="1">
        <v>776.238146969737</v>
      </c>
      <c r="NM825" s="1">
        <v>619.709598838977</v>
      </c>
      <c r="NN825" s="1">
        <v>647.155355104695</v>
      </c>
      <c r="NO825" s="1">
        <v>557.365306616243</v>
      </c>
      <c r="NP825" s="1">
        <v>278.002145525738</v>
      </c>
      <c r="NQ825" s="1">
        <v>237.534030018139</v>
      </c>
      <c r="NR825" s="1">
        <v>2729882.5317131</v>
      </c>
      <c r="NS825" s="1">
        <v>4631171.11306447</v>
      </c>
      <c r="NT825" s="1">
        <v>40808</v>
      </c>
      <c r="NU825" s="1">
        <v>4161</v>
      </c>
      <c r="NV825" s="1">
        <v>25583200</v>
      </c>
      <c r="NW825" s="1">
        <v>3213859</v>
      </c>
      <c r="NX825" s="1">
        <v>30711</v>
      </c>
      <c r="NY825" s="1">
        <v>1119764</v>
      </c>
      <c r="NZ825" s="1">
        <v>21022.7038380647</v>
      </c>
      <c r="OA825" s="1">
        <v>14935.829046906</v>
      </c>
      <c r="OB825" s="1">
        <v>1269.74586219787</v>
      </c>
      <c r="OC825" s="1">
        <v>8188.84238126199</v>
      </c>
      <c r="OD825" s="1">
        <v>4407.71646966033</v>
      </c>
      <c r="OE825" s="1">
        <v>31039.8130712625</v>
      </c>
      <c r="OF825" s="1">
        <v>13521.4243422299</v>
      </c>
      <c r="OG825" s="1">
        <v>48064.3091561894</v>
      </c>
      <c r="OH825" s="1">
        <v>23260.7394095347</v>
      </c>
      <c r="OI825" s="1">
        <v>19.023388400416</v>
      </c>
      <c r="OJ825" s="1">
        <v>10.1919520763474</v>
      </c>
      <c r="OK825" s="1">
        <v>11.1563656318063</v>
      </c>
      <c r="OL825" s="1">
        <v>3.63230782956553</v>
      </c>
      <c r="OM825" s="1">
        <v>452</v>
      </c>
      <c r="ON825" s="1">
        <v>218.357933579336</v>
      </c>
      <c r="OO825" s="1">
        <v>307</v>
      </c>
      <c r="OP825" s="1">
        <v>177.781609195402</v>
      </c>
      <c r="OQ825" s="1">
        <v>1945</v>
      </c>
      <c r="OR825" s="1">
        <v>927407</v>
      </c>
      <c r="OS825" s="1">
        <v>80</v>
      </c>
      <c r="OT825" s="1">
        <v>6855759</v>
      </c>
      <c r="OU825" s="1">
        <v>85944</v>
      </c>
      <c r="OV825" s="1">
        <v>353</v>
      </c>
      <c r="OW825" s="1">
        <v>190</v>
      </c>
      <c r="OX825" s="1">
        <v>9980</v>
      </c>
      <c r="OY825" s="1">
        <v>320</v>
      </c>
      <c r="OZ825" s="1">
        <v>141.259360392247</v>
      </c>
      <c r="PA825" s="1">
        <v>75.7765624241218</v>
      </c>
      <c r="PB825" s="1">
        <v>9012.20218715766</v>
      </c>
      <c r="PC825" s="1">
        <v>166.838282730456</v>
      </c>
      <c r="PD825" s="1">
        <v>25.7504793098815</v>
      </c>
      <c r="PE825" s="1">
        <v>5.50826448305329</v>
      </c>
      <c r="PF825" s="1">
        <v>27.067360038293</v>
      </c>
    </row>
    <row r="826" spans="1:422">
      <c r="A826" t="s">
        <v>457</v>
      </c>
      <c r="B826" t="str">
        <f>VLOOKUP(A826,[1]Sheet2!$A:$B,2,FALSE)</f>
        <v>江苏省</v>
      </c>
      <c r="C826">
        <v>2017</v>
      </c>
      <c r="D826">
        <v>1.555331</v>
      </c>
      <c r="E826">
        <v>4</v>
      </c>
      <c r="F826">
        <v>23134.88</v>
      </c>
      <c r="G826" s="1">
        <v>505</v>
      </c>
      <c r="H826" s="1">
        <v>164</v>
      </c>
      <c r="I826" s="1">
        <v>167.056794027683</v>
      </c>
      <c r="J826" s="1">
        <v>47.6320011543638</v>
      </c>
      <c r="K826" s="1">
        <v>-2.97</v>
      </c>
      <c r="L826" s="1">
        <v>-0.17</v>
      </c>
      <c r="M826" s="1">
        <v>1140307</v>
      </c>
      <c r="N826" s="1">
        <v>576968</v>
      </c>
      <c r="O826" s="1">
        <v>1270536</v>
      </c>
      <c r="P826" s="1">
        <v>641946</v>
      </c>
      <c r="Q826" s="1">
        <v>97.11</v>
      </c>
      <c r="R826" s="1">
        <v>96.69</v>
      </c>
      <c r="S826" s="1">
        <v>0.15</v>
      </c>
      <c r="T826" s="1">
        <v>0.07</v>
      </c>
      <c r="U826" s="1">
        <v>77.61</v>
      </c>
      <c r="V826" s="1">
        <v>78.4</v>
      </c>
      <c r="W826" s="1">
        <v>22.24</v>
      </c>
      <c r="X826" s="1">
        <v>21.53</v>
      </c>
      <c r="Y826" s="1">
        <v>1686</v>
      </c>
      <c r="Z826" s="1">
        <v>378</v>
      </c>
      <c r="AA826" s="1">
        <v>15</v>
      </c>
      <c r="AB826" s="1">
        <v>16.5952264110432</v>
      </c>
      <c r="AC826" s="1">
        <v>291868</v>
      </c>
      <c r="AD826" s="1">
        <v>154850</v>
      </c>
      <c r="AE826" s="1">
        <v>5970</v>
      </c>
      <c r="AF826" s="1">
        <v>1867</v>
      </c>
      <c r="AG826" s="1">
        <v>587171</v>
      </c>
      <c r="AH826" s="1">
        <v>295639</v>
      </c>
      <c r="AI826" s="1">
        <v>8668.07201689338</v>
      </c>
      <c r="AJ826" s="1">
        <v>4880.36537429572</v>
      </c>
      <c r="AK826" s="1">
        <v>26440</v>
      </c>
      <c r="AL826" s="1">
        <v>12116</v>
      </c>
      <c r="AM826" s="1">
        <v>25936</v>
      </c>
      <c r="AN826" s="1">
        <v>17060</v>
      </c>
      <c r="AO826" s="1">
        <v>25538</v>
      </c>
      <c r="AP826" s="1">
        <v>11673</v>
      </c>
      <c r="AQ826" s="1">
        <v>9281</v>
      </c>
      <c r="AR826" s="1">
        <v>6207</v>
      </c>
      <c r="AS826" s="1">
        <v>9341.69260008387</v>
      </c>
      <c r="AT826" s="1">
        <v>3094.84947376648</v>
      </c>
      <c r="AU826" s="1">
        <v>20636.3617916971</v>
      </c>
      <c r="AV826" s="1">
        <v>3571.18689583627</v>
      </c>
      <c r="AW826" s="1">
        <v>47624.6931227755</v>
      </c>
      <c r="AX826" s="1">
        <v>7958.09496000259</v>
      </c>
      <c r="AY826" s="1">
        <v>2186.29095540128</v>
      </c>
      <c r="AZ826" s="1">
        <v>1700.00016959067</v>
      </c>
      <c r="BA826" s="1">
        <v>28412.5898905004</v>
      </c>
      <c r="BB826" s="1">
        <v>6722.50598024478</v>
      </c>
      <c r="BC826" s="1">
        <v>5787</v>
      </c>
      <c r="BD826" s="1">
        <v>1567</v>
      </c>
      <c r="BE826" s="1">
        <v>122</v>
      </c>
      <c r="BF826" s="1">
        <v>317.841383809396</v>
      </c>
      <c r="BG826" s="1">
        <v>1600.7253604134</v>
      </c>
      <c r="BH826" s="1">
        <v>876.727010572139</v>
      </c>
      <c r="BI826" s="1">
        <v>1084.70543211104</v>
      </c>
      <c r="BJ826" s="1">
        <v>0.772015875442181</v>
      </c>
      <c r="BK826" s="1">
        <v>42.22</v>
      </c>
      <c r="BL826" s="1">
        <v>4090.6962834803</v>
      </c>
      <c r="BM826" s="1">
        <v>1994.81</v>
      </c>
      <c r="BN826" s="1">
        <v>9.45546400974921</v>
      </c>
      <c r="BO826" s="1">
        <v>8.6</v>
      </c>
      <c r="BP826" s="1">
        <v>5.89405270597336</v>
      </c>
      <c r="BQ826" s="1">
        <v>3.33</v>
      </c>
      <c r="BR826" s="1">
        <v>47.2645013141679</v>
      </c>
      <c r="BS826" s="1">
        <v>50.51</v>
      </c>
      <c r="BT826" s="1">
        <v>46.7738437019181</v>
      </c>
      <c r="BU826" s="1">
        <v>46.15</v>
      </c>
      <c r="BV826" s="1">
        <v>1227823.50001071</v>
      </c>
      <c r="BW826" s="1">
        <v>2031758.6730178</v>
      </c>
      <c r="BX826" s="1">
        <v>56092.2768696456</v>
      </c>
      <c r="BY826" s="1">
        <v>231747.078343734</v>
      </c>
      <c r="BZ826" s="1">
        <v>137994.000066701</v>
      </c>
      <c r="CA826" s="1">
        <v>9835.50012344786</v>
      </c>
      <c r="CB826" s="1">
        <v>392.235549852967</v>
      </c>
      <c r="CC826" s="1">
        <v>29.4999933283518</v>
      </c>
      <c r="CD826" s="1">
        <v>6.99999517544183</v>
      </c>
      <c r="CE826" s="1">
        <v>33.4999933281406</v>
      </c>
      <c r="CF826" s="1">
        <v>5.16941320744781</v>
      </c>
      <c r="CG826" s="1">
        <v>46.3944112634156</v>
      </c>
      <c r="CH826" s="1">
        <v>24565314.321245</v>
      </c>
      <c r="CI826" s="1">
        <v>7798162.56784149</v>
      </c>
      <c r="CJ826" s="1">
        <v>450229.222152755</v>
      </c>
      <c r="CK826" s="1">
        <v>217911.736279411</v>
      </c>
      <c r="CL826" s="1">
        <v>4103904.6854038</v>
      </c>
      <c r="CM826" s="1">
        <v>1722330.87441883</v>
      </c>
      <c r="CN826" s="1">
        <v>20215975</v>
      </c>
      <c r="CO826" s="1">
        <v>8094174</v>
      </c>
      <c r="CP826" s="1">
        <v>1226397</v>
      </c>
      <c r="CQ826" s="1">
        <v>410805</v>
      </c>
      <c r="CR826" s="1">
        <v>35564400</v>
      </c>
      <c r="CS826" s="1">
        <v>15252012</v>
      </c>
      <c r="CT826" s="1">
        <v>10.6</v>
      </c>
      <c r="CU826" s="1">
        <v>17.4</v>
      </c>
      <c r="CV826" s="1">
        <v>19.9</v>
      </c>
      <c r="CW826" s="1">
        <v>37.2</v>
      </c>
      <c r="CX826" s="1">
        <v>51.8</v>
      </c>
      <c r="CY826" s="1">
        <v>69.9</v>
      </c>
      <c r="CZ826" s="1">
        <v>31299891.7722921</v>
      </c>
      <c r="DA826" s="1">
        <v>15442247.2486663</v>
      </c>
      <c r="DB826" s="1">
        <v>2354316</v>
      </c>
      <c r="DC826" s="1">
        <v>1194350</v>
      </c>
      <c r="DD826" s="1">
        <v>2887194</v>
      </c>
      <c r="DE826" s="1">
        <v>1488154</v>
      </c>
      <c r="DF826" s="1">
        <v>12542199</v>
      </c>
      <c r="DG826" s="1">
        <v>6291755</v>
      </c>
      <c r="DH826" s="1">
        <v>19289134</v>
      </c>
      <c r="DI826" s="1">
        <v>13947602</v>
      </c>
      <c r="DJ826" s="1">
        <v>141</v>
      </c>
      <c r="DK826" s="1">
        <v>89</v>
      </c>
      <c r="DL826" s="1">
        <v>144667.083437864</v>
      </c>
      <c r="DM826" s="1">
        <v>53192.7971931824</v>
      </c>
      <c r="DN826" s="1">
        <v>170242</v>
      </c>
      <c r="DO826" s="1">
        <v>101651</v>
      </c>
      <c r="DP826" s="1">
        <v>1847079</v>
      </c>
      <c r="DQ826" s="1">
        <v>34921</v>
      </c>
      <c r="DR826" s="1">
        <v>2328241</v>
      </c>
      <c r="DS826" s="1">
        <v>81677</v>
      </c>
      <c r="DT826" s="1">
        <v>349191</v>
      </c>
      <c r="DU826" s="1">
        <v>11231489</v>
      </c>
      <c r="DV826" s="1">
        <v>6808654.07607995</v>
      </c>
      <c r="DW826" s="1">
        <v>4047554.20748929</v>
      </c>
      <c r="DX826" s="1">
        <v>83826.445056863</v>
      </c>
      <c r="DY826" s="1">
        <v>30482.9181848978</v>
      </c>
      <c r="DZ826" s="1">
        <v>11482.5258975476</v>
      </c>
      <c r="EA826" s="1">
        <v>5040.53505465649</v>
      </c>
      <c r="EB826" s="1">
        <v>101</v>
      </c>
      <c r="EC826" s="1">
        <v>53</v>
      </c>
      <c r="ED826" s="1">
        <v>6594320</v>
      </c>
      <c r="EE826" s="1">
        <v>3516841</v>
      </c>
      <c r="EF826" s="1">
        <v>65509</v>
      </c>
      <c r="EG826" s="1">
        <v>66932</v>
      </c>
      <c r="EH826" s="1">
        <v>3</v>
      </c>
      <c r="EI826" s="1">
        <v>2.58040157208006</v>
      </c>
      <c r="EJ826" s="1">
        <v>184</v>
      </c>
      <c r="EK826" s="1">
        <v>62</v>
      </c>
      <c r="EL826" s="1">
        <v>146</v>
      </c>
      <c r="EM826" s="1">
        <v>48</v>
      </c>
      <c r="EN826" s="1">
        <v>3223</v>
      </c>
      <c r="EO826" s="1">
        <v>3120.82906267774</v>
      </c>
      <c r="EP826" s="1">
        <v>18787</v>
      </c>
      <c r="EQ826" s="1">
        <v>6640</v>
      </c>
      <c r="ER826" s="1">
        <v>13791</v>
      </c>
      <c r="ES826" s="1">
        <v>4779</v>
      </c>
      <c r="ET826" s="1">
        <v>48474.3973025882</v>
      </c>
      <c r="EU826" s="1">
        <v>48474.3973025882</v>
      </c>
      <c r="EV826" s="1">
        <v>170000</v>
      </c>
      <c r="EW826" s="1">
        <v>70000</v>
      </c>
      <c r="EX826" s="1">
        <v>220000</v>
      </c>
      <c r="EY826" s="1">
        <v>80000</v>
      </c>
      <c r="EZ826" s="1">
        <v>34.8092324053684</v>
      </c>
      <c r="FA826" s="1">
        <v>10.5345130478129</v>
      </c>
      <c r="FB826" s="1">
        <v>2890</v>
      </c>
      <c r="FC826" s="1">
        <v>1580</v>
      </c>
      <c r="FD826" s="1">
        <v>50.1687783197422</v>
      </c>
      <c r="FE826" s="1">
        <v>81.0626550699508</v>
      </c>
      <c r="FF826" s="1">
        <v>71</v>
      </c>
      <c r="FG826" s="1">
        <v>36</v>
      </c>
      <c r="FH826" s="1">
        <v>17925</v>
      </c>
      <c r="FI826" s="1">
        <v>8595</v>
      </c>
      <c r="FJ826" s="1">
        <v>11600</v>
      </c>
      <c r="FK826" s="1">
        <v>4677</v>
      </c>
      <c r="FL826" s="1">
        <v>9316.4347932064</v>
      </c>
      <c r="FM826" s="1">
        <v>348.486538380799</v>
      </c>
      <c r="FN826" s="1">
        <v>203.12928058075</v>
      </c>
      <c r="FO826" s="1">
        <v>351.034717560317</v>
      </c>
      <c r="FP826" s="1">
        <v>6504</v>
      </c>
      <c r="FQ826" s="1">
        <v>304.500848295365</v>
      </c>
      <c r="FR826" s="1">
        <v>16923.0128918189</v>
      </c>
      <c r="FS826" s="1">
        <v>743.999756733699</v>
      </c>
      <c r="FT826" s="1">
        <v>16.7627427807935</v>
      </c>
      <c r="FU826" s="1">
        <v>560.985161676897</v>
      </c>
      <c r="FV826" s="1">
        <v>2800</v>
      </c>
      <c r="FW826" s="1">
        <v>240.004701426991</v>
      </c>
      <c r="FX826" s="1">
        <v>184.559868082597</v>
      </c>
      <c r="FY826" s="1">
        <v>32.7796225445496</v>
      </c>
      <c r="FZ826" s="1">
        <v>282.797236684676</v>
      </c>
      <c r="GA826" s="1">
        <v>712.964623030537</v>
      </c>
      <c r="GB826" s="1">
        <v>14</v>
      </c>
      <c r="GC826" s="1">
        <v>31</v>
      </c>
      <c r="GD826" s="1">
        <v>8315</v>
      </c>
      <c r="GE826" s="1">
        <v>57.0858192942778</v>
      </c>
      <c r="GF826" s="1">
        <v>282415.279123534</v>
      </c>
      <c r="GG826" s="1">
        <v>225.185124175601</v>
      </c>
      <c r="GH826" s="1">
        <v>30915</v>
      </c>
      <c r="GI826" s="1">
        <v>8095</v>
      </c>
      <c r="GJ826" s="1">
        <v>2372.27261808528</v>
      </c>
      <c r="GK826" s="1">
        <v>14.0135450195322</v>
      </c>
      <c r="GL826" s="1">
        <v>1079</v>
      </c>
      <c r="GM826" s="1">
        <v>4.8495973825549</v>
      </c>
      <c r="GN826" s="1">
        <v>12855</v>
      </c>
      <c r="GO826" s="1">
        <v>1001</v>
      </c>
      <c r="GP826" s="1">
        <v>24.8464653818491</v>
      </c>
      <c r="GQ826" s="1">
        <v>91.0246506887258</v>
      </c>
      <c r="GR826" s="1">
        <v>45.550083865817</v>
      </c>
      <c r="GS826" s="1">
        <v>15553</v>
      </c>
      <c r="GT826" s="1">
        <v>7168</v>
      </c>
      <c r="GU826" s="1">
        <v>44764483.7461426</v>
      </c>
      <c r="GV826" s="1">
        <v>13513507.6070113</v>
      </c>
      <c r="GW826" s="1">
        <v>4033772</v>
      </c>
      <c r="GX826" s="1">
        <v>1562450</v>
      </c>
      <c r="GY826" s="1">
        <v>2992</v>
      </c>
      <c r="GZ826" s="1">
        <v>1181</v>
      </c>
      <c r="HA826" s="1">
        <v>97203088.7307081</v>
      </c>
      <c r="HB826" s="1">
        <v>42846488.1561798</v>
      </c>
      <c r="HC826" s="1">
        <v>7853376.03748538</v>
      </c>
      <c r="HD826" s="1">
        <v>1863340.54167896</v>
      </c>
      <c r="HE826" s="1">
        <v>15869096.581367</v>
      </c>
      <c r="HF826" s="1">
        <v>5715981.76654595</v>
      </c>
      <c r="HG826" s="1">
        <v>106.522696523713</v>
      </c>
      <c r="HH826" s="1">
        <v>24.4955660950987</v>
      </c>
      <c r="HI826" s="1">
        <v>224712.260273236</v>
      </c>
      <c r="HJ826" s="1">
        <v>25664.5723070605</v>
      </c>
      <c r="HK826" s="1">
        <v>44.1661689321151</v>
      </c>
      <c r="HL826" s="1">
        <v>9.73952095571642</v>
      </c>
      <c r="HM826" s="1">
        <v>3772.52257386253</v>
      </c>
      <c r="HN826" s="1">
        <v>788.02293454674</v>
      </c>
      <c r="HO826" s="1">
        <v>48.3792663897541</v>
      </c>
      <c r="HP826" s="1">
        <v>13.9106623273818</v>
      </c>
      <c r="HQ826" s="1">
        <v>26</v>
      </c>
      <c r="HR826" s="1">
        <v>6</v>
      </c>
      <c r="HS826" s="1">
        <v>5</v>
      </c>
      <c r="HT826" s="1">
        <v>2</v>
      </c>
      <c r="HU826" s="1">
        <v>507</v>
      </c>
      <c r="HV826" s="1">
        <v>164</v>
      </c>
      <c r="HW826" s="1">
        <v>8958.08</v>
      </c>
      <c r="HX826" s="1">
        <v>20578.54</v>
      </c>
      <c r="HY826" s="1">
        <v>1021</v>
      </c>
      <c r="HZ826" s="1">
        <v>538</v>
      </c>
      <c r="IA826" s="1">
        <v>330</v>
      </c>
      <c r="IB826" s="1">
        <v>298</v>
      </c>
      <c r="IC826" s="1">
        <v>18226</v>
      </c>
      <c r="ID826" s="1">
        <v>12441</v>
      </c>
      <c r="IE826" s="1">
        <v>169800</v>
      </c>
      <c r="IF826" s="1">
        <v>6553.54253008972</v>
      </c>
      <c r="IG826" s="1">
        <v>399482</v>
      </c>
      <c r="IH826" s="1">
        <v>58825.4009231608</v>
      </c>
      <c r="II826" s="1">
        <v>432</v>
      </c>
      <c r="IJ826" s="1">
        <v>86.1872401223843</v>
      </c>
      <c r="IK826" s="1">
        <v>175</v>
      </c>
      <c r="IL826" s="1">
        <v>93032.1584025697</v>
      </c>
      <c r="IM826" s="1">
        <v>88029.9111087942</v>
      </c>
      <c r="IN826" s="1">
        <v>122501</v>
      </c>
      <c r="IO826" s="1">
        <v>70530.0974757329</v>
      </c>
      <c r="IP826" s="1">
        <v>24053.5969122784</v>
      </c>
      <c r="IQ826" s="1">
        <v>79.47</v>
      </c>
      <c r="IR826" s="1">
        <v>95.26</v>
      </c>
      <c r="IS826" s="1">
        <v>885009</v>
      </c>
      <c r="IT826" s="1">
        <v>452356</v>
      </c>
      <c r="IU826" s="1">
        <v>253612</v>
      </c>
      <c r="IV826" s="1">
        <v>124234</v>
      </c>
      <c r="IW826" s="1">
        <v>6855</v>
      </c>
      <c r="IX826" s="1">
        <v>4997</v>
      </c>
      <c r="IY826" s="1">
        <v>4623</v>
      </c>
      <c r="IZ826" s="1">
        <v>3030</v>
      </c>
      <c r="JA826" s="1">
        <v>12581</v>
      </c>
      <c r="JB826" s="1">
        <v>4865</v>
      </c>
      <c r="JC826" s="1">
        <v>6729</v>
      </c>
      <c r="JD826" s="1">
        <v>2877</v>
      </c>
      <c r="JE826" s="1">
        <v>980</v>
      </c>
      <c r="JF826" s="1">
        <v>703</v>
      </c>
      <c r="JG826" s="1">
        <v>49227</v>
      </c>
      <c r="JH826" s="1">
        <v>20464</v>
      </c>
      <c r="JI826" s="1">
        <v>29204.8515284775</v>
      </c>
      <c r="JJ826" s="1">
        <v>11885.1417002796</v>
      </c>
      <c r="JK826" s="1">
        <v>2336</v>
      </c>
      <c r="JL826" s="1">
        <v>1485</v>
      </c>
      <c r="JM826" s="1">
        <v>42350.7320368825</v>
      </c>
      <c r="JN826" s="1">
        <v>20240.4731169817</v>
      </c>
      <c r="JO826" s="1">
        <v>163</v>
      </c>
      <c r="JP826" s="1">
        <v>9.89</v>
      </c>
      <c r="JQ826" s="1">
        <v>3244.19091241601</v>
      </c>
      <c r="JR826" s="1">
        <v>658.377860208697</v>
      </c>
      <c r="JS826" s="1">
        <v>157.464368099961</v>
      </c>
      <c r="JT826" s="1">
        <v>40.2743161056819</v>
      </c>
      <c r="JU826" s="1">
        <v>232.072504665423</v>
      </c>
      <c r="JV826" s="1">
        <v>59.0645720167526</v>
      </c>
      <c r="JW826" s="1">
        <v>120813718.080281</v>
      </c>
      <c r="JX826" s="1">
        <v>54271868.448129</v>
      </c>
      <c r="JY826" s="1">
        <v>3439707</v>
      </c>
      <c r="JZ826" s="1">
        <v>4754870</v>
      </c>
      <c r="KA826" s="1">
        <v>765702</v>
      </c>
      <c r="KB826" s="1">
        <v>132911</v>
      </c>
      <c r="KC826" s="1">
        <v>17480.8521565564</v>
      </c>
      <c r="KD826" s="1">
        <v>25937.0163974762</v>
      </c>
      <c r="KE826" s="1">
        <v>3030.95816574408</v>
      </c>
      <c r="KF826" s="1">
        <v>11022.1755772711</v>
      </c>
      <c r="KG826" s="1">
        <v>41738513</v>
      </c>
      <c r="KH826" s="1">
        <v>21868704</v>
      </c>
      <c r="KI826" s="1">
        <v>57322994</v>
      </c>
      <c r="KJ826" s="1">
        <v>29583594</v>
      </c>
      <c r="KK826" s="1">
        <v>26364975</v>
      </c>
      <c r="KL826" s="1">
        <v>4303</v>
      </c>
      <c r="KM826" s="1">
        <v>35.6523356297399</v>
      </c>
      <c r="KN826" s="1">
        <v>212573.496050263</v>
      </c>
      <c r="KO826" s="1">
        <v>19567.8210451881</v>
      </c>
      <c r="KP826" s="1">
        <v>4107</v>
      </c>
      <c r="KQ826" s="1">
        <v>574098.259878405</v>
      </c>
      <c r="KR826" s="1">
        <v>9935</v>
      </c>
      <c r="KS826" s="1">
        <v>389333.556705861</v>
      </c>
      <c r="KT826" s="1">
        <v>193071.282482847</v>
      </c>
      <c r="KU826" s="1">
        <v>4596</v>
      </c>
      <c r="KV826" s="1">
        <v>15505.0999967948</v>
      </c>
      <c r="KW826" s="1">
        <v>44145.8520332589</v>
      </c>
      <c r="KX826" s="1">
        <v>11721</v>
      </c>
      <c r="KY826" s="1">
        <v>655998.28734561</v>
      </c>
      <c r="KZ826" s="1">
        <v>6728</v>
      </c>
      <c r="LA826" s="1">
        <v>98.2547699672805</v>
      </c>
      <c r="LB826" s="1">
        <v>4991</v>
      </c>
      <c r="LC826" s="1">
        <v>1361</v>
      </c>
      <c r="LD826" s="1">
        <v>5142</v>
      </c>
      <c r="LE826" s="1">
        <v>41.3064229587944</v>
      </c>
      <c r="LF826" s="1">
        <v>10.4</v>
      </c>
      <c r="LG826" s="1">
        <v>363.004430686938</v>
      </c>
      <c r="LH826" s="1">
        <v>18</v>
      </c>
      <c r="LI826" s="1">
        <v>8616600</v>
      </c>
      <c r="LJ826" s="1">
        <v>3411660</v>
      </c>
      <c r="LK826" s="1">
        <v>48</v>
      </c>
      <c r="LL826" s="1">
        <v>80056.1987907718</v>
      </c>
      <c r="LM826" s="1">
        <v>32982.9381806779</v>
      </c>
      <c r="LN826" s="1">
        <v>2739038</v>
      </c>
      <c r="LO826" s="1">
        <v>2017467</v>
      </c>
      <c r="LP826" s="1">
        <v>141450</v>
      </c>
      <c r="LQ826" s="1">
        <v>660350.887287037</v>
      </c>
      <c r="LR826" s="1">
        <v>354627.707698414</v>
      </c>
      <c r="LS826" s="1">
        <v>21992</v>
      </c>
      <c r="LT826" s="1">
        <v>14979</v>
      </c>
      <c r="LU826" s="1">
        <v>7693.46353720847</v>
      </c>
      <c r="LV826" s="1">
        <v>6610.36108197747</v>
      </c>
      <c r="LW826" s="1">
        <v>110.327884106307</v>
      </c>
      <c r="LX826" s="1">
        <v>421.152544089704</v>
      </c>
      <c r="LY826" s="1">
        <v>54624</v>
      </c>
      <c r="LZ826" s="1">
        <v>2683</v>
      </c>
      <c r="MA826" s="1">
        <v>1038</v>
      </c>
      <c r="MB826" s="1">
        <v>135</v>
      </c>
      <c r="MC826" s="1">
        <v>59</v>
      </c>
      <c r="MD826" s="1">
        <v>174</v>
      </c>
      <c r="ME826" s="1">
        <v>84</v>
      </c>
      <c r="MF826" s="1">
        <v>9</v>
      </c>
      <c r="MG826" s="1">
        <v>9</v>
      </c>
      <c r="MH826" s="1">
        <v>1624</v>
      </c>
      <c r="MI826" s="1">
        <v>794</v>
      </c>
      <c r="MJ826" s="1">
        <v>39.8490340704865</v>
      </c>
      <c r="MK826" s="1">
        <v>89.1571746037457</v>
      </c>
      <c r="ML826" s="1">
        <v>1229453</v>
      </c>
      <c r="MM826" s="1">
        <v>541605</v>
      </c>
      <c r="MN826" s="1">
        <v>922576</v>
      </c>
      <c r="MO826" s="1">
        <v>595364</v>
      </c>
      <c r="MP826" s="1">
        <v>666923</v>
      </c>
      <c r="MQ826" s="1">
        <v>300078</v>
      </c>
      <c r="MR826" s="1">
        <v>533298</v>
      </c>
      <c r="MS826" s="1">
        <v>2664</v>
      </c>
      <c r="MT826" s="1">
        <v>2003</v>
      </c>
      <c r="MU826" s="1">
        <v>114473.170254069</v>
      </c>
      <c r="MV826" s="1">
        <v>332</v>
      </c>
      <c r="MW826" s="1">
        <v>61748</v>
      </c>
      <c r="MX826" s="1">
        <v>56744.5333311529</v>
      </c>
      <c r="MY826" s="1">
        <v>16134</v>
      </c>
      <c r="MZ826" s="1">
        <v>682320.058059068</v>
      </c>
      <c r="NA826" s="1">
        <v>194400</v>
      </c>
      <c r="NB826" s="1">
        <v>2710</v>
      </c>
      <c r="NC826" s="1">
        <v>100</v>
      </c>
      <c r="ND826" s="1">
        <v>100</v>
      </c>
      <c r="NE826" s="1">
        <v>167</v>
      </c>
      <c r="NF826" s="1">
        <v>55</v>
      </c>
      <c r="NG826" s="1">
        <v>52072</v>
      </c>
      <c r="NH826" s="1">
        <v>16920</v>
      </c>
      <c r="NI826" s="1">
        <v>67095</v>
      </c>
      <c r="NJ826" s="1">
        <v>17198</v>
      </c>
      <c r="NK826" s="1">
        <v>42.6964044845823</v>
      </c>
      <c r="NL826" s="1">
        <v>869</v>
      </c>
      <c r="NM826" s="1">
        <v>883</v>
      </c>
      <c r="NN826" s="1">
        <v>690</v>
      </c>
      <c r="NO826" s="1">
        <v>796</v>
      </c>
      <c r="NP826" s="1">
        <v>302</v>
      </c>
      <c r="NQ826" s="1">
        <v>318</v>
      </c>
      <c r="NR826" s="1">
        <v>1294849</v>
      </c>
      <c r="NS826" s="1">
        <v>821633</v>
      </c>
      <c r="NT826" s="1">
        <v>40808</v>
      </c>
      <c r="NU826" s="1">
        <v>4161</v>
      </c>
      <c r="NV826" s="1">
        <v>25583200</v>
      </c>
      <c r="NW826" s="1">
        <v>3213859</v>
      </c>
      <c r="NX826" s="1">
        <v>30711</v>
      </c>
      <c r="NY826" s="1">
        <v>1119764</v>
      </c>
      <c r="NZ826" s="1">
        <v>31476</v>
      </c>
      <c r="OA826" s="1">
        <v>9924</v>
      </c>
      <c r="OB826" s="1">
        <v>956</v>
      </c>
      <c r="OC826" s="1">
        <v>9348</v>
      </c>
      <c r="OD826" s="1">
        <v>4949</v>
      </c>
      <c r="OE826" s="1">
        <v>30127</v>
      </c>
      <c r="OF826" s="1">
        <v>12612</v>
      </c>
      <c r="OG826" s="1">
        <v>43611</v>
      </c>
      <c r="OH826" s="1">
        <v>21196</v>
      </c>
      <c r="OI826" s="1">
        <v>19</v>
      </c>
      <c r="OJ826" s="1">
        <v>10</v>
      </c>
      <c r="OK826" s="1">
        <v>9</v>
      </c>
      <c r="OL826" s="1">
        <v>2</v>
      </c>
      <c r="OM826" s="1">
        <v>452</v>
      </c>
      <c r="ON826" s="1">
        <v>218.357933579336</v>
      </c>
      <c r="OO826" s="1">
        <v>307</v>
      </c>
      <c r="OP826" s="1">
        <v>177.781609195402</v>
      </c>
      <c r="OQ826" s="1">
        <v>1945</v>
      </c>
      <c r="OR826" s="1">
        <v>927407</v>
      </c>
      <c r="OS826" s="1">
        <v>80</v>
      </c>
      <c r="OT826" s="1">
        <v>6855759</v>
      </c>
      <c r="OU826" s="1">
        <v>85944</v>
      </c>
      <c r="OV826" s="1">
        <v>353</v>
      </c>
      <c r="OW826" s="1">
        <v>190</v>
      </c>
      <c r="OX826" s="1">
        <v>9980</v>
      </c>
      <c r="OY826" s="1">
        <v>320</v>
      </c>
      <c r="OZ826" s="1">
        <v>143.194371778649</v>
      </c>
      <c r="PA826" s="1">
        <v>73.0679278187174</v>
      </c>
      <c r="PB826" s="1">
        <v>9046.5497341581</v>
      </c>
      <c r="PC826" s="1">
        <v>167.866449010073</v>
      </c>
      <c r="PD826" s="1">
        <v>25.3541126593676</v>
      </c>
      <c r="PE826" s="1">
        <v>5.36580733222827</v>
      </c>
      <c r="PF826" s="1">
        <v>26.7721717367942</v>
      </c>
    </row>
    <row r="827" spans="1:422">
      <c r="A827" t="s">
        <v>457</v>
      </c>
      <c r="B827" t="str">
        <f>VLOOKUP(A827,[1]Sheet2!$A:$B,2,FALSE)</f>
        <v>江苏省</v>
      </c>
      <c r="C827">
        <v>2018</v>
      </c>
      <c r="D827">
        <v>1.582228</v>
      </c>
      <c r="E827">
        <v>4</v>
      </c>
      <c r="F827">
        <v>23134.88</v>
      </c>
      <c r="G827" s="1">
        <v>503</v>
      </c>
      <c r="H827" s="1">
        <v>164</v>
      </c>
      <c r="I827" s="1">
        <v>166.006914564624</v>
      </c>
      <c r="J827" s="1">
        <v>47.0539586878411</v>
      </c>
      <c r="K827" s="1">
        <v>-0.06</v>
      </c>
      <c r="L827" s="1">
        <v>-0.72</v>
      </c>
      <c r="M827" s="1">
        <v>1139614</v>
      </c>
      <c r="N827" s="1">
        <v>617020</v>
      </c>
      <c r="O827" s="1">
        <v>779098</v>
      </c>
      <c r="P827" s="1">
        <v>424500</v>
      </c>
      <c r="Q827" s="1">
        <v>97.11</v>
      </c>
      <c r="R827" s="1">
        <v>96.69</v>
      </c>
      <c r="S827" s="1">
        <v>0.13</v>
      </c>
      <c r="T827" s="1">
        <v>0.06</v>
      </c>
      <c r="U827" s="1">
        <v>77.9</v>
      </c>
      <c r="V827" s="1">
        <v>79.69</v>
      </c>
      <c r="W827" s="1">
        <v>21.97</v>
      </c>
      <c r="X827" s="1">
        <v>20.26</v>
      </c>
      <c r="Y827" s="1">
        <v>1456</v>
      </c>
      <c r="Z827" s="1">
        <v>346</v>
      </c>
      <c r="AA827" s="1">
        <v>15</v>
      </c>
      <c r="AB827" s="1">
        <v>43.2210456688069</v>
      </c>
      <c r="AC827" s="1">
        <v>221222</v>
      </c>
      <c r="AD827" s="1">
        <v>128154</v>
      </c>
      <c r="AE827" s="1">
        <v>6113</v>
      </c>
      <c r="AF827" s="1">
        <v>2094</v>
      </c>
      <c r="AG827" s="1">
        <v>660394</v>
      </c>
      <c r="AH827" s="1">
        <v>361447</v>
      </c>
      <c r="AI827" s="1">
        <v>8541.45554035911</v>
      </c>
      <c r="AJ827" s="1">
        <v>4785.01133030392</v>
      </c>
      <c r="AK827" s="1">
        <v>24884</v>
      </c>
      <c r="AL827" s="1">
        <v>13349</v>
      </c>
      <c r="AM827" s="1">
        <v>25126</v>
      </c>
      <c r="AN827" s="1">
        <v>16834</v>
      </c>
      <c r="AO827" s="1">
        <v>23957</v>
      </c>
      <c r="AP827" s="1">
        <v>10281</v>
      </c>
      <c r="AQ827" s="1">
        <v>9315</v>
      </c>
      <c r="AR827" s="1">
        <v>6005</v>
      </c>
      <c r="AS827" s="1">
        <v>9341.69261082783</v>
      </c>
      <c r="AT827" s="1">
        <v>3094.84965042616</v>
      </c>
      <c r="AU827" s="1">
        <v>20629.009241416</v>
      </c>
      <c r="AV827" s="1">
        <v>3571.18689583627</v>
      </c>
      <c r="AW827" s="1">
        <v>47680.3761059594</v>
      </c>
      <c r="AX827" s="1">
        <v>7949.71748914035</v>
      </c>
      <c r="AY827" s="1">
        <v>2186.29095540128</v>
      </c>
      <c r="AZ827" s="1">
        <v>1700.00016956448</v>
      </c>
      <c r="BA827" s="1">
        <v>28411.2712355585</v>
      </c>
      <c r="BB827" s="1">
        <v>6715.69388283621</v>
      </c>
      <c r="BC827" s="1">
        <v>5787</v>
      </c>
      <c r="BD827" s="1">
        <v>1567</v>
      </c>
      <c r="BE827" s="1">
        <v>129</v>
      </c>
      <c r="BF827" s="1">
        <v>317.845574489584</v>
      </c>
      <c r="BG827" s="1">
        <v>1600.28500888593</v>
      </c>
      <c r="BH827" s="1">
        <v>876.239075457731</v>
      </c>
      <c r="BI827" s="1">
        <v>1100.86271539331</v>
      </c>
      <c r="BJ827" s="1">
        <v>0.775904938440759</v>
      </c>
      <c r="BK827" s="1">
        <v>43</v>
      </c>
      <c r="BL827" s="1">
        <v>5107.63</v>
      </c>
      <c r="BM827" s="1">
        <v>2150.11</v>
      </c>
      <c r="BN827" s="1">
        <v>6.7</v>
      </c>
      <c r="BO827" s="1">
        <v>7.2</v>
      </c>
      <c r="BP827" s="1">
        <v>5.48</v>
      </c>
      <c r="BQ827" s="1">
        <v>3.27</v>
      </c>
      <c r="BR827" s="1">
        <v>47.65</v>
      </c>
      <c r="BS827" s="1">
        <v>51.67</v>
      </c>
      <c r="BT827" s="1">
        <v>46.86</v>
      </c>
      <c r="BU827" s="1">
        <v>45.06</v>
      </c>
      <c r="BV827" s="1">
        <v>1227823.50001071</v>
      </c>
      <c r="BW827" s="1">
        <v>2031794.76109797</v>
      </c>
      <c r="BX827" s="1">
        <v>56227.8486849937</v>
      </c>
      <c r="BY827" s="1">
        <v>230870.987416204</v>
      </c>
      <c r="BZ827" s="1">
        <v>137994.000066701</v>
      </c>
      <c r="CA827" s="1">
        <v>9835.50012344786</v>
      </c>
      <c r="CB827" s="1">
        <v>391.732749986756</v>
      </c>
      <c r="CC827" s="1">
        <v>29.4999933283518</v>
      </c>
      <c r="CD827" s="1">
        <v>6.99999517544183</v>
      </c>
      <c r="CE827" s="1">
        <v>33.4999933281406</v>
      </c>
      <c r="CF827" s="1">
        <v>5.11228969276039</v>
      </c>
      <c r="CG827" s="1">
        <v>46.2338593352234</v>
      </c>
      <c r="CH827" s="1">
        <v>24233894.1284708</v>
      </c>
      <c r="CI827" s="1">
        <v>7705733.44839522</v>
      </c>
      <c r="CJ827" s="1">
        <v>450229.222205801</v>
      </c>
      <c r="CK827" s="1">
        <v>217911.642885572</v>
      </c>
      <c r="CL827" s="1">
        <v>2272855</v>
      </c>
      <c r="CM827" s="1">
        <v>1109365</v>
      </c>
      <c r="CN827" s="1">
        <v>23187868</v>
      </c>
      <c r="CO827" s="1">
        <v>9766950</v>
      </c>
      <c r="CP827" s="1">
        <v>1226397</v>
      </c>
      <c r="CQ827" s="1">
        <v>410805</v>
      </c>
      <c r="CR827" s="1">
        <v>34346000</v>
      </c>
      <c r="CS827" s="1">
        <v>15172926</v>
      </c>
      <c r="CT827" s="1">
        <v>10.6</v>
      </c>
      <c r="CU827" s="1">
        <v>17.4</v>
      </c>
      <c r="CV827" s="1">
        <v>19.9</v>
      </c>
      <c r="CW827" s="1">
        <v>37.2</v>
      </c>
      <c r="CX827" s="1">
        <v>51.8</v>
      </c>
      <c r="CY827" s="1">
        <v>69.9</v>
      </c>
      <c r="CZ827" s="1">
        <v>31044247.1767272</v>
      </c>
      <c r="DA827" s="1">
        <v>15315924.5417133</v>
      </c>
      <c r="DB827" s="1">
        <v>2753730</v>
      </c>
      <c r="DC827" s="1">
        <v>1190118</v>
      </c>
      <c r="DD827" s="1">
        <v>3450651</v>
      </c>
      <c r="DE827" s="1">
        <v>1502660</v>
      </c>
      <c r="DF827" s="1">
        <v>12828741</v>
      </c>
      <c r="DG827" s="1">
        <v>6381293</v>
      </c>
      <c r="DH827" s="1">
        <v>23811430</v>
      </c>
      <c r="DI827" s="1">
        <v>16669385</v>
      </c>
      <c r="DJ827" s="1">
        <v>54</v>
      </c>
      <c r="DK827" s="1">
        <v>40</v>
      </c>
      <c r="DL827" s="1">
        <v>142368.298975595</v>
      </c>
      <c r="DM827" s="1">
        <v>52244.9558318412</v>
      </c>
      <c r="DN827" s="1">
        <v>150731</v>
      </c>
      <c r="DO827" s="1">
        <v>93651</v>
      </c>
      <c r="DP827" s="1">
        <v>1870018</v>
      </c>
      <c r="DQ827" s="1">
        <v>34921</v>
      </c>
      <c r="DR827" s="1">
        <v>2493734</v>
      </c>
      <c r="DS827" s="1">
        <v>95178</v>
      </c>
      <c r="DT827" s="1">
        <v>333689</v>
      </c>
      <c r="DU827" s="1">
        <v>12310189</v>
      </c>
      <c r="DV827" s="1">
        <v>6806635.6997448</v>
      </c>
      <c r="DW827" s="1">
        <v>3982358.79087842</v>
      </c>
      <c r="DX827" s="1">
        <v>82810.8788717121</v>
      </c>
      <c r="DY827" s="1">
        <v>30087.0305278109</v>
      </c>
      <c r="DZ827" s="1">
        <v>11482.2718865425</v>
      </c>
      <c r="EA827" s="1">
        <v>5029.88502307015</v>
      </c>
      <c r="EB827" s="1">
        <v>99</v>
      </c>
      <c r="EC827" s="1">
        <v>55</v>
      </c>
      <c r="ED827" s="1">
        <v>6997326</v>
      </c>
      <c r="EE827" s="1">
        <v>3967889</v>
      </c>
      <c r="EF827" s="1">
        <v>70851</v>
      </c>
      <c r="EG827" s="1">
        <v>71908</v>
      </c>
      <c r="EH827" s="1">
        <v>7</v>
      </c>
      <c r="EI827" s="1">
        <v>2.56640674286222</v>
      </c>
      <c r="EJ827" s="1">
        <v>181</v>
      </c>
      <c r="EK827" s="1">
        <v>62</v>
      </c>
      <c r="EL827" s="1">
        <v>138</v>
      </c>
      <c r="EM827" s="1">
        <v>49</v>
      </c>
      <c r="EN827" s="1">
        <v>3279</v>
      </c>
      <c r="EO827" s="1">
        <v>3107.7750590418</v>
      </c>
      <c r="EP827" s="1">
        <v>18769</v>
      </c>
      <c r="EQ827" s="1">
        <v>6778</v>
      </c>
      <c r="ER827" s="1">
        <v>13867</v>
      </c>
      <c r="ES827" s="1">
        <v>4944</v>
      </c>
      <c r="ET827" s="1">
        <v>48204.3114365225</v>
      </c>
      <c r="EU827" s="1">
        <v>48204.3114365225</v>
      </c>
      <c r="EV827" s="1">
        <v>170000</v>
      </c>
      <c r="EW827" s="1">
        <v>70000</v>
      </c>
      <c r="EX827" s="1">
        <v>230000</v>
      </c>
      <c r="EY827" s="1">
        <v>80000</v>
      </c>
      <c r="EZ827" s="1">
        <v>36.4109854203304</v>
      </c>
      <c r="FA827" s="1">
        <v>10.2360177601802</v>
      </c>
      <c r="FB827" s="1">
        <v>3410</v>
      </c>
      <c r="FC827" s="1">
        <v>1960</v>
      </c>
      <c r="FD827" s="1">
        <v>49.9524765472314</v>
      </c>
      <c r="FE827" s="1">
        <v>78.7021253157472</v>
      </c>
      <c r="FF827" s="1">
        <v>79</v>
      </c>
      <c r="FG827" s="1">
        <v>38</v>
      </c>
      <c r="FH827" s="1">
        <v>20253</v>
      </c>
      <c r="FI827" s="1">
        <v>10491</v>
      </c>
      <c r="FJ827" s="1">
        <v>12251</v>
      </c>
      <c r="FK827" s="1">
        <v>5123</v>
      </c>
      <c r="FL827" s="1">
        <v>9254.99363305925</v>
      </c>
      <c r="FM827" s="1">
        <v>348.486538380799</v>
      </c>
      <c r="FN827" s="1">
        <v>195.652829857205</v>
      </c>
      <c r="FO827" s="1">
        <v>351.034717560317</v>
      </c>
      <c r="FP827" s="1">
        <v>6057</v>
      </c>
      <c r="FQ827" s="1">
        <v>304.500848295365</v>
      </c>
      <c r="FR827" s="1">
        <v>16815.1755641236</v>
      </c>
      <c r="FS827" s="1">
        <v>743.999756733699</v>
      </c>
      <c r="FT827" s="1">
        <v>16.6404642864253</v>
      </c>
      <c r="FU827" s="1">
        <v>560.985161676897</v>
      </c>
      <c r="FV827" s="1">
        <v>3041</v>
      </c>
      <c r="FW827" s="1">
        <v>240.004701426991</v>
      </c>
      <c r="FX827" s="1">
        <v>191.883748672842</v>
      </c>
      <c r="FY827" s="1">
        <v>32.7817572784394</v>
      </c>
      <c r="FZ827" s="1">
        <v>282.795738381604</v>
      </c>
      <c r="GA827" s="1">
        <v>712.963670861399</v>
      </c>
      <c r="GB827" s="1">
        <v>14</v>
      </c>
      <c r="GC827" s="1">
        <v>31</v>
      </c>
      <c r="GD827" s="1">
        <v>9210</v>
      </c>
      <c r="GE827" s="1">
        <v>57.0889778576392</v>
      </c>
      <c r="GF827" s="1">
        <v>279385.26052894</v>
      </c>
      <c r="GG827" s="1">
        <v>225.078210851982</v>
      </c>
      <c r="GH827" s="1">
        <v>40916</v>
      </c>
      <c r="GI827" s="1">
        <v>9028</v>
      </c>
      <c r="GJ827" s="1">
        <v>2348.64823195821</v>
      </c>
      <c r="GK827" s="1">
        <v>13.7264454398165</v>
      </c>
      <c r="GL827" s="1">
        <v>1033</v>
      </c>
      <c r="GM827" s="1">
        <v>4.65211163782814</v>
      </c>
      <c r="GN827" s="1">
        <v>12625</v>
      </c>
      <c r="GO827" s="1">
        <v>1092</v>
      </c>
      <c r="GP827" s="1">
        <v>24.8465029772658</v>
      </c>
      <c r="GQ827" s="1">
        <v>91.0246506887252</v>
      </c>
      <c r="GR827" s="1">
        <v>45.5177924993611</v>
      </c>
      <c r="GS827" s="1">
        <v>16604</v>
      </c>
      <c r="GT827" s="1">
        <v>7709</v>
      </c>
      <c r="GU827" s="1">
        <v>44190595.4705929</v>
      </c>
      <c r="GV827" s="1">
        <v>13342447.877002</v>
      </c>
      <c r="GW827" s="1">
        <v>4033772</v>
      </c>
      <c r="GX827" s="1">
        <v>1562450</v>
      </c>
      <c r="GY827" s="1">
        <v>2785</v>
      </c>
      <c r="GZ827" s="1">
        <v>1118</v>
      </c>
      <c r="HA827" s="1">
        <v>96651158.2187809</v>
      </c>
      <c r="HB827" s="1">
        <v>42479918.6776875</v>
      </c>
      <c r="HC827" s="1">
        <v>7770629.69697086</v>
      </c>
      <c r="HD827" s="1">
        <v>1444316.4997264</v>
      </c>
      <c r="HE827" s="1">
        <v>15729821.7652758</v>
      </c>
      <c r="HF827" s="1">
        <v>5692245.3201611</v>
      </c>
      <c r="HG827" s="1">
        <v>107.748099972378</v>
      </c>
      <c r="HH827" s="1">
        <v>24.4134548051139</v>
      </c>
      <c r="HI827" s="1">
        <v>224712.862823748</v>
      </c>
      <c r="HJ827" s="1">
        <v>25349.1347054938</v>
      </c>
      <c r="HK827" s="1">
        <v>44.1664283713963</v>
      </c>
      <c r="HL827" s="1">
        <v>9.74704327932002</v>
      </c>
      <c r="HM827" s="1">
        <v>3741.67534540309</v>
      </c>
      <c r="HN827" s="1">
        <v>780.877343760995</v>
      </c>
      <c r="HO827" s="1">
        <v>48.056868166087</v>
      </c>
      <c r="HP827" s="1">
        <v>13.795873007545</v>
      </c>
      <c r="HQ827" s="1">
        <v>26</v>
      </c>
      <c r="HR827" s="1">
        <v>6</v>
      </c>
      <c r="HS827" s="1">
        <v>5</v>
      </c>
      <c r="HT827" s="1">
        <v>2</v>
      </c>
      <c r="HU827" s="1">
        <v>504</v>
      </c>
      <c r="HV827" s="1">
        <v>164</v>
      </c>
      <c r="HW827" s="1">
        <v>8958.08</v>
      </c>
      <c r="HX827" s="1">
        <v>20578.54</v>
      </c>
      <c r="HY827" s="1">
        <v>1129</v>
      </c>
      <c r="HZ827" s="1">
        <v>587</v>
      </c>
      <c r="IA827" s="1">
        <v>324</v>
      </c>
      <c r="IB827" s="1">
        <v>298</v>
      </c>
      <c r="IC827" s="1">
        <v>18715</v>
      </c>
      <c r="ID827" s="1">
        <v>12441</v>
      </c>
      <c r="IE827" s="1">
        <v>199201</v>
      </c>
      <c r="IF827" s="1">
        <v>6644.55753200672</v>
      </c>
      <c r="IG827" s="1">
        <v>428378</v>
      </c>
      <c r="IH827" s="1">
        <v>58818.8650897113</v>
      </c>
      <c r="II827" s="1">
        <v>471</v>
      </c>
      <c r="IJ827" s="1">
        <v>85.3995989912171</v>
      </c>
      <c r="IK827" s="1">
        <v>166</v>
      </c>
      <c r="IL827" s="1">
        <v>90410.8285878715</v>
      </c>
      <c r="IM827" s="1">
        <v>109988</v>
      </c>
      <c r="IN827" s="1">
        <v>131678</v>
      </c>
      <c r="IO827" s="1">
        <v>70528.7109085628</v>
      </c>
      <c r="IP827" s="1">
        <v>23619.5360534681</v>
      </c>
      <c r="IQ827" s="1">
        <v>82.7</v>
      </c>
      <c r="IR827" s="1">
        <v>99.6</v>
      </c>
      <c r="IS827" s="1">
        <v>887729</v>
      </c>
      <c r="IT827" s="1">
        <v>491695</v>
      </c>
      <c r="IU827" s="1">
        <v>250429</v>
      </c>
      <c r="IV827" s="1">
        <v>124979</v>
      </c>
      <c r="IW827" s="1">
        <v>7228</v>
      </c>
      <c r="IX827" s="1">
        <v>5531</v>
      </c>
      <c r="IY827" s="1">
        <v>4657</v>
      </c>
      <c r="IZ827" s="1">
        <v>3138</v>
      </c>
      <c r="JA827" s="1">
        <v>11381</v>
      </c>
      <c r="JB827" s="1">
        <v>3946</v>
      </c>
      <c r="JC827" s="1">
        <v>5913</v>
      </c>
      <c r="JD827" s="1">
        <v>2309</v>
      </c>
      <c r="JE827" s="1">
        <v>1350</v>
      </c>
      <c r="JF827" s="1">
        <v>948</v>
      </c>
      <c r="JG827" s="1">
        <v>49513</v>
      </c>
      <c r="JH827" s="1">
        <v>21075</v>
      </c>
      <c r="JI827" s="1">
        <v>29111.415718932</v>
      </c>
      <c r="JJ827" s="1">
        <v>11667.6700088035</v>
      </c>
      <c r="JK827" s="1">
        <v>2246</v>
      </c>
      <c r="JL827" s="1">
        <v>1402</v>
      </c>
      <c r="JM827" s="1">
        <v>42114.2751245928</v>
      </c>
      <c r="JN827" s="1">
        <v>19803.1681577283</v>
      </c>
      <c r="JO827" s="1">
        <v>129</v>
      </c>
      <c r="JP827" s="1">
        <v>9.89</v>
      </c>
      <c r="JQ827" s="1">
        <v>3202.85142645243</v>
      </c>
      <c r="JR827" s="1">
        <v>650.025421466038</v>
      </c>
      <c r="JS827" s="1">
        <v>155.997438628317</v>
      </c>
      <c r="JT827" s="1">
        <v>39.8560201412183</v>
      </c>
      <c r="JU827" s="1">
        <v>229.252308220551</v>
      </c>
      <c r="JV827" s="1">
        <v>58.1749984198241</v>
      </c>
      <c r="JW827" s="1">
        <v>119938937.665415</v>
      </c>
      <c r="JX827" s="1">
        <v>53659567.9548045</v>
      </c>
      <c r="JY827" s="1">
        <v>3571517</v>
      </c>
      <c r="JZ827" s="1">
        <v>5323571</v>
      </c>
      <c r="KA827" s="1">
        <v>748948</v>
      </c>
      <c r="KB827" s="1">
        <v>151232</v>
      </c>
      <c r="KC827" s="1">
        <v>17393.7874615397</v>
      </c>
      <c r="KD827" s="1">
        <v>25625.8698504915</v>
      </c>
      <c r="KE827" s="1">
        <v>3017.58495805853</v>
      </c>
      <c r="KF827" s="1">
        <v>10950.3540414746</v>
      </c>
      <c r="KG827" s="1">
        <v>47840384</v>
      </c>
      <c r="KH827" s="1">
        <v>25066974</v>
      </c>
      <c r="KI827" s="1">
        <v>61193781</v>
      </c>
      <c r="KJ827" s="1">
        <v>31365162</v>
      </c>
      <c r="KK827" s="1">
        <v>28766277</v>
      </c>
      <c r="KL827" s="1">
        <v>5021</v>
      </c>
      <c r="KM827" s="1">
        <v>35.6528204537992</v>
      </c>
      <c r="KN827" s="1">
        <v>210199.662330892</v>
      </c>
      <c r="KO827" s="1">
        <v>19262.5348803643</v>
      </c>
      <c r="KP827" s="1">
        <v>5641</v>
      </c>
      <c r="KQ827" s="1">
        <v>568480.271210239</v>
      </c>
      <c r="KR827" s="1">
        <v>11421</v>
      </c>
      <c r="KS827" s="1">
        <v>421271.672189596</v>
      </c>
      <c r="KT827" s="1">
        <v>189865.473692569</v>
      </c>
      <c r="KU827" s="1">
        <v>4312</v>
      </c>
      <c r="KV827" s="1">
        <v>15505.0999967785</v>
      </c>
      <c r="KW827" s="1">
        <v>42644.1240900678</v>
      </c>
      <c r="KX827" s="1">
        <v>10580</v>
      </c>
      <c r="KY827" s="1">
        <v>602014.022785672</v>
      </c>
      <c r="KZ827" s="1">
        <v>5929</v>
      </c>
      <c r="LA827" s="1">
        <v>91</v>
      </c>
      <c r="LB827" s="1">
        <v>6002</v>
      </c>
      <c r="LC827" s="1">
        <v>1446</v>
      </c>
      <c r="LD827" s="1">
        <v>5101.50901730391</v>
      </c>
      <c r="LE827" s="1">
        <v>41.307422733569</v>
      </c>
      <c r="LF827" s="1">
        <v>8.23</v>
      </c>
      <c r="LG827" s="1">
        <v>362.415431368904</v>
      </c>
      <c r="LH827" s="1">
        <v>18</v>
      </c>
      <c r="LI827" s="1">
        <v>4555100</v>
      </c>
      <c r="LJ827" s="1">
        <v>2000921</v>
      </c>
      <c r="LK827" s="1">
        <v>30</v>
      </c>
      <c r="LL827" s="1">
        <v>83659.6496632138</v>
      </c>
      <c r="LM827" s="1">
        <v>32256.6132308676</v>
      </c>
      <c r="LN827" s="1">
        <v>2861359</v>
      </c>
      <c r="LO827" s="1">
        <v>2057352</v>
      </c>
      <c r="LP827" s="1">
        <v>159096</v>
      </c>
      <c r="LQ827" s="1">
        <v>474449</v>
      </c>
      <c r="LR827" s="1">
        <v>302488</v>
      </c>
      <c r="LS827" s="1">
        <v>27481</v>
      </c>
      <c r="LT827" s="1">
        <v>14999</v>
      </c>
      <c r="LU827" s="1">
        <v>7532.29981025238</v>
      </c>
      <c r="LV827" s="1">
        <v>6607.03944477524</v>
      </c>
      <c r="LW827" s="1">
        <v>110.320853130285</v>
      </c>
      <c r="LX827" s="1">
        <v>433.973517999407</v>
      </c>
      <c r="LY827" s="1">
        <v>54624</v>
      </c>
      <c r="LZ827" s="1">
        <v>2520</v>
      </c>
      <c r="MA827" s="1">
        <v>987</v>
      </c>
      <c r="MB827" s="1">
        <v>95</v>
      </c>
      <c r="MC827" s="1">
        <v>48</v>
      </c>
      <c r="MD827" s="1">
        <v>170</v>
      </c>
      <c r="ME827" s="1">
        <v>83</v>
      </c>
      <c r="MF827" s="1">
        <v>14</v>
      </c>
      <c r="MG827" s="1">
        <v>11</v>
      </c>
      <c r="MH827" s="1">
        <v>1739</v>
      </c>
      <c r="MI827" s="1">
        <v>809</v>
      </c>
      <c r="MJ827" s="1">
        <v>78.9564071061992</v>
      </c>
      <c r="MK827" s="1">
        <v>98.779186668695</v>
      </c>
      <c r="ML827" s="1">
        <v>1310023</v>
      </c>
      <c r="MM827" s="1">
        <v>575546</v>
      </c>
      <c r="MN827" s="1">
        <v>1390128</v>
      </c>
      <c r="MO827" s="1">
        <v>654827</v>
      </c>
      <c r="MP827" s="1">
        <v>687958</v>
      </c>
      <c r="MQ827" s="1">
        <v>319090</v>
      </c>
      <c r="MR827" s="1">
        <v>395129</v>
      </c>
      <c r="MS827" s="1">
        <v>2796</v>
      </c>
      <c r="MT827" s="1">
        <v>1966</v>
      </c>
      <c r="MU827" s="1">
        <v>111560.237622766</v>
      </c>
      <c r="MV827" s="1">
        <v>332</v>
      </c>
      <c r="MW827" s="1">
        <v>63413</v>
      </c>
      <c r="MX827" s="1">
        <v>58575.2199887101</v>
      </c>
      <c r="MY827" s="1">
        <v>15283</v>
      </c>
      <c r="MZ827" s="1">
        <v>1005111.85036579</v>
      </c>
      <c r="NA827" s="1">
        <v>204840</v>
      </c>
      <c r="NB827" s="1">
        <v>2710</v>
      </c>
      <c r="NC827" s="1">
        <v>100</v>
      </c>
      <c r="ND827" s="1">
        <v>100</v>
      </c>
      <c r="NE827" s="1">
        <v>166</v>
      </c>
      <c r="NF827" s="1">
        <v>55</v>
      </c>
      <c r="NG827" s="1">
        <v>42299</v>
      </c>
      <c r="NH827" s="1">
        <v>13282</v>
      </c>
      <c r="NI827" s="1">
        <v>42578</v>
      </c>
      <c r="NJ827" s="1">
        <v>14455</v>
      </c>
      <c r="NK827" s="1">
        <v>47</v>
      </c>
      <c r="NL827" s="1">
        <v>694</v>
      </c>
      <c r="NM827" s="1">
        <v>353</v>
      </c>
      <c r="NN827" s="1">
        <v>629</v>
      </c>
      <c r="NO827" s="1">
        <v>316</v>
      </c>
      <c r="NP827" s="1">
        <v>283</v>
      </c>
      <c r="NQ827" s="1">
        <v>181</v>
      </c>
      <c r="NR827" s="1">
        <v>3413402</v>
      </c>
      <c r="NS827" s="1">
        <v>6274065</v>
      </c>
      <c r="NT827" s="1">
        <v>40808</v>
      </c>
      <c r="NU827" s="1">
        <v>4161</v>
      </c>
      <c r="NV827" s="1">
        <v>25583200</v>
      </c>
      <c r="NW827" s="1">
        <v>3213859</v>
      </c>
      <c r="NX827" s="1">
        <v>30711</v>
      </c>
      <c r="NY827" s="1">
        <v>1119764</v>
      </c>
      <c r="NZ827" s="1">
        <v>35131</v>
      </c>
      <c r="OA827" s="1">
        <v>15633</v>
      </c>
      <c r="OB827" s="1">
        <v>1268</v>
      </c>
      <c r="OC827" s="1">
        <v>7781</v>
      </c>
      <c r="OD827" s="1">
        <v>4412</v>
      </c>
      <c r="OE827" s="1">
        <v>31340</v>
      </c>
      <c r="OF827" s="1">
        <v>13815</v>
      </c>
      <c r="OG827" s="1">
        <v>45738</v>
      </c>
      <c r="OH827" s="1">
        <v>21934</v>
      </c>
      <c r="OI827" s="1">
        <v>19</v>
      </c>
      <c r="OJ827" s="1">
        <v>10</v>
      </c>
      <c r="OK827" s="1">
        <v>9</v>
      </c>
      <c r="OL827" s="1">
        <v>3</v>
      </c>
      <c r="OM827" s="1">
        <v>452</v>
      </c>
      <c r="ON827" s="1">
        <v>218.357933579336</v>
      </c>
      <c r="OO827" s="1">
        <v>307</v>
      </c>
      <c r="OP827" s="1">
        <v>177.781609195402</v>
      </c>
      <c r="OQ827" s="1">
        <v>1945</v>
      </c>
      <c r="OR827" s="1">
        <v>927407</v>
      </c>
      <c r="OS827" s="1">
        <v>80</v>
      </c>
      <c r="OT827" s="1">
        <v>6855759</v>
      </c>
      <c r="OU827" s="1">
        <v>85944</v>
      </c>
      <c r="OV827" s="1">
        <v>353</v>
      </c>
      <c r="OW827" s="1">
        <v>190</v>
      </c>
      <c r="OX827" s="1">
        <v>9980</v>
      </c>
      <c r="OY827" s="1">
        <v>320</v>
      </c>
      <c r="OZ827" s="1">
        <v>141.855039399093</v>
      </c>
      <c r="PA827" s="1">
        <v>72.7913563329385</v>
      </c>
      <c r="PB827" s="1">
        <v>8985.50666216336</v>
      </c>
      <c r="PC827" s="1">
        <v>168.382774031861</v>
      </c>
      <c r="PD827" s="1">
        <v>25.8114072553026</v>
      </c>
      <c r="PE827" s="1">
        <v>5.411452896191</v>
      </c>
      <c r="PF827" s="1">
        <v>25.7916046874824</v>
      </c>
    </row>
    <row r="828" spans="1:422">
      <c r="A828" t="s">
        <v>457</v>
      </c>
      <c r="B828" t="str">
        <f>VLOOKUP(A828,[1]Sheet2!$A:$B,2,FALSE)</f>
        <v>江苏省</v>
      </c>
      <c r="C828">
        <v>2019</v>
      </c>
      <c r="D828">
        <v>1.581426</v>
      </c>
      <c r="E828">
        <v>4</v>
      </c>
      <c r="F828">
        <v>23134.88</v>
      </c>
      <c r="G828" s="1">
        <v>501</v>
      </c>
      <c r="H828" s="1">
        <v>164</v>
      </c>
      <c r="I828" s="1">
        <v>164.99870612894</v>
      </c>
      <c r="J828" s="1">
        <v>46.5342001065865</v>
      </c>
      <c r="K828" s="1">
        <v>-1.62</v>
      </c>
      <c r="L828" s="1">
        <v>-0.96</v>
      </c>
      <c r="M828" s="1">
        <v>946218</v>
      </c>
      <c r="N828" s="1">
        <v>551205</v>
      </c>
      <c r="O828" s="1">
        <v>1383108</v>
      </c>
      <c r="P828" s="1">
        <v>713743</v>
      </c>
      <c r="Q828" s="1">
        <v>97.11</v>
      </c>
      <c r="R828" s="1">
        <v>96.69</v>
      </c>
      <c r="S828" s="1">
        <v>0.03</v>
      </c>
      <c r="T828" s="1">
        <v>0.03</v>
      </c>
      <c r="U828" s="1">
        <v>71.21</v>
      </c>
      <c r="V828" s="1">
        <v>74.85</v>
      </c>
      <c r="W828" s="1">
        <v>28.75</v>
      </c>
      <c r="X828" s="1">
        <v>25.13</v>
      </c>
      <c r="Y828" s="1">
        <v>292</v>
      </c>
      <c r="Z828" s="1">
        <v>145</v>
      </c>
      <c r="AA828" s="1">
        <v>15</v>
      </c>
      <c r="AB828" s="1">
        <v>18.0238587819747</v>
      </c>
      <c r="AC828" s="1">
        <v>193454</v>
      </c>
      <c r="AD828" s="1">
        <v>119471</v>
      </c>
      <c r="AE828" s="1">
        <v>4953</v>
      </c>
      <c r="AF828" s="1">
        <v>2097</v>
      </c>
      <c r="AG828" s="1">
        <v>475435</v>
      </c>
      <c r="AH828" s="1">
        <v>290987</v>
      </c>
      <c r="AI828" s="1">
        <v>8419.93672568127</v>
      </c>
      <c r="AJ828" s="1">
        <v>4694.66078105752</v>
      </c>
      <c r="AK828" s="1">
        <v>19166</v>
      </c>
      <c r="AL828" s="1">
        <v>11608</v>
      </c>
      <c r="AM828" s="1">
        <v>26043</v>
      </c>
      <c r="AN828" s="1">
        <v>16554</v>
      </c>
      <c r="AO828" s="1">
        <v>26382</v>
      </c>
      <c r="AP828" s="1">
        <v>13160</v>
      </c>
      <c r="AQ828" s="1">
        <v>11328</v>
      </c>
      <c r="AR828" s="1">
        <v>6994</v>
      </c>
      <c r="AS828" s="1">
        <v>9341.69261453231</v>
      </c>
      <c r="AT828" s="1">
        <v>3094.84972653978</v>
      </c>
      <c r="AU828" s="1">
        <v>20622.7012363906</v>
      </c>
      <c r="AV828" s="1">
        <v>3571.18689583627</v>
      </c>
      <c r="AW828" s="1">
        <v>47635.7130275497</v>
      </c>
      <c r="AX828" s="1">
        <v>7942.54734508183</v>
      </c>
      <c r="AY828" s="1">
        <v>2186.29095540128</v>
      </c>
      <c r="AZ828" s="1">
        <v>1700.00016956958</v>
      </c>
      <c r="BA828" s="1">
        <v>28410.3366768169</v>
      </c>
      <c r="BB828" s="1">
        <v>6710.00710139731</v>
      </c>
      <c r="BC828" s="1">
        <v>5788</v>
      </c>
      <c r="BD828" s="1">
        <v>1568</v>
      </c>
      <c r="BE828" s="1">
        <v>143</v>
      </c>
      <c r="BF828" s="1">
        <v>317.848312272758</v>
      </c>
      <c r="BG828" s="1">
        <v>1600.00006471771</v>
      </c>
      <c r="BH828" s="1">
        <v>875.789143225528</v>
      </c>
      <c r="BI828" s="1">
        <v>1115.35033525732</v>
      </c>
      <c r="BJ828" s="1">
        <v>0.779073115280577</v>
      </c>
      <c r="BK828" s="1">
        <v>42.6</v>
      </c>
      <c r="BL828" s="1">
        <v>5133</v>
      </c>
      <c r="BM828" s="1">
        <v>2198</v>
      </c>
      <c r="BN828" s="1">
        <v>6.4</v>
      </c>
      <c r="BO828" s="1">
        <v>6.6</v>
      </c>
      <c r="BP828" s="1">
        <v>5.7</v>
      </c>
      <c r="BQ828" s="1">
        <v>3.33</v>
      </c>
      <c r="BR828" s="1">
        <v>49.21</v>
      </c>
      <c r="BS828" s="1">
        <v>49.24</v>
      </c>
      <c r="BT828" s="1">
        <v>45.1</v>
      </c>
      <c r="BU828" s="1">
        <v>47.43</v>
      </c>
      <c r="BV828" s="1">
        <v>1227823.50001071</v>
      </c>
      <c r="BW828" s="1">
        <v>2031825.3509104</v>
      </c>
      <c r="BX828" s="1">
        <v>56311.095627122</v>
      </c>
      <c r="BY828" s="1">
        <v>230016.9076304</v>
      </c>
      <c r="BZ828" s="1">
        <v>137994.000066701</v>
      </c>
      <c r="CA828" s="1">
        <v>9835.50012344786</v>
      </c>
      <c r="CB828" s="1">
        <v>391.317334203839</v>
      </c>
      <c r="CC828" s="1">
        <v>29.4999933283518</v>
      </c>
      <c r="CD828" s="1">
        <v>6.99999517544183</v>
      </c>
      <c r="CE828" s="1">
        <v>33.4999933281406</v>
      </c>
      <c r="CF828" s="1">
        <v>5.05739437742199</v>
      </c>
      <c r="CG828" s="1">
        <v>46.0777248533633</v>
      </c>
      <c r="CH828" s="1">
        <v>23910592.1279446</v>
      </c>
      <c r="CI828" s="1">
        <v>7615446.12504367</v>
      </c>
      <c r="CJ828" s="1">
        <v>450229.222217653</v>
      </c>
      <c r="CK828" s="1">
        <v>217911.674908672</v>
      </c>
      <c r="CL828" s="1">
        <v>1356238</v>
      </c>
      <c r="CM828" s="1">
        <v>700974</v>
      </c>
      <c r="CN828" s="1">
        <v>12744609</v>
      </c>
      <c r="CO828" s="1">
        <v>5747572</v>
      </c>
      <c r="CP828" s="1">
        <v>1226397</v>
      </c>
      <c r="CQ828" s="1">
        <v>410805</v>
      </c>
      <c r="CR828" s="1">
        <v>33123100</v>
      </c>
      <c r="CS828" s="1">
        <v>14656324</v>
      </c>
      <c r="CT828" s="1">
        <v>10.6</v>
      </c>
      <c r="CU828" s="1">
        <v>17.4</v>
      </c>
      <c r="CV828" s="1">
        <v>19.9</v>
      </c>
      <c r="CW828" s="1">
        <v>37.2</v>
      </c>
      <c r="CX828" s="1">
        <v>51.8</v>
      </c>
      <c r="CY828" s="1">
        <v>69.9</v>
      </c>
      <c r="CZ828" s="1">
        <v>30791728.5172485</v>
      </c>
      <c r="DA828" s="1">
        <v>15191043.2421013</v>
      </c>
      <c r="DB828" s="1">
        <v>2849642</v>
      </c>
      <c r="DC828" s="1">
        <v>1221009</v>
      </c>
      <c r="DD828" s="1">
        <v>3525772</v>
      </c>
      <c r="DE828" s="1">
        <v>1600863</v>
      </c>
      <c r="DF828" s="1">
        <v>13505370</v>
      </c>
      <c r="DG828" s="1">
        <v>6252100</v>
      </c>
      <c r="DH828" s="1">
        <v>23630299</v>
      </c>
      <c r="DI828" s="1">
        <v>16016300</v>
      </c>
      <c r="DJ828" s="1">
        <v>126</v>
      </c>
      <c r="DK828" s="1">
        <v>83</v>
      </c>
      <c r="DL828" s="1">
        <v>140136.07312667</v>
      </c>
      <c r="DM828" s="1">
        <v>51328.2624714736</v>
      </c>
      <c r="DN828" s="1">
        <v>146864</v>
      </c>
      <c r="DO828" s="1">
        <v>83390</v>
      </c>
      <c r="DP828" s="1">
        <v>1876185</v>
      </c>
      <c r="DQ828" s="1">
        <v>34921</v>
      </c>
      <c r="DR828" s="1">
        <v>2903056</v>
      </c>
      <c r="DS828" s="1">
        <v>124997</v>
      </c>
      <c r="DT828" s="1">
        <v>356432</v>
      </c>
      <c r="DU828" s="1">
        <v>13984994</v>
      </c>
      <c r="DV828" s="1">
        <v>6805294.82074673</v>
      </c>
      <c r="DW828" s="1">
        <v>3924800.34036741</v>
      </c>
      <c r="DX828" s="1">
        <v>81900.5763068046</v>
      </c>
      <c r="DY828" s="1">
        <v>29740.5092136915</v>
      </c>
      <c r="DZ828" s="1">
        <v>11482.1315214495</v>
      </c>
      <c r="EA828" s="1">
        <v>5021.46312485552</v>
      </c>
      <c r="EB828" s="1">
        <v>78</v>
      </c>
      <c r="EC828" s="1">
        <v>44</v>
      </c>
      <c r="ED828" s="1">
        <v>6196335</v>
      </c>
      <c r="EE828" s="1">
        <v>3528124</v>
      </c>
      <c r="EF828" s="1">
        <v>79895</v>
      </c>
      <c r="EG828" s="1">
        <v>79496</v>
      </c>
      <c r="EH828" s="1">
        <v>7</v>
      </c>
      <c r="EI828" s="1">
        <v>2.55699705451322</v>
      </c>
      <c r="EJ828" s="1">
        <v>182</v>
      </c>
      <c r="EK828" s="1">
        <v>61</v>
      </c>
      <c r="EL828" s="1">
        <v>147</v>
      </c>
      <c r="EM828" s="1">
        <v>49</v>
      </c>
      <c r="EN828" s="1">
        <v>3317</v>
      </c>
      <c r="EO828" s="1">
        <v>3094.83695093622</v>
      </c>
      <c r="EP828" s="1">
        <v>18964</v>
      </c>
      <c r="EQ828" s="1">
        <v>6781</v>
      </c>
      <c r="ER828" s="1">
        <v>14261</v>
      </c>
      <c r="ES828" s="1">
        <v>5111</v>
      </c>
      <c r="ET828" s="1">
        <v>47937.547063435</v>
      </c>
      <c r="EU828" s="1">
        <v>47937.547063435</v>
      </c>
      <c r="EV828" s="1">
        <v>180000</v>
      </c>
      <c r="EW828" s="1">
        <v>70000</v>
      </c>
      <c r="EX828" s="1">
        <v>230000</v>
      </c>
      <c r="EY828" s="1">
        <v>90000</v>
      </c>
      <c r="EZ828" s="1">
        <v>37.762994625173</v>
      </c>
      <c r="FA828" s="1">
        <v>10.0005010649883</v>
      </c>
      <c r="FB828" s="1">
        <v>3660</v>
      </c>
      <c r="FC828" s="1">
        <v>2080</v>
      </c>
      <c r="FD828" s="1">
        <v>49.7389975553663</v>
      </c>
      <c r="FE828" s="1">
        <v>77.1279228417377</v>
      </c>
      <c r="FF828" s="1">
        <v>87</v>
      </c>
      <c r="FG828" s="1">
        <v>41</v>
      </c>
      <c r="FH828" s="1">
        <v>21562</v>
      </c>
      <c r="FI828" s="1">
        <v>10826</v>
      </c>
      <c r="FJ828" s="1">
        <v>13309</v>
      </c>
      <c r="FK828" s="1">
        <v>5543</v>
      </c>
      <c r="FL828" s="1">
        <v>9194.72128335651</v>
      </c>
      <c r="FM828" s="1">
        <v>348.486538380799</v>
      </c>
      <c r="FN828" s="1">
        <v>189.766025424471</v>
      </c>
      <c r="FO828" s="1">
        <v>351.034717560317</v>
      </c>
      <c r="FP828" s="1">
        <v>5907</v>
      </c>
      <c r="FQ828" s="1">
        <v>304.500848295365</v>
      </c>
      <c r="FR828" s="1">
        <v>16708.7206429909</v>
      </c>
      <c r="FS828" s="1">
        <v>743.999756733699</v>
      </c>
      <c r="FT828" s="1">
        <v>16.5704341080666</v>
      </c>
      <c r="FU828" s="1">
        <v>560.985161676897</v>
      </c>
      <c r="FV828" s="1">
        <v>4979</v>
      </c>
      <c r="FW828" s="1">
        <v>240.004701426991</v>
      </c>
      <c r="FX828" s="1">
        <v>196.963284371641</v>
      </c>
      <c r="FY828" s="1">
        <v>32.7827629710722</v>
      </c>
      <c r="FZ828" s="1">
        <v>282.794903426003</v>
      </c>
      <c r="GA828" s="1">
        <v>712.963198914226</v>
      </c>
      <c r="GB828" s="1">
        <v>14</v>
      </c>
      <c r="GC828" s="1">
        <v>31</v>
      </c>
      <c r="GD828" s="1">
        <v>9014.70211600349</v>
      </c>
      <c r="GE828" s="1">
        <v>57.0908290620669</v>
      </c>
      <c r="GF828" s="1">
        <v>276437.706283837</v>
      </c>
      <c r="GG828" s="1">
        <v>224.991836261242</v>
      </c>
      <c r="GH828" s="1">
        <v>42424</v>
      </c>
      <c r="GI828" s="1">
        <v>7360</v>
      </c>
      <c r="GJ828" s="1">
        <v>2325.5033988602</v>
      </c>
      <c r="GK828" s="1">
        <v>13.4928340684155</v>
      </c>
      <c r="GL828" s="1">
        <v>813</v>
      </c>
      <c r="GM828" s="1">
        <v>4.51577223135333</v>
      </c>
      <c r="GN828" s="1">
        <v>14026</v>
      </c>
      <c r="GO828" s="1">
        <v>1284</v>
      </c>
      <c r="GP828" s="1">
        <v>24.8465201934167</v>
      </c>
      <c r="GQ828" s="1">
        <v>91.0246506887252</v>
      </c>
      <c r="GR828" s="1">
        <v>45.4950128861386</v>
      </c>
      <c r="GS828" s="1">
        <v>16438</v>
      </c>
      <c r="GT828" s="1">
        <v>7602</v>
      </c>
      <c r="GU828" s="1">
        <v>43629360.1496315</v>
      </c>
      <c r="GV828" s="1">
        <v>13175262.8791369</v>
      </c>
      <c r="GW828" s="1">
        <v>4033772</v>
      </c>
      <c r="GX828" s="1">
        <v>1562450</v>
      </c>
      <c r="GY828" s="1">
        <v>2576</v>
      </c>
      <c r="GZ828" s="1">
        <v>1003</v>
      </c>
      <c r="HA828" s="1">
        <v>96104012.6190769</v>
      </c>
      <c r="HB828" s="1">
        <v>42117940.3331099</v>
      </c>
      <c r="HC828" s="1">
        <v>7689330.22872632</v>
      </c>
      <c r="HD828" s="1">
        <v>1343616.51269875</v>
      </c>
      <c r="HE828" s="1">
        <v>15592700.7222124</v>
      </c>
      <c r="HF828" s="1">
        <v>5692006.08574038</v>
      </c>
      <c r="HG828" s="1">
        <v>108.734254198527</v>
      </c>
      <c r="HH828" s="1">
        <v>24.3628006082342</v>
      </c>
      <c r="HI828" s="1">
        <v>224713.071381483</v>
      </c>
      <c r="HJ828" s="1">
        <v>25044.4903088684</v>
      </c>
      <c r="HK828" s="1">
        <v>44.1665304895594</v>
      </c>
      <c r="HL828" s="1">
        <v>9.75111189017571</v>
      </c>
      <c r="HM828" s="1">
        <v>3711.60625718822</v>
      </c>
      <c r="HN828" s="1">
        <v>773.927311687277</v>
      </c>
      <c r="HO828" s="1">
        <v>47.7455137534708</v>
      </c>
      <c r="HP828" s="1">
        <v>13.6853979077462</v>
      </c>
      <c r="HQ828" s="1">
        <v>26</v>
      </c>
      <c r="HR828" s="1">
        <v>6</v>
      </c>
      <c r="HS828" s="1">
        <v>5</v>
      </c>
      <c r="HT828" s="1">
        <v>2</v>
      </c>
      <c r="HU828" s="1">
        <v>502</v>
      </c>
      <c r="HV828" s="1">
        <v>164</v>
      </c>
      <c r="HW828" s="1">
        <v>8958.08</v>
      </c>
      <c r="HX828" s="1">
        <v>20578.54</v>
      </c>
      <c r="HY828" s="1">
        <v>1303</v>
      </c>
      <c r="HZ828" s="1">
        <v>686</v>
      </c>
      <c r="IA828" s="1">
        <v>265</v>
      </c>
      <c r="IB828" s="1">
        <v>298</v>
      </c>
      <c r="IC828" s="1">
        <v>19493</v>
      </c>
      <c r="ID828" s="1">
        <v>12441</v>
      </c>
      <c r="IE828" s="1">
        <v>251923</v>
      </c>
      <c r="IF828" s="1">
        <v>6569.19144412398</v>
      </c>
      <c r="IG828" s="1">
        <v>428538</v>
      </c>
      <c r="IH828" s="1">
        <v>58822.0358209731</v>
      </c>
      <c r="II828" s="1">
        <v>490</v>
      </c>
      <c r="IJ828" s="1">
        <v>84.6314076387032</v>
      </c>
      <c r="IK828" s="1">
        <v>206</v>
      </c>
      <c r="IL828" s="1">
        <v>88230.9051874707</v>
      </c>
      <c r="IM828" s="1">
        <v>110731</v>
      </c>
      <c r="IN828" s="1">
        <v>134241</v>
      </c>
      <c r="IO828" s="1">
        <v>70528.1894169432</v>
      </c>
      <c r="IP828" s="1">
        <v>23246.4568830469</v>
      </c>
      <c r="IQ828" s="1">
        <v>87.3</v>
      </c>
      <c r="IR828" s="1">
        <v>100</v>
      </c>
      <c r="IS828" s="1">
        <v>673842</v>
      </c>
      <c r="IT828" s="1">
        <v>412555</v>
      </c>
      <c r="IU828" s="1">
        <v>272084</v>
      </c>
      <c r="IV828" s="1">
        <v>138505</v>
      </c>
      <c r="IW828" s="1">
        <v>7052</v>
      </c>
      <c r="IX828" s="1">
        <v>6568</v>
      </c>
      <c r="IY828" s="1">
        <v>3886</v>
      </c>
      <c r="IZ828" s="1">
        <v>3009</v>
      </c>
      <c r="JA828" s="1">
        <v>19476</v>
      </c>
      <c r="JB828" s="1">
        <v>10473</v>
      </c>
      <c r="JC828" s="1">
        <v>6766</v>
      </c>
      <c r="JD828" s="1">
        <v>3041</v>
      </c>
      <c r="JE828" s="1">
        <v>1243</v>
      </c>
      <c r="JF828" s="1">
        <v>797</v>
      </c>
      <c r="JG828" s="1">
        <v>52514</v>
      </c>
      <c r="JH828" s="1">
        <v>18963</v>
      </c>
      <c r="JI828" s="1">
        <v>29019.6617436372</v>
      </c>
      <c r="JJ828" s="1">
        <v>11460.1114662729</v>
      </c>
      <c r="JK828" s="1">
        <v>3509</v>
      </c>
      <c r="JL828" s="1">
        <v>1573</v>
      </c>
      <c r="JM828" s="1">
        <v>41889.9708430866</v>
      </c>
      <c r="JN828" s="1">
        <v>19395.0045404014</v>
      </c>
      <c r="JO828" s="1">
        <v>141</v>
      </c>
      <c r="JP828" s="1">
        <v>9.89</v>
      </c>
      <c r="JQ828" s="1">
        <v>3163.16461954265</v>
      </c>
      <c r="JR828" s="1">
        <v>642.049734383747</v>
      </c>
      <c r="JS828" s="1">
        <v>154.600221935619</v>
      </c>
      <c r="JT828" s="1">
        <v>39.5200031090227</v>
      </c>
      <c r="JU828" s="1">
        <v>226.561528534487</v>
      </c>
      <c r="JV828" s="1">
        <v>57.3362900274476</v>
      </c>
      <c r="JW828" s="1">
        <v>119075509.497461</v>
      </c>
      <c r="JX828" s="1">
        <v>53058611.3870042</v>
      </c>
      <c r="JY828" s="1">
        <v>3656700</v>
      </c>
      <c r="JZ828" s="1">
        <v>5942400</v>
      </c>
      <c r="KA828" s="1">
        <v>758600</v>
      </c>
      <c r="KB828" s="1">
        <v>177500</v>
      </c>
      <c r="KC828" s="1">
        <v>17324.5474532401</v>
      </c>
      <c r="KD828" s="1">
        <v>25356.1340822159</v>
      </c>
      <c r="KE828" s="1">
        <v>3006.64759747104</v>
      </c>
      <c r="KF828" s="1">
        <v>10894.42720716</v>
      </c>
      <c r="KG828" s="1">
        <v>55317300</v>
      </c>
      <c r="KH828" s="1">
        <v>29008507</v>
      </c>
      <c r="KI828" s="1">
        <v>69661500</v>
      </c>
      <c r="KJ828" s="1">
        <v>35360951</v>
      </c>
      <c r="KK828" s="1">
        <v>32751100</v>
      </c>
      <c r="KL828" s="1">
        <v>4966.45719249379</v>
      </c>
      <c r="KM828" s="1">
        <v>35.6526435331261</v>
      </c>
      <c r="KN828" s="1">
        <v>208020.005660167</v>
      </c>
      <c r="KO828" s="1">
        <v>19000.3603500318</v>
      </c>
      <c r="KP828" s="1">
        <v>6047</v>
      </c>
      <c r="KQ828" s="1">
        <v>567186.84719546</v>
      </c>
      <c r="KR828" s="1">
        <v>9542</v>
      </c>
      <c r="KS828" s="1">
        <v>443673.682804355</v>
      </c>
      <c r="KT828" s="1">
        <v>187016.746315422</v>
      </c>
      <c r="KU828" s="1">
        <v>4638</v>
      </c>
      <c r="KV828" s="1">
        <v>15505.099996779</v>
      </c>
      <c r="KW828" s="1">
        <v>41265.5923518774</v>
      </c>
      <c r="KX828" s="1">
        <v>7750</v>
      </c>
      <c r="KY828" s="1">
        <v>559941.567850696</v>
      </c>
      <c r="KZ828" s="1">
        <v>4914</v>
      </c>
      <c r="LA828" s="1">
        <v>96</v>
      </c>
      <c r="LB828" s="1">
        <v>5699.26146111105</v>
      </c>
      <c r="LC828" s="1">
        <v>1506</v>
      </c>
      <c r="LD828" s="1">
        <v>5061.80415590673</v>
      </c>
      <c r="LE828" s="1">
        <v>41.3076952028076</v>
      </c>
      <c r="LF828" s="1">
        <v>8.99</v>
      </c>
      <c r="LG828" s="1">
        <v>361.995880729671</v>
      </c>
      <c r="LH828" s="1">
        <v>18</v>
      </c>
      <c r="LI828" s="1">
        <v>3364200</v>
      </c>
      <c r="LJ828" s="1">
        <v>1478816</v>
      </c>
      <c r="LK828" s="1">
        <v>33</v>
      </c>
      <c r="LL828" s="1">
        <v>86940.9704092421</v>
      </c>
      <c r="LM828" s="1">
        <v>32555.0023628411</v>
      </c>
      <c r="LN828" s="1">
        <v>2960000</v>
      </c>
      <c r="LO828" s="1">
        <v>2123600</v>
      </c>
      <c r="LP828" s="1">
        <v>161424</v>
      </c>
      <c r="LQ828" s="1">
        <v>354035</v>
      </c>
      <c r="LR828" s="1">
        <v>224400</v>
      </c>
      <c r="LS828" s="1">
        <v>26096</v>
      </c>
      <c r="LT828" s="1">
        <v>15257</v>
      </c>
      <c r="LU828" s="1">
        <v>7386.35703026463</v>
      </c>
      <c r="LV828" s="1">
        <v>6606.60233403032</v>
      </c>
      <c r="LW828" s="1">
        <v>110.321766961922</v>
      </c>
      <c r="LX828" s="1">
        <v>440.357820448834</v>
      </c>
      <c r="LY828" s="1">
        <v>54624</v>
      </c>
      <c r="LZ828" s="1">
        <v>2339</v>
      </c>
      <c r="MA828" s="1">
        <v>877</v>
      </c>
      <c r="MB828" s="1">
        <v>91</v>
      </c>
      <c r="MC828" s="1">
        <v>50</v>
      </c>
      <c r="MD828" s="1">
        <v>146</v>
      </c>
      <c r="ME828" s="1">
        <v>76</v>
      </c>
      <c r="MF828" s="1">
        <v>12</v>
      </c>
      <c r="MG828" s="1">
        <v>9</v>
      </c>
      <c r="MH828" s="1">
        <v>1830</v>
      </c>
      <c r="MI828" s="1">
        <v>905</v>
      </c>
      <c r="MJ828" s="1">
        <v>44.6261075471292</v>
      </c>
      <c r="MK828" s="1">
        <v>106.713948586415</v>
      </c>
      <c r="ML828" s="1">
        <v>1357758</v>
      </c>
      <c r="MM828" s="1">
        <v>595515</v>
      </c>
      <c r="MN828" s="1">
        <v>1468866</v>
      </c>
      <c r="MO828" s="1">
        <v>681519</v>
      </c>
      <c r="MP828" s="1">
        <v>692437</v>
      </c>
      <c r="MQ828" s="1">
        <v>320167</v>
      </c>
      <c r="MR828" s="1">
        <v>568956</v>
      </c>
      <c r="MS828" s="1">
        <v>2961</v>
      </c>
      <c r="MT828" s="1">
        <v>2256</v>
      </c>
      <c r="MU828" s="1">
        <v>109245.414082385</v>
      </c>
      <c r="MV828" s="1">
        <v>332</v>
      </c>
      <c r="MW828" s="1">
        <v>65793</v>
      </c>
      <c r="MX828" s="1">
        <v>57210.8971258516</v>
      </c>
      <c r="MY828" s="1">
        <v>12985</v>
      </c>
      <c r="MZ828" s="1">
        <v>842873.92332067</v>
      </c>
      <c r="NA828" s="1">
        <v>62000</v>
      </c>
      <c r="NB828" s="1">
        <v>2710</v>
      </c>
      <c r="NC828" s="1">
        <v>100</v>
      </c>
      <c r="ND828" s="1">
        <v>100</v>
      </c>
      <c r="NE828" s="1">
        <v>166</v>
      </c>
      <c r="NF828" s="1">
        <v>55</v>
      </c>
      <c r="NG828" s="1">
        <v>35263</v>
      </c>
      <c r="NH828" s="1">
        <v>11170</v>
      </c>
      <c r="NI828" s="1">
        <v>43357</v>
      </c>
      <c r="NJ828" s="1">
        <v>12746</v>
      </c>
      <c r="NK828" s="1">
        <v>41</v>
      </c>
      <c r="NL828" s="1">
        <v>644</v>
      </c>
      <c r="NM828" s="1">
        <v>321</v>
      </c>
      <c r="NN828" s="1">
        <v>571</v>
      </c>
      <c r="NO828" s="1">
        <v>277</v>
      </c>
      <c r="NP828" s="1">
        <v>239</v>
      </c>
      <c r="NQ828" s="1">
        <v>132</v>
      </c>
      <c r="NR828" s="1">
        <v>3403296</v>
      </c>
      <c r="NS828" s="1">
        <v>6563732</v>
      </c>
      <c r="NT828" s="1">
        <v>40808</v>
      </c>
      <c r="NU828" s="1">
        <v>4161</v>
      </c>
      <c r="NV828" s="1">
        <v>25583200</v>
      </c>
      <c r="NW828" s="1">
        <v>3213859</v>
      </c>
      <c r="NX828" s="1">
        <v>30711</v>
      </c>
      <c r="NY828" s="1">
        <v>1119764</v>
      </c>
      <c r="NZ828" s="1">
        <v>25215</v>
      </c>
      <c r="OA828" s="1">
        <v>14905</v>
      </c>
      <c r="OB828" s="1">
        <v>1009</v>
      </c>
      <c r="OC828" s="1">
        <v>8369</v>
      </c>
      <c r="OD828" s="1">
        <v>4861</v>
      </c>
      <c r="OE828" s="1">
        <v>32374</v>
      </c>
      <c r="OF828" s="1">
        <v>13330</v>
      </c>
      <c r="OG828" s="1">
        <v>53976</v>
      </c>
      <c r="OH828" s="1">
        <v>27574</v>
      </c>
      <c r="OI828" s="1">
        <v>21</v>
      </c>
      <c r="OJ828" s="1">
        <v>11</v>
      </c>
      <c r="OK828" s="1">
        <v>17</v>
      </c>
      <c r="OL828" s="1">
        <v>6</v>
      </c>
      <c r="OM828" s="1">
        <v>452</v>
      </c>
      <c r="ON828" s="1">
        <v>218.357933579336</v>
      </c>
      <c r="OO828" s="1">
        <v>307</v>
      </c>
      <c r="OP828" s="1">
        <v>177.781609195402</v>
      </c>
      <c r="OQ828" s="1">
        <v>1945</v>
      </c>
      <c r="OR828" s="1">
        <v>927407</v>
      </c>
      <c r="OS828" s="1">
        <v>80</v>
      </c>
      <c r="OT828" s="1">
        <v>6855759</v>
      </c>
      <c r="OU828" s="1">
        <v>85944</v>
      </c>
      <c r="OV828" s="1">
        <v>353</v>
      </c>
      <c r="OW828" s="1">
        <v>190</v>
      </c>
      <c r="OX828" s="1">
        <v>9980</v>
      </c>
      <c r="OY828" s="1">
        <v>320</v>
      </c>
      <c r="OZ828" s="1">
        <v>142.91756886647</v>
      </c>
      <c r="PA828" s="1">
        <v>71.9149029140955</v>
      </c>
      <c r="PB828" s="1">
        <v>9758.34631054606</v>
      </c>
      <c r="PC828" s="1">
        <v>167.17095455195</v>
      </c>
      <c r="PD828" s="1">
        <v>25.3045910847861</v>
      </c>
      <c r="PE828" s="1">
        <v>5.46930920955492</v>
      </c>
      <c r="PF828" s="1">
        <v>22.7196478704993</v>
      </c>
    </row>
    <row r="829" spans="1:422">
      <c r="A829" t="s">
        <v>457</v>
      </c>
      <c r="B829" t="str">
        <f>VLOOKUP(A829,[1]Sheet2!$A:$B,2,FALSE)</f>
        <v>江苏省</v>
      </c>
      <c r="C829">
        <v>2020</v>
      </c>
      <c r="D829">
        <v>1.587793</v>
      </c>
      <c r="E829">
        <v>4</v>
      </c>
      <c r="F829">
        <v>23134.88</v>
      </c>
      <c r="G829" s="1">
        <v>501.172335406286</v>
      </c>
      <c r="H829" s="1">
        <v>160.608869082115</v>
      </c>
      <c r="I829" s="1">
        <v>164.030514745502</v>
      </c>
      <c r="J829" s="1">
        <v>46.0668486602252</v>
      </c>
      <c r="K829" s="1">
        <v>0.418344159831497</v>
      </c>
      <c r="L829" s="1">
        <v>0.123222902493668</v>
      </c>
      <c r="M829" s="1">
        <v>918131.006812799</v>
      </c>
      <c r="N829" s="1">
        <v>539855.11142041</v>
      </c>
      <c r="O829" s="1">
        <v>1345571.48136827</v>
      </c>
      <c r="P829" s="1">
        <v>695176.557853866</v>
      </c>
      <c r="Q829" s="1">
        <v>97.11</v>
      </c>
      <c r="R829" s="1">
        <v>96.69</v>
      </c>
      <c r="S829" s="1">
        <v>0.0493900042034626</v>
      </c>
      <c r="T829" s="1">
        <v>0.117662841316876</v>
      </c>
      <c r="U829" s="1">
        <v>70.0855028448353</v>
      </c>
      <c r="V829" s="1">
        <v>74.123167408592</v>
      </c>
      <c r="W829" s="1">
        <v>29.8806254366125</v>
      </c>
      <c r="X829" s="1">
        <v>25.8881062680375</v>
      </c>
      <c r="Y829" s="1">
        <v>401.323115874575</v>
      </c>
      <c r="Z829" s="1">
        <v>219.98086217434</v>
      </c>
      <c r="AA829" s="1">
        <v>15</v>
      </c>
      <c r="AB829" s="1">
        <v>41.8690678575536</v>
      </c>
      <c r="AC829" s="1">
        <v>191926.368360296</v>
      </c>
      <c r="AD829" s="1">
        <v>116288.185655719</v>
      </c>
      <c r="AE829" s="1">
        <v>5375.16611938446</v>
      </c>
      <c r="AF829" s="1">
        <v>2271.17060573191</v>
      </c>
      <c r="AG829" s="1">
        <v>453309.355657611</v>
      </c>
      <c r="AH829" s="1">
        <v>282265.054938083</v>
      </c>
      <c r="AI829" s="1">
        <v>8303.31033767157</v>
      </c>
      <c r="AJ829" s="1">
        <v>4609.05117912149</v>
      </c>
      <c r="AK829" s="1">
        <v>18514.2029060327</v>
      </c>
      <c r="AL829" s="1">
        <v>11201.4985308145</v>
      </c>
      <c r="AM829" s="1">
        <v>26105.5178538249</v>
      </c>
      <c r="AN829" s="1">
        <v>16233.0164732095</v>
      </c>
      <c r="AO829" s="1">
        <v>25879.7580513294</v>
      </c>
      <c r="AP829" s="1">
        <v>12351.9948747814</v>
      </c>
      <c r="AQ829" s="1">
        <v>11243.7680038742</v>
      </c>
      <c r="AR829" s="1">
        <v>6928.31954416229</v>
      </c>
      <c r="AS829" s="1">
        <v>9341.6926158096</v>
      </c>
      <c r="AT829" s="1">
        <v>3094.84975933323</v>
      </c>
      <c r="AU829" s="1">
        <v>20617.2893825603</v>
      </c>
      <c r="AV829" s="1">
        <v>3571.18689583627</v>
      </c>
      <c r="AW829" s="1">
        <v>47671.5370883124</v>
      </c>
      <c r="AX829" s="1">
        <v>7936.41053283081</v>
      </c>
      <c r="AY829" s="1">
        <v>2186.29095540128</v>
      </c>
      <c r="AZ829" s="1">
        <v>1700.00016956859</v>
      </c>
      <c r="BA829" s="1">
        <v>28409.6743352037</v>
      </c>
      <c r="BB829" s="1">
        <v>6705.25974075428</v>
      </c>
      <c r="BC829" s="1">
        <v>5788.45882170499</v>
      </c>
      <c r="BD829" s="1">
        <v>1526.27206128864</v>
      </c>
      <c r="BE829" s="1">
        <v>153</v>
      </c>
      <c r="BF829" s="1">
        <v>317.85010087422</v>
      </c>
      <c r="BG829" s="1">
        <v>1599.81568207352</v>
      </c>
      <c r="BH829" s="1">
        <v>875.374254016702</v>
      </c>
      <c r="BI829" s="1">
        <v>1128.34083159617</v>
      </c>
      <c r="BJ829" s="1">
        <v>0.781654031170094</v>
      </c>
      <c r="BK829" s="1">
        <v>42.57</v>
      </c>
      <c r="BL829" s="1">
        <v>5313</v>
      </c>
      <c r="BM829" s="1">
        <v>2280</v>
      </c>
      <c r="BN829" s="1">
        <v>3.6</v>
      </c>
      <c r="BO829" s="1">
        <v>4</v>
      </c>
      <c r="BP829" s="1">
        <v>5.78</v>
      </c>
      <c r="BQ829" s="1">
        <v>3.33</v>
      </c>
      <c r="BR829" s="1">
        <v>47.83</v>
      </c>
      <c r="BS829" s="1">
        <v>47.85</v>
      </c>
      <c r="BT829" s="1">
        <v>46.4</v>
      </c>
      <c r="BU829" s="1">
        <v>48.82</v>
      </c>
      <c r="BV829" s="1">
        <v>1227823.50001071</v>
      </c>
      <c r="BW829" s="1">
        <v>2031851.28015406</v>
      </c>
      <c r="BX829" s="1">
        <v>56362.2128402088</v>
      </c>
      <c r="BY829" s="1">
        <v>229184.28597254</v>
      </c>
      <c r="BZ829" s="1">
        <v>137994.000066701</v>
      </c>
      <c r="CA829" s="1">
        <v>9835.50012344786</v>
      </c>
      <c r="CB829" s="1">
        <v>390.974115590841</v>
      </c>
      <c r="CC829" s="1">
        <v>29.4999933283518</v>
      </c>
      <c r="CD829" s="1">
        <v>6.99999517544183</v>
      </c>
      <c r="CE829" s="1">
        <v>33.4999933281406</v>
      </c>
      <c r="CF829" s="1">
        <v>5.00464034674669</v>
      </c>
      <c r="CG829" s="1">
        <v>45.9258862756509</v>
      </c>
      <c r="CH829" s="1">
        <v>23595209.463209</v>
      </c>
      <c r="CI829" s="1">
        <v>7527250.96742642</v>
      </c>
      <c r="CJ829" s="1">
        <v>450229.222220301</v>
      </c>
      <c r="CK829" s="1">
        <v>217911.663928516</v>
      </c>
      <c r="CL829" s="1">
        <v>1361935.5278868</v>
      </c>
      <c r="CM829" s="1">
        <v>691711.567893852</v>
      </c>
      <c r="CN829" s="1">
        <v>12369868.64631</v>
      </c>
      <c r="CO829" s="1">
        <v>5543527.75508182</v>
      </c>
      <c r="CP829" s="1">
        <v>1226397</v>
      </c>
      <c r="CQ829" s="1">
        <v>410805</v>
      </c>
      <c r="CR829" s="1">
        <v>36488900</v>
      </c>
      <c r="CS829" s="1">
        <v>16710793</v>
      </c>
      <c r="CT829" s="1">
        <v>10.6</v>
      </c>
      <c r="CU829" s="1">
        <v>17.4</v>
      </c>
      <c r="CV829" s="1">
        <v>19.9</v>
      </c>
      <c r="CW829" s="1">
        <v>37.2</v>
      </c>
      <c r="CX829" s="1">
        <v>51.8</v>
      </c>
      <c r="CY829" s="1">
        <v>69.9</v>
      </c>
      <c r="CZ829" s="1">
        <v>30542297.5709613</v>
      </c>
      <c r="DA829" s="1">
        <v>15067586.9026281</v>
      </c>
      <c r="DB829" s="1">
        <v>2823109.43756503</v>
      </c>
      <c r="DC829" s="1">
        <v>1197744.43261139</v>
      </c>
      <c r="DD829" s="1">
        <v>3498394.63829565</v>
      </c>
      <c r="DE829" s="1">
        <v>1577714.44954142</v>
      </c>
      <c r="DF829" s="1">
        <v>13332610</v>
      </c>
      <c r="DG829" s="1">
        <v>6209735</v>
      </c>
      <c r="DH829" s="1">
        <v>28566705</v>
      </c>
      <c r="DI829" s="1">
        <v>18361310</v>
      </c>
      <c r="DJ829" s="1">
        <v>134.297599538895</v>
      </c>
      <c r="DK829" s="1">
        <v>72.0731155853498</v>
      </c>
      <c r="DL829" s="1">
        <v>137968.478764348</v>
      </c>
      <c r="DM829" s="1">
        <v>50441.6935252179</v>
      </c>
      <c r="DN829" s="1">
        <v>144507.991960754</v>
      </c>
      <c r="DO829" s="1">
        <v>80832.3831873774</v>
      </c>
      <c r="DP829" s="1">
        <v>1874915</v>
      </c>
      <c r="DQ829" s="1">
        <v>34921</v>
      </c>
      <c r="DR829" s="1">
        <v>2982156</v>
      </c>
      <c r="DS829" s="1">
        <v>85807</v>
      </c>
      <c r="DT829" s="1">
        <v>368186</v>
      </c>
      <c r="DU829" s="1">
        <v>13848634.5022062</v>
      </c>
      <c r="DV829" s="1">
        <v>6804404.0272628</v>
      </c>
      <c r="DW829" s="1">
        <v>3873984.26467604</v>
      </c>
      <c r="DX829" s="1">
        <v>81084.6267687111</v>
      </c>
      <c r="DY829" s="1">
        <v>29437.1983652993</v>
      </c>
      <c r="DZ829" s="1">
        <v>11482.0539564663</v>
      </c>
      <c r="EA829" s="1">
        <v>5014.80320380623</v>
      </c>
      <c r="EB829" s="1">
        <v>75.993918967252</v>
      </c>
      <c r="EC829" s="1">
        <v>42.9745733506065</v>
      </c>
      <c r="ED829" s="1">
        <v>6109420.29760329</v>
      </c>
      <c r="EE829" s="1">
        <v>3482766.14862361</v>
      </c>
      <c r="EF829" s="1">
        <v>79636.0011116218</v>
      </c>
      <c r="EG829" s="1">
        <v>79248.1463477442</v>
      </c>
      <c r="EH829" s="1">
        <v>7</v>
      </c>
      <c r="EI829" s="1">
        <v>2.55067027242486</v>
      </c>
      <c r="EJ829" s="1">
        <v>182</v>
      </c>
      <c r="EK829" s="1">
        <v>61</v>
      </c>
      <c r="EL829" s="1">
        <v>149</v>
      </c>
      <c r="EM829" s="1">
        <v>51</v>
      </c>
      <c r="EN829" s="1">
        <v>3400</v>
      </c>
      <c r="EO829" s="1">
        <v>3082.01370942196</v>
      </c>
      <c r="EP829" s="1">
        <v>19012</v>
      </c>
      <c r="EQ829" s="1">
        <v>6787</v>
      </c>
      <c r="ER829" s="1">
        <v>14245</v>
      </c>
      <c r="ES829" s="1">
        <v>5151</v>
      </c>
      <c r="ET829" s="1">
        <v>47674.0633358879</v>
      </c>
      <c r="EU829" s="1">
        <v>47674.0633358879</v>
      </c>
      <c r="EV829" s="1">
        <v>180000</v>
      </c>
      <c r="EW829" s="1">
        <v>70000</v>
      </c>
      <c r="EX829" s="1">
        <v>240000</v>
      </c>
      <c r="EY829" s="1">
        <v>90000</v>
      </c>
      <c r="EZ829" s="1">
        <v>38.904199837777</v>
      </c>
      <c r="FA829" s="1">
        <v>9.81467530487644</v>
      </c>
      <c r="FB829" s="1">
        <v>3646.8975836446</v>
      </c>
      <c r="FC829" s="1">
        <v>2066.49203576611</v>
      </c>
      <c r="FD829" s="1">
        <v>49.5283045063047</v>
      </c>
      <c r="FE829" s="1">
        <v>76.0781104321441</v>
      </c>
      <c r="FF829" s="1">
        <v>91</v>
      </c>
      <c r="FG829" s="1">
        <v>41</v>
      </c>
      <c r="FH829" s="1">
        <v>22133</v>
      </c>
      <c r="FI829" s="1">
        <v>11050</v>
      </c>
      <c r="FJ829" s="1">
        <v>14029</v>
      </c>
      <c r="FK829" s="1">
        <v>5708</v>
      </c>
      <c r="FL829" s="1">
        <v>9135.59550952691</v>
      </c>
      <c r="FM829" s="1">
        <v>348.486538380799</v>
      </c>
      <c r="FN829" s="1">
        <v>185.130875978474</v>
      </c>
      <c r="FO829" s="1">
        <v>351.034717560317</v>
      </c>
      <c r="FP829" s="1">
        <v>4248</v>
      </c>
      <c r="FQ829" s="1">
        <v>304.500848295365</v>
      </c>
      <c r="FR829" s="1">
        <v>16603.6304068398</v>
      </c>
      <c r="FS829" s="1">
        <v>743.999756733699</v>
      </c>
      <c r="FT829" s="1">
        <v>16.5303270891971</v>
      </c>
      <c r="FU829" s="1">
        <v>560.985161676897</v>
      </c>
      <c r="FV829" s="1">
        <v>5290</v>
      </c>
      <c r="FW829" s="1">
        <v>240.004701426991</v>
      </c>
      <c r="FX829" s="1">
        <v>200.486236800678</v>
      </c>
      <c r="FY829" s="1">
        <v>32.7832367620568</v>
      </c>
      <c r="FZ829" s="1">
        <v>282.794438132385</v>
      </c>
      <c r="GA829" s="1">
        <v>712.962964991359</v>
      </c>
      <c r="GB829" s="1">
        <v>14</v>
      </c>
      <c r="GC829" s="1">
        <v>31</v>
      </c>
      <c r="GD829" s="1">
        <v>8833.81940122507</v>
      </c>
      <c r="GE829" s="1">
        <v>57.0919140356581</v>
      </c>
      <c r="GF829" s="1">
        <v>273570.372055813</v>
      </c>
      <c r="GG829" s="1">
        <v>224.922054781509</v>
      </c>
      <c r="GH829" s="1">
        <v>43045</v>
      </c>
      <c r="GI829" s="1">
        <v>8811</v>
      </c>
      <c r="GJ829" s="1">
        <v>2302.82838431153</v>
      </c>
      <c r="GK829" s="1">
        <v>13.3027457621147</v>
      </c>
      <c r="GL829" s="1">
        <v>712</v>
      </c>
      <c r="GM829" s="1">
        <v>4.4216467855718</v>
      </c>
      <c r="GN829" s="1">
        <v>15610</v>
      </c>
      <c r="GO829" s="1">
        <v>1546</v>
      </c>
      <c r="GP829" s="1">
        <v>24.846528077246</v>
      </c>
      <c r="GQ829" s="1">
        <v>91.0246506887252</v>
      </c>
      <c r="GR829" s="1">
        <v>45.4789432416633</v>
      </c>
      <c r="GS829" s="1">
        <v>16654.0609780545</v>
      </c>
      <c r="GT829" s="1">
        <v>7335.25214975088</v>
      </c>
      <c r="GU829" s="1">
        <v>43080498.8138726</v>
      </c>
      <c r="GV829" s="1">
        <v>13011864.84554</v>
      </c>
      <c r="GW829" s="1">
        <v>4033772</v>
      </c>
      <c r="GX829" s="1">
        <v>1562450</v>
      </c>
      <c r="GY829" s="1">
        <v>2861</v>
      </c>
      <c r="GZ829" s="1">
        <v>1127</v>
      </c>
      <c r="HA829" s="1">
        <v>95561610.4492275</v>
      </c>
      <c r="HB829" s="1">
        <v>41760495.6203583</v>
      </c>
      <c r="HC829" s="1">
        <v>7609452.33327202</v>
      </c>
      <c r="HD829" s="1">
        <v>1319416.26075111</v>
      </c>
      <c r="HE829" s="1">
        <v>15457700.1458089</v>
      </c>
      <c r="HF829" s="1">
        <v>5692003.67454929</v>
      </c>
      <c r="HG829" s="1">
        <v>109.527870504088</v>
      </c>
      <c r="HH829" s="1">
        <v>24.3315521932842</v>
      </c>
      <c r="HI829" s="1">
        <v>224713.143568509</v>
      </c>
      <c r="HJ829" s="1">
        <v>24750.2698103154</v>
      </c>
      <c r="HK829" s="1">
        <v>44.1665706843949</v>
      </c>
      <c r="HL829" s="1">
        <v>9.75331248605104</v>
      </c>
      <c r="HM829" s="1">
        <v>3682.29568015332</v>
      </c>
      <c r="HN829" s="1">
        <v>767.167486324472</v>
      </c>
      <c r="HO829" s="1">
        <v>47.4448248441062</v>
      </c>
      <c r="HP829" s="1">
        <v>13.5790748831571</v>
      </c>
      <c r="HQ829" s="1">
        <v>26</v>
      </c>
      <c r="HR829" s="1">
        <v>6</v>
      </c>
      <c r="HS829" s="1">
        <v>5</v>
      </c>
      <c r="HT829" s="1">
        <v>2</v>
      </c>
      <c r="HU829" s="1">
        <v>502.221568085315</v>
      </c>
      <c r="HV829" s="1">
        <v>157.666905281724</v>
      </c>
      <c r="HW829" s="1">
        <v>8958.08</v>
      </c>
      <c r="HX829" s="1">
        <v>20578.54</v>
      </c>
      <c r="HY829" s="1">
        <v>1861</v>
      </c>
      <c r="HZ829" s="1">
        <v>982</v>
      </c>
      <c r="IA829" s="1">
        <v>260.774286577087</v>
      </c>
      <c r="IB829" s="1">
        <v>298</v>
      </c>
      <c r="IC829" s="1">
        <v>19397.6169249928</v>
      </c>
      <c r="ID829" s="1">
        <v>12441</v>
      </c>
      <c r="IE829" s="1">
        <v>249836.598355253</v>
      </c>
      <c r="IF829" s="1">
        <v>6631.5992569363</v>
      </c>
      <c r="IG829" s="1">
        <v>354759.401999184</v>
      </c>
      <c r="IH829" s="1">
        <v>58820.4976029612</v>
      </c>
      <c r="II829" s="1">
        <v>487.455486262648</v>
      </c>
      <c r="IJ829" s="1">
        <v>83.8821857777236</v>
      </c>
      <c r="IK829" s="1">
        <v>43704.6006351863</v>
      </c>
      <c r="IL829" s="1">
        <v>86418.0596596134</v>
      </c>
      <c r="IM829" s="1">
        <v>117542</v>
      </c>
      <c r="IN829" s="1">
        <v>132468</v>
      </c>
      <c r="IO829" s="1">
        <v>70527.9932825509</v>
      </c>
      <c r="IP829" s="1">
        <v>22925.7920164112</v>
      </c>
      <c r="IQ829" s="1">
        <v>93.02</v>
      </c>
      <c r="IR829" s="1">
        <v>100</v>
      </c>
      <c r="IS829" s="1">
        <v>649551.912058218</v>
      </c>
      <c r="IT829" s="1">
        <v>400996.944011107</v>
      </c>
      <c r="IU829" s="1">
        <v>270635.971326673</v>
      </c>
      <c r="IV829" s="1">
        <v>136599.818523487</v>
      </c>
      <c r="IW829" s="1">
        <v>6634.49664363722</v>
      </c>
      <c r="IX829" s="1">
        <v>6464.6033581576</v>
      </c>
      <c r="IY829" s="1">
        <v>4590.52676935558</v>
      </c>
      <c r="IZ829" s="1">
        <v>2425.91292443282</v>
      </c>
      <c r="JA829" s="1">
        <v>18747.9627745656</v>
      </c>
      <c r="JB829" s="1">
        <v>9645.95636768506</v>
      </c>
      <c r="JC829" s="1">
        <v>6666.13799577174</v>
      </c>
      <c r="JD829" s="1">
        <v>2888.68112161282</v>
      </c>
      <c r="JE829" s="1">
        <v>1183.54716555994</v>
      </c>
      <c r="JF829" s="1">
        <v>759.544052556132</v>
      </c>
      <c r="JG829" s="1">
        <v>52351.641249527</v>
      </c>
      <c r="JH829" s="1">
        <v>18601.2470786392</v>
      </c>
      <c r="JI829" s="1">
        <v>28929.5593297623</v>
      </c>
      <c r="JJ829" s="1">
        <v>11262.0141953819</v>
      </c>
      <c r="JK829" s="1">
        <v>3260.71653624702</v>
      </c>
      <c r="JL829" s="1">
        <v>1485.9142944403</v>
      </c>
      <c r="JM829" s="1">
        <v>41677.1946116167</v>
      </c>
      <c r="JN829" s="1">
        <v>19014.0403299938</v>
      </c>
      <c r="JO829" s="1">
        <v>150</v>
      </c>
      <c r="JP829" s="1">
        <v>9.89</v>
      </c>
      <c r="JQ829" s="1">
        <v>3125.06442052029</v>
      </c>
      <c r="JR829" s="1">
        <v>634.433804905602</v>
      </c>
      <c r="JS829" s="1">
        <v>153.269405066718</v>
      </c>
      <c r="JT829" s="1">
        <v>39.2500807202893</v>
      </c>
      <c r="JU829" s="1">
        <v>223.994226766519</v>
      </c>
      <c r="JV829" s="1">
        <v>56.545538402319</v>
      </c>
      <c r="JW829" s="1">
        <v>118223286.255436</v>
      </c>
      <c r="JX829" s="1">
        <v>52468788.5788898</v>
      </c>
      <c r="JY829" s="1">
        <v>3752034</v>
      </c>
      <c r="JZ829" s="1">
        <v>6275366</v>
      </c>
      <c r="KA829" s="1">
        <v>804043</v>
      </c>
      <c r="KB829" s="1">
        <v>115345</v>
      </c>
      <c r="KC829" s="1">
        <v>17269.4828975278</v>
      </c>
      <c r="KD829" s="1">
        <v>25122.2976942107</v>
      </c>
      <c r="KE829" s="1">
        <v>2997.70240949267</v>
      </c>
      <c r="KF829" s="1">
        <v>10850.8774450759</v>
      </c>
      <c r="KG829" s="1">
        <v>63850980</v>
      </c>
      <c r="KH829" s="1">
        <v>33425100</v>
      </c>
      <c r="KI829" s="1">
        <v>78898921</v>
      </c>
      <c r="KJ829" s="1">
        <v>41689600</v>
      </c>
      <c r="KK829" s="1">
        <v>32580762.6340945</v>
      </c>
      <c r="KL829" s="1">
        <v>4913.8112393191</v>
      </c>
      <c r="KM829" s="1">
        <v>35.6527080945355</v>
      </c>
      <c r="KN829" s="1">
        <v>206018.642564062</v>
      </c>
      <c r="KO829" s="1">
        <v>18775.2093531148</v>
      </c>
      <c r="KP829" s="1">
        <v>6167</v>
      </c>
      <c r="KQ829" s="1">
        <v>566889.063454549</v>
      </c>
      <c r="KR829" s="1">
        <v>10968</v>
      </c>
      <c r="KS829" s="1">
        <v>459386.885414551</v>
      </c>
      <c r="KT829" s="1">
        <v>184485.326570764</v>
      </c>
      <c r="KU829" s="1">
        <v>4950.20608552768</v>
      </c>
      <c r="KV829" s="1">
        <v>15505.099996779</v>
      </c>
      <c r="KW829" s="1">
        <v>40000.1502577789</v>
      </c>
      <c r="KX829" s="1">
        <v>2649</v>
      </c>
      <c r="KY829" s="1">
        <v>527152.541665293</v>
      </c>
      <c r="KZ829" s="1">
        <v>7912.58155998139</v>
      </c>
      <c r="LA829" s="1">
        <v>97.0825162324497</v>
      </c>
      <c r="LB829" s="1">
        <v>6448</v>
      </c>
      <c r="LC829" s="1">
        <v>1582</v>
      </c>
      <c r="LD829" s="1">
        <v>5022.87015347953</v>
      </c>
      <c r="LE829" s="1">
        <v>41.3077694590179</v>
      </c>
      <c r="LF829" s="1">
        <v>10.1641952504407</v>
      </c>
      <c r="LG829" s="1">
        <v>361.69703023275</v>
      </c>
      <c r="LH829" s="1">
        <v>18</v>
      </c>
      <c r="LI829" s="1">
        <v>3757100</v>
      </c>
      <c r="LJ829" s="1">
        <v>1739925</v>
      </c>
      <c r="LK829" s="1">
        <v>38</v>
      </c>
      <c r="LL829" s="1">
        <v>89928.9578189383</v>
      </c>
      <c r="LM829" s="1">
        <v>32432.4180097865</v>
      </c>
      <c r="LN829" s="1">
        <v>2773325.32972611</v>
      </c>
      <c r="LO829" s="1">
        <v>1971178.59583079</v>
      </c>
      <c r="LP829" s="1">
        <v>158614.20453315</v>
      </c>
      <c r="LQ829" s="1">
        <v>392523.247539494</v>
      </c>
      <c r="LR829" s="1">
        <v>231187.750610374</v>
      </c>
      <c r="LS829" s="1">
        <v>25170</v>
      </c>
      <c r="LT829" s="1">
        <v>14808</v>
      </c>
      <c r="LU829" s="1">
        <v>7254.19767013543</v>
      </c>
      <c r="LV829" s="1">
        <v>6606.54481245536</v>
      </c>
      <c r="LW829" s="1">
        <v>110.321648189186</v>
      </c>
      <c r="LX829" s="1">
        <v>443.536932897921</v>
      </c>
      <c r="LY829" s="1">
        <v>54624</v>
      </c>
      <c r="LZ829" s="1">
        <v>2632</v>
      </c>
      <c r="MA829" s="1">
        <v>1002</v>
      </c>
      <c r="MB829" s="1">
        <v>86</v>
      </c>
      <c r="MC829" s="1">
        <v>52</v>
      </c>
      <c r="MD829" s="1">
        <v>143</v>
      </c>
      <c r="ME829" s="1">
        <v>73</v>
      </c>
      <c r="MF829" s="1">
        <v>12</v>
      </c>
      <c r="MG829" s="1">
        <v>9</v>
      </c>
      <c r="MH829" s="1">
        <v>1759</v>
      </c>
      <c r="MI829" s="1">
        <v>916</v>
      </c>
      <c r="MJ829" s="1">
        <v>74.7628663301653</v>
      </c>
      <c r="MK829" s="1">
        <v>113.257324988972</v>
      </c>
      <c r="ML829" s="1">
        <v>1395584</v>
      </c>
      <c r="MM829" s="1">
        <v>613469</v>
      </c>
      <c r="MN829" s="1">
        <v>1527088</v>
      </c>
      <c r="MO829" s="1">
        <v>712891</v>
      </c>
      <c r="MP829" s="1">
        <v>707488</v>
      </c>
      <c r="MQ829" s="1">
        <v>328464</v>
      </c>
      <c r="MR829" s="1">
        <v>523140.900281332</v>
      </c>
      <c r="MS829" s="1">
        <v>3124</v>
      </c>
      <c r="MT829" s="1">
        <v>2322</v>
      </c>
      <c r="MU829" s="1">
        <v>107405.89058448</v>
      </c>
      <c r="MV829" s="1">
        <v>332</v>
      </c>
      <c r="MW829" s="1">
        <v>68842</v>
      </c>
      <c r="MX829" s="1">
        <v>58227.6614456408</v>
      </c>
      <c r="MY829" s="1">
        <v>5234</v>
      </c>
      <c r="MZ829" s="1">
        <v>924416.098801039</v>
      </c>
      <c r="NA829" s="1">
        <v>255600</v>
      </c>
      <c r="NB829" s="1">
        <v>2710</v>
      </c>
      <c r="NC829" s="1">
        <v>100</v>
      </c>
      <c r="ND829" s="1">
        <v>100</v>
      </c>
      <c r="NE829" s="1">
        <v>166.529333232762</v>
      </c>
      <c r="NF829" s="1">
        <v>54.9999951754418</v>
      </c>
      <c r="NG829" s="1">
        <v>39023.9595904653</v>
      </c>
      <c r="NH829" s="1">
        <v>12503.5256660816</v>
      </c>
      <c r="NI829" s="1">
        <v>57461.8734538474</v>
      </c>
      <c r="NJ829" s="1">
        <v>13764.061109277</v>
      </c>
      <c r="NK829" s="1">
        <v>35</v>
      </c>
      <c r="NL829" s="1">
        <v>742</v>
      </c>
      <c r="NM829" s="1">
        <v>385</v>
      </c>
      <c r="NN829" s="1">
        <v>641</v>
      </c>
      <c r="NO829" s="1">
        <v>355</v>
      </c>
      <c r="NP829" s="1">
        <v>234</v>
      </c>
      <c r="NQ829" s="1">
        <v>94</v>
      </c>
      <c r="NR829" s="1">
        <v>3486477</v>
      </c>
      <c r="NS829" s="1">
        <v>6653654</v>
      </c>
      <c r="NT829" s="1">
        <v>40808</v>
      </c>
      <c r="NU829" s="1">
        <v>4161</v>
      </c>
      <c r="NV829" s="1">
        <v>25583200</v>
      </c>
      <c r="NW829" s="1">
        <v>3213859</v>
      </c>
      <c r="NX829" s="1">
        <v>30711</v>
      </c>
      <c r="NY829" s="1">
        <v>1119764</v>
      </c>
      <c r="NZ829" s="1">
        <v>1418</v>
      </c>
      <c r="OA829" s="1">
        <v>20362</v>
      </c>
      <c r="OB829" s="1">
        <v>1239.92546774757</v>
      </c>
      <c r="OC829" s="1">
        <v>8332.38294631891</v>
      </c>
      <c r="OD829" s="1">
        <v>4458.5681602408</v>
      </c>
      <c r="OE829" s="1">
        <v>31873.3796464992</v>
      </c>
      <c r="OF829" s="1">
        <v>13412.2518304356</v>
      </c>
      <c r="OG829" s="1">
        <v>50833.7905539516</v>
      </c>
      <c r="OH829" s="1">
        <v>20550.9517477862</v>
      </c>
      <c r="OI829" s="1">
        <v>18</v>
      </c>
      <c r="OJ829" s="1">
        <v>10</v>
      </c>
      <c r="OK829" s="1">
        <v>7.08292396394396</v>
      </c>
      <c r="OL829" s="1">
        <v>4.87320820253659</v>
      </c>
      <c r="OM829" s="1">
        <v>452</v>
      </c>
      <c r="ON829" s="1">
        <v>218.357933579336</v>
      </c>
      <c r="OO829" s="1">
        <v>307</v>
      </c>
      <c r="OP829" s="1">
        <v>177.781609195402</v>
      </c>
      <c r="OQ829" s="1">
        <v>1945</v>
      </c>
      <c r="OR829" s="1">
        <v>927407</v>
      </c>
      <c r="OS829" s="1">
        <v>80</v>
      </c>
      <c r="OT829" s="1">
        <v>6855759</v>
      </c>
      <c r="OU829" s="1">
        <v>85944</v>
      </c>
      <c r="OV829" s="1">
        <v>353</v>
      </c>
      <c r="OW829" s="1">
        <v>190</v>
      </c>
      <c r="OX829" s="1">
        <v>9980</v>
      </c>
      <c r="OY829" s="1">
        <v>320</v>
      </c>
      <c r="OZ829" s="1">
        <v>146.96465637297</v>
      </c>
      <c r="PA829" s="1">
        <v>76.5266516187992</v>
      </c>
      <c r="PB829" s="1">
        <v>9690.28844396804</v>
      </c>
      <c r="PC829" s="1">
        <v>163.765311096046</v>
      </c>
      <c r="PD829" s="1">
        <v>25.793406450947</v>
      </c>
      <c r="PE829" s="1">
        <v>4.52938155740322</v>
      </c>
      <c r="PF829" s="1">
        <v>16.5037643808748</v>
      </c>
    </row>
    <row r="830" spans="1:422">
      <c r="A830" t="s">
        <v>458</v>
      </c>
      <c r="B830" t="str">
        <f>VLOOKUP(A830,[1]Sheet2!$A:$B,2,FALSE)</f>
        <v>河北省</v>
      </c>
      <c r="C830">
        <v>1998</v>
      </c>
      <c r="D830">
        <v>1</v>
      </c>
      <c r="E830">
        <v>0</v>
      </c>
      <c r="F830">
        <v>0</v>
      </c>
      <c r="G830" s="1">
        <v>690.13</v>
      </c>
      <c r="H830" s="1">
        <v>163.64</v>
      </c>
      <c r="I830" s="1">
        <v>185.77</v>
      </c>
      <c r="J830" s="1">
        <v>121.08</v>
      </c>
      <c r="K830" s="1">
        <v>5.95</v>
      </c>
      <c r="L830" s="1">
        <v>5.59</v>
      </c>
      <c r="M830" s="1">
        <v>941400</v>
      </c>
      <c r="N830" s="1">
        <v>608400</v>
      </c>
      <c r="O830" s="1">
        <v>154237</v>
      </c>
      <c r="P830" s="1">
        <v>80473</v>
      </c>
      <c r="Q830" s="1">
        <v>97.08</v>
      </c>
      <c r="R830" s="1">
        <v>96.68</v>
      </c>
      <c r="S830" s="1">
        <v>5.8</v>
      </c>
      <c r="T830" s="1">
        <v>2.1</v>
      </c>
      <c r="U830" s="1">
        <v>57.2</v>
      </c>
      <c r="V830" s="1">
        <v>70.5</v>
      </c>
      <c r="W830" s="1">
        <v>37</v>
      </c>
      <c r="X830" s="1">
        <v>27.4</v>
      </c>
      <c r="Y830" s="1">
        <v>54900</v>
      </c>
      <c r="Z830" s="1">
        <v>12500</v>
      </c>
      <c r="AA830" s="1">
        <v>132100</v>
      </c>
      <c r="AB830" s="1">
        <v>119400</v>
      </c>
      <c r="AC830" s="1">
        <v>324800</v>
      </c>
      <c r="AD830" s="1">
        <v>237900</v>
      </c>
      <c r="AE830" s="1">
        <v>24000</v>
      </c>
      <c r="AF830" s="1">
        <v>18400</v>
      </c>
      <c r="AG830" s="1">
        <v>57200</v>
      </c>
      <c r="AH830" s="1">
        <v>53400</v>
      </c>
      <c r="AI830" s="1">
        <v>4500</v>
      </c>
      <c r="AJ830" s="1">
        <v>2100</v>
      </c>
      <c r="AK830" s="1">
        <v>41100</v>
      </c>
      <c r="AL830" s="1">
        <v>29100</v>
      </c>
      <c r="AM830" s="1">
        <v>75300</v>
      </c>
      <c r="AN830" s="1">
        <v>45600</v>
      </c>
      <c r="AO830" s="1">
        <v>18100</v>
      </c>
      <c r="AP830" s="1">
        <v>8200</v>
      </c>
      <c r="AQ830" s="1">
        <v>3300</v>
      </c>
      <c r="AR830" s="1">
        <v>2900</v>
      </c>
      <c r="AS830" s="1">
        <v>24200</v>
      </c>
      <c r="AT830" s="1">
        <v>20200</v>
      </c>
      <c r="AU830" s="1">
        <v>24000</v>
      </c>
      <c r="AV830" s="1">
        <v>10000</v>
      </c>
      <c r="AW830" s="1">
        <v>90200</v>
      </c>
      <c r="AX830" s="1">
        <v>24400</v>
      </c>
      <c r="AY830" s="1">
        <v>2200</v>
      </c>
      <c r="AZ830" s="1">
        <v>1300</v>
      </c>
      <c r="BA830" s="1">
        <v>64100</v>
      </c>
      <c r="BB830" s="1">
        <v>22200</v>
      </c>
      <c r="BC830" s="1">
        <v>13472</v>
      </c>
      <c r="BD830" s="1">
        <v>1090</v>
      </c>
      <c r="BE830" s="1">
        <v>121</v>
      </c>
      <c r="BF830" s="1">
        <v>581</v>
      </c>
      <c r="BG830" s="1">
        <v>2485</v>
      </c>
      <c r="BH830" s="1">
        <v>512</v>
      </c>
      <c r="BI830" s="1">
        <v>1501</v>
      </c>
      <c r="BJ830" s="1">
        <v>1.26</v>
      </c>
      <c r="BK830" s="1">
        <v>33.2</v>
      </c>
      <c r="BL830" s="1">
        <v>781.1579</v>
      </c>
      <c r="BM830" s="1">
        <v>264.718</v>
      </c>
      <c r="BN830" s="1">
        <v>13.7</v>
      </c>
      <c r="BO830" s="1">
        <v>12.8</v>
      </c>
      <c r="BP830" s="1">
        <v>21.4</v>
      </c>
      <c r="BQ830" s="1">
        <v>3.8</v>
      </c>
      <c r="BR830" s="1">
        <v>49.1</v>
      </c>
      <c r="BS830" s="1">
        <v>67.6</v>
      </c>
      <c r="BT830" s="1">
        <v>29.4</v>
      </c>
      <c r="BU830" s="1">
        <v>28.6</v>
      </c>
      <c r="BV830" s="1">
        <v>3005422</v>
      </c>
      <c r="BW830" s="1">
        <v>7516512</v>
      </c>
      <c r="BX830" s="1">
        <v>875222</v>
      </c>
      <c r="BY830" s="1">
        <v>361656</v>
      </c>
      <c r="BZ830" s="1">
        <v>329869</v>
      </c>
      <c r="CA830" s="1">
        <v>81045</v>
      </c>
      <c r="CB830" s="1">
        <v>1089</v>
      </c>
      <c r="CC830" s="1">
        <v>60</v>
      </c>
      <c r="CD830" s="1">
        <v>19</v>
      </c>
      <c r="CE830" s="1">
        <v>40</v>
      </c>
      <c r="CF830" s="1">
        <v>31</v>
      </c>
      <c r="CG830" s="1">
        <v>52</v>
      </c>
      <c r="CH830" s="1">
        <v>4820905</v>
      </c>
      <c r="CI830" s="1">
        <v>2847674</v>
      </c>
      <c r="CJ830" s="1">
        <v>451949</v>
      </c>
      <c r="CK830" s="1">
        <v>282839</v>
      </c>
      <c r="CL830" s="1">
        <v>243636</v>
      </c>
      <c r="CM830" s="1">
        <v>165949</v>
      </c>
      <c r="CN830" s="1">
        <v>5464363</v>
      </c>
      <c r="CO830" s="1">
        <v>4057451</v>
      </c>
      <c r="CP830" s="1">
        <v>3577201</v>
      </c>
      <c r="CQ830" s="1">
        <v>2537554</v>
      </c>
      <c r="CR830" s="1">
        <v>3112770</v>
      </c>
      <c r="CS830" s="1">
        <v>1949404</v>
      </c>
      <c r="CT830" s="1">
        <v>6.8</v>
      </c>
      <c r="CU830" s="1">
        <v>6.3</v>
      </c>
      <c r="CV830" s="1">
        <v>8.3</v>
      </c>
      <c r="CW830" s="1">
        <v>7</v>
      </c>
      <c r="CX830" s="1">
        <v>31.7</v>
      </c>
      <c r="CY830" s="1">
        <v>25.9</v>
      </c>
      <c r="CZ830" s="1">
        <v>2203383</v>
      </c>
      <c r="DA830" s="1">
        <v>1003246</v>
      </c>
      <c r="DB830" s="1">
        <v>347673</v>
      </c>
      <c r="DC830" s="1">
        <v>149474</v>
      </c>
      <c r="DD830" s="1">
        <v>65655</v>
      </c>
      <c r="DE830" s="1">
        <v>53522</v>
      </c>
      <c r="DF830" s="1">
        <v>1067095</v>
      </c>
      <c r="DG830" s="1">
        <v>596870</v>
      </c>
      <c r="DH830" s="1">
        <v>1916082</v>
      </c>
      <c r="DI830" s="1">
        <v>823494</v>
      </c>
      <c r="DJ830" s="1">
        <v>66</v>
      </c>
      <c r="DK830" s="1">
        <v>26</v>
      </c>
      <c r="DL830" s="1">
        <v>9801</v>
      </c>
      <c r="DM830" s="1">
        <v>4575</v>
      </c>
      <c r="DN830" s="1">
        <v>29421</v>
      </c>
      <c r="DO830" s="1">
        <v>24446</v>
      </c>
      <c r="DP830" s="1">
        <v>143680</v>
      </c>
      <c r="DQ830" s="1">
        <v>104057</v>
      </c>
      <c r="DR830" s="1">
        <v>168535</v>
      </c>
      <c r="DS830" s="1">
        <v>594</v>
      </c>
      <c r="DT830" s="1">
        <v>18774</v>
      </c>
      <c r="DU830" s="1">
        <v>1741918</v>
      </c>
      <c r="DV830" s="1">
        <v>17189694</v>
      </c>
      <c r="DW830" s="1">
        <v>3700929</v>
      </c>
      <c r="DX830" s="1">
        <v>78192</v>
      </c>
      <c r="DY830" s="1">
        <v>41012</v>
      </c>
      <c r="DZ830" s="1">
        <v>35368</v>
      </c>
      <c r="EA830" s="1">
        <v>19142</v>
      </c>
      <c r="EB830" s="1">
        <v>93.72</v>
      </c>
      <c r="EC830" s="1">
        <v>54.08</v>
      </c>
      <c r="ED830" s="1">
        <v>621310</v>
      </c>
      <c r="EE830" s="1">
        <v>410170</v>
      </c>
      <c r="EF830" s="1">
        <v>6629</v>
      </c>
      <c r="EG830" s="1">
        <v>7585</v>
      </c>
      <c r="EH830" s="1">
        <v>4</v>
      </c>
      <c r="EI830" s="1">
        <v>4</v>
      </c>
      <c r="EJ830" s="1">
        <v>515</v>
      </c>
      <c r="EK830" s="1">
        <v>98</v>
      </c>
      <c r="EL830" s="1">
        <v>3916</v>
      </c>
      <c r="EM830" s="1">
        <v>361</v>
      </c>
      <c r="EN830" s="1">
        <v>2439</v>
      </c>
      <c r="EO830" s="1">
        <v>2439</v>
      </c>
      <c r="EP830" s="1">
        <v>26549</v>
      </c>
      <c r="EQ830" s="1">
        <v>6099</v>
      </c>
      <c r="ER830" s="1">
        <v>29353</v>
      </c>
      <c r="ES830" s="1">
        <v>7475</v>
      </c>
      <c r="ET830" s="1">
        <v>11812</v>
      </c>
      <c r="EU830" s="1">
        <v>11812</v>
      </c>
      <c r="EV830" s="1">
        <v>387100</v>
      </c>
      <c r="EW830" s="1">
        <v>81600</v>
      </c>
      <c r="EX830" s="1">
        <v>830600</v>
      </c>
      <c r="EY830" s="1">
        <v>139100</v>
      </c>
      <c r="EZ830" s="1">
        <v>66</v>
      </c>
      <c r="FA830" s="1">
        <v>50</v>
      </c>
      <c r="FB830" s="1">
        <v>1293</v>
      </c>
      <c r="FC830" s="1">
        <v>720</v>
      </c>
      <c r="FD830" s="1">
        <v>19</v>
      </c>
      <c r="FE830" s="1">
        <v>44</v>
      </c>
      <c r="FF830" s="1">
        <v>494</v>
      </c>
      <c r="FG830" s="1">
        <v>85</v>
      </c>
      <c r="FH830" s="1">
        <v>19982</v>
      </c>
      <c r="FI830" s="1">
        <v>10889</v>
      </c>
      <c r="FJ830" s="1">
        <v>12021</v>
      </c>
      <c r="FK830" s="1">
        <v>6233</v>
      </c>
      <c r="FL830" s="1">
        <v>4864</v>
      </c>
      <c r="FM830" s="1">
        <v>2814</v>
      </c>
      <c r="FN830" s="1">
        <v>552</v>
      </c>
      <c r="FO830" s="1">
        <v>312</v>
      </c>
      <c r="FP830" s="1">
        <v>4312</v>
      </c>
      <c r="FQ830" s="1">
        <v>2502</v>
      </c>
      <c r="FR830" s="1">
        <v>15135</v>
      </c>
      <c r="FS830" s="1">
        <v>4592</v>
      </c>
      <c r="FT830" s="1">
        <v>5169</v>
      </c>
      <c r="FU830" s="1">
        <v>2460</v>
      </c>
      <c r="FV830" s="1">
        <v>9966</v>
      </c>
      <c r="FW830" s="1">
        <v>2132</v>
      </c>
      <c r="FX830" s="1">
        <v>192</v>
      </c>
      <c r="FY830" s="1">
        <v>37</v>
      </c>
      <c r="FZ830" s="1">
        <v>150</v>
      </c>
      <c r="GA830" s="1">
        <v>358</v>
      </c>
      <c r="GB830" s="1">
        <v>8</v>
      </c>
      <c r="GC830" s="1">
        <v>15</v>
      </c>
      <c r="GD830" s="1">
        <v>25338</v>
      </c>
      <c r="GE830" s="1">
        <v>51.3</v>
      </c>
      <c r="GF830" s="1">
        <v>739834</v>
      </c>
      <c r="GG830" s="1">
        <v>177.6</v>
      </c>
      <c r="GH830" s="1">
        <v>9192</v>
      </c>
      <c r="GI830" s="1">
        <v>12878</v>
      </c>
      <c r="GJ830" s="1">
        <v>900</v>
      </c>
      <c r="GK830" s="1">
        <v>5.5</v>
      </c>
      <c r="GL830" s="1">
        <v>1122</v>
      </c>
      <c r="GM830" s="1">
        <v>6.9</v>
      </c>
      <c r="GN830" s="1">
        <v>12638</v>
      </c>
      <c r="GO830" s="1">
        <v>2202</v>
      </c>
      <c r="GP830" s="1">
        <v>128</v>
      </c>
      <c r="GQ830" s="1">
        <v>55.9</v>
      </c>
      <c r="GR830" s="1">
        <v>53</v>
      </c>
      <c r="GS830" s="1">
        <v>32840.6492037705</v>
      </c>
      <c r="GT830" s="1">
        <v>24455.7469505264</v>
      </c>
      <c r="GU830" s="1">
        <v>11305943.2980997</v>
      </c>
      <c r="GV830" s="1">
        <v>3962836.6371432</v>
      </c>
      <c r="GW830" s="1">
        <v>5240342</v>
      </c>
      <c r="GX830" s="1">
        <v>2609996</v>
      </c>
      <c r="GY830" s="1">
        <v>1044.37151857963</v>
      </c>
      <c r="GZ830" s="1">
        <v>452.378543616847</v>
      </c>
      <c r="HA830" s="1">
        <v>5306129.26988363</v>
      </c>
      <c r="HB830" s="1">
        <v>6468223.59054752</v>
      </c>
      <c r="HC830" s="1">
        <v>759195.158837551</v>
      </c>
      <c r="HD830" s="1">
        <v>387202.709729278</v>
      </c>
      <c r="HE830" s="1">
        <v>303103.809543587</v>
      </c>
      <c r="HF830" s="1">
        <v>156713.167017852</v>
      </c>
      <c r="HG830" s="1">
        <v>70.2396755165039</v>
      </c>
      <c r="HH830" s="1">
        <v>31.0811770328626</v>
      </c>
      <c r="HI830" s="1">
        <v>514042.300282818</v>
      </c>
      <c r="HJ830" s="1">
        <v>358713.856332402</v>
      </c>
      <c r="HK830" s="1">
        <v>70.9207733022698</v>
      </c>
      <c r="HL830" s="1">
        <v>180.194242387618</v>
      </c>
      <c r="HM830" s="1">
        <v>1081.42248516189</v>
      </c>
      <c r="HN830" s="1">
        <v>331.032510165698</v>
      </c>
      <c r="HO830" s="1">
        <v>52.1948306708248</v>
      </c>
      <c r="HP830" s="1">
        <v>33.4156829622154</v>
      </c>
      <c r="HQ830" s="1">
        <v>44</v>
      </c>
      <c r="HR830" s="1">
        <v>12</v>
      </c>
      <c r="HS830" s="1">
        <v>5</v>
      </c>
      <c r="HT830" s="1">
        <v>5</v>
      </c>
      <c r="HU830" s="1">
        <v>700.837506810648</v>
      </c>
      <c r="HV830" s="1">
        <v>170.280085998977</v>
      </c>
      <c r="HW830" s="1">
        <v>14378.57</v>
      </c>
      <c r="HX830" s="1">
        <v>19387.38</v>
      </c>
      <c r="HY830" s="1">
        <v>174.376272254834</v>
      </c>
      <c r="HZ830" s="1">
        <v>91.9432818101443</v>
      </c>
      <c r="IA830" s="1">
        <v>196.795852042228</v>
      </c>
      <c r="IB830" s="1">
        <v>5.1607295066386</v>
      </c>
      <c r="IC830" s="1">
        <v>559.458762071206</v>
      </c>
      <c r="ID830" s="1">
        <v>647.653093976572</v>
      </c>
      <c r="IE830" s="1">
        <v>19647.6283564151</v>
      </c>
      <c r="IF830" s="1">
        <v>7856.74709212351</v>
      </c>
      <c r="IG830" s="1">
        <v>190246.681116209</v>
      </c>
      <c r="IH830" s="1">
        <v>134969.700301</v>
      </c>
      <c r="II830" s="1">
        <v>92.7738863155165</v>
      </c>
      <c r="IJ830" s="1">
        <v>61.443414039947</v>
      </c>
      <c r="IK830" s="1">
        <v>171397.586553156</v>
      </c>
      <c r="IL830" s="1">
        <v>120174.496043186</v>
      </c>
      <c r="IM830" s="1">
        <v>16183.9496540822</v>
      </c>
      <c r="IN830" s="1">
        <v>19647.6888666451</v>
      </c>
      <c r="IO830" s="1">
        <v>167706.228879294</v>
      </c>
      <c r="IP830" s="1">
        <v>62498.5566635281</v>
      </c>
      <c r="IQ830" s="1">
        <v>43.6200871212848</v>
      </c>
      <c r="IR830" s="1">
        <v>91.1939704132324</v>
      </c>
      <c r="IS830" s="1">
        <v>372132.582442443</v>
      </c>
      <c r="IT830" s="1">
        <v>295797.172127897</v>
      </c>
      <c r="IU830" s="1">
        <v>314371.493856212</v>
      </c>
      <c r="IV830" s="1">
        <v>183681.492027147</v>
      </c>
      <c r="IW830" s="1">
        <v>4750.14960096745</v>
      </c>
      <c r="IX830" s="1">
        <v>3342.25225965412</v>
      </c>
      <c r="IY830" s="1">
        <v>4799.22584413955</v>
      </c>
      <c r="IZ830" s="1">
        <v>3529.23456024223</v>
      </c>
      <c r="JA830" s="1">
        <v>6811.55673198154</v>
      </c>
      <c r="JB830" s="1">
        <v>5217.46984253342</v>
      </c>
      <c r="JC830" s="1">
        <v>15186.5445954298</v>
      </c>
      <c r="JD830" s="1">
        <v>10402.4246584629</v>
      </c>
      <c r="JE830" s="1">
        <v>1127.06104388274</v>
      </c>
      <c r="JF830" s="1">
        <v>857.456056347344</v>
      </c>
      <c r="JG830" s="1">
        <v>88422.9444144507</v>
      </c>
      <c r="JH830" s="1">
        <v>37495.869565638</v>
      </c>
      <c r="JI830" s="1">
        <v>27705.7673607844</v>
      </c>
      <c r="JJ830" s="1">
        <v>15854.6095965621</v>
      </c>
      <c r="JK830" s="1">
        <v>5094.35995561135</v>
      </c>
      <c r="JL830" s="1">
        <v>2907.94814209681</v>
      </c>
      <c r="JM830" s="1">
        <v>64041.4676467687</v>
      </c>
      <c r="JN830" s="1">
        <v>32398.8379164342</v>
      </c>
      <c r="JO830" s="1">
        <v>178.997472970039</v>
      </c>
      <c r="JP830" s="1">
        <v>14.31</v>
      </c>
      <c r="JQ830" s="1">
        <v>1164.53330702488</v>
      </c>
      <c r="JR830" s="1">
        <v>582.033531314045</v>
      </c>
      <c r="JS830" s="1">
        <v>60.6792551315494</v>
      </c>
      <c r="JT830" s="1">
        <v>36.1565475082532</v>
      </c>
      <c r="JU830" s="1">
        <v>64.946796773374</v>
      </c>
      <c r="JV830" s="1">
        <v>35.5159113609634</v>
      </c>
      <c r="JW830" s="1">
        <v>13463036.8833446</v>
      </c>
      <c r="JX830" s="1">
        <v>16227288.63709</v>
      </c>
      <c r="JY830" s="1">
        <v>432785.603074582</v>
      </c>
      <c r="JZ830" s="1">
        <v>764918.65890834</v>
      </c>
      <c r="KA830" s="1">
        <v>138825.032521023</v>
      </c>
      <c r="KB830" s="1">
        <v>4968.56581773479</v>
      </c>
      <c r="KC830" s="1">
        <v>24948.8935284144</v>
      </c>
      <c r="KD830" s="1">
        <v>66861.6065304021</v>
      </c>
      <c r="KE830" s="1">
        <v>12166.5990377945</v>
      </c>
      <c r="KF830" s="1">
        <v>49640.3244504533</v>
      </c>
      <c r="KG830" s="1">
        <v>7403423.14253894</v>
      </c>
      <c r="KH830" s="1">
        <v>5322037.08236508</v>
      </c>
      <c r="KI830" s="1">
        <v>11088499.2142559</v>
      </c>
      <c r="KJ830" s="1">
        <v>7266483.27017506</v>
      </c>
      <c r="KK830" s="1">
        <v>7443332.99276545</v>
      </c>
      <c r="KL830" s="1">
        <v>10095.2458816783</v>
      </c>
      <c r="KM830" s="1">
        <v>56.6703925662533</v>
      </c>
      <c r="KN830" s="1">
        <v>1606986.03243973</v>
      </c>
      <c r="KO830" s="1">
        <v>7038.39300829705</v>
      </c>
      <c r="KP830" s="1">
        <v>8801.9328499744</v>
      </c>
      <c r="KQ830" s="1">
        <v>1342069.80626238</v>
      </c>
      <c r="KR830" s="1">
        <v>36048.703655477</v>
      </c>
      <c r="KS830" s="1">
        <v>756998.569835512</v>
      </c>
      <c r="KT830" s="1">
        <v>147259.006578331</v>
      </c>
      <c r="KU830" s="1">
        <v>23360.5249581185</v>
      </c>
      <c r="KV830" s="1">
        <v>22308.1000913947</v>
      </c>
      <c r="KW830" s="1">
        <v>176168.035882707</v>
      </c>
      <c r="KX830" s="1">
        <v>255578.338217414</v>
      </c>
      <c r="KY830" s="1">
        <v>4161161.8637494</v>
      </c>
      <c r="KZ830" s="1">
        <v>257658.579002298</v>
      </c>
      <c r="LA830" s="1">
        <v>39.2789967066548</v>
      </c>
      <c r="LB830" s="1">
        <v>7240.8999711885</v>
      </c>
      <c r="LC830" s="1">
        <v>1509.38404282627</v>
      </c>
      <c r="LD830" s="1">
        <v>8423.95056642666</v>
      </c>
      <c r="LE830" s="1">
        <v>24.4479975889256</v>
      </c>
      <c r="LF830" s="1">
        <v>13.860963117842</v>
      </c>
      <c r="LG830" s="1">
        <v>167.49057960367</v>
      </c>
      <c r="LH830" s="1">
        <v>6</v>
      </c>
      <c r="LI830" s="1">
        <v>2545930.66425466</v>
      </c>
      <c r="LJ830" s="1">
        <v>1261461.96060581</v>
      </c>
      <c r="LK830" s="1">
        <v>64.6583845281972</v>
      </c>
      <c r="LL830" s="1">
        <v>236680.460222909</v>
      </c>
      <c r="LM830" s="1">
        <v>121241.043616206</v>
      </c>
      <c r="LN830" s="1">
        <v>4082214.3797101</v>
      </c>
      <c r="LO830" s="1">
        <v>3920336.35129225</v>
      </c>
      <c r="LP830" s="1">
        <v>72494.5229713534</v>
      </c>
      <c r="LQ830" s="1">
        <v>311843.366019182</v>
      </c>
      <c r="LR830" s="1">
        <v>247219.252592791</v>
      </c>
      <c r="LS830" s="1">
        <v>108335.511900967</v>
      </c>
      <c r="LT830" s="1">
        <v>54937.9688276542</v>
      </c>
      <c r="LU830" s="1">
        <v>35726.6589034671</v>
      </c>
      <c r="LV830" s="1">
        <v>35726.6589034671</v>
      </c>
      <c r="LW830" s="1">
        <v>177.9053442166</v>
      </c>
      <c r="LX830" s="1">
        <v>372.951963816125</v>
      </c>
      <c r="LY830" s="1">
        <v>435115</v>
      </c>
      <c r="LZ830" s="1">
        <v>1196.0272254461</v>
      </c>
      <c r="MA830" s="1">
        <v>583.625127965584</v>
      </c>
      <c r="MB830" s="1">
        <v>35.3491982561867</v>
      </c>
      <c r="MC830" s="1">
        <v>13.6186446618105</v>
      </c>
      <c r="MD830" s="1">
        <v>78.5204431685681</v>
      </c>
      <c r="ME830" s="1">
        <v>38.0625356542497</v>
      </c>
      <c r="MF830" s="1">
        <v>60.4435559996521</v>
      </c>
      <c r="MG830" s="1">
        <v>41.714136782521</v>
      </c>
      <c r="MH830" s="1">
        <v>4978.87771867987</v>
      </c>
      <c r="MI830" s="1">
        <v>2995.32603137465</v>
      </c>
      <c r="MJ830" s="1">
        <v>117.857892157426</v>
      </c>
      <c r="MK830" s="1">
        <v>146.462571021325</v>
      </c>
      <c r="ML830" s="1">
        <v>1727564.74797126</v>
      </c>
      <c r="MM830" s="1">
        <v>1180296.71180539</v>
      </c>
      <c r="MN830" s="1">
        <v>1823373.06937662</v>
      </c>
      <c r="MO830" s="1">
        <v>1299507.60084984</v>
      </c>
      <c r="MP830" s="1">
        <v>773397.460207502</v>
      </c>
      <c r="MQ830" s="1">
        <v>547250.210621011</v>
      </c>
      <c r="MR830" s="1">
        <v>216022.232912005</v>
      </c>
      <c r="MS830" s="1">
        <v>3045.68565851389</v>
      </c>
      <c r="MT830" s="1">
        <v>2271.99356772857</v>
      </c>
      <c r="MU830" s="1">
        <v>709489.370125457</v>
      </c>
      <c r="MV830" s="1">
        <v>331</v>
      </c>
      <c r="MW830" s="1">
        <v>113332.728324904</v>
      </c>
      <c r="MX830" s="1">
        <v>114093.112965913</v>
      </c>
      <c r="MY830" s="1">
        <v>155041.539876508</v>
      </c>
      <c r="MZ830" s="1">
        <v>17669614.4563582</v>
      </c>
      <c r="NA830" s="1">
        <v>208529.797880049</v>
      </c>
      <c r="NB830" s="1">
        <v>2517</v>
      </c>
      <c r="NC830" s="1">
        <v>100</v>
      </c>
      <c r="ND830" s="1">
        <v>100</v>
      </c>
      <c r="NE830" s="1">
        <v>229.704698505648</v>
      </c>
      <c r="NF830" s="1">
        <v>105.937970647362</v>
      </c>
      <c r="NG830" s="1">
        <v>94473.4785249891</v>
      </c>
      <c r="NH830" s="1">
        <v>36428.6697005278</v>
      </c>
      <c r="NI830" s="1">
        <v>67416.803166247</v>
      </c>
      <c r="NJ830" s="1">
        <v>28457.1620150282</v>
      </c>
      <c r="NK830" s="1">
        <v>64.8970017204777</v>
      </c>
      <c r="NL830" s="1">
        <v>701.533310580971</v>
      </c>
      <c r="NM830" s="1">
        <v>446.919608854743</v>
      </c>
      <c r="NN830" s="1">
        <v>634.608644230483</v>
      </c>
      <c r="NO830" s="1">
        <v>401.18194033566</v>
      </c>
      <c r="NP830" s="1">
        <v>170.655408692164</v>
      </c>
      <c r="NQ830" s="1">
        <v>99.2314363357461</v>
      </c>
      <c r="NR830" s="1">
        <v>906695.221744532</v>
      </c>
      <c r="NS830" s="1">
        <v>1408913.81016048</v>
      </c>
      <c r="NT830" s="1">
        <v>116500</v>
      </c>
      <c r="NU830" s="1">
        <v>6699</v>
      </c>
      <c r="NV830" s="1">
        <v>55913100</v>
      </c>
      <c r="NW830" s="1">
        <v>5827900</v>
      </c>
      <c r="NX830" s="1">
        <v>25910.9189125024</v>
      </c>
      <c r="NY830" s="1">
        <v>886951.461374765</v>
      </c>
      <c r="NZ830" s="1">
        <v>6173.93418645346</v>
      </c>
      <c r="OA830" s="1">
        <v>4577.18335232787</v>
      </c>
      <c r="OB830" s="1">
        <v>667.685139415767</v>
      </c>
      <c r="OC830" s="1">
        <v>6371.61850484789</v>
      </c>
      <c r="OD830" s="1">
        <v>5563.61938519143</v>
      </c>
      <c r="OE830" s="1">
        <v>52485.6131975142</v>
      </c>
      <c r="OF830" s="1">
        <v>28221.5578351195</v>
      </c>
      <c r="OG830" s="1">
        <v>102995.525468447</v>
      </c>
      <c r="OH830" s="1">
        <v>52982.0117992368</v>
      </c>
      <c r="OI830" s="1">
        <v>18.8061212713927</v>
      </c>
      <c r="OJ830" s="1">
        <v>10.806121271407</v>
      </c>
      <c r="OK830" s="1">
        <v>50.9999951754418</v>
      </c>
      <c r="OL830" s="1">
        <v>21.9999951754418</v>
      </c>
      <c r="OM830" s="1">
        <v>772</v>
      </c>
      <c r="ON830" s="1">
        <v>379</v>
      </c>
      <c r="OO830" s="1">
        <v>496</v>
      </c>
      <c r="OP830" s="1">
        <v>292</v>
      </c>
      <c r="OQ830" s="1">
        <v>61528</v>
      </c>
      <c r="OR830" s="1">
        <v>771803</v>
      </c>
      <c r="OS830" s="1">
        <v>73</v>
      </c>
      <c r="OT830" s="1">
        <v>6049243</v>
      </c>
      <c r="OU830" s="1">
        <v>82483</v>
      </c>
      <c r="OV830" s="1">
        <v>743</v>
      </c>
      <c r="OW830" s="1">
        <v>393</v>
      </c>
      <c r="OX830" s="1">
        <v>19799</v>
      </c>
      <c r="OY830" s="1">
        <v>741</v>
      </c>
      <c r="OZ830" s="1">
        <v>123.981787341517</v>
      </c>
      <c r="PA830" s="1">
        <v>28.4293323951572</v>
      </c>
      <c r="PB830" s="1">
        <v>10171.5247307342</v>
      </c>
      <c r="PC830" s="1">
        <v>173.659704855535</v>
      </c>
      <c r="PD830" s="1">
        <v>21.6224157888922</v>
      </c>
      <c r="PE830" s="1">
        <v>3.43751548518632</v>
      </c>
      <c r="PF830" s="1">
        <v>23.068939373696</v>
      </c>
    </row>
    <row r="831" spans="1:422">
      <c r="A831" t="s">
        <v>458</v>
      </c>
      <c r="B831" t="str">
        <f>VLOOKUP(A831,[1]Sheet2!$A:$B,2,FALSE)</f>
        <v>河北省</v>
      </c>
      <c r="C831">
        <v>1999</v>
      </c>
      <c r="D831">
        <v>0.9713358</v>
      </c>
      <c r="E831">
        <v>0</v>
      </c>
      <c r="F831">
        <v>0</v>
      </c>
      <c r="G831" s="1">
        <v>694.09</v>
      </c>
      <c r="H831" s="1">
        <v>164.55</v>
      </c>
      <c r="I831" s="1">
        <v>189.16</v>
      </c>
      <c r="J831" s="1">
        <v>122.64</v>
      </c>
      <c r="K831" s="1">
        <v>3.21</v>
      </c>
      <c r="L831" s="1">
        <v>2.28</v>
      </c>
      <c r="M831" s="1">
        <v>884400</v>
      </c>
      <c r="N831" s="1">
        <v>509600</v>
      </c>
      <c r="O831" s="1">
        <v>156933</v>
      </c>
      <c r="P831" s="1">
        <v>88362</v>
      </c>
      <c r="Q831" s="1">
        <v>97.08</v>
      </c>
      <c r="R831" s="1">
        <v>96.68</v>
      </c>
      <c r="S831" s="1">
        <v>5.7</v>
      </c>
      <c r="T831" s="1">
        <v>1.5</v>
      </c>
      <c r="U831" s="1">
        <v>56.3</v>
      </c>
      <c r="V831" s="1">
        <v>70.1</v>
      </c>
      <c r="W831" s="1">
        <v>37.9</v>
      </c>
      <c r="X831" s="1">
        <v>28.4</v>
      </c>
      <c r="Y831" s="1">
        <v>50700</v>
      </c>
      <c r="Z831" s="1">
        <v>7400</v>
      </c>
      <c r="AA831" s="1">
        <v>125800</v>
      </c>
      <c r="AB831" s="1">
        <v>109300</v>
      </c>
      <c r="AC831" s="1">
        <v>303200</v>
      </c>
      <c r="AD831" s="1">
        <v>193000</v>
      </c>
      <c r="AE831" s="1">
        <v>24500</v>
      </c>
      <c r="AF831" s="1">
        <v>17900</v>
      </c>
      <c r="AG831" s="1">
        <v>44700</v>
      </c>
      <c r="AH831" s="1">
        <v>37100</v>
      </c>
      <c r="AI831" s="1">
        <v>4200</v>
      </c>
      <c r="AJ831" s="1">
        <v>2000</v>
      </c>
      <c r="AK831" s="1">
        <v>39200</v>
      </c>
      <c r="AL831" s="1">
        <v>21400</v>
      </c>
      <c r="AM831" s="1">
        <v>67800</v>
      </c>
      <c r="AN831" s="1">
        <v>32400</v>
      </c>
      <c r="AO831" s="1">
        <v>18700</v>
      </c>
      <c r="AP831" s="1">
        <v>9400</v>
      </c>
      <c r="AQ831" s="1">
        <v>3200</v>
      </c>
      <c r="AR831" s="1">
        <v>2600</v>
      </c>
      <c r="AS831" s="1">
        <v>22100</v>
      </c>
      <c r="AT831" s="1">
        <v>17400</v>
      </c>
      <c r="AU831" s="1">
        <v>24900</v>
      </c>
      <c r="AV831" s="1">
        <v>10300</v>
      </c>
      <c r="AW831" s="1">
        <v>84800</v>
      </c>
      <c r="AX831" s="1">
        <v>24300</v>
      </c>
      <c r="AY831" s="1">
        <v>3100</v>
      </c>
      <c r="AZ831" s="1">
        <v>2100</v>
      </c>
      <c r="BA831" s="1">
        <v>66100</v>
      </c>
      <c r="BB831" s="1">
        <v>22200</v>
      </c>
      <c r="BC831" s="1">
        <v>13472</v>
      </c>
      <c r="BD831" s="1">
        <v>1090</v>
      </c>
      <c r="BE831" s="1">
        <v>122</v>
      </c>
      <c r="BF831" s="1">
        <v>580</v>
      </c>
      <c r="BG831" s="1">
        <v>3630</v>
      </c>
      <c r="BH831" s="1">
        <v>515</v>
      </c>
      <c r="BI831" s="1">
        <v>1510</v>
      </c>
      <c r="BJ831" s="1">
        <v>1.25</v>
      </c>
      <c r="BK831" s="1">
        <v>36.3</v>
      </c>
      <c r="BL831" s="1">
        <v>832.5611</v>
      </c>
      <c r="BM831" s="1">
        <v>281.1458</v>
      </c>
      <c r="BN831" s="1">
        <v>10.71</v>
      </c>
      <c r="BO831" s="1">
        <v>10.2</v>
      </c>
      <c r="BP831" s="1">
        <v>20.6</v>
      </c>
      <c r="BQ831" s="1">
        <v>3.6</v>
      </c>
      <c r="BR831" s="1">
        <v>49.6</v>
      </c>
      <c r="BS831" s="1">
        <v>65.2</v>
      </c>
      <c r="BT831" s="1">
        <v>29.8</v>
      </c>
      <c r="BU831" s="1">
        <v>31.2</v>
      </c>
      <c r="BV831" s="1">
        <v>3098091</v>
      </c>
      <c r="BW831" s="1">
        <v>8369919</v>
      </c>
      <c r="BX831" s="1">
        <v>970795</v>
      </c>
      <c r="BY831" s="1">
        <v>398650</v>
      </c>
      <c r="BZ831" s="1">
        <v>348893</v>
      </c>
      <c r="CA831" s="1">
        <v>82808</v>
      </c>
      <c r="CB831" s="1">
        <v>1206</v>
      </c>
      <c r="CC831" s="1">
        <v>62</v>
      </c>
      <c r="CD831" s="1">
        <v>20</v>
      </c>
      <c r="CE831" s="1">
        <v>42</v>
      </c>
      <c r="CF831" s="1">
        <v>41</v>
      </c>
      <c r="CG831" s="1">
        <v>57</v>
      </c>
      <c r="CH831" s="1">
        <v>4883404</v>
      </c>
      <c r="CI831" s="1">
        <v>2614453</v>
      </c>
      <c r="CJ831" s="1">
        <v>545827</v>
      </c>
      <c r="CK831" s="1">
        <v>333074</v>
      </c>
      <c r="CL831" s="1">
        <v>245418</v>
      </c>
      <c r="CM831" s="1">
        <v>159515</v>
      </c>
      <c r="CN831" s="1">
        <v>3953775</v>
      </c>
      <c r="CO831" s="1">
        <v>2785585</v>
      </c>
      <c r="CP831" s="1">
        <v>3577201</v>
      </c>
      <c r="CQ831" s="1">
        <v>2537554</v>
      </c>
      <c r="CR831" s="1">
        <v>3191556</v>
      </c>
      <c r="CS831" s="1">
        <v>1965757</v>
      </c>
      <c r="CT831" s="1">
        <v>6.8</v>
      </c>
      <c r="CU831" s="1">
        <v>6.3</v>
      </c>
      <c r="CV831" s="1">
        <v>8.3</v>
      </c>
      <c r="CW831" s="1">
        <v>7</v>
      </c>
      <c r="CX831" s="1">
        <v>31.7</v>
      </c>
      <c r="CY831" s="1">
        <v>25.9</v>
      </c>
      <c r="CZ831" s="1">
        <v>2101352</v>
      </c>
      <c r="DA831" s="1">
        <v>939241</v>
      </c>
      <c r="DB831" s="1">
        <v>361439</v>
      </c>
      <c r="DC831" s="1">
        <v>191959</v>
      </c>
      <c r="DD831" s="1">
        <v>145417</v>
      </c>
      <c r="DE831" s="1">
        <v>125550</v>
      </c>
      <c r="DF831" s="1">
        <v>2073191</v>
      </c>
      <c r="DG831" s="1">
        <v>838459</v>
      </c>
      <c r="DH831" s="1">
        <v>1131526</v>
      </c>
      <c r="DI831" s="1">
        <v>615335</v>
      </c>
      <c r="DJ831" s="1">
        <v>48</v>
      </c>
      <c r="DK831" s="1">
        <v>21</v>
      </c>
      <c r="DL831" s="1">
        <v>4656</v>
      </c>
      <c r="DM831" s="1">
        <v>2238</v>
      </c>
      <c r="DN831" s="1">
        <v>24382</v>
      </c>
      <c r="DO831" s="1">
        <v>13193</v>
      </c>
      <c r="DP831" s="1">
        <v>143738</v>
      </c>
      <c r="DQ831" s="1">
        <v>104057</v>
      </c>
      <c r="DR831" s="1">
        <v>184240</v>
      </c>
      <c r="DS831" s="1">
        <v>700</v>
      </c>
      <c r="DT831" s="1">
        <v>21106</v>
      </c>
      <c r="DU831" s="1">
        <v>2149117</v>
      </c>
      <c r="DV831" s="1">
        <v>8892136</v>
      </c>
      <c r="DW831" s="1">
        <v>4601862</v>
      </c>
      <c r="DX831" s="1">
        <v>81122</v>
      </c>
      <c r="DY831" s="1">
        <v>43384</v>
      </c>
      <c r="DZ831" s="1">
        <v>33043</v>
      </c>
      <c r="EA831" s="1">
        <v>17369</v>
      </c>
      <c r="EB831" s="1">
        <v>88</v>
      </c>
      <c r="EC831" s="1">
        <v>51</v>
      </c>
      <c r="ED831" s="1">
        <v>640579</v>
      </c>
      <c r="EE831" s="1">
        <v>415559</v>
      </c>
      <c r="EF831" s="1">
        <v>7288</v>
      </c>
      <c r="EG831" s="1">
        <v>8188</v>
      </c>
      <c r="EH831" s="1">
        <v>4</v>
      </c>
      <c r="EI831" s="1">
        <v>4</v>
      </c>
      <c r="EJ831" s="1">
        <v>516</v>
      </c>
      <c r="EK831" s="1">
        <v>100</v>
      </c>
      <c r="EL831" s="1">
        <v>3431</v>
      </c>
      <c r="EM831" s="1">
        <v>350</v>
      </c>
      <c r="EN831" s="1">
        <v>1537</v>
      </c>
      <c r="EO831" s="1">
        <v>1537</v>
      </c>
      <c r="EP831" s="1">
        <v>27295</v>
      </c>
      <c r="EQ831" s="1">
        <v>5965</v>
      </c>
      <c r="ER831" s="1">
        <v>29985</v>
      </c>
      <c r="ES831" s="1">
        <v>7430</v>
      </c>
      <c r="ET831" s="1">
        <v>14533</v>
      </c>
      <c r="EU831" s="1">
        <v>14533</v>
      </c>
      <c r="EV831" s="1">
        <v>400000</v>
      </c>
      <c r="EW831" s="1">
        <v>80000</v>
      </c>
      <c r="EX831" s="1">
        <v>790000</v>
      </c>
      <c r="EY831" s="1">
        <v>140000</v>
      </c>
      <c r="EZ831" s="1">
        <v>63</v>
      </c>
      <c r="FA831" s="1">
        <v>53</v>
      </c>
      <c r="FB831" s="1">
        <v>1311</v>
      </c>
      <c r="FC831" s="1">
        <v>727</v>
      </c>
      <c r="FD831" s="1">
        <v>19</v>
      </c>
      <c r="FE831" s="1">
        <v>44</v>
      </c>
      <c r="FF831" s="1">
        <v>487</v>
      </c>
      <c r="FG831" s="1">
        <v>85</v>
      </c>
      <c r="FH831" s="1">
        <v>20618</v>
      </c>
      <c r="FI831" s="1">
        <v>11256</v>
      </c>
      <c r="FJ831" s="1">
        <v>11155</v>
      </c>
      <c r="FK831" s="1">
        <v>5654</v>
      </c>
      <c r="FL831" s="1">
        <v>4924</v>
      </c>
      <c r="FM831" s="1">
        <v>2783</v>
      </c>
      <c r="FN831" s="1">
        <v>564</v>
      </c>
      <c r="FO831" s="1">
        <v>274</v>
      </c>
      <c r="FP831" s="1">
        <v>4361</v>
      </c>
      <c r="FQ831" s="1">
        <v>2509</v>
      </c>
      <c r="FR831" s="1">
        <v>14519</v>
      </c>
      <c r="FS831" s="1">
        <v>3798</v>
      </c>
      <c r="FT831" s="1">
        <v>4353</v>
      </c>
      <c r="FU831" s="1">
        <v>1524</v>
      </c>
      <c r="FV831" s="1">
        <v>10166</v>
      </c>
      <c r="FW831" s="1">
        <v>2274</v>
      </c>
      <c r="FX831" s="1">
        <v>173</v>
      </c>
      <c r="FY831" s="1">
        <v>36</v>
      </c>
      <c r="FZ831" s="1">
        <v>200</v>
      </c>
      <c r="GA831" s="1">
        <v>461</v>
      </c>
      <c r="GB831" s="1">
        <v>8</v>
      </c>
      <c r="GC831" s="1">
        <v>15</v>
      </c>
      <c r="GD831" s="1">
        <v>26226</v>
      </c>
      <c r="GE831" s="1">
        <v>78.3</v>
      </c>
      <c r="GF831" s="1">
        <v>739358</v>
      </c>
      <c r="GG831" s="1">
        <v>196.1</v>
      </c>
      <c r="GH831" s="1">
        <v>14911</v>
      </c>
      <c r="GI831" s="1">
        <v>14090</v>
      </c>
      <c r="GJ831" s="1">
        <v>922</v>
      </c>
      <c r="GK831" s="1">
        <v>5.6</v>
      </c>
      <c r="GL831" s="1">
        <v>1466</v>
      </c>
      <c r="GM831" s="1">
        <v>8.9</v>
      </c>
      <c r="GN831" s="1">
        <v>13594</v>
      </c>
      <c r="GO831" s="1">
        <v>4293</v>
      </c>
      <c r="GP831" s="1">
        <v>109.5</v>
      </c>
      <c r="GQ831" s="1">
        <v>90.8</v>
      </c>
      <c r="GR831" s="1">
        <v>53</v>
      </c>
      <c r="GS831" s="1">
        <v>30861</v>
      </c>
      <c r="GT831" s="1">
        <v>22850</v>
      </c>
      <c r="GU831" s="1">
        <v>10700636</v>
      </c>
      <c r="GV831" s="1">
        <v>3572990</v>
      </c>
      <c r="GW831" s="1">
        <v>5240342</v>
      </c>
      <c r="GX831" s="1">
        <v>2609996</v>
      </c>
      <c r="GY831" s="1">
        <v>1024</v>
      </c>
      <c r="GZ831" s="1">
        <v>303</v>
      </c>
      <c r="HA831" s="1">
        <v>4588915</v>
      </c>
      <c r="HB831" s="1">
        <v>2437769</v>
      </c>
      <c r="HC831" s="1">
        <v>421315</v>
      </c>
      <c r="HD831" s="1">
        <v>117679</v>
      </c>
      <c r="HE831" s="1">
        <v>230112</v>
      </c>
      <c r="HF831" s="1">
        <v>54548</v>
      </c>
      <c r="HG831" s="1">
        <v>67</v>
      </c>
      <c r="HH831" s="1">
        <v>26</v>
      </c>
      <c r="HI831" s="1">
        <v>550244.506202481</v>
      </c>
      <c r="HJ831" s="1">
        <v>376603.397021263</v>
      </c>
      <c r="HK831" s="1">
        <v>74.5446580172924</v>
      </c>
      <c r="HL831" s="1">
        <v>191.965690775363</v>
      </c>
      <c r="HM831" s="1">
        <v>1123.45246236013</v>
      </c>
      <c r="HN831" s="1">
        <v>360.652085697088</v>
      </c>
      <c r="HO831" s="1">
        <v>52.6191683908158</v>
      </c>
      <c r="HP831" s="1">
        <v>34.6287823699181</v>
      </c>
      <c r="HQ831" s="1">
        <v>44</v>
      </c>
      <c r="HR831" s="1">
        <v>12</v>
      </c>
      <c r="HS831" s="1">
        <v>5</v>
      </c>
      <c r="HT831" s="1">
        <v>5</v>
      </c>
      <c r="HU831" s="1">
        <v>701.679488415164</v>
      </c>
      <c r="HV831" s="1">
        <v>171.946911011658</v>
      </c>
      <c r="HW831" s="1">
        <v>14378.57</v>
      </c>
      <c r="HX831" s="1">
        <v>19387.38</v>
      </c>
      <c r="HY831" s="1">
        <v>192.36639813707</v>
      </c>
      <c r="HZ831" s="1">
        <v>108.283460988983</v>
      </c>
      <c r="IA831" s="1">
        <v>199.619158203939</v>
      </c>
      <c r="IB831" s="1">
        <v>6.85938737463693</v>
      </c>
      <c r="IC831" s="1">
        <v>603.220513051244</v>
      </c>
      <c r="ID831" s="1">
        <v>797.055834148157</v>
      </c>
      <c r="IE831" s="1">
        <v>20329.6509041223</v>
      </c>
      <c r="IF831" s="1">
        <v>8469.00604877723</v>
      </c>
      <c r="IG831" s="1">
        <v>194283.217681372</v>
      </c>
      <c r="IH831" s="1">
        <v>140723.340039865</v>
      </c>
      <c r="II831" s="1">
        <v>106.593660639362</v>
      </c>
      <c r="IJ831" s="1">
        <v>72.7954008637528</v>
      </c>
      <c r="IK831" s="1">
        <v>204714.726060288</v>
      </c>
      <c r="IL831" s="1">
        <v>130998.319395268</v>
      </c>
      <c r="IM831" s="1">
        <v>16647.7120017628</v>
      </c>
      <c r="IN831" s="1">
        <v>20613.0945957458</v>
      </c>
      <c r="IO831" s="1">
        <v>157030.50561595</v>
      </c>
      <c r="IP831" s="1">
        <v>71692.2441583666</v>
      </c>
      <c r="IQ831" s="1">
        <v>44.2271844182093</v>
      </c>
      <c r="IR831" s="1">
        <v>92.4853934798847</v>
      </c>
      <c r="IS831" s="1">
        <v>376162.79559942</v>
      </c>
      <c r="IT831" s="1">
        <v>294320.361590897</v>
      </c>
      <c r="IU831" s="1">
        <v>316480.345592568</v>
      </c>
      <c r="IV831" s="1">
        <v>184835.834990557</v>
      </c>
      <c r="IW831" s="1">
        <v>5214.87736936394</v>
      </c>
      <c r="IX831" s="1">
        <v>3755.29550664706</v>
      </c>
      <c r="IY831" s="1">
        <v>5005.81966981327</v>
      </c>
      <c r="IZ831" s="1">
        <v>3612.9019181107</v>
      </c>
      <c r="JA831" s="1">
        <v>7856.92540787956</v>
      </c>
      <c r="JB831" s="1">
        <v>5933.89072114449</v>
      </c>
      <c r="JC831" s="1">
        <v>15456.8241039843</v>
      </c>
      <c r="JD831" s="1">
        <v>10284.0406174825</v>
      </c>
      <c r="JE831" s="1">
        <v>1233.02465548305</v>
      </c>
      <c r="JF831" s="1">
        <v>933.550739968282</v>
      </c>
      <c r="JG831" s="1">
        <v>89049.1246828683</v>
      </c>
      <c r="JH831" s="1">
        <v>37867.0351891766</v>
      </c>
      <c r="JI831" s="1">
        <v>27810.113529911</v>
      </c>
      <c r="JJ831" s="1">
        <v>15908.3568948089</v>
      </c>
      <c r="JK831" s="1">
        <v>5144.79207940495</v>
      </c>
      <c r="JL831" s="1">
        <v>3038.71912792893</v>
      </c>
      <c r="JM831" s="1">
        <v>64377.1106008943</v>
      </c>
      <c r="JN831" s="1">
        <v>33136.8283974579</v>
      </c>
      <c r="JO831" s="1">
        <v>181.756519270511</v>
      </c>
      <c r="JP831" s="1">
        <v>14.31</v>
      </c>
      <c r="JQ831" s="1">
        <v>1211.87952715719</v>
      </c>
      <c r="JR831" s="1">
        <v>594.365649124347</v>
      </c>
      <c r="JS831" s="1">
        <v>59.4813800434953</v>
      </c>
      <c r="JT831" s="1">
        <v>35.3701517841408</v>
      </c>
      <c r="JU831" s="1">
        <v>68.684300382997</v>
      </c>
      <c r="JV831" s="1">
        <v>38.0775411781319</v>
      </c>
      <c r="JW831" s="1">
        <v>14753283.592397</v>
      </c>
      <c r="JX831" s="1">
        <v>21889913.6882393</v>
      </c>
      <c r="JY831" s="1">
        <v>451152.513068475</v>
      </c>
      <c r="JZ831" s="1">
        <v>799539.331980688</v>
      </c>
      <c r="KA831" s="1">
        <v>146183.488234384</v>
      </c>
      <c r="KB831" s="1">
        <v>7738.76147977882</v>
      </c>
      <c r="KC831" s="1">
        <v>26702.5340360588</v>
      </c>
      <c r="KD831" s="1">
        <v>68132.3268711747</v>
      </c>
      <c r="KE831" s="1">
        <v>13168.0784280298</v>
      </c>
      <c r="KF831" s="1">
        <v>49604.4631467688</v>
      </c>
      <c r="KG831" s="1">
        <v>7628527.11827578</v>
      </c>
      <c r="KH831" s="1">
        <v>5519370.41239731</v>
      </c>
      <c r="KI831" s="1">
        <v>11410453.5965557</v>
      </c>
      <c r="KJ831" s="1">
        <v>7488102.14668456</v>
      </c>
      <c r="KK831" s="1">
        <v>7654457.64949786</v>
      </c>
      <c r="KL831" s="1">
        <v>9924.83444878806</v>
      </c>
      <c r="KM831" s="1">
        <v>55.8126714174239</v>
      </c>
      <c r="KN831" s="1">
        <v>1675331.76537142</v>
      </c>
      <c r="KO831" s="1">
        <v>12790.3345792312</v>
      </c>
      <c r="KP831" s="1">
        <v>8538.50711580364</v>
      </c>
      <c r="KQ831" s="1">
        <v>1372104.31146114</v>
      </c>
      <c r="KR831" s="1">
        <v>35019.1718963501</v>
      </c>
      <c r="KS831" s="1">
        <v>727003.02539145</v>
      </c>
      <c r="KT831" s="1">
        <v>167218.815697097</v>
      </c>
      <c r="KU831" s="1">
        <v>22845.2097955205</v>
      </c>
      <c r="KV831" s="1">
        <v>22208.2209663422</v>
      </c>
      <c r="KW831" s="1">
        <v>212724.611299643</v>
      </c>
      <c r="KX831" s="1">
        <v>258207.876209572</v>
      </c>
      <c r="KY831" s="1">
        <v>4893163.54217844</v>
      </c>
      <c r="KZ831" s="1">
        <v>262369.052404932</v>
      </c>
      <c r="LA831" s="1">
        <v>40.4755474616094</v>
      </c>
      <c r="LB831" s="1">
        <v>7311.57436224097</v>
      </c>
      <c r="LC831" s="1">
        <v>1531.3242140368</v>
      </c>
      <c r="LD831" s="1">
        <v>8586.8400604959</v>
      </c>
      <c r="LE831" s="1">
        <v>24.5885924393988</v>
      </c>
      <c r="LF831" s="1">
        <v>13.4782053553578</v>
      </c>
      <c r="LG831" s="1">
        <v>171.955934890141</v>
      </c>
      <c r="LH831" s="1">
        <v>6</v>
      </c>
      <c r="LI831" s="1">
        <v>2980301.31934602</v>
      </c>
      <c r="LJ831" s="1">
        <v>1350377.57818803</v>
      </c>
      <c r="LK831" s="1">
        <v>65.8268177041728</v>
      </c>
      <c r="LL831" s="1">
        <v>239464.971568891</v>
      </c>
      <c r="LM831" s="1">
        <v>121569.134913675</v>
      </c>
      <c r="LN831" s="1">
        <v>4445859.92182447</v>
      </c>
      <c r="LO831" s="1">
        <v>4281166.11874296</v>
      </c>
      <c r="LP831" s="1">
        <v>76551.2218483144</v>
      </c>
      <c r="LQ831" s="1">
        <v>379694.81720802</v>
      </c>
      <c r="LR831" s="1">
        <v>273700.268261047</v>
      </c>
      <c r="LS831" s="1">
        <v>105667.366965947</v>
      </c>
      <c r="LT831" s="1">
        <v>50323.2873147518</v>
      </c>
      <c r="LU831" s="1">
        <v>37637.9389318895</v>
      </c>
      <c r="LV831" s="1">
        <v>37637.9389318895</v>
      </c>
      <c r="LW831" s="1">
        <v>175.32195058244</v>
      </c>
      <c r="LX831" s="1">
        <v>372.483237003339</v>
      </c>
      <c r="LY831" s="1">
        <v>435115</v>
      </c>
      <c r="LZ831" s="1">
        <v>1216.53033181212</v>
      </c>
      <c r="MA831" s="1">
        <v>628.928874161554</v>
      </c>
      <c r="MB831" s="1">
        <v>34.7886996479842</v>
      </c>
      <c r="MC831" s="1">
        <v>13.326690306426</v>
      </c>
      <c r="MD831" s="1">
        <v>78.0652389310258</v>
      </c>
      <c r="ME831" s="1">
        <v>40.5367385987467</v>
      </c>
      <c r="MF831" s="1">
        <v>59.6620538184031</v>
      </c>
      <c r="MG831" s="1">
        <v>41.1291986241563</v>
      </c>
      <c r="MH831" s="1">
        <v>5235.46327381327</v>
      </c>
      <c r="MI831" s="1">
        <v>3160.44126457783</v>
      </c>
      <c r="MJ831" s="1">
        <v>114.706544109615</v>
      </c>
      <c r="MK831" s="1">
        <v>147.593357418092</v>
      </c>
      <c r="ML831" s="1">
        <v>1736745.31277011</v>
      </c>
      <c r="MM831" s="1">
        <v>1227684.78348035</v>
      </c>
      <c r="MN831" s="1">
        <v>1840301.09817256</v>
      </c>
      <c r="MO831" s="1">
        <v>1337915.33366535</v>
      </c>
      <c r="MP831" s="1">
        <v>778519.514252434</v>
      </c>
      <c r="MQ831" s="1">
        <v>550630.202737079</v>
      </c>
      <c r="MR831" s="1">
        <v>337973.860435978</v>
      </c>
      <c r="MS831" s="1">
        <v>3078.10491372433</v>
      </c>
      <c r="MT831" s="1">
        <v>2291.64559467373</v>
      </c>
      <c r="MU831" s="1">
        <v>710473.941690778</v>
      </c>
      <c r="MV831" s="1">
        <v>331</v>
      </c>
      <c r="MW831" s="1">
        <v>115083.462626706</v>
      </c>
      <c r="MX831" s="1">
        <v>112101.710172145</v>
      </c>
      <c r="MY831" s="1">
        <v>160556.810330354</v>
      </c>
      <c r="MZ831" s="1">
        <v>16421023.418569</v>
      </c>
      <c r="NA831" s="1">
        <v>201587.705306022</v>
      </c>
      <c r="NB831" s="1">
        <v>2517</v>
      </c>
      <c r="NC831" s="1">
        <v>100</v>
      </c>
      <c r="ND831" s="1">
        <v>100</v>
      </c>
      <c r="NE831" s="1">
        <v>232.825241943413</v>
      </c>
      <c r="NF831" s="1">
        <v>108.151142494645</v>
      </c>
      <c r="NG831" s="1">
        <v>90122.4601577557</v>
      </c>
      <c r="NH831" s="1">
        <v>34949.1559345853</v>
      </c>
      <c r="NI831" s="1">
        <v>90161.0242131094</v>
      </c>
      <c r="NJ831" s="1">
        <v>39594.4785403935</v>
      </c>
      <c r="NK831" s="1">
        <v>64.014911084318</v>
      </c>
      <c r="NL831" s="1">
        <v>699.131764786197</v>
      </c>
      <c r="NM831" s="1">
        <v>446.265276362799</v>
      </c>
      <c r="NN831" s="1">
        <v>633.855032794341</v>
      </c>
      <c r="NO831" s="1">
        <v>401.725756735855</v>
      </c>
      <c r="NP831" s="1">
        <v>166.819902302695</v>
      </c>
      <c r="NQ831" s="1">
        <v>95.5279550010501</v>
      </c>
      <c r="NR831" s="1">
        <v>1300724.20825703</v>
      </c>
      <c r="NS831" s="1">
        <v>1863978.36128212</v>
      </c>
      <c r="NT831" s="1">
        <v>116500</v>
      </c>
      <c r="NU831" s="1">
        <v>6699</v>
      </c>
      <c r="NV831" s="1">
        <v>55913100</v>
      </c>
      <c r="NW831" s="1">
        <v>5827900</v>
      </c>
      <c r="NX831" s="1">
        <v>26764.233722454</v>
      </c>
      <c r="NY831" s="1">
        <v>951279.516423533</v>
      </c>
      <c r="NZ831" s="1">
        <v>6086.8260255393</v>
      </c>
      <c r="OA831" s="1">
        <v>5229.63118509614</v>
      </c>
      <c r="OB831" s="1">
        <v>684.910639934027</v>
      </c>
      <c r="OC831" s="1">
        <v>5818.90334951812</v>
      </c>
      <c r="OD831" s="1">
        <v>4513.67237074802</v>
      </c>
      <c r="OE831" s="1">
        <v>49611.9429688743</v>
      </c>
      <c r="OF831" s="1">
        <v>26799.2569963903</v>
      </c>
      <c r="OG831" s="1">
        <v>102135.004547199</v>
      </c>
      <c r="OH831" s="1">
        <v>55123.0060632381</v>
      </c>
      <c r="OI831" s="1">
        <v>18.6634248915435</v>
      </c>
      <c r="OJ831" s="1">
        <v>10.6634248915646</v>
      </c>
      <c r="OK831" s="1">
        <v>50.9999951754418</v>
      </c>
      <c r="OL831" s="1">
        <v>21.9999951754418</v>
      </c>
      <c r="OM831" s="1">
        <v>772</v>
      </c>
      <c r="ON831" s="1">
        <v>379</v>
      </c>
      <c r="OO831" s="1">
        <v>496</v>
      </c>
      <c r="OP831" s="1">
        <v>292</v>
      </c>
      <c r="OQ831" s="1">
        <v>61528</v>
      </c>
      <c r="OR831" s="1">
        <v>771803</v>
      </c>
      <c r="OS831" s="1">
        <v>73</v>
      </c>
      <c r="OT831" s="1">
        <v>6049243</v>
      </c>
      <c r="OU831" s="1">
        <v>82483</v>
      </c>
      <c r="OV831" s="1">
        <v>743</v>
      </c>
      <c r="OW831" s="1">
        <v>393</v>
      </c>
      <c r="OX831" s="1">
        <v>19799</v>
      </c>
      <c r="OY831" s="1">
        <v>741</v>
      </c>
      <c r="OZ831" s="1">
        <v>121.057119265802</v>
      </c>
      <c r="PA831" s="1">
        <v>25.8819980094974</v>
      </c>
      <c r="PB831" s="1">
        <v>10173.3384133218</v>
      </c>
      <c r="PC831" s="1">
        <v>176.723988832659</v>
      </c>
      <c r="PD831" s="1">
        <v>22.1296654167318</v>
      </c>
      <c r="PE831" s="1">
        <v>3.60883654010129</v>
      </c>
      <c r="PF831" s="1">
        <v>24.13421861626</v>
      </c>
    </row>
    <row r="832" spans="1:422">
      <c r="A832" t="s">
        <v>458</v>
      </c>
      <c r="B832" t="str">
        <f>VLOOKUP(A832,[1]Sheet2!$A:$B,2,FALSE)</f>
        <v>河北省</v>
      </c>
      <c r="C832">
        <v>2000</v>
      </c>
      <c r="D832">
        <v>0.9871631</v>
      </c>
      <c r="E832">
        <v>0</v>
      </c>
      <c r="F832">
        <v>0</v>
      </c>
      <c r="G832" s="1">
        <v>699.79</v>
      </c>
      <c r="H832" s="1">
        <v>168.35</v>
      </c>
      <c r="I832" s="1">
        <v>190.71</v>
      </c>
      <c r="J832" s="1">
        <v>126.15</v>
      </c>
      <c r="K832" s="1">
        <v>3.84</v>
      </c>
      <c r="L832" s="1">
        <v>2.2</v>
      </c>
      <c r="M832" s="1">
        <v>815500</v>
      </c>
      <c r="N832" s="1">
        <v>477200</v>
      </c>
      <c r="O832" s="1">
        <v>157245</v>
      </c>
      <c r="P832" s="1">
        <v>92578</v>
      </c>
      <c r="Q832" s="1">
        <v>97.08</v>
      </c>
      <c r="R832" s="1">
        <v>96.68</v>
      </c>
      <c r="S832" s="1">
        <v>5.7</v>
      </c>
      <c r="T832" s="1">
        <v>1.3</v>
      </c>
      <c r="U832" s="1">
        <v>54.5</v>
      </c>
      <c r="V832" s="1">
        <v>69.5</v>
      </c>
      <c r="W832" s="1">
        <v>39.8</v>
      </c>
      <c r="X832" s="1">
        <v>29.2</v>
      </c>
      <c r="Y832" s="1">
        <v>46700</v>
      </c>
      <c r="Z832" s="1">
        <v>6300</v>
      </c>
      <c r="AA832" s="1">
        <v>114900</v>
      </c>
      <c r="AB832" s="1">
        <v>100600</v>
      </c>
      <c r="AC832" s="1">
        <v>267300</v>
      </c>
      <c r="AD832" s="1">
        <v>180400</v>
      </c>
      <c r="AE832" s="1">
        <v>24000</v>
      </c>
      <c r="AF832" s="1">
        <v>17200</v>
      </c>
      <c r="AG832" s="1">
        <v>38600</v>
      </c>
      <c r="AH832" s="1">
        <v>33500</v>
      </c>
      <c r="AI832" s="1">
        <v>4300</v>
      </c>
      <c r="AJ832" s="1">
        <v>2000</v>
      </c>
      <c r="AK832" s="1">
        <v>38000</v>
      </c>
      <c r="AL832" s="1">
        <v>21100</v>
      </c>
      <c r="AM832" s="1">
        <v>55700</v>
      </c>
      <c r="AN832" s="1">
        <v>27300</v>
      </c>
      <c r="AO832" s="1">
        <v>18400</v>
      </c>
      <c r="AP832" s="1">
        <v>9600</v>
      </c>
      <c r="AQ832" s="1">
        <v>3200</v>
      </c>
      <c r="AR832" s="1">
        <v>2700</v>
      </c>
      <c r="AS832" s="1">
        <v>20700</v>
      </c>
      <c r="AT832" s="1">
        <v>16200</v>
      </c>
      <c r="AU832" s="1">
        <v>25800</v>
      </c>
      <c r="AV832" s="1">
        <v>10800</v>
      </c>
      <c r="AW832" s="1">
        <v>87500</v>
      </c>
      <c r="AX832" s="1">
        <v>24500</v>
      </c>
      <c r="AY832" s="1">
        <v>2900</v>
      </c>
      <c r="AZ832" s="1">
        <v>1900</v>
      </c>
      <c r="BA832" s="1">
        <v>66400</v>
      </c>
      <c r="BB832" s="1">
        <v>22400</v>
      </c>
      <c r="BC832" s="1">
        <v>13472</v>
      </c>
      <c r="BD832" s="1">
        <v>1090</v>
      </c>
      <c r="BE832" s="1">
        <v>122</v>
      </c>
      <c r="BF832" s="1">
        <v>580</v>
      </c>
      <c r="BG832" s="1">
        <v>3903</v>
      </c>
      <c r="BH832" s="1">
        <v>519</v>
      </c>
      <c r="BI832" s="1">
        <v>1544</v>
      </c>
      <c r="BJ832" s="1">
        <v>1.24</v>
      </c>
      <c r="BK832" s="1">
        <v>38.5</v>
      </c>
      <c r="BL832" s="1">
        <v>915.0473</v>
      </c>
      <c r="BM832" s="1">
        <v>295.7392</v>
      </c>
      <c r="BN832" s="1">
        <v>10.5</v>
      </c>
      <c r="BO832" s="1">
        <v>11.2</v>
      </c>
      <c r="BP832" s="1">
        <v>18.9</v>
      </c>
      <c r="BQ832" s="1">
        <v>3.4</v>
      </c>
      <c r="BR832" s="1">
        <v>50.5</v>
      </c>
      <c r="BS832" s="1">
        <v>64.5</v>
      </c>
      <c r="BT832" s="1">
        <v>30.6</v>
      </c>
      <c r="BU832" s="1">
        <v>32.1</v>
      </c>
      <c r="BV832" s="1">
        <v>3051756.79606047</v>
      </c>
      <c r="BW832" s="1">
        <v>9538117</v>
      </c>
      <c r="BX832" s="1">
        <v>1024438</v>
      </c>
      <c r="BY832" s="1">
        <v>394992</v>
      </c>
      <c r="BZ832" s="1">
        <v>339381.060502477</v>
      </c>
      <c r="CA832" s="1">
        <v>81926.4178084225</v>
      </c>
      <c r="CB832" s="1">
        <v>1369</v>
      </c>
      <c r="CC832" s="1">
        <v>60.9999915866235</v>
      </c>
      <c r="CD832" s="1">
        <v>19.4999697505545</v>
      </c>
      <c r="CE832" s="1">
        <v>40.9999915866235</v>
      </c>
      <c r="CF832" s="1">
        <v>49</v>
      </c>
      <c r="CG832" s="1">
        <v>57</v>
      </c>
      <c r="CH832" s="1">
        <v>5830916</v>
      </c>
      <c r="CI832" s="1">
        <v>3109381</v>
      </c>
      <c r="CJ832" s="1">
        <v>689817</v>
      </c>
      <c r="CK832" s="1">
        <v>373062</v>
      </c>
      <c r="CL832" s="1">
        <v>286853</v>
      </c>
      <c r="CM832" s="1">
        <v>175037</v>
      </c>
      <c r="CN832" s="1">
        <v>3359157</v>
      </c>
      <c r="CO832" s="1">
        <v>2103090</v>
      </c>
      <c r="CP832" s="1">
        <v>3577201</v>
      </c>
      <c r="CQ832" s="1">
        <v>2537554</v>
      </c>
      <c r="CR832" s="1">
        <v>4068260</v>
      </c>
      <c r="CS832" s="1">
        <v>2870885</v>
      </c>
      <c r="CT832" s="1">
        <v>6.8</v>
      </c>
      <c r="CU832" s="1">
        <v>6.3</v>
      </c>
      <c r="CV832" s="1">
        <v>8.3</v>
      </c>
      <c r="CW832" s="1">
        <v>7</v>
      </c>
      <c r="CX832" s="1">
        <v>31.7</v>
      </c>
      <c r="CY832" s="1">
        <v>25.9</v>
      </c>
      <c r="CZ832" s="1">
        <v>1211533</v>
      </c>
      <c r="DA832" s="1">
        <v>687388</v>
      </c>
      <c r="DB832" s="1">
        <v>234685</v>
      </c>
      <c r="DC832" s="1">
        <v>63258</v>
      </c>
      <c r="DD832" s="1">
        <v>146190</v>
      </c>
      <c r="DE832" s="1">
        <v>96154</v>
      </c>
      <c r="DF832" s="1">
        <v>2287886.20225534</v>
      </c>
      <c r="DG832" s="1">
        <v>910063.991941068</v>
      </c>
      <c r="DH832" s="1">
        <v>3633030</v>
      </c>
      <c r="DI832" s="1">
        <v>2203226</v>
      </c>
      <c r="DJ832" s="1">
        <v>48</v>
      </c>
      <c r="DK832" s="1">
        <v>19</v>
      </c>
      <c r="DL832" s="1">
        <v>4885</v>
      </c>
      <c r="DM832" s="1">
        <v>830</v>
      </c>
      <c r="DN832" s="1">
        <v>21852</v>
      </c>
      <c r="DO832" s="1">
        <v>12701</v>
      </c>
      <c r="DP832" s="1">
        <v>157812</v>
      </c>
      <c r="DQ832" s="1">
        <v>104057</v>
      </c>
      <c r="DR832" s="1">
        <v>209519</v>
      </c>
      <c r="DS832" s="1">
        <v>870</v>
      </c>
      <c r="DT832" s="1">
        <v>24161</v>
      </c>
      <c r="DU832" s="1">
        <v>2143655</v>
      </c>
      <c r="DV832" s="1">
        <v>7727533</v>
      </c>
      <c r="DW832" s="1">
        <v>4219529</v>
      </c>
      <c r="DX832" s="1">
        <v>102353</v>
      </c>
      <c r="DY832" s="1">
        <v>55355</v>
      </c>
      <c r="DZ832" s="1">
        <v>34916</v>
      </c>
      <c r="EA832" s="1">
        <v>14394</v>
      </c>
      <c r="EB832" s="1">
        <v>81.8</v>
      </c>
      <c r="EC832" s="1">
        <v>47.62</v>
      </c>
      <c r="ED832" s="1">
        <v>649353</v>
      </c>
      <c r="EE832" s="1">
        <v>432601</v>
      </c>
      <c r="EF832" s="1">
        <v>7938</v>
      </c>
      <c r="EG832" s="1">
        <v>9084</v>
      </c>
      <c r="EH832" s="1">
        <v>5</v>
      </c>
      <c r="EI832" s="1">
        <v>5</v>
      </c>
      <c r="EJ832" s="1">
        <v>516</v>
      </c>
      <c r="EK832" s="1">
        <v>103</v>
      </c>
      <c r="EL832" s="1">
        <v>2711</v>
      </c>
      <c r="EM832" s="1">
        <v>341</v>
      </c>
      <c r="EN832" s="1">
        <v>1816</v>
      </c>
      <c r="EO832" s="1">
        <v>1816</v>
      </c>
      <c r="EP832" s="1">
        <v>28642</v>
      </c>
      <c r="EQ832" s="1">
        <v>6268</v>
      </c>
      <c r="ER832" s="1">
        <v>31911</v>
      </c>
      <c r="ES832" s="1">
        <v>7728</v>
      </c>
      <c r="ET832" s="1">
        <v>30322</v>
      </c>
      <c r="EU832" s="1">
        <v>30322</v>
      </c>
      <c r="EV832" s="1">
        <v>455000</v>
      </c>
      <c r="EW832" s="1">
        <v>89700</v>
      </c>
      <c r="EX832" s="1">
        <v>719700</v>
      </c>
      <c r="EY832" s="1">
        <v>129400</v>
      </c>
      <c r="EZ832" s="1">
        <v>63</v>
      </c>
      <c r="FA832" s="1">
        <v>53</v>
      </c>
      <c r="FB832" s="1">
        <v>1309</v>
      </c>
      <c r="FC832" s="1">
        <v>743</v>
      </c>
      <c r="FD832" s="1">
        <v>19</v>
      </c>
      <c r="FE832" s="1">
        <v>45</v>
      </c>
      <c r="FF832" s="1">
        <v>485</v>
      </c>
      <c r="FG832" s="1">
        <v>85</v>
      </c>
      <c r="FH832" s="1">
        <v>20846</v>
      </c>
      <c r="FI832" s="1">
        <v>11233</v>
      </c>
      <c r="FJ832" s="1">
        <v>11542</v>
      </c>
      <c r="FK832" s="1">
        <v>5768</v>
      </c>
      <c r="FL832" s="1">
        <v>8829</v>
      </c>
      <c r="FM832" s="1">
        <v>2798.46612585042</v>
      </c>
      <c r="FN832" s="1">
        <v>573</v>
      </c>
      <c r="FO832" s="1">
        <v>292.96434464522</v>
      </c>
      <c r="FP832" s="1">
        <v>8256</v>
      </c>
      <c r="FQ832" s="1">
        <v>2505.49998993244</v>
      </c>
      <c r="FR832" s="1">
        <v>14582</v>
      </c>
      <c r="FS832" s="1">
        <v>4195.04492278522</v>
      </c>
      <c r="FT832" s="1">
        <v>4329</v>
      </c>
      <c r="FU832" s="1">
        <v>1992.03728983211</v>
      </c>
      <c r="FV832" s="1">
        <v>10253</v>
      </c>
      <c r="FW832" s="1">
        <v>2202.98105807701</v>
      </c>
      <c r="FX832" s="1">
        <v>173</v>
      </c>
      <c r="FY832" s="1">
        <v>37</v>
      </c>
      <c r="FZ832" s="1">
        <v>365</v>
      </c>
      <c r="GA832" s="1">
        <v>854</v>
      </c>
      <c r="GB832" s="1">
        <v>8</v>
      </c>
      <c r="GC832" s="1">
        <v>15</v>
      </c>
      <c r="GD832" s="1">
        <v>25179</v>
      </c>
      <c r="GE832" s="1">
        <v>78.1</v>
      </c>
      <c r="GF832" s="1">
        <v>770428</v>
      </c>
      <c r="GG832" s="1">
        <v>214</v>
      </c>
      <c r="GH832" s="1">
        <v>15348</v>
      </c>
      <c r="GI832" s="1">
        <v>13671</v>
      </c>
      <c r="GJ832" s="1">
        <v>933</v>
      </c>
      <c r="GK832" s="1">
        <v>5.5</v>
      </c>
      <c r="GL832" s="1">
        <v>1542</v>
      </c>
      <c r="GM832" s="1">
        <v>9.3</v>
      </c>
      <c r="GN832" s="1">
        <v>15788</v>
      </c>
      <c r="GO832" s="1">
        <v>4293</v>
      </c>
      <c r="GP832" s="1">
        <v>143.9</v>
      </c>
      <c r="GQ832" s="1">
        <v>95.6</v>
      </c>
      <c r="GR832" s="1">
        <v>62</v>
      </c>
      <c r="GS832" s="1">
        <v>31946</v>
      </c>
      <c r="GT832" s="1">
        <v>22984</v>
      </c>
      <c r="GU832" s="1">
        <v>5944655</v>
      </c>
      <c r="GV832" s="1">
        <v>2925169</v>
      </c>
      <c r="GW832" s="1">
        <v>5240342</v>
      </c>
      <c r="GX832" s="1">
        <v>2609996</v>
      </c>
      <c r="GY832" s="1">
        <v>1044.37151857963</v>
      </c>
      <c r="GZ832" s="1">
        <v>452.378543616847</v>
      </c>
      <c r="HA832" s="1">
        <v>5173394</v>
      </c>
      <c r="HB832" s="1">
        <v>2791866</v>
      </c>
      <c r="HC832" s="1">
        <v>544020</v>
      </c>
      <c r="HD832" s="1">
        <v>61528</v>
      </c>
      <c r="HE832" s="1">
        <v>227241</v>
      </c>
      <c r="HF832" s="1">
        <v>71775</v>
      </c>
      <c r="HG832" s="1">
        <v>95</v>
      </c>
      <c r="HH832" s="1">
        <v>33</v>
      </c>
      <c r="HI832" s="1">
        <v>445987</v>
      </c>
      <c r="HJ832" s="1">
        <v>340272</v>
      </c>
      <c r="HK832" s="1">
        <v>64</v>
      </c>
      <c r="HL832" s="1">
        <v>147</v>
      </c>
      <c r="HM832" s="1">
        <v>1032</v>
      </c>
      <c r="HN832" s="1">
        <v>297</v>
      </c>
      <c r="HO832" s="1">
        <v>51.75</v>
      </c>
      <c r="HP832" s="1">
        <v>31.88</v>
      </c>
      <c r="HQ832" s="1">
        <v>44</v>
      </c>
      <c r="HR832" s="1">
        <v>12</v>
      </c>
      <c r="HS832" s="1">
        <v>5</v>
      </c>
      <c r="HT832" s="1">
        <v>5</v>
      </c>
      <c r="HU832" s="1">
        <v>702.496695857965</v>
      </c>
      <c r="HV832" s="1">
        <v>173.581125765836</v>
      </c>
      <c r="HW832" s="1">
        <v>14378.57</v>
      </c>
      <c r="HX832" s="1">
        <v>19387.38</v>
      </c>
      <c r="HY832" s="1">
        <v>209.069540258637</v>
      </c>
      <c r="HZ832" s="1">
        <v>123.163763177941</v>
      </c>
      <c r="IA832" s="1">
        <v>201.598914661139</v>
      </c>
      <c r="IB832" s="1">
        <v>8.38702051588727</v>
      </c>
      <c r="IC832" s="1">
        <v>644.44181907536</v>
      </c>
      <c r="ID832" s="1">
        <v>845.828974905992</v>
      </c>
      <c r="IE832" s="1">
        <v>21003.1748787179</v>
      </c>
      <c r="IF832" s="1">
        <v>8985.52348862789</v>
      </c>
      <c r="IG832" s="1">
        <v>198253.708316608</v>
      </c>
      <c r="IH832" s="1">
        <v>145179.620264308</v>
      </c>
      <c r="II832" s="1">
        <v>119.973770172279</v>
      </c>
      <c r="IJ832" s="1">
        <v>83.6306080141157</v>
      </c>
      <c r="IK832" s="1">
        <v>225087.669716767</v>
      </c>
      <c r="IL832" s="1">
        <v>141145.579549259</v>
      </c>
      <c r="IM832" s="1">
        <v>17106.3444226507</v>
      </c>
      <c r="IN832" s="1">
        <v>21559.5948085044</v>
      </c>
      <c r="IO832" s="1">
        <v>150162.201457333</v>
      </c>
      <c r="IP832" s="1">
        <v>80239.8909615142</v>
      </c>
      <c r="IQ832" s="1">
        <v>44.8215640066278</v>
      </c>
      <c r="IR832" s="1">
        <v>92.8830533040502</v>
      </c>
      <c r="IS832" s="1">
        <v>379594.879094683</v>
      </c>
      <c r="IT832" s="1">
        <v>293482.438582016</v>
      </c>
      <c r="IU832" s="1">
        <v>318528.3622762</v>
      </c>
      <c r="IV832" s="1">
        <v>185963.652738419</v>
      </c>
      <c r="IW832" s="1">
        <v>5502.78247314623</v>
      </c>
      <c r="IX832" s="1">
        <v>4020.93057654678</v>
      </c>
      <c r="IY832" s="1">
        <v>5148.45777959699</v>
      </c>
      <c r="IZ832" s="1">
        <v>3667.06875057076</v>
      </c>
      <c r="JA832" s="1">
        <v>8690.13043965714</v>
      </c>
      <c r="JB832" s="1">
        <v>6493.31932742173</v>
      </c>
      <c r="JC832" s="1">
        <v>15563.2279898072</v>
      </c>
      <c r="JD832" s="1">
        <v>10213.1067597964</v>
      </c>
      <c r="JE832" s="1">
        <v>1282.47517676744</v>
      </c>
      <c r="JF832" s="1">
        <v>970.325450383975</v>
      </c>
      <c r="JG832" s="1">
        <v>89591.4924233445</v>
      </c>
      <c r="JH832" s="1">
        <v>38215.038501517</v>
      </c>
      <c r="JI832" s="1">
        <v>27913.0576038734</v>
      </c>
      <c r="JJ832" s="1">
        <v>15961.2555106326</v>
      </c>
      <c r="JK832" s="1">
        <v>5171.74630054521</v>
      </c>
      <c r="JL832" s="1">
        <v>3120.95622109586</v>
      </c>
      <c r="JM832" s="1">
        <v>64707.0282189181</v>
      </c>
      <c r="JN832" s="1">
        <v>33818.6061885179</v>
      </c>
      <c r="JO832" s="1">
        <v>184.29610396877</v>
      </c>
      <c r="JP832" s="1">
        <v>14.31</v>
      </c>
      <c r="JQ832" s="1">
        <v>1241.16957939664</v>
      </c>
      <c r="JR832" s="1">
        <v>597.03217048789</v>
      </c>
      <c r="JS832" s="1">
        <v>58.394944077809</v>
      </c>
      <c r="JT832" s="1">
        <v>34.6369531262988</v>
      </c>
      <c r="JU832" s="1">
        <v>71.0332848471187</v>
      </c>
      <c r="JV832" s="1">
        <v>39.9438986162242</v>
      </c>
      <c r="JW832" s="1">
        <v>16010768.6753685</v>
      </c>
      <c r="JX832" s="1">
        <v>25799351.2163485</v>
      </c>
      <c r="JY832" s="1">
        <v>469361.106482265</v>
      </c>
      <c r="JZ832" s="1">
        <v>833832.153592554</v>
      </c>
      <c r="KA832" s="1">
        <v>153464.197352226</v>
      </c>
      <c r="KB832" s="1">
        <v>10364.5309182086</v>
      </c>
      <c r="KC832" s="1">
        <v>28218.2641554477</v>
      </c>
      <c r="KD832" s="1">
        <v>68311.073884233</v>
      </c>
      <c r="KE832" s="1">
        <v>14033.7454416804</v>
      </c>
      <c r="KF832" s="1">
        <v>49604.8371757822</v>
      </c>
      <c r="KG832" s="1">
        <v>7851692.76281193</v>
      </c>
      <c r="KH832" s="1">
        <v>5714529.21934223</v>
      </c>
      <c r="KI832" s="1">
        <v>11730029.8438534</v>
      </c>
      <c r="KJ832" s="1">
        <v>7707982.37741807</v>
      </c>
      <c r="KK832" s="1">
        <v>7863743.13261584</v>
      </c>
      <c r="KL832" s="1">
        <v>9769.33556758162</v>
      </c>
      <c r="KM832" s="1">
        <v>55.2593610564279</v>
      </c>
      <c r="KN832" s="1">
        <v>1736706.07352163</v>
      </c>
      <c r="KO832" s="1">
        <v>17592.6200339288</v>
      </c>
      <c r="KP832" s="1">
        <v>8473.04605758509</v>
      </c>
      <c r="KQ832" s="1">
        <v>1374381.8683167</v>
      </c>
      <c r="KR832" s="1">
        <v>34061.9433745605</v>
      </c>
      <c r="KS832" s="1">
        <v>699739.580079802</v>
      </c>
      <c r="KT832" s="1">
        <v>184530.50327262</v>
      </c>
      <c r="KU832" s="1">
        <v>22384.5658863987</v>
      </c>
      <c r="KV832" s="1">
        <v>22152.1453916021</v>
      </c>
      <c r="KW832" s="1">
        <v>222824.316132731</v>
      </c>
      <c r="KX832" s="1">
        <v>259519.835663968</v>
      </c>
      <c r="KY832" s="1">
        <v>5526779.89992045</v>
      </c>
      <c r="KZ832" s="1">
        <v>265387.666267865</v>
      </c>
      <c r="LA832" s="1">
        <v>41.5949668484873</v>
      </c>
      <c r="LB832" s="1">
        <v>7379.16396302576</v>
      </c>
      <c r="LC832" s="1">
        <v>1552.82931552733</v>
      </c>
      <c r="LD832" s="1">
        <v>8719.53779550264</v>
      </c>
      <c r="LE832" s="1">
        <v>24.7221548313479</v>
      </c>
      <c r="LF832" s="1">
        <v>13.1519437261619</v>
      </c>
      <c r="LG832" s="1">
        <v>175.587500093402</v>
      </c>
      <c r="LH832" s="1">
        <v>6</v>
      </c>
      <c r="LI832" s="1">
        <v>3317252.75684178</v>
      </c>
      <c r="LJ832" s="1">
        <v>1395248.76386334</v>
      </c>
      <c r="LK832" s="1">
        <v>66.1999977447611</v>
      </c>
      <c r="LL832" s="1">
        <v>238990.621774291</v>
      </c>
      <c r="LM832" s="1">
        <v>121501.897666886</v>
      </c>
      <c r="LN832" s="1">
        <v>4721487.77609001</v>
      </c>
      <c r="LO832" s="1">
        <v>4511118.36195571</v>
      </c>
      <c r="LP832" s="1">
        <v>80352.2885910535</v>
      </c>
      <c r="LQ832" s="1">
        <v>420501.451602811</v>
      </c>
      <c r="LR832" s="1">
        <v>279444.298830023</v>
      </c>
      <c r="LS832" s="1">
        <v>103262.696804766</v>
      </c>
      <c r="LT832" s="1">
        <v>48693.0925165794</v>
      </c>
      <c r="LU832" s="1">
        <v>37877.3434149542</v>
      </c>
      <c r="LV832" s="1">
        <v>37877.3434149542</v>
      </c>
      <c r="LW832" s="1">
        <v>175.44617356819</v>
      </c>
      <c r="LX832" s="1">
        <v>372.486124741957</v>
      </c>
      <c r="LY832" s="1">
        <v>435115</v>
      </c>
      <c r="LZ832" s="1">
        <v>1234.78599928888</v>
      </c>
      <c r="MA832" s="1">
        <v>649.32566232853</v>
      </c>
      <c r="MB832" s="1">
        <v>34.305974005677</v>
      </c>
      <c r="MC832" s="1">
        <v>13.1031786964074</v>
      </c>
      <c r="MD832" s="1">
        <v>77.6331506272103</v>
      </c>
      <c r="ME832" s="1">
        <v>39.7654998323218</v>
      </c>
      <c r="MF832" s="1">
        <v>59.2696557243114</v>
      </c>
      <c r="MG832" s="1">
        <v>40.8631107195797</v>
      </c>
      <c r="MH832" s="1">
        <v>5354.32732066468</v>
      </c>
      <c r="MI832" s="1">
        <v>3213.86405424487</v>
      </c>
      <c r="MJ832" s="1">
        <v>112.874969598966</v>
      </c>
      <c r="MK832" s="1">
        <v>147.350143885337</v>
      </c>
      <c r="ML832" s="1">
        <v>1745730.92414093</v>
      </c>
      <c r="MM832" s="1">
        <v>1265108.37649353</v>
      </c>
      <c r="MN832" s="1">
        <v>1839444.49102771</v>
      </c>
      <c r="MO832" s="1">
        <v>1331526.27152745</v>
      </c>
      <c r="MP832" s="1">
        <v>783387.429893166</v>
      </c>
      <c r="MQ832" s="1">
        <v>553876.483774217</v>
      </c>
      <c r="MR832" s="1">
        <v>302565.190997551</v>
      </c>
      <c r="MS832" s="1">
        <v>3108.40585519206</v>
      </c>
      <c r="MT832" s="1">
        <v>2310.04180860202</v>
      </c>
      <c r="MU832" s="1">
        <v>710589.86351111</v>
      </c>
      <c r="MV832" s="1">
        <v>331</v>
      </c>
      <c r="MW832" s="1">
        <v>116686.760833664</v>
      </c>
      <c r="MX832" s="1">
        <v>113585.811008306</v>
      </c>
      <c r="MY832" s="1">
        <v>160047.134325174</v>
      </c>
      <c r="MZ832" s="1">
        <v>17048575.9967248</v>
      </c>
      <c r="NA832" s="1">
        <v>198389.82853418</v>
      </c>
      <c r="NB832" s="1">
        <v>2517</v>
      </c>
      <c r="NC832" s="1">
        <v>100</v>
      </c>
      <c r="ND832" s="1">
        <v>100</v>
      </c>
      <c r="NE832" s="1">
        <v>230.558162121477</v>
      </c>
      <c r="NF832" s="1">
        <v>106.945309350573</v>
      </c>
      <c r="NG832" s="1">
        <v>87287.3721834454</v>
      </c>
      <c r="NH832" s="1">
        <v>34194.167451896</v>
      </c>
      <c r="NI832" s="1">
        <v>82292.5356706881</v>
      </c>
      <c r="NJ832" s="1">
        <v>35556.571265162</v>
      </c>
      <c r="NK832" s="1">
        <v>63.3094848793581</v>
      </c>
      <c r="NL832" s="1">
        <v>698.959431570557</v>
      </c>
      <c r="NM832" s="1">
        <v>446.242837042412</v>
      </c>
      <c r="NN832" s="1">
        <v>633.687568737108</v>
      </c>
      <c r="NO832" s="1">
        <v>401.861294941134</v>
      </c>
      <c r="NP832" s="1">
        <v>164.067379534099</v>
      </c>
      <c r="NQ832" s="1">
        <v>93.1502792407158</v>
      </c>
      <c r="NR832" s="1">
        <v>1636777.05527922</v>
      </c>
      <c r="NS832" s="1">
        <v>2104120.89404608</v>
      </c>
      <c r="NT832" s="1">
        <v>116500</v>
      </c>
      <c r="NU832" s="1">
        <v>6699</v>
      </c>
      <c r="NV832" s="1">
        <v>55913100</v>
      </c>
      <c r="NW832" s="1">
        <v>5827900</v>
      </c>
      <c r="NX832" s="1">
        <v>26971.2157999246</v>
      </c>
      <c r="NY832" s="1">
        <v>989920.306391615</v>
      </c>
      <c r="NZ832" s="1">
        <v>6072.72397425336</v>
      </c>
      <c r="OA832" s="1">
        <v>5702.52170610299</v>
      </c>
      <c r="OB832" s="1">
        <v>695.628226132475</v>
      </c>
      <c r="OC832" s="1">
        <v>6224.81157654604</v>
      </c>
      <c r="OD832" s="1">
        <v>5235.3107211284</v>
      </c>
      <c r="OE832" s="1">
        <v>51039.273193183</v>
      </c>
      <c r="OF832" s="1">
        <v>27816.0355188042</v>
      </c>
      <c r="OG832" s="1">
        <v>102763.86250038</v>
      </c>
      <c r="OH832" s="1">
        <v>53913.2222909996</v>
      </c>
      <c r="OI832" s="1">
        <v>18.5583991521634</v>
      </c>
      <c r="OJ832" s="1">
        <v>10.5583991521868</v>
      </c>
      <c r="OK832" s="1">
        <v>50.9999951754418</v>
      </c>
      <c r="OL832" s="1">
        <v>21.9999951754418</v>
      </c>
      <c r="OM832" s="1">
        <v>772</v>
      </c>
      <c r="ON832" s="1">
        <v>379</v>
      </c>
      <c r="OO832" s="1">
        <v>496</v>
      </c>
      <c r="OP832" s="1">
        <v>292</v>
      </c>
      <c r="OQ832" s="1">
        <v>61528</v>
      </c>
      <c r="OR832" s="1">
        <v>771803</v>
      </c>
      <c r="OS832" s="1">
        <v>73</v>
      </c>
      <c r="OT832" s="1">
        <v>6049243</v>
      </c>
      <c r="OU832" s="1">
        <v>82483</v>
      </c>
      <c r="OV832" s="1">
        <v>743</v>
      </c>
      <c r="OW832" s="1">
        <v>393</v>
      </c>
      <c r="OX832" s="1">
        <v>19799</v>
      </c>
      <c r="OY832" s="1">
        <v>741</v>
      </c>
      <c r="OZ832" s="1">
        <v>127.9424</v>
      </c>
      <c r="PA832" s="1">
        <v>31.69569</v>
      </c>
      <c r="PB832" s="1">
        <v>10169.16</v>
      </c>
      <c r="PC832" s="1">
        <v>168.073</v>
      </c>
      <c r="PD832" s="1">
        <v>20.91878</v>
      </c>
      <c r="PE832" s="1">
        <v>3.215034</v>
      </c>
      <c r="PF832" s="1">
        <v>21.61006</v>
      </c>
    </row>
    <row r="833" spans="1:422">
      <c r="A833" t="s">
        <v>458</v>
      </c>
      <c r="B833" t="str">
        <f>VLOOKUP(A833,[1]Sheet2!$A:$B,2,FALSE)</f>
        <v>河北省</v>
      </c>
      <c r="C833">
        <v>2001</v>
      </c>
      <c r="D833">
        <v>0.9934513</v>
      </c>
      <c r="E833">
        <v>0</v>
      </c>
      <c r="F833">
        <v>0</v>
      </c>
      <c r="G833" s="1">
        <v>700.15</v>
      </c>
      <c r="H833" s="1">
        <v>168.82</v>
      </c>
      <c r="I833" s="1">
        <v>193.89</v>
      </c>
      <c r="J833" s="1">
        <v>127.92</v>
      </c>
      <c r="K833" s="1">
        <v>3.1</v>
      </c>
      <c r="L833" s="1">
        <v>2.26</v>
      </c>
      <c r="M833" s="1">
        <v>758100</v>
      </c>
      <c r="N833" s="1">
        <v>440900</v>
      </c>
      <c r="O833" s="1">
        <v>147300</v>
      </c>
      <c r="P833" s="1">
        <v>78810</v>
      </c>
      <c r="Q833" s="1">
        <v>97.08</v>
      </c>
      <c r="R833" s="1">
        <v>96.68</v>
      </c>
      <c r="S833" s="1">
        <v>5.1</v>
      </c>
      <c r="T833" s="1">
        <v>1.41</v>
      </c>
      <c r="U833" s="1">
        <v>52.43</v>
      </c>
      <c r="V833" s="1">
        <v>67.52</v>
      </c>
      <c r="W833" s="1">
        <v>42.46</v>
      </c>
      <c r="X833" s="1">
        <v>31.07</v>
      </c>
      <c r="Y833" s="1">
        <v>38700</v>
      </c>
      <c r="Z833" s="1">
        <v>6200</v>
      </c>
      <c r="AA833" s="1">
        <v>108100</v>
      </c>
      <c r="AB833" s="1">
        <v>94100</v>
      </c>
      <c r="AC833" s="1">
        <v>225400</v>
      </c>
      <c r="AD833" s="1">
        <v>154800</v>
      </c>
      <c r="AE833" s="1">
        <v>24400</v>
      </c>
      <c r="AF833" s="1">
        <v>16700</v>
      </c>
      <c r="AG833" s="1">
        <v>39600</v>
      </c>
      <c r="AH833" s="1">
        <v>32100</v>
      </c>
      <c r="AI833" s="1">
        <v>4200</v>
      </c>
      <c r="AJ833" s="1">
        <v>2000</v>
      </c>
      <c r="AK833" s="1">
        <v>37600</v>
      </c>
      <c r="AL833" s="1">
        <v>21300</v>
      </c>
      <c r="AM833" s="1">
        <v>50100</v>
      </c>
      <c r="AN833" s="1">
        <v>25600</v>
      </c>
      <c r="AO833" s="1">
        <v>17900</v>
      </c>
      <c r="AP833" s="1">
        <v>9200</v>
      </c>
      <c r="AQ833" s="1">
        <v>3300</v>
      </c>
      <c r="AR833" s="1">
        <v>2900</v>
      </c>
      <c r="AS833" s="1">
        <v>20300</v>
      </c>
      <c r="AT833" s="1">
        <v>15500</v>
      </c>
      <c r="AU833" s="1">
        <v>26800</v>
      </c>
      <c r="AV833" s="1">
        <v>11100</v>
      </c>
      <c r="AW833" s="1">
        <v>90900</v>
      </c>
      <c r="AX833" s="1">
        <v>24600</v>
      </c>
      <c r="AY833" s="1">
        <v>2800</v>
      </c>
      <c r="AZ833" s="1">
        <v>24600</v>
      </c>
      <c r="BA833" s="1">
        <v>66500</v>
      </c>
      <c r="BB833" s="1">
        <v>22200</v>
      </c>
      <c r="BC833" s="1">
        <v>13472</v>
      </c>
      <c r="BD833" s="1">
        <v>1090</v>
      </c>
      <c r="BE833" s="1">
        <v>122</v>
      </c>
      <c r="BF833" s="1">
        <v>579</v>
      </c>
      <c r="BG833" s="1">
        <v>4094</v>
      </c>
      <c r="BH833" s="1">
        <v>520</v>
      </c>
      <c r="BI833" s="1">
        <v>1549</v>
      </c>
      <c r="BJ833" s="1">
        <v>1.24</v>
      </c>
      <c r="BK833" s="1">
        <v>39.9</v>
      </c>
      <c r="BL833" s="1">
        <v>1006.4571</v>
      </c>
      <c r="BM833" s="1">
        <v>326.8325</v>
      </c>
      <c r="BN833" s="1">
        <v>10.4095612310188</v>
      </c>
      <c r="BO833" s="1">
        <v>10.0118846852929</v>
      </c>
      <c r="BP833" s="1">
        <v>17.85</v>
      </c>
      <c r="BQ833" s="1">
        <v>3.37</v>
      </c>
      <c r="BR833" s="1">
        <v>51.1</v>
      </c>
      <c r="BS833" s="1">
        <v>64.19</v>
      </c>
      <c r="BT833" s="1">
        <v>31.06</v>
      </c>
      <c r="BU833" s="1">
        <v>32.44</v>
      </c>
      <c r="BV833" s="1">
        <v>3051756.50000812</v>
      </c>
      <c r="BW833" s="1">
        <v>10332765</v>
      </c>
      <c r="BX833" s="1">
        <v>1747486</v>
      </c>
      <c r="BY833" s="1">
        <v>417058</v>
      </c>
      <c r="BZ833" s="1">
        <v>339381.000030733</v>
      </c>
      <c r="CA833" s="1">
        <v>81926.5007708382</v>
      </c>
      <c r="CB833" s="1">
        <v>1475.79</v>
      </c>
      <c r="CC833" s="1">
        <v>60.9999865129935</v>
      </c>
      <c r="CD833" s="1">
        <v>19.4999860767855</v>
      </c>
      <c r="CE833" s="1">
        <v>40.9999865129935</v>
      </c>
      <c r="CF833" s="1">
        <v>59.44</v>
      </c>
      <c r="CG833" s="1">
        <v>59.57</v>
      </c>
      <c r="CH833" s="1">
        <v>6683955</v>
      </c>
      <c r="CI833" s="1">
        <v>3577845</v>
      </c>
      <c r="CJ833" s="1">
        <v>733828</v>
      </c>
      <c r="CK833" s="1">
        <v>418436</v>
      </c>
      <c r="CL833" s="1">
        <v>322493</v>
      </c>
      <c r="CM833" s="1">
        <v>201583</v>
      </c>
      <c r="CN833" s="1">
        <v>4636312</v>
      </c>
      <c r="CO833" s="1">
        <v>3153633</v>
      </c>
      <c r="CP833" s="1">
        <v>3577201</v>
      </c>
      <c r="CQ833" s="1">
        <v>2537554</v>
      </c>
      <c r="CR833" s="1">
        <v>3660003</v>
      </c>
      <c r="CS833" s="1">
        <v>2247765</v>
      </c>
      <c r="CT833" s="1">
        <v>6.8</v>
      </c>
      <c r="CU833" s="1">
        <v>6.3</v>
      </c>
      <c r="CV833" s="1">
        <v>8.3</v>
      </c>
      <c r="CW833" s="1">
        <v>7</v>
      </c>
      <c r="CX833" s="1">
        <v>31.7</v>
      </c>
      <c r="CY833" s="1">
        <v>25.9</v>
      </c>
      <c r="CZ833" s="1">
        <v>1221448</v>
      </c>
      <c r="DA833" s="1">
        <v>448963</v>
      </c>
      <c r="DB833" s="1">
        <v>182402</v>
      </c>
      <c r="DC833" s="1">
        <v>58713</v>
      </c>
      <c r="DD833" s="1">
        <v>161549</v>
      </c>
      <c r="DE833" s="1">
        <v>92605</v>
      </c>
      <c r="DF833" s="1">
        <v>2513631</v>
      </c>
      <c r="DG833" s="1">
        <v>957342</v>
      </c>
      <c r="DH833" s="1">
        <v>4003091</v>
      </c>
      <c r="DI833" s="1">
        <v>1996868</v>
      </c>
      <c r="DJ833" s="1">
        <v>53</v>
      </c>
      <c r="DK833" s="1">
        <v>19</v>
      </c>
      <c r="DL833" s="1">
        <v>7934</v>
      </c>
      <c r="DM833" s="1">
        <v>1888</v>
      </c>
      <c r="DN833" s="1">
        <v>15405</v>
      </c>
      <c r="DO833" s="1">
        <v>7579</v>
      </c>
      <c r="DP833" s="1">
        <v>190449</v>
      </c>
      <c r="DQ833" s="1">
        <v>104057</v>
      </c>
      <c r="DR833" s="1">
        <v>256213</v>
      </c>
      <c r="DS833" s="1">
        <v>1422</v>
      </c>
      <c r="DT833" s="1">
        <v>27714</v>
      </c>
      <c r="DU833" s="1">
        <v>2455855</v>
      </c>
      <c r="DV833" s="1">
        <v>11139889</v>
      </c>
      <c r="DW833" s="1">
        <v>6224417</v>
      </c>
      <c r="DX833" s="1">
        <v>137555</v>
      </c>
      <c r="DY833" s="1">
        <v>70739</v>
      </c>
      <c r="DZ833" s="1">
        <v>37964</v>
      </c>
      <c r="EA833" s="1">
        <v>18416</v>
      </c>
      <c r="EB833" s="1">
        <v>76.64</v>
      </c>
      <c r="EC833" s="1">
        <v>44.77</v>
      </c>
      <c r="ED833" s="1">
        <v>688789</v>
      </c>
      <c r="EE833" s="1">
        <v>454063</v>
      </c>
      <c r="EF833" s="1">
        <v>8987.33</v>
      </c>
      <c r="EG833" s="1">
        <v>10142.13</v>
      </c>
      <c r="EH833" s="1">
        <v>9</v>
      </c>
      <c r="EI833" s="1">
        <v>9</v>
      </c>
      <c r="EJ833" s="1">
        <v>521</v>
      </c>
      <c r="EK833" s="1">
        <v>104</v>
      </c>
      <c r="EL833" s="1">
        <v>2201</v>
      </c>
      <c r="EM833" s="1">
        <v>310</v>
      </c>
      <c r="EN833" s="1">
        <v>2788</v>
      </c>
      <c r="EO833" s="1">
        <v>2788</v>
      </c>
      <c r="EP833" s="1">
        <v>31086</v>
      </c>
      <c r="EQ833" s="1">
        <v>6532</v>
      </c>
      <c r="ER833" s="1">
        <v>29974</v>
      </c>
      <c r="ES833" s="1">
        <v>7825</v>
      </c>
      <c r="ET833" s="1">
        <v>31109</v>
      </c>
      <c r="EU833" s="1">
        <v>31109</v>
      </c>
      <c r="EV833" s="1">
        <v>508700</v>
      </c>
      <c r="EW833" s="1">
        <v>94700</v>
      </c>
      <c r="EX833" s="1">
        <v>643900</v>
      </c>
      <c r="EY833" s="1">
        <v>123800</v>
      </c>
      <c r="EZ833" s="1">
        <v>23</v>
      </c>
      <c r="FA833" s="1">
        <v>13</v>
      </c>
      <c r="FB833" s="1">
        <v>1323</v>
      </c>
      <c r="FC833" s="1">
        <v>757</v>
      </c>
      <c r="FD833" s="1">
        <v>18.9</v>
      </c>
      <c r="FE833" s="1">
        <v>44.84</v>
      </c>
      <c r="FF833" s="1">
        <v>483</v>
      </c>
      <c r="FG833" s="1">
        <v>86</v>
      </c>
      <c r="FH833" s="1">
        <v>21555</v>
      </c>
      <c r="FI833" s="1">
        <v>11597</v>
      </c>
      <c r="FJ833" s="1">
        <v>12303</v>
      </c>
      <c r="FK833" s="1">
        <v>5758</v>
      </c>
      <c r="FL833" s="1">
        <v>8916</v>
      </c>
      <c r="FM833" s="1">
        <v>2798.48305837471</v>
      </c>
      <c r="FN833" s="1">
        <v>578</v>
      </c>
      <c r="FO833" s="1">
        <v>292.982160697699</v>
      </c>
      <c r="FP833" s="1">
        <v>8338</v>
      </c>
      <c r="FQ833" s="1">
        <v>2505.49986473956</v>
      </c>
      <c r="FR833" s="1">
        <v>14522</v>
      </c>
      <c r="FS833" s="1">
        <v>4195.00050925115</v>
      </c>
      <c r="FT833" s="1">
        <v>4260</v>
      </c>
      <c r="FU833" s="1">
        <v>1991.99996965512</v>
      </c>
      <c r="FV833" s="1">
        <v>10262</v>
      </c>
      <c r="FW833" s="1">
        <v>2202.99303597251</v>
      </c>
      <c r="FX833" s="1">
        <v>173</v>
      </c>
      <c r="FY833" s="1">
        <v>37</v>
      </c>
      <c r="FZ833" s="1">
        <v>325.250900215622</v>
      </c>
      <c r="GA833" s="1">
        <v>757.387111739284</v>
      </c>
      <c r="GB833" s="1">
        <v>8</v>
      </c>
      <c r="GC833" s="1">
        <v>15</v>
      </c>
      <c r="GD833" s="1">
        <v>25174</v>
      </c>
      <c r="GE833" s="1">
        <v>68.17</v>
      </c>
      <c r="GF833" s="1">
        <v>819294</v>
      </c>
      <c r="GG833" s="1">
        <v>221.4</v>
      </c>
      <c r="GH833" s="1">
        <v>9586</v>
      </c>
      <c r="GI833" s="1">
        <v>19903</v>
      </c>
      <c r="GJ833" s="1">
        <v>1370</v>
      </c>
      <c r="GK833" s="1">
        <v>8.12</v>
      </c>
      <c r="GL833" s="1">
        <v>1623</v>
      </c>
      <c r="GM833" s="1">
        <v>9.61</v>
      </c>
      <c r="GN833" s="1">
        <v>12804</v>
      </c>
      <c r="GO833" s="1">
        <v>2213</v>
      </c>
      <c r="GP833" s="1">
        <v>235.3</v>
      </c>
      <c r="GQ833" s="1">
        <v>93</v>
      </c>
      <c r="GR833" s="1">
        <v>62</v>
      </c>
      <c r="GS833" s="1">
        <v>31560</v>
      </c>
      <c r="GT833" s="1">
        <v>22706</v>
      </c>
      <c r="GU833" s="1">
        <v>6814284</v>
      </c>
      <c r="GV833" s="1">
        <v>3386679</v>
      </c>
      <c r="GW833" s="1">
        <v>5240342</v>
      </c>
      <c r="GX833" s="1">
        <v>2609996</v>
      </c>
      <c r="GY833" s="1">
        <v>1063.60170382641</v>
      </c>
      <c r="GZ833" s="1">
        <v>533.524585035722</v>
      </c>
      <c r="HA833" s="1">
        <v>5967667</v>
      </c>
      <c r="HB833" s="1">
        <v>3239526</v>
      </c>
      <c r="HC833" s="1">
        <v>572831</v>
      </c>
      <c r="HD833" s="1">
        <v>58080</v>
      </c>
      <c r="HE833" s="1">
        <v>273786</v>
      </c>
      <c r="HF833" s="1">
        <v>89073</v>
      </c>
      <c r="HG833" s="1">
        <v>131.7</v>
      </c>
      <c r="HH833" s="1">
        <v>42.93</v>
      </c>
      <c r="HI833" s="1">
        <v>457367</v>
      </c>
      <c r="HJ833" s="1">
        <v>416168</v>
      </c>
      <c r="HK833" s="1">
        <v>65.32</v>
      </c>
      <c r="HL833" s="1">
        <v>249.59</v>
      </c>
      <c r="HM833" s="1">
        <v>1179</v>
      </c>
      <c r="HN833" s="1">
        <v>359</v>
      </c>
      <c r="HO833" s="1">
        <v>50.8</v>
      </c>
      <c r="HP833" s="1">
        <v>30.32</v>
      </c>
      <c r="HQ833" s="1">
        <v>44</v>
      </c>
      <c r="HR833" s="1">
        <v>12</v>
      </c>
      <c r="HS833" s="1">
        <v>5</v>
      </c>
      <c r="HT833" s="1">
        <v>5</v>
      </c>
      <c r="HU833" s="1">
        <v>699.97</v>
      </c>
      <c r="HV833" s="1">
        <v>168.58</v>
      </c>
      <c r="HW833" s="1">
        <v>14378.57</v>
      </c>
      <c r="HX833" s="1">
        <v>19387.38</v>
      </c>
      <c r="HY833" s="1">
        <v>155</v>
      </c>
      <c r="HZ833" s="1">
        <v>74</v>
      </c>
      <c r="IA833" s="1">
        <v>193.731995150645</v>
      </c>
      <c r="IB833" s="1">
        <v>9.76084808776689</v>
      </c>
      <c r="IC833" s="1">
        <v>683.27015734521</v>
      </c>
      <c r="ID833" s="1">
        <v>861.751167876828</v>
      </c>
      <c r="IE833" s="1">
        <v>18957</v>
      </c>
      <c r="IF833" s="1">
        <v>7131</v>
      </c>
      <c r="IG833" s="1">
        <v>186143</v>
      </c>
      <c r="IH833" s="1">
        <v>127541</v>
      </c>
      <c r="II833" s="1">
        <v>78.5</v>
      </c>
      <c r="IJ833" s="1">
        <v>49.55</v>
      </c>
      <c r="IK833" s="1">
        <v>116912</v>
      </c>
      <c r="IL833" s="1">
        <v>108629</v>
      </c>
      <c r="IM833" s="1">
        <v>17559.9036616476</v>
      </c>
      <c r="IN833" s="1">
        <v>22487.5597311764</v>
      </c>
      <c r="IO833" s="1">
        <v>145743.428054199</v>
      </c>
      <c r="IP833" s="1">
        <v>88186.8943714494</v>
      </c>
      <c r="IQ833" s="1">
        <v>45.4034923020072</v>
      </c>
      <c r="IR833" s="1">
        <v>93.0055022054511</v>
      </c>
      <c r="IS833" s="1">
        <v>382517.60220129</v>
      </c>
      <c r="IT833" s="1">
        <v>293007.012011565</v>
      </c>
      <c r="IU833" s="1">
        <v>320517.298844917</v>
      </c>
      <c r="IV833" s="1">
        <v>187065.554783748</v>
      </c>
      <c r="IW833" s="1">
        <v>5681.14355767943</v>
      </c>
      <c r="IX833" s="1">
        <v>4191.76496465103</v>
      </c>
      <c r="IY833" s="1">
        <v>5246.93908849537</v>
      </c>
      <c r="IZ833" s="1">
        <v>3702.13673662296</v>
      </c>
      <c r="JA833" s="1">
        <v>9354.23167110364</v>
      </c>
      <c r="JB833" s="1">
        <v>6930.15802777903</v>
      </c>
      <c r="JC833" s="1">
        <v>15605.1171695632</v>
      </c>
      <c r="JD833" s="1">
        <v>10170.6043065556</v>
      </c>
      <c r="JE833" s="1">
        <v>1305.55247677985</v>
      </c>
      <c r="JF833" s="1">
        <v>988.09777378169</v>
      </c>
      <c r="JG833" s="1">
        <v>90061.265715072</v>
      </c>
      <c r="JH833" s="1">
        <v>38541.3249292451</v>
      </c>
      <c r="JI833" s="1">
        <v>28014.6184225664</v>
      </c>
      <c r="JJ833" s="1">
        <v>16013.3188449274</v>
      </c>
      <c r="JK833" s="1">
        <v>5186.15239695018</v>
      </c>
      <c r="JL833" s="1">
        <v>3172.67212313262</v>
      </c>
      <c r="JM833" s="1">
        <v>65031.3181625758</v>
      </c>
      <c r="JN833" s="1">
        <v>34448.453006783</v>
      </c>
      <c r="JO833" s="1">
        <v>186.633683602183</v>
      </c>
      <c r="JP833" s="1">
        <v>14.31</v>
      </c>
      <c r="JQ833" s="1">
        <v>1259.28944530763</v>
      </c>
      <c r="JR833" s="1">
        <v>597.608741056838</v>
      </c>
      <c r="JS833" s="1">
        <v>57.4095799782397</v>
      </c>
      <c r="JT833" s="1">
        <v>33.9533529293773</v>
      </c>
      <c r="JU833" s="1">
        <v>72.5095986086569</v>
      </c>
      <c r="JV833" s="1">
        <v>41.3036930968226</v>
      </c>
      <c r="JW833" s="1">
        <v>17236324.0073851</v>
      </c>
      <c r="JX833" s="1">
        <v>28498400.0935273</v>
      </c>
      <c r="JY833" s="1">
        <v>487412.747951569</v>
      </c>
      <c r="JZ833" s="1">
        <v>867800.228437479</v>
      </c>
      <c r="KA833" s="1">
        <v>160667.98131499</v>
      </c>
      <c r="KB833" s="1">
        <v>12853.4039022578</v>
      </c>
      <c r="KC833" s="1">
        <v>29528.3603723223</v>
      </c>
      <c r="KD833" s="1">
        <v>68336.2174926668</v>
      </c>
      <c r="KE833" s="1">
        <v>14782.0178333336</v>
      </c>
      <c r="KF833" s="1">
        <v>49604.8332747053</v>
      </c>
      <c r="KG833" s="1">
        <v>8072936.76678039</v>
      </c>
      <c r="KH833" s="1">
        <v>5907537.46545022</v>
      </c>
      <c r="KI833" s="1">
        <v>12047245.5223832</v>
      </c>
      <c r="KJ833" s="1">
        <v>7926137.60241017</v>
      </c>
      <c r="KK833" s="1">
        <v>8071205.46374205</v>
      </c>
      <c r="KL833" s="1">
        <v>9627.44425403328</v>
      </c>
      <c r="KM833" s="1">
        <v>54.9024241241822</v>
      </c>
      <c r="KN833" s="1">
        <v>1791820.05854072</v>
      </c>
      <c r="KO833" s="1">
        <v>21602.0393411307</v>
      </c>
      <c r="KP833" s="1">
        <v>8456.7790434432</v>
      </c>
      <c r="KQ833" s="1">
        <v>1374554.57851106</v>
      </c>
      <c r="KR833" s="1">
        <v>33171.9402883958</v>
      </c>
      <c r="KS833" s="1">
        <v>674959.38475288</v>
      </c>
      <c r="KT833" s="1">
        <v>199545.40271025</v>
      </c>
      <c r="KU833" s="1">
        <v>21972.7930017406</v>
      </c>
      <c r="KV833" s="1">
        <v>22120.6626360135</v>
      </c>
      <c r="KW833" s="1">
        <v>225614.622296592</v>
      </c>
      <c r="KX833" s="1">
        <v>260174.413622192</v>
      </c>
      <c r="KY833" s="1">
        <v>6075234.50136324</v>
      </c>
      <c r="KZ833" s="1">
        <v>267322.085353725</v>
      </c>
      <c r="LA833" s="1">
        <v>42.6422268652725</v>
      </c>
      <c r="LB833" s="1">
        <v>7443.80341822608</v>
      </c>
      <c r="LC833" s="1">
        <v>1573.90797465356</v>
      </c>
      <c r="LD833" s="1">
        <v>8827.63984945362</v>
      </c>
      <c r="LE833" s="1">
        <v>24.8490365235515</v>
      </c>
      <c r="LF833" s="1">
        <v>12.8738392404561</v>
      </c>
      <c r="LG833" s="1">
        <v>178.540964035115</v>
      </c>
      <c r="LH833" s="1">
        <v>6</v>
      </c>
      <c r="LI833" s="1">
        <v>3578633.83749185</v>
      </c>
      <c r="LJ833" s="1">
        <v>1417892.96697026</v>
      </c>
      <c r="LK833" s="1">
        <v>66.3191858554353</v>
      </c>
      <c r="LL833" s="1">
        <v>239071.428673484</v>
      </c>
      <c r="LM833" s="1">
        <v>121515.676902698</v>
      </c>
      <c r="LN833" s="1">
        <v>4930401.966555</v>
      </c>
      <c r="LO833" s="1">
        <v>4657664.015692</v>
      </c>
      <c r="LP833" s="1">
        <v>83913.8318115306</v>
      </c>
      <c r="LQ833" s="1">
        <v>445043.025606818</v>
      </c>
      <c r="LR833" s="1">
        <v>280690.243758671</v>
      </c>
      <c r="LS833" s="1">
        <v>101095.483731676</v>
      </c>
      <c r="LT833" s="1">
        <v>48117.2055192735</v>
      </c>
      <c r="LU833" s="1">
        <v>37907.3309132063</v>
      </c>
      <c r="LV833" s="1">
        <v>37907.3309132063</v>
      </c>
      <c r="LW833" s="1">
        <v>175.440200281741</v>
      </c>
      <c r="LX833" s="1">
        <v>372.486106951137</v>
      </c>
      <c r="LY833" s="1">
        <v>435115</v>
      </c>
      <c r="LZ833" s="1">
        <v>1251.04057989109</v>
      </c>
      <c r="MA833" s="1">
        <v>658.508765326876</v>
      </c>
      <c r="MB833" s="1">
        <v>33.8902298051905</v>
      </c>
      <c r="MC833" s="1">
        <v>12.9320648257226</v>
      </c>
      <c r="MD833" s="1">
        <v>77.223004396362</v>
      </c>
      <c r="ME833" s="1">
        <v>40.0059042163516</v>
      </c>
      <c r="MF833" s="1">
        <v>59.0726297044982</v>
      </c>
      <c r="MG833" s="1">
        <v>40.742067542708</v>
      </c>
      <c r="MH833" s="1">
        <v>5409.39145561393</v>
      </c>
      <c r="MI833" s="1">
        <v>3231.1489188842</v>
      </c>
      <c r="MJ833" s="1">
        <v>111.810452085457</v>
      </c>
      <c r="MK833" s="1">
        <v>147.402455111121</v>
      </c>
      <c r="ML833" s="1">
        <v>1754525.72200756</v>
      </c>
      <c r="MM833" s="1">
        <v>1294662.76147932</v>
      </c>
      <c r="MN833" s="1">
        <v>1839487.8378231</v>
      </c>
      <c r="MO833" s="1">
        <v>1332589.08133188</v>
      </c>
      <c r="MP833" s="1">
        <v>788013.816588311</v>
      </c>
      <c r="MQ833" s="1">
        <v>556994.343286959</v>
      </c>
      <c r="MR833" s="1">
        <v>312846.102346219</v>
      </c>
      <c r="MS833" s="1">
        <v>3136.72689612503</v>
      </c>
      <c r="MT833" s="1">
        <v>2327.26245906419</v>
      </c>
      <c r="MU833" s="1">
        <v>710603.511953644</v>
      </c>
      <c r="MV833" s="1">
        <v>331</v>
      </c>
      <c r="MW833" s="1">
        <v>118155.03910855</v>
      </c>
      <c r="MX833" s="1">
        <v>112479.778969591</v>
      </c>
      <c r="MY833" s="1">
        <v>160094.234396228</v>
      </c>
      <c r="MZ833" s="1">
        <v>16733162.6816915</v>
      </c>
      <c r="NA833" s="1">
        <v>196916.725757339</v>
      </c>
      <c r="NB833" s="1">
        <v>2517</v>
      </c>
      <c r="NC833" s="1">
        <v>100</v>
      </c>
      <c r="ND833" s="1">
        <v>100</v>
      </c>
      <c r="NE833" s="1">
        <v>232.205199255083</v>
      </c>
      <c r="NF833" s="1">
        <v>107.602300163613</v>
      </c>
      <c r="NG833" s="1">
        <v>85440.052052</v>
      </c>
      <c r="NH833" s="1">
        <v>33808.9006013166</v>
      </c>
      <c r="NI833" s="1">
        <v>85014.6826202208</v>
      </c>
      <c r="NJ833" s="1">
        <v>37020.5410756844</v>
      </c>
      <c r="NK833" s="1">
        <v>62.7453408897896</v>
      </c>
      <c r="NL833" s="1">
        <v>698.947065061754</v>
      </c>
      <c r="NM833" s="1">
        <v>446.242067520639</v>
      </c>
      <c r="NN833" s="1">
        <v>633.650355646753</v>
      </c>
      <c r="NO833" s="1">
        <v>401.895075836826</v>
      </c>
      <c r="NP833" s="1">
        <v>162.092051944386</v>
      </c>
      <c r="NQ833" s="1">
        <v>91.6237852448319</v>
      </c>
      <c r="NR833" s="1">
        <v>1923384.18281892</v>
      </c>
      <c r="NS833" s="1">
        <v>2230846.73085352</v>
      </c>
      <c r="NT833" s="1">
        <v>116500</v>
      </c>
      <c r="NU833" s="1">
        <v>6699</v>
      </c>
      <c r="NV833" s="1">
        <v>55913100</v>
      </c>
      <c r="NW833" s="1">
        <v>5827900</v>
      </c>
      <c r="NX833" s="1">
        <v>27021.4218667764</v>
      </c>
      <c r="NY833" s="1">
        <v>1013131.18457261</v>
      </c>
      <c r="NZ833" s="1">
        <v>6070.44097518204</v>
      </c>
      <c r="OA833" s="1">
        <v>6045.2700970499</v>
      </c>
      <c r="OB833" s="1">
        <v>702.296633462609</v>
      </c>
      <c r="OC833" s="1">
        <v>5926.7168216254</v>
      </c>
      <c r="OD833" s="1">
        <v>4739.3219697191</v>
      </c>
      <c r="OE833" s="1">
        <v>50330.329087864</v>
      </c>
      <c r="OF833" s="1">
        <v>27089.1579585224</v>
      </c>
      <c r="OG833" s="1">
        <v>102304.300953979</v>
      </c>
      <c r="OH833" s="1">
        <v>54596.8190666567</v>
      </c>
      <c r="OI833" s="1">
        <v>18.4810993219645</v>
      </c>
      <c r="OJ833" s="1">
        <v>10.4810993219875</v>
      </c>
      <c r="OK833" s="1">
        <v>50.9999951754418</v>
      </c>
      <c r="OL833" s="1">
        <v>21.9999951754418</v>
      </c>
      <c r="OM833" s="1">
        <v>772</v>
      </c>
      <c r="ON833" s="1">
        <v>379</v>
      </c>
      <c r="OO833" s="1">
        <v>496</v>
      </c>
      <c r="OP833" s="1">
        <v>292</v>
      </c>
      <c r="OQ833" s="1">
        <v>61528</v>
      </c>
      <c r="OR833" s="1">
        <v>771803</v>
      </c>
      <c r="OS833" s="1">
        <v>73</v>
      </c>
      <c r="OT833" s="1">
        <v>6049243</v>
      </c>
      <c r="OU833" s="1">
        <v>82483</v>
      </c>
      <c r="OV833" s="1">
        <v>743</v>
      </c>
      <c r="OW833" s="1">
        <v>393</v>
      </c>
      <c r="OX833" s="1">
        <v>19799</v>
      </c>
      <c r="OY833" s="1">
        <v>741</v>
      </c>
      <c r="OZ833" s="1">
        <v>128.5168</v>
      </c>
      <c r="PA833" s="1">
        <v>31.30069</v>
      </c>
      <c r="PB833" s="1">
        <v>10171.67</v>
      </c>
      <c r="PC833" s="1">
        <v>164.2052</v>
      </c>
      <c r="PD833" s="1">
        <v>20.04455</v>
      </c>
      <c r="PE833" s="1">
        <v>3.491279</v>
      </c>
      <c r="PF833" s="1">
        <v>29.44416</v>
      </c>
    </row>
    <row r="834" spans="1:422">
      <c r="A834" t="s">
        <v>458</v>
      </c>
      <c r="B834" t="str">
        <f>VLOOKUP(A834,[1]Sheet2!$A:$B,2,FALSE)</f>
        <v>河北省</v>
      </c>
      <c r="C834">
        <v>2002</v>
      </c>
      <c r="D834">
        <v>0.9889758</v>
      </c>
      <c r="E834">
        <v>0</v>
      </c>
      <c r="F834">
        <v>0</v>
      </c>
      <c r="G834" s="1">
        <v>702.67</v>
      </c>
      <c r="H834" s="1">
        <v>292.75</v>
      </c>
      <c r="I834" s="1">
        <v>197.89</v>
      </c>
      <c r="J834" s="1">
        <v>149.82</v>
      </c>
      <c r="K834" s="1">
        <v>3.85</v>
      </c>
      <c r="L834" s="1">
        <v>3.28</v>
      </c>
      <c r="M834" s="1">
        <v>722700</v>
      </c>
      <c r="N834" s="1">
        <v>488100</v>
      </c>
      <c r="O834" s="1">
        <v>148200</v>
      </c>
      <c r="P834" s="1">
        <v>66690</v>
      </c>
      <c r="Q834" s="1">
        <v>97.08</v>
      </c>
      <c r="R834" s="1">
        <v>96.68</v>
      </c>
      <c r="S834" s="1">
        <v>5.53</v>
      </c>
      <c r="T834" s="1">
        <v>1.41</v>
      </c>
      <c r="U834" s="1">
        <v>50.99</v>
      </c>
      <c r="V834" s="1">
        <v>60.66</v>
      </c>
      <c r="W834" s="1">
        <v>43.48</v>
      </c>
      <c r="X834" s="1">
        <v>37.92</v>
      </c>
      <c r="Y834" s="1">
        <v>40000</v>
      </c>
      <c r="Z834" s="1">
        <v>6900</v>
      </c>
      <c r="AA834" s="1">
        <v>103000</v>
      </c>
      <c r="AB834" s="1">
        <v>97300</v>
      </c>
      <c r="AC834" s="1">
        <v>207700</v>
      </c>
      <c r="AD834" s="1">
        <v>153400</v>
      </c>
      <c r="AE834" s="1">
        <v>25100</v>
      </c>
      <c r="AF834" s="1">
        <v>18500</v>
      </c>
      <c r="AG834" s="1">
        <v>32700</v>
      </c>
      <c r="AH834" s="1">
        <v>26900</v>
      </c>
      <c r="AI834" s="1">
        <v>3500</v>
      </c>
      <c r="AJ834" s="1">
        <v>2000</v>
      </c>
      <c r="AK834" s="1">
        <v>36100</v>
      </c>
      <c r="AL834" s="1">
        <v>29400</v>
      </c>
      <c r="AM834" s="1">
        <v>40600</v>
      </c>
      <c r="AN834" s="1">
        <v>25900</v>
      </c>
      <c r="AO834" s="1">
        <v>24800</v>
      </c>
      <c r="AP834" s="1">
        <v>17100</v>
      </c>
      <c r="AQ834" s="1">
        <v>3100</v>
      </c>
      <c r="AR834" s="1">
        <v>2700</v>
      </c>
      <c r="AS834" s="1">
        <v>22500</v>
      </c>
      <c r="AT834" s="1">
        <v>19000</v>
      </c>
      <c r="AU834" s="1">
        <v>27700</v>
      </c>
      <c r="AV834" s="1">
        <v>15800</v>
      </c>
      <c r="AW834" s="1">
        <v>91600</v>
      </c>
      <c r="AX834" s="1">
        <v>39900</v>
      </c>
      <c r="AY834" s="1">
        <v>2400</v>
      </c>
      <c r="AZ834" s="1">
        <v>1800</v>
      </c>
      <c r="BA834" s="1">
        <v>60600</v>
      </c>
      <c r="BB834" s="1">
        <v>30800</v>
      </c>
      <c r="BC834" s="1">
        <v>13472</v>
      </c>
      <c r="BD834" s="1">
        <v>1182</v>
      </c>
      <c r="BE834" s="1">
        <v>152</v>
      </c>
      <c r="BF834" s="1">
        <v>551</v>
      </c>
      <c r="BG834" s="1">
        <v>4857</v>
      </c>
      <c r="BH834" s="1">
        <v>522</v>
      </c>
      <c r="BI834" s="1">
        <v>2477</v>
      </c>
      <c r="BJ834" s="1">
        <v>1.18</v>
      </c>
      <c r="BK834" s="1">
        <v>39.17</v>
      </c>
      <c r="BL834" s="1">
        <v>1102.2878</v>
      </c>
      <c r="BM834" s="1">
        <v>544.8609</v>
      </c>
      <c r="BN834" s="1">
        <v>10.3</v>
      </c>
      <c r="BO834" s="1">
        <v>11.1</v>
      </c>
      <c r="BP834" s="1">
        <v>16.97</v>
      </c>
      <c r="BQ834" s="1">
        <v>10.43</v>
      </c>
      <c r="BR834" s="1">
        <v>51.74</v>
      </c>
      <c r="BS834" s="1">
        <v>57.3</v>
      </c>
      <c r="BT834" s="1">
        <v>31.29</v>
      </c>
      <c r="BU834" s="1">
        <v>32.27</v>
      </c>
      <c r="BV834" s="1">
        <v>3051756.50000623</v>
      </c>
      <c r="BW834" s="1">
        <v>11199844</v>
      </c>
      <c r="BX834" s="1">
        <v>1821828</v>
      </c>
      <c r="BY834" s="1">
        <v>439323</v>
      </c>
      <c r="BZ834" s="1">
        <v>339381.000030348</v>
      </c>
      <c r="CA834" s="1">
        <v>81926.500763031</v>
      </c>
      <c r="CB834" s="1">
        <v>1593.9</v>
      </c>
      <c r="CC834" s="1">
        <v>60.9999865129677</v>
      </c>
      <c r="CD834" s="1">
        <v>19.4999860762525</v>
      </c>
      <c r="CE834" s="1">
        <v>40.9999865129677</v>
      </c>
      <c r="CF834" s="1">
        <v>73.1</v>
      </c>
      <c r="CG834" s="1">
        <v>62.52</v>
      </c>
      <c r="CH834" s="1">
        <v>8212599</v>
      </c>
      <c r="CI834" s="1">
        <v>5785025</v>
      </c>
      <c r="CJ834" s="1">
        <v>957071</v>
      </c>
      <c r="CK834" s="1">
        <v>682121</v>
      </c>
      <c r="CL834" s="1">
        <v>387471</v>
      </c>
      <c r="CM834" s="1">
        <v>290789</v>
      </c>
      <c r="CN834" s="1">
        <v>5057347</v>
      </c>
      <c r="CO834" s="1">
        <v>4039005</v>
      </c>
      <c r="CP834" s="1">
        <v>3577201</v>
      </c>
      <c r="CQ834" s="1">
        <v>2537554</v>
      </c>
      <c r="CR834" s="1">
        <v>4204408</v>
      </c>
      <c r="CS834" s="1">
        <v>3144574</v>
      </c>
      <c r="CT834" s="1">
        <v>6.8</v>
      </c>
      <c r="CU834" s="1">
        <v>6.3</v>
      </c>
      <c r="CV834" s="1">
        <v>8.3</v>
      </c>
      <c r="CW834" s="1">
        <v>7</v>
      </c>
      <c r="CX834" s="1">
        <v>31.7</v>
      </c>
      <c r="CY834" s="1">
        <v>25.9</v>
      </c>
      <c r="CZ834" s="1">
        <v>2325423</v>
      </c>
      <c r="DA834" s="1">
        <v>1126704</v>
      </c>
      <c r="DB834" s="1">
        <v>177557</v>
      </c>
      <c r="DC834" s="1">
        <v>117810</v>
      </c>
      <c r="DD834" s="1">
        <v>215989</v>
      </c>
      <c r="DE834" s="1">
        <v>148084</v>
      </c>
      <c r="DF834" s="1">
        <v>2773512</v>
      </c>
      <c r="DG834" s="1">
        <v>1422483</v>
      </c>
      <c r="DH834" s="1">
        <v>4182885</v>
      </c>
      <c r="DI834" s="1">
        <v>2552128</v>
      </c>
      <c r="DJ834" s="1">
        <v>50</v>
      </c>
      <c r="DK834" s="1">
        <v>34</v>
      </c>
      <c r="DL834" s="1">
        <v>11583</v>
      </c>
      <c r="DM834" s="1">
        <v>7831</v>
      </c>
      <c r="DN834" s="1">
        <v>12980</v>
      </c>
      <c r="DO834" s="1">
        <v>8493</v>
      </c>
      <c r="DP834" s="1">
        <v>232191</v>
      </c>
      <c r="DQ834" s="1">
        <v>104057</v>
      </c>
      <c r="DR834" s="1">
        <v>367280</v>
      </c>
      <c r="DS834" s="1">
        <v>1299</v>
      </c>
      <c r="DT834" s="1">
        <v>51405</v>
      </c>
      <c r="DU834" s="1">
        <v>3626711</v>
      </c>
      <c r="DV834" s="1">
        <v>13518428</v>
      </c>
      <c r="DW834" s="1">
        <v>9725036</v>
      </c>
      <c r="DX834" s="1">
        <v>181012</v>
      </c>
      <c r="DY834" s="1">
        <v>34771</v>
      </c>
      <c r="DZ834" s="1">
        <v>46247</v>
      </c>
      <c r="EA834" s="1">
        <v>19241</v>
      </c>
      <c r="EB834" s="1">
        <v>72.3</v>
      </c>
      <c r="EC834" s="1">
        <v>49.05</v>
      </c>
      <c r="ED834" s="1">
        <v>751444</v>
      </c>
      <c r="EE834" s="1">
        <v>571019</v>
      </c>
      <c r="EF834" s="1">
        <v>10393.42</v>
      </c>
      <c r="EG834" s="1">
        <v>11641.57</v>
      </c>
      <c r="EH834" s="1">
        <v>7</v>
      </c>
      <c r="EI834" s="1">
        <v>7</v>
      </c>
      <c r="EJ834" s="1">
        <v>519</v>
      </c>
      <c r="EK834" s="1">
        <v>197</v>
      </c>
      <c r="EL834" s="1">
        <v>1997</v>
      </c>
      <c r="EM834" s="1">
        <v>619</v>
      </c>
      <c r="EN834" s="1">
        <v>2868</v>
      </c>
      <c r="EO834" s="1">
        <v>2868</v>
      </c>
      <c r="EP834" s="1">
        <v>32967</v>
      </c>
      <c r="EQ834" s="1">
        <v>12415</v>
      </c>
      <c r="ER834" s="1">
        <v>29430</v>
      </c>
      <c r="ES834" s="1">
        <v>12051</v>
      </c>
      <c r="ET834" s="1">
        <v>41577</v>
      </c>
      <c r="EU834" s="1">
        <v>41577</v>
      </c>
      <c r="EV834" s="1">
        <v>545700</v>
      </c>
      <c r="EW834" s="1">
        <v>205700</v>
      </c>
      <c r="EX834" s="1">
        <v>567300</v>
      </c>
      <c r="EY834" s="1">
        <v>222200</v>
      </c>
      <c r="EZ834" s="1">
        <v>23</v>
      </c>
      <c r="FA834" s="1">
        <v>13</v>
      </c>
      <c r="FB834" s="1">
        <v>1330</v>
      </c>
      <c r="FC834" s="1">
        <v>879</v>
      </c>
      <c r="FD834" s="1">
        <v>18.93</v>
      </c>
      <c r="FE834" s="1">
        <v>30.03</v>
      </c>
      <c r="FF834" s="1">
        <v>482</v>
      </c>
      <c r="FG834" s="1">
        <v>183</v>
      </c>
      <c r="FH834" s="1">
        <v>21935</v>
      </c>
      <c r="FI834" s="1">
        <v>13992</v>
      </c>
      <c r="FJ834" s="1">
        <v>10875</v>
      </c>
      <c r="FK834" s="1">
        <v>6774</v>
      </c>
      <c r="FL834" s="1">
        <v>8912</v>
      </c>
      <c r="FM834" s="1">
        <v>2798.48307691266</v>
      </c>
      <c r="FN834" s="1">
        <v>513</v>
      </c>
      <c r="FO834" s="1">
        <v>292.982177434989</v>
      </c>
      <c r="FP834" s="1">
        <v>8399</v>
      </c>
      <c r="FQ834" s="1">
        <v>2505.49986473508</v>
      </c>
      <c r="FR834" s="1">
        <v>14285</v>
      </c>
      <c r="FS834" s="1">
        <v>4195.00051421926</v>
      </c>
      <c r="FT834" s="1">
        <v>4021</v>
      </c>
      <c r="FU834" s="1">
        <v>1991.99997263094</v>
      </c>
      <c r="FV834" s="1">
        <v>10264</v>
      </c>
      <c r="FW834" s="1">
        <v>2202.99303395235</v>
      </c>
      <c r="FX834" s="1">
        <v>180</v>
      </c>
      <c r="FY834" s="1">
        <v>68</v>
      </c>
      <c r="FZ834" s="1">
        <v>303.63251517786</v>
      </c>
      <c r="GA834" s="1">
        <v>706.369406423984</v>
      </c>
      <c r="GB834" s="1">
        <v>8</v>
      </c>
      <c r="GC834" s="1">
        <v>15</v>
      </c>
      <c r="GD834" s="1">
        <v>25775</v>
      </c>
      <c r="GE834" s="1">
        <v>46.53</v>
      </c>
      <c r="GF834" s="1">
        <v>887640</v>
      </c>
      <c r="GG834" s="1">
        <v>133.86</v>
      </c>
      <c r="GH834" s="1">
        <v>7440</v>
      </c>
      <c r="GI834" s="1">
        <v>25180</v>
      </c>
      <c r="GJ834" s="1">
        <v>1539</v>
      </c>
      <c r="GK834" s="1">
        <v>5.26</v>
      </c>
      <c r="GL834" s="1">
        <v>1680</v>
      </c>
      <c r="GM834" s="1">
        <v>5.74</v>
      </c>
      <c r="GN834" s="1">
        <v>11043</v>
      </c>
      <c r="GO834" s="1">
        <v>3260</v>
      </c>
      <c r="GP834" s="1">
        <v>216.402214052322</v>
      </c>
      <c r="GQ834" s="1">
        <v>93</v>
      </c>
      <c r="GR834" s="1">
        <v>76</v>
      </c>
      <c r="GS834" s="1">
        <v>38425</v>
      </c>
      <c r="GT834" s="1">
        <v>24455</v>
      </c>
      <c r="GU834" s="1">
        <v>8110112</v>
      </c>
      <c r="GV834" s="1">
        <v>5460823</v>
      </c>
      <c r="GW834" s="1">
        <v>5240342</v>
      </c>
      <c r="GX834" s="1">
        <v>2609996</v>
      </c>
      <c r="GY834" s="1">
        <v>1081.75450000506</v>
      </c>
      <c r="GZ834" s="1">
        <v>577.605079319048</v>
      </c>
      <c r="HA834" s="1">
        <v>7144561</v>
      </c>
      <c r="HB834" s="1">
        <v>4744356</v>
      </c>
      <c r="HC834" s="1">
        <v>596278</v>
      </c>
      <c r="HD834" s="1">
        <v>507793</v>
      </c>
      <c r="HE834" s="1">
        <v>369273</v>
      </c>
      <c r="HF834" s="1">
        <v>208674</v>
      </c>
      <c r="HG834" s="1">
        <v>158.42</v>
      </c>
      <c r="HH834" s="1">
        <v>79.96</v>
      </c>
      <c r="HI834" s="1">
        <v>476314</v>
      </c>
      <c r="HJ834" s="1">
        <v>513681</v>
      </c>
      <c r="HK834" s="1">
        <v>67.79</v>
      </c>
      <c r="HL834" s="1">
        <v>259.27</v>
      </c>
      <c r="HM834" s="1">
        <v>1164</v>
      </c>
      <c r="HN834" s="1">
        <v>575</v>
      </c>
      <c r="HO834" s="1">
        <v>51.24</v>
      </c>
      <c r="HP834" s="1">
        <v>37.04</v>
      </c>
      <c r="HQ834" s="1">
        <v>44</v>
      </c>
      <c r="HR834" s="1">
        <v>12</v>
      </c>
      <c r="HS834" s="1">
        <v>5</v>
      </c>
      <c r="HT834" s="1">
        <v>5</v>
      </c>
      <c r="HU834" s="1">
        <v>700.837506810648</v>
      </c>
      <c r="HV834" s="1">
        <v>170.280085998977</v>
      </c>
      <c r="HW834" s="1">
        <v>14378.57</v>
      </c>
      <c r="HX834" s="1">
        <v>19387.38</v>
      </c>
      <c r="HY834" s="1">
        <v>154</v>
      </c>
      <c r="HZ834" s="1">
        <v>91</v>
      </c>
      <c r="IA834" s="1">
        <v>192.914972385409</v>
      </c>
      <c r="IB834" s="1">
        <v>10.9963555838349</v>
      </c>
      <c r="IC834" s="1">
        <v>719.844443757093</v>
      </c>
      <c r="ID834" s="1">
        <v>866.949033445078</v>
      </c>
      <c r="IE834" s="1">
        <v>20184</v>
      </c>
      <c r="IF834" s="1">
        <v>11305</v>
      </c>
      <c r="IG834" s="1">
        <v>211459</v>
      </c>
      <c r="IH834" s="1">
        <v>161661</v>
      </c>
      <c r="II834" s="1">
        <v>107.8501</v>
      </c>
      <c r="IJ834" s="1">
        <v>61.8383</v>
      </c>
      <c r="IK834" s="1">
        <v>229000</v>
      </c>
      <c r="IL834" s="1">
        <v>229000</v>
      </c>
      <c r="IM834" s="1">
        <v>15715</v>
      </c>
      <c r="IN834" s="1">
        <v>18663</v>
      </c>
      <c r="IO834" s="1">
        <v>184300</v>
      </c>
      <c r="IP834" s="1">
        <v>52610</v>
      </c>
      <c r="IQ834" s="1">
        <v>43</v>
      </c>
      <c r="IR834" s="1">
        <v>87</v>
      </c>
      <c r="IS834" s="1">
        <v>385006.559818343</v>
      </c>
      <c r="IT834" s="1">
        <v>292737.26118542</v>
      </c>
      <c r="IU834" s="1">
        <v>322448.859610994</v>
      </c>
      <c r="IV834" s="1">
        <v>188142.136633788</v>
      </c>
      <c r="IW834" s="1">
        <v>5791.64064876232</v>
      </c>
      <c r="IX834" s="1">
        <v>4301.63143736477</v>
      </c>
      <c r="IY834" s="1">
        <v>5314.93331680536</v>
      </c>
      <c r="IZ834" s="1">
        <v>3724.83999597756</v>
      </c>
      <c r="JA834" s="1">
        <v>9883.54970062617</v>
      </c>
      <c r="JB834" s="1">
        <v>7271.27045568959</v>
      </c>
      <c r="JC834" s="1">
        <v>15621.6081404246</v>
      </c>
      <c r="JD834" s="1">
        <v>10145.1375042356</v>
      </c>
      <c r="JE834" s="1">
        <v>1316.32206549257</v>
      </c>
      <c r="JF834" s="1">
        <v>996.686705560693</v>
      </c>
      <c r="JG834" s="1">
        <v>90468.1611278166</v>
      </c>
      <c r="JH834" s="1">
        <v>38847.2496981894</v>
      </c>
      <c r="JI834" s="1">
        <v>28114.8145727339</v>
      </c>
      <c r="JJ834" s="1">
        <v>16064.5600869842</v>
      </c>
      <c r="JK834" s="1">
        <v>5193.8519558634</v>
      </c>
      <c r="JL834" s="1">
        <v>3205.19436365063</v>
      </c>
      <c r="JM834" s="1">
        <v>65350.0764277071</v>
      </c>
      <c r="JN834" s="1">
        <v>35030.3244312861</v>
      </c>
      <c r="JO834" s="1">
        <v>188.785326170471</v>
      </c>
      <c r="JP834" s="1">
        <v>14.31</v>
      </c>
      <c r="JQ834" s="1">
        <v>1270.49903749095</v>
      </c>
      <c r="JR834" s="1">
        <v>597.733410457775</v>
      </c>
      <c r="JS834" s="1">
        <v>56.515884961335</v>
      </c>
      <c r="JT834" s="1">
        <v>33.3159960217605</v>
      </c>
      <c r="JU834" s="1">
        <v>73.4374473687474</v>
      </c>
      <c r="JV834" s="1">
        <v>42.2944149123373</v>
      </c>
      <c r="JW834" s="1">
        <v>18430760.3408045</v>
      </c>
      <c r="JX834" s="1">
        <v>30361804.941161</v>
      </c>
      <c r="JY834" s="1">
        <v>505308.790349303</v>
      </c>
      <c r="JZ834" s="1">
        <v>901446.631808124</v>
      </c>
      <c r="KA834" s="1">
        <v>167795.652884098</v>
      </c>
      <c r="KB834" s="1">
        <v>15212.5176310072</v>
      </c>
      <c r="KC834" s="1">
        <v>30660.7203323929</v>
      </c>
      <c r="KD834" s="1">
        <v>68339.7543408314</v>
      </c>
      <c r="KE834" s="1">
        <v>15428.8156935746</v>
      </c>
      <c r="KF834" s="1">
        <v>49604.8333153931</v>
      </c>
      <c r="KG834" s="1">
        <v>8292275.677094</v>
      </c>
      <c r="KH834" s="1">
        <v>6098418.84891857</v>
      </c>
      <c r="KI834" s="1">
        <v>12362118.0686253</v>
      </c>
      <c r="KJ834" s="1">
        <v>8142581.35468653</v>
      </c>
      <c r="KK834" s="1">
        <v>8276860.52492972</v>
      </c>
      <c r="KL834" s="1">
        <v>9497.96972209923</v>
      </c>
      <c r="KM834" s="1">
        <v>54.6721664196786</v>
      </c>
      <c r="KN834" s="1">
        <v>1841312.28804579</v>
      </c>
      <c r="KO834" s="1">
        <v>24949.496157809</v>
      </c>
      <c r="KP834" s="1">
        <v>8452.73670504701</v>
      </c>
      <c r="KQ834" s="1">
        <v>1374567.67535699</v>
      </c>
      <c r="KR834" s="1">
        <v>32344.44144632</v>
      </c>
      <c r="KS834" s="1">
        <v>652436.256314008</v>
      </c>
      <c r="KT834" s="1">
        <v>212568.235067788</v>
      </c>
      <c r="KU834" s="1">
        <v>21604.7062753517</v>
      </c>
      <c r="KV834" s="1">
        <v>22102.9871346201</v>
      </c>
      <c r="KW834" s="1">
        <v>226385.516953094</v>
      </c>
      <c r="KX834" s="1">
        <v>260501.003214544</v>
      </c>
      <c r="KY834" s="1">
        <v>6549973.58625006</v>
      </c>
      <c r="KZ834" s="1">
        <v>268561.71962616</v>
      </c>
      <c r="LA834" s="1">
        <v>43.6219790078683</v>
      </c>
      <c r="LB834" s="1">
        <v>7505.62149556461</v>
      </c>
      <c r="LC834" s="1">
        <v>1594.56864769226</v>
      </c>
      <c r="LD834" s="1">
        <v>8915.70506072362</v>
      </c>
      <c r="LE834" s="1">
        <v>24.9695716800541</v>
      </c>
      <c r="LF834" s="1">
        <v>12.6367837670304</v>
      </c>
      <c r="LG834" s="1">
        <v>180.942944659659</v>
      </c>
      <c r="LH834" s="1">
        <v>6</v>
      </c>
      <c r="LI834" s="1">
        <v>3781393.2316335</v>
      </c>
      <c r="LJ834" s="1">
        <v>1429320.34350667</v>
      </c>
      <c r="LK834" s="1">
        <v>66.3572527512523</v>
      </c>
      <c r="LL834" s="1">
        <v>239057.662977722</v>
      </c>
      <c r="LM834" s="1">
        <v>121512.853061024</v>
      </c>
      <c r="LN834" s="1">
        <v>5088750.0373403</v>
      </c>
      <c r="LO834" s="1">
        <v>4751055.70576187</v>
      </c>
      <c r="LP834" s="1">
        <v>87250.9450404831</v>
      </c>
      <c r="LQ834" s="1">
        <v>459802.607315203</v>
      </c>
      <c r="LR834" s="1">
        <v>280960.503247472</v>
      </c>
      <c r="LS834" s="1">
        <v>99142.2792631417</v>
      </c>
      <c r="LT834" s="1">
        <v>47913.7661302889</v>
      </c>
      <c r="LU834" s="1">
        <v>37911.0871087458</v>
      </c>
      <c r="LV834" s="1">
        <v>37911.0871087458</v>
      </c>
      <c r="LW834" s="1">
        <v>175.440487508382</v>
      </c>
      <c r="LX834" s="1">
        <v>372.486107060743</v>
      </c>
      <c r="LY834" s="1">
        <v>435115</v>
      </c>
      <c r="LZ834" s="1">
        <v>1265.51342186687</v>
      </c>
      <c r="MA834" s="1">
        <v>662.643209435814</v>
      </c>
      <c r="MB834" s="1">
        <v>33.5321729192708</v>
      </c>
      <c r="MC834" s="1">
        <v>12.8010651128294</v>
      </c>
      <c r="MD834" s="1">
        <v>76.8336859880792</v>
      </c>
      <c r="ME834" s="1">
        <v>39.9309672832295</v>
      </c>
      <c r="MF834" s="1">
        <v>58.9737014653759</v>
      </c>
      <c r="MG834" s="1">
        <v>40.6870050974964</v>
      </c>
      <c r="MH834" s="1">
        <v>5434.90008533019</v>
      </c>
      <c r="MI834" s="1">
        <v>3236.74141129169</v>
      </c>
      <c r="MJ834" s="1">
        <v>111.1917507823</v>
      </c>
      <c r="MK834" s="1">
        <v>147.391203827888</v>
      </c>
      <c r="ML834" s="1">
        <v>1763133.7583807</v>
      </c>
      <c r="MM834" s="1">
        <v>1318002.62816665</v>
      </c>
      <c r="MN834" s="1">
        <v>1839485.64435007</v>
      </c>
      <c r="MO834" s="1">
        <v>1332412.28469788</v>
      </c>
      <c r="MP834" s="1">
        <v>792410.658159253</v>
      </c>
      <c r="MQ834" s="1">
        <v>559988.861577271</v>
      </c>
      <c r="MR834" s="1">
        <v>309861.038523277</v>
      </c>
      <c r="MS834" s="1">
        <v>3163.19740564306</v>
      </c>
      <c r="MT834" s="1">
        <v>2343.38266746665</v>
      </c>
      <c r="MU834" s="1">
        <v>710605.118898592</v>
      </c>
      <c r="MV834" s="1">
        <v>331</v>
      </c>
      <c r="MW834" s="1">
        <v>119499.668001132</v>
      </c>
      <c r="MX834" s="1">
        <v>113304.05373641</v>
      </c>
      <c r="MY834" s="1">
        <v>160089.881794436</v>
      </c>
      <c r="MZ834" s="1">
        <v>16891692.1225117</v>
      </c>
      <c r="NA834" s="1">
        <v>196238.140575369</v>
      </c>
      <c r="NB834" s="1">
        <v>2517</v>
      </c>
      <c r="NC834" s="1">
        <v>100</v>
      </c>
      <c r="ND834" s="1">
        <v>100</v>
      </c>
      <c r="NE834" s="1">
        <v>231.008624130895</v>
      </c>
      <c r="NF834" s="1">
        <v>107.244342737628</v>
      </c>
      <c r="NG834" s="1">
        <v>84236.3533664685</v>
      </c>
      <c r="NH834" s="1">
        <v>33612.3008523687</v>
      </c>
      <c r="NI834" s="1">
        <v>84072.9408899126</v>
      </c>
      <c r="NJ834" s="1">
        <v>36489.7692030197</v>
      </c>
      <c r="NK834" s="1">
        <v>62.2941832226537</v>
      </c>
      <c r="NL834" s="1">
        <v>698.946177649891</v>
      </c>
      <c r="NM834" s="1">
        <v>446.242041131081</v>
      </c>
      <c r="NN834" s="1">
        <v>633.642086325464</v>
      </c>
      <c r="NO834" s="1">
        <v>401.903495226114</v>
      </c>
      <c r="NP834" s="1">
        <v>160.674472721718</v>
      </c>
      <c r="NQ834" s="1">
        <v>90.6437593059117</v>
      </c>
      <c r="NR834" s="1">
        <v>2167820.87271588</v>
      </c>
      <c r="NS834" s="1">
        <v>2297721.3387362</v>
      </c>
      <c r="NT834" s="1">
        <v>116500</v>
      </c>
      <c r="NU834" s="1">
        <v>6699</v>
      </c>
      <c r="NV834" s="1">
        <v>55913100</v>
      </c>
      <c r="NW834" s="1">
        <v>5827900</v>
      </c>
      <c r="NX834" s="1">
        <v>27033.5999702119</v>
      </c>
      <c r="NY834" s="1">
        <v>1027073.57204394</v>
      </c>
      <c r="NZ834" s="1">
        <v>6070.07137755018</v>
      </c>
      <c r="OA834" s="1">
        <v>6293.69220381274</v>
      </c>
      <c r="OB834" s="1">
        <v>706.445669961799</v>
      </c>
      <c r="OC834" s="1">
        <v>6145.63449068039</v>
      </c>
      <c r="OD834" s="1">
        <v>5080.21965260262</v>
      </c>
      <c r="OE834" s="1">
        <v>50682.4562522068</v>
      </c>
      <c r="OF834" s="1">
        <v>27608.7902835511</v>
      </c>
      <c r="OG834" s="1">
        <v>102640.142798488</v>
      </c>
      <c r="OH834" s="1">
        <v>54210.547930928</v>
      </c>
      <c r="OI834" s="1">
        <v>18.4242059948234</v>
      </c>
      <c r="OJ834" s="1">
        <v>10.4242059948447</v>
      </c>
      <c r="OK834" s="1">
        <v>50.9999951754418</v>
      </c>
      <c r="OL834" s="1">
        <v>21.9999951754418</v>
      </c>
      <c r="OM834" s="1">
        <v>772</v>
      </c>
      <c r="ON834" s="1">
        <v>379</v>
      </c>
      <c r="OO834" s="1">
        <v>496</v>
      </c>
      <c r="OP834" s="1">
        <v>292</v>
      </c>
      <c r="OQ834" s="1">
        <v>61528</v>
      </c>
      <c r="OR834" s="1">
        <v>771803</v>
      </c>
      <c r="OS834" s="1">
        <v>73</v>
      </c>
      <c r="OT834" s="1">
        <v>6049243</v>
      </c>
      <c r="OU834" s="1">
        <v>82483</v>
      </c>
      <c r="OV834" s="1">
        <v>743</v>
      </c>
      <c r="OW834" s="1">
        <v>393</v>
      </c>
      <c r="OX834" s="1">
        <v>19799</v>
      </c>
      <c r="OY834" s="1">
        <v>741</v>
      </c>
      <c r="OZ834" s="1">
        <v>133.045</v>
      </c>
      <c r="PA834" s="1">
        <v>29.44078</v>
      </c>
      <c r="PB834" s="1">
        <v>10167.61</v>
      </c>
      <c r="PC834" s="1">
        <v>159.9676</v>
      </c>
      <c r="PD834" s="1">
        <v>19.79785</v>
      </c>
      <c r="PE834" s="1">
        <v>3.473265</v>
      </c>
      <c r="PF834" s="1">
        <v>10.2107</v>
      </c>
    </row>
    <row r="835" spans="1:422">
      <c r="A835" t="s">
        <v>458</v>
      </c>
      <c r="B835" t="str">
        <f>VLOOKUP(A835,[1]Sheet2!$A:$B,2,FALSE)</f>
        <v>河北省</v>
      </c>
      <c r="C835">
        <v>2003</v>
      </c>
      <c r="D835">
        <v>1.047019</v>
      </c>
      <c r="E835">
        <v>0</v>
      </c>
      <c r="F835">
        <v>0</v>
      </c>
      <c r="G835" s="1">
        <v>706.28</v>
      </c>
      <c r="H835" s="1">
        <v>294.91</v>
      </c>
      <c r="I835" s="1">
        <v>223.54</v>
      </c>
      <c r="J835" s="1">
        <v>157.48</v>
      </c>
      <c r="K835" s="1">
        <v>3.31</v>
      </c>
      <c r="L835" s="1">
        <v>2.2</v>
      </c>
      <c r="M835" s="1">
        <v>716900</v>
      </c>
      <c r="N835" s="1">
        <v>484700</v>
      </c>
      <c r="O835" s="1">
        <v>251678</v>
      </c>
      <c r="P835" s="1">
        <v>146965</v>
      </c>
      <c r="Q835" s="1">
        <v>97.08</v>
      </c>
      <c r="R835" s="1">
        <v>96.68</v>
      </c>
      <c r="S835" s="1">
        <v>5.2</v>
      </c>
      <c r="T835" s="1">
        <v>0.78</v>
      </c>
      <c r="U835" s="1">
        <v>51.25</v>
      </c>
      <c r="V835" s="1">
        <v>61.56</v>
      </c>
      <c r="W835" s="1">
        <v>43.55</v>
      </c>
      <c r="X835" s="1">
        <v>37.65</v>
      </c>
      <c r="Y835" s="1">
        <v>37300</v>
      </c>
      <c r="Z835" s="1">
        <v>3800</v>
      </c>
      <c r="AA835" s="1">
        <v>96000</v>
      </c>
      <c r="AB835" s="1">
        <v>92800</v>
      </c>
      <c r="AC835" s="1">
        <v>211800</v>
      </c>
      <c r="AD835" s="1">
        <v>159200</v>
      </c>
      <c r="AE835" s="1">
        <v>24800</v>
      </c>
      <c r="AF835" s="1">
        <v>19100</v>
      </c>
      <c r="AG835" s="1">
        <v>34800</v>
      </c>
      <c r="AH835" s="1">
        <v>27300</v>
      </c>
      <c r="AI835" s="1">
        <v>3500</v>
      </c>
      <c r="AJ835" s="1">
        <v>2600</v>
      </c>
      <c r="AK835" s="1">
        <v>37200</v>
      </c>
      <c r="AL835" s="1">
        <v>33000</v>
      </c>
      <c r="AM835" s="1">
        <v>31000</v>
      </c>
      <c r="AN835" s="1">
        <v>18900</v>
      </c>
      <c r="AO835" s="1">
        <v>24000</v>
      </c>
      <c r="AP835" s="1">
        <v>16500</v>
      </c>
      <c r="AQ835" s="1">
        <v>3100</v>
      </c>
      <c r="AR835" s="1">
        <v>2600</v>
      </c>
      <c r="AS835" s="1">
        <v>22525.6208036262</v>
      </c>
      <c r="AT835" s="1">
        <v>18678.6328955753</v>
      </c>
      <c r="AU835" s="1">
        <v>27560.4991672723</v>
      </c>
      <c r="AV835" s="1">
        <v>15100.5228837853</v>
      </c>
      <c r="AW835" s="1">
        <v>89940.2772393185</v>
      </c>
      <c r="AX835" s="1">
        <v>34899.7177649</v>
      </c>
      <c r="AY835" s="1">
        <v>2509.1095606615</v>
      </c>
      <c r="AZ835" s="1">
        <v>5487.76034830026</v>
      </c>
      <c r="BA835" s="1">
        <v>63550.089775403</v>
      </c>
      <c r="BB835" s="1">
        <v>27642.210548978</v>
      </c>
      <c r="BC835" s="1">
        <v>13472</v>
      </c>
      <c r="BD835" s="1">
        <v>1230</v>
      </c>
      <c r="BE835" s="1">
        <v>187</v>
      </c>
      <c r="BF835" s="1">
        <v>545</v>
      </c>
      <c r="BG835" s="1">
        <v>4711.59631813785</v>
      </c>
      <c r="BH835" s="1">
        <v>524.26</v>
      </c>
      <c r="BI835" s="1">
        <v>2397.64</v>
      </c>
      <c r="BJ835" s="1">
        <v>1.16</v>
      </c>
      <c r="BK835" s="1">
        <v>43.98</v>
      </c>
      <c r="BL835" s="1">
        <v>1295.322</v>
      </c>
      <c r="BM835" s="1">
        <v>648.8503</v>
      </c>
      <c r="BN835" s="1">
        <v>13.3</v>
      </c>
      <c r="BO835" s="1">
        <v>13.7</v>
      </c>
      <c r="BP835" s="1">
        <v>14.96</v>
      </c>
      <c r="BQ835" s="1">
        <v>8.61</v>
      </c>
      <c r="BR835" s="1">
        <v>55.2</v>
      </c>
      <c r="BS835" s="1">
        <v>60.69</v>
      </c>
      <c r="BT835" s="1">
        <v>29.84</v>
      </c>
      <c r="BU835" s="1">
        <v>30.7</v>
      </c>
      <c r="BV835" s="1">
        <v>3051756.50000623</v>
      </c>
      <c r="BW835" s="1">
        <v>11769669</v>
      </c>
      <c r="BX835" s="1">
        <v>2054145</v>
      </c>
      <c r="BY835" s="1">
        <v>455721</v>
      </c>
      <c r="BZ835" s="1">
        <v>339381.000030348</v>
      </c>
      <c r="CA835" s="1">
        <v>81926.5007630317</v>
      </c>
      <c r="CB835" s="1">
        <v>1666.43</v>
      </c>
      <c r="CC835" s="1">
        <v>60.9999865129677</v>
      </c>
      <c r="CD835" s="1">
        <v>19.4999860762525</v>
      </c>
      <c r="CE835" s="1">
        <v>40.9999865129677</v>
      </c>
      <c r="CF835" s="1">
        <v>99.56</v>
      </c>
      <c r="CG835" s="1">
        <v>64.52</v>
      </c>
      <c r="CH835" s="1">
        <v>12403634</v>
      </c>
      <c r="CI835" s="1">
        <v>8570988</v>
      </c>
      <c r="CJ835" s="1">
        <v>1564409</v>
      </c>
      <c r="CK835" s="1">
        <v>1034266</v>
      </c>
      <c r="CL835" s="1">
        <v>555949</v>
      </c>
      <c r="CM835" s="1">
        <v>396935</v>
      </c>
      <c r="CN835" s="1">
        <v>5886691</v>
      </c>
      <c r="CO835" s="1">
        <v>4558386</v>
      </c>
      <c r="CP835" s="1">
        <v>3577201</v>
      </c>
      <c r="CQ835" s="1">
        <v>2537554</v>
      </c>
      <c r="CR835" s="1">
        <v>6031231</v>
      </c>
      <c r="CS835" s="1">
        <v>4332049</v>
      </c>
      <c r="CT835" s="1">
        <v>6.8</v>
      </c>
      <c r="CU835" s="1">
        <v>6.3</v>
      </c>
      <c r="CV835" s="1">
        <v>8.3</v>
      </c>
      <c r="CW835" s="1">
        <v>7</v>
      </c>
      <c r="CX835" s="1">
        <v>31.7</v>
      </c>
      <c r="CY835" s="1">
        <v>25.9</v>
      </c>
      <c r="CZ835" s="1">
        <v>3148635</v>
      </c>
      <c r="DA835" s="1">
        <v>1428368</v>
      </c>
      <c r="DB835" s="1">
        <v>181129</v>
      </c>
      <c r="DC835" s="1">
        <v>111407</v>
      </c>
      <c r="DD835" s="1">
        <v>280005</v>
      </c>
      <c r="DE835" s="1">
        <v>177642</v>
      </c>
      <c r="DF835" s="1">
        <v>3073817</v>
      </c>
      <c r="DG835" s="1">
        <v>1508052</v>
      </c>
      <c r="DH835" s="1">
        <v>1534006</v>
      </c>
      <c r="DI835" s="1">
        <v>1018533</v>
      </c>
      <c r="DJ835" s="1">
        <v>65</v>
      </c>
      <c r="DK835" s="1">
        <v>42</v>
      </c>
      <c r="DL835" s="1">
        <v>18990</v>
      </c>
      <c r="DM835" s="1">
        <v>9208</v>
      </c>
      <c r="DN835" s="1">
        <v>20198</v>
      </c>
      <c r="DO835" s="1">
        <v>11909</v>
      </c>
      <c r="DP835" s="1">
        <v>263777</v>
      </c>
      <c r="DQ835" s="1">
        <v>104057</v>
      </c>
      <c r="DR835" s="1">
        <v>435750</v>
      </c>
      <c r="DS835" s="1">
        <v>1575</v>
      </c>
      <c r="DT835" s="1">
        <v>63626</v>
      </c>
      <c r="DU835" s="1">
        <v>4188705</v>
      </c>
      <c r="DV835" s="1">
        <v>13012868.6493589</v>
      </c>
      <c r="DW835" s="1">
        <v>9170576.55448704</v>
      </c>
      <c r="DX835" s="1">
        <v>175043.155104629</v>
      </c>
      <c r="DY835" s="1">
        <v>46191.1071707524</v>
      </c>
      <c r="DZ835" s="1">
        <v>44487.4111727606</v>
      </c>
      <c r="EA835" s="1">
        <v>18307.4559501274</v>
      </c>
      <c r="EB835" s="1">
        <v>86.29</v>
      </c>
      <c r="EC835" s="1">
        <v>60.58</v>
      </c>
      <c r="ED835" s="1">
        <v>890722</v>
      </c>
      <c r="EE835" s="1">
        <v>683614</v>
      </c>
      <c r="EF835" s="1">
        <v>10322.42</v>
      </c>
      <c r="EG835" s="1">
        <v>11284.48</v>
      </c>
      <c r="EH835" s="1">
        <v>11</v>
      </c>
      <c r="EI835" s="1">
        <v>11</v>
      </c>
      <c r="EJ835" s="1">
        <v>521</v>
      </c>
      <c r="EK835" s="1">
        <v>194</v>
      </c>
      <c r="EL835" s="1">
        <v>1853</v>
      </c>
      <c r="EM835" s="1">
        <v>568</v>
      </c>
      <c r="EN835" s="1">
        <v>3307</v>
      </c>
      <c r="EO835" s="1">
        <v>3307</v>
      </c>
      <c r="EP835" s="1">
        <v>34107</v>
      </c>
      <c r="EQ835" s="1">
        <v>12871</v>
      </c>
      <c r="ER835" s="1">
        <v>28908</v>
      </c>
      <c r="ES835" s="1">
        <v>11736</v>
      </c>
      <c r="ET835" s="1">
        <v>79464</v>
      </c>
      <c r="EU835" s="1">
        <v>79464</v>
      </c>
      <c r="EV835" s="1">
        <v>560000</v>
      </c>
      <c r="EW835" s="1">
        <v>210000</v>
      </c>
      <c r="EX835" s="1">
        <v>500000</v>
      </c>
      <c r="EY835" s="1">
        <v>200000</v>
      </c>
      <c r="EZ835" s="1">
        <v>23</v>
      </c>
      <c r="FA835" s="1">
        <v>13</v>
      </c>
      <c r="FB835" s="1">
        <v>1342</v>
      </c>
      <c r="FC835" s="1">
        <v>892</v>
      </c>
      <c r="FD835" s="1">
        <v>19</v>
      </c>
      <c r="FE835" s="1">
        <v>30.25</v>
      </c>
      <c r="FF835" s="1">
        <v>529</v>
      </c>
      <c r="FG835" s="1">
        <v>204</v>
      </c>
      <c r="FH835" s="1">
        <v>23152</v>
      </c>
      <c r="FI835" s="1">
        <v>14705</v>
      </c>
      <c r="FJ835" s="1">
        <v>11067</v>
      </c>
      <c r="FK835" s="1">
        <v>6931</v>
      </c>
      <c r="FL835" s="1">
        <v>4614</v>
      </c>
      <c r="FM835" s="1">
        <v>2798.48307693296</v>
      </c>
      <c r="FN835" s="1">
        <v>552</v>
      </c>
      <c r="FO835" s="1">
        <v>292.982177450713</v>
      </c>
      <c r="FP835" s="1">
        <v>4062</v>
      </c>
      <c r="FQ835" s="1">
        <v>2505.49986473508</v>
      </c>
      <c r="FR835" s="1">
        <v>13630</v>
      </c>
      <c r="FS835" s="1">
        <v>4195.0005142187</v>
      </c>
      <c r="FT835" s="1">
        <v>4078</v>
      </c>
      <c r="FU835" s="1">
        <v>1991.99997263071</v>
      </c>
      <c r="FV835" s="1">
        <v>9552</v>
      </c>
      <c r="FW835" s="1">
        <v>2202.99303395269</v>
      </c>
      <c r="FX835" s="1">
        <v>172</v>
      </c>
      <c r="FY835" s="1">
        <v>66</v>
      </c>
      <c r="FZ835" s="1">
        <v>291.874901189716</v>
      </c>
      <c r="GA835" s="1">
        <v>679.428836666718</v>
      </c>
      <c r="GB835" s="1">
        <v>8</v>
      </c>
      <c r="GC835" s="1">
        <v>15</v>
      </c>
      <c r="GD835" s="1">
        <v>32292</v>
      </c>
      <c r="GE835" s="1">
        <v>53.1116723831751</v>
      </c>
      <c r="GF835" s="1">
        <v>1658561</v>
      </c>
      <c r="GG835" s="1">
        <v>171.339311887285</v>
      </c>
      <c r="GH835" s="1">
        <v>18719</v>
      </c>
      <c r="GI835" s="1">
        <v>25180</v>
      </c>
      <c r="GJ835" s="1">
        <v>1651</v>
      </c>
      <c r="GK835" s="1">
        <v>5.6</v>
      </c>
      <c r="GL835" s="1">
        <v>1735</v>
      </c>
      <c r="GM835" s="1">
        <v>5.88</v>
      </c>
      <c r="GN835" s="1">
        <v>11165</v>
      </c>
      <c r="GO835" s="1">
        <v>3261</v>
      </c>
      <c r="GP835" s="1">
        <v>204.823138839402</v>
      </c>
      <c r="GQ835" s="1">
        <v>93.94</v>
      </c>
      <c r="GR835" s="1">
        <v>73.9426170270196</v>
      </c>
      <c r="GS835" s="1">
        <v>44869</v>
      </c>
      <c r="GT835" s="1">
        <v>29451</v>
      </c>
      <c r="GU835" s="1">
        <v>12139175</v>
      </c>
      <c r="GV835" s="1">
        <v>8025259</v>
      </c>
      <c r="GW835" s="1">
        <v>5240342</v>
      </c>
      <c r="GX835" s="1">
        <v>2609996</v>
      </c>
      <c r="GY835" s="1">
        <v>1098.89026884319</v>
      </c>
      <c r="GZ835" s="1">
        <v>601.550671023664</v>
      </c>
      <c r="HA835" s="1">
        <v>10239714</v>
      </c>
      <c r="HB835" s="1">
        <v>6559953</v>
      </c>
      <c r="HC835" s="1">
        <v>1371431</v>
      </c>
      <c r="HD835" s="1">
        <v>1135565</v>
      </c>
      <c r="HE835" s="1">
        <v>528030</v>
      </c>
      <c r="HF835" s="1">
        <v>329741</v>
      </c>
      <c r="HG835" s="1">
        <v>203</v>
      </c>
      <c r="HH835" s="1">
        <v>100</v>
      </c>
      <c r="HI835" s="1">
        <v>700732</v>
      </c>
      <c r="HJ835" s="1">
        <v>703173</v>
      </c>
      <c r="HK835" s="1">
        <v>99.21</v>
      </c>
      <c r="HL835" s="1">
        <v>290.84</v>
      </c>
      <c r="HM835" s="1">
        <v>1209</v>
      </c>
      <c r="HN835" s="1">
        <v>594</v>
      </c>
      <c r="HO835" s="1">
        <v>52.8</v>
      </c>
      <c r="HP835" s="1">
        <v>31.29</v>
      </c>
      <c r="HQ835" s="1">
        <v>44</v>
      </c>
      <c r="HR835" s="1">
        <v>12</v>
      </c>
      <c r="HS835" s="1">
        <v>5</v>
      </c>
      <c r="HT835" s="1">
        <v>5</v>
      </c>
      <c r="HU835" s="1">
        <v>701.679488415164</v>
      </c>
      <c r="HV835" s="1">
        <v>171.946911011658</v>
      </c>
      <c r="HW835" s="1">
        <v>14378.57</v>
      </c>
      <c r="HX835" s="1">
        <v>19387.38</v>
      </c>
      <c r="HY835" s="1">
        <v>145</v>
      </c>
      <c r="HZ835" s="1">
        <v>82</v>
      </c>
      <c r="IA835" s="1">
        <v>186.175420575713</v>
      </c>
      <c r="IB835" s="1">
        <v>12.1074693830372</v>
      </c>
      <c r="IC835" s="1">
        <v>754.295529900462</v>
      </c>
      <c r="ID835" s="1">
        <v>868.645898099029</v>
      </c>
      <c r="IE835" s="1">
        <v>22950</v>
      </c>
      <c r="IF835" s="1">
        <v>12975</v>
      </c>
      <c r="IG835" s="1">
        <v>233442</v>
      </c>
      <c r="IH835" s="1">
        <v>147126</v>
      </c>
      <c r="II835" s="1">
        <v>165.7346</v>
      </c>
      <c r="IJ835" s="1">
        <v>119.4876</v>
      </c>
      <c r="IK835" s="1">
        <v>330000</v>
      </c>
      <c r="IL835" s="1">
        <v>233021.482940939</v>
      </c>
      <c r="IM835" s="1">
        <v>18387</v>
      </c>
      <c r="IN835" s="1">
        <v>21220</v>
      </c>
      <c r="IO835" s="1">
        <v>213200</v>
      </c>
      <c r="IP835" s="1">
        <v>55456</v>
      </c>
      <c r="IQ835" s="1">
        <v>51</v>
      </c>
      <c r="IR835" s="1">
        <v>62</v>
      </c>
      <c r="IS835" s="1">
        <v>367400</v>
      </c>
      <c r="IT835" s="1">
        <v>298400</v>
      </c>
      <c r="IU835" s="1">
        <v>312200</v>
      </c>
      <c r="IV835" s="1">
        <v>182500</v>
      </c>
      <c r="IW835" s="1">
        <v>4000</v>
      </c>
      <c r="IX835" s="1">
        <v>2700</v>
      </c>
      <c r="IY835" s="1">
        <v>4500</v>
      </c>
      <c r="IZ835" s="1">
        <v>3400</v>
      </c>
      <c r="JA835" s="1">
        <v>5500</v>
      </c>
      <c r="JB835" s="1">
        <v>4300</v>
      </c>
      <c r="JC835" s="1">
        <v>14500</v>
      </c>
      <c r="JD835" s="1">
        <v>10600</v>
      </c>
      <c r="JE835" s="1">
        <v>900</v>
      </c>
      <c r="JF835" s="1">
        <v>700</v>
      </c>
      <c r="JG835" s="1">
        <v>87700</v>
      </c>
      <c r="JH835" s="1">
        <v>37100</v>
      </c>
      <c r="JI835" s="1">
        <v>27600</v>
      </c>
      <c r="JJ835" s="1">
        <v>15800</v>
      </c>
      <c r="JK835" s="1">
        <v>5000</v>
      </c>
      <c r="JL835" s="1">
        <v>2700</v>
      </c>
      <c r="JM835" s="1">
        <v>63700</v>
      </c>
      <c r="JN835" s="1">
        <v>31600</v>
      </c>
      <c r="JO835" s="1">
        <v>176</v>
      </c>
      <c r="JP835" s="1">
        <v>14.31</v>
      </c>
      <c r="JQ835" s="1">
        <v>1088</v>
      </c>
      <c r="JR835" s="1">
        <v>525</v>
      </c>
      <c r="JS835" s="1">
        <v>62</v>
      </c>
      <c r="JT835" s="1">
        <v>37</v>
      </c>
      <c r="JU835" s="1">
        <v>59</v>
      </c>
      <c r="JV835" s="1">
        <v>32</v>
      </c>
      <c r="JW835" s="1">
        <v>12139175</v>
      </c>
      <c r="JX835" s="1">
        <v>8025259</v>
      </c>
      <c r="JY835" s="1">
        <v>414259</v>
      </c>
      <c r="JZ835" s="1">
        <v>729967</v>
      </c>
      <c r="KA835" s="1">
        <v>131388</v>
      </c>
      <c r="KB835" s="1">
        <v>2046</v>
      </c>
      <c r="KC835" s="1">
        <v>22920</v>
      </c>
      <c r="KD835" s="1">
        <v>57828</v>
      </c>
      <c r="KE835" s="1">
        <v>11008</v>
      </c>
      <c r="KF835" s="1">
        <v>46202</v>
      </c>
      <c r="KG835" s="1">
        <v>7176364</v>
      </c>
      <c r="KH835" s="1">
        <v>5122505</v>
      </c>
      <c r="KI835" s="1">
        <v>10764149</v>
      </c>
      <c r="KJ835" s="1">
        <v>7043112</v>
      </c>
      <c r="KK835" s="1">
        <v>7230353</v>
      </c>
      <c r="KL835" s="1">
        <v>10282</v>
      </c>
      <c r="KM835" s="1">
        <v>58</v>
      </c>
      <c r="KN835" s="1">
        <v>1530877</v>
      </c>
      <c r="KO835" s="1">
        <v>149</v>
      </c>
      <c r="KP835" s="1">
        <v>9862</v>
      </c>
      <c r="KQ835" s="1">
        <v>946000</v>
      </c>
      <c r="KR835" s="1">
        <v>37156</v>
      </c>
      <c r="KS835" s="1">
        <v>790000</v>
      </c>
      <c r="KT835" s="1">
        <v>124246</v>
      </c>
      <c r="KU835" s="1">
        <v>23937</v>
      </c>
      <c r="KV835" s="1">
        <v>22486</v>
      </c>
      <c r="KW835" s="1">
        <v>43849</v>
      </c>
      <c r="KX835" s="1">
        <v>250308</v>
      </c>
      <c r="KY835" s="1">
        <v>3315498</v>
      </c>
      <c r="KZ835" s="1">
        <v>250308</v>
      </c>
      <c r="LA835" s="1">
        <v>38</v>
      </c>
      <c r="LB835" s="1">
        <v>7167</v>
      </c>
      <c r="LC835" s="1">
        <v>1487</v>
      </c>
      <c r="LD835" s="1">
        <v>8224</v>
      </c>
      <c r="LE835" s="1">
        <v>24.3</v>
      </c>
      <c r="LF835" s="1">
        <v>12.434718355038</v>
      </c>
      <c r="LG835" s="1">
        <v>182.896417271665</v>
      </c>
      <c r="LH835" s="1">
        <v>6</v>
      </c>
      <c r="LI835" s="1">
        <v>3938678.41773205</v>
      </c>
      <c r="LJ835" s="1">
        <v>1435087.15869944</v>
      </c>
      <c r="LK835" s="1">
        <v>66.3694107471208</v>
      </c>
      <c r="LL835" s="1">
        <v>239060.008004962</v>
      </c>
      <c r="LM835" s="1">
        <v>121513.431763785</v>
      </c>
      <c r="LN835" s="1">
        <v>5208771.14009842</v>
      </c>
      <c r="LO835" s="1">
        <v>4810573.04763951</v>
      </c>
      <c r="LP835" s="1">
        <v>90377.770692583</v>
      </c>
      <c r="LQ835" s="1">
        <v>468679.18760997</v>
      </c>
      <c r="LR835" s="1">
        <v>281019.125574677</v>
      </c>
      <c r="LS835" s="1">
        <v>97381.9504134893</v>
      </c>
      <c r="LT835" s="1">
        <v>47841.8985847738</v>
      </c>
      <c r="LU835" s="1">
        <v>37911.5576049776</v>
      </c>
      <c r="LV835" s="1">
        <v>37911.5576049776</v>
      </c>
      <c r="LW835" s="1">
        <v>175.440473697033</v>
      </c>
      <c r="LX835" s="1">
        <v>372.486107060068</v>
      </c>
      <c r="LY835" s="1">
        <v>435115</v>
      </c>
      <c r="LZ835" s="1">
        <v>1278.39982970366</v>
      </c>
      <c r="MA835" s="1">
        <v>664.504631233328</v>
      </c>
      <c r="MB835" s="1">
        <v>33.2237988435663</v>
      </c>
      <c r="MC835" s="1">
        <v>12.7007756114032</v>
      </c>
      <c r="MD835" s="1">
        <v>76.4641377352175</v>
      </c>
      <c r="ME835" s="1">
        <v>39.9543260250778</v>
      </c>
      <c r="MF835" s="1">
        <v>58.924028856118</v>
      </c>
      <c r="MG835" s="1">
        <v>40.6619572348161</v>
      </c>
      <c r="MH835" s="1">
        <v>5446.71703642914</v>
      </c>
      <c r="MI835" s="1">
        <v>3238.55085394458</v>
      </c>
      <c r="MJ835" s="1">
        <v>110.832159420325</v>
      </c>
      <c r="MK835" s="1">
        <v>147.393623793631</v>
      </c>
      <c r="ML835" s="1">
        <v>1771558.99922476</v>
      </c>
      <c r="MM835" s="1">
        <v>1336434.72808157</v>
      </c>
      <c r="MN835" s="1">
        <v>1839485.75534614</v>
      </c>
      <c r="MO835" s="1">
        <v>1332441.69452235</v>
      </c>
      <c r="MP835" s="1">
        <v>796589.343832082</v>
      </c>
      <c r="MQ835" s="1">
        <v>562864.917972487</v>
      </c>
      <c r="MR835" s="1">
        <v>310727.752156421</v>
      </c>
      <c r="MS835" s="1">
        <v>3187.93829972963</v>
      </c>
      <c r="MT835" s="1">
        <v>2358.47275477255</v>
      </c>
      <c r="MU835" s="1">
        <v>710605.308097621</v>
      </c>
      <c r="MV835" s="1">
        <v>331</v>
      </c>
      <c r="MW835" s="1">
        <v>120731.060503285</v>
      </c>
      <c r="MX835" s="1">
        <v>112689.759694797</v>
      </c>
      <c r="MY835" s="1">
        <v>160090.284026151</v>
      </c>
      <c r="MZ835" s="1">
        <v>16812013.8641474</v>
      </c>
      <c r="NA835" s="1">
        <v>195925.550132646</v>
      </c>
      <c r="NB835" s="1">
        <v>2517</v>
      </c>
      <c r="NC835" s="1">
        <v>100</v>
      </c>
      <c r="ND835" s="1">
        <v>100</v>
      </c>
      <c r="NE835" s="1">
        <v>231.877937881394</v>
      </c>
      <c r="NF835" s="1">
        <v>107.43937365172</v>
      </c>
      <c r="NG835" s="1">
        <v>83452.0331499088</v>
      </c>
      <c r="NH835" s="1">
        <v>33511.9769827487</v>
      </c>
      <c r="NI835" s="1">
        <v>84398.7416284643</v>
      </c>
      <c r="NJ835" s="1">
        <v>36682.2040324726</v>
      </c>
      <c r="NK835" s="1">
        <v>61.933383064575</v>
      </c>
      <c r="NL835" s="1">
        <v>698.946113969848</v>
      </c>
      <c r="NM835" s="1">
        <v>446.242040226091</v>
      </c>
      <c r="NN835" s="1">
        <v>633.64024875503</v>
      </c>
      <c r="NO835" s="1">
        <v>401.905593634536</v>
      </c>
      <c r="NP835" s="1">
        <v>159.657157486005</v>
      </c>
      <c r="NQ835" s="1">
        <v>90.0145718714729</v>
      </c>
      <c r="NR835" s="1">
        <v>2376291.94557678</v>
      </c>
      <c r="NS835" s="1">
        <v>2333011.79956196</v>
      </c>
      <c r="NT835" s="1">
        <v>116500</v>
      </c>
      <c r="NU835" s="1">
        <v>6699</v>
      </c>
      <c r="NV835" s="1">
        <v>55913100</v>
      </c>
      <c r="NW835" s="1">
        <v>5827900</v>
      </c>
      <c r="NX835" s="1">
        <v>27036.5539200547</v>
      </c>
      <c r="NY835" s="1">
        <v>1035448.53170228</v>
      </c>
      <c r="NZ835" s="1">
        <v>6070.0115429181</v>
      </c>
      <c r="OA835" s="1">
        <v>6473.74715011896</v>
      </c>
      <c r="OB835" s="1">
        <v>709.027171513724</v>
      </c>
      <c r="OC835" s="1">
        <v>5984.86364505706</v>
      </c>
      <c r="OD835" s="1">
        <v>4845.91750388422</v>
      </c>
      <c r="OE835" s="1">
        <v>50507.5573582914</v>
      </c>
      <c r="OF835" s="1">
        <v>27237.3140295448</v>
      </c>
      <c r="OG835" s="1">
        <v>102394.713768565</v>
      </c>
      <c r="OH835" s="1">
        <v>54428.8131358125</v>
      </c>
      <c r="OI835" s="1">
        <v>18.3823320260858</v>
      </c>
      <c r="OJ835" s="1">
        <v>10.3823320261047</v>
      </c>
      <c r="OK835" s="1">
        <v>50.9999951754418</v>
      </c>
      <c r="OL835" s="1">
        <v>21.9999951754418</v>
      </c>
      <c r="OM835" s="1">
        <v>772</v>
      </c>
      <c r="ON835" s="1">
        <v>379</v>
      </c>
      <c r="OO835" s="1">
        <v>496</v>
      </c>
      <c r="OP835" s="1">
        <v>292</v>
      </c>
      <c r="OQ835" s="1">
        <v>61528</v>
      </c>
      <c r="OR835" s="1">
        <v>771803</v>
      </c>
      <c r="OS835" s="1">
        <v>73</v>
      </c>
      <c r="OT835" s="1">
        <v>6049243</v>
      </c>
      <c r="OU835" s="1">
        <v>82483</v>
      </c>
      <c r="OV835" s="1">
        <v>743</v>
      </c>
      <c r="OW835" s="1">
        <v>393</v>
      </c>
      <c r="OX835" s="1">
        <v>19799</v>
      </c>
      <c r="OY835" s="1">
        <v>741</v>
      </c>
      <c r="OZ835" s="1">
        <v>129.9332</v>
      </c>
      <c r="PA835" s="1">
        <v>43.81917</v>
      </c>
      <c r="PB835" s="1">
        <v>10174.69</v>
      </c>
      <c r="PC835" s="1">
        <v>160.1115</v>
      </c>
      <c r="PD835" s="1">
        <v>17.06482</v>
      </c>
      <c r="PE835" s="1">
        <v>4.161368</v>
      </c>
      <c r="PF835" s="1">
        <v>3.40932</v>
      </c>
    </row>
    <row r="836" spans="1:422">
      <c r="A836" t="s">
        <v>458</v>
      </c>
      <c r="B836" t="str">
        <f>VLOOKUP(A836,[1]Sheet2!$A:$B,2,FALSE)</f>
        <v>河北省</v>
      </c>
      <c r="C836">
        <v>2004</v>
      </c>
      <c r="D836">
        <v>1.140441</v>
      </c>
      <c r="E836">
        <v>1</v>
      </c>
      <c r="F836">
        <v>100.814</v>
      </c>
      <c r="G836" s="1">
        <v>710.07</v>
      </c>
      <c r="H836" s="1">
        <v>296.91</v>
      </c>
      <c r="I836" s="1">
        <v>224.38</v>
      </c>
      <c r="J836" s="1">
        <v>159.53</v>
      </c>
      <c r="K836" s="1">
        <v>4.6</v>
      </c>
      <c r="L836" s="1">
        <v>3.51</v>
      </c>
      <c r="M836" s="1">
        <v>714800</v>
      </c>
      <c r="N836" s="1">
        <v>485600</v>
      </c>
      <c r="O836" s="1">
        <v>266069</v>
      </c>
      <c r="P836" s="1">
        <v>155368</v>
      </c>
      <c r="Q836" s="1">
        <v>97.08</v>
      </c>
      <c r="R836" s="1">
        <v>96.68</v>
      </c>
      <c r="S836" s="1">
        <v>4.8</v>
      </c>
      <c r="T836" s="1">
        <v>0.23</v>
      </c>
      <c r="U836" s="1">
        <v>50.69</v>
      </c>
      <c r="V836" s="1">
        <v>60.54</v>
      </c>
      <c r="W836" s="1">
        <v>44.52</v>
      </c>
      <c r="X836" s="1">
        <v>39.23</v>
      </c>
      <c r="Y836" s="1">
        <v>34300</v>
      </c>
      <c r="Z836" s="1">
        <v>1100</v>
      </c>
      <c r="AA836" s="1">
        <v>91400</v>
      </c>
      <c r="AB836" s="1">
        <v>86600</v>
      </c>
      <c r="AC836" s="1">
        <v>211100</v>
      </c>
      <c r="AD836" s="1">
        <v>161600</v>
      </c>
      <c r="AE836" s="1">
        <v>24800</v>
      </c>
      <c r="AF836" s="1">
        <v>19100</v>
      </c>
      <c r="AG836" s="1">
        <v>35000</v>
      </c>
      <c r="AH836" s="1">
        <v>26700</v>
      </c>
      <c r="AI836" s="1">
        <v>3500</v>
      </c>
      <c r="AJ836" s="1">
        <v>2600</v>
      </c>
      <c r="AK836" s="1">
        <v>34400</v>
      </c>
      <c r="AL836" s="1">
        <v>30300</v>
      </c>
      <c r="AM836" s="1">
        <v>25700</v>
      </c>
      <c r="AN836" s="1">
        <v>18100</v>
      </c>
      <c r="AO836" s="1">
        <v>23000</v>
      </c>
      <c r="AP836" s="1">
        <v>16000</v>
      </c>
      <c r="AQ836" s="1">
        <v>3900</v>
      </c>
      <c r="AR836" s="1">
        <v>3400</v>
      </c>
      <c r="AS836" s="1">
        <v>22537.6642940113</v>
      </c>
      <c r="AT836" s="1">
        <v>18559.2095912787</v>
      </c>
      <c r="AU836" s="1">
        <v>27437.3696053462</v>
      </c>
      <c r="AV836" s="1">
        <v>14601.8835950867</v>
      </c>
      <c r="AW836" s="1">
        <v>89619.634958082</v>
      </c>
      <c r="AX836" s="1">
        <v>32163.5980967452</v>
      </c>
      <c r="AY836" s="1">
        <v>2533.38424414586</v>
      </c>
      <c r="AZ836" s="1">
        <v>4887.3660007434</v>
      </c>
      <c r="BA836" s="1">
        <v>63982.7739499534</v>
      </c>
      <c r="BB836" s="1">
        <v>26237.3839405773</v>
      </c>
      <c r="BC836" s="1">
        <v>13472</v>
      </c>
      <c r="BD836" s="1">
        <v>1230</v>
      </c>
      <c r="BE836" s="1">
        <v>187</v>
      </c>
      <c r="BF836" s="1">
        <v>565</v>
      </c>
      <c r="BG836" s="1">
        <v>4594.30133512911</v>
      </c>
      <c r="BH836" s="1">
        <v>527.07</v>
      </c>
      <c r="BI836" s="1">
        <v>2413.9</v>
      </c>
      <c r="BJ836" s="1">
        <v>1.19</v>
      </c>
      <c r="BK836" s="1">
        <v>44.78</v>
      </c>
      <c r="BL836" s="1">
        <v>1626.3343</v>
      </c>
      <c r="BM836" s="1">
        <v>828.4068</v>
      </c>
      <c r="BN836" s="1">
        <v>14.9</v>
      </c>
      <c r="BO836" s="1">
        <v>16.1</v>
      </c>
      <c r="BP836" s="1">
        <v>13.12</v>
      </c>
      <c r="BQ836" s="1">
        <v>7.26</v>
      </c>
      <c r="BR836" s="1">
        <v>56.26</v>
      </c>
      <c r="BS836" s="1">
        <v>61.66</v>
      </c>
      <c r="BT836" s="1">
        <v>30.62</v>
      </c>
      <c r="BU836" s="1">
        <v>31.08</v>
      </c>
      <c r="BV836" s="1">
        <v>3051756.50000623</v>
      </c>
      <c r="BW836" s="1">
        <v>12040606</v>
      </c>
      <c r="BX836" s="1">
        <v>1361710</v>
      </c>
      <c r="BY836" s="1">
        <v>480183</v>
      </c>
      <c r="BZ836" s="1">
        <v>339381.000030348</v>
      </c>
      <c r="CA836" s="1">
        <v>81926.5007630317</v>
      </c>
      <c r="CB836" s="1">
        <v>1695.69</v>
      </c>
      <c r="CC836" s="1">
        <v>60.9999865129677</v>
      </c>
      <c r="CD836" s="1">
        <v>19.4999860762525</v>
      </c>
      <c r="CE836" s="1">
        <v>40.9999865129677</v>
      </c>
      <c r="CF836" s="1">
        <v>132.79</v>
      </c>
      <c r="CG836" s="1">
        <v>67.62</v>
      </c>
      <c r="CH836" s="1">
        <v>18961757</v>
      </c>
      <c r="CI836" s="1">
        <v>12843441</v>
      </c>
      <c r="CJ836" s="1">
        <v>1196881</v>
      </c>
      <c r="CK836" s="1">
        <v>722075</v>
      </c>
      <c r="CL836" s="1">
        <v>772332</v>
      </c>
      <c r="CM836" s="1">
        <v>540852</v>
      </c>
      <c r="CN836" s="1">
        <v>6531626</v>
      </c>
      <c r="CO836" s="1">
        <v>4874564</v>
      </c>
      <c r="CP836" s="1">
        <v>3577201</v>
      </c>
      <c r="CQ836" s="1">
        <v>2537554</v>
      </c>
      <c r="CR836" s="1">
        <v>7480354</v>
      </c>
      <c r="CS836" s="1">
        <v>5373288</v>
      </c>
      <c r="CT836" s="1">
        <v>6.8</v>
      </c>
      <c r="CU836" s="1">
        <v>6.3</v>
      </c>
      <c r="CV836" s="1">
        <v>8.3</v>
      </c>
      <c r="CW836" s="1">
        <v>7</v>
      </c>
      <c r="CX836" s="1">
        <v>31.7</v>
      </c>
      <c r="CY836" s="1">
        <v>25.9</v>
      </c>
      <c r="CZ836" s="1">
        <v>4610560</v>
      </c>
      <c r="DA836" s="1">
        <v>2131447</v>
      </c>
      <c r="DB836" s="1">
        <v>177984</v>
      </c>
      <c r="DC836" s="1">
        <v>116977</v>
      </c>
      <c r="DD836" s="1">
        <v>456280</v>
      </c>
      <c r="DE836" s="1">
        <v>220625</v>
      </c>
      <c r="DF836" s="1">
        <v>3597040</v>
      </c>
      <c r="DG836" s="1">
        <v>1748796</v>
      </c>
      <c r="DH836" s="1">
        <v>1893354</v>
      </c>
      <c r="DI836" s="1">
        <v>1249614</v>
      </c>
      <c r="DJ836" s="1">
        <v>61</v>
      </c>
      <c r="DK836" s="1">
        <v>37</v>
      </c>
      <c r="DL836" s="1">
        <v>27232</v>
      </c>
      <c r="DM836" s="1">
        <v>15760</v>
      </c>
      <c r="DN836" s="1">
        <v>41340</v>
      </c>
      <c r="DO836" s="1">
        <v>29039</v>
      </c>
      <c r="DP836" s="1">
        <v>361379</v>
      </c>
      <c r="DQ836" s="1">
        <v>104057</v>
      </c>
      <c r="DR836" s="1">
        <v>560663</v>
      </c>
      <c r="DS836" s="1">
        <v>1709</v>
      </c>
      <c r="DT836" s="1">
        <v>86573</v>
      </c>
      <c r="DU836" s="1">
        <v>4901451</v>
      </c>
      <c r="DV836" s="1">
        <v>12835398.0846925</v>
      </c>
      <c r="DW836" s="1">
        <v>8698324.18704231</v>
      </c>
      <c r="DX836" s="1">
        <v>169657.478918896</v>
      </c>
      <c r="DY836" s="1">
        <v>45853.7486999634</v>
      </c>
      <c r="DZ836" s="1">
        <v>43124.9396301676</v>
      </c>
      <c r="EA836" s="1">
        <v>18189.9023231261</v>
      </c>
      <c r="EB836" s="1">
        <v>70.01</v>
      </c>
      <c r="EC836" s="1">
        <v>47.51</v>
      </c>
      <c r="ED836" s="1">
        <v>985594</v>
      </c>
      <c r="EE836" s="1">
        <v>765239</v>
      </c>
      <c r="EF836" s="1">
        <v>14077.9</v>
      </c>
      <c r="EG836" s="1">
        <v>16106.9</v>
      </c>
      <c r="EH836" s="1">
        <v>8</v>
      </c>
      <c r="EI836" s="1">
        <v>8</v>
      </c>
      <c r="EJ836" s="1">
        <v>499</v>
      </c>
      <c r="EK836" s="1">
        <v>180</v>
      </c>
      <c r="EL836" s="1">
        <v>1680</v>
      </c>
      <c r="EM836" s="1">
        <v>484</v>
      </c>
      <c r="EN836" s="1">
        <v>3483</v>
      </c>
      <c r="EO836" s="1">
        <v>3483</v>
      </c>
      <c r="EP836" s="1">
        <v>34090</v>
      </c>
      <c r="EQ836" s="1">
        <v>12541</v>
      </c>
      <c r="ER836" s="1">
        <v>29023</v>
      </c>
      <c r="ES836" s="1">
        <v>11316</v>
      </c>
      <c r="ET836" s="1">
        <v>64054</v>
      </c>
      <c r="EU836" s="1">
        <v>64054</v>
      </c>
      <c r="EV836" s="1">
        <v>530000</v>
      </c>
      <c r="EW836" s="1">
        <v>200000</v>
      </c>
      <c r="EX836" s="1">
        <v>470000</v>
      </c>
      <c r="EY836" s="1">
        <v>180000</v>
      </c>
      <c r="EZ836" s="1">
        <v>23</v>
      </c>
      <c r="FA836" s="1">
        <v>13</v>
      </c>
      <c r="FB836" s="1">
        <v>1479</v>
      </c>
      <c r="FC836" s="1">
        <v>971</v>
      </c>
      <c r="FD836" s="1">
        <v>21</v>
      </c>
      <c r="FE836" s="1">
        <v>33</v>
      </c>
      <c r="FF836" s="1">
        <v>286</v>
      </c>
      <c r="FG836" s="1">
        <v>134</v>
      </c>
      <c r="FH836" s="1">
        <v>22047</v>
      </c>
      <c r="FI836" s="1">
        <v>13978</v>
      </c>
      <c r="FJ836" s="1">
        <v>11743</v>
      </c>
      <c r="FK836" s="1">
        <v>5867</v>
      </c>
      <c r="FL836" s="1">
        <v>9497</v>
      </c>
      <c r="FM836" s="1">
        <v>2798.48307693298</v>
      </c>
      <c r="FN836" s="1">
        <v>526</v>
      </c>
      <c r="FO836" s="1">
        <v>292.982177450727</v>
      </c>
      <c r="FP836" s="1">
        <v>8971</v>
      </c>
      <c r="FQ836" s="1">
        <v>2505.49986473508</v>
      </c>
      <c r="FR836" s="1">
        <v>13916</v>
      </c>
      <c r="FS836" s="1">
        <v>4195.0005142187</v>
      </c>
      <c r="FT836" s="1">
        <v>3634</v>
      </c>
      <c r="FU836" s="1">
        <v>1991.99997263071</v>
      </c>
      <c r="FV836" s="1">
        <v>10282</v>
      </c>
      <c r="FW836" s="1">
        <v>2202.99303395269</v>
      </c>
      <c r="FX836" s="1">
        <v>166</v>
      </c>
      <c r="FY836" s="1">
        <v>65</v>
      </c>
      <c r="FZ836" s="1">
        <v>285.480275205733</v>
      </c>
      <c r="GA836" s="1">
        <v>665.202514758264</v>
      </c>
      <c r="GB836" s="1">
        <v>8</v>
      </c>
      <c r="GC836" s="1">
        <v>15</v>
      </c>
      <c r="GD836" s="1">
        <v>32290</v>
      </c>
      <c r="GE836" s="1">
        <v>55.5379223759754</v>
      </c>
      <c r="GF836" s="1">
        <v>2087612</v>
      </c>
      <c r="GG836" s="1">
        <v>175.977813644228</v>
      </c>
      <c r="GH836" s="1">
        <v>21065</v>
      </c>
      <c r="GI836" s="1">
        <v>25442</v>
      </c>
      <c r="GJ836" s="1">
        <v>1698</v>
      </c>
      <c r="GK836" s="1">
        <v>6.00757560277163</v>
      </c>
      <c r="GL836" s="1">
        <v>3906</v>
      </c>
      <c r="GM836" s="1">
        <v>6</v>
      </c>
      <c r="GN836" s="1">
        <v>12549</v>
      </c>
      <c r="GO836" s="1">
        <v>1802</v>
      </c>
      <c r="GP836" s="1">
        <v>197.72839328785</v>
      </c>
      <c r="GQ836" s="1">
        <v>95</v>
      </c>
      <c r="GR836" s="1">
        <v>72.3745490115146</v>
      </c>
      <c r="GS836" s="1">
        <v>42640</v>
      </c>
      <c r="GT836" s="1">
        <v>31262</v>
      </c>
      <c r="GU836" s="1">
        <v>18132011</v>
      </c>
      <c r="GV836" s="1">
        <v>11746504</v>
      </c>
      <c r="GW836" s="1">
        <v>5240342</v>
      </c>
      <c r="GX836" s="1">
        <v>2609996</v>
      </c>
      <c r="GY836" s="1">
        <v>1115.06599024635</v>
      </c>
      <c r="GZ836" s="1">
        <v>614.558496171875</v>
      </c>
      <c r="HA836" s="1">
        <v>14834840</v>
      </c>
      <c r="HB836" s="1">
        <v>9861164</v>
      </c>
      <c r="HC836" s="1">
        <v>1562000</v>
      </c>
      <c r="HD836" s="1">
        <v>1309339</v>
      </c>
      <c r="HE836" s="1">
        <v>1735171</v>
      </c>
      <c r="HF836" s="1">
        <v>576001</v>
      </c>
      <c r="HG836" s="1">
        <v>211</v>
      </c>
      <c r="HH836" s="1">
        <v>104</v>
      </c>
      <c r="HI836" s="1">
        <v>756445</v>
      </c>
      <c r="HJ836" s="1">
        <v>942923</v>
      </c>
      <c r="HK836" s="1">
        <v>106.53</v>
      </c>
      <c r="HL836" s="1">
        <v>191.77</v>
      </c>
      <c r="HM836" s="1">
        <v>1207</v>
      </c>
      <c r="HN836" s="1">
        <v>585</v>
      </c>
      <c r="HO836" s="1">
        <v>53.15</v>
      </c>
      <c r="HP836" s="1">
        <v>38.01</v>
      </c>
      <c r="HQ836" s="1">
        <v>44</v>
      </c>
      <c r="HR836" s="1">
        <v>12</v>
      </c>
      <c r="HS836" s="1">
        <v>5</v>
      </c>
      <c r="HT836" s="1">
        <v>5</v>
      </c>
      <c r="HU836" s="1">
        <v>702.496695857965</v>
      </c>
      <c r="HV836" s="1">
        <v>173.581125765836</v>
      </c>
      <c r="HW836" s="1">
        <v>14378.57</v>
      </c>
      <c r="HX836" s="1">
        <v>19387.38</v>
      </c>
      <c r="HY836" s="1">
        <v>143</v>
      </c>
      <c r="HZ836" s="1">
        <v>77</v>
      </c>
      <c r="IA836" s="1">
        <v>191.985810839665</v>
      </c>
      <c r="IB836" s="1">
        <v>13.1067137249024</v>
      </c>
      <c r="IC836" s="1">
        <v>786.746671204812</v>
      </c>
      <c r="ID836" s="1">
        <v>869.199846564224</v>
      </c>
      <c r="IE836" s="1">
        <v>28215</v>
      </c>
      <c r="IF836" s="1">
        <v>14009</v>
      </c>
      <c r="IG836" s="1">
        <v>282338</v>
      </c>
      <c r="IH836" s="1">
        <v>173254</v>
      </c>
      <c r="II836" s="1">
        <v>223.8476</v>
      </c>
      <c r="IJ836" s="1">
        <v>153.4921</v>
      </c>
      <c r="IK836" s="1">
        <v>431100</v>
      </c>
      <c r="IL836" s="1">
        <v>172440</v>
      </c>
      <c r="IM836" s="1">
        <v>22965</v>
      </c>
      <c r="IN836" s="1">
        <v>27995</v>
      </c>
      <c r="IO836" s="1">
        <v>214872</v>
      </c>
      <c r="IP836" s="1">
        <v>136916</v>
      </c>
      <c r="IQ836" s="1">
        <v>65</v>
      </c>
      <c r="IR836" s="1">
        <v>93</v>
      </c>
      <c r="IS836" s="1">
        <v>362300</v>
      </c>
      <c r="IT836" s="1">
        <v>294000</v>
      </c>
      <c r="IU836" s="1">
        <v>318200</v>
      </c>
      <c r="IV836" s="1">
        <v>190500</v>
      </c>
      <c r="IW836" s="1">
        <v>5300</v>
      </c>
      <c r="IX836" s="1">
        <v>4000</v>
      </c>
      <c r="IY836" s="1">
        <v>5100</v>
      </c>
      <c r="IZ836" s="1">
        <v>4000</v>
      </c>
      <c r="JA836" s="1">
        <v>7100</v>
      </c>
      <c r="JB836" s="1">
        <v>5800</v>
      </c>
      <c r="JC836" s="1">
        <v>14200</v>
      </c>
      <c r="JD836" s="1">
        <v>10400</v>
      </c>
      <c r="JE836" s="1">
        <v>1200</v>
      </c>
      <c r="JF836" s="1">
        <v>900</v>
      </c>
      <c r="JG836" s="1">
        <v>94100</v>
      </c>
      <c r="JH836" s="1">
        <v>42000</v>
      </c>
      <c r="JI836" s="1">
        <v>28200</v>
      </c>
      <c r="JJ836" s="1">
        <v>15900</v>
      </c>
      <c r="JK836" s="1">
        <v>4900</v>
      </c>
      <c r="JL836" s="1">
        <v>2600</v>
      </c>
      <c r="JM836" s="1">
        <v>67600</v>
      </c>
      <c r="JN836" s="1">
        <v>34500</v>
      </c>
      <c r="JO836" s="1">
        <v>176</v>
      </c>
      <c r="JP836" s="1">
        <v>14.31</v>
      </c>
      <c r="JQ836" s="1">
        <v>1097</v>
      </c>
      <c r="JR836" s="1">
        <v>523</v>
      </c>
      <c r="JS836" s="1">
        <v>49</v>
      </c>
      <c r="JT836" s="1">
        <v>28</v>
      </c>
      <c r="JU836" s="1">
        <v>61</v>
      </c>
      <c r="JV836" s="1">
        <v>34</v>
      </c>
      <c r="JW836" s="1">
        <v>18132011</v>
      </c>
      <c r="JX836" s="1">
        <v>11746504</v>
      </c>
      <c r="JY836" s="1">
        <v>581269</v>
      </c>
      <c r="JZ836" s="1">
        <v>975576</v>
      </c>
      <c r="KA836" s="1">
        <v>174319</v>
      </c>
      <c r="KB836" s="1">
        <v>2232</v>
      </c>
      <c r="KC836" s="1">
        <v>30321</v>
      </c>
      <c r="KD836" s="1">
        <v>65863</v>
      </c>
      <c r="KE836" s="1">
        <v>15354</v>
      </c>
      <c r="KF836" s="1">
        <v>54133</v>
      </c>
      <c r="KG836" s="1">
        <v>8014953</v>
      </c>
      <c r="KH836" s="1">
        <v>5600265</v>
      </c>
      <c r="KI836" s="1">
        <v>13097494</v>
      </c>
      <c r="KJ836" s="1">
        <v>8522496</v>
      </c>
      <c r="KK836" s="1">
        <v>8562388</v>
      </c>
      <c r="KL836" s="1">
        <v>10236</v>
      </c>
      <c r="KM836" s="1">
        <v>56</v>
      </c>
      <c r="KN836" s="1">
        <v>1942839</v>
      </c>
      <c r="KO836" s="1">
        <v>48163</v>
      </c>
      <c r="KP836" s="1">
        <v>9856</v>
      </c>
      <c r="KQ836" s="1">
        <v>980000</v>
      </c>
      <c r="KR836" s="1">
        <v>35778</v>
      </c>
      <c r="KS836" s="1">
        <v>810000</v>
      </c>
      <c r="KT836" s="1">
        <v>171627</v>
      </c>
      <c r="KU836" s="1">
        <v>27084</v>
      </c>
      <c r="KV836" s="1">
        <v>25799</v>
      </c>
      <c r="KW836" s="1">
        <v>64253</v>
      </c>
      <c r="KX836" s="1">
        <v>279134</v>
      </c>
      <c r="KY836" s="1">
        <v>4856359</v>
      </c>
      <c r="KZ836" s="1">
        <v>148543</v>
      </c>
      <c r="LA836" s="1">
        <v>39</v>
      </c>
      <c r="LB836" s="1">
        <v>7329</v>
      </c>
      <c r="LC836" s="1">
        <v>1650</v>
      </c>
      <c r="LD836" s="1">
        <v>8373</v>
      </c>
      <c r="LE836" s="1">
        <v>24.68</v>
      </c>
      <c r="LF836" s="1">
        <v>14.31</v>
      </c>
      <c r="LG836" s="1">
        <v>162</v>
      </c>
      <c r="LH836" s="1">
        <v>6</v>
      </c>
      <c r="LI836" s="1">
        <v>4060688.20115435</v>
      </c>
      <c r="LJ836" s="1">
        <v>1437997.37675006</v>
      </c>
      <c r="LK836" s="1">
        <v>66.3732938287423</v>
      </c>
      <c r="LL836" s="1">
        <v>239059.608522593</v>
      </c>
      <c r="LM836" s="1">
        <v>121513.313167587</v>
      </c>
      <c r="LN836" s="1">
        <v>5299742.03122349</v>
      </c>
      <c r="LO836" s="1">
        <v>4848502.69621457</v>
      </c>
      <c r="LP836" s="1">
        <v>93307.5600008405</v>
      </c>
      <c r="LQ836" s="1">
        <v>474017.663949354</v>
      </c>
      <c r="LR836" s="1">
        <v>281031.841417744</v>
      </c>
      <c r="LS836" s="1">
        <v>95795.4510434343</v>
      </c>
      <c r="LT836" s="1">
        <v>47816.5104624238</v>
      </c>
      <c r="LU836" s="1">
        <v>37911.6165387317</v>
      </c>
      <c r="LV836" s="1">
        <v>37911.6165387317</v>
      </c>
      <c r="LW836" s="1">
        <v>175.440474361155</v>
      </c>
      <c r="LX836" s="1">
        <v>372.486107060072</v>
      </c>
      <c r="LY836" s="1">
        <v>435115</v>
      </c>
      <c r="LZ836" s="1">
        <v>1289.87369967432</v>
      </c>
      <c r="MA836" s="1">
        <v>665.342686124618</v>
      </c>
      <c r="MB836" s="1">
        <v>32.9582137527438</v>
      </c>
      <c r="MC836" s="1">
        <v>12.6239969385786</v>
      </c>
      <c r="MD836" s="1">
        <v>76.1133556805092</v>
      </c>
      <c r="ME836" s="1">
        <v>39.9470448247671</v>
      </c>
      <c r="MF836" s="1">
        <v>58.8990878672519</v>
      </c>
      <c r="MG836" s="1">
        <v>40.6505629819375</v>
      </c>
      <c r="MH836" s="1">
        <v>5452.19127533685</v>
      </c>
      <c r="MI836" s="1">
        <v>3239.13629644062</v>
      </c>
      <c r="MJ836" s="1">
        <v>110.623163662685</v>
      </c>
      <c r="MK836" s="1">
        <v>147.393103298851</v>
      </c>
      <c r="ML836" s="1">
        <v>1779805.32628514</v>
      </c>
      <c r="MM836" s="1">
        <v>1350991.03689966</v>
      </c>
      <c r="MN836" s="1">
        <v>1839485.74972942</v>
      </c>
      <c r="MO836" s="1">
        <v>1332436.80224722</v>
      </c>
      <c r="MP836" s="1">
        <v>800560.697739329</v>
      </c>
      <c r="MQ836" s="1">
        <v>565627.19877579</v>
      </c>
      <c r="MR836" s="1">
        <v>310476.10175079</v>
      </c>
      <c r="MS836" s="1">
        <v>3211.06259357015</v>
      </c>
      <c r="MT836" s="1">
        <v>2372.59854826198</v>
      </c>
      <c r="MU836" s="1">
        <v>710605.3303736</v>
      </c>
      <c r="MV836" s="1">
        <v>331</v>
      </c>
      <c r="MW836" s="1">
        <v>121858.752688632</v>
      </c>
      <c r="MX836" s="1">
        <v>113147.564767513</v>
      </c>
      <c r="MY836" s="1">
        <v>160090.246855199</v>
      </c>
      <c r="MZ836" s="1">
        <v>16852060.8410566</v>
      </c>
      <c r="NA836" s="1">
        <v>195781.555262911</v>
      </c>
      <c r="NB836" s="1">
        <v>2517</v>
      </c>
      <c r="NC836" s="1">
        <v>100</v>
      </c>
      <c r="ND836" s="1">
        <v>100</v>
      </c>
      <c r="NE836" s="1">
        <v>231.246380044757</v>
      </c>
      <c r="NF836" s="1">
        <v>107.333112251088</v>
      </c>
      <c r="NG836" s="1">
        <v>82940.9765129793</v>
      </c>
      <c r="NH836" s="1">
        <v>33460.7822133282</v>
      </c>
      <c r="NI836" s="1">
        <v>84286.0290685079</v>
      </c>
      <c r="NJ836" s="1">
        <v>36612.4355208131</v>
      </c>
      <c r="NK836" s="1">
        <v>61.6448436834401</v>
      </c>
      <c r="NL836" s="1">
        <v>698.946109400213</v>
      </c>
      <c r="NM836" s="1">
        <v>446.242040195056</v>
      </c>
      <c r="NN836" s="1">
        <v>633.639840418604</v>
      </c>
      <c r="NO836" s="1">
        <v>401.90611663184</v>
      </c>
      <c r="NP836" s="1">
        <v>158.927088737631</v>
      </c>
      <c r="NQ836" s="1">
        <v>89.610626616624</v>
      </c>
      <c r="NR836" s="1">
        <v>2554089.2649485</v>
      </c>
      <c r="NS836" s="1">
        <v>2351634.96109852</v>
      </c>
      <c r="NT836" s="1">
        <v>116500</v>
      </c>
      <c r="NU836" s="1">
        <v>6699</v>
      </c>
      <c r="NV836" s="1">
        <v>55913100</v>
      </c>
      <c r="NW836" s="1">
        <v>5827900</v>
      </c>
      <c r="NX836" s="1">
        <v>27037.2704371807</v>
      </c>
      <c r="NY836" s="1">
        <v>1040479.23031277</v>
      </c>
      <c r="NZ836" s="1">
        <v>6070.00185621318</v>
      </c>
      <c r="OA836" s="1">
        <v>6604.24996289916</v>
      </c>
      <c r="OB836" s="1">
        <v>710.633363761947</v>
      </c>
      <c r="OC836" s="1">
        <v>6102.93207194109</v>
      </c>
      <c r="OD836" s="1">
        <v>5006.95555034351</v>
      </c>
      <c r="OE836" s="1">
        <v>50594.428313419</v>
      </c>
      <c r="OF836" s="1">
        <v>27502.8760445387</v>
      </c>
      <c r="OG836" s="1">
        <v>102574.070241601</v>
      </c>
      <c r="OH836" s="1">
        <v>54305.4808563415</v>
      </c>
      <c r="OI836" s="1">
        <v>18.3515124318389</v>
      </c>
      <c r="OJ836" s="1">
        <v>10.3515124318552</v>
      </c>
      <c r="OK836" s="1">
        <v>50.9999951754418</v>
      </c>
      <c r="OL836" s="1">
        <v>21.9999951754418</v>
      </c>
      <c r="OM836" s="1">
        <v>772</v>
      </c>
      <c r="ON836" s="1">
        <v>379</v>
      </c>
      <c r="OO836" s="1">
        <v>496</v>
      </c>
      <c r="OP836" s="1">
        <v>292</v>
      </c>
      <c r="OQ836" s="1">
        <v>61528</v>
      </c>
      <c r="OR836" s="1">
        <v>771803</v>
      </c>
      <c r="OS836" s="1">
        <v>73</v>
      </c>
      <c r="OT836" s="1">
        <v>6049243</v>
      </c>
      <c r="OU836" s="1">
        <v>82483</v>
      </c>
      <c r="OV836" s="1">
        <v>743</v>
      </c>
      <c r="OW836" s="1">
        <v>393</v>
      </c>
      <c r="OX836" s="1">
        <v>19799</v>
      </c>
      <c r="OY836" s="1">
        <v>741</v>
      </c>
      <c r="OZ836" s="1">
        <v>133.281</v>
      </c>
      <c r="PA836" s="1">
        <v>26.22845</v>
      </c>
      <c r="PB836" s="1">
        <v>10165.71</v>
      </c>
      <c r="PC836" s="1">
        <v>195.8322</v>
      </c>
      <c r="PD836" s="1">
        <v>21.57475</v>
      </c>
      <c r="PE836" s="1">
        <v>3.767324</v>
      </c>
      <c r="PF836" s="1">
        <v>5.059882</v>
      </c>
    </row>
    <row r="837" spans="1:422">
      <c r="A837" t="s">
        <v>458</v>
      </c>
      <c r="B837" t="str">
        <f>VLOOKUP(A837,[1]Sheet2!$A:$B,2,FALSE)</f>
        <v>河北省</v>
      </c>
      <c r="C837">
        <v>2005</v>
      </c>
      <c r="D837">
        <v>1.195373</v>
      </c>
      <c r="E837">
        <v>1.1428571</v>
      </c>
      <c r="F837">
        <v>106.9305</v>
      </c>
      <c r="G837" s="1">
        <v>714.51</v>
      </c>
      <c r="H837" s="1">
        <v>298.95</v>
      </c>
      <c r="I837" s="1">
        <v>229.95</v>
      </c>
      <c r="J837" s="1">
        <v>165.82</v>
      </c>
      <c r="K837" s="1">
        <v>6.08</v>
      </c>
      <c r="L837" s="1">
        <v>4.79</v>
      </c>
      <c r="M837" s="1">
        <v>740300</v>
      </c>
      <c r="N837" s="1">
        <v>499400</v>
      </c>
      <c r="O837" s="1">
        <v>279131</v>
      </c>
      <c r="P837" s="1">
        <v>118832</v>
      </c>
      <c r="Q837" s="1">
        <v>97.08</v>
      </c>
      <c r="R837" s="1">
        <v>96.68</v>
      </c>
      <c r="S837" s="1">
        <v>4.97</v>
      </c>
      <c r="T837" s="1">
        <v>0.66</v>
      </c>
      <c r="U837" s="1">
        <v>51.18</v>
      </c>
      <c r="V837" s="1">
        <v>61.09</v>
      </c>
      <c r="W837" s="1">
        <v>43.85</v>
      </c>
      <c r="X837" s="1">
        <v>38.25</v>
      </c>
      <c r="Y837" s="1">
        <v>36800</v>
      </c>
      <c r="Z837" s="1">
        <v>3300</v>
      </c>
      <c r="AA837" s="1">
        <v>96300</v>
      </c>
      <c r="AB837" s="1">
        <v>91400</v>
      </c>
      <c r="AC837" s="1">
        <v>220800</v>
      </c>
      <c r="AD837" s="1">
        <v>166000</v>
      </c>
      <c r="AE837" s="1">
        <v>25500</v>
      </c>
      <c r="AF837" s="1">
        <v>19300</v>
      </c>
      <c r="AG837" s="1">
        <v>36300</v>
      </c>
      <c r="AH837" s="1">
        <v>28400</v>
      </c>
      <c r="AI837" s="1">
        <v>3700</v>
      </c>
      <c r="AJ837" s="1">
        <v>2800</v>
      </c>
      <c r="AK837" s="1">
        <v>34500</v>
      </c>
      <c r="AL837" s="1">
        <v>30300</v>
      </c>
      <c r="AM837" s="1">
        <v>25200</v>
      </c>
      <c r="AN837" s="1">
        <v>17300</v>
      </c>
      <c r="AO837" s="1">
        <v>26300</v>
      </c>
      <c r="AP837" s="1">
        <v>18000</v>
      </c>
      <c r="AQ837" s="1">
        <v>3100</v>
      </c>
      <c r="AR837" s="1">
        <v>2700</v>
      </c>
      <c r="AS837" s="1">
        <v>22543.3255395667</v>
      </c>
      <c r="AT837" s="1">
        <v>18514.8306694391</v>
      </c>
      <c r="AU837" s="1">
        <v>27328.6900460656</v>
      </c>
      <c r="AV837" s="1">
        <v>14246.4164404507</v>
      </c>
      <c r="AW837" s="1">
        <v>89557.6899905536</v>
      </c>
      <c r="AX837" s="1">
        <v>30666.4124407212</v>
      </c>
      <c r="AY837" s="1">
        <v>2538.78487315301</v>
      </c>
      <c r="AZ837" s="1">
        <v>4985.11459027536</v>
      </c>
      <c r="BA837" s="1">
        <v>64046.2349322148</v>
      </c>
      <c r="BB837" s="1">
        <v>25612.4094670476</v>
      </c>
      <c r="BC837" s="1">
        <v>13472</v>
      </c>
      <c r="BD837" s="1">
        <v>1230</v>
      </c>
      <c r="BE837" s="1">
        <v>196</v>
      </c>
      <c r="BF837" s="1">
        <v>564</v>
      </c>
      <c r="BG837" s="1">
        <v>4499.6812205431</v>
      </c>
      <c r="BH837" s="1">
        <v>530.37</v>
      </c>
      <c r="BI837" s="1">
        <v>2430.49</v>
      </c>
      <c r="BJ837" s="1">
        <v>1.18</v>
      </c>
      <c r="BK837" s="1">
        <v>44</v>
      </c>
      <c r="BL837" s="1">
        <v>2027.6374</v>
      </c>
      <c r="BM837" s="1">
        <v>1074.4665</v>
      </c>
      <c r="BN837" s="1">
        <v>15.1</v>
      </c>
      <c r="BO837" s="1">
        <v>14.5</v>
      </c>
      <c r="BP837" s="1">
        <v>11.65</v>
      </c>
      <c r="BQ837" s="1">
        <v>6.09</v>
      </c>
      <c r="BR837" s="1">
        <v>57.29</v>
      </c>
      <c r="BS837" s="1">
        <v>61.97</v>
      </c>
      <c r="BT837" s="1">
        <v>31.06</v>
      </c>
      <c r="BU837" s="1">
        <v>31.94</v>
      </c>
      <c r="BV837" s="1">
        <v>3051756.50000623</v>
      </c>
      <c r="BW837" s="1">
        <v>12040606</v>
      </c>
      <c r="BX837" s="1">
        <v>1378871</v>
      </c>
      <c r="BY837" s="1">
        <v>501284</v>
      </c>
      <c r="BZ837" s="1">
        <v>339381.000030348</v>
      </c>
      <c r="CA837" s="1">
        <v>81926.5007630317</v>
      </c>
      <c r="CB837" s="1">
        <v>1685.16</v>
      </c>
      <c r="CC837" s="1">
        <v>60.9999865129677</v>
      </c>
      <c r="CD837" s="1">
        <v>19.4999860762525</v>
      </c>
      <c r="CE837" s="1">
        <v>40.9999865129677</v>
      </c>
      <c r="CF837" s="1">
        <v>164.29</v>
      </c>
      <c r="CG837" s="1">
        <v>70.16</v>
      </c>
      <c r="CH837" s="1">
        <v>27297708</v>
      </c>
      <c r="CI837" s="1">
        <v>17914695</v>
      </c>
      <c r="CJ837" s="1">
        <v>1098589.37551392</v>
      </c>
      <c r="CK837" s="1">
        <v>657936.50332364</v>
      </c>
      <c r="CL837" s="1">
        <v>1084447</v>
      </c>
      <c r="CM837" s="1">
        <v>673826</v>
      </c>
      <c r="CN837" s="1">
        <v>9348224</v>
      </c>
      <c r="CO837" s="1">
        <v>6956164</v>
      </c>
      <c r="CP837" s="1">
        <v>3577201</v>
      </c>
      <c r="CQ837" s="1">
        <v>2537554</v>
      </c>
      <c r="CR837" s="1">
        <v>9867354</v>
      </c>
      <c r="CS837" s="1">
        <v>6999306</v>
      </c>
      <c r="CT837" s="1">
        <v>6.8</v>
      </c>
      <c r="CU837" s="1">
        <v>6.3</v>
      </c>
      <c r="CV837" s="1">
        <v>8.3</v>
      </c>
      <c r="CW837" s="1">
        <v>7</v>
      </c>
      <c r="CX837" s="1">
        <v>31.7</v>
      </c>
      <c r="CY837" s="1">
        <v>25.9</v>
      </c>
      <c r="CZ837" s="1">
        <v>6357025</v>
      </c>
      <c r="DA837" s="1">
        <v>3263954</v>
      </c>
      <c r="DB837" s="1">
        <v>269748</v>
      </c>
      <c r="DC837" s="1">
        <v>186725</v>
      </c>
      <c r="DD837" s="1">
        <v>391197</v>
      </c>
      <c r="DE837" s="1">
        <v>272811</v>
      </c>
      <c r="DF837" s="1">
        <v>4685949</v>
      </c>
      <c r="DG837" s="1">
        <v>2163679</v>
      </c>
      <c r="DH837" s="1">
        <v>2361109</v>
      </c>
      <c r="DI837" s="1">
        <v>1864056</v>
      </c>
      <c r="DJ837" s="1">
        <v>69</v>
      </c>
      <c r="DK837" s="1">
        <v>41</v>
      </c>
      <c r="DL837" s="1">
        <v>50363</v>
      </c>
      <c r="DM837" s="1">
        <v>39194</v>
      </c>
      <c r="DN837" s="1">
        <v>50411</v>
      </c>
      <c r="DO837" s="1">
        <v>33623</v>
      </c>
      <c r="DP837" s="1">
        <v>461123</v>
      </c>
      <c r="DQ837" s="1">
        <v>104057</v>
      </c>
      <c r="DR837" s="1">
        <v>720783</v>
      </c>
      <c r="DS837" s="1">
        <v>1943</v>
      </c>
      <c r="DT837" s="1">
        <v>100941</v>
      </c>
      <c r="DU837" s="1">
        <v>5849412</v>
      </c>
      <c r="DV837" s="1">
        <v>12773099.1651234</v>
      </c>
      <c r="DW837" s="1">
        <v>8296090.44323655</v>
      </c>
      <c r="DX837" s="1">
        <v>164797.994632402</v>
      </c>
      <c r="DY837" s="1">
        <v>45863.7145204335</v>
      </c>
      <c r="DZ837" s="1">
        <v>42069.9609467169</v>
      </c>
      <c r="EA837" s="1">
        <v>18175.0997487613</v>
      </c>
      <c r="EB837" s="1">
        <v>72.09</v>
      </c>
      <c r="EC837" s="1">
        <v>48.6</v>
      </c>
      <c r="ED837" s="1">
        <v>1233068</v>
      </c>
      <c r="EE837" s="1">
        <v>923935</v>
      </c>
      <c r="EF837" s="1">
        <v>17104.56</v>
      </c>
      <c r="EG837" s="1">
        <v>19011.01</v>
      </c>
      <c r="EH837" s="1">
        <v>8</v>
      </c>
      <c r="EI837" s="1">
        <v>8</v>
      </c>
      <c r="EJ837" s="1">
        <v>471</v>
      </c>
      <c r="EK837" s="1">
        <v>166</v>
      </c>
      <c r="EL837" s="1">
        <v>1573</v>
      </c>
      <c r="EM837" s="1">
        <v>466</v>
      </c>
      <c r="EN837" s="1">
        <v>3922</v>
      </c>
      <c r="EO837" s="1">
        <v>3922</v>
      </c>
      <c r="EP837" s="1">
        <v>33431</v>
      </c>
      <c r="EQ837" s="1">
        <v>12282</v>
      </c>
      <c r="ER837" s="1">
        <v>28758</v>
      </c>
      <c r="ES837" s="1">
        <v>11099</v>
      </c>
      <c r="ET837" s="1">
        <v>71961</v>
      </c>
      <c r="EU837" s="1">
        <v>71961</v>
      </c>
      <c r="EV837" s="1">
        <v>479600</v>
      </c>
      <c r="EW837" s="1">
        <v>177500</v>
      </c>
      <c r="EX837" s="1">
        <v>444700</v>
      </c>
      <c r="EY837" s="1">
        <v>176000</v>
      </c>
      <c r="EZ837" s="1">
        <v>23</v>
      </c>
      <c r="FA837" s="1">
        <v>13</v>
      </c>
      <c r="FB837" s="1">
        <v>1487</v>
      </c>
      <c r="FC837" s="1">
        <v>955</v>
      </c>
      <c r="FD837" s="1">
        <v>20.81</v>
      </c>
      <c r="FE837" s="1">
        <v>31.95</v>
      </c>
      <c r="FF837" s="1">
        <v>286</v>
      </c>
      <c r="FG837" s="1">
        <v>130</v>
      </c>
      <c r="FH837" s="1">
        <v>23382</v>
      </c>
      <c r="FI837" s="1">
        <v>13667</v>
      </c>
      <c r="FJ837" s="1">
        <v>11237</v>
      </c>
      <c r="FK837" s="1">
        <v>6687</v>
      </c>
      <c r="FL837" s="1">
        <v>11686</v>
      </c>
      <c r="FM837" s="1">
        <v>2798.48307693298</v>
      </c>
      <c r="FN837" s="1">
        <v>488</v>
      </c>
      <c r="FO837" s="1">
        <v>292.982177450727</v>
      </c>
      <c r="FP837" s="1">
        <v>11198</v>
      </c>
      <c r="FQ837" s="1">
        <v>2505.49986473508</v>
      </c>
      <c r="FR837" s="1">
        <v>14641</v>
      </c>
      <c r="FS837" s="1">
        <v>4195.0005142187</v>
      </c>
      <c r="FT837" s="1">
        <v>3521</v>
      </c>
      <c r="FU837" s="1">
        <v>1991.99997263071</v>
      </c>
      <c r="FV837" s="1">
        <v>10607</v>
      </c>
      <c r="FW837" s="1">
        <v>2202.99303395269</v>
      </c>
      <c r="FX837" s="1">
        <v>169</v>
      </c>
      <c r="FY837" s="1">
        <v>67</v>
      </c>
      <c r="FZ837" s="1">
        <v>282.00242319288</v>
      </c>
      <c r="GA837" s="1">
        <v>657.690118514737</v>
      </c>
      <c r="GB837" s="1">
        <v>8</v>
      </c>
      <c r="GC837" s="1">
        <v>15</v>
      </c>
      <c r="GD837" s="1">
        <v>21313</v>
      </c>
      <c r="GE837" s="1">
        <v>56.4323286430834</v>
      </c>
      <c r="GF837" s="1">
        <v>2524982</v>
      </c>
      <c r="GG837" s="1">
        <v>176.551882309465</v>
      </c>
      <c r="GH837" s="1">
        <v>23627</v>
      </c>
      <c r="GI837" s="1">
        <v>25442</v>
      </c>
      <c r="GJ837" s="1">
        <v>1946</v>
      </c>
      <c r="GK837" s="1">
        <v>6.51</v>
      </c>
      <c r="GL837" s="1">
        <v>4304</v>
      </c>
      <c r="GM837" s="1">
        <v>6.24</v>
      </c>
      <c r="GN837" s="1">
        <v>13169</v>
      </c>
      <c r="GO837" s="1">
        <v>1865</v>
      </c>
      <c r="GP837" s="1">
        <v>193.381291855682</v>
      </c>
      <c r="GQ837" s="1">
        <v>91.5873337501146</v>
      </c>
      <c r="GR837" s="1">
        <v>71.1794203779342</v>
      </c>
      <c r="GS837" s="1">
        <v>46243</v>
      </c>
      <c r="GT837" s="1">
        <v>33122</v>
      </c>
      <c r="GU837" s="1">
        <v>27380134</v>
      </c>
      <c r="GV837" s="1">
        <v>17689736</v>
      </c>
      <c r="GW837" s="1">
        <v>5240342</v>
      </c>
      <c r="GX837" s="1">
        <v>2609996</v>
      </c>
      <c r="GY837" s="1">
        <v>1130.33545176769</v>
      </c>
      <c r="GZ837" s="1">
        <v>621.62466171807</v>
      </c>
      <c r="HA837" s="1">
        <v>22259452</v>
      </c>
      <c r="HB837" s="1">
        <v>14898876</v>
      </c>
      <c r="HC837" s="1">
        <v>2278831</v>
      </c>
      <c r="HD837" s="1">
        <v>1365207</v>
      </c>
      <c r="HE837" s="1">
        <v>2841851</v>
      </c>
      <c r="HF837" s="1">
        <v>1425653</v>
      </c>
      <c r="HG837" s="1">
        <v>229.54</v>
      </c>
      <c r="HH837" s="1">
        <v>124.56</v>
      </c>
      <c r="HI837" s="1">
        <v>807310</v>
      </c>
      <c r="HJ837" s="1">
        <v>1173889</v>
      </c>
      <c r="HK837" s="1">
        <v>112.99</v>
      </c>
      <c r="HL837" s="1">
        <v>192.98</v>
      </c>
      <c r="HM837" s="1">
        <v>1505</v>
      </c>
      <c r="HN837" s="1">
        <v>767</v>
      </c>
      <c r="HO837" s="1">
        <v>59.6</v>
      </c>
      <c r="HP837" s="1">
        <v>40.58</v>
      </c>
      <c r="HQ837" s="1">
        <v>44</v>
      </c>
      <c r="HR837" s="1">
        <v>12</v>
      </c>
      <c r="HS837" s="1">
        <v>5</v>
      </c>
      <c r="HT837" s="1">
        <v>5</v>
      </c>
      <c r="HU837" s="1">
        <v>703.289858085012</v>
      </c>
      <c r="HV837" s="1">
        <v>175.183368258272</v>
      </c>
      <c r="HW837" s="1">
        <v>14378.57</v>
      </c>
      <c r="HX837" s="1">
        <v>19387.38</v>
      </c>
      <c r="HY837" s="1">
        <v>150</v>
      </c>
      <c r="HZ837" s="1">
        <v>99</v>
      </c>
      <c r="IA837" s="1">
        <v>194.580666989209</v>
      </c>
      <c r="IB837" s="1">
        <v>14.0053518801178</v>
      </c>
      <c r="IC837" s="1">
        <v>513</v>
      </c>
      <c r="ID837" s="1">
        <v>869.380685325512</v>
      </c>
      <c r="IE837" s="1">
        <v>27411</v>
      </c>
      <c r="IF837" s="1">
        <v>14883</v>
      </c>
      <c r="IG837" s="1">
        <v>323772</v>
      </c>
      <c r="IH837" s="1">
        <v>193141</v>
      </c>
      <c r="II837" s="1">
        <v>268.8665</v>
      </c>
      <c r="IJ837" s="1">
        <v>175.1355</v>
      </c>
      <c r="IK837" s="1">
        <v>264400</v>
      </c>
      <c r="IL837" s="1">
        <v>152854</v>
      </c>
      <c r="IM837" s="1">
        <v>28006</v>
      </c>
      <c r="IN837" s="1">
        <v>36064</v>
      </c>
      <c r="IO837" s="1">
        <v>87932</v>
      </c>
      <c r="IP837" s="1">
        <v>199430</v>
      </c>
      <c r="IQ837" s="1">
        <v>81.05</v>
      </c>
      <c r="IR837" s="1">
        <v>100</v>
      </c>
      <c r="IS837" s="1">
        <v>378900</v>
      </c>
      <c r="IT837" s="1">
        <v>305100</v>
      </c>
      <c r="IU837" s="1">
        <v>324600</v>
      </c>
      <c r="IV837" s="1">
        <v>191000</v>
      </c>
      <c r="IW837" s="1">
        <v>4100</v>
      </c>
      <c r="IX837" s="1">
        <v>2900</v>
      </c>
      <c r="IY837" s="1">
        <v>5900</v>
      </c>
      <c r="IZ837" s="1">
        <v>4500</v>
      </c>
      <c r="JA837" s="1">
        <v>10300</v>
      </c>
      <c r="JB837" s="1">
        <v>5900</v>
      </c>
      <c r="JC837" s="1">
        <v>14400</v>
      </c>
      <c r="JD837" s="1">
        <v>10000</v>
      </c>
      <c r="JE837" s="1">
        <v>1800</v>
      </c>
      <c r="JF837" s="1">
        <v>1600</v>
      </c>
      <c r="JG837" s="1">
        <v>92800</v>
      </c>
      <c r="JH837" s="1">
        <v>42000</v>
      </c>
      <c r="JI837" s="1">
        <v>29200</v>
      </c>
      <c r="JJ837" s="1">
        <v>16100</v>
      </c>
      <c r="JK837" s="1">
        <v>5100</v>
      </c>
      <c r="JL837" s="1">
        <v>3100</v>
      </c>
      <c r="JM837" s="1">
        <v>68200</v>
      </c>
      <c r="JN837" s="1">
        <v>33800</v>
      </c>
      <c r="JO837" s="1">
        <v>190</v>
      </c>
      <c r="JP837" s="1">
        <v>14.31</v>
      </c>
      <c r="JQ837" s="1">
        <v>1368</v>
      </c>
      <c r="JR837" s="1">
        <v>688</v>
      </c>
      <c r="JS837" s="1">
        <v>50</v>
      </c>
      <c r="JT837" s="1">
        <v>25</v>
      </c>
      <c r="JU837" s="1">
        <v>87</v>
      </c>
      <c r="JV837" s="1">
        <v>54</v>
      </c>
      <c r="JW837" s="1">
        <v>27380134</v>
      </c>
      <c r="JX837" s="1">
        <v>17689736</v>
      </c>
      <c r="JY837" s="1">
        <v>776137</v>
      </c>
      <c r="JZ837" s="1">
        <v>1277866</v>
      </c>
      <c r="KA837" s="1">
        <v>208213</v>
      </c>
      <c r="KB837" s="1">
        <v>2508</v>
      </c>
      <c r="KC837" s="1">
        <v>42143</v>
      </c>
      <c r="KD837" s="1">
        <v>84181</v>
      </c>
      <c r="KE837" s="1">
        <v>22841</v>
      </c>
      <c r="KF837" s="1">
        <v>57226</v>
      </c>
      <c r="KG837" s="1">
        <v>8349357</v>
      </c>
      <c r="KH837" s="1">
        <v>5954989</v>
      </c>
      <c r="KI837" s="1">
        <v>15792903</v>
      </c>
      <c r="KJ837" s="1">
        <v>10302241</v>
      </c>
      <c r="KK837" s="1">
        <v>10185726</v>
      </c>
      <c r="KL837" s="1">
        <v>10736</v>
      </c>
      <c r="KM837" s="1">
        <v>57.86</v>
      </c>
      <c r="KN837" s="1">
        <v>2361729</v>
      </c>
      <c r="KO837" s="1">
        <v>55152</v>
      </c>
      <c r="KP837" s="1">
        <v>10130</v>
      </c>
      <c r="KQ837" s="1">
        <v>1007300</v>
      </c>
      <c r="KR837" s="1">
        <v>35778</v>
      </c>
      <c r="KS837" s="1">
        <v>811300</v>
      </c>
      <c r="KT837" s="1">
        <v>218825</v>
      </c>
      <c r="KU837" s="1">
        <v>28673</v>
      </c>
      <c r="KV837" s="1">
        <v>27638</v>
      </c>
      <c r="KW837" s="1">
        <v>123059</v>
      </c>
      <c r="KX837" s="1">
        <v>296488</v>
      </c>
      <c r="KY837" s="1">
        <v>6166059</v>
      </c>
      <c r="KZ837" s="1">
        <v>147707</v>
      </c>
      <c r="LA837" s="1">
        <v>53.52</v>
      </c>
      <c r="LB837" s="1">
        <v>7441</v>
      </c>
      <c r="LC837" s="1">
        <v>1699</v>
      </c>
      <c r="LD837" s="1">
        <v>8556</v>
      </c>
      <c r="LE837" s="1">
        <v>24.89</v>
      </c>
      <c r="LF837" s="1">
        <v>15.45</v>
      </c>
      <c r="LG837" s="1">
        <v>184.49</v>
      </c>
      <c r="LH837" s="1">
        <v>6</v>
      </c>
      <c r="LI837" s="1">
        <v>1985975</v>
      </c>
      <c r="LJ837" s="1">
        <v>1085269</v>
      </c>
      <c r="LK837" s="1">
        <v>66.3745340268015</v>
      </c>
      <c r="LL837" s="1">
        <v>239059.676575603</v>
      </c>
      <c r="LM837" s="1">
        <v>121513.337472047</v>
      </c>
      <c r="LN837" s="1">
        <v>5368694.09750109</v>
      </c>
      <c r="LO837" s="1">
        <v>4872674.7811169</v>
      </c>
      <c r="LP837" s="1">
        <v>96052.7291742529</v>
      </c>
      <c r="LQ837" s="1">
        <v>477228.284332406</v>
      </c>
      <c r="LR837" s="1">
        <v>281034.59962733</v>
      </c>
      <c r="LS837" s="1">
        <v>94365.6157875492</v>
      </c>
      <c r="LT837" s="1">
        <v>47807.5417860645</v>
      </c>
      <c r="LU837" s="1">
        <v>37911.6239206981</v>
      </c>
      <c r="LV837" s="1">
        <v>37911.6239206981</v>
      </c>
      <c r="LW837" s="1">
        <v>175.44047432922</v>
      </c>
      <c r="LX837" s="1">
        <v>372.486107060072</v>
      </c>
      <c r="LY837" s="1">
        <v>435115</v>
      </c>
      <c r="LZ837" s="1">
        <v>1300.08986648907</v>
      </c>
      <c r="MA837" s="1">
        <v>665.719997705343</v>
      </c>
      <c r="MB837" s="1">
        <v>32.7294803862763</v>
      </c>
      <c r="MC837" s="1">
        <v>12.5652174600006</v>
      </c>
      <c r="MD837" s="1">
        <v>75.7803868490982</v>
      </c>
      <c r="ME837" s="1">
        <v>39.9493144623319</v>
      </c>
      <c r="MF837" s="1">
        <v>58.8865648100798</v>
      </c>
      <c r="MG837" s="1">
        <v>40.645379745335</v>
      </c>
      <c r="MH837" s="1">
        <v>5454.72723333208</v>
      </c>
      <c r="MI837" s="1">
        <v>3239.32571549494</v>
      </c>
      <c r="MJ837" s="1">
        <v>110.501694597155</v>
      </c>
      <c r="MK837" s="1">
        <v>147.393215248707</v>
      </c>
      <c r="ML837" s="1">
        <v>1787876.5388766</v>
      </c>
      <c r="MM837" s="1">
        <v>1362486.53265898</v>
      </c>
      <c r="MN837" s="1">
        <v>1839485.75001364</v>
      </c>
      <c r="MO837" s="1">
        <v>1332437.61606901</v>
      </c>
      <c r="MP837" s="1">
        <v>804335.006957932</v>
      </c>
      <c r="MQ837" s="1">
        <v>568280.20490216</v>
      </c>
      <c r="MR837" s="1">
        <v>310549.168475753</v>
      </c>
      <c r="MS837" s="1">
        <v>3232.67591779971</v>
      </c>
      <c r="MT837" s="1">
        <v>2385.8216686894</v>
      </c>
      <c r="MU837" s="1">
        <v>710605.332996337</v>
      </c>
      <c r="MV837" s="1">
        <v>331</v>
      </c>
      <c r="MW837" s="1">
        <v>122891.477561222</v>
      </c>
      <c r="MX837" s="1">
        <v>112806.383719991</v>
      </c>
      <c r="MY837" s="1">
        <v>160090.250290233</v>
      </c>
      <c r="MZ837" s="1">
        <v>16831932.8865494</v>
      </c>
      <c r="NA837" s="1">
        <v>195715.223988259</v>
      </c>
      <c r="NB837" s="1">
        <v>2517</v>
      </c>
      <c r="NC837" s="1">
        <v>100</v>
      </c>
      <c r="ND837" s="1">
        <v>100</v>
      </c>
      <c r="NE837" s="1">
        <v>231.705207827923</v>
      </c>
      <c r="NF837" s="1">
        <v>107.391008125272</v>
      </c>
      <c r="NG837" s="1">
        <v>82607.9761890869</v>
      </c>
      <c r="NH837" s="1">
        <v>33434.6577782766</v>
      </c>
      <c r="NI837" s="1">
        <v>84325.0225994262</v>
      </c>
      <c r="NJ837" s="1">
        <v>36637.7305530742</v>
      </c>
      <c r="NK837" s="1">
        <v>61.4140927466637</v>
      </c>
      <c r="NL837" s="1">
        <v>698.946109072299</v>
      </c>
      <c r="NM837" s="1">
        <v>446.242040193992</v>
      </c>
      <c r="NN837" s="1">
        <v>633.639749679967</v>
      </c>
      <c r="NO837" s="1">
        <v>401.906246981193</v>
      </c>
      <c r="NP837" s="1">
        <v>158.403160304594</v>
      </c>
      <c r="NQ837" s="1">
        <v>89.3512893190498</v>
      </c>
      <c r="NR837" s="1">
        <v>2705726.06684121</v>
      </c>
      <c r="NS837" s="1">
        <v>2361462.60679942</v>
      </c>
      <c r="NT837" s="1">
        <v>116500</v>
      </c>
      <c r="NU837" s="1">
        <v>6699</v>
      </c>
      <c r="NV837" s="1">
        <v>55913100</v>
      </c>
      <c r="NW837" s="1">
        <v>5827900</v>
      </c>
      <c r="NX837" s="1">
        <v>27037.4442372854</v>
      </c>
      <c r="NY837" s="1">
        <v>1043501.08707889</v>
      </c>
      <c r="NZ837" s="1">
        <v>6070.00028802017</v>
      </c>
      <c r="OA837" s="1">
        <v>6698.83766789106</v>
      </c>
      <c r="OB837" s="1">
        <v>711.6327253685</v>
      </c>
      <c r="OC837" s="1">
        <v>6016.22385458476</v>
      </c>
      <c r="OD837" s="1">
        <v>4896.27260292167</v>
      </c>
      <c r="OE837" s="1">
        <v>50551.2801683631</v>
      </c>
      <c r="OF837" s="1">
        <v>27313.0303059564</v>
      </c>
      <c r="OG837" s="1">
        <v>102442.998768801</v>
      </c>
      <c r="OH837" s="1">
        <v>54375.1706228233</v>
      </c>
      <c r="OI837" s="1">
        <v>18.3288289504737</v>
      </c>
      <c r="OJ837" s="1">
        <v>10.3288289504877</v>
      </c>
      <c r="OK837" s="1">
        <v>50.9999951754418</v>
      </c>
      <c r="OL837" s="1">
        <v>21.9999951754418</v>
      </c>
      <c r="OM837" s="1">
        <v>772</v>
      </c>
      <c r="ON837" s="1">
        <v>379</v>
      </c>
      <c r="OO837" s="1">
        <v>496</v>
      </c>
      <c r="OP837" s="1">
        <v>292</v>
      </c>
      <c r="OQ837" s="1">
        <v>61528</v>
      </c>
      <c r="OR837" s="1">
        <v>771803</v>
      </c>
      <c r="OS837" s="1">
        <v>73</v>
      </c>
      <c r="OT837" s="1">
        <v>6049243</v>
      </c>
      <c r="OU837" s="1">
        <v>82483</v>
      </c>
      <c r="OV837" s="1">
        <v>743</v>
      </c>
      <c r="OW837" s="1">
        <v>393</v>
      </c>
      <c r="OX837" s="1">
        <v>19799</v>
      </c>
      <c r="OY837" s="1">
        <v>741</v>
      </c>
      <c r="OZ837" s="1">
        <v>129.3449</v>
      </c>
      <c r="PA837" s="1">
        <v>13.18526</v>
      </c>
      <c r="PB837" s="1">
        <v>10166.86</v>
      </c>
      <c r="PC837" s="1">
        <v>193.2493</v>
      </c>
      <c r="PD837" s="1">
        <v>21.19798</v>
      </c>
      <c r="PE837" s="1">
        <v>3.621957</v>
      </c>
      <c r="PF837" s="1">
        <v>11.80235</v>
      </c>
    </row>
    <row r="838" spans="1:422">
      <c r="A838" t="s">
        <v>458</v>
      </c>
      <c r="B838" t="str">
        <f>VLOOKUP(A838,[1]Sheet2!$A:$B,2,FALSE)</f>
        <v>河北省</v>
      </c>
      <c r="C838">
        <v>2006</v>
      </c>
      <c r="D838">
        <v>1.240577</v>
      </c>
      <c r="E838">
        <v>1.2857143</v>
      </c>
      <c r="F838">
        <v>113.047</v>
      </c>
      <c r="G838" s="1">
        <v>719.12</v>
      </c>
      <c r="H838" s="1">
        <v>301.17</v>
      </c>
      <c r="I838" s="1">
        <v>229.3</v>
      </c>
      <c r="J838" s="1">
        <v>162.56</v>
      </c>
      <c r="K838" s="1">
        <v>5.43</v>
      </c>
      <c r="L838" s="1">
        <v>4.51</v>
      </c>
      <c r="M838" s="1">
        <v>751600</v>
      </c>
      <c r="N838" s="1">
        <v>509200</v>
      </c>
      <c r="O838" s="1">
        <v>302475</v>
      </c>
      <c r="P838" s="1">
        <v>127458</v>
      </c>
      <c r="Q838" s="1">
        <v>97.08</v>
      </c>
      <c r="R838" s="1">
        <v>96.68</v>
      </c>
      <c r="S838" s="1">
        <v>4.8</v>
      </c>
      <c r="T838" s="1">
        <v>0.61</v>
      </c>
      <c r="U838" s="1">
        <v>51.06</v>
      </c>
      <c r="V838" s="1">
        <v>60.8</v>
      </c>
      <c r="W838" s="1">
        <v>44.13</v>
      </c>
      <c r="X838" s="1">
        <v>38.59</v>
      </c>
      <c r="Y838" s="1">
        <v>36100</v>
      </c>
      <c r="Z838" s="1">
        <v>3100</v>
      </c>
      <c r="AA838" s="1">
        <v>93300</v>
      </c>
      <c r="AB838" s="1">
        <v>90200</v>
      </c>
      <c r="AC838" s="1">
        <v>223900</v>
      </c>
      <c r="AD838" s="1">
        <v>169600</v>
      </c>
      <c r="AE838" s="1">
        <v>27100</v>
      </c>
      <c r="AF838" s="1">
        <v>20700</v>
      </c>
      <c r="AG838" s="1">
        <v>39500</v>
      </c>
      <c r="AH838" s="1">
        <v>29100</v>
      </c>
      <c r="AI838" s="1">
        <v>3800</v>
      </c>
      <c r="AJ838" s="1">
        <v>3000</v>
      </c>
      <c r="AK838" s="1">
        <v>34400</v>
      </c>
      <c r="AL838" s="1">
        <v>29700</v>
      </c>
      <c r="AM838" s="1">
        <v>23000</v>
      </c>
      <c r="AN838" s="1">
        <v>16300</v>
      </c>
      <c r="AO838" s="1">
        <v>27000</v>
      </c>
      <c r="AP838" s="1">
        <v>18400</v>
      </c>
      <c r="AQ838" s="1">
        <v>3200</v>
      </c>
      <c r="AR838" s="1">
        <v>2600</v>
      </c>
      <c r="AS838" s="1">
        <v>22545.9867034166</v>
      </c>
      <c r="AT838" s="1">
        <v>18498.3390079894</v>
      </c>
      <c r="AU838" s="1">
        <v>27232.7646937727</v>
      </c>
      <c r="AV838" s="1">
        <v>13993.0130266227</v>
      </c>
      <c r="AW838" s="1">
        <v>89545.7228258138</v>
      </c>
      <c r="AX838" s="1">
        <v>29847.1628608533</v>
      </c>
      <c r="AY838" s="1">
        <v>2539.98640452176</v>
      </c>
      <c r="AZ838" s="1">
        <v>4969.20040521621</v>
      </c>
      <c r="BA838" s="1">
        <v>64055.5426363243</v>
      </c>
      <c r="BB838" s="1">
        <v>25334.3729533397</v>
      </c>
      <c r="BC838" s="1">
        <v>13472</v>
      </c>
      <c r="BD838" s="1">
        <v>1230</v>
      </c>
      <c r="BE838" s="1">
        <v>209</v>
      </c>
      <c r="BF838" s="1">
        <v>565</v>
      </c>
      <c r="BG838" s="1">
        <v>4423.35258435923</v>
      </c>
      <c r="BH838" s="1">
        <v>533.79</v>
      </c>
      <c r="BI838" s="1">
        <v>2448.54</v>
      </c>
      <c r="BJ838" s="1">
        <v>1.18</v>
      </c>
      <c r="BK838" s="1">
        <v>42.17</v>
      </c>
      <c r="BL838" s="1">
        <v>2362.141</v>
      </c>
      <c r="BM838" s="1">
        <v>1225.2471</v>
      </c>
      <c r="BN838" s="1">
        <v>14.6</v>
      </c>
      <c r="BO838" s="1">
        <v>13.4</v>
      </c>
      <c r="BP838" s="1">
        <v>10.84</v>
      </c>
      <c r="BQ838" s="1">
        <v>5.77</v>
      </c>
      <c r="BR838" s="1">
        <v>58.02</v>
      </c>
      <c r="BS838" s="1">
        <v>61.38</v>
      </c>
      <c r="BT838" s="1">
        <v>31.14</v>
      </c>
      <c r="BU838" s="1">
        <v>32.85</v>
      </c>
      <c r="BV838" s="1">
        <v>3051756.50000623</v>
      </c>
      <c r="BW838" s="1">
        <v>12258341</v>
      </c>
      <c r="BX838" s="1">
        <v>1388619</v>
      </c>
      <c r="BY838" s="1">
        <v>526054</v>
      </c>
      <c r="BZ838" s="1">
        <v>339381.000030348</v>
      </c>
      <c r="CA838" s="1">
        <v>81926.5007630317</v>
      </c>
      <c r="CB838" s="1">
        <v>1704.63</v>
      </c>
      <c r="CC838" s="1">
        <v>60.9999865129677</v>
      </c>
      <c r="CD838" s="1">
        <v>19.4999860762525</v>
      </c>
      <c r="CE838" s="1">
        <v>40.9999865129677</v>
      </c>
      <c r="CF838" s="1">
        <v>191.28</v>
      </c>
      <c r="CG838" s="1">
        <v>73.15</v>
      </c>
      <c r="CH838" s="1">
        <v>32425037</v>
      </c>
      <c r="CI838" s="1">
        <v>20205840</v>
      </c>
      <c r="CJ838" s="1">
        <v>1029443.56121073</v>
      </c>
      <c r="CK838" s="1">
        <v>616265.383558565</v>
      </c>
      <c r="CL838" s="1">
        <v>1375693</v>
      </c>
      <c r="CM838" s="1">
        <v>825747</v>
      </c>
      <c r="CN838" s="1">
        <v>11402876</v>
      </c>
      <c r="CO838" s="1">
        <v>8182453</v>
      </c>
      <c r="CP838" s="1">
        <v>3577201</v>
      </c>
      <c r="CQ838" s="1">
        <v>2537554</v>
      </c>
      <c r="CR838" s="1">
        <v>11518033</v>
      </c>
      <c r="CS838" s="1">
        <v>7980965</v>
      </c>
      <c r="CT838" s="1">
        <v>6.8</v>
      </c>
      <c r="CU838" s="1">
        <v>6.3</v>
      </c>
      <c r="CV838" s="1">
        <v>8.3</v>
      </c>
      <c r="CW838" s="1">
        <v>7</v>
      </c>
      <c r="CX838" s="1">
        <v>31.7</v>
      </c>
      <c r="CY838" s="1">
        <v>25.9</v>
      </c>
      <c r="CZ838" s="1">
        <v>7654807</v>
      </c>
      <c r="DA838" s="1">
        <v>3936900</v>
      </c>
      <c r="DB838" s="1">
        <v>392718</v>
      </c>
      <c r="DC838" s="1">
        <v>204213</v>
      </c>
      <c r="DD838" s="1">
        <v>484054</v>
      </c>
      <c r="DE838" s="1">
        <v>254036</v>
      </c>
      <c r="DF838" s="1">
        <v>5443273</v>
      </c>
      <c r="DG838" s="1">
        <v>2502258</v>
      </c>
      <c r="DH838" s="1">
        <v>2746340</v>
      </c>
      <c r="DI838" s="1">
        <v>2177899</v>
      </c>
      <c r="DJ838" s="1">
        <v>34</v>
      </c>
      <c r="DK838" s="1">
        <v>18</v>
      </c>
      <c r="DL838" s="1">
        <v>12672</v>
      </c>
      <c r="DM838" s="1">
        <v>9477</v>
      </c>
      <c r="DN838" s="1">
        <v>50670</v>
      </c>
      <c r="DO838" s="1">
        <v>32303</v>
      </c>
      <c r="DP838" s="1">
        <v>541687</v>
      </c>
      <c r="DQ838" s="1">
        <v>104057</v>
      </c>
      <c r="DR838" s="1">
        <v>811707</v>
      </c>
      <c r="DS838" s="1">
        <v>2357</v>
      </c>
      <c r="DT838" s="1">
        <v>107243</v>
      </c>
      <c r="DU838" s="1">
        <v>6657076</v>
      </c>
      <c r="DV838" s="1">
        <v>12751229.8743665</v>
      </c>
      <c r="DW838" s="1">
        <v>7953493.99309819</v>
      </c>
      <c r="DX838" s="1">
        <v>160413.292189051</v>
      </c>
      <c r="DY838" s="1">
        <v>45863.4201226749</v>
      </c>
      <c r="DZ838" s="1">
        <v>41253.077813571</v>
      </c>
      <c r="EA838" s="1">
        <v>18173.2357806863</v>
      </c>
      <c r="EB838" s="1">
        <v>72.54</v>
      </c>
      <c r="EC838" s="1">
        <v>49.27</v>
      </c>
      <c r="ED838" s="1">
        <v>1417362</v>
      </c>
      <c r="EE838" s="1">
        <v>1067291</v>
      </c>
      <c r="EF838" s="1">
        <v>19539.04</v>
      </c>
      <c r="EG838" s="1">
        <v>21662.09</v>
      </c>
      <c r="EH838" s="1">
        <v>8</v>
      </c>
      <c r="EI838" s="1">
        <v>8</v>
      </c>
      <c r="EJ838" s="1">
        <v>442</v>
      </c>
      <c r="EK838" s="1">
        <v>157</v>
      </c>
      <c r="EL838" s="1">
        <v>1486</v>
      </c>
      <c r="EM838" s="1">
        <v>468</v>
      </c>
      <c r="EN838" s="1">
        <v>4127</v>
      </c>
      <c r="EO838" s="1">
        <v>4127</v>
      </c>
      <c r="EP838" s="1">
        <v>32700</v>
      </c>
      <c r="EQ838" s="1">
        <v>12183</v>
      </c>
      <c r="ER838" s="1">
        <v>29227</v>
      </c>
      <c r="ES838" s="1">
        <v>11198</v>
      </c>
      <c r="ET838" s="1">
        <v>79337</v>
      </c>
      <c r="EU838" s="1">
        <v>79337</v>
      </c>
      <c r="EV838" s="1">
        <v>432100</v>
      </c>
      <c r="EW838" s="1">
        <v>161500</v>
      </c>
      <c r="EX838" s="1">
        <v>434900</v>
      </c>
      <c r="EY838" s="1">
        <v>170600</v>
      </c>
      <c r="EZ838" s="1">
        <v>7</v>
      </c>
      <c r="FA838" s="1">
        <v>5</v>
      </c>
      <c r="FB838" s="1">
        <v>1502</v>
      </c>
      <c r="FC838" s="1">
        <v>969</v>
      </c>
      <c r="FD838" s="1">
        <v>20.89</v>
      </c>
      <c r="FE838" s="1">
        <v>32.17</v>
      </c>
      <c r="FF838" s="1">
        <v>284</v>
      </c>
      <c r="FG838" s="1">
        <v>128</v>
      </c>
      <c r="FH838" s="1">
        <v>23879</v>
      </c>
      <c r="FI838" s="1">
        <v>13734</v>
      </c>
      <c r="FJ838" s="1">
        <v>11451</v>
      </c>
      <c r="FK838" s="1">
        <v>6772</v>
      </c>
      <c r="FL838" s="1">
        <v>11881</v>
      </c>
      <c r="FM838" s="1">
        <v>2798.48307693298</v>
      </c>
      <c r="FN838" s="1">
        <v>525</v>
      </c>
      <c r="FO838" s="1">
        <v>292.982177450727</v>
      </c>
      <c r="FP838" s="1">
        <v>11356</v>
      </c>
      <c r="FQ838" s="1">
        <v>2505.49986473508</v>
      </c>
      <c r="FR838" s="1">
        <v>15006</v>
      </c>
      <c r="FS838" s="1">
        <v>4195.0005142187</v>
      </c>
      <c r="FT838" s="1">
        <v>3514</v>
      </c>
      <c r="FU838" s="1">
        <v>1991.99997263071</v>
      </c>
      <c r="FV838" s="1">
        <v>10708</v>
      </c>
      <c r="FW838" s="1">
        <v>2202.99303395269</v>
      </c>
      <c r="FX838" s="1">
        <v>171</v>
      </c>
      <c r="FY838" s="1">
        <v>67</v>
      </c>
      <c r="FZ838" s="1">
        <v>280.110920131777</v>
      </c>
      <c r="GA838" s="1">
        <v>653.72309895178</v>
      </c>
      <c r="GB838" s="1">
        <v>8</v>
      </c>
      <c r="GC838" s="1">
        <v>15</v>
      </c>
      <c r="GD838" s="1">
        <v>22303</v>
      </c>
      <c r="GE838" s="1">
        <v>56.7620401621007</v>
      </c>
      <c r="GF838" s="1">
        <v>2637663</v>
      </c>
      <c r="GG838" s="1">
        <v>176.62292999893</v>
      </c>
      <c r="GH838" s="1">
        <v>27878</v>
      </c>
      <c r="GI838" s="1">
        <v>23607</v>
      </c>
      <c r="GJ838" s="1">
        <v>2420</v>
      </c>
      <c r="GK838" s="1">
        <v>8.04</v>
      </c>
      <c r="GL838" s="1">
        <v>4586</v>
      </c>
      <c r="GM838" s="1">
        <v>8.69</v>
      </c>
      <c r="GN838" s="1">
        <v>19598</v>
      </c>
      <c r="GO838" s="1">
        <v>2616</v>
      </c>
      <c r="GP838" s="1">
        <v>190.717730389771</v>
      </c>
      <c r="GQ838" s="1">
        <v>89.3738962771185</v>
      </c>
      <c r="GR838" s="1">
        <v>70.2685335817745</v>
      </c>
      <c r="GS838" s="1">
        <v>53498</v>
      </c>
      <c r="GT838" s="1">
        <v>43236</v>
      </c>
      <c r="GU838" s="1">
        <v>32923942</v>
      </c>
      <c r="GV838" s="1">
        <v>20293333</v>
      </c>
      <c r="GW838" s="1">
        <v>5240342</v>
      </c>
      <c r="GX838" s="1">
        <v>2609996</v>
      </c>
      <c r="GY838" s="1">
        <v>1144.74942746253</v>
      </c>
      <c r="GZ838" s="1">
        <v>625.463173918021</v>
      </c>
      <c r="HA838" s="1">
        <v>26552269</v>
      </c>
      <c r="HB838" s="1">
        <v>16930878</v>
      </c>
      <c r="HC838" s="1">
        <v>2907323</v>
      </c>
      <c r="HD838" s="1">
        <v>1654264</v>
      </c>
      <c r="HE838" s="1">
        <v>3464350</v>
      </c>
      <c r="HF838" s="1">
        <v>1708191</v>
      </c>
      <c r="HG838" s="1">
        <v>229</v>
      </c>
      <c r="HH838" s="1">
        <v>126</v>
      </c>
      <c r="HI838" s="1">
        <v>836386</v>
      </c>
      <c r="HJ838" s="1">
        <v>1375508</v>
      </c>
      <c r="HK838" s="1">
        <v>116.31</v>
      </c>
      <c r="HL838" s="1">
        <v>193.1</v>
      </c>
      <c r="HM838" s="1">
        <v>1481</v>
      </c>
      <c r="HN838" s="1">
        <v>719</v>
      </c>
      <c r="HO838" s="1">
        <v>61.86</v>
      </c>
      <c r="HP838" s="1">
        <v>41.28</v>
      </c>
      <c r="HQ838" s="1">
        <v>44</v>
      </c>
      <c r="HR838" s="1">
        <v>12</v>
      </c>
      <c r="HS838" s="1">
        <v>5</v>
      </c>
      <c r="HT838" s="1">
        <v>5</v>
      </c>
      <c r="HU838" s="1">
        <v>704.059682594022</v>
      </c>
      <c r="HV838" s="1">
        <v>176.754264003769</v>
      </c>
      <c r="HW838" s="1">
        <v>14378.57</v>
      </c>
      <c r="HX838" s="1">
        <v>19387.38</v>
      </c>
      <c r="HY838" s="1">
        <v>163</v>
      </c>
      <c r="HZ838" s="1">
        <v>103</v>
      </c>
      <c r="IA838" s="1">
        <v>202.087419696693</v>
      </c>
      <c r="IB838" s="1">
        <v>14.8135131077327</v>
      </c>
      <c r="IC838" s="1">
        <v>784</v>
      </c>
      <c r="ID838" s="1">
        <v>869.439720885025</v>
      </c>
      <c r="IE838" s="1">
        <v>29167</v>
      </c>
      <c r="IF838" s="1">
        <v>14396.5341384516</v>
      </c>
      <c r="IG838" s="1">
        <v>369151</v>
      </c>
      <c r="IH838" s="1">
        <v>185777.883640796</v>
      </c>
      <c r="II838" s="1">
        <v>295.8725</v>
      </c>
      <c r="IJ838" s="1">
        <v>207.9691</v>
      </c>
      <c r="IK838" s="1">
        <v>326431</v>
      </c>
      <c r="IL838" s="1">
        <v>243880</v>
      </c>
      <c r="IM838" s="1">
        <v>32429</v>
      </c>
      <c r="IN838" s="1">
        <v>40833</v>
      </c>
      <c r="IO838" s="1">
        <v>39901</v>
      </c>
      <c r="IP838" s="1">
        <v>274036</v>
      </c>
      <c r="IQ838" s="1">
        <v>80.5</v>
      </c>
      <c r="IR838" s="1">
        <v>98.9</v>
      </c>
      <c r="IS838" s="1">
        <v>383800</v>
      </c>
      <c r="IT838" s="1">
        <v>309600</v>
      </c>
      <c r="IU838" s="1">
        <v>331700</v>
      </c>
      <c r="IV838" s="1">
        <v>196500</v>
      </c>
      <c r="IW838" s="1">
        <v>6500</v>
      </c>
      <c r="IX838" s="1">
        <v>5300</v>
      </c>
      <c r="IY838" s="1">
        <v>6200</v>
      </c>
      <c r="IZ838" s="1">
        <v>4900</v>
      </c>
      <c r="JA838" s="1">
        <v>10300</v>
      </c>
      <c r="JB838" s="1">
        <v>5800</v>
      </c>
      <c r="JC838" s="1">
        <v>13200</v>
      </c>
      <c r="JD838" s="1">
        <v>9000</v>
      </c>
      <c r="JE838" s="1">
        <v>2900</v>
      </c>
      <c r="JF838" s="1">
        <v>2700</v>
      </c>
      <c r="JG838" s="1">
        <v>92700</v>
      </c>
      <c r="JH838" s="1">
        <v>41800</v>
      </c>
      <c r="JI838" s="1">
        <v>30300</v>
      </c>
      <c r="JJ838" s="1">
        <v>16500</v>
      </c>
      <c r="JK838" s="1">
        <v>5100</v>
      </c>
      <c r="JL838" s="1">
        <v>3100</v>
      </c>
      <c r="JM838" s="1">
        <v>73100</v>
      </c>
      <c r="JN838" s="1">
        <v>37400</v>
      </c>
      <c r="JO838" s="1">
        <v>203</v>
      </c>
      <c r="JP838" s="1">
        <v>14.31</v>
      </c>
      <c r="JQ838" s="1">
        <v>1349</v>
      </c>
      <c r="JR838" s="1">
        <v>644</v>
      </c>
      <c r="JS838" s="1">
        <v>49</v>
      </c>
      <c r="JT838" s="1">
        <v>23</v>
      </c>
      <c r="JU838" s="1">
        <v>83</v>
      </c>
      <c r="JV838" s="1">
        <v>52</v>
      </c>
      <c r="JW838" s="1">
        <v>32923942</v>
      </c>
      <c r="JX838" s="1">
        <v>20293333</v>
      </c>
      <c r="JY838" s="1">
        <v>933758</v>
      </c>
      <c r="JZ838" s="1">
        <v>1515404</v>
      </c>
      <c r="KA838" s="1">
        <v>233849</v>
      </c>
      <c r="KB838" s="1">
        <v>3287</v>
      </c>
      <c r="KC838" s="1">
        <v>54473</v>
      </c>
      <c r="KD838" s="1">
        <v>72171</v>
      </c>
      <c r="KE838" s="1">
        <v>28549</v>
      </c>
      <c r="KF838" s="1">
        <v>46933</v>
      </c>
      <c r="KG838" s="1">
        <v>10384457</v>
      </c>
      <c r="KH838" s="1">
        <v>6507478</v>
      </c>
      <c r="KI838" s="1">
        <v>18876841</v>
      </c>
      <c r="KJ838" s="1">
        <v>12130790</v>
      </c>
      <c r="KK838" s="1">
        <v>11782169</v>
      </c>
      <c r="KL838" s="1">
        <v>9907</v>
      </c>
      <c r="KM838" s="1">
        <v>53</v>
      </c>
      <c r="KN838" s="1">
        <v>2446642</v>
      </c>
      <c r="KO838" s="1">
        <v>58715</v>
      </c>
      <c r="KP838" s="1">
        <v>7990</v>
      </c>
      <c r="KQ838" s="1">
        <v>1061800</v>
      </c>
      <c r="KR838" s="1">
        <v>35778</v>
      </c>
      <c r="KS838" s="1">
        <v>779000</v>
      </c>
      <c r="KT838" s="1">
        <v>304693</v>
      </c>
      <c r="KU838" s="1">
        <v>28713</v>
      </c>
      <c r="KV838" s="1">
        <v>27680</v>
      </c>
      <c r="KW838" s="1">
        <v>170324</v>
      </c>
      <c r="KX838" s="1">
        <v>296038</v>
      </c>
      <c r="KY838" s="1">
        <v>8779106</v>
      </c>
      <c r="KZ838" s="1">
        <v>143440</v>
      </c>
      <c r="LA838" s="1">
        <v>61.64</v>
      </c>
      <c r="LB838" s="1">
        <v>7664</v>
      </c>
      <c r="LC838" s="1">
        <v>1760</v>
      </c>
      <c r="LD838" s="1">
        <v>8813</v>
      </c>
      <c r="LE838" s="1">
        <v>25.45</v>
      </c>
      <c r="LF838" s="1">
        <v>16.5</v>
      </c>
      <c r="LG838" s="1">
        <v>195</v>
      </c>
      <c r="LH838" s="1">
        <v>6</v>
      </c>
      <c r="LI838" s="1">
        <v>2790768</v>
      </c>
      <c r="LJ838" s="1">
        <v>1323706</v>
      </c>
      <c r="LK838" s="1">
        <v>66.37493012747</v>
      </c>
      <c r="LL838" s="1">
        <v>239059.664982571</v>
      </c>
      <c r="LM838" s="1">
        <v>121513.332491223</v>
      </c>
      <c r="LN838" s="1">
        <v>5420956.83105413</v>
      </c>
      <c r="LO838" s="1">
        <v>4888079.34484148</v>
      </c>
      <c r="LP838" s="1">
        <v>98624.9120166895</v>
      </c>
      <c r="LQ838" s="1">
        <v>479159.187943989</v>
      </c>
      <c r="LR838" s="1">
        <v>281035.197914057</v>
      </c>
      <c r="LS838" s="1">
        <v>93076.9743310441</v>
      </c>
      <c r="LT838" s="1">
        <v>47804.3734873408</v>
      </c>
      <c r="LU838" s="1">
        <v>37911.6248453537</v>
      </c>
      <c r="LV838" s="1">
        <v>37911.6248453537</v>
      </c>
      <c r="LW838" s="1">
        <v>175.440474330756</v>
      </c>
      <c r="LX838" s="1">
        <v>372.486107060072</v>
      </c>
      <c r="LY838" s="1">
        <v>435115</v>
      </c>
      <c r="LZ838" s="1">
        <v>1309.18619272022</v>
      </c>
      <c r="MA838" s="1">
        <v>665.889872054181</v>
      </c>
      <c r="MB838" s="1">
        <v>32.5324853186182</v>
      </c>
      <c r="MC838" s="1">
        <v>12.5202176316002</v>
      </c>
      <c r="MD838" s="1">
        <v>75.4643266595785</v>
      </c>
      <c r="ME838" s="1">
        <v>39.9486069890506</v>
      </c>
      <c r="MF838" s="1">
        <v>58.8802768893492</v>
      </c>
      <c r="MG838" s="1">
        <v>40.6430218951131</v>
      </c>
      <c r="MH838" s="1">
        <v>5455.90202366586</v>
      </c>
      <c r="MI838" s="1">
        <v>3239.38700175001</v>
      </c>
      <c r="MJ838" s="1">
        <v>110.431096351299</v>
      </c>
      <c r="MK838" s="1">
        <v>147.393191170136</v>
      </c>
      <c r="ML838" s="1">
        <v>1795776.35563376</v>
      </c>
      <c r="MM838" s="1">
        <v>1371564.82471806</v>
      </c>
      <c r="MN838" s="1">
        <v>1839485.74999926</v>
      </c>
      <c r="MO838" s="1">
        <v>1332437.48069111</v>
      </c>
      <c r="MP838" s="1">
        <v>807922.048156057</v>
      </c>
      <c r="MQ838" s="1">
        <v>570828.259212257</v>
      </c>
      <c r="MR838" s="1">
        <v>310527.95354354</v>
      </c>
      <c r="MS838" s="1">
        <v>3252.87700101868</v>
      </c>
      <c r="MT838" s="1">
        <v>2398.19979909097</v>
      </c>
      <c r="MU838" s="1">
        <v>710605.333305133</v>
      </c>
      <c r="MV838" s="1">
        <v>331</v>
      </c>
      <c r="MW838" s="1">
        <v>123837.232685114</v>
      </c>
      <c r="MX838" s="1">
        <v>113060.650249843</v>
      </c>
      <c r="MY838" s="1">
        <v>160090.249972796</v>
      </c>
      <c r="MZ838" s="1">
        <v>16842049.3693382</v>
      </c>
      <c r="NA838" s="1">
        <v>195684.668469128</v>
      </c>
      <c r="NB838" s="1">
        <v>2517</v>
      </c>
      <c r="NC838" s="1">
        <v>100</v>
      </c>
      <c r="ND838" s="1">
        <v>100</v>
      </c>
      <c r="NE838" s="1">
        <v>231.371868706163</v>
      </c>
      <c r="NF838" s="1">
        <v>107.359463912345</v>
      </c>
      <c r="NG838" s="1">
        <v>82390.9959021687</v>
      </c>
      <c r="NH838" s="1">
        <v>33421.3266095948</v>
      </c>
      <c r="NI838" s="1">
        <v>84311.5325726353</v>
      </c>
      <c r="NJ838" s="1">
        <v>36628.5596729469</v>
      </c>
      <c r="NK838" s="1">
        <v>61.2295564292511</v>
      </c>
      <c r="NL838" s="1">
        <v>698.946109048769</v>
      </c>
      <c r="NM838" s="1">
        <v>446.242040193956</v>
      </c>
      <c r="NN838" s="1">
        <v>633.639729516446</v>
      </c>
      <c r="NO838" s="1">
        <v>401.906279468844</v>
      </c>
      <c r="NP838" s="1">
        <v>158.027166942933</v>
      </c>
      <c r="NQ838" s="1">
        <v>89.1847919209352</v>
      </c>
      <c r="NR838" s="1">
        <v>2835051.52444373</v>
      </c>
      <c r="NS838" s="1">
        <v>2366648.76275006</v>
      </c>
      <c r="NT838" s="1">
        <v>116500</v>
      </c>
      <c r="NU838" s="1">
        <v>6699</v>
      </c>
      <c r="NV838" s="1">
        <v>55913100</v>
      </c>
      <c r="NW838" s="1">
        <v>5827900</v>
      </c>
      <c r="NX838" s="1">
        <v>27037.4863946537</v>
      </c>
      <c r="NY838" s="1">
        <v>1045316.26604746</v>
      </c>
      <c r="NZ838" s="1">
        <v>6070.0000341434</v>
      </c>
      <c r="OA838" s="1">
        <v>6767.39430467944</v>
      </c>
      <c r="OB838" s="1">
        <v>712.254521185132</v>
      </c>
      <c r="OC838" s="1">
        <v>6079.90146218511</v>
      </c>
      <c r="OD838" s="1">
        <v>4972.34602233615</v>
      </c>
      <c r="OE838" s="1">
        <v>50572.7115250119</v>
      </c>
      <c r="OF838" s="1">
        <v>27448.7477746564</v>
      </c>
      <c r="OG838" s="1">
        <v>102538.784165844</v>
      </c>
      <c r="OH838" s="1">
        <v>54335.7919332124</v>
      </c>
      <c r="OI838" s="1">
        <v>18.3121337168273</v>
      </c>
      <c r="OJ838" s="1">
        <v>10.312133716839</v>
      </c>
      <c r="OK838" s="1">
        <v>50.9999951754418</v>
      </c>
      <c r="OL838" s="1">
        <v>21.9999951754418</v>
      </c>
      <c r="OM838" s="1">
        <v>772</v>
      </c>
      <c r="ON838" s="1">
        <v>379</v>
      </c>
      <c r="OO838" s="1">
        <v>496</v>
      </c>
      <c r="OP838" s="1">
        <v>292</v>
      </c>
      <c r="OQ838" s="1">
        <v>61528</v>
      </c>
      <c r="OR838" s="1">
        <v>771803</v>
      </c>
      <c r="OS838" s="1">
        <v>73</v>
      </c>
      <c r="OT838" s="1">
        <v>6049243</v>
      </c>
      <c r="OU838" s="1">
        <v>82483</v>
      </c>
      <c r="OV838" s="1">
        <v>743</v>
      </c>
      <c r="OW838" s="1">
        <v>393</v>
      </c>
      <c r="OX838" s="1">
        <v>19799</v>
      </c>
      <c r="OY838" s="1">
        <v>741</v>
      </c>
      <c r="OZ838" s="1">
        <v>132.3399</v>
      </c>
      <c r="PA838" s="1">
        <v>27.10232</v>
      </c>
      <c r="PB838" s="1">
        <v>10165.35</v>
      </c>
      <c r="PC838" s="1">
        <v>183.6129</v>
      </c>
      <c r="PD838" s="1">
        <v>21.34821</v>
      </c>
      <c r="PE838" s="1">
        <v>4.628063</v>
      </c>
      <c r="PF838" s="1">
        <v>26.66761</v>
      </c>
    </row>
    <row r="839" spans="1:422">
      <c r="A839" t="s">
        <v>458</v>
      </c>
      <c r="B839" t="str">
        <f>VLOOKUP(A839,[1]Sheet2!$A:$B,2,FALSE)</f>
        <v>河北省</v>
      </c>
      <c r="C839">
        <v>2007</v>
      </c>
      <c r="D839">
        <v>1.369713</v>
      </c>
      <c r="E839">
        <v>1.4285714</v>
      </c>
      <c r="F839">
        <v>119.1635</v>
      </c>
      <c r="G839" s="1">
        <v>724.66</v>
      </c>
      <c r="H839" s="1">
        <v>303.6</v>
      </c>
      <c r="I839" s="1">
        <v>236.23</v>
      </c>
      <c r="J839" s="1">
        <v>170.32</v>
      </c>
      <c r="K839" s="1">
        <v>5.72</v>
      </c>
      <c r="L839" s="1">
        <v>4.96</v>
      </c>
      <c r="M839" s="1">
        <v>771100</v>
      </c>
      <c r="N839" s="1">
        <v>519600</v>
      </c>
      <c r="O839" s="1">
        <v>326966</v>
      </c>
      <c r="P839" s="1">
        <v>138903</v>
      </c>
      <c r="Q839" s="1">
        <v>97.08</v>
      </c>
      <c r="R839" s="1">
        <v>96.68</v>
      </c>
      <c r="S839" s="1">
        <v>4.67</v>
      </c>
      <c r="T839" s="1">
        <v>0.89</v>
      </c>
      <c r="U839" s="1">
        <v>51.23</v>
      </c>
      <c r="V839" s="1">
        <v>60.05</v>
      </c>
      <c r="W839" s="1">
        <v>44.11</v>
      </c>
      <c r="X839" s="1">
        <v>39.07</v>
      </c>
      <c r="Y839" s="1">
        <v>36000</v>
      </c>
      <c r="Z839" s="1">
        <v>4600</v>
      </c>
      <c r="AA839" s="1">
        <v>91800</v>
      </c>
      <c r="AB839" s="1">
        <v>88800</v>
      </c>
      <c r="AC839" s="1">
        <v>239700</v>
      </c>
      <c r="AD839" s="1">
        <v>177500</v>
      </c>
      <c r="AE839" s="1">
        <v>26400</v>
      </c>
      <c r="AF839" s="1">
        <v>20000</v>
      </c>
      <c r="AG839" s="1">
        <v>37100</v>
      </c>
      <c r="AH839" s="1">
        <v>25700</v>
      </c>
      <c r="AI839" s="1">
        <v>3800</v>
      </c>
      <c r="AJ839" s="1">
        <v>3100</v>
      </c>
      <c r="AK839" s="1">
        <v>37200</v>
      </c>
      <c r="AL839" s="1">
        <v>32900</v>
      </c>
      <c r="AM839" s="1">
        <v>21400</v>
      </c>
      <c r="AN839" s="1">
        <v>14200</v>
      </c>
      <c r="AO839" s="1">
        <v>30000</v>
      </c>
      <c r="AP839" s="1">
        <v>21000</v>
      </c>
      <c r="AQ839" s="1">
        <v>3400</v>
      </c>
      <c r="AR839" s="1">
        <v>2800</v>
      </c>
      <c r="AS839" s="1">
        <v>22547.2376283176</v>
      </c>
      <c r="AT839" s="1">
        <v>18492.2105378488</v>
      </c>
      <c r="AU839" s="1">
        <v>27148.0967647397</v>
      </c>
      <c r="AV839" s="1">
        <v>13812.3682348262</v>
      </c>
      <c r="AW839" s="1">
        <v>89543.4108860772</v>
      </c>
      <c r="AX839" s="1">
        <v>29398.8751876358</v>
      </c>
      <c r="AY839" s="1">
        <v>2540.25372109325</v>
      </c>
      <c r="AZ839" s="1">
        <v>4971.79135089951</v>
      </c>
      <c r="BA839" s="1">
        <v>64056.9077799559</v>
      </c>
      <c r="BB839" s="1">
        <v>25210.6810167422</v>
      </c>
      <c r="BC839" s="1">
        <v>13472</v>
      </c>
      <c r="BD839" s="1">
        <v>1230</v>
      </c>
      <c r="BE839" s="1">
        <v>209</v>
      </c>
      <c r="BF839" s="1">
        <v>563</v>
      </c>
      <c r="BG839" s="1">
        <v>4361.7794111795</v>
      </c>
      <c r="BH839" s="1">
        <v>537.9</v>
      </c>
      <c r="BI839" s="1">
        <v>2468.29</v>
      </c>
      <c r="BJ839" s="1">
        <v>0.78</v>
      </c>
      <c r="BK839" s="1">
        <v>43.33</v>
      </c>
      <c r="BL839" s="1">
        <v>2779.419</v>
      </c>
      <c r="BM839" s="1">
        <v>1350.8982</v>
      </c>
      <c r="BN839" s="1">
        <v>15</v>
      </c>
      <c r="BO839" s="1">
        <v>14.2</v>
      </c>
      <c r="BP839" s="1">
        <v>10.32</v>
      </c>
      <c r="BQ839" s="1">
        <v>5.67</v>
      </c>
      <c r="BR839" s="1">
        <v>57.42</v>
      </c>
      <c r="BS839" s="1">
        <v>58.26</v>
      </c>
      <c r="BT839" s="1">
        <v>32.25</v>
      </c>
      <c r="BU839" s="1">
        <v>36.07</v>
      </c>
      <c r="BV839" s="1">
        <v>3051756.50000623</v>
      </c>
      <c r="BW839" s="1">
        <v>12416657</v>
      </c>
      <c r="BX839" s="1">
        <v>1403772</v>
      </c>
      <c r="BY839" s="1">
        <v>439912</v>
      </c>
      <c r="BZ839" s="1">
        <v>339381.000030348</v>
      </c>
      <c r="CA839" s="1">
        <v>81926.5007630317</v>
      </c>
      <c r="CB839" s="1">
        <v>1713.45</v>
      </c>
      <c r="CC839" s="1">
        <v>60.9999865129677</v>
      </c>
      <c r="CD839" s="1">
        <v>19.4999860762525</v>
      </c>
      <c r="CE839" s="1">
        <v>40.9999865129677</v>
      </c>
      <c r="CF839" s="1">
        <v>206.6</v>
      </c>
      <c r="CG839" s="1">
        <v>60.71</v>
      </c>
      <c r="CH839" s="1">
        <v>41070031</v>
      </c>
      <c r="CI839" s="1">
        <v>23674884</v>
      </c>
      <c r="CJ839" s="1">
        <v>980801.129460824</v>
      </c>
      <c r="CK839" s="1">
        <v>589191.437138563</v>
      </c>
      <c r="CL839" s="1">
        <v>1661211</v>
      </c>
      <c r="CM839" s="1">
        <v>884613</v>
      </c>
      <c r="CN839" s="1">
        <v>13601136</v>
      </c>
      <c r="CO839" s="1">
        <v>8622895</v>
      </c>
      <c r="CP839" s="1">
        <v>3577201</v>
      </c>
      <c r="CQ839" s="1">
        <v>2537554</v>
      </c>
      <c r="CR839" s="1">
        <v>12750016</v>
      </c>
      <c r="CS839" s="1">
        <v>7967409</v>
      </c>
      <c r="CT839" s="1">
        <v>6.8</v>
      </c>
      <c r="CU839" s="1">
        <v>6.3</v>
      </c>
      <c r="CV839" s="1">
        <v>8.3</v>
      </c>
      <c r="CW839" s="1">
        <v>7</v>
      </c>
      <c r="CX839" s="1">
        <v>31.7</v>
      </c>
      <c r="CY839" s="1">
        <v>25.9</v>
      </c>
      <c r="CZ839" s="1">
        <v>10367895</v>
      </c>
      <c r="DA839" s="1">
        <v>6011312</v>
      </c>
      <c r="DB839" s="1">
        <v>493082</v>
      </c>
      <c r="DC839" s="1">
        <v>244605</v>
      </c>
      <c r="DD839" s="1">
        <v>618472</v>
      </c>
      <c r="DE839" s="1">
        <v>319335</v>
      </c>
      <c r="DF839" s="1">
        <v>6488276</v>
      </c>
      <c r="DG839" s="1">
        <v>3015250</v>
      </c>
      <c r="DH839" s="1">
        <v>3585670</v>
      </c>
      <c r="DI839" s="1">
        <v>2634438</v>
      </c>
      <c r="DJ839" s="1">
        <v>38</v>
      </c>
      <c r="DK839" s="1">
        <v>21</v>
      </c>
      <c r="DL839" s="1">
        <v>34287</v>
      </c>
      <c r="DM839" s="1">
        <v>21062</v>
      </c>
      <c r="DN839" s="1">
        <v>64230</v>
      </c>
      <c r="DO839" s="1">
        <v>46299</v>
      </c>
      <c r="DP839" s="1">
        <v>715019</v>
      </c>
      <c r="DQ839" s="1">
        <v>104057</v>
      </c>
      <c r="DR839" s="1">
        <v>1045078</v>
      </c>
      <c r="DS839" s="1">
        <v>15084</v>
      </c>
      <c r="DT839" s="1">
        <v>173080</v>
      </c>
      <c r="DU839" s="1">
        <v>7472540</v>
      </c>
      <c r="DV839" s="1">
        <v>12743552.9213549</v>
      </c>
      <c r="DW839" s="1">
        <v>7661692.69732205</v>
      </c>
      <c r="DX839" s="1">
        <v>156456.984403436</v>
      </c>
      <c r="DY839" s="1">
        <v>45863.428819404</v>
      </c>
      <c r="DZ839" s="1">
        <v>40620.5550302332</v>
      </c>
      <c r="EA839" s="1">
        <v>18173.0010663117</v>
      </c>
      <c r="EB839" s="1">
        <v>74.4</v>
      </c>
      <c r="EC839" s="1">
        <v>50.25</v>
      </c>
      <c r="ED839" s="1">
        <v>1724473</v>
      </c>
      <c r="EE839" s="1">
        <v>1277738</v>
      </c>
      <c r="EF839" s="1">
        <v>23178.4</v>
      </c>
      <c r="EG839" s="1">
        <v>25427.62</v>
      </c>
      <c r="EH839" s="1">
        <v>8</v>
      </c>
      <c r="EI839" s="1">
        <v>8</v>
      </c>
      <c r="EJ839" s="1">
        <v>426</v>
      </c>
      <c r="EK839" s="1">
        <v>152</v>
      </c>
      <c r="EL839" s="1">
        <v>1411</v>
      </c>
      <c r="EM839" s="1">
        <v>456</v>
      </c>
      <c r="EN839" s="1">
        <v>4527</v>
      </c>
      <c r="EO839" s="1">
        <v>4527</v>
      </c>
      <c r="EP839" s="1">
        <v>31463</v>
      </c>
      <c r="EQ839" s="1">
        <v>11670</v>
      </c>
      <c r="ER839" s="1">
        <v>29814</v>
      </c>
      <c r="ES839" s="1">
        <v>11025</v>
      </c>
      <c r="ET839" s="1">
        <v>82641</v>
      </c>
      <c r="EU839" s="1">
        <v>82641</v>
      </c>
      <c r="EV839" s="1">
        <v>395100</v>
      </c>
      <c r="EW839" s="1">
        <v>154200</v>
      </c>
      <c r="EX839" s="1">
        <v>432600</v>
      </c>
      <c r="EY839" s="1">
        <v>166200</v>
      </c>
      <c r="EZ839" s="1">
        <v>7</v>
      </c>
      <c r="FA839" s="1">
        <v>5</v>
      </c>
      <c r="FB839" s="1">
        <v>1571</v>
      </c>
      <c r="FC839" s="1">
        <v>981</v>
      </c>
      <c r="FD839" s="1">
        <v>21.68</v>
      </c>
      <c r="FE839" s="1">
        <v>32.31</v>
      </c>
      <c r="FF839" s="1">
        <v>294</v>
      </c>
      <c r="FG839" s="1">
        <v>128</v>
      </c>
      <c r="FH839" s="1">
        <v>25509</v>
      </c>
      <c r="FI839" s="1">
        <v>15553</v>
      </c>
      <c r="FJ839" s="1">
        <v>13815</v>
      </c>
      <c r="FK839" s="1">
        <v>8202</v>
      </c>
      <c r="FL839" s="1">
        <v>12177.3</v>
      </c>
      <c r="FM839" s="1">
        <v>2798.48307693298</v>
      </c>
      <c r="FN839" s="1">
        <v>553.3</v>
      </c>
      <c r="FO839" s="1">
        <v>292.982177450727</v>
      </c>
      <c r="FP839" s="1">
        <v>11624</v>
      </c>
      <c r="FQ839" s="1">
        <v>2505.49986473508</v>
      </c>
      <c r="FR839" s="1">
        <v>14942</v>
      </c>
      <c r="FS839" s="1">
        <v>4195.0005142187</v>
      </c>
      <c r="FT839" s="1">
        <v>3411</v>
      </c>
      <c r="FU839" s="1">
        <v>1991.99997263071</v>
      </c>
      <c r="FV839" s="1">
        <v>10923</v>
      </c>
      <c r="FW839" s="1">
        <v>2202.99303395269</v>
      </c>
      <c r="FX839" s="1">
        <v>167</v>
      </c>
      <c r="FY839" s="1">
        <v>68</v>
      </c>
      <c r="FZ839" s="1">
        <v>279.082186356752</v>
      </c>
      <c r="GA839" s="1">
        <v>651.628262137702</v>
      </c>
      <c r="GB839" s="1">
        <v>8</v>
      </c>
      <c r="GC839" s="1">
        <v>15</v>
      </c>
      <c r="GD839" s="1">
        <v>19919</v>
      </c>
      <c r="GE839" s="1">
        <v>56.8835841290546</v>
      </c>
      <c r="GF839" s="1">
        <v>3281304</v>
      </c>
      <c r="GG839" s="1">
        <v>176.631722978731</v>
      </c>
      <c r="GH839" s="1">
        <v>42929</v>
      </c>
      <c r="GI839" s="1">
        <v>23607</v>
      </c>
      <c r="GJ839" s="1">
        <v>2552</v>
      </c>
      <c r="GK839" s="1">
        <v>8.41</v>
      </c>
      <c r="GL839" s="1">
        <v>4592</v>
      </c>
      <c r="GM839" s="1">
        <v>8.1</v>
      </c>
      <c r="GN839" s="1">
        <v>24013</v>
      </c>
      <c r="GO839" s="1">
        <v>2458</v>
      </c>
      <c r="GP839" s="1">
        <v>189.085709652876</v>
      </c>
      <c r="GQ839" s="1">
        <v>87.9382723138822</v>
      </c>
      <c r="GR839" s="1">
        <v>69.5742863416826</v>
      </c>
      <c r="GS839" s="1">
        <v>54282</v>
      </c>
      <c r="GT839" s="1">
        <v>43871</v>
      </c>
      <c r="GU839" s="1">
        <v>38430889</v>
      </c>
      <c r="GV839" s="1">
        <v>23499130</v>
      </c>
      <c r="GW839" s="1">
        <v>5240342</v>
      </c>
      <c r="GX839" s="1">
        <v>2609996</v>
      </c>
      <c r="GY839" s="1">
        <v>1158.35584672239</v>
      </c>
      <c r="GZ839" s="1">
        <v>627.548346677257</v>
      </c>
      <c r="HA839" s="1">
        <v>31278137</v>
      </c>
      <c r="HB839" s="1">
        <v>19912224</v>
      </c>
      <c r="HC839" s="1">
        <v>3616871</v>
      </c>
      <c r="HD839" s="1">
        <v>2194224</v>
      </c>
      <c r="HE839" s="1">
        <v>3535881</v>
      </c>
      <c r="HF839" s="1">
        <v>1392682</v>
      </c>
      <c r="HG839" s="1">
        <v>215.9</v>
      </c>
      <c r="HH839" s="1">
        <v>128.83</v>
      </c>
      <c r="HI839" s="1">
        <v>490836</v>
      </c>
      <c r="HJ839" s="1">
        <v>1497181</v>
      </c>
      <c r="HK839" s="1">
        <v>67.73</v>
      </c>
      <c r="HL839" s="1">
        <v>193.71</v>
      </c>
      <c r="HM839" s="1">
        <v>1379</v>
      </c>
      <c r="HN839" s="1">
        <v>663</v>
      </c>
      <c r="HO839" s="1">
        <v>61</v>
      </c>
      <c r="HP839" s="1">
        <v>38.74</v>
      </c>
      <c r="HQ839" s="1">
        <v>44</v>
      </c>
      <c r="HR839" s="1">
        <v>12</v>
      </c>
      <c r="HS839" s="1">
        <v>5</v>
      </c>
      <c r="HT839" s="1">
        <v>5</v>
      </c>
      <c r="HU839" s="1">
        <v>704.806856065556</v>
      </c>
      <c r="HV839" s="1">
        <v>178.294426279374</v>
      </c>
      <c r="HW839" s="1">
        <v>14378.57</v>
      </c>
      <c r="HX839" s="1">
        <v>19387.38</v>
      </c>
      <c r="HY839" s="1">
        <v>149</v>
      </c>
      <c r="HZ839" s="1">
        <v>93</v>
      </c>
      <c r="IA839" s="1">
        <v>216.785288295659</v>
      </c>
      <c r="IB839" s="1">
        <v>15.5403068300216</v>
      </c>
      <c r="IC839" s="1">
        <v>608</v>
      </c>
      <c r="ID839" s="1">
        <v>869.458993286927</v>
      </c>
      <c r="IE839" s="1">
        <v>35591</v>
      </c>
      <c r="IF839" s="1">
        <v>13986.138996574</v>
      </c>
      <c r="IG839" s="1">
        <v>399978</v>
      </c>
      <c r="IH839" s="1">
        <v>180075.039647951</v>
      </c>
      <c r="II839" s="1">
        <v>351.31</v>
      </c>
      <c r="IJ839" s="1">
        <v>277.85</v>
      </c>
      <c r="IK839" s="1">
        <v>358999</v>
      </c>
      <c r="IL839" s="1">
        <v>254171</v>
      </c>
      <c r="IM839" s="1">
        <v>37765</v>
      </c>
      <c r="IN839" s="1">
        <v>44675</v>
      </c>
      <c r="IO839" s="1">
        <v>74806.0826563605</v>
      </c>
      <c r="IP839" s="1">
        <v>387800</v>
      </c>
      <c r="IQ839" s="1">
        <v>84.44</v>
      </c>
      <c r="IR839" s="1">
        <v>82.35</v>
      </c>
      <c r="IS839" s="1">
        <v>395000</v>
      </c>
      <c r="IT839" s="1">
        <v>312000</v>
      </c>
      <c r="IU839" s="1">
        <v>340100</v>
      </c>
      <c r="IV839" s="1">
        <v>203000</v>
      </c>
      <c r="IW839" s="1">
        <v>6900</v>
      </c>
      <c r="IX839" s="1">
        <v>5800</v>
      </c>
      <c r="IY839" s="1">
        <v>6100</v>
      </c>
      <c r="IZ839" s="1">
        <v>4800</v>
      </c>
      <c r="JA839" s="1">
        <v>10200</v>
      </c>
      <c r="JB839" s="1">
        <v>5000</v>
      </c>
      <c r="JC839" s="1">
        <v>14700</v>
      </c>
      <c r="JD839" s="1">
        <v>9800</v>
      </c>
      <c r="JE839" s="1">
        <v>3500</v>
      </c>
      <c r="JF839" s="1">
        <v>3300</v>
      </c>
      <c r="JG839" s="1">
        <v>91800</v>
      </c>
      <c r="JH839" s="1">
        <v>41400</v>
      </c>
      <c r="JI839" s="1">
        <v>31500</v>
      </c>
      <c r="JJ839" s="1">
        <v>17200</v>
      </c>
      <c r="JK839" s="1">
        <v>4600</v>
      </c>
      <c r="JL839" s="1">
        <v>3000</v>
      </c>
      <c r="JM839" s="1">
        <v>75000</v>
      </c>
      <c r="JN839" s="1">
        <v>38700</v>
      </c>
      <c r="JO839" s="1">
        <v>203</v>
      </c>
      <c r="JP839" s="1">
        <v>14.31</v>
      </c>
      <c r="JQ839" s="1">
        <v>1259</v>
      </c>
      <c r="JR839" s="1">
        <v>595</v>
      </c>
      <c r="JS839" s="1">
        <v>45</v>
      </c>
      <c r="JT839" s="1">
        <v>21</v>
      </c>
      <c r="JU839" s="1">
        <v>75</v>
      </c>
      <c r="JV839" s="1">
        <v>47</v>
      </c>
      <c r="JW839" s="1">
        <v>38430889</v>
      </c>
      <c r="JX839" s="1">
        <v>23499130</v>
      </c>
      <c r="JY839" s="1">
        <v>1192081</v>
      </c>
      <c r="JZ839" s="1">
        <v>1929440</v>
      </c>
      <c r="KA839" s="1">
        <v>358997</v>
      </c>
      <c r="KB839" s="1">
        <v>29494</v>
      </c>
      <c r="KC839" s="1">
        <v>52221.2063249089</v>
      </c>
      <c r="KD839" s="1">
        <v>68879.1774514249</v>
      </c>
      <c r="KE839" s="1">
        <v>27328.8332629819</v>
      </c>
      <c r="KF839" s="1">
        <v>49632.7002098177</v>
      </c>
      <c r="KG839" s="1">
        <v>12569167</v>
      </c>
      <c r="KH839" s="1">
        <v>7510887</v>
      </c>
      <c r="KI839" s="1">
        <v>22464118</v>
      </c>
      <c r="KJ839" s="1">
        <v>13929082</v>
      </c>
      <c r="KK839" s="1">
        <v>13771011</v>
      </c>
      <c r="KL839" s="1">
        <v>9724</v>
      </c>
      <c r="KM839" s="1">
        <v>50.26</v>
      </c>
      <c r="KN839" s="1">
        <v>3063112</v>
      </c>
      <c r="KO839" s="1">
        <v>65406</v>
      </c>
      <c r="KP839" s="1">
        <v>8457</v>
      </c>
      <c r="KQ839" s="1">
        <v>1111500</v>
      </c>
      <c r="KR839" s="1">
        <v>35778</v>
      </c>
      <c r="KS839" s="1">
        <v>803800</v>
      </c>
      <c r="KT839" s="1">
        <v>570142</v>
      </c>
      <c r="KU839" s="1">
        <v>26571</v>
      </c>
      <c r="KV839" s="1">
        <v>25663</v>
      </c>
      <c r="KW839" s="1">
        <v>521350</v>
      </c>
      <c r="KX839" s="1">
        <v>287076</v>
      </c>
      <c r="KY839" s="1">
        <v>6046845</v>
      </c>
      <c r="KZ839" s="1">
        <v>130350</v>
      </c>
      <c r="LA839" s="1">
        <v>61.91</v>
      </c>
      <c r="LB839" s="1">
        <v>7850</v>
      </c>
      <c r="LC839" s="1">
        <v>1883</v>
      </c>
      <c r="LD839" s="1">
        <v>9057</v>
      </c>
      <c r="LE839" s="1">
        <v>25.86</v>
      </c>
      <c r="LF839" s="1">
        <v>16.5</v>
      </c>
      <c r="LG839" s="1">
        <v>215.43</v>
      </c>
      <c r="LH839" s="1">
        <v>6</v>
      </c>
      <c r="LI839" s="1">
        <v>3739484</v>
      </c>
      <c r="LJ839" s="1">
        <v>1701123</v>
      </c>
      <c r="LK839" s="1">
        <v>66.3750566360856</v>
      </c>
      <c r="LL839" s="1">
        <v>239059.666957478</v>
      </c>
      <c r="LM839" s="1">
        <v>121513.333511966</v>
      </c>
      <c r="LN839" s="1">
        <v>5460569.76023653</v>
      </c>
      <c r="LO839" s="1">
        <v>4897896.47830363</v>
      </c>
      <c r="LP839" s="1">
        <v>101035.009230007</v>
      </c>
      <c r="LQ839" s="1">
        <v>480320.455335458</v>
      </c>
      <c r="LR839" s="1">
        <v>281035.327689187</v>
      </c>
      <c r="LS839" s="1">
        <v>91915.5840263998</v>
      </c>
      <c r="LT839" s="1">
        <v>47803.2542456155</v>
      </c>
      <c r="LU839" s="1">
        <v>37911.6249611749</v>
      </c>
      <c r="LV839" s="1">
        <v>37911.6249611749</v>
      </c>
      <c r="LW839" s="1">
        <v>175.440474330682</v>
      </c>
      <c r="LX839" s="1">
        <v>372.486107060072</v>
      </c>
      <c r="LY839" s="1">
        <v>435115</v>
      </c>
      <c r="LZ839" s="1">
        <v>1317.28542919549</v>
      </c>
      <c r="MA839" s="1">
        <v>665.966353391801</v>
      </c>
      <c r="MB839" s="1">
        <v>32.3628246465399</v>
      </c>
      <c r="MC839" s="1">
        <v>12.4857670953748</v>
      </c>
      <c r="MD839" s="1">
        <v>75.1643164665045</v>
      </c>
      <c r="ME839" s="1">
        <v>39.9488275169672</v>
      </c>
      <c r="MF839" s="1">
        <v>58.8771196772906</v>
      </c>
      <c r="MG839" s="1">
        <v>40.6419493109161</v>
      </c>
      <c r="MH839" s="1">
        <v>5456.44624889788</v>
      </c>
      <c r="MI839" s="1">
        <v>3239.40683082726</v>
      </c>
      <c r="MJ839" s="1">
        <v>110.390064403813</v>
      </c>
      <c r="MK839" s="1">
        <v>147.39319634904</v>
      </c>
      <c r="ML839" s="1">
        <v>1803508.41622434</v>
      </c>
      <c r="MM839" s="1">
        <v>1378734.18813095</v>
      </c>
      <c r="MN839" s="1">
        <v>1839485.74999999</v>
      </c>
      <c r="MO839" s="1">
        <v>1332437.503211</v>
      </c>
      <c r="MP839" s="1">
        <v>811331.112917798</v>
      </c>
      <c r="MQ839" s="1">
        <v>573275.513556178</v>
      </c>
      <c r="MR839" s="1">
        <v>310534.113301611</v>
      </c>
      <c r="MS839" s="1">
        <v>3271.75812078007</v>
      </c>
      <c r="MT839" s="1">
        <v>2409.78693641452</v>
      </c>
      <c r="MU839" s="1">
        <v>710605.333341491</v>
      </c>
      <c r="MV839" s="1">
        <v>331</v>
      </c>
      <c r="MW839" s="1">
        <v>124703.342118622</v>
      </c>
      <c r="MX839" s="1">
        <v>112871.157109258</v>
      </c>
      <c r="MY839" s="1">
        <v>160090.250002131</v>
      </c>
      <c r="MZ839" s="1">
        <v>16836964.7382109</v>
      </c>
      <c r="NA839" s="1">
        <v>195670.593061196</v>
      </c>
      <c r="NB839" s="1">
        <v>2517</v>
      </c>
      <c r="NC839" s="1">
        <v>100</v>
      </c>
      <c r="ND839" s="1">
        <v>100</v>
      </c>
      <c r="NE839" s="1">
        <v>231.614040113764</v>
      </c>
      <c r="NF839" s="1">
        <v>107.376650583817</v>
      </c>
      <c r="NG839" s="1">
        <v>82249.6133222337</v>
      </c>
      <c r="NH839" s="1">
        <v>33414.5237808228</v>
      </c>
      <c r="NI839" s="1">
        <v>84316.1995217044</v>
      </c>
      <c r="NJ839" s="1">
        <v>36631.8846357871</v>
      </c>
      <c r="NK839" s="1">
        <v>61.0819789029366</v>
      </c>
      <c r="NL839" s="1">
        <v>698.94610904708</v>
      </c>
      <c r="NM839" s="1">
        <v>446.242040193954</v>
      </c>
      <c r="NN839" s="1">
        <v>633.639725035801</v>
      </c>
      <c r="NO839" s="1">
        <v>401.906287565911</v>
      </c>
      <c r="NP839" s="1">
        <v>157.757338090175</v>
      </c>
      <c r="NQ839" s="1">
        <v>89.0778987596421</v>
      </c>
      <c r="NR839" s="1">
        <v>2945348.45616045</v>
      </c>
      <c r="NS839" s="1">
        <v>2369385.55387612</v>
      </c>
      <c r="NT839" s="1">
        <v>116500</v>
      </c>
      <c r="NU839" s="1">
        <v>6699</v>
      </c>
      <c r="NV839" s="1">
        <v>55913100</v>
      </c>
      <c r="NW839" s="1">
        <v>5827900</v>
      </c>
      <c r="NX839" s="1">
        <v>27037.4966204456</v>
      </c>
      <c r="NY839" s="1">
        <v>1046406.61378494</v>
      </c>
      <c r="NZ839" s="1">
        <v>6069.99999304297</v>
      </c>
      <c r="OA839" s="1">
        <v>6817.08376958544</v>
      </c>
      <c r="OB839" s="1">
        <v>712.641398202466</v>
      </c>
      <c r="OC839" s="1">
        <v>6033.13729342079</v>
      </c>
      <c r="OD839" s="1">
        <v>4920.06005348356</v>
      </c>
      <c r="OE839" s="1">
        <v>50562.0667325831</v>
      </c>
      <c r="OF839" s="1">
        <v>27351.725679518</v>
      </c>
      <c r="OG839" s="1">
        <v>102468.785392727</v>
      </c>
      <c r="OH839" s="1">
        <v>54358.0431369939</v>
      </c>
      <c r="OI839" s="1">
        <v>18.2998458840196</v>
      </c>
      <c r="OJ839" s="1">
        <v>10.2998458840294</v>
      </c>
      <c r="OK839" s="1">
        <v>50.9999951754418</v>
      </c>
      <c r="OL839" s="1">
        <v>21.9999951754418</v>
      </c>
      <c r="OM839" s="1">
        <v>772</v>
      </c>
      <c r="ON839" s="1">
        <v>379</v>
      </c>
      <c r="OO839" s="1">
        <v>496</v>
      </c>
      <c r="OP839" s="1">
        <v>292</v>
      </c>
      <c r="OQ839" s="1">
        <v>61528</v>
      </c>
      <c r="OR839" s="1">
        <v>771803</v>
      </c>
      <c r="OS839" s="1">
        <v>73</v>
      </c>
      <c r="OT839" s="1">
        <v>6049243</v>
      </c>
      <c r="OU839" s="1">
        <v>82483</v>
      </c>
      <c r="OV839" s="1">
        <v>743</v>
      </c>
      <c r="OW839" s="1">
        <v>393</v>
      </c>
      <c r="OX839" s="1">
        <v>19799</v>
      </c>
      <c r="OY839" s="1">
        <v>741</v>
      </c>
      <c r="OZ839" s="1">
        <v>135.2959</v>
      </c>
      <c r="PA839" s="1">
        <v>48.6765</v>
      </c>
      <c r="PB839" s="1">
        <v>10165.55</v>
      </c>
      <c r="PC839" s="1">
        <v>185.8182</v>
      </c>
      <c r="PD839" s="1">
        <v>20.60111</v>
      </c>
      <c r="PE839" s="1">
        <v>4.254599</v>
      </c>
      <c r="PF839" s="1">
        <v>36.74156</v>
      </c>
    </row>
    <row r="840" spans="1:422">
      <c r="A840" t="s">
        <v>458</v>
      </c>
      <c r="B840" t="str">
        <f>VLOOKUP(A840,[1]Sheet2!$A:$B,2,FALSE)</f>
        <v>河北省</v>
      </c>
      <c r="C840">
        <v>2008</v>
      </c>
      <c r="D840">
        <v>1.481894</v>
      </c>
      <c r="E840">
        <v>1.5714286</v>
      </c>
      <c r="F840">
        <v>125.28</v>
      </c>
      <c r="G840" s="1">
        <v>729.41</v>
      </c>
      <c r="H840" s="1">
        <v>305.53</v>
      </c>
      <c r="I840" s="1">
        <v>244.39</v>
      </c>
      <c r="J840" s="1">
        <v>177.2</v>
      </c>
      <c r="K840" s="1">
        <v>4.05</v>
      </c>
      <c r="L840" s="1">
        <v>3.59</v>
      </c>
      <c r="M840" s="1">
        <v>778400</v>
      </c>
      <c r="N840" s="1">
        <v>520200</v>
      </c>
      <c r="O840" s="1">
        <v>355789</v>
      </c>
      <c r="P840" s="1">
        <v>151210</v>
      </c>
      <c r="Q840" s="1">
        <v>97.08</v>
      </c>
      <c r="R840" s="1">
        <v>96.68</v>
      </c>
      <c r="S840" s="1">
        <v>4.42</v>
      </c>
      <c r="T840" s="1">
        <v>0.87</v>
      </c>
      <c r="U840" s="1">
        <v>50.76</v>
      </c>
      <c r="V840" s="1">
        <v>60</v>
      </c>
      <c r="W840" s="1">
        <v>44.82</v>
      </c>
      <c r="X840" s="1">
        <v>39.14</v>
      </c>
      <c r="Y840" s="1">
        <v>34400</v>
      </c>
      <c r="Z840" s="1">
        <v>4500</v>
      </c>
      <c r="AA840" s="1">
        <v>99100</v>
      </c>
      <c r="AB840" s="1">
        <v>96200</v>
      </c>
      <c r="AC840" s="1">
        <v>228900</v>
      </c>
      <c r="AD840" s="1">
        <v>166600</v>
      </c>
      <c r="AE840" s="1">
        <v>27900</v>
      </c>
      <c r="AF840" s="1">
        <v>19400</v>
      </c>
      <c r="AG840" s="1">
        <v>39200</v>
      </c>
      <c r="AH840" s="1">
        <v>29900</v>
      </c>
      <c r="AI840" s="1">
        <v>3800</v>
      </c>
      <c r="AJ840" s="1">
        <v>3100</v>
      </c>
      <c r="AK840" s="1">
        <v>35400</v>
      </c>
      <c r="AL840" s="1">
        <v>31000</v>
      </c>
      <c r="AM840" s="1">
        <v>28500</v>
      </c>
      <c r="AN840" s="1">
        <v>14800</v>
      </c>
      <c r="AO840" s="1">
        <v>34300</v>
      </c>
      <c r="AP840" s="1">
        <v>24700</v>
      </c>
      <c r="AQ840" s="1">
        <v>3200</v>
      </c>
      <c r="AR840" s="1">
        <v>2600</v>
      </c>
      <c r="AS840" s="1">
        <v>22547.8256466419</v>
      </c>
      <c r="AT840" s="1">
        <v>18489.9331356368</v>
      </c>
      <c r="AU840" s="1">
        <v>27073.3651319088</v>
      </c>
      <c r="AV840" s="1">
        <v>13683.5911978075</v>
      </c>
      <c r="AW840" s="1">
        <v>89542.9642418251</v>
      </c>
      <c r="AX840" s="1">
        <v>29153.5752901476</v>
      </c>
      <c r="AY840" s="1">
        <v>2540.31319365572</v>
      </c>
      <c r="AZ840" s="1">
        <v>4971.36952599871</v>
      </c>
      <c r="BA840" s="1">
        <v>64057.1080030306</v>
      </c>
      <c r="BB840" s="1">
        <v>25155.6533695632</v>
      </c>
      <c r="BC840" s="1">
        <v>13472</v>
      </c>
      <c r="BD840" s="1">
        <v>1230</v>
      </c>
      <c r="BE840" s="1">
        <v>213</v>
      </c>
      <c r="BF840" s="1">
        <v>565.211865575347</v>
      </c>
      <c r="BG840" s="1">
        <v>4312.10925008442</v>
      </c>
      <c r="BH840" s="1">
        <v>541.43</v>
      </c>
      <c r="BI840" s="1">
        <v>2483.98</v>
      </c>
      <c r="BJ840" s="1">
        <v>0.812635501854745</v>
      </c>
      <c r="BK840" s="1">
        <v>44.31</v>
      </c>
      <c r="BL840" s="1">
        <v>3561.19</v>
      </c>
      <c r="BM840" s="1">
        <v>1807.73</v>
      </c>
      <c r="BN840" s="1">
        <v>13.1</v>
      </c>
      <c r="BO840" s="1">
        <v>13.5</v>
      </c>
      <c r="BP840" s="1">
        <v>9.55</v>
      </c>
      <c r="BQ840" s="1">
        <v>4.79</v>
      </c>
      <c r="BR840" s="1">
        <v>59.34</v>
      </c>
      <c r="BS840" s="1">
        <v>58.71</v>
      </c>
      <c r="BT840" s="1">
        <v>31.11</v>
      </c>
      <c r="BU840" s="1">
        <v>36.5</v>
      </c>
      <c r="BV840" s="1">
        <v>3051756.50000623</v>
      </c>
      <c r="BW840" s="1">
        <v>12798102</v>
      </c>
      <c r="BX840" s="1">
        <v>1439877</v>
      </c>
      <c r="BY840" s="1">
        <v>460461</v>
      </c>
      <c r="BZ840" s="1">
        <v>339381.000030348</v>
      </c>
      <c r="CA840" s="1">
        <v>81926.5007630317</v>
      </c>
      <c r="CB840" s="1">
        <v>1754.58</v>
      </c>
      <c r="CC840" s="1">
        <v>60.9999865129677</v>
      </c>
      <c r="CD840" s="1">
        <v>19.4999860762525</v>
      </c>
      <c r="CE840" s="1">
        <v>40.9999865129677</v>
      </c>
      <c r="CF840" s="1">
        <v>220.28</v>
      </c>
      <c r="CG840" s="1">
        <v>63.13</v>
      </c>
      <c r="CH840" s="1">
        <v>56010559</v>
      </c>
      <c r="CI840" s="1">
        <v>33923698</v>
      </c>
      <c r="CJ840" s="1">
        <v>946582.338484271</v>
      </c>
      <c r="CK840" s="1">
        <v>571601.35127369</v>
      </c>
      <c r="CL840" s="1">
        <v>1968205</v>
      </c>
      <c r="CM840" s="1">
        <v>1141515</v>
      </c>
      <c r="CN840" s="1">
        <v>22267379</v>
      </c>
      <c r="CO840" s="1">
        <v>15141818</v>
      </c>
      <c r="CP840" s="1">
        <v>3577201</v>
      </c>
      <c r="CQ840" s="1">
        <v>2537554</v>
      </c>
      <c r="CR840" s="1">
        <v>17712422</v>
      </c>
      <c r="CS840" s="1">
        <v>12515538</v>
      </c>
      <c r="CT840" s="1">
        <v>6.8</v>
      </c>
      <c r="CU840" s="1">
        <v>6.3</v>
      </c>
      <c r="CV840" s="1">
        <v>8.3</v>
      </c>
      <c r="CW840" s="1">
        <v>7</v>
      </c>
      <c r="CX840" s="1">
        <v>31.7</v>
      </c>
      <c r="CY840" s="1">
        <v>25.9</v>
      </c>
      <c r="CZ840" s="1">
        <v>13621892</v>
      </c>
      <c r="DA840" s="1">
        <v>7768797</v>
      </c>
      <c r="DB840" s="1">
        <v>972218</v>
      </c>
      <c r="DC840" s="1">
        <v>567610</v>
      </c>
      <c r="DD840" s="1">
        <v>1203834</v>
      </c>
      <c r="DE840" s="1">
        <v>759284</v>
      </c>
      <c r="DF840" s="1">
        <v>8097600</v>
      </c>
      <c r="DG840" s="1">
        <v>3795780</v>
      </c>
      <c r="DH840" s="1">
        <v>10862875</v>
      </c>
      <c r="DI840" s="1">
        <v>8739655</v>
      </c>
      <c r="DJ840" s="1">
        <v>21</v>
      </c>
      <c r="DK840" s="1">
        <v>10</v>
      </c>
      <c r="DL840" s="1">
        <v>23875.3493098336</v>
      </c>
      <c r="DM840" s="1">
        <v>14378.8362193975</v>
      </c>
      <c r="DN840" s="1">
        <v>83619</v>
      </c>
      <c r="DO840" s="1">
        <v>58685</v>
      </c>
      <c r="DP840" s="1">
        <v>975205</v>
      </c>
      <c r="DQ840" s="1">
        <v>104057</v>
      </c>
      <c r="DR840" s="1">
        <v>1432072</v>
      </c>
      <c r="DS840" s="1">
        <v>20894</v>
      </c>
      <c r="DT840" s="1">
        <v>215860</v>
      </c>
      <c r="DU840" s="1">
        <v>9986054</v>
      </c>
      <c r="DV840" s="1">
        <v>12740858.0187996</v>
      </c>
      <c r="DW840" s="1">
        <v>7413155.3987533</v>
      </c>
      <c r="DX840" s="1">
        <v>152887.216215802</v>
      </c>
      <c r="DY840" s="1">
        <v>45863.4285624961</v>
      </c>
      <c r="DZ840" s="1">
        <v>40130.7847617487</v>
      </c>
      <c r="EA840" s="1">
        <v>18172.9715106351</v>
      </c>
      <c r="EB840" s="1">
        <v>71.94</v>
      </c>
      <c r="EC840" s="1">
        <v>47.46</v>
      </c>
      <c r="ED840" s="1">
        <v>2116689</v>
      </c>
      <c r="EE840" s="1">
        <v>1534528</v>
      </c>
      <c r="EF840" s="1">
        <v>29422.98</v>
      </c>
      <c r="EG840" s="1">
        <v>32333.08</v>
      </c>
      <c r="EH840" s="1">
        <v>8</v>
      </c>
      <c r="EI840" s="1">
        <v>8</v>
      </c>
      <c r="EJ840" s="1">
        <v>408</v>
      </c>
      <c r="EK840" s="1">
        <v>146</v>
      </c>
      <c r="EL840" s="1">
        <v>1358</v>
      </c>
      <c r="EM840" s="1">
        <v>440</v>
      </c>
      <c r="EN840" s="1">
        <v>6021</v>
      </c>
      <c r="EO840" s="1">
        <v>6021</v>
      </c>
      <c r="EP840" s="1">
        <v>30748</v>
      </c>
      <c r="EQ840" s="1">
        <v>11506</v>
      </c>
      <c r="ER840" s="1">
        <v>29899</v>
      </c>
      <c r="ES840" s="1">
        <v>10968</v>
      </c>
      <c r="ET840" s="1">
        <v>90954</v>
      </c>
      <c r="EU840" s="1">
        <v>90954</v>
      </c>
      <c r="EV840" s="1">
        <v>372100</v>
      </c>
      <c r="EW840" s="1">
        <v>147800</v>
      </c>
      <c r="EX840" s="1">
        <v>435700</v>
      </c>
      <c r="EY840" s="1">
        <v>165900</v>
      </c>
      <c r="EZ840" s="1">
        <v>7</v>
      </c>
      <c r="FA840" s="1">
        <v>5</v>
      </c>
      <c r="FB840" s="1">
        <v>1637</v>
      </c>
      <c r="FC840" s="1">
        <v>1078</v>
      </c>
      <c r="FD840" s="1">
        <v>22.44</v>
      </c>
      <c r="FE840" s="1">
        <v>35.28</v>
      </c>
      <c r="FF840" s="1">
        <v>295</v>
      </c>
      <c r="FG840" s="1">
        <v>182</v>
      </c>
      <c r="FH840" s="1">
        <v>26913</v>
      </c>
      <c r="FI840" s="1">
        <v>19835</v>
      </c>
      <c r="FJ840" s="1">
        <v>13436</v>
      </c>
      <c r="FK840" s="1">
        <v>7770</v>
      </c>
      <c r="FL840" s="1">
        <v>9719</v>
      </c>
      <c r="FM840" s="1">
        <v>2798.48307693298</v>
      </c>
      <c r="FN840" s="1">
        <v>591</v>
      </c>
      <c r="FO840" s="1">
        <v>292.982177450727</v>
      </c>
      <c r="FP840" s="1">
        <v>9128</v>
      </c>
      <c r="FQ840" s="1">
        <v>2505.49986473508</v>
      </c>
      <c r="FR840" s="1">
        <v>21862</v>
      </c>
      <c r="FS840" s="1">
        <v>4195.0005142187</v>
      </c>
      <c r="FT840" s="1">
        <v>2899</v>
      </c>
      <c r="FU840" s="1">
        <v>1991.99997263071</v>
      </c>
      <c r="FV840" s="1">
        <v>18340</v>
      </c>
      <c r="FW840" s="1">
        <v>2202.99303395269</v>
      </c>
      <c r="FX840" s="1">
        <v>191</v>
      </c>
      <c r="FY840" s="1">
        <v>72</v>
      </c>
      <c r="FZ840" s="1">
        <v>278.522687827969</v>
      </c>
      <c r="GA840" s="1">
        <v>650.522056028058</v>
      </c>
      <c r="GB840" s="1">
        <v>8</v>
      </c>
      <c r="GC840" s="1">
        <v>15</v>
      </c>
      <c r="GD840" s="1">
        <v>20044</v>
      </c>
      <c r="GE840" s="1">
        <v>56.9283897698976</v>
      </c>
      <c r="GF840" s="1">
        <v>3224052.53919417</v>
      </c>
      <c r="GG840" s="1">
        <v>176.632811212485</v>
      </c>
      <c r="GH840" s="1">
        <v>44121</v>
      </c>
      <c r="GI840" s="1">
        <v>23607</v>
      </c>
      <c r="GJ840" s="1">
        <v>2614</v>
      </c>
      <c r="GK840" s="1">
        <v>8.56</v>
      </c>
      <c r="GL840" s="1">
        <v>4613</v>
      </c>
      <c r="GM840" s="1">
        <v>8.05</v>
      </c>
      <c r="GN840" s="1">
        <v>24942</v>
      </c>
      <c r="GO840" s="1">
        <v>2458</v>
      </c>
      <c r="GP840" s="1">
        <v>188.085735850978</v>
      </c>
      <c r="GQ840" s="1">
        <v>87.0071341231889</v>
      </c>
      <c r="GR840" s="1">
        <v>69.0451544754536</v>
      </c>
      <c r="GS840" s="1">
        <v>56256</v>
      </c>
      <c r="GT840" s="1">
        <v>17602</v>
      </c>
      <c r="GU840" s="1">
        <v>57957123</v>
      </c>
      <c r="GV840" s="1">
        <v>34276993</v>
      </c>
      <c r="GW840" s="1">
        <v>5240342</v>
      </c>
      <c r="GX840" s="1">
        <v>2609996</v>
      </c>
      <c r="GY840" s="1">
        <v>1171.1999536499</v>
      </c>
      <c r="GZ840" s="1">
        <v>628.681063003106</v>
      </c>
      <c r="HA840" s="1">
        <v>47662909</v>
      </c>
      <c r="HB840" s="1">
        <v>29018847</v>
      </c>
      <c r="HC840" s="1">
        <v>5484255</v>
      </c>
      <c r="HD840" s="1">
        <v>3643700</v>
      </c>
      <c r="HE840" s="1">
        <v>4809959</v>
      </c>
      <c r="HF840" s="1">
        <v>1614446</v>
      </c>
      <c r="HG840" s="1">
        <v>196.5</v>
      </c>
      <c r="HH840" s="1">
        <v>107.37</v>
      </c>
      <c r="HI840" s="1">
        <v>543961</v>
      </c>
      <c r="HJ840" s="1">
        <v>1606724</v>
      </c>
      <c r="HK840" s="1">
        <v>74.58</v>
      </c>
      <c r="HL840" s="1">
        <v>197.4</v>
      </c>
      <c r="HM840" s="1">
        <v>1451</v>
      </c>
      <c r="HN840" s="1">
        <v>688</v>
      </c>
      <c r="HO840" s="1">
        <v>62.5</v>
      </c>
      <c r="HP840" s="1">
        <v>42.2</v>
      </c>
      <c r="HQ840" s="1">
        <v>44</v>
      </c>
      <c r="HR840" s="1">
        <v>12</v>
      </c>
      <c r="HS840" s="1">
        <v>5</v>
      </c>
      <c r="HT840" s="1">
        <v>5</v>
      </c>
      <c r="HU840" s="1">
        <v>705.532044975536</v>
      </c>
      <c r="HV840" s="1">
        <v>179.804456363799</v>
      </c>
      <c r="HW840" s="1">
        <v>14378.57</v>
      </c>
      <c r="HX840" s="1">
        <v>19387.38</v>
      </c>
      <c r="HY840" s="1">
        <v>483</v>
      </c>
      <c r="HZ840" s="1">
        <v>342</v>
      </c>
      <c r="IA840" s="1">
        <v>216.795090388818</v>
      </c>
      <c r="IB840" s="1">
        <v>16.1939253119645</v>
      </c>
      <c r="IC840" s="1">
        <v>623</v>
      </c>
      <c r="ID840" s="1">
        <v>869.465284842019</v>
      </c>
      <c r="IE840" s="1">
        <v>29140</v>
      </c>
      <c r="IF840" s="1">
        <v>13639.9190749115</v>
      </c>
      <c r="IG840" s="1">
        <v>427268</v>
      </c>
      <c r="IH840" s="1">
        <v>175658.101490225</v>
      </c>
      <c r="II840" s="1">
        <v>543.53</v>
      </c>
      <c r="IJ840" s="1">
        <v>326.12</v>
      </c>
      <c r="IK840" s="1">
        <v>525410</v>
      </c>
      <c r="IL840" s="1">
        <v>342727</v>
      </c>
      <c r="IM840" s="1">
        <v>48054</v>
      </c>
      <c r="IN840" s="1">
        <v>58234</v>
      </c>
      <c r="IO840" s="1">
        <v>97262.5212930509</v>
      </c>
      <c r="IP840" s="1">
        <v>374134.745467593</v>
      </c>
      <c r="IQ840" s="1">
        <v>90.61</v>
      </c>
      <c r="IR840" s="1">
        <v>86.86</v>
      </c>
      <c r="IS840" s="1">
        <v>395100</v>
      </c>
      <c r="IT840" s="1">
        <v>312100</v>
      </c>
      <c r="IU840" s="1">
        <v>348900</v>
      </c>
      <c r="IV840" s="1">
        <v>203600</v>
      </c>
      <c r="IW840" s="1">
        <v>6200</v>
      </c>
      <c r="IX840" s="1">
        <v>5400</v>
      </c>
      <c r="IY840" s="1">
        <v>7100</v>
      </c>
      <c r="IZ840" s="1">
        <v>4600</v>
      </c>
      <c r="JA840" s="1">
        <v>7700</v>
      </c>
      <c r="JB840" s="1">
        <v>6000</v>
      </c>
      <c r="JC840" s="1">
        <v>14800</v>
      </c>
      <c r="JD840" s="1">
        <v>9600</v>
      </c>
      <c r="JE840" s="1">
        <v>1000</v>
      </c>
      <c r="JF840" s="1">
        <v>800</v>
      </c>
      <c r="JG840" s="1">
        <v>92200</v>
      </c>
      <c r="JH840" s="1">
        <v>41600</v>
      </c>
      <c r="JI840" s="1">
        <v>32200</v>
      </c>
      <c r="JJ840" s="1">
        <v>17300</v>
      </c>
      <c r="JK840" s="1">
        <v>4700</v>
      </c>
      <c r="JL840" s="1">
        <v>3100</v>
      </c>
      <c r="JM840" s="1">
        <v>77800</v>
      </c>
      <c r="JN840" s="1">
        <v>39000</v>
      </c>
      <c r="JO840" s="1">
        <v>206</v>
      </c>
      <c r="JP840" s="1">
        <v>14.31</v>
      </c>
      <c r="JQ840" s="1">
        <v>1322</v>
      </c>
      <c r="JR840" s="1">
        <v>618</v>
      </c>
      <c r="JS840" s="1">
        <v>44</v>
      </c>
      <c r="JT840" s="1">
        <v>19</v>
      </c>
      <c r="JU840" s="1">
        <v>85</v>
      </c>
      <c r="JV840" s="1">
        <v>51</v>
      </c>
      <c r="JW840" s="1">
        <v>57957123</v>
      </c>
      <c r="JX840" s="1">
        <v>34276993</v>
      </c>
      <c r="JY840" s="1">
        <v>1492670</v>
      </c>
      <c r="JZ840" s="1">
        <v>2570426</v>
      </c>
      <c r="KA840" s="1">
        <v>465656</v>
      </c>
      <c r="KB840" s="1">
        <v>39038</v>
      </c>
      <c r="KC840" s="1">
        <v>50274.9057683769</v>
      </c>
      <c r="KD840" s="1">
        <v>68416.1302889643</v>
      </c>
      <c r="KE840" s="1">
        <v>26274.1354771971</v>
      </c>
      <c r="KF840" s="1">
        <v>49604.5426666666</v>
      </c>
      <c r="KG840" s="1">
        <v>15540942</v>
      </c>
      <c r="KH840" s="1">
        <v>9810526</v>
      </c>
      <c r="KI840" s="1">
        <v>28968554</v>
      </c>
      <c r="KJ840" s="1">
        <v>17882420</v>
      </c>
      <c r="KK840" s="1">
        <v>18197793</v>
      </c>
      <c r="KL840" s="1">
        <v>10247</v>
      </c>
      <c r="KM840" s="1">
        <v>51.6773686680397</v>
      </c>
      <c r="KN840" s="1">
        <v>2982929.474915</v>
      </c>
      <c r="KO840" s="1">
        <v>61521.342470231</v>
      </c>
      <c r="KP840" s="1">
        <v>8106</v>
      </c>
      <c r="KQ840" s="1">
        <v>1177200</v>
      </c>
      <c r="KR840" s="1">
        <v>35778</v>
      </c>
      <c r="KS840" s="1">
        <v>783700</v>
      </c>
      <c r="KT840" s="1">
        <v>533996.785343884</v>
      </c>
      <c r="KU840" s="1">
        <v>29365</v>
      </c>
      <c r="KV840" s="1">
        <v>28404</v>
      </c>
      <c r="KW840" s="1">
        <v>198171</v>
      </c>
      <c r="KX840" s="1">
        <v>272076</v>
      </c>
      <c r="KY840" s="1">
        <v>7665743</v>
      </c>
      <c r="KZ840" s="1">
        <v>122136</v>
      </c>
      <c r="LA840" s="1">
        <v>73.27</v>
      </c>
      <c r="LB840" s="1">
        <v>8188</v>
      </c>
      <c r="LC840" s="1">
        <v>2075</v>
      </c>
      <c r="LD840" s="1">
        <v>9437</v>
      </c>
      <c r="LE840" s="1">
        <v>26.8</v>
      </c>
      <c r="LF840" s="1">
        <v>16.75</v>
      </c>
      <c r="LG840" s="1">
        <v>210.943903328674</v>
      </c>
      <c r="LH840" s="1">
        <v>6</v>
      </c>
      <c r="LI840" s="1">
        <v>3520371</v>
      </c>
      <c r="LJ840" s="1">
        <v>1502894</v>
      </c>
      <c r="LK840" s="1">
        <v>61</v>
      </c>
      <c r="LL840" s="1">
        <v>253026</v>
      </c>
      <c r="LM840" s="1">
        <v>122842</v>
      </c>
      <c r="LN840" s="1">
        <v>3602444</v>
      </c>
      <c r="LO840" s="1">
        <v>3354140</v>
      </c>
      <c r="LP840" s="1">
        <v>68165</v>
      </c>
      <c r="LQ840" s="1">
        <v>481018.854751358</v>
      </c>
      <c r="LR840" s="1">
        <v>281035.355838874</v>
      </c>
      <c r="LS840" s="1">
        <v>90868.8790388232</v>
      </c>
      <c r="LT840" s="1">
        <v>47802.8588592745</v>
      </c>
      <c r="LU840" s="1">
        <v>37911.6249756825</v>
      </c>
      <c r="LV840" s="1">
        <v>37911.6249756825</v>
      </c>
      <c r="LW840" s="1">
        <v>175.440474330686</v>
      </c>
      <c r="LX840" s="1">
        <v>372.486107060072</v>
      </c>
      <c r="LY840" s="1">
        <v>435115</v>
      </c>
      <c r="LZ840" s="1">
        <v>1324.49687146519</v>
      </c>
      <c r="MA840" s="1">
        <v>666.000787048466</v>
      </c>
      <c r="MB840" s="1">
        <v>32.2167055381161</v>
      </c>
      <c r="MC840" s="1">
        <v>12.4593927848851</v>
      </c>
      <c r="MD840" s="1">
        <v>74.8795412276962</v>
      </c>
      <c r="ME840" s="1">
        <v>39.9487587757677</v>
      </c>
      <c r="MF840" s="1">
        <v>58.8755344174869</v>
      </c>
      <c r="MG840" s="1">
        <v>40.6414613932151</v>
      </c>
      <c r="MH840" s="1">
        <v>5456.6983629089</v>
      </c>
      <c r="MI840" s="1">
        <v>3239.4132464959</v>
      </c>
      <c r="MJ840" s="1">
        <v>110.366216492381</v>
      </c>
      <c r="MK840" s="1">
        <v>147.393195235143</v>
      </c>
      <c r="ML840" s="1">
        <v>1811076.28302609</v>
      </c>
      <c r="MM840" s="1">
        <v>1384396.02093072</v>
      </c>
      <c r="MN840" s="1">
        <v>1839485.74999995</v>
      </c>
      <c r="MO840" s="1">
        <v>1332437.49946486</v>
      </c>
      <c r="MP840" s="1">
        <v>814571.031811345</v>
      </c>
      <c r="MQ840" s="1">
        <v>575625.955538559</v>
      </c>
      <c r="MR840" s="1">
        <v>310532.324815128</v>
      </c>
      <c r="MS840" s="1">
        <v>3289.4055251088</v>
      </c>
      <c r="MT840" s="1">
        <v>2420.63362706967</v>
      </c>
      <c r="MU840" s="1">
        <v>710605.333345771</v>
      </c>
      <c r="MV840" s="1">
        <v>331</v>
      </c>
      <c r="MW840" s="1">
        <v>125496.513132832</v>
      </c>
      <c r="MX840" s="1">
        <v>113012.377624399</v>
      </c>
      <c r="MY840" s="1">
        <v>160090.24999942</v>
      </c>
      <c r="MZ840" s="1">
        <v>16839520.3174809</v>
      </c>
      <c r="NA840" s="1">
        <v>195664.109220826</v>
      </c>
      <c r="NB840" s="1">
        <v>2517</v>
      </c>
      <c r="NC840" s="1">
        <v>100</v>
      </c>
      <c r="ND840" s="1">
        <v>100</v>
      </c>
      <c r="NE840" s="1">
        <v>231.438102196997</v>
      </c>
      <c r="NF840" s="1">
        <v>107.367286530988</v>
      </c>
      <c r="NG840" s="1">
        <v>82157.4895897371</v>
      </c>
      <c r="NH840" s="1">
        <v>33411.0523312893</v>
      </c>
      <c r="NI840" s="1">
        <v>84314.5849649692</v>
      </c>
      <c r="NJ840" s="1">
        <v>36630.6791486653</v>
      </c>
      <c r="NK840" s="1">
        <v>60.9639580895896</v>
      </c>
      <c r="NL840" s="1">
        <v>698.946109046959</v>
      </c>
      <c r="NM840" s="1">
        <v>446.242040193954</v>
      </c>
      <c r="NN840" s="1">
        <v>633.639724040133</v>
      </c>
      <c r="NO840" s="1">
        <v>401.906289583985</v>
      </c>
      <c r="NP840" s="1">
        <v>157.563697411365</v>
      </c>
      <c r="NQ840" s="1">
        <v>89.0092721741181</v>
      </c>
      <c r="NR840" s="1">
        <v>3039416.65720646</v>
      </c>
      <c r="NS840" s="1">
        <v>2370829.78843809</v>
      </c>
      <c r="NT840" s="1">
        <v>116500</v>
      </c>
      <c r="NU840" s="1">
        <v>6699</v>
      </c>
      <c r="NV840" s="1">
        <v>55913100</v>
      </c>
      <c r="NW840" s="1">
        <v>5827900</v>
      </c>
      <c r="NX840" s="1">
        <v>27037.4991008381</v>
      </c>
      <c r="NY840" s="1">
        <v>1047061.56748879</v>
      </c>
      <c r="NZ840" s="1">
        <v>6069.99998638917</v>
      </c>
      <c r="OA840" s="1">
        <v>6853.09841438585</v>
      </c>
      <c r="OB840" s="1">
        <v>712.882110382474</v>
      </c>
      <c r="OC840" s="1">
        <v>6067.48040966886</v>
      </c>
      <c r="OD840" s="1">
        <v>4955.99668627719</v>
      </c>
      <c r="OE840" s="1">
        <v>50567.3539203104</v>
      </c>
      <c r="OF840" s="1">
        <v>27421.0851144913</v>
      </c>
      <c r="OG840" s="1">
        <v>102519.939622799</v>
      </c>
      <c r="OH840" s="1">
        <v>54345.469938784</v>
      </c>
      <c r="OI840" s="1">
        <v>18.290801935411</v>
      </c>
      <c r="OJ840" s="1">
        <v>10.290801935419</v>
      </c>
      <c r="OK840" s="1">
        <v>50.9999951754418</v>
      </c>
      <c r="OL840" s="1">
        <v>21.9999951754418</v>
      </c>
      <c r="OM840" s="1">
        <v>772</v>
      </c>
      <c r="ON840" s="1">
        <v>379</v>
      </c>
      <c r="OO840" s="1">
        <v>496</v>
      </c>
      <c r="OP840" s="1">
        <v>292</v>
      </c>
      <c r="OQ840" s="1">
        <v>61528</v>
      </c>
      <c r="OR840" s="1">
        <v>771803</v>
      </c>
      <c r="OS840" s="1">
        <v>73</v>
      </c>
      <c r="OT840" s="1">
        <v>6049243</v>
      </c>
      <c r="OU840" s="1">
        <v>82483</v>
      </c>
      <c r="OV840" s="1">
        <v>743</v>
      </c>
      <c r="OW840" s="1">
        <v>393</v>
      </c>
      <c r="OX840" s="1">
        <v>19799</v>
      </c>
      <c r="OY840" s="1">
        <v>741</v>
      </c>
      <c r="OZ840" s="1">
        <v>119.0675</v>
      </c>
      <c r="PA840" s="1">
        <v>33.6684</v>
      </c>
      <c r="PB840" s="1">
        <v>10168.18</v>
      </c>
      <c r="PC840" s="1">
        <v>185.408</v>
      </c>
      <c r="PD840" s="1">
        <v>27.79092</v>
      </c>
      <c r="PE840" s="1">
        <v>4.579677</v>
      </c>
      <c r="PF840" s="1">
        <v>33.70787</v>
      </c>
    </row>
    <row r="841" spans="1:422">
      <c r="A841" t="s">
        <v>458</v>
      </c>
      <c r="B841" t="str">
        <f>VLOOKUP(A841,[1]Sheet2!$A:$B,2,FALSE)</f>
        <v>河北省</v>
      </c>
      <c r="C841">
        <v>2009</v>
      </c>
      <c r="D841">
        <v>1.477704</v>
      </c>
      <c r="E841">
        <v>1.7142857</v>
      </c>
      <c r="F841">
        <v>131.3965</v>
      </c>
      <c r="G841" s="1">
        <v>733.9</v>
      </c>
      <c r="H841" s="1">
        <v>307</v>
      </c>
      <c r="I841" s="1">
        <v>243.194134755684</v>
      </c>
      <c r="J841" s="1">
        <v>176.140098298692</v>
      </c>
      <c r="K841" s="1">
        <v>4.45</v>
      </c>
      <c r="L841" s="1">
        <v>3.76</v>
      </c>
      <c r="M841" s="1">
        <v>818300</v>
      </c>
      <c r="N841" s="1">
        <v>539900</v>
      </c>
      <c r="O841" s="1">
        <v>430503</v>
      </c>
      <c r="P841" s="1">
        <v>18292</v>
      </c>
      <c r="Q841" s="1">
        <v>97.08</v>
      </c>
      <c r="R841" s="1">
        <v>96.68</v>
      </c>
      <c r="S841" s="1">
        <v>4.06</v>
      </c>
      <c r="T841" s="1">
        <v>0.81</v>
      </c>
      <c r="U841" s="1">
        <v>52.24</v>
      </c>
      <c r="V841" s="1">
        <v>60.94</v>
      </c>
      <c r="W841" s="1">
        <v>43.7</v>
      </c>
      <c r="X841" s="1">
        <v>38.25</v>
      </c>
      <c r="Y841" s="1">
        <v>33200</v>
      </c>
      <c r="Z841" s="1">
        <v>4400</v>
      </c>
      <c r="AA841" s="1">
        <v>102300</v>
      </c>
      <c r="AB841" s="1">
        <v>98600</v>
      </c>
      <c r="AC841" s="1">
        <v>249300</v>
      </c>
      <c r="AD841" s="1">
        <v>176400</v>
      </c>
      <c r="AE841" s="1">
        <v>27800</v>
      </c>
      <c r="AF841" s="1">
        <v>19200</v>
      </c>
      <c r="AG841" s="1">
        <v>48100</v>
      </c>
      <c r="AH841" s="1">
        <v>34800</v>
      </c>
      <c r="AI841" s="1">
        <v>3800</v>
      </c>
      <c r="AJ841" s="1">
        <v>3100</v>
      </c>
      <c r="AK841" s="1">
        <v>37600</v>
      </c>
      <c r="AL841" s="1">
        <v>33200</v>
      </c>
      <c r="AM841" s="1">
        <v>33000</v>
      </c>
      <c r="AN841" s="1">
        <v>15900</v>
      </c>
      <c r="AO841" s="1">
        <v>35300</v>
      </c>
      <c r="AP841" s="1">
        <v>25800</v>
      </c>
      <c r="AQ841" s="1">
        <v>4100</v>
      </c>
      <c r="AR841" s="1">
        <v>2000</v>
      </c>
      <c r="AS841" s="1">
        <v>22548.1020545618</v>
      </c>
      <c r="AT841" s="1">
        <v>18489.086829672</v>
      </c>
      <c r="AU841" s="1">
        <v>27007.4037105137</v>
      </c>
      <c r="AV841" s="1">
        <v>13591.7893523273</v>
      </c>
      <c r="AW841" s="1">
        <v>89542.8779545033</v>
      </c>
      <c r="AX841" s="1">
        <v>29019.348892005</v>
      </c>
      <c r="AY841" s="1">
        <v>2540.32642510511</v>
      </c>
      <c r="AZ841" s="1">
        <v>4971.43820217671</v>
      </c>
      <c r="BA841" s="1">
        <v>64057.1373693762</v>
      </c>
      <c r="BB841" s="1">
        <v>25131.1728574347</v>
      </c>
      <c r="BC841" s="1">
        <v>13472</v>
      </c>
      <c r="BD841" s="1">
        <v>1230</v>
      </c>
      <c r="BE841" s="1">
        <v>224</v>
      </c>
      <c r="BF841" s="1">
        <v>566.42822057637</v>
      </c>
      <c r="BG841" s="1">
        <v>4272.04107143119</v>
      </c>
      <c r="BH841" s="1">
        <v>544.76</v>
      </c>
      <c r="BI841" s="1">
        <v>2495.93</v>
      </c>
      <c r="BJ841" s="1">
        <v>0.840386527274451</v>
      </c>
      <c r="BK841" s="1">
        <v>45</v>
      </c>
      <c r="BL841" s="1">
        <v>3812.7192</v>
      </c>
      <c r="BM841" s="1">
        <v>1919.3652</v>
      </c>
      <c r="BN841" s="1">
        <v>11.3</v>
      </c>
      <c r="BO841" s="1">
        <v>11.2</v>
      </c>
      <c r="BP841" s="1">
        <v>9.45</v>
      </c>
      <c r="BQ841" s="1">
        <v>4.8</v>
      </c>
      <c r="BR841" s="1">
        <v>57.76</v>
      </c>
      <c r="BS841" s="1">
        <v>59.69</v>
      </c>
      <c r="BT841" s="1">
        <v>32.8</v>
      </c>
      <c r="BU841" s="1">
        <v>35.51</v>
      </c>
      <c r="BV841" s="1">
        <v>3051756.50000623</v>
      </c>
      <c r="BW841" s="1">
        <v>12749944.4851929</v>
      </c>
      <c r="BX841" s="1">
        <v>1411065.78330867</v>
      </c>
      <c r="BY841" s="1">
        <v>455343.687828692</v>
      </c>
      <c r="BZ841" s="1">
        <v>339381.000030348</v>
      </c>
      <c r="CA841" s="1">
        <v>81926.5007630317</v>
      </c>
      <c r="CB841" s="1">
        <v>1745.59207843116</v>
      </c>
      <c r="CC841" s="1">
        <v>60.9999865129677</v>
      </c>
      <c r="CD841" s="1">
        <v>19.4999860762525</v>
      </c>
      <c r="CE841" s="1">
        <v>40.9999865129677</v>
      </c>
      <c r="CF841" s="1">
        <v>218.335852420682</v>
      </c>
      <c r="CG841" s="1">
        <v>62.5461006972203</v>
      </c>
      <c r="CH841" s="1">
        <v>55149532.4745843</v>
      </c>
      <c r="CI841" s="1">
        <v>33362619.0108122</v>
      </c>
      <c r="CJ841" s="1">
        <v>922510.234895427</v>
      </c>
      <c r="CK841" s="1">
        <v>560172.979660121</v>
      </c>
      <c r="CL841" s="1">
        <v>1934628</v>
      </c>
      <c r="CM841" s="1">
        <v>964934</v>
      </c>
      <c r="CN841" s="1">
        <v>31046025</v>
      </c>
      <c r="CO841" s="1">
        <v>22780494</v>
      </c>
      <c r="CP841" s="1">
        <v>3577201</v>
      </c>
      <c r="CQ841" s="1">
        <v>2537554</v>
      </c>
      <c r="CR841" s="1">
        <v>22277775</v>
      </c>
      <c r="CS841" s="1">
        <v>14948636</v>
      </c>
      <c r="CT841" s="1">
        <v>6.8</v>
      </c>
      <c r="CU841" s="1">
        <v>6.3</v>
      </c>
      <c r="CV841" s="1">
        <v>8.3</v>
      </c>
      <c r="CW841" s="1">
        <v>7</v>
      </c>
      <c r="CX841" s="1">
        <v>31.7</v>
      </c>
      <c r="CY841" s="1">
        <v>25.9</v>
      </c>
      <c r="CZ841" s="1">
        <v>21799760</v>
      </c>
      <c r="DA841" s="1">
        <v>14066343</v>
      </c>
      <c r="DB841" s="1">
        <v>1427799</v>
      </c>
      <c r="DC841" s="1">
        <v>981796</v>
      </c>
      <c r="DD841" s="1">
        <v>1917890</v>
      </c>
      <c r="DE841" s="1">
        <v>1258164</v>
      </c>
      <c r="DF841" s="1">
        <v>9585621</v>
      </c>
      <c r="DG841" s="1">
        <v>4565523</v>
      </c>
      <c r="DH841" s="1">
        <v>10469879</v>
      </c>
      <c r="DI841" s="1">
        <v>8795938</v>
      </c>
      <c r="DJ841" s="1">
        <v>24</v>
      </c>
      <c r="DK841" s="1">
        <v>11</v>
      </c>
      <c r="DL841" s="1">
        <v>20496.9970425967</v>
      </c>
      <c r="DM841" s="1">
        <v>12354.5519850907</v>
      </c>
      <c r="DN841" s="1">
        <v>79275</v>
      </c>
      <c r="DO841" s="1">
        <v>51020</v>
      </c>
      <c r="DP841" s="1">
        <v>1086181</v>
      </c>
      <c r="DQ841" s="1">
        <v>104057</v>
      </c>
      <c r="DR841" s="1">
        <v>1648755</v>
      </c>
      <c r="DS841" s="1">
        <v>23021</v>
      </c>
      <c r="DT841" s="1">
        <v>253970</v>
      </c>
      <c r="DU841" s="1">
        <v>13010961</v>
      </c>
      <c r="DV841" s="1">
        <v>12739912.0054826</v>
      </c>
      <c r="DW841" s="1">
        <v>7201467.54926808</v>
      </c>
      <c r="DX841" s="1">
        <v>149666.221893829</v>
      </c>
      <c r="DY841" s="1">
        <v>45863.4285700854</v>
      </c>
      <c r="DZ841" s="1">
        <v>39751.549543334</v>
      </c>
      <c r="EA841" s="1">
        <v>18172.9677889285</v>
      </c>
      <c r="EB841" s="1">
        <v>74.46</v>
      </c>
      <c r="EC841" s="1">
        <v>48.75</v>
      </c>
      <c r="ED841" s="1">
        <v>2481815</v>
      </c>
      <c r="EE841" s="1">
        <v>1785555</v>
      </c>
      <c r="EF841" s="1">
        <v>33330.85</v>
      </c>
      <c r="EG841" s="1">
        <v>36626.77</v>
      </c>
      <c r="EH841" s="1">
        <v>8</v>
      </c>
      <c r="EI841" s="1">
        <v>8</v>
      </c>
      <c r="EJ841" s="1">
        <v>380</v>
      </c>
      <c r="EK841" s="1">
        <v>130</v>
      </c>
      <c r="EL841" s="1">
        <v>1281</v>
      </c>
      <c r="EM841" s="1">
        <v>424</v>
      </c>
      <c r="EN841" s="1">
        <v>5303</v>
      </c>
      <c r="EO841" s="1">
        <v>5303</v>
      </c>
      <c r="EP841" s="1">
        <v>30329</v>
      </c>
      <c r="EQ841" s="1">
        <v>11298</v>
      </c>
      <c r="ER841" s="1">
        <v>29989</v>
      </c>
      <c r="ES841" s="1">
        <v>10782</v>
      </c>
      <c r="ET841" s="1">
        <v>91138</v>
      </c>
      <c r="EU841" s="1">
        <v>91138</v>
      </c>
      <c r="EV841" s="1">
        <v>353200</v>
      </c>
      <c r="EW841" s="1">
        <v>138600</v>
      </c>
      <c r="EX841" s="1">
        <v>431200</v>
      </c>
      <c r="EY841" s="1">
        <v>163800</v>
      </c>
      <c r="EZ841" s="1">
        <v>13</v>
      </c>
      <c r="FA841" s="1">
        <v>9</v>
      </c>
      <c r="FB841" s="1">
        <v>1756</v>
      </c>
      <c r="FC841" s="1">
        <v>1131</v>
      </c>
      <c r="FD841" s="1">
        <v>23.93</v>
      </c>
      <c r="FE841" s="1">
        <v>36.84</v>
      </c>
      <c r="FF841" s="1">
        <v>293</v>
      </c>
      <c r="FG841" s="1">
        <v>180</v>
      </c>
      <c r="FH841" s="1">
        <v>27782</v>
      </c>
      <c r="FI841" s="1">
        <v>20273</v>
      </c>
      <c r="FJ841" s="1">
        <v>13964</v>
      </c>
      <c r="FK841" s="1">
        <v>8156</v>
      </c>
      <c r="FL841" s="1">
        <v>10503.2</v>
      </c>
      <c r="FM841" s="1">
        <v>2798.48307693298</v>
      </c>
      <c r="FN841" s="1">
        <v>635.2</v>
      </c>
      <c r="FO841" s="1">
        <v>292.982177450727</v>
      </c>
      <c r="FP841" s="1">
        <v>9868</v>
      </c>
      <c r="FQ841" s="1">
        <v>2505.49986473508</v>
      </c>
      <c r="FR841" s="1">
        <v>25187</v>
      </c>
      <c r="FS841" s="1">
        <v>4195.0005142187</v>
      </c>
      <c r="FT841" s="1">
        <v>2584</v>
      </c>
      <c r="FU841" s="1">
        <v>1991.99997263071</v>
      </c>
      <c r="FV841" s="1">
        <v>22008</v>
      </c>
      <c r="FW841" s="1">
        <v>2202.99303395269</v>
      </c>
      <c r="FX841" s="1">
        <v>177</v>
      </c>
      <c r="FY841" s="1">
        <v>71</v>
      </c>
      <c r="FZ841" s="1">
        <v>278.218392769994</v>
      </c>
      <c r="GA841" s="1">
        <v>649.937909354299</v>
      </c>
      <c r="GB841" s="1">
        <v>8</v>
      </c>
      <c r="GC841" s="1">
        <v>15</v>
      </c>
      <c r="GD841" s="1">
        <v>27612</v>
      </c>
      <c r="GE841" s="1">
        <v>56.9449068007439</v>
      </c>
      <c r="GF841" s="1">
        <v>3168848.82396824</v>
      </c>
      <c r="GG841" s="1">
        <v>176.632945894098</v>
      </c>
      <c r="GH841" s="1">
        <v>50790</v>
      </c>
      <c r="GI841" s="1">
        <v>17398</v>
      </c>
      <c r="GJ841" s="1">
        <v>2726</v>
      </c>
      <c r="GK841" s="1">
        <v>8.88</v>
      </c>
      <c r="GL841" s="1">
        <v>4642</v>
      </c>
      <c r="GM841" s="1">
        <v>6.27</v>
      </c>
      <c r="GN841" s="1">
        <v>30033</v>
      </c>
      <c r="GO841" s="1">
        <v>1924</v>
      </c>
      <c r="GP841" s="1">
        <v>187.473030643332</v>
      </c>
      <c r="GQ841" s="1">
        <v>86.4032027648594</v>
      </c>
      <c r="GR841" s="1">
        <v>68.6418679865915</v>
      </c>
      <c r="GS841" s="1">
        <v>58178</v>
      </c>
      <c r="GT841" s="1">
        <v>18203</v>
      </c>
      <c r="GU841" s="1">
        <v>58191638</v>
      </c>
      <c r="GV841" s="1">
        <v>34203596</v>
      </c>
      <c r="GW841" s="1">
        <v>5240342</v>
      </c>
      <c r="GX841" s="1">
        <v>2609996</v>
      </c>
      <c r="GY841" s="1">
        <v>1183.32445750462</v>
      </c>
      <c r="GZ841" s="1">
        <v>629.296381934913</v>
      </c>
      <c r="HA841" s="1">
        <v>48398108</v>
      </c>
      <c r="HB841" s="1">
        <v>29105214</v>
      </c>
      <c r="HC841" s="1">
        <v>4829100</v>
      </c>
      <c r="HD841" s="1">
        <v>3530517</v>
      </c>
      <c r="HE841" s="1">
        <v>4964430</v>
      </c>
      <c r="HF841" s="1">
        <v>1567865</v>
      </c>
      <c r="HG841" s="1">
        <v>179.43</v>
      </c>
      <c r="HH841" s="1">
        <v>90.95</v>
      </c>
      <c r="HI841" s="1">
        <v>566159.84157693</v>
      </c>
      <c r="HJ841" s="1">
        <v>1587236.85185555</v>
      </c>
      <c r="HK841" s="1">
        <v>76.460717844647</v>
      </c>
      <c r="HL841" s="1">
        <v>198.067251562355</v>
      </c>
      <c r="HM841" s="1">
        <v>1684</v>
      </c>
      <c r="HN841" s="1">
        <v>737</v>
      </c>
      <c r="HO841" s="1">
        <v>66.63</v>
      </c>
      <c r="HP841" s="1">
        <v>42.94</v>
      </c>
      <c r="HQ841" s="1">
        <v>44</v>
      </c>
      <c r="HR841" s="1">
        <v>12</v>
      </c>
      <c r="HS841" s="1">
        <v>5</v>
      </c>
      <c r="HT841" s="1">
        <v>5</v>
      </c>
      <c r="HU841" s="1">
        <v>745.02</v>
      </c>
      <c r="HV841" s="1">
        <v>311.33</v>
      </c>
      <c r="HW841" s="1">
        <v>14378.57</v>
      </c>
      <c r="HX841" s="1">
        <v>19387.38</v>
      </c>
      <c r="HY841" s="1">
        <v>314</v>
      </c>
      <c r="HZ841" s="1">
        <v>199</v>
      </c>
      <c r="IA841" s="1">
        <v>219.310177747774</v>
      </c>
      <c r="IB841" s="1">
        <v>16.7817360027225</v>
      </c>
      <c r="IC841" s="1">
        <v>595</v>
      </c>
      <c r="ID841" s="1">
        <v>869.467338746129</v>
      </c>
      <c r="IE841" s="1">
        <v>30922</v>
      </c>
      <c r="IF841" s="1">
        <v>13347.8390234579</v>
      </c>
      <c r="IG841" s="1">
        <v>465526</v>
      </c>
      <c r="IH841" s="1">
        <v>172237.116677448</v>
      </c>
      <c r="II841" s="1">
        <v>474.21</v>
      </c>
      <c r="IJ841" s="1">
        <v>312.73</v>
      </c>
      <c r="IK841" s="1">
        <v>702732</v>
      </c>
      <c r="IL841" s="1">
        <v>340649</v>
      </c>
      <c r="IM841" s="1">
        <v>51179</v>
      </c>
      <c r="IN841" s="1">
        <v>62671</v>
      </c>
      <c r="IO841" s="1">
        <v>111710.034315959</v>
      </c>
      <c r="IP841" s="1">
        <v>361429.748774622</v>
      </c>
      <c r="IQ841" s="1">
        <v>92.5</v>
      </c>
      <c r="IR841" s="1">
        <v>91.13</v>
      </c>
      <c r="IS841" s="1">
        <v>427500</v>
      </c>
      <c r="IT841" s="1">
        <v>329000</v>
      </c>
      <c r="IU841" s="1">
        <v>357600</v>
      </c>
      <c r="IV841" s="1">
        <v>206500</v>
      </c>
      <c r="IW841" s="1">
        <v>6100</v>
      </c>
      <c r="IX841" s="1">
        <v>5100</v>
      </c>
      <c r="IY841" s="1">
        <v>6000</v>
      </c>
      <c r="IZ841" s="1">
        <v>3500</v>
      </c>
      <c r="JA841" s="1">
        <v>7300</v>
      </c>
      <c r="JB841" s="1">
        <v>5800</v>
      </c>
      <c r="JC841" s="1">
        <v>15000</v>
      </c>
      <c r="JD841" s="1">
        <v>9500</v>
      </c>
      <c r="JE841" s="1">
        <v>900</v>
      </c>
      <c r="JF841" s="1">
        <v>905.783624931353</v>
      </c>
      <c r="JG841" s="1">
        <v>90600</v>
      </c>
      <c r="JH841" s="1">
        <v>41400</v>
      </c>
      <c r="JI841" s="1">
        <v>32800</v>
      </c>
      <c r="JJ841" s="1">
        <v>17600</v>
      </c>
      <c r="JK841" s="1">
        <v>4900</v>
      </c>
      <c r="JL841" s="1">
        <v>3200</v>
      </c>
      <c r="JM841" s="1">
        <v>80200</v>
      </c>
      <c r="JN841" s="1">
        <v>39800</v>
      </c>
      <c r="JO841" s="1">
        <v>223</v>
      </c>
      <c r="JP841" s="1">
        <v>14.31</v>
      </c>
      <c r="JQ841" s="1">
        <v>1558</v>
      </c>
      <c r="JR841" s="1">
        <v>670</v>
      </c>
      <c r="JS841" s="1">
        <v>39</v>
      </c>
      <c r="JT841" s="1">
        <v>14</v>
      </c>
      <c r="JU841" s="1">
        <v>87</v>
      </c>
      <c r="JV841" s="1">
        <v>53</v>
      </c>
      <c r="JW841" s="1">
        <v>58191638</v>
      </c>
      <c r="JX841" s="1">
        <v>34203596</v>
      </c>
      <c r="JY841" s="1">
        <v>1697161</v>
      </c>
      <c r="JZ841" s="1">
        <v>2857675</v>
      </c>
      <c r="KA841" s="1">
        <v>513967</v>
      </c>
      <c r="KB841" s="1">
        <v>38572</v>
      </c>
      <c r="KC841" s="1">
        <v>48592.6531276222</v>
      </c>
      <c r="KD841" s="1">
        <v>68350.9953457835</v>
      </c>
      <c r="KE841" s="1">
        <v>25362.4671079561</v>
      </c>
      <c r="KF841" s="1">
        <v>49604.8363463994</v>
      </c>
      <c r="KG841" s="1">
        <v>21391664</v>
      </c>
      <c r="KH841" s="1">
        <v>12161684</v>
      </c>
      <c r="KI841" s="1">
        <v>36578537</v>
      </c>
      <c r="KJ841" s="1">
        <v>23394792</v>
      </c>
      <c r="KK841" s="1">
        <v>21973485</v>
      </c>
      <c r="KL841" s="1">
        <v>10582</v>
      </c>
      <c r="KM841" s="1">
        <v>52.5917040210244</v>
      </c>
      <c r="KN841" s="1">
        <v>2910925.7551254</v>
      </c>
      <c r="KO841" s="1">
        <v>58278.0490324186</v>
      </c>
      <c r="KP841" s="1">
        <v>8637</v>
      </c>
      <c r="KQ841" s="1">
        <v>1286800</v>
      </c>
      <c r="KR841" s="1">
        <v>26097</v>
      </c>
      <c r="KS841" s="1">
        <v>680600</v>
      </c>
      <c r="KT841" s="1">
        <v>502647.053502579</v>
      </c>
      <c r="KU841" s="1">
        <v>20047</v>
      </c>
      <c r="KV841" s="1">
        <v>19660</v>
      </c>
      <c r="KW841" s="1">
        <v>281783</v>
      </c>
      <c r="KX841" s="1">
        <v>243702</v>
      </c>
      <c r="KY841" s="1">
        <v>7819038</v>
      </c>
      <c r="KZ841" s="1">
        <v>105689</v>
      </c>
      <c r="LA841" s="1">
        <v>80.53</v>
      </c>
      <c r="LB841" s="1">
        <v>8736</v>
      </c>
      <c r="LC841" s="1">
        <v>2718</v>
      </c>
      <c r="LD841" s="1">
        <v>10080</v>
      </c>
      <c r="LE841" s="1">
        <v>28.46</v>
      </c>
      <c r="LF841" s="1">
        <v>18.13</v>
      </c>
      <c r="LG841" s="1">
        <v>207.295469659933</v>
      </c>
      <c r="LH841" s="1">
        <v>6</v>
      </c>
      <c r="LI841" s="1">
        <v>3604613</v>
      </c>
      <c r="LJ841" s="1">
        <v>1426353</v>
      </c>
      <c r="LK841" s="1">
        <v>66</v>
      </c>
      <c r="LL841" s="1">
        <v>243183</v>
      </c>
      <c r="LM841" s="1">
        <v>118613</v>
      </c>
      <c r="LN841" s="1">
        <v>4247116</v>
      </c>
      <c r="LO841" s="1">
        <v>3980260</v>
      </c>
      <c r="LP841" s="1">
        <v>70156</v>
      </c>
      <c r="LQ841" s="1">
        <v>199023</v>
      </c>
      <c r="LR841" s="1">
        <v>125137</v>
      </c>
      <c r="LS841" s="1">
        <v>111296</v>
      </c>
      <c r="LT841" s="1">
        <v>68001</v>
      </c>
      <c r="LU841" s="1">
        <v>20468</v>
      </c>
      <c r="LV841" s="1">
        <v>20468</v>
      </c>
      <c r="LW841" s="1">
        <v>124.18</v>
      </c>
      <c r="LX841" s="1">
        <v>296.87</v>
      </c>
      <c r="LY841" s="1">
        <v>435115</v>
      </c>
      <c r="LZ841" s="1">
        <v>1330.91783469649</v>
      </c>
      <c r="MA841" s="1">
        <v>666.0162898724</v>
      </c>
      <c r="MB841" s="1">
        <v>32.0908614424575</v>
      </c>
      <c r="MC841" s="1">
        <v>12.4392013936899</v>
      </c>
      <c r="MD841" s="1">
        <v>74.6092272900016</v>
      </c>
      <c r="ME841" s="1">
        <v>39.948780203225</v>
      </c>
      <c r="MF841" s="1">
        <v>58.8747384466751</v>
      </c>
      <c r="MG841" s="1">
        <v>40.6412394398397</v>
      </c>
      <c r="MH841" s="1">
        <v>5456.81515549921</v>
      </c>
      <c r="MI841" s="1">
        <v>3239.415322276</v>
      </c>
      <c r="MJ841" s="1">
        <v>110.352356002822</v>
      </c>
      <c r="MK841" s="1">
        <v>147.393195474724</v>
      </c>
      <c r="ML841" s="1">
        <v>1818483.44276807</v>
      </c>
      <c r="MM841" s="1">
        <v>1388867.31758657</v>
      </c>
      <c r="MN841" s="1">
        <v>1839485.74999995</v>
      </c>
      <c r="MO841" s="1">
        <v>1332437.50008802</v>
      </c>
      <c r="MP841" s="1">
        <v>817650.197262988</v>
      </c>
      <c r="MQ841" s="1">
        <v>577883.41501606</v>
      </c>
      <c r="MR841" s="1">
        <v>310532.84410239</v>
      </c>
      <c r="MS841" s="1">
        <v>3305.89982647851</v>
      </c>
      <c r="MT841" s="1">
        <v>2430.78718742571</v>
      </c>
      <c r="MU841" s="1">
        <v>710605.333346275</v>
      </c>
      <c r="MV841" s="1">
        <v>331</v>
      </c>
      <c r="MW841" s="1">
        <v>126222.888153636</v>
      </c>
      <c r="MX841" s="1">
        <v>112907.13247497</v>
      </c>
      <c r="MY841" s="1">
        <v>160090.24999967</v>
      </c>
      <c r="MZ841" s="1">
        <v>16838235.8613932</v>
      </c>
      <c r="NA841" s="1">
        <v>195661.122438053</v>
      </c>
      <c r="NB841" s="1">
        <v>2517</v>
      </c>
      <c r="NC841" s="1">
        <v>100</v>
      </c>
      <c r="ND841" s="1">
        <v>100</v>
      </c>
      <c r="NE841" s="1">
        <v>231.565921376243</v>
      </c>
      <c r="NF841" s="1">
        <v>107.372388477897</v>
      </c>
      <c r="NG841" s="1">
        <v>82097.4625192663</v>
      </c>
      <c r="NH841" s="1">
        <v>33409.2808679367</v>
      </c>
      <c r="NI841" s="1">
        <v>84315.1435297644</v>
      </c>
      <c r="NJ841" s="1">
        <v>36631.116205941</v>
      </c>
      <c r="NK841" s="1">
        <v>60.8695743935692</v>
      </c>
      <c r="NL841" s="1">
        <v>698.94610904695</v>
      </c>
      <c r="NM841" s="1">
        <v>446.242040193954</v>
      </c>
      <c r="NN841" s="1">
        <v>633.63972381888</v>
      </c>
      <c r="NO841" s="1">
        <v>401.906290086961</v>
      </c>
      <c r="NP841" s="1">
        <v>157.424732611615</v>
      </c>
      <c r="NQ841" s="1">
        <v>88.9652131512235</v>
      </c>
      <c r="NR841" s="1">
        <v>3119643.97006373</v>
      </c>
      <c r="NS841" s="1">
        <v>2371591.92678695</v>
      </c>
      <c r="NT841" s="1">
        <v>116500</v>
      </c>
      <c r="NU841" s="1">
        <v>6699</v>
      </c>
      <c r="NV841" s="1">
        <v>55913100</v>
      </c>
      <c r="NW841" s="1">
        <v>5827900</v>
      </c>
      <c r="NX841" s="1">
        <v>27037.499702488</v>
      </c>
      <c r="NY841" s="1">
        <v>1047454.98725705</v>
      </c>
      <c r="NZ841" s="1">
        <v>6069.99998531197</v>
      </c>
      <c r="OA841" s="1">
        <v>6879.20162645613</v>
      </c>
      <c r="OB841" s="1">
        <v>713.031879820844</v>
      </c>
      <c r="OC841" s="1">
        <v>6042.25918442753</v>
      </c>
      <c r="OD841" s="1">
        <v>4931.29710425002</v>
      </c>
      <c r="OE841" s="1">
        <v>50564.7278142354</v>
      </c>
      <c r="OF841" s="1">
        <v>27371.5012417358</v>
      </c>
      <c r="OG841" s="1">
        <v>102482.556749675</v>
      </c>
      <c r="OH841" s="1">
        <v>54352.5745123063</v>
      </c>
      <c r="OI841" s="1">
        <v>18.2841455129387</v>
      </c>
      <c r="OJ841" s="1">
        <v>10.2841455129452</v>
      </c>
      <c r="OK841" s="1">
        <v>50.9999951754418</v>
      </c>
      <c r="OL841" s="1">
        <v>21.9999951754418</v>
      </c>
      <c r="OM841" s="1">
        <v>772</v>
      </c>
      <c r="ON841" s="1">
        <v>379</v>
      </c>
      <c r="OO841" s="1">
        <v>496</v>
      </c>
      <c r="OP841" s="1">
        <v>292</v>
      </c>
      <c r="OQ841" s="1">
        <v>61528</v>
      </c>
      <c r="OR841" s="1">
        <v>771803</v>
      </c>
      <c r="OS841" s="1">
        <v>73</v>
      </c>
      <c r="OT841" s="1">
        <v>6049243</v>
      </c>
      <c r="OU841" s="1">
        <v>82483</v>
      </c>
      <c r="OV841" s="1">
        <v>743</v>
      </c>
      <c r="OW841" s="1">
        <v>393</v>
      </c>
      <c r="OX841" s="1">
        <v>19799</v>
      </c>
      <c r="OY841" s="1">
        <v>741</v>
      </c>
      <c r="OZ841" s="1">
        <v>119.0414</v>
      </c>
      <c r="PA841" s="1">
        <v>37.29079</v>
      </c>
      <c r="PB841" s="1">
        <v>10162.49</v>
      </c>
      <c r="PC841" s="1">
        <v>187.4966</v>
      </c>
      <c r="PD841" s="1">
        <v>28.11457</v>
      </c>
      <c r="PE841" s="1">
        <v>4.264121</v>
      </c>
      <c r="PF841" s="1">
        <v>32.60965</v>
      </c>
    </row>
    <row r="842" spans="1:422">
      <c r="A842" t="s">
        <v>458</v>
      </c>
      <c r="B842" t="str">
        <f>VLOOKUP(A842,[1]Sheet2!$A:$B,2,FALSE)</f>
        <v>河北省</v>
      </c>
      <c r="C842">
        <v>2010</v>
      </c>
      <c r="D842">
        <v>1.591611</v>
      </c>
      <c r="E842">
        <v>1.8571429</v>
      </c>
      <c r="F842">
        <v>137.513</v>
      </c>
      <c r="G842" s="1">
        <v>735</v>
      </c>
      <c r="H842" s="1">
        <v>307.53</v>
      </c>
      <c r="I842" s="1">
        <v>242.057205094357</v>
      </c>
      <c r="J842" s="1">
        <v>175.128740790017</v>
      </c>
      <c r="K842" s="1">
        <v>0.57</v>
      </c>
      <c r="L842" s="1">
        <v>1.97</v>
      </c>
      <c r="M842" s="1">
        <v>840200</v>
      </c>
      <c r="N842" s="1">
        <v>548000</v>
      </c>
      <c r="O842" s="1">
        <v>399787</v>
      </c>
      <c r="P842" s="1">
        <v>170522</v>
      </c>
      <c r="Q842" s="1">
        <v>97.08</v>
      </c>
      <c r="R842" s="1">
        <v>96.68</v>
      </c>
      <c r="S842" s="1">
        <v>3.61</v>
      </c>
      <c r="T842" s="1">
        <v>0.51</v>
      </c>
      <c r="U842" s="1">
        <v>51.33</v>
      </c>
      <c r="V842" s="1">
        <v>59.89</v>
      </c>
      <c r="W842" s="1">
        <v>45.06</v>
      </c>
      <c r="X842" s="1">
        <v>39.6</v>
      </c>
      <c r="Y842" s="1">
        <v>30300</v>
      </c>
      <c r="Z842" s="1">
        <v>2800</v>
      </c>
      <c r="AA842" s="1">
        <v>104200</v>
      </c>
      <c r="AB842" s="1">
        <v>99900</v>
      </c>
      <c r="AC842" s="1">
        <v>248100</v>
      </c>
      <c r="AD842" s="1">
        <v>173400</v>
      </c>
      <c r="AE842" s="1">
        <v>27600</v>
      </c>
      <c r="AF842" s="1">
        <v>18600</v>
      </c>
      <c r="AG842" s="1">
        <v>51400</v>
      </c>
      <c r="AH842" s="1">
        <v>36300</v>
      </c>
      <c r="AI842" s="1">
        <v>4000</v>
      </c>
      <c r="AJ842" s="1">
        <v>3200</v>
      </c>
      <c r="AK842" s="1">
        <v>38700</v>
      </c>
      <c r="AL842" s="1">
        <v>34200</v>
      </c>
      <c r="AM842" s="1">
        <v>41200</v>
      </c>
      <c r="AN842" s="1">
        <v>16700</v>
      </c>
      <c r="AO842" s="1">
        <v>37700</v>
      </c>
      <c r="AP842" s="1">
        <v>28200</v>
      </c>
      <c r="AQ842" s="1">
        <v>5600</v>
      </c>
      <c r="AR842" s="1">
        <v>2700</v>
      </c>
      <c r="AS842" s="1">
        <v>22548.2319847613</v>
      </c>
      <c r="AT842" s="1">
        <v>18488.7723337159</v>
      </c>
      <c r="AU842" s="1">
        <v>26949.1832629251</v>
      </c>
      <c r="AV842" s="1">
        <v>13526.3461721713</v>
      </c>
      <c r="AW842" s="1">
        <v>89542.8612846327</v>
      </c>
      <c r="AX842" s="1">
        <v>28945.9011403231</v>
      </c>
      <c r="AY842" s="1">
        <v>2540.32936883657</v>
      </c>
      <c r="AZ842" s="1">
        <v>4971.42702119281</v>
      </c>
      <c r="BA842" s="1">
        <v>64057.1416764834</v>
      </c>
      <c r="BB842" s="1">
        <v>25120.282050635</v>
      </c>
      <c r="BC842" s="1">
        <v>13472</v>
      </c>
      <c r="BD842" s="1">
        <v>1232</v>
      </c>
      <c r="BE842" s="1">
        <v>234</v>
      </c>
      <c r="BF842" s="1">
        <v>567.097121754182</v>
      </c>
      <c r="BG842" s="1">
        <v>4239.71866890236</v>
      </c>
      <c r="BH842" s="1">
        <v>545.58</v>
      </c>
      <c r="BI842" s="1">
        <v>2496.19</v>
      </c>
      <c r="BJ842" s="1">
        <v>0.86398412400432</v>
      </c>
      <c r="BK842" s="1">
        <v>46</v>
      </c>
      <c r="BL842" s="1">
        <v>4469.1588</v>
      </c>
      <c r="BM842" s="1">
        <v>2262.6477</v>
      </c>
      <c r="BN842" s="1">
        <v>13.1</v>
      </c>
      <c r="BO842" s="1">
        <v>13.5</v>
      </c>
      <c r="BP842" s="1">
        <v>9.44</v>
      </c>
      <c r="BQ842" s="1">
        <v>4.37</v>
      </c>
      <c r="BR842" s="1">
        <v>58.14</v>
      </c>
      <c r="BS842" s="1">
        <v>60.84</v>
      </c>
      <c r="BT842" s="1">
        <v>32.42</v>
      </c>
      <c r="BU842" s="1">
        <v>34.79</v>
      </c>
      <c r="BV842" s="1">
        <v>3051756.50000623</v>
      </c>
      <c r="BW842" s="1">
        <v>12702956.4583308</v>
      </c>
      <c r="BX842" s="1">
        <v>1393776.90652416</v>
      </c>
      <c r="BY842" s="1">
        <v>451406.038595846</v>
      </c>
      <c r="BZ842" s="1">
        <v>339381.000030348</v>
      </c>
      <c r="CA842" s="1">
        <v>81926.5007630317</v>
      </c>
      <c r="CB842" s="1">
        <v>1736.90351212702</v>
      </c>
      <c r="CC842" s="1">
        <v>60.9999865129677</v>
      </c>
      <c r="CD842" s="1">
        <v>19.4999860762525</v>
      </c>
      <c r="CE842" s="1">
        <v>40.9999865129677</v>
      </c>
      <c r="CF842" s="1">
        <v>216.435909057549</v>
      </c>
      <c r="CG842" s="1">
        <v>62.1325065886698</v>
      </c>
      <c r="CH842" s="1">
        <v>54309985.0064698</v>
      </c>
      <c r="CI842" s="1">
        <v>32816744.3304147</v>
      </c>
      <c r="CJ842" s="1">
        <v>905576.083960958</v>
      </c>
      <c r="CK842" s="1">
        <v>552747.90631249</v>
      </c>
      <c r="CL842" s="1">
        <v>2217053</v>
      </c>
      <c r="CM842" s="1">
        <v>1040903</v>
      </c>
      <c r="CN842" s="1">
        <v>3629236</v>
      </c>
      <c r="CO842" s="1">
        <v>25373878</v>
      </c>
      <c r="CP842" s="1">
        <v>3577201</v>
      </c>
      <c r="CQ842" s="1">
        <v>2537554</v>
      </c>
      <c r="CR842" s="1">
        <v>27664848</v>
      </c>
      <c r="CS842" s="1">
        <v>17881908</v>
      </c>
      <c r="CT842" s="1">
        <v>6.8</v>
      </c>
      <c r="CU842" s="1">
        <v>6.3</v>
      </c>
      <c r="CV842" s="1">
        <v>8.3</v>
      </c>
      <c r="CW842" s="1">
        <v>7</v>
      </c>
      <c r="CX842" s="1">
        <v>31.7</v>
      </c>
      <c r="CY842" s="1">
        <v>25.9</v>
      </c>
      <c r="CZ842" s="1">
        <v>26657710</v>
      </c>
      <c r="DA842" s="1">
        <v>16775811</v>
      </c>
      <c r="DB842" s="1">
        <v>2527310</v>
      </c>
      <c r="DC842" s="1">
        <v>1888523</v>
      </c>
      <c r="DD842" s="1">
        <v>3383941</v>
      </c>
      <c r="DE842" s="1">
        <v>2484535</v>
      </c>
      <c r="DF842" s="1">
        <v>11345391</v>
      </c>
      <c r="DG842" s="1">
        <v>5481254</v>
      </c>
      <c r="DH842" s="1">
        <v>12057612</v>
      </c>
      <c r="DI842" s="1">
        <v>8926141</v>
      </c>
      <c r="DJ842" s="1">
        <v>29</v>
      </c>
      <c r="DK842" s="1">
        <v>21</v>
      </c>
      <c r="DL842" s="1">
        <v>19400.7958367375</v>
      </c>
      <c r="DM842" s="1">
        <v>11741.4102462699</v>
      </c>
      <c r="DN842" s="1">
        <v>87409</v>
      </c>
      <c r="DO842" s="1">
        <v>63375</v>
      </c>
      <c r="DP842" s="1">
        <v>1293066</v>
      </c>
      <c r="DQ842" s="1">
        <v>104057</v>
      </c>
      <c r="DR842" s="1">
        <v>1994876</v>
      </c>
      <c r="DS842" s="1">
        <v>36569</v>
      </c>
      <c r="DT842" s="1">
        <v>319378</v>
      </c>
      <c r="DU842" s="1">
        <v>14287315</v>
      </c>
      <c r="DV842" s="1">
        <v>12739579.91882</v>
      </c>
      <c r="DW842" s="1">
        <v>7021165.6554367</v>
      </c>
      <c r="DX842" s="1">
        <v>146759.925496734</v>
      </c>
      <c r="DY842" s="1">
        <v>45863.4285698612</v>
      </c>
      <c r="DZ842" s="1">
        <v>39457.9029907756</v>
      </c>
      <c r="EA842" s="1">
        <v>18172.9673202842</v>
      </c>
      <c r="EB842" s="1">
        <v>76.39</v>
      </c>
      <c r="EC842" s="1">
        <v>49.35</v>
      </c>
      <c r="ED842" s="1">
        <v>2844073</v>
      </c>
      <c r="EE842" s="1">
        <v>2038044</v>
      </c>
      <c r="EF842" s="1">
        <v>37230.96</v>
      </c>
      <c r="EG842" s="1">
        <v>41297.75</v>
      </c>
      <c r="EH842" s="1">
        <v>9</v>
      </c>
      <c r="EI842" s="1">
        <v>9</v>
      </c>
      <c r="EJ842" s="1">
        <v>366</v>
      </c>
      <c r="EK842" s="1">
        <v>125</v>
      </c>
      <c r="EL842" s="1">
        <v>1242</v>
      </c>
      <c r="EM842" s="1">
        <v>420</v>
      </c>
      <c r="EN842" s="1">
        <v>5629</v>
      </c>
      <c r="EO842" s="1">
        <v>5629</v>
      </c>
      <c r="EP842" s="1">
        <v>29735</v>
      </c>
      <c r="EQ842" s="1">
        <v>10984</v>
      </c>
      <c r="ER842" s="1">
        <v>29312</v>
      </c>
      <c r="ES842" s="1">
        <v>10597</v>
      </c>
      <c r="ET842" s="1">
        <v>97638</v>
      </c>
      <c r="EU842" s="1">
        <v>97638</v>
      </c>
      <c r="EV842" s="1">
        <v>342900</v>
      </c>
      <c r="EW842" s="1">
        <v>131800</v>
      </c>
      <c r="EX842" s="1">
        <v>441000</v>
      </c>
      <c r="EY842" s="1">
        <v>168300</v>
      </c>
      <c r="EZ842" s="1">
        <v>15</v>
      </c>
      <c r="FA842" s="1">
        <v>9</v>
      </c>
      <c r="FB842" s="1">
        <v>1819</v>
      </c>
      <c r="FC842" s="1">
        <v>1147</v>
      </c>
      <c r="FD842" s="1">
        <v>24.75</v>
      </c>
      <c r="FE842" s="1">
        <v>37.3</v>
      </c>
      <c r="FF842" s="1">
        <v>334</v>
      </c>
      <c r="FG842" s="1">
        <v>143</v>
      </c>
      <c r="FH842" s="1">
        <v>30275</v>
      </c>
      <c r="FI842" s="1">
        <v>17411</v>
      </c>
      <c r="FJ842" s="1">
        <v>15753</v>
      </c>
      <c r="FK842" s="1">
        <v>8293</v>
      </c>
      <c r="FL842" s="1">
        <v>12045.33</v>
      </c>
      <c r="FM842" s="1">
        <v>2798.48307693298</v>
      </c>
      <c r="FN842" s="1">
        <v>694.06</v>
      </c>
      <c r="FO842" s="1">
        <v>292.982177450727</v>
      </c>
      <c r="FP842" s="1">
        <v>11348</v>
      </c>
      <c r="FQ842" s="1">
        <v>2505.49986473508</v>
      </c>
      <c r="FR842" s="1">
        <v>29829.02</v>
      </c>
      <c r="FS842" s="1">
        <v>4195.0005142187</v>
      </c>
      <c r="FT842" s="1">
        <v>2470</v>
      </c>
      <c r="FU842" s="1">
        <v>1991.99997263071</v>
      </c>
      <c r="FV842" s="1">
        <v>26416</v>
      </c>
      <c r="FW842" s="1">
        <v>2202.99303395269</v>
      </c>
      <c r="FX842" s="1">
        <v>177</v>
      </c>
      <c r="FY842" s="1">
        <v>70</v>
      </c>
      <c r="FZ842" s="1">
        <v>278.05289549423</v>
      </c>
      <c r="GA842" s="1">
        <v>649.62944302647</v>
      </c>
      <c r="GB842" s="1">
        <v>8</v>
      </c>
      <c r="GC842" s="1">
        <v>15</v>
      </c>
      <c r="GD842" s="1">
        <v>28932</v>
      </c>
      <c r="GE842" s="1">
        <v>56.9509955945395</v>
      </c>
      <c r="GF842" s="1">
        <v>3115619.61144071</v>
      </c>
      <c r="GG842" s="1">
        <v>176.632962562518</v>
      </c>
      <c r="GH842" s="1">
        <v>73479</v>
      </c>
      <c r="GI842" s="1">
        <v>7840</v>
      </c>
      <c r="GJ842" s="1">
        <v>2981</v>
      </c>
      <c r="GK842" s="1">
        <v>9.69</v>
      </c>
      <c r="GL842" s="1">
        <v>4642</v>
      </c>
      <c r="GM842" s="1">
        <v>6.61</v>
      </c>
      <c r="GN842" s="1">
        <v>27823</v>
      </c>
      <c r="GO842" s="1">
        <v>2034</v>
      </c>
      <c r="GP842" s="1">
        <v>187.097613136629</v>
      </c>
      <c r="GQ842" s="1">
        <v>86.0114960459007</v>
      </c>
      <c r="GR842" s="1">
        <v>68.3344966062627</v>
      </c>
      <c r="GS842" s="1">
        <v>57885</v>
      </c>
      <c r="GT842" s="1">
        <v>18523</v>
      </c>
      <c r="GU842" s="1">
        <v>75450331</v>
      </c>
      <c r="GV842" s="1">
        <v>44170578</v>
      </c>
      <c r="GW842" s="1">
        <v>5240342</v>
      </c>
      <c r="GX842" s="1">
        <v>2609996</v>
      </c>
      <c r="GY842" s="1">
        <v>1194.76967472004</v>
      </c>
      <c r="GZ842" s="1">
        <v>629.630638075837</v>
      </c>
      <c r="HA842" s="1">
        <v>64561651</v>
      </c>
      <c r="HB842" s="1">
        <v>38323504</v>
      </c>
      <c r="HC842" s="1">
        <v>5507044</v>
      </c>
      <c r="HD842" s="1">
        <v>3884665</v>
      </c>
      <c r="HE842" s="1">
        <v>5381636</v>
      </c>
      <c r="HF842" s="1">
        <v>1962409</v>
      </c>
      <c r="HG842" s="1">
        <v>168.8</v>
      </c>
      <c r="HH842" s="1">
        <v>80.85</v>
      </c>
      <c r="HI842" s="1">
        <v>577968.576981906</v>
      </c>
      <c r="HJ842" s="1">
        <v>1568333.3248268</v>
      </c>
      <c r="HK842" s="1">
        <v>77.4455073114904</v>
      </c>
      <c r="HL842" s="1">
        <v>198.303874445209</v>
      </c>
      <c r="HM842" s="1">
        <v>1568</v>
      </c>
      <c r="HN842" s="1">
        <v>686</v>
      </c>
      <c r="HO842" s="1">
        <v>69.77</v>
      </c>
      <c r="HP842" s="1">
        <v>44.67</v>
      </c>
      <c r="HQ842" s="1">
        <v>44</v>
      </c>
      <c r="HR842" s="1">
        <v>12</v>
      </c>
      <c r="HS842" s="1">
        <v>5</v>
      </c>
      <c r="HT842" s="1">
        <v>5</v>
      </c>
      <c r="HU842" s="1">
        <v>734.45</v>
      </c>
      <c r="HV842" s="1">
        <v>307.26</v>
      </c>
      <c r="HW842" s="1">
        <v>14378.57</v>
      </c>
      <c r="HX842" s="1">
        <v>19387.38</v>
      </c>
      <c r="HY842" s="1">
        <v>373</v>
      </c>
      <c r="HZ842" s="1">
        <v>246</v>
      </c>
      <c r="IA842" s="1">
        <v>220.568352446778</v>
      </c>
      <c r="IB842" s="1">
        <v>3.2719</v>
      </c>
      <c r="IC842" s="1">
        <v>943</v>
      </c>
      <c r="ID842" s="1">
        <v>190</v>
      </c>
      <c r="IE842" s="1">
        <v>34255</v>
      </c>
      <c r="IF842" s="1">
        <v>13101.4327622366</v>
      </c>
      <c r="IG842" s="1">
        <v>511665</v>
      </c>
      <c r="IH842" s="1">
        <v>169587.512659608</v>
      </c>
      <c r="II842" s="1">
        <v>501.3</v>
      </c>
      <c r="IJ842" s="1">
        <v>340.95</v>
      </c>
      <c r="IK842" s="1">
        <v>893218</v>
      </c>
      <c r="IL842" s="1">
        <v>400467</v>
      </c>
      <c r="IM842" s="1">
        <v>59389</v>
      </c>
      <c r="IN842" s="1">
        <v>73639</v>
      </c>
      <c r="IO842" s="1">
        <v>121004.946831875</v>
      </c>
      <c r="IP842" s="1">
        <v>349617.53257436</v>
      </c>
      <c r="IQ842" s="1">
        <v>94.11</v>
      </c>
      <c r="IR842" s="1">
        <v>100</v>
      </c>
      <c r="IS842" s="1">
        <v>431300</v>
      </c>
      <c r="IT842" s="1">
        <v>328200</v>
      </c>
      <c r="IU842" s="1">
        <v>378600</v>
      </c>
      <c r="IV842" s="1">
        <v>217000</v>
      </c>
      <c r="IW842" s="1">
        <v>6500</v>
      </c>
      <c r="IX842" s="1">
        <v>5500</v>
      </c>
      <c r="IY842" s="1">
        <v>6200</v>
      </c>
      <c r="IZ842" s="1">
        <v>3900</v>
      </c>
      <c r="JA842" s="1">
        <v>8400</v>
      </c>
      <c r="JB842" s="1">
        <v>6900</v>
      </c>
      <c r="JC842" s="1">
        <v>16600</v>
      </c>
      <c r="JD842" s="1">
        <v>8900</v>
      </c>
      <c r="JE842" s="1">
        <v>1200</v>
      </c>
      <c r="JF842" s="1">
        <v>900</v>
      </c>
      <c r="JG842" s="1">
        <v>90700</v>
      </c>
      <c r="JH842" s="1">
        <v>42300</v>
      </c>
      <c r="JI842" s="1">
        <v>34300</v>
      </c>
      <c r="JJ842" s="1">
        <v>18200</v>
      </c>
      <c r="JK842" s="1">
        <v>4800</v>
      </c>
      <c r="JL842" s="1">
        <v>3100</v>
      </c>
      <c r="JM842" s="1">
        <v>82700</v>
      </c>
      <c r="JN842" s="1">
        <v>42300</v>
      </c>
      <c r="JO842" s="1">
        <v>230</v>
      </c>
      <c r="JP842" s="1">
        <v>14.31</v>
      </c>
      <c r="JQ842" s="1">
        <v>1445</v>
      </c>
      <c r="JR842" s="1">
        <v>617</v>
      </c>
      <c r="JS842" s="1">
        <v>37</v>
      </c>
      <c r="JT842" s="1">
        <v>15</v>
      </c>
      <c r="JU842" s="1">
        <v>86</v>
      </c>
      <c r="JV842" s="1">
        <v>54</v>
      </c>
      <c r="JW842" s="1">
        <v>75450331</v>
      </c>
      <c r="JX842" s="1">
        <v>44170578</v>
      </c>
      <c r="JY842" s="1">
        <v>1958419</v>
      </c>
      <c r="JZ842" s="1">
        <v>3324335</v>
      </c>
      <c r="KA842" s="1">
        <v>602372</v>
      </c>
      <c r="KB842" s="1">
        <v>47728</v>
      </c>
      <c r="KC842" s="1">
        <v>47138.6259282628</v>
      </c>
      <c r="KD842" s="1">
        <v>68341.833080755</v>
      </c>
      <c r="KE842" s="1">
        <v>24574.431685225</v>
      </c>
      <c r="KF842" s="1">
        <v>49604.8332833557</v>
      </c>
      <c r="KG842" s="1">
        <v>27161068</v>
      </c>
      <c r="KH842" s="1">
        <v>16241897</v>
      </c>
      <c r="KI842" s="1">
        <v>41882483</v>
      </c>
      <c r="KJ842" s="1">
        <v>26482502</v>
      </c>
      <c r="KK842" s="1">
        <v>25151480</v>
      </c>
      <c r="KL842" s="1">
        <v>8491</v>
      </c>
      <c r="KM842" s="1">
        <v>53.1815358386515</v>
      </c>
      <c r="KN842" s="1">
        <v>2846266.58334149</v>
      </c>
      <c r="KO842" s="1">
        <v>55570.2292971786</v>
      </c>
      <c r="KP842" s="1">
        <v>6624</v>
      </c>
      <c r="KQ842" s="1">
        <v>1866100</v>
      </c>
      <c r="KR842" s="1">
        <v>10557</v>
      </c>
      <c r="KS842" s="1">
        <v>104700</v>
      </c>
      <c r="KT842" s="1">
        <v>475456.574877065</v>
      </c>
      <c r="KU842" s="1">
        <v>18170</v>
      </c>
      <c r="KV842" s="1">
        <v>17852</v>
      </c>
      <c r="KW842" s="1">
        <v>410080</v>
      </c>
      <c r="KX842" s="1">
        <v>238061</v>
      </c>
      <c r="KY842" s="1">
        <v>9065052</v>
      </c>
      <c r="KZ842" s="1">
        <v>98670</v>
      </c>
      <c r="LA842" s="1">
        <v>80.55</v>
      </c>
      <c r="LB842" s="1">
        <v>9369</v>
      </c>
      <c r="LC842" s="1">
        <v>2981</v>
      </c>
      <c r="LD842" s="1">
        <v>10764</v>
      </c>
      <c r="LE842" s="1">
        <v>30</v>
      </c>
      <c r="LF842" s="1">
        <v>18.67</v>
      </c>
      <c r="LG842" s="1">
        <v>204.328287004178</v>
      </c>
      <c r="LH842" s="1">
        <v>6</v>
      </c>
      <c r="LI842" s="1">
        <v>4565968</v>
      </c>
      <c r="LJ842" s="1">
        <v>1515955</v>
      </c>
      <c r="LK842" s="1">
        <v>68</v>
      </c>
      <c r="LL842" s="1">
        <v>214579</v>
      </c>
      <c r="LM842" s="1">
        <v>114491</v>
      </c>
      <c r="LN842" s="1">
        <v>4659232</v>
      </c>
      <c r="LO842" s="1">
        <v>4331561</v>
      </c>
      <c r="LP842" s="1">
        <v>71259</v>
      </c>
      <c r="LQ842" s="1">
        <v>555963</v>
      </c>
      <c r="LR842" s="1">
        <v>378386</v>
      </c>
      <c r="LS842" s="1">
        <v>84955</v>
      </c>
      <c r="LT842" s="1">
        <v>63825</v>
      </c>
      <c r="LU842" s="1">
        <v>51095</v>
      </c>
      <c r="LV842" s="1">
        <v>51095</v>
      </c>
      <c r="LW842" s="1">
        <v>132.84</v>
      </c>
      <c r="LX842" s="1">
        <v>317.49</v>
      </c>
      <c r="LY842" s="1">
        <v>435115</v>
      </c>
      <c r="LZ842" s="1">
        <v>1336.63496689775</v>
      </c>
      <c r="MA842" s="1">
        <v>666.023269600178</v>
      </c>
      <c r="MB842" s="1">
        <v>31.9824790646631</v>
      </c>
      <c r="MC842" s="1">
        <v>12.4237434624369</v>
      </c>
      <c r="MD842" s="1">
        <v>74.3526402875019</v>
      </c>
      <c r="ME842" s="1">
        <v>39.9487735240292</v>
      </c>
      <c r="MF842" s="1">
        <v>58.8743387837733</v>
      </c>
      <c r="MG842" s="1">
        <v>40.6411384734252</v>
      </c>
      <c r="MH842" s="1">
        <v>5456.86926002555</v>
      </c>
      <c r="MI842" s="1">
        <v>3239.41599389159</v>
      </c>
      <c r="MJ842" s="1">
        <v>110.344300237799</v>
      </c>
      <c r="MK842" s="1">
        <v>147.393195423194</v>
      </c>
      <c r="ML842" s="1">
        <v>1825733.30813706</v>
      </c>
      <c r="MM842" s="1">
        <v>1392398.4168775</v>
      </c>
      <c r="MN842" s="1">
        <v>1839485.74999995</v>
      </c>
      <c r="MO842" s="1">
        <v>1332437.49998436</v>
      </c>
      <c r="MP842" s="1">
        <v>820576.585296181</v>
      </c>
      <c r="MQ842" s="1">
        <v>580051.570337806</v>
      </c>
      <c r="MR842" s="1">
        <v>310532.693327272</v>
      </c>
      <c r="MS842" s="1">
        <v>3321.3163700453</v>
      </c>
      <c r="MT842" s="1">
        <v>2440.29191021918</v>
      </c>
      <c r="MU842" s="1">
        <v>710605.333346335</v>
      </c>
      <c r="MV842" s="1">
        <v>331</v>
      </c>
      <c r="MW842" s="1">
        <v>126888.092329526</v>
      </c>
      <c r="MX842" s="1">
        <v>112985.566840312</v>
      </c>
      <c r="MY842" s="1">
        <v>160090.249999647</v>
      </c>
      <c r="MZ842" s="1">
        <v>16838881.4400535</v>
      </c>
      <c r="NA842" s="1">
        <v>195659.746575782</v>
      </c>
      <c r="NB842" s="1">
        <v>2517</v>
      </c>
      <c r="NC842" s="1">
        <v>100</v>
      </c>
      <c r="ND842" s="1">
        <v>100</v>
      </c>
      <c r="NE842" s="1">
        <v>231.473060537128</v>
      </c>
      <c r="NF842" s="1">
        <v>107.36960871333</v>
      </c>
      <c r="NG842" s="1">
        <v>82058.3493712027</v>
      </c>
      <c r="NH842" s="1">
        <v>33408.3768990387</v>
      </c>
      <c r="NI842" s="1">
        <v>84314.950291197</v>
      </c>
      <c r="NJ842" s="1">
        <v>36630.9577479544</v>
      </c>
      <c r="NK842" s="1">
        <v>60.7940937912769</v>
      </c>
      <c r="NL842" s="1">
        <v>698.946109046949</v>
      </c>
      <c r="NM842" s="1">
        <v>446.242040193954</v>
      </c>
      <c r="NN842" s="1">
        <v>633.639723769714</v>
      </c>
      <c r="NO842" s="1">
        <v>401.90629021232</v>
      </c>
      <c r="NP842" s="1">
        <v>157.325005551742</v>
      </c>
      <c r="NQ842" s="1">
        <v>88.9369267738145</v>
      </c>
      <c r="NR842" s="1">
        <v>3188066.89786214</v>
      </c>
      <c r="NS842" s="1">
        <v>2371994.11551591</v>
      </c>
      <c r="NT842" s="1">
        <v>116500</v>
      </c>
      <c r="NU842" s="1">
        <v>6699</v>
      </c>
      <c r="NV842" s="1">
        <v>55913100</v>
      </c>
      <c r="NW842" s="1">
        <v>5827900</v>
      </c>
      <c r="NX842" s="1">
        <v>27037.4998484256</v>
      </c>
      <c r="NY842" s="1">
        <v>1047691.30795138</v>
      </c>
      <c r="NZ842" s="1">
        <v>6069.99998513759</v>
      </c>
      <c r="OA842" s="1">
        <v>6898.12108780753</v>
      </c>
      <c r="OB842" s="1">
        <v>713.125065320093</v>
      </c>
      <c r="OC842" s="1">
        <v>6060.78138835565</v>
      </c>
      <c r="OD842" s="1">
        <v>4948.27335675036</v>
      </c>
      <c r="OE842" s="1">
        <v>50566.0321812208</v>
      </c>
      <c r="OF842" s="1">
        <v>27406.9479035834</v>
      </c>
      <c r="OG842" s="1">
        <v>102509.875686956</v>
      </c>
      <c r="OH842" s="1">
        <v>54348.5600233838</v>
      </c>
      <c r="OI842" s="1">
        <v>18.2792463298443</v>
      </c>
      <c r="OJ842" s="1">
        <v>10.2792463298497</v>
      </c>
      <c r="OK842" s="1">
        <v>50.9999951754418</v>
      </c>
      <c r="OL842" s="1">
        <v>21.9999951754418</v>
      </c>
      <c r="OM842" s="1">
        <v>772</v>
      </c>
      <c r="ON842" s="1">
        <v>379</v>
      </c>
      <c r="OO842" s="1">
        <v>496</v>
      </c>
      <c r="OP842" s="1">
        <v>292</v>
      </c>
      <c r="OQ842" s="1">
        <v>61528</v>
      </c>
      <c r="OR842" s="1">
        <v>771803</v>
      </c>
      <c r="OS842" s="1">
        <v>73</v>
      </c>
      <c r="OT842" s="1">
        <v>6049243</v>
      </c>
      <c r="OU842" s="1">
        <v>82483</v>
      </c>
      <c r="OV842" s="1">
        <v>743</v>
      </c>
      <c r="OW842" s="1">
        <v>393</v>
      </c>
      <c r="OX842" s="1">
        <v>19799</v>
      </c>
      <c r="OY842" s="1">
        <v>741</v>
      </c>
      <c r="OZ842" s="1">
        <v>111.073</v>
      </c>
      <c r="PA842" s="1">
        <v>26.53718</v>
      </c>
      <c r="PB842" s="1">
        <v>10165.53</v>
      </c>
      <c r="PC842" s="1">
        <v>180.327</v>
      </c>
      <c r="PD842" s="1">
        <v>28.36771</v>
      </c>
      <c r="PE842" s="1">
        <v>4.401631</v>
      </c>
      <c r="PF842" s="1">
        <v>38.51816</v>
      </c>
    </row>
    <row r="843" spans="1:422">
      <c r="A843" t="s">
        <v>458</v>
      </c>
      <c r="B843" t="str">
        <f>VLOOKUP(A843,[1]Sheet2!$A:$B,2,FALSE)</f>
        <v>河北省</v>
      </c>
      <c r="C843">
        <v>2011</v>
      </c>
      <c r="D843">
        <v>1.713978</v>
      </c>
      <c r="E843">
        <v>2</v>
      </c>
      <c r="F843">
        <v>143.6295</v>
      </c>
      <c r="G843" s="1">
        <v>737.1</v>
      </c>
      <c r="H843" s="1">
        <v>307.7</v>
      </c>
      <c r="I843" s="1">
        <v>240.976306505702</v>
      </c>
      <c r="J843" s="1">
        <v>174.163704118132</v>
      </c>
      <c r="K843" s="1">
        <v>3.2</v>
      </c>
      <c r="L843" s="1">
        <v>2.8</v>
      </c>
      <c r="M843" s="1">
        <v>873000</v>
      </c>
      <c r="N843" s="1">
        <v>569500</v>
      </c>
      <c r="O843" s="1">
        <v>363752</v>
      </c>
      <c r="P843" s="1">
        <v>154593</v>
      </c>
      <c r="Q843" s="1">
        <v>97.08</v>
      </c>
      <c r="R843" s="1">
        <v>96.68</v>
      </c>
      <c r="S843" s="1">
        <v>3.25</v>
      </c>
      <c r="T843" s="1">
        <v>0.46</v>
      </c>
      <c r="U843" s="1">
        <v>52.23</v>
      </c>
      <c r="V843" s="1">
        <v>60.93</v>
      </c>
      <c r="W843" s="1">
        <v>44.51</v>
      </c>
      <c r="X843" s="1">
        <v>38.61</v>
      </c>
      <c r="Y843" s="1">
        <v>28400</v>
      </c>
      <c r="Z843" s="1">
        <v>2600</v>
      </c>
      <c r="AA843" s="1">
        <v>108900</v>
      </c>
      <c r="AB843" s="1">
        <v>104400</v>
      </c>
      <c r="AC843" s="1">
        <v>259900</v>
      </c>
      <c r="AD843" s="1">
        <v>181600</v>
      </c>
      <c r="AE843" s="1">
        <v>28800</v>
      </c>
      <c r="AF843" s="1">
        <v>19400</v>
      </c>
      <c r="AG843" s="1">
        <v>58400</v>
      </c>
      <c r="AH843" s="1">
        <v>41600</v>
      </c>
      <c r="AI843" s="1">
        <v>5100</v>
      </c>
      <c r="AJ843" s="1">
        <v>4100</v>
      </c>
      <c r="AK843" s="1">
        <v>38900</v>
      </c>
      <c r="AL843" s="1">
        <v>34300</v>
      </c>
      <c r="AM843" s="1">
        <v>48400</v>
      </c>
      <c r="AN843" s="1">
        <v>19600</v>
      </c>
      <c r="AO843" s="1">
        <v>31100</v>
      </c>
      <c r="AP843" s="1">
        <v>23300</v>
      </c>
      <c r="AQ843" s="1">
        <v>7800</v>
      </c>
      <c r="AR843" s="1">
        <v>3700</v>
      </c>
      <c r="AS843" s="1">
        <v>22548.2930606405</v>
      </c>
      <c r="AT843" s="1">
        <v>18488.6554638006</v>
      </c>
      <c r="AU843" s="1">
        <v>26897.7953388062</v>
      </c>
      <c r="AV843" s="1">
        <v>13479.6934082041</v>
      </c>
      <c r="AW843" s="1">
        <v>89542.8580641759</v>
      </c>
      <c r="AX843" s="1">
        <v>28905.7110413426</v>
      </c>
      <c r="AY843" s="1">
        <v>2540.33002375763</v>
      </c>
      <c r="AZ843" s="1">
        <v>4971.42884153874</v>
      </c>
      <c r="BA843" s="1">
        <v>64057.1423081988</v>
      </c>
      <c r="BB843" s="1">
        <v>25115.4369856246</v>
      </c>
      <c r="BC843" s="1">
        <v>13472</v>
      </c>
      <c r="BD843" s="1">
        <v>1232</v>
      </c>
      <c r="BE843" s="1">
        <v>234</v>
      </c>
      <c r="BF843" s="1">
        <v>567.464965669242</v>
      </c>
      <c r="BG843" s="1">
        <v>4213.64466852721</v>
      </c>
      <c r="BH843" s="1">
        <v>547.11</v>
      </c>
      <c r="BI843" s="1">
        <v>2497.65</v>
      </c>
      <c r="BJ843" s="1">
        <v>0.884049925646018</v>
      </c>
      <c r="BK843" s="1">
        <v>40.06</v>
      </c>
      <c r="BL843" s="1">
        <v>5442.4541</v>
      </c>
      <c r="BM843" s="1">
        <v>2749.9175</v>
      </c>
      <c r="BN843" s="1">
        <v>11.7</v>
      </c>
      <c r="BO843" s="1">
        <v>11.6</v>
      </c>
      <c r="BP843" s="1">
        <v>8.94</v>
      </c>
      <c r="BQ843" s="1">
        <v>4.06</v>
      </c>
      <c r="BR843" s="1">
        <v>60.08</v>
      </c>
      <c r="BS843" s="1">
        <v>61.12</v>
      </c>
      <c r="BT843" s="1">
        <v>30.98</v>
      </c>
      <c r="BU843" s="1">
        <v>34.82</v>
      </c>
      <c r="BV843" s="1">
        <v>3051756.50000623</v>
      </c>
      <c r="BW843" s="1">
        <v>12657109.5188191</v>
      </c>
      <c r="BX843" s="1">
        <v>1383402.29223166</v>
      </c>
      <c r="BY843" s="1">
        <v>448376.111758888</v>
      </c>
      <c r="BZ843" s="1">
        <v>339381.000030348</v>
      </c>
      <c r="CA843" s="1">
        <v>81926.5007630317</v>
      </c>
      <c r="CB843" s="1">
        <v>1728.50433064292</v>
      </c>
      <c r="CC843" s="1">
        <v>60.9999865129677</v>
      </c>
      <c r="CD843" s="1">
        <v>19.4999860762525</v>
      </c>
      <c r="CE843" s="1">
        <v>40.9999865129677</v>
      </c>
      <c r="CF843" s="1">
        <v>214.579164836321</v>
      </c>
      <c r="CG843" s="1">
        <v>61.8395449670111</v>
      </c>
      <c r="CH843" s="1">
        <v>53491380.7818471</v>
      </c>
      <c r="CI843" s="1">
        <v>32285661.94729</v>
      </c>
      <c r="CJ843" s="1">
        <v>893663.312531863</v>
      </c>
      <c r="CK843" s="1">
        <v>547923.796974616</v>
      </c>
      <c r="CL843" s="1">
        <v>2715168</v>
      </c>
      <c r="CM843" s="1">
        <v>1197581</v>
      </c>
      <c r="CN843" s="1">
        <v>36067751</v>
      </c>
      <c r="CO843" s="1">
        <v>22493901</v>
      </c>
      <c r="CP843" s="1">
        <v>3577201</v>
      </c>
      <c r="CQ843" s="1">
        <v>2537554</v>
      </c>
      <c r="CR843" s="1">
        <v>33508648</v>
      </c>
      <c r="CS843" s="1">
        <v>21172841</v>
      </c>
      <c r="CT843" s="1">
        <v>6.8</v>
      </c>
      <c r="CU843" s="1">
        <v>6.3</v>
      </c>
      <c r="CV843" s="1">
        <v>8.3</v>
      </c>
      <c r="CW843" s="1">
        <v>7</v>
      </c>
      <c r="CX843" s="1">
        <v>31.7</v>
      </c>
      <c r="CY843" s="1">
        <v>25.9</v>
      </c>
      <c r="CZ843" s="1">
        <v>25450636</v>
      </c>
      <c r="DA843" s="1">
        <v>13737998</v>
      </c>
      <c r="DB843" s="1">
        <v>3714484</v>
      </c>
      <c r="DC843" s="1">
        <v>2463758</v>
      </c>
      <c r="DD843" s="1">
        <v>5062717</v>
      </c>
      <c r="DE843" s="1">
        <v>3455419</v>
      </c>
      <c r="DF843" s="1">
        <v>13347990</v>
      </c>
      <c r="DG843" s="1">
        <v>6477751</v>
      </c>
      <c r="DH843" s="1">
        <v>20691379</v>
      </c>
      <c r="DI843" s="1">
        <v>15914338</v>
      </c>
      <c r="DJ843" s="1">
        <v>24</v>
      </c>
      <c r="DK843" s="1">
        <v>15</v>
      </c>
      <c r="DL843" s="1">
        <v>19045.1025908375</v>
      </c>
      <c r="DM843" s="1">
        <v>11555.6938406818</v>
      </c>
      <c r="DN843" s="1">
        <v>108123</v>
      </c>
      <c r="DO843" s="1">
        <v>72698</v>
      </c>
      <c r="DP843" s="1">
        <v>1671122</v>
      </c>
      <c r="DQ843" s="1">
        <v>104057</v>
      </c>
      <c r="DR843" s="1">
        <v>2610480</v>
      </c>
      <c r="DS843" s="1">
        <v>43123</v>
      </c>
      <c r="DT843" s="1">
        <v>394103</v>
      </c>
      <c r="DU843" s="1">
        <v>16017471</v>
      </c>
      <c r="DV843" s="1">
        <v>12739463.3437681</v>
      </c>
      <c r="DW843" s="1">
        <v>6867596.27014495</v>
      </c>
      <c r="DX843" s="1">
        <v>144137.580374874</v>
      </c>
      <c r="DY843" s="1">
        <v>45863.4285698678</v>
      </c>
      <c r="DZ843" s="1">
        <v>39230.5288080984</v>
      </c>
      <c r="EA843" s="1">
        <v>18172.9672612716</v>
      </c>
      <c r="EB843" s="1">
        <v>78.88</v>
      </c>
      <c r="EC843" s="1">
        <v>51.2</v>
      </c>
      <c r="ED843" s="1">
        <v>3315279</v>
      </c>
      <c r="EE843" s="1">
        <v>2416838</v>
      </c>
      <c r="EF843" s="1">
        <v>42029.4</v>
      </c>
      <c r="EG843" s="1">
        <v>47203.87</v>
      </c>
      <c r="EH843" s="1">
        <v>9</v>
      </c>
      <c r="EI843" s="1">
        <v>9</v>
      </c>
      <c r="EJ843" s="1">
        <v>344</v>
      </c>
      <c r="EK843" s="1">
        <v>117</v>
      </c>
      <c r="EL843" s="1">
        <v>1233</v>
      </c>
      <c r="EM843" s="1">
        <v>410</v>
      </c>
      <c r="EN843" s="1">
        <v>5733</v>
      </c>
      <c r="EO843" s="1">
        <v>5733</v>
      </c>
      <c r="EP843" s="1">
        <v>29903</v>
      </c>
      <c r="EQ843" s="1">
        <v>11244</v>
      </c>
      <c r="ER843" s="1">
        <v>28821</v>
      </c>
      <c r="ES843" s="1">
        <v>10909</v>
      </c>
      <c r="ET843" s="1">
        <v>105870</v>
      </c>
      <c r="EU843" s="1">
        <v>105870</v>
      </c>
      <c r="EV843" s="1">
        <v>334600</v>
      </c>
      <c r="EW843" s="1">
        <v>127000</v>
      </c>
      <c r="EX843" s="1">
        <v>466100</v>
      </c>
      <c r="EY843" s="1">
        <v>177300</v>
      </c>
      <c r="EZ843" s="1">
        <v>7</v>
      </c>
      <c r="FA843" s="1">
        <v>5</v>
      </c>
      <c r="FB843" s="1">
        <v>1988</v>
      </c>
      <c r="FC843" s="1">
        <v>1235</v>
      </c>
      <c r="FD843" s="1">
        <v>26.97</v>
      </c>
      <c r="FE843" s="1">
        <v>40.14</v>
      </c>
      <c r="FF843" s="1">
        <v>335</v>
      </c>
      <c r="FG843" s="1">
        <v>144</v>
      </c>
      <c r="FH843" s="1">
        <v>32105</v>
      </c>
      <c r="FI843" s="1">
        <v>17550</v>
      </c>
      <c r="FJ843" s="1">
        <v>16106</v>
      </c>
      <c r="FK843" s="1">
        <v>9309</v>
      </c>
      <c r="FL843" s="1">
        <v>13645</v>
      </c>
      <c r="FM843" s="1">
        <v>2798.48307693298</v>
      </c>
      <c r="FN843" s="1">
        <v>691</v>
      </c>
      <c r="FO843" s="1">
        <v>292.982177450727</v>
      </c>
      <c r="FP843" s="1">
        <v>12939</v>
      </c>
      <c r="FQ843" s="1">
        <v>2505.49986473508</v>
      </c>
      <c r="FR843" s="1">
        <v>37081</v>
      </c>
      <c r="FS843" s="1">
        <v>4195.0005142187</v>
      </c>
      <c r="FT843" s="1">
        <v>2749</v>
      </c>
      <c r="FU843" s="1">
        <v>1991.99997263071</v>
      </c>
      <c r="FV843" s="1">
        <v>33005</v>
      </c>
      <c r="FW843" s="1">
        <v>2202.99303395269</v>
      </c>
      <c r="FX843" s="1">
        <v>164</v>
      </c>
      <c r="FY843" s="1">
        <v>68.2599254163741</v>
      </c>
      <c r="FZ843" s="1">
        <v>277.962886315417</v>
      </c>
      <c r="GA843" s="1">
        <v>649.466553328251</v>
      </c>
      <c r="GB843" s="1">
        <v>8</v>
      </c>
      <c r="GC843" s="1">
        <v>15</v>
      </c>
      <c r="GD843" s="1">
        <v>24615</v>
      </c>
      <c r="GE843" s="1">
        <v>56.9532401510964</v>
      </c>
      <c r="GF843" s="1">
        <v>3064294.27844989</v>
      </c>
      <c r="GG843" s="1">
        <v>176.632964625429</v>
      </c>
      <c r="GH843" s="1">
        <v>73229</v>
      </c>
      <c r="GI843" s="1">
        <v>7980</v>
      </c>
      <c r="GJ843" s="1">
        <v>3011</v>
      </c>
      <c r="GK843" s="1">
        <v>9.79</v>
      </c>
      <c r="GL843" s="1">
        <v>4941</v>
      </c>
      <c r="GM843" s="1">
        <v>6.29</v>
      </c>
      <c r="GN843" s="1">
        <v>27261</v>
      </c>
      <c r="GO843" s="1">
        <v>1936</v>
      </c>
      <c r="GP843" s="1">
        <v>186.867586848978</v>
      </c>
      <c r="GQ843" s="1">
        <v>85.7574371175784</v>
      </c>
      <c r="GR843" s="1">
        <v>68.1002284915241</v>
      </c>
      <c r="GS843" s="1">
        <v>57885</v>
      </c>
      <c r="GT843" s="1">
        <v>18537</v>
      </c>
      <c r="GU843" s="1">
        <v>74153814.5082434</v>
      </c>
      <c r="GV843" s="1">
        <v>43489868.5663992</v>
      </c>
      <c r="GW843" s="1">
        <v>5240342</v>
      </c>
      <c r="GX843" s="1">
        <v>2609996</v>
      </c>
      <c r="GY843" s="1">
        <v>1288</v>
      </c>
      <c r="GZ843" s="1">
        <v>543</v>
      </c>
      <c r="HA843" s="1">
        <v>81785189</v>
      </c>
      <c r="HB843" s="1">
        <v>48115014</v>
      </c>
      <c r="HC843" s="1">
        <v>7121627</v>
      </c>
      <c r="HD843" s="1">
        <v>4792036</v>
      </c>
      <c r="HE843" s="1">
        <v>6829930</v>
      </c>
      <c r="HF843" s="1">
        <v>1992843</v>
      </c>
      <c r="HG843" s="1">
        <v>173.13</v>
      </c>
      <c r="HH843" s="1">
        <v>94.54</v>
      </c>
      <c r="HI843" s="1">
        <v>584250.266563837</v>
      </c>
      <c r="HJ843" s="1">
        <v>1549995.94002949</v>
      </c>
      <c r="HK843" s="1">
        <v>77.9611669553685</v>
      </c>
      <c r="HL843" s="1">
        <v>198.387786408625</v>
      </c>
      <c r="HM843" s="1">
        <v>1537.24876958418</v>
      </c>
      <c r="HN843" s="1">
        <v>669.591576940736</v>
      </c>
      <c r="HO843" s="1">
        <v>69.384665400656</v>
      </c>
      <c r="HP843" s="1">
        <v>43.5190322903445</v>
      </c>
      <c r="HQ843" s="1">
        <v>44</v>
      </c>
      <c r="HR843" s="1">
        <v>12</v>
      </c>
      <c r="HS843" s="1">
        <v>5</v>
      </c>
      <c r="HT843" s="1">
        <v>5</v>
      </c>
      <c r="HU843" s="1">
        <v>736</v>
      </c>
      <c r="HV843" s="1">
        <v>307.6</v>
      </c>
      <c r="HW843" s="1">
        <v>14378.57</v>
      </c>
      <c r="HX843" s="1">
        <v>19387.38</v>
      </c>
      <c r="HY843" s="1">
        <v>399</v>
      </c>
      <c r="HZ843" s="1">
        <v>238</v>
      </c>
      <c r="IA843" s="1">
        <v>227.370240161973</v>
      </c>
      <c r="IB843" s="1">
        <v>15</v>
      </c>
      <c r="IC843" s="1">
        <v>1327</v>
      </c>
      <c r="ID843" s="1">
        <v>1005</v>
      </c>
      <c r="IE843" s="1">
        <v>33202</v>
      </c>
      <c r="IF843" s="1">
        <v>12893.5580879243</v>
      </c>
      <c r="IG843" s="1">
        <v>551272</v>
      </c>
      <c r="IH843" s="1">
        <v>167535.354630396</v>
      </c>
      <c r="II843" s="1">
        <v>844.01</v>
      </c>
      <c r="IJ843" s="1">
        <v>549.96</v>
      </c>
      <c r="IK843" s="1">
        <v>1103454</v>
      </c>
      <c r="IL843" s="1">
        <v>583297</v>
      </c>
      <c r="IM843" s="1">
        <v>71565</v>
      </c>
      <c r="IN843" s="1">
        <v>89393</v>
      </c>
      <c r="IO843" s="1">
        <v>126984.896359629</v>
      </c>
      <c r="IP843" s="1">
        <v>338635.361155227</v>
      </c>
      <c r="IQ843" s="1">
        <v>94.61</v>
      </c>
      <c r="IR843" s="1">
        <v>91.33</v>
      </c>
      <c r="IS843" s="1">
        <v>456000</v>
      </c>
      <c r="IT843" s="1">
        <v>347000</v>
      </c>
      <c r="IU843" s="1">
        <v>388600</v>
      </c>
      <c r="IV843" s="1">
        <v>219900</v>
      </c>
      <c r="IW843" s="1">
        <v>5800</v>
      </c>
      <c r="IX843" s="1">
        <v>4900</v>
      </c>
      <c r="IY843" s="1">
        <v>6200</v>
      </c>
      <c r="IZ843" s="1">
        <v>4000</v>
      </c>
      <c r="JA843" s="1">
        <v>7800</v>
      </c>
      <c r="JB843" s="1">
        <v>6400</v>
      </c>
      <c r="JC843" s="1">
        <v>14800</v>
      </c>
      <c r="JD843" s="1">
        <v>7900</v>
      </c>
      <c r="JE843" s="1">
        <v>1300</v>
      </c>
      <c r="JF843" s="1">
        <v>900</v>
      </c>
      <c r="JG843" s="1">
        <v>91100</v>
      </c>
      <c r="JH843" s="1">
        <v>42500</v>
      </c>
      <c r="JI843" s="1">
        <v>36300</v>
      </c>
      <c r="JJ843" s="1">
        <v>19500</v>
      </c>
      <c r="JK843" s="1">
        <v>5200</v>
      </c>
      <c r="JL843" s="1">
        <v>3400</v>
      </c>
      <c r="JM843" s="1">
        <v>88800</v>
      </c>
      <c r="JN843" s="1">
        <v>45400</v>
      </c>
      <c r="JO843" s="1">
        <v>230</v>
      </c>
      <c r="JP843" s="1">
        <v>14.31</v>
      </c>
      <c r="JQ843" s="1">
        <v>1385.38617807274</v>
      </c>
      <c r="JR843" s="1">
        <v>601.926299873308</v>
      </c>
      <c r="JS843" s="1">
        <v>38.0050218888479</v>
      </c>
      <c r="JT843" s="1">
        <v>15.6447746464007</v>
      </c>
      <c r="JU843" s="1">
        <v>81.9160327007968</v>
      </c>
      <c r="JV843" s="1">
        <v>51.5447158989329</v>
      </c>
      <c r="JW843" s="1">
        <v>95736746</v>
      </c>
      <c r="JX843" s="1">
        <v>54899893</v>
      </c>
      <c r="JY843" s="1">
        <v>2555624</v>
      </c>
      <c r="JZ843" s="1">
        <v>4416812</v>
      </c>
      <c r="KA843" s="1">
        <v>783039</v>
      </c>
      <c r="KB843" s="1">
        <v>61956</v>
      </c>
      <c r="KC843" s="1">
        <v>45881.8616080541</v>
      </c>
      <c r="KD843" s="1">
        <v>68340.5442625515</v>
      </c>
      <c r="KE843" s="1">
        <v>23893.2631282902</v>
      </c>
      <c r="KF843" s="1">
        <v>49604.8333153028</v>
      </c>
      <c r="KG843" s="1">
        <v>30884877</v>
      </c>
      <c r="KH843" s="1">
        <v>18998325</v>
      </c>
      <c r="KI843" s="1">
        <v>47483236</v>
      </c>
      <c r="KJ843" s="1">
        <v>30295388</v>
      </c>
      <c r="KK843" s="1">
        <v>28412423</v>
      </c>
      <c r="KL843" s="1">
        <v>6093</v>
      </c>
      <c r="KM843" s="1">
        <v>53.562032526163</v>
      </c>
      <c r="KN843" s="1">
        <v>2788202.7984704</v>
      </c>
      <c r="KO843" s="1">
        <v>53309.4755728715</v>
      </c>
      <c r="KP843" s="1">
        <v>8083</v>
      </c>
      <c r="KQ843" s="1">
        <v>1891500</v>
      </c>
      <c r="KR843" s="1">
        <v>11000</v>
      </c>
      <c r="KS843" s="1">
        <v>78800</v>
      </c>
      <c r="KT843" s="1">
        <v>451873.530159904</v>
      </c>
      <c r="KU843" s="1">
        <v>17308</v>
      </c>
      <c r="KV843" s="1">
        <v>19706.4131702385</v>
      </c>
      <c r="KW843" s="1">
        <v>277348.875678031</v>
      </c>
      <c r="KX843" s="1">
        <v>331863</v>
      </c>
      <c r="KY843" s="1">
        <v>18950986</v>
      </c>
      <c r="KZ843" s="1">
        <v>506490</v>
      </c>
      <c r="LA843" s="1">
        <v>79.0861630256992</v>
      </c>
      <c r="LB843" s="1">
        <v>8736</v>
      </c>
      <c r="LC843" s="1">
        <v>2920</v>
      </c>
      <c r="LD843" s="1">
        <v>9374</v>
      </c>
      <c r="LE843" s="1">
        <v>29.8628874767639</v>
      </c>
      <c r="LF843" s="1">
        <v>18.67</v>
      </c>
      <c r="LG843" s="1">
        <v>201.915149282079</v>
      </c>
      <c r="LH843" s="1">
        <v>6</v>
      </c>
      <c r="LI843" s="1">
        <v>5793317</v>
      </c>
      <c r="LJ843" s="1">
        <v>1656436</v>
      </c>
      <c r="LK843" s="1">
        <v>58</v>
      </c>
      <c r="LL843" s="1">
        <v>217959</v>
      </c>
      <c r="LM843" s="1">
        <v>95676</v>
      </c>
      <c r="LN843" s="1">
        <v>4753750</v>
      </c>
      <c r="LO843" s="1">
        <v>4370543</v>
      </c>
      <c r="LP843" s="1">
        <v>83610</v>
      </c>
      <c r="LQ843" s="1">
        <v>371385</v>
      </c>
      <c r="LR843" s="1">
        <v>192353</v>
      </c>
      <c r="LS843" s="1">
        <v>90868</v>
      </c>
      <c r="LT843" s="1">
        <v>46685</v>
      </c>
      <c r="LU843" s="1">
        <v>55723</v>
      </c>
      <c r="LV843" s="1">
        <v>55723</v>
      </c>
      <c r="LW843" s="1">
        <v>143.64</v>
      </c>
      <c r="LX843" s="1">
        <v>344.06</v>
      </c>
      <c r="LY843" s="1">
        <v>435115</v>
      </c>
      <c r="LZ843" s="1">
        <v>1173</v>
      </c>
      <c r="MA843" s="1">
        <v>483</v>
      </c>
      <c r="MB843" s="1">
        <v>36</v>
      </c>
      <c r="MC843" s="1">
        <v>14</v>
      </c>
      <c r="MD843" s="1">
        <v>79</v>
      </c>
      <c r="ME843" s="1">
        <v>46</v>
      </c>
      <c r="MF843" s="1">
        <v>62</v>
      </c>
      <c r="MG843" s="1">
        <v>43</v>
      </c>
      <c r="MH843" s="1">
        <v>4425</v>
      </c>
      <c r="MI843" s="1">
        <v>2485</v>
      </c>
      <c r="MJ843" s="1">
        <v>123.28</v>
      </c>
      <c r="MK843" s="1">
        <v>151.72</v>
      </c>
      <c r="ML843" s="1">
        <v>1718185</v>
      </c>
      <c r="MM843" s="1">
        <v>1120291</v>
      </c>
      <c r="MN843" s="1">
        <v>2157900</v>
      </c>
      <c r="MO843" s="1">
        <v>1530395</v>
      </c>
      <c r="MP843" s="1">
        <v>768008</v>
      </c>
      <c r="MQ843" s="1">
        <v>543731</v>
      </c>
      <c r="MR843" s="1">
        <v>636038</v>
      </c>
      <c r="MS843" s="1">
        <v>3011</v>
      </c>
      <c r="MT843" s="1">
        <v>2251</v>
      </c>
      <c r="MU843" s="1">
        <v>701127</v>
      </c>
      <c r="MV843" s="1">
        <v>331</v>
      </c>
      <c r="MW843" s="1">
        <v>127497.277093523</v>
      </c>
      <c r="MX843" s="1">
        <v>112927.113318226</v>
      </c>
      <c r="MY843" s="1">
        <v>160090.249999649</v>
      </c>
      <c r="MZ843" s="1">
        <v>16838556.9666748</v>
      </c>
      <c r="NA843" s="1">
        <v>195659.112784465</v>
      </c>
      <c r="NB843" s="1">
        <v>2517</v>
      </c>
      <c r="NC843" s="1">
        <v>100</v>
      </c>
      <c r="ND843" s="1">
        <v>100</v>
      </c>
      <c r="NE843" s="1">
        <v>231.540524085963</v>
      </c>
      <c r="NF843" s="1">
        <v>107.371123251052</v>
      </c>
      <c r="NG843" s="1">
        <v>82032.8635638921</v>
      </c>
      <c r="NH843" s="1">
        <v>33407.9156082265</v>
      </c>
      <c r="NI843" s="1">
        <v>84315.0171431437</v>
      </c>
      <c r="NJ843" s="1">
        <v>36631.0151979384</v>
      </c>
      <c r="NK843" s="1">
        <v>60.7337303857033</v>
      </c>
      <c r="NL843" s="1">
        <v>698.946109046949</v>
      </c>
      <c r="NM843" s="1">
        <v>446.242040193954</v>
      </c>
      <c r="NN843" s="1">
        <v>633.639723758789</v>
      </c>
      <c r="NO843" s="1">
        <v>401.906290243564</v>
      </c>
      <c r="NP843" s="1">
        <v>157.25343716544</v>
      </c>
      <c r="NQ843" s="1">
        <v>88.9187666083283</v>
      </c>
      <c r="NR843" s="1">
        <v>3246422.29930548</v>
      </c>
      <c r="NS843" s="1">
        <v>2372206.35489994</v>
      </c>
      <c r="NT843" s="1">
        <v>116500</v>
      </c>
      <c r="NU843" s="1">
        <v>6699</v>
      </c>
      <c r="NV843" s="1">
        <v>55913100</v>
      </c>
      <c r="NW843" s="1">
        <v>5827900</v>
      </c>
      <c r="NX843" s="1">
        <v>27037.4998838246</v>
      </c>
      <c r="NY843" s="1">
        <v>1047833.26185172</v>
      </c>
      <c r="NZ843" s="1">
        <v>6069.99998510935</v>
      </c>
      <c r="OA843" s="1">
        <v>6911.83380702629</v>
      </c>
      <c r="OB843" s="1">
        <v>713.183044687346</v>
      </c>
      <c r="OC843" s="1">
        <v>6047.17887558825</v>
      </c>
      <c r="OD843" s="1">
        <v>4936.60542048171</v>
      </c>
      <c r="OE843" s="1">
        <v>50565.3843120244</v>
      </c>
      <c r="OF843" s="1">
        <v>27381.6076918107</v>
      </c>
      <c r="OG843" s="1">
        <v>102489.911348429</v>
      </c>
      <c r="OH843" s="1">
        <v>54350.8284384067</v>
      </c>
      <c r="OI843" s="1">
        <v>18.2756404897565</v>
      </c>
      <c r="OJ843" s="1">
        <v>10.275640489761</v>
      </c>
      <c r="OK843" s="1">
        <v>50.9999951754418</v>
      </c>
      <c r="OL843" s="1">
        <v>21.9999951754418</v>
      </c>
      <c r="OM843" s="1">
        <v>772</v>
      </c>
      <c r="ON843" s="1">
        <v>379</v>
      </c>
      <c r="OO843" s="1">
        <v>496</v>
      </c>
      <c r="OP843" s="1">
        <v>292</v>
      </c>
      <c r="OQ843" s="1">
        <v>61528</v>
      </c>
      <c r="OR843" s="1">
        <v>771803</v>
      </c>
      <c r="OS843" s="1">
        <v>73</v>
      </c>
      <c r="OT843" s="1">
        <v>6049243</v>
      </c>
      <c r="OU843" s="1">
        <v>82483</v>
      </c>
      <c r="OV843" s="1">
        <v>743</v>
      </c>
      <c r="OW843" s="1">
        <v>393</v>
      </c>
      <c r="OX843" s="1">
        <v>19799</v>
      </c>
      <c r="OY843" s="1">
        <v>741</v>
      </c>
      <c r="OZ843" s="1">
        <v>117.6713</v>
      </c>
      <c r="PA843" s="1">
        <v>30.74601</v>
      </c>
      <c r="PB843" s="1">
        <v>10176.48</v>
      </c>
      <c r="PC843" s="1">
        <v>193.3835</v>
      </c>
      <c r="PD843" s="1">
        <v>26.25388</v>
      </c>
      <c r="PE843" s="1">
        <v>4.32105</v>
      </c>
      <c r="PF843" s="1">
        <v>61.23222</v>
      </c>
    </row>
    <row r="844" spans="1:422">
      <c r="A844" t="s">
        <v>458</v>
      </c>
      <c r="B844" t="str">
        <f>VLOOKUP(A844,[1]Sheet2!$A:$B,2,FALSE)</f>
        <v>河北省</v>
      </c>
      <c r="C844">
        <v>2012</v>
      </c>
      <c r="D844">
        <v>1.701614</v>
      </c>
      <c r="E844">
        <v>2.1666667</v>
      </c>
      <c r="F844">
        <v>146.96283</v>
      </c>
      <c r="G844" s="1">
        <v>741.8</v>
      </c>
      <c r="H844" s="1">
        <v>325</v>
      </c>
      <c r="I844" s="1">
        <v>239.948677621788</v>
      </c>
      <c r="J844" s="1">
        <v>173.242866758351</v>
      </c>
      <c r="K844" s="1">
        <v>6.7</v>
      </c>
      <c r="L844" s="1">
        <v>5.2</v>
      </c>
      <c r="M844" s="1">
        <v>956000</v>
      </c>
      <c r="N844" s="1">
        <v>624000</v>
      </c>
      <c r="O844" s="1">
        <v>441626</v>
      </c>
      <c r="P844" s="1">
        <v>190163</v>
      </c>
      <c r="Q844" s="1">
        <v>97.08</v>
      </c>
      <c r="R844" s="1">
        <v>96.68</v>
      </c>
      <c r="S844" s="1">
        <v>2.78</v>
      </c>
      <c r="T844" s="1">
        <v>0.38</v>
      </c>
      <c r="U844" s="1">
        <v>53.84</v>
      </c>
      <c r="V844" s="1">
        <v>62.79</v>
      </c>
      <c r="W844" s="1">
        <v>43.38</v>
      </c>
      <c r="X844" s="1">
        <v>36.83</v>
      </c>
      <c r="Y844" s="1">
        <v>26600</v>
      </c>
      <c r="Z844" s="1">
        <v>2400</v>
      </c>
      <c r="AA844" s="1">
        <v>108900</v>
      </c>
      <c r="AB844" s="1">
        <v>105900</v>
      </c>
      <c r="AC844" s="1">
        <v>313000</v>
      </c>
      <c r="AD844" s="1">
        <v>219200</v>
      </c>
      <c r="AE844" s="1">
        <v>27700</v>
      </c>
      <c r="AF844" s="1">
        <v>19200</v>
      </c>
      <c r="AG844" s="1">
        <v>65300</v>
      </c>
      <c r="AH844" s="1">
        <v>47400</v>
      </c>
      <c r="AI844" s="1">
        <v>5500</v>
      </c>
      <c r="AJ844" s="1">
        <v>4400</v>
      </c>
      <c r="AK844" s="1">
        <v>39300</v>
      </c>
      <c r="AL844" s="1">
        <v>34700</v>
      </c>
      <c r="AM844" s="1">
        <v>48600</v>
      </c>
      <c r="AN844" s="1">
        <v>19700</v>
      </c>
      <c r="AO844" s="1">
        <v>35800</v>
      </c>
      <c r="AP844" s="1">
        <v>25300</v>
      </c>
      <c r="AQ844" s="1">
        <v>9800</v>
      </c>
      <c r="AR844" s="1">
        <v>4600</v>
      </c>
      <c r="AS844" s="1">
        <v>22548.3217703865</v>
      </c>
      <c r="AT844" s="1">
        <v>18488.6120337443</v>
      </c>
      <c r="AU844" s="1">
        <v>26852.4380999902</v>
      </c>
      <c r="AV844" s="1">
        <v>13446.4358498064</v>
      </c>
      <c r="AW844" s="1">
        <v>89542.8574420151</v>
      </c>
      <c r="AX844" s="1">
        <v>28883.7192986539</v>
      </c>
      <c r="AY844" s="1">
        <v>2540.3301694644</v>
      </c>
      <c r="AZ844" s="1">
        <v>4971.42854517311</v>
      </c>
      <c r="BA844" s="1">
        <v>64057.1424008513</v>
      </c>
      <c r="BB844" s="1">
        <v>25113.281529616</v>
      </c>
      <c r="BC844" s="1">
        <v>13472</v>
      </c>
      <c r="BD844" s="1">
        <v>1232</v>
      </c>
      <c r="BE844" s="1">
        <v>247</v>
      </c>
      <c r="BF844" s="1">
        <v>567.66725137352</v>
      </c>
      <c r="BG844" s="1">
        <v>4192.61116104098</v>
      </c>
      <c r="BH844" s="1">
        <v>550.6</v>
      </c>
      <c r="BI844" s="1">
        <v>2637.99</v>
      </c>
      <c r="BJ844" s="1">
        <v>0.901112527407253</v>
      </c>
      <c r="BK844" s="1">
        <v>40.62</v>
      </c>
      <c r="BL844" s="1">
        <v>5861.6363</v>
      </c>
      <c r="BM844" s="1">
        <v>2954.5708</v>
      </c>
      <c r="BN844" s="1">
        <v>10.4</v>
      </c>
      <c r="BO844" s="1">
        <v>9.1</v>
      </c>
      <c r="BP844" s="1">
        <v>9.02</v>
      </c>
      <c r="BQ844" s="1">
        <v>4.69</v>
      </c>
      <c r="BR844" s="1">
        <v>59.26</v>
      </c>
      <c r="BS844" s="1">
        <v>59.67</v>
      </c>
      <c r="BT844" s="1">
        <v>31.72</v>
      </c>
      <c r="BU844" s="1">
        <v>35.64</v>
      </c>
      <c r="BV844" s="1">
        <v>3051756.50000623</v>
      </c>
      <c r="BW844" s="1">
        <v>12612375.9557616</v>
      </c>
      <c r="BX844" s="1">
        <v>1377176.7506271</v>
      </c>
      <c r="BY844" s="1">
        <v>446044.655579213</v>
      </c>
      <c r="BZ844" s="1">
        <v>339381.000030348</v>
      </c>
      <c r="CA844" s="1">
        <v>81926.5007630317</v>
      </c>
      <c r="CB844" s="1">
        <v>1720.38489561379</v>
      </c>
      <c r="CC844" s="1">
        <v>60.9999865129677</v>
      </c>
      <c r="CD844" s="1">
        <v>19.4999860762525</v>
      </c>
      <c r="CE844" s="1">
        <v>40.9999865129677</v>
      </c>
      <c r="CF844" s="1">
        <v>212.764637535161</v>
      </c>
      <c r="CG844" s="1">
        <v>61.6320311025955</v>
      </c>
      <c r="CH844" s="1">
        <v>52693197.3532495</v>
      </c>
      <c r="CI844" s="1">
        <v>31768971.0147482</v>
      </c>
      <c r="CJ844" s="1">
        <v>885282.961862317</v>
      </c>
      <c r="CK844" s="1">
        <v>544789.547679801</v>
      </c>
      <c r="CL844" s="1">
        <v>3163774</v>
      </c>
      <c r="CM844" s="1">
        <v>1201492</v>
      </c>
      <c r="CN844" s="1">
        <v>43966258</v>
      </c>
      <c r="CO844" s="1">
        <v>27348759</v>
      </c>
      <c r="CP844" s="1">
        <v>3577201</v>
      </c>
      <c r="CQ844" s="1">
        <v>2537554</v>
      </c>
      <c r="CR844" s="1">
        <v>33856446</v>
      </c>
      <c r="CS844" s="1">
        <v>21063589</v>
      </c>
      <c r="CT844" s="1">
        <v>6.8</v>
      </c>
      <c r="CU844" s="1">
        <v>6.3</v>
      </c>
      <c r="CV844" s="1">
        <v>8.3</v>
      </c>
      <c r="CW844" s="1">
        <v>7</v>
      </c>
      <c r="CX844" s="1">
        <v>31.7</v>
      </c>
      <c r="CY844" s="1">
        <v>25.9</v>
      </c>
      <c r="CZ844" s="1">
        <v>30171685</v>
      </c>
      <c r="DA844" s="1">
        <v>17369837</v>
      </c>
      <c r="DB844" s="1">
        <v>3742362</v>
      </c>
      <c r="DC844" s="1">
        <v>2955894</v>
      </c>
      <c r="DD844" s="1">
        <v>5165172</v>
      </c>
      <c r="DE844" s="1">
        <v>4026125</v>
      </c>
      <c r="DF844" s="1">
        <v>15350161</v>
      </c>
      <c r="DG844" s="1">
        <v>7562624</v>
      </c>
      <c r="DH844" s="1">
        <v>22388678</v>
      </c>
      <c r="DI844" s="1">
        <v>15016028</v>
      </c>
      <c r="DJ844" s="1">
        <v>21</v>
      </c>
      <c r="DK844" s="1">
        <v>18</v>
      </c>
      <c r="DL844" s="1">
        <v>18929.6879347482</v>
      </c>
      <c r="DM844" s="1">
        <v>11499.4416217888</v>
      </c>
      <c r="DN844" s="1">
        <v>123024</v>
      </c>
      <c r="DO844" s="1">
        <v>90068</v>
      </c>
      <c r="DP844" s="1">
        <v>1995006</v>
      </c>
      <c r="DQ844" s="1">
        <v>104057</v>
      </c>
      <c r="DR844" s="1">
        <v>3044884</v>
      </c>
      <c r="DS844" s="1">
        <v>65704</v>
      </c>
      <c r="DT844" s="1">
        <v>546036</v>
      </c>
      <c r="DU844" s="1">
        <v>18965634</v>
      </c>
      <c r="DV844" s="1">
        <v>12739422.4214901</v>
      </c>
      <c r="DW844" s="1">
        <v>6736795.89086028</v>
      </c>
      <c r="DX844" s="1">
        <v>141771.443890991</v>
      </c>
      <c r="DY844" s="1">
        <v>45863.4285698676</v>
      </c>
      <c r="DZ844" s="1">
        <v>39054.4701467668</v>
      </c>
      <c r="EA844" s="1">
        <v>18172.9672538407</v>
      </c>
      <c r="EB844" s="1">
        <v>95.12</v>
      </c>
      <c r="EC844" s="1">
        <v>61.74</v>
      </c>
      <c r="ED844" s="1">
        <v>4302278</v>
      </c>
      <c r="EE844" s="1">
        <v>3136360</v>
      </c>
      <c r="EF844" s="1">
        <v>45230</v>
      </c>
      <c r="EG844" s="1">
        <v>50799.48</v>
      </c>
      <c r="EH844" s="1">
        <v>9</v>
      </c>
      <c r="EI844" s="1">
        <v>8.40442130326978</v>
      </c>
      <c r="EJ844" s="1">
        <v>334</v>
      </c>
      <c r="EK844" s="1">
        <v>116</v>
      </c>
      <c r="EL844" s="1">
        <v>1159</v>
      </c>
      <c r="EM844" s="1">
        <v>384</v>
      </c>
      <c r="EN844" s="1">
        <v>5926</v>
      </c>
      <c r="EO844" s="1">
        <v>5926</v>
      </c>
      <c r="EP844" s="1">
        <v>29376</v>
      </c>
      <c r="EQ844" s="1">
        <v>11165</v>
      </c>
      <c r="ER844" s="1">
        <v>28648</v>
      </c>
      <c r="ES844" s="1">
        <v>10892</v>
      </c>
      <c r="ET844" s="1">
        <v>125531</v>
      </c>
      <c r="EU844" s="1">
        <v>125531</v>
      </c>
      <c r="EV844" s="1">
        <v>334100</v>
      </c>
      <c r="EW844" s="1">
        <v>126200</v>
      </c>
      <c r="EX844" s="1">
        <v>481900</v>
      </c>
      <c r="EY844" s="1">
        <v>182900</v>
      </c>
      <c r="EZ844" s="1">
        <v>7</v>
      </c>
      <c r="FA844" s="1">
        <v>5</v>
      </c>
      <c r="FB844" s="1">
        <v>2180</v>
      </c>
      <c r="FC844" s="1">
        <v>1370</v>
      </c>
      <c r="FD844" s="1">
        <v>29.39</v>
      </c>
      <c r="FE844" s="1">
        <v>42.15</v>
      </c>
      <c r="FF844" s="1">
        <v>157</v>
      </c>
      <c r="FG844" s="1">
        <v>89</v>
      </c>
      <c r="FH844" s="1">
        <v>28198</v>
      </c>
      <c r="FI844" s="1">
        <v>17041</v>
      </c>
      <c r="FJ844" s="1">
        <v>17858</v>
      </c>
      <c r="FK844" s="1">
        <v>8459</v>
      </c>
      <c r="FL844" s="1">
        <v>14500</v>
      </c>
      <c r="FM844" s="1">
        <v>2798.48307693298</v>
      </c>
      <c r="FN844" s="1">
        <v>713</v>
      </c>
      <c r="FO844" s="1">
        <v>292.982177450727</v>
      </c>
      <c r="FP844" s="1">
        <v>13770</v>
      </c>
      <c r="FQ844" s="1">
        <v>2505.49986473508</v>
      </c>
      <c r="FR844" s="1">
        <v>41649</v>
      </c>
      <c r="FS844" s="1">
        <v>4195.0005142187</v>
      </c>
      <c r="FT844" s="1">
        <v>2785</v>
      </c>
      <c r="FU844" s="1">
        <v>1991.99997263071</v>
      </c>
      <c r="FV844" s="1">
        <v>37625</v>
      </c>
      <c r="FW844" s="1">
        <v>2202.99303395269</v>
      </c>
      <c r="FX844" s="1">
        <v>164</v>
      </c>
      <c r="FY844" s="1">
        <v>66.8018949118474</v>
      </c>
      <c r="FZ844" s="1">
        <v>277.913932927917</v>
      </c>
      <c r="GA844" s="1">
        <v>649.380537282439</v>
      </c>
      <c r="GB844" s="1">
        <v>8</v>
      </c>
      <c r="GC844" s="1">
        <v>15</v>
      </c>
      <c r="GD844" s="1">
        <v>26170</v>
      </c>
      <c r="GE844" s="1">
        <v>56.9540675783843</v>
      </c>
      <c r="GF844" s="1">
        <v>3014804.72785292</v>
      </c>
      <c r="GG844" s="1">
        <v>176.632964880738</v>
      </c>
      <c r="GH844" s="1">
        <v>58591</v>
      </c>
      <c r="GI844" s="1">
        <v>7380</v>
      </c>
      <c r="GJ844" s="1">
        <v>3040</v>
      </c>
      <c r="GK844" s="1">
        <v>9.35</v>
      </c>
      <c r="GL844" s="1">
        <v>4154</v>
      </c>
      <c r="GM844" s="1">
        <v>5.52</v>
      </c>
      <c r="GN844" s="1">
        <v>26493</v>
      </c>
      <c r="GO844" s="1">
        <v>1795</v>
      </c>
      <c r="GP844" s="1">
        <v>186.726644852226</v>
      </c>
      <c r="GQ844" s="1">
        <v>85.5926558260247</v>
      </c>
      <c r="GR844" s="1">
        <v>67.9216772239194</v>
      </c>
      <c r="GS844" s="1">
        <v>59545</v>
      </c>
      <c r="GT844" s="1">
        <v>19069</v>
      </c>
      <c r="GU844" s="1">
        <v>72895379.2137489</v>
      </c>
      <c r="GV844" s="1">
        <v>42827109.4015818</v>
      </c>
      <c r="GW844" s="1">
        <v>5240342</v>
      </c>
      <c r="GX844" s="1">
        <v>2609996</v>
      </c>
      <c r="GY844" s="1">
        <v>1311</v>
      </c>
      <c r="GZ844" s="1">
        <v>602</v>
      </c>
      <c r="HA844" s="1">
        <v>86486706</v>
      </c>
      <c r="HB844" s="1">
        <v>52195895</v>
      </c>
      <c r="HC844" s="1">
        <v>5739530</v>
      </c>
      <c r="HD844" s="1">
        <v>3730189</v>
      </c>
      <c r="HE844" s="1">
        <v>7402188</v>
      </c>
      <c r="HF844" s="1">
        <v>1621542</v>
      </c>
      <c r="HG844" s="1">
        <v>163.6</v>
      </c>
      <c r="HH844" s="1">
        <v>92.4817227867348</v>
      </c>
      <c r="HI844" s="1">
        <v>587591.828776088</v>
      </c>
      <c r="HJ844" s="1">
        <v>1532207.74205496</v>
      </c>
      <c r="HK844" s="1">
        <v>78.2311788485468</v>
      </c>
      <c r="HL844" s="1">
        <v>198.417543537435</v>
      </c>
      <c r="HM844" s="1">
        <v>1511.09724140907</v>
      </c>
      <c r="HN844" s="1">
        <v>655.310804708874</v>
      </c>
      <c r="HO844" s="1">
        <v>69.0170828213881</v>
      </c>
      <c r="HP844" s="1">
        <v>42.6098353524207</v>
      </c>
      <c r="HQ844" s="1">
        <v>44</v>
      </c>
      <c r="HR844" s="1">
        <v>12</v>
      </c>
      <c r="HS844" s="1">
        <v>5</v>
      </c>
      <c r="HT844" s="1">
        <v>5</v>
      </c>
      <c r="HU844" s="1">
        <v>739.4</v>
      </c>
      <c r="HV844" s="1">
        <v>322.8</v>
      </c>
      <c r="HW844" s="1">
        <v>14378.57</v>
      </c>
      <c r="HX844" s="1">
        <v>19387.38</v>
      </c>
      <c r="HY844" s="1">
        <v>424</v>
      </c>
      <c r="HZ844" s="1">
        <v>259</v>
      </c>
      <c r="IA844" s="1">
        <v>230.841981660977</v>
      </c>
      <c r="IB844" s="1">
        <v>17</v>
      </c>
      <c r="IC844" s="1">
        <v>1239</v>
      </c>
      <c r="ID844" s="1">
        <v>1677</v>
      </c>
      <c r="IE844" s="1">
        <v>60608</v>
      </c>
      <c r="IF844" s="1">
        <v>12718.1896536715</v>
      </c>
      <c r="IG844" s="1">
        <v>597244</v>
      </c>
      <c r="IH844" s="1">
        <v>165945.927475055</v>
      </c>
      <c r="II844" s="1">
        <v>847.81</v>
      </c>
      <c r="IJ844" s="1">
        <v>539.073109552167</v>
      </c>
      <c r="IK844" s="1">
        <v>123</v>
      </c>
      <c r="IL844" s="1">
        <v>565172.490383871</v>
      </c>
      <c r="IM844" s="1">
        <v>76643</v>
      </c>
      <c r="IN844" s="1">
        <v>95679</v>
      </c>
      <c r="IO844" s="1">
        <v>130832.140353936</v>
      </c>
      <c r="IP844" s="1">
        <v>328424.907245947</v>
      </c>
      <c r="IQ844" s="1">
        <v>94.81</v>
      </c>
      <c r="IR844" s="1">
        <v>91.33</v>
      </c>
      <c r="IS844" s="1">
        <v>514900</v>
      </c>
      <c r="IT844" s="1">
        <v>391700</v>
      </c>
      <c r="IU844" s="1">
        <v>414800</v>
      </c>
      <c r="IV844" s="1">
        <v>229700</v>
      </c>
      <c r="IW844" s="1">
        <v>8200</v>
      </c>
      <c r="IX844" s="1">
        <v>6900</v>
      </c>
      <c r="IY844" s="1">
        <v>7200</v>
      </c>
      <c r="IZ844" s="1">
        <v>4600</v>
      </c>
      <c r="JA844" s="1">
        <v>7800</v>
      </c>
      <c r="JB844" s="1">
        <v>5400</v>
      </c>
      <c r="JC844" s="1">
        <v>20200</v>
      </c>
      <c r="JD844" s="1">
        <v>10800</v>
      </c>
      <c r="JE844" s="1">
        <v>1400</v>
      </c>
      <c r="JF844" s="1">
        <v>1000</v>
      </c>
      <c r="JG844" s="1">
        <v>91800</v>
      </c>
      <c r="JH844" s="1">
        <v>41300</v>
      </c>
      <c r="JI844" s="1">
        <v>39300</v>
      </c>
      <c r="JJ844" s="1">
        <v>21100</v>
      </c>
      <c r="JK844" s="1">
        <v>5300</v>
      </c>
      <c r="JL844" s="1">
        <v>3500</v>
      </c>
      <c r="JM844" s="1">
        <v>94600</v>
      </c>
      <c r="JN844" s="1">
        <v>46400</v>
      </c>
      <c r="JO844" s="1">
        <v>192</v>
      </c>
      <c r="JP844" s="1">
        <v>14.31</v>
      </c>
      <c r="JQ844" s="1">
        <v>1348.50695194734</v>
      </c>
      <c r="JR844" s="1">
        <v>598.666977830352</v>
      </c>
      <c r="JS844" s="1">
        <v>38.9165459177182</v>
      </c>
      <c r="JT844" s="1">
        <v>16.245932423403</v>
      </c>
      <c r="JU844" s="1">
        <v>79.3492991963502</v>
      </c>
      <c r="JV844" s="1">
        <v>49.7558400379697</v>
      </c>
      <c r="JW844" s="1">
        <v>99628424</v>
      </c>
      <c r="JX844" s="1">
        <v>57547626</v>
      </c>
      <c r="JY844" s="1">
        <v>3010936</v>
      </c>
      <c r="JZ844" s="1">
        <v>4903141</v>
      </c>
      <c r="KA844" s="1">
        <v>975527</v>
      </c>
      <c r="KB844" s="1">
        <v>105895</v>
      </c>
      <c r="KC844" s="1">
        <v>44795.598189292</v>
      </c>
      <c r="KD844" s="1">
        <v>68340.3629697864</v>
      </c>
      <c r="KE844" s="1">
        <v>23304.4690340493</v>
      </c>
      <c r="KF844" s="1">
        <v>49604.8333149696</v>
      </c>
      <c r="KG844" s="1">
        <v>35272093</v>
      </c>
      <c r="KH844" s="1">
        <v>21920376</v>
      </c>
      <c r="KI844" s="1">
        <v>54374618</v>
      </c>
      <c r="KJ844" s="1">
        <v>34806758</v>
      </c>
      <c r="KK844" s="1">
        <v>33050711</v>
      </c>
      <c r="KL844" s="1">
        <v>6574</v>
      </c>
      <c r="KM844" s="1">
        <v>53.807488476284</v>
      </c>
      <c r="KN844" s="1">
        <v>2736061.6556048</v>
      </c>
      <c r="KO844" s="1">
        <v>51421.9764400995</v>
      </c>
      <c r="KP844" s="1">
        <v>1458</v>
      </c>
      <c r="KQ844" s="1">
        <v>152700</v>
      </c>
      <c r="KR844" s="1">
        <v>9921</v>
      </c>
      <c r="KS844" s="1">
        <v>82700</v>
      </c>
      <c r="KT844" s="1">
        <v>431419.311394892</v>
      </c>
      <c r="KU844" s="1">
        <v>19396</v>
      </c>
      <c r="KV844" s="1">
        <v>20747.5444804304</v>
      </c>
      <c r="KW844" s="1">
        <v>240678.450110905</v>
      </c>
      <c r="KX844" s="1">
        <v>313051</v>
      </c>
      <c r="KY844" s="1">
        <v>17695148.5334798</v>
      </c>
      <c r="KZ844" s="1">
        <v>409921</v>
      </c>
      <c r="LA844" s="1">
        <v>77.7166870703536</v>
      </c>
      <c r="LB844" s="1">
        <v>9450</v>
      </c>
      <c r="LC844" s="1">
        <v>2960</v>
      </c>
      <c r="LD844" s="1">
        <v>10033</v>
      </c>
      <c r="LE844" s="1">
        <v>29.7326332284187</v>
      </c>
      <c r="LF844" s="1">
        <v>15.58</v>
      </c>
      <c r="LG844" s="1">
        <v>199.952602873107</v>
      </c>
      <c r="LH844" s="1">
        <v>6</v>
      </c>
      <c r="LI844" s="1">
        <v>5891578</v>
      </c>
      <c r="LJ844" s="1">
        <v>1179222</v>
      </c>
      <c r="LK844" s="1">
        <v>71</v>
      </c>
      <c r="LL844" s="1">
        <v>260754</v>
      </c>
      <c r="LM844" s="1">
        <v>120068</v>
      </c>
      <c r="LN844" s="1">
        <v>5231221</v>
      </c>
      <c r="LO844" s="1">
        <v>4815820</v>
      </c>
      <c r="LP844" s="1">
        <v>96548</v>
      </c>
      <c r="LQ844" s="1">
        <v>507183</v>
      </c>
      <c r="LR844" s="1">
        <v>241172</v>
      </c>
      <c r="LS844" s="1">
        <v>105485</v>
      </c>
      <c r="LT844" s="1">
        <v>71785</v>
      </c>
      <c r="LU844" s="1">
        <v>65571</v>
      </c>
      <c r="LV844" s="1">
        <v>65571</v>
      </c>
      <c r="LW844" s="1">
        <v>169.22</v>
      </c>
      <c r="LX844" s="1">
        <v>386.25</v>
      </c>
      <c r="LY844" s="1">
        <v>435115</v>
      </c>
      <c r="LZ844" s="1">
        <v>1194</v>
      </c>
      <c r="MA844" s="1">
        <v>538</v>
      </c>
      <c r="MB844" s="1">
        <v>38</v>
      </c>
      <c r="MC844" s="1">
        <v>15</v>
      </c>
      <c r="MD844" s="1">
        <v>79</v>
      </c>
      <c r="ME844" s="1">
        <v>49</v>
      </c>
      <c r="MF844" s="1">
        <v>61</v>
      </c>
      <c r="MG844" s="1">
        <v>45</v>
      </c>
      <c r="MH844" s="1">
        <v>4464</v>
      </c>
      <c r="MI844" s="1">
        <v>2850</v>
      </c>
      <c r="MJ844" s="1">
        <v>142.2</v>
      </c>
      <c r="MK844" s="1">
        <v>220.88</v>
      </c>
      <c r="ML844" s="1">
        <v>1858100</v>
      </c>
      <c r="MM844" s="1">
        <v>755215</v>
      </c>
      <c r="MN844" s="1">
        <v>2252000</v>
      </c>
      <c r="MO844" s="1">
        <v>1530000</v>
      </c>
      <c r="MP844" s="1">
        <v>793763</v>
      </c>
      <c r="MQ844" s="1">
        <v>565567</v>
      </c>
      <c r="MR844" s="1">
        <v>252988</v>
      </c>
      <c r="MS844" s="1">
        <v>3040</v>
      </c>
      <c r="MT844" s="1">
        <v>2279</v>
      </c>
      <c r="MU844" s="1">
        <v>665548</v>
      </c>
      <c r="MV844" s="1">
        <v>331</v>
      </c>
      <c r="MW844" s="1">
        <v>128055.160056585</v>
      </c>
      <c r="MX844" s="1">
        <v>112970.676037569</v>
      </c>
      <c r="MY844" s="1">
        <v>160090.249999649</v>
      </c>
      <c r="MZ844" s="1">
        <v>16838720.0497814</v>
      </c>
      <c r="NA844" s="1">
        <v>195658.820828328</v>
      </c>
      <c r="NB844" s="1">
        <v>2517</v>
      </c>
      <c r="NC844" s="1">
        <v>100</v>
      </c>
      <c r="ND844" s="1">
        <v>100</v>
      </c>
      <c r="NE844" s="1">
        <v>231.491511709327</v>
      </c>
      <c r="NF844" s="1">
        <v>107.370298064438</v>
      </c>
      <c r="NG844" s="1">
        <v>82016.2572203367</v>
      </c>
      <c r="NH844" s="1">
        <v>33407.6802138297</v>
      </c>
      <c r="NI844" s="1">
        <v>84314.9940153446</v>
      </c>
      <c r="NJ844" s="1">
        <v>36630.9943690693</v>
      </c>
      <c r="NK844" s="1">
        <v>60.6854565163676</v>
      </c>
      <c r="NL844" s="1">
        <v>698.946109046949</v>
      </c>
      <c r="NM844" s="1">
        <v>446.242040193954</v>
      </c>
      <c r="NN844" s="1">
        <v>633.639723756361</v>
      </c>
      <c r="NO844" s="1">
        <v>401.906290251351</v>
      </c>
      <c r="NP844" s="1">
        <v>157.202076642786</v>
      </c>
      <c r="NQ844" s="1">
        <v>88.907107582299</v>
      </c>
      <c r="NR844" s="1">
        <v>3296191.47737466</v>
      </c>
      <c r="NS844" s="1">
        <v>2372318.35594046</v>
      </c>
      <c r="NT844" s="1">
        <v>116500</v>
      </c>
      <c r="NU844" s="1">
        <v>6699</v>
      </c>
      <c r="NV844" s="1">
        <v>55913100</v>
      </c>
      <c r="NW844" s="1">
        <v>5827900</v>
      </c>
      <c r="NX844" s="1">
        <v>27037.4998924111</v>
      </c>
      <c r="NY844" s="1">
        <v>1047918.5311925</v>
      </c>
      <c r="NZ844" s="1">
        <v>6069.99998510478</v>
      </c>
      <c r="OA844" s="1">
        <v>6921.77270882057</v>
      </c>
      <c r="OB844" s="1">
        <v>713.219119044988</v>
      </c>
      <c r="OC844" s="1">
        <v>6057.16841864184</v>
      </c>
      <c r="OD844" s="1">
        <v>4944.62490162259</v>
      </c>
      <c r="OE844" s="1">
        <v>50565.7061037443</v>
      </c>
      <c r="OF844" s="1">
        <v>27399.7229754288</v>
      </c>
      <c r="OG844" s="1">
        <v>102504.501037945</v>
      </c>
      <c r="OH844" s="1">
        <v>54349.5466546441</v>
      </c>
      <c r="OI844" s="1">
        <v>18.2729865610325</v>
      </c>
      <c r="OJ844" s="1">
        <v>10.2729865610362</v>
      </c>
      <c r="OK844" s="1">
        <v>50.9999951754418</v>
      </c>
      <c r="OL844" s="1">
        <v>21.9999951754418</v>
      </c>
      <c r="OM844" s="1">
        <v>772</v>
      </c>
      <c r="ON844" s="1">
        <v>379</v>
      </c>
      <c r="OO844" s="1">
        <v>496</v>
      </c>
      <c r="OP844" s="1">
        <v>292</v>
      </c>
      <c r="OQ844" s="1">
        <v>61528</v>
      </c>
      <c r="OR844" s="1">
        <v>771803</v>
      </c>
      <c r="OS844" s="1">
        <v>73</v>
      </c>
      <c r="OT844" s="1">
        <v>6049243</v>
      </c>
      <c r="OU844" s="1">
        <v>82483</v>
      </c>
      <c r="OV844" s="1">
        <v>743</v>
      </c>
      <c r="OW844" s="1">
        <v>393</v>
      </c>
      <c r="OX844" s="1">
        <v>19799</v>
      </c>
      <c r="OY844" s="1">
        <v>741</v>
      </c>
      <c r="OZ844" s="1">
        <v>112.3571</v>
      </c>
      <c r="PA844" s="1">
        <v>26.60314</v>
      </c>
      <c r="PB844" s="1">
        <v>10166.37</v>
      </c>
      <c r="PC844" s="1">
        <v>178.8746</v>
      </c>
      <c r="PD844" s="1">
        <v>25.98783</v>
      </c>
      <c r="PE844" s="1">
        <v>4.043423</v>
      </c>
      <c r="PF844" s="1">
        <v>47.54167</v>
      </c>
    </row>
    <row r="845" spans="1:422">
      <c r="A845" t="s">
        <v>458</v>
      </c>
      <c r="B845" t="str">
        <f>VLOOKUP(A845,[1]Sheet2!$A:$B,2,FALSE)</f>
        <v>河北省</v>
      </c>
      <c r="C845">
        <v>2013</v>
      </c>
      <c r="D845">
        <v>1.653213</v>
      </c>
      <c r="E845">
        <v>2.3333333</v>
      </c>
      <c r="F845">
        <v>150.29617</v>
      </c>
      <c r="G845" s="1">
        <v>738.7</v>
      </c>
      <c r="H845" s="1">
        <v>302.9</v>
      </c>
      <c r="I845" s="1">
        <v>238.971693162619</v>
      </c>
      <c r="J845" s="1">
        <v>172.364204353211</v>
      </c>
      <c r="K845" s="1">
        <v>7.2</v>
      </c>
      <c r="L845" s="1">
        <v>7.3</v>
      </c>
      <c r="M845" s="1">
        <v>967000</v>
      </c>
      <c r="N845" s="1">
        <v>634000</v>
      </c>
      <c r="O845" s="1">
        <v>412232</v>
      </c>
      <c r="P845" s="1">
        <v>177506</v>
      </c>
      <c r="Q845" s="1">
        <v>97.08</v>
      </c>
      <c r="R845" s="1">
        <v>96.68</v>
      </c>
      <c r="S845" s="1">
        <v>2.63</v>
      </c>
      <c r="T845" s="1">
        <v>0.36</v>
      </c>
      <c r="U845" s="1">
        <v>51.54</v>
      </c>
      <c r="V845" s="1">
        <v>60.75</v>
      </c>
      <c r="W845" s="1">
        <v>45.83</v>
      </c>
      <c r="X845" s="1">
        <v>38.89</v>
      </c>
      <c r="Y845" s="1">
        <v>25400</v>
      </c>
      <c r="Z845" s="1">
        <v>2300</v>
      </c>
      <c r="AA845" s="1">
        <v>126200</v>
      </c>
      <c r="AB845" s="1">
        <v>122700</v>
      </c>
      <c r="AC845" s="1">
        <v>259700</v>
      </c>
      <c r="AD845" s="1">
        <v>181900</v>
      </c>
      <c r="AE845" s="1">
        <v>25900</v>
      </c>
      <c r="AF845" s="1">
        <v>18000</v>
      </c>
      <c r="AG845" s="1">
        <v>86300</v>
      </c>
      <c r="AH845" s="1">
        <v>62600</v>
      </c>
      <c r="AI845" s="1">
        <v>8300</v>
      </c>
      <c r="AJ845" s="1">
        <v>6600</v>
      </c>
      <c r="AK845" s="1">
        <v>42900</v>
      </c>
      <c r="AL845" s="1">
        <v>37900</v>
      </c>
      <c r="AM845" s="1">
        <v>57200</v>
      </c>
      <c r="AN845" s="1">
        <v>23200</v>
      </c>
      <c r="AO845" s="1">
        <v>32000</v>
      </c>
      <c r="AP845" s="1">
        <v>22600</v>
      </c>
      <c r="AQ845" s="1">
        <v>13300</v>
      </c>
      <c r="AR845" s="1">
        <v>6200</v>
      </c>
      <c r="AS845" s="1">
        <v>22548.3352658863</v>
      </c>
      <c r="AT845" s="1">
        <v>18488.595894691</v>
      </c>
      <c r="AU845" s="1">
        <v>26812.403808894</v>
      </c>
      <c r="AV845" s="1">
        <v>13422.7273897597</v>
      </c>
      <c r="AW845" s="1">
        <v>89542.8573218196</v>
      </c>
      <c r="AX845" s="1">
        <v>28871.6855699804</v>
      </c>
      <c r="AY845" s="1">
        <v>2540.33020188123</v>
      </c>
      <c r="AZ845" s="1">
        <v>4971.4285934236</v>
      </c>
      <c r="BA845" s="1">
        <v>64057.1424144405</v>
      </c>
      <c r="BB845" s="1">
        <v>25112.3226176933</v>
      </c>
      <c r="BC845" s="1">
        <v>13742</v>
      </c>
      <c r="BD845" s="1">
        <v>3874</v>
      </c>
      <c r="BE845" s="1">
        <v>249</v>
      </c>
      <c r="BF845" s="1">
        <v>567.778492866121</v>
      </c>
      <c r="BG845" s="1">
        <v>4175.6437440429</v>
      </c>
      <c r="BH845" s="1">
        <v>537.57</v>
      </c>
      <c r="BI845" s="1">
        <v>781.83</v>
      </c>
      <c r="BJ845" s="1">
        <v>0.915621410932618</v>
      </c>
      <c r="BK845" s="1">
        <v>41.14</v>
      </c>
      <c r="BL845" s="1">
        <v>6121.2139</v>
      </c>
      <c r="BM845" s="1">
        <v>2488.59</v>
      </c>
      <c r="BN845" s="1">
        <v>4.43</v>
      </c>
      <c r="BO845" s="1">
        <v>-15.77</v>
      </c>
      <c r="BP845" s="1">
        <v>9.03</v>
      </c>
      <c r="BQ845" s="1">
        <v>6.21</v>
      </c>
      <c r="BR845" s="1">
        <v>58.7</v>
      </c>
      <c r="BS845" s="1">
        <v>61.18</v>
      </c>
      <c r="BT845" s="1">
        <v>32.27</v>
      </c>
      <c r="BU845" s="1">
        <v>32.6</v>
      </c>
      <c r="BV845" s="1">
        <v>3051756.50000623</v>
      </c>
      <c r="BW845" s="1">
        <v>12568728.7312111</v>
      </c>
      <c r="BX845" s="1">
        <v>1373440.96178932</v>
      </c>
      <c r="BY845" s="1">
        <v>444250.655852406</v>
      </c>
      <c r="BZ845" s="1">
        <v>339381.000030348</v>
      </c>
      <c r="CA845" s="1">
        <v>81926.5007630317</v>
      </c>
      <c r="CB845" s="1">
        <v>1712.53588969374</v>
      </c>
      <c r="CC845" s="1">
        <v>60.9999865129677</v>
      </c>
      <c r="CD845" s="1">
        <v>19.4999860762525</v>
      </c>
      <c r="CE845" s="1">
        <v>40.9999865129677</v>
      </c>
      <c r="CF845" s="1">
        <v>210.991367265076</v>
      </c>
      <c r="CG845" s="1">
        <v>61.4850425527611</v>
      </c>
      <c r="CH845" s="1">
        <v>51914925.3061178</v>
      </c>
      <c r="CI845" s="1">
        <v>31266281.5483795</v>
      </c>
      <c r="CJ845" s="1">
        <v>879387.584975204</v>
      </c>
      <c r="CK845" s="1">
        <v>542753.209372764</v>
      </c>
      <c r="CL845" s="1">
        <v>2857782</v>
      </c>
      <c r="CM845" s="1">
        <v>426627</v>
      </c>
      <c r="CN845" s="1">
        <v>41289336.1352441</v>
      </c>
      <c r="CO845" s="1">
        <v>26975617.5637843</v>
      </c>
      <c r="CP845" s="1">
        <v>3577201</v>
      </c>
      <c r="CQ845" s="1">
        <v>2537554</v>
      </c>
      <c r="CR845" s="1">
        <v>35178667</v>
      </c>
      <c r="CS845" s="1">
        <v>8687123</v>
      </c>
      <c r="CT845" s="1">
        <v>6.8</v>
      </c>
      <c r="CU845" s="1">
        <v>6.3</v>
      </c>
      <c r="CV845" s="1">
        <v>8.3</v>
      </c>
      <c r="CW845" s="1">
        <v>7</v>
      </c>
      <c r="CX845" s="1">
        <v>31.7</v>
      </c>
      <c r="CY845" s="1">
        <v>25.9</v>
      </c>
      <c r="CZ845" s="1">
        <v>35758674</v>
      </c>
      <c r="DA845" s="1">
        <v>20470509</v>
      </c>
      <c r="DB845" s="1">
        <v>4364545</v>
      </c>
      <c r="DC845" s="1">
        <v>3406753</v>
      </c>
      <c r="DD845" s="1">
        <v>5691492</v>
      </c>
      <c r="DE845" s="1">
        <v>4461746</v>
      </c>
      <c r="DF845" s="1">
        <v>17246086</v>
      </c>
      <c r="DG845" s="1">
        <v>8600102</v>
      </c>
      <c r="DH845" s="1">
        <v>25240036</v>
      </c>
      <c r="DI845" s="1">
        <v>18646528</v>
      </c>
      <c r="DJ845" s="1">
        <v>16</v>
      </c>
      <c r="DK845" s="1">
        <v>20.653730956361</v>
      </c>
      <c r="DL845" s="1">
        <v>18892.2384104918</v>
      </c>
      <c r="DM845" s="1">
        <v>11482.4032124982</v>
      </c>
      <c r="DN845" s="1">
        <v>135178</v>
      </c>
      <c r="DO845" s="1">
        <v>85397</v>
      </c>
      <c r="DP845" s="1">
        <v>1974972</v>
      </c>
      <c r="DQ845" s="1">
        <v>104057</v>
      </c>
      <c r="DR845" s="1">
        <v>2031670</v>
      </c>
      <c r="DS845" s="1">
        <v>43442</v>
      </c>
      <c r="DT845" s="1">
        <v>344770</v>
      </c>
      <c r="DU845" s="1">
        <v>20739323</v>
      </c>
      <c r="DV845" s="1">
        <v>12739408.0562137</v>
      </c>
      <c r="DW845" s="1">
        <v>6625388.66481383</v>
      </c>
      <c r="DX845" s="1">
        <v>139636.483921881</v>
      </c>
      <c r="DY845" s="1">
        <v>45863.4285698676</v>
      </c>
      <c r="DZ845" s="1">
        <v>38918.1457326889</v>
      </c>
      <c r="EA845" s="1">
        <v>18172.9672529049</v>
      </c>
      <c r="EB845" s="1">
        <v>85.36</v>
      </c>
      <c r="EC845" s="1">
        <v>58.81</v>
      </c>
      <c r="ED845" s="1">
        <v>4120332</v>
      </c>
      <c r="EE845" s="1">
        <v>2728921</v>
      </c>
      <c r="EF845" s="1">
        <v>48270.06</v>
      </c>
      <c r="EG845" s="1">
        <v>46402.33</v>
      </c>
      <c r="EH845" s="1">
        <v>8</v>
      </c>
      <c r="EI845" s="1">
        <v>8.04836260151369</v>
      </c>
      <c r="EJ845" s="1">
        <v>330</v>
      </c>
      <c r="EK845" s="1">
        <v>121</v>
      </c>
      <c r="EL845" s="1">
        <v>1122</v>
      </c>
      <c r="EM845" s="1">
        <v>402</v>
      </c>
      <c r="EN845" s="1">
        <v>5474</v>
      </c>
      <c r="EO845" s="1">
        <v>5474</v>
      </c>
      <c r="EP845" s="1">
        <v>30399</v>
      </c>
      <c r="EQ845" s="1">
        <v>13493</v>
      </c>
      <c r="ER845" s="1">
        <v>29785</v>
      </c>
      <c r="ES845" s="1">
        <v>12211</v>
      </c>
      <c r="ET845" s="1">
        <v>111758</v>
      </c>
      <c r="EU845" s="1">
        <v>111758</v>
      </c>
      <c r="EV845" s="1">
        <v>319600</v>
      </c>
      <c r="EW845" s="1">
        <v>128700</v>
      </c>
      <c r="EX845" s="1">
        <v>473800</v>
      </c>
      <c r="EY845" s="1">
        <v>194500</v>
      </c>
      <c r="EZ845" s="1">
        <v>23</v>
      </c>
      <c r="FA845" s="1">
        <v>13</v>
      </c>
      <c r="FB845" s="1">
        <v>2190</v>
      </c>
      <c r="FC845" s="1">
        <v>1376</v>
      </c>
      <c r="FD845" s="1">
        <v>29.63</v>
      </c>
      <c r="FE845" s="1">
        <v>45.41</v>
      </c>
      <c r="FF845" s="1">
        <v>345</v>
      </c>
      <c r="FG845" s="1">
        <v>103</v>
      </c>
      <c r="FH845" s="1">
        <v>38278</v>
      </c>
      <c r="FI845" s="1">
        <v>20875</v>
      </c>
      <c r="FJ845" s="1">
        <v>18134</v>
      </c>
      <c r="FK845" s="1">
        <v>9072</v>
      </c>
      <c r="FL845" s="1">
        <v>14035</v>
      </c>
      <c r="FM845" s="1">
        <v>2798.48307693298</v>
      </c>
      <c r="FN845" s="1">
        <v>823</v>
      </c>
      <c r="FO845" s="1">
        <v>292.982177450727</v>
      </c>
      <c r="FP845" s="1">
        <v>13194</v>
      </c>
      <c r="FQ845" s="1">
        <v>2505.49986473508</v>
      </c>
      <c r="FR845" s="1">
        <v>47879</v>
      </c>
      <c r="FS845" s="1">
        <v>4195.0005142187</v>
      </c>
      <c r="FT845" s="1">
        <v>3745</v>
      </c>
      <c r="FU845" s="1">
        <v>1991.99997263071</v>
      </c>
      <c r="FV845" s="1">
        <v>43043</v>
      </c>
      <c r="FW845" s="1">
        <v>2202.99303395269</v>
      </c>
      <c r="FX845" s="1">
        <v>158</v>
      </c>
      <c r="FY845" s="1">
        <v>65.5801927088873</v>
      </c>
      <c r="FZ845" s="1">
        <v>277.887308597162</v>
      </c>
      <c r="GA845" s="1">
        <v>649.335115379041</v>
      </c>
      <c r="GB845" s="1">
        <v>8</v>
      </c>
      <c r="GC845" s="1">
        <v>15</v>
      </c>
      <c r="GD845" s="1">
        <v>25979</v>
      </c>
      <c r="GE845" s="1">
        <v>56.9543725989527</v>
      </c>
      <c r="GF845" s="1">
        <v>2967085.29817619</v>
      </c>
      <c r="GG845" s="1">
        <v>176.632964912336</v>
      </c>
      <c r="GH845" s="1">
        <v>63206</v>
      </c>
      <c r="GI845" s="1">
        <v>7222</v>
      </c>
      <c r="GJ845" s="1">
        <v>3050</v>
      </c>
      <c r="GK845" s="1">
        <v>10.07</v>
      </c>
      <c r="GL845" s="1">
        <v>6610</v>
      </c>
      <c r="GM845" s="1">
        <v>8.01</v>
      </c>
      <c r="GN845" s="1">
        <v>27926</v>
      </c>
      <c r="GO845" s="1">
        <v>2427</v>
      </c>
      <c r="GP845" s="1">
        <v>186.64028669442</v>
      </c>
      <c r="GQ845" s="1">
        <v>85.4857795425364</v>
      </c>
      <c r="GR845" s="1">
        <v>67.7855914608233</v>
      </c>
      <c r="GS845" s="1">
        <v>61000</v>
      </c>
      <c r="GT845" s="1">
        <v>19535</v>
      </c>
      <c r="GU845" s="1">
        <v>71673906.5980913</v>
      </c>
      <c r="GV845" s="1">
        <v>42181827.1579878</v>
      </c>
      <c r="GW845" s="1">
        <v>5240342</v>
      </c>
      <c r="GX845" s="1">
        <v>2609996</v>
      </c>
      <c r="GY845" s="1">
        <v>1347</v>
      </c>
      <c r="GZ845" s="1">
        <v>16</v>
      </c>
      <c r="HA845" s="1">
        <v>89703702</v>
      </c>
      <c r="HB845" s="1">
        <v>15372498</v>
      </c>
      <c r="HC845" s="1">
        <v>5387431</v>
      </c>
      <c r="HD845" s="1">
        <v>3419011.08472833</v>
      </c>
      <c r="HE845" s="1">
        <v>9213608</v>
      </c>
      <c r="HF845" s="1">
        <v>346714</v>
      </c>
      <c r="HG845" s="1">
        <v>152.18</v>
      </c>
      <c r="HH845" s="1">
        <v>90.637845573323</v>
      </c>
      <c r="HI845" s="1">
        <v>589369.382071695</v>
      </c>
      <c r="HJ845" s="1">
        <v>1514952.2832925</v>
      </c>
      <c r="HK845" s="1">
        <v>78.372563623026</v>
      </c>
      <c r="HL845" s="1">
        <v>198.428096105614</v>
      </c>
      <c r="HM845" s="1">
        <v>1488.85740200604</v>
      </c>
      <c r="HN845" s="1">
        <v>642.881794632664</v>
      </c>
      <c r="HO845" s="1">
        <v>68.6664344425212</v>
      </c>
      <c r="HP845" s="1">
        <v>41.8916231341321</v>
      </c>
      <c r="HQ845" s="1">
        <v>44</v>
      </c>
      <c r="HR845" s="1">
        <v>12</v>
      </c>
      <c r="HS845" s="1">
        <v>5</v>
      </c>
      <c r="HT845" s="1">
        <v>5</v>
      </c>
      <c r="HU845" s="1">
        <v>740.3</v>
      </c>
      <c r="HV845" s="1">
        <v>313.9</v>
      </c>
      <c r="HW845" s="1">
        <v>14378.57</v>
      </c>
      <c r="HX845" s="1">
        <v>19387.38</v>
      </c>
      <c r="HY845" s="1">
        <v>417</v>
      </c>
      <c r="HZ845" s="1">
        <v>255</v>
      </c>
      <c r="IA845" s="1">
        <v>233.249477783822</v>
      </c>
      <c r="IB845" s="1">
        <v>18</v>
      </c>
      <c r="IC845" s="1">
        <v>1091</v>
      </c>
      <c r="ID845" s="1">
        <v>1133.09037727946</v>
      </c>
      <c r="IE845" s="1">
        <v>71095</v>
      </c>
      <c r="IF845" s="1">
        <v>12570.2443215429</v>
      </c>
      <c r="IG845" s="1">
        <v>631975</v>
      </c>
      <c r="IH845" s="1">
        <v>164714.892317832</v>
      </c>
      <c r="II845" s="1">
        <v>805.41</v>
      </c>
      <c r="IJ845" s="1">
        <v>528.68182606528</v>
      </c>
      <c r="IK845" s="1">
        <v>137</v>
      </c>
      <c r="IL845" s="1">
        <v>548180.886931383</v>
      </c>
      <c r="IM845" s="1">
        <v>82831</v>
      </c>
      <c r="IN845" s="1">
        <v>82132</v>
      </c>
      <c r="IO845" s="1">
        <v>133307.292741602</v>
      </c>
      <c r="IP845" s="1">
        <v>318931.942234319</v>
      </c>
      <c r="IQ845" s="1">
        <v>95.5</v>
      </c>
      <c r="IR845" s="1">
        <v>88.34</v>
      </c>
      <c r="IS845" s="1">
        <v>498100</v>
      </c>
      <c r="IT845" s="1">
        <v>385200</v>
      </c>
      <c r="IU845" s="1">
        <v>443000</v>
      </c>
      <c r="IV845" s="1">
        <v>246600</v>
      </c>
      <c r="IW845" s="1">
        <v>7800</v>
      </c>
      <c r="IX845" s="1">
        <v>6600</v>
      </c>
      <c r="IY845" s="1">
        <v>7700</v>
      </c>
      <c r="IZ845" s="1">
        <v>4900</v>
      </c>
      <c r="JA845" s="1">
        <v>20500</v>
      </c>
      <c r="JB845" s="1">
        <v>6076.42228972896</v>
      </c>
      <c r="JC845" s="1">
        <v>17400</v>
      </c>
      <c r="JD845" s="1">
        <v>9300</v>
      </c>
      <c r="JE845" s="1">
        <v>1400</v>
      </c>
      <c r="JF845" s="1">
        <v>1000</v>
      </c>
      <c r="JG845" s="1">
        <v>92100</v>
      </c>
      <c r="JH845" s="1">
        <v>41400</v>
      </c>
      <c r="JI845" s="1">
        <v>40900</v>
      </c>
      <c r="JJ845" s="1">
        <v>22000</v>
      </c>
      <c r="JK845" s="1">
        <v>5400</v>
      </c>
      <c r="JL845" s="1">
        <v>3600</v>
      </c>
      <c r="JM845" s="1">
        <v>96100</v>
      </c>
      <c r="JN845" s="1">
        <v>47100</v>
      </c>
      <c r="JO845" s="1">
        <v>192</v>
      </c>
      <c r="JP845" s="1">
        <v>14.31</v>
      </c>
      <c r="JQ845" s="1">
        <v>1325.69215370694</v>
      </c>
      <c r="JR845" s="1">
        <v>597.962228492736</v>
      </c>
      <c r="JS845" s="1">
        <v>39.7432702551954</v>
      </c>
      <c r="JT845" s="1">
        <v>16.806423867767</v>
      </c>
      <c r="JU845" s="1">
        <v>77.7361322926549</v>
      </c>
      <c r="JV845" s="1">
        <v>48.4524972416938</v>
      </c>
      <c r="JW845" s="1">
        <v>104300000</v>
      </c>
      <c r="JX845" s="1">
        <v>15719212</v>
      </c>
      <c r="JY845" s="1">
        <v>3184152</v>
      </c>
      <c r="JZ845" s="1">
        <v>4971792</v>
      </c>
      <c r="KA845" s="1">
        <v>972513</v>
      </c>
      <c r="KB845" s="1">
        <v>90477</v>
      </c>
      <c r="KC845" s="1">
        <v>43856.7043999258</v>
      </c>
      <c r="KD845" s="1">
        <v>68340.3374680775</v>
      </c>
      <c r="KE845" s="1">
        <v>22795.5223396028</v>
      </c>
      <c r="KF845" s="1">
        <v>49604.8333149731</v>
      </c>
      <c r="KG845" s="1">
        <v>39637353</v>
      </c>
      <c r="KH845" s="1">
        <v>24466220</v>
      </c>
      <c r="KI845" s="1">
        <v>61236216</v>
      </c>
      <c r="KJ845" s="1">
        <v>39458253</v>
      </c>
      <c r="KK845" s="1">
        <v>36527884</v>
      </c>
      <c r="KL845" s="1">
        <v>5893</v>
      </c>
      <c r="KM845" s="1">
        <v>53.9658305208463</v>
      </c>
      <c r="KN845" s="1">
        <v>2689239.03139305</v>
      </c>
      <c r="KO845" s="1">
        <v>49846.1068803548</v>
      </c>
      <c r="KP845" s="1">
        <v>7120</v>
      </c>
      <c r="KQ845" s="1">
        <v>1974800</v>
      </c>
      <c r="KR845" s="1">
        <v>9870</v>
      </c>
      <c r="KS845" s="1">
        <v>8270</v>
      </c>
      <c r="KT845" s="1">
        <v>413678.808830246</v>
      </c>
      <c r="KU845" s="1">
        <v>12589</v>
      </c>
      <c r="KV845" s="1">
        <v>21332.0713930184</v>
      </c>
      <c r="KW845" s="1">
        <v>230547.291212467</v>
      </c>
      <c r="KX845" s="1">
        <v>282806</v>
      </c>
      <c r="KY845" s="1">
        <v>16358017</v>
      </c>
      <c r="KZ845" s="1">
        <v>478574</v>
      </c>
      <c r="LA845" s="1">
        <v>73.32</v>
      </c>
      <c r="LB845" s="1">
        <v>9618</v>
      </c>
      <c r="LC845" s="1">
        <v>2972</v>
      </c>
      <c r="LD845" s="1">
        <v>10245</v>
      </c>
      <c r="LE845" s="1">
        <v>29.6088942087324</v>
      </c>
      <c r="LF845" s="1">
        <v>4.96</v>
      </c>
      <c r="LG845" s="1">
        <v>198.356511455656</v>
      </c>
      <c r="LH845" s="1">
        <v>6</v>
      </c>
      <c r="LI845" s="1">
        <v>5649856</v>
      </c>
      <c r="LJ845" s="1">
        <v>199918</v>
      </c>
      <c r="LK845" s="1">
        <v>71</v>
      </c>
      <c r="LL845" s="1">
        <v>319104</v>
      </c>
      <c r="LM845" s="1">
        <v>214304</v>
      </c>
      <c r="LN845" s="1">
        <v>5650821</v>
      </c>
      <c r="LO845" s="1">
        <v>5195783</v>
      </c>
      <c r="LP845" s="1">
        <v>103765</v>
      </c>
      <c r="LQ845" s="1">
        <v>528089</v>
      </c>
      <c r="LR845" s="1">
        <v>91460</v>
      </c>
      <c r="LS845" s="1">
        <v>92344</v>
      </c>
      <c r="LT845" s="1">
        <v>32096</v>
      </c>
      <c r="LU845" s="1">
        <v>25454</v>
      </c>
      <c r="LV845" s="1">
        <v>25454</v>
      </c>
      <c r="LW845" s="1">
        <v>431.98</v>
      </c>
      <c r="LX845" s="1">
        <v>707.51</v>
      </c>
      <c r="LY845" s="1">
        <v>435115</v>
      </c>
      <c r="LZ845" s="1">
        <v>1228</v>
      </c>
      <c r="MA845" s="1">
        <v>13</v>
      </c>
      <c r="MB845" s="1">
        <v>40</v>
      </c>
      <c r="MC845" s="1">
        <v>14.3842150528543</v>
      </c>
      <c r="MD845" s="1">
        <v>79</v>
      </c>
      <c r="ME845" s="1">
        <v>3</v>
      </c>
      <c r="MF845" s="1">
        <v>52</v>
      </c>
      <c r="MG845" s="1">
        <v>35</v>
      </c>
      <c r="MH845" s="1">
        <v>4517</v>
      </c>
      <c r="MI845" s="1">
        <v>2380</v>
      </c>
      <c r="MJ845" s="1">
        <v>125.01</v>
      </c>
      <c r="MK845" s="1">
        <v>105.96</v>
      </c>
      <c r="ML845" s="1">
        <v>1979154</v>
      </c>
      <c r="MM845" s="1">
        <v>974659</v>
      </c>
      <c r="MN845" s="1">
        <v>1518002</v>
      </c>
      <c r="MO845" s="1">
        <v>1116360</v>
      </c>
      <c r="MP845" s="1">
        <v>798300</v>
      </c>
      <c r="MQ845" s="1">
        <v>579680</v>
      </c>
      <c r="MR845" s="1">
        <v>248956</v>
      </c>
      <c r="MS845" s="1">
        <v>3050</v>
      </c>
      <c r="MT845" s="1">
        <v>2279</v>
      </c>
      <c r="MU845" s="1">
        <v>714740</v>
      </c>
      <c r="MV845" s="1">
        <v>331</v>
      </c>
      <c r="MW845" s="1">
        <v>128566.061541434</v>
      </c>
      <c r="MX845" s="1">
        <v>112938.210748073</v>
      </c>
      <c r="MY845" s="1">
        <v>160090.249999649</v>
      </c>
      <c r="MZ845" s="1">
        <v>16838638.0828115</v>
      </c>
      <c r="NA845" s="1">
        <v>195658.686338656</v>
      </c>
      <c r="NB845" s="1">
        <v>2517</v>
      </c>
      <c r="NC845" s="1">
        <v>100</v>
      </c>
      <c r="ND845" s="1">
        <v>100</v>
      </c>
      <c r="NE845" s="1">
        <v>231.527119279711</v>
      </c>
      <c r="NF845" s="1">
        <v>107.370747662317</v>
      </c>
      <c r="NG845" s="1">
        <v>82005.4366627252</v>
      </c>
      <c r="NH845" s="1">
        <v>33407.5600932452</v>
      </c>
      <c r="NI845" s="1">
        <v>84315.0020165341</v>
      </c>
      <c r="NJ845" s="1">
        <v>36631.0019207127</v>
      </c>
      <c r="NK845" s="1">
        <v>60.6468509002912</v>
      </c>
      <c r="NL845" s="1">
        <v>698.946109046949</v>
      </c>
      <c r="NM845" s="1">
        <v>446.242040193954</v>
      </c>
      <c r="NN845" s="1">
        <v>633.639723755822</v>
      </c>
      <c r="NO845" s="1">
        <v>401.906290253292</v>
      </c>
      <c r="NP845" s="1">
        <v>157.165218143892</v>
      </c>
      <c r="NQ845" s="1">
        <v>88.8996223593227</v>
      </c>
      <c r="NR845" s="1">
        <v>3338637.78096296</v>
      </c>
      <c r="NS845" s="1">
        <v>2372377.46011256</v>
      </c>
      <c r="NT845" s="1">
        <v>116500</v>
      </c>
      <c r="NU845" s="1">
        <v>6699</v>
      </c>
      <c r="NV845" s="1">
        <v>55913100</v>
      </c>
      <c r="NW845" s="1">
        <v>5827900</v>
      </c>
      <c r="NX845" s="1">
        <v>27037.4998944938</v>
      </c>
      <c r="NY845" s="1">
        <v>1047969.7510636</v>
      </c>
      <c r="NZ845" s="1">
        <v>6069.99998510404</v>
      </c>
      <c r="OA845" s="1">
        <v>6928.9763689627</v>
      </c>
      <c r="OB845" s="1">
        <v>713.241564258534</v>
      </c>
      <c r="OC845" s="1">
        <v>6049.83220274365</v>
      </c>
      <c r="OD845" s="1">
        <v>4939.11303763155</v>
      </c>
      <c r="OE845" s="1">
        <v>50565.5462722357</v>
      </c>
      <c r="OF845" s="1">
        <v>27386.7726692708</v>
      </c>
      <c r="OG845" s="1">
        <v>102493.839074871</v>
      </c>
      <c r="OH845" s="1">
        <v>54350.2709355175</v>
      </c>
      <c r="OI845" s="1">
        <v>18.2710332471025</v>
      </c>
      <c r="OJ845" s="1">
        <v>10.2710332471056</v>
      </c>
      <c r="OK845" s="1">
        <v>50.9999951754418</v>
      </c>
      <c r="OL845" s="1">
        <v>21.9999951754418</v>
      </c>
      <c r="OM845" s="1">
        <v>772</v>
      </c>
      <c r="ON845" s="1">
        <v>379</v>
      </c>
      <c r="OO845" s="1">
        <v>496</v>
      </c>
      <c r="OP845" s="1">
        <v>292</v>
      </c>
      <c r="OQ845" s="1">
        <v>61528</v>
      </c>
      <c r="OR845" s="1">
        <v>771803</v>
      </c>
      <c r="OS845" s="1">
        <v>73</v>
      </c>
      <c r="OT845" s="1">
        <v>6049243</v>
      </c>
      <c r="OU845" s="1">
        <v>82483</v>
      </c>
      <c r="OV845" s="1">
        <v>743</v>
      </c>
      <c r="OW845" s="1">
        <v>393</v>
      </c>
      <c r="OX845" s="1">
        <v>19799</v>
      </c>
      <c r="OY845" s="1">
        <v>741</v>
      </c>
      <c r="OZ845" s="1">
        <v>117.7507</v>
      </c>
      <c r="PA845" s="1">
        <v>33.82822</v>
      </c>
      <c r="PB845" s="1">
        <v>10163.21</v>
      </c>
      <c r="PC845" s="1">
        <v>185.9466</v>
      </c>
      <c r="PD845" s="1">
        <v>24.3039</v>
      </c>
      <c r="PE845" s="1">
        <v>4.600983</v>
      </c>
      <c r="PF845" s="1">
        <v>45.81141</v>
      </c>
    </row>
    <row r="846" spans="1:422">
      <c r="A846" t="s">
        <v>458</v>
      </c>
      <c r="B846" t="str">
        <f>VLOOKUP(A846,[1]Sheet2!$A:$B,2,FALSE)</f>
        <v>河北省</v>
      </c>
      <c r="C846">
        <v>2014</v>
      </c>
      <c r="D846">
        <v>1.613056</v>
      </c>
      <c r="E846">
        <v>2.5</v>
      </c>
      <c r="F846">
        <v>153.6295</v>
      </c>
      <c r="G846" s="1">
        <v>753.2</v>
      </c>
      <c r="H846" s="1">
        <v>329.5</v>
      </c>
      <c r="I846" s="1">
        <v>238.042857229337</v>
      </c>
      <c r="J846" s="1">
        <v>171.525785262145</v>
      </c>
      <c r="K846" s="1">
        <v>8.1</v>
      </c>
      <c r="L846" s="1">
        <v>7.1</v>
      </c>
      <c r="M846" s="1">
        <v>936556</v>
      </c>
      <c r="N846" s="1">
        <v>649662</v>
      </c>
      <c r="O846" s="1">
        <v>425260</v>
      </c>
      <c r="P846" s="1">
        <v>183216</v>
      </c>
      <c r="Q846" s="1">
        <v>97.08</v>
      </c>
      <c r="R846" s="1">
        <v>96.68</v>
      </c>
      <c r="S846" s="1">
        <v>2.28</v>
      </c>
      <c r="T846" s="1">
        <v>3.22</v>
      </c>
      <c r="U846" s="1">
        <v>50.04</v>
      </c>
      <c r="V846" s="1">
        <v>53.74</v>
      </c>
      <c r="W846" s="1">
        <v>47.68</v>
      </c>
      <c r="X846" s="1">
        <v>43.04</v>
      </c>
      <c r="Y846" s="1">
        <v>21315</v>
      </c>
      <c r="Z846" s="1">
        <v>20925</v>
      </c>
      <c r="AA846" s="1">
        <v>116166</v>
      </c>
      <c r="AB846" s="1">
        <v>105261</v>
      </c>
      <c r="AC846" s="1">
        <v>252903</v>
      </c>
      <c r="AD846" s="1">
        <v>175540</v>
      </c>
      <c r="AE846" s="1">
        <v>25124</v>
      </c>
      <c r="AF846" s="1">
        <v>18589</v>
      </c>
      <c r="AG846" s="1">
        <v>74443</v>
      </c>
      <c r="AH846" s="1">
        <v>49754</v>
      </c>
      <c r="AI846" s="1">
        <v>7674</v>
      </c>
      <c r="AJ846" s="1">
        <v>5981</v>
      </c>
      <c r="AK846" s="1">
        <v>46077</v>
      </c>
      <c r="AL846" s="1">
        <v>40049</v>
      </c>
      <c r="AM846" s="1">
        <v>50919</v>
      </c>
      <c r="AN846" s="1">
        <v>23756</v>
      </c>
      <c r="AO846" s="1">
        <v>33681</v>
      </c>
      <c r="AP846" s="1">
        <v>30441</v>
      </c>
      <c r="AQ846" s="1">
        <v>16127</v>
      </c>
      <c r="AR846" s="1">
        <v>14006</v>
      </c>
      <c r="AS846" s="1">
        <v>22548.3416096733</v>
      </c>
      <c r="AT846" s="1">
        <v>18488.5898972536</v>
      </c>
      <c r="AU846" s="1">
        <v>26777.0677852423</v>
      </c>
      <c r="AV846" s="1">
        <v>13405.8262369132</v>
      </c>
      <c r="AW846" s="1">
        <v>89542.857298599</v>
      </c>
      <c r="AX846" s="1">
        <v>28865.1007973303</v>
      </c>
      <c r="AY846" s="1">
        <v>2540.33020909332</v>
      </c>
      <c r="AZ846" s="1">
        <v>4971.42858556807</v>
      </c>
      <c r="BA846" s="1">
        <v>64057.1424164336</v>
      </c>
      <c r="BB846" s="1">
        <v>25111.8960202253</v>
      </c>
      <c r="BC846" s="1">
        <v>13472</v>
      </c>
      <c r="BD846" s="1">
        <v>3874</v>
      </c>
      <c r="BE846" s="1">
        <v>249</v>
      </c>
      <c r="BF846" s="1">
        <v>567.839667083648</v>
      </c>
      <c r="BG846" s="1">
        <v>4161.95638163911</v>
      </c>
      <c r="BH846" s="1">
        <v>559.06</v>
      </c>
      <c r="BI846" s="1">
        <v>850.46</v>
      </c>
      <c r="BJ846" s="1">
        <v>0.927958785038769</v>
      </c>
      <c r="BK846" s="1">
        <v>41.17</v>
      </c>
      <c r="BL846" s="1">
        <v>6225.3023</v>
      </c>
      <c r="BM846" s="1">
        <v>3172.7774</v>
      </c>
      <c r="BN846" s="1">
        <v>5.1</v>
      </c>
      <c r="BO846" s="1">
        <v>4.5</v>
      </c>
      <c r="BP846" s="1">
        <v>8.97</v>
      </c>
      <c r="BQ846" s="1">
        <v>5.1</v>
      </c>
      <c r="BR846" s="1">
        <v>57.75</v>
      </c>
      <c r="BS846" s="1">
        <v>57.92</v>
      </c>
      <c r="BT846" s="1">
        <v>33.27</v>
      </c>
      <c r="BU846" s="1">
        <v>36.98</v>
      </c>
      <c r="BV846" s="1">
        <v>3051756.50000623</v>
      </c>
      <c r="BW846" s="1">
        <v>12526141.4638272</v>
      </c>
      <c r="BX846" s="1">
        <v>1371199.21012707</v>
      </c>
      <c r="BY846" s="1">
        <v>442870.21600205</v>
      </c>
      <c r="BZ846" s="1">
        <v>339381.000030348</v>
      </c>
      <c r="CA846" s="1">
        <v>81926.5007630317</v>
      </c>
      <c r="CB846" s="1">
        <v>1704.94830586408</v>
      </c>
      <c r="CC846" s="1">
        <v>60.9999865129677</v>
      </c>
      <c r="CD846" s="1">
        <v>19.4999860762525</v>
      </c>
      <c r="CE846" s="1">
        <v>40.9999865129677</v>
      </c>
      <c r="CF846" s="1">
        <v>209.258415962135</v>
      </c>
      <c r="CG846" s="1">
        <v>61.3809259731618</v>
      </c>
      <c r="CH846" s="1">
        <v>51156067.9336828</v>
      </c>
      <c r="CI846" s="1">
        <v>30777214.1317034</v>
      </c>
      <c r="CJ846" s="1">
        <v>875240.327895926</v>
      </c>
      <c r="CK846" s="1">
        <v>541430.18962843</v>
      </c>
      <c r="CL846" s="1">
        <v>2763580</v>
      </c>
      <c r="CM846" s="1">
        <v>1119699</v>
      </c>
      <c r="CN846" s="1">
        <v>51493933</v>
      </c>
      <c r="CO846" s="1">
        <v>30712437</v>
      </c>
      <c r="CP846" s="1">
        <v>3577201</v>
      </c>
      <c r="CQ846" s="1">
        <v>2537554</v>
      </c>
      <c r="CR846" s="1">
        <v>37191816</v>
      </c>
      <c r="CS846" s="1">
        <v>23644019</v>
      </c>
      <c r="CT846" s="1">
        <v>6.8</v>
      </c>
      <c r="CU846" s="1">
        <v>6.3</v>
      </c>
      <c r="CV846" s="1">
        <v>8.3</v>
      </c>
      <c r="CW846" s="1">
        <v>7</v>
      </c>
      <c r="CX846" s="1">
        <v>31.7</v>
      </c>
      <c r="CY846" s="1">
        <v>25.9</v>
      </c>
      <c r="CZ846" s="1">
        <v>41462408</v>
      </c>
      <c r="DA846" s="1">
        <v>23401179</v>
      </c>
      <c r="DB846" s="1">
        <v>4683727</v>
      </c>
      <c r="DC846" s="1">
        <v>3688910</v>
      </c>
      <c r="DD846" s="1">
        <v>6092982</v>
      </c>
      <c r="DE846" s="1">
        <v>4851206</v>
      </c>
      <c r="DF846" s="1">
        <v>19571127</v>
      </c>
      <c r="DG846" s="1">
        <v>9870084</v>
      </c>
      <c r="DH846" s="1">
        <v>4888183</v>
      </c>
      <c r="DI846" s="1">
        <v>12729908</v>
      </c>
      <c r="DJ846" s="1">
        <v>20</v>
      </c>
      <c r="DK846" s="1">
        <v>17</v>
      </c>
      <c r="DL846" s="1">
        <v>18880.0868613336</v>
      </c>
      <c r="DM846" s="1">
        <v>11477.2423957897</v>
      </c>
      <c r="DN846" s="1">
        <v>140687</v>
      </c>
      <c r="DO846" s="1">
        <v>89279</v>
      </c>
      <c r="DP846" s="1">
        <v>2236993</v>
      </c>
      <c r="DQ846" s="1">
        <v>104057</v>
      </c>
      <c r="DR846" s="1">
        <v>3418586</v>
      </c>
      <c r="DS846" s="1">
        <v>43044</v>
      </c>
      <c r="DT846" s="1">
        <v>358823</v>
      </c>
      <c r="DU846" s="1">
        <v>22522607</v>
      </c>
      <c r="DV846" s="1">
        <v>12739403.0134552</v>
      </c>
      <c r="DW846" s="1">
        <v>6530499.26095092</v>
      </c>
      <c r="DX846" s="1">
        <v>137710.114035465</v>
      </c>
      <c r="DY846" s="1">
        <v>45863.4285698676</v>
      </c>
      <c r="DZ846" s="1">
        <v>38812.5880411041</v>
      </c>
      <c r="EA846" s="1">
        <v>18172.9672527871</v>
      </c>
      <c r="EB846" s="1">
        <v>84.14</v>
      </c>
      <c r="EC846" s="1">
        <v>81.31</v>
      </c>
      <c r="ED846" s="1">
        <v>4309154</v>
      </c>
      <c r="EE846" s="1">
        <v>3115657</v>
      </c>
      <c r="EF846" s="1">
        <v>51214.1</v>
      </c>
      <c r="EG846" s="1">
        <v>38318.25</v>
      </c>
      <c r="EH846" s="1">
        <v>8</v>
      </c>
      <c r="EI846" s="1">
        <v>7.83549770256372</v>
      </c>
      <c r="EJ846" s="1">
        <v>329</v>
      </c>
      <c r="EK846" s="1">
        <v>132</v>
      </c>
      <c r="EL846" s="1">
        <v>1123</v>
      </c>
      <c r="EM846" s="1">
        <v>419</v>
      </c>
      <c r="EN846" s="1">
        <v>5282</v>
      </c>
      <c r="EO846" s="1">
        <v>5282</v>
      </c>
      <c r="EP846" s="1">
        <v>29139</v>
      </c>
      <c r="EQ846" s="1">
        <v>12498</v>
      </c>
      <c r="ER846" s="1">
        <v>31281</v>
      </c>
      <c r="ES846" s="1">
        <v>12736</v>
      </c>
      <c r="ET846" s="1">
        <v>110646</v>
      </c>
      <c r="EU846" s="1">
        <v>110646</v>
      </c>
      <c r="EV846" s="1">
        <v>333300</v>
      </c>
      <c r="EW846" s="1">
        <v>136900</v>
      </c>
      <c r="EX846" s="1">
        <v>479800</v>
      </c>
      <c r="EY846" s="1">
        <v>198200</v>
      </c>
      <c r="EZ846" s="1">
        <v>23</v>
      </c>
      <c r="FA846" s="1">
        <v>13</v>
      </c>
      <c r="FB846" s="1">
        <v>2280.68</v>
      </c>
      <c r="FC846" s="1">
        <v>1390</v>
      </c>
      <c r="FD846" s="1">
        <v>30.28</v>
      </c>
      <c r="FE846" s="1">
        <v>42.19</v>
      </c>
      <c r="FF846" s="1">
        <v>355</v>
      </c>
      <c r="FG846" s="1">
        <v>159</v>
      </c>
      <c r="FH846" s="1">
        <v>36881</v>
      </c>
      <c r="FI846" s="1">
        <v>21133</v>
      </c>
      <c r="FJ846" s="1">
        <v>17724</v>
      </c>
      <c r="FK846" s="1">
        <v>10313</v>
      </c>
      <c r="FL846" s="1">
        <v>4267</v>
      </c>
      <c r="FM846" s="1">
        <v>2798.48307693298</v>
      </c>
      <c r="FN846" s="1">
        <v>839</v>
      </c>
      <c r="FO846" s="1">
        <v>292.982177450727</v>
      </c>
      <c r="FP846" s="1">
        <v>3407</v>
      </c>
      <c r="FQ846" s="1">
        <v>2505.49986473508</v>
      </c>
      <c r="FR846" s="1">
        <v>38207</v>
      </c>
      <c r="FS846" s="1">
        <v>4195.0005142187</v>
      </c>
      <c r="FT846" s="1">
        <v>3474</v>
      </c>
      <c r="FU846" s="1">
        <v>1991.99997263071</v>
      </c>
      <c r="FV846" s="1">
        <v>33479</v>
      </c>
      <c r="FW846" s="1">
        <v>2202.99303395269</v>
      </c>
      <c r="FX846" s="1">
        <v>214</v>
      </c>
      <c r="FY846" s="1">
        <v>64.5565129792221</v>
      </c>
      <c r="FZ846" s="1">
        <v>277.87282839417</v>
      </c>
      <c r="GA846" s="1">
        <v>649.311129746025</v>
      </c>
      <c r="GB846" s="1">
        <v>8</v>
      </c>
      <c r="GC846" s="1">
        <v>15</v>
      </c>
      <c r="GD846" s="1">
        <v>28123</v>
      </c>
      <c r="GE846" s="1">
        <v>56.9544850409141</v>
      </c>
      <c r="GF846" s="1">
        <v>2921072.67649737</v>
      </c>
      <c r="GG846" s="1">
        <v>176.632964916246</v>
      </c>
      <c r="GH846" s="1">
        <v>49885</v>
      </c>
      <c r="GI846" s="1">
        <v>7621</v>
      </c>
      <c r="GJ846" s="1">
        <v>3096</v>
      </c>
      <c r="GK846" s="1">
        <v>9.4</v>
      </c>
      <c r="GL846" s="1">
        <v>6990</v>
      </c>
      <c r="GM846" s="1">
        <v>7.44</v>
      </c>
      <c r="GN846" s="1">
        <v>29479</v>
      </c>
      <c r="GO846" s="1">
        <v>2452</v>
      </c>
      <c r="GP846" s="1">
        <v>186.587373215177</v>
      </c>
      <c r="GQ846" s="1">
        <v>85.416460144293</v>
      </c>
      <c r="GR846" s="1">
        <v>67.6818714751526</v>
      </c>
      <c r="GS846" s="1">
        <v>66922</v>
      </c>
      <c r="GT846" s="1">
        <v>21452</v>
      </c>
      <c r="GU846" s="1">
        <v>70488310.9958947</v>
      </c>
      <c r="GV846" s="1">
        <v>41553560.9702053</v>
      </c>
      <c r="GW846" s="1">
        <v>5240342</v>
      </c>
      <c r="GX846" s="1">
        <v>2609996</v>
      </c>
      <c r="GY846" s="1">
        <v>1598</v>
      </c>
      <c r="GZ846" s="1">
        <v>775</v>
      </c>
      <c r="HA846" s="1">
        <v>89448415</v>
      </c>
      <c r="HB846" s="1">
        <v>53032068</v>
      </c>
      <c r="HC846" s="1">
        <v>4842444</v>
      </c>
      <c r="HD846" s="1">
        <v>3264473</v>
      </c>
      <c r="HE846" s="1">
        <v>9083789</v>
      </c>
      <c r="HF846" s="1">
        <v>1375367</v>
      </c>
      <c r="HG846" s="1">
        <v>148</v>
      </c>
      <c r="HH846" s="1">
        <v>88.9860354302444</v>
      </c>
      <c r="HI846" s="1">
        <v>590314.956482113</v>
      </c>
      <c r="HJ846" s="1">
        <v>1498213.60872134</v>
      </c>
      <c r="HK846" s="1">
        <v>78.4465961192218</v>
      </c>
      <c r="HL846" s="1">
        <v>198.431838291088</v>
      </c>
      <c r="HM846" s="1">
        <v>1469.94414946643</v>
      </c>
      <c r="HN846" s="1">
        <v>632.064432030248</v>
      </c>
      <c r="HO846" s="1">
        <v>68.3319401206008</v>
      </c>
      <c r="HP846" s="1">
        <v>41.3242776350626</v>
      </c>
      <c r="HQ846" s="1">
        <v>44</v>
      </c>
      <c r="HR846" s="1">
        <v>12</v>
      </c>
      <c r="HS846" s="1">
        <v>5</v>
      </c>
      <c r="HT846" s="1">
        <v>5</v>
      </c>
      <c r="HU846" s="1">
        <v>750.3</v>
      </c>
      <c r="HV846" s="1">
        <v>328.3</v>
      </c>
      <c r="HW846" s="1">
        <v>14378.57</v>
      </c>
      <c r="HX846" s="1">
        <v>19387.38</v>
      </c>
      <c r="HY846" s="1">
        <v>439</v>
      </c>
      <c r="HZ846" s="1">
        <v>329</v>
      </c>
      <c r="IA846" s="1">
        <v>234.968079518674</v>
      </c>
      <c r="IB846" s="1">
        <v>21</v>
      </c>
      <c r="IC846" s="1">
        <v>1254</v>
      </c>
      <c r="ID846" s="1">
        <v>955.528837524409</v>
      </c>
      <c r="IE846" s="1">
        <v>95369</v>
      </c>
      <c r="IF846" s="1">
        <v>12445.433825333</v>
      </c>
      <c r="IG846" s="1">
        <v>592559</v>
      </c>
      <c r="IH846" s="1">
        <v>163761.437135424</v>
      </c>
      <c r="II846" s="1">
        <v>734</v>
      </c>
      <c r="IJ846" s="1">
        <v>518.763587884941</v>
      </c>
      <c r="IK846" s="1">
        <v>138</v>
      </c>
      <c r="IL846" s="1">
        <v>532251.375236915</v>
      </c>
      <c r="IM846" s="1">
        <v>80450</v>
      </c>
      <c r="IN846" s="1">
        <v>96631</v>
      </c>
      <c r="IO846" s="1">
        <v>134899.700021002</v>
      </c>
      <c r="IP846" s="1">
        <v>310106.048154323</v>
      </c>
      <c r="IQ846" s="1">
        <v>95</v>
      </c>
      <c r="IR846" s="1">
        <v>100</v>
      </c>
      <c r="IS846" s="1">
        <v>468636</v>
      </c>
      <c r="IT846" s="1">
        <v>349144</v>
      </c>
      <c r="IU846" s="1">
        <v>446605</v>
      </c>
      <c r="IV846" s="1">
        <v>279593</v>
      </c>
      <c r="IW846" s="1">
        <v>7187</v>
      </c>
      <c r="IX846" s="1">
        <v>5357</v>
      </c>
      <c r="IY846" s="1">
        <v>5616</v>
      </c>
      <c r="IZ846" s="1">
        <v>4073</v>
      </c>
      <c r="JA846" s="1">
        <v>20002</v>
      </c>
      <c r="JB846" s="1">
        <v>17283</v>
      </c>
      <c r="JC846" s="1">
        <v>17049</v>
      </c>
      <c r="JD846" s="1">
        <v>9234</v>
      </c>
      <c r="JE846" s="1">
        <v>1592</v>
      </c>
      <c r="JF846" s="1">
        <v>947</v>
      </c>
      <c r="JG846" s="1">
        <v>92555</v>
      </c>
      <c r="JH846" s="1">
        <v>45152</v>
      </c>
      <c r="JI846" s="1">
        <v>42569</v>
      </c>
      <c r="JJ846" s="1">
        <v>22936</v>
      </c>
      <c r="JK846" s="1">
        <v>6073</v>
      </c>
      <c r="JL846" s="1">
        <v>4223</v>
      </c>
      <c r="JM846" s="1">
        <v>99484</v>
      </c>
      <c r="JN846" s="1">
        <v>56155</v>
      </c>
      <c r="JO846" s="1">
        <v>210</v>
      </c>
      <c r="JP846" s="1">
        <v>14.31</v>
      </c>
      <c r="JQ846" s="1">
        <v>1311.57810974681</v>
      </c>
      <c r="JR846" s="1">
        <v>597.809843542024</v>
      </c>
      <c r="JS846" s="1">
        <v>40.4930838734105</v>
      </c>
      <c r="JT846" s="1">
        <v>17.3289999222127</v>
      </c>
      <c r="JU846" s="1">
        <v>76.7222726712061</v>
      </c>
      <c r="JV846" s="1">
        <v>47.5029051086266</v>
      </c>
      <c r="JW846" s="1">
        <v>103400000</v>
      </c>
      <c r="JX846" s="1">
        <v>57671908</v>
      </c>
      <c r="JY846" s="1">
        <v>3237498</v>
      </c>
      <c r="JZ846" s="1">
        <v>5246569</v>
      </c>
      <c r="KA846" s="1">
        <v>1089918</v>
      </c>
      <c r="KB846" s="1">
        <v>81583</v>
      </c>
      <c r="KC846" s="1">
        <v>43045.1871081855</v>
      </c>
      <c r="KD846" s="1">
        <v>68340.3338808568</v>
      </c>
      <c r="KE846" s="1">
        <v>22355.5947990217</v>
      </c>
      <c r="KF846" s="1">
        <v>49604.8333149731</v>
      </c>
      <c r="KG846" s="1">
        <v>42785559</v>
      </c>
      <c r="KH846" s="1">
        <v>25604481</v>
      </c>
      <c r="KI846" s="1">
        <v>67668536</v>
      </c>
      <c r="KJ846" s="1">
        <v>43471079</v>
      </c>
      <c r="KK846" s="1">
        <v>39905102</v>
      </c>
      <c r="KL846" s="1">
        <v>6060</v>
      </c>
      <c r="KM846" s="1">
        <v>54.0679759488297</v>
      </c>
      <c r="KN846" s="1">
        <v>2647192.42447985</v>
      </c>
      <c r="KO846" s="1">
        <v>48530.4162788535</v>
      </c>
      <c r="KP846" s="1">
        <v>6388</v>
      </c>
      <c r="KQ846" s="1">
        <v>1894900</v>
      </c>
      <c r="KR846" s="1">
        <v>9869</v>
      </c>
      <c r="KS846" s="1">
        <v>80000</v>
      </c>
      <c r="KT846" s="1">
        <v>398291.986441089</v>
      </c>
      <c r="KU846" s="1">
        <v>13973</v>
      </c>
      <c r="KV846" s="1">
        <v>21660.2448983148</v>
      </c>
      <c r="KW846" s="1">
        <v>227748.295044901</v>
      </c>
      <c r="KX846" s="1">
        <v>250761</v>
      </c>
      <c r="KY846" s="1">
        <v>16278773</v>
      </c>
      <c r="KZ846" s="1">
        <v>536092</v>
      </c>
      <c r="LA846" s="1">
        <v>70</v>
      </c>
      <c r="LB846" s="1">
        <v>9624</v>
      </c>
      <c r="LC846" s="1">
        <v>2978</v>
      </c>
      <c r="LD846" s="1">
        <v>10251</v>
      </c>
      <c r="LE846" s="1">
        <v>29.4913445304112</v>
      </c>
      <c r="LF846" s="1">
        <v>5.42</v>
      </c>
      <c r="LG846" s="1">
        <v>197.058448999036</v>
      </c>
      <c r="LH846" s="1">
        <v>6</v>
      </c>
      <c r="LI846" s="1">
        <v>5882111</v>
      </c>
      <c r="LJ846" s="1">
        <v>1084464</v>
      </c>
      <c r="LK846" s="1">
        <v>71</v>
      </c>
      <c r="LL846" s="1">
        <v>194953</v>
      </c>
      <c r="LM846" s="1">
        <v>92392</v>
      </c>
      <c r="LN846" s="1">
        <v>5497923</v>
      </c>
      <c r="LO846" s="1">
        <v>5028720</v>
      </c>
      <c r="LP846" s="1">
        <v>101443</v>
      </c>
      <c r="LQ846" s="1">
        <v>555607</v>
      </c>
      <c r="LR846" s="1">
        <v>317503</v>
      </c>
      <c r="LS846" s="1">
        <v>77555</v>
      </c>
      <c r="LT846" s="1">
        <v>45621</v>
      </c>
      <c r="LU846" s="1">
        <v>32257</v>
      </c>
      <c r="LV846" s="1">
        <v>32257</v>
      </c>
      <c r="LW846" s="1">
        <v>146.84</v>
      </c>
      <c r="LX846" s="1">
        <v>335.66</v>
      </c>
      <c r="LY846" s="1">
        <v>435115</v>
      </c>
      <c r="LZ846" s="1">
        <v>1487</v>
      </c>
      <c r="MA846" s="1">
        <v>707</v>
      </c>
      <c r="MB846" s="1">
        <v>37</v>
      </c>
      <c r="MC846" s="1">
        <v>16</v>
      </c>
      <c r="MD846" s="1">
        <v>74</v>
      </c>
      <c r="ME846" s="1">
        <v>52</v>
      </c>
      <c r="MF846" s="1">
        <v>66</v>
      </c>
      <c r="MG846" s="1">
        <v>46</v>
      </c>
      <c r="MH846" s="1">
        <v>7307</v>
      </c>
      <c r="MI846" s="1">
        <v>5190</v>
      </c>
      <c r="MJ846" s="1">
        <v>103.03</v>
      </c>
      <c r="MK846" s="1">
        <v>138.39</v>
      </c>
      <c r="ML846" s="1">
        <v>2087530</v>
      </c>
      <c r="MM846" s="1">
        <v>1462688</v>
      </c>
      <c r="MN846" s="1">
        <v>2232812</v>
      </c>
      <c r="MO846" s="1">
        <v>1646549</v>
      </c>
      <c r="MP846" s="1">
        <v>805648</v>
      </c>
      <c r="MQ846" s="1">
        <v>586950</v>
      </c>
      <c r="MR846" s="1">
        <v>151543</v>
      </c>
      <c r="MS846" s="1">
        <v>3096</v>
      </c>
      <c r="MT846" s="1">
        <v>2350</v>
      </c>
      <c r="MU846" s="1">
        <v>740545</v>
      </c>
      <c r="MV846" s="1">
        <v>331</v>
      </c>
      <c r="MW846" s="1">
        <v>129033.93803974</v>
      </c>
      <c r="MX846" s="1">
        <v>112962.405633928</v>
      </c>
      <c r="MY846" s="1">
        <v>160090.249999649</v>
      </c>
      <c r="MZ846" s="1">
        <v>16838679.2801145</v>
      </c>
      <c r="NA846" s="1">
        <v>195658.624385954</v>
      </c>
      <c r="NB846" s="1">
        <v>2517</v>
      </c>
      <c r="NC846" s="1">
        <v>100</v>
      </c>
      <c r="ND846" s="1">
        <v>100</v>
      </c>
      <c r="NE846" s="1">
        <v>231.501250322609</v>
      </c>
      <c r="NF846" s="1">
        <v>107.370502701662</v>
      </c>
      <c r="NG846" s="1">
        <v>81998.3860759039</v>
      </c>
      <c r="NH846" s="1">
        <v>33407.498796311</v>
      </c>
      <c r="NI846" s="1">
        <v>84314.9992484785</v>
      </c>
      <c r="NJ846" s="1">
        <v>36630.9991828147</v>
      </c>
      <c r="NK846" s="1">
        <v>60.6159771871799</v>
      </c>
      <c r="NL846" s="1">
        <v>698.946109046949</v>
      </c>
      <c r="NM846" s="1">
        <v>446.242040193954</v>
      </c>
      <c r="NN846" s="1">
        <v>633.639723755702</v>
      </c>
      <c r="NO846" s="1">
        <v>401.906290253775</v>
      </c>
      <c r="NP846" s="1">
        <v>157.138766915001</v>
      </c>
      <c r="NQ846" s="1">
        <v>88.894816763824</v>
      </c>
      <c r="NR846" s="1">
        <v>3374838.67392942</v>
      </c>
      <c r="NS846" s="1">
        <v>2372408.65002957</v>
      </c>
      <c r="NT846" s="1">
        <v>116500</v>
      </c>
      <c r="NU846" s="1">
        <v>6699</v>
      </c>
      <c r="NV846" s="1">
        <v>55913100</v>
      </c>
      <c r="NW846" s="1">
        <v>5827900</v>
      </c>
      <c r="NX846" s="1">
        <v>27037.499894999</v>
      </c>
      <c r="NY846" s="1">
        <v>1048000.51798606</v>
      </c>
      <c r="NZ846" s="1">
        <v>6069.99998510392</v>
      </c>
      <c r="OA846" s="1">
        <v>6934.1975413334</v>
      </c>
      <c r="OB846" s="1">
        <v>713.255529513748</v>
      </c>
      <c r="OC846" s="1">
        <v>6055.21984294062</v>
      </c>
      <c r="OD846" s="1">
        <v>4942.90139302787</v>
      </c>
      <c r="OE846" s="1">
        <v>50565.6256593348</v>
      </c>
      <c r="OF846" s="1">
        <v>27396.0306214576</v>
      </c>
      <c r="OG846" s="1">
        <v>102501.630704464</v>
      </c>
      <c r="OH846" s="1">
        <v>54349.861675548</v>
      </c>
      <c r="OI846" s="1">
        <v>18.2695955915716</v>
      </c>
      <c r="OJ846" s="1">
        <v>10.2695955915742</v>
      </c>
      <c r="OK846" s="1">
        <v>50.9999951754418</v>
      </c>
      <c r="OL846" s="1">
        <v>21.9999951754418</v>
      </c>
      <c r="OM846" s="1">
        <v>772</v>
      </c>
      <c r="ON846" s="1">
        <v>379</v>
      </c>
      <c r="OO846" s="1">
        <v>496</v>
      </c>
      <c r="OP846" s="1">
        <v>292</v>
      </c>
      <c r="OQ846" s="1">
        <v>61528</v>
      </c>
      <c r="OR846" s="1">
        <v>771803</v>
      </c>
      <c r="OS846" s="1">
        <v>73</v>
      </c>
      <c r="OT846" s="1">
        <v>6049243</v>
      </c>
      <c r="OU846" s="1">
        <v>82483</v>
      </c>
      <c r="OV846" s="1">
        <v>743</v>
      </c>
      <c r="OW846" s="1">
        <v>393</v>
      </c>
      <c r="OX846" s="1">
        <v>19799</v>
      </c>
      <c r="OY846" s="1">
        <v>741</v>
      </c>
      <c r="OZ846" s="1">
        <v>128.6318</v>
      </c>
      <c r="PA846" s="1">
        <v>45.4496</v>
      </c>
      <c r="PB846" s="1">
        <v>10169.8</v>
      </c>
      <c r="PC846" s="1">
        <v>172.1298</v>
      </c>
      <c r="PD846" s="1">
        <v>21.34057</v>
      </c>
      <c r="PE846" s="1">
        <v>5.632296</v>
      </c>
      <c r="PF846" s="1">
        <v>36.48162</v>
      </c>
    </row>
    <row r="847" spans="1:422">
      <c r="A847" t="s">
        <v>458</v>
      </c>
      <c r="B847" t="str">
        <f>VLOOKUP(A847,[1]Sheet2!$A:$B,2,FALSE)</f>
        <v>河北省</v>
      </c>
      <c r="C847">
        <v>2015</v>
      </c>
      <c r="D847">
        <v>1.581619</v>
      </c>
      <c r="E847">
        <v>2.6666667</v>
      </c>
      <c r="F847">
        <v>156.96283</v>
      </c>
      <c r="G847" s="1">
        <v>754.96</v>
      </c>
      <c r="H847" s="1">
        <v>334.28</v>
      </c>
      <c r="I847" s="1">
        <v>237.159796927959</v>
      </c>
      <c r="J847" s="1">
        <v>170.725766314991</v>
      </c>
      <c r="K847" s="1">
        <v>3.16</v>
      </c>
      <c r="L847" s="1">
        <v>2.19</v>
      </c>
      <c r="M847" s="1">
        <v>894361</v>
      </c>
      <c r="N847" s="1">
        <v>444892</v>
      </c>
      <c r="O847" s="1">
        <v>603783</v>
      </c>
      <c r="P847" s="1">
        <v>469129</v>
      </c>
      <c r="Q847" s="1">
        <v>97.08</v>
      </c>
      <c r="R847" s="1">
        <v>96.68</v>
      </c>
      <c r="S847" s="1">
        <v>2.2</v>
      </c>
      <c r="T847" s="1">
        <v>3.95</v>
      </c>
      <c r="U847" s="1">
        <v>48.07</v>
      </c>
      <c r="V847" s="1">
        <v>32.8</v>
      </c>
      <c r="W847" s="1">
        <v>49.73</v>
      </c>
      <c r="X847" s="1">
        <v>63.24</v>
      </c>
      <c r="Y847" s="1">
        <v>19656</v>
      </c>
      <c r="Z847" s="1">
        <v>17594</v>
      </c>
      <c r="AA847" s="1">
        <v>107520</v>
      </c>
      <c r="AB847" s="1">
        <v>15038</v>
      </c>
      <c r="AC847" s="1">
        <v>231585</v>
      </c>
      <c r="AD847" s="1">
        <v>83515</v>
      </c>
      <c r="AE847" s="1">
        <v>25260</v>
      </c>
      <c r="AF847" s="1">
        <v>7460</v>
      </c>
      <c r="AG847" s="1">
        <v>65544</v>
      </c>
      <c r="AH847" s="1">
        <v>39920</v>
      </c>
      <c r="AI847" s="1">
        <v>8184</v>
      </c>
      <c r="AJ847" s="1">
        <v>5940</v>
      </c>
      <c r="AK847" s="1">
        <v>51304</v>
      </c>
      <c r="AL847" s="1">
        <v>39215</v>
      </c>
      <c r="AM847" s="1">
        <v>42752</v>
      </c>
      <c r="AN847" s="1">
        <v>39197</v>
      </c>
      <c r="AO847" s="1">
        <v>39078</v>
      </c>
      <c r="AP847" s="1">
        <v>35865</v>
      </c>
      <c r="AQ847" s="1">
        <v>16097</v>
      </c>
      <c r="AR847" s="1">
        <v>13201</v>
      </c>
      <c r="AS847" s="1">
        <v>22548.3445916773</v>
      </c>
      <c r="AT847" s="1">
        <v>18488.5876685445</v>
      </c>
      <c r="AU847" s="1">
        <v>26745.8786587878</v>
      </c>
      <c r="AV847" s="1">
        <v>13393.7778387052</v>
      </c>
      <c r="AW847" s="1">
        <v>89542.857294113</v>
      </c>
      <c r="AX847" s="1">
        <v>28861.4976555253</v>
      </c>
      <c r="AY847" s="1">
        <v>2540.33021069787</v>
      </c>
      <c r="AZ847" s="1">
        <v>4971.42858684701</v>
      </c>
      <c r="BA847" s="1">
        <v>64057.1424167259</v>
      </c>
      <c r="BB847" s="1">
        <v>25111.7062369978</v>
      </c>
      <c r="BC847" s="1">
        <v>13472</v>
      </c>
      <c r="BD847" s="1">
        <v>4574</v>
      </c>
      <c r="BE847" s="1">
        <v>249</v>
      </c>
      <c r="BF847" s="1">
        <v>567.873308172081</v>
      </c>
      <c r="BG847" s="1">
        <v>4150.91499038941</v>
      </c>
      <c r="BH847" s="1">
        <v>560.42</v>
      </c>
      <c r="BI847" s="1">
        <v>730.21</v>
      </c>
      <c r="BJ847" s="1">
        <v>0.938449654275469</v>
      </c>
      <c r="BK847" s="1">
        <v>41.17</v>
      </c>
      <c r="BL847" s="1">
        <v>6103.0601</v>
      </c>
      <c r="BM847" s="1">
        <v>3165.3208</v>
      </c>
      <c r="BN847" s="1">
        <v>5.6</v>
      </c>
      <c r="BO847" s="1">
        <v>4.6</v>
      </c>
      <c r="BP847" s="1">
        <v>9.32</v>
      </c>
      <c r="BQ847" s="1">
        <v>5.36</v>
      </c>
      <c r="BR847" s="1">
        <v>55.13</v>
      </c>
      <c r="BS847" s="1">
        <v>55.83</v>
      </c>
      <c r="BT847" s="1">
        <v>35.55</v>
      </c>
      <c r="BU847" s="1">
        <v>38.81</v>
      </c>
      <c r="BV847" s="1">
        <v>3051756.50000623</v>
      </c>
      <c r="BW847" s="1">
        <v>12484588.4129309</v>
      </c>
      <c r="BX847" s="1">
        <v>1369853.99209323</v>
      </c>
      <c r="BY847" s="1">
        <v>441808.000578058</v>
      </c>
      <c r="BZ847" s="1">
        <v>339381.000030348</v>
      </c>
      <c r="CA847" s="1">
        <v>81926.5007630317</v>
      </c>
      <c r="CB847" s="1">
        <v>1697.61343709745</v>
      </c>
      <c r="CC847" s="1">
        <v>60.9999865129677</v>
      </c>
      <c r="CD847" s="1">
        <v>19.4999860762525</v>
      </c>
      <c r="CE847" s="1">
        <v>40.9999865129677</v>
      </c>
      <c r="CF847" s="1">
        <v>207.564866891231</v>
      </c>
      <c r="CG847" s="1">
        <v>61.3071769487671</v>
      </c>
      <c r="CH847" s="1">
        <v>50416140.9199591</v>
      </c>
      <c r="CI847" s="1">
        <v>30301399.6297964</v>
      </c>
      <c r="CJ847" s="1">
        <v>872322.831421828</v>
      </c>
      <c r="CK847" s="1">
        <v>540570.616718639</v>
      </c>
      <c r="CL847" s="1">
        <v>2700430.9614995</v>
      </c>
      <c r="CM847" s="1">
        <v>1045996.39588693</v>
      </c>
      <c r="CN847" s="1">
        <v>53302449</v>
      </c>
      <c r="CO847" s="1">
        <v>31148283</v>
      </c>
      <c r="CP847" s="1">
        <v>3577201</v>
      </c>
      <c r="CQ847" s="1">
        <v>2537554</v>
      </c>
      <c r="CR847" s="1">
        <v>34310626</v>
      </c>
      <c r="CS847" s="1">
        <v>19740907</v>
      </c>
      <c r="CT847" s="1">
        <v>6.8</v>
      </c>
      <c r="CU847" s="1">
        <v>6.3</v>
      </c>
      <c r="CV847" s="1">
        <v>8.3</v>
      </c>
      <c r="CW847" s="1">
        <v>7</v>
      </c>
      <c r="CX847" s="1">
        <v>31.7</v>
      </c>
      <c r="CY847" s="1">
        <v>25.9</v>
      </c>
      <c r="CZ847" s="1">
        <v>45438766</v>
      </c>
      <c r="DA847" s="1">
        <v>24924065</v>
      </c>
      <c r="DB847" s="1">
        <v>4079936</v>
      </c>
      <c r="DC847" s="1">
        <v>3418072</v>
      </c>
      <c r="DD847" s="1">
        <v>5686799</v>
      </c>
      <c r="DE847" s="1">
        <v>4875675</v>
      </c>
      <c r="DF847" s="1">
        <v>21478806</v>
      </c>
      <c r="DG847" s="1">
        <v>10892354</v>
      </c>
      <c r="DH847" s="1">
        <v>14361818</v>
      </c>
      <c r="DI847" s="1">
        <v>9577287</v>
      </c>
      <c r="DJ847" s="1">
        <v>23</v>
      </c>
      <c r="DK847" s="1">
        <v>20</v>
      </c>
      <c r="DL847" s="1">
        <v>18876.1439501785</v>
      </c>
      <c r="DM847" s="1">
        <v>11475.6792199882</v>
      </c>
      <c r="DN847" s="1">
        <v>124376</v>
      </c>
      <c r="DO847" s="1">
        <v>78585</v>
      </c>
      <c r="DP847" s="1">
        <v>2364004</v>
      </c>
      <c r="DQ847" s="1">
        <v>104057</v>
      </c>
      <c r="DR847" s="1">
        <v>3679108</v>
      </c>
      <c r="DS847" s="1">
        <v>45511</v>
      </c>
      <c r="DT847" s="1">
        <v>750805</v>
      </c>
      <c r="DU847" s="1">
        <v>26175416</v>
      </c>
      <c r="DV847" s="1">
        <v>12739401.2432552</v>
      </c>
      <c r="DW847" s="1">
        <v>6449678.65994515</v>
      </c>
      <c r="DX847" s="1">
        <v>135971.954541619</v>
      </c>
      <c r="DY847" s="1">
        <v>45863.4285698676</v>
      </c>
      <c r="DZ847" s="1">
        <v>38730.85340591</v>
      </c>
      <c r="EA847" s="1">
        <v>18172.9672527723</v>
      </c>
      <c r="EB847" s="1">
        <v>80.56</v>
      </c>
      <c r="EC847" s="1">
        <v>75.85</v>
      </c>
      <c r="ED847" s="1">
        <v>4521743</v>
      </c>
      <c r="EE847" s="1">
        <v>3269375</v>
      </c>
      <c r="EF847" s="1">
        <v>55565</v>
      </c>
      <c r="EG847" s="1">
        <v>61213</v>
      </c>
      <c r="EH847" s="1">
        <v>7</v>
      </c>
      <c r="EI847" s="1">
        <v>7.70823928988765</v>
      </c>
      <c r="EJ847" s="1">
        <v>328</v>
      </c>
      <c r="EK847" s="1">
        <v>130</v>
      </c>
      <c r="EL847" s="1">
        <v>1127</v>
      </c>
      <c r="EM847" s="1">
        <v>421</v>
      </c>
      <c r="EN847" s="1">
        <v>5485</v>
      </c>
      <c r="EO847" s="1">
        <v>5485</v>
      </c>
      <c r="EP847" s="1">
        <v>29708</v>
      </c>
      <c r="EQ847" s="1">
        <v>12670</v>
      </c>
      <c r="ER847" s="1">
        <v>30889</v>
      </c>
      <c r="ES847" s="1">
        <v>12806</v>
      </c>
      <c r="ET847" s="1">
        <v>109103.454872047</v>
      </c>
      <c r="EU847" s="1">
        <v>109103.454872047</v>
      </c>
      <c r="EV847" s="1">
        <v>333300</v>
      </c>
      <c r="EW847" s="1">
        <v>137900</v>
      </c>
      <c r="EX847" s="1">
        <v>499700</v>
      </c>
      <c r="EY847" s="1">
        <v>204300</v>
      </c>
      <c r="EZ847" s="1">
        <v>24.286410920318</v>
      </c>
      <c r="FA847" s="1">
        <v>14.4192745013689</v>
      </c>
      <c r="FB847" s="1">
        <v>2393</v>
      </c>
      <c r="FC847" s="1">
        <v>1436</v>
      </c>
      <c r="FD847" s="1">
        <v>31.7</v>
      </c>
      <c r="FE847" s="1">
        <v>42.96</v>
      </c>
      <c r="FF847" s="1">
        <v>350</v>
      </c>
      <c r="FG847" s="1">
        <v>152</v>
      </c>
      <c r="FH847" s="1">
        <v>37631</v>
      </c>
      <c r="FI847" s="1">
        <v>21334</v>
      </c>
      <c r="FJ847" s="1">
        <v>18303</v>
      </c>
      <c r="FK847" s="1">
        <v>10508</v>
      </c>
      <c r="FL847" s="1">
        <v>6069.38221965694</v>
      </c>
      <c r="FM847" s="1">
        <v>2798.48307693298</v>
      </c>
      <c r="FN847" s="1">
        <v>832.470840740738</v>
      </c>
      <c r="FO847" s="1">
        <v>292.982177450727</v>
      </c>
      <c r="FP847" s="1">
        <v>2656</v>
      </c>
      <c r="FQ847" s="1">
        <v>2505.49986473508</v>
      </c>
      <c r="FR847" s="1">
        <v>37403.954008691</v>
      </c>
      <c r="FS847" s="1">
        <v>4195.0005142187</v>
      </c>
      <c r="FT847" s="1">
        <v>3519.5975386023</v>
      </c>
      <c r="FU847" s="1">
        <v>1991.99997263071</v>
      </c>
      <c r="FV847" s="1">
        <v>36358</v>
      </c>
      <c r="FW847" s="1">
        <v>2202.99303395269</v>
      </c>
      <c r="FX847" s="1">
        <v>240</v>
      </c>
      <c r="FY847" s="1">
        <v>63.6987587847971</v>
      </c>
      <c r="FZ847" s="1">
        <v>277.864953030818</v>
      </c>
      <c r="GA847" s="1">
        <v>649.298463817296</v>
      </c>
      <c r="GB847" s="1">
        <v>8</v>
      </c>
      <c r="GC847" s="1">
        <v>15</v>
      </c>
      <c r="GD847" s="1">
        <v>28841</v>
      </c>
      <c r="GE847" s="1">
        <v>56.9545264912161</v>
      </c>
      <c r="GF847" s="1">
        <v>2876705.8144435</v>
      </c>
      <c r="GG847" s="1">
        <v>176.63296491673</v>
      </c>
      <c r="GH847" s="1">
        <v>50445</v>
      </c>
      <c r="GI847" s="1">
        <v>7921</v>
      </c>
      <c r="GJ847" s="1">
        <v>3098</v>
      </c>
      <c r="GK847" s="1">
        <v>9.27</v>
      </c>
      <c r="GL847" s="1">
        <v>7353</v>
      </c>
      <c r="GM847" s="1">
        <v>9.07</v>
      </c>
      <c r="GN847" s="1">
        <v>26693</v>
      </c>
      <c r="GO847" s="1">
        <v>3031</v>
      </c>
      <c r="GP847" s="1">
        <v>186.554952001516</v>
      </c>
      <c r="GQ847" s="1">
        <v>85.3714999453042</v>
      </c>
      <c r="GR847" s="1">
        <v>67.6028195950532</v>
      </c>
      <c r="GS847" s="1">
        <v>67464</v>
      </c>
      <c r="GT847" s="1">
        <v>51665</v>
      </c>
      <c r="GU847" s="1">
        <v>69337538.6298757</v>
      </c>
      <c r="GV847" s="1">
        <v>40941862.1258171</v>
      </c>
      <c r="GW847" s="1">
        <v>5240342</v>
      </c>
      <c r="GX847" s="1">
        <v>2609996</v>
      </c>
      <c r="GY847" s="1">
        <v>1595</v>
      </c>
      <c r="GZ847" s="1">
        <v>790</v>
      </c>
      <c r="HA847" s="1">
        <v>82653441</v>
      </c>
      <c r="HB847" s="1">
        <v>49233071</v>
      </c>
      <c r="HC847" s="1">
        <v>2105701</v>
      </c>
      <c r="HD847" s="1">
        <v>709763</v>
      </c>
      <c r="HE847" s="1">
        <v>8504011</v>
      </c>
      <c r="HF847" s="1">
        <v>1900165</v>
      </c>
      <c r="HG847" s="1">
        <v>126</v>
      </c>
      <c r="HH847" s="1">
        <v>87.506285732742</v>
      </c>
      <c r="HI847" s="1">
        <v>590817.957414826</v>
      </c>
      <c r="HJ847" s="1">
        <v>1481976.24115807</v>
      </c>
      <c r="HK847" s="1">
        <v>78.4853613293596</v>
      </c>
      <c r="HL847" s="1">
        <v>198.433165356868</v>
      </c>
      <c r="HM847" s="1">
        <v>1453.85990015399</v>
      </c>
      <c r="HN847" s="1">
        <v>622.649737460477</v>
      </c>
      <c r="HO847" s="1">
        <v>68.012855652683</v>
      </c>
      <c r="HP847" s="1">
        <v>40.8761079894925</v>
      </c>
      <c r="HQ847" s="1">
        <v>44</v>
      </c>
      <c r="HR847" s="1">
        <v>12</v>
      </c>
      <c r="HS847" s="1">
        <v>5</v>
      </c>
      <c r="HT847" s="1">
        <v>5</v>
      </c>
      <c r="HU847" s="1">
        <v>754.06</v>
      </c>
      <c r="HV847" s="1">
        <v>331.87</v>
      </c>
      <c r="HW847" s="1">
        <v>14378.57</v>
      </c>
      <c r="HX847" s="1">
        <v>19387.38</v>
      </c>
      <c r="HY847" s="1">
        <v>476</v>
      </c>
      <c r="HZ847" s="1">
        <v>303</v>
      </c>
      <c r="IA847" s="1">
        <v>237.914284870906</v>
      </c>
      <c r="IB847" s="1">
        <v>25</v>
      </c>
      <c r="IC847" s="1">
        <v>1182</v>
      </c>
      <c r="ID847" s="1">
        <v>734</v>
      </c>
      <c r="IE847" s="1">
        <v>96897</v>
      </c>
      <c r="IF847" s="1">
        <v>12340.1404731194</v>
      </c>
      <c r="IG847" s="1">
        <v>529455</v>
      </c>
      <c r="IH847" s="1">
        <v>163022.971804417</v>
      </c>
      <c r="II847" s="1">
        <v>891</v>
      </c>
      <c r="IJ847" s="1">
        <v>509.296860437263</v>
      </c>
      <c r="IK847" s="1">
        <v>139</v>
      </c>
      <c r="IL847" s="1">
        <v>517317.567280903</v>
      </c>
      <c r="IM847" s="1">
        <v>78398</v>
      </c>
      <c r="IN847" s="1">
        <v>89144</v>
      </c>
      <c r="IO847" s="1">
        <v>135924.186818714</v>
      </c>
      <c r="IP847" s="1">
        <v>301900.349911898</v>
      </c>
      <c r="IQ847" s="1">
        <v>95</v>
      </c>
      <c r="IR847" s="1">
        <v>100</v>
      </c>
      <c r="IS847" s="1">
        <v>429909</v>
      </c>
      <c r="IT847" s="1">
        <v>145933</v>
      </c>
      <c r="IU847" s="1">
        <v>444796</v>
      </c>
      <c r="IV847" s="1">
        <v>281365</v>
      </c>
      <c r="IW847" s="1">
        <v>7426</v>
      </c>
      <c r="IX847" s="1">
        <v>3053</v>
      </c>
      <c r="IY847" s="1">
        <v>5056</v>
      </c>
      <c r="IZ847" s="1">
        <v>2869</v>
      </c>
      <c r="JA847" s="1">
        <v>15440</v>
      </c>
      <c r="JB847" s="1">
        <v>12676</v>
      </c>
      <c r="JC847" s="1">
        <v>17023</v>
      </c>
      <c r="JD847" s="1">
        <v>8111</v>
      </c>
      <c r="JE847" s="1">
        <v>1744</v>
      </c>
      <c r="JF847" s="1">
        <v>1074</v>
      </c>
      <c r="JG847" s="1">
        <v>92675</v>
      </c>
      <c r="JH847" s="1">
        <v>43097</v>
      </c>
      <c r="JI847" s="1">
        <v>43783</v>
      </c>
      <c r="JJ847" s="1">
        <v>23455</v>
      </c>
      <c r="JK847" s="1">
        <v>6032</v>
      </c>
      <c r="JL847" s="1">
        <v>3921</v>
      </c>
      <c r="JM847" s="1">
        <v>98202</v>
      </c>
      <c r="JN847" s="1">
        <v>49691</v>
      </c>
      <c r="JO847" s="1">
        <v>210</v>
      </c>
      <c r="JP847" s="1">
        <v>14.31</v>
      </c>
      <c r="JQ847" s="1">
        <v>1302.84666120146</v>
      </c>
      <c r="JR847" s="1">
        <v>597.776893992498</v>
      </c>
      <c r="JS847" s="1">
        <v>41.1731418281291</v>
      </c>
      <c r="JT847" s="1">
        <v>17.8162254372961</v>
      </c>
      <c r="JU847" s="1">
        <v>76.0850718151449</v>
      </c>
      <c r="JV847" s="1">
        <v>46.8110493499118</v>
      </c>
      <c r="JW847" s="1">
        <v>93263153</v>
      </c>
      <c r="JX847" s="1">
        <v>51842999</v>
      </c>
      <c r="JY847" s="1">
        <v>3349797</v>
      </c>
      <c r="JZ847" s="1">
        <v>5922620</v>
      </c>
      <c r="KA847" s="1">
        <v>1232266</v>
      </c>
      <c r="KB847" s="1">
        <v>64203</v>
      </c>
      <c r="KC847" s="1">
        <v>42343.7655818614</v>
      </c>
      <c r="KD847" s="1">
        <v>68340.3333762572</v>
      </c>
      <c r="KE847" s="1">
        <v>21975.326603799</v>
      </c>
      <c r="KF847" s="1">
        <v>49604.8333149731</v>
      </c>
      <c r="KG847" s="1">
        <v>47794427</v>
      </c>
      <c r="KH847" s="1">
        <v>35145548</v>
      </c>
      <c r="KI847" s="1">
        <v>74568073</v>
      </c>
      <c r="KJ847" s="1">
        <v>50385142</v>
      </c>
      <c r="KK847" s="1">
        <v>44661842</v>
      </c>
      <c r="KL847" s="1">
        <v>6259</v>
      </c>
      <c r="KM847" s="1">
        <v>54.1338693032244</v>
      </c>
      <c r="KN847" s="1">
        <v>2609434.66991835</v>
      </c>
      <c r="KO847" s="1">
        <v>47431.9486117965</v>
      </c>
      <c r="KP847" s="1">
        <v>6475</v>
      </c>
      <c r="KQ847" s="1">
        <v>1896900</v>
      </c>
      <c r="KR847" s="1">
        <v>10087</v>
      </c>
      <c r="KS847" s="1">
        <v>80000</v>
      </c>
      <c r="KT847" s="1">
        <v>384946.575150019</v>
      </c>
      <c r="KU847" s="1">
        <v>11914</v>
      </c>
      <c r="KV847" s="1">
        <v>21844.4927870934</v>
      </c>
      <c r="KW847" s="1">
        <v>226974.999548839</v>
      </c>
      <c r="KX847" s="1">
        <v>628018</v>
      </c>
      <c r="KY847" s="1">
        <v>15382096.6402047</v>
      </c>
      <c r="KZ847" s="1">
        <v>466902</v>
      </c>
      <c r="LA847" s="1">
        <v>72.5</v>
      </c>
      <c r="LB847" s="1">
        <v>9627</v>
      </c>
      <c r="LC847" s="1">
        <v>2981</v>
      </c>
      <c r="LD847" s="1">
        <v>10251</v>
      </c>
      <c r="LE847" s="1">
        <v>29.3796746068218</v>
      </c>
      <c r="LF847" s="1">
        <v>4.059</v>
      </c>
      <c r="LG847" s="1">
        <v>196.002766271303</v>
      </c>
      <c r="LH847" s="1">
        <v>6</v>
      </c>
      <c r="LI847" s="1">
        <v>2454430</v>
      </c>
      <c r="LJ847" s="1">
        <v>-53710</v>
      </c>
      <c r="LK847" s="1">
        <v>71</v>
      </c>
      <c r="LL847" s="1">
        <v>246573.36860039</v>
      </c>
      <c r="LM847" s="1">
        <v>127481.301070483</v>
      </c>
      <c r="LN847" s="1">
        <v>4970925</v>
      </c>
      <c r="LO847" s="1">
        <v>4507711</v>
      </c>
      <c r="LP847" s="1">
        <v>103020</v>
      </c>
      <c r="LQ847" s="1">
        <v>526297.038919045</v>
      </c>
      <c r="LR847" s="1">
        <v>288945.604718935</v>
      </c>
      <c r="LS847" s="1">
        <v>68029</v>
      </c>
      <c r="LT847" s="1">
        <v>42578</v>
      </c>
      <c r="LU847" s="1">
        <v>37203.3339112525</v>
      </c>
      <c r="LV847" s="1">
        <v>37203.3339112525</v>
      </c>
      <c r="LW847" s="1">
        <v>147.59</v>
      </c>
      <c r="LX847" s="1">
        <v>333.32</v>
      </c>
      <c r="LY847" s="1">
        <v>435115</v>
      </c>
      <c r="LZ847" s="1">
        <v>1497</v>
      </c>
      <c r="MA847" s="1">
        <v>729</v>
      </c>
      <c r="MB847" s="1">
        <v>30</v>
      </c>
      <c r="MC847" s="1">
        <v>14</v>
      </c>
      <c r="MD847" s="1">
        <v>68</v>
      </c>
      <c r="ME847" s="1">
        <v>47</v>
      </c>
      <c r="MF847" s="1">
        <v>66</v>
      </c>
      <c r="MG847" s="1">
        <v>46</v>
      </c>
      <c r="MH847" s="1">
        <v>6407</v>
      </c>
      <c r="MI847" s="1">
        <v>4017</v>
      </c>
      <c r="MJ847" s="1">
        <v>90.11</v>
      </c>
      <c r="MK847" s="1">
        <v>127.37</v>
      </c>
      <c r="ML847" s="1">
        <v>2161629</v>
      </c>
      <c r="MM847" s="1">
        <v>1511330</v>
      </c>
      <c r="MN847" s="1">
        <v>1552166</v>
      </c>
      <c r="MO847" s="1">
        <v>1152904</v>
      </c>
      <c r="MP847" s="1">
        <v>811356</v>
      </c>
      <c r="MQ847" s="1">
        <v>589265</v>
      </c>
      <c r="MR847" s="1">
        <v>216926</v>
      </c>
      <c r="MS847" s="1">
        <v>3098</v>
      </c>
      <c r="MT847" s="1">
        <v>2402</v>
      </c>
      <c r="MU847" s="1">
        <v>714130.379956352</v>
      </c>
      <c r="MV847" s="1">
        <v>331</v>
      </c>
      <c r="MW847" s="1">
        <v>111421</v>
      </c>
      <c r="MX847" s="1">
        <v>111421</v>
      </c>
      <c r="MY847" s="1">
        <v>214723</v>
      </c>
      <c r="MZ847" s="1">
        <v>15185393</v>
      </c>
      <c r="NA847" s="1">
        <v>195658.595847425</v>
      </c>
      <c r="NB847" s="1">
        <v>2517</v>
      </c>
      <c r="NC847" s="1">
        <v>100</v>
      </c>
      <c r="ND847" s="1">
        <v>100</v>
      </c>
      <c r="NE847" s="1">
        <v>231.520044161512</v>
      </c>
      <c r="NF847" s="1">
        <v>107.370636166977</v>
      </c>
      <c r="NG847" s="1">
        <v>81993.7919712088</v>
      </c>
      <c r="NH847" s="1">
        <v>33407.4675167918</v>
      </c>
      <c r="NI847" s="1">
        <v>84315.0002061026</v>
      </c>
      <c r="NJ847" s="1">
        <v>36631.0001754576</v>
      </c>
      <c r="NK847" s="1">
        <v>60.5912868374808</v>
      </c>
      <c r="NL847" s="1">
        <v>698.946109046949</v>
      </c>
      <c r="NM847" s="1">
        <v>446.242040193954</v>
      </c>
      <c r="NN847" s="1">
        <v>633.639723755675</v>
      </c>
      <c r="NO847" s="1">
        <v>401.906290253896</v>
      </c>
      <c r="NP847" s="1">
        <v>157.119784386389</v>
      </c>
      <c r="NQ847" s="1">
        <v>88.8917315186456</v>
      </c>
      <c r="NR847" s="1">
        <v>3405713.08561622</v>
      </c>
      <c r="NS847" s="1">
        <v>2372425.10928936</v>
      </c>
      <c r="NT847" s="1">
        <v>116500</v>
      </c>
      <c r="NU847" s="1">
        <v>6699</v>
      </c>
      <c r="NV847" s="1">
        <v>55913100</v>
      </c>
      <c r="NW847" s="1">
        <v>5827900</v>
      </c>
      <c r="NX847" s="1">
        <v>27037.4998951216</v>
      </c>
      <c r="NY847" s="1">
        <v>1048018.99916333</v>
      </c>
      <c r="NZ847" s="1">
        <v>6069.9999851039</v>
      </c>
      <c r="OA847" s="1">
        <v>6937.98181771327</v>
      </c>
      <c r="OB847" s="1">
        <v>713.264218598073</v>
      </c>
      <c r="OC847" s="1">
        <v>6051.26321635072</v>
      </c>
      <c r="OD847" s="1">
        <v>4940.29762112201</v>
      </c>
      <c r="OE847" s="1">
        <v>50565.5862283643</v>
      </c>
      <c r="OF847" s="1">
        <v>27389.4122699185</v>
      </c>
      <c r="OG847" s="1">
        <v>102495.936678767</v>
      </c>
      <c r="OH847" s="1">
        <v>54350.0929307541</v>
      </c>
      <c r="OI847" s="1">
        <v>18.2685374649725</v>
      </c>
      <c r="OJ847" s="1">
        <v>10.2685374649747</v>
      </c>
      <c r="OK847" s="1">
        <v>50.9999951754418</v>
      </c>
      <c r="OL847" s="1">
        <v>21.9999951754418</v>
      </c>
      <c r="OM847" s="1">
        <v>772</v>
      </c>
      <c r="ON847" s="1">
        <v>379</v>
      </c>
      <c r="OO847" s="1">
        <v>496</v>
      </c>
      <c r="OP847" s="1">
        <v>292</v>
      </c>
      <c r="OQ847" s="1">
        <v>61528</v>
      </c>
      <c r="OR847" s="1">
        <v>771803</v>
      </c>
      <c r="OS847" s="1">
        <v>73</v>
      </c>
      <c r="OT847" s="1">
        <v>6049243</v>
      </c>
      <c r="OU847" s="1">
        <v>82483</v>
      </c>
      <c r="OV847" s="1">
        <v>743</v>
      </c>
      <c r="OW847" s="1">
        <v>393</v>
      </c>
      <c r="OX847" s="1">
        <v>19799</v>
      </c>
      <c r="OY847" s="1">
        <v>741</v>
      </c>
      <c r="OZ847" s="1">
        <v>124.867</v>
      </c>
      <c r="PA847" s="1">
        <v>43.65109</v>
      </c>
      <c r="PB847" s="1">
        <v>10173.29</v>
      </c>
      <c r="PC847" s="1">
        <v>181.9061</v>
      </c>
      <c r="PD847" s="1">
        <v>23.6974</v>
      </c>
      <c r="PE847" s="1">
        <v>5.835756</v>
      </c>
      <c r="PF847" s="1">
        <v>34.28376</v>
      </c>
    </row>
    <row r="848" spans="1:422">
      <c r="A848" t="s">
        <v>458</v>
      </c>
      <c r="B848" t="str">
        <f>VLOOKUP(A848,[1]Sheet2!$A:$B,2,FALSE)</f>
        <v>河北省</v>
      </c>
      <c r="C848">
        <v>2016</v>
      </c>
      <c r="D848">
        <v>1.598858</v>
      </c>
      <c r="E848">
        <v>2.8333333</v>
      </c>
      <c r="F848">
        <v>160.29617</v>
      </c>
      <c r="G848" s="1">
        <v>760</v>
      </c>
      <c r="H848" s="1">
        <v>336</v>
      </c>
      <c r="I848" s="1">
        <v>236.320256307351</v>
      </c>
      <c r="J848" s="1">
        <v>169.962388759988</v>
      </c>
      <c r="K848" s="1">
        <v>8.68</v>
      </c>
      <c r="L848" s="1">
        <v>6.6</v>
      </c>
      <c r="M848" s="1">
        <v>880690</v>
      </c>
      <c r="N848" s="1">
        <v>437082</v>
      </c>
      <c r="O848" s="1">
        <v>622669</v>
      </c>
      <c r="P848" s="1">
        <v>483803</v>
      </c>
      <c r="Q848" s="1">
        <v>97.08</v>
      </c>
      <c r="R848" s="1">
        <v>96.68</v>
      </c>
      <c r="S848" s="1">
        <v>2.01</v>
      </c>
      <c r="T848" s="1">
        <v>3.62</v>
      </c>
      <c r="U848" s="1">
        <v>46.04</v>
      </c>
      <c r="V848" s="1">
        <v>31.49</v>
      </c>
      <c r="W848" s="1">
        <v>51.95</v>
      </c>
      <c r="X848" s="1">
        <v>64.89</v>
      </c>
      <c r="Y848" s="1">
        <v>17694</v>
      </c>
      <c r="Z848" s="1">
        <v>15838</v>
      </c>
      <c r="AA848" s="1">
        <v>99017</v>
      </c>
      <c r="AB848" s="1">
        <v>13647</v>
      </c>
      <c r="AC848" s="1">
        <v>217286</v>
      </c>
      <c r="AD848" s="1">
        <v>78358</v>
      </c>
      <c r="AE848" s="1">
        <v>24192</v>
      </c>
      <c r="AF848" s="1">
        <v>7144</v>
      </c>
      <c r="AG848" s="1">
        <v>64942</v>
      </c>
      <c r="AH848" s="1">
        <v>38477</v>
      </c>
      <c r="AI848" s="1">
        <v>8205</v>
      </c>
      <c r="AJ848" s="1">
        <v>5955</v>
      </c>
      <c r="AK848" s="1">
        <v>50338</v>
      </c>
      <c r="AL848" s="1">
        <v>37477</v>
      </c>
      <c r="AM848" s="1">
        <v>42438</v>
      </c>
      <c r="AN848" s="1">
        <v>36909</v>
      </c>
      <c r="AO848" s="1">
        <v>44673</v>
      </c>
      <c r="AP848" s="1">
        <v>40978</v>
      </c>
      <c r="AQ848" s="1">
        <v>16469</v>
      </c>
      <c r="AR848" s="1">
        <v>13506</v>
      </c>
      <c r="AS848" s="1">
        <v>22548.3459934185</v>
      </c>
      <c r="AT848" s="1">
        <v>18488.5868403334</v>
      </c>
      <c r="AU848" s="1">
        <v>26718.3497659338</v>
      </c>
      <c r="AV848" s="1">
        <v>13385.1888447651</v>
      </c>
      <c r="AW848" s="1">
        <v>89542.8572932464</v>
      </c>
      <c r="AX848" s="1">
        <v>28859.526041385</v>
      </c>
      <c r="AY848" s="1">
        <v>2540.33021105485</v>
      </c>
      <c r="AZ848" s="1">
        <v>4971.42858663879</v>
      </c>
      <c r="BA848" s="1">
        <v>64057.1424167688</v>
      </c>
      <c r="BB848" s="1">
        <v>25111.6218068823</v>
      </c>
      <c r="BC848" s="1">
        <v>13472</v>
      </c>
      <c r="BD848" s="1">
        <v>4574</v>
      </c>
      <c r="BE848" s="1">
        <v>323</v>
      </c>
      <c r="BF848" s="1">
        <v>567.891808168922</v>
      </c>
      <c r="BG848" s="1">
        <v>4142.00806463319</v>
      </c>
      <c r="BH848" s="1">
        <v>559.362858866944</v>
      </c>
      <c r="BI848" s="1">
        <v>888.90739139236</v>
      </c>
      <c r="BJ848" s="1">
        <v>0.94737038054952</v>
      </c>
      <c r="BK848" s="1">
        <v>29.28</v>
      </c>
      <c r="BL848" s="1">
        <v>6354.8675</v>
      </c>
      <c r="BM848" s="1">
        <v>3323.8336</v>
      </c>
      <c r="BN848" s="1">
        <v>6.8</v>
      </c>
      <c r="BO848" s="1">
        <v>7.4</v>
      </c>
      <c r="BP848" s="1">
        <v>9.43</v>
      </c>
      <c r="BQ848" s="1">
        <v>5.42</v>
      </c>
      <c r="BR848" s="1">
        <v>55.07</v>
      </c>
      <c r="BS848" s="1">
        <v>54.75</v>
      </c>
      <c r="BT848" s="1">
        <v>35.5</v>
      </c>
      <c r="BU848" s="1">
        <v>39.83</v>
      </c>
      <c r="BV848" s="1">
        <v>3051756.50000623</v>
      </c>
      <c r="BW848" s="1">
        <v>12444044.4629464</v>
      </c>
      <c r="BX848" s="1">
        <v>1369046.76103858</v>
      </c>
      <c r="BY848" s="1">
        <v>440990.651233445</v>
      </c>
      <c r="BZ848" s="1">
        <v>339381.000030348</v>
      </c>
      <c r="CA848" s="1">
        <v>81926.5007630317</v>
      </c>
      <c r="CB848" s="1">
        <v>1690.52286636616</v>
      </c>
      <c r="CC848" s="1">
        <v>60.9999865129677</v>
      </c>
      <c r="CD848" s="1">
        <v>19.4999860762525</v>
      </c>
      <c r="CE848" s="1">
        <v>40.9999865129677</v>
      </c>
      <c r="CF848" s="1">
        <v>205.909824161125</v>
      </c>
      <c r="CG848" s="1">
        <v>61.2549382119579</v>
      </c>
      <c r="CH848" s="1">
        <v>49694672.0306454</v>
      </c>
      <c r="CI848" s="1">
        <v>29838478.9106781</v>
      </c>
      <c r="CJ848" s="1">
        <v>870270.442212851</v>
      </c>
      <c r="CK848" s="1">
        <v>540012.147662973</v>
      </c>
      <c r="CL848" s="1">
        <v>2640411.13377113</v>
      </c>
      <c r="CM848" s="1">
        <v>986294.918696364</v>
      </c>
      <c r="CN848" s="1">
        <v>50879271</v>
      </c>
      <c r="CO848" s="1">
        <v>29283528</v>
      </c>
      <c r="CP848" s="1">
        <v>3577201</v>
      </c>
      <c r="CQ848" s="1">
        <v>2537554</v>
      </c>
      <c r="CR848" s="1">
        <v>34116136</v>
      </c>
      <c r="CS848" s="1">
        <v>22339892</v>
      </c>
      <c r="CT848" s="1">
        <v>6.8</v>
      </c>
      <c r="CU848" s="1">
        <v>6.3</v>
      </c>
      <c r="CV848" s="1">
        <v>8.3</v>
      </c>
      <c r="CW848" s="1">
        <v>7</v>
      </c>
      <c r="CX848" s="1">
        <v>31.7</v>
      </c>
      <c r="CY848" s="1">
        <v>25.9</v>
      </c>
      <c r="CZ848" s="1">
        <v>49751053</v>
      </c>
      <c r="DA848" s="1">
        <v>26794139</v>
      </c>
      <c r="DB848" s="1">
        <v>3221046</v>
      </c>
      <c r="DC848" s="1">
        <v>2690260</v>
      </c>
      <c r="DD848" s="1">
        <v>4589368</v>
      </c>
      <c r="DE848" s="1">
        <v>3865068</v>
      </c>
      <c r="DF848" s="1">
        <v>23711061</v>
      </c>
      <c r="DG848" s="1">
        <v>12016700</v>
      </c>
      <c r="DH848" s="1">
        <v>14753468</v>
      </c>
      <c r="DI848" s="1">
        <v>8686686</v>
      </c>
      <c r="DJ848" s="1">
        <v>26</v>
      </c>
      <c r="DK848" s="1">
        <v>21</v>
      </c>
      <c r="DL848" s="1">
        <v>18874.8645619973</v>
      </c>
      <c r="DM848" s="1">
        <v>11475.2057448147</v>
      </c>
      <c r="DN848" s="1">
        <v>148301</v>
      </c>
      <c r="DO848" s="1">
        <v>86814</v>
      </c>
      <c r="DP848" s="1">
        <v>2505814</v>
      </c>
      <c r="DQ848" s="1">
        <v>104057</v>
      </c>
      <c r="DR848" s="1">
        <v>4044681</v>
      </c>
      <c r="DS848" s="1">
        <v>69103</v>
      </c>
      <c r="DT848" s="1">
        <v>625733</v>
      </c>
      <c r="DU848" s="1">
        <v>28513010</v>
      </c>
      <c r="DV848" s="1">
        <v>12739400.6218476</v>
      </c>
      <c r="DW848" s="1">
        <v>6380840.94697597</v>
      </c>
      <c r="DX848" s="1">
        <v>134403.616888839</v>
      </c>
      <c r="DY848" s="1">
        <v>45863.4285698676</v>
      </c>
      <c r="DZ848" s="1">
        <v>38667.565259968</v>
      </c>
      <c r="EA848" s="1">
        <v>18172.9672527704</v>
      </c>
      <c r="EB848" s="1">
        <v>78</v>
      </c>
      <c r="EC848" s="1">
        <v>68</v>
      </c>
      <c r="ED848" s="1">
        <v>4769279</v>
      </c>
      <c r="EE848" s="1">
        <v>3458352</v>
      </c>
      <c r="EF848" s="1">
        <v>59623</v>
      </c>
      <c r="EG848" s="1">
        <v>65483</v>
      </c>
      <c r="EH848" s="1">
        <v>10</v>
      </c>
      <c r="EI848" s="1">
        <v>7.63215956196295</v>
      </c>
      <c r="EJ848" s="1">
        <v>330</v>
      </c>
      <c r="EK848" s="1">
        <v>132</v>
      </c>
      <c r="EL848" s="1">
        <v>1126</v>
      </c>
      <c r="EM848" s="1">
        <v>413</v>
      </c>
      <c r="EN848" s="1">
        <v>6027</v>
      </c>
      <c r="EO848" s="1">
        <v>5929</v>
      </c>
      <c r="EP848" s="1">
        <v>30297</v>
      </c>
      <c r="EQ848" s="1">
        <v>12823</v>
      </c>
      <c r="ER848" s="1">
        <v>31095</v>
      </c>
      <c r="ES848" s="1">
        <v>13028</v>
      </c>
      <c r="ET848" s="1">
        <v>107622.047319341</v>
      </c>
      <c r="EU848" s="1">
        <v>107622.047319341</v>
      </c>
      <c r="EV848" s="1">
        <v>340000</v>
      </c>
      <c r="EW848" s="1">
        <v>140000</v>
      </c>
      <c r="EX848" s="1">
        <v>510000</v>
      </c>
      <c r="EY848" s="1">
        <v>210000</v>
      </c>
      <c r="EZ848" s="1">
        <v>25.3869659389903</v>
      </c>
      <c r="FA848" s="1">
        <v>15.6017363818013</v>
      </c>
      <c r="FB848" s="1">
        <v>2408.94207063704</v>
      </c>
      <c r="FC848" s="1">
        <v>1529</v>
      </c>
      <c r="FD848" s="1">
        <v>31.6022130317632</v>
      </c>
      <c r="FE848" s="1">
        <v>42.2585390770157</v>
      </c>
      <c r="FF848" s="1">
        <v>351</v>
      </c>
      <c r="FG848" s="1">
        <v>152</v>
      </c>
      <c r="FH848" s="1">
        <v>38587</v>
      </c>
      <c r="FI848" s="1">
        <v>21544</v>
      </c>
      <c r="FJ848" s="1">
        <v>18737</v>
      </c>
      <c r="FK848" s="1">
        <v>10754</v>
      </c>
      <c r="FL848" s="1">
        <v>7208.59499088744</v>
      </c>
      <c r="FM848" s="1">
        <v>2798.48307693298</v>
      </c>
      <c r="FN848" s="1">
        <v>826.222932368156</v>
      </c>
      <c r="FO848" s="1">
        <v>292.982177450727</v>
      </c>
      <c r="FP848" s="1">
        <v>2510</v>
      </c>
      <c r="FQ848" s="1">
        <v>2505.49986473508</v>
      </c>
      <c r="FR848" s="1">
        <v>36643.7920243941</v>
      </c>
      <c r="FS848" s="1">
        <v>4195.0005142187</v>
      </c>
      <c r="FT848" s="1">
        <v>3560.39062645915</v>
      </c>
      <c r="FU848" s="1">
        <v>1991.99997263071</v>
      </c>
      <c r="FV848" s="1">
        <v>38965</v>
      </c>
      <c r="FW848" s="1">
        <v>2202.99303395269</v>
      </c>
      <c r="FX848" s="1">
        <v>240</v>
      </c>
      <c r="FY848" s="1">
        <v>62.9800356952089</v>
      </c>
      <c r="FZ848" s="1">
        <v>277.860669848603</v>
      </c>
      <c r="GA848" s="1">
        <v>649.291775407177</v>
      </c>
      <c r="GB848" s="1">
        <v>8</v>
      </c>
      <c r="GC848" s="1">
        <v>15</v>
      </c>
      <c r="GD848" s="1">
        <v>27781</v>
      </c>
      <c r="GE848" s="1">
        <v>56.9545417713439</v>
      </c>
      <c r="GF848" s="1">
        <v>2833925.84719346</v>
      </c>
      <c r="GG848" s="1">
        <v>176.63296491679</v>
      </c>
      <c r="GH848" s="1">
        <v>73422</v>
      </c>
      <c r="GI848" s="1">
        <v>8105</v>
      </c>
      <c r="GJ848" s="1">
        <v>3084.19731662829</v>
      </c>
      <c r="GK848" s="1">
        <v>9.00799222492979</v>
      </c>
      <c r="GL848" s="1">
        <v>7289</v>
      </c>
      <c r="GM848" s="1">
        <v>8.13889183658646</v>
      </c>
      <c r="GN848" s="1">
        <v>25844</v>
      </c>
      <c r="GO848" s="1">
        <v>2943</v>
      </c>
      <c r="GP848" s="1">
        <v>186.535086834638</v>
      </c>
      <c r="GQ848" s="1">
        <v>85.3423389954929</v>
      </c>
      <c r="GR848" s="1">
        <v>67.5425689142721</v>
      </c>
      <c r="GS848" s="1">
        <v>67327</v>
      </c>
      <c r="GT848" s="1">
        <v>51754</v>
      </c>
      <c r="GU848" s="1">
        <v>68220566.6742277</v>
      </c>
      <c r="GV848" s="1">
        <v>40346293.7449265</v>
      </c>
      <c r="GW848" s="1">
        <v>5240342</v>
      </c>
      <c r="GX848" s="1">
        <v>2609996</v>
      </c>
      <c r="GY848" s="1">
        <v>1432</v>
      </c>
      <c r="GZ848" s="1">
        <v>736</v>
      </c>
      <c r="HA848" s="1">
        <v>86259039</v>
      </c>
      <c r="HB848" s="1">
        <v>51768767</v>
      </c>
      <c r="HC848" s="1">
        <v>2628720</v>
      </c>
      <c r="HD848" s="1">
        <v>1008163</v>
      </c>
      <c r="HE848" s="1">
        <v>10789065</v>
      </c>
      <c r="HF848" s="1">
        <v>3553188</v>
      </c>
      <c r="HG848" s="1">
        <v>100</v>
      </c>
      <c r="HH848" s="1">
        <v>86.1806738417912</v>
      </c>
      <c r="HI848" s="1">
        <v>591085.530157407</v>
      </c>
      <c r="HJ848" s="1">
        <v>1466225.16694583</v>
      </c>
      <c r="HK848" s="1">
        <v>78.5056597333613</v>
      </c>
      <c r="HL848" s="1">
        <v>198.433635965179</v>
      </c>
      <c r="HM848" s="1">
        <v>1440.18149791179</v>
      </c>
      <c r="HN848" s="1">
        <v>614.45582947201</v>
      </c>
      <c r="HO848" s="1">
        <v>67.7084711205874</v>
      </c>
      <c r="HP848" s="1">
        <v>40.5220802735067</v>
      </c>
      <c r="HQ848" s="1">
        <v>44</v>
      </c>
      <c r="HR848" s="1">
        <v>12</v>
      </c>
      <c r="HS848" s="1">
        <v>5</v>
      </c>
      <c r="HT848" s="1">
        <v>5</v>
      </c>
      <c r="HU848" s="1">
        <v>757</v>
      </c>
      <c r="HV848" s="1">
        <v>334</v>
      </c>
      <c r="HW848" s="1">
        <v>14378.57</v>
      </c>
      <c r="HX848" s="1">
        <v>19387.38</v>
      </c>
      <c r="HY848" s="1">
        <v>456</v>
      </c>
      <c r="HZ848" s="1">
        <v>278</v>
      </c>
      <c r="IA848" s="1">
        <v>243.525312574112</v>
      </c>
      <c r="IB848" s="1">
        <v>24</v>
      </c>
      <c r="IC848" s="1">
        <v>1116</v>
      </c>
      <c r="ID848" s="1">
        <v>836</v>
      </c>
      <c r="IE848" s="1">
        <v>120400</v>
      </c>
      <c r="IF848" s="1">
        <v>12251.3122867326</v>
      </c>
      <c r="IG848" s="1">
        <v>546578</v>
      </c>
      <c r="IH848" s="1">
        <v>162451.019336005</v>
      </c>
      <c r="II848" s="1">
        <v>955</v>
      </c>
      <c r="IJ848" s="1">
        <v>500.26108947279</v>
      </c>
      <c r="IK848" s="1">
        <v>168</v>
      </c>
      <c r="IL848" s="1">
        <v>503317.224750345</v>
      </c>
      <c r="IM848" s="1">
        <v>81239</v>
      </c>
      <c r="IN848" s="1">
        <v>93110</v>
      </c>
      <c r="IO848" s="1">
        <v>136583.297846566</v>
      </c>
      <c r="IP848" s="1">
        <v>294271.266327227</v>
      </c>
      <c r="IQ848" s="1">
        <v>98</v>
      </c>
      <c r="IR848" s="1">
        <v>100</v>
      </c>
      <c r="IS848" s="1">
        <v>405437</v>
      </c>
      <c r="IT848" s="1">
        <v>137626</v>
      </c>
      <c r="IU848" s="1">
        <v>457559</v>
      </c>
      <c r="IV848" s="1">
        <v>283618</v>
      </c>
      <c r="IW848" s="1">
        <v>7637</v>
      </c>
      <c r="IX848" s="1">
        <v>3139</v>
      </c>
      <c r="IY848" s="1">
        <v>4307</v>
      </c>
      <c r="IZ848" s="1">
        <v>1770</v>
      </c>
      <c r="JA848" s="1">
        <v>17143</v>
      </c>
      <c r="JB848" s="1">
        <v>14074</v>
      </c>
      <c r="JC848" s="1">
        <v>16259</v>
      </c>
      <c r="JD848" s="1">
        <v>7746</v>
      </c>
      <c r="JE848" s="1">
        <v>2087</v>
      </c>
      <c r="JF848" s="1">
        <v>1285</v>
      </c>
      <c r="JG848" s="1">
        <v>91496</v>
      </c>
      <c r="JH848" s="1">
        <v>42548</v>
      </c>
      <c r="JI848" s="1">
        <v>45495</v>
      </c>
      <c r="JJ848" s="1">
        <v>24372</v>
      </c>
      <c r="JK848" s="1">
        <v>5859</v>
      </c>
      <c r="JL848" s="1">
        <v>3809</v>
      </c>
      <c r="JM848" s="1">
        <v>105153</v>
      </c>
      <c r="JN848" s="1">
        <v>50050</v>
      </c>
      <c r="JO848" s="1">
        <v>210.293025975432</v>
      </c>
      <c r="JP848" s="1">
        <v>14.31</v>
      </c>
      <c r="JQ848" s="1">
        <v>1297.44507722485</v>
      </c>
      <c r="JR848" s="1">
        <v>597.769769451597</v>
      </c>
      <c r="JS848" s="1">
        <v>41.7899335354828</v>
      </c>
      <c r="JT848" s="1">
        <v>18.2704917599274</v>
      </c>
      <c r="JU848" s="1">
        <v>75.6845973092316</v>
      </c>
      <c r="JV848" s="1">
        <v>46.3069756805977</v>
      </c>
      <c r="JW848" s="1">
        <v>99676824</v>
      </c>
      <c r="JX848" s="1">
        <v>56330118</v>
      </c>
      <c r="JY848" s="1">
        <v>3550699</v>
      </c>
      <c r="JZ848" s="1">
        <v>6425412</v>
      </c>
      <c r="KA848" s="1">
        <v>1167144</v>
      </c>
      <c r="KB848" s="1">
        <v>85842</v>
      </c>
      <c r="KC848" s="1">
        <v>41737.503506366</v>
      </c>
      <c r="KD848" s="1">
        <v>68340.3333052773</v>
      </c>
      <c r="KE848" s="1">
        <v>21646.6272454753</v>
      </c>
      <c r="KF848" s="1">
        <v>49604.8333149731</v>
      </c>
      <c r="KG848" s="1">
        <v>49749952</v>
      </c>
      <c r="KH848" s="1">
        <v>36672565</v>
      </c>
      <c r="KI848" s="1">
        <v>82798680</v>
      </c>
      <c r="KJ848" s="1">
        <v>56443411</v>
      </c>
      <c r="KK848" s="1">
        <v>48931575</v>
      </c>
      <c r="KL848" s="1">
        <v>6506</v>
      </c>
      <c r="KM848" s="1">
        <v>54.1763766796102</v>
      </c>
      <c r="KN848" s="1">
        <v>2575528.29472688</v>
      </c>
      <c r="KO848" s="1">
        <v>46514.8399737986</v>
      </c>
      <c r="KP848" s="1">
        <v>6777</v>
      </c>
      <c r="KQ848" s="1">
        <v>1899800</v>
      </c>
      <c r="KR848" s="1">
        <v>11000</v>
      </c>
      <c r="KS848" s="1">
        <v>80000</v>
      </c>
      <c r="KT848" s="1">
        <v>373371.735457757</v>
      </c>
      <c r="KU848" s="1">
        <v>13269</v>
      </c>
      <c r="KV848" s="1">
        <v>21947.9358864645</v>
      </c>
      <c r="KW848" s="1">
        <v>226761.35655384</v>
      </c>
      <c r="KX848" s="1">
        <v>627967</v>
      </c>
      <c r="KY848" s="1">
        <v>14605938.8445202</v>
      </c>
      <c r="KZ848" s="1">
        <v>447920</v>
      </c>
      <c r="LA848" s="1">
        <v>70.79</v>
      </c>
      <c r="LB848" s="1">
        <v>8896</v>
      </c>
      <c r="LC848" s="1">
        <v>3024</v>
      </c>
      <c r="LD848" s="1">
        <v>9457</v>
      </c>
      <c r="LE848" s="1">
        <v>29.2735903366428</v>
      </c>
      <c r="LF848" s="1">
        <v>5.12303984443695</v>
      </c>
      <c r="LG848" s="1">
        <v>195.144205101191</v>
      </c>
      <c r="LH848" s="1">
        <v>6</v>
      </c>
      <c r="LI848" s="1">
        <v>4381435</v>
      </c>
      <c r="LJ848" s="1">
        <v>1261958</v>
      </c>
      <c r="LK848" s="1">
        <v>67.8522346195963</v>
      </c>
      <c r="LL848" s="1">
        <v>237779.685185112</v>
      </c>
      <c r="LM848" s="1">
        <v>120290.290477036</v>
      </c>
      <c r="LN848" s="1">
        <v>3168787</v>
      </c>
      <c r="LO848" s="1">
        <v>2583934</v>
      </c>
      <c r="LP848" s="1">
        <v>201425</v>
      </c>
      <c r="LQ848" s="1">
        <v>508669.694993455</v>
      </c>
      <c r="LR848" s="1">
        <v>282751.184024513</v>
      </c>
      <c r="LS848" s="1">
        <v>68386</v>
      </c>
      <c r="LT848" s="1">
        <v>42994</v>
      </c>
      <c r="LU848" s="1">
        <v>37822.9053479229</v>
      </c>
      <c r="LV848" s="1">
        <v>37822.9053479229</v>
      </c>
      <c r="LW848" s="1">
        <v>176.779669809902</v>
      </c>
      <c r="LX848" s="1">
        <v>372.72740215303</v>
      </c>
      <c r="LY848" s="1">
        <v>435115</v>
      </c>
      <c r="LZ848" s="1">
        <v>1342</v>
      </c>
      <c r="MA848" s="1">
        <v>680</v>
      </c>
      <c r="MB848" s="1">
        <v>28</v>
      </c>
      <c r="MC848" s="1">
        <v>12</v>
      </c>
      <c r="MD848" s="1">
        <v>62</v>
      </c>
      <c r="ME848" s="1">
        <v>44</v>
      </c>
      <c r="MF848" s="1">
        <v>66</v>
      </c>
      <c r="MG848" s="1">
        <v>46</v>
      </c>
      <c r="MH848" s="1">
        <v>6496</v>
      </c>
      <c r="MI848" s="1">
        <v>3994</v>
      </c>
      <c r="MJ848" s="1">
        <v>98.5793721093451</v>
      </c>
      <c r="MK848" s="1">
        <v>151.699855038466</v>
      </c>
      <c r="ML848" s="1">
        <v>2228703</v>
      </c>
      <c r="MM848" s="1">
        <v>1553311</v>
      </c>
      <c r="MN848" s="1">
        <v>1559596</v>
      </c>
      <c r="MO848" s="1">
        <v>1161362</v>
      </c>
      <c r="MP848" s="1">
        <v>827641</v>
      </c>
      <c r="MQ848" s="1">
        <v>605417</v>
      </c>
      <c r="MR848" s="1">
        <v>118348</v>
      </c>
      <c r="MS848" s="1">
        <v>3115</v>
      </c>
      <c r="MT848" s="1">
        <v>2441</v>
      </c>
      <c r="MU848" s="1">
        <v>711020.366477689</v>
      </c>
      <c r="MV848" s="1">
        <v>331</v>
      </c>
      <c r="MW848" s="1">
        <v>115879</v>
      </c>
      <c r="MX848" s="1">
        <v>114314</v>
      </c>
      <c r="MY848" s="1">
        <v>125432</v>
      </c>
      <c r="MZ848" s="1">
        <v>18491938</v>
      </c>
      <c r="NA848" s="1">
        <v>223600</v>
      </c>
      <c r="NB848" s="1">
        <v>2517</v>
      </c>
      <c r="NC848" s="1">
        <v>100</v>
      </c>
      <c r="ND848" s="1">
        <v>100</v>
      </c>
      <c r="NE848" s="1">
        <v>231.506390407349</v>
      </c>
      <c r="NF848" s="1">
        <v>107.370563449217</v>
      </c>
      <c r="NG848" s="1">
        <v>81990.7984901719</v>
      </c>
      <c r="NH848" s="1">
        <v>33407.4515550094</v>
      </c>
      <c r="NI848" s="1">
        <v>84314.9998748072</v>
      </c>
      <c r="NJ848" s="1">
        <v>36630.9998155684</v>
      </c>
      <c r="NK848" s="1">
        <v>60.5715414519462</v>
      </c>
      <c r="NL848" s="1">
        <v>698.946109046949</v>
      </c>
      <c r="NM848" s="1">
        <v>446.242040193954</v>
      </c>
      <c r="NN848" s="1">
        <v>633.639723755669</v>
      </c>
      <c r="NO848" s="1">
        <v>401.906290253926</v>
      </c>
      <c r="NP848" s="1">
        <v>157.106161715246</v>
      </c>
      <c r="NQ848" s="1">
        <v>88.889750757299</v>
      </c>
      <c r="NR848" s="1">
        <v>3432044.73710034</v>
      </c>
      <c r="NS848" s="1">
        <v>2372433.79502048</v>
      </c>
      <c r="NT848" s="1">
        <v>116500</v>
      </c>
      <c r="NU848" s="1">
        <v>6699</v>
      </c>
      <c r="NV848" s="1">
        <v>55913100</v>
      </c>
      <c r="NW848" s="1">
        <v>5827900</v>
      </c>
      <c r="NX848" s="1">
        <v>27037.4998951513</v>
      </c>
      <c r="NY848" s="1">
        <v>1048030.10049833</v>
      </c>
      <c r="NZ848" s="1">
        <v>6069.9999851039</v>
      </c>
      <c r="OA848" s="1">
        <v>6940.72463995749</v>
      </c>
      <c r="OB848" s="1">
        <v>713.269624885696</v>
      </c>
      <c r="OC848" s="1">
        <v>6054.16892152025</v>
      </c>
      <c r="OD848" s="1">
        <v>4942.08721777504</v>
      </c>
      <c r="OE848" s="1">
        <v>50565.6058134285</v>
      </c>
      <c r="OF848" s="1">
        <v>27394.1436161397</v>
      </c>
      <c r="OG848" s="1">
        <v>102500.097801706</v>
      </c>
      <c r="OH848" s="1">
        <v>54349.9622583836</v>
      </c>
      <c r="OI848" s="1">
        <v>18.2677586748691</v>
      </c>
      <c r="OJ848" s="1">
        <v>10.267758674871</v>
      </c>
      <c r="OK848" s="1">
        <v>50.9999951754418</v>
      </c>
      <c r="OL848" s="1">
        <v>21.9999951754418</v>
      </c>
      <c r="OM848" s="1">
        <v>772</v>
      </c>
      <c r="ON848" s="1">
        <v>379</v>
      </c>
      <c r="OO848" s="1">
        <v>496</v>
      </c>
      <c r="OP848" s="1">
        <v>292</v>
      </c>
      <c r="OQ848" s="1">
        <v>61528</v>
      </c>
      <c r="OR848" s="1">
        <v>771803</v>
      </c>
      <c r="OS848" s="1">
        <v>73</v>
      </c>
      <c r="OT848" s="1">
        <v>6049243</v>
      </c>
      <c r="OU848" s="1">
        <v>82483</v>
      </c>
      <c r="OV848" s="1">
        <v>743</v>
      </c>
      <c r="OW848" s="1">
        <v>393</v>
      </c>
      <c r="OX848" s="1">
        <v>19799</v>
      </c>
      <c r="OY848" s="1">
        <v>741</v>
      </c>
      <c r="OZ848" s="1">
        <v>126.525</v>
      </c>
      <c r="PA848" s="1">
        <v>40.38531</v>
      </c>
      <c r="PB848" s="1">
        <v>10170.83</v>
      </c>
      <c r="PC848" s="1">
        <v>182.6919</v>
      </c>
      <c r="PD848" s="1">
        <v>26.637</v>
      </c>
      <c r="PE848" s="1">
        <v>5.968384</v>
      </c>
      <c r="PF848" s="1">
        <v>39.07692</v>
      </c>
    </row>
    <row r="849" spans="1:422">
      <c r="A849" t="s">
        <v>458</v>
      </c>
      <c r="B849" t="str">
        <f>VLOOKUP(A849,[1]Sheet2!$A:$B,2,FALSE)</f>
        <v>河北省</v>
      </c>
      <c r="C849">
        <v>2017</v>
      </c>
      <c r="D849">
        <v>1.613997</v>
      </c>
      <c r="E849">
        <v>3</v>
      </c>
      <c r="F849">
        <v>163.6295</v>
      </c>
      <c r="G849" s="1">
        <v>755</v>
      </c>
      <c r="H849" s="1">
        <v>334</v>
      </c>
      <c r="I849" s="1">
        <v>235.52209059596</v>
      </c>
      <c r="J849" s="1">
        <v>169.233974397359</v>
      </c>
      <c r="K849" s="1">
        <v>-4.24</v>
      </c>
      <c r="L849" s="1">
        <v>-5.94</v>
      </c>
      <c r="M849" s="1">
        <v>761383</v>
      </c>
      <c r="N849" s="1">
        <v>541897</v>
      </c>
      <c r="O849" s="1">
        <v>458855</v>
      </c>
      <c r="P849" s="1">
        <v>327026</v>
      </c>
      <c r="Q849" s="1">
        <v>97.08</v>
      </c>
      <c r="R849" s="1">
        <v>96.68</v>
      </c>
      <c r="S849" s="1">
        <v>2.17</v>
      </c>
      <c r="T849" s="1">
        <v>2.99</v>
      </c>
      <c r="U849" s="1">
        <v>42.58</v>
      </c>
      <c r="V849" s="1">
        <v>46.96</v>
      </c>
      <c r="W849" s="1">
        <v>55.25</v>
      </c>
      <c r="X849" s="1">
        <v>50.04</v>
      </c>
      <c r="Y849" s="1">
        <v>16529</v>
      </c>
      <c r="Z849" s="1">
        <v>16216</v>
      </c>
      <c r="AA849" s="1">
        <v>84916</v>
      </c>
      <c r="AB849" s="1">
        <v>80458</v>
      </c>
      <c r="AC849" s="1">
        <v>187726</v>
      </c>
      <c r="AD849" s="1">
        <v>130741</v>
      </c>
      <c r="AE849" s="1">
        <v>22383</v>
      </c>
      <c r="AF849" s="1">
        <v>20331</v>
      </c>
      <c r="AG849" s="1">
        <v>29178</v>
      </c>
      <c r="AH849" s="1">
        <v>22963</v>
      </c>
      <c r="AI849" s="1">
        <v>8057.59735466983</v>
      </c>
      <c r="AJ849" s="1">
        <v>5837.97107092618</v>
      </c>
      <c r="AK849" s="1">
        <v>41401</v>
      </c>
      <c r="AL849" s="1">
        <v>38615</v>
      </c>
      <c r="AM849" s="1">
        <v>29914</v>
      </c>
      <c r="AN849" s="1">
        <v>15570</v>
      </c>
      <c r="AO849" s="1">
        <v>50048</v>
      </c>
      <c r="AP849" s="1">
        <v>46747</v>
      </c>
      <c r="AQ849" s="1">
        <v>7599</v>
      </c>
      <c r="AR849" s="1">
        <v>6866</v>
      </c>
      <c r="AS849" s="1">
        <v>22548.3466523306</v>
      </c>
      <c r="AT849" s="1">
        <v>18488.5865325617</v>
      </c>
      <c r="AU849" s="1">
        <v>26694.0515560153</v>
      </c>
      <c r="AV849" s="1">
        <v>13379.0659713648</v>
      </c>
      <c r="AW849" s="1">
        <v>89542.857293079</v>
      </c>
      <c r="AX849" s="1">
        <v>28858.4471878377</v>
      </c>
      <c r="AY849" s="1">
        <v>2540.33021113427</v>
      </c>
      <c r="AZ849" s="1">
        <v>4971.42858667269</v>
      </c>
      <c r="BA849" s="1">
        <v>64057.1424167751</v>
      </c>
      <c r="BB849" s="1">
        <v>25111.5842459003</v>
      </c>
      <c r="BC849" s="1">
        <v>14198</v>
      </c>
      <c r="BD849" s="1">
        <v>4710</v>
      </c>
      <c r="BE849" s="1">
        <v>249</v>
      </c>
      <c r="BF849" s="1">
        <v>567.901981736396</v>
      </c>
      <c r="BG849" s="1">
        <v>4134.82298037771</v>
      </c>
      <c r="BH849" s="1">
        <v>558.354841886627</v>
      </c>
      <c r="BI849" s="1">
        <v>1016.69618681108</v>
      </c>
      <c r="BJ849" s="1">
        <v>0.954955963351197</v>
      </c>
      <c r="BK849" s="1">
        <v>40.79</v>
      </c>
      <c r="BL849" s="1">
        <v>6336.0857009068</v>
      </c>
      <c r="BM849" s="1">
        <v>3205.3543</v>
      </c>
      <c r="BN849" s="1">
        <v>7.16184704122245</v>
      </c>
      <c r="BO849" s="1">
        <v>6.7</v>
      </c>
      <c r="BP849" s="1">
        <v>9.48583249931854</v>
      </c>
      <c r="BQ849" s="1">
        <v>4.27</v>
      </c>
      <c r="BR849" s="1">
        <v>54.9248304358258</v>
      </c>
      <c r="BS849" s="1">
        <v>62.1</v>
      </c>
      <c r="BT849" s="1">
        <v>35.4307726272371</v>
      </c>
      <c r="BU849" s="1">
        <v>33.63</v>
      </c>
      <c r="BV849" s="1">
        <v>3051756.50000623</v>
      </c>
      <c r="BW849" s="1">
        <v>12404485.1082206</v>
      </c>
      <c r="BX849" s="1">
        <v>1368562.36225772</v>
      </c>
      <c r="BY849" s="1">
        <v>440361.720476039</v>
      </c>
      <c r="BZ849" s="1">
        <v>339381.000030348</v>
      </c>
      <c r="CA849" s="1">
        <v>81926.5007630317</v>
      </c>
      <c r="CB849" s="1">
        <v>1683.6684569834</v>
      </c>
      <c r="CC849" s="1">
        <v>60.9999865129677</v>
      </c>
      <c r="CD849" s="1">
        <v>19.4999860762525</v>
      </c>
      <c r="CE849" s="1">
        <v>40.9999865129677</v>
      </c>
      <c r="CF849" s="1">
        <v>204.292412250518</v>
      </c>
      <c r="CG849" s="1">
        <v>61.2179358835093</v>
      </c>
      <c r="CH849" s="1">
        <v>48991200.811737</v>
      </c>
      <c r="CI849" s="1">
        <v>29388102.5742483</v>
      </c>
      <c r="CJ849" s="1">
        <v>868826.635338522</v>
      </c>
      <c r="CK849" s="1">
        <v>539649.307370329</v>
      </c>
      <c r="CL849" s="1">
        <v>2175357</v>
      </c>
      <c r="CM849" s="1">
        <v>1254409</v>
      </c>
      <c r="CN849" s="1">
        <v>46369642</v>
      </c>
      <c r="CO849" s="1">
        <v>29457020</v>
      </c>
      <c r="CP849" s="1">
        <v>3577201</v>
      </c>
      <c r="CQ849" s="1">
        <v>2537554</v>
      </c>
      <c r="CR849" s="1">
        <v>36923477</v>
      </c>
      <c r="CS849" s="1">
        <v>23808045</v>
      </c>
      <c r="CT849" s="1">
        <v>6.8</v>
      </c>
      <c r="CU849" s="1">
        <v>6.3</v>
      </c>
      <c r="CV849" s="1">
        <v>8.3</v>
      </c>
      <c r="CW849" s="1">
        <v>7</v>
      </c>
      <c r="CX849" s="1">
        <v>31.7</v>
      </c>
      <c r="CY849" s="1">
        <v>25.9</v>
      </c>
      <c r="CZ849" s="1">
        <v>49437951.1471259</v>
      </c>
      <c r="DA849" s="1">
        <v>26531146.5768589</v>
      </c>
      <c r="DB849" s="1">
        <v>2724476</v>
      </c>
      <c r="DC849" s="1">
        <v>2095549</v>
      </c>
      <c r="DD849" s="1">
        <v>3577110</v>
      </c>
      <c r="DE849" s="1">
        <v>2824539</v>
      </c>
      <c r="DF849" s="1">
        <v>26171695</v>
      </c>
      <c r="DG849" s="1">
        <v>13249210</v>
      </c>
      <c r="DH849" s="1">
        <v>15214323</v>
      </c>
      <c r="DI849" s="1">
        <v>10319409</v>
      </c>
      <c r="DJ849" s="1">
        <v>33</v>
      </c>
      <c r="DK849" s="1">
        <v>27</v>
      </c>
      <c r="DL849" s="1">
        <v>18874.4494285961</v>
      </c>
      <c r="DM849" s="1">
        <v>11475.0623324489</v>
      </c>
      <c r="DN849" s="1">
        <v>160669</v>
      </c>
      <c r="DO849" s="1">
        <v>81951</v>
      </c>
      <c r="DP849" s="1">
        <v>2628995</v>
      </c>
      <c r="DQ849" s="1">
        <v>104057</v>
      </c>
      <c r="DR849" s="1">
        <v>4161394</v>
      </c>
      <c r="DS849" s="1">
        <v>51301</v>
      </c>
      <c r="DT849" s="1">
        <v>731153</v>
      </c>
      <c r="DU849" s="1">
        <v>30524835</v>
      </c>
      <c r="DV849" s="1">
        <v>12739400.4037099</v>
      </c>
      <c r="DW849" s="1">
        <v>6322209.47594186</v>
      </c>
      <c r="DX849" s="1">
        <v>132988.509125808</v>
      </c>
      <c r="DY849" s="1">
        <v>45863.4285698676</v>
      </c>
      <c r="DZ849" s="1">
        <v>38618.5604603838</v>
      </c>
      <c r="EA849" s="1">
        <v>18172.9672527702</v>
      </c>
      <c r="EB849" s="1">
        <v>67</v>
      </c>
      <c r="EC849" s="1">
        <v>47</v>
      </c>
      <c r="ED849" s="1">
        <v>4574185</v>
      </c>
      <c r="EE849" s="1">
        <v>3331628</v>
      </c>
      <c r="EF849" s="1">
        <v>66843</v>
      </c>
      <c r="EG849" s="1">
        <v>66612</v>
      </c>
      <c r="EH849" s="1">
        <v>10</v>
      </c>
      <c r="EI849" s="1">
        <v>7.586676321371</v>
      </c>
      <c r="EJ849" s="1">
        <v>333</v>
      </c>
      <c r="EK849" s="1">
        <v>134</v>
      </c>
      <c r="EL849" s="1">
        <v>1129</v>
      </c>
      <c r="EM849" s="1">
        <v>411</v>
      </c>
      <c r="EN849" s="1">
        <v>6528</v>
      </c>
      <c r="EO849" s="1">
        <v>5836.26902967437</v>
      </c>
      <c r="EP849" s="1">
        <v>30602</v>
      </c>
      <c r="EQ849" s="1">
        <v>13055</v>
      </c>
      <c r="ER849" s="1">
        <v>31211</v>
      </c>
      <c r="ES849" s="1">
        <v>13262</v>
      </c>
      <c r="ET849" s="1">
        <v>106199.354201683</v>
      </c>
      <c r="EU849" s="1">
        <v>106199.354201683</v>
      </c>
      <c r="EV849" s="1">
        <v>360000</v>
      </c>
      <c r="EW849" s="1">
        <v>150000</v>
      </c>
      <c r="EX849" s="1">
        <v>510000</v>
      </c>
      <c r="EY849" s="1">
        <v>210000</v>
      </c>
      <c r="EZ849" s="1">
        <v>26.3285168306956</v>
      </c>
      <c r="FA849" s="1">
        <v>16.5868989400854</v>
      </c>
      <c r="FB849" s="1">
        <v>2790</v>
      </c>
      <c r="FC849" s="1">
        <v>1670</v>
      </c>
      <c r="FD849" s="1">
        <v>31.5059207739027</v>
      </c>
      <c r="FE849" s="1">
        <v>41.7396693227735</v>
      </c>
      <c r="FF849" s="1">
        <v>173</v>
      </c>
      <c r="FG849" s="1">
        <v>83</v>
      </c>
      <c r="FH849" s="1">
        <v>33458</v>
      </c>
      <c r="FI849" s="1">
        <v>14112</v>
      </c>
      <c r="FJ849" s="1">
        <v>18690</v>
      </c>
      <c r="FK849" s="1">
        <v>8308</v>
      </c>
      <c r="FL849" s="1">
        <v>7928.64522439545</v>
      </c>
      <c r="FM849" s="1">
        <v>2798.48307693298</v>
      </c>
      <c r="FN849" s="1">
        <v>820.244159683632</v>
      </c>
      <c r="FO849" s="1">
        <v>292.982177450727</v>
      </c>
      <c r="FP849" s="1">
        <v>2887</v>
      </c>
      <c r="FQ849" s="1">
        <v>2505.49986473508</v>
      </c>
      <c r="FR849" s="1">
        <v>35924.2239689851</v>
      </c>
      <c r="FS849" s="1">
        <v>4195.0005142187</v>
      </c>
      <c r="FT849" s="1">
        <v>3596.88549148708</v>
      </c>
      <c r="FU849" s="1">
        <v>1991.99997263071</v>
      </c>
      <c r="FV849" s="1">
        <v>41340</v>
      </c>
      <c r="FW849" s="1">
        <v>2202.99303395269</v>
      </c>
      <c r="FX849" s="1">
        <v>234.639963587879</v>
      </c>
      <c r="FY849" s="1">
        <v>62.3778085270241</v>
      </c>
      <c r="FZ849" s="1">
        <v>277.858340349751</v>
      </c>
      <c r="GA849" s="1">
        <v>649.288243504316</v>
      </c>
      <c r="GB849" s="1">
        <v>8</v>
      </c>
      <c r="GC849" s="1">
        <v>15</v>
      </c>
      <c r="GD849" s="1">
        <v>13158</v>
      </c>
      <c r="GE849" s="1">
        <v>56.954547404169</v>
      </c>
      <c r="GF849" s="1">
        <v>2792676.01537773</v>
      </c>
      <c r="GG849" s="1">
        <v>176.632964916798</v>
      </c>
      <c r="GH849" s="1">
        <v>86630</v>
      </c>
      <c r="GI849" s="1">
        <v>7718</v>
      </c>
      <c r="GJ849" s="1">
        <v>3070.60150578607</v>
      </c>
      <c r="GK849" s="1">
        <v>8.79378718856594</v>
      </c>
      <c r="GL849" s="1">
        <v>3507</v>
      </c>
      <c r="GM849" s="1">
        <v>7.77870889012291</v>
      </c>
      <c r="GN849" s="1">
        <v>21385</v>
      </c>
      <c r="GO849" s="1">
        <v>2130</v>
      </c>
      <c r="GP849" s="1">
        <v>186.522915024563</v>
      </c>
      <c r="GQ849" s="1">
        <v>85.3234253560292</v>
      </c>
      <c r="GR849" s="1">
        <v>67.4966478744433</v>
      </c>
      <c r="GS849" s="1">
        <v>44246</v>
      </c>
      <c r="GT849" s="1">
        <v>15197</v>
      </c>
      <c r="GU849" s="1">
        <v>67136402.3455169</v>
      </c>
      <c r="GV849" s="1">
        <v>39766430.4681349</v>
      </c>
      <c r="GW849" s="1">
        <v>5240342</v>
      </c>
      <c r="GX849" s="1">
        <v>2609996</v>
      </c>
      <c r="GY849" s="1">
        <v>1630</v>
      </c>
      <c r="GZ849" s="1">
        <v>809</v>
      </c>
      <c r="HA849" s="1">
        <v>85519287.0525733</v>
      </c>
      <c r="HB849" s="1">
        <v>47020873.902078</v>
      </c>
      <c r="HC849" s="1">
        <v>2680512.17043074</v>
      </c>
      <c r="HD849" s="1">
        <v>1134543.71335353</v>
      </c>
      <c r="HE849" s="1">
        <v>10684064.6664384</v>
      </c>
      <c r="HF849" s="1">
        <v>3361257.19655549</v>
      </c>
      <c r="HG849" s="1">
        <v>100.900418378463</v>
      </c>
      <c r="HH849" s="1">
        <v>84.9931440261768</v>
      </c>
      <c r="HI849" s="1">
        <v>591227.866220655</v>
      </c>
      <c r="HJ849" s="1">
        <v>1450945.82207218</v>
      </c>
      <c r="HK849" s="1">
        <v>78.5162884698894</v>
      </c>
      <c r="HL849" s="1">
        <v>198.433802853803</v>
      </c>
      <c r="HM849" s="1">
        <v>1428.54908136162</v>
      </c>
      <c r="HN849" s="1">
        <v>607.324410855517</v>
      </c>
      <c r="HO849" s="1">
        <v>67.4181093114287</v>
      </c>
      <c r="HP849" s="1">
        <v>40.2424191565056</v>
      </c>
      <c r="HQ849" s="1">
        <v>44</v>
      </c>
      <c r="HR849" s="1">
        <v>12</v>
      </c>
      <c r="HS849" s="1">
        <v>5</v>
      </c>
      <c r="HT849" s="1">
        <v>5</v>
      </c>
      <c r="HU849" s="1">
        <v>758</v>
      </c>
      <c r="HV849" s="1">
        <v>335</v>
      </c>
      <c r="HW849" s="1">
        <v>14378.57</v>
      </c>
      <c r="HX849" s="1">
        <v>19387.38</v>
      </c>
      <c r="HY849" s="1">
        <v>447</v>
      </c>
      <c r="HZ849" s="1">
        <v>273</v>
      </c>
      <c r="IA849" s="1">
        <v>245.461728654133</v>
      </c>
      <c r="IB849" s="1">
        <v>52</v>
      </c>
      <c r="IC849" s="1">
        <v>1690</v>
      </c>
      <c r="ID849" s="1">
        <v>1261</v>
      </c>
      <c r="IE849" s="1">
        <v>153937</v>
      </c>
      <c r="IF849" s="1">
        <v>12176.3745387087</v>
      </c>
      <c r="IG849" s="1">
        <v>551276</v>
      </c>
      <c r="IH849" s="1">
        <v>162008.033575688</v>
      </c>
      <c r="II849" s="1">
        <v>954</v>
      </c>
      <c r="IJ849" s="1">
        <v>491.636656438919</v>
      </c>
      <c r="IK849" s="1">
        <v>193</v>
      </c>
      <c r="IL849" s="1">
        <v>490191.999653687</v>
      </c>
      <c r="IM849" s="1">
        <v>80983.1531611125</v>
      </c>
      <c r="IN849" s="1">
        <v>89233</v>
      </c>
      <c r="IO849" s="1">
        <v>137007.341717124</v>
      </c>
      <c r="IP849" s="1">
        <v>287178.278671288</v>
      </c>
      <c r="IQ849" s="1">
        <v>97.74</v>
      </c>
      <c r="IR849" s="1">
        <v>99.96</v>
      </c>
      <c r="IS849" s="1">
        <v>324203</v>
      </c>
      <c r="IT849" s="1">
        <v>254493</v>
      </c>
      <c r="IU849" s="1">
        <v>420651</v>
      </c>
      <c r="IV849" s="1">
        <v>271188</v>
      </c>
      <c r="IW849" s="1">
        <v>5450</v>
      </c>
      <c r="IX849" s="1">
        <v>3829</v>
      </c>
      <c r="IY849" s="1">
        <v>2962</v>
      </c>
      <c r="IZ849" s="1">
        <v>2010</v>
      </c>
      <c r="JA849" s="1">
        <v>15062</v>
      </c>
      <c r="JB849" s="1">
        <v>10189</v>
      </c>
      <c r="JC849" s="1">
        <v>15718</v>
      </c>
      <c r="JD849" s="1">
        <v>9302</v>
      </c>
      <c r="JE849" s="1">
        <v>1264</v>
      </c>
      <c r="JF849" s="1">
        <v>814</v>
      </c>
      <c r="JG849" s="1">
        <v>91763</v>
      </c>
      <c r="JH849" s="1">
        <v>46736</v>
      </c>
      <c r="JI849" s="1">
        <v>45360.3129849927</v>
      </c>
      <c r="JJ849" s="1">
        <v>24291.2557096149</v>
      </c>
      <c r="JK849" s="1">
        <v>5333</v>
      </c>
      <c r="JL849" s="1">
        <v>3471</v>
      </c>
      <c r="JM849" s="1">
        <v>104787.369957067</v>
      </c>
      <c r="JN849" s="1">
        <v>49443.5025408474</v>
      </c>
      <c r="JO849" s="1">
        <v>237</v>
      </c>
      <c r="JP849" s="1">
        <v>14.31</v>
      </c>
      <c r="JQ849" s="1">
        <v>1294.10346565779</v>
      </c>
      <c r="JR849" s="1">
        <v>597.768228942432</v>
      </c>
      <c r="JS849" s="1">
        <v>42.3493446968708</v>
      </c>
      <c r="JT849" s="1">
        <v>18.6940284703185</v>
      </c>
      <c r="JU849" s="1">
        <v>75.4329029990924</v>
      </c>
      <c r="JV849" s="1">
        <v>45.9397166661354</v>
      </c>
      <c r="JW849" s="1">
        <v>98777951.4989727</v>
      </c>
      <c r="JX849" s="1">
        <v>49576632.2469581</v>
      </c>
      <c r="JY849" s="1">
        <v>3803481</v>
      </c>
      <c r="JZ849" s="1">
        <v>6626323</v>
      </c>
      <c r="KA849" s="1">
        <v>1337546</v>
      </c>
      <c r="KB849" s="1">
        <v>71110</v>
      </c>
      <c r="KC849" s="1">
        <v>41213.4909256427</v>
      </c>
      <c r="KD849" s="1">
        <v>68340.3332952928</v>
      </c>
      <c r="KE849" s="1">
        <v>21362.5033836332</v>
      </c>
      <c r="KF849" s="1">
        <v>49604.8333149731</v>
      </c>
      <c r="KG849" s="1">
        <v>52128625</v>
      </c>
      <c r="KH849" s="1">
        <v>38307531</v>
      </c>
      <c r="KI849" s="1">
        <v>87484040</v>
      </c>
      <c r="KJ849" s="1">
        <v>58870708</v>
      </c>
      <c r="KK849" s="1">
        <v>52760759</v>
      </c>
      <c r="KL849" s="1">
        <v>6568</v>
      </c>
      <c r="KM849" s="1">
        <v>54.2037979129622</v>
      </c>
      <c r="KN849" s="1">
        <v>2545080.44919222</v>
      </c>
      <c r="KO849" s="1">
        <v>45749.1476561139</v>
      </c>
      <c r="KP849" s="1">
        <v>7626</v>
      </c>
      <c r="KQ849" s="1">
        <v>1414397.74089821</v>
      </c>
      <c r="KR849" s="1">
        <v>10709</v>
      </c>
      <c r="KS849" s="1">
        <v>111667.85388973</v>
      </c>
      <c r="KT849" s="1">
        <v>363332.560869618</v>
      </c>
      <c r="KU849" s="1">
        <v>9388</v>
      </c>
      <c r="KV849" s="1">
        <v>22006.0123989198</v>
      </c>
      <c r="KW849" s="1">
        <v>226702.332119397</v>
      </c>
      <c r="KX849" s="1">
        <v>119808</v>
      </c>
      <c r="KY849" s="1">
        <v>13934101.210773</v>
      </c>
      <c r="KZ849" s="1">
        <v>246436</v>
      </c>
      <c r="LA849" s="1">
        <v>79.64</v>
      </c>
      <c r="LB849" s="1">
        <v>9345</v>
      </c>
      <c r="LC849" s="1">
        <v>3151</v>
      </c>
      <c r="LD849" s="1">
        <v>10156</v>
      </c>
      <c r="LE849" s="1">
        <v>29.1728123293006</v>
      </c>
      <c r="LF849" s="1">
        <v>5.03</v>
      </c>
      <c r="LG849" s="1">
        <v>194.44595811518</v>
      </c>
      <c r="LH849" s="1">
        <v>6</v>
      </c>
      <c r="LI849" s="1">
        <v>5601521</v>
      </c>
      <c r="LJ849" s="1">
        <v>2268936</v>
      </c>
      <c r="LK849" s="1">
        <v>82</v>
      </c>
      <c r="LL849" s="1">
        <v>239277.715325244</v>
      </c>
      <c r="LM849" s="1">
        <v>121763.977093113</v>
      </c>
      <c r="LN849" s="1">
        <v>7613981</v>
      </c>
      <c r="LO849" s="1">
        <v>6390236</v>
      </c>
      <c r="LP849" s="1">
        <v>212455</v>
      </c>
      <c r="LQ849" s="1">
        <v>530448</v>
      </c>
      <c r="LR849" s="1">
        <v>358438</v>
      </c>
      <c r="LS849" s="1">
        <v>74080</v>
      </c>
      <c r="LT849" s="1">
        <v>48262</v>
      </c>
      <c r="LU849" s="1">
        <v>37900.512070806</v>
      </c>
      <c r="LV849" s="1">
        <v>37900.512070806</v>
      </c>
      <c r="LW849" s="1">
        <v>175.376078855396</v>
      </c>
      <c r="LX849" s="1">
        <v>372.484620485933</v>
      </c>
      <c r="LY849" s="1">
        <v>435115</v>
      </c>
      <c r="LZ849" s="1">
        <v>1542</v>
      </c>
      <c r="MA849" s="1">
        <v>756</v>
      </c>
      <c r="MB849" s="1">
        <v>26</v>
      </c>
      <c r="MC849" s="1">
        <v>12</v>
      </c>
      <c r="MD849" s="1">
        <v>62</v>
      </c>
      <c r="ME849" s="1">
        <v>41</v>
      </c>
      <c r="MF849" s="1">
        <v>65</v>
      </c>
      <c r="MG849" s="1">
        <v>45</v>
      </c>
      <c r="MH849" s="1">
        <v>6983</v>
      </c>
      <c r="MI849" s="1">
        <v>4318</v>
      </c>
      <c r="MJ849" s="1">
        <v>103.501800810119</v>
      </c>
      <c r="MK849" s="1">
        <v>146.466903870814</v>
      </c>
      <c r="ML849" s="1">
        <v>2297875</v>
      </c>
      <c r="MM849" s="1">
        <v>1591406</v>
      </c>
      <c r="MN849" s="1">
        <v>1595527</v>
      </c>
      <c r="MO849" s="1">
        <v>1182763</v>
      </c>
      <c r="MP849" s="1">
        <v>862276</v>
      </c>
      <c r="MQ849" s="1">
        <v>628442</v>
      </c>
      <c r="MR849" s="1">
        <v>493429</v>
      </c>
      <c r="MS849" s="1">
        <v>3343</v>
      </c>
      <c r="MT849" s="1">
        <v>2595</v>
      </c>
      <c r="MU849" s="1">
        <v>710654.198657691</v>
      </c>
      <c r="MV849" s="1">
        <v>331</v>
      </c>
      <c r="MW849" s="1">
        <v>123287</v>
      </c>
      <c r="MX849" s="1">
        <v>111937.093233265</v>
      </c>
      <c r="MY849" s="1">
        <v>196572</v>
      </c>
      <c r="MZ849" s="1">
        <v>16007716.5436419</v>
      </c>
      <c r="NA849" s="1">
        <v>200410</v>
      </c>
      <c r="NB849" s="1">
        <v>2517</v>
      </c>
      <c r="NC849" s="1">
        <v>100</v>
      </c>
      <c r="ND849" s="1">
        <v>100</v>
      </c>
      <c r="NE849" s="1">
        <v>234</v>
      </c>
      <c r="NF849" s="1">
        <v>110</v>
      </c>
      <c r="NG849" s="1">
        <v>101151</v>
      </c>
      <c r="NH849" s="1">
        <v>39328</v>
      </c>
      <c r="NI849" s="1">
        <v>133160</v>
      </c>
      <c r="NJ849" s="1">
        <v>59176</v>
      </c>
      <c r="NK849" s="1">
        <v>66</v>
      </c>
      <c r="NL849" s="1">
        <v>735</v>
      </c>
      <c r="NM849" s="1">
        <v>466</v>
      </c>
      <c r="NN849" s="1">
        <v>638</v>
      </c>
      <c r="NO849" s="1">
        <v>399</v>
      </c>
      <c r="NP849" s="1">
        <v>176</v>
      </c>
      <c r="NQ849" s="1">
        <v>105</v>
      </c>
      <c r="NR849" s="1">
        <v>444688</v>
      </c>
      <c r="NS849" s="1">
        <v>546577</v>
      </c>
      <c r="NT849" s="1">
        <v>116500</v>
      </c>
      <c r="NU849" s="1">
        <v>6699</v>
      </c>
      <c r="NV849" s="1">
        <v>55913100</v>
      </c>
      <c r="NW849" s="1">
        <v>5827900</v>
      </c>
      <c r="NX849" s="1">
        <v>22393</v>
      </c>
      <c r="NY849" s="1">
        <v>779860</v>
      </c>
      <c r="NZ849" s="1">
        <v>6712</v>
      </c>
      <c r="OA849" s="1">
        <v>3677</v>
      </c>
      <c r="OB849" s="1">
        <v>640</v>
      </c>
      <c r="OC849" s="1">
        <v>5619</v>
      </c>
      <c r="OD849" s="1">
        <v>4036</v>
      </c>
      <c r="OE849" s="1">
        <v>46700</v>
      </c>
      <c r="OF849" s="1">
        <v>26232</v>
      </c>
      <c r="OG849" s="1">
        <v>101818</v>
      </c>
      <c r="OH849" s="1">
        <v>56771</v>
      </c>
      <c r="OI849" s="1">
        <v>19</v>
      </c>
      <c r="OJ849" s="1">
        <v>11</v>
      </c>
      <c r="OK849" s="1">
        <v>51</v>
      </c>
      <c r="OL849" s="1">
        <v>22</v>
      </c>
      <c r="OM849" s="1">
        <v>772</v>
      </c>
      <c r="ON849" s="1">
        <v>379</v>
      </c>
      <c r="OO849" s="1">
        <v>496</v>
      </c>
      <c r="OP849" s="1">
        <v>292</v>
      </c>
      <c r="OQ849" s="1">
        <v>61528</v>
      </c>
      <c r="OR849" s="1">
        <v>771803</v>
      </c>
      <c r="OS849" s="1">
        <v>73</v>
      </c>
      <c r="OT849" s="1">
        <v>6049243</v>
      </c>
      <c r="OU849" s="1">
        <v>82483</v>
      </c>
      <c r="OV849" s="1">
        <v>743</v>
      </c>
      <c r="OW849" s="1">
        <v>393</v>
      </c>
      <c r="OX849" s="1">
        <v>19799</v>
      </c>
      <c r="OY849" s="1">
        <v>741</v>
      </c>
      <c r="OZ849" s="1">
        <v>130.4854</v>
      </c>
      <c r="PA849" s="1">
        <v>36.01559</v>
      </c>
      <c r="PB849" s="1">
        <v>10170.34</v>
      </c>
      <c r="PC849" s="1">
        <v>190.1337</v>
      </c>
      <c r="PD849" s="1">
        <v>25.95049</v>
      </c>
      <c r="PE849" s="1">
        <v>5.173529</v>
      </c>
      <c r="PF849" s="1">
        <v>42.16667</v>
      </c>
    </row>
    <row r="850" spans="1:422">
      <c r="A850" t="s">
        <v>458</v>
      </c>
      <c r="B850" t="str">
        <f>VLOOKUP(A850,[1]Sheet2!$A:$B,2,FALSE)</f>
        <v>河北省</v>
      </c>
      <c r="C850">
        <v>2018</v>
      </c>
      <c r="D850">
        <v>1.607179</v>
      </c>
      <c r="E850">
        <v>3</v>
      </c>
      <c r="F850">
        <v>163.6295</v>
      </c>
      <c r="G850" s="1">
        <v>758</v>
      </c>
      <c r="H850" s="1">
        <v>335</v>
      </c>
      <c r="I850" s="1">
        <v>234.763260722572</v>
      </c>
      <c r="J850" s="1">
        <v>168.538921889978</v>
      </c>
      <c r="K850" s="1">
        <v>6.08</v>
      </c>
      <c r="L850" s="1">
        <v>5.42</v>
      </c>
      <c r="M850" s="1">
        <v>786018</v>
      </c>
      <c r="N850" s="1">
        <v>562826</v>
      </c>
      <c r="O850" s="1">
        <v>459916</v>
      </c>
      <c r="P850" s="1">
        <v>327782</v>
      </c>
      <c r="Q850" s="1">
        <v>97.08</v>
      </c>
      <c r="R850" s="1">
        <v>96.68</v>
      </c>
      <c r="S850" s="1">
        <v>1.88</v>
      </c>
      <c r="T850" s="1">
        <v>2.59</v>
      </c>
      <c r="U850" s="1">
        <v>43.81</v>
      </c>
      <c r="V850" s="1">
        <v>47.93</v>
      </c>
      <c r="W850" s="1">
        <v>54.31</v>
      </c>
      <c r="X850" s="1">
        <v>49.49</v>
      </c>
      <c r="Y850" s="1">
        <v>14758</v>
      </c>
      <c r="Z850" s="1">
        <v>14561</v>
      </c>
      <c r="AA850" s="1">
        <v>81154</v>
      </c>
      <c r="AB850" s="1">
        <v>78940</v>
      </c>
      <c r="AC850" s="1">
        <v>199485</v>
      </c>
      <c r="AD850" s="1">
        <v>138903</v>
      </c>
      <c r="AE850" s="1">
        <v>24435</v>
      </c>
      <c r="AF850" s="1">
        <v>21942</v>
      </c>
      <c r="AG850" s="1">
        <v>39294</v>
      </c>
      <c r="AH850" s="1">
        <v>29959</v>
      </c>
      <c r="AI850" s="1">
        <v>7919.95920140692</v>
      </c>
      <c r="AJ850" s="1">
        <v>5726.65207928917</v>
      </c>
      <c r="AK850" s="1">
        <v>45574</v>
      </c>
      <c r="AL850" s="1">
        <v>42728</v>
      </c>
      <c r="AM850" s="1">
        <v>29024</v>
      </c>
      <c r="AN850" s="1">
        <v>17728</v>
      </c>
      <c r="AO850" s="1">
        <v>50760</v>
      </c>
      <c r="AP850" s="1">
        <v>47306</v>
      </c>
      <c r="AQ850" s="1">
        <v>8671</v>
      </c>
      <c r="AR850" s="1">
        <v>7832</v>
      </c>
      <c r="AS850" s="1">
        <v>22548.3469620633</v>
      </c>
      <c r="AT850" s="1">
        <v>18488.5864181906</v>
      </c>
      <c r="AU850" s="1">
        <v>26672.6048887492</v>
      </c>
      <c r="AV850" s="1">
        <v>13374.7011320208</v>
      </c>
      <c r="AW850" s="1">
        <v>89542.8572930466</v>
      </c>
      <c r="AX850" s="1">
        <v>28857.8568466787</v>
      </c>
      <c r="AY850" s="1">
        <v>2540.33021115194</v>
      </c>
      <c r="AZ850" s="1">
        <v>4971.42858666717</v>
      </c>
      <c r="BA850" s="1">
        <v>64057.142416776</v>
      </c>
      <c r="BB850" s="1">
        <v>25111.5675358986</v>
      </c>
      <c r="BC850" s="1">
        <v>14198</v>
      </c>
      <c r="BD850" s="1">
        <v>4181</v>
      </c>
      <c r="BE850" s="1">
        <v>249</v>
      </c>
      <c r="BF850" s="1">
        <v>567.907576411685</v>
      </c>
      <c r="BG850" s="1">
        <v>4129.02687999794</v>
      </c>
      <c r="BH850" s="1">
        <v>557.393666315235</v>
      </c>
      <c r="BI850" s="1">
        <v>1119.59627919001</v>
      </c>
      <c r="BJ850" s="1">
        <v>0.96140623036684</v>
      </c>
      <c r="BK850" s="1">
        <v>41.51</v>
      </c>
      <c r="BL850" s="1">
        <v>6954.97</v>
      </c>
      <c r="BM850" s="1">
        <v>3500.6953</v>
      </c>
      <c r="BN850" s="1">
        <v>7.3</v>
      </c>
      <c r="BO850" s="1">
        <v>7.4</v>
      </c>
      <c r="BP850" s="1">
        <v>7.09</v>
      </c>
      <c r="BQ850" s="1">
        <v>4.1</v>
      </c>
      <c r="BR850" s="1">
        <v>54.89</v>
      </c>
      <c r="BS850" s="1">
        <v>61.55</v>
      </c>
      <c r="BT850" s="1">
        <v>38.02</v>
      </c>
      <c r="BU850" s="1">
        <v>34.35</v>
      </c>
      <c r="BV850" s="1">
        <v>3051756.50000623</v>
      </c>
      <c r="BW850" s="1">
        <v>12365886.4382115</v>
      </c>
      <c r="BX850" s="1">
        <v>1368271.68689588</v>
      </c>
      <c r="BY850" s="1">
        <v>439877.773311686</v>
      </c>
      <c r="BZ850" s="1">
        <v>339381.000030348</v>
      </c>
      <c r="CA850" s="1">
        <v>81926.5007630317</v>
      </c>
      <c r="CB850" s="1">
        <v>1677.04234326604</v>
      </c>
      <c r="CC850" s="1">
        <v>60.9999865129677</v>
      </c>
      <c r="CD850" s="1">
        <v>19.4999860762525</v>
      </c>
      <c r="CE850" s="1">
        <v>40.9999865129677</v>
      </c>
      <c r="CF850" s="1">
        <v>202.711775544899</v>
      </c>
      <c r="CG850" s="1">
        <v>61.1917259788628</v>
      </c>
      <c r="CH850" s="1">
        <v>48305278.2956556</v>
      </c>
      <c r="CI850" s="1">
        <v>28949930.6885694</v>
      </c>
      <c r="CJ850" s="1">
        <v>867810.951626467</v>
      </c>
      <c r="CK850" s="1">
        <v>539413.568117402</v>
      </c>
      <c r="CL850" s="1">
        <v>2391252</v>
      </c>
      <c r="CM850" s="1">
        <v>1268046</v>
      </c>
      <c r="CN850" s="1">
        <v>43386756.8410125</v>
      </c>
      <c r="CO850" s="1">
        <v>29017636.9276416</v>
      </c>
      <c r="CP850" s="1">
        <v>3577201</v>
      </c>
      <c r="CQ850" s="1">
        <v>2537554</v>
      </c>
      <c r="CR850" s="1">
        <v>39271971</v>
      </c>
      <c r="CS850" s="1">
        <v>25176211</v>
      </c>
      <c r="CT850" s="1">
        <v>6.8</v>
      </c>
      <c r="CU850" s="1">
        <v>6.3</v>
      </c>
      <c r="CV850" s="1">
        <v>8.3</v>
      </c>
      <c r="CW850" s="1">
        <v>7</v>
      </c>
      <c r="CX850" s="1">
        <v>31.7</v>
      </c>
      <c r="CY850" s="1">
        <v>25.9</v>
      </c>
      <c r="CZ850" s="1">
        <v>49127961.4314245</v>
      </c>
      <c r="DA850" s="1">
        <v>26272320.8005515</v>
      </c>
      <c r="DB850" s="1">
        <v>3004575</v>
      </c>
      <c r="DC850" s="1">
        <v>2203021</v>
      </c>
      <c r="DD850" s="1">
        <v>3782273</v>
      </c>
      <c r="DE850" s="1">
        <v>2814544</v>
      </c>
      <c r="DF850" s="1">
        <v>27435816</v>
      </c>
      <c r="DG850" s="1">
        <v>14504364</v>
      </c>
      <c r="DH850" s="1">
        <v>15779187</v>
      </c>
      <c r="DI850" s="1">
        <v>10257490</v>
      </c>
      <c r="DJ850" s="1">
        <v>23</v>
      </c>
      <c r="DK850" s="1">
        <v>17</v>
      </c>
      <c r="DL850" s="1">
        <v>18874.3147269135</v>
      </c>
      <c r="DM850" s="1">
        <v>11475.018893832</v>
      </c>
      <c r="DN850" s="1">
        <v>170068</v>
      </c>
      <c r="DO850" s="1">
        <v>80525</v>
      </c>
      <c r="DP850" s="1">
        <v>2816348</v>
      </c>
      <c r="DQ850" s="1">
        <v>104057</v>
      </c>
      <c r="DR850" s="1">
        <v>4553489</v>
      </c>
      <c r="DS850" s="1">
        <v>72250</v>
      </c>
      <c r="DT850" s="1">
        <v>788891</v>
      </c>
      <c r="DU850" s="1">
        <v>34325148</v>
      </c>
      <c r="DV850" s="1">
        <v>12739400.3271353</v>
      </c>
      <c r="DW850" s="1">
        <v>6272271.01565103</v>
      </c>
      <c r="DX850" s="1">
        <v>131711.660369776</v>
      </c>
      <c r="DY850" s="1">
        <v>45863.4285698676</v>
      </c>
      <c r="DZ850" s="1">
        <v>38580.6154337672</v>
      </c>
      <c r="EA850" s="1">
        <v>18172.9672527702</v>
      </c>
      <c r="EB850" s="1">
        <v>69</v>
      </c>
      <c r="EC850" s="1">
        <v>49</v>
      </c>
      <c r="ED850" s="1">
        <v>5261385</v>
      </c>
      <c r="EE850" s="1">
        <v>3913982</v>
      </c>
      <c r="EF850" s="1">
        <v>74569</v>
      </c>
      <c r="EG850" s="1">
        <v>78263</v>
      </c>
      <c r="EH850" s="1">
        <v>11</v>
      </c>
      <c r="EI850" s="1">
        <v>7.55948477861478</v>
      </c>
      <c r="EJ850" s="1">
        <v>332</v>
      </c>
      <c r="EK850" s="1">
        <v>136</v>
      </c>
      <c r="EL850" s="1">
        <v>1131</v>
      </c>
      <c r="EM850" s="1">
        <v>412</v>
      </c>
      <c r="EN850" s="1">
        <v>6863</v>
      </c>
      <c r="EO850" s="1">
        <v>5748.76620677366</v>
      </c>
      <c r="EP850" s="1">
        <v>31937</v>
      </c>
      <c r="EQ850" s="1">
        <v>13485</v>
      </c>
      <c r="ER850" s="1">
        <v>33056</v>
      </c>
      <c r="ES850" s="1">
        <v>14058</v>
      </c>
      <c r="ET850" s="1">
        <v>104833.048418151</v>
      </c>
      <c r="EU850" s="1">
        <v>104833.048418151</v>
      </c>
      <c r="EV850" s="1">
        <v>370000</v>
      </c>
      <c r="EW850" s="1">
        <v>150000</v>
      </c>
      <c r="EX850" s="1">
        <v>520000</v>
      </c>
      <c r="EY850" s="1">
        <v>220000</v>
      </c>
      <c r="EZ850" s="1">
        <v>27.1340359248163</v>
      </c>
      <c r="FA850" s="1">
        <v>17.4076824953994</v>
      </c>
      <c r="FB850" s="1">
        <v>3100</v>
      </c>
      <c r="FC850" s="1">
        <v>1850</v>
      </c>
      <c r="FD850" s="1">
        <v>31.4111003792112</v>
      </c>
      <c r="FE850" s="1">
        <v>41.3558620242542</v>
      </c>
      <c r="FF850" s="1">
        <v>203</v>
      </c>
      <c r="FG850" s="1">
        <v>102</v>
      </c>
      <c r="FH850" s="1">
        <v>35979</v>
      </c>
      <c r="FI850" s="1">
        <v>21160</v>
      </c>
      <c r="FJ850" s="1">
        <v>22677</v>
      </c>
      <c r="FK850" s="1">
        <v>12610</v>
      </c>
      <c r="FL850" s="1">
        <v>8383.75980164419</v>
      </c>
      <c r="FM850" s="1">
        <v>2798.48307693298</v>
      </c>
      <c r="FN850" s="1">
        <v>814.522929364367</v>
      </c>
      <c r="FO850" s="1">
        <v>292.982177450727</v>
      </c>
      <c r="FP850" s="1">
        <v>2863</v>
      </c>
      <c r="FQ850" s="1">
        <v>2505.49986473508</v>
      </c>
      <c r="FR850" s="1">
        <v>35243.0820583645</v>
      </c>
      <c r="FS850" s="1">
        <v>4195.0005142187</v>
      </c>
      <c r="FT850" s="1">
        <v>3629.53502216444</v>
      </c>
      <c r="FU850" s="1">
        <v>1991.99997263071</v>
      </c>
      <c r="FV850" s="1">
        <v>44150</v>
      </c>
      <c r="FW850" s="1">
        <v>2202.99303395269</v>
      </c>
      <c r="FX850" s="1">
        <v>230.020159118535</v>
      </c>
      <c r="FY850" s="1">
        <v>61.8731947649872</v>
      </c>
      <c r="FZ850" s="1">
        <v>277.857073402741</v>
      </c>
      <c r="GA850" s="1">
        <v>649.286378436594</v>
      </c>
      <c r="GB850" s="1">
        <v>8</v>
      </c>
      <c r="GC850" s="1">
        <v>15</v>
      </c>
      <c r="GD850" s="1">
        <v>13020</v>
      </c>
      <c r="GE850" s="1">
        <v>56.9545494806385</v>
      </c>
      <c r="GF850" s="1">
        <v>2752901.58977144</v>
      </c>
      <c r="GG850" s="1">
        <v>176.632964916799</v>
      </c>
      <c r="GH850" s="1">
        <v>85316</v>
      </c>
      <c r="GI850" s="1">
        <v>16947</v>
      </c>
      <c r="GJ850" s="1">
        <v>3057.20946689918</v>
      </c>
      <c r="GK850" s="1">
        <v>8.61866338702477</v>
      </c>
      <c r="GL850" s="1">
        <v>3507</v>
      </c>
      <c r="GM850" s="1">
        <v>7.63937840197903</v>
      </c>
      <c r="GN850" s="1">
        <v>20700</v>
      </c>
      <c r="GO850" s="1">
        <v>2130</v>
      </c>
      <c r="GP850" s="1">
        <v>186.51545709776</v>
      </c>
      <c r="GQ850" s="1">
        <v>85.3111580684382</v>
      </c>
      <c r="GR850" s="1">
        <v>67.461648404369</v>
      </c>
      <c r="GS850" s="1">
        <v>36026</v>
      </c>
      <c r="GT850" s="1">
        <v>15229</v>
      </c>
      <c r="GU850" s="1">
        <v>66084082.0202791</v>
      </c>
      <c r="GV850" s="1">
        <v>39201858.1527464</v>
      </c>
      <c r="GW850" s="1">
        <v>5240342</v>
      </c>
      <c r="GX850" s="1">
        <v>2609996</v>
      </c>
      <c r="GY850" s="1">
        <v>1712</v>
      </c>
      <c r="GZ850" s="1">
        <v>858</v>
      </c>
      <c r="HA850" s="1">
        <v>84792732.0190706</v>
      </c>
      <c r="HB850" s="1">
        <v>43117858.4285909</v>
      </c>
      <c r="HC850" s="1">
        <v>2725591.88082185</v>
      </c>
      <c r="HD850" s="1">
        <v>1240609.05439995</v>
      </c>
      <c r="HE850" s="1">
        <v>10580834.3222306</v>
      </c>
      <c r="HF850" s="1">
        <v>3185460.11247069</v>
      </c>
      <c r="HG850" s="1">
        <v>101.73700917756</v>
      </c>
      <c r="HH850" s="1">
        <v>83.9293129964465</v>
      </c>
      <c r="HI850" s="1">
        <v>591303.582284651</v>
      </c>
      <c r="HJ850" s="1">
        <v>1436124.07870266</v>
      </c>
      <c r="HK850" s="1">
        <v>78.5218539340597</v>
      </c>
      <c r="HL850" s="1">
        <v>198.433862036381</v>
      </c>
      <c r="HM850" s="1">
        <v>1418.65661640842</v>
      </c>
      <c r="HN850" s="1">
        <v>601.117710517259</v>
      </c>
      <c r="HO850" s="1">
        <v>67.141124210913</v>
      </c>
      <c r="HP850" s="1">
        <v>40.021503287971</v>
      </c>
      <c r="HQ850" s="1">
        <v>44</v>
      </c>
      <c r="HR850" s="1">
        <v>12</v>
      </c>
      <c r="HS850" s="1">
        <v>5</v>
      </c>
      <c r="HT850" s="1">
        <v>5</v>
      </c>
      <c r="HU850" s="1">
        <v>757</v>
      </c>
      <c r="HV850" s="1">
        <v>334</v>
      </c>
      <c r="HW850" s="1">
        <v>14378.57</v>
      </c>
      <c r="HX850" s="1">
        <v>19387.38</v>
      </c>
      <c r="HY850" s="1">
        <v>460</v>
      </c>
      <c r="HZ850" s="1">
        <v>274</v>
      </c>
      <c r="IA850" s="1">
        <v>251.750402578563</v>
      </c>
      <c r="IB850" s="1">
        <v>57</v>
      </c>
      <c r="IC850" s="1">
        <v>1780</v>
      </c>
      <c r="ID850" s="1">
        <v>1192</v>
      </c>
      <c r="IE850" s="1">
        <v>195342</v>
      </c>
      <c r="IF850" s="1">
        <v>12113.1551225828</v>
      </c>
      <c r="IG850" s="1">
        <v>532489</v>
      </c>
      <c r="IH850" s="1">
        <v>161664.934463995</v>
      </c>
      <c r="II850" s="1">
        <v>1002</v>
      </c>
      <c r="IJ850" s="1">
        <v>483.404835883908</v>
      </c>
      <c r="IK850" s="1">
        <v>220</v>
      </c>
      <c r="IL850" s="1">
        <v>477887.191149042</v>
      </c>
      <c r="IM850" s="1">
        <v>87855</v>
      </c>
      <c r="IN850" s="1">
        <v>96597</v>
      </c>
      <c r="IO850" s="1">
        <v>137280.153423436</v>
      </c>
      <c r="IP850" s="1">
        <v>280583.715467341</v>
      </c>
      <c r="IQ850" s="1">
        <v>98.6</v>
      </c>
      <c r="IR850" s="1">
        <v>100</v>
      </c>
      <c r="IS850" s="1">
        <v>344368</v>
      </c>
      <c r="IT850" s="1">
        <v>269744</v>
      </c>
      <c r="IU850" s="1">
        <v>426892</v>
      </c>
      <c r="IV850" s="1">
        <v>278521</v>
      </c>
      <c r="IW850" s="1">
        <v>6806</v>
      </c>
      <c r="IX850" s="1">
        <v>5544</v>
      </c>
      <c r="IY850" s="1">
        <v>3162</v>
      </c>
      <c r="IZ850" s="1">
        <v>2194</v>
      </c>
      <c r="JA850" s="1">
        <v>16008</v>
      </c>
      <c r="JB850" s="1">
        <v>11024</v>
      </c>
      <c r="JC850" s="1">
        <v>15365</v>
      </c>
      <c r="JD850" s="1">
        <v>10697</v>
      </c>
      <c r="JE850" s="1">
        <v>652</v>
      </c>
      <c r="JF850" s="1">
        <v>327</v>
      </c>
      <c r="JG850" s="1">
        <v>93753</v>
      </c>
      <c r="JH850" s="1">
        <v>47986</v>
      </c>
      <c r="JI850" s="1">
        <v>45227.4357538424</v>
      </c>
      <c r="JJ850" s="1">
        <v>24211.7863904794</v>
      </c>
      <c r="JK850" s="1">
        <v>4503</v>
      </c>
      <c r="JL850" s="1">
        <v>2670</v>
      </c>
      <c r="JM850" s="1">
        <v>104427.97676451</v>
      </c>
      <c r="JN850" s="1">
        <v>48883.2019561961</v>
      </c>
      <c r="JO850" s="1">
        <v>238</v>
      </c>
      <c r="JP850" s="1">
        <v>14.31</v>
      </c>
      <c r="JQ850" s="1">
        <v>1292.03622613815</v>
      </c>
      <c r="JR850" s="1">
        <v>597.767895844689</v>
      </c>
      <c r="JS850" s="1">
        <v>42.8567134629462</v>
      </c>
      <c r="JT850" s="1">
        <v>19.0889143249638</v>
      </c>
      <c r="JU850" s="1">
        <v>75.2747155868574</v>
      </c>
      <c r="JV850" s="1">
        <v>45.6721383498797</v>
      </c>
      <c r="JW850" s="1">
        <v>97901902.9467037</v>
      </c>
      <c r="JX850" s="1">
        <v>44914071.9661685</v>
      </c>
      <c r="JY850" s="1">
        <v>4324347</v>
      </c>
      <c r="JZ850" s="1">
        <v>7492880</v>
      </c>
      <c r="KA850" s="1">
        <v>1451959</v>
      </c>
      <c r="KB850" s="1">
        <v>89057</v>
      </c>
      <c r="KC850" s="1">
        <v>40760.5693330593</v>
      </c>
      <c r="KD850" s="1">
        <v>68340.3332938883</v>
      </c>
      <c r="KE850" s="1">
        <v>21116.9100570147</v>
      </c>
      <c r="KF850" s="1">
        <v>49604.8333149731</v>
      </c>
      <c r="KG850" s="1">
        <v>55317926</v>
      </c>
      <c r="KH850" s="1">
        <v>41434563</v>
      </c>
      <c r="KI850" s="1">
        <v>93697719</v>
      </c>
      <c r="KJ850" s="1">
        <v>62026307</v>
      </c>
      <c r="KK850" s="1">
        <v>59510741</v>
      </c>
      <c r="KL850" s="1">
        <v>6111</v>
      </c>
      <c r="KM850" s="1">
        <v>54.2214871730972</v>
      </c>
      <c r="KN850" s="1">
        <v>2517738.35519168</v>
      </c>
      <c r="KO850" s="1">
        <v>45109.8725461977</v>
      </c>
      <c r="KP850" s="1">
        <v>8469</v>
      </c>
      <c r="KQ850" s="1">
        <v>1377589.03585691</v>
      </c>
      <c r="KR850" s="1">
        <v>18327</v>
      </c>
      <c r="KS850" s="1">
        <v>140451.288851879</v>
      </c>
      <c r="KT850" s="1">
        <v>354625.310567179</v>
      </c>
      <c r="KU850" s="1">
        <v>7877</v>
      </c>
      <c r="KV850" s="1">
        <v>22038.6185497358</v>
      </c>
      <c r="KW850" s="1">
        <v>226686.025084096</v>
      </c>
      <c r="KX850" s="1">
        <v>88388</v>
      </c>
      <c r="KY850" s="1">
        <v>13352562.497088</v>
      </c>
      <c r="KZ850" s="1">
        <v>227824</v>
      </c>
      <c r="LA850" s="1">
        <v>74.41</v>
      </c>
      <c r="LB850" s="1">
        <v>9518</v>
      </c>
      <c r="LC850" s="1">
        <v>3173</v>
      </c>
      <c r="LD850" s="1">
        <v>9997.85209701925</v>
      </c>
      <c r="LE850" s="1">
        <v>29.0770751691472</v>
      </c>
      <c r="LF850" s="1">
        <v>5.69</v>
      </c>
      <c r="LG850" s="1">
        <v>193.878090768686</v>
      </c>
      <c r="LH850" s="1">
        <v>6</v>
      </c>
      <c r="LI850" s="1">
        <v>6510000</v>
      </c>
      <c r="LJ850" s="1">
        <v>2421460</v>
      </c>
      <c r="LK850" s="1">
        <v>67</v>
      </c>
      <c r="LL850" s="1">
        <v>239022.521432677</v>
      </c>
      <c r="LM850" s="1">
        <v>121461.96776992</v>
      </c>
      <c r="LN850" s="1">
        <v>7955282</v>
      </c>
      <c r="LO850" s="1">
        <v>6577123</v>
      </c>
      <c r="LP850" s="1">
        <v>236105</v>
      </c>
      <c r="LQ850" s="1">
        <v>631656</v>
      </c>
      <c r="LR850" s="1">
        <v>400281</v>
      </c>
      <c r="LS850" s="1">
        <v>74997</v>
      </c>
      <c r="LT850" s="1">
        <v>48877</v>
      </c>
      <c r="LU850" s="1">
        <v>37910.2329892993</v>
      </c>
      <c r="LV850" s="1">
        <v>37910.2329892993</v>
      </c>
      <c r="LW850" s="1">
        <v>175.443570799649</v>
      </c>
      <c r="LX850" s="1">
        <v>372.486116218578</v>
      </c>
      <c r="LY850" s="1">
        <v>435115</v>
      </c>
      <c r="LZ850" s="1">
        <v>1623</v>
      </c>
      <c r="MA850" s="1">
        <v>805</v>
      </c>
      <c r="MB850" s="1">
        <v>26</v>
      </c>
      <c r="MC850" s="1">
        <v>12</v>
      </c>
      <c r="MD850" s="1">
        <v>63</v>
      </c>
      <c r="ME850" s="1">
        <v>41</v>
      </c>
      <c r="MF850" s="1">
        <v>64</v>
      </c>
      <c r="MG850" s="1">
        <v>44</v>
      </c>
      <c r="MH850" s="1">
        <v>6818</v>
      </c>
      <c r="MI850" s="1">
        <v>4175</v>
      </c>
      <c r="MJ850" s="1">
        <v>106.362733592546</v>
      </c>
      <c r="MK850" s="1">
        <v>147.592425493518</v>
      </c>
      <c r="ML850" s="1">
        <v>2368678</v>
      </c>
      <c r="MM850" s="1">
        <v>1624812</v>
      </c>
      <c r="MN850" s="1">
        <v>1682807</v>
      </c>
      <c r="MO850" s="1">
        <v>1232876</v>
      </c>
      <c r="MP850" s="1">
        <v>926500</v>
      </c>
      <c r="MQ850" s="1">
        <v>671565</v>
      </c>
      <c r="MR850" s="1">
        <v>159844</v>
      </c>
      <c r="MS850" s="1">
        <v>3679</v>
      </c>
      <c r="MT850" s="1">
        <v>2803</v>
      </c>
      <c r="MU850" s="1">
        <v>710611.086666916</v>
      </c>
      <c r="MV850" s="1">
        <v>331</v>
      </c>
      <c r="MW850" s="1">
        <v>133291</v>
      </c>
      <c r="MX850" s="1">
        <v>113708.492435389</v>
      </c>
      <c r="MY850" s="1">
        <v>160683</v>
      </c>
      <c r="MZ850" s="1">
        <v>17256307.581431</v>
      </c>
      <c r="NA850" s="1">
        <v>215500</v>
      </c>
      <c r="NB850" s="1">
        <v>2517</v>
      </c>
      <c r="NC850" s="1">
        <v>100</v>
      </c>
      <c r="ND850" s="1">
        <v>100</v>
      </c>
      <c r="NE850" s="1">
        <v>230</v>
      </c>
      <c r="NF850" s="1">
        <v>106</v>
      </c>
      <c r="NG850" s="1">
        <v>76772</v>
      </c>
      <c r="NH850" s="1">
        <v>31503</v>
      </c>
      <c r="NI850" s="1">
        <v>30699</v>
      </c>
      <c r="NJ850" s="1">
        <v>13337</v>
      </c>
      <c r="NK850" s="1">
        <v>60</v>
      </c>
      <c r="NL850" s="1">
        <v>648</v>
      </c>
      <c r="NM850" s="1">
        <v>428</v>
      </c>
      <c r="NN850" s="1">
        <v>572</v>
      </c>
      <c r="NO850" s="1">
        <v>378</v>
      </c>
      <c r="NP850" s="1">
        <v>161</v>
      </c>
      <c r="NQ850" s="1">
        <v>110</v>
      </c>
      <c r="NR850" s="1">
        <v>2802690</v>
      </c>
      <c r="NS850" s="1">
        <v>3197773</v>
      </c>
      <c r="NT850" s="1">
        <v>116500</v>
      </c>
      <c r="NU850" s="1">
        <v>6699</v>
      </c>
      <c r="NV850" s="1">
        <v>55913100</v>
      </c>
      <c r="NW850" s="1">
        <v>5827900</v>
      </c>
      <c r="NX850" s="1">
        <v>25910.9189125024</v>
      </c>
      <c r="NY850" s="1">
        <v>1149000</v>
      </c>
      <c r="NZ850" s="1">
        <v>9409</v>
      </c>
      <c r="OA850" s="1">
        <v>5308</v>
      </c>
      <c r="OB850" s="1">
        <v>723</v>
      </c>
      <c r="OC850" s="1">
        <v>5178</v>
      </c>
      <c r="OD850" s="1">
        <v>4170</v>
      </c>
      <c r="OE850" s="1">
        <v>46420</v>
      </c>
      <c r="OF850" s="1">
        <v>25339</v>
      </c>
      <c r="OG850" s="1">
        <v>101016</v>
      </c>
      <c r="OH850" s="1">
        <v>52976</v>
      </c>
      <c r="OI850" s="1">
        <v>18</v>
      </c>
      <c r="OJ850" s="1">
        <v>10</v>
      </c>
      <c r="OK850" s="1">
        <v>51</v>
      </c>
      <c r="OL850" s="1">
        <v>22</v>
      </c>
      <c r="OM850" s="1">
        <v>772</v>
      </c>
      <c r="ON850" s="1">
        <v>379</v>
      </c>
      <c r="OO850" s="1">
        <v>496</v>
      </c>
      <c r="OP850" s="1">
        <v>292</v>
      </c>
      <c r="OQ850" s="1">
        <v>61528</v>
      </c>
      <c r="OR850" s="1">
        <v>771803</v>
      </c>
      <c r="OS850" s="1">
        <v>73</v>
      </c>
      <c r="OT850" s="1">
        <v>6049243</v>
      </c>
      <c r="OU850" s="1">
        <v>82483</v>
      </c>
      <c r="OV850" s="1">
        <v>743</v>
      </c>
      <c r="OW850" s="1">
        <v>393</v>
      </c>
      <c r="OX850" s="1">
        <v>19799</v>
      </c>
      <c r="OY850" s="1">
        <v>741</v>
      </c>
      <c r="OZ850" s="1">
        <v>127.5103</v>
      </c>
      <c r="PA850" s="1">
        <v>30.74497</v>
      </c>
      <c r="PB850" s="1">
        <v>10168.93</v>
      </c>
      <c r="PC850" s="1">
        <v>192.1578</v>
      </c>
      <c r="PD850" s="1">
        <v>26.72344</v>
      </c>
      <c r="PE850" s="1">
        <v>5.679248</v>
      </c>
      <c r="PF850" s="1">
        <v>42.83611</v>
      </c>
    </row>
    <row r="851" spans="1:422">
      <c r="A851" t="s">
        <v>458</v>
      </c>
      <c r="B851" t="str">
        <f>VLOOKUP(A851,[1]Sheet2!$A:$B,2,FALSE)</f>
        <v>河北省</v>
      </c>
      <c r="C851">
        <v>2019</v>
      </c>
      <c r="D851">
        <v>1.621403</v>
      </c>
      <c r="E851">
        <v>3</v>
      </c>
      <c r="F851">
        <v>163.6295</v>
      </c>
      <c r="G851" s="1">
        <v>756</v>
      </c>
      <c r="H851" s="1">
        <v>335</v>
      </c>
      <c r="I851" s="1">
        <v>234.041828107103</v>
      </c>
      <c r="J851" s="1">
        <v>167.875703243006</v>
      </c>
      <c r="K851" s="1">
        <v>0.42</v>
      </c>
      <c r="L851" s="1">
        <v>0.57</v>
      </c>
      <c r="M851" s="1">
        <v>779209</v>
      </c>
      <c r="N851" s="1">
        <v>547495</v>
      </c>
      <c r="O851" s="1">
        <v>1074677</v>
      </c>
      <c r="P851" s="1">
        <v>635952</v>
      </c>
      <c r="Q851" s="1">
        <v>97.08</v>
      </c>
      <c r="R851" s="1">
        <v>96.68</v>
      </c>
      <c r="S851" s="1">
        <v>1.74</v>
      </c>
      <c r="T851" s="1">
        <v>2.42</v>
      </c>
      <c r="U851" s="1">
        <v>40.82</v>
      </c>
      <c r="V851" s="1">
        <v>44.53</v>
      </c>
      <c r="W851" s="1">
        <v>57.43</v>
      </c>
      <c r="X851" s="1">
        <v>53.05</v>
      </c>
      <c r="Y851" s="1">
        <v>13586</v>
      </c>
      <c r="Z851" s="1">
        <v>13253</v>
      </c>
      <c r="AA851" s="1">
        <v>78781</v>
      </c>
      <c r="AB851" s="1">
        <v>76512</v>
      </c>
      <c r="AC851" s="1">
        <v>176441</v>
      </c>
      <c r="AD851" s="1">
        <v>116321</v>
      </c>
      <c r="AE851" s="1">
        <v>26307</v>
      </c>
      <c r="AF851" s="1">
        <v>23389</v>
      </c>
      <c r="AG851" s="1">
        <v>36583</v>
      </c>
      <c r="AH851" s="1">
        <v>27601</v>
      </c>
      <c r="AI851" s="1">
        <v>7791.43870442948</v>
      </c>
      <c r="AJ851" s="1">
        <v>5620.76443255814</v>
      </c>
      <c r="AK851" s="1">
        <v>29616</v>
      </c>
      <c r="AL851" s="1">
        <v>27865</v>
      </c>
      <c r="AM851" s="1">
        <v>29756</v>
      </c>
      <c r="AN851" s="1">
        <v>20842</v>
      </c>
      <c r="AO851" s="1">
        <v>50636</v>
      </c>
      <c r="AP851" s="1">
        <v>46841</v>
      </c>
      <c r="AQ851" s="1">
        <v>9761</v>
      </c>
      <c r="AR851" s="1">
        <v>8762</v>
      </c>
      <c r="AS851" s="1">
        <v>22548.3471076583</v>
      </c>
      <c r="AT851" s="1">
        <v>18488.5863756891</v>
      </c>
      <c r="AU851" s="1">
        <v>26653.6751182696</v>
      </c>
      <c r="AV851" s="1">
        <v>13371.5895500472</v>
      </c>
      <c r="AW851" s="1">
        <v>89542.8572930404</v>
      </c>
      <c r="AX851" s="1">
        <v>28857.5338161016</v>
      </c>
      <c r="AY851" s="1">
        <v>2540.33021115587</v>
      </c>
      <c r="AZ851" s="1">
        <v>4971.42858666807</v>
      </c>
      <c r="BA851" s="1">
        <v>64057.1424167761</v>
      </c>
      <c r="BB851" s="1">
        <v>25111.56010201</v>
      </c>
      <c r="BC851" s="1">
        <v>14198</v>
      </c>
      <c r="BD851" s="1">
        <v>4181</v>
      </c>
      <c r="BE851" s="1">
        <v>249</v>
      </c>
      <c r="BF851" s="1">
        <v>567.910653050402</v>
      </c>
      <c r="BG851" s="1">
        <v>4124.35125220876</v>
      </c>
      <c r="BH851" s="1">
        <v>556.477155485477</v>
      </c>
      <c r="BI851" s="1">
        <v>1202.45510086444</v>
      </c>
      <c r="BJ851" s="1">
        <v>0.966891101557475</v>
      </c>
      <c r="BK851" s="1">
        <v>42.31</v>
      </c>
      <c r="BL851" s="1">
        <v>6890</v>
      </c>
      <c r="BM851" s="1">
        <v>3553</v>
      </c>
      <c r="BN851" s="1">
        <v>7.3</v>
      </c>
      <c r="BO851" s="1">
        <v>7.61</v>
      </c>
      <c r="BP851" s="1">
        <v>7.71</v>
      </c>
      <c r="BQ851" s="1">
        <v>4.16</v>
      </c>
      <c r="BR851" s="1">
        <v>52.44</v>
      </c>
      <c r="BS851" s="1">
        <v>49.61</v>
      </c>
      <c r="BT851" s="1">
        <v>39.85</v>
      </c>
      <c r="BU851" s="1">
        <v>46.23</v>
      </c>
      <c r="BV851" s="1">
        <v>3051756.50000623</v>
      </c>
      <c r="BW851" s="1">
        <v>12328225.1230358</v>
      </c>
      <c r="BX851" s="1">
        <v>1368097.26002009</v>
      </c>
      <c r="BY851" s="1">
        <v>439505.387552003</v>
      </c>
      <c r="BZ851" s="1">
        <v>339381.000030348</v>
      </c>
      <c r="CA851" s="1">
        <v>81926.5007630317</v>
      </c>
      <c r="CB851" s="1">
        <v>1670.6369215085</v>
      </c>
      <c r="CC851" s="1">
        <v>60.9999865129677</v>
      </c>
      <c r="CD851" s="1">
        <v>19.4999860762525</v>
      </c>
      <c r="CE851" s="1">
        <v>40.9999865129677</v>
      </c>
      <c r="CF851" s="1">
        <v>201.167077883924</v>
      </c>
      <c r="CG851" s="1">
        <v>61.1731606849913</v>
      </c>
      <c r="CH851" s="1">
        <v>47636466.7147106</v>
      </c>
      <c r="CI851" s="1">
        <v>28523632.5332946</v>
      </c>
      <c r="CJ851" s="1">
        <v>867096.442351524</v>
      </c>
      <c r="CK851" s="1">
        <v>539260.407080722</v>
      </c>
      <c r="CL851" s="1">
        <v>1698240</v>
      </c>
      <c r="CM851" s="1">
        <v>1000974</v>
      </c>
      <c r="CN851" s="1">
        <v>45461424</v>
      </c>
      <c r="CO851" s="1">
        <v>26635970</v>
      </c>
      <c r="CP851" s="1">
        <v>3577201</v>
      </c>
      <c r="CQ851" s="1">
        <v>2537554</v>
      </c>
      <c r="CR851" s="1">
        <v>42801226</v>
      </c>
      <c r="CS851" s="1">
        <v>26643585</v>
      </c>
      <c r="CT851" s="1">
        <v>6.8</v>
      </c>
      <c r="CU851" s="1">
        <v>6.3</v>
      </c>
      <c r="CV851" s="1">
        <v>8.3</v>
      </c>
      <c r="CW851" s="1">
        <v>7</v>
      </c>
      <c r="CX851" s="1">
        <v>31.7</v>
      </c>
      <c r="CY851" s="1">
        <v>25.9</v>
      </c>
      <c r="CZ851" s="1">
        <v>48821052.919199</v>
      </c>
      <c r="DA851" s="1">
        <v>26017595.6579753</v>
      </c>
      <c r="DB851" s="1">
        <v>3310009</v>
      </c>
      <c r="DC851" s="1">
        <v>2436261</v>
      </c>
      <c r="DD851" s="1">
        <v>3801571</v>
      </c>
      <c r="DE851" s="1">
        <v>2785792</v>
      </c>
      <c r="DF851" s="1">
        <v>20946629</v>
      </c>
      <c r="DG851" s="1">
        <v>12314251</v>
      </c>
      <c r="DH851" s="1">
        <v>21794716</v>
      </c>
      <c r="DI851" s="1">
        <v>15516762</v>
      </c>
      <c r="DJ851" s="1">
        <v>36</v>
      </c>
      <c r="DK851" s="1">
        <v>28</v>
      </c>
      <c r="DL851" s="1">
        <v>18874.2710191722</v>
      </c>
      <c r="DM851" s="1">
        <v>11475.0057365744</v>
      </c>
      <c r="DN851" s="1">
        <v>180386</v>
      </c>
      <c r="DO851" s="1">
        <v>75263</v>
      </c>
      <c r="DP851" s="1">
        <v>3275985</v>
      </c>
      <c r="DQ851" s="1">
        <v>104057</v>
      </c>
      <c r="DR851" s="1">
        <v>5176274</v>
      </c>
      <c r="DS851" s="1">
        <v>78441</v>
      </c>
      <c r="DT851" s="1">
        <v>953014</v>
      </c>
      <c r="DU851" s="1">
        <v>38513864</v>
      </c>
      <c r="DV851" s="1">
        <v>12739400.3002547</v>
      </c>
      <c r="DW851" s="1">
        <v>6229736.69453929</v>
      </c>
      <c r="DX851" s="1">
        <v>130559.562424749</v>
      </c>
      <c r="DY851" s="1">
        <v>45863.4285698676</v>
      </c>
      <c r="DZ851" s="1">
        <v>38551.2341270961</v>
      </c>
      <c r="EA851" s="1">
        <v>18172.9672527702</v>
      </c>
      <c r="EB851" s="1">
        <v>73</v>
      </c>
      <c r="EC851" s="1">
        <v>51</v>
      </c>
      <c r="ED851" s="1">
        <v>5698550</v>
      </c>
      <c r="EE851" s="1">
        <v>4174442</v>
      </c>
      <c r="EF851" s="1">
        <v>77990</v>
      </c>
      <c r="EG851" s="1">
        <v>81328</v>
      </c>
      <c r="EH851" s="1">
        <v>11</v>
      </c>
      <c r="EI851" s="1">
        <v>7.54322868103157</v>
      </c>
      <c r="EJ851" s="1">
        <v>334</v>
      </c>
      <c r="EK851" s="1">
        <v>127</v>
      </c>
      <c r="EL851" s="1">
        <v>1134</v>
      </c>
      <c r="EM851" s="1">
        <v>391</v>
      </c>
      <c r="EN851" s="1">
        <v>7381</v>
      </c>
      <c r="EO851" s="1">
        <v>5666.19676973764</v>
      </c>
      <c r="EP851" s="1">
        <v>32850</v>
      </c>
      <c r="EQ851" s="1">
        <v>13568</v>
      </c>
      <c r="ER851" s="1">
        <v>34152</v>
      </c>
      <c r="ES851" s="1">
        <v>13667</v>
      </c>
      <c r="ET851" s="1">
        <v>103520.895100654</v>
      </c>
      <c r="EU851" s="1">
        <v>103520.895100654</v>
      </c>
      <c r="EV851" s="1">
        <v>380000</v>
      </c>
      <c r="EW851" s="1">
        <v>150000</v>
      </c>
      <c r="EX851" s="1">
        <v>540000</v>
      </c>
      <c r="EY851" s="1">
        <v>220000</v>
      </c>
      <c r="EZ851" s="1">
        <v>27.8231765933763</v>
      </c>
      <c r="FA851" s="1">
        <v>18.0915144569465</v>
      </c>
      <c r="FB851" s="1">
        <v>5020</v>
      </c>
      <c r="FC851" s="1">
        <v>2340</v>
      </c>
      <c r="FD851" s="1">
        <v>31.3177293497099</v>
      </c>
      <c r="FE851" s="1">
        <v>41.0719602527745</v>
      </c>
      <c r="FF851" s="1">
        <v>212</v>
      </c>
      <c r="FG851" s="1">
        <v>97</v>
      </c>
      <c r="FH851" s="1">
        <v>37131</v>
      </c>
      <c r="FI851" s="1">
        <v>21173</v>
      </c>
      <c r="FJ851" s="1">
        <v>24272</v>
      </c>
      <c r="FK851" s="1">
        <v>13064</v>
      </c>
      <c r="FL851" s="1">
        <v>8671.41928536547</v>
      </c>
      <c r="FM851" s="1">
        <v>2798.48307693298</v>
      </c>
      <c r="FN851" s="1">
        <v>809.048147482994</v>
      </c>
      <c r="FO851" s="1">
        <v>292.982177450727</v>
      </c>
      <c r="FP851" s="1">
        <v>2768</v>
      </c>
      <c r="FQ851" s="1">
        <v>2505.49986473508</v>
      </c>
      <c r="FR851" s="1">
        <v>34598.3142717511</v>
      </c>
      <c r="FS851" s="1">
        <v>4195.0005142187</v>
      </c>
      <c r="FT851" s="1">
        <v>3658.74438771864</v>
      </c>
      <c r="FU851" s="1">
        <v>1991.99997263071</v>
      </c>
      <c r="FV851" s="1">
        <v>42220</v>
      </c>
      <c r="FW851" s="1">
        <v>2202.99303395269</v>
      </c>
      <c r="FX851" s="1">
        <v>226.038359053386</v>
      </c>
      <c r="FY851" s="1">
        <v>61.4503725107132</v>
      </c>
      <c r="FZ851" s="1">
        <v>277.856384346928</v>
      </c>
      <c r="GA851" s="1">
        <v>649.285393563074</v>
      </c>
      <c r="GB851" s="1">
        <v>8</v>
      </c>
      <c r="GC851" s="1">
        <v>15</v>
      </c>
      <c r="GD851" s="1">
        <v>16361.8368097265</v>
      </c>
      <c r="GE851" s="1">
        <v>56.9545502461027</v>
      </c>
      <c r="GF851" s="1">
        <v>2714549.79868106</v>
      </c>
      <c r="GG851" s="1">
        <v>176.632964916799</v>
      </c>
      <c r="GH851" s="1">
        <v>84190</v>
      </c>
      <c r="GI851" s="1">
        <v>12582</v>
      </c>
      <c r="GJ851" s="1">
        <v>3044.0181458644</v>
      </c>
      <c r="GK851" s="1">
        <v>8.47549053550443</v>
      </c>
      <c r="GL851" s="1">
        <v>4985</v>
      </c>
      <c r="GM851" s="1">
        <v>7.58548083376538</v>
      </c>
      <c r="GN851" s="1">
        <v>20163</v>
      </c>
      <c r="GO851" s="1">
        <v>2244</v>
      </c>
      <c r="GP851" s="1">
        <v>186.510887467453</v>
      </c>
      <c r="GQ851" s="1">
        <v>85.3032015698948</v>
      </c>
      <c r="GR851" s="1">
        <v>67.4349729869558</v>
      </c>
      <c r="GS851" s="1">
        <v>39008</v>
      </c>
      <c r="GT851" s="1">
        <v>13955</v>
      </c>
      <c r="GU851" s="1">
        <v>65062670.3785353</v>
      </c>
      <c r="GV851" s="1">
        <v>38652173.5769846</v>
      </c>
      <c r="GW851" s="1">
        <v>5240342</v>
      </c>
      <c r="GX851" s="1">
        <v>2609996</v>
      </c>
      <c r="GY851" s="1">
        <v>1761</v>
      </c>
      <c r="GZ851" s="1">
        <v>982</v>
      </c>
      <c r="HA851" s="1">
        <v>84079138.4712003</v>
      </c>
      <c r="HB851" s="1">
        <v>39909376.3772686</v>
      </c>
      <c r="HC851" s="1">
        <v>2764829.09123505</v>
      </c>
      <c r="HD851" s="1">
        <v>1329624.66661463</v>
      </c>
      <c r="HE851" s="1">
        <v>10479344.1306875</v>
      </c>
      <c r="HF851" s="1">
        <v>3024440.54594939</v>
      </c>
      <c r="HG851" s="1">
        <v>102.5142969161</v>
      </c>
      <c r="HH851" s="1">
        <v>82.9762956953765</v>
      </c>
      <c r="HI851" s="1">
        <v>591343.859655096</v>
      </c>
      <c r="HJ851" s="1">
        <v>1421746.23211772</v>
      </c>
      <c r="HK851" s="1">
        <v>78.5247681460499</v>
      </c>
      <c r="HL851" s="1">
        <v>198.433883023896</v>
      </c>
      <c r="HM851" s="1">
        <v>1410.24384487223</v>
      </c>
      <c r="HN851" s="1">
        <v>595.71582189445</v>
      </c>
      <c r="HO851" s="1">
        <v>66.8768995660467</v>
      </c>
      <c r="HP851" s="1">
        <v>39.8469927178435</v>
      </c>
      <c r="HQ851" s="1">
        <v>44</v>
      </c>
      <c r="HR851" s="1">
        <v>12</v>
      </c>
      <c r="HS851" s="1">
        <v>5</v>
      </c>
      <c r="HT851" s="1">
        <v>5</v>
      </c>
      <c r="HU851" s="1">
        <v>757</v>
      </c>
      <c r="HV851" s="1">
        <v>335</v>
      </c>
      <c r="HW851" s="1">
        <v>14378.57</v>
      </c>
      <c r="HX851" s="1">
        <v>19387.38</v>
      </c>
      <c r="HY851" s="1">
        <v>656</v>
      </c>
      <c r="HZ851" s="1">
        <v>435</v>
      </c>
      <c r="IA851" s="1">
        <v>242.087059220482</v>
      </c>
      <c r="IB851" s="1">
        <v>51</v>
      </c>
      <c r="IC851" s="1">
        <v>2505</v>
      </c>
      <c r="ID851" s="1">
        <v>1058</v>
      </c>
      <c r="IE851" s="1">
        <v>219700</v>
      </c>
      <c r="IF851" s="1">
        <v>12059.8215933444</v>
      </c>
      <c r="IG851" s="1">
        <v>523089</v>
      </c>
      <c r="IH851" s="1">
        <v>161399.199058955</v>
      </c>
      <c r="II851" s="1">
        <v>974</v>
      </c>
      <c r="IJ851" s="1">
        <v>475.547754799994</v>
      </c>
      <c r="IK851" s="1">
        <v>261</v>
      </c>
      <c r="IL851" s="1">
        <v>466351.517572324</v>
      </c>
      <c r="IM851" s="1">
        <v>86667</v>
      </c>
      <c r="IN851" s="1">
        <v>97214</v>
      </c>
      <c r="IO851" s="1">
        <v>137455.66881764</v>
      </c>
      <c r="IP851" s="1">
        <v>274452.552414428</v>
      </c>
      <c r="IQ851" s="1">
        <v>99</v>
      </c>
      <c r="IR851" s="1">
        <v>100</v>
      </c>
      <c r="IS851" s="1">
        <v>318112</v>
      </c>
      <c r="IT851" s="1">
        <v>243823</v>
      </c>
      <c r="IU851" s="1">
        <v>447511</v>
      </c>
      <c r="IV851" s="1">
        <v>290419</v>
      </c>
      <c r="IW851" s="1">
        <v>6932</v>
      </c>
      <c r="IX851" s="1">
        <v>5859</v>
      </c>
      <c r="IY851" s="1">
        <v>5031</v>
      </c>
      <c r="IZ851" s="1">
        <v>4074</v>
      </c>
      <c r="JA851" s="1">
        <v>17868</v>
      </c>
      <c r="JB851" s="1">
        <v>13100</v>
      </c>
      <c r="JC851" s="1">
        <v>15650</v>
      </c>
      <c r="JD851" s="1">
        <v>12002</v>
      </c>
      <c r="JE851" s="1">
        <v>747</v>
      </c>
      <c r="JF851" s="1">
        <v>443</v>
      </c>
      <c r="JG851" s="1">
        <v>105691</v>
      </c>
      <c r="JH851" s="1">
        <v>54005</v>
      </c>
      <c r="JI851" s="1">
        <v>45096.3439885582</v>
      </c>
      <c r="JJ851" s="1">
        <v>24133.5719104991</v>
      </c>
      <c r="JK851" s="1">
        <v>5527</v>
      </c>
      <c r="JL851" s="1">
        <v>3868</v>
      </c>
      <c r="JM851" s="1">
        <v>104074.714035277</v>
      </c>
      <c r="JN851" s="1">
        <v>48365.5794329309</v>
      </c>
      <c r="JO851" s="1">
        <v>241</v>
      </c>
      <c r="JP851" s="1">
        <v>14.31</v>
      </c>
      <c r="JQ851" s="1">
        <v>1290.7573583985</v>
      </c>
      <c r="JR851" s="1">
        <v>597.767823820382</v>
      </c>
      <c r="JS851" s="1">
        <v>43.3168813726284</v>
      </c>
      <c r="JT851" s="1">
        <v>19.4570874593658</v>
      </c>
      <c r="JU851" s="1">
        <v>75.1752963454144</v>
      </c>
      <c r="JV851" s="1">
        <v>45.4771855985224</v>
      </c>
      <c r="JW851" s="1">
        <v>97048098.8031178</v>
      </c>
      <c r="JX851" s="1">
        <v>41695072.3018536</v>
      </c>
      <c r="JY851" s="1">
        <v>4653484</v>
      </c>
      <c r="JZ851" s="1">
        <v>7975076</v>
      </c>
      <c r="KA851" s="1">
        <v>1560263</v>
      </c>
      <c r="KB851" s="1">
        <v>98211</v>
      </c>
      <c r="KC851" s="1">
        <v>40369.0940582766</v>
      </c>
      <c r="KD851" s="1">
        <v>68340.3332936908</v>
      </c>
      <c r="KE851" s="1">
        <v>20904.6220721603</v>
      </c>
      <c r="KF851" s="1">
        <v>49604.8333149731</v>
      </c>
      <c r="KG851" s="1">
        <v>60848002</v>
      </c>
      <c r="KH851" s="1">
        <v>45449881</v>
      </c>
      <c r="KI851" s="1">
        <v>101400000</v>
      </c>
      <c r="KJ851" s="1">
        <v>65241250</v>
      </c>
      <c r="KK851" s="1">
        <v>67027713</v>
      </c>
      <c r="KL851" s="1">
        <v>6289.2463515312</v>
      </c>
      <c r="KM851" s="1">
        <v>54.232898400306</v>
      </c>
      <c r="KN851" s="1">
        <v>2493185.21879708</v>
      </c>
      <c r="KO851" s="1">
        <v>44576.1429308945</v>
      </c>
      <c r="KP851" s="1">
        <v>17438</v>
      </c>
      <c r="KQ851" s="1">
        <v>1374797.78233179</v>
      </c>
      <c r="KR851" s="1">
        <v>18130</v>
      </c>
      <c r="KS851" s="1">
        <v>166613.027853996</v>
      </c>
      <c r="KT851" s="1">
        <v>347073.274574209</v>
      </c>
      <c r="KU851" s="1">
        <v>9676</v>
      </c>
      <c r="KV851" s="1">
        <v>22056.9247638331</v>
      </c>
      <c r="KW851" s="1">
        <v>226681.519841431</v>
      </c>
      <c r="KX851" s="1">
        <v>76959</v>
      </c>
      <c r="KY851" s="1">
        <v>12849185.9987693</v>
      </c>
      <c r="KZ851" s="1">
        <v>213693</v>
      </c>
      <c r="LA851" s="1">
        <v>72.01</v>
      </c>
      <c r="LB851" s="1">
        <v>9718</v>
      </c>
      <c r="LC851" s="1">
        <v>3245</v>
      </c>
      <c r="LD851" s="1">
        <v>9869.01709362308</v>
      </c>
      <c r="LE851" s="1">
        <v>28.9861267164446</v>
      </c>
      <c r="LF851" s="1">
        <v>5.76</v>
      </c>
      <c r="LG851" s="1">
        <v>193.416258022288</v>
      </c>
      <c r="LH851" s="1">
        <v>6</v>
      </c>
      <c r="LI851" s="1">
        <v>5876883</v>
      </c>
      <c r="LJ851" s="1">
        <v>2496025</v>
      </c>
      <c r="LK851" s="1">
        <v>62</v>
      </c>
      <c r="LL851" s="1">
        <v>239065.994471743</v>
      </c>
      <c r="LM851" s="1">
        <v>121523.859918698</v>
      </c>
      <c r="LN851" s="1">
        <v>8615362</v>
      </c>
      <c r="LO851" s="1">
        <v>7161031</v>
      </c>
      <c r="LP851" s="1">
        <v>250042</v>
      </c>
      <c r="LQ851" s="1">
        <v>612211</v>
      </c>
      <c r="LR851" s="1">
        <v>430761</v>
      </c>
      <c r="LS851" s="1">
        <v>60281</v>
      </c>
      <c r="LT851" s="1">
        <v>32398</v>
      </c>
      <c r="LU851" s="1">
        <v>37911.4506190721</v>
      </c>
      <c r="LV851" s="1">
        <v>37911.4506190721</v>
      </c>
      <c r="LW851" s="1">
        <v>175.440325436372</v>
      </c>
      <c r="LX851" s="1">
        <v>372.486107003648</v>
      </c>
      <c r="LY851" s="1">
        <v>435115</v>
      </c>
      <c r="LZ851" s="1">
        <v>1684</v>
      </c>
      <c r="MA851" s="1">
        <v>935</v>
      </c>
      <c r="MB851" s="1">
        <v>19</v>
      </c>
      <c r="MC851" s="1">
        <v>7</v>
      </c>
      <c r="MD851" s="1">
        <v>58</v>
      </c>
      <c r="ME851" s="1">
        <v>40</v>
      </c>
      <c r="MF851" s="1">
        <v>48</v>
      </c>
      <c r="MG851" s="1">
        <v>32</v>
      </c>
      <c r="MH851" s="1">
        <v>4425</v>
      </c>
      <c r="MI851" s="1">
        <v>2235</v>
      </c>
      <c r="MJ851" s="1">
        <v>108.025517734911</v>
      </c>
      <c r="MK851" s="1">
        <v>147.350344326966</v>
      </c>
      <c r="ML851" s="1">
        <v>2450555</v>
      </c>
      <c r="MM851" s="1">
        <v>1675169</v>
      </c>
      <c r="MN851" s="1">
        <v>1755625</v>
      </c>
      <c r="MO851" s="1">
        <v>1282944</v>
      </c>
      <c r="MP851" s="1">
        <v>976012</v>
      </c>
      <c r="MQ851" s="1">
        <v>712429</v>
      </c>
      <c r="MR851" s="1">
        <v>250875</v>
      </c>
      <c r="MS851" s="1">
        <v>3931</v>
      </c>
      <c r="MT851" s="1">
        <v>2825</v>
      </c>
      <c r="MU851" s="1">
        <v>710606.010732748</v>
      </c>
      <c r="MV851" s="1">
        <v>331</v>
      </c>
      <c r="MW851" s="1">
        <v>146262</v>
      </c>
      <c r="MX851" s="1">
        <v>112388.35014912</v>
      </c>
      <c r="MY851" s="1">
        <v>118489</v>
      </c>
      <c r="MZ851" s="1">
        <v>16628755.0032753</v>
      </c>
      <c r="NA851" s="1">
        <v>165500</v>
      </c>
      <c r="NB851" s="1">
        <v>2517</v>
      </c>
      <c r="NC851" s="1">
        <v>100</v>
      </c>
      <c r="ND851" s="1">
        <v>100</v>
      </c>
      <c r="NE851" s="1">
        <v>231</v>
      </c>
      <c r="NF851" s="1">
        <v>106</v>
      </c>
      <c r="NG851" s="1">
        <v>65426</v>
      </c>
      <c r="NH851" s="1">
        <v>27650</v>
      </c>
      <c r="NI851" s="1">
        <v>62278</v>
      </c>
      <c r="NJ851" s="1">
        <v>25733</v>
      </c>
      <c r="NK851" s="1">
        <v>54</v>
      </c>
      <c r="NL851" s="1">
        <v>634</v>
      </c>
      <c r="NM851" s="1">
        <v>403</v>
      </c>
      <c r="NN851" s="1">
        <v>586</v>
      </c>
      <c r="NO851" s="1">
        <v>376</v>
      </c>
      <c r="NP851" s="1">
        <v>126</v>
      </c>
      <c r="NQ851" s="1">
        <v>85</v>
      </c>
      <c r="NR851" s="1">
        <v>4398705</v>
      </c>
      <c r="NS851" s="1">
        <v>2939670</v>
      </c>
      <c r="NT851" s="1">
        <v>116500</v>
      </c>
      <c r="NU851" s="1">
        <v>6699</v>
      </c>
      <c r="NV851" s="1">
        <v>55913100</v>
      </c>
      <c r="NW851" s="1">
        <v>5827900</v>
      </c>
      <c r="NX851" s="1">
        <v>31682</v>
      </c>
      <c r="NY851" s="1">
        <v>1265757</v>
      </c>
      <c r="NZ851" s="1">
        <v>12017</v>
      </c>
      <c r="OA851" s="1">
        <v>7102</v>
      </c>
      <c r="OB851" s="1">
        <v>823</v>
      </c>
      <c r="OC851" s="1">
        <v>7967</v>
      </c>
      <c r="OD851" s="1">
        <v>7180</v>
      </c>
      <c r="OE851" s="1">
        <v>56504</v>
      </c>
      <c r="OF851" s="1">
        <v>32309</v>
      </c>
      <c r="OG851" s="1">
        <v>105825</v>
      </c>
      <c r="OH851" s="1">
        <v>53269</v>
      </c>
      <c r="OI851" s="1">
        <v>17</v>
      </c>
      <c r="OJ851" s="1">
        <v>9</v>
      </c>
      <c r="OK851" s="1">
        <v>51</v>
      </c>
      <c r="OL851" s="1">
        <v>22</v>
      </c>
      <c r="OM851" s="1">
        <v>772</v>
      </c>
      <c r="ON851" s="1">
        <v>379</v>
      </c>
      <c r="OO851" s="1">
        <v>496</v>
      </c>
      <c r="OP851" s="1">
        <v>292</v>
      </c>
      <c r="OQ851" s="1">
        <v>61528</v>
      </c>
      <c r="OR851" s="1">
        <v>771803</v>
      </c>
      <c r="OS851" s="1">
        <v>73</v>
      </c>
      <c r="OT851" s="1">
        <v>6049243</v>
      </c>
      <c r="OU851" s="1">
        <v>82483</v>
      </c>
      <c r="OV851" s="1">
        <v>743</v>
      </c>
      <c r="OW851" s="1">
        <v>393</v>
      </c>
      <c r="OX851" s="1">
        <v>19799</v>
      </c>
      <c r="OY851" s="1">
        <v>741</v>
      </c>
      <c r="OZ851" s="1">
        <v>130.6874</v>
      </c>
      <c r="PA851" s="1">
        <v>26.49265</v>
      </c>
      <c r="PB851" s="1">
        <v>10169.44</v>
      </c>
      <c r="PC851" s="1">
        <v>195.6342</v>
      </c>
      <c r="PD851" s="1">
        <v>25.49244</v>
      </c>
      <c r="PE851" s="1">
        <v>5.75527</v>
      </c>
      <c r="PF851" s="1">
        <v>39.88522</v>
      </c>
    </row>
    <row r="852" spans="1:422">
      <c r="A852" t="s">
        <v>458</v>
      </c>
      <c r="B852" t="str">
        <f>VLOOKUP(A852,[1]Sheet2!$A:$B,2,FALSE)</f>
        <v>河北省</v>
      </c>
      <c r="C852">
        <v>2020</v>
      </c>
      <c r="D852">
        <v>1.615342</v>
      </c>
      <c r="E852">
        <v>3</v>
      </c>
      <c r="F852">
        <v>163.6295</v>
      </c>
      <c r="G852" s="1">
        <v>755.631616738631</v>
      </c>
      <c r="H852" s="1">
        <v>330.282945489026</v>
      </c>
      <c r="I852" s="1">
        <v>233.355949708117</v>
      </c>
      <c r="J852" s="1">
        <v>167.242860444772</v>
      </c>
      <c r="K852" s="1">
        <v>5.52284825871748</v>
      </c>
      <c r="L852" s="1">
        <v>4.16751876245626</v>
      </c>
      <c r="M852" s="1">
        <v>785446.70027142</v>
      </c>
      <c r="N852" s="1">
        <v>540927.253091652</v>
      </c>
      <c r="O852" s="1">
        <v>1022012.95621972</v>
      </c>
      <c r="P852" s="1">
        <v>587809.760433498</v>
      </c>
      <c r="Q852" s="1">
        <v>97.08</v>
      </c>
      <c r="R852" s="1">
        <v>96.68</v>
      </c>
      <c r="S852" s="1">
        <v>1.76348530474565</v>
      </c>
      <c r="T852" s="1">
        <v>2.27817525637598</v>
      </c>
      <c r="U852" s="1">
        <v>41.0243706627694</v>
      </c>
      <c r="V852" s="1">
        <v>46.3116774660698</v>
      </c>
      <c r="W852" s="1">
        <v>57.2733569771224</v>
      </c>
      <c r="X852" s="1">
        <v>51.3331366250768</v>
      </c>
      <c r="Y852" s="1">
        <v>13766.8728341101</v>
      </c>
      <c r="Z852" s="1">
        <v>11848.1759516789</v>
      </c>
      <c r="AA852" s="1">
        <v>80253.6785264062</v>
      </c>
      <c r="AB852" s="1">
        <v>82578.4245161419</v>
      </c>
      <c r="AC852" s="1">
        <v>182594.720443455</v>
      </c>
      <c r="AD852" s="1">
        <v>126562.897766415</v>
      </c>
      <c r="AE852" s="1">
        <v>26135.3305940687</v>
      </c>
      <c r="AF852" s="1">
        <v>20955.8673208616</v>
      </c>
      <c r="AG852" s="1">
        <v>39554.4866226925</v>
      </c>
      <c r="AH852" s="1">
        <v>29551.7269106408</v>
      </c>
      <c r="AI852" s="1">
        <v>7671.43187673121</v>
      </c>
      <c r="AJ852" s="1">
        <v>5520.04313096033</v>
      </c>
      <c r="AK852" s="1">
        <v>32514.3901246658</v>
      </c>
      <c r="AL852" s="1">
        <v>29083.1330980514</v>
      </c>
      <c r="AM852" s="1">
        <v>30406.0777324993</v>
      </c>
      <c r="AN852" s="1">
        <v>21481.8820083661</v>
      </c>
      <c r="AO852" s="1">
        <v>50118.3648079633</v>
      </c>
      <c r="AP852" s="1">
        <v>46405.6213232032</v>
      </c>
      <c r="AQ852" s="1">
        <v>9370.08818882198</v>
      </c>
      <c r="AR852" s="1">
        <v>8105.3028225843</v>
      </c>
      <c r="AS852" s="1">
        <v>22548.3471760978</v>
      </c>
      <c r="AT852" s="1">
        <v>18488.5863598951</v>
      </c>
      <c r="AU852" s="1">
        <v>26636.9668714374</v>
      </c>
      <c r="AV852" s="1">
        <v>13369.3713830964</v>
      </c>
      <c r="AW852" s="1">
        <v>89542.8572930392</v>
      </c>
      <c r="AX852" s="1">
        <v>28857.3570560161</v>
      </c>
      <c r="AY852" s="1">
        <v>2540.33021115674</v>
      </c>
      <c r="AZ852" s="1">
        <v>4971.42858666792</v>
      </c>
      <c r="BA852" s="1">
        <v>64057.1424167761</v>
      </c>
      <c r="BB852" s="1">
        <v>25111.556794847</v>
      </c>
      <c r="BC852" s="1">
        <v>14122.5545172033</v>
      </c>
      <c r="BD852" s="1">
        <v>4054.46314825007</v>
      </c>
      <c r="BE852" s="1">
        <v>276</v>
      </c>
      <c r="BF852" s="1">
        <v>567.91234496375</v>
      </c>
      <c r="BG852" s="1">
        <v>4120.57949295849</v>
      </c>
      <c r="BH852" s="1">
        <v>555.603233877329</v>
      </c>
      <c r="BI852" s="1">
        <v>1269.17597711006</v>
      </c>
      <c r="BJ852" s="1">
        <v>0.971555065375546</v>
      </c>
      <c r="BK852" s="1">
        <v>42.33</v>
      </c>
      <c r="BL852" s="1">
        <v>7211</v>
      </c>
      <c r="BM852" s="1">
        <v>4068</v>
      </c>
      <c r="BN852" s="1">
        <v>4.4</v>
      </c>
      <c r="BO852" s="1">
        <v>5.04</v>
      </c>
      <c r="BP852" s="1">
        <v>8.22</v>
      </c>
      <c r="BQ852" s="1">
        <v>4.33</v>
      </c>
      <c r="BR852" s="1">
        <v>53.21</v>
      </c>
      <c r="BS852" s="1">
        <v>52.9</v>
      </c>
      <c r="BT852" s="1">
        <v>38.57</v>
      </c>
      <c r="BU852" s="1">
        <v>42.77</v>
      </c>
      <c r="BV852" s="1">
        <v>3051756.50000623</v>
      </c>
      <c r="BW852" s="1">
        <v>12291478.3993682</v>
      </c>
      <c r="BX852" s="1">
        <v>1367992.59089779</v>
      </c>
      <c r="BY852" s="1">
        <v>439218.845622987</v>
      </c>
      <c r="BZ852" s="1">
        <v>339381.000030348</v>
      </c>
      <c r="CA852" s="1">
        <v>81926.5007630317</v>
      </c>
      <c r="CB852" s="1">
        <v>1664.44484125723</v>
      </c>
      <c r="CC852" s="1">
        <v>60.9999865129677</v>
      </c>
      <c r="CD852" s="1">
        <v>19.4999860762525</v>
      </c>
      <c r="CE852" s="1">
        <v>40.9999865129677</v>
      </c>
      <c r="CF852" s="1">
        <v>199.65750211908</v>
      </c>
      <c r="CG852" s="1">
        <v>61.1600103076365</v>
      </c>
      <c r="CH852" s="1">
        <v>46984339.2217081</v>
      </c>
      <c r="CI852" s="1">
        <v>28108886.3500495</v>
      </c>
      <c r="CJ852" s="1">
        <v>866593.802112323</v>
      </c>
      <c r="CK852" s="1">
        <v>539160.897546923</v>
      </c>
      <c r="CL852" s="1">
        <v>1687881.52621966</v>
      </c>
      <c r="CM852" s="1">
        <v>949825.331584022</v>
      </c>
      <c r="CN852" s="1">
        <v>42594159.720223</v>
      </c>
      <c r="CO852" s="1">
        <v>26285224.419698</v>
      </c>
      <c r="CP852" s="1">
        <v>3577201</v>
      </c>
      <c r="CQ852" s="1">
        <v>2537554</v>
      </c>
      <c r="CR852" s="1">
        <v>48337106</v>
      </c>
      <c r="CS852" s="1">
        <v>27831069</v>
      </c>
      <c r="CT852" s="1">
        <v>6.8</v>
      </c>
      <c r="CU852" s="1">
        <v>6.3</v>
      </c>
      <c r="CV852" s="1">
        <v>8.3</v>
      </c>
      <c r="CW852" s="1">
        <v>7</v>
      </c>
      <c r="CX852" s="1">
        <v>31.7</v>
      </c>
      <c r="CY852" s="1">
        <v>25.9</v>
      </c>
      <c r="CZ852" s="1">
        <v>48517194.9842241</v>
      </c>
      <c r="DA852" s="1">
        <v>25766906.1818875</v>
      </c>
      <c r="DB852" s="1">
        <v>3242688.59758202</v>
      </c>
      <c r="DC852" s="1">
        <v>2389802.43509648</v>
      </c>
      <c r="DD852" s="1">
        <v>3737180.02088646</v>
      </c>
      <c r="DE852" s="1">
        <v>2738161.62443237</v>
      </c>
      <c r="DF852" s="1">
        <v>20275562</v>
      </c>
      <c r="DG852" s="1">
        <v>11897584</v>
      </c>
      <c r="DH852" s="1">
        <v>25863335</v>
      </c>
      <c r="DI852" s="1">
        <v>19689169</v>
      </c>
      <c r="DJ852" s="1">
        <v>37.1273818802988</v>
      </c>
      <c r="DK852" s="1">
        <v>25.927170982342</v>
      </c>
      <c r="DL852" s="1">
        <v>18874.2568369689</v>
      </c>
      <c r="DM852" s="1">
        <v>11475.0017513318</v>
      </c>
      <c r="DN852" s="1">
        <v>179122.244272979</v>
      </c>
      <c r="DO852" s="1">
        <v>74102.7810631245</v>
      </c>
      <c r="DP852" s="1">
        <v>3419933</v>
      </c>
      <c r="DQ852" s="1">
        <v>104057</v>
      </c>
      <c r="DR852" s="1">
        <v>5736201</v>
      </c>
      <c r="DS852" s="1">
        <v>97166</v>
      </c>
      <c r="DT852" s="1">
        <v>917023</v>
      </c>
      <c r="DU852" s="1">
        <v>38380432.7580294</v>
      </c>
      <c r="DV852" s="1">
        <v>12739400.2908185</v>
      </c>
      <c r="DW852" s="1">
        <v>6193508.73592982</v>
      </c>
      <c r="DX852" s="1">
        <v>129520.026873913</v>
      </c>
      <c r="DY852" s="1">
        <v>45863.4285698676</v>
      </c>
      <c r="DZ852" s="1">
        <v>38528.4838154303</v>
      </c>
      <c r="EA852" s="1">
        <v>18172.9672527702</v>
      </c>
      <c r="EB852" s="1">
        <v>75.2867232223947</v>
      </c>
      <c r="EC852" s="1">
        <v>52.1631728234052</v>
      </c>
      <c r="ED852" s="1">
        <v>5669118.17290444</v>
      </c>
      <c r="EE852" s="1">
        <v>4147840.56977144</v>
      </c>
      <c r="EF852" s="1">
        <v>77751.029455586</v>
      </c>
      <c r="EG852" s="1">
        <v>80527.9648577076</v>
      </c>
      <c r="EH852" s="1">
        <v>12</v>
      </c>
      <c r="EI852" s="1">
        <v>7.53351019205124</v>
      </c>
      <c r="EJ852" s="1">
        <v>340</v>
      </c>
      <c r="EK852" s="1">
        <v>129</v>
      </c>
      <c r="EL852" s="1">
        <v>1133</v>
      </c>
      <c r="EM852" s="1">
        <v>389</v>
      </c>
      <c r="EN852" s="1">
        <v>8302</v>
      </c>
      <c r="EO852" s="1">
        <v>5588.28257558436</v>
      </c>
      <c r="EP852" s="1">
        <v>33435</v>
      </c>
      <c r="EQ852" s="1">
        <v>13918</v>
      </c>
      <c r="ER852" s="1">
        <v>34464</v>
      </c>
      <c r="ES852" s="1">
        <v>14034</v>
      </c>
      <c r="ET852" s="1">
        <v>102260.747958361</v>
      </c>
      <c r="EU852" s="1">
        <v>102260.747958361</v>
      </c>
      <c r="EV852" s="1">
        <v>380000</v>
      </c>
      <c r="EW852" s="1">
        <v>150000</v>
      </c>
      <c r="EX852" s="1">
        <v>560000</v>
      </c>
      <c r="EY852" s="1">
        <v>230000</v>
      </c>
      <c r="EZ852" s="1">
        <v>28.4127527617499</v>
      </c>
      <c r="FA852" s="1">
        <v>18.6612458417989</v>
      </c>
      <c r="FB852" s="1">
        <v>4947.58297939043</v>
      </c>
      <c r="FC852" s="1">
        <v>2328.00287299586</v>
      </c>
      <c r="FD852" s="1">
        <v>31.2257855313098</v>
      </c>
      <c r="FE852" s="1">
        <v>40.861958472818</v>
      </c>
      <c r="FF852" s="1">
        <v>209</v>
      </c>
      <c r="FG852" s="1">
        <v>109</v>
      </c>
      <c r="FH852" s="1">
        <v>39068</v>
      </c>
      <c r="FI852" s="1">
        <v>24670</v>
      </c>
      <c r="FJ852" s="1">
        <v>24878</v>
      </c>
      <c r="FK852" s="1">
        <v>15233</v>
      </c>
      <c r="FL852" s="1">
        <v>8853.23718949639</v>
      </c>
      <c r="FM852" s="1">
        <v>2798.48307693298</v>
      </c>
      <c r="FN852" s="1">
        <v>803.80919799556</v>
      </c>
      <c r="FO852" s="1">
        <v>292.982177450727</v>
      </c>
      <c r="FP852" s="1">
        <v>799</v>
      </c>
      <c r="FQ852" s="1">
        <v>2505.49986473508</v>
      </c>
      <c r="FR852" s="1">
        <v>33987.9781697255</v>
      </c>
      <c r="FS852" s="1">
        <v>4195.0005142187</v>
      </c>
      <c r="FT852" s="1">
        <v>3684.87606613418</v>
      </c>
      <c r="FU852" s="1">
        <v>1991.99997263071</v>
      </c>
      <c r="FV852" s="1">
        <v>42295</v>
      </c>
      <c r="FW852" s="1">
        <v>2202.99303395269</v>
      </c>
      <c r="FX852" s="1">
        <v>222.606453685091</v>
      </c>
      <c r="FY852" s="1">
        <v>61.0960843954073</v>
      </c>
      <c r="FZ852" s="1">
        <v>277.856009589412</v>
      </c>
      <c r="GA852" s="1">
        <v>649.284873487668</v>
      </c>
      <c r="GB852" s="1">
        <v>8</v>
      </c>
      <c r="GC852" s="1">
        <v>15</v>
      </c>
      <c r="GD852" s="1">
        <v>18711.8630346112</v>
      </c>
      <c r="GE852" s="1">
        <v>56.9545505282813</v>
      </c>
      <c r="GF852" s="1">
        <v>2677569.75792826</v>
      </c>
      <c r="GG852" s="1">
        <v>176.632964916799</v>
      </c>
      <c r="GH852" s="1">
        <v>99595</v>
      </c>
      <c r="GI852" s="1">
        <v>12638</v>
      </c>
      <c r="GJ852" s="1">
        <v>3031.02453435292</v>
      </c>
      <c r="GK852" s="1">
        <v>8.35843925388497</v>
      </c>
      <c r="GL852" s="1">
        <v>4985</v>
      </c>
      <c r="GM852" s="1">
        <v>7.56463149994014</v>
      </c>
      <c r="GN852" s="1">
        <v>9248</v>
      </c>
      <c r="GO852" s="1">
        <v>2244</v>
      </c>
      <c r="GP852" s="1">
        <v>186.508087557815</v>
      </c>
      <c r="GQ852" s="1">
        <v>85.2980410265718</v>
      </c>
      <c r="GR852" s="1">
        <v>67.4146418821516</v>
      </c>
      <c r="GS852" s="1">
        <v>40074.2795286526</v>
      </c>
      <c r="GT852" s="1">
        <v>20544.7674317119</v>
      </c>
      <c r="GU852" s="1">
        <v>64071259.5724635</v>
      </c>
      <c r="GV852" s="1">
        <v>38116984.152008</v>
      </c>
      <c r="GW852" s="1">
        <v>5240342</v>
      </c>
      <c r="GX852" s="1">
        <v>2609996</v>
      </c>
      <c r="GY852" s="1">
        <v>1837</v>
      </c>
      <c r="GZ852" s="1">
        <v>1059</v>
      </c>
      <c r="HA852" s="1">
        <v>83378275.1806288</v>
      </c>
      <c r="HB852" s="1">
        <v>37271836.9814896</v>
      </c>
      <c r="HC852" s="1">
        <v>2798981.01163677</v>
      </c>
      <c r="HD852" s="1">
        <v>1404331.2497433</v>
      </c>
      <c r="HE852" s="1">
        <v>10379564.7580767</v>
      </c>
      <c r="HF852" s="1">
        <v>2876956.2976316</v>
      </c>
      <c r="HG852" s="1">
        <v>103.236485385225</v>
      </c>
      <c r="HH852" s="1">
        <v>82.122549234936</v>
      </c>
      <c r="HI852" s="1">
        <v>591365.285314122</v>
      </c>
      <c r="HJ852" s="1">
        <v>1407798.9880408</v>
      </c>
      <c r="HK852" s="1">
        <v>78.5262940981113</v>
      </c>
      <c r="HL852" s="1">
        <v>198.433890466555</v>
      </c>
      <c r="HM852" s="1">
        <v>1403.08943742628</v>
      </c>
      <c r="HN852" s="1">
        <v>591.014386493522</v>
      </c>
      <c r="HO852" s="1">
        <v>66.62484751406</v>
      </c>
      <c r="HP852" s="1">
        <v>39.7091396098333</v>
      </c>
      <c r="HQ852" s="1">
        <v>44</v>
      </c>
      <c r="HR852" s="1">
        <v>12</v>
      </c>
      <c r="HS852" s="1">
        <v>5</v>
      </c>
      <c r="HT852" s="1">
        <v>5</v>
      </c>
      <c r="HU852" s="1">
        <v>756.189476750398</v>
      </c>
      <c r="HV852" s="1">
        <v>333.444195801235</v>
      </c>
      <c r="HW852" s="1">
        <v>14378.57</v>
      </c>
      <c r="HX852" s="1">
        <v>19387.38</v>
      </c>
      <c r="HY852" s="1">
        <v>845</v>
      </c>
      <c r="HZ852" s="1">
        <v>604</v>
      </c>
      <c r="IA852" s="1">
        <v>244.71812087114</v>
      </c>
      <c r="IB852" s="1">
        <v>48.083456150131</v>
      </c>
      <c r="IC852" s="1">
        <v>2435.81973395043</v>
      </c>
      <c r="ID852" s="1">
        <v>931.015274142614</v>
      </c>
      <c r="IE852" s="1">
        <v>217889.202167655</v>
      </c>
      <c r="IF852" s="1">
        <v>12014.828053142</v>
      </c>
      <c r="IG852" s="1">
        <v>521679.560760165</v>
      </c>
      <c r="IH852" s="1">
        <v>161193.383004394</v>
      </c>
      <c r="II852" s="1">
        <v>959.784287929158</v>
      </c>
      <c r="IJ852" s="1">
        <v>468.048353817351</v>
      </c>
      <c r="IK852" s="1">
        <v>100067.205685275</v>
      </c>
      <c r="IL852" s="1">
        <v>455536.902715186</v>
      </c>
      <c r="IM852" s="1">
        <v>93470</v>
      </c>
      <c r="IN852" s="1">
        <v>108037</v>
      </c>
      <c r="IO852" s="1">
        <v>137568.587922246</v>
      </c>
      <c r="IP852" s="1">
        <v>268752.226370257</v>
      </c>
      <c r="IQ852" s="1">
        <v>99</v>
      </c>
      <c r="IR852" s="1">
        <v>100</v>
      </c>
      <c r="IS852" s="1">
        <v>330159.484562591</v>
      </c>
      <c r="IT852" s="1">
        <v>264830.895202072</v>
      </c>
      <c r="IU852" s="1">
        <v>445779.112846999</v>
      </c>
      <c r="IV852" s="1">
        <v>289120.661658319</v>
      </c>
      <c r="IW852" s="1">
        <v>6566.5630406083</v>
      </c>
      <c r="IX852" s="1">
        <v>5373.85837335377</v>
      </c>
      <c r="IY852" s="1">
        <v>5165.84297825843</v>
      </c>
      <c r="IZ852" s="1">
        <v>3965.58687263956</v>
      </c>
      <c r="JA852" s="1">
        <v>16669.3993004635</v>
      </c>
      <c r="JB852" s="1">
        <v>12089.0894200977</v>
      </c>
      <c r="JC852" s="1">
        <v>15639.2776544426</v>
      </c>
      <c r="JD852" s="1">
        <v>11242.4810347465</v>
      </c>
      <c r="JE852" s="1">
        <v>1055.65983697549</v>
      </c>
      <c r="JF852" s="1">
        <v>733.254205086441</v>
      </c>
      <c r="JG852" s="1">
        <v>104005.897936073</v>
      </c>
      <c r="JH852" s="1">
        <v>53345.9257724269</v>
      </c>
      <c r="JI852" s="1">
        <v>44967.0136979089</v>
      </c>
      <c r="JJ852" s="1">
        <v>24056.59245547</v>
      </c>
      <c r="JK852" s="1">
        <v>5376.02317881907</v>
      </c>
      <c r="JL852" s="1">
        <v>3642.46065041633</v>
      </c>
      <c r="JM852" s="1">
        <v>103727.477197045</v>
      </c>
      <c r="JN852" s="1">
        <v>47887.384185717</v>
      </c>
      <c r="JO852" s="1">
        <v>266</v>
      </c>
      <c r="JP852" s="1">
        <v>14.31</v>
      </c>
      <c r="JQ852" s="1">
        <v>1289.96620542373</v>
      </c>
      <c r="JR852" s="1">
        <v>597.767808246872</v>
      </c>
      <c r="JS852" s="1">
        <v>43.7342395532259</v>
      </c>
      <c r="JT852" s="1">
        <v>19.8003549005789</v>
      </c>
      <c r="JU852" s="1">
        <v>75.1128123245339</v>
      </c>
      <c r="JV852" s="1">
        <v>45.3351465282658</v>
      </c>
      <c r="JW852" s="1">
        <v>96215974.2436782</v>
      </c>
      <c r="JX852" s="1">
        <v>39472696.9941173</v>
      </c>
      <c r="JY852" s="1">
        <v>5070993</v>
      </c>
      <c r="JZ852" s="1">
        <v>9262511</v>
      </c>
      <c r="KA852" s="1">
        <v>1657621</v>
      </c>
      <c r="KB852" s="1">
        <v>123386</v>
      </c>
      <c r="KC852" s="1">
        <v>40030.7288902745</v>
      </c>
      <c r="KD852" s="1">
        <v>68340.333293663</v>
      </c>
      <c r="KE852" s="1">
        <v>20721.1228332596</v>
      </c>
      <c r="KF852" s="1">
        <v>49604.8333149731</v>
      </c>
      <c r="KG852" s="1">
        <v>69362376</v>
      </c>
      <c r="KH852" s="1">
        <v>51280044</v>
      </c>
      <c r="KI852" s="1">
        <v>111800000</v>
      </c>
      <c r="KJ852" s="1">
        <v>71289962</v>
      </c>
      <c r="KK852" s="1">
        <v>66719779.289805</v>
      </c>
      <c r="KL852" s="1">
        <v>6451.8945246739</v>
      </c>
      <c r="KM852" s="1">
        <v>54.2402597091123</v>
      </c>
      <c r="KN852" s="1">
        <v>2471136.55980264</v>
      </c>
      <c r="KO852" s="1">
        <v>44130.5330552199</v>
      </c>
      <c r="KP852" s="1">
        <v>9835</v>
      </c>
      <c r="KQ852" s="1">
        <v>1374586.11782926</v>
      </c>
      <c r="KR852" s="1">
        <v>14266</v>
      </c>
      <c r="KS852" s="1">
        <v>190391.864136563</v>
      </c>
      <c r="KT852" s="1">
        <v>340523.18750216</v>
      </c>
      <c r="KU852" s="1">
        <v>10612.5150706032</v>
      </c>
      <c r="KV852" s="1">
        <v>22067.2025018118</v>
      </c>
      <c r="KW852" s="1">
        <v>226680.275150959</v>
      </c>
      <c r="KX852" s="1">
        <v>41856</v>
      </c>
      <c r="KY852" s="1">
        <v>12413466.2554455</v>
      </c>
      <c r="KZ852" s="1">
        <v>234194.579284248</v>
      </c>
      <c r="LA852" s="1">
        <v>71.0966636046736</v>
      </c>
      <c r="LB852" s="1">
        <v>10880</v>
      </c>
      <c r="LC852" s="1">
        <v>3588</v>
      </c>
      <c r="LD852" s="1">
        <v>9764.06180944133</v>
      </c>
      <c r="LE852" s="1">
        <v>28.8997274433124</v>
      </c>
      <c r="LF852" s="1">
        <v>6.57296741131452</v>
      </c>
      <c r="LG852" s="1">
        <v>193.040660645607</v>
      </c>
      <c r="LH852" s="1">
        <v>6</v>
      </c>
      <c r="LI852" s="1">
        <v>5227094</v>
      </c>
      <c r="LJ852" s="1">
        <v>1891021</v>
      </c>
      <c r="LK852" s="1">
        <v>62</v>
      </c>
      <c r="LL852" s="1">
        <v>239058.588710161</v>
      </c>
      <c r="LM852" s="1">
        <v>121511.176078213</v>
      </c>
      <c r="LN852" s="1">
        <v>7881793.01311054</v>
      </c>
      <c r="LO852" s="1">
        <v>6346419.79585183</v>
      </c>
      <c r="LP852" s="1">
        <v>242910.577240351</v>
      </c>
      <c r="LQ852" s="1">
        <v>560339.328255706</v>
      </c>
      <c r="LR852" s="1">
        <v>313512.540607309</v>
      </c>
      <c r="LS852" s="1">
        <v>59425</v>
      </c>
      <c r="LT852" s="1">
        <v>29057</v>
      </c>
      <c r="LU852" s="1">
        <v>37911.6031378145</v>
      </c>
      <c r="LV852" s="1">
        <v>37911.6031378145</v>
      </c>
      <c r="LW852" s="1">
        <v>175.440481490297</v>
      </c>
      <c r="LX852" s="1">
        <v>372.48610706042</v>
      </c>
      <c r="LY852" s="1">
        <v>435115</v>
      </c>
      <c r="LZ852" s="1">
        <v>1760</v>
      </c>
      <c r="MA852" s="1">
        <v>1014</v>
      </c>
      <c r="MB852" s="1">
        <v>22</v>
      </c>
      <c r="MC852" s="1">
        <v>8</v>
      </c>
      <c r="MD852" s="1">
        <v>55</v>
      </c>
      <c r="ME852" s="1">
        <v>37</v>
      </c>
      <c r="MF852" s="1">
        <v>48</v>
      </c>
      <c r="MG852" s="1">
        <v>32</v>
      </c>
      <c r="MH852" s="1">
        <v>4608</v>
      </c>
      <c r="MI852" s="1">
        <v>2372</v>
      </c>
      <c r="MJ852" s="1">
        <v>108.991933695846</v>
      </c>
      <c r="MK852" s="1">
        <v>147.402411999427</v>
      </c>
      <c r="ML852" s="1">
        <v>2525027</v>
      </c>
      <c r="MM852" s="1">
        <v>1739375</v>
      </c>
      <c r="MN852" s="1">
        <v>1804747</v>
      </c>
      <c r="MO852" s="1">
        <v>1311351</v>
      </c>
      <c r="MP852" s="1">
        <v>1091026</v>
      </c>
      <c r="MQ852" s="1">
        <v>782756</v>
      </c>
      <c r="MR852" s="1">
        <v>327854.355400338</v>
      </c>
      <c r="MS852" s="1">
        <v>4580</v>
      </c>
      <c r="MT852" s="1">
        <v>3238</v>
      </c>
      <c r="MU852" s="1">
        <v>710605.413100692</v>
      </c>
      <c r="MV852" s="1">
        <v>331</v>
      </c>
      <c r="MW852" s="1">
        <v>165707</v>
      </c>
      <c r="MX852" s="1">
        <v>113372.191427757</v>
      </c>
      <c r="MY852" s="1">
        <v>125050</v>
      </c>
      <c r="MZ852" s="1">
        <v>16944168.3183086</v>
      </c>
      <c r="NA852" s="1">
        <v>170500</v>
      </c>
      <c r="NB852" s="1">
        <v>2517</v>
      </c>
      <c r="NC852" s="1">
        <v>100</v>
      </c>
      <c r="ND852" s="1">
        <v>100</v>
      </c>
      <c r="NE852" s="1">
        <v>231.884203326347</v>
      </c>
      <c r="NF852" s="1">
        <v>108.117346181264</v>
      </c>
      <c r="NG852" s="1">
        <v>71195.3607755947</v>
      </c>
      <c r="NH852" s="1">
        <v>30469.4446471343</v>
      </c>
      <c r="NI852" s="1">
        <v>91938.8214721169</v>
      </c>
      <c r="NJ852" s="1">
        <v>40582.1413759014</v>
      </c>
      <c r="NK852" s="1">
        <v>49</v>
      </c>
      <c r="NL852" s="1">
        <v>716</v>
      </c>
      <c r="NM852" s="1">
        <v>456</v>
      </c>
      <c r="NN852" s="1">
        <v>676</v>
      </c>
      <c r="NO852" s="1">
        <v>427</v>
      </c>
      <c r="NP852" s="1">
        <v>123</v>
      </c>
      <c r="NQ852" s="1">
        <v>53</v>
      </c>
      <c r="NR852" s="1">
        <v>6708635</v>
      </c>
      <c r="NS852" s="1">
        <v>3502032</v>
      </c>
      <c r="NT852" s="1">
        <v>116500</v>
      </c>
      <c r="NU852" s="1">
        <v>6699</v>
      </c>
      <c r="NV852" s="1">
        <v>55913100</v>
      </c>
      <c r="NW852" s="1">
        <v>5827900</v>
      </c>
      <c r="NX852" s="1">
        <v>28164.0809286793</v>
      </c>
      <c r="NY852" s="1">
        <v>1178821.68672026</v>
      </c>
      <c r="NZ852" s="1">
        <v>785</v>
      </c>
      <c r="OA852" s="1">
        <v>11357</v>
      </c>
      <c r="OB852" s="1">
        <v>781.546462181806</v>
      </c>
      <c r="OC852" s="1">
        <v>4647.27187191917</v>
      </c>
      <c r="OD852" s="1">
        <v>3402.71893746871</v>
      </c>
      <c r="OE852" s="1">
        <v>47616.0406976295</v>
      </c>
      <c r="OF852" s="1">
        <v>23877.2145622644</v>
      </c>
      <c r="OG852" s="1">
        <v>100067.259860749</v>
      </c>
      <c r="OH852" s="1">
        <v>54960.8413746423</v>
      </c>
      <c r="OI852" s="1">
        <v>17</v>
      </c>
      <c r="OJ852" s="1">
        <v>9</v>
      </c>
      <c r="OK852" s="1">
        <v>50.9999951754418</v>
      </c>
      <c r="OL852" s="1">
        <v>21.9999951754418</v>
      </c>
      <c r="OM852" s="1">
        <v>772</v>
      </c>
      <c r="ON852" s="1">
        <v>379</v>
      </c>
      <c r="OO852" s="1">
        <v>496</v>
      </c>
      <c r="OP852" s="1">
        <v>292</v>
      </c>
      <c r="OQ852" s="1">
        <v>61528</v>
      </c>
      <c r="OR852" s="1">
        <v>771803</v>
      </c>
      <c r="OS852" s="1">
        <v>73</v>
      </c>
      <c r="OT852" s="1">
        <v>6049243</v>
      </c>
      <c r="OU852" s="1">
        <v>82483</v>
      </c>
      <c r="OV852" s="1">
        <v>743</v>
      </c>
      <c r="OW852" s="1">
        <v>393</v>
      </c>
      <c r="OX852" s="1">
        <v>19799</v>
      </c>
      <c r="OY852" s="1">
        <v>741</v>
      </c>
      <c r="OZ852" s="1">
        <v>41.28</v>
      </c>
      <c r="PA852" s="1">
        <v>-59.09211</v>
      </c>
      <c r="PB852" s="1">
        <v>10231.63</v>
      </c>
      <c r="PC852" s="1">
        <v>185.8654</v>
      </c>
      <c r="PD852" s="1">
        <v>25.44123</v>
      </c>
      <c r="PE852" s="1">
        <v>3.958333</v>
      </c>
      <c r="PF852" s="1">
        <v>12.38406</v>
      </c>
    </row>
    <row r="853" spans="1:422">
      <c r="A853" t="s">
        <v>459</v>
      </c>
      <c r="B853" t="str">
        <f>VLOOKUP(A853,[1]Sheet2!$A:$B,2,FALSE)</f>
        <v>天津市</v>
      </c>
      <c r="C853">
        <v>1998</v>
      </c>
      <c r="D853">
        <v>1</v>
      </c>
      <c r="E853">
        <v>1.9333333</v>
      </c>
      <c r="F853">
        <v>684.74321</v>
      </c>
      <c r="G853" s="1">
        <v>905.09</v>
      </c>
      <c r="H853" s="1">
        <v>597.09</v>
      </c>
      <c r="I853" s="1">
        <v>521.37</v>
      </c>
      <c r="J853" s="1">
        <v>481.14</v>
      </c>
      <c r="K853" s="1">
        <v>6.02</v>
      </c>
      <c r="L853" s="1">
        <v>6.15</v>
      </c>
      <c r="M853" s="1">
        <v>2185000</v>
      </c>
      <c r="N853" s="1">
        <v>1993000</v>
      </c>
      <c r="O853" s="1">
        <v>351242</v>
      </c>
      <c r="P853" s="1">
        <v>216292</v>
      </c>
      <c r="Q853" s="1">
        <v>95.92</v>
      </c>
      <c r="R853" s="1">
        <v>95.83</v>
      </c>
      <c r="S853" s="1">
        <v>0.6</v>
      </c>
      <c r="T853" s="1">
        <v>0.5</v>
      </c>
      <c r="U853" s="1">
        <v>51.9</v>
      </c>
      <c r="V853" s="1">
        <v>54.4</v>
      </c>
      <c r="W853" s="1">
        <v>47.4</v>
      </c>
      <c r="X853" s="1">
        <v>45.1</v>
      </c>
      <c r="Y853" s="1">
        <v>14000</v>
      </c>
      <c r="Z853" s="1">
        <v>10000</v>
      </c>
      <c r="AA853" s="1">
        <v>91000</v>
      </c>
      <c r="AB853" s="1">
        <v>90000</v>
      </c>
      <c r="AC853" s="1">
        <v>860000</v>
      </c>
      <c r="AD853" s="1">
        <v>821000</v>
      </c>
      <c r="AE853" s="1">
        <v>35000</v>
      </c>
      <c r="AF853" s="1">
        <v>35000</v>
      </c>
      <c r="AG853" s="1">
        <v>149000</v>
      </c>
      <c r="AH853" s="1">
        <v>139000</v>
      </c>
      <c r="AI853" s="1">
        <v>18000</v>
      </c>
      <c r="AJ853" s="1">
        <v>14000</v>
      </c>
      <c r="AK853" s="1">
        <v>140000</v>
      </c>
      <c r="AL853" s="1">
        <v>132000</v>
      </c>
      <c r="AM853" s="1">
        <v>229000</v>
      </c>
      <c r="AN853" s="1">
        <v>206000</v>
      </c>
      <c r="AO853" s="1">
        <v>41000</v>
      </c>
      <c r="AP853" s="1">
        <v>35000</v>
      </c>
      <c r="AQ853" s="1">
        <v>22000</v>
      </c>
      <c r="AR853" s="1">
        <v>21000</v>
      </c>
      <c r="AS853" s="1">
        <v>115000</v>
      </c>
      <c r="AT853" s="1">
        <v>111000</v>
      </c>
      <c r="AU853" s="1">
        <v>67000</v>
      </c>
      <c r="AV853" s="1">
        <v>56000</v>
      </c>
      <c r="AW853" s="1">
        <v>210000</v>
      </c>
      <c r="AX853" s="1">
        <v>165000</v>
      </c>
      <c r="AY853" s="1">
        <v>51000</v>
      </c>
      <c r="AZ853" s="1">
        <v>50000</v>
      </c>
      <c r="BA853" s="1">
        <v>117000</v>
      </c>
      <c r="BB853" s="1">
        <v>87000</v>
      </c>
      <c r="BC853" s="1">
        <v>11920</v>
      </c>
      <c r="BD853" s="1">
        <v>4335</v>
      </c>
      <c r="BE853" s="1">
        <v>371</v>
      </c>
      <c r="BF853" s="1">
        <v>425</v>
      </c>
      <c r="BG853" s="1">
        <v>5531</v>
      </c>
      <c r="BH853" s="1">
        <v>759</v>
      </c>
      <c r="BI853" s="1">
        <v>1377</v>
      </c>
      <c r="BJ853" s="1">
        <v>0.7</v>
      </c>
      <c r="BK853" s="1">
        <v>22.9</v>
      </c>
      <c r="BL853" s="1">
        <v>1336.38</v>
      </c>
      <c r="BM853" s="1">
        <v>1053.72</v>
      </c>
      <c r="BN853" s="1">
        <v>9.3</v>
      </c>
      <c r="BO853" s="1">
        <v>12.4</v>
      </c>
      <c r="BP853" s="1">
        <v>5.5</v>
      </c>
      <c r="BQ853" s="1">
        <v>1.8</v>
      </c>
      <c r="BR853" s="1">
        <v>49.4</v>
      </c>
      <c r="BS853" s="1">
        <v>49.6</v>
      </c>
      <c r="BT853" s="1">
        <v>45.1</v>
      </c>
      <c r="BU853" s="1">
        <v>48.6</v>
      </c>
      <c r="BV853" s="1">
        <v>1561638</v>
      </c>
      <c r="BW853" s="1">
        <v>5053512</v>
      </c>
      <c r="BX853" s="1">
        <v>250654</v>
      </c>
      <c r="BY853" s="1">
        <v>213768</v>
      </c>
      <c r="BZ853" s="1">
        <v>138837</v>
      </c>
      <c r="CA853" s="1">
        <v>14996</v>
      </c>
      <c r="CB853" s="1">
        <v>558</v>
      </c>
      <c r="CC853" s="1">
        <v>17</v>
      </c>
      <c r="CD853" s="1">
        <v>4</v>
      </c>
      <c r="CE853" s="1">
        <v>25</v>
      </c>
      <c r="CF853" s="1">
        <v>13</v>
      </c>
      <c r="CG853" s="1">
        <v>24</v>
      </c>
      <c r="CH853" s="1">
        <v>19438928</v>
      </c>
      <c r="CI853" s="1">
        <v>15822686</v>
      </c>
      <c r="CJ853" s="1">
        <v>1486896</v>
      </c>
      <c r="CK853" s="1">
        <v>1119025</v>
      </c>
      <c r="CL853" s="1">
        <v>739765</v>
      </c>
      <c r="CM853" s="1">
        <v>658694</v>
      </c>
      <c r="CN853" s="1">
        <v>18993482</v>
      </c>
      <c r="CO853" s="1">
        <v>16893359</v>
      </c>
      <c r="CP853" s="1">
        <v>12898292</v>
      </c>
      <c r="CQ853" s="1">
        <v>11357836</v>
      </c>
      <c r="CR853" s="1">
        <v>13861652</v>
      </c>
      <c r="CS853" s="1">
        <v>12213952</v>
      </c>
      <c r="CT853" s="1">
        <v>5.6</v>
      </c>
      <c r="CU853" s="1">
        <v>470</v>
      </c>
      <c r="CV853" s="1">
        <v>7.8</v>
      </c>
      <c r="CW853" s="1">
        <v>6.6</v>
      </c>
      <c r="CX853" s="1">
        <v>23.8</v>
      </c>
      <c r="CY853" s="1">
        <v>20.7</v>
      </c>
      <c r="CZ853" s="1">
        <v>5035649</v>
      </c>
      <c r="DA853" s="1">
        <v>4659135</v>
      </c>
      <c r="DB853" s="1">
        <v>890021</v>
      </c>
      <c r="DC853" s="1">
        <v>857046</v>
      </c>
      <c r="DD853" s="1">
        <v>1067035</v>
      </c>
      <c r="DE853" s="1">
        <v>1058256</v>
      </c>
      <c r="DF853" s="1">
        <v>9588778</v>
      </c>
      <c r="DG853" s="1">
        <v>5749733.72036171</v>
      </c>
      <c r="DH853" s="1">
        <v>5871198</v>
      </c>
      <c r="DI853" s="1">
        <v>4766815</v>
      </c>
      <c r="DJ853" s="1">
        <v>859</v>
      </c>
      <c r="DK853" s="1">
        <v>823</v>
      </c>
      <c r="DL853" s="1">
        <v>363729</v>
      </c>
      <c r="DM853" s="1">
        <v>359906</v>
      </c>
      <c r="DN853" s="1">
        <v>251803</v>
      </c>
      <c r="DO853" s="1">
        <v>251803</v>
      </c>
      <c r="DP853" s="1">
        <v>923868</v>
      </c>
      <c r="DQ853" s="1">
        <v>87232.2422907489</v>
      </c>
      <c r="DR853" s="1">
        <v>1259338</v>
      </c>
      <c r="DS853" s="1">
        <v>10617</v>
      </c>
      <c r="DT853" s="1">
        <v>171178</v>
      </c>
      <c r="DU853" s="1">
        <v>8484832</v>
      </c>
      <c r="DV853" s="1">
        <v>41428793</v>
      </c>
      <c r="DW853" s="1">
        <v>30283422</v>
      </c>
      <c r="DX853" s="1">
        <v>270636</v>
      </c>
      <c r="DY853" s="1">
        <v>239880</v>
      </c>
      <c r="DZ853" s="1">
        <v>91813</v>
      </c>
      <c r="EA853" s="1">
        <v>75008</v>
      </c>
      <c r="EB853" s="1">
        <v>219.1</v>
      </c>
      <c r="EC853" s="1">
        <v>200.1</v>
      </c>
      <c r="ED853" s="1">
        <v>2179703</v>
      </c>
      <c r="EE853" s="1">
        <v>2031048</v>
      </c>
      <c r="EF853" s="1">
        <v>9948</v>
      </c>
      <c r="EG853" s="1">
        <v>10150</v>
      </c>
      <c r="EH853" s="1">
        <v>20</v>
      </c>
      <c r="EI853" s="1">
        <v>20</v>
      </c>
      <c r="EJ853" s="1">
        <v>731</v>
      </c>
      <c r="EK853" s="1">
        <v>486</v>
      </c>
      <c r="EL853" s="1">
        <v>2841</v>
      </c>
      <c r="EM853" s="1">
        <v>763</v>
      </c>
      <c r="EN853" s="1">
        <v>9496</v>
      </c>
      <c r="EO853" s="1">
        <v>9496</v>
      </c>
      <c r="EP853" s="1">
        <v>37223</v>
      </c>
      <c r="EQ853" s="1">
        <v>24243</v>
      </c>
      <c r="ER853" s="1">
        <v>49420</v>
      </c>
      <c r="ES853" s="1">
        <v>30936</v>
      </c>
      <c r="ET853" s="1">
        <v>78651</v>
      </c>
      <c r="EU853" s="1">
        <v>78651</v>
      </c>
      <c r="EV853" s="1">
        <v>523100</v>
      </c>
      <c r="EW853" s="1">
        <v>333500</v>
      </c>
      <c r="EX853" s="1">
        <v>826700</v>
      </c>
      <c r="EY853" s="1">
        <v>463000</v>
      </c>
      <c r="EZ853" s="1">
        <v>32</v>
      </c>
      <c r="FA853" s="1">
        <v>28</v>
      </c>
      <c r="FB853" s="1">
        <v>7352</v>
      </c>
      <c r="FC853" s="1">
        <v>6914</v>
      </c>
      <c r="FD853" s="1">
        <v>81</v>
      </c>
      <c r="FE853" s="1">
        <v>116</v>
      </c>
      <c r="FF853" s="1">
        <v>482</v>
      </c>
      <c r="FG853" s="1">
        <v>311</v>
      </c>
      <c r="FH853" s="1">
        <v>39134</v>
      </c>
      <c r="FI853" s="1">
        <v>34347</v>
      </c>
      <c r="FJ853" s="1">
        <v>31482</v>
      </c>
      <c r="FK853" s="1">
        <v>26338</v>
      </c>
      <c r="FL853" s="1">
        <v>3204</v>
      </c>
      <c r="FM853" s="1">
        <v>2573</v>
      </c>
      <c r="FN853" s="1">
        <v>1511</v>
      </c>
      <c r="FO853" s="1">
        <v>1317</v>
      </c>
      <c r="FP853" s="1">
        <v>1651</v>
      </c>
      <c r="FQ853" s="1">
        <v>1255</v>
      </c>
      <c r="FR853" s="1">
        <v>21496</v>
      </c>
      <c r="FS853" s="1">
        <v>16832</v>
      </c>
      <c r="FT853" s="1">
        <v>2467</v>
      </c>
      <c r="FU853" s="1">
        <v>2269</v>
      </c>
      <c r="FV853" s="1">
        <v>18584</v>
      </c>
      <c r="FW853" s="1">
        <v>14125</v>
      </c>
      <c r="FX853" s="1">
        <v>399</v>
      </c>
      <c r="FY853" s="1">
        <v>247</v>
      </c>
      <c r="FZ853" s="1">
        <v>525</v>
      </c>
      <c r="GA853" s="1">
        <v>731</v>
      </c>
      <c r="GB853" s="1">
        <v>29</v>
      </c>
      <c r="GC853" s="1">
        <v>32</v>
      </c>
      <c r="GD853" s="1">
        <v>68989</v>
      </c>
      <c r="GE853" s="1">
        <v>52.8</v>
      </c>
      <c r="GF853" s="1">
        <v>1616466</v>
      </c>
      <c r="GG853" s="1">
        <v>368.097299252409</v>
      </c>
      <c r="GH853" s="1">
        <v>22701</v>
      </c>
      <c r="GI853" s="1">
        <v>37001</v>
      </c>
      <c r="GJ853" s="1">
        <v>3737</v>
      </c>
      <c r="GK853" s="1">
        <v>6.3</v>
      </c>
      <c r="GL853" s="1">
        <v>3446</v>
      </c>
      <c r="GM853" s="1">
        <v>5.8</v>
      </c>
      <c r="GN853" s="1">
        <v>55896</v>
      </c>
      <c r="GO853" s="1">
        <v>34150</v>
      </c>
      <c r="GP853" s="1">
        <v>46</v>
      </c>
      <c r="GQ853" s="1">
        <v>76.4</v>
      </c>
      <c r="GR853" s="1">
        <v>137</v>
      </c>
      <c r="GS853" s="1">
        <v>96273.9562325748</v>
      </c>
      <c r="GT853" s="1">
        <v>115338.463921551</v>
      </c>
      <c r="GU853" s="1">
        <v>28552648.1959819</v>
      </c>
      <c r="GV853" s="1">
        <v>19148808.0502796</v>
      </c>
      <c r="GW853" s="1">
        <v>22645502</v>
      </c>
      <c r="GX853" s="1">
        <v>18073103</v>
      </c>
      <c r="GY853" s="1">
        <v>5221.68910153708</v>
      </c>
      <c r="GZ853" s="1">
        <v>3939.86582178326</v>
      </c>
      <c r="HA853" s="1">
        <v>13483736.0136587</v>
      </c>
      <c r="HB853" s="1">
        <v>10097061.2334309</v>
      </c>
      <c r="HC853" s="1">
        <v>2514429.0580011</v>
      </c>
      <c r="HD853" s="1">
        <v>1958729.99164061</v>
      </c>
      <c r="HE853" s="1">
        <v>8544709.70814846</v>
      </c>
      <c r="HF853" s="1">
        <v>7858569.27476142</v>
      </c>
      <c r="HG853" s="1">
        <v>213.613639726323</v>
      </c>
      <c r="HH853" s="1">
        <v>187.140036067781</v>
      </c>
      <c r="HI853" s="1">
        <v>347688.659112435</v>
      </c>
      <c r="HJ853" s="1">
        <v>175812.755725214</v>
      </c>
      <c r="HK853" s="1">
        <v>35.8773206833899</v>
      </c>
      <c r="HL853" s="1">
        <v>70.0629417512132</v>
      </c>
      <c r="HM853" s="1">
        <v>5671.09981071436</v>
      </c>
      <c r="HN853" s="1">
        <v>4526.22146021687</v>
      </c>
      <c r="HO853" s="1">
        <v>123.644381779985</v>
      </c>
      <c r="HP853" s="1">
        <v>104.002423677288</v>
      </c>
      <c r="HQ853" s="1">
        <v>68</v>
      </c>
      <c r="HR853" s="1">
        <v>57</v>
      </c>
      <c r="HS853" s="1">
        <v>81</v>
      </c>
      <c r="HT853" s="1">
        <v>63</v>
      </c>
      <c r="HU853" s="1">
        <v>913.986143569118</v>
      </c>
      <c r="HV853" s="1">
        <v>757.304369744766</v>
      </c>
      <c r="HW853" s="1">
        <v>20154.66</v>
      </c>
      <c r="HX853" s="1">
        <v>22073.66</v>
      </c>
      <c r="HY853" s="1">
        <v>1022.87240960971</v>
      </c>
      <c r="HZ853" s="1">
        <v>1000.32452534172</v>
      </c>
      <c r="IA853" s="1">
        <v>3.58956709104939</v>
      </c>
      <c r="IB853" s="1">
        <v>75.0901612390185</v>
      </c>
      <c r="IC853" s="1">
        <v>5439.28626350319</v>
      </c>
      <c r="ID853" s="1">
        <v>60179.3681585134</v>
      </c>
      <c r="IE853" s="1">
        <v>86051.5378161932</v>
      </c>
      <c r="IF853" s="1">
        <v>82128.8485135426</v>
      </c>
      <c r="IG853" s="1">
        <v>1196368.98856096</v>
      </c>
      <c r="IH853" s="1">
        <v>664102.996776082</v>
      </c>
      <c r="II853" s="1">
        <v>220.29521215336</v>
      </c>
      <c r="IJ853" s="1">
        <v>225.590670535653</v>
      </c>
      <c r="IK853" s="1">
        <v>863037.990820189</v>
      </c>
      <c r="IL853" s="1">
        <v>1609518.75475984</v>
      </c>
      <c r="IM853" s="1">
        <v>27013.1203304239</v>
      </c>
      <c r="IN853" s="1">
        <v>32049.940906864</v>
      </c>
      <c r="IO853" s="1">
        <v>159586.251626287</v>
      </c>
      <c r="IP853" s="1">
        <v>73623.1990242198</v>
      </c>
      <c r="IQ853" s="1">
        <v>43.6542317709619</v>
      </c>
      <c r="IR853" s="1">
        <v>55.8583053900479</v>
      </c>
      <c r="IS853" s="1">
        <v>1016843.82215553</v>
      </c>
      <c r="IT853" s="1">
        <v>983739.336174514</v>
      </c>
      <c r="IU853" s="1">
        <v>929160.561005957</v>
      </c>
      <c r="IV853" s="1">
        <v>859774.178066786</v>
      </c>
      <c r="IW853" s="1">
        <v>15801.2997301386</v>
      </c>
      <c r="IX853" s="1">
        <v>15803.3686197121</v>
      </c>
      <c r="IY853" s="1">
        <v>36509.9982451961</v>
      </c>
      <c r="IZ853" s="1">
        <v>35229.0761817177</v>
      </c>
      <c r="JA853" s="1">
        <v>41429.1177474582</v>
      </c>
      <c r="JB853" s="1">
        <v>40700.4793021624</v>
      </c>
      <c r="JC853" s="1">
        <v>35490.2013192501</v>
      </c>
      <c r="JD853" s="1">
        <v>33111.0603433691</v>
      </c>
      <c r="JE853" s="1">
        <v>37656.7927167722</v>
      </c>
      <c r="JF853" s="1">
        <v>37383.4268811325</v>
      </c>
      <c r="JG853" s="1">
        <v>170288.079799548</v>
      </c>
      <c r="JH853" s="1">
        <v>145849.86797354</v>
      </c>
      <c r="JI853" s="1">
        <v>68683.8282219012</v>
      </c>
      <c r="JJ853" s="1">
        <v>61539.8374898777</v>
      </c>
      <c r="JK853" s="1">
        <v>20923.7494275749</v>
      </c>
      <c r="JL853" s="1">
        <v>20278.9968770827</v>
      </c>
      <c r="JM853" s="1">
        <v>132282.598552511</v>
      </c>
      <c r="JN853" s="1">
        <v>115141.831812883</v>
      </c>
      <c r="JO853" s="1">
        <v>490.674461357065</v>
      </c>
      <c r="JP853" s="1">
        <v>6.57</v>
      </c>
      <c r="JQ853" s="1">
        <v>4388.95141214807</v>
      </c>
      <c r="JR853" s="1">
        <v>3674.91223088254</v>
      </c>
      <c r="JS853" s="1">
        <v>401.218204509591</v>
      </c>
      <c r="JT853" s="1">
        <v>371.836342558036</v>
      </c>
      <c r="JU853" s="1">
        <v>995.829521841279</v>
      </c>
      <c r="JV853" s="1">
        <v>958.857279452075</v>
      </c>
      <c r="JW853" s="1">
        <v>42504124.9840795</v>
      </c>
      <c r="JX853" s="1">
        <v>38754282.4723916</v>
      </c>
      <c r="JY853" s="1">
        <v>2453341.59529796</v>
      </c>
      <c r="JZ853" s="1">
        <v>3465769.37296644</v>
      </c>
      <c r="KA853" s="1">
        <v>527148.761728282</v>
      </c>
      <c r="KB853" s="1">
        <v>29830.4527304063</v>
      </c>
      <c r="KC853" s="1">
        <v>62643.9801707015</v>
      </c>
      <c r="KD853" s="1">
        <v>294411.783453943</v>
      </c>
      <c r="KE853" s="1">
        <v>57384.9750702501</v>
      </c>
      <c r="KF853" s="1">
        <v>294096.621726084</v>
      </c>
      <c r="KG853" s="1">
        <v>36375623.8836893</v>
      </c>
      <c r="KH853" s="1">
        <v>36375623.8836893</v>
      </c>
      <c r="KI853" s="1">
        <v>41679456.9477194</v>
      </c>
      <c r="KJ853" s="1">
        <v>41679456.9477194</v>
      </c>
      <c r="KK853" s="1">
        <v>24598133.9850424</v>
      </c>
      <c r="KL853" s="1">
        <v>21074.6819312969</v>
      </c>
      <c r="KM853" s="1">
        <v>32.565067582325</v>
      </c>
      <c r="KN853" s="1">
        <v>2179997.89645762</v>
      </c>
      <c r="KO853" s="1">
        <v>32105.6802169283</v>
      </c>
      <c r="KP853" s="1">
        <v>23443.2486447695</v>
      </c>
      <c r="KQ853" s="1">
        <v>4975476.07940598</v>
      </c>
      <c r="KR853" s="1">
        <v>58938.2836079977</v>
      </c>
      <c r="KS853" s="1">
        <v>1135325.18394777</v>
      </c>
      <c r="KT853" s="1">
        <v>651190.126637985</v>
      </c>
      <c r="KU853" s="1">
        <v>21061.9364316947</v>
      </c>
      <c r="KV853" s="1">
        <v>21831.3901211948</v>
      </c>
      <c r="KW853" s="1">
        <v>51510.5805955677</v>
      </c>
      <c r="KX853" s="1">
        <v>216101.157572573</v>
      </c>
      <c r="KY853" s="1">
        <v>9902010.47157615</v>
      </c>
      <c r="KZ853" s="1">
        <v>77383.7392370444</v>
      </c>
      <c r="LA853" s="1">
        <v>96.1399251655553</v>
      </c>
      <c r="LB853" s="1">
        <v>13605.9679886054</v>
      </c>
      <c r="LC853" s="1">
        <v>4459.63752130681</v>
      </c>
      <c r="LD853" s="1">
        <v>16854.0315074331</v>
      </c>
      <c r="LE853" s="1">
        <v>17.8071926173721</v>
      </c>
      <c r="LF853" s="1">
        <v>43.5204452581167</v>
      </c>
      <c r="LG853" s="1">
        <v>365.392318949283</v>
      </c>
      <c r="LH853" s="1">
        <v>8</v>
      </c>
      <c r="LI853" s="1">
        <v>11137445.7780093</v>
      </c>
      <c r="LJ853" s="1">
        <v>6189578.23048583</v>
      </c>
      <c r="LK853" s="1">
        <v>184.74028212618</v>
      </c>
      <c r="LL853" s="1">
        <v>382109.988996866</v>
      </c>
      <c r="LM853" s="1">
        <v>340341.123132612</v>
      </c>
      <c r="LN853" s="1">
        <v>5399996.24787376</v>
      </c>
      <c r="LO853" s="1">
        <v>3972260.63612821</v>
      </c>
      <c r="LP853" s="1">
        <v>552517.697092035</v>
      </c>
      <c r="LQ853" s="1">
        <v>1560209.27389833</v>
      </c>
      <c r="LR853" s="1">
        <v>1534932.6800588</v>
      </c>
      <c r="LS853" s="1">
        <v>145852.806353887</v>
      </c>
      <c r="LT853" s="1">
        <v>145852.806353887</v>
      </c>
      <c r="LU853" s="1">
        <v>74577.2688772373</v>
      </c>
      <c r="LV853" s="1">
        <v>74577.2688772373</v>
      </c>
      <c r="LW853" s="1">
        <v>445.920253992339</v>
      </c>
      <c r="LX853" s="1">
        <v>513.734767631684</v>
      </c>
      <c r="LY853" s="1">
        <v>192650</v>
      </c>
      <c r="LZ853" s="1">
        <v>3493.21034605175</v>
      </c>
      <c r="MA853" s="1">
        <v>2852.27234518423</v>
      </c>
      <c r="MB853" s="1">
        <v>318.737539734607</v>
      </c>
      <c r="MC853" s="1">
        <v>293.436784319532</v>
      </c>
      <c r="MD853" s="1">
        <v>1318.72849940952</v>
      </c>
      <c r="ME853" s="1">
        <v>1231.67891788892</v>
      </c>
      <c r="MF853" s="1">
        <v>99.5025897425427</v>
      </c>
      <c r="MG853" s="1">
        <v>99.5025897425427</v>
      </c>
      <c r="MH853" s="1">
        <v>8815.58567384506</v>
      </c>
      <c r="MI853" s="1">
        <v>8815.58567384506</v>
      </c>
      <c r="MJ853" s="1">
        <v>125.705107334482</v>
      </c>
      <c r="MK853" s="1">
        <v>154.095033978457</v>
      </c>
      <c r="ML853" s="1">
        <v>4723914.01243061</v>
      </c>
      <c r="MM853" s="1">
        <v>4723914.01243061</v>
      </c>
      <c r="MN853" s="1">
        <v>6895639.72816474</v>
      </c>
      <c r="MO853" s="1">
        <v>6895639.72816474</v>
      </c>
      <c r="MP853" s="1">
        <v>2597514.46552419</v>
      </c>
      <c r="MQ853" s="1">
        <v>2597514.46552419</v>
      </c>
      <c r="MR853" s="1">
        <v>4716737.82678601</v>
      </c>
      <c r="MS853" s="1">
        <v>10606.6733651181</v>
      </c>
      <c r="MT853" s="1">
        <v>16660.2532816883</v>
      </c>
      <c r="MU853" s="1">
        <v>574872.082879441</v>
      </c>
      <c r="MV853" s="1">
        <v>320</v>
      </c>
      <c r="MW853" s="1">
        <v>518165.184760392</v>
      </c>
      <c r="MX853" s="1">
        <v>513766.551370402</v>
      </c>
      <c r="MY853" s="1">
        <v>130001.086247725</v>
      </c>
      <c r="MZ853" s="1">
        <v>4699937.38470144</v>
      </c>
      <c r="NA853" s="1">
        <v>135243.425695265</v>
      </c>
      <c r="NB853" s="1">
        <v>18060</v>
      </c>
      <c r="NC853" s="1">
        <v>100</v>
      </c>
      <c r="ND853" s="1">
        <v>100</v>
      </c>
      <c r="NE853" s="1">
        <v>389.070985977648</v>
      </c>
      <c r="NF853" s="1">
        <v>389.070985977648</v>
      </c>
      <c r="NG853" s="1">
        <v>108006.181812319</v>
      </c>
      <c r="NH853" s="1">
        <v>108006.181812319</v>
      </c>
      <c r="NI853" s="1">
        <v>86316.7291823829</v>
      </c>
      <c r="NJ853" s="1">
        <v>86316.7291823829</v>
      </c>
      <c r="NK853" s="1">
        <v>59.3306616317794</v>
      </c>
      <c r="NL853" s="1">
        <v>1260.20770500008</v>
      </c>
      <c r="NM853" s="1">
        <v>1260.20770500008</v>
      </c>
      <c r="NN853" s="1">
        <v>1200.5058153681</v>
      </c>
      <c r="NO853" s="1">
        <v>1200.5058153681</v>
      </c>
      <c r="NP853" s="1">
        <v>650.819362721016</v>
      </c>
      <c r="NQ853" s="1">
        <v>1213.81898185883</v>
      </c>
      <c r="NR853" s="1">
        <v>35507853.2324826</v>
      </c>
      <c r="NS853" s="1">
        <v>24188444.1654984</v>
      </c>
      <c r="NT853" s="1">
        <v>792100</v>
      </c>
      <c r="NU853" s="1">
        <v>375147</v>
      </c>
      <c r="NV853" s="1">
        <v>207700000</v>
      </c>
      <c r="NW853" s="1">
        <v>32921300</v>
      </c>
      <c r="NX853" s="1">
        <v>161415.879715582</v>
      </c>
      <c r="NY853" s="1">
        <v>4697109.59129034</v>
      </c>
      <c r="NZ853" s="1">
        <v>72856.1003846786</v>
      </c>
      <c r="OA853" s="1">
        <v>45387.9789217652</v>
      </c>
      <c r="OB853" s="1">
        <v>5690.0080253051</v>
      </c>
      <c r="OC853" s="1">
        <v>111570.217176134</v>
      </c>
      <c r="OD853" s="1">
        <v>111570.217176134</v>
      </c>
      <c r="OE853" s="1">
        <v>111406.364530845</v>
      </c>
      <c r="OF853" s="1">
        <v>111406.364530845</v>
      </c>
      <c r="OG853" s="1">
        <v>185310.646990943</v>
      </c>
      <c r="OH853" s="1">
        <v>185310.646990943</v>
      </c>
      <c r="OI853" s="1">
        <v>62.583068036415</v>
      </c>
      <c r="OJ853" s="1">
        <v>62.583068036415</v>
      </c>
      <c r="OK853" s="1">
        <v>26.7795875960985</v>
      </c>
      <c r="OL853" s="1">
        <v>13.3938984637511</v>
      </c>
      <c r="OM853" s="1">
        <v>1387</v>
      </c>
      <c r="ON853" s="1">
        <v>1387</v>
      </c>
      <c r="OO853" s="1">
        <v>1174</v>
      </c>
      <c r="OP853" s="1">
        <v>1174</v>
      </c>
      <c r="OQ853" s="1">
        <v>10053</v>
      </c>
      <c r="OR853" s="1">
        <v>2553324</v>
      </c>
      <c r="OS853" s="1">
        <v>236</v>
      </c>
      <c r="OT853" s="1">
        <v>28010941</v>
      </c>
      <c r="OU853" s="1">
        <v>118918</v>
      </c>
      <c r="OV853" s="1">
        <v>2175</v>
      </c>
      <c r="OW853" s="1">
        <v>2175</v>
      </c>
      <c r="OX853" s="1">
        <v>16411</v>
      </c>
      <c r="OY853" s="1">
        <v>1325</v>
      </c>
      <c r="OZ853" s="1">
        <v>133.724521632822</v>
      </c>
      <c r="PA853" s="1">
        <v>47.1275208762188</v>
      </c>
      <c r="PB853" s="1">
        <v>10167.619570481</v>
      </c>
      <c r="PC853" s="1">
        <v>164.688610728784</v>
      </c>
      <c r="PD853" s="1">
        <v>22.1853126959118</v>
      </c>
      <c r="PE853" s="1">
        <v>3.61352081104234</v>
      </c>
      <c r="PF853" s="1">
        <v>27.8569655743781</v>
      </c>
    </row>
    <row r="854" spans="1:422">
      <c r="A854" t="s">
        <v>459</v>
      </c>
      <c r="B854" t="str">
        <f>VLOOKUP(A854,[1]Sheet2!$A:$B,2,FALSE)</f>
        <v>天津市</v>
      </c>
      <c r="C854">
        <v>1999</v>
      </c>
      <c r="D854">
        <v>0.9921922</v>
      </c>
      <c r="E854">
        <v>2</v>
      </c>
      <c r="F854">
        <v>708.0013</v>
      </c>
      <c r="G854" s="1">
        <v>910.17</v>
      </c>
      <c r="H854" s="1">
        <v>601.01</v>
      </c>
      <c r="I854" s="1">
        <v>528.68</v>
      </c>
      <c r="J854" s="1">
        <v>486.88</v>
      </c>
      <c r="K854" s="1">
        <v>2.78</v>
      </c>
      <c r="L854" s="1">
        <v>1</v>
      </c>
      <c r="M854" s="1">
        <v>2117600</v>
      </c>
      <c r="N854" s="1">
        <v>1984500</v>
      </c>
      <c r="O854" s="1">
        <v>155733</v>
      </c>
      <c r="P854" s="1">
        <v>95899</v>
      </c>
      <c r="Q854" s="1">
        <v>95.92</v>
      </c>
      <c r="R854" s="1">
        <v>95.83</v>
      </c>
      <c r="S854" s="1">
        <v>0.5</v>
      </c>
      <c r="T854" s="1">
        <v>0.4</v>
      </c>
      <c r="U854" s="1">
        <v>52.1</v>
      </c>
      <c r="V854" s="1">
        <v>53.6</v>
      </c>
      <c r="W854" s="1">
        <v>47.4</v>
      </c>
      <c r="X854" s="1">
        <v>46</v>
      </c>
      <c r="Y854" s="1">
        <v>11000</v>
      </c>
      <c r="Z854" s="1">
        <v>8500</v>
      </c>
      <c r="AA854" s="1">
        <v>87600</v>
      </c>
      <c r="AB854" s="1">
        <v>87500</v>
      </c>
      <c r="AC854" s="1">
        <v>838800</v>
      </c>
      <c r="AD854" s="1">
        <v>808900</v>
      </c>
      <c r="AE854" s="1">
        <v>38900</v>
      </c>
      <c r="AF854" s="1">
        <v>35100</v>
      </c>
      <c r="AG854" s="1">
        <v>137400</v>
      </c>
      <c r="AH854" s="1">
        <v>132200</v>
      </c>
      <c r="AI854" s="1">
        <v>18500</v>
      </c>
      <c r="AJ854" s="1">
        <v>15300</v>
      </c>
      <c r="AK854" s="1">
        <v>133800</v>
      </c>
      <c r="AL854" s="1">
        <v>127400</v>
      </c>
      <c r="AM854" s="1">
        <v>207000</v>
      </c>
      <c r="AN854" s="1">
        <v>200600</v>
      </c>
      <c r="AO854" s="1">
        <v>41500</v>
      </c>
      <c r="AP854" s="1">
        <v>38500</v>
      </c>
      <c r="AQ854" s="1">
        <v>25100</v>
      </c>
      <c r="AR854" s="1">
        <v>24200</v>
      </c>
      <c r="AS854" s="1">
        <v>110800</v>
      </c>
      <c r="AT854" s="1">
        <v>108100</v>
      </c>
      <c r="AU854" s="1">
        <v>71800</v>
      </c>
      <c r="AV854" s="1">
        <v>71300</v>
      </c>
      <c r="AW854" s="1">
        <v>199400</v>
      </c>
      <c r="AX854" s="1">
        <v>156100</v>
      </c>
      <c r="AY854" s="1">
        <v>46900</v>
      </c>
      <c r="AZ854" s="1">
        <v>46500</v>
      </c>
      <c r="BA854" s="1">
        <v>121500</v>
      </c>
      <c r="BB854" s="1">
        <v>98700</v>
      </c>
      <c r="BC854" s="1">
        <v>11920</v>
      </c>
      <c r="BD854" s="1">
        <v>4335</v>
      </c>
      <c r="BE854" s="1">
        <v>378</v>
      </c>
      <c r="BF854" s="1">
        <v>425</v>
      </c>
      <c r="BG854" s="1">
        <v>7108</v>
      </c>
      <c r="BH854" s="1">
        <v>764</v>
      </c>
      <c r="BI854" s="1">
        <v>1386</v>
      </c>
      <c r="BJ854" s="1">
        <v>0.7</v>
      </c>
      <c r="BK854" s="1">
        <v>23.5</v>
      </c>
      <c r="BL854" s="1">
        <v>1450.06</v>
      </c>
      <c r="BM854" s="1">
        <v>1144.81</v>
      </c>
      <c r="BN854" s="1">
        <v>10.04</v>
      </c>
      <c r="BO854" s="1">
        <v>10.01</v>
      </c>
      <c r="BP854" s="1">
        <v>4.9</v>
      </c>
      <c r="BQ854" s="1">
        <v>1.6</v>
      </c>
      <c r="BR854" s="1">
        <v>49.1</v>
      </c>
      <c r="BS854" s="1">
        <v>49.2</v>
      </c>
      <c r="BT854" s="1">
        <v>46</v>
      </c>
      <c r="BU854" s="1">
        <v>49.2</v>
      </c>
      <c r="BV854" s="1">
        <v>1501136</v>
      </c>
      <c r="BW854" s="1">
        <v>4860682</v>
      </c>
      <c r="BX854" s="1">
        <v>255187</v>
      </c>
      <c r="BY854" s="1">
        <v>230317</v>
      </c>
      <c r="BZ854" s="1">
        <v>145866</v>
      </c>
      <c r="CA854" s="1">
        <v>42381</v>
      </c>
      <c r="CB854" s="1">
        <v>534</v>
      </c>
      <c r="CC854" s="1">
        <v>21</v>
      </c>
      <c r="CD854" s="1">
        <v>5</v>
      </c>
      <c r="CE854" s="1">
        <v>26</v>
      </c>
      <c r="CF854" s="1">
        <v>14</v>
      </c>
      <c r="CG854" s="1">
        <v>25</v>
      </c>
      <c r="CH854" s="1">
        <v>21821678</v>
      </c>
      <c r="CI854" s="1">
        <v>17799452</v>
      </c>
      <c r="CJ854" s="1">
        <v>1756603</v>
      </c>
      <c r="CK854" s="1">
        <v>1385503</v>
      </c>
      <c r="CL854" s="1">
        <v>802136</v>
      </c>
      <c r="CM854" s="1">
        <v>694232</v>
      </c>
      <c r="CN854" s="1">
        <v>14464566</v>
      </c>
      <c r="CO854" s="1">
        <v>12779073</v>
      </c>
      <c r="CP854" s="1">
        <v>12898292</v>
      </c>
      <c r="CQ854" s="1">
        <v>11357836</v>
      </c>
      <c r="CR854" s="1">
        <v>14909779</v>
      </c>
      <c r="CS854" s="1">
        <v>13287253</v>
      </c>
      <c r="CT854" s="1">
        <v>5.6</v>
      </c>
      <c r="CU854" s="1">
        <v>470</v>
      </c>
      <c r="CV854" s="1">
        <v>7.8</v>
      </c>
      <c r="CW854" s="1">
        <v>6.6</v>
      </c>
      <c r="CX854" s="1">
        <v>23.8</v>
      </c>
      <c r="CY854" s="1">
        <v>20.7</v>
      </c>
      <c r="CZ854" s="1">
        <v>5035568</v>
      </c>
      <c r="DA854" s="1">
        <v>4898994</v>
      </c>
      <c r="DB854" s="1">
        <v>252180</v>
      </c>
      <c r="DC854" s="1">
        <v>224386</v>
      </c>
      <c r="DD854" s="1">
        <v>1169569</v>
      </c>
      <c r="DE854" s="1">
        <v>1158385</v>
      </c>
      <c r="DF854" s="1">
        <v>6572816</v>
      </c>
      <c r="DG854" s="1">
        <v>4992434</v>
      </c>
      <c r="DH854" s="1">
        <v>7240622</v>
      </c>
      <c r="DI854" s="1">
        <v>6927535</v>
      </c>
      <c r="DJ854" s="1">
        <v>575</v>
      </c>
      <c r="DK854" s="1">
        <v>532</v>
      </c>
      <c r="DL854" s="1">
        <v>362034</v>
      </c>
      <c r="DM854" s="1">
        <v>379853.828172322</v>
      </c>
      <c r="DN854" s="1">
        <v>253203</v>
      </c>
      <c r="DO854" s="1">
        <v>411058.985917861</v>
      </c>
      <c r="DP854" s="1">
        <v>1034827</v>
      </c>
      <c r="DQ854" s="1">
        <v>87232.2422907489</v>
      </c>
      <c r="DR854" s="1">
        <v>1445717</v>
      </c>
      <c r="DS854" s="1">
        <v>11393</v>
      </c>
      <c r="DT854" s="1">
        <v>203720</v>
      </c>
      <c r="DU854" s="1">
        <v>10247924</v>
      </c>
      <c r="DV854" s="1">
        <v>48480959</v>
      </c>
      <c r="DW854" s="1">
        <v>33517293</v>
      </c>
      <c r="DX854" s="1">
        <v>291382</v>
      </c>
      <c r="DY854" s="1">
        <v>189411</v>
      </c>
      <c r="DZ854" s="1">
        <v>69163</v>
      </c>
      <c r="EA854" s="1">
        <v>57461</v>
      </c>
      <c r="EB854" s="1">
        <v>203</v>
      </c>
      <c r="EC854" s="1">
        <v>190</v>
      </c>
      <c r="ED854" s="1">
        <v>2254343</v>
      </c>
      <c r="EE854" s="1">
        <v>2150638</v>
      </c>
      <c r="EF854" s="1">
        <v>11123</v>
      </c>
      <c r="EG854" s="1">
        <v>11333</v>
      </c>
      <c r="EH854" s="1">
        <v>21</v>
      </c>
      <c r="EI854" s="1">
        <v>21</v>
      </c>
      <c r="EJ854" s="1">
        <v>712</v>
      </c>
      <c r="EK854" s="1">
        <v>468</v>
      </c>
      <c r="EL854" s="1">
        <v>2642</v>
      </c>
      <c r="EM854" s="1">
        <v>747</v>
      </c>
      <c r="EN854" s="1">
        <v>9647</v>
      </c>
      <c r="EO854" s="1">
        <v>9647</v>
      </c>
      <c r="EP854" s="1">
        <v>38414</v>
      </c>
      <c r="EQ854" s="1">
        <v>24478</v>
      </c>
      <c r="ER854" s="1">
        <v>48293</v>
      </c>
      <c r="ES854" s="1">
        <v>30117</v>
      </c>
      <c r="ET854" s="1">
        <v>90450</v>
      </c>
      <c r="EU854" s="1">
        <v>90450</v>
      </c>
      <c r="EV854" s="1">
        <v>540000</v>
      </c>
      <c r="EW854" s="1">
        <v>330000</v>
      </c>
      <c r="EX854" s="1">
        <v>770000</v>
      </c>
      <c r="EY854" s="1">
        <v>430000</v>
      </c>
      <c r="EZ854" s="1">
        <v>32</v>
      </c>
      <c r="FA854" s="1">
        <v>28</v>
      </c>
      <c r="FB854" s="1">
        <v>7622</v>
      </c>
      <c r="FC854" s="1">
        <v>7178</v>
      </c>
      <c r="FD854" s="1">
        <v>84</v>
      </c>
      <c r="FE854" s="1">
        <v>120</v>
      </c>
      <c r="FF854" s="1">
        <v>487</v>
      </c>
      <c r="FG854" s="1">
        <v>241</v>
      </c>
      <c r="FH854" s="1">
        <v>38579</v>
      </c>
      <c r="FI854" s="1">
        <v>33771</v>
      </c>
      <c r="FJ854" s="1">
        <v>30273</v>
      </c>
      <c r="FK854" s="1">
        <v>24929</v>
      </c>
      <c r="FL854" s="1">
        <v>3259</v>
      </c>
      <c r="FM854" s="1">
        <v>2616</v>
      </c>
      <c r="FN854" s="1">
        <v>1546</v>
      </c>
      <c r="FO854" s="1">
        <v>1418</v>
      </c>
      <c r="FP854" s="1">
        <v>1671</v>
      </c>
      <c r="FQ854" s="1">
        <v>1195</v>
      </c>
      <c r="FR854" s="1">
        <v>26317</v>
      </c>
      <c r="FS854" s="1">
        <v>21027</v>
      </c>
      <c r="FT854" s="1">
        <v>2380</v>
      </c>
      <c r="FU854" s="1">
        <v>2143</v>
      </c>
      <c r="FV854" s="1">
        <v>20049</v>
      </c>
      <c r="FW854" s="1">
        <v>15000</v>
      </c>
      <c r="FX854" s="1">
        <v>470</v>
      </c>
      <c r="FY854" s="1">
        <v>305</v>
      </c>
      <c r="FZ854" s="1">
        <v>625</v>
      </c>
      <c r="GA854" s="1">
        <v>424</v>
      </c>
      <c r="GB854" s="1">
        <v>29</v>
      </c>
      <c r="GC854" s="1">
        <v>32</v>
      </c>
      <c r="GD854" s="1">
        <v>65334</v>
      </c>
      <c r="GE854" s="1">
        <v>53.7</v>
      </c>
      <c r="GF854" s="1">
        <v>1787637</v>
      </c>
      <c r="GG854" s="1">
        <v>364.308249841682</v>
      </c>
      <c r="GH854" s="1">
        <v>27967</v>
      </c>
      <c r="GI854" s="1">
        <v>37001</v>
      </c>
      <c r="GJ854" s="1">
        <v>4070</v>
      </c>
      <c r="GK854" s="1">
        <v>6.8</v>
      </c>
      <c r="GL854" s="1">
        <v>4431</v>
      </c>
      <c r="GM854" s="1">
        <v>7.4</v>
      </c>
      <c r="GN854" s="1">
        <v>57606</v>
      </c>
      <c r="GO854" s="1">
        <v>31942</v>
      </c>
      <c r="GP854" s="1">
        <v>29.5</v>
      </c>
      <c r="GQ854" s="1">
        <v>90.1</v>
      </c>
      <c r="GR854" s="1">
        <v>170</v>
      </c>
      <c r="GS854" s="1">
        <v>95000</v>
      </c>
      <c r="GT854" s="1">
        <v>88772</v>
      </c>
      <c r="GU854" s="1">
        <v>27513669</v>
      </c>
      <c r="GV854" s="1">
        <v>18073103</v>
      </c>
      <c r="GW854" s="1">
        <v>22645502</v>
      </c>
      <c r="GX854" s="1">
        <v>18073103</v>
      </c>
      <c r="GY854" s="1">
        <v>5298</v>
      </c>
      <c r="GZ854" s="1">
        <v>3713</v>
      </c>
      <c r="HA854" s="1">
        <v>12861856</v>
      </c>
      <c r="HB854" s="1">
        <v>9490367</v>
      </c>
      <c r="HC854" s="1">
        <v>1878042</v>
      </c>
      <c r="HD854" s="1">
        <v>1333383</v>
      </c>
      <c r="HE854" s="1">
        <v>7905604</v>
      </c>
      <c r="HF854" s="1">
        <v>7249353</v>
      </c>
      <c r="HG854" s="1">
        <v>207</v>
      </c>
      <c r="HH854" s="1">
        <v>179</v>
      </c>
      <c r="HI854" s="1">
        <v>379673.009929877</v>
      </c>
      <c r="HJ854" s="1">
        <v>186160.309238054</v>
      </c>
      <c r="HK854" s="1">
        <v>38.199542702903</v>
      </c>
      <c r="HL854" s="1">
        <v>68.5911749096193</v>
      </c>
      <c r="HM854" s="1">
        <v>5866.95771240081</v>
      </c>
      <c r="HN854" s="1">
        <v>4707.95434979604</v>
      </c>
      <c r="HO854" s="1">
        <v>124.957009730318</v>
      </c>
      <c r="HP854" s="1">
        <v>105.247208324197</v>
      </c>
      <c r="HQ854" s="1">
        <v>68</v>
      </c>
      <c r="HR854" s="1">
        <v>57</v>
      </c>
      <c r="HS854" s="1">
        <v>81</v>
      </c>
      <c r="HT854" s="1">
        <v>63</v>
      </c>
      <c r="HU854" s="1">
        <v>914.970562194419</v>
      </c>
      <c r="HV854" s="1">
        <v>766.456653220322</v>
      </c>
      <c r="HW854" s="1">
        <v>20154.66</v>
      </c>
      <c r="HX854" s="1">
        <v>22073.66</v>
      </c>
      <c r="HY854" s="1">
        <v>1075.69158375573</v>
      </c>
      <c r="HZ854" s="1">
        <v>1047.76821558158</v>
      </c>
      <c r="IA854" s="1">
        <v>4.08102527822413</v>
      </c>
      <c r="IB854" s="1">
        <v>89.9413633411829</v>
      </c>
      <c r="IC854" s="1">
        <v>5795.56543343312</v>
      </c>
      <c r="ID854" s="1">
        <v>58385.1821804488</v>
      </c>
      <c r="IE854" s="1">
        <v>91632.4532522439</v>
      </c>
      <c r="IF854" s="1">
        <v>83739.8865265006</v>
      </c>
      <c r="IG854" s="1">
        <v>1523915.51050685</v>
      </c>
      <c r="IH854" s="1">
        <v>703756.509206525</v>
      </c>
      <c r="II854" s="1">
        <v>226.067561419928</v>
      </c>
      <c r="IJ854" s="1">
        <v>236.468431984629</v>
      </c>
      <c r="IK854" s="1">
        <v>991177.354556185</v>
      </c>
      <c r="IL854" s="1">
        <v>2005967.58333828</v>
      </c>
      <c r="IM854" s="1">
        <v>31230.8083287421</v>
      </c>
      <c r="IN854" s="1">
        <v>38746.9666185684</v>
      </c>
      <c r="IO854" s="1">
        <v>211900.539524874</v>
      </c>
      <c r="IP854" s="1">
        <v>80589.3475747681</v>
      </c>
      <c r="IQ854" s="1">
        <v>44.2936253438732</v>
      </c>
      <c r="IR854" s="1">
        <v>56.6862304948985</v>
      </c>
      <c r="IS854" s="1">
        <v>1049419.11595767</v>
      </c>
      <c r="IT854" s="1">
        <v>1022672.17881114</v>
      </c>
      <c r="IU854" s="1">
        <v>933846.282549712</v>
      </c>
      <c r="IV854" s="1">
        <v>864769.014152288</v>
      </c>
      <c r="IW854" s="1">
        <v>16194.3247760561</v>
      </c>
      <c r="IX854" s="1">
        <v>16293.2850777267</v>
      </c>
      <c r="IY854" s="1">
        <v>37773.757568241</v>
      </c>
      <c r="IZ854" s="1">
        <v>36347.3776993891</v>
      </c>
      <c r="JA854" s="1">
        <v>42526.532185305</v>
      </c>
      <c r="JB854" s="1">
        <v>41960.3177539836</v>
      </c>
      <c r="JC854" s="1">
        <v>36404.3477397441</v>
      </c>
      <c r="JD854" s="1">
        <v>34038.5032499115</v>
      </c>
      <c r="JE854" s="1">
        <v>42076.1164293773</v>
      </c>
      <c r="JF854" s="1">
        <v>41821.20305021</v>
      </c>
      <c r="JG854" s="1">
        <v>171296.350600235</v>
      </c>
      <c r="JH854" s="1">
        <v>146992.838969046</v>
      </c>
      <c r="JI854" s="1">
        <v>69059.0295532614</v>
      </c>
      <c r="JJ854" s="1">
        <v>62063.2934403582</v>
      </c>
      <c r="JK854" s="1">
        <v>20628.0383775164</v>
      </c>
      <c r="JL854" s="1">
        <v>20063.9936235336</v>
      </c>
      <c r="JM854" s="1">
        <v>132747.860395738</v>
      </c>
      <c r="JN854" s="1">
        <v>115938.586451988</v>
      </c>
      <c r="JO854" s="1">
        <v>494.297044471624</v>
      </c>
      <c r="JP854" s="1">
        <v>6.57</v>
      </c>
      <c r="JQ854" s="1">
        <v>4558.27053265978</v>
      </c>
      <c r="JR854" s="1">
        <v>3841.47110080034</v>
      </c>
      <c r="JS854" s="1">
        <v>406.584640042199</v>
      </c>
      <c r="JT854" s="1">
        <v>378.954496868085</v>
      </c>
      <c r="JU854" s="1">
        <v>1032.58288221514</v>
      </c>
      <c r="JV854" s="1">
        <v>993.763580664851</v>
      </c>
      <c r="JW854" s="1">
        <v>44479501.6535857</v>
      </c>
      <c r="JX854" s="1">
        <v>40557103.8467229</v>
      </c>
      <c r="JY854" s="1">
        <v>2847609.67933941</v>
      </c>
      <c r="JZ854" s="1">
        <v>3803395.1299514</v>
      </c>
      <c r="KA854" s="1">
        <v>577418.966459397</v>
      </c>
      <c r="KB854" s="1">
        <v>40084.5037878761</v>
      </c>
      <c r="KC854" s="1">
        <v>65479.8096975945</v>
      </c>
      <c r="KD854" s="1">
        <v>310194.748328217</v>
      </c>
      <c r="KE854" s="1">
        <v>59998.780297463</v>
      </c>
      <c r="KF854" s="1">
        <v>309781.805598178</v>
      </c>
      <c r="KG854" s="1">
        <v>38459409.9689414</v>
      </c>
      <c r="KH854" s="1">
        <v>38459409.9689414</v>
      </c>
      <c r="KI854" s="1">
        <v>43011298.4169725</v>
      </c>
      <c r="KJ854" s="1">
        <v>43011298.4169725</v>
      </c>
      <c r="KK854" s="1">
        <v>30117205.8090318</v>
      </c>
      <c r="KL854" s="1">
        <v>22496.4977147568</v>
      </c>
      <c r="KM854" s="1">
        <v>31.7171647591335</v>
      </c>
      <c r="KN854" s="1">
        <v>2243872.22500848</v>
      </c>
      <c r="KO854" s="1">
        <v>60290.0316647454</v>
      </c>
      <c r="KP854" s="1">
        <v>24641.0826109967</v>
      </c>
      <c r="KQ854" s="1">
        <v>5066743.78450081</v>
      </c>
      <c r="KR854" s="1">
        <v>56232.2703083686</v>
      </c>
      <c r="KS854" s="1">
        <v>1095880.57642416</v>
      </c>
      <c r="KT854" s="1">
        <v>659492.553701338</v>
      </c>
      <c r="KU854" s="1">
        <v>20762.1599627513</v>
      </c>
      <c r="KV854" s="1">
        <v>21891.060793795</v>
      </c>
      <c r="KW854" s="1">
        <v>58769.8472797105</v>
      </c>
      <c r="KX854" s="1">
        <v>209249.71605642</v>
      </c>
      <c r="KY854" s="1">
        <v>9742607.20162116</v>
      </c>
      <c r="KZ854" s="1">
        <v>72059.0442876544</v>
      </c>
      <c r="LA854" s="1">
        <v>96.2684460765493</v>
      </c>
      <c r="LB854" s="1">
        <v>13962.6530693731</v>
      </c>
      <c r="LC854" s="1">
        <v>4730.62638884565</v>
      </c>
      <c r="LD854" s="1">
        <v>18243.8245408586</v>
      </c>
      <c r="LE854" s="1">
        <v>18.1285032520823</v>
      </c>
      <c r="LF854" s="1">
        <v>72.8253824078217</v>
      </c>
      <c r="LG854" s="1">
        <v>395.118664517263</v>
      </c>
      <c r="LH854" s="1">
        <v>8</v>
      </c>
      <c r="LI854" s="1">
        <v>12447908.0035098</v>
      </c>
      <c r="LJ854" s="1">
        <v>7071856.95819951</v>
      </c>
      <c r="LK854" s="1">
        <v>187.295678860548</v>
      </c>
      <c r="LL854" s="1">
        <v>379457.809426785</v>
      </c>
      <c r="LM854" s="1">
        <v>337781.415224676</v>
      </c>
      <c r="LN854" s="1">
        <v>5446288.25746403</v>
      </c>
      <c r="LO854" s="1">
        <v>4020855.09808699</v>
      </c>
      <c r="LP854" s="1">
        <v>568440.461603648</v>
      </c>
      <c r="LQ854" s="1">
        <v>1627626.40758893</v>
      </c>
      <c r="LR854" s="1">
        <v>1602833.076611</v>
      </c>
      <c r="LS854" s="1">
        <v>137731.445498786</v>
      </c>
      <c r="LT854" s="1">
        <v>137731.445498786</v>
      </c>
      <c r="LU854" s="1">
        <v>73568.0795514761</v>
      </c>
      <c r="LV854" s="1">
        <v>73568.0795514761</v>
      </c>
      <c r="LW854" s="1">
        <v>436.567314518054</v>
      </c>
      <c r="LX854" s="1">
        <v>510.314888960601</v>
      </c>
      <c r="LY854" s="1">
        <v>192650</v>
      </c>
      <c r="LZ854" s="1">
        <v>3552.99442500621</v>
      </c>
      <c r="MA854" s="1">
        <v>2977.47434544809</v>
      </c>
      <c r="MB854" s="1">
        <v>316.615990767985</v>
      </c>
      <c r="MC854" s="1">
        <v>291.155649871353</v>
      </c>
      <c r="MD854" s="1">
        <v>1310.84327331614</v>
      </c>
      <c r="ME854" s="1">
        <v>1223.02251414644</v>
      </c>
      <c r="MF854" s="1">
        <v>99.0233983230084</v>
      </c>
      <c r="MG854" s="1">
        <v>99.0233983230084</v>
      </c>
      <c r="MH854" s="1">
        <v>8719.28584262969</v>
      </c>
      <c r="MI854" s="1">
        <v>8719.28584262969</v>
      </c>
      <c r="MJ854" s="1">
        <v>123.994790366814</v>
      </c>
      <c r="MK854" s="1">
        <v>152.195734361155</v>
      </c>
      <c r="ML854" s="1">
        <v>4848196.49382078</v>
      </c>
      <c r="MM854" s="1">
        <v>4848196.49382078</v>
      </c>
      <c r="MN854" s="1">
        <v>5914055.89738492</v>
      </c>
      <c r="MO854" s="1">
        <v>5914055.89738492</v>
      </c>
      <c r="MP854" s="1">
        <v>2607294.66903588</v>
      </c>
      <c r="MQ854" s="1">
        <v>2607294.66903588</v>
      </c>
      <c r="MR854" s="1">
        <v>4381256.4183537</v>
      </c>
      <c r="MS854" s="1">
        <v>10717.2964125796</v>
      </c>
      <c r="MT854" s="1">
        <v>16765.9045515565</v>
      </c>
      <c r="MU854" s="1">
        <v>591902.646655345</v>
      </c>
      <c r="MV854" s="1">
        <v>320</v>
      </c>
      <c r="MW854" s="1">
        <v>521979.252251954</v>
      </c>
      <c r="MX854" s="1">
        <v>513086.38017798</v>
      </c>
      <c r="MY854" s="1">
        <v>113481.104868091</v>
      </c>
      <c r="MZ854" s="1">
        <v>4506792.25001945</v>
      </c>
      <c r="NA854" s="1">
        <v>150745.554074726</v>
      </c>
      <c r="NB854" s="1">
        <v>18060</v>
      </c>
      <c r="NC854" s="1">
        <v>100</v>
      </c>
      <c r="ND854" s="1">
        <v>100</v>
      </c>
      <c r="NE854" s="1">
        <v>390.985262242404</v>
      </c>
      <c r="NF854" s="1">
        <v>390.985262242404</v>
      </c>
      <c r="NG854" s="1">
        <v>114222.624971837</v>
      </c>
      <c r="NH854" s="1">
        <v>114222.624971837</v>
      </c>
      <c r="NI854" s="1">
        <v>139817.40887622</v>
      </c>
      <c r="NJ854" s="1">
        <v>139817.40887622</v>
      </c>
      <c r="NK854" s="1">
        <v>57.8404522497384</v>
      </c>
      <c r="NL854" s="1">
        <v>1446.15390187642</v>
      </c>
      <c r="NM854" s="1">
        <v>1446.15390187642</v>
      </c>
      <c r="NN854" s="1">
        <v>1306.41186036553</v>
      </c>
      <c r="NO854" s="1">
        <v>1306.41186036553</v>
      </c>
      <c r="NP854" s="1">
        <v>668.499266736567</v>
      </c>
      <c r="NQ854" s="1">
        <v>1122.09322099122</v>
      </c>
      <c r="NR854" s="1">
        <v>20560493.891477</v>
      </c>
      <c r="NS854" s="1">
        <v>14715348.4854678</v>
      </c>
      <c r="NT854" s="1">
        <v>792100</v>
      </c>
      <c r="NU854" s="1">
        <v>375147</v>
      </c>
      <c r="NV854" s="1">
        <v>207700000</v>
      </c>
      <c r="NW854" s="1">
        <v>32921300</v>
      </c>
      <c r="NX854" s="1">
        <v>159033.229023437</v>
      </c>
      <c r="NY854" s="1">
        <v>4663847.65234104</v>
      </c>
      <c r="NZ854" s="1">
        <v>67141.8633900172</v>
      </c>
      <c r="OA854" s="1">
        <v>48245.0877630153</v>
      </c>
      <c r="OB854" s="1">
        <v>5607.27240712627</v>
      </c>
      <c r="OC854" s="1">
        <v>114512.703582566</v>
      </c>
      <c r="OD854" s="1">
        <v>114512.703582566</v>
      </c>
      <c r="OE854" s="1">
        <v>111409.280177502</v>
      </c>
      <c r="OF854" s="1">
        <v>111409.280177502</v>
      </c>
      <c r="OG854" s="1">
        <v>174654.304510882</v>
      </c>
      <c r="OH854" s="1">
        <v>174654.304510882</v>
      </c>
      <c r="OI854" s="1">
        <v>63.0486527095358</v>
      </c>
      <c r="OJ854" s="1">
        <v>63.0486527095358</v>
      </c>
      <c r="OK854" s="1">
        <v>25.551132598001</v>
      </c>
      <c r="OL854" s="1">
        <v>12.8270882783183</v>
      </c>
      <c r="OM854" s="1">
        <v>1387</v>
      </c>
      <c r="ON854" s="1">
        <v>1387</v>
      </c>
      <c r="OO854" s="1">
        <v>1174</v>
      </c>
      <c r="OP854" s="1">
        <v>1174</v>
      </c>
      <c r="OQ854" s="1">
        <v>10053</v>
      </c>
      <c r="OR854" s="1">
        <v>2553324</v>
      </c>
      <c r="OS854" s="1">
        <v>236</v>
      </c>
      <c r="OT854" s="1">
        <v>28010941</v>
      </c>
      <c r="OU854" s="1">
        <v>118918</v>
      </c>
      <c r="OV854" s="1">
        <v>2175</v>
      </c>
      <c r="OW854" s="1">
        <v>2175</v>
      </c>
      <c r="OX854" s="1">
        <v>16411</v>
      </c>
      <c r="OY854" s="1">
        <v>1325</v>
      </c>
      <c r="OZ854" s="1">
        <v>134.748346914025</v>
      </c>
      <c r="PA854" s="1">
        <v>45.0367872633768</v>
      </c>
      <c r="PB854" s="1">
        <v>10167.180701191</v>
      </c>
      <c r="PC854" s="1">
        <v>168.334012998384</v>
      </c>
      <c r="PD854" s="1">
        <v>22.6849644066669</v>
      </c>
      <c r="PE854" s="1">
        <v>3.6762533638638</v>
      </c>
      <c r="PF854" s="1">
        <v>28.8053162998169</v>
      </c>
    </row>
    <row r="855" spans="1:422">
      <c r="A855" t="s">
        <v>459</v>
      </c>
      <c r="B855" t="str">
        <f>VLOOKUP(A855,[1]Sheet2!$A:$B,2,FALSE)</f>
        <v>天津市</v>
      </c>
      <c r="C855">
        <v>2000</v>
      </c>
      <c r="D855">
        <v>1.015769</v>
      </c>
      <c r="E855">
        <v>2.0833333</v>
      </c>
      <c r="F855">
        <v>710.83463</v>
      </c>
      <c r="G855" s="1">
        <v>912</v>
      </c>
      <c r="H855" s="1">
        <v>682.05</v>
      </c>
      <c r="I855" s="1">
        <v>532.51</v>
      </c>
      <c r="J855" s="1">
        <v>499.01</v>
      </c>
      <c r="K855" s="1">
        <v>1.28</v>
      </c>
      <c r="L855" s="1">
        <v>-0.04</v>
      </c>
      <c r="M855" s="1">
        <v>2017500</v>
      </c>
      <c r="N855" s="1">
        <v>1915500</v>
      </c>
      <c r="O855" s="1">
        <v>93784</v>
      </c>
      <c r="P855" s="1">
        <v>86257</v>
      </c>
      <c r="Q855" s="1">
        <v>95.92</v>
      </c>
      <c r="R855" s="1">
        <v>95.83</v>
      </c>
      <c r="S855" s="1">
        <v>0.6</v>
      </c>
      <c r="T855" s="1">
        <v>0.5</v>
      </c>
      <c r="U855" s="1">
        <v>52.4</v>
      </c>
      <c r="V855" s="1">
        <v>53.4</v>
      </c>
      <c r="W855" s="1">
        <v>47.1</v>
      </c>
      <c r="X855" s="1">
        <v>46.2</v>
      </c>
      <c r="Y855" s="1">
        <v>11100</v>
      </c>
      <c r="Z855" s="1">
        <v>9000</v>
      </c>
      <c r="AA855" s="1">
        <v>71000</v>
      </c>
      <c r="AB855" s="1">
        <v>71000</v>
      </c>
      <c r="AC855" s="1">
        <v>812700</v>
      </c>
      <c r="AD855" s="1">
        <v>785800</v>
      </c>
      <c r="AE855" s="1">
        <v>48600</v>
      </c>
      <c r="AF855" s="1">
        <v>45600</v>
      </c>
      <c r="AG855" s="1">
        <v>124000</v>
      </c>
      <c r="AH855" s="1">
        <v>119800</v>
      </c>
      <c r="AI855" s="1">
        <v>18900</v>
      </c>
      <c r="AJ855" s="1">
        <v>16300</v>
      </c>
      <c r="AK855" s="1">
        <v>126400</v>
      </c>
      <c r="AL855" s="1">
        <v>122100</v>
      </c>
      <c r="AM855" s="1">
        <v>175200</v>
      </c>
      <c r="AN855" s="1">
        <v>170500</v>
      </c>
      <c r="AO855" s="1">
        <v>39100</v>
      </c>
      <c r="AP855" s="1">
        <v>39000</v>
      </c>
      <c r="AQ855" s="1">
        <v>23900</v>
      </c>
      <c r="AR855" s="1">
        <v>23300</v>
      </c>
      <c r="AS855" s="1">
        <v>102900</v>
      </c>
      <c r="AT855" s="1">
        <v>100800</v>
      </c>
      <c r="AU855" s="1">
        <v>69400</v>
      </c>
      <c r="AV855" s="1">
        <v>69000</v>
      </c>
      <c r="AW855" s="1">
        <v>194200</v>
      </c>
      <c r="AX855" s="1">
        <v>160900</v>
      </c>
      <c r="AY855" s="1">
        <v>49700</v>
      </c>
      <c r="AZ855" s="1">
        <v>49300</v>
      </c>
      <c r="BA855" s="1">
        <v>120900</v>
      </c>
      <c r="BB855" s="1">
        <v>104500</v>
      </c>
      <c r="BC855" s="1">
        <v>11920</v>
      </c>
      <c r="BD855" s="1">
        <v>5908</v>
      </c>
      <c r="BE855" s="1">
        <v>386</v>
      </c>
      <c r="BF855" s="1">
        <v>424</v>
      </c>
      <c r="BG855" s="1">
        <v>7550</v>
      </c>
      <c r="BH855" s="1">
        <v>765</v>
      </c>
      <c r="BI855" s="1">
        <v>1154</v>
      </c>
      <c r="BJ855" s="1">
        <v>0.7</v>
      </c>
      <c r="BK855" s="1">
        <v>25</v>
      </c>
      <c r="BL855" s="1">
        <v>1639.36</v>
      </c>
      <c r="BM855" s="1">
        <v>1392.88</v>
      </c>
      <c r="BN855" s="1">
        <v>10.8</v>
      </c>
      <c r="BO855" s="1">
        <v>20</v>
      </c>
      <c r="BP855" s="1">
        <v>4.5</v>
      </c>
      <c r="BQ855" s="1">
        <v>2.6</v>
      </c>
      <c r="BR855" s="1">
        <v>50</v>
      </c>
      <c r="BS855" s="1">
        <v>50.1</v>
      </c>
      <c r="BT855" s="1">
        <v>45.5</v>
      </c>
      <c r="BU855" s="1">
        <v>47.3</v>
      </c>
      <c r="BV855" s="1">
        <v>1531386.80677665</v>
      </c>
      <c r="BW855" s="1">
        <v>5306000</v>
      </c>
      <c r="BX855" s="1">
        <v>282801</v>
      </c>
      <c r="BY855" s="1">
        <v>242200</v>
      </c>
      <c r="BZ855" s="1">
        <v>142351.521694726</v>
      </c>
      <c r="CA855" s="1">
        <v>28688.5873042133</v>
      </c>
      <c r="CB855" s="1">
        <v>582</v>
      </c>
      <c r="CC855" s="1">
        <v>19.0000323089497</v>
      </c>
      <c r="CD855" s="1">
        <v>4.4999697505518</v>
      </c>
      <c r="CE855" s="1">
        <v>25.4999697505545</v>
      </c>
      <c r="CF855" s="1">
        <v>18</v>
      </c>
      <c r="CG855" s="1">
        <v>27</v>
      </c>
      <c r="CH855" s="1">
        <v>26569777</v>
      </c>
      <c r="CI855" s="1">
        <v>23720011</v>
      </c>
      <c r="CJ855" s="1">
        <v>2742658</v>
      </c>
      <c r="CK855" s="1">
        <v>2439696</v>
      </c>
      <c r="CL855" s="1">
        <v>858946</v>
      </c>
      <c r="CM855" s="1">
        <v>766721</v>
      </c>
      <c r="CN855" s="1">
        <v>14882733</v>
      </c>
      <c r="CO855" s="1">
        <v>13920260</v>
      </c>
      <c r="CP855" s="1">
        <v>12898292</v>
      </c>
      <c r="CQ855" s="1">
        <v>11357836</v>
      </c>
      <c r="CR855" s="1">
        <v>15613877</v>
      </c>
      <c r="CS855" s="1">
        <v>14521578</v>
      </c>
      <c r="CT855" s="1">
        <v>5.6</v>
      </c>
      <c r="CU855" s="1">
        <v>470</v>
      </c>
      <c r="CV855" s="1">
        <v>7.8</v>
      </c>
      <c r="CW855" s="1">
        <v>6.6</v>
      </c>
      <c r="CX855" s="1">
        <v>23.8</v>
      </c>
      <c r="CY855" s="1">
        <v>20.7</v>
      </c>
      <c r="CZ855" s="1">
        <v>5350412</v>
      </c>
      <c r="DA855" s="1">
        <v>5035668</v>
      </c>
      <c r="DB855" s="1">
        <v>144706</v>
      </c>
      <c r="DC855" s="1">
        <v>6282</v>
      </c>
      <c r="DD855" s="1">
        <v>1339294</v>
      </c>
      <c r="DE855" s="1">
        <v>1325994</v>
      </c>
      <c r="DF855" s="1">
        <v>7352897.05948485</v>
      </c>
      <c r="DG855" s="1">
        <v>5749733.72036171</v>
      </c>
      <c r="DH855" s="1">
        <v>10590344</v>
      </c>
      <c r="DI855" s="1">
        <v>10426051</v>
      </c>
      <c r="DJ855" s="1">
        <v>626</v>
      </c>
      <c r="DK855" s="1">
        <v>580</v>
      </c>
      <c r="DL855" s="1">
        <v>460000</v>
      </c>
      <c r="DM855" s="1">
        <v>456693</v>
      </c>
      <c r="DN855" s="1">
        <v>256000</v>
      </c>
      <c r="DO855" s="1">
        <v>256000</v>
      </c>
      <c r="DP855" s="1">
        <v>1268835</v>
      </c>
      <c r="DQ855" s="1">
        <v>87232.2422907489</v>
      </c>
      <c r="DR855" s="1">
        <v>1773709</v>
      </c>
      <c r="DS855" s="1">
        <v>13197</v>
      </c>
      <c r="DT855" s="1">
        <v>270279</v>
      </c>
      <c r="DU855" s="1">
        <v>10727572</v>
      </c>
      <c r="DV855" s="1">
        <v>36961900</v>
      </c>
      <c r="DW855" s="1">
        <v>35154984</v>
      </c>
      <c r="DX855" s="1">
        <v>314445</v>
      </c>
      <c r="DY855" s="1">
        <v>271627</v>
      </c>
      <c r="DZ855" s="1">
        <v>71950</v>
      </c>
      <c r="EA855" s="1">
        <v>61863</v>
      </c>
      <c r="EB855" s="1">
        <v>195.89</v>
      </c>
      <c r="EC855" s="1">
        <v>185.78</v>
      </c>
      <c r="ED855" s="1">
        <v>2444866</v>
      </c>
      <c r="EE855" s="1">
        <v>2354175</v>
      </c>
      <c r="EF855" s="1">
        <v>12481</v>
      </c>
      <c r="EG855" s="1">
        <v>12672</v>
      </c>
      <c r="EH855" s="1">
        <v>21</v>
      </c>
      <c r="EI855" s="1">
        <v>21</v>
      </c>
      <c r="EJ855" s="1">
        <v>690</v>
      </c>
      <c r="EK855" s="1">
        <v>505</v>
      </c>
      <c r="EL855" s="1">
        <v>2323</v>
      </c>
      <c r="EM855" s="1">
        <v>988</v>
      </c>
      <c r="EN855" s="1">
        <v>10137</v>
      </c>
      <c r="EO855" s="1">
        <v>10137</v>
      </c>
      <c r="EP855" s="1">
        <v>39197</v>
      </c>
      <c r="EQ855" s="1">
        <v>27637</v>
      </c>
      <c r="ER855" s="1">
        <v>46697</v>
      </c>
      <c r="ES855" s="1">
        <v>33346</v>
      </c>
      <c r="ET855" s="1">
        <v>117690</v>
      </c>
      <c r="EU855" s="1">
        <v>117690</v>
      </c>
      <c r="EV855" s="1">
        <v>570600</v>
      </c>
      <c r="EW855" s="1">
        <v>384300</v>
      </c>
      <c r="EX855" s="1">
        <v>717100</v>
      </c>
      <c r="EY855" s="1">
        <v>468200</v>
      </c>
      <c r="EZ855" s="1">
        <v>32</v>
      </c>
      <c r="FA855" s="1">
        <v>28</v>
      </c>
      <c r="FB855" s="1">
        <v>7861</v>
      </c>
      <c r="FC855" s="1">
        <v>7351</v>
      </c>
      <c r="FD855" s="1">
        <v>86</v>
      </c>
      <c r="FE855" s="1">
        <v>108</v>
      </c>
      <c r="FF855" s="1">
        <v>488</v>
      </c>
      <c r="FG855" s="1">
        <v>317</v>
      </c>
      <c r="FH855" s="1">
        <v>38842</v>
      </c>
      <c r="FI855" s="1">
        <v>34091</v>
      </c>
      <c r="FJ855" s="1">
        <v>30031</v>
      </c>
      <c r="FK855" s="1">
        <v>24549</v>
      </c>
      <c r="FL855" s="1">
        <v>3474</v>
      </c>
      <c r="FM855" s="1">
        <v>2594.5263824613</v>
      </c>
      <c r="FN855" s="1">
        <v>1594</v>
      </c>
      <c r="FO855" s="1">
        <v>1367.48731253312</v>
      </c>
      <c r="FP855" s="1">
        <v>1820</v>
      </c>
      <c r="FQ855" s="1">
        <v>1224.98658516179</v>
      </c>
      <c r="FR855" s="1">
        <v>26013</v>
      </c>
      <c r="FS855" s="1">
        <v>18929.3367580824</v>
      </c>
      <c r="FT855" s="1">
        <v>3079</v>
      </c>
      <c r="FU855" s="1">
        <v>2206.00950992715</v>
      </c>
      <c r="FV855" s="1">
        <v>18764</v>
      </c>
      <c r="FW855" s="1">
        <v>14562.4593350283</v>
      </c>
      <c r="FX855" s="1">
        <v>563</v>
      </c>
      <c r="FY855" s="1">
        <v>348</v>
      </c>
      <c r="FZ855" s="1">
        <v>827</v>
      </c>
      <c r="GA855" s="1">
        <v>507</v>
      </c>
      <c r="GB855" s="1">
        <v>29</v>
      </c>
      <c r="GC855" s="1">
        <v>32</v>
      </c>
      <c r="GD855" s="1">
        <v>61142</v>
      </c>
      <c r="GE855" s="1">
        <v>49.8</v>
      </c>
      <c r="GF855" s="1">
        <v>2066765</v>
      </c>
      <c r="GG855" s="1">
        <v>362.4</v>
      </c>
      <c r="GH855" s="1">
        <v>33356</v>
      </c>
      <c r="GI855" s="1">
        <v>44203</v>
      </c>
      <c r="GJ855" s="1">
        <v>4168</v>
      </c>
      <c r="GK855" s="1">
        <v>6.1</v>
      </c>
      <c r="GL855" s="1">
        <v>5358</v>
      </c>
      <c r="GM855" s="1">
        <v>7.9</v>
      </c>
      <c r="GN855" s="1">
        <v>53381</v>
      </c>
      <c r="GO855" s="1">
        <v>31939</v>
      </c>
      <c r="GP855" s="1">
        <v>21.6</v>
      </c>
      <c r="GQ855" s="1">
        <v>98.2</v>
      </c>
      <c r="GR855" s="1">
        <v>173</v>
      </c>
      <c r="GS855" s="1">
        <v>105020</v>
      </c>
      <c r="GT855" s="1">
        <v>101460</v>
      </c>
      <c r="GU855" s="1">
        <v>26063753</v>
      </c>
      <c r="GV855" s="1">
        <v>23038274</v>
      </c>
      <c r="GW855" s="1">
        <v>22645502</v>
      </c>
      <c r="GX855" s="1">
        <v>18073103</v>
      </c>
      <c r="GY855" s="1">
        <v>5221.68910153708</v>
      </c>
      <c r="GZ855" s="1">
        <v>3939.86582178326</v>
      </c>
      <c r="HA855" s="1">
        <v>14106663</v>
      </c>
      <c r="HB855" s="1">
        <v>11572824</v>
      </c>
      <c r="HC855" s="1">
        <v>1866107</v>
      </c>
      <c r="HD855" s="1">
        <v>1572212</v>
      </c>
      <c r="HE855" s="1">
        <v>10090983</v>
      </c>
      <c r="HF855" s="1">
        <v>9893239</v>
      </c>
      <c r="HG855" s="1">
        <v>247</v>
      </c>
      <c r="HH855" s="1">
        <v>216</v>
      </c>
      <c r="HI855" s="1">
        <v>294900</v>
      </c>
      <c r="HJ855" s="1">
        <v>165100</v>
      </c>
      <c r="HK855" s="1">
        <v>32</v>
      </c>
      <c r="HL855" s="1">
        <v>31</v>
      </c>
      <c r="HM855" s="1">
        <v>5430</v>
      </c>
      <c r="HN855" s="1">
        <v>4315</v>
      </c>
      <c r="HO855" s="1">
        <v>126.109989617435</v>
      </c>
      <c r="HP855" s="1">
        <v>102.65</v>
      </c>
      <c r="HQ855" s="1">
        <v>68</v>
      </c>
      <c r="HR855" s="1">
        <v>57</v>
      </c>
      <c r="HS855" s="1">
        <v>81</v>
      </c>
      <c r="HT855" s="1">
        <v>63</v>
      </c>
      <c r="HU855" s="1">
        <v>915.943393882423</v>
      </c>
      <c r="HV855" s="1">
        <v>774.974158153622</v>
      </c>
      <c r="HW855" s="1">
        <v>20154.66</v>
      </c>
      <c r="HX855" s="1">
        <v>22073.66</v>
      </c>
      <c r="HY855" s="1">
        <v>1127.47811377506</v>
      </c>
      <c r="HZ855" s="1">
        <v>1094.34712613806</v>
      </c>
      <c r="IA855" s="1">
        <v>3.9808228835239</v>
      </c>
      <c r="IB855" s="1">
        <v>104.557390326305</v>
      </c>
      <c r="IC855" s="1">
        <v>6111.09906816524</v>
      </c>
      <c r="ID855" s="1">
        <v>58599.0850692597</v>
      </c>
      <c r="IE855" s="1">
        <v>97116.4588372663</v>
      </c>
      <c r="IF855" s="1">
        <v>85217.2156525971</v>
      </c>
      <c r="IG855" s="1">
        <v>1710652.13434166</v>
      </c>
      <c r="IH855" s="1">
        <v>740956.375964685</v>
      </c>
      <c r="II855" s="1">
        <v>231.797363734363</v>
      </c>
      <c r="IJ855" s="1">
        <v>247.118166738361</v>
      </c>
      <c r="IK855" s="1">
        <v>1083663.93411005</v>
      </c>
      <c r="IL855" s="1">
        <v>2176063.71295021</v>
      </c>
      <c r="IM855" s="1">
        <v>35070.3140576015</v>
      </c>
      <c r="IN855" s="1">
        <v>44504.4112409929</v>
      </c>
      <c r="IO855" s="1">
        <v>257242.134137095</v>
      </c>
      <c r="IP855" s="1">
        <v>82946.3884004964</v>
      </c>
      <c r="IQ855" s="1">
        <v>44.9185172540893</v>
      </c>
      <c r="IR855" s="1">
        <v>57.4848506447774</v>
      </c>
      <c r="IS855" s="1">
        <v>1075399.78354198</v>
      </c>
      <c r="IT855" s="1">
        <v>1050062.57306863</v>
      </c>
      <c r="IU855" s="1">
        <v>938458.341161739</v>
      </c>
      <c r="IV855" s="1">
        <v>869685.748881077</v>
      </c>
      <c r="IW855" s="1">
        <v>16579.2457593447</v>
      </c>
      <c r="IX855" s="1">
        <v>16770.1088733198</v>
      </c>
      <c r="IY855" s="1">
        <v>38906.445237906</v>
      </c>
      <c r="IZ855" s="1">
        <v>37364.8884957326</v>
      </c>
      <c r="JA855" s="1">
        <v>43593.133477425</v>
      </c>
      <c r="JB855" s="1">
        <v>43180.7854092921</v>
      </c>
      <c r="JC855" s="1">
        <v>36824.2367580154</v>
      </c>
      <c r="JD855" s="1">
        <v>34572.4064947131</v>
      </c>
      <c r="JE855" s="1">
        <v>45863.4360191822</v>
      </c>
      <c r="JF855" s="1">
        <v>45620.5924847396</v>
      </c>
      <c r="JG855" s="1">
        <v>172085.595185761</v>
      </c>
      <c r="JH855" s="1">
        <v>148038.055523294</v>
      </c>
      <c r="JI855" s="1">
        <v>69425.7978913404</v>
      </c>
      <c r="JJ855" s="1">
        <v>62570.8649544365</v>
      </c>
      <c r="JK855" s="1">
        <v>20444.4269968908</v>
      </c>
      <c r="JL855" s="1">
        <v>19919.9875508929</v>
      </c>
      <c r="JM855" s="1">
        <v>133196.408327836</v>
      </c>
      <c r="JN855" s="1">
        <v>116692.677643624</v>
      </c>
      <c r="JO855" s="1">
        <v>497.868481791722</v>
      </c>
      <c r="JP855" s="1">
        <v>6.57</v>
      </c>
      <c r="JQ855" s="1">
        <v>4631.22857196071</v>
      </c>
      <c r="JR855" s="1">
        <v>3924.55238558878</v>
      </c>
      <c r="JS855" s="1">
        <v>408.941666420587</v>
      </c>
      <c r="JT855" s="1">
        <v>382.616455985471</v>
      </c>
      <c r="JU855" s="1">
        <v>1066.4976629186</v>
      </c>
      <c r="JV855" s="1">
        <v>1025.94893264978</v>
      </c>
      <c r="JW855" s="1">
        <v>46422763.7380485</v>
      </c>
      <c r="JX855" s="1">
        <v>42331903.5471222</v>
      </c>
      <c r="JY855" s="1">
        <v>3228564.51117718</v>
      </c>
      <c r="JZ855" s="1">
        <v>4133805.82377446</v>
      </c>
      <c r="KA855" s="1">
        <v>626637.102811489</v>
      </c>
      <c r="KB855" s="1">
        <v>50168.0367280538</v>
      </c>
      <c r="KC855" s="1">
        <v>67921.2114938555</v>
      </c>
      <c r="KD855" s="1">
        <v>323059.736505928</v>
      </c>
      <c r="KE855" s="1">
        <v>62240.9967935911</v>
      </c>
      <c r="KF855" s="1">
        <v>322542.688389181</v>
      </c>
      <c r="KG855" s="1">
        <v>40512031.4234733</v>
      </c>
      <c r="KH855" s="1">
        <v>40512031.4234733</v>
      </c>
      <c r="KI855" s="1">
        <v>44330740.9223512</v>
      </c>
      <c r="KJ855" s="1">
        <v>44330740.9223512</v>
      </c>
      <c r="KK855" s="1">
        <v>34917910.4137071</v>
      </c>
      <c r="KL855" s="1">
        <v>23403.5630495214</v>
      </c>
      <c r="KM855" s="1">
        <v>31.9974455605167</v>
      </c>
      <c r="KN855" s="1">
        <v>2302242.07667198</v>
      </c>
      <c r="KO855" s="1">
        <v>85358.3756109112</v>
      </c>
      <c r="KP855" s="1">
        <v>25723.7520529242</v>
      </c>
      <c r="KQ855" s="1">
        <v>5152462.34861861</v>
      </c>
      <c r="KR855" s="1">
        <v>55880.188000881</v>
      </c>
      <c r="KS855" s="1">
        <v>1059249.99841816</v>
      </c>
      <c r="KT855" s="1">
        <v>661837.829402788</v>
      </c>
      <c r="KU855" s="1">
        <v>20596.6803825015</v>
      </c>
      <c r="KV855" s="1">
        <v>21904.7348500619</v>
      </c>
      <c r="KW855" s="1">
        <v>65622.8806976685</v>
      </c>
      <c r="KX855" s="1">
        <v>205913.342455123</v>
      </c>
      <c r="KY855" s="1">
        <v>9746631.72193002</v>
      </c>
      <c r="KZ855" s="1">
        <v>68957.4615804904</v>
      </c>
      <c r="LA855" s="1">
        <v>96.3864922085455</v>
      </c>
      <c r="LB855" s="1">
        <v>14309.343382405</v>
      </c>
      <c r="LC855" s="1">
        <v>4976.52638831201</v>
      </c>
      <c r="LD855" s="1">
        <v>19354.5144090423</v>
      </c>
      <c r="LE855" s="1">
        <v>18.4175364486178</v>
      </c>
      <c r="LF855" s="1">
        <v>96.1741846129459</v>
      </c>
      <c r="LG855" s="1">
        <v>416.99548773052</v>
      </c>
      <c r="LH855" s="1">
        <v>8</v>
      </c>
      <c r="LI855" s="1">
        <v>12753399.8856552</v>
      </c>
      <c r="LJ855" s="1">
        <v>7832690.43538985</v>
      </c>
      <c r="LK855" s="1">
        <v>189.678664323114</v>
      </c>
      <c r="LL855" s="1">
        <v>376927.583300332</v>
      </c>
      <c r="LM855" s="1">
        <v>335341.949494318</v>
      </c>
      <c r="LN855" s="1">
        <v>5491501.75532603</v>
      </c>
      <c r="LO855" s="1">
        <v>4067284.35876535</v>
      </c>
      <c r="LP855" s="1">
        <v>582996.60116404</v>
      </c>
      <c r="LQ855" s="1">
        <v>1691399.61119335</v>
      </c>
      <c r="LR855" s="1">
        <v>1667049.52874532</v>
      </c>
      <c r="LS855" s="1">
        <v>131555.276742564</v>
      </c>
      <c r="LT855" s="1">
        <v>131555.276742564</v>
      </c>
      <c r="LU855" s="1">
        <v>73223.5072433297</v>
      </c>
      <c r="LV855" s="1">
        <v>73223.5072433297</v>
      </c>
      <c r="LW855" s="1">
        <v>439.335566850167</v>
      </c>
      <c r="LX855" s="1">
        <v>511.757937133778</v>
      </c>
      <c r="LY855" s="1">
        <v>192650</v>
      </c>
      <c r="LZ855" s="1">
        <v>3580.87155198153</v>
      </c>
      <c r="MA855" s="1">
        <v>3056.13825064567</v>
      </c>
      <c r="MB855" s="1">
        <v>314.626576816004</v>
      </c>
      <c r="MC855" s="1">
        <v>289.125553687751</v>
      </c>
      <c r="MD855" s="1">
        <v>1303.32628291476</v>
      </c>
      <c r="ME855" s="1">
        <v>1214.98339112832</v>
      </c>
      <c r="MF855" s="1">
        <v>98.5617584329723</v>
      </c>
      <c r="MG855" s="1">
        <v>98.5617584329723</v>
      </c>
      <c r="MH855" s="1">
        <v>8632.13914136123</v>
      </c>
      <c r="MI855" s="1">
        <v>8632.13914136123</v>
      </c>
      <c r="MJ855" s="1">
        <v>122.708934478213</v>
      </c>
      <c r="MK855" s="1">
        <v>150.506087312966</v>
      </c>
      <c r="ML855" s="1">
        <v>4961012.8148553</v>
      </c>
      <c r="MM855" s="1">
        <v>4961012.8148553</v>
      </c>
      <c r="MN855" s="1">
        <v>6362106.96537309</v>
      </c>
      <c r="MO855" s="1">
        <v>6362106.96537309</v>
      </c>
      <c r="MP855" s="1">
        <v>2616846.09047709</v>
      </c>
      <c r="MQ855" s="1">
        <v>2616846.09047709</v>
      </c>
      <c r="MR855" s="1">
        <v>4406237.60822999</v>
      </c>
      <c r="MS855" s="1">
        <v>10824.0122015254</v>
      </c>
      <c r="MT855" s="1">
        <v>16868.0725656634</v>
      </c>
      <c r="MU855" s="1">
        <v>606434.381619173</v>
      </c>
      <c r="MV855" s="1">
        <v>320</v>
      </c>
      <c r="MW855" s="1">
        <v>524718.210033779</v>
      </c>
      <c r="MX855" s="1">
        <v>513593.34654284</v>
      </c>
      <c r="MY855" s="1">
        <v>102388.975886856</v>
      </c>
      <c r="MZ855" s="1">
        <v>4603868.65348534</v>
      </c>
      <c r="NA855" s="1">
        <v>146291.676351948</v>
      </c>
      <c r="NB855" s="1">
        <v>18060</v>
      </c>
      <c r="NC855" s="1">
        <v>100</v>
      </c>
      <c r="ND855" s="1">
        <v>100</v>
      </c>
      <c r="NE855" s="1">
        <v>392.178512112145</v>
      </c>
      <c r="NF855" s="1">
        <v>392.178512112145</v>
      </c>
      <c r="NG855" s="1">
        <v>111516.416458002</v>
      </c>
      <c r="NH855" s="1">
        <v>111516.416458002</v>
      </c>
      <c r="NI855" s="1">
        <v>114164.590868642</v>
      </c>
      <c r="NJ855" s="1">
        <v>114164.590868642</v>
      </c>
      <c r="NK855" s="1">
        <v>57.0085142576272</v>
      </c>
      <c r="NL855" s="1">
        <v>1290.26035231562</v>
      </c>
      <c r="NM855" s="1">
        <v>1290.26035231562</v>
      </c>
      <c r="NN855" s="1">
        <v>1227.69924205081</v>
      </c>
      <c r="NO855" s="1">
        <v>1227.69924205081</v>
      </c>
      <c r="NP855" s="1">
        <v>677.741871589227</v>
      </c>
      <c r="NQ855" s="1">
        <v>1090.72032493371</v>
      </c>
      <c r="NR855" s="1">
        <v>28380201.9605057</v>
      </c>
      <c r="NS855" s="1">
        <v>19240234.1230702</v>
      </c>
      <c r="NT855" s="1">
        <v>792100</v>
      </c>
      <c r="NU855" s="1">
        <v>375147</v>
      </c>
      <c r="NV855" s="1">
        <v>207700000</v>
      </c>
      <c r="NW855" s="1">
        <v>32921300</v>
      </c>
      <c r="NX855" s="1">
        <v>157688.638168995</v>
      </c>
      <c r="NY855" s="1">
        <v>4673916.18612492</v>
      </c>
      <c r="NZ855" s="1">
        <v>64832.6175453171</v>
      </c>
      <c r="OA855" s="1">
        <v>50443.6111327274</v>
      </c>
      <c r="OB855" s="1">
        <v>5562.82085353722</v>
      </c>
      <c r="OC855" s="1">
        <v>113412.657190004</v>
      </c>
      <c r="OD855" s="1">
        <v>113412.657190004</v>
      </c>
      <c r="OE855" s="1">
        <v>111406.941828567</v>
      </c>
      <c r="OF855" s="1">
        <v>111406.941828567</v>
      </c>
      <c r="OG855" s="1">
        <v>185208.334317617</v>
      </c>
      <c r="OH855" s="1">
        <v>185208.334317617</v>
      </c>
      <c r="OI855" s="1">
        <v>63.4204259406289</v>
      </c>
      <c r="OJ855" s="1">
        <v>63.4204259406289</v>
      </c>
      <c r="OK855" s="1">
        <v>26.5364738635498</v>
      </c>
      <c r="OL855" s="1">
        <v>13.2736872480524</v>
      </c>
      <c r="OM855" s="1">
        <v>1387</v>
      </c>
      <c r="ON855" s="1">
        <v>1387</v>
      </c>
      <c r="OO855" s="1">
        <v>1174</v>
      </c>
      <c r="OP855" s="1">
        <v>1174</v>
      </c>
      <c r="OQ855" s="1">
        <v>10053</v>
      </c>
      <c r="OR855" s="1">
        <v>2553324</v>
      </c>
      <c r="OS855" s="1">
        <v>236</v>
      </c>
      <c r="OT855" s="1">
        <v>28010941</v>
      </c>
      <c r="OU855" s="1">
        <v>118918</v>
      </c>
      <c r="OV855" s="1">
        <v>2175</v>
      </c>
      <c r="OW855" s="1">
        <v>2175</v>
      </c>
      <c r="OX855" s="1">
        <v>16411</v>
      </c>
      <c r="OY855" s="1">
        <v>1325</v>
      </c>
      <c r="OZ855" s="1">
        <v>132.4387</v>
      </c>
      <c r="PA855" s="1">
        <v>50.86662</v>
      </c>
      <c r="PB855" s="1">
        <v>10168.54</v>
      </c>
      <c r="PC855" s="1">
        <v>160.2997</v>
      </c>
      <c r="PD855" s="1">
        <v>21.6047</v>
      </c>
      <c r="PE855" s="1">
        <v>3.531349</v>
      </c>
      <c r="PF855" s="1">
        <v>26.07854</v>
      </c>
    </row>
    <row r="856" spans="1:422">
      <c r="A856" t="s">
        <v>459</v>
      </c>
      <c r="B856" t="str">
        <f>VLOOKUP(A856,[1]Sheet2!$A:$B,2,FALSE)</f>
        <v>天津市</v>
      </c>
      <c r="C856">
        <v>2001</v>
      </c>
      <c r="D856">
        <v>1.022988</v>
      </c>
      <c r="E856">
        <v>2.1666667</v>
      </c>
      <c r="F856">
        <v>713.66797</v>
      </c>
      <c r="G856" s="1">
        <v>913.98</v>
      </c>
      <c r="H856" s="1">
        <v>747.99</v>
      </c>
      <c r="I856" s="1">
        <v>535.22</v>
      </c>
      <c r="J856" s="1">
        <v>509.59</v>
      </c>
      <c r="K856" s="1">
        <v>1.79</v>
      </c>
      <c r="L856" s="1">
        <v>2.19</v>
      </c>
      <c r="M856" s="1">
        <v>1923000</v>
      </c>
      <c r="N856" s="1">
        <v>1842700</v>
      </c>
      <c r="O856" s="1">
        <v>140603</v>
      </c>
      <c r="P856" s="1">
        <v>139698</v>
      </c>
      <c r="Q856" s="1">
        <v>95.92</v>
      </c>
      <c r="R856" s="1">
        <v>95.83</v>
      </c>
      <c r="S856" s="1">
        <v>0.57</v>
      </c>
      <c r="T856" s="1">
        <v>0.5</v>
      </c>
      <c r="U856" s="1">
        <v>51.9</v>
      </c>
      <c r="V856" s="1">
        <v>52.82</v>
      </c>
      <c r="W856" s="1">
        <v>47.53</v>
      </c>
      <c r="X856" s="1">
        <v>46.68</v>
      </c>
      <c r="Y856" s="1">
        <v>10900</v>
      </c>
      <c r="Z856" s="1">
        <v>9200</v>
      </c>
      <c r="AA856" s="1">
        <v>75200</v>
      </c>
      <c r="AB856" s="1">
        <v>75100</v>
      </c>
      <c r="AC856" s="1">
        <v>774200</v>
      </c>
      <c r="AD856" s="1">
        <v>754500</v>
      </c>
      <c r="AE856" s="1">
        <v>35200</v>
      </c>
      <c r="AF856" s="1">
        <v>33000</v>
      </c>
      <c r="AG856" s="1">
        <v>113500</v>
      </c>
      <c r="AH856" s="1">
        <v>110800</v>
      </c>
      <c r="AI856" s="1">
        <v>10900</v>
      </c>
      <c r="AJ856" s="1">
        <v>9300</v>
      </c>
      <c r="AK856" s="1">
        <v>127400</v>
      </c>
      <c r="AL856" s="1">
        <v>124100</v>
      </c>
      <c r="AM856" s="1">
        <v>144300</v>
      </c>
      <c r="AN856" s="1">
        <v>141500</v>
      </c>
      <c r="AO856" s="1">
        <v>40800</v>
      </c>
      <c r="AP856" s="1">
        <v>40800</v>
      </c>
      <c r="AQ856" s="1">
        <v>25300</v>
      </c>
      <c r="AR856" s="1">
        <v>24900</v>
      </c>
      <c r="AS856" s="1">
        <v>109500</v>
      </c>
      <c r="AT856" s="1">
        <v>108200</v>
      </c>
      <c r="AU856" s="1">
        <v>69800</v>
      </c>
      <c r="AV856" s="1">
        <v>63000</v>
      </c>
      <c r="AW856" s="1">
        <v>188500</v>
      </c>
      <c r="AX856" s="1">
        <v>164200</v>
      </c>
      <c r="AY856" s="1">
        <v>44400</v>
      </c>
      <c r="AZ856" s="1">
        <v>164200</v>
      </c>
      <c r="BA856" s="1">
        <v>121100</v>
      </c>
      <c r="BB856" s="1">
        <v>108800</v>
      </c>
      <c r="BC856" s="1">
        <v>11920</v>
      </c>
      <c r="BD856" s="1">
        <v>7418</v>
      </c>
      <c r="BE856" s="1">
        <v>424</v>
      </c>
      <c r="BF856" s="1">
        <v>424</v>
      </c>
      <c r="BG856" s="1">
        <v>8872</v>
      </c>
      <c r="BH856" s="1">
        <v>767</v>
      </c>
      <c r="BI856" s="1">
        <v>1008</v>
      </c>
      <c r="BJ856" s="1">
        <v>0.7</v>
      </c>
      <c r="BK856" s="1">
        <v>26.1</v>
      </c>
      <c r="BL856" s="1">
        <v>1840.1</v>
      </c>
      <c r="BM856" s="1">
        <v>1649.94</v>
      </c>
      <c r="BN856" s="1">
        <v>10.6494644175037</v>
      </c>
      <c r="BO856" s="1">
        <v>18.5052088523196</v>
      </c>
      <c r="BP856" s="1">
        <v>4.27</v>
      </c>
      <c r="BQ856" s="1">
        <v>3.59</v>
      </c>
      <c r="BR856" s="1">
        <v>49.16</v>
      </c>
      <c r="BS856" s="1">
        <v>48.84</v>
      </c>
      <c r="BT856" s="1">
        <v>46.57</v>
      </c>
      <c r="BU856" s="1">
        <v>47.58</v>
      </c>
      <c r="BV856" s="1">
        <v>1531386.99998922</v>
      </c>
      <c r="BW856" s="1">
        <v>5645000</v>
      </c>
      <c r="BX856" s="1">
        <v>919500</v>
      </c>
      <c r="BY856" s="1">
        <v>264600</v>
      </c>
      <c r="BZ856" s="1">
        <v>142351.500082273</v>
      </c>
      <c r="CA856" s="1">
        <v>28688.5000216389</v>
      </c>
      <c r="CB856" s="1">
        <v>617.63</v>
      </c>
      <c r="CC856" s="1">
        <v>19.0000029670407</v>
      </c>
      <c r="CD856" s="1">
        <v>4.49998607678478</v>
      </c>
      <c r="CE856" s="1">
        <v>25.4999860767855</v>
      </c>
      <c r="CF856" s="1">
        <v>26.32</v>
      </c>
      <c r="CG856" s="1">
        <v>28.95</v>
      </c>
      <c r="CH856" s="1">
        <v>29832630</v>
      </c>
      <c r="CI856" s="1">
        <v>27220527</v>
      </c>
      <c r="CJ856" s="1">
        <v>3265484</v>
      </c>
      <c r="CK856" s="1">
        <v>2992500</v>
      </c>
      <c r="CL856" s="1">
        <v>1127102</v>
      </c>
      <c r="CM856" s="1">
        <v>1049723</v>
      </c>
      <c r="CN856" s="1">
        <v>16578473</v>
      </c>
      <c r="CO856" s="1">
        <v>15653290</v>
      </c>
      <c r="CP856" s="1">
        <v>12898292</v>
      </c>
      <c r="CQ856" s="1">
        <v>11357836</v>
      </c>
      <c r="CR856" s="1">
        <v>17727498</v>
      </c>
      <c r="CS856" s="1">
        <v>16918316</v>
      </c>
      <c r="CT856" s="1">
        <v>5.6</v>
      </c>
      <c r="CU856" s="1">
        <v>470</v>
      </c>
      <c r="CV856" s="1">
        <v>7.8</v>
      </c>
      <c r="CW856" s="1">
        <v>6.6</v>
      </c>
      <c r="CX856" s="1">
        <v>23.8</v>
      </c>
      <c r="CY856" s="1">
        <v>20.7</v>
      </c>
      <c r="CZ856" s="1">
        <v>6226043</v>
      </c>
      <c r="DA856" s="1">
        <v>5957854</v>
      </c>
      <c r="DB856" s="1">
        <v>1034070</v>
      </c>
      <c r="DC856" s="1">
        <v>1024612</v>
      </c>
      <c r="DD856" s="1">
        <v>1612662</v>
      </c>
      <c r="DE856" s="1">
        <v>1606037</v>
      </c>
      <c r="DF856" s="1">
        <v>8326969</v>
      </c>
      <c r="DG856" s="1">
        <v>7823264</v>
      </c>
      <c r="DH856" s="1">
        <v>15600186</v>
      </c>
      <c r="DI856" s="1">
        <v>14656518</v>
      </c>
      <c r="DJ856" s="1">
        <v>618</v>
      </c>
      <c r="DK856" s="1">
        <v>594</v>
      </c>
      <c r="DL856" s="1">
        <v>463000</v>
      </c>
      <c r="DM856" s="1">
        <v>462040</v>
      </c>
      <c r="DN856" s="1">
        <v>322000</v>
      </c>
      <c r="DO856" s="1">
        <v>321710</v>
      </c>
      <c r="DP856" s="1">
        <v>1575648</v>
      </c>
      <c r="DQ856" s="1">
        <v>87232.2422907489</v>
      </c>
      <c r="DR856" s="1">
        <v>2258610</v>
      </c>
      <c r="DS856" s="1">
        <v>14095</v>
      </c>
      <c r="DT856" s="1">
        <v>329173</v>
      </c>
      <c r="DU856" s="1">
        <v>11483600</v>
      </c>
      <c r="DV856" s="1">
        <v>44911984</v>
      </c>
      <c r="DW856" s="1">
        <v>44911984</v>
      </c>
      <c r="DX856" s="1">
        <v>417049</v>
      </c>
      <c r="DY856" s="1">
        <v>417049</v>
      </c>
      <c r="DZ856" s="1">
        <v>119062</v>
      </c>
      <c r="EA856" s="1">
        <v>119062</v>
      </c>
      <c r="EB856" s="1">
        <v>186.42</v>
      </c>
      <c r="EC856" s="1">
        <v>178.52</v>
      </c>
      <c r="ED856" s="1">
        <v>2667267</v>
      </c>
      <c r="EE856" s="1">
        <v>2580319</v>
      </c>
      <c r="EF856" s="1">
        <v>14307.84</v>
      </c>
      <c r="EG856" s="1">
        <v>14453.95</v>
      </c>
      <c r="EH856" s="1">
        <v>33</v>
      </c>
      <c r="EI856" s="1">
        <v>33</v>
      </c>
      <c r="EJ856" s="1">
        <v>708</v>
      </c>
      <c r="EK856" s="1">
        <v>540</v>
      </c>
      <c r="EL856" s="1">
        <v>1307</v>
      </c>
      <c r="EM856" s="1">
        <v>790</v>
      </c>
      <c r="EN856" s="1">
        <v>12552</v>
      </c>
      <c r="EO856" s="1">
        <v>12552</v>
      </c>
      <c r="EP856" s="1">
        <v>39922</v>
      </c>
      <c r="EQ856" s="1">
        <v>29687</v>
      </c>
      <c r="ER856" s="1">
        <v>45651</v>
      </c>
      <c r="ES856" s="1">
        <v>32185</v>
      </c>
      <c r="ET856" s="1">
        <v>153998</v>
      </c>
      <c r="EU856" s="1">
        <v>153998</v>
      </c>
      <c r="EV856" s="1">
        <v>592400</v>
      </c>
      <c r="EW856" s="1">
        <v>453300</v>
      </c>
      <c r="EX856" s="1">
        <v>665500</v>
      </c>
      <c r="EY856" s="1">
        <v>435000</v>
      </c>
      <c r="EZ856" s="1">
        <v>32</v>
      </c>
      <c r="FA856" s="1">
        <v>28</v>
      </c>
      <c r="FB856" s="1">
        <v>8040</v>
      </c>
      <c r="FC856" s="1">
        <v>7785</v>
      </c>
      <c r="FD856" s="1">
        <v>87.97</v>
      </c>
      <c r="FE856" s="1">
        <v>104.08</v>
      </c>
      <c r="FF856" s="1">
        <v>495</v>
      </c>
      <c r="FG856" s="1">
        <v>397</v>
      </c>
      <c r="FH856" s="1">
        <v>40394</v>
      </c>
      <c r="FI856" s="1">
        <v>37375</v>
      </c>
      <c r="FJ856" s="1">
        <v>29215</v>
      </c>
      <c r="FK856" s="1">
        <v>25889</v>
      </c>
      <c r="FL856" s="1">
        <v>3302</v>
      </c>
      <c r="FM856" s="1">
        <v>2594.51376187062</v>
      </c>
      <c r="FN856" s="1">
        <v>1456</v>
      </c>
      <c r="FO856" s="1">
        <v>1367.49539067195</v>
      </c>
      <c r="FP856" s="1">
        <v>1780</v>
      </c>
      <c r="FQ856" s="1">
        <v>1224.99279526808</v>
      </c>
      <c r="FR856" s="1">
        <v>28151</v>
      </c>
      <c r="FS856" s="1">
        <v>18929.5028124067</v>
      </c>
      <c r="FT856" s="1">
        <v>3727</v>
      </c>
      <c r="FU856" s="1">
        <v>2206.0024446309</v>
      </c>
      <c r="FV856" s="1">
        <v>19382</v>
      </c>
      <c r="FW856" s="1">
        <v>14562.4998859976</v>
      </c>
      <c r="FX856" s="1">
        <v>543</v>
      </c>
      <c r="FY856" s="1">
        <v>431</v>
      </c>
      <c r="FZ856" s="1">
        <v>780.033553609932</v>
      </c>
      <c r="GA856" s="1">
        <v>567.643935490306</v>
      </c>
      <c r="GB856" s="1">
        <v>29</v>
      </c>
      <c r="GC856" s="1">
        <v>32</v>
      </c>
      <c r="GD856" s="1">
        <v>69592</v>
      </c>
      <c r="GE856" s="1">
        <v>33.79</v>
      </c>
      <c r="GF856" s="1">
        <v>2262732</v>
      </c>
      <c r="GG856" s="1">
        <v>349.71</v>
      </c>
      <c r="GH856" s="1">
        <v>63161</v>
      </c>
      <c r="GI856" s="1">
        <v>39150</v>
      </c>
      <c r="GJ856" s="1">
        <v>4273</v>
      </c>
      <c r="GK856" s="1">
        <v>5.71</v>
      </c>
      <c r="GL856" s="1">
        <v>5836</v>
      </c>
      <c r="GM856" s="1">
        <v>7.8</v>
      </c>
      <c r="GN856" s="1">
        <v>60238</v>
      </c>
      <c r="GO856" s="1">
        <v>31939</v>
      </c>
      <c r="GP856" s="1">
        <v>23.2</v>
      </c>
      <c r="GQ856" s="1">
        <v>99.6</v>
      </c>
      <c r="GR856" s="1">
        <v>348</v>
      </c>
      <c r="GS856" s="1">
        <v>113980</v>
      </c>
      <c r="GT856" s="1">
        <v>110686</v>
      </c>
      <c r="GU856" s="1">
        <v>29404045</v>
      </c>
      <c r="GV856" s="1">
        <v>26635642</v>
      </c>
      <c r="GW856" s="1">
        <v>22645502</v>
      </c>
      <c r="GX856" s="1">
        <v>18073103</v>
      </c>
      <c r="GY856" s="1">
        <v>5177.58362531419</v>
      </c>
      <c r="GZ856" s="1">
        <v>4090.03786710268</v>
      </c>
      <c r="HA856" s="1">
        <v>15744156</v>
      </c>
      <c r="HB856" s="1">
        <v>13349605</v>
      </c>
      <c r="HC856" s="1">
        <v>2107117</v>
      </c>
      <c r="HD856" s="1">
        <v>1888293</v>
      </c>
      <c r="HE856" s="1">
        <v>11552773</v>
      </c>
      <c r="HF856" s="1">
        <v>11397745</v>
      </c>
      <c r="HG856" s="1">
        <v>275.02</v>
      </c>
      <c r="HH856" s="1">
        <v>248.57</v>
      </c>
      <c r="HI856" s="1">
        <v>364000</v>
      </c>
      <c r="HJ856" s="1">
        <v>240600</v>
      </c>
      <c r="HK856" s="1">
        <v>39.83</v>
      </c>
      <c r="HL856" s="1">
        <v>100.6</v>
      </c>
      <c r="HM856" s="1">
        <v>5561</v>
      </c>
      <c r="HN856" s="1">
        <v>4774</v>
      </c>
      <c r="HO856" s="1">
        <v>122.15</v>
      </c>
      <c r="HP856" s="1">
        <v>109.42</v>
      </c>
      <c r="HQ856" s="1">
        <v>68</v>
      </c>
      <c r="HR856" s="1">
        <v>57</v>
      </c>
      <c r="HS856" s="1">
        <v>81</v>
      </c>
      <c r="HT856" s="1">
        <v>63</v>
      </c>
      <c r="HU856" s="1">
        <v>912.99</v>
      </c>
      <c r="HV856" s="1">
        <v>747.47</v>
      </c>
      <c r="HW856" s="1">
        <v>20154.66</v>
      </c>
      <c r="HX856" s="1">
        <v>22073.66</v>
      </c>
      <c r="HY856" s="1">
        <v>969</v>
      </c>
      <c r="HZ856" s="1">
        <v>952</v>
      </c>
      <c r="IA856" s="1">
        <v>6</v>
      </c>
      <c r="IB856" s="1">
        <v>60</v>
      </c>
      <c r="IC856" s="1">
        <v>5037</v>
      </c>
      <c r="ID856" s="1">
        <v>45130</v>
      </c>
      <c r="IE856" s="1">
        <v>80372</v>
      </c>
      <c r="IF856" s="1">
        <v>80372</v>
      </c>
      <c r="IG856" s="1">
        <v>621834</v>
      </c>
      <c r="IH856" s="1">
        <v>621834</v>
      </c>
      <c r="II856" s="1">
        <v>214.48</v>
      </c>
      <c r="IJ856" s="1">
        <v>214.48</v>
      </c>
      <c r="IK856" s="1">
        <v>685502</v>
      </c>
      <c r="IL856" s="1">
        <v>685502</v>
      </c>
      <c r="IM856" s="1">
        <v>38565.5475238565</v>
      </c>
      <c r="IN856" s="1">
        <v>49454.0963709682</v>
      </c>
      <c r="IO856" s="1">
        <v>296540.38867827</v>
      </c>
      <c r="IP856" s="1">
        <v>83743.9082084415</v>
      </c>
      <c r="IQ856" s="1">
        <v>45.5292364042293</v>
      </c>
      <c r="IR856" s="1">
        <v>58.2552031078878</v>
      </c>
      <c r="IS856" s="1">
        <v>1096120.85799264</v>
      </c>
      <c r="IT856" s="1">
        <v>1069332.51707409</v>
      </c>
      <c r="IU856" s="1">
        <v>942997.894876606</v>
      </c>
      <c r="IV856" s="1">
        <v>874525.6034788</v>
      </c>
      <c r="IW856" s="1">
        <v>16956.229783429</v>
      </c>
      <c r="IX856" s="1">
        <v>17234.1898984097</v>
      </c>
      <c r="IY856" s="1">
        <v>39921.6554394179</v>
      </c>
      <c r="IZ856" s="1">
        <v>38290.6926767297</v>
      </c>
      <c r="JA856" s="1">
        <v>44629.7867937275</v>
      </c>
      <c r="JB856" s="1">
        <v>44363.1126318822</v>
      </c>
      <c r="JC856" s="1">
        <v>37017.1016904947</v>
      </c>
      <c r="JD856" s="1">
        <v>34879.7598345239</v>
      </c>
      <c r="JE856" s="1">
        <v>49109.133915086</v>
      </c>
      <c r="JF856" s="1">
        <v>48873.4289337254</v>
      </c>
      <c r="JG856" s="1">
        <v>172703.392522902</v>
      </c>
      <c r="JH856" s="1">
        <v>148993.878242829</v>
      </c>
      <c r="JI856" s="1">
        <v>69784.3227753794</v>
      </c>
      <c r="JJ856" s="1">
        <v>63063.03405036</v>
      </c>
      <c r="JK856" s="1">
        <v>20330.4199650651</v>
      </c>
      <c r="JL856" s="1">
        <v>19823.534364185</v>
      </c>
      <c r="JM856" s="1">
        <v>133628.84277377</v>
      </c>
      <c r="JN856" s="1">
        <v>117406.38986743</v>
      </c>
      <c r="JO856" s="1">
        <v>501.389495424269</v>
      </c>
      <c r="JP856" s="1">
        <v>6.57</v>
      </c>
      <c r="JQ856" s="1">
        <v>4662.66551471444</v>
      </c>
      <c r="JR856" s="1">
        <v>3965.99418863117</v>
      </c>
      <c r="JS856" s="1">
        <v>409.976911009786</v>
      </c>
      <c r="JT856" s="1">
        <v>384.500363525727</v>
      </c>
      <c r="JU856" s="1">
        <v>1097.793096546</v>
      </c>
      <c r="JV856" s="1">
        <v>1055.6254336368</v>
      </c>
      <c r="JW856" s="1">
        <v>48334433.3386897</v>
      </c>
      <c r="JX856" s="1">
        <v>44079117.1210159</v>
      </c>
      <c r="JY856" s="1">
        <v>3596655.63945957</v>
      </c>
      <c r="JZ856" s="1">
        <v>4457155.6403511</v>
      </c>
      <c r="KA856" s="1">
        <v>674825.188754846</v>
      </c>
      <c r="KB856" s="1">
        <v>60083.887154952</v>
      </c>
      <c r="KC856" s="1">
        <v>70023.0454278989</v>
      </c>
      <c r="KD856" s="1">
        <v>333546.227613973</v>
      </c>
      <c r="KE856" s="1">
        <v>64164.4510598716</v>
      </c>
      <c r="KF856" s="1">
        <v>332924.46847755</v>
      </c>
      <c r="KG856" s="1">
        <v>42533954.3384136</v>
      </c>
      <c r="KH856" s="1">
        <v>42533954.3384136</v>
      </c>
      <c r="KI856" s="1">
        <v>45637899.8937386</v>
      </c>
      <c r="KJ856" s="1">
        <v>45637899.8937386</v>
      </c>
      <c r="KK856" s="1">
        <v>39093751.1051028</v>
      </c>
      <c r="KL856" s="1">
        <v>23982.2368349041</v>
      </c>
      <c r="KM856" s="1">
        <v>31.904796585333</v>
      </c>
      <c r="KN856" s="1">
        <v>2355581.80893245</v>
      </c>
      <c r="KO856" s="1">
        <v>107655.211831066</v>
      </c>
      <c r="KP856" s="1">
        <v>26702.3293462158</v>
      </c>
      <c r="KQ856" s="1">
        <v>5232969.16345285</v>
      </c>
      <c r="KR856" s="1">
        <v>55834.3781923103</v>
      </c>
      <c r="KS856" s="1">
        <v>1025232.6934101</v>
      </c>
      <c r="KT856" s="1">
        <v>662500.324607364</v>
      </c>
      <c r="KU856" s="1">
        <v>20505.3340150691</v>
      </c>
      <c r="KV856" s="1">
        <v>21907.8683795939</v>
      </c>
      <c r="KW856" s="1">
        <v>72092.4139261744</v>
      </c>
      <c r="KX856" s="1">
        <v>204288.664089091</v>
      </c>
      <c r="KY856" s="1">
        <v>9746530.11320066</v>
      </c>
      <c r="KZ856" s="1">
        <v>67150.820001806</v>
      </c>
      <c r="LA856" s="1">
        <v>96.4949172825004</v>
      </c>
      <c r="LB856" s="1">
        <v>14646.3189937521</v>
      </c>
      <c r="LC856" s="1">
        <v>5199.66031365266</v>
      </c>
      <c r="LD856" s="1">
        <v>20242.1515993406</v>
      </c>
      <c r="LE856" s="1">
        <v>18.6775346549481</v>
      </c>
      <c r="LF856" s="1">
        <v>114.777417291078</v>
      </c>
      <c r="LG856" s="1">
        <v>433.095529116692</v>
      </c>
      <c r="LH856" s="1">
        <v>8</v>
      </c>
      <c r="LI856" s="1">
        <v>12824615.4371153</v>
      </c>
      <c r="LJ856" s="1">
        <v>8488795.54348149</v>
      </c>
      <c r="LK856" s="1">
        <v>191.900871011581</v>
      </c>
      <c r="LL856" s="1">
        <v>374513.702911838</v>
      </c>
      <c r="LM856" s="1">
        <v>333017.077570011</v>
      </c>
      <c r="LN856" s="1">
        <v>5535661.86863737</v>
      </c>
      <c r="LO856" s="1">
        <v>4111644.8920493</v>
      </c>
      <c r="LP856" s="1">
        <v>596303.410967518</v>
      </c>
      <c r="LQ856" s="1">
        <v>1751725.84097102</v>
      </c>
      <c r="LR856" s="1">
        <v>1727781.90932205</v>
      </c>
      <c r="LS856" s="1">
        <v>126858.396356886</v>
      </c>
      <c r="LT856" s="1">
        <v>126858.396356886</v>
      </c>
      <c r="LU856" s="1">
        <v>73105.8582824157</v>
      </c>
      <c r="LV856" s="1">
        <v>73105.8582824157</v>
      </c>
      <c r="LW856" s="1">
        <v>438.516228609465</v>
      </c>
      <c r="LX856" s="1">
        <v>511.149030143095</v>
      </c>
      <c r="LY856" s="1">
        <v>192650</v>
      </c>
      <c r="LZ856" s="1">
        <v>3593.87056814083</v>
      </c>
      <c r="MA856" s="1">
        <v>3105.56246086509</v>
      </c>
      <c r="MB856" s="1">
        <v>312.761068201965</v>
      </c>
      <c r="MC856" s="1">
        <v>287.318869071696</v>
      </c>
      <c r="MD856" s="1">
        <v>1296.16033180247</v>
      </c>
      <c r="ME856" s="1">
        <v>1207.51753107569</v>
      </c>
      <c r="MF856" s="1">
        <v>98.1170272057738</v>
      </c>
      <c r="MG856" s="1">
        <v>98.1170272057738</v>
      </c>
      <c r="MH856" s="1">
        <v>8553.27558110236</v>
      </c>
      <c r="MI856" s="1">
        <v>8553.27558110236</v>
      </c>
      <c r="MJ856" s="1">
        <v>121.742198254749</v>
      </c>
      <c r="MK856" s="1">
        <v>149.002950513776</v>
      </c>
      <c r="ML856" s="1">
        <v>5063420.83044527</v>
      </c>
      <c r="MM856" s="1">
        <v>5063420.83044527</v>
      </c>
      <c r="MN856" s="1">
        <v>6157590.80156683</v>
      </c>
      <c r="MO856" s="1">
        <v>6157590.80156683</v>
      </c>
      <c r="MP856" s="1">
        <v>2626174.08160106</v>
      </c>
      <c r="MQ856" s="1">
        <v>2626174.08160106</v>
      </c>
      <c r="MR856" s="1">
        <v>4404377.41618372</v>
      </c>
      <c r="MS856" s="1">
        <v>10926.9587381801</v>
      </c>
      <c r="MT856" s="1">
        <v>16966.8721647557</v>
      </c>
      <c r="MU856" s="1">
        <v>618833.931266362</v>
      </c>
      <c r="MV856" s="1">
        <v>320</v>
      </c>
      <c r="MW856" s="1">
        <v>526685.110133795</v>
      </c>
      <c r="MX856" s="1">
        <v>513215.478591414</v>
      </c>
      <c r="MY856" s="1">
        <v>94941.3085736197</v>
      </c>
      <c r="MZ856" s="1">
        <v>4555077.21938896</v>
      </c>
      <c r="NA856" s="1">
        <v>147571.308818141</v>
      </c>
      <c r="NB856" s="1">
        <v>18060</v>
      </c>
      <c r="NC856" s="1">
        <v>100</v>
      </c>
      <c r="ND856" s="1">
        <v>100</v>
      </c>
      <c r="NE856" s="1">
        <v>392.922315542117</v>
      </c>
      <c r="NF856" s="1">
        <v>392.922315542117</v>
      </c>
      <c r="NG856" s="1">
        <v>112694.512087999</v>
      </c>
      <c r="NH856" s="1">
        <v>112694.512087999</v>
      </c>
      <c r="NI856" s="1">
        <v>126464.753698269</v>
      </c>
      <c r="NJ856" s="1">
        <v>126464.753698269</v>
      </c>
      <c r="NK856" s="1">
        <v>56.5440689044714</v>
      </c>
      <c r="NL856" s="1">
        <v>1420.95836713347</v>
      </c>
      <c r="NM856" s="1">
        <v>1420.95836713347</v>
      </c>
      <c r="NN856" s="1">
        <v>1286.20087226568</v>
      </c>
      <c r="NO856" s="1">
        <v>1286.20087226568</v>
      </c>
      <c r="NP856" s="1">
        <v>682.573670697823</v>
      </c>
      <c r="NQ856" s="1">
        <v>1079.98987584584</v>
      </c>
      <c r="NR856" s="1">
        <v>24289323.2380625</v>
      </c>
      <c r="NS856" s="1">
        <v>17078893.1290654</v>
      </c>
      <c r="NT856" s="1">
        <v>792100</v>
      </c>
      <c r="NU856" s="1">
        <v>375147</v>
      </c>
      <c r="NV856" s="1">
        <v>207700000</v>
      </c>
      <c r="NW856" s="1">
        <v>32921300</v>
      </c>
      <c r="NX856" s="1">
        <v>156929.851087108</v>
      </c>
      <c r="NY856" s="1">
        <v>4670868.3970976</v>
      </c>
      <c r="NZ856" s="1">
        <v>63899.401723809</v>
      </c>
      <c r="OA856" s="1">
        <v>52135.3580264354</v>
      </c>
      <c r="OB856" s="1">
        <v>5538.93826632782</v>
      </c>
      <c r="OC856" s="1">
        <v>113823.908729907</v>
      </c>
      <c r="OD856" s="1">
        <v>113823.908729907</v>
      </c>
      <c r="OE856" s="1">
        <v>111408.817184667</v>
      </c>
      <c r="OF856" s="1">
        <v>111408.817184667</v>
      </c>
      <c r="OG856" s="1">
        <v>174755.634869391</v>
      </c>
      <c r="OH856" s="1">
        <v>174755.634869391</v>
      </c>
      <c r="OI856" s="1">
        <v>63.7172899555693</v>
      </c>
      <c r="OJ856" s="1">
        <v>63.7172899555693</v>
      </c>
      <c r="OK856" s="1">
        <v>26.0219229578899</v>
      </c>
      <c r="OL856" s="1">
        <v>13.0012971446365</v>
      </c>
      <c r="OM856" s="1">
        <v>1387</v>
      </c>
      <c r="ON856" s="1">
        <v>1387</v>
      </c>
      <c r="OO856" s="1">
        <v>1174</v>
      </c>
      <c r="OP856" s="1">
        <v>1174</v>
      </c>
      <c r="OQ856" s="1">
        <v>10053</v>
      </c>
      <c r="OR856" s="1">
        <v>2553324</v>
      </c>
      <c r="OS856" s="1">
        <v>236</v>
      </c>
      <c r="OT856" s="1">
        <v>28010941</v>
      </c>
      <c r="OU856" s="1">
        <v>118918</v>
      </c>
      <c r="OV856" s="1">
        <v>2175</v>
      </c>
      <c r="OW856" s="1">
        <v>2175</v>
      </c>
      <c r="OX856" s="1">
        <v>16411</v>
      </c>
      <c r="OY856" s="1">
        <v>1325</v>
      </c>
      <c r="OZ856" s="1">
        <v>135.0028</v>
      </c>
      <c r="PA856" s="1">
        <v>46.81359</v>
      </c>
      <c r="PB856" s="1">
        <v>10170.37</v>
      </c>
      <c r="PC856" s="1">
        <v>170.8481</v>
      </c>
      <c r="PD856" s="1">
        <v>20.92368</v>
      </c>
      <c r="PE856" s="1">
        <v>3.51623</v>
      </c>
      <c r="PF856" s="1">
        <v>28.43876</v>
      </c>
    </row>
    <row r="857" spans="1:422">
      <c r="A857" t="s">
        <v>459</v>
      </c>
      <c r="B857" t="str">
        <f>VLOOKUP(A857,[1]Sheet2!$A:$B,2,FALSE)</f>
        <v>天津市</v>
      </c>
      <c r="C857">
        <v>2002</v>
      </c>
      <c r="D857">
        <v>1.018125</v>
      </c>
      <c r="E857">
        <v>2.25</v>
      </c>
      <c r="F857">
        <v>716.5013</v>
      </c>
      <c r="G857" s="1">
        <v>919.05</v>
      </c>
      <c r="H857" s="1">
        <v>752.21</v>
      </c>
      <c r="I857" s="1">
        <v>541.14</v>
      </c>
      <c r="J857" s="1">
        <v>514.53</v>
      </c>
      <c r="K857" s="1">
        <v>2.9</v>
      </c>
      <c r="L857" s="1">
        <v>1.98</v>
      </c>
      <c r="M857" s="1">
        <v>1855000</v>
      </c>
      <c r="N857" s="1">
        <v>1745700</v>
      </c>
      <c r="O857" s="1">
        <v>488552</v>
      </c>
      <c r="P857" s="1">
        <v>484605</v>
      </c>
      <c r="Q857" s="1">
        <v>95.92</v>
      </c>
      <c r="R857" s="1">
        <v>95.83</v>
      </c>
      <c r="S857" s="1">
        <v>0.59</v>
      </c>
      <c r="T857" s="1">
        <v>0.5</v>
      </c>
      <c r="U857" s="1">
        <v>49.96</v>
      </c>
      <c r="V857" s="1">
        <v>51.05</v>
      </c>
      <c r="W857" s="1">
        <v>49.45</v>
      </c>
      <c r="X857" s="1">
        <v>48.45</v>
      </c>
      <c r="Y857" s="1">
        <v>10900</v>
      </c>
      <c r="Z857" s="1">
        <v>8800</v>
      </c>
      <c r="AA857" s="1">
        <v>80100</v>
      </c>
      <c r="AB857" s="1">
        <v>79100</v>
      </c>
      <c r="AC857" s="1">
        <v>712200</v>
      </c>
      <c r="AD857" s="1">
        <v>684600</v>
      </c>
      <c r="AE857" s="1">
        <v>35900</v>
      </c>
      <c r="AF857" s="1">
        <v>32900</v>
      </c>
      <c r="AG857" s="1">
        <v>98600</v>
      </c>
      <c r="AH857" s="1">
        <v>94500</v>
      </c>
      <c r="AI857" s="1">
        <v>10800</v>
      </c>
      <c r="AJ857" s="1">
        <v>8500</v>
      </c>
      <c r="AK857" s="1">
        <v>132100</v>
      </c>
      <c r="AL857" s="1">
        <v>128100</v>
      </c>
      <c r="AM857" s="1">
        <v>114500</v>
      </c>
      <c r="AN857" s="1">
        <v>107100</v>
      </c>
      <c r="AO857" s="1">
        <v>41200</v>
      </c>
      <c r="AP857" s="1">
        <v>37800</v>
      </c>
      <c r="AQ857" s="1">
        <v>35300</v>
      </c>
      <c r="AR857" s="1">
        <v>35000</v>
      </c>
      <c r="AS857" s="1">
        <v>116400</v>
      </c>
      <c r="AT857" s="1">
        <v>113000</v>
      </c>
      <c r="AU857" s="1">
        <v>70000</v>
      </c>
      <c r="AV857" s="1">
        <v>62700</v>
      </c>
      <c r="AW857" s="1">
        <v>201400</v>
      </c>
      <c r="AX857" s="1">
        <v>176000</v>
      </c>
      <c r="AY857" s="1">
        <v>45600</v>
      </c>
      <c r="AZ857" s="1">
        <v>44900</v>
      </c>
      <c r="BA857" s="1">
        <v>119700</v>
      </c>
      <c r="BB857" s="1">
        <v>103000</v>
      </c>
      <c r="BC857" s="1">
        <v>11920</v>
      </c>
      <c r="BD857" s="1">
        <v>7418</v>
      </c>
      <c r="BE857" s="1">
        <v>454</v>
      </c>
      <c r="BF857" s="1">
        <v>423</v>
      </c>
      <c r="BG857" s="1">
        <v>10114</v>
      </c>
      <c r="BH857" s="1">
        <v>771</v>
      </c>
      <c r="BI857" s="1">
        <v>1014</v>
      </c>
      <c r="BJ857" s="1">
        <v>0.69</v>
      </c>
      <c r="BK857" s="1">
        <v>27.3</v>
      </c>
      <c r="BL857" s="1">
        <v>2051.16</v>
      </c>
      <c r="BM857" s="1">
        <v>1819.2805</v>
      </c>
      <c r="BN857" s="1">
        <v>12.5</v>
      </c>
      <c r="BO857" s="1">
        <v>12.6</v>
      </c>
      <c r="BP857" s="1">
        <v>4.1</v>
      </c>
      <c r="BQ857" s="1">
        <v>2.77</v>
      </c>
      <c r="BR857" s="1">
        <v>48.85</v>
      </c>
      <c r="BS857" s="1">
        <v>48.77</v>
      </c>
      <c r="BT857" s="1">
        <v>47.06</v>
      </c>
      <c r="BU857" s="1">
        <v>48.46</v>
      </c>
      <c r="BV857" s="1">
        <v>1531386.99999046</v>
      </c>
      <c r="BW857" s="1">
        <v>5843100</v>
      </c>
      <c r="BX857" s="1">
        <v>794800</v>
      </c>
      <c r="BY857" s="1">
        <v>285600</v>
      </c>
      <c r="BZ857" s="1">
        <v>142351.50008214</v>
      </c>
      <c r="CA857" s="1">
        <v>28688.5000210825</v>
      </c>
      <c r="CB857" s="1">
        <v>635.78</v>
      </c>
      <c r="CC857" s="1">
        <v>19.0000029666102</v>
      </c>
      <c r="CD857" s="1">
        <v>4.49998607625172</v>
      </c>
      <c r="CE857" s="1">
        <v>25.4999860762525</v>
      </c>
      <c r="CF857" s="1">
        <v>36.55</v>
      </c>
      <c r="CG857" s="1">
        <v>31.08</v>
      </c>
      <c r="CH857" s="1">
        <v>34374599</v>
      </c>
      <c r="CI857" s="1">
        <v>31470600</v>
      </c>
      <c r="CJ857" s="1">
        <v>3250679</v>
      </c>
      <c r="CK857" s="1">
        <v>2950272</v>
      </c>
      <c r="CL857" s="1">
        <v>1074179</v>
      </c>
      <c r="CM857" s="1">
        <v>989133</v>
      </c>
      <c r="CN857" s="1">
        <v>17294952</v>
      </c>
      <c r="CO857" s="1">
        <v>16208176</v>
      </c>
      <c r="CP857" s="1">
        <v>12898292</v>
      </c>
      <c r="CQ857" s="1">
        <v>11357836</v>
      </c>
      <c r="CR857" s="1">
        <v>18747625</v>
      </c>
      <c r="CS857" s="1">
        <v>17928033</v>
      </c>
      <c r="CT857" s="1">
        <v>5.6</v>
      </c>
      <c r="CU857" s="1">
        <v>470</v>
      </c>
      <c r="CV857" s="1">
        <v>7.8</v>
      </c>
      <c r="CW857" s="1">
        <v>6.6</v>
      </c>
      <c r="CX857" s="1">
        <v>23.8</v>
      </c>
      <c r="CY857" s="1">
        <v>20.7</v>
      </c>
      <c r="CZ857" s="1">
        <v>7147640</v>
      </c>
      <c r="DA857" s="1">
        <v>6855668</v>
      </c>
      <c r="DB857" s="1">
        <v>1031788</v>
      </c>
      <c r="DC857" s="1">
        <v>1015324</v>
      </c>
      <c r="DD857" s="1">
        <v>1758446</v>
      </c>
      <c r="DE857" s="1">
        <v>1726346</v>
      </c>
      <c r="DF857" s="1">
        <v>9413642</v>
      </c>
      <c r="DG857" s="1">
        <v>9413642</v>
      </c>
      <c r="DH857" s="1">
        <v>18959985</v>
      </c>
      <c r="DI857" s="1">
        <v>18959985</v>
      </c>
      <c r="DJ857" s="1">
        <v>816</v>
      </c>
      <c r="DK857" s="1">
        <v>770</v>
      </c>
      <c r="DL857" s="1">
        <v>581220</v>
      </c>
      <c r="DM857" s="1">
        <v>570152</v>
      </c>
      <c r="DN857" s="1">
        <v>380591</v>
      </c>
      <c r="DO857" s="1">
        <v>378941</v>
      </c>
      <c r="DP857" s="1">
        <v>2027621</v>
      </c>
      <c r="DQ857" s="1">
        <v>87232.2422907489</v>
      </c>
      <c r="DR857" s="1">
        <v>2909215</v>
      </c>
      <c r="DS857" s="1">
        <v>15499</v>
      </c>
      <c r="DT857" s="1">
        <v>378195</v>
      </c>
      <c r="DU857" s="1">
        <v>13372152</v>
      </c>
      <c r="DV857" s="1">
        <v>56323500</v>
      </c>
      <c r="DW857" s="1">
        <v>56323500</v>
      </c>
      <c r="DX857" s="1">
        <v>649698</v>
      </c>
      <c r="DY857" s="1">
        <v>649698</v>
      </c>
      <c r="DZ857" s="1">
        <v>114818</v>
      </c>
      <c r="EA857" s="1">
        <v>114818</v>
      </c>
      <c r="EB857" s="1">
        <v>178.82</v>
      </c>
      <c r="EC857" s="1">
        <v>168</v>
      </c>
      <c r="ED857" s="1">
        <v>2907250</v>
      </c>
      <c r="EE857" s="1">
        <v>2776284</v>
      </c>
      <c r="EF857" s="1">
        <v>16257.97</v>
      </c>
      <c r="EG857" s="1">
        <v>16525.5</v>
      </c>
      <c r="EH857" s="1">
        <v>37</v>
      </c>
      <c r="EI857" s="1">
        <v>37</v>
      </c>
      <c r="EJ857" s="1">
        <v>695</v>
      </c>
      <c r="EK857" s="1">
        <v>558</v>
      </c>
      <c r="EL857" s="1">
        <v>1208</v>
      </c>
      <c r="EM857" s="1">
        <v>906</v>
      </c>
      <c r="EN857" s="1">
        <v>14175</v>
      </c>
      <c r="EO857" s="1">
        <v>14175</v>
      </c>
      <c r="EP857" s="1">
        <v>40612</v>
      </c>
      <c r="EQ857" s="1">
        <v>31423</v>
      </c>
      <c r="ER857" s="1">
        <v>44922</v>
      </c>
      <c r="ES857" s="1">
        <v>36059</v>
      </c>
      <c r="ET857" s="1">
        <v>196892</v>
      </c>
      <c r="EU857" s="1">
        <v>196892</v>
      </c>
      <c r="EV857" s="1">
        <v>605200</v>
      </c>
      <c r="EW857" s="1">
        <v>454800</v>
      </c>
      <c r="EX857" s="1">
        <v>627200</v>
      </c>
      <c r="EY857" s="1">
        <v>474400</v>
      </c>
      <c r="EZ857" s="1">
        <v>32</v>
      </c>
      <c r="FA857" s="1">
        <v>28</v>
      </c>
      <c r="FB857" s="1">
        <v>8223</v>
      </c>
      <c r="FC857" s="1">
        <v>7949</v>
      </c>
      <c r="FD857" s="1">
        <v>89.47</v>
      </c>
      <c r="FE857" s="1">
        <v>105.68</v>
      </c>
      <c r="FF857" s="1">
        <v>486</v>
      </c>
      <c r="FG857" s="1">
        <v>384</v>
      </c>
      <c r="FH857" s="1">
        <v>38837</v>
      </c>
      <c r="FI857" s="1">
        <v>35996</v>
      </c>
      <c r="FJ857" s="1">
        <v>23888</v>
      </c>
      <c r="FK857" s="1">
        <v>20843</v>
      </c>
      <c r="FL857" s="1">
        <v>3457</v>
      </c>
      <c r="FM857" s="1">
        <v>2594.51375445318</v>
      </c>
      <c r="FN857" s="1">
        <v>1498</v>
      </c>
      <c r="FO857" s="1">
        <v>1367.49538938007</v>
      </c>
      <c r="FP857" s="1">
        <v>1870</v>
      </c>
      <c r="FQ857" s="1">
        <v>1224.99279655417</v>
      </c>
      <c r="FR857" s="1">
        <v>30530</v>
      </c>
      <c r="FS857" s="1">
        <v>18929.5027992616</v>
      </c>
      <c r="FT857" s="1">
        <v>4519</v>
      </c>
      <c r="FU857" s="1">
        <v>2206.00244542314</v>
      </c>
      <c r="FV857" s="1">
        <v>19554</v>
      </c>
      <c r="FW857" s="1">
        <v>14562.4998822394</v>
      </c>
      <c r="FX857" s="1">
        <v>597</v>
      </c>
      <c r="FY857" s="1">
        <v>500</v>
      </c>
      <c r="FZ857" s="1">
        <v>752.223296009253</v>
      </c>
      <c r="GA857" s="1">
        <v>576.466635906589</v>
      </c>
      <c r="GB857" s="1">
        <v>29</v>
      </c>
      <c r="GC857" s="1">
        <v>32</v>
      </c>
      <c r="GD857" s="1">
        <v>68114</v>
      </c>
      <c r="GE857" s="1">
        <v>48.49</v>
      </c>
      <c r="GF857" s="1">
        <v>2810000</v>
      </c>
      <c r="GG857" s="1">
        <v>390.05</v>
      </c>
      <c r="GH857" s="1">
        <v>21903</v>
      </c>
      <c r="GI857" s="1">
        <v>38788</v>
      </c>
      <c r="GJ857" s="1">
        <v>4051</v>
      </c>
      <c r="GK857" s="1">
        <v>5.39</v>
      </c>
      <c r="GL857" s="1">
        <v>5821</v>
      </c>
      <c r="GM857" s="1">
        <v>7.74</v>
      </c>
      <c r="GN857" s="1">
        <v>62713</v>
      </c>
      <c r="GO857" s="1">
        <v>31939</v>
      </c>
      <c r="GP857" s="1">
        <v>25.8509251553998</v>
      </c>
      <c r="GQ857" s="1">
        <v>100</v>
      </c>
      <c r="GR857" s="1">
        <v>477</v>
      </c>
      <c r="GS857" s="1">
        <v>129000</v>
      </c>
      <c r="GT857" s="1">
        <v>125100</v>
      </c>
      <c r="GU857" s="1">
        <v>33231226</v>
      </c>
      <c r="GV857" s="1">
        <v>30180279</v>
      </c>
      <c r="GW857" s="1">
        <v>22645502</v>
      </c>
      <c r="GX857" s="1">
        <v>18073103</v>
      </c>
      <c r="GY857" s="1">
        <v>5152.09194493785</v>
      </c>
      <c r="GZ857" s="1">
        <v>4189.44307066376</v>
      </c>
      <c r="HA857" s="1">
        <v>17218310</v>
      </c>
      <c r="HB857" s="1">
        <v>14494551</v>
      </c>
      <c r="HC857" s="1">
        <v>2364516</v>
      </c>
      <c r="HD857" s="1">
        <v>2175074</v>
      </c>
      <c r="HE857" s="1">
        <v>13648400</v>
      </c>
      <c r="HF857" s="1">
        <v>13510654</v>
      </c>
      <c r="HG857" s="1">
        <v>295.05</v>
      </c>
      <c r="HH857" s="1">
        <v>295.05</v>
      </c>
      <c r="HI857" s="1">
        <v>448800</v>
      </c>
      <c r="HJ857" s="1">
        <v>335900</v>
      </c>
      <c r="HK857" s="1">
        <v>48.83</v>
      </c>
      <c r="HL857" s="1">
        <v>86.48</v>
      </c>
      <c r="HM857" s="1">
        <v>5346</v>
      </c>
      <c r="HN857" s="1">
        <v>4596</v>
      </c>
      <c r="HO857" s="1">
        <v>120.95</v>
      </c>
      <c r="HP857" s="1">
        <v>107.14</v>
      </c>
      <c r="HQ857" s="1">
        <v>68</v>
      </c>
      <c r="HR857" s="1">
        <v>57</v>
      </c>
      <c r="HS857" s="1">
        <v>81</v>
      </c>
      <c r="HT857" s="1">
        <v>63</v>
      </c>
      <c r="HU857" s="1">
        <v>913.986143569118</v>
      </c>
      <c r="HV857" s="1">
        <v>757.304369744766</v>
      </c>
      <c r="HW857" s="1">
        <v>20154.66</v>
      </c>
      <c r="HX857" s="1">
        <v>22073.66</v>
      </c>
      <c r="HY857" s="1">
        <v>852</v>
      </c>
      <c r="HZ857" s="1">
        <v>817</v>
      </c>
      <c r="IA857" s="1">
        <v>5</v>
      </c>
      <c r="IB857" s="1">
        <v>84.4</v>
      </c>
      <c r="IC857" s="1">
        <v>6452</v>
      </c>
      <c r="ID857" s="1">
        <v>49700</v>
      </c>
      <c r="IE857" s="1">
        <v>84922</v>
      </c>
      <c r="IF857" s="1">
        <v>84922</v>
      </c>
      <c r="IG857" s="1">
        <v>818374</v>
      </c>
      <c r="IH857" s="1">
        <v>818374</v>
      </c>
      <c r="II857" s="1">
        <v>306.4</v>
      </c>
      <c r="IJ857" s="1">
        <v>306.4</v>
      </c>
      <c r="IK857" s="1">
        <v>1249791</v>
      </c>
      <c r="IL857" s="1">
        <v>1249791</v>
      </c>
      <c r="IM857" s="1">
        <v>22380</v>
      </c>
      <c r="IN857" s="1">
        <v>24260</v>
      </c>
      <c r="IO857" s="1">
        <v>99227</v>
      </c>
      <c r="IP857" s="1">
        <v>53035</v>
      </c>
      <c r="IQ857" s="1">
        <v>43</v>
      </c>
      <c r="IR857" s="1">
        <v>55</v>
      </c>
      <c r="IS857" s="1">
        <v>1112647.10486435</v>
      </c>
      <c r="IT857" s="1">
        <v>1082889.48666287</v>
      </c>
      <c r="IU857" s="1">
        <v>947466.083523735</v>
      </c>
      <c r="IV857" s="1">
        <v>879289.780075503</v>
      </c>
      <c r="IW857" s="1">
        <v>17325.4405061093</v>
      </c>
      <c r="IX857" s="1">
        <v>17685.8686943065</v>
      </c>
      <c r="IY857" s="1">
        <v>40831.5724278837</v>
      </c>
      <c r="IZ857" s="1">
        <v>39133.0556124662</v>
      </c>
      <c r="JA857" s="1">
        <v>45637.3330119258</v>
      </c>
      <c r="JB857" s="1">
        <v>45508.4913358549</v>
      </c>
      <c r="JC857" s="1">
        <v>37105.6891042199</v>
      </c>
      <c r="JD857" s="1">
        <v>35056.6946563528</v>
      </c>
      <c r="JE857" s="1">
        <v>51890.6670235756</v>
      </c>
      <c r="JF857" s="1">
        <v>51658.3355999619</v>
      </c>
      <c r="JG857" s="1">
        <v>173186.986020758</v>
      </c>
      <c r="JH857" s="1">
        <v>149867.952679813</v>
      </c>
      <c r="JI857" s="1">
        <v>70134.7894845518</v>
      </c>
      <c r="JJ857" s="1">
        <v>63540.2681193798</v>
      </c>
      <c r="JK857" s="1">
        <v>20259.6313066419</v>
      </c>
      <c r="JL857" s="1">
        <v>19758.9314133821</v>
      </c>
      <c r="JM857" s="1">
        <v>134045.742589037</v>
      </c>
      <c r="JN857" s="1">
        <v>118081.885277084</v>
      </c>
      <c r="JO857" s="1">
        <v>504.860797281034</v>
      </c>
      <c r="JP857" s="1">
        <v>6.57</v>
      </c>
      <c r="JQ857" s="1">
        <v>4676.21140190069</v>
      </c>
      <c r="JR857" s="1">
        <v>3986.66578806271</v>
      </c>
      <c r="JS857" s="1">
        <v>410.431607388788</v>
      </c>
      <c r="JT857" s="1">
        <v>385.469546279128</v>
      </c>
      <c r="JU857" s="1">
        <v>1126.67148365663</v>
      </c>
      <c r="JV857" s="1">
        <v>1082.98864878028</v>
      </c>
      <c r="JW857" s="1">
        <v>50215024.0686969</v>
      </c>
      <c r="JX857" s="1">
        <v>45799173.346015</v>
      </c>
      <c r="JY857" s="1">
        <v>3952317.43292356</v>
      </c>
      <c r="JZ857" s="1">
        <v>4773595.47064344</v>
      </c>
      <c r="KA857" s="1">
        <v>722004.781461746</v>
      </c>
      <c r="KB857" s="1">
        <v>69834.8435183559</v>
      </c>
      <c r="KC857" s="1">
        <v>71832.5410599011</v>
      </c>
      <c r="KD857" s="1">
        <v>342093.961528693</v>
      </c>
      <c r="KE857" s="1">
        <v>65814.4595763825</v>
      </c>
      <c r="KF857" s="1">
        <v>341370.699006306</v>
      </c>
      <c r="KG857" s="1">
        <v>44525637.8341377</v>
      </c>
      <c r="KH857" s="1">
        <v>44525637.8341377</v>
      </c>
      <c r="KI857" s="1">
        <v>46932889.6864073</v>
      </c>
      <c r="KJ857" s="1">
        <v>46932889.6864073</v>
      </c>
      <c r="KK857" s="1">
        <v>42726060.717099</v>
      </c>
      <c r="KL857" s="1">
        <v>24351.4090841954</v>
      </c>
      <c r="KM857" s="1">
        <v>31.9354224168571</v>
      </c>
      <c r="KN857" s="1">
        <v>2404324.90072613</v>
      </c>
      <c r="KO857" s="1">
        <v>127486.952870524</v>
      </c>
      <c r="KP857" s="1">
        <v>27586.8223242768</v>
      </c>
      <c r="KQ857" s="1">
        <v>5308581.10704361</v>
      </c>
      <c r="KR857" s="1">
        <v>55828.4178287343</v>
      </c>
      <c r="KS857" s="1">
        <v>993642.227111118</v>
      </c>
      <c r="KT857" s="1">
        <v>662687.46673987</v>
      </c>
      <c r="KU857" s="1">
        <v>20454.909915428</v>
      </c>
      <c r="KV857" s="1">
        <v>21908.5864552795</v>
      </c>
      <c r="KW857" s="1">
        <v>78199.9078842609</v>
      </c>
      <c r="KX857" s="1">
        <v>203497.511745713</v>
      </c>
      <c r="KY857" s="1">
        <v>9746532.67855829</v>
      </c>
      <c r="KZ857" s="1">
        <v>66098.4689597744</v>
      </c>
      <c r="LA857" s="1">
        <v>96.5945054389551</v>
      </c>
      <c r="LB857" s="1">
        <v>14973.8521216603</v>
      </c>
      <c r="LC857" s="1">
        <v>5402.13590839025</v>
      </c>
      <c r="LD857" s="1">
        <v>20951.5303414813</v>
      </c>
      <c r="LE857" s="1">
        <v>18.9114145971321</v>
      </c>
      <c r="LF857" s="1">
        <v>129.599602302384</v>
      </c>
      <c r="LG857" s="1">
        <v>444.944202487118</v>
      </c>
      <c r="LH857" s="1">
        <v>8</v>
      </c>
      <c r="LI857" s="1">
        <v>12841217.0395348</v>
      </c>
      <c r="LJ857" s="1">
        <v>9054588.09305966</v>
      </c>
      <c r="LK857" s="1">
        <v>193.97314658516</v>
      </c>
      <c r="LL857" s="1">
        <v>372210.818411105</v>
      </c>
      <c r="LM857" s="1">
        <v>330801.416412255</v>
      </c>
      <c r="LN857" s="1">
        <v>5578793.13916244</v>
      </c>
      <c r="LO857" s="1">
        <v>4154028.87328195</v>
      </c>
      <c r="LP857" s="1">
        <v>608468.118952853</v>
      </c>
      <c r="LQ857" s="1">
        <v>1808791.40759617</v>
      </c>
      <c r="LR857" s="1">
        <v>1785219.24707471</v>
      </c>
      <c r="LS857" s="1">
        <v>123286.491794671</v>
      </c>
      <c r="LT857" s="1">
        <v>123286.491794671</v>
      </c>
      <c r="LU857" s="1">
        <v>73065.6888385083</v>
      </c>
      <c r="LV857" s="1">
        <v>73065.6888385083</v>
      </c>
      <c r="LW857" s="1">
        <v>438.75873365313</v>
      </c>
      <c r="LX857" s="1">
        <v>511.405963854799</v>
      </c>
      <c r="LY857" s="1">
        <v>192650</v>
      </c>
      <c r="LZ857" s="1">
        <v>3599.93196827217</v>
      </c>
      <c r="MA857" s="1">
        <v>3136.61549020147</v>
      </c>
      <c r="MB857" s="1">
        <v>311.011747812619</v>
      </c>
      <c r="MC857" s="1">
        <v>285.711009637127</v>
      </c>
      <c r="MD857" s="1">
        <v>1289.32902663887</v>
      </c>
      <c r="ME857" s="1">
        <v>1200.58405509831</v>
      </c>
      <c r="MF857" s="1">
        <v>97.6885853212781</v>
      </c>
      <c r="MG857" s="1">
        <v>97.6885853212781</v>
      </c>
      <c r="MH857" s="1">
        <v>8481.90786383734</v>
      </c>
      <c r="MI857" s="1">
        <v>8481.90786383734</v>
      </c>
      <c r="MJ857" s="1">
        <v>121.015383582869</v>
      </c>
      <c r="MK857" s="1">
        <v>147.665736188748</v>
      </c>
      <c r="ML857" s="1">
        <v>5156380.79901106</v>
      </c>
      <c r="MM857" s="1">
        <v>5156380.79901106</v>
      </c>
      <c r="MN857" s="1">
        <v>6250943.68976736</v>
      </c>
      <c r="MO857" s="1">
        <v>6250943.68976736</v>
      </c>
      <c r="MP857" s="1">
        <v>2635283.86897086</v>
      </c>
      <c r="MQ857" s="1">
        <v>2635283.86897086</v>
      </c>
      <c r="MR857" s="1">
        <v>4404515.93298241</v>
      </c>
      <c r="MS857" s="1">
        <v>11026.2691543226</v>
      </c>
      <c r="MT857" s="1">
        <v>17062.4144033527</v>
      </c>
      <c r="MU857" s="1">
        <v>629414.142909075</v>
      </c>
      <c r="MV857" s="1">
        <v>320</v>
      </c>
      <c r="MW857" s="1">
        <v>528097.580245279</v>
      </c>
      <c r="MX857" s="1">
        <v>513497.122894886</v>
      </c>
      <c r="MY857" s="1">
        <v>89940.6681643277</v>
      </c>
      <c r="MZ857" s="1">
        <v>4579600.21319783</v>
      </c>
      <c r="NA857" s="1">
        <v>147203.660815557</v>
      </c>
      <c r="NB857" s="1">
        <v>18060</v>
      </c>
      <c r="NC857" s="1">
        <v>100</v>
      </c>
      <c r="ND857" s="1">
        <v>100</v>
      </c>
      <c r="NE857" s="1">
        <v>393.385959877193</v>
      </c>
      <c r="NF857" s="1">
        <v>393.385959877193</v>
      </c>
      <c r="NG857" s="1">
        <v>112181.650899986</v>
      </c>
      <c r="NH857" s="1">
        <v>112181.650899986</v>
      </c>
      <c r="NI857" s="1">
        <v>120566.999869016</v>
      </c>
      <c r="NJ857" s="1">
        <v>120566.999869016</v>
      </c>
      <c r="NK857" s="1">
        <v>56.2847833710381</v>
      </c>
      <c r="NL857" s="1">
        <v>1311.38378162014</v>
      </c>
      <c r="NM857" s="1">
        <v>1311.38378162014</v>
      </c>
      <c r="NN857" s="1">
        <v>1242.72066780706</v>
      </c>
      <c r="NO857" s="1">
        <v>1242.72066780706</v>
      </c>
      <c r="NP857" s="1">
        <v>685.099612572219</v>
      </c>
      <c r="NQ857" s="1">
        <v>1076.31974805731</v>
      </c>
      <c r="NR857" s="1">
        <v>26429465.6288023</v>
      </c>
      <c r="NS857" s="1">
        <v>18111271.6832427</v>
      </c>
      <c r="NT857" s="1">
        <v>792100</v>
      </c>
      <c r="NU857" s="1">
        <v>375147</v>
      </c>
      <c r="NV857" s="1">
        <v>207700000</v>
      </c>
      <c r="NW857" s="1">
        <v>32921300</v>
      </c>
      <c r="NX857" s="1">
        <v>156501.6480886</v>
      </c>
      <c r="NY857" s="1">
        <v>4671790.97611004</v>
      </c>
      <c r="NZ857" s="1">
        <v>63522.2691757472</v>
      </c>
      <c r="OA857" s="1">
        <v>53437.1443034425</v>
      </c>
      <c r="OB857" s="1">
        <v>5526.10681442655</v>
      </c>
      <c r="OC857" s="1">
        <v>113670.162642273</v>
      </c>
      <c r="OD857" s="1">
        <v>113670.162642273</v>
      </c>
      <c r="OE857" s="1">
        <v>111407.313148871</v>
      </c>
      <c r="OF857" s="1">
        <v>111407.313148871</v>
      </c>
      <c r="OG857" s="1">
        <v>185107.976842617</v>
      </c>
      <c r="OH857" s="1">
        <v>185107.976842617</v>
      </c>
      <c r="OI857" s="1">
        <v>63.9543383388201</v>
      </c>
      <c r="OJ857" s="1">
        <v>63.9543383388201</v>
      </c>
      <c r="OK857" s="1">
        <v>26.3912746210197</v>
      </c>
      <c r="OL857" s="1">
        <v>13.220157125022</v>
      </c>
      <c r="OM857" s="1">
        <v>1387</v>
      </c>
      <c r="ON857" s="1">
        <v>1387</v>
      </c>
      <c r="OO857" s="1">
        <v>1174</v>
      </c>
      <c r="OP857" s="1">
        <v>1174</v>
      </c>
      <c r="OQ857" s="1">
        <v>10053</v>
      </c>
      <c r="OR857" s="1">
        <v>2553324</v>
      </c>
      <c r="OS857" s="1">
        <v>236</v>
      </c>
      <c r="OT857" s="1">
        <v>28010941</v>
      </c>
      <c r="OU857" s="1">
        <v>118918</v>
      </c>
      <c r="OV857" s="1">
        <v>2175</v>
      </c>
      <c r="OW857" s="1">
        <v>2175</v>
      </c>
      <c r="OX857" s="1">
        <v>16411</v>
      </c>
      <c r="OY857" s="1">
        <v>1325</v>
      </c>
      <c r="OZ857" s="1">
        <v>137.0059</v>
      </c>
      <c r="PA857" s="1">
        <v>55.51164</v>
      </c>
      <c r="PB857" s="1">
        <v>10168.19</v>
      </c>
      <c r="PC857" s="1">
        <v>165.845</v>
      </c>
      <c r="PD857" s="1">
        <v>22.52115</v>
      </c>
      <c r="PE857" s="1">
        <v>3.605575</v>
      </c>
      <c r="PF857" s="1">
        <v>11.73532</v>
      </c>
    </row>
    <row r="858" spans="1:422">
      <c r="A858" t="s">
        <v>459</v>
      </c>
      <c r="B858" t="str">
        <f>VLOOKUP(A858,[1]Sheet2!$A:$B,2,FALSE)</f>
        <v>天津市</v>
      </c>
      <c r="C858">
        <v>2003</v>
      </c>
      <c r="D858">
        <v>1.062301</v>
      </c>
      <c r="E858">
        <v>2.3333333</v>
      </c>
      <c r="F858">
        <v>719.33463</v>
      </c>
      <c r="G858" s="1">
        <v>926</v>
      </c>
      <c r="H858" s="1">
        <v>758.78</v>
      </c>
      <c r="I858" s="1">
        <v>549.74</v>
      </c>
      <c r="J858" s="1">
        <v>521.7</v>
      </c>
      <c r="K858" s="1">
        <v>1.5</v>
      </c>
      <c r="L858" s="1">
        <v>0.65</v>
      </c>
      <c r="M858" s="1">
        <v>1910100</v>
      </c>
      <c r="N858" s="1">
        <v>1790800</v>
      </c>
      <c r="O858" s="1">
        <v>920994</v>
      </c>
      <c r="P858" s="1">
        <v>807802</v>
      </c>
      <c r="Q858" s="1">
        <v>95.92</v>
      </c>
      <c r="R858" s="1">
        <v>95.83</v>
      </c>
      <c r="S858" s="1">
        <v>0.51</v>
      </c>
      <c r="T858" s="1">
        <v>0.43</v>
      </c>
      <c r="U858" s="1">
        <v>51.1</v>
      </c>
      <c r="V858" s="1">
        <v>51.84</v>
      </c>
      <c r="W858" s="1">
        <v>48.4</v>
      </c>
      <c r="X858" s="1">
        <v>47.73</v>
      </c>
      <c r="Y858" s="1">
        <v>9700</v>
      </c>
      <c r="Z858" s="1">
        <v>7700</v>
      </c>
      <c r="AA858" s="1">
        <v>69700</v>
      </c>
      <c r="AB858" s="1">
        <v>68900</v>
      </c>
      <c r="AC858" s="1">
        <v>771400</v>
      </c>
      <c r="AD858" s="1">
        <v>732300</v>
      </c>
      <c r="AE858" s="1">
        <v>35500</v>
      </c>
      <c r="AF858" s="1">
        <v>31900</v>
      </c>
      <c r="AG858" s="1">
        <v>99400</v>
      </c>
      <c r="AH858" s="1">
        <v>95300</v>
      </c>
      <c r="AI858" s="1">
        <v>52700</v>
      </c>
      <c r="AJ858" s="1">
        <v>51800</v>
      </c>
      <c r="AK858" s="1">
        <v>134700</v>
      </c>
      <c r="AL858" s="1">
        <v>130700</v>
      </c>
      <c r="AM858" s="1">
        <v>118700</v>
      </c>
      <c r="AN858" s="1">
        <v>113000</v>
      </c>
      <c r="AO858" s="1">
        <v>52000</v>
      </c>
      <c r="AP858" s="1">
        <v>47600</v>
      </c>
      <c r="AQ858" s="1">
        <v>19000</v>
      </c>
      <c r="AR858" s="1">
        <v>18700</v>
      </c>
      <c r="AS858" s="1">
        <v>113287.171509252</v>
      </c>
      <c r="AT858" s="1">
        <v>109923.527637273</v>
      </c>
      <c r="AU858" s="1">
        <v>69293.884183002</v>
      </c>
      <c r="AV858" s="1">
        <v>62905.7524291036</v>
      </c>
      <c r="AW858" s="1">
        <v>200993.837575982</v>
      </c>
      <c r="AX858" s="1">
        <v>170470.77641604</v>
      </c>
      <c r="AY858" s="1">
        <v>47289.540972983</v>
      </c>
      <c r="AZ858" s="1">
        <v>67957.7794028107</v>
      </c>
      <c r="BA858" s="1">
        <v>119580.207625928</v>
      </c>
      <c r="BB858" s="1">
        <v>101516.125513202</v>
      </c>
      <c r="BC858" s="1">
        <v>11920</v>
      </c>
      <c r="BD858" s="1">
        <v>7418</v>
      </c>
      <c r="BE858" s="1">
        <v>487</v>
      </c>
      <c r="BF858" s="1">
        <v>419</v>
      </c>
      <c r="BG858" s="1">
        <v>9910.25774350374</v>
      </c>
      <c r="BH858" s="1">
        <v>776.85</v>
      </c>
      <c r="BI858" s="1">
        <v>1022.89</v>
      </c>
      <c r="BJ858" s="1">
        <v>0.68</v>
      </c>
      <c r="BK858" s="1">
        <v>31.04</v>
      </c>
      <c r="BL858" s="1">
        <v>2447.66</v>
      </c>
      <c r="BM858" s="1">
        <v>2172.04</v>
      </c>
      <c r="BN858" s="1">
        <v>14.8</v>
      </c>
      <c r="BO858" s="1">
        <v>14</v>
      </c>
      <c r="BP858" s="1">
        <v>3.66</v>
      </c>
      <c r="BQ858" s="1">
        <v>2.4</v>
      </c>
      <c r="BR858" s="1">
        <v>50.88</v>
      </c>
      <c r="BS858" s="1">
        <v>51.05</v>
      </c>
      <c r="BT858" s="1">
        <v>45.46</v>
      </c>
      <c r="BU858" s="1">
        <v>46.55</v>
      </c>
      <c r="BV858" s="1">
        <v>1531386.99999046</v>
      </c>
      <c r="BW858" s="1">
        <v>6027800</v>
      </c>
      <c r="BX858" s="1">
        <v>843300</v>
      </c>
      <c r="BY858" s="1">
        <v>298300</v>
      </c>
      <c r="BZ858" s="1">
        <v>142351.50008214</v>
      </c>
      <c r="CA858" s="1">
        <v>28688.5000210825</v>
      </c>
      <c r="CB858" s="1">
        <v>650.95</v>
      </c>
      <c r="CC858" s="1">
        <v>19.0000029666102</v>
      </c>
      <c r="CD858" s="1">
        <v>4.49998607625174</v>
      </c>
      <c r="CE858" s="1">
        <v>25.4999860762525</v>
      </c>
      <c r="CF858" s="1">
        <v>46.68</v>
      </c>
      <c r="CG858" s="1">
        <v>32.21</v>
      </c>
      <c r="CH858" s="1">
        <v>42020153</v>
      </c>
      <c r="CI858" s="1">
        <v>38631728</v>
      </c>
      <c r="CJ858" s="1">
        <v>4013533</v>
      </c>
      <c r="CK858" s="1">
        <v>3640280</v>
      </c>
      <c r="CL858" s="1">
        <v>1244444</v>
      </c>
      <c r="CM858" s="1">
        <v>1141519</v>
      </c>
      <c r="CN858" s="1">
        <v>17931300</v>
      </c>
      <c r="CO858" s="1">
        <v>16595264</v>
      </c>
      <c r="CP858" s="1">
        <v>12898292</v>
      </c>
      <c r="CQ858" s="1">
        <v>11357836</v>
      </c>
      <c r="CR858" s="1">
        <v>19911227</v>
      </c>
      <c r="CS858" s="1">
        <v>18940152</v>
      </c>
      <c r="CT858" s="1">
        <v>5.6</v>
      </c>
      <c r="CU858" s="1">
        <v>470</v>
      </c>
      <c r="CV858" s="1">
        <v>7.8</v>
      </c>
      <c r="CW858" s="1">
        <v>6.6</v>
      </c>
      <c r="CX858" s="1">
        <v>23.8</v>
      </c>
      <c r="CY858" s="1">
        <v>20.7</v>
      </c>
      <c r="CZ858" s="1">
        <v>10466915</v>
      </c>
      <c r="DA858" s="1">
        <v>10172440</v>
      </c>
      <c r="DB858" s="1">
        <v>1509252</v>
      </c>
      <c r="DC858" s="1">
        <v>1463018</v>
      </c>
      <c r="DD858" s="1">
        <v>2113876</v>
      </c>
      <c r="DE858" s="1">
        <v>2056308</v>
      </c>
      <c r="DF858" s="1">
        <v>9222673</v>
      </c>
      <c r="DG858" s="1">
        <v>8394702</v>
      </c>
      <c r="DH858" s="1">
        <v>19150523</v>
      </c>
      <c r="DI858" s="1">
        <v>18988900</v>
      </c>
      <c r="DJ858" s="1">
        <v>941</v>
      </c>
      <c r="DK858" s="1">
        <v>896</v>
      </c>
      <c r="DL858" s="1">
        <v>351297</v>
      </c>
      <c r="DM858" s="1">
        <v>343499</v>
      </c>
      <c r="DN858" s="1">
        <v>163325</v>
      </c>
      <c r="DO858" s="1">
        <v>158878</v>
      </c>
      <c r="DP858" s="1">
        <v>1996169</v>
      </c>
      <c r="DQ858" s="1">
        <v>87232.2422907489</v>
      </c>
      <c r="DR858" s="1">
        <v>3010624</v>
      </c>
      <c r="DS858" s="1">
        <v>19298</v>
      </c>
      <c r="DT858" s="1">
        <v>434945</v>
      </c>
      <c r="DU858" s="1">
        <v>18253200</v>
      </c>
      <c r="DV858" s="1">
        <v>46356360.9243272</v>
      </c>
      <c r="DW858" s="1">
        <v>54729017.3039855</v>
      </c>
      <c r="DX858" s="1">
        <v>617735.746313786</v>
      </c>
      <c r="DY858" s="1">
        <v>612127.875102103</v>
      </c>
      <c r="DZ858" s="1">
        <v>101638.82233572</v>
      </c>
      <c r="EA858" s="1">
        <v>99650.455377473</v>
      </c>
      <c r="EB858" s="1">
        <v>174.5</v>
      </c>
      <c r="EC858" s="1">
        <v>163.1</v>
      </c>
      <c r="ED858" s="1">
        <v>3254148</v>
      </c>
      <c r="EE858" s="1">
        <v>3100837</v>
      </c>
      <c r="EF858" s="1">
        <v>18648.41</v>
      </c>
      <c r="EG858" s="1">
        <v>19011.88</v>
      </c>
      <c r="EH858" s="1">
        <v>37</v>
      </c>
      <c r="EI858" s="1">
        <v>37</v>
      </c>
      <c r="EJ858" s="1">
        <v>664</v>
      </c>
      <c r="EK858" s="1">
        <v>525</v>
      </c>
      <c r="EL858" s="1">
        <v>1136</v>
      </c>
      <c r="EM858" s="1">
        <v>837</v>
      </c>
      <c r="EN858" s="1">
        <v>15553</v>
      </c>
      <c r="EO858" s="1">
        <v>15553</v>
      </c>
      <c r="EP858" s="1">
        <v>41422</v>
      </c>
      <c r="EQ858" s="1">
        <v>31780</v>
      </c>
      <c r="ER858" s="1">
        <v>43829</v>
      </c>
      <c r="ES858" s="1">
        <v>35298</v>
      </c>
      <c r="ET858" s="1">
        <v>245213</v>
      </c>
      <c r="EU858" s="1">
        <v>245213</v>
      </c>
      <c r="EV858" s="1">
        <v>620000</v>
      </c>
      <c r="EW858" s="1">
        <v>460000</v>
      </c>
      <c r="EX858" s="1">
        <v>590000</v>
      </c>
      <c r="EY858" s="1">
        <v>450000</v>
      </c>
      <c r="EZ858" s="1">
        <v>32</v>
      </c>
      <c r="FA858" s="1">
        <v>28</v>
      </c>
      <c r="FB858" s="1">
        <v>8396</v>
      </c>
      <c r="FC858" s="1">
        <v>8120</v>
      </c>
      <c r="FD858" s="1">
        <v>90.67</v>
      </c>
      <c r="FE858" s="1">
        <v>107.01</v>
      </c>
      <c r="FF858" s="1">
        <v>485</v>
      </c>
      <c r="FG858" s="1">
        <v>397</v>
      </c>
      <c r="FH858" s="1">
        <v>38074</v>
      </c>
      <c r="FI858" s="1">
        <v>35409</v>
      </c>
      <c r="FJ858" s="1">
        <v>22780</v>
      </c>
      <c r="FK858" s="1">
        <v>19868</v>
      </c>
      <c r="FL858" s="1">
        <v>3507</v>
      </c>
      <c r="FM858" s="1">
        <v>2594.51375444882</v>
      </c>
      <c r="FN858" s="1">
        <v>1281</v>
      </c>
      <c r="FO858" s="1">
        <v>1367.49538938028</v>
      </c>
      <c r="FP858" s="1">
        <v>2109</v>
      </c>
      <c r="FQ858" s="1">
        <v>1224.99279655443</v>
      </c>
      <c r="FR858" s="1">
        <v>34679</v>
      </c>
      <c r="FS858" s="1">
        <v>18929.5027992626</v>
      </c>
      <c r="FT858" s="1">
        <v>5662</v>
      </c>
      <c r="FU858" s="1">
        <v>2206.00244542305</v>
      </c>
      <c r="FV858" s="1">
        <v>20072</v>
      </c>
      <c r="FW858" s="1">
        <v>14562.4998822398</v>
      </c>
      <c r="FX858" s="1">
        <v>619</v>
      </c>
      <c r="FY858" s="1">
        <v>483</v>
      </c>
      <c r="FZ858" s="1">
        <v>735.755998879876</v>
      </c>
      <c r="GA858" s="1">
        <v>577.750194468646</v>
      </c>
      <c r="GB858" s="1">
        <v>29</v>
      </c>
      <c r="GC858" s="1">
        <v>32</v>
      </c>
      <c r="GD858" s="1">
        <v>64537</v>
      </c>
      <c r="GE858" s="1">
        <v>48.5940274106211</v>
      </c>
      <c r="GF858" s="1">
        <v>3130000</v>
      </c>
      <c r="GG858" s="1">
        <v>349.708372926957</v>
      </c>
      <c r="GH858" s="1">
        <v>73900</v>
      </c>
      <c r="GI858" s="1">
        <v>42794</v>
      </c>
      <c r="GJ858" s="1">
        <v>5489</v>
      </c>
      <c r="GK858" s="1">
        <v>7.23</v>
      </c>
      <c r="GL858" s="1">
        <v>6066</v>
      </c>
      <c r="GM858" s="1">
        <v>7.99</v>
      </c>
      <c r="GN858" s="1">
        <v>62048</v>
      </c>
      <c r="GO858" s="1">
        <v>31939</v>
      </c>
      <c r="GP858" s="1">
        <v>27.4956042748525</v>
      </c>
      <c r="GQ858" s="1">
        <v>99.84</v>
      </c>
      <c r="GR858" s="1">
        <v>455.288872591629</v>
      </c>
      <c r="GS858" s="1">
        <v>120300</v>
      </c>
      <c r="GT858" s="1">
        <v>116800</v>
      </c>
      <c r="GU858" s="1">
        <v>40496103</v>
      </c>
      <c r="GV858" s="1">
        <v>36922997</v>
      </c>
      <c r="GW858" s="1">
        <v>22645502</v>
      </c>
      <c r="GX858" s="1">
        <v>18073103</v>
      </c>
      <c r="GY858" s="1">
        <v>5137.35849630382</v>
      </c>
      <c r="GZ858" s="1">
        <v>4255.24356285259</v>
      </c>
      <c r="HA858" s="1">
        <v>21535552</v>
      </c>
      <c r="HB858" s="1">
        <v>18264805</v>
      </c>
      <c r="HC858" s="1">
        <v>2620712</v>
      </c>
      <c r="HD858" s="1">
        <v>2477252</v>
      </c>
      <c r="HE858" s="1">
        <v>16339839</v>
      </c>
      <c r="HF858" s="1">
        <v>16180940</v>
      </c>
      <c r="HG858" s="1">
        <v>354</v>
      </c>
      <c r="HH858" s="1">
        <v>352</v>
      </c>
      <c r="HI858" s="1">
        <v>524100</v>
      </c>
      <c r="HJ858" s="1">
        <v>432300</v>
      </c>
      <c r="HK858" s="1">
        <v>56.6</v>
      </c>
      <c r="HL858" s="1">
        <v>91.07</v>
      </c>
      <c r="HM858" s="1">
        <v>5341</v>
      </c>
      <c r="HN858" s="1">
        <v>4620</v>
      </c>
      <c r="HO858" s="1">
        <v>115.28</v>
      </c>
      <c r="HP858" s="1">
        <v>101.59</v>
      </c>
      <c r="HQ858" s="1">
        <v>68</v>
      </c>
      <c r="HR858" s="1">
        <v>57</v>
      </c>
      <c r="HS858" s="1">
        <v>81</v>
      </c>
      <c r="HT858" s="1">
        <v>63</v>
      </c>
      <c r="HU858" s="1">
        <v>914.970562194419</v>
      </c>
      <c r="HV858" s="1">
        <v>766.456653220322</v>
      </c>
      <c r="HW858" s="1">
        <v>20154.66</v>
      </c>
      <c r="HX858" s="1">
        <v>22073.66</v>
      </c>
      <c r="HY858" s="1">
        <v>816</v>
      </c>
      <c r="HZ858" s="1">
        <v>769</v>
      </c>
      <c r="IA858" s="1">
        <v>2</v>
      </c>
      <c r="IB858" s="1">
        <v>115</v>
      </c>
      <c r="IC858" s="1">
        <v>8944</v>
      </c>
      <c r="ID858" s="1">
        <v>10000</v>
      </c>
      <c r="IE858" s="1">
        <v>89727</v>
      </c>
      <c r="IF858" s="1">
        <v>89727</v>
      </c>
      <c r="IG858" s="1">
        <v>1067333</v>
      </c>
      <c r="IH858" s="1">
        <v>1067333</v>
      </c>
      <c r="II858" s="1">
        <v>383.31</v>
      </c>
      <c r="IJ858" s="1">
        <v>383.31</v>
      </c>
      <c r="IK858" s="1">
        <v>2045731</v>
      </c>
      <c r="IL858" s="1">
        <v>1851626.6081914</v>
      </c>
      <c r="IM858" s="1">
        <v>26532</v>
      </c>
      <c r="IN858" s="1">
        <v>28625</v>
      </c>
      <c r="IO858" s="1">
        <v>120224</v>
      </c>
      <c r="IP858" s="1">
        <v>41776</v>
      </c>
      <c r="IQ858" s="1">
        <v>44</v>
      </c>
      <c r="IR858" s="1">
        <v>61</v>
      </c>
      <c r="IS858" s="1">
        <v>976000</v>
      </c>
      <c r="IT858" s="1">
        <v>928400</v>
      </c>
      <c r="IU858" s="1">
        <v>924400</v>
      </c>
      <c r="IV858" s="1">
        <v>854700</v>
      </c>
      <c r="IW858" s="1">
        <v>15400</v>
      </c>
      <c r="IX858" s="1">
        <v>15300</v>
      </c>
      <c r="IY858" s="1">
        <v>35100</v>
      </c>
      <c r="IZ858" s="1">
        <v>34000</v>
      </c>
      <c r="JA858" s="1">
        <v>40300</v>
      </c>
      <c r="JB858" s="1">
        <v>39400</v>
      </c>
      <c r="JC858" s="1">
        <v>33500</v>
      </c>
      <c r="JD858" s="1">
        <v>31500</v>
      </c>
      <c r="JE858" s="1">
        <v>32500</v>
      </c>
      <c r="JF858" s="1">
        <v>32200</v>
      </c>
      <c r="JG858" s="1">
        <v>169000</v>
      </c>
      <c r="JH858" s="1">
        <v>144600</v>
      </c>
      <c r="JI858" s="1">
        <v>68300</v>
      </c>
      <c r="JJ858" s="1">
        <v>61000</v>
      </c>
      <c r="JK858" s="1">
        <v>21400</v>
      </c>
      <c r="JL858" s="1">
        <v>20600</v>
      </c>
      <c r="JM858" s="1">
        <v>131800</v>
      </c>
      <c r="JN858" s="1">
        <v>114300</v>
      </c>
      <c r="JO858" s="1">
        <v>487</v>
      </c>
      <c r="JP858" s="1">
        <v>6.57</v>
      </c>
      <c r="JQ858" s="1">
        <v>3996</v>
      </c>
      <c r="JR858" s="1">
        <v>3341</v>
      </c>
      <c r="JS858" s="1">
        <v>389</v>
      </c>
      <c r="JT858" s="1">
        <v>358</v>
      </c>
      <c r="JU858" s="1">
        <v>956</v>
      </c>
      <c r="JV858" s="1">
        <v>921</v>
      </c>
      <c r="JW858" s="1">
        <v>40496103</v>
      </c>
      <c r="JX858" s="1">
        <v>36922997</v>
      </c>
      <c r="JY858" s="1">
        <v>2045295</v>
      </c>
      <c r="JZ858" s="1">
        <v>3120771</v>
      </c>
      <c r="KA858" s="1">
        <v>475804</v>
      </c>
      <c r="KB858" s="1">
        <v>19403</v>
      </c>
      <c r="KC858" s="1">
        <v>59350</v>
      </c>
      <c r="KD858" s="1">
        <v>275049</v>
      </c>
      <c r="KE858" s="1">
        <v>54338</v>
      </c>
      <c r="KF858" s="1">
        <v>274817</v>
      </c>
      <c r="KG858" s="1">
        <v>34260200</v>
      </c>
      <c r="KH858" s="1">
        <v>34260200</v>
      </c>
      <c r="KI858" s="1">
        <v>40335100</v>
      </c>
      <c r="KJ858" s="1">
        <v>40335100</v>
      </c>
      <c r="KK858" s="1">
        <v>18253200</v>
      </c>
      <c r="KL858" s="1">
        <v>18846</v>
      </c>
      <c r="KM858" s="1">
        <v>30</v>
      </c>
      <c r="KN858" s="1">
        <v>2110100</v>
      </c>
      <c r="KO858" s="1">
        <v>418</v>
      </c>
      <c r="KP858" s="1">
        <v>22118</v>
      </c>
      <c r="KQ858" s="1">
        <v>4878300</v>
      </c>
      <c r="KR858" s="1">
        <v>79736</v>
      </c>
      <c r="KS858" s="1">
        <v>1177800</v>
      </c>
      <c r="KT858" s="1">
        <v>621799</v>
      </c>
      <c r="KU858" s="1">
        <v>21605</v>
      </c>
      <c r="KV858" s="1">
        <v>21571</v>
      </c>
      <c r="KW858" s="1">
        <v>43821</v>
      </c>
      <c r="KX858" s="1">
        <v>230171</v>
      </c>
      <c r="KY858" s="1">
        <v>3588363</v>
      </c>
      <c r="KZ858" s="1">
        <v>86525</v>
      </c>
      <c r="LA858" s="1">
        <v>96</v>
      </c>
      <c r="LB858" s="1">
        <v>13239</v>
      </c>
      <c r="LC858" s="1">
        <v>4161</v>
      </c>
      <c r="LD858" s="1">
        <v>15115</v>
      </c>
      <c r="LE858" s="1">
        <v>17.45</v>
      </c>
      <c r="LF858" s="1">
        <v>141.409225517366</v>
      </c>
      <c r="LG858" s="1">
        <v>453.664121726556</v>
      </c>
      <c r="LH858" s="1">
        <v>8</v>
      </c>
      <c r="LI858" s="1">
        <v>12845087.1661749</v>
      </c>
      <c r="LJ858" s="1">
        <v>9542499.56518533</v>
      </c>
      <c r="LK858" s="1">
        <v>195.905606817207</v>
      </c>
      <c r="LL858" s="1">
        <v>370013.825946609</v>
      </c>
      <c r="LM858" s="1">
        <v>328689.835849617</v>
      </c>
      <c r="LN858" s="1">
        <v>5620919.53689135</v>
      </c>
      <c r="LO858" s="1">
        <v>4194524.37079164</v>
      </c>
      <c r="LP858" s="1">
        <v>619588.749859427</v>
      </c>
      <c r="LQ858" s="1">
        <v>1862772.55155712</v>
      </c>
      <c r="LR858" s="1">
        <v>1839540.3149595</v>
      </c>
      <c r="LS858" s="1">
        <v>120570.113868488</v>
      </c>
      <c r="LT858" s="1">
        <v>120570.113868488</v>
      </c>
      <c r="LU858" s="1">
        <v>73051.9735943506</v>
      </c>
      <c r="LV858" s="1">
        <v>73051.9735943506</v>
      </c>
      <c r="LW858" s="1">
        <v>438.686957806134</v>
      </c>
      <c r="LX858" s="1">
        <v>511.29754839362</v>
      </c>
      <c r="LY858" s="1">
        <v>192650</v>
      </c>
      <c r="LZ858" s="1">
        <v>3602.75837998688</v>
      </c>
      <c r="MA858" s="1">
        <v>3156.12598165261</v>
      </c>
      <c r="MB858" s="1">
        <v>309.371379174515</v>
      </c>
      <c r="MC858" s="1">
        <v>284.280094723499</v>
      </c>
      <c r="MD858" s="1">
        <v>1282.81673964348</v>
      </c>
      <c r="ME858" s="1">
        <v>1194.14499934449</v>
      </c>
      <c r="MF858" s="1">
        <v>97.2758361434284</v>
      </c>
      <c r="MG858" s="1">
        <v>97.2758361434284</v>
      </c>
      <c r="MH858" s="1">
        <v>8417.32352284513</v>
      </c>
      <c r="MI858" s="1">
        <v>8417.32352284513</v>
      </c>
      <c r="MJ858" s="1">
        <v>120.468947487439</v>
      </c>
      <c r="MK858" s="1">
        <v>146.476129127021</v>
      </c>
      <c r="ML858" s="1">
        <v>5240764.38662348</v>
      </c>
      <c r="MM858" s="1">
        <v>5240764.38662348</v>
      </c>
      <c r="MN858" s="1">
        <v>6208332.08600368</v>
      </c>
      <c r="MO858" s="1">
        <v>6208332.08600368</v>
      </c>
      <c r="MP858" s="1">
        <v>2644180.55688793</v>
      </c>
      <c r="MQ858" s="1">
        <v>2644180.55688793</v>
      </c>
      <c r="MR858" s="1">
        <v>4404505.61850786</v>
      </c>
      <c r="MS858" s="1">
        <v>11122.0718794544</v>
      </c>
      <c r="MT858" s="1">
        <v>17154.8066745765</v>
      </c>
      <c r="MU858" s="1">
        <v>638441.960982288</v>
      </c>
      <c r="MV858" s="1">
        <v>320</v>
      </c>
      <c r="MW858" s="1">
        <v>529111.903146487</v>
      </c>
      <c r="MX858" s="1">
        <v>513287.198995865</v>
      </c>
      <c r="MY858" s="1">
        <v>86583.0524906787</v>
      </c>
      <c r="MZ858" s="1">
        <v>4567274.74590039</v>
      </c>
      <c r="NA858" s="1">
        <v>147309.288843428</v>
      </c>
      <c r="NB858" s="1">
        <v>18060</v>
      </c>
      <c r="NC858" s="1">
        <v>100</v>
      </c>
      <c r="ND858" s="1">
        <v>100</v>
      </c>
      <c r="NE858" s="1">
        <v>393.674969124512</v>
      </c>
      <c r="NF858" s="1">
        <v>393.674969124512</v>
      </c>
      <c r="NG858" s="1">
        <v>112404.915116806</v>
      </c>
      <c r="NH858" s="1">
        <v>112404.915116806</v>
      </c>
      <c r="NI858" s="1">
        <v>123394.88928091</v>
      </c>
      <c r="NJ858" s="1">
        <v>123394.88928091</v>
      </c>
      <c r="NK858" s="1">
        <v>56.14003224501</v>
      </c>
      <c r="NL858" s="1">
        <v>1403.24890908325</v>
      </c>
      <c r="NM858" s="1">
        <v>1403.24890908325</v>
      </c>
      <c r="NN858" s="1">
        <v>1275.03648828624</v>
      </c>
      <c r="NO858" s="1">
        <v>1275.03648828624</v>
      </c>
      <c r="NP858" s="1">
        <v>686.42011083993</v>
      </c>
      <c r="NQ858" s="1">
        <v>1075.06445688787</v>
      </c>
      <c r="NR858" s="1">
        <v>25309850.5623586</v>
      </c>
      <c r="NS858" s="1">
        <v>17618149.3660879</v>
      </c>
      <c r="NT858" s="1">
        <v>792100</v>
      </c>
      <c r="NU858" s="1">
        <v>375147</v>
      </c>
      <c r="NV858" s="1">
        <v>207700000</v>
      </c>
      <c r="NW858" s="1">
        <v>32921300</v>
      </c>
      <c r="NX858" s="1">
        <v>156260.002161425</v>
      </c>
      <c r="NY858" s="1">
        <v>4671511.70742491</v>
      </c>
      <c r="NZ858" s="1">
        <v>63369.8618166673</v>
      </c>
      <c r="OA858" s="1">
        <v>54438.8588727476</v>
      </c>
      <c r="OB858" s="1">
        <v>5519.2128311051</v>
      </c>
      <c r="OC858" s="1">
        <v>113727.640504771</v>
      </c>
      <c r="OD858" s="1">
        <v>113727.640504771</v>
      </c>
      <c r="OE858" s="1">
        <v>111408.519385743</v>
      </c>
      <c r="OF858" s="1">
        <v>111408.519385743</v>
      </c>
      <c r="OG858" s="1">
        <v>174855.028801639</v>
      </c>
      <c r="OH858" s="1">
        <v>174855.028801639</v>
      </c>
      <c r="OI858" s="1">
        <v>64.1436234430222</v>
      </c>
      <c r="OJ858" s="1">
        <v>64.1436234430222</v>
      </c>
      <c r="OK858" s="1">
        <v>26.2006145873312</v>
      </c>
      <c r="OL858" s="1">
        <v>13.0687279132934</v>
      </c>
      <c r="OM858" s="1">
        <v>1387</v>
      </c>
      <c r="ON858" s="1">
        <v>1387</v>
      </c>
      <c r="OO858" s="1">
        <v>1174</v>
      </c>
      <c r="OP858" s="1">
        <v>1174</v>
      </c>
      <c r="OQ858" s="1">
        <v>10053</v>
      </c>
      <c r="OR858" s="1">
        <v>2553324</v>
      </c>
      <c r="OS858" s="1">
        <v>236</v>
      </c>
      <c r="OT858" s="1">
        <v>28010941</v>
      </c>
      <c r="OU858" s="1">
        <v>118918</v>
      </c>
      <c r="OV858" s="1">
        <v>2175</v>
      </c>
      <c r="OW858" s="1">
        <v>2175</v>
      </c>
      <c r="OX858" s="1">
        <v>16411</v>
      </c>
      <c r="OY858" s="1">
        <v>1325</v>
      </c>
      <c r="OZ858" s="1">
        <v>132.6973</v>
      </c>
      <c r="PA858" s="1">
        <v>61.79534</v>
      </c>
      <c r="PB858" s="1">
        <v>10176.11</v>
      </c>
      <c r="PC858" s="1">
        <v>165.1386</v>
      </c>
      <c r="PD858" s="1">
        <v>21.68361</v>
      </c>
      <c r="PE858" s="1">
        <v>3.99807</v>
      </c>
      <c r="PF858" s="1">
        <v>5.097756</v>
      </c>
    </row>
    <row r="859" spans="1:422">
      <c r="A859" t="s">
        <v>459</v>
      </c>
      <c r="B859" t="str">
        <f>VLOOKUP(A859,[1]Sheet2!$A:$B,2,FALSE)</f>
        <v>天津市</v>
      </c>
      <c r="C859">
        <v>2004</v>
      </c>
      <c r="D859">
        <v>1.085593</v>
      </c>
      <c r="E859">
        <v>2.4166667</v>
      </c>
      <c r="F859">
        <v>722.16797</v>
      </c>
      <c r="G859" s="1">
        <v>932.55</v>
      </c>
      <c r="H859" s="1">
        <v>764.37</v>
      </c>
      <c r="I859" s="1">
        <v>556.17</v>
      </c>
      <c r="J859" s="1">
        <v>527.27</v>
      </c>
      <c r="K859" s="1">
        <v>1.92</v>
      </c>
      <c r="L859" s="1">
        <v>0.83</v>
      </c>
      <c r="M859" s="1">
        <v>1939100</v>
      </c>
      <c r="N859" s="1">
        <v>1826300</v>
      </c>
      <c r="O859" s="1">
        <v>1018700</v>
      </c>
      <c r="P859" s="1">
        <v>901629</v>
      </c>
      <c r="Q859" s="1">
        <v>95.92</v>
      </c>
      <c r="R859" s="1">
        <v>95.83</v>
      </c>
      <c r="S859" s="1">
        <v>0.45</v>
      </c>
      <c r="T859" s="1">
        <v>0.36</v>
      </c>
      <c r="U859" s="1">
        <v>49.93</v>
      </c>
      <c r="V859" s="1">
        <v>50.66</v>
      </c>
      <c r="W859" s="1">
        <v>49.62</v>
      </c>
      <c r="X859" s="1">
        <v>48.98</v>
      </c>
      <c r="Y859" s="1">
        <v>8700</v>
      </c>
      <c r="Z859" s="1">
        <v>6600</v>
      </c>
      <c r="AA859" s="1">
        <v>76900</v>
      </c>
      <c r="AB859" s="1">
        <v>76100</v>
      </c>
      <c r="AC859" s="1">
        <v>767900</v>
      </c>
      <c r="AD859" s="1">
        <v>733000</v>
      </c>
      <c r="AE859" s="1">
        <v>30700</v>
      </c>
      <c r="AF859" s="1">
        <v>28000</v>
      </c>
      <c r="AG859" s="1">
        <v>92700</v>
      </c>
      <c r="AH859" s="1">
        <v>88100</v>
      </c>
      <c r="AI859" s="1">
        <v>51800</v>
      </c>
      <c r="AJ859" s="1">
        <v>49400</v>
      </c>
      <c r="AK859" s="1">
        <v>133300</v>
      </c>
      <c r="AL859" s="1">
        <v>129300</v>
      </c>
      <c r="AM859" s="1">
        <v>116900</v>
      </c>
      <c r="AN859" s="1">
        <v>110200</v>
      </c>
      <c r="AO859" s="1">
        <v>50700</v>
      </c>
      <c r="AP859" s="1">
        <v>48400</v>
      </c>
      <c r="AQ859" s="1">
        <v>25900</v>
      </c>
      <c r="AR859" s="1">
        <v>25500</v>
      </c>
      <c r="AS859" s="1">
        <v>112529.478793306</v>
      </c>
      <c r="AT859" s="1">
        <v>109405.077556259</v>
      </c>
      <c r="AU859" s="1">
        <v>69285.692723202</v>
      </c>
      <c r="AV859" s="1">
        <v>62946.8723859548</v>
      </c>
      <c r="AW859" s="1">
        <v>200823.343609836</v>
      </c>
      <c r="AX859" s="1">
        <v>168052.10808497</v>
      </c>
      <c r="AY859" s="1">
        <v>47623.811177334</v>
      </c>
      <c r="AZ859" s="1">
        <v>63549.6670258534</v>
      </c>
      <c r="BA859" s="1">
        <v>119541.953877039</v>
      </c>
      <c r="BB859" s="1">
        <v>100564.860554434</v>
      </c>
      <c r="BC859" s="1">
        <v>11920</v>
      </c>
      <c r="BD859" s="1">
        <v>7418</v>
      </c>
      <c r="BE859" s="1">
        <v>500</v>
      </c>
      <c r="BF859" s="1">
        <v>415</v>
      </c>
      <c r="BG859" s="1">
        <v>9734.87065557403</v>
      </c>
      <c r="BH859" s="1">
        <v>782.34</v>
      </c>
      <c r="BI859" s="1">
        <v>1030.43</v>
      </c>
      <c r="BJ859" s="1">
        <v>0.67</v>
      </c>
      <c r="BK859" s="1">
        <v>35.02</v>
      </c>
      <c r="BL859" s="1">
        <v>2931.88</v>
      </c>
      <c r="BM859" s="1">
        <v>2602.29</v>
      </c>
      <c r="BN859" s="1">
        <v>15.7</v>
      </c>
      <c r="BO859" s="1">
        <v>15.71</v>
      </c>
      <c r="BP859" s="1">
        <v>3.58</v>
      </c>
      <c r="BQ859" s="1">
        <v>2.44</v>
      </c>
      <c r="BR859" s="1">
        <v>53.21</v>
      </c>
      <c r="BS859" s="1">
        <v>53.63</v>
      </c>
      <c r="BT859" s="1">
        <v>43.2</v>
      </c>
      <c r="BU859" s="1">
        <v>43.93</v>
      </c>
      <c r="BV859" s="1">
        <v>1531386.99999046</v>
      </c>
      <c r="BW859" s="1">
        <v>5854300</v>
      </c>
      <c r="BX859" s="1">
        <v>690500</v>
      </c>
      <c r="BY859" s="1">
        <v>310000</v>
      </c>
      <c r="BZ859" s="1">
        <v>142351.50008214</v>
      </c>
      <c r="CA859" s="1">
        <v>28688.5000210825</v>
      </c>
      <c r="CB859" s="1">
        <v>627.77</v>
      </c>
      <c r="CC859" s="1">
        <v>19.0000029666102</v>
      </c>
      <c r="CD859" s="1">
        <v>4.49998607625174</v>
      </c>
      <c r="CE859" s="1">
        <v>25.4999860762525</v>
      </c>
      <c r="CF859" s="1">
        <v>58.16</v>
      </c>
      <c r="CG859" s="1">
        <v>33.24</v>
      </c>
      <c r="CH859" s="1">
        <v>54946118</v>
      </c>
      <c r="CI859" s="1">
        <v>51076156</v>
      </c>
      <c r="CJ859" s="1">
        <v>4125320</v>
      </c>
      <c r="CK859" s="1">
        <v>3828002</v>
      </c>
      <c r="CL859" s="1">
        <v>1393472</v>
      </c>
      <c r="CM859" s="1">
        <v>1285195</v>
      </c>
      <c r="CN859" s="1">
        <v>18420865</v>
      </c>
      <c r="CO859" s="1">
        <v>17436306</v>
      </c>
      <c r="CP859" s="1">
        <v>12898292</v>
      </c>
      <c r="CQ859" s="1">
        <v>11357836</v>
      </c>
      <c r="CR859" s="1">
        <v>23815101</v>
      </c>
      <c r="CS859" s="1">
        <v>23014932</v>
      </c>
      <c r="CT859" s="1">
        <v>5.6</v>
      </c>
      <c r="CU859" s="1">
        <v>470</v>
      </c>
      <c r="CV859" s="1">
        <v>7.8</v>
      </c>
      <c r="CW859" s="1">
        <v>6.6</v>
      </c>
      <c r="CX859" s="1">
        <v>23.8</v>
      </c>
      <c r="CY859" s="1">
        <v>20.7</v>
      </c>
      <c r="CZ859" s="1">
        <v>12589831</v>
      </c>
      <c r="DA859" s="1">
        <v>12154442</v>
      </c>
      <c r="DB859" s="1">
        <v>1752377</v>
      </c>
      <c r="DC859" s="1">
        <v>1658401</v>
      </c>
      <c r="DD859" s="1">
        <v>2639165</v>
      </c>
      <c r="DE859" s="1">
        <v>2519773</v>
      </c>
      <c r="DF859" s="1">
        <v>10527006</v>
      </c>
      <c r="DG859" s="1">
        <v>10019306</v>
      </c>
      <c r="DH859" s="1">
        <v>23392318</v>
      </c>
      <c r="DI859" s="1">
        <v>22785103</v>
      </c>
      <c r="DJ859" s="1">
        <v>1102</v>
      </c>
      <c r="DK859" s="1">
        <v>1046</v>
      </c>
      <c r="DL859" s="1">
        <v>558855</v>
      </c>
      <c r="DM859" s="1">
        <v>544463</v>
      </c>
      <c r="DN859" s="1">
        <v>247243</v>
      </c>
      <c r="DO859" s="1">
        <v>240735</v>
      </c>
      <c r="DP859" s="1">
        <v>2375982</v>
      </c>
      <c r="DQ859" s="1">
        <v>87232.2422907489</v>
      </c>
      <c r="DR859" s="1">
        <v>3586226</v>
      </c>
      <c r="DS859" s="1">
        <v>22791</v>
      </c>
      <c r="DT859" s="1">
        <v>500694</v>
      </c>
      <c r="DU859" s="1">
        <v>21169700</v>
      </c>
      <c r="DV859" s="1">
        <v>46555237.6031974</v>
      </c>
      <c r="DW859" s="1">
        <v>53300136.380276</v>
      </c>
      <c r="DX859" s="1">
        <v>590019.126605357</v>
      </c>
      <c r="DY859" s="1">
        <v>579783.802925255</v>
      </c>
      <c r="DZ859" s="1">
        <v>97791.4767452615</v>
      </c>
      <c r="EA859" s="1">
        <v>93155.419865544</v>
      </c>
      <c r="EB859" s="1">
        <v>172.55</v>
      </c>
      <c r="EC859" s="1">
        <v>161.52</v>
      </c>
      <c r="ED859" s="1">
        <v>3777433</v>
      </c>
      <c r="EE859" s="1">
        <v>3602549</v>
      </c>
      <c r="EF859" s="1">
        <v>21891.82</v>
      </c>
      <c r="EG859" s="1">
        <v>22304.04</v>
      </c>
      <c r="EH859" s="1">
        <v>40</v>
      </c>
      <c r="EI859" s="1">
        <v>40</v>
      </c>
      <c r="EJ859" s="1">
        <v>644</v>
      </c>
      <c r="EK859" s="1">
        <v>504</v>
      </c>
      <c r="EL859" s="1">
        <v>1099</v>
      </c>
      <c r="EM859" s="1">
        <v>805</v>
      </c>
      <c r="EN859" s="1">
        <v>18973</v>
      </c>
      <c r="EO859" s="1">
        <v>18973</v>
      </c>
      <c r="EP859" s="1">
        <v>41397</v>
      </c>
      <c r="EQ859" s="1">
        <v>31469</v>
      </c>
      <c r="ER859" s="1">
        <v>42122</v>
      </c>
      <c r="ES859" s="1">
        <v>33743</v>
      </c>
      <c r="ET859" s="1">
        <v>286145</v>
      </c>
      <c r="EU859" s="1">
        <v>286145</v>
      </c>
      <c r="EV859" s="1">
        <v>600000</v>
      </c>
      <c r="EW859" s="1">
        <v>450000</v>
      </c>
      <c r="EX859" s="1">
        <v>550000</v>
      </c>
      <c r="EY859" s="1">
        <v>430000</v>
      </c>
      <c r="EZ859" s="1">
        <v>29</v>
      </c>
      <c r="FA859" s="1">
        <v>26</v>
      </c>
      <c r="FB859" s="1">
        <v>8269</v>
      </c>
      <c r="FC859" s="1">
        <v>7981</v>
      </c>
      <c r="FD859" s="1">
        <v>89</v>
      </c>
      <c r="FE859" s="1">
        <v>104</v>
      </c>
      <c r="FF859" s="1">
        <v>474</v>
      </c>
      <c r="FG859" s="1">
        <v>398</v>
      </c>
      <c r="FH859" s="1">
        <v>38876</v>
      </c>
      <c r="FI859" s="1">
        <v>36073</v>
      </c>
      <c r="FJ859" s="1">
        <v>25299</v>
      </c>
      <c r="FK859" s="1">
        <v>22111</v>
      </c>
      <c r="FL859" s="1">
        <v>4103</v>
      </c>
      <c r="FM859" s="1">
        <v>2594.51375444882</v>
      </c>
      <c r="FN859" s="1">
        <v>1491</v>
      </c>
      <c r="FO859" s="1">
        <v>1367.49538938028</v>
      </c>
      <c r="FP859" s="1">
        <v>2457</v>
      </c>
      <c r="FQ859" s="1">
        <v>1224.99279655443</v>
      </c>
      <c r="FR859" s="1">
        <v>37283</v>
      </c>
      <c r="FS859" s="1">
        <v>18929.5027992626</v>
      </c>
      <c r="FT859" s="1">
        <v>6108</v>
      </c>
      <c r="FU859" s="1">
        <v>2206.00244542305</v>
      </c>
      <c r="FV859" s="1">
        <v>19560</v>
      </c>
      <c r="FW859" s="1">
        <v>14562.4998822398</v>
      </c>
      <c r="FX859" s="1">
        <v>700</v>
      </c>
      <c r="FY859" s="1">
        <v>556</v>
      </c>
      <c r="FZ859" s="1">
        <v>726.005212726046</v>
      </c>
      <c r="GA859" s="1">
        <v>577.936931239079</v>
      </c>
      <c r="GB859" s="1">
        <v>29</v>
      </c>
      <c r="GC859" s="1">
        <v>32</v>
      </c>
      <c r="GD859" s="1">
        <v>64490</v>
      </c>
      <c r="GE859" s="1">
        <v>48.6027949157633</v>
      </c>
      <c r="GF859" s="1">
        <v>3509700</v>
      </c>
      <c r="GG859" s="1">
        <v>376.538000706163</v>
      </c>
      <c r="GH859" s="1">
        <v>76393</v>
      </c>
      <c r="GI859" s="1">
        <v>27432</v>
      </c>
      <c r="GJ859" s="1">
        <v>5897</v>
      </c>
      <c r="GK859" s="1">
        <v>7.38753783913956</v>
      </c>
      <c r="GL859" s="1">
        <v>31939</v>
      </c>
      <c r="GM859" s="1">
        <v>8</v>
      </c>
      <c r="GN859" s="1">
        <v>78502</v>
      </c>
      <c r="GO859" s="1">
        <v>6331</v>
      </c>
      <c r="GP859" s="1">
        <v>28.5159912142778</v>
      </c>
      <c r="GQ859" s="1">
        <v>99</v>
      </c>
      <c r="GR859" s="1">
        <v>437.506537068605</v>
      </c>
      <c r="GS859" s="1">
        <v>117700</v>
      </c>
      <c r="GT859" s="1">
        <v>114486</v>
      </c>
      <c r="GU859" s="1">
        <v>53750894</v>
      </c>
      <c r="GV859" s="1">
        <v>49664182</v>
      </c>
      <c r="GW859" s="1">
        <v>22645502</v>
      </c>
      <c r="GX859" s="1">
        <v>18073103</v>
      </c>
      <c r="GY859" s="1">
        <v>5128.84299220809</v>
      </c>
      <c r="GZ859" s="1">
        <v>4298.79968081408</v>
      </c>
      <c r="HA859" s="1">
        <v>27389286</v>
      </c>
      <c r="HB859" s="1">
        <v>23588135</v>
      </c>
      <c r="HC859" s="1">
        <v>3135892</v>
      </c>
      <c r="HD859" s="1">
        <v>2936024</v>
      </c>
      <c r="HE859" s="1">
        <v>23225716</v>
      </c>
      <c r="HF859" s="1">
        <v>23140023</v>
      </c>
      <c r="HG859" s="1">
        <v>413</v>
      </c>
      <c r="HH859" s="1">
        <v>413</v>
      </c>
      <c r="HI859" s="1">
        <v>537300</v>
      </c>
      <c r="HJ859" s="1">
        <v>542400</v>
      </c>
      <c r="HK859" s="1">
        <v>57.62</v>
      </c>
      <c r="HL859" s="1">
        <v>74.04</v>
      </c>
      <c r="HM859" s="1">
        <v>5378</v>
      </c>
      <c r="HN859" s="1">
        <v>4587</v>
      </c>
      <c r="HO859" s="1">
        <v>118.8</v>
      </c>
      <c r="HP859" s="1">
        <v>105.5</v>
      </c>
      <c r="HQ859" s="1">
        <v>68</v>
      </c>
      <c r="HR859" s="1">
        <v>57</v>
      </c>
      <c r="HS859" s="1">
        <v>81</v>
      </c>
      <c r="HT859" s="1">
        <v>63</v>
      </c>
      <c r="HU859" s="1">
        <v>915.943393882423</v>
      </c>
      <c r="HV859" s="1">
        <v>774.974158153622</v>
      </c>
      <c r="HW859" s="1">
        <v>20154.66</v>
      </c>
      <c r="HX859" s="1">
        <v>22073.66</v>
      </c>
      <c r="HY859" s="1">
        <v>1127</v>
      </c>
      <c r="HZ859" s="1">
        <v>970</v>
      </c>
      <c r="IA859" s="1">
        <v>2</v>
      </c>
      <c r="IB859" s="1">
        <v>153.155</v>
      </c>
      <c r="IC859" s="1">
        <v>11613</v>
      </c>
      <c r="ID859" s="1">
        <v>15866</v>
      </c>
      <c r="IE859" s="1">
        <v>92379</v>
      </c>
      <c r="IF859" s="1">
        <v>92379</v>
      </c>
      <c r="IG859" s="1">
        <v>1375458</v>
      </c>
      <c r="IH859" s="1">
        <v>1375458</v>
      </c>
      <c r="II859" s="1">
        <v>423.32</v>
      </c>
      <c r="IJ859" s="1">
        <v>423.32</v>
      </c>
      <c r="IK859" s="1">
        <v>2674900</v>
      </c>
      <c r="IL859" s="1">
        <v>2674900</v>
      </c>
      <c r="IM859" s="1">
        <v>31550</v>
      </c>
      <c r="IN859" s="1">
        <v>34170</v>
      </c>
      <c r="IO859" s="1">
        <v>104146</v>
      </c>
      <c r="IP859" s="1">
        <v>54689</v>
      </c>
      <c r="IQ859" s="1">
        <v>54</v>
      </c>
      <c r="IR859" s="1">
        <v>61</v>
      </c>
      <c r="IS859" s="1">
        <v>968200</v>
      </c>
      <c r="IT859" s="1">
        <v>925200</v>
      </c>
      <c r="IU859" s="1">
        <v>962200</v>
      </c>
      <c r="IV859" s="1">
        <v>894500</v>
      </c>
      <c r="IW859" s="1">
        <v>19100</v>
      </c>
      <c r="IX859" s="1">
        <v>19100</v>
      </c>
      <c r="IY859" s="1">
        <v>33300</v>
      </c>
      <c r="IZ859" s="1">
        <v>31900</v>
      </c>
      <c r="JA859" s="1">
        <v>50500</v>
      </c>
      <c r="JB859" s="1">
        <v>49300</v>
      </c>
      <c r="JC859" s="1">
        <v>39700</v>
      </c>
      <c r="JD859" s="1">
        <v>37800</v>
      </c>
      <c r="JE859" s="1">
        <v>47700</v>
      </c>
      <c r="JF859" s="1">
        <v>47500</v>
      </c>
      <c r="JG859" s="1">
        <v>165100</v>
      </c>
      <c r="JH859" s="1">
        <v>144900</v>
      </c>
      <c r="JI859" s="1">
        <v>75500</v>
      </c>
      <c r="JJ859" s="1">
        <v>66600</v>
      </c>
      <c r="JK859" s="1">
        <v>20000</v>
      </c>
      <c r="JL859" s="1">
        <v>19300</v>
      </c>
      <c r="JM859" s="1">
        <v>132700</v>
      </c>
      <c r="JN859" s="1">
        <v>115300</v>
      </c>
      <c r="JO859" s="1">
        <v>500</v>
      </c>
      <c r="JP859" s="1">
        <v>6.57</v>
      </c>
      <c r="JQ859" s="1">
        <v>4041</v>
      </c>
      <c r="JR859" s="1">
        <v>3319</v>
      </c>
      <c r="JS859" s="1">
        <v>327</v>
      </c>
      <c r="JT859" s="1">
        <v>302</v>
      </c>
      <c r="JU859" s="1">
        <v>1010</v>
      </c>
      <c r="JV859" s="1">
        <v>966</v>
      </c>
      <c r="JW859" s="1">
        <v>53750894</v>
      </c>
      <c r="JX859" s="1">
        <v>49664182</v>
      </c>
      <c r="JY859" s="1">
        <v>2461800</v>
      </c>
      <c r="JZ859" s="1">
        <v>3750212</v>
      </c>
      <c r="KA859" s="1">
        <v>553991</v>
      </c>
      <c r="KB859" s="1">
        <v>22915</v>
      </c>
      <c r="KC859" s="1">
        <v>72820</v>
      </c>
      <c r="KD859" s="1">
        <v>325213</v>
      </c>
      <c r="KE859" s="1">
        <v>66266</v>
      </c>
      <c r="KF859" s="1">
        <v>320693</v>
      </c>
      <c r="KG859" s="1">
        <v>38385900</v>
      </c>
      <c r="KH859" s="1">
        <v>38385900</v>
      </c>
      <c r="KI859" s="1">
        <v>47502800</v>
      </c>
      <c r="KJ859" s="1">
        <v>47502800</v>
      </c>
      <c r="KK859" s="1">
        <v>21169700</v>
      </c>
      <c r="KL859" s="1">
        <v>17783</v>
      </c>
      <c r="KM859" s="1">
        <v>28</v>
      </c>
      <c r="KN859" s="1">
        <v>2380200</v>
      </c>
      <c r="KO859" s="1">
        <v>248400</v>
      </c>
      <c r="KP859" s="1">
        <v>22739</v>
      </c>
      <c r="KQ859" s="1">
        <v>5030900</v>
      </c>
      <c r="KR859" s="1">
        <v>69779</v>
      </c>
      <c r="KS859" s="1">
        <v>1192900</v>
      </c>
      <c r="KT859" s="1">
        <v>615094</v>
      </c>
      <c r="KU859" s="1">
        <v>22628</v>
      </c>
      <c r="KV859" s="1">
        <v>22482</v>
      </c>
      <c r="KW859" s="1">
        <v>50192</v>
      </c>
      <c r="KX859" s="1">
        <v>201410</v>
      </c>
      <c r="KY859" s="1">
        <v>2060246</v>
      </c>
      <c r="KZ859" s="1">
        <v>68584</v>
      </c>
      <c r="LA859" s="1">
        <v>97</v>
      </c>
      <c r="LB859" s="1">
        <v>14238</v>
      </c>
      <c r="LC859" s="1">
        <v>5094</v>
      </c>
      <c r="LD859" s="1">
        <v>17510</v>
      </c>
      <c r="LE859" s="1">
        <v>18.63</v>
      </c>
      <c r="LF859" s="1">
        <v>6.74</v>
      </c>
      <c r="LG859" s="1">
        <v>325</v>
      </c>
      <c r="LH859" s="1">
        <v>8</v>
      </c>
      <c r="LI859" s="1">
        <v>12845989.3610253</v>
      </c>
      <c r="LJ859" s="1">
        <v>9963250.25341783</v>
      </c>
      <c r="LK859" s="1">
        <v>197.707684975178</v>
      </c>
      <c r="LL859" s="1">
        <v>367917.856353903</v>
      </c>
      <c r="LM859" s="1">
        <v>326677.446700263</v>
      </c>
      <c r="LN859" s="1">
        <v>5662064.4733611</v>
      </c>
      <c r="LO859" s="1">
        <v>4233215.52888641</v>
      </c>
      <c r="LP859" s="1">
        <v>629754.915122855</v>
      </c>
      <c r="LQ859" s="1">
        <v>1913835.98745489</v>
      </c>
      <c r="LR859" s="1">
        <v>1890914.18658375</v>
      </c>
      <c r="LS859" s="1">
        <v>118504.35065748</v>
      </c>
      <c r="LT859" s="1">
        <v>118504.35065748</v>
      </c>
      <c r="LU859" s="1">
        <v>73047.2907333496</v>
      </c>
      <c r="LV859" s="1">
        <v>73047.2907333496</v>
      </c>
      <c r="LW859" s="1">
        <v>438.708201785781</v>
      </c>
      <c r="LX859" s="1">
        <v>511.343295260175</v>
      </c>
      <c r="LY859" s="1">
        <v>192650</v>
      </c>
      <c r="LZ859" s="1">
        <v>3604.07632683215</v>
      </c>
      <c r="MA859" s="1">
        <v>3168.38434371261</v>
      </c>
      <c r="MB859" s="1">
        <v>307.833176518635</v>
      </c>
      <c r="MC859" s="1">
        <v>283.006651631386</v>
      </c>
      <c r="MD859" s="1">
        <v>1276.60857284449</v>
      </c>
      <c r="ME859" s="1">
        <v>1188.16510713228</v>
      </c>
      <c r="MF859" s="1">
        <v>96.8782048893877</v>
      </c>
      <c r="MG859" s="1">
        <v>96.8782048893877</v>
      </c>
      <c r="MH859" s="1">
        <v>8358.87781011609</v>
      </c>
      <c r="MI859" s="1">
        <v>8358.87781011609</v>
      </c>
      <c r="MJ859" s="1">
        <v>120.058124181389</v>
      </c>
      <c r="MK859" s="1">
        <v>145.417835826668</v>
      </c>
      <c r="ML859" s="1">
        <v>5317362.84043325</v>
      </c>
      <c r="MM859" s="1">
        <v>5317362.84043325</v>
      </c>
      <c r="MN859" s="1">
        <v>6227782.46199433</v>
      </c>
      <c r="MO859" s="1">
        <v>6227782.46199433</v>
      </c>
      <c r="MP859" s="1">
        <v>2652869.13025199</v>
      </c>
      <c r="MQ859" s="1">
        <v>2652869.13025199</v>
      </c>
      <c r="MR859" s="1">
        <v>4404506.38656189</v>
      </c>
      <c r="MS859" s="1">
        <v>11214.490806886</v>
      </c>
      <c r="MT859" s="1">
        <v>17244.1528308654</v>
      </c>
      <c r="MU859" s="1">
        <v>646145.16219558</v>
      </c>
      <c r="MV859" s="1">
        <v>320</v>
      </c>
      <c r="MW859" s="1">
        <v>529840.308611177</v>
      </c>
      <c r="MX859" s="1">
        <v>513443.666010596</v>
      </c>
      <c r="MY859" s="1">
        <v>84328.6246396009</v>
      </c>
      <c r="MZ859" s="1">
        <v>4573469.63161803</v>
      </c>
      <c r="NA859" s="1">
        <v>147278.941118992</v>
      </c>
      <c r="NB859" s="1">
        <v>18060</v>
      </c>
      <c r="NC859" s="1">
        <v>100</v>
      </c>
      <c r="ND859" s="1">
        <v>100</v>
      </c>
      <c r="NE859" s="1">
        <v>393.85512088895</v>
      </c>
      <c r="NF859" s="1">
        <v>393.85512088895</v>
      </c>
      <c r="NG859" s="1">
        <v>112307.721350388</v>
      </c>
      <c r="NH859" s="1">
        <v>112307.721350388</v>
      </c>
      <c r="NI859" s="1">
        <v>122038.95636858</v>
      </c>
      <c r="NJ859" s="1">
        <v>122038.95636858</v>
      </c>
      <c r="NK859" s="1">
        <v>56.0592221504053</v>
      </c>
      <c r="NL859" s="1">
        <v>1326.23103487201</v>
      </c>
      <c r="NM859" s="1">
        <v>1326.23103487201</v>
      </c>
      <c r="NN859" s="1">
        <v>1251.0183801323</v>
      </c>
      <c r="NO859" s="1">
        <v>1251.0183801323</v>
      </c>
      <c r="NP859" s="1">
        <v>687.110433801318</v>
      </c>
      <c r="NQ859" s="1">
        <v>1074.63511055148</v>
      </c>
      <c r="NR859" s="1">
        <v>25895576.9618878</v>
      </c>
      <c r="NS859" s="1">
        <v>17853692.4415346</v>
      </c>
      <c r="NT859" s="1">
        <v>792100</v>
      </c>
      <c r="NU859" s="1">
        <v>375147</v>
      </c>
      <c r="NV859" s="1">
        <v>207700000</v>
      </c>
      <c r="NW859" s="1">
        <v>32921300</v>
      </c>
      <c r="NX859" s="1">
        <v>156123.63517118</v>
      </c>
      <c r="NY859" s="1">
        <v>4671596.24327218</v>
      </c>
      <c r="NZ859" s="1">
        <v>63308.2707309308</v>
      </c>
      <c r="OA859" s="1">
        <v>55209.6705613337</v>
      </c>
      <c r="OB859" s="1">
        <v>5515.50888501996</v>
      </c>
      <c r="OC859" s="1">
        <v>113706.152447883</v>
      </c>
      <c r="OD859" s="1">
        <v>113706.152447883</v>
      </c>
      <c r="OE859" s="1">
        <v>111407.55198364</v>
      </c>
      <c r="OF859" s="1">
        <v>111407.55198364</v>
      </c>
      <c r="OG859" s="1">
        <v>185009.537202045</v>
      </c>
      <c r="OH859" s="1">
        <v>185009.537202045</v>
      </c>
      <c r="OI859" s="1">
        <v>64.2947691719295</v>
      </c>
      <c r="OJ859" s="1">
        <v>64.2947691719295</v>
      </c>
      <c r="OK859" s="1">
        <v>26.3247050410744</v>
      </c>
      <c r="OL859" s="1">
        <v>13.1955010172632</v>
      </c>
      <c r="OM859" s="1">
        <v>1387</v>
      </c>
      <c r="ON859" s="1">
        <v>1387</v>
      </c>
      <c r="OO859" s="1">
        <v>1174</v>
      </c>
      <c r="OP859" s="1">
        <v>1174</v>
      </c>
      <c r="OQ859" s="1">
        <v>10053</v>
      </c>
      <c r="OR859" s="1">
        <v>2553324</v>
      </c>
      <c r="OS859" s="1">
        <v>236</v>
      </c>
      <c r="OT859" s="1">
        <v>28010941</v>
      </c>
      <c r="OU859" s="1">
        <v>118918</v>
      </c>
      <c r="OV859" s="1">
        <v>2175</v>
      </c>
      <c r="OW859" s="1">
        <v>2175</v>
      </c>
      <c r="OX859" s="1">
        <v>16411</v>
      </c>
      <c r="OY859" s="1">
        <v>1325</v>
      </c>
      <c r="OZ859" s="1">
        <v>135.5788</v>
      </c>
      <c r="PA859" s="1">
        <v>39.1566</v>
      </c>
      <c r="PB859" s="1">
        <v>10167.57</v>
      </c>
      <c r="PC859" s="1">
        <v>202.9642</v>
      </c>
      <c r="PD859" s="1">
        <v>25.51587</v>
      </c>
      <c r="PE859" s="1">
        <v>3.507253</v>
      </c>
      <c r="PF859" s="1">
        <v>3.679224</v>
      </c>
    </row>
    <row r="860" spans="1:422">
      <c r="A860" t="s">
        <v>459</v>
      </c>
      <c r="B860" t="str">
        <f>VLOOKUP(A860,[1]Sheet2!$A:$B,2,FALSE)</f>
        <v>天津市</v>
      </c>
      <c r="C860">
        <v>2005</v>
      </c>
      <c r="D860">
        <v>1.165965</v>
      </c>
      <c r="E860">
        <v>2.5</v>
      </c>
      <c r="F860">
        <v>725.0013</v>
      </c>
      <c r="G860" s="1">
        <v>939.31</v>
      </c>
      <c r="H860" s="1">
        <v>769.6</v>
      </c>
      <c r="I860" s="1">
        <v>562.4</v>
      </c>
      <c r="J860" s="1">
        <v>532.42</v>
      </c>
      <c r="K860" s="1">
        <v>2.55</v>
      </c>
      <c r="L860" s="1">
        <v>1.48</v>
      </c>
      <c r="M860" s="1">
        <v>1941200</v>
      </c>
      <c r="N860" s="1">
        <v>1836200</v>
      </c>
      <c r="O860" s="1">
        <v>543000</v>
      </c>
      <c r="P860" s="1">
        <v>492000</v>
      </c>
      <c r="Q860" s="1">
        <v>95.92</v>
      </c>
      <c r="R860" s="1">
        <v>95.83</v>
      </c>
      <c r="S860" s="1">
        <v>0.42</v>
      </c>
      <c r="T860" s="1">
        <v>0.35</v>
      </c>
      <c r="U860" s="1">
        <v>50.23</v>
      </c>
      <c r="V860" s="1">
        <v>51.04</v>
      </c>
      <c r="W860" s="1">
        <v>49.35</v>
      </c>
      <c r="X860" s="1">
        <v>48.61</v>
      </c>
      <c r="Y860" s="1">
        <v>8100</v>
      </c>
      <c r="Z860" s="1">
        <v>6400</v>
      </c>
      <c r="AA860" s="1">
        <v>73100</v>
      </c>
      <c r="AB860" s="1">
        <v>72300</v>
      </c>
      <c r="AC860" s="1">
        <v>777200</v>
      </c>
      <c r="AD860" s="1">
        <v>749600</v>
      </c>
      <c r="AE860" s="1">
        <v>33600</v>
      </c>
      <c r="AF860" s="1">
        <v>29700</v>
      </c>
      <c r="AG860" s="1">
        <v>91200</v>
      </c>
      <c r="AH860" s="1">
        <v>85600</v>
      </c>
      <c r="AI860" s="1">
        <v>53100</v>
      </c>
      <c r="AJ860" s="1">
        <v>50800</v>
      </c>
      <c r="AK860" s="1">
        <v>117700</v>
      </c>
      <c r="AL860" s="1">
        <v>114200</v>
      </c>
      <c r="AM860" s="1">
        <v>117400</v>
      </c>
      <c r="AN860" s="1">
        <v>113100</v>
      </c>
      <c r="AO860" s="1">
        <v>51200</v>
      </c>
      <c r="AP860" s="1">
        <v>48900</v>
      </c>
      <c r="AQ860" s="1">
        <v>23200</v>
      </c>
      <c r="AR860" s="1">
        <v>22800</v>
      </c>
      <c r="AS860" s="1">
        <v>112345.04902035</v>
      </c>
      <c r="AT860" s="1">
        <v>109317.707850045</v>
      </c>
      <c r="AU860" s="1">
        <v>69285.5976962786</v>
      </c>
      <c r="AV860" s="1">
        <v>62955.0902760609</v>
      </c>
      <c r="AW860" s="1">
        <v>200751.775707998</v>
      </c>
      <c r="AX860" s="1">
        <v>166994.101222543</v>
      </c>
      <c r="AY860" s="1">
        <v>47689.9454536277</v>
      </c>
      <c r="AZ860" s="1">
        <v>64392.3958241658</v>
      </c>
      <c r="BA860" s="1">
        <v>119529.738163681</v>
      </c>
      <c r="BB860" s="1">
        <v>99955.0347033725</v>
      </c>
      <c r="BC860" s="1">
        <v>11920</v>
      </c>
      <c r="BD860" s="1">
        <v>7418</v>
      </c>
      <c r="BE860" s="1">
        <v>530</v>
      </c>
      <c r="BF860" s="1">
        <v>415</v>
      </c>
      <c r="BG860" s="1">
        <v>9583.89249747638</v>
      </c>
      <c r="BH860" s="1">
        <v>788.01</v>
      </c>
      <c r="BI860" s="1">
        <v>1037.48</v>
      </c>
      <c r="BJ860" s="1">
        <v>0.66</v>
      </c>
      <c r="BK860" s="1">
        <v>36</v>
      </c>
      <c r="BL860" s="1">
        <v>3697.62</v>
      </c>
      <c r="BM860" s="1">
        <v>3402.97</v>
      </c>
      <c r="BN860" s="1">
        <v>14.7</v>
      </c>
      <c r="BO860" s="1">
        <v>16.3</v>
      </c>
      <c r="BP860" s="1">
        <v>3.04</v>
      </c>
      <c r="BQ860" s="1">
        <v>1.8</v>
      </c>
      <c r="BR860" s="1">
        <v>55.47</v>
      </c>
      <c r="BS860" s="1">
        <v>56.09</v>
      </c>
      <c r="BT860" s="1">
        <v>41.49</v>
      </c>
      <c r="BU860" s="1">
        <v>42.11</v>
      </c>
      <c r="BV860" s="1">
        <v>1531386.99999046</v>
      </c>
      <c r="BW860" s="1">
        <v>5427400</v>
      </c>
      <c r="BX860" s="1">
        <v>682400</v>
      </c>
      <c r="BY860" s="1">
        <v>338100</v>
      </c>
      <c r="BZ860" s="1">
        <v>142351.50008214</v>
      </c>
      <c r="CA860" s="1">
        <v>28688.5000210825</v>
      </c>
      <c r="CB860" s="1">
        <v>577.81</v>
      </c>
      <c r="CC860" s="1">
        <v>19.0000029666102</v>
      </c>
      <c r="CD860" s="1">
        <v>4.49998607625174</v>
      </c>
      <c r="CE860" s="1">
        <v>25.4999860762525</v>
      </c>
      <c r="CF860" s="1">
        <v>67.51</v>
      </c>
      <c r="CG860" s="1">
        <v>35.99</v>
      </c>
      <c r="CH860" s="1">
        <v>71259252</v>
      </c>
      <c r="CI860" s="1">
        <v>66173784</v>
      </c>
      <c r="CJ860" s="1">
        <v>4038186.74104205</v>
      </c>
      <c r="CK860" s="1">
        <v>3739265.06771869</v>
      </c>
      <c r="CL860" s="1">
        <v>1862885</v>
      </c>
      <c r="CM860" s="1">
        <v>1731343</v>
      </c>
      <c r="CN860" s="1">
        <v>21554108</v>
      </c>
      <c r="CO860" s="1">
        <v>20059934</v>
      </c>
      <c r="CP860" s="1">
        <v>12898292</v>
      </c>
      <c r="CQ860" s="1">
        <v>11357836</v>
      </c>
      <c r="CR860" s="1">
        <v>30586887</v>
      </c>
      <c r="CS860" s="1">
        <v>29021153</v>
      </c>
      <c r="CT860" s="1">
        <v>5.6</v>
      </c>
      <c r="CU860" s="1">
        <v>470</v>
      </c>
      <c r="CV860" s="1">
        <v>7.8</v>
      </c>
      <c r="CW860" s="1">
        <v>6.6</v>
      </c>
      <c r="CX860" s="1">
        <v>23.8</v>
      </c>
      <c r="CY860" s="1">
        <v>20.7</v>
      </c>
      <c r="CZ860" s="1">
        <v>15168405</v>
      </c>
      <c r="DA860" s="1">
        <v>14476867</v>
      </c>
      <c r="DB860" s="1">
        <v>2349240</v>
      </c>
      <c r="DC860" s="1">
        <v>2262627</v>
      </c>
      <c r="DD860" s="1">
        <v>3275403</v>
      </c>
      <c r="DE860" s="1">
        <v>3159114</v>
      </c>
      <c r="DF860" s="1">
        <v>11900636</v>
      </c>
      <c r="DG860" s="1">
        <v>11129495</v>
      </c>
      <c r="DH860" s="1">
        <v>43160074</v>
      </c>
      <c r="DI860" s="1">
        <v>42603147</v>
      </c>
      <c r="DJ860" s="1">
        <v>1309</v>
      </c>
      <c r="DK860" s="1">
        <v>1264</v>
      </c>
      <c r="DL860" s="1">
        <v>732281</v>
      </c>
      <c r="DM860" s="1">
        <v>699375</v>
      </c>
      <c r="DN860" s="1">
        <v>332885</v>
      </c>
      <c r="DO860" s="1">
        <v>323108</v>
      </c>
      <c r="DP860" s="1">
        <v>3202188</v>
      </c>
      <c r="DQ860" s="1">
        <v>87232.2422907489</v>
      </c>
      <c r="DR860" s="1">
        <v>4211673</v>
      </c>
      <c r="DS860" s="1">
        <v>27856</v>
      </c>
      <c r="DT860" s="1">
        <v>608971</v>
      </c>
      <c r="DU860" s="1">
        <v>24624100</v>
      </c>
      <c r="DV860" s="1">
        <v>46551269.369876</v>
      </c>
      <c r="DW860" s="1">
        <v>52019657.9534832</v>
      </c>
      <c r="DX860" s="1">
        <v>565984.181647986</v>
      </c>
      <c r="DY860" s="1">
        <v>551938.832810724</v>
      </c>
      <c r="DZ860" s="1">
        <v>96668.3362527756</v>
      </c>
      <c r="EA860" s="1">
        <v>90374.1202319458</v>
      </c>
      <c r="EB860" s="1">
        <v>166.12</v>
      </c>
      <c r="EC860" s="1">
        <v>156.15</v>
      </c>
      <c r="ED860" s="1">
        <v>4198024</v>
      </c>
      <c r="EE860" s="1">
        <v>4602476</v>
      </c>
      <c r="EF860" s="1">
        <v>25271.03</v>
      </c>
      <c r="EG860" s="1">
        <v>25632.25</v>
      </c>
      <c r="EH860" s="1">
        <v>42</v>
      </c>
      <c r="EI860" s="1">
        <v>42</v>
      </c>
      <c r="EJ860" s="1">
        <v>640</v>
      </c>
      <c r="EK860" s="1">
        <v>287</v>
      </c>
      <c r="EL860" s="1">
        <v>1062</v>
      </c>
      <c r="EM860" s="1">
        <v>285</v>
      </c>
      <c r="EN860" s="1">
        <v>24876</v>
      </c>
      <c r="EO860" s="1">
        <v>24876</v>
      </c>
      <c r="EP860" s="1">
        <v>41537</v>
      </c>
      <c r="EQ860" s="1">
        <v>18065</v>
      </c>
      <c r="ER860" s="1">
        <v>41076</v>
      </c>
      <c r="ES860" s="1">
        <v>16684</v>
      </c>
      <c r="ET860" s="1">
        <v>327417</v>
      </c>
      <c r="EU860" s="1">
        <v>327417</v>
      </c>
      <c r="EV860" s="1">
        <v>576300</v>
      </c>
      <c r="EW860" s="1">
        <v>252900</v>
      </c>
      <c r="EX860" s="1">
        <v>533000</v>
      </c>
      <c r="EY860" s="1">
        <v>202600</v>
      </c>
      <c r="EZ860" s="1">
        <v>28</v>
      </c>
      <c r="FA860" s="1">
        <v>25</v>
      </c>
      <c r="FB860" s="1">
        <v>8694</v>
      </c>
      <c r="FC860" s="1">
        <v>8400</v>
      </c>
      <c r="FD860" s="1">
        <v>92.56</v>
      </c>
      <c r="FE860" s="1">
        <v>109.15</v>
      </c>
      <c r="FF860" s="1">
        <v>461</v>
      </c>
      <c r="FG860" s="1">
        <v>379</v>
      </c>
      <c r="FH860" s="1">
        <v>39491</v>
      </c>
      <c r="FI860" s="1">
        <v>36603</v>
      </c>
      <c r="FJ860" s="1">
        <v>22517</v>
      </c>
      <c r="FK860" s="1">
        <v>19624</v>
      </c>
      <c r="FL860" s="1">
        <v>4679</v>
      </c>
      <c r="FM860" s="1">
        <v>2594.51375444882</v>
      </c>
      <c r="FN860" s="1">
        <v>1550</v>
      </c>
      <c r="FO860" s="1">
        <v>1367.49538938028</v>
      </c>
      <c r="FP860" s="1">
        <v>2961</v>
      </c>
      <c r="FQ860" s="1">
        <v>1224.99279655443</v>
      </c>
      <c r="FR860" s="1">
        <v>39485</v>
      </c>
      <c r="FS860" s="1">
        <v>18929.5027992626</v>
      </c>
      <c r="FT860" s="1">
        <v>7241</v>
      </c>
      <c r="FU860" s="1">
        <v>2206.00244542305</v>
      </c>
      <c r="FV860" s="1">
        <v>19850</v>
      </c>
      <c r="FW860" s="1">
        <v>14562.4998822398</v>
      </c>
      <c r="FX860" s="1">
        <v>827</v>
      </c>
      <c r="FY860" s="1">
        <v>679</v>
      </c>
      <c r="FZ860" s="1">
        <v>720.23147646133</v>
      </c>
      <c r="GA860" s="1">
        <v>577.96409838397</v>
      </c>
      <c r="GB860" s="1">
        <v>29</v>
      </c>
      <c r="GC860" s="1">
        <v>32</v>
      </c>
      <c r="GD860" s="1">
        <v>68236</v>
      </c>
      <c r="GE860" s="1">
        <v>48.6035338474156</v>
      </c>
      <c r="GF860" s="1">
        <v>3963300</v>
      </c>
      <c r="GG860" s="1">
        <v>358.694671643916</v>
      </c>
      <c r="GH860" s="1">
        <v>95044</v>
      </c>
      <c r="GI860" s="1">
        <v>23799</v>
      </c>
      <c r="GJ860" s="1">
        <v>6669</v>
      </c>
      <c r="GK860" s="1">
        <v>8.67</v>
      </c>
      <c r="GL860" s="1">
        <v>31939</v>
      </c>
      <c r="GM860" s="1">
        <v>8.79</v>
      </c>
      <c r="GN860" s="1">
        <v>89529</v>
      </c>
      <c r="GO860" s="1">
        <v>6768</v>
      </c>
      <c r="GP860" s="1">
        <v>29.1490566516844</v>
      </c>
      <c r="GQ860" s="1">
        <v>97.860494560696</v>
      </c>
      <c r="GR860" s="1">
        <v>422.942048974289</v>
      </c>
      <c r="GS860" s="1">
        <v>117100</v>
      </c>
      <c r="GT860" s="1">
        <v>108583</v>
      </c>
      <c r="GU860" s="1">
        <v>67741031</v>
      </c>
      <c r="GV860" s="1">
        <v>62855561</v>
      </c>
      <c r="GW860" s="1">
        <v>22645502</v>
      </c>
      <c r="GX860" s="1">
        <v>18073103</v>
      </c>
      <c r="GY860" s="1">
        <v>5123.92127891438</v>
      </c>
      <c r="GZ860" s="1">
        <v>4327.63131031664</v>
      </c>
      <c r="HA860" s="1">
        <v>34548697</v>
      </c>
      <c r="HB860" s="1">
        <v>30102432</v>
      </c>
      <c r="HC860" s="1">
        <v>3148529</v>
      </c>
      <c r="HD860" s="1">
        <v>2967320</v>
      </c>
      <c r="HE860" s="1">
        <v>30043805</v>
      </c>
      <c r="HF860" s="1">
        <v>29785809</v>
      </c>
      <c r="HG860" s="1">
        <v>436.92</v>
      </c>
      <c r="HH860" s="1">
        <v>436.92</v>
      </c>
      <c r="HI860" s="1">
        <v>577800</v>
      </c>
      <c r="HJ860" s="1">
        <v>634100</v>
      </c>
      <c r="HK860" s="1">
        <v>61.51</v>
      </c>
      <c r="HL860" s="1">
        <v>72.65</v>
      </c>
      <c r="HM860" s="1">
        <v>6144</v>
      </c>
      <c r="HN860" s="1">
        <v>5371</v>
      </c>
      <c r="HO860" s="1">
        <v>122.21</v>
      </c>
      <c r="HP860" s="1">
        <v>109.41</v>
      </c>
      <c r="HQ860" s="1">
        <v>68</v>
      </c>
      <c r="HR860" s="1">
        <v>57</v>
      </c>
      <c r="HS860" s="1">
        <v>81</v>
      </c>
      <c r="HT860" s="1">
        <v>63</v>
      </c>
      <c r="HU860" s="1">
        <v>916.904775015266</v>
      </c>
      <c r="HV860" s="1">
        <v>782.900911130904</v>
      </c>
      <c r="HW860" s="1">
        <v>20154.66</v>
      </c>
      <c r="HX860" s="1">
        <v>22073.66</v>
      </c>
      <c r="HY860" s="1">
        <v>1638</v>
      </c>
      <c r="HZ860" s="1">
        <v>1559</v>
      </c>
      <c r="IA860" s="1">
        <v>3</v>
      </c>
      <c r="IB860" s="1">
        <v>165</v>
      </c>
      <c r="IC860" s="1">
        <v>12375</v>
      </c>
      <c r="ID860" s="1">
        <v>190000</v>
      </c>
      <c r="IE860" s="1">
        <v>113046</v>
      </c>
      <c r="IF860" s="1">
        <v>113046</v>
      </c>
      <c r="IG860" s="1">
        <v>1650431</v>
      </c>
      <c r="IH860" s="1">
        <v>1650431</v>
      </c>
      <c r="II860" s="1">
        <v>502.9</v>
      </c>
      <c r="IJ860" s="1">
        <v>502.9</v>
      </c>
      <c r="IK860" s="1">
        <v>2073625</v>
      </c>
      <c r="IL860" s="1">
        <v>2073625</v>
      </c>
      <c r="IM860" s="1">
        <v>35783</v>
      </c>
      <c r="IN860" s="1">
        <v>39695</v>
      </c>
      <c r="IO860" s="1">
        <v>759148</v>
      </c>
      <c r="IP860" s="1">
        <v>77229</v>
      </c>
      <c r="IQ860" s="1">
        <v>62.61</v>
      </c>
      <c r="IR860" s="1">
        <v>80.29</v>
      </c>
      <c r="IS860" s="1">
        <v>975100</v>
      </c>
      <c r="IT860" s="1">
        <v>937200</v>
      </c>
      <c r="IU860" s="1">
        <v>958000</v>
      </c>
      <c r="IV860" s="1">
        <v>892600</v>
      </c>
      <c r="IW860" s="1">
        <v>24300</v>
      </c>
      <c r="IX860" s="1">
        <v>24200</v>
      </c>
      <c r="IY860" s="1">
        <v>30000</v>
      </c>
      <c r="IZ860" s="1">
        <v>29200</v>
      </c>
      <c r="JA860" s="1">
        <v>65900</v>
      </c>
      <c r="JB860" s="1">
        <v>65100</v>
      </c>
      <c r="JC860" s="1">
        <v>36000</v>
      </c>
      <c r="JD860" s="1">
        <v>33600</v>
      </c>
      <c r="JE860" s="1">
        <v>42000</v>
      </c>
      <c r="JF860" s="1">
        <v>41700</v>
      </c>
      <c r="JG860" s="1">
        <v>169700</v>
      </c>
      <c r="JH860" s="1">
        <v>146800</v>
      </c>
      <c r="JI860" s="1">
        <v>77100</v>
      </c>
      <c r="JJ860" s="1">
        <v>69400</v>
      </c>
      <c r="JK860" s="1">
        <v>17500</v>
      </c>
      <c r="JL860" s="1">
        <v>16800</v>
      </c>
      <c r="JM860" s="1">
        <v>132900</v>
      </c>
      <c r="JN860" s="1">
        <v>116000</v>
      </c>
      <c r="JO860" s="1">
        <v>530</v>
      </c>
      <c r="JP860" s="1">
        <v>6.57</v>
      </c>
      <c r="JQ860" s="1">
        <v>4517</v>
      </c>
      <c r="JR860" s="1">
        <v>3824</v>
      </c>
      <c r="JS860" s="1">
        <v>353</v>
      </c>
      <c r="JT860" s="1">
        <v>328</v>
      </c>
      <c r="JU860" s="1">
        <v>1274</v>
      </c>
      <c r="JV860" s="1">
        <v>1219</v>
      </c>
      <c r="JW860" s="1">
        <v>67741031</v>
      </c>
      <c r="JX860" s="1">
        <v>62855561</v>
      </c>
      <c r="JY860" s="1">
        <v>3318507</v>
      </c>
      <c r="JZ860" s="1">
        <v>4421207</v>
      </c>
      <c r="KA860" s="1">
        <v>672034</v>
      </c>
      <c r="KB860" s="1">
        <v>27989</v>
      </c>
      <c r="KC860" s="1">
        <v>87061</v>
      </c>
      <c r="KD860" s="1">
        <v>372050</v>
      </c>
      <c r="KE860" s="1">
        <v>78865</v>
      </c>
      <c r="KF860" s="1">
        <v>370480</v>
      </c>
      <c r="KG860" s="1">
        <v>44174500</v>
      </c>
      <c r="KH860" s="1">
        <v>44174500</v>
      </c>
      <c r="KI860" s="1">
        <v>56844000</v>
      </c>
      <c r="KJ860" s="1">
        <v>56844000</v>
      </c>
      <c r="KK860" s="1">
        <v>24624100</v>
      </c>
      <c r="KL860" s="1">
        <v>17069</v>
      </c>
      <c r="KM860" s="1">
        <v>26.65</v>
      </c>
      <c r="KN860" s="1">
        <v>2924900</v>
      </c>
      <c r="KO860" s="1">
        <v>379600</v>
      </c>
      <c r="KP860" s="1">
        <v>22886</v>
      </c>
      <c r="KQ860" s="1">
        <v>5080000</v>
      </c>
      <c r="KR860" s="1">
        <v>61503</v>
      </c>
      <c r="KS860" s="1">
        <v>1229200</v>
      </c>
      <c r="KT860" s="1">
        <v>531492</v>
      </c>
      <c r="KU860" s="1">
        <v>30081</v>
      </c>
      <c r="KV860" s="1">
        <v>29962</v>
      </c>
      <c r="KW860" s="1">
        <v>107701</v>
      </c>
      <c r="KX860" s="1">
        <v>241174</v>
      </c>
      <c r="KY860" s="1">
        <v>2724475</v>
      </c>
      <c r="KZ860" s="1">
        <v>76601</v>
      </c>
      <c r="LA860" s="1">
        <v>98.27</v>
      </c>
      <c r="LB860" s="1">
        <v>15741</v>
      </c>
      <c r="LC860" s="1">
        <v>5369</v>
      </c>
      <c r="LD860" s="1">
        <v>19294</v>
      </c>
      <c r="LE860" s="1">
        <v>20.45</v>
      </c>
      <c r="LF860" s="1">
        <v>7.14</v>
      </c>
      <c r="LG860" s="1">
        <v>493.24</v>
      </c>
      <c r="LH860" s="1">
        <v>8</v>
      </c>
      <c r="LI860" s="1">
        <v>5515983</v>
      </c>
      <c r="LJ860" s="1">
        <v>5166469</v>
      </c>
      <c r="LK860" s="1">
        <v>199.388177868941</v>
      </c>
      <c r="LL860" s="1">
        <v>365918.264364152</v>
      </c>
      <c r="LM860" s="1">
        <v>324759.589451485</v>
      </c>
      <c r="LN860" s="1">
        <v>5702250.81466649</v>
      </c>
      <c r="LO860" s="1">
        <v>4270182.7426947</v>
      </c>
      <c r="LP860" s="1">
        <v>639048.534975145</v>
      </c>
      <c r="LQ860" s="1">
        <v>1962139.41888219</v>
      </c>
      <c r="LR860" s="1">
        <v>1939500.76244531</v>
      </c>
      <c r="LS860" s="1">
        <v>116933.369829364</v>
      </c>
      <c r="LT860" s="1">
        <v>116933.369829364</v>
      </c>
      <c r="LU860" s="1">
        <v>73045.6918418605</v>
      </c>
      <c r="LV860" s="1">
        <v>73045.6918418605</v>
      </c>
      <c r="LW860" s="1">
        <v>438.701914062401</v>
      </c>
      <c r="LX860" s="1">
        <v>511.323991963608</v>
      </c>
      <c r="LY860" s="1">
        <v>192650</v>
      </c>
      <c r="LZ860" s="1">
        <v>3604.69088127866</v>
      </c>
      <c r="MA860" s="1">
        <v>3176.08622250795</v>
      </c>
      <c r="MB860" s="1">
        <v>306.390776709474</v>
      </c>
      <c r="MC860" s="1">
        <v>281.873350626968</v>
      </c>
      <c r="MD860" s="1">
        <v>1270.69032399714</v>
      </c>
      <c r="ME860" s="1">
        <v>1182.61163590345</v>
      </c>
      <c r="MF860" s="1">
        <v>96.4951378291122</v>
      </c>
      <c r="MG860" s="1">
        <v>96.4951378291122</v>
      </c>
      <c r="MH860" s="1">
        <v>8305.98725980736</v>
      </c>
      <c r="MI860" s="1">
        <v>8305.98725980736</v>
      </c>
      <c r="MJ860" s="1">
        <v>119.749257709708</v>
      </c>
      <c r="MK860" s="1">
        <v>144.476361330086</v>
      </c>
      <c r="ML860" s="1">
        <v>5386894.40802903</v>
      </c>
      <c r="MM860" s="1">
        <v>5386894.40802903</v>
      </c>
      <c r="MN860" s="1">
        <v>6218904.19662146</v>
      </c>
      <c r="MO860" s="1">
        <v>6218904.19662146</v>
      </c>
      <c r="MP860" s="1">
        <v>2661354.45735423</v>
      </c>
      <c r="MQ860" s="1">
        <v>2661354.45735423</v>
      </c>
      <c r="MR860" s="1">
        <v>4404506.32936974</v>
      </c>
      <c r="MS860" s="1">
        <v>11303.6454539575</v>
      </c>
      <c r="MT860" s="1">
        <v>17330.5533007084</v>
      </c>
      <c r="MU860" s="1">
        <v>652718.102462125</v>
      </c>
      <c r="MV860" s="1">
        <v>320</v>
      </c>
      <c r="MW860" s="1">
        <v>530363.391073731</v>
      </c>
      <c r="MX860" s="1">
        <v>513327.04314482</v>
      </c>
      <c r="MY860" s="1">
        <v>82814.9180603748</v>
      </c>
      <c r="MZ860" s="1">
        <v>4570356.02885325</v>
      </c>
      <c r="NA860" s="1">
        <v>147287.660247778</v>
      </c>
      <c r="NB860" s="1">
        <v>18060</v>
      </c>
      <c r="NC860" s="1">
        <v>100</v>
      </c>
      <c r="ND860" s="1">
        <v>100</v>
      </c>
      <c r="NE860" s="1">
        <v>393.967417151201</v>
      </c>
      <c r="NF860" s="1">
        <v>393.967417151201</v>
      </c>
      <c r="NG860" s="1">
        <v>112350.03278016</v>
      </c>
      <c r="NH860" s="1">
        <v>112350.03278016</v>
      </c>
      <c r="NI860" s="1">
        <v>122689.106991517</v>
      </c>
      <c r="NJ860" s="1">
        <v>122689.106991517</v>
      </c>
      <c r="NK860" s="1">
        <v>56.0141083639414</v>
      </c>
      <c r="NL860" s="1">
        <v>1390.80127073654</v>
      </c>
      <c r="NM860" s="1">
        <v>1390.80127073654</v>
      </c>
      <c r="NN860" s="1">
        <v>1268.86937418848</v>
      </c>
      <c r="NO860" s="1">
        <v>1268.86937418848</v>
      </c>
      <c r="NP860" s="1">
        <v>687.471317115346</v>
      </c>
      <c r="NQ860" s="1">
        <v>1074.48826153266</v>
      </c>
      <c r="NR860" s="1">
        <v>25589154.3123649</v>
      </c>
      <c r="NS860" s="1">
        <v>17741183.7627326</v>
      </c>
      <c r="NT860" s="1">
        <v>792100</v>
      </c>
      <c r="NU860" s="1">
        <v>375147</v>
      </c>
      <c r="NV860" s="1">
        <v>207700000</v>
      </c>
      <c r="NW860" s="1">
        <v>32921300</v>
      </c>
      <c r="NX860" s="1">
        <v>156046.679783411</v>
      </c>
      <c r="NY860" s="1">
        <v>4671570.65390304</v>
      </c>
      <c r="NZ860" s="1">
        <v>63283.3804509266</v>
      </c>
      <c r="OA860" s="1">
        <v>55802.8042517753</v>
      </c>
      <c r="OB860" s="1">
        <v>5513.51885748987</v>
      </c>
      <c r="OC860" s="1">
        <v>113714.185742246</v>
      </c>
      <c r="OD860" s="1">
        <v>113714.185742246</v>
      </c>
      <c r="OE860" s="1">
        <v>111408.327840232</v>
      </c>
      <c r="OF860" s="1">
        <v>111408.327840232</v>
      </c>
      <c r="OG860" s="1">
        <v>174952.523312791</v>
      </c>
      <c r="OH860" s="1">
        <v>174952.523312791</v>
      </c>
      <c r="OI860" s="1">
        <v>64.4154602926771</v>
      </c>
      <c r="OJ860" s="1">
        <v>64.4154602926771</v>
      </c>
      <c r="OK860" s="1">
        <v>26.2713089375265</v>
      </c>
      <c r="OL860" s="1">
        <v>13.0966302326305</v>
      </c>
      <c r="OM860" s="1">
        <v>1387</v>
      </c>
      <c r="ON860" s="1">
        <v>1387</v>
      </c>
      <c r="OO860" s="1">
        <v>1174</v>
      </c>
      <c r="OP860" s="1">
        <v>1174</v>
      </c>
      <c r="OQ860" s="1">
        <v>10053</v>
      </c>
      <c r="OR860" s="1">
        <v>2553324</v>
      </c>
      <c r="OS860" s="1">
        <v>236</v>
      </c>
      <c r="OT860" s="1">
        <v>28010941</v>
      </c>
      <c r="OU860" s="1">
        <v>118918</v>
      </c>
      <c r="OV860" s="1">
        <v>2175</v>
      </c>
      <c r="OW860" s="1">
        <v>2175</v>
      </c>
      <c r="OX860" s="1">
        <v>16411</v>
      </c>
      <c r="OY860" s="1">
        <v>1325</v>
      </c>
      <c r="OZ860" s="1">
        <v>132.5778</v>
      </c>
      <c r="PA860" s="1">
        <v>28.32948</v>
      </c>
      <c r="PB860" s="1">
        <v>10167.94</v>
      </c>
      <c r="PC860" s="1">
        <v>204.1004</v>
      </c>
      <c r="PD860" s="1">
        <v>26.6818</v>
      </c>
      <c r="PE860" s="1">
        <v>3.164012</v>
      </c>
      <c r="PF860" s="1">
        <v>7.299275</v>
      </c>
    </row>
    <row r="861" spans="1:422">
      <c r="A861" t="s">
        <v>459</v>
      </c>
      <c r="B861" t="str">
        <f>VLOOKUP(A861,[1]Sheet2!$A:$B,2,FALSE)</f>
        <v>天津市</v>
      </c>
      <c r="C861">
        <v>2006</v>
      </c>
      <c r="D861">
        <v>1.167194</v>
      </c>
      <c r="E861">
        <v>2.5833333</v>
      </c>
      <c r="F861">
        <v>727.83463</v>
      </c>
      <c r="G861" s="1">
        <v>948.89</v>
      </c>
      <c r="H861" s="1">
        <v>777.91</v>
      </c>
      <c r="I861" s="1">
        <v>571.04</v>
      </c>
      <c r="J861" s="1">
        <v>540.02</v>
      </c>
      <c r="K861" s="1">
        <v>3.86</v>
      </c>
      <c r="L861" s="1">
        <v>3.04</v>
      </c>
      <c r="M861" s="1">
        <v>1950000</v>
      </c>
      <c r="N861" s="1">
        <v>1850600</v>
      </c>
      <c r="O861" s="1">
        <v>1165700</v>
      </c>
      <c r="P861" s="1">
        <v>1165700</v>
      </c>
      <c r="Q861" s="1">
        <v>95.92</v>
      </c>
      <c r="R861" s="1">
        <v>95.83</v>
      </c>
      <c r="S861" s="1">
        <v>0.37</v>
      </c>
      <c r="T861" s="1">
        <v>0.3</v>
      </c>
      <c r="U861" s="1">
        <v>50.45</v>
      </c>
      <c r="V861" s="1">
        <v>51.35</v>
      </c>
      <c r="W861" s="1">
        <v>49.18</v>
      </c>
      <c r="X861" s="1">
        <v>48.35</v>
      </c>
      <c r="Y861" s="1">
        <v>7300</v>
      </c>
      <c r="Z861" s="1">
        <v>5600</v>
      </c>
      <c r="AA861" s="1">
        <v>74900</v>
      </c>
      <c r="AB861" s="1">
        <v>74100</v>
      </c>
      <c r="AC861" s="1">
        <v>784800</v>
      </c>
      <c r="AD861" s="1">
        <v>761000</v>
      </c>
      <c r="AE861" s="1">
        <v>34700</v>
      </c>
      <c r="AF861" s="1">
        <v>30800</v>
      </c>
      <c r="AG861" s="1">
        <v>89300</v>
      </c>
      <c r="AH861" s="1">
        <v>84400</v>
      </c>
      <c r="AI861" s="1">
        <v>53500</v>
      </c>
      <c r="AJ861" s="1">
        <v>51700</v>
      </c>
      <c r="AK861" s="1">
        <v>115800</v>
      </c>
      <c r="AL861" s="1">
        <v>112600</v>
      </c>
      <c r="AM861" s="1">
        <v>110400</v>
      </c>
      <c r="AN861" s="1">
        <v>107100</v>
      </c>
      <c r="AO861" s="1">
        <v>51500</v>
      </c>
      <c r="AP861" s="1">
        <v>49200</v>
      </c>
      <c r="AQ861" s="1">
        <v>22300</v>
      </c>
      <c r="AR861" s="1">
        <v>21800</v>
      </c>
      <c r="AS861" s="1">
        <v>112300.157020683</v>
      </c>
      <c r="AT861" s="1">
        <v>109302.984223137</v>
      </c>
      <c r="AU861" s="1">
        <v>69285.5965938968</v>
      </c>
      <c r="AV861" s="1">
        <v>62956.7326347346</v>
      </c>
      <c r="AW861" s="1">
        <v>200721.733796901</v>
      </c>
      <c r="AX861" s="1">
        <v>166531.293442508</v>
      </c>
      <c r="AY861" s="1">
        <v>47703.0299057983</v>
      </c>
      <c r="AZ861" s="1">
        <v>64231.2856330515</v>
      </c>
      <c r="BA861" s="1">
        <v>119525.837274038</v>
      </c>
      <c r="BB861" s="1">
        <v>99564.0946553923</v>
      </c>
      <c r="BC861" s="1">
        <v>11917</v>
      </c>
      <c r="BD861" s="1">
        <v>7418</v>
      </c>
      <c r="BE861" s="1">
        <v>540</v>
      </c>
      <c r="BF861" s="1">
        <v>414.960376238314</v>
      </c>
      <c r="BG861" s="1">
        <v>9453.92623546915</v>
      </c>
      <c r="BH861" s="1">
        <v>796.25</v>
      </c>
      <c r="BI861" s="1">
        <v>1048.68</v>
      </c>
      <c r="BJ861" s="1">
        <v>0.650829842104047</v>
      </c>
      <c r="BK861" s="1">
        <v>5.55</v>
      </c>
      <c r="BL861" s="1">
        <v>4359.15</v>
      </c>
      <c r="BM861" s="1">
        <v>4024.87</v>
      </c>
      <c r="BN861" s="1">
        <v>14.5</v>
      </c>
      <c r="BO861" s="1">
        <v>14.87</v>
      </c>
      <c r="BP861" s="1">
        <v>2.71</v>
      </c>
      <c r="BQ861" s="1">
        <v>1.78</v>
      </c>
      <c r="BR861" s="1">
        <v>57.08</v>
      </c>
      <c r="BS861" s="1">
        <v>57.36</v>
      </c>
      <c r="BT861" s="1">
        <v>40.21</v>
      </c>
      <c r="BU861" s="1">
        <v>40.86</v>
      </c>
      <c r="BV861" s="1">
        <v>1531386.99999046</v>
      </c>
      <c r="BW861" s="1">
        <v>4714500</v>
      </c>
      <c r="BX861" s="1">
        <v>669600</v>
      </c>
      <c r="BY861" s="1">
        <v>354900</v>
      </c>
      <c r="BZ861" s="1">
        <v>142351.50008214</v>
      </c>
      <c r="CA861" s="1">
        <v>28688.5000210825</v>
      </c>
      <c r="CB861" s="1">
        <v>496.84</v>
      </c>
      <c r="CC861" s="1">
        <v>19.0000029666102</v>
      </c>
      <c r="CD861" s="1">
        <v>4.49998607625174</v>
      </c>
      <c r="CE861" s="1">
        <v>25.4999860762525</v>
      </c>
      <c r="CF861" s="1">
        <v>71.96</v>
      </c>
      <c r="CG861" s="1">
        <v>37.4</v>
      </c>
      <c r="CH861" s="1">
        <v>87943490</v>
      </c>
      <c r="CI861" s="1">
        <v>83200154</v>
      </c>
      <c r="CJ861" s="1">
        <v>3957336.9801669</v>
      </c>
      <c r="CK861" s="1">
        <v>3656884.19037408</v>
      </c>
      <c r="CL861" s="1">
        <v>2207124</v>
      </c>
      <c r="CM861" s="1">
        <v>2088754</v>
      </c>
      <c r="CN861" s="1">
        <v>23084929</v>
      </c>
      <c r="CO861" s="1">
        <v>21815845</v>
      </c>
      <c r="CP861" s="1">
        <v>12898292</v>
      </c>
      <c r="CQ861" s="1">
        <v>11357836</v>
      </c>
      <c r="CR861" s="1">
        <v>34255906</v>
      </c>
      <c r="CS861" s="1">
        <v>32883792</v>
      </c>
      <c r="CT861" s="1">
        <v>5.6</v>
      </c>
      <c r="CU861" s="1">
        <v>470</v>
      </c>
      <c r="CV861" s="1">
        <v>7.8</v>
      </c>
      <c r="CW861" s="1">
        <v>6.6</v>
      </c>
      <c r="CX861" s="1">
        <v>23.8</v>
      </c>
      <c r="CY861" s="1">
        <v>20.7</v>
      </c>
      <c r="CZ861" s="1">
        <v>18497987</v>
      </c>
      <c r="DA861" s="1">
        <v>16372857</v>
      </c>
      <c r="DB861" s="1">
        <v>3159523</v>
      </c>
      <c r="DC861" s="1">
        <v>3053047</v>
      </c>
      <c r="DD861" s="1">
        <v>4023184</v>
      </c>
      <c r="DE861" s="1">
        <v>3894800</v>
      </c>
      <c r="DF861" s="1">
        <v>13567865</v>
      </c>
      <c r="DG861" s="1">
        <v>12753806</v>
      </c>
      <c r="DH861" s="1">
        <v>51089993</v>
      </c>
      <c r="DI861" s="1">
        <v>50618601</v>
      </c>
      <c r="DJ861" s="1">
        <v>1050</v>
      </c>
      <c r="DK861" s="1">
        <v>1016</v>
      </c>
      <c r="DL861" s="1">
        <v>811156</v>
      </c>
      <c r="DM861" s="1">
        <v>796543</v>
      </c>
      <c r="DN861" s="1">
        <v>413077</v>
      </c>
      <c r="DO861" s="1">
        <v>402403</v>
      </c>
      <c r="DP861" s="1">
        <v>4040899</v>
      </c>
      <c r="DQ861" s="1">
        <v>87232.2422907489</v>
      </c>
      <c r="DR861" s="1">
        <v>5189004</v>
      </c>
      <c r="DS861" s="1">
        <v>32434</v>
      </c>
      <c r="DT861" s="1">
        <v>743414</v>
      </c>
      <c r="DU861" s="1">
        <v>28110200</v>
      </c>
      <c r="DV861" s="1">
        <v>46551348.5489723</v>
      </c>
      <c r="DW861" s="1">
        <v>50872169.0520112</v>
      </c>
      <c r="DX861" s="1">
        <v>545141.864468586</v>
      </c>
      <c r="DY861" s="1">
        <v>527967.133871896</v>
      </c>
      <c r="DZ861" s="1">
        <v>96340.4622585626</v>
      </c>
      <c r="EA861" s="1">
        <v>89183.1140184084</v>
      </c>
      <c r="EB861" s="1">
        <v>169.95</v>
      </c>
      <c r="EC861" s="1">
        <v>160.37</v>
      </c>
      <c r="ED861" s="1">
        <v>4874598</v>
      </c>
      <c r="EE861" s="1">
        <v>4654250</v>
      </c>
      <c r="EF861" s="1">
        <v>28682.54</v>
      </c>
      <c r="EG861" s="1">
        <v>29021.95</v>
      </c>
      <c r="EH861" s="1">
        <v>45</v>
      </c>
      <c r="EI861" s="1">
        <v>45</v>
      </c>
      <c r="EJ861" s="1">
        <v>607</v>
      </c>
      <c r="EK861" s="1">
        <v>265</v>
      </c>
      <c r="EL861" s="1">
        <v>1023</v>
      </c>
      <c r="EM861" s="1">
        <v>237</v>
      </c>
      <c r="EN861" s="1">
        <v>24464</v>
      </c>
      <c r="EO861" s="1">
        <v>24464</v>
      </c>
      <c r="EP861" s="1">
        <v>41634</v>
      </c>
      <c r="EQ861" s="1">
        <v>18064</v>
      </c>
      <c r="ER861" s="1">
        <v>39951</v>
      </c>
      <c r="ES861" s="1">
        <v>16146</v>
      </c>
      <c r="ET861" s="1">
        <v>357382</v>
      </c>
      <c r="EU861" s="1">
        <v>357382</v>
      </c>
      <c r="EV861" s="1">
        <v>552100</v>
      </c>
      <c r="EW861" s="1">
        <v>239800</v>
      </c>
      <c r="EX861" s="1">
        <v>516800</v>
      </c>
      <c r="EY861" s="1">
        <v>196700</v>
      </c>
      <c r="EZ861" s="1">
        <v>28</v>
      </c>
      <c r="FA861" s="1">
        <v>25</v>
      </c>
      <c r="FB861" s="1">
        <v>9451</v>
      </c>
      <c r="FC861" s="1">
        <v>9150</v>
      </c>
      <c r="FD861" s="1">
        <v>99.6</v>
      </c>
      <c r="FE861" s="1">
        <v>117.62</v>
      </c>
      <c r="FF861" s="1">
        <v>401</v>
      </c>
      <c r="FG861" s="1">
        <v>326</v>
      </c>
      <c r="FH861" s="1">
        <v>38893</v>
      </c>
      <c r="FI861" s="1">
        <v>35997</v>
      </c>
      <c r="FJ861" s="1">
        <v>25358</v>
      </c>
      <c r="FK861" s="1">
        <v>22094</v>
      </c>
      <c r="FL861" s="1">
        <v>5669.5</v>
      </c>
      <c r="FM861" s="1">
        <v>2594.51375444882</v>
      </c>
      <c r="FN861" s="1">
        <v>1632</v>
      </c>
      <c r="FO861" s="1">
        <v>1367.49538938028</v>
      </c>
      <c r="FP861" s="1">
        <v>3807</v>
      </c>
      <c r="FQ861" s="1">
        <v>1224.99279655443</v>
      </c>
      <c r="FR861" s="1">
        <v>42014</v>
      </c>
      <c r="FS861" s="1">
        <v>18929.5027992626</v>
      </c>
      <c r="FT861" s="1">
        <v>8409</v>
      </c>
      <c r="FU861" s="1">
        <v>2206.00244542305</v>
      </c>
      <c r="FV861" s="1">
        <v>20290</v>
      </c>
      <c r="FW861" s="1">
        <v>14562.4998822398</v>
      </c>
      <c r="FX861" s="1">
        <v>818</v>
      </c>
      <c r="FY861" s="1">
        <v>664</v>
      </c>
      <c r="FZ861" s="1">
        <v>716.812672076885</v>
      </c>
      <c r="GA861" s="1">
        <v>577.968050759069</v>
      </c>
      <c r="GB861" s="1">
        <v>29</v>
      </c>
      <c r="GC861" s="1">
        <v>32</v>
      </c>
      <c r="GD861" s="1">
        <v>68180</v>
      </c>
      <c r="GE861" s="1">
        <v>48.6035961251078</v>
      </c>
      <c r="GF861" s="1">
        <v>4457300</v>
      </c>
      <c r="GG861" s="1">
        <v>370.56156725066</v>
      </c>
      <c r="GH861" s="1">
        <v>116592</v>
      </c>
      <c r="GI861" s="1">
        <v>19331</v>
      </c>
      <c r="GJ861" s="1">
        <v>7933</v>
      </c>
      <c r="GK861" s="1">
        <v>10.2</v>
      </c>
      <c r="GL861" s="1">
        <v>31940</v>
      </c>
      <c r="GM861" s="1">
        <v>9.51</v>
      </c>
      <c r="GN861" s="1">
        <v>94241</v>
      </c>
      <c r="GO861" s="1">
        <v>7401</v>
      </c>
      <c r="GP861" s="1">
        <v>29.5418212320155</v>
      </c>
      <c r="GQ861" s="1">
        <v>96.9443169728237</v>
      </c>
      <c r="GR861" s="1">
        <v>411.013114601476</v>
      </c>
      <c r="GS861" s="1">
        <v>116700</v>
      </c>
      <c r="GT861" s="1">
        <v>108400</v>
      </c>
      <c r="GU861" s="1">
        <v>85276980</v>
      </c>
      <c r="GV861" s="1">
        <v>80224163</v>
      </c>
      <c r="GW861" s="1">
        <v>22645502</v>
      </c>
      <c r="GX861" s="1">
        <v>18073103</v>
      </c>
      <c r="GY861" s="1">
        <v>5121.07667200994</v>
      </c>
      <c r="GZ861" s="1">
        <v>4346.71618056399</v>
      </c>
      <c r="HA861" s="1">
        <v>41571544</v>
      </c>
      <c r="HB861" s="1">
        <v>36993678</v>
      </c>
      <c r="HC861" s="1">
        <v>4250770</v>
      </c>
      <c r="HD861" s="1">
        <v>4142902</v>
      </c>
      <c r="HE861" s="1">
        <v>39454666</v>
      </c>
      <c r="HF861" s="1">
        <v>39087583</v>
      </c>
      <c r="HG861" s="1">
        <v>436</v>
      </c>
      <c r="HH861" s="1">
        <v>436</v>
      </c>
      <c r="HI861" s="1">
        <v>595300</v>
      </c>
      <c r="HJ861" s="1">
        <v>682800</v>
      </c>
      <c r="HK861" s="1">
        <v>62.74</v>
      </c>
      <c r="HL861" s="1">
        <v>70.57</v>
      </c>
      <c r="HM861" s="1">
        <v>6301</v>
      </c>
      <c r="HN861" s="1">
        <v>5626</v>
      </c>
      <c r="HO861" s="1">
        <v>116.33</v>
      </c>
      <c r="HP861" s="1">
        <v>106.79</v>
      </c>
      <c r="HQ861" s="1">
        <v>68</v>
      </c>
      <c r="HR861" s="1">
        <v>57</v>
      </c>
      <c r="HS861" s="1">
        <v>81</v>
      </c>
      <c r="HT861" s="1">
        <v>63</v>
      </c>
      <c r="HU861" s="1">
        <v>917.854840369824</v>
      </c>
      <c r="HV861" s="1">
        <v>790.277885169063</v>
      </c>
      <c r="HW861" s="1">
        <v>20154.66</v>
      </c>
      <c r="HX861" s="1">
        <v>22073.66</v>
      </c>
      <c r="HY861" s="1">
        <v>1693</v>
      </c>
      <c r="HZ861" s="1">
        <v>1624</v>
      </c>
      <c r="IA861" s="1">
        <v>4</v>
      </c>
      <c r="IB861" s="1">
        <v>0.0227</v>
      </c>
      <c r="IC861" s="1">
        <v>13313</v>
      </c>
      <c r="ID861" s="1">
        <v>24000</v>
      </c>
      <c r="IE861" s="1">
        <v>135751</v>
      </c>
      <c r="IF861" s="1">
        <v>135751</v>
      </c>
      <c r="IG861" s="1">
        <v>2142151</v>
      </c>
      <c r="IH861" s="1">
        <v>2142151</v>
      </c>
      <c r="II861" s="1">
        <v>601.59</v>
      </c>
      <c r="IJ861" s="1">
        <v>601.59</v>
      </c>
      <c r="IK861" s="1">
        <v>2288500</v>
      </c>
      <c r="IL861" s="1">
        <v>2288500</v>
      </c>
      <c r="IM861" s="1">
        <v>41163</v>
      </c>
      <c r="IN861" s="1">
        <v>52017</v>
      </c>
      <c r="IO861" s="1">
        <v>799933</v>
      </c>
      <c r="IP861" s="1">
        <v>171748</v>
      </c>
      <c r="IQ861" s="1">
        <v>73.9</v>
      </c>
      <c r="IR861" s="1">
        <v>85.06</v>
      </c>
      <c r="IS861" s="1">
        <v>983700</v>
      </c>
      <c r="IT861" s="1">
        <v>950300</v>
      </c>
      <c r="IU861" s="1">
        <v>959000</v>
      </c>
      <c r="IV861" s="1">
        <v>894700</v>
      </c>
      <c r="IW861" s="1">
        <v>23000</v>
      </c>
      <c r="IX861" s="1">
        <v>23000</v>
      </c>
      <c r="IY861" s="1">
        <v>34300</v>
      </c>
      <c r="IZ861" s="1">
        <v>33600</v>
      </c>
      <c r="JA861" s="1">
        <v>65300</v>
      </c>
      <c r="JB861" s="1">
        <v>64400</v>
      </c>
      <c r="JC861" s="1">
        <v>35700</v>
      </c>
      <c r="JD861" s="1">
        <v>33100</v>
      </c>
      <c r="JE861" s="1">
        <v>50000</v>
      </c>
      <c r="JF861" s="1">
        <v>49800</v>
      </c>
      <c r="JG861" s="1">
        <v>167500</v>
      </c>
      <c r="JH861" s="1">
        <v>144300</v>
      </c>
      <c r="JI861" s="1">
        <v>77600</v>
      </c>
      <c r="JJ861" s="1">
        <v>70000</v>
      </c>
      <c r="JK861" s="1">
        <v>18400</v>
      </c>
      <c r="JL861" s="1">
        <v>17600</v>
      </c>
      <c r="JM861" s="1">
        <v>133700</v>
      </c>
      <c r="JN861" s="1">
        <v>116500</v>
      </c>
      <c r="JO861" s="1">
        <v>540</v>
      </c>
      <c r="JP861" s="1">
        <v>6.57</v>
      </c>
      <c r="JQ861" s="1">
        <v>4347</v>
      </c>
      <c r="JR861" s="1">
        <v>3764</v>
      </c>
      <c r="JS861" s="1">
        <v>403</v>
      </c>
      <c r="JT861" s="1">
        <v>376</v>
      </c>
      <c r="JU861" s="1">
        <v>1551</v>
      </c>
      <c r="JV861" s="1">
        <v>1486</v>
      </c>
      <c r="JW861" s="1">
        <v>85276980</v>
      </c>
      <c r="JX861" s="1">
        <v>80224163</v>
      </c>
      <c r="JY861" s="1">
        <v>4170479</v>
      </c>
      <c r="JZ861" s="1">
        <v>5431219</v>
      </c>
      <c r="KA861" s="1">
        <v>815828</v>
      </c>
      <c r="KB861" s="1">
        <v>33063</v>
      </c>
      <c r="KC861" s="1">
        <v>109808</v>
      </c>
      <c r="KD861" s="1">
        <v>515659</v>
      </c>
      <c r="KE861" s="1">
        <v>100409</v>
      </c>
      <c r="KF861" s="1">
        <v>514280</v>
      </c>
      <c r="KG861" s="1">
        <v>51069400</v>
      </c>
      <c r="KH861" s="1">
        <v>51069400</v>
      </c>
      <c r="KI861" s="1">
        <v>65319400</v>
      </c>
      <c r="KJ861" s="1">
        <v>65319400</v>
      </c>
      <c r="KK861" s="1">
        <v>28110200</v>
      </c>
      <c r="KL861" s="1">
        <v>28982</v>
      </c>
      <c r="KM861" s="1">
        <v>51</v>
      </c>
      <c r="KN861" s="1">
        <v>3305100</v>
      </c>
      <c r="KO861" s="1">
        <v>430400</v>
      </c>
      <c r="KP861" s="1">
        <v>41761</v>
      </c>
      <c r="KQ861" s="1">
        <v>4955076</v>
      </c>
      <c r="KR861" s="1">
        <v>23770</v>
      </c>
      <c r="KS861" s="1">
        <v>876311</v>
      </c>
      <c r="KT861" s="1">
        <v>608696</v>
      </c>
      <c r="KU861" s="1">
        <v>22978</v>
      </c>
      <c r="KV861" s="1">
        <v>22925</v>
      </c>
      <c r="KW861" s="1">
        <v>176665</v>
      </c>
      <c r="KX861" s="1">
        <v>232282</v>
      </c>
      <c r="KY861" s="1">
        <v>3033072</v>
      </c>
      <c r="KZ861" s="1">
        <v>66920</v>
      </c>
      <c r="LA861" s="1">
        <v>98.41</v>
      </c>
      <c r="LB861" s="1">
        <v>16499</v>
      </c>
      <c r="LC861" s="1">
        <v>1100</v>
      </c>
      <c r="LD861" s="1">
        <v>2997</v>
      </c>
      <c r="LE861" s="1">
        <v>21.21</v>
      </c>
      <c r="LF861" s="1">
        <v>7.28</v>
      </c>
      <c r="LG861" s="1">
        <v>553</v>
      </c>
      <c r="LH861" s="1">
        <v>8</v>
      </c>
      <c r="LI861" s="1">
        <v>6929954</v>
      </c>
      <c r="LJ861" s="1">
        <v>6658140</v>
      </c>
      <c r="LK861" s="1">
        <v>200.955288792238</v>
      </c>
      <c r="LL861" s="1">
        <v>364010.618308889</v>
      </c>
      <c r="LM861" s="1">
        <v>322931.823470998</v>
      </c>
      <c r="LN861" s="1">
        <v>5741500.89416777</v>
      </c>
      <c r="LO861" s="1">
        <v>4305502.8252159</v>
      </c>
      <c r="LP861" s="1">
        <v>647544.498568181</v>
      </c>
      <c r="LQ861" s="1">
        <v>2007832.02547301</v>
      </c>
      <c r="LR861" s="1">
        <v>1985451.26762072</v>
      </c>
      <c r="LS861" s="1">
        <v>115738.66331646</v>
      </c>
      <c r="LT861" s="1">
        <v>115738.66331646</v>
      </c>
      <c r="LU861" s="1">
        <v>73045.1459247399</v>
      </c>
      <c r="LV861" s="1">
        <v>73045.1459247399</v>
      </c>
      <c r="LW861" s="1">
        <v>438.703775082133</v>
      </c>
      <c r="LX861" s="1">
        <v>511.332137161004</v>
      </c>
      <c r="LY861" s="1">
        <v>192650</v>
      </c>
      <c r="LZ861" s="1">
        <v>3604.97744607381</v>
      </c>
      <c r="MA861" s="1">
        <v>3180.92528148562</v>
      </c>
      <c r="MB861" s="1">
        <v>305.038212922437</v>
      </c>
      <c r="MC861" s="1">
        <v>280.864769109216</v>
      </c>
      <c r="MD861" s="1">
        <v>1265.04845409365</v>
      </c>
      <c r="ME861" s="1">
        <v>1177.45417794351</v>
      </c>
      <c r="MF861" s="1">
        <v>96.1261015142428</v>
      </c>
      <c r="MG861" s="1">
        <v>96.1261015142428</v>
      </c>
      <c r="MH861" s="1">
        <v>8258.12386348041</v>
      </c>
      <c r="MI861" s="1">
        <v>8258.12386348041</v>
      </c>
      <c r="MJ861" s="1">
        <v>119.517044746315</v>
      </c>
      <c r="MK861" s="1">
        <v>143.638810693207</v>
      </c>
      <c r="ML861" s="1">
        <v>5450011.07229399</v>
      </c>
      <c r="MM861" s="1">
        <v>5450011.07229399</v>
      </c>
      <c r="MN861" s="1">
        <v>6222956.74532638</v>
      </c>
      <c r="MO861" s="1">
        <v>6222956.74532638</v>
      </c>
      <c r="MP861" s="1">
        <v>2669641.29260495</v>
      </c>
      <c r="MQ861" s="1">
        <v>2669641.29260495</v>
      </c>
      <c r="MR861" s="1">
        <v>4404506.33362847</v>
      </c>
      <c r="MS861" s="1">
        <v>11389.6511165997</v>
      </c>
      <c r="MT861" s="1">
        <v>17414.1052015307</v>
      </c>
      <c r="MU861" s="1">
        <v>658326.620603001</v>
      </c>
      <c r="MV861" s="1">
        <v>320</v>
      </c>
      <c r="MW861" s="1">
        <v>530739.027001653</v>
      </c>
      <c r="MX861" s="1">
        <v>513413.968129266</v>
      </c>
      <c r="MY861" s="1">
        <v>81798.5592503569</v>
      </c>
      <c r="MZ861" s="1">
        <v>4571920.95234316</v>
      </c>
      <c r="NA861" s="1">
        <v>147285.1551767</v>
      </c>
      <c r="NB861" s="1">
        <v>18060</v>
      </c>
      <c r="NC861" s="1">
        <v>100</v>
      </c>
      <c r="ND861" s="1">
        <v>100</v>
      </c>
      <c r="NE861" s="1">
        <v>394.037416190928</v>
      </c>
      <c r="NF861" s="1">
        <v>394.037416190928</v>
      </c>
      <c r="NG861" s="1">
        <v>112331.61331608</v>
      </c>
      <c r="NH861" s="1">
        <v>112331.61331608</v>
      </c>
      <c r="NI861" s="1">
        <v>122377.368978034</v>
      </c>
      <c r="NJ861" s="1">
        <v>122377.368978034</v>
      </c>
      <c r="NK861" s="1">
        <v>55.9889227266883</v>
      </c>
      <c r="NL861" s="1">
        <v>1336.66688437103</v>
      </c>
      <c r="NM861" s="1">
        <v>1336.66688437103</v>
      </c>
      <c r="NN861" s="1">
        <v>1255.60196833156</v>
      </c>
      <c r="NO861" s="1">
        <v>1255.60196833156</v>
      </c>
      <c r="NP861" s="1">
        <v>687.659977747584</v>
      </c>
      <c r="NQ861" s="1">
        <v>1074.43803486831</v>
      </c>
      <c r="NR861" s="1">
        <v>25749459.2605729</v>
      </c>
      <c r="NS861" s="1">
        <v>17794924.2634107</v>
      </c>
      <c r="NT861" s="1">
        <v>792100</v>
      </c>
      <c r="NU861" s="1">
        <v>375147</v>
      </c>
      <c r="NV861" s="1">
        <v>207700000</v>
      </c>
      <c r="NW861" s="1">
        <v>32921300</v>
      </c>
      <c r="NX861" s="1">
        <v>156003.251885678</v>
      </c>
      <c r="NY861" s="1">
        <v>4671578.39991653</v>
      </c>
      <c r="NZ861" s="1">
        <v>63273.321754424</v>
      </c>
      <c r="OA861" s="1">
        <v>56259.2160835447</v>
      </c>
      <c r="OB861" s="1">
        <v>5512.4496708766</v>
      </c>
      <c r="OC861" s="1">
        <v>113711.18250102</v>
      </c>
      <c r="OD861" s="1">
        <v>113711.18250102</v>
      </c>
      <c r="OE861" s="1">
        <v>111407.705603161</v>
      </c>
      <c r="OF861" s="1">
        <v>111407.705603161</v>
      </c>
      <c r="OG861" s="1">
        <v>184912.978746025</v>
      </c>
      <c r="OH861" s="1">
        <v>184912.978746025</v>
      </c>
      <c r="OI861" s="1">
        <v>64.511833155692</v>
      </c>
      <c r="OJ861" s="1">
        <v>64.511833155692</v>
      </c>
      <c r="OK861" s="1">
        <v>26.2960615378776</v>
      </c>
      <c r="OL861" s="1">
        <v>13.1833779413603</v>
      </c>
      <c r="OM861" s="1">
        <v>1387</v>
      </c>
      <c r="ON861" s="1">
        <v>1387</v>
      </c>
      <c r="OO861" s="1">
        <v>1174</v>
      </c>
      <c r="OP861" s="1">
        <v>1174</v>
      </c>
      <c r="OQ861" s="1">
        <v>10053</v>
      </c>
      <c r="OR861" s="1">
        <v>2553324</v>
      </c>
      <c r="OS861" s="1">
        <v>236</v>
      </c>
      <c r="OT861" s="1">
        <v>28010941</v>
      </c>
      <c r="OU861" s="1">
        <v>118918</v>
      </c>
      <c r="OV861" s="1">
        <v>2175</v>
      </c>
      <c r="OW861" s="1">
        <v>2175</v>
      </c>
      <c r="OX861" s="1">
        <v>16411</v>
      </c>
      <c r="OY861" s="1">
        <v>1325</v>
      </c>
      <c r="OZ861" s="1">
        <v>135.2956</v>
      </c>
      <c r="PA861" s="1">
        <v>42.15213</v>
      </c>
      <c r="PB861" s="1">
        <v>10165.07</v>
      </c>
      <c r="PC861" s="1">
        <v>193.9461</v>
      </c>
      <c r="PD861" s="1">
        <v>26.0377</v>
      </c>
      <c r="PE861" s="1">
        <v>3.866066</v>
      </c>
      <c r="PF861" s="1">
        <v>34.82986</v>
      </c>
    </row>
    <row r="862" spans="1:422">
      <c r="A862" t="s">
        <v>459</v>
      </c>
      <c r="B862" t="str">
        <f>VLOOKUP(A862,[1]Sheet2!$A:$B,2,FALSE)</f>
        <v>天津市</v>
      </c>
      <c r="C862">
        <v>2007</v>
      </c>
      <c r="D862">
        <v>1.216124</v>
      </c>
      <c r="E862">
        <v>2.6666667</v>
      </c>
      <c r="F862">
        <v>730.66797</v>
      </c>
      <c r="G862" s="1">
        <v>959.1</v>
      </c>
      <c r="H862" s="1">
        <v>786.35</v>
      </c>
      <c r="I862" s="1">
        <v>580.34</v>
      </c>
      <c r="J862" s="1">
        <v>548.1</v>
      </c>
      <c r="K862" s="1">
        <v>4.41</v>
      </c>
      <c r="L862" s="1">
        <v>3.35</v>
      </c>
      <c r="M862" s="1">
        <v>2002200</v>
      </c>
      <c r="N862" s="1">
        <v>1901500</v>
      </c>
      <c r="O862" s="1">
        <v>1376600</v>
      </c>
      <c r="P862" s="1">
        <v>1376600</v>
      </c>
      <c r="Q862" s="1">
        <v>95.92</v>
      </c>
      <c r="R862" s="1">
        <v>95.83</v>
      </c>
      <c r="S862" s="1">
        <v>0.37</v>
      </c>
      <c r="T862" s="1">
        <v>0.31</v>
      </c>
      <c r="U862" s="1">
        <v>49.6</v>
      </c>
      <c r="V862" s="1">
        <v>50.41</v>
      </c>
      <c r="W862" s="1">
        <v>50.03</v>
      </c>
      <c r="X862" s="1">
        <v>49.28</v>
      </c>
      <c r="Y862" s="1">
        <v>7400</v>
      </c>
      <c r="Z862" s="1">
        <v>5900</v>
      </c>
      <c r="AA862" s="1">
        <v>77000</v>
      </c>
      <c r="AB862" s="1">
        <v>76300</v>
      </c>
      <c r="AC862" s="1">
        <v>776100</v>
      </c>
      <c r="AD862" s="1">
        <v>752900</v>
      </c>
      <c r="AE862" s="1">
        <v>34500</v>
      </c>
      <c r="AF862" s="1">
        <v>29900</v>
      </c>
      <c r="AG862" s="1">
        <v>105500</v>
      </c>
      <c r="AH862" s="1">
        <v>99400</v>
      </c>
      <c r="AI862" s="1">
        <v>58200</v>
      </c>
      <c r="AJ862" s="1">
        <v>56400</v>
      </c>
      <c r="AK862" s="1">
        <v>120200</v>
      </c>
      <c r="AL862" s="1">
        <v>117300</v>
      </c>
      <c r="AM862" s="1">
        <v>127600</v>
      </c>
      <c r="AN862" s="1">
        <v>124600</v>
      </c>
      <c r="AO862" s="1">
        <v>55500</v>
      </c>
      <c r="AP862" s="1">
        <v>53100</v>
      </c>
      <c r="AQ862" s="1">
        <v>25000</v>
      </c>
      <c r="AR862" s="1">
        <v>24600</v>
      </c>
      <c r="AS862" s="1">
        <v>112289.229871547</v>
      </c>
      <c r="AT862" s="1">
        <v>109300.502983371</v>
      </c>
      <c r="AU862" s="1">
        <v>69285.5965811084</v>
      </c>
      <c r="AV862" s="1">
        <v>62957.0608627808</v>
      </c>
      <c r="AW862" s="1">
        <v>200709.12316561</v>
      </c>
      <c r="AX862" s="1">
        <v>166328.845756329</v>
      </c>
      <c r="AY862" s="1">
        <v>47705.6186222431</v>
      </c>
      <c r="AZ862" s="1">
        <v>64262.0861631068</v>
      </c>
      <c r="BA862" s="1">
        <v>119524.591588292</v>
      </c>
      <c r="BB862" s="1">
        <v>99313.4753665432</v>
      </c>
      <c r="BC862" s="1">
        <v>11760</v>
      </c>
      <c r="BD862" s="1">
        <v>7399</v>
      </c>
      <c r="BE862" s="1">
        <v>572</v>
      </c>
      <c r="BF862" s="1">
        <v>406</v>
      </c>
      <c r="BG862" s="1">
        <v>9342.04760697769</v>
      </c>
      <c r="BH862" s="1">
        <v>815.56</v>
      </c>
      <c r="BI862" s="1">
        <v>1062.78</v>
      </c>
      <c r="BJ862" s="1">
        <v>0.42</v>
      </c>
      <c r="BK862" s="1">
        <v>34.93</v>
      </c>
      <c r="BL862" s="1">
        <v>5050.4</v>
      </c>
      <c r="BM862" s="1">
        <v>4693.18</v>
      </c>
      <c r="BN862" s="1">
        <v>15.2</v>
      </c>
      <c r="BO862" s="1">
        <v>15.82</v>
      </c>
      <c r="BP862" s="1">
        <v>2.18</v>
      </c>
      <c r="BQ862" s="1">
        <v>1.53</v>
      </c>
      <c r="BR862" s="1">
        <v>57.27</v>
      </c>
      <c r="BS862" s="1">
        <v>57.66</v>
      </c>
      <c r="BT862" s="1">
        <v>40.54</v>
      </c>
      <c r="BU862" s="1">
        <v>40.81</v>
      </c>
      <c r="BV862" s="1">
        <v>1531386.99999046</v>
      </c>
      <c r="BW862" s="1">
        <v>2743700</v>
      </c>
      <c r="BX862" s="1">
        <v>619100</v>
      </c>
      <c r="BY862" s="1">
        <v>325000</v>
      </c>
      <c r="BZ862" s="1">
        <v>142351.50008214</v>
      </c>
      <c r="CA862" s="1">
        <v>28688.5000210825</v>
      </c>
      <c r="CB862" s="1">
        <v>286.07</v>
      </c>
      <c r="CC862" s="1">
        <v>19.0000029666102</v>
      </c>
      <c r="CD862" s="1">
        <v>4.49998607625174</v>
      </c>
      <c r="CE862" s="1">
        <v>25.4999860762525</v>
      </c>
      <c r="CF862" s="1">
        <v>70.08</v>
      </c>
      <c r="CG862" s="1">
        <v>33.89</v>
      </c>
      <c r="CH862" s="1">
        <v>101800000</v>
      </c>
      <c r="CI862" s="1">
        <v>95393474</v>
      </c>
      <c r="CJ862" s="1">
        <v>3882317.59133946</v>
      </c>
      <c r="CK862" s="1">
        <v>3580404.09603689</v>
      </c>
      <c r="CL862" s="1">
        <v>2506099</v>
      </c>
      <c r="CM862" s="1">
        <v>2386130</v>
      </c>
      <c r="CN862" s="1">
        <v>26667399</v>
      </c>
      <c r="CO862" s="1">
        <v>25038196</v>
      </c>
      <c r="CP862" s="1">
        <v>12898292</v>
      </c>
      <c r="CQ862" s="1">
        <v>11357836</v>
      </c>
      <c r="CR862" s="1">
        <v>39527318</v>
      </c>
      <c r="CS862" s="1">
        <v>37254547</v>
      </c>
      <c r="CT862" s="1">
        <v>5.6</v>
      </c>
      <c r="CU862" s="1">
        <v>470</v>
      </c>
      <c r="CV862" s="1">
        <v>7.8</v>
      </c>
      <c r="CW862" s="1">
        <v>6.6</v>
      </c>
      <c r="CX862" s="1">
        <v>23.8</v>
      </c>
      <c r="CY862" s="1">
        <v>20.7</v>
      </c>
      <c r="CZ862" s="1">
        <v>23886353</v>
      </c>
      <c r="DA862" s="1">
        <v>22364453</v>
      </c>
      <c r="DB862" s="1">
        <v>3428187</v>
      </c>
      <c r="DC862" s="1">
        <v>3266634</v>
      </c>
      <c r="DD862" s="1">
        <v>5052956</v>
      </c>
      <c r="DE862" s="1">
        <v>4834828</v>
      </c>
      <c r="DF862" s="1">
        <v>16037390</v>
      </c>
      <c r="DG862" s="1">
        <v>14592590</v>
      </c>
      <c r="DH862" s="1">
        <v>60616990</v>
      </c>
      <c r="DI862" s="1">
        <v>60047194</v>
      </c>
      <c r="DJ862" s="1">
        <v>906</v>
      </c>
      <c r="DK862" s="1">
        <v>854</v>
      </c>
      <c r="DL862" s="1">
        <v>1151856</v>
      </c>
      <c r="DM862" s="1">
        <v>1076780</v>
      </c>
      <c r="DN862" s="1">
        <v>527776</v>
      </c>
      <c r="DO862" s="1">
        <v>512554</v>
      </c>
      <c r="DP862" s="1">
        <v>5255828</v>
      </c>
      <c r="DQ862" s="1">
        <v>87232.2422907489</v>
      </c>
      <c r="DR862" s="1">
        <v>6447703</v>
      </c>
      <c r="DS862" s="1">
        <v>220062</v>
      </c>
      <c r="DT862" s="1">
        <v>1003725</v>
      </c>
      <c r="DU862" s="1">
        <v>31651700</v>
      </c>
      <c r="DV862" s="1">
        <v>46551346.9690931</v>
      </c>
      <c r="DW862" s="1">
        <v>49843857.4838894</v>
      </c>
      <c r="DX862" s="1">
        <v>527068.089547232</v>
      </c>
      <c r="DY862" s="1">
        <v>507329.929103846</v>
      </c>
      <c r="DZ862" s="1">
        <v>96244.7472907554</v>
      </c>
      <c r="EA862" s="1">
        <v>88673.102157928</v>
      </c>
      <c r="EB862" s="1">
        <v>172.49</v>
      </c>
      <c r="EC862" s="1">
        <v>163.04</v>
      </c>
      <c r="ED862" s="1">
        <v>6026493</v>
      </c>
      <c r="EE862" s="1">
        <v>5764428</v>
      </c>
      <c r="EF862" s="1">
        <v>34938.22</v>
      </c>
      <c r="EG862" s="1">
        <v>35355.91</v>
      </c>
      <c r="EH862" s="1">
        <v>45</v>
      </c>
      <c r="EI862" s="1">
        <v>45</v>
      </c>
      <c r="EJ862" s="1">
        <v>594</v>
      </c>
      <c r="EK862" s="1">
        <v>252</v>
      </c>
      <c r="EL862" s="1">
        <v>1003</v>
      </c>
      <c r="EM862" s="1">
        <v>253</v>
      </c>
      <c r="EN862" s="1">
        <v>25166</v>
      </c>
      <c r="EO862" s="1">
        <v>25166</v>
      </c>
      <c r="EP862" s="1">
        <v>41661</v>
      </c>
      <c r="EQ862" s="1">
        <v>17665</v>
      </c>
      <c r="ER862" s="1">
        <v>38725</v>
      </c>
      <c r="ES862" s="1">
        <v>15443</v>
      </c>
      <c r="ET862" s="1">
        <v>371136</v>
      </c>
      <c r="EU862" s="1">
        <v>371136</v>
      </c>
      <c r="EV862" s="1">
        <v>530200</v>
      </c>
      <c r="EW862" s="1">
        <v>220900</v>
      </c>
      <c r="EX862" s="1">
        <v>514300</v>
      </c>
      <c r="EY862" s="1">
        <v>191300</v>
      </c>
      <c r="EZ862" s="1">
        <v>28</v>
      </c>
      <c r="FA862" s="1">
        <v>25</v>
      </c>
      <c r="FB862" s="1">
        <v>10297</v>
      </c>
      <c r="FC862" s="1">
        <v>9981</v>
      </c>
      <c r="FD862" s="1">
        <v>107.36</v>
      </c>
      <c r="FE862" s="1">
        <v>126.93</v>
      </c>
      <c r="FF862" s="1">
        <v>411</v>
      </c>
      <c r="FG862" s="1">
        <v>267</v>
      </c>
      <c r="FH862" s="1">
        <v>39708</v>
      </c>
      <c r="FI862" s="1">
        <v>38708</v>
      </c>
      <c r="FJ862" s="1">
        <v>26228</v>
      </c>
      <c r="FK862" s="1">
        <v>24836</v>
      </c>
      <c r="FL862" s="1">
        <v>7104.1</v>
      </c>
      <c r="FM862" s="1">
        <v>2594.51375444882</v>
      </c>
      <c r="FN862" s="1">
        <v>1573</v>
      </c>
      <c r="FO862" s="1">
        <v>1367.49538938028</v>
      </c>
      <c r="FP862" s="1">
        <v>5253</v>
      </c>
      <c r="FQ862" s="1">
        <v>1224.99279655443</v>
      </c>
      <c r="FR862" s="1">
        <v>50461.9</v>
      </c>
      <c r="FS862" s="1">
        <v>18929.5027992626</v>
      </c>
      <c r="FT862" s="1">
        <v>11288</v>
      </c>
      <c r="FU862" s="1">
        <v>2206.00244542305</v>
      </c>
      <c r="FV862" s="1">
        <v>23500</v>
      </c>
      <c r="FW862" s="1">
        <v>14562.4998822398</v>
      </c>
      <c r="FX862" s="1">
        <v>842</v>
      </c>
      <c r="FY862" s="1">
        <v>687</v>
      </c>
      <c r="FZ862" s="1">
        <v>714.788294293902</v>
      </c>
      <c r="GA862" s="1">
        <v>577.968625764981</v>
      </c>
      <c r="GB862" s="1">
        <v>29</v>
      </c>
      <c r="GC862" s="1">
        <v>32</v>
      </c>
      <c r="GD862" s="1">
        <v>68733</v>
      </c>
      <c r="GE862" s="1">
        <v>48.6036013739166</v>
      </c>
      <c r="GF862" s="1">
        <v>5106800</v>
      </c>
      <c r="GG862" s="1">
        <v>362.669362222659</v>
      </c>
      <c r="GH862" s="1">
        <v>120100</v>
      </c>
      <c r="GI862" s="1">
        <v>17905</v>
      </c>
      <c r="GJ862" s="1">
        <v>7775</v>
      </c>
      <c r="GK862" s="1">
        <v>9.89</v>
      </c>
      <c r="GL862" s="1">
        <v>31940</v>
      </c>
      <c r="GM862" s="1">
        <v>9.52</v>
      </c>
      <c r="GN862" s="1">
        <v>102415</v>
      </c>
      <c r="GO862" s="1">
        <v>7489</v>
      </c>
      <c r="GP862" s="1">
        <v>29.7854990675875</v>
      </c>
      <c r="GQ862" s="1">
        <v>96.207697959375</v>
      </c>
      <c r="GR862" s="1">
        <v>401.242810671166</v>
      </c>
      <c r="GS862" s="1">
        <v>104619</v>
      </c>
      <c r="GT862" s="1">
        <v>99401</v>
      </c>
      <c r="GU862" s="1">
        <v>100800000</v>
      </c>
      <c r="GV862" s="1">
        <v>94079192</v>
      </c>
      <c r="GW862" s="1">
        <v>22645502</v>
      </c>
      <c r="GX862" s="1">
        <v>18073103</v>
      </c>
      <c r="GY862" s="1">
        <v>5119.43257208825</v>
      </c>
      <c r="GZ862" s="1">
        <v>4359.34926022831</v>
      </c>
      <c r="HA862" s="1">
        <v>50906827</v>
      </c>
      <c r="HB862" s="1">
        <v>44757711</v>
      </c>
      <c r="HC862" s="1">
        <v>7004257</v>
      </c>
      <c r="HD862" s="1">
        <v>6867726</v>
      </c>
      <c r="HE862" s="1">
        <v>42839618</v>
      </c>
      <c r="HF862" s="1">
        <v>42453755</v>
      </c>
      <c r="HG862" s="1">
        <v>411.38</v>
      </c>
      <c r="HH862" s="1">
        <v>411.38</v>
      </c>
      <c r="HI862" s="1">
        <v>337600</v>
      </c>
      <c r="HJ862" s="1">
        <v>672100</v>
      </c>
      <c r="HK862" s="1">
        <v>35.2</v>
      </c>
      <c r="HL862" s="1">
        <v>64.55</v>
      </c>
      <c r="HM862" s="1">
        <v>6361</v>
      </c>
      <c r="HN862" s="1">
        <v>5759</v>
      </c>
      <c r="HO862" s="1">
        <v>118.62</v>
      </c>
      <c r="HP862" s="1">
        <v>107.92</v>
      </c>
      <c r="HQ862" s="1">
        <v>68</v>
      </c>
      <c r="HR862" s="1">
        <v>57</v>
      </c>
      <c r="HS862" s="1">
        <v>81</v>
      </c>
      <c r="HT862" s="1">
        <v>63</v>
      </c>
      <c r="HU862" s="1">
        <v>918.7937231366</v>
      </c>
      <c r="HV862" s="1">
        <v>797.143211503268</v>
      </c>
      <c r="HW862" s="1">
        <v>20154.66</v>
      </c>
      <c r="HX862" s="1">
        <v>22073.66</v>
      </c>
      <c r="HY862" s="1">
        <v>1811</v>
      </c>
      <c r="HZ862" s="1">
        <v>1745</v>
      </c>
      <c r="IA862" s="1">
        <v>3.1</v>
      </c>
      <c r="IB862" s="1">
        <v>0.0275</v>
      </c>
      <c r="IC862" s="1">
        <v>15671</v>
      </c>
      <c r="ID862" s="1">
        <v>29000</v>
      </c>
      <c r="IE862" s="1">
        <v>151472</v>
      </c>
      <c r="IF862" s="1">
        <v>132911.641356451</v>
      </c>
      <c r="IG862" s="1">
        <v>2855242</v>
      </c>
      <c r="IH862" s="1">
        <v>2090347.13919272</v>
      </c>
      <c r="II862" s="1">
        <v>738</v>
      </c>
      <c r="IJ862" s="1">
        <v>738</v>
      </c>
      <c r="IK862" s="1">
        <v>2498900</v>
      </c>
      <c r="IL862" s="1">
        <v>2498900</v>
      </c>
      <c r="IM862" s="1">
        <v>46122</v>
      </c>
      <c r="IN862" s="1">
        <v>51231</v>
      </c>
      <c r="IO862" s="1">
        <v>1217394</v>
      </c>
      <c r="IP862" s="1">
        <v>110851</v>
      </c>
      <c r="IQ862" s="1">
        <v>78.21</v>
      </c>
      <c r="IR862" s="1">
        <v>93.31</v>
      </c>
      <c r="IS862" s="1">
        <v>993100</v>
      </c>
      <c r="IT862" s="1">
        <v>958500</v>
      </c>
      <c r="IU862" s="1">
        <v>1001700</v>
      </c>
      <c r="IV862" s="1">
        <v>937100</v>
      </c>
      <c r="IW862" s="1">
        <v>23800</v>
      </c>
      <c r="IX862" s="1">
        <v>23800</v>
      </c>
      <c r="IY862" s="1">
        <v>35600</v>
      </c>
      <c r="IZ862" s="1">
        <v>34700</v>
      </c>
      <c r="JA862" s="1">
        <v>68500</v>
      </c>
      <c r="JB862" s="1">
        <v>67400</v>
      </c>
      <c r="JC862" s="1">
        <v>35300</v>
      </c>
      <c r="JD862" s="1">
        <v>32700</v>
      </c>
      <c r="JE862" s="1">
        <v>55200</v>
      </c>
      <c r="JF862" s="1">
        <v>54800</v>
      </c>
      <c r="JG862" s="1">
        <v>166200</v>
      </c>
      <c r="JH862" s="1">
        <v>143200</v>
      </c>
      <c r="JI862" s="1">
        <v>79100</v>
      </c>
      <c r="JJ862" s="1">
        <v>71300</v>
      </c>
      <c r="JK862" s="1">
        <v>18500</v>
      </c>
      <c r="JL862" s="1">
        <v>17800</v>
      </c>
      <c r="JM862" s="1">
        <v>133000</v>
      </c>
      <c r="JN862" s="1">
        <v>115400</v>
      </c>
      <c r="JO862" s="1">
        <v>572</v>
      </c>
      <c r="JP862" s="1">
        <v>6.57</v>
      </c>
      <c r="JQ862" s="1">
        <v>4343</v>
      </c>
      <c r="JR862" s="1">
        <v>3831</v>
      </c>
      <c r="JS862" s="1">
        <v>421</v>
      </c>
      <c r="JT862" s="1">
        <v>398</v>
      </c>
      <c r="JU862" s="1">
        <v>1597</v>
      </c>
      <c r="JV862" s="1">
        <v>1530</v>
      </c>
      <c r="JW862" s="1">
        <v>100800000</v>
      </c>
      <c r="JX862" s="1">
        <v>94079192</v>
      </c>
      <c r="JY862" s="1">
        <v>5404390</v>
      </c>
      <c r="JZ862" s="1">
        <v>6743262</v>
      </c>
      <c r="KA862" s="1">
        <v>1100248</v>
      </c>
      <c r="KB862" s="1">
        <v>223384</v>
      </c>
      <c r="KC862" s="1">
        <v>106083.915705437</v>
      </c>
      <c r="KD862" s="1">
        <v>490537.468969767</v>
      </c>
      <c r="KE862" s="1">
        <v>96906.3422775785</v>
      </c>
      <c r="KF862" s="1">
        <v>488914.820906927</v>
      </c>
      <c r="KG862" s="1">
        <v>65438300</v>
      </c>
      <c r="KH862" s="1">
        <v>65438300</v>
      </c>
      <c r="KI862" s="1">
        <v>82420700</v>
      </c>
      <c r="KJ862" s="1">
        <v>82420700</v>
      </c>
      <c r="KK862" s="1">
        <v>31651700</v>
      </c>
      <c r="KL862" s="1">
        <v>16920</v>
      </c>
      <c r="KM862" s="1">
        <v>25.99</v>
      </c>
      <c r="KN862" s="1">
        <v>3809000</v>
      </c>
      <c r="KO862" s="1">
        <v>475000</v>
      </c>
      <c r="KP862" s="1">
        <v>21304</v>
      </c>
      <c r="KQ862" s="1">
        <v>6103623</v>
      </c>
      <c r="KR862" s="1">
        <v>20502</v>
      </c>
      <c r="KS862" s="1">
        <v>580824</v>
      </c>
      <c r="KT862" s="1">
        <v>820224</v>
      </c>
      <c r="KU862" s="1">
        <v>21444</v>
      </c>
      <c r="KV862" s="1">
        <v>21382</v>
      </c>
      <c r="KW862" s="1">
        <v>164662</v>
      </c>
      <c r="KX862" s="1">
        <v>224775</v>
      </c>
      <c r="KY862" s="1">
        <v>6404307</v>
      </c>
      <c r="KZ862" s="1">
        <v>62714</v>
      </c>
      <c r="LA862" s="1">
        <v>98.42</v>
      </c>
      <c r="LB862" s="1">
        <v>15658</v>
      </c>
      <c r="LC862" s="1">
        <v>3739</v>
      </c>
      <c r="LD862" s="1">
        <v>19979</v>
      </c>
      <c r="LE862" s="1">
        <v>19.91</v>
      </c>
      <c r="LF862" s="1">
        <v>7.73</v>
      </c>
      <c r="LG862" s="1">
        <v>604.06</v>
      </c>
      <c r="LH862" s="1">
        <v>8</v>
      </c>
      <c r="LI862" s="1">
        <v>7671218</v>
      </c>
      <c r="LJ862" s="1">
        <v>7343252</v>
      </c>
      <c r="LK862" s="1">
        <v>202.416667566899</v>
      </c>
      <c r="LL862" s="1">
        <v>362190.690298168</v>
      </c>
      <c r="LM862" s="1">
        <v>321189.916725042</v>
      </c>
      <c r="LN862" s="1">
        <v>5779836.52490234</v>
      </c>
      <c r="LO862" s="1">
        <v>4339249.16692761</v>
      </c>
      <c r="LP862" s="1">
        <v>655311.267439884</v>
      </c>
      <c r="LQ862" s="1">
        <v>2051054.92362685</v>
      </c>
      <c r="LR862" s="1">
        <v>2028908.72245127</v>
      </c>
      <c r="LS862" s="1">
        <v>114830.107574448</v>
      </c>
      <c r="LT862" s="1">
        <v>114830.107574448</v>
      </c>
      <c r="LU862" s="1">
        <v>73044.9595296627</v>
      </c>
      <c r="LV862" s="1">
        <v>73044.9595296627</v>
      </c>
      <c r="LW862" s="1">
        <v>438.70322426362</v>
      </c>
      <c r="LX862" s="1">
        <v>511.328700222635</v>
      </c>
      <c r="LY862" s="1">
        <v>192650</v>
      </c>
      <c r="LZ862" s="1">
        <v>3605.11107033165</v>
      </c>
      <c r="MA862" s="1">
        <v>3183.96564246917</v>
      </c>
      <c r="MB862" s="1">
        <v>303.769889960671</v>
      </c>
      <c r="MC862" s="1">
        <v>279.967181730411</v>
      </c>
      <c r="MD862" s="1">
        <v>1259.67005639038</v>
      </c>
      <c r="ME862" s="1">
        <v>1172.66449388599</v>
      </c>
      <c r="MF862" s="1">
        <v>95.7705820352398</v>
      </c>
      <c r="MG862" s="1">
        <v>95.7705820352398</v>
      </c>
      <c r="MH862" s="1">
        <v>8214.80979897214</v>
      </c>
      <c r="MI862" s="1">
        <v>8214.80979897214</v>
      </c>
      <c r="MJ862" s="1">
        <v>119.342461664914</v>
      </c>
      <c r="MK862" s="1">
        <v>142.893712369372</v>
      </c>
      <c r="ML862" s="1">
        <v>5507304.66491216</v>
      </c>
      <c r="MM862" s="1">
        <v>5507304.66491216</v>
      </c>
      <c r="MN862" s="1">
        <v>6221106.93003972</v>
      </c>
      <c r="MO862" s="1">
        <v>6221106.93003972</v>
      </c>
      <c r="MP862" s="1">
        <v>2677734.27919762</v>
      </c>
      <c r="MQ862" s="1">
        <v>2677734.27919762</v>
      </c>
      <c r="MR862" s="1">
        <v>4404506.33331135</v>
      </c>
      <c r="MS862" s="1">
        <v>11472.6190184366</v>
      </c>
      <c r="MT862" s="1">
        <v>17494.9024488571</v>
      </c>
      <c r="MU862" s="1">
        <v>663112.222549916</v>
      </c>
      <c r="MV862" s="1">
        <v>320</v>
      </c>
      <c r="MW862" s="1">
        <v>531008.778638244</v>
      </c>
      <c r="MX862" s="1">
        <v>513349.17849414</v>
      </c>
      <c r="MY862" s="1">
        <v>81116.1382019996</v>
      </c>
      <c r="MZ862" s="1">
        <v>4571134.40835721</v>
      </c>
      <c r="NA862" s="1">
        <v>147285.874902404</v>
      </c>
      <c r="NB862" s="1">
        <v>18060</v>
      </c>
      <c r="NC862" s="1">
        <v>100</v>
      </c>
      <c r="ND862" s="1">
        <v>100</v>
      </c>
      <c r="NE862" s="1">
        <v>394.081049571634</v>
      </c>
      <c r="NF862" s="1">
        <v>394.081049571634</v>
      </c>
      <c r="NG862" s="1">
        <v>112339.631874158</v>
      </c>
      <c r="NH862" s="1">
        <v>112339.631874158</v>
      </c>
      <c r="NI862" s="1">
        <v>122526.842939331</v>
      </c>
      <c r="NJ862" s="1">
        <v>122526.842939331</v>
      </c>
      <c r="NK862" s="1">
        <v>55.9748623612532</v>
      </c>
      <c r="NL862" s="1">
        <v>1382.05206452305</v>
      </c>
      <c r="NM862" s="1">
        <v>1382.05206452305</v>
      </c>
      <c r="NN862" s="1">
        <v>1265.46271096686</v>
      </c>
      <c r="NO862" s="1">
        <v>1265.46271096686</v>
      </c>
      <c r="NP862" s="1">
        <v>687.758604735236</v>
      </c>
      <c r="NQ862" s="1">
        <v>1074.4208558784</v>
      </c>
      <c r="NR862" s="1">
        <v>25665595.7587724</v>
      </c>
      <c r="NS862" s="1">
        <v>17769254.7644539</v>
      </c>
      <c r="NT862" s="1">
        <v>792100</v>
      </c>
      <c r="NU862" s="1">
        <v>375147</v>
      </c>
      <c r="NV862" s="1">
        <v>207700000</v>
      </c>
      <c r="NW862" s="1">
        <v>32921300</v>
      </c>
      <c r="NX862" s="1">
        <v>155978.744409901</v>
      </c>
      <c r="NY862" s="1">
        <v>4671576.05516451</v>
      </c>
      <c r="NZ862" s="1">
        <v>63269.2568192238</v>
      </c>
      <c r="OA862" s="1">
        <v>56610.421492268</v>
      </c>
      <c r="OB862" s="1">
        <v>5511.87522655525</v>
      </c>
      <c r="OC862" s="1">
        <v>113712.305260557</v>
      </c>
      <c r="OD862" s="1">
        <v>113712.305260557</v>
      </c>
      <c r="OE862" s="1">
        <v>111408.204637359</v>
      </c>
      <c r="OF862" s="1">
        <v>111408.204637359</v>
      </c>
      <c r="OG862" s="1">
        <v>175048.154700844</v>
      </c>
      <c r="OH862" s="1">
        <v>175048.154700844</v>
      </c>
      <c r="OI862" s="1">
        <v>64.5887876877916</v>
      </c>
      <c r="OJ862" s="1">
        <v>64.5887876877916</v>
      </c>
      <c r="OK862" s="1">
        <v>26.2985933746905</v>
      </c>
      <c r="OL862" s="1">
        <v>13.1091614342741</v>
      </c>
      <c r="OM862" s="1">
        <v>1387</v>
      </c>
      <c r="ON862" s="1">
        <v>1387</v>
      </c>
      <c r="OO862" s="1">
        <v>1174</v>
      </c>
      <c r="OP862" s="1">
        <v>1174</v>
      </c>
      <c r="OQ862" s="1">
        <v>10053</v>
      </c>
      <c r="OR862" s="1">
        <v>2553324</v>
      </c>
      <c r="OS862" s="1">
        <v>236</v>
      </c>
      <c r="OT862" s="1">
        <v>28010941</v>
      </c>
      <c r="OU862" s="1">
        <v>118918</v>
      </c>
      <c r="OV862" s="1">
        <v>2175</v>
      </c>
      <c r="OW862" s="1">
        <v>2175</v>
      </c>
      <c r="OX862" s="1">
        <v>16411</v>
      </c>
      <c r="OY862" s="1">
        <v>1325</v>
      </c>
      <c r="OZ862" s="1">
        <v>139.6</v>
      </c>
      <c r="PA862" s="1">
        <v>47.70346</v>
      </c>
      <c r="PB862" s="1">
        <v>10167.79</v>
      </c>
      <c r="PC862" s="1">
        <v>201.2034</v>
      </c>
      <c r="PD862" s="1">
        <v>26.57247</v>
      </c>
      <c r="PE862" s="1">
        <v>3.36304</v>
      </c>
      <c r="PF862" s="1">
        <v>21.4598</v>
      </c>
    </row>
    <row r="863" spans="1:422">
      <c r="A863" t="s">
        <v>459</v>
      </c>
      <c r="B863" t="str">
        <f>VLOOKUP(A863,[1]Sheet2!$A:$B,2,FALSE)</f>
        <v>天津市</v>
      </c>
      <c r="C863">
        <v>2008</v>
      </c>
      <c r="D863">
        <v>1.332975</v>
      </c>
      <c r="E863">
        <v>2.75</v>
      </c>
      <c r="F863">
        <v>733.5013</v>
      </c>
      <c r="G863" s="1">
        <v>968.87</v>
      </c>
      <c r="H863" s="1">
        <v>793.85</v>
      </c>
      <c r="I863" s="1">
        <v>588.27</v>
      </c>
      <c r="J863" s="1">
        <v>554.76</v>
      </c>
      <c r="K863" s="1">
        <v>4.72</v>
      </c>
      <c r="L863" s="1">
        <v>3.76</v>
      </c>
      <c r="M863" s="1">
        <v>2006100</v>
      </c>
      <c r="N863" s="1">
        <v>1911200</v>
      </c>
      <c r="O863" s="1">
        <v>1519100</v>
      </c>
      <c r="P863" s="1">
        <v>1519100</v>
      </c>
      <c r="Q863" s="1">
        <v>95.92</v>
      </c>
      <c r="R863" s="1">
        <v>95.83</v>
      </c>
      <c r="S863" s="1">
        <v>0.35</v>
      </c>
      <c r="T863" s="1">
        <v>0.29</v>
      </c>
      <c r="U863" s="1">
        <v>46.92</v>
      </c>
      <c r="V863" s="1">
        <v>47.79</v>
      </c>
      <c r="W863" s="1">
        <v>52.72</v>
      </c>
      <c r="X863" s="1">
        <v>51.92</v>
      </c>
      <c r="Y863" s="1">
        <v>7100</v>
      </c>
      <c r="Z863" s="1">
        <v>5600</v>
      </c>
      <c r="AA863" s="1">
        <v>70200</v>
      </c>
      <c r="AB863" s="1">
        <v>69600</v>
      </c>
      <c r="AC863" s="1">
        <v>727100</v>
      </c>
      <c r="AD863" s="1">
        <v>709500</v>
      </c>
      <c r="AE863" s="1">
        <v>35500</v>
      </c>
      <c r="AF863" s="1">
        <v>31100</v>
      </c>
      <c r="AG863" s="1">
        <v>108500</v>
      </c>
      <c r="AH863" s="1">
        <v>103200</v>
      </c>
      <c r="AI863" s="1">
        <v>63900</v>
      </c>
      <c r="AJ863" s="1">
        <v>61900</v>
      </c>
      <c r="AK863" s="1">
        <v>124700</v>
      </c>
      <c r="AL863" s="1">
        <v>122300</v>
      </c>
      <c r="AM863" s="1">
        <v>135300</v>
      </c>
      <c r="AN863" s="1">
        <v>132600</v>
      </c>
      <c r="AO863" s="1">
        <v>61700</v>
      </c>
      <c r="AP863" s="1">
        <v>59300</v>
      </c>
      <c r="AQ863" s="1">
        <v>31100</v>
      </c>
      <c r="AR863" s="1">
        <v>30700</v>
      </c>
      <c r="AS863" s="1">
        <v>112286.570097219</v>
      </c>
      <c r="AT863" s="1">
        <v>109300.08484246</v>
      </c>
      <c r="AU863" s="1">
        <v>69285.5965809601</v>
      </c>
      <c r="AV863" s="1">
        <v>62957.1264596884</v>
      </c>
      <c r="AW863" s="1">
        <v>200703.829626826</v>
      </c>
      <c r="AX863" s="1">
        <v>166240.28833053</v>
      </c>
      <c r="AY863" s="1">
        <v>47706.1307913996</v>
      </c>
      <c r="AZ863" s="1">
        <v>64256.1978164719</v>
      </c>
      <c r="BA863" s="1">
        <v>119524.193798783</v>
      </c>
      <c r="BB863" s="1">
        <v>99152.8112742668</v>
      </c>
      <c r="BC863" s="1">
        <v>11760</v>
      </c>
      <c r="BD863" s="1">
        <v>7399</v>
      </c>
      <c r="BE863" s="1">
        <v>641</v>
      </c>
      <c r="BF863" s="1">
        <v>406.384077438503</v>
      </c>
      <c r="BG863" s="1">
        <v>9245.73932419861</v>
      </c>
      <c r="BH863" s="1">
        <v>823.87</v>
      </c>
      <c r="BI863" s="1">
        <v>1072.92</v>
      </c>
      <c r="BJ863" s="1">
        <v>0.429739403647627</v>
      </c>
      <c r="BK863" s="1">
        <v>32.1311684360368</v>
      </c>
      <c r="BL863" s="1">
        <v>6354.38</v>
      </c>
      <c r="BM863" s="1">
        <v>5909.57</v>
      </c>
      <c r="BN863" s="1">
        <v>16.5</v>
      </c>
      <c r="BO863" s="1">
        <v>14.9667214084299</v>
      </c>
      <c r="BP863" s="1">
        <v>1.93</v>
      </c>
      <c r="BQ863" s="1">
        <v>1.36</v>
      </c>
      <c r="BR863" s="1">
        <v>60.13</v>
      </c>
      <c r="BS863" s="1">
        <v>60.49</v>
      </c>
      <c r="BT863" s="1">
        <v>37.94</v>
      </c>
      <c r="BU863" s="1">
        <v>38.15</v>
      </c>
      <c r="BV863" s="1">
        <v>1531386.99999046</v>
      </c>
      <c r="BW863" s="1">
        <v>3141600</v>
      </c>
      <c r="BX863" s="1">
        <v>623000</v>
      </c>
      <c r="BY863" s="1">
        <v>336700</v>
      </c>
      <c r="BZ863" s="1">
        <v>142351.50008214</v>
      </c>
      <c r="CA863" s="1">
        <v>28688.5000210825</v>
      </c>
      <c r="CB863" s="1">
        <v>324.25</v>
      </c>
      <c r="CC863" s="1">
        <v>19.0000029666102</v>
      </c>
      <c r="CD863" s="1">
        <v>4.49998607625174</v>
      </c>
      <c r="CE863" s="1">
        <v>25.4999860762525</v>
      </c>
      <c r="CF863" s="1">
        <v>72.37</v>
      </c>
      <c r="CG863" s="1">
        <v>34.75</v>
      </c>
      <c r="CH863" s="1">
        <v>119400000</v>
      </c>
      <c r="CI863" s="1">
        <v>111100000</v>
      </c>
      <c r="CJ863" s="1">
        <v>3812708.12510078</v>
      </c>
      <c r="CK863" s="1">
        <v>3509402.12302612</v>
      </c>
      <c r="CL863" s="1">
        <v>2653457</v>
      </c>
      <c r="CM863" s="1">
        <v>2575627</v>
      </c>
      <c r="CN863" s="1">
        <v>32461400</v>
      </c>
      <c r="CO863" s="1">
        <v>30707100</v>
      </c>
      <c r="CP863" s="1">
        <v>12898292</v>
      </c>
      <c r="CQ863" s="1">
        <v>11357836</v>
      </c>
      <c r="CR863" s="1">
        <v>47244100</v>
      </c>
      <c r="CS863" s="1">
        <v>44585200</v>
      </c>
      <c r="CT863" s="1">
        <v>5.6</v>
      </c>
      <c r="CU863" s="1">
        <v>470</v>
      </c>
      <c r="CV863" s="1">
        <v>7.8</v>
      </c>
      <c r="CW863" s="1">
        <v>6.6</v>
      </c>
      <c r="CX863" s="1">
        <v>23.8</v>
      </c>
      <c r="CY863" s="1">
        <v>20.7</v>
      </c>
      <c r="CZ863" s="1">
        <v>34041057</v>
      </c>
      <c r="DA863" s="1">
        <v>31090457</v>
      </c>
      <c r="DB863" s="1">
        <v>4593327</v>
      </c>
      <c r="DC863" s="1">
        <v>4387022</v>
      </c>
      <c r="DD863" s="1">
        <v>6537248</v>
      </c>
      <c r="DE863" s="1">
        <v>6116248</v>
      </c>
      <c r="DF863" s="1">
        <v>20003400</v>
      </c>
      <c r="DG863" s="1">
        <v>18750200</v>
      </c>
      <c r="DH863" s="1">
        <v>102200000</v>
      </c>
      <c r="DI863" s="1">
        <v>102200000</v>
      </c>
      <c r="DJ863" s="1">
        <v>691</v>
      </c>
      <c r="DK863" s="1">
        <v>657</v>
      </c>
      <c r="DL863" s="1">
        <v>1115890.11139633</v>
      </c>
      <c r="DM863" s="1">
        <v>1040290.36053973</v>
      </c>
      <c r="DN863" s="1">
        <v>741978</v>
      </c>
      <c r="DO863" s="1">
        <v>714285</v>
      </c>
      <c r="DP863" s="1">
        <v>6562663</v>
      </c>
      <c r="DQ863" s="1">
        <v>87232.2422907489</v>
      </c>
      <c r="DR863" s="1">
        <v>8292941</v>
      </c>
      <c r="DS863" s="1">
        <v>283010</v>
      </c>
      <c r="DT863" s="1">
        <v>1295056</v>
      </c>
      <c r="DU863" s="1">
        <v>40617300</v>
      </c>
      <c r="DV863" s="1">
        <v>46551347.0006168</v>
      </c>
      <c r="DW863" s="1">
        <v>48922345.581006</v>
      </c>
      <c r="DX863" s="1">
        <v>511395.103808838</v>
      </c>
      <c r="DY863" s="1">
        <v>489563.386076369</v>
      </c>
      <c r="DZ863" s="1">
        <v>96216.8055960067</v>
      </c>
      <c r="EA863" s="1">
        <v>88454.7052302932</v>
      </c>
      <c r="EB863" s="1">
        <v>178.1</v>
      </c>
      <c r="EC863" s="1">
        <v>169.2</v>
      </c>
      <c r="ED863" s="1">
        <v>7372335</v>
      </c>
      <c r="EE863" s="1">
        <v>7046571</v>
      </c>
      <c r="EF863" s="1">
        <v>41394.36</v>
      </c>
      <c r="EG863" s="1">
        <v>41646.4</v>
      </c>
      <c r="EH863" s="1">
        <v>45</v>
      </c>
      <c r="EI863" s="1">
        <v>45</v>
      </c>
      <c r="EJ863" s="1">
        <v>586</v>
      </c>
      <c r="EK863" s="1">
        <v>440</v>
      </c>
      <c r="EL863" s="1">
        <v>993</v>
      </c>
      <c r="EM863" s="1">
        <v>706</v>
      </c>
      <c r="EN863" s="1">
        <v>26169</v>
      </c>
      <c r="EO863" s="1">
        <v>26169</v>
      </c>
      <c r="EP863" s="1">
        <v>41621</v>
      </c>
      <c r="EQ863" s="1">
        <v>31994</v>
      </c>
      <c r="ER863" s="1">
        <v>38474</v>
      </c>
      <c r="ES863" s="1">
        <v>30297</v>
      </c>
      <c r="ET863" s="1">
        <v>386437</v>
      </c>
      <c r="EU863" s="1">
        <v>386437</v>
      </c>
      <c r="EV863" s="1">
        <v>498500</v>
      </c>
      <c r="EW863" s="1">
        <v>377900</v>
      </c>
      <c r="EX863" s="1">
        <v>521000</v>
      </c>
      <c r="EY863" s="1">
        <v>400200</v>
      </c>
      <c r="EZ863" s="1">
        <v>29</v>
      </c>
      <c r="FA863" s="1">
        <v>29</v>
      </c>
      <c r="FB863" s="1">
        <v>11070</v>
      </c>
      <c r="FC863" s="1">
        <v>11070</v>
      </c>
      <c r="FD863" s="1">
        <v>114.26</v>
      </c>
      <c r="FE863" s="1">
        <v>139.45</v>
      </c>
      <c r="FF863" s="1">
        <v>428</v>
      </c>
      <c r="FG863" s="1">
        <v>351</v>
      </c>
      <c r="FH863" s="1">
        <v>41212</v>
      </c>
      <c r="FI863" s="1">
        <v>38102</v>
      </c>
      <c r="FJ863" s="1">
        <v>25865</v>
      </c>
      <c r="FK863" s="1">
        <v>22897</v>
      </c>
      <c r="FL863" s="1">
        <v>8752.4</v>
      </c>
      <c r="FM863" s="1">
        <v>2594.51375444882</v>
      </c>
      <c r="FN863" s="1">
        <v>1907</v>
      </c>
      <c r="FO863" s="1">
        <v>1367.49538938028</v>
      </c>
      <c r="FP863" s="1">
        <v>6579</v>
      </c>
      <c r="FQ863" s="1">
        <v>1224.99279655443</v>
      </c>
      <c r="FR863" s="1">
        <v>54260</v>
      </c>
      <c r="FS863" s="1">
        <v>18929.5027992626</v>
      </c>
      <c r="FT863" s="1">
        <v>12161</v>
      </c>
      <c r="FU863" s="1">
        <v>2206.00244542305</v>
      </c>
      <c r="FV863" s="1">
        <v>27000</v>
      </c>
      <c r="FW863" s="1">
        <v>14562.4998822398</v>
      </c>
      <c r="FX863" s="1">
        <v>1089</v>
      </c>
      <c r="FY863" s="1">
        <v>854</v>
      </c>
      <c r="FZ863" s="1">
        <v>713.589598800564</v>
      </c>
      <c r="GA863" s="1">
        <v>577.968709418934</v>
      </c>
      <c r="GB863" s="1">
        <v>29</v>
      </c>
      <c r="GC863" s="1">
        <v>32</v>
      </c>
      <c r="GD863" s="1">
        <v>68525</v>
      </c>
      <c r="GE863" s="1">
        <v>48.60360181629</v>
      </c>
      <c r="GF863" s="1">
        <v>5059852.4294264</v>
      </c>
      <c r="GG863" s="1">
        <v>367.918157043826</v>
      </c>
      <c r="GH863" s="1">
        <v>125109</v>
      </c>
      <c r="GI863" s="1">
        <v>35894</v>
      </c>
      <c r="GJ863" s="1">
        <v>9196</v>
      </c>
      <c r="GK863" s="1">
        <v>11.58</v>
      </c>
      <c r="GL863" s="1">
        <v>31940</v>
      </c>
      <c r="GM863" s="1">
        <v>9.93</v>
      </c>
      <c r="GN863" s="1">
        <v>112137</v>
      </c>
      <c r="GO863" s="1">
        <v>7886</v>
      </c>
      <c r="GP863" s="1">
        <v>29.9366809473258</v>
      </c>
      <c r="GQ863" s="1">
        <v>95.6154464372282</v>
      </c>
      <c r="GR863" s="1">
        <v>393.240516760638</v>
      </c>
      <c r="GS863" s="1">
        <v>129900</v>
      </c>
      <c r="GT863" s="1">
        <v>129900</v>
      </c>
      <c r="GU863" s="1">
        <v>121300000</v>
      </c>
      <c r="GV863" s="1">
        <v>112900000</v>
      </c>
      <c r="GW863" s="1">
        <v>22645502</v>
      </c>
      <c r="GX863" s="1">
        <v>18073103</v>
      </c>
      <c r="GY863" s="1">
        <v>5118.48233022942</v>
      </c>
      <c r="GZ863" s="1">
        <v>4367.71162789111</v>
      </c>
      <c r="HA863" s="1">
        <v>66283034</v>
      </c>
      <c r="HB863" s="1">
        <v>58614072</v>
      </c>
      <c r="HC863" s="1">
        <v>8049700</v>
      </c>
      <c r="HD863" s="1">
        <v>7851890</v>
      </c>
      <c r="HE863" s="1">
        <v>46953800</v>
      </c>
      <c r="HF863" s="1">
        <v>46482738</v>
      </c>
      <c r="HG863" s="1">
        <v>396.15</v>
      </c>
      <c r="HH863" s="1">
        <v>396.15</v>
      </c>
      <c r="HI863" s="1">
        <v>371300</v>
      </c>
      <c r="HJ863" s="1">
        <v>701200</v>
      </c>
      <c r="HK863" s="1">
        <v>38.32</v>
      </c>
      <c r="HL863" s="1">
        <v>64.3</v>
      </c>
      <c r="HM863" s="1">
        <v>6001</v>
      </c>
      <c r="HN863" s="1">
        <v>5411</v>
      </c>
      <c r="HO863" s="1">
        <v>119.69</v>
      </c>
      <c r="HP863" s="1">
        <v>109.81</v>
      </c>
      <c r="HQ863" s="1">
        <v>68</v>
      </c>
      <c r="HR863" s="1">
        <v>57</v>
      </c>
      <c r="HS863" s="1">
        <v>81</v>
      </c>
      <c r="HT863" s="1">
        <v>63</v>
      </c>
      <c r="HU863" s="1">
        <v>919.721554938401</v>
      </c>
      <c r="HV863" s="1">
        <v>803.532376685541</v>
      </c>
      <c r="HW863" s="1">
        <v>20154.66</v>
      </c>
      <c r="HX863" s="1">
        <v>22073.66</v>
      </c>
      <c r="HY863" s="1">
        <v>1848.41084297747</v>
      </c>
      <c r="HZ863" s="1">
        <v>1778.87012085805</v>
      </c>
      <c r="IA863" s="1">
        <v>2.4</v>
      </c>
      <c r="IB863" s="1">
        <v>264</v>
      </c>
      <c r="IC863" s="1">
        <v>15096</v>
      </c>
      <c r="ID863" s="1">
        <v>30000</v>
      </c>
      <c r="IE863" s="1">
        <v>171300</v>
      </c>
      <c r="IF863" s="1">
        <v>130307.936670522</v>
      </c>
      <c r="IG863" s="1">
        <v>3346400</v>
      </c>
      <c r="IH863" s="1">
        <v>2041748.7527832</v>
      </c>
      <c r="II863" s="1">
        <v>817.45</v>
      </c>
      <c r="IJ863" s="1">
        <v>817.45</v>
      </c>
      <c r="IK863" s="1">
        <v>4611800</v>
      </c>
      <c r="IL863" s="1">
        <v>4611800</v>
      </c>
      <c r="IM863" s="1">
        <v>55473</v>
      </c>
      <c r="IN863" s="1">
        <v>59448</v>
      </c>
      <c r="IO863" s="1">
        <v>1128718.71733139</v>
      </c>
      <c r="IP863" s="1">
        <v>93185.6116531585</v>
      </c>
      <c r="IQ863" s="1">
        <v>79</v>
      </c>
      <c r="IR863" s="1">
        <v>93.5</v>
      </c>
      <c r="IS863" s="1">
        <v>941300</v>
      </c>
      <c r="IT863" s="1">
        <v>913400</v>
      </c>
      <c r="IU863" s="1">
        <v>1057700</v>
      </c>
      <c r="IV863" s="1">
        <v>992200</v>
      </c>
      <c r="IW863" s="1">
        <v>25300</v>
      </c>
      <c r="IX863" s="1">
        <v>25200</v>
      </c>
      <c r="IY863" s="1">
        <v>37100</v>
      </c>
      <c r="IZ863" s="1">
        <v>36100</v>
      </c>
      <c r="JA863" s="1">
        <v>73300</v>
      </c>
      <c r="JB863" s="1">
        <v>72100</v>
      </c>
      <c r="JC863" s="1">
        <v>35700</v>
      </c>
      <c r="JD863" s="1">
        <v>32900</v>
      </c>
      <c r="JE863" s="1">
        <v>63000</v>
      </c>
      <c r="JF863" s="1">
        <v>62700</v>
      </c>
      <c r="JG863" s="1">
        <v>167900</v>
      </c>
      <c r="JH863" s="1">
        <v>144600</v>
      </c>
      <c r="JI863" s="1">
        <v>83400</v>
      </c>
      <c r="JJ863" s="1">
        <v>75600</v>
      </c>
      <c r="JK863" s="1">
        <v>17800</v>
      </c>
      <c r="JL863" s="1">
        <v>17000</v>
      </c>
      <c r="JM863" s="1">
        <v>137500</v>
      </c>
      <c r="JN863" s="1">
        <v>119200</v>
      </c>
      <c r="JO863" s="1">
        <v>641</v>
      </c>
      <c r="JP863" s="1">
        <v>6.57</v>
      </c>
      <c r="JQ863" s="1">
        <v>3971</v>
      </c>
      <c r="JR863" s="1">
        <v>3466</v>
      </c>
      <c r="JS863" s="1">
        <v>391</v>
      </c>
      <c r="JT863" s="1">
        <v>372</v>
      </c>
      <c r="JU863" s="1">
        <v>1639</v>
      </c>
      <c r="JV863" s="1">
        <v>1573</v>
      </c>
      <c r="JW863" s="1">
        <v>121300000</v>
      </c>
      <c r="JX863" s="1">
        <v>112900000</v>
      </c>
      <c r="JY863" s="1">
        <v>6756186</v>
      </c>
      <c r="JZ863" s="1">
        <v>8677245</v>
      </c>
      <c r="KA863" s="1">
        <v>1416985</v>
      </c>
      <c r="KB863" s="1">
        <v>286530</v>
      </c>
      <c r="KC863" s="1">
        <v>102877.804054525</v>
      </c>
      <c r="KD863" s="1">
        <v>470060.441853224</v>
      </c>
      <c r="KE863" s="1">
        <v>93901.6360187735</v>
      </c>
      <c r="KF863" s="1">
        <v>468278.653679371</v>
      </c>
      <c r="KG863" s="1">
        <v>76891200</v>
      </c>
      <c r="KH863" s="1">
        <v>76891200</v>
      </c>
      <c r="KI863" s="1">
        <v>99541600</v>
      </c>
      <c r="KJ863" s="1">
        <v>99541600</v>
      </c>
      <c r="KK863" s="1">
        <v>40617300</v>
      </c>
      <c r="KL863" s="1">
        <v>19494</v>
      </c>
      <c r="KM863" s="1">
        <v>33.8906039324886</v>
      </c>
      <c r="KN863" s="1">
        <v>3732492.3530088</v>
      </c>
      <c r="KO863" s="1">
        <v>454218.810216969</v>
      </c>
      <c r="KP863" s="1">
        <v>20159</v>
      </c>
      <c r="KQ863" s="1">
        <v>6649569</v>
      </c>
      <c r="KR863" s="1">
        <v>87403</v>
      </c>
      <c r="KS863" s="1">
        <v>543168</v>
      </c>
      <c r="KT863" s="1">
        <v>707241.366535567</v>
      </c>
      <c r="KU863" s="1">
        <v>20433</v>
      </c>
      <c r="KV863" s="1">
        <v>20413</v>
      </c>
      <c r="KW863" s="1">
        <v>220907</v>
      </c>
      <c r="KX863" s="1">
        <v>209844</v>
      </c>
      <c r="KY863" s="1">
        <v>3079450</v>
      </c>
      <c r="KZ863" s="1">
        <v>58465</v>
      </c>
      <c r="LA863" s="1">
        <v>98.21</v>
      </c>
      <c r="LB863" s="1">
        <v>15957.1845447309</v>
      </c>
      <c r="LC863" s="1">
        <v>4076.70740053374</v>
      </c>
      <c r="LD863" s="1">
        <v>20741.2257794678</v>
      </c>
      <c r="LE863" s="1">
        <v>20.0200719517844</v>
      </c>
      <c r="LF863" s="1">
        <v>8.66</v>
      </c>
      <c r="LG863" s="1">
        <v>570.763889831765</v>
      </c>
      <c r="LH863" s="1">
        <v>8</v>
      </c>
      <c r="LI863" s="1">
        <v>7259500</v>
      </c>
      <c r="LJ863" s="1">
        <v>6974300</v>
      </c>
      <c r="LK863" s="1">
        <v>182</v>
      </c>
      <c r="LL863" s="1">
        <v>384890</v>
      </c>
      <c r="LM863" s="1">
        <v>343027</v>
      </c>
      <c r="LN863" s="1">
        <v>5352600</v>
      </c>
      <c r="LO863" s="1">
        <v>3921400</v>
      </c>
      <c r="LP863" s="1">
        <v>535100</v>
      </c>
      <c r="LQ863" s="1">
        <v>2091941.60233064</v>
      </c>
      <c r="LR863" s="1">
        <v>2070008.38769196</v>
      </c>
      <c r="LS863" s="1">
        <v>114139.165048039</v>
      </c>
      <c r="LT863" s="1">
        <v>114139.165048039</v>
      </c>
      <c r="LU863" s="1">
        <v>73044.8958879056</v>
      </c>
      <c r="LV863" s="1">
        <v>73044.8958879056</v>
      </c>
      <c r="LW863" s="1">
        <v>438.703387293076</v>
      </c>
      <c r="LX863" s="1">
        <v>511.330150469299</v>
      </c>
      <c r="LY863" s="1">
        <v>192650</v>
      </c>
      <c r="LZ863" s="1">
        <v>3605.17337890056</v>
      </c>
      <c r="MA863" s="1">
        <v>3185.8758888524</v>
      </c>
      <c r="MB863" s="1">
        <v>302.580561109227</v>
      </c>
      <c r="MC863" s="1">
        <v>279.168373613855</v>
      </c>
      <c r="MD863" s="1">
        <v>1254.54282688148</v>
      </c>
      <c r="ME863" s="1">
        <v>1168.21635808946</v>
      </c>
      <c r="MF863" s="1">
        <v>95.4280843057267</v>
      </c>
      <c r="MG863" s="1">
        <v>95.4280843057267</v>
      </c>
      <c r="MH863" s="1">
        <v>8175.61266027744</v>
      </c>
      <c r="MI863" s="1">
        <v>8175.61266027744</v>
      </c>
      <c r="MJ863" s="1">
        <v>119.211206062874</v>
      </c>
      <c r="MK863" s="1">
        <v>142.230861088822</v>
      </c>
      <c r="ML863" s="1">
        <v>5559312.41584965</v>
      </c>
      <c r="MM863" s="1">
        <v>5559312.41584965</v>
      </c>
      <c r="MN863" s="1">
        <v>6221951.29166099</v>
      </c>
      <c r="MO863" s="1">
        <v>6221951.29166099</v>
      </c>
      <c r="MP863" s="1">
        <v>2685637.95171039</v>
      </c>
      <c r="MQ863" s="1">
        <v>2685637.95171039</v>
      </c>
      <c r="MR863" s="1">
        <v>4404506.33333497</v>
      </c>
      <c r="MS863" s="1">
        <v>11552.6564546209</v>
      </c>
      <c r="MT863" s="1">
        <v>17573.0358618765</v>
      </c>
      <c r="MU863" s="1">
        <v>667195.651616037</v>
      </c>
      <c r="MV863" s="1">
        <v>320</v>
      </c>
      <c r="MW863" s="1">
        <v>531202.492657682</v>
      </c>
      <c r="MX863" s="1">
        <v>513397.469521702</v>
      </c>
      <c r="MY863" s="1">
        <v>80657.9353678716</v>
      </c>
      <c r="MZ863" s="1">
        <v>4571529.73211957</v>
      </c>
      <c r="NA863" s="1">
        <v>147285.668119813</v>
      </c>
      <c r="NB863" s="1">
        <v>18060</v>
      </c>
      <c r="NC863" s="1">
        <v>100</v>
      </c>
      <c r="ND863" s="1">
        <v>100</v>
      </c>
      <c r="NE863" s="1">
        <v>394.108248114917</v>
      </c>
      <c r="NF863" s="1">
        <v>394.108248114917</v>
      </c>
      <c r="NG863" s="1">
        <v>112336.141149706</v>
      </c>
      <c r="NH863" s="1">
        <v>112336.141149706</v>
      </c>
      <c r="NI863" s="1">
        <v>122455.172292379</v>
      </c>
      <c r="NJ863" s="1">
        <v>122455.172292379</v>
      </c>
      <c r="NK863" s="1">
        <v>55.9670128923601</v>
      </c>
      <c r="NL863" s="1">
        <v>1344.00204279521</v>
      </c>
      <c r="NM863" s="1">
        <v>1344.00204279521</v>
      </c>
      <c r="NN863" s="1">
        <v>1258.13390484091</v>
      </c>
      <c r="NO863" s="1">
        <v>1258.13390484091</v>
      </c>
      <c r="NP863" s="1">
        <v>687.810164419828</v>
      </c>
      <c r="NQ863" s="1">
        <v>1074.41498016083</v>
      </c>
      <c r="NR863" s="1">
        <v>25709468.9330747</v>
      </c>
      <c r="NS863" s="1">
        <v>17781515.967241</v>
      </c>
      <c r="NT863" s="1">
        <v>792100</v>
      </c>
      <c r="NU863" s="1">
        <v>375147</v>
      </c>
      <c r="NV863" s="1">
        <v>207700000</v>
      </c>
      <c r="NW863" s="1">
        <v>32921300</v>
      </c>
      <c r="NX863" s="1">
        <v>155964.914213179</v>
      </c>
      <c r="NY863" s="1">
        <v>4671576.76493116</v>
      </c>
      <c r="NZ863" s="1">
        <v>63267.614091642</v>
      </c>
      <c r="OA863" s="1">
        <v>56880.6713642713</v>
      </c>
      <c r="OB863" s="1">
        <v>5511.56659354934</v>
      </c>
      <c r="OC863" s="1">
        <v>113711.885517725</v>
      </c>
      <c r="OD863" s="1">
        <v>113711.885517725</v>
      </c>
      <c r="OE863" s="1">
        <v>111407.804411878</v>
      </c>
      <c r="OF863" s="1">
        <v>111407.804411878</v>
      </c>
      <c r="OG863" s="1">
        <v>184818.265525063</v>
      </c>
      <c r="OH863" s="1">
        <v>184818.265525063</v>
      </c>
      <c r="OI863" s="1">
        <v>64.6502365212641</v>
      </c>
      <c r="OJ863" s="1">
        <v>64.6502365212641</v>
      </c>
      <c r="OK863" s="1">
        <v>26.2852095345473</v>
      </c>
      <c r="OL863" s="1">
        <v>13.1768876836241</v>
      </c>
      <c r="OM863" s="1">
        <v>1387</v>
      </c>
      <c r="ON863" s="1">
        <v>1387</v>
      </c>
      <c r="OO863" s="1">
        <v>1174</v>
      </c>
      <c r="OP863" s="1">
        <v>1174</v>
      </c>
      <c r="OQ863" s="1">
        <v>10053</v>
      </c>
      <c r="OR863" s="1">
        <v>2553324</v>
      </c>
      <c r="OS863" s="1">
        <v>236</v>
      </c>
      <c r="OT863" s="1">
        <v>28010941</v>
      </c>
      <c r="OU863" s="1">
        <v>118918</v>
      </c>
      <c r="OV863" s="1">
        <v>2175</v>
      </c>
      <c r="OW863" s="1">
        <v>2175</v>
      </c>
      <c r="OX863" s="1">
        <v>16411</v>
      </c>
      <c r="OY863" s="1">
        <v>1325</v>
      </c>
      <c r="OZ863" s="1">
        <v>136.3332</v>
      </c>
      <c r="PA863" s="1">
        <v>33.07397</v>
      </c>
      <c r="PB863" s="1">
        <v>10171.64</v>
      </c>
      <c r="PC863" s="1">
        <v>202.5844</v>
      </c>
      <c r="PD863" s="1">
        <v>27.1128</v>
      </c>
      <c r="PE863" s="1">
        <v>3.309355</v>
      </c>
      <c r="PF863" s="1">
        <v>33.85714</v>
      </c>
    </row>
    <row r="864" spans="1:422">
      <c r="A864" t="s">
        <v>459</v>
      </c>
      <c r="B864" t="str">
        <f>VLOOKUP(A864,[1]Sheet2!$A:$B,2,FALSE)</f>
        <v>天津市</v>
      </c>
      <c r="C864">
        <v>2009</v>
      </c>
      <c r="D864">
        <v>1.29049</v>
      </c>
      <c r="E864">
        <v>2.8333333</v>
      </c>
      <c r="F864">
        <v>736.33463</v>
      </c>
      <c r="G864" s="1">
        <v>979.84</v>
      </c>
      <c r="H864" s="1">
        <v>802.9</v>
      </c>
      <c r="I864" s="1">
        <v>587.647750038464</v>
      </c>
      <c r="J864" s="1">
        <v>554.077180499302</v>
      </c>
      <c r="K864" s="1">
        <v>3.96</v>
      </c>
      <c r="L864" s="1">
        <v>3.14</v>
      </c>
      <c r="M864" s="1">
        <v>2016500</v>
      </c>
      <c r="N864" s="1">
        <v>1919100</v>
      </c>
      <c r="O864" s="1">
        <v>1790600</v>
      </c>
      <c r="P864" s="1">
        <v>1790600</v>
      </c>
      <c r="Q864" s="1">
        <v>95.92</v>
      </c>
      <c r="R864" s="1">
        <v>95.83</v>
      </c>
      <c r="S864" s="1">
        <v>0.37</v>
      </c>
      <c r="T864" s="1">
        <v>0.2902850651432</v>
      </c>
      <c r="U864" s="1">
        <v>47.7</v>
      </c>
      <c r="V864" s="1">
        <v>47.8270287748184</v>
      </c>
      <c r="W864" s="1">
        <v>51.94</v>
      </c>
      <c r="X864" s="1">
        <v>51.14</v>
      </c>
      <c r="Y864" s="1">
        <v>7400</v>
      </c>
      <c r="Z864" s="1">
        <v>5700</v>
      </c>
      <c r="AA864" s="1">
        <v>92700</v>
      </c>
      <c r="AB864" s="1">
        <v>92200</v>
      </c>
      <c r="AC864" s="1">
        <v>729000</v>
      </c>
      <c r="AD864" s="1">
        <v>709500</v>
      </c>
      <c r="AE864" s="1">
        <v>33400</v>
      </c>
      <c r="AF864" s="1">
        <v>28900</v>
      </c>
      <c r="AG864" s="1">
        <v>106700</v>
      </c>
      <c r="AH864" s="1">
        <v>101300</v>
      </c>
      <c r="AI864" s="1">
        <v>59100</v>
      </c>
      <c r="AJ864" s="1">
        <v>57000</v>
      </c>
      <c r="AK864" s="1">
        <v>122900</v>
      </c>
      <c r="AL864" s="1">
        <v>120500</v>
      </c>
      <c r="AM864" s="1">
        <v>118500</v>
      </c>
      <c r="AN864" s="1">
        <v>115600</v>
      </c>
      <c r="AO864" s="1">
        <v>66800</v>
      </c>
      <c r="AP864" s="1">
        <v>64300</v>
      </c>
      <c r="AQ864" s="1">
        <v>31200</v>
      </c>
      <c r="AR864" s="1">
        <v>30700</v>
      </c>
      <c r="AS864" s="1">
        <v>112285.922682291</v>
      </c>
      <c r="AT864" s="1">
        <v>109300.014376951</v>
      </c>
      <c r="AU864" s="1">
        <v>69285.5965809583</v>
      </c>
      <c r="AV864" s="1">
        <v>62957.1395693369</v>
      </c>
      <c r="AW864" s="1">
        <v>200701.607568927</v>
      </c>
      <c r="AX864" s="1">
        <v>166201.550334497</v>
      </c>
      <c r="AY864" s="1">
        <v>47706.2321224069</v>
      </c>
      <c r="AZ864" s="1">
        <v>64257.3235317122</v>
      </c>
      <c r="BA864" s="1">
        <v>119524.066771164</v>
      </c>
      <c r="BB864" s="1">
        <v>99049.8146108195</v>
      </c>
      <c r="BC864" s="1">
        <v>11760</v>
      </c>
      <c r="BD864" s="1">
        <v>7399</v>
      </c>
      <c r="BE864" s="1">
        <v>662</v>
      </c>
      <c r="BF864" s="1">
        <v>406.750073313489</v>
      </c>
      <c r="BG864" s="1">
        <v>9162.83443470436</v>
      </c>
      <c r="BH864" s="1">
        <v>833.2</v>
      </c>
      <c r="BI864" s="1">
        <v>1085.15</v>
      </c>
      <c r="BJ864" s="1">
        <v>0.438711441242452</v>
      </c>
      <c r="BK864" s="1">
        <v>30.31</v>
      </c>
      <c r="BL864" s="1">
        <v>7521.85</v>
      </c>
      <c r="BM864" s="1">
        <v>7030.2455</v>
      </c>
      <c r="BN864" s="1">
        <v>16.5</v>
      </c>
      <c r="BO864" s="1">
        <v>16</v>
      </c>
      <c r="BP864" s="1">
        <v>1.71</v>
      </c>
      <c r="BQ864" s="1">
        <v>1.09</v>
      </c>
      <c r="BR864" s="1">
        <v>53.02</v>
      </c>
      <c r="BS864" s="1">
        <v>53.58</v>
      </c>
      <c r="BT864" s="1">
        <v>45.27</v>
      </c>
      <c r="BU864" s="1">
        <v>45.34</v>
      </c>
      <c r="BV864" s="1">
        <v>1531386.99999046</v>
      </c>
      <c r="BW864" s="1">
        <v>3349612.82645112</v>
      </c>
      <c r="BX864" s="1">
        <v>604987.938432589</v>
      </c>
      <c r="BY864" s="1">
        <v>334486.075753072</v>
      </c>
      <c r="BZ864" s="1">
        <v>142351.50008214</v>
      </c>
      <c r="CA864" s="1">
        <v>28688.5000210825</v>
      </c>
      <c r="CB864" s="1">
        <v>340.295670802705</v>
      </c>
      <c r="CC864" s="1">
        <v>19.0000029666102</v>
      </c>
      <c r="CD864" s="1">
        <v>4.49998607625174</v>
      </c>
      <c r="CE864" s="1">
        <v>25.4999860762525</v>
      </c>
      <c r="CF864" s="1">
        <v>71.6345177052083</v>
      </c>
      <c r="CG864" s="1">
        <v>34.4865000664664</v>
      </c>
      <c r="CH864" s="1">
        <v>118101403.250634</v>
      </c>
      <c r="CI864" s="1">
        <v>109882378.044296</v>
      </c>
      <c r="CJ864" s="1">
        <v>3748118.45214065</v>
      </c>
      <c r="CK864" s="1">
        <v>3443485.88410001</v>
      </c>
      <c r="CL864" s="1">
        <v>4671699</v>
      </c>
      <c r="CM864" s="1">
        <v>4467583</v>
      </c>
      <c r="CN864" s="1">
        <v>49697948</v>
      </c>
      <c r="CO864" s="1">
        <v>47309202</v>
      </c>
      <c r="CP864" s="1">
        <v>12898292</v>
      </c>
      <c r="CQ864" s="1">
        <v>11357836</v>
      </c>
      <c r="CR864" s="1">
        <v>63394712</v>
      </c>
      <c r="CS864" s="1">
        <v>59500047</v>
      </c>
      <c r="CT864" s="1">
        <v>5.6</v>
      </c>
      <c r="CU864" s="1">
        <v>470</v>
      </c>
      <c r="CV864" s="1">
        <v>7.8</v>
      </c>
      <c r="CW864" s="1">
        <v>6.6</v>
      </c>
      <c r="CX864" s="1">
        <v>23.8</v>
      </c>
      <c r="CY864" s="1">
        <v>20.7</v>
      </c>
      <c r="CZ864" s="1">
        <v>50063247</v>
      </c>
      <c r="DA864" s="1">
        <v>45485685</v>
      </c>
      <c r="DB864" s="1">
        <v>4948563</v>
      </c>
      <c r="DC864" s="1">
        <v>4642598</v>
      </c>
      <c r="DD864" s="1">
        <v>7351836</v>
      </c>
      <c r="DE864" s="1">
        <v>6895096</v>
      </c>
      <c r="DF864" s="1">
        <v>24308297</v>
      </c>
      <c r="DG864" s="1">
        <v>22786973</v>
      </c>
      <c r="DH864" s="1">
        <v>97181903</v>
      </c>
      <c r="DI864" s="1">
        <v>95163187</v>
      </c>
      <c r="DJ864" s="1">
        <v>596</v>
      </c>
      <c r="DK864" s="1">
        <v>577</v>
      </c>
      <c r="DL864" s="1">
        <v>1082322.91240114</v>
      </c>
      <c r="DM864" s="1">
        <v>1006673.44745253</v>
      </c>
      <c r="DN864" s="1">
        <v>901985</v>
      </c>
      <c r="DO864" s="1">
        <v>878246</v>
      </c>
      <c r="DP864" s="1">
        <v>7988065</v>
      </c>
      <c r="DQ864" s="1">
        <v>87232.2422907489</v>
      </c>
      <c r="DR864" s="1">
        <v>10785366</v>
      </c>
      <c r="DS864" s="1">
        <v>335944</v>
      </c>
      <c r="DT864" s="1">
        <v>1581211</v>
      </c>
      <c r="DU864" s="1">
        <v>111500000</v>
      </c>
      <c r="DV864" s="1">
        <v>46551346.9999878</v>
      </c>
      <c r="DW864" s="1">
        <v>48096541.2105398</v>
      </c>
      <c r="DX864" s="1">
        <v>497804.003829739</v>
      </c>
      <c r="DY864" s="1">
        <v>474268.192047191</v>
      </c>
      <c r="DZ864" s="1">
        <v>96208.6486867655</v>
      </c>
      <c r="EA864" s="1">
        <v>88361.1834483577</v>
      </c>
      <c r="EB864" s="1">
        <v>182.69</v>
      </c>
      <c r="EC864" s="1">
        <v>173.87</v>
      </c>
      <c r="ED864" s="1">
        <v>8234840</v>
      </c>
      <c r="EE864" s="1">
        <v>7867212</v>
      </c>
      <c r="EF864" s="1">
        <v>45075.48</v>
      </c>
      <c r="EG864" s="1">
        <v>45247.67</v>
      </c>
      <c r="EH864" s="1">
        <v>55</v>
      </c>
      <c r="EI864" s="1">
        <v>55</v>
      </c>
      <c r="EJ864" s="1">
        <v>571</v>
      </c>
      <c r="EK864" s="1">
        <v>425</v>
      </c>
      <c r="EL864" s="1">
        <v>983</v>
      </c>
      <c r="EM864" s="1">
        <v>697</v>
      </c>
      <c r="EN864" s="1">
        <v>27118</v>
      </c>
      <c r="EO864" s="1">
        <v>27118</v>
      </c>
      <c r="EP864" s="1">
        <v>41464</v>
      </c>
      <c r="EQ864" s="1">
        <v>31956</v>
      </c>
      <c r="ER864" s="1">
        <v>37942</v>
      </c>
      <c r="ES864" s="1">
        <v>30157</v>
      </c>
      <c r="ET864" s="1">
        <v>405968</v>
      </c>
      <c r="EU864" s="1">
        <v>405968</v>
      </c>
      <c r="EV864" s="1">
        <v>474600</v>
      </c>
      <c r="EW864" s="1">
        <v>360800</v>
      </c>
      <c r="EX864" s="1">
        <v>507400</v>
      </c>
      <c r="EY864" s="1">
        <v>390100</v>
      </c>
      <c r="EZ864" s="1">
        <v>37</v>
      </c>
      <c r="FA864" s="1">
        <v>35</v>
      </c>
      <c r="FB864" s="1">
        <v>11924</v>
      </c>
      <c r="FC864" s="1">
        <v>11565</v>
      </c>
      <c r="FD864" s="1">
        <v>121.69</v>
      </c>
      <c r="FE864" s="1">
        <v>144.04</v>
      </c>
      <c r="FF864" s="1">
        <v>437</v>
      </c>
      <c r="FG864" s="1">
        <v>201</v>
      </c>
      <c r="FH864" s="1">
        <v>41921</v>
      </c>
      <c r="FI864" s="1">
        <v>38537</v>
      </c>
      <c r="FJ864" s="1">
        <v>27261</v>
      </c>
      <c r="FK864" s="1">
        <v>24161</v>
      </c>
      <c r="FL864" s="1">
        <v>25299</v>
      </c>
      <c r="FM864" s="1">
        <v>2594.51375444882</v>
      </c>
      <c r="FN864" s="1">
        <v>2384</v>
      </c>
      <c r="FO864" s="1">
        <v>1367.49538938028</v>
      </c>
      <c r="FP864" s="1">
        <v>22566</v>
      </c>
      <c r="FQ864" s="1">
        <v>1224.99279655443</v>
      </c>
      <c r="FR864" s="1">
        <v>42744</v>
      </c>
      <c r="FS864" s="1">
        <v>18929.5027992626</v>
      </c>
      <c r="FT864" s="1">
        <v>11284</v>
      </c>
      <c r="FU864" s="1">
        <v>2206.00244542305</v>
      </c>
      <c r="FV864" s="1">
        <v>19800</v>
      </c>
      <c r="FW864" s="1">
        <v>14562.4998822398</v>
      </c>
      <c r="FX864" s="1">
        <v>823</v>
      </c>
      <c r="FY864" s="1">
        <v>693</v>
      </c>
      <c r="FZ864" s="1">
        <v>712.8798148374</v>
      </c>
      <c r="GA864" s="1">
        <v>577.968721589215</v>
      </c>
      <c r="GB864" s="1">
        <v>29</v>
      </c>
      <c r="GC864" s="1">
        <v>32</v>
      </c>
      <c r="GD864" s="1">
        <v>70138</v>
      </c>
      <c r="GE864" s="1">
        <v>48.6036018535736</v>
      </c>
      <c r="GF864" s="1">
        <v>5014013.93711998</v>
      </c>
      <c r="GG864" s="1">
        <v>364.427390271173</v>
      </c>
      <c r="GH864" s="1">
        <v>128080</v>
      </c>
      <c r="GI864" s="1">
        <v>32596</v>
      </c>
      <c r="GJ864" s="1">
        <v>8357</v>
      </c>
      <c r="GK864" s="1">
        <v>10.41</v>
      </c>
      <c r="GL864" s="1">
        <v>31940</v>
      </c>
      <c r="GM864" s="1">
        <v>9.84</v>
      </c>
      <c r="GN864" s="1">
        <v>116425</v>
      </c>
      <c r="GO864" s="1">
        <v>7897</v>
      </c>
      <c r="GP864" s="1">
        <v>30.0304767605869</v>
      </c>
      <c r="GQ864" s="1">
        <v>95.1392683056824</v>
      </c>
      <c r="GR864" s="1">
        <v>386.686298152165</v>
      </c>
      <c r="GS864" s="1">
        <v>150000</v>
      </c>
      <c r="GT864" s="1">
        <v>150000</v>
      </c>
      <c r="GU864" s="1">
        <v>130800000</v>
      </c>
      <c r="GV864" s="1">
        <v>119400000</v>
      </c>
      <c r="GW864" s="1">
        <v>22645502</v>
      </c>
      <c r="GX864" s="1">
        <v>18073103</v>
      </c>
      <c r="GY864" s="1">
        <v>5117.93311811746</v>
      </c>
      <c r="GZ864" s="1">
        <v>4373.24703135455</v>
      </c>
      <c r="HA864" s="1">
        <v>76339562</v>
      </c>
      <c r="HB864" s="1">
        <v>65766178</v>
      </c>
      <c r="HC864" s="1">
        <v>8959712</v>
      </c>
      <c r="HD864" s="1">
        <v>8792971</v>
      </c>
      <c r="HE864" s="1">
        <v>45537039</v>
      </c>
      <c r="HF864" s="1">
        <v>44872624</v>
      </c>
      <c r="HG864" s="1">
        <v>385.23</v>
      </c>
      <c r="HH864" s="1">
        <v>385.23</v>
      </c>
      <c r="HI864" s="1">
        <v>393978.988200883</v>
      </c>
      <c r="HJ864" s="1">
        <v>693636.888051537</v>
      </c>
      <c r="HK864" s="1">
        <v>39.6625229820275</v>
      </c>
      <c r="HL864" s="1">
        <v>68.808304142576</v>
      </c>
      <c r="HM864" s="1">
        <v>8326</v>
      </c>
      <c r="HN864" s="1">
        <v>7385</v>
      </c>
      <c r="HO864" s="1">
        <v>136.82</v>
      </c>
      <c r="HP864" s="1">
        <v>123.66</v>
      </c>
      <c r="HQ864" s="1">
        <v>68</v>
      </c>
      <c r="HR864" s="1">
        <v>57</v>
      </c>
      <c r="HS864" s="1">
        <v>81</v>
      </c>
      <c r="HT864" s="1">
        <v>63</v>
      </c>
      <c r="HU864" s="1">
        <v>974.36</v>
      </c>
      <c r="HV864" s="1">
        <v>798.38</v>
      </c>
      <c r="HW864" s="1">
        <v>20154.66</v>
      </c>
      <c r="HX864" s="1">
        <v>22073.66</v>
      </c>
      <c r="HY864" s="1">
        <v>3904</v>
      </c>
      <c r="HZ864" s="1">
        <v>3693</v>
      </c>
      <c r="IA864" s="1">
        <v>15</v>
      </c>
      <c r="IB864" s="1">
        <v>334</v>
      </c>
      <c r="IC864" s="1">
        <v>11656</v>
      </c>
      <c r="ID864" s="1">
        <v>40000</v>
      </c>
      <c r="IE864" s="1">
        <v>269100</v>
      </c>
      <c r="IF864" s="1">
        <v>127920.327726885</v>
      </c>
      <c r="IG864" s="1">
        <v>3597600</v>
      </c>
      <c r="IH864" s="1">
        <v>1996157.49520503</v>
      </c>
      <c r="II864" s="1">
        <v>992.52</v>
      </c>
      <c r="IJ864" s="1">
        <v>992.52</v>
      </c>
      <c r="IK864" s="1">
        <v>5333900</v>
      </c>
      <c r="IL864" s="1">
        <v>5333900</v>
      </c>
      <c r="IM864" s="1">
        <v>62574</v>
      </c>
      <c r="IN864" s="1">
        <v>82093</v>
      </c>
      <c r="IO864" s="1">
        <v>1051862.49161579</v>
      </c>
      <c r="IP864" s="1">
        <v>87208.4147510663</v>
      </c>
      <c r="IQ864" s="1">
        <v>80.1</v>
      </c>
      <c r="IR864" s="1">
        <v>94.3</v>
      </c>
      <c r="IS864" s="1">
        <v>961800</v>
      </c>
      <c r="IT864" s="1">
        <v>931900</v>
      </c>
      <c r="IU864" s="1">
        <v>1047300</v>
      </c>
      <c r="IV864" s="1">
        <v>981500</v>
      </c>
      <c r="IW864" s="1">
        <v>24800</v>
      </c>
      <c r="IX864" s="1">
        <v>24700</v>
      </c>
      <c r="IY864" s="1">
        <v>40800</v>
      </c>
      <c r="IZ864" s="1">
        <v>39900</v>
      </c>
      <c r="JA864" s="1">
        <v>73400</v>
      </c>
      <c r="JB864" s="1">
        <v>72200</v>
      </c>
      <c r="JC864" s="1">
        <v>36000</v>
      </c>
      <c r="JD864" s="1">
        <v>33400</v>
      </c>
      <c r="JE864" s="1">
        <v>70100</v>
      </c>
      <c r="JF864" s="1">
        <v>69700</v>
      </c>
      <c r="JG864" s="1">
        <v>165600</v>
      </c>
      <c r="JH864" s="1">
        <v>142700</v>
      </c>
      <c r="JI864" s="1">
        <v>84900</v>
      </c>
      <c r="JJ864" s="1">
        <v>76900</v>
      </c>
      <c r="JK864" s="1">
        <v>17500</v>
      </c>
      <c r="JL864" s="1">
        <v>16700</v>
      </c>
      <c r="JM864" s="1">
        <v>135700</v>
      </c>
      <c r="JN864" s="1">
        <v>117200</v>
      </c>
      <c r="JO864" s="1">
        <v>662</v>
      </c>
      <c r="JP864" s="1">
        <v>6.57</v>
      </c>
      <c r="JQ864" s="1">
        <v>5878</v>
      </c>
      <c r="JR864" s="1">
        <v>5055</v>
      </c>
      <c r="JS864" s="1">
        <v>480</v>
      </c>
      <c r="JT864" s="1">
        <v>457</v>
      </c>
      <c r="JU864" s="1">
        <v>1968</v>
      </c>
      <c r="JV864" s="1">
        <v>1873</v>
      </c>
      <c r="JW864" s="1">
        <v>130800000</v>
      </c>
      <c r="JX864" s="1">
        <v>119400000</v>
      </c>
      <c r="JY864" s="1">
        <v>8219916</v>
      </c>
      <c r="JZ864" s="1">
        <v>11242778</v>
      </c>
      <c r="KA864" s="1">
        <v>1736062</v>
      </c>
      <c r="KB864" s="1">
        <v>339953</v>
      </c>
      <c r="KC864" s="1">
        <v>100117.621656634</v>
      </c>
      <c r="KD864" s="1">
        <v>453369.236248478</v>
      </c>
      <c r="KE864" s="1">
        <v>91324.0905041463</v>
      </c>
      <c r="KF864" s="1">
        <v>451489.834791831</v>
      </c>
      <c r="KG864" s="1">
        <v>49730500</v>
      </c>
      <c r="KH864" s="1">
        <v>49730500</v>
      </c>
      <c r="KI864" s="1">
        <v>138900000</v>
      </c>
      <c r="KJ864" s="1">
        <v>138900000</v>
      </c>
      <c r="KK864" s="1">
        <v>111500000</v>
      </c>
      <c r="KL864" s="1">
        <v>20897</v>
      </c>
      <c r="KM864" s="1">
        <v>31.278998520828</v>
      </c>
      <c r="KN864" s="1">
        <v>3662577.88021016</v>
      </c>
      <c r="KO864" s="1">
        <v>435735.14866967</v>
      </c>
      <c r="KP864" s="1">
        <v>21140</v>
      </c>
      <c r="KQ864" s="1">
        <v>6697271</v>
      </c>
      <c r="KR864" s="1">
        <v>58963</v>
      </c>
      <c r="KS864" s="1">
        <v>268296</v>
      </c>
      <c r="KT864" s="1">
        <v>675325.949160863</v>
      </c>
      <c r="KU864" s="1">
        <v>19441</v>
      </c>
      <c r="KV864" s="1">
        <v>19440</v>
      </c>
      <c r="KW864" s="1">
        <v>256518</v>
      </c>
      <c r="KX864" s="1">
        <v>172980</v>
      </c>
      <c r="KY864" s="1">
        <v>4203247</v>
      </c>
      <c r="KZ864" s="1">
        <v>58687</v>
      </c>
      <c r="LA864" s="1">
        <v>98.31</v>
      </c>
      <c r="LB864" s="1">
        <v>17369</v>
      </c>
      <c r="LC864" s="1">
        <v>5219</v>
      </c>
      <c r="LD864" s="1">
        <v>20066</v>
      </c>
      <c r="LE864" s="1">
        <v>21.63</v>
      </c>
      <c r="LF864" s="1">
        <v>8.95</v>
      </c>
      <c r="LG864" s="1">
        <v>546.259932082441</v>
      </c>
      <c r="LH864" s="1">
        <v>8</v>
      </c>
      <c r="LI864" s="1">
        <v>8312768</v>
      </c>
      <c r="LJ864" s="1">
        <v>7847226</v>
      </c>
      <c r="LK864" s="1">
        <v>185</v>
      </c>
      <c r="LL864" s="1">
        <v>357755</v>
      </c>
      <c r="LM864" s="1">
        <v>318629</v>
      </c>
      <c r="LN864" s="1">
        <v>5769200</v>
      </c>
      <c r="LO864" s="1">
        <v>4133000</v>
      </c>
      <c r="LP864" s="1">
        <v>646100</v>
      </c>
      <c r="LQ864" s="1">
        <v>1488940</v>
      </c>
      <c r="LR864" s="1">
        <v>1463137</v>
      </c>
      <c r="LS864" s="1">
        <v>156532</v>
      </c>
      <c r="LT864" s="1">
        <v>156532</v>
      </c>
      <c r="LU864" s="1">
        <v>77533</v>
      </c>
      <c r="LV864" s="1">
        <v>77533</v>
      </c>
      <c r="LW864" s="1">
        <v>414.32</v>
      </c>
      <c r="LX864" s="1">
        <v>505.63</v>
      </c>
      <c r="LY864" s="1">
        <v>192650</v>
      </c>
      <c r="LZ864" s="1">
        <v>3605.20243318921</v>
      </c>
      <c r="MA864" s="1">
        <v>3187.07608884982</v>
      </c>
      <c r="MB864" s="1">
        <v>301.465306430792</v>
      </c>
      <c r="MC864" s="1">
        <v>278.457474126915</v>
      </c>
      <c r="MD864" s="1">
        <v>1249.65503615136</v>
      </c>
      <c r="ME864" s="1">
        <v>1164.08541504042</v>
      </c>
      <c r="MF864" s="1">
        <v>95.0981313730477</v>
      </c>
      <c r="MG864" s="1">
        <v>95.0981313730477</v>
      </c>
      <c r="MH864" s="1">
        <v>8140.14114082311</v>
      </c>
      <c r="MI864" s="1">
        <v>8140.14114082311</v>
      </c>
      <c r="MJ864" s="1">
        <v>119.112525062811</v>
      </c>
      <c r="MK864" s="1">
        <v>141.641178081797</v>
      </c>
      <c r="ML864" s="1">
        <v>5606521.99084702</v>
      </c>
      <c r="MM864" s="1">
        <v>5606521.99084702</v>
      </c>
      <c r="MN864" s="1">
        <v>6221565.87666706</v>
      </c>
      <c r="MO864" s="1">
        <v>6221565.87666706</v>
      </c>
      <c r="MP864" s="1">
        <v>2693356.73864693</v>
      </c>
      <c r="MQ864" s="1">
        <v>2693356.73864693</v>
      </c>
      <c r="MR864" s="1">
        <v>4404506.33333321</v>
      </c>
      <c r="MS864" s="1">
        <v>11629.8669305896</v>
      </c>
      <c r="MT864" s="1">
        <v>17648.5932655268</v>
      </c>
      <c r="MU864" s="1">
        <v>670679.934914775</v>
      </c>
      <c r="MV864" s="1">
        <v>320</v>
      </c>
      <c r="MW864" s="1">
        <v>531341.602550772</v>
      </c>
      <c r="MX864" s="1">
        <v>513361.475749882</v>
      </c>
      <c r="MY864" s="1">
        <v>80350.2809693031</v>
      </c>
      <c r="MZ864" s="1">
        <v>4571331.03900147</v>
      </c>
      <c r="NA864" s="1">
        <v>147285.727530002</v>
      </c>
      <c r="NB864" s="1">
        <v>18060</v>
      </c>
      <c r="NC864" s="1">
        <v>100</v>
      </c>
      <c r="ND864" s="1">
        <v>100</v>
      </c>
      <c r="NE864" s="1">
        <v>394.125202124548</v>
      </c>
      <c r="NF864" s="1">
        <v>394.125202124548</v>
      </c>
      <c r="NG864" s="1">
        <v>112337.660769204</v>
      </c>
      <c r="NH864" s="1">
        <v>112337.660769204</v>
      </c>
      <c r="NI864" s="1">
        <v>122489.537352286</v>
      </c>
      <c r="NJ864" s="1">
        <v>122489.537352286</v>
      </c>
      <c r="NK864" s="1">
        <v>55.9626307756799</v>
      </c>
      <c r="NL864" s="1">
        <v>1375.90241530976</v>
      </c>
      <c r="NM864" s="1">
        <v>1375.90241530976</v>
      </c>
      <c r="NN864" s="1">
        <v>1263.58089815757</v>
      </c>
      <c r="NO864" s="1">
        <v>1263.58089815757</v>
      </c>
      <c r="NP864" s="1">
        <v>687.837118513617</v>
      </c>
      <c r="NQ864" s="1">
        <v>1074.41297049338</v>
      </c>
      <c r="NR864" s="1">
        <v>25686516.6906566</v>
      </c>
      <c r="NS864" s="1">
        <v>17775659.3241472</v>
      </c>
      <c r="NT864" s="1">
        <v>792100</v>
      </c>
      <c r="NU864" s="1">
        <v>375147</v>
      </c>
      <c r="NV864" s="1">
        <v>207700000</v>
      </c>
      <c r="NW864" s="1">
        <v>32921300</v>
      </c>
      <c r="NX864" s="1">
        <v>155957.109478691</v>
      </c>
      <c r="NY864" s="1">
        <v>4671576.5500817</v>
      </c>
      <c r="NZ864" s="1">
        <v>63266.9502301596</v>
      </c>
      <c r="OA864" s="1">
        <v>57088.6265708364</v>
      </c>
      <c r="OB864" s="1">
        <v>5511.40077359291</v>
      </c>
      <c r="OC864" s="1">
        <v>113712.042438276</v>
      </c>
      <c r="OD864" s="1">
        <v>113712.042438276</v>
      </c>
      <c r="OE864" s="1">
        <v>111408.125392757</v>
      </c>
      <c r="OF864" s="1">
        <v>111408.125392757</v>
      </c>
      <c r="OG864" s="1">
        <v>175141.958570135</v>
      </c>
      <c r="OH864" s="1">
        <v>175141.958570135</v>
      </c>
      <c r="OI864" s="1">
        <v>64.6993039255105</v>
      </c>
      <c r="OJ864" s="1">
        <v>64.6993039255105</v>
      </c>
      <c r="OK864" s="1">
        <v>26.3078038378352</v>
      </c>
      <c r="OL864" s="1">
        <v>13.1154356536823</v>
      </c>
      <c r="OM864" s="1">
        <v>1387</v>
      </c>
      <c r="ON864" s="1">
        <v>1387</v>
      </c>
      <c r="OO864" s="1">
        <v>1174</v>
      </c>
      <c r="OP864" s="1">
        <v>1174</v>
      </c>
      <c r="OQ864" s="1">
        <v>10053</v>
      </c>
      <c r="OR864" s="1">
        <v>2553324</v>
      </c>
      <c r="OS864" s="1">
        <v>236</v>
      </c>
      <c r="OT864" s="1">
        <v>28010941</v>
      </c>
      <c r="OU864" s="1">
        <v>118918</v>
      </c>
      <c r="OV864" s="1">
        <v>2175</v>
      </c>
      <c r="OW864" s="1">
        <v>2175</v>
      </c>
      <c r="OX864" s="1">
        <v>16411</v>
      </c>
      <c r="OY864" s="1">
        <v>1325</v>
      </c>
      <c r="OZ864" s="1">
        <v>132.3412</v>
      </c>
      <c r="PA864" s="1">
        <v>31.96633</v>
      </c>
      <c r="PB864" s="1">
        <v>10166.65</v>
      </c>
      <c r="PC864" s="1">
        <v>199.5182</v>
      </c>
      <c r="PD864" s="1">
        <v>25.70462</v>
      </c>
      <c r="PE864" s="1">
        <v>3.388793</v>
      </c>
      <c r="PF864" s="1">
        <v>36.72522</v>
      </c>
    </row>
    <row r="865" spans="1:422">
      <c r="A865" t="s">
        <v>459</v>
      </c>
      <c r="B865" t="str">
        <f>VLOOKUP(A865,[1]Sheet2!$A:$B,2,FALSE)</f>
        <v>天津市</v>
      </c>
      <c r="C865">
        <v>2010</v>
      </c>
      <c r="D865">
        <v>1.349567</v>
      </c>
      <c r="E865">
        <v>2.9166667</v>
      </c>
      <c r="F865">
        <v>739.16797</v>
      </c>
      <c r="G865" s="1">
        <v>984.85</v>
      </c>
      <c r="H865" s="1">
        <v>807.02</v>
      </c>
      <c r="I865" s="1">
        <v>587.038217582051</v>
      </c>
      <c r="J865" s="1">
        <v>553.408497147916</v>
      </c>
      <c r="K865" s="1">
        <v>0.41</v>
      </c>
      <c r="L865" s="1">
        <v>0.1</v>
      </c>
      <c r="M865" s="1">
        <v>2056500</v>
      </c>
      <c r="N865" s="1">
        <v>1956300</v>
      </c>
      <c r="O865" s="1">
        <v>2050700</v>
      </c>
      <c r="P865" s="1">
        <v>2050700</v>
      </c>
      <c r="Q865" s="1">
        <v>95.92</v>
      </c>
      <c r="R865" s="1">
        <v>95.83</v>
      </c>
      <c r="S865" s="1">
        <v>0.35</v>
      </c>
      <c r="T865" s="1">
        <v>0.29</v>
      </c>
      <c r="U865" s="1">
        <v>47.53</v>
      </c>
      <c r="V865" s="1">
        <v>48.24</v>
      </c>
      <c r="W865" s="1">
        <v>52.13</v>
      </c>
      <c r="X865" s="1">
        <v>51.46</v>
      </c>
      <c r="Y865" s="1">
        <v>7100</v>
      </c>
      <c r="Z865" s="1">
        <v>5700</v>
      </c>
      <c r="AA865" s="1">
        <v>89600</v>
      </c>
      <c r="AB865" s="1">
        <v>89000</v>
      </c>
      <c r="AC865" s="1">
        <v>753000</v>
      </c>
      <c r="AD865" s="1">
        <v>728900</v>
      </c>
      <c r="AE865" s="1">
        <v>32700</v>
      </c>
      <c r="AF865" s="1">
        <v>28300</v>
      </c>
      <c r="AG865" s="1">
        <v>102100</v>
      </c>
      <c r="AH865" s="1">
        <v>97600</v>
      </c>
      <c r="AI865" s="1">
        <v>64700</v>
      </c>
      <c r="AJ865" s="1">
        <v>62500</v>
      </c>
      <c r="AK865" s="1">
        <v>125000</v>
      </c>
      <c r="AL865" s="1">
        <v>123200</v>
      </c>
      <c r="AM865" s="1">
        <v>123900</v>
      </c>
      <c r="AN865" s="1">
        <v>121100</v>
      </c>
      <c r="AO865" s="1">
        <v>69500</v>
      </c>
      <c r="AP865" s="1">
        <v>67100</v>
      </c>
      <c r="AQ865" s="1">
        <v>36100</v>
      </c>
      <c r="AR865" s="1">
        <v>35700</v>
      </c>
      <c r="AS865" s="1">
        <v>112285.765095204</v>
      </c>
      <c r="AT865" s="1">
        <v>109300.002502036</v>
      </c>
      <c r="AU865" s="1">
        <v>69285.5965809583</v>
      </c>
      <c r="AV865" s="1">
        <v>62957.1421893214</v>
      </c>
      <c r="AW865" s="1">
        <v>200700.674820249</v>
      </c>
      <c r="AX865" s="1">
        <v>166184.60503236</v>
      </c>
      <c r="AY865" s="1">
        <v>47706.2521704182</v>
      </c>
      <c r="AZ865" s="1">
        <v>64257.10832108</v>
      </c>
      <c r="BA865" s="1">
        <v>119524.026206958</v>
      </c>
      <c r="BB865" s="1">
        <v>98983.7867104282</v>
      </c>
      <c r="BC865" s="1">
        <v>11760</v>
      </c>
      <c r="BD865" s="1">
        <v>7399</v>
      </c>
      <c r="BE865" s="1">
        <v>687</v>
      </c>
      <c r="BF865" s="1">
        <v>407.098838867198</v>
      </c>
      <c r="BG865" s="1">
        <v>9091.46756465206</v>
      </c>
      <c r="BH865" s="1">
        <v>837.46</v>
      </c>
      <c r="BI865" s="1">
        <v>1090.71</v>
      </c>
      <c r="BJ865" s="1">
        <v>0.446976573432815</v>
      </c>
      <c r="BK865" s="1">
        <v>32.04</v>
      </c>
      <c r="BL865" s="1">
        <v>9224.46</v>
      </c>
      <c r="BM865" s="1">
        <v>8561.4571</v>
      </c>
      <c r="BN865" s="1">
        <v>17.4</v>
      </c>
      <c r="BO865" s="1">
        <v>17.7</v>
      </c>
      <c r="BP865" s="1">
        <v>1.58</v>
      </c>
      <c r="BQ865" s="1">
        <v>1.03</v>
      </c>
      <c r="BR865" s="1">
        <v>52.47</v>
      </c>
      <c r="BS865" s="1">
        <v>52.47</v>
      </c>
      <c r="BT865" s="1">
        <v>45.95</v>
      </c>
      <c r="BU865" s="1">
        <v>46.5</v>
      </c>
      <c r="BV865" s="1">
        <v>1531386.99999046</v>
      </c>
      <c r="BW865" s="1">
        <v>3532024.71652523</v>
      </c>
      <c r="BX865" s="1">
        <v>594070.272705644</v>
      </c>
      <c r="BY865" s="1">
        <v>332373.75286506</v>
      </c>
      <c r="BZ865" s="1">
        <v>142351.50008214</v>
      </c>
      <c r="CA865" s="1">
        <v>28688.5000210825</v>
      </c>
      <c r="CB865" s="1">
        <v>354.126565859654</v>
      </c>
      <c r="CC865" s="1">
        <v>19.0000029666102</v>
      </c>
      <c r="CD865" s="1">
        <v>4.49998607625174</v>
      </c>
      <c r="CE865" s="1">
        <v>25.4999860762525</v>
      </c>
      <c r="CF865" s="1">
        <v>70.9201588744225</v>
      </c>
      <c r="CG865" s="1">
        <v>34.2412667898794</v>
      </c>
      <c r="CH865" s="1">
        <v>116830074.956352</v>
      </c>
      <c r="CI865" s="1">
        <v>108690258.3896</v>
      </c>
      <c r="CJ865" s="1">
        <v>3688186.57680071</v>
      </c>
      <c r="CK865" s="1">
        <v>3382291.09795645</v>
      </c>
      <c r="CL865" s="1">
        <v>6504236</v>
      </c>
      <c r="CM865" s="1">
        <v>6349411</v>
      </c>
      <c r="CN865" s="1">
        <v>57326557</v>
      </c>
      <c r="CO865" s="1">
        <v>54480782</v>
      </c>
      <c r="CP865" s="1">
        <v>12898292</v>
      </c>
      <c r="CQ865" s="1">
        <v>11357836</v>
      </c>
      <c r="CR865" s="1">
        <v>74710864</v>
      </c>
      <c r="CS865" s="1">
        <v>69577902</v>
      </c>
      <c r="CT865" s="1">
        <v>5.6</v>
      </c>
      <c r="CU865" s="1">
        <v>470</v>
      </c>
      <c r="CV865" s="1">
        <v>7.8</v>
      </c>
      <c r="CW865" s="1">
        <v>6.6</v>
      </c>
      <c r="CX865" s="1">
        <v>23.8</v>
      </c>
      <c r="CY865" s="1">
        <v>20.7</v>
      </c>
      <c r="CZ865" s="1">
        <v>65114200</v>
      </c>
      <c r="DA865" s="1">
        <v>58114553</v>
      </c>
      <c r="DB865" s="1">
        <v>5653883</v>
      </c>
      <c r="DC865" s="1">
        <v>4965686</v>
      </c>
      <c r="DD865" s="1">
        <v>8666424</v>
      </c>
      <c r="DE865" s="1">
        <v>7809250</v>
      </c>
      <c r="DF865" s="1">
        <v>29025506</v>
      </c>
      <c r="DG865" s="1">
        <v>28659763</v>
      </c>
      <c r="DH865" s="1">
        <v>136400000</v>
      </c>
      <c r="DI865" s="1">
        <v>133500000</v>
      </c>
      <c r="DJ865" s="1">
        <v>592</v>
      </c>
      <c r="DK865" s="1">
        <v>576</v>
      </c>
      <c r="DL865" s="1">
        <v>1050994.42610127</v>
      </c>
      <c r="DM865" s="1">
        <v>975703.099095343</v>
      </c>
      <c r="DN865" s="1">
        <v>1084872</v>
      </c>
      <c r="DO865" s="1">
        <v>1051911</v>
      </c>
      <c r="DP865" s="1">
        <v>10349226</v>
      </c>
      <c r="DQ865" s="1">
        <v>87232.2422907489</v>
      </c>
      <c r="DR865" s="1">
        <v>13151945</v>
      </c>
      <c r="DS865" s="1">
        <v>425400</v>
      </c>
      <c r="DT865" s="1">
        <v>2081497</v>
      </c>
      <c r="DU865" s="1">
        <v>56343400</v>
      </c>
      <c r="DV865" s="1">
        <v>46551347.0000003</v>
      </c>
      <c r="DW865" s="1">
        <v>47356504.2602334</v>
      </c>
      <c r="DX865" s="1">
        <v>486018.247004261</v>
      </c>
      <c r="DY865" s="1">
        <v>461100.579190351</v>
      </c>
      <c r="DZ865" s="1">
        <v>96206.267472277</v>
      </c>
      <c r="EA865" s="1">
        <v>88321.1356153084</v>
      </c>
      <c r="EB865" s="1">
        <v>183.87</v>
      </c>
      <c r="EC865" s="1">
        <v>174.5</v>
      </c>
      <c r="ED865" s="1">
        <v>9738432</v>
      </c>
      <c r="EE865" s="1">
        <v>9282077</v>
      </c>
      <c r="EF865" s="1">
        <v>52963.68</v>
      </c>
      <c r="EG865" s="1">
        <v>53192.42</v>
      </c>
      <c r="EH865" s="1">
        <v>55</v>
      </c>
      <c r="EI865" s="1">
        <v>55</v>
      </c>
      <c r="EJ865" s="1">
        <v>546</v>
      </c>
      <c r="EK865" s="1">
        <v>400</v>
      </c>
      <c r="EL865" s="1">
        <v>956</v>
      </c>
      <c r="EM865" s="1">
        <v>671</v>
      </c>
      <c r="EN865" s="1">
        <v>28094</v>
      </c>
      <c r="EO865" s="1">
        <v>28094</v>
      </c>
      <c r="EP865" s="1">
        <v>40718</v>
      </c>
      <c r="EQ865" s="1">
        <v>31304</v>
      </c>
      <c r="ER865" s="1">
        <v>37317</v>
      </c>
      <c r="ES865" s="1">
        <v>29686</v>
      </c>
      <c r="ET865" s="1">
        <v>429224</v>
      </c>
      <c r="EU865" s="1">
        <v>429224</v>
      </c>
      <c r="EV865" s="1">
        <v>458600</v>
      </c>
      <c r="EW865" s="1">
        <v>348200</v>
      </c>
      <c r="EX865" s="1">
        <v>505900</v>
      </c>
      <c r="EY865" s="1">
        <v>391900</v>
      </c>
      <c r="EZ865" s="1">
        <v>27</v>
      </c>
      <c r="FA865" s="1">
        <v>24</v>
      </c>
      <c r="FB865" s="1">
        <v>12583</v>
      </c>
      <c r="FC865" s="1">
        <v>12211</v>
      </c>
      <c r="FD865" s="1">
        <v>127.77</v>
      </c>
      <c r="FE865" s="1">
        <v>151.31</v>
      </c>
      <c r="FF865" s="1">
        <v>438</v>
      </c>
      <c r="FG865" s="1">
        <v>357</v>
      </c>
      <c r="FH865" s="1">
        <v>44080</v>
      </c>
      <c r="FI865" s="1">
        <v>40339</v>
      </c>
      <c r="FJ865" s="1">
        <v>28478</v>
      </c>
      <c r="FK865" s="1">
        <v>25564</v>
      </c>
      <c r="FL865" s="1">
        <v>24873.15</v>
      </c>
      <c r="FM865" s="1">
        <v>2594.51375444882</v>
      </c>
      <c r="FN865" s="1">
        <v>2654.44</v>
      </c>
      <c r="FO865" s="1">
        <v>1367.49538938028</v>
      </c>
      <c r="FP865" s="1">
        <v>21822.19</v>
      </c>
      <c r="FQ865" s="1">
        <v>1224.99279655443</v>
      </c>
      <c r="FR865" s="1">
        <v>40368.3</v>
      </c>
      <c r="FS865" s="1">
        <v>18929.5027992626</v>
      </c>
      <c r="FT865" s="1">
        <v>7597</v>
      </c>
      <c r="FU865" s="1">
        <v>2206.00244542305</v>
      </c>
      <c r="FV865" s="1">
        <v>20855</v>
      </c>
      <c r="FW865" s="1">
        <v>14562.4998822398</v>
      </c>
      <c r="FX865" s="1">
        <v>833</v>
      </c>
      <c r="FY865" s="1">
        <v>700</v>
      </c>
      <c r="FZ865" s="1">
        <v>712.459530222028</v>
      </c>
      <c r="GA865" s="1">
        <v>577.968723359792</v>
      </c>
      <c r="GB865" s="1">
        <v>29</v>
      </c>
      <c r="GC865" s="1">
        <v>32</v>
      </c>
      <c r="GD865" s="1">
        <v>68970</v>
      </c>
      <c r="GE865" s="1">
        <v>48.6036018567158</v>
      </c>
      <c r="GF865" s="1">
        <v>4969258.32247894</v>
      </c>
      <c r="GG865" s="1">
        <v>366.748961808303</v>
      </c>
      <c r="GH865" s="1">
        <v>160000</v>
      </c>
      <c r="GI865" s="1">
        <v>33847</v>
      </c>
      <c r="GJ865" s="1">
        <v>9159</v>
      </c>
      <c r="GK865" s="1">
        <v>11.35</v>
      </c>
      <c r="GL865" s="1">
        <v>31940</v>
      </c>
      <c r="GM865" s="1">
        <v>8.87</v>
      </c>
      <c r="GN865" s="1">
        <v>108810</v>
      </c>
      <c r="GO865" s="1">
        <v>7162</v>
      </c>
      <c r="GP865" s="1">
        <v>30.0886692807523</v>
      </c>
      <c r="GQ865" s="1">
        <v>94.7564147299911</v>
      </c>
      <c r="GR865" s="1">
        <v>381.31811472277</v>
      </c>
      <c r="GS865" s="1">
        <v>160983</v>
      </c>
      <c r="GT865" s="1">
        <v>160983</v>
      </c>
      <c r="GU865" s="1">
        <v>167500000</v>
      </c>
      <c r="GV865" s="1">
        <v>154200000</v>
      </c>
      <c r="GW865" s="1">
        <v>22645502</v>
      </c>
      <c r="GX865" s="1">
        <v>18073103</v>
      </c>
      <c r="GY865" s="1">
        <v>5117.61568951639</v>
      </c>
      <c r="GZ865" s="1">
        <v>4376.91114811414</v>
      </c>
      <c r="HA865" s="1">
        <v>97033380</v>
      </c>
      <c r="HB865" s="1">
        <v>84900084</v>
      </c>
      <c r="HC865" s="1">
        <v>14554716</v>
      </c>
      <c r="HD865" s="1">
        <v>14314632</v>
      </c>
      <c r="HE865" s="1">
        <v>55930059</v>
      </c>
      <c r="HF865" s="1">
        <v>55013198</v>
      </c>
      <c r="HG865" s="1">
        <v>366.83</v>
      </c>
      <c r="HH865" s="1">
        <v>366.83</v>
      </c>
      <c r="HI865" s="1">
        <v>407720.059237687</v>
      </c>
      <c r="HJ865" s="1">
        <v>686331.605674369</v>
      </c>
      <c r="HK865" s="1">
        <v>40.4665927727783</v>
      </c>
      <c r="HL865" s="1">
        <v>68.6384456462261</v>
      </c>
      <c r="HM865" s="1">
        <v>7947</v>
      </c>
      <c r="HN865" s="1">
        <v>7039</v>
      </c>
      <c r="HO865" s="1">
        <v>148.91</v>
      </c>
      <c r="HP865" s="1">
        <v>135.38</v>
      </c>
      <c r="HQ865" s="1">
        <v>68</v>
      </c>
      <c r="HR865" s="1">
        <v>57</v>
      </c>
      <c r="HS865" s="1">
        <v>81</v>
      </c>
      <c r="HT865" s="1">
        <v>63</v>
      </c>
      <c r="HU865" s="1">
        <v>982.35</v>
      </c>
      <c r="HV865" s="1">
        <v>804.96</v>
      </c>
      <c r="HW865" s="1">
        <v>20154.66</v>
      </c>
      <c r="HX865" s="1">
        <v>22073.66</v>
      </c>
      <c r="HY865" s="1">
        <v>3802</v>
      </c>
      <c r="HZ865" s="1">
        <v>3596</v>
      </c>
      <c r="IA865" s="1">
        <v>0.97</v>
      </c>
      <c r="IB865" s="1">
        <v>395.55</v>
      </c>
      <c r="IC865" s="1">
        <v>11912</v>
      </c>
      <c r="ID865" s="1">
        <v>43000</v>
      </c>
      <c r="IE865" s="1">
        <v>281300</v>
      </c>
      <c r="IF865" s="1">
        <v>125730.879553849</v>
      </c>
      <c r="IG865" s="1">
        <v>4071300</v>
      </c>
      <c r="IH865" s="1">
        <v>1953387.29394682</v>
      </c>
      <c r="II865" s="1">
        <v>1089.56</v>
      </c>
      <c r="IJ865" s="1">
        <v>1089.56</v>
      </c>
      <c r="IK865" s="1">
        <v>1740400</v>
      </c>
      <c r="IL865" s="1">
        <v>1740400</v>
      </c>
      <c r="IM865" s="1">
        <v>72994</v>
      </c>
      <c r="IN865" s="1">
        <v>79556</v>
      </c>
      <c r="IO865" s="1">
        <v>985250.023592192</v>
      </c>
      <c r="IP865" s="1">
        <v>85185.9920278904</v>
      </c>
      <c r="IQ865" s="1">
        <v>83</v>
      </c>
      <c r="IR865" s="1">
        <v>100</v>
      </c>
      <c r="IS865" s="1">
        <v>977400</v>
      </c>
      <c r="IT865" s="1">
        <v>943800</v>
      </c>
      <c r="IU865" s="1">
        <v>1072000</v>
      </c>
      <c r="IV865" s="1">
        <v>1006800</v>
      </c>
      <c r="IW865" s="1">
        <v>22400</v>
      </c>
      <c r="IX865" s="1">
        <v>22400</v>
      </c>
      <c r="IY865" s="1">
        <v>48300</v>
      </c>
      <c r="IZ865" s="1">
        <v>47300</v>
      </c>
      <c r="JA865" s="1">
        <v>69500</v>
      </c>
      <c r="JB865" s="1">
        <v>68300</v>
      </c>
      <c r="JC865" s="1">
        <v>35500</v>
      </c>
      <c r="JD865" s="1">
        <v>32800</v>
      </c>
      <c r="JE865" s="1">
        <v>68600</v>
      </c>
      <c r="JF865" s="1">
        <v>68200</v>
      </c>
      <c r="JG865" s="1">
        <v>164300</v>
      </c>
      <c r="JH865" s="1">
        <v>141600</v>
      </c>
      <c r="JI865" s="1">
        <v>89800</v>
      </c>
      <c r="JJ865" s="1">
        <v>81800</v>
      </c>
      <c r="JK865" s="1">
        <v>17500</v>
      </c>
      <c r="JL865" s="1">
        <v>16800</v>
      </c>
      <c r="JM865" s="1">
        <v>136900</v>
      </c>
      <c r="JN865" s="1">
        <v>118000</v>
      </c>
      <c r="JO865" s="1">
        <v>687</v>
      </c>
      <c r="JP865" s="1">
        <v>6.57</v>
      </c>
      <c r="JQ865" s="1">
        <v>5611</v>
      </c>
      <c r="JR865" s="1">
        <v>4819</v>
      </c>
      <c r="JS865" s="1">
        <v>453</v>
      </c>
      <c r="JT865" s="1">
        <v>431</v>
      </c>
      <c r="JU865" s="1">
        <v>1883</v>
      </c>
      <c r="JV865" s="1">
        <v>1789</v>
      </c>
      <c r="JW865" s="1">
        <v>167500000</v>
      </c>
      <c r="JX865" s="1">
        <v>154200000</v>
      </c>
      <c r="JY865" s="1">
        <v>10688093</v>
      </c>
      <c r="JZ865" s="1">
        <v>13768395</v>
      </c>
      <c r="KA865" s="1">
        <v>2295648</v>
      </c>
      <c r="KB865" s="1">
        <v>432530</v>
      </c>
      <c r="KC865" s="1">
        <v>97741.3454382246</v>
      </c>
      <c r="KD865" s="1">
        <v>439763.924161214</v>
      </c>
      <c r="KE865" s="1">
        <v>89112.9788986421</v>
      </c>
      <c r="KF865" s="1">
        <v>437831.075559532</v>
      </c>
      <c r="KG865" s="1">
        <v>137700000</v>
      </c>
      <c r="KH865" s="1">
        <v>137700000</v>
      </c>
      <c r="KI865" s="1">
        <v>165000000</v>
      </c>
      <c r="KJ865" s="1">
        <v>165000000</v>
      </c>
      <c r="KK865" s="1">
        <v>56343400</v>
      </c>
      <c r="KL865" s="1">
        <v>20797</v>
      </c>
      <c r="KM865" s="1">
        <v>32.1422847815362</v>
      </c>
      <c r="KN865" s="1">
        <v>3598688.40381214</v>
      </c>
      <c r="KO865" s="1">
        <v>419295.005070478</v>
      </c>
      <c r="KP865" s="1">
        <v>23000</v>
      </c>
      <c r="KQ865" s="1">
        <v>5735300</v>
      </c>
      <c r="KR865" s="1">
        <v>53368</v>
      </c>
      <c r="KS865" s="1">
        <v>417600</v>
      </c>
      <c r="KT865" s="1">
        <v>666310.458594146</v>
      </c>
      <c r="KU865" s="1">
        <v>19680</v>
      </c>
      <c r="KV865" s="1">
        <v>19671</v>
      </c>
      <c r="KW865" s="1">
        <v>374014</v>
      </c>
      <c r="KX865" s="1">
        <v>217620</v>
      </c>
      <c r="KY865" s="1">
        <v>4844544</v>
      </c>
      <c r="KZ865" s="1">
        <v>53831</v>
      </c>
      <c r="LA865" s="1">
        <v>98.37</v>
      </c>
      <c r="LB865" s="1">
        <v>19221</v>
      </c>
      <c r="LC865" s="1">
        <v>5266</v>
      </c>
      <c r="LD865" s="1">
        <v>22014</v>
      </c>
      <c r="LE865" s="1">
        <v>24</v>
      </c>
      <c r="LF865" s="1">
        <v>9.29</v>
      </c>
      <c r="LG865" s="1">
        <v>528.226475851463</v>
      </c>
      <c r="LH865" s="1">
        <v>8</v>
      </c>
      <c r="LI865" s="1">
        <v>15520534</v>
      </c>
      <c r="LJ865" s="1">
        <v>14712420</v>
      </c>
      <c r="LK865" s="1">
        <v>187</v>
      </c>
      <c r="LL865" s="1">
        <v>331515</v>
      </c>
      <c r="LM865" s="1">
        <v>291343</v>
      </c>
      <c r="LN865" s="1">
        <v>6753678</v>
      </c>
      <c r="LO865" s="1">
        <v>4922699</v>
      </c>
      <c r="LP865" s="1">
        <v>674061</v>
      </c>
      <c r="LQ865" s="1">
        <v>2123612</v>
      </c>
      <c r="LR865" s="1">
        <v>2100483</v>
      </c>
      <c r="LS865" s="1">
        <v>135748</v>
      </c>
      <c r="LT865" s="1">
        <v>135748</v>
      </c>
      <c r="LU865" s="1">
        <v>71659</v>
      </c>
      <c r="LV865" s="1">
        <v>71659</v>
      </c>
      <c r="LW865" s="1">
        <v>435.83</v>
      </c>
      <c r="LX865" s="1">
        <v>531.86</v>
      </c>
      <c r="LY865" s="1">
        <v>192650</v>
      </c>
      <c r="LZ865" s="1">
        <v>3605.21598111214</v>
      </c>
      <c r="MA865" s="1">
        <v>3187.83016960426</v>
      </c>
      <c r="MB865" s="1">
        <v>300.419512413214</v>
      </c>
      <c r="MC865" s="1">
        <v>277.82480894731</v>
      </c>
      <c r="MD865" s="1">
        <v>1244.99550254165</v>
      </c>
      <c r="ME865" s="1">
        <v>1160.24904599619</v>
      </c>
      <c r="MF865" s="1">
        <v>94.7802637540761</v>
      </c>
      <c r="MG865" s="1">
        <v>94.7802637540761</v>
      </c>
      <c r="MH865" s="1">
        <v>8108.04112703896</v>
      </c>
      <c r="MI865" s="1">
        <v>8108.04112703896</v>
      </c>
      <c r="MJ865" s="1">
        <v>119.038334402587</v>
      </c>
      <c r="MK865" s="1">
        <v>141.116586730802</v>
      </c>
      <c r="ML865" s="1">
        <v>5649376.06415833</v>
      </c>
      <c r="MM865" s="1">
        <v>5649376.06415833</v>
      </c>
      <c r="MN865" s="1">
        <v>6221741.80213999</v>
      </c>
      <c r="MO865" s="1">
        <v>6221741.80213999</v>
      </c>
      <c r="MP865" s="1">
        <v>2700894.96491776</v>
      </c>
      <c r="MQ865" s="1">
        <v>2700894.96491776</v>
      </c>
      <c r="MR865" s="1">
        <v>4404506.33333334</v>
      </c>
      <c r="MS865" s="1">
        <v>11704.3502959187</v>
      </c>
      <c r="MT865" s="1">
        <v>17721.6595892129</v>
      </c>
      <c r="MU865" s="1">
        <v>673652.982789313</v>
      </c>
      <c r="MV865" s="1">
        <v>320</v>
      </c>
      <c r="MW865" s="1">
        <v>531441.500133878</v>
      </c>
      <c r="MX865" s="1">
        <v>513388.303748275</v>
      </c>
      <c r="MY865" s="1">
        <v>80143.7103811077</v>
      </c>
      <c r="MZ865" s="1">
        <v>4571430.90386905</v>
      </c>
      <c r="NA865" s="1">
        <v>147285.710461009</v>
      </c>
      <c r="NB865" s="1">
        <v>18060</v>
      </c>
      <c r="NC865" s="1">
        <v>100</v>
      </c>
      <c r="ND865" s="1">
        <v>100</v>
      </c>
      <c r="NE865" s="1">
        <v>394.135770280335</v>
      </c>
      <c r="NF865" s="1">
        <v>394.135770280335</v>
      </c>
      <c r="NG865" s="1">
        <v>112336.999232194</v>
      </c>
      <c r="NH865" s="1">
        <v>112336.999232194</v>
      </c>
      <c r="NI865" s="1">
        <v>122473.059792886</v>
      </c>
      <c r="NJ865" s="1">
        <v>122473.059792886</v>
      </c>
      <c r="NK865" s="1">
        <v>55.9601843749284</v>
      </c>
      <c r="NL865" s="1">
        <v>1349.15778494277</v>
      </c>
      <c r="NM865" s="1">
        <v>1349.15778494277</v>
      </c>
      <c r="NN865" s="1">
        <v>1259.53252579216</v>
      </c>
      <c r="NO865" s="1">
        <v>1259.53252579216</v>
      </c>
      <c r="NP865" s="1">
        <v>687.851209429373</v>
      </c>
      <c r="NQ865" s="1">
        <v>1074.41228312826</v>
      </c>
      <c r="NR865" s="1">
        <v>25698524.1517167</v>
      </c>
      <c r="NS865" s="1">
        <v>17778456.7877341</v>
      </c>
      <c r="NT865" s="1">
        <v>792100</v>
      </c>
      <c r="NU865" s="1">
        <v>375147</v>
      </c>
      <c r="NV865" s="1">
        <v>207700000</v>
      </c>
      <c r="NW865" s="1">
        <v>32921300</v>
      </c>
      <c r="NX865" s="1">
        <v>155952.70506698</v>
      </c>
      <c r="NY865" s="1">
        <v>4671576.61511757</v>
      </c>
      <c r="NZ865" s="1">
        <v>63266.6819494826</v>
      </c>
      <c r="OA865" s="1">
        <v>57248.6465094841</v>
      </c>
      <c r="OB865" s="1">
        <v>5511.3116831281</v>
      </c>
      <c r="OC865" s="1">
        <v>113711.983773643</v>
      </c>
      <c r="OD865" s="1">
        <v>113711.983773643</v>
      </c>
      <c r="OE865" s="1">
        <v>111407.867966057</v>
      </c>
      <c r="OF865" s="1">
        <v>111407.867966057</v>
      </c>
      <c r="OG865" s="1">
        <v>184725.36227666</v>
      </c>
      <c r="OH865" s="1">
        <v>184725.36227666</v>
      </c>
      <c r="OI865" s="1">
        <v>64.7384846556143</v>
      </c>
      <c r="OJ865" s="1">
        <v>64.7384846556143</v>
      </c>
      <c r="OK865" s="1">
        <v>26.2825797129289</v>
      </c>
      <c r="OL865" s="1">
        <v>13.1730177399945</v>
      </c>
      <c r="OM865" s="1">
        <v>1387</v>
      </c>
      <c r="ON865" s="1">
        <v>1387</v>
      </c>
      <c r="OO865" s="1">
        <v>1174</v>
      </c>
      <c r="OP865" s="1">
        <v>1174</v>
      </c>
      <c r="OQ865" s="1">
        <v>10053</v>
      </c>
      <c r="OR865" s="1">
        <v>2553324</v>
      </c>
      <c r="OS865" s="1">
        <v>236</v>
      </c>
      <c r="OT865" s="1">
        <v>28010941</v>
      </c>
      <c r="OU865" s="1">
        <v>118918</v>
      </c>
      <c r="OV865" s="1">
        <v>2175</v>
      </c>
      <c r="OW865" s="1">
        <v>2175</v>
      </c>
      <c r="OX865" s="1">
        <v>16411</v>
      </c>
      <c r="OY865" s="1">
        <v>1325</v>
      </c>
      <c r="OZ865" s="1">
        <v>125.4158</v>
      </c>
      <c r="PA865" s="1">
        <v>31.13183</v>
      </c>
      <c r="PB865" s="1">
        <v>10167.95</v>
      </c>
      <c r="PC865" s="1">
        <v>195.8547</v>
      </c>
      <c r="PD865" s="1">
        <v>31.48989</v>
      </c>
      <c r="PE865" s="1">
        <v>3.69501</v>
      </c>
      <c r="PF865" s="1">
        <v>23.62671</v>
      </c>
    </row>
    <row r="866" spans="1:422">
      <c r="A866" t="s">
        <v>459</v>
      </c>
      <c r="B866" t="str">
        <f>VLOOKUP(A866,[1]Sheet2!$A:$B,2,FALSE)</f>
        <v>天津市</v>
      </c>
      <c r="C866">
        <v>2011</v>
      </c>
      <c r="D866">
        <v>1.413398</v>
      </c>
      <c r="E866">
        <v>3</v>
      </c>
      <c r="F866">
        <v>742.0013</v>
      </c>
      <c r="G866" s="1">
        <v>996.4</v>
      </c>
      <c r="H866" s="1">
        <v>816.3</v>
      </c>
      <c r="I866" s="1">
        <v>586.441142711201</v>
      </c>
      <c r="J866" s="1">
        <v>552.753657290582</v>
      </c>
      <c r="K866" s="1">
        <v>5.1</v>
      </c>
      <c r="L866" s="1">
        <v>4.2</v>
      </c>
      <c r="M866" s="1">
        <v>2682400</v>
      </c>
      <c r="N866" s="1">
        <v>2507900</v>
      </c>
      <c r="O866" s="1">
        <v>2317100</v>
      </c>
      <c r="P866" s="1">
        <v>2317100</v>
      </c>
      <c r="Q866" s="1">
        <v>95.92</v>
      </c>
      <c r="R866" s="1">
        <v>95.83</v>
      </c>
      <c r="S866" s="1">
        <v>0.22</v>
      </c>
      <c r="T866" s="1">
        <v>0.18</v>
      </c>
      <c r="U866" s="1">
        <v>58.84</v>
      </c>
      <c r="V866" s="1">
        <v>58.76</v>
      </c>
      <c r="W866" s="1">
        <v>40.93</v>
      </c>
      <c r="X866" s="1">
        <v>41.06</v>
      </c>
      <c r="Y866" s="1">
        <v>6000</v>
      </c>
      <c r="Z866" s="1">
        <v>4500</v>
      </c>
      <c r="AA866" s="1">
        <v>104100</v>
      </c>
      <c r="AB866" s="1">
        <v>103500</v>
      </c>
      <c r="AC866" s="1">
        <v>1126600</v>
      </c>
      <c r="AD866" s="1">
        <v>1055100</v>
      </c>
      <c r="AE866" s="1">
        <v>42100</v>
      </c>
      <c r="AF866" s="1">
        <v>37700</v>
      </c>
      <c r="AG866" s="1">
        <v>305600</v>
      </c>
      <c r="AH866" s="1">
        <v>277400</v>
      </c>
      <c r="AI866" s="1">
        <v>53400</v>
      </c>
      <c r="AJ866" s="1">
        <v>52300</v>
      </c>
      <c r="AK866" s="1">
        <v>114300</v>
      </c>
      <c r="AL866" s="1">
        <v>112500</v>
      </c>
      <c r="AM866" s="1">
        <v>147400</v>
      </c>
      <c r="AN866" s="1">
        <v>143100</v>
      </c>
      <c r="AO866" s="1">
        <v>77200</v>
      </c>
      <c r="AP866" s="1">
        <v>74800</v>
      </c>
      <c r="AQ866" s="1">
        <v>41500</v>
      </c>
      <c r="AR866" s="1">
        <v>39900</v>
      </c>
      <c r="AS866" s="1">
        <v>112285.726736974</v>
      </c>
      <c r="AT866" s="1">
        <v>109300.000500864</v>
      </c>
      <c r="AU866" s="1">
        <v>69285.5965809583</v>
      </c>
      <c r="AV866" s="1">
        <v>62957.1427129295</v>
      </c>
      <c r="AW866" s="1">
        <v>200700.283282253</v>
      </c>
      <c r="AX866" s="1">
        <v>166177.192587373</v>
      </c>
      <c r="AY866" s="1">
        <v>47706.2561368522</v>
      </c>
      <c r="AZ866" s="1">
        <v>64257.149464359</v>
      </c>
      <c r="BA866" s="1">
        <v>119524.013253437</v>
      </c>
      <c r="BB866" s="1">
        <v>98941.4583137194</v>
      </c>
      <c r="BC866" s="1">
        <v>11760</v>
      </c>
      <c r="BD866" s="1">
        <v>7399</v>
      </c>
      <c r="BE866" s="1">
        <v>711</v>
      </c>
      <c r="BF866" s="1">
        <v>407.431185267163</v>
      </c>
      <c r="BG866" s="1">
        <v>9030.03294756092</v>
      </c>
      <c r="BH866" s="1">
        <v>847.31</v>
      </c>
      <c r="BI866" s="1">
        <v>1103.26</v>
      </c>
      <c r="BJ866" s="1">
        <v>0.454590497182264</v>
      </c>
      <c r="BK866" s="1">
        <v>34.51</v>
      </c>
      <c r="BL866" s="1">
        <v>11307.28</v>
      </c>
      <c r="BM866" s="1">
        <v>10488.564</v>
      </c>
      <c r="BN866" s="1">
        <v>16.4</v>
      </c>
      <c r="BO866" s="1">
        <v>16.34</v>
      </c>
      <c r="BP866" s="1">
        <v>1.41</v>
      </c>
      <c r="BQ866" s="1">
        <v>0.91</v>
      </c>
      <c r="BR866" s="1">
        <v>52.43</v>
      </c>
      <c r="BS866" s="1">
        <v>52.5</v>
      </c>
      <c r="BT866" s="1">
        <v>46.16</v>
      </c>
      <c r="BU866" s="1">
        <v>46.59</v>
      </c>
      <c r="BV866" s="1">
        <v>1531386.99999046</v>
      </c>
      <c r="BW866" s="1">
        <v>3691986.47565372</v>
      </c>
      <c r="BX866" s="1">
        <v>587452.738978081</v>
      </c>
      <c r="BY866" s="1">
        <v>330358.368648815</v>
      </c>
      <c r="BZ866" s="1">
        <v>142351.50008214</v>
      </c>
      <c r="CA866" s="1">
        <v>28688.5000210825</v>
      </c>
      <c r="CB866" s="1">
        <v>366.048389535864</v>
      </c>
      <c r="CC866" s="1">
        <v>19.0000029666102</v>
      </c>
      <c r="CD866" s="1">
        <v>4.49998607625174</v>
      </c>
      <c r="CE866" s="1">
        <v>25.4999860762525</v>
      </c>
      <c r="CF866" s="1">
        <v>70.2263168299092</v>
      </c>
      <c r="CG866" s="1">
        <v>34.0130338672404</v>
      </c>
      <c r="CH866" s="1">
        <v>115585442.523203</v>
      </c>
      <c r="CI866" s="1">
        <v>107523106.906782</v>
      </c>
      <c r="CJ866" s="1">
        <v>3632576.60825389</v>
      </c>
      <c r="CK866" s="1">
        <v>3325479.57605889</v>
      </c>
      <c r="CL866" s="1">
        <v>7582693</v>
      </c>
      <c r="CM866" s="1">
        <v>7251558</v>
      </c>
      <c r="CN866" s="1">
        <v>62324889</v>
      </c>
      <c r="CO866" s="1">
        <v>58561128</v>
      </c>
      <c r="CP866" s="1">
        <v>12898292</v>
      </c>
      <c r="CQ866" s="1">
        <v>11357836</v>
      </c>
      <c r="CR866" s="1">
        <v>94449290</v>
      </c>
      <c r="CS866" s="1">
        <v>86982604</v>
      </c>
      <c r="CT866" s="1">
        <v>5.6</v>
      </c>
      <c r="CU866" s="1">
        <v>470</v>
      </c>
      <c r="CV866" s="1">
        <v>7.8</v>
      </c>
      <c r="CW866" s="1">
        <v>6.6</v>
      </c>
      <c r="CX866" s="1">
        <v>23.8</v>
      </c>
      <c r="CY866" s="1">
        <v>20.7</v>
      </c>
      <c r="CZ866" s="1">
        <v>74836973</v>
      </c>
      <c r="DA866" s="1">
        <v>65046370</v>
      </c>
      <c r="DB866" s="1">
        <v>6890818</v>
      </c>
      <c r="DC866" s="1">
        <v>6227856</v>
      </c>
      <c r="DD866" s="1">
        <v>10800492</v>
      </c>
      <c r="DE866" s="1">
        <v>10025442</v>
      </c>
      <c r="DF866" s="1">
        <v>33950600</v>
      </c>
      <c r="DG866" s="1">
        <v>31752392</v>
      </c>
      <c r="DH866" s="1">
        <v>186200000</v>
      </c>
      <c r="DI866" s="1">
        <v>179600000</v>
      </c>
      <c r="DJ866" s="1">
        <v>634</v>
      </c>
      <c r="DK866" s="1">
        <v>610</v>
      </c>
      <c r="DL866" s="1">
        <v>1021755.34499767</v>
      </c>
      <c r="DM866" s="1">
        <v>947170.958893257</v>
      </c>
      <c r="DN866" s="1">
        <v>1305602</v>
      </c>
      <c r="DO866" s="1">
        <v>1261680</v>
      </c>
      <c r="DP866" s="1">
        <v>14029992</v>
      </c>
      <c r="DQ866" s="1">
        <v>87232.2422907489</v>
      </c>
      <c r="DR866" s="1">
        <v>17065754</v>
      </c>
      <c r="DS866" s="1">
        <v>590394</v>
      </c>
      <c r="DT866" s="1">
        <v>2785122</v>
      </c>
      <c r="DU866" s="1">
        <v>62060300</v>
      </c>
      <c r="DV866" s="1">
        <v>46551347.0000001</v>
      </c>
      <c r="DW866" s="1">
        <v>46693326.990404</v>
      </c>
      <c r="DX866" s="1">
        <v>475798.024640883</v>
      </c>
      <c r="DY866" s="1">
        <v>449764.598226863</v>
      </c>
      <c r="DZ866" s="1">
        <v>96205.5723336807</v>
      </c>
      <c r="EA866" s="1">
        <v>88303.9863598222</v>
      </c>
      <c r="EB866" s="1">
        <v>250.56</v>
      </c>
      <c r="EC866" s="1">
        <v>234.75</v>
      </c>
      <c r="ED866" s="1">
        <v>13940238</v>
      </c>
      <c r="EE866" s="1">
        <v>13194692</v>
      </c>
      <c r="EF866" s="1">
        <v>55636.33</v>
      </c>
      <c r="EG866" s="1">
        <v>56207.42</v>
      </c>
      <c r="EH866" s="1">
        <v>55</v>
      </c>
      <c r="EI866" s="1">
        <v>55</v>
      </c>
      <c r="EJ866" s="1">
        <v>525</v>
      </c>
      <c r="EK866" s="1">
        <v>380</v>
      </c>
      <c r="EL866" s="1">
        <v>874</v>
      </c>
      <c r="EM866" s="1">
        <v>592</v>
      </c>
      <c r="EN866" s="1">
        <v>28919</v>
      </c>
      <c r="EO866" s="1">
        <v>28919</v>
      </c>
      <c r="EP866" s="1">
        <v>41020</v>
      </c>
      <c r="EQ866" s="1">
        <v>31673</v>
      </c>
      <c r="ER866" s="1">
        <v>37457</v>
      </c>
      <c r="ES866" s="1">
        <v>29868</v>
      </c>
      <c r="ET866" s="1">
        <v>449702</v>
      </c>
      <c r="EU866" s="1">
        <v>449702</v>
      </c>
      <c r="EV866" s="1">
        <v>447400</v>
      </c>
      <c r="EW866" s="1">
        <v>341400</v>
      </c>
      <c r="EX866" s="1">
        <v>518500</v>
      </c>
      <c r="EY866" s="1">
        <v>401000</v>
      </c>
      <c r="EZ866" s="1">
        <v>29</v>
      </c>
      <c r="FA866" s="1">
        <v>26</v>
      </c>
      <c r="FB866" s="1">
        <v>13539</v>
      </c>
      <c r="FC866" s="1">
        <v>13164</v>
      </c>
      <c r="FD866" s="1">
        <v>135.87</v>
      </c>
      <c r="FE866" s="1">
        <v>161.26</v>
      </c>
      <c r="FF866" s="1">
        <v>461</v>
      </c>
      <c r="FG866" s="1">
        <v>380</v>
      </c>
      <c r="FH866" s="1">
        <v>44661</v>
      </c>
      <c r="FI866" s="1">
        <v>40801</v>
      </c>
      <c r="FJ866" s="1">
        <v>29833</v>
      </c>
      <c r="FK866" s="1">
        <v>26649</v>
      </c>
      <c r="FL866" s="1">
        <v>25331</v>
      </c>
      <c r="FM866" s="1">
        <v>2594.51375444882</v>
      </c>
      <c r="FN866" s="1">
        <v>2801</v>
      </c>
      <c r="FO866" s="1">
        <v>1367.49538938028</v>
      </c>
      <c r="FP866" s="1">
        <v>22053</v>
      </c>
      <c r="FQ866" s="1">
        <v>1224.99279655443</v>
      </c>
      <c r="FR866" s="1">
        <v>43428</v>
      </c>
      <c r="FS866" s="1">
        <v>18929.5027992626</v>
      </c>
      <c r="FT866" s="1">
        <v>7286</v>
      </c>
      <c r="FU866" s="1">
        <v>2206.00244542305</v>
      </c>
      <c r="FV866" s="1">
        <v>23426</v>
      </c>
      <c r="FW866" s="1">
        <v>14562.4998822398</v>
      </c>
      <c r="FX866" s="1">
        <v>865</v>
      </c>
      <c r="FY866" s="1">
        <v>686.549325662882</v>
      </c>
      <c r="FZ866" s="1">
        <v>712.210666952237</v>
      </c>
      <c r="GA866" s="1">
        <v>577.968723617382</v>
      </c>
      <c r="GB866" s="1">
        <v>29</v>
      </c>
      <c r="GC866" s="1">
        <v>32</v>
      </c>
      <c r="GD866" s="1">
        <v>74483</v>
      </c>
      <c r="GE866" s="1">
        <v>48.6036018569807</v>
      </c>
      <c r="GF866" s="1">
        <v>4925560.00385827</v>
      </c>
      <c r="GG866" s="1">
        <v>365.204975987126</v>
      </c>
      <c r="GH866" s="1">
        <v>169739</v>
      </c>
      <c r="GI866" s="1">
        <v>26206</v>
      </c>
      <c r="GJ866" s="1">
        <v>10492</v>
      </c>
      <c r="GK866" s="1">
        <v>12.85</v>
      </c>
      <c r="GL866" s="1">
        <v>31940</v>
      </c>
      <c r="GM866" s="1">
        <v>9.42</v>
      </c>
      <c r="GN866" s="1">
        <v>130100</v>
      </c>
      <c r="GO866" s="1">
        <v>7686</v>
      </c>
      <c r="GP866" s="1">
        <v>30.1247729114525</v>
      </c>
      <c r="GQ866" s="1">
        <v>94.4485953432759</v>
      </c>
      <c r="GR866" s="1">
        <v>376.921344481634</v>
      </c>
      <c r="GS866" s="1">
        <v>201100</v>
      </c>
      <c r="GT866" s="1">
        <v>201100</v>
      </c>
      <c r="GU866" s="1">
        <v>165603704.023587</v>
      </c>
      <c r="GV866" s="1">
        <v>152457464.059879</v>
      </c>
      <c r="GW866" s="1">
        <v>22645502</v>
      </c>
      <c r="GX866" s="1">
        <v>18073103</v>
      </c>
      <c r="GY866" s="1">
        <v>5013</v>
      </c>
      <c r="GZ866" s="1">
        <v>4190</v>
      </c>
      <c r="HA866" s="1">
        <v>122600000</v>
      </c>
      <c r="HB866" s="1">
        <v>105900000</v>
      </c>
      <c r="HC866" s="1">
        <v>20418346</v>
      </c>
      <c r="HD866" s="1">
        <v>19904972</v>
      </c>
      <c r="HE866" s="1">
        <v>65559507</v>
      </c>
      <c r="HF866" s="1">
        <v>64490035</v>
      </c>
      <c r="HG866" s="1">
        <v>333.81</v>
      </c>
      <c r="HH866" s="1">
        <v>333.81</v>
      </c>
      <c r="HI866" s="1">
        <v>416045.69667645</v>
      </c>
      <c r="HJ866" s="1">
        <v>679275.363353243</v>
      </c>
      <c r="HK866" s="1">
        <v>40.9481698012932</v>
      </c>
      <c r="HL866" s="1">
        <v>68.6448453716816</v>
      </c>
      <c r="HM866" s="1">
        <v>7715.78967208</v>
      </c>
      <c r="HN866" s="1">
        <v>6869.92456077008</v>
      </c>
      <c r="HO866" s="1">
        <v>147.149703125159</v>
      </c>
      <c r="HP866" s="1">
        <v>134.127451933983</v>
      </c>
      <c r="HQ866" s="1">
        <v>68</v>
      </c>
      <c r="HR866" s="1">
        <v>57</v>
      </c>
      <c r="HS866" s="1">
        <v>81</v>
      </c>
      <c r="HT866" s="1">
        <v>63</v>
      </c>
      <c r="HU866" s="1">
        <v>990.7</v>
      </c>
      <c r="HV866" s="1">
        <v>811.7</v>
      </c>
      <c r="HW866" s="1">
        <v>20154.66</v>
      </c>
      <c r="HX866" s="1">
        <v>22073.66</v>
      </c>
      <c r="HY866" s="1">
        <v>4220</v>
      </c>
      <c r="HZ866" s="1">
        <v>3893</v>
      </c>
      <c r="IA866" s="1">
        <v>1</v>
      </c>
      <c r="IB866" s="1">
        <v>475</v>
      </c>
      <c r="IC866" s="1">
        <v>12711</v>
      </c>
      <c r="ID866" s="1">
        <v>49100</v>
      </c>
      <c r="IE866" s="1">
        <v>216797</v>
      </c>
      <c r="IF866" s="1">
        <v>123723.145701457</v>
      </c>
      <c r="IG866" s="1">
        <v>1591000</v>
      </c>
      <c r="IH866" s="1">
        <v>1913263.59013077</v>
      </c>
      <c r="II866" s="1">
        <v>1234.66</v>
      </c>
      <c r="IJ866" s="1">
        <v>1234.66</v>
      </c>
      <c r="IK866" s="1">
        <v>1901900</v>
      </c>
      <c r="IL866" s="1">
        <v>1901900</v>
      </c>
      <c r="IM866" s="1">
        <v>85213</v>
      </c>
      <c r="IN866" s="1">
        <v>85213</v>
      </c>
      <c r="IO866" s="1">
        <v>927515.977262429</v>
      </c>
      <c r="IP866" s="1">
        <v>84501.69239075</v>
      </c>
      <c r="IQ866" s="1">
        <v>86.75</v>
      </c>
      <c r="IR866" s="1">
        <v>100</v>
      </c>
      <c r="IS866" s="1">
        <v>1578400</v>
      </c>
      <c r="IT866" s="1">
        <v>1473700</v>
      </c>
      <c r="IU866" s="1">
        <v>1098000</v>
      </c>
      <c r="IV866" s="1">
        <v>1029700</v>
      </c>
      <c r="IW866" s="1">
        <v>20800</v>
      </c>
      <c r="IX866" s="1">
        <v>20800</v>
      </c>
      <c r="IY866" s="1">
        <v>67300</v>
      </c>
      <c r="IZ866" s="1">
        <v>65300</v>
      </c>
      <c r="JA866" s="1">
        <v>64100</v>
      </c>
      <c r="JB866" s="1">
        <v>63100</v>
      </c>
      <c r="JC866" s="1">
        <v>33600</v>
      </c>
      <c r="JD866" s="1">
        <v>30900</v>
      </c>
      <c r="JE866" s="1">
        <v>68200</v>
      </c>
      <c r="JF866" s="1">
        <v>67900</v>
      </c>
      <c r="JG866" s="1">
        <v>164600</v>
      </c>
      <c r="JH866" s="1">
        <v>142100</v>
      </c>
      <c r="JI866" s="1">
        <v>88800</v>
      </c>
      <c r="JJ866" s="1">
        <v>80600</v>
      </c>
      <c r="JK866" s="1">
        <v>16000</v>
      </c>
      <c r="JL866" s="1">
        <v>15300</v>
      </c>
      <c r="JM866" s="1">
        <v>140800</v>
      </c>
      <c r="JN866" s="1">
        <v>121100</v>
      </c>
      <c r="JO866" s="1">
        <v>711</v>
      </c>
      <c r="JP866" s="1">
        <v>6.57</v>
      </c>
      <c r="JQ866" s="1">
        <v>5084.83993976931</v>
      </c>
      <c r="JR866" s="1">
        <v>4412.1538979154</v>
      </c>
      <c r="JS866" s="1">
        <v>429.328052713339</v>
      </c>
      <c r="JT866" s="1">
        <v>409.391445176668</v>
      </c>
      <c r="JU866" s="1">
        <v>1851.23434448358</v>
      </c>
      <c r="JV866" s="1">
        <v>1759.19660365115</v>
      </c>
      <c r="JW866" s="1">
        <v>208600000</v>
      </c>
      <c r="JX866" s="1">
        <v>190300000</v>
      </c>
      <c r="JY866" s="1">
        <v>14551299</v>
      </c>
      <c r="JZ866" s="1">
        <v>17963333</v>
      </c>
      <c r="KA866" s="1">
        <v>3023241</v>
      </c>
      <c r="KB866" s="1">
        <v>601721</v>
      </c>
      <c r="KC866" s="1">
        <v>95695.5789444985</v>
      </c>
      <c r="KD866" s="1">
        <v>428673.981267023</v>
      </c>
      <c r="KE866" s="1">
        <v>87216.2075305902</v>
      </c>
      <c r="KF866" s="1">
        <v>426718.816560517</v>
      </c>
      <c r="KG866" s="1">
        <v>149000000</v>
      </c>
      <c r="KH866" s="1">
        <v>149000000</v>
      </c>
      <c r="KI866" s="1">
        <v>169100000</v>
      </c>
      <c r="KJ866" s="1">
        <v>169100000</v>
      </c>
      <c r="KK866" s="1">
        <v>62060300</v>
      </c>
      <c r="KL866" s="1">
        <v>22353</v>
      </c>
      <c r="KM866" s="1">
        <v>31.8569188665324</v>
      </c>
      <c r="KN866" s="1">
        <v>3540304.70969249</v>
      </c>
      <c r="KO866" s="1">
        <v>404672.45201894</v>
      </c>
      <c r="KP866" s="1">
        <v>24727</v>
      </c>
      <c r="KQ866" s="1">
        <v>5980300</v>
      </c>
      <c r="KR866" s="1">
        <v>58608</v>
      </c>
      <c r="KS866" s="1">
        <v>174000</v>
      </c>
      <c r="KT866" s="1">
        <v>663763.756189965</v>
      </c>
      <c r="KU866" s="1">
        <v>19795</v>
      </c>
      <c r="KV866" s="1">
        <v>21395.9885114097</v>
      </c>
      <c r="KW866" s="1">
        <v>363225.76641712</v>
      </c>
      <c r="KX866" s="1">
        <v>221897</v>
      </c>
      <c r="KY866" s="1">
        <v>76933935</v>
      </c>
      <c r="KZ866" s="1">
        <v>65333</v>
      </c>
      <c r="LA866" s="1">
        <v>99.79</v>
      </c>
      <c r="LB866" s="1">
        <v>21728</v>
      </c>
      <c r="LC866" s="1">
        <v>6825</v>
      </c>
      <c r="LD866" s="1">
        <v>24537</v>
      </c>
      <c r="LE866" s="1">
        <v>23.6992087313561</v>
      </c>
      <c r="LF866" s="1">
        <v>9.61</v>
      </c>
      <c r="LG866" s="1">
        <v>514.954924089847</v>
      </c>
      <c r="LH866" s="1">
        <v>8</v>
      </c>
      <c r="LI866" s="1">
        <v>1933717</v>
      </c>
      <c r="LJ866" s="1">
        <v>17854411</v>
      </c>
      <c r="LK866" s="1">
        <v>191</v>
      </c>
      <c r="LL866" s="1">
        <v>321912</v>
      </c>
      <c r="LM866" s="1">
        <v>281505</v>
      </c>
      <c r="LN866" s="1">
        <v>6951505</v>
      </c>
      <c r="LO866" s="1">
        <v>5014484</v>
      </c>
      <c r="LP866" s="1">
        <v>663681</v>
      </c>
      <c r="LQ866" s="1">
        <v>2781290</v>
      </c>
      <c r="LR866" s="1">
        <v>2748772</v>
      </c>
      <c r="LS866" s="1">
        <v>127529</v>
      </c>
      <c r="LT866" s="1">
        <v>127529</v>
      </c>
      <c r="LU866" s="1">
        <v>66590</v>
      </c>
      <c r="LV866" s="1">
        <v>66590</v>
      </c>
      <c r="LW866" s="1">
        <v>451.31</v>
      </c>
      <c r="LX866" s="1">
        <v>550.9</v>
      </c>
      <c r="LY866" s="1">
        <v>192650</v>
      </c>
      <c r="LZ866" s="1">
        <v>3365</v>
      </c>
      <c r="MA866" s="1">
        <v>2653</v>
      </c>
      <c r="MB866" s="1">
        <v>321</v>
      </c>
      <c r="MC866" s="1">
        <v>296</v>
      </c>
      <c r="MD866" s="1">
        <v>1327</v>
      </c>
      <c r="ME866" s="1">
        <v>1241</v>
      </c>
      <c r="MF866" s="1">
        <v>100</v>
      </c>
      <c r="MG866" s="1">
        <v>100</v>
      </c>
      <c r="MH866" s="1">
        <v>8922</v>
      </c>
      <c r="MI866" s="1">
        <v>8922</v>
      </c>
      <c r="MJ866" s="1">
        <v>127.98</v>
      </c>
      <c r="MK866" s="1">
        <v>156.23</v>
      </c>
      <c r="ML866" s="1">
        <v>4587000</v>
      </c>
      <c r="MM866" s="1">
        <v>4587000</v>
      </c>
      <c r="MN866" s="1">
        <v>4745200</v>
      </c>
      <c r="MO866" s="1">
        <v>4745200</v>
      </c>
      <c r="MP866" s="1">
        <v>2587500</v>
      </c>
      <c r="MQ866" s="1">
        <v>2587500</v>
      </c>
      <c r="MR866" s="1">
        <v>211437</v>
      </c>
      <c r="MS866" s="1">
        <v>10492</v>
      </c>
      <c r="MT866" s="1">
        <v>16551</v>
      </c>
      <c r="MU866" s="1">
        <v>554913</v>
      </c>
      <c r="MV866" s="1">
        <v>320</v>
      </c>
      <c r="MW866" s="1">
        <v>531513.238576692</v>
      </c>
      <c r="MX866" s="1">
        <v>513368.307469436</v>
      </c>
      <c r="MY866" s="1">
        <v>80005.0112170265</v>
      </c>
      <c r="MZ866" s="1">
        <v>4571380.71092894</v>
      </c>
      <c r="NA866" s="1">
        <v>147285.715365058</v>
      </c>
      <c r="NB866" s="1">
        <v>18060</v>
      </c>
      <c r="NC866" s="1">
        <v>100</v>
      </c>
      <c r="ND866" s="1">
        <v>100</v>
      </c>
      <c r="NE866" s="1">
        <v>394.14235786163</v>
      </c>
      <c r="NF866" s="1">
        <v>394.14235786163</v>
      </c>
      <c r="NG866" s="1">
        <v>112337.287219559</v>
      </c>
      <c r="NH866" s="1">
        <v>112337.287219559</v>
      </c>
      <c r="NI866" s="1">
        <v>122480.960549193</v>
      </c>
      <c r="NJ866" s="1">
        <v>122480.960549193</v>
      </c>
      <c r="NK866" s="1">
        <v>55.9588186247502</v>
      </c>
      <c r="NL866" s="1">
        <v>1371.57994484516</v>
      </c>
      <c r="NM866" s="1">
        <v>1371.57994484516</v>
      </c>
      <c r="NN866" s="1">
        <v>1262.54140020346</v>
      </c>
      <c r="NO866" s="1">
        <v>1262.54140020346</v>
      </c>
      <c r="NP866" s="1">
        <v>687.858575802303</v>
      </c>
      <c r="NQ866" s="1">
        <v>1074.41204802926</v>
      </c>
      <c r="NR866" s="1">
        <v>25692242.4508491</v>
      </c>
      <c r="NS866" s="1">
        <v>17777120.5610946</v>
      </c>
      <c r="NT866" s="1">
        <v>792100</v>
      </c>
      <c r="NU866" s="1">
        <v>375147</v>
      </c>
      <c r="NV866" s="1">
        <v>207700000</v>
      </c>
      <c r="NW866" s="1">
        <v>32921300</v>
      </c>
      <c r="NX866" s="1">
        <v>155950.219544563</v>
      </c>
      <c r="NY866" s="1">
        <v>4671576.59543093</v>
      </c>
      <c r="NZ866" s="1">
        <v>63266.5735315014</v>
      </c>
      <c r="OA866" s="1">
        <v>57371.7806266229</v>
      </c>
      <c r="OB866" s="1">
        <v>5511.26381729162</v>
      </c>
      <c r="OC866" s="1">
        <v>113712.005705373</v>
      </c>
      <c r="OD866" s="1">
        <v>113712.005705373</v>
      </c>
      <c r="OE866" s="1">
        <v>111408.074422299</v>
      </c>
      <c r="OF866" s="1">
        <v>111408.074422299</v>
      </c>
      <c r="OG866" s="1">
        <v>175233.969844606</v>
      </c>
      <c r="OH866" s="1">
        <v>175233.969844606</v>
      </c>
      <c r="OI866" s="1">
        <v>64.7697707942444</v>
      </c>
      <c r="OJ866" s="1">
        <v>64.7697707942444</v>
      </c>
      <c r="OK866" s="1">
        <v>26.3093932321341</v>
      </c>
      <c r="OL866" s="1">
        <v>13.1190402190329</v>
      </c>
      <c r="OM866" s="1">
        <v>1387</v>
      </c>
      <c r="ON866" s="1">
        <v>1387</v>
      </c>
      <c r="OO866" s="1">
        <v>1174</v>
      </c>
      <c r="OP866" s="1">
        <v>1174</v>
      </c>
      <c r="OQ866" s="1">
        <v>10053</v>
      </c>
      <c r="OR866" s="1">
        <v>2553324</v>
      </c>
      <c r="OS866" s="1">
        <v>236</v>
      </c>
      <c r="OT866" s="1">
        <v>28010941</v>
      </c>
      <c r="OU866" s="1">
        <v>118918</v>
      </c>
      <c r="OV866" s="1">
        <v>2175</v>
      </c>
      <c r="OW866" s="1">
        <v>2175</v>
      </c>
      <c r="OX866" s="1">
        <v>16411</v>
      </c>
      <c r="OY866" s="1">
        <v>1325</v>
      </c>
      <c r="OZ866" s="1">
        <v>133.3705</v>
      </c>
      <c r="PA866" s="1">
        <v>20.02289</v>
      </c>
      <c r="PB866" s="1">
        <v>10178.48</v>
      </c>
      <c r="PC866" s="1">
        <v>207.7687</v>
      </c>
      <c r="PD866" s="1">
        <v>31.31122</v>
      </c>
      <c r="PE866" s="1">
        <v>3.711533</v>
      </c>
      <c r="PF866" s="1">
        <v>36.93581</v>
      </c>
    </row>
    <row r="867" spans="1:422">
      <c r="A867" t="s">
        <v>459</v>
      </c>
      <c r="B867" t="str">
        <f>VLOOKUP(A867,[1]Sheet2!$A:$B,2,FALSE)</f>
        <v>天津市</v>
      </c>
      <c r="C867">
        <v>2012</v>
      </c>
      <c r="D867">
        <v>1.415556</v>
      </c>
      <c r="E867">
        <v>3</v>
      </c>
      <c r="F867">
        <v>742.0013</v>
      </c>
      <c r="G867" s="1">
        <v>993.2</v>
      </c>
      <c r="H867" s="1">
        <v>812.5</v>
      </c>
      <c r="I867" s="1">
        <v>585.856270818572</v>
      </c>
      <c r="J867" s="1">
        <v>552.112374330772</v>
      </c>
      <c r="K867" s="1">
        <v>-6.7</v>
      </c>
      <c r="L867" s="1">
        <v>-8.4</v>
      </c>
      <c r="M867" s="1">
        <v>2891000</v>
      </c>
      <c r="N867" s="1">
        <v>2696000</v>
      </c>
      <c r="O867" s="1">
        <v>2482400</v>
      </c>
      <c r="P867" s="1">
        <v>2482400</v>
      </c>
      <c r="Q867" s="1">
        <v>95.92</v>
      </c>
      <c r="R867" s="1">
        <v>95.83</v>
      </c>
      <c r="S867" s="1">
        <v>0.19</v>
      </c>
      <c r="T867" s="1">
        <v>0.16</v>
      </c>
      <c r="U867" s="1">
        <v>56.26</v>
      </c>
      <c r="V867" s="1">
        <v>56.36</v>
      </c>
      <c r="W867" s="1">
        <v>43.55</v>
      </c>
      <c r="X867" s="1">
        <v>43.48</v>
      </c>
      <c r="Y867" s="1">
        <v>5500</v>
      </c>
      <c r="Z867" s="1">
        <v>4300</v>
      </c>
      <c r="AA867" s="1">
        <v>69200</v>
      </c>
      <c r="AB867" s="1">
        <v>68600</v>
      </c>
      <c r="AC867" s="1">
        <v>1202500</v>
      </c>
      <c r="AD867" s="1">
        <v>1128200</v>
      </c>
      <c r="AE867" s="1">
        <v>43700</v>
      </c>
      <c r="AF867" s="1">
        <v>39200</v>
      </c>
      <c r="AG867" s="1">
        <v>311000</v>
      </c>
      <c r="AH867" s="1">
        <v>283800</v>
      </c>
      <c r="AI867" s="1">
        <v>82700</v>
      </c>
      <c r="AJ867" s="1">
        <v>80900</v>
      </c>
      <c r="AK867" s="1">
        <v>140800</v>
      </c>
      <c r="AL867" s="1">
        <v>138400</v>
      </c>
      <c r="AM867" s="1">
        <v>174700</v>
      </c>
      <c r="AN867" s="1">
        <v>170800</v>
      </c>
      <c r="AO867" s="1">
        <v>78200</v>
      </c>
      <c r="AP867" s="1">
        <v>75800</v>
      </c>
      <c r="AQ867" s="1">
        <v>55300</v>
      </c>
      <c r="AR867" s="1">
        <v>53400</v>
      </c>
      <c r="AS867" s="1">
        <v>112285.717400209</v>
      </c>
      <c r="AT867" s="1">
        <v>109300.000163624</v>
      </c>
      <c r="AU867" s="1">
        <v>69285.5965809583</v>
      </c>
      <c r="AV867" s="1">
        <v>62957.1428175735</v>
      </c>
      <c r="AW867" s="1">
        <v>200700.118927153</v>
      </c>
      <c r="AX867" s="1">
        <v>166173.950134671</v>
      </c>
      <c r="AY867" s="1">
        <v>47706.2569215983</v>
      </c>
      <c r="AZ867" s="1">
        <v>64257.1415987188</v>
      </c>
      <c r="BA867" s="1">
        <v>119524.009116941</v>
      </c>
      <c r="BB867" s="1">
        <v>98914.322918571</v>
      </c>
      <c r="BC867" s="1">
        <v>11760</v>
      </c>
      <c r="BD867" s="1">
        <v>7399</v>
      </c>
      <c r="BE867" s="1">
        <v>722</v>
      </c>
      <c r="BF867" s="1">
        <v>407.747885492845</v>
      </c>
      <c r="BG867" s="1">
        <v>8977.14829429859</v>
      </c>
      <c r="BH867" s="1">
        <v>844.56</v>
      </c>
      <c r="BI867" s="1">
        <v>1098.12</v>
      </c>
      <c r="BJ867" s="1">
        <v>0.461604521099512</v>
      </c>
      <c r="BK867" s="1">
        <v>34.89</v>
      </c>
      <c r="BL867" s="1">
        <v>12893.88</v>
      </c>
      <c r="BM867" s="1">
        <v>11906.775</v>
      </c>
      <c r="BN867" s="1">
        <v>13.8</v>
      </c>
      <c r="BO867" s="1">
        <v>13.35</v>
      </c>
      <c r="BP867" s="1">
        <v>1.33</v>
      </c>
      <c r="BQ867" s="1">
        <v>0.84</v>
      </c>
      <c r="BR867" s="1">
        <v>51.68</v>
      </c>
      <c r="BS867" s="1">
        <v>51.41</v>
      </c>
      <c r="BT867" s="1">
        <v>46.99</v>
      </c>
      <c r="BU867" s="1">
        <v>47.75</v>
      </c>
      <c r="BV867" s="1">
        <v>1531386.99999046</v>
      </c>
      <c r="BW867" s="1">
        <v>3832261.12755873</v>
      </c>
      <c r="BX867" s="1">
        <v>583441.647804318</v>
      </c>
      <c r="BY867" s="1">
        <v>328435.474397117</v>
      </c>
      <c r="BZ867" s="1">
        <v>142351.50008214</v>
      </c>
      <c r="CA867" s="1">
        <v>28688.5000210825</v>
      </c>
      <c r="CB867" s="1">
        <v>376.324649978981</v>
      </c>
      <c r="CC867" s="1">
        <v>19.0000029666102</v>
      </c>
      <c r="CD867" s="1">
        <v>4.49998607625174</v>
      </c>
      <c r="CE867" s="1">
        <v>25.4999860762525</v>
      </c>
      <c r="CF867" s="1">
        <v>69.5524023180597</v>
      </c>
      <c r="CG867" s="1">
        <v>33.8006227797187</v>
      </c>
      <c r="CH867" s="1">
        <v>114366945.380793</v>
      </c>
      <c r="CI867" s="1">
        <v>106380400.653699</v>
      </c>
      <c r="CJ867" s="1">
        <v>3580976.87798952</v>
      </c>
      <c r="CK867" s="1">
        <v>3272737.35366195</v>
      </c>
      <c r="CL867" s="1">
        <v>9032735</v>
      </c>
      <c r="CM867" s="1">
        <v>8575736</v>
      </c>
      <c r="CN867" s="1">
        <v>71958150</v>
      </c>
      <c r="CO867" s="1">
        <v>66870261</v>
      </c>
      <c r="CP867" s="1">
        <v>12898292</v>
      </c>
      <c r="CQ867" s="1">
        <v>11357836</v>
      </c>
      <c r="CR867" s="1">
        <v>108300000</v>
      </c>
      <c r="CS867" s="1">
        <v>100300000</v>
      </c>
      <c r="CT867" s="1">
        <v>5.6</v>
      </c>
      <c r="CU867" s="1">
        <v>470</v>
      </c>
      <c r="CV867" s="1">
        <v>7.8</v>
      </c>
      <c r="CW867" s="1">
        <v>6.6</v>
      </c>
      <c r="CX867" s="1">
        <v>23.8</v>
      </c>
      <c r="CY867" s="1">
        <v>20.7</v>
      </c>
      <c r="CZ867" s="1">
        <v>83402588</v>
      </c>
      <c r="DA867" s="1">
        <v>72807192</v>
      </c>
      <c r="DB867" s="1">
        <v>8430526</v>
      </c>
      <c r="DC867" s="1">
        <v>7980132</v>
      </c>
      <c r="DD867" s="1">
        <v>12599969</v>
      </c>
      <c r="DE867" s="1">
        <v>11933247</v>
      </c>
      <c r="DF867" s="1">
        <v>39214286</v>
      </c>
      <c r="DG867" s="1">
        <v>35455624</v>
      </c>
      <c r="DH867" s="1">
        <v>232800000</v>
      </c>
      <c r="DI867" s="1">
        <v>224100000</v>
      </c>
      <c r="DJ867" s="1">
        <v>632</v>
      </c>
      <c r="DK867" s="1">
        <v>621</v>
      </c>
      <c r="DL867" s="1">
        <v>994466.319425226</v>
      </c>
      <c r="DM867" s="1">
        <v>920885.073596696</v>
      </c>
      <c r="DN867" s="1">
        <v>1501633</v>
      </c>
      <c r="DO867" s="1">
        <v>1450779</v>
      </c>
      <c r="DP867" s="1">
        <v>16860076</v>
      </c>
      <c r="DQ867" s="1">
        <v>87232.2422907489</v>
      </c>
      <c r="DR867" s="1">
        <v>20281905</v>
      </c>
      <c r="DS867" s="1">
        <v>749627</v>
      </c>
      <c r="DT867" s="1">
        <v>3446738</v>
      </c>
      <c r="DU867" s="1">
        <v>70553800</v>
      </c>
      <c r="DV867" s="1">
        <v>46551347.0000001</v>
      </c>
      <c r="DW867" s="1">
        <v>46099026.8125059</v>
      </c>
      <c r="DX867" s="1">
        <v>466935.382495486</v>
      </c>
      <c r="DY867" s="1">
        <v>440005.466803296</v>
      </c>
      <c r="DZ867" s="1">
        <v>96205.3694045996</v>
      </c>
      <c r="EA867" s="1">
        <v>88296.6427174491</v>
      </c>
      <c r="EB867" s="1">
        <v>233.77</v>
      </c>
      <c r="EC867" s="1">
        <v>217.73</v>
      </c>
      <c r="ED867" s="1">
        <v>15288191</v>
      </c>
      <c r="EE867" s="1">
        <v>14448598</v>
      </c>
      <c r="EF867" s="1">
        <v>65398.43</v>
      </c>
      <c r="EG867" s="1">
        <v>66360.16</v>
      </c>
      <c r="EH867" s="1">
        <v>55</v>
      </c>
      <c r="EI867" s="1">
        <v>54.4277710324248</v>
      </c>
      <c r="EJ867" s="1">
        <v>519</v>
      </c>
      <c r="EK867" s="1">
        <v>373</v>
      </c>
      <c r="EL867" s="1">
        <v>843</v>
      </c>
      <c r="EM867" s="1">
        <v>560</v>
      </c>
      <c r="EN867" s="1">
        <v>29929</v>
      </c>
      <c r="EO867" s="1">
        <v>29929</v>
      </c>
      <c r="EP867" s="1">
        <v>41495</v>
      </c>
      <c r="EQ867" s="1">
        <v>31914</v>
      </c>
      <c r="ER867" s="1">
        <v>37769</v>
      </c>
      <c r="ES867" s="1">
        <v>30023</v>
      </c>
      <c r="ET867" s="1">
        <v>473114</v>
      </c>
      <c r="EU867" s="1">
        <v>473114</v>
      </c>
      <c r="EV867" s="1">
        <v>437800</v>
      </c>
      <c r="EW867" s="1">
        <v>335600</v>
      </c>
      <c r="EX867" s="1">
        <v>532300</v>
      </c>
      <c r="EY867" s="1">
        <v>409100</v>
      </c>
      <c r="EZ867" s="1">
        <v>29</v>
      </c>
      <c r="FA867" s="1">
        <v>26</v>
      </c>
      <c r="FB867" s="1">
        <v>14692</v>
      </c>
      <c r="FC867" s="1">
        <v>14322</v>
      </c>
      <c r="FD867" s="1">
        <v>147.93</v>
      </c>
      <c r="FE867" s="1">
        <v>176.27</v>
      </c>
      <c r="FF867" s="1">
        <v>465</v>
      </c>
      <c r="FG867" s="1">
        <v>385</v>
      </c>
      <c r="FH867" s="1">
        <v>48896</v>
      </c>
      <c r="FI867" s="1">
        <v>44775</v>
      </c>
      <c r="FJ867" s="1">
        <v>30710</v>
      </c>
      <c r="FK867" s="1">
        <v>27476</v>
      </c>
      <c r="FL867" s="1">
        <v>28462</v>
      </c>
      <c r="FM867" s="1">
        <v>2594.51375444882</v>
      </c>
      <c r="FN867" s="1">
        <v>2970</v>
      </c>
      <c r="FO867" s="1">
        <v>1367.49538938028</v>
      </c>
      <c r="FP867" s="1">
        <v>24483</v>
      </c>
      <c r="FQ867" s="1">
        <v>1224.99279655443</v>
      </c>
      <c r="FR867" s="1">
        <v>46475</v>
      </c>
      <c r="FS867" s="1">
        <v>18929.5027992626</v>
      </c>
      <c r="FT867" s="1">
        <v>7909</v>
      </c>
      <c r="FU867" s="1">
        <v>2206.00244542305</v>
      </c>
      <c r="FV867" s="1">
        <v>28228</v>
      </c>
      <c r="FW867" s="1">
        <v>14562.4998822398</v>
      </c>
      <c r="FX867" s="1">
        <v>888</v>
      </c>
      <c r="FY867" s="1">
        <v>674.226498743964</v>
      </c>
      <c r="FZ867" s="1">
        <v>712.063307461106</v>
      </c>
      <c r="GA867" s="1">
        <v>577.968723654857</v>
      </c>
      <c r="GB867" s="1">
        <v>29</v>
      </c>
      <c r="GC867" s="1">
        <v>32</v>
      </c>
      <c r="GD867" s="1">
        <v>77218</v>
      </c>
      <c r="GE867" s="1">
        <v>48.603601857003</v>
      </c>
      <c r="GF867" s="1">
        <v>4882894.00394765</v>
      </c>
      <c r="GG867" s="1">
        <v>366.231820164817</v>
      </c>
      <c r="GH867" s="1">
        <v>256241</v>
      </c>
      <c r="GI867" s="1">
        <v>22664</v>
      </c>
      <c r="GJ867" s="1">
        <v>11611</v>
      </c>
      <c r="GK867" s="1">
        <v>14.29</v>
      </c>
      <c r="GL867" s="1">
        <v>31706</v>
      </c>
      <c r="GM867" s="1">
        <v>10.28</v>
      </c>
      <c r="GN867" s="1">
        <v>135700</v>
      </c>
      <c r="GO867" s="1">
        <v>8351</v>
      </c>
      <c r="GP867" s="1">
        <v>30.1471722188898</v>
      </c>
      <c r="GQ867" s="1">
        <v>94.2011044463538</v>
      </c>
      <c r="GR867" s="1">
        <v>373.320202902252</v>
      </c>
      <c r="GS867" s="1">
        <v>204000</v>
      </c>
      <c r="GT867" s="1">
        <v>204000</v>
      </c>
      <c r="GU867" s="1">
        <v>163747170.147225</v>
      </c>
      <c r="GV867" s="1">
        <v>150751003.916107</v>
      </c>
      <c r="GW867" s="1">
        <v>22645502</v>
      </c>
      <c r="GX867" s="1">
        <v>18073103</v>
      </c>
      <c r="GY867" s="1">
        <v>5342</v>
      </c>
      <c r="GZ867" s="1">
        <v>4428</v>
      </c>
      <c r="HA867" s="1">
        <v>138900000</v>
      </c>
      <c r="HB867" s="1">
        <v>120800000</v>
      </c>
      <c r="HC867" s="1">
        <v>25840760</v>
      </c>
      <c r="HD867" s="1">
        <v>25121603</v>
      </c>
      <c r="HE867" s="1">
        <v>69571630</v>
      </c>
      <c r="HF867" s="1">
        <v>68414131</v>
      </c>
      <c r="HG867" s="1">
        <v>354.18</v>
      </c>
      <c r="HH867" s="1">
        <v>330.681285522751</v>
      </c>
      <c r="HI867" s="1">
        <v>421090.153442306</v>
      </c>
      <c r="HJ867" s="1">
        <v>672459.671211065</v>
      </c>
      <c r="HK867" s="1">
        <v>41.2365980410569</v>
      </c>
      <c r="HL867" s="1">
        <v>68.6446042504731</v>
      </c>
      <c r="HM867" s="1">
        <v>7527.96551103866</v>
      </c>
      <c r="HN867" s="1">
        <v>6724.45369764579</v>
      </c>
      <c r="HO867" s="1">
        <v>145.603501940329</v>
      </c>
      <c r="HP867" s="1">
        <v>132.974593825775</v>
      </c>
      <c r="HQ867" s="1">
        <v>68</v>
      </c>
      <c r="HR867" s="1">
        <v>57</v>
      </c>
      <c r="HS867" s="1">
        <v>81</v>
      </c>
      <c r="HT867" s="1">
        <v>63</v>
      </c>
      <c r="HU867" s="1">
        <v>994.8</v>
      </c>
      <c r="HV867" s="1">
        <v>814.4</v>
      </c>
      <c r="HW867" s="1">
        <v>20154.66</v>
      </c>
      <c r="HX867" s="1">
        <v>22073.66</v>
      </c>
      <c r="HY867" s="1">
        <v>4534</v>
      </c>
      <c r="HZ867" s="1">
        <v>4150</v>
      </c>
      <c r="IA867" s="1">
        <v>4.60900676379409</v>
      </c>
      <c r="IB867" s="1">
        <v>1009</v>
      </c>
      <c r="IC867" s="1">
        <v>10332</v>
      </c>
      <c r="ID867" s="1">
        <v>62500</v>
      </c>
      <c r="IE867" s="1">
        <v>268683</v>
      </c>
      <c r="IF867" s="1">
        <v>121882.044700903</v>
      </c>
      <c r="IG867" s="1">
        <v>1598740</v>
      </c>
      <c r="IH867" s="1">
        <v>1875622.62608203</v>
      </c>
      <c r="II867" s="1">
        <v>1303.34</v>
      </c>
      <c r="IJ867" s="1">
        <v>1224.38499527111</v>
      </c>
      <c r="IK867" s="1">
        <v>214</v>
      </c>
      <c r="IL867" s="1">
        <v>2131413.57939481</v>
      </c>
      <c r="IM867" s="1">
        <v>93173</v>
      </c>
      <c r="IN867" s="1">
        <v>93173</v>
      </c>
      <c r="IO867" s="1">
        <v>877476.995004237</v>
      </c>
      <c r="IP867" s="1">
        <v>84270.1552407643</v>
      </c>
      <c r="IQ867" s="1">
        <v>87.4</v>
      </c>
      <c r="IR867" s="1">
        <v>99.8</v>
      </c>
      <c r="IS867" s="1">
        <v>1626400</v>
      </c>
      <c r="IT867" s="1">
        <v>1519800</v>
      </c>
      <c r="IU867" s="1">
        <v>1258800</v>
      </c>
      <c r="IV867" s="1">
        <v>1172300</v>
      </c>
      <c r="IW867" s="1">
        <v>32700</v>
      </c>
      <c r="IX867" s="1">
        <v>19600</v>
      </c>
      <c r="IY867" s="1">
        <v>69100</v>
      </c>
      <c r="IZ867" s="1">
        <v>65900</v>
      </c>
      <c r="JA867" s="1">
        <v>54400</v>
      </c>
      <c r="JB867" s="1">
        <v>53000</v>
      </c>
      <c r="JC867" s="1">
        <v>36800</v>
      </c>
      <c r="JD867" s="1">
        <v>33300</v>
      </c>
      <c r="JE867" s="1">
        <v>108800</v>
      </c>
      <c r="JF867" s="1">
        <v>108300</v>
      </c>
      <c r="JG867" s="1">
        <v>163000</v>
      </c>
      <c r="JH867" s="1">
        <v>140400</v>
      </c>
      <c r="JI867" s="1">
        <v>88300</v>
      </c>
      <c r="JJ867" s="1">
        <v>79200</v>
      </c>
      <c r="JK867" s="1">
        <v>19000</v>
      </c>
      <c r="JL867" s="1">
        <v>18300</v>
      </c>
      <c r="JM867" s="1">
        <v>155000</v>
      </c>
      <c r="JN867" s="1">
        <v>135000</v>
      </c>
      <c r="JO867" s="1">
        <v>722</v>
      </c>
      <c r="JP867" s="1">
        <v>6.57</v>
      </c>
      <c r="JQ867" s="1">
        <v>4858.12244775257</v>
      </c>
      <c r="JR867" s="1">
        <v>4209.21485967002</v>
      </c>
      <c r="JS867" s="1">
        <v>418.930945761539</v>
      </c>
      <c r="JT867" s="1">
        <v>398.27484937077</v>
      </c>
      <c r="JU867" s="1">
        <v>1821.92205222562</v>
      </c>
      <c r="JV867" s="1">
        <v>1731.71638465036</v>
      </c>
      <c r="JW867" s="1">
        <v>234300000</v>
      </c>
      <c r="JX867" s="1">
        <v>214300000</v>
      </c>
      <c r="JY867" s="1">
        <v>17600201</v>
      </c>
      <c r="JZ867" s="1">
        <v>21432125</v>
      </c>
      <c r="KA867" s="1">
        <v>3787491</v>
      </c>
      <c r="KB867" s="1">
        <v>764529</v>
      </c>
      <c r="KC867" s="1">
        <v>93934.3524867201</v>
      </c>
      <c r="KD867" s="1">
        <v>419634.362579293</v>
      </c>
      <c r="KE867" s="1">
        <v>85589.0885675739</v>
      </c>
      <c r="KF867" s="1">
        <v>417678.295532136</v>
      </c>
      <c r="KG867" s="1">
        <v>173900000</v>
      </c>
      <c r="KH867" s="1">
        <v>173900000</v>
      </c>
      <c r="KI867" s="1">
        <v>196800000</v>
      </c>
      <c r="KJ867" s="1">
        <v>196800000</v>
      </c>
      <c r="KK867" s="1">
        <v>70553800</v>
      </c>
      <c r="KL867" s="1">
        <v>23448</v>
      </c>
      <c r="KM867" s="1">
        <v>31.9512487651447</v>
      </c>
      <c r="KN867" s="1">
        <v>3486952.32787264</v>
      </c>
      <c r="KO867" s="1">
        <v>391666.540211967</v>
      </c>
      <c r="KP867" s="1">
        <v>28000</v>
      </c>
      <c r="KQ867" s="1">
        <v>6372300</v>
      </c>
      <c r="KR867" s="1">
        <v>49105</v>
      </c>
      <c r="KS867" s="1">
        <v>121800</v>
      </c>
      <c r="KT867" s="1">
        <v>663044.361822297</v>
      </c>
      <c r="KU867" s="1">
        <v>19117</v>
      </c>
      <c r="KV867" s="1">
        <v>21791.2847086353</v>
      </c>
      <c r="KW867" s="1">
        <v>353041.249374136</v>
      </c>
      <c r="KX867" s="1">
        <v>215481</v>
      </c>
      <c r="KY867" s="1">
        <v>8050224.46892806</v>
      </c>
      <c r="KZ867" s="1">
        <v>59036</v>
      </c>
      <c r="LA867" s="1">
        <v>99.62</v>
      </c>
      <c r="LB867" s="1">
        <v>22319</v>
      </c>
      <c r="LC867" s="1">
        <v>6846</v>
      </c>
      <c r="LD867" s="1">
        <v>25191</v>
      </c>
      <c r="LE867" s="1">
        <v>23.4286336165782</v>
      </c>
      <c r="LF867" s="1">
        <v>9.76</v>
      </c>
      <c r="LG867" s="1">
        <v>505.187850939517</v>
      </c>
      <c r="LH867" s="1">
        <v>8</v>
      </c>
      <c r="LI867" s="1">
        <v>33178222</v>
      </c>
      <c r="LJ867" s="1">
        <v>19116982</v>
      </c>
      <c r="LK867" s="1">
        <v>195</v>
      </c>
      <c r="LL867" s="1">
        <v>299701</v>
      </c>
      <c r="LM867" s="1">
        <v>260080</v>
      </c>
      <c r="LN867" s="1">
        <v>7224850</v>
      </c>
      <c r="LO867" s="1">
        <v>5102108</v>
      </c>
      <c r="LP867" s="1">
        <v>736869</v>
      </c>
      <c r="LQ867" s="1">
        <v>3119904</v>
      </c>
      <c r="LR867" s="1">
        <v>3080554</v>
      </c>
      <c r="LS867" s="1">
        <v>118466</v>
      </c>
      <c r="LT867" s="1">
        <v>118466</v>
      </c>
      <c r="LU867" s="1">
        <v>69007</v>
      </c>
      <c r="LV867" s="1">
        <v>69007</v>
      </c>
      <c r="LW867" s="1">
        <v>476.35</v>
      </c>
      <c r="LX867" s="1">
        <v>582.29</v>
      </c>
      <c r="LY867" s="1">
        <v>192650</v>
      </c>
      <c r="LZ867" s="1">
        <v>3673</v>
      </c>
      <c r="MA867" s="1">
        <v>2869</v>
      </c>
      <c r="MB867" s="1">
        <v>332</v>
      </c>
      <c r="MC867" s="1">
        <v>306</v>
      </c>
      <c r="MD867" s="1">
        <v>1337</v>
      </c>
      <c r="ME867" s="1">
        <v>1253</v>
      </c>
      <c r="MF867" s="1">
        <v>97</v>
      </c>
      <c r="MG867" s="1">
        <v>97</v>
      </c>
      <c r="MH867" s="1">
        <v>8802</v>
      </c>
      <c r="MI867" s="1">
        <v>8802</v>
      </c>
      <c r="MJ867" s="1">
        <v>119.28</v>
      </c>
      <c r="MK867" s="1">
        <v>145.8</v>
      </c>
      <c r="ML867" s="1">
        <v>4902600</v>
      </c>
      <c r="MM867" s="1">
        <v>4902600</v>
      </c>
      <c r="MN867" s="1">
        <v>9813000</v>
      </c>
      <c r="MO867" s="1">
        <v>9813000</v>
      </c>
      <c r="MP867" s="1">
        <v>2686900</v>
      </c>
      <c r="MQ867" s="1">
        <v>2686900</v>
      </c>
      <c r="MR867" s="1">
        <v>278509</v>
      </c>
      <c r="MS867" s="1">
        <v>11611</v>
      </c>
      <c r="MT867" s="1">
        <v>17756</v>
      </c>
      <c r="MU867" s="1">
        <v>623909</v>
      </c>
      <c r="MV867" s="1">
        <v>320</v>
      </c>
      <c r="MW867" s="1">
        <v>531564.755380376</v>
      </c>
      <c r="MX867" s="1">
        <v>513383.211718406</v>
      </c>
      <c r="MY867" s="1">
        <v>79911.883447556</v>
      </c>
      <c r="MZ867" s="1">
        <v>4571405.93833171</v>
      </c>
      <c r="NA867" s="1">
        <v>147285.713956088</v>
      </c>
      <c r="NB867" s="1">
        <v>18060</v>
      </c>
      <c r="NC867" s="1">
        <v>100</v>
      </c>
      <c r="ND867" s="1">
        <v>100</v>
      </c>
      <c r="NE867" s="1">
        <v>394.146464181427</v>
      </c>
      <c r="NF867" s="1">
        <v>394.146464181427</v>
      </c>
      <c r="NG867" s="1">
        <v>112337.16184982</v>
      </c>
      <c r="NH867" s="1">
        <v>112337.16184982</v>
      </c>
      <c r="NI867" s="1">
        <v>122477.172248468</v>
      </c>
      <c r="NJ867" s="1">
        <v>122477.172248468</v>
      </c>
      <c r="NK867" s="1">
        <v>55.9580561684976</v>
      </c>
      <c r="NL867" s="1">
        <v>1352.78165719678</v>
      </c>
      <c r="NM867" s="1">
        <v>1352.78165719678</v>
      </c>
      <c r="NN867" s="1">
        <v>1260.30511252886</v>
      </c>
      <c r="NO867" s="1">
        <v>1260.30511252886</v>
      </c>
      <c r="NP867" s="1">
        <v>687.862426755008</v>
      </c>
      <c r="NQ867" s="1">
        <v>1074.41196761852</v>
      </c>
      <c r="NR867" s="1">
        <v>25695528.7214098</v>
      </c>
      <c r="NS867" s="1">
        <v>17777758.8184218</v>
      </c>
      <c r="NT867" s="1">
        <v>792100</v>
      </c>
      <c r="NU867" s="1">
        <v>375147</v>
      </c>
      <c r="NV867" s="1">
        <v>207700000</v>
      </c>
      <c r="NW867" s="1">
        <v>32921300</v>
      </c>
      <c r="NX867" s="1">
        <v>155948.816900558</v>
      </c>
      <c r="NY867" s="1">
        <v>4671576.60139016</v>
      </c>
      <c r="NZ867" s="1">
        <v>63266.5297174677</v>
      </c>
      <c r="OA867" s="1">
        <v>57466.5313866325</v>
      </c>
      <c r="OB867" s="1">
        <v>5511.23810030489</v>
      </c>
      <c r="OC867" s="1">
        <v>113711.997506212</v>
      </c>
      <c r="OD867" s="1">
        <v>113711.997506212</v>
      </c>
      <c r="OE867" s="1">
        <v>111407.908844371</v>
      </c>
      <c r="OF867" s="1">
        <v>111407.908844371</v>
      </c>
      <c r="OG867" s="1">
        <v>184634.234412185</v>
      </c>
      <c r="OH867" s="1">
        <v>184634.234412185</v>
      </c>
      <c r="OI867" s="1">
        <v>64.7947530359684</v>
      </c>
      <c r="OJ867" s="1">
        <v>64.7947530359684</v>
      </c>
      <c r="OK867" s="1">
        <v>26.2836320388276</v>
      </c>
      <c r="OL867" s="1">
        <v>13.1704161511573</v>
      </c>
      <c r="OM867" s="1">
        <v>1387</v>
      </c>
      <c r="ON867" s="1">
        <v>1387</v>
      </c>
      <c r="OO867" s="1">
        <v>1174</v>
      </c>
      <c r="OP867" s="1">
        <v>1174</v>
      </c>
      <c r="OQ867" s="1">
        <v>10053</v>
      </c>
      <c r="OR867" s="1">
        <v>2553324</v>
      </c>
      <c r="OS867" s="1">
        <v>236</v>
      </c>
      <c r="OT867" s="1">
        <v>28010941</v>
      </c>
      <c r="OU867" s="1">
        <v>118918</v>
      </c>
      <c r="OV867" s="1">
        <v>2175</v>
      </c>
      <c r="OW867" s="1">
        <v>2175</v>
      </c>
      <c r="OX867" s="1">
        <v>16411</v>
      </c>
      <c r="OY867" s="1">
        <v>1325</v>
      </c>
      <c r="OZ867" s="1">
        <v>128.7212</v>
      </c>
      <c r="PA867" s="1">
        <v>27.27391</v>
      </c>
      <c r="PB867" s="1">
        <v>10165.28</v>
      </c>
      <c r="PC867" s="1">
        <v>195.4459</v>
      </c>
      <c r="PD867" s="1">
        <v>29.77752</v>
      </c>
      <c r="PE867" s="1">
        <v>3.853858</v>
      </c>
      <c r="PF867" s="1">
        <v>40.82813</v>
      </c>
    </row>
    <row r="868" spans="1:422">
      <c r="A868" t="s">
        <v>459</v>
      </c>
      <c r="B868" t="str">
        <f>VLOOKUP(A868,[1]Sheet2!$A:$B,2,FALSE)</f>
        <v>天津市</v>
      </c>
      <c r="C868">
        <v>2013</v>
      </c>
      <c r="D868">
        <v>1.414001</v>
      </c>
      <c r="E868">
        <v>3</v>
      </c>
      <c r="F868">
        <v>742.0013</v>
      </c>
      <c r="G868" s="1">
        <v>1004</v>
      </c>
      <c r="H868" s="1">
        <v>821.7</v>
      </c>
      <c r="I868" s="1">
        <v>585.283352500473</v>
      </c>
      <c r="J868" s="1">
        <v>551.484367605254</v>
      </c>
      <c r="K868" s="1">
        <v>5.1</v>
      </c>
      <c r="L868" s="1">
        <v>4.7</v>
      </c>
      <c r="M868" s="1">
        <v>3024000</v>
      </c>
      <c r="N868" s="1">
        <v>2710000</v>
      </c>
      <c r="O868" s="1">
        <v>1775800</v>
      </c>
      <c r="P868" s="1">
        <v>1775800</v>
      </c>
      <c r="Q868" s="1">
        <v>95.92</v>
      </c>
      <c r="R868" s="1">
        <v>95.83</v>
      </c>
      <c r="S868" s="1">
        <v>0.18</v>
      </c>
      <c r="T868" s="1">
        <v>0.15</v>
      </c>
      <c r="U868" s="1">
        <v>54.71</v>
      </c>
      <c r="V868" s="1">
        <v>52.61</v>
      </c>
      <c r="W868" s="1">
        <v>45.11</v>
      </c>
      <c r="X868" s="1">
        <v>47.24</v>
      </c>
      <c r="Y868" s="1">
        <v>5300</v>
      </c>
      <c r="Z868" s="1">
        <v>4200</v>
      </c>
      <c r="AA868" s="1">
        <v>76100</v>
      </c>
      <c r="AB868" s="1">
        <v>75600</v>
      </c>
      <c r="AC868" s="1">
        <v>1223300</v>
      </c>
      <c r="AD868" s="1">
        <v>1141400</v>
      </c>
      <c r="AE868" s="1">
        <v>44900</v>
      </c>
      <c r="AF868" s="1">
        <v>40600</v>
      </c>
      <c r="AG868" s="1">
        <v>310400</v>
      </c>
      <c r="AH868" s="1">
        <v>168000</v>
      </c>
      <c r="AI868" s="1">
        <v>107500</v>
      </c>
      <c r="AJ868" s="1">
        <v>105500</v>
      </c>
      <c r="AK868" s="1">
        <v>143500</v>
      </c>
      <c r="AL868" s="1">
        <v>140500</v>
      </c>
      <c r="AM868" s="1">
        <v>171700</v>
      </c>
      <c r="AN868" s="1">
        <v>165500</v>
      </c>
      <c r="AO868" s="1">
        <v>80900</v>
      </c>
      <c r="AP868" s="1">
        <v>80000</v>
      </c>
      <c r="AQ868" s="1">
        <v>91500</v>
      </c>
      <c r="AR868" s="1">
        <v>88100</v>
      </c>
      <c r="AS868" s="1">
        <v>112285.715127549</v>
      </c>
      <c r="AT868" s="1">
        <v>109300.000106793</v>
      </c>
      <c r="AU868" s="1">
        <v>69285.5965809583</v>
      </c>
      <c r="AV868" s="1">
        <v>62957.1428384867</v>
      </c>
      <c r="AW868" s="1">
        <v>200700.04993615</v>
      </c>
      <c r="AX868" s="1">
        <v>166172.531776823</v>
      </c>
      <c r="AY868" s="1">
        <v>47706.2570768578</v>
      </c>
      <c r="AZ868" s="1">
        <v>64257.1431024466</v>
      </c>
      <c r="BA868" s="1">
        <v>119524.007796018</v>
      </c>
      <c r="BB868" s="1">
        <v>98896.9272757612</v>
      </c>
      <c r="BC868" s="1">
        <v>11917</v>
      </c>
      <c r="BD868" s="1">
        <v>7399</v>
      </c>
      <c r="BE868" s="1">
        <v>736</v>
      </c>
      <c r="BF868" s="1">
        <v>408.049676133447</v>
      </c>
      <c r="BG868" s="1">
        <v>8931.62369134503</v>
      </c>
      <c r="BH868" s="1">
        <v>842.47</v>
      </c>
      <c r="BI868" s="1">
        <v>1110.56</v>
      </c>
      <c r="BJ868" s="1">
        <v>0.468065911196212</v>
      </c>
      <c r="BK868" s="1">
        <v>35.46</v>
      </c>
      <c r="BL868" s="1">
        <v>14370.16</v>
      </c>
      <c r="BM868" s="1">
        <v>13146.553</v>
      </c>
      <c r="BN868" s="1">
        <v>11.45</v>
      </c>
      <c r="BO868" s="1">
        <v>10.41</v>
      </c>
      <c r="BP868" s="1">
        <v>1.31</v>
      </c>
      <c r="BQ868" s="1">
        <v>0.84</v>
      </c>
      <c r="BR868" s="1">
        <v>50.64</v>
      </c>
      <c r="BS868" s="1">
        <v>50.4</v>
      </c>
      <c r="BT868" s="1">
        <v>48.05</v>
      </c>
      <c r="BU868" s="1">
        <v>48.76</v>
      </c>
      <c r="BV868" s="1">
        <v>1531386.99999046</v>
      </c>
      <c r="BW868" s="1">
        <v>3955271.64003543</v>
      </c>
      <c r="BX868" s="1">
        <v>581010.401804433</v>
      </c>
      <c r="BY868" s="1">
        <v>326600.825562711</v>
      </c>
      <c r="BZ868" s="1">
        <v>142351.50008214</v>
      </c>
      <c r="CA868" s="1">
        <v>28688.5000210825</v>
      </c>
      <c r="CB868" s="1">
        <v>385.182483441617</v>
      </c>
      <c r="CC868" s="1">
        <v>19.0000029666102</v>
      </c>
      <c r="CD868" s="1">
        <v>4.49998607625174</v>
      </c>
      <c r="CE868" s="1">
        <v>25.4999860762525</v>
      </c>
      <c r="CF868" s="1">
        <v>68.8978430089595</v>
      </c>
      <c r="CG868" s="1">
        <v>33.6029367071729</v>
      </c>
      <c r="CH868" s="1">
        <v>113174034.729812</v>
      </c>
      <c r="CI868" s="1">
        <v>105261627.640891</v>
      </c>
      <c r="CJ868" s="1">
        <v>3533098.1930535</v>
      </c>
      <c r="CK868" s="1">
        <v>3223772.95470808</v>
      </c>
      <c r="CL868" s="1">
        <v>8593291</v>
      </c>
      <c r="CM868" s="1">
        <v>8014511</v>
      </c>
      <c r="CN868" s="1">
        <v>70188089.9059474</v>
      </c>
      <c r="CO868" s="1">
        <v>65339390.7698089</v>
      </c>
      <c r="CP868" s="1">
        <v>12898292</v>
      </c>
      <c r="CQ868" s="1">
        <v>11357836</v>
      </c>
      <c r="CR868" s="1">
        <v>121600000</v>
      </c>
      <c r="CS868" s="1">
        <v>112700000</v>
      </c>
      <c r="CT868" s="1">
        <v>5.6</v>
      </c>
      <c r="CU868" s="1">
        <v>470</v>
      </c>
      <c r="CV868" s="1">
        <v>7.8</v>
      </c>
      <c r="CW868" s="1">
        <v>6.6</v>
      </c>
      <c r="CX868" s="1">
        <v>23.8</v>
      </c>
      <c r="CY868" s="1">
        <v>20.7</v>
      </c>
      <c r="CZ868" s="1">
        <v>100900000</v>
      </c>
      <c r="DA868" s="1">
        <v>84621515</v>
      </c>
      <c r="DB868" s="1">
        <v>12753220</v>
      </c>
      <c r="DC868" s="1">
        <v>11592559</v>
      </c>
      <c r="DD868" s="1">
        <v>14808152</v>
      </c>
      <c r="DE868" s="1">
        <v>13590071</v>
      </c>
      <c r="DF868" s="1">
        <v>44704286</v>
      </c>
      <c r="DG868" s="1">
        <v>41329822</v>
      </c>
      <c r="DH868" s="1">
        <v>287500000</v>
      </c>
      <c r="DI868" s="1">
        <v>275000000</v>
      </c>
      <c r="DJ868" s="1">
        <v>564</v>
      </c>
      <c r="DK868" s="1">
        <v>546</v>
      </c>
      <c r="DL868" s="1">
        <v>968997.293430366</v>
      </c>
      <c r="DM868" s="1">
        <v>896668.601893902</v>
      </c>
      <c r="DN868" s="1">
        <v>1682897</v>
      </c>
      <c r="DO868" s="1">
        <v>1624604</v>
      </c>
      <c r="DP868" s="1">
        <v>12152423</v>
      </c>
      <c r="DQ868" s="1">
        <v>87232.2422907489</v>
      </c>
      <c r="DR868" s="1">
        <v>13578725</v>
      </c>
      <c r="DS868" s="1">
        <v>460524</v>
      </c>
      <c r="DT868" s="1">
        <v>2746293</v>
      </c>
      <c r="DU868" s="1">
        <v>76123070</v>
      </c>
      <c r="DV868" s="1">
        <v>46551347.0000001</v>
      </c>
      <c r="DW868" s="1">
        <v>45566450.2036293</v>
      </c>
      <c r="DX868" s="1">
        <v>459249.989457578</v>
      </c>
      <c r="DY868" s="1">
        <v>431603.843119451</v>
      </c>
      <c r="DZ868" s="1">
        <v>96205.3101643097</v>
      </c>
      <c r="EA868" s="1">
        <v>88293.4980279698</v>
      </c>
      <c r="EB868" s="1">
        <v>284.82</v>
      </c>
      <c r="EC868" s="1">
        <v>266.53</v>
      </c>
      <c r="ED868" s="1">
        <v>19613700</v>
      </c>
      <c r="EE868" s="1">
        <v>18548165</v>
      </c>
      <c r="EF868" s="1">
        <v>68863.49</v>
      </c>
      <c r="EG868" s="1">
        <v>69591.28</v>
      </c>
      <c r="EH868" s="1">
        <v>55</v>
      </c>
      <c r="EI868" s="1">
        <v>53.8772246679922</v>
      </c>
      <c r="EJ868" s="1">
        <v>518</v>
      </c>
      <c r="EK868" s="1">
        <v>374</v>
      </c>
      <c r="EL868" s="1">
        <v>838</v>
      </c>
      <c r="EM868" s="1">
        <v>565</v>
      </c>
      <c r="EN868" s="1">
        <v>30900</v>
      </c>
      <c r="EO868" s="1">
        <v>30900</v>
      </c>
      <c r="EP868" s="1">
        <v>41556</v>
      </c>
      <c r="EQ868" s="1">
        <v>32347</v>
      </c>
      <c r="ER868" s="1">
        <v>38275</v>
      </c>
      <c r="ES868" s="1">
        <v>30608</v>
      </c>
      <c r="ET868" s="1">
        <v>489919</v>
      </c>
      <c r="EU868" s="1">
        <v>489919</v>
      </c>
      <c r="EV868" s="1">
        <v>435900</v>
      </c>
      <c r="EW868" s="1">
        <v>337900</v>
      </c>
      <c r="EX868" s="1">
        <v>552100</v>
      </c>
      <c r="EY868" s="1">
        <v>426200</v>
      </c>
      <c r="EZ868" s="1">
        <v>29</v>
      </c>
      <c r="FA868" s="1">
        <v>26</v>
      </c>
      <c r="FB868" s="1">
        <v>14738</v>
      </c>
      <c r="FC868" s="1">
        <v>14328</v>
      </c>
      <c r="FD868" s="1">
        <v>146.79</v>
      </c>
      <c r="FE868" s="1">
        <v>174.31</v>
      </c>
      <c r="FF868" s="1">
        <v>482</v>
      </c>
      <c r="FG868" s="1">
        <v>399</v>
      </c>
      <c r="FH868" s="1">
        <v>53062</v>
      </c>
      <c r="FI868" s="1">
        <v>48690</v>
      </c>
      <c r="FJ868" s="1">
        <v>32059</v>
      </c>
      <c r="FK868" s="1">
        <v>28766</v>
      </c>
      <c r="FL868" s="1">
        <v>29519</v>
      </c>
      <c r="FM868" s="1">
        <v>2594.51375444882</v>
      </c>
      <c r="FN868" s="1">
        <v>3352</v>
      </c>
      <c r="FO868" s="1">
        <v>1367.49538938028</v>
      </c>
      <c r="FP868" s="1">
        <v>24980</v>
      </c>
      <c r="FQ868" s="1">
        <v>1224.99279655443</v>
      </c>
      <c r="FR868" s="1">
        <v>50322</v>
      </c>
      <c r="FS868" s="1">
        <v>18929.5027992626</v>
      </c>
      <c r="FT868" s="1">
        <v>8446</v>
      </c>
      <c r="FU868" s="1">
        <v>2206.00244542305</v>
      </c>
      <c r="FV868" s="1">
        <v>31985</v>
      </c>
      <c r="FW868" s="1">
        <v>14562.4998822398</v>
      </c>
      <c r="FX868" s="1">
        <v>850</v>
      </c>
      <c r="FY868" s="1">
        <v>662.936948534979</v>
      </c>
      <c r="FZ868" s="1">
        <v>711.976051436365</v>
      </c>
      <c r="GA868" s="1">
        <v>577.968723660309</v>
      </c>
      <c r="GB868" s="1">
        <v>29</v>
      </c>
      <c r="GC868" s="1">
        <v>32</v>
      </c>
      <c r="GD868" s="1">
        <v>78631</v>
      </c>
      <c r="GE868" s="1">
        <v>48.6036018570049</v>
      </c>
      <c r="GF868" s="1">
        <v>4841235.93549483</v>
      </c>
      <c r="GG868" s="1">
        <v>365.548906532583</v>
      </c>
      <c r="GH868" s="1">
        <v>281885</v>
      </c>
      <c r="GI868" s="1">
        <v>22734</v>
      </c>
      <c r="GJ868" s="1">
        <v>12440</v>
      </c>
      <c r="GK868" s="1">
        <v>15.14</v>
      </c>
      <c r="GL868" s="1">
        <v>31940</v>
      </c>
      <c r="GM868" s="1">
        <v>11.77</v>
      </c>
      <c r="GN868" s="1">
        <v>136489</v>
      </c>
      <c r="GO868" s="1">
        <v>9670</v>
      </c>
      <c r="GP868" s="1">
        <v>30.16106913075</v>
      </c>
      <c r="GQ868" s="1">
        <v>94.002118460731</v>
      </c>
      <c r="GR868" s="1">
        <v>370.370714991008</v>
      </c>
      <c r="GS868" s="1">
        <v>216900</v>
      </c>
      <c r="GT868" s="1">
        <v>216900</v>
      </c>
      <c r="GU868" s="1">
        <v>161929564.627332</v>
      </c>
      <c r="GV868" s="1">
        <v>149079872.689922</v>
      </c>
      <c r="GW868" s="1">
        <v>22645502</v>
      </c>
      <c r="GX868" s="1">
        <v>18073103</v>
      </c>
      <c r="GY868" s="1">
        <v>5383</v>
      </c>
      <c r="GZ868" s="1">
        <v>4457</v>
      </c>
      <c r="HA868" s="1">
        <v>155100000</v>
      </c>
      <c r="HB868" s="1">
        <v>135300000</v>
      </c>
      <c r="HC868" s="1">
        <v>28933600</v>
      </c>
      <c r="HD868" s="1">
        <v>27511845</v>
      </c>
      <c r="HE868" s="1">
        <v>78240976</v>
      </c>
      <c r="HF868" s="1">
        <v>77144983</v>
      </c>
      <c r="HG868" s="1">
        <v>352.8</v>
      </c>
      <c r="HH868" s="1">
        <v>327.78031281264</v>
      </c>
      <c r="HI868" s="1">
        <v>424146.561344974</v>
      </c>
      <c r="HJ868" s="1">
        <v>665876.328794115</v>
      </c>
      <c r="HK868" s="1">
        <v>41.4093447556368</v>
      </c>
      <c r="HL868" s="1">
        <v>68.6446133351499</v>
      </c>
      <c r="HM868" s="1">
        <v>7375.38618731966</v>
      </c>
      <c r="HN868" s="1">
        <v>6599.29198217423</v>
      </c>
      <c r="HO868" s="1">
        <v>144.245357107977</v>
      </c>
      <c r="HP868" s="1">
        <v>131.913491378916</v>
      </c>
      <c r="HQ868" s="1">
        <v>68</v>
      </c>
      <c r="HR868" s="1">
        <v>57</v>
      </c>
      <c r="HS868" s="1">
        <v>81</v>
      </c>
      <c r="HT868" s="1">
        <v>63</v>
      </c>
      <c r="HU868" s="1">
        <v>998.6</v>
      </c>
      <c r="HV868" s="1">
        <v>817.1</v>
      </c>
      <c r="HW868" s="1">
        <v>20154.66</v>
      </c>
      <c r="HX868" s="1">
        <v>22073.66</v>
      </c>
      <c r="HY868" s="1">
        <v>5164</v>
      </c>
      <c r="HZ868" s="1">
        <v>4679</v>
      </c>
      <c r="IA868" s="1">
        <v>3.87317382895096</v>
      </c>
      <c r="IB868" s="1">
        <v>1187</v>
      </c>
      <c r="IC868" s="1">
        <v>9884</v>
      </c>
      <c r="ID868" s="1">
        <v>70000</v>
      </c>
      <c r="IE868" s="1">
        <v>306302</v>
      </c>
      <c r="IF868" s="1">
        <v>120193.74677725</v>
      </c>
      <c r="IG868" s="1">
        <v>1653735</v>
      </c>
      <c r="IH868" s="1">
        <v>1840310.77698119</v>
      </c>
      <c r="II868" s="1">
        <v>1323.15</v>
      </c>
      <c r="IJ868" s="1">
        <v>1214.3253818599</v>
      </c>
      <c r="IK868" s="1">
        <v>188</v>
      </c>
      <c r="IL868" s="1">
        <v>2229886.2415248</v>
      </c>
      <c r="IM868" s="1">
        <v>143129</v>
      </c>
      <c r="IN868" s="1">
        <v>159934</v>
      </c>
      <c r="IO868" s="1">
        <v>834107.44264108</v>
      </c>
      <c r="IP868" s="1">
        <v>84191.8131682074</v>
      </c>
      <c r="IQ868" s="1">
        <v>89.2</v>
      </c>
      <c r="IR868" s="1">
        <v>96.8</v>
      </c>
      <c r="IS868" s="1">
        <v>1654700</v>
      </c>
      <c r="IT868" s="1">
        <v>1425600</v>
      </c>
      <c r="IU868" s="1">
        <v>1364400</v>
      </c>
      <c r="IV868" s="1">
        <v>1280100</v>
      </c>
      <c r="IW868" s="1">
        <v>35700</v>
      </c>
      <c r="IX868" s="1">
        <v>35600</v>
      </c>
      <c r="IY868" s="1">
        <v>65700</v>
      </c>
      <c r="IZ868" s="1">
        <v>62400</v>
      </c>
      <c r="JA868" s="1">
        <v>57700</v>
      </c>
      <c r="JB868" s="1">
        <v>53875.4701815089</v>
      </c>
      <c r="JC868" s="1">
        <v>41400</v>
      </c>
      <c r="JD868" s="1">
        <v>37100</v>
      </c>
      <c r="JE868" s="1">
        <v>108300</v>
      </c>
      <c r="JF868" s="1">
        <v>106900</v>
      </c>
      <c r="JG868" s="1">
        <v>189400</v>
      </c>
      <c r="JH868" s="1">
        <v>164800</v>
      </c>
      <c r="JI868" s="1">
        <v>93100</v>
      </c>
      <c r="JJ868" s="1">
        <v>84200</v>
      </c>
      <c r="JK868" s="1">
        <v>22700</v>
      </c>
      <c r="JL868" s="1">
        <v>21900</v>
      </c>
      <c r="JM868" s="1">
        <v>155300</v>
      </c>
      <c r="JN868" s="1">
        <v>132100</v>
      </c>
      <c r="JO868" s="1">
        <v>736</v>
      </c>
      <c r="JP868" s="1">
        <v>6.57</v>
      </c>
      <c r="JQ868" s="1">
        <v>4760.43198230024</v>
      </c>
      <c r="JR868" s="1">
        <v>4107.98677113005</v>
      </c>
      <c r="JS868" s="1">
        <v>414.364366102583</v>
      </c>
      <c r="JT868" s="1">
        <v>392.555878189121</v>
      </c>
      <c r="JU868" s="1">
        <v>1794.87364212835</v>
      </c>
      <c r="JV868" s="1">
        <v>1706.37825112049</v>
      </c>
      <c r="JW868" s="1">
        <v>262300000</v>
      </c>
      <c r="JX868" s="1">
        <v>240000000</v>
      </c>
      <c r="JY868" s="1">
        <v>20790716</v>
      </c>
      <c r="JZ868" s="1">
        <v>25492061</v>
      </c>
      <c r="KA868" s="1">
        <v>4613571</v>
      </c>
      <c r="KB868" s="1">
        <v>928087</v>
      </c>
      <c r="KC868" s="1">
        <v>92418.0901737476</v>
      </c>
      <c r="KD868" s="1">
        <v>412266.001281207</v>
      </c>
      <c r="KE868" s="1">
        <v>84193.2871734784</v>
      </c>
      <c r="KF868" s="1">
        <v>410323.263538025</v>
      </c>
      <c r="KG868" s="1">
        <v>194500000</v>
      </c>
      <c r="KH868" s="1">
        <v>194500000</v>
      </c>
      <c r="KI868" s="1">
        <v>226800000</v>
      </c>
      <c r="KJ868" s="1">
        <v>226800000</v>
      </c>
      <c r="KK868" s="1">
        <v>76123070</v>
      </c>
      <c r="KL868" s="1">
        <v>24338</v>
      </c>
      <c r="KM868" s="1">
        <v>31.9200672914494</v>
      </c>
      <c r="KN868" s="1">
        <v>3438197.67661646</v>
      </c>
      <c r="KO868" s="1">
        <v>380098.536913601</v>
      </c>
      <c r="KP868" s="1">
        <v>43884</v>
      </c>
      <c r="KQ868" s="1">
        <v>6510100</v>
      </c>
      <c r="KR868" s="1">
        <v>49490</v>
      </c>
      <c r="KS868" s="1">
        <v>126500</v>
      </c>
      <c r="KT868" s="1">
        <v>662841.146772364</v>
      </c>
      <c r="KU868" s="1">
        <v>18692</v>
      </c>
      <c r="KV868" s="1">
        <v>21881.8702879058</v>
      </c>
      <c r="KW868" s="1">
        <v>343426.66450239</v>
      </c>
      <c r="KX868" s="1">
        <v>207793</v>
      </c>
      <c r="KY868" s="1">
        <v>6640410</v>
      </c>
      <c r="KZ868" s="1">
        <v>62766</v>
      </c>
      <c r="LA868" s="1">
        <v>99.39</v>
      </c>
      <c r="LB868" s="1">
        <v>23196</v>
      </c>
      <c r="LC868" s="1">
        <v>7279</v>
      </c>
      <c r="LD868" s="1">
        <v>26101</v>
      </c>
      <c r="LE868" s="1">
        <v>23.1852392751561</v>
      </c>
      <c r="LF868" s="1">
        <v>9.95</v>
      </c>
      <c r="LG868" s="1">
        <v>497.99986571839</v>
      </c>
      <c r="LH868" s="1">
        <v>8</v>
      </c>
      <c r="LI868" s="1">
        <v>19927619</v>
      </c>
      <c r="LJ868" s="1">
        <v>18132574</v>
      </c>
      <c r="LK868" s="1">
        <v>199</v>
      </c>
      <c r="LL868" s="1">
        <v>286009</v>
      </c>
      <c r="LM868" s="1">
        <v>249583</v>
      </c>
      <c r="LN868" s="1">
        <v>7744916</v>
      </c>
      <c r="LO868" s="1">
        <v>5463727</v>
      </c>
      <c r="LP868" s="1">
        <v>751732</v>
      </c>
      <c r="LQ868" s="1">
        <v>3179547</v>
      </c>
      <c r="LR868" s="1">
        <v>3117556</v>
      </c>
      <c r="LS868" s="1">
        <v>110865</v>
      </c>
      <c r="LT868" s="1">
        <v>110865</v>
      </c>
      <c r="LU868" s="1">
        <v>73572</v>
      </c>
      <c r="LV868" s="1">
        <v>73572</v>
      </c>
      <c r="LW868" s="1">
        <v>284.87</v>
      </c>
      <c r="LX868" s="1">
        <v>303.74</v>
      </c>
      <c r="LY868" s="1">
        <v>192650</v>
      </c>
      <c r="LZ868" s="1">
        <v>3703</v>
      </c>
      <c r="MA868" s="1">
        <v>2887</v>
      </c>
      <c r="MB868" s="1">
        <v>335</v>
      </c>
      <c r="MC868" s="1">
        <v>309</v>
      </c>
      <c r="MD868" s="1">
        <v>1345</v>
      </c>
      <c r="ME868" s="1">
        <v>1261</v>
      </c>
      <c r="MF868" s="1">
        <v>93</v>
      </c>
      <c r="MG868" s="1">
        <v>93</v>
      </c>
      <c r="MH868" s="1">
        <v>8285</v>
      </c>
      <c r="MI868" s="1">
        <v>8285</v>
      </c>
      <c r="MJ868" s="1">
        <v>110.42</v>
      </c>
      <c r="MK868" s="1">
        <v>134.92</v>
      </c>
      <c r="ML868" s="1">
        <v>5206700</v>
      </c>
      <c r="MM868" s="1">
        <v>5206700</v>
      </c>
      <c r="MN868" s="1">
        <v>4930800</v>
      </c>
      <c r="MO868" s="1">
        <v>4930800</v>
      </c>
      <c r="MP868" s="1">
        <v>2786900</v>
      </c>
      <c r="MQ868" s="1">
        <v>2786900</v>
      </c>
      <c r="MR868" s="1">
        <v>1476679</v>
      </c>
      <c r="MS868" s="1">
        <v>12440</v>
      </c>
      <c r="MT868" s="1">
        <v>18644</v>
      </c>
      <c r="MU868" s="1">
        <v>711656</v>
      </c>
      <c r="MV868" s="1">
        <v>320</v>
      </c>
      <c r="MW868" s="1">
        <v>531601.750622505</v>
      </c>
      <c r="MX868" s="1">
        <v>513372.102819639</v>
      </c>
      <c r="MY868" s="1">
        <v>79849.3540047581</v>
      </c>
      <c r="MZ868" s="1">
        <v>4571393.25882242</v>
      </c>
      <c r="NA868" s="1">
        <v>147285.714360896</v>
      </c>
      <c r="NB868" s="1">
        <v>18060</v>
      </c>
      <c r="NC868" s="1">
        <v>100</v>
      </c>
      <c r="ND868" s="1">
        <v>100</v>
      </c>
      <c r="NE868" s="1">
        <v>394.149023825326</v>
      </c>
      <c r="NF868" s="1">
        <v>394.149023825326</v>
      </c>
      <c r="NG868" s="1">
        <v>112337.216427115</v>
      </c>
      <c r="NH868" s="1">
        <v>112337.216427115</v>
      </c>
      <c r="NI868" s="1">
        <v>122478.988684999</v>
      </c>
      <c r="NJ868" s="1">
        <v>122478.988684999</v>
      </c>
      <c r="NK868" s="1">
        <v>55.9576305126593</v>
      </c>
      <c r="NL868" s="1">
        <v>1368.54176327262</v>
      </c>
      <c r="NM868" s="1">
        <v>1368.54176327262</v>
      </c>
      <c r="NN868" s="1">
        <v>1261.9671900635</v>
      </c>
      <c r="NO868" s="1">
        <v>1261.9671900635</v>
      </c>
      <c r="NP868" s="1">
        <v>687.86443993529</v>
      </c>
      <c r="NQ868" s="1">
        <v>1074.41194011569</v>
      </c>
      <c r="NR868" s="1">
        <v>25693809.509619</v>
      </c>
      <c r="NS868" s="1">
        <v>17777453.9506668</v>
      </c>
      <c r="NT868" s="1">
        <v>792100</v>
      </c>
      <c r="NU868" s="1">
        <v>375147</v>
      </c>
      <c r="NV868" s="1">
        <v>207700000</v>
      </c>
      <c r="NW868" s="1">
        <v>32921300</v>
      </c>
      <c r="NX868" s="1">
        <v>155948.025352595</v>
      </c>
      <c r="NY868" s="1">
        <v>4671576.59958627</v>
      </c>
      <c r="NZ868" s="1">
        <v>63266.512011276</v>
      </c>
      <c r="OA868" s="1">
        <v>57539.4413707296</v>
      </c>
      <c r="OB868" s="1">
        <v>5511.22428328099</v>
      </c>
      <c r="OC868" s="1">
        <v>113712.000571462</v>
      </c>
      <c r="OD868" s="1">
        <v>113712.000571462</v>
      </c>
      <c r="OE868" s="1">
        <v>111408.041637887</v>
      </c>
      <c r="OF868" s="1">
        <v>111408.041637887</v>
      </c>
      <c r="OG868" s="1">
        <v>175324.222780797</v>
      </c>
      <c r="OH868" s="1">
        <v>175324.222780797</v>
      </c>
      <c r="OI868" s="1">
        <v>64.8147015636196</v>
      </c>
      <c r="OJ868" s="1">
        <v>64.8147015636196</v>
      </c>
      <c r="OK868" s="1">
        <v>26.3078267206136</v>
      </c>
      <c r="OL868" s="1">
        <v>13.1214392504265</v>
      </c>
      <c r="OM868" s="1">
        <v>1387</v>
      </c>
      <c r="ON868" s="1">
        <v>1387</v>
      </c>
      <c r="OO868" s="1">
        <v>1174</v>
      </c>
      <c r="OP868" s="1">
        <v>1174</v>
      </c>
      <c r="OQ868" s="1">
        <v>10053</v>
      </c>
      <c r="OR868" s="1">
        <v>2553324</v>
      </c>
      <c r="OS868" s="1">
        <v>236</v>
      </c>
      <c r="OT868" s="1">
        <v>28010941</v>
      </c>
      <c r="OU868" s="1">
        <v>118918</v>
      </c>
      <c r="OV868" s="1">
        <v>2175</v>
      </c>
      <c r="OW868" s="1">
        <v>2175</v>
      </c>
      <c r="OX868" s="1">
        <v>16411</v>
      </c>
      <c r="OY868" s="1">
        <v>1325</v>
      </c>
      <c r="OZ868" s="1">
        <v>132.0811</v>
      </c>
      <c r="PA868" s="1">
        <v>35.53226</v>
      </c>
      <c r="PB868" s="1">
        <v>10164.09</v>
      </c>
      <c r="PC868" s="1">
        <v>198.8213</v>
      </c>
      <c r="PD868" s="1">
        <v>29.83946</v>
      </c>
      <c r="PE868" s="1">
        <v>4.79401</v>
      </c>
      <c r="PF868" s="1">
        <v>25.07194</v>
      </c>
    </row>
    <row r="869" spans="1:422">
      <c r="A869" t="s">
        <v>459</v>
      </c>
      <c r="B869" t="str">
        <f>VLOOKUP(A869,[1]Sheet2!$A:$B,2,FALSE)</f>
        <v>天津市</v>
      </c>
      <c r="C869">
        <v>2014</v>
      </c>
      <c r="D869">
        <v>1.407294</v>
      </c>
      <c r="E869">
        <v>3</v>
      </c>
      <c r="F869">
        <v>742.0013</v>
      </c>
      <c r="G869" s="1">
        <v>1016.7</v>
      </c>
      <c r="H869" s="1">
        <v>832.8</v>
      </c>
      <c r="I869" s="1">
        <v>584.722143450507</v>
      </c>
      <c r="J869" s="1">
        <v>550.869362261259</v>
      </c>
      <c r="K869" s="1">
        <v>6.8</v>
      </c>
      <c r="L869" s="1">
        <v>6.6</v>
      </c>
      <c r="M869" s="1">
        <v>2999600</v>
      </c>
      <c r="N869" s="1">
        <v>2508000</v>
      </c>
      <c r="O869" s="1">
        <v>1271234</v>
      </c>
      <c r="P869" s="1">
        <v>1032878</v>
      </c>
      <c r="Q869" s="1">
        <v>95.92</v>
      </c>
      <c r="R869" s="1">
        <v>95.83</v>
      </c>
      <c r="S869" s="1">
        <v>0.17</v>
      </c>
      <c r="T869" s="1">
        <v>0.16</v>
      </c>
      <c r="U869" s="1">
        <v>55.28</v>
      </c>
      <c r="V869" s="1">
        <v>49.56</v>
      </c>
      <c r="W869" s="1">
        <v>44.55</v>
      </c>
      <c r="X869" s="1">
        <v>50.28</v>
      </c>
      <c r="Y869" s="1">
        <v>5000</v>
      </c>
      <c r="Z869" s="1">
        <v>3900</v>
      </c>
      <c r="AA869" s="1">
        <v>66400</v>
      </c>
      <c r="AB869" s="1">
        <v>65900</v>
      </c>
      <c r="AC869" s="1">
        <v>1189900</v>
      </c>
      <c r="AD869" s="1">
        <v>1108800</v>
      </c>
      <c r="AE869" s="1">
        <v>44600</v>
      </c>
      <c r="AF869" s="1">
        <v>40300</v>
      </c>
      <c r="AG869" s="1">
        <v>357400</v>
      </c>
      <c r="AH869" s="1">
        <v>28000</v>
      </c>
      <c r="AI869" s="1">
        <v>106900</v>
      </c>
      <c r="AJ869" s="1">
        <v>105200</v>
      </c>
      <c r="AK869" s="1">
        <v>143400</v>
      </c>
      <c r="AL869" s="1">
        <v>140500</v>
      </c>
      <c r="AM869" s="1">
        <v>172700</v>
      </c>
      <c r="AN869" s="1">
        <v>168100</v>
      </c>
      <c r="AO869" s="1">
        <v>89100</v>
      </c>
      <c r="AP869" s="1">
        <v>88100</v>
      </c>
      <c r="AQ869" s="1">
        <v>66700</v>
      </c>
      <c r="AR869" s="1">
        <v>63600</v>
      </c>
      <c r="AS869" s="1">
        <v>112285.714574362</v>
      </c>
      <c r="AT869" s="1">
        <v>109300.000097215</v>
      </c>
      <c r="AU869" s="1">
        <v>69285.5965809583</v>
      </c>
      <c r="AV869" s="1">
        <v>62957.1428426663</v>
      </c>
      <c r="AW869" s="1">
        <v>200700.020975939</v>
      </c>
      <c r="AX869" s="1">
        <v>166171.911339404</v>
      </c>
      <c r="AY869" s="1">
        <v>47706.2571075754</v>
      </c>
      <c r="AZ869" s="1">
        <v>64257.1428149688</v>
      </c>
      <c r="BA869" s="1">
        <v>119524.007374202</v>
      </c>
      <c r="BB869" s="1">
        <v>98885.7754798462</v>
      </c>
      <c r="BC869" s="1">
        <v>11917</v>
      </c>
      <c r="BD869" s="1">
        <v>7399</v>
      </c>
      <c r="BE869" s="1">
        <v>738</v>
      </c>
      <c r="BF869" s="1">
        <v>408.337259101091</v>
      </c>
      <c r="BG869" s="1">
        <v>8892.43482753991</v>
      </c>
      <c r="BH869" s="1">
        <v>853.12</v>
      </c>
      <c r="BI869" s="1">
        <v>1125.53</v>
      </c>
      <c r="BJ869" s="1">
        <v>0.474018209402535</v>
      </c>
      <c r="BK869" s="1">
        <v>41.82</v>
      </c>
      <c r="BL869" s="1">
        <v>15726.93</v>
      </c>
      <c r="BM869" s="1">
        <v>14290.924</v>
      </c>
      <c r="BN869" s="1">
        <v>10</v>
      </c>
      <c r="BO869" s="1">
        <v>9.66</v>
      </c>
      <c r="BP869" s="1">
        <v>1.28</v>
      </c>
      <c r="BQ869" s="1">
        <v>0.82</v>
      </c>
      <c r="BR869" s="1">
        <v>49.38</v>
      </c>
      <c r="BS869" s="1">
        <v>49.5</v>
      </c>
      <c r="BT869" s="1">
        <v>49.34</v>
      </c>
      <c r="BU869" s="1">
        <v>49.68</v>
      </c>
      <c r="BV869" s="1">
        <v>1531386.99999046</v>
      </c>
      <c r="BW869" s="1">
        <v>4063142.77693926</v>
      </c>
      <c r="BX869" s="1">
        <v>579536.748662211</v>
      </c>
      <c r="BY869" s="1">
        <v>324850.372389005</v>
      </c>
      <c r="BZ869" s="1">
        <v>142351.50008214</v>
      </c>
      <c r="CA869" s="1">
        <v>28688.5000210825</v>
      </c>
      <c r="CB869" s="1">
        <v>392.817674675442</v>
      </c>
      <c r="CC869" s="1">
        <v>19.0000029666102</v>
      </c>
      <c r="CD869" s="1">
        <v>4.49998607625174</v>
      </c>
      <c r="CE869" s="1">
        <v>25.4999860762525</v>
      </c>
      <c r="CF869" s="1">
        <v>68.26208301033</v>
      </c>
      <c r="CG869" s="1">
        <v>33.4189548645368</v>
      </c>
      <c r="CH869" s="1">
        <v>112006173.294857</v>
      </c>
      <c r="CI869" s="1">
        <v>104166286.602185</v>
      </c>
      <c r="CJ869" s="1">
        <v>3488672.21525365</v>
      </c>
      <c r="CK869" s="1">
        <v>3178315.78100635</v>
      </c>
      <c r="CL869" s="1">
        <v>9923712</v>
      </c>
      <c r="CM869" s="1">
        <v>9252548</v>
      </c>
      <c r="CN869" s="1">
        <v>82482191</v>
      </c>
      <c r="CO869" s="1">
        <v>76670004</v>
      </c>
      <c r="CP869" s="1">
        <v>12898292</v>
      </c>
      <c r="CQ869" s="1">
        <v>11357836</v>
      </c>
      <c r="CR869" s="1">
        <v>127600000</v>
      </c>
      <c r="CS869" s="1">
        <v>118000000</v>
      </c>
      <c r="CT869" s="1">
        <v>5.6</v>
      </c>
      <c r="CU869" s="1">
        <v>470</v>
      </c>
      <c r="CV869" s="1">
        <v>7.8</v>
      </c>
      <c r="CW869" s="1">
        <v>6.6</v>
      </c>
      <c r="CX869" s="1">
        <v>23.8</v>
      </c>
      <c r="CY869" s="1">
        <v>20.7</v>
      </c>
      <c r="CZ869" s="1">
        <v>116300000</v>
      </c>
      <c r="DA869" s="1">
        <v>52557673</v>
      </c>
      <c r="DB869" s="1">
        <v>11222553</v>
      </c>
      <c r="DC869" s="1">
        <v>10351569</v>
      </c>
      <c r="DD869" s="1">
        <v>16996496</v>
      </c>
      <c r="DE869" s="1">
        <v>15905936</v>
      </c>
      <c r="DF869" s="1">
        <v>47386543</v>
      </c>
      <c r="DG869" s="1">
        <v>43656440</v>
      </c>
      <c r="DH869" s="1">
        <v>326000000</v>
      </c>
      <c r="DI869" s="1">
        <v>311500000</v>
      </c>
      <c r="DJ869" s="1">
        <v>674</v>
      </c>
      <c r="DK869" s="1">
        <v>663</v>
      </c>
      <c r="DL869" s="1">
        <v>945226.884941252</v>
      </c>
      <c r="DM869" s="1">
        <v>874358.624690703</v>
      </c>
      <c r="DN869" s="1">
        <v>1886676</v>
      </c>
      <c r="DO869" s="1">
        <v>1818486</v>
      </c>
      <c r="DP869" s="1">
        <v>4144560</v>
      </c>
      <c r="DQ869" s="1">
        <v>87232.2422907489</v>
      </c>
      <c r="DR869" s="1">
        <v>16155066</v>
      </c>
      <c r="DS869" s="1">
        <v>555526</v>
      </c>
      <c r="DT869" s="1">
        <v>3007203</v>
      </c>
      <c r="DU869" s="1">
        <v>79168974</v>
      </c>
      <c r="DV869" s="1">
        <v>46551347.0000001</v>
      </c>
      <c r="DW869" s="1">
        <v>45089186.600368</v>
      </c>
      <c r="DX869" s="1">
        <v>452585.468293559</v>
      </c>
      <c r="DY869" s="1">
        <v>424370.8961018</v>
      </c>
      <c r="DZ869" s="1">
        <v>96205.2928705244</v>
      </c>
      <c r="EA869" s="1">
        <v>88292.1514112069</v>
      </c>
      <c r="EB869" s="1">
        <v>243.2</v>
      </c>
      <c r="EC869" s="1">
        <v>226.22</v>
      </c>
      <c r="ED869" s="1">
        <v>20631400</v>
      </c>
      <c r="EE869" s="1">
        <v>19510577</v>
      </c>
      <c r="EF869" s="1">
        <v>84833.06</v>
      </c>
      <c r="EG869" s="1">
        <v>86246.03</v>
      </c>
      <c r="EH869" s="1">
        <v>55</v>
      </c>
      <c r="EI869" s="1">
        <v>53.347539320754</v>
      </c>
      <c r="EJ869" s="1">
        <v>507</v>
      </c>
      <c r="EK869" s="1">
        <v>368</v>
      </c>
      <c r="EL869" s="1">
        <v>842</v>
      </c>
      <c r="EM869" s="1">
        <v>576</v>
      </c>
      <c r="EN869" s="1">
        <v>31008</v>
      </c>
      <c r="EO869" s="1">
        <v>31008</v>
      </c>
      <c r="EP869" s="1">
        <v>42140</v>
      </c>
      <c r="EQ869" s="1">
        <v>32968</v>
      </c>
      <c r="ER869" s="1">
        <v>38968</v>
      </c>
      <c r="ES869" s="1">
        <v>31101</v>
      </c>
      <c r="ET869" s="1">
        <v>505795</v>
      </c>
      <c r="EU869" s="1">
        <v>505795</v>
      </c>
      <c r="EV869" s="1">
        <v>438600</v>
      </c>
      <c r="EW869" s="1">
        <v>340600</v>
      </c>
      <c r="EX869" s="1">
        <v>573200</v>
      </c>
      <c r="EY869" s="1">
        <v>441700</v>
      </c>
      <c r="EZ869" s="1">
        <v>27</v>
      </c>
      <c r="FA869" s="1">
        <v>25</v>
      </c>
      <c r="FB869" s="1">
        <v>15980</v>
      </c>
      <c r="FC869" s="1">
        <v>15560</v>
      </c>
      <c r="FD869" s="1">
        <v>157.18</v>
      </c>
      <c r="FE869" s="1">
        <v>186.84</v>
      </c>
      <c r="FF869" s="1">
        <v>631</v>
      </c>
      <c r="FG869" s="1">
        <v>631</v>
      </c>
      <c r="FH869" s="1">
        <v>59490</v>
      </c>
      <c r="FI869" s="1">
        <v>59490</v>
      </c>
      <c r="FJ869" s="1">
        <v>33340</v>
      </c>
      <c r="FK869" s="1">
        <v>33340</v>
      </c>
      <c r="FL869" s="1">
        <v>19600</v>
      </c>
      <c r="FM869" s="1">
        <v>2594.51375444882</v>
      </c>
      <c r="FN869" s="1">
        <v>3687</v>
      </c>
      <c r="FO869" s="1">
        <v>1367.49538938028</v>
      </c>
      <c r="FP869" s="1">
        <v>14530</v>
      </c>
      <c r="FQ869" s="1">
        <v>1224.99279655443</v>
      </c>
      <c r="FR869" s="1">
        <v>49751</v>
      </c>
      <c r="FS869" s="1">
        <v>18929.5027992626</v>
      </c>
      <c r="FT869" s="1">
        <v>8872</v>
      </c>
      <c r="FU869" s="1">
        <v>2206.00244542305</v>
      </c>
      <c r="FV869" s="1">
        <v>31130</v>
      </c>
      <c r="FW869" s="1">
        <v>14562.4998822398</v>
      </c>
      <c r="FX869" s="1">
        <v>876</v>
      </c>
      <c r="FY869" s="1">
        <v>652.594034140431</v>
      </c>
      <c r="FZ869" s="1">
        <v>711.924384497267</v>
      </c>
      <c r="GA869" s="1">
        <v>577.968723661102</v>
      </c>
      <c r="GB869" s="1">
        <v>29</v>
      </c>
      <c r="GC869" s="1">
        <v>32</v>
      </c>
      <c r="GD869" s="1">
        <v>81249</v>
      </c>
      <c r="GE869" s="1">
        <v>48.603601857005</v>
      </c>
      <c r="GF869" s="1">
        <v>4800561.98736624</v>
      </c>
      <c r="GG869" s="1">
        <v>366.003085500749</v>
      </c>
      <c r="GH869" s="1">
        <v>301000</v>
      </c>
      <c r="GI869" s="1">
        <v>21737</v>
      </c>
      <c r="GJ869" s="1">
        <v>13144</v>
      </c>
      <c r="GK869" s="1">
        <v>15.78</v>
      </c>
      <c r="GL869" s="1">
        <v>29900</v>
      </c>
      <c r="GM869" s="1">
        <v>13.41</v>
      </c>
      <c r="GN869" s="1">
        <v>151012</v>
      </c>
      <c r="GO869" s="1">
        <v>11164</v>
      </c>
      <c r="GP869" s="1">
        <v>30.1696910115732</v>
      </c>
      <c r="GQ869" s="1">
        <v>93.8421310714301</v>
      </c>
      <c r="GR869" s="1">
        <v>367.954959112821</v>
      </c>
      <c r="GS869" s="1">
        <v>225236</v>
      </c>
      <c r="GT869" s="1">
        <v>24983</v>
      </c>
      <c r="GU869" s="1">
        <v>160150071.202511</v>
      </c>
      <c r="GV869" s="1">
        <v>147443338.965229</v>
      </c>
      <c r="GW869" s="1">
        <v>22645502</v>
      </c>
      <c r="GX869" s="1">
        <v>18073103</v>
      </c>
      <c r="GY869" s="1">
        <v>5501</v>
      </c>
      <c r="GZ869" s="1">
        <v>4486</v>
      </c>
      <c r="HA869" s="1">
        <v>172300000</v>
      </c>
      <c r="HB869" s="1">
        <v>147900000</v>
      </c>
      <c r="HC869" s="1">
        <v>31358181</v>
      </c>
      <c r="HD869" s="1">
        <v>30187068</v>
      </c>
      <c r="HE869" s="1">
        <v>76716735</v>
      </c>
      <c r="HF869" s="1">
        <v>75596114</v>
      </c>
      <c r="HG869" s="1">
        <v>361</v>
      </c>
      <c r="HH869" s="1">
        <v>325.090504354246</v>
      </c>
      <c r="HI869" s="1">
        <v>425998.421654439</v>
      </c>
      <c r="HJ869" s="1">
        <v>659517.415205487</v>
      </c>
      <c r="HK869" s="1">
        <v>41.512806980496</v>
      </c>
      <c r="HL869" s="1">
        <v>68.6446129928683</v>
      </c>
      <c r="HM869" s="1">
        <v>7251.43807597192</v>
      </c>
      <c r="HN869" s="1">
        <v>6491.60405977289</v>
      </c>
      <c r="HO869" s="1">
        <v>143.052396318826</v>
      </c>
      <c r="HP869" s="1">
        <v>130.936841785427</v>
      </c>
      <c r="HQ869" s="1">
        <v>68</v>
      </c>
      <c r="HR869" s="1">
        <v>57</v>
      </c>
      <c r="HS869" s="1">
        <v>81</v>
      </c>
      <c r="HT869" s="1">
        <v>63</v>
      </c>
      <c r="HU869" s="1">
        <v>1010.3</v>
      </c>
      <c r="HV869" s="1">
        <v>827.2</v>
      </c>
      <c r="HW869" s="1">
        <v>20154.66</v>
      </c>
      <c r="HX869" s="1">
        <v>22073.66</v>
      </c>
      <c r="HY869" s="1">
        <v>5197</v>
      </c>
      <c r="HZ869" s="1">
        <v>4749</v>
      </c>
      <c r="IA869" s="1">
        <v>4.02320128620921</v>
      </c>
      <c r="IB869" s="1">
        <v>1383</v>
      </c>
      <c r="IC869" s="1">
        <v>9749</v>
      </c>
      <c r="ID869" s="1">
        <v>57214.3662524883</v>
      </c>
      <c r="IE869" s="1">
        <v>360800</v>
      </c>
      <c r="IF869" s="1">
        <v>118645.569964486</v>
      </c>
      <c r="IG869" s="1">
        <v>134868</v>
      </c>
      <c r="IH869" s="1">
        <v>1807183.92387229</v>
      </c>
      <c r="II869" s="1">
        <v>1352</v>
      </c>
      <c r="IJ869" s="1">
        <v>1204.47664459379</v>
      </c>
      <c r="IK869" s="1">
        <v>1014</v>
      </c>
      <c r="IL869" s="1">
        <v>2272135.87752689</v>
      </c>
      <c r="IM869" s="1">
        <v>105231</v>
      </c>
      <c r="IN869" s="1">
        <v>105231</v>
      </c>
      <c r="IO869" s="1">
        <v>796518.387322658</v>
      </c>
      <c r="IP869" s="1">
        <v>84165.3056279147</v>
      </c>
      <c r="IQ869" s="1">
        <v>100</v>
      </c>
      <c r="IR869" s="1">
        <v>96.23</v>
      </c>
      <c r="IS869" s="1">
        <v>1658300</v>
      </c>
      <c r="IT869" s="1">
        <v>1243000</v>
      </c>
      <c r="IU869" s="1">
        <v>1336300</v>
      </c>
      <c r="IV869" s="1">
        <v>1261100</v>
      </c>
      <c r="IW869" s="1">
        <v>38500</v>
      </c>
      <c r="IX869" s="1">
        <v>38400</v>
      </c>
      <c r="IY869" s="1">
        <v>59600</v>
      </c>
      <c r="IZ869" s="1">
        <v>56900</v>
      </c>
      <c r="JA869" s="1">
        <v>66600</v>
      </c>
      <c r="JB869" s="1">
        <v>64600</v>
      </c>
      <c r="JC869" s="1">
        <v>40700</v>
      </c>
      <c r="JD869" s="1">
        <v>37000</v>
      </c>
      <c r="JE869" s="1">
        <v>110400</v>
      </c>
      <c r="JF869" s="1">
        <v>109200</v>
      </c>
      <c r="JG869" s="1">
        <v>173700</v>
      </c>
      <c r="JH869" s="1">
        <v>151800</v>
      </c>
      <c r="JI869" s="1">
        <v>92800</v>
      </c>
      <c r="JJ869" s="1">
        <v>84000</v>
      </c>
      <c r="JK869" s="1">
        <v>20800</v>
      </c>
      <c r="JL869" s="1">
        <v>20000</v>
      </c>
      <c r="JM869" s="1">
        <v>154400</v>
      </c>
      <c r="JN869" s="1">
        <v>133700</v>
      </c>
      <c r="JO869" s="1">
        <v>780</v>
      </c>
      <c r="JP869" s="1">
        <v>6.57</v>
      </c>
      <c r="JQ869" s="1">
        <v>4718.33806640782</v>
      </c>
      <c r="JR869" s="1">
        <v>4057.4931549286</v>
      </c>
      <c r="JS869" s="1">
        <v>412.358649524089</v>
      </c>
      <c r="JT869" s="1">
        <v>389.613733674055</v>
      </c>
      <c r="JU869" s="1">
        <v>1769.91426732575</v>
      </c>
      <c r="JV869" s="1">
        <v>1683.01522731201</v>
      </c>
      <c r="JW869" s="1">
        <v>280400000</v>
      </c>
      <c r="JX869" s="1">
        <v>253700000</v>
      </c>
      <c r="JY869" s="1">
        <v>23903518</v>
      </c>
      <c r="JZ869" s="1">
        <v>28846993</v>
      </c>
      <c r="KA869" s="1">
        <v>5170063</v>
      </c>
      <c r="KB869" s="1">
        <v>1089967</v>
      </c>
      <c r="KC869" s="1">
        <v>91112.7206163082</v>
      </c>
      <c r="KD869" s="1">
        <v>406259.912961039</v>
      </c>
      <c r="KE869" s="1">
        <v>82995.9183417936</v>
      </c>
      <c r="KF869" s="1">
        <v>404339.482795237</v>
      </c>
      <c r="KG869" s="1">
        <v>217200000</v>
      </c>
      <c r="KH869" s="1">
        <v>217200000</v>
      </c>
      <c r="KI869" s="1">
        <v>239600000</v>
      </c>
      <c r="KJ869" s="1">
        <v>239600000</v>
      </c>
      <c r="KK869" s="1">
        <v>79168974</v>
      </c>
      <c r="KL869" s="1">
        <v>35691</v>
      </c>
      <c r="KM869" s="1">
        <v>31.9303745674681</v>
      </c>
      <c r="KN869" s="1">
        <v>3393644.53881771</v>
      </c>
      <c r="KO869" s="1">
        <v>369809.469734221</v>
      </c>
      <c r="KP869" s="1">
        <v>38530</v>
      </c>
      <c r="KQ869" s="1">
        <v>7715500</v>
      </c>
      <c r="KR869" s="1">
        <v>43154</v>
      </c>
      <c r="KS869" s="1">
        <v>149400</v>
      </c>
      <c r="KT869" s="1">
        <v>662783.742435639</v>
      </c>
      <c r="KU869" s="1">
        <v>19011</v>
      </c>
      <c r="KV869" s="1">
        <v>21902.628765294</v>
      </c>
      <c r="KW869" s="1">
        <v>334350.118028379</v>
      </c>
      <c r="KX869" s="1">
        <v>195395</v>
      </c>
      <c r="KY869" s="1">
        <v>4802256</v>
      </c>
      <c r="KZ869" s="1">
        <v>112129</v>
      </c>
      <c r="LA869" s="1">
        <v>98.91</v>
      </c>
      <c r="LB869" s="1">
        <v>25307</v>
      </c>
      <c r="LC869" s="1">
        <v>7652</v>
      </c>
      <c r="LD869" s="1">
        <v>30860</v>
      </c>
      <c r="LE869" s="1">
        <v>22.9662952474139</v>
      </c>
      <c r="LF869" s="1">
        <v>10.54</v>
      </c>
      <c r="LG869" s="1">
        <v>492.709935895618</v>
      </c>
      <c r="LH869" s="1">
        <v>8</v>
      </c>
      <c r="LI869" s="1">
        <v>22618329</v>
      </c>
      <c r="LJ869" s="1">
        <v>20964088</v>
      </c>
      <c r="LK869" s="1">
        <v>200</v>
      </c>
      <c r="LL869" s="1">
        <v>276607</v>
      </c>
      <c r="LM869" s="1">
        <v>242729</v>
      </c>
      <c r="LN869" s="1">
        <v>7943612</v>
      </c>
      <c r="LO869" s="1">
        <v>5590727</v>
      </c>
      <c r="LP869" s="1">
        <v>780920</v>
      </c>
      <c r="LQ869" s="1">
        <v>3325917</v>
      </c>
      <c r="LR869" s="1">
        <v>3260556</v>
      </c>
      <c r="LS869" s="1">
        <v>107001</v>
      </c>
      <c r="LT869" s="1">
        <v>107001</v>
      </c>
      <c r="LU869" s="1">
        <v>73279</v>
      </c>
      <c r="LV869" s="1">
        <v>73279</v>
      </c>
      <c r="LW869" s="1">
        <v>497.49</v>
      </c>
      <c r="LX869" s="1">
        <v>607.35</v>
      </c>
      <c r="LY869" s="1">
        <v>192650</v>
      </c>
      <c r="LZ869" s="1">
        <v>3924</v>
      </c>
      <c r="MA869" s="1">
        <v>3016</v>
      </c>
      <c r="MB869" s="1">
        <v>323</v>
      </c>
      <c r="MC869" s="1">
        <v>294</v>
      </c>
      <c r="MD869" s="1">
        <v>1254</v>
      </c>
      <c r="ME869" s="1">
        <v>1176</v>
      </c>
      <c r="MF869" s="1">
        <v>90</v>
      </c>
      <c r="MG869" s="1">
        <v>90</v>
      </c>
      <c r="MH869" s="1">
        <v>8189</v>
      </c>
      <c r="MI869" s="1">
        <v>8189</v>
      </c>
      <c r="MJ869" s="1">
        <v>105.24</v>
      </c>
      <c r="MK869" s="1">
        <v>128.48</v>
      </c>
      <c r="ML869" s="1">
        <v>6572800</v>
      </c>
      <c r="MM869" s="1">
        <v>6572800</v>
      </c>
      <c r="MN869" s="1">
        <v>10236200</v>
      </c>
      <c r="MO869" s="1">
        <v>10236200</v>
      </c>
      <c r="MP869" s="1">
        <v>2875700</v>
      </c>
      <c r="MQ869" s="1">
        <v>2875700</v>
      </c>
      <c r="MR869" s="1">
        <v>1702666</v>
      </c>
      <c r="MS869" s="1">
        <v>13144</v>
      </c>
      <c r="MT869" s="1">
        <v>18748</v>
      </c>
      <c r="MU869" s="1">
        <v>850132</v>
      </c>
      <c r="MV869" s="1">
        <v>320</v>
      </c>
      <c r="MW869" s="1">
        <v>531628.31764224</v>
      </c>
      <c r="MX869" s="1">
        <v>513380.382849855</v>
      </c>
      <c r="MY869" s="1">
        <v>79807.3694147818</v>
      </c>
      <c r="MZ869" s="1">
        <v>4571399.63165268</v>
      </c>
      <c r="NA869" s="1">
        <v>147285.714244592</v>
      </c>
      <c r="NB869" s="1">
        <v>18060</v>
      </c>
      <c r="NC869" s="1">
        <v>100</v>
      </c>
      <c r="ND869" s="1">
        <v>100</v>
      </c>
      <c r="NE869" s="1">
        <v>394.15061936031</v>
      </c>
      <c r="NF869" s="1">
        <v>394.15061936031</v>
      </c>
      <c r="NG869" s="1">
        <v>112337.192667943</v>
      </c>
      <c r="NH869" s="1">
        <v>112337.192667943</v>
      </c>
      <c r="NI869" s="1">
        <v>122478.117729415</v>
      </c>
      <c r="NJ869" s="1">
        <v>122478.117729415</v>
      </c>
      <c r="NK869" s="1">
        <v>55.957392882117</v>
      </c>
      <c r="NL869" s="1">
        <v>1355.32880748815</v>
      </c>
      <c r="NM869" s="1">
        <v>1355.32880748815</v>
      </c>
      <c r="NN869" s="1">
        <v>1260.73188310253</v>
      </c>
      <c r="NO869" s="1">
        <v>1260.73188310253</v>
      </c>
      <c r="NP869" s="1">
        <v>687.865492374819</v>
      </c>
      <c r="NQ869" s="1">
        <v>1074.41193070892</v>
      </c>
      <c r="NR869" s="1">
        <v>25694708.9149257</v>
      </c>
      <c r="NS869" s="1">
        <v>17777599.5727288</v>
      </c>
      <c r="NT869" s="1">
        <v>792100</v>
      </c>
      <c r="NU869" s="1">
        <v>375147</v>
      </c>
      <c r="NV869" s="1">
        <v>207700000</v>
      </c>
      <c r="NW869" s="1">
        <v>32921300</v>
      </c>
      <c r="NX869" s="1">
        <v>155947.578661791</v>
      </c>
      <c r="NY869" s="1">
        <v>4671576.60013232</v>
      </c>
      <c r="NZ869" s="1">
        <v>63266.5048558239</v>
      </c>
      <c r="OA869" s="1">
        <v>57595.5450450483</v>
      </c>
      <c r="OB869" s="1">
        <v>5511.21685977716</v>
      </c>
      <c r="OC869" s="1">
        <v>113711.99942552</v>
      </c>
      <c r="OD869" s="1">
        <v>113711.99942552</v>
      </c>
      <c r="OE869" s="1">
        <v>111407.935137473</v>
      </c>
      <c r="OF869" s="1">
        <v>111407.935137473</v>
      </c>
      <c r="OG869" s="1">
        <v>184544.848003998</v>
      </c>
      <c r="OH869" s="1">
        <v>184544.848003998</v>
      </c>
      <c r="OI869" s="1">
        <v>64.8306306287469</v>
      </c>
      <c r="OJ869" s="1">
        <v>64.8306306287469</v>
      </c>
      <c r="OK869" s="1">
        <v>26.2862186932708</v>
      </c>
      <c r="OL869" s="1">
        <v>13.1684644034828</v>
      </c>
      <c r="OM869" s="1">
        <v>1387</v>
      </c>
      <c r="ON869" s="1">
        <v>1387</v>
      </c>
      <c r="OO869" s="1">
        <v>1174</v>
      </c>
      <c r="OP869" s="1">
        <v>1174</v>
      </c>
      <c r="OQ869" s="1">
        <v>10053</v>
      </c>
      <c r="OR869" s="1">
        <v>2553324</v>
      </c>
      <c r="OS869" s="1">
        <v>236</v>
      </c>
      <c r="OT869" s="1">
        <v>28010941</v>
      </c>
      <c r="OU869" s="1">
        <v>118918</v>
      </c>
      <c r="OV869" s="1">
        <v>2175</v>
      </c>
      <c r="OW869" s="1">
        <v>2175</v>
      </c>
      <c r="OX869" s="1">
        <v>16411</v>
      </c>
      <c r="OY869" s="1">
        <v>1325</v>
      </c>
      <c r="OZ869" s="1">
        <v>144.2756</v>
      </c>
      <c r="PA869" s="1">
        <v>46.03002</v>
      </c>
      <c r="PB869" s="1">
        <v>10170.87</v>
      </c>
      <c r="PC869" s="1">
        <v>206.3422</v>
      </c>
      <c r="PD869" s="1">
        <v>27.74384</v>
      </c>
      <c r="PE869" s="1">
        <v>5.374821</v>
      </c>
      <c r="PF869" s="1">
        <v>50.30556</v>
      </c>
    </row>
    <row r="870" spans="1:422">
      <c r="A870" t="s">
        <v>459</v>
      </c>
      <c r="B870" t="str">
        <f>VLOOKUP(A870,[1]Sheet2!$A:$B,2,FALSE)</f>
        <v>天津市</v>
      </c>
      <c r="C870">
        <v>2015</v>
      </c>
      <c r="D870">
        <v>1.346016</v>
      </c>
      <c r="E870">
        <v>3</v>
      </c>
      <c r="F870">
        <v>742.0013</v>
      </c>
      <c r="G870" s="1">
        <v>1026.9</v>
      </c>
      <c r="H870" s="1">
        <v>1026.9</v>
      </c>
      <c r="I870" s="1">
        <v>584.172404355398</v>
      </c>
      <c r="J870" s="1">
        <v>550.26708913619</v>
      </c>
      <c r="K870" s="1">
        <v>2.94</v>
      </c>
      <c r="L870" s="1">
        <v>3.59</v>
      </c>
      <c r="M870" s="1">
        <v>2947801</v>
      </c>
      <c r="N870" s="1">
        <v>2947801</v>
      </c>
      <c r="O870" s="1">
        <v>1298569</v>
      </c>
      <c r="P870" s="1">
        <v>1298569</v>
      </c>
      <c r="Q870" s="1">
        <v>95.92</v>
      </c>
      <c r="R870" s="1">
        <v>95.83</v>
      </c>
      <c r="S870" s="1">
        <v>0.18</v>
      </c>
      <c r="T870" s="1">
        <v>0.18</v>
      </c>
      <c r="U870" s="1">
        <v>51.34</v>
      </c>
      <c r="V870" s="1">
        <v>51.34</v>
      </c>
      <c r="W870" s="1">
        <v>48.48</v>
      </c>
      <c r="X870" s="1">
        <v>48.48</v>
      </c>
      <c r="Y870" s="1">
        <v>5303</v>
      </c>
      <c r="Z870" s="1">
        <v>5303</v>
      </c>
      <c r="AA870" s="1">
        <v>64959</v>
      </c>
      <c r="AB870" s="1">
        <v>64959</v>
      </c>
      <c r="AC870" s="1">
        <v>1107759</v>
      </c>
      <c r="AD870" s="1">
        <v>1107759</v>
      </c>
      <c r="AE870" s="1">
        <v>45238</v>
      </c>
      <c r="AF870" s="1">
        <v>45238</v>
      </c>
      <c r="AG870" s="1">
        <v>295429</v>
      </c>
      <c r="AH870" s="1">
        <v>295429</v>
      </c>
      <c r="AI870" s="1">
        <v>113175</v>
      </c>
      <c r="AJ870" s="1">
        <v>113175</v>
      </c>
      <c r="AK870" s="1">
        <v>150084</v>
      </c>
      <c r="AL870" s="1">
        <v>150084</v>
      </c>
      <c r="AM870" s="1">
        <v>178455</v>
      </c>
      <c r="AN870" s="1">
        <v>178455</v>
      </c>
      <c r="AO870" s="1">
        <v>121349</v>
      </c>
      <c r="AP870" s="1">
        <v>121349</v>
      </c>
      <c r="AQ870" s="1">
        <v>73436</v>
      </c>
      <c r="AR870" s="1">
        <v>73436</v>
      </c>
      <c r="AS870" s="1">
        <v>112285.714439711</v>
      </c>
      <c r="AT870" s="1">
        <v>109300.000095601</v>
      </c>
      <c r="AU870" s="1">
        <v>69285.5965809583</v>
      </c>
      <c r="AV870" s="1">
        <v>62957.1428435016</v>
      </c>
      <c r="AW870" s="1">
        <v>200700.008819371</v>
      </c>
      <c r="AX870" s="1">
        <v>166171.639939213</v>
      </c>
      <c r="AY870" s="1">
        <v>47706.2571136528</v>
      </c>
      <c r="AZ870" s="1">
        <v>64257.1428699279</v>
      </c>
      <c r="BA870" s="1">
        <v>119524.007239503</v>
      </c>
      <c r="BB870" s="1">
        <v>98878.6264165152</v>
      </c>
      <c r="BC870" s="1">
        <v>11917</v>
      </c>
      <c r="BD870" s="1">
        <v>11917</v>
      </c>
      <c r="BE870" s="1">
        <v>870</v>
      </c>
      <c r="BF870" s="1">
        <v>408.61130326334</v>
      </c>
      <c r="BG870" s="1">
        <v>8858.69994691056</v>
      </c>
      <c r="BH870" s="1">
        <v>861.79</v>
      </c>
      <c r="BI870" s="1">
        <v>861.79</v>
      </c>
      <c r="BJ870" s="1">
        <v>0.479501526986948</v>
      </c>
      <c r="BK870" s="1">
        <v>32.65</v>
      </c>
      <c r="BL870" s="1">
        <v>16538.19</v>
      </c>
      <c r="BM870" s="1">
        <v>16538.19</v>
      </c>
      <c r="BN870" s="1">
        <v>9.3</v>
      </c>
      <c r="BO870" s="1">
        <v>9.3</v>
      </c>
      <c r="BP870" s="1">
        <v>1.26</v>
      </c>
      <c r="BQ870" s="1">
        <v>1.26</v>
      </c>
      <c r="BR870" s="1">
        <v>46.58</v>
      </c>
      <c r="BS870" s="1">
        <v>46.58</v>
      </c>
      <c r="BT870" s="1">
        <v>52.15</v>
      </c>
      <c r="BU870" s="1">
        <v>52.15</v>
      </c>
      <c r="BV870" s="1">
        <v>1531386.99999046</v>
      </c>
      <c r="BW870" s="1">
        <v>4157737.7992885</v>
      </c>
      <c r="BX870" s="1">
        <v>578643.522068241</v>
      </c>
      <c r="BY870" s="1">
        <v>323180.250970739</v>
      </c>
      <c r="BZ870" s="1">
        <v>142351.50008214</v>
      </c>
      <c r="CA870" s="1">
        <v>28688.5000210825</v>
      </c>
      <c r="CB870" s="1">
        <v>399.398984362849</v>
      </c>
      <c r="CC870" s="1">
        <v>19.0000029666102</v>
      </c>
      <c r="CD870" s="1">
        <v>4.49998607625174</v>
      </c>
      <c r="CE870" s="1">
        <v>25.4999860762525</v>
      </c>
      <c r="CF870" s="1">
        <v>67.6445823954309</v>
      </c>
      <c r="CG870" s="1">
        <v>33.2477272308251</v>
      </c>
      <c r="CH870" s="1">
        <v>110862835.082447</v>
      </c>
      <c r="CI870" s="1">
        <v>103093886.770103</v>
      </c>
      <c r="CJ870" s="1">
        <v>3447449.95724657</v>
      </c>
      <c r="CK870" s="1">
        <v>3136114.61679116</v>
      </c>
      <c r="CL870" s="1">
        <v>9361562</v>
      </c>
      <c r="CM870" s="1">
        <v>9361562</v>
      </c>
      <c r="CN870" s="1">
        <v>84525655</v>
      </c>
      <c r="CO870" s="1">
        <v>84525655</v>
      </c>
      <c r="CP870" s="1">
        <v>12898292</v>
      </c>
      <c r="CQ870" s="1">
        <v>11357836</v>
      </c>
      <c r="CR870" s="1">
        <v>130700000</v>
      </c>
      <c r="CS870" s="1">
        <v>130700000</v>
      </c>
      <c r="CT870" s="1">
        <v>5.6</v>
      </c>
      <c r="CU870" s="1">
        <v>470</v>
      </c>
      <c r="CV870" s="1">
        <v>7.8</v>
      </c>
      <c r="CW870" s="1">
        <v>6.6</v>
      </c>
      <c r="CX870" s="1">
        <v>23.8</v>
      </c>
      <c r="CY870" s="1">
        <v>20.7</v>
      </c>
      <c r="CZ870" s="1">
        <v>130500000</v>
      </c>
      <c r="DA870" s="1">
        <v>130500000</v>
      </c>
      <c r="DB870" s="1">
        <v>12505300</v>
      </c>
      <c r="DC870" s="1">
        <v>12505300</v>
      </c>
      <c r="DD870" s="1">
        <v>18715500</v>
      </c>
      <c r="DE870" s="1">
        <v>18715500</v>
      </c>
      <c r="DF870" s="1">
        <v>52572834</v>
      </c>
      <c r="DG870" s="1">
        <v>52572834</v>
      </c>
      <c r="DH870" s="1">
        <v>331600000</v>
      </c>
      <c r="DI870" s="1">
        <v>331600000</v>
      </c>
      <c r="DJ870" s="1">
        <v>1035</v>
      </c>
      <c r="DK870" s="1">
        <v>1035</v>
      </c>
      <c r="DL870" s="1">
        <v>923041.807276588</v>
      </c>
      <c r="DM870" s="1">
        <v>853805.049053594</v>
      </c>
      <c r="DN870" s="1">
        <v>2113444</v>
      </c>
      <c r="DO870" s="1">
        <v>2113444</v>
      </c>
      <c r="DP870" s="1">
        <v>26671100</v>
      </c>
      <c r="DQ870" s="1">
        <v>87232.2422907489</v>
      </c>
      <c r="DR870" s="1">
        <v>32323500</v>
      </c>
      <c r="DS870" s="1">
        <v>1208200</v>
      </c>
      <c r="DT870" s="1">
        <v>5074400</v>
      </c>
      <c r="DU870" s="1">
        <v>87437889</v>
      </c>
      <c r="DV870" s="1">
        <v>46551347.0000001</v>
      </c>
      <c r="DW870" s="1">
        <v>44661491.2356045</v>
      </c>
      <c r="DX870" s="1">
        <v>446806.213787436</v>
      </c>
      <c r="DY870" s="1">
        <v>418144.061322145</v>
      </c>
      <c r="DZ870" s="1">
        <v>96205.2878220176</v>
      </c>
      <c r="EA870" s="1">
        <v>88291.5747639041</v>
      </c>
      <c r="EB870" s="1">
        <v>246.36</v>
      </c>
      <c r="EC870" s="1">
        <v>246.36</v>
      </c>
      <c r="ED870" s="1">
        <v>20740170</v>
      </c>
      <c r="EE870" s="1">
        <v>20740170</v>
      </c>
      <c r="EF870" s="1">
        <v>84187</v>
      </c>
      <c r="EG870" s="1">
        <v>84187</v>
      </c>
      <c r="EH870" s="1">
        <v>55</v>
      </c>
      <c r="EI870" s="1">
        <v>52.8379245358702</v>
      </c>
      <c r="EJ870" s="1">
        <v>509</v>
      </c>
      <c r="EK870" s="1">
        <v>509</v>
      </c>
      <c r="EL870" s="1">
        <v>849</v>
      </c>
      <c r="EM870" s="1">
        <v>849</v>
      </c>
      <c r="EN870" s="1">
        <v>31128</v>
      </c>
      <c r="EO870" s="1">
        <v>31128</v>
      </c>
      <c r="EP870" s="1">
        <v>42507</v>
      </c>
      <c r="EQ870" s="1">
        <v>42507</v>
      </c>
      <c r="ER870" s="1">
        <v>40202</v>
      </c>
      <c r="ES870" s="1">
        <v>40202</v>
      </c>
      <c r="ET870" s="1">
        <v>504157.703118526</v>
      </c>
      <c r="EU870" s="1">
        <v>504157.703118526</v>
      </c>
      <c r="EV870" s="1">
        <v>427000</v>
      </c>
      <c r="EW870" s="1">
        <v>427000</v>
      </c>
      <c r="EX870" s="1">
        <v>602100</v>
      </c>
      <c r="EY870" s="1">
        <v>602100</v>
      </c>
      <c r="EZ870" s="1">
        <v>29.5853998857376</v>
      </c>
      <c r="FA870" s="1">
        <v>26.7851501234885</v>
      </c>
      <c r="FB870" s="1">
        <v>16970</v>
      </c>
      <c r="FC870" s="1">
        <v>16970</v>
      </c>
      <c r="FD870" s="1">
        <v>165.25</v>
      </c>
      <c r="FE870" s="1">
        <v>165.25</v>
      </c>
      <c r="FF870" s="1">
        <v>661</v>
      </c>
      <c r="FG870" s="1">
        <v>661</v>
      </c>
      <c r="FH870" s="1">
        <v>62495</v>
      </c>
      <c r="FI870" s="1">
        <v>62495</v>
      </c>
      <c r="FJ870" s="1">
        <v>35871</v>
      </c>
      <c r="FK870" s="1">
        <v>35871</v>
      </c>
      <c r="FL870" s="1">
        <v>18670.8530833147</v>
      </c>
      <c r="FM870" s="1">
        <v>2594.51375444882</v>
      </c>
      <c r="FN870" s="1">
        <v>3663.1772954056</v>
      </c>
      <c r="FO870" s="1">
        <v>1367.49538938028</v>
      </c>
      <c r="FP870" s="1">
        <v>14218</v>
      </c>
      <c r="FQ870" s="1">
        <v>1224.99279655443</v>
      </c>
      <c r="FR870" s="1">
        <v>49060.2082072362</v>
      </c>
      <c r="FS870" s="1">
        <v>18929.5027992626</v>
      </c>
      <c r="FT870" s="1">
        <v>8683.68233607605</v>
      </c>
      <c r="FU870" s="1">
        <v>2206.00244542305</v>
      </c>
      <c r="FV870" s="1">
        <v>33724</v>
      </c>
      <c r="FW870" s="1">
        <v>14562.4998822398</v>
      </c>
      <c r="FX870" s="1">
        <v>421</v>
      </c>
      <c r="FY870" s="1">
        <v>643.118379557859</v>
      </c>
      <c r="FZ870" s="1">
        <v>711.893790935348</v>
      </c>
      <c r="GA870" s="1">
        <v>577.968723661218</v>
      </c>
      <c r="GB870" s="1">
        <v>29</v>
      </c>
      <c r="GC870" s="1">
        <v>32</v>
      </c>
      <c r="GD870" s="1">
        <v>85260</v>
      </c>
      <c r="GE870" s="1">
        <v>48.6036018570051</v>
      </c>
      <c r="GF870" s="1">
        <v>4760848.91093684</v>
      </c>
      <c r="GG870" s="1">
        <v>365.701028951592</v>
      </c>
      <c r="GH870" s="1">
        <v>297416</v>
      </c>
      <c r="GI870" s="1">
        <v>28844</v>
      </c>
      <c r="GJ870" s="1">
        <v>14019</v>
      </c>
      <c r="GK870" s="1">
        <v>13.65</v>
      </c>
      <c r="GL870" s="1">
        <v>31940</v>
      </c>
      <c r="GM870" s="1">
        <v>11.31</v>
      </c>
      <c r="GN870" s="1">
        <v>157002</v>
      </c>
      <c r="GO870" s="1">
        <v>11619</v>
      </c>
      <c r="GP870" s="1">
        <v>30.1750401732919</v>
      </c>
      <c r="GQ870" s="1">
        <v>93.7134990742813</v>
      </c>
      <c r="GR870" s="1">
        <v>365.976352439863</v>
      </c>
      <c r="GS870" s="1">
        <v>229810</v>
      </c>
      <c r="GT870" s="1">
        <v>229810</v>
      </c>
      <c r="GU870" s="1">
        <v>158407890.726976</v>
      </c>
      <c r="GV870" s="1">
        <v>145840686.46847</v>
      </c>
      <c r="GW870" s="1">
        <v>22645502</v>
      </c>
      <c r="GX870" s="1">
        <v>18073103</v>
      </c>
      <c r="GY870" s="1">
        <v>5525</v>
      </c>
      <c r="GZ870" s="1">
        <v>5525</v>
      </c>
      <c r="HA870" s="1">
        <v>179500000</v>
      </c>
      <c r="HB870" s="1">
        <v>179500000</v>
      </c>
      <c r="HC870" s="1">
        <v>31393841</v>
      </c>
      <c r="HD870" s="1">
        <v>31393841</v>
      </c>
      <c r="HE870" s="1">
        <v>71508881</v>
      </c>
      <c r="HF870" s="1">
        <v>71508881</v>
      </c>
      <c r="HG870" s="1">
        <v>344</v>
      </c>
      <c r="HH870" s="1">
        <v>322.596489323483</v>
      </c>
      <c r="HI870" s="1">
        <v>427120.453371074</v>
      </c>
      <c r="HJ870" s="1">
        <v>653375.279574877</v>
      </c>
      <c r="HK870" s="1">
        <v>41.5747730329263</v>
      </c>
      <c r="HL870" s="1">
        <v>68.6446130057644</v>
      </c>
      <c r="HM870" s="1">
        <v>7150.74858586141</v>
      </c>
      <c r="HN870" s="1">
        <v>6398.95041894169</v>
      </c>
      <c r="HO870" s="1">
        <v>142.004529102787</v>
      </c>
      <c r="HP870" s="1">
        <v>130.03792346582</v>
      </c>
      <c r="HQ870" s="1">
        <v>68</v>
      </c>
      <c r="HR870" s="1">
        <v>57</v>
      </c>
      <c r="HS870" s="1">
        <v>81</v>
      </c>
      <c r="HT870" s="1">
        <v>63</v>
      </c>
      <c r="HU870" s="1">
        <v>1021.78</v>
      </c>
      <c r="HV870" s="1">
        <v>1021.78</v>
      </c>
      <c r="HW870" s="1">
        <v>20154.66</v>
      </c>
      <c r="HX870" s="1">
        <v>22073.66</v>
      </c>
      <c r="HY870" s="1">
        <v>5158</v>
      </c>
      <c r="HZ870" s="1">
        <v>5158</v>
      </c>
      <c r="IA870" s="1">
        <v>3.9926124978232</v>
      </c>
      <c r="IB870" s="1">
        <v>1503</v>
      </c>
      <c r="IC870" s="1">
        <v>9910</v>
      </c>
      <c r="ID870" s="1">
        <v>80000</v>
      </c>
      <c r="IE870" s="1">
        <v>600467</v>
      </c>
      <c r="IF870" s="1">
        <v>117225.884842567</v>
      </c>
      <c r="IG870" s="1">
        <v>2617627</v>
      </c>
      <c r="IH870" s="1">
        <v>1776106.86546719</v>
      </c>
      <c r="II870" s="1">
        <v>1406</v>
      </c>
      <c r="IJ870" s="1">
        <v>1194.83436295015</v>
      </c>
      <c r="IK870" s="1">
        <v>1205</v>
      </c>
      <c r="IL870" s="1">
        <v>2290263.05824587</v>
      </c>
      <c r="IM870" s="1">
        <v>107960</v>
      </c>
      <c r="IN870" s="1">
        <v>107960</v>
      </c>
      <c r="IO870" s="1">
        <v>763939.377331962</v>
      </c>
      <c r="IP870" s="1">
        <v>84156.3366324638</v>
      </c>
      <c r="IQ870" s="1">
        <v>99</v>
      </c>
      <c r="IR870" s="1">
        <v>99</v>
      </c>
      <c r="IS870" s="1">
        <v>1513385</v>
      </c>
      <c r="IT870" s="1">
        <v>1513385</v>
      </c>
      <c r="IU870" s="1">
        <v>1429113</v>
      </c>
      <c r="IV870" s="1">
        <v>1429113</v>
      </c>
      <c r="IW870" s="1">
        <v>43541</v>
      </c>
      <c r="IX870" s="1">
        <v>43541</v>
      </c>
      <c r="IY870" s="1">
        <v>51796</v>
      </c>
      <c r="IZ870" s="1">
        <v>51796</v>
      </c>
      <c r="JA870" s="1">
        <v>82003</v>
      </c>
      <c r="JB870" s="1">
        <v>82003</v>
      </c>
      <c r="JC870" s="1">
        <v>41349</v>
      </c>
      <c r="JD870" s="1">
        <v>41349</v>
      </c>
      <c r="JE870" s="1">
        <v>109868</v>
      </c>
      <c r="JF870" s="1">
        <v>109868</v>
      </c>
      <c r="JG870" s="1">
        <v>179695</v>
      </c>
      <c r="JH870" s="1">
        <v>179695</v>
      </c>
      <c r="JI870" s="1">
        <v>97125</v>
      </c>
      <c r="JJ870" s="1">
        <v>97125</v>
      </c>
      <c r="JK870" s="1">
        <v>22085</v>
      </c>
      <c r="JL870" s="1">
        <v>22085</v>
      </c>
      <c r="JM870" s="1">
        <v>165152</v>
      </c>
      <c r="JN870" s="1">
        <v>165152</v>
      </c>
      <c r="JO870" s="1">
        <v>902</v>
      </c>
      <c r="JP870" s="1">
        <v>6.57</v>
      </c>
      <c r="JQ870" s="1">
        <v>4700.20018829501</v>
      </c>
      <c r="JR870" s="1">
        <v>4032.30641759242</v>
      </c>
      <c r="JS870" s="1">
        <v>411.47770595282</v>
      </c>
      <c r="JT870" s="1">
        <v>388.100137246903</v>
      </c>
      <c r="JU870" s="1">
        <v>1746.88258493494</v>
      </c>
      <c r="JV870" s="1">
        <v>1661.47335324965</v>
      </c>
      <c r="JW870" s="1">
        <v>282400000</v>
      </c>
      <c r="JX870" s="1">
        <v>282400000</v>
      </c>
      <c r="JY870" s="1">
        <v>26671100</v>
      </c>
      <c r="JZ870" s="1">
        <v>32323500</v>
      </c>
      <c r="KA870" s="1">
        <v>5074400</v>
      </c>
      <c r="KB870" s="1">
        <v>1208200</v>
      </c>
      <c r="KC870" s="1">
        <v>89988.9113209701</v>
      </c>
      <c r="KD870" s="1">
        <v>401364.238678751</v>
      </c>
      <c r="KE870" s="1">
        <v>81968.7721266121</v>
      </c>
      <c r="KF870" s="1">
        <v>399471.301119559</v>
      </c>
      <c r="KG870" s="1">
        <v>245000000</v>
      </c>
      <c r="KH870" s="1">
        <v>245000000</v>
      </c>
      <c r="KI870" s="1">
        <v>271500000</v>
      </c>
      <c r="KJ870" s="1">
        <v>271500000</v>
      </c>
      <c r="KK870" s="1">
        <v>87437889</v>
      </c>
      <c r="KL870" s="1">
        <v>38202</v>
      </c>
      <c r="KM870" s="1">
        <v>31.9269674180831</v>
      </c>
      <c r="KN870" s="1">
        <v>3352930.84204067</v>
      </c>
      <c r="KO870" s="1">
        <v>360657.941964798</v>
      </c>
      <c r="KP870" s="1">
        <v>36695</v>
      </c>
      <c r="KQ870" s="1">
        <v>10281022</v>
      </c>
      <c r="KR870" s="1">
        <v>50494</v>
      </c>
      <c r="KS870" s="1">
        <v>350389</v>
      </c>
      <c r="KT870" s="1">
        <v>662767.526816393</v>
      </c>
      <c r="KU870" s="1">
        <v>18973</v>
      </c>
      <c r="KV870" s="1">
        <v>21907.385751858</v>
      </c>
      <c r="KW870" s="1">
        <v>325781.500974823</v>
      </c>
      <c r="KX870" s="1">
        <v>522273</v>
      </c>
      <c r="KY870" s="1">
        <v>9871362.81276299</v>
      </c>
      <c r="KZ870" s="1">
        <v>73795</v>
      </c>
      <c r="LA870" s="1">
        <v>98.58</v>
      </c>
      <c r="LB870" s="1">
        <v>28406</v>
      </c>
      <c r="LC870" s="1">
        <v>8865</v>
      </c>
      <c r="LD870" s="1">
        <v>28406</v>
      </c>
      <c r="LE870" s="1">
        <v>22.7693453635181</v>
      </c>
      <c r="LF870" s="1">
        <v>7.57</v>
      </c>
      <c r="LG870" s="1">
        <v>488.81686201344</v>
      </c>
      <c r="LH870" s="1">
        <v>8</v>
      </c>
      <c r="LI870" s="1">
        <v>22218230</v>
      </c>
      <c r="LJ870" s="1">
        <v>22218230</v>
      </c>
      <c r="LK870" s="1">
        <v>222</v>
      </c>
      <c r="LL870" s="1">
        <v>278806.095572219</v>
      </c>
      <c r="LM870" s="1">
        <v>244754.617709568</v>
      </c>
      <c r="LN870" s="1">
        <v>8006009</v>
      </c>
      <c r="LO870" s="1">
        <v>5522952</v>
      </c>
      <c r="LP870" s="1">
        <v>872934</v>
      </c>
      <c r="LQ870" s="1">
        <v>3571124</v>
      </c>
      <c r="LR870" s="1">
        <v>3571124</v>
      </c>
      <c r="LS870" s="1">
        <v>113064</v>
      </c>
      <c r="LT870" s="1">
        <v>113064</v>
      </c>
      <c r="LU870" s="1">
        <v>73124.8054380813</v>
      </c>
      <c r="LV870" s="1">
        <v>73124.8054380813</v>
      </c>
      <c r="LW870" s="1">
        <v>499.42</v>
      </c>
      <c r="LX870" s="1">
        <v>499.42</v>
      </c>
      <c r="LY870" s="1">
        <v>192650</v>
      </c>
      <c r="LZ870" s="1">
        <v>4018</v>
      </c>
      <c r="MA870" s="1">
        <v>4018</v>
      </c>
      <c r="MB870" s="1">
        <v>304</v>
      </c>
      <c r="MC870" s="1">
        <v>304</v>
      </c>
      <c r="MD870" s="1">
        <v>1203</v>
      </c>
      <c r="ME870" s="1">
        <v>1203</v>
      </c>
      <c r="MF870" s="1">
        <v>90</v>
      </c>
      <c r="MG870" s="1">
        <v>90</v>
      </c>
      <c r="MH870" s="1">
        <v>7872</v>
      </c>
      <c r="MI870" s="1">
        <v>7872</v>
      </c>
      <c r="MJ870" s="1">
        <v>110.1</v>
      </c>
      <c r="MK870" s="1">
        <v>110.1</v>
      </c>
      <c r="ML870" s="1">
        <v>5651800</v>
      </c>
      <c r="MM870" s="1">
        <v>5651800</v>
      </c>
      <c r="MN870" s="1">
        <v>5220000</v>
      </c>
      <c r="MO870" s="1">
        <v>5220000</v>
      </c>
      <c r="MP870" s="1">
        <v>2953200</v>
      </c>
      <c r="MQ870" s="1">
        <v>2953200</v>
      </c>
      <c r="MR870" s="1">
        <v>26419600</v>
      </c>
      <c r="MS870" s="1">
        <v>14019</v>
      </c>
      <c r="MT870" s="1">
        <v>19543</v>
      </c>
      <c r="MU870" s="1">
        <v>826774.73981651</v>
      </c>
      <c r="MV870" s="1">
        <v>320</v>
      </c>
      <c r="MW870" s="1">
        <v>512854</v>
      </c>
      <c r="MX870" s="1">
        <v>512854</v>
      </c>
      <c r="MY870" s="1">
        <v>154605</v>
      </c>
      <c r="MZ870" s="1">
        <v>4315652</v>
      </c>
      <c r="NA870" s="1">
        <v>147285.714278007</v>
      </c>
      <c r="NB870" s="1">
        <v>18060</v>
      </c>
      <c r="NC870" s="1">
        <v>100</v>
      </c>
      <c r="ND870" s="1">
        <v>100</v>
      </c>
      <c r="NE870" s="1">
        <v>394.151613925174</v>
      </c>
      <c r="NF870" s="1">
        <v>394.151613925174</v>
      </c>
      <c r="NG870" s="1">
        <v>112337.20301104</v>
      </c>
      <c r="NH870" s="1">
        <v>112337.20301104</v>
      </c>
      <c r="NI870" s="1">
        <v>122478.535340279</v>
      </c>
      <c r="NJ870" s="1">
        <v>122478.535340279</v>
      </c>
      <c r="NK870" s="1">
        <v>55.9572602203055</v>
      </c>
      <c r="NL870" s="1">
        <v>1366.40628372608</v>
      </c>
      <c r="NM870" s="1">
        <v>1366.40628372608</v>
      </c>
      <c r="NN870" s="1">
        <v>1261.65000109402</v>
      </c>
      <c r="NO870" s="1">
        <v>1261.65000109402</v>
      </c>
      <c r="NP870" s="1">
        <v>687.866042563479</v>
      </c>
      <c r="NQ870" s="1">
        <v>1074.41192749153</v>
      </c>
      <c r="NR870" s="1">
        <v>25694238.3912182</v>
      </c>
      <c r="NS870" s="1">
        <v>17777530.0154057</v>
      </c>
      <c r="NT870" s="1">
        <v>792100</v>
      </c>
      <c r="NU870" s="1">
        <v>375147</v>
      </c>
      <c r="NV870" s="1">
        <v>207700000</v>
      </c>
      <c r="NW870" s="1">
        <v>32921300</v>
      </c>
      <c r="NX870" s="1">
        <v>155947.326582722</v>
      </c>
      <c r="NY870" s="1">
        <v>4671576.59996703</v>
      </c>
      <c r="NZ870" s="1">
        <v>63266.501964152</v>
      </c>
      <c r="OA870" s="1">
        <v>57638.7163927183</v>
      </c>
      <c r="OB870" s="1">
        <v>5511.21287133439</v>
      </c>
      <c r="OC870" s="1">
        <v>113711.99985393</v>
      </c>
      <c r="OD870" s="1">
        <v>113711.99985393</v>
      </c>
      <c r="OE870" s="1">
        <v>111408.020550817</v>
      </c>
      <c r="OF870" s="1">
        <v>111408.020550817</v>
      </c>
      <c r="OG870" s="1">
        <v>175412.750980608</v>
      </c>
      <c r="OH870" s="1">
        <v>175412.750980608</v>
      </c>
      <c r="OI870" s="1">
        <v>64.843350119642</v>
      </c>
      <c r="OJ870" s="1">
        <v>64.843350119642</v>
      </c>
      <c r="OK870" s="1">
        <v>26.3050528949199</v>
      </c>
      <c r="OL870" s="1">
        <v>13.1232488969716</v>
      </c>
      <c r="OM870" s="1">
        <v>1387</v>
      </c>
      <c r="ON870" s="1">
        <v>1387</v>
      </c>
      <c r="OO870" s="1">
        <v>1174</v>
      </c>
      <c r="OP870" s="1">
        <v>1174</v>
      </c>
      <c r="OQ870" s="1">
        <v>10053</v>
      </c>
      <c r="OR870" s="1">
        <v>2553324</v>
      </c>
      <c r="OS870" s="1">
        <v>236</v>
      </c>
      <c r="OT870" s="1">
        <v>28010941</v>
      </c>
      <c r="OU870" s="1">
        <v>118918</v>
      </c>
      <c r="OV870" s="1">
        <v>2175</v>
      </c>
      <c r="OW870" s="1">
        <v>2175</v>
      </c>
      <c r="OX870" s="1">
        <v>16411</v>
      </c>
      <c r="OY870" s="1">
        <v>1325</v>
      </c>
      <c r="OZ870" s="1">
        <v>138.947</v>
      </c>
      <c r="PA870" s="1">
        <v>42.77395</v>
      </c>
      <c r="PB870" s="1">
        <v>10173.97</v>
      </c>
      <c r="PC870" s="1">
        <v>199.3833</v>
      </c>
      <c r="PD870" s="1">
        <v>27.94532</v>
      </c>
      <c r="PE870" s="1">
        <v>5.403793</v>
      </c>
      <c r="PF870" s="1">
        <v>33.09156</v>
      </c>
    </row>
    <row r="871" spans="1:422">
      <c r="A871" t="s">
        <v>459</v>
      </c>
      <c r="B871" t="str">
        <f>VLOOKUP(A871,[1]Sheet2!$A:$B,2,FALSE)</f>
        <v>天津市</v>
      </c>
      <c r="C871">
        <v>2016</v>
      </c>
      <c r="D871">
        <v>1.339588</v>
      </c>
      <c r="E871">
        <v>3</v>
      </c>
      <c r="F871">
        <v>742.0013</v>
      </c>
      <c r="G871" s="1">
        <v>1044</v>
      </c>
      <c r="H871" s="1">
        <v>1044</v>
      </c>
      <c r="I871" s="1">
        <v>583.633900792938</v>
      </c>
      <c r="J871" s="1">
        <v>549.67728463982</v>
      </c>
      <c r="K871" s="1">
        <v>6.52</v>
      </c>
      <c r="L871" s="1">
        <v>6.52</v>
      </c>
      <c r="M871" s="1">
        <v>2860447</v>
      </c>
      <c r="N871" s="1">
        <v>2860447</v>
      </c>
      <c r="O871" s="1">
        <v>3260400</v>
      </c>
      <c r="P871" s="1">
        <v>3260400</v>
      </c>
      <c r="Q871" s="1">
        <v>95.92</v>
      </c>
      <c r="R871" s="1">
        <v>95.83</v>
      </c>
      <c r="S871" s="1">
        <v>0.3</v>
      </c>
      <c r="T871" s="1">
        <v>0.3</v>
      </c>
      <c r="U871" s="1">
        <v>47.67</v>
      </c>
      <c r="V871" s="1">
        <v>47.67</v>
      </c>
      <c r="W871" s="1">
        <v>52.04</v>
      </c>
      <c r="X871" s="1">
        <v>52.04</v>
      </c>
      <c r="Y871" s="1">
        <v>8475</v>
      </c>
      <c r="Z871" s="1">
        <v>8475</v>
      </c>
      <c r="AA871" s="1">
        <v>43989</v>
      </c>
      <c r="AB871" s="1">
        <v>43989</v>
      </c>
      <c r="AC871" s="1">
        <v>994163</v>
      </c>
      <c r="AD871" s="1">
        <v>994163</v>
      </c>
      <c r="AE871" s="1">
        <v>43475</v>
      </c>
      <c r="AF871" s="1">
        <v>43475</v>
      </c>
      <c r="AG871" s="1">
        <v>281843</v>
      </c>
      <c r="AH871" s="1">
        <v>281843</v>
      </c>
      <c r="AI871" s="1">
        <v>114870</v>
      </c>
      <c r="AJ871" s="1">
        <v>114870</v>
      </c>
      <c r="AK871" s="1">
        <v>146712</v>
      </c>
      <c r="AL871" s="1">
        <v>146712</v>
      </c>
      <c r="AM871" s="1">
        <v>182105</v>
      </c>
      <c r="AN871" s="1">
        <v>182105</v>
      </c>
      <c r="AO871" s="1">
        <v>160073</v>
      </c>
      <c r="AP871" s="1">
        <v>160073</v>
      </c>
      <c r="AQ871" s="1">
        <v>79579</v>
      </c>
      <c r="AR871" s="1">
        <v>79579</v>
      </c>
      <c r="AS871" s="1">
        <v>112285.714406935</v>
      </c>
      <c r="AT871" s="1">
        <v>109300.000095329</v>
      </c>
      <c r="AU871" s="1">
        <v>69285.5965809583</v>
      </c>
      <c r="AV871" s="1">
        <v>62957.1428436685</v>
      </c>
      <c r="AW871" s="1">
        <v>200700.003716433</v>
      </c>
      <c r="AX871" s="1">
        <v>166171.521219643</v>
      </c>
      <c r="AY871" s="1">
        <v>47706.2571148552</v>
      </c>
      <c r="AZ871" s="1">
        <v>64257.142859421</v>
      </c>
      <c r="BA871" s="1">
        <v>119524.007196488</v>
      </c>
      <c r="BB871" s="1">
        <v>98874.0433783302</v>
      </c>
      <c r="BC871" s="1">
        <v>11917</v>
      </c>
      <c r="BD871" s="1">
        <v>11917</v>
      </c>
      <c r="BE871" s="1">
        <v>1008</v>
      </c>
      <c r="BF871" s="1">
        <v>408.872445998873</v>
      </c>
      <c r="BG871" s="1">
        <v>8829.66000901557</v>
      </c>
      <c r="BH871" s="1">
        <v>861.207897441381</v>
      </c>
      <c r="BI871" s="1">
        <v>885.880662217812</v>
      </c>
      <c r="BJ871" s="1">
        <v>0.484552814857506</v>
      </c>
      <c r="BK871" s="1">
        <v>32.81</v>
      </c>
      <c r="BL871" s="1">
        <v>17885.39</v>
      </c>
      <c r="BM871" s="1">
        <v>17885.39</v>
      </c>
      <c r="BN871" s="1">
        <v>9.1</v>
      </c>
      <c r="BO871" s="1">
        <v>9.1</v>
      </c>
      <c r="BP871" s="1">
        <v>1.23</v>
      </c>
      <c r="BQ871" s="1">
        <v>1.23</v>
      </c>
      <c r="BR871" s="1">
        <v>42.33</v>
      </c>
      <c r="BS871" s="1">
        <v>42.33</v>
      </c>
      <c r="BT871" s="1">
        <v>56.44</v>
      </c>
      <c r="BU871" s="1">
        <v>56.44</v>
      </c>
      <c r="BV871" s="1">
        <v>1531386.99999046</v>
      </c>
      <c r="BW871" s="1">
        <v>4240690.64942143</v>
      </c>
      <c r="BX871" s="1">
        <v>578102.109896465</v>
      </c>
      <c r="BY871" s="1">
        <v>321586.774724901</v>
      </c>
      <c r="BZ871" s="1">
        <v>142351.50008214</v>
      </c>
      <c r="CA871" s="1">
        <v>28688.5000210825</v>
      </c>
      <c r="CB871" s="1">
        <v>405.071879235431</v>
      </c>
      <c r="CC871" s="1">
        <v>19.0000029666102</v>
      </c>
      <c r="CD871" s="1">
        <v>4.49998607625174</v>
      </c>
      <c r="CE871" s="1">
        <v>25.4999860762525</v>
      </c>
      <c r="CF871" s="1">
        <v>67.0448167445206</v>
      </c>
      <c r="CG871" s="1">
        <v>33.0883696435414</v>
      </c>
      <c r="CH871" s="1">
        <v>109743505.144127</v>
      </c>
      <c r="CI871" s="1">
        <v>102043947.655973</v>
      </c>
      <c r="CJ871" s="1">
        <v>3409200.3870771</v>
      </c>
      <c r="CK871" s="1">
        <v>3096936.24039665</v>
      </c>
      <c r="CL871" s="1">
        <v>8427538</v>
      </c>
      <c r="CM871" s="1">
        <v>8427538</v>
      </c>
      <c r="CN871" s="1">
        <v>91918073</v>
      </c>
      <c r="CO871" s="1">
        <v>91918073</v>
      </c>
      <c r="CP871" s="1">
        <v>12898292</v>
      </c>
      <c r="CQ871" s="1">
        <v>11357836</v>
      </c>
      <c r="CR871" s="1">
        <v>122500000</v>
      </c>
      <c r="CS871" s="1">
        <v>122500000</v>
      </c>
      <c r="CT871" s="1">
        <v>5.6</v>
      </c>
      <c r="CU871" s="1">
        <v>470</v>
      </c>
      <c r="CV871" s="1">
        <v>7.8</v>
      </c>
      <c r="CW871" s="1">
        <v>6.6</v>
      </c>
      <c r="CX871" s="1">
        <v>23.8</v>
      </c>
      <c r="CY871" s="1">
        <v>20.7</v>
      </c>
      <c r="CZ871" s="1">
        <v>127600000</v>
      </c>
      <c r="DA871" s="1">
        <v>127600000</v>
      </c>
      <c r="DB871" s="1">
        <v>15982700</v>
      </c>
      <c r="DC871" s="1">
        <v>15982700</v>
      </c>
      <c r="DD871" s="1">
        <v>23000100</v>
      </c>
      <c r="DE871" s="1">
        <v>23000100</v>
      </c>
      <c r="DF871" s="1">
        <v>56358078</v>
      </c>
      <c r="DG871" s="1">
        <v>56358078</v>
      </c>
      <c r="DH871" s="1">
        <v>352700000</v>
      </c>
      <c r="DI871" s="1">
        <v>352700000</v>
      </c>
      <c r="DJ871" s="1">
        <v>1106</v>
      </c>
      <c r="DK871" s="1">
        <v>1106</v>
      </c>
      <c r="DL871" s="1">
        <v>902336.329235998</v>
      </c>
      <c r="DM871" s="1">
        <v>834869.598442296</v>
      </c>
      <c r="DN871" s="1">
        <v>3082563</v>
      </c>
      <c r="DO871" s="1">
        <v>3082563</v>
      </c>
      <c r="DP871" s="1">
        <v>27235000</v>
      </c>
      <c r="DQ871" s="1">
        <v>87232.2422907489</v>
      </c>
      <c r="DR871" s="1">
        <v>36994300</v>
      </c>
      <c r="DS871" s="1">
        <v>1251740</v>
      </c>
      <c r="DT871" s="1">
        <v>5024901</v>
      </c>
      <c r="DU871" s="1">
        <v>91253832</v>
      </c>
      <c r="DV871" s="1">
        <v>46551347.0000001</v>
      </c>
      <c r="DW871" s="1">
        <v>44278215.989409</v>
      </c>
      <c r="DX871" s="1">
        <v>441794.633536651</v>
      </c>
      <c r="DY871" s="1">
        <v>412783.387273448</v>
      </c>
      <c r="DZ871" s="1">
        <v>96205.2863482268</v>
      </c>
      <c r="EA871" s="1">
        <v>88291.3278323932</v>
      </c>
      <c r="EB871" s="1">
        <v>247</v>
      </c>
      <c r="EC871" s="1">
        <v>247</v>
      </c>
      <c r="ED871" s="1">
        <v>23855100</v>
      </c>
      <c r="EE871" s="1">
        <v>23855100</v>
      </c>
      <c r="EF871" s="1">
        <v>87806</v>
      </c>
      <c r="EG871" s="1">
        <v>87806</v>
      </c>
      <c r="EH871" s="1">
        <v>55</v>
      </c>
      <c r="EI871" s="1">
        <v>52.3476198100054</v>
      </c>
      <c r="EJ871" s="1">
        <v>516</v>
      </c>
      <c r="EK871" s="1">
        <v>516</v>
      </c>
      <c r="EL871" s="1">
        <v>857</v>
      </c>
      <c r="EM871" s="1">
        <v>857</v>
      </c>
      <c r="EN871" s="1">
        <v>30509</v>
      </c>
      <c r="EO871" s="1">
        <v>30509</v>
      </c>
      <c r="EP871" s="1">
        <v>43033</v>
      </c>
      <c r="EQ871" s="1">
        <v>43033</v>
      </c>
      <c r="ER871" s="1">
        <v>41547</v>
      </c>
      <c r="ES871" s="1">
        <v>41547</v>
      </c>
      <c r="ET871" s="1">
        <v>502534.320652758</v>
      </c>
      <c r="EU871" s="1">
        <v>502534.320652758</v>
      </c>
      <c r="EV871" s="1">
        <v>420000</v>
      </c>
      <c r="EW871" s="1">
        <v>420000</v>
      </c>
      <c r="EX871" s="1">
        <v>630000</v>
      </c>
      <c r="EY871" s="1">
        <v>630000</v>
      </c>
      <c r="EZ871" s="1">
        <v>29.9386137428754</v>
      </c>
      <c r="FA871" s="1">
        <v>26.9550425337472</v>
      </c>
      <c r="FB871" s="1">
        <v>16926.7106789174</v>
      </c>
      <c r="FC871" s="1">
        <v>18060</v>
      </c>
      <c r="FD871" s="1">
        <v>164.7934949803</v>
      </c>
      <c r="FE871" s="1">
        <v>163.823896035709</v>
      </c>
      <c r="FF871" s="1">
        <v>571</v>
      </c>
      <c r="FG871" s="1">
        <v>571</v>
      </c>
      <c r="FH871" s="1">
        <v>61764</v>
      </c>
      <c r="FI871" s="1">
        <v>61764</v>
      </c>
      <c r="FJ871" s="1">
        <v>37804</v>
      </c>
      <c r="FK871" s="1">
        <v>36088</v>
      </c>
      <c r="FL871" s="1">
        <v>17854.0545946916</v>
      </c>
      <c r="FM871" s="1">
        <v>2594.51375444882</v>
      </c>
      <c r="FN871" s="1">
        <v>3639.86609403396</v>
      </c>
      <c r="FO871" s="1">
        <v>1367.49538938028</v>
      </c>
      <c r="FP871" s="1">
        <v>13741</v>
      </c>
      <c r="FQ871" s="1">
        <v>1224.99279655443</v>
      </c>
      <c r="FR871" s="1">
        <v>48412.5290667308</v>
      </c>
      <c r="FS871" s="1">
        <v>18929.5027992626</v>
      </c>
      <c r="FT871" s="1">
        <v>8512.710852531</v>
      </c>
      <c r="FU871" s="1">
        <v>2206.00244542305</v>
      </c>
      <c r="FV871" s="1">
        <v>32841</v>
      </c>
      <c r="FW871" s="1">
        <v>14562.4998822398</v>
      </c>
      <c r="FX871" s="1">
        <v>421</v>
      </c>
      <c r="FY871" s="1">
        <v>634.437264512032</v>
      </c>
      <c r="FZ871" s="1">
        <v>711.875675559302</v>
      </c>
      <c r="GA871" s="1">
        <v>577.968723661235</v>
      </c>
      <c r="GB871" s="1">
        <v>29</v>
      </c>
      <c r="GC871" s="1">
        <v>32</v>
      </c>
      <c r="GD871" s="1">
        <v>87040</v>
      </c>
      <c r="GE871" s="1">
        <v>48.6036018570051</v>
      </c>
      <c r="GF871" s="1">
        <v>4722074.00680162</v>
      </c>
      <c r="GG871" s="1">
        <v>365.901914869443</v>
      </c>
      <c r="GH871" s="1">
        <v>330923</v>
      </c>
      <c r="GI871" s="1">
        <v>40014</v>
      </c>
      <c r="GJ871" s="1">
        <v>13935.1705569522</v>
      </c>
      <c r="GK871" s="1">
        <v>13.4744882386469</v>
      </c>
      <c r="GL871" s="1">
        <v>31940</v>
      </c>
      <c r="GM871" s="1">
        <v>11.1288097256865</v>
      </c>
      <c r="GN871" s="1">
        <v>149935</v>
      </c>
      <c r="GO871" s="1">
        <v>12699</v>
      </c>
      <c r="GP871" s="1">
        <v>30.1783588843341</v>
      </c>
      <c r="GQ871" s="1">
        <v>93.6100772310798</v>
      </c>
      <c r="GR871" s="1">
        <v>364.355789533808</v>
      </c>
      <c r="GS871" s="1">
        <v>257700</v>
      </c>
      <c r="GT871" s="1">
        <v>257700</v>
      </c>
      <c r="GU871" s="1">
        <v>156702240.811668</v>
      </c>
      <c r="GV871" s="1">
        <v>144271213.755127</v>
      </c>
      <c r="GW871" s="1">
        <v>22645502</v>
      </c>
      <c r="GX871" s="1">
        <v>18073103</v>
      </c>
      <c r="GY871" s="1">
        <v>5203</v>
      </c>
      <c r="GZ871" s="1">
        <v>5203</v>
      </c>
      <c r="HA871" s="1">
        <v>187400000</v>
      </c>
      <c r="HB871" s="1">
        <v>187400000</v>
      </c>
      <c r="HC871" s="1">
        <v>20456056</v>
      </c>
      <c r="HD871" s="1">
        <v>20456056</v>
      </c>
      <c r="HE871" s="1">
        <v>66132464</v>
      </c>
      <c r="HF871" s="1">
        <v>66132464</v>
      </c>
      <c r="HG871" s="1">
        <v>311</v>
      </c>
      <c r="HH871" s="1">
        <v>320.284015751522</v>
      </c>
      <c r="HI871" s="1">
        <v>427800.286059696</v>
      </c>
      <c r="HJ871" s="1">
        <v>647442.531853275</v>
      </c>
      <c r="HK871" s="1">
        <v>41.6118860145871</v>
      </c>
      <c r="HL871" s="1">
        <v>68.6446130052785</v>
      </c>
      <c r="HM871" s="1">
        <v>7068.95328209699</v>
      </c>
      <c r="HN871" s="1">
        <v>6319.2321277179</v>
      </c>
      <c r="HO871" s="1">
        <v>141.084108488434</v>
      </c>
      <c r="HP871" s="1">
        <v>129.210549809277</v>
      </c>
      <c r="HQ871" s="1">
        <v>68</v>
      </c>
      <c r="HR871" s="1">
        <v>57</v>
      </c>
      <c r="HS871" s="1">
        <v>81</v>
      </c>
      <c r="HT871" s="1">
        <v>63</v>
      </c>
      <c r="HU871" s="1">
        <v>1036</v>
      </c>
      <c r="HV871" s="1">
        <v>1036</v>
      </c>
      <c r="HW871" s="1">
        <v>20154.66</v>
      </c>
      <c r="HX871" s="1">
        <v>22073.66</v>
      </c>
      <c r="HY871" s="1">
        <v>5320</v>
      </c>
      <c r="HZ871" s="1">
        <v>5320</v>
      </c>
      <c r="IA871" s="1">
        <v>3.99884918270758</v>
      </c>
      <c r="IB871" s="1">
        <v>1645</v>
      </c>
      <c r="IC871" s="1">
        <v>9515</v>
      </c>
      <c r="ID871" s="1">
        <v>66900</v>
      </c>
      <c r="IE871" s="1">
        <v>827049</v>
      </c>
      <c r="IF871" s="1">
        <v>115924.027180844</v>
      </c>
      <c r="IG871" s="1">
        <v>3980178</v>
      </c>
      <c r="IH871" s="1">
        <v>1746952.76634587</v>
      </c>
      <c r="II871" s="1">
        <v>1500</v>
      </c>
      <c r="IJ871" s="1">
        <v>1185.39420907224</v>
      </c>
      <c r="IK871" s="1">
        <v>284</v>
      </c>
      <c r="IL871" s="1">
        <v>2298040.51414637</v>
      </c>
      <c r="IM871" s="1">
        <v>115053</v>
      </c>
      <c r="IN871" s="1">
        <v>115053</v>
      </c>
      <c r="IO871" s="1">
        <v>735702.650364957</v>
      </c>
      <c r="IP871" s="1">
        <v>84153.3019156056</v>
      </c>
      <c r="IQ871" s="1">
        <v>98.3841328125985</v>
      </c>
      <c r="IR871" s="1">
        <v>94</v>
      </c>
      <c r="IS871" s="1">
        <v>1363470</v>
      </c>
      <c r="IT871" s="1">
        <v>1363470</v>
      </c>
      <c r="IU871" s="1">
        <v>1488502</v>
      </c>
      <c r="IV871" s="1">
        <v>1488502</v>
      </c>
      <c r="IW871" s="1">
        <v>48475</v>
      </c>
      <c r="IX871" s="1">
        <v>48475</v>
      </c>
      <c r="IY871" s="1">
        <v>50668</v>
      </c>
      <c r="IZ871" s="1">
        <v>50668</v>
      </c>
      <c r="JA871" s="1">
        <v>92762</v>
      </c>
      <c r="JB871" s="1">
        <v>92762</v>
      </c>
      <c r="JC871" s="1">
        <v>44223</v>
      </c>
      <c r="JD871" s="1">
        <v>44223</v>
      </c>
      <c r="JE871" s="1">
        <v>93733</v>
      </c>
      <c r="JF871" s="1">
        <v>93733</v>
      </c>
      <c r="JG871" s="1">
        <v>179583</v>
      </c>
      <c r="JH871" s="1">
        <v>179583</v>
      </c>
      <c r="JI871" s="1">
        <v>100956</v>
      </c>
      <c r="JJ871" s="1">
        <v>100956</v>
      </c>
      <c r="JK871" s="1">
        <v>21217</v>
      </c>
      <c r="JL871" s="1">
        <v>21217</v>
      </c>
      <c r="JM871" s="1">
        <v>173546</v>
      </c>
      <c r="JN871" s="1">
        <v>173546</v>
      </c>
      <c r="JO871" s="1">
        <v>962</v>
      </c>
      <c r="JP871" s="1">
        <v>6.57</v>
      </c>
      <c r="JQ871" s="1">
        <v>4692.38474476926</v>
      </c>
      <c r="JR871" s="1">
        <v>4019.74301284218</v>
      </c>
      <c r="JS871" s="1">
        <v>411.090781108063</v>
      </c>
      <c r="JT871" s="1">
        <v>387.321462327109</v>
      </c>
      <c r="JU871" s="1">
        <v>1725.62971310035</v>
      </c>
      <c r="JV871" s="1">
        <v>1641.61067015167</v>
      </c>
      <c r="JW871" s="1">
        <v>274000000</v>
      </c>
      <c r="JX871" s="1">
        <v>274000000</v>
      </c>
      <c r="JY871" s="1">
        <v>27235000</v>
      </c>
      <c r="JZ871" s="1">
        <v>36994300</v>
      </c>
      <c r="KA871" s="1">
        <v>5024901</v>
      </c>
      <c r="KB871" s="1">
        <v>1251740</v>
      </c>
      <c r="KC871" s="1">
        <v>89021.4095701511</v>
      </c>
      <c r="KD871" s="1">
        <v>397373.683528607</v>
      </c>
      <c r="KE871" s="1">
        <v>81087.649017806</v>
      </c>
      <c r="KF871" s="1">
        <v>395510.729393068</v>
      </c>
      <c r="KG871" s="1">
        <v>273700000</v>
      </c>
      <c r="KH871" s="1">
        <v>273700000</v>
      </c>
      <c r="KI871" s="1">
        <v>290400000</v>
      </c>
      <c r="KJ871" s="1">
        <v>290400000</v>
      </c>
      <c r="KK871" s="1">
        <v>91253832</v>
      </c>
      <c r="KL871" s="1">
        <v>39104</v>
      </c>
      <c r="KM871" s="1">
        <v>31.9280936775245</v>
      </c>
      <c r="KN871" s="1">
        <v>3315725.71604616</v>
      </c>
      <c r="KO871" s="1">
        <v>352518.189443561</v>
      </c>
      <c r="KP871" s="1">
        <v>37669</v>
      </c>
      <c r="KQ871" s="1">
        <v>10049708.7632059</v>
      </c>
      <c r="KR871" s="1">
        <v>54227</v>
      </c>
      <c r="KS871" s="1">
        <v>366942.759040139</v>
      </c>
      <c r="KT871" s="1">
        <v>662762.946216345</v>
      </c>
      <c r="KU871" s="1">
        <v>18022</v>
      </c>
      <c r="KV871" s="1">
        <v>21908.4758569147</v>
      </c>
      <c r="KW871" s="1">
        <v>317692.389282321</v>
      </c>
      <c r="KX871" s="1">
        <v>434147</v>
      </c>
      <c r="KY871" s="1">
        <v>9743380.97574354</v>
      </c>
      <c r="KZ871" s="1">
        <v>57280</v>
      </c>
      <c r="LA871" s="1">
        <v>98.99</v>
      </c>
      <c r="LB871" s="1">
        <v>33069</v>
      </c>
      <c r="LC871" s="1">
        <v>9630</v>
      </c>
      <c r="LD871" s="1">
        <v>33069</v>
      </c>
      <c r="LE871" s="1">
        <v>22.5921801895393</v>
      </c>
      <c r="LF871" s="1">
        <v>8.07</v>
      </c>
      <c r="LG871" s="1">
        <v>485.951791065455</v>
      </c>
      <c r="LH871" s="1">
        <v>8</v>
      </c>
      <c r="LI871" s="1">
        <v>20466908</v>
      </c>
      <c r="LJ871" s="1">
        <v>20466908</v>
      </c>
      <c r="LK871" s="1">
        <v>259</v>
      </c>
      <c r="LL871" s="1">
        <v>280904.071566818</v>
      </c>
      <c r="LM871" s="1">
        <v>246685.082107468</v>
      </c>
      <c r="LN871" s="1">
        <v>8079297</v>
      </c>
      <c r="LO871" s="1">
        <v>5423398</v>
      </c>
      <c r="LP871" s="1">
        <v>928218</v>
      </c>
      <c r="LQ871" s="1">
        <v>3339703</v>
      </c>
      <c r="LR871" s="1">
        <v>3339703</v>
      </c>
      <c r="LS871" s="1">
        <v>122850</v>
      </c>
      <c r="LT871" s="1">
        <v>122850</v>
      </c>
      <c r="LU871" s="1">
        <v>73072.1580559226</v>
      </c>
      <c r="LV871" s="1">
        <v>73072.1580559226</v>
      </c>
      <c r="LW871" s="1">
        <v>420.732635264507</v>
      </c>
      <c r="LX871" s="1">
        <v>516.355132275378</v>
      </c>
      <c r="LY871" s="1">
        <v>192650</v>
      </c>
      <c r="LZ871" s="1">
        <v>3849</v>
      </c>
      <c r="MA871" s="1">
        <v>3849</v>
      </c>
      <c r="MB871" s="1">
        <v>278</v>
      </c>
      <c r="MC871" s="1">
        <v>278</v>
      </c>
      <c r="MD871" s="1">
        <v>1076</v>
      </c>
      <c r="ME871" s="1">
        <v>1076</v>
      </c>
      <c r="MF871" s="1">
        <v>87</v>
      </c>
      <c r="MG871" s="1">
        <v>87</v>
      </c>
      <c r="MH871" s="1">
        <v>8101</v>
      </c>
      <c r="MI871" s="1">
        <v>8101</v>
      </c>
      <c r="MJ871" s="1">
        <v>112.262509428468</v>
      </c>
      <c r="MK871" s="1">
        <v>113.057054702877</v>
      </c>
      <c r="ML871" s="1">
        <v>6390300</v>
      </c>
      <c r="MM871" s="1">
        <v>6390300</v>
      </c>
      <c r="MN871" s="1">
        <v>5356800</v>
      </c>
      <c r="MO871" s="1">
        <v>5356800</v>
      </c>
      <c r="MP871" s="1">
        <v>3024700</v>
      </c>
      <c r="MQ871" s="1">
        <v>3024700</v>
      </c>
      <c r="MR871" s="1">
        <v>2765180.81123911</v>
      </c>
      <c r="MS871" s="1">
        <v>14466</v>
      </c>
      <c r="MT871" s="1">
        <v>20951</v>
      </c>
      <c r="MU871" s="1">
        <v>806844.600160893</v>
      </c>
      <c r="MV871" s="1">
        <v>320</v>
      </c>
      <c r="MW871" s="1">
        <v>513842</v>
      </c>
      <c r="MX871" s="1">
        <v>513842</v>
      </c>
      <c r="MY871" s="1">
        <v>54539</v>
      </c>
      <c r="MZ871" s="1">
        <v>4827143</v>
      </c>
      <c r="NA871" s="1">
        <v>189200</v>
      </c>
      <c r="NB871" s="1">
        <v>18060</v>
      </c>
      <c r="NC871" s="1">
        <v>100</v>
      </c>
      <c r="ND871" s="1">
        <v>100</v>
      </c>
      <c r="NE871" s="1">
        <v>394.152233879783</v>
      </c>
      <c r="NF871" s="1">
        <v>394.152233879783</v>
      </c>
      <c r="NG871" s="1">
        <v>112337.198508373</v>
      </c>
      <c r="NH871" s="1">
        <v>112337.198508373</v>
      </c>
      <c r="NI871" s="1">
        <v>122478.335101786</v>
      </c>
      <c r="NJ871" s="1">
        <v>122478.335101786</v>
      </c>
      <c r="NK871" s="1">
        <v>55.9571861593028</v>
      </c>
      <c r="NL871" s="1">
        <v>1357.11915056651</v>
      </c>
      <c r="NM871" s="1">
        <v>1357.11915056651</v>
      </c>
      <c r="NN871" s="1">
        <v>1260.96762766545</v>
      </c>
      <c r="NO871" s="1">
        <v>1260.96762766545</v>
      </c>
      <c r="NP871" s="1">
        <v>687.866330188138</v>
      </c>
      <c r="NQ871" s="1">
        <v>1074.41192639109</v>
      </c>
      <c r="NR871" s="1">
        <v>25694484.5456023</v>
      </c>
      <c r="NS871" s="1">
        <v>17777563.2399125</v>
      </c>
      <c r="NT871" s="1">
        <v>792100</v>
      </c>
      <c r="NU871" s="1">
        <v>375147</v>
      </c>
      <c r="NV871" s="1">
        <v>207700000</v>
      </c>
      <c r="NW871" s="1">
        <v>32921300</v>
      </c>
      <c r="NX871" s="1">
        <v>155947.184328042</v>
      </c>
      <c r="NY871" s="1">
        <v>4671576.60001706</v>
      </c>
      <c r="NZ871" s="1">
        <v>63266.5007955654</v>
      </c>
      <c r="OA871" s="1">
        <v>57671.9364140853</v>
      </c>
      <c r="OB871" s="1">
        <v>5511.21072845467</v>
      </c>
      <c r="OC871" s="1">
        <v>113711.999693769</v>
      </c>
      <c r="OD871" s="1">
        <v>113711.999693769</v>
      </c>
      <c r="OE871" s="1">
        <v>111407.952049305</v>
      </c>
      <c r="OF871" s="1">
        <v>111407.952049305</v>
      </c>
      <c r="OG871" s="1">
        <v>184457.169772814</v>
      </c>
      <c r="OH871" s="1">
        <v>184457.169772814</v>
      </c>
      <c r="OI871" s="1">
        <v>64.853506738837</v>
      </c>
      <c r="OJ871" s="1">
        <v>64.853506738837</v>
      </c>
      <c r="OK871" s="1">
        <v>26.2893330834932</v>
      </c>
      <c r="OL871" s="1">
        <v>13.1668755516657</v>
      </c>
      <c r="OM871" s="1">
        <v>1387</v>
      </c>
      <c r="ON871" s="1">
        <v>1387</v>
      </c>
      <c r="OO871" s="1">
        <v>1174</v>
      </c>
      <c r="OP871" s="1">
        <v>1174</v>
      </c>
      <c r="OQ871" s="1">
        <v>10053</v>
      </c>
      <c r="OR871" s="1">
        <v>2553324</v>
      </c>
      <c r="OS871" s="1">
        <v>236</v>
      </c>
      <c r="OT871" s="1">
        <v>28010941</v>
      </c>
      <c r="OU871" s="1">
        <v>118918</v>
      </c>
      <c r="OV871" s="1">
        <v>2175</v>
      </c>
      <c r="OW871" s="1">
        <v>2175</v>
      </c>
      <c r="OX871" s="1">
        <v>16411</v>
      </c>
      <c r="OY871" s="1">
        <v>1325</v>
      </c>
      <c r="OZ871" s="1">
        <v>141.0692</v>
      </c>
      <c r="PA871" s="1">
        <v>41.52852</v>
      </c>
      <c r="PB871" s="1">
        <v>10170.87</v>
      </c>
      <c r="PC871" s="1">
        <v>197.0628</v>
      </c>
      <c r="PD871" s="1">
        <v>28.73595</v>
      </c>
      <c r="PE871" s="1">
        <v>5.314123</v>
      </c>
      <c r="PF871" s="1">
        <v>35.24903</v>
      </c>
    </row>
    <row r="872" spans="1:422">
      <c r="A872" t="s">
        <v>459</v>
      </c>
      <c r="B872" t="str">
        <f>VLOOKUP(A872,[1]Sheet2!$A:$B,2,FALSE)</f>
        <v>天津市</v>
      </c>
      <c r="C872">
        <v>2017</v>
      </c>
      <c r="D872">
        <v>1.405416</v>
      </c>
      <c r="E872">
        <v>3</v>
      </c>
      <c r="F872">
        <v>742.0013</v>
      </c>
      <c r="G872" s="1">
        <v>1050</v>
      </c>
      <c r="H872" s="1">
        <v>1050</v>
      </c>
      <c r="I872" s="1">
        <v>583.106403132025</v>
      </c>
      <c r="J872" s="1">
        <v>549.099690638926</v>
      </c>
      <c r="K872" s="1">
        <v>-7.2</v>
      </c>
      <c r="L872" s="1">
        <v>-7.2</v>
      </c>
      <c r="M872" s="1">
        <v>2694780</v>
      </c>
      <c r="N872" s="1">
        <v>2694780</v>
      </c>
      <c r="O872" s="1">
        <v>3364700</v>
      </c>
      <c r="P872" s="1">
        <v>3364700</v>
      </c>
      <c r="Q872" s="1">
        <v>95.92</v>
      </c>
      <c r="R872" s="1">
        <v>95.83</v>
      </c>
      <c r="S872" s="1">
        <v>0.23</v>
      </c>
      <c r="T872" s="1">
        <v>0.23</v>
      </c>
      <c r="U872" s="1">
        <v>43.43</v>
      </c>
      <c r="V872" s="1">
        <v>43.43</v>
      </c>
      <c r="W872" s="1">
        <v>56.34</v>
      </c>
      <c r="X872" s="1">
        <v>56.34</v>
      </c>
      <c r="Y872" s="1">
        <v>6226</v>
      </c>
      <c r="Z872" s="1">
        <v>6226</v>
      </c>
      <c r="AA872" s="1">
        <v>65986</v>
      </c>
      <c r="AB872" s="1">
        <v>65986</v>
      </c>
      <c r="AC872" s="1">
        <v>782405</v>
      </c>
      <c r="AD872" s="1">
        <v>782405</v>
      </c>
      <c r="AE872" s="1">
        <v>40786</v>
      </c>
      <c r="AF872" s="1">
        <v>40786</v>
      </c>
      <c r="AG872" s="1">
        <v>281197</v>
      </c>
      <c r="AH872" s="1">
        <v>281197</v>
      </c>
      <c r="AI872" s="1">
        <v>112267.226825076</v>
      </c>
      <c r="AJ872" s="1">
        <v>112327.724046504</v>
      </c>
      <c r="AK872" s="1">
        <v>145358</v>
      </c>
      <c r="AL872" s="1">
        <v>145358</v>
      </c>
      <c r="AM872" s="1">
        <v>153182</v>
      </c>
      <c r="AN872" s="1">
        <v>153182</v>
      </c>
      <c r="AO872" s="1">
        <v>191651</v>
      </c>
      <c r="AP872" s="1">
        <v>191651</v>
      </c>
      <c r="AQ872" s="1">
        <v>81795</v>
      </c>
      <c r="AR872" s="1">
        <v>81795</v>
      </c>
      <c r="AS872" s="1">
        <v>112285.714398957</v>
      </c>
      <c r="AT872" s="1">
        <v>109300.000095283</v>
      </c>
      <c r="AU872" s="1">
        <v>69285.5965809583</v>
      </c>
      <c r="AV872" s="1">
        <v>62957.1428437019</v>
      </c>
      <c r="AW872" s="1">
        <v>200700.001574383</v>
      </c>
      <c r="AX872" s="1">
        <v>166171.469287711</v>
      </c>
      <c r="AY872" s="1">
        <v>47706.2571150931</v>
      </c>
      <c r="AZ872" s="1">
        <v>64257.1428614296</v>
      </c>
      <c r="BA872" s="1">
        <v>119524.007182753</v>
      </c>
      <c r="BB872" s="1">
        <v>98871.1053376341</v>
      </c>
      <c r="BC872" s="1">
        <v>11917</v>
      </c>
      <c r="BD872" s="1">
        <v>11917</v>
      </c>
      <c r="BE872" s="1">
        <v>1088</v>
      </c>
      <c r="BF872" s="1">
        <v>409.12129467991</v>
      </c>
      <c r="BG872" s="1">
        <v>8804.66161040818</v>
      </c>
      <c r="BH872" s="1">
        <v>860.632521877395</v>
      </c>
      <c r="BI872" s="1">
        <v>907.283990895242</v>
      </c>
      <c r="BJ872" s="1">
        <v>0.489206112566136</v>
      </c>
      <c r="BK872" s="1">
        <v>36.72</v>
      </c>
      <c r="BL872" s="1">
        <v>17660.8150529561</v>
      </c>
      <c r="BM872" s="1">
        <v>18549.19</v>
      </c>
      <c r="BN872" s="1">
        <v>9.02778491517103</v>
      </c>
      <c r="BO872" s="1">
        <v>3.6</v>
      </c>
      <c r="BP872" s="1">
        <v>1.25321845901041</v>
      </c>
      <c r="BQ872" s="1">
        <v>0.91</v>
      </c>
      <c r="BR872" s="1">
        <v>42.4207301929895</v>
      </c>
      <c r="BS872" s="1">
        <v>40.94</v>
      </c>
      <c r="BT872" s="1">
        <v>56.3215007919796</v>
      </c>
      <c r="BU872" s="1">
        <v>58.15</v>
      </c>
      <c r="BV872" s="1">
        <v>1531386.99999046</v>
      </c>
      <c r="BW872" s="1">
        <v>4313434.17412584</v>
      </c>
      <c r="BX872" s="1">
        <v>577773.943290447</v>
      </c>
      <c r="BY872" s="1">
        <v>320066.426253062</v>
      </c>
      <c r="BZ872" s="1">
        <v>142351.50008214</v>
      </c>
      <c r="CA872" s="1">
        <v>28688.5000210825</v>
      </c>
      <c r="CB872" s="1">
        <v>409.961747326117</v>
      </c>
      <c r="CC872" s="1">
        <v>19.0000029666102</v>
      </c>
      <c r="CD872" s="1">
        <v>4.49998607625174</v>
      </c>
      <c r="CE872" s="1">
        <v>25.4999860762525</v>
      </c>
      <c r="CF872" s="1">
        <v>66.4622766994865</v>
      </c>
      <c r="CG872" s="1">
        <v>32.9400592331572</v>
      </c>
      <c r="CH872" s="1">
        <v>108647679.344533</v>
      </c>
      <c r="CI872" s="1">
        <v>101015998.834646</v>
      </c>
      <c r="CJ872" s="1">
        <v>3373709.13334962</v>
      </c>
      <c r="CK872" s="1">
        <v>3060564.13537408</v>
      </c>
      <c r="CL872" s="1">
        <v>4283379</v>
      </c>
      <c r="CM872" s="1">
        <v>4283379</v>
      </c>
      <c r="CN872" s="1">
        <v>64304888</v>
      </c>
      <c r="CO872" s="1">
        <v>64304888</v>
      </c>
      <c r="CP872" s="1">
        <v>12898292</v>
      </c>
      <c r="CQ872" s="1">
        <v>11357836</v>
      </c>
      <c r="CR872" s="1">
        <v>104000000</v>
      </c>
      <c r="CS872" s="1">
        <v>104000000</v>
      </c>
      <c r="CT872" s="1">
        <v>5.6</v>
      </c>
      <c r="CU872" s="1">
        <v>470</v>
      </c>
      <c r="CV872" s="1">
        <v>7.8</v>
      </c>
      <c r="CW872" s="1">
        <v>6.6</v>
      </c>
      <c r="CX872" s="1">
        <v>23.8</v>
      </c>
      <c r="CY872" s="1">
        <v>20.7</v>
      </c>
      <c r="CZ872" s="1">
        <v>126803723.154354</v>
      </c>
      <c r="DA872" s="1">
        <v>122479399.175101</v>
      </c>
      <c r="DB872" s="1">
        <v>15597031</v>
      </c>
      <c r="DC872" s="1">
        <v>15597031</v>
      </c>
      <c r="DD872" s="1">
        <v>22333936</v>
      </c>
      <c r="DE872" s="1">
        <v>22333936</v>
      </c>
      <c r="DF872" s="1">
        <v>57296691</v>
      </c>
      <c r="DG872" s="1">
        <v>57296691</v>
      </c>
      <c r="DH872" s="1">
        <v>302600000</v>
      </c>
      <c r="DI872" s="1">
        <v>302600000</v>
      </c>
      <c r="DJ872" s="1">
        <v>951</v>
      </c>
      <c r="DK872" s="1">
        <v>951</v>
      </c>
      <c r="DL872" s="1">
        <v>883011.771198855</v>
      </c>
      <c r="DM872" s="1">
        <v>817424.882438451</v>
      </c>
      <c r="DN872" s="1">
        <v>1060784</v>
      </c>
      <c r="DO872" s="1">
        <v>1060784</v>
      </c>
      <c r="DP872" s="1">
        <v>23101109</v>
      </c>
      <c r="DQ872" s="1">
        <v>87232.2422907489</v>
      </c>
      <c r="DR872" s="1">
        <v>32808795</v>
      </c>
      <c r="DS872" s="1">
        <v>1159606</v>
      </c>
      <c r="DT872" s="1">
        <v>4352701</v>
      </c>
      <c r="DU872" s="1">
        <v>95580478</v>
      </c>
      <c r="DV872" s="1">
        <v>46551347.0000001</v>
      </c>
      <c r="DW872" s="1">
        <v>43934747.4217113</v>
      </c>
      <c r="DX872" s="1">
        <v>437448.755260576</v>
      </c>
      <c r="DY872" s="1">
        <v>408168.389883399</v>
      </c>
      <c r="DZ872" s="1">
        <v>96205.2859179889</v>
      </c>
      <c r="EA872" s="1">
        <v>88291.2220915517</v>
      </c>
      <c r="EB872" s="1">
        <v>231</v>
      </c>
      <c r="EC872" s="1">
        <v>231</v>
      </c>
      <c r="ED872" s="1">
        <v>23167447</v>
      </c>
      <c r="EE872" s="1">
        <v>23167447</v>
      </c>
      <c r="EF872" s="1">
        <v>96965</v>
      </c>
      <c r="EG872" s="1">
        <v>96965</v>
      </c>
      <c r="EH872" s="1">
        <v>57</v>
      </c>
      <c r="EI872" s="1">
        <v>51.8758934564222</v>
      </c>
      <c r="EJ872" s="1">
        <v>525</v>
      </c>
      <c r="EK872" s="1">
        <v>525</v>
      </c>
      <c r="EL872" s="1">
        <v>857</v>
      </c>
      <c r="EM872" s="1">
        <v>857</v>
      </c>
      <c r="EN872" s="1">
        <v>31060</v>
      </c>
      <c r="EO872" s="1">
        <v>30380.0800882584</v>
      </c>
      <c r="EP872" s="1">
        <v>43373</v>
      </c>
      <c r="EQ872" s="1">
        <v>43373</v>
      </c>
      <c r="ER872" s="1">
        <v>43023</v>
      </c>
      <c r="ES872" s="1">
        <v>43023</v>
      </c>
      <c r="ET872" s="1">
        <v>500924.734352326</v>
      </c>
      <c r="EU872" s="1">
        <v>500924.734352326</v>
      </c>
      <c r="EV872" s="1">
        <v>430000</v>
      </c>
      <c r="EW872" s="1">
        <v>430000</v>
      </c>
      <c r="EX872" s="1">
        <v>650000</v>
      </c>
      <c r="EY872" s="1">
        <v>650000</v>
      </c>
      <c r="EZ872" s="1">
        <v>29.9868693452533</v>
      </c>
      <c r="FA872" s="1">
        <v>26.9712111633116</v>
      </c>
      <c r="FB872" s="1">
        <v>16620</v>
      </c>
      <c r="FC872" s="1">
        <v>16620</v>
      </c>
      <c r="FD872" s="1">
        <v>164.341947712727</v>
      </c>
      <c r="FE872" s="1">
        <v>162.480826230467</v>
      </c>
      <c r="FF872" s="1">
        <v>426</v>
      </c>
      <c r="FG872" s="1">
        <v>426</v>
      </c>
      <c r="FH872" s="1">
        <v>60158</v>
      </c>
      <c r="FI872" s="1">
        <v>60158</v>
      </c>
      <c r="FJ872" s="1">
        <v>41127</v>
      </c>
      <c r="FK872" s="1">
        <v>41127</v>
      </c>
      <c r="FL872" s="1">
        <v>17136.0198479402</v>
      </c>
      <c r="FM872" s="1">
        <v>2594.51375444882</v>
      </c>
      <c r="FN872" s="1">
        <v>3617.055413272</v>
      </c>
      <c r="FO872" s="1">
        <v>1367.49538938028</v>
      </c>
      <c r="FP872" s="1">
        <v>12538</v>
      </c>
      <c r="FQ872" s="1">
        <v>1224.99279655443</v>
      </c>
      <c r="FR872" s="1">
        <v>47805.2718968571</v>
      </c>
      <c r="FS872" s="1">
        <v>18929.5027992626</v>
      </c>
      <c r="FT872" s="1">
        <v>8357.48777055077</v>
      </c>
      <c r="FU872" s="1">
        <v>2206.00244542305</v>
      </c>
      <c r="FV872" s="1">
        <v>34720</v>
      </c>
      <c r="FW872" s="1">
        <v>14562.4998822398</v>
      </c>
      <c r="FX872" s="1">
        <v>455.507244453613</v>
      </c>
      <c r="FY872" s="1">
        <v>626.484066368074</v>
      </c>
      <c r="FZ872" s="1">
        <v>711.864948895629</v>
      </c>
      <c r="GA872" s="1">
        <v>577.968723661237</v>
      </c>
      <c r="GB872" s="1">
        <v>29</v>
      </c>
      <c r="GC872" s="1">
        <v>32</v>
      </c>
      <c r="GD872" s="1">
        <v>72750</v>
      </c>
      <c r="GE872" s="1">
        <v>48.6036018570051</v>
      </c>
      <c r="GF872" s="1">
        <v>4684215.11180091</v>
      </c>
      <c r="GG872" s="1">
        <v>365.768313555042</v>
      </c>
      <c r="GH872" s="1">
        <v>422860</v>
      </c>
      <c r="GI872" s="1">
        <v>41013</v>
      </c>
      <c r="GJ872" s="1">
        <v>13852.5109402572</v>
      </c>
      <c r="GK872" s="1">
        <v>13.3080814807207</v>
      </c>
      <c r="GL872" s="1">
        <v>31940</v>
      </c>
      <c r="GM872" s="1">
        <v>10.9623090141825</v>
      </c>
      <c r="GN872" s="1">
        <v>138124</v>
      </c>
      <c r="GO872" s="1">
        <v>12686</v>
      </c>
      <c r="GP872" s="1">
        <v>30.1804178691921</v>
      </c>
      <c r="GQ872" s="1">
        <v>93.5269246882578</v>
      </c>
      <c r="GR872" s="1">
        <v>363.02847968068</v>
      </c>
      <c r="GS872" s="1">
        <v>260025</v>
      </c>
      <c r="GT872" s="1">
        <v>260025</v>
      </c>
      <c r="GU872" s="1">
        <v>155032355.472898</v>
      </c>
      <c r="GV872" s="1">
        <v>142734233.902723</v>
      </c>
      <c r="GW872" s="1">
        <v>22645502</v>
      </c>
      <c r="GX872" s="1">
        <v>18073103</v>
      </c>
      <c r="GY872" s="1">
        <v>4286</v>
      </c>
      <c r="GZ872" s="1">
        <v>4286</v>
      </c>
      <c r="HA872" s="1">
        <v>186442359.38116</v>
      </c>
      <c r="HB872" s="1">
        <v>186340717.613291</v>
      </c>
      <c r="HC872" s="1">
        <v>19928288.8240537</v>
      </c>
      <c r="HD872" s="1">
        <v>19926105.1077214</v>
      </c>
      <c r="HE872" s="1">
        <v>65688499.7484751</v>
      </c>
      <c r="HF872" s="1">
        <v>65703023.738754</v>
      </c>
      <c r="HG872" s="1">
        <v>309.781736172535</v>
      </c>
      <c r="HH872" s="1">
        <v>318.139869082374</v>
      </c>
      <c r="HI872" s="1">
        <v>428212.192851338</v>
      </c>
      <c r="HJ872" s="1">
        <v>641712.033921454</v>
      </c>
      <c r="HK872" s="1">
        <v>41.6341138853928</v>
      </c>
      <c r="HL872" s="1">
        <v>68.6446130052968</v>
      </c>
      <c r="HM872" s="1">
        <v>7002.50670747862</v>
      </c>
      <c r="HN872" s="1">
        <v>6250.64328545946</v>
      </c>
      <c r="HO872" s="1">
        <v>140.275633813058</v>
      </c>
      <c r="HP872" s="1">
        <v>128.449026595645</v>
      </c>
      <c r="HQ872" s="1">
        <v>68</v>
      </c>
      <c r="HR872" s="1">
        <v>57</v>
      </c>
      <c r="HS872" s="1">
        <v>81</v>
      </c>
      <c r="HT872" s="1">
        <v>63</v>
      </c>
      <c r="HU872" s="1">
        <v>1047</v>
      </c>
      <c r="HV872" s="1">
        <v>1047</v>
      </c>
      <c r="HW872" s="1">
        <v>20154.66</v>
      </c>
      <c r="HX872" s="1">
        <v>22073.66</v>
      </c>
      <c r="HY872" s="1">
        <v>4791</v>
      </c>
      <c r="HZ872" s="1">
        <v>4791</v>
      </c>
      <c r="IA872" s="1">
        <v>3.99757759790807</v>
      </c>
      <c r="IB872" s="1">
        <v>1863</v>
      </c>
      <c r="IC872" s="1">
        <v>8344</v>
      </c>
      <c r="ID872" s="1">
        <v>73800</v>
      </c>
      <c r="IE872" s="1">
        <v>1061300</v>
      </c>
      <c r="IF872" s="1">
        <v>114730.2178317</v>
      </c>
      <c r="IG872" s="1">
        <v>3006800</v>
      </c>
      <c r="IH872" s="1">
        <v>1719602.63930052</v>
      </c>
      <c r="II872" s="1">
        <v>1580</v>
      </c>
      <c r="IJ872" s="1">
        <v>1176.15194582665</v>
      </c>
      <c r="IK872" s="1">
        <v>339</v>
      </c>
      <c r="IL872" s="1">
        <v>2301377.42688653</v>
      </c>
      <c r="IM872" s="1">
        <v>111376.523823633</v>
      </c>
      <c r="IN872" s="1">
        <v>119238</v>
      </c>
      <c r="IO872" s="1">
        <v>711229.446604718</v>
      </c>
      <c r="IP872" s="1">
        <v>84152.2750997866</v>
      </c>
      <c r="IQ872" s="1">
        <v>97.7822337015043</v>
      </c>
      <c r="IR872" s="1">
        <v>94.4</v>
      </c>
      <c r="IS872" s="1">
        <v>1170374</v>
      </c>
      <c r="IT872" s="1">
        <v>1170374</v>
      </c>
      <c r="IU872" s="1">
        <v>1518180</v>
      </c>
      <c r="IV872" s="1">
        <v>1518180</v>
      </c>
      <c r="IW872" s="1">
        <v>53464</v>
      </c>
      <c r="IX872" s="1">
        <v>53464</v>
      </c>
      <c r="IY872" s="1">
        <v>49280</v>
      </c>
      <c r="IZ872" s="1">
        <v>49280</v>
      </c>
      <c r="JA872" s="1">
        <v>127149</v>
      </c>
      <c r="JB872" s="1">
        <v>127149</v>
      </c>
      <c r="JC872" s="1">
        <v>40589</v>
      </c>
      <c r="JD872" s="1">
        <v>40589</v>
      </c>
      <c r="JE872" s="1">
        <v>64742</v>
      </c>
      <c r="JF872" s="1">
        <v>64742</v>
      </c>
      <c r="JG872" s="1">
        <v>180238</v>
      </c>
      <c r="JH872" s="1">
        <v>180238</v>
      </c>
      <c r="JI872" s="1">
        <v>100605.854737331</v>
      </c>
      <c r="JJ872" s="1">
        <v>100283.360030594</v>
      </c>
      <c r="JK872" s="1">
        <v>25330</v>
      </c>
      <c r="JL872" s="1">
        <v>25330</v>
      </c>
      <c r="JM872" s="1">
        <v>172528.929185448</v>
      </c>
      <c r="JN872" s="1">
        <v>171215.414001106</v>
      </c>
      <c r="JO872" s="1">
        <v>995</v>
      </c>
      <c r="JP872" s="1">
        <v>6.57</v>
      </c>
      <c r="JQ872" s="1">
        <v>4689.0171426096</v>
      </c>
      <c r="JR872" s="1">
        <v>4013.4762567788</v>
      </c>
      <c r="JS872" s="1">
        <v>410.92083737912</v>
      </c>
      <c r="JT872" s="1">
        <v>386.920870319994</v>
      </c>
      <c r="JU872" s="1">
        <v>1706.01826858869</v>
      </c>
      <c r="JV872" s="1">
        <v>1623.29628493575</v>
      </c>
      <c r="JW872" s="1">
        <v>272211844.336578</v>
      </c>
      <c r="JX872" s="1">
        <v>272146342.210985</v>
      </c>
      <c r="JY872" s="1">
        <v>23101109</v>
      </c>
      <c r="JZ872" s="1">
        <v>32808795</v>
      </c>
      <c r="KA872" s="1">
        <v>4352701</v>
      </c>
      <c r="KB872" s="1">
        <v>1159606</v>
      </c>
      <c r="KC872" s="1">
        <v>88188.474977315</v>
      </c>
      <c r="KD872" s="1">
        <v>394120.907815168</v>
      </c>
      <c r="KE872" s="1">
        <v>80331.789801857</v>
      </c>
      <c r="KF872" s="1">
        <v>392288.55539758</v>
      </c>
      <c r="KG872" s="1">
        <v>301000000</v>
      </c>
      <c r="KH872" s="1">
        <v>301000000</v>
      </c>
      <c r="KI872" s="1">
        <v>297500000</v>
      </c>
      <c r="KJ872" s="1">
        <v>297500000</v>
      </c>
      <c r="KK872" s="1">
        <v>95580478</v>
      </c>
      <c r="KL872" s="1">
        <v>28093</v>
      </c>
      <c r="KM872" s="1">
        <v>31.9277213838015</v>
      </c>
      <c r="KN872" s="1">
        <v>3281726.8038902</v>
      </c>
      <c r="KO872" s="1">
        <v>345278.352251747</v>
      </c>
      <c r="KP872" s="1">
        <v>46984</v>
      </c>
      <c r="KQ872" s="1">
        <v>9832459.53469924</v>
      </c>
      <c r="KR872" s="1">
        <v>57567</v>
      </c>
      <c r="KS872" s="1">
        <v>382315.551416114</v>
      </c>
      <c r="KT872" s="1">
        <v>662761.652285075</v>
      </c>
      <c r="KU872" s="1">
        <v>18107</v>
      </c>
      <c r="KV872" s="1">
        <v>21908.7256640181</v>
      </c>
      <c r="KW872" s="1">
        <v>310055.949520243</v>
      </c>
      <c r="KX872" s="1">
        <v>42323</v>
      </c>
      <c r="KY872" s="1">
        <v>9746612.18613461</v>
      </c>
      <c r="KZ872" s="1">
        <v>44480</v>
      </c>
      <c r="LA872" s="1">
        <v>98.87</v>
      </c>
      <c r="LB872" s="1">
        <v>44309</v>
      </c>
      <c r="LC872" s="1">
        <v>11982</v>
      </c>
      <c r="LD872" s="1">
        <v>40069</v>
      </c>
      <c r="LE872" s="1">
        <v>22.4328122414599</v>
      </c>
      <c r="LF872" s="1">
        <v>8.38</v>
      </c>
      <c r="LG872" s="1">
        <v>483.843269165945</v>
      </c>
      <c r="LH872" s="1">
        <v>8</v>
      </c>
      <c r="LI872" s="1">
        <v>10613738</v>
      </c>
      <c r="LJ872" s="1">
        <v>10613738</v>
      </c>
      <c r="LK872" s="1">
        <v>278</v>
      </c>
      <c r="LL872" s="1">
        <v>282905.577699392</v>
      </c>
      <c r="LM872" s="1">
        <v>248524.863016747</v>
      </c>
      <c r="LN872" s="1">
        <v>8055945</v>
      </c>
      <c r="LO872" s="1">
        <v>5179830</v>
      </c>
      <c r="LP872" s="1">
        <v>766362</v>
      </c>
      <c r="LQ872" s="1">
        <v>2734929</v>
      </c>
      <c r="LR872" s="1">
        <v>2734929</v>
      </c>
      <c r="LS872" s="1">
        <v>115798</v>
      </c>
      <c r="LT872" s="1">
        <v>115798</v>
      </c>
      <c r="LU872" s="1">
        <v>73054.1824100004</v>
      </c>
      <c r="LV872" s="1">
        <v>73054.1824100004</v>
      </c>
      <c r="LW872" s="1">
        <v>444.022263251058</v>
      </c>
      <c r="LX872" s="1">
        <v>509.209202830822</v>
      </c>
      <c r="LY872" s="1">
        <v>192650</v>
      </c>
      <c r="LZ872" s="1">
        <v>3066</v>
      </c>
      <c r="MA872" s="1">
        <v>3066</v>
      </c>
      <c r="MB872" s="1">
        <v>254</v>
      </c>
      <c r="MC872" s="1">
        <v>254</v>
      </c>
      <c r="MD872" s="1">
        <v>966</v>
      </c>
      <c r="ME872" s="1">
        <v>966</v>
      </c>
      <c r="MF872" s="1">
        <v>79</v>
      </c>
      <c r="MG872" s="1">
        <v>79</v>
      </c>
      <c r="MH872" s="1">
        <v>7387</v>
      </c>
      <c r="MI872" s="1">
        <v>7387</v>
      </c>
      <c r="MJ872" s="1">
        <v>113.88833407695</v>
      </c>
      <c r="MK872" s="1">
        <v>115.68769744325</v>
      </c>
      <c r="ML872" s="1">
        <v>6550142</v>
      </c>
      <c r="MM872" s="1">
        <v>6550142</v>
      </c>
      <c r="MN872" s="1">
        <v>5541431</v>
      </c>
      <c r="MO872" s="1">
        <v>5541431</v>
      </c>
      <c r="MP872" s="1">
        <v>3113000</v>
      </c>
      <c r="MQ872" s="1">
        <v>3113000</v>
      </c>
      <c r="MR872" s="1">
        <v>4526576.5914971</v>
      </c>
      <c r="MS872" s="1">
        <v>14742</v>
      </c>
      <c r="MT872" s="1">
        <v>21240</v>
      </c>
      <c r="MU872" s="1">
        <v>789838.732881427</v>
      </c>
      <c r="MV872" s="1">
        <v>320</v>
      </c>
      <c r="MW872" s="1">
        <v>514669</v>
      </c>
      <c r="MX872" s="1">
        <v>513030.144456874</v>
      </c>
      <c r="MY872" s="1">
        <v>73249</v>
      </c>
      <c r="MZ872" s="1">
        <v>4442857.61529938</v>
      </c>
      <c r="NA872" s="1">
        <v>130100</v>
      </c>
      <c r="NB872" s="1">
        <v>18060</v>
      </c>
      <c r="NC872" s="1">
        <v>100</v>
      </c>
      <c r="ND872" s="1">
        <v>100</v>
      </c>
      <c r="NE872" s="1">
        <v>386</v>
      </c>
      <c r="NF872" s="1">
        <v>386</v>
      </c>
      <c r="NG872" s="1">
        <v>122286</v>
      </c>
      <c r="NH872" s="1">
        <v>122286</v>
      </c>
      <c r="NI872" s="1">
        <v>197896</v>
      </c>
      <c r="NJ872" s="1">
        <v>197896</v>
      </c>
      <c r="NK872" s="1">
        <v>62</v>
      </c>
      <c r="NL872" s="1">
        <v>1482</v>
      </c>
      <c r="NM872" s="1">
        <v>1482</v>
      </c>
      <c r="NN872" s="1">
        <v>1343</v>
      </c>
      <c r="NO872" s="1">
        <v>1343</v>
      </c>
      <c r="NP872" s="1">
        <v>617</v>
      </c>
      <c r="NQ872" s="1">
        <v>1482</v>
      </c>
      <c r="NR872" s="1">
        <v>6936000</v>
      </c>
      <c r="NS872" s="1">
        <v>4356000</v>
      </c>
      <c r="NT872" s="1">
        <v>792100</v>
      </c>
      <c r="NU872" s="1">
        <v>375147</v>
      </c>
      <c r="NV872" s="1">
        <v>207700000</v>
      </c>
      <c r="NW872" s="1">
        <v>32921300</v>
      </c>
      <c r="NX872" s="1">
        <v>165638</v>
      </c>
      <c r="NY872" s="1">
        <v>4587227</v>
      </c>
      <c r="NZ872" s="1">
        <v>86996</v>
      </c>
      <c r="OA872" s="1">
        <v>41675</v>
      </c>
      <c r="OB872" s="1">
        <v>5844</v>
      </c>
      <c r="OC872" s="1">
        <v>119441</v>
      </c>
      <c r="OD872" s="1">
        <v>119441</v>
      </c>
      <c r="OE872" s="1">
        <v>111410</v>
      </c>
      <c r="OF872" s="1">
        <v>111410</v>
      </c>
      <c r="OG872" s="1">
        <v>174551</v>
      </c>
      <c r="OH872" s="1">
        <v>174551</v>
      </c>
      <c r="OI872" s="1">
        <v>62</v>
      </c>
      <c r="OJ872" s="1">
        <v>62</v>
      </c>
      <c r="OK872" s="1">
        <v>23.6538675151282</v>
      </c>
      <c r="OL872" s="1">
        <v>12.2295223246058</v>
      </c>
      <c r="OM872" s="1">
        <v>1387</v>
      </c>
      <c r="ON872" s="1">
        <v>1387</v>
      </c>
      <c r="OO872" s="1">
        <v>1174</v>
      </c>
      <c r="OP872" s="1">
        <v>1174</v>
      </c>
      <c r="OQ872" s="1">
        <v>10053</v>
      </c>
      <c r="OR872" s="1">
        <v>2553324</v>
      </c>
      <c r="OS872" s="1">
        <v>236</v>
      </c>
      <c r="OT872" s="1">
        <v>28010941</v>
      </c>
      <c r="OU872" s="1">
        <v>118918</v>
      </c>
      <c r="OV872" s="1">
        <v>2175</v>
      </c>
      <c r="OW872" s="1">
        <v>2175</v>
      </c>
      <c r="OX872" s="1">
        <v>16411</v>
      </c>
      <c r="OY872" s="1">
        <v>1325</v>
      </c>
      <c r="OZ872" s="1">
        <v>146.1846</v>
      </c>
      <c r="PA872" s="1">
        <v>35.318</v>
      </c>
      <c r="PB872" s="1">
        <v>10169.4</v>
      </c>
      <c r="PC872" s="1">
        <v>205.6112</v>
      </c>
      <c r="PD872" s="1">
        <v>28.64775</v>
      </c>
      <c r="PE872" s="1">
        <v>4.932629</v>
      </c>
      <c r="PF872" s="1">
        <v>44.8065</v>
      </c>
    </row>
    <row r="873" spans="1:422">
      <c r="A873" t="s">
        <v>459</v>
      </c>
      <c r="B873" t="str">
        <f>VLOOKUP(A873,[1]Sheet2!$A:$B,2,FALSE)</f>
        <v>天津市</v>
      </c>
      <c r="C873">
        <v>2018</v>
      </c>
      <c r="D873">
        <v>1.458797</v>
      </c>
      <c r="E873">
        <v>3</v>
      </c>
      <c r="F873">
        <v>742.0013</v>
      </c>
      <c r="G873" s="1">
        <v>1082</v>
      </c>
      <c r="H873" s="1">
        <v>1082</v>
      </c>
      <c r="I873" s="1">
        <v>582.589686434743</v>
      </c>
      <c r="J873" s="1">
        <v>548.534054344321</v>
      </c>
      <c r="K873" s="1">
        <v>3.59</v>
      </c>
      <c r="L873" s="1">
        <v>3.59</v>
      </c>
      <c r="M873" s="1">
        <v>2599869</v>
      </c>
      <c r="N873" s="1">
        <v>2599869</v>
      </c>
      <c r="O873" s="1">
        <v>2058063</v>
      </c>
      <c r="P873" s="1">
        <v>2058063</v>
      </c>
      <c r="Q873" s="1">
        <v>95.92</v>
      </c>
      <c r="R873" s="1">
        <v>95.83</v>
      </c>
      <c r="S873" s="1">
        <v>0.19</v>
      </c>
      <c r="T873" s="1">
        <v>0.19</v>
      </c>
      <c r="U873" s="1">
        <v>38.91</v>
      </c>
      <c r="V873" s="1">
        <v>38.91</v>
      </c>
      <c r="W873" s="1">
        <v>60.89</v>
      </c>
      <c r="X873" s="1">
        <v>60.89</v>
      </c>
      <c r="Y873" s="1">
        <v>5002</v>
      </c>
      <c r="Z873" s="1">
        <v>5002</v>
      </c>
      <c r="AA873" s="1">
        <v>60011</v>
      </c>
      <c r="AB873" s="1">
        <v>60011</v>
      </c>
      <c r="AC873" s="1">
        <v>689562</v>
      </c>
      <c r="AD873" s="1">
        <v>689562</v>
      </c>
      <c r="AE873" s="1">
        <v>40350</v>
      </c>
      <c r="AF873" s="1">
        <v>40350</v>
      </c>
      <c r="AG873" s="1">
        <v>266291</v>
      </c>
      <c r="AH873" s="1">
        <v>266291</v>
      </c>
      <c r="AI873" s="1">
        <v>109786.384125961</v>
      </c>
      <c r="AJ873" s="1">
        <v>109897.939034275</v>
      </c>
      <c r="AK873" s="1">
        <v>132342</v>
      </c>
      <c r="AL873" s="1">
        <v>132342</v>
      </c>
      <c r="AM873" s="1">
        <v>192004</v>
      </c>
      <c r="AN873" s="1">
        <v>192004</v>
      </c>
      <c r="AO873" s="1">
        <v>170514</v>
      </c>
      <c r="AP873" s="1">
        <v>170514</v>
      </c>
      <c r="AQ873" s="1">
        <v>103910</v>
      </c>
      <c r="AR873" s="1">
        <v>103910</v>
      </c>
      <c r="AS873" s="1">
        <v>112285.714397015</v>
      </c>
      <c r="AT873" s="1">
        <v>109300.000095276</v>
      </c>
      <c r="AU873" s="1">
        <v>69285.5965809583</v>
      </c>
      <c r="AV873" s="1">
        <v>62957.1428437085</v>
      </c>
      <c r="AW873" s="1">
        <v>200700.000675219</v>
      </c>
      <c r="AX873" s="1">
        <v>166171.446570937</v>
      </c>
      <c r="AY873" s="1">
        <v>47706.2571151401</v>
      </c>
      <c r="AZ873" s="1">
        <v>64257.1428610456</v>
      </c>
      <c r="BA873" s="1">
        <v>119524.007178366</v>
      </c>
      <c r="BB873" s="1">
        <v>98869.2218527529</v>
      </c>
      <c r="BC873" s="1">
        <v>11760</v>
      </c>
      <c r="BD873" s="1">
        <v>11760</v>
      </c>
      <c r="BE873" s="1">
        <v>1078</v>
      </c>
      <c r="BF873" s="1">
        <v>409.358428084855</v>
      </c>
      <c r="BG873" s="1">
        <v>8783.14228294979</v>
      </c>
      <c r="BH873" s="1">
        <v>860.063795568379</v>
      </c>
      <c r="BI873" s="1">
        <v>926.299760338698</v>
      </c>
      <c r="BJ873" s="1">
        <v>0.493492777693924</v>
      </c>
      <c r="BK873" s="1">
        <v>38.03</v>
      </c>
      <c r="BL873" s="1">
        <v>18809.64</v>
      </c>
      <c r="BM873" s="1">
        <v>18809.64</v>
      </c>
      <c r="BN873" s="1">
        <v>3.6</v>
      </c>
      <c r="BO873" s="1">
        <v>3.6</v>
      </c>
      <c r="BP873" s="1">
        <v>0.92</v>
      </c>
      <c r="BQ873" s="1">
        <v>0.92</v>
      </c>
      <c r="BR873" s="1">
        <v>40.46</v>
      </c>
      <c r="BS873" s="1">
        <v>40.46</v>
      </c>
      <c r="BT873" s="1">
        <v>58.62</v>
      </c>
      <c r="BU873" s="1">
        <v>58.62</v>
      </c>
      <c r="BV873" s="1">
        <v>1531386.99999046</v>
      </c>
      <c r="BW873" s="1">
        <v>4377224.87423973</v>
      </c>
      <c r="BX873" s="1">
        <v>577575.031395002</v>
      </c>
      <c r="BY873" s="1">
        <v>318615.849577153</v>
      </c>
      <c r="BZ873" s="1">
        <v>142351.50008214</v>
      </c>
      <c r="CA873" s="1">
        <v>28688.5000210825</v>
      </c>
      <c r="CB873" s="1">
        <v>414.176669421689</v>
      </c>
      <c r="CC873" s="1">
        <v>19.0000029666102</v>
      </c>
      <c r="CD873" s="1">
        <v>4.49998607625174</v>
      </c>
      <c r="CE873" s="1">
        <v>25.4999860762525</v>
      </c>
      <c r="CF873" s="1">
        <v>65.8964675312667</v>
      </c>
      <c r="CG873" s="1">
        <v>32.8020301740879</v>
      </c>
      <c r="CH873" s="1">
        <v>107574864.134339</v>
      </c>
      <c r="CI873" s="1">
        <v>100009579.733722</v>
      </c>
      <c r="CJ873" s="1">
        <v>3340777.28377412</v>
      </c>
      <c r="CK873" s="1">
        <v>3026797.29392941</v>
      </c>
      <c r="CL873" s="1">
        <v>4383260</v>
      </c>
      <c r="CM873" s="1">
        <v>4383260</v>
      </c>
      <c r="CN873" s="1">
        <v>62978671.12029</v>
      </c>
      <c r="CO873" s="1">
        <v>62918369.1132179</v>
      </c>
      <c r="CP873" s="1">
        <v>12898292</v>
      </c>
      <c r="CQ873" s="1">
        <v>11357836</v>
      </c>
      <c r="CR873" s="1">
        <v>107300000</v>
      </c>
      <c r="CS873" s="1">
        <v>107300000</v>
      </c>
      <c r="CT873" s="1">
        <v>5.6</v>
      </c>
      <c r="CU873" s="1">
        <v>470</v>
      </c>
      <c r="CV873" s="1">
        <v>7.8</v>
      </c>
      <c r="CW873" s="1">
        <v>6.6</v>
      </c>
      <c r="CX873" s="1">
        <v>23.8</v>
      </c>
      <c r="CY873" s="1">
        <v>20.7</v>
      </c>
      <c r="CZ873" s="1">
        <v>126015492.707777</v>
      </c>
      <c r="DA873" s="1">
        <v>117668739.363441</v>
      </c>
      <c r="DB873" s="1">
        <v>18634979</v>
      </c>
      <c r="DC873" s="1">
        <v>18634979</v>
      </c>
      <c r="DD873" s="1">
        <v>24244892</v>
      </c>
      <c r="DE873" s="1">
        <v>24244892</v>
      </c>
      <c r="DF873" s="1">
        <v>55330440</v>
      </c>
      <c r="DG873" s="1">
        <v>55330440</v>
      </c>
      <c r="DH873" s="1">
        <v>281900000</v>
      </c>
      <c r="DI873" s="1">
        <v>281900000</v>
      </c>
      <c r="DJ873" s="1">
        <v>1088</v>
      </c>
      <c r="DK873" s="1">
        <v>1088</v>
      </c>
      <c r="DL873" s="1">
        <v>864976.034830013</v>
      </c>
      <c r="DM873" s="1">
        <v>801353.539711956</v>
      </c>
      <c r="DN873" s="1">
        <v>485104</v>
      </c>
      <c r="DO873" s="1">
        <v>485104</v>
      </c>
      <c r="DP873" s="1">
        <v>21061890</v>
      </c>
      <c r="DQ873" s="1">
        <v>87232.2422907489</v>
      </c>
      <c r="DR873" s="1">
        <v>31045305</v>
      </c>
      <c r="DS873" s="1">
        <v>1057097</v>
      </c>
      <c r="DT873" s="1">
        <v>4466652</v>
      </c>
      <c r="DU873" s="1">
        <v>107500000</v>
      </c>
      <c r="DV873" s="1">
        <v>46551347.0000001</v>
      </c>
      <c r="DW873" s="1">
        <v>43626951.2408535</v>
      </c>
      <c r="DX873" s="1">
        <v>433680.151936805</v>
      </c>
      <c r="DY873" s="1">
        <v>404195.344569193</v>
      </c>
      <c r="DZ873" s="1">
        <v>96205.2857923912</v>
      </c>
      <c r="EA873" s="1">
        <v>88291.1768112814</v>
      </c>
      <c r="EB873" s="1">
        <v>243</v>
      </c>
      <c r="EC873" s="1">
        <v>243</v>
      </c>
      <c r="ED873" s="1">
        <v>25273271</v>
      </c>
      <c r="EE873" s="1">
        <v>25273271</v>
      </c>
      <c r="EF873" s="1">
        <v>103931</v>
      </c>
      <c r="EG873" s="1">
        <v>103931</v>
      </c>
      <c r="EH873" s="1">
        <v>56</v>
      </c>
      <c r="EI873" s="1">
        <v>51.4220415130775</v>
      </c>
      <c r="EJ873" s="1">
        <v>536</v>
      </c>
      <c r="EK873" s="1">
        <v>536</v>
      </c>
      <c r="EL873" s="1">
        <v>879</v>
      </c>
      <c r="EM873" s="1">
        <v>879</v>
      </c>
      <c r="EN873" s="1">
        <v>31362</v>
      </c>
      <c r="EO873" s="1">
        <v>30253.190526455</v>
      </c>
      <c r="EP873" s="1">
        <v>44075</v>
      </c>
      <c r="EQ873" s="1">
        <v>44075</v>
      </c>
      <c r="ER873" s="1">
        <v>44785</v>
      </c>
      <c r="ES873" s="1">
        <v>44785</v>
      </c>
      <c r="ET873" s="1">
        <v>499328.826971799</v>
      </c>
      <c r="EU873" s="1">
        <v>499328.826971799</v>
      </c>
      <c r="EV873" s="1">
        <v>440000</v>
      </c>
      <c r="EW873" s="1">
        <v>440000</v>
      </c>
      <c r="EX873" s="1">
        <v>670000</v>
      </c>
      <c r="EY873" s="1">
        <v>670000</v>
      </c>
      <c r="EZ873" s="1">
        <v>29.9934619607858</v>
      </c>
      <c r="FA873" s="1">
        <v>26.9727499288255</v>
      </c>
      <c r="FB873" s="1">
        <v>18670</v>
      </c>
      <c r="FC873" s="1">
        <v>18670</v>
      </c>
      <c r="FD873" s="1">
        <v>163.895304354926</v>
      </c>
      <c r="FE873" s="1">
        <v>161.215955963699</v>
      </c>
      <c r="FF873" s="1">
        <v>420</v>
      </c>
      <c r="FG873" s="1">
        <v>420</v>
      </c>
      <c r="FH873" s="1">
        <v>60337</v>
      </c>
      <c r="FI873" s="1">
        <v>60337</v>
      </c>
      <c r="FJ873" s="1">
        <v>43020</v>
      </c>
      <c r="FK873" s="1">
        <v>43020</v>
      </c>
      <c r="FL873" s="1">
        <v>16504.8067583917</v>
      </c>
      <c r="FM873" s="1">
        <v>2594.51375444882</v>
      </c>
      <c r="FN873" s="1">
        <v>3594.73450631707</v>
      </c>
      <c r="FO873" s="1">
        <v>1367.49538938028</v>
      </c>
      <c r="FP873" s="1">
        <v>12259</v>
      </c>
      <c r="FQ873" s="1">
        <v>1224.99279655443</v>
      </c>
      <c r="FR873" s="1">
        <v>47235.913942739</v>
      </c>
      <c r="FS873" s="1">
        <v>18929.5027992626</v>
      </c>
      <c r="FT873" s="1">
        <v>8216.56248476711</v>
      </c>
      <c r="FU873" s="1">
        <v>2206.00244542305</v>
      </c>
      <c r="FV873" s="1">
        <v>34711</v>
      </c>
      <c r="FW873" s="1">
        <v>14562.4998822398</v>
      </c>
      <c r="FX873" s="1">
        <v>482.845254361191</v>
      </c>
      <c r="FY873" s="1">
        <v>619.197748840529</v>
      </c>
      <c r="FZ873" s="1">
        <v>711.858597312682</v>
      </c>
      <c r="GA873" s="1">
        <v>577.968723661237</v>
      </c>
      <c r="GB873" s="1">
        <v>29</v>
      </c>
      <c r="GC873" s="1">
        <v>32</v>
      </c>
      <c r="GD873" s="1">
        <v>73468</v>
      </c>
      <c r="GE873" s="1">
        <v>48.6036018570051</v>
      </c>
      <c r="GF873" s="1">
        <v>4647250.58635228</v>
      </c>
      <c r="GG873" s="1">
        <v>365.857166528912</v>
      </c>
      <c r="GH873" s="1">
        <v>501030</v>
      </c>
      <c r="GI873" s="1">
        <v>38990</v>
      </c>
      <c r="GJ873" s="1">
        <v>13771.004825177</v>
      </c>
      <c r="GK873" s="1">
        <v>13.1503073870073</v>
      </c>
      <c r="GL873" s="1">
        <v>31940</v>
      </c>
      <c r="GM873" s="1">
        <v>10.809306944748</v>
      </c>
      <c r="GN873" s="1">
        <v>109725</v>
      </c>
      <c r="GO873" s="1">
        <v>13813</v>
      </c>
      <c r="GP873" s="1">
        <v>30.1816952984686</v>
      </c>
      <c r="GQ873" s="1">
        <v>93.4600689335764</v>
      </c>
      <c r="GR873" s="1">
        <v>361.941356533762</v>
      </c>
      <c r="GS873" s="1">
        <v>258100</v>
      </c>
      <c r="GT873" s="1">
        <v>258100</v>
      </c>
      <c r="GU873" s="1">
        <v>153397484.788348</v>
      </c>
      <c r="GV873" s="1">
        <v>141229074.21016</v>
      </c>
      <c r="GW873" s="1">
        <v>22645502</v>
      </c>
      <c r="GX873" s="1">
        <v>18073103</v>
      </c>
      <c r="GY873" s="1">
        <v>4292</v>
      </c>
      <c r="GZ873" s="1">
        <v>4292</v>
      </c>
      <c r="HA873" s="1">
        <v>185493385.13794</v>
      </c>
      <c r="HB873" s="1">
        <v>185291354.530335</v>
      </c>
      <c r="HC873" s="1">
        <v>19433593.1267066</v>
      </c>
      <c r="HD873" s="1">
        <v>19428171.2427919</v>
      </c>
      <c r="HE873" s="1">
        <v>65252793.616038</v>
      </c>
      <c r="HF873" s="1">
        <v>65281158.5007463</v>
      </c>
      <c r="HG873" s="1">
        <v>308.65521585276</v>
      </c>
      <c r="HH873" s="1">
        <v>316.15179665873</v>
      </c>
      <c r="HI873" s="1">
        <v>428461.764853155</v>
      </c>
      <c r="HJ873" s="1">
        <v>636176.891001582</v>
      </c>
      <c r="HK873" s="1">
        <v>41.6474266998971</v>
      </c>
      <c r="HL873" s="1">
        <v>68.6446130052961</v>
      </c>
      <c r="HM873" s="1">
        <v>6948.52870293169</v>
      </c>
      <c r="HN873" s="1">
        <v>6191.63011282199</v>
      </c>
      <c r="HO873" s="1">
        <v>139.565489678373</v>
      </c>
      <c r="HP873" s="1">
        <v>127.748112806192</v>
      </c>
      <c r="HQ873" s="1">
        <v>68</v>
      </c>
      <c r="HR873" s="1">
        <v>57</v>
      </c>
      <c r="HS873" s="1">
        <v>81</v>
      </c>
      <c r="HT873" s="1">
        <v>63</v>
      </c>
      <c r="HU873" s="1">
        <v>1066</v>
      </c>
      <c r="HV873" s="1">
        <v>1066</v>
      </c>
      <c r="HW873" s="1">
        <v>20154.66</v>
      </c>
      <c r="HX873" s="1">
        <v>22073.66</v>
      </c>
      <c r="HY873" s="1">
        <v>4960</v>
      </c>
      <c r="HZ873" s="1">
        <v>4960</v>
      </c>
      <c r="IA873" s="1">
        <v>3.99783685870644</v>
      </c>
      <c r="IB873" s="1">
        <v>1915</v>
      </c>
      <c r="IC873" s="1">
        <v>8261</v>
      </c>
      <c r="ID873" s="1">
        <v>80800</v>
      </c>
      <c r="IE873" s="1">
        <v>1047098</v>
      </c>
      <c r="IF873" s="1">
        <v>113635.489272653</v>
      </c>
      <c r="IG873" s="1">
        <v>1534626</v>
      </c>
      <c r="IH873" s="1">
        <v>1693944.85971062</v>
      </c>
      <c r="II873" s="1">
        <v>1680</v>
      </c>
      <c r="IJ873" s="1">
        <v>1167.10342490151</v>
      </c>
      <c r="IK873" s="1">
        <v>491</v>
      </c>
      <c r="IL873" s="1">
        <v>2302809.12727517</v>
      </c>
      <c r="IM873" s="1">
        <v>120711</v>
      </c>
      <c r="IN873" s="1">
        <v>120711</v>
      </c>
      <c r="IO873" s="1">
        <v>690018.146053134</v>
      </c>
      <c r="IP873" s="1">
        <v>84151.9276701002</v>
      </c>
      <c r="IQ873" s="1">
        <v>97.193985866018</v>
      </c>
      <c r="IR873" s="1">
        <v>98.37</v>
      </c>
      <c r="IS873" s="1">
        <v>1011718</v>
      </c>
      <c r="IT873" s="1">
        <v>1011718</v>
      </c>
      <c r="IU873" s="1">
        <v>1583149</v>
      </c>
      <c r="IV873" s="1">
        <v>1583149</v>
      </c>
      <c r="IW873" s="1">
        <v>64241</v>
      </c>
      <c r="IX873" s="1">
        <v>64241</v>
      </c>
      <c r="IY873" s="1">
        <v>55546</v>
      </c>
      <c r="IZ873" s="1">
        <v>55546</v>
      </c>
      <c r="JA873" s="1">
        <v>132164</v>
      </c>
      <c r="JB873" s="1">
        <v>132164</v>
      </c>
      <c r="JC873" s="1">
        <v>33259</v>
      </c>
      <c r="JD873" s="1">
        <v>33259</v>
      </c>
      <c r="JE873" s="1">
        <v>46721</v>
      </c>
      <c r="JF873" s="1">
        <v>46721</v>
      </c>
      <c r="JG873" s="1">
        <v>184332</v>
      </c>
      <c r="JH873" s="1">
        <v>184332</v>
      </c>
      <c r="JI873" s="1">
        <v>100263.57930987</v>
      </c>
      <c r="JJ873" s="1">
        <v>99631.1315338354</v>
      </c>
      <c r="JK873" s="1">
        <v>22640</v>
      </c>
      <c r="JL873" s="1">
        <v>22640</v>
      </c>
      <c r="JM873" s="1">
        <v>171548.395283288</v>
      </c>
      <c r="JN873" s="1">
        <v>169009.622799072</v>
      </c>
      <c r="JO873" s="1">
        <v>951</v>
      </c>
      <c r="JP873" s="1">
        <v>6.57</v>
      </c>
      <c r="JQ873" s="1">
        <v>4687.56607405945</v>
      </c>
      <c r="JR873" s="1">
        <v>4010.3503341218</v>
      </c>
      <c r="JS873" s="1">
        <v>410.846195309999</v>
      </c>
      <c r="JT873" s="1">
        <v>386.714784375674</v>
      </c>
      <c r="JU873" s="1">
        <v>1687.92147871355</v>
      </c>
      <c r="JV873" s="1">
        <v>1606.40950764677</v>
      </c>
      <c r="JW873" s="1">
        <v>270452759.522282</v>
      </c>
      <c r="JX873" s="1">
        <v>270321496.258176</v>
      </c>
      <c r="JY873" s="1">
        <v>21061890</v>
      </c>
      <c r="JZ873" s="1">
        <v>31045305</v>
      </c>
      <c r="KA873" s="1">
        <v>4466652</v>
      </c>
      <c r="KB873" s="1">
        <v>1057097</v>
      </c>
      <c r="KC873" s="1">
        <v>87471.3909665051</v>
      </c>
      <c r="KD873" s="1">
        <v>391469.509840739</v>
      </c>
      <c r="KE873" s="1">
        <v>79683.3864758914</v>
      </c>
      <c r="KF873" s="1">
        <v>389667.114359722</v>
      </c>
      <c r="KG873" s="1">
        <v>325400000</v>
      </c>
      <c r="KH873" s="1">
        <v>325400000</v>
      </c>
      <c r="KI873" s="1">
        <v>299100000</v>
      </c>
      <c r="KJ873" s="1">
        <v>299100000</v>
      </c>
      <c r="KK873" s="1">
        <v>107500000</v>
      </c>
      <c r="KL873" s="1">
        <v>29586</v>
      </c>
      <c r="KM873" s="1">
        <v>31.9278444483558</v>
      </c>
      <c r="KN873" s="1">
        <v>3250657.80474317</v>
      </c>
      <c r="KO873" s="1">
        <v>338838.937487329</v>
      </c>
      <c r="KP873" s="1">
        <v>61050</v>
      </c>
      <c r="KQ873" s="1">
        <v>9628419.21283576</v>
      </c>
      <c r="KR873" s="1">
        <v>57326</v>
      </c>
      <c r="KS873" s="1">
        <v>396591.628823175</v>
      </c>
      <c r="KT873" s="1">
        <v>662761.286774419</v>
      </c>
      <c r="KU873" s="1">
        <v>17729</v>
      </c>
      <c r="KV873" s="1">
        <v>21908.7829094997</v>
      </c>
      <c r="KW873" s="1">
        <v>302846.849874123</v>
      </c>
      <c r="KX873" s="1">
        <v>32937</v>
      </c>
      <c r="KY873" s="1">
        <v>9746530.60642897</v>
      </c>
      <c r="KZ873" s="1">
        <v>34837</v>
      </c>
      <c r="LA873" s="1">
        <v>98.9</v>
      </c>
      <c r="LB873" s="1">
        <v>46499</v>
      </c>
      <c r="LC873" s="1">
        <v>10928</v>
      </c>
      <c r="LD873" s="1">
        <v>36796.6807394139</v>
      </c>
      <c r="LE873" s="1">
        <v>22.2894536890726</v>
      </c>
      <c r="LF873" s="1">
        <v>8.09</v>
      </c>
      <c r="LG873" s="1">
        <v>482.29152239198</v>
      </c>
      <c r="LH873" s="1">
        <v>8</v>
      </c>
      <c r="LI873" s="1">
        <v>12006814</v>
      </c>
      <c r="LJ873" s="1">
        <v>12006814</v>
      </c>
      <c r="LK873" s="1">
        <v>248</v>
      </c>
      <c r="LL873" s="1">
        <v>284815.049880697</v>
      </c>
      <c r="LM873" s="1">
        <v>250278.220290691</v>
      </c>
      <c r="LN873" s="1">
        <v>8614388</v>
      </c>
      <c r="LO873" s="1">
        <v>5542514</v>
      </c>
      <c r="LP873" s="1">
        <v>816954</v>
      </c>
      <c r="LQ873" s="1">
        <v>3091792</v>
      </c>
      <c r="LR873" s="1">
        <v>3091792</v>
      </c>
      <c r="LS873" s="1">
        <v>107504</v>
      </c>
      <c r="LT873" s="1">
        <v>107504</v>
      </c>
      <c r="LU873" s="1">
        <v>73048.0448997754</v>
      </c>
      <c r="LV873" s="1">
        <v>73048.0448997754</v>
      </c>
      <c r="LW873" s="1">
        <v>437.129075589033</v>
      </c>
      <c r="LX873" s="1">
        <v>512.224491214534</v>
      </c>
      <c r="LY873" s="1">
        <v>192650</v>
      </c>
      <c r="LZ873" s="1">
        <v>3071</v>
      </c>
      <c r="MA873" s="1">
        <v>3071</v>
      </c>
      <c r="MB873" s="1">
        <v>254</v>
      </c>
      <c r="MC873" s="1">
        <v>254</v>
      </c>
      <c r="MD873" s="1">
        <v>967</v>
      </c>
      <c r="ME873" s="1">
        <v>967</v>
      </c>
      <c r="MF873" s="1">
        <v>74</v>
      </c>
      <c r="MG873" s="1">
        <v>74</v>
      </c>
      <c r="MH873" s="1">
        <v>7585</v>
      </c>
      <c r="MI873" s="1">
        <v>7585</v>
      </c>
      <c r="MJ873" s="1">
        <v>115.110666684065</v>
      </c>
      <c r="MK873" s="1">
        <v>118.027958927336</v>
      </c>
      <c r="ML873" s="1">
        <v>6831600</v>
      </c>
      <c r="MM873" s="1">
        <v>6831600</v>
      </c>
      <c r="MN873" s="1">
        <v>5752609</v>
      </c>
      <c r="MO873" s="1">
        <v>5752609</v>
      </c>
      <c r="MP873" s="1">
        <v>3234400</v>
      </c>
      <c r="MQ873" s="1">
        <v>3234400</v>
      </c>
      <c r="MR873" s="1">
        <v>2649621</v>
      </c>
      <c r="MS873" s="1">
        <v>14742</v>
      </c>
      <c r="MT873" s="1">
        <v>21369</v>
      </c>
      <c r="MU873" s="1">
        <v>775328.070792549</v>
      </c>
      <c r="MV873" s="1">
        <v>320</v>
      </c>
      <c r="MW873" s="1">
        <v>523349</v>
      </c>
      <c r="MX873" s="1">
        <v>513635.261900947</v>
      </c>
      <c r="MY873" s="1">
        <v>62719</v>
      </c>
      <c r="MZ873" s="1">
        <v>4636002.74998096</v>
      </c>
      <c r="NA873" s="1">
        <v>175800</v>
      </c>
      <c r="NB873" s="1">
        <v>18060</v>
      </c>
      <c r="NC873" s="1">
        <v>100</v>
      </c>
      <c r="ND873" s="1">
        <v>100</v>
      </c>
      <c r="NE873" s="1">
        <v>397</v>
      </c>
      <c r="NF873" s="1">
        <v>397</v>
      </c>
      <c r="NG873" s="1">
        <v>103906</v>
      </c>
      <c r="NH873" s="1">
        <v>103906</v>
      </c>
      <c r="NI873" s="1">
        <v>65096</v>
      </c>
      <c r="NJ873" s="1">
        <v>65096</v>
      </c>
      <c r="NK873" s="1">
        <v>52</v>
      </c>
      <c r="NL873" s="1">
        <v>1252</v>
      </c>
      <c r="NM873" s="1">
        <v>1252</v>
      </c>
      <c r="NN873" s="1">
        <v>1144</v>
      </c>
      <c r="NO873" s="1">
        <v>1144</v>
      </c>
      <c r="NP873" s="1">
        <v>671</v>
      </c>
      <c r="NQ873" s="1">
        <v>671</v>
      </c>
      <c r="NR873" s="1">
        <v>48698491</v>
      </c>
      <c r="NS873" s="1">
        <v>32071582</v>
      </c>
      <c r="NT873" s="1">
        <v>792100</v>
      </c>
      <c r="NU873" s="1">
        <v>375147</v>
      </c>
      <c r="NV873" s="1">
        <v>207700000</v>
      </c>
      <c r="NW873" s="1">
        <v>32921300</v>
      </c>
      <c r="NX873" s="1">
        <v>160683</v>
      </c>
      <c r="NY873" s="1">
        <v>4923997</v>
      </c>
      <c r="NZ873" s="1">
        <v>99038</v>
      </c>
      <c r="OA873" s="1">
        <v>54680</v>
      </c>
      <c r="OB873" s="1">
        <v>5626</v>
      </c>
      <c r="OC873" s="1">
        <v>108000</v>
      </c>
      <c r="OD873" s="1">
        <v>108000</v>
      </c>
      <c r="OE873" s="1">
        <v>108223</v>
      </c>
      <c r="OF873" s="1">
        <v>108223</v>
      </c>
      <c r="OG873" s="1">
        <v>184450</v>
      </c>
      <c r="OH873" s="1">
        <v>184450</v>
      </c>
      <c r="OI873" s="1">
        <v>65</v>
      </c>
      <c r="OJ873" s="1">
        <v>65</v>
      </c>
      <c r="OK873" s="1">
        <v>25.6796256219749</v>
      </c>
      <c r="OL873" s="1">
        <v>13.1119802864726</v>
      </c>
      <c r="OM873" s="1">
        <v>1387</v>
      </c>
      <c r="ON873" s="1">
        <v>1387</v>
      </c>
      <c r="OO873" s="1">
        <v>1174</v>
      </c>
      <c r="OP873" s="1">
        <v>1174</v>
      </c>
      <c r="OQ873" s="1">
        <v>10053</v>
      </c>
      <c r="OR873" s="1">
        <v>2553324</v>
      </c>
      <c r="OS873" s="1">
        <v>236</v>
      </c>
      <c r="OT873" s="1">
        <v>28010941</v>
      </c>
      <c r="OU873" s="1">
        <v>118918</v>
      </c>
      <c r="OV873" s="1">
        <v>2175</v>
      </c>
      <c r="OW873" s="1">
        <v>2175</v>
      </c>
      <c r="OX873" s="1">
        <v>16411</v>
      </c>
      <c r="OY873" s="1">
        <v>1325</v>
      </c>
      <c r="OZ873" s="1">
        <v>143.0942</v>
      </c>
      <c r="PA873" s="1">
        <v>36.72645</v>
      </c>
      <c r="PB873" s="1">
        <v>10167.95</v>
      </c>
      <c r="PC873" s="1">
        <v>202.6481</v>
      </c>
      <c r="PD873" s="1">
        <v>28.88778</v>
      </c>
      <c r="PE873" s="1">
        <v>5.258894</v>
      </c>
      <c r="PF873" s="1">
        <v>48.96354</v>
      </c>
    </row>
    <row r="874" spans="1:422">
      <c r="A874" t="s">
        <v>459</v>
      </c>
      <c r="B874" t="str">
        <f>VLOOKUP(A874,[1]Sheet2!$A:$B,2,FALSE)</f>
        <v>天津市</v>
      </c>
      <c r="C874">
        <v>2019</v>
      </c>
      <c r="D874">
        <v>1.464129</v>
      </c>
      <c r="E874">
        <v>3</v>
      </c>
      <c r="F874">
        <v>742.0013</v>
      </c>
      <c r="G874" s="1">
        <v>1108</v>
      </c>
      <c r="H874" s="1">
        <v>1108</v>
      </c>
      <c r="I874" s="1">
        <v>582.083530360445</v>
      </c>
      <c r="J874" s="1">
        <v>547.980128200215</v>
      </c>
      <c r="K874" s="1">
        <v>2.78</v>
      </c>
      <c r="L874" s="1">
        <v>2.78</v>
      </c>
      <c r="M874" s="1">
        <v>2693543</v>
      </c>
      <c r="N874" s="1">
        <v>2693543</v>
      </c>
      <c r="O874" s="1">
        <v>1997733</v>
      </c>
      <c r="P874" s="1">
        <v>1997733</v>
      </c>
      <c r="Q874" s="1">
        <v>95.92</v>
      </c>
      <c r="R874" s="1">
        <v>95.83</v>
      </c>
      <c r="S874" s="1">
        <v>0.09</v>
      </c>
      <c r="T874" s="1">
        <v>0.09</v>
      </c>
      <c r="U874" s="1">
        <v>38.02</v>
      </c>
      <c r="V874" s="1">
        <v>38.02</v>
      </c>
      <c r="W874" s="1">
        <v>61.89</v>
      </c>
      <c r="X874" s="1">
        <v>61.89</v>
      </c>
      <c r="Y874" s="1">
        <v>2518</v>
      </c>
      <c r="Z874" s="1">
        <v>2518</v>
      </c>
      <c r="AA874" s="1">
        <v>58440</v>
      </c>
      <c r="AB874" s="1">
        <v>58440</v>
      </c>
      <c r="AC874" s="1">
        <v>673285</v>
      </c>
      <c r="AD874" s="1">
        <v>673285</v>
      </c>
      <c r="AE874" s="1">
        <v>41725</v>
      </c>
      <c r="AF874" s="1">
        <v>41725</v>
      </c>
      <c r="AG874" s="1">
        <v>250550</v>
      </c>
      <c r="AH874" s="1">
        <v>250550</v>
      </c>
      <c r="AI874" s="1">
        <v>107421.759902441</v>
      </c>
      <c r="AJ874" s="1">
        <v>107575.667450209</v>
      </c>
      <c r="AK874" s="1">
        <v>149341</v>
      </c>
      <c r="AL874" s="1">
        <v>149341</v>
      </c>
      <c r="AM874" s="1">
        <v>199742</v>
      </c>
      <c r="AN874" s="1">
        <v>199742</v>
      </c>
      <c r="AO874" s="1">
        <v>198017</v>
      </c>
      <c r="AP874" s="1">
        <v>198017</v>
      </c>
      <c r="AQ874" s="1">
        <v>107976</v>
      </c>
      <c r="AR874" s="1">
        <v>107976</v>
      </c>
      <c r="AS874" s="1">
        <v>112285.714396543</v>
      </c>
      <c r="AT874" s="1">
        <v>109300.000095274</v>
      </c>
      <c r="AU874" s="1">
        <v>69285.5965809583</v>
      </c>
      <c r="AV874" s="1">
        <v>62957.1428437099</v>
      </c>
      <c r="AW874" s="1">
        <v>200700.000297779</v>
      </c>
      <c r="AX874" s="1">
        <v>166171.436633857</v>
      </c>
      <c r="AY874" s="1">
        <v>47706.2571151494</v>
      </c>
      <c r="AZ874" s="1">
        <v>64257.142861119</v>
      </c>
      <c r="BA874" s="1">
        <v>119524.007176966</v>
      </c>
      <c r="BB874" s="1">
        <v>98868.0144102206</v>
      </c>
      <c r="BC874" s="1">
        <v>11967</v>
      </c>
      <c r="BD874" s="1">
        <v>11967</v>
      </c>
      <c r="BE874" s="1">
        <v>1151</v>
      </c>
      <c r="BF874" s="1">
        <v>409.584397744436</v>
      </c>
      <c r="BG874" s="1">
        <v>8764.61783818296</v>
      </c>
      <c r="BH874" s="1">
        <v>859.501641673057</v>
      </c>
      <c r="BI874" s="1">
        <v>943.194304779722</v>
      </c>
      <c r="BJ874" s="1">
        <v>0.497441697163168</v>
      </c>
      <c r="BK874" s="1">
        <v>37.5</v>
      </c>
      <c r="BL874" s="1">
        <v>14104</v>
      </c>
      <c r="BM874" s="1">
        <v>14104</v>
      </c>
      <c r="BN874" s="1">
        <v>4.8</v>
      </c>
      <c r="BO874" s="1">
        <v>4.8</v>
      </c>
      <c r="BP874" s="1">
        <v>1.31</v>
      </c>
      <c r="BQ874" s="1">
        <v>1.31</v>
      </c>
      <c r="BR874" s="1">
        <v>35.23</v>
      </c>
      <c r="BS874" s="1">
        <v>35.23</v>
      </c>
      <c r="BT874" s="1">
        <v>63.46</v>
      </c>
      <c r="BU874" s="1">
        <v>63.46</v>
      </c>
      <c r="BV874" s="1">
        <v>1531386.99999046</v>
      </c>
      <c r="BW874" s="1">
        <v>4433164.60822368</v>
      </c>
      <c r="BX874" s="1">
        <v>577454.464763834</v>
      </c>
      <c r="BY874" s="1">
        <v>317231.842731576</v>
      </c>
      <c r="BZ874" s="1">
        <v>142351.50008214</v>
      </c>
      <c r="CA874" s="1">
        <v>28688.5000210825</v>
      </c>
      <c r="CB874" s="1">
        <v>417.809807973133</v>
      </c>
      <c r="CC874" s="1">
        <v>19.0000029666102</v>
      </c>
      <c r="CD874" s="1">
        <v>4.49998607625174</v>
      </c>
      <c r="CE874" s="1">
        <v>25.4999860762525</v>
      </c>
      <c r="CF874" s="1">
        <v>65.3469087196956</v>
      </c>
      <c r="CG874" s="1">
        <v>32.6735697302242</v>
      </c>
      <c r="CH874" s="1">
        <v>106524576.327964</v>
      </c>
      <c r="CI874" s="1">
        <v>99024239.4271903</v>
      </c>
      <c r="CJ874" s="1">
        <v>3310220.27035356</v>
      </c>
      <c r="CK874" s="1">
        <v>2995449.10606835</v>
      </c>
      <c r="CL874" s="1">
        <v>3414157</v>
      </c>
      <c r="CM874" s="1">
        <v>3414157</v>
      </c>
      <c r="CN874" s="1">
        <v>61729366.8515433</v>
      </c>
      <c r="CO874" s="1">
        <v>61609868.4576907</v>
      </c>
      <c r="CP874" s="1">
        <v>12898292</v>
      </c>
      <c r="CQ874" s="1">
        <v>11357836</v>
      </c>
      <c r="CR874" s="1">
        <v>105700000</v>
      </c>
      <c r="CS874" s="1">
        <v>105700000</v>
      </c>
      <c r="CT874" s="1">
        <v>5.6</v>
      </c>
      <c r="CU874" s="1">
        <v>470</v>
      </c>
      <c r="CV874" s="1">
        <v>7.8</v>
      </c>
      <c r="CW874" s="1">
        <v>6.6</v>
      </c>
      <c r="CX874" s="1">
        <v>23.8</v>
      </c>
      <c r="CY874" s="1">
        <v>20.7</v>
      </c>
      <c r="CZ874" s="1">
        <v>125235227.35119</v>
      </c>
      <c r="DA874" s="1">
        <v>113149260.377501</v>
      </c>
      <c r="DB874" s="1">
        <v>22000095</v>
      </c>
      <c r="DC874" s="1">
        <v>22000095</v>
      </c>
      <c r="DD874" s="1">
        <v>27278199</v>
      </c>
      <c r="DE874" s="1">
        <v>27278199</v>
      </c>
      <c r="DF874" s="1">
        <v>42182097</v>
      </c>
      <c r="DG874" s="1">
        <v>42182097</v>
      </c>
      <c r="DH874" s="1">
        <v>307000000</v>
      </c>
      <c r="DI874" s="1">
        <v>307000000</v>
      </c>
      <c r="DJ874" s="1">
        <v>711</v>
      </c>
      <c r="DK874" s="1">
        <v>711</v>
      </c>
      <c r="DL874" s="1">
        <v>848143.164151101</v>
      </c>
      <c r="DM874" s="1">
        <v>786547.448459136</v>
      </c>
      <c r="DN874" s="1">
        <v>473161</v>
      </c>
      <c r="DO874" s="1">
        <v>473161</v>
      </c>
      <c r="DP874" s="1">
        <v>24102520</v>
      </c>
      <c r="DQ874" s="1">
        <v>87232.2422907489</v>
      </c>
      <c r="DR874" s="1">
        <v>35087128</v>
      </c>
      <c r="DS874" s="1">
        <v>1099548</v>
      </c>
      <c r="DT874" s="1">
        <v>4669789</v>
      </c>
      <c r="DU874" s="1">
        <v>126400000</v>
      </c>
      <c r="DV874" s="1">
        <v>46551347.0000001</v>
      </c>
      <c r="DW874" s="1">
        <v>43351122.5395965</v>
      </c>
      <c r="DX874" s="1">
        <v>430412.142547282</v>
      </c>
      <c r="DY874" s="1">
        <v>400774.954970974</v>
      </c>
      <c r="DZ874" s="1">
        <v>96205.285755726</v>
      </c>
      <c r="EA874" s="1">
        <v>88291.1574213952</v>
      </c>
      <c r="EB874" s="1">
        <v>250</v>
      </c>
      <c r="EC874" s="1">
        <v>250</v>
      </c>
      <c r="ED874" s="1">
        <v>27905678</v>
      </c>
      <c r="EE874" s="1">
        <v>27905678</v>
      </c>
      <c r="EF874" s="1">
        <v>111602</v>
      </c>
      <c r="EG874" s="1">
        <v>111602</v>
      </c>
      <c r="EH874" s="1">
        <v>56</v>
      </c>
      <c r="EI874" s="1">
        <v>50.9853866920923</v>
      </c>
      <c r="EJ874" s="1">
        <v>527</v>
      </c>
      <c r="EK874" s="1">
        <v>527</v>
      </c>
      <c r="EL874" s="1">
        <v>877</v>
      </c>
      <c r="EM874" s="1">
        <v>877</v>
      </c>
      <c r="EN874" s="1">
        <v>32651</v>
      </c>
      <c r="EO874" s="1">
        <v>30128.2993387623</v>
      </c>
      <c r="EP874" s="1">
        <v>44929</v>
      </c>
      <c r="EQ874" s="1">
        <v>44929</v>
      </c>
      <c r="ER874" s="1">
        <v>46497</v>
      </c>
      <c r="ES874" s="1">
        <v>46497</v>
      </c>
      <c r="ET874" s="1">
        <v>497746.482262143</v>
      </c>
      <c r="EU874" s="1">
        <v>497746.482262143</v>
      </c>
      <c r="EV874" s="1">
        <v>460000</v>
      </c>
      <c r="EW874" s="1">
        <v>460000</v>
      </c>
      <c r="EX874" s="1">
        <v>700000</v>
      </c>
      <c r="EY874" s="1">
        <v>700000</v>
      </c>
      <c r="EZ874" s="1">
        <v>29.9943626350582</v>
      </c>
      <c r="FA874" s="1">
        <v>26.9728963728576</v>
      </c>
      <c r="FB874" s="1">
        <v>20990</v>
      </c>
      <c r="FC874" s="1">
        <v>20990</v>
      </c>
      <c r="FD874" s="1">
        <v>163.453511649279</v>
      </c>
      <c r="FE874" s="1">
        <v>160.024732108088</v>
      </c>
      <c r="FF874" s="1">
        <v>441</v>
      </c>
      <c r="FG874" s="1">
        <v>441</v>
      </c>
      <c r="FH874" s="1">
        <v>60990</v>
      </c>
      <c r="FI874" s="1">
        <v>60990</v>
      </c>
      <c r="FJ874" s="1">
        <v>46421</v>
      </c>
      <c r="FK874" s="1">
        <v>46421</v>
      </c>
      <c r="FL874" s="1">
        <v>15949.9172266246</v>
      </c>
      <c r="FM874" s="1">
        <v>2594.51375444882</v>
      </c>
      <c r="FN874" s="1">
        <v>3572.8928571138</v>
      </c>
      <c r="FO874" s="1">
        <v>1367.49538938028</v>
      </c>
      <c r="FP874" s="1">
        <v>12206</v>
      </c>
      <c r="FQ874" s="1">
        <v>1224.99279655443</v>
      </c>
      <c r="FR874" s="1">
        <v>46702.0898958613</v>
      </c>
      <c r="FS874" s="1">
        <v>18929.5027992626</v>
      </c>
      <c r="FT874" s="1">
        <v>8088.61800692369</v>
      </c>
      <c r="FU874" s="1">
        <v>2206.00244542305</v>
      </c>
      <c r="FV874" s="1">
        <v>36710</v>
      </c>
      <c r="FW874" s="1">
        <v>14562.4998822398</v>
      </c>
      <c r="FX874" s="1">
        <v>504.503511852934</v>
      </c>
      <c r="FY874" s="1">
        <v>612.522393574479</v>
      </c>
      <c r="FZ874" s="1">
        <v>711.854836347749</v>
      </c>
      <c r="GA874" s="1">
        <v>577.968723661237</v>
      </c>
      <c r="GB874" s="1">
        <v>29</v>
      </c>
      <c r="GC874" s="1">
        <v>32</v>
      </c>
      <c r="GD874" s="1">
        <v>73000.1386840472</v>
      </c>
      <c r="GE874" s="1">
        <v>48.6036018570051</v>
      </c>
      <c r="GF874" s="1">
        <v>4611159.30208165</v>
      </c>
      <c r="GG874" s="1">
        <v>365.798073914435</v>
      </c>
      <c r="GH874" s="1">
        <v>536544</v>
      </c>
      <c r="GI874" s="1">
        <v>33454</v>
      </c>
      <c r="GJ874" s="1">
        <v>13690.6361147826</v>
      </c>
      <c r="GK874" s="1">
        <v>13.0007181217798</v>
      </c>
      <c r="GL874" s="1">
        <v>31940</v>
      </c>
      <c r="GM874" s="1">
        <v>10.6687091476589</v>
      </c>
      <c r="GN874" s="1">
        <v>111058</v>
      </c>
      <c r="GO874" s="1">
        <v>12746</v>
      </c>
      <c r="GP874" s="1">
        <v>30.18248783735</v>
      </c>
      <c r="GQ874" s="1">
        <v>93.4063160141549</v>
      </c>
      <c r="GR874" s="1">
        <v>361.05095650111</v>
      </c>
      <c r="GS874" s="1">
        <v>260900</v>
      </c>
      <c r="GT874" s="1">
        <v>260900</v>
      </c>
      <c r="GU874" s="1">
        <v>151796894.560299</v>
      </c>
      <c r="GV874" s="1">
        <v>139755075.903307</v>
      </c>
      <c r="GW874" s="1">
        <v>22645502</v>
      </c>
      <c r="GX874" s="1">
        <v>18073103</v>
      </c>
      <c r="GY874" s="1">
        <v>4614</v>
      </c>
      <c r="GZ874" s="1">
        <v>4614</v>
      </c>
      <c r="HA874" s="1">
        <v>184552998.842103</v>
      </c>
      <c r="HB874" s="1">
        <v>184251817.865054</v>
      </c>
      <c r="HC874" s="1">
        <v>18969896.5496413</v>
      </c>
      <c r="HD874" s="1">
        <v>18960320.0938345</v>
      </c>
      <c r="HE874" s="1">
        <v>64825191.994531</v>
      </c>
      <c r="HF874" s="1">
        <v>64866734.6679111</v>
      </c>
      <c r="HG874" s="1">
        <v>307.613530133907</v>
      </c>
      <c r="HH874" s="1">
        <v>314.308437704549</v>
      </c>
      <c r="HI874" s="1">
        <v>428612.979121419</v>
      </c>
      <c r="HJ874" s="1">
        <v>630830.443361617</v>
      </c>
      <c r="HK874" s="1">
        <v>41.6554000695274</v>
      </c>
      <c r="HL874" s="1">
        <v>68.6446130052961</v>
      </c>
      <c r="HM874" s="1">
        <v>6904.67956561191</v>
      </c>
      <c r="HN874" s="1">
        <v>6140.85575317297</v>
      </c>
      <c r="HO874" s="1">
        <v>138.941716655684</v>
      </c>
      <c r="HP874" s="1">
        <v>127.102984553434</v>
      </c>
      <c r="HQ874" s="1">
        <v>68</v>
      </c>
      <c r="HR874" s="1">
        <v>57</v>
      </c>
      <c r="HS874" s="1">
        <v>81</v>
      </c>
      <c r="HT874" s="1">
        <v>63</v>
      </c>
      <c r="HU874" s="1">
        <v>1087</v>
      </c>
      <c r="HV874" s="1">
        <v>1087</v>
      </c>
      <c r="HW874" s="1">
        <v>20154.66</v>
      </c>
      <c r="HX874" s="1">
        <v>22073.66</v>
      </c>
      <c r="HY874" s="1">
        <v>6444</v>
      </c>
      <c r="HZ874" s="1">
        <v>6444</v>
      </c>
      <c r="IA874" s="1">
        <v>3.99778399855775</v>
      </c>
      <c r="IB874" s="1">
        <v>2069</v>
      </c>
      <c r="IC874" s="1">
        <v>8955</v>
      </c>
      <c r="ID874" s="1">
        <v>83300</v>
      </c>
      <c r="IE874" s="1">
        <v>1159100</v>
      </c>
      <c r="IF874" s="1">
        <v>112631.618245127</v>
      </c>
      <c r="IG874" s="1">
        <v>1419332</v>
      </c>
      <c r="IH874" s="1">
        <v>1669874.70996717</v>
      </c>
      <c r="II874" s="1">
        <v>1705</v>
      </c>
      <c r="IJ874" s="1">
        <v>1158.24458494456</v>
      </c>
      <c r="IK874" s="1">
        <v>524</v>
      </c>
      <c r="IL874" s="1">
        <v>2303423.39745916</v>
      </c>
      <c r="IM874" s="1">
        <v>90371</v>
      </c>
      <c r="IN874" s="1">
        <v>90371</v>
      </c>
      <c r="IO874" s="1">
        <v>671633.986974598</v>
      </c>
      <c r="IP874" s="1">
        <v>84151.8101150483</v>
      </c>
      <c r="IQ874" s="1">
        <v>96.6190796905872</v>
      </c>
      <c r="IR874" s="1">
        <v>97.6931956443996</v>
      </c>
      <c r="IS874" s="1">
        <v>1024000</v>
      </c>
      <c r="IT874" s="1">
        <v>1024000</v>
      </c>
      <c r="IU874" s="1">
        <v>1667025</v>
      </c>
      <c r="IV874" s="1">
        <v>1667025</v>
      </c>
      <c r="IW874" s="1">
        <v>65728</v>
      </c>
      <c r="IX874" s="1">
        <v>65728</v>
      </c>
      <c r="IY874" s="1">
        <v>63306</v>
      </c>
      <c r="IZ874" s="1">
        <v>63306</v>
      </c>
      <c r="JA874" s="1">
        <v>152941</v>
      </c>
      <c r="JB874" s="1">
        <v>152941</v>
      </c>
      <c r="JC874" s="1">
        <v>36809</v>
      </c>
      <c r="JD874" s="1">
        <v>36809</v>
      </c>
      <c r="JE874" s="1">
        <v>65130</v>
      </c>
      <c r="JF874" s="1">
        <v>65130</v>
      </c>
      <c r="JG874" s="1">
        <v>202407</v>
      </c>
      <c r="JH874" s="1">
        <v>202407</v>
      </c>
      <c r="JI874" s="1">
        <v>99928.9968358691</v>
      </c>
      <c r="JJ874" s="1">
        <v>98998.6951171307</v>
      </c>
      <c r="JK874" s="1">
        <v>21479</v>
      </c>
      <c r="JL874" s="1">
        <v>21479</v>
      </c>
      <c r="JM874" s="1">
        <v>170603.085753677</v>
      </c>
      <c r="JN874" s="1">
        <v>166921.944065363</v>
      </c>
      <c r="JO874" s="1">
        <v>998</v>
      </c>
      <c r="JP874" s="1">
        <v>6.57</v>
      </c>
      <c r="JQ874" s="1">
        <v>4686.94082207379</v>
      </c>
      <c r="JR874" s="1">
        <v>4008.7910916112</v>
      </c>
      <c r="JS874" s="1">
        <v>410.813411290739</v>
      </c>
      <c r="JT874" s="1">
        <v>386.608762748451</v>
      </c>
      <c r="JU874" s="1">
        <v>1671.22236184889</v>
      </c>
      <c r="JV874" s="1">
        <v>1590.83905612216</v>
      </c>
      <c r="JW874" s="1">
        <v>268722272.939269</v>
      </c>
      <c r="JX874" s="1">
        <v>268525014.312469</v>
      </c>
      <c r="JY874" s="1">
        <v>24102520</v>
      </c>
      <c r="JZ874" s="1">
        <v>35087128</v>
      </c>
      <c r="KA874" s="1">
        <v>4669789</v>
      </c>
      <c r="KB874" s="1">
        <v>1099548</v>
      </c>
      <c r="KC874" s="1">
        <v>86854.0441988453</v>
      </c>
      <c r="KD874" s="1">
        <v>389308.306044927</v>
      </c>
      <c r="KE874" s="1">
        <v>79127.1626920807</v>
      </c>
      <c r="KF874" s="1">
        <v>387534.40733503</v>
      </c>
      <c r="KG874" s="1">
        <v>348700000</v>
      </c>
      <c r="KH874" s="1">
        <v>348700000</v>
      </c>
      <c r="KI874" s="1">
        <v>307000000</v>
      </c>
      <c r="KJ874" s="1">
        <v>307000000</v>
      </c>
      <c r="KK874" s="1">
        <v>126400000</v>
      </c>
      <c r="KL874" s="1">
        <v>27926.4005636964</v>
      </c>
      <c r="KM874" s="1">
        <v>31.9278037684206</v>
      </c>
      <c r="KN874" s="1">
        <v>3222266.22846065</v>
      </c>
      <c r="KO874" s="1">
        <v>333111.45199151</v>
      </c>
      <c r="KP874" s="1">
        <v>73687</v>
      </c>
      <c r="KQ874" s="1">
        <v>9436784.68675561</v>
      </c>
      <c r="KR874" s="1">
        <v>52996</v>
      </c>
      <c r="KS874" s="1">
        <v>409849.232331234</v>
      </c>
      <c r="KT874" s="1">
        <v>662761.1835247</v>
      </c>
      <c r="KU874" s="1">
        <v>18922.3460385285</v>
      </c>
      <c r="KV874" s="1">
        <v>21908.7960278022</v>
      </c>
      <c r="KW874" s="1">
        <v>296041.176114242</v>
      </c>
      <c r="KX874" s="1">
        <v>120056.214427885</v>
      </c>
      <c r="KY874" s="1">
        <v>9746532.66610555</v>
      </c>
      <c r="KZ874" s="1">
        <v>47275.9849916567</v>
      </c>
      <c r="LA874" s="1">
        <v>98.8035678377195</v>
      </c>
      <c r="LB874" s="1">
        <v>42921</v>
      </c>
      <c r="LC874" s="1">
        <v>12002</v>
      </c>
      <c r="LD874" s="1">
        <v>34181.5202365317</v>
      </c>
      <c r="LE874" s="1">
        <v>22.1604962996462</v>
      </c>
      <c r="LF874" s="1">
        <v>834</v>
      </c>
      <c r="LG874" s="1">
        <v>481.14952901213</v>
      </c>
      <c r="LH874" s="1">
        <v>8</v>
      </c>
      <c r="LI874" s="1">
        <v>12120302</v>
      </c>
      <c r="LJ874" s="1">
        <v>12120302</v>
      </c>
      <c r="LK874" s="1">
        <v>263</v>
      </c>
      <c r="LL874" s="1">
        <v>286636.720047896</v>
      </c>
      <c r="LM874" s="1">
        <v>251949.213676146</v>
      </c>
      <c r="LN874" s="1">
        <v>8784332</v>
      </c>
      <c r="LO874" s="1">
        <v>5571077</v>
      </c>
      <c r="LP874" s="1">
        <v>812239</v>
      </c>
      <c r="LQ874" s="1">
        <v>3125954</v>
      </c>
      <c r="LR874" s="1">
        <v>3125954</v>
      </c>
      <c r="LS874" s="1">
        <v>38566</v>
      </c>
      <c r="LT874" s="1">
        <v>38566</v>
      </c>
      <c r="LU874" s="1">
        <v>73045.9493404878</v>
      </c>
      <c r="LV874" s="1">
        <v>73045.9493404878</v>
      </c>
      <c r="LW874" s="1">
        <v>439.169298651906</v>
      </c>
      <c r="LX874" s="1">
        <v>510.952163505803</v>
      </c>
      <c r="LY874" s="1">
        <v>192650</v>
      </c>
      <c r="LZ874" s="1">
        <v>3454</v>
      </c>
      <c r="MA874" s="1">
        <v>3454</v>
      </c>
      <c r="MB874" s="1">
        <v>223</v>
      </c>
      <c r="MC874" s="1">
        <v>223</v>
      </c>
      <c r="MD874" s="1">
        <v>937</v>
      </c>
      <c r="ME874" s="1">
        <v>937</v>
      </c>
      <c r="MF874" s="1">
        <v>74</v>
      </c>
      <c r="MG874" s="1">
        <v>74</v>
      </c>
      <c r="MH874" s="1">
        <v>7162</v>
      </c>
      <c r="MI874" s="1">
        <v>7162</v>
      </c>
      <c r="MJ874" s="1">
        <v>116.029644634002</v>
      </c>
      <c r="MK874" s="1">
        <v>120.109892642562</v>
      </c>
      <c r="ML874" s="1">
        <v>6955700</v>
      </c>
      <c r="MM874" s="1">
        <v>6955700</v>
      </c>
      <c r="MN874" s="1">
        <v>5950400</v>
      </c>
      <c r="MO874" s="1">
        <v>5950400</v>
      </c>
      <c r="MP874" s="1">
        <v>3355100</v>
      </c>
      <c r="MQ874" s="1">
        <v>3355100</v>
      </c>
      <c r="MR874" s="1">
        <v>3345304</v>
      </c>
      <c r="MS874" s="1">
        <v>14706.5613489312</v>
      </c>
      <c r="MT874" s="1">
        <v>22393</v>
      </c>
      <c r="MU874" s="1">
        <v>762946.502078799</v>
      </c>
      <c r="MV874" s="1">
        <v>320</v>
      </c>
      <c r="MW874" s="1">
        <v>525701.853155446</v>
      </c>
      <c r="MX874" s="1">
        <v>513184.236932008</v>
      </c>
      <c r="MY874" s="1">
        <v>68305.4135863535</v>
      </c>
      <c r="MZ874" s="1">
        <v>4538926.34651527</v>
      </c>
      <c r="NA874" s="1">
        <v>80900</v>
      </c>
      <c r="NB874" s="1">
        <v>18060</v>
      </c>
      <c r="NC874" s="1">
        <v>100</v>
      </c>
      <c r="ND874" s="1">
        <v>100</v>
      </c>
      <c r="NE874" s="1">
        <v>406</v>
      </c>
      <c r="NF874" s="1">
        <v>406</v>
      </c>
      <c r="NG874" s="1">
        <v>106604</v>
      </c>
      <c r="NH874" s="1">
        <v>106604</v>
      </c>
      <c r="NI874" s="1">
        <v>75752</v>
      </c>
      <c r="NJ874" s="1">
        <v>75752</v>
      </c>
      <c r="NK874" s="1">
        <v>53.7479696816601</v>
      </c>
      <c r="NL874" s="1">
        <v>1479</v>
      </c>
      <c r="NM874" s="1">
        <v>1479</v>
      </c>
      <c r="NN874" s="1">
        <v>1383</v>
      </c>
      <c r="NO874" s="1">
        <v>1383</v>
      </c>
      <c r="NP874" s="1">
        <v>658</v>
      </c>
      <c r="NQ874" s="1">
        <v>658</v>
      </c>
      <c r="NR874" s="1">
        <v>6285159</v>
      </c>
      <c r="NS874" s="1">
        <v>4379373</v>
      </c>
      <c r="NT874" s="1">
        <v>792100</v>
      </c>
      <c r="NU874" s="1">
        <v>375147</v>
      </c>
      <c r="NV874" s="1">
        <v>207700000</v>
      </c>
      <c r="NW874" s="1">
        <v>32921300</v>
      </c>
      <c r="NX874" s="1">
        <v>143888</v>
      </c>
      <c r="NY874" s="1">
        <v>4629716</v>
      </c>
      <c r="NZ874" s="1">
        <v>96045</v>
      </c>
      <c r="OA874" s="1">
        <v>57799</v>
      </c>
      <c r="OB874" s="1">
        <v>5025</v>
      </c>
      <c r="OC874" s="1">
        <v>110839</v>
      </c>
      <c r="OD874" s="1">
        <v>110839</v>
      </c>
      <c r="OE874" s="1">
        <v>116909</v>
      </c>
      <c r="OF874" s="1">
        <v>116909</v>
      </c>
      <c r="OG874" s="1">
        <v>176401</v>
      </c>
      <c r="OH874" s="1">
        <v>176401</v>
      </c>
      <c r="OI874" s="1">
        <v>68</v>
      </c>
      <c r="OJ874" s="1">
        <v>68</v>
      </c>
      <c r="OK874" s="1">
        <v>30.5015553129844</v>
      </c>
      <c r="OL874" s="1">
        <v>14.3319157479536</v>
      </c>
      <c r="OM874" s="1">
        <v>1387</v>
      </c>
      <c r="ON874" s="1">
        <v>1387</v>
      </c>
      <c r="OO874" s="1">
        <v>1174</v>
      </c>
      <c r="OP874" s="1">
        <v>1174</v>
      </c>
      <c r="OQ874" s="1">
        <v>10053</v>
      </c>
      <c r="OR874" s="1">
        <v>2553324</v>
      </c>
      <c r="OS874" s="1">
        <v>236</v>
      </c>
      <c r="OT874" s="1">
        <v>28010941</v>
      </c>
      <c r="OU874" s="1">
        <v>118918</v>
      </c>
      <c r="OV874" s="1">
        <v>2175</v>
      </c>
      <c r="OW874" s="1">
        <v>2175</v>
      </c>
      <c r="OX874" s="1">
        <v>16411</v>
      </c>
      <c r="OY874" s="1">
        <v>1325</v>
      </c>
      <c r="OZ874" s="1">
        <v>145.0757</v>
      </c>
      <c r="PA874" s="1">
        <v>32.28032</v>
      </c>
      <c r="PB874" s="1">
        <v>10170.95</v>
      </c>
      <c r="PC874" s="1">
        <v>202.1645</v>
      </c>
      <c r="PD874" s="1">
        <v>27.48436</v>
      </c>
      <c r="PE874" s="1">
        <v>5.045726</v>
      </c>
      <c r="PF874" s="1">
        <v>36.76894</v>
      </c>
    </row>
    <row r="875" spans="1:422">
      <c r="A875" t="s">
        <v>459</v>
      </c>
      <c r="B875" t="str">
        <f>VLOOKUP(A875,[1]Sheet2!$A:$B,2,FALSE)</f>
        <v>天津市</v>
      </c>
      <c r="C875">
        <v>2020</v>
      </c>
      <c r="D875">
        <v>1.445385</v>
      </c>
      <c r="E875">
        <v>3</v>
      </c>
      <c r="F875">
        <v>742.0013</v>
      </c>
      <c r="G875" s="1">
        <v>1107.23945531026</v>
      </c>
      <c r="H875" s="1">
        <v>1102.31919989313</v>
      </c>
      <c r="I875" s="1">
        <v>581.587719071789</v>
      </c>
      <c r="J875" s="1">
        <v>547.437669775868</v>
      </c>
      <c r="K875" s="1">
        <v>2.69907147190896</v>
      </c>
      <c r="L875" s="1">
        <v>2.03910540822616</v>
      </c>
      <c r="M875" s="1">
        <v>2663891.72438747</v>
      </c>
      <c r="N875" s="1">
        <v>2651543.01241684</v>
      </c>
      <c r="O875" s="1">
        <v>1878857.03240266</v>
      </c>
      <c r="P875" s="1">
        <v>1876090.7266676</v>
      </c>
      <c r="Q875" s="1">
        <v>95.92</v>
      </c>
      <c r="R875" s="1">
        <v>95.83</v>
      </c>
      <c r="S875" s="1">
        <v>0.10014481987309</v>
      </c>
      <c r="T875" s="1">
        <v>0.103323949676611</v>
      </c>
      <c r="U875" s="1">
        <v>39.2439459394442</v>
      </c>
      <c r="V875" s="1">
        <v>39.1878360131697</v>
      </c>
      <c r="W875" s="1">
        <v>60.7090994822905</v>
      </c>
      <c r="X875" s="1">
        <v>60.8261540928778</v>
      </c>
      <c r="Y875" s="1">
        <v>2719.44015122347</v>
      </c>
      <c r="Z875" s="1">
        <v>2887.82078809322</v>
      </c>
      <c r="AA875" s="1">
        <v>65541.7260503239</v>
      </c>
      <c r="AB875" s="1">
        <v>65551.9828717848</v>
      </c>
      <c r="AC875" s="1">
        <v>706092.590696188</v>
      </c>
      <c r="AD875" s="1">
        <v>701362.630318519</v>
      </c>
      <c r="AE875" s="1">
        <v>40443.0133659434</v>
      </c>
      <c r="AF875" s="1">
        <v>39980.8228609593</v>
      </c>
      <c r="AG875" s="1">
        <v>241228.587481798</v>
      </c>
      <c r="AH875" s="1">
        <v>211887.906185431</v>
      </c>
      <c r="AI875" s="1">
        <v>105167.90974078</v>
      </c>
      <c r="AJ875" s="1">
        <v>105356.152026823</v>
      </c>
      <c r="AK875" s="1">
        <v>144578.906604877</v>
      </c>
      <c r="AL875" s="1">
        <v>144598.421183447</v>
      </c>
      <c r="AM875" s="1">
        <v>196188.032416778</v>
      </c>
      <c r="AN875" s="1">
        <v>194842.791051348</v>
      </c>
      <c r="AO875" s="1">
        <v>195973.577934882</v>
      </c>
      <c r="AP875" s="1">
        <v>196030.586995259</v>
      </c>
      <c r="AQ875" s="1">
        <v>105169.55502583</v>
      </c>
      <c r="AR875" s="1">
        <v>105281.966141896</v>
      </c>
      <c r="AS875" s="1">
        <v>112285.714396428</v>
      </c>
      <c r="AT875" s="1">
        <v>109300.000095274</v>
      </c>
      <c r="AU875" s="1">
        <v>69285.5965809583</v>
      </c>
      <c r="AV875" s="1">
        <v>62957.1428437101</v>
      </c>
      <c r="AW875" s="1">
        <v>200700.000139342</v>
      </c>
      <c r="AX875" s="1">
        <v>166171.432287044</v>
      </c>
      <c r="AY875" s="1">
        <v>47706.2571151513</v>
      </c>
      <c r="AZ875" s="1">
        <v>64257.142861105</v>
      </c>
      <c r="BA875" s="1">
        <v>119524.007176518</v>
      </c>
      <c r="BB875" s="1">
        <v>98867.2403570369</v>
      </c>
      <c r="BC875" s="1">
        <v>11931.6748420232</v>
      </c>
      <c r="BD875" s="1">
        <v>11738.4508749676</v>
      </c>
      <c r="BE875" s="1">
        <v>1170</v>
      </c>
      <c r="BF875" s="1">
        <v>409.799729224465</v>
      </c>
      <c r="BG875" s="1">
        <v>8748.6714730104</v>
      </c>
      <c r="BH875" s="1">
        <v>858.945984238163</v>
      </c>
      <c r="BI875" s="1">
        <v>958.204248643337</v>
      </c>
      <c r="BJ875" s="1">
        <v>0.501079481900186</v>
      </c>
      <c r="BK875" s="1">
        <v>37.59</v>
      </c>
      <c r="BL875" s="1">
        <v>14084</v>
      </c>
      <c r="BM875" s="1">
        <v>14084</v>
      </c>
      <c r="BN875" s="1">
        <v>1.5</v>
      </c>
      <c r="BO875" s="1">
        <v>1.5</v>
      </c>
      <c r="BP875" s="1">
        <v>1.49</v>
      </c>
      <c r="BQ875" s="1">
        <v>1.49</v>
      </c>
      <c r="BR875" s="1">
        <v>34.11</v>
      </c>
      <c r="BS875" s="1">
        <v>34.11</v>
      </c>
      <c r="BT875" s="1">
        <v>64.39</v>
      </c>
      <c r="BU875" s="1">
        <v>64.39</v>
      </c>
      <c r="BV875" s="1">
        <v>1531386.99999046</v>
      </c>
      <c r="BW875" s="1">
        <v>4482219.6245914</v>
      </c>
      <c r="BX875" s="1">
        <v>577381.385612289</v>
      </c>
      <c r="BY875" s="1">
        <v>315911.350695258</v>
      </c>
      <c r="BZ875" s="1">
        <v>142351.50008214</v>
      </c>
      <c r="CA875" s="1">
        <v>28688.5000210825</v>
      </c>
      <c r="CB875" s="1">
        <v>420.941466265904</v>
      </c>
      <c r="CC875" s="1">
        <v>19.0000029666102</v>
      </c>
      <c r="CD875" s="1">
        <v>4.49998607625174</v>
      </c>
      <c r="CE875" s="1">
        <v>25.4999860762525</v>
      </c>
      <c r="CF875" s="1">
        <v>64.8131335454162</v>
      </c>
      <c r="CG875" s="1">
        <v>32.5540145746003</v>
      </c>
      <c r="CH875" s="1">
        <v>105496342.885954</v>
      </c>
      <c r="CI875" s="1">
        <v>98059536.4333936</v>
      </c>
      <c r="CJ875" s="1">
        <v>3281866.8349644</v>
      </c>
      <c r="CK875" s="1">
        <v>2966346.32830981</v>
      </c>
      <c r="CL875" s="1">
        <v>3466352.30115551</v>
      </c>
      <c r="CM875" s="1">
        <v>3454390.36952659</v>
      </c>
      <c r="CN875" s="1">
        <v>60552514.7244236</v>
      </c>
      <c r="CO875" s="1">
        <v>60374996.0143092</v>
      </c>
      <c r="CP875" s="1">
        <v>12898292</v>
      </c>
      <c r="CQ875" s="1">
        <v>11357836</v>
      </c>
      <c r="CR875" s="1">
        <v>107500000</v>
      </c>
      <c r="CS875" s="1">
        <v>107500000</v>
      </c>
      <c r="CT875" s="1">
        <v>5.6</v>
      </c>
      <c r="CU875" s="1">
        <v>470</v>
      </c>
      <c r="CV875" s="1">
        <v>7.8</v>
      </c>
      <c r="CW875" s="1">
        <v>6.6</v>
      </c>
      <c r="CX875" s="1">
        <v>23.8</v>
      </c>
      <c r="CY875" s="1">
        <v>20.7</v>
      </c>
      <c r="CZ875" s="1">
        <v>124462846.597143</v>
      </c>
      <c r="DA875" s="1">
        <v>108903337.551105</v>
      </c>
      <c r="DB875" s="1">
        <v>21822367.5101681</v>
      </c>
      <c r="DC875" s="1">
        <v>21834515.1884882</v>
      </c>
      <c r="DD875" s="1">
        <v>27156496.2687375</v>
      </c>
      <c r="DE875" s="1">
        <v>27151600.2787641</v>
      </c>
      <c r="DF875" s="1">
        <v>35829079</v>
      </c>
      <c r="DG875" s="1">
        <v>35829079</v>
      </c>
      <c r="DH875" s="1">
        <v>337100000</v>
      </c>
      <c r="DI875" s="1">
        <v>337100000</v>
      </c>
      <c r="DJ875" s="1">
        <v>746.809405994238</v>
      </c>
      <c r="DK875" s="1">
        <v>738.801348634339</v>
      </c>
      <c r="DL875" s="1">
        <v>832432.935885485</v>
      </c>
      <c r="DM875" s="1">
        <v>772906.999000893</v>
      </c>
      <c r="DN875" s="1">
        <v>565370.213754409</v>
      </c>
      <c r="DO875" s="1">
        <v>573639.990520266</v>
      </c>
      <c r="DP875" s="1">
        <v>19231103</v>
      </c>
      <c r="DQ875" s="1">
        <v>87232.2422907489</v>
      </c>
      <c r="DR875" s="1">
        <v>31513505</v>
      </c>
      <c r="DS875" s="1">
        <v>1181712</v>
      </c>
      <c r="DT875" s="1">
        <v>4429121</v>
      </c>
      <c r="DU875" s="1">
        <v>120209700.197569</v>
      </c>
      <c r="DV875" s="1">
        <v>46551347.0000001</v>
      </c>
      <c r="DW875" s="1">
        <v>43103941.1995778</v>
      </c>
      <c r="DX875" s="1">
        <v>427578.231824269</v>
      </c>
      <c r="DY875" s="1">
        <v>397830.345967454</v>
      </c>
      <c r="DZ875" s="1">
        <v>96205.2857450224</v>
      </c>
      <c r="EA875" s="1">
        <v>88291.1491182715</v>
      </c>
      <c r="EB875" s="1">
        <v>243.921435000115</v>
      </c>
      <c r="EC875" s="1">
        <v>243.782588288813</v>
      </c>
      <c r="ED875" s="1">
        <v>27758642.646276</v>
      </c>
      <c r="EE875" s="1">
        <v>27767775.4298275</v>
      </c>
      <c r="EF875" s="1">
        <v>111191.927448746</v>
      </c>
      <c r="EG875" s="1">
        <v>111170.929478629</v>
      </c>
      <c r="EH875" s="1">
        <v>56</v>
      </c>
      <c r="EI875" s="1">
        <v>50.5652773690288</v>
      </c>
      <c r="EJ875" s="1">
        <v>530</v>
      </c>
      <c r="EK875" s="1">
        <v>530</v>
      </c>
      <c r="EL875" s="1">
        <v>885</v>
      </c>
      <c r="EM875" s="1">
        <v>885</v>
      </c>
      <c r="EN875" s="1">
        <v>34239</v>
      </c>
      <c r="EO875" s="1">
        <v>30005.3750529374</v>
      </c>
      <c r="EP875" s="1">
        <v>46006</v>
      </c>
      <c r="EQ875" s="1">
        <v>46006</v>
      </c>
      <c r="ER875" s="1">
        <v>47480</v>
      </c>
      <c r="ES875" s="1">
        <v>47480</v>
      </c>
      <c r="ET875" s="1">
        <v>496177.584962257</v>
      </c>
      <c r="EU875" s="1">
        <v>496177.584962257</v>
      </c>
      <c r="EV875" s="1">
        <v>490000</v>
      </c>
      <c r="EW875" s="1">
        <v>490000</v>
      </c>
      <c r="EX875" s="1">
        <v>730000</v>
      </c>
      <c r="EY875" s="1">
        <v>730000</v>
      </c>
      <c r="EZ875" s="1">
        <v>29.9944856839666</v>
      </c>
      <c r="FA875" s="1">
        <v>26.9729103099093</v>
      </c>
      <c r="FB875" s="1">
        <v>20910.3131333348</v>
      </c>
      <c r="FC875" s="1">
        <v>20898.0565882406</v>
      </c>
      <c r="FD875" s="1">
        <v>163.016516916562</v>
      </c>
      <c r="FE875" s="1">
        <v>158.902866639781</v>
      </c>
      <c r="FF875" s="1">
        <v>423</v>
      </c>
      <c r="FG875" s="1">
        <v>423</v>
      </c>
      <c r="FH875" s="1">
        <v>61524</v>
      </c>
      <c r="FI875" s="1">
        <v>61524</v>
      </c>
      <c r="FJ875" s="1">
        <v>49236</v>
      </c>
      <c r="FK875" s="1">
        <v>49236</v>
      </c>
      <c r="FL875" s="1">
        <v>15462.1225380118</v>
      </c>
      <c r="FM875" s="1">
        <v>2594.51375444882</v>
      </c>
      <c r="FN875" s="1">
        <v>3551.52017539965</v>
      </c>
      <c r="FO875" s="1">
        <v>1367.49538938028</v>
      </c>
      <c r="FP875" s="1">
        <v>7926</v>
      </c>
      <c r="FQ875" s="1">
        <v>1224.99279655443</v>
      </c>
      <c r="FR875" s="1">
        <v>46201.5820677651</v>
      </c>
      <c r="FS875" s="1">
        <v>18929.5027992626</v>
      </c>
      <c r="FT875" s="1">
        <v>7972.45865823338</v>
      </c>
      <c r="FU875" s="1">
        <v>2206.00244542305</v>
      </c>
      <c r="FV875" s="1">
        <v>32261</v>
      </c>
      <c r="FW875" s="1">
        <v>14562.4998822398</v>
      </c>
      <c r="FX875" s="1">
        <v>521.66204384427</v>
      </c>
      <c r="FY875" s="1">
        <v>606.406771003882</v>
      </c>
      <c r="FZ875" s="1">
        <v>711.852609366326</v>
      </c>
      <c r="GA875" s="1">
        <v>577.968723661237</v>
      </c>
      <c r="GB875" s="1">
        <v>29</v>
      </c>
      <c r="GC875" s="1">
        <v>32</v>
      </c>
      <c r="GD875" s="1">
        <v>72651.500794705</v>
      </c>
      <c r="GE875" s="1">
        <v>48.6036018570051</v>
      </c>
      <c r="GF875" s="1">
        <v>4575920.62974665</v>
      </c>
      <c r="GG875" s="1">
        <v>365.837374085647</v>
      </c>
      <c r="GH875" s="1">
        <v>532839.452344954</v>
      </c>
      <c r="GI875" s="1">
        <v>33026.1915191078</v>
      </c>
      <c r="GJ875" s="1">
        <v>13611.3889367752</v>
      </c>
      <c r="GK875" s="1">
        <v>12.8588890816336</v>
      </c>
      <c r="GL875" s="1">
        <v>31779</v>
      </c>
      <c r="GM875" s="1">
        <v>10.5395099765668</v>
      </c>
      <c r="GN875" s="1">
        <v>61391</v>
      </c>
      <c r="GO875" s="1">
        <v>12399</v>
      </c>
      <c r="GP875" s="1">
        <v>30.1829795419714</v>
      </c>
      <c r="GQ875" s="1">
        <v>93.3630979492312</v>
      </c>
      <c r="GR875" s="1">
        <v>360.321681054813</v>
      </c>
      <c r="GS875" s="1">
        <v>259388.219838444</v>
      </c>
      <c r="GT875" s="1">
        <v>223178.675717403</v>
      </c>
      <c r="GU875" s="1">
        <v>150229865.985905</v>
      </c>
      <c r="GV875" s="1">
        <v>138311593.846655</v>
      </c>
      <c r="GW875" s="1">
        <v>22645502</v>
      </c>
      <c r="GX875" s="1">
        <v>18073103</v>
      </c>
      <c r="GY875" s="1">
        <v>5120</v>
      </c>
      <c r="GZ875" s="1">
        <v>5120</v>
      </c>
      <c r="HA875" s="1">
        <v>183621122.775164</v>
      </c>
      <c r="HB875" s="1">
        <v>183222015.601171</v>
      </c>
      <c r="HC875" s="1">
        <v>18535256.5947454</v>
      </c>
      <c r="HD875" s="1">
        <v>18520734.2110551</v>
      </c>
      <c r="HE875" s="1">
        <v>64405544.1330406</v>
      </c>
      <c r="HF875" s="1">
        <v>64459620.9791111</v>
      </c>
      <c r="HG875" s="1">
        <v>306.650290396626</v>
      </c>
      <c r="HH875" s="1">
        <v>312.599258404264</v>
      </c>
      <c r="HI875" s="1">
        <v>428704.598993681</v>
      </c>
      <c r="HJ875" s="1">
        <v>625666.2583025</v>
      </c>
      <c r="HK875" s="1">
        <v>41.6601755152635</v>
      </c>
      <c r="HL875" s="1">
        <v>68.6446130052961</v>
      </c>
      <c r="HM875" s="1">
        <v>6869.05863334835</v>
      </c>
      <c r="HN875" s="1">
        <v>6097.16998807091</v>
      </c>
      <c r="HO875" s="1">
        <v>138.393809878975</v>
      </c>
      <c r="HP875" s="1">
        <v>126.509201881771</v>
      </c>
      <c r="HQ875" s="1">
        <v>68</v>
      </c>
      <c r="HR875" s="1">
        <v>57</v>
      </c>
      <c r="HS875" s="1">
        <v>81</v>
      </c>
      <c r="HT875" s="1">
        <v>63</v>
      </c>
      <c r="HU875" s="1">
        <v>1085.94798752326</v>
      </c>
      <c r="HV875" s="1">
        <v>1073.28545334288</v>
      </c>
      <c r="HW875" s="1">
        <v>20154.66</v>
      </c>
      <c r="HX875" s="1">
        <v>22073.66</v>
      </c>
      <c r="HY875" s="1">
        <v>7416</v>
      </c>
      <c r="HZ875" s="1">
        <v>7416</v>
      </c>
      <c r="IA875" s="1">
        <v>3.99779477610429</v>
      </c>
      <c r="IB875" s="1">
        <v>2052.27678970932</v>
      </c>
      <c r="IC875" s="1">
        <v>8909.20784528851</v>
      </c>
      <c r="ID875" s="1">
        <v>55628.7399818757</v>
      </c>
      <c r="IE875" s="1">
        <v>1146047.95677399</v>
      </c>
      <c r="IF875" s="1">
        <v>111711.063983912</v>
      </c>
      <c r="IG875" s="1">
        <v>1651028.32412741</v>
      </c>
      <c r="IH875" s="1">
        <v>1647293.95208661</v>
      </c>
      <c r="II875" s="1">
        <v>1699.82885631016</v>
      </c>
      <c r="IJ875" s="1">
        <v>1149.57144974025</v>
      </c>
      <c r="IK875" s="1">
        <v>368644.46144252</v>
      </c>
      <c r="IL875" s="1">
        <v>2303686.94970928</v>
      </c>
      <c r="IM875" s="1">
        <v>101614</v>
      </c>
      <c r="IN875" s="1">
        <v>101614</v>
      </c>
      <c r="IO875" s="1">
        <v>655700.154713678</v>
      </c>
      <c r="IP875" s="1">
        <v>84151.7703395461</v>
      </c>
      <c r="IQ875" s="1">
        <v>96.0572125818452</v>
      </c>
      <c r="IR875" s="1">
        <v>100</v>
      </c>
      <c r="IS875" s="1">
        <v>1055126.57876309</v>
      </c>
      <c r="IT875" s="1">
        <v>1050996.73413686</v>
      </c>
      <c r="IU875" s="1">
        <v>1660110.95888485</v>
      </c>
      <c r="IV875" s="1">
        <v>1659397.32288976</v>
      </c>
      <c r="IW875" s="1">
        <v>65091.5509448634</v>
      </c>
      <c r="IX875" s="1">
        <v>64883.7168521681</v>
      </c>
      <c r="IY875" s="1">
        <v>61790.5938680975</v>
      </c>
      <c r="IZ875" s="1">
        <v>61893.7734269933</v>
      </c>
      <c r="JA875" s="1">
        <v>150907.389585599</v>
      </c>
      <c r="JB875" s="1">
        <v>150693.246907448</v>
      </c>
      <c r="JC875" s="1">
        <v>37010.1030880594</v>
      </c>
      <c r="JD875" s="1">
        <v>36167.3048913152</v>
      </c>
      <c r="JE875" s="1">
        <v>65620.4012351633</v>
      </c>
      <c r="JF875" s="1">
        <v>65576.3526422059</v>
      </c>
      <c r="JG875" s="1">
        <v>196438.092128271</v>
      </c>
      <c r="JH875" s="1">
        <v>198712.830891224</v>
      </c>
      <c r="JI875" s="1">
        <v>99601.9344091583</v>
      </c>
      <c r="JJ875" s="1">
        <v>98385.4501835495</v>
      </c>
      <c r="JK875" s="1">
        <v>20972.8017002801</v>
      </c>
      <c r="JL875" s="1">
        <v>20867.7383763932</v>
      </c>
      <c r="JM875" s="1">
        <v>169691.735208015</v>
      </c>
      <c r="JN875" s="1">
        <v>164946.05328696</v>
      </c>
      <c r="JO875" s="1">
        <v>1041</v>
      </c>
      <c r="JP875" s="1">
        <v>6.57</v>
      </c>
      <c r="JQ875" s="1">
        <v>4686.67140678976</v>
      </c>
      <c r="JR875" s="1">
        <v>4008.01332534068</v>
      </c>
      <c r="JS875" s="1">
        <v>410.799012012538</v>
      </c>
      <c r="JT875" s="1">
        <v>386.554219555436</v>
      </c>
      <c r="JU875" s="1">
        <v>1655.81297123412</v>
      </c>
      <c r="JV875" s="1">
        <v>1576.48232265363</v>
      </c>
      <c r="JW875" s="1">
        <v>267019919.653259</v>
      </c>
      <c r="JX875" s="1">
        <v>266756455.505474</v>
      </c>
      <c r="JY875" s="1">
        <v>19231103</v>
      </c>
      <c r="JZ875" s="1">
        <v>31513505</v>
      </c>
      <c r="KA875" s="1">
        <v>4429121</v>
      </c>
      <c r="KB875" s="1">
        <v>1181712</v>
      </c>
      <c r="KC875" s="1">
        <v>86322.5624954541</v>
      </c>
      <c r="KD875" s="1">
        <v>387546.668640027</v>
      </c>
      <c r="KE875" s="1">
        <v>78650.0138477007</v>
      </c>
      <c r="KF875" s="1">
        <v>385799.316143777</v>
      </c>
      <c r="KG875" s="1">
        <v>376900000</v>
      </c>
      <c r="KH875" s="1">
        <v>376900000</v>
      </c>
      <c r="KI875" s="1">
        <v>330400000</v>
      </c>
      <c r="KJ875" s="1">
        <v>330400000</v>
      </c>
      <c r="KK875" s="1">
        <v>118668451.83889</v>
      </c>
      <c r="KL875" s="1">
        <v>26867.6381446982</v>
      </c>
      <c r="KM875" s="1">
        <v>31.9278172154862</v>
      </c>
      <c r="KN875" s="1">
        <v>3196321.34365792</v>
      </c>
      <c r="KO875" s="1">
        <v>328017.186238342</v>
      </c>
      <c r="KP875" s="1">
        <v>70054.1997656558</v>
      </c>
      <c r="KQ875" s="1">
        <v>9256801.67530687</v>
      </c>
      <c r="KR875" s="1">
        <v>55459.1133823711</v>
      </c>
      <c r="KS875" s="1">
        <v>422161.021190683</v>
      </c>
      <c r="KT875" s="1">
        <v>662761.154358643</v>
      </c>
      <c r="KU875" s="1">
        <v>19581.0848723156</v>
      </c>
      <c r="KV875" s="1">
        <v>21908.7990339759</v>
      </c>
      <c r="KW875" s="1">
        <v>289616.352266667</v>
      </c>
      <c r="KX875" s="1">
        <v>9756</v>
      </c>
      <c r="KY875" s="1">
        <v>9746532.61410405</v>
      </c>
      <c r="KZ875" s="1">
        <v>54521.5720368289</v>
      </c>
      <c r="LA875" s="1">
        <v>98.7149951403336</v>
      </c>
      <c r="LB875" s="1">
        <v>43704</v>
      </c>
      <c r="LC875" s="1">
        <v>12114</v>
      </c>
      <c r="LD875" s="1">
        <v>32091.5455393164</v>
      </c>
      <c r="LE875" s="1">
        <v>22.044493396361</v>
      </c>
      <c r="LF875" s="1">
        <v>702.642490582327</v>
      </c>
      <c r="LG875" s="1">
        <v>480.309089771977</v>
      </c>
      <c r="LH875" s="1">
        <v>8</v>
      </c>
      <c r="LI875" s="1">
        <v>9711463</v>
      </c>
      <c r="LJ875" s="1">
        <v>9711463</v>
      </c>
      <c r="LK875" s="1">
        <v>289</v>
      </c>
      <c r="LL875" s="1">
        <v>288374.625543746</v>
      </c>
      <c r="LM875" s="1">
        <v>253541.712213512</v>
      </c>
      <c r="LN875" s="1">
        <v>8751775.71949803</v>
      </c>
      <c r="LO875" s="1">
        <v>5548433.73035959</v>
      </c>
      <c r="LP875" s="1">
        <v>805870.30798352</v>
      </c>
      <c r="LQ875" s="1">
        <v>3108741.8413669</v>
      </c>
      <c r="LR875" s="1">
        <v>3107533.33794354</v>
      </c>
      <c r="LS875" s="1">
        <v>78390</v>
      </c>
      <c r="LT875" s="1">
        <v>78390</v>
      </c>
      <c r="LU875" s="1">
        <v>73045.2338437201</v>
      </c>
      <c r="LV875" s="1">
        <v>73045.2338437201</v>
      </c>
      <c r="LW875" s="1">
        <v>438.565440125145</v>
      </c>
      <c r="LX875" s="1">
        <v>511.489033480546</v>
      </c>
      <c r="LY875" s="1">
        <v>192650</v>
      </c>
      <c r="LZ875" s="1">
        <v>4020</v>
      </c>
      <c r="MA875" s="1">
        <v>4020</v>
      </c>
      <c r="MB875" s="1">
        <v>221</v>
      </c>
      <c r="MC875" s="1">
        <v>221</v>
      </c>
      <c r="MD875" s="1">
        <v>879</v>
      </c>
      <c r="ME875" s="1">
        <v>879</v>
      </c>
      <c r="MF875" s="1">
        <v>67</v>
      </c>
      <c r="MG875" s="1">
        <v>67</v>
      </c>
      <c r="MH875" s="1">
        <v>5520</v>
      </c>
      <c r="MI875" s="1">
        <v>5520</v>
      </c>
      <c r="MJ875" s="1">
        <v>116.720553530282</v>
      </c>
      <c r="MK875" s="1">
        <v>121.96201387947</v>
      </c>
      <c r="ML875" s="1">
        <v>7308300</v>
      </c>
      <c r="MM875" s="1">
        <v>7308300</v>
      </c>
      <c r="MN875" s="1">
        <v>6184300</v>
      </c>
      <c r="MO875" s="1">
        <v>6184300</v>
      </c>
      <c r="MP875" s="1">
        <v>3491200</v>
      </c>
      <c r="MQ875" s="1">
        <v>3491200</v>
      </c>
      <c r="MR875" s="1">
        <v>4483378.46735128</v>
      </c>
      <c r="MS875" s="1">
        <v>17510</v>
      </c>
      <c r="MT875" s="1">
        <v>22338</v>
      </c>
      <c r="MU875" s="1">
        <v>752381.633096645</v>
      </c>
      <c r="MV875" s="1">
        <v>320</v>
      </c>
      <c r="MW875" s="1">
        <v>572152</v>
      </c>
      <c r="MX875" s="1">
        <v>513520.408900935</v>
      </c>
      <c r="MY875" s="1">
        <v>29167</v>
      </c>
      <c r="MZ875" s="1">
        <v>4587717.78061155</v>
      </c>
      <c r="NA875" s="1">
        <v>132900</v>
      </c>
      <c r="NB875" s="1">
        <v>18060</v>
      </c>
      <c r="NC875" s="1">
        <v>100</v>
      </c>
      <c r="ND875" s="1">
        <v>100</v>
      </c>
      <c r="NE875" s="1">
        <v>401.537837201901</v>
      </c>
      <c r="NF875" s="1">
        <v>401.537837201901</v>
      </c>
      <c r="NG875" s="1">
        <v>114833.037753081</v>
      </c>
      <c r="NH875" s="1">
        <v>114833.037753081</v>
      </c>
      <c r="NI875" s="1">
        <v>144883.046856259</v>
      </c>
      <c r="NJ875" s="1">
        <v>144883.046856259</v>
      </c>
      <c r="NK875" s="1">
        <v>48</v>
      </c>
      <c r="NL875" s="1">
        <v>1307</v>
      </c>
      <c r="NM875" s="1">
        <v>1307</v>
      </c>
      <c r="NN875" s="1">
        <v>1221</v>
      </c>
      <c r="NO875" s="1">
        <v>1221</v>
      </c>
      <c r="NP875" s="1">
        <v>824</v>
      </c>
      <c r="NQ875" s="1">
        <v>824</v>
      </c>
      <c r="NR875" s="1">
        <v>42655375</v>
      </c>
      <c r="NS875" s="1">
        <v>30751180</v>
      </c>
      <c r="NT875" s="1">
        <v>792100</v>
      </c>
      <c r="NU875" s="1">
        <v>375147</v>
      </c>
      <c r="NV875" s="1">
        <v>207700000</v>
      </c>
      <c r="NW875" s="1">
        <v>32921300</v>
      </c>
      <c r="NX875" s="1">
        <v>149141.797249144</v>
      </c>
      <c r="NY875" s="1">
        <v>4684247.98594029</v>
      </c>
      <c r="NZ875" s="1">
        <v>5262</v>
      </c>
      <c r="OA875" s="1">
        <v>75434</v>
      </c>
      <c r="OB875" s="1">
        <v>5249.98203419282</v>
      </c>
      <c r="OC875" s="1">
        <v>114786.068589463</v>
      </c>
      <c r="OD875" s="1">
        <v>114786.068589463</v>
      </c>
      <c r="OE875" s="1">
        <v>106996.165933526</v>
      </c>
      <c r="OF875" s="1">
        <v>106996.165933526</v>
      </c>
      <c r="OG875" s="1">
        <v>183478.409036975</v>
      </c>
      <c r="OH875" s="1">
        <v>183478.409036975</v>
      </c>
      <c r="OI875" s="1">
        <v>71</v>
      </c>
      <c r="OJ875" s="1">
        <v>71</v>
      </c>
      <c r="OK875" s="1">
        <v>24.9613534551382</v>
      </c>
      <c r="OL875" s="1">
        <v>12.8210588304421</v>
      </c>
      <c r="OM875" s="1">
        <v>1387</v>
      </c>
      <c r="ON875" s="1">
        <v>1387</v>
      </c>
      <c r="OO875" s="1">
        <v>1174</v>
      </c>
      <c r="OP875" s="1">
        <v>1174</v>
      </c>
      <c r="OQ875" s="1">
        <v>10053</v>
      </c>
      <c r="OR875" s="1">
        <v>2553324</v>
      </c>
      <c r="OS875" s="1">
        <v>236</v>
      </c>
      <c r="OT875" s="1">
        <v>28010941</v>
      </c>
      <c r="OU875" s="1">
        <v>118918</v>
      </c>
      <c r="OV875" s="1">
        <v>2175</v>
      </c>
      <c r="OW875" s="1">
        <v>2175</v>
      </c>
      <c r="OX875" s="1">
        <v>16411</v>
      </c>
      <c r="OY875" s="1">
        <v>1325</v>
      </c>
      <c r="OZ875" s="1">
        <v>154.1278</v>
      </c>
      <c r="PA875" s="1">
        <v>51.53164</v>
      </c>
      <c r="PB875" s="1">
        <v>10146.29</v>
      </c>
      <c r="PC875" s="1">
        <v>193.3896</v>
      </c>
      <c r="PD875" s="1">
        <v>27.86751</v>
      </c>
      <c r="PE875" s="1">
        <v>3.315385</v>
      </c>
      <c r="PF875" s="1">
        <v>38.27644</v>
      </c>
    </row>
    <row r="876" spans="1:422">
      <c r="A876" t="s">
        <v>460</v>
      </c>
      <c r="B876" t="str">
        <f>VLOOKUP(A876,[1]Sheet2!$A:$B,2,FALSE)</f>
        <v>山东省</v>
      </c>
      <c r="C876">
        <v>1998</v>
      </c>
      <c r="D876">
        <v>1</v>
      </c>
      <c r="E876">
        <v>1.8</v>
      </c>
      <c r="F876">
        <v>64.87312</v>
      </c>
      <c r="G876" s="1">
        <v>245.75</v>
      </c>
      <c r="H876" s="1">
        <v>49.64</v>
      </c>
      <c r="I876" s="1">
        <v>79.13</v>
      </c>
      <c r="J876" s="1">
        <v>28.79</v>
      </c>
      <c r="K876" s="1">
        <v>7.14</v>
      </c>
      <c r="L876" s="1">
        <v>5.15</v>
      </c>
      <c r="M876" s="1">
        <v>1364800</v>
      </c>
      <c r="N876" s="1">
        <v>282500</v>
      </c>
      <c r="O876" s="1">
        <v>54700</v>
      </c>
      <c r="P876" s="1">
        <v>22100</v>
      </c>
      <c r="Q876" s="1">
        <v>99.66</v>
      </c>
      <c r="R876" s="1">
        <v>98.99</v>
      </c>
      <c r="S876" s="1">
        <v>39.9</v>
      </c>
      <c r="T876" s="1">
        <v>16</v>
      </c>
      <c r="U876" s="1">
        <v>36.1</v>
      </c>
      <c r="V876" s="1">
        <v>49</v>
      </c>
      <c r="W876" s="1">
        <v>23.9</v>
      </c>
      <c r="X876" s="1">
        <v>35.1</v>
      </c>
      <c r="Y876" s="1">
        <v>544700</v>
      </c>
      <c r="Z876" s="1">
        <v>45100</v>
      </c>
      <c r="AA876" s="1">
        <v>12100</v>
      </c>
      <c r="AB876" s="1">
        <v>500</v>
      </c>
      <c r="AC876" s="1">
        <v>403500</v>
      </c>
      <c r="AD876" s="1">
        <v>120500</v>
      </c>
      <c r="AE876" s="1">
        <v>9200</v>
      </c>
      <c r="AF876" s="1">
        <v>3500</v>
      </c>
      <c r="AG876" s="1">
        <v>68500</v>
      </c>
      <c r="AH876" s="1">
        <v>13800</v>
      </c>
      <c r="AI876" s="1">
        <v>1100</v>
      </c>
      <c r="AJ876" s="1">
        <v>700</v>
      </c>
      <c r="AK876" s="1">
        <v>34100</v>
      </c>
      <c r="AL876" s="1">
        <v>8900</v>
      </c>
      <c r="AM876" s="1">
        <v>142200</v>
      </c>
      <c r="AN876" s="1">
        <v>44400</v>
      </c>
      <c r="AO876" s="1">
        <v>8400</v>
      </c>
      <c r="AP876" s="1">
        <v>4500</v>
      </c>
      <c r="AQ876" s="1">
        <v>6800</v>
      </c>
      <c r="AR876" s="1">
        <v>2400</v>
      </c>
      <c r="AS876" s="1">
        <v>52900</v>
      </c>
      <c r="AT876" s="1">
        <v>10600</v>
      </c>
      <c r="AU876" s="1">
        <v>11300</v>
      </c>
      <c r="AV876" s="1">
        <v>4400</v>
      </c>
      <c r="AW876" s="1">
        <v>34100</v>
      </c>
      <c r="AX876" s="1">
        <v>7000</v>
      </c>
      <c r="AY876" s="1">
        <v>1700</v>
      </c>
      <c r="AZ876" s="1">
        <v>700</v>
      </c>
      <c r="BA876" s="1">
        <v>20900</v>
      </c>
      <c r="BB876" s="1">
        <v>7300</v>
      </c>
      <c r="BC876" s="1">
        <v>5436</v>
      </c>
      <c r="BD876" s="1">
        <v>731</v>
      </c>
      <c r="BE876" s="1">
        <v>43</v>
      </c>
      <c r="BF876" s="1">
        <v>172</v>
      </c>
      <c r="BG876" s="1">
        <v>1590</v>
      </c>
      <c r="BH876" s="1">
        <v>452</v>
      </c>
      <c r="BI876" s="1">
        <v>679</v>
      </c>
      <c r="BJ876" s="1">
        <v>1.05</v>
      </c>
      <c r="BK876" s="1">
        <v>37.7</v>
      </c>
      <c r="BL876" s="1">
        <v>530.7</v>
      </c>
      <c r="BM876" s="1">
        <v>128.7</v>
      </c>
      <c r="BN876" s="1">
        <v>15.1</v>
      </c>
      <c r="BO876" s="1">
        <v>13.5</v>
      </c>
      <c r="BP876" s="1">
        <v>21.3</v>
      </c>
      <c r="BQ876" s="1">
        <v>13.7</v>
      </c>
      <c r="BR876" s="1">
        <v>49.6</v>
      </c>
      <c r="BS876" s="1">
        <v>49.9</v>
      </c>
      <c r="BT876" s="1">
        <v>29.1</v>
      </c>
      <c r="BU876" s="1">
        <v>36.4</v>
      </c>
      <c r="BV876" s="1">
        <v>1724678</v>
      </c>
      <c r="BW876" s="1">
        <v>898500</v>
      </c>
      <c r="BX876" s="1">
        <v>798371</v>
      </c>
      <c r="BY876" s="1">
        <v>2210381</v>
      </c>
      <c r="BZ876" s="1">
        <v>53902</v>
      </c>
      <c r="CA876" s="1">
        <v>1892</v>
      </c>
      <c r="CB876" s="1">
        <v>284.816349899435</v>
      </c>
      <c r="CC876" s="1">
        <v>23</v>
      </c>
      <c r="CD876" s="1">
        <v>7</v>
      </c>
      <c r="CE876" s="1">
        <v>28</v>
      </c>
      <c r="CF876" s="1">
        <v>35</v>
      </c>
      <c r="CG876" s="1">
        <v>899</v>
      </c>
      <c r="CH876" s="1">
        <v>5642981</v>
      </c>
      <c r="CI876" s="1">
        <v>1512321</v>
      </c>
      <c r="CJ876" s="1">
        <v>631876</v>
      </c>
      <c r="CK876" s="1">
        <v>136520</v>
      </c>
      <c r="CL876" s="1">
        <v>161635</v>
      </c>
      <c r="CM876" s="1">
        <v>55139</v>
      </c>
      <c r="CN876" s="1">
        <v>2397838</v>
      </c>
      <c r="CO876" s="1">
        <v>1130209</v>
      </c>
      <c r="CP876" s="1">
        <v>1629437</v>
      </c>
      <c r="CQ876" s="1">
        <v>745012</v>
      </c>
      <c r="CR876" s="1">
        <v>2184947</v>
      </c>
      <c r="CS876" s="1">
        <v>840125</v>
      </c>
      <c r="CT876" s="1">
        <v>16.6</v>
      </c>
      <c r="CU876" s="1">
        <v>8.6</v>
      </c>
      <c r="CV876" s="1">
        <v>26.4</v>
      </c>
      <c r="CW876" s="1">
        <v>12.1</v>
      </c>
      <c r="CX876" s="1">
        <v>74.8</v>
      </c>
      <c r="CY876" s="1">
        <v>38.5</v>
      </c>
      <c r="CZ876" s="1">
        <v>380152</v>
      </c>
      <c r="DA876" s="1">
        <v>226034</v>
      </c>
      <c r="DB876" s="1">
        <v>88218</v>
      </c>
      <c r="DC876" s="1">
        <v>39482</v>
      </c>
      <c r="DD876" s="1">
        <v>79676</v>
      </c>
      <c r="DE876" s="1">
        <v>58565</v>
      </c>
      <c r="DF876" s="1">
        <v>1477385</v>
      </c>
      <c r="DG876" s="1">
        <v>739857</v>
      </c>
      <c r="DH876" s="1">
        <v>1325905</v>
      </c>
      <c r="DI876" s="1">
        <v>390591</v>
      </c>
      <c r="DJ876" s="1">
        <v>149</v>
      </c>
      <c r="DK876" s="1">
        <v>69</v>
      </c>
      <c r="DL876" s="1">
        <v>21622</v>
      </c>
      <c r="DM876" s="1">
        <v>14603</v>
      </c>
      <c r="DN876" s="1">
        <v>16063</v>
      </c>
      <c r="DO876" s="1">
        <v>9051</v>
      </c>
      <c r="DP876" s="1">
        <v>68334</v>
      </c>
      <c r="DQ876" s="1">
        <v>45020</v>
      </c>
      <c r="DR876" s="1">
        <v>99134</v>
      </c>
      <c r="DS876" s="1">
        <v>393</v>
      </c>
      <c r="DT876" s="1">
        <v>9075</v>
      </c>
      <c r="DU876" s="1">
        <v>704838</v>
      </c>
      <c r="DV876" s="1">
        <v>5245192</v>
      </c>
      <c r="DW876" s="1">
        <v>1989737</v>
      </c>
      <c r="DX876" s="1">
        <v>49042</v>
      </c>
      <c r="DY876" s="1">
        <v>23132</v>
      </c>
      <c r="DZ876" s="1">
        <v>20212</v>
      </c>
      <c r="EA876" s="1">
        <v>8079</v>
      </c>
      <c r="EB876" s="1">
        <v>35.45</v>
      </c>
      <c r="EC876" s="1">
        <v>14.81</v>
      </c>
      <c r="ED876" s="1">
        <v>220816</v>
      </c>
      <c r="EE876" s="1">
        <v>104886</v>
      </c>
      <c r="EF876" s="1">
        <v>6229</v>
      </c>
      <c r="EG876" s="1">
        <v>7082</v>
      </c>
      <c r="EH876" s="1">
        <v>2</v>
      </c>
      <c r="EI876" s="1">
        <v>2</v>
      </c>
      <c r="EJ876" s="1">
        <v>137</v>
      </c>
      <c r="EK876" s="1">
        <v>26</v>
      </c>
      <c r="EL876" s="1">
        <v>586</v>
      </c>
      <c r="EM876" s="1">
        <v>113</v>
      </c>
      <c r="EN876" s="1">
        <v>294</v>
      </c>
      <c r="EO876" s="1">
        <v>294</v>
      </c>
      <c r="EP876" s="1">
        <v>10884</v>
      </c>
      <c r="EQ876" s="1">
        <v>1932</v>
      </c>
      <c r="ER876" s="1">
        <v>10045</v>
      </c>
      <c r="ES876" s="1">
        <v>2036</v>
      </c>
      <c r="ET876" s="1">
        <v>3439</v>
      </c>
      <c r="EU876" s="1">
        <v>3439</v>
      </c>
      <c r="EV876" s="1">
        <v>164100</v>
      </c>
      <c r="EW876" s="1">
        <v>29400</v>
      </c>
      <c r="EX876" s="1">
        <v>191700</v>
      </c>
      <c r="EY876" s="1">
        <v>38800</v>
      </c>
      <c r="EZ876" s="1">
        <v>6</v>
      </c>
      <c r="FA876" s="1">
        <v>2</v>
      </c>
      <c r="FB876" s="1">
        <v>672</v>
      </c>
      <c r="FC876" s="1">
        <v>145</v>
      </c>
      <c r="FD876" s="1">
        <v>27</v>
      </c>
      <c r="FE876" s="1">
        <v>29</v>
      </c>
      <c r="FF876" s="1">
        <v>92</v>
      </c>
      <c r="FG876" s="1">
        <v>19</v>
      </c>
      <c r="FH876" s="1">
        <v>5937</v>
      </c>
      <c r="FI876" s="1">
        <v>1645</v>
      </c>
      <c r="FJ876" s="1">
        <v>3327</v>
      </c>
      <c r="FK876" s="1">
        <v>988</v>
      </c>
      <c r="FL876" s="1">
        <v>1831</v>
      </c>
      <c r="FM876" s="1">
        <v>1331</v>
      </c>
      <c r="FN876" s="1">
        <v>22</v>
      </c>
      <c r="FO876" s="1">
        <v>22</v>
      </c>
      <c r="FP876" s="1">
        <v>1779</v>
      </c>
      <c r="FQ876" s="1">
        <v>1279</v>
      </c>
      <c r="FR876" s="1">
        <v>2409</v>
      </c>
      <c r="FS876" s="1">
        <v>1326</v>
      </c>
      <c r="FT876" s="1">
        <v>164</v>
      </c>
      <c r="FU876" s="1">
        <v>164</v>
      </c>
      <c r="FV876" s="1">
        <v>2034</v>
      </c>
      <c r="FW876" s="1">
        <v>1008</v>
      </c>
      <c r="FX876" s="1">
        <v>196</v>
      </c>
      <c r="FY876" s="1">
        <v>38</v>
      </c>
      <c r="FZ876" s="1">
        <v>297</v>
      </c>
      <c r="GA876" s="1">
        <v>753</v>
      </c>
      <c r="GB876" s="1">
        <v>13</v>
      </c>
      <c r="GC876" s="1">
        <v>27</v>
      </c>
      <c r="GD876" s="1">
        <v>4057</v>
      </c>
      <c r="GE876" s="1">
        <v>64.6</v>
      </c>
      <c r="GF876" s="1">
        <v>87001</v>
      </c>
      <c r="GG876" s="1">
        <v>281.7</v>
      </c>
      <c r="GH876" s="1">
        <v>826</v>
      </c>
      <c r="GI876" s="1">
        <v>5271</v>
      </c>
      <c r="GJ876" s="1">
        <v>602</v>
      </c>
      <c r="GK876" s="1">
        <v>12.1</v>
      </c>
      <c r="GL876" s="1">
        <v>287</v>
      </c>
      <c r="GM876" s="1">
        <v>5.8</v>
      </c>
      <c r="GN876" s="1">
        <v>5503</v>
      </c>
      <c r="GO876" s="1">
        <v>1390</v>
      </c>
      <c r="GP876" s="1">
        <v>33</v>
      </c>
      <c r="GQ876" s="1">
        <v>75.5</v>
      </c>
      <c r="GR876" s="1">
        <v>26</v>
      </c>
      <c r="GS876" s="1">
        <v>4969.38257507673</v>
      </c>
      <c r="GT876" s="1">
        <v>2611.37461759172</v>
      </c>
      <c r="GU876" s="1">
        <v>10631920.2247465</v>
      </c>
      <c r="GV876" s="1">
        <v>2457569.58811996</v>
      </c>
      <c r="GW876" s="1">
        <v>8311009</v>
      </c>
      <c r="GX876" s="1">
        <v>2108667</v>
      </c>
      <c r="GY876" s="1">
        <v>1173.82844305056</v>
      </c>
      <c r="GZ876" s="1">
        <v>278.949960757881</v>
      </c>
      <c r="HA876" s="1">
        <v>7212156.39792205</v>
      </c>
      <c r="HB876" s="1">
        <v>2153090.76050567</v>
      </c>
      <c r="HC876" s="1">
        <v>245818.878740651</v>
      </c>
      <c r="HD876" s="1">
        <v>68567.6688089923</v>
      </c>
      <c r="HE876" s="1">
        <v>1295009.15621109</v>
      </c>
      <c r="HF876" s="1">
        <v>415969.524566764</v>
      </c>
      <c r="HG876" s="1">
        <v>38.454221749805</v>
      </c>
      <c r="HH876" s="1">
        <v>13.7747515695292</v>
      </c>
      <c r="HI876" s="1">
        <v>86137.0682783549</v>
      </c>
      <c r="HJ876" s="1">
        <v>82074.1167609975</v>
      </c>
      <c r="HK876" s="1">
        <v>34.8632017909645</v>
      </c>
      <c r="HL876" s="1">
        <v>216.757035082804</v>
      </c>
      <c r="HM876" s="1">
        <v>1178.92250064605</v>
      </c>
      <c r="HN876" s="1">
        <v>255.19709759213</v>
      </c>
      <c r="HO876" s="1">
        <v>31.5447179372139</v>
      </c>
      <c r="HP876" s="1">
        <v>9.74728470785625</v>
      </c>
      <c r="HQ876" s="1">
        <v>13</v>
      </c>
      <c r="HR876" s="1">
        <v>2</v>
      </c>
      <c r="HS876" s="1">
        <v>4</v>
      </c>
      <c r="HT876" s="1">
        <v>3</v>
      </c>
      <c r="HU876" s="1">
        <v>247.152763327544</v>
      </c>
      <c r="HV876" s="1">
        <v>56.7396435334755</v>
      </c>
      <c r="HW876" s="1">
        <v>25379.48</v>
      </c>
      <c r="HX876" s="1">
        <v>31885.38</v>
      </c>
      <c r="HY876" s="1">
        <v>68.277716345035</v>
      </c>
      <c r="HZ876" s="1">
        <v>30.4619960995137</v>
      </c>
      <c r="IA876" s="1">
        <v>84.0030004122827</v>
      </c>
      <c r="IB876" s="1">
        <v>11.2537830858799</v>
      </c>
      <c r="IC876" s="1">
        <v>350.350591733326</v>
      </c>
      <c r="ID876" s="1">
        <v>1560.23730935236</v>
      </c>
      <c r="IE876" s="1">
        <v>18051.3720759789</v>
      </c>
      <c r="IF876" s="1">
        <v>7577.52169725288</v>
      </c>
      <c r="IG876" s="1">
        <v>165408.843601124</v>
      </c>
      <c r="IH876" s="1">
        <v>58117.0793569284</v>
      </c>
      <c r="II876" s="1">
        <v>44.9323816771435</v>
      </c>
      <c r="IJ876" s="1">
        <v>24.2634780209626</v>
      </c>
      <c r="IK876" s="1">
        <v>92740.7794150746</v>
      </c>
      <c r="IL876" s="1">
        <v>43599.3045150323</v>
      </c>
      <c r="IM876" s="1">
        <v>29867.2914128152</v>
      </c>
      <c r="IN876" s="1">
        <v>40114.6884382801</v>
      </c>
      <c r="IO876" s="1">
        <v>91835.9310146136</v>
      </c>
      <c r="IP876" s="1">
        <v>13093.3555389263</v>
      </c>
      <c r="IQ876" s="1">
        <v>65.2816285326118</v>
      </c>
      <c r="IR876" s="1">
        <v>99.5970905594755</v>
      </c>
      <c r="IS876" s="1">
        <v>234516.272671462</v>
      </c>
      <c r="IT876" s="1">
        <v>125146.734374447</v>
      </c>
      <c r="IU876" s="1">
        <v>128284.639632403</v>
      </c>
      <c r="IV876" s="1">
        <v>53969.0016944307</v>
      </c>
      <c r="IW876" s="1">
        <v>1764.71632659277</v>
      </c>
      <c r="IX876" s="1">
        <v>1057.29147104587</v>
      </c>
      <c r="IY876" s="1">
        <v>7029.02979448046</v>
      </c>
      <c r="IZ876" s="1">
        <v>4552.79231211063</v>
      </c>
      <c r="JA876" s="1">
        <v>2856.40724600515</v>
      </c>
      <c r="JB876" s="1">
        <v>1592.83392093166</v>
      </c>
      <c r="JC876" s="1">
        <v>3943.67126199766</v>
      </c>
      <c r="JD876" s="1">
        <v>2149.71780336204</v>
      </c>
      <c r="JE876" s="1">
        <v>842.804700128506</v>
      </c>
      <c r="JF876" s="1">
        <v>533.830901614343</v>
      </c>
      <c r="JG876" s="1">
        <v>31227.1044307803</v>
      </c>
      <c r="JH876" s="1">
        <v>8247.07454162445</v>
      </c>
      <c r="JI876" s="1">
        <v>11102.9609993051</v>
      </c>
      <c r="JJ876" s="1">
        <v>3525.83594269088</v>
      </c>
      <c r="JK876" s="1">
        <v>2091.7115355684</v>
      </c>
      <c r="JL876" s="1">
        <v>1133.4776882437</v>
      </c>
      <c r="JM876" s="1">
        <v>26715.5605091192</v>
      </c>
      <c r="JN876" s="1">
        <v>10656.2732290217</v>
      </c>
      <c r="JO876" s="1">
        <v>52.4231834173559</v>
      </c>
      <c r="JP876" s="1">
        <v>6.98</v>
      </c>
      <c r="JQ876" s="1">
        <v>765.678790175929</v>
      </c>
      <c r="JR876" s="1">
        <v>185.517056007185</v>
      </c>
      <c r="JS876" s="1">
        <v>38.5892374163486</v>
      </c>
      <c r="JT876" s="1">
        <v>15.0713756278262</v>
      </c>
      <c r="JU876" s="1">
        <v>239.34829570164</v>
      </c>
      <c r="JV876" s="1">
        <v>104.41789995395</v>
      </c>
      <c r="JW876" s="1">
        <v>17253963.6424168</v>
      </c>
      <c r="JX876" s="1">
        <v>4659985.09697736</v>
      </c>
      <c r="JY876" s="1">
        <v>389351.421866314</v>
      </c>
      <c r="JZ876" s="1">
        <v>491487.505580857</v>
      </c>
      <c r="KA876" s="1">
        <v>71669.4468605703</v>
      </c>
      <c r="KB876" s="1">
        <v>4824.9529890888</v>
      </c>
      <c r="KC876" s="1">
        <v>13368.5976530103</v>
      </c>
      <c r="KD876" s="1">
        <v>9106.62560539786</v>
      </c>
      <c r="KE876" s="1">
        <v>4412.81722916237</v>
      </c>
      <c r="KF876" s="1">
        <v>3964.24881242051</v>
      </c>
      <c r="KG876" s="1">
        <v>4015043.74361462</v>
      </c>
      <c r="KH876" s="1">
        <v>2083829.30546601</v>
      </c>
      <c r="KI876" s="1">
        <v>5418981.7943814</v>
      </c>
      <c r="KJ876" s="1">
        <v>2602404.01198466</v>
      </c>
      <c r="KK876" s="1">
        <v>3698969.35610671</v>
      </c>
      <c r="KL876" s="1">
        <v>1595.40935286947</v>
      </c>
      <c r="KM876" s="1">
        <v>35.3562628260475</v>
      </c>
      <c r="KN876" s="1">
        <v>130651.122655214</v>
      </c>
      <c r="KO876" s="1">
        <v>2948.90759848759</v>
      </c>
      <c r="KP876" s="1">
        <v>1157.40903004235</v>
      </c>
      <c r="KQ876" s="1">
        <v>155278.201287034</v>
      </c>
      <c r="KR876" s="1">
        <v>10345.2397771791</v>
      </c>
      <c r="KS876" s="1">
        <v>263896.861347995</v>
      </c>
      <c r="KT876" s="1">
        <v>129631.68590273</v>
      </c>
      <c r="KU876" s="1">
        <v>2331.94362104704</v>
      </c>
      <c r="KV876" s="1">
        <v>2528.73459344273</v>
      </c>
      <c r="KW876" s="1">
        <v>12834.6438199616</v>
      </c>
      <c r="KX876" s="1">
        <v>43887.2816789272</v>
      </c>
      <c r="KY876" s="1">
        <v>76672.6752038703</v>
      </c>
      <c r="KZ876" s="1">
        <v>8341.19277750226</v>
      </c>
      <c r="LA876" s="1">
        <v>87.5699021055403</v>
      </c>
      <c r="LB876" s="1">
        <v>2134.79987000807</v>
      </c>
      <c r="LC876" s="1">
        <v>755.202609722774</v>
      </c>
      <c r="LD876" s="1">
        <v>2134.43488808609</v>
      </c>
      <c r="LE876" s="1">
        <v>36.819592517978</v>
      </c>
      <c r="LF876" s="1">
        <v>8.90930403326203</v>
      </c>
      <c r="LG876" s="1">
        <v>330.374261393337</v>
      </c>
      <c r="LH876" s="1">
        <v>18</v>
      </c>
      <c r="LI876" s="1">
        <v>1558600.65226825</v>
      </c>
      <c r="LJ876" s="1">
        <v>401343.711417506</v>
      </c>
      <c r="LK876" s="1">
        <v>30.3717703462206</v>
      </c>
      <c r="LL876" s="1">
        <v>74048.9732737894</v>
      </c>
      <c r="LM876" s="1">
        <v>31104.8614210403</v>
      </c>
      <c r="LN876" s="1">
        <v>355444.238339359</v>
      </c>
      <c r="LO876" s="1">
        <v>237114.03127136</v>
      </c>
      <c r="LP876" s="1">
        <v>52272.8908505645</v>
      </c>
      <c r="LQ876" s="1">
        <v>285608.497586873</v>
      </c>
      <c r="LR876" s="1">
        <v>47089.9307503776</v>
      </c>
      <c r="LS876" s="1">
        <v>42470.1940720951</v>
      </c>
      <c r="LT876" s="1">
        <v>24018.5549970024</v>
      </c>
      <c r="LU876" s="1">
        <v>5509.05637479638</v>
      </c>
      <c r="LV876" s="1">
        <v>5509.05637479638</v>
      </c>
      <c r="LW876" s="1">
        <v>249.676860665534</v>
      </c>
      <c r="LX876" s="1">
        <v>784.081994068206</v>
      </c>
      <c r="LY876" s="1">
        <v>7224</v>
      </c>
      <c r="LZ876" s="1">
        <v>1133.0359105377</v>
      </c>
      <c r="MA876" s="1">
        <v>213.837491645125</v>
      </c>
      <c r="MB876" s="1">
        <v>51.5977434671891</v>
      </c>
      <c r="MC876" s="1">
        <v>22.1932626724574</v>
      </c>
      <c r="MD876" s="1">
        <v>439.699066674097</v>
      </c>
      <c r="ME876" s="1">
        <v>136.822043854766</v>
      </c>
      <c r="MF876" s="1">
        <v>30.628235636844</v>
      </c>
      <c r="MG876" s="1">
        <v>17.9174456398714</v>
      </c>
      <c r="MH876" s="1">
        <v>2839.57730988966</v>
      </c>
      <c r="MI876" s="1">
        <v>1392.05930131048</v>
      </c>
      <c r="MJ876" s="1">
        <v>175.65075308306</v>
      </c>
      <c r="MK876" s="1">
        <v>273.465995805986</v>
      </c>
      <c r="ML876" s="1">
        <v>1190129.58564179</v>
      </c>
      <c r="MM876" s="1">
        <v>541174.879636758</v>
      </c>
      <c r="MN876" s="1">
        <v>1085842.33281452</v>
      </c>
      <c r="MO876" s="1">
        <v>626652.562998608</v>
      </c>
      <c r="MP876" s="1">
        <v>461734.87416698</v>
      </c>
      <c r="MQ876" s="1">
        <v>234073.374519869</v>
      </c>
      <c r="MR876" s="1">
        <v>182825.214327525</v>
      </c>
      <c r="MS876" s="1">
        <v>1879.90942002399</v>
      </c>
      <c r="MT876" s="1">
        <v>3119.7543191667</v>
      </c>
      <c r="MU876" s="1">
        <v>76579.6222544903</v>
      </c>
      <c r="MV876" s="1">
        <v>348</v>
      </c>
      <c r="MW876" s="1">
        <v>73166.0746076057</v>
      </c>
      <c r="MX876" s="1">
        <v>58422.4135308009</v>
      </c>
      <c r="MY876" s="1">
        <v>23698.3205184723</v>
      </c>
      <c r="MZ876" s="1">
        <v>1521499.23782364</v>
      </c>
      <c r="NA876" s="1">
        <v>83323.964459034</v>
      </c>
      <c r="NB876" s="1">
        <v>3713</v>
      </c>
      <c r="NC876" s="1">
        <v>100</v>
      </c>
      <c r="ND876" s="1">
        <v>100</v>
      </c>
      <c r="NE876" s="1">
        <v>94.0155026121083</v>
      </c>
      <c r="NF876" s="1">
        <v>48.300832121742</v>
      </c>
      <c r="NG876" s="1">
        <v>20601.0316801467</v>
      </c>
      <c r="NH876" s="1">
        <v>12996.8977717925</v>
      </c>
      <c r="NI876" s="1">
        <v>22308.4607000412</v>
      </c>
      <c r="NJ876" s="1">
        <v>9420.872335622</v>
      </c>
      <c r="NK876" s="1">
        <v>27.181431241151</v>
      </c>
      <c r="NL876" s="1">
        <v>935.294987031095</v>
      </c>
      <c r="NM876" s="1">
        <v>578.063937607197</v>
      </c>
      <c r="NN876" s="1">
        <v>828.190620809973</v>
      </c>
      <c r="NO876" s="1">
        <v>490.242922466107</v>
      </c>
      <c r="NP876" s="1">
        <v>339.633808965638</v>
      </c>
      <c r="NQ876" s="1">
        <v>211.210644689183</v>
      </c>
      <c r="NR876" s="1">
        <v>2386736.49240924</v>
      </c>
      <c r="NS876" s="1">
        <v>3022338.73014358</v>
      </c>
      <c r="NT876" s="1">
        <v>491847</v>
      </c>
      <c r="NU876" s="1">
        <v>27293</v>
      </c>
      <c r="NV876" s="1">
        <v>42627400</v>
      </c>
      <c r="NW876" s="1">
        <v>5535500</v>
      </c>
      <c r="NX876" s="1">
        <v>23046.8531567012</v>
      </c>
      <c r="NY876" s="1">
        <v>687234.544804189</v>
      </c>
      <c r="NZ876" s="1">
        <v>6814.11514949729</v>
      </c>
      <c r="OA876" s="1">
        <v>4637.29875054606</v>
      </c>
      <c r="OB876" s="1">
        <v>643.480471141389</v>
      </c>
      <c r="OC876" s="1">
        <v>12553.2211766982</v>
      </c>
      <c r="OD876" s="1">
        <v>3542.88824212821</v>
      </c>
      <c r="OE876" s="1">
        <v>25968.8488301678</v>
      </c>
      <c r="OF876" s="1">
        <v>15874.0635773135</v>
      </c>
      <c r="OG876" s="1">
        <v>34553.3291206677</v>
      </c>
      <c r="OH876" s="1">
        <v>20782.7079419948</v>
      </c>
      <c r="OI876" s="1">
        <v>6.39404093239902</v>
      </c>
      <c r="OJ876" s="1">
        <v>3.31537655319675</v>
      </c>
      <c r="OK876" s="1">
        <v>6.45677311847916</v>
      </c>
      <c r="OL876" s="1">
        <v>4.45677311851333</v>
      </c>
      <c r="OM876" s="1">
        <v>291</v>
      </c>
      <c r="ON876" s="1">
        <v>173</v>
      </c>
      <c r="OO876" s="1">
        <v>204</v>
      </c>
      <c r="OP876" s="1">
        <v>134</v>
      </c>
      <c r="OQ876" s="1">
        <v>1262</v>
      </c>
      <c r="OR876" s="1">
        <v>491212</v>
      </c>
      <c r="OS876" s="1">
        <v>47</v>
      </c>
      <c r="OT876" s="1">
        <v>3590042</v>
      </c>
      <c r="OU876" s="1">
        <v>77022</v>
      </c>
      <c r="OV876" s="1">
        <v>378</v>
      </c>
      <c r="OW876" s="1">
        <v>260</v>
      </c>
      <c r="OX876" s="1">
        <v>7315</v>
      </c>
      <c r="OY876" s="1">
        <v>235</v>
      </c>
      <c r="OZ876" s="1">
        <v>112.994096561168</v>
      </c>
      <c r="PA876" s="1">
        <v>30.8626611195939</v>
      </c>
      <c r="PB876" s="1">
        <v>10175.3534695075</v>
      </c>
      <c r="PC876" s="1">
        <v>213.404997037716</v>
      </c>
      <c r="PD876" s="1">
        <v>50.024321916933</v>
      </c>
      <c r="PE876" s="1">
        <v>3.81628302038415</v>
      </c>
      <c r="PF876" s="1">
        <v>0.455328971670594</v>
      </c>
    </row>
    <row r="877" spans="1:422">
      <c r="A877" t="s">
        <v>460</v>
      </c>
      <c r="B877" t="str">
        <f>VLOOKUP(A877,[1]Sheet2!$A:$B,2,FALSE)</f>
        <v>山东省</v>
      </c>
      <c r="C877">
        <v>1999</v>
      </c>
      <c r="D877">
        <v>0.9702545</v>
      </c>
      <c r="E877">
        <v>1.85</v>
      </c>
      <c r="F877">
        <v>67.880815</v>
      </c>
      <c r="G877" s="1">
        <v>246.22</v>
      </c>
      <c r="H877" s="1">
        <v>50.75</v>
      </c>
      <c r="I877" s="1">
        <v>83.27</v>
      </c>
      <c r="J877" s="1">
        <v>31.75</v>
      </c>
      <c r="K877" s="1">
        <v>-0.11</v>
      </c>
      <c r="L877" s="1">
        <v>4.29</v>
      </c>
      <c r="M877" s="1">
        <v>377300</v>
      </c>
      <c r="N877" s="1">
        <v>146400</v>
      </c>
      <c r="O877" s="1">
        <v>35910</v>
      </c>
      <c r="P877" s="1">
        <v>19960</v>
      </c>
      <c r="Q877" s="1">
        <v>99.66</v>
      </c>
      <c r="R877" s="1">
        <v>98.99</v>
      </c>
      <c r="S877" s="1">
        <v>1.2</v>
      </c>
      <c r="T877" s="1">
        <v>0.5</v>
      </c>
      <c r="U877" s="1">
        <v>54.8</v>
      </c>
      <c r="V877" s="1">
        <v>61.7</v>
      </c>
      <c r="W877" s="1">
        <v>44</v>
      </c>
      <c r="X877" s="1">
        <v>37.8</v>
      </c>
      <c r="Y877" s="1">
        <v>4500</v>
      </c>
      <c r="Z877" s="1">
        <v>700</v>
      </c>
      <c r="AA877" s="1">
        <v>5000</v>
      </c>
      <c r="AB877" s="1">
        <v>200</v>
      </c>
      <c r="AC877" s="1">
        <v>180400</v>
      </c>
      <c r="AD877" s="1">
        <v>80300</v>
      </c>
      <c r="AE877" s="1">
        <v>9900</v>
      </c>
      <c r="AF877" s="1">
        <v>3900</v>
      </c>
      <c r="AG877" s="1">
        <v>11300</v>
      </c>
      <c r="AH877" s="1">
        <v>5900</v>
      </c>
      <c r="AI877" s="1">
        <v>10000</v>
      </c>
      <c r="AJ877" s="1">
        <v>400</v>
      </c>
      <c r="AK877" s="1">
        <v>7500</v>
      </c>
      <c r="AL877" s="1">
        <v>4400</v>
      </c>
      <c r="AM877" s="1">
        <v>29300</v>
      </c>
      <c r="AN877" s="1">
        <v>11900</v>
      </c>
      <c r="AO877" s="1">
        <v>10300</v>
      </c>
      <c r="AP877" s="1">
        <v>5200</v>
      </c>
      <c r="AQ877" s="1">
        <v>2900</v>
      </c>
      <c r="AR877" s="1">
        <v>1800</v>
      </c>
      <c r="AS877" s="1">
        <v>12400</v>
      </c>
      <c r="AT877" s="1">
        <v>8800</v>
      </c>
      <c r="AU877" s="1">
        <v>11300</v>
      </c>
      <c r="AV877" s="1">
        <v>3500</v>
      </c>
      <c r="AW877" s="1">
        <v>34900</v>
      </c>
      <c r="AX877" s="1">
        <v>7800</v>
      </c>
      <c r="AY877" s="1">
        <v>1600</v>
      </c>
      <c r="AZ877" s="1">
        <v>600</v>
      </c>
      <c r="BA877" s="1">
        <v>21500</v>
      </c>
      <c r="BB877" s="1">
        <v>8600</v>
      </c>
      <c r="BC877" s="1">
        <v>5436</v>
      </c>
      <c r="BD877" s="1">
        <v>731</v>
      </c>
      <c r="BE877" s="1">
        <v>43</v>
      </c>
      <c r="BF877" s="1">
        <v>172</v>
      </c>
      <c r="BG877" s="1">
        <v>1611</v>
      </c>
      <c r="BH877" s="1">
        <v>453</v>
      </c>
      <c r="BI877" s="1">
        <v>694</v>
      </c>
      <c r="BJ877" s="1">
        <v>1.05</v>
      </c>
      <c r="BK877" s="1">
        <v>37.5</v>
      </c>
      <c r="BL877" s="1">
        <v>500.8</v>
      </c>
      <c r="BM877" s="1">
        <v>126.42</v>
      </c>
      <c r="BN877" s="1">
        <v>-2.24</v>
      </c>
      <c r="BO877" s="1">
        <v>-4.92</v>
      </c>
      <c r="BP877" s="1">
        <v>16.6</v>
      </c>
      <c r="BQ877" s="1">
        <v>10.4</v>
      </c>
      <c r="BR877" s="1">
        <v>50.4</v>
      </c>
      <c r="BS877" s="1">
        <v>44.9</v>
      </c>
      <c r="BT877" s="1">
        <v>33.1</v>
      </c>
      <c r="BU877" s="1">
        <v>44.7</v>
      </c>
      <c r="BV877" s="1">
        <v>1374373</v>
      </c>
      <c r="BW877" s="1">
        <v>692245</v>
      </c>
      <c r="BX877" s="1">
        <v>520906</v>
      </c>
      <c r="BY877" s="1">
        <v>2300120</v>
      </c>
      <c r="BZ877" s="1">
        <v>56449</v>
      </c>
      <c r="CA877" s="1">
        <v>1827</v>
      </c>
      <c r="CB877" s="1">
        <v>281</v>
      </c>
      <c r="CC877" s="1">
        <v>24</v>
      </c>
      <c r="CD877" s="1">
        <v>7</v>
      </c>
      <c r="CE877" s="1">
        <v>28</v>
      </c>
      <c r="CF877" s="1">
        <v>39</v>
      </c>
      <c r="CG877" s="1">
        <v>934</v>
      </c>
      <c r="CH877" s="1">
        <v>6051625</v>
      </c>
      <c r="CI877" s="1">
        <v>1740671</v>
      </c>
      <c r="CJ877" s="1">
        <v>655743</v>
      </c>
      <c r="CK877" s="1">
        <v>129902</v>
      </c>
      <c r="CL877" s="1">
        <v>181351</v>
      </c>
      <c r="CM877" s="1">
        <v>66021</v>
      </c>
      <c r="CN877" s="1">
        <v>1831815</v>
      </c>
      <c r="CO877" s="1">
        <v>871827</v>
      </c>
      <c r="CP877" s="1">
        <v>1629437</v>
      </c>
      <c r="CQ877" s="1">
        <v>745012</v>
      </c>
      <c r="CR877" s="1">
        <v>2235740</v>
      </c>
      <c r="CS877" s="1">
        <v>877470</v>
      </c>
      <c r="CT877" s="1">
        <v>16.6</v>
      </c>
      <c r="CU877" s="1">
        <v>8.6</v>
      </c>
      <c r="CV877" s="1">
        <v>26.4</v>
      </c>
      <c r="CW877" s="1">
        <v>12.1</v>
      </c>
      <c r="CX877" s="1">
        <v>74.8</v>
      </c>
      <c r="CY877" s="1">
        <v>38.5</v>
      </c>
      <c r="CZ877" s="1">
        <v>502017</v>
      </c>
      <c r="DA877" s="1">
        <v>338958</v>
      </c>
      <c r="DB877" s="1">
        <v>97024</v>
      </c>
      <c r="DC877" s="1">
        <v>60858</v>
      </c>
      <c r="DD877" s="1">
        <v>106967</v>
      </c>
      <c r="DE877" s="1">
        <v>85299</v>
      </c>
      <c r="DF877" s="1">
        <v>1379530</v>
      </c>
      <c r="DG877" s="1">
        <v>418587</v>
      </c>
      <c r="DH877" s="1">
        <v>1312361</v>
      </c>
      <c r="DI877" s="1">
        <v>400663</v>
      </c>
      <c r="DJ877" s="1">
        <v>222</v>
      </c>
      <c r="DK877" s="1">
        <v>93</v>
      </c>
      <c r="DL877" s="1">
        <v>22836</v>
      </c>
      <c r="DM877" s="1">
        <v>11111</v>
      </c>
      <c r="DN877" s="1">
        <v>17162</v>
      </c>
      <c r="DO877" s="1">
        <v>7922</v>
      </c>
      <c r="DP877" s="1">
        <v>81013</v>
      </c>
      <c r="DQ877" s="1">
        <v>45020</v>
      </c>
      <c r="DR877" s="1">
        <v>110941</v>
      </c>
      <c r="DS877" s="1">
        <v>280</v>
      </c>
      <c r="DT877" s="1">
        <v>11063</v>
      </c>
      <c r="DU877" s="1">
        <v>807063</v>
      </c>
      <c r="DV877" s="1">
        <v>3698235</v>
      </c>
      <c r="DW877" s="1">
        <v>1667408</v>
      </c>
      <c r="DX877" s="1">
        <v>56099</v>
      </c>
      <c r="DY877" s="1">
        <v>27654</v>
      </c>
      <c r="DZ877" s="1">
        <v>17008</v>
      </c>
      <c r="EA877" s="1">
        <v>8199</v>
      </c>
      <c r="EB877" s="1">
        <v>34</v>
      </c>
      <c r="EC877" s="1">
        <v>14</v>
      </c>
      <c r="ED877" s="1">
        <v>241576</v>
      </c>
      <c r="EE877" s="1">
        <v>117135</v>
      </c>
      <c r="EF877" s="1">
        <v>7070</v>
      </c>
      <c r="EG877" s="1">
        <v>8129</v>
      </c>
      <c r="EH877" s="1">
        <v>2</v>
      </c>
      <c r="EI877" s="1">
        <v>2</v>
      </c>
      <c r="EJ877" s="1">
        <v>134</v>
      </c>
      <c r="EK877" s="1">
        <v>25</v>
      </c>
      <c r="EL877" s="1">
        <v>478</v>
      </c>
      <c r="EM877" s="1">
        <v>86</v>
      </c>
      <c r="EN877" s="1">
        <v>344</v>
      </c>
      <c r="EO877" s="1">
        <v>344</v>
      </c>
      <c r="EP877" s="1">
        <v>11504</v>
      </c>
      <c r="EQ877" s="1">
        <v>2004</v>
      </c>
      <c r="ER877" s="1">
        <v>10301</v>
      </c>
      <c r="ES877" s="1">
        <v>1989</v>
      </c>
      <c r="ET877" s="1">
        <v>4105</v>
      </c>
      <c r="EU877" s="1">
        <v>4105</v>
      </c>
      <c r="EV877" s="1">
        <v>180000</v>
      </c>
      <c r="EW877" s="1">
        <v>30000</v>
      </c>
      <c r="EX877" s="1">
        <v>170000</v>
      </c>
      <c r="EY877" s="1">
        <v>40000</v>
      </c>
      <c r="EZ877" s="1">
        <v>6</v>
      </c>
      <c r="FA877" s="1">
        <v>2</v>
      </c>
      <c r="FB877" s="1">
        <v>703</v>
      </c>
      <c r="FC877" s="1">
        <v>151</v>
      </c>
      <c r="FD877" s="1">
        <v>29</v>
      </c>
      <c r="FE877" s="1">
        <v>30</v>
      </c>
      <c r="FF877" s="1">
        <v>90</v>
      </c>
      <c r="FG877" s="1">
        <v>19</v>
      </c>
      <c r="FH877" s="1">
        <v>5799</v>
      </c>
      <c r="FI877" s="1">
        <v>1387</v>
      </c>
      <c r="FJ877" s="1">
        <v>3369</v>
      </c>
      <c r="FK877" s="1">
        <v>1131</v>
      </c>
      <c r="FL877" s="1">
        <v>2990</v>
      </c>
      <c r="FM877" s="1">
        <v>2401</v>
      </c>
      <c r="FN877" s="1">
        <v>56</v>
      </c>
      <c r="FO877" s="1">
        <v>56</v>
      </c>
      <c r="FP877" s="1">
        <v>2893</v>
      </c>
      <c r="FQ877" s="1">
        <v>2304</v>
      </c>
      <c r="FR877" s="1">
        <v>2730</v>
      </c>
      <c r="FS877" s="1">
        <v>1544</v>
      </c>
      <c r="FT877" s="1">
        <v>128</v>
      </c>
      <c r="FU877" s="1">
        <v>128</v>
      </c>
      <c r="FV877" s="1">
        <v>2363</v>
      </c>
      <c r="FW877" s="1">
        <v>1224</v>
      </c>
      <c r="FX877" s="1">
        <v>257</v>
      </c>
      <c r="FY877" s="1">
        <v>77</v>
      </c>
      <c r="FZ877" s="1">
        <v>337</v>
      </c>
      <c r="GA877" s="1">
        <v>909</v>
      </c>
      <c r="GB877" s="1">
        <v>13</v>
      </c>
      <c r="GC877" s="1">
        <v>27</v>
      </c>
      <c r="GD877" s="1">
        <v>4367</v>
      </c>
      <c r="GE877" s="1">
        <v>65</v>
      </c>
      <c r="GF877" s="1">
        <v>97504</v>
      </c>
      <c r="GG877" s="1">
        <v>274.1</v>
      </c>
      <c r="GH877" s="1">
        <v>1224</v>
      </c>
      <c r="GI877" s="1">
        <v>7290</v>
      </c>
      <c r="GJ877" s="1">
        <v>621</v>
      </c>
      <c r="GK877" s="1">
        <v>12.4</v>
      </c>
      <c r="GL877" s="1">
        <v>318</v>
      </c>
      <c r="GM877" s="1">
        <v>6.3</v>
      </c>
      <c r="GN877" s="1">
        <v>5770</v>
      </c>
      <c r="GO877" s="1">
        <v>1400</v>
      </c>
      <c r="GP877" s="1">
        <v>44.4</v>
      </c>
      <c r="GQ877" s="1">
        <v>98</v>
      </c>
      <c r="GR877" s="1">
        <v>27</v>
      </c>
      <c r="GS877" s="1">
        <v>4728</v>
      </c>
      <c r="GT877" s="1">
        <v>2359</v>
      </c>
      <c r="GU877" s="1">
        <v>10098180</v>
      </c>
      <c r="GV877" s="1">
        <v>2379838</v>
      </c>
      <c r="GW877" s="1">
        <v>8311009</v>
      </c>
      <c r="GX877" s="1">
        <v>2108667</v>
      </c>
      <c r="GY877" s="1">
        <v>1099</v>
      </c>
      <c r="GZ877" s="1">
        <v>241</v>
      </c>
      <c r="HA877" s="1">
        <v>6989385</v>
      </c>
      <c r="HB877" s="1">
        <v>1882943</v>
      </c>
      <c r="HC877" s="1">
        <v>223360</v>
      </c>
      <c r="HD877" s="1">
        <v>51504</v>
      </c>
      <c r="HE877" s="1">
        <v>1098258</v>
      </c>
      <c r="HF877" s="1">
        <v>174220</v>
      </c>
      <c r="HG877" s="1">
        <v>34</v>
      </c>
      <c r="HH877" s="1">
        <v>11</v>
      </c>
      <c r="HI877" s="1">
        <v>89262.9837811606</v>
      </c>
      <c r="HJ877" s="1">
        <v>84750.2255906698</v>
      </c>
      <c r="HK877" s="1">
        <v>36.2001479409565</v>
      </c>
      <c r="HL877" s="1">
        <v>221.028283096307</v>
      </c>
      <c r="HM877" s="1">
        <v>1229.50837349815</v>
      </c>
      <c r="HN877" s="1">
        <v>261.988236310193</v>
      </c>
      <c r="HO877" s="1">
        <v>32.6166801095775</v>
      </c>
      <c r="HP877" s="1">
        <v>9.98297686754662</v>
      </c>
      <c r="HQ877" s="1">
        <v>13</v>
      </c>
      <c r="HR877" s="1">
        <v>2</v>
      </c>
      <c r="HS877" s="1">
        <v>4</v>
      </c>
      <c r="HT877" s="1">
        <v>3</v>
      </c>
      <c r="HU877" s="1">
        <v>247.21472925237</v>
      </c>
      <c r="HV877" s="1">
        <v>60.2857051972363</v>
      </c>
      <c r="HW877" s="1">
        <v>25379.48</v>
      </c>
      <c r="HX877" s="1">
        <v>31885.38</v>
      </c>
      <c r="HY877" s="1">
        <v>76.2670954587309</v>
      </c>
      <c r="HZ877" s="1">
        <v>35.7697080645811</v>
      </c>
      <c r="IA877" s="1">
        <v>93.5757921123165</v>
      </c>
      <c r="IB877" s="1">
        <v>15.3231563270585</v>
      </c>
      <c r="IC877" s="1">
        <v>365.42282942447</v>
      </c>
      <c r="ID877" s="1">
        <v>2301.47359126034</v>
      </c>
      <c r="IE877" s="1">
        <v>18966.4334053908</v>
      </c>
      <c r="IF877" s="1">
        <v>8009.10099762347</v>
      </c>
      <c r="IG877" s="1">
        <v>183058.389230363</v>
      </c>
      <c r="IH877" s="1">
        <v>62720.0583847053</v>
      </c>
      <c r="II877" s="1">
        <v>49.095281030014</v>
      </c>
      <c r="IJ877" s="1">
        <v>27.7424318037511</v>
      </c>
      <c r="IK877" s="1">
        <v>105154.758207508</v>
      </c>
      <c r="IL877" s="1">
        <v>47973.990300852</v>
      </c>
      <c r="IM877" s="1">
        <v>31258.7703283638</v>
      </c>
      <c r="IN877" s="1">
        <v>44642.7223656185</v>
      </c>
      <c r="IO877" s="1">
        <v>101048.42696512</v>
      </c>
      <c r="IP877" s="1">
        <v>13044.0608253593</v>
      </c>
      <c r="IQ877" s="1">
        <v>65.5586138225932</v>
      </c>
      <c r="IR877" s="1">
        <v>99.6174447189716</v>
      </c>
      <c r="IS877" s="1">
        <v>247041.643911254</v>
      </c>
      <c r="IT877" s="1">
        <v>130698.038481104</v>
      </c>
      <c r="IU877" s="1">
        <v>129336.161919766</v>
      </c>
      <c r="IV877" s="1">
        <v>54913.0257949998</v>
      </c>
      <c r="IW877" s="1">
        <v>1825.26614338785</v>
      </c>
      <c r="IX877" s="1">
        <v>1111.99543495223</v>
      </c>
      <c r="IY877" s="1">
        <v>7135.78759461209</v>
      </c>
      <c r="IZ877" s="1">
        <v>4567.36437765259</v>
      </c>
      <c r="JA877" s="1">
        <v>3056.21000735317</v>
      </c>
      <c r="JB877" s="1">
        <v>1747.52015079235</v>
      </c>
      <c r="JC877" s="1">
        <v>4145.53813616322</v>
      </c>
      <c r="JD877" s="1">
        <v>2154.78846427811</v>
      </c>
      <c r="JE877" s="1">
        <v>873.927294188836</v>
      </c>
      <c r="JF877" s="1">
        <v>560.37467199355</v>
      </c>
      <c r="JG877" s="1">
        <v>31575.6694189346</v>
      </c>
      <c r="JH877" s="1">
        <v>8485.53850495248</v>
      </c>
      <c r="JI877" s="1">
        <v>11204.1894428876</v>
      </c>
      <c r="JJ877" s="1">
        <v>3739.84313729848</v>
      </c>
      <c r="JK877" s="1">
        <v>2187.99276541533</v>
      </c>
      <c r="JL877" s="1">
        <v>1234.2254529104</v>
      </c>
      <c r="JM877" s="1">
        <v>26900.9410247808</v>
      </c>
      <c r="JN877" s="1">
        <v>10891.2498885532</v>
      </c>
      <c r="JO877" s="1">
        <v>53.8174663117339</v>
      </c>
      <c r="JP877" s="1">
        <v>6.98</v>
      </c>
      <c r="JQ877" s="1">
        <v>808.770349257165</v>
      </c>
      <c r="JR877" s="1">
        <v>192.936654536562</v>
      </c>
      <c r="JS877" s="1">
        <v>41.3018661546033</v>
      </c>
      <c r="JT877" s="1">
        <v>16.6485987979703</v>
      </c>
      <c r="JU877" s="1">
        <v>262.349884749661</v>
      </c>
      <c r="JV877" s="1">
        <v>110.219785723944</v>
      </c>
      <c r="JW877" s="1">
        <v>17761446.9796772</v>
      </c>
      <c r="JX877" s="1">
        <v>5323278.96260644</v>
      </c>
      <c r="JY877" s="1">
        <v>406749.230540096</v>
      </c>
      <c r="JZ877" s="1">
        <v>511468.686969613</v>
      </c>
      <c r="KA877" s="1">
        <v>75171.3124150414</v>
      </c>
      <c r="KB877" s="1">
        <v>8705.20438301239</v>
      </c>
      <c r="KC877" s="1">
        <v>14228.9239762015</v>
      </c>
      <c r="KD877" s="1">
        <v>10872.4885525605</v>
      </c>
      <c r="KE877" s="1">
        <v>4679.61224275207</v>
      </c>
      <c r="KF877" s="1">
        <v>3929.32081251785</v>
      </c>
      <c r="KG877" s="1">
        <v>4117998.17681791</v>
      </c>
      <c r="KH877" s="1">
        <v>2171802.12394974</v>
      </c>
      <c r="KI877" s="1">
        <v>5550025.04590707</v>
      </c>
      <c r="KJ877" s="1">
        <v>2712913.86477473</v>
      </c>
      <c r="KK877" s="1">
        <v>3798021.82684302</v>
      </c>
      <c r="KL877" s="1">
        <v>1636.50593747105</v>
      </c>
      <c r="KM877" s="1">
        <v>34.9142843228487</v>
      </c>
      <c r="KN877" s="1">
        <v>134052.464250875</v>
      </c>
      <c r="KO877" s="1">
        <v>5292.59638762028</v>
      </c>
      <c r="KP877" s="1">
        <v>1203.49833267123</v>
      </c>
      <c r="KQ877" s="1">
        <v>167569.76424366</v>
      </c>
      <c r="KR877" s="1">
        <v>10391.4527479444</v>
      </c>
      <c r="KS877" s="1">
        <v>257226.066986559</v>
      </c>
      <c r="KT877" s="1">
        <v>142260.016854222</v>
      </c>
      <c r="KU877" s="1">
        <v>2346.62574244077</v>
      </c>
      <c r="KV877" s="1">
        <v>2561.67026735815</v>
      </c>
      <c r="KW877" s="1">
        <v>11240.8471592552</v>
      </c>
      <c r="KX877" s="1">
        <v>44216.0278960029</v>
      </c>
      <c r="KY877" s="1">
        <v>106178.390060045</v>
      </c>
      <c r="KZ877" s="1">
        <v>8530.5309919549</v>
      </c>
      <c r="LA877" s="1">
        <v>87.8363484494738</v>
      </c>
      <c r="LB877" s="1">
        <v>2237.97065508926</v>
      </c>
      <c r="LC877" s="1">
        <v>788.241312740037</v>
      </c>
      <c r="LD877" s="1">
        <v>2239.00495783229</v>
      </c>
      <c r="LE877" s="1">
        <v>37.9602333558189</v>
      </c>
      <c r="LF877" s="1">
        <v>9.23503855691807</v>
      </c>
      <c r="LG877" s="1">
        <v>393.528711351613</v>
      </c>
      <c r="LH877" s="1">
        <v>18</v>
      </c>
      <c r="LI877" s="1">
        <v>1722157.34611883</v>
      </c>
      <c r="LJ877" s="1">
        <v>458955.441491267</v>
      </c>
      <c r="LK877" s="1">
        <v>30.7327732269976</v>
      </c>
      <c r="LL877" s="1">
        <v>73317.9217834838</v>
      </c>
      <c r="LM877" s="1">
        <v>29560.9719592565</v>
      </c>
      <c r="LN877" s="1">
        <v>373953.627559272</v>
      </c>
      <c r="LO877" s="1">
        <v>248015.635466846</v>
      </c>
      <c r="LP877" s="1">
        <v>53635.94715347</v>
      </c>
      <c r="LQ877" s="1">
        <v>300744.746052497</v>
      </c>
      <c r="LR877" s="1">
        <v>53579.6116296232</v>
      </c>
      <c r="LS877" s="1">
        <v>41180.3846659465</v>
      </c>
      <c r="LT877" s="1">
        <v>23715.88991348</v>
      </c>
      <c r="LU877" s="1">
        <v>4916.23581028746</v>
      </c>
      <c r="LV877" s="1">
        <v>4916.23581028746</v>
      </c>
      <c r="LW877" s="1">
        <v>252.66412736605</v>
      </c>
      <c r="LX877" s="1">
        <v>765.366806449309</v>
      </c>
      <c r="LY877" s="1">
        <v>7224</v>
      </c>
      <c r="LZ877" s="1">
        <v>1129.70369276909</v>
      </c>
      <c r="MA877" s="1">
        <v>238.494145165866</v>
      </c>
      <c r="MB877" s="1">
        <v>52.7094479478955</v>
      </c>
      <c r="MC877" s="1">
        <v>23.1669660698917</v>
      </c>
      <c r="MD877" s="1">
        <v>431.439513869754</v>
      </c>
      <c r="ME877" s="1">
        <v>142.549826901031</v>
      </c>
      <c r="MF877" s="1">
        <v>30.282224016364</v>
      </c>
      <c r="MG877" s="1">
        <v>17.8404328877036</v>
      </c>
      <c r="MH877" s="1">
        <v>2788.19108097939</v>
      </c>
      <c r="MI877" s="1">
        <v>1391.96683277297</v>
      </c>
      <c r="MJ877" s="1">
        <v>170.61434384031</v>
      </c>
      <c r="MK877" s="1">
        <v>258.950718609773</v>
      </c>
      <c r="ML877" s="1">
        <v>1195294.46415821</v>
      </c>
      <c r="MM877" s="1">
        <v>619463.691283716</v>
      </c>
      <c r="MN877" s="1">
        <v>1057531.88788748</v>
      </c>
      <c r="MO877" s="1">
        <v>604293.937527187</v>
      </c>
      <c r="MP877" s="1">
        <v>464000.567135793</v>
      </c>
      <c r="MQ877" s="1">
        <v>240875.010509186</v>
      </c>
      <c r="MR877" s="1">
        <v>212406.763531433</v>
      </c>
      <c r="MS877" s="1">
        <v>1942.49093522027</v>
      </c>
      <c r="MT877" s="1">
        <v>3192.84338376386</v>
      </c>
      <c r="MU877" s="1">
        <v>82637.9223328852</v>
      </c>
      <c r="MV877" s="1">
        <v>348</v>
      </c>
      <c r="MW877" s="1">
        <v>75314.6987715671</v>
      </c>
      <c r="MX877" s="1">
        <v>54321.9245499839</v>
      </c>
      <c r="MY877" s="1">
        <v>22819.2951385622</v>
      </c>
      <c r="MZ877" s="1">
        <v>1420824.10507279</v>
      </c>
      <c r="NA877" s="1">
        <v>80740.6925829041</v>
      </c>
      <c r="NB877" s="1">
        <v>3713</v>
      </c>
      <c r="NC877" s="1">
        <v>100</v>
      </c>
      <c r="ND877" s="1">
        <v>100</v>
      </c>
      <c r="NE877" s="1">
        <v>93.4622074210461</v>
      </c>
      <c r="NF877" s="1">
        <v>48.4892902412533</v>
      </c>
      <c r="NG877" s="1">
        <v>23090.619707872</v>
      </c>
      <c r="NH877" s="1">
        <v>14268.9053151792</v>
      </c>
      <c r="NI877" s="1">
        <v>28432.2149659978</v>
      </c>
      <c r="NJ877" s="1">
        <v>13323.4437942871</v>
      </c>
      <c r="NK877" s="1">
        <v>26.9544110504845</v>
      </c>
      <c r="NL877" s="1">
        <v>894.926872577156</v>
      </c>
      <c r="NM877" s="1">
        <v>559.151535232248</v>
      </c>
      <c r="NN877" s="1">
        <v>793.817234923162</v>
      </c>
      <c r="NO877" s="1">
        <v>474.773577612949</v>
      </c>
      <c r="NP877" s="1">
        <v>331.292244250696</v>
      </c>
      <c r="NQ877" s="1">
        <v>206.662170202669</v>
      </c>
      <c r="NR877" s="1">
        <v>2990037.88929426</v>
      </c>
      <c r="NS877" s="1">
        <v>4276089.71017934</v>
      </c>
      <c r="NT877" s="1">
        <v>491847</v>
      </c>
      <c r="NU877" s="1">
        <v>27293</v>
      </c>
      <c r="NV877" s="1">
        <v>42627400</v>
      </c>
      <c r="NW877" s="1">
        <v>5535500</v>
      </c>
      <c r="NX877" s="1">
        <v>22581.8795728938</v>
      </c>
      <c r="NY877" s="1">
        <v>760317.558405744</v>
      </c>
      <c r="NZ877" s="1">
        <v>6185.62967562234</v>
      </c>
      <c r="OA877" s="1">
        <v>5087.54335461155</v>
      </c>
      <c r="OB877" s="1">
        <v>552.026262714983</v>
      </c>
      <c r="OC877" s="1">
        <v>11614.8306080577</v>
      </c>
      <c r="OD877" s="1">
        <v>5963.92135111425</v>
      </c>
      <c r="OE877" s="1">
        <v>21469.4834909157</v>
      </c>
      <c r="OF877" s="1">
        <v>16262.3251051122</v>
      </c>
      <c r="OG877" s="1">
        <v>34987.627267534</v>
      </c>
      <c r="OH877" s="1">
        <v>21037.8027329861</v>
      </c>
      <c r="OI877" s="1">
        <v>6.65328207948631</v>
      </c>
      <c r="OJ877" s="1">
        <v>3.53035220597951</v>
      </c>
      <c r="OK877" s="1">
        <v>6.13866448217884</v>
      </c>
      <c r="OL877" s="1">
        <v>4.13866448215643</v>
      </c>
      <c r="OM877" s="1">
        <v>291</v>
      </c>
      <c r="ON877" s="1">
        <v>173</v>
      </c>
      <c r="OO877" s="1">
        <v>204</v>
      </c>
      <c r="OP877" s="1">
        <v>134</v>
      </c>
      <c r="OQ877" s="1">
        <v>1262</v>
      </c>
      <c r="OR877" s="1">
        <v>491212</v>
      </c>
      <c r="OS877" s="1">
        <v>47</v>
      </c>
      <c r="OT877" s="1">
        <v>3590042</v>
      </c>
      <c r="OU877" s="1">
        <v>77022</v>
      </c>
      <c r="OV877" s="1">
        <v>378</v>
      </c>
      <c r="OW877" s="1">
        <v>260</v>
      </c>
      <c r="OX877" s="1">
        <v>7315</v>
      </c>
      <c r="OY877" s="1">
        <v>235</v>
      </c>
      <c r="OZ877" s="1">
        <v>96.9495113128005</v>
      </c>
      <c r="PA877" s="1">
        <v>13.5651743262968</v>
      </c>
      <c r="PB877" s="1">
        <v>10183.4546543014</v>
      </c>
      <c r="PC877" s="1">
        <v>218.65294702399</v>
      </c>
      <c r="PD877" s="1">
        <v>51.1167654041813</v>
      </c>
      <c r="PE877" s="1">
        <v>3.87396251967987</v>
      </c>
      <c r="PF877" s="1">
        <v>0.348813488285486</v>
      </c>
    </row>
    <row r="878" spans="1:422">
      <c r="A878" t="s">
        <v>460</v>
      </c>
      <c r="B878" t="str">
        <f>VLOOKUP(A878,[1]Sheet2!$A:$B,2,FALSE)</f>
        <v>山东省</v>
      </c>
      <c r="C878">
        <v>2000</v>
      </c>
      <c r="D878">
        <v>0.9788139</v>
      </c>
      <c r="E878">
        <v>1.9</v>
      </c>
      <c r="F878">
        <v>70.88851</v>
      </c>
      <c r="G878" s="1">
        <v>246.95</v>
      </c>
      <c r="H878" s="1">
        <v>52.16</v>
      </c>
      <c r="I878" s="1">
        <v>90.45</v>
      </c>
      <c r="J878" s="1">
        <v>35.33</v>
      </c>
      <c r="K878" s="1">
        <v>-0.01</v>
      </c>
      <c r="L878" s="1">
        <v>6.13</v>
      </c>
      <c r="M878" s="1">
        <v>337600</v>
      </c>
      <c r="N878" s="1">
        <v>143800</v>
      </c>
      <c r="O878" s="1">
        <v>52446</v>
      </c>
      <c r="P878" s="1">
        <v>15447</v>
      </c>
      <c r="Q878" s="1">
        <v>99.66</v>
      </c>
      <c r="R878" s="1">
        <v>98.99</v>
      </c>
      <c r="S878" s="1">
        <v>1.3</v>
      </c>
      <c r="T878" s="1">
        <v>0.5</v>
      </c>
      <c r="U878" s="1">
        <v>59</v>
      </c>
      <c r="V878" s="1">
        <v>63.1</v>
      </c>
      <c r="W878" s="1">
        <v>39.8</v>
      </c>
      <c r="X878" s="1">
        <v>36.6</v>
      </c>
      <c r="Y878" s="1">
        <v>4300</v>
      </c>
      <c r="Z878" s="1">
        <v>700</v>
      </c>
      <c r="AA878" s="1">
        <v>5300</v>
      </c>
      <c r="AB878" s="1">
        <v>300</v>
      </c>
      <c r="AC878" s="1">
        <v>173100</v>
      </c>
      <c r="AD878" s="1">
        <v>81000</v>
      </c>
      <c r="AE878" s="1">
        <v>10200</v>
      </c>
      <c r="AF878" s="1">
        <v>4200</v>
      </c>
      <c r="AG878" s="1">
        <v>10800</v>
      </c>
      <c r="AH878" s="1">
        <v>5400</v>
      </c>
      <c r="AI878" s="1">
        <v>900</v>
      </c>
      <c r="AJ878" s="1">
        <v>400</v>
      </c>
      <c r="AK878" s="1">
        <v>7200</v>
      </c>
      <c r="AL878" s="1">
        <v>4300</v>
      </c>
      <c r="AM878" s="1">
        <v>26600</v>
      </c>
      <c r="AN878" s="1">
        <v>10600</v>
      </c>
      <c r="AO878" s="1">
        <v>9500</v>
      </c>
      <c r="AP878" s="1">
        <v>4200</v>
      </c>
      <c r="AQ878" s="1">
        <v>3000</v>
      </c>
      <c r="AR878" s="1">
        <v>1900</v>
      </c>
      <c r="AS878" s="1">
        <v>12300</v>
      </c>
      <c r="AT878" s="1">
        <v>8200</v>
      </c>
      <c r="AU878" s="1">
        <v>11700</v>
      </c>
      <c r="AV878" s="1">
        <v>3500</v>
      </c>
      <c r="AW878" s="1">
        <v>35200</v>
      </c>
      <c r="AX878" s="1">
        <v>7100</v>
      </c>
      <c r="AY878" s="1">
        <v>1700</v>
      </c>
      <c r="AZ878" s="1">
        <v>600</v>
      </c>
      <c r="BA878" s="1">
        <v>22100</v>
      </c>
      <c r="BB878" s="1">
        <v>9000</v>
      </c>
      <c r="BC878" s="1">
        <v>5436</v>
      </c>
      <c r="BD878" s="1">
        <v>731</v>
      </c>
      <c r="BE878" s="1">
        <v>44</v>
      </c>
      <c r="BF878" s="1">
        <v>172</v>
      </c>
      <c r="BG878" s="1">
        <v>1617</v>
      </c>
      <c r="BH878" s="1">
        <v>454</v>
      </c>
      <c r="BI878" s="1">
        <v>714</v>
      </c>
      <c r="BJ878" s="1">
        <v>1.04</v>
      </c>
      <c r="BK878" s="1">
        <v>37.2</v>
      </c>
      <c r="BL878" s="1">
        <v>560.8914</v>
      </c>
      <c r="BM878" s="1">
        <v>147.1</v>
      </c>
      <c r="BN878" s="1">
        <v>12</v>
      </c>
      <c r="BO878" s="1">
        <v>14.3</v>
      </c>
      <c r="BP878" s="1">
        <v>15.3</v>
      </c>
      <c r="BQ878" s="1">
        <v>9.1</v>
      </c>
      <c r="BR878" s="1">
        <v>52.6</v>
      </c>
      <c r="BS878" s="1">
        <v>48.9</v>
      </c>
      <c r="BT878" s="1">
        <v>32.1</v>
      </c>
      <c r="BU878" s="1">
        <v>42</v>
      </c>
      <c r="BV878" s="1">
        <v>1549524.38066382</v>
      </c>
      <c r="BW878" s="1">
        <v>715654</v>
      </c>
      <c r="BX878" s="1">
        <v>523112</v>
      </c>
      <c r="BY878" s="1">
        <v>2371419</v>
      </c>
      <c r="BZ878" s="1">
        <v>55175.4633005984</v>
      </c>
      <c r="CA878" s="1">
        <v>1859.49510307406</v>
      </c>
      <c r="CB878" s="1">
        <v>290</v>
      </c>
      <c r="CC878" s="1">
        <v>23.4999697505545</v>
      </c>
      <c r="CD878" s="1">
        <v>6.99999517544183</v>
      </c>
      <c r="CE878" s="1">
        <v>27.9999951754418</v>
      </c>
      <c r="CF878" s="1">
        <v>32</v>
      </c>
      <c r="CG878" s="1">
        <v>962</v>
      </c>
      <c r="CH878" s="1">
        <v>7435224</v>
      </c>
      <c r="CI878" s="1">
        <v>1996242</v>
      </c>
      <c r="CJ878" s="1">
        <v>845962</v>
      </c>
      <c r="CK878" s="1">
        <v>211693</v>
      </c>
      <c r="CL878" s="1">
        <v>203413</v>
      </c>
      <c r="CM878" s="1">
        <v>84576</v>
      </c>
      <c r="CN878" s="1">
        <v>2351098</v>
      </c>
      <c r="CO878" s="1">
        <v>919892</v>
      </c>
      <c r="CP878" s="1">
        <v>1629437</v>
      </c>
      <c r="CQ878" s="1">
        <v>745012</v>
      </c>
      <c r="CR878" s="1">
        <v>2034352</v>
      </c>
      <c r="CS878" s="1">
        <v>894086</v>
      </c>
      <c r="CT878" s="1">
        <v>16.6</v>
      </c>
      <c r="CU878" s="1">
        <v>8.6</v>
      </c>
      <c r="CV878" s="1">
        <v>26.4</v>
      </c>
      <c r="CW878" s="1">
        <v>12.1</v>
      </c>
      <c r="CX878" s="1">
        <v>74.8</v>
      </c>
      <c r="CY878" s="1">
        <v>38.5</v>
      </c>
      <c r="CZ878" s="1">
        <v>674988</v>
      </c>
      <c r="DA878" s="1">
        <v>421512</v>
      </c>
      <c r="DB878" s="1">
        <v>147155</v>
      </c>
      <c r="DC878" s="1">
        <v>90485</v>
      </c>
      <c r="DD878" s="1">
        <v>175255</v>
      </c>
      <c r="DE878" s="1">
        <v>138497</v>
      </c>
      <c r="DF878" s="1">
        <v>1514106.90366656</v>
      </c>
      <c r="DG878" s="1">
        <v>559498.221851481</v>
      </c>
      <c r="DH878" s="1">
        <v>1364516</v>
      </c>
      <c r="DI878" s="1">
        <v>433176</v>
      </c>
      <c r="DJ878" s="1">
        <v>326</v>
      </c>
      <c r="DK878" s="1">
        <v>146</v>
      </c>
      <c r="DL878" s="1">
        <v>41096</v>
      </c>
      <c r="DM878" s="1">
        <v>19304</v>
      </c>
      <c r="DN878" s="1">
        <v>24031</v>
      </c>
      <c r="DO878" s="1">
        <v>12148</v>
      </c>
      <c r="DP878" s="1">
        <v>86081</v>
      </c>
      <c r="DQ878" s="1">
        <v>45020</v>
      </c>
      <c r="DR878" s="1">
        <v>113628</v>
      </c>
      <c r="DS878" s="1">
        <v>3141</v>
      </c>
      <c r="DT878" s="1">
        <v>13456</v>
      </c>
      <c r="DU878" s="1">
        <v>850354</v>
      </c>
      <c r="DV878" s="1">
        <v>3625079</v>
      </c>
      <c r="DW878" s="1">
        <v>1478891</v>
      </c>
      <c r="DX878" s="1">
        <v>62269</v>
      </c>
      <c r="DY878" s="1">
        <v>33303</v>
      </c>
      <c r="DZ878" s="1">
        <v>19307</v>
      </c>
      <c r="EA878" s="1">
        <v>9892</v>
      </c>
      <c r="EB878" s="1">
        <v>33.28</v>
      </c>
      <c r="EC878" s="1">
        <v>14.11</v>
      </c>
      <c r="ED878" s="1">
        <v>267036</v>
      </c>
      <c r="EE878" s="1">
        <v>129193</v>
      </c>
      <c r="EF878" s="1">
        <v>8024</v>
      </c>
      <c r="EG878" s="1">
        <v>9156</v>
      </c>
      <c r="EH878" s="1">
        <v>2</v>
      </c>
      <c r="EI878" s="1">
        <v>2</v>
      </c>
      <c r="EJ878" s="1">
        <v>133</v>
      </c>
      <c r="EK878" s="1">
        <v>27</v>
      </c>
      <c r="EL878" s="1">
        <v>430</v>
      </c>
      <c r="EM878" s="1">
        <v>78</v>
      </c>
      <c r="EN878" s="1">
        <v>386</v>
      </c>
      <c r="EO878" s="1">
        <v>386</v>
      </c>
      <c r="EP878" s="1">
        <v>12462</v>
      </c>
      <c r="EQ878" s="1">
        <v>2244</v>
      </c>
      <c r="ER878" s="1">
        <v>10113</v>
      </c>
      <c r="ES878" s="1">
        <v>1933</v>
      </c>
      <c r="ET878" s="1">
        <v>6032</v>
      </c>
      <c r="EU878" s="1">
        <v>6032</v>
      </c>
      <c r="EV878" s="1">
        <v>193300</v>
      </c>
      <c r="EW878" s="1">
        <v>38300</v>
      </c>
      <c r="EX878" s="1">
        <v>159400</v>
      </c>
      <c r="EY878" s="1">
        <v>35300</v>
      </c>
      <c r="EZ878" s="1">
        <v>6</v>
      </c>
      <c r="FA878" s="1">
        <v>2</v>
      </c>
      <c r="FB878" s="1">
        <v>697</v>
      </c>
      <c r="FC878" s="1">
        <v>147</v>
      </c>
      <c r="FD878" s="1">
        <v>28</v>
      </c>
      <c r="FE878" s="1">
        <v>29</v>
      </c>
      <c r="FF878" s="1">
        <v>87</v>
      </c>
      <c r="FG878" s="1">
        <v>14</v>
      </c>
      <c r="FH878" s="1">
        <v>6041</v>
      </c>
      <c r="FI878" s="1">
        <v>1656</v>
      </c>
      <c r="FJ878" s="1">
        <v>3568</v>
      </c>
      <c r="FK878" s="1">
        <v>1340</v>
      </c>
      <c r="FL878" s="1">
        <v>3052</v>
      </c>
      <c r="FM878" s="1">
        <v>1865.96958916046</v>
      </c>
      <c r="FN878" s="1">
        <v>78</v>
      </c>
      <c r="FO878" s="1">
        <v>39.0346469245149</v>
      </c>
      <c r="FP878" s="1">
        <v>2893</v>
      </c>
      <c r="FQ878" s="1">
        <v>1791.4674057891</v>
      </c>
      <c r="FR878" s="1">
        <v>2999</v>
      </c>
      <c r="FS878" s="1">
        <v>1434.95847116922</v>
      </c>
      <c r="FT878" s="1">
        <v>122</v>
      </c>
      <c r="FU878" s="1">
        <v>145.965218396014</v>
      </c>
      <c r="FV878" s="1">
        <v>2522</v>
      </c>
      <c r="FW878" s="1">
        <v>1115.94827197221</v>
      </c>
      <c r="FX878" s="1">
        <v>180</v>
      </c>
      <c r="FY878" s="1">
        <v>37</v>
      </c>
      <c r="FZ878" s="1">
        <v>543</v>
      </c>
      <c r="GA878" s="1">
        <v>1356</v>
      </c>
      <c r="GB878" s="1">
        <v>13</v>
      </c>
      <c r="GC878" s="1">
        <v>27</v>
      </c>
      <c r="GD878" s="1">
        <v>3681</v>
      </c>
      <c r="GE878" s="1">
        <v>48.5</v>
      </c>
      <c r="GF878" s="1">
        <v>134977</v>
      </c>
      <c r="GG878" s="1">
        <v>267.2</v>
      </c>
      <c r="GH878" s="1">
        <v>1289</v>
      </c>
      <c r="GI878" s="1">
        <v>8040</v>
      </c>
      <c r="GJ878" s="1">
        <v>653</v>
      </c>
      <c r="GK878" s="1">
        <v>12.5</v>
      </c>
      <c r="GL878" s="1">
        <v>341</v>
      </c>
      <c r="GM878" s="1">
        <v>6.6</v>
      </c>
      <c r="GN878" s="1">
        <v>7104</v>
      </c>
      <c r="GO878" s="1">
        <v>1400</v>
      </c>
      <c r="GP878" s="1">
        <v>58.5</v>
      </c>
      <c r="GQ878" s="1">
        <v>96</v>
      </c>
      <c r="GR878" s="1">
        <v>34</v>
      </c>
      <c r="GS878" s="1">
        <v>6005</v>
      </c>
      <c r="GT878" s="1">
        <v>4041</v>
      </c>
      <c r="GU878" s="1">
        <v>9666721</v>
      </c>
      <c r="GV878" s="1">
        <v>2390372</v>
      </c>
      <c r="GW878" s="1">
        <v>8311009</v>
      </c>
      <c r="GX878" s="1">
        <v>2108667</v>
      </c>
      <c r="GY878" s="1">
        <v>1173.82844305056</v>
      </c>
      <c r="GZ878" s="1">
        <v>278.949960757881</v>
      </c>
      <c r="HA878" s="1">
        <v>8255386</v>
      </c>
      <c r="HB878" s="1">
        <v>2131378</v>
      </c>
      <c r="HC878" s="1">
        <v>174065</v>
      </c>
      <c r="HD878" s="1">
        <v>48455</v>
      </c>
      <c r="HE878" s="1">
        <v>1237270</v>
      </c>
      <c r="HF878" s="1">
        <v>210539</v>
      </c>
      <c r="HG878" s="1">
        <v>46</v>
      </c>
      <c r="HH878" s="1">
        <v>14</v>
      </c>
      <c r="HI878" s="1">
        <v>82085</v>
      </c>
      <c r="HJ878" s="1">
        <v>79315</v>
      </c>
      <c r="HK878" s="1">
        <v>33</v>
      </c>
      <c r="HL878" s="1">
        <v>212</v>
      </c>
      <c r="HM878" s="1">
        <v>1120</v>
      </c>
      <c r="HN878" s="1">
        <v>248</v>
      </c>
      <c r="HO878" s="1">
        <v>30.4</v>
      </c>
      <c r="HP878" s="1">
        <v>9.5</v>
      </c>
      <c r="HQ878" s="1">
        <v>13</v>
      </c>
      <c r="HR878" s="1">
        <v>2</v>
      </c>
      <c r="HS878" s="1">
        <v>4</v>
      </c>
      <c r="HT878" s="1">
        <v>3</v>
      </c>
      <c r="HU878" s="1">
        <v>247.27590790541</v>
      </c>
      <c r="HV878" s="1">
        <v>63.4296237034606</v>
      </c>
      <c r="HW878" s="1">
        <v>25379.48</v>
      </c>
      <c r="HX878" s="1">
        <v>31885.38</v>
      </c>
      <c r="HY878" s="1">
        <v>83.9781809757703</v>
      </c>
      <c r="HZ878" s="1">
        <v>40.9274939345909</v>
      </c>
      <c r="IA878" s="1">
        <v>102.736877502227</v>
      </c>
      <c r="IB878" s="1">
        <v>19.2630733445575</v>
      </c>
      <c r="IC878" s="1">
        <v>380.221760499234</v>
      </c>
      <c r="ID878" s="1">
        <v>2879.06997043395</v>
      </c>
      <c r="IE878" s="1">
        <v>19856.865243994</v>
      </c>
      <c r="IF878" s="1">
        <v>8388.04803810893</v>
      </c>
      <c r="IG878" s="1">
        <v>192976.183876819</v>
      </c>
      <c r="IH878" s="1">
        <v>61197.0899554176</v>
      </c>
      <c r="II878" s="1">
        <v>53.1515036083574</v>
      </c>
      <c r="IJ878" s="1">
        <v>30.9162063361458</v>
      </c>
      <c r="IK878" s="1">
        <v>112955.354995979</v>
      </c>
      <c r="IL878" s="1">
        <v>52030.941821295</v>
      </c>
      <c r="IM878" s="1">
        <v>32608.7146668131</v>
      </c>
      <c r="IN878" s="1">
        <v>48675.8356250265</v>
      </c>
      <c r="IO878" s="1">
        <v>103409.278296237</v>
      </c>
      <c r="IP878" s="1">
        <v>13058.6679060813</v>
      </c>
      <c r="IQ878" s="1">
        <v>65.8310324236296</v>
      </c>
      <c r="IR878" s="1">
        <v>99.6164164685334</v>
      </c>
      <c r="IS878" s="1">
        <v>257218.223428106</v>
      </c>
      <c r="IT878" s="1">
        <v>135631.332493195</v>
      </c>
      <c r="IU878" s="1">
        <v>130355.578035302</v>
      </c>
      <c r="IV878" s="1">
        <v>55832.716139792</v>
      </c>
      <c r="IW878" s="1">
        <v>1881.91769496599</v>
      </c>
      <c r="IX878" s="1">
        <v>1164.22875367209</v>
      </c>
      <c r="IY878" s="1">
        <v>7185.55067419219</v>
      </c>
      <c r="IZ878" s="1">
        <v>4571.38665070087</v>
      </c>
      <c r="JA878" s="1">
        <v>3211.90429471933</v>
      </c>
      <c r="JB878" s="1">
        <v>1871.60532000382</v>
      </c>
      <c r="JC878" s="1">
        <v>4312.77260834224</v>
      </c>
      <c r="JD878" s="1">
        <v>2154.96019804356</v>
      </c>
      <c r="JE878" s="1">
        <v>896.556020897261</v>
      </c>
      <c r="JF878" s="1">
        <v>581.200949518632</v>
      </c>
      <c r="JG878" s="1">
        <v>31860.1374370842</v>
      </c>
      <c r="JH878" s="1">
        <v>8715.69196970139</v>
      </c>
      <c r="JI878" s="1">
        <v>11303.7144849842</v>
      </c>
      <c r="JJ878" s="1">
        <v>3942.64114543709</v>
      </c>
      <c r="JK878" s="1">
        <v>2236.34705559069</v>
      </c>
      <c r="JL878" s="1">
        <v>1310.26896414357</v>
      </c>
      <c r="JM878" s="1">
        <v>27060.3669591848</v>
      </c>
      <c r="JN878" s="1">
        <v>11106.6997454711</v>
      </c>
      <c r="JO878" s="1">
        <v>55.1834355647814</v>
      </c>
      <c r="JP878" s="1">
        <v>6.98</v>
      </c>
      <c r="JQ878" s="1">
        <v>844.701578640249</v>
      </c>
      <c r="JR878" s="1">
        <v>197.716560295708</v>
      </c>
      <c r="JS878" s="1">
        <v>43.3519826049916</v>
      </c>
      <c r="JT878" s="1">
        <v>17.8495557345208</v>
      </c>
      <c r="JU878" s="1">
        <v>282.429858981204</v>
      </c>
      <c r="JV878" s="1">
        <v>115.464784669018</v>
      </c>
      <c r="JW878" s="1">
        <v>18259868.7555751</v>
      </c>
      <c r="JX878" s="1">
        <v>5942279.98708189</v>
      </c>
      <c r="JY878" s="1">
        <v>423894.15598379</v>
      </c>
      <c r="JZ878" s="1">
        <v>531207.519665867</v>
      </c>
      <c r="KA878" s="1">
        <v>78640.8970050364</v>
      </c>
      <c r="KB878" s="1">
        <v>12329.7882238971</v>
      </c>
      <c r="KC878" s="1">
        <v>14932.0999525673</v>
      </c>
      <c r="KD878" s="1">
        <v>12003.6802320022</v>
      </c>
      <c r="KE878" s="1">
        <v>4898.74956948775</v>
      </c>
      <c r="KF878" s="1">
        <v>3941.73791097578</v>
      </c>
      <c r="KG878" s="1">
        <v>4219955.05968343</v>
      </c>
      <c r="KH878" s="1">
        <v>2258700.73440785</v>
      </c>
      <c r="KI878" s="1">
        <v>5679990.68954421</v>
      </c>
      <c r="KJ878" s="1">
        <v>2822266.79821006</v>
      </c>
      <c r="KK878" s="1">
        <v>3895855.59346753</v>
      </c>
      <c r="KL878" s="1">
        <v>1674.53687367677</v>
      </c>
      <c r="KM878" s="1">
        <v>34.7954423325443</v>
      </c>
      <c r="KN878" s="1">
        <v>137169.043557359</v>
      </c>
      <c r="KO878" s="1">
        <v>7402.88149474352</v>
      </c>
      <c r="KP878" s="1">
        <v>1247.37906762828</v>
      </c>
      <c r="KQ878" s="1">
        <v>179393.221749374</v>
      </c>
      <c r="KR878" s="1">
        <v>10428.7631424322</v>
      </c>
      <c r="KS878" s="1">
        <v>250961.301564869</v>
      </c>
      <c r="KT878" s="1">
        <v>153313.400168468</v>
      </c>
      <c r="KU878" s="1">
        <v>2354.93470934364</v>
      </c>
      <c r="KV878" s="1">
        <v>2566.54045209011</v>
      </c>
      <c r="KW878" s="1">
        <v>10991.0341363139</v>
      </c>
      <c r="KX878" s="1">
        <v>44331.8279568868</v>
      </c>
      <c r="KY878" s="1">
        <v>133883.208275156</v>
      </c>
      <c r="KZ878" s="1">
        <v>8542.9217872489</v>
      </c>
      <c r="LA878" s="1">
        <v>87.8815701572128</v>
      </c>
      <c r="LB878" s="1">
        <v>2338.57768696422</v>
      </c>
      <c r="LC878" s="1">
        <v>820.155716521223</v>
      </c>
      <c r="LD878" s="1">
        <v>2340.78660140755</v>
      </c>
      <c r="LE878" s="1">
        <v>39.0539368730214</v>
      </c>
      <c r="LF878" s="1">
        <v>9.48218969382964</v>
      </c>
      <c r="LG878" s="1">
        <v>434.914082215873</v>
      </c>
      <c r="LH878" s="1">
        <v>18</v>
      </c>
      <c r="LI878" s="1">
        <v>1859921.87149467</v>
      </c>
      <c r="LJ878" s="1">
        <v>512420.758360571</v>
      </c>
      <c r="LK878" s="1">
        <v>31.0833204969833</v>
      </c>
      <c r="LL878" s="1">
        <v>73273.9281132753</v>
      </c>
      <c r="LM878" s="1">
        <v>28964.0493573797</v>
      </c>
      <c r="LN878" s="1">
        <v>391529.725456784</v>
      </c>
      <c r="LO878" s="1">
        <v>258395.080834153</v>
      </c>
      <c r="LP878" s="1">
        <v>54942.6033459288</v>
      </c>
      <c r="LQ878" s="1">
        <v>310610.438437911</v>
      </c>
      <c r="LR878" s="1">
        <v>59617.801745298</v>
      </c>
      <c r="LS878" s="1">
        <v>40025.7473397324</v>
      </c>
      <c r="LT878" s="1">
        <v>23429.1233279206</v>
      </c>
      <c r="LU878" s="1">
        <v>5091.16182337173</v>
      </c>
      <c r="LV878" s="1">
        <v>5091.16182337173</v>
      </c>
      <c r="LW878" s="1">
        <v>253.724351919434</v>
      </c>
      <c r="LX878" s="1">
        <v>748.773185586102</v>
      </c>
      <c r="LY878" s="1">
        <v>7224</v>
      </c>
      <c r="LZ878" s="1">
        <v>1127.84193745377</v>
      </c>
      <c r="MA878" s="1">
        <v>258.86953630372</v>
      </c>
      <c r="MB878" s="1">
        <v>53.0529651729822</v>
      </c>
      <c r="MC878" s="1">
        <v>23.9615089044737</v>
      </c>
      <c r="MD878" s="1">
        <v>424.104743246495</v>
      </c>
      <c r="ME878" s="1">
        <v>146.268636188898</v>
      </c>
      <c r="MF878" s="1">
        <v>29.9601812027632</v>
      </c>
      <c r="MG878" s="1">
        <v>17.7685897532255</v>
      </c>
      <c r="MH878" s="1">
        <v>2743.75444378381</v>
      </c>
      <c r="MI878" s="1">
        <v>1391.95774332645</v>
      </c>
      <c r="MJ878" s="1">
        <v>166.277816690636</v>
      </c>
      <c r="MK878" s="1">
        <v>248.081278530516</v>
      </c>
      <c r="ML878" s="1">
        <v>1195368.42548277</v>
      </c>
      <c r="MM878" s="1">
        <v>659438.534529075</v>
      </c>
      <c r="MN878" s="1">
        <v>1060874.68965186</v>
      </c>
      <c r="MO878" s="1">
        <v>606352.463982213</v>
      </c>
      <c r="MP878" s="1">
        <v>466205.739864519</v>
      </c>
      <c r="MQ878" s="1">
        <v>247266.259263195</v>
      </c>
      <c r="MR878" s="1">
        <v>230031.776639004</v>
      </c>
      <c r="MS878" s="1">
        <v>2000.16255195442</v>
      </c>
      <c r="MT878" s="1">
        <v>3200.96497446729</v>
      </c>
      <c r="MU878" s="1">
        <v>83931.4829333148</v>
      </c>
      <c r="MV878" s="1">
        <v>348</v>
      </c>
      <c r="MW878" s="1">
        <v>77170.1840467458</v>
      </c>
      <c r="MX878" s="1">
        <v>56382.8656653519</v>
      </c>
      <c r="MY878" s="1">
        <v>22018.3186139009</v>
      </c>
      <c r="MZ878" s="1">
        <v>1471424.29139106</v>
      </c>
      <c r="NA878" s="1">
        <v>80928.762934064</v>
      </c>
      <c r="NB878" s="1">
        <v>3713</v>
      </c>
      <c r="NC878" s="1">
        <v>100</v>
      </c>
      <c r="ND878" s="1">
        <v>100</v>
      </c>
      <c r="NE878" s="1">
        <v>93.7636695392153</v>
      </c>
      <c r="NF878" s="1">
        <v>48.6073509809245</v>
      </c>
      <c r="NG878" s="1">
        <v>21772.7183047032</v>
      </c>
      <c r="NH878" s="1">
        <v>13617.0372446199</v>
      </c>
      <c r="NI878" s="1">
        <v>25232.9451985916</v>
      </c>
      <c r="NJ878" s="1">
        <v>11264.527863536</v>
      </c>
      <c r="NK878" s="1">
        <v>26.8914497336579</v>
      </c>
      <c r="NL878" s="1">
        <v>872.200641912182</v>
      </c>
      <c r="NM878" s="1">
        <v>547.58965773632</v>
      </c>
      <c r="NN878" s="1">
        <v>775.005877884448</v>
      </c>
      <c r="NO878" s="1">
        <v>466.452125966693</v>
      </c>
      <c r="NP878" s="1">
        <v>325.170430735227</v>
      </c>
      <c r="NQ878" s="1">
        <v>203.088608200729</v>
      </c>
      <c r="NR878" s="1">
        <v>3220753.14286704</v>
      </c>
      <c r="NS878" s="1">
        <v>5167427.85877538</v>
      </c>
      <c r="NT878" s="1">
        <v>491847</v>
      </c>
      <c r="NU878" s="1">
        <v>27293</v>
      </c>
      <c r="NV878" s="1">
        <v>42627400</v>
      </c>
      <c r="NW878" s="1">
        <v>5535500</v>
      </c>
      <c r="NX878" s="1">
        <v>22374.2235299155</v>
      </c>
      <c r="NY878" s="1">
        <v>733897.584074152</v>
      </c>
      <c r="NZ878" s="1">
        <v>5924.37036692533</v>
      </c>
      <c r="OA878" s="1">
        <v>5351.74318987236</v>
      </c>
      <c r="OB878" s="1">
        <v>643.45421596605</v>
      </c>
      <c r="OC878" s="1">
        <v>11071.8608475323</v>
      </c>
      <c r="OD878" s="1">
        <v>3839.54154008124</v>
      </c>
      <c r="OE878" s="1">
        <v>25776.9174505183</v>
      </c>
      <c r="OF878" s="1">
        <v>15981.5711692657</v>
      </c>
      <c r="OG878" s="1">
        <v>35193.6896292711</v>
      </c>
      <c r="OH878" s="1">
        <v>21191.7467352771</v>
      </c>
      <c r="OI878" s="1">
        <v>6.82383789442149</v>
      </c>
      <c r="OJ878" s="1">
        <v>3.67688983162392</v>
      </c>
      <c r="OK878" s="1">
        <v>6.36020357980738</v>
      </c>
      <c r="OL878" s="1">
        <v>4.36020357984721</v>
      </c>
      <c r="OM878" s="1">
        <v>291</v>
      </c>
      <c r="ON878" s="1">
        <v>173</v>
      </c>
      <c r="OO878" s="1">
        <v>204</v>
      </c>
      <c r="OP878" s="1">
        <v>134</v>
      </c>
      <c r="OQ878" s="1">
        <v>1262</v>
      </c>
      <c r="OR878" s="1">
        <v>491212</v>
      </c>
      <c r="OS878" s="1">
        <v>47</v>
      </c>
      <c r="OT878" s="1">
        <v>3590042</v>
      </c>
      <c r="OU878" s="1">
        <v>77022</v>
      </c>
      <c r="OV878" s="1">
        <v>378</v>
      </c>
      <c r="OW878" s="1">
        <v>260</v>
      </c>
      <c r="OX878" s="1">
        <v>7315</v>
      </c>
      <c r="OY878" s="1">
        <v>235</v>
      </c>
      <c r="OZ878" s="1">
        <v>12.50813</v>
      </c>
      <c r="PA878" s="1">
        <v>-74.08943</v>
      </c>
      <c r="PB878" s="1">
        <v>10239.94</v>
      </c>
      <c r="PC878" s="1">
        <v>247.5904</v>
      </c>
      <c r="PD878" s="1">
        <v>55.88353</v>
      </c>
      <c r="PE878" s="1">
        <v>3.953815</v>
      </c>
      <c r="PF878" s="1">
        <v>0</v>
      </c>
    </row>
    <row r="879" spans="1:422">
      <c r="A879" t="s">
        <v>460</v>
      </c>
      <c r="B879" t="str">
        <f>VLOOKUP(A879,[1]Sheet2!$A:$B,2,FALSE)</f>
        <v>山东省</v>
      </c>
      <c r="C879">
        <v>2001</v>
      </c>
      <c r="D879">
        <v>0.980971</v>
      </c>
      <c r="E879">
        <v>1.95</v>
      </c>
      <c r="F879">
        <v>73.896205</v>
      </c>
      <c r="G879" s="1">
        <v>247.22</v>
      </c>
      <c r="H879" s="1">
        <v>53.33</v>
      </c>
      <c r="I879" s="1">
        <v>97.57</v>
      </c>
      <c r="J879" s="1">
        <v>36.77</v>
      </c>
      <c r="K879" s="1">
        <v>-0.98</v>
      </c>
      <c r="L879" s="1">
        <v>4.3</v>
      </c>
      <c r="M879" s="1">
        <v>335400</v>
      </c>
      <c r="N879" s="1">
        <v>151400</v>
      </c>
      <c r="O879" s="1">
        <v>39531</v>
      </c>
      <c r="P879" s="1">
        <v>19836</v>
      </c>
      <c r="Q879" s="1">
        <v>99.66</v>
      </c>
      <c r="R879" s="1">
        <v>98.99</v>
      </c>
      <c r="S879" s="1">
        <v>1.16</v>
      </c>
      <c r="T879" s="1">
        <v>0.53</v>
      </c>
      <c r="U879" s="1">
        <v>60.14</v>
      </c>
      <c r="V879" s="1">
        <v>64.66</v>
      </c>
      <c r="W879" s="1">
        <v>38.7</v>
      </c>
      <c r="X879" s="1">
        <v>34.87</v>
      </c>
      <c r="Y879" s="1">
        <v>3900</v>
      </c>
      <c r="Z879" s="1">
        <v>800</v>
      </c>
      <c r="AA879" s="1">
        <v>4800</v>
      </c>
      <c r="AB879" s="1">
        <v>200</v>
      </c>
      <c r="AC879" s="1">
        <v>173900</v>
      </c>
      <c r="AD879" s="1">
        <v>87300</v>
      </c>
      <c r="AE879" s="1">
        <v>9800</v>
      </c>
      <c r="AF879" s="1">
        <v>4200</v>
      </c>
      <c r="AG879" s="1">
        <v>13200</v>
      </c>
      <c r="AH879" s="1">
        <v>6200</v>
      </c>
      <c r="AI879" s="1">
        <v>900</v>
      </c>
      <c r="AJ879" s="1">
        <v>300</v>
      </c>
      <c r="AK879" s="1">
        <v>7000</v>
      </c>
      <c r="AL879" s="1">
        <v>4500</v>
      </c>
      <c r="AM879" s="1">
        <v>26100</v>
      </c>
      <c r="AN879" s="1">
        <v>12000</v>
      </c>
      <c r="AO879" s="1">
        <v>7900</v>
      </c>
      <c r="AP879" s="1">
        <v>3800</v>
      </c>
      <c r="AQ879" s="1">
        <v>3000</v>
      </c>
      <c r="AR879" s="1">
        <v>1800</v>
      </c>
      <c r="AS879" s="1">
        <v>12400</v>
      </c>
      <c r="AT879" s="1">
        <v>8400</v>
      </c>
      <c r="AU879" s="1">
        <v>11800</v>
      </c>
      <c r="AV879" s="1">
        <v>3400</v>
      </c>
      <c r="AW879" s="1">
        <v>34300</v>
      </c>
      <c r="AX879" s="1">
        <v>7400</v>
      </c>
      <c r="AY879" s="1">
        <v>1700</v>
      </c>
      <c r="AZ879" s="1">
        <v>7400</v>
      </c>
      <c r="BA879" s="1">
        <v>21400</v>
      </c>
      <c r="BB879" s="1">
        <v>8400</v>
      </c>
      <c r="BC879" s="1">
        <v>5436</v>
      </c>
      <c r="BD879" s="1">
        <v>731</v>
      </c>
      <c r="BE879" s="1">
        <v>44</v>
      </c>
      <c r="BF879" s="1">
        <v>172</v>
      </c>
      <c r="BG879" s="1">
        <v>1709</v>
      </c>
      <c r="BH879" s="1">
        <v>455</v>
      </c>
      <c r="BI879" s="1">
        <v>730</v>
      </c>
      <c r="BJ879" s="1">
        <v>1.04</v>
      </c>
      <c r="BK879" s="1">
        <v>38.8</v>
      </c>
      <c r="BL879" s="1">
        <v>627.1016</v>
      </c>
      <c r="BM879" s="1">
        <v>168.1635</v>
      </c>
      <c r="BN879" s="1">
        <v>11.3085635430458</v>
      </c>
      <c r="BO879" s="1">
        <v>12.6322446011001</v>
      </c>
      <c r="BP879" s="1">
        <v>13.88</v>
      </c>
      <c r="BQ879" s="1">
        <v>7.66</v>
      </c>
      <c r="BR879" s="1">
        <v>52.65</v>
      </c>
      <c r="BS879" s="1">
        <v>50.35</v>
      </c>
      <c r="BT879" s="1">
        <v>33.47</v>
      </c>
      <c r="BU879" s="1">
        <v>41.99</v>
      </c>
      <c r="BV879" s="1">
        <v>1549525.4999912</v>
      </c>
      <c r="BW879" s="1">
        <v>752760</v>
      </c>
      <c r="BX879" s="1">
        <v>481763</v>
      </c>
      <c r="BY879" s="1">
        <v>2370801</v>
      </c>
      <c r="BZ879" s="1">
        <v>55175.4931665938</v>
      </c>
      <c r="CA879" s="1">
        <v>1859.49748756727</v>
      </c>
      <c r="CB879" s="1">
        <v>304.49</v>
      </c>
      <c r="CC879" s="1">
        <v>23.4999860767855</v>
      </c>
      <c r="CD879" s="1">
        <v>6.99999517544183</v>
      </c>
      <c r="CE879" s="1">
        <v>27.9999951754418</v>
      </c>
      <c r="CF879" s="1">
        <v>35.32</v>
      </c>
      <c r="CG879" s="1">
        <v>958.98</v>
      </c>
      <c r="CH879" s="1">
        <v>7907301</v>
      </c>
      <c r="CI879" s="1">
        <v>2323890</v>
      </c>
      <c r="CJ879" s="1">
        <v>882175</v>
      </c>
      <c r="CK879" s="1">
        <v>268526</v>
      </c>
      <c r="CL879" s="1">
        <v>211664</v>
      </c>
      <c r="CM879" s="1">
        <v>97309</v>
      </c>
      <c r="CN879" s="1">
        <v>1926152</v>
      </c>
      <c r="CO879" s="1">
        <v>834826</v>
      </c>
      <c r="CP879" s="1">
        <v>1629437</v>
      </c>
      <c r="CQ879" s="1">
        <v>745012</v>
      </c>
      <c r="CR879" s="1">
        <v>2373171</v>
      </c>
      <c r="CS879" s="1">
        <v>942979</v>
      </c>
      <c r="CT879" s="1">
        <v>16.6</v>
      </c>
      <c r="CU879" s="1">
        <v>8.6</v>
      </c>
      <c r="CV879" s="1">
        <v>26.4</v>
      </c>
      <c r="CW879" s="1">
        <v>12.1</v>
      </c>
      <c r="CX879" s="1">
        <v>74.8</v>
      </c>
      <c r="CY879" s="1">
        <v>38.5</v>
      </c>
      <c r="CZ879" s="1">
        <v>789804</v>
      </c>
      <c r="DA879" s="1">
        <v>462580</v>
      </c>
      <c r="DB879" s="1">
        <v>165332</v>
      </c>
      <c r="DC879" s="1">
        <v>112016</v>
      </c>
      <c r="DD879" s="1">
        <v>193831</v>
      </c>
      <c r="DE879" s="1">
        <v>150882</v>
      </c>
      <c r="DF879" s="1">
        <v>1682696</v>
      </c>
      <c r="DG879" s="1">
        <v>553853</v>
      </c>
      <c r="DH879" s="1">
        <v>538525</v>
      </c>
      <c r="DI879" s="1">
        <v>367223</v>
      </c>
      <c r="DJ879" s="1">
        <v>390</v>
      </c>
      <c r="DK879" s="1">
        <v>187</v>
      </c>
      <c r="DL879" s="1">
        <v>52755</v>
      </c>
      <c r="DM879" s="1">
        <v>24918</v>
      </c>
      <c r="DN879" s="1">
        <v>33975</v>
      </c>
      <c r="DO879" s="1">
        <v>15911</v>
      </c>
      <c r="DP879" s="1">
        <v>112953</v>
      </c>
      <c r="DQ879" s="1">
        <v>45020</v>
      </c>
      <c r="DR879" s="1">
        <v>152065</v>
      </c>
      <c r="DS879" s="1">
        <v>5712</v>
      </c>
      <c r="DT879" s="1">
        <v>14615</v>
      </c>
      <c r="DU879" s="1">
        <v>989047</v>
      </c>
      <c r="DV879" s="1">
        <v>4547612</v>
      </c>
      <c r="DW879" s="1">
        <v>2191412</v>
      </c>
      <c r="DX879" s="1">
        <v>88463</v>
      </c>
      <c r="DY879" s="1">
        <v>45782</v>
      </c>
      <c r="DZ879" s="1">
        <v>22167</v>
      </c>
      <c r="EA879" s="1">
        <v>11135</v>
      </c>
      <c r="EB879" s="1">
        <v>32.89</v>
      </c>
      <c r="EC879" s="1">
        <v>14.64</v>
      </c>
      <c r="ED879" s="1">
        <v>302290</v>
      </c>
      <c r="EE879" s="1">
        <v>152283</v>
      </c>
      <c r="EF879" s="1">
        <v>9190.94</v>
      </c>
      <c r="EG879" s="1">
        <v>10401.84</v>
      </c>
      <c r="EH879" s="1">
        <v>3</v>
      </c>
      <c r="EI879" s="1">
        <v>3</v>
      </c>
      <c r="EJ879" s="1">
        <v>124</v>
      </c>
      <c r="EK879" s="1">
        <v>25</v>
      </c>
      <c r="EL879" s="1">
        <v>385</v>
      </c>
      <c r="EM879" s="1">
        <v>62</v>
      </c>
      <c r="EN879" s="1">
        <v>587</v>
      </c>
      <c r="EO879" s="1">
        <v>587</v>
      </c>
      <c r="EP879" s="1">
        <v>12729</v>
      </c>
      <c r="EQ879" s="1">
        <v>2383</v>
      </c>
      <c r="ER879" s="1">
        <v>9586</v>
      </c>
      <c r="ES879" s="1">
        <v>1841</v>
      </c>
      <c r="ET879" s="1">
        <v>9359</v>
      </c>
      <c r="EU879" s="1">
        <v>9359</v>
      </c>
      <c r="EV879" s="1">
        <v>201100</v>
      </c>
      <c r="EW879" s="1">
        <v>41500</v>
      </c>
      <c r="EX879" s="1">
        <v>147200</v>
      </c>
      <c r="EY879" s="1">
        <v>33200</v>
      </c>
      <c r="EZ879" s="1">
        <v>6</v>
      </c>
      <c r="FA879" s="1">
        <v>2</v>
      </c>
      <c r="FB879" s="1">
        <v>718</v>
      </c>
      <c r="FC879" s="1">
        <v>156</v>
      </c>
      <c r="FD879" s="1">
        <v>29.04</v>
      </c>
      <c r="FE879" s="1">
        <v>29.25</v>
      </c>
      <c r="FF879" s="1">
        <v>88</v>
      </c>
      <c r="FG879" s="1">
        <v>19</v>
      </c>
      <c r="FH879" s="1">
        <v>6049</v>
      </c>
      <c r="FI879" s="1">
        <v>1684</v>
      </c>
      <c r="FJ879" s="1">
        <v>3575</v>
      </c>
      <c r="FK879" s="1">
        <v>1088</v>
      </c>
      <c r="FL879" s="1">
        <v>3224</v>
      </c>
      <c r="FM879" s="1">
        <v>1866.00026225269</v>
      </c>
      <c r="FN879" s="1">
        <v>100</v>
      </c>
      <c r="FO879" s="1">
        <v>39.0173437096349</v>
      </c>
      <c r="FP879" s="1">
        <v>3043</v>
      </c>
      <c r="FQ879" s="1">
        <v>1791.50018103842</v>
      </c>
      <c r="FR879" s="1">
        <v>3275</v>
      </c>
      <c r="FS879" s="1">
        <v>1434.98501950744</v>
      </c>
      <c r="FT879" s="1">
        <v>118</v>
      </c>
      <c r="FU879" s="1">
        <v>145.982608695716</v>
      </c>
      <c r="FV879" s="1">
        <v>2822</v>
      </c>
      <c r="FW879" s="1">
        <v>1115.97920940845</v>
      </c>
      <c r="FX879" s="1">
        <v>180</v>
      </c>
      <c r="FY879" s="1">
        <v>37</v>
      </c>
      <c r="FZ879" s="1">
        <v>489.951458114833</v>
      </c>
      <c r="GA879" s="1">
        <v>1250.11205150667</v>
      </c>
      <c r="GB879" s="1">
        <v>13</v>
      </c>
      <c r="GC879" s="1">
        <v>27</v>
      </c>
      <c r="GD879" s="1">
        <v>3443</v>
      </c>
      <c r="GE879" s="1">
        <v>51.34</v>
      </c>
      <c r="GF879" s="1">
        <v>149487</v>
      </c>
      <c r="GG879" s="1">
        <v>263.86</v>
      </c>
      <c r="GH879" s="1">
        <v>911</v>
      </c>
      <c r="GI879" s="1">
        <v>7680</v>
      </c>
      <c r="GJ879" s="1">
        <v>787</v>
      </c>
      <c r="GK879" s="1">
        <v>14.76</v>
      </c>
      <c r="GL879" s="1">
        <v>354</v>
      </c>
      <c r="GM879" s="1">
        <v>6.64</v>
      </c>
      <c r="GN879" s="1">
        <v>8356</v>
      </c>
      <c r="GO879" s="1">
        <v>1400</v>
      </c>
      <c r="GP879" s="1">
        <v>29.5</v>
      </c>
      <c r="GQ879" s="1">
        <v>100</v>
      </c>
      <c r="GR879" s="1">
        <v>34</v>
      </c>
      <c r="GS879" s="1">
        <v>7630</v>
      </c>
      <c r="GT879" s="1">
        <v>5800</v>
      </c>
      <c r="GU879" s="1">
        <v>10561728</v>
      </c>
      <c r="GV879" s="1">
        <v>2781716</v>
      </c>
      <c r="GW879" s="1">
        <v>8311009</v>
      </c>
      <c r="GX879" s="1">
        <v>2108667</v>
      </c>
      <c r="GY879" s="1">
        <v>1227.28470155684</v>
      </c>
      <c r="GZ879" s="1">
        <v>310.936075449052</v>
      </c>
      <c r="HA879" s="1">
        <v>8945416</v>
      </c>
      <c r="HB879" s="1">
        <v>2461341</v>
      </c>
      <c r="HC879" s="1">
        <v>270449</v>
      </c>
      <c r="HD879" s="1">
        <v>62957</v>
      </c>
      <c r="HE879" s="1">
        <v>1345863</v>
      </c>
      <c r="HF879" s="1">
        <v>257418</v>
      </c>
      <c r="HG879" s="1">
        <v>59.81</v>
      </c>
      <c r="HH879" s="1">
        <v>17.39</v>
      </c>
      <c r="HI879" s="1">
        <v>88637</v>
      </c>
      <c r="HJ879" s="1">
        <v>87322</v>
      </c>
      <c r="HK879" s="1">
        <v>35.85</v>
      </c>
      <c r="HL879" s="1">
        <v>194.87</v>
      </c>
      <c r="HM879" s="1">
        <v>1069</v>
      </c>
      <c r="HN879" s="1">
        <v>254</v>
      </c>
      <c r="HO879" s="1">
        <v>29.02</v>
      </c>
      <c r="HP879" s="1">
        <v>10.32</v>
      </c>
      <c r="HQ879" s="1">
        <v>13</v>
      </c>
      <c r="HR879" s="1">
        <v>2</v>
      </c>
      <c r="HS879" s="1">
        <v>4</v>
      </c>
      <c r="HT879" s="1">
        <v>3</v>
      </c>
      <c r="HU879" s="1">
        <v>247.09</v>
      </c>
      <c r="HV879" s="1">
        <v>52.74</v>
      </c>
      <c r="HW879" s="1">
        <v>25379.48</v>
      </c>
      <c r="HX879" s="1">
        <v>31885.38</v>
      </c>
      <c r="HY879" s="1">
        <v>60</v>
      </c>
      <c r="HZ879" s="1">
        <v>25</v>
      </c>
      <c r="IA879" s="1">
        <v>74</v>
      </c>
      <c r="IB879" s="1">
        <v>7.0507</v>
      </c>
      <c r="IC879" s="1">
        <v>335</v>
      </c>
      <c r="ID879" s="1">
        <v>609</v>
      </c>
      <c r="IE879" s="1">
        <v>17111</v>
      </c>
      <c r="IF879" s="1">
        <v>7086</v>
      </c>
      <c r="IG879" s="1">
        <v>134000</v>
      </c>
      <c r="IH879" s="1">
        <v>72029</v>
      </c>
      <c r="II879" s="1">
        <v>40.66</v>
      </c>
      <c r="IJ879" s="1">
        <v>20.45</v>
      </c>
      <c r="IK879" s="1">
        <v>72985</v>
      </c>
      <c r="IL879" s="1">
        <v>38882</v>
      </c>
      <c r="IM879" s="1">
        <v>33918.3642033947</v>
      </c>
      <c r="IN879" s="1">
        <v>52268.1237624907</v>
      </c>
      <c r="IO879" s="1">
        <v>104014.284695977</v>
      </c>
      <c r="IP879" s="1">
        <v>13054.3395148243</v>
      </c>
      <c r="IQ879" s="1">
        <v>66.0989596272571</v>
      </c>
      <c r="IR879" s="1">
        <v>99.616468413639</v>
      </c>
      <c r="IS879" s="1">
        <v>265486.46304194</v>
      </c>
      <c r="IT879" s="1">
        <v>140015.417627453</v>
      </c>
      <c r="IU879" s="1">
        <v>131343.868278033</v>
      </c>
      <c r="IV879" s="1">
        <v>56728.6999709189</v>
      </c>
      <c r="IW879" s="1">
        <v>1934.92195602052</v>
      </c>
      <c r="IX879" s="1">
        <v>1214.10301121511</v>
      </c>
      <c r="IY879" s="1">
        <v>7208.74676933692</v>
      </c>
      <c r="IZ879" s="1">
        <v>4572.49690376887</v>
      </c>
      <c r="JA879" s="1">
        <v>3333.2274984374</v>
      </c>
      <c r="JB879" s="1">
        <v>1971.14313427535</v>
      </c>
      <c r="JC879" s="1">
        <v>4451.31623418774</v>
      </c>
      <c r="JD879" s="1">
        <v>2154.96601434378</v>
      </c>
      <c r="JE879" s="1">
        <v>913.008996232543</v>
      </c>
      <c r="JF879" s="1">
        <v>597.541274549905</v>
      </c>
      <c r="JG879" s="1">
        <v>32092.2951583128</v>
      </c>
      <c r="JH879" s="1">
        <v>8937.82455777322</v>
      </c>
      <c r="JI879" s="1">
        <v>11401.5647892443</v>
      </c>
      <c r="JJ879" s="1">
        <v>4134.81707756124</v>
      </c>
      <c r="JK879" s="1">
        <v>2260.63151251007</v>
      </c>
      <c r="JL879" s="1">
        <v>1367.66592595011</v>
      </c>
      <c r="JM879" s="1">
        <v>27197.4721369856</v>
      </c>
      <c r="JN879" s="1">
        <v>11304.2454972</v>
      </c>
      <c r="JO879" s="1">
        <v>56.521666140366</v>
      </c>
      <c r="JP879" s="1">
        <v>6.98</v>
      </c>
      <c r="JQ879" s="1">
        <v>874.662277962963</v>
      </c>
      <c r="JR879" s="1">
        <v>200.795904680158</v>
      </c>
      <c r="JS879" s="1">
        <v>44.9013938461543</v>
      </c>
      <c r="JT879" s="1">
        <v>18.7640094343842</v>
      </c>
      <c r="JU879" s="1">
        <v>299.959315937315</v>
      </c>
      <c r="JV879" s="1">
        <v>120.206348881829</v>
      </c>
      <c r="JW879" s="1">
        <v>18749390.7722591</v>
      </c>
      <c r="JX879" s="1">
        <v>6519945.9179107</v>
      </c>
      <c r="JY879" s="1">
        <v>440789.873943537</v>
      </c>
      <c r="JZ879" s="1">
        <v>550706.943079839</v>
      </c>
      <c r="KA879" s="1">
        <v>82078.4982035634</v>
      </c>
      <c r="KB879" s="1">
        <v>15715.5503011109</v>
      </c>
      <c r="KC879" s="1">
        <v>15506.8312381379</v>
      </c>
      <c r="KD879" s="1">
        <v>12728.3087303204</v>
      </c>
      <c r="KE879" s="1">
        <v>5078.74231868774</v>
      </c>
      <c r="KF879" s="1">
        <v>3937.32356333081</v>
      </c>
      <c r="KG879" s="1">
        <v>4320924.05771704</v>
      </c>
      <c r="KH879" s="1">
        <v>2344538.2536519</v>
      </c>
      <c r="KI879" s="1">
        <v>5808887.58678509</v>
      </c>
      <c r="KJ879" s="1">
        <v>2930474.92399255</v>
      </c>
      <c r="KK879" s="1">
        <v>3992485.65045439</v>
      </c>
      <c r="KL879" s="1">
        <v>1709.7308471591</v>
      </c>
      <c r="KM879" s="1">
        <v>34.7634873425226</v>
      </c>
      <c r="KN879" s="1">
        <v>140024.701038512</v>
      </c>
      <c r="KO879" s="1">
        <v>9303.00716586307</v>
      </c>
      <c r="KP879" s="1">
        <v>1289.15706795681</v>
      </c>
      <c r="KQ879" s="1">
        <v>190766.400887188</v>
      </c>
      <c r="KR879" s="1">
        <v>10458.8859740483</v>
      </c>
      <c r="KS879" s="1">
        <v>245077.85145948</v>
      </c>
      <c r="KT879" s="1">
        <v>162988.256106354</v>
      </c>
      <c r="KU879" s="1">
        <v>2359.63695428096</v>
      </c>
      <c r="KV879" s="1">
        <v>2567.26060432942</v>
      </c>
      <c r="KW879" s="1">
        <v>10951.8782339522</v>
      </c>
      <c r="KX879" s="1">
        <v>44372.61824862</v>
      </c>
      <c r="KY879" s="1">
        <v>159897.048511659</v>
      </c>
      <c r="KZ879" s="1">
        <v>8543.7326737805</v>
      </c>
      <c r="LA879" s="1">
        <v>87.8892452591513</v>
      </c>
      <c r="LB879" s="1">
        <v>2436.68467388618</v>
      </c>
      <c r="LC879" s="1">
        <v>850.984080702963</v>
      </c>
      <c r="LD879" s="1">
        <v>2439.85417393594</v>
      </c>
      <c r="LE879" s="1">
        <v>40.1026345382789</v>
      </c>
      <c r="LF879" s="1">
        <v>9.66971566986397</v>
      </c>
      <c r="LG879" s="1">
        <v>462.034085995557</v>
      </c>
      <c r="LH879" s="1">
        <v>18</v>
      </c>
      <c r="LI879" s="1">
        <v>1975961.53948508</v>
      </c>
      <c r="LJ879" s="1">
        <v>562038.086364351</v>
      </c>
      <c r="LK879" s="1">
        <v>31.4237149786837</v>
      </c>
      <c r="LL879" s="1">
        <v>73271.2806348909</v>
      </c>
      <c r="LM879" s="1">
        <v>28733.2578393006</v>
      </c>
      <c r="LN879" s="1">
        <v>408219.590996517</v>
      </c>
      <c r="LO879" s="1">
        <v>268277.377439411</v>
      </c>
      <c r="LP879" s="1">
        <v>56195.1931337838</v>
      </c>
      <c r="LQ879" s="1">
        <v>317040.82219282</v>
      </c>
      <c r="LR879" s="1">
        <v>65235.911564786</v>
      </c>
      <c r="LS879" s="1">
        <v>38992.1160537987</v>
      </c>
      <c r="LT879" s="1">
        <v>23157.4201184313</v>
      </c>
      <c r="LU879" s="1">
        <v>5039.54568202058</v>
      </c>
      <c r="LV879" s="1">
        <v>5039.54568202058</v>
      </c>
      <c r="LW879" s="1">
        <v>254.100641088193</v>
      </c>
      <c r="LX879" s="1">
        <v>734.060629187586</v>
      </c>
      <c r="LY879" s="1">
        <v>7224</v>
      </c>
      <c r="LZ879" s="1">
        <v>1126.80174947844</v>
      </c>
      <c r="MA879" s="1">
        <v>275.707042807646</v>
      </c>
      <c r="MB879" s="1">
        <v>53.1591121625637</v>
      </c>
      <c r="MC879" s="1">
        <v>24.6098565611102</v>
      </c>
      <c r="MD879" s="1">
        <v>417.59121141611</v>
      </c>
      <c r="ME879" s="1">
        <v>148.683103079111</v>
      </c>
      <c r="MF879" s="1">
        <v>29.6604468364779</v>
      </c>
      <c r="MG879" s="1">
        <v>17.7015692166735</v>
      </c>
      <c r="MH879" s="1">
        <v>2705.32751954501</v>
      </c>
      <c r="MI879" s="1">
        <v>1391.95684985457</v>
      </c>
      <c r="MJ879" s="1">
        <v>162.543912868795</v>
      </c>
      <c r="MK879" s="1">
        <v>239.941941882686</v>
      </c>
      <c r="ML879" s="1">
        <v>1195369.48461272</v>
      </c>
      <c r="MM879" s="1">
        <v>679849.983609399</v>
      </c>
      <c r="MN879" s="1">
        <v>1060479.98290441</v>
      </c>
      <c r="MO879" s="1">
        <v>606162.938415382</v>
      </c>
      <c r="MP879" s="1">
        <v>468352.008944422</v>
      </c>
      <c r="MQ879" s="1">
        <v>253271.882130955</v>
      </c>
      <c r="MR879" s="1">
        <v>240532.953737634</v>
      </c>
      <c r="MS879" s="1">
        <v>2053.30948146386</v>
      </c>
      <c r="MT879" s="1">
        <v>3201.86743827522</v>
      </c>
      <c r="MU879" s="1">
        <v>84207.6823630774</v>
      </c>
      <c r="MV879" s="1">
        <v>348</v>
      </c>
      <c r="MW879" s="1">
        <v>78772.5236574376</v>
      </c>
      <c r="MX879" s="1">
        <v>55347.0188917391</v>
      </c>
      <c r="MY879" s="1">
        <v>21288.4609696039</v>
      </c>
      <c r="MZ879" s="1">
        <v>1445992.20319328</v>
      </c>
      <c r="NA879" s="1">
        <v>80915.0708185293</v>
      </c>
      <c r="NB879" s="1">
        <v>3713</v>
      </c>
      <c r="NC879" s="1">
        <v>100</v>
      </c>
      <c r="ND879" s="1">
        <v>100</v>
      </c>
      <c r="NE879" s="1">
        <v>93.5994183218559</v>
      </c>
      <c r="NF879" s="1">
        <v>48.6813108521567</v>
      </c>
      <c r="NG879" s="1">
        <v>22470.3695181296</v>
      </c>
      <c r="NH879" s="1">
        <v>13951.1012866329</v>
      </c>
      <c r="NI879" s="1">
        <v>26904.358942533</v>
      </c>
      <c r="NJ879" s="1">
        <v>12350.7692955765</v>
      </c>
      <c r="NK879" s="1">
        <v>26.8739881704159</v>
      </c>
      <c r="NL879" s="1">
        <v>859.406347028112</v>
      </c>
      <c r="NM879" s="1">
        <v>540.521438237781</v>
      </c>
      <c r="NN879" s="1">
        <v>764.711077284843</v>
      </c>
      <c r="NO879" s="1">
        <v>461.975752974927</v>
      </c>
      <c r="NP879" s="1">
        <v>320.677676438057</v>
      </c>
      <c r="NQ879" s="1">
        <v>200.280997556857</v>
      </c>
      <c r="NR879" s="1">
        <v>3308983.55059688</v>
      </c>
      <c r="NS879" s="1">
        <v>5801113.26185277</v>
      </c>
      <c r="NT879" s="1">
        <v>491847</v>
      </c>
      <c r="NU879" s="1">
        <v>27293</v>
      </c>
      <c r="NV879" s="1">
        <v>42627400</v>
      </c>
      <c r="NW879" s="1">
        <v>5535500</v>
      </c>
      <c r="NX879" s="1">
        <v>22281.4848589736</v>
      </c>
      <c r="NY879" s="1">
        <v>743448.572864619</v>
      </c>
      <c r="NZ879" s="1">
        <v>5815.76574642391</v>
      </c>
      <c r="OA879" s="1">
        <v>5506.77348300984</v>
      </c>
      <c r="OB879" s="1">
        <v>552.052510352842</v>
      </c>
      <c r="OC879" s="1">
        <v>10757.6887205979</v>
      </c>
      <c r="OD879" s="1">
        <v>5703.61748550056</v>
      </c>
      <c r="OE879" s="1">
        <v>21653.2275704203</v>
      </c>
      <c r="OF879" s="1">
        <v>16184.5858046333</v>
      </c>
      <c r="OG879" s="1">
        <v>35291.4604745558</v>
      </c>
      <c r="OH879" s="1">
        <v>21284.6484983796</v>
      </c>
      <c r="OI879" s="1">
        <v>6.93604726525262</v>
      </c>
      <c r="OJ879" s="1">
        <v>3.77677684418344</v>
      </c>
      <c r="OK879" s="1">
        <v>6.20591801136486</v>
      </c>
      <c r="OL879" s="1">
        <v>4.20591801134544</v>
      </c>
      <c r="OM879" s="1">
        <v>291</v>
      </c>
      <c r="ON879" s="1">
        <v>173</v>
      </c>
      <c r="OO879" s="1">
        <v>204</v>
      </c>
      <c r="OP879" s="1">
        <v>134</v>
      </c>
      <c r="OQ879" s="1">
        <v>1262</v>
      </c>
      <c r="OR879" s="1">
        <v>491212</v>
      </c>
      <c r="OS879" s="1">
        <v>47</v>
      </c>
      <c r="OT879" s="1">
        <v>3590042</v>
      </c>
      <c r="OU879" s="1">
        <v>77022</v>
      </c>
      <c r="OV879" s="1">
        <v>378</v>
      </c>
      <c r="OW879" s="1">
        <v>260</v>
      </c>
      <c r="OX879" s="1">
        <v>7315</v>
      </c>
      <c r="OY879" s="1">
        <v>235</v>
      </c>
      <c r="OZ879" s="1">
        <v>148.3307</v>
      </c>
      <c r="PA879" s="1">
        <v>68.55469</v>
      </c>
      <c r="PB879" s="1">
        <v>10156.03</v>
      </c>
      <c r="PC879" s="1">
        <v>201.7027</v>
      </c>
      <c r="PD879" s="1">
        <v>47.72634</v>
      </c>
      <c r="PE879" s="1">
        <v>4.056243</v>
      </c>
      <c r="PF879" s="1">
        <v>0</v>
      </c>
    </row>
    <row r="880" spans="1:422">
      <c r="A880" t="s">
        <v>460</v>
      </c>
      <c r="B880" t="str">
        <f>VLOOKUP(A880,[1]Sheet2!$A:$B,2,FALSE)</f>
        <v>山东省</v>
      </c>
      <c r="C880">
        <v>2002</v>
      </c>
      <c r="D880">
        <v>0.9811578</v>
      </c>
      <c r="E880">
        <v>2</v>
      </c>
      <c r="F880">
        <v>76.9039</v>
      </c>
      <c r="G880" s="1">
        <v>247.62</v>
      </c>
      <c r="H880" s="1">
        <v>55.15</v>
      </c>
      <c r="I880" s="1">
        <v>103.29</v>
      </c>
      <c r="J880" s="1">
        <v>39.29</v>
      </c>
      <c r="K880" s="1">
        <v>-0.66</v>
      </c>
      <c r="L880" s="1">
        <v>5.72</v>
      </c>
      <c r="M880" s="1">
        <v>341900</v>
      </c>
      <c r="N880" s="1">
        <v>159400</v>
      </c>
      <c r="O880" s="1">
        <v>85263</v>
      </c>
      <c r="P880" s="1">
        <v>51607</v>
      </c>
      <c r="Q880" s="1">
        <v>99.66</v>
      </c>
      <c r="R880" s="1">
        <v>98.99</v>
      </c>
      <c r="S880" s="1">
        <v>0.91</v>
      </c>
      <c r="T880" s="1">
        <v>0.31</v>
      </c>
      <c r="U880" s="1">
        <v>61.28</v>
      </c>
      <c r="V880" s="1">
        <v>66.94</v>
      </c>
      <c r="W880" s="1">
        <v>37.82</v>
      </c>
      <c r="X880" s="1">
        <v>32.75</v>
      </c>
      <c r="Y880" s="1">
        <v>3100</v>
      </c>
      <c r="Z880" s="1">
        <v>500</v>
      </c>
      <c r="AA880" s="1">
        <v>4000</v>
      </c>
      <c r="AB880" s="1">
        <v>200</v>
      </c>
      <c r="AC880" s="1">
        <v>183800</v>
      </c>
      <c r="AD880" s="1">
        <v>94700</v>
      </c>
      <c r="AE880" s="1">
        <v>9800</v>
      </c>
      <c r="AF880" s="1">
        <v>4800</v>
      </c>
      <c r="AG880" s="1">
        <v>11900</v>
      </c>
      <c r="AH880" s="1">
        <v>7000</v>
      </c>
      <c r="AI880" s="1">
        <v>800</v>
      </c>
      <c r="AJ880" s="1">
        <v>300</v>
      </c>
      <c r="AK880" s="1">
        <v>6700</v>
      </c>
      <c r="AL880" s="1">
        <v>4000</v>
      </c>
      <c r="AM880" s="1">
        <v>25500</v>
      </c>
      <c r="AN880" s="1">
        <v>11600</v>
      </c>
      <c r="AO880" s="1">
        <v>7400</v>
      </c>
      <c r="AP880" s="1">
        <v>3400</v>
      </c>
      <c r="AQ880" s="1">
        <v>3700</v>
      </c>
      <c r="AR880" s="1">
        <v>2100</v>
      </c>
      <c r="AS880" s="1">
        <v>14500</v>
      </c>
      <c r="AT880" s="1">
        <v>10100</v>
      </c>
      <c r="AU880" s="1">
        <v>11200</v>
      </c>
      <c r="AV880" s="1">
        <v>3500</v>
      </c>
      <c r="AW880" s="1">
        <v>34500</v>
      </c>
      <c r="AX880" s="1">
        <v>8200</v>
      </c>
      <c r="AY880" s="1">
        <v>1800</v>
      </c>
      <c r="AZ880" s="1">
        <v>700</v>
      </c>
      <c r="BA880" s="1">
        <v>21700</v>
      </c>
      <c r="BB880" s="1">
        <v>7500</v>
      </c>
      <c r="BC880" s="1">
        <v>5436</v>
      </c>
      <c r="BD880" s="1">
        <v>731</v>
      </c>
      <c r="BE880" s="1">
        <v>44</v>
      </c>
      <c r="BF880" s="1">
        <v>166</v>
      </c>
      <c r="BG880" s="1">
        <v>1741</v>
      </c>
      <c r="BH880" s="1">
        <v>456</v>
      </c>
      <c r="BI880" s="1">
        <v>754</v>
      </c>
      <c r="BJ880" s="1">
        <v>1.01</v>
      </c>
      <c r="BK880" s="1">
        <v>39.5</v>
      </c>
      <c r="BL880" s="1">
        <v>703.5039</v>
      </c>
      <c r="BM880" s="1">
        <v>188.453</v>
      </c>
      <c r="BN880" s="1">
        <v>14.5</v>
      </c>
      <c r="BO880" s="1">
        <v>14</v>
      </c>
      <c r="BP880" s="1">
        <v>12.81</v>
      </c>
      <c r="BQ880" s="1">
        <v>7.22</v>
      </c>
      <c r="BR880" s="1">
        <v>55.25</v>
      </c>
      <c r="BS880" s="1">
        <v>51.99</v>
      </c>
      <c r="BT880" s="1">
        <v>31.94</v>
      </c>
      <c r="BU880" s="1">
        <v>40.79</v>
      </c>
      <c r="BV880" s="1">
        <v>1549525.49999835</v>
      </c>
      <c r="BW880" s="1">
        <v>868809</v>
      </c>
      <c r="BX880" s="1">
        <v>460491</v>
      </c>
      <c r="BY880" s="1">
        <v>2392234</v>
      </c>
      <c r="BZ880" s="1">
        <v>55175.4931658935</v>
      </c>
      <c r="CA880" s="1">
        <v>1859.49748774225</v>
      </c>
      <c r="CB880" s="1">
        <v>350.86</v>
      </c>
      <c r="CC880" s="1">
        <v>23.4999860762525</v>
      </c>
      <c r="CD880" s="1">
        <v>6.99999517544183</v>
      </c>
      <c r="CE880" s="1">
        <v>27.9999951754418</v>
      </c>
      <c r="CF880" s="1">
        <v>44.69</v>
      </c>
      <c r="CG880" s="1">
        <v>966.09</v>
      </c>
      <c r="CH880" s="1">
        <v>10261297</v>
      </c>
      <c r="CI880" s="1">
        <v>2747790</v>
      </c>
      <c r="CJ880" s="1">
        <v>1049891</v>
      </c>
      <c r="CK880" s="1">
        <v>324716</v>
      </c>
      <c r="CL880" s="1">
        <v>253156</v>
      </c>
      <c r="CM880" s="1">
        <v>112323</v>
      </c>
      <c r="CN880" s="1">
        <v>2158350</v>
      </c>
      <c r="CO880" s="1">
        <v>871715</v>
      </c>
      <c r="CP880" s="1">
        <v>1629437</v>
      </c>
      <c r="CQ880" s="1">
        <v>745012</v>
      </c>
      <c r="CR880" s="1">
        <v>2614035</v>
      </c>
      <c r="CS880" s="1">
        <v>999096</v>
      </c>
      <c r="CT880" s="1">
        <v>16.6</v>
      </c>
      <c r="CU880" s="1">
        <v>8.6</v>
      </c>
      <c r="CV880" s="1">
        <v>26.4</v>
      </c>
      <c r="CW880" s="1">
        <v>12.1</v>
      </c>
      <c r="CX880" s="1">
        <v>74.8</v>
      </c>
      <c r="CY880" s="1">
        <v>38.5</v>
      </c>
      <c r="CZ880" s="1">
        <v>1311838</v>
      </c>
      <c r="DA880" s="1">
        <v>598386</v>
      </c>
      <c r="DB880" s="1">
        <v>184310</v>
      </c>
      <c r="DC880" s="1">
        <v>144077</v>
      </c>
      <c r="DD880" s="1">
        <v>246336</v>
      </c>
      <c r="DE880" s="1">
        <v>188226</v>
      </c>
      <c r="DF880" s="1">
        <v>1885965</v>
      </c>
      <c r="DG880" s="1">
        <v>656170</v>
      </c>
      <c r="DH880" s="1">
        <v>1052665</v>
      </c>
      <c r="DI880" s="1">
        <v>391556</v>
      </c>
      <c r="DJ880" s="1">
        <v>494</v>
      </c>
      <c r="DK880" s="1">
        <v>226</v>
      </c>
      <c r="DL880" s="1">
        <v>113842</v>
      </c>
      <c r="DM880" s="1">
        <v>50958</v>
      </c>
      <c r="DN880" s="1">
        <v>60104</v>
      </c>
      <c r="DO880" s="1">
        <v>21732</v>
      </c>
      <c r="DP880" s="1">
        <v>107482</v>
      </c>
      <c r="DQ880" s="1">
        <v>45020</v>
      </c>
      <c r="DR880" s="1">
        <v>168533</v>
      </c>
      <c r="DS880" s="1">
        <v>397</v>
      </c>
      <c r="DT880" s="1">
        <v>17232</v>
      </c>
      <c r="DU880" s="1">
        <v>1134577</v>
      </c>
      <c r="DV880" s="1">
        <v>8024870</v>
      </c>
      <c r="DW880" s="1">
        <v>3507863</v>
      </c>
      <c r="DX880" s="1">
        <v>183986</v>
      </c>
      <c r="DY880" s="1">
        <v>127988</v>
      </c>
      <c r="DZ880" s="1">
        <v>31860</v>
      </c>
      <c r="EA880" s="1">
        <v>20861</v>
      </c>
      <c r="EB880" s="1">
        <v>33.48</v>
      </c>
      <c r="EC880" s="1">
        <v>15.26</v>
      </c>
      <c r="ED880" s="1">
        <v>342507</v>
      </c>
      <c r="EE880" s="1">
        <v>178582</v>
      </c>
      <c r="EF880" s="1">
        <v>10230.2</v>
      </c>
      <c r="EG880" s="1">
        <v>11702.62</v>
      </c>
      <c r="EH880" s="1">
        <v>3</v>
      </c>
      <c r="EI880" s="1">
        <v>3</v>
      </c>
      <c r="EJ880" s="1">
        <v>124</v>
      </c>
      <c r="EK880" s="1">
        <v>25</v>
      </c>
      <c r="EL880" s="1">
        <v>361</v>
      </c>
      <c r="EM880" s="1">
        <v>61</v>
      </c>
      <c r="EN880" s="1">
        <v>959</v>
      </c>
      <c r="EO880" s="1">
        <v>959</v>
      </c>
      <c r="EP880" s="1">
        <v>12957</v>
      </c>
      <c r="EQ880" s="1">
        <v>2441</v>
      </c>
      <c r="ER880" s="1">
        <v>9376</v>
      </c>
      <c r="ES880" s="1">
        <v>1788</v>
      </c>
      <c r="ET880" s="1">
        <v>12856</v>
      </c>
      <c r="EU880" s="1">
        <v>12856</v>
      </c>
      <c r="EV880" s="1">
        <v>199600</v>
      </c>
      <c r="EW880" s="1">
        <v>42600</v>
      </c>
      <c r="EX880" s="1">
        <v>140000</v>
      </c>
      <c r="EY880" s="1">
        <v>33500</v>
      </c>
      <c r="EZ880" s="1">
        <v>6</v>
      </c>
      <c r="FA880" s="1">
        <v>2</v>
      </c>
      <c r="FB880" s="1">
        <v>682</v>
      </c>
      <c r="FC880" s="1">
        <v>176</v>
      </c>
      <c r="FD880" s="1">
        <v>27.54</v>
      </c>
      <c r="FE880" s="1">
        <v>31.91</v>
      </c>
      <c r="FF880" s="1">
        <v>100</v>
      </c>
      <c r="FG880" s="1">
        <v>21</v>
      </c>
      <c r="FH880" s="1">
        <v>7109</v>
      </c>
      <c r="FI880" s="1">
        <v>2087</v>
      </c>
      <c r="FJ880" s="1">
        <v>3673</v>
      </c>
      <c r="FK880" s="1">
        <v>945</v>
      </c>
      <c r="FL880" s="1">
        <v>2949</v>
      </c>
      <c r="FM880" s="1">
        <v>1866.00026049421</v>
      </c>
      <c r="FN880" s="1">
        <v>112</v>
      </c>
      <c r="FO880" s="1">
        <v>39.0173260618298</v>
      </c>
      <c r="FP880" s="1">
        <v>2785</v>
      </c>
      <c r="FQ880" s="1">
        <v>1791.50017894252</v>
      </c>
      <c r="FR880" s="1">
        <v>3618</v>
      </c>
      <c r="FS880" s="1">
        <v>1434.98501304372</v>
      </c>
      <c r="FT880" s="1">
        <v>101</v>
      </c>
      <c r="FU880" s="1">
        <v>145.982625529495</v>
      </c>
      <c r="FV880" s="1">
        <v>3327</v>
      </c>
      <c r="FW880" s="1">
        <v>1115.97920055042</v>
      </c>
      <c r="FX880" s="1">
        <v>103</v>
      </c>
      <c r="FY880" s="1">
        <v>28</v>
      </c>
      <c r="FZ880" s="1">
        <v>463.649375843942</v>
      </c>
      <c r="GA880" s="1">
        <v>1190.92940231899</v>
      </c>
      <c r="GB880" s="1">
        <v>13</v>
      </c>
      <c r="GC880" s="1">
        <v>27</v>
      </c>
      <c r="GD880" s="1">
        <v>3955</v>
      </c>
      <c r="GE880" s="1">
        <v>39.02</v>
      </c>
      <c r="GF880" s="1">
        <v>162197</v>
      </c>
      <c r="GG880" s="1">
        <v>297.55</v>
      </c>
      <c r="GH880" s="1">
        <v>985</v>
      </c>
      <c r="GI880" s="1">
        <v>7714</v>
      </c>
      <c r="GJ880" s="1">
        <v>818</v>
      </c>
      <c r="GK880" s="1">
        <v>14.83</v>
      </c>
      <c r="GL880" s="1">
        <v>378</v>
      </c>
      <c r="GM880" s="1">
        <v>6.85</v>
      </c>
      <c r="GN880" s="1">
        <v>7547</v>
      </c>
      <c r="GO880" s="1">
        <v>1400</v>
      </c>
      <c r="GP880" s="1">
        <v>39.4713250722109</v>
      </c>
      <c r="GQ880" s="1">
        <v>100</v>
      </c>
      <c r="GR880" s="1">
        <v>82</v>
      </c>
      <c r="GS880" s="1">
        <v>7648</v>
      </c>
      <c r="GT880" s="1">
        <v>5415</v>
      </c>
      <c r="GU880" s="1">
        <v>12708501</v>
      </c>
      <c r="GV880" s="1">
        <v>3282526</v>
      </c>
      <c r="GW880" s="1">
        <v>8311009</v>
      </c>
      <c r="GX880" s="1">
        <v>2108667</v>
      </c>
      <c r="GY880" s="1">
        <v>1265.47300879665</v>
      </c>
      <c r="GZ880" s="1">
        <v>337.895564012535</v>
      </c>
      <c r="HA880" s="1">
        <v>10725505</v>
      </c>
      <c r="HB880" s="1">
        <v>2836749</v>
      </c>
      <c r="HC880" s="1">
        <v>321960</v>
      </c>
      <c r="HD880" s="1">
        <v>76868</v>
      </c>
      <c r="HE880" s="1">
        <v>1661036</v>
      </c>
      <c r="HF880" s="1">
        <v>368909</v>
      </c>
      <c r="HG880" s="1">
        <v>77</v>
      </c>
      <c r="HH880" s="1">
        <v>24</v>
      </c>
      <c r="HI880" s="1">
        <v>97571</v>
      </c>
      <c r="HJ880" s="1">
        <v>110669</v>
      </c>
      <c r="HK880" s="1">
        <v>39.4</v>
      </c>
      <c r="HL880" s="1">
        <v>185.97</v>
      </c>
      <c r="HM880" s="1">
        <v>920</v>
      </c>
      <c r="HN880" s="1">
        <v>277</v>
      </c>
      <c r="HO880" s="1">
        <v>30.73</v>
      </c>
      <c r="HP880" s="1">
        <v>10.38</v>
      </c>
      <c r="HQ880" s="1">
        <v>13</v>
      </c>
      <c r="HR880" s="1">
        <v>2</v>
      </c>
      <c r="HS880" s="1">
        <v>4</v>
      </c>
      <c r="HT880" s="1">
        <v>3</v>
      </c>
      <c r="HU880" s="1">
        <v>247.152763327544</v>
      </c>
      <c r="HV880" s="1">
        <v>56.7396435334756</v>
      </c>
      <c r="HW880" s="1">
        <v>25379.48</v>
      </c>
      <c r="HX880" s="1">
        <v>31885.38</v>
      </c>
      <c r="HY880" s="1">
        <v>56</v>
      </c>
      <c r="HZ880" s="1">
        <v>24</v>
      </c>
      <c r="IA880" s="1">
        <v>47</v>
      </c>
      <c r="IB880" s="1">
        <v>4.5407</v>
      </c>
      <c r="IC880" s="1">
        <v>190</v>
      </c>
      <c r="ID880" s="1">
        <v>482</v>
      </c>
      <c r="IE880" s="1">
        <v>20279</v>
      </c>
      <c r="IF880" s="1">
        <v>7519</v>
      </c>
      <c r="IG880" s="1">
        <v>124980</v>
      </c>
      <c r="IH880" s="1">
        <v>66154</v>
      </c>
      <c r="II880" s="1">
        <v>48.8</v>
      </c>
      <c r="IJ880" s="1">
        <v>23.1</v>
      </c>
      <c r="IK880" s="1">
        <v>74100</v>
      </c>
      <c r="IL880" s="1">
        <v>37880</v>
      </c>
      <c r="IM880" s="1">
        <v>28433</v>
      </c>
      <c r="IN880" s="1">
        <v>35031</v>
      </c>
      <c r="IO880" s="1">
        <v>55887</v>
      </c>
      <c r="IP880" s="1">
        <v>12927</v>
      </c>
      <c r="IQ880" s="1">
        <v>65</v>
      </c>
      <c r="IR880" s="1">
        <v>100</v>
      </c>
      <c r="IS880" s="1">
        <v>272204.219848002</v>
      </c>
      <c r="IT880" s="1">
        <v>143911.435666781</v>
      </c>
      <c r="IU880" s="1">
        <v>132301.98301547</v>
      </c>
      <c r="IV880" s="1">
        <v>57601.588362307</v>
      </c>
      <c r="IW880" s="1">
        <v>1984.51374321212</v>
      </c>
      <c r="IX880" s="1">
        <v>1261.72475202022</v>
      </c>
      <c r="IY880" s="1">
        <v>7219.55917955155</v>
      </c>
      <c r="IZ880" s="1">
        <v>4572.80336279345</v>
      </c>
      <c r="JA880" s="1">
        <v>3427.76738175244</v>
      </c>
      <c r="JB880" s="1">
        <v>2050.98971491764</v>
      </c>
      <c r="JC880" s="1">
        <v>4566.09123250192</v>
      </c>
      <c r="JD880" s="1">
        <v>2154.96621133095</v>
      </c>
      <c r="JE880" s="1">
        <v>924.971684229593</v>
      </c>
      <c r="JF880" s="1">
        <v>610.361915291204</v>
      </c>
      <c r="JG880" s="1">
        <v>32281.7618262237</v>
      </c>
      <c r="JH880" s="1">
        <v>9152.215797711</v>
      </c>
      <c r="JI880" s="1">
        <v>11497.7685369855</v>
      </c>
      <c r="JJ880" s="1">
        <v>4316.92729268002</v>
      </c>
      <c r="JK880" s="1">
        <v>2272.82763504088</v>
      </c>
      <c r="JL880" s="1">
        <v>1410.98863910731</v>
      </c>
      <c r="JM880" s="1">
        <v>27315.3816217259</v>
      </c>
      <c r="JN880" s="1">
        <v>11485.3749933362</v>
      </c>
      <c r="JO880" s="1">
        <v>57.8327213265891</v>
      </c>
      <c r="JP880" s="1">
        <v>6.98</v>
      </c>
      <c r="JQ880" s="1">
        <v>899.644543232423</v>
      </c>
      <c r="JR880" s="1">
        <v>202.779701498725</v>
      </c>
      <c r="JS880" s="1">
        <v>46.0723883980913</v>
      </c>
      <c r="JT880" s="1">
        <v>19.460308813441</v>
      </c>
      <c r="JU880" s="1">
        <v>315.262217108047</v>
      </c>
      <c r="JV880" s="1">
        <v>124.492799922078</v>
      </c>
      <c r="JW880" s="1">
        <v>19230171.942758</v>
      </c>
      <c r="JX880" s="1">
        <v>7059036.99279719</v>
      </c>
      <c r="JY880" s="1">
        <v>457440.00673722</v>
      </c>
      <c r="JZ880" s="1">
        <v>569969.860970088</v>
      </c>
      <c r="KA880" s="1">
        <v>85484.4108405377</v>
      </c>
      <c r="KB880" s="1">
        <v>18878.2264445606</v>
      </c>
      <c r="KC880" s="1">
        <v>15976.5800090228</v>
      </c>
      <c r="KD880" s="1">
        <v>13192.4974881744</v>
      </c>
      <c r="KE880" s="1">
        <v>5226.58289996693</v>
      </c>
      <c r="KF880" s="1">
        <v>3938.89288849938</v>
      </c>
      <c r="KG880" s="1">
        <v>4420914.74277317</v>
      </c>
      <c r="KH880" s="1">
        <v>2429327.63832825</v>
      </c>
      <c r="KI880" s="1">
        <v>5936724.52625128</v>
      </c>
      <c r="KJ880" s="1">
        <v>3037550.2270276</v>
      </c>
      <c r="KK880" s="1">
        <v>4087926.80779142</v>
      </c>
      <c r="KL880" s="1">
        <v>1742.29948451201</v>
      </c>
      <c r="KM880" s="1">
        <v>34.7548950816166</v>
      </c>
      <c r="KN880" s="1">
        <v>142641.281220732</v>
      </c>
      <c r="KO880" s="1">
        <v>11013.9027950178</v>
      </c>
      <c r="KP880" s="1">
        <v>1328.93309525351</v>
      </c>
      <c r="KQ880" s="1">
        <v>201706.449822814</v>
      </c>
      <c r="KR880" s="1">
        <v>10483.2058719487</v>
      </c>
      <c r="KS880" s="1">
        <v>239552.507282545</v>
      </c>
      <c r="KT880" s="1">
        <v>171456.508292834</v>
      </c>
      <c r="KU880" s="1">
        <v>2362.2980681967</v>
      </c>
      <c r="KV880" s="1">
        <v>2567.36709294871</v>
      </c>
      <c r="KW880" s="1">
        <v>10945.7409050343</v>
      </c>
      <c r="KX880" s="1">
        <v>44386.9865303548</v>
      </c>
      <c r="KY880" s="1">
        <v>184323.120489319</v>
      </c>
      <c r="KZ880" s="1">
        <v>8543.78574034738</v>
      </c>
      <c r="LA880" s="1">
        <v>87.8905478899609</v>
      </c>
      <c r="LB880" s="1">
        <v>2532.35374098349</v>
      </c>
      <c r="LC880" s="1">
        <v>880.763362955521</v>
      </c>
      <c r="LD880" s="1">
        <v>2536.28004781574</v>
      </c>
      <c r="LE880" s="1">
        <v>41.1081783404326</v>
      </c>
      <c r="LF880" s="1">
        <v>9.81200104280244</v>
      </c>
      <c r="LG880" s="1">
        <v>479.805936039439</v>
      </c>
      <c r="LH880" s="1">
        <v>18</v>
      </c>
      <c r="LI880" s="1">
        <v>2073702.26417884</v>
      </c>
      <c r="LJ880" s="1">
        <v>608084.371739463</v>
      </c>
      <c r="LK880" s="1">
        <v>31.7542507240536</v>
      </c>
      <c r="LL880" s="1">
        <v>73271.1213132939</v>
      </c>
      <c r="LM880" s="1">
        <v>28644.0256261967</v>
      </c>
      <c r="LN880" s="1">
        <v>424067.910308268</v>
      </c>
      <c r="LO880" s="1">
        <v>277686.337430846</v>
      </c>
      <c r="LP880" s="1">
        <v>57395.9536595394</v>
      </c>
      <c r="LQ880" s="1">
        <v>321232.097738419</v>
      </c>
      <c r="LR880" s="1">
        <v>70463.1663115172</v>
      </c>
      <c r="LS880" s="1">
        <v>38066.809370042</v>
      </c>
      <c r="LT880" s="1">
        <v>22899.9890306957</v>
      </c>
      <c r="LU880" s="1">
        <v>5054.7762700904</v>
      </c>
      <c r="LV880" s="1">
        <v>5054.7762700904</v>
      </c>
      <c r="LW880" s="1">
        <v>254.234191606405</v>
      </c>
      <c r="LX880" s="1">
        <v>721.015898470646</v>
      </c>
      <c r="LY880" s="1">
        <v>7224</v>
      </c>
      <c r="LZ880" s="1">
        <v>1126.22058233196</v>
      </c>
      <c r="MA880" s="1">
        <v>289.620965900051</v>
      </c>
      <c r="MB880" s="1">
        <v>53.1919116339567</v>
      </c>
      <c r="MC880" s="1">
        <v>25.1389088230781</v>
      </c>
      <c r="MD880" s="1">
        <v>411.806968242793</v>
      </c>
      <c r="ME880" s="1">
        <v>150.250715159396</v>
      </c>
      <c r="MF880" s="1">
        <v>29.381475573844</v>
      </c>
      <c r="MG880" s="1">
        <v>17.6390475526015</v>
      </c>
      <c r="MH880" s="1">
        <v>2672.09754086876</v>
      </c>
      <c r="MI880" s="1">
        <v>1391.95676202832</v>
      </c>
      <c r="MJ880" s="1">
        <v>159.328889125243</v>
      </c>
      <c r="MK880" s="1">
        <v>233.846982015053</v>
      </c>
      <c r="ML880" s="1">
        <v>1195369.49977951</v>
      </c>
      <c r="MM880" s="1">
        <v>690272.219689263</v>
      </c>
      <c r="MN880" s="1">
        <v>1060526.58854467</v>
      </c>
      <c r="MO880" s="1">
        <v>606180.38776144</v>
      </c>
      <c r="MP880" s="1">
        <v>470440.947785058</v>
      </c>
      <c r="MQ880" s="1">
        <v>258915.146447203</v>
      </c>
      <c r="MR880" s="1">
        <v>246789.670812607</v>
      </c>
      <c r="MS880" s="1">
        <v>2102.28671283405</v>
      </c>
      <c r="MT880" s="1">
        <v>3201.96771923671</v>
      </c>
      <c r="MU880" s="1">
        <v>84266.6561173614</v>
      </c>
      <c r="MV880" s="1">
        <v>348</v>
      </c>
      <c r="MW880" s="1">
        <v>80156.2545133696</v>
      </c>
      <c r="MX880" s="1">
        <v>55867.644411024</v>
      </c>
      <c r="MY880" s="1">
        <v>20623.4075447685</v>
      </c>
      <c r="MZ880" s="1">
        <v>1458774.58913217</v>
      </c>
      <c r="NA880" s="1">
        <v>80916.0676477831</v>
      </c>
      <c r="NB880" s="1">
        <v>3713</v>
      </c>
      <c r="NC880" s="1">
        <v>100</v>
      </c>
      <c r="ND880" s="1">
        <v>100</v>
      </c>
      <c r="NE880" s="1">
        <v>93.6889103700372</v>
      </c>
      <c r="NF880" s="1">
        <v>48.7276434650804</v>
      </c>
      <c r="NG880" s="1">
        <v>22101.057205065</v>
      </c>
      <c r="NH880" s="1">
        <v>13779.9028659612</v>
      </c>
      <c r="NI880" s="1">
        <v>26031.1522089536</v>
      </c>
      <c r="NJ880" s="1">
        <v>11777.6907977813</v>
      </c>
      <c r="NK880" s="1">
        <v>26.8691454160673</v>
      </c>
      <c r="NL880" s="1">
        <v>852.203481581849</v>
      </c>
      <c r="NM880" s="1">
        <v>536.200364355348</v>
      </c>
      <c r="NN880" s="1">
        <v>759.0770914343</v>
      </c>
      <c r="NO880" s="1">
        <v>459.567769847317</v>
      </c>
      <c r="NP880" s="1">
        <v>317.38047682168</v>
      </c>
      <c r="NQ880" s="1">
        <v>198.075165526155</v>
      </c>
      <c r="NR880" s="1">
        <v>3342724.73037422</v>
      </c>
      <c r="NS880" s="1">
        <v>6251623.75633328</v>
      </c>
      <c r="NT880" s="1">
        <v>491847</v>
      </c>
      <c r="NU880" s="1">
        <v>27293</v>
      </c>
      <c r="NV880" s="1">
        <v>42627400</v>
      </c>
      <c r="NW880" s="1">
        <v>5535500</v>
      </c>
      <c r="NX880" s="1">
        <v>22240.0679998024</v>
      </c>
      <c r="NY880" s="1">
        <v>739995.829658637</v>
      </c>
      <c r="NZ880" s="1">
        <v>5770.61916905187</v>
      </c>
      <c r="OA880" s="1">
        <v>5597.74398557114</v>
      </c>
      <c r="OB880" s="1">
        <v>643.427975863507</v>
      </c>
      <c r="OC880" s="1">
        <v>10575.903043902</v>
      </c>
      <c r="OD880" s="1">
        <v>4067.94993102438</v>
      </c>
      <c r="OE880" s="1">
        <v>25601.0114219437</v>
      </c>
      <c r="OF880" s="1">
        <v>16037.7848629148</v>
      </c>
      <c r="OG880" s="1">
        <v>35337.8500146304</v>
      </c>
      <c r="OH880" s="1">
        <v>21340.712635073</v>
      </c>
      <c r="OI880" s="1">
        <v>7.00987027097718</v>
      </c>
      <c r="OJ880" s="1">
        <v>3.84486458092811</v>
      </c>
      <c r="OK880" s="1">
        <v>6.31336647930773</v>
      </c>
      <c r="OL880" s="1">
        <v>4.31336647934064</v>
      </c>
      <c r="OM880" s="1">
        <v>291</v>
      </c>
      <c r="ON880" s="1">
        <v>173</v>
      </c>
      <c r="OO880" s="1">
        <v>204</v>
      </c>
      <c r="OP880" s="1">
        <v>134</v>
      </c>
      <c r="OQ880" s="1">
        <v>1262</v>
      </c>
      <c r="OR880" s="1">
        <v>491212</v>
      </c>
      <c r="OS880" s="1">
        <v>47</v>
      </c>
      <c r="OT880" s="1">
        <v>3590042</v>
      </c>
      <c r="OU880" s="1">
        <v>77022</v>
      </c>
      <c r="OV880" s="1">
        <v>378</v>
      </c>
      <c r="OW880" s="1">
        <v>260</v>
      </c>
      <c r="OX880" s="1">
        <v>7315</v>
      </c>
      <c r="OY880" s="1">
        <v>235</v>
      </c>
      <c r="OZ880" s="1">
        <v>155.1458</v>
      </c>
      <c r="PA880" s="1">
        <v>73.10948</v>
      </c>
      <c r="PB880" s="1">
        <v>10140.98</v>
      </c>
      <c r="PC880" s="1">
        <v>198.375</v>
      </c>
      <c r="PD880" s="1">
        <v>48.08333</v>
      </c>
      <c r="PE880" s="1">
        <v>3.57538</v>
      </c>
      <c r="PF880" s="1">
        <v>1</v>
      </c>
    </row>
    <row r="881" spans="1:422">
      <c r="A881" t="s">
        <v>460</v>
      </c>
      <c r="B881" t="str">
        <f>VLOOKUP(A881,[1]Sheet2!$A:$B,2,FALSE)</f>
        <v>山东省</v>
      </c>
      <c r="C881">
        <v>2003</v>
      </c>
      <c r="D881">
        <v>0.9581717</v>
      </c>
      <c r="E881">
        <v>2.2</v>
      </c>
      <c r="F881">
        <v>78.54168</v>
      </c>
      <c r="G881" s="1">
        <v>247.63</v>
      </c>
      <c r="H881" s="1">
        <v>56.94</v>
      </c>
      <c r="I881" s="1">
        <v>109.99</v>
      </c>
      <c r="J881" s="1">
        <v>41.93</v>
      </c>
      <c r="K881" s="1">
        <v>-3.35</v>
      </c>
      <c r="L881" s="1">
        <v>0.56</v>
      </c>
      <c r="M881" s="1">
        <v>349200</v>
      </c>
      <c r="N881" s="1">
        <v>172200</v>
      </c>
      <c r="O881" s="1">
        <v>109643</v>
      </c>
      <c r="P881" s="1">
        <v>50138</v>
      </c>
      <c r="Q881" s="1">
        <v>99.66</v>
      </c>
      <c r="R881" s="1">
        <v>98.99</v>
      </c>
      <c r="S881" s="1">
        <v>0.83</v>
      </c>
      <c r="T881" s="1">
        <v>0.17</v>
      </c>
      <c r="U881" s="1">
        <v>62.74</v>
      </c>
      <c r="V881" s="1">
        <v>69.05</v>
      </c>
      <c r="W881" s="1">
        <v>36.43</v>
      </c>
      <c r="X881" s="1">
        <v>30.78</v>
      </c>
      <c r="Y881" s="1">
        <v>2900</v>
      </c>
      <c r="Z881" s="1">
        <v>300</v>
      </c>
      <c r="AA881" s="1">
        <v>2700</v>
      </c>
      <c r="AB881" s="1">
        <v>200</v>
      </c>
      <c r="AC881" s="1">
        <v>186300</v>
      </c>
      <c r="AD881" s="1">
        <v>101300</v>
      </c>
      <c r="AE881" s="1">
        <v>13600</v>
      </c>
      <c r="AF881" s="1">
        <v>7000</v>
      </c>
      <c r="AG881" s="1">
        <v>16500</v>
      </c>
      <c r="AH881" s="1">
        <v>10400</v>
      </c>
      <c r="AI881" s="1">
        <v>1700</v>
      </c>
      <c r="AJ881" s="1">
        <v>700</v>
      </c>
      <c r="AK881" s="1">
        <v>7000</v>
      </c>
      <c r="AL881" s="1">
        <v>4500</v>
      </c>
      <c r="AM881" s="1">
        <v>21900</v>
      </c>
      <c r="AN881" s="1">
        <v>10200</v>
      </c>
      <c r="AO881" s="1">
        <v>7400</v>
      </c>
      <c r="AP881" s="1">
        <v>3400</v>
      </c>
      <c r="AQ881" s="1">
        <v>3300</v>
      </c>
      <c r="AR881" s="1">
        <v>2000</v>
      </c>
      <c r="AS881" s="1">
        <v>19107.7905393224</v>
      </c>
      <c r="AT881" s="1">
        <v>9873.95130933276</v>
      </c>
      <c r="AU881" s="1">
        <v>11367.2773806317</v>
      </c>
      <c r="AV881" s="1">
        <v>3614.73134018388</v>
      </c>
      <c r="AW881" s="1">
        <v>34509.1503001531</v>
      </c>
      <c r="AX881" s="1">
        <v>7509.20367376109</v>
      </c>
      <c r="AY881" s="1">
        <v>1746.29261502548</v>
      </c>
      <c r="AZ881" s="1">
        <v>1791.5196732793</v>
      </c>
      <c r="BA881" s="1">
        <v>21523.2398652369</v>
      </c>
      <c r="BB881" s="1">
        <v>7690.35476513499</v>
      </c>
      <c r="BC881" s="1">
        <v>5436</v>
      </c>
      <c r="BD881" s="1">
        <v>731</v>
      </c>
      <c r="BE881" s="1">
        <v>51</v>
      </c>
      <c r="BF881" s="1">
        <v>181</v>
      </c>
      <c r="BG881" s="1">
        <v>1730.76036927415</v>
      </c>
      <c r="BH881" s="1">
        <v>455.54</v>
      </c>
      <c r="BI881" s="1">
        <v>778.93</v>
      </c>
      <c r="BJ881" s="1">
        <v>1.1</v>
      </c>
      <c r="BK881" s="1">
        <v>39.75</v>
      </c>
      <c r="BL881" s="1">
        <v>836.02</v>
      </c>
      <c r="BM881" s="1">
        <v>225.0695</v>
      </c>
      <c r="BN881" s="1">
        <v>17.9</v>
      </c>
      <c r="BO881" s="1">
        <v>17.5</v>
      </c>
      <c r="BP881" s="1">
        <v>11.06</v>
      </c>
      <c r="BQ881" s="1">
        <v>6.55</v>
      </c>
      <c r="BR881" s="1">
        <v>58.85</v>
      </c>
      <c r="BS881" s="1">
        <v>54.49</v>
      </c>
      <c r="BT881" s="1">
        <v>30.08</v>
      </c>
      <c r="BU881" s="1">
        <v>38.96</v>
      </c>
      <c r="BV881" s="1">
        <v>1549525.49999835</v>
      </c>
      <c r="BW881" s="1">
        <v>958345</v>
      </c>
      <c r="BX881" s="1">
        <v>502638</v>
      </c>
      <c r="BY881" s="1">
        <v>2437428</v>
      </c>
      <c r="BZ881" s="1">
        <v>55175.4931658935</v>
      </c>
      <c r="CA881" s="1">
        <v>1859.49748774226</v>
      </c>
      <c r="CB881" s="1">
        <v>387.01</v>
      </c>
      <c r="CC881" s="1">
        <v>23.4999860762525</v>
      </c>
      <c r="CD881" s="1">
        <v>6.99999517544183</v>
      </c>
      <c r="CE881" s="1">
        <v>27.9999951754418</v>
      </c>
      <c r="CF881" s="1">
        <v>57.06</v>
      </c>
      <c r="CG881" s="1">
        <v>984.3</v>
      </c>
      <c r="CH881" s="1">
        <v>13053061</v>
      </c>
      <c r="CI881" s="1">
        <v>3218950</v>
      </c>
      <c r="CJ881" s="1">
        <v>1110257</v>
      </c>
      <c r="CK881" s="1">
        <v>337159</v>
      </c>
      <c r="CL881" s="1">
        <v>299012</v>
      </c>
      <c r="CM881" s="1">
        <v>110740</v>
      </c>
      <c r="CN881" s="1">
        <v>2248503</v>
      </c>
      <c r="CO881" s="1">
        <v>936376</v>
      </c>
      <c r="CP881" s="1">
        <v>1629437</v>
      </c>
      <c r="CQ881" s="1">
        <v>745012</v>
      </c>
      <c r="CR881" s="1">
        <v>3680696</v>
      </c>
      <c r="CS881" s="1">
        <v>1193911</v>
      </c>
      <c r="CT881" s="1">
        <v>16.6</v>
      </c>
      <c r="CU881" s="1">
        <v>8.6</v>
      </c>
      <c r="CV881" s="1">
        <v>26.4</v>
      </c>
      <c r="CW881" s="1">
        <v>12.1</v>
      </c>
      <c r="CX881" s="1">
        <v>74.8</v>
      </c>
      <c r="CY881" s="1">
        <v>38.5</v>
      </c>
      <c r="CZ881" s="1">
        <v>3705713</v>
      </c>
      <c r="DA881" s="1">
        <v>1249063</v>
      </c>
      <c r="DB881" s="1">
        <v>314420</v>
      </c>
      <c r="DC881" s="1">
        <v>210363</v>
      </c>
      <c r="DD881" s="1">
        <v>436945</v>
      </c>
      <c r="DE881" s="1">
        <v>329845</v>
      </c>
      <c r="DF881" s="1">
        <v>2020295</v>
      </c>
      <c r="DG881" s="1">
        <v>687702</v>
      </c>
      <c r="DH881" s="1">
        <v>881654</v>
      </c>
      <c r="DI881" s="1">
        <v>687074</v>
      </c>
      <c r="DJ881" s="1">
        <v>642</v>
      </c>
      <c r="DK881" s="1">
        <v>246</v>
      </c>
      <c r="DL881" s="1">
        <v>221463</v>
      </c>
      <c r="DM881" s="1">
        <v>75750</v>
      </c>
      <c r="DN881" s="1">
        <v>109820</v>
      </c>
      <c r="DO881" s="1">
        <v>39557</v>
      </c>
      <c r="DP881" s="1">
        <v>143814</v>
      </c>
      <c r="DQ881" s="1">
        <v>45020</v>
      </c>
      <c r="DR881" s="1">
        <v>205967</v>
      </c>
      <c r="DS881" s="1">
        <v>272</v>
      </c>
      <c r="DT881" s="1">
        <v>18393</v>
      </c>
      <c r="DU881" s="1">
        <v>1332796</v>
      </c>
      <c r="DV881" s="1">
        <v>6640481.85218768</v>
      </c>
      <c r="DW881" s="1">
        <v>3122462.5292761</v>
      </c>
      <c r="DX881" s="1">
        <v>168906.468422814</v>
      </c>
      <c r="DY881" s="1">
        <v>112282.594795013</v>
      </c>
      <c r="DZ881" s="1">
        <v>29438.0733892532</v>
      </c>
      <c r="EA881" s="1">
        <v>19105.7912439406</v>
      </c>
      <c r="EB881" s="1">
        <v>34.22</v>
      </c>
      <c r="EC881" s="1">
        <v>16.57</v>
      </c>
      <c r="ED881" s="1">
        <v>383801</v>
      </c>
      <c r="EE881" s="1">
        <v>206143</v>
      </c>
      <c r="EF881" s="1">
        <v>11215.69</v>
      </c>
      <c r="EG881" s="1">
        <v>12440.74</v>
      </c>
      <c r="EH881" s="1">
        <v>3</v>
      </c>
      <c r="EI881" s="1">
        <v>3</v>
      </c>
      <c r="EJ881" s="1">
        <v>119</v>
      </c>
      <c r="EK881" s="1">
        <v>25</v>
      </c>
      <c r="EL881" s="1">
        <v>273</v>
      </c>
      <c r="EM881" s="1">
        <v>49</v>
      </c>
      <c r="EN881" s="1">
        <v>921</v>
      </c>
      <c r="EO881" s="1">
        <v>921</v>
      </c>
      <c r="EP881" s="1">
        <v>12964</v>
      </c>
      <c r="EQ881" s="1">
        <v>2574</v>
      </c>
      <c r="ER881" s="1">
        <v>9236</v>
      </c>
      <c r="ES881" s="1">
        <v>1786</v>
      </c>
      <c r="ET881" s="1">
        <v>17393</v>
      </c>
      <c r="EU881" s="1">
        <v>17393</v>
      </c>
      <c r="EV881" s="1">
        <v>190000</v>
      </c>
      <c r="EW881" s="1">
        <v>40000</v>
      </c>
      <c r="EX881" s="1">
        <v>140000</v>
      </c>
      <c r="EY881" s="1">
        <v>30000</v>
      </c>
      <c r="EZ881" s="1">
        <v>7</v>
      </c>
      <c r="FA881" s="1">
        <v>2</v>
      </c>
      <c r="FB881" s="1">
        <v>707</v>
      </c>
      <c r="FC881" s="1">
        <v>192</v>
      </c>
      <c r="FD881" s="1">
        <v>28.55</v>
      </c>
      <c r="FE881" s="1">
        <v>33.72</v>
      </c>
      <c r="FF881" s="1">
        <v>99</v>
      </c>
      <c r="FG881" s="1">
        <v>21</v>
      </c>
      <c r="FH881" s="1">
        <v>7047</v>
      </c>
      <c r="FI881" s="1">
        <v>2223</v>
      </c>
      <c r="FJ881" s="1">
        <v>3868</v>
      </c>
      <c r="FK881" s="1">
        <v>992</v>
      </c>
      <c r="FL881" s="1">
        <v>3232</v>
      </c>
      <c r="FM881" s="1">
        <v>1866.00026049431</v>
      </c>
      <c r="FN881" s="1">
        <v>108</v>
      </c>
      <c r="FO881" s="1">
        <v>39.0173260438305</v>
      </c>
      <c r="FP881" s="1">
        <v>3077</v>
      </c>
      <c r="FQ881" s="1">
        <v>1791.50017894266</v>
      </c>
      <c r="FR881" s="1">
        <v>4289</v>
      </c>
      <c r="FS881" s="1">
        <v>1434.98501304529</v>
      </c>
      <c r="FT881" s="1">
        <v>163</v>
      </c>
      <c r="FU881" s="1">
        <v>145.982625545791</v>
      </c>
      <c r="FV881" s="1">
        <v>3800</v>
      </c>
      <c r="FW881" s="1">
        <v>1115.97920055296</v>
      </c>
      <c r="FX881" s="1">
        <v>103</v>
      </c>
      <c r="FY881" s="1">
        <v>30</v>
      </c>
      <c r="FZ881" s="1">
        <v>450.608498428644</v>
      </c>
      <c r="GA881" s="1">
        <v>1157.8511718432</v>
      </c>
      <c r="GB881" s="1">
        <v>13</v>
      </c>
      <c r="GC881" s="1">
        <v>27</v>
      </c>
      <c r="GD881" s="1">
        <v>4372</v>
      </c>
      <c r="GE881" s="1">
        <v>42.1452421174867</v>
      </c>
      <c r="GF881" s="1">
        <v>184645</v>
      </c>
      <c r="GG881" s="1">
        <v>283.082568945211</v>
      </c>
      <c r="GH881" s="1">
        <v>1560</v>
      </c>
      <c r="GI881" s="1">
        <v>7788</v>
      </c>
      <c r="GJ881" s="1">
        <v>879</v>
      </c>
      <c r="GK881" s="1">
        <v>15.44</v>
      </c>
      <c r="GL881" s="1">
        <v>422</v>
      </c>
      <c r="GM881" s="1">
        <v>7.41</v>
      </c>
      <c r="GN881" s="1">
        <v>6668</v>
      </c>
      <c r="GO881" s="1">
        <v>1400</v>
      </c>
      <c r="GP881" s="1">
        <v>38.4048868474071</v>
      </c>
      <c r="GQ881" s="1">
        <v>100</v>
      </c>
      <c r="GR881" s="1">
        <v>74.137750917438</v>
      </c>
      <c r="GS881" s="1">
        <v>7653</v>
      </c>
      <c r="GT881" s="1">
        <v>4792</v>
      </c>
      <c r="GU881" s="1">
        <v>16737254</v>
      </c>
      <c r="GV881" s="1">
        <v>3949229</v>
      </c>
      <c r="GW881" s="1">
        <v>8311009</v>
      </c>
      <c r="GX881" s="1">
        <v>2108667</v>
      </c>
      <c r="GY881" s="1">
        <v>1292.75413266487</v>
      </c>
      <c r="GZ881" s="1">
        <v>360.618362033554</v>
      </c>
      <c r="HA881" s="1">
        <v>13567968</v>
      </c>
      <c r="HB881" s="1">
        <v>3208051</v>
      </c>
      <c r="HC881" s="1">
        <v>492799</v>
      </c>
      <c r="HD881" s="1">
        <v>192584</v>
      </c>
      <c r="HE881" s="1">
        <v>2676487</v>
      </c>
      <c r="HF881" s="1">
        <v>548594</v>
      </c>
      <c r="HG881" s="1">
        <v>92</v>
      </c>
      <c r="HH881" s="1">
        <v>29</v>
      </c>
      <c r="HI881" s="1">
        <v>104475</v>
      </c>
      <c r="HJ881" s="1">
        <v>141293</v>
      </c>
      <c r="HK881" s="1">
        <v>42.19</v>
      </c>
      <c r="HL881" s="1">
        <v>202.98</v>
      </c>
      <c r="HM881" s="1">
        <v>962</v>
      </c>
      <c r="HN881" s="1">
        <v>285</v>
      </c>
      <c r="HO881" s="1">
        <v>36.36</v>
      </c>
      <c r="HP881" s="1">
        <v>11.7</v>
      </c>
      <c r="HQ881" s="1">
        <v>13</v>
      </c>
      <c r="HR881" s="1">
        <v>2</v>
      </c>
      <c r="HS881" s="1">
        <v>4</v>
      </c>
      <c r="HT881" s="1">
        <v>3</v>
      </c>
      <c r="HU881" s="1">
        <v>247.21472925237</v>
      </c>
      <c r="HV881" s="1">
        <v>60.2857051972363</v>
      </c>
      <c r="HW881" s="1">
        <v>25379.48</v>
      </c>
      <c r="HX881" s="1">
        <v>31885.38</v>
      </c>
      <c r="HY881" s="1">
        <v>81</v>
      </c>
      <c r="HZ881" s="1">
        <v>34</v>
      </c>
      <c r="IA881" s="1">
        <v>42</v>
      </c>
      <c r="IB881" s="1">
        <v>5.2848</v>
      </c>
      <c r="IC881" s="1">
        <v>326</v>
      </c>
      <c r="ID881" s="1">
        <v>575</v>
      </c>
      <c r="IE881" s="1">
        <v>17210</v>
      </c>
      <c r="IF881" s="1">
        <v>7957.71617921554</v>
      </c>
      <c r="IG881" s="1">
        <v>123958</v>
      </c>
      <c r="IH881" s="1">
        <v>60060.9160479217</v>
      </c>
      <c r="II881" s="1">
        <v>52.47</v>
      </c>
      <c r="IJ881" s="1">
        <v>23.38</v>
      </c>
      <c r="IK881" s="1">
        <v>82320</v>
      </c>
      <c r="IL881" s="1">
        <v>42670.0799666863</v>
      </c>
      <c r="IM881" s="1">
        <v>33762</v>
      </c>
      <c r="IN881" s="1">
        <v>39527</v>
      </c>
      <c r="IO881" s="1">
        <v>11269</v>
      </c>
      <c r="IP881" s="1">
        <v>10816</v>
      </c>
      <c r="IQ881" s="1">
        <v>73</v>
      </c>
      <c r="IR881" s="1">
        <v>100</v>
      </c>
      <c r="IS881" s="1">
        <v>219100</v>
      </c>
      <c r="IT881" s="1">
        <v>118900</v>
      </c>
      <c r="IU881" s="1">
        <v>127200</v>
      </c>
      <c r="IV881" s="1">
        <v>53000</v>
      </c>
      <c r="IW881" s="1">
        <v>1700</v>
      </c>
      <c r="IX881" s="1">
        <v>1000</v>
      </c>
      <c r="IY881" s="1">
        <v>6800</v>
      </c>
      <c r="IZ881" s="1">
        <v>4500</v>
      </c>
      <c r="JA881" s="1">
        <v>2600</v>
      </c>
      <c r="JB881" s="1">
        <v>1400</v>
      </c>
      <c r="JC881" s="1">
        <v>3700</v>
      </c>
      <c r="JD881" s="1">
        <v>2000</v>
      </c>
      <c r="JE881" s="1">
        <v>800</v>
      </c>
      <c r="JF881" s="1">
        <v>500</v>
      </c>
      <c r="JG881" s="1">
        <v>30800</v>
      </c>
      <c r="JH881" s="1">
        <v>8000</v>
      </c>
      <c r="JI881" s="1">
        <v>11000</v>
      </c>
      <c r="JJ881" s="1">
        <v>3300</v>
      </c>
      <c r="JK881" s="1">
        <v>1900</v>
      </c>
      <c r="JL881" s="1">
        <v>1000</v>
      </c>
      <c r="JM881" s="1">
        <v>26500</v>
      </c>
      <c r="JN881" s="1">
        <v>10400</v>
      </c>
      <c r="JO881" s="1">
        <v>51</v>
      </c>
      <c r="JP881" s="1">
        <v>6.98</v>
      </c>
      <c r="JQ881" s="1">
        <v>714</v>
      </c>
      <c r="JR881" s="1">
        <v>174</v>
      </c>
      <c r="JS881" s="1">
        <v>35</v>
      </c>
      <c r="JT881" s="1">
        <v>13</v>
      </c>
      <c r="JU881" s="1">
        <v>213</v>
      </c>
      <c r="JV881" s="1">
        <v>98</v>
      </c>
      <c r="JW881" s="1">
        <v>16737254</v>
      </c>
      <c r="JX881" s="1">
        <v>3949229</v>
      </c>
      <c r="JY881" s="1">
        <v>371697</v>
      </c>
      <c r="JZ881" s="1">
        <v>471261</v>
      </c>
      <c r="KA881" s="1">
        <v>68135</v>
      </c>
      <c r="KB881" s="1">
        <v>671</v>
      </c>
      <c r="KC881" s="1">
        <v>12316</v>
      </c>
      <c r="KD881" s="1">
        <v>6350</v>
      </c>
      <c r="KE881" s="1">
        <v>4088</v>
      </c>
      <c r="KF881" s="1">
        <v>3866</v>
      </c>
      <c r="KG881" s="1">
        <v>3911082</v>
      </c>
      <c r="KH881" s="1">
        <v>1994769</v>
      </c>
      <c r="KI881" s="1">
        <v>5286852</v>
      </c>
      <c r="KJ881" s="1">
        <v>2490725</v>
      </c>
      <c r="KK881" s="1">
        <v>3598683</v>
      </c>
      <c r="KL881" s="1">
        <v>1551</v>
      </c>
      <c r="KM881" s="1">
        <v>37</v>
      </c>
      <c r="KN881" s="1">
        <v>126939</v>
      </c>
      <c r="KO881" s="1">
        <v>346</v>
      </c>
      <c r="KP881" s="1">
        <v>1109</v>
      </c>
      <c r="KQ881" s="1">
        <v>142500</v>
      </c>
      <c r="KR881" s="1">
        <v>10288</v>
      </c>
      <c r="KS881" s="1">
        <v>271000</v>
      </c>
      <c r="KT881" s="1">
        <v>115204</v>
      </c>
      <c r="KU881" s="1">
        <v>2306</v>
      </c>
      <c r="KV881" s="1">
        <v>2306</v>
      </c>
      <c r="KW881" s="1">
        <v>23003</v>
      </c>
      <c r="KX881" s="1">
        <v>42954</v>
      </c>
      <c r="KY881" s="1">
        <v>45249</v>
      </c>
      <c r="KZ881" s="1">
        <v>5448</v>
      </c>
      <c r="LA881" s="1">
        <v>86</v>
      </c>
      <c r="LB881" s="1">
        <v>2029</v>
      </c>
      <c r="LC881" s="1">
        <v>721</v>
      </c>
      <c r="LD881" s="1">
        <v>2027</v>
      </c>
      <c r="LE881" s="1">
        <v>35.63</v>
      </c>
      <c r="LF881" s="1">
        <v>9.91996009882428</v>
      </c>
      <c r="LG881" s="1">
        <v>491.451902483546</v>
      </c>
      <c r="LH881" s="1">
        <v>18</v>
      </c>
      <c r="LI881" s="1">
        <v>2156029.7081392</v>
      </c>
      <c r="LJ881" s="1">
        <v>650816.628435847</v>
      </c>
      <c r="LK881" s="1">
        <v>32.075213268515</v>
      </c>
      <c r="LL881" s="1">
        <v>73271.11172554</v>
      </c>
      <c r="LM881" s="1">
        <v>28609.5252774763</v>
      </c>
      <c r="LN881" s="1">
        <v>439117.116331484</v>
      </c>
      <c r="LO881" s="1">
        <v>286644.632415975</v>
      </c>
      <c r="LP881" s="1">
        <v>58547.0294979286</v>
      </c>
      <c r="LQ881" s="1">
        <v>323963.939471152</v>
      </c>
      <c r="LR881" s="1">
        <v>75326.7579936241</v>
      </c>
      <c r="LS881" s="1">
        <v>37238.4748656045</v>
      </c>
      <c r="LT881" s="1">
        <v>22656.0803736824</v>
      </c>
      <c r="LU881" s="1">
        <v>5050.28211754664</v>
      </c>
      <c r="LV881" s="1">
        <v>5050.28211754664</v>
      </c>
      <c r="LW881" s="1">
        <v>254.281590634587</v>
      </c>
      <c r="LX881" s="1">
        <v>709.449927549736</v>
      </c>
      <c r="LY881" s="1">
        <v>7224</v>
      </c>
      <c r="LZ881" s="1">
        <v>1125.89587635559</v>
      </c>
      <c r="MA881" s="1">
        <v>301.11894250224</v>
      </c>
      <c r="MB881" s="1">
        <v>53.2020466865653</v>
      </c>
      <c r="MC881" s="1">
        <v>25.570615937353</v>
      </c>
      <c r="MD881" s="1">
        <v>406.670358802737</v>
      </c>
      <c r="ME881" s="1">
        <v>151.268499931767</v>
      </c>
      <c r="MF881" s="1">
        <v>29.1218291197516</v>
      </c>
      <c r="MG881" s="1">
        <v>17.5807227662086</v>
      </c>
      <c r="MH881" s="1">
        <v>2643.36166089142</v>
      </c>
      <c r="MI881" s="1">
        <v>1391.9567533952</v>
      </c>
      <c r="MJ881" s="1">
        <v>156.560639549252</v>
      </c>
      <c r="MK881" s="1">
        <v>229.282907890173</v>
      </c>
      <c r="ML881" s="1">
        <v>1195369.4999967</v>
      </c>
      <c r="MM881" s="1">
        <v>695593.890114374</v>
      </c>
      <c r="MN881" s="1">
        <v>1060521.085508</v>
      </c>
      <c r="MO881" s="1">
        <v>606178.781225272</v>
      </c>
      <c r="MP881" s="1">
        <v>472474.087767727</v>
      </c>
      <c r="MQ881" s="1">
        <v>264217.915676021</v>
      </c>
      <c r="MR881" s="1">
        <v>250517.491816728</v>
      </c>
      <c r="MS881" s="1">
        <v>2147.42138410914</v>
      </c>
      <c r="MT881" s="1">
        <v>3201.97886236639</v>
      </c>
      <c r="MU881" s="1">
        <v>84279.2481190804</v>
      </c>
      <c r="MV881" s="1">
        <v>348</v>
      </c>
      <c r="MW881" s="1">
        <v>81351.2016200142</v>
      </c>
      <c r="MX881" s="1">
        <v>55605.9735363006</v>
      </c>
      <c r="MY881" s="1">
        <v>20017.404358611</v>
      </c>
      <c r="MZ881" s="1">
        <v>1452350.05218419</v>
      </c>
      <c r="NA881" s="1">
        <v>80915.9950754653</v>
      </c>
      <c r="NB881" s="1">
        <v>3713</v>
      </c>
      <c r="NC881" s="1">
        <v>100</v>
      </c>
      <c r="ND881" s="1">
        <v>100</v>
      </c>
      <c r="NE881" s="1">
        <v>93.6401507515915</v>
      </c>
      <c r="NF881" s="1">
        <v>48.7566688133481</v>
      </c>
      <c r="NG881" s="1">
        <v>22296.5583121458</v>
      </c>
      <c r="NH881" s="1">
        <v>13867.6372388792</v>
      </c>
      <c r="NI881" s="1">
        <v>26487.3468539553</v>
      </c>
      <c r="NJ881" s="1">
        <v>12080.0351523124</v>
      </c>
      <c r="NK881" s="1">
        <v>26.8678023364497</v>
      </c>
      <c r="NL881" s="1">
        <v>848.148449936332</v>
      </c>
      <c r="NM881" s="1">
        <v>533.558726033095</v>
      </c>
      <c r="NN881" s="1">
        <v>755.993807182506</v>
      </c>
      <c r="NO881" s="1">
        <v>458.272439285383</v>
      </c>
      <c r="NP881" s="1">
        <v>314.960686067244</v>
      </c>
      <c r="NQ881" s="1">
        <v>196.342127877829</v>
      </c>
      <c r="NR881" s="1">
        <v>3355628.07336061</v>
      </c>
      <c r="NS881" s="1">
        <v>6571908.40333861</v>
      </c>
      <c r="NT881" s="1">
        <v>491847</v>
      </c>
      <c r="NU881" s="1">
        <v>27293</v>
      </c>
      <c r="NV881" s="1">
        <v>42627400</v>
      </c>
      <c r="NW881" s="1">
        <v>5535500</v>
      </c>
      <c r="NX881" s="1">
        <v>22221.5713337819</v>
      </c>
      <c r="NY881" s="1">
        <v>741244.018292085</v>
      </c>
      <c r="NZ881" s="1">
        <v>5751.85188789017</v>
      </c>
      <c r="OA881" s="1">
        <v>5651.12472922309</v>
      </c>
      <c r="OB881" s="1">
        <v>552.078742922233</v>
      </c>
      <c r="OC881" s="1">
        <v>10470.7185624706</v>
      </c>
      <c r="OD881" s="1">
        <v>5503.19636255551</v>
      </c>
      <c r="OE881" s="1">
        <v>21821.6298992045</v>
      </c>
      <c r="OF881" s="1">
        <v>16143.9373895561</v>
      </c>
      <c r="OG881" s="1">
        <v>35359.8605579787</v>
      </c>
      <c r="OH881" s="1">
        <v>21374.5460879398</v>
      </c>
      <c r="OI881" s="1">
        <v>7.05843872951003</v>
      </c>
      <c r="OJ881" s="1">
        <v>3.89127641942662</v>
      </c>
      <c r="OK881" s="1">
        <v>6.23853658186615</v>
      </c>
      <c r="OL881" s="1">
        <v>4.23853658185491</v>
      </c>
      <c r="OM881" s="1">
        <v>291</v>
      </c>
      <c r="ON881" s="1">
        <v>173</v>
      </c>
      <c r="OO881" s="1">
        <v>204</v>
      </c>
      <c r="OP881" s="1">
        <v>134</v>
      </c>
      <c r="OQ881" s="1">
        <v>1262</v>
      </c>
      <c r="OR881" s="1">
        <v>491212</v>
      </c>
      <c r="OS881" s="1">
        <v>47</v>
      </c>
      <c r="OT881" s="1">
        <v>3590042</v>
      </c>
      <c r="OU881" s="1">
        <v>77022</v>
      </c>
      <c r="OV881" s="1">
        <v>378</v>
      </c>
      <c r="OW881" s="1">
        <v>260</v>
      </c>
      <c r="OX881" s="1">
        <v>7315</v>
      </c>
      <c r="OY881" s="1">
        <v>235</v>
      </c>
      <c r="OZ881" s="1">
        <v>90.2191526136426</v>
      </c>
      <c r="PA881" s="1">
        <v>6.60234220120914</v>
      </c>
      <c r="PB881" s="1">
        <v>10187.7661698197</v>
      </c>
      <c r="PC881" s="1">
        <v>220.960267280966</v>
      </c>
      <c r="PD881" s="1">
        <v>51.4786614058924</v>
      </c>
      <c r="PE881" s="1">
        <v>3.97499477147612</v>
      </c>
      <c r="PF881" s="1">
        <v>0.221398143605109</v>
      </c>
    </row>
    <row r="882" spans="1:422">
      <c r="A882" t="s">
        <v>460</v>
      </c>
      <c r="B882" t="str">
        <f>VLOOKUP(A882,[1]Sheet2!$A:$B,2,FALSE)</f>
        <v>山东省</v>
      </c>
      <c r="C882">
        <v>2004</v>
      </c>
      <c r="D882">
        <v>1.039568</v>
      </c>
      <c r="E882">
        <v>2.4</v>
      </c>
      <c r="F882">
        <v>80.17946</v>
      </c>
      <c r="G882" s="1">
        <v>248.39</v>
      </c>
      <c r="H882" s="1">
        <v>58.92</v>
      </c>
      <c r="I882" s="1">
        <v>113.68</v>
      </c>
      <c r="J882" s="1">
        <v>44.24</v>
      </c>
      <c r="K882" s="1">
        <v>-1.60605812983733</v>
      </c>
      <c r="L882" s="1">
        <v>4.73</v>
      </c>
      <c r="M882" s="1">
        <v>362200</v>
      </c>
      <c r="N882" s="1">
        <v>185000</v>
      </c>
      <c r="O882" s="1">
        <v>187781</v>
      </c>
      <c r="P882" s="1">
        <v>112067</v>
      </c>
      <c r="Q882" s="1">
        <v>99.66</v>
      </c>
      <c r="R882" s="1">
        <v>98.99</v>
      </c>
      <c r="S882" s="1">
        <v>0.83</v>
      </c>
      <c r="T882" s="1">
        <v>0.27</v>
      </c>
      <c r="U882" s="1">
        <v>64.61</v>
      </c>
      <c r="V882" s="1">
        <v>71.35</v>
      </c>
      <c r="W882" s="1">
        <v>34.57</v>
      </c>
      <c r="X882" s="1">
        <v>28.38</v>
      </c>
      <c r="Y882" s="1">
        <v>3000</v>
      </c>
      <c r="Z882" s="1">
        <v>500</v>
      </c>
      <c r="AA882" s="1">
        <v>2600</v>
      </c>
      <c r="AB882" s="1">
        <v>300</v>
      </c>
      <c r="AC882" s="1">
        <v>196000</v>
      </c>
      <c r="AD882" s="1">
        <v>109700</v>
      </c>
      <c r="AE882" s="1">
        <v>12600</v>
      </c>
      <c r="AF882" s="1">
        <v>6100</v>
      </c>
      <c r="AG882" s="1">
        <v>22800</v>
      </c>
      <c r="AH882" s="1">
        <v>15900</v>
      </c>
      <c r="AI882" s="1">
        <v>1600</v>
      </c>
      <c r="AJ882" s="1">
        <v>700</v>
      </c>
      <c r="AK882" s="1">
        <v>7500</v>
      </c>
      <c r="AL882" s="1">
        <v>5000</v>
      </c>
      <c r="AM882" s="1">
        <v>20900</v>
      </c>
      <c r="AN882" s="1">
        <v>10600</v>
      </c>
      <c r="AO882" s="1">
        <v>7300</v>
      </c>
      <c r="AP882" s="1">
        <v>3200</v>
      </c>
      <c r="AQ882" s="1">
        <v>3500</v>
      </c>
      <c r="AR882" s="1">
        <v>2500</v>
      </c>
      <c r="AS882" s="1">
        <v>21604.4711977282</v>
      </c>
      <c r="AT882" s="1">
        <v>9785.05559960213</v>
      </c>
      <c r="AU882" s="1">
        <v>11385.8983281571</v>
      </c>
      <c r="AV882" s="1">
        <v>3674.95108940023</v>
      </c>
      <c r="AW882" s="1">
        <v>34510.2396297533</v>
      </c>
      <c r="AX882" s="1">
        <v>7526.70070186243</v>
      </c>
      <c r="AY882" s="1">
        <v>1731.22497014898</v>
      </c>
      <c r="AZ882" s="1">
        <v>1599.97690239193</v>
      </c>
      <c r="BA882" s="1">
        <v>21476.3951453359</v>
      </c>
      <c r="BB882" s="1">
        <v>7764.36105902897</v>
      </c>
      <c r="BC882" s="1">
        <v>5436</v>
      </c>
      <c r="BD882" s="1">
        <v>731</v>
      </c>
      <c r="BE882" s="1">
        <v>62</v>
      </c>
      <c r="BF882" s="1">
        <v>181</v>
      </c>
      <c r="BG882" s="1">
        <v>1722.52836957621</v>
      </c>
      <c r="BH882" s="1">
        <v>456.94</v>
      </c>
      <c r="BI882" s="1">
        <v>806.02</v>
      </c>
      <c r="BJ882" s="1">
        <v>1.09</v>
      </c>
      <c r="BK882" s="1">
        <v>43.5</v>
      </c>
      <c r="BL882" s="1">
        <v>1008.81</v>
      </c>
      <c r="BM882" s="1">
        <v>278.6623</v>
      </c>
      <c r="BN882" s="1">
        <v>17.1</v>
      </c>
      <c r="BO882" s="1">
        <v>18.7</v>
      </c>
      <c r="BP882" s="1">
        <v>9.8</v>
      </c>
      <c r="BQ882" s="1">
        <v>6.48</v>
      </c>
      <c r="BR882" s="1">
        <v>61.09</v>
      </c>
      <c r="BS882" s="1">
        <v>55.71</v>
      </c>
      <c r="BT882" s="1">
        <v>29.1</v>
      </c>
      <c r="BU882" s="1">
        <v>37.82</v>
      </c>
      <c r="BV882" s="1">
        <v>1549525.49999835</v>
      </c>
      <c r="BW882" s="1">
        <v>1010462</v>
      </c>
      <c r="BX882" s="1">
        <v>546220</v>
      </c>
      <c r="BY882" s="1">
        <v>2443201</v>
      </c>
      <c r="BZ882" s="1">
        <v>55175.4931658935</v>
      </c>
      <c r="CA882" s="1">
        <v>1859.49748774226</v>
      </c>
      <c r="CB882" s="1">
        <v>406.8</v>
      </c>
      <c r="CC882" s="1">
        <v>23.4999860762525</v>
      </c>
      <c r="CD882" s="1">
        <v>6.99999517544183</v>
      </c>
      <c r="CE882" s="1">
        <v>27.9999951754418</v>
      </c>
      <c r="CF882" s="1">
        <v>68.46</v>
      </c>
      <c r="CG882" s="1">
        <v>983.61</v>
      </c>
      <c r="CH882" s="1">
        <v>18565871</v>
      </c>
      <c r="CI882" s="1">
        <v>4457805</v>
      </c>
      <c r="CJ882" s="1">
        <v>988895</v>
      </c>
      <c r="CK882" s="1">
        <v>276980</v>
      </c>
      <c r="CL882" s="1">
        <v>369615</v>
      </c>
      <c r="CM882" s="1">
        <v>119936</v>
      </c>
      <c r="CN882" s="1">
        <v>2824459</v>
      </c>
      <c r="CO882" s="1">
        <v>1097584</v>
      </c>
      <c r="CP882" s="1">
        <v>1629437</v>
      </c>
      <c r="CQ882" s="1">
        <v>745012</v>
      </c>
      <c r="CR882" s="1">
        <v>6122718</v>
      </c>
      <c r="CS882" s="1">
        <v>1513793</v>
      </c>
      <c r="CT882" s="1">
        <v>16.6</v>
      </c>
      <c r="CU882" s="1">
        <v>8.6</v>
      </c>
      <c r="CV882" s="1">
        <v>26.4</v>
      </c>
      <c r="CW882" s="1">
        <v>12.1</v>
      </c>
      <c r="CX882" s="1">
        <v>74.8</v>
      </c>
      <c r="CY882" s="1">
        <v>38.5</v>
      </c>
      <c r="CZ882" s="1">
        <v>5304863</v>
      </c>
      <c r="DA882" s="1">
        <v>1709600</v>
      </c>
      <c r="DB882" s="1">
        <v>378574</v>
      </c>
      <c r="DC882" s="1">
        <v>246033</v>
      </c>
      <c r="DD882" s="1">
        <v>456762</v>
      </c>
      <c r="DE882" s="1">
        <v>316407</v>
      </c>
      <c r="DF882" s="1">
        <v>2381361</v>
      </c>
      <c r="DG882" s="1">
        <v>867637</v>
      </c>
      <c r="DH882" s="1">
        <v>1056470</v>
      </c>
      <c r="DI882" s="1">
        <v>883073</v>
      </c>
      <c r="DJ882" s="1">
        <v>858</v>
      </c>
      <c r="DK882" s="1">
        <v>294</v>
      </c>
      <c r="DL882" s="1">
        <v>344735</v>
      </c>
      <c r="DM882" s="1">
        <v>79784</v>
      </c>
      <c r="DN882" s="1">
        <v>112416</v>
      </c>
      <c r="DO882" s="1">
        <v>42796</v>
      </c>
      <c r="DP882" s="1">
        <v>165031</v>
      </c>
      <c r="DQ882" s="1">
        <v>45020</v>
      </c>
      <c r="DR882" s="1">
        <v>254010</v>
      </c>
      <c r="DS882" s="1">
        <v>234</v>
      </c>
      <c r="DT882" s="1">
        <v>34300</v>
      </c>
      <c r="DU882" s="1">
        <v>1523680</v>
      </c>
      <c r="DV882" s="1">
        <v>6011353.71654845</v>
      </c>
      <c r="DW882" s="1">
        <v>2863517.69229241</v>
      </c>
      <c r="DX882" s="1">
        <v>156415.078451123</v>
      </c>
      <c r="DY882" s="1">
        <v>100123.065692587</v>
      </c>
      <c r="DZ882" s="1">
        <v>27696.0173724615</v>
      </c>
      <c r="EA882" s="1">
        <v>17716.5862308842</v>
      </c>
      <c r="EB882" s="1">
        <v>35</v>
      </c>
      <c r="EC882" s="1">
        <v>18</v>
      </c>
      <c r="ED882" s="1">
        <v>462020</v>
      </c>
      <c r="EE882" s="1">
        <v>242373</v>
      </c>
      <c r="EF882" s="1">
        <v>13200.57</v>
      </c>
      <c r="EG882" s="1">
        <v>13465.17</v>
      </c>
      <c r="EH882" s="1">
        <v>3</v>
      </c>
      <c r="EI882" s="1">
        <v>3</v>
      </c>
      <c r="EJ882" s="1">
        <v>114</v>
      </c>
      <c r="EK882" s="1">
        <v>24</v>
      </c>
      <c r="EL882" s="1">
        <v>244</v>
      </c>
      <c r="EM882" s="1">
        <v>48</v>
      </c>
      <c r="EN882" s="1">
        <v>1174</v>
      </c>
      <c r="EO882" s="1">
        <v>1174</v>
      </c>
      <c r="EP882" s="1">
        <v>13598</v>
      </c>
      <c r="EQ882" s="1">
        <v>2669</v>
      </c>
      <c r="ER882" s="1">
        <v>9705</v>
      </c>
      <c r="ES882" s="1">
        <v>1841</v>
      </c>
      <c r="ET882" s="1">
        <v>23047</v>
      </c>
      <c r="EU882" s="1">
        <v>23047</v>
      </c>
      <c r="EV882" s="1">
        <v>190000</v>
      </c>
      <c r="EW882" s="1">
        <v>40000</v>
      </c>
      <c r="EX882" s="1">
        <v>140000</v>
      </c>
      <c r="EY882" s="1">
        <v>40000</v>
      </c>
      <c r="EZ882" s="1">
        <v>7</v>
      </c>
      <c r="FA882" s="1">
        <v>2</v>
      </c>
      <c r="FB882" s="1">
        <v>769</v>
      </c>
      <c r="FC882" s="1">
        <v>208</v>
      </c>
      <c r="FD882" s="1">
        <v>31</v>
      </c>
      <c r="FE882" s="1">
        <v>35</v>
      </c>
      <c r="FF882" s="1">
        <v>98</v>
      </c>
      <c r="FG882" s="1">
        <v>22</v>
      </c>
      <c r="FH882" s="1">
        <v>8929</v>
      </c>
      <c r="FI882" s="1">
        <v>2520</v>
      </c>
      <c r="FJ882" s="1">
        <v>3800</v>
      </c>
      <c r="FK882" s="1">
        <v>804</v>
      </c>
      <c r="FL882" s="1">
        <v>3632</v>
      </c>
      <c r="FM882" s="1">
        <v>1866.00026049431</v>
      </c>
      <c r="FN882" s="1">
        <v>122</v>
      </c>
      <c r="FO882" s="1">
        <v>39.0173260438121</v>
      </c>
      <c r="FP882" s="1">
        <v>3427</v>
      </c>
      <c r="FQ882" s="1">
        <v>1791.50017894266</v>
      </c>
      <c r="FR882" s="1">
        <v>5158</v>
      </c>
      <c r="FS882" s="1">
        <v>1434.98501304529</v>
      </c>
      <c r="FT882" s="1">
        <v>262</v>
      </c>
      <c r="FU882" s="1">
        <v>145.982625545806</v>
      </c>
      <c r="FV882" s="1">
        <v>4275</v>
      </c>
      <c r="FW882" s="1">
        <v>1115.97920055296</v>
      </c>
      <c r="FX882" s="1">
        <v>103</v>
      </c>
      <c r="FY882" s="1">
        <v>30</v>
      </c>
      <c r="FZ882" s="1">
        <v>444.142680171014</v>
      </c>
      <c r="GA882" s="1">
        <v>1139.36316317127</v>
      </c>
      <c r="GB882" s="1">
        <v>13</v>
      </c>
      <c r="GC882" s="1">
        <v>27</v>
      </c>
      <c r="GD882" s="1">
        <v>5076</v>
      </c>
      <c r="GE882" s="1">
        <v>44.2805405862121</v>
      </c>
      <c r="GF882" s="1">
        <v>213858</v>
      </c>
      <c r="GG882" s="1">
        <v>281.540952318001</v>
      </c>
      <c r="GH882" s="1">
        <v>1625</v>
      </c>
      <c r="GI882" s="1">
        <v>8034</v>
      </c>
      <c r="GJ882" s="1">
        <v>1039</v>
      </c>
      <c r="GK882" s="1">
        <v>15.7352201464411</v>
      </c>
      <c r="GL882" s="1">
        <v>1511</v>
      </c>
      <c r="GM882" s="1">
        <v>8</v>
      </c>
      <c r="GN882" s="1">
        <v>7073</v>
      </c>
      <c r="GO882" s="1">
        <v>463</v>
      </c>
      <c r="GP882" s="1">
        <v>38.5189429511934</v>
      </c>
      <c r="GQ882" s="1">
        <v>100</v>
      </c>
      <c r="GR882" s="1">
        <v>68.784836172801</v>
      </c>
      <c r="GS882" s="1">
        <v>7658</v>
      </c>
      <c r="GT882" s="1">
        <v>5064</v>
      </c>
      <c r="GU882" s="1">
        <v>21409357</v>
      </c>
      <c r="GV882" s="1">
        <v>5202427</v>
      </c>
      <c r="GW882" s="1">
        <v>8311009</v>
      </c>
      <c r="GX882" s="1">
        <v>2108667</v>
      </c>
      <c r="GY882" s="1">
        <v>1312.24333690846</v>
      </c>
      <c r="GZ882" s="1">
        <v>379.770266517505</v>
      </c>
      <c r="HA882" s="1">
        <v>16941137</v>
      </c>
      <c r="HB882" s="1">
        <v>4022475</v>
      </c>
      <c r="HC882" s="1">
        <v>514583</v>
      </c>
      <c r="HD882" s="1">
        <v>265698</v>
      </c>
      <c r="HE882" s="1">
        <v>3953637</v>
      </c>
      <c r="HF882" s="1">
        <v>914254</v>
      </c>
      <c r="HG882" s="1">
        <v>102</v>
      </c>
      <c r="HH882" s="1">
        <v>33</v>
      </c>
      <c r="HI882" s="1">
        <v>105853</v>
      </c>
      <c r="HJ882" s="1">
        <v>170037</v>
      </c>
      <c r="HK882" s="1">
        <v>42.62</v>
      </c>
      <c r="HL882" s="1">
        <v>219.9</v>
      </c>
      <c r="HM882" s="1">
        <v>1087</v>
      </c>
      <c r="HN882" s="1">
        <v>312</v>
      </c>
      <c r="HO882" s="1">
        <v>44.55</v>
      </c>
      <c r="HP882" s="1">
        <v>13.47</v>
      </c>
      <c r="HQ882" s="1">
        <v>13</v>
      </c>
      <c r="HR882" s="1">
        <v>2</v>
      </c>
      <c r="HS882" s="1">
        <v>4</v>
      </c>
      <c r="HT882" s="1">
        <v>3</v>
      </c>
      <c r="HU882" s="1">
        <v>247.27590790541</v>
      </c>
      <c r="HV882" s="1">
        <v>63.4296237034606</v>
      </c>
      <c r="HW882" s="1">
        <v>25379.48</v>
      </c>
      <c r="HX882" s="1">
        <v>31885.38</v>
      </c>
      <c r="HY882" s="1">
        <v>81</v>
      </c>
      <c r="HZ882" s="1">
        <v>53</v>
      </c>
      <c r="IA882" s="1">
        <v>71</v>
      </c>
      <c r="IB882" s="1">
        <v>11.7679</v>
      </c>
      <c r="IC882" s="1">
        <v>621</v>
      </c>
      <c r="ID882" s="1">
        <v>1054</v>
      </c>
      <c r="IE882" s="1">
        <v>28025</v>
      </c>
      <c r="IF882" s="1">
        <v>10971</v>
      </c>
      <c r="IG882" s="1">
        <v>133695</v>
      </c>
      <c r="IH882" s="1">
        <v>30754</v>
      </c>
      <c r="II882" s="1">
        <v>93.65</v>
      </c>
      <c r="IJ882" s="1">
        <v>44.3</v>
      </c>
      <c r="IK882" s="1">
        <v>156769</v>
      </c>
      <c r="IL882" s="1">
        <v>51467</v>
      </c>
      <c r="IM882" s="1">
        <v>40700</v>
      </c>
      <c r="IN882" s="1">
        <v>48100</v>
      </c>
      <c r="IO882" s="1">
        <v>19188</v>
      </c>
      <c r="IP882" s="1">
        <v>13741</v>
      </c>
      <c r="IQ882" s="1">
        <v>80</v>
      </c>
      <c r="IR882" s="1">
        <v>100</v>
      </c>
      <c r="IS882" s="1">
        <v>234000</v>
      </c>
      <c r="IT882" s="1">
        <v>132000</v>
      </c>
      <c r="IU882" s="1">
        <v>125200</v>
      </c>
      <c r="IV882" s="1">
        <v>52500</v>
      </c>
      <c r="IW882" s="1">
        <v>1700</v>
      </c>
      <c r="IX882" s="1">
        <v>1100</v>
      </c>
      <c r="IY882" s="1">
        <v>6600</v>
      </c>
      <c r="IZ882" s="1">
        <v>4200</v>
      </c>
      <c r="JA882" s="1">
        <v>2500</v>
      </c>
      <c r="JB882" s="1">
        <v>1500</v>
      </c>
      <c r="JC882" s="1">
        <v>4100</v>
      </c>
      <c r="JD882" s="1">
        <v>2300</v>
      </c>
      <c r="JE882" s="1">
        <v>700</v>
      </c>
      <c r="JF882" s="1">
        <v>400</v>
      </c>
      <c r="JG882" s="1">
        <v>29100</v>
      </c>
      <c r="JH882" s="1">
        <v>5900</v>
      </c>
      <c r="JI882" s="1">
        <v>12000</v>
      </c>
      <c r="JJ882" s="1">
        <v>3500</v>
      </c>
      <c r="JK882" s="1">
        <v>2000</v>
      </c>
      <c r="JL882" s="1">
        <v>1000</v>
      </c>
      <c r="JM882" s="1">
        <v>25700</v>
      </c>
      <c r="JN882" s="1">
        <v>10600</v>
      </c>
      <c r="JO882" s="1">
        <v>62</v>
      </c>
      <c r="JP882" s="1">
        <v>6.98</v>
      </c>
      <c r="JQ882" s="1">
        <v>772</v>
      </c>
      <c r="JR882" s="1">
        <v>176</v>
      </c>
      <c r="JS882" s="1">
        <v>34</v>
      </c>
      <c r="JT882" s="1">
        <v>14</v>
      </c>
      <c r="JU882" s="1">
        <v>281</v>
      </c>
      <c r="JV882" s="1">
        <v>122</v>
      </c>
      <c r="JW882" s="1">
        <v>21409357</v>
      </c>
      <c r="JX882" s="1">
        <v>5202427</v>
      </c>
      <c r="JY882" s="1">
        <v>426409</v>
      </c>
      <c r="JZ882" s="1">
        <v>585202</v>
      </c>
      <c r="KA882" s="1">
        <v>94509</v>
      </c>
      <c r="KB882" s="1">
        <v>694</v>
      </c>
      <c r="KC882" s="1">
        <v>15344</v>
      </c>
      <c r="KD882" s="1">
        <v>7566</v>
      </c>
      <c r="KE882" s="1">
        <v>4740</v>
      </c>
      <c r="KF882" s="1">
        <v>3318</v>
      </c>
      <c r="KG882" s="1">
        <v>4201211</v>
      </c>
      <c r="KH882" s="1">
        <v>2409137</v>
      </c>
      <c r="KI882" s="1">
        <v>6040817</v>
      </c>
      <c r="KJ882" s="1">
        <v>3026479</v>
      </c>
      <c r="KK882" s="1">
        <v>3948759</v>
      </c>
      <c r="KL882" s="1">
        <v>1733</v>
      </c>
      <c r="KM882" s="1">
        <v>39</v>
      </c>
      <c r="KN882" s="1">
        <v>147249</v>
      </c>
      <c r="KO882" s="1">
        <v>13770</v>
      </c>
      <c r="KP882" s="1">
        <v>1179</v>
      </c>
      <c r="KQ882" s="1">
        <v>142500</v>
      </c>
      <c r="KR882" s="1">
        <v>10613</v>
      </c>
      <c r="KS882" s="1">
        <v>291300</v>
      </c>
      <c r="KT882" s="1">
        <v>165955</v>
      </c>
      <c r="KU882" s="1">
        <v>2367</v>
      </c>
      <c r="KV882" s="1">
        <v>2367</v>
      </c>
      <c r="KW882" s="1">
        <v>628</v>
      </c>
      <c r="KX882" s="1">
        <v>51253</v>
      </c>
      <c r="KY882" s="1">
        <v>46342</v>
      </c>
      <c r="KZ882" s="1">
        <v>9770</v>
      </c>
      <c r="LA882" s="1">
        <v>76</v>
      </c>
      <c r="LB882" s="1">
        <v>2527</v>
      </c>
      <c r="LC882" s="1">
        <v>775</v>
      </c>
      <c r="LD882" s="1">
        <v>2697</v>
      </c>
      <c r="LE882" s="1">
        <v>42.89</v>
      </c>
      <c r="LF882" s="1">
        <v>8.48</v>
      </c>
      <c r="LG882" s="1">
        <v>234</v>
      </c>
      <c r="LH882" s="1">
        <v>18</v>
      </c>
      <c r="LI882" s="1">
        <v>2225374.47768417</v>
      </c>
      <c r="LJ882" s="1">
        <v>690473.372676776</v>
      </c>
      <c r="LK882" s="1">
        <v>32.3868798776193</v>
      </c>
      <c r="LL882" s="1">
        <v>73271.1111485622</v>
      </c>
      <c r="LM882" s="1">
        <v>28596.1862150411</v>
      </c>
      <c r="LN882" s="1">
        <v>453407.502426954</v>
      </c>
      <c r="LO882" s="1">
        <v>295173.848090569</v>
      </c>
      <c r="LP882" s="1">
        <v>59650.4764861526</v>
      </c>
      <c r="LQ882" s="1">
        <v>325744.533271655</v>
      </c>
      <c r="LR882" s="1">
        <v>79851.9868558774</v>
      </c>
      <c r="LS882" s="1">
        <v>36496.949852021</v>
      </c>
      <c r="LT882" s="1">
        <v>22424.9838363941</v>
      </c>
      <c r="LU882" s="1">
        <v>5051.60822570438</v>
      </c>
      <c r="LV882" s="1">
        <v>5051.60822570438</v>
      </c>
      <c r="LW882" s="1">
        <v>254.298413241513</v>
      </c>
      <c r="LX882" s="1">
        <v>699.195083180307</v>
      </c>
      <c r="LY882" s="1">
        <v>7224</v>
      </c>
      <c r="LZ882" s="1">
        <v>1125.71445871743</v>
      </c>
      <c r="MA882" s="1">
        <v>310.620465909154</v>
      </c>
      <c r="MB882" s="1">
        <v>53.2051784227494</v>
      </c>
      <c r="MC882" s="1">
        <v>25.9228893249051</v>
      </c>
      <c r="MD882" s="1">
        <v>402.108870679037</v>
      </c>
      <c r="ME882" s="1">
        <v>151.929304894869</v>
      </c>
      <c r="MF882" s="1">
        <v>28.8801688122124</v>
      </c>
      <c r="MG882" s="1">
        <v>17.526313134631</v>
      </c>
      <c r="MH882" s="1">
        <v>2618.51208737477</v>
      </c>
      <c r="MI882" s="1">
        <v>1391.95675254658</v>
      </c>
      <c r="MJ882" s="1">
        <v>154.177078391937</v>
      </c>
      <c r="MK882" s="1">
        <v>225.865203250634</v>
      </c>
      <c r="ML882" s="1">
        <v>1195369.49999981</v>
      </c>
      <c r="MM882" s="1">
        <v>698311.174188202</v>
      </c>
      <c r="MN882" s="1">
        <v>1060521.73528799</v>
      </c>
      <c r="MO882" s="1">
        <v>606178.929136744</v>
      </c>
      <c r="MP882" s="1">
        <v>474452.919368115</v>
      </c>
      <c r="MQ882" s="1">
        <v>269200.734115542</v>
      </c>
      <c r="MR882" s="1">
        <v>252738.568664578</v>
      </c>
      <c r="MS882" s="1">
        <v>2189.01496737467</v>
      </c>
      <c r="MT882" s="1">
        <v>3201.98010058087</v>
      </c>
      <c r="MU882" s="1">
        <v>84281.9367474239</v>
      </c>
      <c r="MV882" s="1">
        <v>348</v>
      </c>
      <c r="MW882" s="1">
        <v>82383.1209282792</v>
      </c>
      <c r="MX882" s="1">
        <v>55737.4915740114</v>
      </c>
      <c r="MY882" s="1">
        <v>19465.2083275571</v>
      </c>
      <c r="MZ882" s="1">
        <v>1455579.07962815</v>
      </c>
      <c r="NA882" s="1">
        <v>80916.0003589592</v>
      </c>
      <c r="NB882" s="1">
        <v>3713</v>
      </c>
      <c r="NC882" s="1">
        <v>100</v>
      </c>
      <c r="ND882" s="1">
        <v>100</v>
      </c>
      <c r="NE882" s="1">
        <v>93.6667173621372</v>
      </c>
      <c r="NF882" s="1">
        <v>48.7748519199958</v>
      </c>
      <c r="NG882" s="1">
        <v>22193.066818584</v>
      </c>
      <c r="NH882" s="1">
        <v>13822.6758416822</v>
      </c>
      <c r="NI882" s="1">
        <v>26249.0143421626</v>
      </c>
      <c r="NJ882" s="1">
        <v>11920.5245284302</v>
      </c>
      <c r="NK882" s="1">
        <v>26.8674298494869</v>
      </c>
      <c r="NL882" s="1">
        <v>845.865569356539</v>
      </c>
      <c r="NM882" s="1">
        <v>531.943791131388</v>
      </c>
      <c r="NN882" s="1">
        <v>754.30643308723</v>
      </c>
      <c r="NO882" s="1">
        <v>457.57563985791</v>
      </c>
      <c r="NP882" s="1">
        <v>313.184819278299</v>
      </c>
      <c r="NQ882" s="1">
        <v>194.980546647385</v>
      </c>
      <c r="NR882" s="1">
        <v>3360562.58547083</v>
      </c>
      <c r="NS882" s="1">
        <v>6799610.65747949</v>
      </c>
      <c r="NT882" s="1">
        <v>491847</v>
      </c>
      <c r="NU882" s="1">
        <v>27293</v>
      </c>
      <c r="NV882" s="1">
        <v>42627400</v>
      </c>
      <c r="NW882" s="1">
        <v>5535500</v>
      </c>
      <c r="NX882" s="1">
        <v>22213.310768864</v>
      </c>
      <c r="NY882" s="1">
        <v>740792.790160792</v>
      </c>
      <c r="NZ882" s="1">
        <v>5744.050391903</v>
      </c>
      <c r="OA882" s="1">
        <v>5682.44811111728</v>
      </c>
      <c r="OB882" s="1">
        <v>643.401750825106</v>
      </c>
      <c r="OC882" s="1">
        <v>10409.8569185002</v>
      </c>
      <c r="OD882" s="1">
        <v>4243.81311344379</v>
      </c>
      <c r="OE882" s="1">
        <v>25439.7927043719</v>
      </c>
      <c r="OF882" s="1">
        <v>16067.1779438712</v>
      </c>
      <c r="OG882" s="1">
        <v>35370.303947107</v>
      </c>
      <c r="OH882" s="1">
        <v>21394.9638202086</v>
      </c>
      <c r="OI882" s="1">
        <v>7.09039211776759</v>
      </c>
      <c r="OJ882" s="1">
        <v>3.92291293513121</v>
      </c>
      <c r="OK882" s="1">
        <v>6.29065006154921</v>
      </c>
      <c r="OL882" s="1">
        <v>4.2906500615741</v>
      </c>
      <c r="OM882" s="1">
        <v>291</v>
      </c>
      <c r="ON882" s="1">
        <v>173</v>
      </c>
      <c r="OO882" s="1">
        <v>204</v>
      </c>
      <c r="OP882" s="1">
        <v>134</v>
      </c>
      <c r="OQ882" s="1">
        <v>1262</v>
      </c>
      <c r="OR882" s="1">
        <v>491212</v>
      </c>
      <c r="OS882" s="1">
        <v>47</v>
      </c>
      <c r="OT882" s="1">
        <v>3590042</v>
      </c>
      <c r="OU882" s="1">
        <v>77022</v>
      </c>
      <c r="OV882" s="1">
        <v>378</v>
      </c>
      <c r="OW882" s="1">
        <v>260</v>
      </c>
      <c r="OX882" s="1">
        <v>7315</v>
      </c>
      <c r="OY882" s="1">
        <v>235</v>
      </c>
      <c r="OZ882" s="1">
        <v>100.585984565714</v>
      </c>
      <c r="PA882" s="1">
        <v>17.56359438268</v>
      </c>
      <c r="PB882" s="1">
        <v>10181.8977107986</v>
      </c>
      <c r="PC882" s="1">
        <v>217.493104607825</v>
      </c>
      <c r="PD882" s="1">
        <v>50.8456052609611</v>
      </c>
      <c r="PE882" s="1">
        <v>3.80740044182058</v>
      </c>
      <c r="PF882" s="1">
        <v>0.403537120604889</v>
      </c>
    </row>
    <row r="883" spans="1:422">
      <c r="A883" t="s">
        <v>460</v>
      </c>
      <c r="B883" t="str">
        <f>VLOOKUP(A883,[1]Sheet2!$A:$B,2,FALSE)</f>
        <v>山东省</v>
      </c>
      <c r="C883">
        <v>2005</v>
      </c>
      <c r="D883">
        <v>1.106346</v>
      </c>
      <c r="E883">
        <v>2.6</v>
      </c>
      <c r="F883">
        <v>81.81724</v>
      </c>
      <c r="G883" s="1">
        <v>249.09</v>
      </c>
      <c r="H883" s="1">
        <v>60.65</v>
      </c>
      <c r="I883" s="1">
        <v>117.74</v>
      </c>
      <c r="J883" s="1">
        <v>45.22</v>
      </c>
      <c r="K883" s="1">
        <v>-1.36</v>
      </c>
      <c r="L883" s="1">
        <v>4.23</v>
      </c>
      <c r="M883" s="1">
        <v>383400</v>
      </c>
      <c r="N883" s="1">
        <v>203500</v>
      </c>
      <c r="O883" s="1">
        <v>192745</v>
      </c>
      <c r="P883" s="1">
        <v>115029</v>
      </c>
      <c r="Q883" s="1">
        <v>99.66</v>
      </c>
      <c r="R883" s="1">
        <v>98.99</v>
      </c>
      <c r="S883" s="1">
        <v>2.23900969324781</v>
      </c>
      <c r="T883" s="1">
        <v>0.833539203387331</v>
      </c>
      <c r="U883" s="1">
        <v>65.75</v>
      </c>
      <c r="V883" s="1">
        <v>71.35</v>
      </c>
      <c r="W883" s="1">
        <v>34.25</v>
      </c>
      <c r="X883" s="1">
        <v>28.65</v>
      </c>
      <c r="Y883" s="1">
        <v>10681.5252322293</v>
      </c>
      <c r="Z883" s="1">
        <v>1309.29093854558</v>
      </c>
      <c r="AA883" s="1">
        <v>2100</v>
      </c>
      <c r="AB883" s="1">
        <v>100</v>
      </c>
      <c r="AC883" s="1">
        <v>209500</v>
      </c>
      <c r="AD883" s="1">
        <v>121000</v>
      </c>
      <c r="AE883" s="1">
        <v>13700</v>
      </c>
      <c r="AF883" s="1">
        <v>6000</v>
      </c>
      <c r="AG883" s="1">
        <v>26800</v>
      </c>
      <c r="AH883" s="1">
        <v>18100</v>
      </c>
      <c r="AI883" s="1">
        <v>900</v>
      </c>
      <c r="AJ883" s="1">
        <v>100</v>
      </c>
      <c r="AK883" s="1">
        <v>8500</v>
      </c>
      <c r="AL883" s="1">
        <v>6000</v>
      </c>
      <c r="AM883" s="1">
        <v>20000</v>
      </c>
      <c r="AN883" s="1">
        <v>10500</v>
      </c>
      <c r="AO883" s="1">
        <v>8300</v>
      </c>
      <c r="AP883" s="1">
        <v>4600</v>
      </c>
      <c r="AQ883" s="1">
        <v>4700</v>
      </c>
      <c r="AR883" s="1">
        <v>3600</v>
      </c>
      <c r="AS883" s="1">
        <v>22957.2701708722</v>
      </c>
      <c r="AT883" s="1">
        <v>9750.09655080081</v>
      </c>
      <c r="AU883" s="1">
        <v>11387.9711707939</v>
      </c>
      <c r="AV883" s="1">
        <v>3706.5590021978</v>
      </c>
      <c r="AW883" s="1">
        <v>34510.3693128192</v>
      </c>
      <c r="AX883" s="1">
        <v>7526.25752348879</v>
      </c>
      <c r="AY883" s="1">
        <v>1726.99773171181</v>
      </c>
      <c r="AZ883" s="1">
        <v>1633.58933648484</v>
      </c>
      <c r="BA883" s="1">
        <v>21463.9804241911</v>
      </c>
      <c r="BB883" s="1">
        <v>7793.13329140276</v>
      </c>
      <c r="BC883" s="1">
        <v>5436</v>
      </c>
      <c r="BD883" s="1">
        <v>731</v>
      </c>
      <c r="BE883" s="1">
        <v>82</v>
      </c>
      <c r="BF883" s="1">
        <v>180</v>
      </c>
      <c r="BG883" s="1">
        <v>1715.91037515421</v>
      </c>
      <c r="BH883" s="1">
        <v>458.22</v>
      </c>
      <c r="BI883" s="1">
        <v>829.69</v>
      </c>
      <c r="BJ883" s="1">
        <v>1.08</v>
      </c>
      <c r="BK883" s="1">
        <v>45</v>
      </c>
      <c r="BL883" s="1">
        <v>1169.77</v>
      </c>
      <c r="BM883" s="1">
        <v>354.388</v>
      </c>
      <c r="BN883" s="1">
        <v>17.4</v>
      </c>
      <c r="BO883" s="1">
        <v>22.2</v>
      </c>
      <c r="BP883" s="1">
        <v>9.24</v>
      </c>
      <c r="BQ883" s="1">
        <v>5.65</v>
      </c>
      <c r="BR883" s="1">
        <v>62.01</v>
      </c>
      <c r="BS883" s="1">
        <v>57.17</v>
      </c>
      <c r="BT883" s="1">
        <v>28.74</v>
      </c>
      <c r="BU883" s="1">
        <v>37.18</v>
      </c>
      <c r="BV883" s="1">
        <v>1549525.49999835</v>
      </c>
      <c r="BW883" s="1">
        <v>1028409</v>
      </c>
      <c r="BX883" s="1">
        <v>574122</v>
      </c>
      <c r="BY883" s="1">
        <v>2522143</v>
      </c>
      <c r="BZ883" s="1">
        <v>55175.4931658935</v>
      </c>
      <c r="CA883" s="1">
        <v>1859.49748774226</v>
      </c>
      <c r="CB883" s="1">
        <v>412.87</v>
      </c>
      <c r="CC883" s="1">
        <v>23.4999860762525</v>
      </c>
      <c r="CD883" s="1">
        <v>6.99999517544183</v>
      </c>
      <c r="CE883" s="1">
        <v>27.9999951754418</v>
      </c>
      <c r="CF883" s="1">
        <v>81.06</v>
      </c>
      <c r="CG883" s="1">
        <v>1012.54</v>
      </c>
      <c r="CH883" s="1">
        <v>25507833</v>
      </c>
      <c r="CI883" s="1">
        <v>5667131</v>
      </c>
      <c r="CJ883" s="1">
        <v>966245.642830237</v>
      </c>
      <c r="CK883" s="1">
        <v>267866.120330824</v>
      </c>
      <c r="CL883" s="1">
        <v>465622</v>
      </c>
      <c r="CM883" s="1">
        <v>155165</v>
      </c>
      <c r="CN883" s="1">
        <v>3717108</v>
      </c>
      <c r="CO883" s="1">
        <v>1347239</v>
      </c>
      <c r="CP883" s="1">
        <v>1629437</v>
      </c>
      <c r="CQ883" s="1">
        <v>745012</v>
      </c>
      <c r="CR883" s="1">
        <v>6866357</v>
      </c>
      <c r="CS883" s="1">
        <v>2047513</v>
      </c>
      <c r="CT883" s="1">
        <v>16.6</v>
      </c>
      <c r="CU883" s="1">
        <v>8.6</v>
      </c>
      <c r="CV883" s="1">
        <v>26.4</v>
      </c>
      <c r="CW883" s="1">
        <v>12.1</v>
      </c>
      <c r="CX883" s="1">
        <v>74.8</v>
      </c>
      <c r="CY883" s="1">
        <v>38.5</v>
      </c>
      <c r="CZ883" s="1">
        <v>6639033</v>
      </c>
      <c r="DA883" s="1">
        <v>2118168</v>
      </c>
      <c r="DB883" s="1">
        <v>498391</v>
      </c>
      <c r="DC883" s="1">
        <v>277742</v>
      </c>
      <c r="DD883" s="1">
        <v>583447</v>
      </c>
      <c r="DE883" s="1">
        <v>346067</v>
      </c>
      <c r="DF883" s="1">
        <v>2847976</v>
      </c>
      <c r="DG883" s="1">
        <v>1011464</v>
      </c>
      <c r="DH883" s="1">
        <v>1577639</v>
      </c>
      <c r="DI883" s="1">
        <v>1031671</v>
      </c>
      <c r="DJ883" s="1">
        <v>915</v>
      </c>
      <c r="DK883" s="1">
        <v>308</v>
      </c>
      <c r="DL883" s="1">
        <v>406792</v>
      </c>
      <c r="DM883" s="1">
        <v>101888</v>
      </c>
      <c r="DN883" s="1">
        <v>138011</v>
      </c>
      <c r="DO883" s="1">
        <v>55702</v>
      </c>
      <c r="DP883" s="1">
        <v>234928</v>
      </c>
      <c r="DQ883" s="1">
        <v>45020</v>
      </c>
      <c r="DR883" s="1">
        <v>307868</v>
      </c>
      <c r="DS883" s="1">
        <v>353</v>
      </c>
      <c r="DT883" s="1">
        <v>34814</v>
      </c>
      <c r="DU883" s="1">
        <v>1932783</v>
      </c>
      <c r="DV883" s="1">
        <v>5725449.64284025</v>
      </c>
      <c r="DW883" s="1">
        <v>2689536.51247038</v>
      </c>
      <c r="DX883" s="1">
        <v>146067.6202011</v>
      </c>
      <c r="DY883" s="1">
        <v>90708.8451702295</v>
      </c>
      <c r="DZ883" s="1">
        <v>26442.9822259074</v>
      </c>
      <c r="EA883" s="1">
        <v>16617.0642728043</v>
      </c>
      <c r="EB883" s="1">
        <v>37.92</v>
      </c>
      <c r="EC883" s="1">
        <v>19.72</v>
      </c>
      <c r="ED883" s="1">
        <v>598504</v>
      </c>
      <c r="EE883" s="1">
        <v>306528</v>
      </c>
      <c r="EF883" s="1">
        <v>15783.33</v>
      </c>
      <c r="EG883" s="1">
        <v>15544.02</v>
      </c>
      <c r="EH883" s="1">
        <v>5</v>
      </c>
      <c r="EI883" s="1">
        <v>5</v>
      </c>
      <c r="EJ883" s="1">
        <v>110</v>
      </c>
      <c r="EK883" s="1">
        <v>25</v>
      </c>
      <c r="EL883" s="1">
        <v>190</v>
      </c>
      <c r="EM883" s="1">
        <v>46</v>
      </c>
      <c r="EN883" s="1">
        <v>1474</v>
      </c>
      <c r="EO883" s="1">
        <v>1474</v>
      </c>
      <c r="EP883" s="1">
        <v>14068</v>
      </c>
      <c r="EQ883" s="1">
        <v>2704</v>
      </c>
      <c r="ER883" s="1">
        <v>9573</v>
      </c>
      <c r="ES883" s="1">
        <v>1915</v>
      </c>
      <c r="ET883" s="1">
        <v>29208</v>
      </c>
      <c r="EU883" s="1">
        <v>29208</v>
      </c>
      <c r="EV883" s="1">
        <v>179000</v>
      </c>
      <c r="EW883" s="1">
        <v>40400</v>
      </c>
      <c r="EX883" s="1">
        <v>150900</v>
      </c>
      <c r="EY883" s="1">
        <v>37600</v>
      </c>
      <c r="EZ883" s="1">
        <v>7</v>
      </c>
      <c r="FA883" s="1">
        <v>2</v>
      </c>
      <c r="FB883" s="1">
        <v>787</v>
      </c>
      <c r="FC883" s="1">
        <v>219</v>
      </c>
      <c r="FD883" s="1">
        <v>31.6</v>
      </c>
      <c r="FE883" s="1">
        <v>36.11</v>
      </c>
      <c r="FF883" s="1">
        <v>98</v>
      </c>
      <c r="FG883" s="1">
        <v>22</v>
      </c>
      <c r="FH883" s="1">
        <v>10771</v>
      </c>
      <c r="FI883" s="1">
        <v>2872</v>
      </c>
      <c r="FJ883" s="1">
        <v>5467</v>
      </c>
      <c r="FK883" s="1">
        <v>2111</v>
      </c>
      <c r="FL883" s="1">
        <v>4351</v>
      </c>
      <c r="FM883" s="1">
        <v>1866.00026049431</v>
      </c>
      <c r="FN883" s="1">
        <v>133</v>
      </c>
      <c r="FO883" s="1">
        <v>39.0173260438121</v>
      </c>
      <c r="FP883" s="1">
        <v>4100</v>
      </c>
      <c r="FQ883" s="1">
        <v>1791.50017894266</v>
      </c>
      <c r="FR883" s="1">
        <v>6077</v>
      </c>
      <c r="FS883" s="1">
        <v>1434.98501304529</v>
      </c>
      <c r="FT883" s="1">
        <v>209</v>
      </c>
      <c r="FU883" s="1">
        <v>145.982625545806</v>
      </c>
      <c r="FV883" s="1">
        <v>4985</v>
      </c>
      <c r="FW883" s="1">
        <v>1115.97920055296</v>
      </c>
      <c r="FX883" s="1">
        <v>106</v>
      </c>
      <c r="FY883" s="1">
        <v>32</v>
      </c>
      <c r="FZ883" s="1">
        <v>440.936852494752</v>
      </c>
      <c r="GA883" s="1">
        <v>1129.02988778934</v>
      </c>
      <c r="GB883" s="1">
        <v>13</v>
      </c>
      <c r="GC883" s="1">
        <v>27</v>
      </c>
      <c r="GD883" s="1">
        <v>5289</v>
      </c>
      <c r="GE883" s="1">
        <v>45.7394674082428</v>
      </c>
      <c r="GF883" s="1">
        <v>253063</v>
      </c>
      <c r="GG883" s="1">
        <v>281.376681148068</v>
      </c>
      <c r="GH883" s="1">
        <v>727</v>
      </c>
      <c r="GI883" s="1">
        <v>8349</v>
      </c>
      <c r="GJ883" s="1">
        <v>1273</v>
      </c>
      <c r="GK883" s="1">
        <v>20.99</v>
      </c>
      <c r="GL883" s="1">
        <v>1511</v>
      </c>
      <c r="GM883" s="1">
        <v>8.01</v>
      </c>
      <c r="GN883" s="1">
        <v>7145</v>
      </c>
      <c r="GO883" s="1">
        <v>486</v>
      </c>
      <c r="GP883" s="1">
        <v>38.5067445936061</v>
      </c>
      <c r="GQ883" s="1">
        <v>97.6887748193518</v>
      </c>
      <c r="GR883" s="1">
        <v>65.1403705800097</v>
      </c>
      <c r="GS883" s="1">
        <v>7107</v>
      </c>
      <c r="GT883" s="1">
        <v>3884</v>
      </c>
      <c r="GU883" s="1">
        <v>28825600</v>
      </c>
      <c r="GV883" s="1">
        <v>6294252</v>
      </c>
      <c r="GW883" s="1">
        <v>8311009</v>
      </c>
      <c r="GX883" s="1">
        <v>2108667</v>
      </c>
      <c r="GY883" s="1">
        <v>1326.16611677203</v>
      </c>
      <c r="GZ883" s="1">
        <v>395.912444299621</v>
      </c>
      <c r="HA883" s="1">
        <v>19696290</v>
      </c>
      <c r="HB883" s="1">
        <v>4512363</v>
      </c>
      <c r="HC883" s="1">
        <v>648037</v>
      </c>
      <c r="HD883" s="1">
        <v>246151</v>
      </c>
      <c r="HE883" s="1">
        <v>8481273</v>
      </c>
      <c r="HF883" s="1">
        <v>1535738</v>
      </c>
      <c r="HG883" s="1">
        <v>117.75</v>
      </c>
      <c r="HH883" s="1">
        <v>27.18</v>
      </c>
      <c r="HI883" s="1">
        <v>115557</v>
      </c>
      <c r="HJ883" s="1">
        <v>201907</v>
      </c>
      <c r="HK883" s="1">
        <v>46.39</v>
      </c>
      <c r="HL883" s="1">
        <v>230.49</v>
      </c>
      <c r="HM883" s="1">
        <v>1640</v>
      </c>
      <c r="HN883" s="1">
        <v>376</v>
      </c>
      <c r="HO883" s="1">
        <v>55.68</v>
      </c>
      <c r="HP883" s="1">
        <v>15.71</v>
      </c>
      <c r="HQ883" s="1">
        <v>13</v>
      </c>
      <c r="HR883" s="1">
        <v>2</v>
      </c>
      <c r="HS883" s="1">
        <v>4</v>
      </c>
      <c r="HT883" s="1">
        <v>3</v>
      </c>
      <c r="HU883" s="1">
        <v>247.336309288886</v>
      </c>
      <c r="HV883" s="1">
        <v>66.217004327659</v>
      </c>
      <c r="HW883" s="1">
        <v>25379.48</v>
      </c>
      <c r="HX883" s="1">
        <v>31885.38</v>
      </c>
      <c r="HY883" s="1">
        <v>137</v>
      </c>
      <c r="HZ883" s="1">
        <v>56</v>
      </c>
      <c r="IA883" s="1">
        <v>97</v>
      </c>
      <c r="IB883" s="1">
        <v>21.3762</v>
      </c>
      <c r="IC883" s="1">
        <v>882</v>
      </c>
      <c r="ID883" s="1">
        <v>2935</v>
      </c>
      <c r="IE883" s="1">
        <v>30926</v>
      </c>
      <c r="IF883" s="1">
        <v>11925</v>
      </c>
      <c r="IG883" s="1">
        <v>186686</v>
      </c>
      <c r="IH883" s="1">
        <v>74772</v>
      </c>
      <c r="II883" s="1">
        <v>97.8962</v>
      </c>
      <c r="IJ883" s="1">
        <v>39.0711</v>
      </c>
      <c r="IK883" s="1">
        <v>157857</v>
      </c>
      <c r="IL883" s="1">
        <v>79147</v>
      </c>
      <c r="IM883" s="1">
        <v>47028</v>
      </c>
      <c r="IN883" s="1">
        <v>58436</v>
      </c>
      <c r="IO883" s="1">
        <v>243123</v>
      </c>
      <c r="IP883" s="1">
        <v>13088</v>
      </c>
      <c r="IQ883" s="1">
        <v>81.57</v>
      </c>
      <c r="IR883" s="1">
        <v>100</v>
      </c>
      <c r="IS883" s="1">
        <v>252100</v>
      </c>
      <c r="IT883" s="1">
        <v>145200</v>
      </c>
      <c r="IU883" s="1">
        <v>131300</v>
      </c>
      <c r="IV883" s="1">
        <v>58300</v>
      </c>
      <c r="IW883" s="1">
        <v>1700</v>
      </c>
      <c r="IX883" s="1">
        <v>1100</v>
      </c>
      <c r="IY883" s="1">
        <v>7200</v>
      </c>
      <c r="IZ883" s="1">
        <v>4700</v>
      </c>
      <c r="JA883" s="1">
        <v>2500</v>
      </c>
      <c r="JB883" s="1">
        <v>1500</v>
      </c>
      <c r="JC883" s="1">
        <v>4900</v>
      </c>
      <c r="JD883" s="1">
        <v>2500</v>
      </c>
      <c r="JE883" s="1">
        <v>600</v>
      </c>
      <c r="JF883" s="1">
        <v>300</v>
      </c>
      <c r="JG883" s="1">
        <v>30100</v>
      </c>
      <c r="JH883" s="1">
        <v>6900</v>
      </c>
      <c r="JI883" s="1">
        <v>12900</v>
      </c>
      <c r="JJ883" s="1">
        <v>3700</v>
      </c>
      <c r="JK883" s="1">
        <v>3100</v>
      </c>
      <c r="JL883" s="1">
        <v>2100</v>
      </c>
      <c r="JM883" s="1">
        <v>25900</v>
      </c>
      <c r="JN883" s="1">
        <v>10700</v>
      </c>
      <c r="JO883" s="1">
        <v>82</v>
      </c>
      <c r="JP883" s="1">
        <v>6.98</v>
      </c>
      <c r="JQ883" s="1">
        <v>1106</v>
      </c>
      <c r="JR883" s="1">
        <v>203</v>
      </c>
      <c r="JS883" s="1">
        <v>55</v>
      </c>
      <c r="JT883" s="1">
        <v>20</v>
      </c>
      <c r="JU883" s="1">
        <v>479</v>
      </c>
      <c r="JV883" s="1">
        <v>153</v>
      </c>
      <c r="JW883" s="1">
        <v>28825600</v>
      </c>
      <c r="JX883" s="1">
        <v>6294252</v>
      </c>
      <c r="JY883" s="1">
        <v>575452</v>
      </c>
      <c r="JZ883" s="1">
        <v>723913</v>
      </c>
      <c r="KA883" s="1">
        <v>109515</v>
      </c>
      <c r="KB883" s="1">
        <v>883</v>
      </c>
      <c r="KC883" s="1">
        <v>20552</v>
      </c>
      <c r="KD883" s="1">
        <v>10877</v>
      </c>
      <c r="KE883" s="1">
        <v>5996</v>
      </c>
      <c r="KF883" s="1">
        <v>4760</v>
      </c>
      <c r="KG883" s="1">
        <v>4690733</v>
      </c>
      <c r="KH883" s="1">
        <v>2786042</v>
      </c>
      <c r="KI883" s="1">
        <v>7311198</v>
      </c>
      <c r="KJ883" s="1">
        <v>3817397</v>
      </c>
      <c r="KK883" s="1">
        <v>4739245</v>
      </c>
      <c r="KL883" s="1">
        <v>1465</v>
      </c>
      <c r="KM883" s="1">
        <v>32.4</v>
      </c>
      <c r="KN883" s="1">
        <v>172632</v>
      </c>
      <c r="KO883" s="1">
        <v>34746</v>
      </c>
      <c r="KP883" s="1">
        <v>420</v>
      </c>
      <c r="KQ883" s="1">
        <v>203000</v>
      </c>
      <c r="KR883" s="1">
        <v>11016</v>
      </c>
      <c r="KS883" s="1">
        <v>245200</v>
      </c>
      <c r="KT883" s="1">
        <v>221526</v>
      </c>
      <c r="KU883" s="1">
        <v>2449</v>
      </c>
      <c r="KV883" s="1">
        <v>2448</v>
      </c>
      <c r="KW883" s="1">
        <v>9021</v>
      </c>
      <c r="KX883" s="1">
        <v>51873</v>
      </c>
      <c r="KY883" s="1">
        <v>253458</v>
      </c>
      <c r="KZ883" s="1">
        <v>9589</v>
      </c>
      <c r="LA883" s="1">
        <v>85.89</v>
      </c>
      <c r="LB883" s="1">
        <v>3431</v>
      </c>
      <c r="LC883" s="1">
        <v>843</v>
      </c>
      <c r="LD883" s="1">
        <v>3699</v>
      </c>
      <c r="LE883" s="1">
        <v>56.57</v>
      </c>
      <c r="LF883" s="1">
        <v>11.22</v>
      </c>
      <c r="LG883" s="1">
        <v>572.89</v>
      </c>
      <c r="LH883" s="1">
        <v>18</v>
      </c>
      <c r="LI883" s="1">
        <v>1364423</v>
      </c>
      <c r="LJ883" s="1">
        <v>339264</v>
      </c>
      <c r="LK883" s="1">
        <v>32.6895197865642</v>
      </c>
      <c r="LL883" s="1">
        <v>73271.1111138405</v>
      </c>
      <c r="LM883" s="1">
        <v>28591.0288588621</v>
      </c>
      <c r="LN883" s="1">
        <v>466977.330259901</v>
      </c>
      <c r="LO883" s="1">
        <v>303294.536251041</v>
      </c>
      <c r="LP883" s="1">
        <v>60708.2653956345</v>
      </c>
      <c r="LQ883" s="1">
        <v>326905.110857246</v>
      </c>
      <c r="LR883" s="1">
        <v>84062.392990732</v>
      </c>
      <c r="LS883" s="1">
        <v>35833.136691004</v>
      </c>
      <c r="LT883" s="1">
        <v>22206.0264192996</v>
      </c>
      <c r="LU883" s="1">
        <v>5051.21692549174</v>
      </c>
      <c r="LV883" s="1">
        <v>5051.21692549174</v>
      </c>
      <c r="LW883" s="1">
        <v>254.304383830249</v>
      </c>
      <c r="LX883" s="1">
        <v>690.102735139635</v>
      </c>
      <c r="LY883" s="1">
        <v>7224</v>
      </c>
      <c r="LZ883" s="1">
        <v>1125.61309821953</v>
      </c>
      <c r="MA883" s="1">
        <v>318.472190623478</v>
      </c>
      <c r="MB883" s="1">
        <v>53.206146130753</v>
      </c>
      <c r="MC883" s="1">
        <v>26.2103447211078</v>
      </c>
      <c r="MD883" s="1">
        <v>398.058110319412</v>
      </c>
      <c r="ME883" s="1">
        <v>152.358337840846</v>
      </c>
      <c r="MF883" s="1">
        <v>28.655248720605</v>
      </c>
      <c r="MG883" s="1">
        <v>17.4755558461522</v>
      </c>
      <c r="MH883" s="1">
        <v>2597.02322729998</v>
      </c>
      <c r="MI883" s="1">
        <v>1391.95675246316</v>
      </c>
      <c r="MJ883" s="1">
        <v>152.124747619476</v>
      </c>
      <c r="MK883" s="1">
        <v>223.305931713075</v>
      </c>
      <c r="ML883" s="1">
        <v>1195369.49999986</v>
      </c>
      <c r="MM883" s="1">
        <v>699698.639429011</v>
      </c>
      <c r="MN883" s="1">
        <v>1060521.65856417</v>
      </c>
      <c r="MO883" s="1">
        <v>606178.915518748</v>
      </c>
      <c r="MP883" s="1">
        <v>476378.893248946</v>
      </c>
      <c r="MQ883" s="1">
        <v>273882.906491874</v>
      </c>
      <c r="MR883" s="1">
        <v>254061.910734543</v>
      </c>
      <c r="MS883" s="1">
        <v>2227.34528240724</v>
      </c>
      <c r="MT883" s="1">
        <v>3201.98023817014</v>
      </c>
      <c r="MU883" s="1">
        <v>84282.5108199606</v>
      </c>
      <c r="MV883" s="1">
        <v>348</v>
      </c>
      <c r="MW883" s="1">
        <v>83274.2544795878</v>
      </c>
      <c r="MX883" s="1">
        <v>55671.3894743353</v>
      </c>
      <c r="MY883" s="1">
        <v>18962.0419025665</v>
      </c>
      <c r="MZ883" s="1">
        <v>1453956.14270394</v>
      </c>
      <c r="NA883" s="1">
        <v>80915.9999743041</v>
      </c>
      <c r="NB883" s="1">
        <v>3713</v>
      </c>
      <c r="NC883" s="1">
        <v>100</v>
      </c>
      <c r="ND883" s="1">
        <v>100</v>
      </c>
      <c r="NE883" s="1">
        <v>93.6522425811938</v>
      </c>
      <c r="NF883" s="1">
        <v>48.7862428381791</v>
      </c>
      <c r="NG883" s="1">
        <v>22247.8516195479</v>
      </c>
      <c r="NH883" s="1">
        <v>13845.7172924919</v>
      </c>
      <c r="NI883" s="1">
        <v>26373.5278295518</v>
      </c>
      <c r="NJ883" s="1">
        <v>12004.6790322269</v>
      </c>
      <c r="NK883" s="1">
        <v>26.8673265447121</v>
      </c>
      <c r="NL883" s="1">
        <v>844.580365146761</v>
      </c>
      <c r="NM883" s="1">
        <v>530.956519439127</v>
      </c>
      <c r="NN883" s="1">
        <v>753.382992007884</v>
      </c>
      <c r="NO883" s="1">
        <v>457.200809327083</v>
      </c>
      <c r="NP883" s="1">
        <v>311.881523591967</v>
      </c>
      <c r="NQ883" s="1">
        <v>193.910804481721</v>
      </c>
      <c r="NR883" s="1">
        <v>3362449.64759044</v>
      </c>
      <c r="NS883" s="1">
        <v>6961492.64909419</v>
      </c>
      <c r="NT883" s="1">
        <v>491847</v>
      </c>
      <c r="NU883" s="1">
        <v>27293</v>
      </c>
      <c r="NV883" s="1">
        <v>42627400</v>
      </c>
      <c r="NW883" s="1">
        <v>5535500</v>
      </c>
      <c r="NX883" s="1">
        <v>22209.6216211719</v>
      </c>
      <c r="NY883" s="1">
        <v>740955.912000724</v>
      </c>
      <c r="NZ883" s="1">
        <v>5740.80733612346</v>
      </c>
      <c r="OA883" s="1">
        <v>5700.82841431588</v>
      </c>
      <c r="OB883" s="1">
        <v>552.104960431806</v>
      </c>
      <c r="OC883" s="1">
        <v>10374.6412701805</v>
      </c>
      <c r="OD883" s="1">
        <v>5348.88199450778</v>
      </c>
      <c r="OE883" s="1">
        <v>21975.9714399845</v>
      </c>
      <c r="OF883" s="1">
        <v>16122.683099408</v>
      </c>
      <c r="OG883" s="1">
        <v>35375.2590440695</v>
      </c>
      <c r="OH883" s="1">
        <v>21407.2854650801</v>
      </c>
      <c r="OI883" s="1">
        <v>7.11141438308095</v>
      </c>
      <c r="OJ883" s="1">
        <v>3.94447788834801</v>
      </c>
      <c r="OK883" s="1">
        <v>6.25435688385513</v>
      </c>
      <c r="OL883" s="1">
        <v>4.25435688385112</v>
      </c>
      <c r="OM883" s="1">
        <v>291</v>
      </c>
      <c r="ON883" s="1">
        <v>173</v>
      </c>
      <c r="OO883" s="1">
        <v>204</v>
      </c>
      <c r="OP883" s="1">
        <v>134</v>
      </c>
      <c r="OQ883" s="1">
        <v>1262</v>
      </c>
      <c r="OR883" s="1">
        <v>491212</v>
      </c>
      <c r="OS883" s="1">
        <v>47</v>
      </c>
      <c r="OT883" s="1">
        <v>3590042</v>
      </c>
      <c r="OU883" s="1">
        <v>77022</v>
      </c>
      <c r="OV883" s="1">
        <v>378</v>
      </c>
      <c r="OW883" s="1">
        <v>260</v>
      </c>
      <c r="OX883" s="1">
        <v>7315</v>
      </c>
      <c r="OY883" s="1">
        <v>235</v>
      </c>
      <c r="OZ883" s="1">
        <v>98.9307134397778</v>
      </c>
      <c r="PA883" s="1">
        <v>15.7570356678952</v>
      </c>
      <c r="PB883" s="1">
        <v>10182.6338003613</v>
      </c>
      <c r="PC883" s="1">
        <v>218.025363839141</v>
      </c>
      <c r="PD883" s="1">
        <v>50.9636379460592</v>
      </c>
      <c r="PE883" s="1">
        <v>3.87768778187295</v>
      </c>
      <c r="PF883" s="1">
        <v>0.36092919889233</v>
      </c>
    </row>
    <row r="884" spans="1:422">
      <c r="A884" t="s">
        <v>460</v>
      </c>
      <c r="B884" t="str">
        <f>VLOOKUP(A884,[1]Sheet2!$A:$B,2,FALSE)</f>
        <v>山东省</v>
      </c>
      <c r="C884">
        <v>2006</v>
      </c>
      <c r="D884">
        <v>1.171752</v>
      </c>
      <c r="E884">
        <v>2.8</v>
      </c>
      <c r="F884">
        <v>83.45502</v>
      </c>
      <c r="G884" s="1">
        <v>249.83</v>
      </c>
      <c r="H884" s="1">
        <v>62</v>
      </c>
      <c r="I884" s="1">
        <v>117.56</v>
      </c>
      <c r="J884" s="1">
        <v>45.2</v>
      </c>
      <c r="K884" s="1">
        <v>-0.625654792493739</v>
      </c>
      <c r="L884" s="1">
        <v>3.27</v>
      </c>
      <c r="M884" s="1">
        <v>385700</v>
      </c>
      <c r="N884" s="1">
        <v>202500</v>
      </c>
      <c r="O884" s="1">
        <v>225609</v>
      </c>
      <c r="P884" s="1">
        <v>159160</v>
      </c>
      <c r="Q884" s="1">
        <v>99.66</v>
      </c>
      <c r="R884" s="1">
        <v>98.99</v>
      </c>
      <c r="S884" s="1">
        <v>0.65</v>
      </c>
      <c r="T884" s="1">
        <v>0.15</v>
      </c>
      <c r="U884" s="1">
        <v>64.84</v>
      </c>
      <c r="V884" s="1">
        <v>70.17</v>
      </c>
      <c r="W884" s="1">
        <v>34.51</v>
      </c>
      <c r="X884" s="1">
        <v>29.68</v>
      </c>
      <c r="Y884" s="1">
        <v>2500</v>
      </c>
      <c r="Z884" s="1">
        <v>300</v>
      </c>
      <c r="AA884" s="1">
        <v>2000</v>
      </c>
      <c r="AB884" s="1">
        <v>200</v>
      </c>
      <c r="AC884" s="1">
        <v>213500</v>
      </c>
      <c r="AD884" s="1">
        <v>121500</v>
      </c>
      <c r="AE884" s="1">
        <v>13500</v>
      </c>
      <c r="AF884" s="1">
        <v>6300</v>
      </c>
      <c r="AG884" s="1">
        <v>21100</v>
      </c>
      <c r="AH884" s="1">
        <v>14100</v>
      </c>
      <c r="AI884" s="1">
        <v>1600</v>
      </c>
      <c r="AJ884" s="1">
        <v>800</v>
      </c>
      <c r="AK884" s="1">
        <v>8900</v>
      </c>
      <c r="AL884" s="1">
        <v>6500</v>
      </c>
      <c r="AM884" s="1">
        <v>17800</v>
      </c>
      <c r="AN884" s="1">
        <v>9200</v>
      </c>
      <c r="AO884" s="1">
        <v>6800</v>
      </c>
      <c r="AP884" s="1">
        <v>3200</v>
      </c>
      <c r="AQ884" s="1">
        <v>4200</v>
      </c>
      <c r="AR884" s="1">
        <v>3100</v>
      </c>
      <c r="AS884" s="1">
        <v>23690.2694255337</v>
      </c>
      <c r="AT884" s="1">
        <v>9736.3485859463</v>
      </c>
      <c r="AU884" s="1">
        <v>11388.2019150453</v>
      </c>
      <c r="AV884" s="1">
        <v>3723.14924318053</v>
      </c>
      <c r="AW884" s="1">
        <v>34510.384751395</v>
      </c>
      <c r="AX884" s="1">
        <v>7526.26874865627</v>
      </c>
      <c r="AY884" s="1">
        <v>1725.8117769756</v>
      </c>
      <c r="AZ884" s="1">
        <v>1627.69093728963</v>
      </c>
      <c r="BA884" s="1">
        <v>21460.6902924232</v>
      </c>
      <c r="BB884" s="1">
        <v>7804.31938534441</v>
      </c>
      <c r="BC884" s="1">
        <v>5698</v>
      </c>
      <c r="BD884" s="1">
        <v>769</v>
      </c>
      <c r="BE884" s="1">
        <v>92</v>
      </c>
      <c r="BF884" s="1">
        <v>179</v>
      </c>
      <c r="BG884" s="1">
        <v>1710.58993640584</v>
      </c>
      <c r="BH884" s="1">
        <v>438.45</v>
      </c>
      <c r="BI884" s="1">
        <v>806.24</v>
      </c>
      <c r="BJ884" s="1">
        <v>1.07</v>
      </c>
      <c r="BK884" s="1">
        <v>46.17</v>
      </c>
      <c r="BL884" s="1">
        <v>1368.527</v>
      </c>
      <c r="BM884" s="1">
        <v>435.033</v>
      </c>
      <c r="BN884" s="1">
        <v>15.9</v>
      </c>
      <c r="BO884" s="1">
        <v>18.8</v>
      </c>
      <c r="BP884" s="1">
        <v>8.52</v>
      </c>
      <c r="BQ884" s="1">
        <v>4.99</v>
      </c>
      <c r="BR884" s="1">
        <v>62.08</v>
      </c>
      <c r="BS884" s="1">
        <v>57.28</v>
      </c>
      <c r="BT884" s="1">
        <v>29.4</v>
      </c>
      <c r="BU884" s="1">
        <v>37.73</v>
      </c>
      <c r="BV884" s="1">
        <v>1549525.49999835</v>
      </c>
      <c r="BW884" s="1">
        <v>1072071</v>
      </c>
      <c r="BX884" s="1">
        <v>690455</v>
      </c>
      <c r="BY884" s="1">
        <v>2600010</v>
      </c>
      <c r="BZ884" s="1">
        <v>55175.4931658935</v>
      </c>
      <c r="CA884" s="1">
        <v>1859.49748774226</v>
      </c>
      <c r="CB884" s="1">
        <v>429.12</v>
      </c>
      <c r="CC884" s="1">
        <v>23.4999860762525</v>
      </c>
      <c r="CD884" s="1">
        <v>6.99999517544183</v>
      </c>
      <c r="CE884" s="1">
        <v>27.9999951754418</v>
      </c>
      <c r="CF884" s="1">
        <v>92.02</v>
      </c>
      <c r="CG884" s="1">
        <v>1040.71</v>
      </c>
      <c r="CH884" s="1">
        <v>28325180</v>
      </c>
      <c r="CI884" s="1">
        <v>6425767</v>
      </c>
      <c r="CJ884" s="1">
        <v>947738.952831419</v>
      </c>
      <c r="CK884" s="1">
        <v>260650.462262429</v>
      </c>
      <c r="CL884" s="1">
        <v>513786</v>
      </c>
      <c r="CM884" s="1">
        <v>168136</v>
      </c>
      <c r="CN884" s="1">
        <v>4635448</v>
      </c>
      <c r="CO884" s="1">
        <v>1616775</v>
      </c>
      <c r="CP884" s="1">
        <v>1629437</v>
      </c>
      <c r="CQ884" s="1">
        <v>745012</v>
      </c>
      <c r="CR884" s="1">
        <v>8093544</v>
      </c>
      <c r="CS884" s="1">
        <v>2216120</v>
      </c>
      <c r="CT884" s="1">
        <v>16.6</v>
      </c>
      <c r="CU884" s="1">
        <v>8.6</v>
      </c>
      <c r="CV884" s="1">
        <v>26.4</v>
      </c>
      <c r="CW884" s="1">
        <v>12.1</v>
      </c>
      <c r="CX884" s="1">
        <v>74.8</v>
      </c>
      <c r="CY884" s="1">
        <v>38.5</v>
      </c>
      <c r="CZ884" s="1">
        <v>6969607</v>
      </c>
      <c r="DA884" s="1">
        <v>2277815</v>
      </c>
      <c r="DB884" s="1">
        <v>693567</v>
      </c>
      <c r="DC884" s="1">
        <v>419173</v>
      </c>
      <c r="DD884" s="1">
        <v>803851</v>
      </c>
      <c r="DE884" s="1">
        <v>519789</v>
      </c>
      <c r="DF884" s="1">
        <v>3312068</v>
      </c>
      <c r="DG884" s="1">
        <v>1198517</v>
      </c>
      <c r="DH884" s="1">
        <v>1746776</v>
      </c>
      <c r="DI884" s="1">
        <v>1117877</v>
      </c>
      <c r="DJ884" s="1">
        <v>428</v>
      </c>
      <c r="DK884" s="1">
        <v>208</v>
      </c>
      <c r="DL884" s="1">
        <v>109119</v>
      </c>
      <c r="DM884" s="1">
        <v>43316</v>
      </c>
      <c r="DN884" s="1">
        <v>130542</v>
      </c>
      <c r="DO884" s="1">
        <v>49601</v>
      </c>
      <c r="DP884" s="1">
        <v>280045</v>
      </c>
      <c r="DQ884" s="1">
        <v>45020</v>
      </c>
      <c r="DR884" s="1">
        <v>365806</v>
      </c>
      <c r="DS884" s="1">
        <v>332</v>
      </c>
      <c r="DT884" s="1">
        <v>39707</v>
      </c>
      <c r="DU884" s="1">
        <v>2139701</v>
      </c>
      <c r="DV884" s="1">
        <v>5595521.9941906</v>
      </c>
      <c r="DW884" s="1">
        <v>2572641.14863591</v>
      </c>
      <c r="DX884" s="1">
        <v>137496.124756748</v>
      </c>
      <c r="DY884" s="1">
        <v>83420.113238505</v>
      </c>
      <c r="DZ884" s="1">
        <v>25541.6925639416</v>
      </c>
      <c r="EA884" s="1">
        <v>15746.8194025819</v>
      </c>
      <c r="EB884" s="1">
        <v>38.14</v>
      </c>
      <c r="EC884" s="1">
        <v>19.9</v>
      </c>
      <c r="ED884" s="1">
        <v>692848</v>
      </c>
      <c r="EE884" s="1">
        <v>361182</v>
      </c>
      <c r="EF884" s="1">
        <v>18165.92</v>
      </c>
      <c r="EG884" s="1">
        <v>18149.85</v>
      </c>
      <c r="EH884" s="1">
        <v>5</v>
      </c>
      <c r="EI884" s="1">
        <v>5</v>
      </c>
      <c r="EJ884" s="1">
        <v>109</v>
      </c>
      <c r="EK884" s="1">
        <v>24</v>
      </c>
      <c r="EL884" s="1">
        <v>173</v>
      </c>
      <c r="EM884" s="1">
        <v>44</v>
      </c>
      <c r="EN884" s="1">
        <v>3219</v>
      </c>
      <c r="EO884" s="1">
        <v>3219</v>
      </c>
      <c r="EP884" s="1">
        <v>12735</v>
      </c>
      <c r="EQ884" s="1">
        <v>2750</v>
      </c>
      <c r="ER884" s="1">
        <v>8381</v>
      </c>
      <c r="ES884" s="1">
        <v>1853</v>
      </c>
      <c r="ET884" s="1">
        <v>42239</v>
      </c>
      <c r="EU884" s="1">
        <v>42239</v>
      </c>
      <c r="EV884" s="1">
        <v>162000</v>
      </c>
      <c r="EW884" s="1">
        <v>41000</v>
      </c>
      <c r="EX884" s="1">
        <v>121900</v>
      </c>
      <c r="EY884" s="1">
        <v>38500</v>
      </c>
      <c r="EZ884" s="1">
        <v>2</v>
      </c>
      <c r="FA884" s="1">
        <v>1</v>
      </c>
      <c r="FB884" s="1">
        <v>812</v>
      </c>
      <c r="FC884" s="1">
        <v>232</v>
      </c>
      <c r="FD884" s="1">
        <v>32.5</v>
      </c>
      <c r="FE884" s="1">
        <v>37.42</v>
      </c>
      <c r="FF884" s="1">
        <v>93</v>
      </c>
      <c r="FG884" s="1">
        <v>21</v>
      </c>
      <c r="FH884" s="1">
        <v>9086</v>
      </c>
      <c r="FI884" s="1">
        <v>3054</v>
      </c>
      <c r="FJ884" s="1">
        <v>4991</v>
      </c>
      <c r="FK884" s="1">
        <v>1166</v>
      </c>
      <c r="FL884" s="1">
        <v>4885.98</v>
      </c>
      <c r="FM884" s="1">
        <v>1866.00026049431</v>
      </c>
      <c r="FN884" s="1">
        <v>180</v>
      </c>
      <c r="FO884" s="1">
        <v>39.0173260438121</v>
      </c>
      <c r="FP884" s="1">
        <v>4586</v>
      </c>
      <c r="FQ884" s="1">
        <v>1791.50017894266</v>
      </c>
      <c r="FR884" s="1">
        <v>6578</v>
      </c>
      <c r="FS884" s="1">
        <v>1434.98501304529</v>
      </c>
      <c r="FT884" s="1">
        <v>107</v>
      </c>
      <c r="FU884" s="1">
        <v>145.982625545806</v>
      </c>
      <c r="FV884" s="1">
        <v>5535</v>
      </c>
      <c r="FW884" s="1">
        <v>1115.97920055296</v>
      </c>
      <c r="FX884" s="1">
        <v>109</v>
      </c>
      <c r="FY884" s="1">
        <v>33</v>
      </c>
      <c r="FZ884" s="1">
        <v>439.34736595486</v>
      </c>
      <c r="GA884" s="1">
        <v>1123.25443722494</v>
      </c>
      <c r="GB884" s="1">
        <v>13</v>
      </c>
      <c r="GC884" s="1">
        <v>27</v>
      </c>
      <c r="GD884" s="1">
        <v>6700</v>
      </c>
      <c r="GE884" s="1">
        <v>46.736268325405</v>
      </c>
      <c r="GF884" s="1">
        <v>290677</v>
      </c>
      <c r="GG884" s="1">
        <v>281.359176784924</v>
      </c>
      <c r="GH884" s="1">
        <v>1262</v>
      </c>
      <c r="GI884" s="1">
        <v>8567</v>
      </c>
      <c r="GJ884" s="1">
        <v>1637</v>
      </c>
      <c r="GK884" s="1">
        <v>26.4</v>
      </c>
      <c r="GL884" s="1">
        <v>1401</v>
      </c>
      <c r="GM884" s="1">
        <v>9.26</v>
      </c>
      <c r="GN884" s="1">
        <v>7783</v>
      </c>
      <c r="GO884" s="1">
        <v>574</v>
      </c>
      <c r="GP884" s="1">
        <v>38.508049214077</v>
      </c>
      <c r="GQ884" s="1">
        <v>96.2508727748109</v>
      </c>
      <c r="GR884" s="1">
        <v>62.6590813963278</v>
      </c>
      <c r="GS884" s="1">
        <v>7293</v>
      </c>
      <c r="GT884" s="1">
        <v>3870</v>
      </c>
      <c r="GU884" s="1">
        <v>31662034</v>
      </c>
      <c r="GV884" s="1">
        <v>7061095</v>
      </c>
      <c r="GW884" s="1">
        <v>8311009</v>
      </c>
      <c r="GX884" s="1">
        <v>2108667</v>
      </c>
      <c r="GY884" s="1">
        <v>1336.11233092767</v>
      </c>
      <c r="GZ884" s="1">
        <v>409.517874703044</v>
      </c>
      <c r="HA884" s="1">
        <v>20878148</v>
      </c>
      <c r="HB884" s="1">
        <v>4605897</v>
      </c>
      <c r="HC884" s="1">
        <v>763490</v>
      </c>
      <c r="HD884" s="1">
        <v>352901</v>
      </c>
      <c r="HE884" s="1">
        <v>10020396</v>
      </c>
      <c r="HF884" s="1">
        <v>2102297</v>
      </c>
      <c r="HG884" s="1">
        <v>117</v>
      </c>
      <c r="HH884" s="1">
        <v>41</v>
      </c>
      <c r="HI884" s="1">
        <v>110417</v>
      </c>
      <c r="HJ884" s="1">
        <v>229898</v>
      </c>
      <c r="HK884" s="1">
        <v>44.2</v>
      </c>
      <c r="HL884" s="1">
        <v>276.37</v>
      </c>
      <c r="HM884" s="1">
        <v>1762</v>
      </c>
      <c r="HN884" s="1">
        <v>410</v>
      </c>
      <c r="HO884" s="1">
        <v>57.72</v>
      </c>
      <c r="HP884" s="1">
        <v>16.9</v>
      </c>
      <c r="HQ884" s="1">
        <v>13</v>
      </c>
      <c r="HR884" s="1">
        <v>2</v>
      </c>
      <c r="HS884" s="1">
        <v>4</v>
      </c>
      <c r="HT884" s="1">
        <v>3</v>
      </c>
      <c r="HU884" s="1">
        <v>247.395943277941</v>
      </c>
      <c r="HV884" s="1">
        <v>68.6882804529066</v>
      </c>
      <c r="HW884" s="1">
        <v>25379.48</v>
      </c>
      <c r="HX884" s="1">
        <v>31885.38</v>
      </c>
      <c r="HY884" s="1">
        <v>146</v>
      </c>
      <c r="HZ884" s="1">
        <v>66</v>
      </c>
      <c r="IA884" s="1">
        <v>79</v>
      </c>
      <c r="IB884" s="1">
        <v>0.00409566</v>
      </c>
      <c r="IC884" s="1">
        <v>935</v>
      </c>
      <c r="ID884" s="1">
        <v>5624</v>
      </c>
      <c r="IE884" s="1">
        <v>34000</v>
      </c>
      <c r="IF884" s="1">
        <v>16614</v>
      </c>
      <c r="IG884" s="1">
        <v>161465</v>
      </c>
      <c r="IH884" s="1">
        <v>57646</v>
      </c>
      <c r="II884" s="1">
        <v>147.8</v>
      </c>
      <c r="IJ884" s="1">
        <v>42.6894</v>
      </c>
      <c r="IK884" s="1">
        <v>161400</v>
      </c>
      <c r="IL884" s="1">
        <v>59608</v>
      </c>
      <c r="IM884" s="1">
        <v>54860</v>
      </c>
      <c r="IN884" s="1">
        <v>70947</v>
      </c>
      <c r="IO884" s="1">
        <v>256738</v>
      </c>
      <c r="IP884" s="1">
        <v>17891</v>
      </c>
      <c r="IQ884" s="1">
        <v>82.38</v>
      </c>
      <c r="IR884" s="1">
        <v>100</v>
      </c>
      <c r="IS884" s="1">
        <v>250100</v>
      </c>
      <c r="IT884" s="1">
        <v>142100</v>
      </c>
      <c r="IU884" s="1">
        <v>133100</v>
      </c>
      <c r="IV884" s="1">
        <v>60100</v>
      </c>
      <c r="IW884" s="1">
        <v>2000</v>
      </c>
      <c r="IX884" s="1">
        <v>1100</v>
      </c>
      <c r="IY884" s="1">
        <v>6300</v>
      </c>
      <c r="IZ884" s="1">
        <v>3900</v>
      </c>
      <c r="JA884" s="1">
        <v>2000</v>
      </c>
      <c r="JB884" s="1">
        <v>1100</v>
      </c>
      <c r="JC884" s="1">
        <v>4600</v>
      </c>
      <c r="JD884" s="1">
        <v>2100</v>
      </c>
      <c r="JE884" s="1">
        <v>600</v>
      </c>
      <c r="JF884" s="1">
        <v>400</v>
      </c>
      <c r="JG884" s="1">
        <v>34100</v>
      </c>
      <c r="JH884" s="1">
        <v>10900</v>
      </c>
      <c r="JI884" s="1">
        <v>13700</v>
      </c>
      <c r="JJ884" s="1">
        <v>3800</v>
      </c>
      <c r="JK884" s="1">
        <v>2600</v>
      </c>
      <c r="JL884" s="1">
        <v>1600</v>
      </c>
      <c r="JM884" s="1">
        <v>27900</v>
      </c>
      <c r="JN884" s="1">
        <v>12400</v>
      </c>
      <c r="JO884" s="1">
        <v>92</v>
      </c>
      <c r="JP884" s="1">
        <v>6.98</v>
      </c>
      <c r="JQ884" s="1">
        <v>1156</v>
      </c>
      <c r="JR884" s="1">
        <v>206</v>
      </c>
      <c r="JS884" s="1">
        <v>63</v>
      </c>
      <c r="JT884" s="1">
        <v>24</v>
      </c>
      <c r="JU884" s="1">
        <v>543</v>
      </c>
      <c r="JV884" s="1">
        <v>180</v>
      </c>
      <c r="JW884" s="1">
        <v>31662034</v>
      </c>
      <c r="JX884" s="1">
        <v>7061095</v>
      </c>
      <c r="JY884" s="1">
        <v>701079</v>
      </c>
      <c r="JZ884" s="1">
        <v>882819</v>
      </c>
      <c r="KA884" s="1">
        <v>120004</v>
      </c>
      <c r="KB884" s="1">
        <v>1266</v>
      </c>
      <c r="KC884" s="1">
        <v>23740</v>
      </c>
      <c r="KD884" s="1">
        <v>26488</v>
      </c>
      <c r="KE884" s="1">
        <v>7333</v>
      </c>
      <c r="KF884" s="1">
        <v>3845</v>
      </c>
      <c r="KG884" s="1">
        <v>5431023</v>
      </c>
      <c r="KH884" s="1">
        <v>3068854</v>
      </c>
      <c r="KI884" s="1">
        <v>8236287</v>
      </c>
      <c r="KJ884" s="1">
        <v>4240479</v>
      </c>
      <c r="KK884" s="1">
        <v>5245931</v>
      </c>
      <c r="KL884" s="1">
        <v>1774</v>
      </c>
      <c r="KM884" s="1">
        <v>32</v>
      </c>
      <c r="KN884" s="1">
        <v>198198</v>
      </c>
      <c r="KO884" s="1">
        <v>41531</v>
      </c>
      <c r="KP884" s="1">
        <v>494</v>
      </c>
      <c r="KQ884" s="1">
        <v>241000</v>
      </c>
      <c r="KR884" s="1">
        <v>11382</v>
      </c>
      <c r="KS884" s="1">
        <v>304300</v>
      </c>
      <c r="KT884" s="1">
        <v>236515</v>
      </c>
      <c r="KU884" s="1">
        <v>2851</v>
      </c>
      <c r="KV884" s="1">
        <v>2822</v>
      </c>
      <c r="KW884" s="1">
        <v>1588</v>
      </c>
      <c r="KX884" s="1">
        <v>49372</v>
      </c>
      <c r="KY884" s="1">
        <v>117549</v>
      </c>
      <c r="KZ884" s="1">
        <v>10793</v>
      </c>
      <c r="LA884" s="1">
        <v>90</v>
      </c>
      <c r="LB884" s="1">
        <v>3960</v>
      </c>
      <c r="LC884" s="1">
        <v>1289</v>
      </c>
      <c r="LD884" s="1">
        <v>4248</v>
      </c>
      <c r="LE884" s="1">
        <v>63.87</v>
      </c>
      <c r="LF884" s="1">
        <v>11.96</v>
      </c>
      <c r="LG884" s="1">
        <v>670</v>
      </c>
      <c r="LH884" s="1">
        <v>18</v>
      </c>
      <c r="LI884" s="1">
        <v>1381201</v>
      </c>
      <c r="LJ884" s="1">
        <v>353859</v>
      </c>
      <c r="LK884" s="1">
        <v>32.9833944327749</v>
      </c>
      <c r="LL884" s="1">
        <v>73271.111111751</v>
      </c>
      <c r="LM884" s="1">
        <v>28589.03484145</v>
      </c>
      <c r="LN884" s="1">
        <v>479862.932243335</v>
      </c>
      <c r="LO884" s="1">
        <v>311026.264315563</v>
      </c>
      <c r="LP884" s="1">
        <v>61722.2854518438</v>
      </c>
      <c r="LQ884" s="1">
        <v>327661.566558595</v>
      </c>
      <c r="LR884" s="1">
        <v>87979.8787931173</v>
      </c>
      <c r="LS884" s="1">
        <v>35238.8911771408</v>
      </c>
      <c r="LT884" s="1">
        <v>21998.5704744237</v>
      </c>
      <c r="LU884" s="1">
        <v>5051.33238806206</v>
      </c>
      <c r="LV884" s="1">
        <v>5051.33238806206</v>
      </c>
      <c r="LW884" s="1">
        <v>254.306502879337</v>
      </c>
      <c r="LX884" s="1">
        <v>682.041102030978</v>
      </c>
      <c r="LY884" s="1">
        <v>7224</v>
      </c>
      <c r="LZ884" s="1">
        <v>1125.55646673298</v>
      </c>
      <c r="MA884" s="1">
        <v>324.960579732185</v>
      </c>
      <c r="MB884" s="1">
        <v>53.2064451529967</v>
      </c>
      <c r="MC884" s="1">
        <v>26.444908578969</v>
      </c>
      <c r="MD884" s="1">
        <v>394.460894006197</v>
      </c>
      <c r="ME884" s="1">
        <v>152.636890937465</v>
      </c>
      <c r="MF884" s="1">
        <v>28.445909222018</v>
      </c>
      <c r="MG884" s="1">
        <v>17.4282057307586</v>
      </c>
      <c r="MH884" s="1">
        <v>2578.44057005619</v>
      </c>
      <c r="MI884" s="1">
        <v>1391.95675245496</v>
      </c>
      <c r="MJ884" s="1">
        <v>150.357617966996</v>
      </c>
      <c r="MK884" s="1">
        <v>221.389478568707</v>
      </c>
      <c r="ML884" s="1">
        <v>1195369.49999986</v>
      </c>
      <c r="MM884" s="1">
        <v>700407.089389395</v>
      </c>
      <c r="MN884" s="1">
        <v>1060521.66762346</v>
      </c>
      <c r="MO884" s="1">
        <v>606178.916772537</v>
      </c>
      <c r="MP884" s="1">
        <v>478253.42132345</v>
      </c>
      <c r="MQ884" s="1">
        <v>278282.572750593</v>
      </c>
      <c r="MR884" s="1">
        <v>254850.372527675</v>
      </c>
      <c r="MS884" s="1">
        <v>2262.66835234131</v>
      </c>
      <c r="MT884" s="1">
        <v>3201.98025345894</v>
      </c>
      <c r="MU884" s="1">
        <v>84282.6333952055</v>
      </c>
      <c r="MV884" s="1">
        <v>348</v>
      </c>
      <c r="MW884" s="1">
        <v>84043.8098119742</v>
      </c>
      <c r="MX884" s="1">
        <v>55704.6129595518</v>
      </c>
      <c r="MY884" s="1">
        <v>18503.5517342207</v>
      </c>
      <c r="MZ884" s="1">
        <v>1454771.84473982</v>
      </c>
      <c r="NA884" s="1">
        <v>80916.0000023083</v>
      </c>
      <c r="NB884" s="1">
        <v>3713</v>
      </c>
      <c r="NC884" s="1">
        <v>100</v>
      </c>
      <c r="ND884" s="1">
        <v>100</v>
      </c>
      <c r="NE884" s="1">
        <v>93.6601291455336</v>
      </c>
      <c r="NF884" s="1">
        <v>48.7933787484267</v>
      </c>
      <c r="NG884" s="1">
        <v>22218.8504493709</v>
      </c>
      <c r="NH884" s="1">
        <v>13833.9091973589</v>
      </c>
      <c r="NI884" s="1">
        <v>26308.4774995519</v>
      </c>
      <c r="NJ884" s="1">
        <v>11960.2808577548</v>
      </c>
      <c r="NK884" s="1">
        <v>26.8672978943764</v>
      </c>
      <c r="NL884" s="1">
        <v>843.856827579598</v>
      </c>
      <c r="NM884" s="1">
        <v>530.352962358709</v>
      </c>
      <c r="NN884" s="1">
        <v>752.8776248641</v>
      </c>
      <c r="NO884" s="1">
        <v>456.999176086152</v>
      </c>
      <c r="NP884" s="1">
        <v>310.925044391734</v>
      </c>
      <c r="NQ884" s="1">
        <v>193.070349079272</v>
      </c>
      <c r="NR884" s="1">
        <v>3363171.30018014</v>
      </c>
      <c r="NS884" s="1">
        <v>7076580.5708542</v>
      </c>
      <c r="NT884" s="1">
        <v>491847</v>
      </c>
      <c r="NU884" s="1">
        <v>27293</v>
      </c>
      <c r="NV884" s="1">
        <v>42627400</v>
      </c>
      <c r="NW884" s="1">
        <v>5535500</v>
      </c>
      <c r="NX884" s="1">
        <v>22207.9740570126</v>
      </c>
      <c r="NY884" s="1">
        <v>740896.942417896</v>
      </c>
      <c r="NZ884" s="1">
        <v>5739.45920868655</v>
      </c>
      <c r="OA884" s="1">
        <v>5711.6138252531</v>
      </c>
      <c r="OB884" s="1">
        <v>643.375540842199</v>
      </c>
      <c r="OC884" s="1">
        <v>10354.2648589357</v>
      </c>
      <c r="OD884" s="1">
        <v>4379.21907993642</v>
      </c>
      <c r="OE884" s="1">
        <v>25292.0349776692</v>
      </c>
      <c r="OF884" s="1">
        <v>16082.5470319354</v>
      </c>
      <c r="OG884" s="1">
        <v>35377.6100994219</v>
      </c>
      <c r="OH884" s="1">
        <v>21414.7213022408</v>
      </c>
      <c r="OI884" s="1">
        <v>7.12524501773362</v>
      </c>
      <c r="OJ884" s="1">
        <v>3.95917758573521</v>
      </c>
      <c r="OK884" s="1">
        <v>6.27963239328465</v>
      </c>
      <c r="OL884" s="1">
        <v>4.27963239330336</v>
      </c>
      <c r="OM884" s="1">
        <v>291</v>
      </c>
      <c r="ON884" s="1">
        <v>173</v>
      </c>
      <c r="OO884" s="1">
        <v>204</v>
      </c>
      <c r="OP884" s="1">
        <v>134</v>
      </c>
      <c r="OQ884" s="1">
        <v>1262</v>
      </c>
      <c r="OR884" s="1">
        <v>491212</v>
      </c>
      <c r="OS884" s="1">
        <v>47</v>
      </c>
      <c r="OT884" s="1">
        <v>3590042</v>
      </c>
      <c r="OU884" s="1">
        <v>77022</v>
      </c>
      <c r="OV884" s="1">
        <v>378</v>
      </c>
      <c r="OW884" s="1">
        <v>260</v>
      </c>
      <c r="OX884" s="1">
        <v>7315</v>
      </c>
      <c r="OY884" s="1">
        <v>235</v>
      </c>
      <c r="OZ884" s="1">
        <v>99.1950104316676</v>
      </c>
      <c r="PA884" s="1">
        <v>16.0547803357427</v>
      </c>
      <c r="PB884" s="1">
        <v>10182.5414715502</v>
      </c>
      <c r="PC884" s="1">
        <v>217.943654408108</v>
      </c>
      <c r="PD884" s="1">
        <v>50.941630869968</v>
      </c>
      <c r="PE884" s="1">
        <v>3.84820999356238</v>
      </c>
      <c r="PF884" s="1">
        <v>0.370896505300699</v>
      </c>
    </row>
    <row r="885" spans="1:422">
      <c r="A885" t="s">
        <v>460</v>
      </c>
      <c r="B885" t="str">
        <f>VLOOKUP(A885,[1]Sheet2!$A:$B,2,FALSE)</f>
        <v>山东省</v>
      </c>
      <c r="C885">
        <v>2007</v>
      </c>
      <c r="D885">
        <v>1.254182</v>
      </c>
      <c r="E885">
        <v>3</v>
      </c>
      <c r="F885">
        <v>85.0928</v>
      </c>
      <c r="G885" s="1">
        <v>251.06</v>
      </c>
      <c r="H885" s="1">
        <v>63.19</v>
      </c>
      <c r="I885" s="1">
        <v>116.999061002068</v>
      </c>
      <c r="J885" s="1">
        <v>44.9492038369642</v>
      </c>
      <c r="K885" s="1">
        <v>-0.36</v>
      </c>
      <c r="L885" s="1">
        <v>6.07</v>
      </c>
      <c r="M885" s="1">
        <v>378500</v>
      </c>
      <c r="N885" s="1">
        <v>192500</v>
      </c>
      <c r="O885" s="1">
        <v>366344</v>
      </c>
      <c r="P885" s="1">
        <v>183530</v>
      </c>
      <c r="Q885" s="1">
        <v>99.66</v>
      </c>
      <c r="R885" s="1">
        <v>98.99</v>
      </c>
      <c r="S885" s="1">
        <v>0.66</v>
      </c>
      <c r="T885" s="1">
        <v>0.1</v>
      </c>
      <c r="U885" s="1">
        <v>64.68</v>
      </c>
      <c r="V885" s="1">
        <v>68.73</v>
      </c>
      <c r="W885" s="1">
        <v>34.66</v>
      </c>
      <c r="X885" s="1">
        <v>31.17</v>
      </c>
      <c r="Y885" s="1">
        <v>2500</v>
      </c>
      <c r="Z885" s="1">
        <v>200</v>
      </c>
      <c r="AA885" s="1">
        <v>1800</v>
      </c>
      <c r="AB885" s="1">
        <v>100</v>
      </c>
      <c r="AC885" s="1">
        <v>208600</v>
      </c>
      <c r="AD885" s="1">
        <v>114100</v>
      </c>
      <c r="AE885" s="1">
        <v>12900</v>
      </c>
      <c r="AF885" s="1">
        <v>4000</v>
      </c>
      <c r="AG885" s="1">
        <v>21500</v>
      </c>
      <c r="AH885" s="1">
        <v>14100</v>
      </c>
      <c r="AI885" s="1">
        <v>1700</v>
      </c>
      <c r="AJ885" s="1">
        <v>800</v>
      </c>
      <c r="AK885" s="1">
        <v>8500</v>
      </c>
      <c r="AL885" s="1">
        <v>6200</v>
      </c>
      <c r="AM885" s="1">
        <v>17900</v>
      </c>
      <c r="AN885" s="1">
        <v>8600</v>
      </c>
      <c r="AO885" s="1">
        <v>8200</v>
      </c>
      <c r="AP885" s="1">
        <v>4400</v>
      </c>
      <c r="AQ885" s="1">
        <v>4600</v>
      </c>
      <c r="AR885" s="1">
        <v>3400</v>
      </c>
      <c r="AS885" s="1">
        <v>24087.4370151022</v>
      </c>
      <c r="AT885" s="1">
        <v>9730.94207335166</v>
      </c>
      <c r="AU885" s="1">
        <v>11388.2276009843</v>
      </c>
      <c r="AV885" s="1">
        <v>3731.85706573205</v>
      </c>
      <c r="AW885" s="1">
        <v>34510.3865893345</v>
      </c>
      <c r="AX885" s="1">
        <v>7526.26846433647</v>
      </c>
      <c r="AY885" s="1">
        <v>1725.47905653477</v>
      </c>
      <c r="AZ885" s="1">
        <v>1628.72600404409</v>
      </c>
      <c r="BA885" s="1">
        <v>21459.8183463743</v>
      </c>
      <c r="BB885" s="1">
        <v>7808.66832483738</v>
      </c>
      <c r="BC885" s="1">
        <v>5698</v>
      </c>
      <c r="BD885" s="1">
        <v>769</v>
      </c>
      <c r="BE885" s="1">
        <v>109</v>
      </c>
      <c r="BF885" s="1">
        <v>179</v>
      </c>
      <c r="BG885" s="1">
        <v>1706.31264835296</v>
      </c>
      <c r="BH885" s="1">
        <v>440.61</v>
      </c>
      <c r="BI885" s="1">
        <v>821.72</v>
      </c>
      <c r="BJ885" s="1">
        <v>0.71</v>
      </c>
      <c r="BK885" s="1">
        <v>46.28</v>
      </c>
      <c r="BL885" s="1">
        <v>1583.4545</v>
      </c>
      <c r="BM885" s="1">
        <v>440.5906</v>
      </c>
      <c r="BN885" s="1">
        <v>15.3</v>
      </c>
      <c r="BO885" s="1">
        <v>17.2</v>
      </c>
      <c r="BP885" s="1">
        <v>8.07</v>
      </c>
      <c r="BQ885" s="1">
        <v>5.83</v>
      </c>
      <c r="BR885" s="1">
        <v>61.78</v>
      </c>
      <c r="BS885" s="1">
        <v>60.67</v>
      </c>
      <c r="BT885" s="1">
        <v>30.15</v>
      </c>
      <c r="BU885" s="1">
        <v>33.5</v>
      </c>
      <c r="BV885" s="1">
        <v>1549525.49999835</v>
      </c>
      <c r="BW885" s="1">
        <v>1058778</v>
      </c>
      <c r="BX885" s="1">
        <v>680611</v>
      </c>
      <c r="BY885" s="1">
        <v>2649268</v>
      </c>
      <c r="BZ885" s="1">
        <v>55175.4931658935</v>
      </c>
      <c r="CA885" s="1">
        <v>1859.49748774226</v>
      </c>
      <c r="CB885" s="1">
        <v>421.72</v>
      </c>
      <c r="CC885" s="1">
        <v>23.4999860762525</v>
      </c>
      <c r="CD885" s="1">
        <v>6.99999517544183</v>
      </c>
      <c r="CE885" s="1">
        <v>27.9999951754418</v>
      </c>
      <c r="CF885" s="1">
        <v>101.39</v>
      </c>
      <c r="CG885" s="1">
        <v>1055.23</v>
      </c>
      <c r="CH885" s="1">
        <v>35243879</v>
      </c>
      <c r="CI885" s="1">
        <v>7566604</v>
      </c>
      <c r="CJ885" s="1">
        <v>932617.217934255</v>
      </c>
      <c r="CK885" s="1">
        <v>254937.667793999</v>
      </c>
      <c r="CL885" s="1">
        <v>660248</v>
      </c>
      <c r="CM885" s="1">
        <v>180838</v>
      </c>
      <c r="CN885" s="1">
        <v>5941667</v>
      </c>
      <c r="CO885" s="1">
        <v>2043018</v>
      </c>
      <c r="CP885" s="1">
        <v>1629437</v>
      </c>
      <c r="CQ885" s="1">
        <v>745012</v>
      </c>
      <c r="CR885" s="1">
        <v>9595490</v>
      </c>
      <c r="CS885" s="1">
        <v>2853278</v>
      </c>
      <c r="CT885" s="1">
        <v>16.6</v>
      </c>
      <c r="CU885" s="1">
        <v>8.6</v>
      </c>
      <c r="CV885" s="1">
        <v>26.4</v>
      </c>
      <c r="CW885" s="1">
        <v>12.1</v>
      </c>
      <c r="CX885" s="1">
        <v>74.8</v>
      </c>
      <c r="CY885" s="1">
        <v>38.5</v>
      </c>
      <c r="CZ885" s="1">
        <v>7503881</v>
      </c>
      <c r="DA885" s="1">
        <v>2573168</v>
      </c>
      <c r="DB885" s="1">
        <v>843799</v>
      </c>
      <c r="DC885" s="1">
        <v>451663</v>
      </c>
      <c r="DD885" s="1">
        <v>957160</v>
      </c>
      <c r="DE885" s="1">
        <v>534391</v>
      </c>
      <c r="DF885" s="1">
        <v>3926268</v>
      </c>
      <c r="DG885" s="1">
        <v>1365472</v>
      </c>
      <c r="DH885" s="1">
        <v>2731633</v>
      </c>
      <c r="DI885" s="1">
        <v>1805907</v>
      </c>
      <c r="DJ885" s="1">
        <v>339</v>
      </c>
      <c r="DK885" s="1">
        <v>87</v>
      </c>
      <c r="DL885" s="1">
        <v>92061</v>
      </c>
      <c r="DM885" s="1">
        <v>18240</v>
      </c>
      <c r="DN885" s="1">
        <v>133686</v>
      </c>
      <c r="DO885" s="1">
        <v>36313</v>
      </c>
      <c r="DP885" s="1">
        <v>328373</v>
      </c>
      <c r="DQ885" s="1">
        <v>45020</v>
      </c>
      <c r="DR885" s="1">
        <v>426054</v>
      </c>
      <c r="DS885" s="1">
        <v>15840</v>
      </c>
      <c r="DT885" s="1">
        <v>56033</v>
      </c>
      <c r="DU885" s="1">
        <v>2326422</v>
      </c>
      <c r="DV885" s="1">
        <v>5536477.03668203</v>
      </c>
      <c r="DW885" s="1">
        <v>2494100.89445456</v>
      </c>
      <c r="DX885" s="1">
        <v>130395.778722262</v>
      </c>
      <c r="DY885" s="1">
        <v>77776.9893020757</v>
      </c>
      <c r="DZ885" s="1">
        <v>24893.408230497</v>
      </c>
      <c r="EA885" s="1">
        <v>15058.0417673711</v>
      </c>
      <c r="EB885" s="1">
        <v>37.37</v>
      </c>
      <c r="EC885" s="1">
        <v>18.81</v>
      </c>
      <c r="ED885" s="1">
        <v>789367</v>
      </c>
      <c r="EE885" s="1">
        <v>395237</v>
      </c>
      <c r="EF885" s="1">
        <v>21123.01</v>
      </c>
      <c r="EG885" s="1">
        <v>21012.07</v>
      </c>
      <c r="EH885" s="1">
        <v>6</v>
      </c>
      <c r="EI885" s="1">
        <v>5</v>
      </c>
      <c r="EJ885" s="1">
        <v>111</v>
      </c>
      <c r="EK885" s="1">
        <v>24</v>
      </c>
      <c r="EL885" s="1">
        <v>153</v>
      </c>
      <c r="EM885" s="1">
        <v>46</v>
      </c>
      <c r="EN885" s="1">
        <v>2300</v>
      </c>
      <c r="EO885" s="1">
        <v>2142</v>
      </c>
      <c r="EP885" s="1">
        <v>12835</v>
      </c>
      <c r="EQ885" s="1">
        <v>2869</v>
      </c>
      <c r="ER885" s="1">
        <v>8095</v>
      </c>
      <c r="ES885" s="1">
        <v>1901</v>
      </c>
      <c r="ET885" s="1">
        <v>45417</v>
      </c>
      <c r="EU885" s="1">
        <v>40217</v>
      </c>
      <c r="EV885" s="1">
        <v>163200</v>
      </c>
      <c r="EW885" s="1">
        <v>42200</v>
      </c>
      <c r="EX885" s="1">
        <v>117400</v>
      </c>
      <c r="EY885" s="1">
        <v>39100</v>
      </c>
      <c r="EZ885" s="1">
        <v>2</v>
      </c>
      <c r="FA885" s="1">
        <v>1</v>
      </c>
      <c r="FB885" s="1">
        <v>888</v>
      </c>
      <c r="FC885" s="1">
        <v>291</v>
      </c>
      <c r="FD885" s="1">
        <v>35.37</v>
      </c>
      <c r="FE885" s="1">
        <v>46.05</v>
      </c>
      <c r="FF885" s="1">
        <v>92</v>
      </c>
      <c r="FG885" s="1">
        <v>21</v>
      </c>
      <c r="FH885" s="1">
        <v>12104</v>
      </c>
      <c r="FI885" s="1">
        <v>3177</v>
      </c>
      <c r="FJ885" s="1">
        <v>6447</v>
      </c>
      <c r="FK885" s="1">
        <v>1286</v>
      </c>
      <c r="FL885" s="1">
        <v>5100.9</v>
      </c>
      <c r="FM885" s="1">
        <v>1866.00026049431</v>
      </c>
      <c r="FN885" s="1">
        <v>219</v>
      </c>
      <c r="FO885" s="1">
        <v>39.0173260438121</v>
      </c>
      <c r="FP885" s="1">
        <v>4725.7</v>
      </c>
      <c r="FQ885" s="1">
        <v>1791.50017894266</v>
      </c>
      <c r="FR885" s="1">
        <v>7278.87</v>
      </c>
      <c r="FS885" s="1">
        <v>1434.98501304529</v>
      </c>
      <c r="FT885" s="1">
        <v>92</v>
      </c>
      <c r="FU885" s="1">
        <v>145.982625545806</v>
      </c>
      <c r="FV885" s="1">
        <v>6083</v>
      </c>
      <c r="FW885" s="1">
        <v>1115.97920055296</v>
      </c>
      <c r="FX885" s="1">
        <v>109</v>
      </c>
      <c r="FY885" s="1">
        <v>33</v>
      </c>
      <c r="FZ885" s="1">
        <v>438.559280095098</v>
      </c>
      <c r="GA885" s="1">
        <v>1120.02643564858</v>
      </c>
      <c r="GB885" s="1">
        <v>13</v>
      </c>
      <c r="GC885" s="1">
        <v>27</v>
      </c>
      <c r="GD885" s="1">
        <v>6330</v>
      </c>
      <c r="GE885" s="1">
        <v>47.4173251498127</v>
      </c>
      <c r="GF885" s="1">
        <v>319196</v>
      </c>
      <c r="GG885" s="1">
        <v>281.357311559704</v>
      </c>
      <c r="GH885" s="1">
        <v>1949</v>
      </c>
      <c r="GI885" s="1">
        <v>8724</v>
      </c>
      <c r="GJ885" s="1">
        <v>1668</v>
      </c>
      <c r="GK885" s="1">
        <v>26.4</v>
      </c>
      <c r="GL885" s="1">
        <v>1425</v>
      </c>
      <c r="GM885" s="1">
        <v>11.62</v>
      </c>
      <c r="GN885" s="1">
        <v>8096</v>
      </c>
      <c r="GO885" s="1">
        <v>734</v>
      </c>
      <c r="GP885" s="1">
        <v>38.5079096842624</v>
      </c>
      <c r="GQ885" s="1">
        <v>95.3562986298912</v>
      </c>
      <c r="GR885" s="1">
        <v>60.9697264398055</v>
      </c>
      <c r="GS885" s="1">
        <v>7323</v>
      </c>
      <c r="GT885" s="1">
        <v>4024</v>
      </c>
      <c r="GU885" s="1">
        <v>37112627</v>
      </c>
      <c r="GV885" s="1">
        <v>7858586</v>
      </c>
      <c r="GW885" s="1">
        <v>8311009</v>
      </c>
      <c r="GX885" s="1">
        <v>2108667</v>
      </c>
      <c r="GY885" s="1">
        <v>1343.21774931387</v>
      </c>
      <c r="GZ885" s="1">
        <v>420.985208228977</v>
      </c>
      <c r="HA885" s="1">
        <v>23876147</v>
      </c>
      <c r="HB885" s="1">
        <v>4911116</v>
      </c>
      <c r="HC885" s="1">
        <v>981686</v>
      </c>
      <c r="HD885" s="1">
        <v>428768</v>
      </c>
      <c r="HE885" s="1">
        <v>12254794</v>
      </c>
      <c r="HF885" s="1">
        <v>2518702</v>
      </c>
      <c r="HG885" s="1">
        <v>122.6</v>
      </c>
      <c r="HH885" s="1">
        <v>44.62</v>
      </c>
      <c r="HI885" s="1">
        <v>95288</v>
      </c>
      <c r="HJ885" s="1">
        <v>254562</v>
      </c>
      <c r="HK885" s="1">
        <v>37.95</v>
      </c>
      <c r="HL885" s="1">
        <v>271.09</v>
      </c>
      <c r="HM885" s="1">
        <v>1990</v>
      </c>
      <c r="HN885" s="1">
        <v>467</v>
      </c>
      <c r="HO885" s="1">
        <v>59.51</v>
      </c>
      <c r="HP885" s="1">
        <v>18.42</v>
      </c>
      <c r="HQ885" s="1">
        <v>13</v>
      </c>
      <c r="HR885" s="1">
        <v>2</v>
      </c>
      <c r="HS885" s="1">
        <v>4</v>
      </c>
      <c r="HT885" s="1">
        <v>3</v>
      </c>
      <c r="HU885" s="1">
        <v>247.454819622256</v>
      </c>
      <c r="HV885" s="1">
        <v>70.8793000912725</v>
      </c>
      <c r="HW885" s="1">
        <v>25379.48</v>
      </c>
      <c r="HX885" s="1">
        <v>31885.38</v>
      </c>
      <c r="HY885" s="1">
        <v>196</v>
      </c>
      <c r="HZ885" s="1">
        <v>83</v>
      </c>
      <c r="IA885" s="1">
        <v>94</v>
      </c>
      <c r="IB885" s="1">
        <v>0.00622205</v>
      </c>
      <c r="IC885" s="1">
        <v>1103</v>
      </c>
      <c r="ID885" s="1">
        <v>8672</v>
      </c>
      <c r="IE885" s="1">
        <v>36634</v>
      </c>
      <c r="IF885" s="1">
        <v>15943.5563950362</v>
      </c>
      <c r="IG885" s="1">
        <v>169195</v>
      </c>
      <c r="IH885" s="1">
        <v>62875.9224422997</v>
      </c>
      <c r="II885" s="1">
        <v>158.75</v>
      </c>
      <c r="IJ885" s="1">
        <v>35.32</v>
      </c>
      <c r="IK885" s="1">
        <v>256400</v>
      </c>
      <c r="IL885" s="1">
        <v>132609</v>
      </c>
      <c r="IM885" s="1">
        <v>63226</v>
      </c>
      <c r="IN885" s="1">
        <v>70396</v>
      </c>
      <c r="IO885" s="1">
        <v>95845</v>
      </c>
      <c r="IP885" s="1">
        <v>10959</v>
      </c>
      <c r="IQ885" s="1">
        <v>83.56</v>
      </c>
      <c r="IR885" s="1">
        <v>100</v>
      </c>
      <c r="IS885" s="1">
        <v>244800</v>
      </c>
      <c r="IT885" s="1">
        <v>132300</v>
      </c>
      <c r="IU885" s="1">
        <v>131200</v>
      </c>
      <c r="IV885" s="1">
        <v>60000</v>
      </c>
      <c r="IW885" s="1">
        <v>1800</v>
      </c>
      <c r="IX885" s="1">
        <v>1000</v>
      </c>
      <c r="IY885" s="1">
        <v>6400</v>
      </c>
      <c r="IZ885" s="1">
        <v>4100</v>
      </c>
      <c r="JA885" s="1">
        <v>2200</v>
      </c>
      <c r="JB885" s="1">
        <v>1000</v>
      </c>
      <c r="JC885" s="1">
        <v>4400</v>
      </c>
      <c r="JD885" s="1">
        <v>1900</v>
      </c>
      <c r="JE885" s="1">
        <v>600</v>
      </c>
      <c r="JF885" s="1">
        <v>400</v>
      </c>
      <c r="JG885" s="1">
        <v>31500</v>
      </c>
      <c r="JH885" s="1">
        <v>10500</v>
      </c>
      <c r="JI885" s="1">
        <v>14500</v>
      </c>
      <c r="JJ885" s="1">
        <v>4800</v>
      </c>
      <c r="JK885" s="1">
        <v>1900</v>
      </c>
      <c r="JL885" s="1">
        <v>1000</v>
      </c>
      <c r="JM885" s="1">
        <v>27000</v>
      </c>
      <c r="JN885" s="1">
        <v>11900</v>
      </c>
      <c r="JO885" s="1">
        <v>109</v>
      </c>
      <c r="JP885" s="1">
        <v>6.98</v>
      </c>
      <c r="JQ885" s="1">
        <v>1286</v>
      </c>
      <c r="JR885" s="1">
        <v>214</v>
      </c>
      <c r="JS885" s="1">
        <v>73</v>
      </c>
      <c r="JT885" s="1">
        <v>31</v>
      </c>
      <c r="JU885" s="1">
        <v>631</v>
      </c>
      <c r="JV885" s="1">
        <v>222</v>
      </c>
      <c r="JW885" s="1">
        <v>37112627</v>
      </c>
      <c r="JX885" s="1">
        <v>7858586</v>
      </c>
      <c r="JY885" s="1">
        <v>802170</v>
      </c>
      <c r="JZ885" s="1">
        <v>1033613</v>
      </c>
      <c r="KA885" s="1">
        <v>170000</v>
      </c>
      <c r="KB885" s="1">
        <v>29323</v>
      </c>
      <c r="KC885" s="1">
        <v>22705.8481095636</v>
      </c>
      <c r="KD885" s="1">
        <v>22006.7989043502</v>
      </c>
      <c r="KE885" s="1">
        <v>7078.16174100116</v>
      </c>
      <c r="KF885" s="1">
        <v>3971.71442935659</v>
      </c>
      <c r="KG885" s="1">
        <v>6904909</v>
      </c>
      <c r="KH885" s="1">
        <v>3882768</v>
      </c>
      <c r="KI885" s="1">
        <v>9732109</v>
      </c>
      <c r="KJ885" s="1">
        <v>4828544</v>
      </c>
      <c r="KK885" s="1">
        <v>5836273</v>
      </c>
      <c r="KL885" s="1">
        <v>1815</v>
      </c>
      <c r="KM885" s="1">
        <v>32.78</v>
      </c>
      <c r="KN885" s="1">
        <v>213496</v>
      </c>
      <c r="KO885" s="1">
        <v>47320</v>
      </c>
      <c r="KP885" s="1">
        <v>649</v>
      </c>
      <c r="KQ885" s="1">
        <v>270000</v>
      </c>
      <c r="KR885" s="1">
        <v>11591</v>
      </c>
      <c r="KS885" s="1">
        <v>281000</v>
      </c>
      <c r="KT885" s="1">
        <v>380909</v>
      </c>
      <c r="KU885" s="1">
        <v>2902</v>
      </c>
      <c r="KV885" s="1">
        <v>2902</v>
      </c>
      <c r="KW885" s="1">
        <v>803</v>
      </c>
      <c r="KX885" s="1">
        <v>49434</v>
      </c>
      <c r="KY885" s="1">
        <v>166688</v>
      </c>
      <c r="KZ885" s="1">
        <v>7298</v>
      </c>
      <c r="LA885" s="1">
        <v>94.52</v>
      </c>
      <c r="LB885" s="1">
        <v>4670</v>
      </c>
      <c r="LC885" s="1">
        <v>1315</v>
      </c>
      <c r="LD885" s="1">
        <v>5045</v>
      </c>
      <c r="LE885" s="1">
        <v>73.9</v>
      </c>
      <c r="LF885" s="1">
        <v>14.17</v>
      </c>
      <c r="LG885" s="1">
        <v>748.85</v>
      </c>
      <c r="LH885" s="1">
        <v>18</v>
      </c>
      <c r="LI885" s="1">
        <v>1666603</v>
      </c>
      <c r="LJ885" s="1">
        <v>403007</v>
      </c>
      <c r="LK885" s="1">
        <v>33.268757681748</v>
      </c>
      <c r="LL885" s="1">
        <v>73271.1111116252</v>
      </c>
      <c r="LM885" s="1">
        <v>28588.2638833657</v>
      </c>
      <c r="LN885" s="1">
        <v>492098.808815943</v>
      </c>
      <c r="LO885" s="1">
        <v>318387.662473259</v>
      </c>
      <c r="LP885" s="1">
        <v>62694.3477084791</v>
      </c>
      <c r="LQ885" s="1">
        <v>328154.618669205</v>
      </c>
      <c r="LR885" s="1">
        <v>91624.8228959787</v>
      </c>
      <c r="LS885" s="1">
        <v>34706.922618088</v>
      </c>
      <c r="LT885" s="1">
        <v>21802.0118483883</v>
      </c>
      <c r="LU885" s="1">
        <v>5051.29831804442</v>
      </c>
      <c r="LV885" s="1">
        <v>5051.29831804442</v>
      </c>
      <c r="LW885" s="1">
        <v>254.307254960787</v>
      </c>
      <c r="LX885" s="1">
        <v>674.893341288881</v>
      </c>
      <c r="LY885" s="1">
        <v>7224</v>
      </c>
      <c r="LZ885" s="1">
        <v>1125.52482595246</v>
      </c>
      <c r="MA885" s="1">
        <v>330.322356253612</v>
      </c>
      <c r="MB885" s="1">
        <v>53.2065375510154</v>
      </c>
      <c r="MC885" s="1">
        <v>26.6363128947048</v>
      </c>
      <c r="MD885" s="1">
        <v>391.266440606032</v>
      </c>
      <c r="ME885" s="1">
        <v>152.817743779569</v>
      </c>
      <c r="MF885" s="1">
        <v>28.2510710225691</v>
      </c>
      <c r="MG885" s="1">
        <v>17.384034075909</v>
      </c>
      <c r="MH885" s="1">
        <v>2562.37107409232</v>
      </c>
      <c r="MI885" s="1">
        <v>1391.95675245416</v>
      </c>
      <c r="MJ885" s="1">
        <v>148.83605660341</v>
      </c>
      <c r="MK885" s="1">
        <v>219.954385574214</v>
      </c>
      <c r="ML885" s="1">
        <v>1195369.49999986</v>
      </c>
      <c r="MM885" s="1">
        <v>700768.829151664</v>
      </c>
      <c r="MN885" s="1">
        <v>1060521.66655377</v>
      </c>
      <c r="MO885" s="1">
        <v>606178.916657102</v>
      </c>
      <c r="MP885" s="1">
        <v>480077.877790424</v>
      </c>
      <c r="MQ885" s="1">
        <v>282416.778335582</v>
      </c>
      <c r="MR885" s="1">
        <v>255320.146755622</v>
      </c>
      <c r="MS885" s="1">
        <v>2295.22011374756</v>
      </c>
      <c r="MT885" s="1">
        <v>3201.98025515782</v>
      </c>
      <c r="MU885" s="1">
        <v>84282.6595673173</v>
      </c>
      <c r="MV885" s="1">
        <v>348</v>
      </c>
      <c r="MW885" s="1">
        <v>84708.3739603387</v>
      </c>
      <c r="MX885" s="1">
        <v>55687.9145494356</v>
      </c>
      <c r="MY885" s="1">
        <v>18085.7710079458</v>
      </c>
      <c r="MZ885" s="1">
        <v>1454361.86589134</v>
      </c>
      <c r="NA885" s="1">
        <v>80916.0000002695</v>
      </c>
      <c r="NB885" s="1">
        <v>3713</v>
      </c>
      <c r="NC885" s="1">
        <v>100</v>
      </c>
      <c r="ND885" s="1">
        <v>100</v>
      </c>
      <c r="NE885" s="1">
        <v>93.6558321618812</v>
      </c>
      <c r="NF885" s="1">
        <v>48.7978490829724</v>
      </c>
      <c r="NG885" s="1">
        <v>22234.2026612406</v>
      </c>
      <c r="NH885" s="1">
        <v>13839.9605138242</v>
      </c>
      <c r="NI885" s="1">
        <v>26342.462134645</v>
      </c>
      <c r="NJ885" s="1">
        <v>11983.704415705</v>
      </c>
      <c r="NK885" s="1">
        <v>26.8672899485508</v>
      </c>
      <c r="NL885" s="1">
        <v>843.449494171323</v>
      </c>
      <c r="NM885" s="1">
        <v>529.983984748818</v>
      </c>
      <c r="NN885" s="1">
        <v>752.601055025776</v>
      </c>
      <c r="NO885" s="1">
        <v>456.890711165329</v>
      </c>
      <c r="NP885" s="1">
        <v>310.223091281575</v>
      </c>
      <c r="NQ885" s="1">
        <v>192.410035495142</v>
      </c>
      <c r="NR885" s="1">
        <v>3363447.27544073</v>
      </c>
      <c r="NS885" s="1">
        <v>7158400.84995333</v>
      </c>
      <c r="NT885" s="1">
        <v>491847</v>
      </c>
      <c r="NU885" s="1">
        <v>27293</v>
      </c>
      <c r="NV885" s="1">
        <v>42627400</v>
      </c>
      <c r="NW885" s="1">
        <v>5535500</v>
      </c>
      <c r="NX885" s="1">
        <v>22207.2382589678</v>
      </c>
      <c r="NY885" s="1">
        <v>740918.260297221</v>
      </c>
      <c r="NZ885" s="1">
        <v>5738.8987966216</v>
      </c>
      <c r="OA885" s="1">
        <v>5717.94261579741</v>
      </c>
      <c r="OB885" s="1">
        <v>552.131162890207</v>
      </c>
      <c r="OC885" s="1">
        <v>10342.4746987361</v>
      </c>
      <c r="OD885" s="1">
        <v>5230.06755101972</v>
      </c>
      <c r="OE885" s="1">
        <v>22117.426201224</v>
      </c>
      <c r="OF885" s="1">
        <v>16111.5696316666</v>
      </c>
      <c r="OG885" s="1">
        <v>35378.7256096353</v>
      </c>
      <c r="OH885" s="1">
        <v>21419.2086636974</v>
      </c>
      <c r="OI885" s="1">
        <v>7.13434424905072</v>
      </c>
      <c r="OJ885" s="1">
        <v>3.96919759835026</v>
      </c>
      <c r="OK885" s="1">
        <v>6.26202987354095</v>
      </c>
      <c r="OL885" s="1">
        <v>4.26202987354202</v>
      </c>
      <c r="OM885" s="1">
        <v>291</v>
      </c>
      <c r="ON885" s="1">
        <v>173</v>
      </c>
      <c r="OO885" s="1">
        <v>204</v>
      </c>
      <c r="OP885" s="1">
        <v>134</v>
      </c>
      <c r="OQ885" s="1">
        <v>1262</v>
      </c>
      <c r="OR885" s="1">
        <v>491212</v>
      </c>
      <c r="OS885" s="1">
        <v>47</v>
      </c>
      <c r="OT885" s="1">
        <v>3590042</v>
      </c>
      <c r="OU885" s="1">
        <v>77022</v>
      </c>
      <c r="OV885" s="1">
        <v>378</v>
      </c>
      <c r="OW885" s="1">
        <v>260</v>
      </c>
      <c r="OX885" s="1">
        <v>7315</v>
      </c>
      <c r="OY885" s="1">
        <v>235</v>
      </c>
      <c r="OZ885" s="1">
        <v>99.1528101547296</v>
      </c>
      <c r="PA885" s="1">
        <v>16.005708093304</v>
      </c>
      <c r="PB885" s="1">
        <v>10182.5530524906</v>
      </c>
      <c r="PC885" s="1">
        <v>217.956197978471</v>
      </c>
      <c r="PD885" s="1">
        <v>50.9457340672958</v>
      </c>
      <c r="PE885" s="1">
        <v>3.86057267513541</v>
      </c>
      <c r="PF885" s="1">
        <v>0.368564845059007</v>
      </c>
    </row>
    <row r="886" spans="1:422">
      <c r="A886" t="s">
        <v>460</v>
      </c>
      <c r="B886" t="str">
        <f>VLOOKUP(A886,[1]Sheet2!$A:$B,2,FALSE)</f>
        <v>山东省</v>
      </c>
      <c r="C886">
        <v>2008</v>
      </c>
      <c r="D886">
        <v>1.364114</v>
      </c>
      <c r="E886">
        <v>5</v>
      </c>
      <c r="F886">
        <v>106.3959</v>
      </c>
      <c r="G886" s="1">
        <v>252.23</v>
      </c>
      <c r="H886" s="1">
        <v>63.94</v>
      </c>
      <c r="I886" s="1">
        <v>116.458426285941</v>
      </c>
      <c r="J886" s="1">
        <v>44.7080882604121</v>
      </c>
      <c r="K886" s="1">
        <v>-0.79</v>
      </c>
      <c r="L886" s="1">
        <v>4.56</v>
      </c>
      <c r="M886" s="1">
        <v>381200</v>
      </c>
      <c r="N886" s="1">
        <v>193800</v>
      </c>
      <c r="O886" s="1">
        <v>249236</v>
      </c>
      <c r="P886" s="1">
        <v>166735</v>
      </c>
      <c r="Q886" s="1">
        <v>99.66</v>
      </c>
      <c r="R886" s="1">
        <v>98.99</v>
      </c>
      <c r="S886" s="1">
        <v>0.45</v>
      </c>
      <c r="T886" s="1">
        <v>0.1</v>
      </c>
      <c r="U886" s="1">
        <v>64.8</v>
      </c>
      <c r="V886" s="1">
        <v>70.02</v>
      </c>
      <c r="W886" s="1">
        <v>34.76</v>
      </c>
      <c r="X886" s="1">
        <v>29.88</v>
      </c>
      <c r="Y886" s="1">
        <v>1700</v>
      </c>
      <c r="Z886" s="1">
        <v>200</v>
      </c>
      <c r="AA886" s="1">
        <v>1500</v>
      </c>
      <c r="AB886" s="1">
        <v>100</v>
      </c>
      <c r="AC886" s="1">
        <v>213400</v>
      </c>
      <c r="AD886" s="1">
        <v>118900</v>
      </c>
      <c r="AE886" s="1">
        <v>12200</v>
      </c>
      <c r="AF886" s="1">
        <v>3900</v>
      </c>
      <c r="AG886" s="1">
        <v>19900</v>
      </c>
      <c r="AH886" s="1">
        <v>12800</v>
      </c>
      <c r="AI886" s="1">
        <v>1700</v>
      </c>
      <c r="AJ886" s="1">
        <v>800</v>
      </c>
      <c r="AK886" s="1">
        <v>8100</v>
      </c>
      <c r="AL886" s="1">
        <v>5800</v>
      </c>
      <c r="AM886" s="1">
        <v>19700</v>
      </c>
      <c r="AN886" s="1">
        <v>9300</v>
      </c>
      <c r="AO886" s="1">
        <v>9400</v>
      </c>
      <c r="AP886" s="1">
        <v>4900</v>
      </c>
      <c r="AQ886" s="1">
        <v>4000</v>
      </c>
      <c r="AR886" s="1">
        <v>2800</v>
      </c>
      <c r="AS886" s="1">
        <v>24302.6379081461</v>
      </c>
      <c r="AT886" s="1">
        <v>9728.81591295299</v>
      </c>
      <c r="AU886" s="1">
        <v>11388.2304602862</v>
      </c>
      <c r="AV886" s="1">
        <v>3736.42759449457</v>
      </c>
      <c r="AW886" s="1">
        <v>34510.3868081384</v>
      </c>
      <c r="AX886" s="1">
        <v>7526.26847153795</v>
      </c>
      <c r="AY886" s="1">
        <v>1725.38571157955</v>
      </c>
      <c r="AZ886" s="1">
        <v>1628.54436778131</v>
      </c>
      <c r="BA886" s="1">
        <v>21459.5872644707</v>
      </c>
      <c r="BB886" s="1">
        <v>7810.35910937863</v>
      </c>
      <c r="BC886" s="1">
        <v>5698</v>
      </c>
      <c r="BD886" s="1">
        <v>769</v>
      </c>
      <c r="BE886" s="1">
        <v>120</v>
      </c>
      <c r="BF886" s="1">
        <v>177.18001285712</v>
      </c>
      <c r="BG886" s="1">
        <v>1702.87398587557</v>
      </c>
      <c r="BH886" s="1">
        <v>442.66</v>
      </c>
      <c r="BI886" s="1">
        <v>831.47</v>
      </c>
      <c r="BJ886" s="1">
        <v>0.750954867881999</v>
      </c>
      <c r="BK886" s="1">
        <v>46.37</v>
      </c>
      <c r="BL886" s="1">
        <v>1780.3493</v>
      </c>
      <c r="BM886" s="1">
        <v>503.3182</v>
      </c>
      <c r="BN886" s="1">
        <v>12.09</v>
      </c>
      <c r="BO886" s="1">
        <v>12.35</v>
      </c>
      <c r="BP886" s="1">
        <v>7.43</v>
      </c>
      <c r="BQ886" s="1">
        <v>3.83</v>
      </c>
      <c r="BR886" s="1">
        <v>61.14</v>
      </c>
      <c r="BS886" s="1">
        <v>61.82</v>
      </c>
      <c r="BT886" s="1">
        <v>31.43</v>
      </c>
      <c r="BU886" s="1">
        <v>34.35</v>
      </c>
      <c r="BV886" s="1">
        <v>1549525.49999835</v>
      </c>
      <c r="BW886" s="1">
        <v>1088980</v>
      </c>
      <c r="BX886" s="1">
        <v>750954</v>
      </c>
      <c r="BY886" s="1">
        <v>2024849</v>
      </c>
      <c r="BZ886" s="1">
        <v>55175.4931658935</v>
      </c>
      <c r="CA886" s="1">
        <v>1859.49748774226</v>
      </c>
      <c r="CB886" s="1">
        <v>431.74</v>
      </c>
      <c r="CC886" s="1">
        <v>23.4999860762525</v>
      </c>
      <c r="CD886" s="1">
        <v>6.99999517544183</v>
      </c>
      <c r="CE886" s="1">
        <v>27.9999951754418</v>
      </c>
      <c r="CF886" s="1">
        <v>104.46</v>
      </c>
      <c r="CG886" s="1">
        <v>802.78</v>
      </c>
      <c r="CH886" s="1">
        <v>41964691</v>
      </c>
      <c r="CI886" s="1">
        <v>9098895</v>
      </c>
      <c r="CJ886" s="1">
        <v>920261.314943784</v>
      </c>
      <c r="CK886" s="1">
        <v>250414.723340539</v>
      </c>
      <c r="CL886" s="1">
        <v>654017</v>
      </c>
      <c r="CM886" s="1">
        <v>201187</v>
      </c>
      <c r="CN886" s="1">
        <v>6944146</v>
      </c>
      <c r="CO886" s="1">
        <v>2232477</v>
      </c>
      <c r="CP886" s="1">
        <v>1629437</v>
      </c>
      <c r="CQ886" s="1">
        <v>745012</v>
      </c>
      <c r="CR886" s="1">
        <v>10650362</v>
      </c>
      <c r="CS886" s="1">
        <v>3380264</v>
      </c>
      <c r="CT886" s="1">
        <v>16.6</v>
      </c>
      <c r="CU886" s="1">
        <v>8.6</v>
      </c>
      <c r="CV886" s="1">
        <v>26.4</v>
      </c>
      <c r="CW886" s="1">
        <v>12.1</v>
      </c>
      <c r="CX886" s="1">
        <v>74.8</v>
      </c>
      <c r="CY886" s="1">
        <v>38.5</v>
      </c>
      <c r="CZ886" s="1">
        <v>9261433</v>
      </c>
      <c r="DA886" s="1">
        <v>3177336</v>
      </c>
      <c r="DB886" s="1">
        <v>1339255</v>
      </c>
      <c r="DC886" s="1">
        <v>725654</v>
      </c>
      <c r="DD886" s="1">
        <v>1502181</v>
      </c>
      <c r="DE886" s="1">
        <v>849338</v>
      </c>
      <c r="DF886" s="1">
        <v>4836159</v>
      </c>
      <c r="DG886" s="1">
        <v>1662148</v>
      </c>
      <c r="DH886" s="1">
        <v>3108164</v>
      </c>
      <c r="DI886" s="1">
        <v>1662148</v>
      </c>
      <c r="DJ886" s="1">
        <v>161</v>
      </c>
      <c r="DK886" s="1">
        <v>68</v>
      </c>
      <c r="DL886" s="1">
        <v>107185.510991461</v>
      </c>
      <c r="DM886" s="1">
        <v>25674.7999935733</v>
      </c>
      <c r="DN886" s="1">
        <v>52615</v>
      </c>
      <c r="DO886" s="1">
        <v>23987</v>
      </c>
      <c r="DP886" s="1">
        <v>363097</v>
      </c>
      <c r="DQ886" s="1">
        <v>45020</v>
      </c>
      <c r="DR886" s="1">
        <v>485601</v>
      </c>
      <c r="DS886" s="1">
        <v>19886</v>
      </c>
      <c r="DT886" s="1">
        <v>68712</v>
      </c>
      <c r="DU886" s="1">
        <v>2827068</v>
      </c>
      <c r="DV886" s="1">
        <v>5509644.35677577</v>
      </c>
      <c r="DW886" s="1">
        <v>2441330.86727362</v>
      </c>
      <c r="DX886" s="1">
        <v>124514.084665871</v>
      </c>
      <c r="DY886" s="1">
        <v>73407.9374477614</v>
      </c>
      <c r="DZ886" s="1">
        <v>24427.1068906224</v>
      </c>
      <c r="EA886" s="1">
        <v>14512.8910322163</v>
      </c>
      <c r="EB886" s="1">
        <v>37.75</v>
      </c>
      <c r="EC886" s="1">
        <v>19.27</v>
      </c>
      <c r="ED886" s="1">
        <v>910617</v>
      </c>
      <c r="EE886" s="1">
        <v>457769</v>
      </c>
      <c r="EF886" s="1">
        <v>24122.3</v>
      </c>
      <c r="EG886" s="1">
        <v>23755.53</v>
      </c>
      <c r="EH886" s="1">
        <v>6</v>
      </c>
      <c r="EI886" s="1">
        <v>5</v>
      </c>
      <c r="EJ886" s="1">
        <v>112</v>
      </c>
      <c r="EK886" s="1">
        <v>25</v>
      </c>
      <c r="EL886" s="1">
        <v>139</v>
      </c>
      <c r="EM886" s="1">
        <v>40</v>
      </c>
      <c r="EN886" s="1">
        <v>2502</v>
      </c>
      <c r="EO886" s="1">
        <v>2310</v>
      </c>
      <c r="EP886" s="1">
        <v>12906</v>
      </c>
      <c r="EQ886" s="1">
        <v>3041</v>
      </c>
      <c r="ER886" s="1">
        <v>7584</v>
      </c>
      <c r="ES886" s="1">
        <v>1987</v>
      </c>
      <c r="ET886" s="1">
        <v>49700</v>
      </c>
      <c r="EU886" s="1">
        <v>46421</v>
      </c>
      <c r="EV886" s="1">
        <v>157600</v>
      </c>
      <c r="EW886" s="1">
        <v>42300</v>
      </c>
      <c r="EX886" s="1">
        <v>110900</v>
      </c>
      <c r="EY886" s="1">
        <v>39000</v>
      </c>
      <c r="EZ886" s="1">
        <v>2</v>
      </c>
      <c r="FA886" s="1">
        <v>1</v>
      </c>
      <c r="FB886" s="1">
        <v>973</v>
      </c>
      <c r="FC886" s="1">
        <v>300</v>
      </c>
      <c r="FD886" s="1">
        <v>38.58</v>
      </c>
      <c r="FE886" s="1">
        <v>46.92</v>
      </c>
      <c r="FF886" s="1">
        <v>90</v>
      </c>
      <c r="FG886" s="1">
        <v>19</v>
      </c>
      <c r="FH886" s="1">
        <v>15041</v>
      </c>
      <c r="FI886" s="1">
        <v>3561</v>
      </c>
      <c r="FJ886" s="1">
        <v>7405</v>
      </c>
      <c r="FK886" s="1">
        <v>1800</v>
      </c>
      <c r="FL886" s="1">
        <v>6044.6</v>
      </c>
      <c r="FM886" s="1">
        <v>1866.00026049431</v>
      </c>
      <c r="FN886" s="1">
        <v>245.2</v>
      </c>
      <c r="FO886" s="1">
        <v>39.0173260438121</v>
      </c>
      <c r="FP886" s="1">
        <v>5647.4</v>
      </c>
      <c r="FQ886" s="1">
        <v>1791.50017894266</v>
      </c>
      <c r="FR886" s="1">
        <v>8455.9</v>
      </c>
      <c r="FS886" s="1">
        <v>1434.98501304529</v>
      </c>
      <c r="FT886" s="1">
        <v>64</v>
      </c>
      <c r="FU886" s="1">
        <v>145.982625545806</v>
      </c>
      <c r="FV886" s="1">
        <v>7353</v>
      </c>
      <c r="FW886" s="1">
        <v>1115.97920055296</v>
      </c>
      <c r="FX886" s="1">
        <v>104</v>
      </c>
      <c r="FY886" s="1">
        <v>33</v>
      </c>
      <c r="FZ886" s="1">
        <v>438.168537986392</v>
      </c>
      <c r="GA886" s="1">
        <v>1118.22224841492</v>
      </c>
      <c r="GB886" s="1">
        <v>13</v>
      </c>
      <c r="GC886" s="1">
        <v>27</v>
      </c>
      <c r="GD886" s="1">
        <v>5954</v>
      </c>
      <c r="GE886" s="1">
        <v>47.8826521675614</v>
      </c>
      <c r="GF886" s="1">
        <v>316072.225969923</v>
      </c>
      <c r="GG886" s="1">
        <v>281.357112805537</v>
      </c>
      <c r="GH886" s="1">
        <v>2420</v>
      </c>
      <c r="GI886" s="1">
        <v>8268</v>
      </c>
      <c r="GJ886" s="1">
        <v>1705</v>
      </c>
      <c r="GK886" s="1">
        <v>26.67</v>
      </c>
      <c r="GL886" s="1">
        <v>1425</v>
      </c>
      <c r="GM886" s="1">
        <v>12.86</v>
      </c>
      <c r="GN886" s="1">
        <v>8944</v>
      </c>
      <c r="GO886" s="1">
        <v>822</v>
      </c>
      <c r="GP886" s="1">
        <v>38.5079246070461</v>
      </c>
      <c r="GQ886" s="1">
        <v>94.7997496606503</v>
      </c>
      <c r="GR886" s="1">
        <v>59.8195500766894</v>
      </c>
      <c r="GS886" s="1">
        <v>7598</v>
      </c>
      <c r="GT886" s="1">
        <v>4074</v>
      </c>
      <c r="GU886" s="1">
        <v>44850384</v>
      </c>
      <c r="GV886" s="1">
        <v>9376263</v>
      </c>
      <c r="GW886" s="1">
        <v>8311009</v>
      </c>
      <c r="GX886" s="1">
        <v>2108667</v>
      </c>
      <c r="GY886" s="1">
        <v>1348.29374804595</v>
      </c>
      <c r="GZ886" s="1">
        <v>430.650447350106</v>
      </c>
      <c r="HA886" s="1">
        <v>28801309</v>
      </c>
      <c r="HB886" s="1">
        <v>6071622</v>
      </c>
      <c r="HC886" s="1">
        <v>1117101</v>
      </c>
      <c r="HD886" s="1">
        <v>400732</v>
      </c>
      <c r="HE886" s="1">
        <v>14931974</v>
      </c>
      <c r="HF886" s="1">
        <v>2903909</v>
      </c>
      <c r="HG886" s="1">
        <v>119.66</v>
      </c>
      <c r="HH886" s="1">
        <v>43.7</v>
      </c>
      <c r="HI886" s="1">
        <v>107990</v>
      </c>
      <c r="HJ886" s="1">
        <v>263483</v>
      </c>
      <c r="HK886" s="1">
        <v>42.81</v>
      </c>
      <c r="HL886" s="1">
        <v>297.73</v>
      </c>
      <c r="HM886" s="1">
        <v>2017</v>
      </c>
      <c r="HN886" s="1">
        <v>489</v>
      </c>
      <c r="HO886" s="1">
        <v>61.7</v>
      </c>
      <c r="HP886" s="1">
        <v>17.77</v>
      </c>
      <c r="HQ886" s="1">
        <v>13</v>
      </c>
      <c r="HR886" s="1">
        <v>2</v>
      </c>
      <c r="HS886" s="1">
        <v>4</v>
      </c>
      <c r="HT886" s="1">
        <v>3</v>
      </c>
      <c r="HU886" s="1">
        <v>247.512947947642</v>
      </c>
      <c r="HV886" s="1">
        <v>72.821845890449</v>
      </c>
      <c r="HW886" s="1">
        <v>25379.48</v>
      </c>
      <c r="HX886" s="1">
        <v>31885.38</v>
      </c>
      <c r="HY886" s="1">
        <v>196</v>
      </c>
      <c r="HZ886" s="1">
        <v>83</v>
      </c>
      <c r="IA886" s="1">
        <v>86.9</v>
      </c>
      <c r="IB886" s="1">
        <v>65.1426</v>
      </c>
      <c r="IC886" s="1">
        <v>1038</v>
      </c>
      <c r="ID886" s="1">
        <v>8982</v>
      </c>
      <c r="IE886" s="1">
        <v>37211</v>
      </c>
      <c r="IF886" s="1">
        <v>15354.8751962501</v>
      </c>
      <c r="IG886" s="1">
        <v>164692</v>
      </c>
      <c r="IH886" s="1">
        <v>61145.5198662331</v>
      </c>
      <c r="II886" s="1">
        <v>168.13</v>
      </c>
      <c r="IJ886" s="1">
        <v>69.91</v>
      </c>
      <c r="IK886" s="1">
        <v>301450</v>
      </c>
      <c r="IL886" s="1">
        <v>146227</v>
      </c>
      <c r="IM886" s="1">
        <v>63519</v>
      </c>
      <c r="IN886" s="1">
        <v>79182</v>
      </c>
      <c r="IO886" s="1">
        <v>102075.815840137</v>
      </c>
      <c r="IP886" s="1">
        <v>13676.5161413687</v>
      </c>
      <c r="IQ886" s="1">
        <v>84.45</v>
      </c>
      <c r="IR886" s="1">
        <v>92.02</v>
      </c>
      <c r="IS886" s="1">
        <v>247000</v>
      </c>
      <c r="IT886" s="1">
        <v>135700</v>
      </c>
      <c r="IU886" s="1">
        <v>132500</v>
      </c>
      <c r="IV886" s="1">
        <v>57900</v>
      </c>
      <c r="IW886" s="1">
        <v>1400</v>
      </c>
      <c r="IX886" s="1">
        <v>500</v>
      </c>
      <c r="IY886" s="1">
        <v>6500</v>
      </c>
      <c r="IZ886" s="1">
        <v>4200</v>
      </c>
      <c r="JA886" s="1">
        <v>2400</v>
      </c>
      <c r="JB886" s="1">
        <v>1000</v>
      </c>
      <c r="JC886" s="1">
        <v>4000</v>
      </c>
      <c r="JD886" s="1">
        <v>1700</v>
      </c>
      <c r="JE886" s="1">
        <v>600</v>
      </c>
      <c r="JF886" s="1">
        <v>300</v>
      </c>
      <c r="JG886" s="1">
        <v>30900</v>
      </c>
      <c r="JH886" s="1">
        <v>10000</v>
      </c>
      <c r="JI886" s="1">
        <v>15000</v>
      </c>
      <c r="JJ886" s="1">
        <v>4600</v>
      </c>
      <c r="JK886" s="1">
        <v>1800</v>
      </c>
      <c r="JL886" s="1">
        <v>800</v>
      </c>
      <c r="JM886" s="1">
        <v>27000</v>
      </c>
      <c r="JN886" s="1">
        <v>11200</v>
      </c>
      <c r="JO886" s="1">
        <v>120</v>
      </c>
      <c r="JP886" s="1">
        <v>6.98</v>
      </c>
      <c r="JQ886" s="1">
        <v>1295</v>
      </c>
      <c r="JR886" s="1">
        <v>219</v>
      </c>
      <c r="JS886" s="1">
        <v>65</v>
      </c>
      <c r="JT886" s="1">
        <v>23</v>
      </c>
      <c r="JU886" s="1">
        <v>657</v>
      </c>
      <c r="JV886" s="1">
        <v>247</v>
      </c>
      <c r="JW886" s="1">
        <v>44850384</v>
      </c>
      <c r="JX886" s="1">
        <v>9376263</v>
      </c>
      <c r="JY886" s="1">
        <v>936665</v>
      </c>
      <c r="JZ886" s="1">
        <v>1222241</v>
      </c>
      <c r="KA886" s="1">
        <v>208452</v>
      </c>
      <c r="KB886" s="1">
        <v>36310</v>
      </c>
      <c r="KC886" s="1">
        <v>21860.5981786179</v>
      </c>
      <c r="KD886" s="1">
        <v>19136.1925521137</v>
      </c>
      <c r="KE886" s="1">
        <v>6868.84532959003</v>
      </c>
      <c r="KF886" s="1">
        <v>3926.66674412565</v>
      </c>
      <c r="KG886" s="1">
        <v>7784481</v>
      </c>
      <c r="KH886" s="1">
        <v>4312990</v>
      </c>
      <c r="KI886" s="1">
        <v>11263657</v>
      </c>
      <c r="KJ886" s="1">
        <v>5546739</v>
      </c>
      <c r="KK886" s="1">
        <v>7005082</v>
      </c>
      <c r="KL886" s="1">
        <v>1895</v>
      </c>
      <c r="KM886" s="1">
        <v>34.2215623927574</v>
      </c>
      <c r="KN886" s="1">
        <v>209961.520462798</v>
      </c>
      <c r="KO886" s="1">
        <v>45244.852811713</v>
      </c>
      <c r="KP886" s="1">
        <v>721</v>
      </c>
      <c r="KQ886" s="1">
        <v>300000</v>
      </c>
      <c r="KR886" s="1">
        <v>10985</v>
      </c>
      <c r="KS886" s="1">
        <v>261800</v>
      </c>
      <c r="KT886" s="1">
        <v>362199.174416687</v>
      </c>
      <c r="KU886" s="1">
        <v>2385</v>
      </c>
      <c r="KV886" s="1">
        <v>2385</v>
      </c>
      <c r="KW886" s="1">
        <v>926</v>
      </c>
      <c r="KX886" s="1">
        <v>48863</v>
      </c>
      <c r="KY886" s="1">
        <v>253939</v>
      </c>
      <c r="KZ886" s="1">
        <v>6755</v>
      </c>
      <c r="LA886" s="1">
        <v>67.83</v>
      </c>
      <c r="LB886" s="1">
        <v>5149</v>
      </c>
      <c r="LC886" s="1">
        <v>1349</v>
      </c>
      <c r="LD886" s="1">
        <v>5564</v>
      </c>
      <c r="LE886" s="1">
        <v>80.53</v>
      </c>
      <c r="LF886" s="1">
        <v>15.6</v>
      </c>
      <c r="LG886" s="1">
        <v>667.757584398148</v>
      </c>
      <c r="LH886" s="1">
        <v>18</v>
      </c>
      <c r="LI886" s="1">
        <v>1926926</v>
      </c>
      <c r="LJ886" s="1">
        <v>467873</v>
      </c>
      <c r="LK886" s="1">
        <v>30</v>
      </c>
      <c r="LL886" s="1">
        <v>86197</v>
      </c>
      <c r="LM886" s="1">
        <v>35098</v>
      </c>
      <c r="LN886" s="1">
        <v>335952</v>
      </c>
      <c r="LO886" s="1">
        <v>225664</v>
      </c>
      <c r="LP886" s="1">
        <v>50851</v>
      </c>
      <c r="LQ886" s="1">
        <v>328475.986309562</v>
      </c>
      <c r="LR886" s="1">
        <v>95016.1861792599</v>
      </c>
      <c r="LS886" s="1">
        <v>34230.7043863658</v>
      </c>
      <c r="LT886" s="1">
        <v>21615.7781229965</v>
      </c>
      <c r="LU886" s="1">
        <v>5051.30837122528</v>
      </c>
      <c r="LV886" s="1">
        <v>5051.30837122528</v>
      </c>
      <c r="LW886" s="1">
        <v>254.307521885471</v>
      </c>
      <c r="LX886" s="1">
        <v>668.555855702816</v>
      </c>
      <c r="LY886" s="1">
        <v>7224</v>
      </c>
      <c r="LZ886" s="1">
        <v>1125.50714781873</v>
      </c>
      <c r="MA886" s="1">
        <v>334.753139763059</v>
      </c>
      <c r="MB886" s="1">
        <v>53.2065661020481</v>
      </c>
      <c r="MC886" s="1">
        <v>26.7924989858457</v>
      </c>
      <c r="MD886" s="1">
        <v>388.429654703461</v>
      </c>
      <c r="ME886" s="1">
        <v>152.93516394432</v>
      </c>
      <c r="MF886" s="1">
        <v>28.0697295928784</v>
      </c>
      <c r="MG886" s="1">
        <v>17.3428275217975</v>
      </c>
      <c r="MH886" s="1">
        <v>2548.47485370009</v>
      </c>
      <c r="MI886" s="1">
        <v>1391.95675245408</v>
      </c>
      <c r="MJ886" s="1">
        <v>147.525938254195</v>
      </c>
      <c r="MK886" s="1">
        <v>218.879748341942</v>
      </c>
      <c r="ML886" s="1">
        <v>1195369.49999986</v>
      </c>
      <c r="MM886" s="1">
        <v>700953.536135818</v>
      </c>
      <c r="MN886" s="1">
        <v>1060521.66668007</v>
      </c>
      <c r="MO886" s="1">
        <v>606178.91666773</v>
      </c>
      <c r="MP886" s="1">
        <v>481853.600141641</v>
      </c>
      <c r="MQ886" s="1">
        <v>286301.540227483</v>
      </c>
      <c r="MR886" s="1">
        <v>255600.043419185</v>
      </c>
      <c r="MS886" s="1">
        <v>2325.21799254539</v>
      </c>
      <c r="MT886" s="1">
        <v>3201.9802553466</v>
      </c>
      <c r="MU886" s="1">
        <v>84282.6651555537</v>
      </c>
      <c r="MV886" s="1">
        <v>348</v>
      </c>
      <c r="MW886" s="1">
        <v>85282.2709742439</v>
      </c>
      <c r="MX886" s="1">
        <v>55696.3073143304</v>
      </c>
      <c r="MY886" s="1">
        <v>17705.0851234991</v>
      </c>
      <c r="MZ886" s="1">
        <v>1454567.92478148</v>
      </c>
      <c r="NA886" s="1">
        <v>80916.0000004179</v>
      </c>
      <c r="NB886" s="1">
        <v>3713</v>
      </c>
      <c r="NC886" s="1">
        <v>100</v>
      </c>
      <c r="ND886" s="1">
        <v>100</v>
      </c>
      <c r="NE886" s="1">
        <v>93.6581733674701</v>
      </c>
      <c r="NF886" s="1">
        <v>48.8006495513438</v>
      </c>
      <c r="NG886" s="1">
        <v>22226.0757336769</v>
      </c>
      <c r="NH886" s="1">
        <v>13836.8593844252</v>
      </c>
      <c r="NI886" s="1">
        <v>26324.7073373609</v>
      </c>
      <c r="NJ886" s="1">
        <v>11971.3466313238</v>
      </c>
      <c r="NK886" s="1">
        <v>26.8672877448717</v>
      </c>
      <c r="NL886" s="1">
        <v>843.220175732272</v>
      </c>
      <c r="NM886" s="1">
        <v>529.758414573241</v>
      </c>
      <c r="NN886" s="1">
        <v>752.449697984838</v>
      </c>
      <c r="NO886" s="1">
        <v>456.832364441372</v>
      </c>
      <c r="NP886" s="1">
        <v>309.70793301285</v>
      </c>
      <c r="NQ886" s="1">
        <v>191.891252430488</v>
      </c>
      <c r="NR886" s="1">
        <v>3363552.81423537</v>
      </c>
      <c r="NS886" s="1">
        <v>7216569.92599086</v>
      </c>
      <c r="NT886" s="1">
        <v>491847</v>
      </c>
      <c r="NU886" s="1">
        <v>27293</v>
      </c>
      <c r="NV886" s="1">
        <v>42627400</v>
      </c>
      <c r="NW886" s="1">
        <v>5535500</v>
      </c>
      <c r="NX886" s="1">
        <v>22206.9096533958</v>
      </c>
      <c r="NY886" s="1">
        <v>740910.553748232</v>
      </c>
      <c r="NZ886" s="1">
        <v>5738.66583520124</v>
      </c>
      <c r="OA886" s="1">
        <v>5721.65629810278</v>
      </c>
      <c r="OB886" s="1">
        <v>643.349345906143</v>
      </c>
      <c r="OC886" s="1">
        <v>10335.6526987353</v>
      </c>
      <c r="OD886" s="1">
        <v>4483.4749879074</v>
      </c>
      <c r="OE886" s="1">
        <v>25156.6143135601</v>
      </c>
      <c r="OF886" s="1">
        <v>16090.5832384249</v>
      </c>
      <c r="OG886" s="1">
        <v>35379.2548881292</v>
      </c>
      <c r="OH886" s="1">
        <v>21421.9166859964</v>
      </c>
      <c r="OI886" s="1">
        <v>7.14033067068944</v>
      </c>
      <c r="OJ886" s="1">
        <v>3.97602771533574</v>
      </c>
      <c r="OK886" s="1">
        <v>6.27428872443341</v>
      </c>
      <c r="OL886" s="1">
        <v>4.27428872444803</v>
      </c>
      <c r="OM886" s="1">
        <v>291</v>
      </c>
      <c r="ON886" s="1">
        <v>173</v>
      </c>
      <c r="OO886" s="1">
        <v>204</v>
      </c>
      <c r="OP886" s="1">
        <v>134</v>
      </c>
      <c r="OQ886" s="1">
        <v>1262</v>
      </c>
      <c r="OR886" s="1">
        <v>491212</v>
      </c>
      <c r="OS886" s="1">
        <v>47</v>
      </c>
      <c r="OT886" s="1">
        <v>3590042</v>
      </c>
      <c r="OU886" s="1">
        <v>77022</v>
      </c>
      <c r="OV886" s="1">
        <v>378</v>
      </c>
      <c r="OW886" s="1">
        <v>260</v>
      </c>
      <c r="OX886" s="1">
        <v>7315</v>
      </c>
      <c r="OY886" s="1">
        <v>235</v>
      </c>
      <c r="OZ886" s="1">
        <v>99.159548269155</v>
      </c>
      <c r="PA886" s="1">
        <v>16.0137958451196</v>
      </c>
      <c r="PB886" s="1">
        <v>10182.551599876</v>
      </c>
      <c r="PC886" s="1">
        <v>217.954272360394</v>
      </c>
      <c r="PD886" s="1">
        <v>50.9449690302577</v>
      </c>
      <c r="PE886" s="1">
        <v>3.85538789349352</v>
      </c>
      <c r="PF886" s="1">
        <v>0.369110292270113</v>
      </c>
    </row>
    <row r="887" spans="1:422">
      <c r="A887" t="s">
        <v>460</v>
      </c>
      <c r="B887" t="str">
        <f>VLOOKUP(A887,[1]Sheet2!$A:$B,2,FALSE)</f>
        <v>山东省</v>
      </c>
      <c r="C887">
        <v>2009</v>
      </c>
      <c r="D887">
        <v>1.353948</v>
      </c>
      <c r="E887">
        <v>7</v>
      </c>
      <c r="F887">
        <v>127.699</v>
      </c>
      <c r="G887" s="1">
        <v>252.97</v>
      </c>
      <c r="H887" s="1">
        <v>64.54</v>
      </c>
      <c r="I887" s="1">
        <v>115.937360898512</v>
      </c>
      <c r="J887" s="1">
        <v>44.4762796053184</v>
      </c>
      <c r="K887" s="1">
        <v>-1.17</v>
      </c>
      <c r="L887" s="1">
        <v>4.87</v>
      </c>
      <c r="M887" s="1">
        <v>391500</v>
      </c>
      <c r="N887" s="1">
        <v>199700</v>
      </c>
      <c r="O887" s="1">
        <v>226908</v>
      </c>
      <c r="P887" s="1">
        <v>156463</v>
      </c>
      <c r="Q887" s="1">
        <v>99.66</v>
      </c>
      <c r="R887" s="1">
        <v>98.99</v>
      </c>
      <c r="S887" s="1">
        <v>1.93883422202295</v>
      </c>
      <c r="T887" s="1">
        <v>0.698672933273987</v>
      </c>
      <c r="U887" s="1">
        <v>63.83</v>
      </c>
      <c r="V887" s="1">
        <v>67.9</v>
      </c>
      <c r="W887" s="1">
        <v>35.76</v>
      </c>
      <c r="X887" s="1">
        <v>32</v>
      </c>
      <c r="Y887" s="1">
        <v>1600</v>
      </c>
      <c r="Z887" s="1">
        <v>200</v>
      </c>
      <c r="AA887" s="1">
        <v>1700</v>
      </c>
      <c r="AB887" s="1">
        <v>100</v>
      </c>
      <c r="AC887" s="1">
        <v>211500</v>
      </c>
      <c r="AD887" s="1">
        <v>118700</v>
      </c>
      <c r="AE887" s="1">
        <v>12600</v>
      </c>
      <c r="AF887" s="1">
        <v>3800</v>
      </c>
      <c r="AG887" s="1">
        <v>24100</v>
      </c>
      <c r="AH887" s="1">
        <v>13000</v>
      </c>
      <c r="AI887" s="1">
        <v>1700</v>
      </c>
      <c r="AJ887" s="1">
        <v>800</v>
      </c>
      <c r="AK887" s="1">
        <v>11300</v>
      </c>
      <c r="AL887" s="1">
        <v>9000</v>
      </c>
      <c r="AM887" s="1">
        <v>19500</v>
      </c>
      <c r="AN887" s="1">
        <v>8000</v>
      </c>
      <c r="AO887" s="1">
        <v>10800</v>
      </c>
      <c r="AP887" s="1">
        <v>6300</v>
      </c>
      <c r="AQ887" s="1">
        <v>4600</v>
      </c>
      <c r="AR887" s="1">
        <v>2700</v>
      </c>
      <c r="AS887" s="1">
        <v>24419.2421467176</v>
      </c>
      <c r="AT887" s="1">
        <v>9727.97978098035</v>
      </c>
      <c r="AU887" s="1">
        <v>11388.2307785773</v>
      </c>
      <c r="AV887" s="1">
        <v>3738.82655623793</v>
      </c>
      <c r="AW887" s="1">
        <v>34510.3868341867</v>
      </c>
      <c r="AX887" s="1">
        <v>7526.26847135554</v>
      </c>
      <c r="AY887" s="1">
        <v>1725.35952358628</v>
      </c>
      <c r="AZ887" s="1">
        <v>1628.57624179505</v>
      </c>
      <c r="BA887" s="1">
        <v>21459.5260234727</v>
      </c>
      <c r="BB887" s="1">
        <v>7811.01645408751</v>
      </c>
      <c r="BC887" s="1">
        <v>5797</v>
      </c>
      <c r="BD887" s="1">
        <v>777</v>
      </c>
      <c r="BE887" s="1">
        <v>129</v>
      </c>
      <c r="BF887" s="1">
        <v>176.391599679417</v>
      </c>
      <c r="BG887" s="1">
        <v>1700.10952402796</v>
      </c>
      <c r="BH887" s="1">
        <v>436.38</v>
      </c>
      <c r="BI887" s="1">
        <v>830.63</v>
      </c>
      <c r="BJ887" s="1">
        <v>0.78275279965336</v>
      </c>
      <c r="BK887" s="1">
        <v>46.5</v>
      </c>
      <c r="BL887" s="1">
        <v>1780.3493</v>
      </c>
      <c r="BM887" s="1">
        <v>503.3182</v>
      </c>
      <c r="BN887" s="1">
        <v>12.09</v>
      </c>
      <c r="BO887" s="1">
        <v>12.35</v>
      </c>
      <c r="BP887" s="1">
        <v>7.43</v>
      </c>
      <c r="BQ887" s="1">
        <v>3.83</v>
      </c>
      <c r="BR887" s="1">
        <v>61.14</v>
      </c>
      <c r="BS887" s="1">
        <v>61.82</v>
      </c>
      <c r="BT887" s="1">
        <v>31.43</v>
      </c>
      <c r="BU887" s="1">
        <v>34.35</v>
      </c>
      <c r="BV887" s="1">
        <v>1549525.49999835</v>
      </c>
      <c r="BW887" s="1">
        <v>1064790.18969219</v>
      </c>
      <c r="BX887" s="1">
        <v>715821.277510144</v>
      </c>
      <c r="BY887" s="1">
        <v>2218288.65920137</v>
      </c>
      <c r="BZ887" s="1">
        <v>55175.4931658935</v>
      </c>
      <c r="CA887" s="1">
        <v>1859.49748774226</v>
      </c>
      <c r="CB887" s="1">
        <v>429.105391426362</v>
      </c>
      <c r="CC887" s="1">
        <v>23.4999860762525</v>
      </c>
      <c r="CD887" s="1">
        <v>6.99999517544183</v>
      </c>
      <c r="CE887" s="1">
        <v>27.9999951754418</v>
      </c>
      <c r="CF887" s="1">
        <v>103.493318976626</v>
      </c>
      <c r="CG887" s="1">
        <v>852.923150308768</v>
      </c>
      <c r="CH887" s="1">
        <v>41440995.5351205</v>
      </c>
      <c r="CI887" s="1">
        <v>8997685.72895751</v>
      </c>
      <c r="CJ887" s="1">
        <v>910165.361023935</v>
      </c>
      <c r="CK887" s="1">
        <v>246833.809193857</v>
      </c>
      <c r="CL887" s="1">
        <v>934697</v>
      </c>
      <c r="CM887" s="1">
        <v>255641</v>
      </c>
      <c r="CN887" s="1">
        <v>9222508</v>
      </c>
      <c r="CO887" s="1">
        <v>3516790</v>
      </c>
      <c r="CP887" s="1">
        <v>1629437</v>
      </c>
      <c r="CQ887" s="1">
        <v>745012</v>
      </c>
      <c r="CR887" s="1">
        <v>12025361</v>
      </c>
      <c r="CS887" s="1">
        <v>4255232</v>
      </c>
      <c r="CT887" s="1">
        <v>16.6</v>
      </c>
      <c r="CU887" s="1">
        <v>8.6</v>
      </c>
      <c r="CV887" s="1">
        <v>26.4</v>
      </c>
      <c r="CW887" s="1">
        <v>12.1</v>
      </c>
      <c r="CX887" s="1">
        <v>74.8</v>
      </c>
      <c r="CY887" s="1">
        <v>38.5</v>
      </c>
      <c r="CZ887" s="1">
        <v>11655355</v>
      </c>
      <c r="DA887" s="1">
        <v>4035377</v>
      </c>
      <c r="DB887" s="1">
        <v>1881796</v>
      </c>
      <c r="DC887" s="1">
        <v>850511</v>
      </c>
      <c r="DD887" s="1">
        <v>2095083</v>
      </c>
      <c r="DE887" s="1">
        <v>1117315</v>
      </c>
      <c r="DF887" s="1">
        <v>5759960</v>
      </c>
      <c r="DG887" s="1">
        <v>1993392</v>
      </c>
      <c r="DH887" s="1">
        <v>3330674</v>
      </c>
      <c r="DI887" s="1">
        <v>2057015</v>
      </c>
      <c r="DJ887" s="1">
        <v>99</v>
      </c>
      <c r="DK887" s="1">
        <v>46</v>
      </c>
      <c r="DL887" s="1">
        <v>116003.59751034</v>
      </c>
      <c r="DM887" s="1">
        <v>30496.4260259367</v>
      </c>
      <c r="DN887" s="1">
        <v>55037</v>
      </c>
      <c r="DO887" s="1">
        <v>37061</v>
      </c>
      <c r="DP887" s="1">
        <v>401974</v>
      </c>
      <c r="DQ887" s="1">
        <v>45020</v>
      </c>
      <c r="DR887" s="1">
        <v>558786</v>
      </c>
      <c r="DS887" s="1">
        <v>19987</v>
      </c>
      <c r="DT887" s="1">
        <v>74726</v>
      </c>
      <c r="DU887" s="1">
        <v>4921137</v>
      </c>
      <c r="DV887" s="1">
        <v>5497450.38219552</v>
      </c>
      <c r="DW887" s="1">
        <v>2405875.47184993</v>
      </c>
      <c r="DX887" s="1">
        <v>119641.881986598</v>
      </c>
      <c r="DY887" s="1">
        <v>70025.3050050358</v>
      </c>
      <c r="DZ887" s="1">
        <v>24091.7032284462</v>
      </c>
      <c r="EA887" s="1">
        <v>14081.4174929384</v>
      </c>
      <c r="EB887" s="1">
        <v>38.36</v>
      </c>
      <c r="EC887" s="1">
        <v>19.58</v>
      </c>
      <c r="ED887" s="1">
        <v>1049937</v>
      </c>
      <c r="EE887" s="1">
        <v>526986</v>
      </c>
      <c r="EF887" s="1">
        <v>27370.62</v>
      </c>
      <c r="EG887" s="1">
        <v>26914.5</v>
      </c>
      <c r="EH887" s="1">
        <v>7</v>
      </c>
      <c r="EI887" s="1">
        <v>5</v>
      </c>
      <c r="EJ887" s="1">
        <v>112</v>
      </c>
      <c r="EK887" s="1">
        <v>29</v>
      </c>
      <c r="EL887" s="1">
        <v>135</v>
      </c>
      <c r="EM887" s="1">
        <v>43</v>
      </c>
      <c r="EN887" s="1">
        <v>2509</v>
      </c>
      <c r="EO887" s="1">
        <v>2041</v>
      </c>
      <c r="EP887" s="1">
        <v>12933</v>
      </c>
      <c r="EQ887" s="1">
        <v>3500</v>
      </c>
      <c r="ER887" s="1">
        <v>6918</v>
      </c>
      <c r="ES887" s="1">
        <v>2258</v>
      </c>
      <c r="ET887" s="1">
        <v>61031</v>
      </c>
      <c r="EU887" s="1">
        <v>51967</v>
      </c>
      <c r="EV887" s="1">
        <v>151900</v>
      </c>
      <c r="EW887" s="1">
        <v>45700</v>
      </c>
      <c r="EX887" s="1">
        <v>101500</v>
      </c>
      <c r="EY887" s="1">
        <v>38700</v>
      </c>
      <c r="EZ887" s="1">
        <v>2</v>
      </c>
      <c r="FA887" s="1">
        <v>1</v>
      </c>
      <c r="FB887" s="1">
        <v>1125</v>
      </c>
      <c r="FC887" s="1">
        <v>317</v>
      </c>
      <c r="FD887" s="1">
        <v>44.47</v>
      </c>
      <c r="FE887" s="1">
        <v>49.12</v>
      </c>
      <c r="FF887" s="1">
        <v>96</v>
      </c>
      <c r="FG887" s="1">
        <v>22</v>
      </c>
      <c r="FH887" s="1">
        <v>16180</v>
      </c>
      <c r="FI887" s="1">
        <v>3990</v>
      </c>
      <c r="FJ887" s="1">
        <v>7045</v>
      </c>
      <c r="FK887" s="1">
        <v>1831</v>
      </c>
      <c r="FL887" s="1">
        <v>15235.41</v>
      </c>
      <c r="FM887" s="1">
        <v>1866.00026049431</v>
      </c>
      <c r="FN887" s="1">
        <v>246.06</v>
      </c>
      <c r="FO887" s="1">
        <v>39.0173260438121</v>
      </c>
      <c r="FP887" s="1">
        <v>14585</v>
      </c>
      <c r="FQ887" s="1">
        <v>1791.50017894266</v>
      </c>
      <c r="FR887" s="1">
        <v>3870.3</v>
      </c>
      <c r="FS887" s="1">
        <v>1434.98501304529</v>
      </c>
      <c r="FT887" s="1">
        <v>45</v>
      </c>
      <c r="FU887" s="1">
        <v>145.982625545806</v>
      </c>
      <c r="FV887" s="1">
        <v>2869</v>
      </c>
      <c r="FW887" s="1">
        <v>1115.97920055296</v>
      </c>
      <c r="FX887" s="1">
        <v>99</v>
      </c>
      <c r="FY887" s="1">
        <v>26</v>
      </c>
      <c r="FZ887" s="1">
        <v>437.974803517457</v>
      </c>
      <c r="GA887" s="1">
        <v>1117.2138562264</v>
      </c>
      <c r="GB887" s="1">
        <v>13</v>
      </c>
      <c r="GC887" s="1">
        <v>27</v>
      </c>
      <c r="GD887" s="1">
        <v>5602</v>
      </c>
      <c r="GE887" s="1">
        <v>48.2005833969199</v>
      </c>
      <c r="GF887" s="1">
        <v>313024.907537359</v>
      </c>
      <c r="GG887" s="1">
        <v>281.357091626744</v>
      </c>
      <c r="GH887" s="1">
        <v>4558</v>
      </c>
      <c r="GI887" s="1">
        <v>5162</v>
      </c>
      <c r="GJ887" s="1">
        <v>1778</v>
      </c>
      <c r="GK887" s="1">
        <v>27.55</v>
      </c>
      <c r="GL887" s="1">
        <v>1526</v>
      </c>
      <c r="GM887" s="1">
        <v>13.7</v>
      </c>
      <c r="GN887" s="1">
        <v>12982</v>
      </c>
      <c r="GO887" s="1">
        <v>884</v>
      </c>
      <c r="GP887" s="1">
        <v>38.5079230110469</v>
      </c>
      <c r="GQ887" s="1">
        <v>94.4534991492509</v>
      </c>
      <c r="GR887" s="1">
        <v>59.0364667695588</v>
      </c>
      <c r="GS887" s="1">
        <v>7692</v>
      </c>
      <c r="GT887" s="1">
        <v>4140</v>
      </c>
      <c r="GU887" s="1">
        <v>48848273</v>
      </c>
      <c r="GV887" s="1">
        <v>10973694</v>
      </c>
      <c r="GW887" s="1">
        <v>8311009</v>
      </c>
      <c r="GX887" s="1">
        <v>2108667</v>
      </c>
      <c r="GY887" s="1">
        <v>1351.91996141266</v>
      </c>
      <c r="GZ887" s="1">
        <v>438.796791664357</v>
      </c>
      <c r="HA887" s="1">
        <v>32945040</v>
      </c>
      <c r="HB887" s="1">
        <v>7437676</v>
      </c>
      <c r="HC887" s="1">
        <v>1265643</v>
      </c>
      <c r="HD887" s="1">
        <v>647434</v>
      </c>
      <c r="HE887" s="1">
        <v>14637590</v>
      </c>
      <c r="HF887" s="1">
        <v>2888584</v>
      </c>
      <c r="HG887" s="1">
        <v>149.76</v>
      </c>
      <c r="HH887" s="1">
        <v>44.7</v>
      </c>
      <c r="HI887" s="1">
        <v>106121.144443295</v>
      </c>
      <c r="HJ887" s="1">
        <v>260701.428917562</v>
      </c>
      <c r="HK887" s="1">
        <v>41.9023973279285</v>
      </c>
      <c r="HL887" s="1">
        <v>293.732311872594</v>
      </c>
      <c r="HM887" s="1">
        <v>2118</v>
      </c>
      <c r="HN887" s="1">
        <v>526</v>
      </c>
      <c r="HO887" s="1">
        <v>68.02</v>
      </c>
      <c r="HP887" s="1">
        <v>19.97</v>
      </c>
      <c r="HQ887" s="1">
        <v>13</v>
      </c>
      <c r="HR887" s="1">
        <v>2</v>
      </c>
      <c r="HS887" s="1">
        <v>4</v>
      </c>
      <c r="HT887" s="1">
        <v>3</v>
      </c>
      <c r="HU887" s="1">
        <v>252.6</v>
      </c>
      <c r="HV887" s="1">
        <v>64.24</v>
      </c>
      <c r="HW887" s="1">
        <v>25379.48</v>
      </c>
      <c r="HX887" s="1">
        <v>31885.38</v>
      </c>
      <c r="HY887" s="1">
        <v>345</v>
      </c>
      <c r="HZ887" s="1">
        <v>120</v>
      </c>
      <c r="IA887" s="1">
        <v>336.8</v>
      </c>
      <c r="IB887" s="1">
        <v>67.5486</v>
      </c>
      <c r="IC887" s="1">
        <v>956</v>
      </c>
      <c r="ID887" s="1">
        <v>3005</v>
      </c>
      <c r="IE887" s="1">
        <v>16834</v>
      </c>
      <c r="IF887" s="1">
        <v>14837.9852576505</v>
      </c>
      <c r="IG887" s="1">
        <v>266071</v>
      </c>
      <c r="IH887" s="1">
        <v>61718.0509330497</v>
      </c>
      <c r="II887" s="1">
        <v>200.73</v>
      </c>
      <c r="IJ887" s="1">
        <v>70</v>
      </c>
      <c r="IK887" s="1">
        <v>320903</v>
      </c>
      <c r="IL887" s="1">
        <v>150000</v>
      </c>
      <c r="IM887" s="1">
        <v>63519</v>
      </c>
      <c r="IN887" s="1">
        <v>79182</v>
      </c>
      <c r="IO887" s="1">
        <v>103672.563339312</v>
      </c>
      <c r="IP887" s="1">
        <v>12871.2578333669</v>
      </c>
      <c r="IQ887" s="1">
        <v>88.74</v>
      </c>
      <c r="IR887" s="1">
        <v>100</v>
      </c>
      <c r="IS887" s="1">
        <v>249900</v>
      </c>
      <c r="IT887" s="1">
        <v>135600</v>
      </c>
      <c r="IU887" s="1">
        <v>140000</v>
      </c>
      <c r="IV887" s="1">
        <v>63900</v>
      </c>
      <c r="IW887" s="1">
        <v>1700</v>
      </c>
      <c r="IX887" s="1">
        <v>700</v>
      </c>
      <c r="IY887" s="1">
        <v>6700</v>
      </c>
      <c r="IZ887" s="1">
        <v>4300</v>
      </c>
      <c r="JA887" s="1">
        <v>2500</v>
      </c>
      <c r="JB887" s="1">
        <v>1100</v>
      </c>
      <c r="JC887" s="1">
        <v>4400</v>
      </c>
      <c r="JD887" s="1">
        <v>2000</v>
      </c>
      <c r="JE887" s="1">
        <v>600</v>
      </c>
      <c r="JF887" s="1">
        <v>300</v>
      </c>
      <c r="JG887" s="1">
        <v>30600</v>
      </c>
      <c r="JH887" s="1">
        <v>10800</v>
      </c>
      <c r="JI887" s="1">
        <v>16000</v>
      </c>
      <c r="JJ887" s="1">
        <v>4900</v>
      </c>
      <c r="JK887" s="1">
        <v>2100</v>
      </c>
      <c r="JL887" s="1">
        <v>1100</v>
      </c>
      <c r="JM887" s="1">
        <v>27500</v>
      </c>
      <c r="JN887" s="1">
        <v>11900</v>
      </c>
      <c r="JO887" s="1">
        <v>129</v>
      </c>
      <c r="JP887" s="1">
        <v>6.98</v>
      </c>
      <c r="JQ887" s="1">
        <v>1416</v>
      </c>
      <c r="JR887" s="1">
        <v>267</v>
      </c>
      <c r="JS887" s="1">
        <v>63</v>
      </c>
      <c r="JT887" s="1">
        <v>29</v>
      </c>
      <c r="JU887" s="1">
        <v>639</v>
      </c>
      <c r="JV887" s="1">
        <v>230</v>
      </c>
      <c r="JW887" s="1">
        <v>48848273</v>
      </c>
      <c r="JX887" s="1">
        <v>10973694</v>
      </c>
      <c r="JY887" s="1">
        <v>1025211</v>
      </c>
      <c r="JZ887" s="1">
        <v>1369102</v>
      </c>
      <c r="KA887" s="1">
        <v>237023</v>
      </c>
      <c r="KB887" s="1">
        <v>38934</v>
      </c>
      <c r="KC887" s="1">
        <v>21169.7446856536</v>
      </c>
      <c r="KD887" s="1">
        <v>17297.3148374984</v>
      </c>
      <c r="KE887" s="1">
        <v>6696.91918216555</v>
      </c>
      <c r="KF887" s="1">
        <v>3942.68144706808</v>
      </c>
      <c r="KG887" s="1">
        <v>8263789</v>
      </c>
      <c r="KH887" s="1">
        <v>3369036</v>
      </c>
      <c r="KI887" s="1">
        <v>13807995</v>
      </c>
      <c r="KJ887" s="1">
        <v>6656644</v>
      </c>
      <c r="KK887" s="1">
        <v>9530465</v>
      </c>
      <c r="KL887" s="1">
        <v>1579</v>
      </c>
      <c r="KM887" s="1">
        <v>34.60917885524</v>
      </c>
      <c r="KN887" s="1">
        <v>206722.949600381</v>
      </c>
      <c r="KO887" s="1">
        <v>43376.3657383284</v>
      </c>
      <c r="KP887" s="1">
        <v>811</v>
      </c>
      <c r="KQ887" s="1">
        <v>364000</v>
      </c>
      <c r="KR887" s="1">
        <v>6728</v>
      </c>
      <c r="KS887" s="1">
        <v>220000</v>
      </c>
      <c r="KT887" s="1">
        <v>345822.752646508</v>
      </c>
      <c r="KU887" s="1">
        <v>2385</v>
      </c>
      <c r="KV887" s="1">
        <v>2385</v>
      </c>
      <c r="KW887" s="1">
        <v>926</v>
      </c>
      <c r="KX887" s="1">
        <v>48863</v>
      </c>
      <c r="KY887" s="1">
        <v>253939</v>
      </c>
      <c r="KZ887" s="1">
        <v>6755</v>
      </c>
      <c r="LA887" s="1">
        <v>67.83</v>
      </c>
      <c r="LB887" s="1">
        <v>5547</v>
      </c>
      <c r="LC887" s="1">
        <v>1413</v>
      </c>
      <c r="LD887" s="1">
        <v>5998</v>
      </c>
      <c r="LE887" s="1">
        <v>85.95</v>
      </c>
      <c r="LF887" s="1">
        <v>16.6</v>
      </c>
      <c r="LG887" s="1">
        <v>614.617390853931</v>
      </c>
      <c r="LH887" s="1">
        <v>18</v>
      </c>
      <c r="LI887" s="1">
        <v>2188280</v>
      </c>
      <c r="LJ887" s="1">
        <v>608507</v>
      </c>
      <c r="LK887" s="1">
        <v>33</v>
      </c>
      <c r="LL887" s="1">
        <v>84442</v>
      </c>
      <c r="LM887" s="1">
        <v>28986</v>
      </c>
      <c r="LN887" s="1">
        <v>368631</v>
      </c>
      <c r="LO887" s="1">
        <v>249767</v>
      </c>
      <c r="LP887" s="1">
        <v>55894</v>
      </c>
      <c r="LQ887" s="1">
        <v>262386</v>
      </c>
      <c r="LR887" s="1">
        <v>40115</v>
      </c>
      <c r="LS887" s="1">
        <v>43911</v>
      </c>
      <c r="LT887" s="1">
        <v>24338</v>
      </c>
      <c r="LU887" s="1">
        <v>3500</v>
      </c>
      <c r="LV887" s="1">
        <v>3500</v>
      </c>
      <c r="LW887" s="1">
        <v>241.26</v>
      </c>
      <c r="LX887" s="1">
        <v>805.19</v>
      </c>
      <c r="LY887" s="1">
        <v>7224</v>
      </c>
      <c r="LZ887" s="1">
        <v>1125.49727080536</v>
      </c>
      <c r="MA887" s="1">
        <v>338.414583396365</v>
      </c>
      <c r="MB887" s="1">
        <v>53.2065749243311</v>
      </c>
      <c r="MC887" s="1">
        <v>26.9199469745293</v>
      </c>
      <c r="MD887" s="1">
        <v>385.910489998597</v>
      </c>
      <c r="ME887" s="1">
        <v>153.011399932264</v>
      </c>
      <c r="MF887" s="1">
        <v>27.9009499890057</v>
      </c>
      <c r="MG887" s="1">
        <v>17.3043870307739</v>
      </c>
      <c r="MH887" s="1">
        <v>2536.45799009569</v>
      </c>
      <c r="MI887" s="1">
        <v>1391.95675245407</v>
      </c>
      <c r="MJ887" s="1">
        <v>146.397879846544</v>
      </c>
      <c r="MK887" s="1">
        <v>218.075030330345</v>
      </c>
      <c r="ML887" s="1">
        <v>1195369.49999986</v>
      </c>
      <c r="MM887" s="1">
        <v>701047.848880928</v>
      </c>
      <c r="MN887" s="1">
        <v>1060521.66666516</v>
      </c>
      <c r="MO887" s="1">
        <v>606178.916666752</v>
      </c>
      <c r="MP887" s="1">
        <v>483581.890142358</v>
      </c>
      <c r="MQ887" s="1">
        <v>289951.908997618</v>
      </c>
      <c r="MR887" s="1">
        <v>255766.808936773</v>
      </c>
      <c r="MS887" s="1">
        <v>2352.86235627549</v>
      </c>
      <c r="MT887" s="1">
        <v>3201.98025536757</v>
      </c>
      <c r="MU887" s="1">
        <v>84282.6663487469</v>
      </c>
      <c r="MV887" s="1">
        <v>348</v>
      </c>
      <c r="MW887" s="1">
        <v>85777.8706592102</v>
      </c>
      <c r="MX887" s="1">
        <v>55692.0890383335</v>
      </c>
      <c r="MY887" s="1">
        <v>17358.2004217822</v>
      </c>
      <c r="MZ887" s="1">
        <v>1454464.35781367</v>
      </c>
      <c r="NA887" s="1">
        <v>80916.0000004071</v>
      </c>
      <c r="NB887" s="1">
        <v>3713</v>
      </c>
      <c r="NC887" s="1">
        <v>100</v>
      </c>
      <c r="ND887" s="1">
        <v>100</v>
      </c>
      <c r="NE887" s="1">
        <v>93.6568977648491</v>
      </c>
      <c r="NF887" s="1">
        <v>48.8024039218545</v>
      </c>
      <c r="NG887" s="1">
        <v>22230.3778467656</v>
      </c>
      <c r="NH887" s="1">
        <v>13838.4486259736</v>
      </c>
      <c r="NI887" s="1">
        <v>26333.9830828776</v>
      </c>
      <c r="NJ887" s="1">
        <v>11977.8663425964</v>
      </c>
      <c r="NK887" s="1">
        <v>26.8672871337078</v>
      </c>
      <c r="NL887" s="1">
        <v>843.09107523273</v>
      </c>
      <c r="NM887" s="1">
        <v>529.620514866739</v>
      </c>
      <c r="NN887" s="1">
        <v>752.366865547359</v>
      </c>
      <c r="NO887" s="1">
        <v>456.800977886431</v>
      </c>
      <c r="NP887" s="1">
        <v>309.3298621161</v>
      </c>
      <c r="NQ887" s="1">
        <v>191.483664468283</v>
      </c>
      <c r="NR887" s="1">
        <v>3363593.17450951</v>
      </c>
      <c r="NS887" s="1">
        <v>7257924.48312896</v>
      </c>
      <c r="NT887" s="1">
        <v>491847</v>
      </c>
      <c r="NU887" s="1">
        <v>27293</v>
      </c>
      <c r="NV887" s="1">
        <v>42627400</v>
      </c>
      <c r="NW887" s="1">
        <v>5535500</v>
      </c>
      <c r="NX887" s="1">
        <v>22206.7628989669</v>
      </c>
      <c r="NY887" s="1">
        <v>740913.339714717</v>
      </c>
      <c r="NZ887" s="1">
        <v>5738.56899391824</v>
      </c>
      <c r="OA887" s="1">
        <v>5723.83545637459</v>
      </c>
      <c r="OB887" s="1">
        <v>552.157350306078</v>
      </c>
      <c r="OC887" s="1">
        <v>10331.7053661101</v>
      </c>
      <c r="OD887" s="1">
        <v>5138.58629648734</v>
      </c>
      <c r="OE887" s="1">
        <v>22247.0701673021</v>
      </c>
      <c r="OF887" s="1">
        <v>16105.7586088389</v>
      </c>
      <c r="OG887" s="1">
        <v>35379.5060160175</v>
      </c>
      <c r="OH887" s="1">
        <v>21423.5509169009</v>
      </c>
      <c r="OI887" s="1">
        <v>7.1442691620617</v>
      </c>
      <c r="OJ887" s="1">
        <v>3.98068344780112</v>
      </c>
      <c r="OK887" s="1">
        <v>6.26575134300214</v>
      </c>
      <c r="OL887" s="1">
        <v>4.26575134300644</v>
      </c>
      <c r="OM887" s="1">
        <v>291</v>
      </c>
      <c r="ON887" s="1">
        <v>173</v>
      </c>
      <c r="OO887" s="1">
        <v>204</v>
      </c>
      <c r="OP887" s="1">
        <v>134</v>
      </c>
      <c r="OQ887" s="1">
        <v>1262</v>
      </c>
      <c r="OR887" s="1">
        <v>491212</v>
      </c>
      <c r="OS887" s="1">
        <v>47</v>
      </c>
      <c r="OT887" s="1">
        <v>3590042</v>
      </c>
      <c r="OU887" s="1">
        <v>77022</v>
      </c>
      <c r="OV887" s="1">
        <v>378</v>
      </c>
      <c r="OW887" s="1">
        <v>260</v>
      </c>
      <c r="OX887" s="1">
        <v>7315</v>
      </c>
      <c r="OY887" s="1">
        <v>235</v>
      </c>
      <c r="OZ887" s="1">
        <v>99.1584723950304</v>
      </c>
      <c r="PA887" s="1">
        <v>16.0124628771079</v>
      </c>
      <c r="PB887" s="1">
        <v>10182.5517820796</v>
      </c>
      <c r="PC887" s="1">
        <v>217.954567970406</v>
      </c>
      <c r="PD887" s="1">
        <v>50.9451116706483</v>
      </c>
      <c r="PE887" s="1">
        <v>3.85756233764751</v>
      </c>
      <c r="PF887" s="1">
        <v>0.368982695352353</v>
      </c>
    </row>
    <row r="888" spans="1:422">
      <c r="A888" t="s">
        <v>460</v>
      </c>
      <c r="B888" t="str">
        <f>VLOOKUP(A888,[1]Sheet2!$A:$B,2,FALSE)</f>
        <v>山东省</v>
      </c>
      <c r="C888">
        <v>2010</v>
      </c>
      <c r="D888">
        <v>1.408311</v>
      </c>
      <c r="E888">
        <v>10</v>
      </c>
      <c r="F888">
        <v>186.87255</v>
      </c>
      <c r="G888" s="1">
        <v>253.61</v>
      </c>
      <c r="H888" s="1">
        <v>64.85</v>
      </c>
      <c r="I888" s="1">
        <v>115.435156489736</v>
      </c>
      <c r="J888" s="1">
        <v>44.2534186299108</v>
      </c>
      <c r="K888" s="1">
        <v>-1.3</v>
      </c>
      <c r="L888" s="1">
        <v>4.55</v>
      </c>
      <c r="M888" s="1">
        <v>399400</v>
      </c>
      <c r="N888" s="1">
        <v>209300</v>
      </c>
      <c r="O888" s="1">
        <v>239518</v>
      </c>
      <c r="P888" s="1">
        <v>169364</v>
      </c>
      <c r="Q888" s="1">
        <v>99.66</v>
      </c>
      <c r="R888" s="1">
        <v>98.99</v>
      </c>
      <c r="S888" s="1">
        <v>0.38</v>
      </c>
      <c r="T888" s="1">
        <v>0.1</v>
      </c>
      <c r="U888" s="1">
        <v>63.12</v>
      </c>
      <c r="V888" s="1">
        <v>66.79</v>
      </c>
      <c r="W888" s="1">
        <v>36.5</v>
      </c>
      <c r="X888" s="1">
        <v>33.11</v>
      </c>
      <c r="Y888" s="1">
        <v>1500</v>
      </c>
      <c r="Z888" s="1">
        <v>200</v>
      </c>
      <c r="AA888" s="1">
        <v>1100</v>
      </c>
      <c r="AB888" s="1">
        <v>100</v>
      </c>
      <c r="AC888" s="1">
        <v>215000</v>
      </c>
      <c r="AD888" s="1">
        <v>122400</v>
      </c>
      <c r="AE888" s="1">
        <v>11300</v>
      </c>
      <c r="AF888" s="1">
        <v>4000</v>
      </c>
      <c r="AG888" s="1">
        <v>24700</v>
      </c>
      <c r="AH888" s="1">
        <v>13300</v>
      </c>
      <c r="AI888" s="1">
        <v>1800</v>
      </c>
      <c r="AJ888" s="1">
        <v>800</v>
      </c>
      <c r="AK888" s="1">
        <v>10000</v>
      </c>
      <c r="AL888" s="1">
        <v>8100</v>
      </c>
      <c r="AM888" s="1">
        <v>19700</v>
      </c>
      <c r="AN888" s="1">
        <v>8000</v>
      </c>
      <c r="AO888" s="1">
        <v>12500</v>
      </c>
      <c r="AP888" s="1">
        <v>8000</v>
      </c>
      <c r="AQ888" s="1">
        <v>6700</v>
      </c>
      <c r="AR888" s="1">
        <v>4800</v>
      </c>
      <c r="AS888" s="1">
        <v>24482.4228717625</v>
      </c>
      <c r="AT888" s="1">
        <v>9727.65096445451</v>
      </c>
      <c r="AU888" s="1">
        <v>11388.2308140088</v>
      </c>
      <c r="AV888" s="1">
        <v>3740.08571414833</v>
      </c>
      <c r="AW888" s="1">
        <v>34510.3868372877</v>
      </c>
      <c r="AX888" s="1">
        <v>7526.26847136016</v>
      </c>
      <c r="AY888" s="1">
        <v>1725.35217652623</v>
      </c>
      <c r="AZ888" s="1">
        <v>1628.57064845848</v>
      </c>
      <c r="BA888" s="1">
        <v>21459.5097934704</v>
      </c>
      <c r="BB888" s="1">
        <v>7811.27201714463</v>
      </c>
      <c r="BC888" s="1">
        <v>5797</v>
      </c>
      <c r="BD888" s="1">
        <v>777</v>
      </c>
      <c r="BE888" s="1">
        <v>132</v>
      </c>
      <c r="BF888" s="1">
        <v>176.050061366245</v>
      </c>
      <c r="BG888" s="1">
        <v>1697.88707580655</v>
      </c>
      <c r="BH888" s="1">
        <v>437.48</v>
      </c>
      <c r="BI888" s="1">
        <v>834.62</v>
      </c>
      <c r="BJ888" s="1">
        <v>0.807441158259459</v>
      </c>
      <c r="BK888" s="1">
        <v>47.12</v>
      </c>
      <c r="BL888" s="1">
        <v>1944.7</v>
      </c>
      <c r="BM888" s="1">
        <v>492.325</v>
      </c>
      <c r="BN888" s="1">
        <v>12.73</v>
      </c>
      <c r="BO888" s="1">
        <v>12.65</v>
      </c>
      <c r="BP888" s="1">
        <v>7.92</v>
      </c>
      <c r="BQ888" s="1">
        <v>4.88</v>
      </c>
      <c r="BR888" s="1">
        <v>55.9</v>
      </c>
      <c r="BS888" s="1">
        <v>55.91</v>
      </c>
      <c r="BT888" s="1">
        <v>36.19</v>
      </c>
      <c r="BU888" s="1">
        <v>39.2</v>
      </c>
      <c r="BV888" s="1">
        <v>1549525.49999835</v>
      </c>
      <c r="BW888" s="1">
        <v>1044358.27552872</v>
      </c>
      <c r="BX888" s="1">
        <v>690220.266074577</v>
      </c>
      <c r="BY888" s="1">
        <v>2296839.24825552</v>
      </c>
      <c r="BZ888" s="1">
        <v>55175.4931658935</v>
      </c>
      <c r="CA888" s="1">
        <v>1859.49748774226</v>
      </c>
      <c r="CB888" s="1">
        <v>426.583531628772</v>
      </c>
      <c r="CC888" s="1">
        <v>23.4999860762525</v>
      </c>
      <c r="CD888" s="1">
        <v>6.99999517544183</v>
      </c>
      <c r="CE888" s="1">
        <v>27.9999951754418</v>
      </c>
      <c r="CF888" s="1">
        <v>102.556921697037</v>
      </c>
      <c r="CG888" s="1">
        <v>880.415517331867</v>
      </c>
      <c r="CH888" s="1">
        <v>40929265.3283371</v>
      </c>
      <c r="CI888" s="1">
        <v>8898662.38561213</v>
      </c>
      <c r="CJ888" s="1">
        <v>901916.001537193</v>
      </c>
      <c r="CK888" s="1">
        <v>243998.721065348</v>
      </c>
      <c r="CL888" s="1">
        <v>989561</v>
      </c>
      <c r="CM888" s="1">
        <v>215989</v>
      </c>
      <c r="CN888" s="1">
        <v>9921129</v>
      </c>
      <c r="CO888" s="1">
        <v>4496856</v>
      </c>
      <c r="CP888" s="1">
        <v>1629437</v>
      </c>
      <c r="CQ888" s="1">
        <v>745012</v>
      </c>
      <c r="CR888" s="1">
        <v>12428959</v>
      </c>
      <c r="CS888" s="1">
        <v>5068558</v>
      </c>
      <c r="CT888" s="1">
        <v>16.6</v>
      </c>
      <c r="CU888" s="1">
        <v>8.6</v>
      </c>
      <c r="CV888" s="1">
        <v>26.4</v>
      </c>
      <c r="CW888" s="1">
        <v>12.1</v>
      </c>
      <c r="CX888" s="1">
        <v>74.8</v>
      </c>
      <c r="CY888" s="1">
        <v>38.5</v>
      </c>
      <c r="CZ888" s="1">
        <v>11681788</v>
      </c>
      <c r="DA888" s="1">
        <v>4340940</v>
      </c>
      <c r="DB888" s="1">
        <v>2369238</v>
      </c>
      <c r="DC888" s="1">
        <v>1244027</v>
      </c>
      <c r="DD888" s="1">
        <v>2697960</v>
      </c>
      <c r="DE888" s="1">
        <v>1438373</v>
      </c>
      <c r="DF888" s="1">
        <v>6839866</v>
      </c>
      <c r="DG888" s="1">
        <v>2403272</v>
      </c>
      <c r="DH888" s="1">
        <v>5035292</v>
      </c>
      <c r="DI888" s="1">
        <v>2672602</v>
      </c>
      <c r="DJ888" s="1">
        <v>136</v>
      </c>
      <c r="DK888" s="1">
        <v>71</v>
      </c>
      <c r="DL888" s="1">
        <v>121144.831491281</v>
      </c>
      <c r="DM888" s="1">
        <v>33623.3531276826</v>
      </c>
      <c r="DN888" s="1">
        <v>55502</v>
      </c>
      <c r="DO888" s="1">
        <v>40107</v>
      </c>
      <c r="DP888" s="1">
        <v>471800</v>
      </c>
      <c r="DQ888" s="1">
        <v>45020</v>
      </c>
      <c r="DR888" s="1">
        <v>706116</v>
      </c>
      <c r="DS888" s="1">
        <v>24978</v>
      </c>
      <c r="DT888" s="1">
        <v>104874</v>
      </c>
      <c r="DU888" s="1">
        <v>3820652</v>
      </c>
      <c r="DV888" s="1">
        <v>5491908.89261701</v>
      </c>
      <c r="DW888" s="1">
        <v>2382053.51965839</v>
      </c>
      <c r="DX888" s="1">
        <v>115605.908894437</v>
      </c>
      <c r="DY888" s="1">
        <v>67406.3838697142</v>
      </c>
      <c r="DZ888" s="1">
        <v>23850.4523312657</v>
      </c>
      <c r="EA888" s="1">
        <v>13739.9166875802</v>
      </c>
      <c r="EB888" s="1">
        <v>39.04</v>
      </c>
      <c r="EC888" s="1">
        <v>20.24</v>
      </c>
      <c r="ED888" s="1">
        <v>1245885</v>
      </c>
      <c r="EE888" s="1">
        <v>638673</v>
      </c>
      <c r="EF888" s="1">
        <v>31913.04</v>
      </c>
      <c r="EG888" s="1">
        <v>31554.99</v>
      </c>
      <c r="EH888" s="1">
        <v>7</v>
      </c>
      <c r="EI888" s="1">
        <v>5</v>
      </c>
      <c r="EJ888" s="1">
        <v>112</v>
      </c>
      <c r="EK888" s="1">
        <v>26</v>
      </c>
      <c r="EL888" s="1">
        <v>131</v>
      </c>
      <c r="EM888" s="1">
        <v>38</v>
      </c>
      <c r="EN888" s="1">
        <v>3296</v>
      </c>
      <c r="EO888" s="1">
        <v>2628</v>
      </c>
      <c r="EP888" s="1">
        <v>14823</v>
      </c>
      <c r="EQ888" s="1">
        <v>3652</v>
      </c>
      <c r="ER888" s="1">
        <v>7466</v>
      </c>
      <c r="ES888" s="1">
        <v>2267</v>
      </c>
      <c r="ET888" s="1">
        <v>59869</v>
      </c>
      <c r="EU888" s="1">
        <v>48342</v>
      </c>
      <c r="EV888" s="1">
        <v>142400</v>
      </c>
      <c r="EW888" s="1">
        <v>42200</v>
      </c>
      <c r="EX888" s="1">
        <v>98500</v>
      </c>
      <c r="EY888" s="1">
        <v>36500</v>
      </c>
      <c r="EZ888" s="1">
        <v>2</v>
      </c>
      <c r="FA888" s="1">
        <v>1</v>
      </c>
      <c r="FB888" s="1">
        <v>1180</v>
      </c>
      <c r="FC888" s="1">
        <v>340</v>
      </c>
      <c r="FD888" s="1">
        <v>46.53</v>
      </c>
      <c r="FE888" s="1">
        <v>52.43</v>
      </c>
      <c r="FF888" s="1">
        <v>92</v>
      </c>
      <c r="FG888" s="1">
        <v>22</v>
      </c>
      <c r="FH888" s="1">
        <v>16381</v>
      </c>
      <c r="FI888" s="1">
        <v>4006</v>
      </c>
      <c r="FJ888" s="1">
        <v>7318</v>
      </c>
      <c r="FK888" s="1">
        <v>2186</v>
      </c>
      <c r="FL888" s="1">
        <v>15723.78</v>
      </c>
      <c r="FM888" s="1">
        <v>1866.00026049431</v>
      </c>
      <c r="FN888" s="1">
        <v>269.27</v>
      </c>
      <c r="FO888" s="1">
        <v>39.0173260438121</v>
      </c>
      <c r="FP888" s="1">
        <v>14950</v>
      </c>
      <c r="FQ888" s="1">
        <v>1791.50017894266</v>
      </c>
      <c r="FR888" s="1">
        <v>4913.37</v>
      </c>
      <c r="FS888" s="1">
        <v>1434.98501304529</v>
      </c>
      <c r="FT888" s="1">
        <v>86</v>
      </c>
      <c r="FU888" s="1">
        <v>145.982625545806</v>
      </c>
      <c r="FV888" s="1">
        <v>3622</v>
      </c>
      <c r="FW888" s="1">
        <v>1115.97920055296</v>
      </c>
      <c r="FX888" s="1">
        <v>101</v>
      </c>
      <c r="FY888" s="1">
        <v>24</v>
      </c>
      <c r="FZ888" s="1">
        <v>437.87874772102</v>
      </c>
      <c r="GA888" s="1">
        <v>1116.65024797838</v>
      </c>
      <c r="GB888" s="1">
        <v>13</v>
      </c>
      <c r="GC888" s="1">
        <v>27</v>
      </c>
      <c r="GD888" s="1">
        <v>6017</v>
      </c>
      <c r="GE888" s="1">
        <v>48.4178075484218</v>
      </c>
      <c r="GF888" s="1">
        <v>310052.173421501</v>
      </c>
      <c r="GG888" s="1">
        <v>281.35708936998</v>
      </c>
      <c r="GH888" s="1">
        <v>5441</v>
      </c>
      <c r="GI888" s="1">
        <v>1969</v>
      </c>
      <c r="GJ888" s="1">
        <v>1801</v>
      </c>
      <c r="GK888" s="1">
        <v>27.77</v>
      </c>
      <c r="GL888" s="1">
        <v>1526</v>
      </c>
      <c r="GM888" s="1">
        <v>14.19</v>
      </c>
      <c r="GN888" s="1">
        <v>12255</v>
      </c>
      <c r="GO888" s="1">
        <v>920</v>
      </c>
      <c r="GP888" s="1">
        <v>38.5079231817398</v>
      </c>
      <c r="GQ888" s="1">
        <v>94.2380833938181</v>
      </c>
      <c r="GR888" s="1">
        <v>58.5033142152451</v>
      </c>
      <c r="GS888" s="1">
        <v>7882</v>
      </c>
      <c r="GT888" s="1">
        <v>4234</v>
      </c>
      <c r="GU888" s="1">
        <v>44089646</v>
      </c>
      <c r="GV888" s="1">
        <v>11030274</v>
      </c>
      <c r="GW888" s="1">
        <v>8311009</v>
      </c>
      <c r="GX888" s="1">
        <v>2108667</v>
      </c>
      <c r="GY888" s="1">
        <v>1354.51047100002</v>
      </c>
      <c r="GZ888" s="1">
        <v>445.662935880206</v>
      </c>
      <c r="HA888" s="1">
        <v>29341768</v>
      </c>
      <c r="HB888" s="1">
        <v>7441447</v>
      </c>
      <c r="HC888" s="1">
        <v>1028885</v>
      </c>
      <c r="HD888" s="1">
        <v>541011</v>
      </c>
      <c r="HE888" s="1">
        <v>13718993</v>
      </c>
      <c r="HF888" s="1">
        <v>3047816</v>
      </c>
      <c r="HG888" s="1">
        <v>89.08</v>
      </c>
      <c r="HH888" s="1">
        <v>29.75</v>
      </c>
      <c r="HI888" s="1">
        <v>104679.440070144</v>
      </c>
      <c r="HJ888" s="1">
        <v>258003.541303924</v>
      </c>
      <c r="HK888" s="1">
        <v>41.2511442516205</v>
      </c>
      <c r="HL888" s="1">
        <v>290.142866519434</v>
      </c>
      <c r="HM888" s="1">
        <v>1812</v>
      </c>
      <c r="HN888" s="1">
        <v>468</v>
      </c>
      <c r="HO888" s="1">
        <v>60.95</v>
      </c>
      <c r="HP888" s="1">
        <v>18.72</v>
      </c>
      <c r="HQ888" s="1">
        <v>13</v>
      </c>
      <c r="HR888" s="1">
        <v>2</v>
      </c>
      <c r="HS888" s="1">
        <v>4</v>
      </c>
      <c r="HT888" s="1">
        <v>3</v>
      </c>
      <c r="HU888" s="1">
        <v>253.29</v>
      </c>
      <c r="HV888" s="1">
        <v>64.69</v>
      </c>
      <c r="HW888" s="1">
        <v>25379.48</v>
      </c>
      <c r="HX888" s="1">
        <v>31885.38</v>
      </c>
      <c r="HY888" s="1">
        <v>361</v>
      </c>
      <c r="HZ888" s="1">
        <v>129</v>
      </c>
      <c r="IA888" s="1">
        <v>422</v>
      </c>
      <c r="IB888" s="1">
        <v>82.508</v>
      </c>
      <c r="IC888" s="1">
        <v>1205</v>
      </c>
      <c r="ID888" s="1">
        <v>3749</v>
      </c>
      <c r="IE888" s="1">
        <v>23629</v>
      </c>
      <c r="IF888" s="1">
        <v>14384.1314413974</v>
      </c>
      <c r="IG888" s="1">
        <v>186793</v>
      </c>
      <c r="IH888" s="1">
        <v>61528.6199722988</v>
      </c>
      <c r="II888" s="1">
        <v>237.33</v>
      </c>
      <c r="IJ888" s="1">
        <v>102.48</v>
      </c>
      <c r="IK888" s="1">
        <v>449088</v>
      </c>
      <c r="IL888" s="1">
        <v>203723</v>
      </c>
      <c r="IM888" s="1">
        <v>76778</v>
      </c>
      <c r="IN888" s="1">
        <v>76103</v>
      </c>
      <c r="IO888" s="1">
        <v>104081.755753522</v>
      </c>
      <c r="IP888" s="1">
        <v>13109.8731382531</v>
      </c>
      <c r="IQ888" s="1">
        <v>92.39</v>
      </c>
      <c r="IR888" s="1">
        <v>100</v>
      </c>
      <c r="IS888" s="1">
        <v>252100</v>
      </c>
      <c r="IT888" s="1">
        <v>139800</v>
      </c>
      <c r="IU888" s="1">
        <v>145800</v>
      </c>
      <c r="IV888" s="1">
        <v>69300</v>
      </c>
      <c r="IW888" s="1">
        <v>2400</v>
      </c>
      <c r="IX888" s="1">
        <v>1400</v>
      </c>
      <c r="IY888" s="1">
        <v>6800</v>
      </c>
      <c r="IZ888" s="1">
        <v>4400</v>
      </c>
      <c r="JA888" s="1">
        <v>3200</v>
      </c>
      <c r="JB888" s="1">
        <v>1700</v>
      </c>
      <c r="JC888" s="1">
        <v>4700</v>
      </c>
      <c r="JD888" s="1">
        <v>2100</v>
      </c>
      <c r="JE888" s="1">
        <v>600</v>
      </c>
      <c r="JF888" s="1">
        <v>300</v>
      </c>
      <c r="JG888" s="1">
        <v>30100</v>
      </c>
      <c r="JH888" s="1">
        <v>10700</v>
      </c>
      <c r="JI888" s="1">
        <v>17100</v>
      </c>
      <c r="JJ888" s="1">
        <v>5500</v>
      </c>
      <c r="JK888" s="1">
        <v>2100</v>
      </c>
      <c r="JL888" s="1">
        <v>1100</v>
      </c>
      <c r="JM888" s="1">
        <v>28100</v>
      </c>
      <c r="JN888" s="1">
        <v>12400</v>
      </c>
      <c r="JO888" s="1">
        <v>132</v>
      </c>
      <c r="JP888" s="1">
        <v>6.98</v>
      </c>
      <c r="JQ888" s="1">
        <v>1212</v>
      </c>
      <c r="JR888" s="1">
        <v>230</v>
      </c>
      <c r="JS888" s="1">
        <v>57</v>
      </c>
      <c r="JT888" s="1">
        <v>28</v>
      </c>
      <c r="JU888" s="1">
        <v>543</v>
      </c>
      <c r="JV888" s="1">
        <v>210</v>
      </c>
      <c r="JW888" s="1">
        <v>44089646</v>
      </c>
      <c r="JX888" s="1">
        <v>11030274</v>
      </c>
      <c r="JY888" s="1">
        <v>1182707</v>
      </c>
      <c r="JZ888" s="1">
        <v>1679255</v>
      </c>
      <c r="KA888" s="1">
        <v>317136</v>
      </c>
      <c r="KB888" s="1">
        <v>56150</v>
      </c>
      <c r="KC888" s="1">
        <v>20605.085013683</v>
      </c>
      <c r="KD888" s="1">
        <v>16119.3507301333</v>
      </c>
      <c r="KE888" s="1">
        <v>6555.70426275741</v>
      </c>
      <c r="KF888" s="1">
        <v>3936.98813099602</v>
      </c>
      <c r="KG888" s="1">
        <v>11217317</v>
      </c>
      <c r="KH888" s="1">
        <v>5624845</v>
      </c>
      <c r="KI888" s="1">
        <v>16033005</v>
      </c>
      <c r="KJ888" s="1">
        <v>7863460</v>
      </c>
      <c r="KK888" s="1">
        <v>9491667</v>
      </c>
      <c r="KL888" s="1">
        <v>1462</v>
      </c>
      <c r="KM888" s="1">
        <v>34.7134036343702</v>
      </c>
      <c r="KN888" s="1">
        <v>203755.513767042</v>
      </c>
      <c r="KO888" s="1">
        <v>41693.9578767987</v>
      </c>
      <c r="KP888" s="1">
        <v>898</v>
      </c>
      <c r="KQ888" s="1">
        <v>489200</v>
      </c>
      <c r="KR888" s="1">
        <v>3318</v>
      </c>
      <c r="KS888" s="1">
        <v>100100</v>
      </c>
      <c r="KT888" s="1">
        <v>331488.723245723</v>
      </c>
      <c r="KU888" s="1">
        <v>2872</v>
      </c>
      <c r="KV888" s="1">
        <v>2872</v>
      </c>
      <c r="KW888" s="1">
        <v>24774</v>
      </c>
      <c r="KX888" s="1">
        <v>31785</v>
      </c>
      <c r="KY888" s="1">
        <v>493462</v>
      </c>
      <c r="KZ888" s="1">
        <v>8238</v>
      </c>
      <c r="LA888" s="1">
        <v>95.7</v>
      </c>
      <c r="LB888" s="1">
        <v>5753</v>
      </c>
      <c r="LC888" s="1">
        <v>1443</v>
      </c>
      <c r="LD888" s="1">
        <v>6220</v>
      </c>
      <c r="LE888" s="1">
        <v>89</v>
      </c>
      <c r="LF888" s="1">
        <v>16.99</v>
      </c>
      <c r="LG888" s="1">
        <v>579.794403414742</v>
      </c>
      <c r="LH888" s="1">
        <v>18</v>
      </c>
      <c r="LI888" s="1">
        <v>2598884</v>
      </c>
      <c r="LJ888" s="1">
        <v>761628</v>
      </c>
      <c r="LK888" s="1">
        <v>34</v>
      </c>
      <c r="LL888" s="1">
        <v>83874</v>
      </c>
      <c r="LM888" s="1">
        <v>28924</v>
      </c>
      <c r="LN888" s="1">
        <v>435765</v>
      </c>
      <c r="LO888" s="1">
        <v>302300</v>
      </c>
      <c r="LP888" s="1">
        <v>56670</v>
      </c>
      <c r="LQ888" s="1">
        <v>195615</v>
      </c>
      <c r="LR888" s="1">
        <v>47175</v>
      </c>
      <c r="LS888" s="1">
        <v>56169</v>
      </c>
      <c r="LT888" s="1">
        <v>21552</v>
      </c>
      <c r="LU888" s="1">
        <v>5993</v>
      </c>
      <c r="LV888" s="1">
        <v>5993</v>
      </c>
      <c r="LW888" s="1">
        <v>236.07</v>
      </c>
      <c r="LX888" s="1">
        <v>745.44</v>
      </c>
      <c r="LY888" s="1">
        <v>7224</v>
      </c>
      <c r="LZ888" s="1">
        <v>1125.49175238388</v>
      </c>
      <c r="MA888" s="1">
        <v>341.440271618615</v>
      </c>
      <c r="MB888" s="1">
        <v>53.2065776504208</v>
      </c>
      <c r="MC888" s="1">
        <v>27.0239446461584</v>
      </c>
      <c r="MD888" s="1">
        <v>383.673383982074</v>
      </c>
      <c r="ME888" s="1">
        <v>153.060896761621</v>
      </c>
      <c r="MF888" s="1">
        <v>27.7438620321499</v>
      </c>
      <c r="MG888" s="1">
        <v>17.2685269259436</v>
      </c>
      <c r="MH888" s="1">
        <v>2526.06631474722</v>
      </c>
      <c r="MI888" s="1">
        <v>1391.95675245407</v>
      </c>
      <c r="MJ888" s="1">
        <v>145.426581511675</v>
      </c>
      <c r="MK888" s="1">
        <v>217.472435278971</v>
      </c>
      <c r="ML888" s="1">
        <v>1195369.49999986</v>
      </c>
      <c r="MM888" s="1">
        <v>701096.005662498</v>
      </c>
      <c r="MN888" s="1">
        <v>1060521.66666692</v>
      </c>
      <c r="MO888" s="1">
        <v>606178.916666842</v>
      </c>
      <c r="MP888" s="1">
        <v>485264.014785621</v>
      </c>
      <c r="MQ888" s="1">
        <v>293382.027117795</v>
      </c>
      <c r="MR888" s="1">
        <v>255866.16967049</v>
      </c>
      <c r="MS888" s="1">
        <v>2378.33785243279</v>
      </c>
      <c r="MT888" s="1">
        <v>3201.9802553699</v>
      </c>
      <c r="MU888" s="1">
        <v>84282.666603516</v>
      </c>
      <c r="MV888" s="1">
        <v>348</v>
      </c>
      <c r="MW888" s="1">
        <v>86205.8551961348</v>
      </c>
      <c r="MX888" s="1">
        <v>55694.2091802187</v>
      </c>
      <c r="MY888" s="1">
        <v>17042.1156884064</v>
      </c>
      <c r="MZ888" s="1">
        <v>1454516.41146112</v>
      </c>
      <c r="NA888" s="1">
        <v>80916.0000004079</v>
      </c>
      <c r="NB888" s="1">
        <v>3713</v>
      </c>
      <c r="NC888" s="1">
        <v>100</v>
      </c>
      <c r="ND888" s="1">
        <v>100</v>
      </c>
      <c r="NE888" s="1">
        <v>93.6575927751696</v>
      </c>
      <c r="NF888" s="1">
        <v>48.8035029579729</v>
      </c>
      <c r="NG888" s="1">
        <v>22228.1004575699</v>
      </c>
      <c r="NH888" s="1">
        <v>13837.6341844027</v>
      </c>
      <c r="NI888" s="1">
        <v>26329.137099366</v>
      </c>
      <c r="NJ888" s="1">
        <v>11974.4266778663</v>
      </c>
      <c r="NK888" s="1">
        <v>26.8672869642089</v>
      </c>
      <c r="NL888" s="1">
        <v>843.018394906406</v>
      </c>
      <c r="NM888" s="1">
        <v>529.536211483082</v>
      </c>
      <c r="NN888" s="1">
        <v>752.321534238976</v>
      </c>
      <c r="NO888" s="1">
        <v>456.784094062213</v>
      </c>
      <c r="NP888" s="1">
        <v>309.052398641964</v>
      </c>
      <c r="NQ888" s="1">
        <v>191.16343823452</v>
      </c>
      <c r="NR888" s="1">
        <v>3363608.6091346</v>
      </c>
      <c r="NS888" s="1">
        <v>7287324.97412154</v>
      </c>
      <c r="NT888" s="1">
        <v>491847</v>
      </c>
      <c r="NU888" s="1">
        <v>27293</v>
      </c>
      <c r="NV888" s="1">
        <v>42627400</v>
      </c>
      <c r="NW888" s="1">
        <v>5535500</v>
      </c>
      <c r="NX888" s="1">
        <v>22206.6973588049</v>
      </c>
      <c r="NY888" s="1">
        <v>740912.33257011</v>
      </c>
      <c r="NZ888" s="1">
        <v>5738.52873732091</v>
      </c>
      <c r="OA888" s="1">
        <v>5725.11416854843</v>
      </c>
      <c r="OB888" s="1">
        <v>643.323166008299</v>
      </c>
      <c r="OC888" s="1">
        <v>10329.4213680374</v>
      </c>
      <c r="OD888" s="1">
        <v>4563.74688897941</v>
      </c>
      <c r="OE888" s="1">
        <v>25032.5006263984</v>
      </c>
      <c r="OF888" s="1">
        <v>16094.7852193408</v>
      </c>
      <c r="OG888" s="1">
        <v>35379.6251691986</v>
      </c>
      <c r="OH888" s="1">
        <v>21424.5371387093</v>
      </c>
      <c r="OI888" s="1">
        <v>7.14686031170426</v>
      </c>
      <c r="OJ888" s="1">
        <v>3.98385701639961</v>
      </c>
      <c r="OK888" s="1">
        <v>6.27169699666433</v>
      </c>
      <c r="OL888" s="1">
        <v>4.27169699667643</v>
      </c>
      <c r="OM888" s="1">
        <v>291</v>
      </c>
      <c r="ON888" s="1">
        <v>173</v>
      </c>
      <c r="OO888" s="1">
        <v>204</v>
      </c>
      <c r="OP888" s="1">
        <v>134</v>
      </c>
      <c r="OQ888" s="1">
        <v>1262</v>
      </c>
      <c r="OR888" s="1">
        <v>491212</v>
      </c>
      <c r="OS888" s="1">
        <v>47</v>
      </c>
      <c r="OT888" s="1">
        <v>3590042</v>
      </c>
      <c r="OU888" s="1">
        <v>77022</v>
      </c>
      <c r="OV888" s="1">
        <v>378</v>
      </c>
      <c r="OW888" s="1">
        <v>260</v>
      </c>
      <c r="OX888" s="1">
        <v>7315</v>
      </c>
      <c r="OY888" s="1">
        <v>235</v>
      </c>
      <c r="OZ888" s="1">
        <v>99.1586441797551</v>
      </c>
      <c r="PA888" s="1">
        <v>16.0126825677909</v>
      </c>
      <c r="PB888" s="1">
        <v>10182.5517592255</v>
      </c>
      <c r="PC888" s="1">
        <v>217.954522590026</v>
      </c>
      <c r="PD888" s="1">
        <v>50.9450850754901</v>
      </c>
      <c r="PE888" s="1">
        <v>3.8566503981088</v>
      </c>
      <c r="PF888" s="1">
        <v>0.369012544204983</v>
      </c>
    </row>
    <row r="889" spans="1:422">
      <c r="A889" t="s">
        <v>460</v>
      </c>
      <c r="B889" t="str">
        <f>VLOOKUP(A889,[1]Sheet2!$A:$B,2,FALSE)</f>
        <v>山东省</v>
      </c>
      <c r="C889">
        <v>2011</v>
      </c>
      <c r="D889">
        <v>1.465041</v>
      </c>
      <c r="E889">
        <v>13</v>
      </c>
      <c r="F889">
        <v>246.0461</v>
      </c>
      <c r="G889" s="1">
        <v>253.8</v>
      </c>
      <c r="H889" s="1">
        <v>65.2</v>
      </c>
      <c r="I889" s="1">
        <v>114.951130349678</v>
      </c>
      <c r="J889" s="1">
        <v>44.0391599589411</v>
      </c>
      <c r="K889" s="1">
        <v>-1.6</v>
      </c>
      <c r="L889" s="1">
        <v>3.8</v>
      </c>
      <c r="M889" s="1">
        <v>565700</v>
      </c>
      <c r="N889" s="1">
        <v>257200</v>
      </c>
      <c r="O889" s="1">
        <v>276687</v>
      </c>
      <c r="P889" s="1">
        <v>178647</v>
      </c>
      <c r="Q889" s="1">
        <v>99.66</v>
      </c>
      <c r="R889" s="1">
        <v>98.99</v>
      </c>
      <c r="S889" s="1">
        <v>0.27</v>
      </c>
      <c r="T889" s="1">
        <v>0.08</v>
      </c>
      <c r="U889" s="1">
        <v>72.32</v>
      </c>
      <c r="V889" s="1">
        <v>71.31</v>
      </c>
      <c r="W889" s="1">
        <v>27.42</v>
      </c>
      <c r="X889" s="1">
        <v>28.62</v>
      </c>
      <c r="Y889" s="1">
        <v>1500</v>
      </c>
      <c r="Z889" s="1">
        <v>200</v>
      </c>
      <c r="AA889" s="1">
        <v>2000</v>
      </c>
      <c r="AB889" s="1">
        <v>100</v>
      </c>
      <c r="AC889" s="1">
        <v>333500</v>
      </c>
      <c r="AD889" s="1">
        <v>152800</v>
      </c>
      <c r="AE889" s="1">
        <v>13600</v>
      </c>
      <c r="AF889" s="1">
        <v>6100</v>
      </c>
      <c r="AG889" s="1">
        <v>60000</v>
      </c>
      <c r="AH889" s="1">
        <v>24400</v>
      </c>
      <c r="AI889" s="1">
        <v>2000</v>
      </c>
      <c r="AJ889" s="1">
        <v>1100</v>
      </c>
      <c r="AK889" s="1">
        <v>9100</v>
      </c>
      <c r="AL889" s="1">
        <v>7100</v>
      </c>
      <c r="AM889" s="1">
        <v>26700</v>
      </c>
      <c r="AN889" s="1">
        <v>14400</v>
      </c>
      <c r="AO889" s="1">
        <v>11300</v>
      </c>
      <c r="AP889" s="1">
        <v>6700</v>
      </c>
      <c r="AQ889" s="1">
        <v>7900</v>
      </c>
      <c r="AR889" s="1">
        <v>4300</v>
      </c>
      <c r="AS889" s="1">
        <v>24516.6566531936</v>
      </c>
      <c r="AT889" s="1">
        <v>9727.5216543561</v>
      </c>
      <c r="AU889" s="1">
        <v>11388.2308179529</v>
      </c>
      <c r="AV889" s="1">
        <v>3740.74661616052</v>
      </c>
      <c r="AW889" s="1">
        <v>34510.3868376569</v>
      </c>
      <c r="AX889" s="1">
        <v>7526.26847136005</v>
      </c>
      <c r="AY889" s="1">
        <v>1725.35011530333</v>
      </c>
      <c r="AZ889" s="1">
        <v>1628.57162999203</v>
      </c>
      <c r="BA889" s="1">
        <v>21459.5054922183</v>
      </c>
      <c r="BB889" s="1">
        <v>7811.37137517594</v>
      </c>
      <c r="BC889" s="1">
        <v>5797</v>
      </c>
      <c r="BD889" s="1">
        <v>777</v>
      </c>
      <c r="BE889" s="1">
        <v>145</v>
      </c>
      <c r="BF889" s="1">
        <v>175.902107954679</v>
      </c>
      <c r="BG889" s="1">
        <v>1696.10037142462</v>
      </c>
      <c r="BH889" s="1">
        <v>437.88</v>
      </c>
      <c r="BI889" s="1">
        <v>839</v>
      </c>
      <c r="BJ889" s="1">
        <v>0.826609544903154</v>
      </c>
      <c r="BK889" s="1">
        <v>44.31</v>
      </c>
      <c r="BL889" s="1">
        <v>2110.95</v>
      </c>
      <c r="BM889" s="1">
        <v>537.08</v>
      </c>
      <c r="BN889" s="1">
        <v>10.7</v>
      </c>
      <c r="BO889" s="1">
        <v>10.7</v>
      </c>
      <c r="BP889" s="1">
        <v>8.11</v>
      </c>
      <c r="BQ889" s="1">
        <v>4.99</v>
      </c>
      <c r="BR889" s="1">
        <v>53.97</v>
      </c>
      <c r="BS889" s="1">
        <v>54.46</v>
      </c>
      <c r="BT889" s="1">
        <v>37.92</v>
      </c>
      <c r="BU889" s="1">
        <v>40.55</v>
      </c>
      <c r="BV889" s="1">
        <v>1549525.49999835</v>
      </c>
      <c r="BW889" s="1">
        <v>1027100.46692786</v>
      </c>
      <c r="BX889" s="1">
        <v>671564.957289062</v>
      </c>
      <c r="BY889" s="1">
        <v>2328736.50792931</v>
      </c>
      <c r="BZ889" s="1">
        <v>55175.4931658935</v>
      </c>
      <c r="CA889" s="1">
        <v>1859.49748774226</v>
      </c>
      <c r="CB889" s="1">
        <v>424.16959549331</v>
      </c>
      <c r="CC889" s="1">
        <v>23.4999860762525</v>
      </c>
      <c r="CD889" s="1">
        <v>6.99999517544183</v>
      </c>
      <c r="CE889" s="1">
        <v>27.9999951754418</v>
      </c>
      <c r="CF889" s="1">
        <v>101.649859445872</v>
      </c>
      <c r="CG889" s="1">
        <v>895.488966843486</v>
      </c>
      <c r="CH889" s="1">
        <v>40429227.0005375</v>
      </c>
      <c r="CI889" s="1">
        <v>8801777.75808446</v>
      </c>
      <c r="CJ889" s="1">
        <v>895175.4862296</v>
      </c>
      <c r="CK889" s="1">
        <v>241754.119724135</v>
      </c>
      <c r="CL889" s="1">
        <v>1279885</v>
      </c>
      <c r="CM889" s="1">
        <v>304376</v>
      </c>
      <c r="CN889" s="1">
        <v>10741285</v>
      </c>
      <c r="CO889" s="1">
        <v>5007587</v>
      </c>
      <c r="CP889" s="1">
        <v>1629437</v>
      </c>
      <c r="CQ889" s="1">
        <v>745012</v>
      </c>
      <c r="CR889" s="1">
        <v>15093125</v>
      </c>
      <c r="CS889" s="1">
        <v>5730395</v>
      </c>
      <c r="CT889" s="1">
        <v>16.6</v>
      </c>
      <c r="CU889" s="1">
        <v>8.6</v>
      </c>
      <c r="CV889" s="1">
        <v>26.4</v>
      </c>
      <c r="CW889" s="1">
        <v>12.1</v>
      </c>
      <c r="CX889" s="1">
        <v>74.8</v>
      </c>
      <c r="CY889" s="1">
        <v>38.5</v>
      </c>
      <c r="CZ889" s="1">
        <v>11885611</v>
      </c>
      <c r="DA889" s="1">
        <v>4837653</v>
      </c>
      <c r="DB889" s="1">
        <v>3077724</v>
      </c>
      <c r="DC889" s="1">
        <v>1061462</v>
      </c>
      <c r="DD889" s="1">
        <v>3522628</v>
      </c>
      <c r="DE889" s="1">
        <v>1888152</v>
      </c>
      <c r="DF889" s="1">
        <v>8326919</v>
      </c>
      <c r="DG889" s="1">
        <v>2887994</v>
      </c>
      <c r="DH889" s="1">
        <v>6553510</v>
      </c>
      <c r="DI889" s="1">
        <v>3312475</v>
      </c>
      <c r="DJ889" s="1">
        <v>100</v>
      </c>
      <c r="DK889" s="1">
        <v>82.9614001302283</v>
      </c>
      <c r="DL889" s="1">
        <v>124142.339713751</v>
      </c>
      <c r="DM889" s="1">
        <v>35651.231904262</v>
      </c>
      <c r="DN889" s="1">
        <v>72708</v>
      </c>
      <c r="DO889" s="1">
        <v>54015</v>
      </c>
      <c r="DP889" s="1">
        <v>552546</v>
      </c>
      <c r="DQ889" s="1">
        <v>45020</v>
      </c>
      <c r="DR889" s="1">
        <v>762498</v>
      </c>
      <c r="DS889" s="1">
        <v>12452</v>
      </c>
      <c r="DT889" s="1">
        <v>70332</v>
      </c>
      <c r="DU889" s="1">
        <v>4229367</v>
      </c>
      <c r="DV889" s="1">
        <v>5489390.59093067</v>
      </c>
      <c r="DW889" s="1">
        <v>2366047.90473197</v>
      </c>
      <c r="DX889" s="1">
        <v>112262.64099839</v>
      </c>
      <c r="DY889" s="1">
        <v>65378.7476931074</v>
      </c>
      <c r="DZ889" s="1">
        <v>23676.924126437</v>
      </c>
      <c r="EA889" s="1">
        <v>13469.6271114094</v>
      </c>
      <c r="EB889" s="1">
        <v>54.93</v>
      </c>
      <c r="EC889" s="1">
        <v>24.87</v>
      </c>
      <c r="ED889" s="1">
        <v>1943182</v>
      </c>
      <c r="EE889" s="1">
        <v>885416</v>
      </c>
      <c r="EF889" s="1">
        <v>35375.61</v>
      </c>
      <c r="EG889" s="1">
        <v>35601.77</v>
      </c>
      <c r="EH889" s="1">
        <v>7</v>
      </c>
      <c r="EI889" s="1">
        <v>5</v>
      </c>
      <c r="EJ889" s="1">
        <v>111</v>
      </c>
      <c r="EK889" s="1">
        <v>28</v>
      </c>
      <c r="EL889" s="1">
        <v>129</v>
      </c>
      <c r="EM889" s="1">
        <v>40</v>
      </c>
      <c r="EN889" s="1">
        <v>3144</v>
      </c>
      <c r="EO889" s="1">
        <v>2468</v>
      </c>
      <c r="EP889" s="1">
        <v>13035</v>
      </c>
      <c r="EQ889" s="1">
        <v>4107</v>
      </c>
      <c r="ER889" s="1">
        <v>6720</v>
      </c>
      <c r="ES889" s="1">
        <v>2523</v>
      </c>
      <c r="ET889" s="1">
        <v>59495</v>
      </c>
      <c r="EU889" s="1">
        <v>48191</v>
      </c>
      <c r="EV889" s="1">
        <v>133800</v>
      </c>
      <c r="EW889" s="1">
        <v>44400</v>
      </c>
      <c r="EX889" s="1">
        <v>99100</v>
      </c>
      <c r="EY889" s="1">
        <v>40200</v>
      </c>
      <c r="EZ889" s="1">
        <v>2</v>
      </c>
      <c r="FA889" s="1">
        <v>1</v>
      </c>
      <c r="FB889" s="1">
        <v>1548</v>
      </c>
      <c r="FC889" s="1">
        <v>360</v>
      </c>
      <c r="FD889" s="1">
        <v>60.98</v>
      </c>
      <c r="FE889" s="1">
        <v>55.22</v>
      </c>
      <c r="FF889" s="1">
        <v>93</v>
      </c>
      <c r="FG889" s="1">
        <v>26</v>
      </c>
      <c r="FH889" s="1">
        <v>17308</v>
      </c>
      <c r="FI889" s="1">
        <v>4496</v>
      </c>
      <c r="FJ889" s="1">
        <v>5955</v>
      </c>
      <c r="FK889" s="1">
        <v>1886</v>
      </c>
      <c r="FL889" s="1">
        <v>16265</v>
      </c>
      <c r="FM889" s="1">
        <v>1866.00026049431</v>
      </c>
      <c r="FN889" s="1">
        <v>287</v>
      </c>
      <c r="FO889" s="1">
        <v>39.0173260438121</v>
      </c>
      <c r="FP889" s="1">
        <v>15400</v>
      </c>
      <c r="FQ889" s="1">
        <v>1791.50017894266</v>
      </c>
      <c r="FR889" s="1">
        <v>5409</v>
      </c>
      <c r="FS889" s="1">
        <v>1434.98501304529</v>
      </c>
      <c r="FT889" s="1">
        <v>60</v>
      </c>
      <c r="FU889" s="1">
        <v>145.982625545806</v>
      </c>
      <c r="FV889" s="1">
        <v>3988</v>
      </c>
      <c r="FW889" s="1">
        <v>1115.97920055296</v>
      </c>
      <c r="FX889" s="1">
        <v>104</v>
      </c>
      <c r="FY889" s="1">
        <v>32.1869387909957</v>
      </c>
      <c r="FZ889" s="1">
        <v>437.831122143186</v>
      </c>
      <c r="GA889" s="1">
        <v>1116.33523734973</v>
      </c>
      <c r="GB889" s="1">
        <v>13</v>
      </c>
      <c r="GC889" s="1">
        <v>27</v>
      </c>
      <c r="GD889" s="1">
        <v>6052</v>
      </c>
      <c r="GE889" s="1">
        <v>48.566224336829</v>
      </c>
      <c r="GF889" s="1">
        <v>307152.198141873</v>
      </c>
      <c r="GG889" s="1">
        <v>281.357089129504</v>
      </c>
      <c r="GH889" s="1">
        <v>5635</v>
      </c>
      <c r="GI889" s="1">
        <v>1165</v>
      </c>
      <c r="GJ889" s="1">
        <v>1812</v>
      </c>
      <c r="GK889" s="1">
        <v>27.8</v>
      </c>
      <c r="GL889" s="1">
        <v>1527</v>
      </c>
      <c r="GM889" s="1">
        <v>12.9</v>
      </c>
      <c r="GN889" s="1">
        <v>15118</v>
      </c>
      <c r="GO889" s="1">
        <v>841</v>
      </c>
      <c r="GP889" s="1">
        <v>38.5079231634841</v>
      </c>
      <c r="GQ889" s="1">
        <v>94.1040649702752</v>
      </c>
      <c r="GR889" s="1">
        <v>58.1403239132136</v>
      </c>
      <c r="GS889" s="1">
        <v>7923</v>
      </c>
      <c r="GT889" s="1">
        <v>3974</v>
      </c>
      <c r="GU889" s="1">
        <v>43516085.7653765</v>
      </c>
      <c r="GV889" s="1">
        <v>10929283.4346402</v>
      </c>
      <c r="GW889" s="1">
        <v>8311009</v>
      </c>
      <c r="GX889" s="1">
        <v>2108667</v>
      </c>
      <c r="GY889" s="1">
        <v>1636</v>
      </c>
      <c r="GZ889" s="1">
        <v>333</v>
      </c>
      <c r="HA889" s="1">
        <v>32067901</v>
      </c>
      <c r="HB889" s="1">
        <v>8680536</v>
      </c>
      <c r="HC889" s="1">
        <v>792213</v>
      </c>
      <c r="HD889" s="1">
        <v>383534</v>
      </c>
      <c r="HE889" s="1">
        <v>14192012</v>
      </c>
      <c r="HF889" s="1">
        <v>2951316</v>
      </c>
      <c r="HG889" s="1">
        <v>76.3</v>
      </c>
      <c r="HH889" s="1">
        <v>29.0421460507551</v>
      </c>
      <c r="HI889" s="1">
        <v>103567.255935793</v>
      </c>
      <c r="HJ889" s="1">
        <v>255386.819544854</v>
      </c>
      <c r="HK889" s="1">
        <v>40.7838356126621</v>
      </c>
      <c r="HL889" s="1">
        <v>286.919974304559</v>
      </c>
      <c r="HM889" s="1">
        <v>1773.01514148511</v>
      </c>
      <c r="HN889" s="1">
        <v>462.787796321526</v>
      </c>
      <c r="HO889" s="1">
        <v>60.1530268499017</v>
      </c>
      <c r="HP889" s="1">
        <v>18.5350570338691</v>
      </c>
      <c r="HQ889" s="1">
        <v>13</v>
      </c>
      <c r="HR889" s="1">
        <v>2</v>
      </c>
      <c r="HS889" s="1">
        <v>4</v>
      </c>
      <c r="HT889" s="1">
        <v>3</v>
      </c>
      <c r="HU889" s="1">
        <v>253.7</v>
      </c>
      <c r="HV889" s="1">
        <v>65</v>
      </c>
      <c r="HW889" s="1">
        <v>25379.48</v>
      </c>
      <c r="HX889" s="1">
        <v>31885.38</v>
      </c>
      <c r="HY889" s="1">
        <v>361</v>
      </c>
      <c r="HZ889" s="1">
        <v>139</v>
      </c>
      <c r="IA889" s="1">
        <v>484</v>
      </c>
      <c r="IB889" s="1">
        <v>94</v>
      </c>
      <c r="IC889" s="1">
        <v>1361</v>
      </c>
      <c r="ID889" s="1">
        <v>4803</v>
      </c>
      <c r="IE889" s="1">
        <v>27626</v>
      </c>
      <c r="IF889" s="1">
        <v>13985.6263223278</v>
      </c>
      <c r="IG889" s="1">
        <v>197000</v>
      </c>
      <c r="IH889" s="1">
        <v>61591.2962024124</v>
      </c>
      <c r="II889" s="1">
        <v>266.9</v>
      </c>
      <c r="IJ889" s="1">
        <v>99.0976785154758</v>
      </c>
      <c r="IK889" s="1">
        <v>542000</v>
      </c>
      <c r="IL889" s="1">
        <v>196467.871155652</v>
      </c>
      <c r="IM889" s="1">
        <v>75316</v>
      </c>
      <c r="IN889" s="1">
        <v>39187</v>
      </c>
      <c r="IO889" s="1">
        <v>104186.617938641</v>
      </c>
      <c r="IP889" s="1">
        <v>13039.1663064699</v>
      </c>
      <c r="IQ889" s="1">
        <v>93.89</v>
      </c>
      <c r="IR889" s="1">
        <v>100</v>
      </c>
      <c r="IS889" s="1">
        <v>409100</v>
      </c>
      <c r="IT889" s="1">
        <v>183400</v>
      </c>
      <c r="IU889" s="1">
        <v>155100</v>
      </c>
      <c r="IV889" s="1">
        <v>73600</v>
      </c>
      <c r="IW889" s="1">
        <v>1900</v>
      </c>
      <c r="IX889" s="1">
        <v>1000</v>
      </c>
      <c r="IY889" s="1">
        <v>10800</v>
      </c>
      <c r="IZ889" s="1">
        <v>6200</v>
      </c>
      <c r="JA889" s="1">
        <v>2700</v>
      </c>
      <c r="JB889" s="1">
        <v>1500</v>
      </c>
      <c r="JC889" s="1">
        <v>4500</v>
      </c>
      <c r="JD889" s="1">
        <v>1400</v>
      </c>
      <c r="JE889" s="1">
        <v>500</v>
      </c>
      <c r="JF889" s="1">
        <v>300</v>
      </c>
      <c r="JG889" s="1">
        <v>30100</v>
      </c>
      <c r="JH889" s="1">
        <v>10700</v>
      </c>
      <c r="JI889" s="1">
        <v>17200</v>
      </c>
      <c r="JJ889" s="1">
        <v>5600</v>
      </c>
      <c r="JK889" s="1">
        <v>2200</v>
      </c>
      <c r="JL889" s="1">
        <v>1700</v>
      </c>
      <c r="JM889" s="1">
        <v>28200</v>
      </c>
      <c r="JN889" s="1">
        <v>11600</v>
      </c>
      <c r="JO889" s="1">
        <v>145</v>
      </c>
      <c r="JP889" s="1">
        <v>6.98</v>
      </c>
      <c r="JQ889" s="1">
        <v>1180.92837998639</v>
      </c>
      <c r="JR889" s="1">
        <v>221.593768440115</v>
      </c>
      <c r="JS889" s="1">
        <v>55.2161208790524</v>
      </c>
      <c r="JT889" s="1">
        <v>26.4929387834137</v>
      </c>
      <c r="JU889" s="1">
        <v>527.432370352972</v>
      </c>
      <c r="JV889" s="1">
        <v>205.667718570915</v>
      </c>
      <c r="JW889" s="1">
        <v>47052126</v>
      </c>
      <c r="JX889" s="1">
        <v>12015386</v>
      </c>
      <c r="JY889" s="1">
        <v>1364398</v>
      </c>
      <c r="JZ889" s="1">
        <v>2005904</v>
      </c>
      <c r="KA889" s="1">
        <v>392778</v>
      </c>
      <c r="KB889" s="1">
        <v>56267</v>
      </c>
      <c r="KC889" s="1">
        <v>20143.5681386914</v>
      </c>
      <c r="KD889" s="1">
        <v>15364.7603475254</v>
      </c>
      <c r="KE889" s="1">
        <v>6439.71461393329</v>
      </c>
      <c r="KF889" s="1">
        <v>3939.01213656221</v>
      </c>
      <c r="KG889" s="1">
        <v>12265418</v>
      </c>
      <c r="KH889" s="1">
        <v>5933081</v>
      </c>
      <c r="KI889" s="1">
        <v>17781015</v>
      </c>
      <c r="KJ889" s="1">
        <v>8701756</v>
      </c>
      <c r="KK889" s="1">
        <v>10549516</v>
      </c>
      <c r="KL889" s="1">
        <v>1470</v>
      </c>
      <c r="KM889" s="1">
        <v>34.7414282557064</v>
      </c>
      <c r="KN889" s="1">
        <v>201036.513381047</v>
      </c>
      <c r="KO889" s="1">
        <v>40179.097938587</v>
      </c>
      <c r="KP889" s="1">
        <v>1720</v>
      </c>
      <c r="KQ889" s="1">
        <v>549100</v>
      </c>
      <c r="KR889" s="1">
        <v>1720</v>
      </c>
      <c r="KS889" s="1">
        <v>42600</v>
      </c>
      <c r="KT889" s="1">
        <v>318942.368385912</v>
      </c>
      <c r="KU889" s="1">
        <v>2309</v>
      </c>
      <c r="KV889" s="1">
        <v>2612.42878368051</v>
      </c>
      <c r="KW889" s="1">
        <v>13112.2318426601</v>
      </c>
      <c r="KX889" s="1">
        <v>46368</v>
      </c>
      <c r="KY889" s="1">
        <v>1156068</v>
      </c>
      <c r="KZ889" s="1">
        <v>26702</v>
      </c>
      <c r="LA889" s="1">
        <v>80</v>
      </c>
      <c r="LB889" s="1">
        <v>5940</v>
      </c>
      <c r="LC889" s="1">
        <v>1465</v>
      </c>
      <c r="LD889" s="1">
        <v>6425</v>
      </c>
      <c r="LE889" s="1">
        <v>87.9934193499097</v>
      </c>
      <c r="LF889" s="1">
        <v>18.66</v>
      </c>
      <c r="LG889" s="1">
        <v>556.974756490029</v>
      </c>
      <c r="LH889" s="1">
        <v>18</v>
      </c>
      <c r="LI889" s="1">
        <v>2675243</v>
      </c>
      <c r="LJ889" s="1">
        <v>793683</v>
      </c>
      <c r="LK889" s="1">
        <v>37</v>
      </c>
      <c r="LL889" s="1">
        <v>87039</v>
      </c>
      <c r="LM889" s="1">
        <v>11732</v>
      </c>
      <c r="LN889" s="1">
        <v>469000</v>
      </c>
      <c r="LO889" s="1">
        <v>335000</v>
      </c>
      <c r="LP889" s="1">
        <v>45000</v>
      </c>
      <c r="LQ889" s="1">
        <v>211277</v>
      </c>
      <c r="LR889" s="1">
        <v>58264</v>
      </c>
      <c r="LS889" s="1">
        <v>46073</v>
      </c>
      <c r="LT889" s="1">
        <v>19091</v>
      </c>
      <c r="LU889" s="1">
        <v>5934</v>
      </c>
      <c r="LV889" s="1">
        <v>5934</v>
      </c>
      <c r="LW889" s="1">
        <v>234.38</v>
      </c>
      <c r="LX889" s="1">
        <v>739.24</v>
      </c>
      <c r="LY889" s="1">
        <v>7224</v>
      </c>
      <c r="LZ889" s="1">
        <v>1139</v>
      </c>
      <c r="MA889" s="1">
        <v>184</v>
      </c>
      <c r="MB889" s="1">
        <v>48</v>
      </c>
      <c r="MC889" s="1">
        <v>21</v>
      </c>
      <c r="MD889" s="1">
        <v>449</v>
      </c>
      <c r="ME889" s="1">
        <v>128</v>
      </c>
      <c r="MF889" s="1">
        <v>31</v>
      </c>
      <c r="MG889" s="1">
        <v>18</v>
      </c>
      <c r="MH889" s="1">
        <v>2899</v>
      </c>
      <c r="MI889" s="1">
        <v>1393</v>
      </c>
      <c r="MJ889" s="1">
        <v>181.5</v>
      </c>
      <c r="MK889" s="1">
        <v>292.85</v>
      </c>
      <c r="ML889" s="1">
        <v>829455</v>
      </c>
      <c r="MM889" s="1">
        <v>387850</v>
      </c>
      <c r="MN889" s="1">
        <v>846079</v>
      </c>
      <c r="MO889" s="1">
        <v>383805</v>
      </c>
      <c r="MP889" s="1">
        <v>459407</v>
      </c>
      <c r="MQ889" s="1">
        <v>226835</v>
      </c>
      <c r="MR889" s="1">
        <v>133176</v>
      </c>
      <c r="MS889" s="1">
        <v>1812</v>
      </c>
      <c r="MT889" s="1">
        <v>2462</v>
      </c>
      <c r="MU889" s="1">
        <v>48206</v>
      </c>
      <c r="MV889" s="1">
        <v>348</v>
      </c>
      <c r="MW889" s="1">
        <v>86575.4493855643</v>
      </c>
      <c r="MX889" s="1">
        <v>55693.1435786278</v>
      </c>
      <c r="MY889" s="1">
        <v>16754.0961874636</v>
      </c>
      <c r="MZ889" s="1">
        <v>1454490.24885088</v>
      </c>
      <c r="NA889" s="1">
        <v>80916.0000004078</v>
      </c>
      <c r="NB889" s="1">
        <v>3713</v>
      </c>
      <c r="NC889" s="1">
        <v>100</v>
      </c>
      <c r="ND889" s="1">
        <v>100</v>
      </c>
      <c r="NE889" s="1">
        <v>93.6572140997595</v>
      </c>
      <c r="NF889" s="1">
        <v>48.8041914558598</v>
      </c>
      <c r="NG889" s="1">
        <v>22229.3060282841</v>
      </c>
      <c r="NH889" s="1">
        <v>13838.0515627887</v>
      </c>
      <c r="NI889" s="1">
        <v>26331.6688156741</v>
      </c>
      <c r="NJ889" s="1">
        <v>11976.2413737877</v>
      </c>
      <c r="NK889" s="1">
        <v>26.8672869172004</v>
      </c>
      <c r="NL889" s="1">
        <v>842.977477715124</v>
      </c>
      <c r="NM889" s="1">
        <v>529.484673588793</v>
      </c>
      <c r="NN889" s="1">
        <v>752.296725992566</v>
      </c>
      <c r="NO889" s="1">
        <v>456.775011717215</v>
      </c>
      <c r="NP889" s="1">
        <v>308.848770221631</v>
      </c>
      <c r="NQ889" s="1">
        <v>190.911848761084</v>
      </c>
      <c r="NR889" s="1">
        <v>3363614.5116627</v>
      </c>
      <c r="NS889" s="1">
        <v>7308226.87539734</v>
      </c>
      <c r="NT889" s="1">
        <v>491847</v>
      </c>
      <c r="NU889" s="1">
        <v>27293</v>
      </c>
      <c r="NV889" s="1">
        <v>42627400</v>
      </c>
      <c r="NW889" s="1">
        <v>5535500</v>
      </c>
      <c r="NX889" s="1">
        <v>22206.668088732</v>
      </c>
      <c r="NY889" s="1">
        <v>740912.696659292</v>
      </c>
      <c r="NZ889" s="1">
        <v>5738.51200278809</v>
      </c>
      <c r="OA889" s="1">
        <v>5725.86450634842</v>
      </c>
      <c r="OB889" s="1">
        <v>552.183522688053</v>
      </c>
      <c r="OC889" s="1">
        <v>10328.09980543</v>
      </c>
      <c r="OD889" s="1">
        <v>5068.15024776184</v>
      </c>
      <c r="OE889" s="1">
        <v>22365.889483055</v>
      </c>
      <c r="OF889" s="1">
        <v>16102.7201345219</v>
      </c>
      <c r="OG889" s="1">
        <v>35379.6817040608</v>
      </c>
      <c r="OH889" s="1">
        <v>21425.1323015182</v>
      </c>
      <c r="OI889" s="1">
        <v>7.14856503969158</v>
      </c>
      <c r="OJ889" s="1">
        <v>3.98602027163909</v>
      </c>
      <c r="OK889" s="1">
        <v>6.26755628938127</v>
      </c>
      <c r="OL889" s="1">
        <v>4.26755628938751</v>
      </c>
      <c r="OM889" s="1">
        <v>291</v>
      </c>
      <c r="ON889" s="1">
        <v>173</v>
      </c>
      <c r="OO889" s="1">
        <v>204</v>
      </c>
      <c r="OP889" s="1">
        <v>134</v>
      </c>
      <c r="OQ889" s="1">
        <v>1262</v>
      </c>
      <c r="OR889" s="1">
        <v>491212</v>
      </c>
      <c r="OS889" s="1">
        <v>47</v>
      </c>
      <c r="OT889" s="1">
        <v>3590042</v>
      </c>
      <c r="OU889" s="1">
        <v>77022</v>
      </c>
      <c r="OV889" s="1">
        <v>378</v>
      </c>
      <c r="OW889" s="1">
        <v>260</v>
      </c>
      <c r="OX889" s="1">
        <v>7315</v>
      </c>
      <c r="OY889" s="1">
        <v>235</v>
      </c>
      <c r="OZ889" s="1">
        <v>99.1586167509036</v>
      </c>
      <c r="PA889" s="1">
        <v>16.0126463598731</v>
      </c>
      <c r="PB889" s="1">
        <v>10182.5517620922</v>
      </c>
      <c r="PC889" s="1">
        <v>217.954529556566</v>
      </c>
      <c r="PD889" s="1">
        <v>50.9450900341308</v>
      </c>
      <c r="PE889" s="1">
        <v>3.85703285618239</v>
      </c>
      <c r="PF889" s="1">
        <v>0.36900556163817</v>
      </c>
    </row>
    <row r="890" spans="1:422">
      <c r="A890" t="s">
        <v>460</v>
      </c>
      <c r="B890" t="str">
        <f>VLOOKUP(A890,[1]Sheet2!$A:$B,2,FALSE)</f>
        <v>山东省</v>
      </c>
      <c r="C890">
        <v>2012</v>
      </c>
      <c r="D890">
        <v>1.468566</v>
      </c>
      <c r="E890">
        <v>16</v>
      </c>
      <c r="F890">
        <v>302.8896</v>
      </c>
      <c r="G890" s="1">
        <v>253.6</v>
      </c>
      <c r="H890" s="1">
        <v>65.6</v>
      </c>
      <c r="I890" s="1">
        <v>114.484624480425</v>
      </c>
      <c r="J890" s="1">
        <v>43.8331715484456</v>
      </c>
      <c r="K890" s="1">
        <v>-1.6</v>
      </c>
      <c r="L890" s="1">
        <v>6.1</v>
      </c>
      <c r="M890" s="1">
        <v>568000</v>
      </c>
      <c r="N890" s="1">
        <v>254000</v>
      </c>
      <c r="O890" s="1">
        <v>296400</v>
      </c>
      <c r="P890" s="1">
        <v>137900</v>
      </c>
      <c r="Q890" s="1">
        <v>99.66</v>
      </c>
      <c r="R890" s="1">
        <v>98.99</v>
      </c>
      <c r="S890" s="1">
        <v>0.14</v>
      </c>
      <c r="T890" s="1">
        <v>0.08</v>
      </c>
      <c r="U890" s="1">
        <v>71.38</v>
      </c>
      <c r="V890" s="1">
        <v>69.11</v>
      </c>
      <c r="W890" s="1">
        <v>28.48</v>
      </c>
      <c r="X890" s="1">
        <v>30.81</v>
      </c>
      <c r="Y890" s="1">
        <v>800</v>
      </c>
      <c r="Z890" s="1">
        <v>200</v>
      </c>
      <c r="AA890" s="1">
        <v>1700</v>
      </c>
      <c r="AB890" s="1">
        <v>100</v>
      </c>
      <c r="AC890" s="1">
        <v>341700</v>
      </c>
      <c r="AD890" s="1">
        <v>149000</v>
      </c>
      <c r="AE890" s="1">
        <v>11900</v>
      </c>
      <c r="AF890" s="1">
        <v>6000</v>
      </c>
      <c r="AG890" s="1">
        <v>49900</v>
      </c>
      <c r="AH890" s="1">
        <v>20500</v>
      </c>
      <c r="AI890" s="1">
        <v>6400</v>
      </c>
      <c r="AJ890" s="1">
        <v>1000</v>
      </c>
      <c r="AK890" s="1">
        <v>10100</v>
      </c>
      <c r="AL890" s="1">
        <v>8200</v>
      </c>
      <c r="AM890" s="1">
        <v>20600</v>
      </c>
      <c r="AN890" s="1">
        <v>13300</v>
      </c>
      <c r="AO890" s="1">
        <v>11400</v>
      </c>
      <c r="AP890" s="1">
        <v>7300</v>
      </c>
      <c r="AQ890" s="1">
        <v>9600</v>
      </c>
      <c r="AR890" s="1">
        <v>5100</v>
      </c>
      <c r="AS890" s="1">
        <v>24535.2058513904</v>
      </c>
      <c r="AT890" s="1">
        <v>9727.47080198027</v>
      </c>
      <c r="AU890" s="1">
        <v>11388.230818392</v>
      </c>
      <c r="AV890" s="1">
        <v>3741.09350789357</v>
      </c>
      <c r="AW890" s="1">
        <v>34510.3868377008</v>
      </c>
      <c r="AX890" s="1">
        <v>7526.26847136005</v>
      </c>
      <c r="AY890" s="1">
        <v>1725.34953702578</v>
      </c>
      <c r="AZ890" s="1">
        <v>1628.57145774992</v>
      </c>
      <c r="BA890" s="1">
        <v>21459.5043523065</v>
      </c>
      <c r="BB890" s="1">
        <v>7811.4100036792</v>
      </c>
      <c r="BC890" s="1">
        <v>5797</v>
      </c>
      <c r="BD890" s="1">
        <v>777</v>
      </c>
      <c r="BE890" s="1">
        <v>138</v>
      </c>
      <c r="BF890" s="1">
        <v>175.838014963791</v>
      </c>
      <c r="BG890" s="1">
        <v>1694.66397685862</v>
      </c>
      <c r="BH890" s="1">
        <v>437.42</v>
      </c>
      <c r="BI890" s="1">
        <v>843.89</v>
      </c>
      <c r="BJ890" s="1">
        <v>0.841492148173161</v>
      </c>
      <c r="BK890" s="1">
        <v>47.92</v>
      </c>
      <c r="BL890" s="1">
        <v>2337.86</v>
      </c>
      <c r="BM890" s="1">
        <v>593.88</v>
      </c>
      <c r="BN890" s="1">
        <v>9.4</v>
      </c>
      <c r="BO890" s="1">
        <v>9.2</v>
      </c>
      <c r="BP890" s="1">
        <v>7.7</v>
      </c>
      <c r="BQ890" s="1">
        <v>4.83</v>
      </c>
      <c r="BR890" s="1">
        <v>53.44</v>
      </c>
      <c r="BS890" s="1">
        <v>54.55</v>
      </c>
      <c r="BT890" s="1">
        <v>38.86</v>
      </c>
      <c r="BU890" s="1">
        <v>40.62</v>
      </c>
      <c r="BV890" s="1">
        <v>1549525.49999835</v>
      </c>
      <c r="BW890" s="1">
        <v>1012523.66539467</v>
      </c>
      <c r="BX890" s="1">
        <v>657970.941804214</v>
      </c>
      <c r="BY890" s="1">
        <v>2341689.11830369</v>
      </c>
      <c r="BZ890" s="1">
        <v>55175.4931658935</v>
      </c>
      <c r="CA890" s="1">
        <v>1859.49748774226</v>
      </c>
      <c r="CB890" s="1">
        <v>421.858964398092</v>
      </c>
      <c r="CC890" s="1">
        <v>23.4999860762525</v>
      </c>
      <c r="CD890" s="1">
        <v>6.99999517544183</v>
      </c>
      <c r="CE890" s="1">
        <v>27.9999951754418</v>
      </c>
      <c r="CF890" s="1">
        <v>100.77121322869</v>
      </c>
      <c r="CG890" s="1">
        <v>903.753401840605</v>
      </c>
      <c r="CH890" s="1">
        <v>39940613.4187046</v>
      </c>
      <c r="CI890" s="1">
        <v>8706985.6541819</v>
      </c>
      <c r="CJ890" s="1">
        <v>889667.84085605</v>
      </c>
      <c r="CK890" s="1">
        <v>239977.01970022</v>
      </c>
      <c r="CL890" s="1">
        <v>1543400</v>
      </c>
      <c r="CM890" s="1">
        <v>307977</v>
      </c>
      <c r="CN890" s="1">
        <v>13532240</v>
      </c>
      <c r="CO890" s="1">
        <v>4926673</v>
      </c>
      <c r="CP890" s="1">
        <v>1629437</v>
      </c>
      <c r="CQ890" s="1">
        <v>745012</v>
      </c>
      <c r="CR890" s="1">
        <v>14874967</v>
      </c>
      <c r="CS890" s="1">
        <v>6157817</v>
      </c>
      <c r="CT890" s="1">
        <v>16.6</v>
      </c>
      <c r="CU890" s="1">
        <v>8.6</v>
      </c>
      <c r="CV890" s="1">
        <v>26.4</v>
      </c>
      <c r="CW890" s="1">
        <v>12.1</v>
      </c>
      <c r="CX890" s="1">
        <v>74.8</v>
      </c>
      <c r="CY890" s="1">
        <v>38.5</v>
      </c>
      <c r="CZ890" s="1">
        <v>13142096</v>
      </c>
      <c r="DA890" s="1">
        <v>5023851</v>
      </c>
      <c r="DB890" s="1">
        <v>3013954</v>
      </c>
      <c r="DC890" s="1">
        <v>1307784</v>
      </c>
      <c r="DD890" s="1">
        <v>3661903</v>
      </c>
      <c r="DE890" s="1">
        <v>1756426</v>
      </c>
      <c r="DF890" s="1">
        <v>9538661</v>
      </c>
      <c r="DG890" s="1">
        <v>4425435</v>
      </c>
      <c r="DH890" s="1">
        <v>7486931</v>
      </c>
      <c r="DI890" s="1">
        <v>3308960</v>
      </c>
      <c r="DJ890" s="1">
        <v>87</v>
      </c>
      <c r="DK890" s="1">
        <v>93.0558217950986</v>
      </c>
      <c r="DL890" s="1">
        <v>125889.985430145</v>
      </c>
      <c r="DM890" s="1">
        <v>36966.3544506768</v>
      </c>
      <c r="DN890" s="1">
        <v>80013</v>
      </c>
      <c r="DO890" s="1">
        <v>22606</v>
      </c>
      <c r="DP890" s="1">
        <v>555269</v>
      </c>
      <c r="DQ890" s="1">
        <v>45020</v>
      </c>
      <c r="DR890" s="1">
        <v>433222</v>
      </c>
      <c r="DS890" s="1">
        <v>19290</v>
      </c>
      <c r="DT890" s="1">
        <v>89732</v>
      </c>
      <c r="DU890" s="1">
        <v>4799974</v>
      </c>
      <c r="DV890" s="1">
        <v>5488246.16156856</v>
      </c>
      <c r="DW890" s="1">
        <v>2355293.97041486</v>
      </c>
      <c r="DX890" s="1">
        <v>109493.187394636</v>
      </c>
      <c r="DY890" s="1">
        <v>63808.8995563174</v>
      </c>
      <c r="DZ890" s="1">
        <v>23552.1078533247</v>
      </c>
      <c r="EA890" s="1">
        <v>13255.6994900385</v>
      </c>
      <c r="EB890" s="1">
        <v>55.61</v>
      </c>
      <c r="EC890" s="1">
        <v>24.83</v>
      </c>
      <c r="ED890" s="1">
        <v>2157682</v>
      </c>
      <c r="EE890" s="1">
        <v>984909</v>
      </c>
      <c r="EF890" s="1">
        <v>38800.25</v>
      </c>
      <c r="EG890" s="1">
        <v>39666.09</v>
      </c>
      <c r="EH890" s="1">
        <v>7</v>
      </c>
      <c r="EI890" s="1">
        <v>4.89756382837049</v>
      </c>
      <c r="EJ890" s="1">
        <v>111</v>
      </c>
      <c r="EK890" s="1">
        <v>27</v>
      </c>
      <c r="EL890" s="1">
        <v>106</v>
      </c>
      <c r="EM890" s="1">
        <v>38</v>
      </c>
      <c r="EN890" s="1">
        <v>3148</v>
      </c>
      <c r="EO890" s="1">
        <v>2384</v>
      </c>
      <c r="EP890" s="1">
        <v>12777</v>
      </c>
      <c r="EQ890" s="1">
        <v>3626</v>
      </c>
      <c r="ER890" s="1">
        <v>6978</v>
      </c>
      <c r="ES890" s="1">
        <v>2394</v>
      </c>
      <c r="ET890" s="1">
        <v>60588</v>
      </c>
      <c r="EU890" s="1">
        <v>46073</v>
      </c>
      <c r="EV890" s="1">
        <v>126400</v>
      </c>
      <c r="EW890" s="1">
        <v>42900</v>
      </c>
      <c r="EX890" s="1">
        <v>98500</v>
      </c>
      <c r="EY890" s="1">
        <v>39600</v>
      </c>
      <c r="EZ890" s="1">
        <v>13</v>
      </c>
      <c r="FA890" s="1">
        <v>6</v>
      </c>
      <c r="FB890" s="1">
        <v>1604</v>
      </c>
      <c r="FC890" s="1">
        <v>379</v>
      </c>
      <c r="FD890" s="1">
        <v>63.26</v>
      </c>
      <c r="FE890" s="1">
        <v>57.8</v>
      </c>
      <c r="FF890" s="1">
        <v>94</v>
      </c>
      <c r="FG890" s="1">
        <v>23</v>
      </c>
      <c r="FH890" s="1">
        <v>16203</v>
      </c>
      <c r="FI890" s="1">
        <v>4665</v>
      </c>
      <c r="FJ890" s="1">
        <v>4992</v>
      </c>
      <c r="FK890" s="1">
        <v>2018</v>
      </c>
      <c r="FL890" s="1">
        <v>17474</v>
      </c>
      <c r="FM890" s="1">
        <v>1866.00026049431</v>
      </c>
      <c r="FN890" s="1">
        <v>291</v>
      </c>
      <c r="FO890" s="1">
        <v>39.0173260438121</v>
      </c>
      <c r="FP890" s="1">
        <v>16586</v>
      </c>
      <c r="FQ890" s="1">
        <v>1791.50017894266</v>
      </c>
      <c r="FR890" s="1">
        <v>8388</v>
      </c>
      <c r="FS890" s="1">
        <v>1434.98501304529</v>
      </c>
      <c r="FT890" s="1">
        <v>58</v>
      </c>
      <c r="FU890" s="1">
        <v>145.982625545806</v>
      </c>
      <c r="FV890" s="1">
        <v>6899</v>
      </c>
      <c r="FW890" s="1">
        <v>1115.97920055296</v>
      </c>
      <c r="FX890" s="1">
        <v>104</v>
      </c>
      <c r="FY890" s="1">
        <v>33.8164395038861</v>
      </c>
      <c r="FZ890" s="1">
        <v>437.807508829383</v>
      </c>
      <c r="GA890" s="1">
        <v>1116.15917233203</v>
      </c>
      <c r="GB890" s="1">
        <v>13</v>
      </c>
      <c r="GC890" s="1">
        <v>27</v>
      </c>
      <c r="GD890" s="1">
        <v>6378</v>
      </c>
      <c r="GE890" s="1">
        <v>48.6676290053652</v>
      </c>
      <c r="GF890" s="1">
        <v>304323.200897354</v>
      </c>
      <c r="GG890" s="1">
        <v>281.35708910388</v>
      </c>
      <c r="GH890" s="1">
        <v>5762</v>
      </c>
      <c r="GI890" s="1">
        <v>953</v>
      </c>
      <c r="GJ890" s="1">
        <v>1826</v>
      </c>
      <c r="GK890" s="1">
        <v>27.85</v>
      </c>
      <c r="GL890" s="1">
        <v>1541</v>
      </c>
      <c r="GM890" s="1">
        <v>12.9</v>
      </c>
      <c r="GN890" s="1">
        <v>10960</v>
      </c>
      <c r="GO890" s="1">
        <v>846</v>
      </c>
      <c r="GP890" s="1">
        <v>38.5079231654366</v>
      </c>
      <c r="GQ890" s="1">
        <v>94.0206869563837</v>
      </c>
      <c r="GR890" s="1">
        <v>57.8931864695253</v>
      </c>
      <c r="GS890" s="1">
        <v>7916</v>
      </c>
      <c r="GT890" s="1">
        <v>4004</v>
      </c>
      <c r="GU890" s="1">
        <v>42961209.7355259</v>
      </c>
      <c r="GV890" s="1">
        <v>10830379.3827603</v>
      </c>
      <c r="GW890" s="1">
        <v>8311009</v>
      </c>
      <c r="GX890" s="1">
        <v>2108667</v>
      </c>
      <c r="GY890" s="1">
        <v>1602</v>
      </c>
      <c r="GZ890" s="1">
        <v>337</v>
      </c>
      <c r="HA890" s="1">
        <v>39242287</v>
      </c>
      <c r="HB890" s="1">
        <v>9431555</v>
      </c>
      <c r="HC890" s="1">
        <v>1228803</v>
      </c>
      <c r="HD890" s="1">
        <v>697222</v>
      </c>
      <c r="HE890" s="1">
        <v>15797606</v>
      </c>
      <c r="HF890" s="1">
        <v>2633738</v>
      </c>
      <c r="HG890" s="1">
        <v>74.1</v>
      </c>
      <c r="HH890" s="1">
        <v>28.4657681585837</v>
      </c>
      <c r="HI890" s="1">
        <v>102709.275914549</v>
      </c>
      <c r="HJ890" s="1">
        <v>252848.821768452</v>
      </c>
      <c r="HK890" s="1">
        <v>40.4485168679383</v>
      </c>
      <c r="HL890" s="1">
        <v>284.026202925768</v>
      </c>
      <c r="HM890" s="1">
        <v>1739.54604098244</v>
      </c>
      <c r="HN890" s="1">
        <v>457.869591760006</v>
      </c>
      <c r="HO890" s="1">
        <v>59.4067075676389</v>
      </c>
      <c r="HP890" s="1">
        <v>18.3587840751212</v>
      </c>
      <c r="HQ890" s="1">
        <v>13</v>
      </c>
      <c r="HR890" s="1">
        <v>2</v>
      </c>
      <c r="HS890" s="1">
        <v>4</v>
      </c>
      <c r="HT890" s="1">
        <v>3</v>
      </c>
      <c r="HU890" s="1">
        <v>253.7</v>
      </c>
      <c r="HV890" s="1">
        <v>65.4</v>
      </c>
      <c r="HW890" s="1">
        <v>25379.48</v>
      </c>
      <c r="HX890" s="1">
        <v>31885.38</v>
      </c>
      <c r="HY890" s="1">
        <v>397</v>
      </c>
      <c r="HZ890" s="1">
        <v>169</v>
      </c>
      <c r="IA890" s="1">
        <v>506</v>
      </c>
      <c r="IB890" s="1">
        <v>91</v>
      </c>
      <c r="IC890" s="1">
        <v>1430</v>
      </c>
      <c r="ID890" s="1">
        <v>5092</v>
      </c>
      <c r="IE890" s="1">
        <v>25202</v>
      </c>
      <c r="IF890" s="1">
        <v>13635.7199775146</v>
      </c>
      <c r="IG890" s="1">
        <v>308900</v>
      </c>
      <c r="IH890" s="1">
        <v>61570.5587801575</v>
      </c>
      <c r="II890" s="1">
        <v>363.5</v>
      </c>
      <c r="IJ890" s="1">
        <v>96.0120595454674</v>
      </c>
      <c r="IK890" s="1">
        <v>59</v>
      </c>
      <c r="IL890" s="1">
        <v>189739.683706968</v>
      </c>
      <c r="IM890" s="1">
        <v>92148</v>
      </c>
      <c r="IN890" s="1">
        <v>90840</v>
      </c>
      <c r="IO890" s="1">
        <v>104213.490572361</v>
      </c>
      <c r="IP890" s="1">
        <v>13060.1182569879</v>
      </c>
      <c r="IQ890" s="1">
        <v>96.22</v>
      </c>
      <c r="IR890" s="1">
        <v>100</v>
      </c>
      <c r="IS890" s="1">
        <v>405200</v>
      </c>
      <c r="IT890" s="1">
        <v>175600</v>
      </c>
      <c r="IU890" s="1">
        <v>161700</v>
      </c>
      <c r="IV890" s="1">
        <v>78300</v>
      </c>
      <c r="IW890" s="1">
        <v>1900</v>
      </c>
      <c r="IX890" s="1">
        <v>1000</v>
      </c>
      <c r="IY890" s="1">
        <v>10500</v>
      </c>
      <c r="IZ890" s="1">
        <v>6100</v>
      </c>
      <c r="JA890" s="1">
        <v>2800</v>
      </c>
      <c r="JB890" s="1">
        <v>1400</v>
      </c>
      <c r="JC890" s="1">
        <v>6300</v>
      </c>
      <c r="JD890" s="1">
        <v>2400</v>
      </c>
      <c r="JE890" s="1">
        <v>1200</v>
      </c>
      <c r="JF890" s="1">
        <v>700</v>
      </c>
      <c r="JG890" s="1">
        <v>31300</v>
      </c>
      <c r="JH890" s="1">
        <v>12100</v>
      </c>
      <c r="JI890" s="1">
        <v>18500</v>
      </c>
      <c r="JJ890" s="1">
        <v>6300</v>
      </c>
      <c r="JK890" s="1">
        <v>2200</v>
      </c>
      <c r="JL890" s="1">
        <v>1300</v>
      </c>
      <c r="JM890" s="1">
        <v>28900</v>
      </c>
      <c r="JN890" s="1">
        <v>12100</v>
      </c>
      <c r="JO890" s="1">
        <v>138</v>
      </c>
      <c r="JP890" s="1">
        <v>6.98</v>
      </c>
      <c r="JQ890" s="1">
        <v>1155.01979069844</v>
      </c>
      <c r="JR890" s="1">
        <v>216.178247035997</v>
      </c>
      <c r="JS890" s="1">
        <v>53.867923140164</v>
      </c>
      <c r="JT890" s="1">
        <v>25.3454057924418</v>
      </c>
      <c r="JU890" s="1">
        <v>513.84210919728</v>
      </c>
      <c r="JV890" s="1">
        <v>201.751265812947</v>
      </c>
      <c r="JW890" s="1">
        <v>56268696</v>
      </c>
      <c r="JX890" s="1">
        <v>12762515</v>
      </c>
      <c r="JY890" s="1">
        <v>1583994</v>
      </c>
      <c r="JZ890" s="1">
        <v>2443651</v>
      </c>
      <c r="KA890" s="1">
        <v>491796</v>
      </c>
      <c r="KB890" s="1">
        <v>69604</v>
      </c>
      <c r="KC890" s="1">
        <v>19766.3536208585</v>
      </c>
      <c r="KD890" s="1">
        <v>14881.3783480536</v>
      </c>
      <c r="KE890" s="1">
        <v>6344.44423676119</v>
      </c>
      <c r="KF890" s="1">
        <v>3938.29259131299</v>
      </c>
      <c r="KG890" s="1">
        <v>13297646</v>
      </c>
      <c r="KH890" s="1">
        <v>6501240</v>
      </c>
      <c r="KI890" s="1">
        <v>19821638</v>
      </c>
      <c r="KJ890" s="1">
        <v>9562171</v>
      </c>
      <c r="KK890" s="1">
        <v>12057423</v>
      </c>
      <c r="KL890" s="1">
        <v>1473</v>
      </c>
      <c r="KM890" s="1">
        <v>34.7489636940886</v>
      </c>
      <c r="KN890" s="1">
        <v>198545.149282796</v>
      </c>
      <c r="KO890" s="1">
        <v>38815.1001323045</v>
      </c>
      <c r="KP890" s="1">
        <v>1124</v>
      </c>
      <c r="KQ890" s="1">
        <v>558900</v>
      </c>
      <c r="KR890" s="1">
        <v>2452</v>
      </c>
      <c r="KS890" s="1">
        <v>34900</v>
      </c>
      <c r="KT890" s="1">
        <v>307960.737480393</v>
      </c>
      <c r="KU890" s="1">
        <v>2479</v>
      </c>
      <c r="KV890" s="1">
        <v>2574.04609329377</v>
      </c>
      <c r="KW890" s="1">
        <v>11284.3565383323</v>
      </c>
      <c r="KX890" s="1">
        <v>39702</v>
      </c>
      <c r="KY890" s="1">
        <v>1204627</v>
      </c>
      <c r="KZ890" s="1">
        <v>6629</v>
      </c>
      <c r="LA890" s="1">
        <v>91.18</v>
      </c>
      <c r="LB890" s="1">
        <v>6110</v>
      </c>
      <c r="LC890" s="1">
        <v>1489</v>
      </c>
      <c r="LD890" s="1">
        <v>6613</v>
      </c>
      <c r="LE890" s="1">
        <v>87.0282594495893</v>
      </c>
      <c r="LF890" s="1">
        <v>17.76</v>
      </c>
      <c r="LG890" s="1">
        <v>542.020947984141</v>
      </c>
      <c r="LH890" s="1">
        <v>18</v>
      </c>
      <c r="LI890" s="1">
        <v>3066059</v>
      </c>
      <c r="LJ890" s="1">
        <v>817425</v>
      </c>
      <c r="LK890" s="1">
        <v>39</v>
      </c>
      <c r="LL890" s="1">
        <v>39349</v>
      </c>
      <c r="LM890" s="1">
        <v>11706</v>
      </c>
      <c r="LN890" s="1">
        <v>489839</v>
      </c>
      <c r="LO890" s="1">
        <v>347088</v>
      </c>
      <c r="LP890" s="1">
        <v>47894</v>
      </c>
      <c r="LQ890" s="1">
        <v>324063</v>
      </c>
      <c r="LR890" s="1">
        <v>69609</v>
      </c>
      <c r="LS890" s="1">
        <v>33408</v>
      </c>
      <c r="LT890" s="1">
        <v>19273</v>
      </c>
      <c r="LU890" s="1">
        <v>4790.84593923259</v>
      </c>
      <c r="LV890" s="1">
        <v>4790.84593923259</v>
      </c>
      <c r="LW890" s="1">
        <v>238.91</v>
      </c>
      <c r="LX890" s="1">
        <v>702.33</v>
      </c>
      <c r="LY890" s="1">
        <v>7224</v>
      </c>
      <c r="LZ890" s="1">
        <v>1123</v>
      </c>
      <c r="MA890" s="1">
        <v>190</v>
      </c>
      <c r="MB890" s="1">
        <v>49</v>
      </c>
      <c r="MC890" s="1">
        <v>24</v>
      </c>
      <c r="MD890" s="1">
        <v>430</v>
      </c>
      <c r="ME890" s="1">
        <v>123</v>
      </c>
      <c r="MF890" s="1">
        <v>31</v>
      </c>
      <c r="MG890" s="1">
        <v>18</v>
      </c>
      <c r="MH890" s="1">
        <v>2103</v>
      </c>
      <c r="MI890" s="1">
        <v>1583</v>
      </c>
      <c r="MJ890" s="1">
        <v>131.74</v>
      </c>
      <c r="MK890" s="1">
        <v>293.8</v>
      </c>
      <c r="ML890" s="1">
        <v>890867</v>
      </c>
      <c r="MM890" s="1">
        <v>425999</v>
      </c>
      <c r="MN890" s="1">
        <v>868678</v>
      </c>
      <c r="MO890" s="1">
        <v>401690</v>
      </c>
      <c r="MP890" s="1">
        <v>474776</v>
      </c>
      <c r="MQ890" s="1">
        <v>238150</v>
      </c>
      <c r="MR890" s="1">
        <v>135937</v>
      </c>
      <c r="MS890" s="1">
        <v>1826</v>
      </c>
      <c r="MT890" s="1">
        <v>2540</v>
      </c>
      <c r="MU890" s="1">
        <v>7207</v>
      </c>
      <c r="MV890" s="1">
        <v>348</v>
      </c>
      <c r="MW890" s="1">
        <v>86894.6194795158</v>
      </c>
      <c r="MX890" s="1">
        <v>55693.6791591748</v>
      </c>
      <c r="MY890" s="1">
        <v>16491.6500008433</v>
      </c>
      <c r="MZ890" s="1">
        <v>1454503.39840347</v>
      </c>
      <c r="NA890" s="1">
        <v>80916.0000004078</v>
      </c>
      <c r="NB890" s="1">
        <v>3713</v>
      </c>
      <c r="NC890" s="1">
        <v>100</v>
      </c>
      <c r="ND890" s="1">
        <v>100</v>
      </c>
      <c r="NE890" s="1">
        <v>93.657420420532</v>
      </c>
      <c r="NF890" s="1">
        <v>48.804622769565</v>
      </c>
      <c r="NG890" s="1">
        <v>22228.6678410345</v>
      </c>
      <c r="NH890" s="1">
        <v>13837.8376681113</v>
      </c>
      <c r="NI890" s="1">
        <v>26330.3461558984</v>
      </c>
      <c r="NJ890" s="1">
        <v>11975.283977778</v>
      </c>
      <c r="NK890" s="1">
        <v>26.8672869041631</v>
      </c>
      <c r="NL890" s="1">
        <v>842.954442368048</v>
      </c>
      <c r="NM890" s="1">
        <v>529.45316649581</v>
      </c>
      <c r="NN890" s="1">
        <v>752.283149303256</v>
      </c>
      <c r="NO890" s="1">
        <v>456.770126035537</v>
      </c>
      <c r="NP890" s="1">
        <v>308.699328808859</v>
      </c>
      <c r="NQ890" s="1">
        <v>190.714184558498</v>
      </c>
      <c r="NR890" s="1">
        <v>3363616.76891467</v>
      </c>
      <c r="NS890" s="1">
        <v>7323086.8135206</v>
      </c>
      <c r="NT890" s="1">
        <v>491847</v>
      </c>
      <c r="NU890" s="1">
        <v>27293</v>
      </c>
      <c r="NV890" s="1">
        <v>42627400</v>
      </c>
      <c r="NW890" s="1">
        <v>5535500</v>
      </c>
      <c r="NX890" s="1">
        <v>22206.6550167905</v>
      </c>
      <c r="NY890" s="1">
        <v>740912.565038736</v>
      </c>
      <c r="NZ890" s="1">
        <v>5738.50504629878</v>
      </c>
      <c r="OA890" s="1">
        <v>5726.30479840602</v>
      </c>
      <c r="OB890" s="1">
        <v>643.297001140035</v>
      </c>
      <c r="OC890" s="1">
        <v>10327.3351253955</v>
      </c>
      <c r="OD890" s="1">
        <v>4625.5522890485</v>
      </c>
      <c r="OE890" s="1">
        <v>24918.7498377559</v>
      </c>
      <c r="OF890" s="1">
        <v>16096.9823559675</v>
      </c>
      <c r="OG890" s="1">
        <v>35379.7085282767</v>
      </c>
      <c r="OH890" s="1">
        <v>21425.4914689652</v>
      </c>
      <c r="OI890" s="1">
        <v>7.14968658723289</v>
      </c>
      <c r="OJ890" s="1">
        <v>3.98749484925918</v>
      </c>
      <c r="OK890" s="1">
        <v>6.27043998523342</v>
      </c>
      <c r="OL890" s="1">
        <v>4.27043998524404</v>
      </c>
      <c r="OM890" s="1">
        <v>291</v>
      </c>
      <c r="ON890" s="1">
        <v>173</v>
      </c>
      <c r="OO890" s="1">
        <v>204</v>
      </c>
      <c r="OP890" s="1">
        <v>134</v>
      </c>
      <c r="OQ890" s="1">
        <v>1262</v>
      </c>
      <c r="OR890" s="1">
        <v>491212</v>
      </c>
      <c r="OS890" s="1">
        <v>47</v>
      </c>
      <c r="OT890" s="1">
        <v>3590042</v>
      </c>
      <c r="OU890" s="1">
        <v>77022</v>
      </c>
      <c r="OV890" s="1">
        <v>378</v>
      </c>
      <c r="OW890" s="1">
        <v>260</v>
      </c>
      <c r="OX890" s="1">
        <v>7315</v>
      </c>
      <c r="OY890" s="1">
        <v>235</v>
      </c>
      <c r="OZ890" s="1">
        <v>99.1586211304658</v>
      </c>
      <c r="PA890" s="1">
        <v>16.0126523274148</v>
      </c>
      <c r="PB890" s="1">
        <v>10182.5517617326</v>
      </c>
      <c r="PC890" s="1">
        <v>217.954528487102</v>
      </c>
      <c r="PD890" s="1">
        <v>50.9450891095972</v>
      </c>
      <c r="PE890" s="1">
        <v>3.85687245719556</v>
      </c>
      <c r="PF890" s="1">
        <v>0.369007195075807</v>
      </c>
    </row>
    <row r="891" spans="1:422">
      <c r="A891" t="s">
        <v>460</v>
      </c>
      <c r="B891" t="str">
        <f>VLOOKUP(A891,[1]Sheet2!$A:$B,2,FALSE)</f>
        <v>山东省</v>
      </c>
      <c r="C891">
        <v>2013</v>
      </c>
      <c r="D891">
        <v>1.479472</v>
      </c>
      <c r="E891">
        <v>16.5</v>
      </c>
      <c r="F891">
        <v>309.26125</v>
      </c>
      <c r="G891" s="1">
        <v>253.8</v>
      </c>
      <c r="H891" s="1">
        <v>66.2</v>
      </c>
      <c r="I891" s="1">
        <v>114.035004701581</v>
      </c>
      <c r="J891" s="1">
        <v>43.635134171165</v>
      </c>
      <c r="K891" s="1">
        <v>-1.2</v>
      </c>
      <c r="L891" s="1">
        <v>4.5</v>
      </c>
      <c r="M891" s="1">
        <v>560000</v>
      </c>
      <c r="N891" s="1">
        <v>265000</v>
      </c>
      <c r="O891" s="1">
        <v>304560</v>
      </c>
      <c r="P891" s="1">
        <v>199851</v>
      </c>
      <c r="Q891" s="1">
        <v>99.66</v>
      </c>
      <c r="R891" s="1">
        <v>98.99</v>
      </c>
      <c r="S891" s="1">
        <v>0.14</v>
      </c>
      <c r="T891" s="1">
        <v>0.04</v>
      </c>
      <c r="U891" s="1">
        <v>65.82</v>
      </c>
      <c r="V891" s="1">
        <v>63.4</v>
      </c>
      <c r="W891" s="1">
        <v>34.04</v>
      </c>
      <c r="X891" s="1">
        <v>36.56</v>
      </c>
      <c r="Y891" s="1">
        <v>800</v>
      </c>
      <c r="Z891" s="1">
        <v>100</v>
      </c>
      <c r="AA891" s="1">
        <v>600</v>
      </c>
      <c r="AB891" s="1">
        <v>100</v>
      </c>
      <c r="AC891" s="1">
        <v>317700</v>
      </c>
      <c r="AD891" s="1">
        <v>144200</v>
      </c>
      <c r="AE891" s="1">
        <v>12400</v>
      </c>
      <c r="AF891" s="1">
        <v>6400</v>
      </c>
      <c r="AG891" s="1">
        <v>38000</v>
      </c>
      <c r="AH891" s="1">
        <v>17500</v>
      </c>
      <c r="AI891" s="1">
        <v>10000</v>
      </c>
      <c r="AJ891" s="1">
        <v>2300</v>
      </c>
      <c r="AK891" s="1">
        <v>14800</v>
      </c>
      <c r="AL891" s="1">
        <v>10900</v>
      </c>
      <c r="AM891" s="1">
        <v>24100</v>
      </c>
      <c r="AN891" s="1">
        <v>17100</v>
      </c>
      <c r="AO891" s="1">
        <v>12300</v>
      </c>
      <c r="AP891" s="1">
        <v>9000</v>
      </c>
      <c r="AQ891" s="1">
        <v>14700</v>
      </c>
      <c r="AR891" s="1">
        <v>7700</v>
      </c>
      <c r="AS891" s="1">
        <v>24545.2565305547</v>
      </c>
      <c r="AT891" s="1">
        <v>9727.45080381957</v>
      </c>
      <c r="AU891" s="1">
        <v>11388.2308184409</v>
      </c>
      <c r="AV891" s="1">
        <v>3741.27558310628</v>
      </c>
      <c r="AW891" s="1">
        <v>34510.3868377061</v>
      </c>
      <c r="AX891" s="1">
        <v>7526.26847136005</v>
      </c>
      <c r="AY891" s="1">
        <v>1725.34937478961</v>
      </c>
      <c r="AZ891" s="1">
        <v>1628.57148797542</v>
      </c>
      <c r="BA891" s="1">
        <v>21459.5040502087</v>
      </c>
      <c r="BB891" s="1">
        <v>7811.42502170285</v>
      </c>
      <c r="BC891" s="1">
        <v>5786</v>
      </c>
      <c r="BD891" s="1">
        <v>777</v>
      </c>
      <c r="BE891" s="1">
        <v>142</v>
      </c>
      <c r="BF891" s="1">
        <v>175.810250065115</v>
      </c>
      <c r="BG891" s="1">
        <v>1693.50920868875</v>
      </c>
      <c r="BH891" s="1">
        <v>438.56</v>
      </c>
      <c r="BI891" s="1">
        <v>851.99</v>
      </c>
      <c r="BJ891" s="1">
        <v>0.853047209337646</v>
      </c>
      <c r="BK891" s="1">
        <v>47.95</v>
      </c>
      <c r="BL891" s="1">
        <v>2549.69</v>
      </c>
      <c r="BM891" s="1">
        <v>685.107</v>
      </c>
      <c r="BN891" s="1">
        <v>9.06</v>
      </c>
      <c r="BO891" s="1">
        <v>15.36</v>
      </c>
      <c r="BP891" s="1">
        <v>7.98</v>
      </c>
      <c r="BQ891" s="1">
        <v>4.97</v>
      </c>
      <c r="BR891" s="1">
        <v>51.49</v>
      </c>
      <c r="BS891" s="1">
        <v>54.34</v>
      </c>
      <c r="BT891" s="1">
        <v>40.53</v>
      </c>
      <c r="BU891" s="1">
        <v>40.69</v>
      </c>
      <c r="BV891" s="1">
        <v>1549525.49999835</v>
      </c>
      <c r="BW891" s="1">
        <v>1000211.37547118</v>
      </c>
      <c r="BX891" s="1">
        <v>648065.061439167</v>
      </c>
      <c r="BY891" s="1">
        <v>2346948.82140128</v>
      </c>
      <c r="BZ891" s="1">
        <v>55175.4931658935</v>
      </c>
      <c r="CA891" s="1">
        <v>1859.49748774226</v>
      </c>
      <c r="CB891" s="1">
        <v>419.647217376391</v>
      </c>
      <c r="CC891" s="1">
        <v>23.4999860762525</v>
      </c>
      <c r="CD891" s="1">
        <v>6.99999517544183</v>
      </c>
      <c r="CE891" s="1">
        <v>27.9999951754418</v>
      </c>
      <c r="CF891" s="1">
        <v>99.9200928408933</v>
      </c>
      <c r="CG891" s="1">
        <v>908.284606577049</v>
      </c>
      <c r="CH891" s="1">
        <v>39463163.5532068</v>
      </c>
      <c r="CI891" s="1">
        <v>8614240.87937531</v>
      </c>
      <c r="CJ891" s="1">
        <v>885167.568076222</v>
      </c>
      <c r="CK891" s="1">
        <v>238570.050704427</v>
      </c>
      <c r="CL891" s="1">
        <v>1684042</v>
      </c>
      <c r="CM891" s="1">
        <v>328406</v>
      </c>
      <c r="CN891" s="1">
        <v>15510956</v>
      </c>
      <c r="CO891" s="1">
        <v>5570622</v>
      </c>
      <c r="CP891" s="1">
        <v>1629437</v>
      </c>
      <c r="CQ891" s="1">
        <v>745012</v>
      </c>
      <c r="CR891" s="1">
        <v>16691384</v>
      </c>
      <c r="CS891" s="1">
        <v>7303922</v>
      </c>
      <c r="CT891" s="1">
        <v>16.6</v>
      </c>
      <c r="CU891" s="1">
        <v>8.6</v>
      </c>
      <c r="CV891" s="1">
        <v>26.4</v>
      </c>
      <c r="CW891" s="1">
        <v>12.1</v>
      </c>
      <c r="CX891" s="1">
        <v>74.8</v>
      </c>
      <c r="CY891" s="1">
        <v>38.5</v>
      </c>
      <c r="CZ891" s="1">
        <v>19237131</v>
      </c>
      <c r="DA891" s="1">
        <v>5304496</v>
      </c>
      <c r="DB891" s="1">
        <v>3375314</v>
      </c>
      <c r="DC891" s="1">
        <v>1335160</v>
      </c>
      <c r="DD891" s="1">
        <v>4118091</v>
      </c>
      <c r="DE891" s="1">
        <v>1789186</v>
      </c>
      <c r="DF891" s="1">
        <v>10821811</v>
      </c>
      <c r="DG891" s="1">
        <v>3800279</v>
      </c>
      <c r="DH891" s="1">
        <v>9639340</v>
      </c>
      <c r="DI891" s="1">
        <v>6282539</v>
      </c>
      <c r="DJ891" s="1">
        <v>112</v>
      </c>
      <c r="DK891" s="1">
        <v>55</v>
      </c>
      <c r="DL891" s="1">
        <v>126908.920266466</v>
      </c>
      <c r="DM891" s="1">
        <v>37819.2394120776</v>
      </c>
      <c r="DN891" s="1">
        <v>92018</v>
      </c>
      <c r="DO891" s="1">
        <v>48920</v>
      </c>
      <c r="DP891" s="1">
        <v>796687</v>
      </c>
      <c r="DQ891" s="1">
        <v>45020</v>
      </c>
      <c r="DR891" s="1">
        <v>1050229</v>
      </c>
      <c r="DS891" s="1">
        <v>45792</v>
      </c>
      <c r="DT891" s="1">
        <v>156307</v>
      </c>
      <c r="DU891" s="1">
        <v>5381714</v>
      </c>
      <c r="DV891" s="1">
        <v>5487726.08147969</v>
      </c>
      <c r="DW891" s="1">
        <v>2348068.56209232</v>
      </c>
      <c r="DX891" s="1">
        <v>107199.06275317</v>
      </c>
      <c r="DY891" s="1">
        <v>62593.48270737</v>
      </c>
      <c r="DZ891" s="1">
        <v>23462.329352769</v>
      </c>
      <c r="EA891" s="1">
        <v>13086.3809841833</v>
      </c>
      <c r="EB891" s="1">
        <v>55.72</v>
      </c>
      <c r="EC891" s="1">
        <v>26.27</v>
      </c>
      <c r="ED891" s="1">
        <v>2433543</v>
      </c>
      <c r="EE891" s="1">
        <v>1175970</v>
      </c>
      <c r="EF891" s="1">
        <v>43674.5</v>
      </c>
      <c r="EG891" s="1">
        <v>44764.75</v>
      </c>
      <c r="EH891" s="1">
        <v>8</v>
      </c>
      <c r="EI891" s="1">
        <v>4.80442535001306</v>
      </c>
      <c r="EJ891" s="1">
        <v>108</v>
      </c>
      <c r="EK891" s="1">
        <v>29</v>
      </c>
      <c r="EL891" s="1">
        <v>95</v>
      </c>
      <c r="EM891" s="1">
        <v>39</v>
      </c>
      <c r="EN891" s="1">
        <v>3243</v>
      </c>
      <c r="EO891" s="1">
        <v>2438</v>
      </c>
      <c r="EP891" s="1">
        <v>12762</v>
      </c>
      <c r="EQ891" s="1">
        <v>3811</v>
      </c>
      <c r="ER891" s="1">
        <v>7237</v>
      </c>
      <c r="ES891" s="1">
        <v>2672</v>
      </c>
      <c r="ET891" s="1">
        <v>61266</v>
      </c>
      <c r="EU891" s="1">
        <v>45650</v>
      </c>
      <c r="EV891" s="1">
        <v>121200</v>
      </c>
      <c r="EW891" s="1">
        <v>44700</v>
      </c>
      <c r="EX891" s="1">
        <v>100900</v>
      </c>
      <c r="EY891" s="1">
        <v>43900</v>
      </c>
      <c r="EZ891" s="1">
        <v>14</v>
      </c>
      <c r="FA891" s="1">
        <v>8</v>
      </c>
      <c r="FB891" s="1">
        <v>3248</v>
      </c>
      <c r="FC891" s="1">
        <v>739</v>
      </c>
      <c r="FD891" s="1">
        <v>127.87</v>
      </c>
      <c r="FE891" s="1">
        <v>111.97</v>
      </c>
      <c r="FF891" s="1">
        <v>96</v>
      </c>
      <c r="FG891" s="1">
        <v>23</v>
      </c>
      <c r="FH891" s="1">
        <v>15793</v>
      </c>
      <c r="FI891" s="1">
        <v>5290</v>
      </c>
      <c r="FJ891" s="1">
        <v>6569</v>
      </c>
      <c r="FK891" s="1">
        <v>2882</v>
      </c>
      <c r="FL891" s="1">
        <v>17874</v>
      </c>
      <c r="FM891" s="1">
        <v>1866.00026049431</v>
      </c>
      <c r="FN891" s="1">
        <v>321</v>
      </c>
      <c r="FO891" s="1">
        <v>39.0173260438121</v>
      </c>
      <c r="FP891" s="1">
        <v>16922</v>
      </c>
      <c r="FQ891" s="1">
        <v>1791.50017894266</v>
      </c>
      <c r="FR891" s="1">
        <v>6398</v>
      </c>
      <c r="FS891" s="1">
        <v>1434.98501304529</v>
      </c>
      <c r="FT891" s="1">
        <v>66</v>
      </c>
      <c r="FU891" s="1">
        <v>145.982625545806</v>
      </c>
      <c r="FV891" s="1">
        <v>4829</v>
      </c>
      <c r="FW891" s="1">
        <v>1115.97920055296</v>
      </c>
      <c r="FX891" s="1">
        <v>101</v>
      </c>
      <c r="FY891" s="1">
        <v>34.1407698355396</v>
      </c>
      <c r="FZ891" s="1">
        <v>437.795801074555</v>
      </c>
      <c r="GA891" s="1">
        <v>1116.06076647635</v>
      </c>
      <c r="GB891" s="1">
        <v>13</v>
      </c>
      <c r="GC891" s="1">
        <v>27</v>
      </c>
      <c r="GD891" s="1">
        <v>6655</v>
      </c>
      <c r="GE891" s="1">
        <v>48.7369129921115</v>
      </c>
      <c r="GF891" s="1">
        <v>301563.444472628</v>
      </c>
      <c r="GG891" s="1">
        <v>281.357089101149</v>
      </c>
      <c r="GH891" s="1">
        <v>6338</v>
      </c>
      <c r="GI891" s="1">
        <v>949</v>
      </c>
      <c r="GJ891" s="1">
        <v>1910</v>
      </c>
      <c r="GK891" s="1">
        <v>28.85</v>
      </c>
      <c r="GL891" s="1">
        <v>1543</v>
      </c>
      <c r="GM891" s="1">
        <v>13.99</v>
      </c>
      <c r="GN891" s="1">
        <v>10816</v>
      </c>
      <c r="GO891" s="1">
        <v>926</v>
      </c>
      <c r="GP891" s="1">
        <v>38.5079231652278</v>
      </c>
      <c r="GQ891" s="1">
        <v>93.9688142883079</v>
      </c>
      <c r="GR891" s="1">
        <v>57.7249260071081</v>
      </c>
      <c r="GS891" s="1">
        <v>8046</v>
      </c>
      <c r="GT891" s="1">
        <v>4181</v>
      </c>
      <c r="GU891" s="1">
        <v>42424409.2568371</v>
      </c>
      <c r="GV891" s="1">
        <v>10733518.7359921</v>
      </c>
      <c r="GW891" s="1">
        <v>8311009</v>
      </c>
      <c r="GX891" s="1">
        <v>2108667</v>
      </c>
      <c r="GY891" s="1">
        <v>1631</v>
      </c>
      <c r="GZ891" s="1">
        <v>386</v>
      </c>
      <c r="HA891" s="1">
        <v>43140706</v>
      </c>
      <c r="HB891" s="1">
        <v>10351904</v>
      </c>
      <c r="HC891" s="1">
        <v>1364983</v>
      </c>
      <c r="HD891" s="1">
        <v>857041</v>
      </c>
      <c r="HE891" s="1">
        <v>15525283</v>
      </c>
      <c r="HF891" s="1">
        <v>2689618</v>
      </c>
      <c r="HG891" s="1">
        <v>68.65</v>
      </c>
      <c r="HH891" s="1">
        <v>27.9964460972482</v>
      </c>
      <c r="HI891" s="1">
        <v>102047.398358381</v>
      </c>
      <c r="HJ891" s="1">
        <v>250387.179566451</v>
      </c>
      <c r="HK891" s="1">
        <v>40.2079078759586</v>
      </c>
      <c r="HL891" s="1">
        <v>281.427942656916</v>
      </c>
      <c r="HM891" s="1">
        <v>1710.81230354871</v>
      </c>
      <c r="HN891" s="1">
        <v>453.228803026279</v>
      </c>
      <c r="HO891" s="1">
        <v>58.7078227043175</v>
      </c>
      <c r="HP891" s="1">
        <v>18.1907746793826</v>
      </c>
      <c r="HQ891" s="1">
        <v>13</v>
      </c>
      <c r="HR891" s="1">
        <v>2</v>
      </c>
      <c r="HS891" s="1">
        <v>4</v>
      </c>
      <c r="HT891" s="1">
        <v>3</v>
      </c>
      <c r="HU891" s="1">
        <v>253.7</v>
      </c>
      <c r="HV891" s="1">
        <v>65.9</v>
      </c>
      <c r="HW891" s="1">
        <v>25379.48</v>
      </c>
      <c r="HX891" s="1">
        <v>31885.38</v>
      </c>
      <c r="HY891" s="1">
        <v>397</v>
      </c>
      <c r="HZ891" s="1">
        <v>169</v>
      </c>
      <c r="IA891" s="1">
        <v>517</v>
      </c>
      <c r="IB891" s="1">
        <v>114</v>
      </c>
      <c r="IC891" s="1">
        <v>1502</v>
      </c>
      <c r="ID891" s="1">
        <v>10000</v>
      </c>
      <c r="IE891" s="1">
        <v>30203</v>
      </c>
      <c r="IF891" s="1">
        <v>13328.4856553397</v>
      </c>
      <c r="IG891" s="1">
        <v>249900</v>
      </c>
      <c r="IH891" s="1">
        <v>61577.4200843712</v>
      </c>
      <c r="II891" s="1">
        <v>298.71</v>
      </c>
      <c r="IJ891" s="1">
        <v>93.1971158827675</v>
      </c>
      <c r="IK891" s="1">
        <v>76</v>
      </c>
      <c r="IL891" s="1">
        <v>183500.165799592</v>
      </c>
      <c r="IM891" s="1">
        <v>100381</v>
      </c>
      <c r="IN891" s="1">
        <v>103804</v>
      </c>
      <c r="IO891" s="1">
        <v>104220.377120092</v>
      </c>
      <c r="IP891" s="1">
        <v>13053.9097447489</v>
      </c>
      <c r="IQ891" s="1">
        <v>95.25</v>
      </c>
      <c r="IR891" s="1">
        <v>100</v>
      </c>
      <c r="IS891" s="1">
        <v>368700</v>
      </c>
      <c r="IT891" s="1">
        <v>168200</v>
      </c>
      <c r="IU891" s="1">
        <v>190700</v>
      </c>
      <c r="IV891" s="1">
        <v>97000</v>
      </c>
      <c r="IW891" s="1">
        <v>2900</v>
      </c>
      <c r="IX891" s="1">
        <v>2100</v>
      </c>
      <c r="IY891" s="1">
        <v>7700</v>
      </c>
      <c r="IZ891" s="1">
        <v>4000</v>
      </c>
      <c r="JA891" s="1">
        <v>4600</v>
      </c>
      <c r="JB891" s="1">
        <v>1592.83392093166</v>
      </c>
      <c r="JC891" s="1">
        <v>8600</v>
      </c>
      <c r="JD891" s="1">
        <v>2000</v>
      </c>
      <c r="JE891" s="1">
        <v>1100</v>
      </c>
      <c r="JF891" s="1">
        <v>400</v>
      </c>
      <c r="JG891" s="1">
        <v>36000</v>
      </c>
      <c r="JH891" s="1">
        <v>16100</v>
      </c>
      <c r="JI891" s="1">
        <v>21600</v>
      </c>
      <c r="JJ891" s="1">
        <v>8700</v>
      </c>
      <c r="JK891" s="1">
        <v>2000</v>
      </c>
      <c r="JL891" s="1">
        <v>1500</v>
      </c>
      <c r="JM891" s="1">
        <v>30300</v>
      </c>
      <c r="JN891" s="1">
        <v>12700</v>
      </c>
      <c r="JO891" s="1">
        <v>142</v>
      </c>
      <c r="JP891" s="1">
        <v>6.98</v>
      </c>
      <c r="JQ891" s="1">
        <v>1133.41631464545</v>
      </c>
      <c r="JR891" s="1">
        <v>212.689421886519</v>
      </c>
      <c r="JS891" s="1">
        <v>52.8489991997467</v>
      </c>
      <c r="JT891" s="1">
        <v>24.4716310904749</v>
      </c>
      <c r="JU891" s="1">
        <v>501.978055229681</v>
      </c>
      <c r="JV891" s="1">
        <v>198.210728925748</v>
      </c>
      <c r="JW891" s="1">
        <v>60030972</v>
      </c>
      <c r="JX891" s="1">
        <v>13898563</v>
      </c>
      <c r="JY891" s="1">
        <v>1952242</v>
      </c>
      <c r="JZ891" s="1">
        <v>2639893</v>
      </c>
      <c r="KA891" s="1">
        <v>548148</v>
      </c>
      <c r="KB891" s="1">
        <v>86661</v>
      </c>
      <c r="KC891" s="1">
        <v>19458.042483879</v>
      </c>
      <c r="KD891" s="1">
        <v>14571.7293480149</v>
      </c>
      <c r="KE891" s="1">
        <v>6266.19204047877</v>
      </c>
      <c r="KF891" s="1">
        <v>3938.5483936558</v>
      </c>
      <c r="KG891" s="1">
        <v>15121271</v>
      </c>
      <c r="KH891" s="1">
        <v>7567118</v>
      </c>
      <c r="KI891" s="1">
        <v>23176566</v>
      </c>
      <c r="KJ891" s="1">
        <v>11738429</v>
      </c>
      <c r="KK891" s="1">
        <v>13366887</v>
      </c>
      <c r="KL891" s="1">
        <v>1508</v>
      </c>
      <c r="KM891" s="1">
        <v>34.7509898706756</v>
      </c>
      <c r="KN891" s="1">
        <v>196262.363630384</v>
      </c>
      <c r="KO891" s="1">
        <v>37586.9403740237</v>
      </c>
      <c r="KP891" s="1">
        <v>1840</v>
      </c>
      <c r="KQ891" s="1">
        <v>569302</v>
      </c>
      <c r="KR891" s="1">
        <v>7845</v>
      </c>
      <c r="KS891" s="1">
        <v>31500</v>
      </c>
      <c r="KT891" s="1">
        <v>298348.685319223</v>
      </c>
      <c r="KU891" s="1">
        <v>2740</v>
      </c>
      <c r="KV891" s="1">
        <v>2568.37046044736</v>
      </c>
      <c r="KW891" s="1">
        <v>10997.8538328169</v>
      </c>
      <c r="KX891" s="1">
        <v>36212</v>
      </c>
      <c r="KY891" s="1">
        <v>1185624</v>
      </c>
      <c r="KZ891" s="1">
        <v>7999</v>
      </c>
      <c r="LA891" s="1">
        <v>93.31</v>
      </c>
      <c r="LB891" s="1">
        <v>6285</v>
      </c>
      <c r="LC891" s="1">
        <v>1513</v>
      </c>
      <c r="LD891" s="1">
        <v>6809</v>
      </c>
      <c r="LE891" s="1">
        <v>86.1028158369958</v>
      </c>
      <c r="LF891" s="1">
        <v>18.28</v>
      </c>
      <c r="LG891" s="1">
        <v>532.221655752823</v>
      </c>
      <c r="LH891" s="1">
        <v>18</v>
      </c>
      <c r="LI891" s="1">
        <v>3448706</v>
      </c>
      <c r="LJ891" s="1">
        <v>947673</v>
      </c>
      <c r="LK891" s="1">
        <v>40</v>
      </c>
      <c r="LL891" s="1">
        <v>69336</v>
      </c>
      <c r="LM891" s="1">
        <v>30290</v>
      </c>
      <c r="LN891" s="1">
        <v>512877</v>
      </c>
      <c r="LO891" s="1">
        <v>360800</v>
      </c>
      <c r="LP891" s="1">
        <v>53233</v>
      </c>
      <c r="LQ891" s="1">
        <v>390332</v>
      </c>
      <c r="LR891" s="1">
        <v>97147</v>
      </c>
      <c r="LS891" s="1">
        <v>30735</v>
      </c>
      <c r="LT891" s="1">
        <v>18087</v>
      </c>
      <c r="LU891" s="1">
        <v>5128.16113064601</v>
      </c>
      <c r="LV891" s="1">
        <v>5128.16113064601</v>
      </c>
      <c r="LW891" s="1">
        <v>273.19</v>
      </c>
      <c r="LX891" s="1">
        <v>457.55</v>
      </c>
      <c r="LY891" s="1">
        <v>7224</v>
      </c>
      <c r="LZ891" s="1">
        <v>1179</v>
      </c>
      <c r="MA891" s="1">
        <v>227</v>
      </c>
      <c r="MB891" s="1">
        <v>50</v>
      </c>
      <c r="MC891" s="1">
        <v>25</v>
      </c>
      <c r="MD891" s="1">
        <v>402</v>
      </c>
      <c r="ME891" s="1">
        <v>134</v>
      </c>
      <c r="MF891" s="1">
        <v>29</v>
      </c>
      <c r="MG891" s="1">
        <v>17</v>
      </c>
      <c r="MH891" s="1">
        <v>2006</v>
      </c>
      <c r="MI891" s="1">
        <v>995</v>
      </c>
      <c r="MJ891" s="1">
        <v>121.1</v>
      </c>
      <c r="MK891" s="1">
        <v>273.22</v>
      </c>
      <c r="ML891" s="1">
        <v>1031114</v>
      </c>
      <c r="MM891" s="1">
        <v>532018</v>
      </c>
      <c r="MN891" s="1">
        <v>893480</v>
      </c>
      <c r="MO891" s="1">
        <v>417827</v>
      </c>
      <c r="MP891" s="1">
        <v>507524</v>
      </c>
      <c r="MQ891" s="1">
        <v>252529</v>
      </c>
      <c r="MR891" s="1">
        <v>133186</v>
      </c>
      <c r="MS891" s="1">
        <v>1910</v>
      </c>
      <c r="MT891" s="1">
        <v>2631</v>
      </c>
      <c r="MU891" s="1">
        <v>118881</v>
      </c>
      <c r="MV891" s="1">
        <v>348</v>
      </c>
      <c r="MW891" s="1">
        <v>87170.2448864797</v>
      </c>
      <c r="MX891" s="1">
        <v>55693.4099717742</v>
      </c>
      <c r="MY891" s="1">
        <v>16252.5064683878</v>
      </c>
      <c r="MZ891" s="1">
        <v>1454496.78932541</v>
      </c>
      <c r="NA891" s="1">
        <v>80916.0000004078</v>
      </c>
      <c r="NB891" s="1">
        <v>3713</v>
      </c>
      <c r="NC891" s="1">
        <v>100</v>
      </c>
      <c r="ND891" s="1">
        <v>100</v>
      </c>
      <c r="NE891" s="1">
        <v>93.657308006945</v>
      </c>
      <c r="NF891" s="1">
        <v>48.8048929686691</v>
      </c>
      <c r="NG891" s="1">
        <v>22229.0056751912</v>
      </c>
      <c r="NH891" s="1">
        <v>13837.9472831143</v>
      </c>
      <c r="NI891" s="1">
        <v>26331.037160999</v>
      </c>
      <c r="NJ891" s="1">
        <v>11975.7890800977</v>
      </c>
      <c r="NK891" s="1">
        <v>26.8672869005474</v>
      </c>
      <c r="NL891" s="1">
        <v>842.941474048418</v>
      </c>
      <c r="NM891" s="1">
        <v>529.433905000517</v>
      </c>
      <c r="NN891" s="1">
        <v>752.275719254006</v>
      </c>
      <c r="NO891" s="1">
        <v>456.767497872274</v>
      </c>
      <c r="NP891" s="1">
        <v>308.589654845791</v>
      </c>
      <c r="NQ891" s="1">
        <v>190.558887373563</v>
      </c>
      <c r="NR891" s="1">
        <v>3363617.63213571</v>
      </c>
      <c r="NS891" s="1">
        <v>7333651.29557959</v>
      </c>
      <c r="NT891" s="1">
        <v>491847</v>
      </c>
      <c r="NU891" s="1">
        <v>27293</v>
      </c>
      <c r="NV891" s="1">
        <v>42627400</v>
      </c>
      <c r="NW891" s="1">
        <v>5535500</v>
      </c>
      <c r="NX891" s="1">
        <v>22206.649178894</v>
      </c>
      <c r="NY891" s="1">
        <v>740912.612620404</v>
      </c>
      <c r="NZ891" s="1">
        <v>5738.50215450946</v>
      </c>
      <c r="OA891" s="1">
        <v>5726.56315816876</v>
      </c>
      <c r="OB891" s="1">
        <v>552.209680044763</v>
      </c>
      <c r="OC891" s="1">
        <v>10326.8926676928</v>
      </c>
      <c r="OD891" s="1">
        <v>5013.91796831375</v>
      </c>
      <c r="OE891" s="1">
        <v>22474.7879549474</v>
      </c>
      <c r="OF891" s="1">
        <v>16101.1313735673</v>
      </c>
      <c r="OG891" s="1">
        <v>35379.7212556192</v>
      </c>
      <c r="OH891" s="1">
        <v>21425.7082184882</v>
      </c>
      <c r="OI891" s="1">
        <v>7.15042445796462</v>
      </c>
      <c r="OJ891" s="1">
        <v>3.98849999147169</v>
      </c>
      <c r="OK891" s="1">
        <v>6.26843170471532</v>
      </c>
      <c r="OL891" s="1">
        <v>4.26843170472269</v>
      </c>
      <c r="OM891" s="1">
        <v>291</v>
      </c>
      <c r="ON891" s="1">
        <v>173</v>
      </c>
      <c r="OO891" s="1">
        <v>204</v>
      </c>
      <c r="OP891" s="1">
        <v>134</v>
      </c>
      <c r="OQ891" s="1">
        <v>1262</v>
      </c>
      <c r="OR891" s="1">
        <v>491212</v>
      </c>
      <c r="OS891" s="1">
        <v>47</v>
      </c>
      <c r="OT891" s="1">
        <v>3590042</v>
      </c>
      <c r="OU891" s="1">
        <v>77022</v>
      </c>
      <c r="OV891" s="1">
        <v>378</v>
      </c>
      <c r="OW891" s="1">
        <v>260</v>
      </c>
      <c r="OX891" s="1">
        <v>7315</v>
      </c>
      <c r="OY891" s="1">
        <v>235</v>
      </c>
      <c r="OZ891" s="1">
        <v>99.1586204311815</v>
      </c>
      <c r="PA891" s="1">
        <v>16.0126513438854</v>
      </c>
      <c r="PB891" s="1">
        <v>10182.5517617777</v>
      </c>
      <c r="PC891" s="1">
        <v>217.95452865128</v>
      </c>
      <c r="PD891" s="1">
        <v>50.9450892819755</v>
      </c>
      <c r="PE891" s="1">
        <v>3.85693972688275</v>
      </c>
      <c r="PF891" s="1">
        <v>0.369006812964388</v>
      </c>
    </row>
    <row r="892" spans="1:422">
      <c r="A892" t="s">
        <v>460</v>
      </c>
      <c r="B892" t="str">
        <f>VLOOKUP(A892,[1]Sheet2!$A:$B,2,FALSE)</f>
        <v>山东省</v>
      </c>
      <c r="C892">
        <v>2014</v>
      </c>
      <c r="D892">
        <v>1.462371</v>
      </c>
      <c r="E892">
        <v>17</v>
      </c>
      <c r="F892">
        <v>315.6329</v>
      </c>
      <c r="G892" s="1">
        <v>254.8</v>
      </c>
      <c r="H892" s="1">
        <v>131.6</v>
      </c>
      <c r="I892" s="1">
        <v>113.601659788148</v>
      </c>
      <c r="J892" s="1">
        <v>43.4447409218272</v>
      </c>
      <c r="K892" s="1">
        <v>2.5</v>
      </c>
      <c r="L892" s="1">
        <v>5.4</v>
      </c>
      <c r="M892" s="1">
        <v>563642</v>
      </c>
      <c r="N892" s="1">
        <v>362850</v>
      </c>
      <c r="O892" s="1">
        <v>307915</v>
      </c>
      <c r="P892" s="1">
        <v>219939</v>
      </c>
      <c r="Q892" s="1">
        <v>99.66</v>
      </c>
      <c r="R892" s="1">
        <v>98.99</v>
      </c>
      <c r="S892" s="1">
        <v>0.12</v>
      </c>
      <c r="T892" s="1">
        <v>0.07</v>
      </c>
      <c r="U892" s="1">
        <v>64.57</v>
      </c>
      <c r="V892" s="1">
        <v>64.52</v>
      </c>
      <c r="W892" s="1">
        <v>35.31</v>
      </c>
      <c r="X892" s="1">
        <v>35.41</v>
      </c>
      <c r="Y892" s="1">
        <v>651</v>
      </c>
      <c r="Z892" s="1">
        <v>244</v>
      </c>
      <c r="AA892" s="1">
        <v>411</v>
      </c>
      <c r="AB892" s="1">
        <v>130.788079200736</v>
      </c>
      <c r="AC892" s="1">
        <v>316051</v>
      </c>
      <c r="AD892" s="1">
        <v>202654</v>
      </c>
      <c r="AE892" s="1">
        <v>13022</v>
      </c>
      <c r="AF892" s="1">
        <v>9167</v>
      </c>
      <c r="AG892" s="1">
        <v>34441</v>
      </c>
      <c r="AH892" s="1">
        <v>22277</v>
      </c>
      <c r="AI892" s="1">
        <v>13866</v>
      </c>
      <c r="AJ892" s="1">
        <v>3589</v>
      </c>
      <c r="AK892" s="1">
        <v>15820</v>
      </c>
      <c r="AL892" s="1">
        <v>12144</v>
      </c>
      <c r="AM892" s="1">
        <v>22670</v>
      </c>
      <c r="AN892" s="1">
        <v>19349</v>
      </c>
      <c r="AO892" s="1">
        <v>12773</v>
      </c>
      <c r="AP892" s="1">
        <v>10263</v>
      </c>
      <c r="AQ892" s="1">
        <v>16399</v>
      </c>
      <c r="AR892" s="1">
        <v>11269</v>
      </c>
      <c r="AS892" s="1">
        <v>24550.7023805904</v>
      </c>
      <c r="AT892" s="1">
        <v>9727.44293936045</v>
      </c>
      <c r="AU892" s="1">
        <v>11388.2308184463</v>
      </c>
      <c r="AV892" s="1">
        <v>3741.37115005103</v>
      </c>
      <c r="AW892" s="1">
        <v>34510.3868377067</v>
      </c>
      <c r="AX892" s="1">
        <v>7526.26847136005</v>
      </c>
      <c r="AY892" s="1">
        <v>1725.34932927414</v>
      </c>
      <c r="AZ892" s="1">
        <v>1628.57148267137</v>
      </c>
      <c r="BA892" s="1">
        <v>21459.5039701472</v>
      </c>
      <c r="BB892" s="1">
        <v>7811.43086042336</v>
      </c>
      <c r="BC892" s="1">
        <v>5797</v>
      </c>
      <c r="BD892" s="1">
        <v>2606</v>
      </c>
      <c r="BE892" s="1">
        <v>190</v>
      </c>
      <c r="BF892" s="1">
        <v>175.798222391139</v>
      </c>
      <c r="BG892" s="1">
        <v>1692.58084989535</v>
      </c>
      <c r="BH892" s="1">
        <v>439.45</v>
      </c>
      <c r="BI892" s="1">
        <v>505.1</v>
      </c>
      <c r="BJ892" s="1">
        <v>0.862018720308719</v>
      </c>
      <c r="BK892" s="1">
        <v>49.01</v>
      </c>
      <c r="BL892" s="1">
        <v>2790.34</v>
      </c>
      <c r="BM892" s="1">
        <v>1441.0867</v>
      </c>
      <c r="BN892" s="1">
        <v>9.81</v>
      </c>
      <c r="BO892" s="1">
        <v>10.7</v>
      </c>
      <c r="BP892" s="1">
        <v>7.44</v>
      </c>
      <c r="BQ892" s="1">
        <v>6.21</v>
      </c>
      <c r="BR892" s="1">
        <v>48.56</v>
      </c>
      <c r="BS892" s="1">
        <v>49.6</v>
      </c>
      <c r="BT892" s="1">
        <v>44.01</v>
      </c>
      <c r="BU892" s="1">
        <v>44.19</v>
      </c>
      <c r="BV892" s="1">
        <v>1549525.49999835</v>
      </c>
      <c r="BW892" s="1">
        <v>989811.804425713</v>
      </c>
      <c r="BX892" s="1">
        <v>640846.703779065</v>
      </c>
      <c r="BY892" s="1">
        <v>2349084.64390154</v>
      </c>
      <c r="BZ892" s="1">
        <v>55175.4931658935</v>
      </c>
      <c r="CA892" s="1">
        <v>1859.49748774226</v>
      </c>
      <c r="CB892" s="1">
        <v>417.530122657927</v>
      </c>
      <c r="CC892" s="1">
        <v>23.4999860762525</v>
      </c>
      <c r="CD892" s="1">
        <v>6.99999517544183</v>
      </c>
      <c r="CE892" s="1">
        <v>27.9999951754418</v>
      </c>
      <c r="CF892" s="1">
        <v>99.0956359658081</v>
      </c>
      <c r="CG892" s="1">
        <v>910.768964717773</v>
      </c>
      <c r="CH892" s="1">
        <v>38996622.33835</v>
      </c>
      <c r="CI892" s="1">
        <v>8523499.2152514</v>
      </c>
      <c r="CJ892" s="1">
        <v>881490.415006394</v>
      </c>
      <c r="CK892" s="1">
        <v>237456.122547047</v>
      </c>
      <c r="CL892" s="1">
        <v>1658893</v>
      </c>
      <c r="CM892" s="1">
        <v>721922</v>
      </c>
      <c r="CN892" s="1">
        <v>18262473</v>
      </c>
      <c r="CO892" s="1">
        <v>11148338</v>
      </c>
      <c r="CP892" s="1">
        <v>1629437</v>
      </c>
      <c r="CQ892" s="1">
        <v>745012</v>
      </c>
      <c r="CR892" s="1">
        <v>18047816</v>
      </c>
      <c r="CS892" s="1">
        <v>10620383</v>
      </c>
      <c r="CT892" s="1">
        <v>16.6</v>
      </c>
      <c r="CU892" s="1">
        <v>8.6</v>
      </c>
      <c r="CV892" s="1">
        <v>26.4</v>
      </c>
      <c r="CW892" s="1">
        <v>12.1</v>
      </c>
      <c r="CX892" s="1">
        <v>74.8</v>
      </c>
      <c r="CY892" s="1">
        <v>38.5</v>
      </c>
      <c r="CZ892" s="1">
        <v>22293655</v>
      </c>
      <c r="DA892" s="1">
        <v>11643088</v>
      </c>
      <c r="DB892" s="1">
        <v>2925541</v>
      </c>
      <c r="DC892" s="1">
        <v>2009520</v>
      </c>
      <c r="DD892" s="1">
        <v>3572274</v>
      </c>
      <c r="DE892" s="1">
        <v>2529764</v>
      </c>
      <c r="DF892" s="1">
        <v>11818695</v>
      </c>
      <c r="DG892" s="1">
        <v>4152949</v>
      </c>
      <c r="DH892" s="1">
        <v>10219537</v>
      </c>
      <c r="DI892" s="1">
        <v>6073883</v>
      </c>
      <c r="DJ892" s="1">
        <v>129</v>
      </c>
      <c r="DK892" s="1">
        <v>86</v>
      </c>
      <c r="DL892" s="1">
        <v>127502.9927326</v>
      </c>
      <c r="DM892" s="1">
        <v>38372.3534616897</v>
      </c>
      <c r="DN892" s="1">
        <v>101220</v>
      </c>
      <c r="DO892" s="1">
        <v>81117</v>
      </c>
      <c r="DP892" s="1">
        <v>1331231</v>
      </c>
      <c r="DQ892" s="1">
        <v>45020</v>
      </c>
      <c r="DR892" s="1">
        <v>1641269</v>
      </c>
      <c r="DS892" s="1">
        <v>63375</v>
      </c>
      <c r="DT892" s="1">
        <v>283534</v>
      </c>
      <c r="DU892" s="1">
        <v>8827475</v>
      </c>
      <c r="DV892" s="1">
        <v>5487489.73373487</v>
      </c>
      <c r="DW892" s="1">
        <v>2343213.91783954</v>
      </c>
      <c r="DX892" s="1">
        <v>105298.685052873</v>
      </c>
      <c r="DY892" s="1">
        <v>61652.4756875918</v>
      </c>
      <c r="DZ892" s="1">
        <v>23397.7530041804</v>
      </c>
      <c r="EA892" s="1">
        <v>12952.3695075853</v>
      </c>
      <c r="EB892" s="1">
        <v>54.47</v>
      </c>
      <c r="EC892" s="1">
        <v>34.51</v>
      </c>
      <c r="ED892" s="1">
        <v>2654213</v>
      </c>
      <c r="EE892" s="1">
        <v>1727470</v>
      </c>
      <c r="EF892" s="1">
        <v>48727.98</v>
      </c>
      <c r="EG892" s="1">
        <v>50057.08</v>
      </c>
      <c r="EH892" s="1">
        <v>8</v>
      </c>
      <c r="EI892" s="1">
        <v>4.71974065306723</v>
      </c>
      <c r="EJ892" s="1">
        <v>106</v>
      </c>
      <c r="EK892" s="1">
        <v>49</v>
      </c>
      <c r="EL892" s="1">
        <v>90</v>
      </c>
      <c r="EM892" s="1">
        <v>62</v>
      </c>
      <c r="EN892" s="1">
        <v>3413</v>
      </c>
      <c r="EO892" s="1">
        <v>2559</v>
      </c>
      <c r="EP892" s="1">
        <v>12843</v>
      </c>
      <c r="EQ892" s="1">
        <v>6844</v>
      </c>
      <c r="ER892" s="1">
        <v>7451</v>
      </c>
      <c r="ES892" s="1">
        <v>4382</v>
      </c>
      <c r="ET892" s="1">
        <v>64338</v>
      </c>
      <c r="EU892" s="1">
        <v>46992</v>
      </c>
      <c r="EV892" s="1">
        <v>115200</v>
      </c>
      <c r="EW892" s="1">
        <v>65900</v>
      </c>
      <c r="EX892" s="1">
        <v>106900</v>
      </c>
      <c r="EY892" s="1">
        <v>67100</v>
      </c>
      <c r="EZ892" s="1">
        <v>15</v>
      </c>
      <c r="FA892" s="1">
        <v>10</v>
      </c>
      <c r="FB892" s="1">
        <v>3077.99</v>
      </c>
      <c r="FC892" s="1">
        <v>1294.08</v>
      </c>
      <c r="FD892" s="1">
        <v>120.82</v>
      </c>
      <c r="FE892" s="1">
        <v>98.31</v>
      </c>
      <c r="FF892" s="1">
        <v>96</v>
      </c>
      <c r="FG892" s="1">
        <v>48</v>
      </c>
      <c r="FH892" s="1">
        <v>16199</v>
      </c>
      <c r="FI892" s="1">
        <v>8510</v>
      </c>
      <c r="FJ892" s="1">
        <v>6892</v>
      </c>
      <c r="FK892" s="1">
        <v>4631</v>
      </c>
      <c r="FL892" s="1">
        <v>4086</v>
      </c>
      <c r="FM892" s="1">
        <v>1866.00026049431</v>
      </c>
      <c r="FN892" s="1">
        <v>323</v>
      </c>
      <c r="FO892" s="1">
        <v>39.0173260438121</v>
      </c>
      <c r="FP892" s="1">
        <v>3226</v>
      </c>
      <c r="FQ892" s="1">
        <v>1791.50017894266</v>
      </c>
      <c r="FR892" s="1">
        <v>7930</v>
      </c>
      <c r="FS892" s="1">
        <v>1434.98501304529</v>
      </c>
      <c r="FT892" s="1">
        <v>54</v>
      </c>
      <c r="FU892" s="1">
        <v>145.982625545806</v>
      </c>
      <c r="FV892" s="1">
        <v>6345</v>
      </c>
      <c r="FW892" s="1">
        <v>1115.97920055296</v>
      </c>
      <c r="FX892" s="1">
        <v>101</v>
      </c>
      <c r="FY892" s="1">
        <v>34.205323451993</v>
      </c>
      <c r="FZ892" s="1">
        <v>437.789996233936</v>
      </c>
      <c r="GA892" s="1">
        <v>1116.00576570132</v>
      </c>
      <c r="GB892" s="1">
        <v>13</v>
      </c>
      <c r="GC892" s="1">
        <v>27</v>
      </c>
      <c r="GD892" s="1">
        <v>10375</v>
      </c>
      <c r="GE892" s="1">
        <v>48.784250761553</v>
      </c>
      <c r="GF892" s="1">
        <v>298871.23417141</v>
      </c>
      <c r="GG892" s="1">
        <v>281.357089100858</v>
      </c>
      <c r="GH892" s="1">
        <v>10098</v>
      </c>
      <c r="GI892" s="1">
        <v>1696</v>
      </c>
      <c r="GJ892" s="1">
        <v>2981</v>
      </c>
      <c r="GK892" s="1">
        <v>22.65</v>
      </c>
      <c r="GL892" s="1">
        <v>1543</v>
      </c>
      <c r="GM892" s="1">
        <v>10.48</v>
      </c>
      <c r="GN892" s="1">
        <v>15918</v>
      </c>
      <c r="GO892" s="1">
        <v>1379</v>
      </c>
      <c r="GP892" s="1">
        <v>38.5079231652501</v>
      </c>
      <c r="GQ892" s="1">
        <v>93.9365423071497</v>
      </c>
      <c r="GR892" s="1">
        <v>57.6103679587997</v>
      </c>
      <c r="GS892" s="1">
        <v>8102</v>
      </c>
      <c r="GT892" s="1">
        <v>5453</v>
      </c>
      <c r="GU892" s="1">
        <v>41905095.5030998</v>
      </c>
      <c r="GV892" s="1">
        <v>10638659.2766066</v>
      </c>
      <c r="GW892" s="1">
        <v>8311009</v>
      </c>
      <c r="GX892" s="1">
        <v>2108667</v>
      </c>
      <c r="GY892" s="1">
        <v>1670</v>
      </c>
      <c r="GZ892" s="1">
        <v>806</v>
      </c>
      <c r="HA892" s="1">
        <v>46269626</v>
      </c>
      <c r="HB892" s="1">
        <v>23346241</v>
      </c>
      <c r="HC892" s="1">
        <v>1385653</v>
      </c>
      <c r="HD892" s="1">
        <v>863209</v>
      </c>
      <c r="HE892" s="1">
        <v>17369653</v>
      </c>
      <c r="HF892" s="1">
        <v>7809768</v>
      </c>
      <c r="HG892" s="1">
        <v>61</v>
      </c>
      <c r="HH892" s="1">
        <v>27.6142954279602</v>
      </c>
      <c r="HI892" s="1">
        <v>101536.801504711</v>
      </c>
      <c r="HJ892" s="1">
        <v>247999.595784065</v>
      </c>
      <c r="HK892" s="1">
        <v>40.0352581570497</v>
      </c>
      <c r="HL892" s="1">
        <v>279.095015987525</v>
      </c>
      <c r="HM892" s="1">
        <v>1686.14394812504</v>
      </c>
      <c r="HN892" s="1">
        <v>448.849782226779</v>
      </c>
      <c r="HO892" s="1">
        <v>58.0533574321636</v>
      </c>
      <c r="HP892" s="1">
        <v>18.0306414561308</v>
      </c>
      <c r="HQ892" s="1">
        <v>13</v>
      </c>
      <c r="HR892" s="1">
        <v>2</v>
      </c>
      <c r="HS892" s="1">
        <v>4</v>
      </c>
      <c r="HT892" s="1">
        <v>3</v>
      </c>
      <c r="HU892" s="1">
        <v>254.3</v>
      </c>
      <c r="HV892" s="1">
        <v>131.1</v>
      </c>
      <c r="HW892" s="1">
        <v>25379.48</v>
      </c>
      <c r="HX892" s="1">
        <v>31885.38</v>
      </c>
      <c r="HY892" s="1">
        <v>424</v>
      </c>
      <c r="HZ892" s="1">
        <v>188</v>
      </c>
      <c r="IA892" s="1">
        <v>482</v>
      </c>
      <c r="IB892" s="1">
        <v>55</v>
      </c>
      <c r="IC892" s="1">
        <v>1531</v>
      </c>
      <c r="ID892" s="1">
        <v>8878.02210916974</v>
      </c>
      <c r="IE892" s="1">
        <v>23753</v>
      </c>
      <c r="IF892" s="1">
        <v>13058.7193875328</v>
      </c>
      <c r="IG892" s="1">
        <v>359900</v>
      </c>
      <c r="IH892" s="1">
        <v>61575.149913328</v>
      </c>
      <c r="II892" s="1">
        <v>317</v>
      </c>
      <c r="IJ892" s="1">
        <v>90.6291034673676</v>
      </c>
      <c r="IK892" s="1">
        <v>72</v>
      </c>
      <c r="IL892" s="1">
        <v>177713.825271271</v>
      </c>
      <c r="IM892" s="1">
        <v>99392</v>
      </c>
      <c r="IN892" s="1">
        <v>112567</v>
      </c>
      <c r="IO892" s="1">
        <v>104222.141909511</v>
      </c>
      <c r="IP892" s="1">
        <v>13055.7494600627</v>
      </c>
      <c r="IQ892" s="1">
        <v>95.49</v>
      </c>
      <c r="IR892" s="1">
        <v>100</v>
      </c>
      <c r="IS892" s="1">
        <v>363925</v>
      </c>
      <c r="IT892" s="1">
        <v>234098</v>
      </c>
      <c r="IU892" s="1">
        <v>199066</v>
      </c>
      <c r="IV892" s="1">
        <v>128508</v>
      </c>
      <c r="IW892" s="1">
        <v>2885</v>
      </c>
      <c r="IX892" s="1">
        <v>2478</v>
      </c>
      <c r="IY892" s="1">
        <v>6763</v>
      </c>
      <c r="IZ892" s="1">
        <v>4214</v>
      </c>
      <c r="JA892" s="1">
        <v>5299</v>
      </c>
      <c r="JB892" s="1">
        <v>3913</v>
      </c>
      <c r="JC892" s="1">
        <v>12618</v>
      </c>
      <c r="JD892" s="1">
        <v>2481</v>
      </c>
      <c r="JE892" s="1">
        <v>997</v>
      </c>
      <c r="JF892" s="1">
        <v>541</v>
      </c>
      <c r="JG892" s="1">
        <v>35477</v>
      </c>
      <c r="JH892" s="1">
        <v>21834</v>
      </c>
      <c r="JI892" s="1">
        <v>22118</v>
      </c>
      <c r="JJ892" s="1">
        <v>15775</v>
      </c>
      <c r="JK892" s="1">
        <v>1931</v>
      </c>
      <c r="JL892" s="1">
        <v>1722</v>
      </c>
      <c r="JM892" s="1">
        <v>29450</v>
      </c>
      <c r="JN892" s="1">
        <v>18936</v>
      </c>
      <c r="JO892" s="1">
        <v>186</v>
      </c>
      <c r="JP892" s="1">
        <v>6.98</v>
      </c>
      <c r="JQ892" s="1">
        <v>1115.40259061034</v>
      </c>
      <c r="JR892" s="1">
        <v>210.441826499975</v>
      </c>
      <c r="JS892" s="1">
        <v>52.0789296718069</v>
      </c>
      <c r="JT892" s="1">
        <v>23.8063062276568</v>
      </c>
      <c r="JU892" s="1">
        <v>491.620949142198</v>
      </c>
      <c r="JV892" s="1">
        <v>195.010026089717</v>
      </c>
      <c r="JW892" s="1">
        <v>65024932</v>
      </c>
      <c r="JX892" s="1">
        <v>32019218</v>
      </c>
      <c r="JY892" s="1">
        <v>2207924</v>
      </c>
      <c r="JZ892" s="1">
        <v>2805973</v>
      </c>
      <c r="KA892" s="1">
        <v>591246</v>
      </c>
      <c r="KB892" s="1">
        <v>96746</v>
      </c>
      <c r="KC892" s="1">
        <v>19206.0485846736</v>
      </c>
      <c r="KD892" s="1">
        <v>14373.3717274792</v>
      </c>
      <c r="KE892" s="1">
        <v>6201.91806146469</v>
      </c>
      <c r="KF892" s="1">
        <v>3938.45745449852</v>
      </c>
      <c r="KG892" s="1">
        <v>16585614</v>
      </c>
      <c r="KH892" s="1">
        <v>10968056</v>
      </c>
      <c r="KI892" s="1">
        <v>25271043</v>
      </c>
      <c r="KJ892" s="1">
        <v>16935928</v>
      </c>
      <c r="KK892" s="1">
        <v>14669561</v>
      </c>
      <c r="KL892" s="1">
        <v>2322</v>
      </c>
      <c r="KM892" s="1">
        <v>34.75153468192</v>
      </c>
      <c r="KN892" s="1">
        <v>194170.694115473</v>
      </c>
      <c r="KO892" s="1">
        <v>36481.0908008697</v>
      </c>
      <c r="KP892" s="1">
        <v>2518</v>
      </c>
      <c r="KQ892" s="1">
        <v>912600</v>
      </c>
      <c r="KR892" s="1">
        <v>10465</v>
      </c>
      <c r="KS892" s="1">
        <v>30000</v>
      </c>
      <c r="KT892" s="1">
        <v>289935.404309875</v>
      </c>
      <c r="KU892" s="1">
        <v>2710</v>
      </c>
      <c r="KV892" s="1">
        <v>2567.53120692233</v>
      </c>
      <c r="KW892" s="1">
        <v>10952.9471588916</v>
      </c>
      <c r="KX892" s="1">
        <v>30669</v>
      </c>
      <c r="KY892" s="1">
        <v>1309543</v>
      </c>
      <c r="KZ892" s="1">
        <v>12313</v>
      </c>
      <c r="LA892" s="1">
        <v>94.66</v>
      </c>
      <c r="LB892" s="1">
        <v>8830</v>
      </c>
      <c r="LC892" s="1">
        <v>2385</v>
      </c>
      <c r="LD892" s="1">
        <v>9312</v>
      </c>
      <c r="LE892" s="1">
        <v>85.2154541886244</v>
      </c>
      <c r="LF892" s="1">
        <v>7.14</v>
      </c>
      <c r="LG892" s="1">
        <v>525.800139241029</v>
      </c>
      <c r="LH892" s="1">
        <v>18</v>
      </c>
      <c r="LI892" s="1">
        <v>3592151</v>
      </c>
      <c r="LJ892" s="1">
        <v>1920941</v>
      </c>
      <c r="LK892" s="1">
        <v>48</v>
      </c>
      <c r="LL892" s="1">
        <v>61503</v>
      </c>
      <c r="LM892" s="1">
        <v>37728</v>
      </c>
      <c r="LN892" s="1">
        <v>682884</v>
      </c>
      <c r="LO892" s="1">
        <v>471590</v>
      </c>
      <c r="LP892" s="1">
        <v>84392</v>
      </c>
      <c r="LQ892" s="1">
        <v>431103</v>
      </c>
      <c r="LR892" s="1">
        <v>192836</v>
      </c>
      <c r="LS892" s="1">
        <v>25315</v>
      </c>
      <c r="LT892" s="1">
        <v>18270</v>
      </c>
      <c r="LU892" s="1">
        <v>5028.62814356823</v>
      </c>
      <c r="LV892" s="1">
        <v>5028.62814356823</v>
      </c>
      <c r="LW892" s="1">
        <v>252.35</v>
      </c>
      <c r="LX892" s="1">
        <v>357.14</v>
      </c>
      <c r="LY892" s="1">
        <v>7224</v>
      </c>
      <c r="LZ892" s="1">
        <v>1219</v>
      </c>
      <c r="MA892" s="1">
        <v>559</v>
      </c>
      <c r="MB892" s="1">
        <v>56</v>
      </c>
      <c r="MC892" s="1">
        <v>29</v>
      </c>
      <c r="MD892" s="1">
        <v>395</v>
      </c>
      <c r="ME892" s="1">
        <v>218</v>
      </c>
      <c r="MF892" s="1">
        <v>22</v>
      </c>
      <c r="MG892" s="1">
        <v>17</v>
      </c>
      <c r="MH892" s="1">
        <v>1905</v>
      </c>
      <c r="MI892" s="1">
        <v>1287</v>
      </c>
      <c r="MJ892" s="1">
        <v>99.29</v>
      </c>
      <c r="MK892" s="1">
        <v>139.06</v>
      </c>
      <c r="ML892" s="1">
        <v>2061329</v>
      </c>
      <c r="MM892" s="1">
        <v>1099805</v>
      </c>
      <c r="MN892" s="1">
        <v>2517140</v>
      </c>
      <c r="MO892" s="1">
        <v>1351376</v>
      </c>
      <c r="MP892" s="1">
        <v>547060</v>
      </c>
      <c r="MQ892" s="1">
        <v>373529</v>
      </c>
      <c r="MR892" s="1">
        <v>243735</v>
      </c>
      <c r="MS892" s="1">
        <v>2981</v>
      </c>
      <c r="MT892" s="1">
        <v>3612</v>
      </c>
      <c r="MU892" s="1">
        <v>141598</v>
      </c>
      <c r="MV892" s="1">
        <v>348</v>
      </c>
      <c r="MW892" s="1">
        <v>87408.2664505414</v>
      </c>
      <c r="MX892" s="1">
        <v>55693.5452676826</v>
      </c>
      <c r="MY892" s="1">
        <v>16034.5965423502</v>
      </c>
      <c r="MZ892" s="1">
        <v>1454500.1111048</v>
      </c>
      <c r="NA892" s="1">
        <v>80916.0000004078</v>
      </c>
      <c r="NB892" s="1">
        <v>3713</v>
      </c>
      <c r="NC892" s="1">
        <v>100</v>
      </c>
      <c r="ND892" s="1">
        <v>100</v>
      </c>
      <c r="NE892" s="1">
        <v>93.6573692553321</v>
      </c>
      <c r="NF892" s="1">
        <v>48.8050622365477</v>
      </c>
      <c r="NG892" s="1">
        <v>22228.8268375264</v>
      </c>
      <c r="NH892" s="1">
        <v>13837.8911085099</v>
      </c>
      <c r="NI892" s="1">
        <v>26330.6761550488</v>
      </c>
      <c r="NJ892" s="1">
        <v>11975.5225985678</v>
      </c>
      <c r="NK892" s="1">
        <v>26.8672868995446</v>
      </c>
      <c r="NL892" s="1">
        <v>842.934173211427</v>
      </c>
      <c r="NM892" s="1">
        <v>529.422129709121</v>
      </c>
      <c r="NN892" s="1">
        <v>752.271653046804</v>
      </c>
      <c r="NO892" s="1">
        <v>456.766084099827</v>
      </c>
      <c r="NP892" s="1">
        <v>308.509165924066</v>
      </c>
      <c r="NQ892" s="1">
        <v>190.436876329918</v>
      </c>
      <c r="NR892" s="1">
        <v>3363617.96224975</v>
      </c>
      <c r="NS892" s="1">
        <v>7341161.97834618</v>
      </c>
      <c r="NT892" s="1">
        <v>491847</v>
      </c>
      <c r="NU892" s="1">
        <v>27293</v>
      </c>
      <c r="NV892" s="1">
        <v>42627400</v>
      </c>
      <c r="NW892" s="1">
        <v>5535500</v>
      </c>
      <c r="NX892" s="1">
        <v>22206.6465717039</v>
      </c>
      <c r="NY892" s="1">
        <v>740912.595419329</v>
      </c>
      <c r="NZ892" s="1">
        <v>5738.50095240231</v>
      </c>
      <c r="OA892" s="1">
        <v>5726.71476155532</v>
      </c>
      <c r="OB892" s="1">
        <v>643.270851292722</v>
      </c>
      <c r="OC892" s="1">
        <v>10326.636653661</v>
      </c>
      <c r="OD892" s="1">
        <v>4673.13939520503</v>
      </c>
      <c r="OE892" s="1">
        <v>24814.4966952324</v>
      </c>
      <c r="OF892" s="1">
        <v>16098.1311973004</v>
      </c>
      <c r="OG892" s="1">
        <v>35379.7272943884</v>
      </c>
      <c r="OH892" s="1">
        <v>21425.8390219788</v>
      </c>
      <c r="OI892" s="1">
        <v>7.15090990614821</v>
      </c>
      <c r="OJ892" s="1">
        <v>3.98918514419178</v>
      </c>
      <c r="OK892" s="1">
        <v>6.26983032330971</v>
      </c>
      <c r="OL892" s="1">
        <v>4.26983032331948</v>
      </c>
      <c r="OM892" s="1">
        <v>291</v>
      </c>
      <c r="ON892" s="1">
        <v>173</v>
      </c>
      <c r="OO892" s="1">
        <v>204</v>
      </c>
      <c r="OP892" s="1">
        <v>134</v>
      </c>
      <c r="OQ892" s="1">
        <v>1262</v>
      </c>
      <c r="OR892" s="1">
        <v>491212</v>
      </c>
      <c r="OS892" s="1">
        <v>47</v>
      </c>
      <c r="OT892" s="1">
        <v>3590042</v>
      </c>
      <c r="OU892" s="1">
        <v>77022</v>
      </c>
      <c r="OV892" s="1">
        <v>378</v>
      </c>
      <c r="OW892" s="1">
        <v>260</v>
      </c>
      <c r="OX892" s="1">
        <v>7315</v>
      </c>
      <c r="OY892" s="1">
        <v>235</v>
      </c>
      <c r="OZ892" s="1">
        <v>99.1586205428362</v>
      </c>
      <c r="PA892" s="1">
        <v>16.012651505984</v>
      </c>
      <c r="PB892" s="1">
        <v>10182.551761772</v>
      </c>
      <c r="PC892" s="1">
        <v>217.954528626076</v>
      </c>
      <c r="PD892" s="1">
        <v>50.9450892498358</v>
      </c>
      <c r="PE892" s="1">
        <v>3.85691151466705</v>
      </c>
      <c r="PF892" s="1">
        <v>0.369006902352029</v>
      </c>
    </row>
    <row r="893" spans="1:422">
      <c r="A893" t="s">
        <v>460</v>
      </c>
      <c r="B893" t="str">
        <f>VLOOKUP(A893,[1]Sheet2!$A:$B,2,FALSE)</f>
        <v>山东省</v>
      </c>
      <c r="C893">
        <v>2015</v>
      </c>
      <c r="D893">
        <v>1.477161</v>
      </c>
      <c r="E893">
        <v>17</v>
      </c>
      <c r="F893">
        <v>315.6329</v>
      </c>
      <c r="G893" s="1">
        <v>254.75</v>
      </c>
      <c r="H893" s="1">
        <v>132.14</v>
      </c>
      <c r="I893" s="1">
        <v>113.184000639608</v>
      </c>
      <c r="J893" s="1">
        <v>43.2616967415256</v>
      </c>
      <c r="K893" s="1">
        <v>-1.04</v>
      </c>
      <c r="L893" s="1">
        <v>0.63</v>
      </c>
      <c r="M893" s="1">
        <v>576144</v>
      </c>
      <c r="N893" s="1">
        <v>372141</v>
      </c>
      <c r="O893" s="1">
        <v>318788</v>
      </c>
      <c r="P893" s="1">
        <v>227637</v>
      </c>
      <c r="Q893" s="1">
        <v>99.66</v>
      </c>
      <c r="R893" s="1">
        <v>98.99</v>
      </c>
      <c r="S893" s="1">
        <v>0.11</v>
      </c>
      <c r="T893" s="1">
        <v>0.06</v>
      </c>
      <c r="U893" s="1">
        <v>64.62</v>
      </c>
      <c r="V893" s="1">
        <v>64.17</v>
      </c>
      <c r="W893" s="1">
        <v>35.27</v>
      </c>
      <c r="X893" s="1">
        <v>35.77</v>
      </c>
      <c r="Y893" s="1">
        <v>631</v>
      </c>
      <c r="Z893" s="1">
        <v>227</v>
      </c>
      <c r="AA893" s="1">
        <v>437</v>
      </c>
      <c r="AB893" s="1">
        <v>151.914625403901</v>
      </c>
      <c r="AC893" s="1">
        <v>326781</v>
      </c>
      <c r="AD893" s="1">
        <v>209918</v>
      </c>
      <c r="AE893" s="1">
        <v>13826</v>
      </c>
      <c r="AF893" s="1">
        <v>9692</v>
      </c>
      <c r="AG893" s="1">
        <v>31254</v>
      </c>
      <c r="AH893" s="1">
        <v>19188</v>
      </c>
      <c r="AI893" s="1">
        <v>14195</v>
      </c>
      <c r="AJ893" s="1">
        <v>4554</v>
      </c>
      <c r="AK893" s="1">
        <v>15859</v>
      </c>
      <c r="AL893" s="1">
        <v>12056</v>
      </c>
      <c r="AM893" s="1">
        <v>22776</v>
      </c>
      <c r="AN893" s="1">
        <v>19218</v>
      </c>
      <c r="AO893" s="1">
        <v>13540</v>
      </c>
      <c r="AP893" s="1">
        <v>10232</v>
      </c>
      <c r="AQ893" s="1">
        <v>17941</v>
      </c>
      <c r="AR893" s="1">
        <v>12527</v>
      </c>
      <c r="AS893" s="1">
        <v>24553.6531545757</v>
      </c>
      <c r="AT893" s="1">
        <v>9727.43984659015</v>
      </c>
      <c r="AU893" s="1">
        <v>11388.2308184469</v>
      </c>
      <c r="AV893" s="1">
        <v>3741.4213108653</v>
      </c>
      <c r="AW893" s="1">
        <v>34510.3868377068</v>
      </c>
      <c r="AX893" s="1">
        <v>7526.26847136005</v>
      </c>
      <c r="AY893" s="1">
        <v>1725.34931650474</v>
      </c>
      <c r="AZ893" s="1">
        <v>1628.57148360214</v>
      </c>
      <c r="BA893" s="1">
        <v>21459.5039489294</v>
      </c>
      <c r="BB893" s="1">
        <v>7811.43313040628</v>
      </c>
      <c r="BC893" s="1">
        <v>5797</v>
      </c>
      <c r="BD893" s="1">
        <v>2606</v>
      </c>
      <c r="BE893" s="1">
        <v>193</v>
      </c>
      <c r="BF893" s="1">
        <v>175.793012037486</v>
      </c>
      <c r="BG893" s="1">
        <v>1691.834509572</v>
      </c>
      <c r="BH893" s="1">
        <v>439.88</v>
      </c>
      <c r="BI893" s="1">
        <v>506.52</v>
      </c>
      <c r="BJ893" s="1">
        <v>0.868984326804293</v>
      </c>
      <c r="BK893" s="1">
        <v>45.9</v>
      </c>
      <c r="BL893" s="1">
        <v>3001.57</v>
      </c>
      <c r="BM893" s="1">
        <v>1515.0932</v>
      </c>
      <c r="BN893" s="1">
        <v>8.5</v>
      </c>
      <c r="BO893" s="1">
        <v>9.12</v>
      </c>
      <c r="BP893" s="1">
        <v>7.23</v>
      </c>
      <c r="BQ893" s="1">
        <v>6.23</v>
      </c>
      <c r="BR893" s="1">
        <v>47.38</v>
      </c>
      <c r="BS893" s="1">
        <v>48.49</v>
      </c>
      <c r="BT893" s="1">
        <v>45.38</v>
      </c>
      <c r="BU893" s="1">
        <v>45.28</v>
      </c>
      <c r="BV893" s="1">
        <v>1549525.49999835</v>
      </c>
      <c r="BW893" s="1">
        <v>981027.810659986</v>
      </c>
      <c r="BX893" s="1">
        <v>635586.728351437</v>
      </c>
      <c r="BY893" s="1">
        <v>2349951.94337985</v>
      </c>
      <c r="BZ893" s="1">
        <v>55175.4931658935</v>
      </c>
      <c r="CA893" s="1">
        <v>1859.49748774226</v>
      </c>
      <c r="CB893" s="1">
        <v>415.503629572157</v>
      </c>
      <c r="CC893" s="1">
        <v>23.4999860762525</v>
      </c>
      <c r="CD893" s="1">
        <v>6.99999517544183</v>
      </c>
      <c r="CE893" s="1">
        <v>27.9999951754418</v>
      </c>
      <c r="CF893" s="1">
        <v>98.2970073010256</v>
      </c>
      <c r="CG893" s="1">
        <v>912.131082682062</v>
      </c>
      <c r="CH893" s="1">
        <v>38540740.5361149</v>
      </c>
      <c r="CI893" s="1">
        <v>8434717.39843047</v>
      </c>
      <c r="CJ893" s="1">
        <v>878485.829426705</v>
      </c>
      <c r="CK893" s="1">
        <v>236574.201237114</v>
      </c>
      <c r="CL893" s="1">
        <v>1398484</v>
      </c>
      <c r="CM893" s="1">
        <v>640249</v>
      </c>
      <c r="CN893" s="1">
        <v>20516640</v>
      </c>
      <c r="CO893" s="1">
        <v>11570234</v>
      </c>
      <c r="CP893" s="1">
        <v>1629437</v>
      </c>
      <c r="CQ893" s="1">
        <v>745012</v>
      </c>
      <c r="CR893" s="1">
        <v>19487125</v>
      </c>
      <c r="CS893" s="1">
        <v>11596136</v>
      </c>
      <c r="CT893" s="1">
        <v>16.6</v>
      </c>
      <c r="CU893" s="1">
        <v>8.6</v>
      </c>
      <c r="CV893" s="1">
        <v>26.4</v>
      </c>
      <c r="CW893" s="1">
        <v>12.1</v>
      </c>
      <c r="CX893" s="1">
        <v>74.8</v>
      </c>
      <c r="CY893" s="1">
        <v>38.5</v>
      </c>
      <c r="CZ893" s="1">
        <v>25437242</v>
      </c>
      <c r="DA893" s="1">
        <v>13350859</v>
      </c>
      <c r="DB893" s="1">
        <v>2566220</v>
      </c>
      <c r="DC893" s="1">
        <v>1931259</v>
      </c>
      <c r="DD893" s="1">
        <v>3131931</v>
      </c>
      <c r="DE893" s="1">
        <v>2409344</v>
      </c>
      <c r="DF893" s="1">
        <v>13116598</v>
      </c>
      <c r="DG893" s="1">
        <v>7709139</v>
      </c>
      <c r="DH893" s="1">
        <v>11787175</v>
      </c>
      <c r="DI893" s="1">
        <v>8618334</v>
      </c>
      <c r="DJ893" s="1">
        <v>163</v>
      </c>
      <c r="DK893" s="1">
        <v>125</v>
      </c>
      <c r="DL893" s="1">
        <v>127849.356486629</v>
      </c>
      <c r="DM893" s="1">
        <v>38731.0596949147</v>
      </c>
      <c r="DN893" s="1">
        <v>112018</v>
      </c>
      <c r="DO893" s="1">
        <v>87396</v>
      </c>
      <c r="DP893" s="1">
        <v>1514323</v>
      </c>
      <c r="DQ893" s="1">
        <v>45020</v>
      </c>
      <c r="DR893" s="1">
        <v>1971584</v>
      </c>
      <c r="DS893" s="1">
        <v>85021</v>
      </c>
      <c r="DT893" s="1">
        <v>342148</v>
      </c>
      <c r="DU893" s="1">
        <v>9137410</v>
      </c>
      <c r="DV893" s="1">
        <v>5487382.32670722</v>
      </c>
      <c r="DW893" s="1">
        <v>2339952.15466035</v>
      </c>
      <c r="DX893" s="1">
        <v>103724.474419975</v>
      </c>
      <c r="DY893" s="1">
        <v>60923.9238232345</v>
      </c>
      <c r="DZ893" s="1">
        <v>23351.3041910322</v>
      </c>
      <c r="EA893" s="1">
        <v>12846.3026853602</v>
      </c>
      <c r="EB893" s="1">
        <v>57.37</v>
      </c>
      <c r="EC893" s="1">
        <v>37.12</v>
      </c>
      <c r="ED893" s="1">
        <v>3068970</v>
      </c>
      <c r="EE893" s="1">
        <v>2007251</v>
      </c>
      <c r="EF893" s="1">
        <v>53494</v>
      </c>
      <c r="EG893" s="1">
        <v>54075</v>
      </c>
      <c r="EH893" s="1">
        <v>9</v>
      </c>
      <c r="EI893" s="1">
        <v>4.64274242394343</v>
      </c>
      <c r="EJ893" s="1">
        <v>102</v>
      </c>
      <c r="EK893" s="1">
        <v>49</v>
      </c>
      <c r="EL893" s="1">
        <v>89</v>
      </c>
      <c r="EM893" s="1">
        <v>61</v>
      </c>
      <c r="EN893" s="1">
        <v>3564</v>
      </c>
      <c r="EO893" s="1">
        <v>2650</v>
      </c>
      <c r="EP893" s="1">
        <v>12605</v>
      </c>
      <c r="EQ893" s="1">
        <v>6876</v>
      </c>
      <c r="ER893" s="1">
        <v>7651</v>
      </c>
      <c r="ES893" s="1">
        <v>4523</v>
      </c>
      <c r="ET893" s="1">
        <v>63914.5118586714</v>
      </c>
      <c r="EU893" s="1">
        <v>46574.5159214882</v>
      </c>
      <c r="EV893" s="1">
        <v>112300</v>
      </c>
      <c r="EW893" s="1">
        <v>65300</v>
      </c>
      <c r="EX893" s="1">
        <v>111000</v>
      </c>
      <c r="EY893" s="1">
        <v>70900</v>
      </c>
      <c r="EZ893" s="1">
        <v>14.0967496142309</v>
      </c>
      <c r="FA893" s="1">
        <v>9.73387875528043</v>
      </c>
      <c r="FB893" s="1">
        <v>3400</v>
      </c>
      <c r="FC893" s="1">
        <v>1724</v>
      </c>
      <c r="FD893" s="1">
        <v>133.48</v>
      </c>
      <c r="FE893" s="1">
        <v>130.44</v>
      </c>
      <c r="FF893" s="1">
        <v>93</v>
      </c>
      <c r="FG893" s="1">
        <v>48</v>
      </c>
      <c r="FH893" s="1">
        <v>15737</v>
      </c>
      <c r="FI893" s="1">
        <v>8714</v>
      </c>
      <c r="FJ893" s="1">
        <v>7188</v>
      </c>
      <c r="FK893" s="1">
        <v>5346</v>
      </c>
      <c r="FL893" s="1">
        <v>4868.17519356246</v>
      </c>
      <c r="FM893" s="1">
        <v>1866.00026049431</v>
      </c>
      <c r="FN893" s="1">
        <v>321.305871966461</v>
      </c>
      <c r="FO893" s="1">
        <v>39.0173260438121</v>
      </c>
      <c r="FP893" s="1">
        <v>3176</v>
      </c>
      <c r="FQ893" s="1">
        <v>1791.50017894266</v>
      </c>
      <c r="FR893" s="1">
        <v>7365.80862837702</v>
      </c>
      <c r="FS893" s="1">
        <v>1434.98501304529</v>
      </c>
      <c r="FT893" s="1">
        <v>67.5491812581445</v>
      </c>
      <c r="FU893" s="1">
        <v>145.982625545806</v>
      </c>
      <c r="FV893" s="1">
        <v>6333</v>
      </c>
      <c r="FW893" s="1">
        <v>1115.97920055296</v>
      </c>
      <c r="FX893" s="1">
        <v>100</v>
      </c>
      <c r="FY893" s="1">
        <v>34.2181719863128</v>
      </c>
      <c r="FZ893" s="1">
        <v>437.787118126639</v>
      </c>
      <c r="GA893" s="1">
        <v>1115.97502479434</v>
      </c>
      <c r="GB893" s="1">
        <v>13</v>
      </c>
      <c r="GC893" s="1">
        <v>27</v>
      </c>
      <c r="GD893" s="1">
        <v>10493</v>
      </c>
      <c r="GE893" s="1">
        <v>48.8165939409937</v>
      </c>
      <c r="GF893" s="1">
        <v>296244.916775769</v>
      </c>
      <c r="GG893" s="1">
        <v>281.357089100827</v>
      </c>
      <c r="GH893" s="1">
        <v>10333</v>
      </c>
      <c r="GI893" s="1">
        <v>1000</v>
      </c>
      <c r="GJ893" s="1">
        <v>3105</v>
      </c>
      <c r="GK893" s="1">
        <v>23.5</v>
      </c>
      <c r="GL893" s="1">
        <v>1864</v>
      </c>
      <c r="GM893" s="1">
        <v>10.4</v>
      </c>
      <c r="GN893" s="1">
        <v>18357</v>
      </c>
      <c r="GO893" s="1">
        <v>1374</v>
      </c>
      <c r="GP893" s="1">
        <v>38.5079231652477</v>
      </c>
      <c r="GQ893" s="1">
        <v>93.9164646669106</v>
      </c>
      <c r="GR893" s="1">
        <v>57.5323725328768</v>
      </c>
      <c r="GS893" s="1">
        <v>8295</v>
      </c>
      <c r="GT893" s="1">
        <v>5663</v>
      </c>
      <c r="GU893" s="1">
        <v>41402698.8296105</v>
      </c>
      <c r="GV893" s="1">
        <v>10545759.6591133</v>
      </c>
      <c r="GW893" s="1">
        <v>8311009</v>
      </c>
      <c r="GX893" s="1">
        <v>2108667</v>
      </c>
      <c r="GY893" s="1">
        <v>1817</v>
      </c>
      <c r="GZ893" s="1">
        <v>873</v>
      </c>
      <c r="HA893" s="1">
        <v>49965449</v>
      </c>
      <c r="HB893" s="1">
        <v>24254683</v>
      </c>
      <c r="HC893" s="1">
        <v>1426359</v>
      </c>
      <c r="HD893" s="1">
        <v>820488</v>
      </c>
      <c r="HE893" s="1">
        <v>17933809</v>
      </c>
      <c r="HF893" s="1">
        <v>7323315</v>
      </c>
      <c r="HG893" s="1">
        <v>56</v>
      </c>
      <c r="HH893" s="1">
        <v>27.3031250269317</v>
      </c>
      <c r="HI893" s="1">
        <v>101142.908186305</v>
      </c>
      <c r="HJ893" s="1">
        <v>245683.842376327</v>
      </c>
      <c r="HK893" s="1">
        <v>39.9113728226153</v>
      </c>
      <c r="HL893" s="1">
        <v>277.000327125906</v>
      </c>
      <c r="HM893" s="1">
        <v>1664.96578567012</v>
      </c>
      <c r="HN893" s="1">
        <v>444.717764101694</v>
      </c>
      <c r="HO893" s="1">
        <v>57.4404885392534</v>
      </c>
      <c r="HP893" s="1">
        <v>17.8780151754619</v>
      </c>
      <c r="HQ893" s="1">
        <v>13</v>
      </c>
      <c r="HR893" s="1">
        <v>2</v>
      </c>
      <c r="HS893" s="1">
        <v>4</v>
      </c>
      <c r="HT893" s="1">
        <v>3</v>
      </c>
      <c r="HU893" s="1">
        <v>254.75</v>
      </c>
      <c r="HV893" s="1">
        <v>131.89</v>
      </c>
      <c r="HW893" s="1">
        <v>25379.48</v>
      </c>
      <c r="HX893" s="1">
        <v>31885.38</v>
      </c>
      <c r="HY893" s="1">
        <v>570</v>
      </c>
      <c r="HZ893" s="1">
        <v>371</v>
      </c>
      <c r="IA893" s="1">
        <v>485</v>
      </c>
      <c r="IB893" s="1">
        <v>132</v>
      </c>
      <c r="IC893" s="1">
        <v>1668</v>
      </c>
      <c r="ID893" s="1">
        <v>5251</v>
      </c>
      <c r="IE893" s="1">
        <v>70657</v>
      </c>
      <c r="IF893" s="1">
        <v>12821.8518437917</v>
      </c>
      <c r="IG893" s="1">
        <v>229687</v>
      </c>
      <c r="IH893" s="1">
        <v>61575.9010353312</v>
      </c>
      <c r="II893" s="1">
        <v>361</v>
      </c>
      <c r="IJ893" s="1">
        <v>88.2863611052266</v>
      </c>
      <c r="IK893" s="1">
        <v>73</v>
      </c>
      <c r="IL893" s="1">
        <v>172347.747762283</v>
      </c>
      <c r="IM893" s="1">
        <v>106922</v>
      </c>
      <c r="IN893" s="1">
        <v>114877</v>
      </c>
      <c r="IO893" s="1">
        <v>104222.59416539</v>
      </c>
      <c r="IP893" s="1">
        <v>13055.2043129637</v>
      </c>
      <c r="IQ893" s="1">
        <v>96.01</v>
      </c>
      <c r="IR893" s="1">
        <v>100</v>
      </c>
      <c r="IS893" s="1">
        <v>372298</v>
      </c>
      <c r="IT893" s="1">
        <v>238798</v>
      </c>
      <c r="IU893" s="1">
        <v>203215</v>
      </c>
      <c r="IV893" s="1">
        <v>133116</v>
      </c>
      <c r="IW893" s="1">
        <v>3413</v>
      </c>
      <c r="IX893" s="1">
        <v>3001</v>
      </c>
      <c r="IY893" s="1">
        <v>7264</v>
      </c>
      <c r="IZ893" s="1">
        <v>4642</v>
      </c>
      <c r="JA893" s="1">
        <v>5477</v>
      </c>
      <c r="JB893" s="1">
        <v>4064</v>
      </c>
      <c r="JC893" s="1">
        <v>11962</v>
      </c>
      <c r="JD893" s="1">
        <v>2480</v>
      </c>
      <c r="JE893" s="1">
        <v>1584</v>
      </c>
      <c r="JF893" s="1">
        <v>1177</v>
      </c>
      <c r="JG893" s="1">
        <v>33541</v>
      </c>
      <c r="JH893" s="1">
        <v>22220</v>
      </c>
      <c r="JI893" s="1">
        <v>23385</v>
      </c>
      <c r="JJ893" s="1">
        <v>15806</v>
      </c>
      <c r="JK893" s="1">
        <v>2018</v>
      </c>
      <c r="JL893" s="1">
        <v>1821</v>
      </c>
      <c r="JM893" s="1">
        <v>30260</v>
      </c>
      <c r="JN893" s="1">
        <v>19318</v>
      </c>
      <c r="JO893" s="1">
        <v>189</v>
      </c>
      <c r="JP893" s="1">
        <v>6.98</v>
      </c>
      <c r="JQ893" s="1">
        <v>1100.38212571769</v>
      </c>
      <c r="JR893" s="1">
        <v>208.993864849512</v>
      </c>
      <c r="JS893" s="1">
        <v>51.4969362036598</v>
      </c>
      <c r="JT893" s="1">
        <v>23.2997028983462</v>
      </c>
      <c r="JU893" s="1">
        <v>482.579381495901</v>
      </c>
      <c r="JV893" s="1">
        <v>192.116538754048</v>
      </c>
      <c r="JW893" s="1">
        <v>69325617</v>
      </c>
      <c r="JX893" s="1">
        <v>32398486</v>
      </c>
      <c r="JY893" s="1">
        <v>2497470</v>
      </c>
      <c r="JZ893" s="1">
        <v>3383797</v>
      </c>
      <c r="KA893" s="1">
        <v>692775</v>
      </c>
      <c r="KB893" s="1">
        <v>122039</v>
      </c>
      <c r="KC893" s="1">
        <v>19000.0848110038</v>
      </c>
      <c r="KD893" s="1">
        <v>14246.3060963302</v>
      </c>
      <c r="KE893" s="1">
        <v>6149.12536586554</v>
      </c>
      <c r="KF893" s="1">
        <v>3938.48978387532</v>
      </c>
      <c r="KG893" s="1">
        <v>17709642</v>
      </c>
      <c r="KH893" s="1">
        <v>11774154</v>
      </c>
      <c r="KI893" s="1">
        <v>26609691</v>
      </c>
      <c r="KJ893" s="1">
        <v>17833369</v>
      </c>
      <c r="KK893" s="1">
        <v>15135940</v>
      </c>
      <c r="KL893" s="1">
        <v>2473</v>
      </c>
      <c r="KM893" s="1">
        <v>34.7516811742316</v>
      </c>
      <c r="KN893" s="1">
        <v>192254.140384294</v>
      </c>
      <c r="KO893" s="1">
        <v>35485.3707651012</v>
      </c>
      <c r="KP893" s="1">
        <v>2826</v>
      </c>
      <c r="KQ893" s="1">
        <v>929300</v>
      </c>
      <c r="KR893" s="1">
        <v>9440</v>
      </c>
      <c r="KS893" s="1">
        <v>27500</v>
      </c>
      <c r="KT893" s="1">
        <v>282571.389200991</v>
      </c>
      <c r="KU893" s="1">
        <v>2598</v>
      </c>
      <c r="KV893" s="1">
        <v>2567.40710684427</v>
      </c>
      <c r="KW893" s="1">
        <v>10945.9084492242</v>
      </c>
      <c r="KX893" s="1">
        <v>127371</v>
      </c>
      <c r="KY893" s="1">
        <v>1263799.83383039</v>
      </c>
      <c r="KZ893" s="1">
        <v>12542</v>
      </c>
      <c r="LA893" s="1">
        <v>94.77</v>
      </c>
      <c r="LB893" s="1">
        <v>9005</v>
      </c>
      <c r="LC893" s="1">
        <v>2424</v>
      </c>
      <c r="LD893" s="1">
        <v>8859</v>
      </c>
      <c r="LE893" s="1">
        <v>84.3646074333115</v>
      </c>
      <c r="LF893" s="1">
        <v>7.25</v>
      </c>
      <c r="LG893" s="1">
        <v>521.59209305383</v>
      </c>
      <c r="LH893" s="1">
        <v>18</v>
      </c>
      <c r="LI893" s="1">
        <v>3718224</v>
      </c>
      <c r="LJ893" s="1">
        <v>1862314</v>
      </c>
      <c r="LK893" s="1">
        <v>48</v>
      </c>
      <c r="LL893" s="1">
        <v>72562.9224189081</v>
      </c>
      <c r="LM893" s="1">
        <v>32121.7130038745</v>
      </c>
      <c r="LN893" s="1">
        <v>681556</v>
      </c>
      <c r="LO893" s="1">
        <v>457558</v>
      </c>
      <c r="LP893" s="1">
        <v>92021</v>
      </c>
      <c r="LQ893" s="1">
        <v>440717</v>
      </c>
      <c r="LR893" s="1">
        <v>181793</v>
      </c>
      <c r="LS893" s="1">
        <v>22077</v>
      </c>
      <c r="LT893" s="1">
        <v>15302</v>
      </c>
      <c r="LU893" s="1">
        <v>5057.99775326507</v>
      </c>
      <c r="LV893" s="1">
        <v>5057.99775326507</v>
      </c>
      <c r="LW893" s="1">
        <v>277.44</v>
      </c>
      <c r="LX893" s="1">
        <v>380.38</v>
      </c>
      <c r="LY893" s="1">
        <v>7224</v>
      </c>
      <c r="LZ893" s="1">
        <v>1352</v>
      </c>
      <c r="MA893" s="1">
        <v>624</v>
      </c>
      <c r="MB893" s="1">
        <v>57</v>
      </c>
      <c r="MC893" s="1">
        <v>26</v>
      </c>
      <c r="MD893" s="1">
        <v>408</v>
      </c>
      <c r="ME893" s="1">
        <v>223</v>
      </c>
      <c r="MF893" s="1">
        <v>21</v>
      </c>
      <c r="MG893" s="1">
        <v>16</v>
      </c>
      <c r="MH893" s="1">
        <v>1854</v>
      </c>
      <c r="MI893" s="1">
        <v>1246</v>
      </c>
      <c r="MJ893" s="1">
        <v>86.66</v>
      </c>
      <c r="MK893" s="1">
        <v>115.8</v>
      </c>
      <c r="ML893" s="1">
        <v>1148532</v>
      </c>
      <c r="MM893" s="1">
        <v>765882</v>
      </c>
      <c r="MN893" s="1">
        <v>916254</v>
      </c>
      <c r="MO893" s="1">
        <v>590653</v>
      </c>
      <c r="MP893" s="1">
        <v>560296</v>
      </c>
      <c r="MQ893" s="1">
        <v>383478</v>
      </c>
      <c r="MR893" s="1">
        <v>233861</v>
      </c>
      <c r="MS893" s="1">
        <v>3105</v>
      </c>
      <c r="MT893" s="1">
        <v>3691</v>
      </c>
      <c r="MU893" s="1">
        <v>96520.5644382793</v>
      </c>
      <c r="MV893" s="1">
        <v>348</v>
      </c>
      <c r="MW893" s="1">
        <v>70678</v>
      </c>
      <c r="MX893" s="1">
        <v>50264</v>
      </c>
      <c r="MY893" s="1">
        <v>24663</v>
      </c>
      <c r="MZ893" s="1">
        <v>1321194</v>
      </c>
      <c r="NA893" s="1">
        <v>80916.0000004078</v>
      </c>
      <c r="NB893" s="1">
        <v>3713</v>
      </c>
      <c r="NC893" s="1">
        <v>100</v>
      </c>
      <c r="ND893" s="1">
        <v>100</v>
      </c>
      <c r="NE893" s="1">
        <v>93.6573358842332</v>
      </c>
      <c r="NF893" s="1">
        <v>48.8051682754438</v>
      </c>
      <c r="NG893" s="1">
        <v>22228.9215079726</v>
      </c>
      <c r="NH893" s="1">
        <v>13837.9198964138</v>
      </c>
      <c r="NI893" s="1">
        <v>26330.8647575584</v>
      </c>
      <c r="NJ893" s="1">
        <v>11975.6631887077</v>
      </c>
      <c r="NK893" s="1">
        <v>26.8672868992665</v>
      </c>
      <c r="NL893" s="1">
        <v>842.930063024272</v>
      </c>
      <c r="NM893" s="1">
        <v>529.414931021514</v>
      </c>
      <c r="NN893" s="1">
        <v>752.269427753208</v>
      </c>
      <c r="NO893" s="1">
        <v>456.765323586751</v>
      </c>
      <c r="NP893" s="1">
        <v>308.450095691357</v>
      </c>
      <c r="NQ893" s="1">
        <v>190.341016931194</v>
      </c>
      <c r="NR893" s="1">
        <v>3363618.08849236</v>
      </c>
      <c r="NS893" s="1">
        <v>7346501.60174704</v>
      </c>
      <c r="NT893" s="1">
        <v>491847</v>
      </c>
      <c r="NU893" s="1">
        <v>27293</v>
      </c>
      <c r="NV893" s="1">
        <v>42627400</v>
      </c>
      <c r="NW893" s="1">
        <v>5535500</v>
      </c>
      <c r="NX893" s="1">
        <v>22206.6454073394</v>
      </c>
      <c r="NY893" s="1">
        <v>740912.601637627</v>
      </c>
      <c r="NZ893" s="1">
        <v>5738.50045269039</v>
      </c>
      <c r="OA893" s="1">
        <v>5726.80372117725</v>
      </c>
      <c r="OB893" s="1">
        <v>552.235822384834</v>
      </c>
      <c r="OC893" s="1">
        <v>10326.4885193104</v>
      </c>
      <c r="OD893" s="1">
        <v>4972.16179108131</v>
      </c>
      <c r="OE893" s="1">
        <v>22574.5939259326</v>
      </c>
      <c r="OF893" s="1">
        <v>16100.3006404073</v>
      </c>
      <c r="OG893" s="1">
        <v>35379.730159616</v>
      </c>
      <c r="OH893" s="1">
        <v>21425.9179589604</v>
      </c>
      <c r="OI893" s="1">
        <v>7.15122928450112</v>
      </c>
      <c r="OJ893" s="1">
        <v>3.9896521768604</v>
      </c>
      <c r="OK893" s="1">
        <v>6.26885628907747</v>
      </c>
      <c r="OL893" s="1">
        <v>4.26885628908547</v>
      </c>
      <c r="OM893" s="1">
        <v>291</v>
      </c>
      <c r="ON893" s="1">
        <v>173</v>
      </c>
      <c r="OO893" s="1">
        <v>204</v>
      </c>
      <c r="OP893" s="1">
        <v>134</v>
      </c>
      <c r="OQ893" s="1">
        <v>1262</v>
      </c>
      <c r="OR893" s="1">
        <v>491212</v>
      </c>
      <c r="OS893" s="1">
        <v>47</v>
      </c>
      <c r="OT893" s="1">
        <v>3590042</v>
      </c>
      <c r="OU893" s="1">
        <v>77022</v>
      </c>
      <c r="OV893" s="1">
        <v>378</v>
      </c>
      <c r="OW893" s="1">
        <v>260</v>
      </c>
      <c r="OX893" s="1">
        <v>7315</v>
      </c>
      <c r="OY893" s="1">
        <v>235</v>
      </c>
      <c r="OZ893" s="1">
        <v>99.1586205250083</v>
      </c>
      <c r="PA893" s="1">
        <v>16.012651479268</v>
      </c>
      <c r="PB893" s="1">
        <v>10182.5517617727</v>
      </c>
      <c r="PC893" s="1">
        <v>217.954528629945</v>
      </c>
      <c r="PD893" s="1">
        <v>50.9450892558282</v>
      </c>
      <c r="PE893" s="1">
        <v>3.85692334658048</v>
      </c>
      <c r="PF893" s="1">
        <v>0.369006881441504</v>
      </c>
    </row>
    <row r="894" spans="1:422">
      <c r="A894" t="s">
        <v>460</v>
      </c>
      <c r="B894" t="str">
        <f>VLOOKUP(A894,[1]Sheet2!$A:$B,2,FALSE)</f>
        <v>山东省</v>
      </c>
      <c r="C894">
        <v>2016</v>
      </c>
      <c r="D894">
        <v>1.461795</v>
      </c>
      <c r="E894">
        <v>17</v>
      </c>
      <c r="F894">
        <v>315.6329</v>
      </c>
      <c r="G894" s="1">
        <v>256</v>
      </c>
      <c r="H894" s="1">
        <v>134</v>
      </c>
      <c r="I894" s="1">
        <v>112.781459479087</v>
      </c>
      <c r="J894" s="1">
        <v>43.0857179604562</v>
      </c>
      <c r="K894" s="1">
        <v>1.69</v>
      </c>
      <c r="L894" s="1">
        <v>4.76</v>
      </c>
      <c r="M894" s="1">
        <v>586797</v>
      </c>
      <c r="N894" s="1">
        <v>389985</v>
      </c>
      <c r="O894" s="1">
        <v>331333</v>
      </c>
      <c r="P894" s="1">
        <v>236595</v>
      </c>
      <c r="Q894" s="1">
        <v>99.66</v>
      </c>
      <c r="R894" s="1">
        <v>98.99</v>
      </c>
      <c r="S894" s="1">
        <v>0.12</v>
      </c>
      <c r="T894" s="1">
        <v>0.06</v>
      </c>
      <c r="U894" s="1">
        <v>65.71</v>
      </c>
      <c r="V894" s="1">
        <v>66.2</v>
      </c>
      <c r="W894" s="1">
        <v>34.17</v>
      </c>
      <c r="X894" s="1">
        <v>33.74</v>
      </c>
      <c r="Y894" s="1">
        <v>677</v>
      </c>
      <c r="Z894" s="1">
        <v>235</v>
      </c>
      <c r="AA894" s="1">
        <v>490</v>
      </c>
      <c r="AB894" s="1">
        <v>166.411501014893</v>
      </c>
      <c r="AC894" s="1">
        <v>339917</v>
      </c>
      <c r="AD894" s="1">
        <v>227092</v>
      </c>
      <c r="AE894" s="1">
        <v>14518</v>
      </c>
      <c r="AF894" s="1">
        <v>12404</v>
      </c>
      <c r="AG894" s="1">
        <v>30670</v>
      </c>
      <c r="AH894" s="1">
        <v>18670</v>
      </c>
      <c r="AI894" s="1">
        <v>14332</v>
      </c>
      <c r="AJ894" s="1">
        <v>4775</v>
      </c>
      <c r="AK894" s="1">
        <v>17087</v>
      </c>
      <c r="AL894" s="1">
        <v>12968</v>
      </c>
      <c r="AM894" s="1">
        <v>18461</v>
      </c>
      <c r="AN894" s="1">
        <v>16105</v>
      </c>
      <c r="AO894" s="1">
        <v>13494</v>
      </c>
      <c r="AP894" s="1">
        <v>10275</v>
      </c>
      <c r="AQ894" s="1">
        <v>18050</v>
      </c>
      <c r="AR894" s="1">
        <v>11960</v>
      </c>
      <c r="AS894" s="1">
        <v>24555.2519990269</v>
      </c>
      <c r="AT894" s="1">
        <v>9727.43863033002</v>
      </c>
      <c r="AU894" s="1">
        <v>11388.230818447</v>
      </c>
      <c r="AV894" s="1">
        <v>3741.4476390826</v>
      </c>
      <c r="AW894" s="1">
        <v>34510.3868377068</v>
      </c>
      <c r="AX894" s="1">
        <v>7526.26847136005</v>
      </c>
      <c r="AY894" s="1">
        <v>1725.34931292227</v>
      </c>
      <c r="AZ894" s="1">
        <v>1628.5714834388</v>
      </c>
      <c r="BA894" s="1">
        <v>21459.5039433063</v>
      </c>
      <c r="BB894" s="1">
        <v>7811.43401293225</v>
      </c>
      <c r="BC894" s="1">
        <v>5798</v>
      </c>
      <c r="BD894" s="1">
        <v>2607</v>
      </c>
      <c r="BE894" s="1">
        <v>193</v>
      </c>
      <c r="BF894" s="1">
        <v>175.79075492732</v>
      </c>
      <c r="BG894" s="1">
        <v>1691.23450030596</v>
      </c>
      <c r="BH894" s="1">
        <v>440.958894291498</v>
      </c>
      <c r="BI894" s="1">
        <v>534.483889595502</v>
      </c>
      <c r="BJ894" s="1">
        <v>0.874392521032402</v>
      </c>
      <c r="BK894" s="1">
        <v>45.95</v>
      </c>
      <c r="BL894" s="1">
        <v>3212.2</v>
      </c>
      <c r="BM894" s="1">
        <v>1622.8618</v>
      </c>
      <c r="BN894" s="1">
        <v>8</v>
      </c>
      <c r="BO894" s="1">
        <v>8.31</v>
      </c>
      <c r="BP894" s="1">
        <v>7.14</v>
      </c>
      <c r="BQ894" s="1">
        <v>6.16</v>
      </c>
      <c r="BR894" s="1">
        <v>45.56</v>
      </c>
      <c r="BS894" s="1">
        <v>46.87</v>
      </c>
      <c r="BT894" s="1">
        <v>47.3</v>
      </c>
      <c r="BU894" s="1">
        <v>46.97</v>
      </c>
      <c r="BV894" s="1">
        <v>1549525.49999835</v>
      </c>
      <c r="BW894" s="1">
        <v>973608.413634957</v>
      </c>
      <c r="BX894" s="1">
        <v>631753.814716225</v>
      </c>
      <c r="BY894" s="1">
        <v>2350304.13012992</v>
      </c>
      <c r="BZ894" s="1">
        <v>55175.4931658935</v>
      </c>
      <c r="CA894" s="1">
        <v>1859.49748774226</v>
      </c>
      <c r="CB894" s="1">
        <v>413.563860798065</v>
      </c>
      <c r="CC894" s="1">
        <v>23.4999860762525</v>
      </c>
      <c r="CD894" s="1">
        <v>6.99999517544183</v>
      </c>
      <c r="CE894" s="1">
        <v>27.9999951754418</v>
      </c>
      <c r="CF894" s="1">
        <v>97.5233977121111</v>
      </c>
      <c r="CG894" s="1">
        <v>912.877901475305</v>
      </c>
      <c r="CH894" s="1">
        <v>38095274.6030077</v>
      </c>
      <c r="CI894" s="1">
        <v>8347853.09993952</v>
      </c>
      <c r="CJ894" s="1">
        <v>876030.795781315</v>
      </c>
      <c r="CK894" s="1">
        <v>235875.964827736</v>
      </c>
      <c r="CL894" s="1">
        <v>1407318</v>
      </c>
      <c r="CM894" s="1">
        <v>736179</v>
      </c>
      <c r="CN894" s="1">
        <v>21555766</v>
      </c>
      <c r="CO894" s="1">
        <v>12317102</v>
      </c>
      <c r="CP894" s="1">
        <v>1629437</v>
      </c>
      <c r="CQ894" s="1">
        <v>745012</v>
      </c>
      <c r="CR894" s="1">
        <v>22683780</v>
      </c>
      <c r="CS894" s="1">
        <v>14965822</v>
      </c>
      <c r="CT894" s="1">
        <v>16.6</v>
      </c>
      <c r="CU894" s="1">
        <v>8.6</v>
      </c>
      <c r="CV894" s="1">
        <v>26.4</v>
      </c>
      <c r="CW894" s="1">
        <v>12.1</v>
      </c>
      <c r="CX894" s="1">
        <v>74.8</v>
      </c>
      <c r="CY894" s="1">
        <v>38.5</v>
      </c>
      <c r="CZ894" s="1">
        <v>28793526</v>
      </c>
      <c r="DA894" s="1">
        <v>15152750</v>
      </c>
      <c r="DB894" s="1">
        <v>1748920</v>
      </c>
      <c r="DC894" s="1">
        <v>1160848</v>
      </c>
      <c r="DD894" s="1">
        <v>2150701</v>
      </c>
      <c r="DE894" s="1">
        <v>1472275</v>
      </c>
      <c r="DF894" s="1">
        <v>14567293</v>
      </c>
      <c r="DG894" s="1">
        <v>8560802</v>
      </c>
      <c r="DH894" s="1">
        <v>10229175</v>
      </c>
      <c r="DI894" s="1">
        <v>7080738</v>
      </c>
      <c r="DJ894" s="1">
        <v>188</v>
      </c>
      <c r="DK894" s="1">
        <v>142</v>
      </c>
      <c r="DL894" s="1">
        <v>128051.297928026</v>
      </c>
      <c r="DM894" s="1">
        <v>38963.688321587</v>
      </c>
      <c r="DN894" s="1">
        <v>121145</v>
      </c>
      <c r="DO894" s="1">
        <v>97582</v>
      </c>
      <c r="DP894" s="1">
        <v>1603332</v>
      </c>
      <c r="DQ894" s="1">
        <v>45020</v>
      </c>
      <c r="DR894" s="1">
        <v>2017016</v>
      </c>
      <c r="DS894" s="1">
        <v>87559</v>
      </c>
      <c r="DT894" s="1">
        <v>374488</v>
      </c>
      <c r="DU894" s="1">
        <v>10072057</v>
      </c>
      <c r="DV894" s="1">
        <v>5487333.51613111</v>
      </c>
      <c r="DW894" s="1">
        <v>2337760.62455368</v>
      </c>
      <c r="DX894" s="1">
        <v>102420.449900881</v>
      </c>
      <c r="DY894" s="1">
        <v>60359.8602106341</v>
      </c>
      <c r="DZ894" s="1">
        <v>23317.8942462145</v>
      </c>
      <c r="EA894" s="1">
        <v>12762.3533769685</v>
      </c>
      <c r="EB894" s="1">
        <v>58</v>
      </c>
      <c r="EC894" s="1">
        <v>39</v>
      </c>
      <c r="ED894" s="1">
        <v>3354036</v>
      </c>
      <c r="EE894" s="1">
        <v>2287326</v>
      </c>
      <c r="EF894" s="1">
        <v>57812</v>
      </c>
      <c r="EG894" s="1">
        <v>59232</v>
      </c>
      <c r="EH894" s="1">
        <v>9</v>
      </c>
      <c r="EI894" s="1">
        <v>4.5727329948255</v>
      </c>
      <c r="EJ894" s="1">
        <v>102</v>
      </c>
      <c r="EK894" s="1">
        <v>49</v>
      </c>
      <c r="EL894" s="1">
        <v>89</v>
      </c>
      <c r="EM894" s="1">
        <v>64</v>
      </c>
      <c r="EN894" s="1">
        <v>3712</v>
      </c>
      <c r="EO894" s="1">
        <v>2647</v>
      </c>
      <c r="EP894" s="1">
        <v>12477</v>
      </c>
      <c r="EQ894" s="1">
        <v>6916</v>
      </c>
      <c r="ER894" s="1">
        <v>7849</v>
      </c>
      <c r="ES894" s="1">
        <v>4638</v>
      </c>
      <c r="ET894" s="1">
        <v>63497.2729987146</v>
      </c>
      <c r="EU894" s="1">
        <v>46167.3490935943</v>
      </c>
      <c r="EV894" s="1">
        <v>110000</v>
      </c>
      <c r="EW894" s="1">
        <v>70000</v>
      </c>
      <c r="EX894" s="1">
        <v>110000</v>
      </c>
      <c r="EY894" s="1">
        <v>70000</v>
      </c>
      <c r="EZ894" s="1">
        <v>13.331765480842</v>
      </c>
      <c r="FA894" s="1">
        <v>9.48326713926125</v>
      </c>
      <c r="FB894" s="1">
        <v>3321.32997302352</v>
      </c>
      <c r="FC894" s="1">
        <v>2071</v>
      </c>
      <c r="FD894" s="1">
        <v>130.656531624708</v>
      </c>
      <c r="FE894" s="1">
        <v>127.563147714775</v>
      </c>
      <c r="FF894" s="1">
        <v>94</v>
      </c>
      <c r="FG894" s="1">
        <v>46</v>
      </c>
      <c r="FH894" s="1">
        <v>15494</v>
      </c>
      <c r="FI894" s="1">
        <v>8947</v>
      </c>
      <c r="FJ894" s="1">
        <v>7545</v>
      </c>
      <c r="FK894" s="1">
        <v>4981</v>
      </c>
      <c r="FL894" s="1">
        <v>5443.63858656818</v>
      </c>
      <c r="FM894" s="1">
        <v>1866.00026049431</v>
      </c>
      <c r="FN894" s="1">
        <v>319.632093362654</v>
      </c>
      <c r="FO894" s="1">
        <v>39.0173260438121</v>
      </c>
      <c r="FP894" s="1">
        <v>2666</v>
      </c>
      <c r="FQ894" s="1">
        <v>1791.50017894266</v>
      </c>
      <c r="FR894" s="1">
        <v>6940.87930407498</v>
      </c>
      <c r="FS894" s="1">
        <v>1434.98501304529</v>
      </c>
      <c r="FT894" s="1">
        <v>77.3325748019884</v>
      </c>
      <c r="FU894" s="1">
        <v>145.982625545806</v>
      </c>
      <c r="FV894" s="1">
        <v>6927</v>
      </c>
      <c r="FW894" s="1">
        <v>1115.97920055296</v>
      </c>
      <c r="FX894" s="1">
        <v>104</v>
      </c>
      <c r="FY894" s="1">
        <v>34.2207293152936</v>
      </c>
      <c r="FZ894" s="1">
        <v>437.785691127663</v>
      </c>
      <c r="GA894" s="1">
        <v>1115.95784315716</v>
      </c>
      <c r="GB894" s="1">
        <v>13</v>
      </c>
      <c r="GC894" s="1">
        <v>27</v>
      </c>
      <c r="GD894" s="1">
        <v>10825</v>
      </c>
      <c r="GE894" s="1">
        <v>48.838692178166</v>
      </c>
      <c r="GF894" s="1">
        <v>293682.879530937</v>
      </c>
      <c r="GG894" s="1">
        <v>281.357089100824</v>
      </c>
      <c r="GH894" s="1">
        <v>10595</v>
      </c>
      <c r="GI894" s="1">
        <v>2408</v>
      </c>
      <c r="GJ894" s="1">
        <v>3068.34159931392</v>
      </c>
      <c r="GK894" s="1">
        <v>23.2281910302231</v>
      </c>
      <c r="GL894" s="1">
        <v>1895</v>
      </c>
      <c r="GM894" s="1">
        <v>10.2769654903027</v>
      </c>
      <c r="GN894" s="1">
        <v>19357</v>
      </c>
      <c r="GO894" s="1">
        <v>1639</v>
      </c>
      <c r="GP894" s="1">
        <v>38.507923165248</v>
      </c>
      <c r="GQ894" s="1">
        <v>93.9039735949929</v>
      </c>
      <c r="GR894" s="1">
        <v>57.4792703147898</v>
      </c>
      <c r="GS894" s="1">
        <v>8333</v>
      </c>
      <c r="GT894" s="1">
        <v>5575</v>
      </c>
      <c r="GU894" s="1">
        <v>40916668.1483189</v>
      </c>
      <c r="GV894" s="1">
        <v>10454779.3922396</v>
      </c>
      <c r="GW894" s="1">
        <v>8311009</v>
      </c>
      <c r="GX894" s="1">
        <v>2108667</v>
      </c>
      <c r="GY894" s="1">
        <v>1883</v>
      </c>
      <c r="GZ894" s="1">
        <v>921</v>
      </c>
      <c r="HA894" s="1">
        <v>53171438</v>
      </c>
      <c r="HB894" s="1">
        <v>24960490</v>
      </c>
      <c r="HC894" s="1">
        <v>1635225</v>
      </c>
      <c r="HD894" s="1">
        <v>986004</v>
      </c>
      <c r="HE894" s="1">
        <v>16606280</v>
      </c>
      <c r="HF894" s="1">
        <v>6402410</v>
      </c>
      <c r="HG894" s="1">
        <v>48</v>
      </c>
      <c r="HH894" s="1">
        <v>27.0497510928846</v>
      </c>
      <c r="HI894" s="1">
        <v>100839.044296094</v>
      </c>
      <c r="HJ894" s="1">
        <v>243437.758328927</v>
      </c>
      <c r="HK894" s="1">
        <v>39.8224785215708</v>
      </c>
      <c r="HL894" s="1">
        <v>275.119547294906</v>
      </c>
      <c r="HM894" s="1">
        <v>1646.78400754734</v>
      </c>
      <c r="HN894" s="1">
        <v>440.818816239199</v>
      </c>
      <c r="HO894" s="1">
        <v>56.8665722508295</v>
      </c>
      <c r="HP894" s="1">
        <v>17.7325439167326</v>
      </c>
      <c r="HQ894" s="1">
        <v>13</v>
      </c>
      <c r="HR894" s="1">
        <v>2</v>
      </c>
      <c r="HS894" s="1">
        <v>4</v>
      </c>
      <c r="HT894" s="1">
        <v>3</v>
      </c>
      <c r="HU894" s="1">
        <v>255</v>
      </c>
      <c r="HV894" s="1">
        <v>133</v>
      </c>
      <c r="HW894" s="1">
        <v>25379.48</v>
      </c>
      <c r="HX894" s="1">
        <v>31885.38</v>
      </c>
      <c r="HY894" s="1">
        <v>527</v>
      </c>
      <c r="HZ894" s="1">
        <v>357</v>
      </c>
      <c r="IA894" s="1">
        <v>434</v>
      </c>
      <c r="IB894" s="1">
        <v>174</v>
      </c>
      <c r="IC894" s="1">
        <v>1809</v>
      </c>
      <c r="ID894" s="1">
        <v>5256</v>
      </c>
      <c r="IE894" s="1">
        <v>87867</v>
      </c>
      <c r="IF894" s="1">
        <v>12613.870935971</v>
      </c>
      <c r="IG894" s="1">
        <v>243460</v>
      </c>
      <c r="IH894" s="1">
        <v>61575.6525147339</v>
      </c>
      <c r="II894" s="1">
        <v>343</v>
      </c>
      <c r="IJ894" s="1">
        <v>86.1491277560196</v>
      </c>
      <c r="IK894" s="1">
        <v>91</v>
      </c>
      <c r="IL894" s="1">
        <v>167371.409489151</v>
      </c>
      <c r="IM894" s="1">
        <v>114220</v>
      </c>
      <c r="IN894" s="1">
        <v>105924</v>
      </c>
      <c r="IO894" s="1">
        <v>104222.710063285</v>
      </c>
      <c r="IP894" s="1">
        <v>13055.3658517395</v>
      </c>
      <c r="IQ894" s="1">
        <v>96.36</v>
      </c>
      <c r="IR894" s="1">
        <v>100</v>
      </c>
      <c r="IS894" s="1">
        <v>385595</v>
      </c>
      <c r="IT894" s="1">
        <v>258166</v>
      </c>
      <c r="IU894" s="1">
        <v>200525</v>
      </c>
      <c r="IV894" s="1">
        <v>131584</v>
      </c>
      <c r="IW894" s="1">
        <v>3674</v>
      </c>
      <c r="IX894" s="1">
        <v>3239</v>
      </c>
      <c r="IY894" s="1">
        <v>7223</v>
      </c>
      <c r="IZ894" s="1">
        <v>4772</v>
      </c>
      <c r="JA894" s="1">
        <v>3657</v>
      </c>
      <c r="JB894" s="1">
        <v>2193</v>
      </c>
      <c r="JC894" s="1">
        <v>11992</v>
      </c>
      <c r="JD894" s="1">
        <v>2414</v>
      </c>
      <c r="JE894" s="1">
        <v>1608</v>
      </c>
      <c r="JF894" s="1">
        <v>1297</v>
      </c>
      <c r="JG894" s="1">
        <v>34851</v>
      </c>
      <c r="JH894" s="1">
        <v>23770</v>
      </c>
      <c r="JI894" s="1">
        <v>23948</v>
      </c>
      <c r="JJ894" s="1">
        <v>16103</v>
      </c>
      <c r="JK894" s="1">
        <v>2436</v>
      </c>
      <c r="JL894" s="1">
        <v>2119</v>
      </c>
      <c r="JM894" s="1">
        <v>29712</v>
      </c>
      <c r="JN894" s="1">
        <v>19594</v>
      </c>
      <c r="JO894" s="1">
        <v>189</v>
      </c>
      <c r="JP894" s="1">
        <v>6.98</v>
      </c>
      <c r="JQ894" s="1">
        <v>1087.85754361843</v>
      </c>
      <c r="JR894" s="1">
        <v>208.061048848125</v>
      </c>
      <c r="JS894" s="1">
        <v>51.05708449589</v>
      </c>
      <c r="JT894" s="1">
        <v>22.9139561036428</v>
      </c>
      <c r="JU894" s="1">
        <v>474.686255287474</v>
      </c>
      <c r="JV894" s="1">
        <v>189.500779219164</v>
      </c>
      <c r="JW894" s="1">
        <v>71412943</v>
      </c>
      <c r="JX894" s="1">
        <v>32348904</v>
      </c>
      <c r="JY894" s="1">
        <v>2604969</v>
      </c>
      <c r="JZ894" s="1">
        <v>3386024</v>
      </c>
      <c r="KA894" s="1">
        <v>751238</v>
      </c>
      <c r="KB894" s="1">
        <v>127987</v>
      </c>
      <c r="KC894" s="1">
        <v>18831.7431321057</v>
      </c>
      <c r="KD894" s="1">
        <v>14164.9093011091</v>
      </c>
      <c r="KE894" s="1">
        <v>6105.76304799794</v>
      </c>
      <c r="KF894" s="1">
        <v>3938.47829060184</v>
      </c>
      <c r="KG894" s="1">
        <v>18750396</v>
      </c>
      <c r="KH894" s="1">
        <v>12449136</v>
      </c>
      <c r="KI894" s="1">
        <v>29652272</v>
      </c>
      <c r="KJ894" s="1">
        <v>19855317</v>
      </c>
      <c r="KK894" s="1">
        <v>16636928</v>
      </c>
      <c r="KL894" s="1">
        <v>2536</v>
      </c>
      <c r="KM894" s="1">
        <v>34.7517205640158</v>
      </c>
      <c r="KN894" s="1">
        <v>190498.04164197</v>
      </c>
      <c r="KO894" s="1">
        <v>34588.812667418</v>
      </c>
      <c r="KP894" s="1">
        <v>3189</v>
      </c>
      <c r="KQ894" s="1">
        <v>917300</v>
      </c>
      <c r="KR894" s="1">
        <v>15538</v>
      </c>
      <c r="KS894" s="1">
        <v>28300</v>
      </c>
      <c r="KT894" s="1">
        <v>276125.780351884</v>
      </c>
      <c r="KU894" s="1">
        <v>2428</v>
      </c>
      <c r="KV894" s="1">
        <v>2567.38875621611</v>
      </c>
      <c r="KW894" s="1">
        <v>10944.8051959781</v>
      </c>
      <c r="KX894" s="1">
        <v>163013</v>
      </c>
      <c r="KY894" s="1">
        <v>1220848.62558174</v>
      </c>
      <c r="KZ894" s="1">
        <v>15029</v>
      </c>
      <c r="LA894" s="1">
        <v>95</v>
      </c>
      <c r="LB894" s="1">
        <v>9121</v>
      </c>
      <c r="LC894" s="1">
        <v>2467</v>
      </c>
      <c r="LD894" s="1">
        <v>8869</v>
      </c>
      <c r="LE894" s="1">
        <v>83.548772984803</v>
      </c>
      <c r="LF894" s="1">
        <v>7.25</v>
      </c>
      <c r="LG894" s="1">
        <v>518.834543076177</v>
      </c>
      <c r="LH894" s="1">
        <v>18</v>
      </c>
      <c r="LI894" s="1">
        <v>4102376</v>
      </c>
      <c r="LJ894" s="1">
        <v>2060826</v>
      </c>
      <c r="LK894" s="1">
        <v>49</v>
      </c>
      <c r="LL894" s="1">
        <v>73228.493293029</v>
      </c>
      <c r="LM894" s="1">
        <v>29954.1229636338</v>
      </c>
      <c r="LN894" s="1">
        <v>712161</v>
      </c>
      <c r="LO894" s="1">
        <v>473078</v>
      </c>
      <c r="LP894" s="1">
        <v>98248</v>
      </c>
      <c r="LQ894" s="1">
        <v>453925</v>
      </c>
      <c r="LR894" s="1">
        <v>203581</v>
      </c>
      <c r="LS894" s="1">
        <v>22296</v>
      </c>
      <c r="LT894" s="1">
        <v>15078</v>
      </c>
      <c r="LU894" s="1">
        <v>5049.3315411974</v>
      </c>
      <c r="LV894" s="1">
        <v>5049.3315411974</v>
      </c>
      <c r="LW894" s="1">
        <v>262.517670739442</v>
      </c>
      <c r="LX894" s="1">
        <v>407.428752730612</v>
      </c>
      <c r="LY894" s="1">
        <v>7224</v>
      </c>
      <c r="LZ894" s="1">
        <v>1425</v>
      </c>
      <c r="MA894" s="1">
        <v>675</v>
      </c>
      <c r="MB894" s="1">
        <v>63</v>
      </c>
      <c r="MC894" s="1">
        <v>29</v>
      </c>
      <c r="MD894" s="1">
        <v>395</v>
      </c>
      <c r="ME894" s="1">
        <v>217</v>
      </c>
      <c r="MF894" s="1">
        <v>19</v>
      </c>
      <c r="MG894" s="1">
        <v>15</v>
      </c>
      <c r="MH894" s="1">
        <v>1903</v>
      </c>
      <c r="MI894" s="1">
        <v>1297</v>
      </c>
      <c r="MJ894" s="1">
        <v>93.9901462792888</v>
      </c>
      <c r="MK894" s="1">
        <v>140.886070530121</v>
      </c>
      <c r="ML894" s="1">
        <v>1170870</v>
      </c>
      <c r="MM894" s="1">
        <v>751205</v>
      </c>
      <c r="MN894" s="1">
        <v>920803</v>
      </c>
      <c r="MO894" s="1">
        <v>594595</v>
      </c>
      <c r="MP894" s="1">
        <v>563519</v>
      </c>
      <c r="MQ894" s="1">
        <v>386001</v>
      </c>
      <c r="MR894" s="1">
        <v>449159</v>
      </c>
      <c r="MS894" s="1">
        <v>3179</v>
      </c>
      <c r="MT894" s="1">
        <v>3805</v>
      </c>
      <c r="MU894" s="1">
        <v>86895.6871861619</v>
      </c>
      <c r="MV894" s="1">
        <v>348</v>
      </c>
      <c r="MW894" s="1">
        <v>85467</v>
      </c>
      <c r="MX894" s="1">
        <v>61123</v>
      </c>
      <c r="MY894" s="1">
        <v>17811</v>
      </c>
      <c r="MZ894" s="1">
        <v>1587804</v>
      </c>
      <c r="NA894" s="1">
        <v>47841</v>
      </c>
      <c r="NB894" s="1">
        <v>3713</v>
      </c>
      <c r="NC894" s="1">
        <v>100</v>
      </c>
      <c r="ND894" s="1">
        <v>100</v>
      </c>
      <c r="NE894" s="1">
        <v>93.6573540664302</v>
      </c>
      <c r="NF894" s="1">
        <v>48.8052347041577</v>
      </c>
      <c r="NG894" s="1">
        <v>22228.8713927276</v>
      </c>
      <c r="NH894" s="1">
        <v>13837.9051434232</v>
      </c>
      <c r="NI894" s="1">
        <v>26330.7662248151</v>
      </c>
      <c r="NJ894" s="1">
        <v>11975.5890162597</v>
      </c>
      <c r="NK894" s="1">
        <v>26.8672868991894</v>
      </c>
      <c r="NL894" s="1">
        <v>842.927749092531</v>
      </c>
      <c r="NM894" s="1">
        <v>529.410530187469</v>
      </c>
      <c r="NN894" s="1">
        <v>752.26820992752</v>
      </c>
      <c r="NO894" s="1">
        <v>456.764914482625</v>
      </c>
      <c r="NP894" s="1">
        <v>308.406744478328</v>
      </c>
      <c r="NQ894" s="1">
        <v>190.265703877153</v>
      </c>
      <c r="NR894" s="1">
        <v>3363618.13677021</v>
      </c>
      <c r="NS894" s="1">
        <v>7350297.7383899</v>
      </c>
      <c r="NT894" s="1">
        <v>491847</v>
      </c>
      <c r="NU894" s="1">
        <v>27293</v>
      </c>
      <c r="NV894" s="1">
        <v>42627400</v>
      </c>
      <c r="NW894" s="1">
        <v>5535500</v>
      </c>
      <c r="NX894" s="1">
        <v>22206.6448873371</v>
      </c>
      <c r="NY894" s="1">
        <v>740912.599389673</v>
      </c>
      <c r="NZ894" s="1">
        <v>5738.50024496182</v>
      </c>
      <c r="OA894" s="1">
        <v>5726.85592195267</v>
      </c>
      <c r="OB894" s="1">
        <v>643.244716457737</v>
      </c>
      <c r="OC894" s="1">
        <v>10326.4028060951</v>
      </c>
      <c r="OD894" s="1">
        <v>4709.77911713583</v>
      </c>
      <c r="OE894" s="1">
        <v>24718.9481908596</v>
      </c>
      <c r="OF894" s="1">
        <v>16098.7319047813</v>
      </c>
      <c r="OG894" s="1">
        <v>35379.7315190866</v>
      </c>
      <c r="OH894" s="1">
        <v>21425.9655956638</v>
      </c>
      <c r="OI894" s="1">
        <v>7.15143940483064</v>
      </c>
      <c r="OJ894" s="1">
        <v>3.98997052853172</v>
      </c>
      <c r="OK894" s="1">
        <v>6.26953463175744</v>
      </c>
      <c r="OL894" s="1">
        <v>4.26953463176674</v>
      </c>
      <c r="OM894" s="1">
        <v>291</v>
      </c>
      <c r="ON894" s="1">
        <v>173</v>
      </c>
      <c r="OO894" s="1">
        <v>204</v>
      </c>
      <c r="OP894" s="1">
        <v>134</v>
      </c>
      <c r="OQ894" s="1">
        <v>1262</v>
      </c>
      <c r="OR894" s="1">
        <v>491212</v>
      </c>
      <c r="OS894" s="1">
        <v>47</v>
      </c>
      <c r="OT894" s="1">
        <v>3590042</v>
      </c>
      <c r="OU894" s="1">
        <v>77022</v>
      </c>
      <c r="OV894" s="1">
        <v>378</v>
      </c>
      <c r="OW894" s="1">
        <v>260</v>
      </c>
      <c r="OX894" s="1">
        <v>7315</v>
      </c>
      <c r="OY894" s="1">
        <v>235</v>
      </c>
      <c r="OZ894" s="1">
        <v>99.1586205278549</v>
      </c>
      <c r="PA894" s="1">
        <v>16.0126514836711</v>
      </c>
      <c r="PB894" s="1">
        <v>10182.5517617727</v>
      </c>
      <c r="PC894" s="1">
        <v>217.954528629352</v>
      </c>
      <c r="PD894" s="1">
        <v>50.9450892547109</v>
      </c>
      <c r="PE894" s="1">
        <v>3.85691838439754</v>
      </c>
      <c r="PF894" s="1">
        <v>0.36900688633312</v>
      </c>
    </row>
    <row r="895" spans="1:422">
      <c r="A895" t="s">
        <v>460</v>
      </c>
      <c r="B895" t="str">
        <f>VLOOKUP(A895,[1]Sheet2!$A:$B,2,FALSE)</f>
        <v>山东省</v>
      </c>
      <c r="C895">
        <v>2017</v>
      </c>
      <c r="D895">
        <v>1.460867</v>
      </c>
      <c r="E895">
        <v>17</v>
      </c>
      <c r="F895">
        <v>315.6329</v>
      </c>
      <c r="G895" s="1">
        <v>256</v>
      </c>
      <c r="H895" s="1">
        <v>134</v>
      </c>
      <c r="I895" s="1">
        <v>112.393489081504</v>
      </c>
      <c r="J895" s="1">
        <v>42.9165318583052</v>
      </c>
      <c r="K895" s="1">
        <v>-3.41</v>
      </c>
      <c r="L895" s="1">
        <v>-1</v>
      </c>
      <c r="M895" s="1">
        <v>575072</v>
      </c>
      <c r="N895" s="1">
        <v>386292</v>
      </c>
      <c r="O895" s="1">
        <v>330686</v>
      </c>
      <c r="P895" s="1">
        <v>236133</v>
      </c>
      <c r="Q895" s="1">
        <v>99.66</v>
      </c>
      <c r="R895" s="1">
        <v>98.99</v>
      </c>
      <c r="S895" s="1">
        <v>0.12</v>
      </c>
      <c r="T895" s="1">
        <v>0.06</v>
      </c>
      <c r="U895" s="1">
        <v>64.93</v>
      </c>
      <c r="V895" s="1">
        <v>65.39</v>
      </c>
      <c r="W895" s="1">
        <v>34.95</v>
      </c>
      <c r="X895" s="1">
        <v>34.55</v>
      </c>
      <c r="Y895" s="1">
        <v>689</v>
      </c>
      <c r="Z895" s="1">
        <v>251</v>
      </c>
      <c r="AA895" s="1">
        <v>490</v>
      </c>
      <c r="AB895" s="1">
        <v>176.359146998273</v>
      </c>
      <c r="AC895" s="1">
        <v>330334</v>
      </c>
      <c r="AD895" s="1">
        <v>223870</v>
      </c>
      <c r="AE895" s="1">
        <v>9400</v>
      </c>
      <c r="AF895" s="1">
        <v>7235</v>
      </c>
      <c r="AG895" s="1">
        <v>33190</v>
      </c>
      <c r="AH895" s="1">
        <v>21481</v>
      </c>
      <c r="AI895" s="1">
        <v>13070.1230413111</v>
      </c>
      <c r="AJ895" s="1">
        <v>4695.50537317747</v>
      </c>
      <c r="AK895" s="1">
        <v>15659</v>
      </c>
      <c r="AL895" s="1">
        <v>11855</v>
      </c>
      <c r="AM895" s="1">
        <v>18156</v>
      </c>
      <c r="AN895" s="1">
        <v>15820</v>
      </c>
      <c r="AO895" s="1">
        <v>13482</v>
      </c>
      <c r="AP895" s="1">
        <v>10282</v>
      </c>
      <c r="AQ895" s="1">
        <v>18556</v>
      </c>
      <c r="AR895" s="1">
        <v>12042</v>
      </c>
      <c r="AS895" s="1">
        <v>24556.1183153195</v>
      </c>
      <c r="AT895" s="1">
        <v>9727.43815202463</v>
      </c>
      <c r="AU895" s="1">
        <v>11388.230818447</v>
      </c>
      <c r="AV895" s="1">
        <v>3741.46145813711</v>
      </c>
      <c r="AW895" s="1">
        <v>34510.3868377068</v>
      </c>
      <c r="AX895" s="1">
        <v>7526.26847136005</v>
      </c>
      <c r="AY895" s="1">
        <v>1725.34931191721</v>
      </c>
      <c r="AZ895" s="1">
        <v>1628.57148346747</v>
      </c>
      <c r="BA895" s="1">
        <v>21459.5039418161</v>
      </c>
      <c r="BB895" s="1">
        <v>7811.43435604148</v>
      </c>
      <c r="BC895" s="1">
        <v>5798</v>
      </c>
      <c r="BD895" s="1">
        <v>2607</v>
      </c>
      <c r="BE895" s="1">
        <v>194</v>
      </c>
      <c r="BF895" s="1">
        <v>175.789777153711</v>
      </c>
      <c r="BG895" s="1">
        <v>1690.75213172949</v>
      </c>
      <c r="BH895" s="1">
        <v>441.819742043734</v>
      </c>
      <c r="BI895" s="1">
        <v>557.639210919571</v>
      </c>
      <c r="BJ895" s="1">
        <v>0.878591518611083</v>
      </c>
      <c r="BK895" s="1">
        <v>45.89</v>
      </c>
      <c r="BL895" s="1">
        <v>3189.19166242361</v>
      </c>
      <c r="BM895" s="1">
        <v>1773.0689</v>
      </c>
      <c r="BN895" s="1">
        <v>9.24740587098425</v>
      </c>
      <c r="BO895" s="1">
        <v>8.2</v>
      </c>
      <c r="BP895" s="1">
        <v>7.32258071798611</v>
      </c>
      <c r="BQ895" s="1">
        <v>5.7</v>
      </c>
      <c r="BR895" s="1">
        <v>45.5957266434012</v>
      </c>
      <c r="BS895" s="1">
        <v>47.52</v>
      </c>
      <c r="BT895" s="1">
        <v>47.1791075525859</v>
      </c>
      <c r="BU895" s="1">
        <v>46.77</v>
      </c>
      <c r="BV895" s="1">
        <v>1549525.49999835</v>
      </c>
      <c r="BW895" s="1">
        <v>967341.622732874</v>
      </c>
      <c r="BX895" s="1">
        <v>628960.792745469</v>
      </c>
      <c r="BY895" s="1">
        <v>2350447.14359876</v>
      </c>
      <c r="BZ895" s="1">
        <v>55175.4931658935</v>
      </c>
      <c r="CA895" s="1">
        <v>1859.49748774226</v>
      </c>
      <c r="CB895" s="1">
        <v>411.707104945619</v>
      </c>
      <c r="CC895" s="1">
        <v>23.4999860762525</v>
      </c>
      <c r="CD895" s="1">
        <v>6.99999517544183</v>
      </c>
      <c r="CE895" s="1">
        <v>27.9999951754418</v>
      </c>
      <c r="CF895" s="1">
        <v>96.774023412826</v>
      </c>
      <c r="CG895" s="1">
        <v>913.287365504532</v>
      </c>
      <c r="CH895" s="1">
        <v>37659986.5599533</v>
      </c>
      <c r="CI895" s="1">
        <v>8262864.90503083</v>
      </c>
      <c r="CJ895" s="1">
        <v>874024.798601291</v>
      </c>
      <c r="CK895" s="1">
        <v>235323.155775625</v>
      </c>
      <c r="CL895" s="1">
        <v>1448548</v>
      </c>
      <c r="CM895" s="1">
        <v>787916</v>
      </c>
      <c r="CN895" s="1">
        <v>19622620</v>
      </c>
      <c r="CO895" s="1">
        <v>10548216</v>
      </c>
      <c r="CP895" s="1">
        <v>1629437</v>
      </c>
      <c r="CQ895" s="1">
        <v>745012</v>
      </c>
      <c r="CR895" s="1">
        <v>23431060</v>
      </c>
      <c r="CS895" s="1">
        <v>15883121</v>
      </c>
      <c r="CT895" s="1">
        <v>16.6</v>
      </c>
      <c r="CU895" s="1">
        <v>8.6</v>
      </c>
      <c r="CV895" s="1">
        <v>26.4</v>
      </c>
      <c r="CW895" s="1">
        <v>12.1</v>
      </c>
      <c r="CX895" s="1">
        <v>74.8</v>
      </c>
      <c r="CY895" s="1">
        <v>38.5</v>
      </c>
      <c r="CZ895" s="1">
        <v>28595123.654282</v>
      </c>
      <c r="DA895" s="1">
        <v>14922982.1496119</v>
      </c>
      <c r="DB895" s="1">
        <v>2164606</v>
      </c>
      <c r="DC895" s="1">
        <v>1439528</v>
      </c>
      <c r="DD895" s="1">
        <v>2754353</v>
      </c>
      <c r="DE895" s="1">
        <v>1938520</v>
      </c>
      <c r="DF895" s="1">
        <v>16079378</v>
      </c>
      <c r="DG895" s="1">
        <v>9450223</v>
      </c>
      <c r="DH895" s="1">
        <v>7917516</v>
      </c>
      <c r="DI895" s="1">
        <v>6463763</v>
      </c>
      <c r="DJ895" s="1">
        <v>191</v>
      </c>
      <c r="DK895" s="1">
        <v>149</v>
      </c>
      <c r="DL895" s="1">
        <v>128169.036419074</v>
      </c>
      <c r="DM895" s="1">
        <v>39114.5529370717</v>
      </c>
      <c r="DN895" s="1">
        <v>128582</v>
      </c>
      <c r="DO895" s="1">
        <v>109551</v>
      </c>
      <c r="DP895" s="1">
        <v>1693918</v>
      </c>
      <c r="DQ895" s="1">
        <v>45020</v>
      </c>
      <c r="DR895" s="1">
        <v>2133257</v>
      </c>
      <c r="DS895" s="1">
        <v>107279</v>
      </c>
      <c r="DT895" s="1">
        <v>396962</v>
      </c>
      <c r="DU895" s="1">
        <v>10642117</v>
      </c>
      <c r="DV895" s="1">
        <v>5487311.33441365</v>
      </c>
      <c r="DW895" s="1">
        <v>2336288.16811078</v>
      </c>
      <c r="DX895" s="1">
        <v>101340.238707498</v>
      </c>
      <c r="DY895" s="1">
        <v>59923.1476378915</v>
      </c>
      <c r="DZ895" s="1">
        <v>23293.8629666818</v>
      </c>
      <c r="EA895" s="1">
        <v>12695.9095424914</v>
      </c>
      <c r="EB895" s="1">
        <v>57</v>
      </c>
      <c r="EC895" s="1">
        <v>38</v>
      </c>
      <c r="ED895" s="1">
        <v>3527704</v>
      </c>
      <c r="EE895" s="1">
        <v>2383398</v>
      </c>
      <c r="EF895" s="1">
        <v>62344</v>
      </c>
      <c r="EG895" s="1">
        <v>62892</v>
      </c>
      <c r="EH895" s="1">
        <v>9</v>
      </c>
      <c r="EI895" s="1">
        <v>4.5090780222217</v>
      </c>
      <c r="EJ895" s="1">
        <v>104</v>
      </c>
      <c r="EK895" s="1">
        <v>52</v>
      </c>
      <c r="EL895" s="1">
        <v>90</v>
      </c>
      <c r="EM895" s="1">
        <v>65</v>
      </c>
      <c r="EN895" s="1">
        <v>3899</v>
      </c>
      <c r="EO895" s="1">
        <v>2534.36996013763</v>
      </c>
      <c r="EP895" s="1">
        <v>12461</v>
      </c>
      <c r="EQ895" s="1">
        <v>7040</v>
      </c>
      <c r="ER895" s="1">
        <v>7836</v>
      </c>
      <c r="ES895" s="1">
        <v>4754</v>
      </c>
      <c r="ET895" s="1">
        <v>63086.1912014489</v>
      </c>
      <c r="EU895" s="1">
        <v>45770.2445469295</v>
      </c>
      <c r="EV895" s="1">
        <v>110000</v>
      </c>
      <c r="EW895" s="1">
        <v>70000</v>
      </c>
      <c r="EX895" s="1">
        <v>120000</v>
      </c>
      <c r="EY895" s="1">
        <v>80000</v>
      </c>
      <c r="EZ895" s="1">
        <v>12.6838823096232</v>
      </c>
      <c r="FA895" s="1">
        <v>9.24726124597029</v>
      </c>
      <c r="FB895" s="1">
        <v>2430</v>
      </c>
      <c r="FC895" s="1">
        <v>1640</v>
      </c>
      <c r="FD895" s="1">
        <v>127.972678229005</v>
      </c>
      <c r="FE895" s="1">
        <v>124.837549132961</v>
      </c>
      <c r="FF895" s="1">
        <v>50</v>
      </c>
      <c r="FG895" s="1">
        <v>31</v>
      </c>
      <c r="FH895" s="1">
        <v>14068</v>
      </c>
      <c r="FI895" s="1">
        <v>9624</v>
      </c>
      <c r="FJ895" s="1">
        <v>8097</v>
      </c>
      <c r="FK895" s="1">
        <v>5432</v>
      </c>
      <c r="FL895" s="1">
        <v>5867.01958792848</v>
      </c>
      <c r="FM895" s="1">
        <v>1866.00026049431</v>
      </c>
      <c r="FN895" s="1">
        <v>317.978419756468</v>
      </c>
      <c r="FO895" s="1">
        <v>39.0173260438121</v>
      </c>
      <c r="FP895" s="1">
        <v>2834</v>
      </c>
      <c r="FQ895" s="1">
        <v>1791.50017894266</v>
      </c>
      <c r="FR895" s="1">
        <v>6620.83731170568</v>
      </c>
      <c r="FS895" s="1">
        <v>1434.98501304529</v>
      </c>
      <c r="FT895" s="1">
        <v>84.3968237340919</v>
      </c>
      <c r="FU895" s="1">
        <v>145.982625545806</v>
      </c>
      <c r="FV895" s="1">
        <v>7896</v>
      </c>
      <c r="FW895" s="1">
        <v>1115.97920055296</v>
      </c>
      <c r="FX895" s="1">
        <v>109.349291025924</v>
      </c>
      <c r="FY895" s="1">
        <v>34.2212383174375</v>
      </c>
      <c r="FZ895" s="1">
        <v>437.784983605023</v>
      </c>
      <c r="GA895" s="1">
        <v>1115.94824003593</v>
      </c>
      <c r="GB895" s="1">
        <v>13</v>
      </c>
      <c r="GC895" s="1">
        <v>27</v>
      </c>
      <c r="GD895" s="1">
        <v>9353</v>
      </c>
      <c r="GE895" s="1">
        <v>48.8537906346126</v>
      </c>
      <c r="GF895" s="1">
        <v>291183.549154949</v>
      </c>
      <c r="GG895" s="1">
        <v>281.357089100823</v>
      </c>
      <c r="GH895" s="1">
        <v>12114</v>
      </c>
      <c r="GI895" s="1">
        <v>5535</v>
      </c>
      <c r="GJ895" s="1">
        <v>3032.75472475788</v>
      </c>
      <c r="GK895" s="1">
        <v>22.9755040951748</v>
      </c>
      <c r="GL895" s="1">
        <v>2490</v>
      </c>
      <c r="GM895" s="1">
        <v>10.1653469952941</v>
      </c>
      <c r="GN895" s="1">
        <v>21900</v>
      </c>
      <c r="GO895" s="1">
        <v>2292</v>
      </c>
      <c r="GP895" s="1">
        <v>38.5079231652479</v>
      </c>
      <c r="GQ895" s="1">
        <v>93.8962024189088</v>
      </c>
      <c r="GR895" s="1">
        <v>57.4431163284194</v>
      </c>
      <c r="GS895" s="1">
        <v>10338</v>
      </c>
      <c r="GT895" s="1">
        <v>7013</v>
      </c>
      <c r="GU895" s="1">
        <v>40446470.323329</v>
      </c>
      <c r="GV895" s="1">
        <v>10365678.8212817</v>
      </c>
      <c r="GW895" s="1">
        <v>8311009</v>
      </c>
      <c r="GX895" s="1">
        <v>2108667</v>
      </c>
      <c r="GY895" s="1">
        <v>1847</v>
      </c>
      <c r="GZ895" s="1">
        <v>959</v>
      </c>
      <c r="HA895" s="1">
        <v>52886401.2976344</v>
      </c>
      <c r="HB895" s="1">
        <v>24350906.7337792</v>
      </c>
      <c r="HC895" s="1">
        <v>1609000.85702366</v>
      </c>
      <c r="HD895" s="1">
        <v>962850.718944799</v>
      </c>
      <c r="HE895" s="1">
        <v>16462458.0845032</v>
      </c>
      <c r="HF895" s="1">
        <v>6046358.81281727</v>
      </c>
      <c r="HG895" s="1">
        <v>50.312716791858</v>
      </c>
      <c r="HH895" s="1">
        <v>26.8434385700922</v>
      </c>
      <c r="HI895" s="1">
        <v>100604.632440247</v>
      </c>
      <c r="HJ895" s="1">
        <v>241259.247641593</v>
      </c>
      <c r="HK895" s="1">
        <v>39.7586921436734</v>
      </c>
      <c r="HL895" s="1">
        <v>273.430832165174</v>
      </c>
      <c r="HM895" s="1">
        <v>1631.17467144892</v>
      </c>
      <c r="HN895" s="1">
        <v>437.139792097904</v>
      </c>
      <c r="HO895" s="1">
        <v>56.3291328246673</v>
      </c>
      <c r="HP895" s="1">
        <v>17.5938922571131</v>
      </c>
      <c r="HQ895" s="1">
        <v>13</v>
      </c>
      <c r="HR895" s="1">
        <v>2</v>
      </c>
      <c r="HS895" s="1">
        <v>4</v>
      </c>
      <c r="HT895" s="1">
        <v>3</v>
      </c>
      <c r="HU895" s="1">
        <v>256</v>
      </c>
      <c r="HV895" s="1">
        <v>134</v>
      </c>
      <c r="HW895" s="1">
        <v>25379.48</v>
      </c>
      <c r="HX895" s="1">
        <v>31885.38</v>
      </c>
      <c r="HY895" s="1">
        <v>564</v>
      </c>
      <c r="HZ895" s="1">
        <v>381</v>
      </c>
      <c r="IA895" s="1">
        <v>488</v>
      </c>
      <c r="IB895" s="1">
        <v>204</v>
      </c>
      <c r="IC895" s="1">
        <v>1916</v>
      </c>
      <c r="ID895" s="1">
        <v>5729</v>
      </c>
      <c r="IE895" s="1">
        <v>109764</v>
      </c>
      <c r="IF895" s="1">
        <v>12431.253860897</v>
      </c>
      <c r="IG895" s="1">
        <v>239516</v>
      </c>
      <c r="IH895" s="1">
        <v>61575.734741705</v>
      </c>
      <c r="II895" s="1">
        <v>356</v>
      </c>
      <c r="IJ895" s="1">
        <v>84.1993758486915</v>
      </c>
      <c r="IK895" s="1">
        <v>95</v>
      </c>
      <c r="IL895" s="1">
        <v>162756.503616628</v>
      </c>
      <c r="IM895" s="1">
        <v>113093.615339463</v>
      </c>
      <c r="IN895" s="1">
        <v>114746</v>
      </c>
      <c r="IO895" s="1">
        <v>104222.739763999</v>
      </c>
      <c r="IP895" s="1">
        <v>13055.3179843361</v>
      </c>
      <c r="IQ895" s="1">
        <v>97</v>
      </c>
      <c r="IR895" s="1">
        <v>100</v>
      </c>
      <c r="IS895" s="1">
        <v>373414</v>
      </c>
      <c r="IT895" s="1">
        <v>252586</v>
      </c>
      <c r="IU895" s="1">
        <v>200969</v>
      </c>
      <c r="IV895" s="1">
        <v>133455</v>
      </c>
      <c r="IW895" s="1">
        <v>3535</v>
      </c>
      <c r="IX895" s="1">
        <v>3047</v>
      </c>
      <c r="IY895" s="1">
        <v>6910</v>
      </c>
      <c r="IZ895" s="1">
        <v>4676</v>
      </c>
      <c r="JA895" s="1">
        <v>4489</v>
      </c>
      <c r="JB895" s="1">
        <v>2150</v>
      </c>
      <c r="JC895" s="1">
        <v>9638</v>
      </c>
      <c r="JD895" s="1">
        <v>2428</v>
      </c>
      <c r="JE895" s="1">
        <v>1678</v>
      </c>
      <c r="JF895" s="1">
        <v>1326</v>
      </c>
      <c r="JG895" s="1">
        <v>37017</v>
      </c>
      <c r="JH895" s="1">
        <v>24393</v>
      </c>
      <c r="JI895" s="1">
        <v>23833.0811064633</v>
      </c>
      <c r="JJ895" s="1">
        <v>15658.2453364937</v>
      </c>
      <c r="JK895" s="1">
        <v>2767</v>
      </c>
      <c r="JL895" s="1">
        <v>2363</v>
      </c>
      <c r="JM895" s="1">
        <v>29477.8578275744</v>
      </c>
      <c r="JN895" s="1">
        <v>19086.2423521316</v>
      </c>
      <c r="JO895" s="1">
        <v>192</v>
      </c>
      <c r="JP895" s="1">
        <v>6.98</v>
      </c>
      <c r="JQ895" s="1">
        <v>1077.4141147444</v>
      </c>
      <c r="JR895" s="1">
        <v>207.460103586788</v>
      </c>
      <c r="JS895" s="1">
        <v>50.7246589010737</v>
      </c>
      <c r="JT895" s="1">
        <v>22.6202340117914</v>
      </c>
      <c r="JU895" s="1">
        <v>467.79569783335</v>
      </c>
      <c r="JV895" s="1">
        <v>187.136090125837</v>
      </c>
      <c r="JW895" s="1">
        <v>70953370.1232992</v>
      </c>
      <c r="JX895" s="1">
        <v>31163212.1441585</v>
      </c>
      <c r="JY895" s="1">
        <v>2730775</v>
      </c>
      <c r="JZ895" s="1">
        <v>3595607</v>
      </c>
      <c r="KA895" s="1">
        <v>805473</v>
      </c>
      <c r="KB895" s="1">
        <v>150309</v>
      </c>
      <c r="KC895" s="1">
        <v>18694.1513588084</v>
      </c>
      <c r="KD895" s="1">
        <v>14112.7674417223</v>
      </c>
      <c r="KE895" s="1">
        <v>6070.14655618007</v>
      </c>
      <c r="KF895" s="1">
        <v>3938.48237652456</v>
      </c>
      <c r="KG895" s="1">
        <v>21659508</v>
      </c>
      <c r="KH895" s="1">
        <v>14739467</v>
      </c>
      <c r="KI895" s="1">
        <v>32230165</v>
      </c>
      <c r="KJ895" s="1">
        <v>21339165</v>
      </c>
      <c r="KK895" s="1">
        <v>17739364</v>
      </c>
      <c r="KL895" s="1">
        <v>2753</v>
      </c>
      <c r="KM895" s="1">
        <v>34.7517311553915</v>
      </c>
      <c r="KN895" s="1">
        <v>188888.964503862</v>
      </c>
      <c r="KO895" s="1">
        <v>33781.541151684</v>
      </c>
      <c r="KP895" s="1">
        <v>4098</v>
      </c>
      <c r="KQ895" s="1">
        <v>900571.123574734</v>
      </c>
      <c r="KR895" s="1">
        <v>16013</v>
      </c>
      <c r="KS895" s="1">
        <v>35969.1985445469</v>
      </c>
      <c r="KT895" s="1">
        <v>270484.038337319</v>
      </c>
      <c r="KU895" s="1">
        <v>1947</v>
      </c>
      <c r="KV895" s="1">
        <v>2567.38604271617</v>
      </c>
      <c r="KW895" s="1">
        <v>10944.6322711406</v>
      </c>
      <c r="KX895" s="1">
        <v>8369</v>
      </c>
      <c r="KY895" s="1">
        <v>1180518.96665131</v>
      </c>
      <c r="KZ895" s="1">
        <v>3717</v>
      </c>
      <c r="LA895" s="1">
        <v>89.0973967734811</v>
      </c>
      <c r="LB895" s="1">
        <v>9277</v>
      </c>
      <c r="LC895" s="1">
        <v>2515</v>
      </c>
      <c r="LD895" s="1">
        <v>9277</v>
      </c>
      <c r="LE895" s="1">
        <v>82.7665100882039</v>
      </c>
      <c r="LF895" s="1">
        <v>7.36</v>
      </c>
      <c r="LG895" s="1">
        <v>517.027509231732</v>
      </c>
      <c r="LH895" s="1">
        <v>18</v>
      </c>
      <c r="LI895" s="1">
        <v>4206012</v>
      </c>
      <c r="LJ895" s="1">
        <v>2226155</v>
      </c>
      <c r="LK895" s="1">
        <v>49</v>
      </c>
      <c r="LL895" s="1">
        <v>73268.5464300854</v>
      </c>
      <c r="LM895" s="1">
        <v>29116.055525096</v>
      </c>
      <c r="LN895" s="1">
        <v>1170307</v>
      </c>
      <c r="LO895" s="1">
        <v>719675</v>
      </c>
      <c r="LP895" s="1">
        <v>120225</v>
      </c>
      <c r="LQ895" s="1">
        <v>482310</v>
      </c>
      <c r="LR895" s="1">
        <v>249581</v>
      </c>
      <c r="LS895" s="1">
        <v>21092</v>
      </c>
      <c r="LT895" s="1">
        <v>17098</v>
      </c>
      <c r="LU895" s="1">
        <v>5051.88871619486</v>
      </c>
      <c r="LV895" s="1">
        <v>5051.88871619486</v>
      </c>
      <c r="LW895" s="1">
        <v>257.221518282418</v>
      </c>
      <c r="LX895" s="1">
        <v>431.411239936948</v>
      </c>
      <c r="LY895" s="1">
        <v>7224</v>
      </c>
      <c r="LZ895" s="1">
        <v>1418</v>
      </c>
      <c r="MA895" s="1">
        <v>713</v>
      </c>
      <c r="MB895" s="1">
        <v>65</v>
      </c>
      <c r="MC895" s="1">
        <v>37</v>
      </c>
      <c r="MD895" s="1">
        <v>364</v>
      </c>
      <c r="ME895" s="1">
        <v>209</v>
      </c>
      <c r="MF895" s="1">
        <v>18</v>
      </c>
      <c r="MG895" s="1">
        <v>15</v>
      </c>
      <c r="MH895" s="1">
        <v>1969</v>
      </c>
      <c r="MI895" s="1">
        <v>1496</v>
      </c>
      <c r="MJ895" s="1">
        <v>100.301662444695</v>
      </c>
      <c r="MK895" s="1">
        <v>159.67121233384</v>
      </c>
      <c r="ML895" s="1">
        <v>1202760</v>
      </c>
      <c r="MM895" s="1">
        <v>773182</v>
      </c>
      <c r="MN895" s="1">
        <v>929734</v>
      </c>
      <c r="MO895" s="1">
        <v>601920</v>
      </c>
      <c r="MP895" s="1">
        <v>577191</v>
      </c>
      <c r="MQ895" s="1">
        <v>397673</v>
      </c>
      <c r="MR895" s="1">
        <v>312736</v>
      </c>
      <c r="MS895" s="1">
        <v>3252</v>
      </c>
      <c r="MT895" s="1">
        <v>3966</v>
      </c>
      <c r="MU895" s="1">
        <v>84840.59552081</v>
      </c>
      <c r="MV895" s="1">
        <v>348</v>
      </c>
      <c r="MW895" s="1">
        <v>78109</v>
      </c>
      <c r="MX895" s="1">
        <v>52964.5865066392</v>
      </c>
      <c r="MY895" s="1">
        <v>12641</v>
      </c>
      <c r="MZ895" s="1">
        <v>1387498.76217789</v>
      </c>
      <c r="NA895" s="1">
        <v>74600</v>
      </c>
      <c r="NB895" s="1">
        <v>3713</v>
      </c>
      <c r="NC895" s="1">
        <v>100</v>
      </c>
      <c r="ND895" s="1">
        <v>100</v>
      </c>
      <c r="NE895" s="1">
        <v>93</v>
      </c>
      <c r="NF895" s="1">
        <v>48</v>
      </c>
      <c r="NG895" s="1">
        <v>25304</v>
      </c>
      <c r="NH895" s="1">
        <v>15479</v>
      </c>
      <c r="NI895" s="1">
        <v>34030</v>
      </c>
      <c r="NJ895" s="1">
        <v>16818</v>
      </c>
      <c r="NK895" s="1">
        <v>28</v>
      </c>
      <c r="NL895" s="1">
        <v>1007</v>
      </c>
      <c r="NM895" s="1">
        <v>609</v>
      </c>
      <c r="NN895" s="1">
        <v>891</v>
      </c>
      <c r="NO895" s="1">
        <v>519</v>
      </c>
      <c r="NP895" s="1">
        <v>351</v>
      </c>
      <c r="NQ895" s="1">
        <v>217</v>
      </c>
      <c r="NR895" s="1">
        <v>809153</v>
      </c>
      <c r="NS895" s="1">
        <v>1258820</v>
      </c>
      <c r="NT895" s="1">
        <v>491847</v>
      </c>
      <c r="NU895" s="1">
        <v>27293</v>
      </c>
      <c r="NV895" s="1">
        <v>42627400</v>
      </c>
      <c r="NW895" s="1">
        <v>5535500</v>
      </c>
      <c r="NX895" s="1">
        <v>24088</v>
      </c>
      <c r="NY895" s="1">
        <v>889397</v>
      </c>
      <c r="NZ895" s="1">
        <v>8326</v>
      </c>
      <c r="OA895" s="1">
        <v>3870</v>
      </c>
      <c r="OB895" s="1">
        <v>552</v>
      </c>
      <c r="OC895" s="1">
        <v>14175</v>
      </c>
      <c r="OD895" s="1">
        <v>6302</v>
      </c>
      <c r="OE895" s="1">
        <v>21269</v>
      </c>
      <c r="OF895" s="1">
        <v>16411</v>
      </c>
      <c r="OG895" s="1">
        <v>33638</v>
      </c>
      <c r="OH895" s="1">
        <v>20360</v>
      </c>
      <c r="OI895" s="1">
        <v>6</v>
      </c>
      <c r="OJ895" s="1">
        <v>3</v>
      </c>
      <c r="OK895" s="1">
        <v>6</v>
      </c>
      <c r="OL895" s="1">
        <v>4</v>
      </c>
      <c r="OM895" s="1">
        <v>291</v>
      </c>
      <c r="ON895" s="1">
        <v>173</v>
      </c>
      <c r="OO895" s="1">
        <v>204</v>
      </c>
      <c r="OP895" s="1">
        <v>134</v>
      </c>
      <c r="OQ895" s="1">
        <v>1262</v>
      </c>
      <c r="OR895" s="1">
        <v>491212</v>
      </c>
      <c r="OS895" s="1">
        <v>47</v>
      </c>
      <c r="OT895" s="1">
        <v>3590042</v>
      </c>
      <c r="OU895" s="1">
        <v>77022</v>
      </c>
      <c r="OV895" s="1">
        <v>378</v>
      </c>
      <c r="OW895" s="1">
        <v>260</v>
      </c>
      <c r="OX895" s="1">
        <v>7315</v>
      </c>
      <c r="OY895" s="1">
        <v>235</v>
      </c>
      <c r="OZ895" s="1">
        <v>99.1586205274004</v>
      </c>
      <c r="PA895" s="1">
        <v>16.0126514829454</v>
      </c>
      <c r="PB895" s="1">
        <v>10182.5517617727</v>
      </c>
      <c r="PC895" s="1">
        <v>217.954528629443</v>
      </c>
      <c r="PD895" s="1">
        <v>50.9450892549192</v>
      </c>
      <c r="PE895" s="1">
        <v>3.85692046548608</v>
      </c>
      <c r="PF895" s="1">
        <v>0.369006885188821</v>
      </c>
    </row>
    <row r="896" spans="1:422">
      <c r="A896" t="s">
        <v>460</v>
      </c>
      <c r="B896" t="str">
        <f>VLOOKUP(A896,[1]Sheet2!$A:$B,2,FALSE)</f>
        <v>山东省</v>
      </c>
      <c r="C896">
        <v>2018</v>
      </c>
      <c r="D896">
        <v>1.453605</v>
      </c>
      <c r="E896">
        <v>17</v>
      </c>
      <c r="F896">
        <v>315.6329</v>
      </c>
      <c r="G896" s="1">
        <v>257</v>
      </c>
      <c r="H896" s="1">
        <v>136</v>
      </c>
      <c r="I896" s="1">
        <v>112.019562029657</v>
      </c>
      <c r="J896" s="1">
        <v>42.7538762416047</v>
      </c>
      <c r="K896" s="1">
        <v>-0.07</v>
      </c>
      <c r="L896" s="1">
        <v>2.32</v>
      </c>
      <c r="M896" s="1">
        <v>513158</v>
      </c>
      <c r="N896" s="1">
        <v>354483</v>
      </c>
      <c r="O896" s="1">
        <v>335944</v>
      </c>
      <c r="P896" s="1">
        <v>272234</v>
      </c>
      <c r="Q896" s="1">
        <v>99.66</v>
      </c>
      <c r="R896" s="1">
        <v>98.99</v>
      </c>
      <c r="S896" s="1">
        <v>0.12</v>
      </c>
      <c r="T896" s="1">
        <v>0.04</v>
      </c>
      <c r="U896" s="1">
        <v>61.8</v>
      </c>
      <c r="V896" s="1">
        <v>62.79</v>
      </c>
      <c r="W896" s="1">
        <v>38.08</v>
      </c>
      <c r="X896" s="1">
        <v>37.17</v>
      </c>
      <c r="Y896" s="1">
        <v>622</v>
      </c>
      <c r="Z896" s="1">
        <v>151</v>
      </c>
      <c r="AA896" s="1">
        <v>607.982520776568</v>
      </c>
      <c r="AB896" s="1">
        <v>183.185146149125</v>
      </c>
      <c r="AC896" s="1">
        <v>279879</v>
      </c>
      <c r="AD896" s="1">
        <v>197707</v>
      </c>
      <c r="AE896" s="1">
        <v>8614</v>
      </c>
      <c r="AF896" s="1">
        <v>6744</v>
      </c>
      <c r="AG896" s="1">
        <v>28628</v>
      </c>
      <c r="AH896" s="1">
        <v>18115</v>
      </c>
      <c r="AI896" s="1">
        <v>11976.8344833024</v>
      </c>
      <c r="AJ896" s="1">
        <v>4618.78968986997</v>
      </c>
      <c r="AK896" s="1">
        <v>14254</v>
      </c>
      <c r="AL896" s="1">
        <v>11536</v>
      </c>
      <c r="AM896" s="1">
        <v>19050</v>
      </c>
      <c r="AN896" s="1">
        <v>16299</v>
      </c>
      <c r="AO896" s="1">
        <v>10109</v>
      </c>
      <c r="AP896" s="1">
        <v>9496</v>
      </c>
      <c r="AQ896" s="1">
        <v>17414</v>
      </c>
      <c r="AR896" s="1">
        <v>11843</v>
      </c>
      <c r="AS896" s="1">
        <v>24556.5877192808</v>
      </c>
      <c r="AT896" s="1">
        <v>9727.43796392667</v>
      </c>
      <c r="AU896" s="1">
        <v>11388.230818447</v>
      </c>
      <c r="AV896" s="1">
        <v>3741.46871142985</v>
      </c>
      <c r="AW896" s="1">
        <v>34510.3868377068</v>
      </c>
      <c r="AX896" s="1">
        <v>7526.26847136005</v>
      </c>
      <c r="AY896" s="1">
        <v>1725.34931163524</v>
      </c>
      <c r="AZ896" s="1">
        <v>1628.57148346244</v>
      </c>
      <c r="BA896" s="1">
        <v>21459.5039414211</v>
      </c>
      <c r="BB896" s="1">
        <v>7811.43448943579</v>
      </c>
      <c r="BC896" s="1">
        <v>5800</v>
      </c>
      <c r="BD896" s="1">
        <v>2607</v>
      </c>
      <c r="BE896" s="1">
        <v>198</v>
      </c>
      <c r="BF896" s="1">
        <v>175.789353585005</v>
      </c>
      <c r="BG896" s="1">
        <v>1690.36433864572</v>
      </c>
      <c r="BH896" s="1">
        <v>442.506610867092</v>
      </c>
      <c r="BI896" s="1">
        <v>576.812827801079</v>
      </c>
      <c r="BJ896" s="1">
        <v>0.88185167901252</v>
      </c>
      <c r="BK896" s="1">
        <v>45.77</v>
      </c>
      <c r="BL896" s="1">
        <v>3641.48</v>
      </c>
      <c r="BM896" s="1">
        <v>1864.2708</v>
      </c>
      <c r="BN896" s="1">
        <v>6.8</v>
      </c>
      <c r="BO896" s="1">
        <v>6.5</v>
      </c>
      <c r="BP896" s="1">
        <v>7.72</v>
      </c>
      <c r="BQ896" s="1">
        <v>5.99</v>
      </c>
      <c r="BR896" s="1">
        <v>43.97</v>
      </c>
      <c r="BS896" s="1">
        <v>46.56</v>
      </c>
      <c r="BT896" s="1">
        <v>48.31</v>
      </c>
      <c r="BU896" s="1">
        <v>47.45</v>
      </c>
      <c r="BV896" s="1">
        <v>1549525.49999835</v>
      </c>
      <c r="BW896" s="1">
        <v>962048.380158316</v>
      </c>
      <c r="BX896" s="1">
        <v>626925.533808911</v>
      </c>
      <c r="BY896" s="1">
        <v>2350505.2174822</v>
      </c>
      <c r="BZ896" s="1">
        <v>55175.4931658935</v>
      </c>
      <c r="CA896" s="1">
        <v>1859.49748774226</v>
      </c>
      <c r="CB896" s="1">
        <v>409.929809454715</v>
      </c>
      <c r="CC896" s="1">
        <v>23.4999860762525</v>
      </c>
      <c r="CD896" s="1">
        <v>6.99999517544183</v>
      </c>
      <c r="CE896" s="1">
        <v>27.9999951754418</v>
      </c>
      <c r="CF896" s="1">
        <v>96.0481251710306</v>
      </c>
      <c r="CG896" s="1">
        <v>913.511865467238</v>
      </c>
      <c r="CH896" s="1">
        <v>37234643.8651607</v>
      </c>
      <c r="CI896" s="1">
        <v>8179712.29343644</v>
      </c>
      <c r="CJ896" s="1">
        <v>872385.707139624</v>
      </c>
      <c r="CK896" s="1">
        <v>234885.484746169</v>
      </c>
      <c r="CL896" s="1">
        <v>678556</v>
      </c>
      <c r="CM896" s="1">
        <v>544356</v>
      </c>
      <c r="CN896" s="1">
        <v>19622620</v>
      </c>
      <c r="CO896" s="1">
        <v>10548216</v>
      </c>
      <c r="CP896" s="1">
        <v>1629437</v>
      </c>
      <c r="CQ896" s="1">
        <v>745012</v>
      </c>
      <c r="CR896" s="1">
        <v>21240354</v>
      </c>
      <c r="CS896" s="1">
        <v>15984408</v>
      </c>
      <c r="CT896" s="1">
        <v>16.6</v>
      </c>
      <c r="CU896" s="1">
        <v>8.6</v>
      </c>
      <c r="CV896" s="1">
        <v>26.4</v>
      </c>
      <c r="CW896" s="1">
        <v>12.1</v>
      </c>
      <c r="CX896" s="1">
        <v>74.8</v>
      </c>
      <c r="CY896" s="1">
        <v>38.5</v>
      </c>
      <c r="CZ896" s="1">
        <v>28398850.0476316</v>
      </c>
      <c r="DA896" s="1">
        <v>14698163.9477446</v>
      </c>
      <c r="DB896" s="1">
        <v>2751515</v>
      </c>
      <c r="DC896" s="1">
        <v>1958825</v>
      </c>
      <c r="DD896" s="1">
        <v>3452699</v>
      </c>
      <c r="DE896" s="1">
        <v>2597709</v>
      </c>
      <c r="DF896" s="1">
        <v>14656526</v>
      </c>
      <c r="DG896" s="1">
        <v>8094245</v>
      </c>
      <c r="DH896" s="1">
        <v>6547625</v>
      </c>
      <c r="DI896" s="1">
        <v>6048324</v>
      </c>
      <c r="DJ896" s="1">
        <v>235</v>
      </c>
      <c r="DK896" s="1">
        <v>184</v>
      </c>
      <c r="DL896" s="1">
        <v>128237.68182528</v>
      </c>
      <c r="DM896" s="1">
        <v>39212.3918510993</v>
      </c>
      <c r="DN896" s="1">
        <v>85620</v>
      </c>
      <c r="DO896" s="1">
        <v>52510</v>
      </c>
      <c r="DP896" s="1">
        <v>1765647</v>
      </c>
      <c r="DQ896" s="1">
        <v>45020</v>
      </c>
      <c r="DR896" s="1">
        <v>2195048</v>
      </c>
      <c r="DS896" s="1">
        <v>82440</v>
      </c>
      <c r="DT896" s="1">
        <v>413547</v>
      </c>
      <c r="DU896" s="1">
        <v>12544643</v>
      </c>
      <c r="DV896" s="1">
        <v>5487301.25404524</v>
      </c>
      <c r="DW896" s="1">
        <v>2335298.84655428</v>
      </c>
      <c r="DX896" s="1">
        <v>100445.427141286</v>
      </c>
      <c r="DY896" s="1">
        <v>59585.0335193222</v>
      </c>
      <c r="DZ896" s="1">
        <v>23276.5776224789</v>
      </c>
      <c r="EA896" s="1">
        <v>12643.3208645786</v>
      </c>
      <c r="EB896" s="1">
        <v>51</v>
      </c>
      <c r="EC896" s="1">
        <v>35</v>
      </c>
      <c r="ED896" s="1">
        <v>3380369</v>
      </c>
      <c r="EE896" s="1">
        <v>2412979</v>
      </c>
      <c r="EF896" s="1">
        <v>66733</v>
      </c>
      <c r="EG896" s="1">
        <v>68956</v>
      </c>
      <c r="EH896" s="1">
        <v>11</v>
      </c>
      <c r="EI896" s="1">
        <v>4.45120073928648</v>
      </c>
      <c r="EJ896" s="1">
        <v>106</v>
      </c>
      <c r="EK896" s="1">
        <v>55</v>
      </c>
      <c r="EL896" s="1">
        <v>92</v>
      </c>
      <c r="EM896" s="1">
        <v>66</v>
      </c>
      <c r="EN896" s="1">
        <v>4394</v>
      </c>
      <c r="EO896" s="1">
        <v>2435.74269767183</v>
      </c>
      <c r="EP896" s="1">
        <v>12083</v>
      </c>
      <c r="EQ896" s="1">
        <v>6976</v>
      </c>
      <c r="ER896" s="1">
        <v>7729</v>
      </c>
      <c r="ES896" s="1">
        <v>4946</v>
      </c>
      <c r="ET896" s="1">
        <v>62681.1756090358</v>
      </c>
      <c r="EU896" s="1">
        <v>45382.9536131431</v>
      </c>
      <c r="EV896" s="1">
        <v>120000</v>
      </c>
      <c r="EW896" s="1">
        <v>70000</v>
      </c>
      <c r="EX896" s="1">
        <v>120000</v>
      </c>
      <c r="EY896" s="1">
        <v>80000</v>
      </c>
      <c r="EZ896" s="1">
        <v>12.1351747152721</v>
      </c>
      <c r="FA896" s="1">
        <v>9.02500984935585</v>
      </c>
      <c r="FB896" s="1">
        <v>2980</v>
      </c>
      <c r="FC896" s="1">
        <v>2110</v>
      </c>
      <c r="FD896" s="1">
        <v>125.421536125676</v>
      </c>
      <c r="FE896" s="1">
        <v>122.255251923148</v>
      </c>
      <c r="FF896" s="1">
        <v>58</v>
      </c>
      <c r="FG896" s="1">
        <v>36</v>
      </c>
      <c r="FH896" s="1">
        <v>15189</v>
      </c>
      <c r="FI896" s="1">
        <v>10598</v>
      </c>
      <c r="FJ896" s="1">
        <v>9191</v>
      </c>
      <c r="FK896" s="1">
        <v>6245</v>
      </c>
      <c r="FL896" s="1">
        <v>6178.51024831018</v>
      </c>
      <c r="FM896" s="1">
        <v>1866.00026049431</v>
      </c>
      <c r="FN896" s="1">
        <v>316.344609651848</v>
      </c>
      <c r="FO896" s="1">
        <v>39.0173260438121</v>
      </c>
      <c r="FP896" s="1">
        <v>2860</v>
      </c>
      <c r="FQ896" s="1">
        <v>1791.50017894266</v>
      </c>
      <c r="FR896" s="1">
        <v>6379.79281083969</v>
      </c>
      <c r="FS896" s="1">
        <v>1434.98501304529</v>
      </c>
      <c r="FT896" s="1">
        <v>89.4976727136495</v>
      </c>
      <c r="FU896" s="1">
        <v>145.982625545806</v>
      </c>
      <c r="FV896" s="1">
        <v>8411</v>
      </c>
      <c r="FW896" s="1">
        <v>1115.97920055296</v>
      </c>
      <c r="FX896" s="1">
        <v>113.592317977514</v>
      </c>
      <c r="FY896" s="1">
        <v>34.2213396275093</v>
      </c>
      <c r="FZ896" s="1">
        <v>437.784632807092</v>
      </c>
      <c r="GA896" s="1">
        <v>1115.94287268145</v>
      </c>
      <c r="GB896" s="1">
        <v>13</v>
      </c>
      <c r="GC896" s="1">
        <v>27</v>
      </c>
      <c r="GD896" s="1">
        <v>7543</v>
      </c>
      <c r="GE896" s="1">
        <v>48.8641065428585</v>
      </c>
      <c r="GF896" s="1">
        <v>288745.390872538</v>
      </c>
      <c r="GG896" s="1">
        <v>281.357089100823</v>
      </c>
      <c r="GH896" s="1">
        <v>18800</v>
      </c>
      <c r="GI896" s="1">
        <v>5699</v>
      </c>
      <c r="GJ896" s="1">
        <v>2998.20805559158</v>
      </c>
      <c r="GK896" s="1">
        <v>22.7405939404566</v>
      </c>
      <c r="GL896" s="1">
        <v>2487</v>
      </c>
      <c r="GM896" s="1">
        <v>10.0640852561396</v>
      </c>
      <c r="GN896" s="1">
        <v>21450</v>
      </c>
      <c r="GO896" s="1">
        <v>2238</v>
      </c>
      <c r="GP896" s="1">
        <v>38.5079231652479</v>
      </c>
      <c r="GQ896" s="1">
        <v>93.8913676714885</v>
      </c>
      <c r="GR896" s="1">
        <v>57.4185013353447</v>
      </c>
      <c r="GS896" s="1">
        <v>10341</v>
      </c>
      <c r="GT896" s="1">
        <v>7868</v>
      </c>
      <c r="GU896" s="1">
        <v>39991589.5860929</v>
      </c>
      <c r="GV896" s="1">
        <v>10278419.1108213</v>
      </c>
      <c r="GW896" s="1">
        <v>8311009</v>
      </c>
      <c r="GX896" s="1">
        <v>2108667</v>
      </c>
      <c r="GY896" s="1">
        <v>1843</v>
      </c>
      <c r="GZ896" s="1">
        <v>958</v>
      </c>
      <c r="HA896" s="1">
        <v>52604498.798643</v>
      </c>
      <c r="HB896" s="1">
        <v>23764561.1761704</v>
      </c>
      <c r="HC896" s="1">
        <v>1583680.95809475</v>
      </c>
      <c r="HD896" s="1">
        <v>940693.857732711</v>
      </c>
      <c r="HE896" s="1">
        <v>16321794.6550816</v>
      </c>
      <c r="HF896" s="1">
        <v>5724482.50679859</v>
      </c>
      <c r="HG896" s="1">
        <v>52.2716696925666</v>
      </c>
      <c r="HH896" s="1">
        <v>26.6754463209248</v>
      </c>
      <c r="HI896" s="1">
        <v>100423.798455254</v>
      </c>
      <c r="HJ896" s="1">
        <v>239146.277372151</v>
      </c>
      <c r="HK896" s="1">
        <v>39.7129220329074</v>
      </c>
      <c r="HL896" s="1">
        <v>271.914568144059</v>
      </c>
      <c r="HM896" s="1">
        <v>1617.77381638467</v>
      </c>
      <c r="HN896" s="1">
        <v>433.668286679115</v>
      </c>
      <c r="HO896" s="1">
        <v>55.8258518712956</v>
      </c>
      <c r="HP896" s="1">
        <v>17.4617404981803</v>
      </c>
      <c r="HQ896" s="1">
        <v>13</v>
      </c>
      <c r="HR896" s="1">
        <v>2</v>
      </c>
      <c r="HS896" s="1">
        <v>4</v>
      </c>
      <c r="HT896" s="1">
        <v>3</v>
      </c>
      <c r="HU896" s="1">
        <v>256</v>
      </c>
      <c r="HV896" s="1">
        <v>135</v>
      </c>
      <c r="HW896" s="1">
        <v>25379.48</v>
      </c>
      <c r="HX896" s="1">
        <v>31885.38</v>
      </c>
      <c r="HY896" s="1">
        <v>584</v>
      </c>
      <c r="HZ896" s="1">
        <v>391</v>
      </c>
      <c r="IA896" s="1">
        <v>525</v>
      </c>
      <c r="IB896" s="1">
        <v>251</v>
      </c>
      <c r="IC896" s="1">
        <v>1838</v>
      </c>
      <c r="ID896" s="1">
        <v>6765</v>
      </c>
      <c r="IE896" s="1">
        <v>123981</v>
      </c>
      <c r="IF896" s="1">
        <v>12270.9074307462</v>
      </c>
      <c r="IG896" s="1">
        <v>243148</v>
      </c>
      <c r="IH896" s="1">
        <v>61575.7075356108</v>
      </c>
      <c r="II896" s="1">
        <v>367</v>
      </c>
      <c r="IJ896" s="1">
        <v>82.4206592188299</v>
      </c>
      <c r="IK896" s="1">
        <v>102</v>
      </c>
      <c r="IL896" s="1">
        <v>158476.779240326</v>
      </c>
      <c r="IM896" s="1">
        <v>128774</v>
      </c>
      <c r="IN896" s="1">
        <v>119438</v>
      </c>
      <c r="IO896" s="1">
        <v>104222.747375288</v>
      </c>
      <c r="IP896" s="1">
        <v>13055.3321684742</v>
      </c>
      <c r="IQ896" s="1">
        <v>97.27</v>
      </c>
      <c r="IR896" s="1">
        <v>100</v>
      </c>
      <c r="IS896" s="1">
        <v>317121</v>
      </c>
      <c r="IT896" s="1">
        <v>222566</v>
      </c>
      <c r="IU896" s="1">
        <v>195415</v>
      </c>
      <c r="IV896" s="1">
        <v>131766</v>
      </c>
      <c r="IW896" s="1">
        <v>3694</v>
      </c>
      <c r="IX896" s="1">
        <v>3584</v>
      </c>
      <c r="IY896" s="1">
        <v>6535</v>
      </c>
      <c r="IZ896" s="1">
        <v>4489</v>
      </c>
      <c r="JA896" s="1">
        <v>3232</v>
      </c>
      <c r="JB896" s="1">
        <v>2259</v>
      </c>
      <c r="JC896" s="1">
        <v>6958</v>
      </c>
      <c r="JD896" s="1">
        <v>1818</v>
      </c>
      <c r="JE896" s="1">
        <v>1132</v>
      </c>
      <c r="JF896" s="1">
        <v>971</v>
      </c>
      <c r="JG896" s="1">
        <v>37814</v>
      </c>
      <c r="JH896" s="1">
        <v>24582</v>
      </c>
      <c r="JI896" s="1">
        <v>23720.0959877342</v>
      </c>
      <c r="JJ896" s="1">
        <v>15236.7858615689</v>
      </c>
      <c r="JK896" s="1">
        <v>3447</v>
      </c>
      <c r="JL896" s="1">
        <v>2324</v>
      </c>
      <c r="JM896" s="1">
        <v>29276.4972126838</v>
      </c>
      <c r="JN896" s="1">
        <v>18620.6798881819</v>
      </c>
      <c r="JO896" s="1">
        <v>194</v>
      </c>
      <c r="JP896" s="1">
        <v>6.98</v>
      </c>
      <c r="JQ896" s="1">
        <v>1068.70602326617</v>
      </c>
      <c r="JR896" s="1">
        <v>207.072958419267</v>
      </c>
      <c r="JS896" s="1">
        <v>50.4734224635722</v>
      </c>
      <c r="JT896" s="1">
        <v>22.3965829836399</v>
      </c>
      <c r="JU896" s="1">
        <v>461.780364900007</v>
      </c>
      <c r="JV896" s="1">
        <v>184.998372788472</v>
      </c>
      <c r="JW896" s="1">
        <v>70502003.3245463</v>
      </c>
      <c r="JX896" s="1">
        <v>30056697.3525857</v>
      </c>
      <c r="JY896" s="1">
        <v>2844414</v>
      </c>
      <c r="JZ896" s="1">
        <v>3638370</v>
      </c>
      <c r="KA896" s="1">
        <v>826470</v>
      </c>
      <c r="KB896" s="1">
        <v>127487</v>
      </c>
      <c r="KC896" s="1">
        <v>18581.692601102</v>
      </c>
      <c r="KD896" s="1">
        <v>14079.3659608295</v>
      </c>
      <c r="KE896" s="1">
        <v>6040.89225078785</v>
      </c>
      <c r="KF896" s="1">
        <v>3938.48092395629</v>
      </c>
      <c r="KG896" s="1">
        <v>24947089</v>
      </c>
      <c r="KH896" s="1">
        <v>17542535</v>
      </c>
      <c r="KI896" s="1">
        <v>35743028</v>
      </c>
      <c r="KJ896" s="1">
        <v>23960347</v>
      </c>
      <c r="KK896" s="1">
        <v>20355241</v>
      </c>
      <c r="KL896" s="1">
        <v>3078</v>
      </c>
      <c r="KM896" s="1">
        <v>34.7517340032679</v>
      </c>
      <c r="KN896" s="1">
        <v>187414.60023608</v>
      </c>
      <c r="KO896" s="1">
        <v>33054.664330428</v>
      </c>
      <c r="KP896" s="1">
        <v>4530</v>
      </c>
      <c r="KQ896" s="1">
        <v>884479.340924274</v>
      </c>
      <c r="KR896" s="1">
        <v>15643</v>
      </c>
      <c r="KS896" s="1">
        <v>43171.5986262699</v>
      </c>
      <c r="KT896" s="1">
        <v>265545.908564935</v>
      </c>
      <c r="KU896" s="1">
        <v>1947</v>
      </c>
      <c r="KV896" s="1">
        <v>2567.38564147204</v>
      </c>
      <c r="KW896" s="1">
        <v>10944.6051667568</v>
      </c>
      <c r="KX896" s="1">
        <v>8369</v>
      </c>
      <c r="KY896" s="1">
        <v>1142650.84941397</v>
      </c>
      <c r="KZ896" s="1">
        <v>3717</v>
      </c>
      <c r="LA896" s="1">
        <v>88.0955973339836</v>
      </c>
      <c r="LB896" s="1">
        <v>9461</v>
      </c>
      <c r="LC896" s="1">
        <v>2540</v>
      </c>
      <c r="LD896" s="1">
        <v>9191.10911343146</v>
      </c>
      <c r="LE896" s="1">
        <v>82.0164372756199</v>
      </c>
      <c r="LF896" s="1">
        <v>7.44</v>
      </c>
      <c r="LG896" s="1">
        <v>515.843352519639</v>
      </c>
      <c r="LH896" s="1">
        <v>18</v>
      </c>
      <c r="LI896" s="1">
        <v>2155679</v>
      </c>
      <c r="LJ896" s="1">
        <v>1604380</v>
      </c>
      <c r="LK896" s="1">
        <v>49</v>
      </c>
      <c r="LL896" s="1">
        <v>73270.9567726205</v>
      </c>
      <c r="LM896" s="1">
        <v>28792.0288325489</v>
      </c>
      <c r="LN896" s="1">
        <v>1264283</v>
      </c>
      <c r="LO896" s="1">
        <v>761826</v>
      </c>
      <c r="LP896" s="1">
        <v>138849</v>
      </c>
      <c r="LQ896" s="1">
        <v>285842</v>
      </c>
      <c r="LR896" s="1">
        <v>219293</v>
      </c>
      <c r="LS896" s="1">
        <v>19416</v>
      </c>
      <c r="LT896" s="1">
        <v>15852</v>
      </c>
      <c r="LU896" s="1">
        <v>5051.13416000392</v>
      </c>
      <c r="LV896" s="1">
        <v>5051.13416000392</v>
      </c>
      <c r="LW896" s="1">
        <v>255.341836474151</v>
      </c>
      <c r="LX896" s="1">
        <v>452.675055623029</v>
      </c>
      <c r="LY896" s="1">
        <v>7224</v>
      </c>
      <c r="LZ896" s="1">
        <v>1413</v>
      </c>
      <c r="MA896" s="1">
        <v>711</v>
      </c>
      <c r="MB896" s="1">
        <v>65</v>
      </c>
      <c r="MC896" s="1">
        <v>37</v>
      </c>
      <c r="MD896" s="1">
        <v>365</v>
      </c>
      <c r="ME896" s="1">
        <v>210</v>
      </c>
      <c r="MF896" s="1">
        <v>18</v>
      </c>
      <c r="MG896" s="1">
        <v>15</v>
      </c>
      <c r="MH896" s="1">
        <v>1958</v>
      </c>
      <c r="MI896" s="1">
        <v>1492</v>
      </c>
      <c r="MJ896" s="1">
        <v>105.736101920854</v>
      </c>
      <c r="MK896" s="1">
        <v>173.738044848009</v>
      </c>
      <c r="ML896" s="1">
        <v>1235047</v>
      </c>
      <c r="MM896" s="1">
        <v>795765</v>
      </c>
      <c r="MN896" s="1">
        <v>939032</v>
      </c>
      <c r="MO896" s="1">
        <v>610766</v>
      </c>
      <c r="MP896" s="1">
        <v>590662</v>
      </c>
      <c r="MQ896" s="1">
        <v>408444</v>
      </c>
      <c r="MR896" s="1">
        <v>384943</v>
      </c>
      <c r="MS896" s="1">
        <v>3342</v>
      </c>
      <c r="MT896" s="1">
        <v>3646</v>
      </c>
      <c r="MU896" s="1">
        <v>84401.7949374499</v>
      </c>
      <c r="MV896" s="1">
        <v>348</v>
      </c>
      <c r="MW896" s="1">
        <v>88791</v>
      </c>
      <c r="MX896" s="1">
        <v>57065.0754686385</v>
      </c>
      <c r="MY896" s="1">
        <v>12641</v>
      </c>
      <c r="MZ896" s="1">
        <v>1488173.89492797</v>
      </c>
      <c r="NA896" s="1">
        <v>103000</v>
      </c>
      <c r="NB896" s="1">
        <v>3713</v>
      </c>
      <c r="NC896" s="1">
        <v>100</v>
      </c>
      <c r="ND896" s="1">
        <v>100</v>
      </c>
      <c r="NE896" s="1">
        <v>94</v>
      </c>
      <c r="NF896" s="1">
        <v>49</v>
      </c>
      <c r="NG896" s="1">
        <v>20928</v>
      </c>
      <c r="NH896" s="1">
        <v>13006</v>
      </c>
      <c r="NI896" s="1">
        <v>21098</v>
      </c>
      <c r="NJ896" s="1">
        <v>9852</v>
      </c>
      <c r="NK896" s="1">
        <v>28</v>
      </c>
      <c r="NL896" s="1">
        <v>1044</v>
      </c>
      <c r="NM896" s="1">
        <v>626</v>
      </c>
      <c r="NN896" s="1">
        <v>928</v>
      </c>
      <c r="NO896" s="1">
        <v>551</v>
      </c>
      <c r="NP896" s="1">
        <v>309</v>
      </c>
      <c r="NQ896" s="1">
        <v>188</v>
      </c>
      <c r="NR896" s="1">
        <v>4781251</v>
      </c>
      <c r="NS896" s="1">
        <v>9116962</v>
      </c>
      <c r="NT896" s="1">
        <v>491847</v>
      </c>
      <c r="NU896" s="1">
        <v>27293</v>
      </c>
      <c r="NV896" s="1">
        <v>42627400</v>
      </c>
      <c r="NW896" s="1">
        <v>5535500</v>
      </c>
      <c r="NX896" s="1">
        <v>21415</v>
      </c>
      <c r="NY896" s="1">
        <v>586955</v>
      </c>
      <c r="NZ896" s="1">
        <v>7918</v>
      </c>
      <c r="OA896" s="1">
        <v>4974</v>
      </c>
      <c r="OB896" s="1">
        <v>642</v>
      </c>
      <c r="OC896" s="1">
        <v>10442</v>
      </c>
      <c r="OD896" s="1">
        <v>4019</v>
      </c>
      <c r="OE896" s="1">
        <v>25288</v>
      </c>
      <c r="OF896" s="1">
        <v>16603</v>
      </c>
      <c r="OG896" s="1">
        <v>36046</v>
      </c>
      <c r="OH896" s="1">
        <v>21943</v>
      </c>
      <c r="OI896" s="1">
        <v>8</v>
      </c>
      <c r="OJ896" s="1">
        <v>3</v>
      </c>
      <c r="OK896" s="1">
        <v>6</v>
      </c>
      <c r="OL896" s="1">
        <v>4</v>
      </c>
      <c r="OM896" s="1">
        <v>291</v>
      </c>
      <c r="ON896" s="1">
        <v>173</v>
      </c>
      <c r="OO896" s="1">
        <v>204</v>
      </c>
      <c r="OP896" s="1">
        <v>134</v>
      </c>
      <c r="OQ896" s="1">
        <v>1262</v>
      </c>
      <c r="OR896" s="1">
        <v>491212</v>
      </c>
      <c r="OS896" s="1">
        <v>47</v>
      </c>
      <c r="OT896" s="1">
        <v>3590042</v>
      </c>
      <c r="OU896" s="1">
        <v>77022</v>
      </c>
      <c r="OV896" s="1">
        <v>378</v>
      </c>
      <c r="OW896" s="1">
        <v>260</v>
      </c>
      <c r="OX896" s="1">
        <v>7315</v>
      </c>
      <c r="OY896" s="1">
        <v>235</v>
      </c>
      <c r="OZ896" s="1">
        <v>99.1586205274729</v>
      </c>
      <c r="PA896" s="1">
        <v>16.012651483065</v>
      </c>
      <c r="PB896" s="1">
        <v>10182.5517617727</v>
      </c>
      <c r="PC896" s="1">
        <v>217.954528629429</v>
      </c>
      <c r="PD896" s="1">
        <v>50.9450892548804</v>
      </c>
      <c r="PE896" s="1">
        <v>3.85691959269893</v>
      </c>
      <c r="PF896" s="1">
        <v>0.369006885456507</v>
      </c>
    </row>
    <row r="897" spans="1:422">
      <c r="A897" t="s">
        <v>460</v>
      </c>
      <c r="B897" t="str">
        <f>VLOOKUP(A897,[1]Sheet2!$A:$B,2,FALSE)</f>
        <v>山东省</v>
      </c>
      <c r="C897">
        <v>2019</v>
      </c>
      <c r="D897">
        <v>1.461045</v>
      </c>
      <c r="E897">
        <v>17</v>
      </c>
      <c r="F897">
        <v>315.6329</v>
      </c>
      <c r="G897" s="1">
        <v>257</v>
      </c>
      <c r="H897" s="1">
        <v>137</v>
      </c>
      <c r="I897" s="1">
        <v>111.659169997238</v>
      </c>
      <c r="J897" s="1">
        <v>42.5974990374026</v>
      </c>
      <c r="K897" s="1">
        <v>-0.41</v>
      </c>
      <c r="L897" s="1">
        <v>2.93</v>
      </c>
      <c r="M897" s="1">
        <v>479314</v>
      </c>
      <c r="N897" s="1">
        <v>338989</v>
      </c>
      <c r="O897" s="1">
        <v>348710</v>
      </c>
      <c r="P897" s="1">
        <v>298840</v>
      </c>
      <c r="Q897" s="1">
        <v>99.66</v>
      </c>
      <c r="R897" s="1">
        <v>98.99</v>
      </c>
      <c r="S897" s="1">
        <v>0.6</v>
      </c>
      <c r="T897" s="1">
        <v>0.11</v>
      </c>
      <c r="U897" s="1">
        <v>58.56</v>
      </c>
      <c r="V897" s="1">
        <v>57.72</v>
      </c>
      <c r="W897" s="1">
        <v>40.85</v>
      </c>
      <c r="X897" s="1">
        <v>42.17</v>
      </c>
      <c r="Y897" s="1">
        <v>2866</v>
      </c>
      <c r="Z897" s="1">
        <v>374</v>
      </c>
      <c r="AA897" s="1">
        <v>3</v>
      </c>
      <c r="AB897" s="1">
        <v>187.869094943169</v>
      </c>
      <c r="AC897" s="1">
        <v>243379</v>
      </c>
      <c r="AD897" s="1">
        <v>171552</v>
      </c>
      <c r="AE897" s="1">
        <v>8287</v>
      </c>
      <c r="AF897" s="1">
        <v>6537</v>
      </c>
      <c r="AG897" s="1">
        <v>29001</v>
      </c>
      <c r="AH897" s="1">
        <v>17564</v>
      </c>
      <c r="AI897" s="1">
        <v>11029.6106966707</v>
      </c>
      <c r="AJ897" s="1">
        <v>4544.75580480659</v>
      </c>
      <c r="AK897" s="1">
        <v>15510</v>
      </c>
      <c r="AL897" s="1">
        <v>12901</v>
      </c>
      <c r="AM897" s="1">
        <v>23210</v>
      </c>
      <c r="AN897" s="1">
        <v>20540</v>
      </c>
      <c r="AO897" s="1">
        <v>11579</v>
      </c>
      <c r="AP897" s="1">
        <v>10839</v>
      </c>
      <c r="AQ897" s="1">
        <v>14952</v>
      </c>
      <c r="AR897" s="1">
        <v>10511</v>
      </c>
      <c r="AS897" s="1">
        <v>24556.8420606579</v>
      </c>
      <c r="AT897" s="1">
        <v>9727.43788995543</v>
      </c>
      <c r="AU897" s="1">
        <v>11388.230818447</v>
      </c>
      <c r="AV897" s="1">
        <v>3741.47251851054</v>
      </c>
      <c r="AW897" s="1">
        <v>34510.3868377068</v>
      </c>
      <c r="AX897" s="1">
        <v>7526.26847136005</v>
      </c>
      <c r="AY897" s="1">
        <v>1725.34931155613</v>
      </c>
      <c r="AZ897" s="1">
        <v>1628.57148346332</v>
      </c>
      <c r="BA897" s="1">
        <v>21459.5039413165</v>
      </c>
      <c r="BB897" s="1">
        <v>7811.43454129694</v>
      </c>
      <c r="BC897" s="1">
        <v>5800</v>
      </c>
      <c r="BD897" s="1">
        <v>2607</v>
      </c>
      <c r="BE897" s="1">
        <v>199</v>
      </c>
      <c r="BF897" s="1">
        <v>175.789170096264</v>
      </c>
      <c r="BG897" s="1">
        <v>1690.05257813073</v>
      </c>
      <c r="BH897" s="1">
        <v>443.054662226089</v>
      </c>
      <c r="BI897" s="1">
        <v>592.689419586341</v>
      </c>
      <c r="BJ897" s="1">
        <v>0.884382913109216</v>
      </c>
      <c r="BK897" s="1">
        <v>45.61</v>
      </c>
      <c r="BL897" s="1">
        <v>2964</v>
      </c>
      <c r="BM897" s="1">
        <v>1756</v>
      </c>
      <c r="BN897" s="1">
        <v>3.6</v>
      </c>
      <c r="BO897" s="1">
        <v>4.6</v>
      </c>
      <c r="BP897" s="1">
        <v>9.74</v>
      </c>
      <c r="BQ897" s="1">
        <v>6.31</v>
      </c>
      <c r="BR897" s="1">
        <v>40.36</v>
      </c>
      <c r="BS897" s="1">
        <v>44.29</v>
      </c>
      <c r="BT897" s="1">
        <v>49.89</v>
      </c>
      <c r="BU897" s="1">
        <v>49.38</v>
      </c>
      <c r="BV897" s="1">
        <v>1549525.49999835</v>
      </c>
      <c r="BW897" s="1">
        <v>957577.444811839</v>
      </c>
      <c r="BX897" s="1">
        <v>625442.4524074</v>
      </c>
      <c r="BY897" s="1">
        <v>2350528.79970816</v>
      </c>
      <c r="BZ897" s="1">
        <v>55175.4931658935</v>
      </c>
      <c r="CA897" s="1">
        <v>1859.49748774226</v>
      </c>
      <c r="CB897" s="1">
        <v>408.228573798003</v>
      </c>
      <c r="CC897" s="1">
        <v>23.4999860762525</v>
      </c>
      <c r="CD897" s="1">
        <v>6.99999517544183</v>
      </c>
      <c r="CE897" s="1">
        <v>27.9999951754418</v>
      </c>
      <c r="CF897" s="1">
        <v>95.3449675394648</v>
      </c>
      <c r="CG897" s="1">
        <v>913.634953772089</v>
      </c>
      <c r="CH897" s="1">
        <v>36819019.2898932</v>
      </c>
      <c r="CI897" s="1">
        <v>8098355.62004907</v>
      </c>
      <c r="CJ897" s="1">
        <v>871046.412724625</v>
      </c>
      <c r="CK897" s="1">
        <v>234538.971010017</v>
      </c>
      <c r="CL897" s="1">
        <v>562943</v>
      </c>
      <c r="CM897" s="1">
        <v>438104</v>
      </c>
      <c r="CN897" s="1">
        <v>9267151</v>
      </c>
      <c r="CO897" s="1">
        <v>5929462</v>
      </c>
      <c r="CP897" s="1">
        <v>1629437</v>
      </c>
      <c r="CQ897" s="1">
        <v>745012</v>
      </c>
      <c r="CR897" s="1">
        <v>22219597</v>
      </c>
      <c r="CS897" s="1">
        <v>16876885</v>
      </c>
      <c r="CT897" s="1">
        <v>16.6</v>
      </c>
      <c r="CU897" s="1">
        <v>8.6</v>
      </c>
      <c r="CV897" s="1">
        <v>26.4</v>
      </c>
      <c r="CW897" s="1">
        <v>12.1</v>
      </c>
      <c r="CX897" s="1">
        <v>74.8</v>
      </c>
      <c r="CY897" s="1">
        <v>38.5</v>
      </c>
      <c r="CZ897" s="1">
        <v>28204682.3399459</v>
      </c>
      <c r="DA897" s="1">
        <v>14478188.7692961</v>
      </c>
      <c r="DB897" s="1">
        <v>3074678</v>
      </c>
      <c r="DC897" s="1">
        <v>2265949</v>
      </c>
      <c r="DD897" s="1">
        <v>3832249</v>
      </c>
      <c r="DE897" s="1">
        <v>2940622</v>
      </c>
      <c r="DF897" s="1">
        <v>11631826</v>
      </c>
      <c r="DG897" s="1">
        <v>7145515</v>
      </c>
      <c r="DH897" s="1">
        <v>8463816</v>
      </c>
      <c r="DI897" s="1">
        <v>7716953</v>
      </c>
      <c r="DJ897" s="1">
        <v>273</v>
      </c>
      <c r="DK897" s="1">
        <v>229</v>
      </c>
      <c r="DL897" s="1">
        <v>128277.704351058</v>
      </c>
      <c r="DM897" s="1">
        <v>39275.842469174</v>
      </c>
      <c r="DN897" s="1">
        <v>122247</v>
      </c>
      <c r="DO897" s="1">
        <v>76338</v>
      </c>
      <c r="DP897" s="1">
        <v>1497319</v>
      </c>
      <c r="DQ897" s="1">
        <v>45020</v>
      </c>
      <c r="DR897" s="1">
        <v>1344457</v>
      </c>
      <c r="DS897" s="1">
        <v>69389</v>
      </c>
      <c r="DT897" s="1">
        <v>327699</v>
      </c>
      <c r="DU897" s="1">
        <v>15882540</v>
      </c>
      <c r="DV897" s="1">
        <v>5487296.67307321</v>
      </c>
      <c r="DW897" s="1">
        <v>2334634.13613321</v>
      </c>
      <c r="DX897" s="1">
        <v>99704.1945527586</v>
      </c>
      <c r="DY897" s="1">
        <v>59323.2568627493</v>
      </c>
      <c r="DZ897" s="1">
        <v>23264.1445298585</v>
      </c>
      <c r="EA897" s="1">
        <v>12601.6982058866</v>
      </c>
      <c r="EB897" s="1">
        <v>47</v>
      </c>
      <c r="EC897" s="1">
        <v>33</v>
      </c>
      <c r="ED897" s="1">
        <v>3345526</v>
      </c>
      <c r="EE897" s="1">
        <v>2416902</v>
      </c>
      <c r="EF897" s="1">
        <v>71202</v>
      </c>
      <c r="EG897" s="1">
        <v>72755</v>
      </c>
      <c r="EH897" s="1">
        <v>11</v>
      </c>
      <c r="EI897" s="1">
        <v>4.39857672983458</v>
      </c>
      <c r="EJ897" s="1">
        <v>108</v>
      </c>
      <c r="EK897" s="1">
        <v>57</v>
      </c>
      <c r="EL897" s="1">
        <v>92</v>
      </c>
      <c r="EM897" s="1">
        <v>66</v>
      </c>
      <c r="EN897" s="1">
        <v>4601</v>
      </c>
      <c r="EO897" s="1">
        <v>2349.37731137361</v>
      </c>
      <c r="EP897" s="1">
        <v>12218</v>
      </c>
      <c r="EQ897" s="1">
        <v>7205</v>
      </c>
      <c r="ER897" s="1">
        <v>7925</v>
      </c>
      <c r="ES897" s="1">
        <v>5187</v>
      </c>
      <c r="ET897" s="1">
        <v>62282.1367043972</v>
      </c>
      <c r="EU897" s="1">
        <v>45005.2337692057</v>
      </c>
      <c r="EV897" s="1">
        <v>120000</v>
      </c>
      <c r="EW897" s="1">
        <v>80000</v>
      </c>
      <c r="EX897" s="1">
        <v>120000</v>
      </c>
      <c r="EY897" s="1">
        <v>80000</v>
      </c>
      <c r="EZ897" s="1">
        <v>11.6704612646477</v>
      </c>
      <c r="FA897" s="1">
        <v>8.8157113330846</v>
      </c>
      <c r="FB897" s="1">
        <v>3660</v>
      </c>
      <c r="FC897" s="1">
        <v>2580</v>
      </c>
      <c r="FD897" s="1">
        <v>122.996543001314</v>
      </c>
      <c r="FE897" s="1">
        <v>119.808721856577</v>
      </c>
      <c r="FF897" s="1">
        <v>69</v>
      </c>
      <c r="FG897" s="1">
        <v>42</v>
      </c>
      <c r="FH897" s="1">
        <v>15869</v>
      </c>
      <c r="FI897" s="1">
        <v>11084</v>
      </c>
      <c r="FJ897" s="1">
        <v>9964</v>
      </c>
      <c r="FK897" s="1">
        <v>6854</v>
      </c>
      <c r="FL897" s="1">
        <v>6407.6807382313</v>
      </c>
      <c r="FM897" s="1">
        <v>1866.00026049431</v>
      </c>
      <c r="FN897" s="1">
        <v>314.730424453529</v>
      </c>
      <c r="FO897" s="1">
        <v>39.0173260438121</v>
      </c>
      <c r="FP897" s="1">
        <v>2868</v>
      </c>
      <c r="FQ897" s="1">
        <v>1791.50017894266</v>
      </c>
      <c r="FR897" s="1">
        <v>6198.24647384935</v>
      </c>
      <c r="FS897" s="1">
        <v>1434.98501304529</v>
      </c>
      <c r="FT897" s="1">
        <v>93.1808187299247</v>
      </c>
      <c r="FU897" s="1">
        <v>145.982625545806</v>
      </c>
      <c r="FV897" s="1">
        <v>8807</v>
      </c>
      <c r="FW897" s="1">
        <v>1115.97920055296</v>
      </c>
      <c r="FX897" s="1">
        <v>116.957862612246</v>
      </c>
      <c r="FY897" s="1">
        <v>34.2213597919246</v>
      </c>
      <c r="FZ897" s="1">
        <v>437.78445887741</v>
      </c>
      <c r="GA897" s="1">
        <v>1115.939872772</v>
      </c>
      <c r="GB897" s="1">
        <v>13</v>
      </c>
      <c r="GC897" s="1">
        <v>27</v>
      </c>
      <c r="GD897" s="1">
        <v>7381.992102053</v>
      </c>
      <c r="GE897" s="1">
        <v>48.8711548105617</v>
      </c>
      <c r="GF897" s="1">
        <v>286366.907472662</v>
      </c>
      <c r="GG897" s="1">
        <v>281.357089100823</v>
      </c>
      <c r="GH897" s="1">
        <v>18918</v>
      </c>
      <c r="GI897" s="1">
        <v>3763</v>
      </c>
      <c r="GJ897" s="1">
        <v>2964.6711865809</v>
      </c>
      <c r="GK897" s="1">
        <v>22.5222099516714</v>
      </c>
      <c r="GL897" s="1">
        <v>2488</v>
      </c>
      <c r="GM897" s="1">
        <v>9.97221929955404</v>
      </c>
      <c r="GN897" s="1">
        <v>22533</v>
      </c>
      <c r="GO897" s="1">
        <v>2257</v>
      </c>
      <c r="GP897" s="1">
        <v>38.5079231652479</v>
      </c>
      <c r="GQ897" s="1">
        <v>93.8883597892368</v>
      </c>
      <c r="GR897" s="1">
        <v>57.4017425226964</v>
      </c>
      <c r="GS897" s="1">
        <v>8803</v>
      </c>
      <c r="GT897" s="1">
        <v>7011</v>
      </c>
      <c r="GU897" s="1">
        <v>39551526.9696552</v>
      </c>
      <c r="GV897" s="1">
        <v>10192962.2277982</v>
      </c>
      <c r="GW897" s="1">
        <v>8311009</v>
      </c>
      <c r="GX897" s="1">
        <v>2108667</v>
      </c>
      <c r="GY897" s="1">
        <v>1012</v>
      </c>
      <c r="GZ897" s="1">
        <v>663</v>
      </c>
      <c r="HA897" s="1">
        <v>52325696.0399875</v>
      </c>
      <c r="HB897" s="1">
        <v>23200567.4906828</v>
      </c>
      <c r="HC897" s="1">
        <v>1559234.12365106</v>
      </c>
      <c r="HD897" s="1">
        <v>919490.534644233</v>
      </c>
      <c r="HE897" s="1">
        <v>16184220.3479371</v>
      </c>
      <c r="HF897" s="1">
        <v>5433500.87239931</v>
      </c>
      <c r="HG897" s="1">
        <v>53.9309720683287</v>
      </c>
      <c r="HH897" s="1">
        <v>26.538656777574</v>
      </c>
      <c r="HI897" s="1">
        <v>100284.296423627</v>
      </c>
      <c r="HJ897" s="1">
        <v>237096.875739417</v>
      </c>
      <c r="HK897" s="1">
        <v>39.680079549785</v>
      </c>
      <c r="HL897" s="1">
        <v>270.55314457341</v>
      </c>
      <c r="HM897" s="1">
        <v>1606.26897624794</v>
      </c>
      <c r="HN897" s="1">
        <v>430.392594699436</v>
      </c>
      <c r="HO897" s="1">
        <v>55.354558353</v>
      </c>
      <c r="HP897" s="1">
        <v>17.3357839287678</v>
      </c>
      <c r="HQ897" s="1">
        <v>13</v>
      </c>
      <c r="HR897" s="1">
        <v>2</v>
      </c>
      <c r="HS897" s="1">
        <v>4</v>
      </c>
      <c r="HT897" s="1">
        <v>3</v>
      </c>
      <c r="HU897" s="1">
        <v>257</v>
      </c>
      <c r="HV897" s="1">
        <v>137</v>
      </c>
      <c r="HW897" s="1">
        <v>25379.48</v>
      </c>
      <c r="HX897" s="1">
        <v>31885.38</v>
      </c>
      <c r="HY897" s="1">
        <v>477</v>
      </c>
      <c r="HZ897" s="1">
        <v>377</v>
      </c>
      <c r="IA897" s="1">
        <v>547</v>
      </c>
      <c r="IB897" s="1">
        <v>309</v>
      </c>
      <c r="IC897" s="1">
        <v>1917</v>
      </c>
      <c r="ID897" s="1">
        <v>9582</v>
      </c>
      <c r="IE897" s="1">
        <v>157500</v>
      </c>
      <c r="IF897" s="1">
        <v>12130.1156802942</v>
      </c>
      <c r="IG897" s="1">
        <v>231307</v>
      </c>
      <c r="IH897" s="1">
        <v>61575.7165371775</v>
      </c>
      <c r="II897" s="1">
        <v>374</v>
      </c>
      <c r="IJ897" s="1">
        <v>80.7979743852082</v>
      </c>
      <c r="IK897" s="1">
        <v>111</v>
      </c>
      <c r="IL897" s="1">
        <v>154507.892064064</v>
      </c>
      <c r="IM897" s="1">
        <v>104615</v>
      </c>
      <c r="IN897" s="1">
        <v>111434</v>
      </c>
      <c r="IO897" s="1">
        <v>104222.749325804</v>
      </c>
      <c r="IP897" s="1">
        <v>13055.3279654099</v>
      </c>
      <c r="IQ897" s="1">
        <v>97.62</v>
      </c>
      <c r="IR897" s="1">
        <v>100</v>
      </c>
      <c r="IS897" s="1">
        <v>280670</v>
      </c>
      <c r="IT897" s="1">
        <v>195653</v>
      </c>
      <c r="IU897" s="1">
        <v>195778</v>
      </c>
      <c r="IV897" s="1">
        <v>142962</v>
      </c>
      <c r="IW897" s="1">
        <v>4161</v>
      </c>
      <c r="IX897" s="1">
        <v>4063</v>
      </c>
      <c r="IY897" s="1">
        <v>6778</v>
      </c>
      <c r="IZ897" s="1">
        <v>4515</v>
      </c>
      <c r="JA897" s="1">
        <v>8357</v>
      </c>
      <c r="JB897" s="1">
        <v>6621</v>
      </c>
      <c r="JC897" s="1">
        <v>3732</v>
      </c>
      <c r="JD897" s="1">
        <v>2458</v>
      </c>
      <c r="JE897" s="1">
        <v>1240</v>
      </c>
      <c r="JF897" s="1">
        <v>1002</v>
      </c>
      <c r="JG897" s="1">
        <v>37615</v>
      </c>
      <c r="JH897" s="1">
        <v>24652</v>
      </c>
      <c r="JI897" s="1">
        <v>23609.012103602</v>
      </c>
      <c r="JJ897" s="1">
        <v>14837.4014288044</v>
      </c>
      <c r="JK897" s="1">
        <v>2699</v>
      </c>
      <c r="JL897" s="1">
        <v>2292</v>
      </c>
      <c r="JM897" s="1">
        <v>29103.3285057863</v>
      </c>
      <c r="JN897" s="1">
        <v>18193.8061448739</v>
      </c>
      <c r="JO897" s="1">
        <v>195</v>
      </c>
      <c r="JP897" s="1">
        <v>6.98</v>
      </c>
      <c r="JQ897" s="1">
        <v>1061.44491600841</v>
      </c>
      <c r="JR897" s="1">
        <v>206.823549046437</v>
      </c>
      <c r="JS897" s="1">
        <v>50.2835461468486</v>
      </c>
      <c r="JT897" s="1">
        <v>22.226286694117</v>
      </c>
      <c r="JU897" s="1">
        <v>456.529087258123</v>
      </c>
      <c r="JV897" s="1">
        <v>183.065841603985</v>
      </c>
      <c r="JW897" s="1">
        <v>70058696.0770014</v>
      </c>
      <c r="JX897" s="1">
        <v>29024072.4105004</v>
      </c>
      <c r="JY897" s="1">
        <v>2498531</v>
      </c>
      <c r="JZ897" s="1">
        <v>3431670</v>
      </c>
      <c r="KA897" s="1">
        <v>829781</v>
      </c>
      <c r="KB897" s="1">
        <v>127260</v>
      </c>
      <c r="KC897" s="1">
        <v>18489.7759706102</v>
      </c>
      <c r="KD897" s="1">
        <v>14057.9693528268</v>
      </c>
      <c r="KE897" s="1">
        <v>6016.8636522286</v>
      </c>
      <c r="KF897" s="1">
        <v>3938.4814403524</v>
      </c>
      <c r="KG897" s="1">
        <v>28675065</v>
      </c>
      <c r="KH897" s="1">
        <v>20324983</v>
      </c>
      <c r="KI897" s="1">
        <v>41531730</v>
      </c>
      <c r="KJ897" s="1">
        <v>28554925</v>
      </c>
      <c r="KK897" s="1">
        <v>24868807</v>
      </c>
      <c r="KL897" s="1">
        <v>3008.50097956089</v>
      </c>
      <c r="KM897" s="1">
        <v>34.751734769023</v>
      </c>
      <c r="KN897" s="1">
        <v>186063.670599066</v>
      </c>
      <c r="KO897" s="1">
        <v>32400.1758429965</v>
      </c>
      <c r="KP897" s="1">
        <v>4713</v>
      </c>
      <c r="KQ897" s="1">
        <v>869000.389302721</v>
      </c>
      <c r="KR897" s="1">
        <v>13734</v>
      </c>
      <c r="KS897" s="1">
        <v>49935.6127062142</v>
      </c>
      <c r="KT897" s="1">
        <v>261223.639736274</v>
      </c>
      <c r="KU897" s="1">
        <v>1995</v>
      </c>
      <c r="KV897" s="1">
        <v>2567.38558214023</v>
      </c>
      <c r="KW897" s="1">
        <v>10944.600918393</v>
      </c>
      <c r="KX897" s="1">
        <v>2782</v>
      </c>
      <c r="KY897" s="1">
        <v>1107094.03239317</v>
      </c>
      <c r="KZ897" s="1">
        <v>1795</v>
      </c>
      <c r="LA897" s="1">
        <v>95</v>
      </c>
      <c r="LB897" s="1">
        <v>9538</v>
      </c>
      <c r="LC897" s="1">
        <v>2582</v>
      </c>
      <c r="LD897" s="1">
        <v>9107.50856095694</v>
      </c>
      <c r="LE897" s="1">
        <v>81.2972299265002</v>
      </c>
      <c r="LF897" s="1">
        <v>7.48</v>
      </c>
      <c r="LG897" s="1">
        <v>515.067369754786</v>
      </c>
      <c r="LH897" s="1">
        <v>18</v>
      </c>
      <c r="LI897" s="1">
        <v>2132962</v>
      </c>
      <c r="LJ897" s="1">
        <v>1745181</v>
      </c>
      <c r="LK897" s="1">
        <v>55</v>
      </c>
      <c r="LL897" s="1">
        <v>73271.1018237093</v>
      </c>
      <c r="LM897" s="1">
        <v>28666.7485834245</v>
      </c>
      <c r="LN897" s="1">
        <v>1328103</v>
      </c>
      <c r="LO897" s="1">
        <v>788015</v>
      </c>
      <c r="LP897" s="1">
        <v>149439</v>
      </c>
      <c r="LQ897" s="1">
        <v>269026</v>
      </c>
      <c r="LR897" s="1">
        <v>212663</v>
      </c>
      <c r="LS897" s="1">
        <v>19137</v>
      </c>
      <c r="LT897" s="1">
        <v>15744</v>
      </c>
      <c r="LU897" s="1">
        <v>5051.35681001647</v>
      </c>
      <c r="LV897" s="1">
        <v>5051.35681001647</v>
      </c>
      <c r="LW897" s="1">
        <v>254.674709965048</v>
      </c>
      <c r="LX897" s="1">
        <v>471.528390293512</v>
      </c>
      <c r="LY897" s="1">
        <v>7224</v>
      </c>
      <c r="LZ897" s="1">
        <v>762</v>
      </c>
      <c r="MA897" s="1">
        <v>493</v>
      </c>
      <c r="MB897" s="1">
        <v>41</v>
      </c>
      <c r="MC897" s="1">
        <v>31</v>
      </c>
      <c r="MD897" s="1">
        <v>209</v>
      </c>
      <c r="ME897" s="1">
        <v>139</v>
      </c>
      <c r="MF897" s="1">
        <v>18</v>
      </c>
      <c r="MG897" s="1">
        <v>15</v>
      </c>
      <c r="MH897" s="1">
        <v>1965</v>
      </c>
      <c r="MI897" s="1">
        <v>1498</v>
      </c>
      <c r="MJ897" s="1">
        <v>110.415347231498</v>
      </c>
      <c r="MK897" s="1">
        <v>184.271677175581</v>
      </c>
      <c r="ML897" s="1">
        <v>1266625</v>
      </c>
      <c r="MM897" s="1">
        <v>816569</v>
      </c>
      <c r="MN897" s="1">
        <v>963875</v>
      </c>
      <c r="MO897" s="1">
        <v>474652</v>
      </c>
      <c r="MP897" s="1">
        <v>595964</v>
      </c>
      <c r="MQ897" s="1">
        <v>413746</v>
      </c>
      <c r="MR897" s="1">
        <v>328115</v>
      </c>
      <c r="MS897" s="1">
        <v>3416</v>
      </c>
      <c r="MT897" s="1">
        <v>1669</v>
      </c>
      <c r="MU897" s="1">
        <v>84308.1027896964</v>
      </c>
      <c r="MV897" s="1">
        <v>348</v>
      </c>
      <c r="MW897" s="1">
        <v>99040</v>
      </c>
      <c r="MX897" s="1">
        <v>55004.1343627285</v>
      </c>
      <c r="MY897" s="1">
        <v>6120</v>
      </c>
      <c r="MZ897" s="1">
        <v>1437573.70861009</v>
      </c>
      <c r="NA897" s="1">
        <v>47330</v>
      </c>
      <c r="NB897" s="1">
        <v>3713</v>
      </c>
      <c r="NC897" s="1">
        <v>100</v>
      </c>
      <c r="ND897" s="1">
        <v>100</v>
      </c>
      <c r="NE897" s="1">
        <v>94</v>
      </c>
      <c r="NF897" s="1">
        <v>50</v>
      </c>
      <c r="NG897" s="1">
        <v>20197</v>
      </c>
      <c r="NH897" s="1">
        <v>12863</v>
      </c>
      <c r="NI897" s="1">
        <v>21248</v>
      </c>
      <c r="NJ897" s="1">
        <v>8850</v>
      </c>
      <c r="NK897" s="1">
        <v>29</v>
      </c>
      <c r="NL897" s="1">
        <v>629</v>
      </c>
      <c r="NM897" s="1">
        <v>439</v>
      </c>
      <c r="NN897" s="1">
        <v>570</v>
      </c>
      <c r="NO897" s="1">
        <v>387</v>
      </c>
      <c r="NP897" s="1">
        <v>290</v>
      </c>
      <c r="NQ897" s="1">
        <v>167</v>
      </c>
      <c r="NR897" s="1">
        <v>4807140</v>
      </c>
      <c r="NS897" s="1">
        <v>9206767</v>
      </c>
      <c r="NT897" s="1">
        <v>491847</v>
      </c>
      <c r="NU897" s="1">
        <v>27293</v>
      </c>
      <c r="NV897" s="1">
        <v>42627400</v>
      </c>
      <c r="NW897" s="1">
        <v>5535500</v>
      </c>
      <c r="NX897" s="1">
        <v>20468</v>
      </c>
      <c r="NY897" s="1">
        <v>669407</v>
      </c>
      <c r="NZ897" s="1">
        <v>8455</v>
      </c>
      <c r="OA897" s="1">
        <v>5133</v>
      </c>
      <c r="OB897" s="1">
        <v>555</v>
      </c>
      <c r="OC897" s="1">
        <v>5973</v>
      </c>
      <c r="OD897" s="1">
        <v>4736</v>
      </c>
      <c r="OE897" s="1">
        <v>22948</v>
      </c>
      <c r="OF897" s="1">
        <v>14935</v>
      </c>
      <c r="OG897" s="1">
        <v>37024</v>
      </c>
      <c r="OH897" s="1">
        <v>22897</v>
      </c>
      <c r="OI897" s="1">
        <v>8</v>
      </c>
      <c r="OJ897" s="1">
        <v>5</v>
      </c>
      <c r="OK897" s="1">
        <v>7</v>
      </c>
      <c r="OL897" s="1">
        <v>5</v>
      </c>
      <c r="OM897" s="1">
        <v>291</v>
      </c>
      <c r="ON897" s="1">
        <v>173</v>
      </c>
      <c r="OO897" s="1">
        <v>204</v>
      </c>
      <c r="OP897" s="1">
        <v>134</v>
      </c>
      <c r="OQ897" s="1">
        <v>1262</v>
      </c>
      <c r="OR897" s="1">
        <v>491212</v>
      </c>
      <c r="OS897" s="1">
        <v>47</v>
      </c>
      <c r="OT897" s="1">
        <v>3590042</v>
      </c>
      <c r="OU897" s="1">
        <v>77022</v>
      </c>
      <c r="OV897" s="1">
        <v>378</v>
      </c>
      <c r="OW897" s="1">
        <v>260</v>
      </c>
      <c r="OX897" s="1">
        <v>7315</v>
      </c>
      <c r="OY897" s="1">
        <v>235</v>
      </c>
      <c r="OZ897" s="1">
        <v>99.1586205274614</v>
      </c>
      <c r="PA897" s="1">
        <v>16.0126514830453</v>
      </c>
      <c r="PB897" s="1">
        <v>10182.5517617727</v>
      </c>
      <c r="PC897" s="1">
        <v>217.954528629431</v>
      </c>
      <c r="PD897" s="1">
        <v>50.9450892548876</v>
      </c>
      <c r="PE897" s="1">
        <v>3.8569199587369</v>
      </c>
      <c r="PF897" s="1">
        <v>0.369006885393887</v>
      </c>
    </row>
    <row r="898" spans="1:422">
      <c r="A898" t="s">
        <v>460</v>
      </c>
      <c r="B898" t="str">
        <f>VLOOKUP(A898,[1]Sheet2!$A:$B,2,FALSE)</f>
        <v>山东省</v>
      </c>
      <c r="C898">
        <v>2020</v>
      </c>
      <c r="D898">
        <v>1.462025</v>
      </c>
      <c r="E898">
        <v>17</v>
      </c>
      <c r="F898">
        <v>315.6329</v>
      </c>
      <c r="G898" s="1">
        <v>256.957583063467</v>
      </c>
      <c r="H898" s="1">
        <v>134.050701609034</v>
      </c>
      <c r="I898" s="1">
        <v>111.311823057804</v>
      </c>
      <c r="J898" s="1">
        <v>42.4471579026166</v>
      </c>
      <c r="K898" s="1">
        <v>-0.157623048535743</v>
      </c>
      <c r="L898" s="1">
        <v>4.05884086955862</v>
      </c>
      <c r="M898" s="1">
        <v>489192.450362349</v>
      </c>
      <c r="N898" s="1">
        <v>328791.608374381</v>
      </c>
      <c r="O898" s="1">
        <v>340801.246116583</v>
      </c>
      <c r="P898" s="1">
        <v>295405.571539637</v>
      </c>
      <c r="Q898" s="1">
        <v>99.66</v>
      </c>
      <c r="R898" s="1">
        <v>98.99</v>
      </c>
      <c r="S898" s="1">
        <v>2.05732453961171</v>
      </c>
      <c r="T898" s="1">
        <v>0.706606243280655</v>
      </c>
      <c r="U898" s="1">
        <v>58.2364088487052</v>
      </c>
      <c r="V898" s="1">
        <v>57.9696282314578</v>
      </c>
      <c r="W898" s="1">
        <v>37.693350668509</v>
      </c>
      <c r="X898" s="1">
        <v>41.1430841180878</v>
      </c>
      <c r="Y898" s="1">
        <v>10569.7756234453</v>
      </c>
      <c r="Z898" s="1">
        <v>1209.94557295972</v>
      </c>
      <c r="AA898" s="1">
        <v>145.551288453495</v>
      </c>
      <c r="AB898" s="1">
        <v>191.083185044908</v>
      </c>
      <c r="AC898" s="1">
        <v>247946.417161111</v>
      </c>
      <c r="AD898" s="1">
        <v>168128.759750999</v>
      </c>
      <c r="AE898" s="1">
        <v>9185.10239577305</v>
      </c>
      <c r="AF898" s="1">
        <v>6357.7586730344</v>
      </c>
      <c r="AG898" s="1">
        <v>29501.5887996817</v>
      </c>
      <c r="AH898" s="1">
        <v>16835.1360945795</v>
      </c>
      <c r="AI898" s="1">
        <v>10208.9372382424</v>
      </c>
      <c r="AJ898" s="1">
        <v>4473.30996868455</v>
      </c>
      <c r="AK898" s="1">
        <v>14855.7593211704</v>
      </c>
      <c r="AL898" s="1">
        <v>12425.0881072425</v>
      </c>
      <c r="AM898" s="1">
        <v>24600.7121055388</v>
      </c>
      <c r="AN898" s="1">
        <v>19565.566187008</v>
      </c>
      <c r="AO898" s="1">
        <v>11329.9586627849</v>
      </c>
      <c r="AP898" s="1">
        <v>10631.7040594977</v>
      </c>
      <c r="AQ898" s="1">
        <v>14639.1099782072</v>
      </c>
      <c r="AR898" s="1">
        <v>10311.9457126536</v>
      </c>
      <c r="AS898" s="1">
        <v>24556.9798727375</v>
      </c>
      <c r="AT898" s="1">
        <v>9727.43786086556</v>
      </c>
      <c r="AU898" s="1">
        <v>11388.230818447</v>
      </c>
      <c r="AV898" s="1">
        <v>3741.47451675656</v>
      </c>
      <c r="AW898" s="1">
        <v>34510.3868377068</v>
      </c>
      <c r="AX898" s="1">
        <v>7526.26847136005</v>
      </c>
      <c r="AY898" s="1">
        <v>1725.34931153394</v>
      </c>
      <c r="AZ898" s="1">
        <v>1628.57148346316</v>
      </c>
      <c r="BA898" s="1">
        <v>21459.5039412887</v>
      </c>
      <c r="BB898" s="1">
        <v>7811.43456145957</v>
      </c>
      <c r="BC898" s="1">
        <v>5790.63623137647</v>
      </c>
      <c r="BD898" s="1">
        <v>2506.37673300959</v>
      </c>
      <c r="BE898" s="1">
        <v>197</v>
      </c>
      <c r="BF898" s="1">
        <v>175.789090609471</v>
      </c>
      <c r="BG898" s="1">
        <v>1689.80194287503</v>
      </c>
      <c r="BH898" s="1">
        <v>443.491951387983</v>
      </c>
      <c r="BI898" s="1">
        <v>605.835930663182</v>
      </c>
      <c r="BJ898" s="1">
        <v>0.886348198636104</v>
      </c>
      <c r="BK898" s="1">
        <v>45.8</v>
      </c>
      <c r="BL898" s="1">
        <v>3018</v>
      </c>
      <c r="BM898" s="1">
        <v>1794</v>
      </c>
      <c r="BN898" s="1">
        <v>3</v>
      </c>
      <c r="BO898" s="1">
        <v>3.6</v>
      </c>
      <c r="BP898" s="1">
        <v>10.01</v>
      </c>
      <c r="BQ898" s="1">
        <v>6.3</v>
      </c>
      <c r="BR898" s="1">
        <v>38.5</v>
      </c>
      <c r="BS898" s="1">
        <v>42.92</v>
      </c>
      <c r="BT898" s="1">
        <v>51.49</v>
      </c>
      <c r="BU898" s="1">
        <v>50.78</v>
      </c>
      <c r="BV898" s="1">
        <v>1549525.49999835</v>
      </c>
      <c r="BW898" s="1">
        <v>953801.070955771</v>
      </c>
      <c r="BX898" s="1">
        <v>624361.739578187</v>
      </c>
      <c r="BY898" s="1">
        <v>2350538.3758093</v>
      </c>
      <c r="BZ898" s="1">
        <v>55175.4931658935</v>
      </c>
      <c r="CA898" s="1">
        <v>1859.49748774226</v>
      </c>
      <c r="CB898" s="1">
        <v>406.60014297461</v>
      </c>
      <c r="CC898" s="1">
        <v>23.4999860762525</v>
      </c>
      <c r="CD898" s="1">
        <v>6.99999517544183</v>
      </c>
      <c r="CE898" s="1">
        <v>27.9999951754418</v>
      </c>
      <c r="CF898" s="1">
        <v>94.6638381106259</v>
      </c>
      <c r="CG898" s="1">
        <v>913.702440334707</v>
      </c>
      <c r="CH898" s="1">
        <v>36412890.7970777</v>
      </c>
      <c r="CI898" s="1">
        <v>8018756.09602035</v>
      </c>
      <c r="CJ898" s="1">
        <v>869952.081156194</v>
      </c>
      <c r="CK898" s="1">
        <v>234264.628498724</v>
      </c>
      <c r="CL898" s="1">
        <v>580083.755416877</v>
      </c>
      <c r="CM898" s="1">
        <v>421783.665021424</v>
      </c>
      <c r="CN898" s="1">
        <v>9245876.56063689</v>
      </c>
      <c r="CO898" s="1">
        <v>5777092.89137157</v>
      </c>
      <c r="CP898" s="1">
        <v>1629437</v>
      </c>
      <c r="CQ898" s="1">
        <v>745012</v>
      </c>
      <c r="CR898" s="1">
        <v>22684163</v>
      </c>
      <c r="CS898" s="1">
        <v>18209152</v>
      </c>
      <c r="CT898" s="1">
        <v>16.6</v>
      </c>
      <c r="CU898" s="1">
        <v>8.6</v>
      </c>
      <c r="CV898" s="1">
        <v>26.4</v>
      </c>
      <c r="CW898" s="1">
        <v>12.1</v>
      </c>
      <c r="CX898" s="1">
        <v>74.8</v>
      </c>
      <c r="CY898" s="1">
        <v>38.5</v>
      </c>
      <c r="CZ898" s="1">
        <v>28012597.9361826</v>
      </c>
      <c r="DA898" s="1">
        <v>14262952.2860775</v>
      </c>
      <c r="DB898" s="1">
        <v>3018856.81731274</v>
      </c>
      <c r="DC898" s="1">
        <v>2206203.87893807</v>
      </c>
      <c r="DD898" s="1">
        <v>3766240.91113738</v>
      </c>
      <c r="DE898" s="1">
        <v>2874806.02439346</v>
      </c>
      <c r="DF898" s="1">
        <v>11664058</v>
      </c>
      <c r="DG898" s="1">
        <v>7277285</v>
      </c>
      <c r="DH898" s="1">
        <v>11451992</v>
      </c>
      <c r="DI898" s="1">
        <v>10771505</v>
      </c>
      <c r="DJ898" s="1">
        <v>272.91877996201</v>
      </c>
      <c r="DK898" s="1">
        <v>216.300190379281</v>
      </c>
      <c r="DL898" s="1">
        <v>128301.03879772</v>
      </c>
      <c r="DM898" s="1">
        <v>39316.9915454292</v>
      </c>
      <c r="DN898" s="1">
        <v>115515.712391715</v>
      </c>
      <c r="DO898" s="1">
        <v>70187.6229313187</v>
      </c>
      <c r="DP898" s="1">
        <v>1511352</v>
      </c>
      <c r="DQ898" s="1">
        <v>45020</v>
      </c>
      <c r="DR898" s="1">
        <v>1366644</v>
      </c>
      <c r="DS898" s="1">
        <v>42782</v>
      </c>
      <c r="DT898" s="1">
        <v>348504</v>
      </c>
      <c r="DU898" s="1">
        <v>15746394.9669035</v>
      </c>
      <c r="DV898" s="1">
        <v>5487294.59127383</v>
      </c>
      <c r="DW898" s="1">
        <v>2334187.52710001</v>
      </c>
      <c r="DX898" s="1">
        <v>99090.1817582877</v>
      </c>
      <c r="DY898" s="1">
        <v>59120.5826348393</v>
      </c>
      <c r="DZ898" s="1">
        <v>23255.2015900888</v>
      </c>
      <c r="EA898" s="1">
        <v>12568.7548845227</v>
      </c>
      <c r="EB898" s="1">
        <v>46.5598895377324</v>
      </c>
      <c r="EC898" s="1">
        <v>32.6803283349344</v>
      </c>
      <c r="ED898" s="1">
        <v>3327090.22943294</v>
      </c>
      <c r="EE898" s="1">
        <v>2402164.83056919</v>
      </c>
      <c r="EF898" s="1">
        <v>70999.5011694402</v>
      </c>
      <c r="EG898" s="1">
        <v>72540.7746978893</v>
      </c>
      <c r="EH898" s="1">
        <v>11</v>
      </c>
      <c r="EI898" s="1">
        <v>4.3507291766954</v>
      </c>
      <c r="EJ898" s="1">
        <v>108</v>
      </c>
      <c r="EK898" s="1">
        <v>58</v>
      </c>
      <c r="EL898" s="1">
        <v>97</v>
      </c>
      <c r="EM898" s="1">
        <v>71</v>
      </c>
      <c r="EN898" s="1">
        <v>5097</v>
      </c>
      <c r="EO898" s="1">
        <v>2273.74933829641</v>
      </c>
      <c r="EP898" s="1">
        <v>12693</v>
      </c>
      <c r="EQ898" s="1">
        <v>7733</v>
      </c>
      <c r="ER898" s="1">
        <v>8248</v>
      </c>
      <c r="ES898" s="1">
        <v>5568</v>
      </c>
      <c r="ET898" s="1">
        <v>61888.9862914306</v>
      </c>
      <c r="EU898" s="1">
        <v>44636.8484855396</v>
      </c>
      <c r="EV898" s="1">
        <v>120000</v>
      </c>
      <c r="EW898" s="1">
        <v>80000</v>
      </c>
      <c r="EX898" s="1">
        <v>130000</v>
      </c>
      <c r="EY898" s="1">
        <v>90000</v>
      </c>
      <c r="EZ898" s="1">
        <v>11.276884442649</v>
      </c>
      <c r="FA898" s="1">
        <v>8.61861079927179</v>
      </c>
      <c r="FB898" s="1">
        <v>3566.87454114136</v>
      </c>
      <c r="FC898" s="1">
        <v>2548.92266730029</v>
      </c>
      <c r="FD898" s="1">
        <v>120.69146103605</v>
      </c>
      <c r="FE898" s="1">
        <v>117.490820824933</v>
      </c>
      <c r="FF898" s="1">
        <v>69</v>
      </c>
      <c r="FG898" s="1">
        <v>42</v>
      </c>
      <c r="FH898" s="1">
        <v>15563</v>
      </c>
      <c r="FI898" s="1">
        <v>10842</v>
      </c>
      <c r="FJ898" s="1">
        <v>10205</v>
      </c>
      <c r="FK898" s="1">
        <v>7032</v>
      </c>
      <c r="FL898" s="1">
        <v>6576.28647872549</v>
      </c>
      <c r="FM898" s="1">
        <v>1866.00026049431</v>
      </c>
      <c r="FN898" s="1">
        <v>313.135628432189</v>
      </c>
      <c r="FO898" s="1">
        <v>39.0173260438121</v>
      </c>
      <c r="FP898" s="1">
        <v>562</v>
      </c>
      <c r="FQ898" s="1">
        <v>1791.50017894266</v>
      </c>
      <c r="FR898" s="1">
        <v>6061.51208515265</v>
      </c>
      <c r="FS898" s="1">
        <v>1434.98501304529</v>
      </c>
      <c r="FT898" s="1">
        <v>95.8402906397127</v>
      </c>
      <c r="FU898" s="1">
        <v>145.982625545806</v>
      </c>
      <c r="FV898" s="1">
        <v>6059</v>
      </c>
      <c r="FW898" s="1">
        <v>1115.97920055296</v>
      </c>
      <c r="FX898" s="1">
        <v>119.627393307574</v>
      </c>
      <c r="FY898" s="1">
        <v>34.2213638053819</v>
      </c>
      <c r="FZ898" s="1">
        <v>437.784372641056</v>
      </c>
      <c r="GA898" s="1">
        <v>1115.9381960695</v>
      </c>
      <c r="GB898" s="1">
        <v>13</v>
      </c>
      <c r="GC898" s="1">
        <v>27</v>
      </c>
      <c r="GD898" s="1">
        <v>7241.28385889779</v>
      </c>
      <c r="GE898" s="1">
        <v>48.8759704871294</v>
      </c>
      <c r="GF898" s="1">
        <v>284046.638389111</v>
      </c>
      <c r="GG898" s="1">
        <v>281.357089100823</v>
      </c>
      <c r="GH898" s="1">
        <v>16518</v>
      </c>
      <c r="GI898" s="1">
        <v>4419</v>
      </c>
      <c r="GJ898" s="1">
        <v>2932.11460123758</v>
      </c>
      <c r="GK898" s="1">
        <v>22.3191894964045</v>
      </c>
      <c r="GL898" s="1">
        <v>1895</v>
      </c>
      <c r="GM898" s="1">
        <v>9.88887731817153</v>
      </c>
      <c r="GN898" s="1">
        <v>10278</v>
      </c>
      <c r="GO898" s="1">
        <v>1411</v>
      </c>
      <c r="GP898" s="1">
        <v>38.5079231652479</v>
      </c>
      <c r="GQ898" s="1">
        <v>93.886488470044</v>
      </c>
      <c r="GR898" s="1">
        <v>57.3903324930235</v>
      </c>
      <c r="GS898" s="1">
        <v>8657.15288103628</v>
      </c>
      <c r="GT898" s="1">
        <v>6794.03774468598</v>
      </c>
      <c r="GU898" s="1">
        <v>39125799.7613265</v>
      </c>
      <c r="GV898" s="1">
        <v>10109270.9249336</v>
      </c>
      <c r="GW898" s="1">
        <v>8311009</v>
      </c>
      <c r="GX898" s="1">
        <v>2108667</v>
      </c>
      <c r="GY898" s="1">
        <v>1073</v>
      </c>
      <c r="GZ898" s="1">
        <v>713</v>
      </c>
      <c r="HA898" s="1">
        <v>52049958.9375778</v>
      </c>
      <c r="HB898" s="1">
        <v>22658073.6094855</v>
      </c>
      <c r="HC898" s="1">
        <v>1535630.24924401</v>
      </c>
      <c r="HD898" s="1">
        <v>899199.713408729</v>
      </c>
      <c r="HE898" s="1">
        <v>16049667.3225765</v>
      </c>
      <c r="HF898" s="1">
        <v>5170448.54461237</v>
      </c>
      <c r="HG898" s="1">
        <v>55.3364598537745</v>
      </c>
      <c r="HH898" s="1">
        <v>26.4272743818811</v>
      </c>
      <c r="HI898" s="1">
        <v>100176.679391194</v>
      </c>
      <c r="HJ898" s="1">
        <v>235109.130283179</v>
      </c>
      <c r="HK898" s="1">
        <v>39.6565133254611</v>
      </c>
      <c r="HL898" s="1">
        <v>269.330749190477</v>
      </c>
      <c r="HM898" s="1">
        <v>1596.39189408137</v>
      </c>
      <c r="HN898" s="1">
        <v>427.301671122691</v>
      </c>
      <c r="HO898" s="1">
        <v>54.9132192184682</v>
      </c>
      <c r="HP898" s="1">
        <v>17.2157321223727</v>
      </c>
      <c r="HQ898" s="1">
        <v>13</v>
      </c>
      <c r="HR898" s="1">
        <v>2</v>
      </c>
      <c r="HS898" s="1">
        <v>4</v>
      </c>
      <c r="HT898" s="1">
        <v>3</v>
      </c>
      <c r="HU898" s="1">
        <v>256.936857623517</v>
      </c>
      <c r="HV898" s="1">
        <v>131.444089889185</v>
      </c>
      <c r="HW898" s="1">
        <v>25379.48</v>
      </c>
      <c r="HX898" s="1">
        <v>31885.38</v>
      </c>
      <c r="HY898" s="1">
        <v>541</v>
      </c>
      <c r="HZ898" s="1">
        <v>448</v>
      </c>
      <c r="IA898" s="1">
        <v>536.660231992132</v>
      </c>
      <c r="IB898" s="1">
        <v>303.597373851553</v>
      </c>
      <c r="IC898" s="1">
        <v>1903.66400411623</v>
      </c>
      <c r="ID898" s="1">
        <v>8552.302372579</v>
      </c>
      <c r="IE898" s="1">
        <v>154661.707767926</v>
      </c>
      <c r="IF898" s="1">
        <v>12006.493863602</v>
      </c>
      <c r="IG898" s="1">
        <v>220088.486008683</v>
      </c>
      <c r="IH898" s="1">
        <v>61575.7135588668</v>
      </c>
      <c r="II898" s="1">
        <v>369.73034570494</v>
      </c>
      <c r="IJ898" s="1">
        <v>79.3176339953673</v>
      </c>
      <c r="IK898" s="1">
        <v>46948.7976606381</v>
      </c>
      <c r="IL898" s="1">
        <v>150827.265922549</v>
      </c>
      <c r="IM898" s="1">
        <v>103829</v>
      </c>
      <c r="IN898" s="1">
        <v>103812</v>
      </c>
      <c r="IO898" s="1">
        <v>104222.749825655</v>
      </c>
      <c r="IP898" s="1">
        <v>13055.329210868</v>
      </c>
      <c r="IQ898" s="1">
        <v>98.07</v>
      </c>
      <c r="IR898" s="1">
        <v>100</v>
      </c>
      <c r="IS898" s="1">
        <v>284540.498609136</v>
      </c>
      <c r="IT898" s="1">
        <v>193355.052282307</v>
      </c>
      <c r="IU898" s="1">
        <v>194768.744830539</v>
      </c>
      <c r="IV898" s="1">
        <v>141612.084904195</v>
      </c>
      <c r="IW898" s="1">
        <v>4067.27438231141</v>
      </c>
      <c r="IX898" s="1">
        <v>3981.95439881426</v>
      </c>
      <c r="IY898" s="1">
        <v>7018.77492083738</v>
      </c>
      <c r="IZ898" s="1">
        <v>4556.9327063156</v>
      </c>
      <c r="JA898" s="1">
        <v>7342.49145384934</v>
      </c>
      <c r="JB898" s="1">
        <v>5780.98091395423</v>
      </c>
      <c r="JC898" s="1">
        <v>3970.18132280803</v>
      </c>
      <c r="JD898" s="1">
        <v>2165.22940350184</v>
      </c>
      <c r="JE898" s="1">
        <v>1162.72146967563</v>
      </c>
      <c r="JF898" s="1">
        <v>927.700768940384</v>
      </c>
      <c r="JG898" s="1">
        <v>36788.9067045974</v>
      </c>
      <c r="JH898" s="1">
        <v>24318.750284624</v>
      </c>
      <c r="JI898" s="1">
        <v>23499.7974614201</v>
      </c>
      <c r="JJ898" s="1">
        <v>14458.9358001383</v>
      </c>
      <c r="JK898" s="1">
        <v>2492.98474231423</v>
      </c>
      <c r="JL898" s="1">
        <v>2108.66772683444</v>
      </c>
      <c r="JM898" s="1">
        <v>28954.4046406856</v>
      </c>
      <c r="JN898" s="1">
        <v>17802.4060496429</v>
      </c>
      <c r="JO898" s="1">
        <v>191</v>
      </c>
      <c r="JP898" s="1">
        <v>6.98</v>
      </c>
      <c r="JQ898" s="1">
        <v>1055.39035414023</v>
      </c>
      <c r="JR898" s="1">
        <v>206.662872792479</v>
      </c>
      <c r="JS898" s="1">
        <v>50.1400438109171</v>
      </c>
      <c r="JT898" s="1">
        <v>22.0966167057205</v>
      </c>
      <c r="JU898" s="1">
        <v>451.94481616661</v>
      </c>
      <c r="JV898" s="1">
        <v>181.318802033441</v>
      </c>
      <c r="JW898" s="1">
        <v>69623304.4702887</v>
      </c>
      <c r="JX898" s="1">
        <v>28060403.1679942</v>
      </c>
      <c r="JY898" s="1">
        <v>2523921</v>
      </c>
      <c r="JZ898" s="1">
        <v>3504195</v>
      </c>
      <c r="KA898" s="1">
        <v>854240</v>
      </c>
      <c r="KB898" s="1">
        <v>72522</v>
      </c>
      <c r="KC898" s="1">
        <v>18414.6491673869</v>
      </c>
      <c r="KD898" s="1">
        <v>14044.2629295849</v>
      </c>
      <c r="KE898" s="1">
        <v>5997.12729065784</v>
      </c>
      <c r="KF898" s="1">
        <v>3938.4812567707</v>
      </c>
      <c r="KG898" s="1">
        <v>33743245</v>
      </c>
      <c r="KH898" s="1">
        <v>24262595</v>
      </c>
      <c r="KI898" s="1">
        <v>46137909</v>
      </c>
      <c r="KJ898" s="1">
        <v>31862627</v>
      </c>
      <c r="KK898" s="1">
        <v>24707393.8004614</v>
      </c>
      <c r="KL898" s="1">
        <v>2944.18632085377</v>
      </c>
      <c r="KM898" s="1">
        <v>34.7517349749241</v>
      </c>
      <c r="KN898" s="1">
        <v>184825.841574011</v>
      </c>
      <c r="KO898" s="1">
        <v>31810.8666675571</v>
      </c>
      <c r="KP898" s="1">
        <v>4207</v>
      </c>
      <c r="KQ898" s="1">
        <v>854110.92997389</v>
      </c>
      <c r="KR898" s="1">
        <v>16082</v>
      </c>
      <c r="KS898" s="1">
        <v>56287.9238739576</v>
      </c>
      <c r="KT898" s="1">
        <v>257440.42449319</v>
      </c>
      <c r="KU898" s="1">
        <v>2155.94121393622</v>
      </c>
      <c r="KV898" s="1">
        <v>2567.38557336686</v>
      </c>
      <c r="KW898" s="1">
        <v>10944.6002525009</v>
      </c>
      <c r="KX898" s="1">
        <v>3845</v>
      </c>
      <c r="KY898" s="1">
        <v>1073707.44417895</v>
      </c>
      <c r="KZ898" s="1">
        <v>8102.13076173414</v>
      </c>
      <c r="LA898" s="1">
        <v>89.0973967734811</v>
      </c>
      <c r="LB898" s="1">
        <v>8551</v>
      </c>
      <c r="LC898" s="1">
        <v>2640</v>
      </c>
      <c r="LD898" s="1">
        <v>9026.13726938845</v>
      </c>
      <c r="LE898" s="1">
        <v>80.607617928372</v>
      </c>
      <c r="LF898" s="1">
        <v>8.15055382730431</v>
      </c>
      <c r="LG898" s="1">
        <v>514.558865056718</v>
      </c>
      <c r="LH898" s="1">
        <v>18</v>
      </c>
      <c r="LI898" s="1">
        <v>2567835</v>
      </c>
      <c r="LJ898" s="1">
        <v>2190403</v>
      </c>
      <c r="LK898" s="1">
        <v>59</v>
      </c>
      <c r="LL898" s="1">
        <v>73271.1105526837</v>
      </c>
      <c r="LM898" s="1">
        <v>28618.3107812877</v>
      </c>
      <c r="LN898" s="1">
        <v>1297568.41639458</v>
      </c>
      <c r="LO898" s="1">
        <v>772529.863389654</v>
      </c>
      <c r="LP898" s="1">
        <v>146781.547923296</v>
      </c>
      <c r="LQ898" s="1">
        <v>289936.399417232</v>
      </c>
      <c r="LR898" s="1">
        <v>207633.668950424</v>
      </c>
      <c r="LS898" s="1">
        <v>19370</v>
      </c>
      <c r="LT898" s="1">
        <v>15716</v>
      </c>
      <c r="LU898" s="1">
        <v>5051.29111175744</v>
      </c>
      <c r="LV898" s="1">
        <v>5051.29111175744</v>
      </c>
      <c r="LW898" s="1">
        <v>254.437937029761</v>
      </c>
      <c r="LX898" s="1">
        <v>488.244497761932</v>
      </c>
      <c r="LY898" s="1">
        <v>7224</v>
      </c>
      <c r="LZ898" s="1">
        <v>830</v>
      </c>
      <c r="MA898" s="1">
        <v>536</v>
      </c>
      <c r="MB898" s="1">
        <v>52</v>
      </c>
      <c r="MC898" s="1">
        <v>39</v>
      </c>
      <c r="MD898" s="1">
        <v>191</v>
      </c>
      <c r="ME898" s="1">
        <v>138</v>
      </c>
      <c r="MF898" s="1">
        <v>18</v>
      </c>
      <c r="MG898" s="1">
        <v>15</v>
      </c>
      <c r="MH898" s="1">
        <v>1996</v>
      </c>
      <c r="MI898" s="1">
        <v>1509</v>
      </c>
      <c r="MJ898" s="1">
        <v>114.44434355637</v>
      </c>
      <c r="MK898" s="1">
        <v>192.15955171313</v>
      </c>
      <c r="ML898" s="1">
        <v>1339190</v>
      </c>
      <c r="MM898" s="1">
        <v>838815</v>
      </c>
      <c r="MN898" s="1">
        <v>1042553</v>
      </c>
      <c r="MO898" s="1">
        <v>731529</v>
      </c>
      <c r="MP898" s="1">
        <v>611430</v>
      </c>
      <c r="MQ898" s="1">
        <v>427200</v>
      </c>
      <c r="MR898" s="1">
        <v>298972.01943545</v>
      </c>
      <c r="MS898" s="1">
        <v>4165</v>
      </c>
      <c r="MT898" s="1">
        <v>4016</v>
      </c>
      <c r="MU898" s="1">
        <v>84288.0977603424</v>
      </c>
      <c r="MV898" s="1">
        <v>348</v>
      </c>
      <c r="MW898" s="1">
        <v>109278</v>
      </c>
      <c r="MX898" s="1">
        <v>56039.9811315876</v>
      </c>
      <c r="MY898" s="1">
        <v>5602</v>
      </c>
      <c r="MZ898" s="1">
        <v>1463005.79680768</v>
      </c>
      <c r="NA898" s="1">
        <v>122900</v>
      </c>
      <c r="NB898" s="1">
        <v>3713</v>
      </c>
      <c r="NC898" s="1">
        <v>100</v>
      </c>
      <c r="ND898" s="1">
        <v>100</v>
      </c>
      <c r="NE898" s="1">
        <v>93.4706539977719</v>
      </c>
      <c r="NF898" s="1">
        <v>49.5537443335096</v>
      </c>
      <c r="NG898" s="1">
        <v>23304.5000415899</v>
      </c>
      <c r="NH898" s="1">
        <v>14337.5241552202</v>
      </c>
      <c r="NI898" s="1">
        <v>28986.2378267819</v>
      </c>
      <c r="NJ898" s="1">
        <v>13624.6242233161</v>
      </c>
      <c r="NK898" s="1">
        <v>24</v>
      </c>
      <c r="NL898" s="1">
        <v>554</v>
      </c>
      <c r="NM898" s="1">
        <v>378</v>
      </c>
      <c r="NN898" s="1">
        <v>511</v>
      </c>
      <c r="NO898" s="1">
        <v>341</v>
      </c>
      <c r="NP898" s="1">
        <v>220</v>
      </c>
      <c r="NQ898" s="1">
        <v>133</v>
      </c>
      <c r="NR898" s="1">
        <v>4487506</v>
      </c>
      <c r="NS898" s="1">
        <v>11658218</v>
      </c>
      <c r="NT898" s="1">
        <v>491847</v>
      </c>
      <c r="NU898" s="1">
        <v>27293</v>
      </c>
      <c r="NV898" s="1">
        <v>42627400</v>
      </c>
      <c r="NW898" s="1">
        <v>5535500</v>
      </c>
      <c r="NX898" s="1">
        <v>21430.1701842495</v>
      </c>
      <c r="NY898" s="1">
        <v>766762.329261663</v>
      </c>
      <c r="NZ898" s="1">
        <v>703</v>
      </c>
      <c r="OA898" s="1">
        <v>8510</v>
      </c>
      <c r="OB898" s="1">
        <v>640.48133239783</v>
      </c>
      <c r="OC898" s="1">
        <v>7807.39558482179</v>
      </c>
      <c r="OD898" s="1">
        <v>4917.00360293423</v>
      </c>
      <c r="OE898" s="1">
        <v>24361.4706617227</v>
      </c>
      <c r="OF898" s="1">
        <v>16941.3668758373</v>
      </c>
      <c r="OG898" s="1">
        <v>36159.8917133849</v>
      </c>
      <c r="OH898" s="1">
        <v>22313.7307131561</v>
      </c>
      <c r="OI898" s="1">
        <v>9</v>
      </c>
      <c r="OJ898" s="1">
        <v>6</v>
      </c>
      <c r="OK898" s="1">
        <v>5.76034720497647</v>
      </c>
      <c r="OL898" s="1">
        <v>3.76034720493886</v>
      </c>
      <c r="OM898" s="1">
        <v>291</v>
      </c>
      <c r="ON898" s="1">
        <v>173</v>
      </c>
      <c r="OO898" s="1">
        <v>204</v>
      </c>
      <c r="OP898" s="1">
        <v>134</v>
      </c>
      <c r="OQ898" s="1">
        <v>1262</v>
      </c>
      <c r="OR898" s="1">
        <v>491212</v>
      </c>
      <c r="OS898" s="1">
        <v>47</v>
      </c>
      <c r="OT898" s="1">
        <v>3590042</v>
      </c>
      <c r="OU898" s="1">
        <v>77022</v>
      </c>
      <c r="OV898" s="1">
        <v>378</v>
      </c>
      <c r="OW898" s="1">
        <v>260</v>
      </c>
      <c r="OX898" s="1">
        <v>7315</v>
      </c>
      <c r="OY898" s="1">
        <v>235</v>
      </c>
      <c r="OZ898" s="1">
        <v>99.1586205274632</v>
      </c>
      <c r="PA898" s="1">
        <v>16.0126514830486</v>
      </c>
      <c r="PB898" s="1">
        <v>10182.5517617727</v>
      </c>
      <c r="PC898" s="1">
        <v>217.954528629431</v>
      </c>
      <c r="PD898" s="1">
        <v>50.9450892548863</v>
      </c>
      <c r="PE898" s="1">
        <v>3.85691980522433</v>
      </c>
      <c r="PF898" s="1">
        <v>0.369006885408536</v>
      </c>
    </row>
    <row r="899" spans="1:422">
      <c r="A899" t="s">
        <v>461</v>
      </c>
      <c r="B899" t="str">
        <f>VLOOKUP(A899,[1]Sheet2!$A:$B,2,FALSE)</f>
        <v>山东省</v>
      </c>
      <c r="C899">
        <v>1998</v>
      </c>
      <c r="D899">
        <v>1</v>
      </c>
      <c r="E899">
        <v>0</v>
      </c>
      <c r="F899">
        <v>0</v>
      </c>
      <c r="G899" s="1">
        <v>835.79</v>
      </c>
      <c r="H899" s="1">
        <v>128.36</v>
      </c>
      <c r="I899" s="1">
        <v>207.41</v>
      </c>
      <c r="J899" s="1">
        <v>62.11</v>
      </c>
      <c r="K899" s="1">
        <v>6.08</v>
      </c>
      <c r="L899" s="1">
        <v>5.6</v>
      </c>
      <c r="M899" s="1">
        <v>4388100</v>
      </c>
      <c r="N899" s="1">
        <v>724600</v>
      </c>
      <c r="O899" s="1">
        <v>188400</v>
      </c>
      <c r="P899" s="1">
        <v>47300</v>
      </c>
      <c r="Q899" s="1">
        <v>99.62</v>
      </c>
      <c r="R899" s="1">
        <v>99.31</v>
      </c>
      <c r="S899" s="1">
        <v>38.5</v>
      </c>
      <c r="T899" s="1">
        <v>24.6</v>
      </c>
      <c r="U899" s="1">
        <v>33.6</v>
      </c>
      <c r="V899" s="1">
        <v>41.9</v>
      </c>
      <c r="W899" s="1">
        <v>27.9</v>
      </c>
      <c r="X899" s="1">
        <v>33.5</v>
      </c>
      <c r="Y899" s="1">
        <v>1691000</v>
      </c>
      <c r="Z899" s="1">
        <v>178200</v>
      </c>
      <c r="AA899" s="1">
        <v>88800</v>
      </c>
      <c r="AB899" s="1">
        <v>7000</v>
      </c>
      <c r="AC899" s="1">
        <v>1011700</v>
      </c>
      <c r="AD899" s="1">
        <v>250000</v>
      </c>
      <c r="AE899" s="1">
        <v>16400</v>
      </c>
      <c r="AF899" s="1">
        <v>3600</v>
      </c>
      <c r="AG899" s="1">
        <v>355700</v>
      </c>
      <c r="AH899" s="1">
        <v>42900</v>
      </c>
      <c r="AI899" s="1">
        <v>6700</v>
      </c>
      <c r="AJ899" s="1">
        <v>600</v>
      </c>
      <c r="AK899" s="1">
        <v>193100</v>
      </c>
      <c r="AL899" s="1">
        <v>34800</v>
      </c>
      <c r="AM899" s="1">
        <v>526600</v>
      </c>
      <c r="AN899" s="1">
        <v>114100</v>
      </c>
      <c r="AO899" s="1">
        <v>20600</v>
      </c>
      <c r="AP899" s="1">
        <v>7400</v>
      </c>
      <c r="AQ899" s="1">
        <v>3200</v>
      </c>
      <c r="AR899" s="1">
        <v>2000</v>
      </c>
      <c r="AS899" s="1">
        <v>96700</v>
      </c>
      <c r="AT899" s="1">
        <v>18200</v>
      </c>
      <c r="AU899" s="1">
        <v>38200</v>
      </c>
      <c r="AV899" s="1">
        <v>10000</v>
      </c>
      <c r="AW899" s="1">
        <v>124000</v>
      </c>
      <c r="AX899" s="1">
        <v>25900</v>
      </c>
      <c r="AY899" s="1">
        <v>5200</v>
      </c>
      <c r="AZ899" s="1">
        <v>2100</v>
      </c>
      <c r="BA899" s="1">
        <v>59200</v>
      </c>
      <c r="BB899" s="1">
        <v>20500</v>
      </c>
      <c r="BC899" s="1">
        <v>15859</v>
      </c>
      <c r="BD899" s="1">
        <v>1472</v>
      </c>
      <c r="BE899" s="1">
        <v>66</v>
      </c>
      <c r="BF899" s="1">
        <v>698</v>
      </c>
      <c r="BG899" s="1">
        <v>1901</v>
      </c>
      <c r="BH899" s="1">
        <v>527</v>
      </c>
      <c r="BI899" s="1">
        <v>872</v>
      </c>
      <c r="BJ899" s="1">
        <v>1.25</v>
      </c>
      <c r="BK899" s="1">
        <v>31.9</v>
      </c>
      <c r="BL899" s="1">
        <v>774</v>
      </c>
      <c r="BM899" s="1">
        <v>204.9624</v>
      </c>
      <c r="BN899" s="1">
        <v>11</v>
      </c>
      <c r="BO899" s="1">
        <v>5.5</v>
      </c>
      <c r="BP899" s="1">
        <v>20.8</v>
      </c>
      <c r="BQ899" s="1">
        <v>7</v>
      </c>
      <c r="BR899" s="1">
        <v>45.9</v>
      </c>
      <c r="BS899" s="1">
        <v>58.6</v>
      </c>
      <c r="BT899" s="1">
        <v>33.3</v>
      </c>
      <c r="BU899" s="1">
        <v>34.4</v>
      </c>
      <c r="BV899" s="1">
        <v>3039304</v>
      </c>
      <c r="BW899" s="1">
        <v>8064600</v>
      </c>
      <c r="BX899" s="1">
        <v>850891</v>
      </c>
      <c r="BY899" s="1">
        <v>510532</v>
      </c>
      <c r="BZ899" s="1">
        <v>288871</v>
      </c>
      <c r="CA899" s="1">
        <v>73312</v>
      </c>
      <c r="CB899" s="1">
        <v>1052.58940373606</v>
      </c>
      <c r="CC899" s="1">
        <v>43</v>
      </c>
      <c r="CD899" s="1">
        <v>66</v>
      </c>
      <c r="CE899" s="1">
        <v>47</v>
      </c>
      <c r="CF899" s="1">
        <v>10</v>
      </c>
      <c r="CG899" s="1">
        <v>61</v>
      </c>
      <c r="CH899" s="1">
        <v>5435413</v>
      </c>
      <c r="CI899" s="1">
        <v>1709523</v>
      </c>
      <c r="CJ899" s="1">
        <v>494200</v>
      </c>
      <c r="CK899" s="1">
        <v>111315</v>
      </c>
      <c r="CL899" s="1">
        <v>215793</v>
      </c>
      <c r="CM899" s="1">
        <v>79325</v>
      </c>
      <c r="CN899" s="1">
        <v>3830642</v>
      </c>
      <c r="CO899" s="1">
        <v>1697992</v>
      </c>
      <c r="CP899" s="1">
        <v>2777925</v>
      </c>
      <c r="CQ899" s="1">
        <v>1206217</v>
      </c>
      <c r="CR899" s="1">
        <v>3235901</v>
      </c>
      <c r="CS899" s="1">
        <v>1258132</v>
      </c>
      <c r="CT899" s="1">
        <v>8.2</v>
      </c>
      <c r="CU899" s="1">
        <v>4.5</v>
      </c>
      <c r="CV899" s="1">
        <v>12.9</v>
      </c>
      <c r="CW899" s="1">
        <v>6.6</v>
      </c>
      <c r="CX899" s="1">
        <v>38.8</v>
      </c>
      <c r="CY899" s="1">
        <v>24.5</v>
      </c>
      <c r="CZ899" s="1">
        <v>882135</v>
      </c>
      <c r="DA899" s="1">
        <v>445189</v>
      </c>
      <c r="DB899" s="1">
        <v>145005</v>
      </c>
      <c r="DC899" s="1">
        <v>61222</v>
      </c>
      <c r="DD899" s="1">
        <v>78414</v>
      </c>
      <c r="DE899" s="1">
        <v>31296</v>
      </c>
      <c r="DF899" s="1">
        <v>3912675</v>
      </c>
      <c r="DG899" s="1">
        <v>1281214</v>
      </c>
      <c r="DH899" s="1">
        <v>2290994</v>
      </c>
      <c r="DI899" s="1">
        <v>578071</v>
      </c>
      <c r="DJ899" s="1">
        <v>91</v>
      </c>
      <c r="DK899" s="1">
        <v>30</v>
      </c>
      <c r="DL899" s="1">
        <v>10040</v>
      </c>
      <c r="DM899" s="1">
        <v>2987</v>
      </c>
      <c r="DN899" s="1">
        <v>11353</v>
      </c>
      <c r="DO899" s="1">
        <v>3929</v>
      </c>
      <c r="DP899" s="1">
        <v>112812</v>
      </c>
      <c r="DQ899" s="1">
        <v>80695</v>
      </c>
      <c r="DR899" s="1">
        <v>119909</v>
      </c>
      <c r="DS899" s="1">
        <v>2165</v>
      </c>
      <c r="DT899" s="1">
        <v>18880</v>
      </c>
      <c r="DU899" s="1">
        <v>980275</v>
      </c>
      <c r="DV899" s="1">
        <v>5630014</v>
      </c>
      <c r="DW899" s="1">
        <v>2502518</v>
      </c>
      <c r="DX899" s="1">
        <v>76948</v>
      </c>
      <c r="DY899" s="1">
        <v>27595</v>
      </c>
      <c r="DZ899" s="1">
        <v>23852</v>
      </c>
      <c r="EA899" s="1">
        <v>9248</v>
      </c>
      <c r="EB899" s="1">
        <v>71.19</v>
      </c>
      <c r="EC899" s="1">
        <v>27</v>
      </c>
      <c r="ED899" s="1">
        <v>440586</v>
      </c>
      <c r="EE899" s="1">
        <v>176493</v>
      </c>
      <c r="EF899" s="1">
        <v>6189</v>
      </c>
      <c r="EG899" s="1">
        <v>6537</v>
      </c>
      <c r="EH899" s="1">
        <v>3</v>
      </c>
      <c r="EI899" s="1">
        <v>3</v>
      </c>
      <c r="EJ899" s="1">
        <v>509</v>
      </c>
      <c r="EK899" s="1">
        <v>78</v>
      </c>
      <c r="EL899" s="1">
        <v>3567</v>
      </c>
      <c r="EM899" s="1">
        <v>384</v>
      </c>
      <c r="EN899" s="1">
        <v>938</v>
      </c>
      <c r="EO899" s="1">
        <v>938</v>
      </c>
      <c r="EP899" s="1">
        <v>38424</v>
      </c>
      <c r="EQ899" s="1">
        <v>5161</v>
      </c>
      <c r="ER899" s="1">
        <v>43443</v>
      </c>
      <c r="ES899" s="1">
        <v>6852</v>
      </c>
      <c r="ET899" s="1">
        <v>7202</v>
      </c>
      <c r="EU899" s="1">
        <v>7202</v>
      </c>
      <c r="EV899" s="1">
        <v>583000</v>
      </c>
      <c r="EW899" s="1">
        <v>71200</v>
      </c>
      <c r="EX899" s="1">
        <v>847400</v>
      </c>
      <c r="EY899" s="1">
        <v>106400</v>
      </c>
      <c r="EZ899" s="1">
        <v>46</v>
      </c>
      <c r="FA899" s="1">
        <v>11</v>
      </c>
      <c r="FB899" s="1">
        <v>1656</v>
      </c>
      <c r="FC899" s="1">
        <v>420</v>
      </c>
      <c r="FD899" s="1">
        <v>20</v>
      </c>
      <c r="FE899" s="1">
        <v>33</v>
      </c>
      <c r="FF899" s="1">
        <v>289</v>
      </c>
      <c r="FG899" s="1">
        <v>56</v>
      </c>
      <c r="FH899" s="1">
        <v>17181</v>
      </c>
      <c r="FI899" s="1">
        <v>5313</v>
      </c>
      <c r="FJ899" s="1">
        <v>12193</v>
      </c>
      <c r="FK899" s="1">
        <v>3843</v>
      </c>
      <c r="FL899" s="1">
        <v>3094</v>
      </c>
      <c r="FM899" s="1">
        <v>1338</v>
      </c>
      <c r="FN899" s="1">
        <v>350</v>
      </c>
      <c r="FO899" s="1">
        <v>187</v>
      </c>
      <c r="FP899" s="1">
        <v>2739</v>
      </c>
      <c r="FQ899" s="1">
        <v>1146</v>
      </c>
      <c r="FR899" s="1">
        <v>6860</v>
      </c>
      <c r="FS899" s="1">
        <v>1003</v>
      </c>
      <c r="FT899" s="1">
        <v>622</v>
      </c>
      <c r="FU899" s="1">
        <v>206</v>
      </c>
      <c r="FV899" s="1">
        <v>6165</v>
      </c>
      <c r="FW899" s="1">
        <v>761</v>
      </c>
      <c r="FX899" s="1">
        <v>540</v>
      </c>
      <c r="FY899" s="1">
        <v>84</v>
      </c>
      <c r="FZ899" s="1">
        <v>146</v>
      </c>
      <c r="GA899" s="1">
        <v>362</v>
      </c>
      <c r="GB899" s="1">
        <v>6</v>
      </c>
      <c r="GC899" s="1">
        <v>13</v>
      </c>
      <c r="GD899" s="1">
        <v>8553</v>
      </c>
      <c r="GE899" s="1">
        <v>53.1</v>
      </c>
      <c r="GF899" s="1">
        <v>213953</v>
      </c>
      <c r="GG899" s="1">
        <v>237.3</v>
      </c>
      <c r="GH899" s="1">
        <v>2746</v>
      </c>
      <c r="GI899" s="1">
        <v>4529</v>
      </c>
      <c r="GJ899" s="1">
        <v>962</v>
      </c>
      <c r="GK899" s="1">
        <v>7.5</v>
      </c>
      <c r="GL899" s="1">
        <v>317</v>
      </c>
      <c r="GM899" s="1">
        <v>2.5</v>
      </c>
      <c r="GN899" s="1">
        <v>2080</v>
      </c>
      <c r="GO899" s="1">
        <v>2186</v>
      </c>
      <c r="GP899" s="1">
        <v>35</v>
      </c>
      <c r="GQ899" s="1">
        <v>39.2</v>
      </c>
      <c r="GR899" s="1">
        <v>50</v>
      </c>
      <c r="GS899" s="1">
        <v>22310.5542339269</v>
      </c>
      <c r="GT899" s="1">
        <v>6700.30840644029</v>
      </c>
      <c r="GU899" s="1">
        <v>11099843.7731155</v>
      </c>
      <c r="GV899" s="1">
        <v>2827431.00760888</v>
      </c>
      <c r="GW899" s="1">
        <v>6146984</v>
      </c>
      <c r="GX899" s="1">
        <v>1746309</v>
      </c>
      <c r="GY899" s="1">
        <v>1203.36239115607</v>
      </c>
      <c r="GZ899" s="1">
        <v>300.230009502403</v>
      </c>
      <c r="HA899" s="1">
        <v>5817584.61103897</v>
      </c>
      <c r="HB899" s="1">
        <v>1665658.75659314</v>
      </c>
      <c r="HC899" s="1">
        <v>303200.260679399</v>
      </c>
      <c r="HD899" s="1">
        <v>175644.706672138</v>
      </c>
      <c r="HE899" s="1">
        <v>695577.261911114</v>
      </c>
      <c r="HF899" s="1">
        <v>196440.92330586</v>
      </c>
      <c r="HG899" s="1">
        <v>69.4042636814227</v>
      </c>
      <c r="HH899" s="1">
        <v>19.7759812060328</v>
      </c>
      <c r="HI899" s="1">
        <v>1048571.17288052</v>
      </c>
      <c r="HJ899" s="1">
        <v>112042.712829272</v>
      </c>
      <c r="HK899" s="1">
        <v>122.178120582851</v>
      </c>
      <c r="HL899" s="1">
        <v>124.914211025962</v>
      </c>
      <c r="HM899" s="1">
        <v>1238.59350108744</v>
      </c>
      <c r="HN899" s="1">
        <v>313.354775749838</v>
      </c>
      <c r="HO899" s="1">
        <v>52.5854775656209</v>
      </c>
      <c r="HP899" s="1">
        <v>18.0504035767748</v>
      </c>
      <c r="HQ899" s="1">
        <v>32</v>
      </c>
      <c r="HR899" s="1">
        <v>5</v>
      </c>
      <c r="HS899" s="1">
        <v>4</v>
      </c>
      <c r="HT899" s="1">
        <v>3</v>
      </c>
      <c r="HU899" s="1">
        <v>848.497094229597</v>
      </c>
      <c r="HV899" s="1">
        <v>136.025845761087</v>
      </c>
      <c r="HW899" s="1">
        <v>9488.32</v>
      </c>
      <c r="HX899" s="1">
        <v>15586.45</v>
      </c>
      <c r="HY899" s="1">
        <v>253.654326784814</v>
      </c>
      <c r="HZ899" s="1">
        <v>54.7062006431995</v>
      </c>
      <c r="IA899" s="1">
        <v>1</v>
      </c>
      <c r="IB899" s="1">
        <v>3.92606921210076</v>
      </c>
      <c r="IC899" s="1">
        <v>306.427051064813</v>
      </c>
      <c r="ID899" s="1">
        <v>1000.25395241425</v>
      </c>
      <c r="IE899" s="1">
        <v>34904.49051477</v>
      </c>
      <c r="IF899" s="1">
        <v>11025.7627236818</v>
      </c>
      <c r="IG899" s="1">
        <v>835412.38586997</v>
      </c>
      <c r="IH899" s="1">
        <v>68978.107379743</v>
      </c>
      <c r="II899" s="1">
        <v>83.0798806463218</v>
      </c>
      <c r="IJ899" s="1">
        <v>29.7175374464957</v>
      </c>
      <c r="IK899" s="1">
        <v>156238.310689018</v>
      </c>
      <c r="IL899" s="1">
        <v>58032.8468978815</v>
      </c>
      <c r="IM899" s="1">
        <v>10845.4730570195</v>
      </c>
      <c r="IN899" s="1">
        <v>18572.7043115443</v>
      </c>
      <c r="IO899" s="1">
        <v>169098.967823677</v>
      </c>
      <c r="IP899" s="1">
        <v>29183.2070795249</v>
      </c>
      <c r="IQ899" s="1">
        <v>72.0130066427668</v>
      </c>
      <c r="IR899" s="1">
        <v>98.7465142376762</v>
      </c>
      <c r="IS899" s="1">
        <v>295468.730989052</v>
      </c>
      <c r="IT899" s="1">
        <v>127936.313844049</v>
      </c>
      <c r="IU899" s="1">
        <v>304912.113701725</v>
      </c>
      <c r="IV899" s="1">
        <v>94373.3700957395</v>
      </c>
      <c r="IW899" s="1">
        <v>3970.68743281347</v>
      </c>
      <c r="IX899" s="1">
        <v>2416.4030626541</v>
      </c>
      <c r="IY899" s="1">
        <v>6919.39807241166</v>
      </c>
      <c r="IZ899" s="1">
        <v>4071.3645404339</v>
      </c>
      <c r="JA899" s="1">
        <v>5228.18145896414</v>
      </c>
      <c r="JB899" s="1">
        <v>2279.53799183102</v>
      </c>
      <c r="JC899" s="1">
        <v>9233.81694721988</v>
      </c>
      <c r="JD899" s="1">
        <v>1315.11670336167</v>
      </c>
      <c r="JE899" s="1">
        <v>865.263809434827</v>
      </c>
      <c r="JF899" s="1">
        <v>385.025017330849</v>
      </c>
      <c r="JG899" s="1">
        <v>104212.246015021</v>
      </c>
      <c r="JH899" s="1">
        <v>22354.2183204373</v>
      </c>
      <c r="JI899" s="1">
        <v>34107.7871567293</v>
      </c>
      <c r="JJ899" s="1">
        <v>9201.60128520027</v>
      </c>
      <c r="JK899" s="1">
        <v>3200.66202235631</v>
      </c>
      <c r="JL899" s="1">
        <v>1449.930871118</v>
      </c>
      <c r="JM899" s="1">
        <v>77413.0387796863</v>
      </c>
      <c r="JN899" s="1">
        <v>25272.0369656154</v>
      </c>
      <c r="JO899" s="1">
        <v>119.400752199177</v>
      </c>
      <c r="JP899" s="1">
        <v>7.47</v>
      </c>
      <c r="JQ899" s="1">
        <v>1818.6566466492</v>
      </c>
      <c r="JR899" s="1">
        <v>413.449463775242</v>
      </c>
      <c r="JS899" s="1">
        <v>100.753539094913</v>
      </c>
      <c r="JT899" s="1">
        <v>25.9636659059405</v>
      </c>
      <c r="JU899" s="1">
        <v>203.95652868468</v>
      </c>
      <c r="JV899" s="1">
        <v>70.5147980028598</v>
      </c>
      <c r="JW899" s="1">
        <v>13203281.1859035</v>
      </c>
      <c r="JX899" s="1">
        <v>3752045.25572372</v>
      </c>
      <c r="JY899" s="1">
        <v>481882.616968834</v>
      </c>
      <c r="JZ899" s="1">
        <v>620495.62520852</v>
      </c>
      <c r="KA899" s="1">
        <v>177732.74082711</v>
      </c>
      <c r="KB899" s="1">
        <v>3200.34113844865</v>
      </c>
      <c r="KC899" s="1">
        <v>21982.5799057525</v>
      </c>
      <c r="KD899" s="1">
        <v>16913.2626070754</v>
      </c>
      <c r="KE899" s="1">
        <v>7378.4578886425</v>
      </c>
      <c r="KF899" s="1">
        <v>6636.21989533588</v>
      </c>
      <c r="KG899" s="1">
        <v>6785636.30557202</v>
      </c>
      <c r="KH899" s="1">
        <v>3016474.07010041</v>
      </c>
      <c r="KI899" s="1">
        <v>9327931.92933539</v>
      </c>
      <c r="KJ899" s="1">
        <v>3705540.30550602</v>
      </c>
      <c r="KK899" s="1">
        <v>6318303.39274702</v>
      </c>
      <c r="KL899" s="1">
        <v>3289.40629115864</v>
      </c>
      <c r="KM899" s="1">
        <v>27.3674921047439</v>
      </c>
      <c r="KN899" s="1">
        <v>315863.171582956</v>
      </c>
      <c r="KO899" s="1">
        <v>7321.86431346053</v>
      </c>
      <c r="KP899" s="1">
        <v>3848.74916429595</v>
      </c>
      <c r="KQ899" s="1">
        <v>374553.561478304</v>
      </c>
      <c r="KR899" s="1">
        <v>8585.87614256263</v>
      </c>
      <c r="KS899" s="1">
        <v>358252.290675387</v>
      </c>
      <c r="KT899" s="1">
        <v>200408.112149097</v>
      </c>
      <c r="KU899" s="1">
        <v>11409.2255046421</v>
      </c>
      <c r="KV899" s="1">
        <v>11033.1438736072</v>
      </c>
      <c r="KW899" s="1">
        <v>43820.3011813949</v>
      </c>
      <c r="KX899" s="1">
        <v>101442.241914072</v>
      </c>
      <c r="KY899" s="1">
        <v>1079257.36953334</v>
      </c>
      <c r="KZ899" s="1">
        <v>34070.1544938197</v>
      </c>
      <c r="LA899" s="1">
        <v>92.5776508658116</v>
      </c>
      <c r="LB899" s="1">
        <v>3303.16192705917</v>
      </c>
      <c r="LC899" s="1">
        <v>626.546876680689</v>
      </c>
      <c r="LD899" s="1">
        <v>3700.19526625958</v>
      </c>
      <c r="LE899" s="1">
        <v>23.6877555358086</v>
      </c>
      <c r="LF899" s="1">
        <v>6.46186462381741</v>
      </c>
      <c r="LG899" s="1">
        <v>366.636518949571</v>
      </c>
      <c r="LH899" s="1">
        <v>16</v>
      </c>
      <c r="LI899" s="1">
        <v>1680404.22320316</v>
      </c>
      <c r="LJ899" s="1">
        <v>504097.592652684</v>
      </c>
      <c r="LK899" s="1">
        <v>48.5183765580833</v>
      </c>
      <c r="LL899" s="1">
        <v>189317.342695972</v>
      </c>
      <c r="LM899" s="1">
        <v>32483.3797902266</v>
      </c>
      <c r="LN899" s="1">
        <v>963629.401081477</v>
      </c>
      <c r="LO899" s="1">
        <v>781498.564116845</v>
      </c>
      <c r="LP899" s="1">
        <v>68052.6976483835</v>
      </c>
      <c r="LQ899" s="1">
        <v>605856.769478838</v>
      </c>
      <c r="LR899" s="1">
        <v>85180.6251346604</v>
      </c>
      <c r="LS899" s="1">
        <v>123912.618309588</v>
      </c>
      <c r="LT899" s="1">
        <v>48242.8891933924</v>
      </c>
      <c r="LU899" s="1">
        <v>26297.4633707925</v>
      </c>
      <c r="LV899" s="1">
        <v>18800.9951687639</v>
      </c>
      <c r="LW899" s="1">
        <v>196.395749682196</v>
      </c>
      <c r="LX899" s="1">
        <v>556.60270270708</v>
      </c>
      <c r="LY899" s="1">
        <v>92419</v>
      </c>
      <c r="LZ899" s="1">
        <v>3700.90317648884</v>
      </c>
      <c r="MA899" s="1">
        <v>519.447390356051</v>
      </c>
      <c r="MB899" s="1">
        <v>117.249085272084</v>
      </c>
      <c r="MC899" s="1">
        <v>34.4652130732007</v>
      </c>
      <c r="MD899" s="1">
        <v>258.401119223065</v>
      </c>
      <c r="ME899" s="1">
        <v>75.3518320823759</v>
      </c>
      <c r="MF899" s="1">
        <v>56.0859735619115</v>
      </c>
      <c r="MG899" s="1">
        <v>27.5014174174834</v>
      </c>
      <c r="MH899" s="1">
        <v>6907.54426838261</v>
      </c>
      <c r="MI899" s="1">
        <v>2268.74395696567</v>
      </c>
      <c r="MJ899" s="1">
        <v>196.562396263194</v>
      </c>
      <c r="MK899" s="1">
        <v>480.760452838629</v>
      </c>
      <c r="ML899" s="1">
        <v>1500103.88059997</v>
      </c>
      <c r="MM899" s="1">
        <v>645022.688912202</v>
      </c>
      <c r="MN899" s="1">
        <v>2187025.90482778</v>
      </c>
      <c r="MO899" s="1">
        <v>817725.907152769</v>
      </c>
      <c r="MP899" s="1">
        <v>700108.736783999</v>
      </c>
      <c r="MQ899" s="1">
        <v>286081.41767688</v>
      </c>
      <c r="MR899" s="1">
        <v>144089.452808365</v>
      </c>
      <c r="MS899" s="1">
        <v>3286.96131633594</v>
      </c>
      <c r="MT899" s="1">
        <v>1617.72868897966</v>
      </c>
      <c r="MU899" s="1">
        <v>495712.347973177</v>
      </c>
      <c r="MV899" s="1">
        <v>349</v>
      </c>
      <c r="MW899" s="1">
        <v>197991.717047465</v>
      </c>
      <c r="MX899" s="1">
        <v>124433.375474493</v>
      </c>
      <c r="MY899" s="1">
        <v>65987.2463397623</v>
      </c>
      <c r="MZ899" s="1">
        <v>5231847.76537526</v>
      </c>
      <c r="NA899" s="1">
        <v>273736.239816409</v>
      </c>
      <c r="NB899" s="1">
        <v>4224</v>
      </c>
      <c r="NC899" s="1">
        <v>98.35</v>
      </c>
      <c r="ND899" s="1">
        <v>100</v>
      </c>
      <c r="NE899" s="1">
        <v>287.781477094375</v>
      </c>
      <c r="NF899" s="1">
        <v>63.5388978667571</v>
      </c>
      <c r="NG899" s="1">
        <v>176547.492381218</v>
      </c>
      <c r="NH899" s="1">
        <v>37210.378242838</v>
      </c>
      <c r="NI899" s="1">
        <v>67132.6701692847</v>
      </c>
      <c r="NJ899" s="1">
        <v>12633.0682119672</v>
      </c>
      <c r="NK899" s="1">
        <v>50.4999899319579</v>
      </c>
      <c r="NL899" s="1">
        <v>1301.14139343377</v>
      </c>
      <c r="NM899" s="1">
        <v>566.133809771643</v>
      </c>
      <c r="NN899" s="1">
        <v>1178.4597653428</v>
      </c>
      <c r="NO899" s="1">
        <v>510.695528779009</v>
      </c>
      <c r="NP899" s="1">
        <v>434.983800982399</v>
      </c>
      <c r="NQ899" s="1">
        <v>187.748009190025</v>
      </c>
      <c r="NR899" s="1">
        <v>1884315.02320675</v>
      </c>
      <c r="NS899" s="1">
        <v>3399349.83147687</v>
      </c>
      <c r="NT899" s="1">
        <v>347700</v>
      </c>
      <c r="NU899" s="1">
        <v>24419</v>
      </c>
      <c r="NV899" s="1">
        <v>67707200</v>
      </c>
      <c r="NW899" s="1">
        <v>7224200</v>
      </c>
      <c r="NX899" s="1">
        <v>37143.3877855095</v>
      </c>
      <c r="NY899" s="1">
        <v>1219622.17315984</v>
      </c>
      <c r="NZ899" s="1">
        <v>16402.2326703579</v>
      </c>
      <c r="OA899" s="1">
        <v>11290.1972290308</v>
      </c>
      <c r="OB899" s="1">
        <v>1625.26440803908</v>
      </c>
      <c r="OC899" s="1">
        <v>8372.83590037738</v>
      </c>
      <c r="OD899" s="1">
        <v>4883.44054054383</v>
      </c>
      <c r="OE899" s="1">
        <v>61369.6229278729</v>
      </c>
      <c r="OF899" s="1">
        <v>16865.973885589</v>
      </c>
      <c r="OG899" s="1">
        <v>99506.3394994433</v>
      </c>
      <c r="OH899" s="1">
        <v>32108.8317899011</v>
      </c>
      <c r="OI899" s="1">
        <v>37.144060583626</v>
      </c>
      <c r="OJ899" s="1">
        <v>5.92638803823001</v>
      </c>
      <c r="OK899" s="1">
        <v>6.99999517544183</v>
      </c>
      <c r="OL899" s="1">
        <v>0.999995175441834</v>
      </c>
      <c r="OM899" s="1">
        <v>939</v>
      </c>
      <c r="ON899" s="1">
        <v>252</v>
      </c>
      <c r="OO899" s="1">
        <v>605</v>
      </c>
      <c r="OP899" s="1">
        <v>200</v>
      </c>
      <c r="OQ899" s="1">
        <v>11004.1428571429</v>
      </c>
      <c r="OR899" s="1">
        <v>979219</v>
      </c>
      <c r="OS899" s="1">
        <v>89</v>
      </c>
      <c r="OT899" s="1">
        <v>7324844</v>
      </c>
      <c r="OU899" s="1">
        <v>82085</v>
      </c>
      <c r="OV899" s="1">
        <v>741</v>
      </c>
      <c r="OW899" s="1">
        <v>171</v>
      </c>
      <c r="OX899" s="1">
        <v>29140</v>
      </c>
      <c r="OY899" s="1">
        <v>577</v>
      </c>
      <c r="OZ899" s="1">
        <v>130.535059503231</v>
      </c>
      <c r="PA899" s="1">
        <v>62.7997307904055</v>
      </c>
      <c r="PB899" s="1">
        <v>10168.9955645821</v>
      </c>
      <c r="PC899" s="1">
        <v>183.754423163764</v>
      </c>
      <c r="PD899" s="1">
        <v>33.320014810449</v>
      </c>
      <c r="PE899" s="1">
        <v>3.78030754833906</v>
      </c>
      <c r="PF899" s="1">
        <v>25.5802637248683</v>
      </c>
    </row>
    <row r="900" spans="1:422">
      <c r="A900" t="s">
        <v>461</v>
      </c>
      <c r="B900" t="str">
        <f>VLOOKUP(A900,[1]Sheet2!$A:$B,2,FALSE)</f>
        <v>山东省</v>
      </c>
      <c r="C900">
        <v>1999</v>
      </c>
      <c r="D900">
        <v>0.9702545</v>
      </c>
      <c r="E900">
        <v>0</v>
      </c>
      <c r="F900">
        <v>0</v>
      </c>
      <c r="G900" s="1">
        <v>840.04</v>
      </c>
      <c r="H900" s="1">
        <v>130.6</v>
      </c>
      <c r="I900" s="1">
        <v>205.78</v>
      </c>
      <c r="J900" s="1">
        <v>63.88</v>
      </c>
      <c r="K900" s="1">
        <v>4.31</v>
      </c>
      <c r="L900" s="1">
        <v>5.88</v>
      </c>
      <c r="M900" s="1">
        <v>692800</v>
      </c>
      <c r="N900" s="1">
        <v>254900</v>
      </c>
      <c r="O900" s="1">
        <v>196453</v>
      </c>
      <c r="P900" s="1">
        <v>50575</v>
      </c>
      <c r="Q900" s="1">
        <v>99.62</v>
      </c>
      <c r="R900" s="1">
        <v>99.31</v>
      </c>
      <c r="S900" s="1">
        <v>1.3</v>
      </c>
      <c r="T900" s="1">
        <v>0.3</v>
      </c>
      <c r="U900" s="1">
        <v>50.9</v>
      </c>
      <c r="V900" s="1">
        <v>59</v>
      </c>
      <c r="W900" s="1">
        <v>47.8</v>
      </c>
      <c r="X900" s="1">
        <v>40.8</v>
      </c>
      <c r="Y900" s="1">
        <v>9200</v>
      </c>
      <c r="Z900" s="1">
        <v>700</v>
      </c>
      <c r="AA900" s="1">
        <v>15200</v>
      </c>
      <c r="AB900" s="1">
        <v>5600</v>
      </c>
      <c r="AC900" s="1">
        <v>297700</v>
      </c>
      <c r="AD900" s="1">
        <v>129900</v>
      </c>
      <c r="AE900" s="1">
        <v>15500</v>
      </c>
      <c r="AF900" s="1">
        <v>4900</v>
      </c>
      <c r="AG900" s="1">
        <v>24100</v>
      </c>
      <c r="AH900" s="1">
        <v>9900</v>
      </c>
      <c r="AI900" s="1">
        <v>3400</v>
      </c>
      <c r="AJ900" s="1">
        <v>700</v>
      </c>
      <c r="AK900" s="1">
        <v>20100</v>
      </c>
      <c r="AL900" s="1">
        <v>10900</v>
      </c>
      <c r="AM900" s="1">
        <v>63800</v>
      </c>
      <c r="AN900" s="1">
        <v>20000</v>
      </c>
      <c r="AO900" s="1">
        <v>17400</v>
      </c>
      <c r="AP900" s="1">
        <v>6200</v>
      </c>
      <c r="AQ900" s="1">
        <v>2700</v>
      </c>
      <c r="AR900" s="1">
        <v>1900</v>
      </c>
      <c r="AS900" s="1">
        <v>15400</v>
      </c>
      <c r="AT900" s="1">
        <v>8000</v>
      </c>
      <c r="AU900" s="1">
        <v>31200</v>
      </c>
      <c r="AV900" s="1">
        <v>9300</v>
      </c>
      <c r="AW900" s="1">
        <v>112100</v>
      </c>
      <c r="AX900" s="1">
        <v>24100</v>
      </c>
      <c r="AY900" s="1">
        <v>3400</v>
      </c>
      <c r="AZ900" s="1">
        <v>2100</v>
      </c>
      <c r="BA900" s="1">
        <v>58400</v>
      </c>
      <c r="BB900" s="1">
        <v>19500</v>
      </c>
      <c r="BC900" s="1">
        <v>15859</v>
      </c>
      <c r="BD900" s="1">
        <v>1472</v>
      </c>
      <c r="BE900" s="1">
        <v>67</v>
      </c>
      <c r="BF900" s="1">
        <v>698</v>
      </c>
      <c r="BG900" s="1">
        <v>1946</v>
      </c>
      <c r="BH900" s="1">
        <v>530</v>
      </c>
      <c r="BI900" s="1">
        <v>887</v>
      </c>
      <c r="BJ900" s="1">
        <v>1.25</v>
      </c>
      <c r="BK900" s="1">
        <v>32</v>
      </c>
      <c r="BL900" s="1">
        <v>647.3</v>
      </c>
      <c r="BM900" s="1">
        <v>164.7092</v>
      </c>
      <c r="BN900" s="1">
        <v>-11.96</v>
      </c>
      <c r="BO900" s="1">
        <v>-17.86</v>
      </c>
      <c r="BP900" s="1">
        <v>21.9</v>
      </c>
      <c r="BQ900" s="1">
        <v>7.5</v>
      </c>
      <c r="BR900" s="1">
        <v>44.5</v>
      </c>
      <c r="BS900" s="1">
        <v>54</v>
      </c>
      <c r="BT900" s="1">
        <v>33.5</v>
      </c>
      <c r="BU900" s="1">
        <v>38.4</v>
      </c>
      <c r="BV900" s="1">
        <v>2679305</v>
      </c>
      <c r="BW900" s="1">
        <v>8572518</v>
      </c>
      <c r="BX900" s="1">
        <v>971761</v>
      </c>
      <c r="BY900" s="1">
        <v>522040</v>
      </c>
      <c r="BZ900" s="1">
        <v>290526</v>
      </c>
      <c r="CA900" s="1">
        <v>78045</v>
      </c>
      <c r="CB900" s="1">
        <v>1020</v>
      </c>
      <c r="CC900" s="1">
        <v>44</v>
      </c>
      <c r="CD900" s="1">
        <v>67</v>
      </c>
      <c r="CE900" s="1">
        <v>48</v>
      </c>
      <c r="CF900" s="1">
        <v>10</v>
      </c>
      <c r="CG900" s="1">
        <v>62</v>
      </c>
      <c r="CH900" s="1">
        <v>5760829</v>
      </c>
      <c r="CI900" s="1">
        <v>1623562</v>
      </c>
      <c r="CJ900" s="1">
        <v>504510</v>
      </c>
      <c r="CK900" s="1">
        <v>92568</v>
      </c>
      <c r="CL900" s="1">
        <v>224374</v>
      </c>
      <c r="CM900" s="1">
        <v>75346</v>
      </c>
      <c r="CN900" s="1">
        <v>2861718</v>
      </c>
      <c r="CO900" s="1">
        <v>1172090</v>
      </c>
      <c r="CP900" s="1">
        <v>2777925</v>
      </c>
      <c r="CQ900" s="1">
        <v>1206217</v>
      </c>
      <c r="CR900" s="1">
        <v>3341628</v>
      </c>
      <c r="CS900" s="1">
        <v>1284382</v>
      </c>
      <c r="CT900" s="1">
        <v>8.2</v>
      </c>
      <c r="CU900" s="1">
        <v>4.5</v>
      </c>
      <c r="CV900" s="1">
        <v>12.9</v>
      </c>
      <c r="CW900" s="1">
        <v>6.6</v>
      </c>
      <c r="CX900" s="1">
        <v>38.8</v>
      </c>
      <c r="CY900" s="1">
        <v>24.5</v>
      </c>
      <c r="CZ900" s="1">
        <v>763774</v>
      </c>
      <c r="DA900" s="1">
        <v>349262</v>
      </c>
      <c r="DB900" s="1">
        <v>160257</v>
      </c>
      <c r="DC900" s="1">
        <v>76143</v>
      </c>
      <c r="DD900" s="1">
        <v>68472</v>
      </c>
      <c r="DE900" s="1">
        <v>19497</v>
      </c>
      <c r="DF900" s="1">
        <v>2448930</v>
      </c>
      <c r="DG900" s="1">
        <v>613498</v>
      </c>
      <c r="DH900" s="1">
        <v>3889134</v>
      </c>
      <c r="DI900" s="1">
        <v>1027386</v>
      </c>
      <c r="DJ900" s="1">
        <v>103</v>
      </c>
      <c r="DK900" s="1">
        <v>31</v>
      </c>
      <c r="DL900" s="1">
        <v>12430</v>
      </c>
      <c r="DM900" s="1">
        <v>7172</v>
      </c>
      <c r="DN900" s="1">
        <v>11781</v>
      </c>
      <c r="DO900" s="1">
        <v>3178</v>
      </c>
      <c r="DP900" s="1">
        <v>110949</v>
      </c>
      <c r="DQ900" s="1">
        <v>80695</v>
      </c>
      <c r="DR900" s="1">
        <v>132495</v>
      </c>
      <c r="DS900" s="1">
        <v>728</v>
      </c>
      <c r="DT900" s="1">
        <v>20669</v>
      </c>
      <c r="DU900" s="1">
        <v>1109220</v>
      </c>
      <c r="DV900" s="1">
        <v>6187103</v>
      </c>
      <c r="DW900" s="1">
        <v>2893311</v>
      </c>
      <c r="DX900" s="1">
        <v>81244</v>
      </c>
      <c r="DY900" s="1">
        <v>37412</v>
      </c>
      <c r="DZ900" s="1">
        <v>35052</v>
      </c>
      <c r="EA900" s="1">
        <v>12726</v>
      </c>
      <c r="EB900" s="1">
        <v>68</v>
      </c>
      <c r="EC900" s="1">
        <v>26</v>
      </c>
      <c r="ED900" s="1">
        <v>461417</v>
      </c>
      <c r="EE900" s="1">
        <v>182409</v>
      </c>
      <c r="EF900" s="1">
        <v>6783</v>
      </c>
      <c r="EG900" s="1">
        <v>7150</v>
      </c>
      <c r="EH900" s="1">
        <v>3</v>
      </c>
      <c r="EI900" s="1">
        <v>3</v>
      </c>
      <c r="EJ900" s="1">
        <v>502</v>
      </c>
      <c r="EK900" s="1">
        <v>75</v>
      </c>
      <c r="EL900" s="1">
        <v>3014</v>
      </c>
      <c r="EM900" s="1">
        <v>351</v>
      </c>
      <c r="EN900" s="1">
        <v>903</v>
      </c>
      <c r="EO900" s="1">
        <v>903</v>
      </c>
      <c r="EP900" s="1">
        <v>39948</v>
      </c>
      <c r="EQ900" s="1">
        <v>5261</v>
      </c>
      <c r="ER900" s="1">
        <v>39006</v>
      </c>
      <c r="ES900" s="1">
        <v>6304</v>
      </c>
      <c r="ET900" s="1">
        <v>7434</v>
      </c>
      <c r="EU900" s="1">
        <v>7434</v>
      </c>
      <c r="EV900" s="1">
        <v>660000</v>
      </c>
      <c r="EW900" s="1">
        <v>70000</v>
      </c>
      <c r="EX900" s="1">
        <v>750000</v>
      </c>
      <c r="EY900" s="1">
        <v>100000</v>
      </c>
      <c r="EZ900" s="1">
        <v>44</v>
      </c>
      <c r="FA900" s="1">
        <v>9</v>
      </c>
      <c r="FB900" s="1">
        <v>1653</v>
      </c>
      <c r="FC900" s="1">
        <v>413</v>
      </c>
      <c r="FD900" s="1">
        <v>20</v>
      </c>
      <c r="FE900" s="1">
        <v>32</v>
      </c>
      <c r="FF900" s="1">
        <v>289</v>
      </c>
      <c r="FG900" s="1">
        <v>56</v>
      </c>
      <c r="FH900" s="1">
        <v>17783</v>
      </c>
      <c r="FI900" s="1">
        <v>5566</v>
      </c>
      <c r="FJ900" s="1">
        <v>12426</v>
      </c>
      <c r="FK900" s="1">
        <v>3923</v>
      </c>
      <c r="FL900" s="1">
        <v>3361</v>
      </c>
      <c r="FM900" s="1">
        <v>1482</v>
      </c>
      <c r="FN900" s="1">
        <v>375</v>
      </c>
      <c r="FO900" s="1">
        <v>203</v>
      </c>
      <c r="FP900" s="1">
        <v>2985</v>
      </c>
      <c r="FQ900" s="1">
        <v>1278</v>
      </c>
      <c r="FR900" s="1">
        <v>6707</v>
      </c>
      <c r="FS900" s="1">
        <v>1251</v>
      </c>
      <c r="FT900" s="1">
        <v>746</v>
      </c>
      <c r="FU900" s="1">
        <v>249</v>
      </c>
      <c r="FV900" s="1">
        <v>5885</v>
      </c>
      <c r="FW900" s="1">
        <v>973</v>
      </c>
      <c r="FX900" s="1">
        <v>597</v>
      </c>
      <c r="FY900" s="1">
        <v>93</v>
      </c>
      <c r="FZ900" s="1">
        <v>181</v>
      </c>
      <c r="GA900" s="1">
        <v>413</v>
      </c>
      <c r="GB900" s="1">
        <v>6</v>
      </c>
      <c r="GC900" s="1">
        <v>13</v>
      </c>
      <c r="GD900" s="1">
        <v>8542</v>
      </c>
      <c r="GE900" s="1">
        <v>55.3</v>
      </c>
      <c r="GF900" s="1">
        <v>270718</v>
      </c>
      <c r="GG900" s="1">
        <v>235.2</v>
      </c>
      <c r="GH900" s="1">
        <v>5267</v>
      </c>
      <c r="GI900" s="1">
        <v>6248</v>
      </c>
      <c r="GJ900" s="1">
        <v>979</v>
      </c>
      <c r="GK900" s="1">
        <v>7.6</v>
      </c>
      <c r="GL900" s="1">
        <v>357</v>
      </c>
      <c r="GM900" s="1">
        <v>2.8</v>
      </c>
      <c r="GN900" s="1">
        <v>2052</v>
      </c>
      <c r="GO900" s="1">
        <v>2420</v>
      </c>
      <c r="GP900" s="1">
        <v>35.1</v>
      </c>
      <c r="GQ900" s="1">
        <v>50.4</v>
      </c>
      <c r="GR900" s="1">
        <v>56</v>
      </c>
      <c r="GS900" s="1">
        <v>21797</v>
      </c>
      <c r="GT900" s="1">
        <v>4797</v>
      </c>
      <c r="GU900" s="1">
        <v>10662824</v>
      </c>
      <c r="GV900" s="1">
        <v>2716467</v>
      </c>
      <c r="GW900" s="1">
        <v>6146984</v>
      </c>
      <c r="GX900" s="1">
        <v>1746309</v>
      </c>
      <c r="GY900" s="1">
        <v>1151</v>
      </c>
      <c r="GZ900" s="1">
        <v>296</v>
      </c>
      <c r="HA900" s="1">
        <v>5400721</v>
      </c>
      <c r="HB900" s="1">
        <v>1568729</v>
      </c>
      <c r="HC900" s="1">
        <v>243458</v>
      </c>
      <c r="HD900" s="1">
        <v>76064</v>
      </c>
      <c r="HE900" s="1">
        <v>502805</v>
      </c>
      <c r="HF900" s="1">
        <v>101516</v>
      </c>
      <c r="HG900" s="1">
        <v>66</v>
      </c>
      <c r="HH900" s="1">
        <v>18</v>
      </c>
      <c r="HI900" s="1">
        <v>1076476.12789174</v>
      </c>
      <c r="HJ900" s="1">
        <v>123285.445533465</v>
      </c>
      <c r="HK900" s="1">
        <v>124.26622078279</v>
      </c>
      <c r="HL900" s="1">
        <v>124.856981163062</v>
      </c>
      <c r="HM900" s="1">
        <v>1317.08526019748</v>
      </c>
      <c r="HN900" s="1">
        <v>338.658450277653</v>
      </c>
      <c r="HO900" s="1">
        <v>53.3973531938115</v>
      </c>
      <c r="HP900" s="1">
        <v>18.3199780911219</v>
      </c>
      <c r="HQ900" s="1">
        <v>32</v>
      </c>
      <c r="HR900" s="1">
        <v>5</v>
      </c>
      <c r="HS900" s="1">
        <v>4</v>
      </c>
      <c r="HT900" s="1">
        <v>3</v>
      </c>
      <c r="HU900" s="1">
        <v>851.421319604008</v>
      </c>
      <c r="HV900" s="1">
        <v>138.126229448628</v>
      </c>
      <c r="HW900" s="1">
        <v>9488.32</v>
      </c>
      <c r="HX900" s="1">
        <v>15586.45</v>
      </c>
      <c r="HY900" s="1">
        <v>313.184049107013</v>
      </c>
      <c r="HZ900" s="1">
        <v>64.8226039963826</v>
      </c>
      <c r="IA900" s="1">
        <v>1</v>
      </c>
      <c r="IB900" s="1">
        <v>5.48647516841432</v>
      </c>
      <c r="IC900" s="1">
        <v>507.404394259783</v>
      </c>
      <c r="ID900" s="1">
        <v>1779.83920846404</v>
      </c>
      <c r="IE900" s="1">
        <v>40957.2408048686</v>
      </c>
      <c r="IF900" s="1">
        <v>8916.9757181772</v>
      </c>
      <c r="IG900" s="1">
        <v>830010.863639039</v>
      </c>
      <c r="IH900" s="1">
        <v>74280.248417211</v>
      </c>
      <c r="II900" s="1">
        <v>91.8332469820639</v>
      </c>
      <c r="IJ900" s="1">
        <v>35.4124290205755</v>
      </c>
      <c r="IK900" s="1">
        <v>182912.404287149</v>
      </c>
      <c r="IL900" s="1">
        <v>60983.5617423488</v>
      </c>
      <c r="IM900" s="1">
        <v>11118.1387019522</v>
      </c>
      <c r="IN900" s="1">
        <v>19375.1901464207</v>
      </c>
      <c r="IO900" s="1">
        <v>177734.63605077</v>
      </c>
      <c r="IP900" s="1">
        <v>35349.8405709458</v>
      </c>
      <c r="IQ900" s="1">
        <v>73.7149974322186</v>
      </c>
      <c r="IR900" s="1">
        <v>98.0281465653909</v>
      </c>
      <c r="IS900" s="1">
        <v>310412.183824591</v>
      </c>
      <c r="IT900" s="1">
        <v>137633.485870023</v>
      </c>
      <c r="IU900" s="1">
        <v>308859.170334289</v>
      </c>
      <c r="IV900" s="1">
        <v>95976.329289002</v>
      </c>
      <c r="IW900" s="1">
        <v>4295.13455145782</v>
      </c>
      <c r="IX900" s="1">
        <v>2700.08057663408</v>
      </c>
      <c r="IY900" s="1">
        <v>7378.99010750044</v>
      </c>
      <c r="IZ900" s="1">
        <v>4329.21489744686</v>
      </c>
      <c r="JA900" s="1">
        <v>5480.09165742035</v>
      </c>
      <c r="JB900" s="1">
        <v>2440.46201584456</v>
      </c>
      <c r="JC900" s="1">
        <v>10708.3243295871</v>
      </c>
      <c r="JD900" s="1">
        <v>1951.19936472999</v>
      </c>
      <c r="JE900" s="1">
        <v>849.839331491394</v>
      </c>
      <c r="JF900" s="1">
        <v>382.047541659062</v>
      </c>
      <c r="JG900" s="1">
        <v>103670.862209577</v>
      </c>
      <c r="JH900" s="1">
        <v>22754.358958666</v>
      </c>
      <c r="JI900" s="1">
        <v>34496.5905826759</v>
      </c>
      <c r="JJ900" s="1">
        <v>9298.94431478805</v>
      </c>
      <c r="JK900" s="1">
        <v>3150.6811483981</v>
      </c>
      <c r="JL900" s="1">
        <v>1410.218824903</v>
      </c>
      <c r="JM900" s="1">
        <v>80619.5873561825</v>
      </c>
      <c r="JN900" s="1">
        <v>26975.1724329497</v>
      </c>
      <c r="JO900" s="1">
        <v>126.314777922494</v>
      </c>
      <c r="JP900" s="1">
        <v>7.47</v>
      </c>
      <c r="JQ900" s="1">
        <v>1942.74127409168</v>
      </c>
      <c r="JR900" s="1">
        <v>448.960300997473</v>
      </c>
      <c r="JS900" s="1">
        <v>103.957371913493</v>
      </c>
      <c r="JT900" s="1">
        <v>27.7894409090285</v>
      </c>
      <c r="JU900" s="1">
        <v>217.16850069144</v>
      </c>
      <c r="JV900" s="1">
        <v>75.3901933124908</v>
      </c>
      <c r="JW900" s="1">
        <v>13959839.1250302</v>
      </c>
      <c r="JX900" s="1">
        <v>3944334.65654442</v>
      </c>
      <c r="JY900" s="1">
        <v>506153.312548268</v>
      </c>
      <c r="JZ900" s="1">
        <v>648294.726248585</v>
      </c>
      <c r="KA900" s="1">
        <v>185609.222315193</v>
      </c>
      <c r="KB900" s="1">
        <v>4747.72423916485</v>
      </c>
      <c r="KC900" s="1">
        <v>22972.7140689619</v>
      </c>
      <c r="KD900" s="1">
        <v>18492.4141469187</v>
      </c>
      <c r="KE900" s="1">
        <v>7765.90888693958</v>
      </c>
      <c r="KF900" s="1">
        <v>7119.92188148236</v>
      </c>
      <c r="KG900" s="1">
        <v>7050649.12363638</v>
      </c>
      <c r="KH900" s="1">
        <v>3180377.17536657</v>
      </c>
      <c r="KI900" s="1">
        <v>9630530.05998491</v>
      </c>
      <c r="KJ900" s="1">
        <v>3845463.23664304</v>
      </c>
      <c r="KK900" s="1">
        <v>6563663.12309124</v>
      </c>
      <c r="KL900" s="1">
        <v>3414.73787566573</v>
      </c>
      <c r="KM900" s="1">
        <v>26.581964760994</v>
      </c>
      <c r="KN900" s="1">
        <v>332102.191778719</v>
      </c>
      <c r="KO900" s="1">
        <v>12952.6590891506</v>
      </c>
      <c r="KP900" s="1">
        <v>4219.18501029985</v>
      </c>
      <c r="KQ900" s="1">
        <v>385249.101398281</v>
      </c>
      <c r="KR900" s="1">
        <v>8956.50141235304</v>
      </c>
      <c r="KS900" s="1">
        <v>347506.974101899</v>
      </c>
      <c r="KT900" s="1">
        <v>115456.890405177</v>
      </c>
      <c r="KU900" s="1">
        <v>11913.8878153417</v>
      </c>
      <c r="KV900" s="1">
        <v>11248.6943887456</v>
      </c>
      <c r="KW900" s="1">
        <v>47913.7419622965</v>
      </c>
      <c r="KX900" s="1">
        <v>108679.902511494</v>
      </c>
      <c r="KY900" s="1">
        <v>1174537.2816872</v>
      </c>
      <c r="KZ900" s="1">
        <v>34666.6884478168</v>
      </c>
      <c r="LA900" s="1">
        <v>93.0452158918471</v>
      </c>
      <c r="LB900" s="1">
        <v>3361.60460770169</v>
      </c>
      <c r="LC900" s="1">
        <v>680.822467430832</v>
      </c>
      <c r="LD900" s="1">
        <v>3726.05421725142</v>
      </c>
      <c r="LE900" s="1">
        <v>24.5183593967782</v>
      </c>
      <c r="LF900" s="1">
        <v>6.59976133741013</v>
      </c>
      <c r="LG900" s="1">
        <v>304.676865441126</v>
      </c>
      <c r="LH900" s="1">
        <v>16</v>
      </c>
      <c r="LI900" s="1">
        <v>1901056.5168367</v>
      </c>
      <c r="LJ900" s="1">
        <v>593828.248032335</v>
      </c>
      <c r="LK900" s="1">
        <v>50.7032328758385</v>
      </c>
      <c r="LL900" s="1">
        <v>200118.479452915</v>
      </c>
      <c r="LM900" s="1">
        <v>35882.034525283</v>
      </c>
      <c r="LN900" s="1">
        <v>1048461.22362275</v>
      </c>
      <c r="LO900" s="1">
        <v>906889.924093678</v>
      </c>
      <c r="LP900" s="1">
        <v>74459.8267671785</v>
      </c>
      <c r="LQ900" s="1">
        <v>622293.977960428</v>
      </c>
      <c r="LR900" s="1">
        <v>91379.8329336093</v>
      </c>
      <c r="LS900" s="1">
        <v>123291.888706745</v>
      </c>
      <c r="LT900" s="1">
        <v>48333.7686807276</v>
      </c>
      <c r="LU900" s="1">
        <v>26745.4865984965</v>
      </c>
      <c r="LV900" s="1">
        <v>19013.7827391351</v>
      </c>
      <c r="LW900" s="1">
        <v>187.623974467858</v>
      </c>
      <c r="LX900" s="1">
        <v>573.340825276651</v>
      </c>
      <c r="LY900" s="1">
        <v>92419</v>
      </c>
      <c r="LZ900" s="1">
        <v>3663.85917764934</v>
      </c>
      <c r="MA900" s="1">
        <v>524.568672943303</v>
      </c>
      <c r="MB900" s="1">
        <v>116.549544365645</v>
      </c>
      <c r="MC900" s="1">
        <v>34.0134226353275</v>
      </c>
      <c r="MD900" s="1">
        <v>256.852354950288</v>
      </c>
      <c r="ME900" s="1">
        <v>74.7350383979825</v>
      </c>
      <c r="MF900" s="1">
        <v>54.5343025129124</v>
      </c>
      <c r="MG900" s="1">
        <v>27.0500679293365</v>
      </c>
      <c r="MH900" s="1">
        <v>6495.6851146262</v>
      </c>
      <c r="MI900" s="1">
        <v>2217.16467735554</v>
      </c>
      <c r="MJ900" s="1">
        <v>193.817678575588</v>
      </c>
      <c r="MK900" s="1">
        <v>453.938643736531</v>
      </c>
      <c r="ML900" s="1">
        <v>1509533.20846124</v>
      </c>
      <c r="MM900" s="1">
        <v>669073.020367542</v>
      </c>
      <c r="MN900" s="1">
        <v>1874902.01535329</v>
      </c>
      <c r="MO900" s="1">
        <v>698778.812367551</v>
      </c>
      <c r="MP900" s="1">
        <v>705930.456924561</v>
      </c>
      <c r="MQ900" s="1">
        <v>307627.639214516</v>
      </c>
      <c r="MR900" s="1">
        <v>152738.662218947</v>
      </c>
      <c r="MS900" s="1">
        <v>3320.68373845472</v>
      </c>
      <c r="MT900" s="1">
        <v>1642.7782297712</v>
      </c>
      <c r="MU900" s="1">
        <v>475761.921417477</v>
      </c>
      <c r="MV900" s="1">
        <v>349</v>
      </c>
      <c r="MW900" s="1">
        <v>197567.431919543</v>
      </c>
      <c r="MX900" s="1">
        <v>135905.227879707</v>
      </c>
      <c r="MY900" s="1">
        <v>86399.0625697158</v>
      </c>
      <c r="MZ900" s="1">
        <v>5464757.70819317</v>
      </c>
      <c r="NA900" s="1">
        <v>241631.581294217</v>
      </c>
      <c r="NB900" s="1">
        <v>4224</v>
      </c>
      <c r="NC900" s="1">
        <v>98.35</v>
      </c>
      <c r="ND900" s="1">
        <v>100</v>
      </c>
      <c r="NE900" s="1">
        <v>288.257498504184</v>
      </c>
      <c r="NF900" s="1">
        <v>63.8529788645627</v>
      </c>
      <c r="NG900" s="1">
        <v>166776.300853509</v>
      </c>
      <c r="NH900" s="1">
        <v>35291.6160348667</v>
      </c>
      <c r="NI900" s="1">
        <v>94098.2759857245</v>
      </c>
      <c r="NJ900" s="1">
        <v>20638.3341284309</v>
      </c>
      <c r="NK900" s="1">
        <v>50.4998647389202</v>
      </c>
      <c r="NL900" s="1">
        <v>1301.4965772407</v>
      </c>
      <c r="NM900" s="1">
        <v>570.025691232273</v>
      </c>
      <c r="NN900" s="1">
        <v>1168.04866410358</v>
      </c>
      <c r="NO900" s="1">
        <v>514.166251764081</v>
      </c>
      <c r="NP900" s="1">
        <v>417.008048754591</v>
      </c>
      <c r="NQ900" s="1">
        <v>176.657843239521</v>
      </c>
      <c r="NR900" s="1">
        <v>2684726.40496662</v>
      </c>
      <c r="NS900" s="1">
        <v>4806727.41445851</v>
      </c>
      <c r="NT900" s="1">
        <v>347700</v>
      </c>
      <c r="NU900" s="1">
        <v>24419</v>
      </c>
      <c r="NV900" s="1">
        <v>67707200</v>
      </c>
      <c r="NW900" s="1">
        <v>7224200</v>
      </c>
      <c r="NX900" s="1">
        <v>36219.7637541799</v>
      </c>
      <c r="NY900" s="1">
        <v>1399690.00902511</v>
      </c>
      <c r="NZ900" s="1">
        <v>15658.3002647598</v>
      </c>
      <c r="OA900" s="1">
        <v>12345.0826426612</v>
      </c>
      <c r="OB900" s="1">
        <v>1438.90393936342</v>
      </c>
      <c r="OC900" s="1">
        <v>8267.04897827694</v>
      </c>
      <c r="OD900" s="1">
        <v>4542.33232578189</v>
      </c>
      <c r="OE900" s="1">
        <v>58615.5279771172</v>
      </c>
      <c r="OF900" s="1">
        <v>17294.7198226607</v>
      </c>
      <c r="OG900" s="1">
        <v>94203.4710926769</v>
      </c>
      <c r="OH900" s="1">
        <v>33285.2405936351</v>
      </c>
      <c r="OI900" s="1">
        <v>39.1883982806981</v>
      </c>
      <c r="OJ900" s="1">
        <v>7.14723499170311</v>
      </c>
      <c r="OK900" s="1">
        <v>6.99999517544183</v>
      </c>
      <c r="OL900" s="1">
        <v>0.999995175441834</v>
      </c>
      <c r="OM900" s="1">
        <v>939</v>
      </c>
      <c r="ON900" s="1">
        <v>252</v>
      </c>
      <c r="OO900" s="1">
        <v>605</v>
      </c>
      <c r="OP900" s="1">
        <v>200</v>
      </c>
      <c r="OQ900" s="1">
        <v>11004.1428571429</v>
      </c>
      <c r="OR900" s="1">
        <v>979219</v>
      </c>
      <c r="OS900" s="1">
        <v>89</v>
      </c>
      <c r="OT900" s="1">
        <v>7324844</v>
      </c>
      <c r="OU900" s="1">
        <v>82085</v>
      </c>
      <c r="OV900" s="1">
        <v>741</v>
      </c>
      <c r="OW900" s="1">
        <v>171</v>
      </c>
      <c r="OX900" s="1">
        <v>29140</v>
      </c>
      <c r="OY900" s="1">
        <v>577</v>
      </c>
      <c r="OZ900" s="1">
        <v>131.678351517634</v>
      </c>
      <c r="PA900" s="1">
        <v>61.796076022304</v>
      </c>
      <c r="PB900" s="1">
        <v>10169.244276108</v>
      </c>
      <c r="PC900" s="1">
        <v>184.28614668986</v>
      </c>
      <c r="PD900" s="1">
        <v>33.0688923843286</v>
      </c>
      <c r="PE900" s="1">
        <v>3.85020508871188</v>
      </c>
      <c r="PF900" s="1">
        <v>26.7916389914824</v>
      </c>
    </row>
    <row r="901" spans="1:422">
      <c r="A901" t="s">
        <v>461</v>
      </c>
      <c r="B901" t="str">
        <f>VLOOKUP(A901,[1]Sheet2!$A:$B,2,FALSE)</f>
        <v>山东省</v>
      </c>
      <c r="C901">
        <v>2000</v>
      </c>
      <c r="D901">
        <v>0.9788139</v>
      </c>
      <c r="E901">
        <v>0</v>
      </c>
      <c r="F901">
        <v>0</v>
      </c>
      <c r="G901" s="1">
        <v>844.57</v>
      </c>
      <c r="H901" s="1">
        <v>133.27</v>
      </c>
      <c r="I901" s="1">
        <v>197</v>
      </c>
      <c r="J901" s="1">
        <v>67.97</v>
      </c>
      <c r="K901" s="1">
        <v>4.43</v>
      </c>
      <c r="L901" s="1">
        <v>5.97</v>
      </c>
      <c r="M901" s="1">
        <v>657100</v>
      </c>
      <c r="N901" s="1">
        <v>235600</v>
      </c>
      <c r="O901" s="1">
        <v>193001</v>
      </c>
      <c r="P901" s="1">
        <v>86908</v>
      </c>
      <c r="Q901" s="1">
        <v>99.62</v>
      </c>
      <c r="R901" s="1">
        <v>99.31</v>
      </c>
      <c r="S901" s="1">
        <v>1.4</v>
      </c>
      <c r="T901" s="1">
        <v>0.2</v>
      </c>
      <c r="U901" s="1">
        <v>50.1</v>
      </c>
      <c r="V901" s="1">
        <v>58.4</v>
      </c>
      <c r="W901" s="1">
        <v>48.6</v>
      </c>
      <c r="X901" s="1">
        <v>41.4</v>
      </c>
      <c r="Y901" s="1">
        <v>9000</v>
      </c>
      <c r="Z901" s="1">
        <v>500</v>
      </c>
      <c r="AA901" s="1">
        <v>12000</v>
      </c>
      <c r="AB901" s="1">
        <v>3500</v>
      </c>
      <c r="AC901" s="1">
        <v>279100</v>
      </c>
      <c r="AD901" s="1">
        <v>120300</v>
      </c>
      <c r="AE901" s="1">
        <v>15400</v>
      </c>
      <c r="AF901" s="1">
        <v>4900</v>
      </c>
      <c r="AG901" s="1">
        <v>22700</v>
      </c>
      <c r="AH901" s="1">
        <v>8900</v>
      </c>
      <c r="AI901" s="1">
        <v>3100</v>
      </c>
      <c r="AJ901" s="1">
        <v>700</v>
      </c>
      <c r="AK901" s="1">
        <v>16500</v>
      </c>
      <c r="AL901" s="1">
        <v>8500</v>
      </c>
      <c r="AM901" s="1">
        <v>55600</v>
      </c>
      <c r="AN901" s="1">
        <v>17100</v>
      </c>
      <c r="AO901" s="1">
        <v>16500</v>
      </c>
      <c r="AP901" s="1">
        <v>6200</v>
      </c>
      <c r="AQ901" s="1">
        <v>3200</v>
      </c>
      <c r="AR901" s="1">
        <v>2200</v>
      </c>
      <c r="AS901" s="1">
        <v>15100</v>
      </c>
      <c r="AT901" s="1">
        <v>7700</v>
      </c>
      <c r="AU901" s="1">
        <v>32200</v>
      </c>
      <c r="AV901" s="1">
        <v>9500</v>
      </c>
      <c r="AW901" s="1">
        <v>112100</v>
      </c>
      <c r="AX901" s="1">
        <v>23800</v>
      </c>
      <c r="AY901" s="1">
        <v>3300</v>
      </c>
      <c r="AZ901" s="1">
        <v>2200</v>
      </c>
      <c r="BA901" s="1">
        <v>58100</v>
      </c>
      <c r="BB901" s="1">
        <v>18500</v>
      </c>
      <c r="BC901" s="1">
        <v>15859</v>
      </c>
      <c r="BD901" s="1">
        <v>1523</v>
      </c>
      <c r="BE901" s="1">
        <v>70</v>
      </c>
      <c r="BF901" s="1">
        <v>695</v>
      </c>
      <c r="BG901" s="1">
        <v>2030</v>
      </c>
      <c r="BH901" s="1">
        <v>533</v>
      </c>
      <c r="BI901" s="1">
        <v>875</v>
      </c>
      <c r="BJ901" s="1">
        <v>1.23</v>
      </c>
      <c r="BK901" s="1">
        <v>32</v>
      </c>
      <c r="BL901" s="1">
        <v>714.56</v>
      </c>
      <c r="BM901" s="1">
        <v>183.3288</v>
      </c>
      <c r="BN901" s="1">
        <v>10.3</v>
      </c>
      <c r="BO901" s="1">
        <v>10.8</v>
      </c>
      <c r="BP901" s="1">
        <v>20.4</v>
      </c>
      <c r="BQ901" s="1">
        <v>7.1</v>
      </c>
      <c r="BR901" s="1">
        <v>46.1</v>
      </c>
      <c r="BS901" s="1">
        <v>57.2</v>
      </c>
      <c r="BT901" s="1">
        <v>33.5</v>
      </c>
      <c r="BU901" s="1">
        <v>35.7</v>
      </c>
      <c r="BV901" s="1">
        <v>2859303.3497459</v>
      </c>
      <c r="BW901" s="1">
        <v>10028000</v>
      </c>
      <c r="BX901" s="1">
        <v>1082000</v>
      </c>
      <c r="BY901" s="1">
        <v>529000</v>
      </c>
      <c r="BZ901" s="1">
        <v>289698.416901438</v>
      </c>
      <c r="CA901" s="1">
        <v>75678.5139875816</v>
      </c>
      <c r="CB901" s="1">
        <v>1191</v>
      </c>
      <c r="CC901" s="1">
        <v>43.4999697506448</v>
      </c>
      <c r="CD901" s="1">
        <v>66.4999697503322</v>
      </c>
      <c r="CE901" s="1">
        <v>47.4999697506448</v>
      </c>
      <c r="CF901" s="1">
        <v>12</v>
      </c>
      <c r="CG901" s="1">
        <v>63</v>
      </c>
      <c r="CH901" s="1">
        <v>6621667</v>
      </c>
      <c r="CI901" s="1">
        <v>1873346</v>
      </c>
      <c r="CJ901" s="1">
        <v>623056</v>
      </c>
      <c r="CK901" s="1">
        <v>160413</v>
      </c>
      <c r="CL901" s="1">
        <v>264795</v>
      </c>
      <c r="CM901" s="1">
        <v>100672</v>
      </c>
      <c r="CN901" s="1">
        <v>3662726</v>
      </c>
      <c r="CO901" s="1">
        <v>1330491</v>
      </c>
      <c r="CP901" s="1">
        <v>2777925</v>
      </c>
      <c r="CQ901" s="1">
        <v>1206217</v>
      </c>
      <c r="CR901" s="1">
        <v>2907750</v>
      </c>
      <c r="CS901" s="1">
        <v>1153433</v>
      </c>
      <c r="CT901" s="1">
        <v>8.2</v>
      </c>
      <c r="CU901" s="1">
        <v>4.5</v>
      </c>
      <c r="CV901" s="1">
        <v>12.9</v>
      </c>
      <c r="CW901" s="1">
        <v>6.6</v>
      </c>
      <c r="CX901" s="1">
        <v>38.8</v>
      </c>
      <c r="CY901" s="1">
        <v>24.5</v>
      </c>
      <c r="CZ901" s="1">
        <v>781248</v>
      </c>
      <c r="DA901" s="1">
        <v>241742</v>
      </c>
      <c r="DB901" s="1">
        <v>51538</v>
      </c>
      <c r="DC901" s="1">
        <v>15622</v>
      </c>
      <c r="DD901" s="1">
        <v>121921</v>
      </c>
      <c r="DE901" s="1">
        <v>36622</v>
      </c>
      <c r="DF901" s="1">
        <v>2592276.81641631</v>
      </c>
      <c r="DG901" s="1">
        <v>655510.101359086</v>
      </c>
      <c r="DH901" s="1">
        <v>4166447</v>
      </c>
      <c r="DI901" s="1">
        <v>1214066</v>
      </c>
      <c r="DJ901" s="1">
        <v>218</v>
      </c>
      <c r="DK901" s="1">
        <v>53</v>
      </c>
      <c r="DL901" s="1">
        <v>31479</v>
      </c>
      <c r="DM901" s="1">
        <v>10084</v>
      </c>
      <c r="DN901" s="1">
        <v>14235</v>
      </c>
      <c r="DO901" s="1">
        <v>3527</v>
      </c>
      <c r="DP901" s="1">
        <v>120196</v>
      </c>
      <c r="DQ901" s="1">
        <v>80695</v>
      </c>
      <c r="DR901" s="1">
        <v>134903</v>
      </c>
      <c r="DS901" s="1">
        <v>3264</v>
      </c>
      <c r="DT901" s="1">
        <v>24846</v>
      </c>
      <c r="DU901" s="1">
        <v>1198871</v>
      </c>
      <c r="DV901" s="1">
        <v>8176789</v>
      </c>
      <c r="DW901" s="1">
        <v>3325656</v>
      </c>
      <c r="DX901" s="1">
        <v>88273</v>
      </c>
      <c r="DY901" s="1">
        <v>28124</v>
      </c>
      <c r="DZ901" s="1">
        <v>22683</v>
      </c>
      <c r="EA901" s="1">
        <v>7667</v>
      </c>
      <c r="EB901" s="1">
        <v>66.47</v>
      </c>
      <c r="EC901" s="1">
        <v>23.94</v>
      </c>
      <c r="ED901" s="1">
        <v>502249</v>
      </c>
      <c r="EE901" s="1">
        <v>200143</v>
      </c>
      <c r="EF901" s="1">
        <v>7556</v>
      </c>
      <c r="EG901" s="1">
        <v>8360</v>
      </c>
      <c r="EH901" s="1">
        <v>2</v>
      </c>
      <c r="EI901" s="1">
        <v>2</v>
      </c>
      <c r="EJ901" s="1">
        <v>498</v>
      </c>
      <c r="EK901" s="1">
        <v>73</v>
      </c>
      <c r="EL901" s="1">
        <v>2703</v>
      </c>
      <c r="EM901" s="1">
        <v>348</v>
      </c>
      <c r="EN901" s="1">
        <v>914</v>
      </c>
      <c r="EO901" s="1">
        <v>914</v>
      </c>
      <c r="EP901" s="1">
        <v>42055</v>
      </c>
      <c r="EQ901" s="1">
        <v>5195</v>
      </c>
      <c r="ER901" s="1">
        <v>37586</v>
      </c>
      <c r="ES901" s="1">
        <v>6375</v>
      </c>
      <c r="ET901" s="1">
        <v>11664</v>
      </c>
      <c r="EU901" s="1">
        <v>11664</v>
      </c>
      <c r="EV901" s="1">
        <v>715300</v>
      </c>
      <c r="EW901" s="1">
        <v>74200</v>
      </c>
      <c r="EX901" s="1">
        <v>649000</v>
      </c>
      <c r="EY901" s="1">
        <v>99200</v>
      </c>
      <c r="EZ901" s="1">
        <v>44</v>
      </c>
      <c r="FA901" s="1">
        <v>9</v>
      </c>
      <c r="FB901" s="1">
        <v>1707</v>
      </c>
      <c r="FC901" s="1">
        <v>428</v>
      </c>
      <c r="FD901" s="1">
        <v>20</v>
      </c>
      <c r="FE901" s="1">
        <v>32</v>
      </c>
      <c r="FF901" s="1">
        <v>282</v>
      </c>
      <c r="FG901" s="1">
        <v>54</v>
      </c>
      <c r="FH901" s="1">
        <v>18208</v>
      </c>
      <c r="FI901" s="1">
        <v>5646</v>
      </c>
      <c r="FJ901" s="1">
        <v>13602</v>
      </c>
      <c r="FK901" s="1">
        <v>4059</v>
      </c>
      <c r="FL901" s="1">
        <v>3712</v>
      </c>
      <c r="FM901" s="1">
        <v>1409.96635792712</v>
      </c>
      <c r="FN901" s="1">
        <v>415</v>
      </c>
      <c r="FO901" s="1">
        <v>194.999273435778</v>
      </c>
      <c r="FP901" s="1">
        <v>3295</v>
      </c>
      <c r="FQ901" s="1">
        <v>1212.00028280594</v>
      </c>
      <c r="FR901" s="1">
        <v>7119</v>
      </c>
      <c r="FS901" s="1">
        <v>1126.98920615067</v>
      </c>
      <c r="FT901" s="1">
        <v>683</v>
      </c>
      <c r="FU901" s="1">
        <v>227.526382445743</v>
      </c>
      <c r="FV901" s="1">
        <v>6368</v>
      </c>
      <c r="FW901" s="1">
        <v>866.902623535482</v>
      </c>
      <c r="FX901" s="1">
        <v>518</v>
      </c>
      <c r="FY901" s="1">
        <v>83</v>
      </c>
      <c r="FZ901" s="1">
        <v>191</v>
      </c>
      <c r="GA901" s="1">
        <v>438</v>
      </c>
      <c r="GB901" s="1">
        <v>6</v>
      </c>
      <c r="GC901" s="1">
        <v>13</v>
      </c>
      <c r="GD901" s="1">
        <v>8820</v>
      </c>
      <c r="GE901" s="1">
        <v>54.6</v>
      </c>
      <c r="GF901" s="1">
        <v>274790</v>
      </c>
      <c r="GG901" s="1">
        <v>225.4</v>
      </c>
      <c r="GH901" s="1">
        <v>5310</v>
      </c>
      <c r="GI901" s="1">
        <v>6378</v>
      </c>
      <c r="GJ901" s="1">
        <v>999</v>
      </c>
      <c r="GK901" s="1">
        <v>7.5</v>
      </c>
      <c r="GL901" s="1">
        <v>436</v>
      </c>
      <c r="GM901" s="1">
        <v>3.3</v>
      </c>
      <c r="GN901" s="1">
        <v>2244</v>
      </c>
      <c r="GO901" s="1">
        <v>2522</v>
      </c>
      <c r="GP901" s="1">
        <v>31.4</v>
      </c>
      <c r="GQ901" s="1">
        <v>62.2</v>
      </c>
      <c r="GR901" s="1">
        <v>60</v>
      </c>
      <c r="GS901" s="1">
        <v>23000</v>
      </c>
      <c r="GT901" s="1">
        <v>6131</v>
      </c>
      <c r="GU901" s="1">
        <v>6875342</v>
      </c>
      <c r="GV901" s="1">
        <v>1957109</v>
      </c>
      <c r="GW901" s="1">
        <v>6146984</v>
      </c>
      <c r="GX901" s="1">
        <v>1746309</v>
      </c>
      <c r="GY901" s="1">
        <v>1203.36239115607</v>
      </c>
      <c r="GZ901" s="1">
        <v>300.230009502403</v>
      </c>
      <c r="HA901" s="1">
        <v>5955356</v>
      </c>
      <c r="HB901" s="1">
        <v>1752364</v>
      </c>
      <c r="HC901" s="1">
        <v>277164</v>
      </c>
      <c r="HD901" s="1">
        <v>78542</v>
      </c>
      <c r="HE901" s="1">
        <v>642822</v>
      </c>
      <c r="HF901" s="1">
        <v>100646</v>
      </c>
      <c r="HG901" s="1">
        <v>104</v>
      </c>
      <c r="HH901" s="1">
        <v>24</v>
      </c>
      <c r="HI901" s="1">
        <v>994000</v>
      </c>
      <c r="HJ901" s="1">
        <v>99000</v>
      </c>
      <c r="HK901" s="1">
        <v>118</v>
      </c>
      <c r="HL901" s="1">
        <v>128</v>
      </c>
      <c r="HM901" s="1">
        <v>1157</v>
      </c>
      <c r="HN901" s="1">
        <v>286</v>
      </c>
      <c r="HO901" s="1">
        <v>51.74</v>
      </c>
      <c r="HP901" s="1">
        <v>17.69</v>
      </c>
      <c r="HQ901" s="1">
        <v>32</v>
      </c>
      <c r="HR901" s="1">
        <v>5</v>
      </c>
      <c r="HS901" s="1">
        <v>4</v>
      </c>
      <c r="HT901" s="1">
        <v>3</v>
      </c>
      <c r="HU901" s="1">
        <v>854.054779995272</v>
      </c>
      <c r="HV901" s="1">
        <v>140.081864763325</v>
      </c>
      <c r="HW901" s="1">
        <v>9488.32</v>
      </c>
      <c r="HX901" s="1">
        <v>15586.45</v>
      </c>
      <c r="HY901" s="1">
        <v>366.350707757678</v>
      </c>
      <c r="HZ901" s="1">
        <v>74.381701589916</v>
      </c>
      <c r="IA901" s="1">
        <v>1</v>
      </c>
      <c r="IB901" s="1">
        <v>6.91398920878325</v>
      </c>
      <c r="IC901" s="1">
        <v>665.539142749908</v>
      </c>
      <c r="ID901" s="1">
        <v>2510.96736693486</v>
      </c>
      <c r="IE901" s="1">
        <v>46267.1670952028</v>
      </c>
      <c r="IF901" s="1">
        <v>10632.1278969582</v>
      </c>
      <c r="IG901" s="1">
        <v>830054.153710194</v>
      </c>
      <c r="IH901" s="1">
        <v>79118.8336177562</v>
      </c>
      <c r="II901" s="1">
        <v>100.423207458642</v>
      </c>
      <c r="IJ901" s="1">
        <v>40.8838056813335</v>
      </c>
      <c r="IK901" s="1">
        <v>198931.458059164</v>
      </c>
      <c r="IL901" s="1">
        <v>63854.3687387195</v>
      </c>
      <c r="IM901" s="1">
        <v>11388.0255458089</v>
      </c>
      <c r="IN901" s="1">
        <v>20157.9543864287</v>
      </c>
      <c r="IO901" s="1">
        <v>176867.498019502</v>
      </c>
      <c r="IP901" s="1">
        <v>40041.5613677624</v>
      </c>
      <c r="IQ901" s="1">
        <v>75.154025295235</v>
      </c>
      <c r="IR901" s="1">
        <v>97.6164529282587</v>
      </c>
      <c r="IS901" s="1">
        <v>323050.713597123</v>
      </c>
      <c r="IT901" s="1">
        <v>144529.421705524</v>
      </c>
      <c r="IU901" s="1">
        <v>312557.849231365</v>
      </c>
      <c r="IV901" s="1">
        <v>97511.8402807465</v>
      </c>
      <c r="IW901" s="1">
        <v>4579.10946800047</v>
      </c>
      <c r="IX901" s="1">
        <v>2954.41734336077</v>
      </c>
      <c r="IY901" s="1">
        <v>7608.73263693928</v>
      </c>
      <c r="IZ901" s="1">
        <v>4428.24724516177</v>
      </c>
      <c r="JA901" s="1">
        <v>5673.45647542849</v>
      </c>
      <c r="JB901" s="1">
        <v>2584.70191315325</v>
      </c>
      <c r="JC901" s="1">
        <v>11962.3044709979</v>
      </c>
      <c r="JD901" s="1">
        <v>1493.96262669856</v>
      </c>
      <c r="JE901" s="1">
        <v>842.990148666321</v>
      </c>
      <c r="JF901" s="1">
        <v>381.45553019755</v>
      </c>
      <c r="JG901" s="1">
        <v>103569.36588187</v>
      </c>
      <c r="JH901" s="1">
        <v>23043.2568973623</v>
      </c>
      <c r="JI901" s="1">
        <v>34867.2940281699</v>
      </c>
      <c r="JJ901" s="1">
        <v>9392.20755836463</v>
      </c>
      <c r="JK901" s="1">
        <v>3142.3357731093</v>
      </c>
      <c r="JL901" s="1">
        <v>1399.71002388356</v>
      </c>
      <c r="JM901" s="1">
        <v>81468.4209115305</v>
      </c>
      <c r="JN901" s="1">
        <v>27861.6753822056</v>
      </c>
      <c r="JO901" s="1">
        <v>131.399876507146</v>
      </c>
      <c r="JP901" s="1">
        <v>7.47</v>
      </c>
      <c r="JQ901" s="1">
        <v>2057.93939669572</v>
      </c>
      <c r="JR901" s="1">
        <v>477.982973561325</v>
      </c>
      <c r="JS901" s="1">
        <v>106.692003009602</v>
      </c>
      <c r="JT901" s="1">
        <v>28.9142149111248</v>
      </c>
      <c r="JU901" s="1">
        <v>228.10798557295</v>
      </c>
      <c r="JV901" s="1">
        <v>79.0387299846543</v>
      </c>
      <c r="JW901" s="1">
        <v>14706837.1627027</v>
      </c>
      <c r="JX901" s="1">
        <v>4133603.41066491</v>
      </c>
      <c r="JY901" s="1">
        <v>530195.263112544</v>
      </c>
      <c r="JZ901" s="1">
        <v>675868.150194068</v>
      </c>
      <c r="KA901" s="1">
        <v>193412.138041055</v>
      </c>
      <c r="KB901" s="1">
        <v>6271.51458729127</v>
      </c>
      <c r="KC901" s="1">
        <v>23751.0415547191</v>
      </c>
      <c r="KD901" s="1">
        <v>19771.7284767262</v>
      </c>
      <c r="KE901" s="1">
        <v>8031.38979912881</v>
      </c>
      <c r="KF901" s="1">
        <v>7487.09122618512</v>
      </c>
      <c r="KG901" s="1">
        <v>7313047.503467</v>
      </c>
      <c r="KH901" s="1">
        <v>3341765.50149585</v>
      </c>
      <c r="KI901" s="1">
        <v>9930593.79788931</v>
      </c>
      <c r="KJ901" s="1">
        <v>3984053.60613779</v>
      </c>
      <c r="KK901" s="1">
        <v>6805765.02966198</v>
      </c>
      <c r="KL901" s="1">
        <v>3435.50450103448</v>
      </c>
      <c r="KM901" s="1">
        <v>26.412095011066</v>
      </c>
      <c r="KN901" s="1">
        <v>346267.605743846</v>
      </c>
      <c r="KO901" s="1">
        <v>17428.4435484452</v>
      </c>
      <c r="KP901" s="1">
        <v>4488.91069367179</v>
      </c>
      <c r="KQ901" s="1">
        <v>395670.814464429</v>
      </c>
      <c r="KR901" s="1">
        <v>9167.86952022903</v>
      </c>
      <c r="KS901" s="1">
        <v>342408.806043949</v>
      </c>
      <c r="KT901" s="1">
        <v>175416.705220402</v>
      </c>
      <c r="KU901" s="1">
        <v>12387.9607058505</v>
      </c>
      <c r="KV901" s="1">
        <v>11452.3466886818</v>
      </c>
      <c r="KW901" s="1">
        <v>51822.0881963943</v>
      </c>
      <c r="KX901" s="1">
        <v>115329.911676491</v>
      </c>
      <c r="KY901" s="1">
        <v>1263912.79739805</v>
      </c>
      <c r="KZ901" s="1">
        <v>34994.0133683266</v>
      </c>
      <c r="LA901" s="1">
        <v>93.1300284071769</v>
      </c>
      <c r="LB901" s="1">
        <v>3419.33678598702</v>
      </c>
      <c r="LC901" s="1">
        <v>732.918001688395</v>
      </c>
      <c r="LD901" s="1">
        <v>3751.58117085335</v>
      </c>
      <c r="LE901" s="1">
        <v>25.2868344953317</v>
      </c>
      <c r="LF901" s="1">
        <v>6.58011996897398</v>
      </c>
      <c r="LG901" s="1">
        <v>343.996156052761</v>
      </c>
      <c r="LH901" s="1">
        <v>16</v>
      </c>
      <c r="LI901" s="1">
        <v>2104480.90350489</v>
      </c>
      <c r="LJ901" s="1">
        <v>673486.557672118</v>
      </c>
      <c r="LK901" s="1">
        <v>52.0599941691309</v>
      </c>
      <c r="LL901" s="1">
        <v>207918.297750427</v>
      </c>
      <c r="LM901" s="1">
        <v>38634.6104563328</v>
      </c>
      <c r="LN901" s="1">
        <v>1128504.89158309</v>
      </c>
      <c r="LO901" s="1">
        <v>1016153.58485135</v>
      </c>
      <c r="LP901" s="1">
        <v>80460.8672538331</v>
      </c>
      <c r="LQ901" s="1">
        <v>636730.030027255</v>
      </c>
      <c r="LR901" s="1">
        <v>97027.4882524599</v>
      </c>
      <c r="LS901" s="1">
        <v>122764.349140923</v>
      </c>
      <c r="LT901" s="1">
        <v>48398.3486581223</v>
      </c>
      <c r="LU901" s="1">
        <v>26831.1031259555</v>
      </c>
      <c r="LV901" s="1">
        <v>19247.2708437619</v>
      </c>
      <c r="LW901" s="1">
        <v>188.954823602113</v>
      </c>
      <c r="LX901" s="1">
        <v>585.525767200321</v>
      </c>
      <c r="LY901" s="1">
        <v>92419</v>
      </c>
      <c r="LZ901" s="1">
        <v>3637.00314716203</v>
      </c>
      <c r="MA901" s="1">
        <v>529.383370188078</v>
      </c>
      <c r="MB901" s="1">
        <v>115.897862541345</v>
      </c>
      <c r="MC901" s="1">
        <v>33.6317480103037</v>
      </c>
      <c r="MD901" s="1">
        <v>255.352136292819</v>
      </c>
      <c r="ME901" s="1">
        <v>74.1481002932671</v>
      </c>
      <c r="MF901" s="1">
        <v>53.2763872634728</v>
      </c>
      <c r="MG901" s="1">
        <v>26.6414769203563</v>
      </c>
      <c r="MH901" s="1">
        <v>6268.74463459819</v>
      </c>
      <c r="MI901" s="1">
        <v>2170.6993272526</v>
      </c>
      <c r="MJ901" s="1">
        <v>191.424278448193</v>
      </c>
      <c r="MK901" s="1">
        <v>435.100781101777</v>
      </c>
      <c r="ML901" s="1">
        <v>1518709.93667022</v>
      </c>
      <c r="MM901" s="1">
        <v>675799.544488104</v>
      </c>
      <c r="MN901" s="1">
        <v>1994081.31856791</v>
      </c>
      <c r="MO901" s="1">
        <v>750602.804139096</v>
      </c>
      <c r="MP901" s="1">
        <v>711596.441005587</v>
      </c>
      <c r="MQ901" s="1">
        <v>319571.517825891</v>
      </c>
      <c r="MR901" s="1">
        <v>160153.219266685</v>
      </c>
      <c r="MS901" s="1">
        <v>3352.30665634054</v>
      </c>
      <c r="MT901" s="1">
        <v>1666.25410972719</v>
      </c>
      <c r="MU901" s="1">
        <v>466179.552585792</v>
      </c>
      <c r="MV901" s="1">
        <v>349</v>
      </c>
      <c r="MW901" s="1">
        <v>197340.217804688</v>
      </c>
      <c r="MX901" s="1">
        <v>130139.376289905</v>
      </c>
      <c r="MY901" s="1">
        <v>76139.9084024009</v>
      </c>
      <c r="MZ901" s="1">
        <v>5347695.17070375</v>
      </c>
      <c r="NA901" s="1">
        <v>249327.101940753</v>
      </c>
      <c r="NB901" s="1">
        <v>4224</v>
      </c>
      <c r="NC901" s="1">
        <v>98.35</v>
      </c>
      <c r="ND901" s="1">
        <v>100</v>
      </c>
      <c r="NE901" s="1">
        <v>288.547457588368</v>
      </c>
      <c r="NF901" s="1">
        <v>64.0360318682351</v>
      </c>
      <c r="NG901" s="1">
        <v>160517.007171208</v>
      </c>
      <c r="NH901" s="1">
        <v>34347.2698940862</v>
      </c>
      <c r="NI901" s="1">
        <v>79938.9266291157</v>
      </c>
      <c r="NJ901" s="1">
        <v>16453.6294242233</v>
      </c>
      <c r="NK901" s="1">
        <v>50.4998647344422</v>
      </c>
      <c r="NL901" s="1">
        <v>1301.34964668873</v>
      </c>
      <c r="NM901" s="1">
        <v>569.518537785925</v>
      </c>
      <c r="NN901" s="1">
        <v>1173.09955945504</v>
      </c>
      <c r="NO901" s="1">
        <v>513.100662953811</v>
      </c>
      <c r="NP901" s="1">
        <v>405.871935855741</v>
      </c>
      <c r="NQ901" s="1">
        <v>171.130617300052</v>
      </c>
      <c r="NR901" s="1">
        <v>3250718.02533968</v>
      </c>
      <c r="NS901" s="1">
        <v>5795500.79651574</v>
      </c>
      <c r="NT901" s="1">
        <v>347700</v>
      </c>
      <c r="NU901" s="1">
        <v>24419</v>
      </c>
      <c r="NV901" s="1">
        <v>67707200</v>
      </c>
      <c r="NW901" s="1">
        <v>7224200</v>
      </c>
      <c r="NX901" s="1">
        <v>35716.0585116512</v>
      </c>
      <c r="NY901" s="1">
        <v>1296056.81304615</v>
      </c>
      <c r="NZ901" s="1">
        <v>15452.0843912798</v>
      </c>
      <c r="OA901" s="1">
        <v>13153.675489977</v>
      </c>
      <c r="OB901" s="1">
        <v>1538.91483446529</v>
      </c>
      <c r="OC901" s="1">
        <v>8209.41281943379</v>
      </c>
      <c r="OD901" s="1">
        <v>4787.57868277471</v>
      </c>
      <c r="OE901" s="1">
        <v>60012.7587478958</v>
      </c>
      <c r="OF901" s="1">
        <v>17542.468540137</v>
      </c>
      <c r="OG901" s="1">
        <v>96842.5623521295</v>
      </c>
      <c r="OH901" s="1">
        <v>32657.0826222377</v>
      </c>
      <c r="OI901" s="1">
        <v>40.517671845411</v>
      </c>
      <c r="OJ901" s="1">
        <v>7.92094581954547</v>
      </c>
      <c r="OK901" s="1">
        <v>6.99999517544183</v>
      </c>
      <c r="OL901" s="1">
        <v>0.999995175441834</v>
      </c>
      <c r="OM901" s="1">
        <v>939</v>
      </c>
      <c r="ON901" s="1">
        <v>252</v>
      </c>
      <c r="OO901" s="1">
        <v>605</v>
      </c>
      <c r="OP901" s="1">
        <v>200</v>
      </c>
      <c r="OQ901" s="1">
        <v>11004.1428571429</v>
      </c>
      <c r="OR901" s="1">
        <v>979219</v>
      </c>
      <c r="OS901" s="1">
        <v>89</v>
      </c>
      <c r="OT901" s="1">
        <v>7324844</v>
      </c>
      <c r="OU901" s="1">
        <v>82085</v>
      </c>
      <c r="OV901" s="1">
        <v>741</v>
      </c>
      <c r="OW901" s="1">
        <v>171</v>
      </c>
      <c r="OX901" s="1">
        <v>29140</v>
      </c>
      <c r="OY901" s="1">
        <v>577</v>
      </c>
      <c r="OZ901" s="1">
        <v>129.1273</v>
      </c>
      <c r="PA901" s="1">
        <v>66.56846</v>
      </c>
      <c r="PB901" s="1">
        <v>10168.42</v>
      </c>
      <c r="PC901" s="1">
        <v>182.7719</v>
      </c>
      <c r="PD901" s="1">
        <v>33.58113</v>
      </c>
      <c r="PE901" s="1">
        <v>3.665761</v>
      </c>
      <c r="PF901" s="1">
        <v>23.45782</v>
      </c>
    </row>
    <row r="902" spans="1:422">
      <c r="A902" t="s">
        <v>461</v>
      </c>
      <c r="B902" t="str">
        <f>VLOOKUP(A902,[1]Sheet2!$A:$B,2,FALSE)</f>
        <v>山东省</v>
      </c>
      <c r="C902">
        <v>2001</v>
      </c>
      <c r="D902">
        <v>0.980971</v>
      </c>
      <c r="E902">
        <v>0</v>
      </c>
      <c r="F902">
        <v>0</v>
      </c>
      <c r="G902" s="1">
        <v>845.93</v>
      </c>
      <c r="H902" s="1">
        <v>134.27</v>
      </c>
      <c r="I902" s="1">
        <v>204.65</v>
      </c>
      <c r="J902" s="1">
        <v>68.4</v>
      </c>
      <c r="K902" s="1">
        <v>3.64</v>
      </c>
      <c r="L902" s="1">
        <v>5.74</v>
      </c>
      <c r="M902" s="1">
        <v>617500</v>
      </c>
      <c r="N902" s="1">
        <v>221000</v>
      </c>
      <c r="O902" s="1">
        <v>225601</v>
      </c>
      <c r="P902" s="1">
        <v>29423</v>
      </c>
      <c r="Q902" s="1">
        <v>99.62</v>
      </c>
      <c r="R902" s="1">
        <v>99.31</v>
      </c>
      <c r="S902" s="1">
        <v>1.47</v>
      </c>
      <c r="T902" s="1">
        <v>0.18</v>
      </c>
      <c r="U902" s="1">
        <v>48.08</v>
      </c>
      <c r="V902" s="1">
        <v>56.79</v>
      </c>
      <c r="W902" s="1">
        <v>50.45</v>
      </c>
      <c r="X902" s="1">
        <v>43.08</v>
      </c>
      <c r="Y902" s="1">
        <v>9100</v>
      </c>
      <c r="Z902" s="1">
        <v>400</v>
      </c>
      <c r="AA902" s="1">
        <v>9600</v>
      </c>
      <c r="AB902" s="1">
        <v>1300</v>
      </c>
      <c r="AC902" s="1">
        <v>250900</v>
      </c>
      <c r="AD902" s="1">
        <v>111900</v>
      </c>
      <c r="AE902" s="1">
        <v>15500</v>
      </c>
      <c r="AF902" s="1">
        <v>4800</v>
      </c>
      <c r="AG902" s="1">
        <v>20900</v>
      </c>
      <c r="AH902" s="1">
        <v>7500</v>
      </c>
      <c r="AI902" s="1">
        <v>2900</v>
      </c>
      <c r="AJ902" s="1">
        <v>700</v>
      </c>
      <c r="AK902" s="1">
        <v>15500</v>
      </c>
      <c r="AL902" s="1">
        <v>7900</v>
      </c>
      <c r="AM902" s="1">
        <v>47900</v>
      </c>
      <c r="AN902" s="1">
        <v>14800</v>
      </c>
      <c r="AO902" s="1">
        <v>15300</v>
      </c>
      <c r="AP902" s="1">
        <v>5600</v>
      </c>
      <c r="AQ902" s="1">
        <v>3100</v>
      </c>
      <c r="AR902" s="1">
        <v>2200</v>
      </c>
      <c r="AS902" s="1">
        <v>15000</v>
      </c>
      <c r="AT902" s="1">
        <v>7400</v>
      </c>
      <c r="AU902" s="1">
        <v>32900</v>
      </c>
      <c r="AV902" s="1">
        <v>9700</v>
      </c>
      <c r="AW902" s="1">
        <v>113300</v>
      </c>
      <c r="AX902" s="1">
        <v>23900</v>
      </c>
      <c r="AY902" s="1">
        <v>3100</v>
      </c>
      <c r="AZ902" s="1">
        <v>23900</v>
      </c>
      <c r="BA902" s="1">
        <v>59000</v>
      </c>
      <c r="BB902" s="1">
        <v>19900</v>
      </c>
      <c r="BC902" s="1">
        <v>15859</v>
      </c>
      <c r="BD902" s="1">
        <v>1472</v>
      </c>
      <c r="BE902" s="1">
        <v>73</v>
      </c>
      <c r="BF902" s="1">
        <v>687</v>
      </c>
      <c r="BG902" s="1">
        <v>2123</v>
      </c>
      <c r="BH902" s="1">
        <v>533</v>
      </c>
      <c r="BI902" s="1">
        <v>912</v>
      </c>
      <c r="BJ902" s="1">
        <v>1.22</v>
      </c>
      <c r="BK902" s="1">
        <v>32.1</v>
      </c>
      <c r="BL902" s="1">
        <v>802</v>
      </c>
      <c r="BM902" s="1">
        <v>208.5</v>
      </c>
      <c r="BN902" s="1">
        <v>9.95584538955736</v>
      </c>
      <c r="BO902" s="1">
        <v>10.3865657207507</v>
      </c>
      <c r="BP902" s="1">
        <v>18.61</v>
      </c>
      <c r="BQ902" s="1">
        <v>6.31</v>
      </c>
      <c r="BR902" s="1">
        <v>45.99</v>
      </c>
      <c r="BS902" s="1">
        <v>57.48</v>
      </c>
      <c r="BT902" s="1">
        <v>35.4</v>
      </c>
      <c r="BU902" s="1">
        <v>36.21</v>
      </c>
      <c r="BV902" s="1">
        <v>2859304.49999104</v>
      </c>
      <c r="BW902" s="1">
        <v>10441937</v>
      </c>
      <c r="BX902" s="1">
        <v>1071904</v>
      </c>
      <c r="BY902" s="1">
        <v>529613</v>
      </c>
      <c r="BZ902" s="1">
        <v>289698.500700459</v>
      </c>
      <c r="CA902" s="1">
        <v>75678.5001220677</v>
      </c>
      <c r="CB902" s="1">
        <v>1234.37</v>
      </c>
      <c r="CC902" s="1">
        <v>43.4999860768199</v>
      </c>
      <c r="CD902" s="1">
        <v>66.4999860767077</v>
      </c>
      <c r="CE902" s="1">
        <v>47.4999860768199</v>
      </c>
      <c r="CF902" s="1">
        <v>17.11</v>
      </c>
      <c r="CG902" s="1">
        <v>62.61</v>
      </c>
      <c r="CH902" s="1">
        <v>7217823</v>
      </c>
      <c r="CI902" s="1">
        <v>2082542</v>
      </c>
      <c r="CJ902" s="1">
        <v>689079</v>
      </c>
      <c r="CK902" s="1">
        <v>206829</v>
      </c>
      <c r="CL902" s="1">
        <v>282271</v>
      </c>
      <c r="CM902" s="1">
        <v>105631</v>
      </c>
      <c r="CN902" s="1">
        <v>3019935</v>
      </c>
      <c r="CO902" s="1">
        <v>1157645</v>
      </c>
      <c r="CP902" s="1">
        <v>2777925</v>
      </c>
      <c r="CQ902" s="1">
        <v>1206217</v>
      </c>
      <c r="CR902" s="1">
        <v>3903688</v>
      </c>
      <c r="CS902" s="1">
        <v>1408642</v>
      </c>
      <c r="CT902" s="1">
        <v>8.2</v>
      </c>
      <c r="CU902" s="1">
        <v>4.5</v>
      </c>
      <c r="CV902" s="1">
        <v>12.9</v>
      </c>
      <c r="CW902" s="1">
        <v>6.6</v>
      </c>
      <c r="CX902" s="1">
        <v>38.8</v>
      </c>
      <c r="CY902" s="1">
        <v>24.5</v>
      </c>
      <c r="CZ902" s="1">
        <v>1087588</v>
      </c>
      <c r="DA902" s="1">
        <v>402547</v>
      </c>
      <c r="DB902" s="1">
        <v>159622</v>
      </c>
      <c r="DC902" s="1">
        <v>42220</v>
      </c>
      <c r="DD902" s="1">
        <v>159647</v>
      </c>
      <c r="DE902" s="1">
        <v>57051</v>
      </c>
      <c r="DF902" s="1">
        <v>2821105</v>
      </c>
      <c r="DG902" s="1">
        <v>720574</v>
      </c>
      <c r="DH902" s="1">
        <v>4268314</v>
      </c>
      <c r="DI902" s="1">
        <v>1183367</v>
      </c>
      <c r="DJ902" s="1">
        <v>266</v>
      </c>
      <c r="DK902" s="1">
        <v>69</v>
      </c>
      <c r="DL902" s="1">
        <v>34099</v>
      </c>
      <c r="DM902" s="1">
        <v>8321</v>
      </c>
      <c r="DN902" s="1">
        <v>16812</v>
      </c>
      <c r="DO902" s="1">
        <v>4419</v>
      </c>
      <c r="DP902" s="1">
        <v>143818</v>
      </c>
      <c r="DQ902" s="1">
        <v>80695</v>
      </c>
      <c r="DR902" s="1">
        <v>148206</v>
      </c>
      <c r="DS902" s="1">
        <v>3371</v>
      </c>
      <c r="DT902" s="1">
        <v>27918</v>
      </c>
      <c r="DU902" s="1">
        <v>1380731</v>
      </c>
      <c r="DV902" s="1">
        <v>8263574</v>
      </c>
      <c r="DW902" s="1">
        <v>4214794</v>
      </c>
      <c r="DX902" s="1">
        <v>123070</v>
      </c>
      <c r="DY902" s="1">
        <v>39885</v>
      </c>
      <c r="DZ902" s="1">
        <v>24894</v>
      </c>
      <c r="EA902" s="1">
        <v>7785</v>
      </c>
      <c r="EB902" s="1">
        <v>61.7</v>
      </c>
      <c r="EC902" s="1">
        <v>22.3</v>
      </c>
      <c r="ED902" s="1">
        <v>541161</v>
      </c>
      <c r="EE902" s="1">
        <v>219904</v>
      </c>
      <c r="EF902" s="1">
        <v>8770.84</v>
      </c>
      <c r="EG902" s="1">
        <v>9861.17</v>
      </c>
      <c r="EH902" s="1">
        <v>5</v>
      </c>
      <c r="EI902" s="1">
        <v>4</v>
      </c>
      <c r="EJ902" s="1">
        <v>518</v>
      </c>
      <c r="EK902" s="1">
        <v>76</v>
      </c>
      <c r="EL902" s="1">
        <v>2243</v>
      </c>
      <c r="EM902" s="1">
        <v>348</v>
      </c>
      <c r="EN902" s="1">
        <v>1415</v>
      </c>
      <c r="EO902" s="1">
        <v>1254</v>
      </c>
      <c r="EP902" s="1">
        <v>42734</v>
      </c>
      <c r="EQ902" s="1">
        <v>5330</v>
      </c>
      <c r="ER902" s="1">
        <v>36391</v>
      </c>
      <c r="ES902" s="1">
        <v>6229</v>
      </c>
      <c r="ET902" s="1">
        <v>18977</v>
      </c>
      <c r="EU902" s="1">
        <v>17066</v>
      </c>
      <c r="EV902" s="1">
        <v>695500</v>
      </c>
      <c r="EW902" s="1">
        <v>79300</v>
      </c>
      <c r="EX902" s="1">
        <v>603100</v>
      </c>
      <c r="EY902" s="1">
        <v>94600</v>
      </c>
      <c r="EZ902" s="1">
        <v>35</v>
      </c>
      <c r="FA902" s="1">
        <v>8</v>
      </c>
      <c r="FB902" s="1">
        <v>1759</v>
      </c>
      <c r="FC902" s="1">
        <v>431</v>
      </c>
      <c r="FD902" s="1">
        <v>20.79</v>
      </c>
      <c r="FE902" s="1">
        <v>32.1</v>
      </c>
      <c r="FF902" s="1">
        <v>251</v>
      </c>
      <c r="FG902" s="1">
        <v>52</v>
      </c>
      <c r="FH902" s="1">
        <v>17716</v>
      </c>
      <c r="FI902" s="1">
        <v>5273</v>
      </c>
      <c r="FJ902" s="1">
        <v>12783</v>
      </c>
      <c r="FK902" s="1">
        <v>3679</v>
      </c>
      <c r="FL902" s="1">
        <v>3939</v>
      </c>
      <c r="FM902" s="1">
        <v>1409.98520574234</v>
      </c>
      <c r="FN902" s="1">
        <v>401</v>
      </c>
      <c r="FO902" s="1">
        <v>194.999770081565</v>
      </c>
      <c r="FP902" s="1">
        <v>3535</v>
      </c>
      <c r="FQ902" s="1">
        <v>1211.99913211116</v>
      </c>
      <c r="FR902" s="1">
        <v>7446</v>
      </c>
      <c r="FS902" s="1">
        <v>1126.99861911779</v>
      </c>
      <c r="FT902" s="1">
        <v>601</v>
      </c>
      <c r="FU902" s="1">
        <v>227.513761861191</v>
      </c>
      <c r="FV902" s="1">
        <v>6794</v>
      </c>
      <c r="FW902" s="1">
        <v>866.953198298458</v>
      </c>
      <c r="FX902" s="1">
        <v>518</v>
      </c>
      <c r="FY902" s="1">
        <v>83</v>
      </c>
      <c r="FZ902" s="1">
        <v>183.165993715153</v>
      </c>
      <c r="GA902" s="1">
        <v>426.482676392606</v>
      </c>
      <c r="GB902" s="1">
        <v>6</v>
      </c>
      <c r="GC902" s="1">
        <v>13</v>
      </c>
      <c r="GD902" s="1">
        <v>8566</v>
      </c>
      <c r="GE902" s="1">
        <v>58.13</v>
      </c>
      <c r="GF902" s="1">
        <v>292440</v>
      </c>
      <c r="GG902" s="1">
        <v>232.5</v>
      </c>
      <c r="GH902" s="1">
        <v>2862</v>
      </c>
      <c r="GI902" s="1">
        <v>4255</v>
      </c>
      <c r="GJ902" s="1">
        <v>1307</v>
      </c>
      <c r="GK902" s="1">
        <v>9.73</v>
      </c>
      <c r="GL902" s="1">
        <v>415</v>
      </c>
      <c r="GM902" s="1">
        <v>3.09</v>
      </c>
      <c r="GN902" s="1">
        <v>2433</v>
      </c>
      <c r="GO902" s="1">
        <v>2588</v>
      </c>
      <c r="GP902" s="1">
        <v>31.2</v>
      </c>
      <c r="GQ902" s="1">
        <v>100</v>
      </c>
      <c r="GR902" s="1">
        <v>55</v>
      </c>
      <c r="GS902" s="1">
        <v>30782</v>
      </c>
      <c r="GT902" s="1">
        <v>12687</v>
      </c>
      <c r="GU902" s="1">
        <v>7423562</v>
      </c>
      <c r="GV902" s="1">
        <v>2079623</v>
      </c>
      <c r="GW902" s="1">
        <v>6146984</v>
      </c>
      <c r="GX902" s="1">
        <v>1746309</v>
      </c>
      <c r="GY902" s="1">
        <v>1253.75391973249</v>
      </c>
      <c r="GZ902" s="1">
        <v>304.392361366669</v>
      </c>
      <c r="HA902" s="1">
        <v>6242817</v>
      </c>
      <c r="HB902" s="1">
        <v>1821885</v>
      </c>
      <c r="HC902" s="1">
        <v>444622</v>
      </c>
      <c r="HD902" s="1">
        <v>100764</v>
      </c>
      <c r="HE902" s="1">
        <v>736123</v>
      </c>
      <c r="HF902" s="1">
        <v>156974</v>
      </c>
      <c r="HG902" s="1">
        <v>144.19</v>
      </c>
      <c r="HH902" s="1">
        <v>29.84</v>
      </c>
      <c r="HI902" s="1">
        <v>1020936</v>
      </c>
      <c r="HJ902" s="1">
        <v>144727</v>
      </c>
      <c r="HK902" s="1">
        <v>120.69</v>
      </c>
      <c r="HL902" s="1">
        <v>126.71</v>
      </c>
      <c r="HM902" s="1">
        <v>1310</v>
      </c>
      <c r="HN902" s="1">
        <v>312</v>
      </c>
      <c r="HO902" s="1">
        <v>50.73</v>
      </c>
      <c r="HP902" s="1">
        <v>16.32</v>
      </c>
      <c r="HQ902" s="1">
        <v>32</v>
      </c>
      <c r="HR902" s="1">
        <v>5</v>
      </c>
      <c r="HS902" s="1">
        <v>4</v>
      </c>
      <c r="HT902" s="1">
        <v>3</v>
      </c>
      <c r="HU902" s="1">
        <v>845.25</v>
      </c>
      <c r="HV902" s="1">
        <v>133.77</v>
      </c>
      <c r="HW902" s="1">
        <v>9488.32</v>
      </c>
      <c r="HX902" s="1">
        <v>15586.45</v>
      </c>
      <c r="HY902" s="1">
        <v>187</v>
      </c>
      <c r="HZ902" s="1">
        <v>44</v>
      </c>
      <c r="IA902" s="1">
        <v>1</v>
      </c>
      <c r="IB902" s="1">
        <v>2.2204</v>
      </c>
      <c r="IC902" s="1">
        <v>51</v>
      </c>
      <c r="ID902" s="1">
        <v>3196.65040154933</v>
      </c>
      <c r="IE902" s="1">
        <v>28005</v>
      </c>
      <c r="IF902" s="1">
        <v>8433</v>
      </c>
      <c r="IG902" s="1">
        <v>161437</v>
      </c>
      <c r="IH902" s="1">
        <v>63168</v>
      </c>
      <c r="II902" s="1">
        <v>74.16</v>
      </c>
      <c r="IJ902" s="1">
        <v>23.79</v>
      </c>
      <c r="IK902" s="1">
        <v>111822</v>
      </c>
      <c r="IL902" s="1">
        <v>55000</v>
      </c>
      <c r="IM902" s="1">
        <v>11655.1619080187</v>
      </c>
      <c r="IN902" s="1">
        <v>20921.4817021846</v>
      </c>
      <c r="IO902" s="1">
        <v>176954.570420328</v>
      </c>
      <c r="IP902" s="1">
        <v>43611.1336580413</v>
      </c>
      <c r="IQ902" s="1">
        <v>76.3707188304595</v>
      </c>
      <c r="IR902" s="1">
        <v>97.3805129529588</v>
      </c>
      <c r="IS902" s="1">
        <v>333739.838565034</v>
      </c>
      <c r="IT902" s="1">
        <v>149433.318524099</v>
      </c>
      <c r="IU902" s="1">
        <v>316023.780140697</v>
      </c>
      <c r="IV902" s="1">
        <v>98982.7411094628</v>
      </c>
      <c r="IW902" s="1">
        <v>4827.66076832441</v>
      </c>
      <c r="IX902" s="1">
        <v>3182.448074459</v>
      </c>
      <c r="IY902" s="1">
        <v>7723.57716383096</v>
      </c>
      <c r="IZ902" s="1">
        <v>4466.28250719336</v>
      </c>
      <c r="JA902" s="1">
        <v>5821.882196469</v>
      </c>
      <c r="JB902" s="1">
        <v>2713.98744465268</v>
      </c>
      <c r="JC902" s="1">
        <v>13028.7394131739</v>
      </c>
      <c r="JD902" s="1">
        <v>1822.63914518106</v>
      </c>
      <c r="JE902" s="1">
        <v>839.948794168404</v>
      </c>
      <c r="JF902" s="1">
        <v>381.337820563889</v>
      </c>
      <c r="JG902" s="1">
        <v>103550.337783071</v>
      </c>
      <c r="JH902" s="1">
        <v>23251.8386084138</v>
      </c>
      <c r="JI902" s="1">
        <v>35220.7401022794</v>
      </c>
      <c r="JJ902" s="1">
        <v>9481.56200561431</v>
      </c>
      <c r="JK902" s="1">
        <v>3140.94233431571</v>
      </c>
      <c r="JL902" s="1">
        <v>1396.92913220479</v>
      </c>
      <c r="JM902" s="1">
        <v>81693.1230757098</v>
      </c>
      <c r="JN902" s="1">
        <v>28323.1110660443</v>
      </c>
      <c r="JO902" s="1">
        <v>135.139843445425</v>
      </c>
      <c r="JP902" s="1">
        <v>7.47</v>
      </c>
      <c r="JQ902" s="1">
        <v>2164.88743470024</v>
      </c>
      <c r="JR902" s="1">
        <v>501.702930302339</v>
      </c>
      <c r="JS902" s="1">
        <v>109.026147034982</v>
      </c>
      <c r="JT902" s="1">
        <v>29.6071352072467</v>
      </c>
      <c r="JU902" s="1">
        <v>237.165855920506</v>
      </c>
      <c r="JV902" s="1">
        <v>81.769138290587</v>
      </c>
      <c r="JW902" s="1">
        <v>15444396.0982822</v>
      </c>
      <c r="JX902" s="1">
        <v>4319898.96899227</v>
      </c>
      <c r="JY902" s="1">
        <v>554010.624524143</v>
      </c>
      <c r="JZ902" s="1">
        <v>703217.729124034</v>
      </c>
      <c r="KA902" s="1">
        <v>201142.175103546</v>
      </c>
      <c r="KB902" s="1">
        <v>7772.07189851468</v>
      </c>
      <c r="KC902" s="1">
        <v>24362.8714436318</v>
      </c>
      <c r="KD902" s="1">
        <v>20808.1363914557</v>
      </c>
      <c r="KE902" s="1">
        <v>8213.29696944608</v>
      </c>
      <c r="KF902" s="1">
        <v>7765.80277079441</v>
      </c>
      <c r="KG902" s="1">
        <v>7572857.23735322</v>
      </c>
      <c r="KH902" s="1">
        <v>3500677.63295618</v>
      </c>
      <c r="KI902" s="1">
        <v>10228144.3697051</v>
      </c>
      <c r="KJ902" s="1">
        <v>4121324.10469448</v>
      </c>
      <c r="KK902" s="1">
        <v>7044652.36901043</v>
      </c>
      <c r="KL902" s="1">
        <v>3438.94539529033</v>
      </c>
      <c r="KM902" s="1">
        <v>26.3753607940203</v>
      </c>
      <c r="KN902" s="1">
        <v>358624.19809883</v>
      </c>
      <c r="KO902" s="1">
        <v>20986.1378569912</v>
      </c>
      <c r="KP902" s="1">
        <v>4685.30622357331</v>
      </c>
      <c r="KQ902" s="1">
        <v>405825.711182663</v>
      </c>
      <c r="KR902" s="1">
        <v>9288.41304671966</v>
      </c>
      <c r="KS902" s="1">
        <v>339989.955247945</v>
      </c>
      <c r="KT902" s="1">
        <v>133096.190943238</v>
      </c>
      <c r="KU902" s="1">
        <v>12833.2983123062</v>
      </c>
      <c r="KV902" s="1">
        <v>11644.7575453326</v>
      </c>
      <c r="KW902" s="1">
        <v>55553.7093686986</v>
      </c>
      <c r="KX902" s="1">
        <v>121439.982921098</v>
      </c>
      <c r="KY902" s="1">
        <v>1347749.80593436</v>
      </c>
      <c r="KZ902" s="1">
        <v>35173.6202504979</v>
      </c>
      <c r="LA902" s="1">
        <v>93.145412711725</v>
      </c>
      <c r="LB902" s="1">
        <v>3476.36709967089</v>
      </c>
      <c r="LC902" s="1">
        <v>782.921044530886</v>
      </c>
      <c r="LD902" s="1">
        <v>3776.7803895069</v>
      </c>
      <c r="LE902" s="1">
        <v>25.9978280325005</v>
      </c>
      <c r="LF902" s="1">
        <v>6.58291759441402</v>
      </c>
      <c r="LG902" s="1">
        <v>319.044328102473</v>
      </c>
      <c r="LH902" s="1">
        <v>16</v>
      </c>
      <c r="LI902" s="1">
        <v>2292022.48945393</v>
      </c>
      <c r="LJ902" s="1">
        <v>744203.151324755</v>
      </c>
      <c r="LK902" s="1">
        <v>52.9025215207088</v>
      </c>
      <c r="LL902" s="1">
        <v>213550.775779657</v>
      </c>
      <c r="LM902" s="1">
        <v>40863.926125866</v>
      </c>
      <c r="LN902" s="1">
        <v>1204030.66232115</v>
      </c>
      <c r="LO902" s="1">
        <v>1111363.87337819</v>
      </c>
      <c r="LP902" s="1">
        <v>86081.5573093566</v>
      </c>
      <c r="LQ902" s="1">
        <v>649408.557497996</v>
      </c>
      <c r="LR902" s="1">
        <v>102172.663512749</v>
      </c>
      <c r="LS902" s="1">
        <v>122316.009006613</v>
      </c>
      <c r="LT902" s="1">
        <v>48444.2399104015</v>
      </c>
      <c r="LU902" s="1">
        <v>26847.4643084141</v>
      </c>
      <c r="LV902" s="1">
        <v>19338.400790618</v>
      </c>
      <c r="LW902" s="1">
        <v>188.752907869565</v>
      </c>
      <c r="LX902" s="1">
        <v>594.396105499381</v>
      </c>
      <c r="LY902" s="1">
        <v>92419</v>
      </c>
      <c r="LZ902" s="1">
        <v>3617.53315482508</v>
      </c>
      <c r="MA902" s="1">
        <v>533.909835807559</v>
      </c>
      <c r="MB902" s="1">
        <v>115.290765520694</v>
      </c>
      <c r="MC902" s="1">
        <v>33.3093075441601</v>
      </c>
      <c r="MD902" s="1">
        <v>253.898941600908</v>
      </c>
      <c r="ME902" s="1">
        <v>73.5895726243179</v>
      </c>
      <c r="MF902" s="1">
        <v>52.2566152081823</v>
      </c>
      <c r="MG902" s="1">
        <v>26.2715936768748</v>
      </c>
      <c r="MH902" s="1">
        <v>6143.69707645697</v>
      </c>
      <c r="MI902" s="1">
        <v>2128.8408760197</v>
      </c>
      <c r="MJ902" s="1">
        <v>189.337228040174</v>
      </c>
      <c r="MK902" s="1">
        <v>421.870313787098</v>
      </c>
      <c r="ML902" s="1">
        <v>1527640.83204904</v>
      </c>
      <c r="MM902" s="1">
        <v>677680.854391401</v>
      </c>
      <c r="MN902" s="1">
        <v>1948574.68868886</v>
      </c>
      <c r="MO902" s="1">
        <v>728023.638771613</v>
      </c>
      <c r="MP902" s="1">
        <v>717110.855101648</v>
      </c>
      <c r="MQ902" s="1">
        <v>326192.457652119</v>
      </c>
      <c r="MR902" s="1">
        <v>166509.36739589</v>
      </c>
      <c r="MS902" s="1">
        <v>3381.96078177943</v>
      </c>
      <c r="MT902" s="1">
        <v>1688.25518927966</v>
      </c>
      <c r="MU902" s="1">
        <v>461577.054881289</v>
      </c>
      <c r="MV902" s="1">
        <v>349</v>
      </c>
      <c r="MW902" s="1">
        <v>197218.539596823</v>
      </c>
      <c r="MX902" s="1">
        <v>133037.342841542</v>
      </c>
      <c r="MY902" s="1">
        <v>81296.2474093279</v>
      </c>
      <c r="MZ902" s="1">
        <v>5406531.80737828</v>
      </c>
      <c r="NA902" s="1">
        <v>247482.477492238</v>
      </c>
      <c r="NB902" s="1">
        <v>4224</v>
      </c>
      <c r="NC902" s="1">
        <v>98.35</v>
      </c>
      <c r="ND902" s="1">
        <v>100</v>
      </c>
      <c r="NE902" s="1">
        <v>288.724080464502</v>
      </c>
      <c r="NF902" s="1">
        <v>64.1427190043165</v>
      </c>
      <c r="NG902" s="1">
        <v>156507.387946143</v>
      </c>
      <c r="NH902" s="1">
        <v>33882.4964949113</v>
      </c>
      <c r="NI902" s="1">
        <v>87373.8485651276</v>
      </c>
      <c r="NJ902" s="1">
        <v>18641.1586886044</v>
      </c>
      <c r="NK902" s="1">
        <v>50.499864734442</v>
      </c>
      <c r="NL902" s="1">
        <v>1301.41042813958</v>
      </c>
      <c r="NM902" s="1">
        <v>569.584625260774</v>
      </c>
      <c r="NN902" s="1">
        <v>1170.64914203375</v>
      </c>
      <c r="NO902" s="1">
        <v>513.427822314399</v>
      </c>
      <c r="NP902" s="1">
        <v>398.973030656986</v>
      </c>
      <c r="NQ902" s="1">
        <v>168.375904095373</v>
      </c>
      <c r="NR902" s="1">
        <v>3650945.36047349</v>
      </c>
      <c r="NS902" s="1">
        <v>6490177.77083105</v>
      </c>
      <c r="NT902" s="1">
        <v>347700</v>
      </c>
      <c r="NU902" s="1">
        <v>24419</v>
      </c>
      <c r="NV902" s="1">
        <v>67707200</v>
      </c>
      <c r="NW902" s="1">
        <v>7224200</v>
      </c>
      <c r="NX902" s="1">
        <v>35441.3591071916</v>
      </c>
      <c r="NY902" s="1">
        <v>1355700.10945834</v>
      </c>
      <c r="NZ902" s="1">
        <v>15394.9219580331</v>
      </c>
      <c r="OA902" s="1">
        <v>13773.479673713</v>
      </c>
      <c r="OB902" s="1">
        <v>1485.24369267134</v>
      </c>
      <c r="OC902" s="1">
        <v>8178.01076386554</v>
      </c>
      <c r="OD902" s="1">
        <v>4611.25406491048</v>
      </c>
      <c r="OE902" s="1">
        <v>59303.9038021813</v>
      </c>
      <c r="OF902" s="1">
        <v>17685.6289101928</v>
      </c>
      <c r="OG902" s="1">
        <v>95529.1594649615</v>
      </c>
      <c r="OH902" s="1">
        <v>32992.495308523</v>
      </c>
      <c r="OI902" s="1">
        <v>41.3819949033751</v>
      </c>
      <c r="OJ902" s="1">
        <v>8.41128446798744</v>
      </c>
      <c r="OK902" s="1">
        <v>6.99999517544183</v>
      </c>
      <c r="OL902" s="1">
        <v>0.999995175441834</v>
      </c>
      <c r="OM902" s="1">
        <v>939</v>
      </c>
      <c r="ON902" s="1">
        <v>252</v>
      </c>
      <c r="OO902" s="1">
        <v>605</v>
      </c>
      <c r="OP902" s="1">
        <v>200</v>
      </c>
      <c r="OQ902" s="1">
        <v>11004.1428571429</v>
      </c>
      <c r="OR902" s="1">
        <v>979219</v>
      </c>
      <c r="OS902" s="1">
        <v>89</v>
      </c>
      <c r="OT902" s="1">
        <v>7324844</v>
      </c>
      <c r="OU902" s="1">
        <v>82085</v>
      </c>
      <c r="OV902" s="1">
        <v>741</v>
      </c>
      <c r="OW902" s="1">
        <v>171</v>
      </c>
      <c r="OX902" s="1">
        <v>29140</v>
      </c>
      <c r="OY902" s="1">
        <v>577</v>
      </c>
      <c r="OZ902" s="1">
        <v>128.9382</v>
      </c>
      <c r="PA902" s="1">
        <v>66.5153</v>
      </c>
      <c r="PB902" s="1">
        <v>10172.31</v>
      </c>
      <c r="PC902" s="1">
        <v>177.1178</v>
      </c>
      <c r="PD902" s="1">
        <v>32.79858</v>
      </c>
      <c r="PE902" s="1">
        <v>3.811757</v>
      </c>
      <c r="PF902" s="1">
        <v>45.11992</v>
      </c>
    </row>
    <row r="903" spans="1:422">
      <c r="A903" t="s">
        <v>461</v>
      </c>
      <c r="B903" t="str">
        <f>VLOOKUP(A903,[1]Sheet2!$A:$B,2,FALSE)</f>
        <v>山东省</v>
      </c>
      <c r="C903">
        <v>2002</v>
      </c>
      <c r="D903">
        <v>0.9811578</v>
      </c>
      <c r="E903">
        <v>0</v>
      </c>
      <c r="F903">
        <v>0</v>
      </c>
      <c r="G903" s="1">
        <v>847.46</v>
      </c>
      <c r="H903" s="1">
        <v>136.42</v>
      </c>
      <c r="I903" s="1">
        <v>217.53</v>
      </c>
      <c r="J903" s="1">
        <v>71.88</v>
      </c>
      <c r="K903" s="1">
        <v>3.04</v>
      </c>
      <c r="L903" s="1">
        <v>4.68</v>
      </c>
      <c r="M903" s="1">
        <v>601700</v>
      </c>
      <c r="N903" s="1">
        <v>211800</v>
      </c>
      <c r="O903" s="1">
        <v>232956</v>
      </c>
      <c r="P903" s="1">
        <v>26036</v>
      </c>
      <c r="Q903" s="1">
        <v>99.62</v>
      </c>
      <c r="R903" s="1">
        <v>99.31</v>
      </c>
      <c r="S903" s="1">
        <v>1.3</v>
      </c>
      <c r="T903" s="1">
        <v>0.14</v>
      </c>
      <c r="U903" s="1">
        <v>48.26</v>
      </c>
      <c r="V903" s="1">
        <v>55.95</v>
      </c>
      <c r="W903" s="1">
        <v>50.44</v>
      </c>
      <c r="X903" s="1">
        <v>43.91</v>
      </c>
      <c r="Y903" s="1">
        <v>7800</v>
      </c>
      <c r="Z903" s="1">
        <v>300</v>
      </c>
      <c r="AA903" s="1">
        <v>9100</v>
      </c>
      <c r="AB903" s="1">
        <v>1300</v>
      </c>
      <c r="AC903" s="1">
        <v>246700</v>
      </c>
      <c r="AD903" s="1">
        <v>105500</v>
      </c>
      <c r="AE903" s="1">
        <v>15400</v>
      </c>
      <c r="AF903" s="1">
        <v>4900</v>
      </c>
      <c r="AG903" s="1">
        <v>19200</v>
      </c>
      <c r="AH903" s="1">
        <v>6800</v>
      </c>
      <c r="AI903" s="1">
        <v>2900</v>
      </c>
      <c r="AJ903" s="1">
        <v>700</v>
      </c>
      <c r="AK903" s="1">
        <v>14800</v>
      </c>
      <c r="AL903" s="1">
        <v>8000</v>
      </c>
      <c r="AM903" s="1">
        <v>40600</v>
      </c>
      <c r="AN903" s="1">
        <v>12100</v>
      </c>
      <c r="AO903" s="1">
        <v>16500</v>
      </c>
      <c r="AP903" s="1">
        <v>6100</v>
      </c>
      <c r="AQ903" s="1">
        <v>3100</v>
      </c>
      <c r="AR903" s="1">
        <v>2200</v>
      </c>
      <c r="AS903" s="1">
        <v>15300</v>
      </c>
      <c r="AT903" s="1">
        <v>7300</v>
      </c>
      <c r="AU903" s="1">
        <v>33200</v>
      </c>
      <c r="AV903" s="1">
        <v>9800</v>
      </c>
      <c r="AW903" s="1">
        <v>112800</v>
      </c>
      <c r="AX903" s="1">
        <v>24100</v>
      </c>
      <c r="AY903" s="1">
        <v>3300</v>
      </c>
      <c r="AZ903" s="1">
        <v>2000</v>
      </c>
      <c r="BA903" s="1">
        <v>57900</v>
      </c>
      <c r="BB903" s="1">
        <v>19600</v>
      </c>
      <c r="BC903" s="1">
        <v>15859</v>
      </c>
      <c r="BD903" s="1">
        <v>1472</v>
      </c>
      <c r="BE903" s="1">
        <v>76</v>
      </c>
      <c r="BF903" s="1">
        <v>681</v>
      </c>
      <c r="BG903" s="1">
        <v>2242</v>
      </c>
      <c r="BH903" s="1">
        <v>534</v>
      </c>
      <c r="BI903" s="1">
        <v>927</v>
      </c>
      <c r="BJ903" s="1">
        <v>1.21</v>
      </c>
      <c r="BK903" s="1">
        <v>38.71</v>
      </c>
      <c r="BL903" s="1">
        <v>895</v>
      </c>
      <c r="BM903" s="1">
        <v>242.18</v>
      </c>
      <c r="BN903" s="1">
        <v>12.5</v>
      </c>
      <c r="BO903" s="1">
        <v>17.1</v>
      </c>
      <c r="BP903" s="1">
        <v>16.81</v>
      </c>
      <c r="BQ903" s="1">
        <v>5.23</v>
      </c>
      <c r="BR903" s="1">
        <v>47.33</v>
      </c>
      <c r="BS903" s="1">
        <v>58.2</v>
      </c>
      <c r="BT903" s="1">
        <v>35.87</v>
      </c>
      <c r="BU903" s="1">
        <v>36.57</v>
      </c>
      <c r="BV903" s="1">
        <v>2859304.49999839</v>
      </c>
      <c r="BW903" s="1">
        <v>11099748</v>
      </c>
      <c r="BX903" s="1">
        <v>789778</v>
      </c>
      <c r="BY903" s="1">
        <v>542889</v>
      </c>
      <c r="BZ903" s="1">
        <v>289698.500691974</v>
      </c>
      <c r="CA903" s="1">
        <v>75678.5001219864</v>
      </c>
      <c r="CB903" s="1">
        <v>1309.77</v>
      </c>
      <c r="CC903" s="1">
        <v>43.4999860762869</v>
      </c>
      <c r="CD903" s="1">
        <v>66.4999860761747</v>
      </c>
      <c r="CE903" s="1">
        <v>47.4999860762869</v>
      </c>
      <c r="CF903" s="1">
        <v>20.48</v>
      </c>
      <c r="CG903" s="1">
        <v>64.06</v>
      </c>
      <c r="CH903" s="1">
        <v>8590545</v>
      </c>
      <c r="CI903" s="1">
        <v>2435146</v>
      </c>
      <c r="CJ903" s="1">
        <v>824108</v>
      </c>
      <c r="CK903" s="1">
        <v>218093</v>
      </c>
      <c r="CL903" s="1">
        <v>319593</v>
      </c>
      <c r="CM903" s="1">
        <v>109985</v>
      </c>
      <c r="CN903" s="1">
        <v>3255922</v>
      </c>
      <c r="CO903" s="1">
        <v>1114220</v>
      </c>
      <c r="CP903" s="1">
        <v>2777925</v>
      </c>
      <c r="CQ903" s="1">
        <v>1206217</v>
      </c>
      <c r="CR903" s="1">
        <v>4172879</v>
      </c>
      <c r="CS903" s="1">
        <v>1447995</v>
      </c>
      <c r="CT903" s="1">
        <v>8.2</v>
      </c>
      <c r="CU903" s="1">
        <v>4.5</v>
      </c>
      <c r="CV903" s="1">
        <v>12.9</v>
      </c>
      <c r="CW903" s="1">
        <v>6.6</v>
      </c>
      <c r="CX903" s="1">
        <v>38.8</v>
      </c>
      <c r="CY903" s="1">
        <v>24.5</v>
      </c>
      <c r="CZ903" s="1">
        <v>1427119</v>
      </c>
      <c r="DA903" s="1">
        <v>504264</v>
      </c>
      <c r="DB903" s="1">
        <v>118672</v>
      </c>
      <c r="DC903" s="1">
        <v>51172</v>
      </c>
      <c r="DD903" s="1">
        <v>204170</v>
      </c>
      <c r="DE903" s="1">
        <v>75245</v>
      </c>
      <c r="DF903" s="1">
        <v>3134870</v>
      </c>
      <c r="DG903" s="1">
        <v>833991</v>
      </c>
      <c r="DH903" s="1">
        <v>4977942</v>
      </c>
      <c r="DI903" s="1">
        <v>1271877</v>
      </c>
      <c r="DJ903" s="1">
        <v>220</v>
      </c>
      <c r="DK903" s="1">
        <v>64</v>
      </c>
      <c r="DL903" s="1">
        <v>38772</v>
      </c>
      <c r="DM903" s="1">
        <v>5517</v>
      </c>
      <c r="DN903" s="1">
        <v>25898</v>
      </c>
      <c r="DO903" s="1">
        <v>8733</v>
      </c>
      <c r="DP903" s="1">
        <v>137980</v>
      </c>
      <c r="DQ903" s="1">
        <v>80695</v>
      </c>
      <c r="DR903" s="1">
        <v>191172</v>
      </c>
      <c r="DS903" s="1">
        <v>1117</v>
      </c>
      <c r="DT903" s="1">
        <v>34804</v>
      </c>
      <c r="DU903" s="1">
        <v>1590310</v>
      </c>
      <c r="DV903" s="1">
        <v>13009250</v>
      </c>
      <c r="DW903" s="1">
        <v>3799399</v>
      </c>
      <c r="DX903" s="1">
        <v>175470</v>
      </c>
      <c r="DY903" s="1">
        <v>54237</v>
      </c>
      <c r="DZ903" s="1">
        <v>35918</v>
      </c>
      <c r="EA903" s="1">
        <v>8350</v>
      </c>
      <c r="EB903" s="1">
        <v>59.7</v>
      </c>
      <c r="EC903" s="1">
        <v>21.28</v>
      </c>
      <c r="ED903" s="1">
        <v>587760</v>
      </c>
      <c r="EE903" s="1">
        <v>240413</v>
      </c>
      <c r="EF903" s="1">
        <v>9845.23</v>
      </c>
      <c r="EG903" s="1">
        <v>11297.6</v>
      </c>
      <c r="EH903" s="1">
        <v>8</v>
      </c>
      <c r="EI903" s="1">
        <v>7</v>
      </c>
      <c r="EJ903" s="1">
        <v>481</v>
      </c>
      <c r="EK903" s="1">
        <v>71</v>
      </c>
      <c r="EL903" s="1">
        <v>2018</v>
      </c>
      <c r="EM903" s="1">
        <v>288</v>
      </c>
      <c r="EN903" s="1">
        <v>2192</v>
      </c>
      <c r="EO903" s="1">
        <v>1834</v>
      </c>
      <c r="EP903" s="1">
        <v>42218</v>
      </c>
      <c r="EQ903" s="1">
        <v>5235</v>
      </c>
      <c r="ER903" s="1">
        <v>36452</v>
      </c>
      <c r="ES903" s="1">
        <v>6031</v>
      </c>
      <c r="ET903" s="1">
        <v>29100</v>
      </c>
      <c r="EU903" s="1">
        <v>26169</v>
      </c>
      <c r="EV903" s="1">
        <v>648100</v>
      </c>
      <c r="EW903" s="1">
        <v>80600</v>
      </c>
      <c r="EX903" s="1">
        <v>598500</v>
      </c>
      <c r="EY903" s="1">
        <v>93000</v>
      </c>
      <c r="EZ903" s="1">
        <v>35</v>
      </c>
      <c r="FA903" s="1">
        <v>8</v>
      </c>
      <c r="FB903" s="1">
        <v>1567</v>
      </c>
      <c r="FC903" s="1">
        <v>376</v>
      </c>
      <c r="FD903" s="1">
        <v>18.49</v>
      </c>
      <c r="FE903" s="1">
        <v>27.56</v>
      </c>
      <c r="FF903" s="1">
        <v>273</v>
      </c>
      <c r="FG903" s="1">
        <v>66</v>
      </c>
      <c r="FH903" s="1">
        <v>19653</v>
      </c>
      <c r="FI903" s="1">
        <v>6263</v>
      </c>
      <c r="FJ903" s="1">
        <v>11682</v>
      </c>
      <c r="FK903" s="1">
        <v>3508</v>
      </c>
      <c r="FL903" s="1">
        <v>4055</v>
      </c>
      <c r="FM903" s="1">
        <v>1409.98520081076</v>
      </c>
      <c r="FN903" s="1">
        <v>364</v>
      </c>
      <c r="FO903" s="1">
        <v>194.999770050735</v>
      </c>
      <c r="FP903" s="1">
        <v>3689</v>
      </c>
      <c r="FQ903" s="1">
        <v>1211.99913209109</v>
      </c>
      <c r="FR903" s="1">
        <v>7127</v>
      </c>
      <c r="FS903" s="1">
        <v>1126.9986184033</v>
      </c>
      <c r="FT903" s="1">
        <v>534</v>
      </c>
      <c r="FU903" s="1">
        <v>227.513754443756</v>
      </c>
      <c r="FV903" s="1">
        <v>6556</v>
      </c>
      <c r="FW903" s="1">
        <v>866.953174190354</v>
      </c>
      <c r="FX903" s="1">
        <v>518</v>
      </c>
      <c r="FY903" s="1">
        <v>83</v>
      </c>
      <c r="FZ903" s="1">
        <v>179.165512180895</v>
      </c>
      <c r="GA903" s="1">
        <v>419.892493031601</v>
      </c>
      <c r="GB903" s="1">
        <v>6</v>
      </c>
      <c r="GC903" s="1">
        <v>13</v>
      </c>
      <c r="GD903" s="1">
        <v>9061</v>
      </c>
      <c r="GE903" s="1">
        <v>34.48</v>
      </c>
      <c r="GF903" s="1">
        <v>341788</v>
      </c>
      <c r="GG903" s="1">
        <v>238.11</v>
      </c>
      <c r="GH903" s="1">
        <v>3060</v>
      </c>
      <c r="GI903" s="1">
        <v>4296</v>
      </c>
      <c r="GJ903" s="1">
        <v>1375</v>
      </c>
      <c r="GK903" s="1">
        <v>10.08</v>
      </c>
      <c r="GL903" s="1">
        <v>415</v>
      </c>
      <c r="GM903" s="1">
        <v>3.04</v>
      </c>
      <c r="GN903" s="1">
        <v>2621</v>
      </c>
      <c r="GO903" s="1">
        <v>2588</v>
      </c>
      <c r="GP903" s="1">
        <v>31.8855470497294</v>
      </c>
      <c r="GQ903" s="1">
        <v>97</v>
      </c>
      <c r="GR903" s="1">
        <v>130</v>
      </c>
      <c r="GS903" s="1">
        <v>35262</v>
      </c>
      <c r="GT903" s="1">
        <v>14575</v>
      </c>
      <c r="GU903" s="1">
        <v>9088518</v>
      </c>
      <c r="GV903" s="1">
        <v>2568847</v>
      </c>
      <c r="GW903" s="1">
        <v>6146984</v>
      </c>
      <c r="GX903" s="1">
        <v>1746309</v>
      </c>
      <c r="GY903" s="1">
        <v>1302.24876682034</v>
      </c>
      <c r="GZ903" s="1">
        <v>308.488137754907</v>
      </c>
      <c r="HA903" s="1">
        <v>7495642</v>
      </c>
      <c r="HB903" s="1">
        <v>2256994</v>
      </c>
      <c r="HC903" s="1">
        <v>550183</v>
      </c>
      <c r="HD903" s="1">
        <v>141435</v>
      </c>
      <c r="HE903" s="1">
        <v>1042693</v>
      </c>
      <c r="HF903" s="1">
        <v>170418</v>
      </c>
      <c r="HG903" s="1">
        <v>172</v>
      </c>
      <c r="HH903" s="1">
        <v>37.57</v>
      </c>
      <c r="HI903" s="1">
        <v>1046194</v>
      </c>
      <c r="HJ903" s="1">
        <v>173572</v>
      </c>
      <c r="HK903" s="1">
        <v>123.45</v>
      </c>
      <c r="HL903" s="1">
        <v>93.19</v>
      </c>
      <c r="HM903" s="1">
        <v>1435</v>
      </c>
      <c r="HN903" s="1">
        <v>348</v>
      </c>
      <c r="HO903" s="1">
        <v>50.61</v>
      </c>
      <c r="HP903" s="1">
        <v>15.3</v>
      </c>
      <c r="HQ903" s="1">
        <v>32</v>
      </c>
      <c r="HR903" s="1">
        <v>5</v>
      </c>
      <c r="HS903" s="1">
        <v>4</v>
      </c>
      <c r="HT903" s="1">
        <v>3</v>
      </c>
      <c r="HU903" s="1">
        <v>848.497094229597</v>
      </c>
      <c r="HV903" s="1">
        <v>136.025845761087</v>
      </c>
      <c r="HW903" s="1">
        <v>9488.32</v>
      </c>
      <c r="HX903" s="1">
        <v>15586.45</v>
      </c>
      <c r="HY903" s="1">
        <v>191</v>
      </c>
      <c r="HZ903" s="1">
        <v>59</v>
      </c>
      <c r="IA903" s="1">
        <v>1</v>
      </c>
      <c r="IB903" s="1">
        <v>2.5236</v>
      </c>
      <c r="IC903" s="1">
        <v>37</v>
      </c>
      <c r="ID903" s="1">
        <v>169</v>
      </c>
      <c r="IE903" s="1">
        <v>30703</v>
      </c>
      <c r="IF903" s="1">
        <v>8868</v>
      </c>
      <c r="IG903" s="1">
        <v>225000</v>
      </c>
      <c r="IH903" s="1">
        <v>88039</v>
      </c>
      <c r="II903" s="1">
        <v>131</v>
      </c>
      <c r="IJ903" s="1">
        <v>41.92</v>
      </c>
      <c r="IK903" s="1">
        <v>190534</v>
      </c>
      <c r="IL903" s="1">
        <v>71523</v>
      </c>
      <c r="IM903" s="1">
        <v>10570</v>
      </c>
      <c r="IN903" s="1">
        <v>17750</v>
      </c>
      <c r="IO903" s="1">
        <v>255100</v>
      </c>
      <c r="IP903" s="1">
        <v>21078</v>
      </c>
      <c r="IQ903" s="1">
        <v>70</v>
      </c>
      <c r="IR903" s="1">
        <v>100</v>
      </c>
      <c r="IS903" s="1">
        <v>342780.240782384</v>
      </c>
      <c r="IT903" s="1">
        <v>152920.619534563</v>
      </c>
      <c r="IU903" s="1">
        <v>319271.609271728</v>
      </c>
      <c r="IV903" s="1">
        <v>100391.750396632</v>
      </c>
      <c r="IW903" s="1">
        <v>5045.20726730697</v>
      </c>
      <c r="IX903" s="1">
        <v>3386.893601523</v>
      </c>
      <c r="IY903" s="1">
        <v>7780.98606147472</v>
      </c>
      <c r="IZ903" s="1">
        <v>4480.89067504147</v>
      </c>
      <c r="JA903" s="1">
        <v>5935.81292540578</v>
      </c>
      <c r="JB903" s="1">
        <v>2829.86903474645</v>
      </c>
      <c r="JC903" s="1">
        <v>13935.6784055365</v>
      </c>
      <c r="JD903" s="1">
        <v>1586.3758600678</v>
      </c>
      <c r="JE903" s="1">
        <v>838.598291864956</v>
      </c>
      <c r="JF903" s="1">
        <v>381.314416358468</v>
      </c>
      <c r="JG903" s="1">
        <v>103546.770476233</v>
      </c>
      <c r="JH903" s="1">
        <v>23402.4327261202</v>
      </c>
      <c r="JI903" s="1">
        <v>35557.7321880608</v>
      </c>
      <c r="JJ903" s="1">
        <v>9567.17147979842</v>
      </c>
      <c r="JK903" s="1">
        <v>3140.70966992325</v>
      </c>
      <c r="JL903" s="1">
        <v>1396.19323868899</v>
      </c>
      <c r="JM903" s="1">
        <v>81752.6059534409</v>
      </c>
      <c r="JN903" s="1">
        <v>28563.2940124162</v>
      </c>
      <c r="JO903" s="1">
        <v>137.890498612986</v>
      </c>
      <c r="JP903" s="1">
        <v>7.47</v>
      </c>
      <c r="JQ903" s="1">
        <v>2264.17623016378</v>
      </c>
      <c r="JR903" s="1">
        <v>521.089027380677</v>
      </c>
      <c r="JS903" s="1">
        <v>111.018455371916</v>
      </c>
      <c r="JT903" s="1">
        <v>30.0340107714781</v>
      </c>
      <c r="JU903" s="1">
        <v>244.665753413103</v>
      </c>
      <c r="JV903" s="1">
        <v>83.8124587192908</v>
      </c>
      <c r="JW903" s="1">
        <v>16172635.2047037</v>
      </c>
      <c r="JX903" s="1">
        <v>4503268.03703404</v>
      </c>
      <c r="JY903" s="1">
        <v>577601.532327099</v>
      </c>
      <c r="JZ903" s="1">
        <v>730345.280244466</v>
      </c>
      <c r="KA903" s="1">
        <v>208800.014184062</v>
      </c>
      <c r="KB903" s="1">
        <v>9249.7504039827</v>
      </c>
      <c r="KC903" s="1">
        <v>24843.8204269542</v>
      </c>
      <c r="KD903" s="1">
        <v>21647.7591023773</v>
      </c>
      <c r="KE903" s="1">
        <v>8337.93952223816</v>
      </c>
      <c r="KF903" s="1">
        <v>7977.36761469872</v>
      </c>
      <c r="KG903" s="1">
        <v>7830103.86313497</v>
      </c>
      <c r="KH903" s="1">
        <v>3657151.56221073</v>
      </c>
      <c r="KI903" s="1">
        <v>10523202.8243062</v>
      </c>
      <c r="KJ903" s="1">
        <v>4257287.30215688</v>
      </c>
      <c r="KK903" s="1">
        <v>7280367.82333837</v>
      </c>
      <c r="KL903" s="1">
        <v>3439.51552900583</v>
      </c>
      <c r="KM903" s="1">
        <v>26.3674170447505</v>
      </c>
      <c r="KN903" s="1">
        <v>369402.942370134</v>
      </c>
      <c r="KO903" s="1">
        <v>23814.0642033497</v>
      </c>
      <c r="KP903" s="1">
        <v>4828.30782313591</v>
      </c>
      <c r="KQ903" s="1">
        <v>415720.622576162</v>
      </c>
      <c r="KR903" s="1">
        <v>9357.15918787035</v>
      </c>
      <c r="KS903" s="1">
        <v>338842.319644954</v>
      </c>
      <c r="KT903" s="1">
        <v>162966.628905779</v>
      </c>
      <c r="KU903" s="1">
        <v>13251.642384904</v>
      </c>
      <c r="KV903" s="1">
        <v>11826.5474773328</v>
      </c>
      <c r="KW903" s="1">
        <v>59116.5965182821</v>
      </c>
      <c r="KX903" s="1">
        <v>127053.955727435</v>
      </c>
      <c r="KY903" s="1">
        <v>1426391.52278951</v>
      </c>
      <c r="KZ903" s="1">
        <v>35272.1725760375</v>
      </c>
      <c r="LA903" s="1">
        <v>93.1482033001837</v>
      </c>
      <c r="LB903" s="1">
        <v>3532.70408149767</v>
      </c>
      <c r="LC903" s="1">
        <v>830.915643859619</v>
      </c>
      <c r="LD903" s="1">
        <v>3801.65608092907</v>
      </c>
      <c r="LE903" s="1">
        <v>26.6556396009526</v>
      </c>
      <c r="LF903" s="1">
        <v>6.58251911361935</v>
      </c>
      <c r="LG903" s="1">
        <v>334.878635089602</v>
      </c>
      <c r="LH903" s="1">
        <v>16</v>
      </c>
      <c r="LI903" s="1">
        <v>2464921.35883901</v>
      </c>
      <c r="LJ903" s="1">
        <v>806981.744549316</v>
      </c>
      <c r="LK903" s="1">
        <v>53.4257177097999</v>
      </c>
      <c r="LL903" s="1">
        <v>217618.153703049</v>
      </c>
      <c r="LM903" s="1">
        <v>42669.4524687963</v>
      </c>
      <c r="LN903" s="1">
        <v>1275293.53908493</v>
      </c>
      <c r="LO903" s="1">
        <v>1194328.31899996</v>
      </c>
      <c r="LP903" s="1">
        <v>91346.0038283424</v>
      </c>
      <c r="LQ903" s="1">
        <v>660543.53111005</v>
      </c>
      <c r="LR903" s="1">
        <v>106860.065091724</v>
      </c>
      <c r="LS903" s="1">
        <v>121934.978105701</v>
      </c>
      <c r="LT903" s="1">
        <v>48476.8507461546</v>
      </c>
      <c r="LU903" s="1">
        <v>26850.5909044043</v>
      </c>
      <c r="LV903" s="1">
        <v>19475.9324151012</v>
      </c>
      <c r="LW903" s="1">
        <v>188.783542418592</v>
      </c>
      <c r="LX903" s="1">
        <v>600.853493809695</v>
      </c>
      <c r="LY903" s="1">
        <v>92419</v>
      </c>
      <c r="LZ903" s="1">
        <v>3603.41786694661</v>
      </c>
      <c r="MA903" s="1">
        <v>538.165324774509</v>
      </c>
      <c r="MB903" s="1">
        <v>114.725203034922</v>
      </c>
      <c r="MC903" s="1">
        <v>33.0369083659324</v>
      </c>
      <c r="MD903" s="1">
        <v>252.491296920525</v>
      </c>
      <c r="ME903" s="1">
        <v>73.0580801986673</v>
      </c>
      <c r="MF903" s="1">
        <v>51.42990208485</v>
      </c>
      <c r="MG903" s="1">
        <v>25.936751228555</v>
      </c>
      <c r="MH903" s="1">
        <v>6074.79402401277</v>
      </c>
      <c r="MI903" s="1">
        <v>2091.1325635732</v>
      </c>
      <c r="MJ903" s="1">
        <v>187.517315291046</v>
      </c>
      <c r="MK903" s="1">
        <v>412.578109636408</v>
      </c>
      <c r="ML903" s="1">
        <v>1536332.48014529</v>
      </c>
      <c r="MM903" s="1">
        <v>678207.029112373</v>
      </c>
      <c r="MN903" s="1">
        <v>1965950.63658494</v>
      </c>
      <c r="MO903" s="1">
        <v>737861.142430914</v>
      </c>
      <c r="MP903" s="1">
        <v>722477.753841209</v>
      </c>
      <c r="MQ903" s="1">
        <v>329862.692892184</v>
      </c>
      <c r="MR903" s="1">
        <v>171958.191753201</v>
      </c>
      <c r="MS903" s="1">
        <v>3409.76868865002</v>
      </c>
      <c r="MT903" s="1">
        <v>1708.87411825621</v>
      </c>
      <c r="MU903" s="1">
        <v>459366.43394903</v>
      </c>
      <c r="MV903" s="1">
        <v>349</v>
      </c>
      <c r="MW903" s="1">
        <v>197153.378212466</v>
      </c>
      <c r="MX903" s="1">
        <v>131580.799952152</v>
      </c>
      <c r="MY903" s="1">
        <v>78704.6271333539</v>
      </c>
      <c r="MZ903" s="1">
        <v>5376960.00849699</v>
      </c>
      <c r="NA903" s="1">
        <v>247924.635926</v>
      </c>
      <c r="NB903" s="1">
        <v>4224</v>
      </c>
      <c r="NC903" s="1">
        <v>98.35</v>
      </c>
      <c r="ND903" s="1">
        <v>100</v>
      </c>
      <c r="NE903" s="1">
        <v>288.831666817456</v>
      </c>
      <c r="NF903" s="1">
        <v>64.204898508487</v>
      </c>
      <c r="NG903" s="1">
        <v>153938.879877019</v>
      </c>
      <c r="NH903" s="1">
        <v>33653.7516488721</v>
      </c>
      <c r="NI903" s="1">
        <v>83469.8510859786</v>
      </c>
      <c r="NJ903" s="1">
        <v>17497.6408968442</v>
      </c>
      <c r="NK903" s="1">
        <v>50.499864734442</v>
      </c>
      <c r="NL903" s="1">
        <v>1301.38528439161</v>
      </c>
      <c r="NM903" s="1">
        <v>569.576013361627</v>
      </c>
      <c r="NN903" s="1">
        <v>1171.83795017978</v>
      </c>
      <c r="NO903" s="1">
        <v>513.327377146254</v>
      </c>
      <c r="NP903" s="1">
        <v>394.699107307455</v>
      </c>
      <c r="NQ903" s="1">
        <v>167.00298304544</v>
      </c>
      <c r="NR903" s="1">
        <v>3933956.47587257</v>
      </c>
      <c r="NS903" s="1">
        <v>6978233.07996553</v>
      </c>
      <c r="NT903" s="1">
        <v>347700</v>
      </c>
      <c r="NU903" s="1">
        <v>24419</v>
      </c>
      <c r="NV903" s="1">
        <v>67707200</v>
      </c>
      <c r="NW903" s="1">
        <v>7224200</v>
      </c>
      <c r="NX903" s="1">
        <v>35291.5497416354</v>
      </c>
      <c r="NY903" s="1">
        <v>1321374.01564922</v>
      </c>
      <c r="NZ903" s="1">
        <v>15379.076699763</v>
      </c>
      <c r="OA903" s="1">
        <v>14248.5731987819</v>
      </c>
      <c r="OB903" s="1">
        <v>1514.04646919416</v>
      </c>
      <c r="OC903" s="1">
        <v>8160.9019017605</v>
      </c>
      <c r="OD903" s="1">
        <v>4738.02606367202</v>
      </c>
      <c r="OE903" s="1">
        <v>59663.5260954864</v>
      </c>
      <c r="OF903" s="1">
        <v>17768.3534213963</v>
      </c>
      <c r="OG903" s="1">
        <v>96182.8038350994</v>
      </c>
      <c r="OH903" s="1">
        <v>32813.3975731702</v>
      </c>
      <c r="OI903" s="1">
        <v>41.9439968632122</v>
      </c>
      <c r="OJ903" s="1">
        <v>8.72203621334739</v>
      </c>
      <c r="OK903" s="1">
        <v>6.99999517544183</v>
      </c>
      <c r="OL903" s="1">
        <v>0.999995175441834</v>
      </c>
      <c r="OM903" s="1">
        <v>939</v>
      </c>
      <c r="ON903" s="1">
        <v>252</v>
      </c>
      <c r="OO903" s="1">
        <v>605</v>
      </c>
      <c r="OP903" s="1">
        <v>200</v>
      </c>
      <c r="OQ903" s="1">
        <v>11004.1428571429</v>
      </c>
      <c r="OR903" s="1">
        <v>979219</v>
      </c>
      <c r="OS903" s="1">
        <v>89</v>
      </c>
      <c r="OT903" s="1">
        <v>7324844</v>
      </c>
      <c r="OU903" s="1">
        <v>82085</v>
      </c>
      <c r="OV903" s="1">
        <v>741</v>
      </c>
      <c r="OW903" s="1">
        <v>171</v>
      </c>
      <c r="OX903" s="1">
        <v>29140</v>
      </c>
      <c r="OY903" s="1">
        <v>577</v>
      </c>
      <c r="OZ903" s="1">
        <v>132.358</v>
      </c>
      <c r="PA903" s="1">
        <v>62.79305</v>
      </c>
      <c r="PB903" s="1">
        <v>10167.48</v>
      </c>
      <c r="PC903" s="1">
        <v>173.4206</v>
      </c>
      <c r="PD903" s="1">
        <v>32.19594</v>
      </c>
      <c r="PE903" s="1">
        <v>3.61082</v>
      </c>
      <c r="PF903" s="1">
        <v>8.841176</v>
      </c>
    </row>
    <row r="904" spans="1:422">
      <c r="A904" t="s">
        <v>461</v>
      </c>
      <c r="B904" t="str">
        <f>VLOOKUP(A904,[1]Sheet2!$A:$B,2,FALSE)</f>
        <v>山东省</v>
      </c>
      <c r="C904">
        <v>2003</v>
      </c>
      <c r="D904">
        <v>0.9581717</v>
      </c>
      <c r="E904">
        <v>0</v>
      </c>
      <c r="F904">
        <v>0</v>
      </c>
      <c r="G904" s="1">
        <v>847.71</v>
      </c>
      <c r="H904" s="1">
        <v>142.33</v>
      </c>
      <c r="I904" s="1">
        <v>235.41</v>
      </c>
      <c r="J904" s="1">
        <v>75.79</v>
      </c>
      <c r="K904" s="1">
        <v>2.49</v>
      </c>
      <c r="L904" s="1">
        <v>3.26</v>
      </c>
      <c r="M904" s="1">
        <v>587400</v>
      </c>
      <c r="N904" s="1">
        <v>207300</v>
      </c>
      <c r="O904" s="1">
        <v>267474</v>
      </c>
      <c r="P904" s="1">
        <v>119900</v>
      </c>
      <c r="Q904" s="1">
        <v>99.62</v>
      </c>
      <c r="R904" s="1">
        <v>99.31</v>
      </c>
      <c r="S904" s="1">
        <v>1.52</v>
      </c>
      <c r="T904" s="1">
        <v>0.14</v>
      </c>
      <c r="U904" s="1">
        <v>47.29</v>
      </c>
      <c r="V904" s="1">
        <v>55.14</v>
      </c>
      <c r="W904" s="1">
        <v>51.19</v>
      </c>
      <c r="X904" s="1">
        <v>44.72</v>
      </c>
      <c r="Y904" s="1">
        <v>8900</v>
      </c>
      <c r="Z904" s="1">
        <v>300</v>
      </c>
      <c r="AA904" s="1">
        <v>8500</v>
      </c>
      <c r="AB904" s="1">
        <v>1100</v>
      </c>
      <c r="AC904" s="1">
        <v>231900</v>
      </c>
      <c r="AD904" s="1">
        <v>101200</v>
      </c>
      <c r="AE904" s="1">
        <v>16400</v>
      </c>
      <c r="AF904" s="1">
        <v>5000</v>
      </c>
      <c r="AG904" s="1">
        <v>21000</v>
      </c>
      <c r="AH904" s="1">
        <v>7000</v>
      </c>
      <c r="AI904" s="1">
        <v>3500</v>
      </c>
      <c r="AJ904" s="1">
        <v>1900</v>
      </c>
      <c r="AK904" s="1">
        <v>13500</v>
      </c>
      <c r="AL904" s="1">
        <v>7900</v>
      </c>
      <c r="AM904" s="1">
        <v>32800</v>
      </c>
      <c r="AN904" s="1">
        <v>10400</v>
      </c>
      <c r="AO904" s="1">
        <v>15900</v>
      </c>
      <c r="AP904" s="1">
        <v>6000</v>
      </c>
      <c r="AQ904" s="1">
        <v>2500</v>
      </c>
      <c r="AR904" s="1">
        <v>1800</v>
      </c>
      <c r="AS904" s="1">
        <v>25366.3820824819</v>
      </c>
      <c r="AT904" s="1">
        <v>8756.50387848607</v>
      </c>
      <c r="AU904" s="1">
        <v>33862.7167803982</v>
      </c>
      <c r="AV904" s="1">
        <v>9749.24876348432</v>
      </c>
      <c r="AW904" s="1">
        <v>114427.821078995</v>
      </c>
      <c r="AX904" s="1">
        <v>24299.9262180984</v>
      </c>
      <c r="AY904" s="1">
        <v>3529.77735795098</v>
      </c>
      <c r="AZ904" s="1">
        <v>5760.01870599914</v>
      </c>
      <c r="BA904" s="1">
        <v>58587.7324610127</v>
      </c>
      <c r="BB904" s="1">
        <v>19711.4390467323</v>
      </c>
      <c r="BC904" s="1">
        <v>15859</v>
      </c>
      <c r="BD904" s="1">
        <v>1472</v>
      </c>
      <c r="BE904" s="1">
        <v>110</v>
      </c>
      <c r="BF904" s="1">
        <v>783</v>
      </c>
      <c r="BG904" s="1">
        <v>2228.04266039672</v>
      </c>
      <c r="BH904" s="1">
        <v>534.53</v>
      </c>
      <c r="BI904" s="1">
        <v>966.92</v>
      </c>
      <c r="BJ904" s="1">
        <v>1.39</v>
      </c>
      <c r="BK904" s="1">
        <v>33.4</v>
      </c>
      <c r="BL904" s="1">
        <v>1030</v>
      </c>
      <c r="BM904" s="1">
        <v>282</v>
      </c>
      <c r="BN904" s="1">
        <v>15</v>
      </c>
      <c r="BO904" s="1">
        <v>16.6</v>
      </c>
      <c r="BP904" s="1">
        <v>15.53</v>
      </c>
      <c r="BQ904" s="1">
        <v>4.61</v>
      </c>
      <c r="BR904" s="1">
        <v>50.49</v>
      </c>
      <c r="BS904" s="1">
        <v>60.28</v>
      </c>
      <c r="BT904" s="1">
        <v>33.98</v>
      </c>
      <c r="BU904" s="1">
        <v>35.11</v>
      </c>
      <c r="BV904" s="1">
        <v>2859304.49999839</v>
      </c>
      <c r="BW904" s="1">
        <v>11600228</v>
      </c>
      <c r="BX904" s="1">
        <v>1136081</v>
      </c>
      <c r="BY904" s="1">
        <v>581131</v>
      </c>
      <c r="BZ904" s="1">
        <v>289698.500691974</v>
      </c>
      <c r="CA904" s="1">
        <v>75678.5001219864</v>
      </c>
      <c r="CB904" s="1">
        <v>1368.42</v>
      </c>
      <c r="CC904" s="1">
        <v>43.4999860762869</v>
      </c>
      <c r="CD904" s="1">
        <v>66.4999860761747</v>
      </c>
      <c r="CE904" s="1">
        <v>47.4999860762869</v>
      </c>
      <c r="CF904" s="1">
        <v>21.87</v>
      </c>
      <c r="CG904" s="1">
        <v>68.55</v>
      </c>
      <c r="CH904" s="1">
        <v>12239598</v>
      </c>
      <c r="CI904" s="1">
        <v>3405500</v>
      </c>
      <c r="CJ904" s="1">
        <v>1190161</v>
      </c>
      <c r="CK904" s="1">
        <v>350050</v>
      </c>
      <c r="CL904" s="1">
        <v>410036</v>
      </c>
      <c r="CM904" s="1">
        <v>145000</v>
      </c>
      <c r="CN904" s="1">
        <v>4143168</v>
      </c>
      <c r="CO904" s="1">
        <v>1263871</v>
      </c>
      <c r="CP904" s="1">
        <v>2777925</v>
      </c>
      <c r="CQ904" s="1">
        <v>1206217</v>
      </c>
      <c r="CR904" s="1">
        <v>5032807</v>
      </c>
      <c r="CS904" s="1">
        <v>1665917</v>
      </c>
      <c r="CT904" s="1">
        <v>8.2</v>
      </c>
      <c r="CU904" s="1">
        <v>4.5</v>
      </c>
      <c r="CV904" s="1">
        <v>12.9</v>
      </c>
      <c r="CW904" s="1">
        <v>6.6</v>
      </c>
      <c r="CX904" s="1">
        <v>38.8</v>
      </c>
      <c r="CY904" s="1">
        <v>24.5</v>
      </c>
      <c r="CZ904" s="1">
        <v>5170941</v>
      </c>
      <c r="DA904" s="1">
        <v>1334682</v>
      </c>
      <c r="DB904" s="1">
        <v>263041</v>
      </c>
      <c r="DC904" s="1">
        <v>103862</v>
      </c>
      <c r="DD904" s="1">
        <v>371004</v>
      </c>
      <c r="DE904" s="1">
        <v>157007</v>
      </c>
      <c r="DF904" s="1">
        <v>3446022</v>
      </c>
      <c r="DG904" s="1">
        <v>967816</v>
      </c>
      <c r="DH904" s="1">
        <v>2418429</v>
      </c>
      <c r="DI904" s="1">
        <v>1108948</v>
      </c>
      <c r="DJ904" s="1">
        <v>288</v>
      </c>
      <c r="DK904" s="1">
        <v>84</v>
      </c>
      <c r="DL904" s="1">
        <v>100275</v>
      </c>
      <c r="DM904" s="1">
        <v>14268</v>
      </c>
      <c r="DN904" s="1">
        <v>50331</v>
      </c>
      <c r="DO904" s="1">
        <v>8475</v>
      </c>
      <c r="DP904" s="1">
        <v>166362</v>
      </c>
      <c r="DQ904" s="1">
        <v>80695</v>
      </c>
      <c r="DR904" s="1">
        <v>203644</v>
      </c>
      <c r="DS904" s="1">
        <v>1205</v>
      </c>
      <c r="DT904" s="1">
        <v>38043</v>
      </c>
      <c r="DU904" s="1">
        <v>1803572</v>
      </c>
      <c r="DV904" s="1">
        <v>12258686.2954091</v>
      </c>
      <c r="DW904" s="1">
        <v>3645942.44089297</v>
      </c>
      <c r="DX904" s="1">
        <v>168225.85657658</v>
      </c>
      <c r="DY904" s="1">
        <v>48432.7836484548</v>
      </c>
      <c r="DZ904" s="1">
        <v>26639.4929291796</v>
      </c>
      <c r="EA904" s="1">
        <v>9121.33728888871</v>
      </c>
      <c r="EB904" s="1">
        <v>58.24</v>
      </c>
      <c r="EC904" s="1">
        <v>20.71</v>
      </c>
      <c r="ED904" s="1">
        <v>627874</v>
      </c>
      <c r="EE904" s="1">
        <v>255555</v>
      </c>
      <c r="EF904" s="1">
        <v>10780.8</v>
      </c>
      <c r="EG904" s="1">
        <v>12339.69</v>
      </c>
      <c r="EH904" s="1">
        <v>9</v>
      </c>
      <c r="EI904" s="1">
        <v>8</v>
      </c>
      <c r="EJ904" s="1">
        <v>465</v>
      </c>
      <c r="EK904" s="1">
        <v>70</v>
      </c>
      <c r="EL904" s="1">
        <v>1833</v>
      </c>
      <c r="EM904" s="1">
        <v>285</v>
      </c>
      <c r="EN904" s="1">
        <v>2915</v>
      </c>
      <c r="EO904" s="1">
        <v>2371</v>
      </c>
      <c r="EP904" s="1">
        <v>41379</v>
      </c>
      <c r="EQ904" s="1">
        <v>5456</v>
      </c>
      <c r="ER904" s="1">
        <v>36677</v>
      </c>
      <c r="ES904" s="1">
        <v>6249</v>
      </c>
      <c r="ET904" s="1">
        <v>43966</v>
      </c>
      <c r="EU904" s="1">
        <v>38665</v>
      </c>
      <c r="EV904" s="1">
        <v>620000</v>
      </c>
      <c r="EW904" s="1">
        <v>80000</v>
      </c>
      <c r="EX904" s="1">
        <v>580000</v>
      </c>
      <c r="EY904" s="1">
        <v>100000</v>
      </c>
      <c r="EZ904" s="1">
        <v>35</v>
      </c>
      <c r="FA904" s="1">
        <v>8</v>
      </c>
      <c r="FB904" s="1">
        <v>1743</v>
      </c>
      <c r="FC904" s="1">
        <v>379</v>
      </c>
      <c r="FD904" s="1">
        <v>20.56</v>
      </c>
      <c r="FE904" s="1">
        <v>26.63</v>
      </c>
      <c r="FF904" s="1">
        <v>267</v>
      </c>
      <c r="FG904" s="1">
        <v>66</v>
      </c>
      <c r="FH904" s="1">
        <v>20499</v>
      </c>
      <c r="FI904" s="1">
        <v>6437</v>
      </c>
      <c r="FJ904" s="1">
        <v>10881</v>
      </c>
      <c r="FK904" s="1">
        <v>3565</v>
      </c>
      <c r="FL904" s="1">
        <v>4038</v>
      </c>
      <c r="FM904" s="1">
        <v>1409.98520081205</v>
      </c>
      <c r="FN904" s="1">
        <v>332</v>
      </c>
      <c r="FO904" s="1">
        <v>194.999770050737</v>
      </c>
      <c r="FP904" s="1">
        <v>3705</v>
      </c>
      <c r="FQ904" s="1">
        <v>1211.99913209109</v>
      </c>
      <c r="FR904" s="1">
        <v>7452</v>
      </c>
      <c r="FS904" s="1">
        <v>1126.99861840335</v>
      </c>
      <c r="FT904" s="1">
        <v>598</v>
      </c>
      <c r="FU904" s="1">
        <v>227.513754439397</v>
      </c>
      <c r="FV904" s="1">
        <v>6797</v>
      </c>
      <c r="FW904" s="1">
        <v>866.953174201846</v>
      </c>
      <c r="FX904" s="1">
        <v>292</v>
      </c>
      <c r="FY904" s="1">
        <v>53</v>
      </c>
      <c r="FZ904" s="1">
        <v>177.122642680409</v>
      </c>
      <c r="GA904" s="1">
        <v>416.12160682469</v>
      </c>
      <c r="GB904" s="1">
        <v>6</v>
      </c>
      <c r="GC904" s="1">
        <v>13</v>
      </c>
      <c r="GD904" s="1">
        <v>8162</v>
      </c>
      <c r="GE904" s="1">
        <v>67.069596272875</v>
      </c>
      <c r="GF904" s="1">
        <v>384049</v>
      </c>
      <c r="GG904" s="1">
        <v>235.648958821117</v>
      </c>
      <c r="GH904" s="1">
        <v>6904</v>
      </c>
      <c r="GI904" s="1">
        <v>5037</v>
      </c>
      <c r="GJ904" s="1">
        <v>2016</v>
      </c>
      <c r="GK904" s="1">
        <v>14.16</v>
      </c>
      <c r="GL904" s="1">
        <v>464</v>
      </c>
      <c r="GM904" s="1">
        <v>3.26</v>
      </c>
      <c r="GN904" s="1">
        <v>3073</v>
      </c>
      <c r="GO904" s="1">
        <v>2106</v>
      </c>
      <c r="GP904" s="1">
        <v>32.2590702488606</v>
      </c>
      <c r="GQ904" s="1">
        <v>99.38</v>
      </c>
      <c r="GR904" s="1">
        <v>114.903654036492</v>
      </c>
      <c r="GS904" s="1">
        <v>33496</v>
      </c>
      <c r="GT904" s="1">
        <v>13845</v>
      </c>
      <c r="GU904" s="1">
        <v>12437041</v>
      </c>
      <c r="GV904" s="1">
        <v>3556687</v>
      </c>
      <c r="GW904" s="1">
        <v>6146984</v>
      </c>
      <c r="GX904" s="1">
        <v>1746309</v>
      </c>
      <c r="GY904" s="1">
        <v>1348.91832141637</v>
      </c>
      <c r="GZ904" s="1">
        <v>312.518403520389</v>
      </c>
      <c r="HA904" s="1">
        <v>9610466</v>
      </c>
      <c r="HB904" s="1">
        <v>3125840</v>
      </c>
      <c r="HC904" s="1">
        <v>588894</v>
      </c>
      <c r="HD904" s="1">
        <v>172468</v>
      </c>
      <c r="HE904" s="1">
        <v>2237681</v>
      </c>
      <c r="HF904" s="1">
        <v>258379</v>
      </c>
      <c r="HG904" s="1">
        <v>202</v>
      </c>
      <c r="HH904" s="1">
        <v>44</v>
      </c>
      <c r="HI904" s="1">
        <v>1061586</v>
      </c>
      <c r="HJ904" s="1">
        <v>185398</v>
      </c>
      <c r="HK904" s="1">
        <v>125.23</v>
      </c>
      <c r="HL904" s="1">
        <v>134.02</v>
      </c>
      <c r="HM904" s="1">
        <v>1970</v>
      </c>
      <c r="HN904" s="1">
        <v>457</v>
      </c>
      <c r="HO904" s="1">
        <v>59.85</v>
      </c>
      <c r="HP904" s="1">
        <v>16.53</v>
      </c>
      <c r="HQ904" s="1">
        <v>32</v>
      </c>
      <c r="HR904" s="1">
        <v>5</v>
      </c>
      <c r="HS904" s="1">
        <v>4</v>
      </c>
      <c r="HT904" s="1">
        <v>3</v>
      </c>
      <c r="HU904" s="1">
        <v>851.421319604008</v>
      </c>
      <c r="HV904" s="1">
        <v>138.126229448628</v>
      </c>
      <c r="HW904" s="1">
        <v>9488.32</v>
      </c>
      <c r="HX904" s="1">
        <v>15586.45</v>
      </c>
      <c r="HY904" s="1">
        <v>191</v>
      </c>
      <c r="HZ904" s="1">
        <v>60</v>
      </c>
      <c r="IA904" s="1">
        <v>1</v>
      </c>
      <c r="IB904" s="1">
        <v>1.118</v>
      </c>
      <c r="IC904" s="1">
        <v>57</v>
      </c>
      <c r="ID904" s="1">
        <v>1650</v>
      </c>
      <c r="IE904" s="1">
        <v>34631</v>
      </c>
      <c r="IF904" s="1">
        <v>9319</v>
      </c>
      <c r="IG904" s="1">
        <v>243000</v>
      </c>
      <c r="IH904" s="1">
        <v>95082</v>
      </c>
      <c r="II904" s="1">
        <v>172.1887</v>
      </c>
      <c r="IJ904" s="1">
        <v>55.1003</v>
      </c>
      <c r="IK904" s="1">
        <v>196685</v>
      </c>
      <c r="IL904" s="1">
        <v>74108.3901141211</v>
      </c>
      <c r="IM904" s="1">
        <v>12152</v>
      </c>
      <c r="IN904" s="1">
        <v>20233</v>
      </c>
      <c r="IO904" s="1">
        <v>65269</v>
      </c>
      <c r="IP904" s="1">
        <v>28762</v>
      </c>
      <c r="IQ904" s="1">
        <v>70</v>
      </c>
      <c r="IR904" s="1">
        <v>100</v>
      </c>
      <c r="IS904" s="1">
        <v>277800</v>
      </c>
      <c r="IT904" s="1">
        <v>114300</v>
      </c>
      <c r="IU904" s="1">
        <v>300700</v>
      </c>
      <c r="IV904" s="1">
        <v>92700</v>
      </c>
      <c r="IW904" s="1">
        <v>3600</v>
      </c>
      <c r="IX904" s="1">
        <v>2100</v>
      </c>
      <c r="IY904" s="1">
        <v>6000</v>
      </c>
      <c r="IZ904" s="1">
        <v>3400</v>
      </c>
      <c r="JA904" s="1">
        <v>4900</v>
      </c>
      <c r="JB904" s="1">
        <v>2100</v>
      </c>
      <c r="JC904" s="1">
        <v>7500</v>
      </c>
      <c r="JD904" s="1">
        <v>2200</v>
      </c>
      <c r="JE904" s="1">
        <v>900</v>
      </c>
      <c r="JF904" s="1">
        <v>400</v>
      </c>
      <c r="JG904" s="1">
        <v>107100</v>
      </c>
      <c r="JH904" s="1">
        <v>21800</v>
      </c>
      <c r="JI904" s="1">
        <v>33700</v>
      </c>
      <c r="JJ904" s="1">
        <v>9100</v>
      </c>
      <c r="JK904" s="1">
        <v>3500</v>
      </c>
      <c r="JL904" s="1">
        <v>1600</v>
      </c>
      <c r="JM904" s="1">
        <v>65300</v>
      </c>
      <c r="JN904" s="1">
        <v>22000</v>
      </c>
      <c r="JO904" s="1">
        <v>110</v>
      </c>
      <c r="JP904" s="1">
        <v>7.47</v>
      </c>
      <c r="JQ904" s="1">
        <v>1685</v>
      </c>
      <c r="JR904" s="1">
        <v>370</v>
      </c>
      <c r="JS904" s="1">
        <v>97</v>
      </c>
      <c r="JT904" s="1">
        <v>23</v>
      </c>
      <c r="JU904" s="1">
        <v>188</v>
      </c>
      <c r="JV904" s="1">
        <v>64</v>
      </c>
      <c r="JW904" s="1">
        <v>12437041</v>
      </c>
      <c r="JX904" s="1">
        <v>3556687</v>
      </c>
      <c r="JY904" s="1">
        <v>457381</v>
      </c>
      <c r="JZ904" s="1">
        <v>592469</v>
      </c>
      <c r="KA904" s="1">
        <v>169782</v>
      </c>
      <c r="KB904" s="1">
        <v>1629</v>
      </c>
      <c r="KC904" s="1">
        <v>20723</v>
      </c>
      <c r="KD904" s="1">
        <v>14964</v>
      </c>
      <c r="KE904" s="1">
        <v>6813</v>
      </c>
      <c r="KF904" s="1">
        <v>5999</v>
      </c>
      <c r="KG904" s="1">
        <v>6517983</v>
      </c>
      <c r="KH904" s="1">
        <v>2850017</v>
      </c>
      <c r="KI904" s="1">
        <v>9022778</v>
      </c>
      <c r="KJ904" s="1">
        <v>3564272</v>
      </c>
      <c r="KK904" s="1">
        <v>6069642</v>
      </c>
      <c r="KL904" s="1">
        <v>2533</v>
      </c>
      <c r="KM904" s="1">
        <v>31</v>
      </c>
      <c r="KN904" s="1">
        <v>297247</v>
      </c>
      <c r="KO904" s="1">
        <v>238</v>
      </c>
      <c r="KP904" s="1">
        <v>3340</v>
      </c>
      <c r="KQ904" s="1">
        <v>363577</v>
      </c>
      <c r="KR904" s="1">
        <v>7936</v>
      </c>
      <c r="KS904" s="1">
        <v>380900</v>
      </c>
      <c r="KT904" s="1">
        <v>80049</v>
      </c>
      <c r="KU904" s="1">
        <v>10872</v>
      </c>
      <c r="KV904" s="1">
        <v>10805</v>
      </c>
      <c r="KW904" s="1">
        <v>39533</v>
      </c>
      <c r="KX904" s="1">
        <v>93565</v>
      </c>
      <c r="KY904" s="1">
        <v>977683</v>
      </c>
      <c r="KZ904" s="1">
        <v>32983</v>
      </c>
      <c r="LA904" s="1">
        <v>90</v>
      </c>
      <c r="LB904" s="1">
        <v>3244</v>
      </c>
      <c r="LC904" s="1">
        <v>570</v>
      </c>
      <c r="LD904" s="1">
        <v>3674</v>
      </c>
      <c r="LE904" s="1">
        <v>22.79</v>
      </c>
      <c r="LF904" s="1">
        <v>6.58257587137593</v>
      </c>
      <c r="LG904" s="1">
        <v>324.83026194988</v>
      </c>
      <c r="LH904" s="1">
        <v>16</v>
      </c>
      <c r="LI904" s="1">
        <v>2624320.77355208</v>
      </c>
      <c r="LJ904" s="1">
        <v>862713.384942151</v>
      </c>
      <c r="LK904" s="1">
        <v>53.750614286471</v>
      </c>
      <c r="LL904" s="1">
        <v>220555.326841735</v>
      </c>
      <c r="LM904" s="1">
        <v>44131.7511551452</v>
      </c>
      <c r="LN904" s="1">
        <v>1342534.13199807</v>
      </c>
      <c r="LO904" s="1">
        <v>1266621.96860261</v>
      </c>
      <c r="LP904" s="1">
        <v>96276.7857923873</v>
      </c>
      <c r="LQ904" s="1">
        <v>670322.871623154</v>
      </c>
      <c r="LR904" s="1">
        <v>111130.421775618</v>
      </c>
      <c r="LS904" s="1">
        <v>121611.151313629</v>
      </c>
      <c r="LT904" s="1">
        <v>48500.0243697907</v>
      </c>
      <c r="LU904" s="1">
        <v>26851.1883919337</v>
      </c>
      <c r="LV904" s="1">
        <v>19521.6208992283</v>
      </c>
      <c r="LW904" s="1">
        <v>188.778894560883</v>
      </c>
      <c r="LX904" s="1">
        <v>605.55431382178</v>
      </c>
      <c r="LY904" s="1">
        <v>92419</v>
      </c>
      <c r="LZ904" s="1">
        <v>3593.18461423424</v>
      </c>
      <c r="MA904" s="1">
        <v>542.166059093553</v>
      </c>
      <c r="MB904" s="1">
        <v>114.198333499359</v>
      </c>
      <c r="MC904" s="1">
        <v>32.8067842962503</v>
      </c>
      <c r="MD904" s="1">
        <v>251.127774498347</v>
      </c>
      <c r="ME904" s="1">
        <v>72.5523143893291</v>
      </c>
      <c r="MF904" s="1">
        <v>50.7596987931006</v>
      </c>
      <c r="MG904" s="1">
        <v>25.6336299945637</v>
      </c>
      <c r="MH904" s="1">
        <v>6036.8274238912</v>
      </c>
      <c r="MI904" s="1">
        <v>2057.16291620973</v>
      </c>
      <c r="MJ904" s="1">
        <v>185.930347194008</v>
      </c>
      <c r="MK904" s="1">
        <v>406.051880749368</v>
      </c>
      <c r="ML904" s="1">
        <v>1544791.29008815</v>
      </c>
      <c r="MM904" s="1">
        <v>678354.192446018</v>
      </c>
      <c r="MN904" s="1">
        <v>1959315.92058664</v>
      </c>
      <c r="MO904" s="1">
        <v>733575.046081837</v>
      </c>
      <c r="MP904" s="1">
        <v>727701.083387912</v>
      </c>
      <c r="MQ904" s="1">
        <v>331897.241924643</v>
      </c>
      <c r="MR904" s="1">
        <v>176629.210469775</v>
      </c>
      <c r="MS904" s="1">
        <v>3435.84531957669</v>
      </c>
      <c r="MT904" s="1">
        <v>1728.19772604218</v>
      </c>
      <c r="MU904" s="1">
        <v>458304.652885813</v>
      </c>
      <c r="MV904" s="1">
        <v>349</v>
      </c>
      <c r="MW904" s="1">
        <v>197118.482843067</v>
      </c>
      <c r="MX904" s="1">
        <v>132312.870923583</v>
      </c>
      <c r="MY904" s="1">
        <v>80007.197745142</v>
      </c>
      <c r="MZ904" s="1">
        <v>5391823.04857715</v>
      </c>
      <c r="NA904" s="1">
        <v>247818.650081183</v>
      </c>
      <c r="NB904" s="1">
        <v>4224</v>
      </c>
      <c r="NC904" s="1">
        <v>98.35</v>
      </c>
      <c r="ND904" s="1">
        <v>100</v>
      </c>
      <c r="NE904" s="1">
        <v>288.897200929432</v>
      </c>
      <c r="NF904" s="1">
        <v>64.2411380297722</v>
      </c>
      <c r="NG904" s="1">
        <v>152293.528203744</v>
      </c>
      <c r="NH904" s="1">
        <v>33541.1716159305</v>
      </c>
      <c r="NI904" s="1">
        <v>85519.7981396765</v>
      </c>
      <c r="NJ904" s="1">
        <v>18095.4079582335</v>
      </c>
      <c r="NK904" s="1">
        <v>50.499864734442</v>
      </c>
      <c r="NL904" s="1">
        <v>1301.39568572381</v>
      </c>
      <c r="NM904" s="1">
        <v>569.577135583456</v>
      </c>
      <c r="NN904" s="1">
        <v>1171.26120566442</v>
      </c>
      <c r="NO904" s="1">
        <v>513.358216037079</v>
      </c>
      <c r="NP904" s="1">
        <v>392.051379838906</v>
      </c>
      <c r="NQ904" s="1">
        <v>166.318733154689</v>
      </c>
      <c r="NR904" s="1">
        <v>4134080.96615171</v>
      </c>
      <c r="NS904" s="1">
        <v>7321123.36362452</v>
      </c>
      <c r="NT904" s="1">
        <v>347700</v>
      </c>
      <c r="NU904" s="1">
        <v>24419</v>
      </c>
      <c r="NV904" s="1">
        <v>67707200</v>
      </c>
      <c r="NW904" s="1">
        <v>7224200</v>
      </c>
      <c r="NX904" s="1">
        <v>35209.8500886913</v>
      </c>
      <c r="NY904" s="1">
        <v>1341129.47497275</v>
      </c>
      <c r="NZ904" s="1">
        <v>15374.6844408022</v>
      </c>
      <c r="OA904" s="1">
        <v>14612.7428244237</v>
      </c>
      <c r="OB904" s="1">
        <v>1498.58937423225</v>
      </c>
      <c r="OC904" s="1">
        <v>8151.5804367407</v>
      </c>
      <c r="OD904" s="1">
        <v>4646.88088006317</v>
      </c>
      <c r="OE904" s="1">
        <v>59481.079468537</v>
      </c>
      <c r="OF904" s="1">
        <v>17816.1553707151</v>
      </c>
      <c r="OG904" s="1">
        <v>95857.5030711166</v>
      </c>
      <c r="OH904" s="1">
        <v>32909.0290150329</v>
      </c>
      <c r="OI904" s="1">
        <v>42.3094229616491</v>
      </c>
      <c r="OJ904" s="1">
        <v>8.91897489552366</v>
      </c>
      <c r="OK904" s="1">
        <v>6.99999517544183</v>
      </c>
      <c r="OL904" s="1">
        <v>0.999995175441834</v>
      </c>
      <c r="OM904" s="1">
        <v>939</v>
      </c>
      <c r="ON904" s="1">
        <v>252</v>
      </c>
      <c r="OO904" s="1">
        <v>605</v>
      </c>
      <c r="OP904" s="1">
        <v>200</v>
      </c>
      <c r="OQ904" s="1">
        <v>11004.1428571429</v>
      </c>
      <c r="OR904" s="1">
        <v>979219</v>
      </c>
      <c r="OS904" s="1">
        <v>89</v>
      </c>
      <c r="OT904" s="1">
        <v>7324844</v>
      </c>
      <c r="OU904" s="1">
        <v>82085</v>
      </c>
      <c r="OV904" s="1">
        <v>741</v>
      </c>
      <c r="OW904" s="1">
        <v>171</v>
      </c>
      <c r="OX904" s="1">
        <v>29140</v>
      </c>
      <c r="OY904" s="1">
        <v>577</v>
      </c>
      <c r="OZ904" s="1">
        <v>125.0801</v>
      </c>
      <c r="PA904" s="1">
        <v>64.40855</v>
      </c>
      <c r="PB904" s="1">
        <v>10177.56</v>
      </c>
      <c r="PC904" s="1">
        <v>187.2936</v>
      </c>
      <c r="PD904" s="1">
        <v>34.00235</v>
      </c>
      <c r="PE904" s="1">
        <v>4.249521</v>
      </c>
      <c r="PF904" s="1">
        <v>6.224886</v>
      </c>
    </row>
    <row r="905" spans="1:422">
      <c r="A905" t="s">
        <v>461</v>
      </c>
      <c r="B905" t="str">
        <f>VLOOKUP(A905,[1]Sheet2!$A:$B,2,FALSE)</f>
        <v>山东省</v>
      </c>
      <c r="C905">
        <v>2004</v>
      </c>
      <c r="D905">
        <v>1.039568</v>
      </c>
      <c r="E905">
        <v>0</v>
      </c>
      <c r="F905">
        <v>0</v>
      </c>
      <c r="G905" s="1">
        <v>850.65</v>
      </c>
      <c r="H905" s="1">
        <v>144.16</v>
      </c>
      <c r="I905" s="1">
        <v>247.91</v>
      </c>
      <c r="J905" s="1">
        <v>79.87</v>
      </c>
      <c r="K905" s="1">
        <v>4.1</v>
      </c>
      <c r="L905" s="1">
        <v>5.81</v>
      </c>
      <c r="M905" s="1">
        <v>602300</v>
      </c>
      <c r="N905" s="1">
        <v>219800</v>
      </c>
      <c r="O905" s="1">
        <v>299339</v>
      </c>
      <c r="P905" s="1">
        <v>92093</v>
      </c>
      <c r="Q905" s="1">
        <v>99.62</v>
      </c>
      <c r="R905" s="1">
        <v>99.31</v>
      </c>
      <c r="S905" s="1">
        <v>1.66</v>
      </c>
      <c r="T905" s="1">
        <v>0.09</v>
      </c>
      <c r="U905" s="1">
        <v>49.28</v>
      </c>
      <c r="V905" s="1">
        <v>57.73</v>
      </c>
      <c r="W905" s="1">
        <v>49.06</v>
      </c>
      <c r="X905" s="1">
        <v>42.17</v>
      </c>
      <c r="Y905" s="1">
        <v>10000</v>
      </c>
      <c r="Z905" s="1">
        <v>200</v>
      </c>
      <c r="AA905" s="1">
        <v>10100</v>
      </c>
      <c r="AB905" s="1">
        <v>4000</v>
      </c>
      <c r="AC905" s="1">
        <v>247800</v>
      </c>
      <c r="AD905" s="1">
        <v>110400</v>
      </c>
      <c r="AE905" s="1">
        <v>17600</v>
      </c>
      <c r="AF905" s="1">
        <v>5000</v>
      </c>
      <c r="AG905" s="1">
        <v>21300</v>
      </c>
      <c r="AH905" s="1">
        <v>7500</v>
      </c>
      <c r="AI905" s="1">
        <v>3600</v>
      </c>
      <c r="AJ905" s="1">
        <v>1800</v>
      </c>
      <c r="AK905" s="1">
        <v>12400</v>
      </c>
      <c r="AL905" s="1">
        <v>7600</v>
      </c>
      <c r="AM905" s="1">
        <v>30300</v>
      </c>
      <c r="AN905" s="1">
        <v>11100</v>
      </c>
      <c r="AO905" s="1">
        <v>14800</v>
      </c>
      <c r="AP905" s="1">
        <v>5600</v>
      </c>
      <c r="AQ905" s="1">
        <v>2300</v>
      </c>
      <c r="AR905" s="1">
        <v>1600</v>
      </c>
      <c r="AS905" s="1">
        <v>31065.0034645966</v>
      </c>
      <c r="AT905" s="1">
        <v>9559.9007570107</v>
      </c>
      <c r="AU905" s="1">
        <v>34075.0277334404</v>
      </c>
      <c r="AV905" s="1">
        <v>9741.43441494436</v>
      </c>
      <c r="AW905" s="1">
        <v>115187.658467067</v>
      </c>
      <c r="AX905" s="1">
        <v>24409.6948562315</v>
      </c>
      <c r="AY905" s="1">
        <v>3658.79345696534</v>
      </c>
      <c r="AZ905" s="1">
        <v>5101.99347732122</v>
      </c>
      <c r="BA905" s="1">
        <v>58531.5057170222</v>
      </c>
      <c r="BB905" s="1">
        <v>19729.0084680903</v>
      </c>
      <c r="BC905" s="1">
        <v>15859</v>
      </c>
      <c r="BD905" s="1">
        <v>1575</v>
      </c>
      <c r="BE905" s="1">
        <v>115</v>
      </c>
      <c r="BF905" s="1">
        <v>783</v>
      </c>
      <c r="BG905" s="1">
        <v>2215.81407890464</v>
      </c>
      <c r="BH905" s="1">
        <v>536.38</v>
      </c>
      <c r="BI905" s="1">
        <v>915.3</v>
      </c>
      <c r="BJ905" s="1">
        <v>1.38</v>
      </c>
      <c r="BK905" s="1">
        <v>33.7</v>
      </c>
      <c r="BL905" s="1">
        <v>1246.41</v>
      </c>
      <c r="BM905" s="1">
        <v>345.39</v>
      </c>
      <c r="BN905" s="1">
        <v>16.9</v>
      </c>
      <c r="BO905" s="1">
        <v>18.3</v>
      </c>
      <c r="BP905" s="1">
        <v>14.47</v>
      </c>
      <c r="BQ905" s="1">
        <v>4.12</v>
      </c>
      <c r="BR905" s="1">
        <v>54.84</v>
      </c>
      <c r="BS905" s="1">
        <v>64.98</v>
      </c>
      <c r="BT905" s="1">
        <v>30.69</v>
      </c>
      <c r="BU905" s="1">
        <v>30.9</v>
      </c>
      <c r="BV905" s="1">
        <v>2859304.49999839</v>
      </c>
      <c r="BW905" s="1">
        <v>11437228</v>
      </c>
      <c r="BX905" s="1">
        <v>1202414</v>
      </c>
      <c r="BY905" s="1">
        <v>591069</v>
      </c>
      <c r="BZ905" s="1">
        <v>289698.500691974</v>
      </c>
      <c r="CA905" s="1">
        <v>75678.5001219864</v>
      </c>
      <c r="CB905" s="1">
        <v>1344.53</v>
      </c>
      <c r="CC905" s="1">
        <v>43.4999860762869</v>
      </c>
      <c r="CD905" s="1">
        <v>66.4999860761747</v>
      </c>
      <c r="CE905" s="1">
        <v>47.4999860762869</v>
      </c>
      <c r="CF905" s="1">
        <v>28.45</v>
      </c>
      <c r="CG905" s="1">
        <v>69.48</v>
      </c>
      <c r="CH905" s="1">
        <v>18430568</v>
      </c>
      <c r="CI905" s="1">
        <v>5084263</v>
      </c>
      <c r="CJ905" s="1">
        <v>1008660</v>
      </c>
      <c r="CK905" s="1">
        <v>313300</v>
      </c>
      <c r="CL905" s="1">
        <v>535188</v>
      </c>
      <c r="CM905" s="1">
        <v>185566</v>
      </c>
      <c r="CN905" s="1">
        <v>5718370</v>
      </c>
      <c r="CO905" s="1">
        <v>1749423</v>
      </c>
      <c r="CP905" s="1">
        <v>2777925</v>
      </c>
      <c r="CQ905" s="1">
        <v>1206217</v>
      </c>
      <c r="CR905" s="1">
        <v>6834418</v>
      </c>
      <c r="CS905" s="1">
        <v>2293232</v>
      </c>
      <c r="CT905" s="1">
        <v>8.2</v>
      </c>
      <c r="CU905" s="1">
        <v>4.5</v>
      </c>
      <c r="CV905" s="1">
        <v>12.9</v>
      </c>
      <c r="CW905" s="1">
        <v>6.6</v>
      </c>
      <c r="CX905" s="1">
        <v>38.8</v>
      </c>
      <c r="CY905" s="1">
        <v>24.5</v>
      </c>
      <c r="CZ905" s="1">
        <v>8251367</v>
      </c>
      <c r="DA905" s="1">
        <v>2587736</v>
      </c>
      <c r="DB905" s="1">
        <v>452025</v>
      </c>
      <c r="DC905" s="1">
        <v>163863</v>
      </c>
      <c r="DD905" s="1">
        <v>607143</v>
      </c>
      <c r="DE905" s="1">
        <v>298114</v>
      </c>
      <c r="DF905" s="1">
        <v>4052071</v>
      </c>
      <c r="DG905" s="1">
        <v>1187007</v>
      </c>
      <c r="DH905" s="1">
        <v>3014117</v>
      </c>
      <c r="DI905" s="1">
        <v>1436380</v>
      </c>
      <c r="DJ905" s="1">
        <v>378</v>
      </c>
      <c r="DK905" s="1">
        <v>105</v>
      </c>
      <c r="DL905" s="1">
        <v>146126</v>
      </c>
      <c r="DM905" s="1">
        <v>53981</v>
      </c>
      <c r="DN905" s="1">
        <v>101618</v>
      </c>
      <c r="DO905" s="1">
        <v>40067</v>
      </c>
      <c r="DP905" s="1">
        <v>199301</v>
      </c>
      <c r="DQ905" s="1">
        <v>80695</v>
      </c>
      <c r="DR905" s="1">
        <v>252218</v>
      </c>
      <c r="DS905" s="1">
        <v>1416</v>
      </c>
      <c r="DT905" s="1">
        <v>43055</v>
      </c>
      <c r="DU905" s="1">
        <v>2069796</v>
      </c>
      <c r="DV905" s="1">
        <v>11634681.5947317</v>
      </c>
      <c r="DW905" s="1">
        <v>3538813.3792246</v>
      </c>
      <c r="DX905" s="1">
        <v>161834.280878421</v>
      </c>
      <c r="DY905" s="1">
        <v>44761.2792857364</v>
      </c>
      <c r="DZ905" s="1">
        <v>29595.4874466808</v>
      </c>
      <c r="EA905" s="1">
        <v>9060.46854397139</v>
      </c>
      <c r="EB905" s="1">
        <v>59</v>
      </c>
      <c r="EC905" s="1">
        <v>22</v>
      </c>
      <c r="ED905" s="1">
        <v>725651</v>
      </c>
      <c r="EE905" s="1">
        <v>313107</v>
      </c>
      <c r="EF905" s="1">
        <v>12299.17</v>
      </c>
      <c r="EG905" s="1">
        <v>14232.14</v>
      </c>
      <c r="EH905" s="1">
        <v>9</v>
      </c>
      <c r="EI905" s="1">
        <v>8</v>
      </c>
      <c r="EJ905" s="1">
        <v>457</v>
      </c>
      <c r="EK905" s="1">
        <v>65</v>
      </c>
      <c r="EL905" s="1">
        <v>1740</v>
      </c>
      <c r="EM905" s="1">
        <v>254</v>
      </c>
      <c r="EN905" s="1">
        <v>3323</v>
      </c>
      <c r="EO905" s="1">
        <v>2765</v>
      </c>
      <c r="EP905" s="1">
        <v>39656</v>
      </c>
      <c r="EQ905" s="1">
        <v>5429</v>
      </c>
      <c r="ER905" s="1">
        <v>37675</v>
      </c>
      <c r="ES905" s="1">
        <v>6047</v>
      </c>
      <c r="ET905" s="1">
        <v>63435</v>
      </c>
      <c r="EU905" s="1">
        <v>54259</v>
      </c>
      <c r="EV905" s="1">
        <v>570000</v>
      </c>
      <c r="EW905" s="1">
        <v>80000</v>
      </c>
      <c r="EX905" s="1">
        <v>590000</v>
      </c>
      <c r="EY905" s="1">
        <v>100000</v>
      </c>
      <c r="EZ905" s="1">
        <v>35</v>
      </c>
      <c r="FA905" s="1">
        <v>8</v>
      </c>
      <c r="FB905" s="1">
        <v>1766</v>
      </c>
      <c r="FC905" s="1">
        <v>456</v>
      </c>
      <c r="FD905" s="1">
        <v>21</v>
      </c>
      <c r="FE905" s="1">
        <v>32</v>
      </c>
      <c r="FF905" s="1">
        <v>262</v>
      </c>
      <c r="FG905" s="1">
        <v>64</v>
      </c>
      <c r="FH905" s="1">
        <v>19750</v>
      </c>
      <c r="FI905" s="1">
        <v>5992</v>
      </c>
      <c r="FJ905" s="1">
        <v>12359</v>
      </c>
      <c r="FK905" s="1">
        <v>3589</v>
      </c>
      <c r="FL905" s="1">
        <v>5242</v>
      </c>
      <c r="FM905" s="1">
        <v>1409.98520081205</v>
      </c>
      <c r="FN905" s="1">
        <v>352</v>
      </c>
      <c r="FO905" s="1">
        <v>194.999770050737</v>
      </c>
      <c r="FP905" s="1">
        <v>4887</v>
      </c>
      <c r="FQ905" s="1">
        <v>1211.99913209109</v>
      </c>
      <c r="FR905" s="1">
        <v>7685</v>
      </c>
      <c r="FS905" s="1">
        <v>1126.99861840335</v>
      </c>
      <c r="FT905" s="1">
        <v>662</v>
      </c>
      <c r="FU905" s="1">
        <v>227.513754439394</v>
      </c>
      <c r="FV905" s="1">
        <v>6866</v>
      </c>
      <c r="FW905" s="1">
        <v>866.95317420184</v>
      </c>
      <c r="FX905" s="1">
        <v>288</v>
      </c>
      <c r="FY905" s="1">
        <v>52</v>
      </c>
      <c r="FZ905" s="1">
        <v>176.079439315943</v>
      </c>
      <c r="GA905" s="1">
        <v>413.963915299805</v>
      </c>
      <c r="GB905" s="1">
        <v>6</v>
      </c>
      <c r="GC905" s="1">
        <v>13</v>
      </c>
      <c r="GD905" s="1">
        <v>8493</v>
      </c>
      <c r="GE905" s="1">
        <v>40.486224047941</v>
      </c>
      <c r="GF905" s="1">
        <v>461083</v>
      </c>
      <c r="GG905" s="1">
        <v>235.240118042906</v>
      </c>
      <c r="GH905" s="1">
        <v>8139</v>
      </c>
      <c r="GI905" s="1">
        <v>4736</v>
      </c>
      <c r="GJ905" s="1">
        <v>2309</v>
      </c>
      <c r="GK905" s="1">
        <v>14.1623019771901</v>
      </c>
      <c r="GL905" s="1">
        <v>2589</v>
      </c>
      <c r="GM905" s="1">
        <v>3</v>
      </c>
      <c r="GN905" s="1">
        <v>3182</v>
      </c>
      <c r="GO905" s="1">
        <v>499</v>
      </c>
      <c r="GP905" s="1">
        <v>32.4625859380379</v>
      </c>
      <c r="GQ905" s="1">
        <v>99</v>
      </c>
      <c r="GR905" s="1">
        <v>105.771563980044</v>
      </c>
      <c r="GS905" s="1">
        <v>35556</v>
      </c>
      <c r="GT905" s="1">
        <v>13266</v>
      </c>
      <c r="GU905" s="1">
        <v>18969307</v>
      </c>
      <c r="GV905" s="1">
        <v>5245771</v>
      </c>
      <c r="GW905" s="1">
        <v>6146984</v>
      </c>
      <c r="GX905" s="1">
        <v>1746309</v>
      </c>
      <c r="GY905" s="1">
        <v>1393.8312855143</v>
      </c>
      <c r="GZ905" s="1">
        <v>316.484206484405</v>
      </c>
      <c r="HA905" s="1">
        <v>16038767</v>
      </c>
      <c r="HB905" s="1">
        <v>4493370</v>
      </c>
      <c r="HC905" s="1">
        <v>549908</v>
      </c>
      <c r="HD905" s="1">
        <v>208396</v>
      </c>
      <c r="HE905" s="1">
        <v>2380632</v>
      </c>
      <c r="HF905" s="1">
        <v>544005</v>
      </c>
      <c r="HG905" s="1">
        <v>235</v>
      </c>
      <c r="HH905" s="1">
        <v>52</v>
      </c>
      <c r="HI905" s="1">
        <v>1200748</v>
      </c>
      <c r="HJ905" s="1">
        <v>241987</v>
      </c>
      <c r="HK905" s="1">
        <v>141.16</v>
      </c>
      <c r="HL905" s="1">
        <v>141.35</v>
      </c>
      <c r="HM905" s="1">
        <v>3406</v>
      </c>
      <c r="HN905" s="1">
        <v>735</v>
      </c>
      <c r="HO905" s="1">
        <v>72.68</v>
      </c>
      <c r="HP905" s="1">
        <v>19.81</v>
      </c>
      <c r="HQ905" s="1">
        <v>32</v>
      </c>
      <c r="HR905" s="1">
        <v>5</v>
      </c>
      <c r="HS905" s="1">
        <v>4</v>
      </c>
      <c r="HT905" s="1">
        <v>3</v>
      </c>
      <c r="HU905" s="1">
        <v>854.054779995272</v>
      </c>
      <c r="HV905" s="1">
        <v>140.081864763325</v>
      </c>
      <c r="HW905" s="1">
        <v>9488.32</v>
      </c>
      <c r="HX905" s="1">
        <v>15586.45</v>
      </c>
      <c r="HY905" s="1">
        <v>184</v>
      </c>
      <c r="HZ905" s="1">
        <v>63</v>
      </c>
      <c r="IA905" s="1">
        <v>1</v>
      </c>
      <c r="IB905" s="1">
        <v>3.4765</v>
      </c>
      <c r="IC905" s="1">
        <v>157</v>
      </c>
      <c r="ID905" s="1">
        <v>2237</v>
      </c>
      <c r="IE905" s="1">
        <v>37500</v>
      </c>
      <c r="IF905" s="1">
        <v>10176</v>
      </c>
      <c r="IG905" s="1">
        <v>342919</v>
      </c>
      <c r="IH905" s="1">
        <v>120849</v>
      </c>
      <c r="II905" s="1">
        <v>217.9308</v>
      </c>
      <c r="IJ905" s="1">
        <v>75.2119</v>
      </c>
      <c r="IK905" s="1">
        <v>204007</v>
      </c>
      <c r="IL905" s="1">
        <v>89165</v>
      </c>
      <c r="IM905" s="1">
        <v>14678</v>
      </c>
      <c r="IN905" s="1">
        <v>24267</v>
      </c>
      <c r="IO905" s="1">
        <v>74398</v>
      </c>
      <c r="IP905" s="1">
        <v>60142</v>
      </c>
      <c r="IQ905" s="1">
        <v>72</v>
      </c>
      <c r="IR905" s="1">
        <v>100</v>
      </c>
      <c r="IS905" s="1">
        <v>296800</v>
      </c>
      <c r="IT905" s="1">
        <v>126900</v>
      </c>
      <c r="IU905" s="1">
        <v>295500</v>
      </c>
      <c r="IV905" s="1">
        <v>92700</v>
      </c>
      <c r="IW905" s="1">
        <v>3400</v>
      </c>
      <c r="IX905" s="1">
        <v>2100</v>
      </c>
      <c r="IY905" s="1">
        <v>6200</v>
      </c>
      <c r="IZ905" s="1">
        <v>3300</v>
      </c>
      <c r="JA905" s="1">
        <v>4300</v>
      </c>
      <c r="JB905" s="1">
        <v>1600</v>
      </c>
      <c r="JC905" s="1">
        <v>6800</v>
      </c>
      <c r="JD905" s="1">
        <v>1700</v>
      </c>
      <c r="JE905" s="1">
        <v>1300</v>
      </c>
      <c r="JF905" s="1">
        <v>400</v>
      </c>
      <c r="JG905" s="1">
        <v>107000</v>
      </c>
      <c r="JH905" s="1">
        <v>22700</v>
      </c>
      <c r="JI905" s="1">
        <v>28300</v>
      </c>
      <c r="JJ905" s="1">
        <v>9100</v>
      </c>
      <c r="JK905" s="1">
        <v>3500</v>
      </c>
      <c r="JL905" s="1">
        <v>1600</v>
      </c>
      <c r="JM905" s="1">
        <v>71300</v>
      </c>
      <c r="JN905" s="1">
        <v>22500</v>
      </c>
      <c r="JO905" s="1">
        <v>117</v>
      </c>
      <c r="JP905" s="1">
        <v>7.47</v>
      </c>
      <c r="JQ905" s="1">
        <v>3006</v>
      </c>
      <c r="JR905" s="1">
        <v>617</v>
      </c>
      <c r="JS905" s="1">
        <v>103</v>
      </c>
      <c r="JT905" s="1">
        <v>23</v>
      </c>
      <c r="JU905" s="1">
        <v>297</v>
      </c>
      <c r="JV905" s="1">
        <v>95</v>
      </c>
      <c r="JW905" s="1">
        <v>18969307</v>
      </c>
      <c r="JX905" s="1">
        <v>5245771</v>
      </c>
      <c r="JY905" s="1">
        <v>525808</v>
      </c>
      <c r="JZ905" s="1">
        <v>735969</v>
      </c>
      <c r="KA905" s="1">
        <v>193882</v>
      </c>
      <c r="KB905" s="1">
        <v>1985</v>
      </c>
      <c r="KC905" s="1">
        <v>21095</v>
      </c>
      <c r="KD905" s="1">
        <v>21175</v>
      </c>
      <c r="KE905" s="1">
        <v>6941</v>
      </c>
      <c r="KF905" s="1">
        <v>7068</v>
      </c>
      <c r="KG905" s="1">
        <v>7438962</v>
      </c>
      <c r="KH905" s="1">
        <v>3452647</v>
      </c>
      <c r="KI905" s="1">
        <v>10553633</v>
      </c>
      <c r="KJ905" s="1">
        <v>4209852</v>
      </c>
      <c r="KK905" s="1">
        <v>6962244</v>
      </c>
      <c r="KL905" s="1">
        <v>2707</v>
      </c>
      <c r="KM905" s="1">
        <v>33</v>
      </c>
      <c r="KN905" s="1">
        <v>361595</v>
      </c>
      <c r="KO905" s="1">
        <v>38825</v>
      </c>
      <c r="KP905" s="1">
        <v>3937</v>
      </c>
      <c r="KQ905" s="1">
        <v>434700</v>
      </c>
      <c r="KR905" s="1">
        <v>7462</v>
      </c>
      <c r="KS905" s="1">
        <v>407200</v>
      </c>
      <c r="KT905" s="1">
        <v>146906</v>
      </c>
      <c r="KU905" s="1">
        <v>11433</v>
      </c>
      <c r="KV905" s="1">
        <v>11305</v>
      </c>
      <c r="KW905" s="1">
        <v>45268</v>
      </c>
      <c r="KX905" s="1">
        <v>109326</v>
      </c>
      <c r="KY905" s="1">
        <v>1212994</v>
      </c>
      <c r="KZ905" s="1">
        <v>30348</v>
      </c>
      <c r="LA905" s="1">
        <v>93</v>
      </c>
      <c r="LB905" s="1">
        <v>3994</v>
      </c>
      <c r="LC905" s="1">
        <v>731</v>
      </c>
      <c r="LD905" s="1">
        <v>3876</v>
      </c>
      <c r="LE905" s="1">
        <v>27.71</v>
      </c>
      <c r="LF905" s="1">
        <v>7.43</v>
      </c>
      <c r="LG905" s="1">
        <v>269</v>
      </c>
      <c r="LH905" s="1">
        <v>16</v>
      </c>
      <c r="LI905" s="1">
        <v>2771274.73283033</v>
      </c>
      <c r="LJ905" s="1">
        <v>912189.09921574</v>
      </c>
      <c r="LK905" s="1">
        <v>53.9523699332695</v>
      </c>
      <c r="LL905" s="1">
        <v>222676.345888675</v>
      </c>
      <c r="LM905" s="1">
        <v>45316.0692109135</v>
      </c>
      <c r="LN905" s="1">
        <v>1405979.47044966</v>
      </c>
      <c r="LO905" s="1">
        <v>1329617.28826879</v>
      </c>
      <c r="LP905" s="1">
        <v>100895.051110359</v>
      </c>
      <c r="LQ905" s="1">
        <v>678911.62128734</v>
      </c>
      <c r="LR905" s="1">
        <v>115020.838651669</v>
      </c>
      <c r="LS905" s="1">
        <v>121335.940586592</v>
      </c>
      <c r="LT905" s="1">
        <v>48516.4918052314</v>
      </c>
      <c r="LU905" s="1">
        <v>26851.3025708519</v>
      </c>
      <c r="LV905" s="1">
        <v>19616.6291573476</v>
      </c>
      <c r="LW905" s="1">
        <v>188.779599731417</v>
      </c>
      <c r="LX905" s="1">
        <v>608.976395277021</v>
      </c>
      <c r="LY905" s="1">
        <v>92419</v>
      </c>
      <c r="LZ905" s="1">
        <v>3585.76574598466</v>
      </c>
      <c r="MA905" s="1">
        <v>545.92728963977</v>
      </c>
      <c r="MB905" s="1">
        <v>113.707509736311</v>
      </c>
      <c r="MC905" s="1">
        <v>32.6123744313175</v>
      </c>
      <c r="MD905" s="1">
        <v>249.80699133361</v>
      </c>
      <c r="ME905" s="1">
        <v>72.0710299127302</v>
      </c>
      <c r="MF905" s="1">
        <v>50.2163755536421</v>
      </c>
      <c r="MG905" s="1">
        <v>25.3592248737153</v>
      </c>
      <c r="MH905" s="1">
        <v>6015.90726616728</v>
      </c>
      <c r="MI905" s="1">
        <v>2026.56125659859</v>
      </c>
      <c r="MJ905" s="1">
        <v>184.546507368595</v>
      </c>
      <c r="MK905" s="1">
        <v>401.46828973099</v>
      </c>
      <c r="ML905" s="1">
        <v>1553023.49931443</v>
      </c>
      <c r="MM905" s="1">
        <v>678395.351866846</v>
      </c>
      <c r="MN905" s="1">
        <v>1961849.27627126</v>
      </c>
      <c r="MO905" s="1">
        <v>735442.452951485</v>
      </c>
      <c r="MP905" s="1">
        <v>732784.684342099</v>
      </c>
      <c r="MQ905" s="1">
        <v>333025.068751733</v>
      </c>
      <c r="MR905" s="1">
        <v>180633.453297185</v>
      </c>
      <c r="MS905" s="1">
        <v>3460.29846103933</v>
      </c>
      <c r="MT905" s="1">
        <v>1746.30738723217</v>
      </c>
      <c r="MU905" s="1">
        <v>457794.669916885</v>
      </c>
      <c r="MV905" s="1">
        <v>349</v>
      </c>
      <c r="MW905" s="1">
        <v>197099.795597277</v>
      </c>
      <c r="MX905" s="1">
        <v>131944.925763083</v>
      </c>
      <c r="MY905" s="1">
        <v>79352.5145670455</v>
      </c>
      <c r="MZ905" s="1">
        <v>5384352.75698916</v>
      </c>
      <c r="NA905" s="1">
        <v>247844.055000424</v>
      </c>
      <c r="NB905" s="1">
        <v>4224</v>
      </c>
      <c r="NC905" s="1">
        <v>98.35</v>
      </c>
      <c r="ND905" s="1">
        <v>100</v>
      </c>
      <c r="NE905" s="1">
        <v>288.937119745477</v>
      </c>
      <c r="NF905" s="1">
        <v>64.2622591840899</v>
      </c>
      <c r="NG905" s="1">
        <v>151239.538083451</v>
      </c>
      <c r="NH905" s="1">
        <v>33485.7637497573</v>
      </c>
      <c r="NI905" s="1">
        <v>84443.3930073964</v>
      </c>
      <c r="NJ905" s="1">
        <v>17782.9288151395</v>
      </c>
      <c r="NK905" s="1">
        <v>50.499864734442</v>
      </c>
      <c r="NL905" s="1">
        <v>1301.39138295591</v>
      </c>
      <c r="NM905" s="1">
        <v>569.576989346045</v>
      </c>
      <c r="NN905" s="1">
        <v>1171.54101047322</v>
      </c>
      <c r="NO905" s="1">
        <v>513.348747814716</v>
      </c>
      <c r="NP905" s="1">
        <v>390.411092876698</v>
      </c>
      <c r="NQ905" s="1">
        <v>165.977709966929</v>
      </c>
      <c r="NR905" s="1">
        <v>4275594.1768714</v>
      </c>
      <c r="NS905" s="1">
        <v>7562025.86878577</v>
      </c>
      <c r="NT905" s="1">
        <v>347700</v>
      </c>
      <c r="NU905" s="1">
        <v>24419</v>
      </c>
      <c r="NV905" s="1">
        <v>67707200</v>
      </c>
      <c r="NW905" s="1">
        <v>7224200</v>
      </c>
      <c r="NX905" s="1">
        <v>35165.2945746457</v>
      </c>
      <c r="NY905" s="1">
        <v>1329759.75212418</v>
      </c>
      <c r="NZ905" s="1">
        <v>15373.4669195445</v>
      </c>
      <c r="OA905" s="1">
        <v>14891.886843953</v>
      </c>
      <c r="OB905" s="1">
        <v>1506.88446982737</v>
      </c>
      <c r="OC905" s="1">
        <v>8146.50179915616</v>
      </c>
      <c r="OD905" s="1">
        <v>4712.4114749599</v>
      </c>
      <c r="OE905" s="1">
        <v>59573.6398361919</v>
      </c>
      <c r="OF905" s="1">
        <v>17843.7774905128</v>
      </c>
      <c r="OG905" s="1">
        <v>96019.396283821</v>
      </c>
      <c r="OH905" s="1">
        <v>32857.9654286915</v>
      </c>
      <c r="OI905" s="1">
        <v>42.5470310893102</v>
      </c>
      <c r="OJ905" s="1">
        <v>9.04378463550565</v>
      </c>
      <c r="OK905" s="1">
        <v>6.99999517544183</v>
      </c>
      <c r="OL905" s="1">
        <v>0.999995175441834</v>
      </c>
      <c r="OM905" s="1">
        <v>939</v>
      </c>
      <c r="ON905" s="1">
        <v>252</v>
      </c>
      <c r="OO905" s="1">
        <v>605</v>
      </c>
      <c r="OP905" s="1">
        <v>200</v>
      </c>
      <c r="OQ905" s="1">
        <v>11004.1428571429</v>
      </c>
      <c r="OR905" s="1">
        <v>979219</v>
      </c>
      <c r="OS905" s="1">
        <v>89</v>
      </c>
      <c r="OT905" s="1">
        <v>7324844</v>
      </c>
      <c r="OU905" s="1">
        <v>82085</v>
      </c>
      <c r="OV905" s="1">
        <v>741</v>
      </c>
      <c r="OW905" s="1">
        <v>171</v>
      </c>
      <c r="OX905" s="1">
        <v>29140</v>
      </c>
      <c r="OY905" s="1">
        <v>577</v>
      </c>
      <c r="OZ905" s="1">
        <v>132.6845</v>
      </c>
      <c r="PA905" s="1">
        <v>57.66991</v>
      </c>
      <c r="PB905" s="1">
        <v>10171.11</v>
      </c>
      <c r="PC905" s="1">
        <v>184.2788</v>
      </c>
      <c r="PD905" s="1">
        <v>30.44728</v>
      </c>
      <c r="PE905" s="1">
        <v>3.770759</v>
      </c>
      <c r="PF905" s="1">
        <v>5.384247</v>
      </c>
    </row>
    <row r="906" spans="1:422">
      <c r="A906" t="s">
        <v>461</v>
      </c>
      <c r="B906" t="str">
        <f>VLOOKUP(A906,[1]Sheet2!$A:$B,2,FALSE)</f>
        <v>山东省</v>
      </c>
      <c r="C906">
        <v>2005</v>
      </c>
      <c r="D906">
        <v>1.106346</v>
      </c>
      <c r="E906">
        <v>0</v>
      </c>
      <c r="F906">
        <v>0</v>
      </c>
      <c r="G906" s="1">
        <v>852.2</v>
      </c>
      <c r="H906" s="1">
        <v>145.2</v>
      </c>
      <c r="I906" s="1">
        <v>323.11</v>
      </c>
      <c r="J906" s="1">
        <v>97.53</v>
      </c>
      <c r="K906" s="1">
        <v>4.01</v>
      </c>
      <c r="L906" s="1">
        <v>5.8</v>
      </c>
      <c r="M906" s="1">
        <v>695200</v>
      </c>
      <c r="N906" s="1">
        <v>267000</v>
      </c>
      <c r="O906" s="1">
        <v>342745</v>
      </c>
      <c r="P906" s="1">
        <v>111346</v>
      </c>
      <c r="Q906" s="1">
        <v>99.62</v>
      </c>
      <c r="R906" s="1">
        <v>99.31</v>
      </c>
      <c r="S906" s="1">
        <v>0.59</v>
      </c>
      <c r="T906" s="1">
        <v>0.04</v>
      </c>
      <c r="U906" s="1">
        <v>55.62</v>
      </c>
      <c r="V906" s="1">
        <v>60.49</v>
      </c>
      <c r="W906" s="1">
        <v>43.79</v>
      </c>
      <c r="X906" s="1">
        <v>39.48</v>
      </c>
      <c r="Y906" s="1">
        <v>4100</v>
      </c>
      <c r="Z906" s="1">
        <v>100</v>
      </c>
      <c r="AA906" s="1">
        <v>13600</v>
      </c>
      <c r="AB906" s="1">
        <v>7200</v>
      </c>
      <c r="AC906" s="1">
        <v>322100</v>
      </c>
      <c r="AD906" s="1">
        <v>135300</v>
      </c>
      <c r="AE906" s="1">
        <v>15000</v>
      </c>
      <c r="AF906" s="1">
        <v>5500</v>
      </c>
      <c r="AG906" s="1">
        <v>36000</v>
      </c>
      <c r="AH906" s="1">
        <v>13500</v>
      </c>
      <c r="AI906" s="1">
        <v>6600</v>
      </c>
      <c r="AJ906" s="1">
        <v>3700</v>
      </c>
      <c r="AK906" s="1">
        <v>9600</v>
      </c>
      <c r="AL906" s="1">
        <v>4900</v>
      </c>
      <c r="AM906" s="1">
        <v>27800</v>
      </c>
      <c r="AN906" s="1">
        <v>14500</v>
      </c>
      <c r="AO906" s="1">
        <v>15400</v>
      </c>
      <c r="AP906" s="1">
        <v>5200</v>
      </c>
      <c r="AQ906" s="1">
        <v>5500</v>
      </c>
      <c r="AR906" s="1">
        <v>4400</v>
      </c>
      <c r="AS906" s="1">
        <v>34291.017080075</v>
      </c>
      <c r="AT906" s="1">
        <v>10003.048594759</v>
      </c>
      <c r="AU906" s="1">
        <v>34143.0446331401</v>
      </c>
      <c r="AV906" s="1">
        <v>9740.23121188377</v>
      </c>
      <c r="AW906" s="1">
        <v>115542.336793672</v>
      </c>
      <c r="AX906" s="1">
        <v>24469.9628592589</v>
      </c>
      <c r="AY906" s="1">
        <v>3731.23381381039</v>
      </c>
      <c r="AZ906" s="1">
        <v>5217.15173461547</v>
      </c>
      <c r="BA906" s="1">
        <v>58536.1026306754</v>
      </c>
      <c r="BB906" s="1">
        <v>19731.7784537992</v>
      </c>
      <c r="BC906" s="1">
        <v>16005</v>
      </c>
      <c r="BD906" s="1">
        <v>2334</v>
      </c>
      <c r="BE906" s="1">
        <v>118</v>
      </c>
      <c r="BF906" s="1">
        <v>782</v>
      </c>
      <c r="BG906" s="1">
        <v>2205.10013129292</v>
      </c>
      <c r="BH906" s="1">
        <v>532.46</v>
      </c>
      <c r="BI906" s="1">
        <v>622.11</v>
      </c>
      <c r="BJ906" s="1">
        <v>1.38</v>
      </c>
      <c r="BK906" s="1">
        <v>37</v>
      </c>
      <c r="BL906" s="1">
        <v>1471.18</v>
      </c>
      <c r="BM906" s="1">
        <v>407.8078</v>
      </c>
      <c r="BN906" s="1">
        <v>17.1</v>
      </c>
      <c r="BO906" s="1">
        <v>20.9</v>
      </c>
      <c r="BP906" s="1">
        <v>13.69</v>
      </c>
      <c r="BQ906" s="1">
        <v>3.54</v>
      </c>
      <c r="BR906" s="1">
        <v>56.86</v>
      </c>
      <c r="BS906" s="1">
        <v>60.27</v>
      </c>
      <c r="BT906" s="1">
        <v>29.45</v>
      </c>
      <c r="BU906" s="1">
        <v>36.19</v>
      </c>
      <c r="BV906" s="1">
        <v>2859304.49999839</v>
      </c>
      <c r="BW906" s="1">
        <v>10328489</v>
      </c>
      <c r="BX906" s="1">
        <v>1181497</v>
      </c>
      <c r="BY906" s="1">
        <v>603603</v>
      </c>
      <c r="BZ906" s="1">
        <v>289698.500691974</v>
      </c>
      <c r="CA906" s="1">
        <v>75678.5001219864</v>
      </c>
      <c r="CB906" s="1">
        <v>1211.98</v>
      </c>
      <c r="CC906" s="1">
        <v>43.4999860762869</v>
      </c>
      <c r="CD906" s="1">
        <v>66.4999860761747</v>
      </c>
      <c r="CE906" s="1">
        <v>47.4999860762869</v>
      </c>
      <c r="CF906" s="1">
        <v>29.02</v>
      </c>
      <c r="CG906" s="1">
        <v>70.83</v>
      </c>
      <c r="CH906" s="1">
        <v>27368968</v>
      </c>
      <c r="CI906" s="1">
        <v>7219348</v>
      </c>
      <c r="CJ906" s="1">
        <v>956035.579236842</v>
      </c>
      <c r="CK906" s="1">
        <v>295752.801667539</v>
      </c>
      <c r="CL906" s="1">
        <v>748508</v>
      </c>
      <c r="CM906" s="1">
        <v>245912</v>
      </c>
      <c r="CN906" s="1">
        <v>7007574</v>
      </c>
      <c r="CO906" s="1">
        <v>2137002</v>
      </c>
      <c r="CP906" s="1">
        <v>2777925</v>
      </c>
      <c r="CQ906" s="1">
        <v>1206217</v>
      </c>
      <c r="CR906" s="1">
        <v>8019774</v>
      </c>
      <c r="CS906" s="1">
        <v>2438869</v>
      </c>
      <c r="CT906" s="1">
        <v>8.2</v>
      </c>
      <c r="CU906" s="1">
        <v>4.5</v>
      </c>
      <c r="CV906" s="1">
        <v>12.9</v>
      </c>
      <c r="CW906" s="1">
        <v>6.6</v>
      </c>
      <c r="CX906" s="1">
        <v>38.8</v>
      </c>
      <c r="CY906" s="1">
        <v>24.5</v>
      </c>
      <c r="CZ906" s="1">
        <v>11004475</v>
      </c>
      <c r="DA906" s="1">
        <v>3068303</v>
      </c>
      <c r="DB906" s="1">
        <v>500491</v>
      </c>
      <c r="DC906" s="1">
        <v>227676</v>
      </c>
      <c r="DD906" s="1">
        <v>789969</v>
      </c>
      <c r="DE906" s="1">
        <v>409321</v>
      </c>
      <c r="DF906" s="1">
        <v>4933412</v>
      </c>
      <c r="DG906" s="1">
        <v>1433334</v>
      </c>
      <c r="DH906" s="1">
        <v>4490043</v>
      </c>
      <c r="DI906" s="1">
        <v>2478026</v>
      </c>
      <c r="DJ906" s="1">
        <v>441</v>
      </c>
      <c r="DK906" s="1">
        <v>120</v>
      </c>
      <c r="DL906" s="1">
        <v>172764</v>
      </c>
      <c r="DM906" s="1">
        <v>42365</v>
      </c>
      <c r="DN906" s="1">
        <v>50816</v>
      </c>
      <c r="DO906" s="1">
        <v>19079</v>
      </c>
      <c r="DP906" s="1">
        <v>271688</v>
      </c>
      <c r="DQ906" s="1">
        <v>80695</v>
      </c>
      <c r="DR906" s="1">
        <v>342768</v>
      </c>
      <c r="DS906" s="1">
        <v>1841</v>
      </c>
      <c r="DT906" s="1">
        <v>48148</v>
      </c>
      <c r="DU906" s="1">
        <v>2411475</v>
      </c>
      <c r="DV906" s="1">
        <v>11115895.6954326</v>
      </c>
      <c r="DW906" s="1">
        <v>3464025.8568096</v>
      </c>
      <c r="DX906" s="1">
        <v>156194.933682006</v>
      </c>
      <c r="DY906" s="1">
        <v>42438.8392750584</v>
      </c>
      <c r="DZ906" s="1">
        <v>28653.7515056718</v>
      </c>
      <c r="EA906" s="1">
        <v>9065.27189545093</v>
      </c>
      <c r="EB906" s="1">
        <v>69.4</v>
      </c>
      <c r="EC906" s="1">
        <v>26.58</v>
      </c>
      <c r="ED906" s="1">
        <v>965745</v>
      </c>
      <c r="EE906" s="1">
        <v>421824</v>
      </c>
      <c r="EF906" s="1">
        <v>13915.63</v>
      </c>
      <c r="EG906" s="1">
        <v>15869.98</v>
      </c>
      <c r="EH906" s="1">
        <v>10</v>
      </c>
      <c r="EI906" s="1">
        <v>8</v>
      </c>
      <c r="EJ906" s="1">
        <v>445</v>
      </c>
      <c r="EK906" s="1">
        <v>65</v>
      </c>
      <c r="EL906" s="1">
        <v>1616</v>
      </c>
      <c r="EM906" s="1">
        <v>240</v>
      </c>
      <c r="EN906" s="1">
        <v>4484</v>
      </c>
      <c r="EO906" s="1">
        <v>3646</v>
      </c>
      <c r="EP906" s="1">
        <v>38231</v>
      </c>
      <c r="EQ906" s="1">
        <v>5437</v>
      </c>
      <c r="ER906" s="1">
        <v>36782</v>
      </c>
      <c r="ES906" s="1">
        <v>6017</v>
      </c>
      <c r="ET906" s="1">
        <v>80967</v>
      </c>
      <c r="EU906" s="1">
        <v>69443</v>
      </c>
      <c r="EV906" s="1">
        <v>536000</v>
      </c>
      <c r="EW906" s="1">
        <v>72000</v>
      </c>
      <c r="EX906" s="1">
        <v>592000</v>
      </c>
      <c r="EY906" s="1">
        <v>98000</v>
      </c>
      <c r="EZ906" s="1">
        <v>36</v>
      </c>
      <c r="FA906" s="1">
        <v>9</v>
      </c>
      <c r="FB906" s="1">
        <v>1843</v>
      </c>
      <c r="FC906" s="1">
        <v>570</v>
      </c>
      <c r="FD906" s="1">
        <v>21.63</v>
      </c>
      <c r="FE906" s="1">
        <v>39.26</v>
      </c>
      <c r="FF906" s="1">
        <v>270</v>
      </c>
      <c r="FG906" s="1">
        <v>67</v>
      </c>
      <c r="FH906" s="1">
        <v>22869</v>
      </c>
      <c r="FI906" s="1">
        <v>6598</v>
      </c>
      <c r="FJ906" s="1">
        <v>14160</v>
      </c>
      <c r="FK906" s="1">
        <v>3775</v>
      </c>
      <c r="FL906" s="1">
        <v>6799</v>
      </c>
      <c r="FM906" s="1">
        <v>1409.98520081205</v>
      </c>
      <c r="FN906" s="1">
        <v>296</v>
      </c>
      <c r="FO906" s="1">
        <v>194.999770050737</v>
      </c>
      <c r="FP906" s="1">
        <v>6499</v>
      </c>
      <c r="FQ906" s="1">
        <v>1211.99913209109</v>
      </c>
      <c r="FR906" s="1">
        <v>8495</v>
      </c>
      <c r="FS906" s="1">
        <v>1126.99861840335</v>
      </c>
      <c r="FT906" s="1">
        <v>592</v>
      </c>
      <c r="FU906" s="1">
        <v>227.513754439394</v>
      </c>
      <c r="FV906" s="1">
        <v>7732</v>
      </c>
      <c r="FW906" s="1">
        <v>866.95317420184</v>
      </c>
      <c r="FX906" s="1">
        <v>286</v>
      </c>
      <c r="FY906" s="1">
        <v>51</v>
      </c>
      <c r="FZ906" s="1">
        <v>175.546721362412</v>
      </c>
      <c r="GA906" s="1">
        <v>412.729289681025</v>
      </c>
      <c r="GB906" s="1">
        <v>6</v>
      </c>
      <c r="GC906" s="1">
        <v>13</v>
      </c>
      <c r="GD906" s="1">
        <v>9504</v>
      </c>
      <c r="GE906" s="1">
        <v>62.170312213144</v>
      </c>
      <c r="GF906" s="1">
        <v>631250</v>
      </c>
      <c r="GG906" s="1">
        <v>235.172199316734</v>
      </c>
      <c r="GH906" s="1">
        <v>7538</v>
      </c>
      <c r="GI906" s="1">
        <v>4818</v>
      </c>
      <c r="GJ906" s="1">
        <v>2442</v>
      </c>
      <c r="GK906" s="1">
        <v>16.82</v>
      </c>
      <c r="GL906" s="1">
        <v>2143</v>
      </c>
      <c r="GM906" s="1">
        <v>4.17</v>
      </c>
      <c r="GN906" s="1">
        <v>4658</v>
      </c>
      <c r="GO906" s="1">
        <v>605</v>
      </c>
      <c r="GP906" s="1">
        <v>32.573472318958</v>
      </c>
      <c r="GQ906" s="1">
        <v>95.9874674878849</v>
      </c>
      <c r="GR906" s="1">
        <v>100.247374947766</v>
      </c>
      <c r="GS906" s="1">
        <v>36019</v>
      </c>
      <c r="GT906" s="1">
        <v>7204</v>
      </c>
      <c r="GU906" s="1">
        <v>27241383</v>
      </c>
      <c r="GV906" s="1">
        <v>7708145</v>
      </c>
      <c r="GW906" s="1">
        <v>6146984</v>
      </c>
      <c r="GX906" s="1">
        <v>1746309</v>
      </c>
      <c r="GY906" s="1">
        <v>1437.05377524069</v>
      </c>
      <c r="GZ906" s="1">
        <v>320.38657770868</v>
      </c>
      <c r="HA906" s="1">
        <v>22957252</v>
      </c>
      <c r="HB906" s="1">
        <v>6606862</v>
      </c>
      <c r="HC906" s="1">
        <v>980883</v>
      </c>
      <c r="HD906" s="1">
        <v>302418</v>
      </c>
      <c r="HE906" s="1">
        <v>3303248</v>
      </c>
      <c r="HF906" s="1">
        <v>798865</v>
      </c>
      <c r="HG906" s="1">
        <v>272.2</v>
      </c>
      <c r="HH906" s="1">
        <v>60.1</v>
      </c>
      <c r="HI906" s="1">
        <v>1294608</v>
      </c>
      <c r="HJ906" s="1">
        <v>247339</v>
      </c>
      <c r="HK906" s="1">
        <v>151.91</v>
      </c>
      <c r="HL906" s="1">
        <v>138.64</v>
      </c>
      <c r="HM906" s="1">
        <v>3833</v>
      </c>
      <c r="HN906" s="1">
        <v>838</v>
      </c>
      <c r="HO906" s="1">
        <v>76</v>
      </c>
      <c r="HP906" s="1">
        <v>21</v>
      </c>
      <c r="HQ906" s="1">
        <v>32</v>
      </c>
      <c r="HR906" s="1">
        <v>5</v>
      </c>
      <c r="HS906" s="1">
        <v>4</v>
      </c>
      <c r="HT906" s="1">
        <v>3</v>
      </c>
      <c r="HU906" s="1">
        <v>856.426387085835</v>
      </c>
      <c r="HV906" s="1">
        <v>141.902727068996</v>
      </c>
      <c r="HW906" s="1">
        <v>9488.32</v>
      </c>
      <c r="HX906" s="1">
        <v>15586.45</v>
      </c>
      <c r="HY906" s="1">
        <v>298</v>
      </c>
      <c r="HZ906" s="1">
        <v>130</v>
      </c>
      <c r="IA906" s="1">
        <v>1</v>
      </c>
      <c r="IB906" s="1">
        <v>3.7551</v>
      </c>
      <c r="IC906" s="1">
        <v>171</v>
      </c>
      <c r="ID906" s="1">
        <v>2470</v>
      </c>
      <c r="IE906" s="1">
        <v>35996</v>
      </c>
      <c r="IF906" s="1">
        <v>7088</v>
      </c>
      <c r="IG906" s="1">
        <v>412455</v>
      </c>
      <c r="IH906" s="1">
        <v>145075</v>
      </c>
      <c r="II906" s="1">
        <v>255.1904</v>
      </c>
      <c r="IJ906" s="1">
        <v>89.6908</v>
      </c>
      <c r="IK906" s="1">
        <v>249289</v>
      </c>
      <c r="IL906" s="1">
        <v>108956</v>
      </c>
      <c r="IM906" s="1">
        <v>17279</v>
      </c>
      <c r="IN906" s="1">
        <v>28186</v>
      </c>
      <c r="IO906" s="1">
        <v>294737</v>
      </c>
      <c r="IP906" s="1">
        <v>76815</v>
      </c>
      <c r="IQ906" s="1">
        <v>72.14</v>
      </c>
      <c r="IR906" s="1">
        <v>100</v>
      </c>
      <c r="IS906" s="1">
        <v>386700</v>
      </c>
      <c r="IT906" s="1">
        <v>161500</v>
      </c>
      <c r="IU906" s="1">
        <v>304400</v>
      </c>
      <c r="IV906" s="1">
        <v>105400</v>
      </c>
      <c r="IW906" s="1">
        <v>3900</v>
      </c>
      <c r="IX906" s="1">
        <v>2600</v>
      </c>
      <c r="IY906" s="1">
        <v>6400</v>
      </c>
      <c r="IZ906" s="1">
        <v>3900</v>
      </c>
      <c r="JA906" s="1">
        <v>5600</v>
      </c>
      <c r="JB906" s="1">
        <v>1700</v>
      </c>
      <c r="JC906" s="1">
        <v>6400</v>
      </c>
      <c r="JD906" s="1">
        <v>1500</v>
      </c>
      <c r="JE906" s="1">
        <v>1800</v>
      </c>
      <c r="JF906" s="1">
        <v>1200</v>
      </c>
      <c r="JG906" s="1">
        <v>83900</v>
      </c>
      <c r="JH906" s="1">
        <v>23600</v>
      </c>
      <c r="JI906" s="1">
        <v>28800</v>
      </c>
      <c r="JJ906" s="1">
        <v>9600</v>
      </c>
      <c r="JK906" s="1">
        <v>2900</v>
      </c>
      <c r="JL906" s="1">
        <v>1500</v>
      </c>
      <c r="JM906" s="1">
        <v>99800</v>
      </c>
      <c r="JN906" s="1">
        <v>27100</v>
      </c>
      <c r="JO906" s="1">
        <v>118</v>
      </c>
      <c r="JP906" s="1">
        <v>7.47</v>
      </c>
      <c r="JQ906" s="1">
        <v>3400</v>
      </c>
      <c r="JR906" s="1">
        <v>710</v>
      </c>
      <c r="JS906" s="1">
        <v>116</v>
      </c>
      <c r="JT906" s="1">
        <v>25</v>
      </c>
      <c r="JU906" s="1">
        <v>317</v>
      </c>
      <c r="JV906" s="1">
        <v>103</v>
      </c>
      <c r="JW906" s="1">
        <v>27241383</v>
      </c>
      <c r="JX906" s="1">
        <v>7708145</v>
      </c>
      <c r="JY906" s="1">
        <v>707203</v>
      </c>
      <c r="JZ906" s="1">
        <v>953002</v>
      </c>
      <c r="KA906" s="1">
        <v>224290</v>
      </c>
      <c r="KB906" s="1">
        <v>2757</v>
      </c>
      <c r="KC906" s="1">
        <v>26872</v>
      </c>
      <c r="KD906" s="1">
        <v>30448</v>
      </c>
      <c r="KE906" s="1">
        <v>8777</v>
      </c>
      <c r="KF906" s="1">
        <v>10131</v>
      </c>
      <c r="KG906" s="1">
        <v>8482885</v>
      </c>
      <c r="KH906" s="1">
        <v>3909780</v>
      </c>
      <c r="KI906" s="1">
        <v>12492610</v>
      </c>
      <c r="KJ906" s="1">
        <v>5009767</v>
      </c>
      <c r="KK906" s="1">
        <v>8046118</v>
      </c>
      <c r="KL906" s="1">
        <v>4245</v>
      </c>
      <c r="KM906" s="1">
        <v>40.7</v>
      </c>
      <c r="KN906" s="1">
        <v>507717</v>
      </c>
      <c r="KO906" s="1">
        <v>56029</v>
      </c>
      <c r="KP906" s="1">
        <v>4058</v>
      </c>
      <c r="KQ906" s="1">
        <v>452000</v>
      </c>
      <c r="KR906" s="1">
        <v>7194</v>
      </c>
      <c r="KS906" s="1">
        <v>428000</v>
      </c>
      <c r="KT906" s="1">
        <v>194209</v>
      </c>
      <c r="KU906" s="1">
        <v>12849</v>
      </c>
      <c r="KV906" s="1">
        <v>12679</v>
      </c>
      <c r="KW906" s="1">
        <v>54315</v>
      </c>
      <c r="KX906" s="1">
        <v>111671</v>
      </c>
      <c r="KY906" s="1">
        <v>520723</v>
      </c>
      <c r="KZ906" s="1">
        <v>36616</v>
      </c>
      <c r="LA906" s="1">
        <v>93.2</v>
      </c>
      <c r="LB906" s="1">
        <v>4804</v>
      </c>
      <c r="LC906" s="1">
        <v>1020</v>
      </c>
      <c r="LD906" s="1">
        <v>4404</v>
      </c>
      <c r="LE906" s="1">
        <v>33.09</v>
      </c>
      <c r="LF906" s="1">
        <v>5.06</v>
      </c>
      <c r="LG906" s="1">
        <v>385.87</v>
      </c>
      <c r="LH906" s="1">
        <v>16</v>
      </c>
      <c r="LI906" s="1">
        <v>1441065</v>
      </c>
      <c r="LJ906" s="1">
        <v>403021</v>
      </c>
      <c r="LK906" s="1">
        <v>54.0776570059502</v>
      </c>
      <c r="LL906" s="1">
        <v>224207.996079203</v>
      </c>
      <c r="LM906" s="1">
        <v>46275.2503073014</v>
      </c>
      <c r="LN906" s="1">
        <v>1465843.76963029</v>
      </c>
      <c r="LO906" s="1">
        <v>1384510.21899861</v>
      </c>
      <c r="LP906" s="1">
        <v>105220.607320856</v>
      </c>
      <c r="LQ906" s="1">
        <v>686454.729198881</v>
      </c>
      <c r="LR906" s="1">
        <v>118565.119513863</v>
      </c>
      <c r="LS906" s="1">
        <v>121102.047202443</v>
      </c>
      <c r="LT906" s="1">
        <v>48528.1937485378</v>
      </c>
      <c r="LU906" s="1">
        <v>26851.3243902619</v>
      </c>
      <c r="LV906" s="1">
        <v>19641.189985335</v>
      </c>
      <c r="LW906" s="1">
        <v>188.779492743313</v>
      </c>
      <c r="LX906" s="1">
        <v>611.467586485405</v>
      </c>
      <c r="LY906" s="1">
        <v>92419</v>
      </c>
      <c r="LZ906" s="1">
        <v>3580.38724047409</v>
      </c>
      <c r="MA906" s="1">
        <v>549.463354295313</v>
      </c>
      <c r="MB906" s="1">
        <v>113.250265674715</v>
      </c>
      <c r="MC906" s="1">
        <v>32.4481360896465</v>
      </c>
      <c r="MD906" s="1">
        <v>248.52760777535</v>
      </c>
      <c r="ME906" s="1">
        <v>71.6130417626056</v>
      </c>
      <c r="MF906" s="1">
        <v>49.7759119716666</v>
      </c>
      <c r="MG906" s="1">
        <v>25.1108154523218</v>
      </c>
      <c r="MH906" s="1">
        <v>6004.37995011075</v>
      </c>
      <c r="MI906" s="1">
        <v>1998.99365894483</v>
      </c>
      <c r="MJ906" s="1">
        <v>183.339795862565</v>
      </c>
      <c r="MK906" s="1">
        <v>398.249078914544</v>
      </c>
      <c r="ML906" s="1">
        <v>1561035.17816795</v>
      </c>
      <c r="MM906" s="1">
        <v>678406.863551727</v>
      </c>
      <c r="MN906" s="1">
        <v>1960881.95664124</v>
      </c>
      <c r="MO906" s="1">
        <v>734628.843519313</v>
      </c>
      <c r="MP906" s="1">
        <v>737732.294564724</v>
      </c>
      <c r="MQ906" s="1">
        <v>333650.265457053</v>
      </c>
      <c r="MR906" s="1">
        <v>184066.100775983</v>
      </c>
      <c r="MS906" s="1">
        <v>3483.2291889034</v>
      </c>
      <c r="MT906" s="1">
        <v>1763.27936431063</v>
      </c>
      <c r="MU906" s="1">
        <v>457549.720522319</v>
      </c>
      <c r="MV906" s="1">
        <v>349</v>
      </c>
      <c r="MW906" s="1">
        <v>197089.788161872</v>
      </c>
      <c r="MX906" s="1">
        <v>132129.858162288</v>
      </c>
      <c r="MY906" s="1">
        <v>79681.5639558492</v>
      </c>
      <c r="MZ906" s="1">
        <v>5388107.3896961</v>
      </c>
      <c r="NA906" s="1">
        <v>247837.965414378</v>
      </c>
      <c r="NB906" s="1">
        <v>4224</v>
      </c>
      <c r="NC906" s="1">
        <v>98.35</v>
      </c>
      <c r="ND906" s="1">
        <v>100</v>
      </c>
      <c r="NE906" s="1">
        <v>288.961435507549</v>
      </c>
      <c r="NF906" s="1">
        <v>64.2745690365353</v>
      </c>
      <c r="NG906" s="1">
        <v>150564.366208818</v>
      </c>
      <c r="NH906" s="1">
        <v>33458.4939795002</v>
      </c>
      <c r="NI906" s="1">
        <v>85008.6017559389</v>
      </c>
      <c r="NJ906" s="1">
        <v>17946.2754114572</v>
      </c>
      <c r="NK906" s="1">
        <v>50.499864734442</v>
      </c>
      <c r="NL906" s="1">
        <v>1301.3931629021</v>
      </c>
      <c r="NM906" s="1">
        <v>569.577008402331</v>
      </c>
      <c r="NN906" s="1">
        <v>1171.40526452516</v>
      </c>
      <c r="NO906" s="1">
        <v>513.351654768641</v>
      </c>
      <c r="NP906" s="1">
        <v>389.394922840186</v>
      </c>
      <c r="NQ906" s="1">
        <v>165.807747477841</v>
      </c>
      <c r="NR906" s="1">
        <v>4375661.83365975</v>
      </c>
      <c r="NS906" s="1">
        <v>7731275.39190927</v>
      </c>
      <c r="NT906" s="1">
        <v>347700</v>
      </c>
      <c r="NU906" s="1">
        <v>24419</v>
      </c>
      <c r="NV906" s="1">
        <v>67707200</v>
      </c>
      <c r="NW906" s="1">
        <v>7224200</v>
      </c>
      <c r="NX906" s="1">
        <v>35140.9958933132</v>
      </c>
      <c r="NY906" s="1">
        <v>1336303.29006659</v>
      </c>
      <c r="NZ906" s="1">
        <v>15373.1294262349</v>
      </c>
      <c r="OA906" s="1">
        <v>15105.8568682285</v>
      </c>
      <c r="OB906" s="1">
        <v>1502.43288231356</v>
      </c>
      <c r="OC906" s="1">
        <v>8143.73479207516</v>
      </c>
      <c r="OD906" s="1">
        <v>4665.29698467648</v>
      </c>
      <c r="OE906" s="1">
        <v>59526.6813267162</v>
      </c>
      <c r="OF906" s="1">
        <v>17859.7387957105</v>
      </c>
      <c r="OG906" s="1">
        <v>95938.8264997268</v>
      </c>
      <c r="OH906" s="1">
        <v>32885.2314596041</v>
      </c>
      <c r="OI906" s="1">
        <v>42.701529146707</v>
      </c>
      <c r="OJ906" s="1">
        <v>9.12288271325368</v>
      </c>
      <c r="OK906" s="1">
        <v>6.99999517544183</v>
      </c>
      <c r="OL906" s="1">
        <v>0.999995175441834</v>
      </c>
      <c r="OM906" s="1">
        <v>939</v>
      </c>
      <c r="ON906" s="1">
        <v>252</v>
      </c>
      <c r="OO906" s="1">
        <v>605</v>
      </c>
      <c r="OP906" s="1">
        <v>200</v>
      </c>
      <c r="OQ906" s="1">
        <v>11004.1428571429</v>
      </c>
      <c r="OR906" s="1">
        <v>979219</v>
      </c>
      <c r="OS906" s="1">
        <v>89</v>
      </c>
      <c r="OT906" s="1">
        <v>7324844</v>
      </c>
      <c r="OU906" s="1">
        <v>82085</v>
      </c>
      <c r="OV906" s="1">
        <v>741</v>
      </c>
      <c r="OW906" s="1">
        <v>171</v>
      </c>
      <c r="OX906" s="1">
        <v>29140</v>
      </c>
      <c r="OY906" s="1">
        <v>577</v>
      </c>
      <c r="OZ906" s="1">
        <v>126.5927</v>
      </c>
      <c r="PA906" s="1">
        <v>43.68744</v>
      </c>
      <c r="PB906" s="1">
        <v>10172.25</v>
      </c>
      <c r="PC906" s="1">
        <v>186.379</v>
      </c>
      <c r="PD906" s="1">
        <v>30.35372</v>
      </c>
      <c r="PE906" s="1">
        <v>3.479843</v>
      </c>
      <c r="PF906" s="1">
        <v>8.340696</v>
      </c>
    </row>
    <row r="907" spans="1:422">
      <c r="A907" t="s">
        <v>461</v>
      </c>
      <c r="B907" t="str">
        <f>VLOOKUP(A907,[1]Sheet2!$A:$B,2,FALSE)</f>
        <v>山东省</v>
      </c>
      <c r="C907">
        <v>2006</v>
      </c>
      <c r="D907">
        <v>1.171752</v>
      </c>
      <c r="E907">
        <v>0</v>
      </c>
      <c r="F907">
        <v>0</v>
      </c>
      <c r="G907" s="1">
        <v>855.29</v>
      </c>
      <c r="H907" s="1">
        <v>146.21</v>
      </c>
      <c r="I907" s="1">
        <v>328.32</v>
      </c>
      <c r="J907" s="1">
        <v>97.66</v>
      </c>
      <c r="K907" s="1">
        <v>3.86</v>
      </c>
      <c r="L907" s="1">
        <v>5.12</v>
      </c>
      <c r="M907" s="1">
        <v>696100</v>
      </c>
      <c r="N907" s="1">
        <v>274700</v>
      </c>
      <c r="O907" s="1">
        <v>377865</v>
      </c>
      <c r="P907" s="1">
        <v>131630</v>
      </c>
      <c r="Q907" s="1">
        <v>99.62</v>
      </c>
      <c r="R907" s="1">
        <v>99.31</v>
      </c>
      <c r="S907" s="1">
        <v>0.72</v>
      </c>
      <c r="T907" s="1">
        <v>0.29</v>
      </c>
      <c r="U907" s="1">
        <v>55.78</v>
      </c>
      <c r="V907" s="1">
        <v>60.87</v>
      </c>
      <c r="W907" s="1">
        <v>43.5</v>
      </c>
      <c r="X907" s="1">
        <v>38.84</v>
      </c>
      <c r="Y907" s="1">
        <v>5000</v>
      </c>
      <c r="Z907" s="1">
        <v>800</v>
      </c>
      <c r="AA907" s="1">
        <v>13200</v>
      </c>
      <c r="AB907" s="1">
        <v>7000</v>
      </c>
      <c r="AC907" s="1">
        <v>322100</v>
      </c>
      <c r="AD907" s="1">
        <v>136800</v>
      </c>
      <c r="AE907" s="1">
        <v>15900</v>
      </c>
      <c r="AF907" s="1">
        <v>5200</v>
      </c>
      <c r="AG907" s="1">
        <v>37100</v>
      </c>
      <c r="AH907" s="1">
        <v>18200</v>
      </c>
      <c r="AI907" s="1">
        <v>5700</v>
      </c>
      <c r="AJ907" s="1">
        <v>2700</v>
      </c>
      <c r="AK907" s="1">
        <v>9000</v>
      </c>
      <c r="AL907" s="1">
        <v>4600</v>
      </c>
      <c r="AM907" s="1">
        <v>28200</v>
      </c>
      <c r="AN907" s="1">
        <v>15600</v>
      </c>
      <c r="AO907" s="1">
        <v>15500</v>
      </c>
      <c r="AP907" s="1">
        <v>5800</v>
      </c>
      <c r="AQ907" s="1">
        <v>4700</v>
      </c>
      <c r="AR907" s="1">
        <v>3800</v>
      </c>
      <c r="AS907" s="1">
        <v>36117.2770032058</v>
      </c>
      <c r="AT907" s="1">
        <v>10247.4856984501</v>
      </c>
      <c r="AU907" s="1">
        <v>34164.8348355696</v>
      </c>
      <c r="AV907" s="1">
        <v>9740.04595042563</v>
      </c>
      <c r="AW907" s="1">
        <v>115707.894210744</v>
      </c>
      <c r="AX907" s="1">
        <v>24503.0527495106</v>
      </c>
      <c r="AY907" s="1">
        <v>3771.90784860085</v>
      </c>
      <c r="AZ907" s="1">
        <v>5196.9983671683</v>
      </c>
      <c r="BA907" s="1">
        <v>58535.7268021348</v>
      </c>
      <c r="BB907" s="1">
        <v>19732.2151682857</v>
      </c>
      <c r="BC907" s="1">
        <v>16005</v>
      </c>
      <c r="BD907" s="1">
        <v>1630</v>
      </c>
      <c r="BE907" s="1">
        <v>123</v>
      </c>
      <c r="BF907" s="1">
        <v>781</v>
      </c>
      <c r="BG907" s="1">
        <v>2195.71321478907</v>
      </c>
      <c r="BH907" s="1">
        <v>534.39</v>
      </c>
      <c r="BI907" s="1">
        <v>896.99</v>
      </c>
      <c r="BJ907" s="1">
        <v>1.37</v>
      </c>
      <c r="BK907" s="1">
        <v>35.98</v>
      </c>
      <c r="BL907" s="1">
        <v>1720.88</v>
      </c>
      <c r="BM907" s="1">
        <v>447.1475</v>
      </c>
      <c r="BN907" s="1">
        <v>16.5</v>
      </c>
      <c r="BO907" s="1">
        <v>9.2</v>
      </c>
      <c r="BP907" s="1">
        <v>12.31</v>
      </c>
      <c r="BQ907" s="1">
        <v>4.32</v>
      </c>
      <c r="BR907" s="1">
        <v>58.15</v>
      </c>
      <c r="BS907" s="1">
        <v>57.21</v>
      </c>
      <c r="BT907" s="1">
        <v>29.55</v>
      </c>
      <c r="BU907" s="1">
        <v>38.47</v>
      </c>
      <c r="BV907" s="1">
        <v>2859304.49999839</v>
      </c>
      <c r="BW907" s="1">
        <v>9589947</v>
      </c>
      <c r="BX907" s="1">
        <v>1064042</v>
      </c>
      <c r="BY907" s="1">
        <v>644211</v>
      </c>
      <c r="BZ907" s="1">
        <v>289698.500691974</v>
      </c>
      <c r="CA907" s="1">
        <v>75678.5001219864</v>
      </c>
      <c r="CB907" s="1">
        <v>1121.25</v>
      </c>
      <c r="CC907" s="1">
        <v>43.4999860762869</v>
      </c>
      <c r="CD907" s="1">
        <v>66.4999860761747</v>
      </c>
      <c r="CE907" s="1">
        <v>47.4999860762869</v>
      </c>
      <c r="CF907" s="1">
        <v>27.57</v>
      </c>
      <c r="CG907" s="1">
        <v>75.32</v>
      </c>
      <c r="CH907" s="1">
        <v>33913986</v>
      </c>
      <c r="CI907" s="1">
        <v>8586965</v>
      </c>
      <c r="CJ907" s="1">
        <v>914531.445907233</v>
      </c>
      <c r="CK907" s="1">
        <v>281145.749268268</v>
      </c>
      <c r="CL907" s="1">
        <v>847094</v>
      </c>
      <c r="CM907" s="1">
        <v>249658</v>
      </c>
      <c r="CN907" s="1">
        <v>8370552</v>
      </c>
      <c r="CO907" s="1">
        <v>2541482</v>
      </c>
      <c r="CP907" s="1">
        <v>2777925</v>
      </c>
      <c r="CQ907" s="1">
        <v>1206217</v>
      </c>
      <c r="CR907" s="1">
        <v>9296565</v>
      </c>
      <c r="CS907" s="1">
        <v>2838728</v>
      </c>
      <c r="CT907" s="1">
        <v>8.2</v>
      </c>
      <c r="CU907" s="1">
        <v>4.5</v>
      </c>
      <c r="CV907" s="1">
        <v>12.9</v>
      </c>
      <c r="CW907" s="1">
        <v>6.6</v>
      </c>
      <c r="CX907" s="1">
        <v>38.8</v>
      </c>
      <c r="CY907" s="1">
        <v>24.5</v>
      </c>
      <c r="CZ907" s="1">
        <v>10432205</v>
      </c>
      <c r="DA907" s="1">
        <v>2887943</v>
      </c>
      <c r="DB907" s="1">
        <v>640875</v>
      </c>
      <c r="DC907" s="1">
        <v>353273</v>
      </c>
      <c r="DD907" s="1">
        <v>984248</v>
      </c>
      <c r="DE907" s="1">
        <v>511975</v>
      </c>
      <c r="DF907" s="1">
        <v>5736374</v>
      </c>
      <c r="DG907" s="1">
        <v>1699019</v>
      </c>
      <c r="DH907" s="1">
        <v>5703536</v>
      </c>
      <c r="DI907" s="1">
        <v>3434210</v>
      </c>
      <c r="DJ907" s="1">
        <v>219</v>
      </c>
      <c r="DK907" s="1">
        <v>72</v>
      </c>
      <c r="DL907" s="1">
        <v>71821</v>
      </c>
      <c r="DM907" s="1">
        <v>31146</v>
      </c>
      <c r="DN907" s="1">
        <v>68732</v>
      </c>
      <c r="DO907" s="1">
        <v>28771</v>
      </c>
      <c r="DP907" s="1">
        <v>343514</v>
      </c>
      <c r="DQ907" s="1">
        <v>80695</v>
      </c>
      <c r="DR907" s="1">
        <v>401743</v>
      </c>
      <c r="DS907" s="1">
        <v>1906</v>
      </c>
      <c r="DT907" s="1">
        <v>56742</v>
      </c>
      <c r="DU907" s="1">
        <v>2721080</v>
      </c>
      <c r="DV907" s="1">
        <v>10684586.7501323</v>
      </c>
      <c r="DW907" s="1">
        <v>3411816.18165826</v>
      </c>
      <c r="DX907" s="1">
        <v>151219.284749164</v>
      </c>
      <c r="DY907" s="1">
        <v>40969.7609163432</v>
      </c>
      <c r="DZ907" s="1">
        <v>28953.7745866814</v>
      </c>
      <c r="EA907" s="1">
        <v>9064.89284729629</v>
      </c>
      <c r="EB907" s="1">
        <v>69.16</v>
      </c>
      <c r="EC907" s="1">
        <v>28.1</v>
      </c>
      <c r="ED907" s="1">
        <v>1079156</v>
      </c>
      <c r="EE907" s="1">
        <v>465800</v>
      </c>
      <c r="EF907" s="1">
        <v>15603.76</v>
      </c>
      <c r="EG907" s="1">
        <v>16576.51</v>
      </c>
      <c r="EH907" s="1">
        <v>10</v>
      </c>
      <c r="EI907" s="1">
        <v>8</v>
      </c>
      <c r="EJ907" s="1">
        <v>429</v>
      </c>
      <c r="EK907" s="1">
        <v>63</v>
      </c>
      <c r="EL907" s="1">
        <v>1454</v>
      </c>
      <c r="EM907" s="1">
        <v>232</v>
      </c>
      <c r="EN907" s="1">
        <v>5319</v>
      </c>
      <c r="EO907" s="1">
        <v>4306</v>
      </c>
      <c r="EP907" s="1">
        <v>38062</v>
      </c>
      <c r="EQ907" s="1">
        <v>5391</v>
      </c>
      <c r="ER907" s="1">
        <v>37387</v>
      </c>
      <c r="ES907" s="1">
        <v>5881</v>
      </c>
      <c r="ET907" s="1">
        <v>93880</v>
      </c>
      <c r="EU907" s="1">
        <v>79370</v>
      </c>
      <c r="EV907" s="1">
        <v>485400</v>
      </c>
      <c r="EW907" s="1">
        <v>69000</v>
      </c>
      <c r="EX907" s="1">
        <v>603700</v>
      </c>
      <c r="EY907" s="1">
        <v>99800</v>
      </c>
      <c r="EZ907" s="1">
        <v>34</v>
      </c>
      <c r="FA907" s="1">
        <v>9</v>
      </c>
      <c r="FB907" s="1">
        <v>1889</v>
      </c>
      <c r="FC907" s="1">
        <v>574</v>
      </c>
      <c r="FD907" s="1">
        <v>22.09</v>
      </c>
      <c r="FE907" s="1">
        <v>39.26</v>
      </c>
      <c r="FF907" s="1">
        <v>265</v>
      </c>
      <c r="FG907" s="1">
        <v>64</v>
      </c>
      <c r="FH907" s="1">
        <v>22382</v>
      </c>
      <c r="FI907" s="1">
        <v>6981</v>
      </c>
      <c r="FJ907" s="1">
        <v>11143</v>
      </c>
      <c r="FK907" s="1">
        <v>3218</v>
      </c>
      <c r="FL907" s="1">
        <v>7298.13</v>
      </c>
      <c r="FM907" s="1">
        <v>1409.98520081205</v>
      </c>
      <c r="FN907" s="1">
        <v>369</v>
      </c>
      <c r="FO907" s="1">
        <v>194.999770050737</v>
      </c>
      <c r="FP907" s="1">
        <v>6924</v>
      </c>
      <c r="FQ907" s="1">
        <v>1211.99913209109</v>
      </c>
      <c r="FR907" s="1">
        <v>10331</v>
      </c>
      <c r="FS907" s="1">
        <v>1126.99861840335</v>
      </c>
      <c r="FT907" s="1">
        <v>1131</v>
      </c>
      <c r="FU907" s="1">
        <v>227.513754439394</v>
      </c>
      <c r="FV907" s="1">
        <v>9016</v>
      </c>
      <c r="FW907" s="1">
        <v>866.95317420184</v>
      </c>
      <c r="FX907" s="1">
        <v>291</v>
      </c>
      <c r="FY907" s="1">
        <v>53</v>
      </c>
      <c r="FZ907" s="1">
        <v>175.274685796115</v>
      </c>
      <c r="GA907" s="1">
        <v>412.022840032885</v>
      </c>
      <c r="GB907" s="1">
        <v>6</v>
      </c>
      <c r="GC907" s="1">
        <v>13</v>
      </c>
      <c r="GD907" s="1">
        <v>9286</v>
      </c>
      <c r="GE907" s="1">
        <v>44.4825758500625</v>
      </c>
      <c r="GF907" s="1">
        <v>654117</v>
      </c>
      <c r="GG907" s="1">
        <v>235.160916309728</v>
      </c>
      <c r="GH907" s="1">
        <v>9463</v>
      </c>
      <c r="GI907" s="1">
        <v>1996</v>
      </c>
      <c r="GJ907" s="1">
        <v>2579</v>
      </c>
      <c r="GK907" s="1">
        <v>17.64</v>
      </c>
      <c r="GL907" s="1">
        <v>2194</v>
      </c>
      <c r="GM907" s="1">
        <v>5.16</v>
      </c>
      <c r="GN907" s="1">
        <v>6850</v>
      </c>
      <c r="GO907" s="1">
        <v>754</v>
      </c>
      <c r="GP907" s="1">
        <v>32.6338892309084</v>
      </c>
      <c r="GQ907" s="1">
        <v>93.4796469147381</v>
      </c>
      <c r="GR907" s="1">
        <v>96.9056794239916</v>
      </c>
      <c r="GS907" s="1">
        <v>38000</v>
      </c>
      <c r="GT907" s="1">
        <v>2816</v>
      </c>
      <c r="GU907" s="1">
        <v>34046982</v>
      </c>
      <c r="GV907" s="1">
        <v>9154808</v>
      </c>
      <c r="GW907" s="1">
        <v>6146984</v>
      </c>
      <c r="GX907" s="1">
        <v>1746309</v>
      </c>
      <c r="GY907" s="1">
        <v>1478.64941818411</v>
      </c>
      <c r="GZ907" s="1">
        <v>324.226531763438</v>
      </c>
      <c r="HA907" s="1">
        <v>28185673</v>
      </c>
      <c r="HB907" s="1">
        <v>7719590</v>
      </c>
      <c r="HC907" s="1">
        <v>1412930</v>
      </c>
      <c r="HD907" s="1">
        <v>452770</v>
      </c>
      <c r="HE907" s="1">
        <v>4448379</v>
      </c>
      <c r="HF907" s="1">
        <v>982448</v>
      </c>
      <c r="HG907" s="1">
        <v>273</v>
      </c>
      <c r="HH907" s="1">
        <v>60</v>
      </c>
      <c r="HI907" s="1">
        <v>1196528</v>
      </c>
      <c r="HJ907" s="1">
        <v>235823</v>
      </c>
      <c r="HK907" s="1">
        <v>139.9</v>
      </c>
      <c r="HL907" s="1">
        <v>124.41</v>
      </c>
      <c r="HM907" s="1">
        <v>4119</v>
      </c>
      <c r="HN907" s="1">
        <v>856</v>
      </c>
      <c r="HO907" s="1">
        <v>77.96</v>
      </c>
      <c r="HP907" s="1">
        <v>20.62</v>
      </c>
      <c r="HQ907" s="1">
        <v>32</v>
      </c>
      <c r="HR907" s="1">
        <v>5</v>
      </c>
      <c r="HS907" s="1">
        <v>4</v>
      </c>
      <c r="HT907" s="1">
        <v>3</v>
      </c>
      <c r="HU907" s="1">
        <v>858.562177778063</v>
      </c>
      <c r="HV907" s="1">
        <v>143.598104275214</v>
      </c>
      <c r="HW907" s="1">
        <v>9488.32</v>
      </c>
      <c r="HX907" s="1">
        <v>15586.45</v>
      </c>
      <c r="HY907" s="1">
        <v>310</v>
      </c>
      <c r="HZ907" s="1">
        <v>133</v>
      </c>
      <c r="IA907" s="1">
        <v>1</v>
      </c>
      <c r="IB907" s="1">
        <v>0.000501</v>
      </c>
      <c r="IC907" s="1">
        <v>183</v>
      </c>
      <c r="ID907" s="1">
        <v>5500</v>
      </c>
      <c r="IE907" s="1">
        <v>38135</v>
      </c>
      <c r="IF907" s="1">
        <v>17161</v>
      </c>
      <c r="IG907" s="1">
        <v>512900</v>
      </c>
      <c r="IH907" s="1">
        <v>230805</v>
      </c>
      <c r="II907" s="1">
        <v>334.67</v>
      </c>
      <c r="IJ907" s="1">
        <v>117.6252</v>
      </c>
      <c r="IK907" s="1">
        <v>318234</v>
      </c>
      <c r="IL907" s="1">
        <v>139090</v>
      </c>
      <c r="IM907" s="1">
        <v>19677</v>
      </c>
      <c r="IN907" s="1">
        <v>30798</v>
      </c>
      <c r="IO907" s="1">
        <v>248693</v>
      </c>
      <c r="IP907" s="1">
        <v>52639</v>
      </c>
      <c r="IQ907" s="1">
        <v>73.1</v>
      </c>
      <c r="IR907" s="1">
        <v>98.6</v>
      </c>
      <c r="IS907" s="1">
        <v>388300</v>
      </c>
      <c r="IT907" s="1">
        <v>167200</v>
      </c>
      <c r="IU907" s="1">
        <v>302800</v>
      </c>
      <c r="IV907" s="1">
        <v>106700</v>
      </c>
      <c r="IW907" s="1">
        <v>2600</v>
      </c>
      <c r="IX907" s="1">
        <v>1300</v>
      </c>
      <c r="IY907" s="1">
        <v>6900</v>
      </c>
      <c r="IZ907" s="1">
        <v>4100</v>
      </c>
      <c r="JA907" s="1">
        <v>3300</v>
      </c>
      <c r="JB907" s="1">
        <v>1300</v>
      </c>
      <c r="JC907" s="1">
        <v>7200</v>
      </c>
      <c r="JD907" s="1">
        <v>2100</v>
      </c>
      <c r="JE907" s="1">
        <v>800</v>
      </c>
      <c r="JF907" s="1">
        <v>200</v>
      </c>
      <c r="JG907" s="1">
        <v>94700</v>
      </c>
      <c r="JH907" s="1">
        <v>24700</v>
      </c>
      <c r="JI907" s="1">
        <v>32500</v>
      </c>
      <c r="JJ907" s="1">
        <v>9600</v>
      </c>
      <c r="JK907" s="1">
        <v>3000</v>
      </c>
      <c r="JL907" s="1">
        <v>1700</v>
      </c>
      <c r="JM907" s="1">
        <v>88700</v>
      </c>
      <c r="JN907" s="1">
        <v>29200</v>
      </c>
      <c r="JO907" s="1">
        <v>123</v>
      </c>
      <c r="JP907" s="1">
        <v>7.47</v>
      </c>
      <c r="JQ907" s="1">
        <v>3662</v>
      </c>
      <c r="JR907" s="1">
        <v>725</v>
      </c>
      <c r="JS907" s="1">
        <v>142</v>
      </c>
      <c r="JT907" s="1">
        <v>39</v>
      </c>
      <c r="JU907" s="1">
        <v>315</v>
      </c>
      <c r="JV907" s="1">
        <v>92</v>
      </c>
      <c r="JW907" s="1">
        <v>34046982</v>
      </c>
      <c r="JX907" s="1">
        <v>9154808</v>
      </c>
      <c r="JY907" s="1">
        <v>885497</v>
      </c>
      <c r="JZ907" s="1">
        <v>1149828</v>
      </c>
      <c r="KA907" s="1">
        <v>252298</v>
      </c>
      <c r="KB907" s="1">
        <v>2974</v>
      </c>
      <c r="KC907" s="1">
        <v>35127</v>
      </c>
      <c r="KD907" s="1">
        <v>34601</v>
      </c>
      <c r="KE907" s="1">
        <v>10899</v>
      </c>
      <c r="KF907" s="1">
        <v>11208</v>
      </c>
      <c r="KG907" s="1">
        <v>10317237</v>
      </c>
      <c r="KH907" s="1">
        <v>4478464</v>
      </c>
      <c r="KI907" s="1">
        <v>14255479</v>
      </c>
      <c r="KJ907" s="1">
        <v>5709903</v>
      </c>
      <c r="KK907" s="1">
        <v>9130194</v>
      </c>
      <c r="KL907" s="1">
        <v>2038</v>
      </c>
      <c r="KM907" s="1">
        <v>19</v>
      </c>
      <c r="KN907" s="1">
        <v>535506</v>
      </c>
      <c r="KO907" s="1">
        <v>47204</v>
      </c>
      <c r="KP907" s="1">
        <v>1993</v>
      </c>
      <c r="KQ907" s="1">
        <v>650600</v>
      </c>
      <c r="KR907" s="1">
        <v>3130</v>
      </c>
      <c r="KS907" s="1">
        <v>285800</v>
      </c>
      <c r="KT907" s="1">
        <v>135491</v>
      </c>
      <c r="KU907" s="1">
        <v>12744</v>
      </c>
      <c r="KV907" s="1">
        <v>12743</v>
      </c>
      <c r="KW907" s="1">
        <v>114289</v>
      </c>
      <c r="KX907" s="1">
        <v>109959</v>
      </c>
      <c r="KY907" s="1">
        <v>811401</v>
      </c>
      <c r="KZ907" s="1">
        <v>20456</v>
      </c>
      <c r="LA907" s="1">
        <v>93.5</v>
      </c>
      <c r="LB907" s="1">
        <v>4820</v>
      </c>
      <c r="LC907" s="1">
        <v>1787</v>
      </c>
      <c r="LD907" s="1">
        <v>4418</v>
      </c>
      <c r="LE907" s="1">
        <v>32.97</v>
      </c>
      <c r="LF907" s="1">
        <v>7.53</v>
      </c>
      <c r="LG907" s="1">
        <v>323</v>
      </c>
      <c r="LH907" s="1">
        <v>16</v>
      </c>
      <c r="LI907" s="1">
        <v>1730238</v>
      </c>
      <c r="LJ907" s="1">
        <v>498847</v>
      </c>
      <c r="LK907" s="1">
        <v>54.1554583008828</v>
      </c>
      <c r="LL907" s="1">
        <v>225314.04569697</v>
      </c>
      <c r="LM907" s="1">
        <v>47052.0926185259</v>
      </c>
      <c r="LN907" s="1">
        <v>1522329.15380274</v>
      </c>
      <c r="LO907" s="1">
        <v>1432342.8811722</v>
      </c>
      <c r="LP907" s="1">
        <v>109272.006545877</v>
      </c>
      <c r="LQ907" s="1">
        <v>693079.49755165</v>
      </c>
      <c r="LR907" s="1">
        <v>121794.060583763</v>
      </c>
      <c r="LS907" s="1">
        <v>120903.268195033</v>
      </c>
      <c r="LT907" s="1">
        <v>48536.509279978</v>
      </c>
      <c r="LU907" s="1">
        <v>26851.3285599165</v>
      </c>
      <c r="LV907" s="1">
        <v>19711.688738623</v>
      </c>
      <c r="LW907" s="1">
        <v>188.779508975492</v>
      </c>
      <c r="LX907" s="1">
        <v>613.281112468905</v>
      </c>
      <c r="LY907" s="1">
        <v>92419</v>
      </c>
      <c r="LZ907" s="1">
        <v>3576.48795010336</v>
      </c>
      <c r="MA907" s="1">
        <v>552.787732605694</v>
      </c>
      <c r="MB907" s="1">
        <v>112.824303959728</v>
      </c>
      <c r="MC907" s="1">
        <v>32.3093867886057</v>
      </c>
      <c r="MD907" s="1">
        <v>247.288326163616</v>
      </c>
      <c r="ME907" s="1">
        <v>71.1772222923063</v>
      </c>
      <c r="MF907" s="1">
        <v>49.4188350919072</v>
      </c>
      <c r="MG907" s="1">
        <v>24.8859390343955</v>
      </c>
      <c r="MH907" s="1">
        <v>5998.02822861701</v>
      </c>
      <c r="MI907" s="1">
        <v>1974.15930518569</v>
      </c>
      <c r="MJ907" s="1">
        <v>182.287540657849</v>
      </c>
      <c r="MK907" s="1">
        <v>395.988118405816</v>
      </c>
      <c r="ML907" s="1">
        <v>1568832.23437578</v>
      </c>
      <c r="MM907" s="1">
        <v>678410.083200743</v>
      </c>
      <c r="MN907" s="1">
        <v>1961251.31151403</v>
      </c>
      <c r="MO907" s="1">
        <v>734983.324547995</v>
      </c>
      <c r="MP907" s="1">
        <v>742547.551925722</v>
      </c>
      <c r="MQ907" s="1">
        <v>333996.835436551</v>
      </c>
      <c r="MR907" s="1">
        <v>187008.746669744</v>
      </c>
      <c r="MS907" s="1">
        <v>3504.73228621218</v>
      </c>
      <c r="MT907" s="1">
        <v>1779.18512880448</v>
      </c>
      <c r="MU907" s="1">
        <v>457432.069130893</v>
      </c>
      <c r="MV907" s="1">
        <v>349</v>
      </c>
      <c r="MW907" s="1">
        <v>197084.428957818</v>
      </c>
      <c r="MX907" s="1">
        <v>132036.909549431</v>
      </c>
      <c r="MY907" s="1">
        <v>79516.1809066208</v>
      </c>
      <c r="MZ907" s="1">
        <v>5386220.27905283</v>
      </c>
      <c r="NA907" s="1">
        <v>247839.425094602</v>
      </c>
      <c r="NB907" s="1">
        <v>4224</v>
      </c>
      <c r="NC907" s="1">
        <v>98.35</v>
      </c>
      <c r="ND907" s="1">
        <v>100</v>
      </c>
      <c r="NE907" s="1">
        <v>288.976246976017</v>
      </c>
      <c r="NF907" s="1">
        <v>64.2817434771434</v>
      </c>
      <c r="NG907" s="1">
        <v>150131.860199968</v>
      </c>
      <c r="NH907" s="1">
        <v>33445.0727737899</v>
      </c>
      <c r="NI907" s="1">
        <v>84711.8167259825</v>
      </c>
      <c r="NJ907" s="1">
        <v>17860.8869587612</v>
      </c>
      <c r="NK907" s="1">
        <v>50.499864734442</v>
      </c>
      <c r="NL907" s="1">
        <v>1301.39242658341</v>
      </c>
      <c r="NM907" s="1">
        <v>569.577005919095</v>
      </c>
      <c r="NN907" s="1">
        <v>1171.47112101452</v>
      </c>
      <c r="NO907" s="1">
        <v>513.350762269416</v>
      </c>
      <c r="NP907" s="1">
        <v>388.765397905284</v>
      </c>
      <c r="NQ907" s="1">
        <v>165.723039901541</v>
      </c>
      <c r="NR907" s="1">
        <v>4446422.26573661</v>
      </c>
      <c r="NS907" s="1">
        <v>7850184.08095906</v>
      </c>
      <c r="NT907" s="1">
        <v>347700</v>
      </c>
      <c r="NU907" s="1">
        <v>24419</v>
      </c>
      <c r="NV907" s="1">
        <v>67707200</v>
      </c>
      <c r="NW907" s="1">
        <v>7224200</v>
      </c>
      <c r="NX907" s="1">
        <v>35127.7444265274</v>
      </c>
      <c r="NY907" s="1">
        <v>1332537.3329387</v>
      </c>
      <c r="NZ907" s="1">
        <v>15373.0358740827</v>
      </c>
      <c r="OA907" s="1">
        <v>15269.8695931497</v>
      </c>
      <c r="OB907" s="1">
        <v>1504.82183988082</v>
      </c>
      <c r="OC907" s="1">
        <v>8142.22723654302</v>
      </c>
      <c r="OD907" s="1">
        <v>4699.17085989712</v>
      </c>
      <c r="OE907" s="1">
        <v>59550.5047153657</v>
      </c>
      <c r="OF907" s="1">
        <v>17868.9619569117</v>
      </c>
      <c r="OG907" s="1">
        <v>95978.9238577355</v>
      </c>
      <c r="OH907" s="1">
        <v>32870.6724265437</v>
      </c>
      <c r="OI907" s="1">
        <v>42.8019871991077</v>
      </c>
      <c r="OJ907" s="1">
        <v>9.17301105984214</v>
      </c>
      <c r="OK907" s="1">
        <v>6.99999517544183</v>
      </c>
      <c r="OL907" s="1">
        <v>0.999995175441834</v>
      </c>
      <c r="OM907" s="1">
        <v>939</v>
      </c>
      <c r="ON907" s="1">
        <v>252</v>
      </c>
      <c r="OO907" s="1">
        <v>605</v>
      </c>
      <c r="OP907" s="1">
        <v>200</v>
      </c>
      <c r="OQ907" s="1">
        <v>11004.1428571429</v>
      </c>
      <c r="OR907" s="1">
        <v>979219</v>
      </c>
      <c r="OS907" s="1">
        <v>89</v>
      </c>
      <c r="OT907" s="1">
        <v>7324844</v>
      </c>
      <c r="OU907" s="1">
        <v>82085</v>
      </c>
      <c r="OV907" s="1">
        <v>741</v>
      </c>
      <c r="OW907" s="1">
        <v>171</v>
      </c>
      <c r="OX907" s="1">
        <v>29140</v>
      </c>
      <c r="OY907" s="1">
        <v>577</v>
      </c>
      <c r="OZ907" s="1">
        <v>136.1274</v>
      </c>
      <c r="PA907" s="1">
        <v>63.8426</v>
      </c>
      <c r="PB907" s="1">
        <v>10167.81</v>
      </c>
      <c r="PC907" s="1">
        <v>192.1308</v>
      </c>
      <c r="PD907" s="1">
        <v>28.20874</v>
      </c>
      <c r="PE907" s="1">
        <v>3.830447</v>
      </c>
      <c r="PF907" s="1">
        <v>17.11628</v>
      </c>
    </row>
    <row r="908" spans="1:422">
      <c r="A908" t="s">
        <v>461</v>
      </c>
      <c r="B908" t="str">
        <f>VLOOKUP(A908,[1]Sheet2!$A:$B,2,FALSE)</f>
        <v>山东省</v>
      </c>
      <c r="C908">
        <v>2007</v>
      </c>
      <c r="D908">
        <v>1.254182</v>
      </c>
      <c r="E908">
        <v>0</v>
      </c>
      <c r="F908">
        <v>0</v>
      </c>
      <c r="G908" s="1">
        <v>859.13</v>
      </c>
      <c r="H908" s="1">
        <v>153.63</v>
      </c>
      <c r="I908" s="1">
        <v>323.6878815047</v>
      </c>
      <c r="J908" s="1">
        <v>96.6661553488194</v>
      </c>
      <c r="K908" s="1">
        <v>3.03</v>
      </c>
      <c r="L908" s="1">
        <v>4.75</v>
      </c>
      <c r="M908" s="1">
        <v>696400</v>
      </c>
      <c r="N908" s="1">
        <v>262000</v>
      </c>
      <c r="O908" s="1">
        <v>439893</v>
      </c>
      <c r="P908" s="1">
        <v>154097</v>
      </c>
      <c r="Q908" s="1">
        <v>99.62</v>
      </c>
      <c r="R908" s="1">
        <v>99.31</v>
      </c>
      <c r="S908" s="1">
        <v>0.63</v>
      </c>
      <c r="T908" s="1">
        <v>0.57</v>
      </c>
      <c r="U908" s="1">
        <v>55.44</v>
      </c>
      <c r="V908" s="1">
        <v>59.89</v>
      </c>
      <c r="W908" s="1">
        <v>43.93</v>
      </c>
      <c r="X908" s="1">
        <v>39.54</v>
      </c>
      <c r="Y908" s="1">
        <v>4400</v>
      </c>
      <c r="Z908" s="1">
        <v>1500</v>
      </c>
      <c r="AA908" s="1">
        <v>13200</v>
      </c>
      <c r="AB908" s="1">
        <v>7200</v>
      </c>
      <c r="AC908" s="1">
        <v>312700</v>
      </c>
      <c r="AD908" s="1">
        <v>124500</v>
      </c>
      <c r="AE908" s="1">
        <v>15500</v>
      </c>
      <c r="AF908" s="1">
        <v>5200</v>
      </c>
      <c r="AG908" s="1">
        <v>44700</v>
      </c>
      <c r="AH908" s="1">
        <v>20000</v>
      </c>
      <c r="AI908" s="1">
        <v>5900</v>
      </c>
      <c r="AJ908" s="1">
        <v>2400</v>
      </c>
      <c r="AK908" s="1">
        <v>9600</v>
      </c>
      <c r="AL908" s="1">
        <v>5000</v>
      </c>
      <c r="AM908" s="1">
        <v>29500</v>
      </c>
      <c r="AN908" s="1">
        <v>16700</v>
      </c>
      <c r="AO908" s="1">
        <v>16500</v>
      </c>
      <c r="AP908" s="1">
        <v>6000</v>
      </c>
      <c r="AQ908" s="1">
        <v>4400</v>
      </c>
      <c r="AR908" s="1">
        <v>3700</v>
      </c>
      <c r="AS908" s="1">
        <v>37151.1304534303</v>
      </c>
      <c r="AT908" s="1">
        <v>10382.315415694</v>
      </c>
      <c r="AU908" s="1">
        <v>34171.8156436336</v>
      </c>
      <c r="AV908" s="1">
        <v>9740.01742505946</v>
      </c>
      <c r="AW908" s="1">
        <v>115785.173413592</v>
      </c>
      <c r="AX908" s="1">
        <v>24521.2206127526</v>
      </c>
      <c r="AY908" s="1">
        <v>3794.74563099435</v>
      </c>
      <c r="AZ908" s="1">
        <v>5200.5253241491</v>
      </c>
      <c r="BA908" s="1">
        <v>58535.7575286401</v>
      </c>
      <c r="BB908" s="1">
        <v>19732.2840204614</v>
      </c>
      <c r="BC908" s="1">
        <v>16005</v>
      </c>
      <c r="BD908" s="1">
        <v>1993</v>
      </c>
      <c r="BE908" s="1">
        <v>128</v>
      </c>
      <c r="BF908" s="1">
        <v>783</v>
      </c>
      <c r="BG908" s="1">
        <v>2187.48896312726</v>
      </c>
      <c r="BH908" s="1">
        <v>536.79</v>
      </c>
      <c r="BI908" s="1">
        <v>770.85</v>
      </c>
      <c r="BJ908" s="1">
        <v>0.91</v>
      </c>
      <c r="BK908" s="1">
        <v>37.66</v>
      </c>
      <c r="BL908" s="1">
        <v>2056.02</v>
      </c>
      <c r="BM908" s="1">
        <v>519.5764</v>
      </c>
      <c r="BN908" s="1">
        <v>15.8</v>
      </c>
      <c r="BO908" s="1">
        <v>14.4</v>
      </c>
      <c r="BP908" s="1">
        <v>11.55</v>
      </c>
      <c r="BQ908" s="1">
        <v>3.94</v>
      </c>
      <c r="BR908" s="1">
        <v>58.11</v>
      </c>
      <c r="BS908" s="1">
        <v>57.42</v>
      </c>
      <c r="BT908" s="1">
        <v>30.34</v>
      </c>
      <c r="BU908" s="1">
        <v>38.64</v>
      </c>
      <c r="BV908" s="1">
        <v>2859304.49999839</v>
      </c>
      <c r="BW908" s="1">
        <v>9584389</v>
      </c>
      <c r="BX908" s="1">
        <v>1065020</v>
      </c>
      <c r="BY908" s="1">
        <v>680979</v>
      </c>
      <c r="BZ908" s="1">
        <v>289698.500691974</v>
      </c>
      <c r="CA908" s="1">
        <v>75678.5001219864</v>
      </c>
      <c r="CB908" s="1">
        <v>1115.59</v>
      </c>
      <c r="CC908" s="1">
        <v>43.4999860762869</v>
      </c>
      <c r="CD908" s="1">
        <v>66.4999860761747</v>
      </c>
      <c r="CE908" s="1">
        <v>47.4999860762869</v>
      </c>
      <c r="CF908" s="1">
        <v>31.42</v>
      </c>
      <c r="CG908" s="1">
        <v>79.26</v>
      </c>
      <c r="CH908" s="1">
        <v>42713500</v>
      </c>
      <c r="CI908" s="1">
        <v>10303871</v>
      </c>
      <c r="CJ908" s="1">
        <v>881797.725355805</v>
      </c>
      <c r="CK908" s="1">
        <v>268986.202441903</v>
      </c>
      <c r="CL908" s="1">
        <v>1216797</v>
      </c>
      <c r="CM908" s="1">
        <v>433176</v>
      </c>
      <c r="CN908" s="1">
        <v>10773820</v>
      </c>
      <c r="CO908" s="1">
        <v>3516338</v>
      </c>
      <c r="CP908" s="1">
        <v>2777925</v>
      </c>
      <c r="CQ908" s="1">
        <v>1206217</v>
      </c>
      <c r="CR908" s="1">
        <v>11471562</v>
      </c>
      <c r="CS908" s="1">
        <v>3646678</v>
      </c>
      <c r="CT908" s="1">
        <v>8.2</v>
      </c>
      <c r="CU908" s="1">
        <v>4.5</v>
      </c>
      <c r="CV908" s="1">
        <v>12.9</v>
      </c>
      <c r="CW908" s="1">
        <v>6.6</v>
      </c>
      <c r="CX908" s="1">
        <v>38.8</v>
      </c>
      <c r="CY908" s="1">
        <v>24.5</v>
      </c>
      <c r="CZ908" s="1">
        <v>11782180</v>
      </c>
      <c r="DA908" s="1">
        <v>3627271</v>
      </c>
      <c r="DB908" s="1">
        <v>1182154</v>
      </c>
      <c r="DC908" s="1">
        <v>531872</v>
      </c>
      <c r="DD908" s="1">
        <v>1566274</v>
      </c>
      <c r="DE908" s="1">
        <v>772915</v>
      </c>
      <c r="DF908" s="1">
        <v>6742966</v>
      </c>
      <c r="DG908" s="1">
        <v>1972363</v>
      </c>
      <c r="DH908" s="1">
        <v>6664816</v>
      </c>
      <c r="DI908" s="1">
        <v>3715131</v>
      </c>
      <c r="DJ908" s="1">
        <v>172</v>
      </c>
      <c r="DK908" s="1">
        <v>61</v>
      </c>
      <c r="DL908" s="1">
        <v>81423</v>
      </c>
      <c r="DM908" s="1">
        <v>34393</v>
      </c>
      <c r="DN908" s="1">
        <v>61971</v>
      </c>
      <c r="DO908" s="1">
        <v>23315</v>
      </c>
      <c r="DP908" s="1">
        <v>390494</v>
      </c>
      <c r="DQ908" s="1">
        <v>80695</v>
      </c>
      <c r="DR908" s="1">
        <v>511425</v>
      </c>
      <c r="DS908" s="1">
        <v>17001</v>
      </c>
      <c r="DT908" s="1">
        <v>100208</v>
      </c>
      <c r="DU908" s="1">
        <v>3062125</v>
      </c>
      <c r="DV908" s="1">
        <v>10326004.516985</v>
      </c>
      <c r="DW908" s="1">
        <v>3375368.25436521</v>
      </c>
      <c r="DX908" s="1">
        <v>146829.223020278</v>
      </c>
      <c r="DY908" s="1">
        <v>40040.4834262368</v>
      </c>
      <c r="DZ908" s="1">
        <v>28858.1916900129</v>
      </c>
      <c r="EA908" s="1">
        <v>9064.92275922428</v>
      </c>
      <c r="EB908" s="1">
        <v>67.82</v>
      </c>
      <c r="EC908" s="1">
        <v>25.8</v>
      </c>
      <c r="ED908" s="1">
        <v>1282102</v>
      </c>
      <c r="EE908" s="1">
        <v>529616</v>
      </c>
      <c r="EF908" s="1">
        <v>18904.48</v>
      </c>
      <c r="EG908" s="1">
        <v>20527.75</v>
      </c>
      <c r="EH908" s="1">
        <v>10</v>
      </c>
      <c r="EI908" s="1">
        <v>8</v>
      </c>
      <c r="EJ908" s="1">
        <v>418</v>
      </c>
      <c r="EK908" s="1">
        <v>64</v>
      </c>
      <c r="EL908" s="1">
        <v>1383</v>
      </c>
      <c r="EM908" s="1">
        <v>219</v>
      </c>
      <c r="EN908" s="1">
        <v>5265</v>
      </c>
      <c r="EO908" s="1">
        <v>4249</v>
      </c>
      <c r="EP908" s="1">
        <v>38440</v>
      </c>
      <c r="EQ908" s="1">
        <v>5581</v>
      </c>
      <c r="ER908" s="1">
        <v>37237</v>
      </c>
      <c r="ES908" s="1">
        <v>5822</v>
      </c>
      <c r="ET908" s="1">
        <v>105272</v>
      </c>
      <c r="EU908" s="1">
        <v>83573</v>
      </c>
      <c r="EV908" s="1">
        <v>464100</v>
      </c>
      <c r="EW908" s="1">
        <v>70000</v>
      </c>
      <c r="EX908" s="1">
        <v>602100</v>
      </c>
      <c r="EY908" s="1">
        <v>100000</v>
      </c>
      <c r="EZ908" s="1">
        <v>34</v>
      </c>
      <c r="FA908" s="1">
        <v>9</v>
      </c>
      <c r="FB908" s="1">
        <v>1929</v>
      </c>
      <c r="FC908" s="1">
        <v>590</v>
      </c>
      <c r="FD908" s="1">
        <v>22.45</v>
      </c>
      <c r="FE908" s="1">
        <v>38.4</v>
      </c>
      <c r="FF908" s="1">
        <v>261</v>
      </c>
      <c r="FG908" s="1">
        <v>60</v>
      </c>
      <c r="FH908" s="1">
        <v>24227</v>
      </c>
      <c r="FI908" s="1">
        <v>7354</v>
      </c>
      <c r="FJ908" s="1">
        <v>15029</v>
      </c>
      <c r="FK908" s="1">
        <v>3678</v>
      </c>
      <c r="FL908" s="1">
        <v>8838</v>
      </c>
      <c r="FM908" s="1">
        <v>1409.98520081205</v>
      </c>
      <c r="FN908" s="1">
        <v>426.5</v>
      </c>
      <c r="FO908" s="1">
        <v>194.999770050737</v>
      </c>
      <c r="FP908" s="1">
        <v>8407</v>
      </c>
      <c r="FQ908" s="1">
        <v>1211.99913209109</v>
      </c>
      <c r="FR908" s="1">
        <v>13764.09</v>
      </c>
      <c r="FS908" s="1">
        <v>1126.99861840335</v>
      </c>
      <c r="FT908" s="1">
        <v>307</v>
      </c>
      <c r="FU908" s="1">
        <v>227.513754439394</v>
      </c>
      <c r="FV908" s="1">
        <v>13249</v>
      </c>
      <c r="FW908" s="1">
        <v>866.95317420184</v>
      </c>
      <c r="FX908" s="1">
        <v>286</v>
      </c>
      <c r="FY908" s="1">
        <v>54</v>
      </c>
      <c r="FZ908" s="1">
        <v>175.135769229027</v>
      </c>
      <c r="GA908" s="1">
        <v>411.618611335727</v>
      </c>
      <c r="GB908" s="1">
        <v>6</v>
      </c>
      <c r="GC908" s="1">
        <v>13</v>
      </c>
      <c r="GD908" s="1">
        <v>8477</v>
      </c>
      <c r="GE908" s="1">
        <v>58.9104833214923</v>
      </c>
      <c r="GF908" s="1">
        <v>685482</v>
      </c>
      <c r="GG908" s="1">
        <v>235.159041918757</v>
      </c>
      <c r="GH908" s="1">
        <v>9540</v>
      </c>
      <c r="GI908" s="1">
        <v>8200</v>
      </c>
      <c r="GJ908" s="1">
        <v>2583</v>
      </c>
      <c r="GK908" s="1">
        <v>16.81</v>
      </c>
      <c r="GL908" s="1">
        <v>2116</v>
      </c>
      <c r="GM908" s="1">
        <v>6.38</v>
      </c>
      <c r="GN908" s="1">
        <v>9511</v>
      </c>
      <c r="GO908" s="1">
        <v>980</v>
      </c>
      <c r="GP908" s="1">
        <v>32.6668076399982</v>
      </c>
      <c r="GQ908" s="1">
        <v>91.3919801420788</v>
      </c>
      <c r="GR908" s="1">
        <v>94.8842190959025</v>
      </c>
      <c r="GS908" s="1">
        <v>36476</v>
      </c>
      <c r="GT908" s="1">
        <v>8128</v>
      </c>
      <c r="GU908" s="1">
        <v>43322291</v>
      </c>
      <c r="GV908" s="1">
        <v>11103175</v>
      </c>
      <c r="GW908" s="1">
        <v>6146984</v>
      </c>
      <c r="GX908" s="1">
        <v>1746309</v>
      </c>
      <c r="GY908" s="1">
        <v>1518.67944706094</v>
      </c>
      <c r="GZ908" s="1">
        <v>328.005066991183</v>
      </c>
      <c r="HA908" s="1">
        <v>35192438</v>
      </c>
      <c r="HB908" s="1">
        <v>9364727</v>
      </c>
      <c r="HC908" s="1">
        <v>1964214</v>
      </c>
      <c r="HD908" s="1">
        <v>491593</v>
      </c>
      <c r="HE908" s="1">
        <v>6165639</v>
      </c>
      <c r="HF908" s="1">
        <v>1246855</v>
      </c>
      <c r="HG908" s="1">
        <v>265.21</v>
      </c>
      <c r="HH908" s="1">
        <v>58.34</v>
      </c>
      <c r="HI908" s="1">
        <v>1279919</v>
      </c>
      <c r="HJ908" s="1">
        <v>269903</v>
      </c>
      <c r="HK908" s="1">
        <v>148.98</v>
      </c>
      <c r="HL908" s="1">
        <v>123.96</v>
      </c>
      <c r="HM908" s="1">
        <v>4310</v>
      </c>
      <c r="HN908" s="1">
        <v>849</v>
      </c>
      <c r="HO908" s="1">
        <v>80.74</v>
      </c>
      <c r="HP908" s="1">
        <v>20.49</v>
      </c>
      <c r="HQ908" s="1">
        <v>32</v>
      </c>
      <c r="HR908" s="1">
        <v>5</v>
      </c>
      <c r="HS908" s="1">
        <v>4</v>
      </c>
      <c r="HT908" s="1">
        <v>3</v>
      </c>
      <c r="HU908" s="1">
        <v>860.485600042717</v>
      </c>
      <c r="HV908" s="1">
        <v>145.176644213359</v>
      </c>
      <c r="HW908" s="1">
        <v>9488.32</v>
      </c>
      <c r="HX908" s="1">
        <v>15586.45</v>
      </c>
      <c r="HY908" s="1">
        <v>342</v>
      </c>
      <c r="HZ908" s="1">
        <v>203</v>
      </c>
      <c r="IA908" s="1">
        <v>1</v>
      </c>
      <c r="IB908" s="1">
        <v>0.00045438</v>
      </c>
      <c r="IC908" s="1">
        <v>207</v>
      </c>
      <c r="ID908" s="1">
        <v>10881</v>
      </c>
      <c r="IE908" s="1">
        <v>47316</v>
      </c>
      <c r="IF908" s="1">
        <v>3926.96698123616</v>
      </c>
      <c r="IG908" s="1">
        <v>597241</v>
      </c>
      <c r="IH908" s="1">
        <v>221958.931830073</v>
      </c>
      <c r="II908" s="1">
        <v>346.7</v>
      </c>
      <c r="IJ908" s="1">
        <v>121.35</v>
      </c>
      <c r="IK908" s="1">
        <v>434504</v>
      </c>
      <c r="IL908" s="1">
        <v>189878</v>
      </c>
      <c r="IM908" s="1">
        <v>23349</v>
      </c>
      <c r="IN908" s="1">
        <v>35726</v>
      </c>
      <c r="IO908" s="1">
        <v>111138</v>
      </c>
      <c r="IP908" s="1">
        <v>89607</v>
      </c>
      <c r="IQ908" s="1">
        <v>84.77</v>
      </c>
      <c r="IR908" s="1">
        <v>98.7</v>
      </c>
      <c r="IS908" s="1">
        <v>386100</v>
      </c>
      <c r="IT908" s="1">
        <v>156900</v>
      </c>
      <c r="IU908" s="1">
        <v>305900</v>
      </c>
      <c r="IV908" s="1">
        <v>103600</v>
      </c>
      <c r="IW908" s="1">
        <v>2700</v>
      </c>
      <c r="IX908" s="1">
        <v>1300</v>
      </c>
      <c r="IY908" s="1">
        <v>6700</v>
      </c>
      <c r="IZ908" s="1">
        <v>4200</v>
      </c>
      <c r="JA908" s="1">
        <v>3000</v>
      </c>
      <c r="JB908" s="1">
        <v>1100</v>
      </c>
      <c r="JC908" s="1">
        <v>5900</v>
      </c>
      <c r="JD908" s="1">
        <v>1700</v>
      </c>
      <c r="JE908" s="1">
        <v>500</v>
      </c>
      <c r="JF908" s="1">
        <v>200</v>
      </c>
      <c r="JG908" s="1">
        <v>105800</v>
      </c>
      <c r="JH908" s="1">
        <v>23100</v>
      </c>
      <c r="JI908" s="1">
        <v>35800</v>
      </c>
      <c r="JJ908" s="1">
        <v>9500</v>
      </c>
      <c r="JK908" s="1">
        <v>2800</v>
      </c>
      <c r="JL908" s="1">
        <v>1600</v>
      </c>
      <c r="JM908" s="1">
        <v>76800</v>
      </c>
      <c r="JN908" s="1">
        <v>27100</v>
      </c>
      <c r="JO908" s="1">
        <v>128</v>
      </c>
      <c r="JP908" s="1">
        <v>7.47</v>
      </c>
      <c r="JQ908" s="1">
        <v>3819</v>
      </c>
      <c r="JR908" s="1">
        <v>709</v>
      </c>
      <c r="JS908" s="1">
        <v>144</v>
      </c>
      <c r="JT908" s="1">
        <v>39</v>
      </c>
      <c r="JU908" s="1">
        <v>347</v>
      </c>
      <c r="JV908" s="1">
        <v>101</v>
      </c>
      <c r="JW908" s="1">
        <v>43322291</v>
      </c>
      <c r="JX908" s="1">
        <v>11103175</v>
      </c>
      <c r="JY908" s="1">
        <v>1105732</v>
      </c>
      <c r="JZ908" s="1">
        <v>1487856</v>
      </c>
      <c r="KA908" s="1">
        <v>386036</v>
      </c>
      <c r="KB908" s="1">
        <v>36847</v>
      </c>
      <c r="KC908" s="1">
        <v>33305.31728965</v>
      </c>
      <c r="KD908" s="1">
        <v>32821.7393178809</v>
      </c>
      <c r="KE908" s="1">
        <v>10178.1796908133</v>
      </c>
      <c r="KF908" s="1">
        <v>10590.2766727202</v>
      </c>
      <c r="KG908" s="1">
        <v>12270157</v>
      </c>
      <c r="KH908" s="1">
        <v>5183550</v>
      </c>
      <c r="KI908" s="1">
        <v>16374436</v>
      </c>
      <c r="KJ908" s="1">
        <v>6513168</v>
      </c>
      <c r="KK908" s="1">
        <v>10387400</v>
      </c>
      <c r="KL908" s="1">
        <v>2306</v>
      </c>
      <c r="KM908" s="1">
        <v>16.92</v>
      </c>
      <c r="KN908" s="1">
        <v>550969</v>
      </c>
      <c r="KO908" s="1">
        <v>50437</v>
      </c>
      <c r="KP908" s="1">
        <v>2277</v>
      </c>
      <c r="KQ908" s="1">
        <v>808000</v>
      </c>
      <c r="KR908" s="1">
        <v>8550</v>
      </c>
      <c r="KS908" s="1">
        <v>304400</v>
      </c>
      <c r="KT908" s="1">
        <v>208773</v>
      </c>
      <c r="KU908" s="1">
        <v>14581</v>
      </c>
      <c r="KV908" s="1">
        <v>14477</v>
      </c>
      <c r="KW908" s="1">
        <v>139054</v>
      </c>
      <c r="KX908" s="1">
        <v>112433</v>
      </c>
      <c r="KY908" s="1">
        <v>669684</v>
      </c>
      <c r="KZ908" s="1">
        <v>24777</v>
      </c>
      <c r="LA908" s="1">
        <v>93.76</v>
      </c>
      <c r="LB908" s="1">
        <v>6205</v>
      </c>
      <c r="LC908" s="1">
        <v>1707</v>
      </c>
      <c r="LD908" s="1">
        <v>4820</v>
      </c>
      <c r="LE908" s="1">
        <v>40.39</v>
      </c>
      <c r="LF908" s="1">
        <v>6.42</v>
      </c>
      <c r="LG908" s="1">
        <v>328.3</v>
      </c>
      <c r="LH908" s="1">
        <v>16</v>
      </c>
      <c r="LI908" s="1">
        <v>2362484</v>
      </c>
      <c r="LJ908" s="1">
        <v>670637</v>
      </c>
      <c r="LK908" s="1">
        <v>54.2037716772247</v>
      </c>
      <c r="LL908" s="1">
        <v>226112.756632749</v>
      </c>
      <c r="LM908" s="1">
        <v>47681.2584546555</v>
      </c>
      <c r="LN908" s="1">
        <v>1575626.33874901</v>
      </c>
      <c r="LO908" s="1">
        <v>1474023.35878912</v>
      </c>
      <c r="LP908" s="1">
        <v>113066.625060062</v>
      </c>
      <c r="LQ908" s="1">
        <v>698897.730068343</v>
      </c>
      <c r="LR908" s="1">
        <v>124735.718098578</v>
      </c>
      <c r="LS908" s="1">
        <v>120734.331848541</v>
      </c>
      <c r="LT908" s="1">
        <v>48542.4183893731</v>
      </c>
      <c r="LU908" s="1">
        <v>26851.3293567309</v>
      </c>
      <c r="LV908" s="1">
        <v>19725.2166850314</v>
      </c>
      <c r="LW908" s="1">
        <v>188.779506512754</v>
      </c>
      <c r="LX908" s="1">
        <v>614.601314821001</v>
      </c>
      <c r="LY908" s="1">
        <v>92419</v>
      </c>
      <c r="LZ908" s="1">
        <v>3573.66105602184</v>
      </c>
      <c r="MA908" s="1">
        <v>555.913097164061</v>
      </c>
      <c r="MB908" s="1">
        <v>112.427484410006</v>
      </c>
      <c r="MC908" s="1">
        <v>32.1921707454855</v>
      </c>
      <c r="MD908" s="1">
        <v>246.087889513274</v>
      </c>
      <c r="ME908" s="1">
        <v>70.7624984383371</v>
      </c>
      <c r="MF908" s="1">
        <v>49.1293584966188</v>
      </c>
      <c r="MG908" s="1">
        <v>24.6823662268276</v>
      </c>
      <c r="MH908" s="1">
        <v>5994.52833621048</v>
      </c>
      <c r="MI908" s="1">
        <v>1951.78720245916</v>
      </c>
      <c r="MJ908" s="1">
        <v>181.369971702619</v>
      </c>
      <c r="MK908" s="1">
        <v>394.400169460093</v>
      </c>
      <c r="ML908" s="1">
        <v>1576420.41740454</v>
      </c>
      <c r="MM908" s="1">
        <v>678410.983689238</v>
      </c>
      <c r="MN908" s="1">
        <v>1961110.27951403</v>
      </c>
      <c r="MO908" s="1">
        <v>734828.880911126</v>
      </c>
      <c r="MP908" s="1">
        <v>747233.996978855</v>
      </c>
      <c r="MQ908" s="1">
        <v>334188.95217304</v>
      </c>
      <c r="MR908" s="1">
        <v>189531.337442478</v>
      </c>
      <c r="MS908" s="1">
        <v>3524.89663496777</v>
      </c>
      <c r="MT908" s="1">
        <v>1794.09166226045</v>
      </c>
      <c r="MU908" s="1">
        <v>457375.560112248</v>
      </c>
      <c r="MV908" s="1">
        <v>349</v>
      </c>
      <c r="MW908" s="1">
        <v>197081.558984949</v>
      </c>
      <c r="MX908" s="1">
        <v>132083.626320907</v>
      </c>
      <c r="MY908" s="1">
        <v>79599.3038477437</v>
      </c>
      <c r="MZ908" s="1">
        <v>5387168.75706863</v>
      </c>
      <c r="NA908" s="1">
        <v>247839.075207707</v>
      </c>
      <c r="NB908" s="1">
        <v>4224</v>
      </c>
      <c r="NC908" s="1">
        <v>98.35</v>
      </c>
      <c r="ND908" s="1">
        <v>100</v>
      </c>
      <c r="NE908" s="1">
        <v>288.985269090872</v>
      </c>
      <c r="NF908" s="1">
        <v>64.2859248918491</v>
      </c>
      <c r="NG908" s="1">
        <v>149854.802676219</v>
      </c>
      <c r="NH908" s="1">
        <v>33438.4673363029</v>
      </c>
      <c r="NI908" s="1">
        <v>84867.6553506205</v>
      </c>
      <c r="NJ908" s="1">
        <v>17905.5232598423</v>
      </c>
      <c r="NK908" s="1">
        <v>50.499864734442</v>
      </c>
      <c r="NL908" s="1">
        <v>1301.39273117982</v>
      </c>
      <c r="NM908" s="1">
        <v>569.577006242687</v>
      </c>
      <c r="NN908" s="1">
        <v>1171.43917105761</v>
      </c>
      <c r="NO908" s="1">
        <v>513.351036286441</v>
      </c>
      <c r="NP908" s="1">
        <v>388.375402501538</v>
      </c>
      <c r="NQ908" s="1">
        <v>165.680822506862</v>
      </c>
      <c r="NR908" s="1">
        <v>4496458.80010151</v>
      </c>
      <c r="NS908" s="1">
        <v>7933725.09230489</v>
      </c>
      <c r="NT908" s="1">
        <v>347700</v>
      </c>
      <c r="NU908" s="1">
        <v>24419</v>
      </c>
      <c r="NV908" s="1">
        <v>67707200</v>
      </c>
      <c r="NW908" s="1">
        <v>7224200</v>
      </c>
      <c r="NX908" s="1">
        <v>35120.5176404491</v>
      </c>
      <c r="NY908" s="1">
        <v>1334704.72819398</v>
      </c>
      <c r="NZ908" s="1">
        <v>15373.0099417015</v>
      </c>
      <c r="OA908" s="1">
        <v>15395.5889504624</v>
      </c>
      <c r="OB908" s="1">
        <v>1503.53979875718</v>
      </c>
      <c r="OC908" s="1">
        <v>8141.40587121363</v>
      </c>
      <c r="OD908" s="1">
        <v>4674.81658129703</v>
      </c>
      <c r="OE908" s="1">
        <v>59538.418432111</v>
      </c>
      <c r="OF908" s="1">
        <v>17874.2915149578</v>
      </c>
      <c r="OG908" s="1">
        <v>95958.9685092466</v>
      </c>
      <c r="OH908" s="1">
        <v>32878.44640158</v>
      </c>
      <c r="OI908" s="1">
        <v>42.8673072456</v>
      </c>
      <c r="OJ908" s="1">
        <v>9.20477986135078</v>
      </c>
      <c r="OK908" s="1">
        <v>6.99999517544183</v>
      </c>
      <c r="OL908" s="1">
        <v>0.999995175441834</v>
      </c>
      <c r="OM908" s="1">
        <v>939</v>
      </c>
      <c r="ON908" s="1">
        <v>252</v>
      </c>
      <c r="OO908" s="1">
        <v>605</v>
      </c>
      <c r="OP908" s="1">
        <v>200</v>
      </c>
      <c r="OQ908" s="1">
        <v>11004.1428571429</v>
      </c>
      <c r="OR908" s="1">
        <v>979219</v>
      </c>
      <c r="OS908" s="1">
        <v>89</v>
      </c>
      <c r="OT908" s="1">
        <v>7324844</v>
      </c>
      <c r="OU908" s="1">
        <v>82085</v>
      </c>
      <c r="OV908" s="1">
        <v>741</v>
      </c>
      <c r="OW908" s="1">
        <v>171</v>
      </c>
      <c r="OX908" s="1">
        <v>29140</v>
      </c>
      <c r="OY908" s="1">
        <v>577</v>
      </c>
      <c r="OZ908" s="1">
        <v>137.23</v>
      </c>
      <c r="PA908" s="1">
        <v>77.11606</v>
      </c>
      <c r="PB908" s="1">
        <v>10168.63</v>
      </c>
      <c r="PC908" s="1">
        <v>223.1765</v>
      </c>
      <c r="PD908" s="1">
        <v>25.37984</v>
      </c>
      <c r="PE908" s="1">
        <v>3.614553</v>
      </c>
      <c r="PF908" s="1">
        <v>24.94631</v>
      </c>
    </row>
    <row r="909" spans="1:422">
      <c r="A909" t="s">
        <v>461</v>
      </c>
      <c r="B909" t="str">
        <f>VLOOKUP(A909,[1]Sheet2!$A:$B,2,FALSE)</f>
        <v>山东省</v>
      </c>
      <c r="C909">
        <v>2008</v>
      </c>
      <c r="D909">
        <v>1.364114</v>
      </c>
      <c r="E909">
        <v>0</v>
      </c>
      <c r="F909">
        <v>0</v>
      </c>
      <c r="G909" s="1">
        <v>862.48</v>
      </c>
      <c r="H909" s="1">
        <v>172.11</v>
      </c>
      <c r="I909" s="1">
        <v>319.490642551378</v>
      </c>
      <c r="J909" s="1">
        <v>95.7431884425913</v>
      </c>
      <c r="K909" s="1">
        <v>2.57</v>
      </c>
      <c r="L909" s="1">
        <v>4.35</v>
      </c>
      <c r="M909" s="1">
        <v>686200</v>
      </c>
      <c r="N909" s="1">
        <v>255500</v>
      </c>
      <c r="O909" s="1">
        <v>520948</v>
      </c>
      <c r="P909" s="1">
        <v>183749</v>
      </c>
      <c r="Q909" s="1">
        <v>99.62</v>
      </c>
      <c r="R909" s="1">
        <v>99.31</v>
      </c>
      <c r="S909" s="1">
        <v>0.44</v>
      </c>
      <c r="T909" s="1">
        <v>0.16</v>
      </c>
      <c r="U909" s="1">
        <v>54.33</v>
      </c>
      <c r="V909" s="1">
        <v>56.63</v>
      </c>
      <c r="W909" s="1">
        <v>45.23</v>
      </c>
      <c r="X909" s="1">
        <v>43.21</v>
      </c>
      <c r="Y909" s="1">
        <v>3000</v>
      </c>
      <c r="Z909" s="1">
        <v>400</v>
      </c>
      <c r="AA909" s="1">
        <v>13500</v>
      </c>
      <c r="AB909" s="1">
        <v>7800</v>
      </c>
      <c r="AC909" s="1">
        <v>306300</v>
      </c>
      <c r="AD909" s="1">
        <v>114300</v>
      </c>
      <c r="AE909" s="1">
        <v>15000</v>
      </c>
      <c r="AF909" s="1">
        <v>5100</v>
      </c>
      <c r="AG909" s="1">
        <v>38000</v>
      </c>
      <c r="AH909" s="1">
        <v>17500</v>
      </c>
      <c r="AI909" s="1">
        <v>6400</v>
      </c>
      <c r="AJ909" s="1">
        <v>2400</v>
      </c>
      <c r="AK909" s="1">
        <v>9300</v>
      </c>
      <c r="AL909" s="1">
        <v>5000</v>
      </c>
      <c r="AM909" s="1">
        <v>28900</v>
      </c>
      <c r="AN909" s="1">
        <v>16800</v>
      </c>
      <c r="AO909" s="1">
        <v>17600</v>
      </c>
      <c r="AP909" s="1">
        <v>8000</v>
      </c>
      <c r="AQ909" s="1">
        <v>4600</v>
      </c>
      <c r="AR909" s="1">
        <v>4000</v>
      </c>
      <c r="AS909" s="1">
        <v>37736.3992549867</v>
      </c>
      <c r="AT909" s="1">
        <v>10456.6865008426</v>
      </c>
      <c r="AU909" s="1">
        <v>34174.0520469614</v>
      </c>
      <c r="AV909" s="1">
        <v>9740.01303290729</v>
      </c>
      <c r="AW909" s="1">
        <v>115821.245945397</v>
      </c>
      <c r="AX909" s="1">
        <v>24531.1956006498</v>
      </c>
      <c r="AY909" s="1">
        <v>3807.56865942859</v>
      </c>
      <c r="AZ909" s="1">
        <v>5199.9080860832</v>
      </c>
      <c r="BA909" s="1">
        <v>58535.7550165421</v>
      </c>
      <c r="BB909" s="1">
        <v>19732.2948756591</v>
      </c>
      <c r="BC909" s="1">
        <v>16005</v>
      </c>
      <c r="BD909" s="1">
        <v>1993</v>
      </c>
      <c r="BE909" s="1">
        <v>132</v>
      </c>
      <c r="BF909" s="1">
        <v>774.39221340658</v>
      </c>
      <c r="BG909" s="1">
        <v>2180.28336847122</v>
      </c>
      <c r="BH909" s="1">
        <v>538.88</v>
      </c>
      <c r="BI909" s="1">
        <v>863.57</v>
      </c>
      <c r="BJ909" s="1">
        <v>0.996768916224225</v>
      </c>
      <c r="BK909" s="1">
        <v>38.68</v>
      </c>
      <c r="BL909" s="1">
        <v>2491.81</v>
      </c>
      <c r="BM909" s="1">
        <v>648.306</v>
      </c>
      <c r="BN909" s="1">
        <v>13.2</v>
      </c>
      <c r="BO909" s="1">
        <v>15</v>
      </c>
      <c r="BP909" s="1">
        <v>11.3</v>
      </c>
      <c r="BQ909" s="1">
        <v>3.73</v>
      </c>
      <c r="BR909" s="1">
        <v>58.39</v>
      </c>
      <c r="BS909" s="1">
        <v>56.57</v>
      </c>
      <c r="BT909" s="1">
        <v>30.3</v>
      </c>
      <c r="BU909" s="1">
        <v>39.7</v>
      </c>
      <c r="BV909" s="1">
        <v>2859304.49999839</v>
      </c>
      <c r="BW909" s="1">
        <v>9746570</v>
      </c>
      <c r="BX909" s="1">
        <v>1014992</v>
      </c>
      <c r="BY909" s="1">
        <v>462015</v>
      </c>
      <c r="BZ909" s="1">
        <v>289698.500691974</v>
      </c>
      <c r="CA909" s="1">
        <v>75678.5001219864</v>
      </c>
      <c r="CB909" s="1">
        <v>1130.06</v>
      </c>
      <c r="CC909" s="1">
        <v>43.4999860762869</v>
      </c>
      <c r="CD909" s="1">
        <v>66.4999860761747</v>
      </c>
      <c r="CE909" s="1">
        <v>47.4999860762869</v>
      </c>
      <c r="CF909" s="1">
        <v>25.03</v>
      </c>
      <c r="CG909" s="1">
        <v>53.57</v>
      </c>
      <c r="CH909" s="1">
        <v>51534462</v>
      </c>
      <c r="CI909" s="1">
        <v>12343092</v>
      </c>
      <c r="CJ909" s="1">
        <v>855981.104812748</v>
      </c>
      <c r="CK909" s="1">
        <v>258864.065888883</v>
      </c>
      <c r="CL909" s="1">
        <v>1305266</v>
      </c>
      <c r="CM909" s="1">
        <v>482141</v>
      </c>
      <c r="CN909" s="1">
        <v>12673145</v>
      </c>
      <c r="CO909" s="1">
        <v>4579436</v>
      </c>
      <c r="CP909" s="1">
        <v>2777925</v>
      </c>
      <c r="CQ909" s="1">
        <v>1206217</v>
      </c>
      <c r="CR909" s="1">
        <v>14142683</v>
      </c>
      <c r="CS909" s="1">
        <v>4804416</v>
      </c>
      <c r="CT909" s="1">
        <v>8.2</v>
      </c>
      <c r="CU909" s="1">
        <v>4.5</v>
      </c>
      <c r="CV909" s="1">
        <v>12.9</v>
      </c>
      <c r="CW909" s="1">
        <v>6.6</v>
      </c>
      <c r="CX909" s="1">
        <v>38.8</v>
      </c>
      <c r="CY909" s="1">
        <v>24.5</v>
      </c>
      <c r="CZ909" s="1">
        <v>15233965</v>
      </c>
      <c r="DA909" s="1">
        <v>4777623</v>
      </c>
      <c r="DB909" s="1">
        <v>1501445</v>
      </c>
      <c r="DC909" s="1">
        <v>765781</v>
      </c>
      <c r="DD909" s="1">
        <v>1964366</v>
      </c>
      <c r="DE909" s="1">
        <v>1047531</v>
      </c>
      <c r="DF909" s="1">
        <v>8303000</v>
      </c>
      <c r="DG909" s="1">
        <v>2434000</v>
      </c>
      <c r="DH909" s="1">
        <v>7523522</v>
      </c>
      <c r="DI909" s="1">
        <v>3680327</v>
      </c>
      <c r="DJ909" s="1">
        <v>86</v>
      </c>
      <c r="DK909" s="1">
        <v>50</v>
      </c>
      <c r="DL909" s="1">
        <v>76038.9277500949</v>
      </c>
      <c r="DM909" s="1">
        <v>29639.5510479797</v>
      </c>
      <c r="DN909" s="1">
        <v>48495</v>
      </c>
      <c r="DO909" s="1">
        <v>18593</v>
      </c>
      <c r="DP909" s="1">
        <v>450779</v>
      </c>
      <c r="DQ909" s="1">
        <v>80695</v>
      </c>
      <c r="DR909" s="1">
        <v>626473</v>
      </c>
      <c r="DS909" s="1">
        <v>19236</v>
      </c>
      <c r="DT909" s="1">
        <v>146714</v>
      </c>
      <c r="DU909" s="1">
        <v>3951043</v>
      </c>
      <c r="DV909" s="1">
        <v>10027885.9193301</v>
      </c>
      <c r="DW909" s="1">
        <v>3349923.70984146</v>
      </c>
      <c r="DX909" s="1">
        <v>142955.830374702</v>
      </c>
      <c r="DY909" s="1">
        <v>39452.6613754283</v>
      </c>
      <c r="DZ909" s="1">
        <v>28888.6429809762</v>
      </c>
      <c r="EA909" s="1">
        <v>9064.92039877633</v>
      </c>
      <c r="EB909" s="1">
        <v>67.15</v>
      </c>
      <c r="EC909" s="1">
        <v>25.36</v>
      </c>
      <c r="ED909" s="1">
        <v>1592890</v>
      </c>
      <c r="EE909" s="1">
        <v>646456</v>
      </c>
      <c r="EF909" s="1">
        <v>23721.37</v>
      </c>
      <c r="EG909" s="1">
        <v>25491.17</v>
      </c>
      <c r="EH909" s="1">
        <v>10</v>
      </c>
      <c r="EI909" s="1">
        <v>8</v>
      </c>
      <c r="EJ909" s="1">
        <v>411</v>
      </c>
      <c r="EK909" s="1">
        <v>75</v>
      </c>
      <c r="EL909" s="1">
        <v>1347</v>
      </c>
      <c r="EM909" s="1">
        <v>249</v>
      </c>
      <c r="EN909" s="1">
        <v>5720</v>
      </c>
      <c r="EO909" s="1">
        <v>4639</v>
      </c>
      <c r="EP909" s="1">
        <v>38555</v>
      </c>
      <c r="EQ909" s="1">
        <v>6750</v>
      </c>
      <c r="ER909" s="1">
        <v>37228</v>
      </c>
      <c r="ES909" s="1">
        <v>7083</v>
      </c>
      <c r="ET909" s="1">
        <v>112167</v>
      </c>
      <c r="EU909" s="1">
        <v>86490</v>
      </c>
      <c r="EV909" s="1">
        <v>469200</v>
      </c>
      <c r="EW909" s="1">
        <v>81400</v>
      </c>
      <c r="EX909" s="1">
        <v>582400</v>
      </c>
      <c r="EY909" s="1">
        <v>116100</v>
      </c>
      <c r="EZ909" s="1">
        <v>34</v>
      </c>
      <c r="FA909" s="1">
        <v>9</v>
      </c>
      <c r="FB909" s="1">
        <v>1959</v>
      </c>
      <c r="FC909" s="1">
        <v>596</v>
      </c>
      <c r="FD909" s="1">
        <v>22.71</v>
      </c>
      <c r="FE909" s="1">
        <v>34.63</v>
      </c>
      <c r="FF909" s="1">
        <v>244</v>
      </c>
      <c r="FG909" s="1">
        <v>60</v>
      </c>
      <c r="FH909" s="1">
        <v>26623</v>
      </c>
      <c r="FI909" s="1">
        <v>7279</v>
      </c>
      <c r="FJ909" s="1">
        <v>16624</v>
      </c>
      <c r="FK909" s="1">
        <v>4013</v>
      </c>
      <c r="FL909" s="1">
        <v>16121.5</v>
      </c>
      <c r="FM909" s="1">
        <v>1409.98520081205</v>
      </c>
      <c r="FN909" s="1">
        <v>498.6</v>
      </c>
      <c r="FO909" s="1">
        <v>194.999770050737</v>
      </c>
      <c r="FP909" s="1">
        <v>15620</v>
      </c>
      <c r="FQ909" s="1">
        <v>1211.99913209109</v>
      </c>
      <c r="FR909" s="1">
        <v>16909.42</v>
      </c>
      <c r="FS909" s="1">
        <v>1126.99861840335</v>
      </c>
      <c r="FT909" s="1">
        <v>528</v>
      </c>
      <c r="FU909" s="1">
        <v>227.513754439394</v>
      </c>
      <c r="FV909" s="1">
        <v>16021</v>
      </c>
      <c r="FW909" s="1">
        <v>866.95317420184</v>
      </c>
      <c r="FX909" s="1">
        <v>280</v>
      </c>
      <c r="FY909" s="1">
        <v>53</v>
      </c>
      <c r="FZ909" s="1">
        <v>175.064830664361</v>
      </c>
      <c r="GA909" s="1">
        <v>411.38731270031</v>
      </c>
      <c r="GB909" s="1">
        <v>6</v>
      </c>
      <c r="GC909" s="1">
        <v>13</v>
      </c>
      <c r="GD909" s="1">
        <v>9402</v>
      </c>
      <c r="GE909" s="1">
        <v>47.1416221325259</v>
      </c>
      <c r="GF909" s="1">
        <v>675937.159479941</v>
      </c>
      <c r="GG909" s="1">
        <v>235.158730535319</v>
      </c>
      <c r="GH909" s="1">
        <v>11570</v>
      </c>
      <c r="GI909" s="1">
        <v>9930</v>
      </c>
      <c r="GJ909" s="1">
        <v>2585</v>
      </c>
      <c r="GK909" s="1">
        <v>15.02</v>
      </c>
      <c r="GL909" s="1">
        <v>2158</v>
      </c>
      <c r="GM909" s="1">
        <v>6</v>
      </c>
      <c r="GN909" s="1">
        <v>11543</v>
      </c>
      <c r="GO909" s="1">
        <v>1032</v>
      </c>
      <c r="GP909" s="1">
        <v>32.6847433739181</v>
      </c>
      <c r="GQ909" s="1">
        <v>89.6540756841866</v>
      </c>
      <c r="GR909" s="1">
        <v>93.6613961819158</v>
      </c>
      <c r="GS909" s="1">
        <v>37643</v>
      </c>
      <c r="GT909" s="1">
        <v>14912</v>
      </c>
      <c r="GU909" s="1">
        <v>53175073</v>
      </c>
      <c r="GV909" s="1">
        <v>13412752</v>
      </c>
      <c r="GW909" s="1">
        <v>6146984</v>
      </c>
      <c r="GX909" s="1">
        <v>1746309</v>
      </c>
      <c r="GY909" s="1">
        <v>1557.20278985577</v>
      </c>
      <c r="GZ909" s="1">
        <v>331.723165766248</v>
      </c>
      <c r="HA909" s="1">
        <v>43570486</v>
      </c>
      <c r="HB909" s="1">
        <v>10573043</v>
      </c>
      <c r="HC909" s="1">
        <v>2953747</v>
      </c>
      <c r="HD909" s="1">
        <v>608108</v>
      </c>
      <c r="HE909" s="1">
        <v>6650840</v>
      </c>
      <c r="HF909" s="1">
        <v>2231601</v>
      </c>
      <c r="HG909" s="1">
        <v>253.17</v>
      </c>
      <c r="HH909" s="1">
        <v>55.6</v>
      </c>
      <c r="HI909" s="1">
        <v>1036966</v>
      </c>
      <c r="HJ909" s="1">
        <v>215919</v>
      </c>
      <c r="HK909" s="1">
        <v>120.23</v>
      </c>
      <c r="HL909" s="1">
        <v>117.68</v>
      </c>
      <c r="HM909" s="1">
        <v>4835</v>
      </c>
      <c r="HN909" s="1">
        <v>978</v>
      </c>
      <c r="HO909" s="1">
        <v>83.45</v>
      </c>
      <c r="HP909" s="1">
        <v>20.23</v>
      </c>
      <c r="HQ909" s="1">
        <v>32</v>
      </c>
      <c r="HR909" s="1">
        <v>5</v>
      </c>
      <c r="HS909" s="1">
        <v>4</v>
      </c>
      <c r="HT909" s="1">
        <v>3</v>
      </c>
      <c r="HU909" s="1">
        <v>862.217770344627</v>
      </c>
      <c r="HV909" s="1">
        <v>146.646398747736</v>
      </c>
      <c r="HW909" s="1">
        <v>9488.32</v>
      </c>
      <c r="HX909" s="1">
        <v>15586.45</v>
      </c>
      <c r="HY909" s="1">
        <v>455</v>
      </c>
      <c r="HZ909" s="1">
        <v>183</v>
      </c>
      <c r="IA909" s="1">
        <v>1</v>
      </c>
      <c r="IB909" s="1">
        <v>2.8721</v>
      </c>
      <c r="IC909" s="1">
        <v>359</v>
      </c>
      <c r="ID909" s="1">
        <v>14158</v>
      </c>
      <c r="IE909" s="1">
        <v>39345</v>
      </c>
      <c r="IF909" s="1">
        <v>14690.6811481685</v>
      </c>
      <c r="IG909" s="1">
        <v>573702</v>
      </c>
      <c r="IH909" s="1">
        <v>213886.258125704</v>
      </c>
      <c r="II909" s="1">
        <v>532.25</v>
      </c>
      <c r="IJ909" s="1">
        <v>186.4</v>
      </c>
      <c r="IK909" s="1">
        <v>477608</v>
      </c>
      <c r="IL909" s="1">
        <v>208715</v>
      </c>
      <c r="IM909" s="1">
        <v>28106</v>
      </c>
      <c r="IN909" s="1">
        <v>42870</v>
      </c>
      <c r="IO909" s="1">
        <v>183554.702107888</v>
      </c>
      <c r="IP909" s="1">
        <v>81321.6931647373</v>
      </c>
      <c r="IQ909" s="1">
        <v>84.95</v>
      </c>
      <c r="IR909" s="1">
        <v>79.17</v>
      </c>
      <c r="IS909" s="1">
        <v>372800</v>
      </c>
      <c r="IT909" s="1">
        <v>144700</v>
      </c>
      <c r="IU909" s="1">
        <v>310400</v>
      </c>
      <c r="IV909" s="1">
        <v>110400</v>
      </c>
      <c r="IW909" s="1">
        <v>3200</v>
      </c>
      <c r="IX909" s="1">
        <v>1600</v>
      </c>
      <c r="IY909" s="1">
        <v>7400</v>
      </c>
      <c r="IZ909" s="1">
        <v>5000</v>
      </c>
      <c r="JA909" s="1">
        <v>1900</v>
      </c>
      <c r="JB909" s="1">
        <v>1000</v>
      </c>
      <c r="JC909" s="1">
        <v>6600</v>
      </c>
      <c r="JD909" s="1">
        <v>1600</v>
      </c>
      <c r="JE909" s="1">
        <v>500</v>
      </c>
      <c r="JF909" s="1">
        <v>200</v>
      </c>
      <c r="JG909" s="1">
        <v>101400</v>
      </c>
      <c r="JH909" s="1">
        <v>21300</v>
      </c>
      <c r="JI909" s="1">
        <v>39000</v>
      </c>
      <c r="JJ909" s="1">
        <v>10500</v>
      </c>
      <c r="JK909" s="1">
        <v>2700</v>
      </c>
      <c r="JL909" s="1">
        <v>1500</v>
      </c>
      <c r="JM909" s="1">
        <v>80900</v>
      </c>
      <c r="JN909" s="1">
        <v>31500</v>
      </c>
      <c r="JO909" s="1">
        <v>131</v>
      </c>
      <c r="JP909" s="1">
        <v>7.47</v>
      </c>
      <c r="JQ909" s="1">
        <v>4322</v>
      </c>
      <c r="JR909" s="1">
        <v>833</v>
      </c>
      <c r="JS909" s="1">
        <v>153</v>
      </c>
      <c r="JT909" s="1">
        <v>33</v>
      </c>
      <c r="JU909" s="1">
        <v>360</v>
      </c>
      <c r="JV909" s="1">
        <v>112</v>
      </c>
      <c r="JW909" s="1">
        <v>53175073</v>
      </c>
      <c r="JX909" s="1">
        <v>13412752</v>
      </c>
      <c r="JY909" s="1">
        <v>1319579</v>
      </c>
      <c r="JZ909" s="1">
        <v>1823495</v>
      </c>
      <c r="KA909" s="1">
        <v>510254</v>
      </c>
      <c r="KB909" s="1">
        <v>44433</v>
      </c>
      <c r="KC909" s="1">
        <v>31873.3237513218</v>
      </c>
      <c r="KD909" s="1">
        <v>31380.3110384113</v>
      </c>
      <c r="KE909" s="1">
        <v>9684.27456720155</v>
      </c>
      <c r="KF909" s="1">
        <v>10121.3741753543</v>
      </c>
      <c r="KG909" s="1">
        <v>15133987</v>
      </c>
      <c r="KH909" s="1">
        <v>6575622</v>
      </c>
      <c r="KI909" s="1">
        <v>20600481</v>
      </c>
      <c r="KJ909" s="1">
        <v>8173823</v>
      </c>
      <c r="KK909" s="1">
        <v>13324580</v>
      </c>
      <c r="KL909" s="1">
        <v>3441</v>
      </c>
      <c r="KM909" s="1">
        <v>24.3227017508281</v>
      </c>
      <c r="KN909" s="1">
        <v>537186.69472246</v>
      </c>
      <c r="KO909" s="1">
        <v>47223.8520474383</v>
      </c>
      <c r="KP909" s="1">
        <v>7954</v>
      </c>
      <c r="KQ909" s="1">
        <v>815000</v>
      </c>
      <c r="KR909" s="1">
        <v>10370</v>
      </c>
      <c r="KS909" s="1">
        <v>593400</v>
      </c>
      <c r="KT909" s="1">
        <v>109552.830213999</v>
      </c>
      <c r="KU909" s="1">
        <v>17019</v>
      </c>
      <c r="KV909" s="1">
        <v>16868</v>
      </c>
      <c r="KW909" s="1">
        <v>186211</v>
      </c>
      <c r="KX909" s="1">
        <v>108036</v>
      </c>
      <c r="KY909" s="1">
        <v>855498</v>
      </c>
      <c r="KZ909" s="1">
        <v>23462</v>
      </c>
      <c r="LA909" s="1">
        <v>93.82</v>
      </c>
      <c r="LB909" s="1">
        <v>7707</v>
      </c>
      <c r="LC909" s="1">
        <v>1790</v>
      </c>
      <c r="LD909" s="1">
        <v>5106</v>
      </c>
      <c r="LE909" s="1">
        <v>44.78</v>
      </c>
      <c r="LF909" s="1">
        <v>6.57</v>
      </c>
      <c r="LG909" s="1">
        <v>329.005031340427</v>
      </c>
      <c r="LH909" s="1">
        <v>16</v>
      </c>
      <c r="LI909" s="1">
        <v>2769531</v>
      </c>
      <c r="LJ909" s="1">
        <v>714847</v>
      </c>
      <c r="LK909" s="1">
        <v>45</v>
      </c>
      <c r="LL909" s="1">
        <v>174360</v>
      </c>
      <c r="LM909" s="1">
        <v>28287</v>
      </c>
      <c r="LN909" s="1">
        <v>873723</v>
      </c>
      <c r="LO909" s="1">
        <v>637599</v>
      </c>
      <c r="LP909" s="1">
        <v>61212</v>
      </c>
      <c r="LQ909" s="1">
        <v>704007.618869836</v>
      </c>
      <c r="LR909" s="1">
        <v>127415.65209153</v>
      </c>
      <c r="LS909" s="1">
        <v>120590.757889007</v>
      </c>
      <c r="LT909" s="1">
        <v>48546.617468421</v>
      </c>
      <c r="LU909" s="1">
        <v>26851.3295090008</v>
      </c>
      <c r="LV909" s="1">
        <v>19779.3374402408</v>
      </c>
      <c r="LW909" s="1">
        <v>188.7795068864</v>
      </c>
      <c r="LX909" s="1">
        <v>615.562389691908</v>
      </c>
      <c r="LY909" s="1">
        <v>92419</v>
      </c>
      <c r="LZ909" s="1">
        <v>3571.6116241026</v>
      </c>
      <c r="MA909" s="1">
        <v>558.851361919367</v>
      </c>
      <c r="MB909" s="1">
        <v>112.057813264687</v>
      </c>
      <c r="MC909" s="1">
        <v>32.0931460969886</v>
      </c>
      <c r="MD909" s="1">
        <v>244.925080239061</v>
      </c>
      <c r="ME909" s="1">
        <v>70.3678490782867</v>
      </c>
      <c r="MF909" s="1">
        <v>48.894684385889</v>
      </c>
      <c r="MG909" s="1">
        <v>24.4980788374996</v>
      </c>
      <c r="MH909" s="1">
        <v>5992.59984377432</v>
      </c>
      <c r="MI909" s="1">
        <v>1931.6332260255</v>
      </c>
      <c r="MJ909" s="1">
        <v>180.569849466274</v>
      </c>
      <c r="MK909" s="1">
        <v>393.284899270948</v>
      </c>
      <c r="ML909" s="1">
        <v>1583805.32269997</v>
      </c>
      <c r="MM909" s="1">
        <v>678411.235542631</v>
      </c>
      <c r="MN909" s="1">
        <v>1961164.13023183</v>
      </c>
      <c r="MO909" s="1">
        <v>734896.170371038</v>
      </c>
      <c r="MP909" s="1">
        <v>751795.075565</v>
      </c>
      <c r="MQ909" s="1">
        <v>334295.449684719</v>
      </c>
      <c r="MR909" s="1">
        <v>191693.834880644</v>
      </c>
      <c r="MS909" s="1">
        <v>3543.80558352054</v>
      </c>
      <c r="MT909" s="1">
        <v>1808.06173831432</v>
      </c>
      <c r="MU909" s="1">
        <v>457348.418323703</v>
      </c>
      <c r="MV909" s="1">
        <v>349</v>
      </c>
      <c r="MW909" s="1">
        <v>197080.022050699</v>
      </c>
      <c r="MX909" s="1">
        <v>132060.146070153</v>
      </c>
      <c r="MY909" s="1">
        <v>79557.5255435393</v>
      </c>
      <c r="MZ909" s="1">
        <v>5386692.04387237</v>
      </c>
      <c r="NA909" s="1">
        <v>247839.159075966</v>
      </c>
      <c r="NB909" s="1">
        <v>4224</v>
      </c>
      <c r="NC909" s="1">
        <v>98.35</v>
      </c>
      <c r="ND909" s="1">
        <v>100</v>
      </c>
      <c r="NE909" s="1">
        <v>288.990764734779</v>
      </c>
      <c r="NF909" s="1">
        <v>64.2883619081818</v>
      </c>
      <c r="NG909" s="1">
        <v>149677.323358254</v>
      </c>
      <c r="NH909" s="1">
        <v>33435.2163761927</v>
      </c>
      <c r="NI909" s="1">
        <v>84785.826166269</v>
      </c>
      <c r="NJ909" s="1">
        <v>17882.1899013928</v>
      </c>
      <c r="NK909" s="1">
        <v>50.499864734442</v>
      </c>
      <c r="NL909" s="1">
        <v>1301.39260517599</v>
      </c>
      <c r="NM909" s="1">
        <v>569.57700620052</v>
      </c>
      <c r="NN909" s="1">
        <v>1171.45467142449</v>
      </c>
      <c r="NO909" s="1">
        <v>513.350952157147</v>
      </c>
      <c r="NP909" s="1">
        <v>388.13379743316</v>
      </c>
      <c r="NQ909" s="1">
        <v>165.659781786641</v>
      </c>
      <c r="NR909" s="1">
        <v>4531840.92960194</v>
      </c>
      <c r="NS909" s="1">
        <v>7992418.03251352</v>
      </c>
      <c r="NT909" s="1">
        <v>347700</v>
      </c>
      <c r="NU909" s="1">
        <v>24419</v>
      </c>
      <c r="NV909" s="1">
        <v>67707200</v>
      </c>
      <c r="NW909" s="1">
        <v>7224200</v>
      </c>
      <c r="NX909" s="1">
        <v>35116.5764588527</v>
      </c>
      <c r="NY909" s="1">
        <v>1333457.34219539</v>
      </c>
      <c r="NZ909" s="1">
        <v>15373.0027533217</v>
      </c>
      <c r="OA909" s="1">
        <v>15491.9556001274</v>
      </c>
      <c r="OB909" s="1">
        <v>1504.22780990699</v>
      </c>
      <c r="OC909" s="1">
        <v>8140.95836464427</v>
      </c>
      <c r="OD909" s="1">
        <v>4692.32656154781</v>
      </c>
      <c r="OE909" s="1">
        <v>59544.5501476726</v>
      </c>
      <c r="OF909" s="1">
        <v>17877.3711736939</v>
      </c>
      <c r="OG909" s="1">
        <v>95968.8997354692</v>
      </c>
      <c r="OH909" s="1">
        <v>32874.2953918519</v>
      </c>
      <c r="OI909" s="1">
        <v>42.9097797838565</v>
      </c>
      <c r="OJ909" s="1">
        <v>9.22491331513456</v>
      </c>
      <c r="OK909" s="1">
        <v>6.99999517544183</v>
      </c>
      <c r="OL909" s="1">
        <v>0.999995175441834</v>
      </c>
      <c r="OM909" s="1">
        <v>939</v>
      </c>
      <c r="ON909" s="1">
        <v>252</v>
      </c>
      <c r="OO909" s="1">
        <v>605</v>
      </c>
      <c r="OP909" s="1">
        <v>200</v>
      </c>
      <c r="OQ909" s="1">
        <v>11004.1428571429</v>
      </c>
      <c r="OR909" s="1">
        <v>979219</v>
      </c>
      <c r="OS909" s="1">
        <v>89</v>
      </c>
      <c r="OT909" s="1">
        <v>7324844</v>
      </c>
      <c r="OU909" s="1">
        <v>82085</v>
      </c>
      <c r="OV909" s="1">
        <v>741</v>
      </c>
      <c r="OW909" s="1">
        <v>171</v>
      </c>
      <c r="OX909" s="1">
        <v>29140</v>
      </c>
      <c r="OY909" s="1">
        <v>577</v>
      </c>
      <c r="OZ909" s="1">
        <v>131.016</v>
      </c>
      <c r="PA909" s="1">
        <v>56.66758</v>
      </c>
      <c r="PB909" s="1">
        <v>10173.58</v>
      </c>
      <c r="PC909" s="1">
        <v>186.0132</v>
      </c>
      <c r="PD909" s="1">
        <v>25.57832</v>
      </c>
      <c r="PE909" s="1">
        <v>3.54248</v>
      </c>
      <c r="PF909" s="1">
        <v>27.1734</v>
      </c>
    </row>
    <row r="910" spans="1:422">
      <c r="A910" t="s">
        <v>461</v>
      </c>
      <c r="B910" t="str">
        <f>VLOOKUP(A910,[1]Sheet2!$A:$B,2,FALSE)</f>
        <v>山东省</v>
      </c>
      <c r="C910">
        <v>2009</v>
      </c>
      <c r="D910">
        <v>1.353948</v>
      </c>
      <c r="E910">
        <v>0</v>
      </c>
      <c r="F910">
        <v>0</v>
      </c>
      <c r="G910" s="1">
        <v>867.85</v>
      </c>
      <c r="H910" s="1">
        <v>181.25</v>
      </c>
      <c r="I910" s="1">
        <v>315.687455122309</v>
      </c>
      <c r="J910" s="1">
        <v>94.8860445127221</v>
      </c>
      <c r="K910" s="1">
        <v>3.79</v>
      </c>
      <c r="L910" s="1">
        <v>4.99</v>
      </c>
      <c r="M910" s="1">
        <v>728100</v>
      </c>
      <c r="N910" s="1">
        <v>256700</v>
      </c>
      <c r="O910" s="1">
        <v>605236</v>
      </c>
      <c r="P910" s="1">
        <v>200919</v>
      </c>
      <c r="Q910" s="1">
        <v>99.62</v>
      </c>
      <c r="R910" s="1">
        <v>99.31</v>
      </c>
      <c r="S910" s="1">
        <v>1.80466618041736</v>
      </c>
      <c r="T910" s="1">
        <v>1.16227149508201</v>
      </c>
      <c r="U910" s="1">
        <v>54.5</v>
      </c>
      <c r="V910" s="1">
        <v>54.73</v>
      </c>
      <c r="W910" s="1">
        <v>45.09</v>
      </c>
      <c r="X910" s="1">
        <v>45.15</v>
      </c>
      <c r="Y910" s="1">
        <v>3000</v>
      </c>
      <c r="Z910" s="1">
        <v>300</v>
      </c>
      <c r="AA910" s="1">
        <v>11600</v>
      </c>
      <c r="AB910" s="1">
        <v>5700</v>
      </c>
      <c r="AC910" s="1">
        <v>318800</v>
      </c>
      <c r="AD910" s="1">
        <v>108700</v>
      </c>
      <c r="AE910" s="1">
        <v>18700</v>
      </c>
      <c r="AF910" s="1">
        <v>5200</v>
      </c>
      <c r="AG910" s="1">
        <v>47700</v>
      </c>
      <c r="AH910" s="1">
        <v>20900</v>
      </c>
      <c r="AI910" s="1">
        <v>6500</v>
      </c>
      <c r="AJ910" s="1">
        <v>2600</v>
      </c>
      <c r="AK910" s="1">
        <v>8800</v>
      </c>
      <c r="AL910" s="1">
        <v>4600</v>
      </c>
      <c r="AM910" s="1">
        <v>36600</v>
      </c>
      <c r="AN910" s="1">
        <v>18200</v>
      </c>
      <c r="AO910" s="1">
        <v>18100</v>
      </c>
      <c r="AP910" s="1">
        <v>9100</v>
      </c>
      <c r="AQ910" s="1">
        <v>5100</v>
      </c>
      <c r="AR910" s="1">
        <v>3000</v>
      </c>
      <c r="AS910" s="1">
        <v>38067.722393678</v>
      </c>
      <c r="AT910" s="1">
        <v>10497.709047053</v>
      </c>
      <c r="AU910" s="1">
        <v>34174.7685112731</v>
      </c>
      <c r="AV910" s="1">
        <v>9740.01235663199</v>
      </c>
      <c r="AW910" s="1">
        <v>115838.083949709</v>
      </c>
      <c r="AX910" s="1">
        <v>24536.67232525</v>
      </c>
      <c r="AY910" s="1">
        <v>3814.76857294874</v>
      </c>
      <c r="AZ910" s="1">
        <v>5200.01610634885</v>
      </c>
      <c r="BA910" s="1">
        <v>58535.755221923</v>
      </c>
      <c r="BB910" s="1">
        <v>19732.2965870839</v>
      </c>
      <c r="BC910" s="1">
        <v>16143</v>
      </c>
      <c r="BD910" s="1">
        <v>2650</v>
      </c>
      <c r="BE910" s="1">
        <v>136</v>
      </c>
      <c r="BF910" s="1">
        <v>767.9790261151</v>
      </c>
      <c r="BG910" s="1">
        <v>2173.97025981622</v>
      </c>
      <c r="BH910" s="1">
        <v>537.6</v>
      </c>
      <c r="BI910" s="1">
        <v>683.96</v>
      </c>
      <c r="BJ910" s="1">
        <v>1.05143703421135</v>
      </c>
      <c r="BK910" s="1">
        <v>39.6</v>
      </c>
      <c r="BL910" s="1">
        <v>2707.23</v>
      </c>
      <c r="BM910" s="1">
        <v>689.948</v>
      </c>
      <c r="BN910" s="1">
        <v>12.9</v>
      </c>
      <c r="BO910" s="1">
        <v>13</v>
      </c>
      <c r="BP910" s="1">
        <v>11.15</v>
      </c>
      <c r="BQ910" s="1">
        <v>4.53</v>
      </c>
      <c r="BR910" s="1">
        <v>56.37</v>
      </c>
      <c r="BS910" s="1">
        <v>56.02</v>
      </c>
      <c r="BT910" s="1">
        <v>32.48</v>
      </c>
      <c r="BU910" s="1">
        <v>39.45</v>
      </c>
      <c r="BV910" s="1">
        <v>2859304.49999839</v>
      </c>
      <c r="BW910" s="1">
        <v>9770037.1259587</v>
      </c>
      <c r="BX910" s="1">
        <v>1020483.73949553</v>
      </c>
      <c r="BY910" s="1">
        <v>518657.607189813</v>
      </c>
      <c r="BZ910" s="1">
        <v>289698.500691974</v>
      </c>
      <c r="CA910" s="1">
        <v>75678.5001219864</v>
      </c>
      <c r="CB910" s="1">
        <v>1132.78593248285</v>
      </c>
      <c r="CC910" s="1">
        <v>43.4999860762869</v>
      </c>
      <c r="CD910" s="1">
        <v>66.4999860761747</v>
      </c>
      <c r="CE910" s="1">
        <v>47.4999860762869</v>
      </c>
      <c r="CF910" s="1">
        <v>24.4948313485322</v>
      </c>
      <c r="CG910" s="1">
        <v>59.4780859629737</v>
      </c>
      <c r="CH910" s="1">
        <v>50839413.2144783</v>
      </c>
      <c r="CI910" s="1">
        <v>12184021.2024397</v>
      </c>
      <c r="CJ910" s="1">
        <v>835619.90281565</v>
      </c>
      <c r="CK910" s="1">
        <v>250437.958414561</v>
      </c>
      <c r="CL910" s="1">
        <v>1395062</v>
      </c>
      <c r="CM910" s="1">
        <v>442317</v>
      </c>
      <c r="CN910" s="1">
        <v>16825200</v>
      </c>
      <c r="CO910" s="1">
        <v>6161500</v>
      </c>
      <c r="CP910" s="1">
        <v>2777925</v>
      </c>
      <c r="CQ910" s="1">
        <v>1206217</v>
      </c>
      <c r="CR910" s="1">
        <v>16889886</v>
      </c>
      <c r="CS910" s="1">
        <v>5383003</v>
      </c>
      <c r="CT910" s="1">
        <v>8.2</v>
      </c>
      <c r="CU910" s="1">
        <v>4.5</v>
      </c>
      <c r="CV910" s="1">
        <v>12.9</v>
      </c>
      <c r="CW910" s="1">
        <v>6.6</v>
      </c>
      <c r="CX910" s="1">
        <v>38.8</v>
      </c>
      <c r="CY910" s="1">
        <v>24.5</v>
      </c>
      <c r="CZ910" s="1">
        <v>18587661</v>
      </c>
      <c r="DA910" s="1">
        <v>5857096</v>
      </c>
      <c r="DB910" s="1">
        <v>2078851</v>
      </c>
      <c r="DC910" s="1">
        <v>1068516</v>
      </c>
      <c r="DD910" s="1">
        <v>2665047</v>
      </c>
      <c r="DE910" s="1">
        <v>1300773</v>
      </c>
      <c r="DF910" s="1">
        <v>9679413</v>
      </c>
      <c r="DG910" s="1">
        <v>3160345</v>
      </c>
      <c r="DH910" s="1">
        <v>13364320</v>
      </c>
      <c r="DI910" s="1">
        <v>7222625</v>
      </c>
      <c r="DJ910" s="1">
        <v>79</v>
      </c>
      <c r="DK910" s="1">
        <v>33</v>
      </c>
      <c r="DL910" s="1">
        <v>72521.2110236207</v>
      </c>
      <c r="DM910" s="1">
        <v>26528.3797418346</v>
      </c>
      <c r="DN910" s="1">
        <v>67777</v>
      </c>
      <c r="DO910" s="1">
        <v>20167</v>
      </c>
      <c r="DP910" s="1">
        <v>531408</v>
      </c>
      <c r="DQ910" s="1">
        <v>80695</v>
      </c>
      <c r="DR910" s="1">
        <v>809173</v>
      </c>
      <c r="DS910" s="1">
        <v>22032</v>
      </c>
      <c r="DT910" s="1">
        <v>163158</v>
      </c>
      <c r="DU910" s="1">
        <v>9024401</v>
      </c>
      <c r="DV910" s="1">
        <v>9780035.66337159</v>
      </c>
      <c r="DW910" s="1">
        <v>3332160.70123974</v>
      </c>
      <c r="DX910" s="1">
        <v>139538.299708088</v>
      </c>
      <c r="DY910" s="1">
        <v>39080.8297459146</v>
      </c>
      <c r="DZ910" s="1">
        <v>28878.9416520392</v>
      </c>
      <c r="EA910" s="1">
        <v>9064.92058504699</v>
      </c>
      <c r="EB910" s="1">
        <v>70.3</v>
      </c>
      <c r="EC910" s="1">
        <v>25.67</v>
      </c>
      <c r="ED910" s="1">
        <v>2024898</v>
      </c>
      <c r="EE910" s="1">
        <v>771214</v>
      </c>
      <c r="EF910" s="1">
        <v>28803.67</v>
      </c>
      <c r="EG910" s="1">
        <v>30043.4</v>
      </c>
      <c r="EH910" s="1">
        <v>11</v>
      </c>
      <c r="EI910" s="1">
        <v>8</v>
      </c>
      <c r="EJ910" s="1">
        <v>378</v>
      </c>
      <c r="EK910" s="1">
        <v>66</v>
      </c>
      <c r="EL910" s="1">
        <v>1201</v>
      </c>
      <c r="EM910" s="1">
        <v>227</v>
      </c>
      <c r="EN910" s="1">
        <v>5978</v>
      </c>
      <c r="EO910" s="1">
        <v>5206</v>
      </c>
      <c r="EP910" s="1">
        <v>39934</v>
      </c>
      <c r="EQ910" s="1">
        <v>7091</v>
      </c>
      <c r="ER910" s="1">
        <v>37830</v>
      </c>
      <c r="ES910" s="1">
        <v>7447</v>
      </c>
      <c r="ET910" s="1">
        <v>120265</v>
      </c>
      <c r="EU910" s="1">
        <v>96716</v>
      </c>
      <c r="EV910" s="1">
        <v>483400</v>
      </c>
      <c r="EW910" s="1">
        <v>87100</v>
      </c>
      <c r="EX910" s="1">
        <v>554700</v>
      </c>
      <c r="EY910" s="1">
        <v>113000</v>
      </c>
      <c r="EZ910" s="1">
        <v>35</v>
      </c>
      <c r="FA910" s="1">
        <v>9</v>
      </c>
      <c r="FB910" s="1">
        <v>2050</v>
      </c>
      <c r="FC910" s="1">
        <v>625</v>
      </c>
      <c r="FD910" s="1">
        <v>23.62</v>
      </c>
      <c r="FE910" s="1">
        <v>34.48</v>
      </c>
      <c r="FF910" s="1">
        <v>232</v>
      </c>
      <c r="FG910" s="1">
        <v>64</v>
      </c>
      <c r="FH910" s="1">
        <v>30242</v>
      </c>
      <c r="FI910" s="1">
        <v>8402</v>
      </c>
      <c r="FJ910" s="1">
        <v>13943</v>
      </c>
      <c r="FK910" s="1">
        <v>3501</v>
      </c>
      <c r="FL910" s="1">
        <v>20974.04</v>
      </c>
      <c r="FM910" s="1">
        <v>1409.98520081205</v>
      </c>
      <c r="FN910" s="1">
        <v>559.02</v>
      </c>
      <c r="FO910" s="1">
        <v>194.999770050737</v>
      </c>
      <c r="FP910" s="1">
        <v>20404.3</v>
      </c>
      <c r="FQ910" s="1">
        <v>1211.99913209109</v>
      </c>
      <c r="FR910" s="1">
        <v>19802.65</v>
      </c>
      <c r="FS910" s="1">
        <v>1126.99861840335</v>
      </c>
      <c r="FT910" s="1">
        <v>491</v>
      </c>
      <c r="FU910" s="1">
        <v>227.513754439394</v>
      </c>
      <c r="FV910" s="1">
        <v>18732</v>
      </c>
      <c r="FW910" s="1">
        <v>866.95317420184</v>
      </c>
      <c r="FX910" s="1">
        <v>269</v>
      </c>
      <c r="FY910" s="1">
        <v>50</v>
      </c>
      <c r="FZ910" s="1">
        <v>175.028605467738</v>
      </c>
      <c r="GA910" s="1">
        <v>411.254964207682</v>
      </c>
      <c r="GB910" s="1">
        <v>6</v>
      </c>
      <c r="GC910" s="1">
        <v>13</v>
      </c>
      <c r="GD910" s="1">
        <v>8937</v>
      </c>
      <c r="GE910" s="1">
        <v>56.7414961239159</v>
      </c>
      <c r="GF910" s="1">
        <v>666743.092256304</v>
      </c>
      <c r="GG910" s="1">
        <v>235.158678806706</v>
      </c>
      <c r="GH910" s="1">
        <v>12864</v>
      </c>
      <c r="GI910" s="1">
        <v>13975</v>
      </c>
      <c r="GJ910" s="1">
        <v>2526</v>
      </c>
      <c r="GK910" s="1">
        <v>13.94</v>
      </c>
      <c r="GL910" s="1">
        <v>2158</v>
      </c>
      <c r="GM910" s="1">
        <v>5.47</v>
      </c>
      <c r="GN910" s="1">
        <v>12289</v>
      </c>
      <c r="GO910" s="1">
        <v>991</v>
      </c>
      <c r="GP910" s="1">
        <v>32.6945157341306</v>
      </c>
      <c r="GQ910" s="1">
        <v>88.2073352635809</v>
      </c>
      <c r="GR910" s="1">
        <v>92.9216854598239</v>
      </c>
      <c r="GS910" s="1">
        <v>39076</v>
      </c>
      <c r="GT910" s="1">
        <v>15413</v>
      </c>
      <c r="GU910" s="1">
        <v>60792058</v>
      </c>
      <c r="GV910" s="1">
        <v>14799220</v>
      </c>
      <c r="GW910" s="1">
        <v>6146984</v>
      </c>
      <c r="GX910" s="1">
        <v>1746309</v>
      </c>
      <c r="GY910" s="1">
        <v>1594.27615656889</v>
      </c>
      <c r="GZ910" s="1">
        <v>335.381794750208</v>
      </c>
      <c r="HA910" s="1">
        <v>50834350</v>
      </c>
      <c r="HB910" s="1">
        <v>11532392</v>
      </c>
      <c r="HC910" s="1">
        <v>2939553</v>
      </c>
      <c r="HD910" s="1">
        <v>693089</v>
      </c>
      <c r="HE910" s="1">
        <v>7018155</v>
      </c>
      <c r="HF910" s="1">
        <v>2573739</v>
      </c>
      <c r="HG910" s="1">
        <v>206.03</v>
      </c>
      <c r="HH910" s="1">
        <v>42.87</v>
      </c>
      <c r="HI910" s="1">
        <v>1070541.82576784</v>
      </c>
      <c r="HJ910" s="1">
        <v>212826.122097574</v>
      </c>
      <c r="HK910" s="1">
        <v>123.292608150533</v>
      </c>
      <c r="HL910" s="1">
        <v>124.72281356162</v>
      </c>
      <c r="HM910" s="1">
        <v>5231</v>
      </c>
      <c r="HN910" s="1">
        <v>1031</v>
      </c>
      <c r="HO910" s="1">
        <v>88.7</v>
      </c>
      <c r="HP910" s="1">
        <v>20.75</v>
      </c>
      <c r="HQ910" s="1">
        <v>32</v>
      </c>
      <c r="HR910" s="1">
        <v>5</v>
      </c>
      <c r="HS910" s="1">
        <v>4</v>
      </c>
      <c r="HT910" s="1">
        <v>3</v>
      </c>
      <c r="HU910" s="1">
        <v>865.17</v>
      </c>
      <c r="HV910" s="1">
        <v>176.68</v>
      </c>
      <c r="HW910" s="1">
        <v>9488.32</v>
      </c>
      <c r="HX910" s="1">
        <v>15586.45</v>
      </c>
      <c r="HY910" s="1">
        <v>726</v>
      </c>
      <c r="HZ910" s="1">
        <v>246</v>
      </c>
      <c r="IA910" s="1">
        <v>1</v>
      </c>
      <c r="IB910" s="1">
        <v>10.7172</v>
      </c>
      <c r="IC910" s="1">
        <v>578</v>
      </c>
      <c r="ID910" s="1">
        <v>16487</v>
      </c>
      <c r="IE910" s="1">
        <v>38000</v>
      </c>
      <c r="IF910" s="1">
        <v>5936.16598992825</v>
      </c>
      <c r="IG910" s="1">
        <v>619598</v>
      </c>
      <c r="IH910" s="1">
        <v>206519.362519049</v>
      </c>
      <c r="II910" s="1">
        <v>532.25</v>
      </c>
      <c r="IJ910" s="1">
        <v>204.12</v>
      </c>
      <c r="IK910" s="1">
        <v>679866</v>
      </c>
      <c r="IL910" s="1">
        <v>252545</v>
      </c>
      <c r="IM910" s="1">
        <v>30338</v>
      </c>
      <c r="IN910" s="1">
        <v>35000</v>
      </c>
      <c r="IO910" s="1">
        <v>176283.084574021</v>
      </c>
      <c r="IP910" s="1">
        <v>75018.0355140776</v>
      </c>
      <c r="IQ910" s="1">
        <v>89.22</v>
      </c>
      <c r="IR910" s="1">
        <v>88.44</v>
      </c>
      <c r="IS910" s="1">
        <v>396800</v>
      </c>
      <c r="IT910" s="1">
        <v>140500</v>
      </c>
      <c r="IU910" s="1">
        <v>328300</v>
      </c>
      <c r="IV910" s="1">
        <v>115900</v>
      </c>
      <c r="IW910" s="1">
        <v>3800</v>
      </c>
      <c r="IX910" s="1">
        <v>2700</v>
      </c>
      <c r="IY910" s="1">
        <v>6700</v>
      </c>
      <c r="IZ910" s="1">
        <v>4700</v>
      </c>
      <c r="JA910" s="1">
        <v>4300</v>
      </c>
      <c r="JB910" s="1">
        <v>3400</v>
      </c>
      <c r="JC910" s="1">
        <v>6900</v>
      </c>
      <c r="JD910" s="1">
        <v>1500</v>
      </c>
      <c r="JE910" s="1">
        <v>700</v>
      </c>
      <c r="JF910" s="1">
        <v>300</v>
      </c>
      <c r="JG910" s="1">
        <v>103800</v>
      </c>
      <c r="JH910" s="1">
        <v>22300</v>
      </c>
      <c r="JI910" s="1">
        <v>39900</v>
      </c>
      <c r="JJ910" s="1">
        <v>9200</v>
      </c>
      <c r="JK910" s="1">
        <v>2700</v>
      </c>
      <c r="JL910" s="1">
        <v>1500</v>
      </c>
      <c r="JM910" s="1">
        <v>84400</v>
      </c>
      <c r="JN910" s="1">
        <v>32800</v>
      </c>
      <c r="JO910" s="1">
        <v>135</v>
      </c>
      <c r="JP910" s="1">
        <v>7.47</v>
      </c>
      <c r="JQ910" s="1">
        <v>4720</v>
      </c>
      <c r="JR910" s="1">
        <v>880</v>
      </c>
      <c r="JS910" s="1">
        <v>139</v>
      </c>
      <c r="JT910" s="1">
        <v>32</v>
      </c>
      <c r="JU910" s="1">
        <v>372</v>
      </c>
      <c r="JV910" s="1">
        <v>119</v>
      </c>
      <c r="JW910" s="1">
        <v>60792058</v>
      </c>
      <c r="JX910" s="1">
        <v>14799220</v>
      </c>
      <c r="JY910" s="1">
        <v>1579518</v>
      </c>
      <c r="JZ910" s="1">
        <v>2277162</v>
      </c>
      <c r="KA910" s="1">
        <v>583367</v>
      </c>
      <c r="KB910" s="1">
        <v>55431</v>
      </c>
      <c r="KC910" s="1">
        <v>30747.6581882887</v>
      </c>
      <c r="KD910" s="1">
        <v>30212.5701302157</v>
      </c>
      <c r="KE910" s="1">
        <v>9345.85142897845</v>
      </c>
      <c r="KF910" s="1">
        <v>9765.43885232836</v>
      </c>
      <c r="KG910" s="1">
        <v>16051100</v>
      </c>
      <c r="KH910" s="1">
        <v>4891882</v>
      </c>
      <c r="KI910" s="1">
        <v>27389571</v>
      </c>
      <c r="KJ910" s="1">
        <v>11712740</v>
      </c>
      <c r="KK910" s="1">
        <v>20426253</v>
      </c>
      <c r="KL910" s="1">
        <v>4619</v>
      </c>
      <c r="KM910" s="1">
        <v>25.9235309329188</v>
      </c>
      <c r="KN910" s="1">
        <v>525164.29082761</v>
      </c>
      <c r="KO910" s="1">
        <v>44669.7973811985</v>
      </c>
      <c r="KP910" s="1">
        <v>5136</v>
      </c>
      <c r="KQ910" s="1">
        <v>773600</v>
      </c>
      <c r="KR910" s="1">
        <v>14675</v>
      </c>
      <c r="KS910" s="1">
        <v>450400</v>
      </c>
      <c r="KT910" s="1">
        <v>179583.87725694</v>
      </c>
      <c r="KU910" s="1">
        <v>17485</v>
      </c>
      <c r="KV910" s="1">
        <v>17279</v>
      </c>
      <c r="KW910" s="1">
        <v>209793</v>
      </c>
      <c r="KX910" s="1">
        <v>106033</v>
      </c>
      <c r="KY910" s="1">
        <v>2989428</v>
      </c>
      <c r="KZ910" s="1">
        <v>24594</v>
      </c>
      <c r="LA910" s="1">
        <v>93.53</v>
      </c>
      <c r="LB910" s="1">
        <v>7711</v>
      </c>
      <c r="LC910" s="1">
        <v>1336</v>
      </c>
      <c r="LD910" s="1">
        <v>5386</v>
      </c>
      <c r="LE910" s="1">
        <v>42.54</v>
      </c>
      <c r="LF910" s="1">
        <v>5.09</v>
      </c>
      <c r="LG910" s="1">
        <v>328.557621928094</v>
      </c>
      <c r="LH910" s="1">
        <v>16</v>
      </c>
      <c r="LI910" s="1">
        <v>3483055</v>
      </c>
      <c r="LJ910" s="1">
        <v>893670</v>
      </c>
      <c r="LK910" s="1">
        <v>48</v>
      </c>
      <c r="LL910" s="1">
        <v>163257</v>
      </c>
      <c r="LM910" s="1">
        <v>27659</v>
      </c>
      <c r="LN910" s="1">
        <v>831290</v>
      </c>
      <c r="LO910" s="1">
        <v>654749</v>
      </c>
      <c r="LP910" s="1">
        <v>69893</v>
      </c>
      <c r="LQ910" s="1">
        <v>587141</v>
      </c>
      <c r="LR910" s="1">
        <v>78376</v>
      </c>
      <c r="LS910" s="1">
        <v>124643</v>
      </c>
      <c r="LT910" s="1">
        <v>48115</v>
      </c>
      <c r="LU910" s="1">
        <v>23953</v>
      </c>
      <c r="LV910" s="1">
        <v>18242.093124196</v>
      </c>
      <c r="LW910" s="1">
        <v>138.58</v>
      </c>
      <c r="LX910" s="1">
        <v>533.61</v>
      </c>
      <c r="LY910" s="1">
        <v>92419</v>
      </c>
      <c r="LZ910" s="1">
        <v>3570.12583401976</v>
      </c>
      <c r="MA910" s="1">
        <v>561.613727592569</v>
      </c>
      <c r="MB910" s="1">
        <v>111.713433166033</v>
      </c>
      <c r="MC910" s="1">
        <v>32.0094896217407</v>
      </c>
      <c r="MD910" s="1">
        <v>243.79871892061</v>
      </c>
      <c r="ME910" s="1">
        <v>69.9923025166469</v>
      </c>
      <c r="MF910" s="1">
        <v>48.704437785151</v>
      </c>
      <c r="MG910" s="1">
        <v>24.331249867211</v>
      </c>
      <c r="MH910" s="1">
        <v>5991.53721594342</v>
      </c>
      <c r="MI910" s="1">
        <v>1913.47745537428</v>
      </c>
      <c r="MJ910" s="1">
        <v>179.872141038539</v>
      </c>
      <c r="MK910" s="1">
        <v>392.501607340721</v>
      </c>
      <c r="ML910" s="1">
        <v>1590992.39581295</v>
      </c>
      <c r="MM910" s="1">
        <v>678411.305982322</v>
      </c>
      <c r="MN910" s="1">
        <v>1961143.56823308</v>
      </c>
      <c r="MO910" s="1">
        <v>734866.853064692</v>
      </c>
      <c r="MP910" s="1">
        <v>756234.141345808</v>
      </c>
      <c r="MQ910" s="1">
        <v>334354.485249246</v>
      </c>
      <c r="MR910" s="1">
        <v>193547.641380143</v>
      </c>
      <c r="MS910" s="1">
        <v>3561.53729108548</v>
      </c>
      <c r="MT910" s="1">
        <v>1821.15418704005</v>
      </c>
      <c r="MU910" s="1">
        <v>457335.3818792</v>
      </c>
      <c r="MV910" s="1">
        <v>349</v>
      </c>
      <c r="MW910" s="1">
        <v>197079.198988253</v>
      </c>
      <c r="MX910" s="1">
        <v>132071.947445934</v>
      </c>
      <c r="MY910" s="1">
        <v>79578.523678093</v>
      </c>
      <c r="MZ910" s="1">
        <v>5386931.64401882</v>
      </c>
      <c r="NA910" s="1">
        <v>247839.138972656</v>
      </c>
      <c r="NB910" s="1">
        <v>4224</v>
      </c>
      <c r="NC910" s="1">
        <v>98.35</v>
      </c>
      <c r="ND910" s="1">
        <v>100</v>
      </c>
      <c r="NE910" s="1">
        <v>288.994112298232</v>
      </c>
      <c r="NF910" s="1">
        <v>64.2897822524969</v>
      </c>
      <c r="NG910" s="1">
        <v>149563.632497674</v>
      </c>
      <c r="NH910" s="1">
        <v>33433.616369886</v>
      </c>
      <c r="NI910" s="1">
        <v>84828.7937901632</v>
      </c>
      <c r="NJ910" s="1">
        <v>17894.3872744579</v>
      </c>
      <c r="NK910" s="1">
        <v>50.499864734442</v>
      </c>
      <c r="NL910" s="1">
        <v>1301.39265730058</v>
      </c>
      <c r="NM910" s="1">
        <v>569.577006206015</v>
      </c>
      <c r="NN910" s="1">
        <v>1171.44715149656</v>
      </c>
      <c r="NO910" s="1">
        <v>513.350977986703</v>
      </c>
      <c r="NP910" s="1">
        <v>387.984121286967</v>
      </c>
      <c r="NQ910" s="1">
        <v>165.649295305635</v>
      </c>
      <c r="NR910" s="1">
        <v>4556860.54984292</v>
      </c>
      <c r="NS910" s="1">
        <v>8033653.60262258</v>
      </c>
      <c r="NT910" s="1">
        <v>347700</v>
      </c>
      <c r="NU910" s="1">
        <v>24419</v>
      </c>
      <c r="NV910" s="1">
        <v>67707200</v>
      </c>
      <c r="NW910" s="1">
        <v>7224200</v>
      </c>
      <c r="NX910" s="1">
        <v>35114.4271061242</v>
      </c>
      <c r="NY910" s="1">
        <v>1334175.24163053</v>
      </c>
      <c r="NZ910" s="1">
        <v>15373.000760724</v>
      </c>
      <c r="OA910" s="1">
        <v>15565.8227544478</v>
      </c>
      <c r="OB910" s="1">
        <v>1503.85858669446</v>
      </c>
      <c r="OC910" s="1">
        <v>8140.7145484976</v>
      </c>
      <c r="OD910" s="1">
        <v>4679.73742214372</v>
      </c>
      <c r="OE910" s="1">
        <v>59541.4393538134</v>
      </c>
      <c r="OF910" s="1">
        <v>17879.1507392504</v>
      </c>
      <c r="OG910" s="1">
        <v>95963.9572382565</v>
      </c>
      <c r="OH910" s="1">
        <v>32876.5118746271</v>
      </c>
      <c r="OI910" s="1">
        <v>42.9373963671693</v>
      </c>
      <c r="OJ910" s="1">
        <v>9.23767287615084</v>
      </c>
      <c r="OK910" s="1">
        <v>6.99999517544183</v>
      </c>
      <c r="OL910" s="1">
        <v>0.999995175441834</v>
      </c>
      <c r="OM910" s="1">
        <v>939</v>
      </c>
      <c r="ON910" s="1">
        <v>252</v>
      </c>
      <c r="OO910" s="1">
        <v>605</v>
      </c>
      <c r="OP910" s="1">
        <v>200</v>
      </c>
      <c r="OQ910" s="1">
        <v>11004.1428571429</v>
      </c>
      <c r="OR910" s="1">
        <v>979219</v>
      </c>
      <c r="OS910" s="1">
        <v>89</v>
      </c>
      <c r="OT910" s="1">
        <v>7324844</v>
      </c>
      <c r="OU910" s="1">
        <v>82085</v>
      </c>
      <c r="OV910" s="1">
        <v>741</v>
      </c>
      <c r="OW910" s="1">
        <v>171</v>
      </c>
      <c r="OX910" s="1">
        <v>29140</v>
      </c>
      <c r="OY910" s="1">
        <v>577</v>
      </c>
      <c r="OZ910" s="1">
        <v>135.3298</v>
      </c>
      <c r="PA910" s="1">
        <v>49.08358</v>
      </c>
      <c r="PB910" s="1">
        <v>10168.16</v>
      </c>
      <c r="PC910" s="1">
        <v>182.0506</v>
      </c>
      <c r="PD910" s="1">
        <v>23.93004</v>
      </c>
      <c r="PE910" s="1">
        <v>3.432322</v>
      </c>
      <c r="PF910" s="1">
        <v>22.84115</v>
      </c>
    </row>
    <row r="911" spans="1:422">
      <c r="A911" t="s">
        <v>461</v>
      </c>
      <c r="B911" t="str">
        <f>VLOOKUP(A911,[1]Sheet2!$A:$B,2,FALSE)</f>
        <v>山东省</v>
      </c>
      <c r="C911">
        <v>2010</v>
      </c>
      <c r="D911">
        <v>1.408311</v>
      </c>
      <c r="E911">
        <v>0</v>
      </c>
      <c r="F911">
        <v>0</v>
      </c>
      <c r="G911" s="1">
        <v>873.78</v>
      </c>
      <c r="H911" s="1">
        <v>182.11</v>
      </c>
      <c r="I911" s="1">
        <v>312.241324277369</v>
      </c>
      <c r="J911" s="1">
        <v>94.0900292801564</v>
      </c>
      <c r="K911" s="1">
        <v>2.83</v>
      </c>
      <c r="L911" s="1">
        <v>2.53</v>
      </c>
      <c r="M911" s="1">
        <v>739900</v>
      </c>
      <c r="N911" s="1">
        <v>267500</v>
      </c>
      <c r="O911" s="1">
        <v>681271</v>
      </c>
      <c r="P911" s="1">
        <v>235367</v>
      </c>
      <c r="Q911" s="1">
        <v>99.62</v>
      </c>
      <c r="R911" s="1">
        <v>99.31</v>
      </c>
      <c r="S911" s="1">
        <v>0.46</v>
      </c>
      <c r="T911" s="1">
        <v>0.15</v>
      </c>
      <c r="U911" s="1">
        <v>51.86</v>
      </c>
      <c r="V911" s="1">
        <v>53.27</v>
      </c>
      <c r="W911" s="1">
        <v>47.68</v>
      </c>
      <c r="X911" s="1">
        <v>46.58</v>
      </c>
      <c r="Y911" s="1">
        <v>3400</v>
      </c>
      <c r="Z911" s="1">
        <v>400</v>
      </c>
      <c r="AA911" s="1">
        <v>11600</v>
      </c>
      <c r="AB911" s="1">
        <v>4600</v>
      </c>
      <c r="AC911" s="1">
        <v>309500</v>
      </c>
      <c r="AD911" s="1">
        <v>112900</v>
      </c>
      <c r="AE911" s="1">
        <v>16100</v>
      </c>
      <c r="AF911" s="1">
        <v>5000</v>
      </c>
      <c r="AG911" s="1">
        <v>46500</v>
      </c>
      <c r="AH911" s="1">
        <v>20000</v>
      </c>
      <c r="AI911" s="1">
        <v>6900</v>
      </c>
      <c r="AJ911" s="1">
        <v>2800</v>
      </c>
      <c r="AK911" s="1">
        <v>12000</v>
      </c>
      <c r="AL911" s="1">
        <v>5300</v>
      </c>
      <c r="AM911" s="1">
        <v>43000</v>
      </c>
      <c r="AN911" s="1">
        <v>18800</v>
      </c>
      <c r="AO911" s="1">
        <v>18400</v>
      </c>
      <c r="AP911" s="1">
        <v>8900</v>
      </c>
      <c r="AQ911" s="1">
        <v>6600</v>
      </c>
      <c r="AR911" s="1">
        <v>3700</v>
      </c>
      <c r="AS911" s="1">
        <v>38255.2858208423</v>
      </c>
      <c r="AT911" s="1">
        <v>10520.3367832791</v>
      </c>
      <c r="AU911" s="1">
        <v>34174.998041029</v>
      </c>
      <c r="AV911" s="1">
        <v>9740.01225250347</v>
      </c>
      <c r="AW911" s="1">
        <v>115845.943625064</v>
      </c>
      <c r="AX911" s="1">
        <v>24539.6792975546</v>
      </c>
      <c r="AY911" s="1">
        <v>3818.81120257897</v>
      </c>
      <c r="AZ911" s="1">
        <v>5199.99720217162</v>
      </c>
      <c r="BA911" s="1">
        <v>58535.7552051317</v>
      </c>
      <c r="BB911" s="1">
        <v>19732.2968569062</v>
      </c>
      <c r="BC911" s="1">
        <v>16140</v>
      </c>
      <c r="BD911" s="1">
        <v>2650</v>
      </c>
      <c r="BE911" s="1">
        <v>140</v>
      </c>
      <c r="BF911" s="1">
        <v>763.200913787473</v>
      </c>
      <c r="BG911" s="1">
        <v>2168.4390937165</v>
      </c>
      <c r="BH911" s="1">
        <v>541.38</v>
      </c>
      <c r="BI911" s="1">
        <v>687.21</v>
      </c>
      <c r="BJ911" s="1">
        <v>1.08588028018357</v>
      </c>
      <c r="BK911" s="1">
        <v>40.1</v>
      </c>
      <c r="BL911" s="1">
        <v>3090.92</v>
      </c>
      <c r="BM911" s="1">
        <v>797.3635</v>
      </c>
      <c r="BN911" s="1">
        <v>13.3</v>
      </c>
      <c r="BO911" s="1">
        <v>14.9</v>
      </c>
      <c r="BP911" s="1">
        <v>10.69</v>
      </c>
      <c r="BQ911" s="1">
        <v>4.3</v>
      </c>
      <c r="BR911" s="1">
        <v>55.66</v>
      </c>
      <c r="BS911" s="1">
        <v>55.13</v>
      </c>
      <c r="BT911" s="1">
        <v>33.65</v>
      </c>
      <c r="BU911" s="1">
        <v>40.57</v>
      </c>
      <c r="BV911" s="1">
        <v>2859304.49999839</v>
      </c>
      <c r="BW911" s="1">
        <v>9789028.12628015</v>
      </c>
      <c r="BX911" s="1">
        <v>1022107.65578474</v>
      </c>
      <c r="BY911" s="1">
        <v>539450.304245862</v>
      </c>
      <c r="BZ911" s="1">
        <v>289698.500691974</v>
      </c>
      <c r="CA911" s="1">
        <v>75678.5001219864</v>
      </c>
      <c r="CB911" s="1">
        <v>1134.77221562589</v>
      </c>
      <c r="CC911" s="1">
        <v>43.4999860762869</v>
      </c>
      <c r="CD911" s="1">
        <v>66.4999860761747</v>
      </c>
      <c r="CE911" s="1">
        <v>47.4999860762869</v>
      </c>
      <c r="CF911" s="1">
        <v>24.0233465894933</v>
      </c>
      <c r="CG911" s="1">
        <v>61.8159196237428</v>
      </c>
      <c r="CH911" s="1">
        <v>50160338.4700436</v>
      </c>
      <c r="CI911" s="1">
        <v>12028615.9296371</v>
      </c>
      <c r="CJ911" s="1">
        <v>819561.311952635</v>
      </c>
      <c r="CK911" s="1">
        <v>243423.699439006</v>
      </c>
      <c r="CL911" s="1">
        <v>2017176</v>
      </c>
      <c r="CM911" s="1">
        <v>689407</v>
      </c>
      <c r="CN911" s="1">
        <v>19170986</v>
      </c>
      <c r="CO911" s="1">
        <v>6842343</v>
      </c>
      <c r="CP911" s="1">
        <v>2777925</v>
      </c>
      <c r="CQ911" s="1">
        <v>1206217</v>
      </c>
      <c r="CR911" s="1">
        <v>21903281</v>
      </c>
      <c r="CS911" s="1">
        <v>6857716</v>
      </c>
      <c r="CT911" s="1">
        <v>8.2</v>
      </c>
      <c r="CU911" s="1">
        <v>4.5</v>
      </c>
      <c r="CV911" s="1">
        <v>12.9</v>
      </c>
      <c r="CW911" s="1">
        <v>6.6</v>
      </c>
      <c r="CX911" s="1">
        <v>38.8</v>
      </c>
      <c r="CY911" s="1">
        <v>24.5</v>
      </c>
      <c r="CZ911" s="1">
        <v>23042067</v>
      </c>
      <c r="DA911" s="1">
        <v>7291450</v>
      </c>
      <c r="DB911" s="1">
        <v>2708601</v>
      </c>
      <c r="DC911" s="1">
        <v>1249256</v>
      </c>
      <c r="DD911" s="1">
        <v>3676265</v>
      </c>
      <c r="DE911" s="1">
        <v>2040103</v>
      </c>
      <c r="DF911" s="1">
        <v>12148004</v>
      </c>
      <c r="DG911" s="1">
        <v>3966344</v>
      </c>
      <c r="DH911" s="1">
        <v>16037232</v>
      </c>
      <c r="DI911" s="1">
        <v>9428993</v>
      </c>
      <c r="DJ911" s="1">
        <v>80</v>
      </c>
      <c r="DK911" s="1">
        <v>33</v>
      </c>
      <c r="DL911" s="1">
        <v>70222.8891599171</v>
      </c>
      <c r="DM911" s="1">
        <v>24492.0926177103</v>
      </c>
      <c r="DN911" s="1">
        <v>72145</v>
      </c>
      <c r="DO911" s="1">
        <v>23021</v>
      </c>
      <c r="DP911" s="1">
        <v>692766</v>
      </c>
      <c r="DQ911" s="1">
        <v>80695</v>
      </c>
      <c r="DR911" s="1">
        <v>1024454</v>
      </c>
      <c r="DS911" s="1">
        <v>29306</v>
      </c>
      <c r="DT911" s="1">
        <v>196436</v>
      </c>
      <c r="DU911" s="1">
        <v>5672011</v>
      </c>
      <c r="DV911" s="1">
        <v>9573977.57151851</v>
      </c>
      <c r="DW911" s="1">
        <v>3319760.22481186</v>
      </c>
      <c r="DX911" s="1">
        <v>136522.980341851</v>
      </c>
      <c r="DY911" s="1">
        <v>38845.6246179057</v>
      </c>
      <c r="DZ911" s="1">
        <v>28882.0323513221</v>
      </c>
      <c r="EA911" s="1">
        <v>9064.92057034777</v>
      </c>
      <c r="EB911" s="1">
        <v>71.78</v>
      </c>
      <c r="EC911" s="1">
        <v>26.22</v>
      </c>
      <c r="ED911" s="1">
        <v>2419745</v>
      </c>
      <c r="EE911" s="1">
        <v>942724</v>
      </c>
      <c r="EF911" s="1">
        <v>33710.57</v>
      </c>
      <c r="EG911" s="1">
        <v>35954.39</v>
      </c>
      <c r="EH911" s="1">
        <v>11</v>
      </c>
      <c r="EI911" s="1">
        <v>8</v>
      </c>
      <c r="EJ911" s="1">
        <v>360</v>
      </c>
      <c r="EK911" s="1">
        <v>72</v>
      </c>
      <c r="EL911" s="1">
        <v>1057</v>
      </c>
      <c r="EM911" s="1">
        <v>214</v>
      </c>
      <c r="EN911" s="1">
        <v>5960</v>
      </c>
      <c r="EO911" s="1">
        <v>4743</v>
      </c>
      <c r="EP911" s="1">
        <v>39375</v>
      </c>
      <c r="EQ911" s="1">
        <v>7772</v>
      </c>
      <c r="ER911" s="1">
        <v>37400</v>
      </c>
      <c r="ES911" s="1">
        <v>7795</v>
      </c>
      <c r="ET911" s="1">
        <v>121046</v>
      </c>
      <c r="EU911" s="1">
        <v>90814</v>
      </c>
      <c r="EV911" s="1">
        <v>490300</v>
      </c>
      <c r="EW911" s="1">
        <v>92300</v>
      </c>
      <c r="EX911" s="1">
        <v>539000</v>
      </c>
      <c r="EY911" s="1">
        <v>118400</v>
      </c>
      <c r="EZ911" s="1">
        <v>35</v>
      </c>
      <c r="FA911" s="1">
        <v>9</v>
      </c>
      <c r="FB911" s="1">
        <v>2092</v>
      </c>
      <c r="FC911" s="1">
        <v>633</v>
      </c>
      <c r="FD911" s="1">
        <v>23.94</v>
      </c>
      <c r="FE911" s="1">
        <v>34.76</v>
      </c>
      <c r="FF911" s="1">
        <v>244</v>
      </c>
      <c r="FG911" s="1">
        <v>65</v>
      </c>
      <c r="FH911" s="1">
        <v>34272</v>
      </c>
      <c r="FI911" s="1">
        <v>8996</v>
      </c>
      <c r="FJ911" s="1">
        <v>20186</v>
      </c>
      <c r="FK911" s="1">
        <v>3505</v>
      </c>
      <c r="FL911" s="1">
        <v>22174.89</v>
      </c>
      <c r="FM911" s="1">
        <v>1409.98520081205</v>
      </c>
      <c r="FN911" s="1">
        <v>641.7</v>
      </c>
      <c r="FO911" s="1">
        <v>194.999770050737</v>
      </c>
      <c r="FP911" s="1">
        <v>21519</v>
      </c>
      <c r="FQ911" s="1">
        <v>1211.99913209109</v>
      </c>
      <c r="FR911" s="1">
        <v>21731.93</v>
      </c>
      <c r="FS911" s="1">
        <v>1126.99861840335</v>
      </c>
      <c r="FT911" s="1">
        <v>503</v>
      </c>
      <c r="FU911" s="1">
        <v>227.513754439394</v>
      </c>
      <c r="FV911" s="1">
        <v>20297</v>
      </c>
      <c r="FW911" s="1">
        <v>866.95317420184</v>
      </c>
      <c r="FX911" s="1">
        <v>260</v>
      </c>
      <c r="FY911" s="1">
        <v>22</v>
      </c>
      <c r="FZ911" s="1">
        <v>175.010106857334</v>
      </c>
      <c r="GA911" s="1">
        <v>411.179234735827</v>
      </c>
      <c r="GB911" s="1">
        <v>6</v>
      </c>
      <c r="GC911" s="1">
        <v>13</v>
      </c>
      <c r="GD911" s="1">
        <v>9116</v>
      </c>
      <c r="GE911" s="1">
        <v>48.9108675549456</v>
      </c>
      <c r="GF911" s="1">
        <v>657886.907395476</v>
      </c>
      <c r="GG911" s="1">
        <v>235.158670213283</v>
      </c>
      <c r="GH911" s="1">
        <v>15658</v>
      </c>
      <c r="GI911" s="1">
        <v>15727</v>
      </c>
      <c r="GJ911" s="1">
        <v>3094</v>
      </c>
      <c r="GK911" s="1">
        <v>16.99</v>
      </c>
      <c r="GL911" s="1">
        <v>2166</v>
      </c>
      <c r="GM911" s="1">
        <v>6.09</v>
      </c>
      <c r="GN911" s="1">
        <v>13340</v>
      </c>
      <c r="GO911" s="1">
        <v>1109</v>
      </c>
      <c r="GP911" s="1">
        <v>32.6998402457758</v>
      </c>
      <c r="GQ911" s="1">
        <v>87.0029780072834</v>
      </c>
      <c r="GR911" s="1">
        <v>92.4742192354679</v>
      </c>
      <c r="GS911" s="1">
        <v>39872</v>
      </c>
      <c r="GT911" s="1">
        <v>18516</v>
      </c>
      <c r="GU911" s="1">
        <v>75292226</v>
      </c>
      <c r="GV911" s="1">
        <v>18021790</v>
      </c>
      <c r="GW911" s="1">
        <v>6146984</v>
      </c>
      <c r="GX911" s="1">
        <v>1746309</v>
      </c>
      <c r="GY911" s="1">
        <v>1629.95412269881</v>
      </c>
      <c r="GZ911" s="1">
        <v>338.981905143199</v>
      </c>
      <c r="HA911" s="1">
        <v>63582426</v>
      </c>
      <c r="HB911" s="1">
        <v>14502360</v>
      </c>
      <c r="HC911" s="1">
        <v>3566175</v>
      </c>
      <c r="HD911" s="1">
        <v>852439</v>
      </c>
      <c r="HE911" s="1">
        <v>8143625</v>
      </c>
      <c r="HF911" s="1">
        <v>2666991</v>
      </c>
      <c r="HG911" s="1">
        <v>203.63</v>
      </c>
      <c r="HH911" s="1">
        <v>40.6</v>
      </c>
      <c r="HI911" s="1">
        <v>1087710.81551207</v>
      </c>
      <c r="HJ911" s="1">
        <v>210160.081681071</v>
      </c>
      <c r="HK911" s="1">
        <v>124.823208468223</v>
      </c>
      <c r="HL911" s="1">
        <v>124.853431454791</v>
      </c>
      <c r="HM911" s="1">
        <v>5089</v>
      </c>
      <c r="HN911" s="1">
        <v>879</v>
      </c>
      <c r="HO911" s="1">
        <v>90.11</v>
      </c>
      <c r="HP911" s="1">
        <v>20.16</v>
      </c>
      <c r="HQ911" s="1">
        <v>32</v>
      </c>
      <c r="HR911" s="1">
        <v>5</v>
      </c>
      <c r="HS911" s="1">
        <v>4</v>
      </c>
      <c r="HT911" s="1">
        <v>3</v>
      </c>
      <c r="HU911" s="1">
        <v>870.82</v>
      </c>
      <c r="HV911" s="1">
        <v>181.68</v>
      </c>
      <c r="HW911" s="1">
        <v>9488.32</v>
      </c>
      <c r="HX911" s="1">
        <v>15586.45</v>
      </c>
      <c r="HY911" s="1">
        <v>867</v>
      </c>
      <c r="HZ911" s="1">
        <v>280</v>
      </c>
      <c r="IA911" s="1">
        <v>1</v>
      </c>
      <c r="IB911" s="1">
        <v>14.1903</v>
      </c>
      <c r="IC911" s="1">
        <v>930</v>
      </c>
      <c r="ID911" s="1">
        <v>19314</v>
      </c>
      <c r="IE911" s="1">
        <v>38072</v>
      </c>
      <c r="IF911" s="1">
        <v>13056.5274624869</v>
      </c>
      <c r="IG911" s="1">
        <v>648000</v>
      </c>
      <c r="IH911" s="1">
        <v>199796.540209263</v>
      </c>
      <c r="II911" s="1">
        <v>546.8</v>
      </c>
      <c r="IJ911" s="1">
        <v>210.6</v>
      </c>
      <c r="IK911" s="1">
        <v>707346</v>
      </c>
      <c r="IL911" s="1">
        <v>262754</v>
      </c>
      <c r="IM911" s="1">
        <v>34273</v>
      </c>
      <c r="IN911" s="1">
        <v>43888</v>
      </c>
      <c r="IO911" s="1">
        <v>177013.253444181</v>
      </c>
      <c r="IP911" s="1">
        <v>70222.0634919429</v>
      </c>
      <c r="IQ911" s="1">
        <v>71.73</v>
      </c>
      <c r="IR911" s="1">
        <v>86.48</v>
      </c>
      <c r="IS911" s="1">
        <v>383700</v>
      </c>
      <c r="IT911" s="1">
        <v>142500</v>
      </c>
      <c r="IU911" s="1">
        <v>352800</v>
      </c>
      <c r="IV911" s="1">
        <v>124600</v>
      </c>
      <c r="IW911" s="1">
        <v>4900</v>
      </c>
      <c r="IX911" s="1">
        <v>3800</v>
      </c>
      <c r="IY911" s="1">
        <v>6900</v>
      </c>
      <c r="IZ911" s="1">
        <v>4600</v>
      </c>
      <c r="JA911" s="1">
        <v>3800</v>
      </c>
      <c r="JB911" s="1">
        <v>2900</v>
      </c>
      <c r="JC911" s="1">
        <v>8200</v>
      </c>
      <c r="JD911" s="1">
        <v>1700</v>
      </c>
      <c r="JE911" s="1">
        <v>700</v>
      </c>
      <c r="JF911" s="1">
        <v>400</v>
      </c>
      <c r="JG911" s="1">
        <v>104100</v>
      </c>
      <c r="JH911" s="1">
        <v>23500</v>
      </c>
      <c r="JI911" s="1">
        <v>45100</v>
      </c>
      <c r="JJ911" s="1">
        <v>10700</v>
      </c>
      <c r="JK911" s="1">
        <v>3300</v>
      </c>
      <c r="JL911" s="1">
        <v>1800</v>
      </c>
      <c r="JM911" s="1">
        <v>88900</v>
      </c>
      <c r="JN911" s="1">
        <v>35700</v>
      </c>
      <c r="JO911" s="1">
        <v>142</v>
      </c>
      <c r="JP911" s="1">
        <v>7.47</v>
      </c>
      <c r="JQ911" s="1">
        <v>4618</v>
      </c>
      <c r="JR911" s="1">
        <v>738</v>
      </c>
      <c r="JS911" s="1">
        <v>139</v>
      </c>
      <c r="JT911" s="1">
        <v>37</v>
      </c>
      <c r="JU911" s="1">
        <v>332</v>
      </c>
      <c r="JV911" s="1">
        <v>104</v>
      </c>
      <c r="JW911" s="1">
        <v>75292226</v>
      </c>
      <c r="JX911" s="1">
        <v>18021790</v>
      </c>
      <c r="JY911" s="1">
        <v>2024316</v>
      </c>
      <c r="JZ911" s="1">
        <v>2910354</v>
      </c>
      <c r="KA911" s="1">
        <v>730950</v>
      </c>
      <c r="KB911" s="1">
        <v>72157</v>
      </c>
      <c r="KC911" s="1">
        <v>29862.7917933761</v>
      </c>
      <c r="KD911" s="1">
        <v>29266.5509296104</v>
      </c>
      <c r="KE911" s="1">
        <v>9113.96434174343</v>
      </c>
      <c r="KF911" s="1">
        <v>9495.25484842719</v>
      </c>
      <c r="KG911" s="1">
        <v>25148111</v>
      </c>
      <c r="KH911" s="1">
        <v>11488205</v>
      </c>
      <c r="KI911" s="1">
        <v>32812534</v>
      </c>
      <c r="KJ911" s="1">
        <v>14459730</v>
      </c>
      <c r="KK911" s="1">
        <v>18437854</v>
      </c>
      <c r="KL911" s="1">
        <v>3146</v>
      </c>
      <c r="KM911" s="1">
        <v>26.2697091468319</v>
      </c>
      <c r="KN911" s="1">
        <v>514677.061550628</v>
      </c>
      <c r="KO911" s="1">
        <v>42639.6402473071</v>
      </c>
      <c r="KP911" s="1">
        <v>5657</v>
      </c>
      <c r="KQ911" s="1">
        <v>885500</v>
      </c>
      <c r="KR911" s="1">
        <v>15727</v>
      </c>
      <c r="KS911" s="1">
        <v>370700</v>
      </c>
      <c r="KT911" s="1">
        <v>130154.939970213</v>
      </c>
      <c r="KU911" s="1">
        <v>21496</v>
      </c>
      <c r="KV911" s="1">
        <v>21210</v>
      </c>
      <c r="KW911" s="1">
        <v>257744</v>
      </c>
      <c r="KX911" s="1">
        <v>116122</v>
      </c>
      <c r="KY911" s="1">
        <v>3068977</v>
      </c>
      <c r="KZ911" s="1">
        <v>26081</v>
      </c>
      <c r="LA911" s="1">
        <v>89.89</v>
      </c>
      <c r="LB911" s="1">
        <v>7993</v>
      </c>
      <c r="LC911" s="1">
        <v>2173</v>
      </c>
      <c r="LD911" s="1">
        <v>5614</v>
      </c>
      <c r="LE911" s="1">
        <v>44</v>
      </c>
      <c r="LF911" s="1">
        <v>5.36</v>
      </c>
      <c r="LG911" s="1">
        <v>328.841545735116</v>
      </c>
      <c r="LH911" s="1">
        <v>16</v>
      </c>
      <c r="LI911" s="1">
        <v>5284331</v>
      </c>
      <c r="LJ911" s="1">
        <v>1879803</v>
      </c>
      <c r="LK911" s="1">
        <v>49</v>
      </c>
      <c r="LL911" s="1">
        <v>161832</v>
      </c>
      <c r="LM911" s="1">
        <v>29812</v>
      </c>
      <c r="LN911" s="1">
        <v>1058761</v>
      </c>
      <c r="LO911" s="1">
        <v>806727</v>
      </c>
      <c r="LP911" s="1">
        <v>85039</v>
      </c>
      <c r="LQ911" s="1">
        <v>548679</v>
      </c>
      <c r="LR911" s="1">
        <v>91212</v>
      </c>
      <c r="LS911" s="1">
        <v>149835</v>
      </c>
      <c r="LT911" s="1">
        <v>69770</v>
      </c>
      <c r="LU911" s="1">
        <v>27683</v>
      </c>
      <c r="LV911" s="1">
        <v>18896.4178629747</v>
      </c>
      <c r="LW911" s="1">
        <v>138.53</v>
      </c>
      <c r="LX911" s="1">
        <v>498.68</v>
      </c>
      <c r="LY911" s="1">
        <v>92419</v>
      </c>
      <c r="LZ911" s="1">
        <v>3569.04867105106</v>
      </c>
      <c r="MA911" s="1">
        <v>564.210724373987</v>
      </c>
      <c r="MB911" s="1">
        <v>111.39261382741</v>
      </c>
      <c r="MC911" s="1">
        <v>31.9388162494326</v>
      </c>
      <c r="MD911" s="1">
        <v>242.707663106182</v>
      </c>
      <c r="ME911" s="1">
        <v>69.6349340923284</v>
      </c>
      <c r="MF911" s="1">
        <v>48.5502078661377</v>
      </c>
      <c r="MG911" s="1">
        <v>24.1802253970665</v>
      </c>
      <c r="MH911" s="1">
        <v>5990.95169230545</v>
      </c>
      <c r="MI911" s="1">
        <v>1897.12177444826</v>
      </c>
      <c r="MJ911" s="1">
        <v>179.263737687124</v>
      </c>
      <c r="MK911" s="1">
        <v>391.951474956721</v>
      </c>
      <c r="ML911" s="1">
        <v>1597986.93641502</v>
      </c>
      <c r="MM911" s="1">
        <v>678411.325683268</v>
      </c>
      <c r="MN911" s="1">
        <v>1961151.41948948</v>
      </c>
      <c r="MO911" s="1">
        <v>734879.626305145</v>
      </c>
      <c r="MP911" s="1">
        <v>760554.458269571</v>
      </c>
      <c r="MQ911" s="1">
        <v>334387.210876579</v>
      </c>
      <c r="MR911" s="1">
        <v>195136.821777277</v>
      </c>
      <c r="MS911" s="1">
        <v>3578.16505080945</v>
      </c>
      <c r="MT911" s="1">
        <v>1833.42414269205</v>
      </c>
      <c r="MU911" s="1">
        <v>457329.120357968</v>
      </c>
      <c r="MV911" s="1">
        <v>349</v>
      </c>
      <c r="MW911" s="1">
        <v>197078.758220022</v>
      </c>
      <c r="MX911" s="1">
        <v>132066.015973064</v>
      </c>
      <c r="MY911" s="1">
        <v>79567.9698352999</v>
      </c>
      <c r="MZ911" s="1">
        <v>5386811.21892753</v>
      </c>
      <c r="NA911" s="1">
        <v>247839.14379144</v>
      </c>
      <c r="NB911" s="1">
        <v>4224</v>
      </c>
      <c r="NC911" s="1">
        <v>98.35</v>
      </c>
      <c r="ND911" s="1">
        <v>100</v>
      </c>
      <c r="NE911" s="1">
        <v>288.996151400704</v>
      </c>
      <c r="NF911" s="1">
        <v>64.2906100590021</v>
      </c>
      <c r="NG911" s="1">
        <v>149490.803663714</v>
      </c>
      <c r="NH911" s="1">
        <v>33432.8289040006</v>
      </c>
      <c r="NI911" s="1">
        <v>84806.2319533596</v>
      </c>
      <c r="NJ911" s="1">
        <v>17888.0111709059</v>
      </c>
      <c r="NK911" s="1">
        <v>50.499864734442</v>
      </c>
      <c r="NL911" s="1">
        <v>1301.39263573796</v>
      </c>
      <c r="NM911" s="1">
        <v>569.577006205299</v>
      </c>
      <c r="NN911" s="1">
        <v>1171.45079975318</v>
      </c>
      <c r="NO911" s="1">
        <v>513.350970056457</v>
      </c>
      <c r="NP911" s="1">
        <v>387.891395795363</v>
      </c>
      <c r="NQ911" s="1">
        <v>165.644068950134</v>
      </c>
      <c r="NR911" s="1">
        <v>4574552.57137587</v>
      </c>
      <c r="NS911" s="1">
        <v>8062624.24604538</v>
      </c>
      <c r="NT911" s="1">
        <v>347700</v>
      </c>
      <c r="NU911" s="1">
        <v>24419</v>
      </c>
      <c r="NV911" s="1">
        <v>67707200</v>
      </c>
      <c r="NW911" s="1">
        <v>7224200</v>
      </c>
      <c r="NX911" s="1">
        <v>35113.2549406102</v>
      </c>
      <c r="NY911" s="1">
        <v>1333762.0739346</v>
      </c>
      <c r="NZ911" s="1">
        <v>15373.0002083818</v>
      </c>
      <c r="OA911" s="1">
        <v>15622.4435512314</v>
      </c>
      <c r="OB911" s="1">
        <v>1504.05673142032</v>
      </c>
      <c r="OC911" s="1">
        <v>8140.58170952394</v>
      </c>
      <c r="OD911" s="1">
        <v>4688.78862772281</v>
      </c>
      <c r="OE911" s="1">
        <v>59543.0175480948</v>
      </c>
      <c r="OF911" s="1">
        <v>17880.1790523985</v>
      </c>
      <c r="OG911" s="1">
        <v>95966.4169827181</v>
      </c>
      <c r="OH911" s="1">
        <v>32875.3283563473</v>
      </c>
      <c r="OI911" s="1">
        <v>42.9553532801577</v>
      </c>
      <c r="OJ911" s="1">
        <v>9.24575923823637</v>
      </c>
      <c r="OK911" s="1">
        <v>6.99999517544183</v>
      </c>
      <c r="OL911" s="1">
        <v>0.999995175441834</v>
      </c>
      <c r="OM911" s="1">
        <v>939</v>
      </c>
      <c r="ON911" s="1">
        <v>252</v>
      </c>
      <c r="OO911" s="1">
        <v>605</v>
      </c>
      <c r="OP911" s="1">
        <v>200</v>
      </c>
      <c r="OQ911" s="1">
        <v>11004.1428571429</v>
      </c>
      <c r="OR911" s="1">
        <v>979219</v>
      </c>
      <c r="OS911" s="1">
        <v>89</v>
      </c>
      <c r="OT911" s="1">
        <v>7324844</v>
      </c>
      <c r="OU911" s="1">
        <v>82085</v>
      </c>
      <c r="OV911" s="1">
        <v>741</v>
      </c>
      <c r="OW911" s="1">
        <v>171</v>
      </c>
      <c r="OX911" s="1">
        <v>29140</v>
      </c>
      <c r="OY911" s="1">
        <v>577</v>
      </c>
      <c r="OZ911" s="1">
        <v>130.8243</v>
      </c>
      <c r="PA911" s="1">
        <v>53.66121</v>
      </c>
      <c r="PB911" s="1">
        <v>10170.17</v>
      </c>
      <c r="PC911" s="1">
        <v>168.5724</v>
      </c>
      <c r="PD911" s="1">
        <v>23.06996</v>
      </c>
      <c r="PE911" s="1">
        <v>3.624413</v>
      </c>
      <c r="PF911" s="1">
        <v>30.38225</v>
      </c>
    </row>
    <row r="912" spans="1:422">
      <c r="A912" t="s">
        <v>461</v>
      </c>
      <c r="B912" t="str">
        <f>VLOOKUP(A912,[1]Sheet2!$A:$B,2,FALSE)</f>
        <v>山东省</v>
      </c>
      <c r="C912">
        <v>2011</v>
      </c>
      <c r="D912">
        <v>1.465041</v>
      </c>
      <c r="E912">
        <v>1</v>
      </c>
      <c r="F912">
        <v>29.29</v>
      </c>
      <c r="G912" s="1">
        <v>877.6</v>
      </c>
      <c r="H912" s="1">
        <v>182.9</v>
      </c>
      <c r="I912" s="1">
        <v>309.118728291255</v>
      </c>
      <c r="J912" s="1">
        <v>93.3507832464438</v>
      </c>
      <c r="K912" s="1">
        <v>2.6</v>
      </c>
      <c r="L912" s="1">
        <v>3.1</v>
      </c>
      <c r="M912" s="1">
        <v>687200</v>
      </c>
      <c r="N912" s="1">
        <v>226000</v>
      </c>
      <c r="O912" s="1">
        <v>1710000</v>
      </c>
      <c r="P912" s="1">
        <v>420700</v>
      </c>
      <c r="Q912" s="1">
        <v>99.62</v>
      </c>
      <c r="R912" s="1">
        <v>99.31</v>
      </c>
      <c r="S912" s="1">
        <v>0.58</v>
      </c>
      <c r="T912" s="1">
        <v>0.71</v>
      </c>
      <c r="U912" s="1">
        <v>50.2</v>
      </c>
      <c r="V912" s="1">
        <v>50.4</v>
      </c>
      <c r="W912" s="1">
        <v>49.21</v>
      </c>
      <c r="X912" s="1">
        <v>48.89</v>
      </c>
      <c r="Y912" s="1">
        <v>4000</v>
      </c>
      <c r="Z912" s="1">
        <v>1600</v>
      </c>
      <c r="AA912" s="1">
        <v>10700</v>
      </c>
      <c r="AB912" s="1">
        <v>2100</v>
      </c>
      <c r="AC912" s="1">
        <v>261400</v>
      </c>
      <c r="AD912" s="1">
        <v>81600</v>
      </c>
      <c r="AE912" s="1">
        <v>15200</v>
      </c>
      <c r="AF912" s="1">
        <v>4900</v>
      </c>
      <c r="AG912" s="1">
        <v>57700</v>
      </c>
      <c r="AH912" s="1">
        <v>25300</v>
      </c>
      <c r="AI912" s="1">
        <v>6800</v>
      </c>
      <c r="AJ912" s="1">
        <v>1600</v>
      </c>
      <c r="AK912" s="1">
        <v>14500</v>
      </c>
      <c r="AL912" s="1">
        <v>5800</v>
      </c>
      <c r="AM912" s="1">
        <v>36700</v>
      </c>
      <c r="AN912" s="1">
        <v>19000</v>
      </c>
      <c r="AO912" s="1">
        <v>17800</v>
      </c>
      <c r="AP912" s="1">
        <v>7300</v>
      </c>
      <c r="AQ912" s="1">
        <v>5900</v>
      </c>
      <c r="AR912" s="1">
        <v>2400</v>
      </c>
      <c r="AS912" s="1">
        <v>38361.4662685725</v>
      </c>
      <c r="AT912" s="1">
        <v>10532.8180769582</v>
      </c>
      <c r="AU912" s="1">
        <v>34175.0715742225</v>
      </c>
      <c r="AV912" s="1">
        <v>9740.01223647043</v>
      </c>
      <c r="AW912" s="1">
        <v>115849.612379124</v>
      </c>
      <c r="AX912" s="1">
        <v>24541.3302628853</v>
      </c>
      <c r="AY912" s="1">
        <v>3821.08107072135</v>
      </c>
      <c r="AZ912" s="1">
        <v>5200.00051051302</v>
      </c>
      <c r="BA912" s="1">
        <v>58535.7552065045</v>
      </c>
      <c r="BB912" s="1">
        <v>19732.2968994462</v>
      </c>
      <c r="BC912" s="1">
        <v>16143</v>
      </c>
      <c r="BD912" s="1">
        <v>2580</v>
      </c>
      <c r="BE912" s="1">
        <v>149</v>
      </c>
      <c r="BF912" s="1">
        <v>759.641005682848</v>
      </c>
      <c r="BG912" s="1">
        <v>2163.59301865354</v>
      </c>
      <c r="BH912" s="1">
        <v>543.65</v>
      </c>
      <c r="BI912" s="1">
        <v>708.95</v>
      </c>
      <c r="BJ912" s="1">
        <v>1.10758099417893</v>
      </c>
      <c r="BK912" s="1">
        <v>40.3</v>
      </c>
      <c r="BL912" s="1">
        <v>3541.84</v>
      </c>
      <c r="BM912" s="1">
        <v>991.5824</v>
      </c>
      <c r="BN912" s="1">
        <v>11</v>
      </c>
      <c r="BO912" s="1">
        <v>11.3</v>
      </c>
      <c r="BP912" s="1">
        <v>10.14</v>
      </c>
      <c r="BQ912" s="1">
        <v>3.77</v>
      </c>
      <c r="BR912" s="1">
        <v>55.38</v>
      </c>
      <c r="BS912" s="1">
        <v>59.18</v>
      </c>
      <c r="BT912" s="1">
        <v>34.48</v>
      </c>
      <c r="BU912" s="1">
        <v>37.04</v>
      </c>
      <c r="BV912" s="1">
        <v>2859304.49999839</v>
      </c>
      <c r="BW912" s="1">
        <v>9804396.77831892</v>
      </c>
      <c r="BX912" s="1">
        <v>1022587.85046923</v>
      </c>
      <c r="BY912" s="1">
        <v>547083.008182244</v>
      </c>
      <c r="BZ912" s="1">
        <v>289698.500691974</v>
      </c>
      <c r="CA912" s="1">
        <v>75678.5001219864</v>
      </c>
      <c r="CB912" s="1">
        <v>1136.21954447543</v>
      </c>
      <c r="CC912" s="1">
        <v>43.4999860762869</v>
      </c>
      <c r="CD912" s="1">
        <v>66.4999860761747</v>
      </c>
      <c r="CE912" s="1">
        <v>47.4999860762869</v>
      </c>
      <c r="CF912" s="1">
        <v>23.6079674797561</v>
      </c>
      <c r="CG912" s="1">
        <v>62.7410020040056</v>
      </c>
      <c r="CH912" s="1">
        <v>49496870.6414035</v>
      </c>
      <c r="CI912" s="1">
        <v>11876791.7156063</v>
      </c>
      <c r="CJ912" s="1">
        <v>806896.129389129</v>
      </c>
      <c r="CK912" s="1">
        <v>237584.724666124</v>
      </c>
      <c r="CL912" s="1">
        <v>1950111</v>
      </c>
      <c r="CM912" s="1">
        <v>515130</v>
      </c>
      <c r="CN912" s="1">
        <v>21063895</v>
      </c>
      <c r="CO912" s="1">
        <v>6071234</v>
      </c>
      <c r="CP912" s="1">
        <v>2777925</v>
      </c>
      <c r="CQ912" s="1">
        <v>1206217</v>
      </c>
      <c r="CR912" s="1">
        <v>27060065</v>
      </c>
      <c r="CS912" s="1">
        <v>8447308</v>
      </c>
      <c r="CT912" s="1">
        <v>8.2</v>
      </c>
      <c r="CU912" s="1">
        <v>4.5</v>
      </c>
      <c r="CV912" s="1">
        <v>12.9</v>
      </c>
      <c r="CW912" s="1">
        <v>6.6</v>
      </c>
      <c r="CX912" s="1">
        <v>38.8</v>
      </c>
      <c r="CY912" s="1">
        <v>24.5</v>
      </c>
      <c r="CZ912" s="1">
        <v>26040186</v>
      </c>
      <c r="DA912" s="1">
        <v>8368033</v>
      </c>
      <c r="DB912" s="1">
        <v>3141330</v>
      </c>
      <c r="DC912" s="1">
        <v>1626568</v>
      </c>
      <c r="DD912" s="1">
        <v>4067450</v>
      </c>
      <c r="DE912" s="1">
        <v>2119822</v>
      </c>
      <c r="DF912" s="1">
        <v>14259608</v>
      </c>
      <c r="DG912" s="1">
        <v>4650933</v>
      </c>
      <c r="DH912" s="1">
        <v>18782395</v>
      </c>
      <c r="DI912" s="1">
        <v>9707708</v>
      </c>
      <c r="DJ912" s="1">
        <v>69</v>
      </c>
      <c r="DK912" s="1">
        <v>33</v>
      </c>
      <c r="DL912" s="1">
        <v>68721.2664313377</v>
      </c>
      <c r="DM912" s="1">
        <v>23159.3260022288</v>
      </c>
      <c r="DN912" s="1">
        <v>72159</v>
      </c>
      <c r="DO912" s="1">
        <v>17583</v>
      </c>
      <c r="DP912" s="1">
        <v>853661</v>
      </c>
      <c r="DQ912" s="1">
        <v>80695</v>
      </c>
      <c r="DR912" s="1">
        <v>1239222</v>
      </c>
      <c r="DS912" s="1">
        <v>35551</v>
      </c>
      <c r="DT912" s="1">
        <v>263298</v>
      </c>
      <c r="DU912" s="1">
        <v>6344600</v>
      </c>
      <c r="DV912" s="1">
        <v>9402664.70741058</v>
      </c>
      <c r="DW912" s="1">
        <v>3311103.36835887</v>
      </c>
      <c r="DX912" s="1">
        <v>133862.535778988</v>
      </c>
      <c r="DY912" s="1">
        <v>38696.8436970518</v>
      </c>
      <c r="DZ912" s="1">
        <v>28881.0477004439</v>
      </c>
      <c r="EA912" s="1">
        <v>9064.92057150773</v>
      </c>
      <c r="EB912" s="1">
        <v>64.25</v>
      </c>
      <c r="EC912" s="1">
        <v>20.97</v>
      </c>
      <c r="ED912" s="1">
        <v>2354512</v>
      </c>
      <c r="EE912" s="1">
        <v>821916</v>
      </c>
      <c r="EF912" s="1">
        <v>36646.1</v>
      </c>
      <c r="EG912" s="1">
        <v>39194.85</v>
      </c>
      <c r="EH912" s="1">
        <v>13</v>
      </c>
      <c r="EI912" s="1">
        <v>10</v>
      </c>
      <c r="EJ912" s="1">
        <v>348</v>
      </c>
      <c r="EK912" s="1">
        <v>70</v>
      </c>
      <c r="EL912" s="1">
        <v>1015</v>
      </c>
      <c r="EM912" s="1">
        <v>209</v>
      </c>
      <c r="EN912" s="1">
        <v>7093</v>
      </c>
      <c r="EO912" s="1">
        <v>5495</v>
      </c>
      <c r="EP912" s="1">
        <v>40321</v>
      </c>
      <c r="EQ912" s="1">
        <v>8949</v>
      </c>
      <c r="ER912" s="1">
        <v>37352</v>
      </c>
      <c r="ES912" s="1">
        <v>8084</v>
      </c>
      <c r="ET912" s="1">
        <v>119796</v>
      </c>
      <c r="EU912" s="1">
        <v>90971</v>
      </c>
      <c r="EV912" s="1">
        <v>483000</v>
      </c>
      <c r="EW912" s="1">
        <v>90000</v>
      </c>
      <c r="EX912" s="1">
        <v>546000</v>
      </c>
      <c r="EY912" s="1">
        <v>122000</v>
      </c>
      <c r="EZ912" s="1">
        <v>35</v>
      </c>
      <c r="FA912" s="1">
        <v>9</v>
      </c>
      <c r="FB912" s="1">
        <v>3002</v>
      </c>
      <c r="FC912" s="1">
        <v>825</v>
      </c>
      <c r="FD912" s="1">
        <v>34.21</v>
      </c>
      <c r="FE912" s="1">
        <v>45.1</v>
      </c>
      <c r="FF912" s="1">
        <v>259</v>
      </c>
      <c r="FG912" s="1">
        <v>71</v>
      </c>
      <c r="FH912" s="1">
        <v>37701</v>
      </c>
      <c r="FI912" s="1">
        <v>11477</v>
      </c>
      <c r="FJ912" s="1">
        <v>22447</v>
      </c>
      <c r="FK912" s="1">
        <v>5569</v>
      </c>
      <c r="FL912" s="1">
        <v>22921</v>
      </c>
      <c r="FM912" s="1">
        <v>1409.98520081205</v>
      </c>
      <c r="FN912" s="1">
        <v>739</v>
      </c>
      <c r="FO912" s="1">
        <v>194.999770050737</v>
      </c>
      <c r="FP912" s="1">
        <v>22168</v>
      </c>
      <c r="FQ912" s="1">
        <v>1211.99913209109</v>
      </c>
      <c r="FR912" s="1">
        <v>23702</v>
      </c>
      <c r="FS912" s="1">
        <v>1126.99861840335</v>
      </c>
      <c r="FT912" s="1">
        <v>614</v>
      </c>
      <c r="FU912" s="1">
        <v>227.513754439394</v>
      </c>
      <c r="FV912" s="1">
        <v>21941</v>
      </c>
      <c r="FW912" s="1">
        <v>866.95317420184</v>
      </c>
      <c r="FX912" s="1">
        <v>266</v>
      </c>
      <c r="FY912" s="1">
        <v>24.3814927477938</v>
      </c>
      <c r="FZ912" s="1">
        <v>175.000660432779</v>
      </c>
      <c r="GA912" s="1">
        <v>411.135902524076</v>
      </c>
      <c r="GB912" s="1">
        <v>6</v>
      </c>
      <c r="GC912" s="1">
        <v>13</v>
      </c>
      <c r="GD912" s="1">
        <v>15022</v>
      </c>
      <c r="GE912" s="1">
        <v>55.2983205402837</v>
      </c>
      <c r="GF912" s="1">
        <v>649356.187706208</v>
      </c>
      <c r="GG912" s="1">
        <v>235.1586687857</v>
      </c>
      <c r="GH912" s="1">
        <v>17420</v>
      </c>
      <c r="GI912" s="1">
        <v>10795</v>
      </c>
      <c r="GJ912" s="1">
        <v>3251</v>
      </c>
      <c r="GK912" s="1">
        <v>17.77</v>
      </c>
      <c r="GL912" s="1">
        <v>4601</v>
      </c>
      <c r="GM912" s="1">
        <v>6.33</v>
      </c>
      <c r="GN912" s="1">
        <v>13899</v>
      </c>
      <c r="GO912" s="1">
        <v>1158</v>
      </c>
      <c r="GP912" s="1">
        <v>32.7027413283847</v>
      </c>
      <c r="GQ912" s="1">
        <v>86.0003956641501</v>
      </c>
      <c r="GR912" s="1">
        <v>92.2035377163827</v>
      </c>
      <c r="GS912" s="1">
        <v>39483</v>
      </c>
      <c r="GT912" s="1">
        <v>17702</v>
      </c>
      <c r="GU912" s="1">
        <v>74393375.0332541</v>
      </c>
      <c r="GV912" s="1">
        <v>17815866.227978</v>
      </c>
      <c r="GW912" s="1">
        <v>6146984</v>
      </c>
      <c r="GX912" s="1">
        <v>1746309</v>
      </c>
      <c r="GY912" s="1">
        <v>4130</v>
      </c>
      <c r="GZ912" s="1">
        <v>625</v>
      </c>
      <c r="HA912" s="1">
        <v>77572149</v>
      </c>
      <c r="HB912" s="1">
        <v>15513571</v>
      </c>
      <c r="HC912" s="1">
        <v>4697123</v>
      </c>
      <c r="HD912" s="1">
        <v>1368858</v>
      </c>
      <c r="HE912" s="1">
        <v>9037717</v>
      </c>
      <c r="HF912" s="1">
        <v>2052092</v>
      </c>
      <c r="HG912" s="1">
        <v>191.8</v>
      </c>
      <c r="HH912" s="1">
        <v>42</v>
      </c>
      <c r="HI912" s="1">
        <v>1096490.17393725</v>
      </c>
      <c r="HJ912" s="1">
        <v>207861.972371017</v>
      </c>
      <c r="HK912" s="1">
        <v>125.588156909996</v>
      </c>
      <c r="HL912" s="1">
        <v>124.855853928972</v>
      </c>
      <c r="HM912" s="1">
        <v>5021.1202061238</v>
      </c>
      <c r="HN912" s="1">
        <v>861.890765670451</v>
      </c>
      <c r="HO912" s="1">
        <v>89.4305330944405</v>
      </c>
      <c r="HP912" s="1">
        <v>19.8979131281384</v>
      </c>
      <c r="HQ912" s="1">
        <v>32</v>
      </c>
      <c r="HR912" s="1">
        <v>5</v>
      </c>
      <c r="HS912" s="1">
        <v>4</v>
      </c>
      <c r="HT912" s="1">
        <v>3</v>
      </c>
      <c r="HU912" s="1">
        <v>875.7</v>
      </c>
      <c r="HV912" s="1">
        <v>182.5</v>
      </c>
      <c r="HW912" s="1">
        <v>9488.32</v>
      </c>
      <c r="HX912" s="1">
        <v>15586.45</v>
      </c>
      <c r="HY912" s="1">
        <v>899</v>
      </c>
      <c r="HZ912" s="1">
        <v>275</v>
      </c>
      <c r="IA912" s="1">
        <v>1</v>
      </c>
      <c r="IB912" s="1">
        <v>14</v>
      </c>
      <c r="IC912" s="1">
        <v>1145</v>
      </c>
      <c r="ID912" s="1">
        <v>19487</v>
      </c>
      <c r="IE912" s="1">
        <v>41171</v>
      </c>
      <c r="IF912" s="1">
        <v>7265.28184996705</v>
      </c>
      <c r="IG912" s="1">
        <v>758100</v>
      </c>
      <c r="IH912" s="1">
        <v>193661.481125742</v>
      </c>
      <c r="II912" s="1">
        <v>818</v>
      </c>
      <c r="IJ912" s="1">
        <v>313.5</v>
      </c>
      <c r="IK912" s="1">
        <v>998737</v>
      </c>
      <c r="IL912" s="1">
        <v>285641</v>
      </c>
      <c r="IM912" s="1">
        <v>38833</v>
      </c>
      <c r="IN912" s="1">
        <v>45712</v>
      </c>
      <c r="IO912" s="1">
        <v>176939.93460192</v>
      </c>
      <c r="IP912" s="1">
        <v>66573.1744005928</v>
      </c>
      <c r="IQ912" s="1">
        <v>75</v>
      </c>
      <c r="IR912" s="1">
        <v>86.22</v>
      </c>
      <c r="IS912" s="1">
        <v>345000</v>
      </c>
      <c r="IT912" s="1">
        <v>113900</v>
      </c>
      <c r="IU912" s="1">
        <v>338200</v>
      </c>
      <c r="IV912" s="1">
        <v>110500</v>
      </c>
      <c r="IW912" s="1">
        <v>3700</v>
      </c>
      <c r="IX912" s="1">
        <v>2000</v>
      </c>
      <c r="IY912" s="1">
        <v>5900</v>
      </c>
      <c r="IZ912" s="1">
        <v>3200</v>
      </c>
      <c r="JA912" s="1">
        <v>1500</v>
      </c>
      <c r="JB912" s="1">
        <v>800</v>
      </c>
      <c r="JC912" s="1">
        <v>8600</v>
      </c>
      <c r="JD912" s="1">
        <v>1500</v>
      </c>
      <c r="JE912" s="1">
        <v>600</v>
      </c>
      <c r="JF912" s="1">
        <v>300</v>
      </c>
      <c r="JG912" s="1">
        <v>101100</v>
      </c>
      <c r="JH912" s="1">
        <v>23500</v>
      </c>
      <c r="JI912" s="1">
        <v>47400</v>
      </c>
      <c r="JJ912" s="1">
        <v>12100</v>
      </c>
      <c r="JK912" s="1">
        <v>2400</v>
      </c>
      <c r="JL912" s="1">
        <v>800</v>
      </c>
      <c r="JM912" s="1">
        <v>85300</v>
      </c>
      <c r="JN912" s="1">
        <v>30200</v>
      </c>
      <c r="JO912" s="1">
        <v>147</v>
      </c>
      <c r="JP912" s="1">
        <v>7.47</v>
      </c>
      <c r="JQ912" s="1">
        <v>4541.60549665297</v>
      </c>
      <c r="JR912" s="1">
        <v>714.212395289882</v>
      </c>
      <c r="JS912" s="1">
        <v>136.602633770046</v>
      </c>
      <c r="JT912" s="1">
        <v>34.5884066339683</v>
      </c>
      <c r="JU912" s="1">
        <v>323.188224159913</v>
      </c>
      <c r="JV912" s="1">
        <v>100.449081813291</v>
      </c>
      <c r="JW912" s="1">
        <v>91306989</v>
      </c>
      <c r="JX912" s="1">
        <v>18934521</v>
      </c>
      <c r="JY912" s="1">
        <v>2539176</v>
      </c>
      <c r="JZ912" s="1">
        <v>3582607</v>
      </c>
      <c r="KA912" s="1">
        <v>959695</v>
      </c>
      <c r="KB912" s="1">
        <v>91534</v>
      </c>
      <c r="KC912" s="1">
        <v>29167.2134950263</v>
      </c>
      <c r="KD912" s="1">
        <v>28500.1546154686</v>
      </c>
      <c r="KE912" s="1">
        <v>8955.0756159055</v>
      </c>
      <c r="KF912" s="1">
        <v>9290.16310495123</v>
      </c>
      <c r="KG912" s="1">
        <v>29325900</v>
      </c>
      <c r="KH912" s="1">
        <v>13118100</v>
      </c>
      <c r="KI912" s="1">
        <v>37069300</v>
      </c>
      <c r="KJ912" s="1">
        <v>16450200</v>
      </c>
      <c r="KK912" s="1">
        <v>20818000</v>
      </c>
      <c r="KL912" s="1">
        <v>3852</v>
      </c>
      <c r="KM912" s="1">
        <v>26.344569948427</v>
      </c>
      <c r="KN912" s="1">
        <v>505528.976120301</v>
      </c>
      <c r="KO912" s="1">
        <v>41025.9167656725</v>
      </c>
      <c r="KP912" s="1">
        <v>3252</v>
      </c>
      <c r="KQ912" s="1">
        <v>895200</v>
      </c>
      <c r="KR912" s="1">
        <v>10798</v>
      </c>
      <c r="KS912" s="1">
        <v>365300</v>
      </c>
      <c r="KT912" s="1">
        <v>165042.606861685</v>
      </c>
      <c r="KU912" s="1">
        <v>28191</v>
      </c>
      <c r="KV912" s="1">
        <v>20863.7962358861</v>
      </c>
      <c r="KW912" s="1">
        <v>252164.377897433</v>
      </c>
      <c r="KX912" s="1">
        <v>131440</v>
      </c>
      <c r="KY912" s="1">
        <v>4441232</v>
      </c>
      <c r="KZ912" s="1">
        <v>36761</v>
      </c>
      <c r="LA912" s="1">
        <v>91.6</v>
      </c>
      <c r="LB912" s="1">
        <v>8458</v>
      </c>
      <c r="LC912" s="1">
        <v>2187</v>
      </c>
      <c r="LD912" s="1">
        <v>6005</v>
      </c>
      <c r="LE912" s="1">
        <v>43.3112579130962</v>
      </c>
      <c r="LF912" s="1">
        <v>5.7</v>
      </c>
      <c r="LG912" s="1">
        <v>328.661369087125</v>
      </c>
      <c r="LH912" s="1">
        <v>16</v>
      </c>
      <c r="LI912" s="1">
        <v>5403928</v>
      </c>
      <c r="LJ912" s="1">
        <v>1395518</v>
      </c>
      <c r="LK912" s="1">
        <v>51</v>
      </c>
      <c r="LL912" s="1">
        <v>172149</v>
      </c>
      <c r="LM912" s="1">
        <v>31954</v>
      </c>
      <c r="LN912" s="1">
        <v>1146182</v>
      </c>
      <c r="LO912" s="1">
        <v>864521</v>
      </c>
      <c r="LP912" s="1">
        <v>91782</v>
      </c>
      <c r="LQ912" s="1">
        <v>439625</v>
      </c>
      <c r="LR912" s="1">
        <v>132783</v>
      </c>
      <c r="LS912" s="1">
        <v>175264</v>
      </c>
      <c r="LT912" s="1">
        <v>94922</v>
      </c>
      <c r="LU912" s="1">
        <v>27802</v>
      </c>
      <c r="LV912" s="1">
        <v>19322.6907215261</v>
      </c>
      <c r="LW912" s="1">
        <v>136.5</v>
      </c>
      <c r="LX912" s="1">
        <v>497.35</v>
      </c>
      <c r="LY912" s="1">
        <v>92419</v>
      </c>
      <c r="LZ912" s="1">
        <v>3752</v>
      </c>
      <c r="MA912" s="1">
        <v>514</v>
      </c>
      <c r="MB912" s="1">
        <v>118</v>
      </c>
      <c r="MC912" s="1">
        <v>35</v>
      </c>
      <c r="MD912" s="1">
        <v>260</v>
      </c>
      <c r="ME912" s="1">
        <v>76</v>
      </c>
      <c r="MF912" s="1">
        <v>58</v>
      </c>
      <c r="MG912" s="1">
        <v>28</v>
      </c>
      <c r="MH912" s="1">
        <v>7655</v>
      </c>
      <c r="MI912" s="1">
        <v>2326</v>
      </c>
      <c r="MJ912" s="1">
        <v>199.71</v>
      </c>
      <c r="MK912" s="1">
        <v>518.95</v>
      </c>
      <c r="ML912" s="1">
        <v>1490415</v>
      </c>
      <c r="MM912" s="1">
        <v>559032</v>
      </c>
      <c r="MN912" s="1">
        <v>1369591</v>
      </c>
      <c r="MO912" s="1">
        <v>544717</v>
      </c>
      <c r="MP912" s="1">
        <v>694127</v>
      </c>
      <c r="MQ912" s="1">
        <v>247213</v>
      </c>
      <c r="MR912" s="1">
        <v>134000</v>
      </c>
      <c r="MS912" s="1">
        <v>3251</v>
      </c>
      <c r="MT912" s="1">
        <v>1591</v>
      </c>
      <c r="MU912" s="1">
        <v>537249</v>
      </c>
      <c r="MV912" s="1">
        <v>349</v>
      </c>
      <c r="MW912" s="1">
        <v>197078.52217884</v>
      </c>
      <c r="MX912" s="1">
        <v>132068.997182294</v>
      </c>
      <c r="MY912" s="1">
        <v>79573.2742873414</v>
      </c>
      <c r="MZ912" s="1">
        <v>5386871.74561262</v>
      </c>
      <c r="NA912" s="1">
        <v>247839.142636373</v>
      </c>
      <c r="NB912" s="1">
        <v>4224</v>
      </c>
      <c r="NC912" s="1">
        <v>98.35</v>
      </c>
      <c r="ND912" s="1">
        <v>100</v>
      </c>
      <c r="NE912" s="1">
        <v>288.99739347989</v>
      </c>
      <c r="NF912" s="1">
        <v>64.2910925220237</v>
      </c>
      <c r="NG912" s="1">
        <v>149444.150493627</v>
      </c>
      <c r="NH912" s="1">
        <v>33432.4413414528</v>
      </c>
      <c r="NI912" s="1">
        <v>84818.0789310097</v>
      </c>
      <c r="NJ912" s="1">
        <v>17891.3442407636</v>
      </c>
      <c r="NK912" s="1">
        <v>50.499864734442</v>
      </c>
      <c r="NL912" s="1">
        <v>1301.39264465787</v>
      </c>
      <c r="NM912" s="1">
        <v>569.577006205392</v>
      </c>
      <c r="NN912" s="1">
        <v>1171.44902981915</v>
      </c>
      <c r="NO912" s="1">
        <v>513.350972491218</v>
      </c>
      <c r="NP912" s="1">
        <v>387.833951660062</v>
      </c>
      <c r="NQ912" s="1">
        <v>165.641464187696</v>
      </c>
      <c r="NR912" s="1">
        <v>4587063.05806223</v>
      </c>
      <c r="NS912" s="1">
        <v>8082977.98865427</v>
      </c>
      <c r="NT912" s="1">
        <v>347700</v>
      </c>
      <c r="NU912" s="1">
        <v>24419</v>
      </c>
      <c r="NV912" s="1">
        <v>67707200</v>
      </c>
      <c r="NW912" s="1">
        <v>7224200</v>
      </c>
      <c r="NX912" s="1">
        <v>35112.6156914196</v>
      </c>
      <c r="NY912" s="1">
        <v>1333999.8614806</v>
      </c>
      <c r="NZ912" s="1">
        <v>15373.0000552741</v>
      </c>
      <c r="OA912" s="1">
        <v>15665.8446360287</v>
      </c>
      <c r="OB912" s="1">
        <v>1503.95039646885</v>
      </c>
      <c r="OC912" s="1">
        <v>8140.50933452678</v>
      </c>
      <c r="OD912" s="1">
        <v>4682.28108818374</v>
      </c>
      <c r="OE912" s="1">
        <v>59542.2168852086</v>
      </c>
      <c r="OF912" s="1">
        <v>17880.7732580611</v>
      </c>
      <c r="OG912" s="1">
        <v>95965.1928357827</v>
      </c>
      <c r="OH912" s="1">
        <v>32875.960310511</v>
      </c>
      <c r="OI912" s="1">
        <v>42.9670292619555</v>
      </c>
      <c r="OJ912" s="1">
        <v>9.25088396405531</v>
      </c>
      <c r="OK912" s="1">
        <v>6.99999517544183</v>
      </c>
      <c r="OL912" s="1">
        <v>0.999995175441834</v>
      </c>
      <c r="OM912" s="1">
        <v>939</v>
      </c>
      <c r="ON912" s="1">
        <v>252</v>
      </c>
      <c r="OO912" s="1">
        <v>605</v>
      </c>
      <c r="OP912" s="1">
        <v>200</v>
      </c>
      <c r="OQ912" s="1">
        <v>11004.1428571429</v>
      </c>
      <c r="OR912" s="1">
        <v>979219</v>
      </c>
      <c r="OS912" s="1">
        <v>89</v>
      </c>
      <c r="OT912" s="1">
        <v>7324844</v>
      </c>
      <c r="OU912" s="1">
        <v>82085</v>
      </c>
      <c r="OV912" s="1">
        <v>741</v>
      </c>
      <c r="OW912" s="1">
        <v>171</v>
      </c>
      <c r="OX912" s="1">
        <v>29140</v>
      </c>
      <c r="OY912" s="1">
        <v>577</v>
      </c>
      <c r="OZ912" s="1">
        <v>130.9317</v>
      </c>
      <c r="PA912" s="1">
        <v>49.87647</v>
      </c>
      <c r="PB912" s="1">
        <v>10181.13</v>
      </c>
      <c r="PC912" s="1">
        <v>161.3733</v>
      </c>
      <c r="PD912" s="1">
        <v>19.14335</v>
      </c>
      <c r="PE912" s="1">
        <v>3.64501</v>
      </c>
      <c r="PF912" s="1">
        <v>36.4805</v>
      </c>
    </row>
    <row r="913" spans="1:422">
      <c r="A913" t="s">
        <v>461</v>
      </c>
      <c r="B913" t="str">
        <f>VLOOKUP(A913,[1]Sheet2!$A:$B,2,FALSE)</f>
        <v>山东省</v>
      </c>
      <c r="C913">
        <v>2012</v>
      </c>
      <c r="D913">
        <v>1.468566</v>
      </c>
      <c r="E913">
        <v>1</v>
      </c>
      <c r="F913">
        <v>29.29</v>
      </c>
      <c r="G913" s="1">
        <v>878.9</v>
      </c>
      <c r="H913" s="1">
        <v>183</v>
      </c>
      <c r="I913" s="1">
        <v>306.289292575889</v>
      </c>
      <c r="J913" s="1">
        <v>92.6642578182829</v>
      </c>
      <c r="K913" s="1">
        <v>3.6</v>
      </c>
      <c r="L913" s="1">
        <v>4.4</v>
      </c>
      <c r="M913" s="1">
        <v>837000</v>
      </c>
      <c r="N913" s="1">
        <v>321000</v>
      </c>
      <c r="O913" s="1">
        <v>633104</v>
      </c>
      <c r="P913" s="1">
        <v>228389</v>
      </c>
      <c r="Q913" s="1">
        <v>99.62</v>
      </c>
      <c r="R913" s="1">
        <v>99.31</v>
      </c>
      <c r="S913" s="1">
        <v>0.14</v>
      </c>
      <c r="T913" s="1">
        <v>0.16</v>
      </c>
      <c r="U913" s="1">
        <v>57.5</v>
      </c>
      <c r="V913" s="1">
        <v>62.73</v>
      </c>
      <c r="W913" s="1">
        <v>42.36</v>
      </c>
      <c r="X913" s="1">
        <v>37.11</v>
      </c>
      <c r="Y913" s="1">
        <v>1200</v>
      </c>
      <c r="Z913" s="1">
        <v>500</v>
      </c>
      <c r="AA913" s="1">
        <v>13300</v>
      </c>
      <c r="AB913" s="1">
        <v>5000</v>
      </c>
      <c r="AC913" s="1">
        <v>364200</v>
      </c>
      <c r="AD913" s="1">
        <v>156500</v>
      </c>
      <c r="AE913" s="1">
        <v>18400</v>
      </c>
      <c r="AF913" s="1">
        <v>5700</v>
      </c>
      <c r="AG913" s="1">
        <v>85400</v>
      </c>
      <c r="AH913" s="1">
        <v>34400</v>
      </c>
      <c r="AI913" s="1">
        <v>6700</v>
      </c>
      <c r="AJ913" s="1">
        <v>2000</v>
      </c>
      <c r="AK913" s="1">
        <v>13300</v>
      </c>
      <c r="AL913" s="1">
        <v>5000</v>
      </c>
      <c r="AM913" s="1">
        <v>42400</v>
      </c>
      <c r="AN913" s="1">
        <v>22600</v>
      </c>
      <c r="AO913" s="1">
        <v>16700</v>
      </c>
      <c r="AP913" s="1">
        <v>6300</v>
      </c>
      <c r="AQ913" s="1">
        <v>10400</v>
      </c>
      <c r="AR913" s="1">
        <v>4800</v>
      </c>
      <c r="AS913" s="1">
        <v>38421.5754681677</v>
      </c>
      <c r="AT913" s="1">
        <v>10539.702667195</v>
      </c>
      <c r="AU913" s="1">
        <v>34175.0951316498</v>
      </c>
      <c r="AV913" s="1">
        <v>9740.01223400177</v>
      </c>
      <c r="AW913" s="1">
        <v>115851.324887051</v>
      </c>
      <c r="AX913" s="1">
        <v>24542.2367183651</v>
      </c>
      <c r="AY913" s="1">
        <v>3822.35556328067</v>
      </c>
      <c r="AZ913" s="1">
        <v>5199.99993153396</v>
      </c>
      <c r="BA913" s="1">
        <v>58535.7552063923</v>
      </c>
      <c r="BB913" s="1">
        <v>19732.2969061531</v>
      </c>
      <c r="BC913" s="1">
        <v>16143</v>
      </c>
      <c r="BD913" s="1">
        <v>2580</v>
      </c>
      <c r="BE913" s="1">
        <v>157</v>
      </c>
      <c r="BF913" s="1">
        <v>756.988714391976</v>
      </c>
      <c r="BG913" s="1">
        <v>2159.34717915198</v>
      </c>
      <c r="BH913" s="1">
        <v>544.43</v>
      </c>
      <c r="BI913" s="1">
        <v>709.46</v>
      </c>
      <c r="BJ913" s="1">
        <v>1.12125336954936</v>
      </c>
      <c r="BK913" s="1">
        <v>40.33</v>
      </c>
      <c r="BL913" s="1">
        <v>4012.43</v>
      </c>
      <c r="BM913" s="1">
        <v>1070.1151</v>
      </c>
      <c r="BN913" s="1">
        <v>10.6</v>
      </c>
      <c r="BO913" s="1">
        <v>12.1</v>
      </c>
      <c r="BP913" s="1">
        <v>9.73</v>
      </c>
      <c r="BQ913" s="1">
        <v>3.58</v>
      </c>
      <c r="BR913" s="1">
        <v>53.99</v>
      </c>
      <c r="BS913" s="1">
        <v>55.93</v>
      </c>
      <c r="BT913" s="1">
        <v>36.28</v>
      </c>
      <c r="BU913" s="1">
        <v>40.49</v>
      </c>
      <c r="BV913" s="1">
        <v>2859304.49999839</v>
      </c>
      <c r="BW913" s="1">
        <v>9816834.00971751</v>
      </c>
      <c r="BX913" s="1">
        <v>1022729.84481743</v>
      </c>
      <c r="BY913" s="1">
        <v>549884.865450852</v>
      </c>
      <c r="BZ913" s="1">
        <v>289698.500691974</v>
      </c>
      <c r="CA913" s="1">
        <v>75678.5001219864</v>
      </c>
      <c r="CB913" s="1">
        <v>1137.27415786529</v>
      </c>
      <c r="CC913" s="1">
        <v>43.4999860762869</v>
      </c>
      <c r="CD913" s="1">
        <v>66.4999860761747</v>
      </c>
      <c r="CE913" s="1">
        <v>47.4999860762869</v>
      </c>
      <c r="CF913" s="1">
        <v>23.2420175704572</v>
      </c>
      <c r="CG913" s="1">
        <v>63.1070577352722</v>
      </c>
      <c r="CH913" s="1">
        <v>48848651.0407661</v>
      </c>
      <c r="CI913" s="1">
        <v>11728466.040741</v>
      </c>
      <c r="CJ913" s="1">
        <v>796907.279761208</v>
      </c>
      <c r="CK913" s="1">
        <v>232724.107669065</v>
      </c>
      <c r="CL913" s="1">
        <v>2130940</v>
      </c>
      <c r="CM913" s="1">
        <v>470246</v>
      </c>
      <c r="CN913" s="1">
        <v>24781758</v>
      </c>
      <c r="CO913" s="1">
        <v>6857997</v>
      </c>
      <c r="CP913" s="1">
        <v>2777925</v>
      </c>
      <c r="CQ913" s="1">
        <v>1206217</v>
      </c>
      <c r="CR913" s="1">
        <v>30798537</v>
      </c>
      <c r="CS913" s="1">
        <v>9026930</v>
      </c>
      <c r="CT913" s="1">
        <v>8.2</v>
      </c>
      <c r="CU913" s="1">
        <v>4.5</v>
      </c>
      <c r="CV913" s="1">
        <v>12.9</v>
      </c>
      <c r="CW913" s="1">
        <v>6.6</v>
      </c>
      <c r="CX913" s="1">
        <v>38.8</v>
      </c>
      <c r="CY913" s="1">
        <v>24.5</v>
      </c>
      <c r="CZ913" s="1">
        <v>30129000</v>
      </c>
      <c r="DA913" s="1">
        <v>9493000</v>
      </c>
      <c r="DB913" s="1">
        <v>3369000</v>
      </c>
      <c r="DC913" s="1">
        <v>1574000</v>
      </c>
      <c r="DD913" s="1">
        <v>4688000</v>
      </c>
      <c r="DE913" s="1">
        <v>2108000</v>
      </c>
      <c r="DF913" s="1">
        <v>16135629</v>
      </c>
      <c r="DG913" s="1">
        <v>5057719</v>
      </c>
      <c r="DH913" s="1">
        <v>21178181</v>
      </c>
      <c r="DI913" s="1">
        <v>9860821</v>
      </c>
      <c r="DJ913" s="1">
        <v>46</v>
      </c>
      <c r="DK913" s="1">
        <v>23</v>
      </c>
      <c r="DL913" s="1">
        <v>67740.1719838643</v>
      </c>
      <c r="DM913" s="1">
        <v>22287.0193268595</v>
      </c>
      <c r="DN913" s="1">
        <v>76812</v>
      </c>
      <c r="DO913" s="1">
        <v>23661</v>
      </c>
      <c r="DP913" s="1">
        <v>974740</v>
      </c>
      <c r="DQ913" s="1">
        <v>80695</v>
      </c>
      <c r="DR913" s="1">
        <v>1460782</v>
      </c>
      <c r="DS913" s="1">
        <v>43987</v>
      </c>
      <c r="DT913" s="1">
        <v>314976</v>
      </c>
      <c r="DU913" s="1">
        <v>7568800</v>
      </c>
      <c r="DV913" s="1">
        <v>9260238.3792575</v>
      </c>
      <c r="DW913" s="1">
        <v>3305059.95832672</v>
      </c>
      <c r="DX913" s="1">
        <v>131515.200584144</v>
      </c>
      <c r="DY913" s="1">
        <v>38602.7311128682</v>
      </c>
      <c r="DZ913" s="1">
        <v>28881.3613955864</v>
      </c>
      <c r="EA913" s="1">
        <v>9064.92057141619</v>
      </c>
      <c r="EB913" s="1">
        <v>78.87</v>
      </c>
      <c r="EC913" s="1">
        <v>30.2</v>
      </c>
      <c r="ED913" s="1">
        <v>3231024</v>
      </c>
      <c r="EE913" s="1">
        <v>1325603</v>
      </c>
      <c r="EF913" s="1">
        <v>40966.45</v>
      </c>
      <c r="EG913" s="1">
        <v>43894.14</v>
      </c>
      <c r="EH913" s="1">
        <v>13</v>
      </c>
      <c r="EI913" s="1">
        <v>9.80422956560311</v>
      </c>
      <c r="EJ913" s="1">
        <v>342</v>
      </c>
      <c r="EK913" s="1">
        <v>75</v>
      </c>
      <c r="EL913" s="1">
        <v>946</v>
      </c>
      <c r="EM913" s="1">
        <v>190</v>
      </c>
      <c r="EN913" s="1">
        <v>7165</v>
      </c>
      <c r="EO913" s="1">
        <v>5227</v>
      </c>
      <c r="EP913" s="1">
        <v>39906</v>
      </c>
      <c r="EQ913" s="1">
        <v>8121</v>
      </c>
      <c r="ER913" s="1">
        <v>36850</v>
      </c>
      <c r="ES913" s="1">
        <v>7912</v>
      </c>
      <c r="ET913" s="1">
        <v>120088</v>
      </c>
      <c r="EU913" s="1">
        <v>88967</v>
      </c>
      <c r="EV913" s="1">
        <v>473800</v>
      </c>
      <c r="EW913" s="1">
        <v>92800</v>
      </c>
      <c r="EX913" s="1">
        <v>550100</v>
      </c>
      <c r="EY913" s="1">
        <v>126500</v>
      </c>
      <c r="EZ913" s="1">
        <v>35</v>
      </c>
      <c r="FA913" s="1">
        <v>9</v>
      </c>
      <c r="FB913" s="1">
        <v>3014</v>
      </c>
      <c r="FC913" s="1">
        <v>877</v>
      </c>
      <c r="FD913" s="1">
        <v>34.29</v>
      </c>
      <c r="FE913" s="1">
        <v>47.91</v>
      </c>
      <c r="FF913" s="1">
        <v>269</v>
      </c>
      <c r="FG913" s="1">
        <v>75</v>
      </c>
      <c r="FH913" s="1">
        <v>46750</v>
      </c>
      <c r="FI913" s="1">
        <v>12176</v>
      </c>
      <c r="FJ913" s="1">
        <v>24722</v>
      </c>
      <c r="FK913" s="1">
        <v>4078</v>
      </c>
      <c r="FL913" s="1">
        <v>23745</v>
      </c>
      <c r="FM913" s="1">
        <v>1409.98520081205</v>
      </c>
      <c r="FN913" s="1">
        <v>750</v>
      </c>
      <c r="FO913" s="1">
        <v>194.999770050737</v>
      </c>
      <c r="FP913" s="1">
        <v>22981</v>
      </c>
      <c r="FQ913" s="1">
        <v>1211.99913209109</v>
      </c>
      <c r="FR913" s="1">
        <v>25212</v>
      </c>
      <c r="FS913" s="1">
        <v>1126.99861840335</v>
      </c>
      <c r="FT913" s="1">
        <v>720</v>
      </c>
      <c r="FU913" s="1">
        <v>227.513754439394</v>
      </c>
      <c r="FV913" s="1">
        <v>23226</v>
      </c>
      <c r="FW913" s="1">
        <v>866.95317420184</v>
      </c>
      <c r="FX913" s="1">
        <v>268</v>
      </c>
      <c r="FY913" s="1">
        <v>26.5565826033859</v>
      </c>
      <c r="FZ913" s="1">
        <v>174.995836560341</v>
      </c>
      <c r="GA913" s="1">
        <v>411.1111079424</v>
      </c>
      <c r="GB913" s="1">
        <v>6</v>
      </c>
      <c r="GC913" s="1">
        <v>13</v>
      </c>
      <c r="GD913" s="1">
        <v>15070</v>
      </c>
      <c r="GE913" s="1">
        <v>50.0880675854216</v>
      </c>
      <c r="GF913" s="1">
        <v>641138.972329554</v>
      </c>
      <c r="GG913" s="1">
        <v>235.158668548542</v>
      </c>
      <c r="GH913" s="1">
        <v>19301</v>
      </c>
      <c r="GI913" s="1">
        <v>8800</v>
      </c>
      <c r="GJ913" s="1">
        <v>3337</v>
      </c>
      <c r="GK913" s="1">
        <v>18.23</v>
      </c>
      <c r="GL913" s="1">
        <v>4601</v>
      </c>
      <c r="GM913" s="1">
        <v>6.41</v>
      </c>
      <c r="GN913" s="1">
        <v>13724</v>
      </c>
      <c r="GO913" s="1">
        <v>1174</v>
      </c>
      <c r="GP913" s="1">
        <v>32.7043219954701</v>
      </c>
      <c r="GQ913" s="1">
        <v>85.1657833848562</v>
      </c>
      <c r="GR913" s="1">
        <v>92.0397969002357</v>
      </c>
      <c r="GS913" s="1">
        <v>40300</v>
      </c>
      <c r="GT913" s="1">
        <v>11000</v>
      </c>
      <c r="GU913" s="1">
        <v>73513103.0517505</v>
      </c>
      <c r="GV913" s="1">
        <v>17614205.9874665</v>
      </c>
      <c r="GW913" s="1">
        <v>6146984</v>
      </c>
      <c r="GX913" s="1">
        <v>1746309</v>
      </c>
      <c r="GY913" s="1">
        <v>4160</v>
      </c>
      <c r="GZ913" s="1">
        <v>640</v>
      </c>
      <c r="HA913" s="1">
        <v>91082815</v>
      </c>
      <c r="HB913" s="1">
        <v>16207964</v>
      </c>
      <c r="HC913" s="1">
        <v>4694864</v>
      </c>
      <c r="HD913" s="1">
        <v>943023</v>
      </c>
      <c r="HE913" s="1">
        <v>8504843</v>
      </c>
      <c r="HF913" s="1">
        <v>2019207</v>
      </c>
      <c r="HG913" s="1">
        <v>175.5</v>
      </c>
      <c r="HH913" s="1">
        <v>41.4254922301348</v>
      </c>
      <c r="HI913" s="1">
        <v>1100979.49657685</v>
      </c>
      <c r="HJ913" s="1">
        <v>205881.017255608</v>
      </c>
      <c r="HK913" s="1">
        <v>125.970455353169</v>
      </c>
      <c r="HL913" s="1">
        <v>124.855898856823</v>
      </c>
      <c r="HM913" s="1">
        <v>4955.82083352231</v>
      </c>
      <c r="HN913" s="1">
        <v>846.06440683446</v>
      </c>
      <c r="HO913" s="1">
        <v>88.7780703405876</v>
      </c>
      <c r="HP913" s="1">
        <v>19.7018775009921</v>
      </c>
      <c r="HQ913" s="1">
        <v>32</v>
      </c>
      <c r="HR913" s="1">
        <v>5</v>
      </c>
      <c r="HS913" s="1">
        <v>4</v>
      </c>
      <c r="HT913" s="1">
        <v>3</v>
      </c>
      <c r="HU913" s="1">
        <v>878.2</v>
      </c>
      <c r="HV913" s="1">
        <v>183</v>
      </c>
      <c r="HW913" s="1">
        <v>9488.32</v>
      </c>
      <c r="HX913" s="1">
        <v>15586.45</v>
      </c>
      <c r="HY913" s="1">
        <v>1230</v>
      </c>
      <c r="HZ913" s="1">
        <v>306</v>
      </c>
      <c r="IA913" s="1">
        <v>1</v>
      </c>
      <c r="IB913" s="1">
        <v>14</v>
      </c>
      <c r="IC913" s="1">
        <v>1264</v>
      </c>
      <c r="ID913" s="1">
        <v>17919</v>
      </c>
      <c r="IE913" s="1">
        <v>44080</v>
      </c>
      <c r="IF913" s="1">
        <v>11975.5098171546</v>
      </c>
      <c r="IG913" s="1">
        <v>632875</v>
      </c>
      <c r="IH913" s="1">
        <v>188062.798277395</v>
      </c>
      <c r="II913" s="1">
        <v>925.99</v>
      </c>
      <c r="IJ913" s="1">
        <v>308.056907348251</v>
      </c>
      <c r="IK913" s="1">
        <v>441</v>
      </c>
      <c r="IL913" s="1">
        <v>282427.893979932</v>
      </c>
      <c r="IM913" s="1">
        <v>43681</v>
      </c>
      <c r="IN913" s="1">
        <v>51750</v>
      </c>
      <c r="IO913" s="1">
        <v>176947.296806542</v>
      </c>
      <c r="IP913" s="1">
        <v>63797.0131678907</v>
      </c>
      <c r="IQ913" s="1">
        <v>75</v>
      </c>
      <c r="IR913" s="1">
        <v>86.22</v>
      </c>
      <c r="IS913" s="1">
        <v>481300</v>
      </c>
      <c r="IT913" s="1">
        <v>201600</v>
      </c>
      <c r="IU913" s="1">
        <v>354500</v>
      </c>
      <c r="IV913" s="1">
        <v>119300</v>
      </c>
      <c r="IW913" s="1">
        <v>3600</v>
      </c>
      <c r="IX913" s="1">
        <v>1900</v>
      </c>
      <c r="IY913" s="1">
        <v>8300</v>
      </c>
      <c r="IZ913" s="1">
        <v>4500</v>
      </c>
      <c r="JA913" s="1">
        <v>1400</v>
      </c>
      <c r="JB913" s="1">
        <v>700</v>
      </c>
      <c r="JC913" s="1">
        <v>9900</v>
      </c>
      <c r="JD913" s="1">
        <v>1500</v>
      </c>
      <c r="JE913" s="1">
        <v>800</v>
      </c>
      <c r="JF913" s="1">
        <v>500</v>
      </c>
      <c r="JG913" s="1">
        <v>105800</v>
      </c>
      <c r="JH913" s="1">
        <v>24300</v>
      </c>
      <c r="JI913" s="1">
        <v>49300</v>
      </c>
      <c r="JJ913" s="1">
        <v>12700</v>
      </c>
      <c r="JK913" s="1">
        <v>2600</v>
      </c>
      <c r="JL913" s="1">
        <v>700</v>
      </c>
      <c r="JM913" s="1">
        <v>83300</v>
      </c>
      <c r="JN913" s="1">
        <v>31800</v>
      </c>
      <c r="JO913" s="1">
        <v>223</v>
      </c>
      <c r="JP913" s="1">
        <v>7.47</v>
      </c>
      <c r="JQ913" s="1">
        <v>4470.68209909572</v>
      </c>
      <c r="JR913" s="1">
        <v>694.771010163994</v>
      </c>
      <c r="JS913" s="1">
        <v>134.556362128413</v>
      </c>
      <c r="JT913" s="1">
        <v>33.10273752515</v>
      </c>
      <c r="JU913" s="1">
        <v>315.892092399071</v>
      </c>
      <c r="JV913" s="1">
        <v>97.7917269935774</v>
      </c>
      <c r="JW913" s="1">
        <v>104300000</v>
      </c>
      <c r="JX913" s="1">
        <v>19170194</v>
      </c>
      <c r="JY913" s="1">
        <v>3061228</v>
      </c>
      <c r="JZ913" s="1">
        <v>4255938</v>
      </c>
      <c r="KA913" s="1">
        <v>1149141</v>
      </c>
      <c r="KB913" s="1">
        <v>125780</v>
      </c>
      <c r="KC913" s="1">
        <v>28620.4313232578</v>
      </c>
      <c r="KD913" s="1">
        <v>27879.2757686604</v>
      </c>
      <c r="KE913" s="1">
        <v>8846.20527086204</v>
      </c>
      <c r="KF913" s="1">
        <v>9134.48170770096</v>
      </c>
      <c r="KG913" s="1">
        <v>35318800</v>
      </c>
      <c r="KH913" s="1">
        <v>14684500</v>
      </c>
      <c r="KI913" s="1">
        <v>44378100</v>
      </c>
      <c r="KJ913" s="1">
        <v>18878800</v>
      </c>
      <c r="KK913" s="1">
        <v>24590500</v>
      </c>
      <c r="KL913" s="1">
        <v>3534</v>
      </c>
      <c r="KM913" s="1">
        <v>26.3607585454854</v>
      </c>
      <c r="KN913" s="1">
        <v>497549.035486769</v>
      </c>
      <c r="KO913" s="1">
        <v>39743.2064612796</v>
      </c>
      <c r="KP913" s="1">
        <v>3258</v>
      </c>
      <c r="KQ913" s="1">
        <v>987900</v>
      </c>
      <c r="KR913" s="1">
        <v>8800</v>
      </c>
      <c r="KS913" s="1">
        <v>271000</v>
      </c>
      <c r="KT913" s="1">
        <v>140418.381297824</v>
      </c>
      <c r="KU913" s="1">
        <v>28191</v>
      </c>
      <c r="KV913" s="1">
        <v>20536.7026413146</v>
      </c>
      <c r="KW913" s="1">
        <v>246837.051523493</v>
      </c>
      <c r="KX913" s="1">
        <v>126921</v>
      </c>
      <c r="KY913" s="1">
        <v>4441232</v>
      </c>
      <c r="KZ913" s="1">
        <v>36761</v>
      </c>
      <c r="LA913" s="1">
        <v>91.6</v>
      </c>
      <c r="LB913" s="1">
        <v>8827</v>
      </c>
      <c r="LC913" s="1">
        <v>2225</v>
      </c>
      <c r="LD913" s="1">
        <v>6332</v>
      </c>
      <c r="LE913" s="1">
        <v>42.6740333973161</v>
      </c>
      <c r="LF913" s="1">
        <v>8.64</v>
      </c>
      <c r="LG913" s="1">
        <v>328.775708299542</v>
      </c>
      <c r="LH913" s="1">
        <v>16</v>
      </c>
      <c r="LI913" s="1">
        <v>5716838</v>
      </c>
      <c r="LJ913" s="1">
        <v>1062674</v>
      </c>
      <c r="LK913" s="1">
        <v>69</v>
      </c>
      <c r="LL913" s="1">
        <v>190234</v>
      </c>
      <c r="LM913" s="1">
        <v>35192</v>
      </c>
      <c r="LN913" s="1">
        <v>1127435</v>
      </c>
      <c r="LO913" s="1">
        <v>866023</v>
      </c>
      <c r="LP913" s="1">
        <v>84340</v>
      </c>
      <c r="LQ913" s="1">
        <v>476790</v>
      </c>
      <c r="LR913" s="1">
        <v>99089</v>
      </c>
      <c r="LS913" s="1">
        <v>175661</v>
      </c>
      <c r="LT913" s="1">
        <v>90524</v>
      </c>
      <c r="LU913" s="1">
        <v>29080</v>
      </c>
      <c r="LV913" s="1">
        <v>20353.9481356747</v>
      </c>
      <c r="LW913" s="1">
        <v>136.63</v>
      </c>
      <c r="LX913" s="1">
        <v>486.16</v>
      </c>
      <c r="LY913" s="1">
        <v>92419</v>
      </c>
      <c r="LZ913" s="1">
        <v>3782</v>
      </c>
      <c r="MA913" s="1">
        <v>537</v>
      </c>
      <c r="MB913" s="1">
        <v>122</v>
      </c>
      <c r="MC913" s="1">
        <v>36</v>
      </c>
      <c r="MD913" s="1">
        <v>256</v>
      </c>
      <c r="ME913" s="1">
        <v>67</v>
      </c>
      <c r="MF913" s="1">
        <v>42</v>
      </c>
      <c r="MG913" s="1">
        <v>22</v>
      </c>
      <c r="MH913" s="1">
        <v>5105</v>
      </c>
      <c r="MI913" s="1">
        <v>1662</v>
      </c>
      <c r="MJ913" s="1">
        <v>199.86</v>
      </c>
      <c r="MK913" s="1">
        <v>494.67</v>
      </c>
      <c r="ML913" s="1">
        <v>1613095</v>
      </c>
      <c r="MM913" s="1">
        <v>596061</v>
      </c>
      <c r="MN913" s="1">
        <v>2635351</v>
      </c>
      <c r="MO913" s="1">
        <v>967097</v>
      </c>
      <c r="MP913" s="1">
        <v>723766</v>
      </c>
      <c r="MQ913" s="1">
        <v>262535</v>
      </c>
      <c r="MR913" s="1">
        <v>137000</v>
      </c>
      <c r="MS913" s="1">
        <v>3337</v>
      </c>
      <c r="MT913" s="1">
        <v>1684</v>
      </c>
      <c r="MU913" s="1">
        <v>537249</v>
      </c>
      <c r="MV913" s="1">
        <v>349</v>
      </c>
      <c r="MW913" s="1">
        <v>197078.395773541</v>
      </c>
      <c r="MX913" s="1">
        <v>132067.498800919</v>
      </c>
      <c r="MY913" s="1">
        <v>79570.608224182</v>
      </c>
      <c r="MZ913" s="1">
        <v>5386841.32438089</v>
      </c>
      <c r="NA913" s="1">
        <v>247839.142913244</v>
      </c>
      <c r="NB913" s="1">
        <v>4224</v>
      </c>
      <c r="NC913" s="1">
        <v>98.35</v>
      </c>
      <c r="ND913" s="1">
        <v>100</v>
      </c>
      <c r="NE913" s="1">
        <v>288.998150068009</v>
      </c>
      <c r="NF913" s="1">
        <v>64.2913737116081</v>
      </c>
      <c r="NG913" s="1">
        <v>149414.265101252</v>
      </c>
      <c r="NH913" s="1">
        <v>33432.2505970267</v>
      </c>
      <c r="NI913" s="1">
        <v>84811.8582105664</v>
      </c>
      <c r="NJ913" s="1">
        <v>17889.6018985031</v>
      </c>
      <c r="NK913" s="1">
        <v>50.499864734442</v>
      </c>
      <c r="NL913" s="1">
        <v>1301.39264096793</v>
      </c>
      <c r="NM913" s="1">
        <v>569.57700620538</v>
      </c>
      <c r="NN913" s="1">
        <v>1171.44988849407</v>
      </c>
      <c r="NO913" s="1">
        <v>513.350971743693</v>
      </c>
      <c r="NP913" s="1">
        <v>387.798364588768</v>
      </c>
      <c r="NQ913" s="1">
        <v>165.640166000583</v>
      </c>
      <c r="NR913" s="1">
        <v>4595909.54724594</v>
      </c>
      <c r="NS913" s="1">
        <v>8097277.80354423</v>
      </c>
      <c r="NT913" s="1">
        <v>347700</v>
      </c>
      <c r="NU913" s="1">
        <v>24419</v>
      </c>
      <c r="NV913" s="1">
        <v>67707200</v>
      </c>
      <c r="NW913" s="1">
        <v>7224200</v>
      </c>
      <c r="NX913" s="1">
        <v>35112.2670721138</v>
      </c>
      <c r="NY913" s="1">
        <v>1333863.00925912</v>
      </c>
      <c r="NZ913" s="1">
        <v>15373.0000128331</v>
      </c>
      <c r="OA913" s="1">
        <v>15699.1125211273</v>
      </c>
      <c r="OB913" s="1">
        <v>1504.00746143415</v>
      </c>
      <c r="OC913" s="1">
        <v>8140.46990227231</v>
      </c>
      <c r="OD913" s="1">
        <v>4686.95980976205</v>
      </c>
      <c r="OE913" s="1">
        <v>59542.6230842837</v>
      </c>
      <c r="OF913" s="1">
        <v>17881.116616862</v>
      </c>
      <c r="OG913" s="1">
        <v>95965.8020599289</v>
      </c>
      <c r="OH913" s="1">
        <v>32875.6228708011</v>
      </c>
      <c r="OI913" s="1">
        <v>42.9746212434407</v>
      </c>
      <c r="OJ913" s="1">
        <v>9.25413175514374</v>
      </c>
      <c r="OK913" s="1">
        <v>6.99999517544183</v>
      </c>
      <c r="OL913" s="1">
        <v>0.999995175441834</v>
      </c>
      <c r="OM913" s="1">
        <v>939</v>
      </c>
      <c r="ON913" s="1">
        <v>252</v>
      </c>
      <c r="OO913" s="1">
        <v>605</v>
      </c>
      <c r="OP913" s="1">
        <v>200</v>
      </c>
      <c r="OQ913" s="1">
        <v>11004.1428571429</v>
      </c>
      <c r="OR913" s="1">
        <v>979219</v>
      </c>
      <c r="OS913" s="1">
        <v>89</v>
      </c>
      <c r="OT913" s="1">
        <v>7324844</v>
      </c>
      <c r="OU913" s="1">
        <v>82085</v>
      </c>
      <c r="OV913" s="1">
        <v>741</v>
      </c>
      <c r="OW913" s="1">
        <v>171</v>
      </c>
      <c r="OX913" s="1">
        <v>29140</v>
      </c>
      <c r="OY913" s="1">
        <v>577</v>
      </c>
      <c r="OZ913" s="1">
        <v>130.2451</v>
      </c>
      <c r="PA913" s="1">
        <v>59.6328</v>
      </c>
      <c r="PB913" s="1">
        <v>10169.68</v>
      </c>
      <c r="PC913" s="1">
        <v>162.1053</v>
      </c>
      <c r="PD913" s="1">
        <v>19.78386</v>
      </c>
      <c r="PE913" s="1">
        <v>3.513808</v>
      </c>
      <c r="PF913" s="1">
        <v>21.25667</v>
      </c>
    </row>
    <row r="914" spans="1:422">
      <c r="A914" t="s">
        <v>461</v>
      </c>
      <c r="B914" t="str">
        <f>VLOOKUP(A914,[1]Sheet2!$A:$B,2,FALSE)</f>
        <v>山东省</v>
      </c>
      <c r="C914">
        <v>2013</v>
      </c>
      <c r="D914">
        <v>1.479472</v>
      </c>
      <c r="E914">
        <v>1</v>
      </c>
      <c r="F914">
        <v>29.29</v>
      </c>
      <c r="G914" s="1">
        <v>882.9</v>
      </c>
      <c r="H914" s="1">
        <v>184.1</v>
      </c>
      <c r="I914" s="1">
        <v>303.725494216133</v>
      </c>
      <c r="J914" s="1">
        <v>92.0266931347844</v>
      </c>
      <c r="K914" s="1">
        <v>4.4</v>
      </c>
      <c r="L914" s="1">
        <v>5.4</v>
      </c>
      <c r="M914" s="1">
        <v>927000</v>
      </c>
      <c r="N914" s="1">
        <v>368000</v>
      </c>
      <c r="O914" s="1">
        <v>488598</v>
      </c>
      <c r="P914" s="1">
        <v>267012</v>
      </c>
      <c r="Q914" s="1">
        <v>99.62</v>
      </c>
      <c r="R914" s="1">
        <v>99.31</v>
      </c>
      <c r="S914" s="1">
        <v>0.1</v>
      </c>
      <c r="T914" s="1">
        <v>0.03</v>
      </c>
      <c r="U914" s="1">
        <v>52.03</v>
      </c>
      <c r="V914" s="1">
        <v>57.01</v>
      </c>
      <c r="W914" s="1">
        <v>47.87</v>
      </c>
      <c r="X914" s="1">
        <v>42.96</v>
      </c>
      <c r="Y914" s="1">
        <v>900</v>
      </c>
      <c r="Z914" s="1">
        <v>100</v>
      </c>
      <c r="AA914" s="1">
        <v>4000</v>
      </c>
      <c r="AB914" s="1">
        <v>2800</v>
      </c>
      <c r="AC914" s="1">
        <v>352500</v>
      </c>
      <c r="AD914" s="1">
        <v>147400</v>
      </c>
      <c r="AE914" s="1">
        <v>16800</v>
      </c>
      <c r="AF914" s="1">
        <v>5800</v>
      </c>
      <c r="AG914" s="1">
        <v>109100</v>
      </c>
      <c r="AH914" s="1">
        <v>53700</v>
      </c>
      <c r="AI914" s="1">
        <v>10900</v>
      </c>
      <c r="AJ914" s="1">
        <v>5400</v>
      </c>
      <c r="AK914" s="1">
        <v>29700</v>
      </c>
      <c r="AL914" s="1">
        <v>18600</v>
      </c>
      <c r="AM914" s="1">
        <v>69000</v>
      </c>
      <c r="AN914" s="1">
        <v>35100</v>
      </c>
      <c r="AO914" s="1">
        <v>19400</v>
      </c>
      <c r="AP914" s="1">
        <v>8000</v>
      </c>
      <c r="AQ914" s="1">
        <v>19200</v>
      </c>
      <c r="AR914" s="1">
        <v>10800</v>
      </c>
      <c r="AS914" s="1">
        <v>38455.6035397498</v>
      </c>
      <c r="AT914" s="1">
        <v>10543.500156778</v>
      </c>
      <c r="AU914" s="1">
        <v>34175.102678614</v>
      </c>
      <c r="AV914" s="1">
        <v>9740.01223362166</v>
      </c>
      <c r="AW914" s="1">
        <v>115852.124254726</v>
      </c>
      <c r="AX914" s="1">
        <v>24542.7344038838</v>
      </c>
      <c r="AY914" s="1">
        <v>3823.07116929029</v>
      </c>
      <c r="AZ914" s="1">
        <v>5200.00003285867</v>
      </c>
      <c r="BA914" s="1">
        <v>58535.7552064015</v>
      </c>
      <c r="BB914" s="1">
        <v>19732.2969072105</v>
      </c>
      <c r="BC914" s="1">
        <v>16143</v>
      </c>
      <c r="BD914" s="1">
        <v>2638</v>
      </c>
      <c r="BE914" s="1">
        <v>171</v>
      </c>
      <c r="BF914" s="1">
        <v>755.012638357177</v>
      </c>
      <c r="BG914" s="1">
        <v>2155.62722994799</v>
      </c>
      <c r="BH914" s="1">
        <v>546.91</v>
      </c>
      <c r="BI914" s="1">
        <v>697.99</v>
      </c>
      <c r="BJ914" s="1">
        <v>1.12986754917082</v>
      </c>
      <c r="BK914" s="1">
        <v>40.01</v>
      </c>
      <c r="BL914" s="1">
        <v>4420.7</v>
      </c>
      <c r="BM914" s="1">
        <v>1247.7955</v>
      </c>
      <c r="BN914" s="1">
        <v>10.18</v>
      </c>
      <c r="BO914" s="1">
        <v>16.6</v>
      </c>
      <c r="BP914" s="1">
        <v>9.8</v>
      </c>
      <c r="BQ914" s="1">
        <v>3.49</v>
      </c>
      <c r="BR914" s="1">
        <v>51.97</v>
      </c>
      <c r="BS914" s="1">
        <v>53.49</v>
      </c>
      <c r="BT914" s="1">
        <v>38.23</v>
      </c>
      <c r="BU914" s="1">
        <v>43.02</v>
      </c>
      <c r="BV914" s="1">
        <v>2859304.49999839</v>
      </c>
      <c r="BW914" s="1">
        <v>9826898.96040232</v>
      </c>
      <c r="BX914" s="1">
        <v>1022771.83277684</v>
      </c>
      <c r="BY914" s="1">
        <v>550913.387481719</v>
      </c>
      <c r="BZ914" s="1">
        <v>289698.500691974</v>
      </c>
      <c r="CA914" s="1">
        <v>75678.5001219864</v>
      </c>
      <c r="CB914" s="1">
        <v>1138.04261446203</v>
      </c>
      <c r="CC914" s="1">
        <v>43.4999860762869</v>
      </c>
      <c r="CD914" s="1">
        <v>66.4999860761747</v>
      </c>
      <c r="CE914" s="1">
        <v>47.4999860762869</v>
      </c>
      <c r="CF914" s="1">
        <v>22.9196148954632</v>
      </c>
      <c r="CG914" s="1">
        <v>63.25190623877</v>
      </c>
      <c r="CH914" s="1">
        <v>48215329.2239241</v>
      </c>
      <c r="CI914" s="1">
        <v>11583558.2869634</v>
      </c>
      <c r="CJ914" s="1">
        <v>789029.215912629</v>
      </c>
      <c r="CK914" s="1">
        <v>228677.918310307</v>
      </c>
      <c r="CL914" s="1">
        <v>2455695</v>
      </c>
      <c r="CM914" s="1">
        <v>558540</v>
      </c>
      <c r="CN914" s="1">
        <v>28966277</v>
      </c>
      <c r="CO914" s="1">
        <v>7094072</v>
      </c>
      <c r="CP914" s="1">
        <v>2777925</v>
      </c>
      <c r="CQ914" s="1">
        <v>1206217</v>
      </c>
      <c r="CR914" s="1">
        <v>34748758</v>
      </c>
      <c r="CS914" s="1">
        <v>10924687</v>
      </c>
      <c r="CT914" s="1">
        <v>8.2</v>
      </c>
      <c r="CU914" s="1">
        <v>4.5</v>
      </c>
      <c r="CV914" s="1">
        <v>12.9</v>
      </c>
      <c r="CW914" s="1">
        <v>6.6</v>
      </c>
      <c r="CX914" s="1">
        <v>38.8</v>
      </c>
      <c r="CY914" s="1">
        <v>24.5</v>
      </c>
      <c r="CZ914" s="1">
        <v>34299456</v>
      </c>
      <c r="DA914" s="1">
        <v>10808107</v>
      </c>
      <c r="DB914" s="1">
        <v>4189999</v>
      </c>
      <c r="DC914" s="1">
        <v>2118658</v>
      </c>
      <c r="DD914" s="1">
        <v>6020510</v>
      </c>
      <c r="DE914" s="1">
        <v>2913605</v>
      </c>
      <c r="DF914" s="1">
        <v>18303940</v>
      </c>
      <c r="DG914" s="1">
        <v>5886488</v>
      </c>
      <c r="DH914" s="1">
        <v>27151581</v>
      </c>
      <c r="DI914" s="1">
        <v>11777770</v>
      </c>
      <c r="DJ914" s="1">
        <v>49</v>
      </c>
      <c r="DK914" s="1">
        <v>27</v>
      </c>
      <c r="DL914" s="1">
        <v>67099.1678910627</v>
      </c>
      <c r="DM914" s="1">
        <v>21716.0874569771</v>
      </c>
      <c r="DN914" s="1">
        <v>81021</v>
      </c>
      <c r="DO914" s="1">
        <v>23657</v>
      </c>
      <c r="DP914" s="1">
        <v>1199429</v>
      </c>
      <c r="DQ914" s="1">
        <v>80695</v>
      </c>
      <c r="DR914" s="1">
        <v>1680103</v>
      </c>
      <c r="DS914" s="1">
        <v>51409</v>
      </c>
      <c r="DT914" s="1">
        <v>325389</v>
      </c>
      <c r="DU914" s="1">
        <v>8790486</v>
      </c>
      <c r="DV914" s="1">
        <v>9141827.77969864</v>
      </c>
      <c r="DW914" s="1">
        <v>3300841.0129145</v>
      </c>
      <c r="DX914" s="1">
        <v>129444.124721911</v>
      </c>
      <c r="DY914" s="1">
        <v>38543.1994306412</v>
      </c>
      <c r="DZ914" s="1">
        <v>28881.2614569741</v>
      </c>
      <c r="EA914" s="1">
        <v>9064.92057142342</v>
      </c>
      <c r="EB914" s="1">
        <v>86.98</v>
      </c>
      <c r="EC914" s="1">
        <v>35.77</v>
      </c>
      <c r="ED914" s="1">
        <v>4009543</v>
      </c>
      <c r="EE914" s="1">
        <v>1743387</v>
      </c>
      <c r="EF914" s="1">
        <v>46097.3</v>
      </c>
      <c r="EG914" s="1">
        <v>48738.8</v>
      </c>
      <c r="EH914" s="1">
        <v>13</v>
      </c>
      <c r="EI914" s="1">
        <v>9.62175466707673</v>
      </c>
      <c r="EJ914" s="1">
        <v>326</v>
      </c>
      <c r="EK914" s="1">
        <v>72</v>
      </c>
      <c r="EL914" s="1">
        <v>868</v>
      </c>
      <c r="EM914" s="1">
        <v>188</v>
      </c>
      <c r="EN914" s="1">
        <v>7629</v>
      </c>
      <c r="EO914" s="1">
        <v>6169</v>
      </c>
      <c r="EP914" s="1">
        <v>40608</v>
      </c>
      <c r="EQ914" s="1">
        <v>8417</v>
      </c>
      <c r="ER914" s="1">
        <v>37162</v>
      </c>
      <c r="ES914" s="1">
        <v>8461</v>
      </c>
      <c r="ET914" s="1">
        <v>125785</v>
      </c>
      <c r="EU914" s="1">
        <v>97912</v>
      </c>
      <c r="EV914" s="1">
        <v>463000</v>
      </c>
      <c r="EW914" s="1">
        <v>94000</v>
      </c>
      <c r="EX914" s="1">
        <v>570000</v>
      </c>
      <c r="EY914" s="1">
        <v>130000</v>
      </c>
      <c r="EZ914" s="1">
        <v>36</v>
      </c>
      <c r="FA914" s="1">
        <v>12</v>
      </c>
      <c r="FB914" s="1">
        <v>3494</v>
      </c>
      <c r="FC914" s="1">
        <v>1165</v>
      </c>
      <c r="FD914" s="1">
        <v>39.57</v>
      </c>
      <c r="FE914" s="1">
        <v>63.32</v>
      </c>
      <c r="FF914" s="1">
        <v>289</v>
      </c>
      <c r="FG914" s="1">
        <v>86</v>
      </c>
      <c r="FH914" s="1">
        <v>46628</v>
      </c>
      <c r="FI914" s="1">
        <v>11887</v>
      </c>
      <c r="FJ914" s="1">
        <v>30227</v>
      </c>
      <c r="FK914" s="1">
        <v>6907</v>
      </c>
      <c r="FL914" s="1">
        <v>24164</v>
      </c>
      <c r="FM914" s="1">
        <v>1409.98520081205</v>
      </c>
      <c r="FN914" s="1">
        <v>627</v>
      </c>
      <c r="FO914" s="1">
        <v>194.999770050737</v>
      </c>
      <c r="FP914" s="1">
        <v>23524</v>
      </c>
      <c r="FQ914" s="1">
        <v>1211.99913209109</v>
      </c>
      <c r="FR914" s="1">
        <v>26093</v>
      </c>
      <c r="FS914" s="1">
        <v>1126.99861840335</v>
      </c>
      <c r="FT914" s="1">
        <v>123</v>
      </c>
      <c r="FU914" s="1">
        <v>227.513754439394</v>
      </c>
      <c r="FV914" s="1">
        <v>24601</v>
      </c>
      <c r="FW914" s="1">
        <v>866.95317420184</v>
      </c>
      <c r="FX914" s="1">
        <v>267</v>
      </c>
      <c r="FY914" s="1">
        <v>28.5431584114721</v>
      </c>
      <c r="FZ914" s="1">
        <v>174.993373221417</v>
      </c>
      <c r="GA914" s="1">
        <v>411.096920545642</v>
      </c>
      <c r="GB914" s="1">
        <v>6</v>
      </c>
      <c r="GC914" s="1">
        <v>13</v>
      </c>
      <c r="GD914" s="1">
        <v>15285</v>
      </c>
      <c r="GE914" s="1">
        <v>54.3380770830981</v>
      </c>
      <c r="GF914" s="1">
        <v>633223.739968647</v>
      </c>
      <c r="GG914" s="1">
        <v>235.158668509144</v>
      </c>
      <c r="GH914" s="1">
        <v>26298</v>
      </c>
      <c r="GI914" s="1">
        <v>8800</v>
      </c>
      <c r="GJ914" s="1">
        <v>3449</v>
      </c>
      <c r="GK914" s="1">
        <v>18.73</v>
      </c>
      <c r="GL914" s="1">
        <v>2298</v>
      </c>
      <c r="GM914" s="1">
        <v>6.16</v>
      </c>
      <c r="GN914" s="1">
        <v>13700</v>
      </c>
      <c r="GO914" s="1">
        <v>1134</v>
      </c>
      <c r="GP914" s="1">
        <v>32.7051832285929</v>
      </c>
      <c r="GQ914" s="1">
        <v>84.4709998974758</v>
      </c>
      <c r="GR914" s="1">
        <v>91.9407467140128</v>
      </c>
      <c r="GS914" s="1">
        <v>38213</v>
      </c>
      <c r="GT914" s="1">
        <v>8403</v>
      </c>
      <c r="GU914" s="1">
        <v>72651026.0333259</v>
      </c>
      <c r="GV914" s="1">
        <v>17416721.0045341</v>
      </c>
      <c r="GW914" s="1">
        <v>6146984</v>
      </c>
      <c r="GX914" s="1">
        <v>1746309</v>
      </c>
      <c r="GY914" s="1">
        <v>4281</v>
      </c>
      <c r="GZ914" s="1">
        <v>669</v>
      </c>
      <c r="HA914" s="1">
        <v>104600000</v>
      </c>
      <c r="HB914" s="1">
        <v>20157565</v>
      </c>
      <c r="HC914" s="1">
        <v>5228202</v>
      </c>
      <c r="HD914" s="1">
        <v>1299343</v>
      </c>
      <c r="HE914" s="1">
        <v>6298135</v>
      </c>
      <c r="HF914" s="1">
        <v>2044409</v>
      </c>
      <c r="HG914" s="1">
        <v>166.3</v>
      </c>
      <c r="HH914" s="1">
        <v>40.9072500510878</v>
      </c>
      <c r="HI914" s="1">
        <v>1103275.11053704</v>
      </c>
      <c r="HJ914" s="1">
        <v>204173.446970723</v>
      </c>
      <c r="HK914" s="1">
        <v>126.161516726289</v>
      </c>
      <c r="HL914" s="1">
        <v>124.855899690067</v>
      </c>
      <c r="HM914" s="1">
        <v>4893.00378858659</v>
      </c>
      <c r="HN914" s="1">
        <v>831.424731605221</v>
      </c>
      <c r="HO914" s="1">
        <v>88.1515385085262</v>
      </c>
      <c r="HP914" s="1">
        <v>19.555246855826</v>
      </c>
      <c r="HQ914" s="1">
        <v>32</v>
      </c>
      <c r="HR914" s="1">
        <v>5</v>
      </c>
      <c r="HS914" s="1">
        <v>4</v>
      </c>
      <c r="HT914" s="1">
        <v>3</v>
      </c>
      <c r="HU914" s="1">
        <v>880.9</v>
      </c>
      <c r="HV914" s="1">
        <v>183.6</v>
      </c>
      <c r="HW914" s="1">
        <v>9488.32</v>
      </c>
      <c r="HX914" s="1">
        <v>15586.45</v>
      </c>
      <c r="HY914" s="1">
        <v>2218</v>
      </c>
      <c r="HZ914" s="1">
        <v>440</v>
      </c>
      <c r="IA914" s="1">
        <v>1</v>
      </c>
      <c r="IB914" s="1">
        <v>13</v>
      </c>
      <c r="IC914" s="1">
        <v>1367</v>
      </c>
      <c r="ID914" s="1">
        <v>20000</v>
      </c>
      <c r="IE914" s="1">
        <v>51342</v>
      </c>
      <c r="IF914" s="1">
        <v>8144.5123103467</v>
      </c>
      <c r="IG914" s="1">
        <v>614682</v>
      </c>
      <c r="IH914" s="1">
        <v>182953.59733741</v>
      </c>
      <c r="II914" s="1">
        <v>927.79</v>
      </c>
      <c r="IJ914" s="1">
        <v>302.827446925743</v>
      </c>
      <c r="IK914" s="1">
        <v>506</v>
      </c>
      <c r="IL914" s="1">
        <v>279301.801582428</v>
      </c>
      <c r="IM914" s="1">
        <v>50065</v>
      </c>
      <c r="IN914" s="1">
        <v>67815</v>
      </c>
      <c r="IO914" s="1">
        <v>176946.557541501</v>
      </c>
      <c r="IP914" s="1">
        <v>61684.8439577527</v>
      </c>
      <c r="IQ914" s="1">
        <v>95.76</v>
      </c>
      <c r="IR914" s="1">
        <v>100</v>
      </c>
      <c r="IS914" s="1">
        <v>482400</v>
      </c>
      <c r="IT914" s="1">
        <v>209700</v>
      </c>
      <c r="IU914" s="1">
        <v>443800</v>
      </c>
      <c r="IV914" s="1">
        <v>158000</v>
      </c>
      <c r="IW914" s="1">
        <v>9800</v>
      </c>
      <c r="IX914" s="1">
        <v>7600</v>
      </c>
      <c r="IY914" s="1">
        <v>14300</v>
      </c>
      <c r="IZ914" s="1">
        <v>7700</v>
      </c>
      <c r="JA914" s="1">
        <v>10800</v>
      </c>
      <c r="JB914" s="1">
        <v>1024.68584983414</v>
      </c>
      <c r="JC914" s="1">
        <v>9300</v>
      </c>
      <c r="JD914" s="1">
        <v>1400</v>
      </c>
      <c r="JE914" s="1">
        <v>1600</v>
      </c>
      <c r="JF914" s="1">
        <v>800</v>
      </c>
      <c r="JG914" s="1">
        <v>109900</v>
      </c>
      <c r="JH914" s="1">
        <v>20600</v>
      </c>
      <c r="JI914" s="1">
        <v>53800</v>
      </c>
      <c r="JJ914" s="1">
        <v>13300</v>
      </c>
      <c r="JK914" s="1">
        <v>4000</v>
      </c>
      <c r="JL914" s="1">
        <v>1800</v>
      </c>
      <c r="JM914" s="1">
        <v>82100</v>
      </c>
      <c r="JN914" s="1">
        <v>20300</v>
      </c>
      <c r="JO914" s="1">
        <v>168</v>
      </c>
      <c r="JP914" s="1">
        <v>7.47</v>
      </c>
      <c r="JQ914" s="1">
        <v>4404.83798596348</v>
      </c>
      <c r="JR914" s="1">
        <v>678.88174934017</v>
      </c>
      <c r="JS914" s="1">
        <v>132.809767228129</v>
      </c>
      <c r="JT914" s="1">
        <v>32.1874867486359</v>
      </c>
      <c r="JU914" s="1">
        <v>309.850910730627</v>
      </c>
      <c r="JV914" s="1">
        <v>95.803076659619</v>
      </c>
      <c r="JW914" s="1">
        <v>116100000</v>
      </c>
      <c r="JX914" s="1">
        <v>23501317</v>
      </c>
      <c r="JY914" s="1">
        <v>3839158</v>
      </c>
      <c r="JZ914" s="1">
        <v>4939637</v>
      </c>
      <c r="KA914" s="1">
        <v>1320019</v>
      </c>
      <c r="KB914" s="1">
        <v>153705</v>
      </c>
      <c r="KC914" s="1">
        <v>28190.6152348704</v>
      </c>
      <c r="KD914" s="1">
        <v>27376.284646051</v>
      </c>
      <c r="KE914" s="1">
        <v>8771.60745426194</v>
      </c>
      <c r="KF914" s="1">
        <v>9016.30680197815</v>
      </c>
      <c r="KG914" s="1">
        <v>38327038</v>
      </c>
      <c r="KH914" s="1">
        <v>15099158</v>
      </c>
      <c r="KI914" s="1">
        <v>49739085</v>
      </c>
      <c r="KJ914" s="1">
        <v>20590120</v>
      </c>
      <c r="KK914" s="1">
        <v>27927581</v>
      </c>
      <c r="KL914" s="1">
        <v>3427</v>
      </c>
      <c r="KM914" s="1">
        <v>26.3642593185087</v>
      </c>
      <c r="KN914" s="1">
        <v>490588.075950515</v>
      </c>
      <c r="KO914" s="1">
        <v>38723.6106360215</v>
      </c>
      <c r="KP914" s="1">
        <v>3438</v>
      </c>
      <c r="KQ914" s="1">
        <v>1031200</v>
      </c>
      <c r="KR914" s="1">
        <v>8800</v>
      </c>
      <c r="KS914" s="1">
        <v>235900</v>
      </c>
      <c r="KT914" s="1">
        <v>157798.51985814</v>
      </c>
      <c r="KU914" s="1">
        <v>28103</v>
      </c>
      <c r="KV914" s="1">
        <v>20227.6643502852</v>
      </c>
      <c r="KW914" s="1">
        <v>241750.612733773</v>
      </c>
      <c r="KX914" s="1">
        <v>128227</v>
      </c>
      <c r="KY914" s="1">
        <v>4894350</v>
      </c>
      <c r="KZ914" s="1">
        <v>33823</v>
      </c>
      <c r="LA914" s="1">
        <v>99.98</v>
      </c>
      <c r="LB914" s="1">
        <v>9562</v>
      </c>
      <c r="LC914" s="1">
        <v>2248</v>
      </c>
      <c r="LD914" s="1">
        <v>6841</v>
      </c>
      <c r="LE914" s="1">
        <v>42.0844729635454</v>
      </c>
      <c r="LF914" s="1">
        <v>6.37</v>
      </c>
      <c r="LG914" s="1">
        <v>328.703149199115</v>
      </c>
      <c r="LH914" s="1">
        <v>16</v>
      </c>
      <c r="LI914" s="1">
        <v>6471222</v>
      </c>
      <c r="LJ914" s="1">
        <v>1375949</v>
      </c>
      <c r="LK914" s="1">
        <v>61</v>
      </c>
      <c r="LL914" s="1">
        <v>353590</v>
      </c>
      <c r="LM914" s="1">
        <v>89517</v>
      </c>
      <c r="LN914" s="1">
        <v>1356713</v>
      </c>
      <c r="LO914" s="1">
        <v>1025138</v>
      </c>
      <c r="LP914" s="1">
        <v>121569</v>
      </c>
      <c r="LQ914" s="1">
        <v>607188</v>
      </c>
      <c r="LR914" s="1">
        <v>134359</v>
      </c>
      <c r="LS914" s="1">
        <v>158459</v>
      </c>
      <c r="LT914" s="1">
        <v>53268</v>
      </c>
      <c r="LU914" s="1">
        <v>27277.2249303266</v>
      </c>
      <c r="LV914" s="1">
        <v>21012.8269595661</v>
      </c>
      <c r="LW914" s="1">
        <v>400.49</v>
      </c>
      <c r="LX914" s="1">
        <v>486.24</v>
      </c>
      <c r="LY914" s="1">
        <v>92419</v>
      </c>
      <c r="LZ914" s="1">
        <v>3910</v>
      </c>
      <c r="MA914" s="1">
        <v>567</v>
      </c>
      <c r="MB914" s="1">
        <v>122</v>
      </c>
      <c r="MC914" s="1">
        <v>38</v>
      </c>
      <c r="MD914" s="1">
        <v>249</v>
      </c>
      <c r="ME914" s="1">
        <v>64</v>
      </c>
      <c r="MF914" s="1">
        <v>47</v>
      </c>
      <c r="MG914" s="1">
        <v>20</v>
      </c>
      <c r="MH914" s="1">
        <v>4324</v>
      </c>
      <c r="MI914" s="1">
        <v>1321</v>
      </c>
      <c r="MJ914" s="1">
        <v>179.48</v>
      </c>
      <c r="MK914" s="1">
        <v>289.34</v>
      </c>
      <c r="ML914" s="1">
        <v>1689004</v>
      </c>
      <c r="MM914" s="1">
        <v>621506</v>
      </c>
      <c r="MN914" s="1">
        <v>1559974</v>
      </c>
      <c r="MO914" s="1">
        <v>609055</v>
      </c>
      <c r="MP914" s="1">
        <v>815164</v>
      </c>
      <c r="MQ914" s="1">
        <v>300313</v>
      </c>
      <c r="MR914" s="1">
        <v>170127</v>
      </c>
      <c r="MS914" s="1">
        <v>3449</v>
      </c>
      <c r="MT914" s="1">
        <v>1997</v>
      </c>
      <c r="MU914" s="1">
        <v>381419</v>
      </c>
      <c r="MV914" s="1">
        <v>349</v>
      </c>
      <c r="MW914" s="1">
        <v>197078.328080694</v>
      </c>
      <c r="MX914" s="1">
        <v>132068.251900273</v>
      </c>
      <c r="MY914" s="1">
        <v>79571.9482104264</v>
      </c>
      <c r="MZ914" s="1">
        <v>5386856.61435322</v>
      </c>
      <c r="NA914" s="1">
        <v>247839.142846877</v>
      </c>
      <c r="NB914" s="1">
        <v>4224</v>
      </c>
      <c r="NC914" s="1">
        <v>98.35</v>
      </c>
      <c r="ND914" s="1">
        <v>100</v>
      </c>
      <c r="NE914" s="1">
        <v>288.998610928789</v>
      </c>
      <c r="NF914" s="1">
        <v>64.2915375948051</v>
      </c>
      <c r="NG914" s="1">
        <v>149395.120921429</v>
      </c>
      <c r="NH914" s="1">
        <v>33432.1567194414</v>
      </c>
      <c r="NI914" s="1">
        <v>84815.1246439114</v>
      </c>
      <c r="NJ914" s="1">
        <v>17890.5126974609</v>
      </c>
      <c r="NK914" s="1">
        <v>50.499864734442</v>
      </c>
      <c r="NL914" s="1">
        <v>1301.39264249436</v>
      </c>
      <c r="NM914" s="1">
        <v>569.577006205381</v>
      </c>
      <c r="NN914" s="1">
        <v>1171.44947191209</v>
      </c>
      <c r="NO914" s="1">
        <v>513.3509719732</v>
      </c>
      <c r="NP914" s="1">
        <v>387.776318132039</v>
      </c>
      <c r="NQ914" s="1">
        <v>165.639518997327</v>
      </c>
      <c r="NR914" s="1">
        <v>4602165.12889034</v>
      </c>
      <c r="NS914" s="1">
        <v>8107324.34436065</v>
      </c>
      <c r="NT914" s="1">
        <v>347700</v>
      </c>
      <c r="NU914" s="1">
        <v>24419</v>
      </c>
      <c r="NV914" s="1">
        <v>67707200</v>
      </c>
      <c r="NW914" s="1">
        <v>7224200</v>
      </c>
      <c r="NX914" s="1">
        <v>35112.0769499796</v>
      </c>
      <c r="NY914" s="1">
        <v>1333941.77087149</v>
      </c>
      <c r="NZ914" s="1">
        <v>15373.0000010686</v>
      </c>
      <c r="OA914" s="1">
        <v>15724.6130860119</v>
      </c>
      <c r="OB914" s="1">
        <v>1503.97683735223</v>
      </c>
      <c r="OC914" s="1">
        <v>8140.44841829643</v>
      </c>
      <c r="OD914" s="1">
        <v>4683.59595227399</v>
      </c>
      <c r="OE914" s="1">
        <v>59542.4170079294</v>
      </c>
      <c r="OF914" s="1">
        <v>17881.3150250454</v>
      </c>
      <c r="OG914" s="1">
        <v>95965.4988658845</v>
      </c>
      <c r="OH914" s="1">
        <v>32875.8030508907</v>
      </c>
      <c r="OI914" s="1">
        <v>42.979557717638</v>
      </c>
      <c r="OJ914" s="1">
        <v>9.25619004027485</v>
      </c>
      <c r="OK914" s="1">
        <v>6.99999517544183</v>
      </c>
      <c r="OL914" s="1">
        <v>0.999995175441834</v>
      </c>
      <c r="OM914" s="1">
        <v>939</v>
      </c>
      <c r="ON914" s="1">
        <v>252</v>
      </c>
      <c r="OO914" s="1">
        <v>605</v>
      </c>
      <c r="OP914" s="1">
        <v>200</v>
      </c>
      <c r="OQ914" s="1">
        <v>11004.1428571429</v>
      </c>
      <c r="OR914" s="1">
        <v>979219</v>
      </c>
      <c r="OS914" s="1">
        <v>89</v>
      </c>
      <c r="OT914" s="1">
        <v>7324844</v>
      </c>
      <c r="OU914" s="1">
        <v>82085</v>
      </c>
      <c r="OV914" s="1">
        <v>741</v>
      </c>
      <c r="OW914" s="1">
        <v>171</v>
      </c>
      <c r="OX914" s="1">
        <v>29140</v>
      </c>
      <c r="OY914" s="1">
        <v>577</v>
      </c>
      <c r="OZ914" s="1">
        <v>133.1872</v>
      </c>
      <c r="PA914" s="1">
        <v>60.58977</v>
      </c>
      <c r="PB914" s="1">
        <v>10168.4</v>
      </c>
      <c r="PC914" s="1">
        <v>175.8102</v>
      </c>
      <c r="PD914" s="1">
        <v>20.79948</v>
      </c>
      <c r="PE914" s="1">
        <v>3.634679</v>
      </c>
      <c r="PF914" s="1">
        <v>27.56729</v>
      </c>
    </row>
    <row r="915" spans="1:422">
      <c r="A915" t="s">
        <v>461</v>
      </c>
      <c r="B915" t="str">
        <f>VLOOKUP(A915,[1]Sheet2!$A:$B,2,FALSE)</f>
        <v>山东省</v>
      </c>
      <c r="C915">
        <v>2014</v>
      </c>
      <c r="D915">
        <v>1.462371</v>
      </c>
      <c r="E915">
        <v>1</v>
      </c>
      <c r="F915">
        <v>29.29</v>
      </c>
      <c r="G915" s="1">
        <v>888.3</v>
      </c>
      <c r="H915" s="1">
        <v>186</v>
      </c>
      <c r="I915" s="1">
        <v>301.402394244715</v>
      </c>
      <c r="J915" s="1">
        <v>91.4345974760213</v>
      </c>
      <c r="K915" s="1">
        <v>6.4</v>
      </c>
      <c r="L915" s="1">
        <v>7.7</v>
      </c>
      <c r="M915" s="1">
        <v>861500</v>
      </c>
      <c r="N915" s="1">
        <v>356900</v>
      </c>
      <c r="O915" s="1">
        <v>495367</v>
      </c>
      <c r="P915" s="1">
        <v>370232</v>
      </c>
      <c r="Q915" s="1">
        <v>99.62</v>
      </c>
      <c r="R915" s="1">
        <v>99.31</v>
      </c>
      <c r="S915" s="1">
        <v>0.1</v>
      </c>
      <c r="T915" s="1">
        <v>1.06528584307388</v>
      </c>
      <c r="U915" s="1">
        <v>51.85</v>
      </c>
      <c r="V915" s="1">
        <v>54.33</v>
      </c>
      <c r="W915" s="1">
        <v>48.05</v>
      </c>
      <c r="X915" s="1">
        <v>45.67</v>
      </c>
      <c r="Y915" s="1">
        <v>900</v>
      </c>
      <c r="Z915" s="1">
        <v>4026.49616140999</v>
      </c>
      <c r="AA915" s="1">
        <v>3500</v>
      </c>
      <c r="AB915" s="1">
        <v>2300</v>
      </c>
      <c r="AC915" s="1">
        <v>330700</v>
      </c>
      <c r="AD915" s="1">
        <v>140500</v>
      </c>
      <c r="AE915" s="1">
        <v>18500</v>
      </c>
      <c r="AF915" s="1">
        <v>5600</v>
      </c>
      <c r="AG915" s="1">
        <v>94000</v>
      </c>
      <c r="AH915" s="1">
        <v>45500</v>
      </c>
      <c r="AI915" s="1">
        <v>10900</v>
      </c>
      <c r="AJ915" s="1">
        <v>5700</v>
      </c>
      <c r="AK915" s="1">
        <v>25700</v>
      </c>
      <c r="AL915" s="1">
        <v>16400</v>
      </c>
      <c r="AM915" s="1">
        <v>48300</v>
      </c>
      <c r="AN915" s="1">
        <v>32200</v>
      </c>
      <c r="AO915" s="1">
        <v>18600</v>
      </c>
      <c r="AP915" s="1">
        <v>8300</v>
      </c>
      <c r="AQ915" s="1">
        <v>18000</v>
      </c>
      <c r="AR915" s="1">
        <v>10800</v>
      </c>
      <c r="AS915" s="1">
        <v>38474.8669746881</v>
      </c>
      <c r="AT915" s="1">
        <v>10545.5948242364</v>
      </c>
      <c r="AU915" s="1">
        <v>34175.1050963937</v>
      </c>
      <c r="AV915" s="1">
        <v>9740.01223356313</v>
      </c>
      <c r="AW915" s="1">
        <v>115852.497385075</v>
      </c>
      <c r="AX915" s="1">
        <v>24543.0076559971</v>
      </c>
      <c r="AY915" s="1">
        <v>3823.47296995775</v>
      </c>
      <c r="AZ915" s="1">
        <v>5200.00001512626</v>
      </c>
      <c r="BA915" s="1">
        <v>58535.7552064007</v>
      </c>
      <c r="BB915" s="1">
        <v>19732.2969073772</v>
      </c>
      <c r="BC915" s="1">
        <v>16143</v>
      </c>
      <c r="BD915" s="1">
        <v>2638</v>
      </c>
      <c r="BE915" s="1">
        <v>176</v>
      </c>
      <c r="BF915" s="1">
        <v>753.540373033701</v>
      </c>
      <c r="BG915" s="1">
        <v>2152.3680341929</v>
      </c>
      <c r="BH915" s="1">
        <v>550.28</v>
      </c>
      <c r="BI915" s="1">
        <v>705</v>
      </c>
      <c r="BJ915" s="1">
        <v>1.13529484973421</v>
      </c>
      <c r="BK915" s="1">
        <v>40.8</v>
      </c>
      <c r="BL915" s="1">
        <v>4786</v>
      </c>
      <c r="BM915" s="1">
        <v>1395</v>
      </c>
      <c r="BN915" s="1">
        <v>9.1</v>
      </c>
      <c r="BO915" s="1">
        <v>11.6</v>
      </c>
      <c r="BP915" s="1">
        <v>9.53</v>
      </c>
      <c r="BQ915" s="1">
        <v>3.23</v>
      </c>
      <c r="BR915" s="1">
        <v>50.81</v>
      </c>
      <c r="BS915" s="1">
        <v>52.69</v>
      </c>
      <c r="BT915" s="1">
        <v>39.66</v>
      </c>
      <c r="BU915" s="1">
        <v>44.09</v>
      </c>
      <c r="BV915" s="1">
        <v>2859304.49999839</v>
      </c>
      <c r="BW915" s="1">
        <v>9835044.11980646</v>
      </c>
      <c r="BX915" s="1">
        <v>1022784.24868464</v>
      </c>
      <c r="BY915" s="1">
        <v>551290.943319353</v>
      </c>
      <c r="BZ915" s="1">
        <v>289698.500691974</v>
      </c>
      <c r="CA915" s="1">
        <v>75678.5001219864</v>
      </c>
      <c r="CB915" s="1">
        <v>1138.6025595061</v>
      </c>
      <c r="CC915" s="1">
        <v>43.4999860762869</v>
      </c>
      <c r="CD915" s="1">
        <v>66.4999860761747</v>
      </c>
      <c r="CE915" s="1">
        <v>47.4999860762869</v>
      </c>
      <c r="CF915" s="1">
        <v>22.6355774296735</v>
      </c>
      <c r="CG915" s="1">
        <v>63.3092228907807</v>
      </c>
      <c r="CH915" s="1">
        <v>47596562.8007958</v>
      </c>
      <c r="CI915" s="1">
        <v>11441989.6939068</v>
      </c>
      <c r="CJ915" s="1">
        <v>782815.898832672</v>
      </c>
      <c r="CK915" s="1">
        <v>225309.694001164</v>
      </c>
      <c r="CL915" s="1">
        <v>3096409</v>
      </c>
      <c r="CM915" s="1">
        <v>719672</v>
      </c>
      <c r="CN915" s="1">
        <v>33151723</v>
      </c>
      <c r="CO915" s="1">
        <v>7466716</v>
      </c>
      <c r="CP915" s="1">
        <v>2777925</v>
      </c>
      <c r="CQ915" s="1">
        <v>1206217</v>
      </c>
      <c r="CR915" s="1">
        <v>39484539</v>
      </c>
      <c r="CS915" s="1">
        <v>12303356</v>
      </c>
      <c r="CT915" s="1">
        <v>8.2</v>
      </c>
      <c r="CU915" s="1">
        <v>4.5</v>
      </c>
      <c r="CV915" s="1">
        <v>12.9</v>
      </c>
      <c r="CW915" s="1">
        <v>6.6</v>
      </c>
      <c r="CX915" s="1">
        <v>38.8</v>
      </c>
      <c r="CY915" s="1">
        <v>24.5</v>
      </c>
      <c r="CZ915" s="1">
        <v>39690837</v>
      </c>
      <c r="DA915" s="1">
        <v>11350244</v>
      </c>
      <c r="DB915" s="1">
        <v>3222207</v>
      </c>
      <c r="DC915" s="1">
        <v>1491009</v>
      </c>
      <c r="DD915" s="1">
        <v>4500121</v>
      </c>
      <c r="DE915" s="1">
        <v>2074600</v>
      </c>
      <c r="DF915" s="1">
        <v>20601093</v>
      </c>
      <c r="DG915" s="1">
        <v>6577406</v>
      </c>
      <c r="DH915" s="1">
        <v>26210985</v>
      </c>
      <c r="DI915" s="1">
        <v>11405191</v>
      </c>
      <c r="DJ915" s="1">
        <v>40</v>
      </c>
      <c r="DK915" s="1">
        <v>16</v>
      </c>
      <c r="DL915" s="1">
        <v>66680.3639236705</v>
      </c>
      <c r="DM915" s="1">
        <v>21342.4078678469</v>
      </c>
      <c r="DN915" s="1">
        <v>898031</v>
      </c>
      <c r="DO915" s="1">
        <v>35207</v>
      </c>
      <c r="DP915" s="1">
        <v>1361698</v>
      </c>
      <c r="DQ915" s="1">
        <v>80695</v>
      </c>
      <c r="DR915" s="1">
        <v>1797145</v>
      </c>
      <c r="DS915" s="1">
        <v>54957</v>
      </c>
      <c r="DT915" s="1">
        <v>338404</v>
      </c>
      <c r="DU915" s="1">
        <v>9609709</v>
      </c>
      <c r="DV915" s="1">
        <v>9043383.41010975</v>
      </c>
      <c r="DW915" s="1">
        <v>3297895.73859144</v>
      </c>
      <c r="DX915" s="1">
        <v>127616.795060368</v>
      </c>
      <c r="DY915" s="1">
        <v>38505.5421798122</v>
      </c>
      <c r="DZ915" s="1">
        <v>28881.2932959314</v>
      </c>
      <c r="EA915" s="1">
        <v>9064.92057142285</v>
      </c>
      <c r="EB915" s="1">
        <v>78.78</v>
      </c>
      <c r="EC915" s="1">
        <v>9.63</v>
      </c>
      <c r="ED915" s="1">
        <v>4036002</v>
      </c>
      <c r="EE915" s="1">
        <v>566244</v>
      </c>
      <c r="EF915" s="1">
        <v>51231.3</v>
      </c>
      <c r="EG915" s="1">
        <v>58800</v>
      </c>
      <c r="EH915" s="1">
        <v>14</v>
      </c>
      <c r="EI915" s="1">
        <v>9.45167235258022</v>
      </c>
      <c r="EJ915" s="1">
        <v>316</v>
      </c>
      <c r="EK915" s="1">
        <v>72</v>
      </c>
      <c r="EL915" s="1">
        <v>831</v>
      </c>
      <c r="EM915" s="1">
        <v>184</v>
      </c>
      <c r="EN915" s="1">
        <v>8217</v>
      </c>
      <c r="EO915" s="1">
        <v>5645</v>
      </c>
      <c r="EP915" s="1">
        <v>40608</v>
      </c>
      <c r="EQ915" s="1">
        <v>8649</v>
      </c>
      <c r="ER915" s="1">
        <v>37141</v>
      </c>
      <c r="ES915" s="1">
        <v>8484</v>
      </c>
      <c r="ET915" s="1">
        <v>140591</v>
      </c>
      <c r="EU915" s="1">
        <v>99935</v>
      </c>
      <c r="EV915" s="1">
        <v>448200</v>
      </c>
      <c r="EW915" s="1">
        <v>92800</v>
      </c>
      <c r="EX915" s="1">
        <v>583800</v>
      </c>
      <c r="EY915" s="1">
        <v>134600</v>
      </c>
      <c r="EZ915" s="1">
        <v>38</v>
      </c>
      <c r="FA915" s="1">
        <v>12</v>
      </c>
      <c r="FB915" s="1">
        <v>3625.85</v>
      </c>
      <c r="FC915" s="1">
        <v>1285.63</v>
      </c>
      <c r="FD915" s="1">
        <v>40.82</v>
      </c>
      <c r="FE915" s="1">
        <v>69.13</v>
      </c>
      <c r="FF915" s="1">
        <v>299</v>
      </c>
      <c r="FG915" s="1">
        <v>86</v>
      </c>
      <c r="FH915" s="1">
        <v>43867</v>
      </c>
      <c r="FI915" s="1">
        <v>10825</v>
      </c>
      <c r="FJ915" s="1">
        <v>25988</v>
      </c>
      <c r="FK915" s="1">
        <v>6907</v>
      </c>
      <c r="FL915" s="1">
        <v>8108</v>
      </c>
      <c r="FM915" s="1">
        <v>1409.98520081205</v>
      </c>
      <c r="FN915" s="1">
        <v>632</v>
      </c>
      <c r="FO915" s="1">
        <v>194.999770050737</v>
      </c>
      <c r="FP915" s="1">
        <v>7437</v>
      </c>
      <c r="FQ915" s="1">
        <v>1211.99913209109</v>
      </c>
      <c r="FR915" s="1">
        <v>23695</v>
      </c>
      <c r="FS915" s="1">
        <v>1126.99861840335</v>
      </c>
      <c r="FT915" s="1">
        <v>145</v>
      </c>
      <c r="FU915" s="1">
        <v>227.513754439394</v>
      </c>
      <c r="FV915" s="1">
        <v>22145</v>
      </c>
      <c r="FW915" s="1">
        <v>866.95317420184</v>
      </c>
      <c r="FX915" s="1">
        <v>267</v>
      </c>
      <c r="FY915" s="1">
        <v>30.3575585987228</v>
      </c>
      <c r="FZ915" s="1">
        <v>174.992115302861</v>
      </c>
      <c r="GA915" s="1">
        <v>411.088802553195</v>
      </c>
      <c r="GB915" s="1">
        <v>6</v>
      </c>
      <c r="GC915" s="1">
        <v>13</v>
      </c>
      <c r="GD915" s="1">
        <v>14843</v>
      </c>
      <c r="GE915" s="1">
        <v>50.8713393091701</v>
      </c>
      <c r="GF915" s="1">
        <v>625599.392734774</v>
      </c>
      <c r="GG915" s="1">
        <v>235.1586685026</v>
      </c>
      <c r="GH915" s="1">
        <v>27549</v>
      </c>
      <c r="GI915" s="1">
        <v>8650</v>
      </c>
      <c r="GJ915" s="1">
        <v>3590</v>
      </c>
      <c r="GK915" s="1">
        <v>19.3</v>
      </c>
      <c r="GL915" s="1">
        <v>2298</v>
      </c>
      <c r="GM915" s="1">
        <v>6.1</v>
      </c>
      <c r="GN915" s="1">
        <v>13700</v>
      </c>
      <c r="GO915" s="1">
        <v>1134</v>
      </c>
      <c r="GP915" s="1">
        <v>32.7056524750894</v>
      </c>
      <c r="GQ915" s="1">
        <v>83.8926186463098</v>
      </c>
      <c r="GR915" s="1">
        <v>91.8808292198799</v>
      </c>
      <c r="GS915" s="1">
        <v>38681</v>
      </c>
      <c r="GT915" s="1">
        <v>8237</v>
      </c>
      <c r="GU915" s="1">
        <v>71806767.8934424</v>
      </c>
      <c r="GV915" s="1">
        <v>17223324.8329094</v>
      </c>
      <c r="GW915" s="1">
        <v>6146984</v>
      </c>
      <c r="GX915" s="1">
        <v>1746309</v>
      </c>
      <c r="GY915" s="1">
        <v>4000</v>
      </c>
      <c r="GZ915" s="1">
        <v>672</v>
      </c>
      <c r="HA915" s="1">
        <v>113500000</v>
      </c>
      <c r="HB915" s="1">
        <v>22219837</v>
      </c>
      <c r="HC915" s="1">
        <v>5616344</v>
      </c>
      <c r="HD915" s="1">
        <v>1566033</v>
      </c>
      <c r="HE915" s="1">
        <v>6078680</v>
      </c>
      <c r="HF915" s="1">
        <v>1987720</v>
      </c>
      <c r="HG915" s="1">
        <v>145</v>
      </c>
      <c r="HH915" s="1">
        <v>40.4397629774031</v>
      </c>
      <c r="HI915" s="1">
        <v>1104448.97213651</v>
      </c>
      <c r="HJ915" s="1">
        <v>202701.532612271</v>
      </c>
      <c r="HK915" s="1">
        <v>126.257003508804</v>
      </c>
      <c r="HL915" s="1">
        <v>124.85589970552</v>
      </c>
      <c r="HM915" s="1">
        <v>4832.57470669421</v>
      </c>
      <c r="HN915" s="1">
        <v>817.882760704736</v>
      </c>
      <c r="HO915" s="1">
        <v>87.5499070218733</v>
      </c>
      <c r="HP915" s="1">
        <v>19.4455701281066</v>
      </c>
      <c r="HQ915" s="1">
        <v>32</v>
      </c>
      <c r="HR915" s="1">
        <v>5</v>
      </c>
      <c r="HS915" s="1">
        <v>4</v>
      </c>
      <c r="HT915" s="1">
        <v>3</v>
      </c>
      <c r="HU915" s="1">
        <v>885.6</v>
      </c>
      <c r="HV915" s="1">
        <v>185.1</v>
      </c>
      <c r="HW915" s="1">
        <v>9488.32</v>
      </c>
      <c r="HX915" s="1">
        <v>15586.45</v>
      </c>
      <c r="HY915" s="1">
        <v>2026</v>
      </c>
      <c r="HZ915" s="1">
        <v>377</v>
      </c>
      <c r="IA915" s="1">
        <v>1</v>
      </c>
      <c r="IB915" s="1">
        <v>39</v>
      </c>
      <c r="IC915" s="1">
        <v>1403</v>
      </c>
      <c r="ID915" s="1">
        <v>20000</v>
      </c>
      <c r="IE915" s="1">
        <v>55322</v>
      </c>
      <c r="IF915" s="1">
        <v>11260.4001186244</v>
      </c>
      <c r="IG915" s="1">
        <v>735270</v>
      </c>
      <c r="IH915" s="1">
        <v>178291.083858398</v>
      </c>
      <c r="II915" s="1">
        <v>930</v>
      </c>
      <c r="IJ915" s="1">
        <v>297.803234026889</v>
      </c>
      <c r="IK915" s="1">
        <v>539</v>
      </c>
      <c r="IL915" s="1">
        <v>276260.366405157</v>
      </c>
      <c r="IM915" s="1">
        <v>51826</v>
      </c>
      <c r="IN915" s="1">
        <v>64880</v>
      </c>
      <c r="IO915" s="1">
        <v>176946.631773722</v>
      </c>
      <c r="IP915" s="1">
        <v>60077.8556028607</v>
      </c>
      <c r="IQ915" s="1">
        <v>92.79</v>
      </c>
      <c r="IR915" s="1">
        <v>100</v>
      </c>
      <c r="IS915" s="1">
        <v>446700</v>
      </c>
      <c r="IT915" s="1">
        <v>193900</v>
      </c>
      <c r="IU915" s="1">
        <v>413900</v>
      </c>
      <c r="IV915" s="1">
        <v>163000</v>
      </c>
      <c r="IW915" s="1">
        <v>8900</v>
      </c>
      <c r="IX915" s="1">
        <v>7100</v>
      </c>
      <c r="IY915" s="1">
        <v>10000</v>
      </c>
      <c r="IZ915" s="1">
        <v>5800</v>
      </c>
      <c r="JA915" s="1">
        <v>9200</v>
      </c>
      <c r="JB915" s="1">
        <v>6200</v>
      </c>
      <c r="JC915" s="1">
        <v>21900</v>
      </c>
      <c r="JD915" s="1">
        <v>1800</v>
      </c>
      <c r="JE915" s="1">
        <v>1300</v>
      </c>
      <c r="JF915" s="1">
        <v>700</v>
      </c>
      <c r="JG915" s="1">
        <v>107500</v>
      </c>
      <c r="JH915" s="1">
        <v>24700</v>
      </c>
      <c r="JI915" s="1">
        <v>50200</v>
      </c>
      <c r="JJ915" s="1">
        <v>13000</v>
      </c>
      <c r="JK915" s="1">
        <v>3600</v>
      </c>
      <c r="JL915" s="1">
        <v>1800</v>
      </c>
      <c r="JM915" s="1">
        <v>79800</v>
      </c>
      <c r="JN915" s="1">
        <v>28500</v>
      </c>
      <c r="JO915" s="1">
        <v>168</v>
      </c>
      <c r="JP915" s="1">
        <v>7.47</v>
      </c>
      <c r="JQ915" s="1">
        <v>4343.70939676029</v>
      </c>
      <c r="JR915" s="1">
        <v>665.895606228828</v>
      </c>
      <c r="JS915" s="1">
        <v>131.318961372429</v>
      </c>
      <c r="JT915" s="1">
        <v>31.6236438451674</v>
      </c>
      <c r="JU915" s="1">
        <v>304.848825084777</v>
      </c>
      <c r="JV915" s="1">
        <v>94.3148560722085</v>
      </c>
      <c r="JW915" s="1">
        <v>125200000</v>
      </c>
      <c r="JX915" s="1">
        <v>25773590</v>
      </c>
      <c r="JY915" s="1">
        <v>4301789</v>
      </c>
      <c r="JZ915" s="1">
        <v>5277579</v>
      </c>
      <c r="KA915" s="1">
        <v>1397928</v>
      </c>
      <c r="KB915" s="1">
        <v>133797</v>
      </c>
      <c r="KC915" s="1">
        <v>27852.744178762</v>
      </c>
      <c r="KD915" s="1">
        <v>26968.7976286974</v>
      </c>
      <c r="KE915" s="1">
        <v>8720.49312887534</v>
      </c>
      <c r="KF915" s="1">
        <v>8926.60238906012</v>
      </c>
      <c r="KG915" s="1">
        <v>44504609</v>
      </c>
      <c r="KH915" s="1">
        <v>16755159</v>
      </c>
      <c r="KI915" s="1">
        <v>55362034</v>
      </c>
      <c r="KJ915" s="1">
        <v>22110734</v>
      </c>
      <c r="KK915" s="1">
        <v>31623103</v>
      </c>
      <c r="KL915" s="1">
        <v>3702</v>
      </c>
      <c r="KM915" s="1">
        <v>26.3650163582766</v>
      </c>
      <c r="KN915" s="1">
        <v>484515.980944976</v>
      </c>
      <c r="KO915" s="1">
        <v>37913.158234319</v>
      </c>
      <c r="KP915" s="1">
        <v>4056</v>
      </c>
      <c r="KQ915" s="1">
        <v>1021200</v>
      </c>
      <c r="KR915" s="1">
        <v>8650</v>
      </c>
      <c r="KS915" s="1">
        <v>235700</v>
      </c>
      <c r="KT915" s="1">
        <v>145531.363857949</v>
      </c>
      <c r="KU915" s="1">
        <v>27101</v>
      </c>
      <c r="KV915" s="1">
        <v>19935.6847245531</v>
      </c>
      <c r="KW915" s="1">
        <v>236894.169229932</v>
      </c>
      <c r="KX915" s="1">
        <v>120567</v>
      </c>
      <c r="KY915" s="1">
        <v>5387158</v>
      </c>
      <c r="KZ915" s="1">
        <v>63411</v>
      </c>
      <c r="LA915" s="1">
        <v>95.4</v>
      </c>
      <c r="LB915" s="1">
        <v>9900</v>
      </c>
      <c r="LC915" s="1">
        <v>2278</v>
      </c>
      <c r="LD915" s="1">
        <v>7180</v>
      </c>
      <c r="LE915" s="1">
        <v>41.5390113617701</v>
      </c>
      <c r="LF915" s="1">
        <v>6.37</v>
      </c>
      <c r="LG915" s="1">
        <v>328.749194846478</v>
      </c>
      <c r="LH915" s="1">
        <v>16</v>
      </c>
      <c r="LI915" s="1">
        <v>6934428</v>
      </c>
      <c r="LJ915" s="1">
        <v>1719925</v>
      </c>
      <c r="LK915" s="1">
        <v>63</v>
      </c>
      <c r="LL915" s="1">
        <v>331957</v>
      </c>
      <c r="LM915" s="1">
        <v>91274</v>
      </c>
      <c r="LN915" s="1">
        <v>1298300</v>
      </c>
      <c r="LO915" s="1">
        <v>997300</v>
      </c>
      <c r="LP915" s="1">
        <v>133300</v>
      </c>
      <c r="LQ915" s="1">
        <v>673845</v>
      </c>
      <c r="LR915" s="1">
        <v>187795</v>
      </c>
      <c r="LS915" s="1">
        <v>142814</v>
      </c>
      <c r="LT915" s="1">
        <v>54972</v>
      </c>
      <c r="LU915" s="1">
        <v>26932.7174768933</v>
      </c>
      <c r="LV915" s="1">
        <v>21901.7682960422</v>
      </c>
      <c r="LW915" s="1">
        <v>158.28</v>
      </c>
      <c r="LX915" s="1">
        <v>537.1</v>
      </c>
      <c r="LY915" s="1">
        <v>92419</v>
      </c>
      <c r="LZ915" s="1">
        <v>3664</v>
      </c>
      <c r="MA915" s="1">
        <v>572</v>
      </c>
      <c r="MB915" s="1">
        <v>114</v>
      </c>
      <c r="MC915" s="1">
        <v>38</v>
      </c>
      <c r="MD915" s="1">
        <v>222</v>
      </c>
      <c r="ME915" s="1">
        <v>62</v>
      </c>
      <c r="MF915" s="1">
        <v>47</v>
      </c>
      <c r="MG915" s="1">
        <v>22</v>
      </c>
      <c r="MH915" s="1">
        <v>6032</v>
      </c>
      <c r="MI915" s="1">
        <v>1448</v>
      </c>
      <c r="MJ915" s="1">
        <v>160.76</v>
      </c>
      <c r="MK915" s="1">
        <v>295.7</v>
      </c>
      <c r="ML915" s="1">
        <v>1758811</v>
      </c>
      <c r="MM915" s="1">
        <v>717638</v>
      </c>
      <c r="MN915" s="1">
        <v>3647946</v>
      </c>
      <c r="MO915" s="1">
        <v>1158482</v>
      </c>
      <c r="MP915" s="1">
        <v>871112</v>
      </c>
      <c r="MQ915" s="1">
        <v>318887</v>
      </c>
      <c r="MR915" s="1">
        <v>155509</v>
      </c>
      <c r="MS915" s="1">
        <v>3590</v>
      </c>
      <c r="MT915" s="1">
        <v>2157</v>
      </c>
      <c r="MU915" s="1">
        <v>375387</v>
      </c>
      <c r="MV915" s="1">
        <v>349</v>
      </c>
      <c r="MW915" s="1">
        <v>197078.291829671</v>
      </c>
      <c r="MX915" s="1">
        <v>132067.873386067</v>
      </c>
      <c r="MY915" s="1">
        <v>79571.27472183</v>
      </c>
      <c r="MZ915" s="1">
        <v>5386848.92948182</v>
      </c>
      <c r="NA915" s="1">
        <v>247839.142862785</v>
      </c>
      <c r="NB915" s="1">
        <v>4224</v>
      </c>
      <c r="NC915" s="1">
        <v>98.35</v>
      </c>
      <c r="ND915" s="1">
        <v>100</v>
      </c>
      <c r="NE915" s="1">
        <v>288.998891653073</v>
      </c>
      <c r="NF915" s="1">
        <v>64.2916331093752</v>
      </c>
      <c r="NG915" s="1">
        <v>149382.857417691</v>
      </c>
      <c r="NH915" s="1">
        <v>33432.1105162512</v>
      </c>
      <c r="NI915" s="1">
        <v>84813.4094749218</v>
      </c>
      <c r="NJ915" s="1">
        <v>17890.036582773</v>
      </c>
      <c r="NK915" s="1">
        <v>50.499864734442</v>
      </c>
      <c r="NL915" s="1">
        <v>1301.39264186292</v>
      </c>
      <c r="NM915" s="1">
        <v>569.577006205381</v>
      </c>
      <c r="NN915" s="1">
        <v>1171.44967401482</v>
      </c>
      <c r="NO915" s="1">
        <v>513.350971902736</v>
      </c>
      <c r="NP915" s="1">
        <v>387.762660187268</v>
      </c>
      <c r="NQ915" s="1">
        <v>165.639196537483</v>
      </c>
      <c r="NR915" s="1">
        <v>4606588.61270376</v>
      </c>
      <c r="NS915" s="1">
        <v>8114382.68624498</v>
      </c>
      <c r="NT915" s="1">
        <v>347700</v>
      </c>
      <c r="NU915" s="1">
        <v>24419</v>
      </c>
      <c r="NV915" s="1">
        <v>67707200</v>
      </c>
      <c r="NW915" s="1">
        <v>7224200</v>
      </c>
      <c r="NX915" s="1">
        <v>35111.9732654582</v>
      </c>
      <c r="NY915" s="1">
        <v>1333896.44174555</v>
      </c>
      <c r="NZ915" s="1">
        <v>15372.9999978075</v>
      </c>
      <c r="OA915" s="1">
        <v>15744.1598292902</v>
      </c>
      <c r="OB915" s="1">
        <v>1503.99327185611</v>
      </c>
      <c r="OC915" s="1">
        <v>8140.436713127</v>
      </c>
      <c r="OD915" s="1">
        <v>4686.01446276036</v>
      </c>
      <c r="OE915" s="1">
        <v>59542.5215563304</v>
      </c>
      <c r="OF915" s="1">
        <v>17881.4296742321</v>
      </c>
      <c r="OG915" s="1">
        <v>95965.6497571929</v>
      </c>
      <c r="OH915" s="1">
        <v>32875.7068415124</v>
      </c>
      <c r="OI915" s="1">
        <v>42.9827675222915</v>
      </c>
      <c r="OJ915" s="1">
        <v>9.25749447691058</v>
      </c>
      <c r="OK915" s="1">
        <v>6.99999517544183</v>
      </c>
      <c r="OL915" s="1">
        <v>0.999995175441834</v>
      </c>
      <c r="OM915" s="1">
        <v>939</v>
      </c>
      <c r="ON915" s="1">
        <v>252</v>
      </c>
      <c r="OO915" s="1">
        <v>605</v>
      </c>
      <c r="OP915" s="1">
        <v>200</v>
      </c>
      <c r="OQ915" s="1">
        <v>11004.1428571429</v>
      </c>
      <c r="OR915" s="1">
        <v>979219</v>
      </c>
      <c r="OS915" s="1">
        <v>89</v>
      </c>
      <c r="OT915" s="1">
        <v>7324844</v>
      </c>
      <c r="OU915" s="1">
        <v>82085</v>
      </c>
      <c r="OV915" s="1">
        <v>741</v>
      </c>
      <c r="OW915" s="1">
        <v>171</v>
      </c>
      <c r="OX915" s="1">
        <v>29140</v>
      </c>
      <c r="OY915" s="1">
        <v>577</v>
      </c>
      <c r="OZ915" s="1">
        <v>144.5831</v>
      </c>
      <c r="PA915" s="1">
        <v>60.9742</v>
      </c>
      <c r="PB915" s="1">
        <v>10173.11</v>
      </c>
      <c r="PC915" s="1">
        <v>170.521</v>
      </c>
      <c r="PD915" s="1">
        <v>22.15649</v>
      </c>
      <c r="PE915" s="1">
        <v>5.895404</v>
      </c>
      <c r="PF915" s="1">
        <v>25.12843</v>
      </c>
    </row>
    <row r="916" spans="1:422">
      <c r="A916" t="s">
        <v>461</v>
      </c>
      <c r="B916" t="str">
        <f>VLOOKUP(A916,[1]Sheet2!$A:$B,2,FALSE)</f>
        <v>山东省</v>
      </c>
      <c r="C916">
        <v>2015</v>
      </c>
      <c r="D916">
        <v>1.477161</v>
      </c>
      <c r="E916">
        <v>1</v>
      </c>
      <c r="F916">
        <v>29.29</v>
      </c>
      <c r="G916" s="1">
        <v>893.71</v>
      </c>
      <c r="H916" s="1">
        <v>187.34</v>
      </c>
      <c r="I916" s="1">
        <v>299.297395052145</v>
      </c>
      <c r="J916" s="1">
        <v>90.8847281400938</v>
      </c>
      <c r="K916" s="1">
        <v>6.33</v>
      </c>
      <c r="L916" s="1">
        <v>7.15</v>
      </c>
      <c r="M916" s="1">
        <v>870238</v>
      </c>
      <c r="N916" s="1">
        <v>348504</v>
      </c>
      <c r="O916" s="1">
        <v>5426231</v>
      </c>
      <c r="P916" s="1">
        <v>40556</v>
      </c>
      <c r="Q916" s="1">
        <v>99.62</v>
      </c>
      <c r="R916" s="1">
        <v>99.31</v>
      </c>
      <c r="S916" s="1">
        <v>0.11</v>
      </c>
      <c r="T916" s="1">
        <v>0.01</v>
      </c>
      <c r="U916" s="1">
        <v>51.7</v>
      </c>
      <c r="V916" s="1">
        <v>55.23</v>
      </c>
      <c r="W916" s="1">
        <v>48.19</v>
      </c>
      <c r="X916" s="1">
        <v>44.76</v>
      </c>
      <c r="Y916" s="1">
        <v>978</v>
      </c>
      <c r="Z916" s="1">
        <v>48</v>
      </c>
      <c r="AA916" s="1">
        <v>3428</v>
      </c>
      <c r="AB916" s="1">
        <v>2180</v>
      </c>
      <c r="AC916" s="1">
        <v>338462</v>
      </c>
      <c r="AD916" s="1">
        <v>140657</v>
      </c>
      <c r="AE916" s="1">
        <v>18192</v>
      </c>
      <c r="AF916" s="1">
        <v>5649</v>
      </c>
      <c r="AG916" s="1">
        <v>89841</v>
      </c>
      <c r="AH916" s="1">
        <v>43991</v>
      </c>
      <c r="AI916" s="1">
        <v>8790</v>
      </c>
      <c r="AJ916" s="1">
        <v>4189</v>
      </c>
      <c r="AK916" s="1">
        <v>24954</v>
      </c>
      <c r="AL916" s="1">
        <v>15581</v>
      </c>
      <c r="AM916" s="1">
        <v>42772</v>
      </c>
      <c r="AN916" s="1">
        <v>27802</v>
      </c>
      <c r="AO916" s="1">
        <v>17663</v>
      </c>
      <c r="AP916" s="1">
        <v>7042</v>
      </c>
      <c r="AQ916" s="1">
        <v>16467</v>
      </c>
      <c r="AR916" s="1">
        <v>10080</v>
      </c>
      <c r="AS916" s="1">
        <v>38485.7720865081</v>
      </c>
      <c r="AT916" s="1">
        <v>10546.7502274745</v>
      </c>
      <c r="AU916" s="1">
        <v>34175.1058709646</v>
      </c>
      <c r="AV916" s="1">
        <v>9740.01223355412</v>
      </c>
      <c r="AW916" s="1">
        <v>115852.671555561</v>
      </c>
      <c r="AX916" s="1">
        <v>24543.1576839055</v>
      </c>
      <c r="AY916" s="1">
        <v>3823.69857423469</v>
      </c>
      <c r="AZ916" s="1">
        <v>5200.00001822953</v>
      </c>
      <c r="BA916" s="1">
        <v>58535.7552064008</v>
      </c>
      <c r="BB916" s="1">
        <v>19732.2969074035</v>
      </c>
      <c r="BC916" s="1">
        <v>16143</v>
      </c>
      <c r="BD916" s="1">
        <v>2638</v>
      </c>
      <c r="BE916" s="1">
        <v>178</v>
      </c>
      <c r="BF916" s="1">
        <v>752.443469298957</v>
      </c>
      <c r="BG916" s="1">
        <v>2149.51252289757</v>
      </c>
      <c r="BH916" s="1">
        <v>553.8</v>
      </c>
      <c r="BI916" s="1">
        <v>708.87</v>
      </c>
      <c r="BJ916" s="1">
        <v>1.13871428056799</v>
      </c>
      <c r="BK916" s="1">
        <v>40.83</v>
      </c>
      <c r="BL916" s="1">
        <v>5170.5</v>
      </c>
      <c r="BM916" s="1">
        <v>1495</v>
      </c>
      <c r="BN916" s="1">
        <v>8.3</v>
      </c>
      <c r="BO916" s="1">
        <v>10.7</v>
      </c>
      <c r="BP916" s="1">
        <v>8.8</v>
      </c>
      <c r="BQ916" s="1">
        <v>3.17</v>
      </c>
      <c r="BR916" s="1">
        <v>48.17</v>
      </c>
      <c r="BS916" s="1">
        <v>51.67</v>
      </c>
      <c r="BT916" s="1">
        <v>43.02</v>
      </c>
      <c r="BU916" s="1">
        <v>45.16</v>
      </c>
      <c r="BV916" s="1">
        <v>2859304.49999839</v>
      </c>
      <c r="BW916" s="1">
        <v>9841635.66941226</v>
      </c>
      <c r="BX916" s="1">
        <v>1022787.92008874</v>
      </c>
      <c r="BY916" s="1">
        <v>551429.538707933</v>
      </c>
      <c r="BZ916" s="1">
        <v>289698.500691974</v>
      </c>
      <c r="CA916" s="1">
        <v>75678.5001219864</v>
      </c>
      <c r="CB916" s="1">
        <v>1139.01057012598</v>
      </c>
      <c r="CC916" s="1">
        <v>43.4999860762869</v>
      </c>
      <c r="CD916" s="1">
        <v>66.4999860761747</v>
      </c>
      <c r="CE916" s="1">
        <v>47.4999860762869</v>
      </c>
      <c r="CF916" s="1">
        <v>22.3853397975764</v>
      </c>
      <c r="CG916" s="1">
        <v>63.3319031292256</v>
      </c>
      <c r="CH916" s="1">
        <v>46992017.2503203</v>
      </c>
      <c r="CI916" s="1">
        <v>11303683.3161072</v>
      </c>
      <c r="CJ916" s="1">
        <v>777915.54388784</v>
      </c>
      <c r="CK916" s="1">
        <v>222505.837337326</v>
      </c>
      <c r="CL916" s="1">
        <v>2874275</v>
      </c>
      <c r="CM916" s="1">
        <v>582914</v>
      </c>
      <c r="CN916" s="1">
        <v>37411486</v>
      </c>
      <c r="CO916" s="1">
        <v>7473273</v>
      </c>
      <c r="CP916" s="1">
        <v>2777925</v>
      </c>
      <c r="CQ916" s="1">
        <v>1206217</v>
      </c>
      <c r="CR916" s="1">
        <v>43478880</v>
      </c>
      <c r="CS916" s="1">
        <v>11874766</v>
      </c>
      <c r="CT916" s="1">
        <v>8.2</v>
      </c>
      <c r="CU916" s="1">
        <v>4.5</v>
      </c>
      <c r="CV916" s="1">
        <v>12.9</v>
      </c>
      <c r="CW916" s="1">
        <v>6.6</v>
      </c>
      <c r="CX916" s="1">
        <v>38.8</v>
      </c>
      <c r="CY916" s="1">
        <v>24.5</v>
      </c>
      <c r="CZ916" s="1">
        <v>45167037</v>
      </c>
      <c r="DA916" s="1">
        <v>12798020</v>
      </c>
      <c r="DB916" s="1">
        <v>3560902</v>
      </c>
      <c r="DC916" s="1">
        <v>1632975</v>
      </c>
      <c r="DD916" s="1">
        <v>4679130</v>
      </c>
      <c r="DE916" s="1">
        <v>2222287</v>
      </c>
      <c r="DF916" s="1">
        <v>22774509</v>
      </c>
      <c r="DG916" s="1">
        <v>8074421</v>
      </c>
      <c r="DH916" s="1">
        <v>23552475</v>
      </c>
      <c r="DI916" s="1">
        <v>9688635</v>
      </c>
      <c r="DJ916" s="1">
        <v>38</v>
      </c>
      <c r="DK916" s="1">
        <v>16</v>
      </c>
      <c r="DL916" s="1">
        <v>66406.7357751562</v>
      </c>
      <c r="DM916" s="1">
        <v>21097.8315134717</v>
      </c>
      <c r="DN916" s="1">
        <v>100116</v>
      </c>
      <c r="DO916" s="1">
        <v>33254</v>
      </c>
      <c r="DP916" s="1">
        <v>1554296</v>
      </c>
      <c r="DQ916" s="1">
        <v>80695</v>
      </c>
      <c r="DR916" s="1">
        <v>2154665</v>
      </c>
      <c r="DS916" s="1">
        <v>70376</v>
      </c>
      <c r="DT916" s="1">
        <v>431202</v>
      </c>
      <c r="DU916" s="1">
        <v>9580780</v>
      </c>
      <c r="DV916" s="1">
        <v>8961538.59267061</v>
      </c>
      <c r="DW916" s="1">
        <v>3295839.62266899</v>
      </c>
      <c r="DX916" s="1">
        <v>126004.524958221</v>
      </c>
      <c r="DY916" s="1">
        <v>38481.72177886</v>
      </c>
      <c r="DZ916" s="1">
        <v>28881.2831525125</v>
      </c>
      <c r="EA916" s="1">
        <v>9064.92057142289</v>
      </c>
      <c r="EB916" s="1">
        <v>77.41</v>
      </c>
      <c r="EC916" s="1">
        <v>32.07</v>
      </c>
      <c r="ED916" s="1">
        <v>4423691</v>
      </c>
      <c r="EE916" s="1">
        <v>1904846</v>
      </c>
      <c r="EF916" s="1">
        <v>57148</v>
      </c>
      <c r="EG916" s="1">
        <v>59395</v>
      </c>
      <c r="EH916" s="1">
        <v>14</v>
      </c>
      <c r="EI916" s="1">
        <v>9.29314099326391</v>
      </c>
      <c r="EJ916" s="1">
        <v>319</v>
      </c>
      <c r="EK916" s="1">
        <v>73</v>
      </c>
      <c r="EL916" s="1">
        <v>818</v>
      </c>
      <c r="EM916" s="1">
        <v>183</v>
      </c>
      <c r="EN916" s="1">
        <v>8635</v>
      </c>
      <c r="EO916" s="1">
        <v>5995</v>
      </c>
      <c r="EP916" s="1">
        <v>40412</v>
      </c>
      <c r="EQ916" s="1">
        <v>8826</v>
      </c>
      <c r="ER916" s="1">
        <v>37330</v>
      </c>
      <c r="ES916" s="1">
        <v>8464</v>
      </c>
      <c r="ET916" s="1">
        <v>139851.846738157</v>
      </c>
      <c r="EU916" s="1">
        <v>99344.0876864528</v>
      </c>
      <c r="EV916" s="1">
        <v>431800</v>
      </c>
      <c r="EW916" s="1">
        <v>92300</v>
      </c>
      <c r="EX916" s="1">
        <v>591700</v>
      </c>
      <c r="EY916" s="1">
        <v>139000</v>
      </c>
      <c r="EZ916" s="1">
        <v>38.1397746458715</v>
      </c>
      <c r="FA916" s="1">
        <v>11.7514533501411</v>
      </c>
      <c r="FB916" s="1">
        <v>27049</v>
      </c>
      <c r="FC916" s="1">
        <v>5513</v>
      </c>
      <c r="FD916" s="1">
        <v>302.65</v>
      </c>
      <c r="FE916" s="1">
        <v>294.28</v>
      </c>
      <c r="FF916" s="1">
        <v>299</v>
      </c>
      <c r="FG916" s="1">
        <v>86</v>
      </c>
      <c r="FH916" s="1">
        <v>44667</v>
      </c>
      <c r="FI916" s="1">
        <v>11025</v>
      </c>
      <c r="FJ916" s="1">
        <v>23456</v>
      </c>
      <c r="FK916" s="1">
        <v>6632</v>
      </c>
      <c r="FL916" s="1">
        <v>8557.68889461614</v>
      </c>
      <c r="FM916" s="1">
        <v>1409.98520081205</v>
      </c>
      <c r="FN916" s="1">
        <v>622.015171457807</v>
      </c>
      <c r="FO916" s="1">
        <v>194.999770050737</v>
      </c>
      <c r="FP916" s="1">
        <v>5754</v>
      </c>
      <c r="FQ916" s="1">
        <v>1211.99913209109</v>
      </c>
      <c r="FR916" s="1">
        <v>23500.99955962</v>
      </c>
      <c r="FS916" s="1">
        <v>1126.99861840335</v>
      </c>
      <c r="FT916" s="1">
        <v>494.680511190058</v>
      </c>
      <c r="FU916" s="1">
        <v>227.513754439394</v>
      </c>
      <c r="FV916" s="1">
        <v>21631</v>
      </c>
      <c r="FW916" s="1">
        <v>866.95317420184</v>
      </c>
      <c r="FX916" s="1">
        <v>267</v>
      </c>
      <c r="FY916" s="1">
        <v>32.0147055478073</v>
      </c>
      <c r="FZ916" s="1">
        <v>174.991472939328</v>
      </c>
      <c r="GA916" s="1">
        <v>411.084157458504</v>
      </c>
      <c r="GB916" s="1">
        <v>6</v>
      </c>
      <c r="GC916" s="1">
        <v>13</v>
      </c>
      <c r="GD916" s="1">
        <v>13672</v>
      </c>
      <c r="GE916" s="1">
        <v>53.6991614116265</v>
      </c>
      <c r="GF916" s="1">
        <v>618255.240587101</v>
      </c>
      <c r="GG916" s="1">
        <v>235.158668501512</v>
      </c>
      <c r="GH916" s="1">
        <v>23772</v>
      </c>
      <c r="GI916" s="1">
        <v>8590</v>
      </c>
      <c r="GJ916" s="1">
        <v>3666</v>
      </c>
      <c r="GK916" s="1">
        <v>19.57</v>
      </c>
      <c r="GL916" s="1">
        <v>4902</v>
      </c>
      <c r="GM916" s="1">
        <v>5.73</v>
      </c>
      <c r="GN916" s="1">
        <v>12509</v>
      </c>
      <c r="GO916" s="1">
        <v>1074</v>
      </c>
      <c r="GP916" s="1">
        <v>32.7059081460205</v>
      </c>
      <c r="GQ916" s="1">
        <v>83.4111379004711</v>
      </c>
      <c r="GR916" s="1">
        <v>91.8445838957664</v>
      </c>
      <c r="GS916" s="1">
        <v>38665</v>
      </c>
      <c r="GT916" s="1">
        <v>14434</v>
      </c>
      <c r="GU916" s="1">
        <v>70979960.3211189</v>
      </c>
      <c r="GV916" s="1">
        <v>17033932.8161409</v>
      </c>
      <c r="GW916" s="1">
        <v>6146984</v>
      </c>
      <c r="GX916" s="1">
        <v>1746309</v>
      </c>
      <c r="GY916" s="1">
        <v>4050</v>
      </c>
      <c r="GZ916" s="1">
        <v>698</v>
      </c>
      <c r="HA916" s="1">
        <v>116800000</v>
      </c>
      <c r="HB916" s="1">
        <v>22667878</v>
      </c>
      <c r="HC916" s="1">
        <v>4577031</v>
      </c>
      <c r="HD916" s="1">
        <v>701454</v>
      </c>
      <c r="HE916" s="1">
        <v>6244369</v>
      </c>
      <c r="HF916" s="1">
        <v>2032561</v>
      </c>
      <c r="HG916" s="1">
        <v>111</v>
      </c>
      <c r="HH916" s="1">
        <v>40.0180602042631</v>
      </c>
      <c r="HI916" s="1">
        <v>1105049.22595906</v>
      </c>
      <c r="HJ916" s="1">
        <v>201432.752112987</v>
      </c>
      <c r="HK916" s="1">
        <v>126.304724958127</v>
      </c>
      <c r="HL916" s="1">
        <v>124.855899705807</v>
      </c>
      <c r="HM916" s="1">
        <v>4774.44281045342</v>
      </c>
      <c r="HN916" s="1">
        <v>805.35618665183</v>
      </c>
      <c r="HO916" s="1">
        <v>86.9721862625922</v>
      </c>
      <c r="HP916" s="1">
        <v>19.3635341758702</v>
      </c>
      <c r="HQ916" s="1">
        <v>32</v>
      </c>
      <c r="HR916" s="1">
        <v>5</v>
      </c>
      <c r="HS916" s="1">
        <v>4</v>
      </c>
      <c r="HT916" s="1">
        <v>3</v>
      </c>
      <c r="HU916" s="1">
        <v>890.92</v>
      </c>
      <c r="HV916" s="1">
        <v>186.78</v>
      </c>
      <c r="HW916" s="1">
        <v>9488.32</v>
      </c>
      <c r="HX916" s="1">
        <v>15586.45</v>
      </c>
      <c r="HY916" s="1">
        <v>1682</v>
      </c>
      <c r="HZ916" s="1">
        <v>273</v>
      </c>
      <c r="IA916" s="1">
        <v>1</v>
      </c>
      <c r="IB916" s="1">
        <v>47</v>
      </c>
      <c r="IC916" s="1">
        <v>1475</v>
      </c>
      <c r="ID916" s="1">
        <v>20501</v>
      </c>
      <c r="IE916" s="1">
        <v>48257</v>
      </c>
      <c r="IF916" s="1">
        <v>8726.13670119314</v>
      </c>
      <c r="IG916" s="1">
        <v>7257410</v>
      </c>
      <c r="IH916" s="1">
        <v>174036.204827933</v>
      </c>
      <c r="II916" s="1">
        <v>966</v>
      </c>
      <c r="IJ916" s="1">
        <v>292.976213031689</v>
      </c>
      <c r="IK916" s="1">
        <v>132</v>
      </c>
      <c r="IL916" s="1">
        <v>273301.295859155</v>
      </c>
      <c r="IM916" s="1">
        <v>55824</v>
      </c>
      <c r="IN916" s="1">
        <v>71190</v>
      </c>
      <c r="IO916" s="1">
        <v>176946.624319802</v>
      </c>
      <c r="IP916" s="1">
        <v>58855.2208061961</v>
      </c>
      <c r="IQ916" s="1">
        <v>96.15</v>
      </c>
      <c r="IR916" s="1">
        <v>100</v>
      </c>
      <c r="IS916" s="1">
        <v>449923</v>
      </c>
      <c r="IT916" s="1">
        <v>192477</v>
      </c>
      <c r="IU916" s="1">
        <v>419337</v>
      </c>
      <c r="IV916" s="1">
        <v>155979</v>
      </c>
      <c r="IW916" s="1">
        <v>11127</v>
      </c>
      <c r="IX916" s="1">
        <v>9532</v>
      </c>
      <c r="IY916" s="1">
        <v>10546</v>
      </c>
      <c r="IZ916" s="1">
        <v>5317</v>
      </c>
      <c r="JA916" s="1">
        <v>6685</v>
      </c>
      <c r="JB916" s="1">
        <v>4195</v>
      </c>
      <c r="JC916" s="1">
        <v>40858</v>
      </c>
      <c r="JD916" s="1">
        <v>1616</v>
      </c>
      <c r="JE916" s="1">
        <v>761</v>
      </c>
      <c r="JF916" s="1">
        <v>386</v>
      </c>
      <c r="JG916" s="1">
        <v>100555</v>
      </c>
      <c r="JH916" s="1">
        <v>23779</v>
      </c>
      <c r="JI916" s="1">
        <v>51958</v>
      </c>
      <c r="JJ916" s="1">
        <v>14039</v>
      </c>
      <c r="JK916" s="1">
        <v>2802</v>
      </c>
      <c r="JL916" s="1">
        <v>1023</v>
      </c>
      <c r="JM916" s="1">
        <v>83399</v>
      </c>
      <c r="JN916" s="1">
        <v>31398</v>
      </c>
      <c r="JO916" s="1">
        <v>178</v>
      </c>
      <c r="JP916" s="1">
        <v>7.47</v>
      </c>
      <c r="JQ916" s="1">
        <v>4286.95862223824</v>
      </c>
      <c r="JR916" s="1">
        <v>655.282153861339</v>
      </c>
      <c r="JS916" s="1">
        <v>130.046484223304</v>
      </c>
      <c r="JT916" s="1">
        <v>31.2762867841848</v>
      </c>
      <c r="JU916" s="1">
        <v>300.7071087482</v>
      </c>
      <c r="JV916" s="1">
        <v>93.2011356363067</v>
      </c>
      <c r="JW916" s="1">
        <v>127600000</v>
      </c>
      <c r="JX916" s="1">
        <v>25401893</v>
      </c>
      <c r="JY916" s="1">
        <v>4845057</v>
      </c>
      <c r="JZ916" s="1">
        <v>6121550</v>
      </c>
      <c r="KA916" s="1">
        <v>1599313</v>
      </c>
      <c r="KB916" s="1">
        <v>138059</v>
      </c>
      <c r="KC916" s="1">
        <v>27587.1495357507</v>
      </c>
      <c r="KD916" s="1">
        <v>26638.6811279323</v>
      </c>
      <c r="KE916" s="1">
        <v>8685.46966064525</v>
      </c>
      <c r="KF916" s="1">
        <v>8858.50940732469</v>
      </c>
      <c r="KG916" s="1">
        <v>45194701</v>
      </c>
      <c r="KH916" s="1">
        <v>17205210</v>
      </c>
      <c r="KI916" s="1">
        <v>60707312</v>
      </c>
      <c r="KJ916" s="1">
        <v>22012321</v>
      </c>
      <c r="KK916" s="1">
        <v>31954967</v>
      </c>
      <c r="KL916" s="1">
        <v>2378</v>
      </c>
      <c r="KM916" s="1">
        <v>26.3651800676078</v>
      </c>
      <c r="KN916" s="1">
        <v>479219.248854485</v>
      </c>
      <c r="KO916" s="1">
        <v>37268.9489514307</v>
      </c>
      <c r="KP916" s="1">
        <v>4350</v>
      </c>
      <c r="KQ916" s="1">
        <v>1049802</v>
      </c>
      <c r="KR916" s="1">
        <v>8590</v>
      </c>
      <c r="KS916" s="1">
        <v>238100</v>
      </c>
      <c r="KT916" s="1">
        <v>154189.70198401</v>
      </c>
      <c r="KU916" s="1">
        <v>27402</v>
      </c>
      <c r="KV916" s="1">
        <v>19659.8221395036</v>
      </c>
      <c r="KW916" s="1">
        <v>232257.321234499</v>
      </c>
      <c r="KX916" s="1">
        <v>454718</v>
      </c>
      <c r="KY916" s="1">
        <v>5215481.81842582</v>
      </c>
      <c r="KZ916" s="1">
        <v>55380</v>
      </c>
      <c r="LA916" s="1">
        <v>93.5571672053127</v>
      </c>
      <c r="LB916" s="1">
        <v>10047</v>
      </c>
      <c r="LC916" s="1">
        <v>2308</v>
      </c>
      <c r="LD916" s="1">
        <v>7268</v>
      </c>
      <c r="LE916" s="1">
        <v>41.0343500209329</v>
      </c>
      <c r="LF916" s="1">
        <v>6.75</v>
      </c>
      <c r="LG916" s="1">
        <v>328.719974505699</v>
      </c>
      <c r="LH916" s="1">
        <v>16</v>
      </c>
      <c r="LI916" s="1">
        <v>6970492</v>
      </c>
      <c r="LJ916" s="1">
        <v>1622511</v>
      </c>
      <c r="LK916" s="1">
        <v>61</v>
      </c>
      <c r="LL916" s="1">
        <v>303122.768170541</v>
      </c>
      <c r="LM916" s="1">
        <v>83496.6523008733</v>
      </c>
      <c r="LN916" s="1">
        <v>1362674</v>
      </c>
      <c r="LO916" s="1">
        <v>990807</v>
      </c>
      <c r="LP916" s="1">
        <v>140620</v>
      </c>
      <c r="LQ916" s="1">
        <v>652873</v>
      </c>
      <c r="LR916" s="1">
        <v>180424</v>
      </c>
      <c r="LS916" s="1">
        <v>125110</v>
      </c>
      <c r="LT916" s="1">
        <v>47881</v>
      </c>
      <c r="LU916" s="1">
        <v>26866.8826495387</v>
      </c>
      <c r="LV916" s="1">
        <v>21393.4291277676</v>
      </c>
      <c r="LW916" s="1">
        <v>222.43</v>
      </c>
      <c r="LX916" s="1">
        <v>786.05</v>
      </c>
      <c r="LY916" s="1">
        <v>92419</v>
      </c>
      <c r="LZ916" s="1">
        <v>3723</v>
      </c>
      <c r="MA916" s="1">
        <v>603</v>
      </c>
      <c r="MB916" s="1">
        <v>108</v>
      </c>
      <c r="MC916" s="1">
        <v>35</v>
      </c>
      <c r="MD916" s="1">
        <v>219</v>
      </c>
      <c r="ME916" s="1">
        <v>60</v>
      </c>
      <c r="MF916" s="1">
        <v>47</v>
      </c>
      <c r="MG916" s="1">
        <v>21</v>
      </c>
      <c r="MH916" s="1">
        <v>6120</v>
      </c>
      <c r="MI916" s="1">
        <v>1379</v>
      </c>
      <c r="MJ916" s="1">
        <v>139.99</v>
      </c>
      <c r="MK916" s="1">
        <v>255.58</v>
      </c>
      <c r="ML916" s="1">
        <v>1822785</v>
      </c>
      <c r="MM916" s="1">
        <v>279784</v>
      </c>
      <c r="MN916" s="1">
        <v>1641818</v>
      </c>
      <c r="MO916" s="1">
        <v>288992</v>
      </c>
      <c r="MP916" s="1">
        <v>927015</v>
      </c>
      <c r="MQ916" s="1">
        <v>140843</v>
      </c>
      <c r="MR916" s="1">
        <v>254362</v>
      </c>
      <c r="MS916" s="1">
        <v>3666</v>
      </c>
      <c r="MT916" s="1">
        <v>2208</v>
      </c>
      <c r="MU916" s="1">
        <v>417968.577457598</v>
      </c>
      <c r="MV916" s="1">
        <v>349</v>
      </c>
      <c r="MW916" s="1">
        <v>198784</v>
      </c>
      <c r="MX916" s="1">
        <v>147258</v>
      </c>
      <c r="MY916" s="1">
        <v>106599</v>
      </c>
      <c r="MZ916" s="1">
        <v>5695250</v>
      </c>
      <c r="NA916" s="1">
        <v>247839.142858972</v>
      </c>
      <c r="NB916" s="1">
        <v>4224</v>
      </c>
      <c r="NC916" s="1">
        <v>98.35</v>
      </c>
      <c r="ND916" s="1">
        <v>100</v>
      </c>
      <c r="NE916" s="1">
        <v>288.999062650753</v>
      </c>
      <c r="NF916" s="1">
        <v>64.2916887772732</v>
      </c>
      <c r="NG916" s="1">
        <v>149375.001582377</v>
      </c>
      <c r="NH916" s="1">
        <v>33432.0877766933</v>
      </c>
      <c r="NI916" s="1">
        <v>84814.3100916961</v>
      </c>
      <c r="NJ916" s="1">
        <v>17890.2854688681</v>
      </c>
      <c r="NK916" s="1">
        <v>50.499864734442</v>
      </c>
      <c r="NL916" s="1">
        <v>1301.39264212413</v>
      </c>
      <c r="NM916" s="1">
        <v>569.577006205381</v>
      </c>
      <c r="NN916" s="1">
        <v>1171.44957596566</v>
      </c>
      <c r="NO916" s="1">
        <v>513.35097192437</v>
      </c>
      <c r="NP916" s="1">
        <v>387.75419898837</v>
      </c>
      <c r="NQ916" s="1">
        <v>165.639035826776</v>
      </c>
      <c r="NR916" s="1">
        <v>4609716.57268572</v>
      </c>
      <c r="NS916" s="1">
        <v>8119341.62595034</v>
      </c>
      <c r="NT916" s="1">
        <v>347700</v>
      </c>
      <c r="NU916" s="1">
        <v>24419</v>
      </c>
      <c r="NV916" s="1">
        <v>67707200</v>
      </c>
      <c r="NW916" s="1">
        <v>7224200</v>
      </c>
      <c r="NX916" s="1">
        <v>35111.9167203324</v>
      </c>
      <c r="NY916" s="1">
        <v>1333922.52970384</v>
      </c>
      <c r="NZ916" s="1">
        <v>15372.9999969036</v>
      </c>
      <c r="OA916" s="1">
        <v>15759.1428374907</v>
      </c>
      <c r="OB916" s="1">
        <v>1503.98445223114</v>
      </c>
      <c r="OC916" s="1">
        <v>8140.43033576966</v>
      </c>
      <c r="OD916" s="1">
        <v>4684.27562780869</v>
      </c>
      <c r="OE916" s="1">
        <v>59542.4685159503</v>
      </c>
      <c r="OF916" s="1">
        <v>17881.4959236972</v>
      </c>
      <c r="OG916" s="1">
        <v>95965.5746627529</v>
      </c>
      <c r="OH916" s="1">
        <v>32875.758213695</v>
      </c>
      <c r="OI916" s="1">
        <v>42.9848546082362</v>
      </c>
      <c r="OJ916" s="1">
        <v>9.25832116263595</v>
      </c>
      <c r="OK916" s="1">
        <v>6.99999517544183</v>
      </c>
      <c r="OL916" s="1">
        <v>0.999995175441834</v>
      </c>
      <c r="OM916" s="1">
        <v>939</v>
      </c>
      <c r="ON916" s="1">
        <v>252</v>
      </c>
      <c r="OO916" s="1">
        <v>605</v>
      </c>
      <c r="OP916" s="1">
        <v>200</v>
      </c>
      <c r="OQ916" s="1">
        <v>11004.1428571429</v>
      </c>
      <c r="OR916" s="1">
        <v>979219</v>
      </c>
      <c r="OS916" s="1">
        <v>89</v>
      </c>
      <c r="OT916" s="1">
        <v>7324844</v>
      </c>
      <c r="OU916" s="1">
        <v>82085</v>
      </c>
      <c r="OV916" s="1">
        <v>741</v>
      </c>
      <c r="OW916" s="1">
        <v>171</v>
      </c>
      <c r="OX916" s="1">
        <v>29140</v>
      </c>
      <c r="OY916" s="1">
        <v>577</v>
      </c>
      <c r="OZ916" s="1">
        <v>141.2852</v>
      </c>
      <c r="PA916" s="1">
        <v>63.11898</v>
      </c>
      <c r="PB916" s="1">
        <v>10175.27</v>
      </c>
      <c r="PC916" s="1">
        <v>182.4055</v>
      </c>
      <c r="PD916" s="1">
        <v>20.85638</v>
      </c>
      <c r="PE916" s="1">
        <v>5.727038</v>
      </c>
      <c r="PF916" s="1">
        <v>32.26488</v>
      </c>
    </row>
    <row r="917" spans="1:422">
      <c r="A917" t="s">
        <v>461</v>
      </c>
      <c r="B917" t="str">
        <f>VLOOKUP(A917,[1]Sheet2!$A:$B,2,FALSE)</f>
        <v>山东省</v>
      </c>
      <c r="C917">
        <v>2016</v>
      </c>
      <c r="D917">
        <v>1.461795</v>
      </c>
      <c r="E917">
        <v>1</v>
      </c>
      <c r="F917">
        <v>29.29</v>
      </c>
      <c r="G917" s="1">
        <v>901</v>
      </c>
      <c r="H917" s="1">
        <v>190</v>
      </c>
      <c r="I917" s="1">
        <v>297.390020571822</v>
      </c>
      <c r="J917" s="1">
        <v>90.3740736839794</v>
      </c>
      <c r="K917" s="1">
        <v>8.77</v>
      </c>
      <c r="L917" s="1">
        <v>10.71</v>
      </c>
      <c r="M917" s="1">
        <v>857479</v>
      </c>
      <c r="N917" s="1">
        <v>356877</v>
      </c>
      <c r="O917" s="1">
        <v>5882201</v>
      </c>
      <c r="P917" s="1">
        <v>45021</v>
      </c>
      <c r="Q917" s="1">
        <v>99.62</v>
      </c>
      <c r="R917" s="1">
        <v>99.31</v>
      </c>
      <c r="S917" s="1">
        <v>0.1</v>
      </c>
      <c r="T917" s="1">
        <v>0.01</v>
      </c>
      <c r="U917" s="1">
        <v>51.33</v>
      </c>
      <c r="V917" s="1">
        <v>55.28</v>
      </c>
      <c r="W917" s="1">
        <v>48.57</v>
      </c>
      <c r="X917" s="1">
        <v>44.71</v>
      </c>
      <c r="Y917" s="1">
        <v>880</v>
      </c>
      <c r="Z917" s="1">
        <v>27</v>
      </c>
      <c r="AA917" s="1">
        <v>3009</v>
      </c>
      <c r="AB917" s="1">
        <v>2019</v>
      </c>
      <c r="AC917" s="1">
        <v>328719</v>
      </c>
      <c r="AD917" s="1">
        <v>135821</v>
      </c>
      <c r="AE917" s="1">
        <v>18321</v>
      </c>
      <c r="AF917" s="1">
        <v>14337</v>
      </c>
      <c r="AG917" s="1">
        <v>90105</v>
      </c>
      <c r="AH917" s="1">
        <v>45116</v>
      </c>
      <c r="AI917" s="1">
        <v>8475</v>
      </c>
      <c r="AJ917" s="1">
        <v>4546</v>
      </c>
      <c r="AK917" s="1">
        <v>21999</v>
      </c>
      <c r="AL917" s="1">
        <v>12592</v>
      </c>
      <c r="AM917" s="1">
        <v>41423</v>
      </c>
      <c r="AN917" s="1">
        <v>27899</v>
      </c>
      <c r="AO917" s="1">
        <v>17603</v>
      </c>
      <c r="AP917" s="1">
        <v>7118</v>
      </c>
      <c r="AQ917" s="1">
        <v>16725</v>
      </c>
      <c r="AR917" s="1">
        <v>10117</v>
      </c>
      <c r="AS917" s="1">
        <v>38491.9455163344</v>
      </c>
      <c r="AT917" s="1">
        <v>10547.3875394437</v>
      </c>
      <c r="AU917" s="1">
        <v>34175.1061191096</v>
      </c>
      <c r="AV917" s="1">
        <v>9740.01223355274</v>
      </c>
      <c r="AW917" s="1">
        <v>115852.752855189</v>
      </c>
      <c r="AX917" s="1">
        <v>24543.2400560894</v>
      </c>
      <c r="AY917" s="1">
        <v>3823.82524721932</v>
      </c>
      <c r="AZ917" s="1">
        <v>5200.00001768644</v>
      </c>
      <c r="BA917" s="1">
        <v>58535.7552064008</v>
      </c>
      <c r="BB917" s="1">
        <v>19732.2969074076</v>
      </c>
      <c r="BC917" s="1">
        <v>16143</v>
      </c>
      <c r="BD917" s="1">
        <v>2638</v>
      </c>
      <c r="BE917" s="1">
        <v>179</v>
      </c>
      <c r="BF917" s="1">
        <v>751.626226792385</v>
      </c>
      <c r="BG917" s="1">
        <v>2147.01069564618</v>
      </c>
      <c r="BH917" s="1">
        <v>553.560120199304</v>
      </c>
      <c r="BI917" s="1">
        <v>756.222878071808</v>
      </c>
      <c r="BJ917" s="1">
        <v>1.14086866783482</v>
      </c>
      <c r="BK917" s="1">
        <v>41.99</v>
      </c>
      <c r="BL917" s="1">
        <v>5170.6</v>
      </c>
      <c r="BM917" s="1">
        <v>1586.0954</v>
      </c>
      <c r="BN917" s="1">
        <v>8</v>
      </c>
      <c r="BO917" s="1">
        <v>8.1</v>
      </c>
      <c r="BP917" s="1">
        <v>8.8</v>
      </c>
      <c r="BQ917" s="1">
        <v>3.05</v>
      </c>
      <c r="BR917" s="1">
        <v>48.17</v>
      </c>
      <c r="BS917" s="1">
        <v>48.47</v>
      </c>
      <c r="BT917" s="1">
        <v>43.02</v>
      </c>
      <c r="BU917" s="1">
        <v>48.48</v>
      </c>
      <c r="BV917" s="1">
        <v>2859304.49999839</v>
      </c>
      <c r="BW917" s="1">
        <v>9846969.94515198</v>
      </c>
      <c r="BX917" s="1">
        <v>1022789.0057289</v>
      </c>
      <c r="BY917" s="1">
        <v>551480.415107715</v>
      </c>
      <c r="BZ917" s="1">
        <v>289698.500691974</v>
      </c>
      <c r="CA917" s="1">
        <v>75678.5001219864</v>
      </c>
      <c r="CB917" s="1">
        <v>1139.3078719196</v>
      </c>
      <c r="CC917" s="1">
        <v>43.4999860762869</v>
      </c>
      <c r="CD917" s="1">
        <v>66.4999860761747</v>
      </c>
      <c r="CE917" s="1">
        <v>47.4999860762869</v>
      </c>
      <c r="CF917" s="1">
        <v>22.1648798933048</v>
      </c>
      <c r="CG917" s="1">
        <v>63.3408777151072</v>
      </c>
      <c r="CH917" s="1">
        <v>46401365.7396062</v>
      </c>
      <c r="CI917" s="1">
        <v>11168563.9811826</v>
      </c>
      <c r="CJ917" s="1">
        <v>774050.703533433</v>
      </c>
      <c r="CK917" s="1">
        <v>220171.784890163</v>
      </c>
      <c r="CL917" s="1">
        <v>2755658</v>
      </c>
      <c r="CM917" s="1">
        <v>755321</v>
      </c>
      <c r="CN917" s="1">
        <v>36559420</v>
      </c>
      <c r="CO917" s="1">
        <v>7810783</v>
      </c>
      <c r="CP917" s="1">
        <v>2777925</v>
      </c>
      <c r="CQ917" s="1">
        <v>1206217</v>
      </c>
      <c r="CR917" s="1">
        <v>43626097</v>
      </c>
      <c r="CS917" s="1">
        <v>13246921</v>
      </c>
      <c r="CT917" s="1">
        <v>8.2</v>
      </c>
      <c r="CU917" s="1">
        <v>4.5</v>
      </c>
      <c r="CV917" s="1">
        <v>12.9</v>
      </c>
      <c r="CW917" s="1">
        <v>6.6</v>
      </c>
      <c r="CX917" s="1">
        <v>38.8</v>
      </c>
      <c r="CY917" s="1">
        <v>24.5</v>
      </c>
      <c r="CZ917" s="1">
        <v>51125346</v>
      </c>
      <c r="DA917" s="1">
        <v>12542626</v>
      </c>
      <c r="DB917" s="1">
        <v>3415269</v>
      </c>
      <c r="DC917" s="1">
        <v>1425952</v>
      </c>
      <c r="DD917" s="1">
        <v>4432931</v>
      </c>
      <c r="DE917" s="1">
        <v>1921726</v>
      </c>
      <c r="DF917" s="1">
        <v>25148523</v>
      </c>
      <c r="DG917" s="1">
        <v>7728611</v>
      </c>
      <c r="DH917" s="1">
        <v>25247462</v>
      </c>
      <c r="DI917" s="1">
        <v>9843641</v>
      </c>
      <c r="DJ917" s="1">
        <v>45</v>
      </c>
      <c r="DK917" s="1">
        <v>21</v>
      </c>
      <c r="DL917" s="1">
        <v>66227.9591410053</v>
      </c>
      <c r="DM917" s="1">
        <v>20937.754284585</v>
      </c>
      <c r="DN917" s="1">
        <v>106431</v>
      </c>
      <c r="DO917" s="1">
        <v>35761</v>
      </c>
      <c r="DP917" s="1">
        <v>1696433</v>
      </c>
      <c r="DQ917" s="1">
        <v>80695</v>
      </c>
      <c r="DR917" s="1">
        <v>2274380</v>
      </c>
      <c r="DS917" s="1">
        <v>103323</v>
      </c>
      <c r="DT917" s="1">
        <v>435838</v>
      </c>
      <c r="DU917" s="1">
        <v>12071782</v>
      </c>
      <c r="DV917" s="1">
        <v>8893494.33407441</v>
      </c>
      <c r="DW917" s="1">
        <v>3294404.23423896</v>
      </c>
      <c r="DX917" s="1">
        <v>124582.003922754</v>
      </c>
      <c r="DY917" s="1">
        <v>38466.6539900802</v>
      </c>
      <c r="DZ917" s="1">
        <v>28881.2863840551</v>
      </c>
      <c r="EA917" s="1">
        <v>9064.92057142289</v>
      </c>
      <c r="EB917" s="1">
        <v>79</v>
      </c>
      <c r="EC917" s="1">
        <v>33</v>
      </c>
      <c r="ED917" s="1">
        <v>4864911</v>
      </c>
      <c r="EE917" s="1">
        <v>2108399</v>
      </c>
      <c r="EF917" s="1">
        <v>61815</v>
      </c>
      <c r="EG917" s="1">
        <v>63574</v>
      </c>
      <c r="EH917" s="1">
        <v>14</v>
      </c>
      <c r="EI917" s="1">
        <v>9.145376118585</v>
      </c>
      <c r="EJ917" s="1">
        <v>325</v>
      </c>
      <c r="EK917" s="1">
        <v>75</v>
      </c>
      <c r="EL917" s="1">
        <v>823</v>
      </c>
      <c r="EM917" s="1">
        <v>186</v>
      </c>
      <c r="EN917" s="1">
        <v>9258</v>
      </c>
      <c r="EO917" s="1">
        <v>6262</v>
      </c>
      <c r="EP917" s="1">
        <v>40949</v>
      </c>
      <c r="EQ917" s="1">
        <v>9187</v>
      </c>
      <c r="ER917" s="1">
        <v>38757</v>
      </c>
      <c r="ES917" s="1">
        <v>8908</v>
      </c>
      <c r="ET917" s="1">
        <v>139121.331015592</v>
      </c>
      <c r="EU917" s="1">
        <v>98762.0808303212</v>
      </c>
      <c r="EV917" s="1">
        <v>420000</v>
      </c>
      <c r="EW917" s="1">
        <v>90000</v>
      </c>
      <c r="EX917" s="1">
        <v>590000</v>
      </c>
      <c r="EY917" s="1">
        <v>140000</v>
      </c>
      <c r="EZ917" s="1">
        <v>38.2582903559042</v>
      </c>
      <c r="FA917" s="1">
        <v>11.5431073925242</v>
      </c>
      <c r="FB917" s="1">
        <v>10121.4617222431</v>
      </c>
      <c r="FC917" s="1">
        <v>1453</v>
      </c>
      <c r="FD917" s="1">
        <v>284.21967372083</v>
      </c>
      <c r="FE917" s="1">
        <v>279.830949166185</v>
      </c>
      <c r="FF917" s="1">
        <v>315</v>
      </c>
      <c r="FG917" s="1">
        <v>92</v>
      </c>
      <c r="FH917" s="1">
        <v>46323</v>
      </c>
      <c r="FI917" s="1">
        <v>12032</v>
      </c>
      <c r="FJ917" s="1">
        <v>23854</v>
      </c>
      <c r="FK917" s="1">
        <v>6701</v>
      </c>
      <c r="FL917" s="1">
        <v>8923.36731332795</v>
      </c>
      <c r="FM917" s="1">
        <v>1409.98520081205</v>
      </c>
      <c r="FN917" s="1">
        <v>612.805599018</v>
      </c>
      <c r="FO917" s="1">
        <v>194.999770050737</v>
      </c>
      <c r="FP917" s="1">
        <v>5972</v>
      </c>
      <c r="FQ917" s="1">
        <v>1211.99913209109</v>
      </c>
      <c r="FR917" s="1">
        <v>23310.9824951526</v>
      </c>
      <c r="FS917" s="1">
        <v>1126.99861840335</v>
      </c>
      <c r="FT917" s="1">
        <v>533.709218928803</v>
      </c>
      <c r="FU917" s="1">
        <v>227.513754439394</v>
      </c>
      <c r="FV917" s="1">
        <v>23680</v>
      </c>
      <c r="FW917" s="1">
        <v>866.95317420184</v>
      </c>
      <c r="FX917" s="1">
        <v>267</v>
      </c>
      <c r="FY917" s="1">
        <v>33.5282283252831</v>
      </c>
      <c r="FZ917" s="1">
        <v>174.991144912599</v>
      </c>
      <c r="GA917" s="1">
        <v>411.081499547101</v>
      </c>
      <c r="GB917" s="1">
        <v>6</v>
      </c>
      <c r="GC917" s="1">
        <v>13</v>
      </c>
      <c r="GD917" s="1">
        <v>11184</v>
      </c>
      <c r="GE917" s="1">
        <v>51.3925035780632</v>
      </c>
      <c r="GF917" s="1">
        <v>611180.986344255</v>
      </c>
      <c r="GG917" s="1">
        <v>235.158668501332</v>
      </c>
      <c r="GH917" s="1">
        <v>27500</v>
      </c>
      <c r="GI917" s="1">
        <v>8410</v>
      </c>
      <c r="GJ917" s="1">
        <v>3644.20576535434</v>
      </c>
      <c r="GK917" s="1">
        <v>19.3522573410495</v>
      </c>
      <c r="GL917" s="1">
        <v>4902</v>
      </c>
      <c r="GM917" s="1">
        <v>5.65341348458368</v>
      </c>
      <c r="GN917" s="1">
        <v>13110</v>
      </c>
      <c r="GO917" s="1">
        <v>1045</v>
      </c>
      <c r="GP917" s="1">
        <v>32.7060474494048</v>
      </c>
      <c r="GQ917" s="1">
        <v>83.0103231988431</v>
      </c>
      <c r="GR917" s="1">
        <v>91.8226583540008</v>
      </c>
      <c r="GS917" s="1">
        <v>39080</v>
      </c>
      <c r="GT917" s="1">
        <v>16029</v>
      </c>
      <c r="GU917" s="1">
        <v>70170242.6182538</v>
      </c>
      <c r="GV917" s="1">
        <v>16848462.0505393</v>
      </c>
      <c r="GW917" s="1">
        <v>6146984</v>
      </c>
      <c r="GX917" s="1">
        <v>1746309</v>
      </c>
      <c r="GY917" s="1">
        <v>3812</v>
      </c>
      <c r="GZ917" s="1">
        <v>696</v>
      </c>
      <c r="HA917" s="1">
        <v>122800000</v>
      </c>
      <c r="HB917" s="1">
        <v>25877772</v>
      </c>
      <c r="HC917" s="1">
        <v>5092172</v>
      </c>
      <c r="HD917" s="1">
        <v>1060998</v>
      </c>
      <c r="HE917" s="1">
        <v>5527139</v>
      </c>
      <c r="HF917" s="1">
        <v>1333933</v>
      </c>
      <c r="HG917" s="1">
        <v>95</v>
      </c>
      <c r="HH917" s="1">
        <v>39.6376577527635</v>
      </c>
      <c r="HI917" s="1">
        <v>1105356.16559458</v>
      </c>
      <c r="HJ917" s="1">
        <v>200339.071664719</v>
      </c>
      <c r="HK917" s="1">
        <v>126.328574716863</v>
      </c>
      <c r="HL917" s="1">
        <v>124.855899705812</v>
      </c>
      <c r="HM917" s="1">
        <v>4718.52077333614</v>
      </c>
      <c r="HN917" s="1">
        <v>793.768873501029</v>
      </c>
      <c r="HO917" s="1">
        <v>86.4174259431795</v>
      </c>
      <c r="HP917" s="1">
        <v>19.3021729591447</v>
      </c>
      <c r="HQ917" s="1">
        <v>32</v>
      </c>
      <c r="HR917" s="1">
        <v>5</v>
      </c>
      <c r="HS917" s="1">
        <v>4</v>
      </c>
      <c r="HT917" s="1">
        <v>3</v>
      </c>
      <c r="HU917" s="1">
        <v>932</v>
      </c>
      <c r="HV917" s="1">
        <v>190</v>
      </c>
      <c r="HW917" s="1">
        <v>9488.32</v>
      </c>
      <c r="HX917" s="1">
        <v>15586.45</v>
      </c>
      <c r="HY917" s="1">
        <v>1548</v>
      </c>
      <c r="HZ917" s="1">
        <v>272</v>
      </c>
      <c r="IA917" s="1">
        <v>1</v>
      </c>
      <c r="IB917" s="1">
        <v>54</v>
      </c>
      <c r="IC917" s="1">
        <v>1619</v>
      </c>
      <c r="ID917" s="1">
        <v>22105</v>
      </c>
      <c r="IE917" s="1">
        <v>75364</v>
      </c>
      <c r="IF917" s="1">
        <v>10787.3441207505</v>
      </c>
      <c r="IG917" s="1">
        <v>572649</v>
      </c>
      <c r="IH917" s="1">
        <v>170153.321562204</v>
      </c>
      <c r="II917" s="1">
        <v>894</v>
      </c>
      <c r="IJ917" s="1">
        <v>288.338644489677</v>
      </c>
      <c r="IK917" s="1">
        <v>206</v>
      </c>
      <c r="IL917" s="1">
        <v>270422.359440698</v>
      </c>
      <c r="IM917" s="1">
        <v>59275</v>
      </c>
      <c r="IN917" s="1">
        <v>74546</v>
      </c>
      <c r="IO917" s="1">
        <v>176946.625068277</v>
      </c>
      <c r="IP917" s="1">
        <v>57925.0112987876</v>
      </c>
      <c r="IQ917" s="1">
        <v>98.85</v>
      </c>
      <c r="IR917" s="1">
        <v>100</v>
      </c>
      <c r="IS917" s="1">
        <v>440154</v>
      </c>
      <c r="IT917" s="1">
        <v>197293</v>
      </c>
      <c r="IU917" s="1">
        <v>416445</v>
      </c>
      <c r="IV917" s="1">
        <v>159557</v>
      </c>
      <c r="IW917" s="1">
        <v>12450</v>
      </c>
      <c r="IX917" s="1">
        <v>10781</v>
      </c>
      <c r="IY917" s="1">
        <v>8917</v>
      </c>
      <c r="IZ917" s="1">
        <v>4438</v>
      </c>
      <c r="JA917" s="1">
        <v>7498</v>
      </c>
      <c r="JB917" s="1">
        <v>5143</v>
      </c>
      <c r="JC917" s="1">
        <v>29537</v>
      </c>
      <c r="JD917" s="1">
        <v>1559</v>
      </c>
      <c r="JE917" s="1">
        <v>599</v>
      </c>
      <c r="JF917" s="1">
        <v>228</v>
      </c>
      <c r="JG917" s="1">
        <v>105066</v>
      </c>
      <c r="JH917" s="1">
        <v>22958</v>
      </c>
      <c r="JI917" s="1">
        <v>54948</v>
      </c>
      <c r="JJ917" s="1">
        <v>16424</v>
      </c>
      <c r="JK917" s="1">
        <v>3107</v>
      </c>
      <c r="JL917" s="1">
        <v>997</v>
      </c>
      <c r="JM917" s="1">
        <v>88098</v>
      </c>
      <c r="JN917" s="1">
        <v>34757</v>
      </c>
      <c r="JO917" s="1">
        <v>177</v>
      </c>
      <c r="JP917" s="1">
        <v>7.47</v>
      </c>
      <c r="JQ917" s="1">
        <v>4234.27213869864</v>
      </c>
      <c r="JR917" s="1">
        <v>646.607879275641</v>
      </c>
      <c r="JS917" s="1">
        <v>128.960361513997</v>
      </c>
      <c r="JT917" s="1">
        <v>31.0622964562546</v>
      </c>
      <c r="JU917" s="1">
        <v>297.277776380231</v>
      </c>
      <c r="JV917" s="1">
        <v>92.3676750459626</v>
      </c>
      <c r="JW917" s="1">
        <v>133500000</v>
      </c>
      <c r="JX917" s="1">
        <v>28272703</v>
      </c>
      <c r="JY917" s="1">
        <v>5215369</v>
      </c>
      <c r="JZ917" s="1">
        <v>6376024</v>
      </c>
      <c r="KA917" s="1">
        <v>1651986</v>
      </c>
      <c r="KB917" s="1">
        <v>166100</v>
      </c>
      <c r="KC917" s="1">
        <v>27378.3701415972</v>
      </c>
      <c r="KD917" s="1">
        <v>26371.2446221383</v>
      </c>
      <c r="KE917" s="1">
        <v>8661.47162648191</v>
      </c>
      <c r="KF917" s="1">
        <v>8806.82126834922</v>
      </c>
      <c r="KG917" s="1">
        <v>47979146</v>
      </c>
      <c r="KH917" s="1">
        <v>18616037</v>
      </c>
      <c r="KI917" s="1">
        <v>69769302</v>
      </c>
      <c r="KJ917" s="1">
        <v>25314169</v>
      </c>
      <c r="KK917" s="1">
        <v>40020000</v>
      </c>
      <c r="KL917" s="1">
        <v>3330</v>
      </c>
      <c r="KM917" s="1">
        <v>26.3652154696385</v>
      </c>
      <c r="KN917" s="1">
        <v>474598.871404388</v>
      </c>
      <c r="KO917" s="1">
        <v>36756.8823583926</v>
      </c>
      <c r="KP917" s="1">
        <v>4506</v>
      </c>
      <c r="KQ917" s="1">
        <v>1072600</v>
      </c>
      <c r="KR917" s="1">
        <v>8410</v>
      </c>
      <c r="KS917" s="1">
        <v>228600</v>
      </c>
      <c r="KT917" s="1">
        <v>148078.52029658</v>
      </c>
      <c r="KU917" s="1">
        <v>23805</v>
      </c>
      <c r="KV917" s="1">
        <v>19399.1869474438</v>
      </c>
      <c r="KW917" s="1">
        <v>227830.139220388</v>
      </c>
      <c r="KX917" s="1">
        <v>563373</v>
      </c>
      <c r="KY917" s="1">
        <v>5054444.23015973</v>
      </c>
      <c r="KZ917" s="1">
        <v>43918</v>
      </c>
      <c r="LA917" s="1">
        <v>93.2228922361711</v>
      </c>
      <c r="LB917" s="1">
        <v>10177</v>
      </c>
      <c r="LC917" s="1">
        <v>2351</v>
      </c>
      <c r="LD917" s="1">
        <v>7516</v>
      </c>
      <c r="LE917" s="1">
        <v>40.5674371014778</v>
      </c>
      <c r="LF917" s="1">
        <v>6.71</v>
      </c>
      <c r="LG917" s="1">
        <v>328.738517589881</v>
      </c>
      <c r="LH917" s="1">
        <v>16</v>
      </c>
      <c r="LI917" s="1">
        <v>7482840</v>
      </c>
      <c r="LJ917" s="1">
        <v>1825929</v>
      </c>
      <c r="LK917" s="1">
        <v>61</v>
      </c>
      <c r="LL917" s="1">
        <v>282300.721928646</v>
      </c>
      <c r="LM917" s="1">
        <v>77197.7659023211</v>
      </c>
      <c r="LN917" s="1">
        <v>2691464</v>
      </c>
      <c r="LO917" s="1">
        <v>829015</v>
      </c>
      <c r="LP917" s="1">
        <v>146526</v>
      </c>
      <c r="LQ917" s="1">
        <v>782407</v>
      </c>
      <c r="LR917" s="1">
        <v>176052</v>
      </c>
      <c r="LS917" s="1">
        <v>120986</v>
      </c>
      <c r="LT917" s="1">
        <v>49358</v>
      </c>
      <c r="LU917" s="1">
        <v>26854.3017185615</v>
      </c>
      <c r="LV917" s="1">
        <v>21156.1699711569</v>
      </c>
      <c r="LW917" s="1">
        <v>183.674071665994</v>
      </c>
      <c r="LX917" s="1">
        <v>740.372819482499</v>
      </c>
      <c r="LY917" s="1">
        <v>92419</v>
      </c>
      <c r="LZ917" s="1">
        <v>3508</v>
      </c>
      <c r="MA917" s="1">
        <v>607</v>
      </c>
      <c r="MB917" s="1">
        <v>102</v>
      </c>
      <c r="MC917" s="1">
        <v>37</v>
      </c>
      <c r="MD917" s="1">
        <v>202</v>
      </c>
      <c r="ME917" s="1">
        <v>52</v>
      </c>
      <c r="MF917" s="1">
        <v>47</v>
      </c>
      <c r="MG917" s="1">
        <v>21</v>
      </c>
      <c r="MH917" s="1">
        <v>6229</v>
      </c>
      <c r="MI917" s="1">
        <v>1432</v>
      </c>
      <c r="MJ917" s="1">
        <v>144.486419104073</v>
      </c>
      <c r="MK917" s="1">
        <v>295.786804594776</v>
      </c>
      <c r="ML917" s="1">
        <v>1883580</v>
      </c>
      <c r="MM917" s="1">
        <v>705383</v>
      </c>
      <c r="MN917" s="1">
        <v>1666443</v>
      </c>
      <c r="MO917" s="1">
        <v>669347</v>
      </c>
      <c r="MP917" s="1">
        <v>941148</v>
      </c>
      <c r="MQ917" s="1">
        <v>357166</v>
      </c>
      <c r="MR917" s="1">
        <v>231160</v>
      </c>
      <c r="MS917" s="1">
        <v>3715</v>
      </c>
      <c r="MT917" s="1">
        <v>2263</v>
      </c>
      <c r="MU917" s="1">
        <v>438420.891070768</v>
      </c>
      <c r="MV917" s="1">
        <v>349</v>
      </c>
      <c r="MW917" s="1">
        <v>171283</v>
      </c>
      <c r="MX917" s="1">
        <v>116878</v>
      </c>
      <c r="MY917" s="1">
        <v>52544</v>
      </c>
      <c r="MZ917" s="1">
        <v>5078453</v>
      </c>
      <c r="NA917" s="1">
        <v>139800</v>
      </c>
      <c r="NB917" s="1">
        <v>4224</v>
      </c>
      <c r="NC917" s="1">
        <v>98.35</v>
      </c>
      <c r="ND917" s="1">
        <v>100</v>
      </c>
      <c r="NE917" s="1">
        <v>288.999166810628</v>
      </c>
      <c r="NF917" s="1">
        <v>64.2917212216936</v>
      </c>
      <c r="NG917" s="1">
        <v>149369.969240087</v>
      </c>
      <c r="NH917" s="1">
        <v>33432.0765850961</v>
      </c>
      <c r="NI917" s="1">
        <v>84813.8371875222</v>
      </c>
      <c r="NJ917" s="1">
        <v>17890.1553651559</v>
      </c>
      <c r="NK917" s="1">
        <v>50.499864734442</v>
      </c>
      <c r="NL917" s="1">
        <v>1301.39264201607</v>
      </c>
      <c r="NM917" s="1">
        <v>569.577006205381</v>
      </c>
      <c r="NN917" s="1">
        <v>1171.44962353374</v>
      </c>
      <c r="NO917" s="1">
        <v>513.350971917728</v>
      </c>
      <c r="NP917" s="1">
        <v>387.748957212393</v>
      </c>
      <c r="NQ917" s="1">
        <v>165.638955730194</v>
      </c>
      <c r="NR917" s="1">
        <v>4611928.43420967</v>
      </c>
      <c r="NS917" s="1">
        <v>8122825.6004311</v>
      </c>
      <c r="NT917" s="1">
        <v>347700</v>
      </c>
      <c r="NU917" s="1">
        <v>24419</v>
      </c>
      <c r="NV917" s="1">
        <v>67707200</v>
      </c>
      <c r="NW917" s="1">
        <v>7224200</v>
      </c>
      <c r="NX917" s="1">
        <v>35111.885883027</v>
      </c>
      <c r="NY917" s="1">
        <v>1333907.51548166</v>
      </c>
      <c r="NZ917" s="1">
        <v>15372.999996653</v>
      </c>
      <c r="OA917" s="1">
        <v>15770.6276424807</v>
      </c>
      <c r="OB917" s="1">
        <v>1503.98918530889</v>
      </c>
      <c r="OC917" s="1">
        <v>8140.42686117778</v>
      </c>
      <c r="OD917" s="1">
        <v>4685.52579687192</v>
      </c>
      <c r="OE917" s="1">
        <v>59542.4954248451</v>
      </c>
      <c r="OF917" s="1">
        <v>17881.5342056226</v>
      </c>
      <c r="OG917" s="1">
        <v>95965.6120351833</v>
      </c>
      <c r="OH917" s="1">
        <v>32875.7307828853</v>
      </c>
      <c r="OI917" s="1">
        <v>42.9862116776565</v>
      </c>
      <c r="OJ917" s="1">
        <v>9.25884507408539</v>
      </c>
      <c r="OK917" s="1">
        <v>6.99999517544183</v>
      </c>
      <c r="OL917" s="1">
        <v>0.999995175441834</v>
      </c>
      <c r="OM917" s="1">
        <v>939</v>
      </c>
      <c r="ON917" s="1">
        <v>252</v>
      </c>
      <c r="OO917" s="1">
        <v>605</v>
      </c>
      <c r="OP917" s="1">
        <v>200</v>
      </c>
      <c r="OQ917" s="1">
        <v>11004.1428571429</v>
      </c>
      <c r="OR917" s="1">
        <v>979219</v>
      </c>
      <c r="OS917" s="1">
        <v>89</v>
      </c>
      <c r="OT917" s="1">
        <v>7324844</v>
      </c>
      <c r="OU917" s="1">
        <v>82085</v>
      </c>
      <c r="OV917" s="1">
        <v>741</v>
      </c>
      <c r="OW917" s="1">
        <v>171</v>
      </c>
      <c r="OX917" s="1">
        <v>29140</v>
      </c>
      <c r="OY917" s="1">
        <v>577</v>
      </c>
      <c r="OZ917" s="1">
        <v>144.6305</v>
      </c>
      <c r="PA917" s="1">
        <v>62.79014</v>
      </c>
      <c r="PB917" s="1">
        <v>10174.33</v>
      </c>
      <c r="PC917" s="1">
        <v>188.837</v>
      </c>
      <c r="PD917" s="1">
        <v>21.46533</v>
      </c>
      <c r="PE917" s="1">
        <v>5.375693</v>
      </c>
      <c r="PF917" s="1">
        <v>42.20833</v>
      </c>
    </row>
    <row r="918" spans="1:422">
      <c r="A918" t="s">
        <v>461</v>
      </c>
      <c r="B918" t="str">
        <f>VLOOKUP(A918,[1]Sheet2!$A:$B,2,FALSE)</f>
        <v>山东省</v>
      </c>
      <c r="C918">
        <v>2017</v>
      </c>
      <c r="D918">
        <v>1.460867</v>
      </c>
      <c r="E918">
        <v>1</v>
      </c>
      <c r="F918">
        <v>29.29</v>
      </c>
      <c r="G918" s="1">
        <v>908</v>
      </c>
      <c r="H918" s="1">
        <v>192</v>
      </c>
      <c r="I918" s="1">
        <v>295.661717102145</v>
      </c>
      <c r="J918" s="1">
        <v>89.8998374309075</v>
      </c>
      <c r="K918" s="1">
        <v>8.07</v>
      </c>
      <c r="L918" s="1">
        <v>6.86</v>
      </c>
      <c r="M918" s="1">
        <v>839055</v>
      </c>
      <c r="N918" s="1">
        <v>344680</v>
      </c>
      <c r="O918" s="1">
        <v>6296321</v>
      </c>
      <c r="P918" s="1">
        <v>471776</v>
      </c>
      <c r="Q918" s="1">
        <v>99.62</v>
      </c>
      <c r="R918" s="1">
        <v>99.31</v>
      </c>
      <c r="S918" s="1">
        <v>0.1</v>
      </c>
      <c r="T918" s="1">
        <v>0.01</v>
      </c>
      <c r="U918" s="1">
        <v>50.63</v>
      </c>
      <c r="V918" s="1">
        <v>53.42</v>
      </c>
      <c r="W918" s="1">
        <v>49.27</v>
      </c>
      <c r="X918" s="1">
        <v>46.58</v>
      </c>
      <c r="Y918" s="1">
        <v>814</v>
      </c>
      <c r="Z918" s="1">
        <v>22</v>
      </c>
      <c r="AA918" s="1">
        <v>1404</v>
      </c>
      <c r="AB918" s="1">
        <v>743</v>
      </c>
      <c r="AC918" s="1">
        <v>323173</v>
      </c>
      <c r="AD918" s="1">
        <v>134720</v>
      </c>
      <c r="AE918" s="1">
        <v>8481</v>
      </c>
      <c r="AF918" s="1">
        <v>4005</v>
      </c>
      <c r="AG918" s="1">
        <v>91743</v>
      </c>
      <c r="AH918" s="1">
        <v>44645</v>
      </c>
      <c r="AI918" s="1">
        <v>8012.4254488814</v>
      </c>
      <c r="AJ918" s="1">
        <v>4201.04124307062</v>
      </c>
      <c r="AK918" s="1">
        <v>21122</v>
      </c>
      <c r="AL918" s="1">
        <v>13327</v>
      </c>
      <c r="AM918" s="1">
        <v>39594</v>
      </c>
      <c r="AN918" s="1">
        <v>28189</v>
      </c>
      <c r="AO918" s="1">
        <v>17388</v>
      </c>
      <c r="AP918" s="1">
        <v>6988</v>
      </c>
      <c r="AQ918" s="1">
        <v>17686</v>
      </c>
      <c r="AR918" s="1">
        <v>10749</v>
      </c>
      <c r="AS918" s="1">
        <v>38495.4403210142</v>
      </c>
      <c r="AT918" s="1">
        <v>10547.7390760612</v>
      </c>
      <c r="AU918" s="1">
        <v>34175.1061986065</v>
      </c>
      <c r="AV918" s="1">
        <v>9740.01223355252</v>
      </c>
      <c r="AW918" s="1">
        <v>115852.790804382</v>
      </c>
      <c r="AX918" s="1">
        <v>24543.2852821859</v>
      </c>
      <c r="AY918" s="1">
        <v>3823.89637195708</v>
      </c>
      <c r="AZ918" s="1">
        <v>5200.00001778149</v>
      </c>
      <c r="BA918" s="1">
        <v>58535.7552064008</v>
      </c>
      <c r="BB918" s="1">
        <v>19732.2969074083</v>
      </c>
      <c r="BC918" s="1">
        <v>16143</v>
      </c>
      <c r="BD918" s="1">
        <v>2638</v>
      </c>
      <c r="BE918" s="1">
        <v>179</v>
      </c>
      <c r="BF918" s="1">
        <v>751.017344450761</v>
      </c>
      <c r="BG918" s="1">
        <v>2144.81874508165</v>
      </c>
      <c r="BH918" s="1">
        <v>553.324603533554</v>
      </c>
      <c r="BI918" s="1">
        <v>776.915923586803</v>
      </c>
      <c r="BJ918" s="1">
        <v>1.14222602369932</v>
      </c>
      <c r="BK918" s="1">
        <v>41.91</v>
      </c>
      <c r="BL918" s="1">
        <v>5152.50972442528</v>
      </c>
      <c r="BM918" s="1">
        <v>1751</v>
      </c>
      <c r="BN918" s="1">
        <v>9.16785812548927</v>
      </c>
      <c r="BO918" s="1">
        <v>9.4</v>
      </c>
      <c r="BP918" s="1">
        <v>8.87282600402083</v>
      </c>
      <c r="BQ918" s="1">
        <v>2.86</v>
      </c>
      <c r="BR918" s="1">
        <v>48.0347301421624</v>
      </c>
      <c r="BS918" s="1">
        <v>47.97</v>
      </c>
      <c r="BT918" s="1">
        <v>42.9892950260683</v>
      </c>
      <c r="BU918" s="1">
        <v>49.17</v>
      </c>
      <c r="BV918" s="1">
        <v>2859304.49999839</v>
      </c>
      <c r="BW918" s="1">
        <v>9851286.75976601</v>
      </c>
      <c r="BX918" s="1">
        <v>1022789.32675446</v>
      </c>
      <c r="BY918" s="1">
        <v>551499.091111883</v>
      </c>
      <c r="BZ918" s="1">
        <v>289698.500691974</v>
      </c>
      <c r="CA918" s="1">
        <v>75678.5001219864</v>
      </c>
      <c r="CB918" s="1">
        <v>1139.5245044095</v>
      </c>
      <c r="CC918" s="1">
        <v>43.4999860762869</v>
      </c>
      <c r="CD918" s="1">
        <v>66.4999860761747</v>
      </c>
      <c r="CE918" s="1">
        <v>47.4999860762869</v>
      </c>
      <c r="CF918" s="1">
        <v>21.9706542327431</v>
      </c>
      <c r="CG918" s="1">
        <v>63.3444289648854</v>
      </c>
      <c r="CH918" s="1">
        <v>45824288.9472383</v>
      </c>
      <c r="CI918" s="1">
        <v>11036558.2489746</v>
      </c>
      <c r="CJ918" s="1">
        <v>771002.558831017</v>
      </c>
      <c r="CK918" s="1">
        <v>218228.817941686</v>
      </c>
      <c r="CL918" s="1">
        <v>2448103</v>
      </c>
      <c r="CM918" s="1">
        <v>582664</v>
      </c>
      <c r="CN918" s="1">
        <v>28994971</v>
      </c>
      <c r="CO918" s="1">
        <v>6608956</v>
      </c>
      <c r="CP918" s="1">
        <v>2777925</v>
      </c>
      <c r="CQ918" s="1">
        <v>1206217</v>
      </c>
      <c r="CR918" s="1">
        <v>43619314</v>
      </c>
      <c r="CS918" s="1">
        <v>14217822</v>
      </c>
      <c r="CT918" s="1">
        <v>8.2</v>
      </c>
      <c r="CU918" s="1">
        <v>4.5</v>
      </c>
      <c r="CV918" s="1">
        <v>12.9</v>
      </c>
      <c r="CW918" s="1">
        <v>6.6</v>
      </c>
      <c r="CX918" s="1">
        <v>38.8</v>
      </c>
      <c r="CY918" s="1">
        <v>24.5</v>
      </c>
      <c r="CZ918" s="1">
        <v>50868652.6786918</v>
      </c>
      <c r="DA918" s="1">
        <v>12470291.8464012</v>
      </c>
      <c r="DB918" s="1">
        <v>4023511</v>
      </c>
      <c r="DC918" s="1">
        <v>1858837</v>
      </c>
      <c r="DD918" s="1">
        <v>5041173</v>
      </c>
      <c r="DE918" s="1">
        <v>2313167</v>
      </c>
      <c r="DF918" s="1">
        <v>27379198</v>
      </c>
      <c r="DG918" s="1">
        <v>8516121</v>
      </c>
      <c r="DH918" s="1">
        <v>24456119</v>
      </c>
      <c r="DI918" s="1">
        <v>12229399</v>
      </c>
      <c r="DJ918" s="1">
        <v>52</v>
      </c>
      <c r="DK918" s="1">
        <v>30</v>
      </c>
      <c r="DL918" s="1">
        <v>66111.154327276</v>
      </c>
      <c r="DM918" s="1">
        <v>20832.9824260237</v>
      </c>
      <c r="DN918" s="1">
        <v>115439</v>
      </c>
      <c r="DO918" s="1">
        <v>42572</v>
      </c>
      <c r="DP918" s="1">
        <v>1882808</v>
      </c>
      <c r="DQ918" s="1">
        <v>80695</v>
      </c>
      <c r="DR918" s="1">
        <v>2551617</v>
      </c>
      <c r="DS918" s="1">
        <v>138012</v>
      </c>
      <c r="DT918" s="1">
        <v>458011</v>
      </c>
      <c r="DU918" s="1">
        <v>12581971</v>
      </c>
      <c r="DV918" s="1">
        <v>8836923.60335773</v>
      </c>
      <c r="DW918" s="1">
        <v>3293402.17986909</v>
      </c>
      <c r="DX918" s="1">
        <v>123326.900268813</v>
      </c>
      <c r="DY918" s="1">
        <v>38457.1227374716</v>
      </c>
      <c r="DZ918" s="1">
        <v>28881.2853545336</v>
      </c>
      <c r="EA918" s="1">
        <v>9064.92057142289</v>
      </c>
      <c r="EB918" s="1">
        <v>84</v>
      </c>
      <c r="EC918" s="1">
        <v>34</v>
      </c>
      <c r="ED918" s="1">
        <v>5488145</v>
      </c>
      <c r="EE918" s="1">
        <v>2403458</v>
      </c>
      <c r="EF918" s="1">
        <v>68139</v>
      </c>
      <c r="EG918" s="1">
        <v>69746</v>
      </c>
      <c r="EH918" s="1">
        <v>15</v>
      </c>
      <c r="EI918" s="1">
        <v>9.00764653446335</v>
      </c>
      <c r="EJ918" s="1">
        <v>339</v>
      </c>
      <c r="EK918" s="1">
        <v>80</v>
      </c>
      <c r="EL918" s="1">
        <v>804</v>
      </c>
      <c r="EM918" s="1">
        <v>184</v>
      </c>
      <c r="EN918" s="1">
        <v>9773</v>
      </c>
      <c r="EO918" s="1">
        <v>6213.84924593495</v>
      </c>
      <c r="EP918" s="1">
        <v>39182</v>
      </c>
      <c r="EQ918" s="1">
        <v>9337</v>
      </c>
      <c r="ER918" s="1">
        <v>42050</v>
      </c>
      <c r="ES918" s="1">
        <v>9623</v>
      </c>
      <c r="ET918" s="1">
        <v>138399.351896425</v>
      </c>
      <c r="EU918" s="1">
        <v>98188.8452202005</v>
      </c>
      <c r="EV918" s="1">
        <v>440000</v>
      </c>
      <c r="EW918" s="1">
        <v>100000</v>
      </c>
      <c r="EX918" s="1">
        <v>590000</v>
      </c>
      <c r="EY918" s="1">
        <v>140000</v>
      </c>
      <c r="EZ918" s="1">
        <v>38.3587804944193</v>
      </c>
      <c r="FA918" s="1">
        <v>11.3684599447315</v>
      </c>
      <c r="FB918" s="1">
        <v>4220</v>
      </c>
      <c r="FC918" s="1">
        <v>1450</v>
      </c>
      <c r="FD918" s="1">
        <v>267.708881651359</v>
      </c>
      <c r="FE918" s="1">
        <v>266.681046795438</v>
      </c>
      <c r="FF918" s="1">
        <v>188</v>
      </c>
      <c r="FG918" s="1">
        <v>84</v>
      </c>
      <c r="FH918" s="1">
        <v>40685</v>
      </c>
      <c r="FI918" s="1">
        <v>16076</v>
      </c>
      <c r="FJ918" s="1">
        <v>25432</v>
      </c>
      <c r="FK918" s="1">
        <v>8919</v>
      </c>
      <c r="FL918" s="1">
        <v>9220.73001788332</v>
      </c>
      <c r="FM918" s="1">
        <v>1409.98520081205</v>
      </c>
      <c r="FN918" s="1">
        <v>604.311089155798</v>
      </c>
      <c r="FO918" s="1">
        <v>194.999770050737</v>
      </c>
      <c r="FP918" s="1">
        <v>5968</v>
      </c>
      <c r="FQ918" s="1">
        <v>1211.99913209109</v>
      </c>
      <c r="FR918" s="1">
        <v>23124.8670166616</v>
      </c>
      <c r="FS918" s="1">
        <v>1126.99861840335</v>
      </c>
      <c r="FT918" s="1">
        <v>538.065309643073</v>
      </c>
      <c r="FU918" s="1">
        <v>227.513754439394</v>
      </c>
      <c r="FV918" s="1">
        <v>27156</v>
      </c>
      <c r="FW918" s="1">
        <v>866.95317420184</v>
      </c>
      <c r="FX918" s="1">
        <v>276.607581500275</v>
      </c>
      <c r="FY918" s="1">
        <v>34.910574772714</v>
      </c>
      <c r="FZ918" s="1">
        <v>174.990977403815</v>
      </c>
      <c r="GA918" s="1">
        <v>411.079978696937</v>
      </c>
      <c r="GB918" s="1">
        <v>6</v>
      </c>
      <c r="GC918" s="1">
        <v>13</v>
      </c>
      <c r="GD918" s="1">
        <v>11927</v>
      </c>
      <c r="GE918" s="1">
        <v>53.2740471010865</v>
      </c>
      <c r="GF918" s="1">
        <v>604366.711246715</v>
      </c>
      <c r="GG918" s="1">
        <v>235.158668501301</v>
      </c>
      <c r="GH918" s="1">
        <v>33920</v>
      </c>
      <c r="GI918" s="1">
        <v>10200</v>
      </c>
      <c r="GJ918" s="1">
        <v>3622.78198686478</v>
      </c>
      <c r="GK918" s="1">
        <v>19.143371078432</v>
      </c>
      <c r="GL918" s="1">
        <v>2296</v>
      </c>
      <c r="GM918" s="1">
        <v>5.58140989395527</v>
      </c>
      <c r="GN918" s="1">
        <v>11585</v>
      </c>
      <c r="GO918" s="1">
        <v>1697</v>
      </c>
      <c r="GP918" s="1">
        <v>32.7061233494408</v>
      </c>
      <c r="GQ918" s="1">
        <v>82.6766599601161</v>
      </c>
      <c r="GR918" s="1">
        <v>91.8093951429944</v>
      </c>
      <c r="GS918" s="1">
        <v>39296</v>
      </c>
      <c r="GT918" s="1">
        <v>16349</v>
      </c>
      <c r="GU918" s="1">
        <v>69377261.5422696</v>
      </c>
      <c r="GV918" s="1">
        <v>16666831.3488879</v>
      </c>
      <c r="GW918" s="1">
        <v>6146984</v>
      </c>
      <c r="GX918" s="1">
        <v>1746309</v>
      </c>
      <c r="GY918" s="1">
        <v>3496</v>
      </c>
      <c r="GZ918" s="1">
        <v>694</v>
      </c>
      <c r="HA918" s="1">
        <v>122177375.732844</v>
      </c>
      <c r="HB918" s="1">
        <v>25731830.7589655</v>
      </c>
      <c r="HC918" s="1">
        <v>5028238.43225884</v>
      </c>
      <c r="HD918" s="1">
        <v>977824.301974928</v>
      </c>
      <c r="HE918" s="1">
        <v>5480577.50502133</v>
      </c>
      <c r="HF918" s="1">
        <v>1325819.58704763</v>
      </c>
      <c r="HG918" s="1">
        <v>96.4386515691156</v>
      </c>
      <c r="HH918" s="1">
        <v>39.2945107916244</v>
      </c>
      <c r="HI918" s="1">
        <v>1105513.1190971</v>
      </c>
      <c r="HJ918" s="1">
        <v>199396.326309161</v>
      </c>
      <c r="HK918" s="1">
        <v>126.340494115789</v>
      </c>
      <c r="HL918" s="1">
        <v>124.855899705812</v>
      </c>
      <c r="HM918" s="1">
        <v>4664.72458849479</v>
      </c>
      <c r="HN918" s="1">
        <v>783.050394091764</v>
      </c>
      <c r="HO918" s="1">
        <v>85.8847135435458</v>
      </c>
      <c r="HP918" s="1">
        <v>19.2562760223092</v>
      </c>
      <c r="HQ918" s="1">
        <v>32</v>
      </c>
      <c r="HR918" s="1">
        <v>5</v>
      </c>
      <c r="HS918" s="1">
        <v>4</v>
      </c>
      <c r="HT918" s="1">
        <v>3</v>
      </c>
      <c r="HU918" s="1">
        <v>936</v>
      </c>
      <c r="HV918" s="1">
        <v>214</v>
      </c>
      <c r="HW918" s="1">
        <v>9488.32</v>
      </c>
      <c r="HX918" s="1">
        <v>15586.45</v>
      </c>
      <c r="HY918" s="1">
        <v>998</v>
      </c>
      <c r="HZ918" s="1">
        <v>278</v>
      </c>
      <c r="IA918" s="1">
        <v>1</v>
      </c>
      <c r="IB918" s="1">
        <v>60</v>
      </c>
      <c r="IC918" s="1">
        <v>2423</v>
      </c>
      <c r="ID918" s="1">
        <v>26469</v>
      </c>
      <c r="IE918" s="1">
        <v>102495</v>
      </c>
      <c r="IF918" s="1">
        <v>9110.890127367</v>
      </c>
      <c r="IG918" s="1">
        <v>588593</v>
      </c>
      <c r="IH918" s="1">
        <v>166609.911197931</v>
      </c>
      <c r="II918" s="1">
        <v>923</v>
      </c>
      <c r="IJ918" s="1">
        <v>283.883092710795</v>
      </c>
      <c r="IK918" s="1">
        <v>223</v>
      </c>
      <c r="IL918" s="1">
        <v>267621.387049987</v>
      </c>
      <c r="IM918" s="1">
        <v>59054.1087041152</v>
      </c>
      <c r="IN918" s="1">
        <v>79721</v>
      </c>
      <c r="IO918" s="1">
        <v>176946.62499312</v>
      </c>
      <c r="IP918" s="1">
        <v>57217.2858765816</v>
      </c>
      <c r="IQ918" s="1">
        <v>95.7</v>
      </c>
      <c r="IR918" s="1">
        <v>100</v>
      </c>
      <c r="IS918" s="1">
        <v>424801</v>
      </c>
      <c r="IT918" s="1">
        <v>184113</v>
      </c>
      <c r="IU918" s="1">
        <v>413440</v>
      </c>
      <c r="IV918" s="1">
        <v>160545</v>
      </c>
      <c r="IW918" s="1">
        <v>12271</v>
      </c>
      <c r="IX918" s="1">
        <v>10584</v>
      </c>
      <c r="IY918" s="1">
        <v>8826</v>
      </c>
      <c r="IZ918" s="1">
        <v>4912</v>
      </c>
      <c r="JA918" s="1">
        <v>6641</v>
      </c>
      <c r="JB918" s="1">
        <v>4922</v>
      </c>
      <c r="JC918" s="1">
        <v>28230</v>
      </c>
      <c r="JD918" s="1">
        <v>2028</v>
      </c>
      <c r="JE918" s="1">
        <v>460</v>
      </c>
      <c r="JF918" s="1">
        <v>146</v>
      </c>
      <c r="JG918" s="1">
        <v>104994</v>
      </c>
      <c r="JH918" s="1">
        <v>23042</v>
      </c>
      <c r="JI918" s="1">
        <v>54366.6282167856</v>
      </c>
      <c r="JJ918" s="1">
        <v>16218.6419387271</v>
      </c>
      <c r="JK918" s="1">
        <v>2869</v>
      </c>
      <c r="JL918" s="1">
        <v>813</v>
      </c>
      <c r="JM918" s="1">
        <v>83448.0970154078</v>
      </c>
      <c r="JN918" s="1">
        <v>31912.2123013785</v>
      </c>
      <c r="JO918" s="1">
        <v>177</v>
      </c>
      <c r="JP918" s="1">
        <v>7.47</v>
      </c>
      <c r="JQ918" s="1">
        <v>4185.35887590801</v>
      </c>
      <c r="JR918" s="1">
        <v>639.5184764138</v>
      </c>
      <c r="JS918" s="1">
        <v>128.033301613169</v>
      </c>
      <c r="JT918" s="1">
        <v>30.9304670922043</v>
      </c>
      <c r="JU918" s="1">
        <v>294.438296431752</v>
      </c>
      <c r="JV918" s="1">
        <v>91.7439488995583</v>
      </c>
      <c r="JW918" s="1">
        <v>132736482.98167</v>
      </c>
      <c r="JX918" s="1">
        <v>28079800.8947582</v>
      </c>
      <c r="JY918" s="1">
        <v>5391188</v>
      </c>
      <c r="JZ918" s="1">
        <v>6783951</v>
      </c>
      <c r="KA918" s="1">
        <v>1724106</v>
      </c>
      <c r="KB918" s="1">
        <v>197004</v>
      </c>
      <c r="KC918" s="1">
        <v>27214.2522402386</v>
      </c>
      <c r="KD918" s="1">
        <v>26154.5869135249</v>
      </c>
      <c r="KE918" s="1">
        <v>8645.02820517591</v>
      </c>
      <c r="KF918" s="1">
        <v>8767.58574594062</v>
      </c>
      <c r="KG918" s="1">
        <v>52927789</v>
      </c>
      <c r="KH918" s="1">
        <v>20512089</v>
      </c>
      <c r="KI918" s="1">
        <v>75062563</v>
      </c>
      <c r="KJ918" s="1">
        <v>30609771</v>
      </c>
      <c r="KK918" s="1">
        <v>42584411</v>
      </c>
      <c r="KL918" s="1">
        <v>4367</v>
      </c>
      <c r="KM918" s="1">
        <v>26.3652231253034</v>
      </c>
      <c r="KN918" s="1">
        <v>470568.482965506</v>
      </c>
      <c r="KO918" s="1">
        <v>36349.8528375977</v>
      </c>
      <c r="KP918" s="1">
        <v>7245</v>
      </c>
      <c r="KQ918" s="1">
        <v>1065424.17844434</v>
      </c>
      <c r="KR918" s="1">
        <v>10200</v>
      </c>
      <c r="KS918" s="1">
        <v>285992.810006246</v>
      </c>
      <c r="KT918" s="1">
        <v>152391.881714561</v>
      </c>
      <c r="KU918" s="1">
        <v>23558.3092839523</v>
      </c>
      <c r="KV918" s="1">
        <v>19152.9386085188</v>
      </c>
      <c r="KW918" s="1">
        <v>223603.142647421</v>
      </c>
      <c r="KX918" s="1">
        <v>533104.857718616</v>
      </c>
      <c r="KY918" s="1">
        <v>4903385.97270802</v>
      </c>
      <c r="KZ918" s="1">
        <v>40070.3125431503</v>
      </c>
      <c r="LA918" s="1">
        <v>93.1622574594747</v>
      </c>
      <c r="LB918" s="1">
        <v>10836</v>
      </c>
      <c r="LC918" s="1">
        <v>2351</v>
      </c>
      <c r="LD918" s="1">
        <v>7516</v>
      </c>
      <c r="LE918" s="1">
        <v>40.1354490399543</v>
      </c>
      <c r="LF918" s="1">
        <v>6.71</v>
      </c>
      <c r="LG918" s="1">
        <v>328.72675024009</v>
      </c>
      <c r="LH918" s="1">
        <v>16</v>
      </c>
      <c r="LI918" s="1">
        <v>6880048</v>
      </c>
      <c r="LJ918" s="1">
        <v>2004208</v>
      </c>
      <c r="LK918" s="1">
        <v>61</v>
      </c>
      <c r="LL918" s="1">
        <v>267264.510377601</v>
      </c>
      <c r="LM918" s="1">
        <v>72096.2876867696</v>
      </c>
      <c r="LN918" s="1">
        <v>4938500</v>
      </c>
      <c r="LO918" s="1">
        <v>3678900</v>
      </c>
      <c r="LP918" s="1">
        <v>306000</v>
      </c>
      <c r="LQ918" s="1">
        <v>837265</v>
      </c>
      <c r="LR918" s="1">
        <v>195812</v>
      </c>
      <c r="LS918" s="1">
        <v>81718</v>
      </c>
      <c r="LT918" s="1">
        <v>25069</v>
      </c>
      <c r="LU918" s="1">
        <v>26851.8975226272</v>
      </c>
      <c r="LV918" s="1">
        <v>20938.347057777</v>
      </c>
      <c r="LW918" s="1">
        <v>189.554100783277</v>
      </c>
      <c r="LX918" s="1">
        <v>707.120954494094</v>
      </c>
      <c r="LY918" s="1">
        <v>92419</v>
      </c>
      <c r="LZ918" s="1">
        <v>3224</v>
      </c>
      <c r="MA918" s="1">
        <v>616</v>
      </c>
      <c r="MB918" s="1">
        <v>91</v>
      </c>
      <c r="MC918" s="1">
        <v>30</v>
      </c>
      <c r="MD918" s="1">
        <v>181</v>
      </c>
      <c r="ME918" s="1">
        <v>48</v>
      </c>
      <c r="MF918" s="1">
        <v>34</v>
      </c>
      <c r="MG918" s="1">
        <v>16</v>
      </c>
      <c r="MH918" s="1">
        <v>4665</v>
      </c>
      <c r="MI918" s="1">
        <v>897</v>
      </c>
      <c r="MJ918" s="1">
        <v>148.407306889765</v>
      </c>
      <c r="MK918" s="1">
        <v>324.025401739946</v>
      </c>
      <c r="ML918" s="1">
        <v>1926175</v>
      </c>
      <c r="MM918" s="1">
        <v>726578</v>
      </c>
      <c r="MN918" s="1">
        <v>1695293</v>
      </c>
      <c r="MO918" s="1">
        <v>684506</v>
      </c>
      <c r="MP918" s="1">
        <v>973144</v>
      </c>
      <c r="MQ918" s="1">
        <v>366845</v>
      </c>
      <c r="MR918" s="1">
        <v>231580</v>
      </c>
      <c r="MS918" s="1">
        <v>3715</v>
      </c>
      <c r="MT918" s="1">
        <v>2344</v>
      </c>
      <c r="MU918" s="1">
        <v>448244.320758125</v>
      </c>
      <c r="MV918" s="1">
        <v>349</v>
      </c>
      <c r="MW918" s="1">
        <v>179905</v>
      </c>
      <c r="MX918" s="1">
        <v>139702.624512124</v>
      </c>
      <c r="MY918" s="1">
        <v>93155.7536527183</v>
      </c>
      <c r="MZ918" s="1">
        <v>5541855.23462407</v>
      </c>
      <c r="NA918" s="1">
        <v>176200</v>
      </c>
      <c r="NB918" s="1">
        <v>4224</v>
      </c>
      <c r="NC918" s="1">
        <v>98.35</v>
      </c>
      <c r="ND918" s="1">
        <v>100</v>
      </c>
      <c r="NE918" s="1">
        <v>287</v>
      </c>
      <c r="NF918" s="1">
        <v>63</v>
      </c>
      <c r="NG918" s="1">
        <v>191801</v>
      </c>
      <c r="NH918" s="1">
        <v>41109</v>
      </c>
      <c r="NI918" s="1">
        <v>118487</v>
      </c>
      <c r="NJ918" s="1">
        <v>27947</v>
      </c>
      <c r="NK918" s="1">
        <v>50.499864734442</v>
      </c>
      <c r="NL918" s="1">
        <v>1302</v>
      </c>
      <c r="NM918" s="1">
        <v>596</v>
      </c>
      <c r="NN918" s="1">
        <v>1157</v>
      </c>
      <c r="NO918" s="1">
        <v>522</v>
      </c>
      <c r="NP918" s="1">
        <v>464</v>
      </c>
      <c r="NQ918" s="1">
        <v>210</v>
      </c>
      <c r="NR918" s="1">
        <v>752393</v>
      </c>
      <c r="NS918" s="1">
        <v>1396149</v>
      </c>
      <c r="NT918" s="1">
        <v>347700</v>
      </c>
      <c r="NU918" s="1">
        <v>24419</v>
      </c>
      <c r="NV918" s="1">
        <v>67707200</v>
      </c>
      <c r="NW918" s="1">
        <v>7224200</v>
      </c>
      <c r="NX918" s="1">
        <v>38837</v>
      </c>
      <c r="NY918" s="1">
        <v>1532499</v>
      </c>
      <c r="NZ918" s="1">
        <v>19086</v>
      </c>
      <c r="OA918" s="1">
        <v>9914</v>
      </c>
      <c r="OB918" s="1">
        <v>1278</v>
      </c>
      <c r="OC918" s="1">
        <v>8567</v>
      </c>
      <c r="OD918" s="1">
        <v>4409</v>
      </c>
      <c r="OE918" s="1">
        <v>55941</v>
      </c>
      <c r="OF918" s="1">
        <v>16124</v>
      </c>
      <c r="OG918" s="1">
        <v>88851</v>
      </c>
      <c r="OH918" s="1">
        <v>34312</v>
      </c>
      <c r="OI918" s="1">
        <v>34</v>
      </c>
      <c r="OJ918" s="1">
        <v>4</v>
      </c>
      <c r="OK918" s="1">
        <v>7</v>
      </c>
      <c r="OL918" s="1">
        <v>1</v>
      </c>
      <c r="OM918" s="1">
        <v>939</v>
      </c>
      <c r="ON918" s="1">
        <v>252</v>
      </c>
      <c r="OO918" s="1">
        <v>605</v>
      </c>
      <c r="OP918" s="1">
        <v>200</v>
      </c>
      <c r="OQ918" s="1">
        <v>11004.1428571429</v>
      </c>
      <c r="OR918" s="1">
        <v>979219</v>
      </c>
      <c r="OS918" s="1">
        <v>89</v>
      </c>
      <c r="OT918" s="1">
        <v>7324844</v>
      </c>
      <c r="OU918" s="1">
        <v>82085</v>
      </c>
      <c r="OV918" s="1">
        <v>741</v>
      </c>
      <c r="OW918" s="1">
        <v>171</v>
      </c>
      <c r="OX918" s="1">
        <v>29140</v>
      </c>
      <c r="OY918" s="1">
        <v>577</v>
      </c>
      <c r="OZ918" s="1">
        <v>148.1869</v>
      </c>
      <c r="PA918" s="1">
        <v>59.95323</v>
      </c>
      <c r="PB918" s="1">
        <v>10175.68</v>
      </c>
      <c r="PC918" s="1">
        <v>196.5015</v>
      </c>
      <c r="PD918" s="1">
        <v>20.06654</v>
      </c>
      <c r="PE918" s="1">
        <v>4.616817</v>
      </c>
      <c r="PF918" s="1">
        <v>39.47066</v>
      </c>
    </row>
    <row r="919" spans="1:422">
      <c r="A919" t="s">
        <v>461</v>
      </c>
      <c r="B919" t="str">
        <f>VLOOKUP(A919,[1]Sheet2!$A:$B,2,FALSE)</f>
        <v>山东省</v>
      </c>
      <c r="C919">
        <v>2018</v>
      </c>
      <c r="D919">
        <v>1.453605</v>
      </c>
      <c r="E919">
        <v>1</v>
      </c>
      <c r="F919">
        <v>29.29</v>
      </c>
      <c r="G919" s="1">
        <v>914</v>
      </c>
      <c r="H919" s="1">
        <v>194</v>
      </c>
      <c r="I919" s="1">
        <v>294.095672828137</v>
      </c>
      <c r="J919" s="1">
        <v>89.4594221539332</v>
      </c>
      <c r="K919" s="1">
        <v>8.15</v>
      </c>
      <c r="L919" s="1">
        <v>10.11</v>
      </c>
      <c r="M919" s="1">
        <v>870440</v>
      </c>
      <c r="N919" s="1">
        <v>341172</v>
      </c>
      <c r="O919" s="1">
        <v>652930</v>
      </c>
      <c r="P919" s="1">
        <v>505740</v>
      </c>
      <c r="Q919" s="1">
        <v>99.62</v>
      </c>
      <c r="R919" s="1">
        <v>99.31</v>
      </c>
      <c r="S919" s="1">
        <v>0.07</v>
      </c>
      <c r="T919" s="1">
        <v>1.05036497353416</v>
      </c>
      <c r="U919" s="1">
        <v>48.31</v>
      </c>
      <c r="V919" s="1">
        <v>50.71</v>
      </c>
      <c r="W919" s="1">
        <v>51.62</v>
      </c>
      <c r="X919" s="1">
        <v>49.29</v>
      </c>
      <c r="Y919" s="1">
        <v>585</v>
      </c>
      <c r="Z919" s="1">
        <v>3966.64726653837</v>
      </c>
      <c r="AA919" s="1">
        <v>1273</v>
      </c>
      <c r="AB919" s="1">
        <v>750</v>
      </c>
      <c r="AC919" s="1">
        <v>321263</v>
      </c>
      <c r="AD919" s="1">
        <v>129190</v>
      </c>
      <c r="AE919" s="1">
        <v>10218</v>
      </c>
      <c r="AF919" s="1">
        <v>3837</v>
      </c>
      <c r="AG919" s="1">
        <v>87742</v>
      </c>
      <c r="AH919" s="1">
        <v>39216</v>
      </c>
      <c r="AI919" s="1">
        <v>7647.24940984933</v>
      </c>
      <c r="AJ919" s="1">
        <v>3921.77441844971</v>
      </c>
      <c r="AK919" s="1">
        <v>20903</v>
      </c>
      <c r="AL919" s="1">
        <v>13779</v>
      </c>
      <c r="AM919" s="1">
        <v>39402</v>
      </c>
      <c r="AN919" s="1">
        <v>28457</v>
      </c>
      <c r="AO919" s="1">
        <v>18041</v>
      </c>
      <c r="AP919" s="1">
        <v>12374</v>
      </c>
      <c r="AQ919" s="1">
        <v>17566</v>
      </c>
      <c r="AR919" s="1">
        <v>10407</v>
      </c>
      <c r="AS919" s="1">
        <v>38497.4187446932</v>
      </c>
      <c r="AT919" s="1">
        <v>10547.9329810863</v>
      </c>
      <c r="AU919" s="1">
        <v>34175.1062240745</v>
      </c>
      <c r="AV919" s="1">
        <v>9740.01223355249</v>
      </c>
      <c r="AW919" s="1">
        <v>115852.808518378</v>
      </c>
      <c r="AX919" s="1">
        <v>24543.3101133815</v>
      </c>
      <c r="AY919" s="1">
        <v>3823.93630729401</v>
      </c>
      <c r="AZ919" s="1">
        <v>5200.00001776485</v>
      </c>
      <c r="BA919" s="1">
        <v>58535.7552064008</v>
      </c>
      <c r="BB919" s="1">
        <v>19732.2969074084</v>
      </c>
      <c r="BC919" s="1">
        <v>16143</v>
      </c>
      <c r="BD919" s="1">
        <v>2646</v>
      </c>
      <c r="BE919" s="1">
        <v>180</v>
      </c>
      <c r="BF919" s="1">
        <v>750.563699782306</v>
      </c>
      <c r="BG919" s="1">
        <v>2142.89828983252</v>
      </c>
      <c r="BH919" s="1">
        <v>553.093370642394</v>
      </c>
      <c r="BI919" s="1">
        <v>785.958713594969</v>
      </c>
      <c r="BJ919" s="1">
        <v>1.1430812157863</v>
      </c>
      <c r="BK919" s="1">
        <v>41.91</v>
      </c>
      <c r="BL919" s="1">
        <v>6156.78</v>
      </c>
      <c r="BM919" s="1">
        <v>1864.63</v>
      </c>
      <c r="BN919" s="1">
        <v>6.5</v>
      </c>
      <c r="BO919" s="1">
        <v>7.1</v>
      </c>
      <c r="BP919" s="1">
        <v>8.31</v>
      </c>
      <c r="BQ919" s="1">
        <v>3.02</v>
      </c>
      <c r="BR919" s="1">
        <v>44.54</v>
      </c>
      <c r="BS919" s="1">
        <v>47.23</v>
      </c>
      <c r="BT919" s="1">
        <v>47.15</v>
      </c>
      <c r="BU919" s="1">
        <v>49.75</v>
      </c>
      <c r="BV919" s="1">
        <v>2859304.49999839</v>
      </c>
      <c r="BW919" s="1">
        <v>9854780.18405098</v>
      </c>
      <c r="BX919" s="1">
        <v>1022789.42168223</v>
      </c>
      <c r="BY919" s="1">
        <v>551505.946807907</v>
      </c>
      <c r="BZ919" s="1">
        <v>289698.500691974</v>
      </c>
      <c r="CA919" s="1">
        <v>75678.5001219864</v>
      </c>
      <c r="CB919" s="1">
        <v>1139.68235625126</v>
      </c>
      <c r="CC919" s="1">
        <v>43.4999860762869</v>
      </c>
      <c r="CD919" s="1">
        <v>66.4999860761747</v>
      </c>
      <c r="CE919" s="1">
        <v>47.4999860762869</v>
      </c>
      <c r="CF919" s="1">
        <v>21.7995409985916</v>
      </c>
      <c r="CG919" s="1">
        <v>63.3458341968541</v>
      </c>
      <c r="CH919" s="1">
        <v>45260474.8906433</v>
      </c>
      <c r="CI919" s="1">
        <v>10907594.3716324</v>
      </c>
      <c r="CJ919" s="1">
        <v>768598.530391323</v>
      </c>
      <c r="CK919" s="1">
        <v>216611.407601371</v>
      </c>
      <c r="CL919" s="1">
        <v>1821308</v>
      </c>
      <c r="CM919" s="1">
        <v>508579</v>
      </c>
      <c r="CN919" s="1">
        <v>21559305</v>
      </c>
      <c r="CO919" s="1">
        <v>6432255</v>
      </c>
      <c r="CP919" s="1">
        <v>2777925</v>
      </c>
      <c r="CQ919" s="1">
        <v>1206217</v>
      </c>
      <c r="CR919" s="1">
        <v>46865745</v>
      </c>
      <c r="CS919" s="1">
        <v>15408684</v>
      </c>
      <c r="CT919" s="1">
        <v>8.2</v>
      </c>
      <c r="CU919" s="1">
        <v>4.5</v>
      </c>
      <c r="CV919" s="1">
        <v>12.9</v>
      </c>
      <c r="CW919" s="1">
        <v>6.6</v>
      </c>
      <c r="CX919" s="1">
        <v>38.8</v>
      </c>
      <c r="CY919" s="1">
        <v>24.5</v>
      </c>
      <c r="CZ919" s="1">
        <v>50613974.3099066</v>
      </c>
      <c r="DA919" s="1">
        <v>12398682.1289903</v>
      </c>
      <c r="DB919" s="1">
        <v>5369701</v>
      </c>
      <c r="DC919" s="1">
        <v>2312322</v>
      </c>
      <c r="DD919" s="1">
        <v>6502082</v>
      </c>
      <c r="DE919" s="1">
        <v>2871450</v>
      </c>
      <c r="DF919" s="1">
        <v>27027356</v>
      </c>
      <c r="DG919" s="1">
        <v>8664517</v>
      </c>
      <c r="DH919" s="1">
        <v>28442219</v>
      </c>
      <c r="DI919" s="1">
        <v>13285169</v>
      </c>
      <c r="DJ919" s="1">
        <v>60</v>
      </c>
      <c r="DK919" s="1">
        <v>32</v>
      </c>
      <c r="DL919" s="1">
        <v>66034.8391836604</v>
      </c>
      <c r="DM919" s="1">
        <v>20764.4083857137</v>
      </c>
      <c r="DN919" s="1">
        <v>131917</v>
      </c>
      <c r="DO919" s="1">
        <v>46235</v>
      </c>
      <c r="DP919" s="1">
        <v>2047853</v>
      </c>
      <c r="DQ919" s="1">
        <v>80695</v>
      </c>
      <c r="DR919" s="1">
        <v>2705080</v>
      </c>
      <c r="DS919" s="1">
        <v>134136</v>
      </c>
      <c r="DT919" s="1">
        <v>488120</v>
      </c>
      <c r="DU919" s="1">
        <v>14076630</v>
      </c>
      <c r="DV919" s="1">
        <v>8789891.75026911</v>
      </c>
      <c r="DW919" s="1">
        <v>3292702.63893706</v>
      </c>
      <c r="DX919" s="1">
        <v>122219.510541096</v>
      </c>
      <c r="DY919" s="1">
        <v>38451.0936659457</v>
      </c>
      <c r="DZ919" s="1">
        <v>28881.2856825239</v>
      </c>
      <c r="EA919" s="1">
        <v>9064.92057142289</v>
      </c>
      <c r="EB919" s="1">
        <v>87</v>
      </c>
      <c r="EC919" s="1">
        <v>34</v>
      </c>
      <c r="ED919" s="1">
        <v>5487736</v>
      </c>
      <c r="EE919" s="1">
        <v>2486946</v>
      </c>
      <c r="EF919" s="1">
        <v>70054</v>
      </c>
      <c r="EG919" s="1">
        <v>72888</v>
      </c>
      <c r="EH919" s="1">
        <v>15</v>
      </c>
      <c r="EI919" s="1">
        <v>8.87927070506858</v>
      </c>
      <c r="EJ919" s="1">
        <v>345</v>
      </c>
      <c r="EK919" s="1">
        <v>83</v>
      </c>
      <c r="EL919" s="1">
        <v>747</v>
      </c>
      <c r="EM919" s="1">
        <v>174</v>
      </c>
      <c r="EN919" s="1">
        <v>10067</v>
      </c>
      <c r="EO919" s="1">
        <v>6166.639455195</v>
      </c>
      <c r="EP919" s="1">
        <v>43045</v>
      </c>
      <c r="EQ919" s="1">
        <v>9859</v>
      </c>
      <c r="ER919" s="1">
        <v>39656</v>
      </c>
      <c r="ES919" s="1">
        <v>9749</v>
      </c>
      <c r="ET919" s="1">
        <v>137685.809624285</v>
      </c>
      <c r="EU919" s="1">
        <v>97624.2486673444</v>
      </c>
      <c r="EV919" s="1">
        <v>460000</v>
      </c>
      <c r="EW919" s="1">
        <v>100000</v>
      </c>
      <c r="EX919" s="1">
        <v>580000</v>
      </c>
      <c r="EY919" s="1">
        <v>150000</v>
      </c>
      <c r="EZ919" s="1">
        <v>38.4439866492491</v>
      </c>
      <c r="FA919" s="1">
        <v>11.2220605071354</v>
      </c>
      <c r="FB919" s="1">
        <v>4530</v>
      </c>
      <c r="FC919" s="1">
        <v>1510</v>
      </c>
      <c r="FD919" s="1">
        <v>252.917702665591</v>
      </c>
      <c r="FE919" s="1">
        <v>254.713483365216</v>
      </c>
      <c r="FF919" s="1">
        <v>210</v>
      </c>
      <c r="FG919" s="1">
        <v>92</v>
      </c>
      <c r="FH919" s="1">
        <v>42564</v>
      </c>
      <c r="FI919" s="1">
        <v>17730</v>
      </c>
      <c r="FJ919" s="1">
        <v>27158</v>
      </c>
      <c r="FK919" s="1">
        <v>9578</v>
      </c>
      <c r="FL919" s="1">
        <v>9462.53968871919</v>
      </c>
      <c r="FM919" s="1">
        <v>1409.98520081205</v>
      </c>
      <c r="FN919" s="1">
        <v>596.47612197674</v>
      </c>
      <c r="FO919" s="1">
        <v>194.999770050737</v>
      </c>
      <c r="FP919" s="1">
        <v>6089</v>
      </c>
      <c r="FQ919" s="1">
        <v>1211.99913209109</v>
      </c>
      <c r="FR919" s="1">
        <v>22942.5730135885</v>
      </c>
      <c r="FS919" s="1">
        <v>1126.99861840335</v>
      </c>
      <c r="FT919" s="1">
        <v>538.551503714319</v>
      </c>
      <c r="FU919" s="1">
        <v>227.513754439394</v>
      </c>
      <c r="FV919" s="1">
        <v>29334</v>
      </c>
      <c r="FW919" s="1">
        <v>866.95317420184</v>
      </c>
      <c r="FX919" s="1">
        <v>285.276946822165</v>
      </c>
      <c r="FY919" s="1">
        <v>36.1731138829029</v>
      </c>
      <c r="FZ919" s="1">
        <v>174.990891864466</v>
      </c>
      <c r="GA919" s="1">
        <v>411.07910847033</v>
      </c>
      <c r="GB919" s="1">
        <v>6</v>
      </c>
      <c r="GC919" s="1">
        <v>13</v>
      </c>
      <c r="GD919" s="1">
        <v>12715</v>
      </c>
      <c r="GE919" s="1">
        <v>51.7392698239721</v>
      </c>
      <c r="GF919" s="1">
        <v>597802.861049798</v>
      </c>
      <c r="GG919" s="1">
        <v>235.158668501297</v>
      </c>
      <c r="GH919" s="1">
        <v>37020</v>
      </c>
      <c r="GI919" s="1">
        <v>10200</v>
      </c>
      <c r="GJ919" s="1">
        <v>3601.72236755576</v>
      </c>
      <c r="GK919" s="1">
        <v>18.9429809898722</v>
      </c>
      <c r="GL919" s="1">
        <v>2292</v>
      </c>
      <c r="GM919" s="1">
        <v>5.51371498663116</v>
      </c>
      <c r="GN919" s="1">
        <v>11627</v>
      </c>
      <c r="GO919" s="1">
        <v>1702</v>
      </c>
      <c r="GP919" s="1">
        <v>32.7061647038953</v>
      </c>
      <c r="GQ919" s="1">
        <v>82.3988978011295</v>
      </c>
      <c r="GR919" s="1">
        <v>91.8013719539631</v>
      </c>
      <c r="GS919" s="1">
        <v>39562</v>
      </c>
      <c r="GT919" s="1">
        <v>15993</v>
      </c>
      <c r="GU919" s="1">
        <v>68600671.1520088</v>
      </c>
      <c r="GV919" s="1">
        <v>16488961.2049039</v>
      </c>
      <c r="GW919" s="1">
        <v>6146984</v>
      </c>
      <c r="GX919" s="1">
        <v>1746309</v>
      </c>
      <c r="GY919" s="1">
        <v>3499</v>
      </c>
      <c r="GZ919" s="1">
        <v>690</v>
      </c>
      <c r="HA919" s="1">
        <v>121560264.364778</v>
      </c>
      <c r="HB919" s="1">
        <v>25587347.6129619</v>
      </c>
      <c r="HC919" s="1">
        <v>4965935.61381621</v>
      </c>
      <c r="HD919" s="1">
        <v>910083.475258023</v>
      </c>
      <c r="HE919" s="1">
        <v>5436233.9632121</v>
      </c>
      <c r="HF919" s="1">
        <v>1318384.50989556</v>
      </c>
      <c r="HG919" s="1">
        <v>97.7797917261745</v>
      </c>
      <c r="HH919" s="1">
        <v>38.9849706283717</v>
      </c>
      <c r="HI919" s="1">
        <v>1105593.37722965</v>
      </c>
      <c r="HJ919" s="1">
        <v>198583.686011135</v>
      </c>
      <c r="HK919" s="1">
        <v>126.346451076289</v>
      </c>
      <c r="HL919" s="1">
        <v>124.855899705812</v>
      </c>
      <c r="HM919" s="1">
        <v>4612.97344256614</v>
      </c>
      <c r="HN919" s="1">
        <v>773.135601995296</v>
      </c>
      <c r="HO919" s="1">
        <v>85.3731728100198</v>
      </c>
      <c r="HP919" s="1">
        <v>19.2219460509805</v>
      </c>
      <c r="HQ919" s="1">
        <v>32</v>
      </c>
      <c r="HR919" s="1">
        <v>5</v>
      </c>
      <c r="HS919" s="1">
        <v>4</v>
      </c>
      <c r="HT919" s="1">
        <v>3</v>
      </c>
      <c r="HU919" s="1">
        <v>911</v>
      </c>
      <c r="HV919" s="1">
        <v>193</v>
      </c>
      <c r="HW919" s="1">
        <v>9488.32</v>
      </c>
      <c r="HX919" s="1">
        <v>15586.45</v>
      </c>
      <c r="HY919" s="1">
        <v>1044</v>
      </c>
      <c r="HZ919" s="1">
        <v>287</v>
      </c>
      <c r="IA919" s="1">
        <v>1</v>
      </c>
      <c r="IB919" s="1">
        <v>73</v>
      </c>
      <c r="IC919" s="1">
        <v>564</v>
      </c>
      <c r="ID919" s="1">
        <v>24101</v>
      </c>
      <c r="IE919" s="1">
        <v>84439</v>
      </c>
      <c r="IF919" s="1">
        <v>10474.4103462759</v>
      </c>
      <c r="IG919" s="1">
        <v>599592</v>
      </c>
      <c r="IH919" s="1">
        <v>163376.29428226</v>
      </c>
      <c r="II919" s="1">
        <v>998</v>
      </c>
      <c r="IJ919" s="1">
        <v>279.602413843311</v>
      </c>
      <c r="IK919" s="1">
        <v>250</v>
      </c>
      <c r="IL919" s="1">
        <v>264896.267355358</v>
      </c>
      <c r="IM919" s="1">
        <v>65721</v>
      </c>
      <c r="IN919" s="1">
        <v>86980</v>
      </c>
      <c r="IO919" s="1">
        <v>176946.625000666</v>
      </c>
      <c r="IP919" s="1">
        <v>56678.8316152056</v>
      </c>
      <c r="IQ919" s="1">
        <v>97.22</v>
      </c>
      <c r="IR919" s="1">
        <v>100</v>
      </c>
      <c r="IS919" s="1">
        <v>420496</v>
      </c>
      <c r="IT919" s="1">
        <v>172993</v>
      </c>
      <c r="IU919" s="1">
        <v>449359</v>
      </c>
      <c r="IV919" s="1">
        <v>168179</v>
      </c>
      <c r="IW919" s="1">
        <v>11599</v>
      </c>
      <c r="IX919" s="1">
        <v>10294</v>
      </c>
      <c r="IY919" s="1">
        <v>7594</v>
      </c>
      <c r="IZ919" s="1">
        <v>3853</v>
      </c>
      <c r="JA919" s="1">
        <v>9918</v>
      </c>
      <c r="JB919" s="1">
        <v>7636</v>
      </c>
      <c r="JC919" s="1">
        <v>57788</v>
      </c>
      <c r="JD919" s="1">
        <v>1406</v>
      </c>
      <c r="JE919" s="1">
        <v>403</v>
      </c>
      <c r="JF919" s="1">
        <v>118</v>
      </c>
      <c r="JG919" s="1">
        <v>105642</v>
      </c>
      <c r="JH919" s="1">
        <v>24236</v>
      </c>
      <c r="JI919" s="1">
        <v>53812.3210559732</v>
      </c>
      <c r="JJ919" s="1">
        <v>16021.8907283937</v>
      </c>
      <c r="JK919" s="1">
        <v>2962</v>
      </c>
      <c r="JL919" s="1">
        <v>1109</v>
      </c>
      <c r="JM919" s="1">
        <v>82217.1804743748</v>
      </c>
      <c r="JN919" s="1">
        <v>30431.4653301573</v>
      </c>
      <c r="JO919" s="1">
        <v>202</v>
      </c>
      <c r="JP919" s="1">
        <v>7.47</v>
      </c>
      <c r="JQ919" s="1">
        <v>4139.94860905985</v>
      </c>
      <c r="JR919" s="1">
        <v>633.724374274084</v>
      </c>
      <c r="JS919" s="1">
        <v>127.242009752353</v>
      </c>
      <c r="JT919" s="1">
        <v>30.8492532289704</v>
      </c>
      <c r="JU919" s="1">
        <v>292.087213039216</v>
      </c>
      <c r="JV919" s="1">
        <v>91.2771790123971</v>
      </c>
      <c r="JW919" s="1">
        <v>131982613.800045</v>
      </c>
      <c r="JX919" s="1">
        <v>27889929.0611027</v>
      </c>
      <c r="JY919" s="1">
        <v>5697988</v>
      </c>
      <c r="JZ919" s="1">
        <v>7334934</v>
      </c>
      <c r="KA919" s="1">
        <v>1782993</v>
      </c>
      <c r="KB919" s="1">
        <v>201010</v>
      </c>
      <c r="KC919" s="1">
        <v>27085.2419724602</v>
      </c>
      <c r="KD919" s="1">
        <v>25979.0665126646</v>
      </c>
      <c r="KE919" s="1">
        <v>8633.76119461969</v>
      </c>
      <c r="KF919" s="1">
        <v>8737.80277736817</v>
      </c>
      <c r="KG919" s="1">
        <v>57215640</v>
      </c>
      <c r="KH919" s="1">
        <v>22944817</v>
      </c>
      <c r="KI919" s="1">
        <v>78438404</v>
      </c>
      <c r="KJ919" s="1">
        <v>32146437</v>
      </c>
      <c r="KK919" s="1">
        <v>46741294</v>
      </c>
      <c r="KL919" s="1">
        <v>4829</v>
      </c>
      <c r="KM919" s="1">
        <v>26.3652247808356</v>
      </c>
      <c r="KN919" s="1">
        <v>467052.746179126</v>
      </c>
      <c r="KO919" s="1">
        <v>36026.3147801438</v>
      </c>
      <c r="KP919" s="1">
        <v>8385</v>
      </c>
      <c r="KQ919" s="1">
        <v>1058432.07203116</v>
      </c>
      <c r="KR919" s="1">
        <v>10200</v>
      </c>
      <c r="KS919" s="1">
        <v>313223.10971205</v>
      </c>
      <c r="KT919" s="1">
        <v>149347.448137927</v>
      </c>
      <c r="KU919" s="1">
        <v>23326.5713904363</v>
      </c>
      <c r="KV919" s="1">
        <v>18920.2829799978</v>
      </c>
      <c r="KW919" s="1">
        <v>219567.279660327</v>
      </c>
      <c r="KX919" s="1">
        <v>505294.293673887</v>
      </c>
      <c r="KY919" s="1">
        <v>4761688.63738378</v>
      </c>
      <c r="KZ919" s="1">
        <v>37959.0429623981</v>
      </c>
      <c r="LA919" s="1">
        <v>93.151258801231</v>
      </c>
      <c r="LB919" s="1">
        <v>11093</v>
      </c>
      <c r="LC919" s="1">
        <v>2760</v>
      </c>
      <c r="LD919" s="1">
        <v>7492.86867244492</v>
      </c>
      <c r="LE919" s="1">
        <v>39.7357734740766</v>
      </c>
      <c r="LF919" s="1">
        <v>7.63</v>
      </c>
      <c r="LG919" s="1">
        <v>328.734217742246</v>
      </c>
      <c r="LH919" s="1">
        <v>16</v>
      </c>
      <c r="LI919" s="1">
        <v>4112987</v>
      </c>
      <c r="LJ919" s="1">
        <v>1653597</v>
      </c>
      <c r="LK919" s="1">
        <v>70</v>
      </c>
      <c r="LL919" s="1">
        <v>256406.420102454</v>
      </c>
      <c r="LM919" s="1">
        <v>67964.5922826853</v>
      </c>
      <c r="LN919" s="1">
        <v>5362400</v>
      </c>
      <c r="LO919" s="1">
        <v>3976500</v>
      </c>
      <c r="LP919" s="1">
        <v>343800</v>
      </c>
      <c r="LQ919" s="1">
        <v>1181541</v>
      </c>
      <c r="LR919" s="1">
        <v>180757</v>
      </c>
      <c r="LS919" s="1">
        <v>75200</v>
      </c>
      <c r="LT919" s="1">
        <v>23173</v>
      </c>
      <c r="LU919" s="1">
        <v>26851.4380846015</v>
      </c>
      <c r="LV919" s="1">
        <v>20795.4712207141</v>
      </c>
      <c r="LW919" s="1">
        <v>188.661985849992</v>
      </c>
      <c r="LX919" s="1">
        <v>682.914413882782</v>
      </c>
      <c r="LY919" s="1">
        <v>92419</v>
      </c>
      <c r="LZ919" s="1">
        <v>3243</v>
      </c>
      <c r="MA919" s="1">
        <v>620</v>
      </c>
      <c r="MB919" s="1">
        <v>89</v>
      </c>
      <c r="MC919" s="1">
        <v>25</v>
      </c>
      <c r="MD919" s="1">
        <v>167</v>
      </c>
      <c r="ME919" s="1">
        <v>45</v>
      </c>
      <c r="MF919" s="1">
        <v>33</v>
      </c>
      <c r="MG919" s="1">
        <v>15</v>
      </c>
      <c r="MH919" s="1">
        <v>4666</v>
      </c>
      <c r="MI919" s="1">
        <v>817</v>
      </c>
      <c r="MJ919" s="1">
        <v>151.826330044005</v>
      </c>
      <c r="MK919" s="1">
        <v>343.858322479706</v>
      </c>
      <c r="ML919" s="1">
        <v>1998199</v>
      </c>
      <c r="MM919" s="1">
        <v>775692</v>
      </c>
      <c r="MN919" s="1">
        <v>1751308</v>
      </c>
      <c r="MO919" s="1">
        <v>733047</v>
      </c>
      <c r="MP919" s="1">
        <v>1011792</v>
      </c>
      <c r="MQ919" s="1">
        <v>389833</v>
      </c>
      <c r="MR919" s="1">
        <v>251171</v>
      </c>
      <c r="MS919" s="1">
        <v>4274</v>
      </c>
      <c r="MT919" s="1">
        <v>2507</v>
      </c>
      <c r="MU919" s="1">
        <v>452962.602153942</v>
      </c>
      <c r="MV919" s="1">
        <v>349</v>
      </c>
      <c r="MW919" s="1">
        <v>184721</v>
      </c>
      <c r="MX919" s="1">
        <v>128230.772113636</v>
      </c>
      <c r="MY919" s="1">
        <v>72743.9374265441</v>
      </c>
      <c r="MZ919" s="1">
        <v>5308945.2918065</v>
      </c>
      <c r="NA919" s="1">
        <v>498455</v>
      </c>
      <c r="NB919" s="1">
        <v>4224</v>
      </c>
      <c r="NC919" s="1">
        <v>98.35</v>
      </c>
      <c r="ND919" s="1">
        <v>100</v>
      </c>
      <c r="NE919" s="1">
        <v>289</v>
      </c>
      <c r="NF919" s="1">
        <v>65</v>
      </c>
      <c r="NG919" s="1">
        <v>136617</v>
      </c>
      <c r="NH919" s="1">
        <v>30700</v>
      </c>
      <c r="NI919" s="1">
        <v>62100</v>
      </c>
      <c r="NJ919" s="1">
        <v>11061</v>
      </c>
      <c r="NK919" s="1">
        <v>50.499864734442</v>
      </c>
      <c r="NL919" s="1">
        <v>1400</v>
      </c>
      <c r="NM919" s="1">
        <v>583</v>
      </c>
      <c r="NN919" s="1">
        <v>1261</v>
      </c>
      <c r="NO919" s="1">
        <v>532</v>
      </c>
      <c r="NP919" s="1">
        <v>319</v>
      </c>
      <c r="NQ919" s="1">
        <v>126</v>
      </c>
      <c r="NR919" s="1">
        <v>5871277</v>
      </c>
      <c r="NS919" s="1">
        <v>10362533</v>
      </c>
      <c r="NT919" s="1">
        <v>347700</v>
      </c>
      <c r="NU919" s="1">
        <v>24419</v>
      </c>
      <c r="NV919" s="1">
        <v>67707200</v>
      </c>
      <c r="NW919" s="1">
        <v>7224200</v>
      </c>
      <c r="NX919" s="1">
        <v>34231</v>
      </c>
      <c r="NY919" s="1">
        <v>1220245</v>
      </c>
      <c r="NZ919" s="1">
        <v>23115</v>
      </c>
      <c r="OA919" s="1">
        <v>12765</v>
      </c>
      <c r="OB919" s="1">
        <v>1612</v>
      </c>
      <c r="OC919" s="1">
        <v>7880</v>
      </c>
      <c r="OD919" s="1">
        <v>4272</v>
      </c>
      <c r="OE919" s="1">
        <v>61281</v>
      </c>
      <c r="OF919" s="1">
        <v>17983</v>
      </c>
      <c r="OG919" s="1">
        <v>88380</v>
      </c>
      <c r="OH919" s="1">
        <v>32255</v>
      </c>
      <c r="OI919" s="1">
        <v>50</v>
      </c>
      <c r="OJ919" s="1">
        <v>4</v>
      </c>
      <c r="OK919" s="1">
        <v>7</v>
      </c>
      <c r="OL919" s="1">
        <v>1</v>
      </c>
      <c r="OM919" s="1">
        <v>939</v>
      </c>
      <c r="ON919" s="1">
        <v>252</v>
      </c>
      <c r="OO919" s="1">
        <v>605</v>
      </c>
      <c r="OP919" s="1">
        <v>200</v>
      </c>
      <c r="OQ919" s="1">
        <v>11004.1428571429</v>
      </c>
      <c r="OR919" s="1">
        <v>979219</v>
      </c>
      <c r="OS919" s="1">
        <v>89</v>
      </c>
      <c r="OT919" s="1">
        <v>7324844</v>
      </c>
      <c r="OU919" s="1">
        <v>82085</v>
      </c>
      <c r="OV919" s="1">
        <v>741</v>
      </c>
      <c r="OW919" s="1">
        <v>171</v>
      </c>
      <c r="OX919" s="1">
        <v>29140</v>
      </c>
      <c r="OY919" s="1">
        <v>577</v>
      </c>
      <c r="OZ919" s="1">
        <v>144.6607</v>
      </c>
      <c r="PA919" s="1">
        <v>64.18245</v>
      </c>
      <c r="PB919" s="1">
        <v>10172.07</v>
      </c>
      <c r="PC919" s="1">
        <v>199.9257</v>
      </c>
      <c r="PD919" s="1">
        <v>20.76864</v>
      </c>
      <c r="PE919" s="1">
        <v>3.923593</v>
      </c>
      <c r="PF919" s="1">
        <v>54.11824</v>
      </c>
    </row>
    <row r="920" spans="1:422">
      <c r="A920" t="s">
        <v>461</v>
      </c>
      <c r="B920" t="str">
        <f>VLOOKUP(A920,[1]Sheet2!$A:$B,2,FALSE)</f>
        <v>山东省</v>
      </c>
      <c r="C920">
        <v>2019</v>
      </c>
      <c r="D920">
        <v>1.461045</v>
      </c>
      <c r="E920">
        <v>1</v>
      </c>
      <c r="F920">
        <v>29.29</v>
      </c>
      <c r="G920" s="1">
        <v>918</v>
      </c>
      <c r="H920" s="1">
        <v>196</v>
      </c>
      <c r="I920" s="1">
        <v>292.676654287018</v>
      </c>
      <c r="J920" s="1">
        <v>89.0504158518298</v>
      </c>
      <c r="K920" s="1">
        <v>5.53</v>
      </c>
      <c r="L920" s="1">
        <v>7.57</v>
      </c>
      <c r="M920" s="1">
        <v>866386</v>
      </c>
      <c r="N920" s="1">
        <v>355494</v>
      </c>
      <c r="O920" s="1">
        <v>691210</v>
      </c>
      <c r="P920" s="1">
        <v>53539</v>
      </c>
      <c r="Q920" s="1">
        <v>99.62</v>
      </c>
      <c r="R920" s="1">
        <v>99.31</v>
      </c>
      <c r="S920" s="1">
        <v>0.06</v>
      </c>
      <c r="T920" s="1">
        <v>1.8265224757237</v>
      </c>
      <c r="U920" s="1">
        <v>46</v>
      </c>
      <c r="V920" s="1">
        <v>46.95</v>
      </c>
      <c r="W920" s="1">
        <v>53.94</v>
      </c>
      <c r="X920" s="1">
        <v>53.05</v>
      </c>
      <c r="Y920" s="1">
        <v>533</v>
      </c>
      <c r="Z920" s="1">
        <v>5</v>
      </c>
      <c r="AA920" s="1">
        <v>1226</v>
      </c>
      <c r="AB920" s="1">
        <v>688</v>
      </c>
      <c r="AC920" s="1">
        <v>309140</v>
      </c>
      <c r="AD920" s="1">
        <v>127669</v>
      </c>
      <c r="AE920" s="1">
        <v>10931</v>
      </c>
      <c r="AF920" s="1">
        <v>4240</v>
      </c>
      <c r="AG920" s="1">
        <v>77253</v>
      </c>
      <c r="AH920" s="1">
        <v>34317</v>
      </c>
      <c r="AI920" s="1">
        <v>7358.96390179299</v>
      </c>
      <c r="AJ920" s="1">
        <v>3695.6895379612</v>
      </c>
      <c r="AK920" s="1">
        <v>17701</v>
      </c>
      <c r="AL920" s="1">
        <v>12018</v>
      </c>
      <c r="AM920" s="1">
        <v>37878</v>
      </c>
      <c r="AN920" s="1">
        <v>27800</v>
      </c>
      <c r="AO920" s="1">
        <v>27091</v>
      </c>
      <c r="AP920" s="1">
        <v>21986</v>
      </c>
      <c r="AQ920" s="1">
        <v>17969</v>
      </c>
      <c r="AR920" s="1">
        <v>10741</v>
      </c>
      <c r="AS920" s="1">
        <v>38498.5387386878</v>
      </c>
      <c r="AT920" s="1">
        <v>10548.0399376788</v>
      </c>
      <c r="AU920" s="1">
        <v>34175.1062322335</v>
      </c>
      <c r="AV920" s="1">
        <v>9740.01223355248</v>
      </c>
      <c r="AW920" s="1">
        <v>115852.81678695</v>
      </c>
      <c r="AX920" s="1">
        <v>24543.3237468436</v>
      </c>
      <c r="AY920" s="1">
        <v>3823.95873031006</v>
      </c>
      <c r="AZ920" s="1">
        <v>5200.00001776776</v>
      </c>
      <c r="BA920" s="1">
        <v>58535.7552064008</v>
      </c>
      <c r="BB920" s="1">
        <v>19732.2969074084</v>
      </c>
      <c r="BC920" s="1">
        <v>16143</v>
      </c>
      <c r="BD920" s="1">
        <v>2646</v>
      </c>
      <c r="BE920" s="1">
        <v>180</v>
      </c>
      <c r="BF920" s="1">
        <v>750.225714146741</v>
      </c>
      <c r="BG920" s="1">
        <v>2141.21570244958</v>
      </c>
      <c r="BH920" s="1">
        <v>552.866343608938</v>
      </c>
      <c r="BI920" s="1">
        <v>789.910381853396</v>
      </c>
      <c r="BJ920" s="1">
        <v>1.14362002327574</v>
      </c>
      <c r="BK920" s="1">
        <v>41.84</v>
      </c>
      <c r="BL920" s="1">
        <v>5689</v>
      </c>
      <c r="BM920" s="1">
        <v>1809</v>
      </c>
      <c r="BN920" s="1">
        <v>3.7</v>
      </c>
      <c r="BO920" s="1">
        <v>5.98</v>
      </c>
      <c r="BP920" s="1">
        <v>9.1</v>
      </c>
      <c r="BQ920" s="1">
        <v>3.08</v>
      </c>
      <c r="BR920" s="1">
        <v>40.27</v>
      </c>
      <c r="BS920" s="1">
        <v>44.29</v>
      </c>
      <c r="BT920" s="1">
        <v>50.62</v>
      </c>
      <c r="BU920" s="1">
        <v>52.64</v>
      </c>
      <c r="BV920" s="1">
        <v>2859304.49999839</v>
      </c>
      <c r="BW920" s="1">
        <v>9857607.2716899</v>
      </c>
      <c r="BX920" s="1">
        <v>1022789.44975253</v>
      </c>
      <c r="BY920" s="1">
        <v>551508.463436601</v>
      </c>
      <c r="BZ920" s="1">
        <v>289698.500691974</v>
      </c>
      <c r="CA920" s="1">
        <v>75678.5001219864</v>
      </c>
      <c r="CB920" s="1">
        <v>1139.79737687424</v>
      </c>
      <c r="CC920" s="1">
        <v>43.4999860762869</v>
      </c>
      <c r="CD920" s="1">
        <v>66.4999860761747</v>
      </c>
      <c r="CE920" s="1">
        <v>47.4999860762869</v>
      </c>
      <c r="CF920" s="1">
        <v>21.6487898629431</v>
      </c>
      <c r="CG920" s="1">
        <v>63.3463902481063</v>
      </c>
      <c r="CH920" s="1">
        <v>44709618.7574245</v>
      </c>
      <c r="CI920" s="1">
        <v>10781602.2546163</v>
      </c>
      <c r="CJ920" s="1">
        <v>766702.50730086</v>
      </c>
      <c r="CK920" s="1">
        <v>215265.004765747</v>
      </c>
      <c r="CL920" s="1">
        <v>1407708</v>
      </c>
      <c r="CM920" s="1">
        <v>418487</v>
      </c>
      <c r="CN920" s="1">
        <v>21195442</v>
      </c>
      <c r="CO920" s="1">
        <v>6095763</v>
      </c>
      <c r="CP920" s="1">
        <v>2777925</v>
      </c>
      <c r="CQ920" s="1">
        <v>1206217</v>
      </c>
      <c r="CR920" s="1">
        <v>52308595</v>
      </c>
      <c r="CS920" s="1">
        <v>17452595</v>
      </c>
      <c r="CT920" s="1">
        <v>8.2</v>
      </c>
      <c r="CU920" s="1">
        <v>4.5</v>
      </c>
      <c r="CV920" s="1">
        <v>12.9</v>
      </c>
      <c r="CW920" s="1">
        <v>6.6</v>
      </c>
      <c r="CX920" s="1">
        <v>38.8</v>
      </c>
      <c r="CY920" s="1">
        <v>24.5</v>
      </c>
      <c r="CZ920" s="1">
        <v>50361295.076974</v>
      </c>
      <c r="DA920" s="1">
        <v>12327789.5924424</v>
      </c>
      <c r="DB920" s="1">
        <v>6376731</v>
      </c>
      <c r="DC920" s="1">
        <v>3118788</v>
      </c>
      <c r="DD920" s="1">
        <v>7626382</v>
      </c>
      <c r="DE920" s="1">
        <v>3815177</v>
      </c>
      <c r="DF920" s="1">
        <v>23880033</v>
      </c>
      <c r="DG920" s="1">
        <v>8532846</v>
      </c>
      <c r="DH920" s="1">
        <v>32103189</v>
      </c>
      <c r="DI920" s="1">
        <v>14184941</v>
      </c>
      <c r="DJ920" s="1">
        <v>120</v>
      </c>
      <c r="DK920" s="1">
        <v>64</v>
      </c>
      <c r="DL920" s="1">
        <v>65984.9782150999</v>
      </c>
      <c r="DM920" s="1">
        <v>20719.5261141857</v>
      </c>
      <c r="DN920" s="1">
        <v>69940</v>
      </c>
      <c r="DO920" s="1">
        <v>30240</v>
      </c>
      <c r="DP920" s="1">
        <v>2093238</v>
      </c>
      <c r="DQ920" s="1">
        <v>80695</v>
      </c>
      <c r="DR920" s="1">
        <v>3130242</v>
      </c>
      <c r="DS920" s="1">
        <v>169474</v>
      </c>
      <c r="DT920" s="1">
        <v>534651</v>
      </c>
      <c r="DU920" s="1">
        <v>15904157</v>
      </c>
      <c r="DV920" s="1">
        <v>8750790.34258133</v>
      </c>
      <c r="DW920" s="1">
        <v>3292214.28468173</v>
      </c>
      <c r="DX920" s="1">
        <v>121242.450196159</v>
      </c>
      <c r="DY920" s="1">
        <v>38447.2799276098</v>
      </c>
      <c r="DZ920" s="1">
        <v>28881.2855780311</v>
      </c>
      <c r="EA920" s="1">
        <v>9064.92057142289</v>
      </c>
      <c r="EB920" s="1">
        <v>79</v>
      </c>
      <c r="EC920" s="1">
        <v>33</v>
      </c>
      <c r="ED920" s="1">
        <v>5933961</v>
      </c>
      <c r="EE920" s="1">
        <v>2611361</v>
      </c>
      <c r="EF920" s="1">
        <v>75283</v>
      </c>
      <c r="EG920" s="1">
        <v>79628</v>
      </c>
      <c r="EH920" s="1">
        <v>15</v>
      </c>
      <c r="EI920" s="1">
        <v>8.75961338033403</v>
      </c>
      <c r="EJ920" s="1">
        <v>362</v>
      </c>
      <c r="EK920" s="1">
        <v>89</v>
      </c>
      <c r="EL920" s="1">
        <v>731</v>
      </c>
      <c r="EM920" s="1">
        <v>168</v>
      </c>
      <c r="EN920" s="1">
        <v>10601</v>
      </c>
      <c r="EO920" s="1">
        <v>6120.35223944965</v>
      </c>
      <c r="EP920" s="1">
        <v>45371</v>
      </c>
      <c r="EQ920" s="1">
        <v>10338</v>
      </c>
      <c r="ER920" s="1">
        <v>40158</v>
      </c>
      <c r="ES920" s="1">
        <v>10386</v>
      </c>
      <c r="ET920" s="1">
        <v>136980.605608526</v>
      </c>
      <c r="EU920" s="1">
        <v>97068.1609751826</v>
      </c>
      <c r="EV920" s="1">
        <v>490000</v>
      </c>
      <c r="EW920" s="1">
        <v>110000</v>
      </c>
      <c r="EX920" s="1">
        <v>570000</v>
      </c>
      <c r="EY920" s="1">
        <v>150000</v>
      </c>
      <c r="EZ920" s="1">
        <v>38.5162334281683</v>
      </c>
      <c r="FA920" s="1">
        <v>11.0993401605211</v>
      </c>
      <c r="FB920" s="1">
        <v>5030</v>
      </c>
      <c r="FC920" s="1">
        <v>1550</v>
      </c>
      <c r="FD920" s="1">
        <v>239.667037593408</v>
      </c>
      <c r="FE920" s="1">
        <v>243.821951974459</v>
      </c>
      <c r="FF920" s="1">
        <v>214</v>
      </c>
      <c r="FG920" s="1">
        <v>91</v>
      </c>
      <c r="FH920" s="1">
        <v>46831</v>
      </c>
      <c r="FI920" s="1">
        <v>20132</v>
      </c>
      <c r="FJ920" s="1">
        <v>29955</v>
      </c>
      <c r="FK920" s="1">
        <v>10631</v>
      </c>
      <c r="FL920" s="1">
        <v>9659.17469376188</v>
      </c>
      <c r="FM920" s="1">
        <v>1409.98520081205</v>
      </c>
      <c r="FN920" s="1">
        <v>589.249488340105</v>
      </c>
      <c r="FO920" s="1">
        <v>194.999770050737</v>
      </c>
      <c r="FP920" s="1">
        <v>6053</v>
      </c>
      <c r="FQ920" s="1">
        <v>1211.99913209109</v>
      </c>
      <c r="FR920" s="1">
        <v>22764.0220202705</v>
      </c>
      <c r="FS920" s="1">
        <v>1126.99861840335</v>
      </c>
      <c r="FT920" s="1">
        <v>538.605769038533</v>
      </c>
      <c r="FU920" s="1">
        <v>227.513754439394</v>
      </c>
      <c r="FV920" s="1">
        <v>24858</v>
      </c>
      <c r="FW920" s="1">
        <v>866.95317420184</v>
      </c>
      <c r="FX920" s="1">
        <v>293.099716275877</v>
      </c>
      <c r="FY920" s="1">
        <v>37.3262293032225</v>
      </c>
      <c r="FZ920" s="1">
        <v>174.990848183292</v>
      </c>
      <c r="GA920" s="1">
        <v>411.078610528872</v>
      </c>
      <c r="GB920" s="1">
        <v>6</v>
      </c>
      <c r="GC920" s="1">
        <v>13</v>
      </c>
      <c r="GD920" s="1">
        <v>12347.0242419966</v>
      </c>
      <c r="GE920" s="1">
        <v>52.991189464163</v>
      </c>
      <c r="GF920" s="1">
        <v>591480.232627718</v>
      </c>
      <c r="GG920" s="1">
        <v>235.158668501296</v>
      </c>
      <c r="GH920" s="1">
        <v>40020</v>
      </c>
      <c r="GI920" s="1">
        <v>10180</v>
      </c>
      <c r="GJ920" s="1">
        <v>3581.020717487</v>
      </c>
      <c r="GK920" s="1">
        <v>18.7507415046623</v>
      </c>
      <c r="GL920" s="1">
        <v>2283</v>
      </c>
      <c r="GM920" s="1">
        <v>5.4500709316941</v>
      </c>
      <c r="GN920" s="1">
        <v>12191</v>
      </c>
      <c r="GO920" s="1">
        <v>1552</v>
      </c>
      <c r="GP920" s="1">
        <v>32.7061872360441</v>
      </c>
      <c r="GQ920" s="1">
        <v>82.1676711989445</v>
      </c>
      <c r="GR920" s="1">
        <v>91.7965185619601</v>
      </c>
      <c r="GS920" s="1">
        <v>37760</v>
      </c>
      <c r="GT920" s="1">
        <v>17337</v>
      </c>
      <c r="GU920" s="1">
        <v>67840132.6568159</v>
      </c>
      <c r="GV920" s="1">
        <v>16314773.7584355</v>
      </c>
      <c r="GW920" s="1">
        <v>6146984</v>
      </c>
      <c r="GX920" s="1">
        <v>1746309</v>
      </c>
      <c r="GY920" s="1">
        <v>3162</v>
      </c>
      <c r="GZ920" s="1">
        <v>730</v>
      </c>
      <c r="HA920" s="1">
        <v>120948617.082966</v>
      </c>
      <c r="HB920" s="1">
        <v>25444307.9942009</v>
      </c>
      <c r="HC920" s="1">
        <v>4905221.94925724</v>
      </c>
      <c r="HD920" s="1">
        <v>854911.952129322</v>
      </c>
      <c r="HE920" s="1">
        <v>5394002.72254667</v>
      </c>
      <c r="HF920" s="1">
        <v>1311571.05511619</v>
      </c>
      <c r="HG920" s="1">
        <v>99.0300297681639</v>
      </c>
      <c r="HH920" s="1">
        <v>38.7057459126741</v>
      </c>
      <c r="HI920" s="1">
        <v>1105634.41720479</v>
      </c>
      <c r="HJ920" s="1">
        <v>197883.195417271</v>
      </c>
      <c r="HK920" s="1">
        <v>126.349428187688</v>
      </c>
      <c r="HL920" s="1">
        <v>124.855899705812</v>
      </c>
      <c r="HM920" s="1">
        <v>4563.1895942723</v>
      </c>
      <c r="HN920" s="1">
        <v>763.964235557703</v>
      </c>
      <c r="HO920" s="1">
        <v>84.8819623140067</v>
      </c>
      <c r="HP920" s="1">
        <v>19.1962679336008</v>
      </c>
      <c r="HQ920" s="1">
        <v>32</v>
      </c>
      <c r="HR920" s="1">
        <v>5</v>
      </c>
      <c r="HS920" s="1">
        <v>4</v>
      </c>
      <c r="HT920" s="1">
        <v>3</v>
      </c>
      <c r="HU920" s="1">
        <v>916</v>
      </c>
      <c r="HV920" s="1">
        <v>195</v>
      </c>
      <c r="HW920" s="1">
        <v>9488.32</v>
      </c>
      <c r="HX920" s="1">
        <v>15586.45</v>
      </c>
      <c r="HY920" s="1">
        <v>1132</v>
      </c>
      <c r="HZ920" s="1">
        <v>336</v>
      </c>
      <c r="IA920" s="1">
        <v>1</v>
      </c>
      <c r="IB920" s="1">
        <v>47</v>
      </c>
      <c r="IC920" s="1">
        <v>3859</v>
      </c>
      <c r="ID920" s="1">
        <v>13845</v>
      </c>
      <c r="IE920" s="1">
        <v>435264</v>
      </c>
      <c r="IF920" s="1">
        <v>9365.41040072949</v>
      </c>
      <c r="IG920" s="1">
        <v>587135</v>
      </c>
      <c r="IH920" s="1">
        <v>160425.386178943</v>
      </c>
      <c r="II920" s="1">
        <v>1028</v>
      </c>
      <c r="IJ920" s="1">
        <v>275.489744419656</v>
      </c>
      <c r="IK920" s="1">
        <v>281</v>
      </c>
      <c r="IL920" s="1">
        <v>262244.946201787</v>
      </c>
      <c r="IM920" s="1">
        <v>60760</v>
      </c>
      <c r="IN920" s="1">
        <v>84891</v>
      </c>
      <c r="IO920" s="1">
        <v>176946.624999909</v>
      </c>
      <c r="IP920" s="1">
        <v>56269.1628616228</v>
      </c>
      <c r="IQ920" s="1">
        <v>97.85</v>
      </c>
      <c r="IR920" s="1">
        <v>100</v>
      </c>
      <c r="IS920" s="1">
        <v>398550</v>
      </c>
      <c r="IT920" s="1">
        <v>166914</v>
      </c>
      <c r="IU920" s="1">
        <v>467303</v>
      </c>
      <c r="IV920" s="1">
        <v>188575</v>
      </c>
      <c r="IW920" s="1">
        <v>9857</v>
      </c>
      <c r="IX920" s="1">
        <v>9316</v>
      </c>
      <c r="IY920" s="1">
        <v>7673</v>
      </c>
      <c r="IZ920" s="1">
        <v>4495</v>
      </c>
      <c r="JA920" s="1">
        <v>15144</v>
      </c>
      <c r="JB920" s="1">
        <v>10928</v>
      </c>
      <c r="JC920" s="1">
        <v>46825</v>
      </c>
      <c r="JD920" s="1">
        <v>2167</v>
      </c>
      <c r="JE920" s="1">
        <v>656</v>
      </c>
      <c r="JF920" s="1">
        <v>201</v>
      </c>
      <c r="JG920" s="1">
        <v>105958</v>
      </c>
      <c r="JH920" s="1">
        <v>30081</v>
      </c>
      <c r="JI920" s="1">
        <v>53283.8185771823</v>
      </c>
      <c r="JJ920" s="1">
        <v>15833.3856435303</v>
      </c>
      <c r="JK920" s="1">
        <v>3511</v>
      </c>
      <c r="JL920" s="1">
        <v>1420</v>
      </c>
      <c r="JM920" s="1">
        <v>81891.3337769256</v>
      </c>
      <c r="JN920" s="1">
        <v>29660.7183271935</v>
      </c>
      <c r="JO920" s="1">
        <v>172</v>
      </c>
      <c r="JP920" s="1">
        <v>7.47</v>
      </c>
      <c r="JQ920" s="1">
        <v>4097.79046589839</v>
      </c>
      <c r="JR920" s="1">
        <v>628.98890920605</v>
      </c>
      <c r="JS920" s="1">
        <v>126.566602684875</v>
      </c>
      <c r="JT920" s="1">
        <v>30.7992211922622</v>
      </c>
      <c r="JU920" s="1">
        <v>290.140520962162</v>
      </c>
      <c r="JV920" s="1">
        <v>90.9278684554858</v>
      </c>
      <c r="JW920" s="1">
        <v>131238270.544608</v>
      </c>
      <c r="JX920" s="1">
        <v>27703039.8969304</v>
      </c>
      <c r="JY920" s="1">
        <v>5710571</v>
      </c>
      <c r="JZ920" s="1">
        <v>7779024</v>
      </c>
      <c r="KA920" s="1">
        <v>1850600</v>
      </c>
      <c r="KB920" s="1">
        <v>216735</v>
      </c>
      <c r="KC920" s="1">
        <v>26983.8292133738</v>
      </c>
      <c r="KD920" s="1">
        <v>25836.8725823618</v>
      </c>
      <c r="KE920" s="1">
        <v>8626.04105387091</v>
      </c>
      <c r="KF920" s="1">
        <v>8715.1950697977</v>
      </c>
      <c r="KG920" s="1">
        <v>64555673</v>
      </c>
      <c r="KH920" s="1">
        <v>26618859</v>
      </c>
      <c r="KI920" s="1">
        <v>86598024</v>
      </c>
      <c r="KJ920" s="1">
        <v>36101676</v>
      </c>
      <c r="KK920" s="1">
        <v>53017700</v>
      </c>
      <c r="KL920" s="1">
        <v>3669.8385025136</v>
      </c>
      <c r="KM920" s="1">
        <v>26.3652251388434</v>
      </c>
      <c r="KN920" s="1">
        <v>463985.943726076</v>
      </c>
      <c r="KO920" s="1">
        <v>35769.1420954289</v>
      </c>
      <c r="KP920" s="1">
        <v>9006</v>
      </c>
      <c r="KQ920" s="1">
        <v>1051618.97729154</v>
      </c>
      <c r="KR920" s="1">
        <v>10180</v>
      </c>
      <c r="KS920" s="1">
        <v>326142.658728507</v>
      </c>
      <c r="KT920" s="1">
        <v>151496.253884623</v>
      </c>
      <c r="KU920" s="1">
        <v>23108.8799744334</v>
      </c>
      <c r="KV920" s="1">
        <v>18700.4697551907</v>
      </c>
      <c r="KW920" s="1">
        <v>215713.90770475</v>
      </c>
      <c r="KX920" s="1">
        <v>479741.768338967</v>
      </c>
      <c r="KY920" s="1">
        <v>4628772.13763924</v>
      </c>
      <c r="KZ920" s="1">
        <v>36800.565489215</v>
      </c>
      <c r="LA920" s="1">
        <v>93.1492637335528</v>
      </c>
      <c r="LB920" s="1">
        <v>11169</v>
      </c>
      <c r="LC920" s="1">
        <v>3008</v>
      </c>
      <c r="LD920" s="1">
        <v>7470.03432292177</v>
      </c>
      <c r="LE920" s="1">
        <v>39.3659934449797</v>
      </c>
      <c r="LF920" s="1">
        <v>6.5</v>
      </c>
      <c r="LG920" s="1">
        <v>328.729478902198</v>
      </c>
      <c r="LH920" s="1">
        <v>16</v>
      </c>
      <c r="LI920" s="1">
        <v>3575919</v>
      </c>
      <c r="LJ920" s="1">
        <v>1595006</v>
      </c>
      <c r="LK920" s="1">
        <v>57</v>
      </c>
      <c r="LL920" s="1">
        <v>248565.473995584</v>
      </c>
      <c r="LM920" s="1">
        <v>64618.3255359035</v>
      </c>
      <c r="LN920" s="1">
        <v>5805592</v>
      </c>
      <c r="LO920" s="1">
        <v>4312394</v>
      </c>
      <c r="LP920" s="1">
        <v>361349</v>
      </c>
      <c r="LQ920" s="1">
        <v>1128405</v>
      </c>
      <c r="LR920" s="1">
        <v>239053</v>
      </c>
      <c r="LS920" s="1">
        <v>71481</v>
      </c>
      <c r="LT920" s="1">
        <v>22956</v>
      </c>
      <c r="LU920" s="1">
        <v>26851.3502867243</v>
      </c>
      <c r="LV920" s="1">
        <v>20668.7559381114</v>
      </c>
      <c r="LW920" s="1">
        <v>188.797337059708</v>
      </c>
      <c r="LX920" s="1">
        <v>665.292647146647</v>
      </c>
      <c r="LY920" s="1">
        <v>92419</v>
      </c>
      <c r="LZ920" s="1">
        <v>2927</v>
      </c>
      <c r="MA920" s="1">
        <v>660</v>
      </c>
      <c r="MB920" s="1">
        <v>87</v>
      </c>
      <c r="MC920" s="1">
        <v>21</v>
      </c>
      <c r="MD920" s="1">
        <v>148</v>
      </c>
      <c r="ME920" s="1">
        <v>49</v>
      </c>
      <c r="MF920" s="1">
        <v>33</v>
      </c>
      <c r="MG920" s="1">
        <v>15</v>
      </c>
      <c r="MH920" s="1">
        <v>4610</v>
      </c>
      <c r="MI920" s="1">
        <v>833</v>
      </c>
      <c r="MJ920" s="1">
        <v>154.807726086984</v>
      </c>
      <c r="MK920" s="1">
        <v>357.78765271688</v>
      </c>
      <c r="ML920" s="1">
        <v>2072520</v>
      </c>
      <c r="MM920" s="1">
        <v>821636</v>
      </c>
      <c r="MN920" s="1">
        <v>1928876</v>
      </c>
      <c r="MO920" s="1">
        <v>867715</v>
      </c>
      <c r="MP920" s="1">
        <v>1067220</v>
      </c>
      <c r="MQ920" s="1">
        <v>435431</v>
      </c>
      <c r="MR920" s="1">
        <v>276288</v>
      </c>
      <c r="MS920" s="1">
        <v>4275</v>
      </c>
      <c r="MT920" s="1">
        <v>2336</v>
      </c>
      <c r="MU920" s="1">
        <v>455228.835031729</v>
      </c>
      <c r="MV920" s="1">
        <v>349</v>
      </c>
      <c r="MW920" s="1">
        <v>205121</v>
      </c>
      <c r="MX920" s="1">
        <v>133996.623700057</v>
      </c>
      <c r="MY920" s="1">
        <v>83003.0915919595</v>
      </c>
      <c r="MZ920" s="1">
        <v>5426007.82929575</v>
      </c>
      <c r="NA920" s="1">
        <v>203523</v>
      </c>
      <c r="NB920" s="1">
        <v>4224</v>
      </c>
      <c r="NC920" s="1">
        <v>98.35</v>
      </c>
      <c r="ND920" s="1">
        <v>100</v>
      </c>
      <c r="NE920" s="1">
        <v>292</v>
      </c>
      <c r="NF920" s="1">
        <v>66</v>
      </c>
      <c r="NG920" s="1">
        <v>113293</v>
      </c>
      <c r="NH920" s="1">
        <v>26096</v>
      </c>
      <c r="NI920" s="1">
        <v>62498</v>
      </c>
      <c r="NJ920" s="1">
        <v>11248</v>
      </c>
      <c r="NK920" s="1">
        <v>54</v>
      </c>
      <c r="NL920" s="1">
        <v>1184</v>
      </c>
      <c r="NM920" s="1">
        <v>506</v>
      </c>
      <c r="NN920" s="1">
        <v>1084</v>
      </c>
      <c r="NO920" s="1">
        <v>470</v>
      </c>
      <c r="NP920" s="1">
        <v>272</v>
      </c>
      <c r="NQ920" s="1">
        <v>97</v>
      </c>
      <c r="NR920" s="1">
        <v>6561494</v>
      </c>
      <c r="NS920" s="1">
        <v>11319193</v>
      </c>
      <c r="NT920" s="1">
        <v>347700</v>
      </c>
      <c r="NU920" s="1">
        <v>24419</v>
      </c>
      <c r="NV920" s="1">
        <v>67707200</v>
      </c>
      <c r="NW920" s="1">
        <v>7224200</v>
      </c>
      <c r="NX920" s="1">
        <v>31344</v>
      </c>
      <c r="NY920" s="1">
        <v>1192161</v>
      </c>
      <c r="NZ920" s="1">
        <v>25651</v>
      </c>
      <c r="OA920" s="1">
        <v>15677</v>
      </c>
      <c r="OB920" s="1">
        <v>1635</v>
      </c>
      <c r="OC920" s="1">
        <v>7614</v>
      </c>
      <c r="OD920" s="1">
        <v>5661</v>
      </c>
      <c r="OE920" s="1">
        <v>62553</v>
      </c>
      <c r="OF920" s="1">
        <v>19801</v>
      </c>
      <c r="OG920" s="1">
        <v>106873</v>
      </c>
      <c r="OH920" s="1">
        <v>31960</v>
      </c>
      <c r="OI920" s="1">
        <v>50</v>
      </c>
      <c r="OJ920" s="1">
        <v>16</v>
      </c>
      <c r="OK920" s="1">
        <v>7</v>
      </c>
      <c r="OL920" s="1">
        <v>1</v>
      </c>
      <c r="OM920" s="1">
        <v>939</v>
      </c>
      <c r="ON920" s="1">
        <v>252</v>
      </c>
      <c r="OO920" s="1">
        <v>605</v>
      </c>
      <c r="OP920" s="1">
        <v>200</v>
      </c>
      <c r="OQ920" s="1">
        <v>11004.1428571429</v>
      </c>
      <c r="OR920" s="1">
        <v>979219</v>
      </c>
      <c r="OS920" s="1">
        <v>89</v>
      </c>
      <c r="OT920" s="1">
        <v>7324844</v>
      </c>
      <c r="OU920" s="1">
        <v>82085</v>
      </c>
      <c r="OV920" s="1">
        <v>741</v>
      </c>
      <c r="OW920" s="1">
        <v>171</v>
      </c>
      <c r="OX920" s="1">
        <v>29140</v>
      </c>
      <c r="OY920" s="1">
        <v>577</v>
      </c>
      <c r="OZ920" s="1">
        <v>147.1393</v>
      </c>
      <c r="PA920" s="1">
        <v>58.69343</v>
      </c>
      <c r="PB920" s="1">
        <v>10173.54</v>
      </c>
      <c r="PC920" s="1">
        <v>204.4456</v>
      </c>
      <c r="PD920" s="1">
        <v>19.29059</v>
      </c>
      <c r="PE920" s="1">
        <v>4.374251</v>
      </c>
      <c r="PF920" s="1">
        <v>35.29041</v>
      </c>
    </row>
    <row r="921" spans="1:422">
      <c r="A921" t="s">
        <v>461</v>
      </c>
      <c r="B921" t="str">
        <f>VLOOKUP(A921,[1]Sheet2!$A:$B,2,FALSE)</f>
        <v>山东省</v>
      </c>
      <c r="C921">
        <v>2020</v>
      </c>
      <c r="D921">
        <v>1.462025</v>
      </c>
      <c r="E921">
        <v>1</v>
      </c>
      <c r="F921">
        <v>29.29</v>
      </c>
      <c r="G921" s="1">
        <v>917.772584158268</v>
      </c>
      <c r="H921" s="1">
        <v>195.600905597373</v>
      </c>
      <c r="I921" s="1">
        <v>291.390858186958</v>
      </c>
      <c r="J921" s="1">
        <v>88.670578539397</v>
      </c>
      <c r="K921" s="1">
        <v>5.417571771145</v>
      </c>
      <c r="L921" s="1">
        <v>6.90061488222978</v>
      </c>
      <c r="M921" s="1">
        <v>898193.172920968</v>
      </c>
      <c r="N921" s="1">
        <v>348764.908451006</v>
      </c>
      <c r="O921" s="1">
        <v>879832.468447867</v>
      </c>
      <c r="P921" s="1">
        <v>125403.190890108</v>
      </c>
      <c r="Q921" s="1">
        <v>99.62</v>
      </c>
      <c r="R921" s="1">
        <v>99.31</v>
      </c>
      <c r="S921" s="1">
        <v>1.49713404910805</v>
      </c>
      <c r="T921" s="1">
        <v>2.40556971734568</v>
      </c>
      <c r="U921" s="1">
        <v>46.3898267944794</v>
      </c>
      <c r="V921" s="1">
        <v>49.1499085861694</v>
      </c>
      <c r="W921" s="1">
        <v>52.22782239606</v>
      </c>
      <c r="X921" s="1">
        <v>51.2593816319885</v>
      </c>
      <c r="Y921" s="1">
        <v>22837.7590434616</v>
      </c>
      <c r="Z921" s="1">
        <v>3953.60327663045</v>
      </c>
      <c r="AA921" s="1">
        <v>3067.71545112588</v>
      </c>
      <c r="AB921" s="1">
        <v>1250.87727695503</v>
      </c>
      <c r="AC921" s="1">
        <v>318596.931419864</v>
      </c>
      <c r="AD921" s="1">
        <v>129523.658937741</v>
      </c>
      <c r="AE921" s="1">
        <v>12799.1685573125</v>
      </c>
      <c r="AF921" s="1">
        <v>5260.70639029792</v>
      </c>
      <c r="AG921" s="1">
        <v>78185.7501493307</v>
      </c>
      <c r="AH921" s="1">
        <v>32966.9434024435</v>
      </c>
      <c r="AI921" s="1">
        <v>7131.3790515504</v>
      </c>
      <c r="AJ921" s="1">
        <v>3512.65894256237</v>
      </c>
      <c r="AK921" s="1">
        <v>19621.9201220497</v>
      </c>
      <c r="AL921" s="1">
        <v>11917.8046878771</v>
      </c>
      <c r="AM921" s="1">
        <v>43307.7338622157</v>
      </c>
      <c r="AN921" s="1">
        <v>28043.7452687869</v>
      </c>
      <c r="AO921" s="1">
        <v>25829.7442025237</v>
      </c>
      <c r="AP921" s="1">
        <v>21182.0151214502</v>
      </c>
      <c r="AQ921" s="1">
        <v>17493.2539723433</v>
      </c>
      <c r="AR921" s="1">
        <v>10348.9918059541</v>
      </c>
      <c r="AS921" s="1">
        <v>38499.1727720151</v>
      </c>
      <c r="AT921" s="1">
        <v>10548.0989341524</v>
      </c>
      <c r="AU921" s="1">
        <v>34175.1062348473</v>
      </c>
      <c r="AV921" s="1">
        <v>9740.01223355248</v>
      </c>
      <c r="AW921" s="1">
        <v>115852.82064657</v>
      </c>
      <c r="AX921" s="1">
        <v>24543.3312322379</v>
      </c>
      <c r="AY921" s="1">
        <v>3823.9713204542</v>
      </c>
      <c r="AZ921" s="1">
        <v>5200.00001776725</v>
      </c>
      <c r="BA921" s="1">
        <v>58535.7552064008</v>
      </c>
      <c r="BB921" s="1">
        <v>19732.2969074084</v>
      </c>
      <c r="BC921" s="1">
        <v>16136.6365830635</v>
      </c>
      <c r="BD921" s="1">
        <v>2583.60874672914</v>
      </c>
      <c r="BE921" s="1">
        <v>180</v>
      </c>
      <c r="BF921" s="1">
        <v>749.973899680944</v>
      </c>
      <c r="BG921" s="1">
        <v>2139.74152058436</v>
      </c>
      <c r="BH921" s="1">
        <v>552.643445933521</v>
      </c>
      <c r="BI921" s="1">
        <v>791.637247346298</v>
      </c>
      <c r="BJ921" s="1">
        <v>1.14395949497468</v>
      </c>
      <c r="BK921" s="1">
        <v>42.59</v>
      </c>
      <c r="BL921" s="1">
        <v>5872</v>
      </c>
      <c r="BM921" s="1">
        <v>1910</v>
      </c>
      <c r="BN921" s="1">
        <v>3.55</v>
      </c>
      <c r="BO921" s="1">
        <v>5.29</v>
      </c>
      <c r="BP921" s="1">
        <v>9.13</v>
      </c>
      <c r="BQ921" s="1">
        <v>3.09</v>
      </c>
      <c r="BR921" s="1">
        <v>39.31</v>
      </c>
      <c r="BS921" s="1">
        <v>43.82</v>
      </c>
      <c r="BT921" s="1">
        <v>51.57</v>
      </c>
      <c r="BU921" s="1">
        <v>53.09</v>
      </c>
      <c r="BV921" s="1">
        <v>2859304.49999839</v>
      </c>
      <c r="BW921" s="1">
        <v>9859895.11990591</v>
      </c>
      <c r="BX921" s="1">
        <v>1022789.45805297</v>
      </c>
      <c r="BY921" s="1">
        <v>551509.38725527</v>
      </c>
      <c r="BZ921" s="1">
        <v>289698.500691974</v>
      </c>
      <c r="CA921" s="1">
        <v>75678.5001219864</v>
      </c>
      <c r="CB921" s="1">
        <v>1139.88118801996</v>
      </c>
      <c r="CC921" s="1">
        <v>43.4999860762869</v>
      </c>
      <c r="CD921" s="1">
        <v>66.4999860761747</v>
      </c>
      <c r="CE921" s="1">
        <v>47.4999860762869</v>
      </c>
      <c r="CF921" s="1">
        <v>21.5159777808618</v>
      </c>
      <c r="CG921" s="1">
        <v>63.3466102779675</v>
      </c>
      <c r="CH921" s="1">
        <v>44171422.7405721</v>
      </c>
      <c r="CI921" s="1">
        <v>10658513.4186003</v>
      </c>
      <c r="CJ921" s="1">
        <v>765207.140815083</v>
      </c>
      <c r="CK921" s="1">
        <v>214144.200384451</v>
      </c>
      <c r="CL921" s="1">
        <v>1404497.69254389</v>
      </c>
      <c r="CM921" s="1">
        <v>412879.965098919</v>
      </c>
      <c r="CN921" s="1">
        <v>20954150.1594031</v>
      </c>
      <c r="CO921" s="1">
        <v>6035907.66650187</v>
      </c>
      <c r="CP921" s="1">
        <v>2777925</v>
      </c>
      <c r="CQ921" s="1">
        <v>1206217</v>
      </c>
      <c r="CR921" s="1">
        <v>57705018</v>
      </c>
      <c r="CS921" s="1">
        <v>20601706</v>
      </c>
      <c r="CT921" s="1">
        <v>8.2</v>
      </c>
      <c r="CU921" s="1">
        <v>4.5</v>
      </c>
      <c r="CV921" s="1">
        <v>12.9</v>
      </c>
      <c r="CW921" s="1">
        <v>6.6</v>
      </c>
      <c r="CX921" s="1">
        <v>38.8</v>
      </c>
      <c r="CY921" s="1">
        <v>24.5</v>
      </c>
      <c r="CZ921" s="1">
        <v>50110599.2873788</v>
      </c>
      <c r="DA921" s="1">
        <v>12257607.0540955</v>
      </c>
      <c r="DB921" s="1">
        <v>6313382.16146491</v>
      </c>
      <c r="DC921" s="1">
        <v>3070445.95190053</v>
      </c>
      <c r="DD921" s="1">
        <v>7538182.95572797</v>
      </c>
      <c r="DE921" s="1">
        <v>3749646.88754645</v>
      </c>
      <c r="DF921" s="1">
        <v>23897737</v>
      </c>
      <c r="DG921" s="1">
        <v>8708691</v>
      </c>
      <c r="DH921" s="1">
        <v>34670070</v>
      </c>
      <c r="DI921" s="1">
        <v>15403451</v>
      </c>
      <c r="DJ921" s="1">
        <v>122.312371163945</v>
      </c>
      <c r="DK921" s="1">
        <v>60.9640198489421</v>
      </c>
      <c r="DL921" s="1">
        <v>65952.4012445537</v>
      </c>
      <c r="DM921" s="1">
        <v>20690.1502995421</v>
      </c>
      <c r="DN921" s="1">
        <v>96046.8905254299</v>
      </c>
      <c r="DO921" s="1">
        <v>27971.2913459648</v>
      </c>
      <c r="DP921" s="1">
        <v>2154786</v>
      </c>
      <c r="DQ921" s="1">
        <v>80695</v>
      </c>
      <c r="DR921" s="1">
        <v>3171222</v>
      </c>
      <c r="DS921" s="1">
        <v>168317</v>
      </c>
      <c r="DT921" s="1">
        <v>554338</v>
      </c>
      <c r="DU921" s="1">
        <v>15660859.9017217</v>
      </c>
      <c r="DV921" s="1">
        <v>8718282.15966356</v>
      </c>
      <c r="DW921" s="1">
        <v>3291873.36127357</v>
      </c>
      <c r="DX921" s="1">
        <v>120380.380688237</v>
      </c>
      <c r="DY921" s="1">
        <v>38444.86751634</v>
      </c>
      <c r="DZ921" s="1">
        <v>28881.2856113209</v>
      </c>
      <c r="EA921" s="1">
        <v>9064.92057142289</v>
      </c>
      <c r="EB921" s="1">
        <v>77.5936363132043</v>
      </c>
      <c r="EC921" s="1">
        <v>27.337576059148</v>
      </c>
      <c r="ED921" s="1">
        <v>5905138.08718625</v>
      </c>
      <c r="EE921" s="1">
        <v>2484816.06210313</v>
      </c>
      <c r="EF921" s="1">
        <v>75044.2346607754</v>
      </c>
      <c r="EG921" s="1">
        <v>79353.8327264484</v>
      </c>
      <c r="EH921" s="1">
        <v>16</v>
      </c>
      <c r="EI921" s="1">
        <v>8.64808245250961</v>
      </c>
      <c r="EJ921" s="1">
        <v>367</v>
      </c>
      <c r="EK921" s="1">
        <v>93</v>
      </c>
      <c r="EL921" s="1">
        <v>726</v>
      </c>
      <c r="EM921" s="1">
        <v>170</v>
      </c>
      <c r="EN921" s="1">
        <v>11332</v>
      </c>
      <c r="EO921" s="1">
        <v>6074.96956971367</v>
      </c>
      <c r="EP921" s="1">
        <v>46072</v>
      </c>
      <c r="EQ921" s="1">
        <v>10774</v>
      </c>
      <c r="ER921" s="1">
        <v>40218</v>
      </c>
      <c r="ES921" s="1">
        <v>11076</v>
      </c>
      <c r="ET921" s="1">
        <v>136283.642410606</v>
      </c>
      <c r="EU921" s="1">
        <v>96520.4539092972</v>
      </c>
      <c r="EV921" s="1">
        <v>490000</v>
      </c>
      <c r="EW921" s="1">
        <v>110000</v>
      </c>
      <c r="EX921" s="1">
        <v>570000</v>
      </c>
      <c r="EY921" s="1">
        <v>160000</v>
      </c>
      <c r="EZ921" s="1">
        <v>38.5774918792114</v>
      </c>
      <c r="FA921" s="1">
        <v>10.9964689765846</v>
      </c>
      <c r="FB921" s="1">
        <v>4040.96159735779</v>
      </c>
      <c r="FC921" s="1">
        <v>1167.44970550808</v>
      </c>
      <c r="FD921" s="1">
        <v>227.796440596095</v>
      </c>
      <c r="FE921" s="1">
        <v>233.909704027958</v>
      </c>
      <c r="FF921" s="1">
        <v>232</v>
      </c>
      <c r="FG921" s="1">
        <v>96</v>
      </c>
      <c r="FH921" s="1">
        <v>49712</v>
      </c>
      <c r="FI921" s="1">
        <v>20643</v>
      </c>
      <c r="FJ921" s="1">
        <v>30912</v>
      </c>
      <c r="FK921" s="1">
        <v>11189</v>
      </c>
      <c r="FL921" s="1">
        <v>9819.07452355148</v>
      </c>
      <c r="FM921" s="1">
        <v>1409.98520081205</v>
      </c>
      <c r="FN921" s="1">
        <v>582.583955157307</v>
      </c>
      <c r="FO921" s="1">
        <v>194.999770050737</v>
      </c>
      <c r="FP921" s="1">
        <v>2386</v>
      </c>
      <c r="FQ921" s="1">
        <v>1211.99913209109</v>
      </c>
      <c r="FR921" s="1">
        <v>22589.1371821663</v>
      </c>
      <c r="FS921" s="1">
        <v>1126.99861840335</v>
      </c>
      <c r="FT921" s="1">
        <v>538.611825725741</v>
      </c>
      <c r="FU921" s="1">
        <v>227.513754439394</v>
      </c>
      <c r="FV921" s="1">
        <v>25108</v>
      </c>
      <c r="FW921" s="1">
        <v>866.95317420184</v>
      </c>
      <c r="FX921" s="1">
        <v>300.158563106498</v>
      </c>
      <c r="FY921" s="1">
        <v>38.3794047350551</v>
      </c>
      <c r="FZ921" s="1">
        <v>174.990825877243</v>
      </c>
      <c r="GA921" s="1">
        <v>411.078325608033</v>
      </c>
      <c r="GB921" s="1">
        <v>6</v>
      </c>
      <c r="GC921" s="1">
        <v>13</v>
      </c>
      <c r="GD921" s="1">
        <v>12045.9660114074</v>
      </c>
      <c r="GE921" s="1">
        <v>51.9699971329588</v>
      </c>
      <c r="GF921" s="1">
        <v>585389.961069958</v>
      </c>
      <c r="GG921" s="1">
        <v>235.158668501296</v>
      </c>
      <c r="GH921" s="1">
        <v>52000</v>
      </c>
      <c r="GI921" s="1">
        <v>10600</v>
      </c>
      <c r="GJ921" s="1">
        <v>3560.67095193423</v>
      </c>
      <c r="GK921" s="1">
        <v>18.5663211077288</v>
      </c>
      <c r="GL921" s="1">
        <v>2291</v>
      </c>
      <c r="GM921" s="1">
        <v>5.39023532678756</v>
      </c>
      <c r="GN921" s="1">
        <v>7040</v>
      </c>
      <c r="GO921" s="1">
        <v>1721</v>
      </c>
      <c r="GP921" s="1">
        <v>32.7061995127803</v>
      </c>
      <c r="GQ921" s="1">
        <v>81.9751837062166</v>
      </c>
      <c r="GR921" s="1">
        <v>91.793582645351</v>
      </c>
      <c r="GS921" s="1">
        <v>37677.0074847133</v>
      </c>
      <c r="GT921" s="1">
        <v>16003.1228529062</v>
      </c>
      <c r="GU921" s="1">
        <v>67095314.2687387</v>
      </c>
      <c r="GV921" s="1">
        <v>16144192.7613803</v>
      </c>
      <c r="GW921" s="1">
        <v>6146984</v>
      </c>
      <c r="GX921" s="1">
        <v>1746309</v>
      </c>
      <c r="GY921" s="1">
        <v>3521</v>
      </c>
      <c r="GZ921" s="1">
        <v>829</v>
      </c>
      <c r="HA921" s="1">
        <v>120342385.506774</v>
      </c>
      <c r="HB921" s="1">
        <v>25302697.4804403</v>
      </c>
      <c r="HC921" s="1">
        <v>4846056.90413855</v>
      </c>
      <c r="HD921" s="1">
        <v>809977.499571465</v>
      </c>
      <c r="HE921" s="1">
        <v>5353783.16372535</v>
      </c>
      <c r="HF921" s="1">
        <v>1305327.25090528</v>
      </c>
      <c r="HG921" s="1">
        <v>100.195527015719</v>
      </c>
      <c r="HH921" s="1">
        <v>38.4538676393117</v>
      </c>
      <c r="HI921" s="1">
        <v>1105655.40298536</v>
      </c>
      <c r="HJ921" s="1">
        <v>197279.377131022</v>
      </c>
      <c r="HK921" s="1">
        <v>126.350916059276</v>
      </c>
      <c r="HL921" s="1">
        <v>124.855899705812</v>
      </c>
      <c r="HM921" s="1">
        <v>4515.29825763677</v>
      </c>
      <c r="HN921" s="1">
        <v>755.48055163229</v>
      </c>
      <c r="HO921" s="1">
        <v>84.4102740679306</v>
      </c>
      <c r="HP921" s="1">
        <v>19.1770612262648</v>
      </c>
      <c r="HQ921" s="1">
        <v>32</v>
      </c>
      <c r="HR921" s="1">
        <v>5</v>
      </c>
      <c r="HS921" s="1">
        <v>4</v>
      </c>
      <c r="HT921" s="1">
        <v>3</v>
      </c>
      <c r="HU921" s="1">
        <v>912.212197830152</v>
      </c>
      <c r="HV921" s="1">
        <v>193.036167746138</v>
      </c>
      <c r="HW921" s="1">
        <v>9488.32</v>
      </c>
      <c r="HX921" s="1">
        <v>15586.45</v>
      </c>
      <c r="HY921" s="1">
        <v>1442</v>
      </c>
      <c r="HZ921" s="1">
        <v>477</v>
      </c>
      <c r="IA921" s="1">
        <v>1</v>
      </c>
      <c r="IB921" s="1">
        <v>44.8920162231741</v>
      </c>
      <c r="IC921" s="1">
        <v>3302.67086978332</v>
      </c>
      <c r="ID921" s="1">
        <v>13826.1875083052</v>
      </c>
      <c r="IE921" s="1">
        <v>392182.614909357</v>
      </c>
      <c r="IF921" s="1">
        <v>10267.3998704611</v>
      </c>
      <c r="IG921" s="1">
        <v>832000.663040219</v>
      </c>
      <c r="IH921" s="1">
        <v>157732.470208586</v>
      </c>
      <c r="II921" s="1">
        <v>1019.11381167511</v>
      </c>
      <c r="IJ921" s="1">
        <v>271.538490351814</v>
      </c>
      <c r="IK921" s="1">
        <v>89252.668975987</v>
      </c>
      <c r="IL921" s="1">
        <v>259665.425062506</v>
      </c>
      <c r="IM921" s="1">
        <v>62524</v>
      </c>
      <c r="IN921" s="1">
        <v>75901</v>
      </c>
      <c r="IO921" s="1">
        <v>176946.624999985</v>
      </c>
      <c r="IP921" s="1">
        <v>55957.4771722326</v>
      </c>
      <c r="IQ921" s="1">
        <v>98.46</v>
      </c>
      <c r="IR921" s="1">
        <v>100</v>
      </c>
      <c r="IS921" s="1">
        <v>397593.888195275</v>
      </c>
      <c r="IT921" s="1">
        <v>165351.631121835</v>
      </c>
      <c r="IU921" s="1">
        <v>461031.231731594</v>
      </c>
      <c r="IV921" s="1">
        <v>186214.208560178</v>
      </c>
      <c r="IW921" s="1">
        <v>9447.1763602899</v>
      </c>
      <c r="IX921" s="1">
        <v>8886.05264097509</v>
      </c>
      <c r="IY921" s="1">
        <v>7755.7033658159</v>
      </c>
      <c r="IZ921" s="1">
        <v>4491.92017589644</v>
      </c>
      <c r="JA921" s="1">
        <v>13091.4168810097</v>
      </c>
      <c r="JB921" s="1">
        <v>10192.2770700799</v>
      </c>
      <c r="JC921" s="1">
        <v>42677.3721648378</v>
      </c>
      <c r="JD921" s="1">
        <v>1338.83816799423</v>
      </c>
      <c r="JE921" s="1">
        <v>756.9165048812</v>
      </c>
      <c r="JF921" s="1">
        <v>345.457849089233</v>
      </c>
      <c r="JG921" s="1">
        <v>103998.148723827</v>
      </c>
      <c r="JH921" s="1">
        <v>28333.0257740731</v>
      </c>
      <c r="JI921" s="1">
        <v>52779.919494084</v>
      </c>
      <c r="JJ921" s="1">
        <v>15652.781077189</v>
      </c>
      <c r="JK921" s="1">
        <v>3202.49870749018</v>
      </c>
      <c r="JL921" s="1">
        <v>1402.29836753813</v>
      </c>
      <c r="JM921" s="1">
        <v>81805.0760440094</v>
      </c>
      <c r="JN921" s="1">
        <v>29259.5350365144</v>
      </c>
      <c r="JO921" s="1">
        <v>172</v>
      </c>
      <c r="JP921" s="1">
        <v>7.47</v>
      </c>
      <c r="JQ921" s="1">
        <v>4058.65154075697</v>
      </c>
      <c r="JR921" s="1">
        <v>625.118658238803</v>
      </c>
      <c r="JS921" s="1">
        <v>125.990109068059</v>
      </c>
      <c r="JT921" s="1">
        <v>30.7683988104977</v>
      </c>
      <c r="JU921" s="1">
        <v>288.52866403914</v>
      </c>
      <c r="JV921" s="1">
        <v>90.6664594217718</v>
      </c>
      <c r="JW921" s="1">
        <v>130503332.845312</v>
      </c>
      <c r="JX921" s="1">
        <v>27519086.5479132</v>
      </c>
      <c r="JY921" s="1">
        <v>5738966</v>
      </c>
      <c r="JZ921" s="1">
        <v>7961207</v>
      </c>
      <c r="KA921" s="1">
        <v>1882246</v>
      </c>
      <c r="KB921" s="1">
        <v>225106</v>
      </c>
      <c r="KC921" s="1">
        <v>26904.1103825967</v>
      </c>
      <c r="KD921" s="1">
        <v>25721.6773474155</v>
      </c>
      <c r="KE921" s="1">
        <v>8620.75122362857</v>
      </c>
      <c r="KF921" s="1">
        <v>8698.03397182494</v>
      </c>
      <c r="KG921" s="1">
        <v>74873046</v>
      </c>
      <c r="KH921" s="1">
        <v>31373081</v>
      </c>
      <c r="KI921" s="1">
        <v>99747290</v>
      </c>
      <c r="KJ921" s="1">
        <v>40412760</v>
      </c>
      <c r="KK921" s="1">
        <v>52642997.0808576</v>
      </c>
      <c r="KL921" s="1">
        <v>3477.77300956662</v>
      </c>
      <c r="KM921" s="1">
        <v>26.3652252162623</v>
      </c>
      <c r="KN921" s="1">
        <v>461310.749916781</v>
      </c>
      <c r="KO921" s="1">
        <v>35564.7216625317</v>
      </c>
      <c r="KP921" s="1">
        <v>9519</v>
      </c>
      <c r="KQ921" s="1">
        <v>1044980.31117463</v>
      </c>
      <c r="KR921" s="1">
        <v>10680</v>
      </c>
      <c r="KS921" s="1">
        <v>332272.402014185</v>
      </c>
      <c r="KT921" s="1">
        <v>149979.595359874</v>
      </c>
      <c r="KU921" s="1">
        <v>22904.3836277964</v>
      </c>
      <c r="KV921" s="1">
        <v>18492.7900437338</v>
      </c>
      <c r="KW921" s="1">
        <v>212034.775019742</v>
      </c>
      <c r="KX921" s="1">
        <v>456263.943511627</v>
      </c>
      <c r="KY921" s="1">
        <v>4504092.33428293</v>
      </c>
      <c r="KZ921" s="1">
        <v>36164.895810597</v>
      </c>
      <c r="LA921" s="1">
        <v>93.1489018444066</v>
      </c>
      <c r="LB921" s="1">
        <v>11215</v>
      </c>
      <c r="LC921" s="1">
        <v>3085</v>
      </c>
      <c r="LD921" s="1">
        <v>7447.49313859486</v>
      </c>
      <c r="LE921" s="1">
        <v>39.0238727811392</v>
      </c>
      <c r="LF921" s="1">
        <v>6.59432951126621</v>
      </c>
      <c r="LG921" s="1">
        <v>328.732486146726</v>
      </c>
      <c r="LH921" s="1">
        <v>16</v>
      </c>
      <c r="LI921" s="1">
        <v>4528118</v>
      </c>
      <c r="LJ921" s="1">
        <v>1871680</v>
      </c>
      <c r="LK921" s="1">
        <v>57</v>
      </c>
      <c r="LL921" s="1">
        <v>242903.29636647</v>
      </c>
      <c r="LM921" s="1">
        <v>61908.1787207371</v>
      </c>
      <c r="LN921" s="1">
        <v>5617129.38297555</v>
      </c>
      <c r="LO921" s="1">
        <v>3983645.46090601</v>
      </c>
      <c r="LP921" s="1">
        <v>349166.790270533</v>
      </c>
      <c r="LQ921" s="1">
        <v>1081224.30494879</v>
      </c>
      <c r="LR921" s="1">
        <v>231561.960153114</v>
      </c>
      <c r="LS921" s="1">
        <v>75539</v>
      </c>
      <c r="LT921" s="1">
        <v>25837</v>
      </c>
      <c r="LU921" s="1">
        <v>26851.3335086893</v>
      </c>
      <c r="LV921" s="1">
        <v>20570.7160169793</v>
      </c>
      <c r="LW921" s="1">
        <v>188.776801645169</v>
      </c>
      <c r="LX921" s="1">
        <v>652.464433983564</v>
      </c>
      <c r="LY921" s="1">
        <v>92419</v>
      </c>
      <c r="LZ921" s="1">
        <v>3293</v>
      </c>
      <c r="MA921" s="1">
        <v>762</v>
      </c>
      <c r="MB921" s="1">
        <v>89</v>
      </c>
      <c r="MC921" s="1">
        <v>23</v>
      </c>
      <c r="MD921" s="1">
        <v>139</v>
      </c>
      <c r="ME921" s="1">
        <v>44</v>
      </c>
      <c r="MF921" s="1">
        <v>34</v>
      </c>
      <c r="MG921" s="1">
        <v>15</v>
      </c>
      <c r="MH921" s="1">
        <v>4968</v>
      </c>
      <c r="MI921" s="1">
        <v>979</v>
      </c>
      <c r="MJ921" s="1">
        <v>157.407510283843</v>
      </c>
      <c r="MK921" s="1">
        <v>367.570691907234</v>
      </c>
      <c r="ML921" s="1">
        <v>2240056</v>
      </c>
      <c r="MM921" s="1">
        <v>889297</v>
      </c>
      <c r="MN921" s="1">
        <v>2133800</v>
      </c>
      <c r="MO921" s="1">
        <v>875417</v>
      </c>
      <c r="MP921" s="1">
        <v>1147109</v>
      </c>
      <c r="MQ921" s="1">
        <v>473428</v>
      </c>
      <c r="MR921" s="1">
        <v>266066.207344786</v>
      </c>
      <c r="MS921" s="1">
        <v>4713</v>
      </c>
      <c r="MT921" s="1">
        <v>2666</v>
      </c>
      <c r="MU921" s="1">
        <v>456317.327011227</v>
      </c>
      <c r="MV921" s="1">
        <v>349</v>
      </c>
      <c r="MW921" s="1">
        <v>219014</v>
      </c>
      <c r="MX921" s="1">
        <v>131098.65715012</v>
      </c>
      <c r="MY921" s="1">
        <v>77846.7525859872</v>
      </c>
      <c r="MZ921" s="1">
        <v>5367171.19262131</v>
      </c>
      <c r="NA921" s="1">
        <v>288548</v>
      </c>
      <c r="NB921" s="1">
        <v>4224</v>
      </c>
      <c r="NC921" s="1">
        <v>98.35</v>
      </c>
      <c r="ND921" s="1">
        <v>100</v>
      </c>
      <c r="NE921" s="1">
        <v>290.827128804676</v>
      </c>
      <c r="NF921" s="1">
        <v>65.2873608901621</v>
      </c>
      <c r="NG921" s="1">
        <v>126256.325022911</v>
      </c>
      <c r="NH921" s="1">
        <v>29821.5165315539</v>
      </c>
      <c r="NI921" s="1">
        <v>96531.8914040566</v>
      </c>
      <c r="NJ921" s="1">
        <v>21362.3702220161</v>
      </c>
      <c r="NK921" s="1">
        <v>47</v>
      </c>
      <c r="NL921" s="1">
        <v>1312</v>
      </c>
      <c r="NM921" s="1">
        <v>573</v>
      </c>
      <c r="NN921" s="1">
        <v>1179</v>
      </c>
      <c r="NO921" s="1">
        <v>521</v>
      </c>
      <c r="NP921" s="1">
        <v>294</v>
      </c>
      <c r="NQ921" s="1">
        <v>128</v>
      </c>
      <c r="NR921" s="1">
        <v>6883028</v>
      </c>
      <c r="NS921" s="1">
        <v>12156153</v>
      </c>
      <c r="NT921" s="1">
        <v>347700</v>
      </c>
      <c r="NU921" s="1">
        <v>24419</v>
      </c>
      <c r="NV921" s="1">
        <v>67707200</v>
      </c>
      <c r="NW921" s="1">
        <v>7224200</v>
      </c>
      <c r="NX921" s="1">
        <v>33057.0244447524</v>
      </c>
      <c r="NY921" s="1">
        <v>1415494.54805459</v>
      </c>
      <c r="NZ921" s="1">
        <v>2650</v>
      </c>
      <c r="OA921" s="1">
        <v>23290</v>
      </c>
      <c r="OB921" s="1">
        <v>1433.6793052268</v>
      </c>
      <c r="OC921" s="1">
        <v>7853.61047735803</v>
      </c>
      <c r="OD921" s="1">
        <v>3983.29089398871</v>
      </c>
      <c r="OE921" s="1">
        <v>58015.1671006137</v>
      </c>
      <c r="OF921" s="1">
        <v>18990.7101347111</v>
      </c>
      <c r="OG921" s="1">
        <v>90537.2874639134</v>
      </c>
      <c r="OH921" s="1">
        <v>33364.7111611172</v>
      </c>
      <c r="OI921" s="1">
        <v>57</v>
      </c>
      <c r="OJ921" s="1">
        <v>19</v>
      </c>
      <c r="OK921" s="1">
        <v>6.99999517544183</v>
      </c>
      <c r="OL921" s="1">
        <v>0.999995175441834</v>
      </c>
      <c r="OM921" s="1">
        <v>939</v>
      </c>
      <c r="ON921" s="1">
        <v>252</v>
      </c>
      <c r="OO921" s="1">
        <v>605</v>
      </c>
      <c r="OP921" s="1">
        <v>200</v>
      </c>
      <c r="OQ921" s="1">
        <v>11004.1428571429</v>
      </c>
      <c r="OR921" s="1">
        <v>979219</v>
      </c>
      <c r="OS921" s="1">
        <v>89</v>
      </c>
      <c r="OT921" s="1">
        <v>7324844</v>
      </c>
      <c r="OU921" s="1">
        <v>82085</v>
      </c>
      <c r="OV921" s="1">
        <v>741</v>
      </c>
      <c r="OW921" s="1">
        <v>171</v>
      </c>
      <c r="OX921" s="1">
        <v>29140</v>
      </c>
      <c r="OY921" s="1">
        <v>577</v>
      </c>
      <c r="OZ921" s="1">
        <v>148.7169</v>
      </c>
      <c r="PA921" s="1">
        <v>68.37624</v>
      </c>
      <c r="PB921" s="1">
        <v>10151.66</v>
      </c>
      <c r="PC921" s="1">
        <v>191.478</v>
      </c>
      <c r="PD921" s="1">
        <v>20.83686</v>
      </c>
      <c r="PE921" s="1">
        <v>3.701099</v>
      </c>
      <c r="PF921" s="1">
        <v>44.44479</v>
      </c>
    </row>
    <row r="922" spans="1:422">
      <c r="A922" t="s">
        <v>462</v>
      </c>
      <c r="B922" t="str">
        <f>VLOOKUP(A922,[1]Sheet2!$A:$B,2,FALSE)</f>
        <v>浙江省</v>
      </c>
      <c r="C922">
        <v>1998</v>
      </c>
      <c r="D922">
        <v>1</v>
      </c>
      <c r="E922">
        <v>3.1428571</v>
      </c>
      <c r="F922">
        <v>294.19629</v>
      </c>
      <c r="G922" s="1">
        <v>718.04</v>
      </c>
      <c r="H922" s="1">
        <v>116.48</v>
      </c>
      <c r="I922" s="1">
        <v>123.9</v>
      </c>
      <c r="J922" s="1">
        <v>51.25</v>
      </c>
      <c r="K922" s="1">
        <v>4.68</v>
      </c>
      <c r="L922" s="1">
        <v>5.85</v>
      </c>
      <c r="M922" s="1">
        <v>499100</v>
      </c>
      <c r="N922" s="1">
        <v>239100</v>
      </c>
      <c r="O922" s="1">
        <v>220281</v>
      </c>
      <c r="P922" s="1">
        <v>84728</v>
      </c>
      <c r="Q922" s="1">
        <v>94.41</v>
      </c>
      <c r="R922" s="1">
        <v>91.35</v>
      </c>
      <c r="S922" s="1">
        <v>0.9</v>
      </c>
      <c r="T922" s="1">
        <v>0.4</v>
      </c>
      <c r="U922" s="1">
        <v>46.3</v>
      </c>
      <c r="V922" s="1">
        <v>56.6</v>
      </c>
      <c r="W922" s="1">
        <v>52.8</v>
      </c>
      <c r="X922" s="1">
        <v>43</v>
      </c>
      <c r="Y922" s="1">
        <v>4400</v>
      </c>
      <c r="Z922" s="1">
        <v>900</v>
      </c>
      <c r="AA922" s="1">
        <v>2300</v>
      </c>
      <c r="AB922" s="1">
        <v>100</v>
      </c>
      <c r="AC922" s="1">
        <v>148700</v>
      </c>
      <c r="AD922" s="1">
        <v>95700</v>
      </c>
      <c r="AE922" s="1">
        <v>9900</v>
      </c>
      <c r="AF922" s="1">
        <v>4200</v>
      </c>
      <c r="AG922" s="1">
        <v>70300</v>
      </c>
      <c r="AH922" s="1">
        <v>35400</v>
      </c>
      <c r="AI922" s="1">
        <v>1000</v>
      </c>
      <c r="AJ922" s="1">
        <v>600</v>
      </c>
      <c r="AK922" s="1">
        <v>25800</v>
      </c>
      <c r="AL922" s="1">
        <v>13400</v>
      </c>
      <c r="AM922" s="1">
        <v>40600</v>
      </c>
      <c r="AN922" s="1">
        <v>23300</v>
      </c>
      <c r="AO922" s="1">
        <v>15300</v>
      </c>
      <c r="AP922" s="1">
        <v>6600</v>
      </c>
      <c r="AQ922" s="1">
        <v>5100</v>
      </c>
      <c r="AR922" s="1">
        <v>3300</v>
      </c>
      <c r="AS922" s="1">
        <v>17100</v>
      </c>
      <c r="AT922" s="1">
        <v>12700</v>
      </c>
      <c r="AU922" s="1">
        <v>25700</v>
      </c>
      <c r="AV922" s="1">
        <v>8800</v>
      </c>
      <c r="AW922" s="1">
        <v>75500</v>
      </c>
      <c r="AX922" s="1">
        <v>17500</v>
      </c>
      <c r="AY922" s="1">
        <v>3100</v>
      </c>
      <c r="AZ922" s="1">
        <v>2000</v>
      </c>
      <c r="BA922" s="1">
        <v>52500</v>
      </c>
      <c r="BB922" s="1">
        <v>13800</v>
      </c>
      <c r="BC922" s="1">
        <v>11784</v>
      </c>
      <c r="BD922" s="1">
        <v>1082</v>
      </c>
      <c r="BE922" s="1">
        <v>74</v>
      </c>
      <c r="BF922" s="1">
        <v>170</v>
      </c>
      <c r="BG922" s="1">
        <v>1871</v>
      </c>
      <c r="BH922" s="1">
        <v>609</v>
      </c>
      <c r="BI922" s="1">
        <v>1077</v>
      </c>
      <c r="BJ922" s="1">
        <v>0.36</v>
      </c>
      <c r="BK922" s="1">
        <v>22.6</v>
      </c>
      <c r="BL922" s="1">
        <v>677.1891</v>
      </c>
      <c r="BM922" s="1">
        <v>261.3322</v>
      </c>
      <c r="BN922" s="1">
        <v>17.3</v>
      </c>
      <c r="BO922" s="1">
        <v>14.9</v>
      </c>
      <c r="BP922" s="1">
        <v>8</v>
      </c>
      <c r="BQ922" s="1">
        <v>2.3</v>
      </c>
      <c r="BR922" s="1">
        <v>58.2</v>
      </c>
      <c r="BS922" s="1">
        <v>61.1</v>
      </c>
      <c r="BT922" s="1">
        <v>33.8</v>
      </c>
      <c r="BU922" s="1">
        <v>36.6</v>
      </c>
      <c r="BV922" s="1">
        <v>927089</v>
      </c>
      <c r="BW922" s="1">
        <v>1172725</v>
      </c>
      <c r="BX922" s="1">
        <v>113380</v>
      </c>
      <c r="BY922" s="1">
        <v>512439</v>
      </c>
      <c r="BZ922" s="1">
        <v>70443</v>
      </c>
      <c r="CA922" s="1">
        <v>2532</v>
      </c>
      <c r="CB922" s="1">
        <v>163</v>
      </c>
      <c r="CC922" s="1">
        <v>10</v>
      </c>
      <c r="CD922" s="1">
        <v>2</v>
      </c>
      <c r="CE922" s="1">
        <v>3</v>
      </c>
      <c r="CF922" s="1">
        <v>1</v>
      </c>
      <c r="CG922" s="1">
        <v>71</v>
      </c>
      <c r="CH922" s="1">
        <v>3927337</v>
      </c>
      <c r="CI922" s="1">
        <v>1664460</v>
      </c>
      <c r="CJ922" s="1">
        <v>353335</v>
      </c>
      <c r="CK922" s="1">
        <v>131760</v>
      </c>
      <c r="CL922" s="1">
        <v>164146</v>
      </c>
      <c r="CM922" s="1">
        <v>64943</v>
      </c>
      <c r="CN922" s="1">
        <v>1848148</v>
      </c>
      <c r="CO922" s="1">
        <v>975170</v>
      </c>
      <c r="CP922" s="1">
        <v>1455127</v>
      </c>
      <c r="CQ922" s="1">
        <v>757826</v>
      </c>
      <c r="CR922" s="1">
        <v>2028609</v>
      </c>
      <c r="CS922" s="1">
        <v>947141</v>
      </c>
      <c r="CT922" s="1">
        <v>10.1</v>
      </c>
      <c r="CU922" s="1">
        <v>7.7</v>
      </c>
      <c r="CV922" s="1">
        <v>19.1</v>
      </c>
      <c r="CW922" s="1">
        <v>13.5</v>
      </c>
      <c r="CX922" s="1">
        <v>57.3</v>
      </c>
      <c r="CY922" s="1">
        <v>47.1</v>
      </c>
      <c r="CZ922" s="1">
        <v>2011953</v>
      </c>
      <c r="DA922" s="1">
        <v>1000580</v>
      </c>
      <c r="DB922" s="1">
        <v>662736</v>
      </c>
      <c r="DC922" s="1">
        <v>232302</v>
      </c>
      <c r="DD922" s="1">
        <v>390861</v>
      </c>
      <c r="DE922" s="1">
        <v>308243</v>
      </c>
      <c r="DF922" s="1">
        <v>6911947</v>
      </c>
      <c r="DG922" s="1">
        <v>4141065</v>
      </c>
      <c r="DH922" s="1">
        <v>3450431</v>
      </c>
      <c r="DI922" s="1">
        <v>1682968</v>
      </c>
      <c r="DJ922" s="1">
        <v>95</v>
      </c>
      <c r="DK922" s="1">
        <v>45</v>
      </c>
      <c r="DL922" s="1">
        <v>24439</v>
      </c>
      <c r="DM922" s="1">
        <v>20973</v>
      </c>
      <c r="DN922" s="1">
        <v>3702</v>
      </c>
      <c r="DO922" s="1">
        <v>2648</v>
      </c>
      <c r="DP922" s="1">
        <v>140883</v>
      </c>
      <c r="DQ922" s="1">
        <v>126944</v>
      </c>
      <c r="DR922" s="1">
        <v>91367</v>
      </c>
      <c r="DS922" s="1">
        <v>1322</v>
      </c>
      <c r="DT922" s="1">
        <v>21773</v>
      </c>
      <c r="DU922" s="1">
        <v>1764311</v>
      </c>
      <c r="DV922" s="1">
        <v>16389748</v>
      </c>
      <c r="DW922" s="1">
        <v>7343701</v>
      </c>
      <c r="DX922" s="1">
        <v>95251</v>
      </c>
      <c r="DY922" s="1">
        <v>45551</v>
      </c>
      <c r="DZ922" s="1">
        <v>23663</v>
      </c>
      <c r="EA922" s="1">
        <v>9932</v>
      </c>
      <c r="EB922" s="1">
        <v>46.83</v>
      </c>
      <c r="EC922" s="1">
        <v>22.68</v>
      </c>
      <c r="ED922" s="1">
        <v>473227</v>
      </c>
      <c r="EE922" s="1">
        <v>243510</v>
      </c>
      <c r="EF922" s="1">
        <v>10105</v>
      </c>
      <c r="EG922" s="1">
        <v>10737</v>
      </c>
      <c r="EH922" s="1">
        <v>3</v>
      </c>
      <c r="EI922" s="1">
        <v>3</v>
      </c>
      <c r="EJ922" s="1">
        <v>471</v>
      </c>
      <c r="EK922" s="1">
        <v>71</v>
      </c>
      <c r="EL922" s="1">
        <v>2537</v>
      </c>
      <c r="EM922" s="1">
        <v>217</v>
      </c>
      <c r="EN922" s="1">
        <v>692</v>
      </c>
      <c r="EO922" s="1">
        <v>692</v>
      </c>
      <c r="EP922" s="1">
        <v>21496</v>
      </c>
      <c r="EQ922" s="1">
        <v>3842</v>
      </c>
      <c r="ER922" s="1">
        <v>26367</v>
      </c>
      <c r="ES922" s="1">
        <v>4357</v>
      </c>
      <c r="ET922" s="1">
        <v>7586</v>
      </c>
      <c r="EU922" s="1">
        <v>7586</v>
      </c>
      <c r="EV922" s="1">
        <v>438800</v>
      </c>
      <c r="EW922" s="1">
        <v>76200</v>
      </c>
      <c r="EX922" s="1">
        <v>615100</v>
      </c>
      <c r="EY922" s="1">
        <v>109500</v>
      </c>
      <c r="EZ922" s="1">
        <v>129</v>
      </c>
      <c r="FA922" s="1">
        <v>13</v>
      </c>
      <c r="FB922" s="1">
        <v>1563</v>
      </c>
      <c r="FC922" s="1">
        <v>768</v>
      </c>
      <c r="FD922" s="1">
        <v>22</v>
      </c>
      <c r="FE922" s="1">
        <v>66</v>
      </c>
      <c r="FF922" s="1">
        <v>593</v>
      </c>
      <c r="FG922" s="1">
        <v>68</v>
      </c>
      <c r="FH922" s="1">
        <v>12661</v>
      </c>
      <c r="FI922" s="1">
        <v>4486</v>
      </c>
      <c r="FJ922" s="1">
        <v>6283</v>
      </c>
      <c r="FK922" s="1">
        <v>1980</v>
      </c>
      <c r="FL922" s="1">
        <v>18467</v>
      </c>
      <c r="FM922" s="1">
        <v>4878</v>
      </c>
      <c r="FN922" s="1">
        <v>110</v>
      </c>
      <c r="FO922" s="1">
        <v>110</v>
      </c>
      <c r="FP922" s="1">
        <v>17254</v>
      </c>
      <c r="FQ922" s="1">
        <v>4559</v>
      </c>
      <c r="FR922" s="1">
        <v>4432</v>
      </c>
      <c r="FS922" s="1">
        <v>1195</v>
      </c>
      <c r="FT922" s="1">
        <v>110.697901193845</v>
      </c>
      <c r="FU922" s="1">
        <v>100</v>
      </c>
      <c r="FV922" s="1">
        <v>3521</v>
      </c>
      <c r="FW922" s="1">
        <v>851</v>
      </c>
      <c r="FX922" s="1">
        <v>718</v>
      </c>
      <c r="FY922" s="1">
        <v>99</v>
      </c>
      <c r="FZ922" s="1">
        <v>419</v>
      </c>
      <c r="GA922" s="1">
        <v>1203</v>
      </c>
      <c r="GB922" s="1">
        <v>24</v>
      </c>
      <c r="GC922" s="1">
        <v>74</v>
      </c>
      <c r="GD922" s="1">
        <v>14134</v>
      </c>
      <c r="GE922" s="1">
        <v>61.9</v>
      </c>
      <c r="GF922" s="1">
        <v>273024</v>
      </c>
      <c r="GG922" s="1">
        <v>401.6</v>
      </c>
      <c r="GH922" s="1">
        <v>5550.81059212627</v>
      </c>
      <c r="GI922" s="1">
        <v>43739</v>
      </c>
      <c r="GJ922" s="1">
        <v>640</v>
      </c>
      <c r="GK922" s="1">
        <v>5.5</v>
      </c>
      <c r="GL922" s="1">
        <v>655</v>
      </c>
      <c r="GM922" s="1">
        <v>5.6</v>
      </c>
      <c r="GN922" s="1">
        <v>12397</v>
      </c>
      <c r="GO922" s="1">
        <v>5004</v>
      </c>
      <c r="GP922" s="1">
        <v>22</v>
      </c>
      <c r="GQ922" s="1">
        <v>47.4</v>
      </c>
      <c r="GR922" s="1">
        <v>39</v>
      </c>
      <c r="GS922" s="1">
        <v>14467.2070788166</v>
      </c>
      <c r="GT922" s="1">
        <v>5377.72814680372</v>
      </c>
      <c r="GU922" s="1">
        <v>15882262.9929764</v>
      </c>
      <c r="GV922" s="1">
        <v>6308943.89532126</v>
      </c>
      <c r="GW922" s="1">
        <v>4518720</v>
      </c>
      <c r="GX922" s="1">
        <v>1996160</v>
      </c>
      <c r="GY922" s="1">
        <v>1818.00191541968</v>
      </c>
      <c r="GZ922" s="1">
        <v>662.818016474469</v>
      </c>
      <c r="HA922" s="1">
        <v>4283328.35827252</v>
      </c>
      <c r="HB922" s="1">
        <v>1759717.95177663</v>
      </c>
      <c r="HC922" s="1">
        <v>292538.970494608</v>
      </c>
      <c r="HD922" s="1">
        <v>220586.034693557</v>
      </c>
      <c r="HE922" s="1">
        <v>296053.311619099</v>
      </c>
      <c r="HF922" s="1">
        <v>208518.146040182</v>
      </c>
      <c r="HG922" s="1">
        <v>100.83168250401</v>
      </c>
      <c r="HH922" s="1">
        <v>36.8616054284895</v>
      </c>
      <c r="HI922" s="1">
        <v>101783.742848864</v>
      </c>
      <c r="HJ922" s="1">
        <v>11629.3059610303</v>
      </c>
      <c r="HK922" s="1">
        <v>14.3168075741934</v>
      </c>
      <c r="HL922" s="1">
        <v>21.5945598741478</v>
      </c>
      <c r="HM922" s="1">
        <v>2204.2685858388</v>
      </c>
      <c r="HN922" s="1">
        <v>834.02061952508</v>
      </c>
      <c r="HO922" s="1">
        <v>36.5598285303994</v>
      </c>
      <c r="HP922" s="1">
        <v>15.4091249762418</v>
      </c>
      <c r="HQ922" s="1">
        <v>16</v>
      </c>
      <c r="HR922" s="1">
        <v>7</v>
      </c>
      <c r="HS922" s="1">
        <v>2</v>
      </c>
      <c r="HT922" s="1">
        <v>2</v>
      </c>
      <c r="HU922" s="1">
        <v>738.057501890073</v>
      </c>
      <c r="HV922" s="1">
        <v>130.744396606563</v>
      </c>
      <c r="HW922" s="1">
        <v>12637.11</v>
      </c>
      <c r="HX922" s="1">
        <v>29781.91</v>
      </c>
      <c r="HY922" s="1">
        <v>287.617896214996</v>
      </c>
      <c r="HZ922" s="1">
        <v>201.75944375186</v>
      </c>
      <c r="IA922" s="1">
        <v>471.370825262605</v>
      </c>
      <c r="IB922" s="1">
        <v>85.5272726963475</v>
      </c>
      <c r="IC922" s="1">
        <v>1194.35320783319</v>
      </c>
      <c r="ID922" s="1">
        <v>19496.680787172</v>
      </c>
      <c r="IE922" s="1">
        <v>36756.1773812373</v>
      </c>
      <c r="IF922" s="1">
        <v>15784.4467177405</v>
      </c>
      <c r="IG922" s="1">
        <v>567180.954463458</v>
      </c>
      <c r="IH922" s="1">
        <v>414056.693838024</v>
      </c>
      <c r="II922" s="1">
        <v>201.314853567901</v>
      </c>
      <c r="IJ922" s="1">
        <v>72.3044396664431</v>
      </c>
      <c r="IK922" s="1">
        <v>490398.407858947</v>
      </c>
      <c r="IL922" s="1">
        <v>465494.175468393</v>
      </c>
      <c r="IM922" s="1">
        <v>14669.5063287785</v>
      </c>
      <c r="IN922" s="1">
        <v>39758.1918242885</v>
      </c>
      <c r="IO922" s="1">
        <v>97840.3649947219</v>
      </c>
      <c r="IP922" s="1">
        <v>10263.2833892288</v>
      </c>
      <c r="IQ922" s="1">
        <v>6.49274023628277</v>
      </c>
      <c r="IR922" s="1">
        <v>96.7566096939312</v>
      </c>
      <c r="IS922" s="1">
        <v>351082.158256493</v>
      </c>
      <c r="IT922" s="1">
        <v>192174.712792945</v>
      </c>
      <c r="IU922" s="1">
        <v>291013.050593123</v>
      </c>
      <c r="IV922" s="1">
        <v>125295.446869564</v>
      </c>
      <c r="IW922" s="1">
        <v>6396.21920334126</v>
      </c>
      <c r="IX922" s="1">
        <v>3270.62273748619</v>
      </c>
      <c r="IY922" s="1">
        <v>9856.94291558099</v>
      </c>
      <c r="IZ922" s="1">
        <v>6690.18046206824</v>
      </c>
      <c r="JA922" s="1">
        <v>6761.82737526987</v>
      </c>
      <c r="JB922" s="1">
        <v>3590.25029908892</v>
      </c>
      <c r="JC922" s="1">
        <v>4159.07602128548</v>
      </c>
      <c r="JD922" s="1">
        <v>1764.19103939279</v>
      </c>
      <c r="JE922" s="1">
        <v>1033.59224207628</v>
      </c>
      <c r="JF922" s="1">
        <v>514.757596296187</v>
      </c>
      <c r="JG922" s="1">
        <v>75350.617082722</v>
      </c>
      <c r="JH922" s="1">
        <v>20080.0203567926</v>
      </c>
      <c r="JI922" s="1">
        <v>29576.638506655</v>
      </c>
      <c r="JJ922" s="1">
        <v>11097.9027904076</v>
      </c>
      <c r="JK922" s="1">
        <v>5140.49960796549</v>
      </c>
      <c r="JL922" s="1">
        <v>2209.96992535981</v>
      </c>
      <c r="JM922" s="1">
        <v>59443.8274676387</v>
      </c>
      <c r="JN922" s="1">
        <v>16982.0927789875</v>
      </c>
      <c r="JO922" s="1">
        <v>105.384450908226</v>
      </c>
      <c r="JP922" s="1">
        <v>7.75</v>
      </c>
      <c r="JQ922" s="1">
        <v>3638.76238260999</v>
      </c>
      <c r="JR922" s="1">
        <v>1548.71869310649</v>
      </c>
      <c r="JS922" s="1">
        <v>133.281863029848</v>
      </c>
      <c r="JT922" s="1">
        <v>67.5457603484287</v>
      </c>
      <c r="JU922" s="1">
        <v>199.041138136055</v>
      </c>
      <c r="JV922" s="1">
        <v>114.486361587621</v>
      </c>
      <c r="JW922" s="1">
        <v>13087103.6216887</v>
      </c>
      <c r="JX922" s="1">
        <v>6072419.88418367</v>
      </c>
      <c r="JY922" s="1">
        <v>808989.780800712</v>
      </c>
      <c r="JZ922" s="1">
        <v>793193.873238033</v>
      </c>
      <c r="KA922" s="1">
        <v>205456.13434168</v>
      </c>
      <c r="KB922" s="1">
        <v>5449.23597346003</v>
      </c>
      <c r="KC922" s="1">
        <v>39468.9071132939</v>
      </c>
      <c r="KD922" s="1">
        <v>15001.1912358824</v>
      </c>
      <c r="KE922" s="1">
        <v>13855.5234592624</v>
      </c>
      <c r="KF922" s="1">
        <v>6773.7277740959</v>
      </c>
      <c r="KG922" s="1">
        <v>13863042.6220069</v>
      </c>
      <c r="KH922" s="1">
        <v>8595950.74748678</v>
      </c>
      <c r="KI922" s="1">
        <v>18087670.1703557</v>
      </c>
      <c r="KJ922" s="1">
        <v>10920606.4676883</v>
      </c>
      <c r="KK922" s="1">
        <v>10172459.8777566</v>
      </c>
      <c r="KL922" s="1">
        <v>10034.5177302354</v>
      </c>
      <c r="KM922" s="1">
        <v>79.5448581644145</v>
      </c>
      <c r="KN922" s="1">
        <v>482772.919686089</v>
      </c>
      <c r="KO922" s="1">
        <v>11103.8388427713</v>
      </c>
      <c r="KP922" s="1">
        <v>120.854496066362</v>
      </c>
      <c r="KQ922" s="1">
        <v>51708.492071426</v>
      </c>
      <c r="KR922" s="1">
        <v>107428.86590771</v>
      </c>
      <c r="KS922" s="1">
        <v>1155394.44144292</v>
      </c>
      <c r="KT922" s="1">
        <v>202094.572847603</v>
      </c>
      <c r="KU922" s="1">
        <v>9292.59812905356</v>
      </c>
      <c r="KV922" s="1">
        <v>10547.8183226468</v>
      </c>
      <c r="KW922" s="1">
        <v>15388.0069017186</v>
      </c>
      <c r="KX922" s="1">
        <v>59643.0025432959</v>
      </c>
      <c r="KY922" s="1">
        <v>445874.165266542</v>
      </c>
      <c r="KZ922" s="1">
        <v>9346.14251942671</v>
      </c>
      <c r="LA922" s="1">
        <v>91.4814587969089</v>
      </c>
      <c r="LB922" s="1">
        <v>2425.44156043812</v>
      </c>
      <c r="LC922" s="1">
        <v>765.924521530961</v>
      </c>
      <c r="LD922" s="1">
        <v>2620.53737933337</v>
      </c>
      <c r="LE922" s="1">
        <v>17.987457512334</v>
      </c>
      <c r="LF922" s="1">
        <v>9.8285673452955</v>
      </c>
      <c r="LG922" s="1">
        <v>671.069902459201</v>
      </c>
      <c r="LH922" s="1">
        <v>8</v>
      </c>
      <c r="LI922" s="1">
        <v>1115963.77068691</v>
      </c>
      <c r="LJ922" s="1">
        <v>422659.413500753</v>
      </c>
      <c r="LK922" s="1">
        <v>32.2108069483972</v>
      </c>
      <c r="LL922" s="1">
        <v>235699.090421765</v>
      </c>
      <c r="LM922" s="1">
        <v>65751.5987955381</v>
      </c>
      <c r="LN922" s="1">
        <v>1106210.64717052</v>
      </c>
      <c r="LO922" s="1">
        <v>727136.851414417</v>
      </c>
      <c r="LP922" s="1">
        <v>184191.016442183</v>
      </c>
      <c r="LQ922" s="1">
        <v>191724.507625977</v>
      </c>
      <c r="LR922" s="1">
        <v>78093.9304736528</v>
      </c>
      <c r="LS922" s="1">
        <v>88525.20175861</v>
      </c>
      <c r="LT922" s="1">
        <v>29589.4859094336</v>
      </c>
      <c r="LU922" s="1">
        <v>32427.6701689237</v>
      </c>
      <c r="LV922" s="1">
        <v>32427.6701689237</v>
      </c>
      <c r="LW922" s="1">
        <v>117.458412141571</v>
      </c>
      <c r="LX922" s="1">
        <v>486.89039098727</v>
      </c>
      <c r="LY922" s="1">
        <v>40083</v>
      </c>
      <c r="LZ922" s="1">
        <v>3954.36125011705</v>
      </c>
      <c r="MA922" s="1">
        <v>1358.95177616735</v>
      </c>
      <c r="MB922" s="1">
        <v>98.8657123887741</v>
      </c>
      <c r="MC922" s="1">
        <v>47.1052181366168</v>
      </c>
      <c r="MD922" s="1">
        <v>204.091822967476</v>
      </c>
      <c r="ME922" s="1">
        <v>121.733752188012</v>
      </c>
      <c r="MF922" s="1">
        <v>65.2662299237459</v>
      </c>
      <c r="MG922" s="1">
        <v>22.7147112320163</v>
      </c>
      <c r="MH922" s="1">
        <v>4458.54337379731</v>
      </c>
      <c r="MI922" s="1">
        <v>1338.85363373979</v>
      </c>
      <c r="MJ922" s="1">
        <v>102.812233580125</v>
      </c>
      <c r="MK922" s="1">
        <v>177.454536928523</v>
      </c>
      <c r="ML922" s="1">
        <v>2225347.66946161</v>
      </c>
      <c r="MM922" s="1">
        <v>1109677.80973144</v>
      </c>
      <c r="MN922" s="1">
        <v>2285430.28956157</v>
      </c>
      <c r="MO922" s="1">
        <v>810159.574956225</v>
      </c>
      <c r="MP922" s="1">
        <v>889903.396392838</v>
      </c>
      <c r="MQ922" s="1">
        <v>411455.374400977</v>
      </c>
      <c r="MR922" s="1">
        <v>139233.997834178</v>
      </c>
      <c r="MS922" s="1">
        <v>2291.50231403586</v>
      </c>
      <c r="MT922" s="1">
        <v>1606.90110038645</v>
      </c>
      <c r="MU922" s="1">
        <v>126768.743328943</v>
      </c>
      <c r="MV922" s="1">
        <v>336</v>
      </c>
      <c r="MW922" s="1">
        <v>85892.2718865893</v>
      </c>
      <c r="MX922" s="1">
        <v>86085.5785925723</v>
      </c>
      <c r="MY922" s="1">
        <v>34065.8578895139</v>
      </c>
      <c r="MZ922" s="1">
        <v>1549365.55675114</v>
      </c>
      <c r="NA922" s="1">
        <v>1332756.16424617</v>
      </c>
      <c r="NB922" s="1">
        <v>10124</v>
      </c>
      <c r="NC922" s="1">
        <v>98.95</v>
      </c>
      <c r="ND922" s="1">
        <v>100</v>
      </c>
      <c r="NE922" s="1">
        <v>236.805936054803</v>
      </c>
      <c r="NF922" s="1">
        <v>52.300832121742</v>
      </c>
      <c r="NG922" s="1">
        <v>119470.982411818</v>
      </c>
      <c r="NH922" s="1">
        <v>24610.2040730111</v>
      </c>
      <c r="NI922" s="1">
        <v>52272.1210092542</v>
      </c>
      <c r="NJ922" s="1">
        <v>11234.5297075309</v>
      </c>
      <c r="NK922" s="1">
        <v>31.1661882426246</v>
      </c>
      <c r="NL922" s="1">
        <v>1101.98293630999</v>
      </c>
      <c r="NM922" s="1">
        <v>335.690924263417</v>
      </c>
      <c r="NN922" s="1">
        <v>871.120734632162</v>
      </c>
      <c r="NO922" s="1">
        <v>248.864936978024</v>
      </c>
      <c r="NP922" s="1">
        <v>114.80424124805</v>
      </c>
      <c r="NQ922" s="1">
        <v>51.1135014997762</v>
      </c>
      <c r="NR922" s="1">
        <v>612114.311575542</v>
      </c>
      <c r="NS922" s="1">
        <v>3517117.72145909</v>
      </c>
      <c r="NT922" s="1">
        <v>1390820</v>
      </c>
      <c r="NU922" s="1">
        <v>68549</v>
      </c>
      <c r="NV922" s="1">
        <v>102400000</v>
      </c>
      <c r="NW922" s="1">
        <v>11037200</v>
      </c>
      <c r="NX922" s="1">
        <v>60275.1436405848</v>
      </c>
      <c r="NY922" s="1">
        <v>1282560.54001691</v>
      </c>
      <c r="NZ922" s="1">
        <v>39416.9333160183</v>
      </c>
      <c r="OA922" s="1">
        <v>33449.9950716833</v>
      </c>
      <c r="OB922" s="1">
        <v>2934.71419487654</v>
      </c>
      <c r="OC922" s="1">
        <v>8236.48486902658</v>
      </c>
      <c r="OD922" s="1">
        <v>6229.5642794052</v>
      </c>
      <c r="OE922" s="1">
        <v>59278.4032353861</v>
      </c>
      <c r="OF922" s="1">
        <v>28018.7515030676</v>
      </c>
      <c r="OG922" s="1">
        <v>108848.048585005</v>
      </c>
      <c r="OH922" s="1">
        <v>32595.8914636888</v>
      </c>
      <c r="OI922" s="1">
        <v>47.995805711675</v>
      </c>
      <c r="OJ922" s="1">
        <v>16.1687277249414</v>
      </c>
      <c r="OK922" s="1">
        <v>35.9999951754418</v>
      </c>
      <c r="OL922" s="1">
        <v>11.9999951754418</v>
      </c>
      <c r="OM922" s="1">
        <v>959</v>
      </c>
      <c r="ON922" s="1">
        <v>302</v>
      </c>
      <c r="OO922" s="1">
        <v>692</v>
      </c>
      <c r="OP922" s="1">
        <v>267</v>
      </c>
      <c r="OQ922" s="1">
        <v>2146</v>
      </c>
      <c r="OR922" s="1">
        <v>330442</v>
      </c>
      <c r="OS922" s="1">
        <v>101</v>
      </c>
      <c r="OT922" s="1">
        <v>9790519</v>
      </c>
      <c r="OU922" s="1">
        <v>96775</v>
      </c>
      <c r="OV922" s="1">
        <v>1428</v>
      </c>
      <c r="OW922" s="1">
        <v>824</v>
      </c>
      <c r="OX922" s="1">
        <v>15084</v>
      </c>
      <c r="OY922" s="1">
        <v>566</v>
      </c>
      <c r="OZ922" s="1">
        <v>168.195190332398</v>
      </c>
      <c r="PA922" s="1">
        <v>123.306671001494</v>
      </c>
      <c r="PB922" s="1">
        <v>9913.29968289753</v>
      </c>
      <c r="PC922" s="1">
        <v>107.345461661429</v>
      </c>
      <c r="PD922" s="1">
        <v>27.3355619849142</v>
      </c>
      <c r="PE922" s="1">
        <v>5.10038333147597</v>
      </c>
      <c r="PF922" s="1">
        <v>26.1931321222847</v>
      </c>
    </row>
    <row r="923" spans="1:422">
      <c r="A923" t="s">
        <v>462</v>
      </c>
      <c r="B923" t="str">
        <f>VLOOKUP(A923,[1]Sheet2!$A:$B,2,FALSE)</f>
        <v>浙江省</v>
      </c>
      <c r="C923">
        <v>1999</v>
      </c>
      <c r="D923">
        <v>0.9792337</v>
      </c>
      <c r="E923">
        <v>3.2857143</v>
      </c>
      <c r="F923">
        <v>297.14207</v>
      </c>
      <c r="G923" s="1">
        <v>721.62</v>
      </c>
      <c r="H923" s="1">
        <v>117.12</v>
      </c>
      <c r="I923" s="1">
        <v>127.16</v>
      </c>
      <c r="J923" s="1">
        <v>52.09</v>
      </c>
      <c r="K923" s="1">
        <v>10.08</v>
      </c>
      <c r="L923" s="1">
        <v>5.57</v>
      </c>
      <c r="M923" s="1">
        <v>510700</v>
      </c>
      <c r="N923" s="1">
        <v>242200</v>
      </c>
      <c r="O923" s="1">
        <v>220301</v>
      </c>
      <c r="P923" s="1">
        <v>70946</v>
      </c>
      <c r="Q923" s="1">
        <v>94.41</v>
      </c>
      <c r="R923" s="1">
        <v>91.35</v>
      </c>
      <c r="S923" s="1">
        <v>0.8</v>
      </c>
      <c r="T923" s="1">
        <v>0.2</v>
      </c>
      <c r="U923" s="1">
        <v>46.4</v>
      </c>
      <c r="V923" s="1">
        <v>55.7</v>
      </c>
      <c r="W923" s="1">
        <v>52.8</v>
      </c>
      <c r="X923" s="1">
        <v>44.1</v>
      </c>
      <c r="Y923" s="1">
        <v>3900</v>
      </c>
      <c r="Z923" s="1">
        <v>600</v>
      </c>
      <c r="AA923" s="1">
        <v>2200</v>
      </c>
      <c r="AB923" s="1">
        <v>147.92395669928</v>
      </c>
      <c r="AC923" s="1">
        <v>150400</v>
      </c>
      <c r="AD923" s="1">
        <v>98400</v>
      </c>
      <c r="AE923" s="1">
        <v>10600</v>
      </c>
      <c r="AF923" s="1">
        <v>4000</v>
      </c>
      <c r="AG923" s="1">
        <v>74000</v>
      </c>
      <c r="AH923" s="1">
        <v>32400</v>
      </c>
      <c r="AI923" s="1">
        <v>1000</v>
      </c>
      <c r="AJ923" s="1">
        <v>500</v>
      </c>
      <c r="AK923" s="1">
        <v>26200</v>
      </c>
      <c r="AL923" s="1">
        <v>13700</v>
      </c>
      <c r="AM923" s="1">
        <v>38900</v>
      </c>
      <c r="AN923" s="1">
        <v>22100</v>
      </c>
      <c r="AO923" s="1">
        <v>18800</v>
      </c>
      <c r="AP923" s="1">
        <v>9800</v>
      </c>
      <c r="AQ923" s="1">
        <v>5800</v>
      </c>
      <c r="AR923" s="1">
        <v>3700</v>
      </c>
      <c r="AS923" s="1">
        <v>16100</v>
      </c>
      <c r="AT923" s="1">
        <v>11900</v>
      </c>
      <c r="AU923" s="1">
        <v>26200</v>
      </c>
      <c r="AV923" s="1">
        <v>9000</v>
      </c>
      <c r="AW923" s="1">
        <v>77600</v>
      </c>
      <c r="AX923" s="1">
        <v>18200</v>
      </c>
      <c r="AY923" s="1">
        <v>3300</v>
      </c>
      <c r="AZ923" s="1">
        <v>2200</v>
      </c>
      <c r="BA923" s="1">
        <v>53800</v>
      </c>
      <c r="BB923" s="1">
        <v>14500</v>
      </c>
      <c r="BC923" s="1">
        <v>11784</v>
      </c>
      <c r="BD923" s="1">
        <v>1082</v>
      </c>
      <c r="BE923" s="1">
        <v>79</v>
      </c>
      <c r="BF923" s="1">
        <v>167</v>
      </c>
      <c r="BG923" s="1">
        <v>1523</v>
      </c>
      <c r="BH923" s="1">
        <v>612</v>
      </c>
      <c r="BI923" s="1">
        <v>1082</v>
      </c>
      <c r="BJ923" s="1">
        <v>0.35</v>
      </c>
      <c r="BK923" s="1">
        <v>17.4</v>
      </c>
      <c r="BL923" s="1">
        <v>733.188</v>
      </c>
      <c r="BM923" s="1">
        <v>290.8036</v>
      </c>
      <c r="BN923" s="1">
        <v>12.15</v>
      </c>
      <c r="BO923" s="1">
        <v>14.66</v>
      </c>
      <c r="BP923" s="1">
        <v>7.3</v>
      </c>
      <c r="BQ923" s="1">
        <v>2</v>
      </c>
      <c r="BR923" s="1">
        <v>57.4</v>
      </c>
      <c r="BS923" s="1">
        <v>59</v>
      </c>
      <c r="BT923" s="1">
        <v>35.3</v>
      </c>
      <c r="BU923" s="1">
        <v>39</v>
      </c>
      <c r="BV923" s="1">
        <v>924570</v>
      </c>
      <c r="BW923" s="1">
        <v>1154812</v>
      </c>
      <c r="BX923" s="1">
        <v>119133</v>
      </c>
      <c r="BY923" s="1">
        <v>561413</v>
      </c>
      <c r="BZ923" s="1">
        <v>73385</v>
      </c>
      <c r="CA923" s="1">
        <v>2595</v>
      </c>
      <c r="CB923" s="1">
        <v>160</v>
      </c>
      <c r="CC923" s="1">
        <v>11</v>
      </c>
      <c r="CD923" s="1">
        <v>2</v>
      </c>
      <c r="CE923" s="1">
        <v>4</v>
      </c>
      <c r="CF923" s="1">
        <v>1</v>
      </c>
      <c r="CG923" s="1">
        <v>78</v>
      </c>
      <c r="CH923" s="1">
        <v>4198392</v>
      </c>
      <c r="CI923" s="1">
        <v>1774047</v>
      </c>
      <c r="CJ923" s="1">
        <v>418085</v>
      </c>
      <c r="CK923" s="1">
        <v>165638</v>
      </c>
      <c r="CL923" s="1">
        <v>189065</v>
      </c>
      <c r="CM923" s="1">
        <v>83734</v>
      </c>
      <c r="CN923" s="1">
        <v>1719062</v>
      </c>
      <c r="CO923" s="1">
        <v>966807</v>
      </c>
      <c r="CP923" s="1">
        <v>1455127</v>
      </c>
      <c r="CQ923" s="1">
        <v>757826</v>
      </c>
      <c r="CR923" s="1">
        <v>2214884</v>
      </c>
      <c r="CS923" s="1">
        <v>1015288</v>
      </c>
      <c r="CT923" s="1">
        <v>10.1</v>
      </c>
      <c r="CU923" s="1">
        <v>7.7</v>
      </c>
      <c r="CV923" s="1">
        <v>19.1</v>
      </c>
      <c r="CW923" s="1">
        <v>13.5</v>
      </c>
      <c r="CX923" s="1">
        <v>57.3</v>
      </c>
      <c r="CY923" s="1">
        <v>47.1</v>
      </c>
      <c r="CZ923" s="1">
        <v>1033696</v>
      </c>
      <c r="DA923" s="1">
        <v>585445</v>
      </c>
      <c r="DB923" s="1">
        <v>23670</v>
      </c>
      <c r="DC923" s="1">
        <v>13196</v>
      </c>
      <c r="DD923" s="1">
        <v>449050</v>
      </c>
      <c r="DE923" s="1">
        <v>334958</v>
      </c>
      <c r="DF923" s="1">
        <v>3731188</v>
      </c>
      <c r="DG923" s="1">
        <v>1859175</v>
      </c>
      <c r="DH923" s="1">
        <v>7464300</v>
      </c>
      <c r="DI923" s="1">
        <v>4650162</v>
      </c>
      <c r="DJ923" s="1">
        <v>70</v>
      </c>
      <c r="DK923" s="1">
        <v>39</v>
      </c>
      <c r="DL923" s="1">
        <v>4644</v>
      </c>
      <c r="DM923" s="1">
        <v>3408</v>
      </c>
      <c r="DN923" s="1">
        <v>5662</v>
      </c>
      <c r="DO923" s="1">
        <v>4742</v>
      </c>
      <c r="DP923" s="1">
        <v>183489</v>
      </c>
      <c r="DQ923" s="1">
        <v>126944</v>
      </c>
      <c r="DR923" s="1">
        <v>115700</v>
      </c>
      <c r="DS923" s="1">
        <v>1034</v>
      </c>
      <c r="DT923" s="1">
        <v>26188</v>
      </c>
      <c r="DU923" s="1">
        <v>2092854</v>
      </c>
      <c r="DV923" s="1">
        <v>22414400</v>
      </c>
      <c r="DW923" s="1">
        <v>12519468</v>
      </c>
      <c r="DX923" s="1">
        <v>110314</v>
      </c>
      <c r="DY923" s="1">
        <v>51235</v>
      </c>
      <c r="DZ923" s="1">
        <v>36182</v>
      </c>
      <c r="EA923" s="1">
        <v>18730</v>
      </c>
      <c r="EB923" s="1">
        <v>48</v>
      </c>
      <c r="EC923" s="1">
        <v>23</v>
      </c>
      <c r="ED923" s="1">
        <v>537212</v>
      </c>
      <c r="EE923" s="1">
        <v>269052</v>
      </c>
      <c r="EF923" s="1">
        <v>11145</v>
      </c>
      <c r="EG923" s="1">
        <v>11662</v>
      </c>
      <c r="EH923" s="1">
        <v>4</v>
      </c>
      <c r="EI923" s="1">
        <v>4</v>
      </c>
      <c r="EJ923" s="1">
        <v>473</v>
      </c>
      <c r="EK923" s="1">
        <v>71</v>
      </c>
      <c r="EL923" s="1">
        <v>2146</v>
      </c>
      <c r="EM923" s="1">
        <v>183</v>
      </c>
      <c r="EN923" s="1">
        <v>944</v>
      </c>
      <c r="EO923" s="1">
        <v>944</v>
      </c>
      <c r="EP923" s="1">
        <v>23152</v>
      </c>
      <c r="EQ923" s="1">
        <v>4053</v>
      </c>
      <c r="ER923" s="1">
        <v>27485</v>
      </c>
      <c r="ES923" s="1">
        <v>4613</v>
      </c>
      <c r="ET923" s="1">
        <v>10164</v>
      </c>
      <c r="EU923" s="1">
        <v>10164</v>
      </c>
      <c r="EV923" s="1">
        <v>440000</v>
      </c>
      <c r="EW923" s="1">
        <v>80000</v>
      </c>
      <c r="EX923" s="1">
        <v>660000</v>
      </c>
      <c r="EY923" s="1">
        <v>110000</v>
      </c>
      <c r="EZ923" s="1">
        <v>115</v>
      </c>
      <c r="FA923" s="1">
        <v>13</v>
      </c>
      <c r="FB923" s="1">
        <v>1361</v>
      </c>
      <c r="FC923" s="1">
        <v>532</v>
      </c>
      <c r="FD923" s="1">
        <v>19</v>
      </c>
      <c r="FE923" s="1">
        <v>46</v>
      </c>
      <c r="FF923" s="1">
        <v>573</v>
      </c>
      <c r="FG923" s="1">
        <v>73</v>
      </c>
      <c r="FH923" s="1">
        <v>11672</v>
      </c>
      <c r="FI923" s="1">
        <v>4733</v>
      </c>
      <c r="FJ923" s="1">
        <v>5763</v>
      </c>
      <c r="FK923" s="1">
        <v>2079</v>
      </c>
      <c r="FL923" s="1">
        <v>19491</v>
      </c>
      <c r="FM923" s="1">
        <v>5948</v>
      </c>
      <c r="FN923" s="1">
        <v>322</v>
      </c>
      <c r="FO923" s="1">
        <v>322</v>
      </c>
      <c r="FP923" s="1">
        <v>18193</v>
      </c>
      <c r="FQ923" s="1">
        <v>5421</v>
      </c>
      <c r="FR923" s="1">
        <v>4785</v>
      </c>
      <c r="FS923" s="1">
        <v>2059</v>
      </c>
      <c r="FT923" s="1">
        <v>100</v>
      </c>
      <c r="FU923" s="1">
        <v>100</v>
      </c>
      <c r="FV923" s="1">
        <v>3695</v>
      </c>
      <c r="FW923" s="1">
        <v>1427</v>
      </c>
      <c r="FX923" s="1">
        <v>697</v>
      </c>
      <c r="FY923" s="1">
        <v>96</v>
      </c>
      <c r="FZ923" s="1">
        <v>553</v>
      </c>
      <c r="GA923" s="1">
        <v>1778</v>
      </c>
      <c r="GB923" s="1">
        <v>24</v>
      </c>
      <c r="GC923" s="1">
        <v>74</v>
      </c>
      <c r="GD923" s="1">
        <v>17921</v>
      </c>
      <c r="GE923" s="1">
        <v>77.4</v>
      </c>
      <c r="GF923" s="1">
        <v>327266</v>
      </c>
      <c r="GG923" s="1">
        <v>426.9</v>
      </c>
      <c r="GH923" s="1">
        <v>5844.25667263557</v>
      </c>
      <c r="GI923" s="1">
        <v>106884</v>
      </c>
      <c r="GJ923" s="1">
        <v>652</v>
      </c>
      <c r="GK923" s="1">
        <v>5.6</v>
      </c>
      <c r="GL923" s="1">
        <v>885</v>
      </c>
      <c r="GM923" s="1">
        <v>7.6</v>
      </c>
      <c r="GN923" s="1">
        <v>15712</v>
      </c>
      <c r="GO923" s="1">
        <v>3176</v>
      </c>
      <c r="GP923" s="1">
        <v>20.3</v>
      </c>
      <c r="GQ923" s="1">
        <v>64.5</v>
      </c>
      <c r="GR923" s="1">
        <v>47</v>
      </c>
      <c r="GS923" s="1">
        <v>13126</v>
      </c>
      <c r="GT923" s="1">
        <v>4674</v>
      </c>
      <c r="GU923" s="1">
        <v>15549502</v>
      </c>
      <c r="GV923" s="1">
        <v>6143458</v>
      </c>
      <c r="GW923" s="1">
        <v>4518720</v>
      </c>
      <c r="GX923" s="1">
        <v>1996160</v>
      </c>
      <c r="GY923" s="1">
        <v>1740</v>
      </c>
      <c r="GZ923" s="1">
        <v>637</v>
      </c>
      <c r="HA923" s="1">
        <v>4015840</v>
      </c>
      <c r="HB923" s="1">
        <v>1641194</v>
      </c>
      <c r="HC923" s="1">
        <v>237203</v>
      </c>
      <c r="HD923" s="1">
        <v>186244</v>
      </c>
      <c r="HE923" s="1">
        <v>265677</v>
      </c>
      <c r="HF923" s="1">
        <v>168722</v>
      </c>
      <c r="HG923" s="1">
        <v>95</v>
      </c>
      <c r="HH923" s="1">
        <v>34</v>
      </c>
      <c r="HI923" s="1">
        <v>102846.289613535</v>
      </c>
      <c r="HJ923" s="1">
        <v>12316.9433000756</v>
      </c>
      <c r="HK923" s="1">
        <v>14.5554766213974</v>
      </c>
      <c r="HL923" s="1">
        <v>25.9313207163326</v>
      </c>
      <c r="HM923" s="1">
        <v>2300.45067114588</v>
      </c>
      <c r="HN923" s="1">
        <v>899.104426010422</v>
      </c>
      <c r="HO923" s="1">
        <v>37.9794802068859</v>
      </c>
      <c r="HP923" s="1">
        <v>16.3211975728826</v>
      </c>
      <c r="HQ923" s="1">
        <v>16</v>
      </c>
      <c r="HR923" s="1">
        <v>7</v>
      </c>
      <c r="HS923" s="1">
        <v>2</v>
      </c>
      <c r="HT923" s="1">
        <v>2</v>
      </c>
      <c r="HU923" s="1">
        <v>738.539871771418</v>
      </c>
      <c r="HV923" s="1">
        <v>131.073355253283</v>
      </c>
      <c r="HW923" s="1">
        <v>12637.11</v>
      </c>
      <c r="HX923" s="1">
        <v>29781.91</v>
      </c>
      <c r="HY923" s="1">
        <v>303.01836171633</v>
      </c>
      <c r="HZ923" s="1">
        <v>212.329012457887</v>
      </c>
      <c r="IA923" s="1">
        <v>453.107766504335</v>
      </c>
      <c r="IB923" s="1">
        <v>93.1624973669396</v>
      </c>
      <c r="IC923" s="1">
        <v>1250.82478389806</v>
      </c>
      <c r="ID923" s="1">
        <v>20866.5301507097</v>
      </c>
      <c r="IE923" s="1">
        <v>40158.6790328563</v>
      </c>
      <c r="IF923" s="1">
        <v>16077.3175383406</v>
      </c>
      <c r="IG923" s="1">
        <v>572823.240038091</v>
      </c>
      <c r="IH923" s="1">
        <v>394594.271052835</v>
      </c>
      <c r="II923" s="1">
        <v>209.235101068689</v>
      </c>
      <c r="IJ923" s="1">
        <v>77.6555438599452</v>
      </c>
      <c r="IK923" s="1">
        <v>602445.221585685</v>
      </c>
      <c r="IL923" s="1">
        <v>541308.034820193</v>
      </c>
      <c r="IM923" s="1">
        <v>14978.2490562411</v>
      </c>
      <c r="IN923" s="1">
        <v>43894.0298913767</v>
      </c>
      <c r="IO923" s="1">
        <v>138824.097695423</v>
      </c>
      <c r="IP923" s="1">
        <v>13969.6992110269</v>
      </c>
      <c r="IQ923" s="1">
        <v>6.98016576756936</v>
      </c>
      <c r="IR923" s="1">
        <v>94.4350058030986</v>
      </c>
      <c r="IS923" s="1">
        <v>368006.223789569</v>
      </c>
      <c r="IT923" s="1">
        <v>192918.786027129</v>
      </c>
      <c r="IU923" s="1">
        <v>292792.640059058</v>
      </c>
      <c r="IV923" s="1">
        <v>126370.595884163</v>
      </c>
      <c r="IW923" s="1">
        <v>6393.88311319645</v>
      </c>
      <c r="IX923" s="1">
        <v>3416.36107106047</v>
      </c>
      <c r="IY923" s="1">
        <v>10366.5488012098</v>
      </c>
      <c r="IZ923" s="1">
        <v>6736.41377259176</v>
      </c>
      <c r="JA923" s="1">
        <v>7297.62481160526</v>
      </c>
      <c r="JB923" s="1">
        <v>4132.53537242313</v>
      </c>
      <c r="JC923" s="1">
        <v>4214.8814005414</v>
      </c>
      <c r="JD923" s="1">
        <v>1811.78973097836</v>
      </c>
      <c r="JE923" s="1">
        <v>1059.39560269156</v>
      </c>
      <c r="JF923" s="1">
        <v>489.258908576853</v>
      </c>
      <c r="JG923" s="1">
        <v>76162.9051246277</v>
      </c>
      <c r="JH923" s="1">
        <v>20709.97589244</v>
      </c>
      <c r="JI923" s="1">
        <v>29750.5578097971</v>
      </c>
      <c r="JJ923" s="1">
        <v>11194.4933371643</v>
      </c>
      <c r="JK923" s="1">
        <v>5336.32159094981</v>
      </c>
      <c r="JL923" s="1">
        <v>2427.76100239103</v>
      </c>
      <c r="JM923" s="1">
        <v>59877.3508024</v>
      </c>
      <c r="JN923" s="1">
        <v>17160.3601385079</v>
      </c>
      <c r="JO923" s="1">
        <v>115.558054303495</v>
      </c>
      <c r="JP923" s="1">
        <v>7.75</v>
      </c>
      <c r="JQ923" s="1">
        <v>3769.07329836816</v>
      </c>
      <c r="JR923" s="1">
        <v>1620.16691252539</v>
      </c>
      <c r="JS923" s="1">
        <v>132.465085446257</v>
      </c>
      <c r="JT923" s="1">
        <v>66.804990078773</v>
      </c>
      <c r="JU923" s="1">
        <v>208.370916577931</v>
      </c>
      <c r="JV923" s="1">
        <v>119.2768058253</v>
      </c>
      <c r="JW923" s="1">
        <v>13506767.2585615</v>
      </c>
      <c r="JX923" s="1">
        <v>6266220.74924523</v>
      </c>
      <c r="JY923" s="1">
        <v>828165.768752008</v>
      </c>
      <c r="JZ923" s="1">
        <v>843075.732932894</v>
      </c>
      <c r="KA923" s="1">
        <v>212105.764615969</v>
      </c>
      <c r="KB923" s="1">
        <v>6520.18705374675</v>
      </c>
      <c r="KC923" s="1">
        <v>41942.6011335251</v>
      </c>
      <c r="KD923" s="1">
        <v>15704.7996543502</v>
      </c>
      <c r="KE923" s="1">
        <v>17769.5519914813</v>
      </c>
      <c r="KF923" s="1">
        <v>7192.40192705961</v>
      </c>
      <c r="KG923" s="1">
        <v>14585530.8795648</v>
      </c>
      <c r="KH923" s="1">
        <v>9115081.70300804</v>
      </c>
      <c r="KI923" s="1">
        <v>18607085.3619395</v>
      </c>
      <c r="KJ923" s="1">
        <v>11229776.6867347</v>
      </c>
      <c r="KK923" s="1">
        <v>11106977.0729012</v>
      </c>
      <c r="KL923" s="1">
        <v>10120.4589914412</v>
      </c>
      <c r="KM923" s="1">
        <v>77.8920845611531</v>
      </c>
      <c r="KN923" s="1">
        <v>489492.104893387</v>
      </c>
      <c r="KO923" s="1">
        <v>20320.2599511956</v>
      </c>
      <c r="KP923" s="1">
        <v>211.544126773057</v>
      </c>
      <c r="KQ923" s="1">
        <v>53134.7332034226</v>
      </c>
      <c r="KR923" s="1">
        <v>103492.940054204</v>
      </c>
      <c r="KS923" s="1">
        <v>1185946.80544823</v>
      </c>
      <c r="KT923" s="1">
        <v>206227.21008387</v>
      </c>
      <c r="KU923" s="1">
        <v>8834.62816711126</v>
      </c>
      <c r="KV923" s="1">
        <v>9990.70803873134</v>
      </c>
      <c r="KW923" s="1">
        <v>17347.0921149627</v>
      </c>
      <c r="KX923" s="1">
        <v>55634.7787557595</v>
      </c>
      <c r="KY923" s="1">
        <v>472191.965169107</v>
      </c>
      <c r="KZ923" s="1">
        <v>9817.34493865321</v>
      </c>
      <c r="LA923" s="1">
        <v>92.0665975671945</v>
      </c>
      <c r="LB923" s="1">
        <v>2496.33487494063</v>
      </c>
      <c r="LC923" s="1">
        <v>785.452197119759</v>
      </c>
      <c r="LD923" s="1">
        <v>2716.80387894237</v>
      </c>
      <c r="LE923" s="1">
        <v>18.4367279208123</v>
      </c>
      <c r="LF923" s="1">
        <v>10.1865448603599</v>
      </c>
      <c r="LG923" s="1">
        <v>727.746723569827</v>
      </c>
      <c r="LH923" s="1">
        <v>8</v>
      </c>
      <c r="LI923" s="1">
        <v>1185706.68449709</v>
      </c>
      <c r="LJ923" s="1">
        <v>455384.365503937</v>
      </c>
      <c r="LK923" s="1">
        <v>32.4175480716633</v>
      </c>
      <c r="LL923" s="1">
        <v>233979.789903174</v>
      </c>
      <c r="LM923" s="1">
        <v>65102.1293714846</v>
      </c>
      <c r="LN923" s="1">
        <v>1217323.39690646</v>
      </c>
      <c r="LO923" s="1">
        <v>795833.767145777</v>
      </c>
      <c r="LP923" s="1">
        <v>194151.989291088</v>
      </c>
      <c r="LQ923" s="1">
        <v>195371.454555319</v>
      </c>
      <c r="LR923" s="1">
        <v>80858.2870470144</v>
      </c>
      <c r="LS923" s="1">
        <v>87135.4715418581</v>
      </c>
      <c r="LT923" s="1">
        <v>29214.4534033143</v>
      </c>
      <c r="LU923" s="1">
        <v>31486.579091895</v>
      </c>
      <c r="LV923" s="1">
        <v>31486.579091895</v>
      </c>
      <c r="LW923" s="1">
        <v>114.672541851867</v>
      </c>
      <c r="LX923" s="1">
        <v>493.063085516669</v>
      </c>
      <c r="LY923" s="1">
        <v>40083</v>
      </c>
      <c r="LZ923" s="1">
        <v>4043.72999170172</v>
      </c>
      <c r="MA923" s="1">
        <v>1387.86612019297</v>
      </c>
      <c r="MB923" s="1">
        <v>97.7957847469519</v>
      </c>
      <c r="MC923" s="1">
        <v>46.3063537061734</v>
      </c>
      <c r="MD923" s="1">
        <v>202.242680987206</v>
      </c>
      <c r="ME923" s="1">
        <v>120.509359208918</v>
      </c>
      <c r="MF923" s="1">
        <v>64.5777372126315</v>
      </c>
      <c r="MG923" s="1">
        <v>22.4494880009662</v>
      </c>
      <c r="MH923" s="1">
        <v>4481.6018497826</v>
      </c>
      <c r="MI923" s="1">
        <v>1346.37776991818</v>
      </c>
      <c r="MJ923" s="1">
        <v>100.270365128769</v>
      </c>
      <c r="MK923" s="1">
        <v>174.636746331042</v>
      </c>
      <c r="ML923" s="1">
        <v>2272961.73725517</v>
      </c>
      <c r="MM923" s="1">
        <v>1124089.5119614</v>
      </c>
      <c r="MN923" s="1">
        <v>2124147.41962914</v>
      </c>
      <c r="MO923" s="1">
        <v>823189.902358662</v>
      </c>
      <c r="MP923" s="1">
        <v>897356.205295268</v>
      </c>
      <c r="MQ923" s="1">
        <v>414333.656196717</v>
      </c>
      <c r="MR923" s="1">
        <v>200378.606335789</v>
      </c>
      <c r="MS923" s="1">
        <v>2308.49624684518</v>
      </c>
      <c r="MT923" s="1">
        <v>1659.7913282944</v>
      </c>
      <c r="MU923" s="1">
        <v>127059.845887126</v>
      </c>
      <c r="MV923" s="1">
        <v>336</v>
      </c>
      <c r="MW923" s="1">
        <v>87663.4667549707</v>
      </c>
      <c r="MX923" s="1">
        <v>84374.8051534666</v>
      </c>
      <c r="MY923" s="1">
        <v>31317.7442462751</v>
      </c>
      <c r="MZ923" s="1">
        <v>1416461.99575968</v>
      </c>
      <c r="NA923" s="1">
        <v>1310016.28330708</v>
      </c>
      <c r="NB923" s="1">
        <v>10124</v>
      </c>
      <c r="NC923" s="1">
        <v>98.95</v>
      </c>
      <c r="ND923" s="1">
        <v>100</v>
      </c>
      <c r="NE923" s="1">
        <v>237.2991624467</v>
      </c>
      <c r="NF923" s="1">
        <v>52.4892902412533</v>
      </c>
      <c r="NG923" s="1">
        <v>116487.25424659</v>
      </c>
      <c r="NH923" s="1">
        <v>23973.3599567312</v>
      </c>
      <c r="NI923" s="1">
        <v>50961.1998814999</v>
      </c>
      <c r="NJ923" s="1">
        <v>10770.6973076779</v>
      </c>
      <c r="NK923" s="1">
        <v>30.5524642660813</v>
      </c>
      <c r="NL923" s="1">
        <v>1116.55010087264</v>
      </c>
      <c r="NM923" s="1">
        <v>344.701877054269</v>
      </c>
      <c r="NN923" s="1">
        <v>896.725198118687</v>
      </c>
      <c r="NO923" s="1">
        <v>262.195714166163</v>
      </c>
      <c r="NP923" s="1">
        <v>112.493298013494</v>
      </c>
      <c r="NQ923" s="1">
        <v>49.7747134490177</v>
      </c>
      <c r="NR923" s="1">
        <v>890715.975486331</v>
      </c>
      <c r="NS923" s="1">
        <v>5002132.57383261</v>
      </c>
      <c r="NT923" s="1">
        <v>1390820</v>
      </c>
      <c r="NU923" s="1">
        <v>68549</v>
      </c>
      <c r="NV923" s="1">
        <v>102400000</v>
      </c>
      <c r="NW923" s="1">
        <v>11037200</v>
      </c>
      <c r="NX923" s="1">
        <v>63380.1587153973</v>
      </c>
      <c r="NY923" s="1">
        <v>1156672.92250908</v>
      </c>
      <c r="NZ923" s="1">
        <v>36902.2189527824</v>
      </c>
      <c r="OA923" s="1">
        <v>35876.3472438451</v>
      </c>
      <c r="OB923" s="1">
        <v>3043.65459808252</v>
      </c>
      <c r="OC923" s="1">
        <v>10966.0694537424</v>
      </c>
      <c r="OD923" s="1">
        <v>6251.74384447263</v>
      </c>
      <c r="OE923" s="1">
        <v>59917.2871173716</v>
      </c>
      <c r="OF923" s="1">
        <v>28441.468724678</v>
      </c>
      <c r="OG923" s="1">
        <v>109009.866654512</v>
      </c>
      <c r="OH923" s="1">
        <v>36858.1479754986</v>
      </c>
      <c r="OI923" s="1">
        <v>48.5997798372529</v>
      </c>
      <c r="OJ923" s="1">
        <v>16.1655838160484</v>
      </c>
      <c r="OK923" s="1">
        <v>35.9999951754418</v>
      </c>
      <c r="OL923" s="1">
        <v>11.9999951754418</v>
      </c>
      <c r="OM923" s="1">
        <v>959</v>
      </c>
      <c r="ON923" s="1">
        <v>302</v>
      </c>
      <c r="OO923" s="1">
        <v>692</v>
      </c>
      <c r="OP923" s="1">
        <v>267</v>
      </c>
      <c r="OQ923" s="1">
        <v>2146</v>
      </c>
      <c r="OR923" s="1">
        <v>330442</v>
      </c>
      <c r="OS923" s="1">
        <v>101</v>
      </c>
      <c r="OT923" s="1">
        <v>9790519</v>
      </c>
      <c r="OU923" s="1">
        <v>96775</v>
      </c>
      <c r="OV923" s="1">
        <v>1428</v>
      </c>
      <c r="OW923" s="1">
        <v>824</v>
      </c>
      <c r="OX923" s="1">
        <v>15084</v>
      </c>
      <c r="OY923" s="1">
        <v>566</v>
      </c>
      <c r="OZ923" s="1">
        <v>162.321241129091</v>
      </c>
      <c r="PA923" s="1">
        <v>117.603256930036</v>
      </c>
      <c r="PB923" s="1">
        <v>9682.2832557054</v>
      </c>
      <c r="PC923" s="1">
        <v>108.78648718425</v>
      </c>
      <c r="PD923" s="1">
        <v>29.0855075261688</v>
      </c>
      <c r="PE923" s="1">
        <v>4.58304477465257</v>
      </c>
      <c r="PF923" s="1">
        <v>21.3677567183833</v>
      </c>
    </row>
    <row r="924" spans="1:422">
      <c r="A924" t="s">
        <v>462</v>
      </c>
      <c r="B924" t="str">
        <f>VLOOKUP(A924,[1]Sheet2!$A:$B,2,FALSE)</f>
        <v>浙江省</v>
      </c>
      <c r="C924">
        <v>2000</v>
      </c>
      <c r="D924">
        <v>0.9949363</v>
      </c>
      <c r="E924">
        <v>3.4285714</v>
      </c>
      <c r="F924">
        <v>300.08786</v>
      </c>
      <c r="G924" s="1">
        <v>736.32</v>
      </c>
      <c r="H924" s="1">
        <v>119.23</v>
      </c>
      <c r="I924" s="1">
        <v>130.93</v>
      </c>
      <c r="J924" s="1">
        <v>53.89</v>
      </c>
      <c r="K924" s="1">
        <v>20.78</v>
      </c>
      <c r="L924" s="1">
        <v>10.87</v>
      </c>
      <c r="M924" s="1">
        <v>516200</v>
      </c>
      <c r="N924" s="1">
        <v>244800</v>
      </c>
      <c r="O924" s="1">
        <v>272716</v>
      </c>
      <c r="P924" s="1">
        <v>123244</v>
      </c>
      <c r="Q924" s="1">
        <v>94.41</v>
      </c>
      <c r="R924" s="1">
        <v>91.35</v>
      </c>
      <c r="S924" s="1">
        <v>0.7</v>
      </c>
      <c r="T924" s="1">
        <v>0.2</v>
      </c>
      <c r="U924" s="1">
        <v>47.9</v>
      </c>
      <c r="V924" s="1">
        <v>58.3</v>
      </c>
      <c r="W924" s="1">
        <v>51.4</v>
      </c>
      <c r="X924" s="1">
        <v>41.5</v>
      </c>
      <c r="Y924" s="1">
        <v>3500</v>
      </c>
      <c r="Z924" s="1">
        <v>500</v>
      </c>
      <c r="AA924" s="1">
        <v>2300</v>
      </c>
      <c r="AB924" s="1">
        <v>172.266745447975</v>
      </c>
      <c r="AC924" s="1">
        <v>152100</v>
      </c>
      <c r="AD924" s="1">
        <v>101500</v>
      </c>
      <c r="AE924" s="1">
        <v>10900</v>
      </c>
      <c r="AF924" s="1">
        <v>4400</v>
      </c>
      <c r="AG924" s="1">
        <v>81900</v>
      </c>
      <c r="AH924" s="1">
        <v>36900</v>
      </c>
      <c r="AI924" s="1">
        <v>1200</v>
      </c>
      <c r="AJ924" s="1">
        <v>600</v>
      </c>
      <c r="AK924" s="1">
        <v>24900</v>
      </c>
      <c r="AL924" s="1">
        <v>12200</v>
      </c>
      <c r="AM924" s="1">
        <v>32200</v>
      </c>
      <c r="AN924" s="1">
        <v>18000</v>
      </c>
      <c r="AO924" s="1">
        <v>18900</v>
      </c>
      <c r="AP924" s="1">
        <v>9800</v>
      </c>
      <c r="AQ924" s="1">
        <v>6200</v>
      </c>
      <c r="AR924" s="1">
        <v>3700</v>
      </c>
      <c r="AS924" s="1">
        <v>15700</v>
      </c>
      <c r="AT924" s="1">
        <v>11800</v>
      </c>
      <c r="AU924" s="1">
        <v>27300</v>
      </c>
      <c r="AV924" s="1">
        <v>9600</v>
      </c>
      <c r="AW924" s="1">
        <v>79300</v>
      </c>
      <c r="AX924" s="1">
        <v>18500</v>
      </c>
      <c r="AY924" s="1">
        <v>3100</v>
      </c>
      <c r="AZ924" s="1">
        <v>1900</v>
      </c>
      <c r="BA924" s="1">
        <v>54800</v>
      </c>
      <c r="BB924" s="1">
        <v>14500</v>
      </c>
      <c r="BC924" s="1">
        <v>11784</v>
      </c>
      <c r="BD924" s="1">
        <v>1082</v>
      </c>
      <c r="BE924" s="1">
        <v>108</v>
      </c>
      <c r="BF924" s="1">
        <v>165</v>
      </c>
      <c r="BG924" s="1">
        <v>2017</v>
      </c>
      <c r="BH924" s="1">
        <v>625</v>
      </c>
      <c r="BI924" s="1">
        <v>1102</v>
      </c>
      <c r="BJ924" s="1">
        <v>0.34</v>
      </c>
      <c r="BK924" s="1">
        <v>19.2</v>
      </c>
      <c r="BL924" s="1">
        <v>828.1243</v>
      </c>
      <c r="BM924" s="1">
        <v>332.0541</v>
      </c>
      <c r="BN924" s="1">
        <v>12.7</v>
      </c>
      <c r="BO924" s="1">
        <v>15</v>
      </c>
      <c r="BP924" s="1">
        <v>6.6</v>
      </c>
      <c r="BQ924" s="1">
        <v>1.7</v>
      </c>
      <c r="BR924" s="1">
        <v>57.5</v>
      </c>
      <c r="BS924" s="1">
        <v>57.8</v>
      </c>
      <c r="BT924" s="1">
        <v>35.9</v>
      </c>
      <c r="BU924" s="1">
        <v>40.5</v>
      </c>
      <c r="BV924" s="1">
        <v>925829.544582782</v>
      </c>
      <c r="BW924" s="1">
        <v>1142744</v>
      </c>
      <c r="BX924" s="1">
        <v>119585</v>
      </c>
      <c r="BY924" s="1">
        <v>610736</v>
      </c>
      <c r="BZ924" s="1">
        <v>71913.9664524643</v>
      </c>
      <c r="CA924" s="1">
        <v>2563.51178507635</v>
      </c>
      <c r="CB924" s="1">
        <v>157</v>
      </c>
      <c r="CC924" s="1">
        <v>10.4999697505733</v>
      </c>
      <c r="CD924" s="1">
        <v>1.99999517544183</v>
      </c>
      <c r="CE924" s="1">
        <v>3.49996975057221</v>
      </c>
      <c r="CF924" s="1">
        <v>1</v>
      </c>
      <c r="CG924" s="1">
        <v>84</v>
      </c>
      <c r="CH924" s="1">
        <v>5901041</v>
      </c>
      <c r="CI924" s="1">
        <v>2497342</v>
      </c>
      <c r="CJ924" s="1">
        <v>566495</v>
      </c>
      <c r="CK924" s="1">
        <v>207432</v>
      </c>
      <c r="CL924" s="1">
        <v>234013</v>
      </c>
      <c r="CM924" s="1">
        <v>89905</v>
      </c>
      <c r="CN924" s="1">
        <v>2706533</v>
      </c>
      <c r="CO924" s="1">
        <v>1132060</v>
      </c>
      <c r="CP924" s="1">
        <v>1455127</v>
      </c>
      <c r="CQ924" s="1">
        <v>757826</v>
      </c>
      <c r="CR924" s="1">
        <v>1844578</v>
      </c>
      <c r="CS924" s="1">
        <v>887208</v>
      </c>
      <c r="CT924" s="1">
        <v>10.1</v>
      </c>
      <c r="CU924" s="1">
        <v>7.7</v>
      </c>
      <c r="CV924" s="1">
        <v>19.1</v>
      </c>
      <c r="CW924" s="1">
        <v>13.5</v>
      </c>
      <c r="CX924" s="1">
        <v>57.3</v>
      </c>
      <c r="CY924" s="1">
        <v>47.1</v>
      </c>
      <c r="CZ924" s="1">
        <v>1822782</v>
      </c>
      <c r="DA924" s="1">
        <v>1194483</v>
      </c>
      <c r="DB924" s="1">
        <v>410733</v>
      </c>
      <c r="DC924" s="1">
        <v>309650</v>
      </c>
      <c r="DD924" s="1">
        <v>553690</v>
      </c>
      <c r="DE924" s="1">
        <v>420982</v>
      </c>
      <c r="DF924" s="1">
        <v>3859085.85019423</v>
      </c>
      <c r="DG924" s="1">
        <v>1980681.37675819</v>
      </c>
      <c r="DH924" s="1">
        <v>7754724</v>
      </c>
      <c r="DI924" s="1">
        <v>2078430</v>
      </c>
      <c r="DJ924" s="1">
        <v>84</v>
      </c>
      <c r="DK924" s="1">
        <v>47</v>
      </c>
      <c r="DL924" s="1">
        <v>6706</v>
      </c>
      <c r="DM924" s="1">
        <v>4540</v>
      </c>
      <c r="DN924" s="1">
        <v>7202</v>
      </c>
      <c r="DO924" s="1">
        <v>5511</v>
      </c>
      <c r="DP924" s="1">
        <v>215540</v>
      </c>
      <c r="DQ924" s="1">
        <v>126944</v>
      </c>
      <c r="DR924" s="1">
        <v>177132</v>
      </c>
      <c r="DS924" s="1">
        <v>4979</v>
      </c>
      <c r="DT924" s="1">
        <v>3619</v>
      </c>
      <c r="DU924" s="1">
        <v>2559850</v>
      </c>
      <c r="DV924" s="1">
        <v>24242713</v>
      </c>
      <c r="DW924" s="1">
        <v>13556097</v>
      </c>
      <c r="DX924" s="1">
        <v>119312</v>
      </c>
      <c r="DY924" s="1">
        <v>57825</v>
      </c>
      <c r="DZ924" s="1">
        <v>29027</v>
      </c>
      <c r="EA924" s="1">
        <v>11118</v>
      </c>
      <c r="EB924" s="1">
        <v>48.37</v>
      </c>
      <c r="EC924" s="1">
        <v>22.96</v>
      </c>
      <c r="ED924" s="1">
        <v>604471</v>
      </c>
      <c r="EE924" s="1">
        <v>309554</v>
      </c>
      <c r="EF924" s="1">
        <v>12497</v>
      </c>
      <c r="EG924" s="1">
        <v>13482</v>
      </c>
      <c r="EH924" s="1">
        <v>6</v>
      </c>
      <c r="EI924" s="1">
        <v>6</v>
      </c>
      <c r="EJ924" s="1">
        <v>476</v>
      </c>
      <c r="EK924" s="1">
        <v>71</v>
      </c>
      <c r="EL924" s="1">
        <v>1950</v>
      </c>
      <c r="EM924" s="1">
        <v>181</v>
      </c>
      <c r="EN924" s="1">
        <v>1394</v>
      </c>
      <c r="EO924" s="1">
        <v>1394</v>
      </c>
      <c r="EP924" s="1">
        <v>23803</v>
      </c>
      <c r="EQ924" s="1">
        <v>4295</v>
      </c>
      <c r="ER924" s="1">
        <v>27842</v>
      </c>
      <c r="ES924" s="1">
        <v>4735</v>
      </c>
      <c r="ET924" s="1">
        <v>15356</v>
      </c>
      <c r="EU924" s="1">
        <v>15356</v>
      </c>
      <c r="EV924" s="1">
        <v>445200</v>
      </c>
      <c r="EW924" s="1">
        <v>80500</v>
      </c>
      <c r="EX924" s="1">
        <v>660200</v>
      </c>
      <c r="EY924" s="1">
        <v>113200</v>
      </c>
      <c r="EZ924" s="1">
        <v>80</v>
      </c>
      <c r="FA924" s="1">
        <v>15</v>
      </c>
      <c r="FB924" s="1">
        <v>1842</v>
      </c>
      <c r="FC924" s="1">
        <v>953</v>
      </c>
      <c r="FD924" s="1">
        <v>25</v>
      </c>
      <c r="FE924" s="1">
        <v>81</v>
      </c>
      <c r="FF924" s="1">
        <v>567</v>
      </c>
      <c r="FG924" s="1">
        <v>126</v>
      </c>
      <c r="FH924" s="1">
        <v>12039</v>
      </c>
      <c r="FI924" s="1">
        <v>5335</v>
      </c>
      <c r="FJ924" s="1">
        <v>6089</v>
      </c>
      <c r="FK924" s="1">
        <v>2264</v>
      </c>
      <c r="FL924" s="1">
        <v>22144</v>
      </c>
      <c r="FM924" s="1">
        <v>5412.96959005203</v>
      </c>
      <c r="FN924" s="1">
        <v>540</v>
      </c>
      <c r="FO924" s="1">
        <v>215.902623900784</v>
      </c>
      <c r="FP924" s="1">
        <v>20650</v>
      </c>
      <c r="FQ924" s="1">
        <v>4989.95859422733</v>
      </c>
      <c r="FR924" s="1">
        <v>5531</v>
      </c>
      <c r="FS924" s="1">
        <v>1626.95873369024</v>
      </c>
      <c r="FT924" s="1">
        <v>75</v>
      </c>
      <c r="FU924" s="1">
        <v>100</v>
      </c>
      <c r="FV924" s="1">
        <v>4426</v>
      </c>
      <c r="FW924" s="1">
        <v>1138.92991988114</v>
      </c>
      <c r="FX924" s="1">
        <v>682</v>
      </c>
      <c r="FY924" s="1">
        <v>90</v>
      </c>
      <c r="FZ924" s="1">
        <v>675</v>
      </c>
      <c r="GA924" s="1">
        <v>2003</v>
      </c>
      <c r="GB924" s="1">
        <v>24</v>
      </c>
      <c r="GC924" s="1">
        <v>74</v>
      </c>
      <c r="GD924" s="1">
        <v>21751</v>
      </c>
      <c r="GE924" s="1">
        <v>89.5</v>
      </c>
      <c r="GF924" s="1">
        <v>391926</v>
      </c>
      <c r="GG924" s="1">
        <v>523.3</v>
      </c>
      <c r="GH924" s="1">
        <v>6117.78813669678</v>
      </c>
      <c r="GI924" s="1">
        <v>52310</v>
      </c>
      <c r="GJ924" s="1">
        <v>698</v>
      </c>
      <c r="GK924" s="1">
        <v>5.9</v>
      </c>
      <c r="GL924" s="1">
        <v>1101</v>
      </c>
      <c r="GM924" s="1">
        <v>9.3</v>
      </c>
      <c r="GN924" s="1">
        <v>18324</v>
      </c>
      <c r="GO924" s="1">
        <v>3328</v>
      </c>
      <c r="GP924" s="1">
        <v>39</v>
      </c>
      <c r="GQ924" s="1">
        <v>62.7</v>
      </c>
      <c r="GR924" s="1">
        <v>47</v>
      </c>
      <c r="GS924" s="1">
        <v>14895</v>
      </c>
      <c r="GT924" s="1">
        <v>3262</v>
      </c>
      <c r="GU924" s="1">
        <v>6258905</v>
      </c>
      <c r="GV924" s="1">
        <v>2711569</v>
      </c>
      <c r="GW924" s="1">
        <v>4518720</v>
      </c>
      <c r="GX924" s="1">
        <v>1996160</v>
      </c>
      <c r="GY924" s="1">
        <v>1818.00191541968</v>
      </c>
      <c r="GZ924" s="1">
        <v>662.818016474469</v>
      </c>
      <c r="HA924" s="1">
        <v>5531562</v>
      </c>
      <c r="HB924" s="1">
        <v>2245013</v>
      </c>
      <c r="HC924" s="1">
        <v>377795</v>
      </c>
      <c r="HD924" s="1">
        <v>261625</v>
      </c>
      <c r="HE924" s="1">
        <v>349548</v>
      </c>
      <c r="HF924" s="1">
        <v>204931</v>
      </c>
      <c r="HG924" s="1">
        <v>128</v>
      </c>
      <c r="HH924" s="1">
        <v>42</v>
      </c>
      <c r="HI924" s="1">
        <v>100600</v>
      </c>
      <c r="HJ924" s="1">
        <v>10888</v>
      </c>
      <c r="HK924" s="1">
        <v>14</v>
      </c>
      <c r="HL924" s="1">
        <v>16</v>
      </c>
      <c r="HM924" s="1">
        <v>2105</v>
      </c>
      <c r="HN924" s="1">
        <v>765</v>
      </c>
      <c r="HO924" s="1">
        <v>35.09</v>
      </c>
      <c r="HP924" s="1">
        <v>14.45</v>
      </c>
      <c r="HQ924" s="1">
        <v>16</v>
      </c>
      <c r="HR924" s="1">
        <v>7</v>
      </c>
      <c r="HS924" s="1">
        <v>2</v>
      </c>
      <c r="HT924" s="1">
        <v>2</v>
      </c>
      <c r="HU924" s="1">
        <v>739.017163669493</v>
      </c>
      <c r="HV924" s="1">
        <v>131.396964372301</v>
      </c>
      <c r="HW924" s="1">
        <v>12637.11</v>
      </c>
      <c r="HX924" s="1">
        <v>29781.91</v>
      </c>
      <c r="HY924" s="1">
        <v>318.204423551602</v>
      </c>
      <c r="HZ924" s="1">
        <v>222.712056898459</v>
      </c>
      <c r="IA924" s="1">
        <v>436.115747243711</v>
      </c>
      <c r="IB924" s="1">
        <v>100.563299418373</v>
      </c>
      <c r="IC924" s="1">
        <v>1305.4754024616</v>
      </c>
      <c r="ID924" s="1">
        <v>22082.9109434103</v>
      </c>
      <c r="IE924" s="1">
        <v>43507.3696589436</v>
      </c>
      <c r="IF924" s="1">
        <v>16329.2609793827</v>
      </c>
      <c r="IG924" s="1">
        <v>578383.079311855</v>
      </c>
      <c r="IH924" s="1">
        <v>379450.289597606</v>
      </c>
      <c r="II924" s="1">
        <v>217.032672515361</v>
      </c>
      <c r="IJ924" s="1">
        <v>82.8293858051982</v>
      </c>
      <c r="IK924" s="1">
        <v>652495.325847924</v>
      </c>
      <c r="IL924" s="1">
        <v>555498.230548828</v>
      </c>
      <c r="IM924" s="1">
        <v>15283.2735084936</v>
      </c>
      <c r="IN924" s="1">
        <v>47411.2994409235</v>
      </c>
      <c r="IO924" s="1">
        <v>128610.853904455</v>
      </c>
      <c r="IP924" s="1">
        <v>17052.4291552849</v>
      </c>
      <c r="IQ924" s="1">
        <v>7.46233391836287</v>
      </c>
      <c r="IR924" s="1">
        <v>92.7732123964144</v>
      </c>
      <c r="IS924" s="1">
        <v>383759.248822534</v>
      </c>
      <c r="IT924" s="1">
        <v>193486.794349003</v>
      </c>
      <c r="IU924" s="1">
        <v>294539.385946503</v>
      </c>
      <c r="IV924" s="1">
        <v>127425.823148681</v>
      </c>
      <c r="IW924" s="1">
        <v>6392.43968270885</v>
      </c>
      <c r="IX924" s="1">
        <v>3540.84425651356</v>
      </c>
      <c r="IY924" s="1">
        <v>10709.6369698444</v>
      </c>
      <c r="IZ924" s="1">
        <v>6760.11645666479</v>
      </c>
      <c r="JA924" s="1">
        <v>7808.59829816005</v>
      </c>
      <c r="JB924" s="1">
        <v>4630.7529950402</v>
      </c>
      <c r="JC924" s="1">
        <v>4267.59721122281</v>
      </c>
      <c r="JD924" s="1">
        <v>1847.08492890771</v>
      </c>
      <c r="JE924" s="1">
        <v>1079.21605461406</v>
      </c>
      <c r="JF924" s="1">
        <v>481.631447980278</v>
      </c>
      <c r="JG924" s="1">
        <v>76938.5912428886</v>
      </c>
      <c r="JH924" s="1">
        <v>21293.5525058883</v>
      </c>
      <c r="JI924" s="1">
        <v>29921.7997693121</v>
      </c>
      <c r="JJ924" s="1">
        <v>11289.789228976</v>
      </c>
      <c r="JK924" s="1">
        <v>5495.76571372532</v>
      </c>
      <c r="JL924" s="1">
        <v>2580.78537460829</v>
      </c>
      <c r="JM924" s="1">
        <v>60300.8092304742</v>
      </c>
      <c r="JN924" s="1">
        <v>17334.8824432753</v>
      </c>
      <c r="JO924" s="1">
        <v>123.291072770516</v>
      </c>
      <c r="JP924" s="1">
        <v>7.75</v>
      </c>
      <c r="JQ924" s="1">
        <v>3891.44749262985</v>
      </c>
      <c r="JR924" s="1">
        <v>1680.42336680892</v>
      </c>
      <c r="JS924" s="1">
        <v>132.21965056627</v>
      </c>
      <c r="JT924" s="1">
        <v>66.427651590022</v>
      </c>
      <c r="JU924" s="1">
        <v>216.25459348713</v>
      </c>
      <c r="JV924" s="1">
        <v>123.459606325742</v>
      </c>
      <c r="JW924" s="1">
        <v>13918769.3826464</v>
      </c>
      <c r="JX924" s="1">
        <v>6455110.29448311</v>
      </c>
      <c r="JY924" s="1">
        <v>847178.367969032</v>
      </c>
      <c r="JZ924" s="1">
        <v>892296.459431034</v>
      </c>
      <c r="KA924" s="1">
        <v>218704.286676587</v>
      </c>
      <c r="KB924" s="1">
        <v>7578.99256285829</v>
      </c>
      <c r="KC924" s="1">
        <v>43816.8235519247</v>
      </c>
      <c r="KD924" s="1">
        <v>16191.4975230251</v>
      </c>
      <c r="KE924" s="1">
        <v>14201.4366877952</v>
      </c>
      <c r="KF924" s="1">
        <v>7532.28675615799</v>
      </c>
      <c r="KG924" s="1">
        <v>15297027.5758776</v>
      </c>
      <c r="KH924" s="1">
        <v>9623153.58658063</v>
      </c>
      <c r="KI924" s="1">
        <v>19121575.7165852</v>
      </c>
      <c r="KJ924" s="1">
        <v>11535725.5744884</v>
      </c>
      <c r="KK924" s="1">
        <v>12007953.2323214</v>
      </c>
      <c r="KL924" s="1">
        <v>10141.0602051463</v>
      </c>
      <c r="KM924" s="1">
        <v>77.2789367233405</v>
      </c>
      <c r="KN924" s="1">
        <v>495621.339500063</v>
      </c>
      <c r="KO924" s="1">
        <v>28523.4217133033</v>
      </c>
      <c r="KP924" s="1">
        <v>295.593500571264</v>
      </c>
      <c r="KQ924" s="1">
        <v>54325.3525809542</v>
      </c>
      <c r="KR924" s="1">
        <v>100469.10502564</v>
      </c>
      <c r="KS924" s="1">
        <v>1212319.50433143</v>
      </c>
      <c r="KT924" s="1">
        <v>207286.053407741</v>
      </c>
      <c r="KU924" s="1">
        <v>8597.20905703316</v>
      </c>
      <c r="KV924" s="1">
        <v>10401.3515216221</v>
      </c>
      <c r="KW924" s="1">
        <v>19156.6170484467</v>
      </c>
      <c r="KX924" s="1">
        <v>53836.6967743351</v>
      </c>
      <c r="KY924" s="1">
        <v>496538.933953278</v>
      </c>
      <c r="KZ924" s="1">
        <v>10048.3530518073</v>
      </c>
      <c r="LA924" s="1">
        <v>92.1194232336408</v>
      </c>
      <c r="LB924" s="1">
        <v>2565.71303315197</v>
      </c>
      <c r="LC924" s="1">
        <v>804.590930931199</v>
      </c>
      <c r="LD924" s="1">
        <v>2809.9069826109</v>
      </c>
      <c r="LE924" s="1">
        <v>18.8267964677424</v>
      </c>
      <c r="LF924" s="1">
        <v>10.5163407190269</v>
      </c>
      <c r="LG924" s="1">
        <v>768.372321316876</v>
      </c>
      <c r="LH924" s="1">
        <v>8</v>
      </c>
      <c r="LI924" s="1">
        <v>1251464.27684278</v>
      </c>
      <c r="LJ924" s="1">
        <v>484448.862747035</v>
      </c>
      <c r="LK924" s="1">
        <v>32.6203017872041</v>
      </c>
      <c r="LL924" s="1">
        <v>232452.86204122</v>
      </c>
      <c r="LM924" s="1">
        <v>64527.7695662206</v>
      </c>
      <c r="LN924" s="1">
        <v>1315435.06335251</v>
      </c>
      <c r="LO924" s="1">
        <v>855309.43216856</v>
      </c>
      <c r="LP924" s="1">
        <v>203333.152346353</v>
      </c>
      <c r="LQ924" s="1">
        <v>198712.792684817</v>
      </c>
      <c r="LR924" s="1">
        <v>83002.4554928301</v>
      </c>
      <c r="LS924" s="1">
        <v>85951.8999296543</v>
      </c>
      <c r="LT924" s="1">
        <v>28907.0325313757</v>
      </c>
      <c r="LU924" s="1">
        <v>31018.3094116357</v>
      </c>
      <c r="LV924" s="1">
        <v>31018.3094116357</v>
      </c>
      <c r="LW924" s="1">
        <v>115.022637890387</v>
      </c>
      <c r="LX924" s="1">
        <v>491.593072688367</v>
      </c>
      <c r="LY924" s="1">
        <v>40083</v>
      </c>
      <c r="LZ924" s="1">
        <v>4124.11114595471</v>
      </c>
      <c r="MA924" s="1">
        <v>1412.49043693891</v>
      </c>
      <c r="MB924" s="1">
        <v>96.7865652620471</v>
      </c>
      <c r="MC924" s="1">
        <v>45.5931247010452</v>
      </c>
      <c r="MD924" s="1">
        <v>200.450747636728</v>
      </c>
      <c r="ME924" s="1">
        <v>119.32543758389</v>
      </c>
      <c r="MF924" s="1">
        <v>63.9317280217449</v>
      </c>
      <c r="MG924" s="1">
        <v>22.202919014792</v>
      </c>
      <c r="MH924" s="1">
        <v>4502.41716255151</v>
      </c>
      <c r="MI924" s="1">
        <v>1353.58623253646</v>
      </c>
      <c r="MJ924" s="1">
        <v>98.3461409821005</v>
      </c>
      <c r="MK924" s="1">
        <v>172.167446054611</v>
      </c>
      <c r="ML924" s="1">
        <v>2315993.22013279</v>
      </c>
      <c r="MM924" s="1">
        <v>1125009.22261042</v>
      </c>
      <c r="MN924" s="1">
        <v>2153349.55855943</v>
      </c>
      <c r="MO924" s="1">
        <v>824209.31232347</v>
      </c>
      <c r="MP924" s="1">
        <v>904586.287901776</v>
      </c>
      <c r="MQ924" s="1">
        <v>417132.121854626</v>
      </c>
      <c r="MR924" s="1">
        <v>256739.797744172</v>
      </c>
      <c r="MS924" s="1">
        <v>2324.99656513087</v>
      </c>
      <c r="MT924" s="1">
        <v>1708.95340405668</v>
      </c>
      <c r="MU924" s="1">
        <v>127039.313919736</v>
      </c>
      <c r="MV924" s="1">
        <v>336</v>
      </c>
      <c r="MW924" s="1">
        <v>89155.7243843442</v>
      </c>
      <c r="MX924" s="1">
        <v>85649.7542096303</v>
      </c>
      <c r="MY924" s="1">
        <v>28994.1139742975</v>
      </c>
      <c r="MZ924" s="1">
        <v>1483260.46692218</v>
      </c>
      <c r="NA924" s="1">
        <v>1309010.01855343</v>
      </c>
      <c r="NB924" s="1">
        <v>10124</v>
      </c>
      <c r="NC924" s="1">
        <v>98.95</v>
      </c>
      <c r="ND924" s="1">
        <v>100</v>
      </c>
      <c r="NE924" s="1">
        <v>237.601013036723</v>
      </c>
      <c r="NF924" s="1">
        <v>52.6073509809245</v>
      </c>
      <c r="NG924" s="1">
        <v>114506.257601765</v>
      </c>
      <c r="NH924" s="1">
        <v>23684.6557964696</v>
      </c>
      <c r="NI924" s="1">
        <v>50205.1041059704</v>
      </c>
      <c r="NJ924" s="1">
        <v>10502.2650311794</v>
      </c>
      <c r="NK924" s="1">
        <v>30.1007350645528</v>
      </c>
      <c r="NL924" s="1">
        <v>1123.18496020321</v>
      </c>
      <c r="NM924" s="1">
        <v>350.228913253153</v>
      </c>
      <c r="NN924" s="1">
        <v>906.349118852554</v>
      </c>
      <c r="NO924" s="1">
        <v>271.141608162022</v>
      </c>
      <c r="NP924" s="1">
        <v>110.822189820462</v>
      </c>
      <c r="NQ924" s="1">
        <v>48.8246181032536</v>
      </c>
      <c r="NR924" s="1">
        <v>1105322.31332025</v>
      </c>
      <c r="NS924" s="1">
        <v>6221201.82250817</v>
      </c>
      <c r="NT924" s="1">
        <v>1390820</v>
      </c>
      <c r="NU924" s="1">
        <v>68549</v>
      </c>
      <c r="NV924" s="1">
        <v>102400000</v>
      </c>
      <c r="NW924" s="1">
        <v>11037200</v>
      </c>
      <c r="NX924" s="1">
        <v>65413.6593527295</v>
      </c>
      <c r="NY924" s="1">
        <v>1226345.19287571</v>
      </c>
      <c r="NZ924" s="1">
        <v>35941.6046020191</v>
      </c>
      <c r="OA924" s="1">
        <v>37370.9378072292</v>
      </c>
      <c r="OB924" s="1">
        <v>3110.8139536678</v>
      </c>
      <c r="OC924" s="1">
        <v>8294.17001796007</v>
      </c>
      <c r="OD924" s="1">
        <v>6233.81345679134</v>
      </c>
      <c r="OE924" s="1">
        <v>60220.4448965074</v>
      </c>
      <c r="OF924" s="1">
        <v>28641.4010871218</v>
      </c>
      <c r="OG924" s="1">
        <v>108878.909403624</v>
      </c>
      <c r="OH924" s="1">
        <v>32773.0597829955</v>
      </c>
      <c r="OI924" s="1">
        <v>48.9661010383574</v>
      </c>
      <c r="OJ924" s="1">
        <v>16.1656423965996</v>
      </c>
      <c r="OK924" s="1">
        <v>35.9999951754418</v>
      </c>
      <c r="OL924" s="1">
        <v>11.9999951754418</v>
      </c>
      <c r="OM924" s="1">
        <v>959</v>
      </c>
      <c r="ON924" s="1">
        <v>302</v>
      </c>
      <c r="OO924" s="1">
        <v>692</v>
      </c>
      <c r="OP924" s="1">
        <v>267</v>
      </c>
      <c r="OQ924" s="1">
        <v>2146</v>
      </c>
      <c r="OR924" s="1">
        <v>330442</v>
      </c>
      <c r="OS924" s="1">
        <v>101</v>
      </c>
      <c r="OT924" s="1">
        <v>9790519</v>
      </c>
      <c r="OU924" s="1">
        <v>96775</v>
      </c>
      <c r="OV924" s="1">
        <v>1428</v>
      </c>
      <c r="OW924" s="1">
        <v>824</v>
      </c>
      <c r="OX924" s="1">
        <v>15084</v>
      </c>
      <c r="OY924" s="1">
        <v>566</v>
      </c>
      <c r="OZ924" s="1">
        <v>188.3716</v>
      </c>
      <c r="PA924" s="1">
        <v>146.856</v>
      </c>
      <c r="PB924" s="1">
        <v>10153.25</v>
      </c>
      <c r="PC924" s="1">
        <v>104.3782</v>
      </c>
      <c r="PD924" s="1">
        <v>15.81594</v>
      </c>
      <c r="PE924" s="1">
        <v>5.76249</v>
      </c>
      <c r="PF924" s="1">
        <v>32.86021</v>
      </c>
    </row>
    <row r="925" spans="1:422">
      <c r="A925" t="s">
        <v>462</v>
      </c>
      <c r="B925" t="str">
        <f>VLOOKUP(A925,[1]Sheet2!$A:$B,2,FALSE)</f>
        <v>浙江省</v>
      </c>
      <c r="C925">
        <v>2001</v>
      </c>
      <c r="D925">
        <v>1.009992</v>
      </c>
      <c r="E925">
        <v>3.5714286</v>
      </c>
      <c r="F925">
        <v>303.03364</v>
      </c>
      <c r="G925" s="1">
        <v>738.81</v>
      </c>
      <c r="H925" s="1">
        <v>131.36</v>
      </c>
      <c r="I925" s="1">
        <v>134.13</v>
      </c>
      <c r="J925" s="1">
        <v>56.34</v>
      </c>
      <c r="K925" s="1">
        <v>7.52</v>
      </c>
      <c r="L925" s="1">
        <v>7.06</v>
      </c>
      <c r="M925" s="1">
        <v>532700</v>
      </c>
      <c r="N925" s="1">
        <v>237800</v>
      </c>
      <c r="O925" s="1">
        <v>323348</v>
      </c>
      <c r="P925" s="1">
        <v>200451</v>
      </c>
      <c r="Q925" s="1">
        <v>94.41</v>
      </c>
      <c r="R925" s="1">
        <v>91.35</v>
      </c>
      <c r="S925" s="1">
        <v>0.64</v>
      </c>
      <c r="T925" s="1">
        <v>0.08</v>
      </c>
      <c r="U925" s="1">
        <v>49.28</v>
      </c>
      <c r="V925" s="1">
        <v>56.64</v>
      </c>
      <c r="W925" s="1">
        <v>50.08</v>
      </c>
      <c r="X925" s="1">
        <v>43.27</v>
      </c>
      <c r="Y925" s="1">
        <v>3400</v>
      </c>
      <c r="Z925" s="1">
        <v>200</v>
      </c>
      <c r="AA925" s="1">
        <v>2000</v>
      </c>
      <c r="AB925" s="1">
        <v>184.631570994035</v>
      </c>
      <c r="AC925" s="1">
        <v>145900</v>
      </c>
      <c r="AD925" s="1">
        <v>83300</v>
      </c>
      <c r="AE925" s="1">
        <v>11700</v>
      </c>
      <c r="AF925" s="1">
        <v>4600</v>
      </c>
      <c r="AG925" s="1">
        <v>102900</v>
      </c>
      <c r="AH925" s="1">
        <v>46800</v>
      </c>
      <c r="AI925" s="1">
        <v>1400</v>
      </c>
      <c r="AJ925" s="1">
        <v>1000</v>
      </c>
      <c r="AK925" s="1">
        <v>24700</v>
      </c>
      <c r="AL925" s="1">
        <v>10000</v>
      </c>
      <c r="AM925" s="1">
        <v>29400</v>
      </c>
      <c r="AN925" s="1">
        <v>16500</v>
      </c>
      <c r="AO925" s="1">
        <v>19700</v>
      </c>
      <c r="AP925" s="1">
        <v>9900</v>
      </c>
      <c r="AQ925" s="1">
        <v>9200</v>
      </c>
      <c r="AR925" s="1">
        <v>5000</v>
      </c>
      <c r="AS925" s="1">
        <v>17400</v>
      </c>
      <c r="AT925" s="1">
        <v>11800</v>
      </c>
      <c r="AU925" s="1">
        <v>28300</v>
      </c>
      <c r="AV925" s="1">
        <v>11900</v>
      </c>
      <c r="AW925" s="1">
        <v>77600</v>
      </c>
      <c r="AX925" s="1">
        <v>18600</v>
      </c>
      <c r="AY925" s="1">
        <v>3800</v>
      </c>
      <c r="AZ925" s="1">
        <v>18600</v>
      </c>
      <c r="BA925" s="1">
        <v>51900</v>
      </c>
      <c r="BB925" s="1">
        <v>14600</v>
      </c>
      <c r="BC925" s="1">
        <v>11784</v>
      </c>
      <c r="BD925" s="1">
        <v>1187</v>
      </c>
      <c r="BE925" s="1">
        <v>111</v>
      </c>
      <c r="BF925" s="1">
        <v>162</v>
      </c>
      <c r="BG925" s="1">
        <v>2245</v>
      </c>
      <c r="BH925" s="1">
        <v>627</v>
      </c>
      <c r="BI925" s="1">
        <v>1107</v>
      </c>
      <c r="BJ925" s="1">
        <v>0.33</v>
      </c>
      <c r="BK925" s="1">
        <v>21.4</v>
      </c>
      <c r="BL925" s="1">
        <v>932.0751</v>
      </c>
      <c r="BM925" s="1">
        <v>388.3859</v>
      </c>
      <c r="BN925" s="1">
        <v>12.3958316471144</v>
      </c>
      <c r="BO925" s="1">
        <v>14.2336456673369</v>
      </c>
      <c r="BP925" s="1">
        <v>6.18</v>
      </c>
      <c r="BQ925" s="1">
        <v>1.75</v>
      </c>
      <c r="BR925" s="1">
        <v>56.63</v>
      </c>
      <c r="BS925" s="1">
        <v>57.71</v>
      </c>
      <c r="BT925" s="1">
        <v>37.19</v>
      </c>
      <c r="BU925" s="1">
        <v>40.54</v>
      </c>
      <c r="BV925" s="1">
        <v>925829.511402342</v>
      </c>
      <c r="BW925" s="1">
        <v>1538847</v>
      </c>
      <c r="BX925" s="1">
        <v>328906</v>
      </c>
      <c r="BY925" s="1">
        <v>619194</v>
      </c>
      <c r="BZ925" s="1">
        <v>71913.9999657245</v>
      </c>
      <c r="CA925" s="1">
        <v>2563.50590281929</v>
      </c>
      <c r="CB925" s="1">
        <v>208.29</v>
      </c>
      <c r="CC925" s="1">
        <v>10.4999860767922</v>
      </c>
      <c r="CD925" s="1">
        <v>1.99999517544183</v>
      </c>
      <c r="CE925" s="1">
        <v>3.49998607679207</v>
      </c>
      <c r="CF925" s="1">
        <v>1.9</v>
      </c>
      <c r="CG925" s="1">
        <v>83.81</v>
      </c>
      <c r="CH925" s="1">
        <v>7876744</v>
      </c>
      <c r="CI925" s="1">
        <v>3511229</v>
      </c>
      <c r="CJ925" s="1">
        <v>737278</v>
      </c>
      <c r="CK925" s="1">
        <v>289173</v>
      </c>
      <c r="CL925" s="1">
        <v>302713</v>
      </c>
      <c r="CM925" s="1">
        <v>119676</v>
      </c>
      <c r="CN925" s="1">
        <v>2260779</v>
      </c>
      <c r="CO925" s="1">
        <v>1081772</v>
      </c>
      <c r="CP925" s="1">
        <v>1455127</v>
      </c>
      <c r="CQ925" s="1">
        <v>757826</v>
      </c>
      <c r="CR925" s="1">
        <v>3447426</v>
      </c>
      <c r="CS925" s="1">
        <v>1513212</v>
      </c>
      <c r="CT925" s="1">
        <v>10.1</v>
      </c>
      <c r="CU925" s="1">
        <v>7.7</v>
      </c>
      <c r="CV925" s="1">
        <v>19.1</v>
      </c>
      <c r="CW925" s="1">
        <v>13.5</v>
      </c>
      <c r="CX925" s="1">
        <v>57.3</v>
      </c>
      <c r="CY925" s="1">
        <v>47.1</v>
      </c>
      <c r="CZ925" s="1">
        <v>2410392</v>
      </c>
      <c r="DA925" s="1">
        <v>1590072</v>
      </c>
      <c r="DB925" s="1">
        <v>678336</v>
      </c>
      <c r="DC925" s="1">
        <v>512127</v>
      </c>
      <c r="DD925" s="1">
        <v>878739</v>
      </c>
      <c r="DE925" s="1">
        <v>652799</v>
      </c>
      <c r="DF925" s="1">
        <v>4384500</v>
      </c>
      <c r="DG925" s="1">
        <v>2334350</v>
      </c>
      <c r="DH925" s="1">
        <v>8542310</v>
      </c>
      <c r="DI925" s="1">
        <v>2728358</v>
      </c>
      <c r="DJ925" s="1">
        <v>75</v>
      </c>
      <c r="DK925" s="1">
        <v>38</v>
      </c>
      <c r="DL925" s="1">
        <v>7246</v>
      </c>
      <c r="DM925" s="1">
        <v>5053</v>
      </c>
      <c r="DN925" s="1">
        <v>5510</v>
      </c>
      <c r="DO925" s="1">
        <v>3994</v>
      </c>
      <c r="DP925" s="1">
        <v>355156</v>
      </c>
      <c r="DQ925" s="1">
        <v>126944</v>
      </c>
      <c r="DR925" s="1">
        <v>204223</v>
      </c>
      <c r="DS925" s="1">
        <v>7067</v>
      </c>
      <c r="DT925" s="1">
        <v>47360</v>
      </c>
      <c r="DU925" s="1">
        <v>3239193</v>
      </c>
      <c r="DV925" s="1">
        <v>23462967</v>
      </c>
      <c r="DW925" s="1">
        <v>11530422</v>
      </c>
      <c r="DX925" s="1">
        <v>153607</v>
      </c>
      <c r="DY925" s="1">
        <v>66358</v>
      </c>
      <c r="DZ925" s="1">
        <v>29820</v>
      </c>
      <c r="EA925" s="1">
        <v>13106</v>
      </c>
      <c r="EB925" s="1">
        <v>49.74</v>
      </c>
      <c r="EC925" s="1">
        <v>22.56</v>
      </c>
      <c r="ED925" s="1">
        <v>754734</v>
      </c>
      <c r="EE925" s="1">
        <v>364388</v>
      </c>
      <c r="EF925" s="1">
        <v>15173.58</v>
      </c>
      <c r="EG925" s="1">
        <v>16151.95</v>
      </c>
      <c r="EH925" s="1">
        <v>6</v>
      </c>
      <c r="EI925" s="1">
        <v>6</v>
      </c>
      <c r="EJ925" s="1">
        <v>482</v>
      </c>
      <c r="EK925" s="1">
        <v>78</v>
      </c>
      <c r="EL925" s="1">
        <v>1705</v>
      </c>
      <c r="EM925" s="1">
        <v>207</v>
      </c>
      <c r="EN925" s="1">
        <v>1699</v>
      </c>
      <c r="EO925" s="1">
        <v>1699</v>
      </c>
      <c r="EP925" s="1">
        <v>25741</v>
      </c>
      <c r="EQ925" s="1">
        <v>4981</v>
      </c>
      <c r="ER925" s="1">
        <v>28429</v>
      </c>
      <c r="ES925" s="1">
        <v>5348</v>
      </c>
      <c r="ET925" s="1">
        <v>21837</v>
      </c>
      <c r="EU925" s="1">
        <v>21837</v>
      </c>
      <c r="EV925" s="1">
        <v>458800</v>
      </c>
      <c r="EW925" s="1">
        <v>91300</v>
      </c>
      <c r="EX925" s="1">
        <v>651800</v>
      </c>
      <c r="EY925" s="1">
        <v>124000</v>
      </c>
      <c r="EZ925" s="1">
        <v>73</v>
      </c>
      <c r="FA925" s="1">
        <v>18</v>
      </c>
      <c r="FB925" s="1">
        <v>1920</v>
      </c>
      <c r="FC925" s="1">
        <v>1016</v>
      </c>
      <c r="FD925" s="1">
        <v>25.99</v>
      </c>
      <c r="FE925" s="1">
        <v>77.34</v>
      </c>
      <c r="FF925" s="1">
        <v>538</v>
      </c>
      <c r="FG925" s="1">
        <v>97</v>
      </c>
      <c r="FH925" s="1">
        <v>12624</v>
      </c>
      <c r="FI925" s="1">
        <v>5524</v>
      </c>
      <c r="FJ925" s="1">
        <v>6346</v>
      </c>
      <c r="FK925" s="1">
        <v>1595</v>
      </c>
      <c r="FL925" s="1">
        <v>23468</v>
      </c>
      <c r="FM925" s="1">
        <v>5413.00026194715</v>
      </c>
      <c r="FN925" s="1">
        <v>370</v>
      </c>
      <c r="FO925" s="1">
        <v>215.953198572645</v>
      </c>
      <c r="FP925" s="1">
        <v>22529</v>
      </c>
      <c r="FQ925" s="1">
        <v>4989.99983007884</v>
      </c>
      <c r="FR925" s="1">
        <v>6292</v>
      </c>
      <c r="FS925" s="1">
        <v>1626.99984598876</v>
      </c>
      <c r="FT925" s="1">
        <v>75</v>
      </c>
      <c r="FU925" s="1">
        <v>100</v>
      </c>
      <c r="FV925" s="1">
        <v>5079</v>
      </c>
      <c r="FW925" s="1">
        <v>1138.98062494242</v>
      </c>
      <c r="FX925" s="1">
        <v>931</v>
      </c>
      <c r="FY925" s="1">
        <v>442</v>
      </c>
      <c r="FZ925" s="1">
        <v>639.993799021069</v>
      </c>
      <c r="GA925" s="1">
        <v>1874.44366020938</v>
      </c>
      <c r="GB925" s="1">
        <v>24</v>
      </c>
      <c r="GC925" s="1">
        <v>74</v>
      </c>
      <c r="GD925" s="1">
        <v>20285</v>
      </c>
      <c r="GE925" s="1">
        <v>75.32</v>
      </c>
      <c r="GF925" s="1">
        <v>445041</v>
      </c>
      <c r="GG925" s="1">
        <v>606.57</v>
      </c>
      <c r="GH925" s="1">
        <v>6372.75648284613</v>
      </c>
      <c r="GI925" s="1">
        <v>94781</v>
      </c>
      <c r="GJ925" s="1">
        <v>911</v>
      </c>
      <c r="GK925" s="1">
        <v>6.94</v>
      </c>
      <c r="GL925" s="1">
        <v>1204</v>
      </c>
      <c r="GM925" s="1">
        <v>9.17</v>
      </c>
      <c r="GN925" s="1">
        <v>23291</v>
      </c>
      <c r="GO925" s="1">
        <v>3443</v>
      </c>
      <c r="GP925" s="1">
        <v>42.5</v>
      </c>
      <c r="GQ925" s="1">
        <v>90.1</v>
      </c>
      <c r="GR925" s="1">
        <v>92</v>
      </c>
      <c r="GS925" s="1">
        <v>20800</v>
      </c>
      <c r="GT925" s="1">
        <v>10377</v>
      </c>
      <c r="GU925" s="1">
        <v>8335248</v>
      </c>
      <c r="GV925" s="1">
        <v>3819300</v>
      </c>
      <c r="GW925" s="1">
        <v>4518720</v>
      </c>
      <c r="GX925" s="1">
        <v>1996160</v>
      </c>
      <c r="GY925" s="1">
        <v>1893.87330287807</v>
      </c>
      <c r="GZ925" s="1">
        <v>687.719797886737</v>
      </c>
      <c r="HA925" s="1">
        <v>7373093</v>
      </c>
      <c r="HB925" s="1">
        <v>3246889</v>
      </c>
      <c r="HC925" s="1">
        <v>416390</v>
      </c>
      <c r="HD925" s="1">
        <v>232366</v>
      </c>
      <c r="HE925" s="1">
        <v>545765</v>
      </c>
      <c r="HF925" s="1">
        <v>340045</v>
      </c>
      <c r="HG925" s="1">
        <v>164.36</v>
      </c>
      <c r="HH925" s="1">
        <v>52.35</v>
      </c>
      <c r="HI925" s="1">
        <v>108693</v>
      </c>
      <c r="HJ925" s="1">
        <v>14022</v>
      </c>
      <c r="HK925" s="1">
        <v>14.71</v>
      </c>
      <c r="HL925" s="1">
        <v>44.52</v>
      </c>
      <c r="HM925" s="1">
        <v>3005</v>
      </c>
      <c r="HN925" s="1">
        <v>1233</v>
      </c>
      <c r="HO925" s="1">
        <v>48.17</v>
      </c>
      <c r="HP925" s="1">
        <v>21.36</v>
      </c>
      <c r="HQ925" s="1">
        <v>16</v>
      </c>
      <c r="HR925" s="1">
        <v>7</v>
      </c>
      <c r="HS925" s="1">
        <v>2</v>
      </c>
      <c r="HT925" s="1">
        <v>2</v>
      </c>
      <c r="HU925" s="1">
        <v>737.57</v>
      </c>
      <c r="HV925" s="1">
        <v>130.41</v>
      </c>
      <c r="HW925" s="1">
        <v>12637.11</v>
      </c>
      <c r="HX925" s="1">
        <v>29781.91</v>
      </c>
      <c r="HY925" s="1">
        <v>272</v>
      </c>
      <c r="HZ925" s="1">
        <v>191</v>
      </c>
      <c r="IA925" s="1">
        <v>491</v>
      </c>
      <c r="IB925" s="1">
        <v>77.6502</v>
      </c>
      <c r="IC925" s="1">
        <v>1136</v>
      </c>
      <c r="ID925" s="1">
        <v>17954</v>
      </c>
      <c r="IE925" s="1">
        <v>33299</v>
      </c>
      <c r="IF925" s="1">
        <v>15444</v>
      </c>
      <c r="IG925" s="1">
        <v>561455</v>
      </c>
      <c r="IH925" s="1">
        <v>439069</v>
      </c>
      <c r="II925" s="1">
        <v>193.27</v>
      </c>
      <c r="IJ925" s="1">
        <v>66.77</v>
      </c>
      <c r="IK925" s="1">
        <v>239560</v>
      </c>
      <c r="IL925" s="1">
        <v>60444</v>
      </c>
      <c r="IM925" s="1">
        <v>15584.6244657664</v>
      </c>
      <c r="IN925" s="1">
        <v>50402.5154613513</v>
      </c>
      <c r="IO925" s="1">
        <v>131156.018579803</v>
      </c>
      <c r="IP925" s="1">
        <v>19616.422070849</v>
      </c>
      <c r="IQ925" s="1">
        <v>7.93930139486325</v>
      </c>
      <c r="IR925" s="1">
        <v>91.5837083051247</v>
      </c>
      <c r="IS925" s="1">
        <v>398422.262104079</v>
      </c>
      <c r="IT925" s="1">
        <v>193920.398783211</v>
      </c>
      <c r="IU925" s="1">
        <v>296253.894406861</v>
      </c>
      <c r="IV925" s="1">
        <v>128461.497799042</v>
      </c>
      <c r="IW925" s="1">
        <v>6391.54781148667</v>
      </c>
      <c r="IX925" s="1">
        <v>3647.17224229811</v>
      </c>
      <c r="IY925" s="1">
        <v>10940.6183905392</v>
      </c>
      <c r="IZ925" s="1">
        <v>6772.26824129593</v>
      </c>
      <c r="JA925" s="1">
        <v>8295.8979495875</v>
      </c>
      <c r="JB925" s="1">
        <v>5088.4841989622</v>
      </c>
      <c r="JC925" s="1">
        <v>4317.39450196524</v>
      </c>
      <c r="JD925" s="1">
        <v>1873.25688774468</v>
      </c>
      <c r="JE925" s="1">
        <v>1094.44082786238</v>
      </c>
      <c r="JF925" s="1">
        <v>479.349834283422</v>
      </c>
      <c r="JG925" s="1">
        <v>77679.324730299</v>
      </c>
      <c r="JH925" s="1">
        <v>21834.1647308666</v>
      </c>
      <c r="JI925" s="1">
        <v>30090.4056006877</v>
      </c>
      <c r="JJ925" s="1">
        <v>11383.807818798</v>
      </c>
      <c r="JK925" s="1">
        <v>5625.58989332055</v>
      </c>
      <c r="JL925" s="1">
        <v>2688.30336300197</v>
      </c>
      <c r="JM925" s="1">
        <v>60714.4364240505</v>
      </c>
      <c r="JN925" s="1">
        <v>17505.7383696953</v>
      </c>
      <c r="JO925" s="1">
        <v>129.168987633905</v>
      </c>
      <c r="JP925" s="1">
        <v>7.75</v>
      </c>
      <c r="JQ925" s="1">
        <v>4006.36835965063</v>
      </c>
      <c r="JR925" s="1">
        <v>1731.24115222546</v>
      </c>
      <c r="JS925" s="1">
        <v>132.145899423334</v>
      </c>
      <c r="JT925" s="1">
        <v>66.2354403999601</v>
      </c>
      <c r="JU925" s="1">
        <v>222.916312411737</v>
      </c>
      <c r="JV925" s="1">
        <v>127.111839638237</v>
      </c>
      <c r="JW925" s="1">
        <v>14323249.8649568</v>
      </c>
      <c r="JX925" s="1">
        <v>6639212.98302809</v>
      </c>
      <c r="JY925" s="1">
        <v>866028.970603186</v>
      </c>
      <c r="JZ925" s="1">
        <v>940864.815378964</v>
      </c>
      <c r="KA925" s="1">
        <v>225252.093334772</v>
      </c>
      <c r="KB925" s="1">
        <v>8625.79024275306</v>
      </c>
      <c r="KC925" s="1">
        <v>45236.8494908252</v>
      </c>
      <c r="KD925" s="1">
        <v>16528.1546879416</v>
      </c>
      <c r="KE925" s="1">
        <v>17454.2098128755</v>
      </c>
      <c r="KF925" s="1">
        <v>7808.20944265172</v>
      </c>
      <c r="KG925" s="1">
        <v>15997699.9308514</v>
      </c>
      <c r="KH925" s="1">
        <v>10120401.9901512</v>
      </c>
      <c r="KI925" s="1">
        <v>19631187.9291514</v>
      </c>
      <c r="KJ925" s="1">
        <v>11838486.6949043</v>
      </c>
      <c r="KK925" s="1">
        <v>12876592.1873469</v>
      </c>
      <c r="KL925" s="1">
        <v>10145.9985781719</v>
      </c>
      <c r="KM925" s="1">
        <v>77.0514704386222</v>
      </c>
      <c r="KN925" s="1">
        <v>501212.421707897</v>
      </c>
      <c r="KO925" s="1">
        <v>35824.722522334</v>
      </c>
      <c r="KP925" s="1">
        <v>373.488814300325</v>
      </c>
      <c r="KQ925" s="1">
        <v>55319.2760279449</v>
      </c>
      <c r="KR925" s="1">
        <v>98145.9976754775</v>
      </c>
      <c r="KS925" s="1">
        <v>1235084.3301977</v>
      </c>
      <c r="KT925" s="1">
        <v>207557.344866538</v>
      </c>
      <c r="KU925" s="1">
        <v>8474.12711167759</v>
      </c>
      <c r="KV925" s="1">
        <v>10098.6680585643</v>
      </c>
      <c r="KW925" s="1">
        <v>20827.9994175057</v>
      </c>
      <c r="KX925" s="1">
        <v>53030.0804317106</v>
      </c>
      <c r="KY925" s="1">
        <v>519062.659005221</v>
      </c>
      <c r="KZ925" s="1">
        <v>10161.6053318584</v>
      </c>
      <c r="LA925" s="1">
        <v>92.1241922750669</v>
      </c>
      <c r="LB925" s="1">
        <v>2633.60841751332</v>
      </c>
      <c r="LC925" s="1">
        <v>823.348469699164</v>
      </c>
      <c r="LD925" s="1">
        <v>2899.95064211781</v>
      </c>
      <c r="LE925" s="1">
        <v>19.1654643800573</v>
      </c>
      <c r="LF925" s="1">
        <v>10.8201735124757</v>
      </c>
      <c r="LG925" s="1">
        <v>797.492500606459</v>
      </c>
      <c r="LH925" s="1">
        <v>8</v>
      </c>
      <c r="LI925" s="1">
        <v>1313464.28107074</v>
      </c>
      <c r="LJ925" s="1">
        <v>510262.345984898</v>
      </c>
      <c r="LK925" s="1">
        <v>32.8191449999919</v>
      </c>
      <c r="LL925" s="1">
        <v>231096.782245745</v>
      </c>
      <c r="LM925" s="1">
        <v>64019.8331281294</v>
      </c>
      <c r="LN925" s="1">
        <v>1402066.87757453</v>
      </c>
      <c r="LO925" s="1">
        <v>906801.623517227</v>
      </c>
      <c r="LP925" s="1">
        <v>211795.554194647</v>
      </c>
      <c r="LQ925" s="1">
        <v>201774.131583339</v>
      </c>
      <c r="LR925" s="1">
        <v>84665.5760787686</v>
      </c>
      <c r="LS925" s="1">
        <v>84943.9044609448</v>
      </c>
      <c r="LT925" s="1">
        <v>28655.0341286735</v>
      </c>
      <c r="LU925" s="1">
        <v>30785.3069968827</v>
      </c>
      <c r="LV925" s="1">
        <v>30785.3069968827</v>
      </c>
      <c r="LW925" s="1">
        <v>114.978641859186</v>
      </c>
      <c r="LX925" s="1">
        <v>491.943152820322</v>
      </c>
      <c r="LY925" s="1">
        <v>40083</v>
      </c>
      <c r="LZ925" s="1">
        <v>4196.4085717042</v>
      </c>
      <c r="MA925" s="1">
        <v>1433.46123865127</v>
      </c>
      <c r="MB925" s="1">
        <v>95.8346093269926</v>
      </c>
      <c r="MC925" s="1">
        <v>44.9563513082507</v>
      </c>
      <c r="MD925" s="1">
        <v>198.714252999314</v>
      </c>
      <c r="ME925" s="1">
        <v>118.180649563916</v>
      </c>
      <c r="MF925" s="1">
        <v>63.3255809006889</v>
      </c>
      <c r="MG925" s="1">
        <v>21.9736922434331</v>
      </c>
      <c r="MH925" s="1">
        <v>4521.20753039473</v>
      </c>
      <c r="MI925" s="1">
        <v>1360.49226561283</v>
      </c>
      <c r="MJ925" s="1">
        <v>96.8894807978777</v>
      </c>
      <c r="MK925" s="1">
        <v>170.003536550252</v>
      </c>
      <c r="ML925" s="1">
        <v>2354883.16599238</v>
      </c>
      <c r="MM925" s="1">
        <v>1125067.91572414</v>
      </c>
      <c r="MN925" s="1">
        <v>2148062.17175597</v>
      </c>
      <c r="MO925" s="1">
        <v>824289.064477369</v>
      </c>
      <c r="MP925" s="1">
        <v>911600.300360874</v>
      </c>
      <c r="MQ925" s="1">
        <v>419852.984714574</v>
      </c>
      <c r="MR925" s="1">
        <v>308691.784596597</v>
      </c>
      <c r="MS925" s="1">
        <v>2341.01760667456</v>
      </c>
      <c r="MT925" s="1">
        <v>1754.65011947756</v>
      </c>
      <c r="MU925" s="1">
        <v>127040.762074941</v>
      </c>
      <c r="MV925" s="1">
        <v>336</v>
      </c>
      <c r="MW925" s="1">
        <v>90412.9733026738</v>
      </c>
      <c r="MX925" s="1">
        <v>84699.6020394737</v>
      </c>
      <c r="MY925" s="1">
        <v>27029.3998679013</v>
      </c>
      <c r="MZ925" s="1">
        <v>1449686.98163435</v>
      </c>
      <c r="NA925" s="1">
        <v>1308965.49023083</v>
      </c>
      <c r="NB925" s="1">
        <v>10124</v>
      </c>
      <c r="NC925" s="1">
        <v>98.95</v>
      </c>
      <c r="ND925" s="1">
        <v>100</v>
      </c>
      <c r="NE925" s="1">
        <v>237.785743173217</v>
      </c>
      <c r="NF925" s="1">
        <v>52.6813108521567</v>
      </c>
      <c r="NG925" s="1">
        <v>113191.00785732</v>
      </c>
      <c r="NH925" s="1">
        <v>23553.7758997701</v>
      </c>
      <c r="NI925" s="1">
        <v>49769.0131698567</v>
      </c>
      <c r="NJ925" s="1">
        <v>10346.9160579533</v>
      </c>
      <c r="NK925" s="1">
        <v>29.7682415017905</v>
      </c>
      <c r="NL925" s="1">
        <v>1126.2069181242</v>
      </c>
      <c r="NM925" s="1">
        <v>353.619024138517</v>
      </c>
      <c r="NN925" s="1">
        <v>909.966451054829</v>
      </c>
      <c r="NO925" s="1">
        <v>277.144935519135</v>
      </c>
      <c r="NP925" s="1">
        <v>109.613764381419</v>
      </c>
      <c r="NQ925" s="1">
        <v>48.1503656212932</v>
      </c>
      <c r="NR925" s="1">
        <v>1270633.1718126</v>
      </c>
      <c r="NS925" s="1">
        <v>7221952.64374816</v>
      </c>
      <c r="NT925" s="1">
        <v>1390820</v>
      </c>
      <c r="NU925" s="1">
        <v>68549</v>
      </c>
      <c r="NV925" s="1">
        <v>102400000</v>
      </c>
      <c r="NW925" s="1">
        <v>11037200</v>
      </c>
      <c r="NX925" s="1">
        <v>66745.4161211826</v>
      </c>
      <c r="NY925" s="1">
        <v>1187785.20298839</v>
      </c>
      <c r="NZ925" s="1">
        <v>35574.6524167598</v>
      </c>
      <c r="OA925" s="1">
        <v>38291.5794922186</v>
      </c>
      <c r="OB925" s="1">
        <v>3152.21621499506</v>
      </c>
      <c r="OC925" s="1">
        <v>10909.6033827691</v>
      </c>
      <c r="OD925" s="1">
        <v>6248.3087276149</v>
      </c>
      <c r="OE925" s="1">
        <v>60364.2967632425</v>
      </c>
      <c r="OF925" s="1">
        <v>28735.9630011126</v>
      </c>
      <c r="OG925" s="1">
        <v>108984.891396936</v>
      </c>
      <c r="OH925" s="1">
        <v>36688.3439744302</v>
      </c>
      <c r="OI925" s="1">
        <v>49.1882814541994</v>
      </c>
      <c r="OJ925" s="1">
        <v>16.1656413050664</v>
      </c>
      <c r="OK925" s="1">
        <v>35.9999951754418</v>
      </c>
      <c r="OL925" s="1">
        <v>11.9999951754418</v>
      </c>
      <c r="OM925" s="1">
        <v>959</v>
      </c>
      <c r="ON925" s="1">
        <v>302</v>
      </c>
      <c r="OO925" s="1">
        <v>692</v>
      </c>
      <c r="OP925" s="1">
        <v>267</v>
      </c>
      <c r="OQ925" s="1">
        <v>2146</v>
      </c>
      <c r="OR925" s="1">
        <v>330442</v>
      </c>
      <c r="OS925" s="1">
        <v>101</v>
      </c>
      <c r="OT925" s="1">
        <v>9790519</v>
      </c>
      <c r="OU925" s="1">
        <v>96775</v>
      </c>
      <c r="OV925" s="1">
        <v>1428</v>
      </c>
      <c r="OW925" s="1">
        <v>824</v>
      </c>
      <c r="OX925" s="1">
        <v>15084</v>
      </c>
      <c r="OY925" s="1">
        <v>566</v>
      </c>
      <c r="OZ925" s="1">
        <v>165.5793</v>
      </c>
      <c r="PA925" s="1">
        <v>126.8954</v>
      </c>
      <c r="PB925" s="1">
        <v>10155.6</v>
      </c>
      <c r="PC925" s="1">
        <v>86.5856</v>
      </c>
      <c r="PD925" s="1">
        <v>12.82547</v>
      </c>
      <c r="PE925" s="1">
        <v>5.943157</v>
      </c>
      <c r="PF925" s="1">
        <v>32.12359</v>
      </c>
    </row>
    <row r="926" spans="1:422">
      <c r="A926" t="s">
        <v>462</v>
      </c>
      <c r="B926" t="str">
        <f>VLOOKUP(A926,[1]Sheet2!$A:$B,2,FALSE)</f>
        <v>浙江省</v>
      </c>
      <c r="C926">
        <v>2002</v>
      </c>
      <c r="D926">
        <v>1.040156</v>
      </c>
      <c r="E926">
        <v>3.7142857</v>
      </c>
      <c r="F926">
        <v>305.97943</v>
      </c>
      <c r="G926" s="1">
        <v>739.12</v>
      </c>
      <c r="H926" s="1">
        <v>132.06</v>
      </c>
      <c r="I926" s="1">
        <v>138.26</v>
      </c>
      <c r="J926" s="1">
        <v>57.34</v>
      </c>
      <c r="K926" s="1">
        <v>6.78</v>
      </c>
      <c r="L926" s="1">
        <v>4.99</v>
      </c>
      <c r="M926" s="1">
        <v>544600</v>
      </c>
      <c r="N926" s="1">
        <v>246300</v>
      </c>
      <c r="O926" s="1">
        <v>431600</v>
      </c>
      <c r="P926" s="1">
        <v>155072</v>
      </c>
      <c r="Q926" s="1">
        <v>94.41</v>
      </c>
      <c r="R926" s="1">
        <v>91.35</v>
      </c>
      <c r="S926" s="1">
        <v>0.57</v>
      </c>
      <c r="T926" s="1">
        <v>0.04</v>
      </c>
      <c r="U926" s="1">
        <v>49.06</v>
      </c>
      <c r="V926" s="1">
        <v>56.35</v>
      </c>
      <c r="W926" s="1">
        <v>50.37</v>
      </c>
      <c r="X926" s="1">
        <v>43.61</v>
      </c>
      <c r="Y926" s="1">
        <v>3100</v>
      </c>
      <c r="Z926" s="1">
        <v>100</v>
      </c>
      <c r="AA926" s="1">
        <v>2200</v>
      </c>
      <c r="AB926" s="1">
        <v>190.912236383809</v>
      </c>
      <c r="AC926" s="1">
        <v>149200</v>
      </c>
      <c r="AD926" s="1">
        <v>88000</v>
      </c>
      <c r="AE926" s="1">
        <v>11300</v>
      </c>
      <c r="AF926" s="1">
        <v>4200</v>
      </c>
      <c r="AG926" s="1">
        <v>104500</v>
      </c>
      <c r="AH926" s="1">
        <v>46600</v>
      </c>
      <c r="AI926" s="1">
        <v>1300</v>
      </c>
      <c r="AJ926" s="1">
        <v>700</v>
      </c>
      <c r="AK926" s="1">
        <v>26400</v>
      </c>
      <c r="AL926" s="1">
        <v>12400</v>
      </c>
      <c r="AM926" s="1">
        <v>27600</v>
      </c>
      <c r="AN926" s="1">
        <v>16600</v>
      </c>
      <c r="AO926" s="1">
        <v>20200</v>
      </c>
      <c r="AP926" s="1">
        <v>9600</v>
      </c>
      <c r="AQ926" s="1">
        <v>10600</v>
      </c>
      <c r="AR926" s="1">
        <v>6900</v>
      </c>
      <c r="AS926" s="1">
        <v>21100</v>
      </c>
      <c r="AT926" s="1">
        <v>12600</v>
      </c>
      <c r="AU926" s="1">
        <v>29700</v>
      </c>
      <c r="AV926" s="1">
        <v>10900</v>
      </c>
      <c r="AW926" s="1">
        <v>78300</v>
      </c>
      <c r="AX926" s="1">
        <v>20200</v>
      </c>
      <c r="AY926" s="1">
        <v>3900</v>
      </c>
      <c r="AZ926" s="1">
        <v>2000</v>
      </c>
      <c r="BA926" s="1">
        <v>52200</v>
      </c>
      <c r="BB926" s="1">
        <v>14300</v>
      </c>
      <c r="BC926" s="1">
        <v>11784</v>
      </c>
      <c r="BD926" s="1">
        <v>1187</v>
      </c>
      <c r="BE926" s="1">
        <v>113</v>
      </c>
      <c r="BF926" s="1">
        <v>162</v>
      </c>
      <c r="BG926" s="1">
        <v>2245</v>
      </c>
      <c r="BH926" s="1">
        <v>627</v>
      </c>
      <c r="BI926" s="1">
        <v>1113</v>
      </c>
      <c r="BJ926" s="1">
        <v>0.33</v>
      </c>
      <c r="BK926" s="1">
        <v>21.35</v>
      </c>
      <c r="BL926" s="1">
        <v>1060.9664</v>
      </c>
      <c r="BM926" s="1">
        <v>459.6047</v>
      </c>
      <c r="BN926" s="1">
        <v>13.1</v>
      </c>
      <c r="BO926" s="1">
        <v>15.8</v>
      </c>
      <c r="BP926" s="1">
        <v>5.28</v>
      </c>
      <c r="BQ926" s="1">
        <v>1.24</v>
      </c>
      <c r="BR926" s="1">
        <v>56.66</v>
      </c>
      <c r="BS926" s="1">
        <v>57.2</v>
      </c>
      <c r="BT926" s="1">
        <v>38.06</v>
      </c>
      <c r="BU926" s="1">
        <v>41.56</v>
      </c>
      <c r="BV926" s="1">
        <v>925829.511403216</v>
      </c>
      <c r="BW926" s="1">
        <v>1633500</v>
      </c>
      <c r="BX926" s="1">
        <v>352700</v>
      </c>
      <c r="BY926" s="1">
        <v>621546</v>
      </c>
      <c r="BZ926" s="1">
        <v>71913.999964961</v>
      </c>
      <c r="CA926" s="1">
        <v>2563.50590172043</v>
      </c>
      <c r="CB926" s="1">
        <v>221.01</v>
      </c>
      <c r="CC926" s="1">
        <v>10.4999860762592</v>
      </c>
      <c r="CD926" s="1">
        <v>1.99999517544183</v>
      </c>
      <c r="CE926" s="1">
        <v>3.49998607625901</v>
      </c>
      <c r="CF926" s="1">
        <v>2.42</v>
      </c>
      <c r="CG926" s="1">
        <v>84.09</v>
      </c>
      <c r="CH926" s="1">
        <v>9889606</v>
      </c>
      <c r="CI926" s="1">
        <v>4499325</v>
      </c>
      <c r="CJ926" s="1">
        <v>995296</v>
      </c>
      <c r="CK926" s="1">
        <v>395978</v>
      </c>
      <c r="CL926" s="1">
        <v>398664</v>
      </c>
      <c r="CM926" s="1">
        <v>163932</v>
      </c>
      <c r="CN926" s="1">
        <v>2655362</v>
      </c>
      <c r="CO926" s="1">
        <v>1267125</v>
      </c>
      <c r="CP926" s="1">
        <v>1455127</v>
      </c>
      <c r="CQ926" s="1">
        <v>757826</v>
      </c>
      <c r="CR926" s="1">
        <v>4352694</v>
      </c>
      <c r="CS926" s="1">
        <v>1964421</v>
      </c>
      <c r="CT926" s="1">
        <v>10.1</v>
      </c>
      <c r="CU926" s="1">
        <v>7.7</v>
      </c>
      <c r="CV926" s="1">
        <v>19.1</v>
      </c>
      <c r="CW926" s="1">
        <v>13.5</v>
      </c>
      <c r="CX926" s="1">
        <v>57.3</v>
      </c>
      <c r="CY926" s="1">
        <v>47.1</v>
      </c>
      <c r="CZ926" s="1">
        <v>2758113</v>
      </c>
      <c r="DA926" s="1">
        <v>1867403</v>
      </c>
      <c r="DB926" s="1">
        <v>859588</v>
      </c>
      <c r="DC926" s="1">
        <v>649612</v>
      </c>
      <c r="DD926" s="1">
        <v>1127433</v>
      </c>
      <c r="DE926" s="1">
        <v>854208</v>
      </c>
      <c r="DF926" s="1">
        <v>4910886</v>
      </c>
      <c r="DG926" s="1">
        <v>2632934</v>
      </c>
      <c r="DH926" s="1">
        <v>10088583</v>
      </c>
      <c r="DI926" s="1">
        <v>2991779.62925074</v>
      </c>
      <c r="DJ926" s="1">
        <v>124</v>
      </c>
      <c r="DK926" s="1">
        <v>72</v>
      </c>
      <c r="DL926" s="1">
        <v>11730</v>
      </c>
      <c r="DM926" s="1">
        <v>8640</v>
      </c>
      <c r="DN926" s="1">
        <v>8023</v>
      </c>
      <c r="DO926" s="1">
        <v>6492</v>
      </c>
      <c r="DP926" s="1">
        <v>394229</v>
      </c>
      <c r="DQ926" s="1">
        <v>126944</v>
      </c>
      <c r="DR926" s="1">
        <v>226674</v>
      </c>
      <c r="DS926" s="1">
        <v>2631</v>
      </c>
      <c r="DT926" s="1">
        <v>49054</v>
      </c>
      <c r="DU926" s="1">
        <v>4145009</v>
      </c>
      <c r="DV926" s="1">
        <v>23789934</v>
      </c>
      <c r="DW926" s="1">
        <v>7237792</v>
      </c>
      <c r="DX926" s="1">
        <v>239528</v>
      </c>
      <c r="DY926" s="1">
        <v>135734</v>
      </c>
      <c r="DZ926" s="1">
        <v>41427</v>
      </c>
      <c r="EA926" s="1">
        <v>16428</v>
      </c>
      <c r="EB926" s="1">
        <v>50.68</v>
      </c>
      <c r="EC926" s="1">
        <v>23.48</v>
      </c>
      <c r="ED926" s="1">
        <v>873830</v>
      </c>
      <c r="EE926" s="1">
        <v>429242</v>
      </c>
      <c r="EF926" s="1">
        <v>17242.11</v>
      </c>
      <c r="EG926" s="1">
        <v>18281.18</v>
      </c>
      <c r="EH926" s="1">
        <v>6</v>
      </c>
      <c r="EI926" s="1">
        <v>6</v>
      </c>
      <c r="EJ926" s="1">
        <v>484</v>
      </c>
      <c r="EK926" s="1">
        <v>78</v>
      </c>
      <c r="EL926" s="1">
        <v>1560</v>
      </c>
      <c r="EM926" s="1">
        <v>192</v>
      </c>
      <c r="EN926" s="1">
        <v>2164</v>
      </c>
      <c r="EO926" s="1">
        <v>2164</v>
      </c>
      <c r="EP926" s="1">
        <v>27404</v>
      </c>
      <c r="EQ926" s="1">
        <v>5554</v>
      </c>
      <c r="ER926" s="1">
        <v>28948</v>
      </c>
      <c r="ES926" s="1">
        <v>5360</v>
      </c>
      <c r="ET926" s="1">
        <v>31969</v>
      </c>
      <c r="EU926" s="1">
        <v>31969</v>
      </c>
      <c r="EV926" s="1">
        <v>479600</v>
      </c>
      <c r="EW926" s="1">
        <v>94500</v>
      </c>
      <c r="EX926" s="1">
        <v>636300</v>
      </c>
      <c r="EY926" s="1">
        <v>127200</v>
      </c>
      <c r="EZ926" s="1">
        <v>72</v>
      </c>
      <c r="FA926" s="1">
        <v>18</v>
      </c>
      <c r="FB926" s="1">
        <v>1704</v>
      </c>
      <c r="FC926" s="1">
        <v>1000</v>
      </c>
      <c r="FD926" s="1">
        <v>23.05</v>
      </c>
      <c r="FE926" s="1">
        <v>75.72</v>
      </c>
      <c r="FF926" s="1">
        <v>535</v>
      </c>
      <c r="FG926" s="1">
        <v>67</v>
      </c>
      <c r="FH926" s="1">
        <v>13900</v>
      </c>
      <c r="FI926" s="1">
        <v>6120</v>
      </c>
      <c r="FJ926" s="1">
        <v>7124</v>
      </c>
      <c r="FK926" s="1">
        <v>1885</v>
      </c>
      <c r="FL926" s="1">
        <v>25176</v>
      </c>
      <c r="FM926" s="1">
        <v>5413.00026018881</v>
      </c>
      <c r="FN926" s="1">
        <v>369</v>
      </c>
      <c r="FO926" s="1">
        <v>215.953174464627</v>
      </c>
      <c r="FP926" s="1">
        <v>24541</v>
      </c>
      <c r="FQ926" s="1">
        <v>4989.99982613398</v>
      </c>
      <c r="FR926" s="1">
        <v>7711</v>
      </c>
      <c r="FS926" s="1">
        <v>1626.99984207659</v>
      </c>
      <c r="FT926" s="1">
        <v>56</v>
      </c>
      <c r="FU926" s="1">
        <v>100</v>
      </c>
      <c r="FV926" s="1">
        <v>5993</v>
      </c>
      <c r="FW926" s="1">
        <v>1138.98061601749</v>
      </c>
      <c r="FX926" s="1">
        <v>414</v>
      </c>
      <c r="FY926" s="1">
        <v>97</v>
      </c>
      <c r="FZ926" s="1">
        <v>618.389412531115</v>
      </c>
      <c r="GA926" s="1">
        <v>1804.10434864017</v>
      </c>
      <c r="GB926" s="1">
        <v>24</v>
      </c>
      <c r="GC926" s="1">
        <v>74</v>
      </c>
      <c r="GD926" s="1">
        <v>20906</v>
      </c>
      <c r="GE926" s="1">
        <v>93.21</v>
      </c>
      <c r="GF926" s="1">
        <v>536959</v>
      </c>
      <c r="GG926" s="1">
        <v>698.13</v>
      </c>
      <c r="GH926" s="1">
        <v>6610.42149064058</v>
      </c>
      <c r="GI926" s="1">
        <v>94781</v>
      </c>
      <c r="GJ926" s="1">
        <v>1006</v>
      </c>
      <c r="GK926" s="1">
        <v>7.62</v>
      </c>
      <c r="GL926" s="1">
        <v>1415</v>
      </c>
      <c r="GM926" s="1">
        <v>10.71</v>
      </c>
      <c r="GN926" s="1">
        <v>22764</v>
      </c>
      <c r="GO926" s="1">
        <v>3443</v>
      </c>
      <c r="GP926" s="1">
        <v>39.0388185781442</v>
      </c>
      <c r="GQ926" s="1">
        <v>95</v>
      </c>
      <c r="GR926" s="1">
        <v>88</v>
      </c>
      <c r="GS926" s="1">
        <v>35833</v>
      </c>
      <c r="GT926" s="1">
        <v>10920</v>
      </c>
      <c r="GU926" s="1">
        <v>10533228</v>
      </c>
      <c r="GV926" s="1">
        <v>4933597</v>
      </c>
      <c r="GW926" s="1">
        <v>4518720</v>
      </c>
      <c r="GX926" s="1">
        <v>1996160</v>
      </c>
      <c r="GY926" s="1">
        <v>1967.67235516915</v>
      </c>
      <c r="GZ926" s="1">
        <v>711.73785977455</v>
      </c>
      <c r="HA926" s="1">
        <v>9381480</v>
      </c>
      <c r="HB926" s="1">
        <v>4237325</v>
      </c>
      <c r="HC926" s="1">
        <v>468183</v>
      </c>
      <c r="HD926" s="1">
        <v>269770</v>
      </c>
      <c r="HE926" s="1">
        <v>683565</v>
      </c>
      <c r="HF926" s="1">
        <v>426502</v>
      </c>
      <c r="HG926" s="1">
        <v>215.9</v>
      </c>
      <c r="HH926" s="1">
        <v>73.65</v>
      </c>
      <c r="HI926" s="1">
        <v>111260</v>
      </c>
      <c r="HJ926" s="1">
        <v>17897</v>
      </c>
      <c r="HK926" s="1">
        <v>15.05</v>
      </c>
      <c r="HL926" s="1">
        <v>47.72</v>
      </c>
      <c r="HM926" s="1">
        <v>3685</v>
      </c>
      <c r="HN926" s="1">
        <v>1642</v>
      </c>
      <c r="HO926" s="1">
        <v>59.84</v>
      </c>
      <c r="HP926" s="1">
        <v>27.93</v>
      </c>
      <c r="HQ926" s="1">
        <v>16</v>
      </c>
      <c r="HR926" s="1">
        <v>7</v>
      </c>
      <c r="HS926" s="1">
        <v>2</v>
      </c>
      <c r="HT926" s="1">
        <v>2</v>
      </c>
      <c r="HU926" s="1">
        <v>738.057501890073</v>
      </c>
      <c r="HV926" s="1">
        <v>130.744396606563</v>
      </c>
      <c r="HW926" s="1">
        <v>12637.11</v>
      </c>
      <c r="HX926" s="1">
        <v>29781.91</v>
      </c>
      <c r="HY926" s="1">
        <v>294</v>
      </c>
      <c r="HZ926" s="1">
        <v>204</v>
      </c>
      <c r="IA926" s="1">
        <v>169</v>
      </c>
      <c r="IB926" s="1">
        <v>97.0003</v>
      </c>
      <c r="IC926" s="1">
        <v>1660</v>
      </c>
      <c r="ID926" s="1">
        <v>21275</v>
      </c>
      <c r="IE926" s="1">
        <v>34844</v>
      </c>
      <c r="IF926" s="1">
        <v>15561</v>
      </c>
      <c r="IG926" s="1">
        <v>526572</v>
      </c>
      <c r="IH926" s="1">
        <v>338350</v>
      </c>
      <c r="II926" s="1">
        <v>238.2976</v>
      </c>
      <c r="IJ926" s="1">
        <v>83.2537</v>
      </c>
      <c r="IK926" s="1">
        <v>296865</v>
      </c>
      <c r="IL926" s="1">
        <v>71223</v>
      </c>
      <c r="IM926" s="1">
        <v>14357</v>
      </c>
      <c r="IN926" s="1">
        <v>34895</v>
      </c>
      <c r="IO926" s="1">
        <v>262300</v>
      </c>
      <c r="IP926" s="1">
        <v>5807</v>
      </c>
      <c r="IQ926" s="1">
        <v>6</v>
      </c>
      <c r="IR926" s="1">
        <v>100</v>
      </c>
      <c r="IS926" s="1">
        <v>412070.68569541</v>
      </c>
      <c r="IT926" s="1">
        <v>194251.402393765</v>
      </c>
      <c r="IU926" s="1">
        <v>297936.760404579</v>
      </c>
      <c r="IV926" s="1">
        <v>129477.982131344</v>
      </c>
      <c r="IW926" s="1">
        <v>6390.99673938188</v>
      </c>
      <c r="IX926" s="1">
        <v>3737.99286614259</v>
      </c>
      <c r="IY926" s="1">
        <v>11096.1248217826</v>
      </c>
      <c r="IZ926" s="1">
        <v>6778.49816315906</v>
      </c>
      <c r="JA926" s="1">
        <v>8760.62059475328</v>
      </c>
      <c r="JB926" s="1">
        <v>5509.01901253085</v>
      </c>
      <c r="JC926" s="1">
        <v>4364.43485159152</v>
      </c>
      <c r="JD926" s="1">
        <v>1892.66381756939</v>
      </c>
      <c r="JE926" s="1">
        <v>1106.13550169571</v>
      </c>
      <c r="JF926" s="1">
        <v>478.667331765609</v>
      </c>
      <c r="JG926" s="1">
        <v>78386.6805620643</v>
      </c>
      <c r="JH926" s="1">
        <v>22334.975714482</v>
      </c>
      <c r="JI926" s="1">
        <v>30256.4158849335</v>
      </c>
      <c r="JJ926" s="1">
        <v>11476.5662269944</v>
      </c>
      <c r="JK926" s="1">
        <v>5731.29662815771</v>
      </c>
      <c r="JL926" s="1">
        <v>2763.84765480804</v>
      </c>
      <c r="JM926" s="1">
        <v>61118.4606302609</v>
      </c>
      <c r="JN926" s="1">
        <v>17673.0049413335</v>
      </c>
      <c r="JO926" s="1">
        <v>133.636826846833</v>
      </c>
      <c r="JP926" s="1">
        <v>7.75</v>
      </c>
      <c r="JQ926" s="1">
        <v>4114.28985205747</v>
      </c>
      <c r="JR926" s="1">
        <v>1774.09875719653</v>
      </c>
      <c r="JS926" s="1">
        <v>132.123737817434</v>
      </c>
      <c r="JT926" s="1">
        <v>66.1375305850688</v>
      </c>
      <c r="JU926" s="1">
        <v>228.545474989251</v>
      </c>
      <c r="JV926" s="1">
        <v>130.300805539789</v>
      </c>
      <c r="JW926" s="1">
        <v>14720346.0229765</v>
      </c>
      <c r="JX926" s="1">
        <v>6818650.12385451</v>
      </c>
      <c r="JY926" s="1">
        <v>884718.956944062</v>
      </c>
      <c r="JZ926" s="1">
        <v>988789.447283248</v>
      </c>
      <c r="KA926" s="1">
        <v>231749.574382666</v>
      </c>
      <c r="KB926" s="1">
        <v>9660.7162732689</v>
      </c>
      <c r="KC926" s="1">
        <v>46312.7482995015</v>
      </c>
      <c r="KD926" s="1">
        <v>16761.0261549939</v>
      </c>
      <c r="KE926" s="1">
        <v>14488.9096185924</v>
      </c>
      <c r="KF926" s="1">
        <v>8032.20687473447</v>
      </c>
      <c r="KG926" s="1">
        <v>16687712.6203955</v>
      </c>
      <c r="KH926" s="1">
        <v>10607057.4868396</v>
      </c>
      <c r="KI926" s="1">
        <v>20135968.251759</v>
      </c>
      <c r="KJ926" s="1">
        <v>12138093.2622252</v>
      </c>
      <c r="KK926" s="1">
        <v>13714054.5622374</v>
      </c>
      <c r="KL926" s="1">
        <v>10147.1823690149</v>
      </c>
      <c r="KM926" s="1">
        <v>76.9670847366876</v>
      </c>
      <c r="KN926" s="1">
        <v>506312.601789227</v>
      </c>
      <c r="KO926" s="1">
        <v>42323.3135595362</v>
      </c>
      <c r="KP926" s="1">
        <v>445.680665669934</v>
      </c>
      <c r="KQ926" s="1">
        <v>56148.9986388147</v>
      </c>
      <c r="KR926" s="1">
        <v>96361.2350447795</v>
      </c>
      <c r="KS926" s="1">
        <v>1254734.85208843</v>
      </c>
      <c r="KT926" s="1">
        <v>207626.853786278</v>
      </c>
      <c r="KU926" s="1">
        <v>8410.31942042844</v>
      </c>
      <c r="KV926" s="1">
        <v>10321.7746768984</v>
      </c>
      <c r="KW926" s="1">
        <v>22371.7852874372</v>
      </c>
      <c r="KX926" s="1">
        <v>52668.2337912846</v>
      </c>
      <c r="KY926" s="1">
        <v>539899.67550254</v>
      </c>
      <c r="KZ926" s="1">
        <v>10217.1275330558</v>
      </c>
      <c r="LA926" s="1">
        <v>92.1246228187335</v>
      </c>
      <c r="LB926" s="1">
        <v>2700.05271837718</v>
      </c>
      <c r="LC926" s="1">
        <v>841.732405862246</v>
      </c>
      <c r="LD926" s="1">
        <v>2987.03539330141</v>
      </c>
      <c r="LE926" s="1">
        <v>19.4595048909736</v>
      </c>
      <c r="LF926" s="1">
        <v>11.1000871740603</v>
      </c>
      <c r="LG926" s="1">
        <v>818.36566651376</v>
      </c>
      <c r="LH926" s="1">
        <v>8</v>
      </c>
      <c r="LI926" s="1">
        <v>1371921.41715412</v>
      </c>
      <c r="LJ926" s="1">
        <v>533188.45791101</v>
      </c>
      <c r="LK926" s="1">
        <v>33.0141531317359</v>
      </c>
      <c r="LL926" s="1">
        <v>229892.434314507</v>
      </c>
      <c r="LM926" s="1">
        <v>63570.6383502632</v>
      </c>
      <c r="LN926" s="1">
        <v>1478562.07439726</v>
      </c>
      <c r="LO926" s="1">
        <v>951381.970266976</v>
      </c>
      <c r="LP926" s="1">
        <v>219595.464141887</v>
      </c>
      <c r="LQ926" s="1">
        <v>204578.934775469</v>
      </c>
      <c r="LR926" s="1">
        <v>85955.5727153527</v>
      </c>
      <c r="LS926" s="1">
        <v>84085.439409517</v>
      </c>
      <c r="LT926" s="1">
        <v>28448.466518075</v>
      </c>
      <c r="LU926" s="1">
        <v>30669.369263629</v>
      </c>
      <c r="LV926" s="1">
        <v>30669.369263629</v>
      </c>
      <c r="LW926" s="1">
        <v>114.984170772823</v>
      </c>
      <c r="LX926" s="1">
        <v>491.859782052102</v>
      </c>
      <c r="LY926" s="1">
        <v>40083</v>
      </c>
      <c r="LZ926" s="1">
        <v>4261.43522899195</v>
      </c>
      <c r="MA926" s="1">
        <v>1451.32059812089</v>
      </c>
      <c r="MB926" s="1">
        <v>94.9366677832154</v>
      </c>
      <c r="MC926" s="1">
        <v>44.3878377581068</v>
      </c>
      <c r="MD926" s="1">
        <v>197.031481915801</v>
      </c>
      <c r="ME926" s="1">
        <v>117.073701618232</v>
      </c>
      <c r="MF926" s="1">
        <v>62.7568361559585</v>
      </c>
      <c r="MG926" s="1">
        <v>21.7605879373201</v>
      </c>
      <c r="MH926" s="1">
        <v>4538.16994299948</v>
      </c>
      <c r="MI926" s="1">
        <v>1367.10855751549</v>
      </c>
      <c r="MJ926" s="1">
        <v>95.7867720017252</v>
      </c>
      <c r="MK926" s="1">
        <v>168.107248606761</v>
      </c>
      <c r="ML926" s="1">
        <v>2390030.17436444</v>
      </c>
      <c r="MM926" s="1">
        <v>1125071.6613387</v>
      </c>
      <c r="MN926" s="1">
        <v>2149019.51461624</v>
      </c>
      <c r="MO926" s="1">
        <v>824295.303778799</v>
      </c>
      <c r="MP926" s="1">
        <v>918404.699902878</v>
      </c>
      <c r="MQ926" s="1">
        <v>422498.396739454</v>
      </c>
      <c r="MR926" s="1">
        <v>356579.504328389</v>
      </c>
      <c r="MS926" s="1">
        <v>2356.57329279531</v>
      </c>
      <c r="MT926" s="1">
        <v>1797.12574256466</v>
      </c>
      <c r="MU926" s="1">
        <v>127040.659934048</v>
      </c>
      <c r="MV926" s="1">
        <v>336</v>
      </c>
      <c r="MW926" s="1">
        <v>91472.2239384402</v>
      </c>
      <c r="MX926" s="1">
        <v>85407.7002509974</v>
      </c>
      <c r="MY926" s="1">
        <v>25368.1624643333</v>
      </c>
      <c r="MZ926" s="1">
        <v>1466561.30367729</v>
      </c>
      <c r="NA926" s="1">
        <v>1308963.51980356</v>
      </c>
      <c r="NB926" s="1">
        <v>10124</v>
      </c>
      <c r="NC926" s="1">
        <v>98.95</v>
      </c>
      <c r="ND926" s="1">
        <v>100</v>
      </c>
      <c r="NE926" s="1">
        <v>237.898796532915</v>
      </c>
      <c r="NF926" s="1">
        <v>52.7276434650804</v>
      </c>
      <c r="NG926" s="1">
        <v>112317.769684615</v>
      </c>
      <c r="NH926" s="1">
        <v>23494.4433728522</v>
      </c>
      <c r="NI926" s="1">
        <v>49517.4903989124</v>
      </c>
      <c r="NJ926" s="1">
        <v>10257.0114317391</v>
      </c>
      <c r="NK926" s="1">
        <v>29.5235108779913</v>
      </c>
      <c r="NL926" s="1">
        <v>1127.58331952493</v>
      </c>
      <c r="NM926" s="1">
        <v>355.698411969809</v>
      </c>
      <c r="NN926" s="1">
        <v>911.326093618754</v>
      </c>
      <c r="NO926" s="1">
        <v>281.17359261851</v>
      </c>
      <c r="NP926" s="1">
        <v>108.739917883739</v>
      </c>
      <c r="NQ926" s="1">
        <v>47.6718700561308</v>
      </c>
      <c r="NR926" s="1">
        <v>1397971.81526229</v>
      </c>
      <c r="NS926" s="1">
        <v>8043482.84582698</v>
      </c>
      <c r="NT926" s="1">
        <v>1390820</v>
      </c>
      <c r="NU926" s="1">
        <v>68549</v>
      </c>
      <c r="NV926" s="1">
        <v>102400000</v>
      </c>
      <c r="NW926" s="1">
        <v>11037200</v>
      </c>
      <c r="NX926" s="1">
        <v>67617.594893965</v>
      </c>
      <c r="NY926" s="1">
        <v>1209126.15846876</v>
      </c>
      <c r="NZ926" s="1">
        <v>35434.477635736</v>
      </c>
      <c r="OA926" s="1">
        <v>38858.6786917619</v>
      </c>
      <c r="OB926" s="1">
        <v>3177.73979585839</v>
      </c>
      <c r="OC926" s="1">
        <v>8349.4427741221</v>
      </c>
      <c r="OD926" s="1">
        <v>6236.59047143532</v>
      </c>
      <c r="OE926" s="1">
        <v>60432.5561350526</v>
      </c>
      <c r="OF926" s="1">
        <v>28780.6879044165</v>
      </c>
      <c r="OG926" s="1">
        <v>108899.121553493</v>
      </c>
      <c r="OH926" s="1">
        <v>32935.8055768918</v>
      </c>
      <c r="OI926" s="1">
        <v>49.3230378838979</v>
      </c>
      <c r="OJ926" s="1">
        <v>16.165641325405</v>
      </c>
      <c r="OK926" s="1">
        <v>35.9999951754418</v>
      </c>
      <c r="OL926" s="1">
        <v>11.9999951754418</v>
      </c>
      <c r="OM926" s="1">
        <v>959</v>
      </c>
      <c r="ON926" s="1">
        <v>302</v>
      </c>
      <c r="OO926" s="1">
        <v>692</v>
      </c>
      <c r="OP926" s="1">
        <v>267</v>
      </c>
      <c r="OQ926" s="1">
        <v>2146</v>
      </c>
      <c r="OR926" s="1">
        <v>330442</v>
      </c>
      <c r="OS926" s="1">
        <v>101</v>
      </c>
      <c r="OT926" s="1">
        <v>9790519</v>
      </c>
      <c r="OU926" s="1">
        <v>96775</v>
      </c>
      <c r="OV926" s="1">
        <v>1428</v>
      </c>
      <c r="OW926" s="1">
        <v>824</v>
      </c>
      <c r="OX926" s="1">
        <v>15084</v>
      </c>
      <c r="OY926" s="1">
        <v>566</v>
      </c>
      <c r="OZ926" s="1">
        <v>264</v>
      </c>
      <c r="PA926" s="1">
        <v>240</v>
      </c>
      <c r="PB926" s="1">
        <v>10154</v>
      </c>
      <c r="PC926" s="1">
        <v>140</v>
      </c>
      <c r="PD926" s="1">
        <v>30</v>
      </c>
      <c r="PE926" s="1">
        <v>7</v>
      </c>
      <c r="PF926" s="1">
        <v>0</v>
      </c>
    </row>
    <row r="927" spans="1:422">
      <c r="A927" t="s">
        <v>462</v>
      </c>
      <c r="B927" t="str">
        <f>VLOOKUP(A927,[1]Sheet2!$A:$B,2,FALSE)</f>
        <v>浙江省</v>
      </c>
      <c r="C927">
        <v>2003</v>
      </c>
      <c r="D927">
        <v>1.100012</v>
      </c>
      <c r="E927">
        <v>3.8571429</v>
      </c>
      <c r="F927">
        <v>308.92521</v>
      </c>
      <c r="G927" s="1">
        <v>742.28</v>
      </c>
      <c r="H927" s="1">
        <v>134.65</v>
      </c>
      <c r="I927" s="1">
        <v>142.95</v>
      </c>
      <c r="J927" s="1">
        <v>59.48</v>
      </c>
      <c r="K927" s="1">
        <v>9.31</v>
      </c>
      <c r="L927" s="1">
        <v>7.53</v>
      </c>
      <c r="M927" s="1">
        <v>623900</v>
      </c>
      <c r="N927" s="1">
        <v>315600</v>
      </c>
      <c r="O927" s="1">
        <v>525531</v>
      </c>
      <c r="P927" s="1">
        <v>277106</v>
      </c>
      <c r="Q927" s="1">
        <v>94.41</v>
      </c>
      <c r="R927" s="1">
        <v>91.35</v>
      </c>
      <c r="S927" s="1">
        <v>0.29</v>
      </c>
      <c r="T927" s="1">
        <v>0.06</v>
      </c>
      <c r="U927" s="1">
        <v>53.36</v>
      </c>
      <c r="V927" s="1">
        <v>60.58</v>
      </c>
      <c r="W927" s="1">
        <v>46.35</v>
      </c>
      <c r="X927" s="1">
        <v>39.35</v>
      </c>
      <c r="Y927" s="1">
        <v>1800</v>
      </c>
      <c r="Z927" s="1">
        <v>200</v>
      </c>
      <c r="AA927" s="1">
        <v>1900</v>
      </c>
      <c r="AB927" s="1">
        <v>194.102476115973</v>
      </c>
      <c r="AC927" s="1">
        <v>208200</v>
      </c>
      <c r="AD927" s="1">
        <v>132400</v>
      </c>
      <c r="AE927" s="1">
        <v>11400</v>
      </c>
      <c r="AF927" s="1">
        <v>5200</v>
      </c>
      <c r="AG927" s="1">
        <v>111400</v>
      </c>
      <c r="AH927" s="1">
        <v>53600</v>
      </c>
      <c r="AI927" s="1">
        <v>6300</v>
      </c>
      <c r="AJ927" s="1">
        <v>3800</v>
      </c>
      <c r="AK927" s="1">
        <v>26700</v>
      </c>
      <c r="AL927" s="1">
        <v>17000</v>
      </c>
      <c r="AM927" s="1">
        <v>29900</v>
      </c>
      <c r="AN927" s="1">
        <v>20100</v>
      </c>
      <c r="AO927" s="1">
        <v>20500</v>
      </c>
      <c r="AP927" s="1">
        <v>10300</v>
      </c>
      <c r="AQ927" s="1">
        <v>11200</v>
      </c>
      <c r="AR927" s="1">
        <v>8900</v>
      </c>
      <c r="AS927" s="1">
        <v>20444.3321640042</v>
      </c>
      <c r="AT927" s="1">
        <v>12448.0293770201</v>
      </c>
      <c r="AU927" s="1">
        <v>29534.9061719174</v>
      </c>
      <c r="AV927" s="1">
        <v>10525.3416030867</v>
      </c>
      <c r="AW927" s="1">
        <v>77827.6093844934</v>
      </c>
      <c r="AX927" s="1">
        <v>19994.1443693111</v>
      </c>
      <c r="AY927" s="1">
        <v>3765.36652100983</v>
      </c>
      <c r="AZ927" s="1">
        <v>4822.41745569638</v>
      </c>
      <c r="BA927" s="1">
        <v>52806.5429958821</v>
      </c>
      <c r="BB927" s="1">
        <v>14261.0732453534</v>
      </c>
      <c r="BC927" s="1">
        <v>11784</v>
      </c>
      <c r="BD927" s="1">
        <v>1187</v>
      </c>
      <c r="BE927" s="1">
        <v>114</v>
      </c>
      <c r="BF927" s="1">
        <v>160</v>
      </c>
      <c r="BG927" s="1">
        <v>2122.92967236294</v>
      </c>
      <c r="BH927" s="1">
        <v>629.9</v>
      </c>
      <c r="BI927" s="1">
        <v>1134.37</v>
      </c>
      <c r="BJ927" s="1">
        <v>0.32</v>
      </c>
      <c r="BK927" s="1">
        <v>22.11</v>
      </c>
      <c r="BL927" s="1">
        <v>1226.4424</v>
      </c>
      <c r="BM927" s="1">
        <v>530.5251</v>
      </c>
      <c r="BN927" s="1">
        <v>14.8</v>
      </c>
      <c r="BO927" s="1">
        <v>15.3</v>
      </c>
      <c r="BP927" s="1">
        <v>4.72</v>
      </c>
      <c r="BQ927" s="1">
        <v>1.1</v>
      </c>
      <c r="BR927" s="1">
        <v>57.15</v>
      </c>
      <c r="BS927" s="1">
        <v>56.62</v>
      </c>
      <c r="BT927" s="1">
        <v>38.13</v>
      </c>
      <c r="BU927" s="1">
        <v>42.28</v>
      </c>
      <c r="BV927" s="1">
        <v>925829.511403216</v>
      </c>
      <c r="BW927" s="1">
        <v>1670085</v>
      </c>
      <c r="BX927" s="1">
        <v>412670</v>
      </c>
      <c r="BY927" s="1">
        <v>624595</v>
      </c>
      <c r="BZ927" s="1">
        <v>71913.9999649611</v>
      </c>
      <c r="CA927" s="1">
        <v>2563.50590172023</v>
      </c>
      <c r="CB927" s="1">
        <v>224.99</v>
      </c>
      <c r="CC927" s="1">
        <v>10.4999860762592</v>
      </c>
      <c r="CD927" s="1">
        <v>1.99999517544183</v>
      </c>
      <c r="CE927" s="1">
        <v>3.49998607625903</v>
      </c>
      <c r="CF927" s="1">
        <v>3.21</v>
      </c>
      <c r="CG927" s="1">
        <v>84.15</v>
      </c>
      <c r="CH927" s="1">
        <v>11959808</v>
      </c>
      <c r="CI927" s="1">
        <v>5410326</v>
      </c>
      <c r="CJ927" s="1">
        <v>1222764</v>
      </c>
      <c r="CK927" s="1">
        <v>499975</v>
      </c>
      <c r="CL927" s="1">
        <v>484353</v>
      </c>
      <c r="CM927" s="1">
        <v>197714</v>
      </c>
      <c r="CN927" s="1">
        <v>3252120</v>
      </c>
      <c r="CO927" s="1">
        <v>1612856</v>
      </c>
      <c r="CP927" s="1">
        <v>1455127</v>
      </c>
      <c r="CQ927" s="1">
        <v>757826</v>
      </c>
      <c r="CR927" s="1">
        <v>5467447</v>
      </c>
      <c r="CS927" s="1">
        <v>2476563</v>
      </c>
      <c r="CT927" s="1">
        <v>10.1</v>
      </c>
      <c r="CU927" s="1">
        <v>7.7</v>
      </c>
      <c r="CV927" s="1">
        <v>19.1</v>
      </c>
      <c r="CW927" s="1">
        <v>13.5</v>
      </c>
      <c r="CX927" s="1">
        <v>57.3</v>
      </c>
      <c r="CY927" s="1">
        <v>47.1</v>
      </c>
      <c r="CZ927" s="1">
        <v>4486012</v>
      </c>
      <c r="DA927" s="1">
        <v>2531814</v>
      </c>
      <c r="DB927" s="1">
        <v>969086</v>
      </c>
      <c r="DC927" s="1">
        <v>686020</v>
      </c>
      <c r="DD927" s="1">
        <v>1349297</v>
      </c>
      <c r="DE927" s="1">
        <v>970360</v>
      </c>
      <c r="DF927" s="1">
        <v>5225366</v>
      </c>
      <c r="DG927" s="1">
        <v>2805936</v>
      </c>
      <c r="DH927" s="1">
        <v>5445801</v>
      </c>
      <c r="DI927" s="1">
        <v>4029336</v>
      </c>
      <c r="DJ927" s="1">
        <v>174</v>
      </c>
      <c r="DK927" s="1">
        <v>108</v>
      </c>
      <c r="DL927" s="1">
        <v>29528</v>
      </c>
      <c r="DM927" s="1">
        <v>19057</v>
      </c>
      <c r="DN927" s="1">
        <v>11969</v>
      </c>
      <c r="DO927" s="1">
        <v>7603</v>
      </c>
      <c r="DP927" s="1">
        <v>442490</v>
      </c>
      <c r="DQ927" s="1">
        <v>126944</v>
      </c>
      <c r="DR927" s="1">
        <v>247547</v>
      </c>
      <c r="DS927" s="1">
        <v>3205</v>
      </c>
      <c r="DT927" s="1">
        <v>57778</v>
      </c>
      <c r="DU927" s="1">
        <v>5139438</v>
      </c>
      <c r="DV927" s="1">
        <v>23057130.9877212</v>
      </c>
      <c r="DW927" s="1">
        <v>8789874.54059769</v>
      </c>
      <c r="DX927" s="1">
        <v>228265.691088781</v>
      </c>
      <c r="DY927" s="1">
        <v>122861.937284113</v>
      </c>
      <c r="DZ927" s="1">
        <v>33229.210691067</v>
      </c>
      <c r="EA927" s="1">
        <v>12850.4112448294</v>
      </c>
      <c r="EB927" s="1">
        <v>58.02</v>
      </c>
      <c r="EC927" s="1">
        <v>29.36</v>
      </c>
      <c r="ED927" s="1">
        <v>1097329</v>
      </c>
      <c r="EE927" s="1">
        <v>584686</v>
      </c>
      <c r="EF927" s="1">
        <v>18912.94</v>
      </c>
      <c r="EG927" s="1">
        <v>19914.37</v>
      </c>
      <c r="EH927" s="1">
        <v>6</v>
      </c>
      <c r="EI927" s="1">
        <v>6</v>
      </c>
      <c r="EJ927" s="1">
        <v>487</v>
      </c>
      <c r="EK927" s="1">
        <v>82</v>
      </c>
      <c r="EL927" s="1">
        <v>1356</v>
      </c>
      <c r="EM927" s="1">
        <v>188</v>
      </c>
      <c r="EN927" s="1">
        <v>2505</v>
      </c>
      <c r="EO927" s="1">
        <v>2505</v>
      </c>
      <c r="EP927" s="1">
        <v>28460</v>
      </c>
      <c r="EQ927" s="1">
        <v>6031</v>
      </c>
      <c r="ER927" s="1">
        <v>28979</v>
      </c>
      <c r="ES927" s="1">
        <v>5680</v>
      </c>
      <c r="ET927" s="1">
        <v>39868</v>
      </c>
      <c r="EU927" s="1">
        <v>39868</v>
      </c>
      <c r="EV927" s="1">
        <v>490000</v>
      </c>
      <c r="EW927" s="1">
        <v>100000</v>
      </c>
      <c r="EX927" s="1">
        <v>620000</v>
      </c>
      <c r="EY927" s="1">
        <v>130000</v>
      </c>
      <c r="EZ927" s="1">
        <v>49</v>
      </c>
      <c r="FA927" s="1">
        <v>7</v>
      </c>
      <c r="FB927" s="1">
        <v>1896</v>
      </c>
      <c r="FC927" s="1">
        <v>1017</v>
      </c>
      <c r="FD927" s="1">
        <v>25.54</v>
      </c>
      <c r="FE927" s="1">
        <v>75.53</v>
      </c>
      <c r="FF927" s="1">
        <v>531</v>
      </c>
      <c r="FG927" s="1">
        <v>65</v>
      </c>
      <c r="FH927" s="1">
        <v>14599</v>
      </c>
      <c r="FI927" s="1">
        <v>6580</v>
      </c>
      <c r="FJ927" s="1">
        <v>10884</v>
      </c>
      <c r="FK927" s="1">
        <v>4951</v>
      </c>
      <c r="FL927" s="1">
        <v>24108</v>
      </c>
      <c r="FM927" s="1">
        <v>5413.00026018891</v>
      </c>
      <c r="FN927" s="1">
        <v>338</v>
      </c>
      <c r="FO927" s="1">
        <v>215.953174476119</v>
      </c>
      <c r="FP927" s="1">
        <v>23550</v>
      </c>
      <c r="FQ927" s="1">
        <v>4989.99982613436</v>
      </c>
      <c r="FR927" s="1">
        <v>8625</v>
      </c>
      <c r="FS927" s="1">
        <v>1626.99984207696</v>
      </c>
      <c r="FT927" s="1">
        <v>59</v>
      </c>
      <c r="FU927" s="1">
        <v>100</v>
      </c>
      <c r="FV927" s="1">
        <v>6477</v>
      </c>
      <c r="FW927" s="1">
        <v>1138.98061601907</v>
      </c>
      <c r="FX927" s="1">
        <v>273</v>
      </c>
      <c r="FY927" s="1">
        <v>69</v>
      </c>
      <c r="FZ927" s="1">
        <v>605.056074363737</v>
      </c>
      <c r="GA927" s="1">
        <v>1765.61835284961</v>
      </c>
      <c r="GB927" s="1">
        <v>24</v>
      </c>
      <c r="GC927" s="1">
        <v>74</v>
      </c>
      <c r="GD927" s="1">
        <v>20998</v>
      </c>
      <c r="GE927" s="1">
        <v>86.0502817259078</v>
      </c>
      <c r="GF927" s="1">
        <v>644672</v>
      </c>
      <c r="GG927" s="1">
        <v>685.515328843495</v>
      </c>
      <c r="GH927" s="1">
        <v>6831.95744513452</v>
      </c>
      <c r="GI927" s="1">
        <v>94781</v>
      </c>
      <c r="GJ927" s="1">
        <v>945</v>
      </c>
      <c r="GK927" s="1">
        <v>7.02</v>
      </c>
      <c r="GL927" s="1">
        <v>1509</v>
      </c>
      <c r="GM927" s="1">
        <v>11.21</v>
      </c>
      <c r="GN927" s="1">
        <v>24284</v>
      </c>
      <c r="GO927" s="1">
        <v>3443</v>
      </c>
      <c r="GP927" s="1">
        <v>37.0308229516888</v>
      </c>
      <c r="GQ927" s="1">
        <v>96.23</v>
      </c>
      <c r="GR927" s="1">
        <v>81.0527663073939</v>
      </c>
      <c r="GS927" s="1">
        <v>34610</v>
      </c>
      <c r="GT927" s="1">
        <v>11502</v>
      </c>
      <c r="GU927" s="1">
        <v>12659636</v>
      </c>
      <c r="GV927" s="1">
        <v>5873580</v>
      </c>
      <c r="GW927" s="1">
        <v>4518720</v>
      </c>
      <c r="GX927" s="1">
        <v>1996160</v>
      </c>
      <c r="GY927" s="1">
        <v>2039.45567562112</v>
      </c>
      <c r="GZ927" s="1">
        <v>734.903563757585</v>
      </c>
      <c r="HA927" s="1">
        <v>11358141</v>
      </c>
      <c r="HB927" s="1">
        <v>5054771</v>
      </c>
      <c r="HC927" s="1">
        <v>513494</v>
      </c>
      <c r="HD927" s="1">
        <v>294973</v>
      </c>
      <c r="HE927" s="1">
        <v>788001</v>
      </c>
      <c r="HF927" s="1">
        <v>523836</v>
      </c>
      <c r="HG927" s="1">
        <v>265</v>
      </c>
      <c r="HH927" s="1">
        <v>90</v>
      </c>
      <c r="HI927" s="1">
        <v>111663</v>
      </c>
      <c r="HJ927" s="1">
        <v>23840</v>
      </c>
      <c r="HK927" s="1">
        <v>15.04</v>
      </c>
      <c r="HL927" s="1">
        <v>55.59</v>
      </c>
      <c r="HM927" s="1">
        <v>3824</v>
      </c>
      <c r="HN927" s="1">
        <v>1642</v>
      </c>
      <c r="HO927" s="1">
        <v>69.72</v>
      </c>
      <c r="HP927" s="1">
        <v>34.19</v>
      </c>
      <c r="HQ927" s="1">
        <v>16</v>
      </c>
      <c r="HR927" s="1">
        <v>7</v>
      </c>
      <c r="HS927" s="1">
        <v>2</v>
      </c>
      <c r="HT927" s="1">
        <v>2</v>
      </c>
      <c r="HU927" s="1">
        <v>738.539871771418</v>
      </c>
      <c r="HV927" s="1">
        <v>131.073355253283</v>
      </c>
      <c r="HW927" s="1">
        <v>12637.11</v>
      </c>
      <c r="HX927" s="1">
        <v>29781.91</v>
      </c>
      <c r="HY927" s="1">
        <v>352</v>
      </c>
      <c r="HZ927" s="1">
        <v>236</v>
      </c>
      <c r="IA927" s="1">
        <v>122</v>
      </c>
      <c r="IB927" s="1">
        <v>98.1296</v>
      </c>
      <c r="IC927" s="1">
        <v>2087</v>
      </c>
      <c r="ID927" s="1">
        <v>20640</v>
      </c>
      <c r="IE927" s="1">
        <v>37855</v>
      </c>
      <c r="IF927" s="1">
        <v>15348</v>
      </c>
      <c r="IG927" s="1">
        <v>580351</v>
      </c>
      <c r="IH927" s="1">
        <v>252549</v>
      </c>
      <c r="II927" s="1">
        <v>341.6343</v>
      </c>
      <c r="IJ927" s="1">
        <v>129.7526</v>
      </c>
      <c r="IK927" s="1">
        <v>755829</v>
      </c>
      <c r="IL927" s="1">
        <v>467511.697344561</v>
      </c>
      <c r="IM927" s="1">
        <v>16558</v>
      </c>
      <c r="IN927" s="1">
        <v>39782</v>
      </c>
      <c r="IO927" s="1">
        <v>57325</v>
      </c>
      <c r="IP927" s="1">
        <v>6535</v>
      </c>
      <c r="IQ927" s="1">
        <v>9</v>
      </c>
      <c r="IR927" s="1">
        <v>59</v>
      </c>
      <c r="IS927" s="1">
        <v>332900</v>
      </c>
      <c r="IT927" s="1">
        <v>191200</v>
      </c>
      <c r="IU927" s="1">
        <v>289200</v>
      </c>
      <c r="IV927" s="1">
        <v>124200</v>
      </c>
      <c r="IW927" s="1">
        <v>6400</v>
      </c>
      <c r="IX927" s="1">
        <v>3100</v>
      </c>
      <c r="IY927" s="1">
        <v>9100</v>
      </c>
      <c r="IZ927" s="1">
        <v>6600</v>
      </c>
      <c r="JA927" s="1">
        <v>6200</v>
      </c>
      <c r="JB927" s="1">
        <v>3000</v>
      </c>
      <c r="JC927" s="1">
        <v>4100</v>
      </c>
      <c r="JD927" s="1">
        <v>1700</v>
      </c>
      <c r="JE927" s="1">
        <v>1000</v>
      </c>
      <c r="JF927" s="1">
        <v>600</v>
      </c>
      <c r="JG927" s="1">
        <v>74500</v>
      </c>
      <c r="JH927" s="1">
        <v>19400</v>
      </c>
      <c r="JI927" s="1">
        <v>29400</v>
      </c>
      <c r="JJ927" s="1">
        <v>11000</v>
      </c>
      <c r="JK927" s="1">
        <v>4900</v>
      </c>
      <c r="JL927" s="1">
        <v>1900</v>
      </c>
      <c r="JM927" s="1">
        <v>59000</v>
      </c>
      <c r="JN927" s="1">
        <v>16800</v>
      </c>
      <c r="JO927" s="1">
        <v>92</v>
      </c>
      <c r="JP927" s="1">
        <v>7.75</v>
      </c>
      <c r="JQ927" s="1">
        <v>3500</v>
      </c>
      <c r="JR927" s="1">
        <v>1464</v>
      </c>
      <c r="JS927" s="1">
        <v>136</v>
      </c>
      <c r="JT927" s="1">
        <v>69</v>
      </c>
      <c r="JU927" s="1">
        <v>188</v>
      </c>
      <c r="JV927" s="1">
        <v>109</v>
      </c>
      <c r="JW927" s="1">
        <v>12659636</v>
      </c>
      <c r="JX927" s="1">
        <v>5873580</v>
      </c>
      <c r="JY927" s="1">
        <v>789649</v>
      </c>
      <c r="JZ927" s="1">
        <v>742642</v>
      </c>
      <c r="KA927" s="1">
        <v>198755</v>
      </c>
      <c r="KB927" s="1">
        <v>4366</v>
      </c>
      <c r="KC927" s="1">
        <v>36204</v>
      </c>
      <c r="KD927" s="1">
        <v>13984</v>
      </c>
      <c r="KE927" s="1">
        <v>18149</v>
      </c>
      <c r="KF927" s="1">
        <v>6258</v>
      </c>
      <c r="KG927" s="1">
        <v>13129393</v>
      </c>
      <c r="KH927" s="1">
        <v>8065520</v>
      </c>
      <c r="KI927" s="1">
        <v>17563283</v>
      </c>
      <c r="KJ927" s="1">
        <v>10608181</v>
      </c>
      <c r="KK927" s="1">
        <v>9203153</v>
      </c>
      <c r="KL927" s="1">
        <v>9676</v>
      </c>
      <c r="KM927" s="1">
        <v>84</v>
      </c>
      <c r="KN927" s="1">
        <v>475407</v>
      </c>
      <c r="KO927" s="1">
        <v>749</v>
      </c>
      <c r="KP927" s="1">
        <v>512.58665981355</v>
      </c>
      <c r="KQ927" s="1">
        <v>56841.6471652913</v>
      </c>
      <c r="KR927" s="1">
        <v>112552</v>
      </c>
      <c r="KS927" s="1">
        <v>1120000</v>
      </c>
      <c r="KT927" s="1">
        <v>185965</v>
      </c>
      <c r="KU927" s="1">
        <v>10176</v>
      </c>
      <c r="KV927" s="1">
        <v>9792</v>
      </c>
      <c r="KW927" s="1">
        <v>13267</v>
      </c>
      <c r="KX927" s="1">
        <v>68578</v>
      </c>
      <c r="KY927" s="1">
        <v>417426</v>
      </c>
      <c r="KZ927" s="1">
        <v>8385</v>
      </c>
      <c r="LA927" s="1">
        <v>85</v>
      </c>
      <c r="LB927" s="1">
        <v>2353</v>
      </c>
      <c r="LC927" s="1">
        <v>746</v>
      </c>
      <c r="LD927" s="1">
        <v>2521</v>
      </c>
      <c r="LE927" s="1">
        <v>17.47</v>
      </c>
      <c r="LF927" s="1">
        <v>11.3579647291864</v>
      </c>
      <c r="LG927" s="1">
        <v>833.327423811374</v>
      </c>
      <c r="LH927" s="1">
        <v>8</v>
      </c>
      <c r="LI927" s="1">
        <v>1427038.13531605</v>
      </c>
      <c r="LJ927" s="1">
        <v>553550.165906995</v>
      </c>
      <c r="LK927" s="1">
        <v>33.20540014949</v>
      </c>
      <c r="LL927" s="1">
        <v>228822.840958483</v>
      </c>
      <c r="LM927" s="1">
        <v>63173.3918971037</v>
      </c>
      <c r="LN927" s="1">
        <v>1546106.71939284</v>
      </c>
      <c r="LO927" s="1">
        <v>989978.255728411</v>
      </c>
      <c r="LP927" s="1">
        <v>226784.746366452</v>
      </c>
      <c r="LQ927" s="1">
        <v>207148.699576871</v>
      </c>
      <c r="LR927" s="1">
        <v>86956.1563991026</v>
      </c>
      <c r="LS927" s="1">
        <v>83354.3227850877</v>
      </c>
      <c r="LT927" s="1">
        <v>28279.1393426214</v>
      </c>
      <c r="LU927" s="1">
        <v>30611.6807714034</v>
      </c>
      <c r="LV927" s="1">
        <v>30611.6807714034</v>
      </c>
      <c r="LW927" s="1">
        <v>114.983475962742</v>
      </c>
      <c r="LX927" s="1">
        <v>491.879636606415</v>
      </c>
      <c r="LY927" s="1">
        <v>40083</v>
      </c>
      <c r="LZ927" s="1">
        <v>4319.92232053336</v>
      </c>
      <c r="MA927" s="1">
        <v>1466.53016068505</v>
      </c>
      <c r="MB927" s="1">
        <v>94.0896758308045</v>
      </c>
      <c r="MC927" s="1">
        <v>43.8802668382876</v>
      </c>
      <c r="MD927" s="1">
        <v>195.400772290503</v>
      </c>
      <c r="ME927" s="1">
        <v>116.003342972721</v>
      </c>
      <c r="MF927" s="1">
        <v>62.2231858697127</v>
      </c>
      <c r="MG927" s="1">
        <v>21.562472136907</v>
      </c>
      <c r="MH927" s="1">
        <v>4553.48222660004</v>
      </c>
      <c r="MI927" s="1">
        <v>1373.44726427481</v>
      </c>
      <c r="MJ927" s="1">
        <v>94.9520085460599</v>
      </c>
      <c r="MK927" s="1">
        <v>166.445484121053</v>
      </c>
      <c r="ML927" s="1">
        <v>2421794.4818275</v>
      </c>
      <c r="MM927" s="1">
        <v>1125071.90037234</v>
      </c>
      <c r="MN927" s="1">
        <v>2148846.17655981</v>
      </c>
      <c r="MO927" s="1">
        <v>824295.791902071</v>
      </c>
      <c r="MP927" s="1">
        <v>925005.750784557</v>
      </c>
      <c r="MQ927" s="1">
        <v>425070.450217193</v>
      </c>
      <c r="MR927" s="1">
        <v>400720.909499761</v>
      </c>
      <c r="MS927" s="1">
        <v>2371.67714044639</v>
      </c>
      <c r="MT927" s="1">
        <v>1836.60732324326</v>
      </c>
      <c r="MU927" s="1">
        <v>127040.667138222</v>
      </c>
      <c r="MV927" s="1">
        <v>336</v>
      </c>
      <c r="MW927" s="1">
        <v>92364.6581199403</v>
      </c>
      <c r="MX927" s="1">
        <v>84879.9920660227</v>
      </c>
      <c r="MY927" s="1">
        <v>23963.5256767065</v>
      </c>
      <c r="MZ927" s="1">
        <v>1458080.12449771</v>
      </c>
      <c r="NA927" s="1">
        <v>1308963.43260998</v>
      </c>
      <c r="NB927" s="1">
        <v>10124</v>
      </c>
      <c r="NC927" s="1">
        <v>98.95</v>
      </c>
      <c r="ND927" s="1">
        <v>100</v>
      </c>
      <c r="NE927" s="1">
        <v>237.967984280955</v>
      </c>
      <c r="NF927" s="1">
        <v>52.7566688133481</v>
      </c>
      <c r="NG927" s="1">
        <v>111737.997736747</v>
      </c>
      <c r="NH927" s="1">
        <v>23467.5458214386</v>
      </c>
      <c r="NI927" s="1">
        <v>49372.4204167951</v>
      </c>
      <c r="NJ927" s="1">
        <v>10204.9812081281</v>
      </c>
      <c r="NK927" s="1">
        <v>29.3433778320233</v>
      </c>
      <c r="NL927" s="1">
        <v>1128.2102246194</v>
      </c>
      <c r="NM927" s="1">
        <v>356.973843334485</v>
      </c>
      <c r="NN927" s="1">
        <v>911.837140931599</v>
      </c>
      <c r="NO927" s="1">
        <v>283.877106363285</v>
      </c>
      <c r="NP927" s="1">
        <v>108.108014849562</v>
      </c>
      <c r="NQ927" s="1">
        <v>47.3322969555402</v>
      </c>
      <c r="NR927" s="1">
        <v>1496060.53286674</v>
      </c>
      <c r="NS927" s="1">
        <v>8717888.36076967</v>
      </c>
      <c r="NT927" s="1">
        <v>1390820</v>
      </c>
      <c r="NU927" s="1">
        <v>68549</v>
      </c>
      <c r="NV927" s="1">
        <v>102400000</v>
      </c>
      <c r="NW927" s="1">
        <v>11037200</v>
      </c>
      <c r="NX927" s="1">
        <v>68188.7921498842</v>
      </c>
      <c r="NY927" s="1">
        <v>1197315.04591023</v>
      </c>
      <c r="NZ927" s="1">
        <v>35380.931233713</v>
      </c>
      <c r="OA927" s="1">
        <v>39208.0018946608</v>
      </c>
      <c r="OB927" s="1">
        <v>3193.47452046529</v>
      </c>
      <c r="OC927" s="1">
        <v>10855.4987227302</v>
      </c>
      <c r="OD927" s="1">
        <v>6246.06373547859</v>
      </c>
      <c r="OE927" s="1">
        <v>60464.9459951612</v>
      </c>
      <c r="OF927" s="1">
        <v>28801.8414205745</v>
      </c>
      <c r="OG927" s="1">
        <v>108968.533967945</v>
      </c>
      <c r="OH927" s="1">
        <v>36532.363000694</v>
      </c>
      <c r="OI927" s="1">
        <v>49.4047700891252</v>
      </c>
      <c r="OJ927" s="1">
        <v>16.165641325026</v>
      </c>
      <c r="OK927" s="1">
        <v>35.9999951754418</v>
      </c>
      <c r="OL927" s="1">
        <v>11.9999951754418</v>
      </c>
      <c r="OM927" s="1">
        <v>959</v>
      </c>
      <c r="ON927" s="1">
        <v>302</v>
      </c>
      <c r="OO927" s="1">
        <v>692</v>
      </c>
      <c r="OP927" s="1">
        <v>267</v>
      </c>
      <c r="OQ927" s="1">
        <v>2146</v>
      </c>
      <c r="OR927" s="1">
        <v>330442</v>
      </c>
      <c r="OS927" s="1">
        <v>101</v>
      </c>
      <c r="OT927" s="1">
        <v>9790519</v>
      </c>
      <c r="OU927" s="1">
        <v>96775</v>
      </c>
      <c r="OV927" s="1">
        <v>1428</v>
      </c>
      <c r="OW927" s="1">
        <v>824</v>
      </c>
      <c r="OX927" s="1">
        <v>15084</v>
      </c>
      <c r="OY927" s="1">
        <v>566</v>
      </c>
      <c r="OZ927" s="1">
        <v>190.212852902003</v>
      </c>
      <c r="PA927" s="1">
        <v>145.865224593642</v>
      </c>
      <c r="PB927" s="1">
        <v>9914.02175871091</v>
      </c>
      <c r="PC927" s="1">
        <v>124.644887470786</v>
      </c>
      <c r="PD927" s="1">
        <v>29.4902622508078</v>
      </c>
      <c r="PE927" s="1">
        <v>6.06731459480503</v>
      </c>
      <c r="PF927" s="1">
        <v>2.41017172954193</v>
      </c>
    </row>
    <row r="928" spans="1:422">
      <c r="A928" t="s">
        <v>462</v>
      </c>
      <c r="B928" t="str">
        <f>VLOOKUP(A928,[1]Sheet2!$A:$B,2,FALSE)</f>
        <v>浙江省</v>
      </c>
      <c r="C928">
        <v>2004</v>
      </c>
      <c r="D928">
        <v>1.144986</v>
      </c>
      <c r="E928">
        <v>4</v>
      </c>
      <c r="F928">
        <v>311.871</v>
      </c>
      <c r="G928" s="1">
        <v>746.19</v>
      </c>
      <c r="H928" s="1">
        <v>137.14</v>
      </c>
      <c r="I928" s="1">
        <v>148.15</v>
      </c>
      <c r="J928" s="1">
        <v>61.77</v>
      </c>
      <c r="K928" s="1">
        <v>8.31</v>
      </c>
      <c r="L928" s="1">
        <v>7.28</v>
      </c>
      <c r="M928" s="1">
        <v>787000</v>
      </c>
      <c r="N928" s="1">
        <v>335200</v>
      </c>
      <c r="O928" s="1">
        <v>563298</v>
      </c>
      <c r="P928" s="1">
        <v>306609</v>
      </c>
      <c r="Q928" s="1">
        <v>94.41</v>
      </c>
      <c r="R928" s="1">
        <v>91.35</v>
      </c>
      <c r="S928" s="1">
        <v>0.18</v>
      </c>
      <c r="T928" s="1">
        <v>0.03</v>
      </c>
      <c r="U928" s="1">
        <v>62.69</v>
      </c>
      <c r="V928" s="1">
        <v>62.77</v>
      </c>
      <c r="W928" s="1">
        <v>37.13</v>
      </c>
      <c r="X928" s="1">
        <v>37.2</v>
      </c>
      <c r="Y928" s="1">
        <v>1400</v>
      </c>
      <c r="Z928" s="1">
        <v>100</v>
      </c>
      <c r="AA928" s="1">
        <v>2600</v>
      </c>
      <c r="AB928" s="1">
        <v>700</v>
      </c>
      <c r="AC928" s="1">
        <v>356500</v>
      </c>
      <c r="AD928" s="1">
        <v>156400</v>
      </c>
      <c r="AE928" s="1">
        <v>12000</v>
      </c>
      <c r="AF928" s="1">
        <v>5500</v>
      </c>
      <c r="AG928" s="1">
        <v>122300</v>
      </c>
      <c r="AH928" s="1">
        <v>47800</v>
      </c>
      <c r="AI928" s="1">
        <v>6200</v>
      </c>
      <c r="AJ928" s="1">
        <v>3800</v>
      </c>
      <c r="AK928" s="1">
        <v>26700</v>
      </c>
      <c r="AL928" s="1">
        <v>16700</v>
      </c>
      <c r="AM928" s="1">
        <v>30200</v>
      </c>
      <c r="AN928" s="1">
        <v>19100</v>
      </c>
      <c r="AO928" s="1">
        <v>19400</v>
      </c>
      <c r="AP928" s="1">
        <v>10000</v>
      </c>
      <c r="AQ928" s="1">
        <v>12500</v>
      </c>
      <c r="AR928" s="1">
        <v>9200</v>
      </c>
      <c r="AS928" s="1">
        <v>20004.0777520675</v>
      </c>
      <c r="AT928" s="1">
        <v>12397.4272717513</v>
      </c>
      <c r="AU928" s="1">
        <v>29390.4582961096</v>
      </c>
      <c r="AV928" s="1">
        <v>10333.6917834142</v>
      </c>
      <c r="AW928" s="1">
        <v>77630.2265087689</v>
      </c>
      <c r="AX928" s="1">
        <v>19832.4855403104</v>
      </c>
      <c r="AY928" s="1">
        <v>3685.31427834356</v>
      </c>
      <c r="AZ928" s="1">
        <v>4305.77613991981</v>
      </c>
      <c r="BA928" s="1">
        <v>52840.8057250711</v>
      </c>
      <c r="BB928" s="1">
        <v>14244.9097721746</v>
      </c>
      <c r="BC928" s="1">
        <v>11784</v>
      </c>
      <c r="BD928" s="1">
        <v>1187</v>
      </c>
      <c r="BE928" s="1">
        <v>114</v>
      </c>
      <c r="BF928" s="1">
        <v>160</v>
      </c>
      <c r="BG928" s="1">
        <v>2074.63236257685</v>
      </c>
      <c r="BH928" s="1">
        <v>633.22</v>
      </c>
      <c r="BI928" s="1">
        <v>1155.35</v>
      </c>
      <c r="BJ928" s="1">
        <v>0.32</v>
      </c>
      <c r="BK928" s="1">
        <v>28.82</v>
      </c>
      <c r="BL928" s="1">
        <v>1402.5726</v>
      </c>
      <c r="BM928" s="1">
        <v>622.3579</v>
      </c>
      <c r="BN928" s="1">
        <v>14.1</v>
      </c>
      <c r="BO928" s="1">
        <v>14.5</v>
      </c>
      <c r="BP928" s="1">
        <v>4.62</v>
      </c>
      <c r="BQ928" s="1">
        <v>0.99</v>
      </c>
      <c r="BR928" s="1">
        <v>56.76</v>
      </c>
      <c r="BS928" s="1">
        <v>56.39</v>
      </c>
      <c r="BT928" s="1">
        <v>38.62</v>
      </c>
      <c r="BU928" s="1">
        <v>42.62</v>
      </c>
      <c r="BV928" s="1">
        <v>925829.511403216</v>
      </c>
      <c r="BW928" s="1">
        <v>1579632</v>
      </c>
      <c r="BX928" s="1">
        <v>471293</v>
      </c>
      <c r="BY928" s="1">
        <v>634549</v>
      </c>
      <c r="BZ928" s="1">
        <v>71913.9999649611</v>
      </c>
      <c r="CA928" s="1">
        <v>2563.50590172023</v>
      </c>
      <c r="CB928" s="1">
        <v>211.69</v>
      </c>
      <c r="CC928" s="1">
        <v>10.4999860762592</v>
      </c>
      <c r="CD928" s="1">
        <v>1.99999517544183</v>
      </c>
      <c r="CE928" s="1">
        <v>3.49998607625903</v>
      </c>
      <c r="CF928" s="1">
        <v>3.36</v>
      </c>
      <c r="CG928" s="1">
        <v>85.04</v>
      </c>
      <c r="CH928" s="1">
        <v>17493832</v>
      </c>
      <c r="CI928" s="1">
        <v>7549282</v>
      </c>
      <c r="CJ928" s="1">
        <v>1138492</v>
      </c>
      <c r="CK928" s="1">
        <v>462275</v>
      </c>
      <c r="CL928" s="1">
        <v>636023</v>
      </c>
      <c r="CM928" s="1">
        <v>271841</v>
      </c>
      <c r="CN928" s="1">
        <v>4006904</v>
      </c>
      <c r="CO928" s="1">
        <v>1747136</v>
      </c>
      <c r="CP928" s="1">
        <v>1455127</v>
      </c>
      <c r="CQ928" s="1">
        <v>757826</v>
      </c>
      <c r="CR928" s="1">
        <v>7489935</v>
      </c>
      <c r="CS928" s="1">
        <v>3051021</v>
      </c>
      <c r="CT928" s="1">
        <v>10.1</v>
      </c>
      <c r="CU928" s="1">
        <v>7.7</v>
      </c>
      <c r="CV928" s="1">
        <v>19.1</v>
      </c>
      <c r="CW928" s="1">
        <v>13.5</v>
      </c>
      <c r="CX928" s="1">
        <v>57.3</v>
      </c>
      <c r="CY928" s="1">
        <v>47.1</v>
      </c>
      <c r="CZ928" s="1">
        <v>5073204</v>
      </c>
      <c r="DA928" s="1">
        <v>2818519</v>
      </c>
      <c r="DB928" s="1">
        <v>1015532</v>
      </c>
      <c r="DC928" s="1">
        <v>755024</v>
      </c>
      <c r="DD928" s="1">
        <v>1416203</v>
      </c>
      <c r="DE928" s="1">
        <v>1073469</v>
      </c>
      <c r="DF928" s="1">
        <v>6335050</v>
      </c>
      <c r="DG928" s="1">
        <v>2968041</v>
      </c>
      <c r="DH928" s="1">
        <v>6905896</v>
      </c>
      <c r="DI928" s="1">
        <v>5186717</v>
      </c>
      <c r="DJ928" s="1">
        <v>157</v>
      </c>
      <c r="DK928" s="1">
        <v>98</v>
      </c>
      <c r="DL928" s="1">
        <v>50620</v>
      </c>
      <c r="DM928" s="1">
        <v>29906</v>
      </c>
      <c r="DN928" s="1">
        <v>20916</v>
      </c>
      <c r="DO928" s="1">
        <v>13965</v>
      </c>
      <c r="DP928" s="1">
        <v>468353</v>
      </c>
      <c r="DQ928" s="1">
        <v>126944</v>
      </c>
      <c r="DR928" s="1">
        <v>345132</v>
      </c>
      <c r="DS928" s="1">
        <v>3885</v>
      </c>
      <c r="DT928" s="1">
        <v>72646</v>
      </c>
      <c r="DU928" s="1">
        <v>5604394</v>
      </c>
      <c r="DV928" s="1">
        <v>22558532.3223848</v>
      </c>
      <c r="DW928" s="1">
        <v>9294871.12181121</v>
      </c>
      <c r="DX928" s="1">
        <v>218426.478986683</v>
      </c>
      <c r="DY928" s="1">
        <v>112803.971358743</v>
      </c>
      <c r="DZ928" s="1">
        <v>32293.3271050669</v>
      </c>
      <c r="EA928" s="1">
        <v>13909.7123714683</v>
      </c>
      <c r="EB928" s="1">
        <v>74.3</v>
      </c>
      <c r="EC928" s="1">
        <v>31.55</v>
      </c>
      <c r="ED928" s="1">
        <v>1454515</v>
      </c>
      <c r="EE928" s="1">
        <v>669421</v>
      </c>
      <c r="EF928" s="1">
        <v>19576.24</v>
      </c>
      <c r="EG928" s="1">
        <v>21217.78</v>
      </c>
      <c r="EH928" s="1">
        <v>5</v>
      </c>
      <c r="EI928" s="1">
        <v>5</v>
      </c>
      <c r="EJ928" s="1">
        <v>483</v>
      </c>
      <c r="EK928" s="1">
        <v>81</v>
      </c>
      <c r="EL928" s="1">
        <v>1152</v>
      </c>
      <c r="EM928" s="1">
        <v>176</v>
      </c>
      <c r="EN928" s="1">
        <v>2824</v>
      </c>
      <c r="EO928" s="1">
        <v>2824</v>
      </c>
      <c r="EP928" s="1">
        <v>28966</v>
      </c>
      <c r="EQ928" s="1">
        <v>6331</v>
      </c>
      <c r="ER928" s="1">
        <v>28730</v>
      </c>
      <c r="ES928" s="1">
        <v>5799</v>
      </c>
      <c r="ET928" s="1">
        <v>45330</v>
      </c>
      <c r="EU928" s="1">
        <v>45330</v>
      </c>
      <c r="EV928" s="1">
        <v>480000</v>
      </c>
      <c r="EW928" s="1">
        <v>100000</v>
      </c>
      <c r="EX928" s="1">
        <v>620000</v>
      </c>
      <c r="EY928" s="1">
        <v>140000</v>
      </c>
      <c r="EZ928" s="1">
        <v>21</v>
      </c>
      <c r="FA928" s="1">
        <v>10</v>
      </c>
      <c r="FB928" s="1">
        <v>2070</v>
      </c>
      <c r="FC928" s="1">
        <v>1107</v>
      </c>
      <c r="FD928" s="1">
        <v>28</v>
      </c>
      <c r="FE928" s="1">
        <v>81</v>
      </c>
      <c r="FF928" s="1">
        <v>520</v>
      </c>
      <c r="FG928" s="1">
        <v>77</v>
      </c>
      <c r="FH928" s="1">
        <v>16105</v>
      </c>
      <c r="FI928" s="1">
        <v>7748</v>
      </c>
      <c r="FJ928" s="1">
        <v>11869</v>
      </c>
      <c r="FK928" s="1">
        <v>4205</v>
      </c>
      <c r="FL928" s="1">
        <v>25154</v>
      </c>
      <c r="FM928" s="1">
        <v>5413.00026018891</v>
      </c>
      <c r="FN928" s="1">
        <v>382</v>
      </c>
      <c r="FO928" s="1">
        <v>215.953174476114</v>
      </c>
      <c r="FP928" s="1">
        <v>24517</v>
      </c>
      <c r="FQ928" s="1">
        <v>4989.99982613436</v>
      </c>
      <c r="FR928" s="1">
        <v>10728</v>
      </c>
      <c r="FS928" s="1">
        <v>1626.99984207696</v>
      </c>
      <c r="FT928" s="1">
        <v>50</v>
      </c>
      <c r="FU928" s="1">
        <v>100</v>
      </c>
      <c r="FV928" s="1">
        <v>8277</v>
      </c>
      <c r="FW928" s="1">
        <v>1138.98061601907</v>
      </c>
      <c r="FX928" s="1">
        <v>248</v>
      </c>
      <c r="FY928" s="1">
        <v>67</v>
      </c>
      <c r="FZ928" s="1">
        <v>596.827286808565</v>
      </c>
      <c r="GA928" s="1">
        <v>1744.56082699462</v>
      </c>
      <c r="GB928" s="1">
        <v>24</v>
      </c>
      <c r="GC928" s="1">
        <v>74</v>
      </c>
      <c r="GD928" s="1">
        <v>21094</v>
      </c>
      <c r="GE928" s="1">
        <v>83.0287587309262</v>
      </c>
      <c r="GF928" s="1">
        <v>700362</v>
      </c>
      <c r="GG928" s="1">
        <v>674.528435895721</v>
      </c>
      <c r="GH928" s="1">
        <v>7038.45893893451</v>
      </c>
      <c r="GI928" s="1">
        <v>94800</v>
      </c>
      <c r="GJ928" s="1">
        <v>1058</v>
      </c>
      <c r="GK928" s="1">
        <v>7.12602498207436</v>
      </c>
      <c r="GL928" s="1">
        <v>3329</v>
      </c>
      <c r="GM928" s="1">
        <v>12</v>
      </c>
      <c r="GN928" s="1">
        <v>24907</v>
      </c>
      <c r="GO928" s="1">
        <v>1695</v>
      </c>
      <c r="GP928" s="1">
        <v>35.8658893800466</v>
      </c>
      <c r="GQ928" s="1">
        <v>97</v>
      </c>
      <c r="GR928" s="1">
        <v>76.6748644885702</v>
      </c>
      <c r="GS928" s="1">
        <v>31997</v>
      </c>
      <c r="GT928" s="1">
        <v>9944</v>
      </c>
      <c r="GU928" s="1">
        <v>18217711</v>
      </c>
      <c r="GV928" s="1">
        <v>7894226</v>
      </c>
      <c r="GW928" s="1">
        <v>4518720</v>
      </c>
      <c r="GX928" s="1">
        <v>1996160</v>
      </c>
      <c r="GY928" s="1">
        <v>2109.27832151076</v>
      </c>
      <c r="GZ928" s="1">
        <v>757.247158487928</v>
      </c>
      <c r="HA928" s="1">
        <v>16093323</v>
      </c>
      <c r="HB928" s="1">
        <v>6559753</v>
      </c>
      <c r="HC928" s="1">
        <v>728818</v>
      </c>
      <c r="HD928" s="1">
        <v>381845</v>
      </c>
      <c r="HE928" s="1">
        <v>1395570</v>
      </c>
      <c r="HF928" s="1">
        <v>952628</v>
      </c>
      <c r="HG928" s="1">
        <v>319</v>
      </c>
      <c r="HH928" s="1">
        <v>112</v>
      </c>
      <c r="HI928" s="1">
        <v>110442</v>
      </c>
      <c r="HJ928" s="1">
        <v>25074</v>
      </c>
      <c r="HK928" s="1">
        <v>14.8</v>
      </c>
      <c r="HL928" s="1">
        <v>63.16</v>
      </c>
      <c r="HM928" s="1">
        <v>5400</v>
      </c>
      <c r="HN928" s="1">
        <v>2330</v>
      </c>
      <c r="HO928" s="1">
        <v>88.83</v>
      </c>
      <c r="HP928" s="1">
        <v>42.19</v>
      </c>
      <c r="HQ928" s="1">
        <v>16</v>
      </c>
      <c r="HR928" s="1">
        <v>7</v>
      </c>
      <c r="HS928" s="1">
        <v>2</v>
      </c>
      <c r="HT928" s="1">
        <v>2</v>
      </c>
      <c r="HU928" s="1">
        <v>739.017163669493</v>
      </c>
      <c r="HV928" s="1">
        <v>131.396964372301</v>
      </c>
      <c r="HW928" s="1">
        <v>12637.11</v>
      </c>
      <c r="HX928" s="1">
        <v>29781.91</v>
      </c>
      <c r="HY928" s="1">
        <v>457</v>
      </c>
      <c r="HZ928" s="1">
        <v>308</v>
      </c>
      <c r="IA928" s="1">
        <v>133</v>
      </c>
      <c r="IB928" s="1">
        <v>121.941</v>
      </c>
      <c r="IC928" s="1">
        <v>2399</v>
      </c>
      <c r="ID928" s="1">
        <v>20412</v>
      </c>
      <c r="IE928" s="1">
        <v>38644</v>
      </c>
      <c r="IF928" s="1">
        <v>16578</v>
      </c>
      <c r="IG928" s="1">
        <v>625892</v>
      </c>
      <c r="IH928" s="1">
        <v>253283</v>
      </c>
      <c r="II928" s="1">
        <v>407.2537</v>
      </c>
      <c r="IJ928" s="1">
        <v>135.7414</v>
      </c>
      <c r="IK928" s="1">
        <v>782605</v>
      </c>
      <c r="IL928" s="1">
        <v>381778</v>
      </c>
      <c r="IM928" s="1">
        <v>18846</v>
      </c>
      <c r="IN928" s="1">
        <v>45795</v>
      </c>
      <c r="IO928" s="1">
        <v>68923</v>
      </c>
      <c r="IP928" s="1">
        <v>7551</v>
      </c>
      <c r="IQ928" s="1">
        <v>16</v>
      </c>
      <c r="IR928" s="1">
        <v>62</v>
      </c>
      <c r="IS928" s="1">
        <v>493400</v>
      </c>
      <c r="IT928" s="1">
        <v>210400</v>
      </c>
      <c r="IU928" s="1">
        <v>292200</v>
      </c>
      <c r="IV928" s="1">
        <v>124700</v>
      </c>
      <c r="IW928" s="1">
        <v>6500</v>
      </c>
      <c r="IX928" s="1">
        <v>3500</v>
      </c>
      <c r="IY928" s="1">
        <v>9800</v>
      </c>
      <c r="IZ928" s="1">
        <v>5500</v>
      </c>
      <c r="JA928" s="1">
        <v>6600</v>
      </c>
      <c r="JB928" s="1">
        <v>2900</v>
      </c>
      <c r="JC928" s="1">
        <v>3800</v>
      </c>
      <c r="JD928" s="1">
        <v>1500</v>
      </c>
      <c r="JE928" s="1">
        <v>1000</v>
      </c>
      <c r="JF928" s="1">
        <v>600</v>
      </c>
      <c r="JG928" s="1">
        <v>75000</v>
      </c>
      <c r="JH928" s="1">
        <v>20100</v>
      </c>
      <c r="JI928" s="1">
        <v>29500</v>
      </c>
      <c r="JJ928" s="1">
        <v>11900</v>
      </c>
      <c r="JK928" s="1">
        <v>5000</v>
      </c>
      <c r="JL928" s="1">
        <v>2400</v>
      </c>
      <c r="JM928" s="1">
        <v>60000</v>
      </c>
      <c r="JN928" s="1">
        <v>17500</v>
      </c>
      <c r="JO928" s="1">
        <v>112</v>
      </c>
      <c r="JP928" s="1">
        <v>7.75</v>
      </c>
      <c r="JQ928" s="1">
        <v>4973</v>
      </c>
      <c r="JR928" s="1">
        <v>2096</v>
      </c>
      <c r="JS928" s="1">
        <v>154</v>
      </c>
      <c r="JT928" s="1">
        <v>81</v>
      </c>
      <c r="JU928" s="1">
        <v>273</v>
      </c>
      <c r="JV928" s="1">
        <v>153</v>
      </c>
      <c r="JW928" s="1">
        <v>18217711</v>
      </c>
      <c r="JX928" s="1">
        <v>7894226</v>
      </c>
      <c r="JY928" s="1">
        <v>856811</v>
      </c>
      <c r="JZ928" s="1">
        <v>833064</v>
      </c>
      <c r="KA928" s="1">
        <v>238563</v>
      </c>
      <c r="KB928" s="1">
        <v>5381</v>
      </c>
      <c r="KC928" s="1">
        <v>42881</v>
      </c>
      <c r="KD928" s="1">
        <v>15230</v>
      </c>
      <c r="KE928" s="1">
        <v>14095</v>
      </c>
      <c r="KF928" s="1">
        <v>7500</v>
      </c>
      <c r="KG928" s="1">
        <v>15342358</v>
      </c>
      <c r="KH928" s="1">
        <v>9428014</v>
      </c>
      <c r="KI928" s="1">
        <v>19350865</v>
      </c>
      <c r="KJ928" s="1">
        <v>11815025</v>
      </c>
      <c r="KK928" s="1">
        <v>10040379</v>
      </c>
      <c r="KL928" s="1">
        <v>9902</v>
      </c>
      <c r="KM928" s="1">
        <v>85</v>
      </c>
      <c r="KN928" s="1">
        <v>505150</v>
      </c>
      <c r="KO928" s="1">
        <v>81205</v>
      </c>
      <c r="KP928" s="1">
        <v>574.59382499106</v>
      </c>
      <c r="KQ928" s="1">
        <v>57419.8668919145</v>
      </c>
      <c r="KR928" s="1">
        <v>123807</v>
      </c>
      <c r="KS928" s="1">
        <v>1150000</v>
      </c>
      <c r="KT928" s="1">
        <v>216676</v>
      </c>
      <c r="KU928" s="1">
        <v>10755</v>
      </c>
      <c r="KV928" s="1">
        <v>10404</v>
      </c>
      <c r="KW928" s="1">
        <v>12839</v>
      </c>
      <c r="KX928" s="1">
        <v>78421</v>
      </c>
      <c r="KY928" s="1">
        <v>466411</v>
      </c>
      <c r="KZ928" s="1">
        <v>9391</v>
      </c>
      <c r="LA928" s="1">
        <v>88</v>
      </c>
      <c r="LB928" s="1">
        <v>3009</v>
      </c>
      <c r="LC928" s="1">
        <v>806</v>
      </c>
      <c r="LD928" s="1">
        <v>3285</v>
      </c>
      <c r="LE928" s="1">
        <v>21.94</v>
      </c>
      <c r="LF928" s="1">
        <v>9.44</v>
      </c>
      <c r="LG928" s="1">
        <v>592</v>
      </c>
      <c r="LH928" s="1">
        <v>8</v>
      </c>
      <c r="LI928" s="1">
        <v>1479005.31716034</v>
      </c>
      <c r="LJ928" s="1">
        <v>571634.311786155</v>
      </c>
      <c r="LK928" s="1">
        <v>33.3929585937082</v>
      </c>
      <c r="LL928" s="1">
        <v>227872.92447872</v>
      </c>
      <c r="LM928" s="1">
        <v>62822.086066485</v>
      </c>
      <c r="LN928" s="1">
        <v>1605748.09894444</v>
      </c>
      <c r="LO928" s="1">
        <v>1023393.72599792</v>
      </c>
      <c r="LP928" s="1">
        <v>233411.204781235</v>
      </c>
      <c r="LQ928" s="1">
        <v>209503.121859708</v>
      </c>
      <c r="LR928" s="1">
        <v>87732.2574212242</v>
      </c>
      <c r="LS928" s="1">
        <v>82731.6631699666</v>
      </c>
      <c r="LT928" s="1">
        <v>28140.3388198095</v>
      </c>
      <c r="LU928" s="1">
        <v>30582.9760344566</v>
      </c>
      <c r="LV928" s="1">
        <v>30582.9760344566</v>
      </c>
      <c r="LW928" s="1">
        <v>114.983563278457</v>
      </c>
      <c r="LX928" s="1">
        <v>491.874908290539</v>
      </c>
      <c r="LY928" s="1">
        <v>40083</v>
      </c>
      <c r="LZ928" s="1">
        <v>4372.52751384409</v>
      </c>
      <c r="MA928" s="1">
        <v>1479.48307726567</v>
      </c>
      <c r="MB928" s="1">
        <v>93.2907425679207</v>
      </c>
      <c r="MC928" s="1">
        <v>43.4271057156002</v>
      </c>
      <c r="MD928" s="1">
        <v>193.82051344954</v>
      </c>
      <c r="ME928" s="1">
        <v>114.968364196633</v>
      </c>
      <c r="MF928" s="1">
        <v>61.722464534441</v>
      </c>
      <c r="MG928" s="1">
        <v>21.3782906387043</v>
      </c>
      <c r="MH928" s="1">
        <v>4567.30490822717</v>
      </c>
      <c r="MI928" s="1">
        <v>1379.52003191742</v>
      </c>
      <c r="MJ928" s="1">
        <v>94.3200828469581</v>
      </c>
      <c r="MK928" s="1">
        <v>164.989238398752</v>
      </c>
      <c r="ML928" s="1">
        <v>2450501.65422542</v>
      </c>
      <c r="MM928" s="1">
        <v>1125071.91562673</v>
      </c>
      <c r="MN928" s="1">
        <v>2148877.56143043</v>
      </c>
      <c r="MO928" s="1">
        <v>824295.830089733</v>
      </c>
      <c r="MP928" s="1">
        <v>931409.530056119</v>
      </c>
      <c r="MQ928" s="1">
        <v>427571.179415568</v>
      </c>
      <c r="MR928" s="1">
        <v>441409.078855414</v>
      </c>
      <c r="MS928" s="1">
        <v>2386.34227396066</v>
      </c>
      <c r="MT928" s="1">
        <v>1873.30590703296</v>
      </c>
      <c r="MU928" s="1">
        <v>127040.666630099</v>
      </c>
      <c r="MV928" s="1">
        <v>336</v>
      </c>
      <c r="MW928" s="1">
        <v>93116.5469944119</v>
      </c>
      <c r="MX928" s="1">
        <v>85273.2650950422</v>
      </c>
      <c r="MY928" s="1">
        <v>22775.8540646197</v>
      </c>
      <c r="MZ928" s="1">
        <v>1462342.83799181</v>
      </c>
      <c r="NA928" s="1">
        <v>1308963.42875157</v>
      </c>
      <c r="NB928" s="1">
        <v>10124</v>
      </c>
      <c r="NC928" s="1">
        <v>98.95</v>
      </c>
      <c r="ND928" s="1">
        <v>100</v>
      </c>
      <c r="NE928" s="1">
        <v>238.010326627007</v>
      </c>
      <c r="NF928" s="1">
        <v>52.7748519199958</v>
      </c>
      <c r="NG928" s="1">
        <v>111353.067803492</v>
      </c>
      <c r="NH928" s="1">
        <v>23455.3522016886</v>
      </c>
      <c r="NI928" s="1">
        <v>49288.7488683604</v>
      </c>
      <c r="NJ928" s="1">
        <v>10174.8699192766</v>
      </c>
      <c r="NK928" s="1">
        <v>29.2107915878255</v>
      </c>
      <c r="NL928" s="1">
        <v>1128.49575905525</v>
      </c>
      <c r="NM928" s="1">
        <v>357.756152984238</v>
      </c>
      <c r="NN928" s="1">
        <v>912.02922770712</v>
      </c>
      <c r="NO928" s="1">
        <v>285.691355227831</v>
      </c>
      <c r="NP928" s="1">
        <v>107.65106795367</v>
      </c>
      <c r="NQ928" s="1">
        <v>47.0913127144312</v>
      </c>
      <c r="NR928" s="1">
        <v>1571618.08759354</v>
      </c>
      <c r="NS928" s="1">
        <v>9271517.18346447</v>
      </c>
      <c r="NT928" s="1">
        <v>1390820</v>
      </c>
      <c r="NU928" s="1">
        <v>68549</v>
      </c>
      <c r="NV928" s="1">
        <v>102400000</v>
      </c>
      <c r="NW928" s="1">
        <v>11037200</v>
      </c>
      <c r="NX928" s="1">
        <v>68562.8740644541</v>
      </c>
      <c r="NY928" s="1">
        <v>1203851.88443176</v>
      </c>
      <c r="NZ928" s="1">
        <v>35360.4766473127</v>
      </c>
      <c r="OA928" s="1">
        <v>39423.1788869432</v>
      </c>
      <c r="OB928" s="1">
        <v>3203.17463111123</v>
      </c>
      <c r="OC928" s="1">
        <v>8402.40402377181</v>
      </c>
      <c r="OD928" s="1">
        <v>6238.40536632723</v>
      </c>
      <c r="OE928" s="1">
        <v>60480.3153577855</v>
      </c>
      <c r="OF928" s="1">
        <v>28811.8463890103</v>
      </c>
      <c r="OG928" s="1">
        <v>108912.359407206</v>
      </c>
      <c r="OH928" s="1">
        <v>33085.3029223236</v>
      </c>
      <c r="OI928" s="1">
        <v>49.4543421458075</v>
      </c>
      <c r="OJ928" s="1">
        <v>16.1656413250331</v>
      </c>
      <c r="OK928" s="1">
        <v>35.9999951754418</v>
      </c>
      <c r="OL928" s="1">
        <v>11.9999951754418</v>
      </c>
      <c r="OM928" s="1">
        <v>959</v>
      </c>
      <c r="ON928" s="1">
        <v>302</v>
      </c>
      <c r="OO928" s="1">
        <v>692</v>
      </c>
      <c r="OP928" s="1">
        <v>267</v>
      </c>
      <c r="OQ928" s="1">
        <v>2146</v>
      </c>
      <c r="OR928" s="1">
        <v>330442</v>
      </c>
      <c r="OS928" s="1">
        <v>101</v>
      </c>
      <c r="OT928" s="1">
        <v>9790519</v>
      </c>
      <c r="OU928" s="1">
        <v>96775</v>
      </c>
      <c r="OV928" s="1">
        <v>1428</v>
      </c>
      <c r="OW928" s="1">
        <v>824</v>
      </c>
      <c r="OX928" s="1">
        <v>15084</v>
      </c>
      <c r="OY928" s="1">
        <v>566</v>
      </c>
      <c r="OZ928" s="1">
        <v>168.731233473621</v>
      </c>
      <c r="PA928" s="1">
        <v>123.066715018263</v>
      </c>
      <c r="PB928" s="1">
        <v>9682.97844701244</v>
      </c>
      <c r="PC928" s="1">
        <v>117.187806975318</v>
      </c>
      <c r="PD928" s="1">
        <v>29.4128279997033</v>
      </c>
      <c r="PE928" s="1">
        <v>5.33855872444136</v>
      </c>
      <c r="PF928" s="1">
        <v>4.15456164011779</v>
      </c>
    </row>
    <row r="929" spans="1:422">
      <c r="A929" t="s">
        <v>462</v>
      </c>
      <c r="B929" t="str">
        <f>VLOOKUP(A929,[1]Sheet2!$A:$B,2,FALSE)</f>
        <v>浙江省</v>
      </c>
      <c r="C929">
        <v>2005</v>
      </c>
      <c r="D929">
        <v>1.150728</v>
      </c>
      <c r="E929">
        <v>4.1428571</v>
      </c>
      <c r="F929">
        <v>314.81679</v>
      </c>
      <c r="G929" s="1">
        <v>750.28</v>
      </c>
      <c r="H929" s="1">
        <v>139.02</v>
      </c>
      <c r="I929" s="1">
        <v>152.61</v>
      </c>
      <c r="J929" s="1">
        <v>63.36</v>
      </c>
      <c r="K929" s="1">
        <v>6.87</v>
      </c>
      <c r="L929" s="1">
        <v>5.98</v>
      </c>
      <c r="M929" s="1">
        <v>827100</v>
      </c>
      <c r="N929" s="1">
        <v>323700</v>
      </c>
      <c r="O929" s="1">
        <v>574302</v>
      </c>
      <c r="P929" s="1">
        <v>310095</v>
      </c>
      <c r="Q929" s="1">
        <v>94.41</v>
      </c>
      <c r="R929" s="1">
        <v>91.35</v>
      </c>
      <c r="S929" s="1">
        <v>0.17</v>
      </c>
      <c r="T929" s="1">
        <v>0.03</v>
      </c>
      <c r="U929" s="1">
        <v>63.57</v>
      </c>
      <c r="V929" s="1">
        <v>58.7</v>
      </c>
      <c r="W929" s="1">
        <v>36.26</v>
      </c>
      <c r="X929" s="1">
        <v>41.27</v>
      </c>
      <c r="Y929" s="1">
        <v>1400</v>
      </c>
      <c r="Z929" s="1">
        <v>100</v>
      </c>
      <c r="AA929" s="1">
        <v>2300</v>
      </c>
      <c r="AB929" s="1">
        <v>452.691639819984</v>
      </c>
      <c r="AC929" s="1">
        <v>382600</v>
      </c>
      <c r="AD929" s="1">
        <v>133300</v>
      </c>
      <c r="AE929" s="1">
        <v>12100</v>
      </c>
      <c r="AF929" s="1">
        <v>4200</v>
      </c>
      <c r="AG929" s="1">
        <v>128800</v>
      </c>
      <c r="AH929" s="1">
        <v>52500</v>
      </c>
      <c r="AI929" s="1">
        <v>6500</v>
      </c>
      <c r="AJ929" s="1">
        <v>4200</v>
      </c>
      <c r="AK929" s="1">
        <v>28500</v>
      </c>
      <c r="AL929" s="1">
        <v>18600</v>
      </c>
      <c r="AM929" s="1">
        <v>28500</v>
      </c>
      <c r="AN929" s="1">
        <v>19100</v>
      </c>
      <c r="AO929" s="1">
        <v>20100</v>
      </c>
      <c r="AP929" s="1">
        <v>10300</v>
      </c>
      <c r="AQ929" s="1">
        <v>12400</v>
      </c>
      <c r="AR929" s="1">
        <v>8600</v>
      </c>
      <c r="AS929" s="1">
        <v>19708.4647349438</v>
      </c>
      <c r="AT929" s="1">
        <v>12380.5781399427</v>
      </c>
      <c r="AU929" s="1">
        <v>29264.0744750564</v>
      </c>
      <c r="AV929" s="1">
        <v>10235.6567368676</v>
      </c>
      <c r="AW929" s="1">
        <v>77547.7523902103</v>
      </c>
      <c r="AX929" s="1">
        <v>19705.5345460314</v>
      </c>
      <c r="AY929" s="1">
        <v>3637.71570476465</v>
      </c>
      <c r="AZ929" s="1">
        <v>4400.34693015803</v>
      </c>
      <c r="BA929" s="1">
        <v>52842.7411766705</v>
      </c>
      <c r="BB929" s="1">
        <v>14238.198247734</v>
      </c>
      <c r="BC929" s="1">
        <v>11784</v>
      </c>
      <c r="BD929" s="1">
        <v>1187</v>
      </c>
      <c r="BE929" s="1">
        <v>141</v>
      </c>
      <c r="BF929" s="1">
        <v>159</v>
      </c>
      <c r="BG929" s="1">
        <v>2055.52345890036</v>
      </c>
      <c r="BH929" s="1">
        <v>636.69</v>
      </c>
      <c r="BI929" s="1">
        <v>1171.19</v>
      </c>
      <c r="BJ929" s="1">
        <v>0.32</v>
      </c>
      <c r="BK929" s="1">
        <v>24</v>
      </c>
      <c r="BL929" s="1">
        <v>1596.353</v>
      </c>
      <c r="BM929" s="1">
        <v>674.1661</v>
      </c>
      <c r="BN929" s="1">
        <v>13</v>
      </c>
      <c r="BO929" s="1">
        <v>13.1</v>
      </c>
      <c r="BP929" s="1">
        <v>4.06</v>
      </c>
      <c r="BQ929" s="1">
        <v>1.03</v>
      </c>
      <c r="BR929" s="1">
        <v>54.3</v>
      </c>
      <c r="BS929" s="1">
        <v>54.29</v>
      </c>
      <c r="BT929" s="1">
        <v>41.63</v>
      </c>
      <c r="BU929" s="1">
        <v>44.68</v>
      </c>
      <c r="BV929" s="1">
        <v>925829.511403216</v>
      </c>
      <c r="BW929" s="1">
        <v>1451572</v>
      </c>
      <c r="BX929" s="1">
        <v>385701</v>
      </c>
      <c r="BY929" s="1">
        <v>623381</v>
      </c>
      <c r="BZ929" s="1">
        <v>71913.9999649611</v>
      </c>
      <c r="CA929" s="1">
        <v>2563.50590172023</v>
      </c>
      <c r="CB929" s="1">
        <v>193.47</v>
      </c>
      <c r="CC929" s="1">
        <v>10.4999860762592</v>
      </c>
      <c r="CD929" s="1">
        <v>1.99999517544183</v>
      </c>
      <c r="CE929" s="1">
        <v>3.49998607625903</v>
      </c>
      <c r="CF929" s="1">
        <v>3.28</v>
      </c>
      <c r="CG929" s="1">
        <v>83.09</v>
      </c>
      <c r="CH929" s="1">
        <v>21539240</v>
      </c>
      <c r="CI929" s="1">
        <v>9631086</v>
      </c>
      <c r="CJ929" s="1">
        <v>1111038.83590284</v>
      </c>
      <c r="CK929" s="1">
        <v>450214.329275079</v>
      </c>
      <c r="CL929" s="1">
        <v>746499</v>
      </c>
      <c r="CM929" s="1">
        <v>321629</v>
      </c>
      <c r="CN929" s="1">
        <v>5471656</v>
      </c>
      <c r="CO929" s="1">
        <v>2732072</v>
      </c>
      <c r="CP929" s="1">
        <v>1455127</v>
      </c>
      <c r="CQ929" s="1">
        <v>757826</v>
      </c>
      <c r="CR929" s="1">
        <v>9886767</v>
      </c>
      <c r="CS929" s="1">
        <v>4040055</v>
      </c>
      <c r="CT929" s="1">
        <v>10.1</v>
      </c>
      <c r="CU929" s="1">
        <v>7.7</v>
      </c>
      <c r="CV929" s="1">
        <v>19.1</v>
      </c>
      <c r="CW929" s="1">
        <v>13.5</v>
      </c>
      <c r="CX929" s="1">
        <v>57.3</v>
      </c>
      <c r="CY929" s="1">
        <v>47.1</v>
      </c>
      <c r="CZ929" s="1">
        <v>5421089</v>
      </c>
      <c r="DA929" s="1">
        <v>2847676</v>
      </c>
      <c r="DB929" s="1">
        <v>1136713</v>
      </c>
      <c r="DC929" s="1">
        <v>683951</v>
      </c>
      <c r="DD929" s="1">
        <v>1539701</v>
      </c>
      <c r="DE929" s="1">
        <v>991635</v>
      </c>
      <c r="DF929" s="1">
        <v>6808606</v>
      </c>
      <c r="DG929" s="1">
        <v>3584006</v>
      </c>
      <c r="DH929" s="1">
        <v>8169333</v>
      </c>
      <c r="DI929" s="1">
        <v>6005446</v>
      </c>
      <c r="DJ929" s="1">
        <v>224</v>
      </c>
      <c r="DK929" s="1">
        <v>116</v>
      </c>
      <c r="DL929" s="1">
        <v>89069</v>
      </c>
      <c r="DM929" s="1">
        <v>39493</v>
      </c>
      <c r="DN929" s="1">
        <v>35708</v>
      </c>
      <c r="DO929" s="1">
        <v>17993</v>
      </c>
      <c r="DP929" s="1">
        <v>605393</v>
      </c>
      <c r="DQ929" s="1">
        <v>126944</v>
      </c>
      <c r="DR929" s="1">
        <v>393004</v>
      </c>
      <c r="DS929" s="1">
        <v>4814</v>
      </c>
      <c r="DT929" s="1">
        <v>84968</v>
      </c>
      <c r="DU929" s="1">
        <v>6459850</v>
      </c>
      <c r="DV929" s="1">
        <v>22219286.1335596</v>
      </c>
      <c r="DW929" s="1">
        <v>9459180.39040149</v>
      </c>
      <c r="DX929" s="1">
        <v>209830.542260632</v>
      </c>
      <c r="DY929" s="1">
        <v>104944.882975725</v>
      </c>
      <c r="DZ929" s="1">
        <v>32186.4838997176</v>
      </c>
      <c r="EA929" s="1">
        <v>13596.0600895293</v>
      </c>
      <c r="EB929" s="1">
        <v>78.18</v>
      </c>
      <c r="EC929" s="1">
        <v>30.49</v>
      </c>
      <c r="ED929" s="1">
        <v>1695432</v>
      </c>
      <c r="EE929" s="1">
        <v>770524</v>
      </c>
      <c r="EF929" s="1">
        <v>21686.26</v>
      </c>
      <c r="EG929" s="1">
        <v>25271.37</v>
      </c>
      <c r="EH929" s="1">
        <v>5</v>
      </c>
      <c r="EI929" s="1">
        <v>5</v>
      </c>
      <c r="EJ929" s="1">
        <v>475</v>
      </c>
      <c r="EK929" s="1">
        <v>79</v>
      </c>
      <c r="EL929" s="1">
        <v>1062</v>
      </c>
      <c r="EM929" s="1">
        <v>168</v>
      </c>
      <c r="EN929" s="1">
        <v>2966</v>
      </c>
      <c r="EO929" s="1">
        <v>2966</v>
      </c>
      <c r="EP929" s="1">
        <v>29869</v>
      </c>
      <c r="EQ929" s="1">
        <v>6607</v>
      </c>
      <c r="ER929" s="1">
        <v>29404</v>
      </c>
      <c r="ES929" s="1">
        <v>6033</v>
      </c>
      <c r="ET929" s="1">
        <v>49947</v>
      </c>
      <c r="EU929" s="1">
        <v>49947</v>
      </c>
      <c r="EV929" s="1">
        <v>465400</v>
      </c>
      <c r="EW929" s="1">
        <v>99900</v>
      </c>
      <c r="EX929" s="1">
        <v>612500</v>
      </c>
      <c r="EY929" s="1">
        <v>137700</v>
      </c>
      <c r="EZ929" s="1">
        <v>35</v>
      </c>
      <c r="FA929" s="1">
        <v>10</v>
      </c>
      <c r="FB929" s="1">
        <v>2223</v>
      </c>
      <c r="FC929" s="1">
        <v>1213</v>
      </c>
      <c r="FD929" s="1">
        <v>29.63</v>
      </c>
      <c r="FE929" s="1">
        <v>87.25</v>
      </c>
      <c r="FF929" s="1">
        <v>504</v>
      </c>
      <c r="FG929" s="1">
        <v>82</v>
      </c>
      <c r="FH929" s="1">
        <v>16569</v>
      </c>
      <c r="FI929" s="1">
        <v>7646</v>
      </c>
      <c r="FJ929" s="1">
        <v>12297</v>
      </c>
      <c r="FK929" s="1">
        <v>3868</v>
      </c>
      <c r="FL929" s="1">
        <v>26148</v>
      </c>
      <c r="FM929" s="1">
        <v>5413.00026018891</v>
      </c>
      <c r="FN929" s="1">
        <v>384</v>
      </c>
      <c r="FO929" s="1">
        <v>215.953174476114</v>
      </c>
      <c r="FP929" s="1">
        <v>25500</v>
      </c>
      <c r="FQ929" s="1">
        <v>4989.99982613436</v>
      </c>
      <c r="FR929" s="1">
        <v>15349</v>
      </c>
      <c r="FS929" s="1">
        <v>1626.99984207696</v>
      </c>
      <c r="FT929" s="1">
        <v>33</v>
      </c>
      <c r="FU929" s="1">
        <v>100</v>
      </c>
      <c r="FV929" s="1">
        <v>12942</v>
      </c>
      <c r="FW929" s="1">
        <v>1138.98061601907</v>
      </c>
      <c r="FX929" s="1">
        <v>250</v>
      </c>
      <c r="FY929" s="1">
        <v>69</v>
      </c>
      <c r="FZ929" s="1">
        <v>591.748817802669</v>
      </c>
      <c r="GA929" s="1">
        <v>1733.03924918366</v>
      </c>
      <c r="GB929" s="1">
        <v>24</v>
      </c>
      <c r="GC929" s="1">
        <v>74</v>
      </c>
      <c r="GD929" s="1">
        <v>19648</v>
      </c>
      <c r="GE929" s="1">
        <v>81.7536245902102</v>
      </c>
      <c r="GF929" s="1">
        <v>785520</v>
      </c>
      <c r="GG929" s="1">
        <v>664.959275102846</v>
      </c>
      <c r="GH929" s="1">
        <v>7230.94628049962</v>
      </c>
      <c r="GI929" s="1">
        <v>94240</v>
      </c>
      <c r="GJ929" s="1">
        <v>1258</v>
      </c>
      <c r="GK929" s="1">
        <v>9.05</v>
      </c>
      <c r="GL929" s="1">
        <v>3329</v>
      </c>
      <c r="GM929" s="1">
        <v>12.19</v>
      </c>
      <c r="GN929" s="1">
        <v>25000</v>
      </c>
      <c r="GO929" s="1">
        <v>1695</v>
      </c>
      <c r="GP929" s="1">
        <v>35.1900561220157</v>
      </c>
      <c r="GQ929" s="1">
        <v>94.5694048245973</v>
      </c>
      <c r="GR929" s="1">
        <v>73.9160650608702</v>
      </c>
      <c r="GS929" s="1">
        <v>30217</v>
      </c>
      <c r="GT929" s="1">
        <v>8254</v>
      </c>
      <c r="GU929" s="1">
        <v>22439748</v>
      </c>
      <c r="GV929" s="1">
        <v>10035452</v>
      </c>
      <c r="GW929" s="1">
        <v>4518720</v>
      </c>
      <c r="GX929" s="1">
        <v>1996160</v>
      </c>
      <c r="GY929" s="1">
        <v>2177.1938462919</v>
      </c>
      <c r="GZ929" s="1">
        <v>778.797819147298</v>
      </c>
      <c r="HA929" s="1">
        <v>20154680</v>
      </c>
      <c r="HB929" s="1">
        <v>8548798</v>
      </c>
      <c r="HC929" s="1">
        <v>746144</v>
      </c>
      <c r="HD929" s="1">
        <v>457386</v>
      </c>
      <c r="HE929" s="1">
        <v>1538924</v>
      </c>
      <c r="HF929" s="1">
        <v>1029268</v>
      </c>
      <c r="HG929" s="1">
        <v>359.07</v>
      </c>
      <c r="HH929" s="1">
        <v>121.08</v>
      </c>
      <c r="HI929" s="1">
        <v>114551</v>
      </c>
      <c r="HJ929" s="1">
        <v>24593</v>
      </c>
      <c r="HK929" s="1">
        <v>15.27</v>
      </c>
      <c r="HL929" s="1">
        <v>51.41</v>
      </c>
      <c r="HM929" s="1">
        <v>5226</v>
      </c>
      <c r="HN929" s="1">
        <v>2216</v>
      </c>
      <c r="HO929" s="1">
        <v>93.23</v>
      </c>
      <c r="HP929" s="1">
        <v>45.12</v>
      </c>
      <c r="HQ929" s="1">
        <v>16</v>
      </c>
      <c r="HR929" s="1">
        <v>7</v>
      </c>
      <c r="HS929" s="1">
        <v>2</v>
      </c>
      <c r="HT929" s="1">
        <v>2</v>
      </c>
      <c r="HU929" s="1">
        <v>739.489431041023</v>
      </c>
      <c r="HV929" s="1">
        <v>131.71531095767</v>
      </c>
      <c r="HW929" s="1">
        <v>12637.11</v>
      </c>
      <c r="HX929" s="1">
        <v>29781.91</v>
      </c>
      <c r="HY929" s="1">
        <v>450</v>
      </c>
      <c r="HZ929" s="1">
        <v>310</v>
      </c>
      <c r="IA929" s="1">
        <v>142</v>
      </c>
      <c r="IB929" s="1">
        <v>122.0586</v>
      </c>
      <c r="IC929" s="1">
        <v>2372</v>
      </c>
      <c r="ID929" s="1">
        <v>20458</v>
      </c>
      <c r="IE929" s="1">
        <v>41761</v>
      </c>
      <c r="IF929" s="1">
        <v>17280</v>
      </c>
      <c r="IG929" s="1">
        <v>671844</v>
      </c>
      <c r="IH929" s="1">
        <v>265895</v>
      </c>
      <c r="II929" s="1">
        <v>448.2607</v>
      </c>
      <c r="IJ929" s="1">
        <v>172.8219</v>
      </c>
      <c r="IK929" s="1">
        <v>1225265</v>
      </c>
      <c r="IL929" s="1">
        <v>578622</v>
      </c>
      <c r="IM929" s="1">
        <v>21335</v>
      </c>
      <c r="IN929" s="1">
        <v>48825</v>
      </c>
      <c r="IO929" s="1">
        <v>95996</v>
      </c>
      <c r="IP929" s="1">
        <v>9578</v>
      </c>
      <c r="IQ929" s="1">
        <v>24.09</v>
      </c>
      <c r="IR929" s="1">
        <v>63.92</v>
      </c>
      <c r="IS929" s="1">
        <v>525800</v>
      </c>
      <c r="IT929" s="1">
        <v>190000</v>
      </c>
      <c r="IU929" s="1">
        <v>299900</v>
      </c>
      <c r="IV929" s="1">
        <v>133600</v>
      </c>
      <c r="IW929" s="1">
        <v>5500</v>
      </c>
      <c r="IX929" s="1">
        <v>3100</v>
      </c>
      <c r="IY929" s="1">
        <v>12000</v>
      </c>
      <c r="IZ929" s="1">
        <v>7100</v>
      </c>
      <c r="JA929" s="1">
        <v>6400</v>
      </c>
      <c r="JB929" s="1">
        <v>3500</v>
      </c>
      <c r="JC929" s="1">
        <v>3700</v>
      </c>
      <c r="JD929" s="1">
        <v>1400</v>
      </c>
      <c r="JE929" s="1">
        <v>700</v>
      </c>
      <c r="JF929" s="1">
        <v>400</v>
      </c>
      <c r="JG929" s="1">
        <v>75600</v>
      </c>
      <c r="JH929" s="1">
        <v>21300</v>
      </c>
      <c r="JI929" s="1">
        <v>30400</v>
      </c>
      <c r="JJ929" s="1">
        <v>12700</v>
      </c>
      <c r="JK929" s="1">
        <v>5300</v>
      </c>
      <c r="JL929" s="1">
        <v>2500</v>
      </c>
      <c r="JM929" s="1">
        <v>64300</v>
      </c>
      <c r="JN929" s="1">
        <v>20800</v>
      </c>
      <c r="JO929" s="1">
        <v>117</v>
      </c>
      <c r="JP929" s="1">
        <v>7.75</v>
      </c>
      <c r="JQ929" s="1">
        <v>4831</v>
      </c>
      <c r="JR929" s="1">
        <v>1999</v>
      </c>
      <c r="JS929" s="1">
        <v>131</v>
      </c>
      <c r="JT929" s="1">
        <v>75</v>
      </c>
      <c r="JU929" s="1">
        <v>264</v>
      </c>
      <c r="JV929" s="1">
        <v>142</v>
      </c>
      <c r="JW929" s="1">
        <v>22439748</v>
      </c>
      <c r="JX929" s="1">
        <v>10035452</v>
      </c>
      <c r="JY929" s="1">
        <v>1096116</v>
      </c>
      <c r="JZ929" s="1">
        <v>933908</v>
      </c>
      <c r="KA929" s="1">
        <v>268430</v>
      </c>
      <c r="KB929" s="1">
        <v>6595</v>
      </c>
      <c r="KC929" s="1">
        <v>46578</v>
      </c>
      <c r="KD929" s="1">
        <v>16889</v>
      </c>
      <c r="KE929" s="1">
        <v>18837</v>
      </c>
      <c r="KF929" s="1">
        <v>9545</v>
      </c>
      <c r="KG929" s="1">
        <v>17110898</v>
      </c>
      <c r="KH929" s="1">
        <v>10524491</v>
      </c>
      <c r="KI929" s="1">
        <v>22681340</v>
      </c>
      <c r="KJ929" s="1">
        <v>13906077</v>
      </c>
      <c r="KK929" s="1">
        <v>11613127</v>
      </c>
      <c r="KL929" s="1">
        <v>7825</v>
      </c>
      <c r="KM929" s="1">
        <v>81.51</v>
      </c>
      <c r="KN929" s="1">
        <v>548408</v>
      </c>
      <c r="KO929" s="1">
        <v>126330</v>
      </c>
      <c r="KP929" s="1">
        <v>632.060851414698</v>
      </c>
      <c r="KQ929" s="1">
        <v>57902.5619955292</v>
      </c>
      <c r="KR929" s="1">
        <v>110240</v>
      </c>
      <c r="KS929" s="1">
        <v>943600</v>
      </c>
      <c r="KT929" s="1">
        <v>224300</v>
      </c>
      <c r="KU929" s="1">
        <v>11675</v>
      </c>
      <c r="KV929" s="1">
        <v>11360</v>
      </c>
      <c r="KW929" s="1">
        <v>15550</v>
      </c>
      <c r="KX929" s="1">
        <v>79041</v>
      </c>
      <c r="KY929" s="1">
        <v>506120</v>
      </c>
      <c r="KZ929" s="1">
        <v>9492</v>
      </c>
      <c r="LA929" s="1">
        <v>87.08</v>
      </c>
      <c r="LB929" s="1">
        <v>3134</v>
      </c>
      <c r="LC929" s="1">
        <v>818</v>
      </c>
      <c r="LD929" s="1">
        <v>3411</v>
      </c>
      <c r="LE929" s="1">
        <v>22.54</v>
      </c>
      <c r="LF929" s="1">
        <v>9.86</v>
      </c>
      <c r="LG929" s="1">
        <v>908.72</v>
      </c>
      <c r="LH929" s="1">
        <v>8</v>
      </c>
      <c r="LI929" s="1">
        <v>1041994</v>
      </c>
      <c r="LJ929" s="1">
        <v>385813</v>
      </c>
      <c r="LK929" s="1">
        <v>33.57689960576</v>
      </c>
      <c r="LL929" s="1">
        <v>227029.29422107</v>
      </c>
      <c r="LM929" s="1">
        <v>62511.4079329358</v>
      </c>
      <c r="LN929" s="1">
        <v>1658410.95852495</v>
      </c>
      <c r="LO929" s="1">
        <v>1052323.80670343</v>
      </c>
      <c r="LP929" s="1">
        <v>239518.900897659</v>
      </c>
      <c r="LQ929" s="1">
        <v>211660.247010966</v>
      </c>
      <c r="LR929" s="1">
        <v>88334.2388509841</v>
      </c>
      <c r="LS929" s="1">
        <v>82201.3715812543</v>
      </c>
      <c r="LT929" s="1">
        <v>28026.5615417012</v>
      </c>
      <c r="LU929" s="1">
        <v>30568.6930831885</v>
      </c>
      <c r="LV929" s="1">
        <v>30568.6930831885</v>
      </c>
      <c r="LW929" s="1">
        <v>114.983552305625</v>
      </c>
      <c r="LX929" s="1">
        <v>491.876034327954</v>
      </c>
      <c r="LY929" s="1">
        <v>40083</v>
      </c>
      <c r="LZ929" s="1">
        <v>4419.84233648833</v>
      </c>
      <c r="MA929" s="1">
        <v>1490.51416690001</v>
      </c>
      <c r="MB929" s="1">
        <v>92.5371411237447</v>
      </c>
      <c r="MC929" s="1">
        <v>43.0225218533324</v>
      </c>
      <c r="MD929" s="1">
        <v>192.289144549952</v>
      </c>
      <c r="ME929" s="1">
        <v>113.967595836003</v>
      </c>
      <c r="MF929" s="1">
        <v>61.2526402655174</v>
      </c>
      <c r="MG929" s="1">
        <v>21.2070633857066</v>
      </c>
      <c r="MH929" s="1">
        <v>4579.78289860076</v>
      </c>
      <c r="MI929" s="1">
        <v>1385.33801786336</v>
      </c>
      <c r="MJ929" s="1">
        <v>93.8417077019094</v>
      </c>
      <c r="MK929" s="1">
        <v>163.713093901768</v>
      </c>
      <c r="ML929" s="1">
        <v>2476445.92352965</v>
      </c>
      <c r="MM929" s="1">
        <v>1125071.91660022</v>
      </c>
      <c r="MN929" s="1">
        <v>2148871.87883467</v>
      </c>
      <c r="MO929" s="1">
        <v>824295.833077292</v>
      </c>
      <c r="MP929" s="1">
        <v>937621.933155859</v>
      </c>
      <c r="MQ929" s="1">
        <v>430002.562191132</v>
      </c>
      <c r="MR929" s="1">
        <v>478914.16323338</v>
      </c>
      <c r="MS929" s="1">
        <v>2400.58143645487</v>
      </c>
      <c r="MT929" s="1">
        <v>1907.41766317394</v>
      </c>
      <c r="MU929" s="1">
        <v>127040.666665938</v>
      </c>
      <c r="MV929" s="1">
        <v>336</v>
      </c>
      <c r="MW929" s="1">
        <v>93750.0243883459</v>
      </c>
      <c r="MX929" s="1">
        <v>84980.1794849306</v>
      </c>
      <c r="MY929" s="1">
        <v>21771.634418244</v>
      </c>
      <c r="MZ929" s="1">
        <v>1460200.36158045</v>
      </c>
      <c r="NA929" s="1">
        <v>1308963.42858083</v>
      </c>
      <c r="NB929" s="1">
        <v>10124</v>
      </c>
      <c r="NC929" s="1">
        <v>98.95</v>
      </c>
      <c r="ND929" s="1">
        <v>100</v>
      </c>
      <c r="NE929" s="1">
        <v>238.036239802679</v>
      </c>
      <c r="NF929" s="1">
        <v>52.7862428381791</v>
      </c>
      <c r="NG929" s="1">
        <v>111097.499982283</v>
      </c>
      <c r="NH929" s="1">
        <v>23449.8243987923</v>
      </c>
      <c r="NI929" s="1">
        <v>49240.4898976534</v>
      </c>
      <c r="NJ929" s="1">
        <v>10157.4437070989</v>
      </c>
      <c r="NK929" s="1">
        <v>29.1132019864505</v>
      </c>
      <c r="NL929" s="1">
        <v>1128.62581050128</v>
      </c>
      <c r="NM929" s="1">
        <v>358.235997219724</v>
      </c>
      <c r="NN929" s="1">
        <v>912.101427146198</v>
      </c>
      <c r="NO929" s="1">
        <v>286.908844485605</v>
      </c>
      <c r="NP929" s="1">
        <v>107.320636772977</v>
      </c>
      <c r="NQ929" s="1">
        <v>46.9202938546868</v>
      </c>
      <c r="NR929" s="1">
        <v>1629819.92992281</v>
      </c>
      <c r="NS929" s="1">
        <v>9725998.74763802</v>
      </c>
      <c r="NT929" s="1">
        <v>1390820</v>
      </c>
      <c r="NU929" s="1">
        <v>68549</v>
      </c>
      <c r="NV929" s="1">
        <v>102400000</v>
      </c>
      <c r="NW929" s="1">
        <v>11037200</v>
      </c>
      <c r="NX929" s="1">
        <v>68807.8634746064</v>
      </c>
      <c r="NY929" s="1">
        <v>1200234.08317512</v>
      </c>
      <c r="NZ929" s="1">
        <v>35352.6630484713</v>
      </c>
      <c r="OA929" s="1">
        <v>39555.7241562625</v>
      </c>
      <c r="OB929" s="1">
        <v>3209.15453536085</v>
      </c>
      <c r="OC929" s="1">
        <v>10803.6567194269</v>
      </c>
      <c r="OD929" s="1">
        <v>6244.59653948472</v>
      </c>
      <c r="OE929" s="1">
        <v>60487.6082978193</v>
      </c>
      <c r="OF929" s="1">
        <v>28816.5784341536</v>
      </c>
      <c r="OG929" s="1">
        <v>108957.820745774</v>
      </c>
      <c r="OH929" s="1">
        <v>36389.0797799535</v>
      </c>
      <c r="OI929" s="1">
        <v>49.4844084923214</v>
      </c>
      <c r="OJ929" s="1">
        <v>16.1656413250329</v>
      </c>
      <c r="OK929" s="1">
        <v>35.9999951754418</v>
      </c>
      <c r="OL929" s="1">
        <v>11.9999951754418</v>
      </c>
      <c r="OM929" s="1">
        <v>959</v>
      </c>
      <c r="ON929" s="1">
        <v>302</v>
      </c>
      <c r="OO929" s="1">
        <v>692</v>
      </c>
      <c r="OP929" s="1">
        <v>267</v>
      </c>
      <c r="OQ929" s="1">
        <v>2146</v>
      </c>
      <c r="OR929" s="1">
        <v>330442</v>
      </c>
      <c r="OS929" s="1">
        <v>101</v>
      </c>
      <c r="OT929" s="1">
        <v>9790519</v>
      </c>
      <c r="OU929" s="1">
        <v>96775</v>
      </c>
      <c r="OV929" s="1">
        <v>1428</v>
      </c>
      <c r="OW929" s="1">
        <v>824</v>
      </c>
      <c r="OX929" s="1">
        <v>15084</v>
      </c>
      <c r="OY929" s="1">
        <v>566</v>
      </c>
      <c r="OZ929" s="1">
        <v>162.477299131193</v>
      </c>
      <c r="PA929" s="1">
        <v>117.54514196925</v>
      </c>
      <c r="PB929" s="1">
        <v>9460.53739738289</v>
      </c>
      <c r="PC929" s="1">
        <v>113.566338919639</v>
      </c>
      <c r="PD929" s="1">
        <v>29.4010649641942</v>
      </c>
      <c r="PE929" s="1">
        <v>4.7691436616223</v>
      </c>
      <c r="PF929" s="1">
        <v>5.41708419103045</v>
      </c>
    </row>
    <row r="930" spans="1:422">
      <c r="A930" t="s">
        <v>462</v>
      </c>
      <c r="B930" t="str">
        <f>VLOOKUP(A930,[1]Sheet2!$A:$B,2,FALSE)</f>
        <v>浙江省</v>
      </c>
      <c r="C930">
        <v>2006</v>
      </c>
      <c r="D930">
        <v>1.185627</v>
      </c>
      <c r="E930">
        <v>4.2857143</v>
      </c>
      <c r="F930">
        <v>317.76257</v>
      </c>
      <c r="G930" s="1">
        <v>756.48</v>
      </c>
      <c r="H930" s="1">
        <v>140.56</v>
      </c>
      <c r="I930" s="1">
        <v>156.98</v>
      </c>
      <c r="J930" s="1">
        <v>64.58</v>
      </c>
      <c r="K930" s="1">
        <v>9.15</v>
      </c>
      <c r="L930" s="1">
        <v>7.86</v>
      </c>
      <c r="M930" s="1">
        <v>950100</v>
      </c>
      <c r="N930" s="1">
        <v>356300</v>
      </c>
      <c r="O930" s="1">
        <v>602777</v>
      </c>
      <c r="P930" s="1">
        <v>360523</v>
      </c>
      <c r="Q930" s="1">
        <v>94.41</v>
      </c>
      <c r="R930" s="1">
        <v>91.35</v>
      </c>
      <c r="S930" s="1">
        <v>0.14</v>
      </c>
      <c r="T930" s="1">
        <v>0.01</v>
      </c>
      <c r="U930" s="1">
        <v>67.08</v>
      </c>
      <c r="V930" s="1">
        <v>61.41</v>
      </c>
      <c r="W930" s="1">
        <v>32.78</v>
      </c>
      <c r="X930" s="1">
        <v>38.58</v>
      </c>
      <c r="Y930" s="1">
        <v>1300</v>
      </c>
      <c r="Z930" s="1">
        <v>114.16790313852</v>
      </c>
      <c r="AA930" s="1">
        <v>2400</v>
      </c>
      <c r="AB930" s="1">
        <v>200</v>
      </c>
      <c r="AC930" s="1">
        <v>481900</v>
      </c>
      <c r="AD930" s="1">
        <v>161100</v>
      </c>
      <c r="AE930" s="1">
        <v>11100</v>
      </c>
      <c r="AF930" s="1">
        <v>4600</v>
      </c>
      <c r="AG930" s="1">
        <v>141900</v>
      </c>
      <c r="AH930" s="1">
        <v>52900</v>
      </c>
      <c r="AI930" s="1">
        <v>7800</v>
      </c>
      <c r="AJ930" s="1">
        <v>5600</v>
      </c>
      <c r="AK930" s="1">
        <v>29900</v>
      </c>
      <c r="AL930" s="1">
        <v>19500</v>
      </c>
      <c r="AM930" s="1">
        <v>24800</v>
      </c>
      <c r="AN930" s="1">
        <v>14400</v>
      </c>
      <c r="AO930" s="1">
        <v>22700</v>
      </c>
      <c r="AP930" s="1">
        <v>13000</v>
      </c>
      <c r="AQ930" s="1">
        <v>12400</v>
      </c>
      <c r="AR930" s="1">
        <v>8200</v>
      </c>
      <c r="AS930" s="1">
        <v>19509.972559684</v>
      </c>
      <c r="AT930" s="1">
        <v>12374.9678349722</v>
      </c>
      <c r="AU930" s="1">
        <v>29153.4956926778</v>
      </c>
      <c r="AV930" s="1">
        <v>10185.5086575851</v>
      </c>
      <c r="AW930" s="1">
        <v>77513.2915475103</v>
      </c>
      <c r="AX930" s="1">
        <v>19605.839682175</v>
      </c>
      <c r="AY930" s="1">
        <v>3609.41388421238</v>
      </c>
      <c r="AZ930" s="1">
        <v>4383.03582070323</v>
      </c>
      <c r="BA930" s="1">
        <v>52842.8505075084</v>
      </c>
      <c r="BB930" s="1">
        <v>14235.4114357774</v>
      </c>
      <c r="BC930" s="1">
        <v>11784</v>
      </c>
      <c r="BD930" s="1">
        <v>1187</v>
      </c>
      <c r="BE930" s="1">
        <v>153</v>
      </c>
      <c r="BF930" s="1">
        <v>158</v>
      </c>
      <c r="BG930" s="1">
        <v>2047.96299225461</v>
      </c>
      <c r="BH930" s="1">
        <v>641.96</v>
      </c>
      <c r="BI930" s="1">
        <v>1184.16</v>
      </c>
      <c r="BJ930" s="1">
        <v>0.31</v>
      </c>
      <c r="BK930" s="1">
        <v>22.59</v>
      </c>
      <c r="BL930" s="1">
        <v>1837.5038</v>
      </c>
      <c r="BM930" s="1">
        <v>778.5009</v>
      </c>
      <c r="BN930" s="1">
        <v>13.4</v>
      </c>
      <c r="BO930" s="1">
        <v>14.1</v>
      </c>
      <c r="BP930" s="1">
        <v>3.57</v>
      </c>
      <c r="BQ930" s="1">
        <v>0.9</v>
      </c>
      <c r="BR930" s="1">
        <v>54.77</v>
      </c>
      <c r="BS930" s="1">
        <v>54.23</v>
      </c>
      <c r="BT930" s="1">
        <v>41.66</v>
      </c>
      <c r="BU930" s="1">
        <v>44.87</v>
      </c>
      <c r="BV930" s="1">
        <v>925829.511403216</v>
      </c>
      <c r="BW930" s="1">
        <v>1475602</v>
      </c>
      <c r="BX930" s="1">
        <v>377452</v>
      </c>
      <c r="BY930" s="1">
        <v>628658</v>
      </c>
      <c r="BZ930" s="1">
        <v>71913.9999649611</v>
      </c>
      <c r="CA930" s="1">
        <v>2563.50590172023</v>
      </c>
      <c r="CB930" s="1">
        <v>195.06</v>
      </c>
      <c r="CC930" s="1">
        <v>10.4999860762592</v>
      </c>
      <c r="CD930" s="1">
        <v>1.99999517544183</v>
      </c>
      <c r="CE930" s="1">
        <v>3.49998607625903</v>
      </c>
      <c r="CF930" s="1">
        <v>3.25</v>
      </c>
      <c r="CG930" s="1">
        <v>83.1</v>
      </c>
      <c r="CH930" s="1">
        <v>25225794</v>
      </c>
      <c r="CI930" s="1">
        <v>10599852</v>
      </c>
      <c r="CJ930" s="1">
        <v>1085627.01394352</v>
      </c>
      <c r="CK930" s="1">
        <v>439079.361897586</v>
      </c>
      <c r="CL930" s="1">
        <v>894532</v>
      </c>
      <c r="CM930" s="1">
        <v>380298</v>
      </c>
      <c r="CN930" s="1">
        <v>6242934</v>
      </c>
      <c r="CO930" s="1">
        <v>2955213</v>
      </c>
      <c r="CP930" s="1">
        <v>1455127</v>
      </c>
      <c r="CQ930" s="1">
        <v>757826</v>
      </c>
      <c r="CR930" s="1">
        <v>12140668</v>
      </c>
      <c r="CS930" s="1">
        <v>4835290</v>
      </c>
      <c r="CT930" s="1">
        <v>10.1</v>
      </c>
      <c r="CU930" s="1">
        <v>7.7</v>
      </c>
      <c r="CV930" s="1">
        <v>19.1</v>
      </c>
      <c r="CW930" s="1">
        <v>13.5</v>
      </c>
      <c r="CX930" s="1">
        <v>57.3</v>
      </c>
      <c r="CY930" s="1">
        <v>47.1</v>
      </c>
      <c r="CZ930" s="1">
        <v>6455524</v>
      </c>
      <c r="DA930" s="1">
        <v>3513236</v>
      </c>
      <c r="DB930" s="1">
        <v>1192050</v>
      </c>
      <c r="DC930" s="1">
        <v>812132</v>
      </c>
      <c r="DD930" s="1">
        <v>1687595</v>
      </c>
      <c r="DE930" s="1">
        <v>1180469</v>
      </c>
      <c r="DF930" s="1">
        <v>7791500</v>
      </c>
      <c r="DG930" s="1">
        <v>4074054</v>
      </c>
      <c r="DH930" s="1">
        <v>7926267</v>
      </c>
      <c r="DI930" s="1">
        <v>7044121</v>
      </c>
      <c r="DJ930" s="1">
        <v>223</v>
      </c>
      <c r="DK930" s="1">
        <v>107</v>
      </c>
      <c r="DL930" s="1">
        <v>105364</v>
      </c>
      <c r="DM930" s="1">
        <v>49752</v>
      </c>
      <c r="DN930" s="1">
        <v>46273</v>
      </c>
      <c r="DO930" s="1">
        <v>23107</v>
      </c>
      <c r="DP930" s="1">
        <v>686652</v>
      </c>
      <c r="DQ930" s="1">
        <v>126944</v>
      </c>
      <c r="DR930" s="1">
        <v>592071</v>
      </c>
      <c r="DS930" s="1">
        <v>6308</v>
      </c>
      <c r="DT930" s="1">
        <v>97822</v>
      </c>
      <c r="DU930" s="1">
        <v>8124506</v>
      </c>
      <c r="DV930" s="1">
        <v>21988463.2601073</v>
      </c>
      <c r="DW930" s="1">
        <v>9512641.2191457</v>
      </c>
      <c r="DX930" s="1">
        <v>202320.781577406</v>
      </c>
      <c r="DY930" s="1">
        <v>98803.9524267074</v>
      </c>
      <c r="DZ930" s="1">
        <v>32174.2863671398</v>
      </c>
      <c r="EA930" s="1">
        <v>13688.9305222057</v>
      </c>
      <c r="EB930" s="1">
        <v>90.66</v>
      </c>
      <c r="EC930" s="1">
        <v>33.99</v>
      </c>
      <c r="ED930" s="1">
        <v>2087237</v>
      </c>
      <c r="EE930" s="1">
        <v>915134</v>
      </c>
      <c r="EF930" s="1">
        <v>23022.69</v>
      </c>
      <c r="EG930" s="1">
        <v>26923.62</v>
      </c>
      <c r="EH930" s="1">
        <v>6</v>
      </c>
      <c r="EI930" s="1">
        <v>6</v>
      </c>
      <c r="EJ930" s="1">
        <v>480</v>
      </c>
      <c r="EK930" s="1">
        <v>81</v>
      </c>
      <c r="EL930" s="1">
        <v>998</v>
      </c>
      <c r="EM930" s="1">
        <v>172</v>
      </c>
      <c r="EN930" s="1">
        <v>3650</v>
      </c>
      <c r="EO930" s="1">
        <v>3560</v>
      </c>
      <c r="EP930" s="1">
        <v>30756</v>
      </c>
      <c r="EQ930" s="1">
        <v>6886</v>
      </c>
      <c r="ER930" s="1">
        <v>29744</v>
      </c>
      <c r="ES930" s="1">
        <v>6203</v>
      </c>
      <c r="ET930" s="1">
        <v>56811</v>
      </c>
      <c r="EU930" s="1">
        <v>56811</v>
      </c>
      <c r="EV930" s="1">
        <v>474200</v>
      </c>
      <c r="EW930" s="1">
        <v>103100</v>
      </c>
      <c r="EX930" s="1">
        <v>594900</v>
      </c>
      <c r="EY930" s="1">
        <v>142200</v>
      </c>
      <c r="EZ930" s="1">
        <v>31</v>
      </c>
      <c r="FA930" s="1">
        <v>10</v>
      </c>
      <c r="FB930" s="1">
        <v>2373</v>
      </c>
      <c r="FC930" s="1">
        <v>1314</v>
      </c>
      <c r="FD930" s="1">
        <v>31.37</v>
      </c>
      <c r="FE930" s="1">
        <v>93.51</v>
      </c>
      <c r="FF930" s="1">
        <v>443</v>
      </c>
      <c r="FG930" s="1">
        <v>85</v>
      </c>
      <c r="FH930" s="1">
        <v>18223</v>
      </c>
      <c r="FI930" s="1">
        <v>9074</v>
      </c>
      <c r="FJ930" s="1">
        <v>14835</v>
      </c>
      <c r="FK930" s="1">
        <v>5650</v>
      </c>
      <c r="FL930" s="1">
        <v>27109.27</v>
      </c>
      <c r="FM930" s="1">
        <v>5413.00026018891</v>
      </c>
      <c r="FN930" s="1">
        <v>382</v>
      </c>
      <c r="FO930" s="1">
        <v>215.953174476114</v>
      </c>
      <c r="FP930" s="1">
        <v>26500</v>
      </c>
      <c r="FQ930" s="1">
        <v>4989.99982613436</v>
      </c>
      <c r="FR930" s="1">
        <v>16044</v>
      </c>
      <c r="FS930" s="1">
        <v>1626.99984207696</v>
      </c>
      <c r="FT930" s="1">
        <v>65</v>
      </c>
      <c r="FU930" s="1">
        <v>100</v>
      </c>
      <c r="FV930" s="1">
        <v>13500</v>
      </c>
      <c r="FW930" s="1">
        <v>1138.98061601907</v>
      </c>
      <c r="FX930" s="1">
        <v>240</v>
      </c>
      <c r="FY930" s="1">
        <v>67</v>
      </c>
      <c r="FZ930" s="1">
        <v>588.614595747364</v>
      </c>
      <c r="GA930" s="1">
        <v>1726.73524385234</v>
      </c>
      <c r="GB930" s="1">
        <v>24</v>
      </c>
      <c r="GC930" s="1">
        <v>74</v>
      </c>
      <c r="GD930" s="1">
        <v>24602</v>
      </c>
      <c r="GE930" s="1">
        <v>81.2154962756086</v>
      </c>
      <c r="GF930" s="1">
        <v>880943</v>
      </c>
      <c r="GG930" s="1">
        <v>656.624904438167</v>
      </c>
      <c r="GH930" s="1">
        <v>7410.37053540932</v>
      </c>
      <c r="GI930" s="1">
        <v>105129</v>
      </c>
      <c r="GJ930" s="1">
        <v>1403</v>
      </c>
      <c r="GK930" s="1">
        <v>9.98</v>
      </c>
      <c r="GL930" s="1">
        <v>3329</v>
      </c>
      <c r="GM930" s="1">
        <v>12.07</v>
      </c>
      <c r="GN930" s="1">
        <v>24769</v>
      </c>
      <c r="GO930" s="1">
        <v>1697</v>
      </c>
      <c r="GP930" s="1">
        <v>34.797973170868</v>
      </c>
      <c r="GQ930" s="1">
        <v>92.5299685363254</v>
      </c>
      <c r="GR930" s="1">
        <v>72.1775668950244</v>
      </c>
      <c r="GS930" s="1">
        <v>31545</v>
      </c>
      <c r="GT930" s="1">
        <v>9637</v>
      </c>
      <c r="GU930" s="1">
        <v>27275906</v>
      </c>
      <c r="GV930" s="1">
        <v>12069156</v>
      </c>
      <c r="GW930" s="1">
        <v>4518720</v>
      </c>
      <c r="GX930" s="1">
        <v>1996160</v>
      </c>
      <c r="GY930" s="1">
        <v>2243.25434067061</v>
      </c>
      <c r="GZ930" s="1">
        <v>799.583685542584</v>
      </c>
      <c r="HA930" s="1">
        <v>24552690</v>
      </c>
      <c r="HB930" s="1">
        <v>10282355</v>
      </c>
      <c r="HC930" s="1">
        <v>829187</v>
      </c>
      <c r="HD930" s="1">
        <v>500073</v>
      </c>
      <c r="HE930" s="1">
        <v>1894029</v>
      </c>
      <c r="HF930" s="1">
        <v>1286728</v>
      </c>
      <c r="HG930" s="1">
        <v>374</v>
      </c>
      <c r="HH930" s="1">
        <v>124</v>
      </c>
      <c r="HI930" s="1">
        <v>111195</v>
      </c>
      <c r="HJ930" s="1">
        <v>24587</v>
      </c>
      <c r="HK930" s="1">
        <v>14.7</v>
      </c>
      <c r="HL930" s="1">
        <v>49.9</v>
      </c>
      <c r="HM930" s="1">
        <v>5757</v>
      </c>
      <c r="HN930" s="1">
        <v>2309</v>
      </c>
      <c r="HO930" s="1">
        <v>102</v>
      </c>
      <c r="HP930" s="1">
        <v>48.24</v>
      </c>
      <c r="HQ930" s="1">
        <v>16</v>
      </c>
      <c r="HR930" s="1">
        <v>7</v>
      </c>
      <c r="HS930" s="1">
        <v>2</v>
      </c>
      <c r="HT930" s="1">
        <v>2</v>
      </c>
      <c r="HU930" s="1">
        <v>739.956726779986</v>
      </c>
      <c r="HV930" s="1">
        <v>132.02848058875</v>
      </c>
      <c r="HW930" s="1">
        <v>12637.11</v>
      </c>
      <c r="HX930" s="1">
        <v>29781.91</v>
      </c>
      <c r="HY930" s="1">
        <v>465</v>
      </c>
      <c r="HZ930" s="1">
        <v>309</v>
      </c>
      <c r="IA930" s="1">
        <v>66</v>
      </c>
      <c r="IB930" s="1">
        <v>0.01611606</v>
      </c>
      <c r="IC930" s="1">
        <v>2476</v>
      </c>
      <c r="ID930" s="1">
        <v>31012</v>
      </c>
      <c r="IE930" s="1">
        <v>47348</v>
      </c>
      <c r="IF930" s="1">
        <v>19756</v>
      </c>
      <c r="IG930" s="1">
        <v>781529</v>
      </c>
      <c r="IH930" s="1">
        <v>311265</v>
      </c>
      <c r="II930" s="1">
        <v>681.6255</v>
      </c>
      <c r="IJ930" s="1">
        <v>270.4283</v>
      </c>
      <c r="IK930" s="1">
        <v>1061070</v>
      </c>
      <c r="IL930" s="1">
        <v>478165</v>
      </c>
      <c r="IM930" s="1">
        <v>24390</v>
      </c>
      <c r="IN930" s="1">
        <v>55691</v>
      </c>
      <c r="IO930" s="1">
        <v>83847</v>
      </c>
      <c r="IP930" s="1">
        <v>26605</v>
      </c>
      <c r="IQ930" s="1">
        <v>22.5</v>
      </c>
      <c r="IR930" s="1">
        <v>74.3</v>
      </c>
      <c r="IS930" s="1">
        <v>637400</v>
      </c>
      <c r="IT930" s="1">
        <v>218800</v>
      </c>
      <c r="IU930" s="1">
        <v>311400</v>
      </c>
      <c r="IV930" s="1">
        <v>137400</v>
      </c>
      <c r="IW930" s="1">
        <v>4900</v>
      </c>
      <c r="IX930" s="1">
        <v>2700</v>
      </c>
      <c r="IY930" s="1">
        <v>12500</v>
      </c>
      <c r="IZ930" s="1">
        <v>6900</v>
      </c>
      <c r="JA930" s="1">
        <v>7900</v>
      </c>
      <c r="JB930" s="1">
        <v>4700</v>
      </c>
      <c r="JC930" s="1">
        <v>3200</v>
      </c>
      <c r="JD930" s="1">
        <v>1300</v>
      </c>
      <c r="JE930" s="1">
        <v>700</v>
      </c>
      <c r="JF930" s="1">
        <v>500</v>
      </c>
      <c r="JG930" s="1">
        <v>79300</v>
      </c>
      <c r="JH930" s="1">
        <v>22500</v>
      </c>
      <c r="JI930" s="1">
        <v>32800</v>
      </c>
      <c r="JJ930" s="1">
        <v>14200</v>
      </c>
      <c r="JK930" s="1">
        <v>5400</v>
      </c>
      <c r="JL930" s="1">
        <v>3300</v>
      </c>
      <c r="JM930" s="1">
        <v>67000</v>
      </c>
      <c r="JN930" s="1">
        <v>20500</v>
      </c>
      <c r="JO930" s="1">
        <v>124</v>
      </c>
      <c r="JP930" s="1">
        <v>7.75</v>
      </c>
      <c r="JQ930" s="1">
        <v>5350</v>
      </c>
      <c r="JR930" s="1">
        <v>2083</v>
      </c>
      <c r="JS930" s="1">
        <v>130</v>
      </c>
      <c r="JT930" s="1">
        <v>71</v>
      </c>
      <c r="JU930" s="1">
        <v>277</v>
      </c>
      <c r="JV930" s="1">
        <v>155</v>
      </c>
      <c r="JW930" s="1">
        <v>27275906</v>
      </c>
      <c r="JX930" s="1">
        <v>12069156</v>
      </c>
      <c r="JY930" s="1">
        <v>1287787</v>
      </c>
      <c r="JZ930" s="1">
        <v>1436927</v>
      </c>
      <c r="KA930" s="1">
        <v>331191</v>
      </c>
      <c r="KB930" s="1">
        <v>8538</v>
      </c>
      <c r="KC930" s="1">
        <v>68096</v>
      </c>
      <c r="KD930" s="1">
        <v>21367</v>
      </c>
      <c r="KE930" s="1">
        <v>12022</v>
      </c>
      <c r="KF930" s="1">
        <v>12038</v>
      </c>
      <c r="KG930" s="1">
        <v>22056394</v>
      </c>
      <c r="KH930" s="1">
        <v>13665086</v>
      </c>
      <c r="KI930" s="1">
        <v>28188137</v>
      </c>
      <c r="KJ930" s="1">
        <v>17118126</v>
      </c>
      <c r="KK930" s="1">
        <v>14763429</v>
      </c>
      <c r="KL930" s="1">
        <v>6661</v>
      </c>
      <c r="KM930" s="1">
        <v>64</v>
      </c>
      <c r="KN930" s="1">
        <v>612575</v>
      </c>
      <c r="KO930" s="1">
        <v>140594</v>
      </c>
      <c r="KP930" s="1">
        <v>685.320166149069</v>
      </c>
      <c r="KQ930" s="1">
        <v>58305.5135939021</v>
      </c>
      <c r="KR930" s="1">
        <v>121400</v>
      </c>
      <c r="KS930" s="1">
        <v>990000</v>
      </c>
      <c r="KT930" s="1">
        <v>218701</v>
      </c>
      <c r="KU930" s="1">
        <v>11409</v>
      </c>
      <c r="KV930" s="1">
        <v>10181</v>
      </c>
      <c r="KW930" s="1">
        <v>39710</v>
      </c>
      <c r="KX930" s="1">
        <v>70834</v>
      </c>
      <c r="KY930" s="1">
        <v>728553</v>
      </c>
      <c r="KZ930" s="1">
        <v>6389</v>
      </c>
      <c r="LA930" s="1">
        <v>87.58</v>
      </c>
      <c r="LB930" s="1">
        <v>3179</v>
      </c>
      <c r="LC930" s="1">
        <v>829</v>
      </c>
      <c r="LD930" s="1">
        <v>3456</v>
      </c>
      <c r="LE930" s="1">
        <v>22.62</v>
      </c>
      <c r="LF930" s="1">
        <v>10.45</v>
      </c>
      <c r="LG930" s="1">
        <v>1000</v>
      </c>
      <c r="LH930" s="1">
        <v>8</v>
      </c>
      <c r="LI930" s="1">
        <v>1257394</v>
      </c>
      <c r="LJ930" s="1">
        <v>496063</v>
      </c>
      <c r="LK930" s="1">
        <v>33.7572929549139</v>
      </c>
      <c r="LL930" s="1">
        <v>226280.057812621</v>
      </c>
      <c r="LM930" s="1">
        <v>62236.6589983802</v>
      </c>
      <c r="LN930" s="1">
        <v>1704911.84096677</v>
      </c>
      <c r="LO930" s="1">
        <v>1077370.5758459</v>
      </c>
      <c r="LP930" s="1">
        <v>245148.446805222</v>
      </c>
      <c r="LQ930" s="1">
        <v>213636.608240685</v>
      </c>
      <c r="LR930" s="1">
        <v>88801.1647168787</v>
      </c>
      <c r="LS930" s="1">
        <v>81749.7457455166</v>
      </c>
      <c r="LT930" s="1">
        <v>27933.2962660994</v>
      </c>
      <c r="LU930" s="1">
        <v>30561.5861482842</v>
      </c>
      <c r="LV930" s="1">
        <v>30561.5861482842</v>
      </c>
      <c r="LW930" s="1">
        <v>114.983553684564</v>
      </c>
      <c r="LX930" s="1">
        <v>491.875766164766</v>
      </c>
      <c r="LY930" s="1">
        <v>40083</v>
      </c>
      <c r="LZ930" s="1">
        <v>4462.39882760571</v>
      </c>
      <c r="MA930" s="1">
        <v>1499.90857145466</v>
      </c>
      <c r="MB930" s="1">
        <v>91.8262993512867</v>
      </c>
      <c r="MC930" s="1">
        <v>42.6613079419607</v>
      </c>
      <c r="MD930" s="1">
        <v>190.805153038031</v>
      </c>
      <c r="ME930" s="1">
        <v>112.999907092255</v>
      </c>
      <c r="MF930" s="1">
        <v>60.8118065559856</v>
      </c>
      <c r="MG930" s="1">
        <v>21.0478792523639</v>
      </c>
      <c r="MH930" s="1">
        <v>4591.04701130792</v>
      </c>
      <c r="MI930" s="1">
        <v>1390.91191142545</v>
      </c>
      <c r="MJ930" s="1">
        <v>93.4795721221638</v>
      </c>
      <c r="MK930" s="1">
        <v>162.594776606655</v>
      </c>
      <c r="ML930" s="1">
        <v>2499893.20354734</v>
      </c>
      <c r="MM930" s="1">
        <v>1125071.91666234</v>
      </c>
      <c r="MN930" s="1">
        <v>2148872.90773471</v>
      </c>
      <c r="MO930" s="1">
        <v>824295.83331102</v>
      </c>
      <c r="MP930" s="1">
        <v>943648.67933761</v>
      </c>
      <c r="MQ930" s="1">
        <v>432366.521553525</v>
      </c>
      <c r="MR930" s="1">
        <v>513485.179243049</v>
      </c>
      <c r="MS930" s="1">
        <v>2414.40700090261</v>
      </c>
      <c r="MT930" s="1">
        <v>1939.12493323346</v>
      </c>
      <c r="MU930" s="1">
        <v>127040.66666341</v>
      </c>
      <c r="MV930" s="1">
        <v>336</v>
      </c>
      <c r="MW930" s="1">
        <v>94283.7383748806</v>
      </c>
      <c r="MX930" s="1">
        <v>85198.6007050907</v>
      </c>
      <c r="MY930" s="1">
        <v>20922.5300968946</v>
      </c>
      <c r="MZ930" s="1">
        <v>1461277.18862491</v>
      </c>
      <c r="NA930" s="1">
        <v>1308963.42857327</v>
      </c>
      <c r="NB930" s="1">
        <v>10124</v>
      </c>
      <c r="NC930" s="1">
        <v>98.95</v>
      </c>
      <c r="ND930" s="1">
        <v>100</v>
      </c>
      <c r="NE930" s="1">
        <v>238.052098458044</v>
      </c>
      <c r="NF930" s="1">
        <v>52.7933787484267</v>
      </c>
      <c r="NG930" s="1">
        <v>110927.819981858</v>
      </c>
      <c r="NH930" s="1">
        <v>23447.3184485095</v>
      </c>
      <c r="NI930" s="1">
        <v>49212.6557258558</v>
      </c>
      <c r="NJ930" s="1">
        <v>10147.3586897369</v>
      </c>
      <c r="NK930" s="1">
        <v>29.0413715310805</v>
      </c>
      <c r="NL930" s="1">
        <v>1128.68504461279</v>
      </c>
      <c r="NM930" s="1">
        <v>358.530318643985</v>
      </c>
      <c r="NN930" s="1">
        <v>912.128564667713</v>
      </c>
      <c r="NO930" s="1">
        <v>287.725865855585</v>
      </c>
      <c r="NP930" s="1">
        <v>107.081692672131</v>
      </c>
      <c r="NQ930" s="1">
        <v>46.7989272032672</v>
      </c>
      <c r="NR930" s="1">
        <v>1674652.69962755</v>
      </c>
      <c r="NS930" s="1">
        <v>10099088.9548426</v>
      </c>
      <c r="NT930" s="1">
        <v>1390820</v>
      </c>
      <c r="NU930" s="1">
        <v>68549</v>
      </c>
      <c r="NV930" s="1">
        <v>102400000</v>
      </c>
      <c r="NW930" s="1">
        <v>11037200</v>
      </c>
      <c r="NX930" s="1">
        <v>68968.3091116423</v>
      </c>
      <c r="NY930" s="1">
        <v>1202236.34862644</v>
      </c>
      <c r="NZ930" s="1">
        <v>35349.6782740222</v>
      </c>
      <c r="OA930" s="1">
        <v>39637.3697273461</v>
      </c>
      <c r="OB930" s="1">
        <v>3212.84101442691</v>
      </c>
      <c r="OC930" s="1">
        <v>8453.15043410524</v>
      </c>
      <c r="OD930" s="1">
        <v>6239.59147583364</v>
      </c>
      <c r="OE930" s="1">
        <v>60491.0688820763</v>
      </c>
      <c r="OF930" s="1">
        <v>28818.8165472854</v>
      </c>
      <c r="OG930" s="1">
        <v>108921.029478033</v>
      </c>
      <c r="OH930" s="1">
        <v>33222.6303195857</v>
      </c>
      <c r="OI930" s="1">
        <v>49.5026442737918</v>
      </c>
      <c r="OJ930" s="1">
        <v>16.1656413250329</v>
      </c>
      <c r="OK930" s="1">
        <v>35.9999951754418</v>
      </c>
      <c r="OL930" s="1">
        <v>11.9999951754418</v>
      </c>
      <c r="OM930" s="1">
        <v>959</v>
      </c>
      <c r="ON930" s="1">
        <v>302</v>
      </c>
      <c r="OO930" s="1">
        <v>692</v>
      </c>
      <c r="OP930" s="1">
        <v>267</v>
      </c>
      <c r="OQ930" s="1">
        <v>2146</v>
      </c>
      <c r="OR930" s="1">
        <v>330442</v>
      </c>
      <c r="OS930" s="1">
        <v>101</v>
      </c>
      <c r="OT930" s="1">
        <v>9790519</v>
      </c>
      <c r="OU930" s="1">
        <v>96775</v>
      </c>
      <c r="OV930" s="1">
        <v>1428</v>
      </c>
      <c r="OW930" s="1">
        <v>824</v>
      </c>
      <c r="OX930" s="1">
        <v>15084</v>
      </c>
      <c r="OY930" s="1">
        <v>566</v>
      </c>
      <c r="OZ930" s="1">
        <v>160.656593998148</v>
      </c>
      <c r="PA930" s="1">
        <v>116.207871704508</v>
      </c>
      <c r="PB930" s="1">
        <v>9246.37832826051</v>
      </c>
      <c r="PC930" s="1">
        <v>111.807603596041</v>
      </c>
      <c r="PD930" s="1">
        <v>29.3992780417094</v>
      </c>
      <c r="PE930" s="1">
        <v>4.32422990250098</v>
      </c>
      <c r="PF930" s="1">
        <v>6.33084961807125</v>
      </c>
    </row>
    <row r="931" spans="1:422">
      <c r="A931" t="s">
        <v>462</v>
      </c>
      <c r="B931" t="str">
        <f>VLOOKUP(A931,[1]Sheet2!$A:$B,2,FALSE)</f>
        <v>浙江省</v>
      </c>
      <c r="C931">
        <v>2007</v>
      </c>
      <c r="D931">
        <v>1.261306</v>
      </c>
      <c r="E931">
        <v>4.4285714</v>
      </c>
      <c r="F931">
        <v>320.70836</v>
      </c>
      <c r="G931" s="1">
        <v>764.57</v>
      </c>
      <c r="H931" s="1">
        <v>142.36</v>
      </c>
      <c r="I931" s="1">
        <v>161.06</v>
      </c>
      <c r="J931" s="1">
        <v>65.83</v>
      </c>
      <c r="K931" s="1">
        <v>10.16</v>
      </c>
      <c r="L931" s="1">
        <v>8.03</v>
      </c>
      <c r="M931" s="1">
        <v>1017300</v>
      </c>
      <c r="N931" s="1">
        <v>386600</v>
      </c>
      <c r="O931" s="1">
        <v>787900</v>
      </c>
      <c r="P931" s="1">
        <v>393800</v>
      </c>
      <c r="Q931" s="1">
        <v>94.41</v>
      </c>
      <c r="R931" s="1">
        <v>91.35</v>
      </c>
      <c r="S931" s="1">
        <v>0.13</v>
      </c>
      <c r="T931" s="1">
        <v>0.03</v>
      </c>
      <c r="U931" s="1">
        <v>68.58</v>
      </c>
      <c r="V931" s="1">
        <v>63.61</v>
      </c>
      <c r="W931" s="1">
        <v>31.29</v>
      </c>
      <c r="X931" s="1">
        <v>36.37</v>
      </c>
      <c r="Y931" s="1">
        <v>1300</v>
      </c>
      <c r="Z931" s="1">
        <v>100</v>
      </c>
      <c r="AA931" s="1">
        <v>2600</v>
      </c>
      <c r="AB931" s="1">
        <v>198.718570552731</v>
      </c>
      <c r="AC931" s="1">
        <v>513200</v>
      </c>
      <c r="AD931" s="1">
        <v>178400</v>
      </c>
      <c r="AE931" s="1">
        <v>11900</v>
      </c>
      <c r="AF931" s="1">
        <v>5000</v>
      </c>
      <c r="AG931" s="1">
        <v>170000</v>
      </c>
      <c r="AH931" s="1">
        <v>62500</v>
      </c>
      <c r="AI931" s="1">
        <v>6900</v>
      </c>
      <c r="AJ931" s="1">
        <v>4600</v>
      </c>
      <c r="AK931" s="1">
        <v>27500</v>
      </c>
      <c r="AL931" s="1">
        <v>17300</v>
      </c>
      <c r="AM931" s="1">
        <v>25700</v>
      </c>
      <c r="AN931" s="1">
        <v>15700</v>
      </c>
      <c r="AO931" s="1">
        <v>24200</v>
      </c>
      <c r="AP931" s="1">
        <v>14500</v>
      </c>
      <c r="AQ931" s="1">
        <v>13500</v>
      </c>
      <c r="AR931" s="1">
        <v>9000</v>
      </c>
      <c r="AS931" s="1">
        <v>19376.6930985064</v>
      </c>
      <c r="AT931" s="1">
        <v>12373.0997552267</v>
      </c>
      <c r="AU931" s="1">
        <v>29056.7454361146</v>
      </c>
      <c r="AV931" s="1">
        <v>10159.8563021846</v>
      </c>
      <c r="AW931" s="1">
        <v>77498.8924887467</v>
      </c>
      <c r="AX931" s="1">
        <v>19527.549110795</v>
      </c>
      <c r="AY931" s="1">
        <v>3592.58579491586</v>
      </c>
      <c r="AZ931" s="1">
        <v>4386.20460579851</v>
      </c>
      <c r="BA931" s="1">
        <v>52842.856683448</v>
      </c>
      <c r="BB931" s="1">
        <v>14234.2542738016</v>
      </c>
      <c r="BC931" s="1">
        <v>11784</v>
      </c>
      <c r="BD931" s="1">
        <v>1187</v>
      </c>
      <c r="BE931" s="1">
        <v>164</v>
      </c>
      <c r="BF931" s="1">
        <v>152</v>
      </c>
      <c r="BG931" s="1">
        <v>2044.97168218946</v>
      </c>
      <c r="BH931" s="1">
        <v>648.82</v>
      </c>
      <c r="BI931" s="1">
        <v>1199.33</v>
      </c>
      <c r="BJ931" s="1">
        <v>0.2</v>
      </c>
      <c r="BK931" s="1">
        <v>21.48</v>
      </c>
      <c r="BL931" s="1">
        <v>2158.9093</v>
      </c>
      <c r="BM931" s="1">
        <v>916.298</v>
      </c>
      <c r="BN931" s="1">
        <v>14.3</v>
      </c>
      <c r="BO931" s="1">
        <v>14.9</v>
      </c>
      <c r="BP931" s="1">
        <v>3.15</v>
      </c>
      <c r="BQ931" s="1">
        <v>0.87</v>
      </c>
      <c r="BR931" s="1">
        <v>54.21</v>
      </c>
      <c r="BS931" s="1">
        <v>52.6</v>
      </c>
      <c r="BT931" s="1">
        <v>42.63</v>
      </c>
      <c r="BU931" s="1">
        <v>46.54</v>
      </c>
      <c r="BV931" s="1">
        <v>925829.511403216</v>
      </c>
      <c r="BW931" s="1">
        <v>1353739</v>
      </c>
      <c r="BX931" s="1">
        <v>383259</v>
      </c>
      <c r="BY931" s="1">
        <v>630698</v>
      </c>
      <c r="BZ931" s="1">
        <v>71913.9999649611</v>
      </c>
      <c r="CA931" s="1">
        <v>2563.50590172023</v>
      </c>
      <c r="CB931" s="1">
        <v>177.06</v>
      </c>
      <c r="CC931" s="1">
        <v>10.4999860762592</v>
      </c>
      <c r="CD931" s="1">
        <v>1.99999517544183</v>
      </c>
      <c r="CE931" s="1">
        <v>3.49998607625903</v>
      </c>
      <c r="CF931" s="1">
        <v>3.61</v>
      </c>
      <c r="CG931" s="1">
        <v>82.49</v>
      </c>
      <c r="CH931" s="1">
        <v>30742126</v>
      </c>
      <c r="CI931" s="1">
        <v>12382694</v>
      </c>
      <c r="CJ931" s="1">
        <v>1062104.7455082</v>
      </c>
      <c r="CK931" s="1">
        <v>428799.046538206</v>
      </c>
      <c r="CL931" s="1">
        <v>1043728</v>
      </c>
      <c r="CM931" s="1">
        <v>419318</v>
      </c>
      <c r="CN931" s="1">
        <v>7017078</v>
      </c>
      <c r="CO931" s="1">
        <v>3079761</v>
      </c>
      <c r="CP931" s="1">
        <v>1455127</v>
      </c>
      <c r="CQ931" s="1">
        <v>757826</v>
      </c>
      <c r="CR931" s="1">
        <v>15160471</v>
      </c>
      <c r="CS931" s="1">
        <v>5770218</v>
      </c>
      <c r="CT931" s="1">
        <v>10.1</v>
      </c>
      <c r="CU931" s="1">
        <v>7.7</v>
      </c>
      <c r="CV931" s="1">
        <v>19.1</v>
      </c>
      <c r="CW931" s="1">
        <v>13.5</v>
      </c>
      <c r="CX931" s="1">
        <v>57.3</v>
      </c>
      <c r="CY931" s="1">
        <v>47.1</v>
      </c>
      <c r="CZ931" s="1">
        <v>7370316</v>
      </c>
      <c r="DA931" s="1">
        <v>3834200</v>
      </c>
      <c r="DB931" s="1">
        <v>1436314</v>
      </c>
      <c r="DC931" s="1">
        <v>1014469</v>
      </c>
      <c r="DD931" s="1">
        <v>1924933</v>
      </c>
      <c r="DE931" s="1">
        <v>1368858</v>
      </c>
      <c r="DF931" s="1">
        <v>9064578</v>
      </c>
      <c r="DG931" s="1">
        <v>4757479</v>
      </c>
      <c r="DH931" s="1">
        <v>10923176</v>
      </c>
      <c r="DI931" s="1">
        <v>8056340</v>
      </c>
      <c r="DJ931" s="1">
        <v>141</v>
      </c>
      <c r="DK931" s="1">
        <v>89</v>
      </c>
      <c r="DL931" s="1">
        <v>104944</v>
      </c>
      <c r="DM931" s="1">
        <v>66248</v>
      </c>
      <c r="DN931" s="1">
        <v>61753</v>
      </c>
      <c r="DO931" s="1">
        <v>38975</v>
      </c>
      <c r="DP931" s="1">
        <v>824026</v>
      </c>
      <c r="DQ931" s="1">
        <v>126944</v>
      </c>
      <c r="DR931" s="1">
        <v>717800</v>
      </c>
      <c r="DS931" s="1">
        <v>23282</v>
      </c>
      <c r="DT931" s="1">
        <v>148051</v>
      </c>
      <c r="DU931" s="1">
        <v>8901572</v>
      </c>
      <c r="DV931" s="1">
        <v>21831411.5358321</v>
      </c>
      <c r="DW931" s="1">
        <v>9530035.61347622</v>
      </c>
      <c r="DX931" s="1">
        <v>195759.948556332</v>
      </c>
      <c r="DY931" s="1">
        <v>94005.5551864695</v>
      </c>
      <c r="DZ931" s="1">
        <v>32172.8938611727</v>
      </c>
      <c r="EA931" s="1">
        <v>13661.4321816479</v>
      </c>
      <c r="EB931" s="1">
        <v>97.01</v>
      </c>
      <c r="EC931" s="1">
        <v>37.22</v>
      </c>
      <c r="ED931" s="1">
        <v>2521740</v>
      </c>
      <c r="EE931" s="1">
        <v>1098726</v>
      </c>
      <c r="EF931" s="1">
        <v>25994.64</v>
      </c>
      <c r="EG931" s="1">
        <v>29519.77</v>
      </c>
      <c r="EH931" s="1">
        <v>6</v>
      </c>
      <c r="EI931" s="1">
        <v>6</v>
      </c>
      <c r="EJ931" s="1">
        <v>481</v>
      </c>
      <c r="EK931" s="1">
        <v>83</v>
      </c>
      <c r="EL931" s="1">
        <v>929</v>
      </c>
      <c r="EM931" s="1">
        <v>170</v>
      </c>
      <c r="EN931" s="1">
        <v>3882</v>
      </c>
      <c r="EO931" s="1">
        <v>3882</v>
      </c>
      <c r="EP931" s="1">
        <v>31348</v>
      </c>
      <c r="EQ931" s="1">
        <v>7043</v>
      </c>
      <c r="ER931" s="1">
        <v>30045</v>
      </c>
      <c r="ES931" s="1">
        <v>6391</v>
      </c>
      <c r="ET931" s="1">
        <v>64037</v>
      </c>
      <c r="EU931" s="1">
        <v>64037</v>
      </c>
      <c r="EV931" s="1">
        <v>485300</v>
      </c>
      <c r="EW931" s="1">
        <v>104400</v>
      </c>
      <c r="EX931" s="1">
        <v>576900</v>
      </c>
      <c r="EY931" s="1">
        <v>142200</v>
      </c>
      <c r="EZ931" s="1">
        <v>29</v>
      </c>
      <c r="FA931" s="1">
        <v>10</v>
      </c>
      <c r="FB931" s="1">
        <v>2479</v>
      </c>
      <c r="FC931" s="1">
        <v>1405</v>
      </c>
      <c r="FD931" s="1">
        <v>32.42</v>
      </c>
      <c r="FE931" s="1">
        <v>98.69</v>
      </c>
      <c r="FF931" s="1">
        <v>445</v>
      </c>
      <c r="FG931" s="1">
        <v>85</v>
      </c>
      <c r="FH931" s="1">
        <v>18324</v>
      </c>
      <c r="FI931" s="1">
        <v>9611</v>
      </c>
      <c r="FJ931" s="1">
        <v>15643</v>
      </c>
      <c r="FK931" s="1">
        <v>5718</v>
      </c>
      <c r="FL931" s="1">
        <v>28384.6</v>
      </c>
      <c r="FM931" s="1">
        <v>5413.00026018891</v>
      </c>
      <c r="FN931" s="1">
        <v>445</v>
      </c>
      <c r="FO931" s="1">
        <v>215.953174476114</v>
      </c>
      <c r="FP931" s="1">
        <v>27689</v>
      </c>
      <c r="FQ931" s="1">
        <v>4989.99982613436</v>
      </c>
      <c r="FR931" s="1">
        <v>17860.73</v>
      </c>
      <c r="FS931" s="1">
        <v>1626.99984207696</v>
      </c>
      <c r="FT931" s="1">
        <v>171</v>
      </c>
      <c r="FU931" s="1">
        <v>100</v>
      </c>
      <c r="FV931" s="1">
        <v>14916</v>
      </c>
      <c r="FW931" s="1">
        <v>1138.98061601907</v>
      </c>
      <c r="FX931" s="1">
        <v>242</v>
      </c>
      <c r="FY931" s="1">
        <v>68</v>
      </c>
      <c r="FZ931" s="1">
        <v>586.680282890367</v>
      </c>
      <c r="GA931" s="1">
        <v>1723.28602154362</v>
      </c>
      <c r="GB931" s="1">
        <v>24</v>
      </c>
      <c r="GC931" s="1">
        <v>74</v>
      </c>
      <c r="GD931" s="1">
        <v>25138</v>
      </c>
      <c r="GE931" s="1">
        <v>80.9883969660306</v>
      </c>
      <c r="GF931" s="1">
        <v>948999</v>
      </c>
      <c r="GG931" s="1">
        <v>649.365988439182</v>
      </c>
      <c r="GH931" s="1">
        <v>5236</v>
      </c>
      <c r="GI931" s="1">
        <v>110098</v>
      </c>
      <c r="GJ931" s="1">
        <v>1592</v>
      </c>
      <c r="GK931" s="1">
        <v>11.18</v>
      </c>
      <c r="GL931" s="1">
        <v>3328</v>
      </c>
      <c r="GM931" s="1">
        <v>13.16</v>
      </c>
      <c r="GN931" s="1">
        <v>26477</v>
      </c>
      <c r="GO931" s="1">
        <v>1874</v>
      </c>
      <c r="GP931" s="1">
        <v>34.5705072408416</v>
      </c>
      <c r="GQ931" s="1">
        <v>90.8187414196043</v>
      </c>
      <c r="GR931" s="1">
        <v>71.0820266240273</v>
      </c>
      <c r="GS931" s="1">
        <v>30487</v>
      </c>
      <c r="GT931" s="1">
        <v>9431</v>
      </c>
      <c r="GU931" s="1">
        <v>33431749</v>
      </c>
      <c r="GV931" s="1">
        <v>14320423</v>
      </c>
      <c r="GW931" s="1">
        <v>4518720</v>
      </c>
      <c r="GX931" s="1">
        <v>1996160</v>
      </c>
      <c r="GY931" s="1">
        <v>2307.51047255831</v>
      </c>
      <c r="GZ931" s="1">
        <v>819.631898849438</v>
      </c>
      <c r="HA931" s="1">
        <v>30464066</v>
      </c>
      <c r="HB931" s="1">
        <v>12442120</v>
      </c>
      <c r="HC931" s="1">
        <v>800410</v>
      </c>
      <c r="HD931" s="1">
        <v>544667</v>
      </c>
      <c r="HE931" s="1">
        <v>2167273</v>
      </c>
      <c r="HF931" s="1">
        <v>1333636</v>
      </c>
      <c r="HG931" s="1">
        <v>347.71</v>
      </c>
      <c r="HH931" s="1">
        <v>119.74</v>
      </c>
      <c r="HI931" s="1">
        <v>112104</v>
      </c>
      <c r="HJ931" s="1">
        <v>27614</v>
      </c>
      <c r="HK931" s="1">
        <v>14.66</v>
      </c>
      <c r="HL931" s="1">
        <v>50.13</v>
      </c>
      <c r="HM931" s="1">
        <v>6480</v>
      </c>
      <c r="HN931" s="1">
        <v>2423</v>
      </c>
      <c r="HO931" s="1">
        <v>106.78</v>
      </c>
      <c r="HP931" s="1">
        <v>46.66</v>
      </c>
      <c r="HQ931" s="1">
        <v>16</v>
      </c>
      <c r="HR931" s="1">
        <v>7</v>
      </c>
      <c r="HS931" s="1">
        <v>2</v>
      </c>
      <c r="HT931" s="1">
        <v>2</v>
      </c>
      <c r="HU931" s="1">
        <v>740.419103223537</v>
      </c>
      <c r="HV931" s="1">
        <v>132.336557453204</v>
      </c>
      <c r="HW931" s="1">
        <v>12637.11</v>
      </c>
      <c r="HX931" s="1">
        <v>29781.91</v>
      </c>
      <c r="HY931" s="1">
        <v>477</v>
      </c>
      <c r="HZ931" s="1">
        <v>304</v>
      </c>
      <c r="IA931" s="1">
        <v>60.5</v>
      </c>
      <c r="IB931" s="1">
        <v>190.1489</v>
      </c>
      <c r="IC931" s="1">
        <v>2770</v>
      </c>
      <c r="ID931" s="1">
        <v>37340</v>
      </c>
      <c r="IE931" s="1">
        <v>53801</v>
      </c>
      <c r="IF931" s="1">
        <v>19493.8641173539</v>
      </c>
      <c r="IG931" s="1">
        <v>876575</v>
      </c>
      <c r="IH931" s="1">
        <v>314610.626548967</v>
      </c>
      <c r="II931" s="1">
        <v>744.72</v>
      </c>
      <c r="IJ931" s="1">
        <v>303.34</v>
      </c>
      <c r="IK931" s="1">
        <v>932577</v>
      </c>
      <c r="IL931" s="1">
        <v>446351</v>
      </c>
      <c r="IM931" s="1">
        <v>28387</v>
      </c>
      <c r="IN931" s="1">
        <v>64774</v>
      </c>
      <c r="IO931" s="1">
        <v>142311.277577031</v>
      </c>
      <c r="IP931" s="1">
        <v>98217</v>
      </c>
      <c r="IQ931" s="1">
        <v>29.96</v>
      </c>
      <c r="IR931" s="1">
        <v>51.3</v>
      </c>
      <c r="IS931" s="1">
        <v>697700</v>
      </c>
      <c r="IT931" s="1">
        <v>245900</v>
      </c>
      <c r="IU931" s="1">
        <v>318300</v>
      </c>
      <c r="IV931" s="1">
        <v>140600</v>
      </c>
      <c r="IW931" s="1">
        <v>4700</v>
      </c>
      <c r="IX931" s="1">
        <v>2500</v>
      </c>
      <c r="IY931" s="1">
        <v>13500</v>
      </c>
      <c r="IZ931" s="1">
        <v>7400</v>
      </c>
      <c r="JA931" s="1">
        <v>8400</v>
      </c>
      <c r="JB931" s="1">
        <v>4800</v>
      </c>
      <c r="JC931" s="1">
        <v>3300</v>
      </c>
      <c r="JD931" s="1">
        <v>1400</v>
      </c>
      <c r="JE931" s="1">
        <v>600</v>
      </c>
      <c r="JF931" s="1">
        <v>300</v>
      </c>
      <c r="JG931" s="1">
        <v>80600</v>
      </c>
      <c r="JH931" s="1">
        <v>23700</v>
      </c>
      <c r="JI931" s="1">
        <v>34600</v>
      </c>
      <c r="JJ931" s="1">
        <v>14800</v>
      </c>
      <c r="JK931" s="1">
        <v>5100</v>
      </c>
      <c r="JL931" s="1">
        <v>2700</v>
      </c>
      <c r="JM931" s="1">
        <v>69700</v>
      </c>
      <c r="JN931" s="1">
        <v>21900</v>
      </c>
      <c r="JO931" s="1">
        <v>135</v>
      </c>
      <c r="JP931" s="1">
        <v>7.75</v>
      </c>
      <c r="JQ931" s="1">
        <v>6066</v>
      </c>
      <c r="JR931" s="1">
        <v>2187</v>
      </c>
      <c r="JS931" s="1">
        <v>123</v>
      </c>
      <c r="JT931" s="1">
        <v>69</v>
      </c>
      <c r="JU931" s="1">
        <v>291</v>
      </c>
      <c r="JV931" s="1">
        <v>167</v>
      </c>
      <c r="JW931" s="1">
        <v>33431749</v>
      </c>
      <c r="JX931" s="1">
        <v>14320423</v>
      </c>
      <c r="JY931" s="1">
        <v>1570271</v>
      </c>
      <c r="JZ931" s="1">
        <v>1769850</v>
      </c>
      <c r="KA931" s="1">
        <v>469567</v>
      </c>
      <c r="KB931" s="1">
        <v>41628</v>
      </c>
      <c r="KC931" s="1">
        <v>63632.2437583056</v>
      </c>
      <c r="KD931" s="1">
        <v>20108.1374720457</v>
      </c>
      <c r="KE931" s="1">
        <v>19441.0326822347</v>
      </c>
      <c r="KF931" s="1">
        <v>11466.0028961261</v>
      </c>
      <c r="KG931" s="1">
        <v>27211746</v>
      </c>
      <c r="KH931" s="1">
        <v>16722467</v>
      </c>
      <c r="KI931" s="1">
        <v>33761684</v>
      </c>
      <c r="KJ931" s="1">
        <v>20520429</v>
      </c>
      <c r="KK931" s="1">
        <v>16380211</v>
      </c>
      <c r="KL931" s="1">
        <v>9380</v>
      </c>
      <c r="KM931" s="1">
        <v>69.92</v>
      </c>
      <c r="KN931" s="1">
        <v>649078</v>
      </c>
      <c r="KO931" s="1">
        <v>157458</v>
      </c>
      <c r="KP931" s="1">
        <v>734.679856087856</v>
      </c>
      <c r="KQ931" s="1">
        <v>50000</v>
      </c>
      <c r="KR931" s="1">
        <v>121500</v>
      </c>
      <c r="KS931" s="1">
        <v>1220000</v>
      </c>
      <c r="KT931" s="1">
        <v>210482.024508267</v>
      </c>
      <c r="KU931" s="1">
        <v>10609</v>
      </c>
      <c r="KV931" s="1">
        <v>9206</v>
      </c>
      <c r="KW931" s="1">
        <v>56563</v>
      </c>
      <c r="KX931" s="1">
        <v>55483</v>
      </c>
      <c r="KY931" s="1">
        <v>714334</v>
      </c>
      <c r="KZ931" s="1">
        <v>7228</v>
      </c>
      <c r="LA931" s="1">
        <v>85.02</v>
      </c>
      <c r="LB931" s="1">
        <v>3246</v>
      </c>
      <c r="LC931" s="1">
        <v>842</v>
      </c>
      <c r="LD931" s="1">
        <v>3523</v>
      </c>
      <c r="LE931" s="1">
        <v>22.8</v>
      </c>
      <c r="LF931" s="1">
        <v>11.37</v>
      </c>
      <c r="LG931" s="1">
        <v>1106.06</v>
      </c>
      <c r="LH931" s="1">
        <v>8</v>
      </c>
      <c r="LI931" s="1">
        <v>1567809</v>
      </c>
      <c r="LJ931" s="1">
        <v>555045</v>
      </c>
      <c r="LK931" s="1">
        <v>33.9342070648016</v>
      </c>
      <c r="LL931" s="1">
        <v>225614.65351891</v>
      </c>
      <c r="LM931" s="1">
        <v>61993.684135048</v>
      </c>
      <c r="LN931" s="1">
        <v>1745971.74703895</v>
      </c>
      <c r="LO931" s="1">
        <v>1099055.29393784</v>
      </c>
      <c r="LP931" s="1">
        <v>250337.2752147</v>
      </c>
      <c r="LQ931" s="1">
        <v>215447.353300174</v>
      </c>
      <c r="LR931" s="1">
        <v>89163.3349657656</v>
      </c>
      <c r="LS931" s="1">
        <v>81365.1160439576</v>
      </c>
      <c r="LT931" s="1">
        <v>27856.8450468604</v>
      </c>
      <c r="LU931" s="1">
        <v>30558.0498676664</v>
      </c>
      <c r="LV931" s="1">
        <v>30558.0498676664</v>
      </c>
      <c r="LW931" s="1">
        <v>114.983553511275</v>
      </c>
      <c r="LX931" s="1">
        <v>491.875830027204</v>
      </c>
      <c r="LY931" s="1">
        <v>40083</v>
      </c>
      <c r="LZ931" s="1">
        <v>4500.67552051105</v>
      </c>
      <c r="MA931" s="1">
        <v>1507.90912623771</v>
      </c>
      <c r="MB931" s="1">
        <v>91.1557910482888</v>
      </c>
      <c r="MC931" s="1">
        <v>42.3388148770195</v>
      </c>
      <c r="MD931" s="1">
        <v>189.367073155354</v>
      </c>
      <c r="ME931" s="1">
        <v>112.064204544479</v>
      </c>
      <c r="MF931" s="1">
        <v>60.3981745401154</v>
      </c>
      <c r="MG931" s="1">
        <v>20.8998911963481</v>
      </c>
      <c r="MH931" s="1">
        <v>4601.21533419332</v>
      </c>
      <c r="MI931" s="1">
        <v>1396.25195344861</v>
      </c>
      <c r="MJ931" s="1">
        <v>93.2054312528585</v>
      </c>
      <c r="MK931" s="1">
        <v>161.614767230363</v>
      </c>
      <c r="ML931" s="1">
        <v>2521083.81538463</v>
      </c>
      <c r="MM931" s="1">
        <v>1125071.91666631</v>
      </c>
      <c r="MN931" s="1">
        <v>2148872.72144039</v>
      </c>
      <c r="MO931" s="1">
        <v>824295.833329306</v>
      </c>
      <c r="MP931" s="1">
        <v>949495.316935993</v>
      </c>
      <c r="MQ931" s="1">
        <v>434664.927186407</v>
      </c>
      <c r="MR931" s="1">
        <v>545351.662621577</v>
      </c>
      <c r="MS931" s="1">
        <v>2427.83098088575</v>
      </c>
      <c r="MT931" s="1">
        <v>1968.59720579758</v>
      </c>
      <c r="MU931" s="1">
        <v>127040.666663588</v>
      </c>
      <c r="MV931" s="1">
        <v>336</v>
      </c>
      <c r="MW931" s="1">
        <v>94733.4002288795</v>
      </c>
      <c r="MX931" s="1">
        <v>85035.8229098996</v>
      </c>
      <c r="MY931" s="1">
        <v>20204.5814378176</v>
      </c>
      <c r="MZ931" s="1">
        <v>1460735.96610431</v>
      </c>
      <c r="NA931" s="1">
        <v>1308963.42857294</v>
      </c>
      <c r="NB931" s="1">
        <v>10124</v>
      </c>
      <c r="NC931" s="1">
        <v>98.95</v>
      </c>
      <c r="ND931" s="1">
        <v>100</v>
      </c>
      <c r="NE931" s="1">
        <v>238.061803827743</v>
      </c>
      <c r="NF931" s="1">
        <v>52.7978490829724</v>
      </c>
      <c r="NG931" s="1">
        <v>110815.16377026</v>
      </c>
      <c r="NH931" s="1">
        <v>23446.182411835</v>
      </c>
      <c r="NI931" s="1">
        <v>49196.6018998354</v>
      </c>
      <c r="NJ931" s="1">
        <v>10141.5222191284</v>
      </c>
      <c r="NK931" s="1">
        <v>28.9885009972739</v>
      </c>
      <c r="NL931" s="1">
        <v>1128.71202378199</v>
      </c>
      <c r="NM931" s="1">
        <v>358.710846186827</v>
      </c>
      <c r="NN931" s="1">
        <v>912.138764817233</v>
      </c>
      <c r="NO931" s="1">
        <v>288.274144959274</v>
      </c>
      <c r="NP931" s="1">
        <v>106.908905457529</v>
      </c>
      <c r="NQ931" s="1">
        <v>46.7127971466243</v>
      </c>
      <c r="NR931" s="1">
        <v>1709187.29782854</v>
      </c>
      <c r="NS931" s="1">
        <v>10405363.8704491</v>
      </c>
      <c r="NT931" s="1">
        <v>1390820</v>
      </c>
      <c r="NU931" s="1">
        <v>68549</v>
      </c>
      <c r="NV931" s="1">
        <v>102400000</v>
      </c>
      <c r="NW931" s="1">
        <v>11037200</v>
      </c>
      <c r="NX931" s="1">
        <v>69073.3863165216</v>
      </c>
      <c r="NY931" s="1">
        <v>1201128.19849514</v>
      </c>
      <c r="NZ931" s="1">
        <v>35348.5380979404</v>
      </c>
      <c r="OA931" s="1">
        <v>39687.6619732465</v>
      </c>
      <c r="OB931" s="1">
        <v>3215.11364745533</v>
      </c>
      <c r="OC931" s="1">
        <v>10753.9827485607</v>
      </c>
      <c r="OD931" s="1">
        <v>6243.6376657098</v>
      </c>
      <c r="OE931" s="1">
        <v>60492.7109692653</v>
      </c>
      <c r="OF931" s="1">
        <v>28819.8751065845</v>
      </c>
      <c r="OG931" s="1">
        <v>108950.804170653</v>
      </c>
      <c r="OH931" s="1">
        <v>36257.4606417087</v>
      </c>
      <c r="OI931" s="1">
        <v>49.5137046041742</v>
      </c>
      <c r="OJ931" s="1">
        <v>16.1656413250329</v>
      </c>
      <c r="OK931" s="1">
        <v>35.9999951754418</v>
      </c>
      <c r="OL931" s="1">
        <v>11.9999951754418</v>
      </c>
      <c r="OM931" s="1">
        <v>959</v>
      </c>
      <c r="ON931" s="1">
        <v>302</v>
      </c>
      <c r="OO931" s="1">
        <v>692</v>
      </c>
      <c r="OP931" s="1">
        <v>267</v>
      </c>
      <c r="OQ931" s="1">
        <v>2146</v>
      </c>
      <c r="OR931" s="1">
        <v>330442</v>
      </c>
      <c r="OS931" s="1">
        <v>101</v>
      </c>
      <c r="OT931" s="1">
        <v>9790519</v>
      </c>
      <c r="OU931" s="1">
        <v>96775</v>
      </c>
      <c r="OV931" s="1">
        <v>1428</v>
      </c>
      <c r="OW931" s="1">
        <v>824</v>
      </c>
      <c r="OX931" s="1">
        <v>15084</v>
      </c>
      <c r="OY931" s="1">
        <v>566</v>
      </c>
      <c r="OZ931" s="1">
        <v>160.126532919794</v>
      </c>
      <c r="PA931" s="1">
        <v>115.883998100901</v>
      </c>
      <c r="PB931" s="1">
        <v>9040.19288288636</v>
      </c>
      <c r="PC931" s="1">
        <v>110.953488665047</v>
      </c>
      <c r="PD931" s="1">
        <v>29.3990065903511</v>
      </c>
      <c r="PE931" s="1">
        <v>3.97659552121949</v>
      </c>
      <c r="PF931" s="1">
        <v>6.99219800749326</v>
      </c>
    </row>
    <row r="932" spans="1:422">
      <c r="A932" t="s">
        <v>462</v>
      </c>
      <c r="B932" t="str">
        <f>VLOOKUP(A932,[1]Sheet2!$A:$B,2,FALSE)</f>
        <v>浙江省</v>
      </c>
      <c r="C932">
        <v>2008</v>
      </c>
      <c r="D932">
        <v>1.308135</v>
      </c>
      <c r="E932">
        <v>4.5714286</v>
      </c>
      <c r="F932">
        <v>323.65414</v>
      </c>
      <c r="G932" s="1">
        <v>771.99</v>
      </c>
      <c r="H932" s="1">
        <v>143.82</v>
      </c>
      <c r="I932" s="1">
        <v>164.44</v>
      </c>
      <c r="J932" s="1">
        <v>66.75</v>
      </c>
      <c r="K932" s="1">
        <v>8.43</v>
      </c>
      <c r="L932" s="1">
        <v>8.11</v>
      </c>
      <c r="M932" s="1">
        <v>1032300</v>
      </c>
      <c r="N932" s="1">
        <v>369800</v>
      </c>
      <c r="O932" s="1">
        <v>790900</v>
      </c>
      <c r="P932" s="1">
        <v>392500</v>
      </c>
      <c r="Q932" s="1">
        <v>94.41</v>
      </c>
      <c r="R932" s="1">
        <v>91.35</v>
      </c>
      <c r="S932" s="1">
        <v>0.11</v>
      </c>
      <c r="T932" s="1">
        <v>0.03</v>
      </c>
      <c r="U932" s="1">
        <v>68.51</v>
      </c>
      <c r="V932" s="1">
        <v>61.2</v>
      </c>
      <c r="W932" s="1">
        <v>31.39</v>
      </c>
      <c r="X932" s="1">
        <v>38.78</v>
      </c>
      <c r="Y932" s="1">
        <v>1100</v>
      </c>
      <c r="Z932" s="1">
        <v>100</v>
      </c>
      <c r="AA932" s="1">
        <v>2500</v>
      </c>
      <c r="AB932" s="1">
        <v>198.067673413186</v>
      </c>
      <c r="AC932" s="1">
        <v>517900</v>
      </c>
      <c r="AD932" s="1">
        <v>157100</v>
      </c>
      <c r="AE932" s="1">
        <v>13800</v>
      </c>
      <c r="AF932" s="1">
        <v>5100</v>
      </c>
      <c r="AG932" s="1">
        <v>173000</v>
      </c>
      <c r="AH932" s="1">
        <v>64100</v>
      </c>
      <c r="AI932" s="1">
        <v>6800</v>
      </c>
      <c r="AJ932" s="1">
        <v>4400</v>
      </c>
      <c r="AK932" s="1">
        <v>28600</v>
      </c>
      <c r="AL932" s="1">
        <v>17500</v>
      </c>
      <c r="AM932" s="1">
        <v>22300</v>
      </c>
      <c r="AN932" s="1">
        <v>14200</v>
      </c>
      <c r="AO932" s="1">
        <v>27000</v>
      </c>
      <c r="AP932" s="1">
        <v>17500</v>
      </c>
      <c r="AQ932" s="1">
        <v>12300</v>
      </c>
      <c r="AR932" s="1">
        <v>7400</v>
      </c>
      <c r="AS932" s="1">
        <v>19287.2013351734</v>
      </c>
      <c r="AT932" s="1">
        <v>12372.4777352199</v>
      </c>
      <c r="AU932" s="1">
        <v>28972.0943670424</v>
      </c>
      <c r="AV932" s="1">
        <v>10146.7342973739</v>
      </c>
      <c r="AW932" s="1">
        <v>77492.8760109989</v>
      </c>
      <c r="AX932" s="1">
        <v>19466.0673721186</v>
      </c>
      <c r="AY932" s="1">
        <v>3582.57991600611</v>
      </c>
      <c r="AZ932" s="1">
        <v>4385.62456215623</v>
      </c>
      <c r="BA932" s="1">
        <v>52842.8570323178</v>
      </c>
      <c r="BB932" s="1">
        <v>14233.7737879063</v>
      </c>
      <c r="BC932" s="1">
        <v>11784</v>
      </c>
      <c r="BD932" s="1">
        <v>1187</v>
      </c>
      <c r="BE932" s="1">
        <v>170</v>
      </c>
      <c r="BF932" s="1">
        <v>152.336637046685</v>
      </c>
      <c r="BG932" s="1">
        <v>2043.78816583721</v>
      </c>
      <c r="BH932" s="1">
        <v>655.12</v>
      </c>
      <c r="BI932" s="1">
        <v>1211.63</v>
      </c>
      <c r="BJ932" s="1">
        <v>0.207381464197877</v>
      </c>
      <c r="BK932" s="1">
        <v>21.24</v>
      </c>
      <c r="BL932" s="1">
        <v>2424.2923</v>
      </c>
      <c r="BM932" s="1">
        <v>1014.5458</v>
      </c>
      <c r="BN932" s="1">
        <v>8.5</v>
      </c>
      <c r="BO932" s="1">
        <v>6.9</v>
      </c>
      <c r="BP932" s="1">
        <v>3.16</v>
      </c>
      <c r="BQ932" s="1">
        <v>0.87</v>
      </c>
      <c r="BR932" s="1">
        <v>53.08</v>
      </c>
      <c r="BS932" s="1">
        <v>51.26</v>
      </c>
      <c r="BT932" s="1">
        <v>43.76</v>
      </c>
      <c r="BU932" s="1">
        <v>47.87</v>
      </c>
      <c r="BV932" s="1">
        <v>925829.511403216</v>
      </c>
      <c r="BW932" s="1">
        <v>1250856</v>
      </c>
      <c r="BX932" s="1">
        <v>385066</v>
      </c>
      <c r="BY932" s="1">
        <v>617884</v>
      </c>
      <c r="BZ932" s="1">
        <v>71913.9999649611</v>
      </c>
      <c r="CA932" s="1">
        <v>2563.50590172023</v>
      </c>
      <c r="CB932" s="1">
        <v>162.03</v>
      </c>
      <c r="CC932" s="1">
        <v>10.4999860762592</v>
      </c>
      <c r="CD932" s="1">
        <v>1.99999517544183</v>
      </c>
      <c r="CE932" s="1">
        <v>3.49998607625903</v>
      </c>
      <c r="CF932" s="1">
        <v>3.44</v>
      </c>
      <c r="CG932" s="1">
        <v>80.04</v>
      </c>
      <c r="CH932" s="1">
        <v>33566229</v>
      </c>
      <c r="CI932" s="1">
        <v>13097304</v>
      </c>
      <c r="CJ932" s="1">
        <v>1040331.5285689</v>
      </c>
      <c r="CK932" s="1">
        <v>419307.785333262</v>
      </c>
      <c r="CL932" s="1">
        <v>1136216</v>
      </c>
      <c r="CM932" s="1">
        <v>426907</v>
      </c>
      <c r="CN932" s="1">
        <v>7466830</v>
      </c>
      <c r="CO932" s="1">
        <v>2656151</v>
      </c>
      <c r="CP932" s="1">
        <v>1455127</v>
      </c>
      <c r="CQ932" s="1">
        <v>757826</v>
      </c>
      <c r="CR932" s="1">
        <v>17675972</v>
      </c>
      <c r="CS932" s="1">
        <v>6400882</v>
      </c>
      <c r="CT932" s="1">
        <v>10.1</v>
      </c>
      <c r="CU932" s="1">
        <v>7.7</v>
      </c>
      <c r="CV932" s="1">
        <v>19.1</v>
      </c>
      <c r="CW932" s="1">
        <v>13.5</v>
      </c>
      <c r="CX932" s="1">
        <v>57.3</v>
      </c>
      <c r="CY932" s="1">
        <v>47.1</v>
      </c>
      <c r="CZ932" s="1">
        <v>7584436</v>
      </c>
      <c r="DA932" s="1">
        <v>3816026</v>
      </c>
      <c r="DB932" s="1">
        <v>1531322</v>
      </c>
      <c r="DC932" s="1">
        <v>994737</v>
      </c>
      <c r="DD932" s="1">
        <v>2193919</v>
      </c>
      <c r="DE932" s="1">
        <v>1459175</v>
      </c>
      <c r="DF932" s="1">
        <v>10829453</v>
      </c>
      <c r="DG932" s="1">
        <v>5793652</v>
      </c>
      <c r="DH932" s="1">
        <v>13967908</v>
      </c>
      <c r="DI932" s="1">
        <v>10536508</v>
      </c>
      <c r="DJ932" s="1">
        <v>69</v>
      </c>
      <c r="DK932" s="1">
        <v>51</v>
      </c>
      <c r="DL932" s="1">
        <v>101637.327636372</v>
      </c>
      <c r="DM932" s="1">
        <v>64302.3968271724</v>
      </c>
      <c r="DN932" s="1">
        <v>26175</v>
      </c>
      <c r="DO932" s="1">
        <v>15028</v>
      </c>
      <c r="DP932" s="1">
        <v>930717</v>
      </c>
      <c r="DQ932" s="1">
        <v>126944</v>
      </c>
      <c r="DR932" s="1">
        <v>827170</v>
      </c>
      <c r="DS932" s="1">
        <v>24931</v>
      </c>
      <c r="DT932" s="1">
        <v>181662</v>
      </c>
      <c r="DU932" s="1">
        <v>11149135</v>
      </c>
      <c r="DV932" s="1">
        <v>21724553.6506975</v>
      </c>
      <c r="DW932" s="1">
        <v>9535695.17695911</v>
      </c>
      <c r="DX932" s="1">
        <v>190028.137417988</v>
      </c>
      <c r="DY932" s="1">
        <v>90256.1859514102</v>
      </c>
      <c r="DZ932" s="1">
        <v>32172.7348886218</v>
      </c>
      <c r="EA932" s="1">
        <v>13669.5742642424</v>
      </c>
      <c r="EB932" s="1">
        <v>100.29</v>
      </c>
      <c r="EC932" s="1">
        <v>35.98</v>
      </c>
      <c r="ED932" s="1">
        <v>2968090</v>
      </c>
      <c r="EE932" s="1">
        <v>1256322</v>
      </c>
      <c r="EF932" s="1">
        <v>29595.07</v>
      </c>
      <c r="EG932" s="1">
        <v>34917.23</v>
      </c>
      <c r="EH932" s="1">
        <v>6</v>
      </c>
      <c r="EI932" s="1">
        <v>6</v>
      </c>
      <c r="EJ932" s="1">
        <v>483</v>
      </c>
      <c r="EK932" s="1">
        <v>97</v>
      </c>
      <c r="EL932" s="1">
        <v>861</v>
      </c>
      <c r="EM932" s="1">
        <v>173</v>
      </c>
      <c r="EN932" s="1">
        <v>4236</v>
      </c>
      <c r="EO932" s="1">
        <v>4236</v>
      </c>
      <c r="EP932" s="1">
        <v>32311</v>
      </c>
      <c r="EQ932" s="1">
        <v>7363</v>
      </c>
      <c r="ER932" s="1">
        <v>30600</v>
      </c>
      <c r="ES932" s="1">
        <v>6749</v>
      </c>
      <c r="ET932" s="1">
        <v>71170</v>
      </c>
      <c r="EU932" s="1">
        <v>71170</v>
      </c>
      <c r="EV932" s="1">
        <v>481700</v>
      </c>
      <c r="EW932" s="1">
        <v>104000</v>
      </c>
      <c r="EX932" s="1">
        <v>575300</v>
      </c>
      <c r="EY932" s="1">
        <v>148500</v>
      </c>
      <c r="EZ932" s="1">
        <v>23</v>
      </c>
      <c r="FA932" s="1">
        <v>10</v>
      </c>
      <c r="FB932" s="1">
        <v>2837</v>
      </c>
      <c r="FC932" s="1">
        <v>1674</v>
      </c>
      <c r="FD932" s="1">
        <v>36.75</v>
      </c>
      <c r="FE932" s="1">
        <v>116.4</v>
      </c>
      <c r="FF932" s="1">
        <v>430</v>
      </c>
      <c r="FG932" s="1">
        <v>83</v>
      </c>
      <c r="FH932" s="1">
        <v>19304</v>
      </c>
      <c r="FI932" s="1">
        <v>10311</v>
      </c>
      <c r="FJ932" s="1">
        <v>15597</v>
      </c>
      <c r="FK932" s="1">
        <v>5719</v>
      </c>
      <c r="FL932" s="1">
        <v>28861.6</v>
      </c>
      <c r="FM932" s="1">
        <v>5413.00026018891</v>
      </c>
      <c r="FN932" s="1">
        <v>433.7</v>
      </c>
      <c r="FO932" s="1">
        <v>215.953174476114</v>
      </c>
      <c r="FP932" s="1">
        <v>28164</v>
      </c>
      <c r="FQ932" s="1">
        <v>4989.99982613436</v>
      </c>
      <c r="FR932" s="1">
        <v>18308.97</v>
      </c>
      <c r="FS932" s="1">
        <v>1626.99984207696</v>
      </c>
      <c r="FT932" s="1">
        <v>309</v>
      </c>
      <c r="FU932" s="1">
        <v>100</v>
      </c>
      <c r="FV932" s="1">
        <v>15175</v>
      </c>
      <c r="FW932" s="1">
        <v>1138.98061601907</v>
      </c>
      <c r="FX932" s="1">
        <v>197</v>
      </c>
      <c r="FY932" s="1">
        <v>59</v>
      </c>
      <c r="FZ932" s="1">
        <v>585.486504605765</v>
      </c>
      <c r="GA932" s="1">
        <v>1721.39878733144</v>
      </c>
      <c r="GB932" s="1">
        <v>24</v>
      </c>
      <c r="GC932" s="1">
        <v>74</v>
      </c>
      <c r="GD932" s="1">
        <v>25755</v>
      </c>
      <c r="GE932" s="1">
        <v>80.8925571913683</v>
      </c>
      <c r="GF932" s="1">
        <v>940993.402004921</v>
      </c>
      <c r="GG932" s="1">
        <v>643.04375205202</v>
      </c>
      <c r="GH932" s="1">
        <v>563</v>
      </c>
      <c r="GI932" s="1">
        <v>84169</v>
      </c>
      <c r="GJ932" s="1">
        <v>1607</v>
      </c>
      <c r="GK932" s="1">
        <v>11.17</v>
      </c>
      <c r="GL932" s="1">
        <v>3329</v>
      </c>
      <c r="GM932" s="1">
        <v>13.05</v>
      </c>
      <c r="GN932" s="1">
        <v>27720</v>
      </c>
      <c r="GO932" s="1">
        <v>1877</v>
      </c>
      <c r="GP932" s="1">
        <v>34.4385434582509</v>
      </c>
      <c r="GQ932" s="1">
        <v>89.3829043396029</v>
      </c>
      <c r="GR932" s="1">
        <v>70.3916557574049</v>
      </c>
      <c r="GS932" s="1">
        <v>30912</v>
      </c>
      <c r="GT932" s="1">
        <v>9108</v>
      </c>
      <c r="GU932" s="1">
        <v>35084277</v>
      </c>
      <c r="GV932" s="1">
        <v>13738729</v>
      </c>
      <c r="GW932" s="1">
        <v>4518720</v>
      </c>
      <c r="GX932" s="1">
        <v>1996160</v>
      </c>
      <c r="GY932" s="1">
        <v>2370.01152593371</v>
      </c>
      <c r="GZ932" s="1">
        <v>838.968637051905</v>
      </c>
      <c r="HA932" s="1">
        <v>31876571</v>
      </c>
      <c r="HB932" s="1">
        <v>11885327</v>
      </c>
      <c r="HC932" s="1">
        <v>879082</v>
      </c>
      <c r="HD932" s="1">
        <v>447973</v>
      </c>
      <c r="HE932" s="1">
        <v>2328624</v>
      </c>
      <c r="HF932" s="1">
        <v>1405429</v>
      </c>
      <c r="HG932" s="1">
        <v>334.56</v>
      </c>
      <c r="HH932" s="1">
        <v>119.31</v>
      </c>
      <c r="HI932" s="1">
        <v>126336</v>
      </c>
      <c r="HJ932" s="1">
        <v>26533</v>
      </c>
      <c r="HK932" s="1">
        <v>16.36</v>
      </c>
      <c r="HL932" s="1">
        <v>49.88</v>
      </c>
      <c r="HM932" s="1">
        <v>7451</v>
      </c>
      <c r="HN932" s="1">
        <v>2598</v>
      </c>
      <c r="HO932" s="1">
        <v>104.79</v>
      </c>
      <c r="HP932" s="1">
        <v>45.06</v>
      </c>
      <c r="HQ932" s="1">
        <v>16</v>
      </c>
      <c r="HR932" s="1">
        <v>7</v>
      </c>
      <c r="HS932" s="1">
        <v>2</v>
      </c>
      <c r="HT932" s="1">
        <v>2</v>
      </c>
      <c r="HU932" s="1">
        <v>740.876612157868</v>
      </c>
      <c r="HV932" s="1">
        <v>132.639624369637</v>
      </c>
      <c r="HW932" s="1">
        <v>12637.11</v>
      </c>
      <c r="HX932" s="1">
        <v>29781.91</v>
      </c>
      <c r="HY932" s="1">
        <v>934</v>
      </c>
      <c r="HZ932" s="1">
        <v>604</v>
      </c>
      <c r="IA932" s="1">
        <v>54.5</v>
      </c>
      <c r="IB932" s="1">
        <v>209.395</v>
      </c>
      <c r="IC932" s="1">
        <v>2823</v>
      </c>
      <c r="ID932" s="1">
        <v>19748</v>
      </c>
      <c r="IE932" s="1">
        <v>59236</v>
      </c>
      <c r="IF932" s="1">
        <v>19268.3605449628</v>
      </c>
      <c r="IG932" s="1">
        <v>960137</v>
      </c>
      <c r="IH932" s="1">
        <v>317213.905029394</v>
      </c>
      <c r="II932" s="1">
        <v>771.48</v>
      </c>
      <c r="IJ932" s="1">
        <v>316.91</v>
      </c>
      <c r="IK932" s="1">
        <v>1103994</v>
      </c>
      <c r="IL932" s="1">
        <v>512607</v>
      </c>
      <c r="IM932" s="1">
        <v>31555</v>
      </c>
      <c r="IN932" s="1">
        <v>71147</v>
      </c>
      <c r="IO932" s="1">
        <v>127741.840373308</v>
      </c>
      <c r="IP932" s="1">
        <v>87123.2710013797</v>
      </c>
      <c r="IQ932" s="1">
        <v>49.16</v>
      </c>
      <c r="IR932" s="1">
        <v>63.9</v>
      </c>
      <c r="IS932" s="1">
        <v>707200</v>
      </c>
      <c r="IT932" s="1">
        <v>226300</v>
      </c>
      <c r="IU932" s="1">
        <v>324000</v>
      </c>
      <c r="IV932" s="1">
        <v>143400</v>
      </c>
      <c r="IW932" s="1">
        <v>4900</v>
      </c>
      <c r="IX932" s="1">
        <v>2700</v>
      </c>
      <c r="IY932" s="1">
        <v>14000</v>
      </c>
      <c r="IZ932" s="1">
        <v>8300</v>
      </c>
      <c r="JA932" s="1">
        <v>10000</v>
      </c>
      <c r="JB932" s="1">
        <v>4300</v>
      </c>
      <c r="JC932" s="1">
        <v>3700</v>
      </c>
      <c r="JD932" s="1">
        <v>1800</v>
      </c>
      <c r="JE932" s="1">
        <v>600</v>
      </c>
      <c r="JF932" s="1">
        <v>300</v>
      </c>
      <c r="JG932" s="1">
        <v>80300</v>
      </c>
      <c r="JH932" s="1">
        <v>23600</v>
      </c>
      <c r="JI932" s="1">
        <v>35100</v>
      </c>
      <c r="JJ932" s="1">
        <v>15400</v>
      </c>
      <c r="JK932" s="1">
        <v>4900</v>
      </c>
      <c r="JL932" s="1">
        <v>2800</v>
      </c>
      <c r="JM932" s="1">
        <v>73500</v>
      </c>
      <c r="JN932" s="1">
        <v>23200</v>
      </c>
      <c r="JO932" s="1">
        <v>141</v>
      </c>
      <c r="JP932" s="1">
        <v>7.75</v>
      </c>
      <c r="JQ932" s="1">
        <v>7029</v>
      </c>
      <c r="JR932" s="1">
        <v>2365</v>
      </c>
      <c r="JS932" s="1">
        <v>120</v>
      </c>
      <c r="JT932" s="1">
        <v>54</v>
      </c>
      <c r="JU932" s="1">
        <v>302</v>
      </c>
      <c r="JV932" s="1">
        <v>179</v>
      </c>
      <c r="JW932" s="1">
        <v>35084277</v>
      </c>
      <c r="JX932" s="1">
        <v>13738729</v>
      </c>
      <c r="JY932" s="1">
        <v>1801456</v>
      </c>
      <c r="JZ932" s="1">
        <v>2096670</v>
      </c>
      <c r="KA932" s="1">
        <v>577431</v>
      </c>
      <c r="KB932" s="1">
        <v>46974</v>
      </c>
      <c r="KC932" s="1">
        <v>60250.2280562696</v>
      </c>
      <c r="KD932" s="1">
        <v>19237.3609247095</v>
      </c>
      <c r="KE932" s="1">
        <v>12677.6777822584</v>
      </c>
      <c r="KF932" s="1">
        <v>11001.6486088629</v>
      </c>
      <c r="KG932" s="1">
        <v>33050804</v>
      </c>
      <c r="KH932" s="1">
        <v>20483326</v>
      </c>
      <c r="KI932" s="1">
        <v>41217855</v>
      </c>
      <c r="KJ932" s="1">
        <v>24801815</v>
      </c>
      <c r="KK932" s="1">
        <v>20850242</v>
      </c>
      <c r="KL932" s="1">
        <v>10084</v>
      </c>
      <c r="KM932" s="1">
        <v>74.3214436935119</v>
      </c>
      <c r="KN932" s="1">
        <v>641195.447200258</v>
      </c>
      <c r="KO932" s="1">
        <v>150584.149199154</v>
      </c>
      <c r="KP932" s="1">
        <v>23</v>
      </c>
      <c r="KQ932" s="1">
        <v>50000</v>
      </c>
      <c r="KR932" s="1">
        <v>101439</v>
      </c>
      <c r="KS932" s="1">
        <v>1134100</v>
      </c>
      <c r="KT932" s="1">
        <v>208376.200350243</v>
      </c>
      <c r="KU932" s="1">
        <v>10590</v>
      </c>
      <c r="KV932" s="1">
        <v>9236</v>
      </c>
      <c r="KW932" s="1">
        <v>51185</v>
      </c>
      <c r="KX932" s="1">
        <v>52308</v>
      </c>
      <c r="KY932" s="1">
        <v>772977</v>
      </c>
      <c r="KZ932" s="1">
        <v>7154</v>
      </c>
      <c r="LA932" s="1">
        <v>93.19</v>
      </c>
      <c r="LB932" s="1">
        <v>3333</v>
      </c>
      <c r="LC932" s="1">
        <v>849</v>
      </c>
      <c r="LD932" s="1">
        <v>3610</v>
      </c>
      <c r="LE932" s="1">
        <v>23.17</v>
      </c>
      <c r="LF932" s="1">
        <v>11.88</v>
      </c>
      <c r="LG932" s="1">
        <v>1039.54495749246</v>
      </c>
      <c r="LH932" s="1">
        <v>8</v>
      </c>
      <c r="LI932" s="1">
        <v>1587230</v>
      </c>
      <c r="LJ932" s="1">
        <v>650494</v>
      </c>
      <c r="LK932" s="1">
        <v>32</v>
      </c>
      <c r="LL932" s="1">
        <v>237635</v>
      </c>
      <c r="LM932" s="1">
        <v>66486</v>
      </c>
      <c r="LN932" s="1">
        <v>980374</v>
      </c>
      <c r="LO932" s="1">
        <v>647789</v>
      </c>
      <c r="LP932" s="1">
        <v>173384</v>
      </c>
      <c r="LQ932" s="1">
        <v>217106.360581414</v>
      </c>
      <c r="LR932" s="1">
        <v>89444.2516995762</v>
      </c>
      <c r="LS932" s="1">
        <v>81037.5439796185</v>
      </c>
      <c r="LT932" s="1">
        <v>27794.1766112028</v>
      </c>
      <c r="LU932" s="1">
        <v>30556.2902792115</v>
      </c>
      <c r="LV932" s="1">
        <v>30556.2902792115</v>
      </c>
      <c r="LW932" s="1">
        <v>114.983553533052</v>
      </c>
      <c r="LX932" s="1">
        <v>491.875814818513</v>
      </c>
      <c r="LY932" s="1">
        <v>40083</v>
      </c>
      <c r="LZ932" s="1">
        <v>4535.10282363921</v>
      </c>
      <c r="MA932" s="1">
        <v>1514.72263703176</v>
      </c>
      <c r="MB932" s="1">
        <v>90.5233276762578</v>
      </c>
      <c r="MC932" s="1">
        <v>42.0508919215049</v>
      </c>
      <c r="MD932" s="1">
        <v>187.973484491036</v>
      </c>
      <c r="ME932" s="1">
        <v>111.159430913937</v>
      </c>
      <c r="MF932" s="1">
        <v>60.0100657343379</v>
      </c>
      <c r="MG932" s="1">
        <v>20.7623117513152</v>
      </c>
      <c r="MH932" s="1">
        <v>4610.39446733854</v>
      </c>
      <c r="MI932" s="1">
        <v>1401.36795512526</v>
      </c>
      <c r="MJ932" s="1">
        <v>92.9979034085184</v>
      </c>
      <c r="MK932" s="1">
        <v>160.755960537648</v>
      </c>
      <c r="ML932" s="1">
        <v>2540234.95059946</v>
      </c>
      <c r="MM932" s="1">
        <v>1125071.91666656</v>
      </c>
      <c r="MN932" s="1">
        <v>2148872.75517114</v>
      </c>
      <c r="MO932" s="1">
        <v>824295.833330736</v>
      </c>
      <c r="MP932" s="1">
        <v>955167.228474317</v>
      </c>
      <c r="MQ932" s="1">
        <v>436899.596926209</v>
      </c>
      <c r="MR932" s="1">
        <v>574725.192246219</v>
      </c>
      <c r="MS932" s="1">
        <v>2440.86504103342</v>
      </c>
      <c r="MT932" s="1">
        <v>1995.99202245832</v>
      </c>
      <c r="MU932" s="1">
        <v>127040.666663576</v>
      </c>
      <c r="MV932" s="1">
        <v>336</v>
      </c>
      <c r="MW932" s="1">
        <v>95112.2469296276</v>
      </c>
      <c r="MX932" s="1">
        <v>85157.1326003585</v>
      </c>
      <c r="MY932" s="1">
        <v>19597.5296726689</v>
      </c>
      <c r="MZ932" s="1">
        <v>1461007.98919131</v>
      </c>
      <c r="NA932" s="1">
        <v>1308963.42857293</v>
      </c>
      <c r="NB932" s="1">
        <v>10124</v>
      </c>
      <c r="NC932" s="1">
        <v>98.95</v>
      </c>
      <c r="ND932" s="1">
        <v>100</v>
      </c>
      <c r="NE932" s="1">
        <v>238.067743436041</v>
      </c>
      <c r="NF932" s="1">
        <v>52.8006495513438</v>
      </c>
      <c r="NG932" s="1">
        <v>110740.36755397</v>
      </c>
      <c r="NH932" s="1">
        <v>23445.6674058771</v>
      </c>
      <c r="NI932" s="1">
        <v>49187.3425860764</v>
      </c>
      <c r="NJ932" s="1">
        <v>10138.1444967169</v>
      </c>
      <c r="NK932" s="1">
        <v>28.9495858417095</v>
      </c>
      <c r="NL932" s="1">
        <v>1128.72431189693</v>
      </c>
      <c r="NM932" s="1">
        <v>358.821576127084</v>
      </c>
      <c r="NN932" s="1">
        <v>912.142598735898</v>
      </c>
      <c r="NO932" s="1">
        <v>288.642079001867</v>
      </c>
      <c r="NP932" s="1">
        <v>106.78395815218</v>
      </c>
      <c r="NQ932" s="1">
        <v>46.6516733818129</v>
      </c>
      <c r="NR932" s="1">
        <v>1735789.23388465</v>
      </c>
      <c r="NS932" s="1">
        <v>10656789.1882901</v>
      </c>
      <c r="NT932" s="1">
        <v>1390820</v>
      </c>
      <c r="NU932" s="1">
        <v>68549</v>
      </c>
      <c r="NV932" s="1">
        <v>102400000</v>
      </c>
      <c r="NW932" s="1">
        <v>11037200</v>
      </c>
      <c r="NX932" s="1">
        <v>69142.2022668288</v>
      </c>
      <c r="NY932" s="1">
        <v>1201741.50214711</v>
      </c>
      <c r="NZ932" s="1">
        <v>35348.1025536405</v>
      </c>
      <c r="OA932" s="1">
        <v>39718.6411183998</v>
      </c>
      <c r="OB932" s="1">
        <v>3216.51467558794</v>
      </c>
      <c r="OC932" s="1">
        <v>8501.77462969659</v>
      </c>
      <c r="OD932" s="1">
        <v>6240.36664786562</v>
      </c>
      <c r="OE932" s="1">
        <v>60493.4901585975</v>
      </c>
      <c r="OF932" s="1">
        <v>28820.3757728707</v>
      </c>
      <c r="OG932" s="1">
        <v>108926.707900667</v>
      </c>
      <c r="OH932" s="1">
        <v>33348.7784728143</v>
      </c>
      <c r="OI932" s="1">
        <v>49.5204128940475</v>
      </c>
      <c r="OJ932" s="1">
        <v>16.1656413250329</v>
      </c>
      <c r="OK932" s="1">
        <v>35.9999951754418</v>
      </c>
      <c r="OL932" s="1">
        <v>11.9999951754418</v>
      </c>
      <c r="OM932" s="1">
        <v>959</v>
      </c>
      <c r="ON932" s="1">
        <v>302</v>
      </c>
      <c r="OO932" s="1">
        <v>692</v>
      </c>
      <c r="OP932" s="1">
        <v>267</v>
      </c>
      <c r="OQ932" s="1">
        <v>2146</v>
      </c>
      <c r="OR932" s="1">
        <v>330442</v>
      </c>
      <c r="OS932" s="1">
        <v>101</v>
      </c>
      <c r="OT932" s="1">
        <v>9790519</v>
      </c>
      <c r="OU932" s="1">
        <v>96775</v>
      </c>
      <c r="OV932" s="1">
        <v>1428</v>
      </c>
      <c r="OW932" s="1">
        <v>824</v>
      </c>
      <c r="OX932" s="1">
        <v>15084</v>
      </c>
      <c r="OY932" s="1">
        <v>566</v>
      </c>
      <c r="OZ932" s="1">
        <v>60</v>
      </c>
      <c r="PA932" s="1">
        <v>0</v>
      </c>
      <c r="PB932" s="1">
        <v>0</v>
      </c>
      <c r="PC932" s="1">
        <v>70</v>
      </c>
      <c r="PD932" s="1">
        <v>40</v>
      </c>
      <c r="PE932" s="1">
        <v>0</v>
      </c>
      <c r="PF932" s="1">
        <v>0</v>
      </c>
    </row>
    <row r="933" spans="1:422">
      <c r="A933" t="s">
        <v>462</v>
      </c>
      <c r="B933" t="str">
        <f>VLOOKUP(A933,[1]Sheet2!$A:$B,2,FALSE)</f>
        <v>浙江省</v>
      </c>
      <c r="C933">
        <v>2009</v>
      </c>
      <c r="D933">
        <v>1.287469</v>
      </c>
      <c r="E933">
        <v>4.7142857</v>
      </c>
      <c r="F933">
        <v>326.59993</v>
      </c>
      <c r="G933" s="1">
        <v>779.11</v>
      </c>
      <c r="H933" s="1">
        <v>144.77</v>
      </c>
      <c r="I933" s="1">
        <v>164.089756337464</v>
      </c>
      <c r="J933" s="1">
        <v>66.6032416492051</v>
      </c>
      <c r="K933" s="1">
        <v>7.99</v>
      </c>
      <c r="L933" s="1">
        <v>6.17</v>
      </c>
      <c r="M933" s="1">
        <v>1076400</v>
      </c>
      <c r="N933" s="1">
        <v>404900</v>
      </c>
      <c r="O933" s="1">
        <v>989243</v>
      </c>
      <c r="P933" s="1">
        <v>550682</v>
      </c>
      <c r="Q933" s="1">
        <v>94.41</v>
      </c>
      <c r="R933" s="1">
        <v>91.35</v>
      </c>
      <c r="S933" s="1">
        <v>0.09</v>
      </c>
      <c r="T933" s="1">
        <v>0.02</v>
      </c>
      <c r="U933" s="1">
        <v>68.53</v>
      </c>
      <c r="V933" s="1">
        <v>61.4</v>
      </c>
      <c r="W933" s="1">
        <v>31.37</v>
      </c>
      <c r="X933" s="1">
        <v>38.58</v>
      </c>
      <c r="Y933" s="1">
        <v>1000</v>
      </c>
      <c r="Z933" s="1">
        <v>100</v>
      </c>
      <c r="AA933" s="1">
        <v>2200</v>
      </c>
      <c r="AB933" s="1">
        <v>197.737052724571</v>
      </c>
      <c r="AC933" s="1">
        <v>510800</v>
      </c>
      <c r="AD933" s="1">
        <v>161300</v>
      </c>
      <c r="AE933" s="1">
        <v>14300</v>
      </c>
      <c r="AF933" s="1">
        <v>5500</v>
      </c>
      <c r="AG933" s="1">
        <v>210400</v>
      </c>
      <c r="AH933" s="1">
        <v>81800</v>
      </c>
      <c r="AI933" s="1">
        <v>6800</v>
      </c>
      <c r="AJ933" s="1">
        <v>4700</v>
      </c>
      <c r="AK933" s="1">
        <v>27700</v>
      </c>
      <c r="AL933" s="1">
        <v>17100</v>
      </c>
      <c r="AM933" s="1">
        <v>25000</v>
      </c>
      <c r="AN933" s="1">
        <v>17300</v>
      </c>
      <c r="AO933" s="1">
        <v>28300</v>
      </c>
      <c r="AP933" s="1">
        <v>19600</v>
      </c>
      <c r="AQ933" s="1">
        <v>12400</v>
      </c>
      <c r="AR933" s="1">
        <v>8600</v>
      </c>
      <c r="AS933" s="1">
        <v>19227.1112385172</v>
      </c>
      <c r="AT933" s="1">
        <v>12372.2706193889</v>
      </c>
      <c r="AU933" s="1">
        <v>28898.0294110453</v>
      </c>
      <c r="AV933" s="1">
        <v>10140.0219698872</v>
      </c>
      <c r="AW933" s="1">
        <v>77490.3620963685</v>
      </c>
      <c r="AX933" s="1">
        <v>19417.785642607</v>
      </c>
      <c r="AY933" s="1">
        <v>3576.63048164119</v>
      </c>
      <c r="AZ933" s="1">
        <v>4385.73073869293</v>
      </c>
      <c r="BA933" s="1">
        <v>52842.857052025</v>
      </c>
      <c r="BB933" s="1">
        <v>14233.5742767744</v>
      </c>
      <c r="BC933" s="1">
        <v>11788</v>
      </c>
      <c r="BD933" s="1">
        <v>1187</v>
      </c>
      <c r="BE933" s="1">
        <v>170</v>
      </c>
      <c r="BF933" s="1">
        <v>152.657911384901</v>
      </c>
      <c r="BG933" s="1">
        <v>2043.31990580213</v>
      </c>
      <c r="BH933" s="1">
        <v>660.93</v>
      </c>
      <c r="BI933" s="1">
        <v>1219.63</v>
      </c>
      <c r="BJ933" s="1">
        <v>0.213961432637005</v>
      </c>
      <c r="BK933" s="1">
        <v>21.74</v>
      </c>
      <c r="BL933" s="1">
        <v>2527.3448</v>
      </c>
      <c r="BM933" s="1">
        <v>1054.3477</v>
      </c>
      <c r="BN933" s="1">
        <v>8.5</v>
      </c>
      <c r="BO933" s="1">
        <v>7.8</v>
      </c>
      <c r="BP933" s="1">
        <v>3.18</v>
      </c>
      <c r="BQ933" s="1">
        <v>0.92</v>
      </c>
      <c r="BR933" s="1">
        <v>52</v>
      </c>
      <c r="BS933" s="1">
        <v>50.77</v>
      </c>
      <c r="BT933" s="1">
        <v>44.82</v>
      </c>
      <c r="BU933" s="1">
        <v>48.32</v>
      </c>
      <c r="BV933" s="1">
        <v>925829.511403216</v>
      </c>
      <c r="BW933" s="1">
        <v>1286780.00890835</v>
      </c>
      <c r="BX933" s="1">
        <v>372758.772343739</v>
      </c>
      <c r="BY933" s="1">
        <v>615899.474016714</v>
      </c>
      <c r="BZ933" s="1">
        <v>71913.9999649611</v>
      </c>
      <c r="CA933" s="1">
        <v>2563.50590172023</v>
      </c>
      <c r="CB933" s="1">
        <v>165.780177134668</v>
      </c>
      <c r="CC933" s="1">
        <v>10.4999860762592</v>
      </c>
      <c r="CD933" s="1">
        <v>1.99999517544183</v>
      </c>
      <c r="CE933" s="1">
        <v>3.49998607625903</v>
      </c>
      <c r="CF933" s="1">
        <v>3.38254827877378</v>
      </c>
      <c r="CG933" s="1">
        <v>79.8485759754011</v>
      </c>
      <c r="CH933" s="1">
        <v>33192285.6994752</v>
      </c>
      <c r="CI933" s="1">
        <v>12956497.8916046</v>
      </c>
      <c r="CJ933" s="1">
        <v>1020177.30844385</v>
      </c>
      <c r="CK933" s="1">
        <v>410545.015310039</v>
      </c>
      <c r="CL933" s="1">
        <v>1144195</v>
      </c>
      <c r="CM933" s="1">
        <v>435935</v>
      </c>
      <c r="CN933" s="1">
        <v>9818177</v>
      </c>
      <c r="CO933" s="1">
        <v>3915080</v>
      </c>
      <c r="CP933" s="1">
        <v>1455127</v>
      </c>
      <c r="CQ933" s="1">
        <v>757826</v>
      </c>
      <c r="CR933" s="1">
        <v>21128733</v>
      </c>
      <c r="CS933" s="1">
        <v>7015931</v>
      </c>
      <c r="CT933" s="1">
        <v>10.1</v>
      </c>
      <c r="CU933" s="1">
        <v>7.7</v>
      </c>
      <c r="CV933" s="1">
        <v>19.1</v>
      </c>
      <c r="CW933" s="1">
        <v>13.5</v>
      </c>
      <c r="CX933" s="1">
        <v>57.3</v>
      </c>
      <c r="CY933" s="1">
        <v>47.1</v>
      </c>
      <c r="CZ933" s="1">
        <v>8377764</v>
      </c>
      <c r="DA933" s="1">
        <v>3931578</v>
      </c>
      <c r="DB933" s="1">
        <v>1742866</v>
      </c>
      <c r="DC933" s="1">
        <v>901724</v>
      </c>
      <c r="DD933" s="1">
        <v>2533424</v>
      </c>
      <c r="DE933" s="1">
        <v>1391507</v>
      </c>
      <c r="DF933" s="1">
        <v>12647227</v>
      </c>
      <c r="DG933" s="1">
        <v>6837586</v>
      </c>
      <c r="DH933" s="1">
        <v>13505150</v>
      </c>
      <c r="DI933" s="1">
        <v>10327266</v>
      </c>
      <c r="DJ933" s="1">
        <v>21</v>
      </c>
      <c r="DK933" s="1">
        <v>13</v>
      </c>
      <c r="DL933" s="1">
        <v>98519.2674235592</v>
      </c>
      <c r="DM933" s="1">
        <v>62455.3956514926</v>
      </c>
      <c r="DN933" s="1">
        <v>23448</v>
      </c>
      <c r="DO933" s="1">
        <v>12673</v>
      </c>
      <c r="DP933" s="1">
        <v>989598</v>
      </c>
      <c r="DQ933" s="1">
        <v>126944</v>
      </c>
      <c r="DR933" s="1">
        <v>1047412</v>
      </c>
      <c r="DS933" s="1">
        <v>31763</v>
      </c>
      <c r="DT933" s="1">
        <v>219482</v>
      </c>
      <c r="DU933" s="1">
        <v>26663813</v>
      </c>
      <c r="DV933" s="1">
        <v>21651847.6191773</v>
      </c>
      <c r="DW933" s="1">
        <v>9537536.61266582</v>
      </c>
      <c r="DX933" s="1">
        <v>185020.593586264</v>
      </c>
      <c r="DY933" s="1">
        <v>87326.5056942349</v>
      </c>
      <c r="DZ933" s="1">
        <v>32172.7167398508</v>
      </c>
      <c r="EA933" s="1">
        <v>13667.1634457119</v>
      </c>
      <c r="EB933" s="1">
        <v>99.35</v>
      </c>
      <c r="EC933" s="1">
        <v>36.19</v>
      </c>
      <c r="ED933" s="1">
        <v>3367158</v>
      </c>
      <c r="EE933" s="1">
        <v>1423824</v>
      </c>
      <c r="EF933" s="1">
        <v>33891.88</v>
      </c>
      <c r="EG933" s="1">
        <v>39343.02</v>
      </c>
      <c r="EH933" s="1">
        <v>6</v>
      </c>
      <c r="EI933" s="1">
        <v>6</v>
      </c>
      <c r="EJ933" s="1">
        <v>487</v>
      </c>
      <c r="EK933" s="1">
        <v>101</v>
      </c>
      <c r="EL933" s="1">
        <v>749</v>
      </c>
      <c r="EM933" s="1">
        <v>167</v>
      </c>
      <c r="EN933" s="1">
        <v>4413</v>
      </c>
      <c r="EO933" s="1">
        <v>4413</v>
      </c>
      <c r="EP933" s="1">
        <v>32643</v>
      </c>
      <c r="EQ933" s="1">
        <v>7523</v>
      </c>
      <c r="ER933" s="1">
        <v>31080</v>
      </c>
      <c r="ES933" s="1">
        <v>7001</v>
      </c>
      <c r="ET933" s="1">
        <v>74239</v>
      </c>
      <c r="EU933" s="1">
        <v>74239</v>
      </c>
      <c r="EV933" s="1">
        <v>445600</v>
      </c>
      <c r="EW933" s="1">
        <v>98700</v>
      </c>
      <c r="EX933" s="1">
        <v>565700</v>
      </c>
      <c r="EY933" s="1">
        <v>146200</v>
      </c>
      <c r="EZ933" s="1">
        <v>22</v>
      </c>
      <c r="FA933" s="1">
        <v>10</v>
      </c>
      <c r="FB933" s="1">
        <v>3044</v>
      </c>
      <c r="FC933" s="1">
        <v>1793</v>
      </c>
      <c r="FD933" s="1">
        <v>39.07</v>
      </c>
      <c r="FE933" s="1">
        <v>123.85</v>
      </c>
      <c r="FF933" s="1">
        <v>427</v>
      </c>
      <c r="FG933" s="1">
        <v>87</v>
      </c>
      <c r="FH933" s="1">
        <v>20380</v>
      </c>
      <c r="FI933" s="1">
        <v>10634</v>
      </c>
      <c r="FJ933" s="1">
        <v>16156</v>
      </c>
      <c r="FK933" s="1">
        <v>6308</v>
      </c>
      <c r="FL933" s="1">
        <v>34018.43</v>
      </c>
      <c r="FM933" s="1">
        <v>5413.00026018891</v>
      </c>
      <c r="FN933" s="1">
        <v>450.13</v>
      </c>
      <c r="FO933" s="1">
        <v>215.953174476114</v>
      </c>
      <c r="FP933" s="1">
        <v>33259.9</v>
      </c>
      <c r="FQ933" s="1">
        <v>4989.99982613436</v>
      </c>
      <c r="FR933" s="1">
        <v>10481.42</v>
      </c>
      <c r="FS933" s="1">
        <v>1626.99984207696</v>
      </c>
      <c r="FT933" s="1">
        <v>232</v>
      </c>
      <c r="FU933" s="1">
        <v>100</v>
      </c>
      <c r="FV933" s="1">
        <v>7325</v>
      </c>
      <c r="FW933" s="1">
        <v>1138.98061601907</v>
      </c>
      <c r="FX933" s="1">
        <v>168</v>
      </c>
      <c r="FY933" s="1">
        <v>54</v>
      </c>
      <c r="FZ933" s="1">
        <v>584.74975378098</v>
      </c>
      <c r="GA933" s="1">
        <v>1720.3661913858</v>
      </c>
      <c r="GB933" s="1">
        <v>24</v>
      </c>
      <c r="GC933" s="1">
        <v>74</v>
      </c>
      <c r="GD933" s="1">
        <v>24982</v>
      </c>
      <c r="GE933" s="1">
        <v>80.8521111749344</v>
      </c>
      <c r="GF933" s="1">
        <v>933169.564635162</v>
      </c>
      <c r="GG933" s="1">
        <v>637.537327547213</v>
      </c>
      <c r="GH933" s="1">
        <v>783</v>
      </c>
      <c r="GI933" s="1">
        <v>71099</v>
      </c>
      <c r="GJ933" s="1">
        <v>1745</v>
      </c>
      <c r="GK933" s="1">
        <v>12.05</v>
      </c>
      <c r="GL933" s="1">
        <v>3329</v>
      </c>
      <c r="GM933" s="1">
        <v>13.32</v>
      </c>
      <c r="GN933" s="1">
        <v>26148</v>
      </c>
      <c r="GO933" s="1">
        <v>1929</v>
      </c>
      <c r="GP933" s="1">
        <v>34.3619850043602</v>
      </c>
      <c r="GQ933" s="1">
        <v>88.1781384145178</v>
      </c>
      <c r="GR933" s="1">
        <v>69.9566083692818</v>
      </c>
      <c r="GS933" s="1">
        <v>30975</v>
      </c>
      <c r="GT933" s="1">
        <v>8623</v>
      </c>
      <c r="GU933" s="1">
        <v>36487149</v>
      </c>
      <c r="GV933" s="1">
        <v>14267065</v>
      </c>
      <c r="GW933" s="1">
        <v>4518720</v>
      </c>
      <c r="GX933" s="1">
        <v>1996160</v>
      </c>
      <c r="GY933" s="1">
        <v>2430.80543864327</v>
      </c>
      <c r="GZ933" s="1">
        <v>857.619149124368</v>
      </c>
      <c r="HA933" s="1">
        <v>33612238</v>
      </c>
      <c r="HB933" s="1">
        <v>12725148</v>
      </c>
      <c r="HC933" s="1">
        <v>667676</v>
      </c>
      <c r="HD933" s="1">
        <v>337612</v>
      </c>
      <c r="HE933" s="1">
        <v>2207235</v>
      </c>
      <c r="HF933" s="1">
        <v>1204305</v>
      </c>
      <c r="HG933" s="1">
        <v>356.02</v>
      </c>
      <c r="HH933" s="1">
        <v>127</v>
      </c>
      <c r="HI933" s="1">
        <v>124884.793522015</v>
      </c>
      <c r="HJ933" s="1">
        <v>26141.6486844206</v>
      </c>
      <c r="HK933" s="1">
        <v>16.0947289286164</v>
      </c>
      <c r="HL933" s="1">
        <v>47.8574761067856</v>
      </c>
      <c r="HM933" s="1">
        <v>7636</v>
      </c>
      <c r="HN933" s="1">
        <v>2539</v>
      </c>
      <c r="HO933" s="1">
        <v>100.7</v>
      </c>
      <c r="HP933" s="1">
        <v>41.36</v>
      </c>
      <c r="HQ933" s="1">
        <v>16</v>
      </c>
      <c r="HR933" s="1">
        <v>7</v>
      </c>
      <c r="HS933" s="1">
        <v>2</v>
      </c>
      <c r="HT933" s="1">
        <v>2</v>
      </c>
      <c r="HU933" s="1">
        <v>775.55</v>
      </c>
      <c r="HV933" s="1">
        <v>144.3</v>
      </c>
      <c r="HW933" s="1">
        <v>12637.11</v>
      </c>
      <c r="HX933" s="1">
        <v>29781.91</v>
      </c>
      <c r="HY933" s="1">
        <v>974</v>
      </c>
      <c r="HZ933" s="1">
        <v>615</v>
      </c>
      <c r="IA933" s="1">
        <v>53.53</v>
      </c>
      <c r="IB933" s="1">
        <v>254.8701</v>
      </c>
      <c r="IC933" s="1">
        <v>2922</v>
      </c>
      <c r="ID933" s="1">
        <v>24178</v>
      </c>
      <c r="IE933" s="1">
        <v>66174</v>
      </c>
      <c r="IF933" s="1">
        <v>19074.3700822767</v>
      </c>
      <c r="IG933" s="1">
        <v>993362</v>
      </c>
      <c r="IH933" s="1">
        <v>319239.552168269</v>
      </c>
      <c r="II933" s="1">
        <v>858.75</v>
      </c>
      <c r="IJ933" s="1">
        <v>344.91</v>
      </c>
      <c r="IK933" s="1">
        <v>4396035</v>
      </c>
      <c r="IL933" s="1">
        <v>1903927</v>
      </c>
      <c r="IM933" s="1">
        <v>32588</v>
      </c>
      <c r="IN933" s="1">
        <v>73317</v>
      </c>
      <c r="IO933" s="1">
        <v>131372.578821304</v>
      </c>
      <c r="IP933" s="1">
        <v>77896.3055928037</v>
      </c>
      <c r="IQ933" s="1">
        <v>59.18</v>
      </c>
      <c r="IR933" s="1">
        <v>61.56</v>
      </c>
      <c r="IS933" s="1">
        <v>737700</v>
      </c>
      <c r="IT933" s="1">
        <v>248600</v>
      </c>
      <c r="IU933" s="1">
        <v>337700</v>
      </c>
      <c r="IV933" s="1">
        <v>156200</v>
      </c>
      <c r="IW933" s="1">
        <v>5300</v>
      </c>
      <c r="IX933" s="1">
        <v>3100</v>
      </c>
      <c r="IY933" s="1">
        <v>12000</v>
      </c>
      <c r="IZ933" s="1">
        <v>6900</v>
      </c>
      <c r="JA933" s="1">
        <v>12600</v>
      </c>
      <c r="JB933" s="1">
        <v>6300</v>
      </c>
      <c r="JC933" s="1">
        <v>3900</v>
      </c>
      <c r="JD933" s="1">
        <v>2000</v>
      </c>
      <c r="JE933" s="1">
        <v>800</v>
      </c>
      <c r="JF933" s="1">
        <v>500</v>
      </c>
      <c r="JG933" s="1">
        <v>82900</v>
      </c>
      <c r="JH933" s="1">
        <v>25300</v>
      </c>
      <c r="JI933" s="1">
        <v>37500</v>
      </c>
      <c r="JJ933" s="1">
        <v>16900</v>
      </c>
      <c r="JK933" s="1">
        <v>7600</v>
      </c>
      <c r="JL933" s="1">
        <v>3800</v>
      </c>
      <c r="JM933" s="1">
        <v>74900</v>
      </c>
      <c r="JN933" s="1">
        <v>24100</v>
      </c>
      <c r="JO933" s="1">
        <v>145</v>
      </c>
      <c r="JP933" s="1">
        <v>7.75</v>
      </c>
      <c r="JQ933" s="1">
        <v>7220</v>
      </c>
      <c r="JR933" s="1">
        <v>2311</v>
      </c>
      <c r="JS933" s="1">
        <v>119</v>
      </c>
      <c r="JT933" s="1">
        <v>52</v>
      </c>
      <c r="JU933" s="1">
        <v>297</v>
      </c>
      <c r="JV933" s="1">
        <v>176</v>
      </c>
      <c r="JW933" s="1">
        <v>36487149</v>
      </c>
      <c r="JX933" s="1">
        <v>14267065</v>
      </c>
      <c r="JY933" s="1">
        <v>1956445</v>
      </c>
      <c r="JZ933" s="1">
        <v>2515604</v>
      </c>
      <c r="KA933" s="1">
        <v>685935</v>
      </c>
      <c r="KB933" s="1">
        <v>56927</v>
      </c>
      <c r="KC933" s="1">
        <v>57687.8053813978</v>
      </c>
      <c r="KD933" s="1">
        <v>18635.0300279253</v>
      </c>
      <c r="KE933" s="1">
        <v>18843.3022594989</v>
      </c>
      <c r="KF933" s="1">
        <v>10624.6800846531</v>
      </c>
      <c r="KG933" s="1">
        <v>27527763</v>
      </c>
      <c r="KH933" s="1">
        <v>14628724</v>
      </c>
      <c r="KI933" s="1">
        <v>53524371</v>
      </c>
      <c r="KJ933" s="1">
        <v>31016499</v>
      </c>
      <c r="KK933" s="1">
        <v>44866753</v>
      </c>
      <c r="KL933" s="1">
        <v>1054</v>
      </c>
      <c r="KM933" s="1">
        <v>75.9542962987358</v>
      </c>
      <c r="KN933" s="1">
        <v>634004.989738741</v>
      </c>
      <c r="KO933" s="1">
        <v>144466.014037514</v>
      </c>
      <c r="KP933" s="1">
        <v>38</v>
      </c>
      <c r="KQ933" s="1">
        <v>50000</v>
      </c>
      <c r="KR933" s="1">
        <v>107226</v>
      </c>
      <c r="KS933" s="1">
        <v>1142700</v>
      </c>
      <c r="KT933" s="1">
        <v>207836.656779516</v>
      </c>
      <c r="KU933" s="1">
        <v>7900</v>
      </c>
      <c r="KV933" s="1">
        <v>6784</v>
      </c>
      <c r="KW933" s="1">
        <v>65221</v>
      </c>
      <c r="KX933" s="1">
        <v>53337</v>
      </c>
      <c r="KY933" s="1">
        <v>516278</v>
      </c>
      <c r="KZ933" s="1">
        <v>5835</v>
      </c>
      <c r="LA933" s="1">
        <v>93.86</v>
      </c>
      <c r="LB933" s="1">
        <v>3418</v>
      </c>
      <c r="LC933" s="1">
        <v>862</v>
      </c>
      <c r="LD933" s="1">
        <v>3695</v>
      </c>
      <c r="LE933" s="1">
        <v>23.61</v>
      </c>
      <c r="LF933" s="1">
        <v>12.22</v>
      </c>
      <c r="LG933" s="1">
        <v>991.867382990444</v>
      </c>
      <c r="LH933" s="1">
        <v>8</v>
      </c>
      <c r="LI933" s="1">
        <v>1815436</v>
      </c>
      <c r="LJ933" s="1">
        <v>655673</v>
      </c>
      <c r="LK933" s="1">
        <v>33</v>
      </c>
      <c r="LL933" s="1">
        <v>240108</v>
      </c>
      <c r="LM933" s="1">
        <v>68310</v>
      </c>
      <c r="LN933" s="1">
        <v>1022082</v>
      </c>
      <c r="LO933" s="1">
        <v>661223</v>
      </c>
      <c r="LP933" s="1">
        <v>188384</v>
      </c>
      <c r="LQ933" s="1">
        <v>187744</v>
      </c>
      <c r="LR933" s="1">
        <v>74530</v>
      </c>
      <c r="LS933" s="1">
        <v>90157</v>
      </c>
      <c r="LT933" s="1">
        <v>30047</v>
      </c>
      <c r="LU933" s="1">
        <v>34319</v>
      </c>
      <c r="LV933" s="1">
        <v>34319</v>
      </c>
      <c r="LW933" s="1">
        <v>95.29</v>
      </c>
      <c r="LX933" s="1">
        <v>512.81</v>
      </c>
      <c r="LY933" s="1">
        <v>40083</v>
      </c>
      <c r="LZ933" s="1">
        <v>4566.06786034208</v>
      </c>
      <c r="MA933" s="1">
        <v>1520.52522580208</v>
      </c>
      <c r="MB933" s="1">
        <v>89.9267505493643</v>
      </c>
      <c r="MC933" s="1">
        <v>41.7938332826551</v>
      </c>
      <c r="MD933" s="1">
        <v>186.623010578764</v>
      </c>
      <c r="ME933" s="1">
        <v>110.284563869415</v>
      </c>
      <c r="MF933" s="1">
        <v>59.6459052261019</v>
      </c>
      <c r="MG933" s="1">
        <v>20.6344088366803</v>
      </c>
      <c r="MH933" s="1">
        <v>4618.68064060893</v>
      </c>
      <c r="MI933" s="1">
        <v>1406.26931602129</v>
      </c>
      <c r="MJ933" s="1">
        <v>92.8408024031645</v>
      </c>
      <c r="MK933" s="1">
        <v>160.003366783657</v>
      </c>
      <c r="ML933" s="1">
        <v>2557542.89728986</v>
      </c>
      <c r="MM933" s="1">
        <v>1125071.91666658</v>
      </c>
      <c r="MN933" s="1">
        <v>2148872.7490638</v>
      </c>
      <c r="MO933" s="1">
        <v>824295.833330848</v>
      </c>
      <c r="MP933" s="1">
        <v>960669.635619831</v>
      </c>
      <c r="MQ933" s="1">
        <v>439072.298199886</v>
      </c>
      <c r="MR933" s="1">
        <v>601800.794921321</v>
      </c>
      <c r="MS933" s="1">
        <v>2453.52050715798</v>
      </c>
      <c r="MT933" s="1">
        <v>2021.45581993926</v>
      </c>
      <c r="MU933" s="1">
        <v>127040.666663576</v>
      </c>
      <c r="MV933" s="1">
        <v>336</v>
      </c>
      <c r="MW933" s="1">
        <v>95431.4308261295</v>
      </c>
      <c r="MX933" s="1">
        <v>85066.7268974064</v>
      </c>
      <c r="MY933" s="1">
        <v>19084.2452742499</v>
      </c>
      <c r="MZ933" s="1">
        <v>1460871.26805159</v>
      </c>
      <c r="NA933" s="1">
        <v>1308963.42857293</v>
      </c>
      <c r="NB933" s="1">
        <v>10124</v>
      </c>
      <c r="NC933" s="1">
        <v>98.95</v>
      </c>
      <c r="ND933" s="1">
        <v>100</v>
      </c>
      <c r="NE933" s="1">
        <v>238.07137842861</v>
      </c>
      <c r="NF933" s="1">
        <v>52.8024039218545</v>
      </c>
      <c r="NG933" s="1">
        <v>110690.707851306</v>
      </c>
      <c r="NH933" s="1">
        <v>23445.4339353011</v>
      </c>
      <c r="NI933" s="1">
        <v>49182.0021213686</v>
      </c>
      <c r="NJ933" s="1">
        <v>10136.1897179723</v>
      </c>
      <c r="NK933" s="1">
        <v>28.9209424892867</v>
      </c>
      <c r="NL933" s="1">
        <v>1128.7299087249</v>
      </c>
      <c r="NM933" s="1">
        <v>358.889494404129</v>
      </c>
      <c r="NN933" s="1">
        <v>912.144039786571</v>
      </c>
      <c r="NO933" s="1">
        <v>288.888988757844</v>
      </c>
      <c r="NP933" s="1">
        <v>106.693605233708</v>
      </c>
      <c r="NQ933" s="1">
        <v>46.608295787854</v>
      </c>
      <c r="NR933" s="1">
        <v>1756280.65520696</v>
      </c>
      <c r="NS933" s="1">
        <v>10863187.7120682</v>
      </c>
      <c r="NT933" s="1">
        <v>1390820</v>
      </c>
      <c r="NU933" s="1">
        <v>68549</v>
      </c>
      <c r="NV933" s="1">
        <v>102400000</v>
      </c>
      <c r="NW933" s="1">
        <v>11037200</v>
      </c>
      <c r="NX933" s="1">
        <v>69187.2704147883</v>
      </c>
      <c r="NY933" s="1">
        <v>1201402.07036896</v>
      </c>
      <c r="NZ933" s="1">
        <v>35347.93617685</v>
      </c>
      <c r="OA933" s="1">
        <v>39737.7237307835</v>
      </c>
      <c r="OB933" s="1">
        <v>3217.37837852803</v>
      </c>
      <c r="OC933" s="1">
        <v>10706.3861430211</v>
      </c>
      <c r="OD933" s="1">
        <v>6243.01100170575</v>
      </c>
      <c r="OE933" s="1">
        <v>60493.8598929328</v>
      </c>
      <c r="OF933" s="1">
        <v>28820.6125727651</v>
      </c>
      <c r="OG933" s="1">
        <v>108946.208697356</v>
      </c>
      <c r="OH933" s="1">
        <v>36136.5560622137</v>
      </c>
      <c r="OI933" s="1">
        <v>49.5244815928536</v>
      </c>
      <c r="OJ933" s="1">
        <v>16.1656413250329</v>
      </c>
      <c r="OK933" s="1">
        <v>35.9999951754418</v>
      </c>
      <c r="OL933" s="1">
        <v>11.9999951754418</v>
      </c>
      <c r="OM933" s="1">
        <v>959</v>
      </c>
      <c r="ON933" s="1">
        <v>302</v>
      </c>
      <c r="OO933" s="1">
        <v>692</v>
      </c>
      <c r="OP933" s="1">
        <v>267</v>
      </c>
      <c r="OQ933" s="1">
        <v>2146</v>
      </c>
      <c r="OR933" s="1">
        <v>330442</v>
      </c>
      <c r="OS933" s="1">
        <v>101</v>
      </c>
      <c r="OT933" s="1">
        <v>9790519</v>
      </c>
      <c r="OU933" s="1">
        <v>96775</v>
      </c>
      <c r="OV933" s="1">
        <v>1428</v>
      </c>
      <c r="OW933" s="1">
        <v>824</v>
      </c>
      <c r="OX933" s="1">
        <v>15084</v>
      </c>
      <c r="OY933" s="1">
        <v>566</v>
      </c>
      <c r="OZ933" s="1">
        <v>130.82242332529</v>
      </c>
      <c r="PA933" s="1">
        <v>87.7396033822336</v>
      </c>
      <c r="PB933" s="1">
        <v>138.07801321026</v>
      </c>
      <c r="PC933" s="1">
        <v>90.6499796712075</v>
      </c>
      <c r="PD933" s="1">
        <v>31.0093620472649</v>
      </c>
      <c r="PE933" s="1">
        <v>0.597848616103119</v>
      </c>
      <c r="PF933" s="1">
        <v>2.41017172954193</v>
      </c>
    </row>
    <row r="934" spans="1:422">
      <c r="A934" t="s">
        <v>462</v>
      </c>
      <c r="B934" t="str">
        <f>VLOOKUP(A934,[1]Sheet2!$A:$B,2,FALSE)</f>
        <v>浙江省</v>
      </c>
      <c r="C934">
        <v>2010</v>
      </c>
      <c r="D934">
        <v>1.380637</v>
      </c>
      <c r="E934">
        <v>4.8571429</v>
      </c>
      <c r="F934">
        <v>329.54571</v>
      </c>
      <c r="G934" s="1">
        <v>786.8</v>
      </c>
      <c r="H934" s="1">
        <v>145.77</v>
      </c>
      <c r="I934" s="1">
        <v>163.746170580414</v>
      </c>
      <c r="J934" s="1">
        <v>66.4595907552131</v>
      </c>
      <c r="K934" s="1">
        <v>10.1</v>
      </c>
      <c r="L934" s="1">
        <v>8.02</v>
      </c>
      <c r="M934" s="1">
        <v>1079200</v>
      </c>
      <c r="N934" s="1">
        <v>380600</v>
      </c>
      <c r="O934" s="1">
        <v>1174500</v>
      </c>
      <c r="P934" s="1">
        <v>555749.697976144</v>
      </c>
      <c r="Q934" s="1">
        <v>94.41</v>
      </c>
      <c r="R934" s="1">
        <v>91.35</v>
      </c>
      <c r="S934" s="1">
        <v>0.1</v>
      </c>
      <c r="T934" s="1">
        <v>0.05</v>
      </c>
      <c r="U934" s="1">
        <v>67.19</v>
      </c>
      <c r="V934" s="1">
        <v>56.99</v>
      </c>
      <c r="W934" s="1">
        <v>32.71</v>
      </c>
      <c r="X934" s="1">
        <v>42.96</v>
      </c>
      <c r="Y934" s="1">
        <v>1100</v>
      </c>
      <c r="Z934" s="1">
        <v>200</v>
      </c>
      <c r="AA934" s="1">
        <v>2200</v>
      </c>
      <c r="AB934" s="1">
        <v>197.56911522247</v>
      </c>
      <c r="AC934" s="1">
        <v>507000</v>
      </c>
      <c r="AD934" s="1">
        <v>148000</v>
      </c>
      <c r="AE934" s="1">
        <v>13800</v>
      </c>
      <c r="AF934" s="1">
        <v>5500</v>
      </c>
      <c r="AG934" s="1">
        <v>202100</v>
      </c>
      <c r="AH934" s="1">
        <v>63300</v>
      </c>
      <c r="AI934" s="1">
        <v>6700</v>
      </c>
      <c r="AJ934" s="1">
        <v>4500</v>
      </c>
      <c r="AK934" s="1">
        <v>29700</v>
      </c>
      <c r="AL934" s="1">
        <v>19500</v>
      </c>
      <c r="AM934" s="1">
        <v>23300</v>
      </c>
      <c r="AN934" s="1">
        <v>15600</v>
      </c>
      <c r="AO934" s="1">
        <v>29000</v>
      </c>
      <c r="AP934" s="1">
        <v>20000</v>
      </c>
      <c r="AQ934" s="1">
        <v>15300</v>
      </c>
      <c r="AR934" s="1">
        <v>9700</v>
      </c>
      <c r="AS934" s="1">
        <v>19186.7631709223</v>
      </c>
      <c r="AT934" s="1">
        <v>12372.2016554216</v>
      </c>
      <c r="AU934" s="1">
        <v>28833.2267125445</v>
      </c>
      <c r="AV934" s="1">
        <v>10136.5883984979</v>
      </c>
      <c r="AW934" s="1">
        <v>77489.3116866381</v>
      </c>
      <c r="AX934" s="1">
        <v>19379.8699060841</v>
      </c>
      <c r="AY934" s="1">
        <v>3573.09298437765</v>
      </c>
      <c r="AZ934" s="1">
        <v>4385.71130316063</v>
      </c>
      <c r="BA934" s="1">
        <v>52842.8570531382</v>
      </c>
      <c r="BB934" s="1">
        <v>14233.4914341933</v>
      </c>
      <c r="BC934" s="1">
        <v>11786</v>
      </c>
      <c r="BD934" s="1">
        <v>1187</v>
      </c>
      <c r="BE934" s="1">
        <v>175</v>
      </c>
      <c r="BF934" s="1">
        <v>152.964524104484</v>
      </c>
      <c r="BG934" s="1">
        <v>2043.13463801091</v>
      </c>
      <c r="BH934" s="1">
        <v>667.57</v>
      </c>
      <c r="BI934" s="1">
        <v>1228.05</v>
      </c>
      <c r="BJ934" s="1">
        <v>0.219826933505028</v>
      </c>
      <c r="BK934" s="1">
        <v>21.84</v>
      </c>
      <c r="BL934" s="1">
        <v>2925.0426</v>
      </c>
      <c r="BM934" s="1">
        <v>1196.2637</v>
      </c>
      <c r="BN934" s="1">
        <v>11.1</v>
      </c>
      <c r="BO934" s="1">
        <v>9.7</v>
      </c>
      <c r="BP934" s="1">
        <v>3.2</v>
      </c>
      <c r="BQ934" s="1">
        <v>0.86</v>
      </c>
      <c r="BR934" s="1">
        <v>52.43</v>
      </c>
      <c r="BS934" s="1">
        <v>49.44</v>
      </c>
      <c r="BT934" s="1">
        <v>44.37</v>
      </c>
      <c r="BU934" s="1">
        <v>49.7</v>
      </c>
      <c r="BV934" s="1">
        <v>925829.511403216</v>
      </c>
      <c r="BW934" s="1">
        <v>1312129.64723585</v>
      </c>
      <c r="BX934" s="1">
        <v>362312.211309053</v>
      </c>
      <c r="BY934" s="1">
        <v>614148.547735767</v>
      </c>
      <c r="BZ934" s="1">
        <v>71913.9999649611</v>
      </c>
      <c r="CA934" s="1">
        <v>2563.50590172023</v>
      </c>
      <c r="CB934" s="1">
        <v>168.446631618663</v>
      </c>
      <c r="CC934" s="1">
        <v>10.4999860762592</v>
      </c>
      <c r="CD934" s="1">
        <v>1.99999517544183</v>
      </c>
      <c r="CE934" s="1">
        <v>3.49998607625903</v>
      </c>
      <c r="CF934" s="1">
        <v>3.32873092016246</v>
      </c>
      <c r="CG934" s="1">
        <v>79.6950471180839</v>
      </c>
      <c r="CH934" s="1">
        <v>32826366.4937024</v>
      </c>
      <c r="CI934" s="1">
        <v>12818801.3787101</v>
      </c>
      <c r="CJ934" s="1">
        <v>1001521.70096144</v>
      </c>
      <c r="CK934" s="1">
        <v>402454.82193933</v>
      </c>
      <c r="CL934" s="1">
        <v>1572987</v>
      </c>
      <c r="CM934" s="1">
        <v>534796</v>
      </c>
      <c r="CN934" s="1">
        <v>11197219</v>
      </c>
      <c r="CO934" s="1">
        <v>4388860</v>
      </c>
      <c r="CP934" s="1">
        <v>1455127</v>
      </c>
      <c r="CQ934" s="1">
        <v>757826</v>
      </c>
      <c r="CR934" s="1">
        <v>26815714</v>
      </c>
      <c r="CS934" s="1">
        <v>8959033</v>
      </c>
      <c r="CT934" s="1">
        <v>10.1</v>
      </c>
      <c r="CU934" s="1">
        <v>7.7</v>
      </c>
      <c r="CV934" s="1">
        <v>19.1</v>
      </c>
      <c r="CW934" s="1">
        <v>13.5</v>
      </c>
      <c r="CX934" s="1">
        <v>57.3</v>
      </c>
      <c r="CY934" s="1">
        <v>47.1</v>
      </c>
      <c r="CZ934" s="1">
        <v>9259795</v>
      </c>
      <c r="DA934" s="1">
        <v>3598813</v>
      </c>
      <c r="DB934" s="1">
        <v>1926263</v>
      </c>
      <c r="DC934" s="1">
        <v>689124</v>
      </c>
      <c r="DD934" s="1">
        <v>2704955</v>
      </c>
      <c r="DE934" s="1">
        <v>1062650</v>
      </c>
      <c r="DF934" s="1">
        <v>14980973</v>
      </c>
      <c r="DG934" s="1">
        <v>7972939</v>
      </c>
      <c r="DH934" s="1">
        <v>17971755</v>
      </c>
      <c r="DI934" s="1">
        <v>13058647</v>
      </c>
      <c r="DJ934" s="1">
        <v>25</v>
      </c>
      <c r="DK934" s="1">
        <v>12</v>
      </c>
      <c r="DL934" s="1">
        <v>95579.0609496213</v>
      </c>
      <c r="DM934" s="1">
        <v>60701.9993831236</v>
      </c>
      <c r="DN934" s="1">
        <v>17574</v>
      </c>
      <c r="DO934" s="1">
        <v>8026</v>
      </c>
      <c r="DP934" s="1">
        <v>1097436</v>
      </c>
      <c r="DQ934" s="1">
        <v>126944</v>
      </c>
      <c r="DR934" s="1">
        <v>1216956</v>
      </c>
      <c r="DS934" s="1">
        <v>36286</v>
      </c>
      <c r="DT934" s="1">
        <v>252121</v>
      </c>
      <c r="DU934" s="1">
        <v>16403816</v>
      </c>
      <c r="DV934" s="1">
        <v>21602378.4853577</v>
      </c>
      <c r="DW934" s="1">
        <v>9538135.75524496</v>
      </c>
      <c r="DX934" s="1">
        <v>180645.799193811</v>
      </c>
      <c r="DY934" s="1">
        <v>85037.3136005289</v>
      </c>
      <c r="DZ934" s="1">
        <v>32172.7146679341</v>
      </c>
      <c r="EA934" s="1">
        <v>13667.8772736446</v>
      </c>
      <c r="EB934" s="1">
        <v>100.92</v>
      </c>
      <c r="EC934" s="1">
        <v>35.58</v>
      </c>
      <c r="ED934" s="1">
        <v>3795143</v>
      </c>
      <c r="EE934" s="1">
        <v>1575704</v>
      </c>
      <c r="EF934" s="1">
        <v>37605.46</v>
      </c>
      <c r="EG934" s="1">
        <v>44286.23</v>
      </c>
      <c r="EH934" s="1">
        <v>6</v>
      </c>
      <c r="EI934" s="1">
        <v>6</v>
      </c>
      <c r="EJ934" s="1">
        <v>474</v>
      </c>
      <c r="EK934" s="1">
        <v>91</v>
      </c>
      <c r="EL934" s="1">
        <v>706</v>
      </c>
      <c r="EM934" s="1">
        <v>143</v>
      </c>
      <c r="EN934" s="1">
        <v>6696</v>
      </c>
      <c r="EO934" s="1">
        <v>6696</v>
      </c>
      <c r="EP934" s="1">
        <v>32619</v>
      </c>
      <c r="EQ934" s="1">
        <v>7542</v>
      </c>
      <c r="ER934" s="1">
        <v>31533</v>
      </c>
      <c r="ES934" s="1">
        <v>7354</v>
      </c>
      <c r="ET934" s="1">
        <v>74542</v>
      </c>
      <c r="EU934" s="1">
        <v>74542</v>
      </c>
      <c r="EV934" s="1">
        <v>418700</v>
      </c>
      <c r="EW934" s="1">
        <v>93000</v>
      </c>
      <c r="EX934" s="1">
        <v>581300</v>
      </c>
      <c r="EY934" s="1">
        <v>150500</v>
      </c>
      <c r="EZ934" s="1">
        <v>21</v>
      </c>
      <c r="FA934" s="1">
        <v>10</v>
      </c>
      <c r="FB934" s="1">
        <v>3250</v>
      </c>
      <c r="FC934" s="1">
        <v>1848</v>
      </c>
      <c r="FD934" s="1">
        <v>41.31</v>
      </c>
      <c r="FE934" s="1">
        <v>126.78</v>
      </c>
      <c r="FF934" s="1">
        <v>399</v>
      </c>
      <c r="FG934" s="1">
        <v>70</v>
      </c>
      <c r="FH934" s="1">
        <v>22022</v>
      </c>
      <c r="FI934" s="1">
        <v>11240</v>
      </c>
      <c r="FJ934" s="1">
        <v>17872</v>
      </c>
      <c r="FK934" s="1">
        <v>6633</v>
      </c>
      <c r="FL934" s="1">
        <v>34416.89</v>
      </c>
      <c r="FM934" s="1">
        <v>5413.00026018891</v>
      </c>
      <c r="FN934" s="1">
        <v>597.03</v>
      </c>
      <c r="FO934" s="1">
        <v>215.953174476114</v>
      </c>
      <c r="FP934" s="1">
        <v>33487</v>
      </c>
      <c r="FQ934" s="1">
        <v>4989.99982613436</v>
      </c>
      <c r="FR934" s="1">
        <v>11671.6</v>
      </c>
      <c r="FS934" s="1">
        <v>1626.99984207696</v>
      </c>
      <c r="FT934" s="1">
        <v>392</v>
      </c>
      <c r="FU934" s="1">
        <v>100</v>
      </c>
      <c r="FV934" s="1">
        <v>7930</v>
      </c>
      <c r="FW934" s="1">
        <v>1138.98061601907</v>
      </c>
      <c r="FX934" s="1">
        <v>155</v>
      </c>
      <c r="FY934" s="1">
        <v>52</v>
      </c>
      <c r="FZ934" s="1">
        <v>584.29506149446</v>
      </c>
      <c r="GA934" s="1">
        <v>1719.80120884147</v>
      </c>
      <c r="GB934" s="1">
        <v>24</v>
      </c>
      <c r="GC934" s="1">
        <v>74</v>
      </c>
      <c r="GD934" s="1">
        <v>25837</v>
      </c>
      <c r="GE934" s="1">
        <v>80.8350422674674</v>
      </c>
      <c r="GF934" s="1">
        <v>925523.361162782</v>
      </c>
      <c r="GG934" s="1">
        <v>632.741443785462</v>
      </c>
      <c r="GH934" s="1">
        <v>1063</v>
      </c>
      <c r="GI934" s="1">
        <v>80000</v>
      </c>
      <c r="GJ934" s="1">
        <v>2339</v>
      </c>
      <c r="GK934" s="1">
        <v>16.05</v>
      </c>
      <c r="GL934" s="1">
        <v>3709</v>
      </c>
      <c r="GM934" s="1">
        <v>13.98</v>
      </c>
      <c r="GN934" s="1">
        <v>27020</v>
      </c>
      <c r="GO934" s="1">
        <v>2038</v>
      </c>
      <c r="GP934" s="1">
        <v>34.3175698114408</v>
      </c>
      <c r="GQ934" s="1">
        <v>87.1672570586437</v>
      </c>
      <c r="GR934" s="1">
        <v>69.6824568384695</v>
      </c>
      <c r="GS934" s="1">
        <v>28668</v>
      </c>
      <c r="GT934" s="1">
        <v>8364</v>
      </c>
      <c r="GU934" s="1">
        <v>44948701</v>
      </c>
      <c r="GV934" s="1">
        <v>17085596</v>
      </c>
      <c r="GW934" s="1">
        <v>4518720</v>
      </c>
      <c r="GX934" s="1">
        <v>1996160</v>
      </c>
      <c r="GY934" s="1">
        <v>2489.93883916916</v>
      </c>
      <c r="GZ934" s="1">
        <v>875.607788000425</v>
      </c>
      <c r="HA934" s="1">
        <v>41252278</v>
      </c>
      <c r="HB934" s="1">
        <v>15223408</v>
      </c>
      <c r="HC934" s="1">
        <v>1080881</v>
      </c>
      <c r="HD934" s="1">
        <v>505784</v>
      </c>
      <c r="HE934" s="1">
        <v>2615542</v>
      </c>
      <c r="HF934" s="1">
        <v>1356404</v>
      </c>
      <c r="HG934" s="1">
        <v>277.26</v>
      </c>
      <c r="HH934" s="1">
        <v>104.7</v>
      </c>
      <c r="HI934" s="1">
        <v>123582.167069376</v>
      </c>
      <c r="HJ934" s="1">
        <v>25778.6301854152</v>
      </c>
      <c r="HK934" s="1">
        <v>15.8948852411064</v>
      </c>
      <c r="HL934" s="1">
        <v>46.2896669100324</v>
      </c>
      <c r="HM934" s="1">
        <v>8096</v>
      </c>
      <c r="HN934" s="1">
        <v>2612</v>
      </c>
      <c r="HO934" s="1">
        <v>111</v>
      </c>
      <c r="HP934" s="1">
        <v>47.21</v>
      </c>
      <c r="HQ934" s="1">
        <v>16</v>
      </c>
      <c r="HR934" s="1">
        <v>7</v>
      </c>
      <c r="HS934" s="1">
        <v>2</v>
      </c>
      <c r="HT934" s="1">
        <v>2</v>
      </c>
      <c r="HU934" s="1">
        <v>782.96</v>
      </c>
      <c r="HV934" s="1">
        <v>145.27</v>
      </c>
      <c r="HW934" s="1">
        <v>12637.11</v>
      </c>
      <c r="HX934" s="1">
        <v>29781.91</v>
      </c>
      <c r="HY934" s="1">
        <v>1218</v>
      </c>
      <c r="HZ934" s="1">
        <v>681</v>
      </c>
      <c r="IA934" s="1">
        <v>52.22</v>
      </c>
      <c r="IB934" s="1">
        <v>280.6416</v>
      </c>
      <c r="IC934" s="1">
        <v>3347</v>
      </c>
      <c r="ID934" s="1">
        <v>25975</v>
      </c>
      <c r="IE934" s="1">
        <v>51776</v>
      </c>
      <c r="IF934" s="1">
        <v>18907.4889139913</v>
      </c>
      <c r="IG934" s="1">
        <v>1058917</v>
      </c>
      <c r="IH934" s="1">
        <v>320815.736338377</v>
      </c>
      <c r="II934" s="1">
        <v>977.21</v>
      </c>
      <c r="IJ934" s="1">
        <v>388.98</v>
      </c>
      <c r="IK934" s="1">
        <v>1727676</v>
      </c>
      <c r="IL934" s="1">
        <v>703899</v>
      </c>
      <c r="IM934" s="1">
        <v>37359</v>
      </c>
      <c r="IN934" s="1">
        <v>82348</v>
      </c>
      <c r="IO934" s="1">
        <v>130467.790153531</v>
      </c>
      <c r="IP934" s="1">
        <v>70221.9797947201</v>
      </c>
      <c r="IQ934" s="1">
        <v>65.8</v>
      </c>
      <c r="IR934" s="1">
        <v>75.2</v>
      </c>
      <c r="IS934" s="1">
        <v>725100</v>
      </c>
      <c r="IT934" s="1">
        <v>216900</v>
      </c>
      <c r="IU934" s="1">
        <v>353000</v>
      </c>
      <c r="IV934" s="1">
        <v>163500</v>
      </c>
      <c r="IW934" s="1">
        <v>5400</v>
      </c>
      <c r="IX934" s="1">
        <v>3200</v>
      </c>
      <c r="IY934" s="1">
        <v>12600</v>
      </c>
      <c r="IZ934" s="1">
        <v>7800</v>
      </c>
      <c r="JA934" s="1">
        <v>13300</v>
      </c>
      <c r="JB934" s="1">
        <v>6200</v>
      </c>
      <c r="JC934" s="1">
        <v>4400</v>
      </c>
      <c r="JD934" s="1">
        <v>2100</v>
      </c>
      <c r="JE934" s="1">
        <v>800</v>
      </c>
      <c r="JF934" s="1">
        <v>400</v>
      </c>
      <c r="JG934" s="1">
        <v>87100</v>
      </c>
      <c r="JH934" s="1">
        <v>26900</v>
      </c>
      <c r="JI934" s="1">
        <v>40300</v>
      </c>
      <c r="JJ934" s="1">
        <v>18200</v>
      </c>
      <c r="JK934" s="1">
        <v>8000</v>
      </c>
      <c r="JL934" s="1">
        <v>4100</v>
      </c>
      <c r="JM934" s="1">
        <v>77100</v>
      </c>
      <c r="JN934" s="1">
        <v>25300</v>
      </c>
      <c r="JO934" s="1">
        <v>149</v>
      </c>
      <c r="JP934" s="1">
        <v>7.75</v>
      </c>
      <c r="JQ934" s="1">
        <v>7657</v>
      </c>
      <c r="JR934" s="1">
        <v>2367</v>
      </c>
      <c r="JS934" s="1">
        <v>133</v>
      </c>
      <c r="JT934" s="1">
        <v>62</v>
      </c>
      <c r="JU934" s="1">
        <v>306</v>
      </c>
      <c r="JV934" s="1">
        <v>183</v>
      </c>
      <c r="JW934" s="1">
        <v>44948701</v>
      </c>
      <c r="JX934" s="1">
        <v>17085596</v>
      </c>
      <c r="JY934" s="1">
        <v>2284927</v>
      </c>
      <c r="JZ934" s="1">
        <v>3107766</v>
      </c>
      <c r="KA934" s="1">
        <v>793395</v>
      </c>
      <c r="KB934" s="1">
        <v>66690</v>
      </c>
      <c r="KC934" s="1">
        <v>55746.3566883168</v>
      </c>
      <c r="KD934" s="1">
        <v>18218.3875375749</v>
      </c>
      <c r="KE934" s="1">
        <v>13222.5821055883</v>
      </c>
      <c r="KF934" s="1">
        <v>10318.6523981586</v>
      </c>
      <c r="KG934" s="1">
        <v>55166818</v>
      </c>
      <c r="KH934" s="1">
        <v>32115268</v>
      </c>
      <c r="KI934" s="1">
        <v>64975917</v>
      </c>
      <c r="KJ934" s="1">
        <v>37011412</v>
      </c>
      <c r="KK934" s="1">
        <v>31541614</v>
      </c>
      <c r="KL934" s="1">
        <v>10825</v>
      </c>
      <c r="KM934" s="1">
        <v>76.5600538219587</v>
      </c>
      <c r="KN934" s="1">
        <v>627445.861012376</v>
      </c>
      <c r="KO934" s="1">
        <v>139020.510644933</v>
      </c>
      <c r="KP934" s="1">
        <v>134.756202327032</v>
      </c>
      <c r="KQ934" s="1">
        <v>50000</v>
      </c>
      <c r="KR934" s="1">
        <v>108000</v>
      </c>
      <c r="KS934" s="1">
        <v>1354000</v>
      </c>
      <c r="KT934" s="1">
        <v>207698.417666055</v>
      </c>
      <c r="KU934" s="1">
        <v>17008</v>
      </c>
      <c r="KV934" s="1">
        <v>16311</v>
      </c>
      <c r="KW934" s="1">
        <v>71449</v>
      </c>
      <c r="KX934" s="1">
        <v>61788</v>
      </c>
      <c r="KY934" s="1">
        <v>865893</v>
      </c>
      <c r="KZ934" s="1">
        <v>5666</v>
      </c>
      <c r="LA934" s="1">
        <v>95</v>
      </c>
      <c r="LB934" s="1">
        <v>3497</v>
      </c>
      <c r="LC934" s="1">
        <v>883</v>
      </c>
      <c r="LD934" s="1">
        <v>3822</v>
      </c>
      <c r="LE934" s="1">
        <v>24</v>
      </c>
      <c r="LF934" s="1">
        <v>12.55</v>
      </c>
      <c r="LG934" s="1">
        <v>957.692390015923</v>
      </c>
      <c r="LH934" s="1">
        <v>8</v>
      </c>
      <c r="LI934" s="1">
        <v>2624226</v>
      </c>
      <c r="LJ934" s="1">
        <v>945028</v>
      </c>
      <c r="LK934" s="1">
        <v>34</v>
      </c>
      <c r="LL934" s="1">
        <v>249758</v>
      </c>
      <c r="LM934" s="1">
        <v>70369</v>
      </c>
      <c r="LN934" s="1">
        <v>1159208</v>
      </c>
      <c r="LO934" s="1">
        <v>753824</v>
      </c>
      <c r="LP934" s="1">
        <v>208993</v>
      </c>
      <c r="LQ934" s="1">
        <v>227028</v>
      </c>
      <c r="LR934" s="1">
        <v>85574</v>
      </c>
      <c r="LS934" s="1">
        <v>93591</v>
      </c>
      <c r="LT934" s="1">
        <v>32215</v>
      </c>
      <c r="LU934" s="1">
        <v>28915</v>
      </c>
      <c r="LV934" s="1">
        <v>28915</v>
      </c>
      <c r="LW934" s="1">
        <v>94.74</v>
      </c>
      <c r="LX934" s="1">
        <v>511.37</v>
      </c>
      <c r="LY934" s="1">
        <v>40083</v>
      </c>
      <c r="LZ934" s="1">
        <v>4593.91882195941</v>
      </c>
      <c r="MA934" s="1">
        <v>1525.46688326111</v>
      </c>
      <c r="MB934" s="1">
        <v>89.3640234665459</v>
      </c>
      <c r="MC934" s="1">
        <v>41.5643304155107</v>
      </c>
      <c r="MD934" s="1">
        <v>185.31431753725</v>
      </c>
      <c r="ME934" s="1">
        <v>109.43861487206</v>
      </c>
      <c r="MF934" s="1">
        <v>59.304215283012</v>
      </c>
      <c r="MG934" s="1">
        <v>20.5155018621087</v>
      </c>
      <c r="MH934" s="1">
        <v>4626.16072248384</v>
      </c>
      <c r="MI934" s="1">
        <v>1410.96504134577</v>
      </c>
      <c r="MJ934" s="1">
        <v>92.7218751047016</v>
      </c>
      <c r="MK934" s="1">
        <v>159.343850080595</v>
      </c>
      <c r="ML934" s="1">
        <v>2573185.05193381</v>
      </c>
      <c r="MM934" s="1">
        <v>1125071.91666658</v>
      </c>
      <c r="MN934" s="1">
        <v>2148872.7501696</v>
      </c>
      <c r="MO934" s="1">
        <v>824295.833330857</v>
      </c>
      <c r="MP934" s="1">
        <v>966007.603990887</v>
      </c>
      <c r="MQ934" s="1">
        <v>441184.749422791</v>
      </c>
      <c r="MR934" s="1">
        <v>626758.240267112</v>
      </c>
      <c r="MS934" s="1">
        <v>2465.80837609639</v>
      </c>
      <c r="MT934" s="1">
        <v>2045.12471286088</v>
      </c>
      <c r="MU934" s="1">
        <v>127040.666663576</v>
      </c>
      <c r="MV934" s="1">
        <v>336</v>
      </c>
      <c r="MW934" s="1">
        <v>95700.3479358339</v>
      </c>
      <c r="MX934" s="1">
        <v>85134.101491269</v>
      </c>
      <c r="MY934" s="1">
        <v>18650.2446028313</v>
      </c>
      <c r="MZ934" s="1">
        <v>1460939.98527061</v>
      </c>
      <c r="NA934" s="1">
        <v>1308963.42857293</v>
      </c>
      <c r="NB934" s="1">
        <v>10124</v>
      </c>
      <c r="NC934" s="1">
        <v>98.95</v>
      </c>
      <c r="ND934" s="1">
        <v>100</v>
      </c>
      <c r="NE934" s="1">
        <v>238.073603014864</v>
      </c>
      <c r="NF934" s="1">
        <v>52.8035029579729</v>
      </c>
      <c r="NG934" s="1">
        <v>110657.737118413</v>
      </c>
      <c r="NH934" s="1">
        <v>23445.3280947589</v>
      </c>
      <c r="NI934" s="1">
        <v>49178.9219186627</v>
      </c>
      <c r="NJ934" s="1">
        <v>10135.058434973</v>
      </c>
      <c r="NK934" s="1">
        <v>28.8998596585458</v>
      </c>
      <c r="NL934" s="1">
        <v>1128.73245789403</v>
      </c>
      <c r="NM934" s="1">
        <v>358.931153347918</v>
      </c>
      <c r="NN934" s="1">
        <v>912.144581432658</v>
      </c>
      <c r="NO934" s="1">
        <v>289.054682660933</v>
      </c>
      <c r="NP934" s="1">
        <v>106.628268491522</v>
      </c>
      <c r="NQ934" s="1">
        <v>46.5775120875457</v>
      </c>
      <c r="NR934" s="1">
        <v>1772065.15851992</v>
      </c>
      <c r="NS934" s="1">
        <v>11032623.1173153</v>
      </c>
      <c r="NT934" s="1">
        <v>1390820</v>
      </c>
      <c r="NU934" s="1">
        <v>68549</v>
      </c>
      <c r="NV934" s="1">
        <v>102400000</v>
      </c>
      <c r="NW934" s="1">
        <v>11037200</v>
      </c>
      <c r="NX934" s="1">
        <v>69216.7859261115</v>
      </c>
      <c r="NY934" s="1">
        <v>1201589.92826226</v>
      </c>
      <c r="NZ934" s="1">
        <v>35347.8726213485</v>
      </c>
      <c r="OA934" s="1">
        <v>39749.4782867464</v>
      </c>
      <c r="OB934" s="1">
        <v>3217.91083233917</v>
      </c>
      <c r="OC934" s="1">
        <v>8548.3653615606</v>
      </c>
      <c r="OD934" s="1">
        <v>6240.87325511893</v>
      </c>
      <c r="OE934" s="1">
        <v>60494.0353361442</v>
      </c>
      <c r="OF934" s="1">
        <v>28820.724571898</v>
      </c>
      <c r="OG934" s="1">
        <v>108930.426957206</v>
      </c>
      <c r="OH934" s="1">
        <v>33464.6574371015</v>
      </c>
      <c r="OI934" s="1">
        <v>49.5269493320671</v>
      </c>
      <c r="OJ934" s="1">
        <v>16.1656413250329</v>
      </c>
      <c r="OK934" s="1">
        <v>35.9999951754418</v>
      </c>
      <c r="OL934" s="1">
        <v>11.9999951754418</v>
      </c>
      <c r="OM934" s="1">
        <v>959</v>
      </c>
      <c r="ON934" s="1">
        <v>302</v>
      </c>
      <c r="OO934" s="1">
        <v>692</v>
      </c>
      <c r="OP934" s="1">
        <v>267</v>
      </c>
      <c r="OQ934" s="1">
        <v>2146</v>
      </c>
      <c r="OR934" s="1">
        <v>330442</v>
      </c>
      <c r="OS934" s="1">
        <v>101</v>
      </c>
      <c r="OT934" s="1">
        <v>9790519</v>
      </c>
      <c r="OU934" s="1">
        <v>96775</v>
      </c>
      <c r="OV934" s="1">
        <v>1428</v>
      </c>
      <c r="OW934" s="1">
        <v>824</v>
      </c>
      <c r="OX934" s="1">
        <v>15084</v>
      </c>
      <c r="OY934" s="1">
        <v>566</v>
      </c>
      <c r="OZ934" s="1">
        <v>151.440924035843</v>
      </c>
      <c r="PA934" s="1">
        <v>108.989265679879</v>
      </c>
      <c r="PB934" s="1">
        <v>271.015071476362</v>
      </c>
      <c r="PC934" s="1">
        <v>100.678467599577</v>
      </c>
      <c r="PD934" s="1">
        <v>29.6435944188629</v>
      </c>
      <c r="PE934" s="1">
        <v>1.06497899698741</v>
      </c>
      <c r="PF934" s="1">
        <v>4.15456164011779</v>
      </c>
    </row>
    <row r="935" spans="1:422">
      <c r="A935" t="s">
        <v>462</v>
      </c>
      <c r="B935" t="str">
        <f>VLOOKUP(A935,[1]Sheet2!$A:$B,2,FALSE)</f>
        <v>浙江省</v>
      </c>
      <c r="C935">
        <v>2011</v>
      </c>
      <c r="D935">
        <v>1.47258</v>
      </c>
      <c r="E935">
        <v>5</v>
      </c>
      <c r="F935">
        <v>332.4915</v>
      </c>
      <c r="G935" s="1">
        <v>798.4</v>
      </c>
      <c r="H935" s="1">
        <v>147.8</v>
      </c>
      <c r="I935" s="1">
        <v>163.409116166375</v>
      </c>
      <c r="J935" s="1">
        <v>66.3189815208293</v>
      </c>
      <c r="K935" s="1">
        <v>10.5</v>
      </c>
      <c r="L935" s="1">
        <v>10.5</v>
      </c>
      <c r="M935" s="1">
        <v>1113000</v>
      </c>
      <c r="N935" s="1">
        <v>399200</v>
      </c>
      <c r="O935" s="1">
        <v>2140151</v>
      </c>
      <c r="P935" s="1">
        <v>879348</v>
      </c>
      <c r="Q935" s="1">
        <v>94.41</v>
      </c>
      <c r="R935" s="1">
        <v>91.35</v>
      </c>
      <c r="S935" s="1">
        <v>0.09</v>
      </c>
      <c r="T935" s="1">
        <v>0.03</v>
      </c>
      <c r="U935" s="1">
        <v>64.97</v>
      </c>
      <c r="V935" s="1">
        <v>54.31</v>
      </c>
      <c r="W935" s="1">
        <v>34.94</v>
      </c>
      <c r="X935" s="1">
        <v>45.67</v>
      </c>
      <c r="Y935" s="1">
        <v>1000</v>
      </c>
      <c r="Z935" s="1">
        <v>100</v>
      </c>
      <c r="AA935" s="1">
        <v>1700</v>
      </c>
      <c r="AB935" s="1">
        <v>197.483812016762</v>
      </c>
      <c r="AC935" s="1">
        <v>466100</v>
      </c>
      <c r="AD935" s="1">
        <v>130600</v>
      </c>
      <c r="AE935" s="1">
        <v>17800</v>
      </c>
      <c r="AF935" s="1">
        <v>7800</v>
      </c>
      <c r="AG935" s="1">
        <v>237500</v>
      </c>
      <c r="AH935" s="1">
        <v>78400</v>
      </c>
      <c r="AI935" s="1">
        <v>8100</v>
      </c>
      <c r="AJ935" s="1">
        <v>5600</v>
      </c>
      <c r="AK935" s="1">
        <v>30500</v>
      </c>
      <c r="AL935" s="1">
        <v>20100</v>
      </c>
      <c r="AM935" s="1">
        <v>25600</v>
      </c>
      <c r="AN935" s="1">
        <v>16400</v>
      </c>
      <c r="AO935" s="1">
        <v>27300</v>
      </c>
      <c r="AP935" s="1">
        <v>18800</v>
      </c>
      <c r="AQ935" s="1">
        <v>16600</v>
      </c>
      <c r="AR935" s="1">
        <v>10700</v>
      </c>
      <c r="AS935" s="1">
        <v>19159.6710767298</v>
      </c>
      <c r="AT935" s="1">
        <v>12372.1786922865</v>
      </c>
      <c r="AU935" s="1">
        <v>28776.5279718723</v>
      </c>
      <c r="AV935" s="1">
        <v>10134.8320163028</v>
      </c>
      <c r="AW935" s="1">
        <v>77488.8727852576</v>
      </c>
      <c r="AX935" s="1">
        <v>19350.0946041091</v>
      </c>
      <c r="AY935" s="1">
        <v>3570.98961015383</v>
      </c>
      <c r="AZ935" s="1">
        <v>4385.71486081967</v>
      </c>
      <c r="BA935" s="1">
        <v>52842.8570532011</v>
      </c>
      <c r="BB935" s="1">
        <v>14233.4570356453</v>
      </c>
      <c r="BC935" s="1">
        <v>11786</v>
      </c>
      <c r="BD935" s="1">
        <v>1187</v>
      </c>
      <c r="BE935" s="1">
        <v>190</v>
      </c>
      <c r="BF935" s="1">
        <v>153.257144300458</v>
      </c>
      <c r="BG935" s="1">
        <v>2043.06133652906</v>
      </c>
      <c r="BH935" s="1">
        <v>677.38</v>
      </c>
      <c r="BI935" s="1">
        <v>1245.32</v>
      </c>
      <c r="BJ935" s="1">
        <v>0.225055545275899</v>
      </c>
      <c r="BK935" s="1">
        <v>22.26</v>
      </c>
      <c r="BL935" s="1">
        <v>3418.5315</v>
      </c>
      <c r="BM935" s="1">
        <v>1359.1541</v>
      </c>
      <c r="BN935" s="1">
        <v>9.51</v>
      </c>
      <c r="BO935" s="1">
        <v>8.4</v>
      </c>
      <c r="BP935" s="1">
        <v>3.16</v>
      </c>
      <c r="BQ935" s="1">
        <v>0.83</v>
      </c>
      <c r="BR935" s="1">
        <v>51.51</v>
      </c>
      <c r="BS935" s="1">
        <v>48.53</v>
      </c>
      <c r="BT935" s="1">
        <v>45.34</v>
      </c>
      <c r="BU935" s="1">
        <v>50.64</v>
      </c>
      <c r="BV935" s="1">
        <v>925829.511403216</v>
      </c>
      <c r="BW935" s="1">
        <v>1330017.52174826</v>
      </c>
      <c r="BX935" s="1">
        <v>353445.012253391</v>
      </c>
      <c r="BY935" s="1">
        <v>612603.724000966</v>
      </c>
      <c r="BZ935" s="1">
        <v>71913.9999649611</v>
      </c>
      <c r="CA935" s="1">
        <v>2563.50590172023</v>
      </c>
      <c r="CB935" s="1">
        <v>170.342536601255</v>
      </c>
      <c r="CC935" s="1">
        <v>10.4999860762592</v>
      </c>
      <c r="CD935" s="1">
        <v>1.99999517544183</v>
      </c>
      <c r="CE935" s="1">
        <v>3.49998607625903</v>
      </c>
      <c r="CF935" s="1">
        <v>3.27831801649168</v>
      </c>
      <c r="CG935" s="1">
        <v>79.5719115290243</v>
      </c>
      <c r="CH935" s="1">
        <v>32468299.2012399</v>
      </c>
      <c r="CI935" s="1">
        <v>12684145.7882717</v>
      </c>
      <c r="CJ935" s="1">
        <v>984253.273387555</v>
      </c>
      <c r="CK935" s="1">
        <v>394985.582349336</v>
      </c>
      <c r="CL935" s="1">
        <v>1295703</v>
      </c>
      <c r="CM935" s="1">
        <v>492996</v>
      </c>
      <c r="CN935" s="1">
        <v>9648652</v>
      </c>
      <c r="CO935" s="1">
        <v>3541958</v>
      </c>
      <c r="CP935" s="1">
        <v>1455127</v>
      </c>
      <c r="CQ935" s="1">
        <v>757826</v>
      </c>
      <c r="CR935" s="1">
        <v>27577607</v>
      </c>
      <c r="CS935" s="1">
        <v>9520153</v>
      </c>
      <c r="CT935" s="1">
        <v>10.1</v>
      </c>
      <c r="CU935" s="1">
        <v>7.7</v>
      </c>
      <c r="CV935" s="1">
        <v>19.1</v>
      </c>
      <c r="CW935" s="1">
        <v>13.5</v>
      </c>
      <c r="CX935" s="1">
        <v>57.3</v>
      </c>
      <c r="CY935" s="1">
        <v>47.1</v>
      </c>
      <c r="CZ935" s="1">
        <v>17515175</v>
      </c>
      <c r="DA935" s="1">
        <v>6220585</v>
      </c>
      <c r="DB935" s="1">
        <v>4734472</v>
      </c>
      <c r="DC935" s="1">
        <v>1712964</v>
      </c>
      <c r="DD935" s="1">
        <v>6805547</v>
      </c>
      <c r="DE935" s="1">
        <v>2751979</v>
      </c>
      <c r="DF935" s="1">
        <v>17676378</v>
      </c>
      <c r="DG935" s="1">
        <v>9421040</v>
      </c>
      <c r="DH935" s="1">
        <v>26177610</v>
      </c>
      <c r="DI935" s="1">
        <v>18791417</v>
      </c>
      <c r="DJ935" s="1">
        <v>17</v>
      </c>
      <c r="DK935" s="1">
        <v>12</v>
      </c>
      <c r="DL935" s="1">
        <v>92806.5634610028</v>
      </c>
      <c r="DM935" s="1">
        <v>59037.4641817322</v>
      </c>
      <c r="DN935" s="1">
        <v>10215</v>
      </c>
      <c r="DO935" s="1">
        <v>6495</v>
      </c>
      <c r="DP935" s="1">
        <v>1276343</v>
      </c>
      <c r="DQ935" s="1">
        <v>126944</v>
      </c>
      <c r="DR935" s="1">
        <v>1361029</v>
      </c>
      <c r="DS935" s="1">
        <v>37930</v>
      </c>
      <c r="DT935" s="1">
        <v>301872</v>
      </c>
      <c r="DU935" s="1">
        <v>18517055</v>
      </c>
      <c r="DV935" s="1">
        <v>21568719.720745</v>
      </c>
      <c r="DW935" s="1">
        <v>9538330.69652303</v>
      </c>
      <c r="DX935" s="1">
        <v>176823.800501559</v>
      </c>
      <c r="DY935" s="1">
        <v>83248.5858275742</v>
      </c>
      <c r="DZ935" s="1">
        <v>32172.714431398</v>
      </c>
      <c r="EA935" s="1">
        <v>13667.6659137637</v>
      </c>
      <c r="EB935" s="1">
        <v>101.97</v>
      </c>
      <c r="EC935" s="1">
        <v>36.43</v>
      </c>
      <c r="ED935" s="1">
        <v>4317830</v>
      </c>
      <c r="EE935" s="1">
        <v>1844942</v>
      </c>
      <c r="EF935" s="1">
        <v>42344.12</v>
      </c>
      <c r="EG935" s="1">
        <v>50643.48</v>
      </c>
      <c r="EH935" s="1">
        <v>6</v>
      </c>
      <c r="EI935" s="1">
        <v>6</v>
      </c>
      <c r="EJ935" s="1">
        <v>484</v>
      </c>
      <c r="EK935" s="1">
        <v>106</v>
      </c>
      <c r="EL935" s="1">
        <v>625</v>
      </c>
      <c r="EM935" s="1">
        <v>147</v>
      </c>
      <c r="EN935" s="1">
        <v>4595</v>
      </c>
      <c r="EO935" s="1">
        <v>4595</v>
      </c>
      <c r="EP935" s="1">
        <v>32070</v>
      </c>
      <c r="EQ935" s="1">
        <v>7489</v>
      </c>
      <c r="ER935" s="1">
        <v>31929</v>
      </c>
      <c r="ES935" s="1">
        <v>7590</v>
      </c>
      <c r="ET935" s="1">
        <v>75019</v>
      </c>
      <c r="EU935" s="1">
        <v>75019</v>
      </c>
      <c r="EV935" s="1">
        <v>395800</v>
      </c>
      <c r="EW935" s="1">
        <v>87600</v>
      </c>
      <c r="EX935" s="1">
        <v>593100</v>
      </c>
      <c r="EY935" s="1">
        <v>152000</v>
      </c>
      <c r="EZ935" s="1">
        <v>27</v>
      </c>
      <c r="FA935" s="1">
        <v>6</v>
      </c>
      <c r="FB935" s="1">
        <v>4804</v>
      </c>
      <c r="FC935" s="1">
        <v>3159</v>
      </c>
      <c r="FD935" s="1">
        <v>60.17</v>
      </c>
      <c r="FE935" s="1">
        <v>213.71</v>
      </c>
      <c r="FF935" s="1">
        <v>327</v>
      </c>
      <c r="FG935" s="1">
        <v>66</v>
      </c>
      <c r="FH935" s="1">
        <v>22248</v>
      </c>
      <c r="FI935" s="1">
        <v>11650</v>
      </c>
      <c r="FJ935" s="1">
        <v>19330</v>
      </c>
      <c r="FK935" s="1">
        <v>6885</v>
      </c>
      <c r="FL935" s="1">
        <v>34719</v>
      </c>
      <c r="FM935" s="1">
        <v>5413.00026018891</v>
      </c>
      <c r="FN935" s="1">
        <v>634</v>
      </c>
      <c r="FO935" s="1">
        <v>215.953174476114</v>
      </c>
      <c r="FP935" s="1">
        <v>33765</v>
      </c>
      <c r="FQ935" s="1">
        <v>4989.99982613436</v>
      </c>
      <c r="FR935" s="1">
        <v>12263</v>
      </c>
      <c r="FS935" s="1">
        <v>1626.99984207696</v>
      </c>
      <c r="FT935" s="1">
        <v>582</v>
      </c>
      <c r="FU935" s="1">
        <v>100</v>
      </c>
      <c r="FV935" s="1">
        <v>7907</v>
      </c>
      <c r="FW935" s="1">
        <v>1138.98061601907</v>
      </c>
      <c r="FX935" s="1">
        <v>151</v>
      </c>
      <c r="FY935" s="1">
        <v>96.7154995048925</v>
      </c>
      <c r="FZ935" s="1">
        <v>584.014444129043</v>
      </c>
      <c r="GA935" s="1">
        <v>1719.49207991572</v>
      </c>
      <c r="GB935" s="1">
        <v>24</v>
      </c>
      <c r="GC935" s="1">
        <v>74</v>
      </c>
      <c r="GD935" s="1">
        <v>25152</v>
      </c>
      <c r="GE935" s="1">
        <v>80.8278388979441</v>
      </c>
      <c r="GF935" s="1">
        <v>918050.758553861</v>
      </c>
      <c r="GG935" s="1">
        <v>628.564413657082</v>
      </c>
      <c r="GH935" s="1">
        <v>1860</v>
      </c>
      <c r="GI935" s="1">
        <v>73000</v>
      </c>
      <c r="GJ935" s="1">
        <v>2274</v>
      </c>
      <c r="GK935" s="1">
        <v>15.38</v>
      </c>
      <c r="GL935" s="1">
        <v>3719</v>
      </c>
      <c r="GM935" s="1">
        <v>12.75</v>
      </c>
      <c r="GN935" s="1">
        <v>28090</v>
      </c>
      <c r="GO935" s="1">
        <v>1884</v>
      </c>
      <c r="GP935" s="1">
        <v>34.2918024498783</v>
      </c>
      <c r="GQ935" s="1">
        <v>86.3190581725559</v>
      </c>
      <c r="GR935" s="1">
        <v>69.5096962061831</v>
      </c>
      <c r="GS935" s="1">
        <v>26417</v>
      </c>
      <c r="GT935" s="1">
        <v>7833</v>
      </c>
      <c r="GU935" s="1">
        <v>44080336.1964503</v>
      </c>
      <c r="GV935" s="1">
        <v>16745207.615849</v>
      </c>
      <c r="GW935" s="1">
        <v>4518720</v>
      </c>
      <c r="GX935" s="1">
        <v>1996160</v>
      </c>
      <c r="GY935" s="1">
        <v>4161</v>
      </c>
      <c r="GZ935" s="1">
        <v>1496</v>
      </c>
      <c r="HA935" s="1">
        <v>39653354</v>
      </c>
      <c r="HB935" s="1">
        <v>14568059</v>
      </c>
      <c r="HC935" s="1">
        <v>1344087</v>
      </c>
      <c r="HD935" s="1">
        <v>579534</v>
      </c>
      <c r="HE935" s="1">
        <v>2862724</v>
      </c>
      <c r="HF935" s="1">
        <v>1283921</v>
      </c>
      <c r="HG935" s="1">
        <v>271.52</v>
      </c>
      <c r="HH935" s="1">
        <v>103.83</v>
      </c>
      <c r="HI935" s="1">
        <v>122412.908455349</v>
      </c>
      <c r="HJ935" s="1">
        <v>25441.8932808134</v>
      </c>
      <c r="HK935" s="1">
        <v>15.7443316989154</v>
      </c>
      <c r="HL935" s="1">
        <v>45.0743410067535</v>
      </c>
      <c r="HM935" s="1">
        <v>8008.99389954963</v>
      </c>
      <c r="HN935" s="1">
        <v>2575.67103364151</v>
      </c>
      <c r="HO935" s="1">
        <v>109.878420824155</v>
      </c>
      <c r="HP935" s="1">
        <v>46.5619976529944</v>
      </c>
      <c r="HQ935" s="1">
        <v>16</v>
      </c>
      <c r="HR935" s="1">
        <v>7</v>
      </c>
      <c r="HS935" s="1">
        <v>2</v>
      </c>
      <c r="HT935" s="1">
        <v>2</v>
      </c>
      <c r="HU935" s="1">
        <v>792.6</v>
      </c>
      <c r="HV935" s="1">
        <v>146.8</v>
      </c>
      <c r="HW935" s="1">
        <v>12637.11</v>
      </c>
      <c r="HX935" s="1">
        <v>29781.91</v>
      </c>
      <c r="HY935" s="1">
        <v>1775</v>
      </c>
      <c r="HZ935" s="1">
        <v>1032</v>
      </c>
      <c r="IA935" s="1">
        <v>54</v>
      </c>
      <c r="IB935" s="1">
        <v>266</v>
      </c>
      <c r="IC935" s="1">
        <v>3771</v>
      </c>
      <c r="ID935" s="1">
        <v>25776</v>
      </c>
      <c r="IE935" s="1">
        <v>58587</v>
      </c>
      <c r="IF935" s="1">
        <v>18763.9286381782</v>
      </c>
      <c r="IG935" s="1">
        <v>1113096</v>
      </c>
      <c r="IH935" s="1">
        <v>322042.187130531</v>
      </c>
      <c r="II935" s="1">
        <v>951.66</v>
      </c>
      <c r="IJ935" s="1">
        <v>380</v>
      </c>
      <c r="IK935" s="1">
        <v>1786989</v>
      </c>
      <c r="IL935" s="1">
        <v>753865</v>
      </c>
      <c r="IM935" s="1">
        <v>43132</v>
      </c>
      <c r="IN935" s="1">
        <v>92587</v>
      </c>
      <c r="IO935" s="1">
        <v>130693.265644276</v>
      </c>
      <c r="IP935" s="1">
        <v>63839.0278872176</v>
      </c>
      <c r="IQ935" s="1">
        <v>71.36</v>
      </c>
      <c r="IR935" s="1">
        <v>65.18</v>
      </c>
      <c r="IS935" s="1">
        <v>723100</v>
      </c>
      <c r="IT935" s="1">
        <v>216800</v>
      </c>
      <c r="IU935" s="1">
        <v>388900</v>
      </c>
      <c r="IV935" s="1">
        <v>182300</v>
      </c>
      <c r="IW935" s="1">
        <v>8100</v>
      </c>
      <c r="IX935" s="1">
        <v>5700</v>
      </c>
      <c r="IY935" s="1">
        <v>15800</v>
      </c>
      <c r="IZ935" s="1">
        <v>9500</v>
      </c>
      <c r="JA935" s="1">
        <v>25700</v>
      </c>
      <c r="JB935" s="1">
        <v>15000</v>
      </c>
      <c r="JC935" s="1">
        <v>5000</v>
      </c>
      <c r="JD935" s="1">
        <v>1300</v>
      </c>
      <c r="JE935" s="1">
        <v>900</v>
      </c>
      <c r="JF935" s="1">
        <v>500</v>
      </c>
      <c r="JG935" s="1">
        <v>91600</v>
      </c>
      <c r="JH935" s="1">
        <v>28000</v>
      </c>
      <c r="JI935" s="1">
        <v>43500</v>
      </c>
      <c r="JJ935" s="1">
        <v>19500</v>
      </c>
      <c r="JK935" s="1">
        <v>9600</v>
      </c>
      <c r="JL935" s="1">
        <v>4800</v>
      </c>
      <c r="JM935" s="1">
        <v>80600</v>
      </c>
      <c r="JN935" s="1">
        <v>26400</v>
      </c>
      <c r="JO935" s="1">
        <v>149</v>
      </c>
      <c r="JP935" s="1">
        <v>7.75</v>
      </c>
      <c r="JQ935" s="1">
        <v>7542.57598553146</v>
      </c>
      <c r="JR935" s="1">
        <v>2310.27130646152</v>
      </c>
      <c r="JS935" s="1">
        <v>132.380387946848</v>
      </c>
      <c r="JT935" s="1">
        <v>63.9800537731835</v>
      </c>
      <c r="JU935" s="1">
        <v>298.751316794749</v>
      </c>
      <c r="JV935" s="1">
        <v>179.099834091527</v>
      </c>
      <c r="JW935" s="1">
        <v>43860165</v>
      </c>
      <c r="JX935" s="1">
        <v>16431514</v>
      </c>
      <c r="JY935" s="1">
        <v>2708670</v>
      </c>
      <c r="JZ935" s="1">
        <v>3704471</v>
      </c>
      <c r="KA935" s="1">
        <v>936174</v>
      </c>
      <c r="KB935" s="1">
        <v>73204</v>
      </c>
      <c r="KC935" s="1">
        <v>54275.39599755</v>
      </c>
      <c r="KD935" s="1">
        <v>17930.1888652302</v>
      </c>
      <c r="KE935" s="1">
        <v>18346.5553811577</v>
      </c>
      <c r="KF935" s="1">
        <v>10070.2153566377</v>
      </c>
      <c r="KG935" s="1">
        <v>63949598</v>
      </c>
      <c r="KH935" s="1">
        <v>36680535</v>
      </c>
      <c r="KI935" s="1">
        <v>75456020</v>
      </c>
      <c r="KJ935" s="1">
        <v>42400181</v>
      </c>
      <c r="KK935" s="1">
        <v>35663098</v>
      </c>
      <c r="KL935" s="1">
        <v>10338</v>
      </c>
      <c r="KM935" s="1">
        <v>76.7847784393351</v>
      </c>
      <c r="KN935" s="1">
        <v>621462.629781361</v>
      </c>
      <c r="KO935" s="1">
        <v>134173.689446126</v>
      </c>
      <c r="KP935" s="1">
        <v>1199</v>
      </c>
      <c r="KQ935" s="1">
        <v>21400</v>
      </c>
      <c r="KR935" s="1">
        <v>94100</v>
      </c>
      <c r="KS935" s="1">
        <v>1020000</v>
      </c>
      <c r="KT935" s="1">
        <v>207662.998742491</v>
      </c>
      <c r="KU935" s="1">
        <v>8038</v>
      </c>
      <c r="KV935" s="1">
        <v>5742.69276267536</v>
      </c>
      <c r="KW935" s="1">
        <v>69128.2827040308</v>
      </c>
      <c r="KX935" s="1">
        <v>39982</v>
      </c>
      <c r="KY935" s="1">
        <v>891134</v>
      </c>
      <c r="KZ935" s="1">
        <v>24976</v>
      </c>
      <c r="LA935" s="1">
        <v>93.6</v>
      </c>
      <c r="LB935" s="1">
        <v>3905</v>
      </c>
      <c r="LC935" s="1">
        <v>1244</v>
      </c>
      <c r="LD935" s="1">
        <v>4230</v>
      </c>
      <c r="LE935" s="1">
        <v>23.656977612893</v>
      </c>
      <c r="LF935" s="1">
        <v>12.55</v>
      </c>
      <c r="LG935" s="1">
        <v>933.195964662759</v>
      </c>
      <c r="LH935" s="1">
        <v>8</v>
      </c>
      <c r="LI935" s="1">
        <v>2228023</v>
      </c>
      <c r="LJ935" s="1">
        <v>729017</v>
      </c>
      <c r="LK935" s="1">
        <v>34</v>
      </c>
      <c r="LL935" s="1">
        <v>238375</v>
      </c>
      <c r="LM935" s="1">
        <v>62038</v>
      </c>
      <c r="LN935" s="1">
        <v>1230634</v>
      </c>
      <c r="LO935" s="1">
        <v>785312</v>
      </c>
      <c r="LP935" s="1">
        <v>228783</v>
      </c>
      <c r="LQ935" s="1">
        <v>220460</v>
      </c>
      <c r="LR935" s="1">
        <v>78172</v>
      </c>
      <c r="LS935" s="1">
        <v>84764</v>
      </c>
      <c r="LT935" s="1">
        <v>26706</v>
      </c>
      <c r="LU935" s="1">
        <v>25957</v>
      </c>
      <c r="LV935" s="1">
        <v>25957</v>
      </c>
      <c r="LW935" s="1">
        <v>93.97</v>
      </c>
      <c r="LX935" s="1">
        <v>507.5</v>
      </c>
      <c r="LY935" s="1">
        <v>40083</v>
      </c>
      <c r="LZ935" s="1">
        <v>3855</v>
      </c>
      <c r="MA935" s="1">
        <v>1325</v>
      </c>
      <c r="MB935" s="1">
        <v>100</v>
      </c>
      <c r="MC935" s="1">
        <v>48</v>
      </c>
      <c r="MD935" s="1">
        <v>206</v>
      </c>
      <c r="ME935" s="1">
        <v>123</v>
      </c>
      <c r="MF935" s="1">
        <v>66</v>
      </c>
      <c r="MG935" s="1">
        <v>23</v>
      </c>
      <c r="MH935" s="1">
        <v>4433</v>
      </c>
      <c r="MI935" s="1">
        <v>1331</v>
      </c>
      <c r="MJ935" s="1">
        <v>106.17</v>
      </c>
      <c r="MK935" s="1">
        <v>180.67</v>
      </c>
      <c r="ML935" s="1">
        <v>2172663</v>
      </c>
      <c r="MM935" s="1">
        <v>883849</v>
      </c>
      <c r="MN935" s="1">
        <v>1394668</v>
      </c>
      <c r="MO935" s="1">
        <v>643603</v>
      </c>
      <c r="MP935" s="1">
        <v>882221</v>
      </c>
      <c r="MQ935" s="1">
        <v>408495</v>
      </c>
      <c r="MR935" s="1">
        <v>72900</v>
      </c>
      <c r="MS935" s="1">
        <v>2274</v>
      </c>
      <c r="MT935" s="1">
        <v>1550</v>
      </c>
      <c r="MU935" s="1">
        <v>130896</v>
      </c>
      <c r="MV935" s="1">
        <v>336</v>
      </c>
      <c r="MW935" s="1">
        <v>95926.9145411177</v>
      </c>
      <c r="MX935" s="1">
        <v>85083.8907661718</v>
      </c>
      <c r="MY935" s="1">
        <v>18283.2812129992</v>
      </c>
      <c r="MZ935" s="1">
        <v>1460905.44740617</v>
      </c>
      <c r="NA935" s="1">
        <v>1308963.42857293</v>
      </c>
      <c r="NB935" s="1">
        <v>10124</v>
      </c>
      <c r="NC935" s="1">
        <v>98.95</v>
      </c>
      <c r="ND935" s="1">
        <v>100</v>
      </c>
      <c r="NE935" s="1">
        <v>238.074964443783</v>
      </c>
      <c r="NF935" s="1">
        <v>52.8041914558598</v>
      </c>
      <c r="NG935" s="1">
        <v>110635.846749177</v>
      </c>
      <c r="NH935" s="1">
        <v>23445.2801134648</v>
      </c>
      <c r="NI935" s="1">
        <v>49177.1453600243</v>
      </c>
      <c r="NJ935" s="1">
        <v>10134.4037310951</v>
      </c>
      <c r="NK935" s="1">
        <v>28.8843417210682</v>
      </c>
      <c r="NL935" s="1">
        <v>1128.73361895586</v>
      </c>
      <c r="NM935" s="1">
        <v>358.956705639188</v>
      </c>
      <c r="NN935" s="1">
        <v>912.14478502056</v>
      </c>
      <c r="NO935" s="1">
        <v>289.165874984672</v>
      </c>
      <c r="NP935" s="1">
        <v>106.581021651556</v>
      </c>
      <c r="NQ935" s="1">
        <v>46.5556658734481</v>
      </c>
      <c r="NR935" s="1">
        <v>1784223.93174105</v>
      </c>
      <c r="NS935" s="1">
        <v>11171714.9868973</v>
      </c>
      <c r="NT935" s="1">
        <v>1390820</v>
      </c>
      <c r="NU935" s="1">
        <v>68549</v>
      </c>
      <c r="NV935" s="1">
        <v>102400000</v>
      </c>
      <c r="NW935" s="1">
        <v>11037200</v>
      </c>
      <c r="NX935" s="1">
        <v>69236.1158841441</v>
      </c>
      <c r="NY935" s="1">
        <v>1201485.95865674</v>
      </c>
      <c r="NZ935" s="1">
        <v>35347.8483433121</v>
      </c>
      <c r="OA935" s="1">
        <v>39756.7188879338</v>
      </c>
      <c r="OB935" s="1">
        <v>3218.23907836894</v>
      </c>
      <c r="OC935" s="1">
        <v>10660.7800273956</v>
      </c>
      <c r="OD935" s="1">
        <v>6242.60145064258</v>
      </c>
      <c r="OE935" s="1">
        <v>60494.1185859739</v>
      </c>
      <c r="OF935" s="1">
        <v>28820.7775440744</v>
      </c>
      <c r="OG935" s="1">
        <v>108943.198913456</v>
      </c>
      <c r="OH935" s="1">
        <v>36025.4938144449</v>
      </c>
      <c r="OI935" s="1">
        <v>49.528446060411</v>
      </c>
      <c r="OJ935" s="1">
        <v>16.1656413250329</v>
      </c>
      <c r="OK935" s="1">
        <v>35.9999951754418</v>
      </c>
      <c r="OL935" s="1">
        <v>11.9999951754418</v>
      </c>
      <c r="OM935" s="1">
        <v>959</v>
      </c>
      <c r="ON935" s="1">
        <v>302</v>
      </c>
      <c r="OO935" s="1">
        <v>692</v>
      </c>
      <c r="OP935" s="1">
        <v>267</v>
      </c>
      <c r="OQ935" s="1">
        <v>2146</v>
      </c>
      <c r="OR935" s="1">
        <v>330442</v>
      </c>
      <c r="OS935" s="1">
        <v>101</v>
      </c>
      <c r="OT935" s="1">
        <v>9790519</v>
      </c>
      <c r="OU935" s="1">
        <v>96775</v>
      </c>
      <c r="OV935" s="1">
        <v>1428</v>
      </c>
      <c r="OW935" s="1">
        <v>824</v>
      </c>
      <c r="OX935" s="1">
        <v>15084</v>
      </c>
      <c r="OY935" s="1">
        <v>566</v>
      </c>
      <c r="OZ935" s="1">
        <v>157.443579008527</v>
      </c>
      <c r="PA935" s="1">
        <v>114.135723269809</v>
      </c>
      <c r="PB935" s="1">
        <v>399.002584111949</v>
      </c>
      <c r="PC935" s="1">
        <v>105.548717920922</v>
      </c>
      <c r="PD935" s="1">
        <v>29.4361206862316</v>
      </c>
      <c r="PE935" s="1">
        <v>1.42997238639665</v>
      </c>
      <c r="PF935" s="1">
        <v>5.41708419103045</v>
      </c>
    </row>
    <row r="936" spans="1:422">
      <c r="A936" t="s">
        <v>462</v>
      </c>
      <c r="B936" t="str">
        <f>VLOOKUP(A936,[1]Sheet2!$A:$B,2,FALSE)</f>
        <v>浙江省</v>
      </c>
      <c r="C936">
        <v>2012</v>
      </c>
      <c r="D936">
        <v>1.470329</v>
      </c>
      <c r="E936">
        <v>7</v>
      </c>
      <c r="F936">
        <v>696.7515</v>
      </c>
      <c r="G936" s="1">
        <v>800.2</v>
      </c>
      <c r="H936" s="1">
        <v>149.7</v>
      </c>
      <c r="I936" s="1">
        <v>163.078468938739</v>
      </c>
      <c r="J936" s="1">
        <v>66.1813495420466</v>
      </c>
      <c r="K936" s="1">
        <v>4.9</v>
      </c>
      <c r="L936" s="1">
        <v>9.4</v>
      </c>
      <c r="M936" s="1">
        <v>1115000</v>
      </c>
      <c r="N936" s="1">
        <v>428000</v>
      </c>
      <c r="O936" s="1">
        <v>2171653</v>
      </c>
      <c r="P936" s="1">
        <v>956827</v>
      </c>
      <c r="Q936" s="1">
        <v>94.41</v>
      </c>
      <c r="R936" s="1">
        <v>91.35</v>
      </c>
      <c r="S936" s="1">
        <v>0.04</v>
      </c>
      <c r="T936" s="1">
        <v>0.0381393327158642</v>
      </c>
      <c r="U936" s="1">
        <v>62.84</v>
      </c>
      <c r="V936" s="1">
        <v>52.61</v>
      </c>
      <c r="W936" s="1">
        <v>37.12</v>
      </c>
      <c r="X936" s="1">
        <v>47.39</v>
      </c>
      <c r="Y936" s="1">
        <v>500</v>
      </c>
      <c r="Z936" s="1">
        <v>114.16790313852</v>
      </c>
      <c r="AA936" s="1">
        <v>1700</v>
      </c>
      <c r="AB936" s="1">
        <v>197.440482582818</v>
      </c>
      <c r="AC936" s="1">
        <v>423200</v>
      </c>
      <c r="AD936" s="1">
        <v>121800</v>
      </c>
      <c r="AE936" s="1">
        <v>17000</v>
      </c>
      <c r="AF936" s="1">
        <v>7500</v>
      </c>
      <c r="AG936" s="1">
        <v>258900</v>
      </c>
      <c r="AH936" s="1">
        <v>96100</v>
      </c>
      <c r="AI936" s="1">
        <v>10300</v>
      </c>
      <c r="AJ936" s="1">
        <v>7400</v>
      </c>
      <c r="AK936" s="1">
        <v>30700</v>
      </c>
      <c r="AL936" s="1">
        <v>20200</v>
      </c>
      <c r="AM936" s="1">
        <v>26900</v>
      </c>
      <c r="AN936" s="1">
        <v>16400</v>
      </c>
      <c r="AO936" s="1">
        <v>45200</v>
      </c>
      <c r="AP936" s="1">
        <v>35600</v>
      </c>
      <c r="AQ936" s="1">
        <v>16000</v>
      </c>
      <c r="AR936" s="1">
        <v>9500</v>
      </c>
      <c r="AS936" s="1">
        <v>19141.4798321055</v>
      </c>
      <c r="AT936" s="1">
        <v>12372.1710461839</v>
      </c>
      <c r="AU936" s="1">
        <v>28726.9197415332</v>
      </c>
      <c r="AV936" s="1">
        <v>10133.9335703217</v>
      </c>
      <c r="AW936" s="1">
        <v>77488.6893954658</v>
      </c>
      <c r="AX936" s="1">
        <v>19326.7120012904</v>
      </c>
      <c r="AY936" s="1">
        <v>3569.73895671275</v>
      </c>
      <c r="AZ936" s="1">
        <v>4385.71420959295</v>
      </c>
      <c r="BA936" s="1">
        <v>52842.8570532047</v>
      </c>
      <c r="BB936" s="1">
        <v>14233.4427524097</v>
      </c>
      <c r="BC936" s="1">
        <v>11874</v>
      </c>
      <c r="BD936" s="1">
        <v>1187</v>
      </c>
      <c r="BE936" s="1">
        <v>204</v>
      </c>
      <c r="BF936" s="1">
        <v>153.536410533144</v>
      </c>
      <c r="BG936" s="1">
        <v>2043.03233468688</v>
      </c>
      <c r="BH936" s="1">
        <v>673.92</v>
      </c>
      <c r="BI936" s="1">
        <v>1260.83</v>
      </c>
      <c r="BJ936" s="1">
        <v>0.229716422780754</v>
      </c>
      <c r="BK936" s="1">
        <v>35.62</v>
      </c>
      <c r="BL936" s="1">
        <v>3669.1842</v>
      </c>
      <c r="BM936" s="1">
        <v>1444.1335</v>
      </c>
      <c r="BN936" s="1">
        <v>6.69</v>
      </c>
      <c r="BO936" s="1">
        <v>5.3</v>
      </c>
      <c r="BP936" s="1">
        <v>3.11</v>
      </c>
      <c r="BQ936" s="1">
        <v>0.77</v>
      </c>
      <c r="BR936" s="1">
        <v>50.5</v>
      </c>
      <c r="BS936" s="1">
        <v>47.83</v>
      </c>
      <c r="BT936" s="1">
        <v>46.39</v>
      </c>
      <c r="BU936" s="1">
        <v>51.39</v>
      </c>
      <c r="BV936" s="1">
        <v>925829.511403216</v>
      </c>
      <c r="BW936" s="1">
        <v>1342640.03140452</v>
      </c>
      <c r="BX936" s="1">
        <v>345918.399540206</v>
      </c>
      <c r="BY936" s="1">
        <v>611240.742362291</v>
      </c>
      <c r="BZ936" s="1">
        <v>71913.9999649611</v>
      </c>
      <c r="CA936" s="1">
        <v>2563.50590172023</v>
      </c>
      <c r="CB936" s="1">
        <v>171.690564750466</v>
      </c>
      <c r="CC936" s="1">
        <v>10.4999860762592</v>
      </c>
      <c r="CD936" s="1">
        <v>1.99999517544183</v>
      </c>
      <c r="CE936" s="1">
        <v>3.49998607625903</v>
      </c>
      <c r="CF936" s="1">
        <v>3.23109420391338</v>
      </c>
      <c r="CG936" s="1">
        <v>79.4731524191216</v>
      </c>
      <c r="CH936" s="1">
        <v>32117915.3353244</v>
      </c>
      <c r="CI936" s="1">
        <v>12552463.9638366</v>
      </c>
      <c r="CJ936" s="1">
        <v>968268.878821156</v>
      </c>
      <c r="CK936" s="1">
        <v>388089.635924284</v>
      </c>
      <c r="CL936" s="1">
        <v>1256829</v>
      </c>
      <c r="CM936" s="1">
        <v>439737</v>
      </c>
      <c r="CN936" s="1">
        <v>9701801</v>
      </c>
      <c r="CO936" s="1">
        <v>3443028</v>
      </c>
      <c r="CP936" s="1">
        <v>1455127</v>
      </c>
      <c r="CQ936" s="1">
        <v>757826</v>
      </c>
      <c r="CR936" s="1">
        <v>27909059</v>
      </c>
      <c r="CS936" s="1">
        <v>9078473</v>
      </c>
      <c r="CT936" s="1">
        <v>10.1</v>
      </c>
      <c r="CU936" s="1">
        <v>7.7</v>
      </c>
      <c r="CV936" s="1">
        <v>19.1</v>
      </c>
      <c r="CW936" s="1">
        <v>13.5</v>
      </c>
      <c r="CX936" s="1">
        <v>57.3</v>
      </c>
      <c r="CY936" s="1">
        <v>47.1</v>
      </c>
      <c r="CZ936" s="1">
        <v>21103395</v>
      </c>
      <c r="DA936" s="1">
        <v>7306284</v>
      </c>
      <c r="DB936" s="1">
        <v>4664812</v>
      </c>
      <c r="DC936" s="1">
        <v>1690342</v>
      </c>
      <c r="DD936" s="1">
        <v>6875028</v>
      </c>
      <c r="DE936" s="1">
        <v>2609593</v>
      </c>
      <c r="DF936" s="1">
        <v>19292876</v>
      </c>
      <c r="DG936" s="1">
        <v>10383478</v>
      </c>
      <c r="DH936" s="1">
        <v>24646791</v>
      </c>
      <c r="DI936" s="1">
        <v>17459879</v>
      </c>
      <c r="DJ936" s="1">
        <v>29</v>
      </c>
      <c r="DK936" s="1">
        <v>18</v>
      </c>
      <c r="DL936" s="1">
        <v>90192.2088595381</v>
      </c>
      <c r="DM936" s="1">
        <v>57457.2866219566</v>
      </c>
      <c r="DN936" s="1">
        <v>39836</v>
      </c>
      <c r="DO936" s="1">
        <v>26572</v>
      </c>
      <c r="DP936" s="1">
        <v>1351410</v>
      </c>
      <c r="DQ936" s="1">
        <v>126944</v>
      </c>
      <c r="DR936" s="1">
        <v>1395545</v>
      </c>
      <c r="DS936" s="1">
        <v>37944</v>
      </c>
      <c r="DT936" s="1">
        <v>321254</v>
      </c>
      <c r="DU936" s="1">
        <v>17871303</v>
      </c>
      <c r="DV936" s="1">
        <v>21545818.320462</v>
      </c>
      <c r="DW936" s="1">
        <v>9538394.12399958</v>
      </c>
      <c r="DX936" s="1">
        <v>173484.746664246</v>
      </c>
      <c r="DY936" s="1">
        <v>81850.9106151985</v>
      </c>
      <c r="DZ936" s="1">
        <v>32172.7144043944</v>
      </c>
      <c r="EA936" s="1">
        <v>13667.7284960713</v>
      </c>
      <c r="EB936" s="1">
        <v>100.41</v>
      </c>
      <c r="EC936" s="1">
        <v>36.4</v>
      </c>
      <c r="ED936" s="1">
        <v>4841134</v>
      </c>
      <c r="EE936" s="1">
        <v>2123301</v>
      </c>
      <c r="EF936" s="1">
        <v>48213.66</v>
      </c>
      <c r="EG936" s="1">
        <v>58332.45</v>
      </c>
      <c r="EH936" s="1">
        <v>7</v>
      </c>
      <c r="EI936" s="1">
        <v>5.8619554935883</v>
      </c>
      <c r="EJ936" s="1">
        <v>477</v>
      </c>
      <c r="EK936" s="1">
        <v>103</v>
      </c>
      <c r="EL936" s="1">
        <v>615</v>
      </c>
      <c r="EM936" s="1">
        <v>146</v>
      </c>
      <c r="EN936" s="1">
        <v>4847</v>
      </c>
      <c r="EO936" s="1">
        <v>4847</v>
      </c>
      <c r="EP936" s="1">
        <v>31712</v>
      </c>
      <c r="EQ936" s="1">
        <v>7483</v>
      </c>
      <c r="ER936" s="1">
        <v>32687</v>
      </c>
      <c r="ES936" s="1">
        <v>7906</v>
      </c>
      <c r="ET936" s="1">
        <v>76547</v>
      </c>
      <c r="EU936" s="1">
        <v>76547</v>
      </c>
      <c r="EV936" s="1">
        <v>379200</v>
      </c>
      <c r="EW936" s="1">
        <v>83900</v>
      </c>
      <c r="EX936" s="1">
        <v>602500</v>
      </c>
      <c r="EY936" s="1">
        <v>154800</v>
      </c>
      <c r="EZ936" s="1">
        <v>10</v>
      </c>
      <c r="FA936" s="1">
        <v>4</v>
      </c>
      <c r="FB936" s="1">
        <v>7741</v>
      </c>
      <c r="FC936" s="1">
        <v>4499</v>
      </c>
      <c r="FD936" s="1">
        <v>96.74</v>
      </c>
      <c r="FE936" s="1">
        <v>300.61</v>
      </c>
      <c r="FF936" s="1">
        <v>368</v>
      </c>
      <c r="FG936" s="1">
        <v>95</v>
      </c>
      <c r="FH936" s="1">
        <v>25457</v>
      </c>
      <c r="FI936" s="1">
        <v>12888</v>
      </c>
      <c r="FJ936" s="1">
        <v>19537</v>
      </c>
      <c r="FK936" s="1">
        <v>7237</v>
      </c>
      <c r="FL936" s="1">
        <v>34501</v>
      </c>
      <c r="FM936" s="1">
        <v>5413.00026018891</v>
      </c>
      <c r="FN936" s="1">
        <v>607</v>
      </c>
      <c r="FO936" s="1">
        <v>215.953174476114</v>
      </c>
      <c r="FP936" s="1">
        <v>33549</v>
      </c>
      <c r="FQ936" s="1">
        <v>4989.99982613436</v>
      </c>
      <c r="FR936" s="1">
        <v>11916</v>
      </c>
      <c r="FS936" s="1">
        <v>1626.99984207696</v>
      </c>
      <c r="FT936" s="1">
        <v>647</v>
      </c>
      <c r="FU936" s="1">
        <v>100</v>
      </c>
      <c r="FV936" s="1">
        <v>8022</v>
      </c>
      <c r="FW936" s="1">
        <v>1138.98061601907</v>
      </c>
      <c r="FX936" s="1">
        <v>153</v>
      </c>
      <c r="FY936" s="1">
        <v>98.4254915055291</v>
      </c>
      <c r="FZ936" s="1">
        <v>583.841258640509</v>
      </c>
      <c r="GA936" s="1">
        <v>1719.32294072073</v>
      </c>
      <c r="GB936" s="1">
        <v>24</v>
      </c>
      <c r="GC936" s="1">
        <v>74</v>
      </c>
      <c r="GD936" s="1">
        <v>24713</v>
      </c>
      <c r="GE936" s="1">
        <v>80.8247989533789</v>
      </c>
      <c r="GF936" s="1">
        <v>910747.815341252</v>
      </c>
      <c r="GG936" s="1">
        <v>624.926381219235</v>
      </c>
      <c r="GH936" s="1">
        <v>1535</v>
      </c>
      <c r="GI936" s="1">
        <v>78000</v>
      </c>
      <c r="GJ936" s="1">
        <v>2463</v>
      </c>
      <c r="GK936" s="1">
        <v>16.46</v>
      </c>
      <c r="GL936" s="1">
        <v>3770</v>
      </c>
      <c r="GM936" s="1">
        <v>15.33</v>
      </c>
      <c r="GN936" s="1">
        <v>28367</v>
      </c>
      <c r="GO936" s="1">
        <v>2294</v>
      </c>
      <c r="GP936" s="1">
        <v>34.2768535803981</v>
      </c>
      <c r="GQ936" s="1">
        <v>85.6073610518403</v>
      </c>
      <c r="GR936" s="1">
        <v>69.4008285446399</v>
      </c>
      <c r="GS936" s="1">
        <v>25436</v>
      </c>
      <c r="GT936" s="1">
        <v>8771</v>
      </c>
      <c r="GU936" s="1">
        <v>43247449.0726271</v>
      </c>
      <c r="GV936" s="1">
        <v>16420555.9852076</v>
      </c>
      <c r="GW936" s="1">
        <v>4518720</v>
      </c>
      <c r="GX936" s="1">
        <v>1996160</v>
      </c>
      <c r="GY936" s="1">
        <v>4290</v>
      </c>
      <c r="GZ936" s="1">
        <v>1486</v>
      </c>
      <c r="HA936" s="1">
        <v>38751986</v>
      </c>
      <c r="HB936" s="1">
        <v>13699266</v>
      </c>
      <c r="HC936" s="1">
        <v>1010657</v>
      </c>
      <c r="HD936" s="1">
        <v>492676</v>
      </c>
      <c r="HE936" s="1">
        <v>2723606</v>
      </c>
      <c r="HF936" s="1">
        <v>1193513</v>
      </c>
      <c r="HG936" s="1">
        <v>254.47</v>
      </c>
      <c r="HH936" s="1">
        <v>102.329207724914</v>
      </c>
      <c r="HI936" s="1">
        <v>121363.362974595</v>
      </c>
      <c r="HJ936" s="1">
        <v>25129.5352515903</v>
      </c>
      <c r="HK936" s="1">
        <v>15.6309112083878</v>
      </c>
      <c r="HL936" s="1">
        <v>44.1322512076635</v>
      </c>
      <c r="HM936" s="1">
        <v>7924.69302928898</v>
      </c>
      <c r="HN936" s="1">
        <v>2541.41420673157</v>
      </c>
      <c r="HO936" s="1">
        <v>108.79513000188</v>
      </c>
      <c r="HP936" s="1">
        <v>45.9457847527959</v>
      </c>
      <c r="HQ936" s="1">
        <v>16</v>
      </c>
      <c r="HR936" s="1">
        <v>7</v>
      </c>
      <c r="HS936" s="1">
        <v>2</v>
      </c>
      <c r="HT936" s="1">
        <v>2</v>
      </c>
      <c r="HU936" s="1">
        <v>799.3</v>
      </c>
      <c r="HV936" s="1">
        <v>148.7</v>
      </c>
      <c r="HW936" s="1">
        <v>12637.11</v>
      </c>
      <c r="HX936" s="1">
        <v>29781.91</v>
      </c>
      <c r="HY936" s="1">
        <v>1976</v>
      </c>
      <c r="HZ936" s="1">
        <v>1115</v>
      </c>
      <c r="IA936" s="1">
        <v>50</v>
      </c>
      <c r="IB936" s="1">
        <v>295</v>
      </c>
      <c r="IC936" s="1">
        <v>3244</v>
      </c>
      <c r="ID936" s="1">
        <v>27693</v>
      </c>
      <c r="IE936" s="1">
        <v>64894</v>
      </c>
      <c r="IF936" s="1">
        <v>18640.4302650349</v>
      </c>
      <c r="IG936" s="1">
        <v>1198815</v>
      </c>
      <c r="IH936" s="1">
        <v>322996.505524347</v>
      </c>
      <c r="II936" s="1">
        <v>1110.4</v>
      </c>
      <c r="IJ936" s="1">
        <v>375.158290742548</v>
      </c>
      <c r="IK936" s="1">
        <v>202</v>
      </c>
      <c r="IL936" s="1">
        <v>595282.84203246</v>
      </c>
      <c r="IM936" s="1">
        <v>40103</v>
      </c>
      <c r="IN936" s="1">
        <v>88821.6008748567</v>
      </c>
      <c r="IO936" s="1">
        <v>130637.076615017</v>
      </c>
      <c r="IP936" s="1">
        <v>58530.1478467501</v>
      </c>
      <c r="IQ936" s="1">
        <v>75.52</v>
      </c>
      <c r="IR936" s="1">
        <v>93</v>
      </c>
      <c r="IS936" s="1">
        <v>700800</v>
      </c>
      <c r="IT936" s="1">
        <v>225400</v>
      </c>
      <c r="IU936" s="1">
        <v>413900</v>
      </c>
      <c r="IV936" s="1">
        <v>203000</v>
      </c>
      <c r="IW936" s="1">
        <v>7800</v>
      </c>
      <c r="IX936" s="1">
        <v>5700</v>
      </c>
      <c r="IY936" s="1">
        <v>14100</v>
      </c>
      <c r="IZ936" s="1">
        <v>8800</v>
      </c>
      <c r="JA936" s="1">
        <v>26100</v>
      </c>
      <c r="JB936" s="1">
        <v>16900</v>
      </c>
      <c r="JC936" s="1">
        <v>5400</v>
      </c>
      <c r="JD936" s="1">
        <v>1100</v>
      </c>
      <c r="JE936" s="1">
        <v>1400</v>
      </c>
      <c r="JF936" s="1">
        <v>700</v>
      </c>
      <c r="JG936" s="1">
        <v>91400</v>
      </c>
      <c r="JH936" s="1">
        <v>27600</v>
      </c>
      <c r="JI936" s="1">
        <v>47100</v>
      </c>
      <c r="JJ936" s="1">
        <v>21800</v>
      </c>
      <c r="JK936" s="1">
        <v>8500</v>
      </c>
      <c r="JL936" s="1">
        <v>3500</v>
      </c>
      <c r="JM936" s="1">
        <v>83000</v>
      </c>
      <c r="JN936" s="1">
        <v>27800</v>
      </c>
      <c r="JO936" s="1">
        <v>150</v>
      </c>
      <c r="JP936" s="1">
        <v>7.75</v>
      </c>
      <c r="JQ936" s="1">
        <v>7435.12108435677</v>
      </c>
      <c r="JR936" s="1">
        <v>2262.42868761718</v>
      </c>
      <c r="JS936" s="1">
        <v>132.194199671167</v>
      </c>
      <c r="JT936" s="1">
        <v>64.9886667386663</v>
      </c>
      <c r="JU936" s="1">
        <v>292.626168511395</v>
      </c>
      <c r="JV936" s="1">
        <v>175.694384595745</v>
      </c>
      <c r="JW936" s="1">
        <v>42486249</v>
      </c>
      <c r="JX936" s="1">
        <v>15385455</v>
      </c>
      <c r="JY936" s="1">
        <v>2896419</v>
      </c>
      <c r="JZ936" s="1">
        <v>3877865</v>
      </c>
      <c r="KA936" s="1">
        <v>1036367</v>
      </c>
      <c r="KB936" s="1">
        <v>85041</v>
      </c>
      <c r="KC936" s="1">
        <v>53160.905894622</v>
      </c>
      <c r="KD936" s="1">
        <v>17730.8369588239</v>
      </c>
      <c r="KE936" s="1">
        <v>13675.4275879545</v>
      </c>
      <c r="KF936" s="1">
        <v>9868.53110935062</v>
      </c>
      <c r="KG936" s="1">
        <v>68393730</v>
      </c>
      <c r="KH936" s="1">
        <v>36893969</v>
      </c>
      <c r="KI936" s="1">
        <v>74256159</v>
      </c>
      <c r="KJ936" s="1">
        <v>40795344</v>
      </c>
      <c r="KK936" s="1">
        <v>36169626</v>
      </c>
      <c r="KL936" s="1">
        <v>10321</v>
      </c>
      <c r="KM936" s="1">
        <v>76.86814703439</v>
      </c>
      <c r="KN936" s="1">
        <v>616004.731719399</v>
      </c>
      <c r="KO936" s="1">
        <v>129859.730930333</v>
      </c>
      <c r="KP936" s="1">
        <v>77</v>
      </c>
      <c r="KQ936" s="1">
        <v>25700</v>
      </c>
      <c r="KR936" s="1">
        <v>105080</v>
      </c>
      <c r="KS936" s="1">
        <v>1495200</v>
      </c>
      <c r="KT936" s="1">
        <v>207653.923885781</v>
      </c>
      <c r="KU936" s="1">
        <v>7913</v>
      </c>
      <c r="KV936" s="1">
        <v>13532.5444625832</v>
      </c>
      <c r="KW936" s="1">
        <v>66984.7333667</v>
      </c>
      <c r="KX936" s="1">
        <v>36695</v>
      </c>
      <c r="KY936" s="1">
        <v>1083830</v>
      </c>
      <c r="KZ936" s="1">
        <v>19164</v>
      </c>
      <c r="LA936" s="1">
        <v>96.15</v>
      </c>
      <c r="LB936" s="1">
        <v>6611</v>
      </c>
      <c r="LC936" s="1">
        <v>2006</v>
      </c>
      <c r="LD936" s="1">
        <v>7266</v>
      </c>
      <c r="LE936" s="1">
        <v>23.3591564308647</v>
      </c>
      <c r="LF936" s="1">
        <v>12.64</v>
      </c>
      <c r="LG936" s="1">
        <v>915.63707721747</v>
      </c>
      <c r="LH936" s="1">
        <v>8</v>
      </c>
      <c r="LI936" s="1">
        <v>2098232</v>
      </c>
      <c r="LJ936" s="1">
        <v>599508</v>
      </c>
      <c r="LK936" s="1">
        <v>36</v>
      </c>
      <c r="LL936" s="1">
        <v>213884</v>
      </c>
      <c r="LM936" s="1">
        <v>56195</v>
      </c>
      <c r="LN936" s="1">
        <v>1203312</v>
      </c>
      <c r="LO936" s="1">
        <v>746335</v>
      </c>
      <c r="LP936" s="1">
        <v>240667</v>
      </c>
      <c r="LQ936" s="1">
        <v>212932</v>
      </c>
      <c r="LR936" s="1">
        <v>70260</v>
      </c>
      <c r="LS936" s="1">
        <v>71517</v>
      </c>
      <c r="LT936" s="1">
        <v>22960</v>
      </c>
      <c r="LU936" s="1">
        <v>28151</v>
      </c>
      <c r="LV936" s="1">
        <v>28151</v>
      </c>
      <c r="LW936" s="1">
        <v>95.66</v>
      </c>
      <c r="LX936" s="1">
        <v>511.34</v>
      </c>
      <c r="LY936" s="1">
        <v>40083</v>
      </c>
      <c r="LZ936" s="1">
        <v>4004</v>
      </c>
      <c r="MA936" s="1">
        <v>1327</v>
      </c>
      <c r="MB936" s="1">
        <v>104</v>
      </c>
      <c r="MC936" s="1">
        <v>47</v>
      </c>
      <c r="MD936" s="1">
        <v>182</v>
      </c>
      <c r="ME936" s="1">
        <v>112</v>
      </c>
      <c r="MF936" s="1">
        <v>62</v>
      </c>
      <c r="MG936" s="1">
        <v>22</v>
      </c>
      <c r="MH936" s="1">
        <v>4425</v>
      </c>
      <c r="MI936" s="1">
        <v>1341</v>
      </c>
      <c r="MJ936" s="1">
        <v>89.37</v>
      </c>
      <c r="MK936" s="1">
        <v>153.37</v>
      </c>
      <c r="ML936" s="1">
        <v>2402544</v>
      </c>
      <c r="MM936" s="1">
        <v>959809</v>
      </c>
      <c r="MN936" s="1">
        <v>1765102</v>
      </c>
      <c r="MO936" s="1">
        <v>965423</v>
      </c>
      <c r="MP936" s="1">
        <v>955898</v>
      </c>
      <c r="MQ936" s="1">
        <v>436470</v>
      </c>
      <c r="MR936" s="1">
        <v>170072</v>
      </c>
      <c r="MS936" s="1">
        <v>2463</v>
      </c>
      <c r="MT936" s="1">
        <v>1613</v>
      </c>
      <c r="MU936" s="1">
        <v>125861</v>
      </c>
      <c r="MV936" s="1">
        <v>336</v>
      </c>
      <c r="MW936" s="1">
        <v>96117.8002258787</v>
      </c>
      <c r="MX936" s="1">
        <v>85121.310166724</v>
      </c>
      <c r="MY936" s="1">
        <v>17973.0002886933</v>
      </c>
      <c r="MZ936" s="1">
        <v>1460922.80643346</v>
      </c>
      <c r="NA936" s="1">
        <v>1308963.42857293</v>
      </c>
      <c r="NB936" s="1">
        <v>10124</v>
      </c>
      <c r="NC936" s="1">
        <v>98.95</v>
      </c>
      <c r="ND936" s="1">
        <v>100</v>
      </c>
      <c r="NE936" s="1">
        <v>238.075797627345</v>
      </c>
      <c r="NF936" s="1">
        <v>52.804622769565</v>
      </c>
      <c r="NG936" s="1">
        <v>110621.313002934</v>
      </c>
      <c r="NH936" s="1">
        <v>23445.2583618322</v>
      </c>
      <c r="NI936" s="1">
        <v>49176.1206999949</v>
      </c>
      <c r="NJ936" s="1">
        <v>10134.0248363642</v>
      </c>
      <c r="NK936" s="1">
        <v>28.8729198021371</v>
      </c>
      <c r="NL936" s="1">
        <v>1128.73414778093</v>
      </c>
      <c r="NM936" s="1">
        <v>358.972378614298</v>
      </c>
      <c r="NN936" s="1">
        <v>912.144861542914</v>
      </c>
      <c r="NO936" s="1">
        <v>289.240492895338</v>
      </c>
      <c r="NP936" s="1">
        <v>106.546856129797</v>
      </c>
      <c r="NQ936" s="1">
        <v>46.5401623093664</v>
      </c>
      <c r="NR936" s="1">
        <v>1793589.81189019</v>
      </c>
      <c r="NS936" s="1">
        <v>11285897.4280205</v>
      </c>
      <c r="NT936" s="1">
        <v>1390820</v>
      </c>
      <c r="NU936" s="1">
        <v>68549</v>
      </c>
      <c r="NV936" s="1">
        <v>102400000</v>
      </c>
      <c r="NW936" s="1">
        <v>11037200</v>
      </c>
      <c r="NX936" s="1">
        <v>69248.7752371688</v>
      </c>
      <c r="NY936" s="1">
        <v>1201543.50044369</v>
      </c>
      <c r="NZ936" s="1">
        <v>35347.8390691653</v>
      </c>
      <c r="OA936" s="1">
        <v>39761.1789718129</v>
      </c>
      <c r="OB936" s="1">
        <v>3218.4414348059</v>
      </c>
      <c r="OC936" s="1">
        <v>8593.0076691448</v>
      </c>
      <c r="OD936" s="1">
        <v>6241.20434408824</v>
      </c>
      <c r="OE936" s="1">
        <v>60494.1580889793</v>
      </c>
      <c r="OF936" s="1">
        <v>28820.8025982994</v>
      </c>
      <c r="OG936" s="1">
        <v>108932.862736019</v>
      </c>
      <c r="OH936" s="1">
        <v>33571.1031837937</v>
      </c>
      <c r="OI936" s="1">
        <v>49.5293538531482</v>
      </c>
      <c r="OJ936" s="1">
        <v>16.1656413250329</v>
      </c>
      <c r="OK936" s="1">
        <v>35.9999951754418</v>
      </c>
      <c r="OL936" s="1">
        <v>11.9999951754418</v>
      </c>
      <c r="OM936" s="1">
        <v>959</v>
      </c>
      <c r="ON936" s="1">
        <v>302</v>
      </c>
      <c r="OO936" s="1">
        <v>692</v>
      </c>
      <c r="OP936" s="1">
        <v>267</v>
      </c>
      <c r="OQ936" s="1">
        <v>2146</v>
      </c>
      <c r="OR936" s="1">
        <v>330442</v>
      </c>
      <c r="OS936" s="1">
        <v>101</v>
      </c>
      <c r="OT936" s="1">
        <v>9790519</v>
      </c>
      <c r="OU936" s="1">
        <v>96775</v>
      </c>
      <c r="OV936" s="1">
        <v>1428</v>
      </c>
      <c r="OW936" s="1">
        <v>824</v>
      </c>
      <c r="OX936" s="1">
        <v>15084</v>
      </c>
      <c r="OY936" s="1">
        <v>566</v>
      </c>
      <c r="OZ936" s="1">
        <v>230</v>
      </c>
      <c r="PA936" s="1">
        <v>210</v>
      </c>
      <c r="PB936" s="1">
        <v>0</v>
      </c>
      <c r="PC936" s="1">
        <v>300</v>
      </c>
      <c r="PD936" s="1">
        <v>40</v>
      </c>
      <c r="PE936" s="1">
        <v>4</v>
      </c>
      <c r="PF936" s="1">
        <v>0</v>
      </c>
    </row>
    <row r="937" spans="1:422">
      <c r="A937" t="s">
        <v>462</v>
      </c>
      <c r="B937" t="str">
        <f>VLOOKUP(A937,[1]Sheet2!$A:$B,2,FALSE)</f>
        <v>浙江省</v>
      </c>
      <c r="C937">
        <v>2013</v>
      </c>
      <c r="D937">
        <v>1.474217</v>
      </c>
      <c r="E937">
        <v>7.1428571</v>
      </c>
      <c r="F937">
        <v>700.02982</v>
      </c>
      <c r="G937" s="1">
        <v>807.2</v>
      </c>
      <c r="H937" s="1">
        <v>151</v>
      </c>
      <c r="I937" s="1">
        <v>162.754107101037</v>
      </c>
      <c r="J937" s="1">
        <v>66.0466317785466</v>
      </c>
      <c r="K937" s="1">
        <v>9.3</v>
      </c>
      <c r="L937" s="1">
        <v>6.6</v>
      </c>
      <c r="M937" s="1">
        <v>1030000</v>
      </c>
      <c r="N937" s="1">
        <v>394000</v>
      </c>
      <c r="O937" s="1">
        <v>1811113</v>
      </c>
      <c r="P937" s="1">
        <v>939563.947518556</v>
      </c>
      <c r="Q937" s="1">
        <v>94.41</v>
      </c>
      <c r="R937" s="1">
        <v>91.35</v>
      </c>
      <c r="S937" s="1">
        <v>0.05</v>
      </c>
      <c r="T937" s="1">
        <v>0.0456659166020189</v>
      </c>
      <c r="U937" s="1">
        <v>59.68</v>
      </c>
      <c r="V937" s="1">
        <v>48.88</v>
      </c>
      <c r="W937" s="1">
        <v>40.27</v>
      </c>
      <c r="X937" s="1">
        <v>51.12</v>
      </c>
      <c r="Y937" s="1">
        <v>500</v>
      </c>
      <c r="Z937" s="1">
        <v>127.516695389588</v>
      </c>
      <c r="AA937" s="1">
        <v>1400</v>
      </c>
      <c r="AB937" s="1">
        <v>100</v>
      </c>
      <c r="AC937" s="1">
        <v>342900</v>
      </c>
      <c r="AD937" s="1">
        <v>96500</v>
      </c>
      <c r="AE937" s="1">
        <v>20800</v>
      </c>
      <c r="AF937" s="1">
        <v>10500</v>
      </c>
      <c r="AG937" s="1">
        <v>249800</v>
      </c>
      <c r="AH937" s="1">
        <v>85500</v>
      </c>
      <c r="AI937" s="1">
        <v>10500</v>
      </c>
      <c r="AJ937" s="1">
        <v>7000</v>
      </c>
      <c r="AK937" s="1">
        <v>34400</v>
      </c>
      <c r="AL937" s="1">
        <v>22800</v>
      </c>
      <c r="AM937" s="1">
        <v>25100</v>
      </c>
      <c r="AN937" s="1">
        <v>14200</v>
      </c>
      <c r="AO937" s="1">
        <v>42300</v>
      </c>
      <c r="AP937" s="1">
        <v>35500</v>
      </c>
      <c r="AQ937" s="1">
        <v>14100</v>
      </c>
      <c r="AR937" s="1">
        <v>8500</v>
      </c>
      <c r="AS937" s="1">
        <v>19129.2651476803</v>
      </c>
      <c r="AT937" s="1">
        <v>12372.1685002387</v>
      </c>
      <c r="AU937" s="1">
        <v>28683.51531159</v>
      </c>
      <c r="AV937" s="1">
        <v>10133.4739863069</v>
      </c>
      <c r="AW937" s="1">
        <v>77488.6127681932</v>
      </c>
      <c r="AX937" s="1">
        <v>19308.3495976096</v>
      </c>
      <c r="AY937" s="1">
        <v>3568.99532583054</v>
      </c>
      <c r="AZ937" s="1">
        <v>4385.71432879949</v>
      </c>
      <c r="BA937" s="1">
        <v>52842.8570532048</v>
      </c>
      <c r="BB937" s="1">
        <v>14233.4368216123</v>
      </c>
      <c r="BC937" s="1">
        <v>11784</v>
      </c>
      <c r="BD937" s="1">
        <v>1187</v>
      </c>
      <c r="BE937" s="1">
        <v>205</v>
      </c>
      <c r="BF937" s="1">
        <v>153.80293222164</v>
      </c>
      <c r="BG937" s="1">
        <v>2043.02086006415</v>
      </c>
      <c r="BH937" s="1">
        <v>685.03</v>
      </c>
      <c r="BI937" s="1">
        <v>1272.11</v>
      </c>
      <c r="BJ937" s="1">
        <v>0.233871211865746</v>
      </c>
      <c r="BK937" s="1">
        <v>38.05</v>
      </c>
      <c r="BL937" s="1">
        <v>4003.8617</v>
      </c>
      <c r="BM937" s="1">
        <v>1578.2906</v>
      </c>
      <c r="BN937" s="1">
        <v>9.12</v>
      </c>
      <c r="BO937" s="1">
        <v>9.29</v>
      </c>
      <c r="BP937" s="1">
        <v>2.88</v>
      </c>
      <c r="BQ937" s="1">
        <v>0.63</v>
      </c>
      <c r="BR937" s="1">
        <v>50.34</v>
      </c>
      <c r="BS937" s="1">
        <v>48.11</v>
      </c>
      <c r="BT937" s="1">
        <v>46.78</v>
      </c>
      <c r="BU937" s="1">
        <v>51.26</v>
      </c>
      <c r="BV937" s="1">
        <v>925829.511403216</v>
      </c>
      <c r="BW937" s="1">
        <v>1351547.05665852</v>
      </c>
      <c r="BX937" s="1">
        <v>339529.696796682</v>
      </c>
      <c r="BY937" s="1">
        <v>610038.198081337</v>
      </c>
      <c r="BZ937" s="1">
        <v>71913.9999649611</v>
      </c>
      <c r="CA937" s="1">
        <v>2563.50590172023</v>
      </c>
      <c r="CB937" s="1">
        <v>172.649040996772</v>
      </c>
      <c r="CC937" s="1">
        <v>10.4999860762592</v>
      </c>
      <c r="CD937" s="1">
        <v>1.99999517544183</v>
      </c>
      <c r="CE937" s="1">
        <v>3.49998607625903</v>
      </c>
      <c r="CF937" s="1">
        <v>3.18685774237182</v>
      </c>
      <c r="CG937" s="1">
        <v>79.3939441101081</v>
      </c>
      <c r="CH937" s="1">
        <v>31775050.0245902</v>
      </c>
      <c r="CI937" s="1">
        <v>12423690.2320509</v>
      </c>
      <c r="CJ937" s="1">
        <v>953473.040082447</v>
      </c>
      <c r="CK937" s="1">
        <v>381722.980185873</v>
      </c>
      <c r="CL937" s="1">
        <v>1441631</v>
      </c>
      <c r="CM937" s="1">
        <v>490563</v>
      </c>
      <c r="CN937" s="1">
        <v>9670626</v>
      </c>
      <c r="CO937" s="1">
        <v>3456337</v>
      </c>
      <c r="CP937" s="1">
        <v>1455127</v>
      </c>
      <c r="CQ937" s="1">
        <v>757826</v>
      </c>
      <c r="CR937" s="1">
        <v>27718944</v>
      </c>
      <c r="CS937" s="1">
        <v>8913604</v>
      </c>
      <c r="CT937" s="1">
        <v>10.1</v>
      </c>
      <c r="CU937" s="1">
        <v>7.7</v>
      </c>
      <c r="CV937" s="1">
        <v>19.1</v>
      </c>
      <c r="CW937" s="1">
        <v>13.5</v>
      </c>
      <c r="CX937" s="1">
        <v>57.3</v>
      </c>
      <c r="CY937" s="1">
        <v>47.1</v>
      </c>
      <c r="CZ937" s="1">
        <v>26181629</v>
      </c>
      <c r="DA937" s="1">
        <v>8946532</v>
      </c>
      <c r="DB937" s="1">
        <v>5222031</v>
      </c>
      <c r="DC937" s="1">
        <v>2110314</v>
      </c>
      <c r="DD937" s="1">
        <v>7343708</v>
      </c>
      <c r="DE937" s="1">
        <v>2847708</v>
      </c>
      <c r="DF937" s="1">
        <v>21363782</v>
      </c>
      <c r="DG937" s="1">
        <v>11243876</v>
      </c>
      <c r="DH937" s="1">
        <v>25937650</v>
      </c>
      <c r="DI937" s="1">
        <v>17939343</v>
      </c>
      <c r="DJ937" s="1">
        <v>45</v>
      </c>
      <c r="DK937" s="1">
        <v>22</v>
      </c>
      <c r="DL937" s="1">
        <v>87726.9766960256</v>
      </c>
      <c r="DM937" s="1">
        <v>55957.1915093202</v>
      </c>
      <c r="DN937" s="1">
        <v>50150</v>
      </c>
      <c r="DO937" s="1">
        <v>28048</v>
      </c>
      <c r="DP937" s="1">
        <v>1477942</v>
      </c>
      <c r="DQ937" s="1">
        <v>126944</v>
      </c>
      <c r="DR937" s="1">
        <v>1540246</v>
      </c>
      <c r="DS937" s="1">
        <v>44440</v>
      </c>
      <c r="DT937" s="1">
        <v>386616</v>
      </c>
      <c r="DU937" s="1">
        <v>18114649</v>
      </c>
      <c r="DV937" s="1">
        <v>21530236.2234671</v>
      </c>
      <c r="DW937" s="1">
        <v>9538414.76121312</v>
      </c>
      <c r="DX937" s="1">
        <v>170567.613136421</v>
      </c>
      <c r="DY937" s="1">
        <v>80758.7958569742</v>
      </c>
      <c r="DZ937" s="1">
        <v>32172.7144013115</v>
      </c>
      <c r="EA937" s="1">
        <v>13667.7099658507</v>
      </c>
      <c r="EB937" s="1">
        <v>91.03</v>
      </c>
      <c r="EC937" s="1">
        <v>33.46</v>
      </c>
      <c r="ED937" s="1">
        <v>5067188</v>
      </c>
      <c r="EE937" s="1">
        <v>2275243</v>
      </c>
      <c r="EF937" s="1">
        <v>55665.03</v>
      </c>
      <c r="EG937" s="1">
        <v>67998.89</v>
      </c>
      <c r="EH937" s="1">
        <v>8</v>
      </c>
      <c r="EI937" s="1">
        <v>5.74973244207407</v>
      </c>
      <c r="EJ937" s="1">
        <v>469</v>
      </c>
      <c r="EK937" s="1">
        <v>97</v>
      </c>
      <c r="EL937" s="1">
        <v>577</v>
      </c>
      <c r="EM937" s="1">
        <v>128</v>
      </c>
      <c r="EN937" s="1">
        <v>4927</v>
      </c>
      <c r="EO937" s="1">
        <v>4927</v>
      </c>
      <c r="EP937" s="1">
        <v>30901</v>
      </c>
      <c r="EQ937" s="1">
        <v>7404</v>
      </c>
      <c r="ER937" s="1">
        <v>32833</v>
      </c>
      <c r="ES937" s="1">
        <v>8107</v>
      </c>
      <c r="ET937" s="1">
        <v>79158</v>
      </c>
      <c r="EU937" s="1">
        <v>79158</v>
      </c>
      <c r="EV937" s="1">
        <v>370200</v>
      </c>
      <c r="EW937" s="1">
        <v>83200</v>
      </c>
      <c r="EX937" s="1">
        <v>608300</v>
      </c>
      <c r="EY937" s="1">
        <v>157100</v>
      </c>
      <c r="EZ937" s="1">
        <v>10</v>
      </c>
      <c r="FA937" s="1">
        <v>4</v>
      </c>
      <c r="FB937" s="1">
        <v>10510</v>
      </c>
      <c r="FC937" s="1">
        <v>5130</v>
      </c>
      <c r="FD937" s="1">
        <v>130.24</v>
      </c>
      <c r="FE937" s="1">
        <v>339.74</v>
      </c>
      <c r="FF937" s="1">
        <v>378</v>
      </c>
      <c r="FG937" s="1">
        <v>95</v>
      </c>
      <c r="FH937" s="1">
        <v>29165</v>
      </c>
      <c r="FI937" s="1">
        <v>14481</v>
      </c>
      <c r="FJ937" s="1">
        <v>21093</v>
      </c>
      <c r="FK937" s="1">
        <v>7823</v>
      </c>
      <c r="FL937" s="1">
        <v>32145</v>
      </c>
      <c r="FM937" s="1">
        <v>5413.00026018891</v>
      </c>
      <c r="FN937" s="1">
        <v>675</v>
      </c>
      <c r="FO937" s="1">
        <v>215.953174476114</v>
      </c>
      <c r="FP937" s="1">
        <v>31075</v>
      </c>
      <c r="FQ937" s="1">
        <v>4989.99982613436</v>
      </c>
      <c r="FR937" s="1">
        <v>11421</v>
      </c>
      <c r="FS937" s="1">
        <v>1626.99984207696</v>
      </c>
      <c r="FT937" s="1">
        <v>641</v>
      </c>
      <c r="FU937" s="1">
        <v>100</v>
      </c>
      <c r="FV937" s="1">
        <v>7989</v>
      </c>
      <c r="FW937" s="1">
        <v>1138.98061601907</v>
      </c>
      <c r="FX937" s="1">
        <v>151</v>
      </c>
      <c r="FY937" s="1">
        <v>98.4908843262427</v>
      </c>
      <c r="FZ937" s="1">
        <v>583.734375684801</v>
      </c>
      <c r="GA937" s="1">
        <v>1719.23039659141</v>
      </c>
      <c r="GB937" s="1">
        <v>24</v>
      </c>
      <c r="GC937" s="1">
        <v>74</v>
      </c>
      <c r="GD937" s="1">
        <v>26390</v>
      </c>
      <c r="GE937" s="1">
        <v>80.8235160450219</v>
      </c>
      <c r="GF937" s="1">
        <v>903610.679545628</v>
      </c>
      <c r="GG937" s="1">
        <v>621.75779501994</v>
      </c>
      <c r="GH937" s="1">
        <v>3657</v>
      </c>
      <c r="GI937" s="1">
        <v>78811</v>
      </c>
      <c r="GJ937" s="1">
        <v>2657</v>
      </c>
      <c r="GK937" s="1">
        <v>17.6</v>
      </c>
      <c r="GL937" s="1">
        <v>3770</v>
      </c>
      <c r="GM937" s="1">
        <v>14.28</v>
      </c>
      <c r="GN937" s="1">
        <v>33544</v>
      </c>
      <c r="GO937" s="1">
        <v>2156</v>
      </c>
      <c r="GP937" s="1">
        <v>34.2681810316703</v>
      </c>
      <c r="GQ937" s="1">
        <v>85.0101982873722</v>
      </c>
      <c r="GR937" s="1">
        <v>69.3322239813605</v>
      </c>
      <c r="GS937" s="1">
        <v>25232</v>
      </c>
      <c r="GT937" s="1">
        <v>8959</v>
      </c>
      <c r="GU937" s="1">
        <v>42448590.1619542</v>
      </c>
      <c r="GV937" s="1">
        <v>16110913.5702907</v>
      </c>
      <c r="GW937" s="1">
        <v>4518720</v>
      </c>
      <c r="GX937" s="1">
        <v>1996160</v>
      </c>
      <c r="GY937" s="1">
        <v>4521</v>
      </c>
      <c r="GZ937" s="1">
        <v>1621</v>
      </c>
      <c r="HA937" s="1">
        <v>41444056</v>
      </c>
      <c r="HB937" s="1">
        <v>14818152</v>
      </c>
      <c r="HC937" s="1">
        <v>1059860</v>
      </c>
      <c r="HD937" s="1">
        <v>512661</v>
      </c>
      <c r="HE937" s="1">
        <v>2661718</v>
      </c>
      <c r="HF937" s="1">
        <v>958844</v>
      </c>
      <c r="HG937" s="1">
        <v>239.88</v>
      </c>
      <c r="HH937" s="1">
        <v>100.922172470798</v>
      </c>
      <c r="HI937" s="1">
        <v>120421.273942319</v>
      </c>
      <c r="HJ937" s="1">
        <v>24839.7911306258</v>
      </c>
      <c r="HK937" s="1">
        <v>15.5454651439224</v>
      </c>
      <c r="HL937" s="1">
        <v>43.4019671026717</v>
      </c>
      <c r="HM937" s="1">
        <v>7843.01327706568</v>
      </c>
      <c r="HN937" s="1">
        <v>2509.11132813166</v>
      </c>
      <c r="HO937" s="1">
        <v>107.748820449332</v>
      </c>
      <c r="HP937" s="1">
        <v>45.3598017851018</v>
      </c>
      <c r="HQ937" s="1">
        <v>16</v>
      </c>
      <c r="HR937" s="1">
        <v>7</v>
      </c>
      <c r="HS937" s="1">
        <v>2</v>
      </c>
      <c r="HT937" s="1">
        <v>2</v>
      </c>
      <c r="HU937" s="1">
        <v>803.7</v>
      </c>
      <c r="HV937" s="1">
        <v>150.3</v>
      </c>
      <c r="HW937" s="1">
        <v>12637.11</v>
      </c>
      <c r="HX937" s="1">
        <v>29781.91</v>
      </c>
      <c r="HY937" s="1">
        <v>2068</v>
      </c>
      <c r="HZ937" s="1">
        <v>1093</v>
      </c>
      <c r="IA937" s="1">
        <v>52</v>
      </c>
      <c r="IB937" s="1">
        <v>343</v>
      </c>
      <c r="IC937" s="1">
        <v>2787</v>
      </c>
      <c r="ID937" s="1">
        <v>40000</v>
      </c>
      <c r="IE937" s="1">
        <v>71587</v>
      </c>
      <c r="IF937" s="1">
        <v>18534.1902339212</v>
      </c>
      <c r="IG937" s="1">
        <v>1216822</v>
      </c>
      <c r="IH937" s="1">
        <v>323739.073919755</v>
      </c>
      <c r="II937" s="1">
        <v>1185.1</v>
      </c>
      <c r="IJ937" s="1">
        <v>370.476969367168</v>
      </c>
      <c r="IK937" s="1">
        <v>237</v>
      </c>
      <c r="IL937" s="1">
        <v>565600.777567353</v>
      </c>
      <c r="IM937" s="1">
        <v>49614</v>
      </c>
      <c r="IN937" s="1">
        <v>104523</v>
      </c>
      <c r="IO937" s="1">
        <v>130651.079054922</v>
      </c>
      <c r="IP937" s="1">
        <v>54114.6034885126</v>
      </c>
      <c r="IQ937" s="1">
        <v>81.25</v>
      </c>
      <c r="IR937" s="1">
        <v>98.04</v>
      </c>
      <c r="IS937" s="1">
        <v>614900</v>
      </c>
      <c r="IT937" s="1">
        <v>192600</v>
      </c>
      <c r="IU937" s="1">
        <v>415000</v>
      </c>
      <c r="IV937" s="1">
        <v>201400</v>
      </c>
      <c r="IW937" s="1">
        <v>6200</v>
      </c>
      <c r="IX937" s="1">
        <v>5600</v>
      </c>
      <c r="IY937" s="1">
        <v>11000</v>
      </c>
      <c r="IZ937" s="1">
        <v>6100</v>
      </c>
      <c r="JA937" s="1">
        <v>22700</v>
      </c>
      <c r="JB937" s="1">
        <v>16360.7012941676</v>
      </c>
      <c r="JC937" s="1">
        <v>6400</v>
      </c>
      <c r="JD937" s="1">
        <v>1100</v>
      </c>
      <c r="JE937" s="1">
        <v>1600</v>
      </c>
      <c r="JF937" s="1">
        <v>600</v>
      </c>
      <c r="JG937" s="1">
        <v>95000</v>
      </c>
      <c r="JH937" s="1">
        <v>31100</v>
      </c>
      <c r="JI937" s="1">
        <v>49200</v>
      </c>
      <c r="JJ937" s="1">
        <v>22700</v>
      </c>
      <c r="JK937" s="1">
        <v>8500</v>
      </c>
      <c r="JL937" s="1">
        <v>3500</v>
      </c>
      <c r="JM937" s="1">
        <v>88000</v>
      </c>
      <c r="JN937" s="1">
        <v>29900</v>
      </c>
      <c r="JO937" s="1">
        <v>158</v>
      </c>
      <c r="JP937" s="1">
        <v>7.75</v>
      </c>
      <c r="JQ937" s="1">
        <v>7334.21083540168</v>
      </c>
      <c r="JR937" s="1">
        <v>2222.08021429419</v>
      </c>
      <c r="JS937" s="1">
        <v>132.138251640742</v>
      </c>
      <c r="JT937" s="1">
        <v>65.5024407219377</v>
      </c>
      <c r="JU937" s="1">
        <v>287.450408938139</v>
      </c>
      <c r="JV937" s="1">
        <v>172.720899226028</v>
      </c>
      <c r="JW937" s="1">
        <v>45165634</v>
      </c>
      <c r="JX937" s="1">
        <v>16289657</v>
      </c>
      <c r="JY937" s="1">
        <v>3239752</v>
      </c>
      <c r="JZ937" s="1">
        <v>4379565</v>
      </c>
      <c r="KA937" s="1">
        <v>1163545</v>
      </c>
      <c r="KB937" s="1">
        <v>99913</v>
      </c>
      <c r="KC937" s="1">
        <v>52316.4997882449</v>
      </c>
      <c r="KD937" s="1">
        <v>17592.9418663013</v>
      </c>
      <c r="KE937" s="1">
        <v>17933.731385999</v>
      </c>
      <c r="KF937" s="1">
        <v>9704.80135570868</v>
      </c>
      <c r="KG937" s="1">
        <v>70923219</v>
      </c>
      <c r="KH937" s="1">
        <v>36507366</v>
      </c>
      <c r="KI937" s="1">
        <v>77711632</v>
      </c>
      <c r="KJ937" s="1">
        <v>42798863</v>
      </c>
      <c r="KK937" s="1">
        <v>38212517</v>
      </c>
      <c r="KL937" s="1">
        <v>11137</v>
      </c>
      <c r="KM937" s="1">
        <v>76.8990752109403</v>
      </c>
      <c r="KN937" s="1">
        <v>611026.042094241</v>
      </c>
      <c r="KO937" s="1">
        <v>126020.051826724</v>
      </c>
      <c r="KP937" s="1">
        <v>113</v>
      </c>
      <c r="KQ937" s="1">
        <v>57000</v>
      </c>
      <c r="KR937" s="1">
        <v>115010</v>
      </c>
      <c r="KS937" s="1">
        <v>1868900</v>
      </c>
      <c r="KT937" s="1">
        <v>207651.598772084</v>
      </c>
      <c r="KU937" s="1">
        <v>7433</v>
      </c>
      <c r="KV937" s="1">
        <v>7790.67983432521</v>
      </c>
      <c r="KW937" s="1">
        <v>65004.8266501207</v>
      </c>
      <c r="KX937" s="1">
        <v>34479</v>
      </c>
      <c r="KY937" s="1">
        <v>1084490</v>
      </c>
      <c r="KZ937" s="1">
        <v>18783</v>
      </c>
      <c r="LA937" s="1">
        <v>98.99</v>
      </c>
      <c r="LB937" s="1">
        <v>6950</v>
      </c>
      <c r="LC937" s="1">
        <v>2182</v>
      </c>
      <c r="LD937" s="1">
        <v>7801</v>
      </c>
      <c r="LE937" s="1">
        <v>23.1005801402243</v>
      </c>
      <c r="LF937" s="1">
        <v>13.31</v>
      </c>
      <c r="LG937" s="1">
        <v>903.05097439343</v>
      </c>
      <c r="LH937" s="1">
        <v>8</v>
      </c>
      <c r="LI937" s="1">
        <v>2368065</v>
      </c>
      <c r="LJ937" s="1">
        <v>662211</v>
      </c>
      <c r="LK937" s="1">
        <v>39</v>
      </c>
      <c r="LL937" s="1">
        <v>195739</v>
      </c>
      <c r="LM937" s="1">
        <v>52197</v>
      </c>
      <c r="LN937" s="1">
        <v>1228977</v>
      </c>
      <c r="LO937" s="1">
        <v>735419</v>
      </c>
      <c r="LP937" s="1">
        <v>254254</v>
      </c>
      <c r="LQ937" s="1">
        <v>234882</v>
      </c>
      <c r="LR937" s="1">
        <v>78086</v>
      </c>
      <c r="LS937" s="1">
        <v>64039</v>
      </c>
      <c r="LT937" s="1">
        <v>21001</v>
      </c>
      <c r="LU937" s="1">
        <v>28308</v>
      </c>
      <c r="LV937" s="1">
        <v>28308</v>
      </c>
      <c r="LW937" s="1">
        <v>242.49</v>
      </c>
      <c r="LX937" s="1">
        <v>345.68</v>
      </c>
      <c r="LY937" s="1">
        <v>40083</v>
      </c>
      <c r="LZ937" s="1">
        <v>4259</v>
      </c>
      <c r="MA937" s="1">
        <v>1471</v>
      </c>
      <c r="MB937" s="1">
        <v>100</v>
      </c>
      <c r="MC937" s="1">
        <v>48</v>
      </c>
      <c r="MD937" s="1">
        <v>162</v>
      </c>
      <c r="ME937" s="1">
        <v>102</v>
      </c>
      <c r="MF937" s="1">
        <v>59</v>
      </c>
      <c r="MG937" s="1">
        <v>22</v>
      </c>
      <c r="MH937" s="1">
        <v>4289</v>
      </c>
      <c r="MI937" s="1">
        <v>1356</v>
      </c>
      <c r="MJ937" s="1">
        <v>79.33</v>
      </c>
      <c r="MK937" s="1">
        <v>139.08</v>
      </c>
      <c r="ML937" s="1">
        <v>2369574</v>
      </c>
      <c r="MM937" s="1">
        <v>953440</v>
      </c>
      <c r="MN937" s="1">
        <v>1534236</v>
      </c>
      <c r="MO937" s="1">
        <v>701549</v>
      </c>
      <c r="MP937" s="1">
        <v>1020045</v>
      </c>
      <c r="MQ937" s="1">
        <v>459759</v>
      </c>
      <c r="MR937" s="1">
        <v>188898</v>
      </c>
      <c r="MS937" s="1">
        <v>2657</v>
      </c>
      <c r="MT937" s="1">
        <v>2470</v>
      </c>
      <c r="MU937" s="1">
        <v>116749</v>
      </c>
      <c r="MV937" s="1">
        <v>336</v>
      </c>
      <c r="MW937" s="1">
        <v>96278.6242122778</v>
      </c>
      <c r="MX937" s="1">
        <v>85093.4234645309</v>
      </c>
      <c r="MY937" s="1">
        <v>17710.6464554346</v>
      </c>
      <c r="MZ937" s="1">
        <v>1460914.08163726</v>
      </c>
      <c r="NA937" s="1">
        <v>1308963.42857293</v>
      </c>
      <c r="NB937" s="1">
        <v>10124</v>
      </c>
      <c r="NC937" s="1">
        <v>98.95</v>
      </c>
      <c r="ND937" s="1">
        <v>100</v>
      </c>
      <c r="NE937" s="1">
        <v>238.076307528993</v>
      </c>
      <c r="NF937" s="1">
        <v>52.8048929686691</v>
      </c>
      <c r="NG937" s="1">
        <v>110611.663564061</v>
      </c>
      <c r="NH937" s="1">
        <v>23445.2485010411</v>
      </c>
      <c r="NI937" s="1">
        <v>49175.5297101151</v>
      </c>
      <c r="NJ937" s="1">
        <v>10133.8055597995</v>
      </c>
      <c r="NK937" s="1">
        <v>28.8645127420973</v>
      </c>
      <c r="NL937" s="1">
        <v>1128.73438864317</v>
      </c>
      <c r="NM937" s="1">
        <v>358.981991926319</v>
      </c>
      <c r="NN937" s="1">
        <v>912.144890305285</v>
      </c>
      <c r="NO937" s="1">
        <v>289.290566788973</v>
      </c>
      <c r="NP937" s="1">
        <v>106.522150077967</v>
      </c>
      <c r="NQ937" s="1">
        <v>46.5291599224923</v>
      </c>
      <c r="NR937" s="1">
        <v>1800804.33175767</v>
      </c>
      <c r="NS937" s="1">
        <v>11379631.3745123</v>
      </c>
      <c r="NT937" s="1">
        <v>1390820</v>
      </c>
      <c r="NU937" s="1">
        <v>68549</v>
      </c>
      <c r="NV937" s="1">
        <v>102400000</v>
      </c>
      <c r="NW937" s="1">
        <v>11037200</v>
      </c>
      <c r="NX937" s="1">
        <v>69257.0659545481</v>
      </c>
      <c r="NY937" s="1">
        <v>1201511.65404754</v>
      </c>
      <c r="NZ937" s="1">
        <v>35347.8355264653</v>
      </c>
      <c r="OA937" s="1">
        <v>39763.9263055899</v>
      </c>
      <c r="OB937" s="1">
        <v>3218.56618308573</v>
      </c>
      <c r="OC937" s="1">
        <v>10617.0811594015</v>
      </c>
      <c r="OD937" s="1">
        <v>6242.33379194149</v>
      </c>
      <c r="OE937" s="1">
        <v>60494.1768336116</v>
      </c>
      <c r="OF937" s="1">
        <v>28820.8144481842</v>
      </c>
      <c r="OG937" s="1">
        <v>108941.227669466</v>
      </c>
      <c r="OH937" s="1">
        <v>35923.4726757008</v>
      </c>
      <c r="OI937" s="1">
        <v>49.5299044458172</v>
      </c>
      <c r="OJ937" s="1">
        <v>16.1656413250329</v>
      </c>
      <c r="OK937" s="1">
        <v>35.9999951754418</v>
      </c>
      <c r="OL937" s="1">
        <v>11.9999951754418</v>
      </c>
      <c r="OM937" s="1">
        <v>959</v>
      </c>
      <c r="ON937" s="1">
        <v>302</v>
      </c>
      <c r="OO937" s="1">
        <v>692</v>
      </c>
      <c r="OP937" s="1">
        <v>267</v>
      </c>
      <c r="OQ937" s="1">
        <v>2146</v>
      </c>
      <c r="OR937" s="1">
        <v>330442</v>
      </c>
      <c r="OS937" s="1">
        <v>101</v>
      </c>
      <c r="OT937" s="1">
        <v>9790519</v>
      </c>
      <c r="OU937" s="1">
        <v>96775</v>
      </c>
      <c r="OV937" s="1">
        <v>1428</v>
      </c>
      <c r="OW937" s="1">
        <v>824</v>
      </c>
      <c r="OX937" s="1">
        <v>15084</v>
      </c>
      <c r="OY937" s="1">
        <v>566</v>
      </c>
      <c r="OZ937" s="1">
        <v>106</v>
      </c>
      <c r="PA937" s="1">
        <v>76</v>
      </c>
      <c r="PB937" s="1">
        <v>0</v>
      </c>
      <c r="PC937" s="1">
        <v>224.6667</v>
      </c>
      <c r="PD937" s="1">
        <v>52</v>
      </c>
      <c r="PE937" s="1">
        <v>4</v>
      </c>
      <c r="PF937" s="1">
        <v>0</v>
      </c>
    </row>
    <row r="938" spans="1:422">
      <c r="A938" t="s">
        <v>462</v>
      </c>
      <c r="B938" t="str">
        <f>VLOOKUP(A938,[1]Sheet2!$A:$B,2,FALSE)</f>
        <v>浙江省</v>
      </c>
      <c r="C938">
        <v>2014</v>
      </c>
      <c r="D938">
        <v>1.467403</v>
      </c>
      <c r="E938">
        <v>7.2857143</v>
      </c>
      <c r="F938">
        <v>703.30815</v>
      </c>
      <c r="G938" s="1">
        <v>813.7</v>
      </c>
      <c r="H938" s="1">
        <v>152.5</v>
      </c>
      <c r="I938" s="1">
        <v>162.435911172073</v>
      </c>
      <c r="J938" s="1">
        <v>65.9147665248247</v>
      </c>
      <c r="K938" s="1">
        <v>8.1</v>
      </c>
      <c r="L938" s="1">
        <v>6.5</v>
      </c>
      <c r="M938" s="1">
        <v>1046909</v>
      </c>
      <c r="N938" s="1">
        <v>389997</v>
      </c>
      <c r="O938" s="1">
        <v>2185464</v>
      </c>
      <c r="P938" s="1">
        <v>912700</v>
      </c>
      <c r="Q938" s="1">
        <v>94.41</v>
      </c>
      <c r="R938" s="1">
        <v>91.35</v>
      </c>
      <c r="S938" s="1">
        <v>0.06</v>
      </c>
      <c r="T938" s="1">
        <v>0.0526258808856889</v>
      </c>
      <c r="U938" s="1">
        <v>58.7</v>
      </c>
      <c r="V938" s="1">
        <v>45.5</v>
      </c>
      <c r="W938" s="1">
        <v>41.24</v>
      </c>
      <c r="X938" s="1">
        <v>54.5</v>
      </c>
      <c r="Y938" s="1">
        <v>583</v>
      </c>
      <c r="Z938" s="1">
        <v>140.093733277271</v>
      </c>
      <c r="AA938" s="1">
        <v>1227</v>
      </c>
      <c r="AB938" s="1">
        <v>75</v>
      </c>
      <c r="AC938" s="1">
        <v>327648</v>
      </c>
      <c r="AD938" s="1">
        <v>87739</v>
      </c>
      <c r="AE938" s="1">
        <v>18022</v>
      </c>
      <c r="AF938" s="1">
        <v>11026</v>
      </c>
      <c r="AG938" s="1">
        <v>267629</v>
      </c>
      <c r="AH938" s="1">
        <v>78613</v>
      </c>
      <c r="AI938" s="1">
        <v>10132</v>
      </c>
      <c r="AJ938" s="1">
        <v>6486</v>
      </c>
      <c r="AK938" s="1">
        <v>33745</v>
      </c>
      <c r="AL938" s="1">
        <v>22328</v>
      </c>
      <c r="AM938" s="1">
        <v>27723</v>
      </c>
      <c r="AN938" s="1">
        <v>16765</v>
      </c>
      <c r="AO938" s="1">
        <v>43933</v>
      </c>
      <c r="AP938" s="1">
        <v>38012</v>
      </c>
      <c r="AQ938" s="1">
        <v>16601</v>
      </c>
      <c r="AR938" s="1">
        <v>10116</v>
      </c>
      <c r="AS938" s="1">
        <v>19121.0634815112</v>
      </c>
      <c r="AT938" s="1">
        <v>12372.1676525078</v>
      </c>
      <c r="AU938" s="1">
        <v>28645.538860388</v>
      </c>
      <c r="AV938" s="1">
        <v>10133.2388943023</v>
      </c>
      <c r="AW938" s="1">
        <v>77488.5807503864</v>
      </c>
      <c r="AX938" s="1">
        <v>19293.9295661208</v>
      </c>
      <c r="AY938" s="1">
        <v>3568.55316745891</v>
      </c>
      <c r="AZ938" s="1">
        <v>4385.71430697883</v>
      </c>
      <c r="BA938" s="1">
        <v>52842.8570532049</v>
      </c>
      <c r="BB938" s="1">
        <v>14233.4343589799</v>
      </c>
      <c r="BC938" s="1">
        <v>12065</v>
      </c>
      <c r="BD938" s="1">
        <v>1138</v>
      </c>
      <c r="BE938" s="1">
        <v>215</v>
      </c>
      <c r="BF938" s="1">
        <v>154.057290973699</v>
      </c>
      <c r="BG938" s="1">
        <v>2043.01632011232</v>
      </c>
      <c r="BH938" s="1">
        <v>674.42</v>
      </c>
      <c r="BI938" s="1">
        <v>1339.63</v>
      </c>
      <c r="BJ938" s="1">
        <v>0.237574864734285</v>
      </c>
      <c r="BK938" s="1">
        <v>38.32</v>
      </c>
      <c r="BL938" s="1">
        <v>4303.046</v>
      </c>
      <c r="BM938" s="1">
        <v>1699.699</v>
      </c>
      <c r="BN938" s="1">
        <v>7.2</v>
      </c>
      <c r="BO938" s="1">
        <v>6.7</v>
      </c>
      <c r="BP938" s="1">
        <v>2.74</v>
      </c>
      <c r="BQ938" s="1">
        <v>0.66</v>
      </c>
      <c r="BR938" s="1">
        <v>47.17</v>
      </c>
      <c r="BS938" s="1">
        <v>47.72</v>
      </c>
      <c r="BT938" s="1">
        <v>50.09</v>
      </c>
      <c r="BU938" s="1">
        <v>51.62</v>
      </c>
      <c r="BV938" s="1">
        <v>925829.511403216</v>
      </c>
      <c r="BW938" s="1">
        <v>1357832.26467467</v>
      </c>
      <c r="BX938" s="1">
        <v>334106.869251216</v>
      </c>
      <c r="BY938" s="1">
        <v>608977.205983851</v>
      </c>
      <c r="BZ938" s="1">
        <v>71913.9999649611</v>
      </c>
      <c r="CA938" s="1">
        <v>2563.50590172023</v>
      </c>
      <c r="CB938" s="1">
        <v>173.330537681592</v>
      </c>
      <c r="CC938" s="1">
        <v>10.4999860762592</v>
      </c>
      <c r="CD938" s="1">
        <v>1.99999517544183</v>
      </c>
      <c r="CE938" s="1">
        <v>3.49998607625903</v>
      </c>
      <c r="CF938" s="1">
        <v>3.14541965377039</v>
      </c>
      <c r="CG938" s="1">
        <v>79.3304162368521</v>
      </c>
      <c r="CH938" s="1">
        <v>31439541.93549</v>
      </c>
      <c r="CI938" s="1">
        <v>12297760.3699066</v>
      </c>
      <c r="CJ938" s="1">
        <v>939777.379413379</v>
      </c>
      <c r="CK938" s="1">
        <v>375844.990017014</v>
      </c>
      <c r="CL938" s="1">
        <v>1540261</v>
      </c>
      <c r="CM938" s="1">
        <v>521027</v>
      </c>
      <c r="CN938" s="1">
        <v>10263040</v>
      </c>
      <c r="CO938" s="1">
        <v>3510062</v>
      </c>
      <c r="CP938" s="1">
        <v>1455127</v>
      </c>
      <c r="CQ938" s="1">
        <v>757826</v>
      </c>
      <c r="CR938" s="1">
        <v>27375525</v>
      </c>
      <c r="CS938" s="1">
        <v>8450909</v>
      </c>
      <c r="CT938" s="1">
        <v>10.1</v>
      </c>
      <c r="CU938" s="1">
        <v>7.7</v>
      </c>
      <c r="CV938" s="1">
        <v>19.1</v>
      </c>
      <c r="CW938" s="1">
        <v>13.5</v>
      </c>
      <c r="CX938" s="1">
        <v>57.3</v>
      </c>
      <c r="CY938" s="1">
        <v>47.1</v>
      </c>
      <c r="CZ938" s="1">
        <v>30528120</v>
      </c>
      <c r="DA938" s="1">
        <v>10407507</v>
      </c>
      <c r="DB938" s="1">
        <v>5515295</v>
      </c>
      <c r="DC938" s="1">
        <v>2217925</v>
      </c>
      <c r="DD938" s="1">
        <v>8088763</v>
      </c>
      <c r="DE938" s="1">
        <v>3100269</v>
      </c>
      <c r="DF938" s="1">
        <v>24103624</v>
      </c>
      <c r="DG938" s="1">
        <v>12487093</v>
      </c>
      <c r="DH938" s="1">
        <v>25994980</v>
      </c>
      <c r="DI938" s="1">
        <v>18027144</v>
      </c>
      <c r="DJ938" s="1">
        <v>43</v>
      </c>
      <c r="DK938" s="1">
        <v>17</v>
      </c>
      <c r="DL938" s="1">
        <v>85402.3610464838</v>
      </c>
      <c r="DM938" s="1">
        <v>54533.120313628</v>
      </c>
      <c r="DN938" s="1">
        <v>53267</v>
      </c>
      <c r="DO938" s="1">
        <v>28395</v>
      </c>
      <c r="DP938" s="1">
        <v>1613144</v>
      </c>
      <c r="DQ938" s="1">
        <v>126944</v>
      </c>
      <c r="DR938" s="1">
        <v>1653053</v>
      </c>
      <c r="DS938" s="1">
        <v>50310</v>
      </c>
      <c r="DT938" s="1">
        <v>404016</v>
      </c>
      <c r="DU938" s="1">
        <v>17886015</v>
      </c>
      <c r="DV938" s="1">
        <v>21519634.1753934</v>
      </c>
      <c r="DW938" s="1">
        <v>9538421.47588326</v>
      </c>
      <c r="DX938" s="1">
        <v>168019.086387894</v>
      </c>
      <c r="DY938" s="1">
        <v>79905.4397735505</v>
      </c>
      <c r="DZ938" s="1">
        <v>32172.7144009596</v>
      </c>
      <c r="EA938" s="1">
        <v>13667.7154525304</v>
      </c>
      <c r="EB938" s="1">
        <v>92.54</v>
      </c>
      <c r="EC938" s="1">
        <v>33.48</v>
      </c>
      <c r="ED938" s="1">
        <v>5543209</v>
      </c>
      <c r="EE938" s="1">
        <v>2403550</v>
      </c>
      <c r="EF938" s="1">
        <v>59900.68</v>
      </c>
      <c r="EG938" s="1">
        <v>71790.62</v>
      </c>
      <c r="EH938" s="1">
        <v>8</v>
      </c>
      <c r="EI938" s="1">
        <v>5.65850089930188</v>
      </c>
      <c r="EJ938" s="1">
        <v>464</v>
      </c>
      <c r="EK938" s="1">
        <v>98</v>
      </c>
      <c r="EL938" s="1">
        <v>568</v>
      </c>
      <c r="EM938" s="1">
        <v>125</v>
      </c>
      <c r="EN938" s="1">
        <v>5057</v>
      </c>
      <c r="EO938" s="1">
        <v>5057</v>
      </c>
      <c r="EP938" s="1">
        <v>31215</v>
      </c>
      <c r="EQ938" s="1">
        <v>7704</v>
      </c>
      <c r="ER938" s="1">
        <v>33561</v>
      </c>
      <c r="ES938" s="1">
        <v>8567</v>
      </c>
      <c r="ET938" s="1">
        <v>81612</v>
      </c>
      <c r="EU938" s="1">
        <v>81612</v>
      </c>
      <c r="EV938" s="1">
        <v>367100</v>
      </c>
      <c r="EW938" s="1">
        <v>84300</v>
      </c>
      <c r="EX938" s="1">
        <v>621100</v>
      </c>
      <c r="EY938" s="1">
        <v>165900</v>
      </c>
      <c r="EZ938" s="1">
        <v>10</v>
      </c>
      <c r="FA938" s="1">
        <v>4</v>
      </c>
      <c r="FB938" s="1">
        <v>12844.3</v>
      </c>
      <c r="FC938" s="1">
        <v>7090.25</v>
      </c>
      <c r="FD938" s="1">
        <v>157.85</v>
      </c>
      <c r="FE938" s="1">
        <v>465.09</v>
      </c>
      <c r="FF938" s="1">
        <v>391</v>
      </c>
      <c r="FG938" s="1">
        <v>98</v>
      </c>
      <c r="FH938" s="1">
        <v>30864</v>
      </c>
      <c r="FI938" s="1">
        <v>15141</v>
      </c>
      <c r="FJ938" s="1">
        <v>21855</v>
      </c>
      <c r="FK938" s="1">
        <v>8380</v>
      </c>
      <c r="FL938" s="1">
        <v>22338</v>
      </c>
      <c r="FM938" s="1">
        <v>5413.00026018891</v>
      </c>
      <c r="FN938" s="1">
        <v>1542</v>
      </c>
      <c r="FO938" s="1">
        <v>215.953174476114</v>
      </c>
      <c r="FP938" s="1">
        <v>20385</v>
      </c>
      <c r="FQ938" s="1">
        <v>4989.99982613436</v>
      </c>
      <c r="FR938" s="1">
        <v>11740</v>
      </c>
      <c r="FS938" s="1">
        <v>1626.99984207696</v>
      </c>
      <c r="FT938" s="1">
        <v>720</v>
      </c>
      <c r="FU938" s="1">
        <v>100</v>
      </c>
      <c r="FV938" s="1">
        <v>7681</v>
      </c>
      <c r="FW938" s="1">
        <v>1138.98061601907</v>
      </c>
      <c r="FX938" s="1">
        <v>206</v>
      </c>
      <c r="FY938" s="1">
        <v>98.4933850519767</v>
      </c>
      <c r="FZ938" s="1">
        <v>583.668411923532</v>
      </c>
      <c r="GA938" s="1">
        <v>1719.17976127963</v>
      </c>
      <c r="GB938" s="1">
        <v>24</v>
      </c>
      <c r="GC938" s="1">
        <v>74</v>
      </c>
      <c r="GD938" s="1">
        <v>24840</v>
      </c>
      <c r="GE938" s="1">
        <v>80.8229746358557</v>
      </c>
      <c r="GF938" s="1">
        <v>896635.58664374</v>
      </c>
      <c r="GG938" s="1">
        <v>618.998078422056</v>
      </c>
      <c r="GH938" s="1">
        <v>4009</v>
      </c>
      <c r="GI938" s="1">
        <v>29049</v>
      </c>
      <c r="GJ938" s="1">
        <v>2793</v>
      </c>
      <c r="GK938" s="1">
        <v>18.32</v>
      </c>
      <c r="GL938" s="1">
        <v>3870</v>
      </c>
      <c r="GM938" s="1">
        <v>14.63</v>
      </c>
      <c r="GN938" s="1">
        <v>33136</v>
      </c>
      <c r="GO938" s="1">
        <v>2230</v>
      </c>
      <c r="GP938" s="1">
        <v>34.2631496745142</v>
      </c>
      <c r="GQ938" s="1">
        <v>84.509137714149</v>
      </c>
      <c r="GR938" s="1">
        <v>69.2889918035399</v>
      </c>
      <c r="GS938" s="1">
        <v>26238</v>
      </c>
      <c r="GT938" s="1">
        <v>8955</v>
      </c>
      <c r="GU938" s="1">
        <v>41682369.2168732</v>
      </c>
      <c r="GV938" s="1">
        <v>15815586.4686646</v>
      </c>
      <c r="GW938" s="1">
        <v>4518720</v>
      </c>
      <c r="GX938" s="1">
        <v>1996160</v>
      </c>
      <c r="GY938" s="1">
        <v>4897</v>
      </c>
      <c r="GZ938" s="1">
        <v>1648</v>
      </c>
      <c r="HA938" s="1">
        <v>44455028</v>
      </c>
      <c r="HB938" s="1">
        <v>15527588</v>
      </c>
      <c r="HC938" s="1">
        <v>1332253</v>
      </c>
      <c r="HD938" s="1">
        <v>477746</v>
      </c>
      <c r="HE938" s="1">
        <v>2652906</v>
      </c>
      <c r="HF938" s="1">
        <v>987007</v>
      </c>
      <c r="HG938" s="1">
        <v>210</v>
      </c>
      <c r="HH938" s="1">
        <v>99.6030370786528</v>
      </c>
      <c r="HI938" s="1">
        <v>119575.639559616</v>
      </c>
      <c r="HJ938" s="1">
        <v>24571.0237298253</v>
      </c>
      <c r="HK938" s="1">
        <v>15.4810937953358</v>
      </c>
      <c r="HL938" s="1">
        <v>42.8358693967854</v>
      </c>
      <c r="HM938" s="1">
        <v>7763.87314597767</v>
      </c>
      <c r="HN938" s="1">
        <v>2478.65094811505</v>
      </c>
      <c r="HO938" s="1">
        <v>106.738229703759</v>
      </c>
      <c r="HP938" s="1">
        <v>44.802565741655</v>
      </c>
      <c r="HQ938" s="1">
        <v>16</v>
      </c>
      <c r="HR938" s="1">
        <v>7</v>
      </c>
      <c r="HS938" s="1">
        <v>2</v>
      </c>
      <c r="HT938" s="1">
        <v>2</v>
      </c>
      <c r="HU938" s="1">
        <v>810.5</v>
      </c>
      <c r="HV938" s="1">
        <v>151.7</v>
      </c>
      <c r="HW938" s="1">
        <v>12637.11</v>
      </c>
      <c r="HX938" s="1">
        <v>29781.91</v>
      </c>
      <c r="HY938" s="1">
        <v>2049</v>
      </c>
      <c r="HZ938" s="1">
        <v>1087</v>
      </c>
      <c r="IA938" s="1">
        <v>56</v>
      </c>
      <c r="IB938" s="1">
        <v>355</v>
      </c>
      <c r="IC938" s="1">
        <v>3335</v>
      </c>
      <c r="ID938" s="1">
        <v>40000</v>
      </c>
      <c r="IE938" s="1">
        <v>326197</v>
      </c>
      <c r="IF938" s="1">
        <v>18442.7967691836</v>
      </c>
      <c r="IG938" s="1">
        <v>1186395</v>
      </c>
      <c r="IH938" s="1">
        <v>324316.876700704</v>
      </c>
      <c r="II938" s="1">
        <v>1113</v>
      </c>
      <c r="IJ938" s="1">
        <v>365.9507228178</v>
      </c>
      <c r="IK938" s="1">
        <v>261</v>
      </c>
      <c r="IL938" s="1">
        <v>560045.14027371</v>
      </c>
      <c r="IM938" s="1">
        <v>47118</v>
      </c>
      <c r="IN938" s="1">
        <v>98972.4164199511</v>
      </c>
      <c r="IO938" s="1">
        <v>130647.589613551</v>
      </c>
      <c r="IP938" s="1">
        <v>50442.0714608636</v>
      </c>
      <c r="IQ938" s="1">
        <v>87.25</v>
      </c>
      <c r="IR938" s="1">
        <v>99.77</v>
      </c>
      <c r="IS938" s="1">
        <v>614526</v>
      </c>
      <c r="IT938" s="1">
        <v>177453</v>
      </c>
      <c r="IU938" s="1">
        <v>431800</v>
      </c>
      <c r="IV938" s="1">
        <v>212544</v>
      </c>
      <c r="IW938" s="1">
        <v>5876</v>
      </c>
      <c r="IX938" s="1">
        <v>5337</v>
      </c>
      <c r="IY938" s="1">
        <v>10379</v>
      </c>
      <c r="IZ938" s="1">
        <v>5595</v>
      </c>
      <c r="JA938" s="1">
        <v>24717</v>
      </c>
      <c r="JB938" s="1">
        <v>14216</v>
      </c>
      <c r="JC938" s="1">
        <v>6620</v>
      </c>
      <c r="JD938" s="1">
        <v>2220</v>
      </c>
      <c r="JE938" s="1">
        <v>1448</v>
      </c>
      <c r="JF938" s="1">
        <v>385</v>
      </c>
      <c r="JG938" s="1">
        <v>97965</v>
      </c>
      <c r="JH938" s="1">
        <v>31962</v>
      </c>
      <c r="JI938" s="1">
        <v>50835</v>
      </c>
      <c r="JJ938" s="1">
        <v>23761</v>
      </c>
      <c r="JK938" s="1">
        <v>9115</v>
      </c>
      <c r="JL938" s="1">
        <v>4142</v>
      </c>
      <c r="JM938" s="1">
        <v>92711</v>
      </c>
      <c r="JN938" s="1">
        <v>31219</v>
      </c>
      <c r="JO938" s="1">
        <v>168</v>
      </c>
      <c r="JP938" s="1">
        <v>7.75</v>
      </c>
      <c r="JQ938" s="1">
        <v>7239.44662983394</v>
      </c>
      <c r="JR938" s="1">
        <v>2188.05199136616</v>
      </c>
      <c r="JS938" s="1">
        <v>132.121439722285</v>
      </c>
      <c r="JT938" s="1">
        <v>65.7641503319864</v>
      </c>
      <c r="JU938" s="1">
        <v>283.076884262343</v>
      </c>
      <c r="JV938" s="1">
        <v>170.124585507419</v>
      </c>
      <c r="JW938" s="1">
        <v>48440187</v>
      </c>
      <c r="JX938" s="1">
        <v>16992341</v>
      </c>
      <c r="JY938" s="1">
        <v>3525253</v>
      </c>
      <c r="JZ938" s="1">
        <v>4889810</v>
      </c>
      <c r="KA938" s="1">
        <v>1249850</v>
      </c>
      <c r="KB938" s="1">
        <v>113033</v>
      </c>
      <c r="KC938" s="1">
        <v>51676.7258946823</v>
      </c>
      <c r="KD938" s="1">
        <v>17497.5574935879</v>
      </c>
      <c r="KE938" s="1">
        <v>14051.7671068745</v>
      </c>
      <c r="KF938" s="1">
        <v>9571.88352703218</v>
      </c>
      <c r="KG938" s="1">
        <v>72236337</v>
      </c>
      <c r="KH938" s="1">
        <v>36054968</v>
      </c>
      <c r="KI938" s="1">
        <v>79371557</v>
      </c>
      <c r="KJ938" s="1">
        <v>43911440</v>
      </c>
      <c r="KK938" s="1">
        <v>38831144</v>
      </c>
      <c r="KL938" s="1">
        <v>10418</v>
      </c>
      <c r="KM938" s="1">
        <v>76.9105489811783</v>
      </c>
      <c r="KN938" s="1">
        <v>606484.485967276</v>
      </c>
      <c r="KO938" s="1">
        <v>122602.509547466</v>
      </c>
      <c r="KP938" s="1">
        <v>140</v>
      </c>
      <c r="KQ938" s="1">
        <v>80000</v>
      </c>
      <c r="KR938" s="1">
        <v>53736</v>
      </c>
      <c r="KS938" s="1">
        <v>1762600</v>
      </c>
      <c r="KT938" s="1">
        <v>207651.003043261</v>
      </c>
      <c r="KU938" s="1">
        <v>6020</v>
      </c>
      <c r="KV938" s="1">
        <v>12022.9824094346</v>
      </c>
      <c r="KW938" s="1">
        <v>63176.0697663452</v>
      </c>
      <c r="KX938" s="1">
        <v>34125</v>
      </c>
      <c r="KY938" s="1">
        <v>1348755</v>
      </c>
      <c r="KZ938" s="1">
        <v>18390</v>
      </c>
      <c r="LA938" s="1">
        <v>98.15</v>
      </c>
      <c r="LB938" s="1">
        <v>7265</v>
      </c>
      <c r="LC938" s="1">
        <v>2393</v>
      </c>
      <c r="LD938" s="1">
        <v>8239</v>
      </c>
      <c r="LE938" s="1">
        <v>22.8760773106203</v>
      </c>
      <c r="LF938" s="1">
        <v>14.76</v>
      </c>
      <c r="LG938" s="1">
        <v>894.029333085524</v>
      </c>
      <c r="LH938" s="1">
        <v>8</v>
      </c>
      <c r="LI938" s="1">
        <v>2786332</v>
      </c>
      <c r="LJ938" s="1">
        <v>739492</v>
      </c>
      <c r="LK938" s="1">
        <v>41</v>
      </c>
      <c r="LL938" s="1">
        <v>184932</v>
      </c>
      <c r="LM938" s="1">
        <v>49570</v>
      </c>
      <c r="LN938" s="1">
        <v>1282475</v>
      </c>
      <c r="LO938" s="1">
        <v>779475</v>
      </c>
      <c r="LP938" s="1">
        <v>250194</v>
      </c>
      <c r="LQ938" s="1">
        <v>239589</v>
      </c>
      <c r="LR938" s="1">
        <v>83049</v>
      </c>
      <c r="LS938" s="1">
        <v>59982</v>
      </c>
      <c r="LT938" s="1">
        <v>19209</v>
      </c>
      <c r="LU938" s="1">
        <v>28967</v>
      </c>
      <c r="LV938" s="1">
        <v>28967</v>
      </c>
      <c r="LW938" s="1">
        <v>100.28</v>
      </c>
      <c r="LX938" s="1">
        <v>535.08</v>
      </c>
      <c r="LY938" s="1">
        <v>40083</v>
      </c>
      <c r="LZ938" s="1">
        <v>4664</v>
      </c>
      <c r="MA938" s="1">
        <v>1518</v>
      </c>
      <c r="MB938" s="1">
        <v>91</v>
      </c>
      <c r="MC938" s="1">
        <v>43</v>
      </c>
      <c r="MD938" s="1">
        <v>142</v>
      </c>
      <c r="ME938" s="1">
        <v>87</v>
      </c>
      <c r="MF938" s="1">
        <v>45</v>
      </c>
      <c r="MG938" s="1">
        <v>17</v>
      </c>
      <c r="MH938" s="1">
        <v>4192</v>
      </c>
      <c r="MI938" s="1">
        <v>1375</v>
      </c>
      <c r="MJ938" s="1">
        <v>73.74</v>
      </c>
      <c r="MK938" s="1">
        <v>125.9</v>
      </c>
      <c r="ML938" s="1">
        <v>2859679</v>
      </c>
      <c r="MM938" s="1">
        <v>1138879</v>
      </c>
      <c r="MN938" s="1">
        <v>5954093</v>
      </c>
      <c r="MO938" s="1">
        <v>825603</v>
      </c>
      <c r="MP938" s="1">
        <v>1080893</v>
      </c>
      <c r="MQ938" s="1">
        <v>482706</v>
      </c>
      <c r="MR938" s="1">
        <v>967975</v>
      </c>
      <c r="MS938" s="1">
        <v>2793</v>
      </c>
      <c r="MT938" s="1">
        <v>3167</v>
      </c>
      <c r="MU938" s="1">
        <v>128921</v>
      </c>
      <c r="MV938" s="1">
        <v>336</v>
      </c>
      <c r="MW938" s="1">
        <v>96414.1207773224</v>
      </c>
      <c r="MX938" s="1">
        <v>85114.2059502931</v>
      </c>
      <c r="MY938" s="1">
        <v>17488.8167249105</v>
      </c>
      <c r="MZ938" s="1">
        <v>1460918.46679476</v>
      </c>
      <c r="NA938" s="1">
        <v>1308963.42857293</v>
      </c>
      <c r="NB938" s="1">
        <v>10124</v>
      </c>
      <c r="NC938" s="1">
        <v>98.95</v>
      </c>
      <c r="ND938" s="1">
        <v>100</v>
      </c>
      <c r="NE938" s="1">
        <v>238.076619584706</v>
      </c>
      <c r="NF938" s="1">
        <v>52.8050622365477</v>
      </c>
      <c r="NG938" s="1">
        <v>110605.256979757</v>
      </c>
      <c r="NH938" s="1">
        <v>23445.2440307926</v>
      </c>
      <c r="NI938" s="1">
        <v>49175.1888467771</v>
      </c>
      <c r="NJ938" s="1">
        <v>10133.678658558</v>
      </c>
      <c r="NK938" s="1">
        <v>28.8583247574916</v>
      </c>
      <c r="NL938" s="1">
        <v>1128.73449834792</v>
      </c>
      <c r="NM938" s="1">
        <v>358.987888430802</v>
      </c>
      <c r="NN938" s="1">
        <v>912.144901116165</v>
      </c>
      <c r="NO938" s="1">
        <v>289.32416991189</v>
      </c>
      <c r="NP938" s="1">
        <v>106.504284435483</v>
      </c>
      <c r="NQ938" s="1">
        <v>46.5213518780782</v>
      </c>
      <c r="NR938" s="1">
        <v>1806361.66284557</v>
      </c>
      <c r="NS938" s="1">
        <v>11456578.8687024</v>
      </c>
      <c r="NT938" s="1">
        <v>1390820</v>
      </c>
      <c r="NU938" s="1">
        <v>68549</v>
      </c>
      <c r="NV938" s="1">
        <v>102400000</v>
      </c>
      <c r="NW938" s="1">
        <v>11037200</v>
      </c>
      <c r="NX938" s="1">
        <v>69262.4956154897</v>
      </c>
      <c r="NY938" s="1">
        <v>1201529.27937691</v>
      </c>
      <c r="NZ938" s="1">
        <v>35347.8341731631</v>
      </c>
      <c r="OA938" s="1">
        <v>39765.6186152162</v>
      </c>
      <c r="OB938" s="1">
        <v>3218.64308764857</v>
      </c>
      <c r="OC938" s="1">
        <v>8635.78303554728</v>
      </c>
      <c r="OD938" s="1">
        <v>6241.42072453855</v>
      </c>
      <c r="OE938" s="1">
        <v>60494.185728156</v>
      </c>
      <c r="OF938" s="1">
        <v>28820.8200528186</v>
      </c>
      <c r="OG938" s="1">
        <v>108934.458038043</v>
      </c>
      <c r="OH938" s="1">
        <v>33668.883631337</v>
      </c>
      <c r="OI938" s="1">
        <v>49.5302383902021</v>
      </c>
      <c r="OJ938" s="1">
        <v>16.1656413250329</v>
      </c>
      <c r="OK938" s="1">
        <v>35.9999951754418</v>
      </c>
      <c r="OL938" s="1">
        <v>11.9999951754418</v>
      </c>
      <c r="OM938" s="1">
        <v>959</v>
      </c>
      <c r="ON938" s="1">
        <v>302</v>
      </c>
      <c r="OO938" s="1">
        <v>692</v>
      </c>
      <c r="OP938" s="1">
        <v>267</v>
      </c>
      <c r="OQ938" s="1">
        <v>2146</v>
      </c>
      <c r="OR938" s="1">
        <v>330442</v>
      </c>
      <c r="OS938" s="1">
        <v>101</v>
      </c>
      <c r="OT938" s="1">
        <v>9790519</v>
      </c>
      <c r="OU938" s="1">
        <v>96775</v>
      </c>
      <c r="OV938" s="1">
        <v>1428</v>
      </c>
      <c r="OW938" s="1">
        <v>824</v>
      </c>
      <c r="OX938" s="1">
        <v>15084</v>
      </c>
      <c r="OY938" s="1">
        <v>566</v>
      </c>
      <c r="OZ938" s="1">
        <v>86.25</v>
      </c>
      <c r="PA938" s="1">
        <v>66.25</v>
      </c>
      <c r="PB938" s="1">
        <v>0</v>
      </c>
      <c r="PC938" s="1">
        <v>165</v>
      </c>
      <c r="PD938" s="1">
        <v>12.5</v>
      </c>
      <c r="PE938" s="1">
        <v>0</v>
      </c>
      <c r="PF938" s="1">
        <v>0</v>
      </c>
    </row>
    <row r="939" spans="1:422">
      <c r="A939" t="s">
        <v>462</v>
      </c>
      <c r="B939" t="str">
        <f>VLOOKUP(A939,[1]Sheet2!$A:$B,2,FALSE)</f>
        <v>浙江省</v>
      </c>
      <c r="C939">
        <v>2015</v>
      </c>
      <c r="D939">
        <v>1.476987</v>
      </c>
      <c r="E939">
        <v>7.4285714</v>
      </c>
      <c r="F939">
        <v>706.58647</v>
      </c>
      <c r="G939" s="1">
        <v>811.21</v>
      </c>
      <c r="H939" s="1">
        <v>165.93</v>
      </c>
      <c r="I939" s="1">
        <v>162.123763941908</v>
      </c>
      <c r="J939" s="1">
        <v>65.7856933819266</v>
      </c>
      <c r="K939" s="1">
        <v>7.04</v>
      </c>
      <c r="L939" s="1">
        <v>6.08</v>
      </c>
      <c r="M939" s="1">
        <v>1065635</v>
      </c>
      <c r="N939" s="1">
        <v>403758</v>
      </c>
      <c r="O939" s="1">
        <v>2412169</v>
      </c>
      <c r="P939" s="1">
        <v>1356676</v>
      </c>
      <c r="Q939" s="1">
        <v>94.41</v>
      </c>
      <c r="R939" s="1">
        <v>91.35</v>
      </c>
      <c r="S939" s="1">
        <v>0.05</v>
      </c>
      <c r="T939" s="1">
        <v>0.0590618820733023</v>
      </c>
      <c r="U939" s="1">
        <v>56.92</v>
      </c>
      <c r="V939" s="1">
        <v>42.23</v>
      </c>
      <c r="W939" s="1">
        <v>43.02</v>
      </c>
      <c r="X939" s="1">
        <v>57.77</v>
      </c>
      <c r="Y939" s="1">
        <v>569</v>
      </c>
      <c r="Z939" s="1">
        <v>8</v>
      </c>
      <c r="AA939" s="1">
        <v>864</v>
      </c>
      <c r="AB939" s="1">
        <v>135.225303235918</v>
      </c>
      <c r="AC939" s="1">
        <v>307371</v>
      </c>
      <c r="AD939" s="1">
        <v>79841</v>
      </c>
      <c r="AE939" s="1">
        <v>10320</v>
      </c>
      <c r="AF939" s="1">
        <v>4169</v>
      </c>
      <c r="AG939" s="1">
        <v>288055</v>
      </c>
      <c r="AH939" s="1">
        <v>86504</v>
      </c>
      <c r="AI939" s="1">
        <v>9914</v>
      </c>
      <c r="AJ939" s="1">
        <v>6670</v>
      </c>
      <c r="AK939" s="1">
        <v>34183</v>
      </c>
      <c r="AL939" s="1">
        <v>23686</v>
      </c>
      <c r="AM939" s="1">
        <v>28093</v>
      </c>
      <c r="AN939" s="1">
        <v>17354</v>
      </c>
      <c r="AO939" s="1">
        <v>49574</v>
      </c>
      <c r="AP939" s="1">
        <v>43773</v>
      </c>
      <c r="AQ939" s="1">
        <v>17348</v>
      </c>
      <c r="AR939" s="1">
        <v>11093</v>
      </c>
      <c r="AS939" s="1">
        <v>19115.5563946634</v>
      </c>
      <c r="AT939" s="1">
        <v>12372.1673702363</v>
      </c>
      <c r="AU939" s="1">
        <v>28612.3115873242</v>
      </c>
      <c r="AV939" s="1">
        <v>10133.118637181</v>
      </c>
      <c r="AW939" s="1">
        <v>77488.5673721216</v>
      </c>
      <c r="AX939" s="1">
        <v>19282.6054872174</v>
      </c>
      <c r="AY939" s="1">
        <v>3568.2902627971</v>
      </c>
      <c r="AZ939" s="1">
        <v>4385.71431097309</v>
      </c>
      <c r="BA939" s="1">
        <v>52842.8570532049</v>
      </c>
      <c r="BB939" s="1">
        <v>14233.4333364264</v>
      </c>
      <c r="BC939" s="1">
        <v>12083</v>
      </c>
      <c r="BD939" s="1">
        <v>1311</v>
      </c>
      <c r="BE939" s="1">
        <v>238</v>
      </c>
      <c r="BF939" s="1">
        <v>154.300041854929</v>
      </c>
      <c r="BG939" s="1">
        <v>2043.0145238735</v>
      </c>
      <c r="BH939" s="1">
        <v>671.19</v>
      </c>
      <c r="BI939" s="1">
        <v>1266.21</v>
      </c>
      <c r="BJ939" s="1">
        <v>0.240876366757621</v>
      </c>
      <c r="BK939" s="1">
        <v>37.25</v>
      </c>
      <c r="BL939" s="1">
        <v>4618.0766</v>
      </c>
      <c r="BM939" s="1">
        <v>1879.4804</v>
      </c>
      <c r="BN939" s="1">
        <v>8.29</v>
      </c>
      <c r="BO939" s="1">
        <v>8.29</v>
      </c>
      <c r="BP939" s="1">
        <v>2.81</v>
      </c>
      <c r="BQ939" s="1">
        <v>0.85</v>
      </c>
      <c r="BR939" s="1">
        <v>43.8</v>
      </c>
      <c r="BS939" s="1">
        <v>46.42</v>
      </c>
      <c r="BT939" s="1">
        <v>53.4</v>
      </c>
      <c r="BU939" s="1">
        <v>52.73</v>
      </c>
      <c r="BV939" s="1">
        <v>925829.511403216</v>
      </c>
      <c r="BW939" s="1">
        <v>1362267.39746926</v>
      </c>
      <c r="BX939" s="1">
        <v>329503.891186902</v>
      </c>
      <c r="BY939" s="1">
        <v>608041.10388037</v>
      </c>
      <c r="BZ939" s="1">
        <v>71913.9999649611</v>
      </c>
      <c r="CA939" s="1">
        <v>2563.50590172023</v>
      </c>
      <c r="CB939" s="1">
        <v>173.815096097318</v>
      </c>
      <c r="CC939" s="1">
        <v>10.4999860762592</v>
      </c>
      <c r="CD939" s="1">
        <v>1.99999517544183</v>
      </c>
      <c r="CE939" s="1">
        <v>3.49998607625903</v>
      </c>
      <c r="CF939" s="1">
        <v>3.1066029146574</v>
      </c>
      <c r="CG939" s="1">
        <v>79.2794646292406</v>
      </c>
      <c r="CH939" s="1">
        <v>31111233.1963801</v>
      </c>
      <c r="CI939" s="1">
        <v>12174611.572712</v>
      </c>
      <c r="CJ939" s="1">
        <v>927100.090584088</v>
      </c>
      <c r="CK939" s="1">
        <v>370418.158436228</v>
      </c>
      <c r="CL939" s="1">
        <v>1502594</v>
      </c>
      <c r="CM939" s="1">
        <v>520046</v>
      </c>
      <c r="CN939" s="1">
        <v>10409608</v>
      </c>
      <c r="CO939" s="1">
        <v>3180288</v>
      </c>
      <c r="CP939" s="1">
        <v>1455127</v>
      </c>
      <c r="CQ939" s="1">
        <v>757826</v>
      </c>
      <c r="CR939" s="1">
        <v>26652889</v>
      </c>
      <c r="CS939" s="1">
        <v>8027823</v>
      </c>
      <c r="CT939" s="1">
        <v>10.1</v>
      </c>
      <c r="CU939" s="1">
        <v>7.7</v>
      </c>
      <c r="CV939" s="1">
        <v>19.1</v>
      </c>
      <c r="CW939" s="1">
        <v>13.5</v>
      </c>
      <c r="CX939" s="1">
        <v>57.3</v>
      </c>
      <c r="CY939" s="1">
        <v>47.1</v>
      </c>
      <c r="CZ939" s="1">
        <v>34563858</v>
      </c>
      <c r="DA939" s="1">
        <v>12550601</v>
      </c>
      <c r="DB939" s="1">
        <v>5185054</v>
      </c>
      <c r="DC939" s="1">
        <v>2051506</v>
      </c>
      <c r="DD939" s="1">
        <v>7662865</v>
      </c>
      <c r="DE939" s="1">
        <v>2960114</v>
      </c>
      <c r="DF939" s="1">
        <v>26777315</v>
      </c>
      <c r="DG939" s="1">
        <v>14129894</v>
      </c>
      <c r="DH939" s="1">
        <v>27545152</v>
      </c>
      <c r="DI939" s="1">
        <v>19901753</v>
      </c>
      <c r="DJ939" s="1">
        <v>44</v>
      </c>
      <c r="DK939" s="1">
        <v>29</v>
      </c>
      <c r="DL939" s="1">
        <v>83210.3411637013</v>
      </c>
      <c r="DM939" s="1">
        <v>53181.2201885513</v>
      </c>
      <c r="DN939" s="1">
        <v>30123</v>
      </c>
      <c r="DO939" s="1">
        <v>21131</v>
      </c>
      <c r="DP939" s="1">
        <v>1877417</v>
      </c>
      <c r="DQ939" s="1">
        <v>126944</v>
      </c>
      <c r="DR939" s="1">
        <v>2069777</v>
      </c>
      <c r="DS939" s="1">
        <v>58385</v>
      </c>
      <c r="DT939" s="1">
        <v>523865</v>
      </c>
      <c r="DU939" s="1">
        <v>20585291</v>
      </c>
      <c r="DV939" s="1">
        <v>21512420.5491789</v>
      </c>
      <c r="DW939" s="1">
        <v>9538423.66061595</v>
      </c>
      <c r="DX939" s="1">
        <v>165792.589545701</v>
      </c>
      <c r="DY939" s="1">
        <v>79238.6448239975</v>
      </c>
      <c r="DZ939" s="1">
        <v>32172.7144009194</v>
      </c>
      <c r="EA939" s="1">
        <v>13667.7138279596</v>
      </c>
      <c r="EB939" s="1">
        <v>92.27</v>
      </c>
      <c r="EC939" s="1">
        <v>33.48</v>
      </c>
      <c r="ED939" s="1">
        <v>5943165</v>
      </c>
      <c r="EE939" s="1">
        <v>2652424</v>
      </c>
      <c r="EF939" s="1">
        <v>64412</v>
      </c>
      <c r="EG939" s="1">
        <v>79222</v>
      </c>
      <c r="EH939" s="1">
        <v>8</v>
      </c>
      <c r="EI939" s="1">
        <v>5.58433436859104</v>
      </c>
      <c r="EJ939" s="1">
        <v>458</v>
      </c>
      <c r="EK939" s="1">
        <v>97</v>
      </c>
      <c r="EL939" s="1">
        <v>563</v>
      </c>
      <c r="EM939" s="1">
        <v>132</v>
      </c>
      <c r="EN939" s="1">
        <v>5209</v>
      </c>
      <c r="EO939" s="1">
        <v>5209</v>
      </c>
      <c r="EP939" s="1">
        <v>31674</v>
      </c>
      <c r="EQ939" s="1">
        <v>8270</v>
      </c>
      <c r="ER939" s="1">
        <v>34502</v>
      </c>
      <c r="ES939" s="1">
        <v>9449</v>
      </c>
      <c r="ET939" s="1">
        <v>81297.8148207358</v>
      </c>
      <c r="EU939" s="1">
        <v>81297.8148207358</v>
      </c>
      <c r="EV939" s="1">
        <v>367500</v>
      </c>
      <c r="EW939" s="1">
        <v>90000</v>
      </c>
      <c r="EX939" s="1">
        <v>633300</v>
      </c>
      <c r="EY939" s="1">
        <v>177600</v>
      </c>
      <c r="EZ939" s="1">
        <v>11.6609363346696</v>
      </c>
      <c r="FA939" s="1">
        <v>5.04142455996839</v>
      </c>
      <c r="FB939" s="1">
        <v>9326</v>
      </c>
      <c r="FC939" s="1">
        <v>5293</v>
      </c>
      <c r="FD939" s="1">
        <v>114.96</v>
      </c>
      <c r="FE939" s="1">
        <v>319.01</v>
      </c>
      <c r="FF939" s="1">
        <v>394</v>
      </c>
      <c r="FG939" s="1">
        <v>109</v>
      </c>
      <c r="FH939" s="1">
        <v>35182</v>
      </c>
      <c r="FI939" s="1">
        <v>16145</v>
      </c>
      <c r="FJ939" s="1">
        <v>24310</v>
      </c>
      <c r="FK939" s="1">
        <v>9216</v>
      </c>
      <c r="FL939" s="1">
        <v>22910.3082341515</v>
      </c>
      <c r="FM939" s="1">
        <v>5413.00026018891</v>
      </c>
      <c r="FN939" s="1">
        <v>1490.94119445493</v>
      </c>
      <c r="FO939" s="1">
        <v>215.953174476114</v>
      </c>
      <c r="FP939" s="1">
        <v>19198</v>
      </c>
      <c r="FQ939" s="1">
        <v>4989.99982613436</v>
      </c>
      <c r="FR939" s="1">
        <v>11541.096342355</v>
      </c>
      <c r="FS939" s="1">
        <v>1626.99984207696</v>
      </c>
      <c r="FT939" s="1">
        <v>708.575152075488</v>
      </c>
      <c r="FU939" s="1">
        <v>100</v>
      </c>
      <c r="FV939" s="1">
        <v>8566</v>
      </c>
      <c r="FW939" s="1">
        <v>1138.98061601907</v>
      </c>
      <c r="FX939" s="1">
        <v>206</v>
      </c>
      <c r="FY939" s="1">
        <v>98.4934806837162</v>
      </c>
      <c r="FZ939" s="1">
        <v>583.627701804955</v>
      </c>
      <c r="GA939" s="1">
        <v>1719.15205628291</v>
      </c>
      <c r="GB939" s="1">
        <v>24</v>
      </c>
      <c r="GC939" s="1">
        <v>74</v>
      </c>
      <c r="GD939" s="1">
        <v>27522</v>
      </c>
      <c r="GE939" s="1">
        <v>80.8227461519709</v>
      </c>
      <c r="GF939" s="1">
        <v>889818.857582789</v>
      </c>
      <c r="GG939" s="1">
        <v>616.594471506667</v>
      </c>
      <c r="GH939" s="1">
        <v>3947</v>
      </c>
      <c r="GI939" s="1">
        <v>30084</v>
      </c>
      <c r="GJ939" s="1">
        <v>3003</v>
      </c>
      <c r="GK939" s="1">
        <v>18.1</v>
      </c>
      <c r="GL939" s="1">
        <v>4045</v>
      </c>
      <c r="GM939" s="1">
        <v>14.15</v>
      </c>
      <c r="GN939" s="1">
        <v>29806</v>
      </c>
      <c r="GO939" s="1">
        <v>2348</v>
      </c>
      <c r="GP939" s="1">
        <v>34.2602307454164</v>
      </c>
      <c r="GQ939" s="1">
        <v>84.0887134797907</v>
      </c>
      <c r="GR939" s="1">
        <v>69.2617484087892</v>
      </c>
      <c r="GS939" s="1">
        <v>28096</v>
      </c>
      <c r="GT939" s="1">
        <v>10803</v>
      </c>
      <c r="GU939" s="1">
        <v>40947452.7894077</v>
      </c>
      <c r="GV939" s="1">
        <v>15533912.8582249</v>
      </c>
      <c r="GW939" s="1">
        <v>4518720</v>
      </c>
      <c r="GX939" s="1">
        <v>1996160</v>
      </c>
      <c r="GY939" s="1">
        <v>5013</v>
      </c>
      <c r="GZ939" s="1">
        <v>1658</v>
      </c>
      <c r="HA939" s="1">
        <v>45659551</v>
      </c>
      <c r="HB939" s="1">
        <v>16374140</v>
      </c>
      <c r="HC939" s="1">
        <v>1308546</v>
      </c>
      <c r="HD939" s="1">
        <v>414713</v>
      </c>
      <c r="HE939" s="1">
        <v>2474202</v>
      </c>
      <c r="HF939" s="1">
        <v>907134</v>
      </c>
      <c r="HG939" s="1">
        <v>179</v>
      </c>
      <c r="HH939" s="1">
        <v>98.3663102960652</v>
      </c>
      <c r="HI939" s="1">
        <v>118816.584433499</v>
      </c>
      <c r="HJ939" s="1">
        <v>24321.7143892506</v>
      </c>
      <c r="HK939" s="1">
        <v>15.4325992210709</v>
      </c>
      <c r="HL939" s="1">
        <v>42.3970448209537</v>
      </c>
      <c r="HM939" s="1">
        <v>7687.1936730588</v>
      </c>
      <c r="HN939" s="1">
        <v>2449.92797384863</v>
      </c>
      <c r="HO939" s="1">
        <v>105.762138400236</v>
      </c>
      <c r="HP939" s="1">
        <v>44.2726663670397</v>
      </c>
      <c r="HQ939" s="1">
        <v>16</v>
      </c>
      <c r="HR939" s="1">
        <v>7</v>
      </c>
      <c r="HS939" s="1">
        <v>2</v>
      </c>
      <c r="HT939" s="1">
        <v>2</v>
      </c>
      <c r="HU939" s="1">
        <v>812.45</v>
      </c>
      <c r="HV939" s="1">
        <v>159.19</v>
      </c>
      <c r="HW939" s="1">
        <v>12637.11</v>
      </c>
      <c r="HX939" s="1">
        <v>29781.91</v>
      </c>
      <c r="HY939" s="1">
        <v>2103</v>
      </c>
      <c r="HZ939" s="1">
        <v>1157</v>
      </c>
      <c r="IA939" s="1">
        <v>54</v>
      </c>
      <c r="IB939" s="1">
        <v>389</v>
      </c>
      <c r="IC939" s="1">
        <v>3243</v>
      </c>
      <c r="ID939" s="1">
        <v>42485</v>
      </c>
      <c r="IE939" s="1">
        <v>432565</v>
      </c>
      <c r="IF939" s="1">
        <v>18364.1751299655</v>
      </c>
      <c r="IG939" s="1">
        <v>1173347</v>
      </c>
      <c r="IH939" s="1">
        <v>324766.473068846</v>
      </c>
      <c r="II939" s="1">
        <v>1122</v>
      </c>
      <c r="IJ939" s="1">
        <v>361.574414040236</v>
      </c>
      <c r="IK939" s="1">
        <v>288</v>
      </c>
      <c r="IL939" s="1">
        <v>559005.28316489</v>
      </c>
      <c r="IM939" s="1">
        <v>50790</v>
      </c>
      <c r="IN939" s="1">
        <v>94251.9949983102</v>
      </c>
      <c r="IO939" s="1">
        <v>130648.459190651</v>
      </c>
      <c r="IP939" s="1">
        <v>47387.5236180942</v>
      </c>
      <c r="IQ939" s="1">
        <v>89.73</v>
      </c>
      <c r="IR939" s="1">
        <v>100</v>
      </c>
      <c r="IS939" s="1">
        <v>606610</v>
      </c>
      <c r="IT939" s="1">
        <v>170514</v>
      </c>
      <c r="IU939" s="1">
        <v>458456</v>
      </c>
      <c r="IV939" s="1">
        <v>233236</v>
      </c>
      <c r="IW939" s="1">
        <v>6308</v>
      </c>
      <c r="IX939" s="1">
        <v>4975</v>
      </c>
      <c r="IY939" s="1">
        <v>11000</v>
      </c>
      <c r="IZ939" s="1">
        <v>6644</v>
      </c>
      <c r="JA939" s="1">
        <v>27450</v>
      </c>
      <c r="JB939" s="1">
        <v>16748</v>
      </c>
      <c r="JC939" s="1">
        <v>7144</v>
      </c>
      <c r="JD939" s="1">
        <v>2453</v>
      </c>
      <c r="JE939" s="1">
        <v>1062</v>
      </c>
      <c r="JF939" s="1">
        <v>427</v>
      </c>
      <c r="JG939" s="1">
        <v>99765</v>
      </c>
      <c r="JH939" s="1">
        <v>33604</v>
      </c>
      <c r="JI939" s="1">
        <v>54689</v>
      </c>
      <c r="JJ939" s="1">
        <v>25903</v>
      </c>
      <c r="JK939" s="1">
        <v>8785</v>
      </c>
      <c r="JL939" s="1">
        <v>4393</v>
      </c>
      <c r="JM939" s="1">
        <v>103141</v>
      </c>
      <c r="JN939" s="1">
        <v>35513</v>
      </c>
      <c r="JO939" s="1">
        <v>182</v>
      </c>
      <c r="JP939" s="1">
        <v>7.75</v>
      </c>
      <c r="JQ939" s="1">
        <v>7150.45413650573</v>
      </c>
      <c r="JR939" s="1">
        <v>2159.35400454593</v>
      </c>
      <c r="JS939" s="1">
        <v>132.116387880423</v>
      </c>
      <c r="JT939" s="1">
        <v>65.8974617144657</v>
      </c>
      <c r="JU939" s="1">
        <v>279.381249289532</v>
      </c>
      <c r="JV939" s="1">
        <v>167.857601114597</v>
      </c>
      <c r="JW939" s="1">
        <v>49442299</v>
      </c>
      <c r="JX939" s="1">
        <v>17695987</v>
      </c>
      <c r="JY939" s="1">
        <v>4030735</v>
      </c>
      <c r="JZ939" s="1">
        <v>5694294</v>
      </c>
      <c r="KA939" s="1">
        <v>1478788</v>
      </c>
      <c r="KB939" s="1">
        <v>119951</v>
      </c>
      <c r="KC939" s="1">
        <v>51191.993925322</v>
      </c>
      <c r="KD939" s="1">
        <v>17431.5785062904</v>
      </c>
      <c r="KE939" s="1">
        <v>17590.6519255947</v>
      </c>
      <c r="KF939" s="1">
        <v>9463.97919817871</v>
      </c>
      <c r="KG939" s="1">
        <v>75271635</v>
      </c>
      <c r="KH939" s="1">
        <v>37690196</v>
      </c>
      <c r="KI939" s="1">
        <v>91270180</v>
      </c>
      <c r="KJ939" s="1">
        <v>52787109</v>
      </c>
      <c r="KK939" s="1">
        <v>44870392</v>
      </c>
      <c r="KL939" s="1">
        <v>12599</v>
      </c>
      <c r="KM939" s="1">
        <v>76.9148055335574</v>
      </c>
      <c r="KN939" s="1">
        <v>602341.682617948</v>
      </c>
      <c r="KO939" s="1">
        <v>119560.694094831</v>
      </c>
      <c r="KP939" s="1">
        <v>173</v>
      </c>
      <c r="KQ939" s="1">
        <v>90000</v>
      </c>
      <c r="KR939" s="1">
        <v>44773</v>
      </c>
      <c r="KS939" s="1">
        <v>1838100</v>
      </c>
      <c r="KT939" s="1">
        <v>207650.850408648</v>
      </c>
      <c r="KU939" s="1">
        <v>6278</v>
      </c>
      <c r="KV939" s="1">
        <v>8903.37122962314</v>
      </c>
      <c r="KW939" s="1">
        <v>61486.9236505453</v>
      </c>
      <c r="KX939" s="1">
        <v>131729</v>
      </c>
      <c r="KY939" s="1">
        <v>1307459.79076496</v>
      </c>
      <c r="KZ939" s="1">
        <v>16449</v>
      </c>
      <c r="LA939" s="1">
        <v>97.96</v>
      </c>
      <c r="LB939" s="1">
        <v>7976</v>
      </c>
      <c r="LC939" s="1">
        <v>2582</v>
      </c>
      <c r="LD939" s="1">
        <v>8865</v>
      </c>
      <c r="LE939" s="1">
        <v>22.6811579683429</v>
      </c>
      <c r="LF939" s="1">
        <v>13.9</v>
      </c>
      <c r="LG939" s="1">
        <v>887.562675929898</v>
      </c>
      <c r="LH939" s="1">
        <v>8</v>
      </c>
      <c r="LI939" s="1">
        <v>2768184</v>
      </c>
      <c r="LJ939" s="1">
        <v>745722</v>
      </c>
      <c r="LK939" s="1">
        <v>44</v>
      </c>
      <c r="LL939" s="1">
        <v>188893.032819646</v>
      </c>
      <c r="LM939" s="1">
        <v>50791.8946031424</v>
      </c>
      <c r="LN939" s="1">
        <v>1246010</v>
      </c>
      <c r="LO939" s="1">
        <v>725358</v>
      </c>
      <c r="LP939" s="1">
        <v>255942</v>
      </c>
      <c r="LQ939" s="1">
        <v>250865</v>
      </c>
      <c r="LR939" s="1">
        <v>105396</v>
      </c>
      <c r="LS939" s="1">
        <v>64332</v>
      </c>
      <c r="LT939" s="1">
        <v>20233</v>
      </c>
      <c r="LU939" s="1">
        <v>29764.6130112035</v>
      </c>
      <c r="LV939" s="1">
        <v>29764.6130112035</v>
      </c>
      <c r="LW939" s="1">
        <v>103.29</v>
      </c>
      <c r="LX939" s="1">
        <v>504.97</v>
      </c>
      <c r="LY939" s="1">
        <v>40083</v>
      </c>
      <c r="LZ939" s="1">
        <v>4817</v>
      </c>
      <c r="MA939" s="1">
        <v>1553</v>
      </c>
      <c r="MB939" s="1">
        <v>82</v>
      </c>
      <c r="MC939" s="1">
        <v>39</v>
      </c>
      <c r="MD939" s="1">
        <v>114</v>
      </c>
      <c r="ME939" s="1">
        <v>66</v>
      </c>
      <c r="MF939" s="1">
        <v>43</v>
      </c>
      <c r="MG939" s="1">
        <v>17</v>
      </c>
      <c r="MH939" s="1">
        <v>4186</v>
      </c>
      <c r="MI939" s="1">
        <v>1497</v>
      </c>
      <c r="MJ939" s="1">
        <v>79.3</v>
      </c>
      <c r="MK939" s="1">
        <v>121.94</v>
      </c>
      <c r="ML939" s="1">
        <v>2569359</v>
      </c>
      <c r="MM939" s="1">
        <v>1038263</v>
      </c>
      <c r="MN939" s="1">
        <v>1629192</v>
      </c>
      <c r="MO939" s="1">
        <v>757379</v>
      </c>
      <c r="MP939" s="1">
        <v>1108028</v>
      </c>
      <c r="MQ939" s="1">
        <v>502077</v>
      </c>
      <c r="MR939" s="1">
        <v>1188482</v>
      </c>
      <c r="MS939" s="1">
        <v>3003</v>
      </c>
      <c r="MT939" s="1">
        <v>3292</v>
      </c>
      <c r="MU939" s="1">
        <v>126908.043498095</v>
      </c>
      <c r="MV939" s="1">
        <v>336</v>
      </c>
      <c r="MW939" s="1">
        <v>83790</v>
      </c>
      <c r="MX939" s="1">
        <v>83790</v>
      </c>
      <c r="MY939" s="1">
        <v>37316</v>
      </c>
      <c r="MZ939" s="1">
        <v>1284938</v>
      </c>
      <c r="NA939" s="1">
        <v>1308963.42857293</v>
      </c>
      <c r="NB939" s="1">
        <v>10124</v>
      </c>
      <c r="NC939" s="1">
        <v>98.95</v>
      </c>
      <c r="ND939" s="1">
        <v>100</v>
      </c>
      <c r="NE939" s="1">
        <v>238.076810560295</v>
      </c>
      <c r="NF939" s="1">
        <v>52.8051682754438</v>
      </c>
      <c r="NG939" s="1">
        <v>110601.003434759</v>
      </c>
      <c r="NH939" s="1">
        <v>23445.2420042695</v>
      </c>
      <c r="NI939" s="1">
        <v>49174.9922481226</v>
      </c>
      <c r="NJ939" s="1">
        <v>10133.6052173987</v>
      </c>
      <c r="NK939" s="1">
        <v>28.8537701149295</v>
      </c>
      <c r="NL939" s="1">
        <v>1128.73454831479</v>
      </c>
      <c r="NM939" s="1">
        <v>358.99150516196</v>
      </c>
      <c r="NN939" s="1">
        <v>912.144905179638</v>
      </c>
      <c r="NO939" s="1">
        <v>289.34671998315</v>
      </c>
      <c r="NP939" s="1">
        <v>106.491365285811</v>
      </c>
      <c r="NQ939" s="1">
        <v>46.5158107570225</v>
      </c>
      <c r="NR939" s="1">
        <v>1810642.46453269</v>
      </c>
      <c r="NS939" s="1">
        <v>11519746.131831</v>
      </c>
      <c r="NT939" s="1">
        <v>1390820</v>
      </c>
      <c r="NU939" s="1">
        <v>68549</v>
      </c>
      <c r="NV939" s="1">
        <v>102400000</v>
      </c>
      <c r="NW939" s="1">
        <v>11037200</v>
      </c>
      <c r="NX939" s="1">
        <v>69266.051546369</v>
      </c>
      <c r="NY939" s="1">
        <v>1201519.52467079</v>
      </c>
      <c r="NZ939" s="1">
        <v>35347.8336562052</v>
      </c>
      <c r="OA939" s="1">
        <v>39766.6610483908</v>
      </c>
      <c r="OB939" s="1">
        <v>3218.69049761521</v>
      </c>
      <c r="OC939" s="1">
        <v>10575.209777948</v>
      </c>
      <c r="OD939" s="1">
        <v>6242.15886581698</v>
      </c>
      <c r="OE939" s="1">
        <v>60494.18994872</v>
      </c>
      <c r="OF939" s="1">
        <v>28820.8227036398</v>
      </c>
      <c r="OG939" s="1">
        <v>108939.936612366</v>
      </c>
      <c r="OH939" s="1">
        <v>35829.7566474396</v>
      </c>
      <c r="OI939" s="1">
        <v>49.5304409334949</v>
      </c>
      <c r="OJ939" s="1">
        <v>16.1656413250329</v>
      </c>
      <c r="OK939" s="1">
        <v>35.9999951754418</v>
      </c>
      <c r="OL939" s="1">
        <v>11.9999951754418</v>
      </c>
      <c r="OM939" s="1">
        <v>959</v>
      </c>
      <c r="ON939" s="1">
        <v>302</v>
      </c>
      <c r="OO939" s="1">
        <v>692</v>
      </c>
      <c r="OP939" s="1">
        <v>267</v>
      </c>
      <c r="OQ939" s="1">
        <v>2146</v>
      </c>
      <c r="OR939" s="1">
        <v>330442</v>
      </c>
      <c r="OS939" s="1">
        <v>101</v>
      </c>
      <c r="OT939" s="1">
        <v>9790519</v>
      </c>
      <c r="OU939" s="1">
        <v>96775</v>
      </c>
      <c r="OV939" s="1">
        <v>1428</v>
      </c>
      <c r="OW939" s="1">
        <v>824</v>
      </c>
      <c r="OX939" s="1">
        <v>15084</v>
      </c>
      <c r="OY939" s="1">
        <v>566</v>
      </c>
      <c r="OZ939" s="1">
        <v>85</v>
      </c>
      <c r="PA939" s="1">
        <v>-5</v>
      </c>
      <c r="PB939" s="1">
        <v>0</v>
      </c>
      <c r="PC939" s="1">
        <v>10</v>
      </c>
      <c r="PD939" s="1">
        <v>20</v>
      </c>
      <c r="PE939" s="1">
        <v>0</v>
      </c>
      <c r="PF939" s="1">
        <v>0</v>
      </c>
    </row>
    <row r="940" spans="1:422">
      <c r="A940" t="s">
        <v>462</v>
      </c>
      <c r="B940" t="str">
        <f>VLOOKUP(A940,[1]Sheet2!$A:$B,2,FALSE)</f>
        <v>浙江省</v>
      </c>
      <c r="C940">
        <v>2016</v>
      </c>
      <c r="D940">
        <v>1.492246</v>
      </c>
      <c r="E940">
        <v>7.5714286</v>
      </c>
      <c r="F940">
        <v>709.86479</v>
      </c>
      <c r="G940" s="1">
        <v>818</v>
      </c>
      <c r="H940" s="1">
        <v>168</v>
      </c>
      <c r="I940" s="1">
        <v>161.817550428692</v>
      </c>
      <c r="J940" s="1">
        <v>65.6593532297836</v>
      </c>
      <c r="K940" s="1">
        <v>8.55</v>
      </c>
      <c r="L940" s="1">
        <v>8.13</v>
      </c>
      <c r="M940" s="1">
        <v>1046034</v>
      </c>
      <c r="N940" s="1">
        <v>384167</v>
      </c>
      <c r="O940" s="1">
        <v>3813000</v>
      </c>
      <c r="P940" s="1">
        <v>1711746</v>
      </c>
      <c r="Q940" s="1">
        <v>94.41</v>
      </c>
      <c r="R940" s="1">
        <v>91.35</v>
      </c>
      <c r="S940" s="1">
        <v>0.05</v>
      </c>
      <c r="T940" s="1">
        <v>0.065013365385386</v>
      </c>
      <c r="U940" s="1">
        <v>56.66</v>
      </c>
      <c r="V940" s="1">
        <v>39.96</v>
      </c>
      <c r="W940" s="1">
        <v>43.3</v>
      </c>
      <c r="X940" s="1">
        <v>60.04</v>
      </c>
      <c r="Y940" s="1">
        <v>472</v>
      </c>
      <c r="Z940" s="1">
        <v>27.4868413687405</v>
      </c>
      <c r="AA940" s="1">
        <v>621</v>
      </c>
      <c r="AB940" s="1">
        <v>165.816513456672</v>
      </c>
      <c r="AC940" s="1">
        <v>305090</v>
      </c>
      <c r="AD940" s="1">
        <v>73586</v>
      </c>
      <c r="AE940" s="1">
        <v>14904</v>
      </c>
      <c r="AF940" s="1">
        <v>8511</v>
      </c>
      <c r="AG940" s="1">
        <v>272056</v>
      </c>
      <c r="AH940" s="1">
        <v>71401</v>
      </c>
      <c r="AI940" s="1">
        <v>9075</v>
      </c>
      <c r="AJ940" s="1">
        <v>6179</v>
      </c>
      <c r="AK940" s="1">
        <v>33007</v>
      </c>
      <c r="AL940" s="1">
        <v>22221</v>
      </c>
      <c r="AM940" s="1">
        <v>26340</v>
      </c>
      <c r="AN940" s="1">
        <v>14393</v>
      </c>
      <c r="AO940" s="1">
        <v>56323</v>
      </c>
      <c r="AP940" s="1">
        <v>50567</v>
      </c>
      <c r="AQ940" s="1">
        <v>18937</v>
      </c>
      <c r="AR940" s="1">
        <v>12091</v>
      </c>
      <c r="AS940" s="1">
        <v>19111.8586087594</v>
      </c>
      <c r="AT940" s="1">
        <v>12372.1672762476</v>
      </c>
      <c r="AU940" s="1">
        <v>28583.2395797955</v>
      </c>
      <c r="AV940" s="1">
        <v>10133.0571217957</v>
      </c>
      <c r="AW940" s="1">
        <v>77488.5617821706</v>
      </c>
      <c r="AX940" s="1">
        <v>19273.7126659285</v>
      </c>
      <c r="AY940" s="1">
        <v>3568.13394129413</v>
      </c>
      <c r="AZ940" s="1">
        <v>4385.71431024194</v>
      </c>
      <c r="BA940" s="1">
        <v>52842.8570532049</v>
      </c>
      <c r="BB940" s="1">
        <v>14233.4329118336</v>
      </c>
      <c r="BC940" s="1">
        <v>12083</v>
      </c>
      <c r="BD940" s="1">
        <v>1311</v>
      </c>
      <c r="BE940" s="1">
        <v>241</v>
      </c>
      <c r="BF940" s="1">
        <v>154.531714600062</v>
      </c>
      <c r="BG940" s="1">
        <v>2043.0138131889</v>
      </c>
      <c r="BH940" s="1">
        <v>670.517643342023</v>
      </c>
      <c r="BI940" s="1">
        <v>1262.3436450084</v>
      </c>
      <c r="BJ940" s="1">
        <v>0.243819384366718</v>
      </c>
      <c r="BK940" s="1">
        <v>37.46</v>
      </c>
      <c r="BL940" s="1">
        <v>5101.5586</v>
      </c>
      <c r="BM940" s="1">
        <v>2054.7155</v>
      </c>
      <c r="BN940" s="1">
        <v>8.4</v>
      </c>
      <c r="BO940" s="1">
        <v>8.12</v>
      </c>
      <c r="BP940" s="1">
        <v>2.74</v>
      </c>
      <c r="BQ940" s="1">
        <v>0.86</v>
      </c>
      <c r="BR940" s="1">
        <v>41.09</v>
      </c>
      <c r="BS940" s="1">
        <v>44.34</v>
      </c>
      <c r="BT940" s="1">
        <v>56.17</v>
      </c>
      <c r="BU940" s="1">
        <v>54.8</v>
      </c>
      <c r="BV940" s="1">
        <v>925829.511403216</v>
      </c>
      <c r="BW940" s="1">
        <v>1365397.03181948</v>
      </c>
      <c r="BX940" s="1">
        <v>325596.81376596</v>
      </c>
      <c r="BY940" s="1">
        <v>607215.190897402</v>
      </c>
      <c r="BZ940" s="1">
        <v>71913.9999649611</v>
      </c>
      <c r="CA940" s="1">
        <v>2563.50590172023</v>
      </c>
      <c r="CB940" s="1">
        <v>174.159627279172</v>
      </c>
      <c r="CC940" s="1">
        <v>10.4999860762592</v>
      </c>
      <c r="CD940" s="1">
        <v>1.99999517544183</v>
      </c>
      <c r="CE940" s="1">
        <v>3.49998607625903</v>
      </c>
      <c r="CF940" s="1">
        <v>3.07024169998221</v>
      </c>
      <c r="CG940" s="1">
        <v>79.2385996327415</v>
      </c>
      <c r="CH940" s="1">
        <v>30789969.3232347</v>
      </c>
      <c r="CI940" s="1">
        <v>12054182.4227688</v>
      </c>
      <c r="CJ940" s="1">
        <v>915365.450252041</v>
      </c>
      <c r="CK940" s="1">
        <v>365407.85726862</v>
      </c>
      <c r="CL940" s="1">
        <v>1587112</v>
      </c>
      <c r="CM940" s="1">
        <v>517824</v>
      </c>
      <c r="CN940" s="1">
        <v>10424249</v>
      </c>
      <c r="CO940" s="1">
        <v>3199301</v>
      </c>
      <c r="CP940" s="1">
        <v>1455127</v>
      </c>
      <c r="CQ940" s="1">
        <v>757826</v>
      </c>
      <c r="CR940" s="1">
        <v>27154235</v>
      </c>
      <c r="CS940" s="1">
        <v>7752037</v>
      </c>
      <c r="CT940" s="1">
        <v>10.1</v>
      </c>
      <c r="CU940" s="1">
        <v>7.7</v>
      </c>
      <c r="CV940" s="1">
        <v>19.1</v>
      </c>
      <c r="CW940" s="1">
        <v>13.5</v>
      </c>
      <c r="CX940" s="1">
        <v>57.3</v>
      </c>
      <c r="CY940" s="1">
        <v>47.1</v>
      </c>
      <c r="CZ940" s="1">
        <v>39057352</v>
      </c>
      <c r="DA940" s="1">
        <v>14108382</v>
      </c>
      <c r="DB940" s="1">
        <v>6721726</v>
      </c>
      <c r="DC940" s="1">
        <v>3060993</v>
      </c>
      <c r="DD940" s="1">
        <v>9020098</v>
      </c>
      <c r="DE940" s="1">
        <v>3888020</v>
      </c>
      <c r="DF940" s="1">
        <v>30068973</v>
      </c>
      <c r="DG940" s="1">
        <v>15774070</v>
      </c>
      <c r="DH940" s="1">
        <v>31877720</v>
      </c>
      <c r="DI940" s="1">
        <v>23123656</v>
      </c>
      <c r="DJ940" s="1">
        <v>61</v>
      </c>
      <c r="DK940" s="1">
        <v>31</v>
      </c>
      <c r="DL940" s="1">
        <v>81143.3538028181</v>
      </c>
      <c r="DM940" s="1">
        <v>51897.833547693</v>
      </c>
      <c r="DN940" s="1">
        <v>24330</v>
      </c>
      <c r="DO940" s="1">
        <v>9482</v>
      </c>
      <c r="DP940" s="1">
        <v>2036852</v>
      </c>
      <c r="DQ940" s="1">
        <v>126944</v>
      </c>
      <c r="DR940" s="1">
        <v>2219762</v>
      </c>
      <c r="DS940" s="1">
        <v>70751</v>
      </c>
      <c r="DT940" s="1">
        <v>538381</v>
      </c>
      <c r="DU940" s="1">
        <v>23169704</v>
      </c>
      <c r="DV940" s="1">
        <v>21507512.4028661</v>
      </c>
      <c r="DW940" s="1">
        <v>9538424.37145606</v>
      </c>
      <c r="DX940" s="1">
        <v>163847.431155208</v>
      </c>
      <c r="DY940" s="1">
        <v>78717.6249198966</v>
      </c>
      <c r="DZ940" s="1">
        <v>32172.7144009148</v>
      </c>
      <c r="EA940" s="1">
        <v>13667.7143089846</v>
      </c>
      <c r="EB940" s="1">
        <v>92</v>
      </c>
      <c r="EC940" s="1">
        <v>32</v>
      </c>
      <c r="ED940" s="1">
        <v>6430275</v>
      </c>
      <c r="EE940" s="1">
        <v>2767898</v>
      </c>
      <c r="EF940" s="1">
        <v>70069</v>
      </c>
      <c r="EG940" s="1">
        <v>85621</v>
      </c>
      <c r="EH940" s="1">
        <v>11</v>
      </c>
      <c r="EI940" s="1">
        <v>5.52404081100628</v>
      </c>
      <c r="EJ940" s="1">
        <v>451</v>
      </c>
      <c r="EK940" s="1">
        <v>99</v>
      </c>
      <c r="EL940" s="1">
        <v>554</v>
      </c>
      <c r="EM940" s="1">
        <v>128</v>
      </c>
      <c r="EN940" s="1">
        <v>5381</v>
      </c>
      <c r="EO940" s="1">
        <v>5381</v>
      </c>
      <c r="EP940" s="1">
        <v>31994</v>
      </c>
      <c r="EQ940" s="1">
        <v>8367</v>
      </c>
      <c r="ER940" s="1">
        <v>35114</v>
      </c>
      <c r="ES940" s="1">
        <v>9627</v>
      </c>
      <c r="ET940" s="1">
        <v>80986.8286273172</v>
      </c>
      <c r="EU940" s="1">
        <v>80986.8286273172</v>
      </c>
      <c r="EV940" s="1">
        <v>370000</v>
      </c>
      <c r="EW940" s="1">
        <v>90000</v>
      </c>
      <c r="EX940" s="1">
        <v>630000</v>
      </c>
      <c r="EY940" s="1">
        <v>180000</v>
      </c>
      <c r="EZ940" s="1">
        <v>13.2668570660559</v>
      </c>
      <c r="FA940" s="1">
        <v>5.85269122724254</v>
      </c>
      <c r="FB940" s="1">
        <v>9216.68683008591</v>
      </c>
      <c r="FC940" s="1">
        <v>5861</v>
      </c>
      <c r="FD940" s="1">
        <v>111.632479036725</v>
      </c>
      <c r="FE940" s="1">
        <v>307.007353860394</v>
      </c>
      <c r="FF940" s="1">
        <v>403</v>
      </c>
      <c r="FG940" s="1">
        <v>107</v>
      </c>
      <c r="FH940" s="1">
        <v>35086</v>
      </c>
      <c r="FI940" s="1">
        <v>16288</v>
      </c>
      <c r="FJ940" s="1">
        <v>24976</v>
      </c>
      <c r="FK940" s="1">
        <v>9670</v>
      </c>
      <c r="FL940" s="1">
        <v>23400.6747821917</v>
      </c>
      <c r="FM940" s="1">
        <v>5413.00026018891</v>
      </c>
      <c r="FN940" s="1">
        <v>1443.40325786382</v>
      </c>
      <c r="FO940" s="1">
        <v>215.953174476114</v>
      </c>
      <c r="FP940" s="1">
        <v>22125</v>
      </c>
      <c r="FQ940" s="1">
        <v>4989.99982613436</v>
      </c>
      <c r="FR940" s="1">
        <v>11376.3566761539</v>
      </c>
      <c r="FS940" s="1">
        <v>1626.99984207696</v>
      </c>
      <c r="FT940" s="1">
        <v>697.557963899926</v>
      </c>
      <c r="FU940" s="1">
        <v>100</v>
      </c>
      <c r="FV940" s="1">
        <v>9678</v>
      </c>
      <c r="FW940" s="1">
        <v>1138.98061601907</v>
      </c>
      <c r="FX940" s="1">
        <v>206</v>
      </c>
      <c r="FY940" s="1">
        <v>98.4934843408264</v>
      </c>
      <c r="FZ940" s="1">
        <v>583.60257719528</v>
      </c>
      <c r="GA940" s="1">
        <v>1719.1368975564</v>
      </c>
      <c r="GB940" s="1">
        <v>24</v>
      </c>
      <c r="GC940" s="1">
        <v>74</v>
      </c>
      <c r="GD940" s="1">
        <v>28518</v>
      </c>
      <c r="GE940" s="1">
        <v>80.8226497278819</v>
      </c>
      <c r="GF940" s="1">
        <v>883156.896839896</v>
      </c>
      <c r="GG940" s="1">
        <v>614.501022415503</v>
      </c>
      <c r="GH940" s="1">
        <v>4349.28812993167</v>
      </c>
      <c r="GI940" s="1">
        <v>53138</v>
      </c>
      <c r="GJ940" s="1">
        <v>2983.94059619145</v>
      </c>
      <c r="GK940" s="1">
        <v>17.9691888375416</v>
      </c>
      <c r="GL940" s="1">
        <v>3986</v>
      </c>
      <c r="GM940" s="1">
        <v>14.0095710415715</v>
      </c>
      <c r="GN940" s="1">
        <v>31007</v>
      </c>
      <c r="GO940" s="1">
        <v>2435</v>
      </c>
      <c r="GP940" s="1">
        <v>34.258537336101</v>
      </c>
      <c r="GQ940" s="1">
        <v>83.7359486719377</v>
      </c>
      <c r="GR940" s="1">
        <v>69.2445805816069</v>
      </c>
      <c r="GS940" s="1">
        <v>31441</v>
      </c>
      <c r="GT940" s="1">
        <v>11293</v>
      </c>
      <c r="GU940" s="1">
        <v>40242561.9105743</v>
      </c>
      <c r="GV940" s="1">
        <v>15265261.5140669</v>
      </c>
      <c r="GW940" s="1">
        <v>4518720</v>
      </c>
      <c r="GX940" s="1">
        <v>1996160</v>
      </c>
      <c r="GY940" s="1">
        <v>4871</v>
      </c>
      <c r="GZ940" s="1">
        <v>1556</v>
      </c>
      <c r="HA940" s="1">
        <v>48690861</v>
      </c>
      <c r="HB940" s="1">
        <v>16590161</v>
      </c>
      <c r="HC940" s="1">
        <v>1152303</v>
      </c>
      <c r="HD940" s="1">
        <v>339901</v>
      </c>
      <c r="HE940" s="1">
        <v>2452620</v>
      </c>
      <c r="HF940" s="1">
        <v>852032</v>
      </c>
      <c r="HG940" s="1">
        <v>157</v>
      </c>
      <c r="HH940" s="1">
        <v>97.2068439184083</v>
      </c>
      <c r="HI940" s="1">
        <v>118135.244251179</v>
      </c>
      <c r="HJ940" s="1">
        <v>24090.45439599</v>
      </c>
      <c r="HK940" s="1">
        <v>15.3960655180373</v>
      </c>
      <c r="HL940" s="1">
        <v>42.0568791457503</v>
      </c>
      <c r="HM940" s="1">
        <v>7612.89835049259</v>
      </c>
      <c r="HN940" s="1">
        <v>2422.84330680706</v>
      </c>
      <c r="HO940" s="1">
        <v>104.819368800388</v>
      </c>
      <c r="HP940" s="1">
        <v>43.7687625896014</v>
      </c>
      <c r="HQ940" s="1">
        <v>16</v>
      </c>
      <c r="HR940" s="1">
        <v>7</v>
      </c>
      <c r="HS940" s="1">
        <v>2</v>
      </c>
      <c r="HT940" s="1">
        <v>2</v>
      </c>
      <c r="HU940" s="1">
        <v>815</v>
      </c>
      <c r="HV940" s="1">
        <v>167</v>
      </c>
      <c r="HW940" s="1">
        <v>12637.11</v>
      </c>
      <c r="HX940" s="1">
        <v>29781.91</v>
      </c>
      <c r="HY940" s="1">
        <v>2141</v>
      </c>
      <c r="HZ940" s="1">
        <v>1176</v>
      </c>
      <c r="IA940" s="1">
        <v>30</v>
      </c>
      <c r="IB940" s="1">
        <v>438</v>
      </c>
      <c r="IC940" s="1">
        <v>3277</v>
      </c>
      <c r="ID940" s="1">
        <v>46571</v>
      </c>
      <c r="IE940" s="1">
        <v>565509</v>
      </c>
      <c r="IF940" s="1">
        <v>18296.5405111107</v>
      </c>
      <c r="IG940" s="1">
        <v>1183336</v>
      </c>
      <c r="IH940" s="1">
        <v>325116.310246706</v>
      </c>
      <c r="II940" s="1">
        <v>1115</v>
      </c>
      <c r="IJ940" s="1">
        <v>357.343076151837</v>
      </c>
      <c r="IK940" s="1">
        <v>321</v>
      </c>
      <c r="IL940" s="1">
        <v>558810.651523259</v>
      </c>
      <c r="IM940" s="1">
        <v>55779</v>
      </c>
      <c r="IN940" s="1">
        <v>47486</v>
      </c>
      <c r="IO940" s="1">
        <v>130648.242489967</v>
      </c>
      <c r="IP940" s="1">
        <v>44846.9705463922</v>
      </c>
      <c r="IQ940" s="1">
        <v>91.12</v>
      </c>
      <c r="IR940" s="1">
        <v>100</v>
      </c>
      <c r="IS940" s="1">
        <v>592671</v>
      </c>
      <c r="IT940" s="1">
        <v>153498</v>
      </c>
      <c r="IU940" s="1">
        <v>452891</v>
      </c>
      <c r="IV940" s="1">
        <v>230669</v>
      </c>
      <c r="IW940" s="1">
        <v>6821</v>
      </c>
      <c r="IX940" s="1">
        <v>5547</v>
      </c>
      <c r="IY940" s="1">
        <v>11580</v>
      </c>
      <c r="IZ940" s="1">
        <v>6306</v>
      </c>
      <c r="JA940" s="1">
        <v>23945</v>
      </c>
      <c r="JB940" s="1">
        <v>12850</v>
      </c>
      <c r="JC940" s="1">
        <v>6402</v>
      </c>
      <c r="JD940" s="1">
        <v>2472</v>
      </c>
      <c r="JE940" s="1">
        <v>1158</v>
      </c>
      <c r="JF940" s="1">
        <v>357</v>
      </c>
      <c r="JG940" s="1">
        <v>98571</v>
      </c>
      <c r="JH940" s="1">
        <v>32881</v>
      </c>
      <c r="JI940" s="1">
        <v>54833</v>
      </c>
      <c r="JJ940" s="1">
        <v>26552</v>
      </c>
      <c r="JK940" s="1">
        <v>6940</v>
      </c>
      <c r="JL940" s="1">
        <v>3377</v>
      </c>
      <c r="JM940" s="1">
        <v>98959</v>
      </c>
      <c r="JN940" s="1">
        <v>34876</v>
      </c>
      <c r="JO940" s="1">
        <v>180</v>
      </c>
      <c r="JP940" s="1">
        <v>7.75</v>
      </c>
      <c r="JQ940" s="1">
        <v>7066.88182329607</v>
      </c>
      <c r="JR940" s="1">
        <v>2135.15131699225</v>
      </c>
      <c r="JS940" s="1">
        <v>132.114869843903</v>
      </c>
      <c r="JT940" s="1">
        <v>65.9653687534745</v>
      </c>
      <c r="JU940" s="1">
        <v>276.258432142105</v>
      </c>
      <c r="JV940" s="1">
        <v>165.878172280376</v>
      </c>
      <c r="JW940" s="1">
        <v>52295784</v>
      </c>
      <c r="JX940" s="1">
        <v>17782094</v>
      </c>
      <c r="JY940" s="1">
        <v>4398744</v>
      </c>
      <c r="JZ940" s="1">
        <v>6667495</v>
      </c>
      <c r="KA940" s="1">
        <v>1624404</v>
      </c>
      <c r="KB940" s="1">
        <v>134104</v>
      </c>
      <c r="KC940" s="1">
        <v>50824.7312337926</v>
      </c>
      <c r="KD940" s="1">
        <v>17385.9397224837</v>
      </c>
      <c r="KE940" s="1">
        <v>14364.5259595431</v>
      </c>
      <c r="KF940" s="1">
        <v>9376.38113626894</v>
      </c>
      <c r="KG940" s="1">
        <v>80114741</v>
      </c>
      <c r="KH940" s="1">
        <v>41185751</v>
      </c>
      <c r="KI940" s="1">
        <v>102100000</v>
      </c>
      <c r="KJ940" s="1">
        <v>58713619</v>
      </c>
      <c r="KK940" s="1">
        <v>51357521</v>
      </c>
      <c r="KL940" s="1">
        <v>13155</v>
      </c>
      <c r="KM940" s="1">
        <v>76.9163846342174</v>
      </c>
      <c r="KN940" s="1">
        <v>598562.621188033</v>
      </c>
      <c r="KO940" s="1">
        <v>116853.297816503</v>
      </c>
      <c r="KP940" s="1">
        <v>259.87155867306</v>
      </c>
      <c r="KQ940" s="1">
        <v>100000</v>
      </c>
      <c r="KR940" s="1">
        <v>72911</v>
      </c>
      <c r="KS940" s="1">
        <v>1950200</v>
      </c>
      <c r="KT940" s="1">
        <v>207650.811301383</v>
      </c>
      <c r="KU940" s="1">
        <v>5012</v>
      </c>
      <c r="KV940" s="1">
        <v>11202.8225898448</v>
      </c>
      <c r="KW940" s="1">
        <v>59926.7301519806</v>
      </c>
      <c r="KX940" s="1">
        <v>149419</v>
      </c>
      <c r="KY940" s="1">
        <v>1269257.00884916</v>
      </c>
      <c r="KZ940" s="1">
        <v>4911</v>
      </c>
      <c r="LA940" s="1">
        <v>71.63</v>
      </c>
      <c r="LB940" s="1">
        <v>8145</v>
      </c>
      <c r="LC940" s="1">
        <v>2610</v>
      </c>
      <c r="LD940" s="1">
        <v>9028</v>
      </c>
      <c r="LE940" s="1">
        <v>22.5119237985068</v>
      </c>
      <c r="LF940" s="1">
        <v>13.73</v>
      </c>
      <c r="LG940" s="1">
        <v>882.927415743733</v>
      </c>
      <c r="LH940" s="1">
        <v>8</v>
      </c>
      <c r="LI940" s="1">
        <v>2831284</v>
      </c>
      <c r="LJ940" s="1">
        <v>779544</v>
      </c>
      <c r="LK940" s="1">
        <v>46</v>
      </c>
      <c r="LL940" s="1">
        <v>192410.865396923</v>
      </c>
      <c r="LM940" s="1">
        <v>51872.4799553117</v>
      </c>
      <c r="LN940" s="1">
        <v>1402420</v>
      </c>
      <c r="LO940" s="1">
        <v>822428</v>
      </c>
      <c r="LP940" s="1">
        <v>283681</v>
      </c>
      <c r="LQ940" s="1">
        <v>255836</v>
      </c>
      <c r="LR940" s="1">
        <v>104649</v>
      </c>
      <c r="LS940" s="1">
        <v>69106</v>
      </c>
      <c r="LT940" s="1">
        <v>20608</v>
      </c>
      <c r="LU940" s="1">
        <v>30161.4906342558</v>
      </c>
      <c r="LV940" s="1">
        <v>30161.4906342558</v>
      </c>
      <c r="LW940" s="1">
        <v>116.453064434423</v>
      </c>
      <c r="LX940" s="1">
        <v>488.75746873087</v>
      </c>
      <c r="LY940" s="1">
        <v>40083</v>
      </c>
      <c r="LZ940" s="1">
        <v>4705</v>
      </c>
      <c r="MA940" s="1">
        <v>1472</v>
      </c>
      <c r="MB940" s="1">
        <v>67</v>
      </c>
      <c r="MC940" s="1">
        <v>28</v>
      </c>
      <c r="MD940" s="1">
        <v>99</v>
      </c>
      <c r="ME940" s="1">
        <v>56</v>
      </c>
      <c r="MF940" s="1">
        <v>41</v>
      </c>
      <c r="MG940" s="1">
        <v>15</v>
      </c>
      <c r="MH940" s="1">
        <v>4253</v>
      </c>
      <c r="MI940" s="1">
        <v>1481</v>
      </c>
      <c r="MJ940" s="1">
        <v>82.4713293160161</v>
      </c>
      <c r="MK940" s="1">
        <v>125.987971114711</v>
      </c>
      <c r="ML940" s="1">
        <v>2456494</v>
      </c>
      <c r="MM940" s="1">
        <v>934687</v>
      </c>
      <c r="MN940" s="1">
        <v>1680534</v>
      </c>
      <c r="MO940" s="1">
        <v>774893</v>
      </c>
      <c r="MP940" s="1">
        <v>1128999</v>
      </c>
      <c r="MQ940" s="1">
        <v>510906</v>
      </c>
      <c r="MR940" s="1">
        <v>1624355</v>
      </c>
      <c r="MS940" s="1">
        <v>3203</v>
      </c>
      <c r="MT940" s="1">
        <v>3528</v>
      </c>
      <c r="MU940" s="1">
        <v>127050.020805037</v>
      </c>
      <c r="MV940" s="1">
        <v>336</v>
      </c>
      <c r="MW940" s="1">
        <v>86276</v>
      </c>
      <c r="MX940" s="1">
        <v>86276</v>
      </c>
      <c r="MY940" s="1">
        <v>14920</v>
      </c>
      <c r="MZ940" s="1">
        <v>1636896</v>
      </c>
      <c r="NA940" s="1">
        <v>1846639</v>
      </c>
      <c r="NB940" s="1">
        <v>10124</v>
      </c>
      <c r="NC940" s="1">
        <v>98.95</v>
      </c>
      <c r="ND940" s="1">
        <v>100</v>
      </c>
      <c r="NE940" s="1">
        <v>238.076927435822</v>
      </c>
      <c r="NF940" s="1">
        <v>52.8052347041577</v>
      </c>
      <c r="NG940" s="1">
        <v>110598.179364367</v>
      </c>
      <c r="NH940" s="1">
        <v>23445.2410855743</v>
      </c>
      <c r="NI940" s="1">
        <v>49174.878856547</v>
      </c>
      <c r="NJ940" s="1">
        <v>10133.5627150259</v>
      </c>
      <c r="NK940" s="1">
        <v>28.8504176875737</v>
      </c>
      <c r="NL940" s="1">
        <v>1128.73457107304</v>
      </c>
      <c r="NM940" s="1">
        <v>358.993723551569</v>
      </c>
      <c r="NN940" s="1">
        <v>912.144906706971</v>
      </c>
      <c r="NO940" s="1">
        <v>289.361852675283</v>
      </c>
      <c r="NP940" s="1">
        <v>106.482023084523</v>
      </c>
      <c r="NQ940" s="1">
        <v>46.5118783994529</v>
      </c>
      <c r="NR940" s="1">
        <v>1813939.95802275</v>
      </c>
      <c r="NS940" s="1">
        <v>11571601.012528</v>
      </c>
      <c r="NT940" s="1">
        <v>1390820</v>
      </c>
      <c r="NU940" s="1">
        <v>68549</v>
      </c>
      <c r="NV940" s="1">
        <v>102400000</v>
      </c>
      <c r="NW940" s="1">
        <v>11037200</v>
      </c>
      <c r="NX940" s="1">
        <v>69268.3803555809</v>
      </c>
      <c r="NY940" s="1">
        <v>1201524.92339495</v>
      </c>
      <c r="NZ940" s="1">
        <v>35347.8334587286</v>
      </c>
      <c r="OA940" s="1">
        <v>39767.303169021</v>
      </c>
      <c r="OB940" s="1">
        <v>3218.71972481389</v>
      </c>
      <c r="OC940" s="1">
        <v>8676.76953624318</v>
      </c>
      <c r="OD940" s="1">
        <v>6241.56213818749</v>
      </c>
      <c r="OE940" s="1">
        <v>60494.1919514264</v>
      </c>
      <c r="OF940" s="1">
        <v>28820.8239573975</v>
      </c>
      <c r="OG940" s="1">
        <v>108935.502873697</v>
      </c>
      <c r="OH940" s="1">
        <v>33758.7041851768</v>
      </c>
      <c r="OI940" s="1">
        <v>49.5305637796553</v>
      </c>
      <c r="OJ940" s="1">
        <v>16.1656413250329</v>
      </c>
      <c r="OK940" s="1">
        <v>35.9999951754418</v>
      </c>
      <c r="OL940" s="1">
        <v>11.9999951754418</v>
      </c>
      <c r="OM940" s="1">
        <v>959</v>
      </c>
      <c r="ON940" s="1">
        <v>302</v>
      </c>
      <c r="OO940" s="1">
        <v>692</v>
      </c>
      <c r="OP940" s="1">
        <v>267</v>
      </c>
      <c r="OQ940" s="1">
        <v>2146</v>
      </c>
      <c r="OR940" s="1">
        <v>330442</v>
      </c>
      <c r="OS940" s="1">
        <v>101</v>
      </c>
      <c r="OT940" s="1">
        <v>9790519</v>
      </c>
      <c r="OU940" s="1">
        <v>96775</v>
      </c>
      <c r="OV940" s="1">
        <v>1428</v>
      </c>
      <c r="OW940" s="1">
        <v>824</v>
      </c>
      <c r="OX940" s="1">
        <v>15084</v>
      </c>
      <c r="OY940" s="1">
        <v>566</v>
      </c>
      <c r="OZ940" s="1">
        <v>138.100662244005</v>
      </c>
      <c r="PA940" s="1">
        <v>86.5286529403292</v>
      </c>
      <c r="PB940" s="1">
        <v>138.078013210261</v>
      </c>
      <c r="PC940" s="1">
        <v>61.5114872715689</v>
      </c>
      <c r="PD940" s="1">
        <v>27.9711624543506</v>
      </c>
      <c r="PE940" s="1">
        <v>0.59784861610312</v>
      </c>
      <c r="PF940" s="1">
        <v>2.41017172954193</v>
      </c>
    </row>
    <row r="941" spans="1:422">
      <c r="A941" t="s">
        <v>462</v>
      </c>
      <c r="B941" t="str">
        <f>VLOOKUP(A941,[1]Sheet2!$A:$B,2,FALSE)</f>
        <v>浙江省</v>
      </c>
      <c r="C941">
        <v>2017</v>
      </c>
      <c r="D941">
        <v>1.535112</v>
      </c>
      <c r="E941">
        <v>7.7142857</v>
      </c>
      <c r="F941">
        <v>713.14312</v>
      </c>
      <c r="G941" s="1">
        <v>825</v>
      </c>
      <c r="H941" s="1">
        <v>170</v>
      </c>
      <c r="I941" s="1">
        <v>161.517157836302</v>
      </c>
      <c r="J941" s="1">
        <v>65.5356882001336</v>
      </c>
      <c r="K941" s="1">
        <v>8.41</v>
      </c>
      <c r="L941" s="1">
        <v>8.22</v>
      </c>
      <c r="M941" s="1">
        <v>1191095</v>
      </c>
      <c r="N941" s="1">
        <v>432655</v>
      </c>
      <c r="O941" s="1">
        <v>2698010</v>
      </c>
      <c r="P941" s="1">
        <v>1452655</v>
      </c>
      <c r="Q941" s="1">
        <v>94.41</v>
      </c>
      <c r="R941" s="1">
        <v>91.35</v>
      </c>
      <c r="S941" s="1">
        <v>0.06</v>
      </c>
      <c r="T941" s="1">
        <v>0.0705168065100053</v>
      </c>
      <c r="U941" s="1">
        <v>58.48</v>
      </c>
      <c r="V941" s="1">
        <v>43.43</v>
      </c>
      <c r="W941" s="1">
        <v>41.46</v>
      </c>
      <c r="X941" s="1">
        <v>56.57</v>
      </c>
      <c r="Y941" s="1">
        <v>748</v>
      </c>
      <c r="Z941" s="1">
        <v>45.8470598511502</v>
      </c>
      <c r="AA941" s="1">
        <v>465</v>
      </c>
      <c r="AB941" s="1">
        <v>181.355200561401</v>
      </c>
      <c r="AC941" s="1">
        <v>304858</v>
      </c>
      <c r="AD941" s="1">
        <v>69626</v>
      </c>
      <c r="AE941" s="1">
        <v>18475</v>
      </c>
      <c r="AF941" s="1">
        <v>7596</v>
      </c>
      <c r="AG941" s="1">
        <v>372711</v>
      </c>
      <c r="AH941" s="1">
        <v>110676</v>
      </c>
      <c r="AI941" s="1">
        <v>8876.33082444014</v>
      </c>
      <c r="AJ941" s="1">
        <v>6024.92303241145</v>
      </c>
      <c r="AK941" s="1">
        <v>35825</v>
      </c>
      <c r="AL941" s="1">
        <v>22131</v>
      </c>
      <c r="AM941" s="1">
        <v>26205</v>
      </c>
      <c r="AN941" s="1">
        <v>14613</v>
      </c>
      <c r="AO941" s="1">
        <v>64071</v>
      </c>
      <c r="AP941" s="1">
        <v>57784</v>
      </c>
      <c r="AQ941" s="1">
        <v>22702</v>
      </c>
      <c r="AR941" s="1">
        <v>14258</v>
      </c>
      <c r="AS941" s="1">
        <v>19109.3756952028</v>
      </c>
      <c r="AT941" s="1">
        <v>12372.1672449519</v>
      </c>
      <c r="AU941" s="1">
        <v>28557.8031974561</v>
      </c>
      <c r="AV941" s="1">
        <v>10133.0256546978</v>
      </c>
      <c r="AW941" s="1">
        <v>77488.5594464751</v>
      </c>
      <c r="AX941" s="1">
        <v>19266.7291159946</v>
      </c>
      <c r="AY941" s="1">
        <v>3568.04099348514</v>
      </c>
      <c r="AZ941" s="1">
        <v>4385.71431037578</v>
      </c>
      <c r="BA941" s="1">
        <v>52842.8570532049</v>
      </c>
      <c r="BB941" s="1">
        <v>14233.4327355309</v>
      </c>
      <c r="BC941" s="1">
        <v>12083</v>
      </c>
      <c r="BD941" s="1">
        <v>1311</v>
      </c>
      <c r="BE941" s="1">
        <v>255</v>
      </c>
      <c r="BF941" s="1">
        <v>154.752814768948</v>
      </c>
      <c r="BG941" s="1">
        <v>2043.01353200546</v>
      </c>
      <c r="BH941" s="1">
        <v>669.861197007113</v>
      </c>
      <c r="BI941" s="1">
        <v>1258.65680830172</v>
      </c>
      <c r="BJ941" s="1">
        <v>0.246442842594589</v>
      </c>
      <c r="BK941" s="1">
        <v>37.45</v>
      </c>
      <c r="BL941" s="1">
        <v>5090.98402752765</v>
      </c>
      <c r="BM941" s="1">
        <v>2181.081</v>
      </c>
      <c r="BN941" s="1">
        <v>8.68159276771267</v>
      </c>
      <c r="BO941" s="1">
        <v>7.41</v>
      </c>
      <c r="BP941" s="1">
        <v>2.76181534438344</v>
      </c>
      <c r="BQ941" s="1">
        <v>0.8</v>
      </c>
      <c r="BR941" s="1">
        <v>41.254813593639</v>
      </c>
      <c r="BS941" s="1">
        <v>40.44</v>
      </c>
      <c r="BT941" s="1">
        <v>56.0392055937173</v>
      </c>
      <c r="BU941" s="1">
        <v>58.76</v>
      </c>
      <c r="BV941" s="1">
        <v>925829.511403216</v>
      </c>
      <c r="BW941" s="1">
        <v>1367605.44622773</v>
      </c>
      <c r="BX941" s="1">
        <v>322280.427339619</v>
      </c>
      <c r="BY941" s="1">
        <v>606486.496609782</v>
      </c>
      <c r="BZ941" s="1">
        <v>71913.9999649611</v>
      </c>
      <c r="CA941" s="1">
        <v>2563.50590172023</v>
      </c>
      <c r="CB941" s="1">
        <v>174.404596165105</v>
      </c>
      <c r="CC941" s="1">
        <v>10.4999860762592</v>
      </c>
      <c r="CD941" s="1">
        <v>1.99999517544183</v>
      </c>
      <c r="CE941" s="1">
        <v>3.49998607625903</v>
      </c>
      <c r="CF941" s="1">
        <v>3.03618067469088</v>
      </c>
      <c r="CG941" s="1">
        <v>79.205824456115</v>
      </c>
      <c r="CH941" s="1">
        <v>30475599.1469544</v>
      </c>
      <c r="CI941" s="1">
        <v>11936412.8587422</v>
      </c>
      <c r="CJ941" s="1">
        <v>904503.365655186</v>
      </c>
      <c r="CK941" s="1">
        <v>360782.11618629</v>
      </c>
      <c r="CL941" s="1">
        <v>1467474</v>
      </c>
      <c r="CM941" s="1">
        <v>481500</v>
      </c>
      <c r="CN941" s="1">
        <v>9973621</v>
      </c>
      <c r="CO941" s="1">
        <v>3125174</v>
      </c>
      <c r="CP941" s="1">
        <v>1455127</v>
      </c>
      <c r="CQ941" s="1">
        <v>757826</v>
      </c>
      <c r="CR941" s="1">
        <v>26349349</v>
      </c>
      <c r="CS941" s="1">
        <v>7705187</v>
      </c>
      <c r="CT941" s="1">
        <v>10.1</v>
      </c>
      <c r="CU941" s="1">
        <v>7.7</v>
      </c>
      <c r="CV941" s="1">
        <v>19.1</v>
      </c>
      <c r="CW941" s="1">
        <v>13.5</v>
      </c>
      <c r="CX941" s="1">
        <v>57.3</v>
      </c>
      <c r="CY941" s="1">
        <v>47.1</v>
      </c>
      <c r="CZ941" s="1">
        <v>38771198.8200568</v>
      </c>
      <c r="DA941" s="1">
        <v>14002431.9872685</v>
      </c>
      <c r="DB941" s="1">
        <v>7741744</v>
      </c>
      <c r="DC941" s="1">
        <v>3669031</v>
      </c>
      <c r="DD941" s="1">
        <v>10241615</v>
      </c>
      <c r="DE941" s="1">
        <v>4628830</v>
      </c>
      <c r="DF941" s="1">
        <v>30625719</v>
      </c>
      <c r="DG941" s="1">
        <v>15538952</v>
      </c>
      <c r="DH941" s="1">
        <v>37085539</v>
      </c>
      <c r="DI941" s="1">
        <v>28284221</v>
      </c>
      <c r="DJ941" s="1">
        <v>66</v>
      </c>
      <c r="DK941" s="1">
        <v>39</v>
      </c>
      <c r="DL941" s="1">
        <v>79194.267125453</v>
      </c>
      <c r="DM941" s="1">
        <v>50679.488168932</v>
      </c>
      <c r="DN941" s="1">
        <v>35822</v>
      </c>
      <c r="DO941" s="1">
        <v>21239</v>
      </c>
      <c r="DP941" s="1">
        <v>2112019</v>
      </c>
      <c r="DQ941" s="1">
        <v>126944</v>
      </c>
      <c r="DR941" s="1">
        <v>2626665</v>
      </c>
      <c r="DS941" s="1">
        <v>83486</v>
      </c>
      <c r="DT941" s="1">
        <v>599011</v>
      </c>
      <c r="DU941" s="1">
        <v>25065005</v>
      </c>
      <c r="DV941" s="1">
        <v>21504172.9034919</v>
      </c>
      <c r="DW941" s="1">
        <v>9538424.60274005</v>
      </c>
      <c r="DX941" s="1">
        <v>162148.061503113</v>
      </c>
      <c r="DY941" s="1">
        <v>78310.5106478835</v>
      </c>
      <c r="DZ941" s="1">
        <v>32172.7144009143</v>
      </c>
      <c r="EA941" s="1">
        <v>13667.7141665562</v>
      </c>
      <c r="EB941" s="1">
        <v>97</v>
      </c>
      <c r="EC941" s="1">
        <v>35</v>
      </c>
      <c r="ED941" s="1">
        <v>7363877</v>
      </c>
      <c r="EE941" s="1">
        <v>3187926</v>
      </c>
      <c r="EF941" s="1">
        <v>75881</v>
      </c>
      <c r="EG941" s="1">
        <v>91575</v>
      </c>
      <c r="EH941" s="1">
        <v>11</v>
      </c>
      <c r="EI941" s="1">
        <v>5.47502526381289</v>
      </c>
      <c r="EJ941" s="1">
        <v>449</v>
      </c>
      <c r="EK941" s="1">
        <v>103</v>
      </c>
      <c r="EL941" s="1">
        <v>564</v>
      </c>
      <c r="EM941" s="1">
        <v>131</v>
      </c>
      <c r="EN941" s="1">
        <v>5580</v>
      </c>
      <c r="EO941" s="1">
        <v>5249.15379923175</v>
      </c>
      <c r="EP941" s="1">
        <v>32548</v>
      </c>
      <c r="EQ941" s="1">
        <v>8601</v>
      </c>
      <c r="ER941" s="1">
        <v>35571</v>
      </c>
      <c r="ES941" s="1">
        <v>9833</v>
      </c>
      <c r="ET941" s="1">
        <v>80679.0088481556</v>
      </c>
      <c r="EU941" s="1">
        <v>80679.0088481556</v>
      </c>
      <c r="EV941" s="1">
        <v>380000</v>
      </c>
      <c r="EW941" s="1">
        <v>90000</v>
      </c>
      <c r="EX941" s="1">
        <v>620000</v>
      </c>
      <c r="EY941" s="1">
        <v>170000</v>
      </c>
      <c r="EZ941" s="1">
        <v>14.819584489536</v>
      </c>
      <c r="FA941" s="1">
        <v>6.48466557346891</v>
      </c>
      <c r="FB941" s="1">
        <v>11200</v>
      </c>
      <c r="FC941" s="1">
        <v>2440</v>
      </c>
      <c r="FD941" s="1">
        <v>108.536874660918</v>
      </c>
      <c r="FE941" s="1">
        <v>296.127971412669</v>
      </c>
      <c r="FF941" s="1">
        <v>142</v>
      </c>
      <c r="FG941" s="1">
        <v>59</v>
      </c>
      <c r="FH941" s="1">
        <v>36327</v>
      </c>
      <c r="FI941" s="1">
        <v>17663</v>
      </c>
      <c r="FJ941" s="1">
        <v>26674</v>
      </c>
      <c r="FK941" s="1">
        <v>10512</v>
      </c>
      <c r="FL941" s="1">
        <v>23820.8318533081</v>
      </c>
      <c r="FM941" s="1">
        <v>5413.00026018891</v>
      </c>
      <c r="FN941" s="1">
        <v>1399.14340119039</v>
      </c>
      <c r="FO941" s="1">
        <v>215.953174476114</v>
      </c>
      <c r="FP941" s="1">
        <v>21845</v>
      </c>
      <c r="FQ941" s="1">
        <v>4989.99982613436</v>
      </c>
      <c r="FR941" s="1">
        <v>11239.9129428341</v>
      </c>
      <c r="FS941" s="1">
        <v>1626.99984207696</v>
      </c>
      <c r="FT941" s="1">
        <v>686.933889417909</v>
      </c>
      <c r="FU941" s="1">
        <v>100</v>
      </c>
      <c r="FV941" s="1">
        <v>10978</v>
      </c>
      <c r="FW941" s="1">
        <v>1138.98061601907</v>
      </c>
      <c r="FX941" s="1">
        <v>231.032507575261</v>
      </c>
      <c r="FY941" s="1">
        <v>98.4934844806801</v>
      </c>
      <c r="FZ941" s="1">
        <v>583.587071320245</v>
      </c>
      <c r="GA941" s="1">
        <v>1719.12860349336</v>
      </c>
      <c r="GB941" s="1">
        <v>24</v>
      </c>
      <c r="GC941" s="1">
        <v>74</v>
      </c>
      <c r="GD941" s="1">
        <v>29189</v>
      </c>
      <c r="GE941" s="1">
        <v>80.8226090352749</v>
      </c>
      <c r="GF941" s="1">
        <v>876646.190525619</v>
      </c>
      <c r="GG941" s="1">
        <v>612.677708849032</v>
      </c>
      <c r="GH941" s="1">
        <v>9186</v>
      </c>
      <c r="GI941" s="1">
        <v>35643</v>
      </c>
      <c r="GJ941" s="1">
        <v>2965.14661150383</v>
      </c>
      <c r="GK941" s="1">
        <v>17.8411737771931</v>
      </c>
      <c r="GL941" s="1">
        <v>3985</v>
      </c>
      <c r="GM941" s="1">
        <v>13.874817601284</v>
      </c>
      <c r="GN941" s="1">
        <v>28166</v>
      </c>
      <c r="GO941" s="1">
        <v>2522</v>
      </c>
      <c r="GP941" s="1">
        <v>34.2575549089801</v>
      </c>
      <c r="GQ941" s="1">
        <v>83.4399547698509</v>
      </c>
      <c r="GR941" s="1">
        <v>69.2337620219942</v>
      </c>
      <c r="GS941" s="1">
        <v>31540</v>
      </c>
      <c r="GT941" s="1">
        <v>11582</v>
      </c>
      <c r="GU941" s="1">
        <v>39566469.8646038</v>
      </c>
      <c r="GV941" s="1">
        <v>15009030.3939232</v>
      </c>
      <c r="GW941" s="1">
        <v>4518720</v>
      </c>
      <c r="GX941" s="1">
        <v>1996160</v>
      </c>
      <c r="GY941" s="1">
        <v>4582</v>
      </c>
      <c r="GZ941" s="1">
        <v>1497</v>
      </c>
      <c r="HA941" s="1">
        <v>48446252.761872</v>
      </c>
      <c r="HB941" s="1">
        <v>16501548.8382706</v>
      </c>
      <c r="HC941" s="1">
        <v>1120320.23496061</v>
      </c>
      <c r="HD941" s="1">
        <v>348112.125840976</v>
      </c>
      <c r="HE941" s="1">
        <v>2438726.9333638</v>
      </c>
      <c r="HF941" s="1">
        <v>853149.930119209</v>
      </c>
      <c r="HG941" s="1">
        <v>158.228039197227</v>
      </c>
      <c r="HH941" s="1">
        <v>96.1198113580686</v>
      </c>
      <c r="HI941" s="1">
        <v>117523.662261849</v>
      </c>
      <c r="HJ941" s="1">
        <v>23875.9370242797</v>
      </c>
      <c r="HK941" s="1">
        <v>15.3685426151646</v>
      </c>
      <c r="HL941" s="1">
        <v>41.7931913466627</v>
      </c>
      <c r="HM941" s="1">
        <v>7540.9130492757</v>
      </c>
      <c r="HN941" s="1">
        <v>2397.30350086817</v>
      </c>
      <c r="HO941" s="1">
        <v>103.90878337135</v>
      </c>
      <c r="HP941" s="1">
        <v>43.2895791274563</v>
      </c>
      <c r="HQ941" s="1">
        <v>16</v>
      </c>
      <c r="HR941" s="1">
        <v>7</v>
      </c>
      <c r="HS941" s="1">
        <v>2</v>
      </c>
      <c r="HT941" s="1">
        <v>2</v>
      </c>
      <c r="HU941" s="1">
        <v>821</v>
      </c>
      <c r="HV941" s="1">
        <v>169</v>
      </c>
      <c r="HW941" s="1">
        <v>12637.11</v>
      </c>
      <c r="HX941" s="1">
        <v>29781.91</v>
      </c>
      <c r="HY941" s="1">
        <v>2172</v>
      </c>
      <c r="HZ941" s="1">
        <v>1196</v>
      </c>
      <c r="IA941" s="1">
        <v>34</v>
      </c>
      <c r="IB941" s="1">
        <v>492</v>
      </c>
      <c r="IC941" s="1">
        <v>3283</v>
      </c>
      <c r="ID941" s="1">
        <v>43893</v>
      </c>
      <c r="IE941" s="1">
        <v>653495</v>
      </c>
      <c r="IF941" s="1">
        <v>18238.3575259539</v>
      </c>
      <c r="IG941" s="1">
        <v>1122492</v>
      </c>
      <c r="IH941" s="1">
        <v>325388.523413192</v>
      </c>
      <c r="II941" s="1">
        <v>1165</v>
      </c>
      <c r="IJ941" s="1">
        <v>353.251906804374</v>
      </c>
      <c r="IK941" s="1">
        <v>365</v>
      </c>
      <c r="IL941" s="1">
        <v>558774.222021934</v>
      </c>
      <c r="IM941" s="1">
        <v>55592.6495718176</v>
      </c>
      <c r="IN941" s="1">
        <v>72524</v>
      </c>
      <c r="IO941" s="1">
        <v>130648.296492293</v>
      </c>
      <c r="IP941" s="1">
        <v>42733.921335062</v>
      </c>
      <c r="IQ941" s="1">
        <v>93.8</v>
      </c>
      <c r="IR941" s="1">
        <v>100</v>
      </c>
      <c r="IS941" s="1">
        <v>696509</v>
      </c>
      <c r="IT941" s="1">
        <v>187898</v>
      </c>
      <c r="IU941" s="1">
        <v>493838</v>
      </c>
      <c r="IV941" s="1">
        <v>244757</v>
      </c>
      <c r="IW941" s="1">
        <v>7990</v>
      </c>
      <c r="IX941" s="1">
        <v>5559</v>
      </c>
      <c r="IY941" s="1">
        <v>11605</v>
      </c>
      <c r="IZ941" s="1">
        <v>5763</v>
      </c>
      <c r="JA941" s="1">
        <v>24841</v>
      </c>
      <c r="JB941" s="1">
        <v>14407</v>
      </c>
      <c r="JC941" s="1">
        <v>6901</v>
      </c>
      <c r="JD941" s="1">
        <v>2243</v>
      </c>
      <c r="JE941" s="1">
        <v>1037</v>
      </c>
      <c r="JF941" s="1">
        <v>345</v>
      </c>
      <c r="JG941" s="1">
        <v>107755</v>
      </c>
      <c r="JH941" s="1">
        <v>33791</v>
      </c>
      <c r="JI941" s="1">
        <v>54618.1185359795</v>
      </c>
      <c r="JJ941" s="1">
        <v>26441.4509865861</v>
      </c>
      <c r="JK941" s="1">
        <v>6901</v>
      </c>
      <c r="JL941" s="1">
        <v>3438</v>
      </c>
      <c r="JM941" s="1">
        <v>98475.1182209718</v>
      </c>
      <c r="JN941" s="1">
        <v>34678.3507448962</v>
      </c>
      <c r="JO941" s="1">
        <v>187</v>
      </c>
      <c r="JP941" s="1">
        <v>7.75</v>
      </c>
      <c r="JQ941" s="1">
        <v>6988.39956851245</v>
      </c>
      <c r="JR941" s="1">
        <v>2114.73977772677</v>
      </c>
      <c r="JS941" s="1">
        <v>132.114413686536</v>
      </c>
      <c r="JT941" s="1">
        <v>65.9999596928315</v>
      </c>
      <c r="JU941" s="1">
        <v>273.619646924407</v>
      </c>
      <c r="JV941" s="1">
        <v>164.149824029655</v>
      </c>
      <c r="JW941" s="1">
        <v>51999641.5013838</v>
      </c>
      <c r="JX941" s="1">
        <v>17679147.1978338</v>
      </c>
      <c r="JY941" s="1">
        <v>4653504</v>
      </c>
      <c r="JZ941" s="1">
        <v>7616108</v>
      </c>
      <c r="KA941" s="1">
        <v>1791419</v>
      </c>
      <c r="KB941" s="1">
        <v>157623</v>
      </c>
      <c r="KC941" s="1">
        <v>50546.4704770957</v>
      </c>
      <c r="KD941" s="1">
        <v>17354.3706021823</v>
      </c>
      <c r="KE941" s="1">
        <v>17305.5340120731</v>
      </c>
      <c r="KF941" s="1">
        <v>9305.26795172962</v>
      </c>
      <c r="KG941" s="1">
        <v>86041101</v>
      </c>
      <c r="KH941" s="1">
        <v>44276798</v>
      </c>
      <c r="KI941" s="1">
        <v>108800000</v>
      </c>
      <c r="KJ941" s="1">
        <v>60528146</v>
      </c>
      <c r="KK941" s="1">
        <v>56175736</v>
      </c>
      <c r="KL941" s="1">
        <v>12985</v>
      </c>
      <c r="KM941" s="1">
        <v>76.9169704507826</v>
      </c>
      <c r="KN941" s="1">
        <v>595115.364804651</v>
      </c>
      <c r="KO941" s="1">
        <v>114443.554450399</v>
      </c>
      <c r="KP941" s="1">
        <v>1845</v>
      </c>
      <c r="KQ941" s="1">
        <v>93448.2565061018</v>
      </c>
      <c r="KR941" s="1">
        <v>61824</v>
      </c>
      <c r="KS941" s="1">
        <v>1872020.31723525</v>
      </c>
      <c r="KT941" s="1">
        <v>207650.801281518</v>
      </c>
      <c r="KU941" s="1">
        <v>4249</v>
      </c>
      <c r="KV941" s="1">
        <v>9507.9073413539</v>
      </c>
      <c r="KW941" s="1">
        <v>58485.6447833469</v>
      </c>
      <c r="KX941" s="1">
        <v>11888</v>
      </c>
      <c r="KY941" s="1">
        <v>1233915.07516868</v>
      </c>
      <c r="KZ941" s="1">
        <v>3575</v>
      </c>
      <c r="LA941" s="1">
        <v>97.74</v>
      </c>
      <c r="LB941" s="1">
        <v>8636</v>
      </c>
      <c r="LC941" s="1">
        <v>2731</v>
      </c>
      <c r="LD941" s="1">
        <v>9539</v>
      </c>
      <c r="LE941" s="1">
        <v>22.3649901801932</v>
      </c>
      <c r="LF941" s="1">
        <v>14.26</v>
      </c>
      <c r="LG941" s="1">
        <v>879.604889672475</v>
      </c>
      <c r="LH941" s="1">
        <v>8</v>
      </c>
      <c r="LI941" s="1">
        <v>2510967</v>
      </c>
      <c r="LJ941" s="1">
        <v>750842</v>
      </c>
      <c r="LK941" s="1">
        <v>51</v>
      </c>
      <c r="LL941" s="1">
        <v>195535.0874383</v>
      </c>
      <c r="LM941" s="1">
        <v>52828.0981406444</v>
      </c>
      <c r="LN941" s="1">
        <v>3991164</v>
      </c>
      <c r="LO941" s="1">
        <v>2389334</v>
      </c>
      <c r="LP941" s="1">
        <v>506946</v>
      </c>
      <c r="LQ941" s="1">
        <v>241747</v>
      </c>
      <c r="LR941" s="1">
        <v>98239</v>
      </c>
      <c r="LS941" s="1">
        <v>75692</v>
      </c>
      <c r="LT941" s="1">
        <v>23293</v>
      </c>
      <c r="LU941" s="1">
        <v>30358.9696691603</v>
      </c>
      <c r="LV941" s="1">
        <v>30358.9696691603</v>
      </c>
      <c r="LW941" s="1">
        <v>114.7988823534</v>
      </c>
      <c r="LX941" s="1">
        <v>492.61844529975</v>
      </c>
      <c r="LY941" s="1">
        <v>40083</v>
      </c>
      <c r="LZ941" s="1">
        <v>4449</v>
      </c>
      <c r="MA941" s="1">
        <v>1427</v>
      </c>
      <c r="MB941" s="1">
        <v>56</v>
      </c>
      <c r="MC941" s="1">
        <v>28</v>
      </c>
      <c r="MD941" s="1">
        <v>77</v>
      </c>
      <c r="ME941" s="1">
        <v>42</v>
      </c>
      <c r="MF941" s="1">
        <v>37</v>
      </c>
      <c r="MG941" s="1">
        <v>13</v>
      </c>
      <c r="MH941" s="1">
        <v>4439</v>
      </c>
      <c r="MI941" s="1">
        <v>1558</v>
      </c>
      <c r="MJ941" s="1">
        <v>84.8720626992332</v>
      </c>
      <c r="MK941" s="1">
        <v>129.53530930282</v>
      </c>
      <c r="ML941" s="1">
        <v>2722226</v>
      </c>
      <c r="MM941" s="1">
        <v>1000762</v>
      </c>
      <c r="MN941" s="1">
        <v>1789990</v>
      </c>
      <c r="MO941" s="1">
        <v>821375</v>
      </c>
      <c r="MP941" s="1">
        <v>1144576</v>
      </c>
      <c r="MQ941" s="1">
        <v>522420</v>
      </c>
      <c r="MR941" s="1">
        <v>1405587</v>
      </c>
      <c r="MS941" s="1">
        <v>3245</v>
      </c>
      <c r="MT941" s="1">
        <v>3400</v>
      </c>
      <c r="MU941" s="1">
        <v>127040.006899785</v>
      </c>
      <c r="MV941" s="1">
        <v>336</v>
      </c>
      <c r="MW941" s="1">
        <v>88680</v>
      </c>
      <c r="MX941" s="1">
        <v>84232.8941393465</v>
      </c>
      <c r="MY941" s="1">
        <v>8369</v>
      </c>
      <c r="MZ941" s="1">
        <v>1372468.44325001</v>
      </c>
      <c r="NA941" s="1">
        <v>1046812</v>
      </c>
      <c r="NB941" s="1">
        <v>10124</v>
      </c>
      <c r="NC941" s="1">
        <v>98.95</v>
      </c>
      <c r="ND941" s="1">
        <v>100</v>
      </c>
      <c r="NE941" s="1">
        <v>236</v>
      </c>
      <c r="NF941" s="1">
        <v>52</v>
      </c>
      <c r="NG941" s="1">
        <v>123965</v>
      </c>
      <c r="NH941" s="1">
        <v>26015</v>
      </c>
      <c r="NI941" s="1">
        <v>54545</v>
      </c>
      <c r="NJ941" s="1">
        <v>12036</v>
      </c>
      <c r="NK941" s="1">
        <v>32</v>
      </c>
      <c r="NL941" s="1">
        <v>1070</v>
      </c>
      <c r="NM941" s="1">
        <v>321</v>
      </c>
      <c r="NN941" s="1">
        <v>803</v>
      </c>
      <c r="NO941" s="1">
        <v>229</v>
      </c>
      <c r="NP941" s="1">
        <v>118</v>
      </c>
      <c r="NQ941" s="1">
        <v>53</v>
      </c>
      <c r="NR941" s="1">
        <v>250434</v>
      </c>
      <c r="NS941" s="1">
        <v>1708140</v>
      </c>
      <c r="NT941" s="1">
        <v>1390820</v>
      </c>
      <c r="NU941" s="1">
        <v>68549</v>
      </c>
      <c r="NV941" s="1">
        <v>102400000</v>
      </c>
      <c r="NW941" s="1">
        <v>11037200</v>
      </c>
      <c r="NX941" s="1">
        <v>55534</v>
      </c>
      <c r="NY941" s="1">
        <v>1055100</v>
      </c>
      <c r="NZ941" s="1">
        <v>46000</v>
      </c>
      <c r="OA941" s="1">
        <v>29511</v>
      </c>
      <c r="OB941" s="1">
        <v>2758</v>
      </c>
      <c r="OC941" s="1">
        <v>11025</v>
      </c>
      <c r="OD941" s="1">
        <v>6257</v>
      </c>
      <c r="OE941" s="1">
        <v>57932</v>
      </c>
      <c r="OF941" s="1">
        <v>27125</v>
      </c>
      <c r="OG941" s="1">
        <v>109048</v>
      </c>
      <c r="OH941" s="1">
        <v>37043</v>
      </c>
      <c r="OI941" s="1">
        <v>47</v>
      </c>
      <c r="OJ941" s="1">
        <v>16</v>
      </c>
      <c r="OK941" s="1">
        <v>36</v>
      </c>
      <c r="OL941" s="1">
        <v>12</v>
      </c>
      <c r="OM941" s="1">
        <v>959</v>
      </c>
      <c r="ON941" s="1">
        <v>302</v>
      </c>
      <c r="OO941" s="1">
        <v>692</v>
      </c>
      <c r="OP941" s="1">
        <v>267</v>
      </c>
      <c r="OQ941" s="1">
        <v>2146</v>
      </c>
      <c r="OR941" s="1">
        <v>330442</v>
      </c>
      <c r="OS941" s="1">
        <v>101</v>
      </c>
      <c r="OT941" s="1">
        <v>9790519</v>
      </c>
      <c r="OU941" s="1">
        <v>96775</v>
      </c>
      <c r="OV941" s="1">
        <v>1428</v>
      </c>
      <c r="OW941" s="1">
        <v>824</v>
      </c>
      <c r="OX941" s="1">
        <v>15084</v>
      </c>
      <c r="OY941" s="1">
        <v>566</v>
      </c>
      <c r="OZ941" s="1">
        <v>153.559834506159</v>
      </c>
      <c r="PA941" s="1">
        <v>108.695985485329</v>
      </c>
      <c r="PB941" s="1">
        <v>271.015071476363</v>
      </c>
      <c r="PC941" s="1">
        <v>86.5276052775138</v>
      </c>
      <c r="PD941" s="1">
        <v>29.1820615805437</v>
      </c>
      <c r="PE941" s="1">
        <v>1.06497899698741</v>
      </c>
      <c r="PF941" s="1">
        <v>4.15456164011779</v>
      </c>
    </row>
    <row r="942" spans="1:422">
      <c r="A942" t="s">
        <v>462</v>
      </c>
      <c r="B942" t="str">
        <f>VLOOKUP(A942,[1]Sheet2!$A:$B,2,FALSE)</f>
        <v>浙江省</v>
      </c>
      <c r="C942">
        <v>2018</v>
      </c>
      <c r="D942">
        <v>1.586509</v>
      </c>
      <c r="E942">
        <v>7.8571429</v>
      </c>
      <c r="F942">
        <v>716.42144</v>
      </c>
      <c r="G942" s="1">
        <v>829</v>
      </c>
      <c r="H942" s="1">
        <v>172</v>
      </c>
      <c r="I942" s="1">
        <v>161.2224755128</v>
      </c>
      <c r="J942" s="1">
        <v>65.4146416500153</v>
      </c>
      <c r="K942" s="1">
        <v>7.08</v>
      </c>
      <c r="L942" s="1">
        <v>7.08</v>
      </c>
      <c r="M942" s="1">
        <v>1073555</v>
      </c>
      <c r="N942" s="1">
        <v>395122</v>
      </c>
      <c r="O942" s="1">
        <v>2478663</v>
      </c>
      <c r="P942" s="1">
        <v>1152445</v>
      </c>
      <c r="Q942" s="1">
        <v>94.41</v>
      </c>
      <c r="R942" s="1">
        <v>91.35</v>
      </c>
      <c r="S942" s="1">
        <v>0.07</v>
      </c>
      <c r="T942" s="1">
        <v>0.0756059351564146</v>
      </c>
      <c r="U942" s="1">
        <v>55.83</v>
      </c>
      <c r="V942" s="1">
        <v>41.19</v>
      </c>
      <c r="W942" s="1">
        <v>44.1</v>
      </c>
      <c r="X942" s="1">
        <v>58.81</v>
      </c>
      <c r="Y942" s="1">
        <v>751</v>
      </c>
      <c r="Z942" s="1">
        <v>63.1457906378936</v>
      </c>
      <c r="AA942" s="1">
        <v>76</v>
      </c>
      <c r="AB942" s="1">
        <v>189.248016674144</v>
      </c>
      <c r="AC942" s="1">
        <v>246838</v>
      </c>
      <c r="AD942" s="1">
        <v>60550</v>
      </c>
      <c r="AE942" s="1">
        <v>16984</v>
      </c>
      <c r="AF942" s="1">
        <v>6247</v>
      </c>
      <c r="AG942" s="1">
        <v>335432</v>
      </c>
      <c r="AH942" s="1">
        <v>95966</v>
      </c>
      <c r="AI942" s="1">
        <v>8690.89817229438</v>
      </c>
      <c r="AJ942" s="1">
        <v>5882.00513110159</v>
      </c>
      <c r="AK942" s="1">
        <v>34714</v>
      </c>
      <c r="AL942" s="1">
        <v>23890</v>
      </c>
      <c r="AM942" s="1">
        <v>19670</v>
      </c>
      <c r="AN942" s="1">
        <v>10719</v>
      </c>
      <c r="AO942" s="1">
        <v>60196</v>
      </c>
      <c r="AP942" s="1">
        <v>54640</v>
      </c>
      <c r="AQ942" s="1">
        <v>20424</v>
      </c>
      <c r="AR942" s="1">
        <v>13341</v>
      </c>
      <c r="AS942" s="1">
        <v>19107.7085192521</v>
      </c>
      <c r="AT942" s="1">
        <v>12372.1672345313</v>
      </c>
      <c r="AU942" s="1">
        <v>28535.5477840356</v>
      </c>
      <c r="AV942" s="1">
        <v>10133.0095582651</v>
      </c>
      <c r="AW942" s="1">
        <v>77488.5584705322</v>
      </c>
      <c r="AX942" s="1">
        <v>19261.2449205865</v>
      </c>
      <c r="AY942" s="1">
        <v>3567.98572728674</v>
      </c>
      <c r="AZ942" s="1">
        <v>4385.71431035128</v>
      </c>
      <c r="BA942" s="1">
        <v>52842.8570532049</v>
      </c>
      <c r="BB942" s="1">
        <v>14233.4326623251</v>
      </c>
      <c r="BC942" s="1">
        <v>12110</v>
      </c>
      <c r="BD942" s="1">
        <v>1332</v>
      </c>
      <c r="BE942" s="1">
        <v>261</v>
      </c>
      <c r="BF942" s="1">
        <v>154.963824849799</v>
      </c>
      <c r="BG942" s="1">
        <v>2043.01342075481</v>
      </c>
      <c r="BH942" s="1">
        <v>669.220284501072</v>
      </c>
      <c r="BI942" s="1">
        <v>1255.14115468708</v>
      </c>
      <c r="BJ942" s="1">
        <v>0.248781439907807</v>
      </c>
      <c r="BK942" s="1">
        <v>38.69</v>
      </c>
      <c r="BL942" s="1">
        <v>6006.1616</v>
      </c>
      <c r="BM942" s="1">
        <v>2392.2709</v>
      </c>
      <c r="BN942" s="1">
        <v>7.77</v>
      </c>
      <c r="BO942" s="1">
        <v>7.4</v>
      </c>
      <c r="BP942" s="1">
        <v>2.36</v>
      </c>
      <c r="BQ942" s="1">
        <v>0.69</v>
      </c>
      <c r="BR942" s="1">
        <v>39.62</v>
      </c>
      <c r="BS942" s="1">
        <v>40.49</v>
      </c>
      <c r="BT942" s="1">
        <v>58.02</v>
      </c>
      <c r="BU942" s="1">
        <v>58.82</v>
      </c>
      <c r="BV942" s="1">
        <v>925829.511403216</v>
      </c>
      <c r="BW942" s="1">
        <v>1369163.80533707</v>
      </c>
      <c r="BX942" s="1">
        <v>319465.428366252</v>
      </c>
      <c r="BY942" s="1">
        <v>605843.5773486</v>
      </c>
      <c r="BZ942" s="1">
        <v>71913.9999649611</v>
      </c>
      <c r="CA942" s="1">
        <v>2563.50590172023</v>
      </c>
      <c r="CB942" s="1">
        <v>174.578774173471</v>
      </c>
      <c r="CC942" s="1">
        <v>10.4999860762592</v>
      </c>
      <c r="CD942" s="1">
        <v>1.99999517544183</v>
      </c>
      <c r="CE942" s="1">
        <v>3.49998607625903</v>
      </c>
      <c r="CF942" s="1">
        <v>3.00427433013499</v>
      </c>
      <c r="CG942" s="1">
        <v>79.179537601963</v>
      </c>
      <c r="CH942" s="1">
        <v>30167974.7422339</v>
      </c>
      <c r="CI942" s="1">
        <v>11821244.1457056</v>
      </c>
      <c r="CJ942" s="1">
        <v>894448.955937404</v>
      </c>
      <c r="CK942" s="1">
        <v>356511.418708243</v>
      </c>
      <c r="CL942" s="1">
        <v>1443435</v>
      </c>
      <c r="CM942" s="1">
        <v>484299</v>
      </c>
      <c r="CN942" s="1">
        <v>9911523.9157531</v>
      </c>
      <c r="CO942" s="1">
        <v>3094725.16949603</v>
      </c>
      <c r="CP942" s="1">
        <v>1455127</v>
      </c>
      <c r="CQ942" s="1">
        <v>757826</v>
      </c>
      <c r="CR942" s="1">
        <v>28022270</v>
      </c>
      <c r="CS942" s="1">
        <v>8833719</v>
      </c>
      <c r="CT942" s="1">
        <v>10.1</v>
      </c>
      <c r="CU942" s="1">
        <v>7.7</v>
      </c>
      <c r="CV942" s="1">
        <v>19.1</v>
      </c>
      <c r="CW942" s="1">
        <v>13.5</v>
      </c>
      <c r="CX942" s="1">
        <v>57.3</v>
      </c>
      <c r="CY942" s="1">
        <v>47.1</v>
      </c>
      <c r="CZ942" s="1">
        <v>38488194.3161784</v>
      </c>
      <c r="DA942" s="1">
        <v>13897732.5679362</v>
      </c>
      <c r="DB942" s="1">
        <v>9192170</v>
      </c>
      <c r="DC942" s="1">
        <v>4580971</v>
      </c>
      <c r="DD942" s="1">
        <v>11765738</v>
      </c>
      <c r="DE942" s="1">
        <v>5703463</v>
      </c>
      <c r="DF942" s="1">
        <v>33371088</v>
      </c>
      <c r="DG942" s="1">
        <v>15499592</v>
      </c>
      <c r="DH942" s="1">
        <v>41170657</v>
      </c>
      <c r="DI942" s="1">
        <v>29826773</v>
      </c>
      <c r="DJ942" s="1">
        <v>89</v>
      </c>
      <c r="DK942" s="1">
        <v>50</v>
      </c>
      <c r="DL942" s="1">
        <v>77356.3560923353</v>
      </c>
      <c r="DM942" s="1">
        <v>49522.8878002735</v>
      </c>
      <c r="DN942" s="1">
        <v>52307</v>
      </c>
      <c r="DO942" s="1">
        <v>24657</v>
      </c>
      <c r="DP942" s="1">
        <v>2336655</v>
      </c>
      <c r="DQ942" s="1">
        <v>126944</v>
      </c>
      <c r="DR942" s="1">
        <v>2960257</v>
      </c>
      <c r="DS942" s="1">
        <v>102533</v>
      </c>
      <c r="DT942" s="1">
        <v>632481</v>
      </c>
      <c r="DU942" s="1">
        <v>30060286</v>
      </c>
      <c r="DV942" s="1">
        <v>21501900.7104156</v>
      </c>
      <c r="DW942" s="1">
        <v>9538424.67799224</v>
      </c>
      <c r="DX942" s="1">
        <v>160663.422910917</v>
      </c>
      <c r="DY942" s="1">
        <v>77992.3999016869</v>
      </c>
      <c r="DZ942" s="1">
        <v>32172.7144009143</v>
      </c>
      <c r="EA942" s="1">
        <v>13667.7142087284</v>
      </c>
      <c r="EB942" s="1">
        <v>89</v>
      </c>
      <c r="EC942" s="1">
        <v>33</v>
      </c>
      <c r="ED942" s="1">
        <v>7389994</v>
      </c>
      <c r="EE942" s="1">
        <v>3273632</v>
      </c>
      <c r="EF942" s="1">
        <v>82837</v>
      </c>
      <c r="EG942" s="1">
        <v>99604</v>
      </c>
      <c r="EH942" s="1">
        <v>11</v>
      </c>
      <c r="EI942" s="1">
        <v>5.43517815637873</v>
      </c>
      <c r="EJ942" s="1">
        <v>443</v>
      </c>
      <c r="EK942" s="1">
        <v>98</v>
      </c>
      <c r="EL942" s="1">
        <v>562</v>
      </c>
      <c r="EM942" s="1">
        <v>133</v>
      </c>
      <c r="EN942" s="1">
        <v>5719</v>
      </c>
      <c r="EO942" s="1">
        <v>5126.67958059719</v>
      </c>
      <c r="EP942" s="1">
        <v>33031</v>
      </c>
      <c r="EQ942" s="1">
        <v>8924</v>
      </c>
      <c r="ER942" s="1">
        <v>36215</v>
      </c>
      <c r="ES942" s="1">
        <v>10097</v>
      </c>
      <c r="ET942" s="1">
        <v>80374.3232433013</v>
      </c>
      <c r="EU942" s="1">
        <v>80374.3232433013</v>
      </c>
      <c r="EV942" s="1">
        <v>390000</v>
      </c>
      <c r="EW942" s="1">
        <v>100000</v>
      </c>
      <c r="EX942" s="1">
        <v>630000</v>
      </c>
      <c r="EY942" s="1">
        <v>170000</v>
      </c>
      <c r="EZ942" s="1">
        <v>16.3208805401487</v>
      </c>
      <c r="FA942" s="1">
        <v>6.97697172926131</v>
      </c>
      <c r="FB942" s="1">
        <v>12440</v>
      </c>
      <c r="FC942" s="1">
        <v>7230</v>
      </c>
      <c r="FD942" s="1">
        <v>105.657023096563</v>
      </c>
      <c r="FE942" s="1">
        <v>286.266732393607</v>
      </c>
      <c r="FF942" s="1">
        <v>145</v>
      </c>
      <c r="FG942" s="1">
        <v>59</v>
      </c>
      <c r="FH942" s="1">
        <v>37414</v>
      </c>
      <c r="FI942" s="1">
        <v>18782</v>
      </c>
      <c r="FJ942" s="1">
        <v>28387</v>
      </c>
      <c r="FK942" s="1">
        <v>11351</v>
      </c>
      <c r="FL942" s="1">
        <v>24180.8318678169</v>
      </c>
      <c r="FM942" s="1">
        <v>5413.00026018891</v>
      </c>
      <c r="FN942" s="1">
        <v>1357.93557743477</v>
      </c>
      <c r="FO942" s="1">
        <v>215.953174476114</v>
      </c>
      <c r="FP942" s="1">
        <v>20831</v>
      </c>
      <c r="FQ942" s="1">
        <v>4989.99982613436</v>
      </c>
      <c r="FR942" s="1">
        <v>11126.9049903988</v>
      </c>
      <c r="FS942" s="1">
        <v>1626.99984207696</v>
      </c>
      <c r="FT942" s="1">
        <v>676.688901604247</v>
      </c>
      <c r="FU942" s="1">
        <v>100</v>
      </c>
      <c r="FV942" s="1">
        <v>11700</v>
      </c>
      <c r="FW942" s="1">
        <v>1138.98061601907</v>
      </c>
      <c r="FX942" s="1">
        <v>252.118937939899</v>
      </c>
      <c r="FY942" s="1">
        <v>98.4934844860283</v>
      </c>
      <c r="FZ942" s="1">
        <v>583.577501732351</v>
      </c>
      <c r="GA942" s="1">
        <v>1719.12406541546</v>
      </c>
      <c r="GB942" s="1">
        <v>24</v>
      </c>
      <c r="GC942" s="1">
        <v>74</v>
      </c>
      <c r="GD942" s="1">
        <v>24865</v>
      </c>
      <c r="GE942" s="1">
        <v>80.822591862302</v>
      </c>
      <c r="GF942" s="1">
        <v>870283.304530534</v>
      </c>
      <c r="GG942" s="1">
        <v>611.089672925106</v>
      </c>
      <c r="GH942" s="1">
        <v>22598</v>
      </c>
      <c r="GI942" s="1">
        <v>33209</v>
      </c>
      <c r="GJ942" s="1">
        <v>2946.61434974021</v>
      </c>
      <c r="GK942" s="1">
        <v>17.7158950519832</v>
      </c>
      <c r="GL942" s="1">
        <v>3985</v>
      </c>
      <c r="GM942" s="1">
        <v>13.7455102997666</v>
      </c>
      <c r="GN942" s="1">
        <v>26423</v>
      </c>
      <c r="GO942" s="1">
        <v>2535</v>
      </c>
      <c r="GP942" s="1">
        <v>34.2569849563768</v>
      </c>
      <c r="GQ942" s="1">
        <v>83.191595556794</v>
      </c>
      <c r="GR942" s="1">
        <v>69.2269445470249</v>
      </c>
      <c r="GS942" s="1">
        <v>33188</v>
      </c>
      <c r="GT942" s="1">
        <v>11878</v>
      </c>
      <c r="GU942" s="1">
        <v>38918000.0540976</v>
      </c>
      <c r="GV942" s="1">
        <v>14764645.2889989</v>
      </c>
      <c r="GW942" s="1">
        <v>4518720</v>
      </c>
      <c r="GX942" s="1">
        <v>1996160</v>
      </c>
      <c r="GY942" s="1">
        <v>4618</v>
      </c>
      <c r="GZ942" s="1">
        <v>1512</v>
      </c>
      <c r="HA942" s="1">
        <v>48204448.3958719</v>
      </c>
      <c r="HB942" s="1">
        <v>16414164.5057812</v>
      </c>
      <c r="HC942" s="1">
        <v>1091389.26164028</v>
      </c>
      <c r="HD942" s="1">
        <v>354926.867651758</v>
      </c>
      <c r="HE942" s="1">
        <v>2425115.09830156</v>
      </c>
      <c r="HF942" s="1">
        <v>854204.580698333</v>
      </c>
      <c r="HG942" s="1">
        <v>159.364893645571</v>
      </c>
      <c r="HH942" s="1">
        <v>95.1006875524896</v>
      </c>
      <c r="HI942" s="1">
        <v>116974.696357034</v>
      </c>
      <c r="HJ942" s="1">
        <v>23676.9501519</v>
      </c>
      <c r="HK942" s="1">
        <v>15.3478080572185</v>
      </c>
      <c r="HL942" s="1">
        <v>41.5887872563733</v>
      </c>
      <c r="HM942" s="1">
        <v>7471.16594525487</v>
      </c>
      <c r="HN942" s="1">
        <v>2373.22043990989</v>
      </c>
      <c r="HO942" s="1">
        <v>103.029283413239</v>
      </c>
      <c r="HP942" s="1">
        <v>42.8339032610031</v>
      </c>
      <c r="HQ942" s="1">
        <v>16</v>
      </c>
      <c r="HR942" s="1">
        <v>7</v>
      </c>
      <c r="HS942" s="1">
        <v>2</v>
      </c>
      <c r="HT942" s="1">
        <v>2</v>
      </c>
      <c r="HU942" s="1">
        <v>827</v>
      </c>
      <c r="HV942" s="1">
        <v>171</v>
      </c>
      <c r="HW942" s="1">
        <v>12637.11</v>
      </c>
      <c r="HX942" s="1">
        <v>29781.91</v>
      </c>
      <c r="HY942" s="1">
        <v>2235</v>
      </c>
      <c r="HZ942" s="1">
        <v>1226</v>
      </c>
      <c r="IA942" s="1">
        <v>26</v>
      </c>
      <c r="IB942" s="1">
        <v>589</v>
      </c>
      <c r="IC942" s="1">
        <v>4271</v>
      </c>
      <c r="ID942" s="1">
        <v>47825</v>
      </c>
      <c r="IE942" s="1">
        <v>779497</v>
      </c>
      <c r="IF942" s="1">
        <v>18188.3053512085</v>
      </c>
      <c r="IG942" s="1">
        <v>1190897</v>
      </c>
      <c r="IH942" s="1">
        <v>325600.336258419</v>
      </c>
      <c r="II942" s="1">
        <v>1239</v>
      </c>
      <c r="IJ942" s="1">
        <v>349.296262733616</v>
      </c>
      <c r="IK942" s="1">
        <v>410</v>
      </c>
      <c r="IL942" s="1">
        <v>558767.403456588</v>
      </c>
      <c r="IM942" s="1">
        <v>65055</v>
      </c>
      <c r="IN942" s="1">
        <v>79549</v>
      </c>
      <c r="IO942" s="1">
        <v>130648.283034785</v>
      </c>
      <c r="IP942" s="1">
        <v>40976.4390690009</v>
      </c>
      <c r="IQ942" s="1">
        <v>95.18</v>
      </c>
      <c r="IR942" s="1">
        <v>100</v>
      </c>
      <c r="IS942" s="1">
        <v>599330</v>
      </c>
      <c r="IT942" s="1">
        <v>162763</v>
      </c>
      <c r="IU942" s="1">
        <v>473474</v>
      </c>
      <c r="IV942" s="1">
        <v>232359</v>
      </c>
      <c r="IW942" s="1">
        <v>7125</v>
      </c>
      <c r="IX942" s="1">
        <v>5316</v>
      </c>
      <c r="IY942" s="1">
        <v>8142</v>
      </c>
      <c r="IZ942" s="1">
        <v>5358</v>
      </c>
      <c r="JA942" s="1">
        <v>29327</v>
      </c>
      <c r="JB942" s="1">
        <v>18634</v>
      </c>
      <c r="JC942" s="1">
        <v>6836</v>
      </c>
      <c r="JD942" s="1">
        <v>2784</v>
      </c>
      <c r="JE942" s="1">
        <v>1072</v>
      </c>
      <c r="JF942" s="1">
        <v>214</v>
      </c>
      <c r="JG942" s="1">
        <v>105779</v>
      </c>
      <c r="JH942" s="1">
        <v>30213</v>
      </c>
      <c r="JI942" s="1">
        <v>54406.5449941268</v>
      </c>
      <c r="JJ942" s="1">
        <v>26332.3837209382</v>
      </c>
      <c r="JK942" s="1">
        <v>6334</v>
      </c>
      <c r="JL942" s="1">
        <v>2443</v>
      </c>
      <c r="JM942" s="1">
        <v>98002.4704968673</v>
      </c>
      <c r="JN942" s="1">
        <v>34484.8537209371</v>
      </c>
      <c r="JO942" s="1">
        <v>192</v>
      </c>
      <c r="JP942" s="1">
        <v>7.75</v>
      </c>
      <c r="JQ942" s="1">
        <v>6914.6973568665</v>
      </c>
      <c r="JR942" s="1">
        <v>2097.52553512409</v>
      </c>
      <c r="JS942" s="1">
        <v>132.114276615036</v>
      </c>
      <c r="JT942" s="1">
        <v>66.0175798556757</v>
      </c>
      <c r="JU942" s="1">
        <v>271.389869420182</v>
      </c>
      <c r="JV942" s="1">
        <v>162.640708054314</v>
      </c>
      <c r="JW942" s="1">
        <v>51708905.4743816</v>
      </c>
      <c r="JX942" s="1">
        <v>17578809.2832497</v>
      </c>
      <c r="JY942" s="1">
        <v>5475765</v>
      </c>
      <c r="JZ942" s="1">
        <v>8741367</v>
      </c>
      <c r="KA942" s="1">
        <v>1889937</v>
      </c>
      <c r="KB942" s="1">
        <v>182536</v>
      </c>
      <c r="KC942" s="1">
        <v>50335.6430489269</v>
      </c>
      <c r="KD942" s="1">
        <v>17332.5337065976</v>
      </c>
      <c r="KE942" s="1">
        <v>14624.4457792933</v>
      </c>
      <c r="KF942" s="1">
        <v>9247.53739348356</v>
      </c>
      <c r="KG942" s="1">
        <v>99704995</v>
      </c>
      <c r="KH942" s="1">
        <v>53018277</v>
      </c>
      <c r="KI942" s="1">
        <v>117400000</v>
      </c>
      <c r="KJ942" s="1">
        <v>63029075</v>
      </c>
      <c r="KK942" s="1">
        <v>66209185</v>
      </c>
      <c r="KL942" s="1">
        <v>13310</v>
      </c>
      <c r="KM942" s="1">
        <v>76.9171877776806</v>
      </c>
      <c r="KN942" s="1">
        <v>591970.78068154</v>
      </c>
      <c r="KO942" s="1">
        <v>112298.739841261</v>
      </c>
      <c r="KP942" s="1">
        <v>2623</v>
      </c>
      <c r="KQ942" s="1">
        <v>87978.8919046671</v>
      </c>
      <c r="KR942" s="1">
        <v>61599</v>
      </c>
      <c r="KS942" s="1">
        <v>1804535.87537731</v>
      </c>
      <c r="KT942" s="1">
        <v>207650.798714279</v>
      </c>
      <c r="KU942" s="1">
        <v>4022</v>
      </c>
      <c r="KV942" s="1">
        <v>10757.2217427205</v>
      </c>
      <c r="KW942" s="1">
        <v>57154.574604167</v>
      </c>
      <c r="KX942" s="1">
        <v>7046</v>
      </c>
      <c r="KY942" s="1">
        <v>1201219.75263882</v>
      </c>
      <c r="KZ942" s="1">
        <v>1585</v>
      </c>
      <c r="LA942" s="1">
        <v>98.49</v>
      </c>
      <c r="LB942" s="1">
        <v>9164</v>
      </c>
      <c r="LC942" s="1">
        <v>2858</v>
      </c>
      <c r="LD942" s="1">
        <v>9407.92015734723</v>
      </c>
      <c r="LE942" s="1">
        <v>22.2374184952811</v>
      </c>
      <c r="LF942" s="1">
        <v>14.41</v>
      </c>
      <c r="LG942" s="1">
        <v>877.223323363179</v>
      </c>
      <c r="LH942" s="1">
        <v>8</v>
      </c>
      <c r="LI942" s="1">
        <v>2553866</v>
      </c>
      <c r="LJ942" s="1">
        <v>760610</v>
      </c>
      <c r="LK942" s="1">
        <v>54</v>
      </c>
      <c r="LL942" s="1">
        <v>198309.740054478</v>
      </c>
      <c r="LM942" s="1">
        <v>53673.2013194959</v>
      </c>
      <c r="LN942" s="1">
        <v>4233012</v>
      </c>
      <c r="LO942" s="1">
        <v>2501850</v>
      </c>
      <c r="LP942" s="1">
        <v>519364</v>
      </c>
      <c r="LQ942" s="1">
        <v>244667</v>
      </c>
      <c r="LR942" s="1">
        <v>91286</v>
      </c>
      <c r="LS942" s="1">
        <v>80762</v>
      </c>
      <c r="LT942" s="1">
        <v>25018</v>
      </c>
      <c r="LU942" s="1">
        <v>30457.2316193475</v>
      </c>
      <c r="LV942" s="1">
        <v>30457.2316193475</v>
      </c>
      <c r="LW942" s="1">
        <v>115.006760873695</v>
      </c>
      <c r="LX942" s="1">
        <v>491.698962720627</v>
      </c>
      <c r="LY942" s="1">
        <v>40083</v>
      </c>
      <c r="LZ942" s="1">
        <v>4484</v>
      </c>
      <c r="MA942" s="1">
        <v>1439</v>
      </c>
      <c r="MB942" s="1">
        <v>56</v>
      </c>
      <c r="MC942" s="1">
        <v>29</v>
      </c>
      <c r="MD942" s="1">
        <v>78</v>
      </c>
      <c r="ME942" s="1">
        <v>44</v>
      </c>
      <c r="MF942" s="1">
        <v>37</v>
      </c>
      <c r="MG942" s="1">
        <v>13</v>
      </c>
      <c r="MH942" s="1">
        <v>4687</v>
      </c>
      <c r="MI942" s="1">
        <v>1638</v>
      </c>
      <c r="MJ942" s="1">
        <v>86.6894459486441</v>
      </c>
      <c r="MK942" s="1">
        <v>132.643930353768</v>
      </c>
      <c r="ML942" s="1">
        <v>2949827</v>
      </c>
      <c r="MM942" s="1">
        <v>1077425</v>
      </c>
      <c r="MN942" s="1">
        <v>1935609</v>
      </c>
      <c r="MO942" s="1">
        <v>869746</v>
      </c>
      <c r="MP942" s="1">
        <v>1240558</v>
      </c>
      <c r="MQ942" s="1">
        <v>562427</v>
      </c>
      <c r="MR942" s="1">
        <v>1324817</v>
      </c>
      <c r="MS942" s="1">
        <v>3234.29814800607</v>
      </c>
      <c r="MT942" s="1">
        <v>3436</v>
      </c>
      <c r="MU942" s="1">
        <v>127040.713197859</v>
      </c>
      <c r="MV942" s="1">
        <v>336</v>
      </c>
      <c r="MW942" s="1">
        <v>88810</v>
      </c>
      <c r="MX942" s="1">
        <v>85755.5129906447</v>
      </c>
      <c r="MY942" s="1">
        <v>8138</v>
      </c>
      <c r="MZ942" s="1">
        <v>1505372.00424089</v>
      </c>
      <c r="NA942" s="1">
        <v>1284668</v>
      </c>
      <c r="NB942" s="1">
        <v>10124</v>
      </c>
      <c r="NC942" s="1">
        <v>98.95</v>
      </c>
      <c r="ND942" s="1">
        <v>100</v>
      </c>
      <c r="NE942" s="1">
        <v>239</v>
      </c>
      <c r="NF942" s="1">
        <v>53</v>
      </c>
      <c r="NG942" s="1">
        <v>107475</v>
      </c>
      <c r="NH942" s="1">
        <v>22385</v>
      </c>
      <c r="NI942" s="1">
        <v>48802</v>
      </c>
      <c r="NJ942" s="1">
        <v>10185</v>
      </c>
      <c r="NK942" s="1">
        <v>27</v>
      </c>
      <c r="NL942" s="1">
        <v>1166</v>
      </c>
      <c r="NM942" s="1">
        <v>338</v>
      </c>
      <c r="NN942" s="1">
        <v>976</v>
      </c>
      <c r="NO942" s="1">
        <v>306</v>
      </c>
      <c r="NP942" s="1">
        <v>114.80424124805</v>
      </c>
      <c r="NQ942" s="1">
        <v>51.1135014997762</v>
      </c>
      <c r="NR942" s="1">
        <v>2047219</v>
      </c>
      <c r="NS942" s="1">
        <v>13024329</v>
      </c>
      <c r="NT942" s="1">
        <v>1390820</v>
      </c>
      <c r="NU942" s="1">
        <v>68549</v>
      </c>
      <c r="NV942" s="1">
        <v>102400000</v>
      </c>
      <c r="NW942" s="1">
        <v>11037200</v>
      </c>
      <c r="NX942" s="1">
        <v>66444</v>
      </c>
      <c r="NY942" s="1">
        <v>1091257</v>
      </c>
      <c r="NZ942" s="1">
        <v>53394</v>
      </c>
      <c r="OA942" s="1">
        <v>38181</v>
      </c>
      <c r="OB942" s="1">
        <v>3415</v>
      </c>
      <c r="OC942" s="1">
        <v>8540</v>
      </c>
      <c r="OD942" s="1">
        <v>5805</v>
      </c>
      <c r="OE942" s="1">
        <v>59197</v>
      </c>
      <c r="OF942" s="1">
        <v>27955</v>
      </c>
      <c r="OG942" s="1">
        <v>106118</v>
      </c>
      <c r="OH942" s="1">
        <v>31047</v>
      </c>
      <c r="OI942" s="1">
        <v>47</v>
      </c>
      <c r="OJ942" s="1">
        <v>16</v>
      </c>
      <c r="OK942" s="1">
        <v>36</v>
      </c>
      <c r="OL942" s="1">
        <v>12</v>
      </c>
      <c r="OM942" s="1">
        <v>959</v>
      </c>
      <c r="ON942" s="1">
        <v>302</v>
      </c>
      <c r="OO942" s="1">
        <v>692</v>
      </c>
      <c r="OP942" s="1">
        <v>267</v>
      </c>
      <c r="OQ942" s="1">
        <v>2146</v>
      </c>
      <c r="OR942" s="1">
        <v>330442</v>
      </c>
      <c r="OS942" s="1">
        <v>101</v>
      </c>
      <c r="OT942" s="1">
        <v>9790519</v>
      </c>
      <c r="OU942" s="1">
        <v>96775</v>
      </c>
      <c r="OV942" s="1">
        <v>1428</v>
      </c>
      <c r="OW942" s="1">
        <v>824</v>
      </c>
      <c r="OX942" s="1">
        <v>15084</v>
      </c>
      <c r="OY942" s="1">
        <v>566</v>
      </c>
      <c r="OZ942" s="1">
        <v>180</v>
      </c>
      <c r="PA942" s="1">
        <v>130</v>
      </c>
      <c r="PB942" s="1">
        <v>0</v>
      </c>
      <c r="PC942" s="1">
        <v>60</v>
      </c>
      <c r="PD942" s="1">
        <v>40</v>
      </c>
      <c r="PE942" s="1">
        <v>0</v>
      </c>
      <c r="PF942" s="1">
        <v>0</v>
      </c>
    </row>
    <row r="943" spans="1:422">
      <c r="A943" t="s">
        <v>462</v>
      </c>
      <c r="B943" t="str">
        <f>VLOOKUP(A943,[1]Sheet2!$A:$B,2,FALSE)</f>
        <v>浙江省</v>
      </c>
      <c r="C943">
        <v>2019</v>
      </c>
      <c r="D943">
        <v>1.599699</v>
      </c>
      <c r="E943">
        <v>8</v>
      </c>
      <c r="F943">
        <v>719.69976</v>
      </c>
      <c r="G943" s="1">
        <v>832</v>
      </c>
      <c r="H943" s="1">
        <v>174</v>
      </c>
      <c r="I943" s="1">
        <v>160.933394909667</v>
      </c>
      <c r="J943" s="1">
        <v>65.2961581358237</v>
      </c>
      <c r="K943" s="1">
        <v>6.66</v>
      </c>
      <c r="L943" s="1">
        <v>7.5</v>
      </c>
      <c r="M943" s="1">
        <v>999305</v>
      </c>
      <c r="N943" s="1">
        <v>389959</v>
      </c>
      <c r="O943" s="1">
        <v>2551508</v>
      </c>
      <c r="P943" s="1">
        <v>1204929</v>
      </c>
      <c r="Q943" s="1">
        <v>94.41</v>
      </c>
      <c r="R943" s="1">
        <v>91.35</v>
      </c>
      <c r="S943" s="1">
        <v>0.06</v>
      </c>
      <c r="T943" s="1">
        <v>0.01</v>
      </c>
      <c r="U943" s="1">
        <v>48.99</v>
      </c>
      <c r="V943" s="1">
        <v>36.52</v>
      </c>
      <c r="W943" s="1">
        <v>50.94</v>
      </c>
      <c r="X943" s="1">
        <v>63.47</v>
      </c>
      <c r="Y943" s="1">
        <v>618</v>
      </c>
      <c r="Z943" s="1">
        <v>34</v>
      </c>
      <c r="AA943" s="1">
        <v>435</v>
      </c>
      <c r="AB943" s="1">
        <v>193.257142140775</v>
      </c>
      <c r="AC943" s="1">
        <v>252440</v>
      </c>
      <c r="AD943" s="1">
        <v>73810</v>
      </c>
      <c r="AE943" s="1">
        <v>15004</v>
      </c>
      <c r="AF943" s="1">
        <v>3970</v>
      </c>
      <c r="AG943" s="1">
        <v>221727</v>
      </c>
      <c r="AH943" s="1">
        <v>64640</v>
      </c>
      <c r="AI943" s="1">
        <v>8517.82014755848</v>
      </c>
      <c r="AJ943" s="1">
        <v>5749.43809766051</v>
      </c>
      <c r="AK943" s="1">
        <v>34940</v>
      </c>
      <c r="AL943" s="1">
        <v>24026</v>
      </c>
      <c r="AM943" s="1">
        <v>24585</v>
      </c>
      <c r="AN943" s="1">
        <v>14733</v>
      </c>
      <c r="AO943" s="1">
        <v>31176</v>
      </c>
      <c r="AP943" s="1">
        <v>28401</v>
      </c>
      <c r="AQ943" s="1">
        <v>27655</v>
      </c>
      <c r="AR943" s="1">
        <v>20069</v>
      </c>
      <c r="AS943" s="1">
        <v>19106.5890780848</v>
      </c>
      <c r="AT943" s="1">
        <v>12372.1672310615</v>
      </c>
      <c r="AU943" s="1">
        <v>28516.0755406988</v>
      </c>
      <c r="AV943" s="1">
        <v>10133.0013244221</v>
      </c>
      <c r="AW943" s="1">
        <v>77488.5580627459</v>
      </c>
      <c r="AX943" s="1">
        <v>19256.9381712169</v>
      </c>
      <c r="AY943" s="1">
        <v>3567.95286634339</v>
      </c>
      <c r="AZ943" s="1">
        <v>4385.71431035576</v>
      </c>
      <c r="BA943" s="1">
        <v>52842.8570532049</v>
      </c>
      <c r="BB943" s="1">
        <v>14233.432631928</v>
      </c>
      <c r="BC943" s="1">
        <v>12110</v>
      </c>
      <c r="BD943" s="1">
        <v>1332</v>
      </c>
      <c r="BE943" s="1">
        <v>268</v>
      </c>
      <c r="BF943" s="1">
        <v>155.165205312081</v>
      </c>
      <c r="BG943" s="1">
        <v>2043.01337673832</v>
      </c>
      <c r="BH943" s="1">
        <v>668.594538238882</v>
      </c>
      <c r="BI943" s="1">
        <v>1251.78873598197</v>
      </c>
      <c r="BJ943" s="1">
        <v>0.250866107136462</v>
      </c>
      <c r="BK943" s="1">
        <v>38.22</v>
      </c>
      <c r="BL943" s="1">
        <v>6606</v>
      </c>
      <c r="BM943" s="1">
        <v>2611</v>
      </c>
      <c r="BN943" s="1">
        <v>8.16</v>
      </c>
      <c r="BO943" s="1">
        <v>8.5</v>
      </c>
      <c r="BP943" s="1">
        <v>2.3</v>
      </c>
      <c r="BQ943" s="1">
        <v>0.66</v>
      </c>
      <c r="BR943" s="1">
        <v>42.57</v>
      </c>
      <c r="BS943" s="1">
        <v>37.6</v>
      </c>
      <c r="BT943" s="1">
        <v>55.14</v>
      </c>
      <c r="BU943" s="1">
        <v>61.72</v>
      </c>
      <c r="BV943" s="1">
        <v>925829.511403216</v>
      </c>
      <c r="BW943" s="1">
        <v>1370263.455432</v>
      </c>
      <c r="BX943" s="1">
        <v>317076.014648622</v>
      </c>
      <c r="BY943" s="1">
        <v>605276.33648584</v>
      </c>
      <c r="BZ943" s="1">
        <v>71913.9999649611</v>
      </c>
      <c r="CA943" s="1">
        <v>2563.50590172023</v>
      </c>
      <c r="CB943" s="1">
        <v>174.702618385289</v>
      </c>
      <c r="CC943" s="1">
        <v>10.4999860762592</v>
      </c>
      <c r="CD943" s="1">
        <v>1.99999517544183</v>
      </c>
      <c r="CE943" s="1">
        <v>3.49998607625903</v>
      </c>
      <c r="CF943" s="1">
        <v>2.97438636245898</v>
      </c>
      <c r="CG943" s="1">
        <v>79.1584546125687</v>
      </c>
      <c r="CH943" s="1">
        <v>29866951.3579569</v>
      </c>
      <c r="CI943" s="1">
        <v>11708618.845849</v>
      </c>
      <c r="CJ943" s="1">
        <v>885142.164605443</v>
      </c>
      <c r="CK943" s="1">
        <v>352568.513858106</v>
      </c>
      <c r="CL943" s="1">
        <v>1465760</v>
      </c>
      <c r="CM943" s="1">
        <v>501959</v>
      </c>
      <c r="CN943" s="1">
        <v>11305228</v>
      </c>
      <c r="CO943" s="1">
        <v>3942346</v>
      </c>
      <c r="CP943" s="1">
        <v>1455127</v>
      </c>
      <c r="CQ943" s="1">
        <v>757826</v>
      </c>
      <c r="CR943" s="1">
        <v>31587871</v>
      </c>
      <c r="CS943" s="1">
        <v>10232795</v>
      </c>
      <c r="CT943" s="1">
        <v>10.1</v>
      </c>
      <c r="CU943" s="1">
        <v>7.7</v>
      </c>
      <c r="CV943" s="1">
        <v>19.1</v>
      </c>
      <c r="CW943" s="1">
        <v>13.5</v>
      </c>
      <c r="CX943" s="1">
        <v>57.3</v>
      </c>
      <c r="CY943" s="1">
        <v>47.1</v>
      </c>
      <c r="CZ943" s="1">
        <v>38208303.8420229</v>
      </c>
      <c r="DA943" s="1">
        <v>13794268.9804772</v>
      </c>
      <c r="DB943" s="1">
        <v>9396741</v>
      </c>
      <c r="DC943" s="1">
        <v>4464636</v>
      </c>
      <c r="DD943" s="1">
        <v>11998530</v>
      </c>
      <c r="DE943" s="1">
        <v>5777505</v>
      </c>
      <c r="DF943" s="1">
        <v>36558732</v>
      </c>
      <c r="DG943" s="1">
        <v>16475544</v>
      </c>
      <c r="DH943" s="1">
        <v>66515085</v>
      </c>
      <c r="DI943" s="1">
        <v>51982604</v>
      </c>
      <c r="DJ943" s="1">
        <v>115</v>
      </c>
      <c r="DK943" s="1">
        <v>65</v>
      </c>
      <c r="DL943" s="1">
        <v>75623.2792595378</v>
      </c>
      <c r="DM943" s="1">
        <v>48424.9032417885</v>
      </c>
      <c r="DN943" s="1">
        <v>75842</v>
      </c>
      <c r="DO943" s="1">
        <v>47966</v>
      </c>
      <c r="DP943" s="1">
        <v>2598995</v>
      </c>
      <c r="DQ943" s="1">
        <v>126944</v>
      </c>
      <c r="DR943" s="1">
        <v>3632627</v>
      </c>
      <c r="DS943" s="1">
        <v>135730</v>
      </c>
      <c r="DT943" s="1">
        <v>718311</v>
      </c>
      <c r="DU943" s="1">
        <v>34459667</v>
      </c>
      <c r="DV943" s="1">
        <v>21500354.7118099</v>
      </c>
      <c r="DW943" s="1">
        <v>9538424.70247683</v>
      </c>
      <c r="DX943" s="1">
        <v>159366.382124811</v>
      </c>
      <c r="DY943" s="1">
        <v>77743.8346859666</v>
      </c>
      <c r="DZ943" s="1">
        <v>32172.7144009142</v>
      </c>
      <c r="EA943" s="1">
        <v>13667.7141962414</v>
      </c>
      <c r="EB943" s="1">
        <v>94</v>
      </c>
      <c r="EC943" s="1">
        <v>38</v>
      </c>
      <c r="ED943" s="1">
        <v>8553444</v>
      </c>
      <c r="EE943" s="1">
        <v>4039183</v>
      </c>
      <c r="EF943" s="1">
        <v>90677</v>
      </c>
      <c r="EG943" s="1">
        <v>107705</v>
      </c>
      <c r="EH943" s="1">
        <v>11</v>
      </c>
      <c r="EI943" s="1">
        <v>5.40278451677282</v>
      </c>
      <c r="EJ943" s="1">
        <v>442</v>
      </c>
      <c r="EK943" s="1">
        <v>98</v>
      </c>
      <c r="EL943" s="1">
        <v>568</v>
      </c>
      <c r="EM943" s="1">
        <v>137</v>
      </c>
      <c r="EN943" s="1">
        <v>6154</v>
      </c>
      <c r="EO943" s="1">
        <v>5012.91115842996</v>
      </c>
      <c r="EP943" s="1">
        <v>33652</v>
      </c>
      <c r="EQ943" s="1">
        <v>9364</v>
      </c>
      <c r="ER943" s="1">
        <v>37056</v>
      </c>
      <c r="ES943" s="1">
        <v>10387</v>
      </c>
      <c r="ET943" s="1">
        <v>80072.7399010668</v>
      </c>
      <c r="EU943" s="1">
        <v>80072.7399010668</v>
      </c>
      <c r="EV943" s="1">
        <v>400000</v>
      </c>
      <c r="EW943" s="1">
        <v>100000</v>
      </c>
      <c r="EX943" s="1">
        <v>640000</v>
      </c>
      <c r="EY943" s="1">
        <v>180000</v>
      </c>
      <c r="EZ943" s="1">
        <v>17.7724487919243</v>
      </c>
      <c r="FA943" s="1">
        <v>7.36047677575298</v>
      </c>
      <c r="FB943" s="1">
        <v>13770</v>
      </c>
      <c r="FC943" s="1">
        <v>7830</v>
      </c>
      <c r="FD943" s="1">
        <v>102.977887126368</v>
      </c>
      <c r="FE943" s="1">
        <v>277.328354185256</v>
      </c>
      <c r="FF943" s="1">
        <v>147</v>
      </c>
      <c r="FG943" s="1">
        <v>60</v>
      </c>
      <c r="FH943" s="1">
        <v>38313</v>
      </c>
      <c r="FI943" s="1">
        <v>19210</v>
      </c>
      <c r="FJ943" s="1">
        <v>30136</v>
      </c>
      <c r="FK943" s="1">
        <v>12142</v>
      </c>
      <c r="FL943" s="1">
        <v>24489.2879652044</v>
      </c>
      <c r="FM943" s="1">
        <v>5413.00026018891</v>
      </c>
      <c r="FN943" s="1">
        <v>1319.5693271506</v>
      </c>
      <c r="FO943" s="1">
        <v>215.953174476114</v>
      </c>
      <c r="FP943" s="1">
        <v>21588</v>
      </c>
      <c r="FQ943" s="1">
        <v>4989.99982613436</v>
      </c>
      <c r="FR943" s="1">
        <v>11033.3074538694</v>
      </c>
      <c r="FS943" s="1">
        <v>1626.99984207696</v>
      </c>
      <c r="FT943" s="1">
        <v>666.809473944009</v>
      </c>
      <c r="FU943" s="1">
        <v>100</v>
      </c>
      <c r="FV943" s="1">
        <v>12097</v>
      </c>
      <c r="FW943" s="1">
        <v>1138.98061601907</v>
      </c>
      <c r="FX943" s="1">
        <v>269.881343251709</v>
      </c>
      <c r="FY943" s="1">
        <v>98.4934844862329</v>
      </c>
      <c r="FZ943" s="1">
        <v>583.571595776559</v>
      </c>
      <c r="GA943" s="1">
        <v>1719.12158241636</v>
      </c>
      <c r="GB943" s="1">
        <v>24</v>
      </c>
      <c r="GC943" s="1">
        <v>74</v>
      </c>
      <c r="GD943" s="1">
        <v>24695.8818333483</v>
      </c>
      <c r="GE943" s="1">
        <v>80.8225846150151</v>
      </c>
      <c r="GF943" s="1">
        <v>864064.882713891</v>
      </c>
      <c r="GG943" s="1">
        <v>609.706554770306</v>
      </c>
      <c r="GH943" s="1">
        <v>25995</v>
      </c>
      <c r="GI943" s="1">
        <v>32293</v>
      </c>
      <c r="GJ943" s="1">
        <v>2928.3401661765</v>
      </c>
      <c r="GK943" s="1">
        <v>17.5932941724657</v>
      </c>
      <c r="GL943" s="1">
        <v>3870</v>
      </c>
      <c r="GM943" s="1">
        <v>13.6214290281488</v>
      </c>
      <c r="GN943" s="1">
        <v>27193</v>
      </c>
      <c r="GO943" s="1">
        <v>2534</v>
      </c>
      <c r="GP943" s="1">
        <v>34.256654299819</v>
      </c>
      <c r="GQ943" s="1">
        <v>82.9832051194391</v>
      </c>
      <c r="GR943" s="1">
        <v>69.2226484145802</v>
      </c>
      <c r="GS943" s="1">
        <v>38219</v>
      </c>
      <c r="GT943" s="1">
        <v>14864</v>
      </c>
      <c r="GU943" s="1">
        <v>38296023.9524053</v>
      </c>
      <c r="GV943" s="1">
        <v>14531558.5371815</v>
      </c>
      <c r="GW943" s="1">
        <v>4518720</v>
      </c>
      <c r="GX943" s="1">
        <v>1996160</v>
      </c>
      <c r="GY943" s="1">
        <v>5941</v>
      </c>
      <c r="GZ943" s="1">
        <v>1967</v>
      </c>
      <c r="HA943" s="1">
        <v>47965415.7620401</v>
      </c>
      <c r="HB943" s="1">
        <v>16327990.9894648</v>
      </c>
      <c r="HC943" s="1">
        <v>1065218.87842825</v>
      </c>
      <c r="HD943" s="1">
        <v>360582.694495363</v>
      </c>
      <c r="HE943" s="1">
        <v>2411778.8019594</v>
      </c>
      <c r="HF943" s="1">
        <v>855199.533625116</v>
      </c>
      <c r="HG943" s="1">
        <v>160.4173340234</v>
      </c>
      <c r="HH943" s="1">
        <v>94.1452301273935</v>
      </c>
      <c r="HI943" s="1">
        <v>116481.935664426</v>
      </c>
      <c r="HJ943" s="1">
        <v>23492.3694111247</v>
      </c>
      <c r="HK943" s="1">
        <v>15.3321875430883</v>
      </c>
      <c r="HL943" s="1">
        <v>41.430338392711</v>
      </c>
      <c r="HM943" s="1">
        <v>7403.58744746356</v>
      </c>
      <c r="HN943" s="1">
        <v>2350.51103379664</v>
      </c>
      <c r="HO943" s="1">
        <v>102.179807733472</v>
      </c>
      <c r="HP943" s="1">
        <v>42.4005817637659</v>
      </c>
      <c r="HQ943" s="1">
        <v>16</v>
      </c>
      <c r="HR943" s="1">
        <v>7</v>
      </c>
      <c r="HS943" s="1">
        <v>2</v>
      </c>
      <c r="HT943" s="1">
        <v>2</v>
      </c>
      <c r="HU943" s="1">
        <v>831</v>
      </c>
      <c r="HV943" s="1">
        <v>173</v>
      </c>
      <c r="HW943" s="1">
        <v>12637.11</v>
      </c>
      <c r="HX943" s="1">
        <v>29781.91</v>
      </c>
      <c r="HY943" s="1">
        <v>2532</v>
      </c>
      <c r="HZ943" s="1">
        <v>1440</v>
      </c>
      <c r="IA943" s="1">
        <v>36</v>
      </c>
      <c r="IB943" s="1">
        <v>638</v>
      </c>
      <c r="IC943" s="1">
        <v>4761</v>
      </c>
      <c r="ID943" s="1">
        <v>47506</v>
      </c>
      <c r="IE943" s="1">
        <v>919748</v>
      </c>
      <c r="IF943" s="1">
        <v>18145.2477427</v>
      </c>
      <c r="IG943" s="1">
        <v>1218171</v>
      </c>
      <c r="IH943" s="1">
        <v>325765.15077486</v>
      </c>
      <c r="II943" s="1">
        <v>1216</v>
      </c>
      <c r="IJ943" s="1">
        <v>345.471654489464</v>
      </c>
      <c r="IK943" s="1">
        <v>405</v>
      </c>
      <c r="IL943" s="1">
        <v>558766.127215309</v>
      </c>
      <c r="IM943" s="1">
        <v>71225</v>
      </c>
      <c r="IN943" s="1">
        <v>86114</v>
      </c>
      <c r="IO943" s="1">
        <v>130648.286388428</v>
      </c>
      <c r="IP943" s="1">
        <v>39514.6917992462</v>
      </c>
      <c r="IQ943" s="1">
        <v>96.54</v>
      </c>
      <c r="IR943" s="1">
        <v>100</v>
      </c>
      <c r="IS943" s="1">
        <v>489606</v>
      </c>
      <c r="IT943" s="1">
        <v>142420</v>
      </c>
      <c r="IU943" s="1">
        <v>509081</v>
      </c>
      <c r="IV943" s="1">
        <v>247505</v>
      </c>
      <c r="IW943" s="1">
        <v>7596</v>
      </c>
      <c r="IX943" s="1">
        <v>5197</v>
      </c>
      <c r="IY943" s="1">
        <v>9354</v>
      </c>
      <c r="IZ943" s="1">
        <v>5875</v>
      </c>
      <c r="JA943" s="1">
        <v>32911</v>
      </c>
      <c r="JB943" s="1">
        <v>18644</v>
      </c>
      <c r="JC943" s="1">
        <v>6633</v>
      </c>
      <c r="JD943" s="1">
        <v>2671</v>
      </c>
      <c r="JE943" s="1">
        <v>1726</v>
      </c>
      <c r="JF943" s="1">
        <v>562</v>
      </c>
      <c r="JG943" s="1">
        <v>138267</v>
      </c>
      <c r="JH943" s="1">
        <v>46372</v>
      </c>
      <c r="JI943" s="1">
        <v>54198.2284517197</v>
      </c>
      <c r="JJ943" s="1">
        <v>26224.7783423956</v>
      </c>
      <c r="JK943" s="1">
        <v>6310</v>
      </c>
      <c r="JL943" s="1">
        <v>3156</v>
      </c>
      <c r="JM943" s="1">
        <v>97540.7960119348</v>
      </c>
      <c r="JN943" s="1">
        <v>34295.421697723</v>
      </c>
      <c r="JO943" s="1">
        <v>300</v>
      </c>
      <c r="JP943" s="1">
        <v>7.75</v>
      </c>
      <c r="JQ943" s="1">
        <v>6845.48405487254</v>
      </c>
      <c r="JR943" s="1">
        <v>2083.00775944193</v>
      </c>
      <c r="JS943" s="1">
        <v>132.114235426189</v>
      </c>
      <c r="JT943" s="1">
        <v>66.0265553314629</v>
      </c>
      <c r="JU943" s="1">
        <v>269.505704053102</v>
      </c>
      <c r="JV943" s="1">
        <v>161.323015843803</v>
      </c>
      <c r="JW943" s="1">
        <v>51423477.2167286</v>
      </c>
      <c r="JX943" s="1">
        <v>17481014.1415723</v>
      </c>
      <c r="JY943" s="1">
        <v>5789706</v>
      </c>
      <c r="JZ943" s="1">
        <v>10841222</v>
      </c>
      <c r="KA943" s="1">
        <v>2067136</v>
      </c>
      <c r="KB943" s="1">
        <v>235282</v>
      </c>
      <c r="KC943" s="1">
        <v>50175.9072493267</v>
      </c>
      <c r="KD943" s="1">
        <v>17317.4287558031</v>
      </c>
      <c r="KE943" s="1">
        <v>17068.5853340173</v>
      </c>
      <c r="KF943" s="1">
        <v>9200.67101593358</v>
      </c>
      <c r="KG943" s="1">
        <v>115300000</v>
      </c>
      <c r="KH943" s="1">
        <v>61484198</v>
      </c>
      <c r="KI943" s="1">
        <v>131600000</v>
      </c>
      <c r="KJ943" s="1">
        <v>69696894</v>
      </c>
      <c r="KK943" s="1">
        <v>76018319</v>
      </c>
      <c r="KL943" s="1">
        <v>10905.6337640694</v>
      </c>
      <c r="KM943" s="1">
        <v>76.9172684018613</v>
      </c>
      <c r="KN943" s="1">
        <v>589102.293917693</v>
      </c>
      <c r="KO943" s="1">
        <v>110389.727548799</v>
      </c>
      <c r="KP943" s="1">
        <v>3162</v>
      </c>
      <c r="KQ943" s="1">
        <v>83413.0921032424</v>
      </c>
      <c r="KR943" s="1">
        <v>61282</v>
      </c>
      <c r="KS943" s="1">
        <v>1746283.52985961</v>
      </c>
      <c r="KT943" s="1">
        <v>207650.798056514</v>
      </c>
      <c r="KU943" s="1">
        <v>4614</v>
      </c>
      <c r="KV943" s="1">
        <v>9836.35772025585</v>
      </c>
      <c r="KW943" s="1">
        <v>55925.1208462803</v>
      </c>
      <c r="KX943" s="1">
        <v>4658</v>
      </c>
      <c r="KY943" s="1">
        <v>1170972.8475035</v>
      </c>
      <c r="KZ943" s="1">
        <v>9691</v>
      </c>
      <c r="LA943" s="1">
        <v>99.06</v>
      </c>
      <c r="LB943" s="1">
        <v>9404</v>
      </c>
      <c r="LC943" s="1">
        <v>2920</v>
      </c>
      <c r="LD943" s="1">
        <v>9281.14770557091</v>
      </c>
      <c r="LE943" s="1">
        <v>22.1266573571691</v>
      </c>
      <c r="LF943" s="1">
        <v>22.52</v>
      </c>
      <c r="LG943" s="1">
        <v>875.51623123992</v>
      </c>
      <c r="LH943" s="1">
        <v>8</v>
      </c>
      <c r="LI943" s="1">
        <v>3617133</v>
      </c>
      <c r="LJ943" s="1">
        <v>1030082</v>
      </c>
      <c r="LK943" s="1">
        <v>56</v>
      </c>
      <c r="LL943" s="1">
        <v>200773.936593171</v>
      </c>
      <c r="LM943" s="1">
        <v>54420.5702937021</v>
      </c>
      <c r="LN943" s="1">
        <v>4410769</v>
      </c>
      <c r="LO943" s="1">
        <v>2574361</v>
      </c>
      <c r="LP943" s="1">
        <v>538011</v>
      </c>
      <c r="LQ943" s="1">
        <v>277345</v>
      </c>
      <c r="LR943" s="1">
        <v>115815</v>
      </c>
      <c r="LS943" s="1">
        <v>85108</v>
      </c>
      <c r="LT943" s="1">
        <v>26848</v>
      </c>
      <c r="LU943" s="1">
        <v>30506.1249657185</v>
      </c>
      <c r="LV943" s="1">
        <v>30506.1249657185</v>
      </c>
      <c r="LW943" s="1">
        <v>114.980637099477</v>
      </c>
      <c r="LX943" s="1">
        <v>491.917935355718</v>
      </c>
      <c r="LY943" s="1">
        <v>40083</v>
      </c>
      <c r="LZ943" s="1">
        <v>5829</v>
      </c>
      <c r="MA943" s="1">
        <v>1910</v>
      </c>
      <c r="MB943" s="1">
        <v>44</v>
      </c>
      <c r="MC943" s="1">
        <v>21</v>
      </c>
      <c r="MD943" s="1">
        <v>68</v>
      </c>
      <c r="ME943" s="1">
        <v>36</v>
      </c>
      <c r="MF943" s="1">
        <v>37</v>
      </c>
      <c r="MG943" s="1">
        <v>13</v>
      </c>
      <c r="MH943" s="1">
        <v>4997</v>
      </c>
      <c r="MI943" s="1">
        <v>1729</v>
      </c>
      <c r="MJ943" s="1">
        <v>88.0652263240613</v>
      </c>
      <c r="MK943" s="1">
        <v>135.368092620222</v>
      </c>
      <c r="ML943" s="1">
        <v>3158767</v>
      </c>
      <c r="MM943" s="1">
        <v>2291600</v>
      </c>
      <c r="MN943" s="1">
        <v>2109421</v>
      </c>
      <c r="MO943" s="1">
        <v>927702</v>
      </c>
      <c r="MP943" s="1">
        <v>1337079</v>
      </c>
      <c r="MQ943" s="1">
        <v>603084</v>
      </c>
      <c r="MR943" s="1">
        <v>1556530</v>
      </c>
      <c r="MS943" s="1">
        <v>3587</v>
      </c>
      <c r="MT943" s="1">
        <v>3436</v>
      </c>
      <c r="MU943" s="1">
        <v>127040.663381433</v>
      </c>
      <c r="MV943" s="1">
        <v>336</v>
      </c>
      <c r="MW943" s="1">
        <v>104298</v>
      </c>
      <c r="MX943" s="1">
        <v>84620.7856077047</v>
      </c>
      <c r="MY943" s="1">
        <v>7934</v>
      </c>
      <c r="MZ943" s="1">
        <v>1438573.53307869</v>
      </c>
      <c r="NA943" s="1">
        <v>1459486</v>
      </c>
      <c r="NB943" s="1">
        <v>10124</v>
      </c>
      <c r="NC943" s="1">
        <v>98.95</v>
      </c>
      <c r="ND943" s="1">
        <v>100</v>
      </c>
      <c r="NE943" s="1">
        <v>241</v>
      </c>
      <c r="NF943" s="1">
        <v>54</v>
      </c>
      <c r="NG943" s="1">
        <v>98779</v>
      </c>
      <c r="NH943" s="1">
        <v>21060</v>
      </c>
      <c r="NI943" s="1">
        <v>43336</v>
      </c>
      <c r="NJ943" s="1">
        <v>7984</v>
      </c>
      <c r="NK943" s="1">
        <v>26</v>
      </c>
      <c r="NL943" s="1">
        <v>1140</v>
      </c>
      <c r="NM943" s="1">
        <v>350</v>
      </c>
      <c r="NN943" s="1">
        <v>918</v>
      </c>
      <c r="NO943" s="1">
        <v>308</v>
      </c>
      <c r="NP943" s="1">
        <v>93</v>
      </c>
      <c r="NQ943" s="1">
        <v>38</v>
      </c>
      <c r="NR943" s="1">
        <v>2168867</v>
      </c>
      <c r="NS943" s="1">
        <v>16853458</v>
      </c>
      <c r="NT943" s="1">
        <v>1390820</v>
      </c>
      <c r="NU943" s="1">
        <v>68549</v>
      </c>
      <c r="NV943" s="1">
        <v>102400000</v>
      </c>
      <c r="NW943" s="1">
        <v>11037200</v>
      </c>
      <c r="NX943" s="1">
        <v>84426</v>
      </c>
      <c r="NY943" s="1">
        <v>1403079</v>
      </c>
      <c r="NZ943" s="1">
        <v>52315</v>
      </c>
      <c r="OA943" s="1">
        <v>37009</v>
      </c>
      <c r="OB943" s="1">
        <v>3876</v>
      </c>
      <c r="OC943" s="1">
        <v>10329</v>
      </c>
      <c r="OD943" s="1">
        <v>6984</v>
      </c>
      <c r="OE943" s="1">
        <v>63881</v>
      </c>
      <c r="OF943" s="1">
        <v>31065</v>
      </c>
      <c r="OG943" s="1">
        <v>113718</v>
      </c>
      <c r="OH943" s="1">
        <v>39750</v>
      </c>
      <c r="OI943" s="1">
        <v>53</v>
      </c>
      <c r="OJ943" s="1">
        <v>15</v>
      </c>
      <c r="OK943" s="1">
        <v>36</v>
      </c>
      <c r="OL943" s="1">
        <v>12</v>
      </c>
      <c r="OM943" s="1">
        <v>959</v>
      </c>
      <c r="ON943" s="1">
        <v>302</v>
      </c>
      <c r="OO943" s="1">
        <v>692</v>
      </c>
      <c r="OP943" s="1">
        <v>267</v>
      </c>
      <c r="OQ943" s="1">
        <v>2146</v>
      </c>
      <c r="OR943" s="1">
        <v>330442</v>
      </c>
      <c r="OS943" s="1">
        <v>101</v>
      </c>
      <c r="OT943" s="1">
        <v>9790519</v>
      </c>
      <c r="OU943" s="1">
        <v>96775</v>
      </c>
      <c r="OV943" s="1">
        <v>1428</v>
      </c>
      <c r="OW943" s="1">
        <v>824</v>
      </c>
      <c r="OX943" s="1">
        <v>15084</v>
      </c>
      <c r="OY943" s="1">
        <v>566</v>
      </c>
      <c r="OZ943" s="1">
        <v>165.757970135122</v>
      </c>
      <c r="PA943" s="1">
        <v>119.224314871746</v>
      </c>
      <c r="PB943" s="1">
        <v>138.078013210261</v>
      </c>
      <c r="PC943" s="1">
        <v>85.7935642712678</v>
      </c>
      <c r="PD943" s="1">
        <v>31.0093620472649</v>
      </c>
      <c r="PE943" s="1">
        <v>0.59784861610312</v>
      </c>
      <c r="PF943" s="1">
        <v>2.41017172954193</v>
      </c>
    </row>
    <row r="944" spans="1:422">
      <c r="A944" t="s">
        <v>462</v>
      </c>
      <c r="B944" t="str">
        <f>VLOOKUP(A944,[1]Sheet2!$A:$B,2,FALSE)</f>
        <v>浙江省</v>
      </c>
      <c r="C944">
        <v>2020</v>
      </c>
      <c r="D944">
        <v>1.597293</v>
      </c>
      <c r="E944">
        <v>8</v>
      </c>
      <c r="F944">
        <v>719.69976</v>
      </c>
      <c r="G944" s="1">
        <v>831.629454742151</v>
      </c>
      <c r="H944" s="1">
        <v>173.660463374286</v>
      </c>
      <c r="I944" s="1">
        <v>160.649809541821</v>
      </c>
      <c r="J944" s="1">
        <v>65.1801833879149</v>
      </c>
      <c r="K944" s="1">
        <v>8.29604498374296</v>
      </c>
      <c r="L944" s="1">
        <v>7.36999901415468</v>
      </c>
      <c r="M944" s="1">
        <v>995561.38960999</v>
      </c>
      <c r="N944" s="1">
        <v>387102.048925162</v>
      </c>
      <c r="O944" s="1">
        <v>2446936.70180006</v>
      </c>
      <c r="P944" s="1">
        <v>1174024.75077841</v>
      </c>
      <c r="Q944" s="1">
        <v>94.41</v>
      </c>
      <c r="R944" s="1">
        <v>91.35</v>
      </c>
      <c r="S944" s="1">
        <v>0.0664262458066979</v>
      </c>
      <c r="T944" s="1">
        <v>0.0196449815229596</v>
      </c>
      <c r="U944" s="1">
        <v>49.2120866263021</v>
      </c>
      <c r="V944" s="1">
        <v>36.9848782635204</v>
      </c>
      <c r="W944" s="1">
        <v>50.6856209911453</v>
      </c>
      <c r="X944" s="1">
        <v>63.0070609750258</v>
      </c>
      <c r="Y944" s="1">
        <v>635.929641691407</v>
      </c>
      <c r="Z944" s="1">
        <v>51.9836631732434</v>
      </c>
      <c r="AA944" s="1">
        <v>489.748030402101</v>
      </c>
      <c r="AB944" s="1">
        <v>195.293561940451</v>
      </c>
      <c r="AC944" s="1">
        <v>256694.947637417</v>
      </c>
      <c r="AD944" s="1">
        <v>78562.9152906763</v>
      </c>
      <c r="AE944" s="1">
        <v>14553.0517471597</v>
      </c>
      <c r="AF944" s="1">
        <v>4852.90037355174</v>
      </c>
      <c r="AG944" s="1">
        <v>218583.030846614</v>
      </c>
      <c r="AH944" s="1">
        <v>64570.9609020858</v>
      </c>
      <c r="AI944" s="1">
        <v>8356.27361139108</v>
      </c>
      <c r="AJ944" s="1">
        <v>5626.47226766789</v>
      </c>
      <c r="AK944" s="1">
        <v>34619.3366561197</v>
      </c>
      <c r="AL944" s="1">
        <v>23670.7334320719</v>
      </c>
      <c r="AM944" s="1">
        <v>24947.2891540984</v>
      </c>
      <c r="AN944" s="1">
        <v>15351.5876047744</v>
      </c>
      <c r="AO944" s="1">
        <v>31191.7688616004</v>
      </c>
      <c r="AP944" s="1">
        <v>27824.6050882881</v>
      </c>
      <c r="AQ944" s="1">
        <v>27314.2773303463</v>
      </c>
      <c r="AR944" s="1">
        <v>19726.7157080441</v>
      </c>
      <c r="AS944" s="1">
        <v>19105.8374186533</v>
      </c>
      <c r="AT944" s="1">
        <v>12372.1672299061</v>
      </c>
      <c r="AU944" s="1">
        <v>28499.0384156901</v>
      </c>
      <c r="AV944" s="1">
        <v>10132.9971125466</v>
      </c>
      <c r="AW944" s="1">
        <v>77488.5578923572</v>
      </c>
      <c r="AX944" s="1">
        <v>19253.556072522</v>
      </c>
      <c r="AY944" s="1">
        <v>3567.93332742759</v>
      </c>
      <c r="AZ944" s="1">
        <v>4385.71431035494</v>
      </c>
      <c r="BA944" s="1">
        <v>52842.8570532049</v>
      </c>
      <c r="BB944" s="1">
        <v>14233.4326193063</v>
      </c>
      <c r="BC944" s="1">
        <v>12092.173185128</v>
      </c>
      <c r="BD944" s="1">
        <v>1318.14635649097</v>
      </c>
      <c r="BE944" s="1">
        <v>276</v>
      </c>
      <c r="BF944" s="1">
        <v>155.357395611355</v>
      </c>
      <c r="BG944" s="1">
        <v>2043.01335932313</v>
      </c>
      <c r="BH944" s="1">
        <v>667.983599333875</v>
      </c>
      <c r="BI944" s="1">
        <v>1248.59197304505</v>
      </c>
      <c r="BJ944" s="1">
        <v>0.252724416572492</v>
      </c>
      <c r="BK944" s="1">
        <v>37.85</v>
      </c>
      <c r="BL944" s="1">
        <v>6871</v>
      </c>
      <c r="BM944" s="1">
        <v>2705</v>
      </c>
      <c r="BN944" s="1">
        <v>3.4</v>
      </c>
      <c r="BO944" s="1">
        <v>3.4</v>
      </c>
      <c r="BP944" s="1">
        <v>2.33</v>
      </c>
      <c r="BQ944" s="1">
        <v>0.67</v>
      </c>
      <c r="BR944" s="1">
        <v>41.25</v>
      </c>
      <c r="BS944" s="1">
        <v>36.86</v>
      </c>
      <c r="BT944" s="1">
        <v>56.43</v>
      </c>
      <c r="BU944" s="1">
        <v>62.48</v>
      </c>
      <c r="BV944" s="1">
        <v>925829.511403216</v>
      </c>
      <c r="BW944" s="1">
        <v>1371039.41928014</v>
      </c>
      <c r="BX944" s="1">
        <v>315047.84413488</v>
      </c>
      <c r="BY944" s="1">
        <v>604775.865873412</v>
      </c>
      <c r="BZ944" s="1">
        <v>71913.9999649611</v>
      </c>
      <c r="CA944" s="1">
        <v>2563.50590172023</v>
      </c>
      <c r="CB944" s="1">
        <v>174.790674213604</v>
      </c>
      <c r="CC944" s="1">
        <v>10.4999860762592</v>
      </c>
      <c r="CD944" s="1">
        <v>1.99999517544183</v>
      </c>
      <c r="CE944" s="1">
        <v>3.49998607625903</v>
      </c>
      <c r="CF944" s="1">
        <v>2.94638909031026</v>
      </c>
      <c r="CG944" s="1">
        <v>79.1415453072852</v>
      </c>
      <c r="CH944" s="1">
        <v>29572387.3490843</v>
      </c>
      <c r="CI944" s="1">
        <v>11598480.7898322</v>
      </c>
      <c r="CJ944" s="1">
        <v>876527.400802504</v>
      </c>
      <c r="CK944" s="1">
        <v>348928.242277844</v>
      </c>
      <c r="CL944" s="1">
        <v>1453972.67567871</v>
      </c>
      <c r="CM944" s="1">
        <v>499549.345295881</v>
      </c>
      <c r="CN944" s="1">
        <v>11215639.7726493</v>
      </c>
      <c r="CO944" s="1">
        <v>3860120.44772638</v>
      </c>
      <c r="CP944" s="1">
        <v>1455127</v>
      </c>
      <c r="CQ944" s="1">
        <v>757826</v>
      </c>
      <c r="CR944" s="1">
        <v>36566517</v>
      </c>
      <c r="CS944" s="1">
        <v>12002702</v>
      </c>
      <c r="CT944" s="1">
        <v>10.1</v>
      </c>
      <c r="CU944" s="1">
        <v>7.7</v>
      </c>
      <c r="CV944" s="1">
        <v>19.1</v>
      </c>
      <c r="CW944" s="1">
        <v>13.5</v>
      </c>
      <c r="CX944" s="1">
        <v>57.3</v>
      </c>
      <c r="CY944" s="1">
        <v>47.1</v>
      </c>
      <c r="CZ944" s="1">
        <v>37931493.1324778</v>
      </c>
      <c r="DA944" s="1">
        <v>13692026.6376051</v>
      </c>
      <c r="DB944" s="1">
        <v>9291986.52227345</v>
      </c>
      <c r="DC944" s="1">
        <v>4406159.56212586</v>
      </c>
      <c r="DD944" s="1">
        <v>11872730.4035298</v>
      </c>
      <c r="DE944" s="1">
        <v>5707984.34487893</v>
      </c>
      <c r="DF944" s="1">
        <v>34977861</v>
      </c>
      <c r="DG944" s="1">
        <v>14906648</v>
      </c>
      <c r="DH944" s="1">
        <v>78798682</v>
      </c>
      <c r="DI944" s="1">
        <v>59905022</v>
      </c>
      <c r="DJ944" s="1">
        <v>111.096971275</v>
      </c>
      <c r="DK944" s="1">
        <v>62.8275451200783</v>
      </c>
      <c r="DL944" s="1">
        <v>73989.0568982494</v>
      </c>
      <c r="DM944" s="1">
        <v>47382.5638795162</v>
      </c>
      <c r="DN944" s="1">
        <v>69261.4942928899</v>
      </c>
      <c r="DO944" s="1">
        <v>41887.8562613864</v>
      </c>
      <c r="DP944" s="1">
        <v>2809862</v>
      </c>
      <c r="DQ944" s="1">
        <v>126944</v>
      </c>
      <c r="DR944" s="1">
        <v>3902839</v>
      </c>
      <c r="DS944" s="1">
        <v>160523</v>
      </c>
      <c r="DT944" s="1">
        <v>778715</v>
      </c>
      <c r="DU944" s="1">
        <v>33471262.5789396</v>
      </c>
      <c r="DV944" s="1">
        <v>21499302.8154223</v>
      </c>
      <c r="DW944" s="1">
        <v>9538424.71044331</v>
      </c>
      <c r="DX944" s="1">
        <v>158233.234428351</v>
      </c>
      <c r="DY944" s="1">
        <v>77549.610922058</v>
      </c>
      <c r="DZ944" s="1">
        <v>32172.7144009142</v>
      </c>
      <c r="EA944" s="1">
        <v>13667.7141999387</v>
      </c>
      <c r="EB944" s="1">
        <v>93.3585851112278</v>
      </c>
      <c r="EC944" s="1">
        <v>37.567131236438</v>
      </c>
      <c r="ED944" s="1">
        <v>8523159.32295135</v>
      </c>
      <c r="EE944" s="1">
        <v>4021820.03080686</v>
      </c>
      <c r="EF944" s="1">
        <v>90401.3731523821</v>
      </c>
      <c r="EG944" s="1">
        <v>107373.630836457</v>
      </c>
      <c r="EH944" s="1">
        <v>11</v>
      </c>
      <c r="EI944" s="1">
        <v>5.37645016142089</v>
      </c>
      <c r="EJ944" s="1">
        <v>439</v>
      </c>
      <c r="EK944" s="1">
        <v>100</v>
      </c>
      <c r="EL944" s="1">
        <v>571</v>
      </c>
      <c r="EM944" s="1">
        <v>137</v>
      </c>
      <c r="EN944" s="1">
        <v>6596</v>
      </c>
      <c r="EO944" s="1">
        <v>4907.22970133048</v>
      </c>
      <c r="EP944" s="1">
        <v>34362</v>
      </c>
      <c r="EQ944" s="1">
        <v>9864</v>
      </c>
      <c r="ER944" s="1">
        <v>37556</v>
      </c>
      <c r="ES944" s="1">
        <v>10487</v>
      </c>
      <c r="ET944" s="1">
        <v>79774.2272346845</v>
      </c>
      <c r="EU944" s="1">
        <v>79774.2272346845</v>
      </c>
      <c r="EV944" s="1">
        <v>410000</v>
      </c>
      <c r="EW944" s="1">
        <v>110000</v>
      </c>
      <c r="EX944" s="1">
        <v>630000</v>
      </c>
      <c r="EY944" s="1">
        <v>170000</v>
      </c>
      <c r="EZ944" s="1">
        <v>19.1759363909913</v>
      </c>
      <c r="FA944" s="1">
        <v>7.65922607830406</v>
      </c>
      <c r="FB944" s="1">
        <v>13533.5651070268</v>
      </c>
      <c r="FC944" s="1">
        <v>7243.73270433917</v>
      </c>
      <c r="FD944" s="1">
        <v>100.485477574557</v>
      </c>
      <c r="FE944" s="1">
        <v>269.226471162129</v>
      </c>
      <c r="FF944" s="1">
        <v>150</v>
      </c>
      <c r="FG944" s="1">
        <v>65</v>
      </c>
      <c r="FH944" s="1">
        <v>38678</v>
      </c>
      <c r="FI944" s="1">
        <v>19867</v>
      </c>
      <c r="FJ944" s="1">
        <v>31472</v>
      </c>
      <c r="FK944" s="1">
        <v>12473</v>
      </c>
      <c r="FL944" s="1">
        <v>24753.5800768182</v>
      </c>
      <c r="FM944" s="1">
        <v>5413.00026018891</v>
      </c>
      <c r="FN944" s="1">
        <v>1283.84870357201</v>
      </c>
      <c r="FO944" s="1">
        <v>215.953174476114</v>
      </c>
      <c r="FP944" s="1">
        <v>11152</v>
      </c>
      <c r="FQ944" s="1">
        <v>4989.99982613436</v>
      </c>
      <c r="FR944" s="1">
        <v>10955.7863710112</v>
      </c>
      <c r="FS944" s="1">
        <v>1626.99984207696</v>
      </c>
      <c r="FT944" s="1">
        <v>657.282562573384</v>
      </c>
      <c r="FU944" s="1">
        <v>100</v>
      </c>
      <c r="FV944" s="1">
        <v>13699</v>
      </c>
      <c r="FW944" s="1">
        <v>1138.98061601907</v>
      </c>
      <c r="FX944" s="1">
        <v>284.843716541314</v>
      </c>
      <c r="FY944" s="1">
        <v>98.4934844862407</v>
      </c>
      <c r="FZ944" s="1">
        <v>583.567950863717</v>
      </c>
      <c r="GA944" s="1">
        <v>1719.120223849</v>
      </c>
      <c r="GB944" s="1">
        <v>24</v>
      </c>
      <c r="GC944" s="1">
        <v>74</v>
      </c>
      <c r="GD944" s="1">
        <v>24543.6587514385</v>
      </c>
      <c r="GE944" s="1">
        <v>80.8225815565366</v>
      </c>
      <c r="GF944" s="1">
        <v>857987.645133401</v>
      </c>
      <c r="GG944" s="1">
        <v>608.501912103654</v>
      </c>
      <c r="GH944" s="1">
        <v>31227</v>
      </c>
      <c r="GI944" s="1">
        <v>31220</v>
      </c>
      <c r="GJ944" s="1">
        <v>2910.32046684461</v>
      </c>
      <c r="GK944" s="1">
        <v>17.4733138994121</v>
      </c>
      <c r="GL944" s="1">
        <v>3988</v>
      </c>
      <c r="GM944" s="1">
        <v>13.5023625733888</v>
      </c>
      <c r="GN944" s="1">
        <v>15791</v>
      </c>
      <c r="GO944" s="1">
        <v>2728</v>
      </c>
      <c r="GP944" s="1">
        <v>34.2564624702553</v>
      </c>
      <c r="GQ944" s="1">
        <v>82.8083512300003</v>
      </c>
      <c r="GR944" s="1">
        <v>69.2199411433301</v>
      </c>
      <c r="GS944" s="1">
        <v>37342.9334453686</v>
      </c>
      <c r="GT944" s="1">
        <v>14083.2894990223</v>
      </c>
      <c r="GU944" s="1">
        <v>37699459.1396589</v>
      </c>
      <c r="GV944" s="1">
        <v>14309247.7957406</v>
      </c>
      <c r="GW944" s="1">
        <v>4518720</v>
      </c>
      <c r="GX944" s="1">
        <v>1996160</v>
      </c>
      <c r="GY944" s="1">
        <v>6724</v>
      </c>
      <c r="GZ944" s="1">
        <v>2154</v>
      </c>
      <c r="HA944" s="1">
        <v>47729123.0888278</v>
      </c>
      <c r="HB944" s="1">
        <v>16243011.5119911</v>
      </c>
      <c r="HC944" s="1">
        <v>1041545.67013755</v>
      </c>
      <c r="HD944" s="1">
        <v>365276.69144683</v>
      </c>
      <c r="HE944" s="1">
        <v>2398712.46672153</v>
      </c>
      <c r="HF944" s="1">
        <v>856138.168037414</v>
      </c>
      <c r="HG944" s="1">
        <v>161.391628270564</v>
      </c>
      <c r="HH944" s="1">
        <v>93.2494617367682</v>
      </c>
      <c r="HI944" s="1">
        <v>116039.625681147</v>
      </c>
      <c r="HJ944" s="1">
        <v>23321.1518355243</v>
      </c>
      <c r="HK944" s="1">
        <v>15.3204197271396</v>
      </c>
      <c r="HL944" s="1">
        <v>41.3075128545316</v>
      </c>
      <c r="HM944" s="1">
        <v>7338.11012868677</v>
      </c>
      <c r="HN944" s="1">
        <v>2329.09693170597</v>
      </c>
      <c r="HO944" s="1">
        <v>101.359331366348</v>
      </c>
      <c r="HP944" s="1">
        <v>41.9885179838047</v>
      </c>
      <c r="HQ944" s="1">
        <v>16</v>
      </c>
      <c r="HR944" s="1">
        <v>7</v>
      </c>
      <c r="HS944" s="1">
        <v>2</v>
      </c>
      <c r="HT944" s="1">
        <v>2</v>
      </c>
      <c r="HU944" s="1">
        <v>830.503949650957</v>
      </c>
      <c r="HV944" s="1">
        <v>172.641797743037</v>
      </c>
      <c r="HW944" s="1">
        <v>12637.11</v>
      </c>
      <c r="HX944" s="1">
        <v>29781.91</v>
      </c>
      <c r="HY944" s="1">
        <v>2724</v>
      </c>
      <c r="HZ944" s="1">
        <v>1570</v>
      </c>
      <c r="IA944" s="1">
        <v>48.0370964542432</v>
      </c>
      <c r="IB944" s="1">
        <v>628.672776368686</v>
      </c>
      <c r="IC944" s="1">
        <v>4702.4630588003</v>
      </c>
      <c r="ID944" s="1">
        <v>45737.8764563504</v>
      </c>
      <c r="IE944" s="1">
        <v>909185.866105101</v>
      </c>
      <c r="IF944" s="1">
        <v>18108.207241265</v>
      </c>
      <c r="IG944" s="1">
        <v>1214300.8778017</v>
      </c>
      <c r="IH944" s="1">
        <v>325893.395238978</v>
      </c>
      <c r="II944" s="1">
        <v>1208.20387374845</v>
      </c>
      <c r="IJ944" s="1">
        <v>341.773741340664</v>
      </c>
      <c r="IK944" s="1">
        <v>383570.446521039</v>
      </c>
      <c r="IL944" s="1">
        <v>558765.888339282</v>
      </c>
      <c r="IM944" s="1">
        <v>71766</v>
      </c>
      <c r="IN944" s="1">
        <v>89573</v>
      </c>
      <c r="IO944" s="1">
        <v>130648.285552692</v>
      </c>
      <c r="IP944" s="1">
        <v>38298.9156165231</v>
      </c>
      <c r="IQ944" s="1">
        <v>97.41</v>
      </c>
      <c r="IR944" s="1">
        <v>100</v>
      </c>
      <c r="IS944" s="1">
        <v>496945.073759344</v>
      </c>
      <c r="IT944" s="1">
        <v>154937.187414975</v>
      </c>
      <c r="IU944" s="1">
        <v>506835.991686778</v>
      </c>
      <c r="IV944" s="1">
        <v>246315.692514139</v>
      </c>
      <c r="IW944" s="1">
        <v>7135.20732287696</v>
      </c>
      <c r="IX944" s="1">
        <v>5061.7866234249</v>
      </c>
      <c r="IY944" s="1">
        <v>10027.9464249412</v>
      </c>
      <c r="IZ944" s="1">
        <v>6318.49074834527</v>
      </c>
      <c r="JA944" s="1">
        <v>32235.2840844236</v>
      </c>
      <c r="JB944" s="1">
        <v>17962.9794621832</v>
      </c>
      <c r="JC944" s="1">
        <v>6551.84084497155</v>
      </c>
      <c r="JD944" s="1">
        <v>2484.20320879825</v>
      </c>
      <c r="JE944" s="1">
        <v>1591.25790083618</v>
      </c>
      <c r="JF944" s="1">
        <v>503.39059945854</v>
      </c>
      <c r="JG944" s="1">
        <v>136244.258440649</v>
      </c>
      <c r="JH944" s="1">
        <v>45066.2733972537</v>
      </c>
      <c r="JI944" s="1">
        <v>53993.1187699494</v>
      </c>
      <c r="JJ944" s="1">
        <v>26118.6152565008</v>
      </c>
      <c r="JK944" s="1">
        <v>6288.56383286647</v>
      </c>
      <c r="JL944" s="1">
        <v>3092.46067807939</v>
      </c>
      <c r="JM944" s="1">
        <v>97089.8400056583</v>
      </c>
      <c r="JN944" s="1">
        <v>34109.9692773977</v>
      </c>
      <c r="JO944" s="1">
        <v>203</v>
      </c>
      <c r="JP944" s="1">
        <v>7.75</v>
      </c>
      <c r="JQ944" s="1">
        <v>6780.48626083186</v>
      </c>
      <c r="JR944" s="1">
        <v>2070.76407172226</v>
      </c>
      <c r="JS944" s="1">
        <v>132.114223049283</v>
      </c>
      <c r="JT944" s="1">
        <v>66.0311273190387</v>
      </c>
      <c r="JU944" s="1">
        <v>267.913581465186</v>
      </c>
      <c r="JV944" s="1">
        <v>160.172466257148</v>
      </c>
      <c r="JW944" s="1">
        <v>51143259.8281</v>
      </c>
      <c r="JX944" s="1">
        <v>17385697.3336104</v>
      </c>
      <c r="JY944" s="1">
        <v>6019813</v>
      </c>
      <c r="JZ944" s="1">
        <v>10271684</v>
      </c>
      <c r="KA944" s="1">
        <v>2206497</v>
      </c>
      <c r="KB944" s="1">
        <v>277741</v>
      </c>
      <c r="KC944" s="1">
        <v>50054.8816033968</v>
      </c>
      <c r="KD944" s="1">
        <v>17306.9804053213</v>
      </c>
      <c r="KE944" s="1">
        <v>14840.4534546078</v>
      </c>
      <c r="KF944" s="1">
        <v>9162.62431395479</v>
      </c>
      <c r="KG944" s="1">
        <v>135700000</v>
      </c>
      <c r="KH944" s="1">
        <v>70902846</v>
      </c>
      <c r="KI944" s="1">
        <v>150300000</v>
      </c>
      <c r="KJ944" s="1">
        <v>79901804</v>
      </c>
      <c r="KK944" s="1">
        <v>74589542.8019474</v>
      </c>
      <c r="KL944" s="1">
        <v>10329.2765875895</v>
      </c>
      <c r="KM944" s="1">
        <v>76.9172983119119</v>
      </c>
      <c r="KN944" s="1">
        <v>586485.662912691</v>
      </c>
      <c r="KO944" s="1">
        <v>108690.593312559</v>
      </c>
      <c r="KP944" s="1">
        <v>4127</v>
      </c>
      <c r="KQ944" s="1">
        <v>79601.5839398952</v>
      </c>
      <c r="KR944" s="1">
        <v>59927</v>
      </c>
      <c r="KS944" s="1">
        <v>1696000.29916389</v>
      </c>
      <c r="KT944" s="1">
        <v>207650.797887985</v>
      </c>
      <c r="KU944" s="1">
        <v>6409.16646324322</v>
      </c>
      <c r="KV944" s="1">
        <v>10515.1224466867</v>
      </c>
      <c r="KW944" s="1">
        <v>54789.5259194125</v>
      </c>
      <c r="KX944" s="1">
        <v>4544</v>
      </c>
      <c r="KY944" s="1">
        <v>1142991.00791685</v>
      </c>
      <c r="KZ944" s="1">
        <v>9986.41214341219</v>
      </c>
      <c r="LA944" s="1">
        <v>92.7507796964166</v>
      </c>
      <c r="LB944" s="1">
        <v>9636</v>
      </c>
      <c r="LC944" s="1">
        <v>3010</v>
      </c>
      <c r="LD944" s="1">
        <v>9158.54110028263</v>
      </c>
      <c r="LE944" s="1">
        <v>22.0304915839857</v>
      </c>
      <c r="LF944" s="1">
        <v>21.8788488569376</v>
      </c>
      <c r="LG944" s="1">
        <v>874.292598076349</v>
      </c>
      <c r="LH944" s="1">
        <v>8</v>
      </c>
      <c r="LI944" s="1">
        <v>3679065</v>
      </c>
      <c r="LJ944" s="1">
        <v>1001545</v>
      </c>
      <c r="LK944" s="1">
        <v>56</v>
      </c>
      <c r="LL944" s="1">
        <v>202962.414006848</v>
      </c>
      <c r="LM944" s="1">
        <v>55081.5077952803</v>
      </c>
      <c r="LN944" s="1">
        <v>4135221.90661668</v>
      </c>
      <c r="LO944" s="1">
        <v>2395103.30513932</v>
      </c>
      <c r="LP944" s="1">
        <v>520272.641413222</v>
      </c>
      <c r="LQ944" s="1">
        <v>273817.075338556</v>
      </c>
      <c r="LR944" s="1">
        <v>110116.570077579</v>
      </c>
      <c r="LS944" s="1">
        <v>89495</v>
      </c>
      <c r="LT944" s="1">
        <v>27756</v>
      </c>
      <c r="LU944" s="1">
        <v>30530.4533992047</v>
      </c>
      <c r="LV944" s="1">
        <v>30530.4533992047</v>
      </c>
      <c r="LW944" s="1">
        <v>114.983920034041</v>
      </c>
      <c r="LX944" s="1">
        <v>491.865787532575</v>
      </c>
      <c r="LY944" s="1">
        <v>40083</v>
      </c>
      <c r="LZ944" s="1">
        <v>6609</v>
      </c>
      <c r="MA944" s="1">
        <v>2093</v>
      </c>
      <c r="MB944" s="1">
        <v>49</v>
      </c>
      <c r="MC944" s="1">
        <v>26</v>
      </c>
      <c r="MD944" s="1">
        <v>66</v>
      </c>
      <c r="ME944" s="1">
        <v>35</v>
      </c>
      <c r="MF944" s="1">
        <v>38</v>
      </c>
      <c r="MG944" s="1">
        <v>13</v>
      </c>
      <c r="MH944" s="1">
        <v>5399</v>
      </c>
      <c r="MI944" s="1">
        <v>1791</v>
      </c>
      <c r="MJ944" s="1">
        <v>89.1067081589999</v>
      </c>
      <c r="MK944" s="1">
        <v>137.755344051755</v>
      </c>
      <c r="ML944" s="1">
        <v>3403512</v>
      </c>
      <c r="MM944" s="1">
        <v>1169150</v>
      </c>
      <c r="MN944" s="1">
        <v>2299480</v>
      </c>
      <c r="MO944" s="1">
        <v>980337</v>
      </c>
      <c r="MP944" s="1">
        <v>1445465</v>
      </c>
      <c r="MQ944" s="1">
        <v>643082</v>
      </c>
      <c r="MR944" s="1">
        <v>1506797.81839598</v>
      </c>
      <c r="MS944" s="1">
        <v>3659</v>
      </c>
      <c r="MT944" s="1">
        <v>3436</v>
      </c>
      <c r="MU944" s="1">
        <v>127040.666895072</v>
      </c>
      <c r="MV944" s="1">
        <v>336</v>
      </c>
      <c r="MW944" s="1">
        <v>120734</v>
      </c>
      <c r="MX944" s="1">
        <v>85466.4379733614</v>
      </c>
      <c r="MY944" s="1">
        <v>7050</v>
      </c>
      <c r="MZ944" s="1">
        <v>1472147.01836637</v>
      </c>
      <c r="NA944" s="1">
        <v>839250</v>
      </c>
      <c r="NB944" s="1">
        <v>10124</v>
      </c>
      <c r="NC944" s="1">
        <v>98.95</v>
      </c>
      <c r="ND944" s="1">
        <v>100</v>
      </c>
      <c r="NE944" s="1">
        <v>239.865895892542</v>
      </c>
      <c r="NF944" s="1">
        <v>53.5537443335096</v>
      </c>
      <c r="NG944" s="1">
        <v>102749.156986156</v>
      </c>
      <c r="NH944" s="1">
        <v>22363.925780526</v>
      </c>
      <c r="NI944" s="1">
        <v>45807.142019688</v>
      </c>
      <c r="NJ944" s="1">
        <v>8889.52839947942</v>
      </c>
      <c r="NK944" s="1">
        <v>23</v>
      </c>
      <c r="NL944" s="1">
        <v>1205</v>
      </c>
      <c r="NM944" s="1">
        <v>439</v>
      </c>
      <c r="NN944" s="1">
        <v>1045</v>
      </c>
      <c r="NO944" s="1">
        <v>402</v>
      </c>
      <c r="NP944" s="1">
        <v>85</v>
      </c>
      <c r="NQ944" s="1">
        <v>35</v>
      </c>
      <c r="NR944" s="1">
        <v>3116517</v>
      </c>
      <c r="NS944" s="1">
        <v>18780863</v>
      </c>
      <c r="NT944" s="1">
        <v>1390820</v>
      </c>
      <c r="NU944" s="1">
        <v>68549</v>
      </c>
      <c r="NV944" s="1">
        <v>102400000</v>
      </c>
      <c r="NW944" s="1">
        <v>11037200</v>
      </c>
      <c r="NX944" s="1">
        <v>79196.7588334998</v>
      </c>
      <c r="NY944" s="1">
        <v>1089972.20249911</v>
      </c>
      <c r="NZ944" s="1">
        <v>7189</v>
      </c>
      <c r="OA944" s="1">
        <v>52199</v>
      </c>
      <c r="OB944" s="1">
        <v>3623.93653419892</v>
      </c>
      <c r="OC944" s="1">
        <v>8917.77608737441</v>
      </c>
      <c r="OD944" s="1">
        <v>5641.8434740302</v>
      </c>
      <c r="OE944" s="1">
        <v>62101.2724279442</v>
      </c>
      <c r="OF944" s="1">
        <v>29882.2514215891</v>
      </c>
      <c r="OG944" s="1">
        <v>105068.678558456</v>
      </c>
      <c r="OH944" s="1">
        <v>30001.4127629195</v>
      </c>
      <c r="OI944" s="1">
        <v>54</v>
      </c>
      <c r="OJ944" s="1">
        <v>17</v>
      </c>
      <c r="OK944" s="1">
        <v>35.9999951754418</v>
      </c>
      <c r="OL944" s="1">
        <v>11.9999951754418</v>
      </c>
      <c r="OM944" s="1">
        <v>959</v>
      </c>
      <c r="ON944" s="1">
        <v>302</v>
      </c>
      <c r="OO944" s="1">
        <v>692</v>
      </c>
      <c r="OP944" s="1">
        <v>267</v>
      </c>
      <c r="OQ944" s="1">
        <v>2146</v>
      </c>
      <c r="OR944" s="1">
        <v>330442</v>
      </c>
      <c r="OS944" s="1">
        <v>101</v>
      </c>
      <c r="OT944" s="1">
        <v>9790519</v>
      </c>
      <c r="OU944" s="1">
        <v>96775</v>
      </c>
      <c r="OV944" s="1">
        <v>1428</v>
      </c>
      <c r="OW944" s="1">
        <v>824</v>
      </c>
      <c r="OX944" s="1">
        <v>15084</v>
      </c>
      <c r="OY944" s="1">
        <v>566</v>
      </c>
      <c r="OZ944" s="1">
        <v>161.611694293359</v>
      </c>
      <c r="PA944" s="1">
        <v>116.61455073817</v>
      </c>
      <c r="PB944" s="1">
        <v>271.015071476363</v>
      </c>
      <c r="PC944" s="1">
        <v>98.3199905458999</v>
      </c>
      <c r="PD944" s="1">
        <v>29.6435944188629</v>
      </c>
      <c r="PE944" s="1">
        <v>1.06497899698741</v>
      </c>
      <c r="PF944" s="1">
        <v>4.15456164011779</v>
      </c>
    </row>
    <row r="945" spans="1:422">
      <c r="A945" t="s">
        <v>463</v>
      </c>
      <c r="B945" t="str">
        <f>VLOOKUP(A945,[1]Sheet2!$A:$B,2,FALSE)</f>
        <v>山东省</v>
      </c>
      <c r="C945">
        <v>1998</v>
      </c>
      <c r="D945">
        <v>1</v>
      </c>
      <c r="E945">
        <v>1.9090909</v>
      </c>
      <c r="F945">
        <v>66.724727</v>
      </c>
      <c r="G945" s="1">
        <v>643.35</v>
      </c>
      <c r="H945" s="1">
        <v>156.77</v>
      </c>
      <c r="I945" s="1">
        <v>193.15</v>
      </c>
      <c r="J945" s="1">
        <v>81.86</v>
      </c>
      <c r="K945" s="1">
        <v>7.26</v>
      </c>
      <c r="L945" s="1">
        <v>6.42</v>
      </c>
      <c r="M945" s="1">
        <v>3635000</v>
      </c>
      <c r="N945" s="1">
        <v>908600</v>
      </c>
      <c r="O945" s="1">
        <v>131200</v>
      </c>
      <c r="P945" s="1">
        <v>88900</v>
      </c>
      <c r="Q945" s="1">
        <v>99.73</v>
      </c>
      <c r="R945" s="1">
        <v>99.14</v>
      </c>
      <c r="S945" s="1">
        <v>42.2</v>
      </c>
      <c r="T945" s="1">
        <v>25.5</v>
      </c>
      <c r="U945" s="1">
        <v>32.2</v>
      </c>
      <c r="V945" s="1">
        <v>37.5</v>
      </c>
      <c r="W945" s="1">
        <v>25.6</v>
      </c>
      <c r="X945" s="1">
        <v>37</v>
      </c>
      <c r="Y945" s="1">
        <v>1534900</v>
      </c>
      <c r="Z945" s="1">
        <v>231800</v>
      </c>
      <c r="AA945" s="1">
        <v>160200</v>
      </c>
      <c r="AB945" s="1">
        <v>17500</v>
      </c>
      <c r="AC945" s="1">
        <v>759100</v>
      </c>
      <c r="AD945" s="1">
        <v>247400</v>
      </c>
      <c r="AE945" s="1">
        <v>27600</v>
      </c>
      <c r="AF945" s="1">
        <v>12600</v>
      </c>
      <c r="AG945" s="1">
        <v>222500</v>
      </c>
      <c r="AH945" s="1">
        <v>63500</v>
      </c>
      <c r="AI945" s="1">
        <v>4600</v>
      </c>
      <c r="AJ945" s="1">
        <v>1100</v>
      </c>
      <c r="AK945" s="1">
        <v>126800</v>
      </c>
      <c r="AL945" s="1">
        <v>53100</v>
      </c>
      <c r="AM945" s="1">
        <v>318900</v>
      </c>
      <c r="AN945" s="1">
        <v>105200</v>
      </c>
      <c r="AO945" s="1">
        <v>23400</v>
      </c>
      <c r="AP945" s="1">
        <v>11600</v>
      </c>
      <c r="AQ945" s="1">
        <v>9600</v>
      </c>
      <c r="AR945" s="1">
        <v>5700</v>
      </c>
      <c r="AS945" s="1">
        <v>89100</v>
      </c>
      <c r="AT945" s="1">
        <v>44900</v>
      </c>
      <c r="AU945" s="1">
        <v>32200</v>
      </c>
      <c r="AV945" s="1">
        <v>9600</v>
      </c>
      <c r="AW945" s="1">
        <v>96500</v>
      </c>
      <c r="AX945" s="1">
        <v>29300</v>
      </c>
      <c r="AY945" s="1">
        <v>8700</v>
      </c>
      <c r="AZ945" s="1">
        <v>3700</v>
      </c>
      <c r="BA945" s="1">
        <v>55700</v>
      </c>
      <c r="BB945" s="1">
        <v>19900</v>
      </c>
      <c r="BC945" s="1">
        <v>13746</v>
      </c>
      <c r="BD945" s="1">
        <v>2644</v>
      </c>
      <c r="BE945" s="1">
        <v>111</v>
      </c>
      <c r="BF945" s="1">
        <v>450</v>
      </c>
      <c r="BG945" s="1">
        <v>3721</v>
      </c>
      <c r="BH945" s="1">
        <v>468</v>
      </c>
      <c r="BI945" s="1">
        <v>593</v>
      </c>
      <c r="BJ945" s="1">
        <v>1.05</v>
      </c>
      <c r="BK945" s="1">
        <v>35.9</v>
      </c>
      <c r="BL945" s="1">
        <v>740</v>
      </c>
      <c r="BM945" s="1">
        <v>230.6056</v>
      </c>
      <c r="BN945" s="1">
        <v>5.3</v>
      </c>
      <c r="BO945" s="1">
        <v>0.7</v>
      </c>
      <c r="BP945" s="1">
        <v>17.9</v>
      </c>
      <c r="BQ945" s="1">
        <v>7.4</v>
      </c>
      <c r="BR945" s="1">
        <v>51.2</v>
      </c>
      <c r="BS945" s="1">
        <v>57</v>
      </c>
      <c r="BT945" s="1">
        <v>30.9</v>
      </c>
      <c r="BU945" s="1">
        <v>35.7</v>
      </c>
      <c r="BV945" s="1">
        <v>2363965</v>
      </c>
      <c r="BW945" s="1">
        <v>2064500</v>
      </c>
      <c r="BX945" s="1">
        <v>1984072</v>
      </c>
      <c r="BY945" s="1">
        <v>1557522</v>
      </c>
      <c r="BZ945" s="1">
        <v>76238</v>
      </c>
      <c r="CA945" s="1">
        <v>13076</v>
      </c>
      <c r="CB945" s="1">
        <v>369.503518823732</v>
      </c>
      <c r="CC945" s="1">
        <v>14</v>
      </c>
      <c r="CD945" s="1">
        <v>13</v>
      </c>
      <c r="CE945" s="1">
        <v>29</v>
      </c>
      <c r="CF945" s="1">
        <v>9</v>
      </c>
      <c r="CG945" s="1">
        <v>242</v>
      </c>
      <c r="CH945" s="1">
        <v>7222510</v>
      </c>
      <c r="CI945" s="1">
        <v>1861753</v>
      </c>
      <c r="CJ945" s="1">
        <v>726854</v>
      </c>
      <c r="CK945" s="1">
        <v>187187</v>
      </c>
      <c r="CL945" s="1">
        <v>244745</v>
      </c>
      <c r="CM945" s="1">
        <v>90117</v>
      </c>
      <c r="CN945" s="1">
        <v>5178167</v>
      </c>
      <c r="CO945" s="1">
        <v>1936085</v>
      </c>
      <c r="CP945" s="1">
        <v>3683239</v>
      </c>
      <c r="CQ945" s="1">
        <v>1364240</v>
      </c>
      <c r="CR945" s="1">
        <v>3611780</v>
      </c>
      <c r="CS945" s="1">
        <v>1504651</v>
      </c>
      <c r="CT945" s="1">
        <v>10</v>
      </c>
      <c r="CU945" s="1">
        <v>6.5</v>
      </c>
      <c r="CV945" s="1">
        <v>14</v>
      </c>
      <c r="CW945" s="1">
        <v>9.7</v>
      </c>
      <c r="CX945" s="1">
        <v>43.9</v>
      </c>
      <c r="CY945" s="1">
        <v>30.9</v>
      </c>
      <c r="CZ945" s="1">
        <v>891724</v>
      </c>
      <c r="DA945" s="1">
        <v>594011</v>
      </c>
      <c r="DB945" s="1">
        <v>83243</v>
      </c>
      <c r="DC945" s="1">
        <v>24396</v>
      </c>
      <c r="DD945" s="1">
        <v>107297</v>
      </c>
      <c r="DE945" s="1">
        <v>74525</v>
      </c>
      <c r="DF945" s="1">
        <v>2993803</v>
      </c>
      <c r="DG945" s="1">
        <v>1585252</v>
      </c>
      <c r="DH945" s="1">
        <v>2120733</v>
      </c>
      <c r="DI945" s="1">
        <v>733718</v>
      </c>
      <c r="DJ945" s="1">
        <v>175</v>
      </c>
      <c r="DK945" s="1">
        <v>97</v>
      </c>
      <c r="DL945" s="1">
        <v>30327</v>
      </c>
      <c r="DM945" s="1">
        <v>10744</v>
      </c>
      <c r="DN945" s="1">
        <v>45800</v>
      </c>
      <c r="DO945" s="1">
        <v>30524</v>
      </c>
      <c r="DP945" s="1">
        <v>135715</v>
      </c>
      <c r="DQ945" s="1">
        <v>91142</v>
      </c>
      <c r="DR945" s="1">
        <v>172436</v>
      </c>
      <c r="DS945" s="1">
        <v>4566</v>
      </c>
      <c r="DT945" s="1">
        <v>24417</v>
      </c>
      <c r="DU945" s="1">
        <v>1915169</v>
      </c>
      <c r="DV945" s="1">
        <v>18445163</v>
      </c>
      <c r="DW945" s="1">
        <v>13594426</v>
      </c>
      <c r="DX945" s="1">
        <v>77101</v>
      </c>
      <c r="DY945" s="1">
        <v>38501</v>
      </c>
      <c r="DZ945" s="1">
        <v>27940</v>
      </c>
      <c r="EA945" s="1">
        <v>14359</v>
      </c>
      <c r="EB945" s="1">
        <v>72.44</v>
      </c>
      <c r="EC945" s="1">
        <v>32.67</v>
      </c>
      <c r="ED945" s="1">
        <v>499746</v>
      </c>
      <c r="EE945" s="1">
        <v>237576</v>
      </c>
      <c r="EF945" s="1">
        <v>6899</v>
      </c>
      <c r="EG945" s="1">
        <v>7272</v>
      </c>
      <c r="EH945" s="1">
        <v>4</v>
      </c>
      <c r="EI945" s="1">
        <v>3</v>
      </c>
      <c r="EJ945" s="1">
        <v>416</v>
      </c>
      <c r="EK945" s="1">
        <v>85</v>
      </c>
      <c r="EL945" s="1">
        <v>2100</v>
      </c>
      <c r="EM945" s="1">
        <v>337</v>
      </c>
      <c r="EN945" s="1">
        <v>1503</v>
      </c>
      <c r="EO945" s="1">
        <v>1114</v>
      </c>
      <c r="EP945" s="1">
        <v>28963</v>
      </c>
      <c r="EQ945" s="1">
        <v>6705</v>
      </c>
      <c r="ER945" s="1">
        <v>27021</v>
      </c>
      <c r="ES945" s="1">
        <v>6404</v>
      </c>
      <c r="ET945" s="1">
        <v>18924</v>
      </c>
      <c r="EU945" s="1">
        <v>14921</v>
      </c>
      <c r="EV945" s="1">
        <v>404600</v>
      </c>
      <c r="EW945" s="1">
        <v>91100</v>
      </c>
      <c r="EX945" s="1">
        <v>512900</v>
      </c>
      <c r="EY945" s="1">
        <v>112100</v>
      </c>
      <c r="EZ945" s="1">
        <v>24</v>
      </c>
      <c r="FA945" s="1">
        <v>6</v>
      </c>
      <c r="FB945" s="1">
        <v>1695</v>
      </c>
      <c r="FC945" s="1">
        <v>707</v>
      </c>
      <c r="FD945" s="1">
        <v>26</v>
      </c>
      <c r="FE945" s="1">
        <v>45</v>
      </c>
      <c r="FF945" s="1">
        <v>299</v>
      </c>
      <c r="FG945" s="1">
        <v>80</v>
      </c>
      <c r="FH945" s="1">
        <v>15916</v>
      </c>
      <c r="FI945" s="1">
        <v>5595</v>
      </c>
      <c r="FJ945" s="1">
        <v>10525</v>
      </c>
      <c r="FK945" s="1">
        <v>3755</v>
      </c>
      <c r="FL945" s="1">
        <v>4720</v>
      </c>
      <c r="FM945" s="1">
        <v>2546</v>
      </c>
      <c r="FN945" s="1">
        <v>175</v>
      </c>
      <c r="FO945" s="1">
        <v>151</v>
      </c>
      <c r="FP945" s="1">
        <v>4357</v>
      </c>
      <c r="FQ945" s="1">
        <v>2270</v>
      </c>
      <c r="FR945" s="1">
        <v>6485</v>
      </c>
      <c r="FS945" s="1">
        <v>2451</v>
      </c>
      <c r="FT945" s="1">
        <v>261</v>
      </c>
      <c r="FU945" s="1">
        <v>221</v>
      </c>
      <c r="FV945" s="1">
        <v>5793</v>
      </c>
      <c r="FW945" s="1">
        <v>1922</v>
      </c>
      <c r="FX945" s="1">
        <v>666</v>
      </c>
      <c r="FY945" s="1">
        <v>116</v>
      </c>
      <c r="FZ945" s="1">
        <v>219</v>
      </c>
      <c r="GA945" s="1">
        <v>446</v>
      </c>
      <c r="GB945" s="1">
        <v>14</v>
      </c>
      <c r="GC945" s="1">
        <v>27</v>
      </c>
      <c r="GD945" s="1">
        <v>11536</v>
      </c>
      <c r="GE945" s="1">
        <v>50.1</v>
      </c>
      <c r="GF945" s="1">
        <v>247262</v>
      </c>
      <c r="GG945" s="1">
        <v>204</v>
      </c>
      <c r="GH945" s="1">
        <v>3258</v>
      </c>
      <c r="GI945" s="1">
        <v>12475</v>
      </c>
      <c r="GJ945" s="1">
        <v>1043</v>
      </c>
      <c r="GK945" s="1">
        <v>6.7</v>
      </c>
      <c r="GL945" s="1">
        <v>974</v>
      </c>
      <c r="GM945" s="1">
        <v>6.2</v>
      </c>
      <c r="GN945" s="1">
        <v>11089</v>
      </c>
      <c r="GO945" s="1">
        <v>2144</v>
      </c>
      <c r="GP945" s="1">
        <v>18</v>
      </c>
      <c r="GQ945" s="1">
        <v>53.9</v>
      </c>
      <c r="GR945" s="1">
        <v>74</v>
      </c>
      <c r="GS945" s="1">
        <v>21016.6741772719</v>
      </c>
      <c r="GT945" s="1">
        <v>26570.9679696595</v>
      </c>
      <c r="GU945" s="1">
        <v>15130481.3224112</v>
      </c>
      <c r="GV945" s="1">
        <v>3918513.355598</v>
      </c>
      <c r="GW945" s="1">
        <v>8954695</v>
      </c>
      <c r="GX945" s="1">
        <v>2297903</v>
      </c>
      <c r="GY945" s="1">
        <v>1700.6294909188</v>
      </c>
      <c r="GZ945" s="1">
        <v>525.728549125438</v>
      </c>
      <c r="HA945" s="1">
        <v>7549011.02038556</v>
      </c>
      <c r="HB945" s="1">
        <v>1592777.34794472</v>
      </c>
      <c r="HC945" s="1">
        <v>915317.931599976</v>
      </c>
      <c r="HD945" s="1">
        <v>357175.196832515</v>
      </c>
      <c r="HE945" s="1">
        <v>1119704.64610294</v>
      </c>
      <c r="HF945" s="1">
        <v>622151.833170112</v>
      </c>
      <c r="HG945" s="1">
        <v>78.1823712128636</v>
      </c>
      <c r="HH945" s="1">
        <v>32.5703711654733</v>
      </c>
      <c r="HI945" s="1">
        <v>211871.064754124</v>
      </c>
      <c r="HJ945" s="1">
        <v>93707.5776474384</v>
      </c>
      <c r="HK945" s="1">
        <v>33.3060351538491</v>
      </c>
      <c r="HL945" s="1">
        <v>377.849305743908</v>
      </c>
      <c r="HM945" s="1">
        <v>1684.06633672417</v>
      </c>
      <c r="HN945" s="1">
        <v>604.949459871633</v>
      </c>
      <c r="HO945" s="1">
        <v>57.3816714347758</v>
      </c>
      <c r="HP945" s="1">
        <v>17.2549035662556</v>
      </c>
      <c r="HQ945" s="1">
        <v>27</v>
      </c>
      <c r="HR945" s="1">
        <v>6</v>
      </c>
      <c r="HS945" s="1">
        <v>5</v>
      </c>
      <c r="HT945" s="1">
        <v>2</v>
      </c>
      <c r="HU945" s="1">
        <v>646.022668139774</v>
      </c>
      <c r="HV945" s="1">
        <v>162.48043882524</v>
      </c>
      <c r="HW945" s="1">
        <v>15165.12</v>
      </c>
      <c r="HX945" s="1">
        <v>21017.7</v>
      </c>
      <c r="HY945" s="1">
        <v>224.64587034922</v>
      </c>
      <c r="HZ945" s="1">
        <v>98.4691818168305</v>
      </c>
      <c r="IA945" s="1">
        <v>226.337918863062</v>
      </c>
      <c r="IB945" s="1">
        <v>37.9371835306874</v>
      </c>
      <c r="IC945" s="1">
        <v>675.744115835051</v>
      </c>
      <c r="ID945" s="1">
        <v>8217.19410227903</v>
      </c>
      <c r="IE945" s="1">
        <v>31671.7368858077</v>
      </c>
      <c r="IF945" s="1">
        <v>15402.2748106013</v>
      </c>
      <c r="IG945" s="1">
        <v>324189.370281177</v>
      </c>
      <c r="IH945" s="1">
        <v>139526.71656652</v>
      </c>
      <c r="II945" s="1">
        <v>103.281629193162</v>
      </c>
      <c r="IJ945" s="1">
        <v>53.4747815876885</v>
      </c>
      <c r="IK945" s="1">
        <v>177259.96555337</v>
      </c>
      <c r="IL945" s="1">
        <v>85738.2964125346</v>
      </c>
      <c r="IM945" s="1">
        <v>17545.1034172981</v>
      </c>
      <c r="IN945" s="1">
        <v>24875.5603464922</v>
      </c>
      <c r="IO945" s="1">
        <v>289418.57606685</v>
      </c>
      <c r="IP945" s="1">
        <v>7715.26749404456</v>
      </c>
      <c r="IQ945" s="1">
        <v>69.9139670454033</v>
      </c>
      <c r="IR945" s="1">
        <v>90.6024439236449</v>
      </c>
      <c r="IS945" s="1">
        <v>362745.321929238</v>
      </c>
      <c r="IT945" s="1">
        <v>178615.222915967</v>
      </c>
      <c r="IU945" s="1">
        <v>311084.835709835</v>
      </c>
      <c r="IV945" s="1">
        <v>139456.284160628</v>
      </c>
      <c r="IW945" s="1">
        <v>5114.78572066499</v>
      </c>
      <c r="IX945" s="1">
        <v>2700.2071635965</v>
      </c>
      <c r="IY945" s="1">
        <v>8294.66834383942</v>
      </c>
      <c r="IZ945" s="1">
        <v>5421.08151790785</v>
      </c>
      <c r="JA945" s="1">
        <v>7165.9843462434</v>
      </c>
      <c r="JB945" s="1">
        <v>4511.00071469889</v>
      </c>
      <c r="JC945" s="1">
        <v>8726.92749942429</v>
      </c>
      <c r="JD945" s="1">
        <v>4454.772448346</v>
      </c>
      <c r="JE945" s="1">
        <v>1077.95822714356</v>
      </c>
      <c r="JF945" s="1">
        <v>667.385510592256</v>
      </c>
      <c r="JG945" s="1">
        <v>86706.9848155271</v>
      </c>
      <c r="JH945" s="1">
        <v>29414.5334652092</v>
      </c>
      <c r="JI945" s="1">
        <v>28927.3296702674</v>
      </c>
      <c r="JJ945" s="1">
        <v>9984.17115783908</v>
      </c>
      <c r="JK945" s="1">
        <v>5148.58208442554</v>
      </c>
      <c r="JL945" s="1">
        <v>2307.22722218453</v>
      </c>
      <c r="JM945" s="1">
        <v>56208.2747732794</v>
      </c>
      <c r="JN945" s="1">
        <v>21345.9834201894</v>
      </c>
      <c r="JO945" s="1">
        <v>150.251192573679</v>
      </c>
      <c r="JP945" s="1">
        <v>5.33</v>
      </c>
      <c r="JQ945" s="1">
        <v>1393.01479845994</v>
      </c>
      <c r="JR945" s="1">
        <v>370.933580610127</v>
      </c>
      <c r="JS945" s="1">
        <v>185.035881062094</v>
      </c>
      <c r="JT945" s="1">
        <v>75.9491892198548</v>
      </c>
      <c r="JU945" s="1">
        <v>400.847378680644</v>
      </c>
      <c r="JV945" s="1">
        <v>233.469406242832</v>
      </c>
      <c r="JW945" s="1">
        <v>20445942.552449</v>
      </c>
      <c r="JX945" s="1">
        <v>6148012.37136746</v>
      </c>
      <c r="JY945" s="1">
        <v>582584.341443582</v>
      </c>
      <c r="JZ945" s="1">
        <v>784587.083562376</v>
      </c>
      <c r="KA945" s="1">
        <v>147007.801089901</v>
      </c>
      <c r="KB945" s="1">
        <v>3821.99233070791</v>
      </c>
      <c r="KC945" s="1">
        <v>30753.3957458418</v>
      </c>
      <c r="KD945" s="1">
        <v>15284.4965343059</v>
      </c>
      <c r="KE945" s="1">
        <v>11403.3137320664</v>
      </c>
      <c r="KF945" s="1">
        <v>9764.21872428671</v>
      </c>
      <c r="KG945" s="1">
        <v>9597050.49171299</v>
      </c>
      <c r="KH945" s="1">
        <v>5495526.63953647</v>
      </c>
      <c r="KI945" s="1">
        <v>13162998.6225799</v>
      </c>
      <c r="KJ945" s="1">
        <v>6515603.2319928</v>
      </c>
      <c r="KK945" s="1">
        <v>8345580.17956255</v>
      </c>
      <c r="KL945" s="1">
        <v>2520.28025859073</v>
      </c>
      <c r="KM945" s="1">
        <v>25.212032599467</v>
      </c>
      <c r="KN945" s="1">
        <v>296923.10494564</v>
      </c>
      <c r="KO945" s="1">
        <v>11082.7462816563</v>
      </c>
      <c r="KP945" s="1">
        <v>3319.3567072973</v>
      </c>
      <c r="KQ945" s="1">
        <v>347584.283127346</v>
      </c>
      <c r="KR945" s="1">
        <v>31430.2864850733</v>
      </c>
      <c r="KS945" s="1">
        <v>618254.435513044</v>
      </c>
      <c r="KT945" s="1">
        <v>250396.052660589</v>
      </c>
      <c r="KU945" s="1">
        <v>6964.75147365969</v>
      </c>
      <c r="KV945" s="1">
        <v>6909.1689581004</v>
      </c>
      <c r="KW945" s="1">
        <v>106973.990534668</v>
      </c>
      <c r="KX945" s="1">
        <v>116979.478843339</v>
      </c>
      <c r="KY945" s="1">
        <v>499552.419873559</v>
      </c>
      <c r="KZ945" s="1">
        <v>16013.1773489027</v>
      </c>
      <c r="LA945" s="1">
        <v>84.1235347966385</v>
      </c>
      <c r="LB945" s="1">
        <v>5396.32464491065</v>
      </c>
      <c r="LC945" s="1">
        <v>1233.15057811963</v>
      </c>
      <c r="LD945" s="1">
        <v>5776.51405724241</v>
      </c>
      <c r="LE945" s="1">
        <v>31.7626177154493</v>
      </c>
      <c r="LF945" s="1">
        <v>7.83372936441182</v>
      </c>
      <c r="LG945" s="1">
        <v>397.615594111258</v>
      </c>
      <c r="LH945" s="1">
        <v>10</v>
      </c>
      <c r="LI945" s="1">
        <v>3722408.53741525</v>
      </c>
      <c r="LJ945" s="1">
        <v>958127.386987679</v>
      </c>
      <c r="LK945" s="1">
        <v>61.4272007251202</v>
      </c>
      <c r="LL945" s="1">
        <v>232562.881605986</v>
      </c>
      <c r="LM945" s="1">
        <v>100002.063033471</v>
      </c>
      <c r="LN945" s="1">
        <v>943469.545873787</v>
      </c>
      <c r="LO945" s="1">
        <v>702655.618839123</v>
      </c>
      <c r="LP945" s="1">
        <v>92874.5784656751</v>
      </c>
      <c r="LQ945" s="1">
        <v>296624.336503315</v>
      </c>
      <c r="LR945" s="1">
        <v>122559.446396401</v>
      </c>
      <c r="LS945" s="1">
        <v>139532.934630646</v>
      </c>
      <c r="LT945" s="1">
        <v>60980.2734527665</v>
      </c>
      <c r="LU945" s="1">
        <v>25510.3127690975</v>
      </c>
      <c r="LV945" s="1">
        <v>20415.7960218801</v>
      </c>
      <c r="LW945" s="1">
        <v>245.055000199745</v>
      </c>
      <c r="LX945" s="1">
        <v>701.779695631815</v>
      </c>
      <c r="LY945" s="1">
        <v>61295</v>
      </c>
      <c r="LZ945" s="1">
        <v>2031.864856298</v>
      </c>
      <c r="MA945" s="1">
        <v>415.737138495123</v>
      </c>
      <c r="MB945" s="1">
        <v>204.918060470382</v>
      </c>
      <c r="MC945" s="1">
        <v>67.0519090982161</v>
      </c>
      <c r="MD945" s="1">
        <v>588.343095810883</v>
      </c>
      <c r="ME945" s="1">
        <v>293.10281045233</v>
      </c>
      <c r="MF945" s="1">
        <v>63.238960166979</v>
      </c>
      <c r="MG945" s="1">
        <v>36.602757714771</v>
      </c>
      <c r="MH945" s="1">
        <v>7700.41705519347</v>
      </c>
      <c r="MI945" s="1">
        <v>3800.46231227918</v>
      </c>
      <c r="MJ945" s="1">
        <v>158.621013080755</v>
      </c>
      <c r="MK945" s="1">
        <v>274.50372551304</v>
      </c>
      <c r="ML945" s="1">
        <v>2516171.85521729</v>
      </c>
      <c r="MM945" s="1">
        <v>786954.49133896</v>
      </c>
      <c r="MN945" s="1">
        <v>2365636.11390948</v>
      </c>
      <c r="MO945" s="1">
        <v>1240342.16250753</v>
      </c>
      <c r="MP945" s="1">
        <v>961158.735750952</v>
      </c>
      <c r="MQ945" s="1">
        <v>564923.143164676</v>
      </c>
      <c r="MR945" s="1">
        <v>523256.912061749</v>
      </c>
      <c r="MS945" s="1">
        <v>3422.02217701568</v>
      </c>
      <c r="MT945" s="1">
        <v>2862.68510789839</v>
      </c>
      <c r="MU945" s="1">
        <v>392200.022134026</v>
      </c>
      <c r="MV945" s="1">
        <v>351</v>
      </c>
      <c r="MW945" s="1">
        <v>192568.480622414</v>
      </c>
      <c r="MX945" s="1">
        <v>158198.164834417</v>
      </c>
      <c r="MY945" s="1">
        <v>65532.3044443147</v>
      </c>
      <c r="MZ945" s="1">
        <v>1526705.73497523</v>
      </c>
      <c r="NA945" s="1">
        <v>173501.125550125</v>
      </c>
      <c r="NB945" s="1">
        <v>7522</v>
      </c>
      <c r="NC945" s="1">
        <v>100</v>
      </c>
      <c r="ND945" s="1">
        <v>100</v>
      </c>
      <c r="NE945" s="1">
        <v>237.456773118831</v>
      </c>
      <c r="NF945" s="1">
        <v>69.5060291932218</v>
      </c>
      <c r="NG945" s="1">
        <v>58567.1840036405</v>
      </c>
      <c r="NH945" s="1">
        <v>21276.1599983222</v>
      </c>
      <c r="NI945" s="1">
        <v>59584.8096028662</v>
      </c>
      <c r="NJ945" s="1">
        <v>14590.2306482005</v>
      </c>
      <c r="NK945" s="1">
        <v>33.4999901900617</v>
      </c>
      <c r="NL945" s="1">
        <v>1082.1090919517</v>
      </c>
      <c r="NM945" s="1">
        <v>630.38755159065</v>
      </c>
      <c r="NN945" s="1">
        <v>994.06512982631</v>
      </c>
      <c r="NO945" s="1">
        <v>597.92555569331</v>
      </c>
      <c r="NP945" s="1">
        <v>267.037143507938</v>
      </c>
      <c r="NQ945" s="1">
        <v>146.826951467318</v>
      </c>
      <c r="NR945" s="1">
        <v>6627995.36679344</v>
      </c>
      <c r="NS945" s="1">
        <v>6765392.84300705</v>
      </c>
      <c r="NT945" s="1">
        <v>637800</v>
      </c>
      <c r="NU945" s="1">
        <v>58500</v>
      </c>
      <c r="NV945" s="1">
        <v>70935700</v>
      </c>
      <c r="NW945" s="1">
        <v>8701400</v>
      </c>
      <c r="NX945" s="1">
        <v>40845.7144534838</v>
      </c>
      <c r="NY945" s="1">
        <v>1503914.84572851</v>
      </c>
      <c r="NZ945" s="1">
        <v>10228.6408725652</v>
      </c>
      <c r="OA945" s="1">
        <v>7481.24406559496</v>
      </c>
      <c r="OB945" s="1">
        <v>1274.9733940421</v>
      </c>
      <c r="OC945" s="1">
        <v>17633.808827069</v>
      </c>
      <c r="OD945" s="1">
        <v>11030.3903459558</v>
      </c>
      <c r="OE945" s="1">
        <v>48055.3281284714</v>
      </c>
      <c r="OF945" s="1">
        <v>20074.0293761529</v>
      </c>
      <c r="OG945" s="1">
        <v>78832.6505100335</v>
      </c>
      <c r="OH945" s="1">
        <v>34960.2906483249</v>
      </c>
      <c r="OI945" s="1">
        <v>33.3031308683425</v>
      </c>
      <c r="OJ945" s="1">
        <v>12.9725899274753</v>
      </c>
      <c r="OK945" s="1">
        <v>40.6430091867899</v>
      </c>
      <c r="OL945" s="1">
        <v>21.991792158155</v>
      </c>
      <c r="OM945" s="1">
        <v>710</v>
      </c>
      <c r="ON945" s="1">
        <v>319</v>
      </c>
      <c r="OO945" s="1">
        <v>478</v>
      </c>
      <c r="OP945" s="1">
        <v>215</v>
      </c>
      <c r="OQ945" s="1">
        <v>15386</v>
      </c>
      <c r="OR945" s="1">
        <v>826869</v>
      </c>
      <c r="OS945" s="1">
        <v>78</v>
      </c>
      <c r="OT945" s="1">
        <v>6920558</v>
      </c>
      <c r="OU945" s="1">
        <v>88339</v>
      </c>
      <c r="OV945" s="1">
        <v>672</v>
      </c>
      <c r="OW945" s="1">
        <v>356</v>
      </c>
      <c r="OX945" s="1">
        <v>19762</v>
      </c>
      <c r="OY945" s="1">
        <v>670</v>
      </c>
      <c r="OZ945" s="1">
        <v>140.968728848584</v>
      </c>
      <c r="PA945" s="1">
        <v>72.9283735350861</v>
      </c>
      <c r="PB945" s="1">
        <v>9172.15386428392</v>
      </c>
      <c r="PC945" s="1">
        <v>150.729068999145</v>
      </c>
      <c r="PD945" s="1">
        <v>24.6894048661119</v>
      </c>
      <c r="PE945" s="1">
        <v>4.6588758417026</v>
      </c>
      <c r="PF945" s="1">
        <v>19.3609880511657</v>
      </c>
    </row>
    <row r="946" spans="1:422">
      <c r="A946" t="s">
        <v>463</v>
      </c>
      <c r="B946" t="str">
        <f>VLOOKUP(A946,[1]Sheet2!$A:$B,2,FALSE)</f>
        <v>山东省</v>
      </c>
      <c r="C946">
        <v>1999</v>
      </c>
      <c r="D946">
        <v>0.9702545</v>
      </c>
      <c r="E946">
        <v>2</v>
      </c>
      <c r="F946">
        <v>68.382</v>
      </c>
      <c r="G946" s="1">
        <v>644.79</v>
      </c>
      <c r="H946" s="1">
        <v>159.23</v>
      </c>
      <c r="I946" s="1">
        <v>195.65</v>
      </c>
      <c r="J946" s="1">
        <v>84.55</v>
      </c>
      <c r="K946" s="1">
        <v>0.74</v>
      </c>
      <c r="L946" s="1">
        <v>1.52</v>
      </c>
      <c r="M946" s="1">
        <v>699300</v>
      </c>
      <c r="N946" s="1">
        <v>314400</v>
      </c>
      <c r="O946" s="1">
        <v>129787</v>
      </c>
      <c r="P946" s="1">
        <v>87500</v>
      </c>
      <c r="Q946" s="1">
        <v>99.73</v>
      </c>
      <c r="R946" s="1">
        <v>99.14</v>
      </c>
      <c r="S946" s="1">
        <v>1.8</v>
      </c>
      <c r="T946" s="1">
        <v>2.2</v>
      </c>
      <c r="U946" s="1">
        <v>51.7</v>
      </c>
      <c r="V946" s="1">
        <v>50.9</v>
      </c>
      <c r="W946" s="1">
        <v>46.5</v>
      </c>
      <c r="X946" s="1">
        <v>47</v>
      </c>
      <c r="Y946" s="1">
        <v>12400</v>
      </c>
      <c r="Z946" s="1">
        <v>6800</v>
      </c>
      <c r="AA946" s="1">
        <v>48100</v>
      </c>
      <c r="AB946" s="1">
        <v>1500</v>
      </c>
      <c r="AC946" s="1">
        <v>264100</v>
      </c>
      <c r="AD946" s="1">
        <v>133200</v>
      </c>
      <c r="AE946" s="1">
        <v>20400</v>
      </c>
      <c r="AF946" s="1">
        <v>8300</v>
      </c>
      <c r="AG946" s="1">
        <v>28800</v>
      </c>
      <c r="AH946" s="1">
        <v>16900</v>
      </c>
      <c r="AI946" s="1">
        <v>2700</v>
      </c>
      <c r="AJ946" s="1">
        <v>800</v>
      </c>
      <c r="AK946" s="1">
        <v>36100</v>
      </c>
      <c r="AL946" s="1">
        <v>26200</v>
      </c>
      <c r="AM946" s="1">
        <v>56300</v>
      </c>
      <c r="AN946" s="1">
        <v>27600</v>
      </c>
      <c r="AO946" s="1">
        <v>22100</v>
      </c>
      <c r="AP946" s="1">
        <v>10700</v>
      </c>
      <c r="AQ946" s="1">
        <v>5000</v>
      </c>
      <c r="AR946" s="1">
        <v>3400</v>
      </c>
      <c r="AS946" s="1">
        <v>24200</v>
      </c>
      <c r="AT946" s="1">
        <v>15000</v>
      </c>
      <c r="AU946" s="1">
        <v>25900</v>
      </c>
      <c r="AV946" s="1">
        <v>9700</v>
      </c>
      <c r="AW946" s="1">
        <v>90600</v>
      </c>
      <c r="AX946" s="1">
        <v>30100</v>
      </c>
      <c r="AY946" s="1">
        <v>5500</v>
      </c>
      <c r="AZ946" s="1">
        <v>3400</v>
      </c>
      <c r="BA946" s="1">
        <v>53100</v>
      </c>
      <c r="BB946" s="1">
        <v>18800</v>
      </c>
      <c r="BC946" s="1">
        <v>13746</v>
      </c>
      <c r="BD946" s="1">
        <v>2644</v>
      </c>
      <c r="BE946" s="1">
        <v>112</v>
      </c>
      <c r="BF946" s="1">
        <v>450</v>
      </c>
      <c r="BG946" s="1">
        <v>3821</v>
      </c>
      <c r="BH946" s="1">
        <v>469</v>
      </c>
      <c r="BI946" s="1">
        <v>602</v>
      </c>
      <c r="BJ946" s="1">
        <v>1.05</v>
      </c>
      <c r="BK946" s="1">
        <v>36.7</v>
      </c>
      <c r="BL946" s="1">
        <v>800.66</v>
      </c>
      <c r="BM946" s="1">
        <v>254.996</v>
      </c>
      <c r="BN946" s="1">
        <v>11.15</v>
      </c>
      <c r="BO946" s="1">
        <v>14.16</v>
      </c>
      <c r="BP946" s="1">
        <v>16</v>
      </c>
      <c r="BQ946" s="1">
        <v>6.1</v>
      </c>
      <c r="BR946" s="1">
        <v>51.9</v>
      </c>
      <c r="BS946" s="1">
        <v>57.2</v>
      </c>
      <c r="BT946" s="1">
        <v>32.1</v>
      </c>
      <c r="BU946" s="1">
        <v>36.7</v>
      </c>
      <c r="BV946" s="1">
        <v>2323314</v>
      </c>
      <c r="BW946" s="1">
        <v>2316493</v>
      </c>
      <c r="BX946" s="1">
        <v>2365256</v>
      </c>
      <c r="BY946" s="1">
        <v>1572249</v>
      </c>
      <c r="BZ946" s="1">
        <v>85730</v>
      </c>
      <c r="CA946" s="1">
        <v>13649</v>
      </c>
      <c r="CB946" s="1">
        <v>359</v>
      </c>
      <c r="CC946" s="1">
        <v>15</v>
      </c>
      <c r="CD946" s="1">
        <v>13</v>
      </c>
      <c r="CE946" s="1">
        <v>33</v>
      </c>
      <c r="CF946" s="1">
        <v>12</v>
      </c>
      <c r="CG946" s="1">
        <v>244</v>
      </c>
      <c r="CH946" s="1">
        <v>7901961</v>
      </c>
      <c r="CI946" s="1">
        <v>2046005</v>
      </c>
      <c r="CJ946" s="1">
        <v>832979</v>
      </c>
      <c r="CK946" s="1">
        <v>254133</v>
      </c>
      <c r="CL946" s="1">
        <v>262466</v>
      </c>
      <c r="CM946" s="1">
        <v>93381</v>
      </c>
      <c r="CN946" s="1">
        <v>3770167</v>
      </c>
      <c r="CO946" s="1">
        <v>1386390</v>
      </c>
      <c r="CP946" s="1">
        <v>3683239</v>
      </c>
      <c r="CQ946" s="1">
        <v>1364240</v>
      </c>
      <c r="CR946" s="1">
        <v>3925975</v>
      </c>
      <c r="CS946" s="1">
        <v>1685330</v>
      </c>
      <c r="CT946" s="1">
        <v>10</v>
      </c>
      <c r="CU946" s="1">
        <v>6.5</v>
      </c>
      <c r="CV946" s="1">
        <v>14</v>
      </c>
      <c r="CW946" s="1">
        <v>9.7</v>
      </c>
      <c r="CX946" s="1">
        <v>43.9</v>
      </c>
      <c r="CY946" s="1">
        <v>30.9</v>
      </c>
      <c r="CZ946" s="1">
        <v>1002696</v>
      </c>
      <c r="DA946" s="1">
        <v>634961</v>
      </c>
      <c r="DB946" s="1">
        <v>74479</v>
      </c>
      <c r="DC946" s="1">
        <v>25203</v>
      </c>
      <c r="DD946" s="1">
        <v>132709</v>
      </c>
      <c r="DE946" s="1">
        <v>72696</v>
      </c>
      <c r="DF946" s="1">
        <v>2324283</v>
      </c>
      <c r="DG946" s="1">
        <v>795479</v>
      </c>
      <c r="DH946" s="1">
        <v>3249369</v>
      </c>
      <c r="DI946" s="1">
        <v>1870597</v>
      </c>
      <c r="DJ946" s="1">
        <v>225</v>
      </c>
      <c r="DK946" s="1">
        <v>122</v>
      </c>
      <c r="DL946" s="1">
        <v>32383</v>
      </c>
      <c r="DM946" s="1">
        <v>13508</v>
      </c>
      <c r="DN946" s="1">
        <v>31439</v>
      </c>
      <c r="DO946" s="1">
        <v>18170</v>
      </c>
      <c r="DP946" s="1">
        <v>155903</v>
      </c>
      <c r="DQ946" s="1">
        <v>91142</v>
      </c>
      <c r="DR946" s="1">
        <v>185028</v>
      </c>
      <c r="DS946" s="1">
        <v>5579</v>
      </c>
      <c r="DT946" s="1">
        <v>23526</v>
      </c>
      <c r="DU946" s="1">
        <v>2052730</v>
      </c>
      <c r="DV946" s="1">
        <v>12691829</v>
      </c>
      <c r="DW946" s="1">
        <v>7143636</v>
      </c>
      <c r="DX946" s="1">
        <v>94202</v>
      </c>
      <c r="DY946" s="1">
        <v>43348</v>
      </c>
      <c r="DZ946" s="1">
        <v>34915</v>
      </c>
      <c r="EA946" s="1">
        <v>19946</v>
      </c>
      <c r="EB946" s="1">
        <v>69</v>
      </c>
      <c r="EC946" s="1">
        <v>31</v>
      </c>
      <c r="ED946" s="1">
        <v>532622</v>
      </c>
      <c r="EE946" s="1">
        <v>251671</v>
      </c>
      <c r="EF946" s="1">
        <v>7746</v>
      </c>
      <c r="EG946" s="1">
        <v>8092</v>
      </c>
      <c r="EH946" s="1">
        <v>4</v>
      </c>
      <c r="EI946" s="1">
        <v>3</v>
      </c>
      <c r="EJ946" s="1">
        <v>404</v>
      </c>
      <c r="EK946" s="1">
        <v>83</v>
      </c>
      <c r="EL946" s="1">
        <v>1705</v>
      </c>
      <c r="EM946" s="1">
        <v>292</v>
      </c>
      <c r="EN946" s="1">
        <v>1530</v>
      </c>
      <c r="EO946" s="1">
        <v>1144</v>
      </c>
      <c r="EP946" s="1">
        <v>29891</v>
      </c>
      <c r="EQ946" s="1">
        <v>6924</v>
      </c>
      <c r="ER946" s="1">
        <v>26177</v>
      </c>
      <c r="ES946" s="1">
        <v>6285</v>
      </c>
      <c r="ET946" s="1">
        <v>23075</v>
      </c>
      <c r="EU946" s="1">
        <v>18192</v>
      </c>
      <c r="EV946" s="1">
        <v>450000</v>
      </c>
      <c r="EW946" s="1">
        <v>100000</v>
      </c>
      <c r="EX946" s="1">
        <v>450000</v>
      </c>
      <c r="EY946" s="1">
        <v>100000</v>
      </c>
      <c r="EZ946" s="1">
        <v>20</v>
      </c>
      <c r="FA946" s="1">
        <v>7</v>
      </c>
      <c r="FB946" s="1">
        <v>1699</v>
      </c>
      <c r="FC946" s="1">
        <v>734</v>
      </c>
      <c r="FD946" s="1">
        <v>26</v>
      </c>
      <c r="FE946" s="1">
        <v>46</v>
      </c>
      <c r="FF946" s="1">
        <v>268</v>
      </c>
      <c r="FG946" s="1">
        <v>69</v>
      </c>
      <c r="FH946" s="1">
        <v>15606</v>
      </c>
      <c r="FI946" s="1">
        <v>5190</v>
      </c>
      <c r="FJ946" s="1">
        <v>9096</v>
      </c>
      <c r="FK946" s="1">
        <v>3148</v>
      </c>
      <c r="FL946" s="1">
        <v>5371</v>
      </c>
      <c r="FM946" s="1">
        <v>2671</v>
      </c>
      <c r="FN946" s="1">
        <v>187</v>
      </c>
      <c r="FO946" s="1">
        <v>159</v>
      </c>
      <c r="FP946" s="1">
        <v>5032</v>
      </c>
      <c r="FQ946" s="1">
        <v>2412</v>
      </c>
      <c r="FR946" s="1">
        <v>6973</v>
      </c>
      <c r="FS946" s="1">
        <v>2504</v>
      </c>
      <c r="FT946" s="1">
        <v>400</v>
      </c>
      <c r="FU946" s="1">
        <v>351</v>
      </c>
      <c r="FV946" s="1">
        <v>6153</v>
      </c>
      <c r="FW946" s="1">
        <v>1847</v>
      </c>
      <c r="FX946" s="1">
        <v>523</v>
      </c>
      <c r="FY946" s="1">
        <v>117</v>
      </c>
      <c r="FZ946" s="1">
        <v>269</v>
      </c>
      <c r="GA946" s="1">
        <v>532</v>
      </c>
      <c r="GB946" s="1">
        <v>14</v>
      </c>
      <c r="GC946" s="1">
        <v>27</v>
      </c>
      <c r="GD946" s="1">
        <v>11276</v>
      </c>
      <c r="GE946" s="1">
        <v>49.4</v>
      </c>
      <c r="GF946" s="1">
        <v>259148</v>
      </c>
      <c r="GG946" s="1">
        <v>220.5</v>
      </c>
      <c r="GH946" s="1">
        <v>3659</v>
      </c>
      <c r="GI946" s="1">
        <v>16549</v>
      </c>
      <c r="GJ946" s="1">
        <v>1065</v>
      </c>
      <c r="GK946" s="1">
        <v>6.7</v>
      </c>
      <c r="GL946" s="1">
        <v>1017</v>
      </c>
      <c r="GM946" s="1">
        <v>6.4</v>
      </c>
      <c r="GN946" s="1">
        <v>13240</v>
      </c>
      <c r="GO946" s="1">
        <v>2170</v>
      </c>
      <c r="GP946" s="1">
        <v>9.9</v>
      </c>
      <c r="GQ946" s="1">
        <v>93.8</v>
      </c>
      <c r="GR946" s="1">
        <v>77</v>
      </c>
      <c r="GS946" s="1">
        <v>20141</v>
      </c>
      <c r="GT946" s="1">
        <v>17755</v>
      </c>
      <c r="GU946" s="1">
        <v>14506495</v>
      </c>
      <c r="GV946" s="1">
        <v>3671003</v>
      </c>
      <c r="GW946" s="1">
        <v>8954695</v>
      </c>
      <c r="GX946" s="1">
        <v>2297903</v>
      </c>
      <c r="GY946" s="1">
        <v>1662</v>
      </c>
      <c r="GZ946" s="1">
        <v>507</v>
      </c>
      <c r="HA946" s="1">
        <v>7200038</v>
      </c>
      <c r="HB946" s="1">
        <v>1494894</v>
      </c>
      <c r="HC946" s="1">
        <v>816710</v>
      </c>
      <c r="HD946" s="1">
        <v>325096</v>
      </c>
      <c r="HE946" s="1">
        <v>937947</v>
      </c>
      <c r="HF946" s="1">
        <v>477913</v>
      </c>
      <c r="HG946" s="1">
        <v>76</v>
      </c>
      <c r="HH946" s="1">
        <v>30</v>
      </c>
      <c r="HI946" s="1">
        <v>222321.89204503</v>
      </c>
      <c r="HJ946" s="1">
        <v>96844.3814500189</v>
      </c>
      <c r="HK946" s="1">
        <v>35.3322197375079</v>
      </c>
      <c r="HL946" s="1">
        <v>392.262916229372</v>
      </c>
      <c r="HM946" s="1">
        <v>1740.57247198048</v>
      </c>
      <c r="HN946" s="1">
        <v>691.581792705909</v>
      </c>
      <c r="HO946" s="1">
        <v>57.9069376626961</v>
      </c>
      <c r="HP946" s="1">
        <v>17.493143124222</v>
      </c>
      <c r="HQ946" s="1">
        <v>27</v>
      </c>
      <c r="HR946" s="1">
        <v>6</v>
      </c>
      <c r="HS946" s="1">
        <v>5</v>
      </c>
      <c r="HT946" s="1">
        <v>2</v>
      </c>
      <c r="HU946" s="1">
        <v>646.151119708673</v>
      </c>
      <c r="HV946" s="1">
        <v>162.65873958803</v>
      </c>
      <c r="HW946" s="1">
        <v>15165.12</v>
      </c>
      <c r="HX946" s="1">
        <v>21017.7</v>
      </c>
      <c r="HY946" s="1">
        <v>257.52884849559</v>
      </c>
      <c r="HZ946" s="1">
        <v>114.309208478374</v>
      </c>
      <c r="IA946" s="1">
        <v>231.563698473671</v>
      </c>
      <c r="IB946" s="1">
        <v>42.0425940422202</v>
      </c>
      <c r="IC946" s="1">
        <v>717.708488796348</v>
      </c>
      <c r="ID946" s="1">
        <v>9156.51491635518</v>
      </c>
      <c r="IE946" s="1">
        <v>32271.8049922238</v>
      </c>
      <c r="IF946" s="1">
        <v>14902.6058765638</v>
      </c>
      <c r="IG946" s="1">
        <v>367195.873445378</v>
      </c>
      <c r="IH946" s="1">
        <v>139274.33587475</v>
      </c>
      <c r="II946" s="1">
        <v>108.168336136262</v>
      </c>
      <c r="IJ946" s="1">
        <v>59.0645915640722</v>
      </c>
      <c r="IK946" s="1">
        <v>206811.948608522</v>
      </c>
      <c r="IL946" s="1">
        <v>97561.0128180958</v>
      </c>
      <c r="IM946" s="1">
        <v>17955.6207863128</v>
      </c>
      <c r="IN946" s="1">
        <v>26488.368741026</v>
      </c>
      <c r="IO946" s="1">
        <v>313048.665183867</v>
      </c>
      <c r="IP946" s="1">
        <v>9841.28594775404</v>
      </c>
      <c r="IQ946" s="1">
        <v>72.9827872813608</v>
      </c>
      <c r="IR946" s="1">
        <v>92.4291928243739</v>
      </c>
      <c r="IS946" s="1">
        <v>379664.365013547</v>
      </c>
      <c r="IT946" s="1">
        <v>187341.390695007</v>
      </c>
      <c r="IU946" s="1">
        <v>315314.158804363</v>
      </c>
      <c r="IV946" s="1">
        <v>141723.380849064</v>
      </c>
      <c r="IW946" s="1">
        <v>5223.30355863427</v>
      </c>
      <c r="IX946" s="1">
        <v>2796.81550641024</v>
      </c>
      <c r="IY946" s="1">
        <v>8538.9959553359</v>
      </c>
      <c r="IZ946" s="1">
        <v>5668.17530366481</v>
      </c>
      <c r="JA946" s="1">
        <v>7972.61259636226</v>
      </c>
      <c r="JB946" s="1">
        <v>4927.43393440248</v>
      </c>
      <c r="JC946" s="1">
        <v>9358.08617762972</v>
      </c>
      <c r="JD946" s="1">
        <v>4787.63432079484</v>
      </c>
      <c r="JE946" s="1">
        <v>1142.04243922684</v>
      </c>
      <c r="JF946" s="1">
        <v>715.523167677517</v>
      </c>
      <c r="JG946" s="1">
        <v>88210.8352321446</v>
      </c>
      <c r="JH946" s="1">
        <v>30699.4075393916</v>
      </c>
      <c r="JI946" s="1">
        <v>29427.942562096</v>
      </c>
      <c r="JJ946" s="1">
        <v>10252.3788386208</v>
      </c>
      <c r="JK946" s="1">
        <v>5262.90841033994</v>
      </c>
      <c r="JL946" s="1">
        <v>2431.83180562683</v>
      </c>
      <c r="JM946" s="1">
        <v>56784.9570067228</v>
      </c>
      <c r="JN946" s="1">
        <v>22006.0435913938</v>
      </c>
      <c r="JO946" s="1">
        <v>155.230157030233</v>
      </c>
      <c r="JP946" s="1">
        <v>5.33</v>
      </c>
      <c r="JQ946" s="1">
        <v>1450.7129450917</v>
      </c>
      <c r="JR946" s="1">
        <v>391.930519519116</v>
      </c>
      <c r="JS946" s="1">
        <v>191.065013502484</v>
      </c>
      <c r="JT946" s="1">
        <v>78.5318571484788</v>
      </c>
      <c r="JU946" s="1">
        <v>428.467402925251</v>
      </c>
      <c r="JV946" s="1">
        <v>247.912254308833</v>
      </c>
      <c r="JW946" s="1">
        <v>21293764.4728764</v>
      </c>
      <c r="JX946" s="1">
        <v>6514280.16215163</v>
      </c>
      <c r="JY946" s="1">
        <v>613094.686367674</v>
      </c>
      <c r="JZ946" s="1">
        <v>813696.872162675</v>
      </c>
      <c r="KA946" s="1">
        <v>156376.663947963</v>
      </c>
      <c r="KB946" s="1">
        <v>5543.81821988562</v>
      </c>
      <c r="KC946" s="1">
        <v>31750.6871905571</v>
      </c>
      <c r="KD946" s="1">
        <v>16449.3902016737</v>
      </c>
      <c r="KE946" s="1">
        <v>11924.9123958618</v>
      </c>
      <c r="KF946" s="1">
        <v>10521.3162116758</v>
      </c>
      <c r="KG946" s="1">
        <v>9801307.88969114</v>
      </c>
      <c r="KH946" s="1">
        <v>5663779.94237602</v>
      </c>
      <c r="KI946" s="1">
        <v>13457730.0221493</v>
      </c>
      <c r="KJ946" s="1">
        <v>6681413.42653733</v>
      </c>
      <c r="KK946" s="1">
        <v>8527054.38693849</v>
      </c>
      <c r="KL946" s="1">
        <v>2569.13189587258</v>
      </c>
      <c r="KM946" s="1">
        <v>24.7600108368613</v>
      </c>
      <c r="KN946" s="1">
        <v>306613.007905613</v>
      </c>
      <c r="KO946" s="1">
        <v>19720.4311509931</v>
      </c>
      <c r="KP946" s="1">
        <v>3405.03726549043</v>
      </c>
      <c r="KQ946" s="1">
        <v>356219.454189073</v>
      </c>
      <c r="KR946" s="1">
        <v>33060.5607131072</v>
      </c>
      <c r="KS946" s="1">
        <v>614600.927730171</v>
      </c>
      <c r="KT946" s="1">
        <v>264234.705322932</v>
      </c>
      <c r="KU946" s="1">
        <v>7053.55813655031</v>
      </c>
      <c r="KV946" s="1">
        <v>7006.95434292288</v>
      </c>
      <c r="KW946" s="1">
        <v>109101.968471839</v>
      </c>
      <c r="KX946" s="1">
        <v>127795.180506456</v>
      </c>
      <c r="KY946" s="1">
        <v>721916.374051131</v>
      </c>
      <c r="KZ946" s="1">
        <v>16777.2173188783</v>
      </c>
      <c r="LA946" s="1">
        <v>83.4167528940423</v>
      </c>
      <c r="LB946" s="1">
        <v>5476.25338698367</v>
      </c>
      <c r="LC946" s="1">
        <v>1277.08373614534</v>
      </c>
      <c r="LD946" s="1">
        <v>5882.32117563601</v>
      </c>
      <c r="LE946" s="1">
        <v>32.3848844730425</v>
      </c>
      <c r="LF946" s="1">
        <v>7.97037523242536</v>
      </c>
      <c r="LG946" s="1">
        <v>403.141666223866</v>
      </c>
      <c r="LH946" s="1">
        <v>10</v>
      </c>
      <c r="LI946" s="1">
        <v>4268742.18383638</v>
      </c>
      <c r="LJ946" s="1">
        <v>1189889.71635814</v>
      </c>
      <c r="LK946" s="1">
        <v>65.1750029892545</v>
      </c>
      <c r="LL946" s="1">
        <v>238883.38735913</v>
      </c>
      <c r="LM946" s="1">
        <v>100077.890039228</v>
      </c>
      <c r="LN946" s="1">
        <v>1086124.23797221</v>
      </c>
      <c r="LO946" s="1">
        <v>820226.92627635</v>
      </c>
      <c r="LP946" s="1">
        <v>95110.8385923671</v>
      </c>
      <c r="LQ946" s="1">
        <v>313873.126774482</v>
      </c>
      <c r="LR946" s="1">
        <v>134209.45724705</v>
      </c>
      <c r="LS946" s="1">
        <v>134836.748283435</v>
      </c>
      <c r="LT946" s="1">
        <v>56806.5769489224</v>
      </c>
      <c r="LU946" s="1">
        <v>25900.5231303956</v>
      </c>
      <c r="LV946" s="1">
        <v>21262.5812272453</v>
      </c>
      <c r="LW946" s="1">
        <v>251.453958244608</v>
      </c>
      <c r="LX946" s="1">
        <v>689.768563396431</v>
      </c>
      <c r="LY946" s="1">
        <v>61295</v>
      </c>
      <c r="LZ946" s="1">
        <v>2009.77660254926</v>
      </c>
      <c r="MA946" s="1">
        <v>429.475805360638</v>
      </c>
      <c r="MB946" s="1">
        <v>202.114319483889</v>
      </c>
      <c r="MC946" s="1">
        <v>69.6892012699242</v>
      </c>
      <c r="MD946" s="1">
        <v>584.812529007833</v>
      </c>
      <c r="ME946" s="1">
        <v>291.346359123282</v>
      </c>
      <c r="MF946" s="1">
        <v>62.5480353169011</v>
      </c>
      <c r="MG946" s="1">
        <v>36.2254680737513</v>
      </c>
      <c r="MH946" s="1">
        <v>7499.70075411775</v>
      </c>
      <c r="MI946" s="1">
        <v>3599.5694156253</v>
      </c>
      <c r="MJ946" s="1">
        <v>158.549030232269</v>
      </c>
      <c r="MK946" s="1">
        <v>284.662675622468</v>
      </c>
      <c r="ML946" s="1">
        <v>2509558.24277617</v>
      </c>
      <c r="MM946" s="1">
        <v>869204.519658454</v>
      </c>
      <c r="MN946" s="1">
        <v>2403692.48655759</v>
      </c>
      <c r="MO946" s="1">
        <v>1212850.29159863</v>
      </c>
      <c r="MP946" s="1">
        <v>966258.569587336</v>
      </c>
      <c r="MQ946" s="1">
        <v>589890.551012801</v>
      </c>
      <c r="MR946" s="1">
        <v>479118.832963027</v>
      </c>
      <c r="MS946" s="1">
        <v>3503.13259179116</v>
      </c>
      <c r="MT946" s="1">
        <v>3009.00850177736</v>
      </c>
      <c r="MU946" s="1">
        <v>400408.472696452</v>
      </c>
      <c r="MV946" s="1">
        <v>351</v>
      </c>
      <c r="MW946" s="1">
        <v>199131.279191395</v>
      </c>
      <c r="MX946" s="1">
        <v>154097.298242967</v>
      </c>
      <c r="MY946" s="1">
        <v>63660.5231164871</v>
      </c>
      <c r="MZ946" s="1">
        <v>3037830.75559006</v>
      </c>
      <c r="NA946" s="1">
        <v>150727.774376205</v>
      </c>
      <c r="NB946" s="1">
        <v>7522</v>
      </c>
      <c r="NC946" s="1">
        <v>100</v>
      </c>
      <c r="ND946" s="1">
        <v>100</v>
      </c>
      <c r="NE946" s="1">
        <v>237.138664482059</v>
      </c>
      <c r="NF946" s="1">
        <v>69.7997606379516</v>
      </c>
      <c r="NG946" s="1">
        <v>66234.3704103166</v>
      </c>
      <c r="NH946" s="1">
        <v>23377.326339548</v>
      </c>
      <c r="NI946" s="1">
        <v>72396.9837257787</v>
      </c>
      <c r="NJ946" s="1">
        <v>19293.3057087586</v>
      </c>
      <c r="NK946" s="1">
        <v>33.4999933279629</v>
      </c>
      <c r="NL946" s="1">
        <v>1085.57737293445</v>
      </c>
      <c r="NM946" s="1">
        <v>636.088748245542</v>
      </c>
      <c r="NN946" s="1">
        <v>997.787943839082</v>
      </c>
      <c r="NO946" s="1">
        <v>600.742350200955</v>
      </c>
      <c r="NP946" s="1">
        <v>253.477493316835</v>
      </c>
      <c r="NQ946" s="1">
        <v>137.428836032489</v>
      </c>
      <c r="NR946" s="1">
        <v>8164796.77662439</v>
      </c>
      <c r="NS946" s="1">
        <v>9312209.26940249</v>
      </c>
      <c r="NT946" s="1">
        <v>637800</v>
      </c>
      <c r="NU946" s="1">
        <v>58500</v>
      </c>
      <c r="NV946" s="1">
        <v>70935700</v>
      </c>
      <c r="NW946" s="1">
        <v>8701400</v>
      </c>
      <c r="NX946" s="1">
        <v>43078.1400440677</v>
      </c>
      <c r="NY946" s="1">
        <v>1709926.67099471</v>
      </c>
      <c r="NZ946" s="1">
        <v>9751.94154131018</v>
      </c>
      <c r="OA946" s="1">
        <v>8342.7269354783</v>
      </c>
      <c r="OB946" s="1">
        <v>1294.25849500364</v>
      </c>
      <c r="OC946" s="1">
        <v>17016.7572172024</v>
      </c>
      <c r="OD946" s="1">
        <v>12848.4270422848</v>
      </c>
      <c r="OE946" s="1">
        <v>51358.3732457172</v>
      </c>
      <c r="OF946" s="1">
        <v>21727.36428102</v>
      </c>
      <c r="OG946" s="1">
        <v>80095.8305961104</v>
      </c>
      <c r="OH946" s="1">
        <v>33941.9466986033</v>
      </c>
      <c r="OI946" s="1">
        <v>33.5339473979227</v>
      </c>
      <c r="OJ946" s="1">
        <v>13.5755338584945</v>
      </c>
      <c r="OK946" s="1">
        <v>56.3932643978631</v>
      </c>
      <c r="OL946" s="1">
        <v>29.1279247913717</v>
      </c>
      <c r="OM946" s="1">
        <v>710</v>
      </c>
      <c r="ON946" s="1">
        <v>319</v>
      </c>
      <c r="OO946" s="1">
        <v>478</v>
      </c>
      <c r="OP946" s="1">
        <v>215</v>
      </c>
      <c r="OQ946" s="1">
        <v>15386</v>
      </c>
      <c r="OR946" s="1">
        <v>826869</v>
      </c>
      <c r="OS946" s="1">
        <v>78</v>
      </c>
      <c r="OT946" s="1">
        <v>6920558</v>
      </c>
      <c r="OU946" s="1">
        <v>88339</v>
      </c>
      <c r="OV946" s="1">
        <v>672</v>
      </c>
      <c r="OW946" s="1">
        <v>356</v>
      </c>
      <c r="OX946" s="1">
        <v>19762</v>
      </c>
      <c r="OY946" s="1">
        <v>670</v>
      </c>
      <c r="OZ946" s="1">
        <v>140.038927981257</v>
      </c>
      <c r="PA946" s="1">
        <v>71.8265595479851</v>
      </c>
      <c r="PB946" s="1">
        <v>9336.05011462969</v>
      </c>
      <c r="PC946" s="1">
        <v>153.481507503802</v>
      </c>
      <c r="PD946" s="1">
        <v>24.3080988810262</v>
      </c>
      <c r="PE946" s="1">
        <v>4.79039538012564</v>
      </c>
      <c r="PF946" s="1">
        <v>20.0325073040706</v>
      </c>
    </row>
    <row r="947" spans="1:422">
      <c r="A947" t="s">
        <v>463</v>
      </c>
      <c r="B947" t="str">
        <f>VLOOKUP(A947,[1]Sheet2!$A:$B,2,FALSE)</f>
        <v>山东省</v>
      </c>
      <c r="C947">
        <v>2000</v>
      </c>
      <c r="D947">
        <v>0.9788139</v>
      </c>
      <c r="E947">
        <v>2.5</v>
      </c>
      <c r="F947">
        <v>933.882</v>
      </c>
      <c r="G947" s="1">
        <v>645.8</v>
      </c>
      <c r="H947" s="1">
        <v>161.42</v>
      </c>
      <c r="I947" s="1">
        <v>203.99</v>
      </c>
      <c r="J947" s="1">
        <v>92.65</v>
      </c>
      <c r="K947" s="1">
        <v>1.17</v>
      </c>
      <c r="L947" s="1">
        <v>2.43</v>
      </c>
      <c r="M947" s="1">
        <v>683100</v>
      </c>
      <c r="N947" s="1">
        <v>306300</v>
      </c>
      <c r="O947" s="1">
        <v>135372</v>
      </c>
      <c r="P947" s="1">
        <v>56973</v>
      </c>
      <c r="Q947" s="1">
        <v>99.73</v>
      </c>
      <c r="R947" s="1">
        <v>99.14</v>
      </c>
      <c r="S947" s="1">
        <v>1.8</v>
      </c>
      <c r="T947" s="1">
        <v>2.1</v>
      </c>
      <c r="U947" s="1">
        <v>51.4</v>
      </c>
      <c r="V947" s="1">
        <v>51.2</v>
      </c>
      <c r="W947" s="1">
        <v>46.8</v>
      </c>
      <c r="X947" s="1">
        <v>46.7</v>
      </c>
      <c r="Y947" s="1">
        <v>12300</v>
      </c>
      <c r="Z947" s="1">
        <v>6400</v>
      </c>
      <c r="AA947" s="1">
        <v>46600</v>
      </c>
      <c r="AB947" s="1">
        <v>1400</v>
      </c>
      <c r="AC947" s="1">
        <v>255300</v>
      </c>
      <c r="AD947" s="1">
        <v>128000</v>
      </c>
      <c r="AE947" s="1">
        <v>21100</v>
      </c>
      <c r="AF947" s="1">
        <v>11100</v>
      </c>
      <c r="AG947" s="1">
        <v>28200</v>
      </c>
      <c r="AH947" s="1">
        <v>16400</v>
      </c>
      <c r="AI947" s="1">
        <v>2700</v>
      </c>
      <c r="AJ947" s="1">
        <v>900</v>
      </c>
      <c r="AK947" s="1">
        <v>35900</v>
      </c>
      <c r="AL947" s="1">
        <v>25300</v>
      </c>
      <c r="AM947" s="1">
        <v>48900</v>
      </c>
      <c r="AN947" s="1">
        <v>23100</v>
      </c>
      <c r="AO947" s="1">
        <v>24700</v>
      </c>
      <c r="AP947" s="1">
        <v>12900</v>
      </c>
      <c r="AQ947" s="1">
        <v>4900</v>
      </c>
      <c r="AR947" s="1">
        <v>3400</v>
      </c>
      <c r="AS947" s="1">
        <v>23300</v>
      </c>
      <c r="AT947" s="1">
        <v>14300</v>
      </c>
      <c r="AU947" s="1">
        <v>26800</v>
      </c>
      <c r="AV947" s="1">
        <v>9200</v>
      </c>
      <c r="AW947" s="1">
        <v>89300</v>
      </c>
      <c r="AX947" s="1">
        <v>29800</v>
      </c>
      <c r="AY947" s="1">
        <v>5300</v>
      </c>
      <c r="AZ947" s="1">
        <v>3200</v>
      </c>
      <c r="BA947" s="1">
        <v>54000</v>
      </c>
      <c r="BB947" s="1">
        <v>19000</v>
      </c>
      <c r="BC947" s="1">
        <v>13746</v>
      </c>
      <c r="BD947" s="1">
        <v>2644</v>
      </c>
      <c r="BE947" s="1">
        <v>118</v>
      </c>
      <c r="BF947" s="1">
        <v>444</v>
      </c>
      <c r="BG947" s="1">
        <v>4019</v>
      </c>
      <c r="BH947" s="1">
        <v>470</v>
      </c>
      <c r="BI947" s="1">
        <v>611</v>
      </c>
      <c r="BJ947" s="1">
        <v>1.03</v>
      </c>
      <c r="BK947" s="1">
        <v>36.5</v>
      </c>
      <c r="BL947" s="1">
        <v>879.59</v>
      </c>
      <c r="BM947" s="1">
        <v>296.4763</v>
      </c>
      <c r="BN947" s="1">
        <v>10.6</v>
      </c>
      <c r="BO947" s="1">
        <v>17</v>
      </c>
      <c r="BP947" s="1">
        <v>14.3</v>
      </c>
      <c r="BQ947" s="1">
        <v>5.5</v>
      </c>
      <c r="BR947" s="1">
        <v>51.8</v>
      </c>
      <c r="BS947" s="1">
        <v>56.6</v>
      </c>
      <c r="BT947" s="1">
        <v>33.8</v>
      </c>
      <c r="BU947" s="1">
        <v>37.9</v>
      </c>
      <c r="BV947" s="1">
        <v>2343639.37024854</v>
      </c>
      <c r="BW947" s="1">
        <v>2433926</v>
      </c>
      <c r="BX947" s="1">
        <v>2335844</v>
      </c>
      <c r="BY947" s="1">
        <v>1563843</v>
      </c>
      <c r="BZ947" s="1">
        <v>80984.0297634532</v>
      </c>
      <c r="CA947" s="1">
        <v>13362.4386835831</v>
      </c>
      <c r="CB947" s="1">
        <v>377</v>
      </c>
      <c r="CC947" s="1">
        <v>14.4999697505733</v>
      </c>
      <c r="CD947" s="1">
        <v>12.9999951754418</v>
      </c>
      <c r="CE947" s="1">
        <v>31.0000323083318</v>
      </c>
      <c r="CF947" s="1">
        <v>14</v>
      </c>
      <c r="CG947" s="1">
        <v>242</v>
      </c>
      <c r="CH947" s="1">
        <v>9217628</v>
      </c>
      <c r="CI947" s="1">
        <v>2437906</v>
      </c>
      <c r="CJ947" s="1">
        <v>1002980</v>
      </c>
      <c r="CK947" s="1">
        <v>331953</v>
      </c>
      <c r="CL947" s="1">
        <v>318221</v>
      </c>
      <c r="CM947" s="1">
        <v>129928</v>
      </c>
      <c r="CN947" s="1">
        <v>4397223</v>
      </c>
      <c r="CO947" s="1">
        <v>1980968</v>
      </c>
      <c r="CP947" s="1">
        <v>3683239</v>
      </c>
      <c r="CQ947" s="1">
        <v>1364240</v>
      </c>
      <c r="CR947" s="1">
        <v>3903540</v>
      </c>
      <c r="CS947" s="1">
        <v>1408019</v>
      </c>
      <c r="CT947" s="1">
        <v>10</v>
      </c>
      <c r="CU947" s="1">
        <v>6.5</v>
      </c>
      <c r="CV947" s="1">
        <v>14</v>
      </c>
      <c r="CW947" s="1">
        <v>9.7</v>
      </c>
      <c r="CX947" s="1">
        <v>43.9</v>
      </c>
      <c r="CY947" s="1">
        <v>30.9</v>
      </c>
      <c r="CZ947" s="1">
        <v>1104956</v>
      </c>
      <c r="DA947" s="1">
        <v>596570</v>
      </c>
      <c r="DB947" s="1">
        <v>49068</v>
      </c>
      <c r="DC947" s="1">
        <v>17322</v>
      </c>
      <c r="DD947" s="1">
        <v>174470</v>
      </c>
      <c r="DE947" s="1">
        <v>99866</v>
      </c>
      <c r="DF947" s="1">
        <v>2475084.71967196</v>
      </c>
      <c r="DG947" s="1">
        <v>846655.4577451</v>
      </c>
      <c r="DH947" s="1">
        <v>3698492</v>
      </c>
      <c r="DI947" s="1">
        <v>2128852</v>
      </c>
      <c r="DJ947" s="1">
        <v>371</v>
      </c>
      <c r="DK947" s="1">
        <v>201</v>
      </c>
      <c r="DL947" s="1">
        <v>70335</v>
      </c>
      <c r="DM947" s="1">
        <v>25661</v>
      </c>
      <c r="DN947" s="1">
        <v>49549</v>
      </c>
      <c r="DO947" s="1">
        <v>21519</v>
      </c>
      <c r="DP947" s="1">
        <v>183610</v>
      </c>
      <c r="DQ947" s="1">
        <v>91142</v>
      </c>
      <c r="DR947" s="1">
        <v>219513</v>
      </c>
      <c r="DS947" s="1">
        <v>5706</v>
      </c>
      <c r="DT947" s="1">
        <v>26686</v>
      </c>
      <c r="DU947" s="1">
        <v>2084551</v>
      </c>
      <c r="DV947" s="1">
        <v>11022407</v>
      </c>
      <c r="DW947" s="1">
        <v>6131306</v>
      </c>
      <c r="DX947" s="1">
        <v>119397</v>
      </c>
      <c r="DY947" s="1">
        <v>60545</v>
      </c>
      <c r="DZ947" s="1">
        <v>28446</v>
      </c>
      <c r="EA947" s="1">
        <v>13813</v>
      </c>
      <c r="EB947" s="1">
        <v>66.79</v>
      </c>
      <c r="EC947" s="1">
        <v>30.04</v>
      </c>
      <c r="ED947" s="1">
        <v>593911</v>
      </c>
      <c r="EE947" s="1">
        <v>285196</v>
      </c>
      <c r="EF947" s="1">
        <v>8892</v>
      </c>
      <c r="EG947" s="1">
        <v>9494</v>
      </c>
      <c r="EH947" s="1">
        <v>5</v>
      </c>
      <c r="EI947" s="1">
        <v>3</v>
      </c>
      <c r="EJ947" s="1">
        <v>392</v>
      </c>
      <c r="EK947" s="1">
        <v>79</v>
      </c>
      <c r="EL947" s="1">
        <v>1511</v>
      </c>
      <c r="EM947" s="1">
        <v>282</v>
      </c>
      <c r="EN947" s="1">
        <v>2075</v>
      </c>
      <c r="EO947" s="1">
        <v>1389</v>
      </c>
      <c r="EP947" s="1">
        <v>31316</v>
      </c>
      <c r="EQ947" s="1">
        <v>7206</v>
      </c>
      <c r="ER947" s="1">
        <v>25242</v>
      </c>
      <c r="ES947" s="1">
        <v>5982</v>
      </c>
      <c r="ET947" s="1">
        <v>30964</v>
      </c>
      <c r="EU947" s="1">
        <v>23760</v>
      </c>
      <c r="EV947" s="1">
        <v>485900</v>
      </c>
      <c r="EW947" s="1">
        <v>110400</v>
      </c>
      <c r="EX947" s="1">
        <v>406800</v>
      </c>
      <c r="EY947" s="1">
        <v>91800</v>
      </c>
      <c r="EZ947" s="1">
        <v>20</v>
      </c>
      <c r="FA947" s="1">
        <v>6</v>
      </c>
      <c r="FB947" s="1">
        <v>1745</v>
      </c>
      <c r="FC947" s="1">
        <v>757</v>
      </c>
      <c r="FD947" s="1">
        <v>27</v>
      </c>
      <c r="FE947" s="1">
        <v>47</v>
      </c>
      <c r="FF947" s="1">
        <v>265</v>
      </c>
      <c r="FG947" s="1">
        <v>69</v>
      </c>
      <c r="FH947" s="1">
        <v>15467</v>
      </c>
      <c r="FI947" s="1">
        <v>5190</v>
      </c>
      <c r="FJ947" s="1">
        <v>9126</v>
      </c>
      <c r="FK947" s="1">
        <v>3037</v>
      </c>
      <c r="FL947" s="1">
        <v>6356</v>
      </c>
      <c r="FM947" s="1">
        <v>2608.48861361616</v>
      </c>
      <c r="FN947" s="1">
        <v>228</v>
      </c>
      <c r="FO947" s="1">
        <v>155.000460073573</v>
      </c>
      <c r="FP947" s="1">
        <v>5974</v>
      </c>
      <c r="FQ947" s="1">
        <v>2340.98105807701</v>
      </c>
      <c r="FR947" s="1">
        <v>7567</v>
      </c>
      <c r="FS947" s="1">
        <v>2477.5251030589</v>
      </c>
      <c r="FT947" s="1">
        <v>466</v>
      </c>
      <c r="FU947" s="1">
        <v>285.996933172928</v>
      </c>
      <c r="FV947" s="1">
        <v>6629</v>
      </c>
      <c r="FW947" s="1">
        <v>1884.52540676329</v>
      </c>
      <c r="FX947" s="1">
        <v>537</v>
      </c>
      <c r="FY947" s="1">
        <v>129</v>
      </c>
      <c r="FZ947" s="1">
        <v>399</v>
      </c>
      <c r="GA947" s="1">
        <v>732</v>
      </c>
      <c r="GB947" s="1">
        <v>14</v>
      </c>
      <c r="GC947" s="1">
        <v>27</v>
      </c>
      <c r="GD947" s="1">
        <v>9606</v>
      </c>
      <c r="GE947" s="1">
        <v>39.6</v>
      </c>
      <c r="GF947" s="1">
        <v>301196</v>
      </c>
      <c r="GG947" s="1">
        <v>272.4</v>
      </c>
      <c r="GH947" s="1">
        <v>3594</v>
      </c>
      <c r="GI947" s="1">
        <v>17019</v>
      </c>
      <c r="GJ947" s="1">
        <v>1117</v>
      </c>
      <c r="GK947" s="1">
        <v>6.9</v>
      </c>
      <c r="GL947" s="1">
        <v>1204</v>
      </c>
      <c r="GM947" s="1">
        <v>7.5</v>
      </c>
      <c r="GN947" s="1">
        <v>13991</v>
      </c>
      <c r="GO947" s="1">
        <v>2170</v>
      </c>
      <c r="GP947" s="1">
        <v>9.3</v>
      </c>
      <c r="GQ947" s="1">
        <v>99.4</v>
      </c>
      <c r="GR947" s="1">
        <v>77</v>
      </c>
      <c r="GS947" s="1">
        <v>23105</v>
      </c>
      <c r="GT947" s="1">
        <v>19716</v>
      </c>
      <c r="GU947" s="1">
        <v>10132837</v>
      </c>
      <c r="GV947" s="1">
        <v>2689334</v>
      </c>
      <c r="GW947" s="1">
        <v>8954695</v>
      </c>
      <c r="GX947" s="1">
        <v>2297903</v>
      </c>
      <c r="GY947" s="1">
        <v>1700.6294909188</v>
      </c>
      <c r="GZ947" s="1">
        <v>525.728549125438</v>
      </c>
      <c r="HA947" s="1">
        <v>8040407</v>
      </c>
      <c r="HB947" s="1">
        <v>1769603</v>
      </c>
      <c r="HC947" s="1">
        <v>952013</v>
      </c>
      <c r="HD947" s="1">
        <v>329019</v>
      </c>
      <c r="HE947" s="1">
        <v>1140417</v>
      </c>
      <c r="HF947" s="1">
        <v>590712</v>
      </c>
      <c r="HG947" s="1">
        <v>132</v>
      </c>
      <c r="HH947" s="1">
        <v>41</v>
      </c>
      <c r="HI947" s="1">
        <v>200187</v>
      </c>
      <c r="HJ947" s="1">
        <v>90470</v>
      </c>
      <c r="HK947" s="1">
        <v>31</v>
      </c>
      <c r="HL947" s="1">
        <v>362</v>
      </c>
      <c r="HM947" s="1">
        <v>1624</v>
      </c>
      <c r="HN947" s="1">
        <v>485</v>
      </c>
      <c r="HO947" s="1">
        <v>56.84</v>
      </c>
      <c r="HP947" s="1">
        <v>17.01</v>
      </c>
      <c r="HQ947" s="1">
        <v>27</v>
      </c>
      <c r="HR947" s="1">
        <v>6</v>
      </c>
      <c r="HS947" s="1">
        <v>5</v>
      </c>
      <c r="HT947" s="1">
        <v>2</v>
      </c>
      <c r="HU947" s="1">
        <v>646.275488721313</v>
      </c>
      <c r="HV947" s="1">
        <v>162.834927622779</v>
      </c>
      <c r="HW947" s="1">
        <v>15165.12</v>
      </c>
      <c r="HX947" s="1">
        <v>21017.7</v>
      </c>
      <c r="HY947" s="1">
        <v>288.738636007798</v>
      </c>
      <c r="HZ947" s="1">
        <v>129.544114949683</v>
      </c>
      <c r="IA947" s="1">
        <v>236.679694658558</v>
      </c>
      <c r="IB947" s="1">
        <v>46.0590037304556</v>
      </c>
      <c r="IC947" s="1">
        <v>758.907343039363</v>
      </c>
      <c r="ID947" s="1">
        <v>10011.318862443</v>
      </c>
      <c r="IE947" s="1">
        <v>32853.7676012054</v>
      </c>
      <c r="IF947" s="1">
        <v>15006.14821962</v>
      </c>
      <c r="IG947" s="1">
        <v>396461.807142457</v>
      </c>
      <c r="IH947" s="1">
        <v>139249.062521471</v>
      </c>
      <c r="II947" s="1">
        <v>112.990972043797</v>
      </c>
      <c r="IJ947" s="1">
        <v>64.4473910889241</v>
      </c>
      <c r="IK947" s="1">
        <v>227413.987112009</v>
      </c>
      <c r="IL947" s="1">
        <v>108743.772118544</v>
      </c>
      <c r="IM947" s="1">
        <v>18362.5831614661</v>
      </c>
      <c r="IN947" s="1">
        <v>28067.1582057135</v>
      </c>
      <c r="IO947" s="1">
        <v>326225.932392328</v>
      </c>
      <c r="IP947" s="1">
        <v>11745.0118239878</v>
      </c>
      <c r="IQ947" s="1">
        <v>75.3889541017183</v>
      </c>
      <c r="IR947" s="1">
        <v>93.1542449057628</v>
      </c>
      <c r="IS947" s="1">
        <v>394773.847974982</v>
      </c>
      <c r="IT947" s="1">
        <v>195343.936171916</v>
      </c>
      <c r="IU947" s="1">
        <v>319302.526493882</v>
      </c>
      <c r="IV947" s="1">
        <v>143904.665891251</v>
      </c>
      <c r="IW947" s="1">
        <v>5325.89577210215</v>
      </c>
      <c r="IX947" s="1">
        <v>2889.954275798</v>
      </c>
      <c r="IY947" s="1">
        <v>8741.582975583</v>
      </c>
      <c r="IZ947" s="1">
        <v>5813.17178620593</v>
      </c>
      <c r="JA947" s="1">
        <v>8530.63821307494</v>
      </c>
      <c r="JB947" s="1">
        <v>5266.80063484809</v>
      </c>
      <c r="JC947" s="1">
        <v>9839.82282002144</v>
      </c>
      <c r="JD947" s="1">
        <v>5031.26611188754</v>
      </c>
      <c r="JE947" s="1">
        <v>1194.72175722584</v>
      </c>
      <c r="JF947" s="1">
        <v>749.91088707434</v>
      </c>
      <c r="JG947" s="1">
        <v>89337.682858526</v>
      </c>
      <c r="JH947" s="1">
        <v>31789.4470957497</v>
      </c>
      <c r="JI947" s="1">
        <v>29903.1922618482</v>
      </c>
      <c r="JJ947" s="1">
        <v>10505.5197997841</v>
      </c>
      <c r="JK947" s="1">
        <v>5350.8766795133</v>
      </c>
      <c r="JL947" s="1">
        <v>2506.75585301382</v>
      </c>
      <c r="JM947" s="1">
        <v>57331.6875518289</v>
      </c>
      <c r="JN947" s="1">
        <v>22590.0772546349</v>
      </c>
      <c r="JO947" s="1">
        <v>159.951006001547</v>
      </c>
      <c r="JP947" s="1">
        <v>5.33</v>
      </c>
      <c r="JQ947" s="1">
        <v>1502.71773468459</v>
      </c>
      <c r="JR947" s="1">
        <v>409.612353927157</v>
      </c>
      <c r="JS947" s="1">
        <v>196.231450749356</v>
      </c>
      <c r="JT947" s="1">
        <v>80.7935545616652</v>
      </c>
      <c r="JU947" s="1">
        <v>452.421202919984</v>
      </c>
      <c r="JV947" s="1">
        <v>260.577911903403</v>
      </c>
      <c r="JW947" s="1">
        <v>22131744.355592</v>
      </c>
      <c r="JX947" s="1">
        <v>6876039.55783555</v>
      </c>
      <c r="JY947" s="1">
        <v>643278.565787104</v>
      </c>
      <c r="JZ947" s="1">
        <v>842569.316869615</v>
      </c>
      <c r="KA947" s="1">
        <v>165602.796639168</v>
      </c>
      <c r="KB947" s="1">
        <v>7242.78522419324</v>
      </c>
      <c r="KC947" s="1">
        <v>32589.0164151755</v>
      </c>
      <c r="KD947" s="1">
        <v>17415.5565275621</v>
      </c>
      <c r="KE947" s="1">
        <v>12316.7599908437</v>
      </c>
      <c r="KF947" s="1">
        <v>11150.3601394766</v>
      </c>
      <c r="KG947" s="1">
        <v>10003692.5235381</v>
      </c>
      <c r="KH947" s="1">
        <v>5829839.87911178</v>
      </c>
      <c r="KI947" s="1">
        <v>13750015.6640667</v>
      </c>
      <c r="KJ947" s="1">
        <v>6845770.432236</v>
      </c>
      <c r="KK947" s="1">
        <v>8706676.71473188</v>
      </c>
      <c r="KL947" s="1">
        <v>2616.59550349921</v>
      </c>
      <c r="KM947" s="1">
        <v>24.5007061070831</v>
      </c>
      <c r="KN947" s="1">
        <v>315430.107544785</v>
      </c>
      <c r="KO947" s="1">
        <v>26671.3686842824</v>
      </c>
      <c r="KP947" s="1">
        <v>3486.28367510264</v>
      </c>
      <c r="KQ947" s="1">
        <v>364708.044343135</v>
      </c>
      <c r="KR947" s="1">
        <v>33537.1850877167</v>
      </c>
      <c r="KS947" s="1">
        <v>611129.884879429</v>
      </c>
      <c r="KT947" s="1">
        <v>273371.965036443</v>
      </c>
      <c r="KU947" s="1">
        <v>7129.57270381937</v>
      </c>
      <c r="KV947" s="1">
        <v>7090.70724427171</v>
      </c>
      <c r="KW947" s="1">
        <v>111065.67562198</v>
      </c>
      <c r="KX947" s="1">
        <v>131289.452073708</v>
      </c>
      <c r="KY947" s="1">
        <v>918660.931803023</v>
      </c>
      <c r="KZ947" s="1">
        <v>17371.5672867049</v>
      </c>
      <c r="LA947" s="1">
        <v>82.8468036753834</v>
      </c>
      <c r="LB947" s="1">
        <v>5554.81018629579</v>
      </c>
      <c r="LC947" s="1">
        <v>1319.83230005071</v>
      </c>
      <c r="LD947" s="1">
        <v>5985.48888115963</v>
      </c>
      <c r="LE947" s="1">
        <v>32.9782117892326</v>
      </c>
      <c r="LF947" s="1">
        <v>8.09183604322499</v>
      </c>
      <c r="LG947" s="1">
        <v>407.757649683581</v>
      </c>
      <c r="LH947" s="1">
        <v>10</v>
      </c>
      <c r="LI947" s="1">
        <v>4734572.33396941</v>
      </c>
      <c r="LJ947" s="1">
        <v>1394132.07643245</v>
      </c>
      <c r="LK947" s="1">
        <v>67.763081544381</v>
      </c>
      <c r="LL947" s="1">
        <v>237502.849309986</v>
      </c>
      <c r="LM947" s="1">
        <v>100074.523559718</v>
      </c>
      <c r="LN947" s="1">
        <v>1213775.49782014</v>
      </c>
      <c r="LO947" s="1">
        <v>924860.616749886</v>
      </c>
      <c r="LP947" s="1">
        <v>97274.2344833096</v>
      </c>
      <c r="LQ947" s="1">
        <v>329791.554233823</v>
      </c>
      <c r="LR947" s="1">
        <v>144974.742186829</v>
      </c>
      <c r="LS947" s="1">
        <v>130650.360176706</v>
      </c>
      <c r="LT947" s="1">
        <v>54065.3508116962</v>
      </c>
      <c r="LU947" s="1">
        <v>26255.1925859175</v>
      </c>
      <c r="LV947" s="1">
        <v>21993.6661501335</v>
      </c>
      <c r="LW947" s="1">
        <v>252.555119030946</v>
      </c>
      <c r="LX947" s="1">
        <v>691.994921038534</v>
      </c>
      <c r="LY947" s="1">
        <v>61295</v>
      </c>
      <c r="LZ947" s="1">
        <v>1993.03081407266</v>
      </c>
      <c r="MA947" s="1">
        <v>441.469788085014</v>
      </c>
      <c r="MB947" s="1">
        <v>199.563664792649</v>
      </c>
      <c r="MC947" s="1">
        <v>69.1070739613753</v>
      </c>
      <c r="MD947" s="1">
        <v>581.403934933125</v>
      </c>
      <c r="ME947" s="1">
        <v>289.72020570329</v>
      </c>
      <c r="MF947" s="1">
        <v>61.9207657210902</v>
      </c>
      <c r="MG947" s="1">
        <v>35.8671288976018</v>
      </c>
      <c r="MH947" s="1">
        <v>7353.51234051399</v>
      </c>
      <c r="MI947" s="1">
        <v>3481.74893229536</v>
      </c>
      <c r="MJ947" s="1">
        <v>158.552809576572</v>
      </c>
      <c r="MK947" s="1">
        <v>280.388547645434</v>
      </c>
      <c r="ML947" s="1">
        <v>2509593.52051018</v>
      </c>
      <c r="MM947" s="1">
        <v>938197.454772173</v>
      </c>
      <c r="MN947" s="1">
        <v>2395261.17548474</v>
      </c>
      <c r="MO947" s="1">
        <v>1224604.95046595</v>
      </c>
      <c r="MP947" s="1">
        <v>971177.178682742</v>
      </c>
      <c r="MQ947" s="1">
        <v>605962.979880933</v>
      </c>
      <c r="MR947" s="1">
        <v>461794.233777337</v>
      </c>
      <c r="MS947" s="1">
        <v>3578.73285382395</v>
      </c>
      <c r="MT947" s="1">
        <v>3111.11654278634</v>
      </c>
      <c r="MU947" s="1">
        <v>405684.374650788</v>
      </c>
      <c r="MV947" s="1">
        <v>351</v>
      </c>
      <c r="MW947" s="1">
        <v>203464.536299406</v>
      </c>
      <c r="MX947" s="1">
        <v>156158.429148171</v>
      </c>
      <c r="MY947" s="1">
        <v>61907.5971497293</v>
      </c>
      <c r="MZ947" s="1">
        <v>2278326.34236596</v>
      </c>
      <c r="NA947" s="1">
        <v>156612.544430183</v>
      </c>
      <c r="NB947" s="1">
        <v>7522</v>
      </c>
      <c r="NC947" s="1">
        <v>100</v>
      </c>
      <c r="ND947" s="1">
        <v>100</v>
      </c>
      <c r="NE947" s="1">
        <v>237.360203580174</v>
      </c>
      <c r="NF947" s="1">
        <v>69.9702610019202</v>
      </c>
      <c r="NG947" s="1">
        <v>62036.2328778372</v>
      </c>
      <c r="NH947" s="1">
        <v>22379.5727503049</v>
      </c>
      <c r="NI947" s="1">
        <v>65788.4025630541</v>
      </c>
      <c r="NJ947" s="1">
        <v>16890.060453496</v>
      </c>
      <c r="NK947" s="1">
        <v>33.4999933279564</v>
      </c>
      <c r="NL947" s="1">
        <v>1086.03809263308</v>
      </c>
      <c r="NM947" s="1">
        <v>637.421544741202</v>
      </c>
      <c r="NN947" s="1">
        <v>998.088807946618</v>
      </c>
      <c r="NO947" s="1">
        <v>601.01665197695</v>
      </c>
      <c r="NP947" s="1">
        <v>247.34109195758</v>
      </c>
      <c r="NQ947" s="1">
        <v>132.285627267995</v>
      </c>
      <c r="NR947" s="1">
        <v>8675027.13962698</v>
      </c>
      <c r="NS947" s="1">
        <v>10855332.3728799</v>
      </c>
      <c r="NT947" s="1">
        <v>637800</v>
      </c>
      <c r="NU947" s="1">
        <v>58500</v>
      </c>
      <c r="NV947" s="1">
        <v>70935700</v>
      </c>
      <c r="NW947" s="1">
        <v>8701400</v>
      </c>
      <c r="NX947" s="1">
        <v>41464.3890024531</v>
      </c>
      <c r="NY947" s="1">
        <v>1601670.50531645</v>
      </c>
      <c r="NZ947" s="1">
        <v>9622.6325976393</v>
      </c>
      <c r="OA947" s="1">
        <v>8901.05384797819</v>
      </c>
      <c r="OB947" s="1">
        <v>1304.31748819947</v>
      </c>
      <c r="OC947" s="1">
        <v>16723.0098925866</v>
      </c>
      <c r="OD947" s="1">
        <v>11639.7509066211</v>
      </c>
      <c r="OE947" s="1">
        <v>48092.5310839818</v>
      </c>
      <c r="OF947" s="1">
        <v>20090.4993753639</v>
      </c>
      <c r="OG947" s="1">
        <v>80884.708319645</v>
      </c>
      <c r="OH947" s="1">
        <v>34715.1008253615</v>
      </c>
      <c r="OI947" s="1">
        <v>33.7097007635192</v>
      </c>
      <c r="OJ947" s="1">
        <v>13.9493207687666</v>
      </c>
      <c r="OK947" s="1">
        <v>45.2973820724402</v>
      </c>
      <c r="OL947" s="1">
        <v>24.0396622608972</v>
      </c>
      <c r="OM947" s="1">
        <v>710</v>
      </c>
      <c r="ON947" s="1">
        <v>319</v>
      </c>
      <c r="OO947" s="1">
        <v>478</v>
      </c>
      <c r="OP947" s="1">
        <v>215</v>
      </c>
      <c r="OQ947" s="1">
        <v>15386</v>
      </c>
      <c r="OR947" s="1">
        <v>826869</v>
      </c>
      <c r="OS947" s="1">
        <v>78</v>
      </c>
      <c r="OT947" s="1">
        <v>6920558</v>
      </c>
      <c r="OU947" s="1">
        <v>88339</v>
      </c>
      <c r="OV947" s="1">
        <v>672</v>
      </c>
      <c r="OW947" s="1">
        <v>356</v>
      </c>
      <c r="OX947" s="1">
        <v>19762</v>
      </c>
      <c r="OY947" s="1">
        <v>670</v>
      </c>
      <c r="OZ947" s="1">
        <v>131.620660578898</v>
      </c>
      <c r="PA947" s="1">
        <v>64.6097275829195</v>
      </c>
      <c r="PB947" s="1">
        <v>9294.2107737654</v>
      </c>
      <c r="PC947" s="1">
        <v>152.195761369254</v>
      </c>
      <c r="PD947" s="1">
        <v>24.4910018708032</v>
      </c>
      <c r="PE947" s="1">
        <v>4.69007505679512</v>
      </c>
      <c r="PF947" s="1">
        <v>18.737689901504</v>
      </c>
    </row>
    <row r="948" spans="1:422">
      <c r="A948" t="s">
        <v>463</v>
      </c>
      <c r="B948" t="str">
        <f>VLOOKUP(A948,[1]Sheet2!$A:$B,2,FALSE)</f>
        <v>山东省</v>
      </c>
      <c r="C948">
        <v>2001</v>
      </c>
      <c r="D948">
        <v>0.980971</v>
      </c>
      <c r="E948">
        <v>3</v>
      </c>
      <c r="F948">
        <v>1799.382</v>
      </c>
      <c r="G948" s="1">
        <v>645.99</v>
      </c>
      <c r="H948" s="1">
        <v>163.18</v>
      </c>
      <c r="I948" s="1">
        <v>207.63</v>
      </c>
      <c r="J948" s="1">
        <v>91.79</v>
      </c>
      <c r="K948" s="1">
        <v>0.25</v>
      </c>
      <c r="L948" s="1">
        <v>1.18</v>
      </c>
      <c r="M948" s="1">
        <v>658000</v>
      </c>
      <c r="N948" s="1">
        <v>262600</v>
      </c>
      <c r="O948" s="1">
        <v>83728</v>
      </c>
      <c r="P948" s="1">
        <v>31099</v>
      </c>
      <c r="Q948" s="1">
        <v>99.73</v>
      </c>
      <c r="R948" s="1">
        <v>99.14</v>
      </c>
      <c r="S948" s="1">
        <v>2.11</v>
      </c>
      <c r="T948" s="1">
        <v>3.16</v>
      </c>
      <c r="U948" s="1">
        <v>50.94</v>
      </c>
      <c r="V948" s="1">
        <v>47.49</v>
      </c>
      <c r="W948" s="1">
        <v>46.95</v>
      </c>
      <c r="X948" s="1">
        <v>49.35</v>
      </c>
      <c r="Y948" s="1">
        <v>13900</v>
      </c>
      <c r="Z948" s="1">
        <v>8300</v>
      </c>
      <c r="AA948" s="1">
        <v>46800</v>
      </c>
      <c r="AB948" s="1">
        <v>1200</v>
      </c>
      <c r="AC948" s="1">
        <v>242400</v>
      </c>
      <c r="AD948" s="1">
        <v>101600</v>
      </c>
      <c r="AE948" s="1">
        <v>19300</v>
      </c>
      <c r="AF948" s="1">
        <v>9000</v>
      </c>
      <c r="AG948" s="1">
        <v>26700</v>
      </c>
      <c r="AH948" s="1">
        <v>12900</v>
      </c>
      <c r="AI948" s="1">
        <v>2600</v>
      </c>
      <c r="AJ948" s="1">
        <v>800</v>
      </c>
      <c r="AK948" s="1">
        <v>33700</v>
      </c>
      <c r="AL948" s="1">
        <v>23300</v>
      </c>
      <c r="AM948" s="1">
        <v>41700</v>
      </c>
      <c r="AN948" s="1">
        <v>17500</v>
      </c>
      <c r="AO948" s="1">
        <v>27600</v>
      </c>
      <c r="AP948" s="1">
        <v>13400</v>
      </c>
      <c r="AQ948" s="1">
        <v>4800</v>
      </c>
      <c r="AR948" s="1">
        <v>3000</v>
      </c>
      <c r="AS948" s="1">
        <v>23200</v>
      </c>
      <c r="AT948" s="1">
        <v>12400</v>
      </c>
      <c r="AU948" s="1">
        <v>27500</v>
      </c>
      <c r="AV948" s="1">
        <v>9100</v>
      </c>
      <c r="AW948" s="1">
        <v>86500</v>
      </c>
      <c r="AX948" s="1">
        <v>28300</v>
      </c>
      <c r="AY948" s="1">
        <v>5400</v>
      </c>
      <c r="AZ948" s="1">
        <v>28300</v>
      </c>
      <c r="BA948" s="1">
        <v>53100</v>
      </c>
      <c r="BB948" s="1">
        <v>17900</v>
      </c>
      <c r="BC948" s="1">
        <v>13746</v>
      </c>
      <c r="BD948" s="1">
        <v>2644</v>
      </c>
      <c r="BE948" s="1">
        <v>122</v>
      </c>
      <c r="BF948" s="1">
        <v>442</v>
      </c>
      <c r="BG948" s="1">
        <v>4158</v>
      </c>
      <c r="BH948" s="1">
        <v>470</v>
      </c>
      <c r="BI948" s="1">
        <v>617</v>
      </c>
      <c r="BJ948" s="1">
        <v>1.03</v>
      </c>
      <c r="BK948" s="1">
        <v>36.6</v>
      </c>
      <c r="BL948" s="1">
        <v>979.5</v>
      </c>
      <c r="BM948" s="1">
        <v>341.1172</v>
      </c>
      <c r="BN948" s="1">
        <v>10.3521652404513</v>
      </c>
      <c r="BO948" s="1">
        <v>16.0513549823676</v>
      </c>
      <c r="BP948" s="1">
        <v>13.5</v>
      </c>
      <c r="BQ948" s="1">
        <v>5.02</v>
      </c>
      <c r="BR948" s="1">
        <v>51.37</v>
      </c>
      <c r="BS948" s="1">
        <v>57.59</v>
      </c>
      <c r="BT948" s="1">
        <v>35.13</v>
      </c>
      <c r="BU948" s="1">
        <v>37.39</v>
      </c>
      <c r="BV948" s="1">
        <v>2343639.49998497</v>
      </c>
      <c r="BW948" s="1">
        <v>2423318</v>
      </c>
      <c r="BX948" s="1">
        <v>2502576</v>
      </c>
      <c r="BY948" s="1">
        <v>1564457</v>
      </c>
      <c r="BZ948" s="1">
        <v>80984.0000610123</v>
      </c>
      <c r="CA948" s="1">
        <v>13362.485248819</v>
      </c>
      <c r="CB948" s="1">
        <v>375.13</v>
      </c>
      <c r="CC948" s="1">
        <v>14.4999860767922</v>
      </c>
      <c r="CD948" s="1">
        <v>12.9999951754418</v>
      </c>
      <c r="CE948" s="1">
        <v>31.0000029666883</v>
      </c>
      <c r="CF948" s="1">
        <v>19.8</v>
      </c>
      <c r="CG948" s="1">
        <v>242.18</v>
      </c>
      <c r="CH948" s="1">
        <v>10212403</v>
      </c>
      <c r="CI948" s="1">
        <v>2733277</v>
      </c>
      <c r="CJ948" s="1">
        <v>1054602</v>
      </c>
      <c r="CK948" s="1">
        <v>310934</v>
      </c>
      <c r="CL948" s="1">
        <v>346825</v>
      </c>
      <c r="CM948" s="1">
        <v>137250</v>
      </c>
      <c r="CN948" s="1">
        <v>4123956</v>
      </c>
      <c r="CO948" s="1">
        <v>1506880</v>
      </c>
      <c r="CP948" s="1">
        <v>3683239</v>
      </c>
      <c r="CQ948" s="1">
        <v>1364240</v>
      </c>
      <c r="CR948" s="1">
        <v>4877962</v>
      </c>
      <c r="CS948" s="1">
        <v>2228265</v>
      </c>
      <c r="CT948" s="1">
        <v>10</v>
      </c>
      <c r="CU948" s="1">
        <v>6.5</v>
      </c>
      <c r="CV948" s="1">
        <v>14</v>
      </c>
      <c r="CW948" s="1">
        <v>9.7</v>
      </c>
      <c r="CX948" s="1">
        <v>43.9</v>
      </c>
      <c r="CY948" s="1">
        <v>30.9</v>
      </c>
      <c r="CZ948" s="1">
        <v>1880439</v>
      </c>
      <c r="DA948" s="1">
        <v>1133829</v>
      </c>
      <c r="DB948" s="1">
        <v>303071</v>
      </c>
      <c r="DC948" s="1">
        <v>188343</v>
      </c>
      <c r="DD948" s="1">
        <v>265630</v>
      </c>
      <c r="DE948" s="1">
        <v>166751</v>
      </c>
      <c r="DF948" s="1">
        <v>2829992</v>
      </c>
      <c r="DG948" s="1">
        <v>927082</v>
      </c>
      <c r="DH948" s="1">
        <v>3950564</v>
      </c>
      <c r="DI948" s="1">
        <v>2273944</v>
      </c>
      <c r="DJ948" s="1">
        <v>468</v>
      </c>
      <c r="DK948" s="1">
        <v>275</v>
      </c>
      <c r="DL948" s="1">
        <v>119492</v>
      </c>
      <c r="DM948" s="1">
        <v>59935</v>
      </c>
      <c r="DN948" s="1">
        <v>69120</v>
      </c>
      <c r="DO948" s="1">
        <v>30529</v>
      </c>
      <c r="DP948" s="1">
        <v>236664</v>
      </c>
      <c r="DQ948" s="1">
        <v>91142</v>
      </c>
      <c r="DR948" s="1">
        <v>272936</v>
      </c>
      <c r="DS948" s="1">
        <v>6984</v>
      </c>
      <c r="DT948" s="1">
        <v>31864</v>
      </c>
      <c r="DU948" s="1">
        <v>2378937</v>
      </c>
      <c r="DV948" s="1">
        <v>13451066</v>
      </c>
      <c r="DW948" s="1">
        <v>6736903</v>
      </c>
      <c r="DX948" s="1">
        <v>170180</v>
      </c>
      <c r="DY948" s="1">
        <v>87402</v>
      </c>
      <c r="DZ948" s="1">
        <v>34320</v>
      </c>
      <c r="EA948" s="1">
        <v>18649</v>
      </c>
      <c r="EB948" s="1">
        <v>64.12</v>
      </c>
      <c r="EC948" s="1">
        <v>29.01</v>
      </c>
      <c r="ED948" s="1">
        <v>673241</v>
      </c>
      <c r="EE948" s="1">
        <v>331125</v>
      </c>
      <c r="EF948" s="1">
        <v>10499.7</v>
      </c>
      <c r="EG948" s="1">
        <v>11414.17</v>
      </c>
      <c r="EH948" s="1">
        <v>6</v>
      </c>
      <c r="EI948" s="1">
        <v>4</v>
      </c>
      <c r="EJ948" s="1">
        <v>397</v>
      </c>
      <c r="EK948" s="1">
        <v>80</v>
      </c>
      <c r="EL948" s="1">
        <v>1228</v>
      </c>
      <c r="EM948" s="1">
        <v>252</v>
      </c>
      <c r="EN948" s="1">
        <v>3201</v>
      </c>
      <c r="EO948" s="1">
        <v>2317</v>
      </c>
      <c r="EP948" s="1">
        <v>31942</v>
      </c>
      <c r="EQ948" s="1">
        <v>7480</v>
      </c>
      <c r="ER948" s="1">
        <v>23930</v>
      </c>
      <c r="ES948" s="1">
        <v>5766</v>
      </c>
      <c r="ET948" s="1">
        <v>47486</v>
      </c>
      <c r="EU948" s="1">
        <v>35980</v>
      </c>
      <c r="EV948" s="1">
        <v>515200</v>
      </c>
      <c r="EW948" s="1">
        <v>117100</v>
      </c>
      <c r="EX948" s="1">
        <v>373300</v>
      </c>
      <c r="EY948" s="1">
        <v>86000</v>
      </c>
      <c r="EZ948" s="1">
        <v>24</v>
      </c>
      <c r="FA948" s="1">
        <v>6</v>
      </c>
      <c r="FB948" s="1">
        <v>1951</v>
      </c>
      <c r="FC948" s="1">
        <v>952</v>
      </c>
      <c r="FD948" s="1">
        <v>30.2</v>
      </c>
      <c r="FE948" s="1">
        <v>58.34</v>
      </c>
      <c r="FF948" s="1">
        <v>253</v>
      </c>
      <c r="FG948" s="1">
        <v>73</v>
      </c>
      <c r="FH948" s="1">
        <v>16155</v>
      </c>
      <c r="FI948" s="1">
        <v>5366</v>
      </c>
      <c r="FJ948" s="1">
        <v>9547</v>
      </c>
      <c r="FK948" s="1">
        <v>3294</v>
      </c>
      <c r="FL948" s="1">
        <v>6842</v>
      </c>
      <c r="FM948" s="1">
        <v>2608.49685119398</v>
      </c>
      <c r="FN948" s="1">
        <v>253</v>
      </c>
      <c r="FO948" s="1">
        <v>155.000054500138</v>
      </c>
      <c r="FP948" s="1">
        <v>6334</v>
      </c>
      <c r="FQ948" s="1">
        <v>2340.99303597251</v>
      </c>
      <c r="FR948" s="1">
        <v>8178</v>
      </c>
      <c r="FS948" s="1">
        <v>2477.51302183122</v>
      </c>
      <c r="FT948" s="1">
        <v>563</v>
      </c>
      <c r="FU948" s="1">
        <v>285.998931634421</v>
      </c>
      <c r="FV948" s="1">
        <v>6981</v>
      </c>
      <c r="FW948" s="1">
        <v>1884.51267091827</v>
      </c>
      <c r="FX948" s="1">
        <v>552</v>
      </c>
      <c r="FY948" s="1">
        <v>134</v>
      </c>
      <c r="FZ948" s="1">
        <v>368.488667239235</v>
      </c>
      <c r="GA948" s="1">
        <v>685.374027114151</v>
      </c>
      <c r="GB948" s="1">
        <v>14</v>
      </c>
      <c r="GC948" s="1">
        <v>27</v>
      </c>
      <c r="GD948" s="1">
        <v>8769</v>
      </c>
      <c r="GE948" s="1">
        <v>35.1</v>
      </c>
      <c r="GF948" s="1">
        <v>328241</v>
      </c>
      <c r="GG948" s="1">
        <v>312.37</v>
      </c>
      <c r="GH948" s="1">
        <v>2999</v>
      </c>
      <c r="GI948" s="1">
        <v>19095</v>
      </c>
      <c r="GJ948" s="1">
        <v>1437</v>
      </c>
      <c r="GK948" s="1">
        <v>8.81</v>
      </c>
      <c r="GL948" s="1">
        <v>976</v>
      </c>
      <c r="GM948" s="1">
        <v>5.98</v>
      </c>
      <c r="GN948" s="1">
        <v>12056</v>
      </c>
      <c r="GO948" s="1">
        <v>2308</v>
      </c>
      <c r="GP948" s="1">
        <v>8.6</v>
      </c>
      <c r="GQ948" s="1">
        <v>97.9</v>
      </c>
      <c r="GR948" s="1">
        <v>77</v>
      </c>
      <c r="GS948" s="1">
        <v>25900</v>
      </c>
      <c r="GT948" s="1">
        <v>19867</v>
      </c>
      <c r="GU948" s="1">
        <v>11252997</v>
      </c>
      <c r="GV948" s="1">
        <v>2987341</v>
      </c>
      <c r="GW948" s="1">
        <v>8954695</v>
      </c>
      <c r="GX948" s="1">
        <v>2297903</v>
      </c>
      <c r="GY948" s="1">
        <v>1735.99513772371</v>
      </c>
      <c r="GZ948" s="1">
        <v>543.13203179785</v>
      </c>
      <c r="HA948" s="1">
        <v>8772095</v>
      </c>
      <c r="HB948" s="1">
        <v>1904892</v>
      </c>
      <c r="HC948" s="1">
        <v>1017695</v>
      </c>
      <c r="HD948" s="1">
        <v>333112</v>
      </c>
      <c r="HE948" s="1">
        <v>1463207</v>
      </c>
      <c r="HF948" s="1">
        <v>749337</v>
      </c>
      <c r="HG948" s="1">
        <v>154.61</v>
      </c>
      <c r="HH948" s="1">
        <v>47.12</v>
      </c>
      <c r="HI948" s="1">
        <v>210196</v>
      </c>
      <c r="HJ948" s="1">
        <v>127909</v>
      </c>
      <c r="HK948" s="1">
        <v>32.54</v>
      </c>
      <c r="HL948" s="1">
        <v>387.4</v>
      </c>
      <c r="HM948" s="1">
        <v>1623</v>
      </c>
      <c r="HN948" s="1">
        <v>994</v>
      </c>
      <c r="HO948" s="1">
        <v>57.42</v>
      </c>
      <c r="HP948" s="1">
        <v>17.27</v>
      </c>
      <c r="HQ948" s="1">
        <v>27</v>
      </c>
      <c r="HR948" s="1">
        <v>6</v>
      </c>
      <c r="HS948" s="1">
        <v>5</v>
      </c>
      <c r="HT948" s="1">
        <v>2</v>
      </c>
      <c r="HU948" s="1">
        <v>645.89</v>
      </c>
      <c r="HV948" s="1">
        <v>162.3</v>
      </c>
      <c r="HW948" s="1">
        <v>15165.12</v>
      </c>
      <c r="HX948" s="1">
        <v>21017.7</v>
      </c>
      <c r="HY948" s="1">
        <v>190</v>
      </c>
      <c r="HZ948" s="1">
        <v>82</v>
      </c>
      <c r="IA948" s="1">
        <v>221</v>
      </c>
      <c r="IB948" s="1">
        <v>33.7408</v>
      </c>
      <c r="IC948" s="1">
        <v>633</v>
      </c>
      <c r="ID948" s="1">
        <v>7185</v>
      </c>
      <c r="IE948" s="1">
        <v>31053</v>
      </c>
      <c r="IF948" s="1">
        <v>12991</v>
      </c>
      <c r="IG948" s="1">
        <v>260991</v>
      </c>
      <c r="IH948" s="1">
        <v>142047</v>
      </c>
      <c r="II948" s="1">
        <v>98.33</v>
      </c>
      <c r="IJ948" s="1">
        <v>47.67</v>
      </c>
      <c r="IK948" s="1">
        <v>134870</v>
      </c>
      <c r="IL948" s="1">
        <v>73239</v>
      </c>
      <c r="IM948" s="1">
        <v>18766.0213282553</v>
      </c>
      <c r="IN948" s="1">
        <v>29612.6463010485</v>
      </c>
      <c r="IO948" s="1">
        <v>333574.206460332</v>
      </c>
      <c r="IP948" s="1">
        <v>13449.6876256105</v>
      </c>
      <c r="IQ948" s="1">
        <v>77.2755549196978</v>
      </c>
      <c r="IR948" s="1">
        <v>93.4420242062001</v>
      </c>
      <c r="IS948" s="1">
        <v>408267.310591293</v>
      </c>
      <c r="IT948" s="1">
        <v>202682.86612738</v>
      </c>
      <c r="IU948" s="1">
        <v>323063.66662701</v>
      </c>
      <c r="IV948" s="1">
        <v>146003.387335085</v>
      </c>
      <c r="IW948" s="1">
        <v>5422.88593022914</v>
      </c>
      <c r="IX948" s="1">
        <v>2979.7480773519</v>
      </c>
      <c r="IY948" s="1">
        <v>8909.56030946361</v>
      </c>
      <c r="IZ948" s="1">
        <v>5898.25680720267</v>
      </c>
      <c r="JA948" s="1">
        <v>8916.68046842824</v>
      </c>
      <c r="JB948" s="1">
        <v>5543.36300288709</v>
      </c>
      <c r="JC948" s="1">
        <v>10207.5119616533</v>
      </c>
      <c r="JD948" s="1">
        <v>5209.58767570726</v>
      </c>
      <c r="JE948" s="1">
        <v>1238.02587932745</v>
      </c>
      <c r="JF948" s="1">
        <v>774.476171654356</v>
      </c>
      <c r="JG948" s="1">
        <v>90182.0391582288</v>
      </c>
      <c r="JH948" s="1">
        <v>32714.1962663495</v>
      </c>
      <c r="JI948" s="1">
        <v>30354.3637774069</v>
      </c>
      <c r="JJ948" s="1">
        <v>10744.440422907</v>
      </c>
      <c r="JK948" s="1">
        <v>5418.563770124</v>
      </c>
      <c r="JL948" s="1">
        <v>2551.80726863407</v>
      </c>
      <c r="JM948" s="1">
        <v>57850.0220376462</v>
      </c>
      <c r="JN948" s="1">
        <v>23106.8412326469</v>
      </c>
      <c r="JO948" s="1">
        <v>164.427120503755</v>
      </c>
      <c r="JP948" s="1">
        <v>5.33</v>
      </c>
      <c r="JQ948" s="1">
        <v>1549.59095849647</v>
      </c>
      <c r="JR948" s="1">
        <v>424.502489550666</v>
      </c>
      <c r="JS948" s="1">
        <v>200.658633945244</v>
      </c>
      <c r="JT948" s="1">
        <v>82.7741712457232</v>
      </c>
      <c r="JU948" s="1">
        <v>473.195425603721</v>
      </c>
      <c r="JV948" s="1">
        <v>271.685062070034</v>
      </c>
      <c r="JW948" s="1">
        <v>22959996.4530161</v>
      </c>
      <c r="JX948" s="1">
        <v>7233346.05231436</v>
      </c>
      <c r="JY948" s="1">
        <v>673139.472934281</v>
      </c>
      <c r="JZ948" s="1">
        <v>871206.352844063</v>
      </c>
      <c r="KA948" s="1">
        <v>174688.373589683</v>
      </c>
      <c r="KB948" s="1">
        <v>8919.19681718218</v>
      </c>
      <c r="KC948" s="1">
        <v>33293.7210354484</v>
      </c>
      <c r="KD948" s="1">
        <v>18216.8977962378</v>
      </c>
      <c r="KE948" s="1">
        <v>12611.1329414487</v>
      </c>
      <c r="KF948" s="1">
        <v>11673.0091638019</v>
      </c>
      <c r="KG948" s="1">
        <v>10204221.5639684</v>
      </c>
      <c r="KH948" s="1">
        <v>5993735.0426735</v>
      </c>
      <c r="KI948" s="1">
        <v>14039875.843864</v>
      </c>
      <c r="KJ948" s="1">
        <v>7008686.9850839</v>
      </c>
      <c r="KK948" s="1">
        <v>8884466.06071359</v>
      </c>
      <c r="KL948" s="1">
        <v>2662.71051978696</v>
      </c>
      <c r="KM948" s="1">
        <v>24.3519545458801</v>
      </c>
      <c r="KN948" s="1">
        <v>323453.020299248</v>
      </c>
      <c r="KO948" s="1">
        <v>32264.9430415974</v>
      </c>
      <c r="KP948" s="1">
        <v>3563.32541262256</v>
      </c>
      <c r="KQ948" s="1">
        <v>373052.541781408</v>
      </c>
      <c r="KR948" s="1">
        <v>33676.5302301261</v>
      </c>
      <c r="KS948" s="1">
        <v>607832.194224939</v>
      </c>
      <c r="KT948" s="1">
        <v>279405.031774172</v>
      </c>
      <c r="KU948" s="1">
        <v>7194.63780421865</v>
      </c>
      <c r="KV948" s="1">
        <v>7162.44136381402</v>
      </c>
      <c r="KW948" s="1">
        <v>112877.792986617</v>
      </c>
      <c r="KX948" s="1">
        <v>132418.360226505</v>
      </c>
      <c r="KY948" s="1">
        <v>1092737.80117762</v>
      </c>
      <c r="KZ948" s="1">
        <v>17833.9146744558</v>
      </c>
      <c r="LA948" s="1">
        <v>82.3871963896612</v>
      </c>
      <c r="LB948" s="1">
        <v>5632.01859165924</v>
      </c>
      <c r="LC948" s="1">
        <v>1361.42821070441</v>
      </c>
      <c r="LD948" s="1">
        <v>6086.08301532189</v>
      </c>
      <c r="LE948" s="1">
        <v>33.5439455357997</v>
      </c>
      <c r="LF948" s="1">
        <v>8.19979926797939</v>
      </c>
      <c r="LG948" s="1">
        <v>411.613426963747</v>
      </c>
      <c r="LH948" s="1">
        <v>10</v>
      </c>
      <c r="LI948" s="1">
        <v>5131761.35974962</v>
      </c>
      <c r="LJ948" s="1">
        <v>1574122.24895979</v>
      </c>
      <c r="LK948" s="1">
        <v>69.5503024635862</v>
      </c>
      <c r="LL948" s="1">
        <v>237804.389310038</v>
      </c>
      <c r="LM948" s="1">
        <v>100074.673020773</v>
      </c>
      <c r="LN948" s="1">
        <v>1328001.28248289</v>
      </c>
      <c r="LO948" s="1">
        <v>1017980.35336553</v>
      </c>
      <c r="LP948" s="1">
        <v>99367.1402795016</v>
      </c>
      <c r="LQ948" s="1">
        <v>344482.226958965</v>
      </c>
      <c r="LR948" s="1">
        <v>154922.489130615</v>
      </c>
      <c r="LS948" s="1">
        <v>126918.42875738</v>
      </c>
      <c r="LT948" s="1">
        <v>52264.9513987321</v>
      </c>
      <c r="LU948" s="1">
        <v>26577.5582510979</v>
      </c>
      <c r="LV948" s="1">
        <v>22624.8594693932</v>
      </c>
      <c r="LW948" s="1">
        <v>252.744611612217</v>
      </c>
      <c r="LX948" s="1">
        <v>691.582248173611</v>
      </c>
      <c r="LY948" s="1">
        <v>61295</v>
      </c>
      <c r="LZ948" s="1">
        <v>1980.33531379035</v>
      </c>
      <c r="MA948" s="1">
        <v>451.940645483391</v>
      </c>
      <c r="MB948" s="1">
        <v>197.243250965092</v>
      </c>
      <c r="MC948" s="1">
        <v>69.2355664382399</v>
      </c>
      <c r="MD948" s="1">
        <v>578.113099717631</v>
      </c>
      <c r="ME948" s="1">
        <v>288.214684370806</v>
      </c>
      <c r="MF948" s="1">
        <v>61.3512867889249</v>
      </c>
      <c r="MG948" s="1">
        <v>35.5267883443428</v>
      </c>
      <c r="MH948" s="1">
        <v>7247.03841608708</v>
      </c>
      <c r="MI948" s="1">
        <v>3412.64909589838</v>
      </c>
      <c r="MJ948" s="1">
        <v>158.552611148145</v>
      </c>
      <c r="MK948" s="1">
        <v>282.186781691993</v>
      </c>
      <c r="ML948" s="1">
        <v>2509593.33233488</v>
      </c>
      <c r="MM948" s="1">
        <v>996070.080385331</v>
      </c>
      <c r="MN948" s="1">
        <v>2397129.11510853</v>
      </c>
      <c r="MO948" s="1">
        <v>1219579.02823807</v>
      </c>
      <c r="MP948" s="1">
        <v>975921.002934585</v>
      </c>
      <c r="MQ948" s="1">
        <v>616309.387136846</v>
      </c>
      <c r="MR948" s="1">
        <v>454994.17036104</v>
      </c>
      <c r="MS948" s="1">
        <v>3649.19728968275</v>
      </c>
      <c r="MT948" s="1">
        <v>3182.37002975312</v>
      </c>
      <c r="MU948" s="1">
        <v>409075.409441104</v>
      </c>
      <c r="MV948" s="1">
        <v>351</v>
      </c>
      <c r="MW948" s="1">
        <v>206325.681124554</v>
      </c>
      <c r="MX948" s="1">
        <v>155122.486984814</v>
      </c>
      <c r="MY948" s="1">
        <v>60265.9794034406</v>
      </c>
      <c r="MZ948" s="1">
        <v>2660059.78323783</v>
      </c>
      <c r="NA948" s="1">
        <v>155091.884676433</v>
      </c>
      <c r="NB948" s="1">
        <v>7522</v>
      </c>
      <c r="NC948" s="1">
        <v>100</v>
      </c>
      <c r="ND948" s="1">
        <v>100</v>
      </c>
      <c r="NE948" s="1">
        <v>237.205918011283</v>
      </c>
      <c r="NF948" s="1">
        <v>70.0692302292025</v>
      </c>
      <c r="NG948" s="1">
        <v>64334.9064468358</v>
      </c>
      <c r="NH948" s="1">
        <v>22853.363047301</v>
      </c>
      <c r="NI948" s="1">
        <v>69197.1405778003</v>
      </c>
      <c r="NJ948" s="1">
        <v>18118.1054416312</v>
      </c>
      <c r="NK948" s="1">
        <v>33.4999933279564</v>
      </c>
      <c r="NL948" s="1">
        <v>1086.09929374157</v>
      </c>
      <c r="NM948" s="1">
        <v>637.733119066098</v>
      </c>
      <c r="NN948" s="1">
        <v>998.11312267491</v>
      </c>
      <c r="NO948" s="1">
        <v>601.043363710485</v>
      </c>
      <c r="NP948" s="1">
        <v>244.564071819805</v>
      </c>
      <c r="NQ948" s="1">
        <v>129.470956967487</v>
      </c>
      <c r="NR948" s="1">
        <v>8844427.70216186</v>
      </c>
      <c r="NS948" s="1">
        <v>11790314.9212122</v>
      </c>
      <c r="NT948" s="1">
        <v>637800</v>
      </c>
      <c r="NU948" s="1">
        <v>58500</v>
      </c>
      <c r="NV948" s="1">
        <v>70935700</v>
      </c>
      <c r="NW948" s="1">
        <v>8701400</v>
      </c>
      <c r="NX948" s="1">
        <v>42630.9194504539</v>
      </c>
      <c r="NY948" s="1">
        <v>1658557.51843919</v>
      </c>
      <c r="NZ948" s="1">
        <v>9587.55639379974</v>
      </c>
      <c r="OA948" s="1">
        <v>9262.9054321703</v>
      </c>
      <c r="OB948" s="1">
        <v>1309.56419882421</v>
      </c>
      <c r="OC948" s="1">
        <v>16583.1715235763</v>
      </c>
      <c r="OD948" s="1">
        <v>12443.308944736</v>
      </c>
      <c r="OE948" s="1">
        <v>51321.5893156362</v>
      </c>
      <c r="OF948" s="1">
        <v>21711.05835073</v>
      </c>
      <c r="OG948" s="1">
        <v>81377.3760473494</v>
      </c>
      <c r="OH948" s="1">
        <v>34128.1014094111</v>
      </c>
      <c r="OI948" s="1">
        <v>33.8435267315932</v>
      </c>
      <c r="OJ948" s="1">
        <v>14.1810448928566</v>
      </c>
      <c r="OK948" s="1">
        <v>53.114309666926</v>
      </c>
      <c r="OL948" s="1">
        <v>27.6677360243412</v>
      </c>
      <c r="OM948" s="1">
        <v>710</v>
      </c>
      <c r="ON948" s="1">
        <v>319</v>
      </c>
      <c r="OO948" s="1">
        <v>478</v>
      </c>
      <c r="OP948" s="1">
        <v>215</v>
      </c>
      <c r="OQ948" s="1">
        <v>15386</v>
      </c>
      <c r="OR948" s="1">
        <v>826869</v>
      </c>
      <c r="OS948" s="1">
        <v>78</v>
      </c>
      <c r="OT948" s="1">
        <v>6920558</v>
      </c>
      <c r="OU948" s="1">
        <v>88339</v>
      </c>
      <c r="OV948" s="1">
        <v>672</v>
      </c>
      <c r="OW948" s="1">
        <v>356</v>
      </c>
      <c r="OX948" s="1">
        <v>19762</v>
      </c>
      <c r="OY948" s="1">
        <v>670</v>
      </c>
      <c r="OZ948" s="1">
        <v>146.515330077899</v>
      </c>
      <c r="PA948" s="1">
        <v>79.1822851463885</v>
      </c>
      <c r="PB948" s="1">
        <v>9318.37014070968</v>
      </c>
      <c r="PC948" s="1">
        <v>152.355495849435</v>
      </c>
      <c r="PD948" s="1">
        <v>23.6342903041812</v>
      </c>
      <c r="PE948" s="1">
        <v>4.55030784288168</v>
      </c>
      <c r="PF948" s="1">
        <v>23.3872109131986</v>
      </c>
    </row>
    <row r="949" spans="1:422">
      <c r="A949" t="s">
        <v>463</v>
      </c>
      <c r="B949" t="str">
        <f>VLOOKUP(A949,[1]Sheet2!$A:$B,2,FALSE)</f>
        <v>山东省</v>
      </c>
      <c r="C949">
        <v>2002</v>
      </c>
      <c r="D949">
        <v>0.9811578</v>
      </c>
      <c r="E949">
        <v>3.5</v>
      </c>
      <c r="F949">
        <v>1837.832</v>
      </c>
      <c r="G949" s="1">
        <v>646.72</v>
      </c>
      <c r="H949" s="1">
        <v>168.45</v>
      </c>
      <c r="I949" s="1">
        <v>218.34</v>
      </c>
      <c r="J949" s="1">
        <v>99.19</v>
      </c>
      <c r="K949" s="1">
        <v>0.79</v>
      </c>
      <c r="L949" s="1">
        <v>2.02</v>
      </c>
      <c r="M949" s="1">
        <v>667000</v>
      </c>
      <c r="N949" s="1">
        <v>304300</v>
      </c>
      <c r="O949" s="1">
        <v>283096</v>
      </c>
      <c r="P949" s="1">
        <v>69383</v>
      </c>
      <c r="Q949" s="1">
        <v>99.73</v>
      </c>
      <c r="R949" s="1">
        <v>99.14</v>
      </c>
      <c r="S949" s="1">
        <v>1.84</v>
      </c>
      <c r="T949" s="1">
        <v>2.43</v>
      </c>
      <c r="U949" s="1">
        <v>51.87</v>
      </c>
      <c r="V949" s="1">
        <v>52.25</v>
      </c>
      <c r="W949" s="1">
        <v>46.28</v>
      </c>
      <c r="X949" s="1">
        <v>45.32</v>
      </c>
      <c r="Y949" s="1">
        <v>12300</v>
      </c>
      <c r="Z949" s="1">
        <v>7400</v>
      </c>
      <c r="AA949" s="1">
        <v>48900</v>
      </c>
      <c r="AB949" s="1">
        <v>1300</v>
      </c>
      <c r="AC949" s="1">
        <v>242200</v>
      </c>
      <c r="AD949" s="1">
        <v>125200</v>
      </c>
      <c r="AE949" s="1">
        <v>19300</v>
      </c>
      <c r="AF949" s="1">
        <v>9900</v>
      </c>
      <c r="AG949" s="1">
        <v>35600</v>
      </c>
      <c r="AH949" s="1">
        <v>22600</v>
      </c>
      <c r="AI949" s="1">
        <v>2400</v>
      </c>
      <c r="AJ949" s="1">
        <v>900</v>
      </c>
      <c r="AK949" s="1">
        <v>32500</v>
      </c>
      <c r="AL949" s="1">
        <v>22200</v>
      </c>
      <c r="AM949" s="1">
        <v>36800</v>
      </c>
      <c r="AN949" s="1">
        <v>15200</v>
      </c>
      <c r="AO949" s="1">
        <v>31800</v>
      </c>
      <c r="AP949" s="1">
        <v>19100</v>
      </c>
      <c r="AQ949" s="1">
        <v>5200</v>
      </c>
      <c r="AR949" s="1">
        <v>3700</v>
      </c>
      <c r="AS949" s="1">
        <v>21700</v>
      </c>
      <c r="AT949" s="1">
        <v>13100</v>
      </c>
      <c r="AU949" s="1">
        <v>28100</v>
      </c>
      <c r="AV949" s="1">
        <v>9600</v>
      </c>
      <c r="AW949" s="1">
        <v>89000</v>
      </c>
      <c r="AX949" s="1">
        <v>30000</v>
      </c>
      <c r="AY949" s="1">
        <v>5500</v>
      </c>
      <c r="AZ949" s="1">
        <v>3200</v>
      </c>
      <c r="BA949" s="1">
        <v>53300</v>
      </c>
      <c r="BB949" s="1">
        <v>19600</v>
      </c>
      <c r="BC949" s="1">
        <v>13746</v>
      </c>
      <c r="BD949" s="1">
        <v>2722</v>
      </c>
      <c r="BE949" s="1">
        <v>137</v>
      </c>
      <c r="BF949" s="1">
        <v>437</v>
      </c>
      <c r="BG949" s="1">
        <v>4820</v>
      </c>
      <c r="BH949" s="1">
        <v>470</v>
      </c>
      <c r="BI949" s="1">
        <v>619</v>
      </c>
      <c r="BJ949" s="1">
        <v>1.01</v>
      </c>
      <c r="BK949" s="1">
        <v>37.74</v>
      </c>
      <c r="BL949" s="1">
        <v>1115</v>
      </c>
      <c r="BM949" s="1">
        <v>392.1594</v>
      </c>
      <c r="BN949" s="1">
        <v>14.1</v>
      </c>
      <c r="BO949" s="1">
        <v>18.3</v>
      </c>
      <c r="BP949" s="1">
        <v>12.2</v>
      </c>
      <c r="BQ949" s="1">
        <v>4.53</v>
      </c>
      <c r="BR949" s="1">
        <v>51.84</v>
      </c>
      <c r="BS949" s="1">
        <v>57.54</v>
      </c>
      <c r="BT949" s="1">
        <v>35.96</v>
      </c>
      <c r="BU949" s="1">
        <v>37.93</v>
      </c>
      <c r="BV949" s="1">
        <v>2343639.4999858</v>
      </c>
      <c r="BW949" s="1">
        <v>2660009</v>
      </c>
      <c r="BX949" s="1">
        <v>1908847</v>
      </c>
      <c r="BY949" s="1">
        <v>1625451</v>
      </c>
      <c r="BZ949" s="1">
        <v>80984.0000608264</v>
      </c>
      <c r="CA949" s="1">
        <v>13362.4852412523</v>
      </c>
      <c r="CB949" s="1">
        <v>411.31</v>
      </c>
      <c r="CC949" s="1">
        <v>14.4999860762592</v>
      </c>
      <c r="CD949" s="1">
        <v>12.9999951754418</v>
      </c>
      <c r="CE949" s="1">
        <v>31.0000029662579</v>
      </c>
      <c r="CF949" s="1">
        <v>25.3</v>
      </c>
      <c r="CG949" s="1">
        <v>251.34</v>
      </c>
      <c r="CH949" s="1">
        <v>12293486</v>
      </c>
      <c r="CI949" s="1">
        <v>3683662</v>
      </c>
      <c r="CJ949" s="1">
        <v>1173282</v>
      </c>
      <c r="CK949" s="1">
        <v>339963</v>
      </c>
      <c r="CL949" s="1">
        <v>387124</v>
      </c>
      <c r="CM949" s="1">
        <v>140248</v>
      </c>
      <c r="CN949" s="1">
        <v>4541102</v>
      </c>
      <c r="CO949" s="1">
        <v>1583588</v>
      </c>
      <c r="CP949" s="1">
        <v>3683239</v>
      </c>
      <c r="CQ949" s="1">
        <v>1364240</v>
      </c>
      <c r="CR949" s="1">
        <v>5543692</v>
      </c>
      <c r="CS949" s="1">
        <v>2534026</v>
      </c>
      <c r="CT949" s="1">
        <v>10</v>
      </c>
      <c r="CU949" s="1">
        <v>6.5</v>
      </c>
      <c r="CV949" s="1">
        <v>14</v>
      </c>
      <c r="CW949" s="1">
        <v>9.7</v>
      </c>
      <c r="CX949" s="1">
        <v>43.9</v>
      </c>
      <c r="CY949" s="1">
        <v>30.9</v>
      </c>
      <c r="CZ949" s="1">
        <v>2742067</v>
      </c>
      <c r="DA949" s="1">
        <v>1652079</v>
      </c>
      <c r="DB949" s="1">
        <v>297031</v>
      </c>
      <c r="DC949" s="1">
        <v>180998</v>
      </c>
      <c r="DD949" s="1">
        <v>418610</v>
      </c>
      <c r="DE949" s="1">
        <v>252927</v>
      </c>
      <c r="DF949" s="1">
        <v>3206380</v>
      </c>
      <c r="DG949" s="1">
        <v>1099344</v>
      </c>
      <c r="DH949" s="1">
        <v>4933919</v>
      </c>
      <c r="DI949" s="1">
        <v>2963311</v>
      </c>
      <c r="DJ949" s="1">
        <v>705</v>
      </c>
      <c r="DK949" s="1">
        <v>397</v>
      </c>
      <c r="DL949" s="1">
        <v>223680</v>
      </c>
      <c r="DM949" s="1">
        <v>98779</v>
      </c>
      <c r="DN949" s="1">
        <v>120493</v>
      </c>
      <c r="DO949" s="1">
        <v>51854</v>
      </c>
      <c r="DP949" s="1">
        <v>228643</v>
      </c>
      <c r="DQ949" s="1">
        <v>91142</v>
      </c>
      <c r="DR949" s="1">
        <v>317286</v>
      </c>
      <c r="DS949" s="1">
        <v>1182</v>
      </c>
      <c r="DT949" s="1">
        <v>38047</v>
      </c>
      <c r="DU949" s="1">
        <v>2805385</v>
      </c>
      <c r="DV949" s="1">
        <v>17201777</v>
      </c>
      <c r="DW949" s="1">
        <v>9251088</v>
      </c>
      <c r="DX949" s="1">
        <v>253928</v>
      </c>
      <c r="DY949" s="1">
        <v>111179</v>
      </c>
      <c r="DZ949" s="1">
        <v>41224</v>
      </c>
      <c r="EA949" s="1">
        <v>19896</v>
      </c>
      <c r="EB949" s="1">
        <v>64.33</v>
      </c>
      <c r="EC949" s="1">
        <v>29.1</v>
      </c>
      <c r="ED949" s="1">
        <v>774120</v>
      </c>
      <c r="EE949" s="1">
        <v>375587</v>
      </c>
      <c r="EF949" s="1">
        <v>12033.58</v>
      </c>
      <c r="EG949" s="1">
        <v>12906.77</v>
      </c>
      <c r="EH949" s="1">
        <v>7</v>
      </c>
      <c r="EI949" s="1">
        <v>5</v>
      </c>
      <c r="EJ949" s="1">
        <v>390</v>
      </c>
      <c r="EK949" s="1">
        <v>82</v>
      </c>
      <c r="EL949" s="1">
        <v>1169</v>
      </c>
      <c r="EM949" s="1">
        <v>259</v>
      </c>
      <c r="EN949" s="1">
        <v>4233</v>
      </c>
      <c r="EO949" s="1">
        <v>2879</v>
      </c>
      <c r="EP949" s="1">
        <v>32183</v>
      </c>
      <c r="EQ949" s="1">
        <v>7799</v>
      </c>
      <c r="ER949" s="1">
        <v>23200</v>
      </c>
      <c r="ES949" s="1">
        <v>5851</v>
      </c>
      <c r="ET949" s="1">
        <v>65363</v>
      </c>
      <c r="EU949" s="1">
        <v>48153</v>
      </c>
      <c r="EV949" s="1">
        <v>518200</v>
      </c>
      <c r="EW949" s="1">
        <v>120100</v>
      </c>
      <c r="EX949" s="1">
        <v>351200</v>
      </c>
      <c r="EY949" s="1">
        <v>89200</v>
      </c>
      <c r="EZ949" s="1">
        <v>24</v>
      </c>
      <c r="FA949" s="1">
        <v>6</v>
      </c>
      <c r="FB949" s="1">
        <v>2144</v>
      </c>
      <c r="FC949" s="1">
        <v>1111</v>
      </c>
      <c r="FD949" s="1">
        <v>33.15</v>
      </c>
      <c r="FE949" s="1">
        <v>65.95</v>
      </c>
      <c r="FF949" s="1">
        <v>226</v>
      </c>
      <c r="FG949" s="1">
        <v>66</v>
      </c>
      <c r="FH949" s="1">
        <v>17194</v>
      </c>
      <c r="FI949" s="1">
        <v>5783</v>
      </c>
      <c r="FJ949" s="1">
        <v>10277</v>
      </c>
      <c r="FK949" s="1">
        <v>3951</v>
      </c>
      <c r="FL949" s="1">
        <v>7839</v>
      </c>
      <c r="FM949" s="1">
        <v>2608.49685010845</v>
      </c>
      <c r="FN949" s="1">
        <v>217</v>
      </c>
      <c r="FO949" s="1">
        <v>155.000054459011</v>
      </c>
      <c r="FP949" s="1">
        <v>7289</v>
      </c>
      <c r="FQ949" s="1">
        <v>2340.99303395235</v>
      </c>
      <c r="FR949" s="1">
        <v>10046</v>
      </c>
      <c r="FS949" s="1">
        <v>2477.51301631822</v>
      </c>
      <c r="FT949" s="1">
        <v>758</v>
      </c>
      <c r="FU949" s="1">
        <v>285.99893157298</v>
      </c>
      <c r="FV949" s="1">
        <v>8404</v>
      </c>
      <c r="FW949" s="1">
        <v>1884.51267524072</v>
      </c>
      <c r="FX949" s="1">
        <v>629</v>
      </c>
      <c r="FY949" s="1">
        <v>197</v>
      </c>
      <c r="FZ949" s="1">
        <v>351.130271568924</v>
      </c>
      <c r="GA949" s="1">
        <v>658.344290025634</v>
      </c>
      <c r="GB949" s="1">
        <v>14</v>
      </c>
      <c r="GC949" s="1">
        <v>27</v>
      </c>
      <c r="GD949" s="1">
        <v>8068</v>
      </c>
      <c r="GE949" s="1">
        <v>24.55</v>
      </c>
      <c r="GF949" s="1">
        <v>363920</v>
      </c>
      <c r="GG949" s="1">
        <v>333.39</v>
      </c>
      <c r="GH949" s="1">
        <v>2916</v>
      </c>
      <c r="GI949" s="1">
        <v>20183</v>
      </c>
      <c r="GJ949" s="1">
        <v>1163</v>
      </c>
      <c r="GK949" s="1">
        <v>6.9</v>
      </c>
      <c r="GL949" s="1">
        <v>1027</v>
      </c>
      <c r="GM949" s="1">
        <v>6.1</v>
      </c>
      <c r="GN949" s="1">
        <v>11086</v>
      </c>
      <c r="GO949" s="1">
        <v>2078</v>
      </c>
      <c r="GP949" s="1">
        <v>9.9671524766678</v>
      </c>
      <c r="GQ949" s="1">
        <v>100</v>
      </c>
      <c r="GR949" s="1">
        <v>155</v>
      </c>
      <c r="GS949" s="1">
        <v>37420</v>
      </c>
      <c r="GT949" s="1">
        <v>32615</v>
      </c>
      <c r="GU949" s="1">
        <v>13776526</v>
      </c>
      <c r="GV949" s="1">
        <v>3751990</v>
      </c>
      <c r="GW949" s="1">
        <v>8954695</v>
      </c>
      <c r="GX949" s="1">
        <v>2297903</v>
      </c>
      <c r="GY949" s="1">
        <v>1768.37270585057</v>
      </c>
      <c r="GZ949" s="1">
        <v>559.304197997183</v>
      </c>
      <c r="HA949" s="1">
        <v>10246136</v>
      </c>
      <c r="HB949" s="1">
        <v>2041298</v>
      </c>
      <c r="HC949" s="1">
        <v>1322107</v>
      </c>
      <c r="HD949" s="1">
        <v>384274</v>
      </c>
      <c r="HE949" s="1">
        <v>2208283</v>
      </c>
      <c r="HF949" s="1">
        <v>1326418</v>
      </c>
      <c r="HG949" s="1">
        <v>175.1</v>
      </c>
      <c r="HH949" s="1">
        <v>55.41</v>
      </c>
      <c r="HI949" s="1">
        <v>249563</v>
      </c>
      <c r="HJ949" s="1">
        <v>163598</v>
      </c>
      <c r="HK949" s="1">
        <v>38.59</v>
      </c>
      <c r="HL949" s="1">
        <v>295.16</v>
      </c>
      <c r="HM949" s="1">
        <v>1725</v>
      </c>
      <c r="HN949" s="1">
        <v>573</v>
      </c>
      <c r="HO949" s="1">
        <v>58.4</v>
      </c>
      <c r="HP949" s="1">
        <v>17.46</v>
      </c>
      <c r="HQ949" s="1">
        <v>27</v>
      </c>
      <c r="HR949" s="1">
        <v>6</v>
      </c>
      <c r="HS949" s="1">
        <v>5</v>
      </c>
      <c r="HT949" s="1">
        <v>2</v>
      </c>
      <c r="HU949" s="1">
        <v>646.022668139774</v>
      </c>
      <c r="HV949" s="1">
        <v>162.48043882524</v>
      </c>
      <c r="HW949" s="1">
        <v>15165.12</v>
      </c>
      <c r="HX949" s="1">
        <v>21017.7</v>
      </c>
      <c r="HY949" s="1">
        <v>202</v>
      </c>
      <c r="HZ949" s="1">
        <v>87</v>
      </c>
      <c r="IA949" s="1">
        <v>295</v>
      </c>
      <c r="IB949" s="1">
        <v>38.3545</v>
      </c>
      <c r="IC949" s="1">
        <v>883</v>
      </c>
      <c r="ID949" s="1">
        <v>8790</v>
      </c>
      <c r="IE949" s="1">
        <v>35467</v>
      </c>
      <c r="IF949" s="1">
        <v>14279</v>
      </c>
      <c r="IG949" s="1">
        <v>231003</v>
      </c>
      <c r="IH949" s="1">
        <v>109396</v>
      </c>
      <c r="II949" s="1">
        <v>122.6353</v>
      </c>
      <c r="IJ949" s="1">
        <v>54.485</v>
      </c>
      <c r="IK949" s="1">
        <v>249458</v>
      </c>
      <c r="IL949" s="1">
        <v>181140</v>
      </c>
      <c r="IM949" s="1">
        <v>17131</v>
      </c>
      <c r="IN949" s="1">
        <v>23228</v>
      </c>
      <c r="IO949" s="1">
        <v>247044</v>
      </c>
      <c r="IP949" s="1">
        <v>5341</v>
      </c>
      <c r="IQ949" s="1">
        <v>66</v>
      </c>
      <c r="IR949" s="1">
        <v>86</v>
      </c>
      <c r="IS949" s="1">
        <v>420317.592777819</v>
      </c>
      <c r="IT949" s="1">
        <v>209413.211246519</v>
      </c>
      <c r="IU949" s="1">
        <v>326610.524941555</v>
      </c>
      <c r="IV949" s="1">
        <v>148022.670286934</v>
      </c>
      <c r="IW949" s="1">
        <v>5514.579933658</v>
      </c>
      <c r="IX949" s="1">
        <v>3066.31704160277</v>
      </c>
      <c r="IY949" s="1">
        <v>9048.8406279323</v>
      </c>
      <c r="IZ949" s="1">
        <v>5948.18533423409</v>
      </c>
      <c r="JA949" s="1">
        <v>9183.74459318327</v>
      </c>
      <c r="JB949" s="1">
        <v>5768.74381754838</v>
      </c>
      <c r="JC949" s="1">
        <v>10488.1534843798</v>
      </c>
      <c r="JD949" s="1">
        <v>5340.10668548219</v>
      </c>
      <c r="JE949" s="1">
        <v>1273.62328381601</v>
      </c>
      <c r="JF949" s="1">
        <v>792.024680746614</v>
      </c>
      <c r="JG949" s="1">
        <v>90814.7223570541</v>
      </c>
      <c r="JH949" s="1">
        <v>33498.719198143</v>
      </c>
      <c r="JI949" s="1">
        <v>30782.677012655</v>
      </c>
      <c r="JJ949" s="1">
        <v>10969.9395435988</v>
      </c>
      <c r="JK949" s="1">
        <v>5470.64552958562</v>
      </c>
      <c r="JL949" s="1">
        <v>2578.8964358664</v>
      </c>
      <c r="JM949" s="1">
        <v>58341.4352970526</v>
      </c>
      <c r="JN949" s="1">
        <v>23564.0837270073</v>
      </c>
      <c r="JO949" s="1">
        <v>168.671187865075</v>
      </c>
      <c r="JP949" s="1">
        <v>5.33</v>
      </c>
      <c r="JQ949" s="1">
        <v>1591.83897310661</v>
      </c>
      <c r="JR949" s="1">
        <v>437.041694124694</v>
      </c>
      <c r="JS949" s="1">
        <v>204.452341313277</v>
      </c>
      <c r="JT949" s="1">
        <v>84.5086395376784</v>
      </c>
      <c r="JU949" s="1">
        <v>491.212121418514</v>
      </c>
      <c r="JV949" s="1">
        <v>281.425478933739</v>
      </c>
      <c r="JW949" s="1">
        <v>23778633.6912567</v>
      </c>
      <c r="JX949" s="1">
        <v>7586254.45640813</v>
      </c>
      <c r="JY949" s="1">
        <v>702680.863663478</v>
      </c>
      <c r="JZ949" s="1">
        <v>899609.899468733</v>
      </c>
      <c r="KA949" s="1">
        <v>183635.536099323</v>
      </c>
      <c r="KB949" s="1">
        <v>10573.3524435023</v>
      </c>
      <c r="KC949" s="1">
        <v>33886.1000045341</v>
      </c>
      <c r="KD949" s="1">
        <v>18881.532664662</v>
      </c>
      <c r="KE949" s="1">
        <v>12832.2787010696</v>
      </c>
      <c r="KF949" s="1">
        <v>12107.2586502935</v>
      </c>
      <c r="KG949" s="1">
        <v>10402912.0242647</v>
      </c>
      <c r="KH949" s="1">
        <v>6155493.65325075</v>
      </c>
      <c r="KI949" s="1">
        <v>14327330.6886553</v>
      </c>
      <c r="KJ949" s="1">
        <v>7170175.70945567</v>
      </c>
      <c r="KK949" s="1">
        <v>9060441.12980947</v>
      </c>
      <c r="KL949" s="1">
        <v>2707.51526248474</v>
      </c>
      <c r="KM949" s="1">
        <v>24.2666224079772</v>
      </c>
      <c r="KN949" s="1">
        <v>330753.281348784</v>
      </c>
      <c r="KO949" s="1">
        <v>36766.2169979477</v>
      </c>
      <c r="KP949" s="1">
        <v>3636.38007864925</v>
      </c>
      <c r="KQ949" s="1">
        <v>381255.392459036</v>
      </c>
      <c r="KR949" s="1">
        <v>33717.2689538413</v>
      </c>
      <c r="KS949" s="1">
        <v>604699.198142686</v>
      </c>
      <c r="KT949" s="1">
        <v>283388.490207346</v>
      </c>
      <c r="KU949" s="1">
        <v>7250.33064628908</v>
      </c>
      <c r="KV949" s="1">
        <v>7223.88143124617</v>
      </c>
      <c r="KW949" s="1">
        <v>114550.022648248</v>
      </c>
      <c r="KX949" s="1">
        <v>132783.081053985</v>
      </c>
      <c r="KY949" s="1">
        <v>1246758.61271881</v>
      </c>
      <c r="KZ949" s="1">
        <v>18193.5766893151</v>
      </c>
      <c r="LA949" s="1">
        <v>82.0165688843091</v>
      </c>
      <c r="LB949" s="1">
        <v>5707.90174768095</v>
      </c>
      <c r="LC949" s="1">
        <v>1401.9025477357</v>
      </c>
      <c r="LD949" s="1">
        <v>6184.1677771812</v>
      </c>
      <c r="LE949" s="1">
        <v>34.0833689927541</v>
      </c>
      <c r="LF949" s="1">
        <v>8.29576485410244</v>
      </c>
      <c r="LG949" s="1">
        <v>414.834196397607</v>
      </c>
      <c r="LH949" s="1">
        <v>10</v>
      </c>
      <c r="LI949" s="1">
        <v>5470423.68582529</v>
      </c>
      <c r="LJ949" s="1">
        <v>1732739.99208924</v>
      </c>
      <c r="LK949" s="1">
        <v>70.784483940697</v>
      </c>
      <c r="LL949" s="1">
        <v>237738.526314311</v>
      </c>
      <c r="LM949" s="1">
        <v>100074.666385175</v>
      </c>
      <c r="LN949" s="1">
        <v>1430213.5904332</v>
      </c>
      <c r="LO949" s="1">
        <v>1100853.13848975</v>
      </c>
      <c r="LP949" s="1">
        <v>101391.852765123</v>
      </c>
      <c r="LQ949" s="1">
        <v>358039.839082929</v>
      </c>
      <c r="LR949" s="1">
        <v>164114.783604119</v>
      </c>
      <c r="LS949" s="1">
        <v>123591.620118649</v>
      </c>
      <c r="LT949" s="1">
        <v>51082.4739656657</v>
      </c>
      <c r="LU949" s="1">
        <v>26870.5624003679</v>
      </c>
      <c r="LV949" s="1">
        <v>23169.8098490348</v>
      </c>
      <c r="LW949" s="1">
        <v>252.777220327313</v>
      </c>
      <c r="LX949" s="1">
        <v>691.658740328431</v>
      </c>
      <c r="LY949" s="1">
        <v>61295</v>
      </c>
      <c r="LZ949" s="1">
        <v>1970.71046228554</v>
      </c>
      <c r="MA949" s="1">
        <v>461.08180044223</v>
      </c>
      <c r="MB949" s="1">
        <v>195.132294766431</v>
      </c>
      <c r="MC949" s="1">
        <v>69.2072044006438</v>
      </c>
      <c r="MD949" s="1">
        <v>574.935955071427</v>
      </c>
      <c r="ME949" s="1">
        <v>286.820846338861</v>
      </c>
      <c r="MF949" s="1">
        <v>60.8342742374703</v>
      </c>
      <c r="MG949" s="1">
        <v>35.2035423810147</v>
      </c>
      <c r="MH949" s="1">
        <v>7169.48988605382</v>
      </c>
      <c r="MI949" s="1">
        <v>3372.12314272672</v>
      </c>
      <c r="MJ949" s="1">
        <v>158.552621566312</v>
      </c>
      <c r="MK949" s="1">
        <v>281.430219019191</v>
      </c>
      <c r="ML949" s="1">
        <v>2509593.33333863</v>
      </c>
      <c r="MM949" s="1">
        <v>1044614.77253157</v>
      </c>
      <c r="MN949" s="1">
        <v>2396715.2769275</v>
      </c>
      <c r="MO949" s="1">
        <v>1221727.9544235</v>
      </c>
      <c r="MP949" s="1">
        <v>980496.253395816</v>
      </c>
      <c r="MQ949" s="1">
        <v>622969.745940329</v>
      </c>
      <c r="MR949" s="1">
        <v>452325.083361102</v>
      </c>
      <c r="MS949" s="1">
        <v>3714.87479644515</v>
      </c>
      <c r="MT949" s="1">
        <v>3232.09245469397</v>
      </c>
      <c r="MU949" s="1">
        <v>411254.964150167</v>
      </c>
      <c r="MV949" s="1">
        <v>351</v>
      </c>
      <c r="MW949" s="1">
        <v>208214.825827123</v>
      </c>
      <c r="MX949" s="1">
        <v>155643.160447674</v>
      </c>
      <c r="MY949" s="1">
        <v>58728.6019693471</v>
      </c>
      <c r="MZ949" s="1">
        <v>2468197.27744765</v>
      </c>
      <c r="NA949" s="1">
        <v>155484.832245406</v>
      </c>
      <c r="NB949" s="1">
        <v>7522</v>
      </c>
      <c r="NC949" s="1">
        <v>100</v>
      </c>
      <c r="ND949" s="1">
        <v>100</v>
      </c>
      <c r="NE949" s="1">
        <v>237.313366479615</v>
      </c>
      <c r="NF949" s="1">
        <v>70.12667824703</v>
      </c>
      <c r="NG949" s="1">
        <v>63076.276843605</v>
      </c>
      <c r="NH949" s="1">
        <v>22628.3803983306</v>
      </c>
      <c r="NI949" s="1">
        <v>67438.8970808883</v>
      </c>
      <c r="NJ949" s="1">
        <v>17490.5812679824</v>
      </c>
      <c r="NK949" s="1">
        <v>33.4999933279564</v>
      </c>
      <c r="NL949" s="1">
        <v>1086.10742357776</v>
      </c>
      <c r="NM949" s="1">
        <v>637.805957312784</v>
      </c>
      <c r="NN949" s="1">
        <v>998.115087701635</v>
      </c>
      <c r="NO949" s="1">
        <v>601.045964921163</v>
      </c>
      <c r="NP949" s="1">
        <v>243.307335111413</v>
      </c>
      <c r="NQ949" s="1">
        <v>127.93060166337</v>
      </c>
      <c r="NR949" s="1">
        <v>8900670.04418607</v>
      </c>
      <c r="NS949" s="1">
        <v>12356823.4283534</v>
      </c>
      <c r="NT949" s="1">
        <v>637800</v>
      </c>
      <c r="NU949" s="1">
        <v>58500</v>
      </c>
      <c r="NV949" s="1">
        <v>70935700</v>
      </c>
      <c r="NW949" s="1">
        <v>8701400</v>
      </c>
      <c r="NX949" s="1">
        <v>41787.6708631431</v>
      </c>
      <c r="NY949" s="1">
        <v>1628664.23483958</v>
      </c>
      <c r="NZ949" s="1">
        <v>9578.04166078232</v>
      </c>
      <c r="OA949" s="1">
        <v>9497.42138698265</v>
      </c>
      <c r="OB949" s="1">
        <v>1312.30085167243</v>
      </c>
      <c r="OC949" s="1">
        <v>16516.6014893708</v>
      </c>
      <c r="OD949" s="1">
        <v>11909.0835210955</v>
      </c>
      <c r="OE949" s="1">
        <v>48128.9007082131</v>
      </c>
      <c r="OF949" s="1">
        <v>20106.6428711355</v>
      </c>
      <c r="OG949" s="1">
        <v>81685.0555300885</v>
      </c>
      <c r="OH949" s="1">
        <v>34573.7671601339</v>
      </c>
      <c r="OI949" s="1">
        <v>33.9454274244768</v>
      </c>
      <c r="OJ949" s="1">
        <v>14.3246991199299</v>
      </c>
      <c r="OK949" s="1">
        <v>47.6073697746895</v>
      </c>
      <c r="OL949" s="1">
        <v>25.0808177680296</v>
      </c>
      <c r="OM949" s="1">
        <v>710</v>
      </c>
      <c r="ON949" s="1">
        <v>319</v>
      </c>
      <c r="OO949" s="1">
        <v>478</v>
      </c>
      <c r="OP949" s="1">
        <v>215</v>
      </c>
      <c r="OQ949" s="1">
        <v>15386</v>
      </c>
      <c r="OR949" s="1">
        <v>826869</v>
      </c>
      <c r="OS949" s="1">
        <v>78</v>
      </c>
      <c r="OT949" s="1">
        <v>6920558</v>
      </c>
      <c r="OU949" s="1">
        <v>88339</v>
      </c>
      <c r="OV949" s="1">
        <v>672</v>
      </c>
      <c r="OW949" s="1">
        <v>356</v>
      </c>
      <c r="OX949" s="1">
        <v>19762</v>
      </c>
      <c r="OY949" s="1">
        <v>670</v>
      </c>
      <c r="OZ949" s="1">
        <v>141.306912283317</v>
      </c>
      <c r="PA949" s="1">
        <v>73.8967242996318</v>
      </c>
      <c r="PB949" s="1">
        <v>9368.31298436393</v>
      </c>
      <c r="PC949" s="1">
        <v>147.430390712789</v>
      </c>
      <c r="PD949" s="1">
        <v>21.9206289864377</v>
      </c>
      <c r="PE949" s="1">
        <v>4.54845736684968</v>
      </c>
      <c r="PF949" s="1">
        <v>15.0056352634969</v>
      </c>
    </row>
    <row r="950" spans="1:422">
      <c r="A950" t="s">
        <v>463</v>
      </c>
      <c r="B950" t="str">
        <f>VLOOKUP(A950,[1]Sheet2!$A:$B,2,FALSE)</f>
        <v>山东省</v>
      </c>
      <c r="C950">
        <v>2003</v>
      </c>
      <c r="D950">
        <v>0.9581717</v>
      </c>
      <c r="E950">
        <v>4</v>
      </c>
      <c r="F950">
        <v>1876.282</v>
      </c>
      <c r="G950" s="1">
        <v>645.82</v>
      </c>
      <c r="H950" s="1">
        <v>170.83</v>
      </c>
      <c r="I950" s="1">
        <v>225.71</v>
      </c>
      <c r="J950" s="1">
        <v>102.55</v>
      </c>
      <c r="K950" s="1">
        <v>-1.07</v>
      </c>
      <c r="L950" s="1">
        <v>-0.7</v>
      </c>
      <c r="M950" s="1">
        <v>659300</v>
      </c>
      <c r="N950" s="1">
        <v>310500</v>
      </c>
      <c r="O950" s="1">
        <v>342345</v>
      </c>
      <c r="P950" s="1">
        <v>207943</v>
      </c>
      <c r="Q950" s="1">
        <v>99.73</v>
      </c>
      <c r="R950" s="1">
        <v>99.14</v>
      </c>
      <c r="S950" s="1">
        <v>1.35</v>
      </c>
      <c r="T950" s="1">
        <v>1.38</v>
      </c>
      <c r="U950" s="1">
        <v>52.15</v>
      </c>
      <c r="V950" s="1">
        <v>54.46</v>
      </c>
      <c r="W950" s="1">
        <v>46.5</v>
      </c>
      <c r="X950" s="1">
        <v>44.15</v>
      </c>
      <c r="Y950" s="1">
        <v>8900</v>
      </c>
      <c r="Z950" s="1">
        <v>4300</v>
      </c>
      <c r="AA950" s="1">
        <v>45700</v>
      </c>
      <c r="AB950" s="1">
        <v>1200</v>
      </c>
      <c r="AC950" s="1">
        <v>244300</v>
      </c>
      <c r="AD950" s="1">
        <v>136900</v>
      </c>
      <c r="AE950" s="1">
        <v>19100</v>
      </c>
      <c r="AF950" s="1">
        <v>9600</v>
      </c>
      <c r="AG950" s="1">
        <v>34700</v>
      </c>
      <c r="AH950" s="1">
        <v>21400</v>
      </c>
      <c r="AI950" s="1">
        <v>7000</v>
      </c>
      <c r="AJ950" s="1">
        <v>3900</v>
      </c>
      <c r="AK950" s="1">
        <v>28400</v>
      </c>
      <c r="AL950" s="1">
        <v>20500</v>
      </c>
      <c r="AM950" s="1">
        <v>31800</v>
      </c>
      <c r="AN950" s="1">
        <v>13000</v>
      </c>
      <c r="AO950" s="1">
        <v>31700</v>
      </c>
      <c r="AP950" s="1">
        <v>18800</v>
      </c>
      <c r="AQ950" s="1">
        <v>6100</v>
      </c>
      <c r="AR950" s="1">
        <v>4400</v>
      </c>
      <c r="AS950" s="1">
        <v>30006.1939578001</v>
      </c>
      <c r="AT950" s="1">
        <v>17274.2802974297</v>
      </c>
      <c r="AU950" s="1">
        <v>28525.9330918444</v>
      </c>
      <c r="AV950" s="1">
        <v>9507.32578081343</v>
      </c>
      <c r="AW950" s="1">
        <v>89799.3783599051</v>
      </c>
      <c r="AX950" s="1">
        <v>29319.2432884446</v>
      </c>
      <c r="AY950" s="1">
        <v>5909.10349519789</v>
      </c>
      <c r="AZ950" s="1">
        <v>7677.56584852985</v>
      </c>
      <c r="BA950" s="1">
        <v>53797.6882937569</v>
      </c>
      <c r="BB950" s="1">
        <v>19253.2015381172</v>
      </c>
      <c r="BC950" s="1">
        <v>13746</v>
      </c>
      <c r="BD950" s="1">
        <v>2722</v>
      </c>
      <c r="BE950" s="1">
        <v>145</v>
      </c>
      <c r="BF950" s="1">
        <v>433</v>
      </c>
      <c r="BG950" s="1">
        <v>4746.02501949481</v>
      </c>
      <c r="BH950" s="1">
        <v>469.82</v>
      </c>
      <c r="BI950" s="1">
        <v>627.59</v>
      </c>
      <c r="BJ950" s="1">
        <v>1.01</v>
      </c>
      <c r="BK950" s="1">
        <v>39.09</v>
      </c>
      <c r="BL950" s="1">
        <v>1316</v>
      </c>
      <c r="BM950" s="1">
        <v>503.1199</v>
      </c>
      <c r="BN950" s="1">
        <v>17.4</v>
      </c>
      <c r="BO950" s="1">
        <v>25.4</v>
      </c>
      <c r="BP950" s="1">
        <v>11.1</v>
      </c>
      <c r="BQ950" s="1">
        <v>4.8</v>
      </c>
      <c r="BR950" s="1">
        <v>53.57</v>
      </c>
      <c r="BS950" s="1">
        <v>58.08</v>
      </c>
      <c r="BT950" s="1">
        <v>35.33</v>
      </c>
      <c r="BU950" s="1">
        <v>37.12</v>
      </c>
      <c r="BV950" s="1">
        <v>2343639.4999858</v>
      </c>
      <c r="BW950" s="1">
        <v>2941899</v>
      </c>
      <c r="BX950" s="1">
        <v>2719249</v>
      </c>
      <c r="BY950" s="1">
        <v>1706805</v>
      </c>
      <c r="BZ950" s="1">
        <v>80984.0000608264</v>
      </c>
      <c r="CA950" s="1">
        <v>13362.4852412535</v>
      </c>
      <c r="CB950" s="1">
        <v>455.53</v>
      </c>
      <c r="CC950" s="1">
        <v>14.4999860762592</v>
      </c>
      <c r="CD950" s="1">
        <v>12.9999951754418</v>
      </c>
      <c r="CE950" s="1">
        <v>31.0000029662579</v>
      </c>
      <c r="CF950" s="1">
        <v>28.38</v>
      </c>
      <c r="CG950" s="1">
        <v>264.28</v>
      </c>
      <c r="CH950" s="1">
        <v>17695930</v>
      </c>
      <c r="CI950" s="1">
        <v>5427466</v>
      </c>
      <c r="CJ950" s="1">
        <v>1888046</v>
      </c>
      <c r="CK950" s="1">
        <v>526965</v>
      </c>
      <c r="CL950" s="1">
        <v>536945</v>
      </c>
      <c r="CM950" s="1">
        <v>179689</v>
      </c>
      <c r="CN950" s="1">
        <v>5358214</v>
      </c>
      <c r="CO950" s="1">
        <v>1844519</v>
      </c>
      <c r="CP950" s="1">
        <v>3683239</v>
      </c>
      <c r="CQ950" s="1">
        <v>1364240</v>
      </c>
      <c r="CR950" s="1">
        <v>6703430</v>
      </c>
      <c r="CS950" s="1">
        <v>2989477</v>
      </c>
      <c r="CT950" s="1">
        <v>10</v>
      </c>
      <c r="CU950" s="1">
        <v>6.5</v>
      </c>
      <c r="CV950" s="1">
        <v>14</v>
      </c>
      <c r="CW950" s="1">
        <v>9.7</v>
      </c>
      <c r="CX950" s="1">
        <v>43.9</v>
      </c>
      <c r="CY950" s="1">
        <v>30.9</v>
      </c>
      <c r="CZ950" s="1">
        <v>7371898</v>
      </c>
      <c r="DA950" s="1">
        <v>2888721</v>
      </c>
      <c r="DB950" s="1">
        <v>490369</v>
      </c>
      <c r="DC950" s="1">
        <v>301786</v>
      </c>
      <c r="DD950" s="1">
        <v>717756</v>
      </c>
      <c r="DE950" s="1">
        <v>427030</v>
      </c>
      <c r="DF950" s="1">
        <v>3661133</v>
      </c>
      <c r="DG950" s="1">
        <v>1272054</v>
      </c>
      <c r="DH950" s="1">
        <v>2556944</v>
      </c>
      <c r="DI950" s="1">
        <v>1840866</v>
      </c>
      <c r="DJ950" s="1">
        <v>938</v>
      </c>
      <c r="DK950" s="1">
        <v>481</v>
      </c>
      <c r="DL950" s="1">
        <v>401103</v>
      </c>
      <c r="DM950" s="1">
        <v>166286</v>
      </c>
      <c r="DN950" s="1">
        <v>204995</v>
      </c>
      <c r="DO950" s="1">
        <v>85653</v>
      </c>
      <c r="DP950" s="1">
        <v>269581</v>
      </c>
      <c r="DQ950" s="1">
        <v>91142</v>
      </c>
      <c r="DR950" s="1">
        <v>367964</v>
      </c>
      <c r="DS950" s="1">
        <v>1344</v>
      </c>
      <c r="DT950" s="1">
        <v>42947</v>
      </c>
      <c r="DU950" s="1">
        <v>3299299</v>
      </c>
      <c r="DV950" s="1">
        <v>16103016.855658</v>
      </c>
      <c r="DW950" s="1">
        <v>9323633.26040038</v>
      </c>
      <c r="DX950" s="1">
        <v>243653.426090075</v>
      </c>
      <c r="DY950" s="1">
        <v>107440.133040162</v>
      </c>
      <c r="DZ950" s="1">
        <v>36454.3588041133</v>
      </c>
      <c r="EA950" s="1">
        <v>16605.0352771208</v>
      </c>
      <c r="EB950" s="1">
        <v>63.91</v>
      </c>
      <c r="EC950" s="1">
        <v>29.83</v>
      </c>
      <c r="ED950" s="1">
        <v>858218</v>
      </c>
      <c r="EE950" s="1">
        <v>423887</v>
      </c>
      <c r="EF950" s="1">
        <v>13428.54</v>
      </c>
      <c r="EG950" s="1">
        <v>14210.09</v>
      </c>
      <c r="EH950" s="1">
        <v>6</v>
      </c>
      <c r="EI950" s="1">
        <v>4</v>
      </c>
      <c r="EJ950" s="1">
        <v>382</v>
      </c>
      <c r="EK950" s="1">
        <v>82</v>
      </c>
      <c r="EL950" s="1">
        <v>1130</v>
      </c>
      <c r="EM950" s="1">
        <v>249</v>
      </c>
      <c r="EN950" s="1">
        <v>4222</v>
      </c>
      <c r="EO950" s="1">
        <v>2820</v>
      </c>
      <c r="EP950" s="1">
        <v>32313</v>
      </c>
      <c r="EQ950" s="1">
        <v>7945</v>
      </c>
      <c r="ER950" s="1">
        <v>22788</v>
      </c>
      <c r="ES950" s="1">
        <v>5855</v>
      </c>
      <c r="ET950" s="1">
        <v>79476</v>
      </c>
      <c r="EU950" s="1">
        <v>56769</v>
      </c>
      <c r="EV950" s="1">
        <v>490000</v>
      </c>
      <c r="EW950" s="1">
        <v>120000</v>
      </c>
      <c r="EX950" s="1">
        <v>340000</v>
      </c>
      <c r="EY950" s="1">
        <v>90000</v>
      </c>
      <c r="EZ950" s="1">
        <v>24</v>
      </c>
      <c r="FA950" s="1">
        <v>6</v>
      </c>
      <c r="FB950" s="1">
        <v>2203</v>
      </c>
      <c r="FC950" s="1">
        <v>1176</v>
      </c>
      <c r="FD950" s="1">
        <v>34.11</v>
      </c>
      <c r="FE950" s="1">
        <v>68.84</v>
      </c>
      <c r="FF950" s="1">
        <v>223</v>
      </c>
      <c r="FG950" s="1">
        <v>65</v>
      </c>
      <c r="FH950" s="1">
        <v>17313</v>
      </c>
      <c r="FI950" s="1">
        <v>5853</v>
      </c>
      <c r="FJ950" s="1">
        <v>10391</v>
      </c>
      <c r="FK950" s="1">
        <v>4012</v>
      </c>
      <c r="FL950" s="1">
        <v>7737</v>
      </c>
      <c r="FM950" s="1">
        <v>2608.4968501086</v>
      </c>
      <c r="FN950" s="1">
        <v>201</v>
      </c>
      <c r="FO950" s="1">
        <v>155.000054459006</v>
      </c>
      <c r="FP950" s="1">
        <v>7211</v>
      </c>
      <c r="FQ950" s="1">
        <v>2340.99303395269</v>
      </c>
      <c r="FR950" s="1">
        <v>10997</v>
      </c>
      <c r="FS950" s="1">
        <v>2477.5130163157</v>
      </c>
      <c r="FT950" s="1">
        <v>701</v>
      </c>
      <c r="FU950" s="1">
        <v>285.998931572982</v>
      </c>
      <c r="FV950" s="1">
        <v>9222</v>
      </c>
      <c r="FW950" s="1">
        <v>1884.51267523925</v>
      </c>
      <c r="FX950" s="1">
        <v>776</v>
      </c>
      <c r="FY950" s="1">
        <v>212</v>
      </c>
      <c r="FZ950" s="1">
        <v>341.254796688504</v>
      </c>
      <c r="GA950" s="1">
        <v>642.67476847242</v>
      </c>
      <c r="GB950" s="1">
        <v>14</v>
      </c>
      <c r="GC950" s="1">
        <v>27</v>
      </c>
      <c r="GD950" s="1">
        <v>7541</v>
      </c>
      <c r="GE950" s="1">
        <v>25.9046585971877</v>
      </c>
      <c r="GF950" s="1">
        <v>423151</v>
      </c>
      <c r="GG950" s="1">
        <v>327.669313141483</v>
      </c>
      <c r="GH950" s="1">
        <v>4039</v>
      </c>
      <c r="GI950" s="1">
        <v>19060</v>
      </c>
      <c r="GJ950" s="1">
        <v>1765</v>
      </c>
      <c r="GK950" s="1">
        <v>10.33</v>
      </c>
      <c r="GL950" s="1">
        <v>903</v>
      </c>
      <c r="GM950" s="1">
        <v>5.29</v>
      </c>
      <c r="GN950" s="1">
        <v>12416</v>
      </c>
      <c r="GO950" s="1">
        <v>2112</v>
      </c>
      <c r="GP950" s="1">
        <v>10.70619662993</v>
      </c>
      <c r="GQ950" s="1">
        <v>99.04</v>
      </c>
      <c r="GR950" s="1">
        <v>139.914829540555</v>
      </c>
      <c r="GS950" s="1">
        <v>39655</v>
      </c>
      <c r="GT950" s="1">
        <v>33271</v>
      </c>
      <c r="GU950" s="1">
        <v>19588163</v>
      </c>
      <c r="GV950" s="1">
        <v>5777180</v>
      </c>
      <c r="GW950" s="1">
        <v>8954695</v>
      </c>
      <c r="GX950" s="1">
        <v>2297903</v>
      </c>
      <c r="GY950" s="1">
        <v>1798.01466103925</v>
      </c>
      <c r="GZ950" s="1">
        <v>574.332164784166</v>
      </c>
      <c r="HA950" s="1">
        <v>14312291</v>
      </c>
      <c r="HB950" s="1">
        <v>2777379</v>
      </c>
      <c r="HC950" s="1">
        <v>1551192</v>
      </c>
      <c r="HD950" s="1">
        <v>498355</v>
      </c>
      <c r="HE950" s="1">
        <v>3724680</v>
      </c>
      <c r="HF950" s="1">
        <v>2501446</v>
      </c>
      <c r="HG950" s="1">
        <v>208</v>
      </c>
      <c r="HH950" s="1">
        <v>71</v>
      </c>
      <c r="HI950" s="1">
        <v>286596</v>
      </c>
      <c r="HJ950" s="1">
        <v>183271</v>
      </c>
      <c r="HK950" s="1">
        <v>44.38</v>
      </c>
      <c r="HL950" s="1">
        <v>421.05</v>
      </c>
      <c r="HM950" s="1">
        <v>1876</v>
      </c>
      <c r="HN950" s="1">
        <v>636</v>
      </c>
      <c r="HO950" s="1">
        <v>62.95</v>
      </c>
      <c r="HP950" s="1">
        <v>18.64</v>
      </c>
      <c r="HQ950" s="1">
        <v>27</v>
      </c>
      <c r="HR950" s="1">
        <v>6</v>
      </c>
      <c r="HS950" s="1">
        <v>5</v>
      </c>
      <c r="HT950" s="1">
        <v>2</v>
      </c>
      <c r="HU950" s="1">
        <v>646.151119708673</v>
      </c>
      <c r="HV950" s="1">
        <v>162.65873958803</v>
      </c>
      <c r="HW950" s="1">
        <v>15165.12</v>
      </c>
      <c r="HX950" s="1">
        <v>21017.7</v>
      </c>
      <c r="HY950" s="1">
        <v>237</v>
      </c>
      <c r="HZ950" s="1">
        <v>91</v>
      </c>
      <c r="IA950" s="1">
        <v>287</v>
      </c>
      <c r="IB950" s="1">
        <v>37.6477</v>
      </c>
      <c r="IC950" s="1">
        <v>1073</v>
      </c>
      <c r="ID950" s="1">
        <v>8736</v>
      </c>
      <c r="IE950" s="1">
        <v>33234</v>
      </c>
      <c r="IF950" s="1">
        <v>12383</v>
      </c>
      <c r="IG950" s="1">
        <v>246132</v>
      </c>
      <c r="IH950" s="1">
        <v>118511</v>
      </c>
      <c r="II950" s="1">
        <v>177.9589</v>
      </c>
      <c r="IJ950" s="1">
        <v>84.6182</v>
      </c>
      <c r="IK950" s="1">
        <v>281015</v>
      </c>
      <c r="IL950" s="1">
        <v>187798.674914893</v>
      </c>
      <c r="IM950" s="1">
        <v>20221</v>
      </c>
      <c r="IN950" s="1">
        <v>29656</v>
      </c>
      <c r="IO950" s="1">
        <v>41311</v>
      </c>
      <c r="IP950" s="1">
        <v>9883</v>
      </c>
      <c r="IQ950" s="1">
        <v>78</v>
      </c>
      <c r="IR950" s="1">
        <v>83</v>
      </c>
      <c r="IS950" s="1">
        <v>343800</v>
      </c>
      <c r="IT950" s="1">
        <v>169100</v>
      </c>
      <c r="IU950" s="1">
        <v>306600</v>
      </c>
      <c r="IV950" s="1">
        <v>137100</v>
      </c>
      <c r="IW950" s="1">
        <v>5000</v>
      </c>
      <c r="IX950" s="1">
        <v>2600</v>
      </c>
      <c r="IY950" s="1">
        <v>8000</v>
      </c>
      <c r="IZ950" s="1">
        <v>5000</v>
      </c>
      <c r="JA950" s="1">
        <v>6000</v>
      </c>
      <c r="JB950" s="1">
        <v>4000</v>
      </c>
      <c r="JC950" s="1">
        <v>7900</v>
      </c>
      <c r="JD950" s="1">
        <v>4000</v>
      </c>
      <c r="JE950" s="1">
        <v>1000</v>
      </c>
      <c r="JF950" s="1">
        <v>600</v>
      </c>
      <c r="JG950" s="1">
        <v>84700</v>
      </c>
      <c r="JH950" s="1">
        <v>27900</v>
      </c>
      <c r="JI950" s="1">
        <v>28400</v>
      </c>
      <c r="JJ950" s="1">
        <v>9700</v>
      </c>
      <c r="JK950" s="1">
        <v>5000</v>
      </c>
      <c r="JL950" s="1">
        <v>2100</v>
      </c>
      <c r="JM950" s="1">
        <v>55600</v>
      </c>
      <c r="JN950" s="1">
        <v>20600</v>
      </c>
      <c r="JO950" s="1">
        <v>145</v>
      </c>
      <c r="JP950" s="1">
        <v>5.33</v>
      </c>
      <c r="JQ950" s="1">
        <v>1329</v>
      </c>
      <c r="JR950" s="1">
        <v>346</v>
      </c>
      <c r="JS950" s="1">
        <v>178</v>
      </c>
      <c r="JT950" s="1">
        <v>73</v>
      </c>
      <c r="JU950" s="1">
        <v>369</v>
      </c>
      <c r="JV950" s="1">
        <v>217</v>
      </c>
      <c r="JW950" s="1">
        <v>19588163</v>
      </c>
      <c r="JX950" s="1">
        <v>5777180</v>
      </c>
      <c r="JY950" s="1">
        <v>551744</v>
      </c>
      <c r="JZ950" s="1">
        <v>755238</v>
      </c>
      <c r="KA950" s="1">
        <v>137494</v>
      </c>
      <c r="KB950" s="1">
        <v>2077</v>
      </c>
      <c r="KC950" s="1">
        <v>29567</v>
      </c>
      <c r="KD950" s="1">
        <v>13880</v>
      </c>
      <c r="KE950" s="1">
        <v>10709</v>
      </c>
      <c r="KF950" s="1">
        <v>8853</v>
      </c>
      <c r="KG950" s="1">
        <v>9390903</v>
      </c>
      <c r="KH950" s="1">
        <v>5325051</v>
      </c>
      <c r="KI950" s="1">
        <v>12865801</v>
      </c>
      <c r="KJ950" s="1">
        <v>6348327</v>
      </c>
      <c r="KK950" s="1">
        <v>8162235</v>
      </c>
      <c r="KL950" s="1">
        <v>2470</v>
      </c>
      <c r="KM950" s="1">
        <v>26</v>
      </c>
      <c r="KN950" s="1">
        <v>286274</v>
      </c>
      <c r="KO950" s="1">
        <v>349</v>
      </c>
      <c r="KP950" s="1">
        <v>3229</v>
      </c>
      <c r="KQ950" s="1">
        <v>338800</v>
      </c>
      <c r="KR950" s="1">
        <v>25854</v>
      </c>
      <c r="KS950" s="1">
        <v>622100</v>
      </c>
      <c r="KT950" s="1">
        <v>229437</v>
      </c>
      <c r="KU950" s="1">
        <v>6861</v>
      </c>
      <c r="KV950" s="1">
        <v>6795</v>
      </c>
      <c r="KW950" s="1">
        <v>104668</v>
      </c>
      <c r="KX950" s="1">
        <v>83502</v>
      </c>
      <c r="KY950" s="1">
        <v>248233</v>
      </c>
      <c r="KZ950" s="1">
        <v>15031</v>
      </c>
      <c r="LA950" s="1">
        <v>85</v>
      </c>
      <c r="LB950" s="1">
        <v>5315</v>
      </c>
      <c r="LC950" s="1">
        <v>1188</v>
      </c>
      <c r="LD950" s="1">
        <v>5668</v>
      </c>
      <c r="LE950" s="1">
        <v>31.11</v>
      </c>
      <c r="LF950" s="1">
        <v>8.38106606422183</v>
      </c>
      <c r="LG950" s="1">
        <v>417.524537408599</v>
      </c>
      <c r="LH950" s="1">
        <v>10</v>
      </c>
      <c r="LI950" s="1">
        <v>5759183.35353688</v>
      </c>
      <c r="LJ950" s="1">
        <v>1872523.11514646</v>
      </c>
      <c r="LK950" s="1">
        <v>71.6367590579336</v>
      </c>
      <c r="LL950" s="1">
        <v>237752.912247207</v>
      </c>
      <c r="LM950" s="1">
        <v>100074.666679774</v>
      </c>
      <c r="LN950" s="1">
        <v>1521675.91592629</v>
      </c>
      <c r="LO950" s="1">
        <v>1174606.55279108</v>
      </c>
      <c r="LP950" s="1">
        <v>103350.59388806</v>
      </c>
      <c r="LQ950" s="1">
        <v>370551.781179992</v>
      </c>
      <c r="LR950" s="1">
        <v>172608.996229861</v>
      </c>
      <c r="LS950" s="1">
        <v>120625.955835157</v>
      </c>
      <c r="LT950" s="1">
        <v>50305.8391425021</v>
      </c>
      <c r="LU950" s="1">
        <v>27136.8793216858</v>
      </c>
      <c r="LV950" s="1">
        <v>23640.3010713116</v>
      </c>
      <c r="LW950" s="1">
        <v>252.782831778132</v>
      </c>
      <c r="LX950" s="1">
        <v>691.644561907104</v>
      </c>
      <c r="LY950" s="1">
        <v>61295</v>
      </c>
      <c r="LZ950" s="1">
        <v>1963.41356461081</v>
      </c>
      <c r="MA950" s="1">
        <v>469.062112923083</v>
      </c>
      <c r="MB950" s="1">
        <v>193.211889009603</v>
      </c>
      <c r="MC950" s="1">
        <v>69.2134647296236</v>
      </c>
      <c r="MD950" s="1">
        <v>571.868573254381</v>
      </c>
      <c r="ME950" s="1">
        <v>285.53040666366</v>
      </c>
      <c r="MF950" s="1">
        <v>60.3648943126586</v>
      </c>
      <c r="MG950" s="1">
        <v>34.8965323823314</v>
      </c>
      <c r="MH950" s="1">
        <v>7113.00869084392</v>
      </c>
      <c r="MI950" s="1">
        <v>3348.35531683731</v>
      </c>
      <c r="MJ950" s="1">
        <v>158.552621019323</v>
      </c>
      <c r="MK950" s="1">
        <v>281.748524124676</v>
      </c>
      <c r="ML950" s="1">
        <v>2509593.33333327</v>
      </c>
      <c r="MM950" s="1">
        <v>1085335.01134232</v>
      </c>
      <c r="MN950" s="1">
        <v>2396806.96192518</v>
      </c>
      <c r="MO950" s="1">
        <v>1220809.14121051</v>
      </c>
      <c r="MP950" s="1">
        <v>984908.920407008</v>
      </c>
      <c r="MQ950" s="1">
        <v>627257.261238528</v>
      </c>
      <c r="MR950" s="1">
        <v>451277.442335261</v>
      </c>
      <c r="MS950" s="1">
        <v>3776.09056922406</v>
      </c>
      <c r="MT950" s="1">
        <v>3266.78997824325</v>
      </c>
      <c r="MU950" s="1">
        <v>412655.851791712</v>
      </c>
      <c r="MV950" s="1">
        <v>351</v>
      </c>
      <c r="MW950" s="1">
        <v>209462.182366323</v>
      </c>
      <c r="MX950" s="1">
        <v>155381.465476163</v>
      </c>
      <c r="MY950" s="1">
        <v>57288.8457409538</v>
      </c>
      <c r="MZ950" s="1">
        <v>2564629.0206138</v>
      </c>
      <c r="NA950" s="1">
        <v>155383.292245034</v>
      </c>
      <c r="NB950" s="1">
        <v>7522</v>
      </c>
      <c r="NC950" s="1">
        <v>100</v>
      </c>
      <c r="ND950" s="1">
        <v>100</v>
      </c>
      <c r="NE950" s="1">
        <v>237.238536581849</v>
      </c>
      <c r="NF950" s="1">
        <v>70.1600247209081</v>
      </c>
      <c r="NG950" s="1">
        <v>63765.4344949975</v>
      </c>
      <c r="NH950" s="1">
        <v>22735.2149887784</v>
      </c>
      <c r="NI950" s="1">
        <v>68345.8075507043</v>
      </c>
      <c r="NJ950" s="1">
        <v>17811.2426381425</v>
      </c>
      <c r="NK950" s="1">
        <v>33.4999933279564</v>
      </c>
      <c r="NL950" s="1">
        <v>1086.10850352938</v>
      </c>
      <c r="NM950" s="1">
        <v>637.822985064292</v>
      </c>
      <c r="NN950" s="1">
        <v>998.115246507853</v>
      </c>
      <c r="NO950" s="1">
        <v>601.046218229207</v>
      </c>
      <c r="NP950" s="1">
        <v>242.738600613331</v>
      </c>
      <c r="NQ950" s="1">
        <v>127.087627456945</v>
      </c>
      <c r="NR950" s="1">
        <v>8919342.95169615</v>
      </c>
      <c r="NS950" s="1">
        <v>12700072.4967298</v>
      </c>
      <c r="NT950" s="1">
        <v>637800</v>
      </c>
      <c r="NU950" s="1">
        <v>58500</v>
      </c>
      <c r="NV950" s="1">
        <v>70935700</v>
      </c>
      <c r="NW950" s="1">
        <v>8701400</v>
      </c>
      <c r="NX950" s="1">
        <v>42397.2290458895</v>
      </c>
      <c r="NY950" s="1">
        <v>1644372.71301963</v>
      </c>
      <c r="NZ950" s="1">
        <v>9575.46070462164</v>
      </c>
      <c r="OA950" s="1">
        <v>9649.411140418</v>
      </c>
      <c r="OB950" s="1">
        <v>1313.72827341291</v>
      </c>
      <c r="OC950" s="1">
        <v>16484.9108347566</v>
      </c>
      <c r="OD950" s="1">
        <v>12264.2499057581</v>
      </c>
      <c r="OE950" s="1">
        <v>51285.6293308329</v>
      </c>
      <c r="OF950" s="1">
        <v>21695.0756713555</v>
      </c>
      <c r="OG950" s="1">
        <v>81877.2066672041</v>
      </c>
      <c r="OH950" s="1">
        <v>34235.4057308542</v>
      </c>
      <c r="OI950" s="1">
        <v>34.023018876716</v>
      </c>
      <c r="OJ950" s="1">
        <v>14.413755609137</v>
      </c>
      <c r="OK950" s="1">
        <v>51.486948625861</v>
      </c>
      <c r="OL950" s="1">
        <v>26.9253629733305</v>
      </c>
      <c r="OM950" s="1">
        <v>710</v>
      </c>
      <c r="ON950" s="1">
        <v>319</v>
      </c>
      <c r="OO950" s="1">
        <v>478</v>
      </c>
      <c r="OP950" s="1">
        <v>215</v>
      </c>
      <c r="OQ950" s="1">
        <v>15386</v>
      </c>
      <c r="OR950" s="1">
        <v>826869</v>
      </c>
      <c r="OS950" s="1">
        <v>78</v>
      </c>
      <c r="OT950" s="1">
        <v>6920558</v>
      </c>
      <c r="OU950" s="1">
        <v>88339</v>
      </c>
      <c r="OV950" s="1">
        <v>672</v>
      </c>
      <c r="OW950" s="1">
        <v>356</v>
      </c>
      <c r="OX950" s="1">
        <v>19762</v>
      </c>
      <c r="OY950" s="1">
        <v>670</v>
      </c>
      <c r="OZ950" s="1">
        <v>143.45683600193</v>
      </c>
      <c r="PA950" s="1">
        <v>77.0066266692401</v>
      </c>
      <c r="PB950" s="1">
        <v>9420.85049716621</v>
      </c>
      <c r="PC950" s="1">
        <v>151.681672124558</v>
      </c>
      <c r="PD950" s="1">
        <v>24.1431260302311</v>
      </c>
      <c r="PE950" s="1">
        <v>4.69110831180817</v>
      </c>
      <c r="PF950" s="1">
        <v>8.87686099415032</v>
      </c>
    </row>
    <row r="951" spans="1:422">
      <c r="A951" t="s">
        <v>463</v>
      </c>
      <c r="B951" t="str">
        <f>VLOOKUP(A951,[1]Sheet2!$A:$B,2,FALSE)</f>
        <v>山东省</v>
      </c>
      <c r="C951">
        <v>2004</v>
      </c>
      <c r="D951">
        <v>1.039568</v>
      </c>
      <c r="E951">
        <v>4.5</v>
      </c>
      <c r="F951">
        <v>1946.157</v>
      </c>
      <c r="G951" s="1">
        <v>646.82</v>
      </c>
      <c r="H951" s="1">
        <v>174.34</v>
      </c>
      <c r="I951" s="1">
        <v>236.14</v>
      </c>
      <c r="J951" s="1">
        <v>110.23</v>
      </c>
      <c r="K951" s="1">
        <v>1.41</v>
      </c>
      <c r="L951" s="1">
        <v>2.55</v>
      </c>
      <c r="M951" s="1">
        <v>686500</v>
      </c>
      <c r="N951" s="1">
        <v>340400</v>
      </c>
      <c r="O951" s="1">
        <v>441351</v>
      </c>
      <c r="P951" s="1">
        <v>247132</v>
      </c>
      <c r="Q951" s="1">
        <v>99.73</v>
      </c>
      <c r="R951" s="1">
        <v>99.14</v>
      </c>
      <c r="S951" s="1">
        <v>1.24</v>
      </c>
      <c r="T951" s="1">
        <v>1.32</v>
      </c>
      <c r="U951" s="1">
        <v>53.68</v>
      </c>
      <c r="V951" s="1">
        <v>57.52</v>
      </c>
      <c r="W951" s="1">
        <v>45.08</v>
      </c>
      <c r="X951" s="1">
        <v>41.16</v>
      </c>
      <c r="Y951" s="1">
        <v>8500</v>
      </c>
      <c r="Z951" s="1">
        <v>4500</v>
      </c>
      <c r="AA951" s="1">
        <v>46000</v>
      </c>
      <c r="AB951" s="1">
        <v>1200</v>
      </c>
      <c r="AC951" s="1">
        <v>261700</v>
      </c>
      <c r="AD951" s="1">
        <v>155900</v>
      </c>
      <c r="AE951" s="1">
        <v>19700</v>
      </c>
      <c r="AF951" s="1">
        <v>10100</v>
      </c>
      <c r="AG951" s="1">
        <v>41100</v>
      </c>
      <c r="AH951" s="1">
        <v>28600</v>
      </c>
      <c r="AI951" s="1">
        <v>8000</v>
      </c>
      <c r="AJ951" s="1">
        <v>4500</v>
      </c>
      <c r="AK951" s="1">
        <v>28800</v>
      </c>
      <c r="AL951" s="1">
        <v>20900</v>
      </c>
      <c r="AM951" s="1">
        <v>28700</v>
      </c>
      <c r="AN951" s="1">
        <v>11400</v>
      </c>
      <c r="AO951" s="1">
        <v>31100</v>
      </c>
      <c r="AP951" s="1">
        <v>18300</v>
      </c>
      <c r="AQ951" s="1">
        <v>7000</v>
      </c>
      <c r="AR951" s="1">
        <v>5500</v>
      </c>
      <c r="AS951" s="1">
        <v>34872.5730535223</v>
      </c>
      <c r="AT951" s="1">
        <v>19580.9074526409</v>
      </c>
      <c r="AU951" s="1">
        <v>28655.4498802394</v>
      </c>
      <c r="AV951" s="1">
        <v>9495.86446269503</v>
      </c>
      <c r="AW951" s="1">
        <v>90286.3411213075</v>
      </c>
      <c r="AX951" s="1">
        <v>29567.7832407926</v>
      </c>
      <c r="AY951" s="1">
        <v>6125.07493833403</v>
      </c>
      <c r="AZ951" s="1">
        <v>6819.00352844901</v>
      </c>
      <c r="BA951" s="1">
        <v>53951.6863314728</v>
      </c>
      <c r="BB951" s="1">
        <v>19243.1568093894</v>
      </c>
      <c r="BC951" s="1">
        <v>13746</v>
      </c>
      <c r="BD951" s="1">
        <v>2722</v>
      </c>
      <c r="BE951" s="1">
        <v>151</v>
      </c>
      <c r="BF951" s="1">
        <v>443</v>
      </c>
      <c r="BG951" s="1">
        <v>4685.96159505441</v>
      </c>
      <c r="BH951" s="1">
        <v>470.55</v>
      </c>
      <c r="BI951" s="1">
        <v>640.48</v>
      </c>
      <c r="BJ951" s="1">
        <v>1.03</v>
      </c>
      <c r="BK951" s="1">
        <v>39.25</v>
      </c>
      <c r="BL951" s="1">
        <v>1630.8949</v>
      </c>
      <c r="BM951" s="1">
        <v>621.8949</v>
      </c>
      <c r="BN951" s="1">
        <v>17.5</v>
      </c>
      <c r="BO951" s="1">
        <v>21.9</v>
      </c>
      <c r="BP951" s="1">
        <v>10.73</v>
      </c>
      <c r="BQ951" s="1">
        <v>4.71</v>
      </c>
      <c r="BR951" s="1">
        <v>56.7</v>
      </c>
      <c r="BS951" s="1">
        <v>58.05</v>
      </c>
      <c r="BT951" s="1">
        <v>32.57</v>
      </c>
      <c r="BU951" s="1">
        <v>37.24</v>
      </c>
      <c r="BV951" s="1">
        <v>2343639.4999858</v>
      </c>
      <c r="BW951" s="1">
        <v>2798692</v>
      </c>
      <c r="BX951" s="1">
        <v>3086614</v>
      </c>
      <c r="BY951" s="1">
        <v>1804811</v>
      </c>
      <c r="BZ951" s="1">
        <v>80984.0000608264</v>
      </c>
      <c r="CA951" s="1">
        <v>13362.4852412535</v>
      </c>
      <c r="CB951" s="1">
        <v>432.68</v>
      </c>
      <c r="CC951" s="1">
        <v>14.4999860762592</v>
      </c>
      <c r="CD951" s="1">
        <v>12.9999951754418</v>
      </c>
      <c r="CE951" s="1">
        <v>31.0000029662579</v>
      </c>
      <c r="CF951" s="1">
        <v>31.26</v>
      </c>
      <c r="CG951" s="1">
        <v>279.03</v>
      </c>
      <c r="CH951" s="1">
        <v>25182501</v>
      </c>
      <c r="CI951" s="1">
        <v>7551777</v>
      </c>
      <c r="CJ951" s="1">
        <v>1995042</v>
      </c>
      <c r="CK951" s="1">
        <v>462881</v>
      </c>
      <c r="CL951" s="1">
        <v>712633</v>
      </c>
      <c r="CM951" s="1">
        <v>216142</v>
      </c>
      <c r="CN951" s="1">
        <v>6210950</v>
      </c>
      <c r="CO951" s="1">
        <v>2189642</v>
      </c>
      <c r="CP951" s="1">
        <v>3683239</v>
      </c>
      <c r="CQ951" s="1">
        <v>1364240</v>
      </c>
      <c r="CR951" s="1">
        <v>7973219</v>
      </c>
      <c r="CS951" s="1">
        <v>3761750</v>
      </c>
      <c r="CT951" s="1">
        <v>10</v>
      </c>
      <c r="CU951" s="1">
        <v>6.5</v>
      </c>
      <c r="CV951" s="1">
        <v>14</v>
      </c>
      <c r="CW951" s="1">
        <v>9.7</v>
      </c>
      <c r="CX951" s="1">
        <v>43.9</v>
      </c>
      <c r="CY951" s="1">
        <v>30.9</v>
      </c>
      <c r="CZ951" s="1">
        <v>10850511</v>
      </c>
      <c r="DA951" s="1">
        <v>4017262</v>
      </c>
      <c r="DB951" s="1">
        <v>696292</v>
      </c>
      <c r="DC951" s="1">
        <v>433727</v>
      </c>
      <c r="DD951" s="1">
        <v>951574</v>
      </c>
      <c r="DE951" s="1">
        <v>598916</v>
      </c>
      <c r="DF951" s="1">
        <v>4404197</v>
      </c>
      <c r="DG951" s="1">
        <v>1515962</v>
      </c>
      <c r="DH951" s="1">
        <v>6533406</v>
      </c>
      <c r="DI951" s="1">
        <v>4380657</v>
      </c>
      <c r="DJ951" s="1">
        <v>987</v>
      </c>
      <c r="DK951" s="1">
        <v>505</v>
      </c>
      <c r="DL951" s="1">
        <v>420017</v>
      </c>
      <c r="DM951" s="1">
        <v>167667</v>
      </c>
      <c r="DN951" s="1">
        <v>185661</v>
      </c>
      <c r="DO951" s="1">
        <v>71291</v>
      </c>
      <c r="DP951" s="1">
        <v>312061</v>
      </c>
      <c r="DQ951" s="1">
        <v>91142</v>
      </c>
      <c r="DR951" s="1">
        <v>438187</v>
      </c>
      <c r="DS951" s="1">
        <v>1350</v>
      </c>
      <c r="DT951" s="1">
        <v>49150</v>
      </c>
      <c r="DU951" s="1">
        <v>3691008</v>
      </c>
      <c r="DV951" s="1">
        <v>15711253.7233908</v>
      </c>
      <c r="DW951" s="1">
        <v>9357205.30648352</v>
      </c>
      <c r="DX951" s="1">
        <v>234388.841920339</v>
      </c>
      <c r="DY951" s="1">
        <v>104041.511433781</v>
      </c>
      <c r="DZ951" s="1">
        <v>34714.5763809325</v>
      </c>
      <c r="EA951" s="1">
        <v>17444.6763385739</v>
      </c>
      <c r="EB951" s="1">
        <v>66</v>
      </c>
      <c r="EC951" s="1">
        <v>32</v>
      </c>
      <c r="ED951" s="1">
        <v>1023626</v>
      </c>
      <c r="EE951" s="1">
        <v>527157</v>
      </c>
      <c r="EF951" s="1">
        <v>15509.48</v>
      </c>
      <c r="EG951" s="1">
        <v>16473.66</v>
      </c>
      <c r="EH951" s="1">
        <v>7</v>
      </c>
      <c r="EI951" s="1">
        <v>4</v>
      </c>
      <c r="EJ951" s="1">
        <v>368</v>
      </c>
      <c r="EK951" s="1">
        <v>84</v>
      </c>
      <c r="EL951" s="1">
        <v>1050</v>
      </c>
      <c r="EM951" s="1">
        <v>236</v>
      </c>
      <c r="EN951" s="1">
        <v>5652</v>
      </c>
      <c r="EO951" s="1">
        <v>3957</v>
      </c>
      <c r="EP951" s="1">
        <v>32127</v>
      </c>
      <c r="EQ951" s="1">
        <v>7969</v>
      </c>
      <c r="ER951" s="1">
        <v>22602</v>
      </c>
      <c r="ES951" s="1">
        <v>5867</v>
      </c>
      <c r="ET951" s="1">
        <v>103333</v>
      </c>
      <c r="EU951" s="1">
        <v>71178</v>
      </c>
      <c r="EV951" s="1">
        <v>460000</v>
      </c>
      <c r="EW951" s="1">
        <v>110000</v>
      </c>
      <c r="EX951" s="1">
        <v>340000</v>
      </c>
      <c r="EY951" s="1">
        <v>90000</v>
      </c>
      <c r="EZ951" s="1">
        <v>24</v>
      </c>
      <c r="FA951" s="1">
        <v>6</v>
      </c>
      <c r="FB951" s="1">
        <v>2311</v>
      </c>
      <c r="FC951" s="1">
        <v>1267</v>
      </c>
      <c r="FD951" s="1">
        <v>36</v>
      </c>
      <c r="FE951" s="1">
        <v>73</v>
      </c>
      <c r="FF951" s="1">
        <v>227</v>
      </c>
      <c r="FG951" s="1">
        <v>68</v>
      </c>
      <c r="FH951" s="1">
        <v>17372</v>
      </c>
      <c r="FI951" s="1">
        <v>7013</v>
      </c>
      <c r="FJ951" s="1">
        <v>10571</v>
      </c>
      <c r="FK951" s="1">
        <v>4482</v>
      </c>
      <c r="FL951" s="1">
        <v>8734</v>
      </c>
      <c r="FM951" s="1">
        <v>2608.4968501086</v>
      </c>
      <c r="FN951" s="1">
        <v>232</v>
      </c>
      <c r="FO951" s="1">
        <v>155.000054459006</v>
      </c>
      <c r="FP951" s="1">
        <v>8194</v>
      </c>
      <c r="FQ951" s="1">
        <v>2340.99303395269</v>
      </c>
      <c r="FR951" s="1">
        <v>12662</v>
      </c>
      <c r="FS951" s="1">
        <v>2477.5130163157</v>
      </c>
      <c r="FT951" s="1">
        <v>630</v>
      </c>
      <c r="FU951" s="1">
        <v>285.998931572982</v>
      </c>
      <c r="FV951" s="1">
        <v>10541</v>
      </c>
      <c r="FW951" s="1">
        <v>1884.51267523926</v>
      </c>
      <c r="FX951" s="1">
        <v>294</v>
      </c>
      <c r="FY951" s="1">
        <v>76</v>
      </c>
      <c r="FZ951" s="1">
        <v>335.636477693701</v>
      </c>
      <c r="GA951" s="1">
        <v>633.590924818945</v>
      </c>
      <c r="GB951" s="1">
        <v>14</v>
      </c>
      <c r="GC951" s="1">
        <v>27</v>
      </c>
      <c r="GD951" s="1">
        <v>9717</v>
      </c>
      <c r="GE951" s="1">
        <v>27.0471352945137</v>
      </c>
      <c r="GF951" s="1">
        <v>497635</v>
      </c>
      <c r="GG951" s="1">
        <v>322.738993476818</v>
      </c>
      <c r="GH951" s="1">
        <v>4879</v>
      </c>
      <c r="GI951" s="1">
        <v>25041</v>
      </c>
      <c r="GJ951" s="1">
        <v>1816</v>
      </c>
      <c r="GK951" s="1">
        <v>10.4195610734613</v>
      </c>
      <c r="GL951" s="1">
        <v>2112</v>
      </c>
      <c r="GM951" s="1">
        <v>5</v>
      </c>
      <c r="GN951" s="1">
        <v>14894</v>
      </c>
      <c r="GO951" s="1">
        <v>906</v>
      </c>
      <c r="GP951" s="1">
        <v>11.1057031003438</v>
      </c>
      <c r="GQ951" s="1">
        <v>95</v>
      </c>
      <c r="GR951" s="1">
        <v>130.631099840005</v>
      </c>
      <c r="GS951" s="1">
        <v>41819</v>
      </c>
      <c r="GT951" s="1">
        <v>35221</v>
      </c>
      <c r="GU951" s="1">
        <v>26567847</v>
      </c>
      <c r="GV951" s="1">
        <v>8090585</v>
      </c>
      <c r="GW951" s="1">
        <v>8954695</v>
      </c>
      <c r="GX951" s="1">
        <v>2297903</v>
      </c>
      <c r="GY951" s="1">
        <v>1825.1521379481</v>
      </c>
      <c r="GZ951" s="1">
        <v>588.296885586997</v>
      </c>
      <c r="HA951" s="1">
        <v>18973058</v>
      </c>
      <c r="HB951" s="1">
        <v>3849798</v>
      </c>
      <c r="HC951" s="1">
        <v>2294950</v>
      </c>
      <c r="HD951" s="1">
        <v>713790</v>
      </c>
      <c r="HE951" s="1">
        <v>5299839</v>
      </c>
      <c r="HF951" s="1">
        <v>3526997</v>
      </c>
      <c r="HG951" s="1">
        <v>237</v>
      </c>
      <c r="HH951" s="1">
        <v>85</v>
      </c>
      <c r="HI951" s="1">
        <v>311700</v>
      </c>
      <c r="HJ951" s="1">
        <v>202192</v>
      </c>
      <c r="HK951" s="1">
        <v>48.19</v>
      </c>
      <c r="HL951" s="1">
        <v>477.2</v>
      </c>
      <c r="HM951" s="1">
        <v>2136</v>
      </c>
      <c r="HN951" s="1">
        <v>683</v>
      </c>
      <c r="HO951" s="1">
        <v>66.5</v>
      </c>
      <c r="HP951" s="1">
        <v>19.76</v>
      </c>
      <c r="HQ951" s="1">
        <v>27</v>
      </c>
      <c r="HR951" s="1">
        <v>6</v>
      </c>
      <c r="HS951" s="1">
        <v>5</v>
      </c>
      <c r="HT951" s="1">
        <v>2</v>
      </c>
      <c r="HU951" s="1">
        <v>646.275488721313</v>
      </c>
      <c r="HV951" s="1">
        <v>162.834927622779</v>
      </c>
      <c r="HW951" s="1">
        <v>15165.12</v>
      </c>
      <c r="HX951" s="1">
        <v>21017.7</v>
      </c>
      <c r="HY951" s="1">
        <v>460</v>
      </c>
      <c r="HZ951" s="1">
        <v>265</v>
      </c>
      <c r="IA951" s="1">
        <v>257</v>
      </c>
      <c r="IB951" s="1">
        <v>51.2398</v>
      </c>
      <c r="IC951" s="1">
        <v>1490</v>
      </c>
      <c r="ID951" s="1">
        <v>11046</v>
      </c>
      <c r="IE951" s="1">
        <v>43382</v>
      </c>
      <c r="IF951" s="1">
        <v>17730</v>
      </c>
      <c r="IG951" s="1">
        <v>288100</v>
      </c>
      <c r="IH951" s="1">
        <v>156183</v>
      </c>
      <c r="II951" s="1">
        <v>229.1535</v>
      </c>
      <c r="IJ951" s="1">
        <v>158.7024</v>
      </c>
      <c r="IK951" s="1">
        <v>393433</v>
      </c>
      <c r="IL951" s="1">
        <v>194096.919436614</v>
      </c>
      <c r="IM951" s="1">
        <v>25183</v>
      </c>
      <c r="IN951" s="1">
        <v>35583</v>
      </c>
      <c r="IO951" s="1">
        <v>63796</v>
      </c>
      <c r="IP951" s="1">
        <v>19276</v>
      </c>
      <c r="IQ951" s="1">
        <v>70</v>
      </c>
      <c r="IR951" s="1">
        <v>94</v>
      </c>
      <c r="IS951" s="1">
        <v>368500</v>
      </c>
      <c r="IT951" s="1">
        <v>195800</v>
      </c>
      <c r="IU951" s="1">
        <v>309500</v>
      </c>
      <c r="IV951" s="1">
        <v>140100</v>
      </c>
      <c r="IW951" s="1">
        <v>5200</v>
      </c>
      <c r="IX951" s="1">
        <v>2700</v>
      </c>
      <c r="IY951" s="1">
        <v>7800</v>
      </c>
      <c r="IZ951" s="1">
        <v>4900</v>
      </c>
      <c r="JA951" s="1">
        <v>6500</v>
      </c>
      <c r="JB951" s="1">
        <v>4100</v>
      </c>
      <c r="JC951" s="1">
        <v>9100</v>
      </c>
      <c r="JD951" s="1">
        <v>4600</v>
      </c>
      <c r="JE951" s="1">
        <v>1000</v>
      </c>
      <c r="JF951" s="1">
        <v>500</v>
      </c>
      <c r="JG951" s="1">
        <v>85600</v>
      </c>
      <c r="JH951" s="1">
        <v>29600</v>
      </c>
      <c r="JI951" s="1">
        <v>29400</v>
      </c>
      <c r="JJ951" s="1">
        <v>9800</v>
      </c>
      <c r="JK951" s="1">
        <v>5200</v>
      </c>
      <c r="JL951" s="1">
        <v>2300</v>
      </c>
      <c r="JM951" s="1">
        <v>56100</v>
      </c>
      <c r="JN951" s="1">
        <v>21000</v>
      </c>
      <c r="JO951" s="1">
        <v>209</v>
      </c>
      <c r="JP951" s="1">
        <v>5.33</v>
      </c>
      <c r="JQ951" s="1">
        <v>1504</v>
      </c>
      <c r="JR951" s="1">
        <v>370</v>
      </c>
      <c r="JS951" s="1">
        <v>202</v>
      </c>
      <c r="JT951" s="1">
        <v>80</v>
      </c>
      <c r="JU951" s="1">
        <v>430</v>
      </c>
      <c r="JV951" s="1">
        <v>233</v>
      </c>
      <c r="JW951" s="1">
        <v>26567847</v>
      </c>
      <c r="JX951" s="1">
        <v>8090585</v>
      </c>
      <c r="JY951" s="1">
        <v>640214</v>
      </c>
      <c r="JZ951" s="1">
        <v>920456</v>
      </c>
      <c r="KA951" s="1">
        <v>155092</v>
      </c>
      <c r="KB951" s="1">
        <v>2231</v>
      </c>
      <c r="KC951" s="1">
        <v>31665</v>
      </c>
      <c r="KD951" s="1">
        <v>17496</v>
      </c>
      <c r="KE951" s="1">
        <v>11523</v>
      </c>
      <c r="KF951" s="1">
        <v>12162</v>
      </c>
      <c r="KG951" s="1">
        <v>9879337</v>
      </c>
      <c r="KH951" s="1">
        <v>6006532</v>
      </c>
      <c r="KI951" s="1">
        <v>14146785</v>
      </c>
      <c r="KJ951" s="1">
        <v>7155635</v>
      </c>
      <c r="KK951" s="1">
        <v>8933199</v>
      </c>
      <c r="KL951" s="1">
        <v>3004</v>
      </c>
      <c r="KM951" s="1">
        <v>27</v>
      </c>
      <c r="KN951" s="1">
        <v>340615</v>
      </c>
      <c r="KO951" s="1">
        <v>68241</v>
      </c>
      <c r="KP951" s="1">
        <v>3369</v>
      </c>
      <c r="KQ951" s="1">
        <v>397400</v>
      </c>
      <c r="KR951" s="1">
        <v>29954</v>
      </c>
      <c r="KS951" s="1">
        <v>725100</v>
      </c>
      <c r="KT951" s="1">
        <v>279696</v>
      </c>
      <c r="KU951" s="1">
        <v>6887</v>
      </c>
      <c r="KV951" s="1">
        <v>6565</v>
      </c>
      <c r="KW951" s="1">
        <v>90153</v>
      </c>
      <c r="KX951" s="1">
        <v>81200</v>
      </c>
      <c r="KY951" s="1">
        <v>260178</v>
      </c>
      <c r="KZ951" s="1">
        <v>15069</v>
      </c>
      <c r="LA951" s="1">
        <v>87</v>
      </c>
      <c r="LB951" s="1">
        <v>5551</v>
      </c>
      <c r="LC951" s="1">
        <v>1336</v>
      </c>
      <c r="LD951" s="1">
        <v>5926</v>
      </c>
      <c r="LE951" s="1">
        <v>31.84</v>
      </c>
      <c r="LF951" s="1">
        <v>7.68</v>
      </c>
      <c r="LG951" s="1">
        <v>391</v>
      </c>
      <c r="LH951" s="1">
        <v>10</v>
      </c>
      <c r="LI951" s="1">
        <v>6005393.63226236</v>
      </c>
      <c r="LJ951" s="1">
        <v>1995708.08238992</v>
      </c>
      <c r="LK951" s="1">
        <v>72.2253053041155</v>
      </c>
      <c r="LL951" s="1">
        <v>237749.770041739</v>
      </c>
      <c r="LM951" s="1">
        <v>100074.666666695</v>
      </c>
      <c r="LN951" s="1">
        <v>1603518.86764469</v>
      </c>
      <c r="LO951" s="1">
        <v>1240244.09728715</v>
      </c>
      <c r="LP951" s="1">
        <v>105245.513198296</v>
      </c>
      <c r="LQ951" s="1">
        <v>382098.703573762</v>
      </c>
      <c r="LR951" s="1">
        <v>180458.140786674</v>
      </c>
      <c r="LS951" s="1">
        <v>117982.231594458</v>
      </c>
      <c r="LT951" s="1">
        <v>49795.7561323035</v>
      </c>
      <c r="LU951" s="1">
        <v>27378.9397251201</v>
      </c>
      <c r="LV951" s="1">
        <v>24046.5068443676</v>
      </c>
      <c r="LW951" s="1">
        <v>252.783797421218</v>
      </c>
      <c r="LX951" s="1">
        <v>691.647189988791</v>
      </c>
      <c r="LY951" s="1">
        <v>61295</v>
      </c>
      <c r="LZ951" s="1">
        <v>1957.88156075091</v>
      </c>
      <c r="MA951" s="1">
        <v>476.028999227804</v>
      </c>
      <c r="MB951" s="1">
        <v>191.464833209393</v>
      </c>
      <c r="MC951" s="1">
        <v>69.2120828924124</v>
      </c>
      <c r="MD951" s="1">
        <v>568.907162220488</v>
      </c>
      <c r="ME951" s="1">
        <v>284.335694999058</v>
      </c>
      <c r="MF951" s="1">
        <v>59.9387585966176</v>
      </c>
      <c r="MG951" s="1">
        <v>34.6049428499485</v>
      </c>
      <c r="MH951" s="1">
        <v>7071.87154213239</v>
      </c>
      <c r="MI951" s="1">
        <v>3334.41586561411</v>
      </c>
      <c r="MJ951" s="1">
        <v>158.552621048042</v>
      </c>
      <c r="MK951" s="1">
        <v>281.614605093484</v>
      </c>
      <c r="ML951" s="1">
        <v>2509593.3333333</v>
      </c>
      <c r="MM951" s="1">
        <v>1119491.94540649</v>
      </c>
      <c r="MN951" s="1">
        <v>2396786.64930255</v>
      </c>
      <c r="MO951" s="1">
        <v>1221201.99682653</v>
      </c>
      <c r="MP951" s="1">
        <v>989164.781439459</v>
      </c>
      <c r="MQ951" s="1">
        <v>630017.290836735</v>
      </c>
      <c r="MR951" s="1">
        <v>450866.233663887</v>
      </c>
      <c r="MS951" s="1">
        <v>3833.14771133628</v>
      </c>
      <c r="MT951" s="1">
        <v>3291.0027583296</v>
      </c>
      <c r="MU951" s="1">
        <v>413556.258730831</v>
      </c>
      <c r="MV951" s="1">
        <v>351</v>
      </c>
      <c r="MW951" s="1">
        <v>210285.781709332</v>
      </c>
      <c r="MX951" s="1">
        <v>155512.995625094</v>
      </c>
      <c r="MY951" s="1">
        <v>55940.5119152922</v>
      </c>
      <c r="MZ951" s="1">
        <v>2516161.59832217</v>
      </c>
      <c r="NA951" s="1">
        <v>155409.530788009</v>
      </c>
      <c r="NB951" s="1">
        <v>7522</v>
      </c>
      <c r="NC951" s="1">
        <v>100</v>
      </c>
      <c r="ND951" s="1">
        <v>100</v>
      </c>
      <c r="NE951" s="1">
        <v>237.290650061795</v>
      </c>
      <c r="NF951" s="1">
        <v>70.1793811297479</v>
      </c>
      <c r="NG951" s="1">
        <v>63388.0889540587</v>
      </c>
      <c r="NH951" s="1">
        <v>22684.4838334276</v>
      </c>
      <c r="NI951" s="1">
        <v>67878.018759387</v>
      </c>
      <c r="NJ951" s="1">
        <v>17647.3864575669</v>
      </c>
      <c r="NK951" s="1">
        <v>33.4999933279564</v>
      </c>
      <c r="NL951" s="1">
        <v>1086.10864698806</v>
      </c>
      <c r="NM951" s="1">
        <v>637.826965724653</v>
      </c>
      <c r="NN951" s="1">
        <v>998.115259341986</v>
      </c>
      <c r="NO951" s="1">
        <v>601.046242896554</v>
      </c>
      <c r="NP951" s="1">
        <v>242.48122058524</v>
      </c>
      <c r="NQ951" s="1">
        <v>126.626301741508</v>
      </c>
      <c r="NR951" s="1">
        <v>8925542.50637916</v>
      </c>
      <c r="NS951" s="1">
        <v>12908048.0548302</v>
      </c>
      <c r="NT951" s="1">
        <v>637800</v>
      </c>
      <c r="NU951" s="1">
        <v>58500</v>
      </c>
      <c r="NV951" s="1">
        <v>70935700</v>
      </c>
      <c r="NW951" s="1">
        <v>8701400</v>
      </c>
      <c r="NX951" s="1">
        <v>41956.5983899425</v>
      </c>
      <c r="NY951" s="1">
        <v>1636118.14018521</v>
      </c>
      <c r="NZ951" s="1">
        <v>9574.76059725224</v>
      </c>
      <c r="OA951" s="1">
        <v>9747.91567571847</v>
      </c>
      <c r="OB951" s="1">
        <v>1314.47280804633</v>
      </c>
      <c r="OC951" s="1">
        <v>16469.8245034685</v>
      </c>
      <c r="OD951" s="1">
        <v>12028.1264357542</v>
      </c>
      <c r="OE951" s="1">
        <v>48164.4556674514</v>
      </c>
      <c r="OF951" s="1">
        <v>20122.466336115</v>
      </c>
      <c r="OG951" s="1">
        <v>81997.2083623647</v>
      </c>
      <c r="OH951" s="1">
        <v>34492.2988321045</v>
      </c>
      <c r="OI951" s="1">
        <v>34.0821002557549</v>
      </c>
      <c r="OJ951" s="1">
        <v>14.4689649714473</v>
      </c>
      <c r="OK951" s="1">
        <v>48.7538278079498</v>
      </c>
      <c r="OL951" s="1">
        <v>25.6101505555831</v>
      </c>
      <c r="OM951" s="1">
        <v>710</v>
      </c>
      <c r="ON951" s="1">
        <v>319</v>
      </c>
      <c r="OO951" s="1">
        <v>478</v>
      </c>
      <c r="OP951" s="1">
        <v>215</v>
      </c>
      <c r="OQ951" s="1">
        <v>15386</v>
      </c>
      <c r="OR951" s="1">
        <v>826869</v>
      </c>
      <c r="OS951" s="1">
        <v>78</v>
      </c>
      <c r="OT951" s="1">
        <v>6920558</v>
      </c>
      <c r="OU951" s="1">
        <v>88339</v>
      </c>
      <c r="OV951" s="1">
        <v>672</v>
      </c>
      <c r="OW951" s="1">
        <v>356</v>
      </c>
      <c r="OX951" s="1">
        <v>19762</v>
      </c>
      <c r="OY951" s="1">
        <v>670</v>
      </c>
      <c r="OZ951" s="1">
        <v>138.877729063539</v>
      </c>
      <c r="PA951" s="1">
        <v>67.2541048618376</v>
      </c>
      <c r="PB951" s="1">
        <v>9232.913527026</v>
      </c>
      <c r="PC951" s="1">
        <v>156.442822754849</v>
      </c>
      <c r="PD951" s="1">
        <v>26.999694056381</v>
      </c>
      <c r="PE951" s="1">
        <v>4.44192061215553</v>
      </c>
      <c r="PF951" s="1">
        <v>7.82236568129194</v>
      </c>
    </row>
    <row r="952" spans="1:422">
      <c r="A952" t="s">
        <v>463</v>
      </c>
      <c r="B952" t="str">
        <f>VLOOKUP(A952,[1]Sheet2!$A:$B,2,FALSE)</f>
        <v>山东省</v>
      </c>
      <c r="C952">
        <v>2005</v>
      </c>
      <c r="D952">
        <v>1.106346</v>
      </c>
      <c r="E952">
        <v>5</v>
      </c>
      <c r="F952">
        <v>2016.032</v>
      </c>
      <c r="G952" s="1">
        <v>647.78</v>
      </c>
      <c r="H952" s="1">
        <v>176.26</v>
      </c>
      <c r="I952" s="1">
        <v>296.81</v>
      </c>
      <c r="J952" s="1">
        <v>125.81</v>
      </c>
      <c r="K952" s="1">
        <v>0.76</v>
      </c>
      <c r="L952" s="1">
        <v>1.59</v>
      </c>
      <c r="M952" s="1">
        <v>839900</v>
      </c>
      <c r="N952" s="1">
        <v>427300</v>
      </c>
      <c r="O952" s="1">
        <v>487195</v>
      </c>
      <c r="P952" s="1">
        <v>301332</v>
      </c>
      <c r="Q952" s="1">
        <v>99.73</v>
      </c>
      <c r="R952" s="1">
        <v>99.14</v>
      </c>
      <c r="S952" s="1">
        <v>0.82</v>
      </c>
      <c r="T952" s="1">
        <v>0.75</v>
      </c>
      <c r="U952" s="1">
        <v>61.04</v>
      </c>
      <c r="V952" s="1">
        <v>63.68</v>
      </c>
      <c r="W952" s="1">
        <v>38.14</v>
      </c>
      <c r="X952" s="1">
        <v>35.57</v>
      </c>
      <c r="Y952" s="1">
        <v>6900</v>
      </c>
      <c r="Z952" s="1">
        <v>3200</v>
      </c>
      <c r="AA952" s="1">
        <v>61400</v>
      </c>
      <c r="AB952" s="1">
        <v>1900</v>
      </c>
      <c r="AC952" s="1">
        <v>374500</v>
      </c>
      <c r="AD952" s="1">
        <v>220600</v>
      </c>
      <c r="AE952" s="1">
        <v>19600</v>
      </c>
      <c r="AF952" s="1">
        <v>9000</v>
      </c>
      <c r="AG952" s="1">
        <v>57200</v>
      </c>
      <c r="AH952" s="1">
        <v>40600</v>
      </c>
      <c r="AI952" s="1">
        <v>8100</v>
      </c>
      <c r="AJ952" s="1">
        <v>5100</v>
      </c>
      <c r="AK952" s="1">
        <v>28800</v>
      </c>
      <c r="AL952" s="1">
        <v>20800</v>
      </c>
      <c r="AM952" s="1">
        <v>29500</v>
      </c>
      <c r="AN952" s="1">
        <v>14300</v>
      </c>
      <c r="AO952" s="1">
        <v>25100</v>
      </c>
      <c r="AP952" s="1">
        <v>13200</v>
      </c>
      <c r="AQ952" s="1">
        <v>11400</v>
      </c>
      <c r="AR952" s="1">
        <v>7800</v>
      </c>
      <c r="AS952" s="1">
        <v>37723.6557062509</v>
      </c>
      <c r="AT952" s="1">
        <v>20855.5053363607</v>
      </c>
      <c r="AU952" s="1">
        <v>28694.8330575443</v>
      </c>
      <c r="AV952" s="1">
        <v>9494.447004699</v>
      </c>
      <c r="AW952" s="1">
        <v>90582.9875441864</v>
      </c>
      <c r="AX952" s="1">
        <v>29477.0428825051</v>
      </c>
      <c r="AY952" s="1">
        <v>6239.08927650963</v>
      </c>
      <c r="AZ952" s="1">
        <v>6983.63075726009</v>
      </c>
      <c r="BA952" s="1">
        <v>53999.3374334132</v>
      </c>
      <c r="BB952" s="1">
        <v>19242.8658721844</v>
      </c>
      <c r="BC952" s="1">
        <v>13746</v>
      </c>
      <c r="BD952" s="1">
        <v>2722</v>
      </c>
      <c r="BE952" s="1">
        <v>172</v>
      </c>
      <c r="BF952" s="1">
        <v>440</v>
      </c>
      <c r="BG952" s="1">
        <v>4637.19355306412</v>
      </c>
      <c r="BH952" s="1">
        <v>471.25</v>
      </c>
      <c r="BI952" s="1">
        <v>647.54</v>
      </c>
      <c r="BJ952" s="1">
        <v>1.02</v>
      </c>
      <c r="BK952" s="1">
        <v>39</v>
      </c>
      <c r="BL952" s="1">
        <v>2012.46</v>
      </c>
      <c r="BM952" s="1">
        <v>779.0729</v>
      </c>
      <c r="BN952" s="1">
        <v>17.6</v>
      </c>
      <c r="BO952" s="1">
        <v>26.7</v>
      </c>
      <c r="BP952" s="1">
        <v>9.81</v>
      </c>
      <c r="BQ952" s="1">
        <v>4.3</v>
      </c>
      <c r="BR952" s="1">
        <v>59.53</v>
      </c>
      <c r="BS952" s="1">
        <v>59.84</v>
      </c>
      <c r="BT952" s="1">
        <v>30.66</v>
      </c>
      <c r="BU952" s="1">
        <v>35.86</v>
      </c>
      <c r="BV952" s="1">
        <v>2343639.4999858</v>
      </c>
      <c r="BW952" s="1">
        <v>2884615</v>
      </c>
      <c r="BX952" s="1">
        <v>3294059</v>
      </c>
      <c r="BY952" s="1">
        <v>1917620</v>
      </c>
      <c r="BZ952" s="1">
        <v>80984.0000608264</v>
      </c>
      <c r="CA952" s="1">
        <v>13362.4852412535</v>
      </c>
      <c r="CB952" s="1">
        <v>445.31</v>
      </c>
      <c r="CC952" s="1">
        <v>14.4999860762592</v>
      </c>
      <c r="CD952" s="1">
        <v>12.9999951754418</v>
      </c>
      <c r="CE952" s="1">
        <v>31.0000029662579</v>
      </c>
      <c r="CF952" s="1">
        <v>33.07</v>
      </c>
      <c r="CG952" s="1">
        <v>296.03</v>
      </c>
      <c r="CH952" s="1">
        <v>38769022</v>
      </c>
      <c r="CI952" s="1">
        <v>11883820</v>
      </c>
      <c r="CJ952" s="1">
        <v>1935019.07294833</v>
      </c>
      <c r="CK952" s="1">
        <v>436367.62540898</v>
      </c>
      <c r="CL952" s="1">
        <v>938310</v>
      </c>
      <c r="CM952" s="1">
        <v>332064</v>
      </c>
      <c r="CN952" s="1">
        <v>7505410</v>
      </c>
      <c r="CO952" s="1">
        <v>2727966</v>
      </c>
      <c r="CP952" s="1">
        <v>3683239</v>
      </c>
      <c r="CQ952" s="1">
        <v>1364240</v>
      </c>
      <c r="CR952" s="1">
        <v>9910721</v>
      </c>
      <c r="CS952" s="1">
        <v>4941085</v>
      </c>
      <c r="CT952" s="1">
        <v>10</v>
      </c>
      <c r="CU952" s="1">
        <v>6.5</v>
      </c>
      <c r="CV952" s="1">
        <v>14</v>
      </c>
      <c r="CW952" s="1">
        <v>9.7</v>
      </c>
      <c r="CX952" s="1">
        <v>43.9</v>
      </c>
      <c r="CY952" s="1">
        <v>30.9</v>
      </c>
      <c r="CZ952" s="1">
        <v>14603827</v>
      </c>
      <c r="DA952" s="1">
        <v>5406879</v>
      </c>
      <c r="DB952" s="1">
        <v>808000</v>
      </c>
      <c r="DC952" s="1">
        <v>508690</v>
      </c>
      <c r="DD952" s="1">
        <v>1110467</v>
      </c>
      <c r="DE952" s="1">
        <v>741991</v>
      </c>
      <c r="DF952" s="1">
        <v>5995799</v>
      </c>
      <c r="DG952" s="1">
        <v>2410596</v>
      </c>
      <c r="DH952" s="1">
        <v>5735264</v>
      </c>
      <c r="DI952" s="1">
        <v>4249169</v>
      </c>
      <c r="DJ952" s="1">
        <v>1265</v>
      </c>
      <c r="DK952" s="1">
        <v>649</v>
      </c>
      <c r="DL952" s="1">
        <v>650629</v>
      </c>
      <c r="DM952" s="1">
        <v>273010</v>
      </c>
      <c r="DN952" s="1">
        <v>254976</v>
      </c>
      <c r="DO952" s="1">
        <v>113906</v>
      </c>
      <c r="DP952" s="1">
        <v>405816</v>
      </c>
      <c r="DQ952" s="1">
        <v>91142</v>
      </c>
      <c r="DR952" s="1">
        <v>544089</v>
      </c>
      <c r="DS952" s="1">
        <v>1484</v>
      </c>
      <c r="DT952" s="1">
        <v>62722</v>
      </c>
      <c r="DU952" s="1">
        <v>4271102</v>
      </c>
      <c r="DV952" s="1">
        <v>15571570.5062718</v>
      </c>
      <c r="DW952" s="1">
        <v>9372741.56994149</v>
      </c>
      <c r="DX952" s="1">
        <v>226034.965585359</v>
      </c>
      <c r="DY952" s="1">
        <v>100952.172083804</v>
      </c>
      <c r="DZ952" s="1">
        <v>34079.9703894757</v>
      </c>
      <c r="EA952" s="1">
        <v>17230.4543181502</v>
      </c>
      <c r="EB952" s="1">
        <v>81.31</v>
      </c>
      <c r="EC952" s="1">
        <v>41.33</v>
      </c>
      <c r="ED952" s="1">
        <v>1525788</v>
      </c>
      <c r="EE952" s="1">
        <v>816069</v>
      </c>
      <c r="EF952" s="1">
        <v>18765.07</v>
      </c>
      <c r="EG952" s="1">
        <v>19745.2</v>
      </c>
      <c r="EH952" s="1">
        <v>8</v>
      </c>
      <c r="EI952" s="1">
        <v>5</v>
      </c>
      <c r="EJ952" s="1">
        <v>356</v>
      </c>
      <c r="EK952" s="1">
        <v>81</v>
      </c>
      <c r="EL952" s="1">
        <v>980</v>
      </c>
      <c r="EM952" s="1">
        <v>210</v>
      </c>
      <c r="EN952" s="1">
        <v>6424</v>
      </c>
      <c r="EO952" s="1">
        <v>4254</v>
      </c>
      <c r="EP952" s="1">
        <v>32353</v>
      </c>
      <c r="EQ952" s="1">
        <v>7933</v>
      </c>
      <c r="ER952" s="1">
        <v>22601</v>
      </c>
      <c r="ES952" s="1">
        <v>5805</v>
      </c>
      <c r="ET952" s="1">
        <v>128593</v>
      </c>
      <c r="EU952" s="1">
        <v>88438</v>
      </c>
      <c r="EV952" s="1">
        <v>434300</v>
      </c>
      <c r="EW952" s="1">
        <v>108300</v>
      </c>
      <c r="EX952" s="1">
        <v>331600</v>
      </c>
      <c r="EY952" s="1">
        <v>92200</v>
      </c>
      <c r="EZ952" s="1">
        <v>23</v>
      </c>
      <c r="FA952" s="1">
        <v>5</v>
      </c>
      <c r="FB952" s="1">
        <v>2861</v>
      </c>
      <c r="FC952" s="1">
        <v>1455</v>
      </c>
      <c r="FD952" s="1">
        <v>44.17</v>
      </c>
      <c r="FE952" s="1">
        <v>82.55</v>
      </c>
      <c r="FF952" s="1">
        <v>261</v>
      </c>
      <c r="FG952" s="1">
        <v>86</v>
      </c>
      <c r="FH952" s="1">
        <v>17674</v>
      </c>
      <c r="FI952" s="1">
        <v>7632</v>
      </c>
      <c r="FJ952" s="1">
        <v>10743</v>
      </c>
      <c r="FK952" s="1">
        <v>4587</v>
      </c>
      <c r="FL952" s="1">
        <v>9316</v>
      </c>
      <c r="FM952" s="1">
        <v>2608.4968501086</v>
      </c>
      <c r="FN952" s="1">
        <v>248</v>
      </c>
      <c r="FO952" s="1">
        <v>155.000054459006</v>
      </c>
      <c r="FP952" s="1">
        <v>8759</v>
      </c>
      <c r="FQ952" s="1">
        <v>2340.99303395269</v>
      </c>
      <c r="FR952" s="1">
        <v>16199</v>
      </c>
      <c r="FS952" s="1">
        <v>2477.5130163157</v>
      </c>
      <c r="FT952" s="1">
        <v>687</v>
      </c>
      <c r="FU952" s="1">
        <v>285.998931572982</v>
      </c>
      <c r="FV952" s="1">
        <v>13608</v>
      </c>
      <c r="FW952" s="1">
        <v>1884.51267523926</v>
      </c>
      <c r="FX952" s="1">
        <v>298</v>
      </c>
      <c r="FY952" s="1">
        <v>77</v>
      </c>
      <c r="FZ952" s="1">
        <v>332.440124231251</v>
      </c>
      <c r="GA952" s="1">
        <v>628.324891951218</v>
      </c>
      <c r="GB952" s="1">
        <v>14</v>
      </c>
      <c r="GC952" s="1">
        <v>27</v>
      </c>
      <c r="GD952" s="1">
        <v>8886</v>
      </c>
      <c r="GE952" s="1">
        <v>28.0106644129519</v>
      </c>
      <c r="GF952" s="1">
        <v>543069</v>
      </c>
      <c r="GG952" s="1">
        <v>318.489844275515</v>
      </c>
      <c r="GH952" s="1">
        <v>4988</v>
      </c>
      <c r="GI952" s="1">
        <v>27284</v>
      </c>
      <c r="GJ952" s="1">
        <v>2097</v>
      </c>
      <c r="GK952" s="1">
        <v>11.9</v>
      </c>
      <c r="GL952" s="1">
        <v>2152</v>
      </c>
      <c r="GM952" s="1">
        <v>7.37</v>
      </c>
      <c r="GN952" s="1">
        <v>17484</v>
      </c>
      <c r="GO952" s="1">
        <v>1299</v>
      </c>
      <c r="GP952" s="1">
        <v>11.3216650549821</v>
      </c>
      <c r="GQ952" s="1">
        <v>91.8798011177936</v>
      </c>
      <c r="GR952" s="1">
        <v>124.917698232473</v>
      </c>
      <c r="GS952" s="1">
        <v>40979</v>
      </c>
      <c r="GT952" s="1">
        <v>26354</v>
      </c>
      <c r="GU952" s="1">
        <v>39748092</v>
      </c>
      <c r="GV952" s="1">
        <v>12940042</v>
      </c>
      <c r="GW952" s="1">
        <v>8954695</v>
      </c>
      <c r="GX952" s="1">
        <v>2297903</v>
      </c>
      <c r="GY952" s="1">
        <v>1849.99674243829</v>
      </c>
      <c r="GZ952" s="1">
        <v>601.273586285453</v>
      </c>
      <c r="HA952" s="1">
        <v>28018323</v>
      </c>
      <c r="HB952" s="1">
        <v>6139363</v>
      </c>
      <c r="HC952" s="1">
        <v>2520244</v>
      </c>
      <c r="HD952" s="1">
        <v>741677</v>
      </c>
      <c r="HE952" s="1">
        <v>9209525</v>
      </c>
      <c r="HF952" s="1">
        <v>6059002</v>
      </c>
      <c r="HG952" s="1">
        <v>245.98</v>
      </c>
      <c r="HH952" s="1">
        <v>85.56</v>
      </c>
      <c r="HI952" s="1">
        <v>357881</v>
      </c>
      <c r="HJ952" s="1">
        <v>214200</v>
      </c>
      <c r="HK952" s="1">
        <v>55.25</v>
      </c>
      <c r="HL952" s="1">
        <v>508.52</v>
      </c>
      <c r="HM952" s="1">
        <v>2820</v>
      </c>
      <c r="HN952" s="1">
        <v>985</v>
      </c>
      <c r="HO952" s="1">
        <v>72.72</v>
      </c>
      <c r="HP952" s="1">
        <v>23.2</v>
      </c>
      <c r="HQ952" s="1">
        <v>27</v>
      </c>
      <c r="HR952" s="1">
        <v>6</v>
      </c>
      <c r="HS952" s="1">
        <v>5</v>
      </c>
      <c r="HT952" s="1">
        <v>2</v>
      </c>
      <c r="HU952" s="1">
        <v>646.395904932946</v>
      </c>
      <c r="HV952" s="1">
        <v>163.009027963703</v>
      </c>
      <c r="HW952" s="1">
        <v>15165.12</v>
      </c>
      <c r="HX952" s="1">
        <v>21017.7</v>
      </c>
      <c r="HY952" s="1">
        <v>455</v>
      </c>
      <c r="HZ952" s="1">
        <v>265</v>
      </c>
      <c r="IA952" s="1">
        <v>250</v>
      </c>
      <c r="IB952" s="1">
        <v>59.2362</v>
      </c>
      <c r="IC952" s="1">
        <v>1903</v>
      </c>
      <c r="ID952" s="1">
        <v>14712</v>
      </c>
      <c r="IE952" s="1">
        <v>38857</v>
      </c>
      <c r="IF952" s="1">
        <v>15035</v>
      </c>
      <c r="IG952" s="1">
        <v>292807</v>
      </c>
      <c r="IH952" s="1">
        <v>140560</v>
      </c>
      <c r="II952" s="1">
        <v>269.1928</v>
      </c>
      <c r="IJ952" s="1">
        <v>158.8252</v>
      </c>
      <c r="IK952" s="1">
        <v>467455</v>
      </c>
      <c r="IL952" s="1">
        <v>264104</v>
      </c>
      <c r="IM952" s="1">
        <v>30923</v>
      </c>
      <c r="IN952" s="1">
        <v>43580</v>
      </c>
      <c r="IO952" s="1">
        <v>460185</v>
      </c>
      <c r="IP952" s="1">
        <v>42727</v>
      </c>
      <c r="IQ952" s="1">
        <v>87.86</v>
      </c>
      <c r="IR952" s="1">
        <v>94.26</v>
      </c>
      <c r="IS952" s="1">
        <v>512700</v>
      </c>
      <c r="IT952" s="1">
        <v>272100</v>
      </c>
      <c r="IU952" s="1">
        <v>320300</v>
      </c>
      <c r="IV952" s="1">
        <v>152000</v>
      </c>
      <c r="IW952" s="1">
        <v>3400</v>
      </c>
      <c r="IX952" s="1">
        <v>2000</v>
      </c>
      <c r="IY952" s="1">
        <v>9100</v>
      </c>
      <c r="IZ952" s="1">
        <v>5900</v>
      </c>
      <c r="JA952" s="1">
        <v>7900</v>
      </c>
      <c r="JB952" s="1">
        <v>5100</v>
      </c>
      <c r="JC952" s="1">
        <v>8900</v>
      </c>
      <c r="JD952" s="1">
        <v>3900</v>
      </c>
      <c r="JE952" s="1">
        <v>1500</v>
      </c>
      <c r="JF952" s="1">
        <v>1000</v>
      </c>
      <c r="JG952" s="1">
        <v>84100</v>
      </c>
      <c r="JH952" s="1">
        <v>31500</v>
      </c>
      <c r="JI952" s="1">
        <v>30200</v>
      </c>
      <c r="JJ952" s="1">
        <v>10800</v>
      </c>
      <c r="JK952" s="1">
        <v>6200</v>
      </c>
      <c r="JL952" s="1">
        <v>3200</v>
      </c>
      <c r="JM952" s="1">
        <v>66100</v>
      </c>
      <c r="JN952" s="1">
        <v>27400</v>
      </c>
      <c r="JO952" s="1">
        <v>172</v>
      </c>
      <c r="JP952" s="1">
        <v>5.33</v>
      </c>
      <c r="JQ952" s="1">
        <v>1901</v>
      </c>
      <c r="JR952" s="1">
        <v>523</v>
      </c>
      <c r="JS952" s="1">
        <v>227</v>
      </c>
      <c r="JT952" s="1">
        <v>84</v>
      </c>
      <c r="JU952" s="1">
        <v>692</v>
      </c>
      <c r="JV952" s="1">
        <v>378</v>
      </c>
      <c r="JW952" s="1">
        <v>39748092</v>
      </c>
      <c r="JX952" s="1">
        <v>12940042</v>
      </c>
      <c r="JY952" s="1">
        <v>870413</v>
      </c>
      <c r="JZ952" s="1">
        <v>1141058</v>
      </c>
      <c r="KA952" s="1">
        <v>189695</v>
      </c>
      <c r="KB952" s="1">
        <v>2659</v>
      </c>
      <c r="KC952" s="1">
        <v>39394</v>
      </c>
      <c r="KD952" s="1">
        <v>22061</v>
      </c>
      <c r="KE952" s="1">
        <v>14835</v>
      </c>
      <c r="KF952" s="1">
        <v>16152</v>
      </c>
      <c r="KG952" s="1">
        <v>11155091</v>
      </c>
      <c r="KH952" s="1">
        <v>7229738</v>
      </c>
      <c r="KI952" s="1">
        <v>16361402</v>
      </c>
      <c r="KJ952" s="1">
        <v>8426421</v>
      </c>
      <c r="KK952" s="1">
        <v>10154127</v>
      </c>
      <c r="KL952" s="1">
        <v>3227</v>
      </c>
      <c r="KM952" s="1">
        <v>25.69</v>
      </c>
      <c r="KN952" s="1">
        <v>374467</v>
      </c>
      <c r="KO952" s="1">
        <v>73263</v>
      </c>
      <c r="KP952" s="1">
        <v>3681</v>
      </c>
      <c r="KQ952" s="1">
        <v>398400</v>
      </c>
      <c r="KR952" s="1">
        <v>38923</v>
      </c>
      <c r="KS952" s="1">
        <v>858300</v>
      </c>
      <c r="KT952" s="1">
        <v>338426</v>
      </c>
      <c r="KU952" s="1">
        <v>6881</v>
      </c>
      <c r="KV952" s="1">
        <v>6774</v>
      </c>
      <c r="KW952" s="1">
        <v>98103</v>
      </c>
      <c r="KX952" s="1">
        <v>101500</v>
      </c>
      <c r="KY952" s="1">
        <v>957245</v>
      </c>
      <c r="KZ952" s="1">
        <v>15716</v>
      </c>
      <c r="LA952" s="1">
        <v>88.84</v>
      </c>
      <c r="LB952" s="1">
        <v>6347</v>
      </c>
      <c r="LC952" s="1">
        <v>1594</v>
      </c>
      <c r="LD952" s="1">
        <v>6770</v>
      </c>
      <c r="LE952" s="1">
        <v>36.01</v>
      </c>
      <c r="LF952" s="1">
        <v>6.32</v>
      </c>
      <c r="LG952" s="1">
        <v>415.65</v>
      </c>
      <c r="LH952" s="1">
        <v>10</v>
      </c>
      <c r="LI952" s="1">
        <v>3081659</v>
      </c>
      <c r="LJ952" s="1">
        <v>695137</v>
      </c>
      <c r="LK952" s="1">
        <v>72.6317312068425</v>
      </c>
      <c r="LL952" s="1">
        <v>237750.456368811</v>
      </c>
      <c r="LM952" s="1">
        <v>100074.666667276</v>
      </c>
      <c r="LN952" s="1">
        <v>1676754.1446822</v>
      </c>
      <c r="LO952" s="1">
        <v>1298658.84714363</v>
      </c>
      <c r="LP952" s="1">
        <v>107078.690206866</v>
      </c>
      <c r="LQ952" s="1">
        <v>392755.036198498</v>
      </c>
      <c r="LR952" s="1">
        <v>187711.205077416</v>
      </c>
      <c r="LS952" s="1">
        <v>115625.498939394</v>
      </c>
      <c r="LT952" s="1">
        <v>49460.7406661757</v>
      </c>
      <c r="LU952" s="1">
        <v>27598.9529282648</v>
      </c>
      <c r="LV952" s="1">
        <v>24397.2107943066</v>
      </c>
      <c r="LW952" s="1">
        <v>252.783963593319</v>
      </c>
      <c r="LX952" s="1">
        <v>691.646702853221</v>
      </c>
      <c r="LY952" s="1">
        <v>61295</v>
      </c>
      <c r="LZ952" s="1">
        <v>1953.68757748979</v>
      </c>
      <c r="MA952" s="1">
        <v>482.111155145802</v>
      </c>
      <c r="MB952" s="1">
        <v>189.875479522967</v>
      </c>
      <c r="MC952" s="1">
        <v>69.2123879041913</v>
      </c>
      <c r="MD952" s="1">
        <v>566.048060929959</v>
      </c>
      <c r="ME952" s="1">
        <v>283.229610004178</v>
      </c>
      <c r="MF952" s="1">
        <v>59.5518829786231</v>
      </c>
      <c r="MG952" s="1">
        <v>34.3279992462875</v>
      </c>
      <c r="MH952" s="1">
        <v>7041.90997708715</v>
      </c>
      <c r="MI952" s="1">
        <v>3326.24059955032</v>
      </c>
      <c r="MJ952" s="1">
        <v>158.552621046534</v>
      </c>
      <c r="MK952" s="1">
        <v>281.670948226555</v>
      </c>
      <c r="ML952" s="1">
        <v>2509593.3333333</v>
      </c>
      <c r="MM952" s="1">
        <v>1148143.45086761</v>
      </c>
      <c r="MN952" s="1">
        <v>2396791.14952231</v>
      </c>
      <c r="MO952" s="1">
        <v>1221034.02412777</v>
      </c>
      <c r="MP952" s="1">
        <v>993269.408659595</v>
      </c>
      <c r="MQ952" s="1">
        <v>631794.022312464</v>
      </c>
      <c r="MR952" s="1">
        <v>450704.830504558</v>
      </c>
      <c r="MS952" s="1">
        <v>3886.32873508602</v>
      </c>
      <c r="MT952" s="1">
        <v>3307.89902813621</v>
      </c>
      <c r="MU952" s="1">
        <v>414134.986554514</v>
      </c>
      <c r="MV952" s="1">
        <v>351</v>
      </c>
      <c r="MW952" s="1">
        <v>210829.584428513</v>
      </c>
      <c r="MX952" s="1">
        <v>155446.887438231</v>
      </c>
      <c r="MY952" s="1">
        <v>54677.7953042641</v>
      </c>
      <c r="MZ952" s="1">
        <v>2540521.74101448</v>
      </c>
      <c r="NA952" s="1">
        <v>155402.750591683</v>
      </c>
      <c r="NB952" s="1">
        <v>7522</v>
      </c>
      <c r="NC952" s="1">
        <v>100</v>
      </c>
      <c r="ND952" s="1">
        <v>100</v>
      </c>
      <c r="NE952" s="1">
        <v>237.254356883892</v>
      </c>
      <c r="NF952" s="1">
        <v>70.1906168173514</v>
      </c>
      <c r="NG952" s="1">
        <v>63594.7030096071</v>
      </c>
      <c r="NH952" s="1">
        <v>22708.5738787251</v>
      </c>
      <c r="NI952" s="1">
        <v>68119.3064725242</v>
      </c>
      <c r="NJ952" s="1">
        <v>17731.1160564874</v>
      </c>
      <c r="NK952" s="1">
        <v>33.4999933279564</v>
      </c>
      <c r="NL952" s="1">
        <v>1086.10866604483</v>
      </c>
      <c r="NM952" s="1">
        <v>637.827896303004</v>
      </c>
      <c r="NN952" s="1">
        <v>998.115260379193</v>
      </c>
      <c r="NO952" s="1">
        <v>601.04624529868</v>
      </c>
      <c r="NP952" s="1">
        <v>242.364743601545</v>
      </c>
      <c r="NQ952" s="1">
        <v>126.373836821347</v>
      </c>
      <c r="NR952" s="1">
        <v>8927600.80813249</v>
      </c>
      <c r="NS952" s="1">
        <v>13034061.0196191</v>
      </c>
      <c r="NT952" s="1">
        <v>637800</v>
      </c>
      <c r="NU952" s="1">
        <v>58500</v>
      </c>
      <c r="NV952" s="1">
        <v>70935700</v>
      </c>
      <c r="NW952" s="1">
        <v>8701400</v>
      </c>
      <c r="NX952" s="1">
        <v>42275.1165896088</v>
      </c>
      <c r="NY952" s="1">
        <v>1640455.79606109</v>
      </c>
      <c r="NZ952" s="1">
        <v>9574.57068688641</v>
      </c>
      <c r="OA952" s="1">
        <v>9811.75644955649</v>
      </c>
      <c r="OB952" s="1">
        <v>1314.86115285338</v>
      </c>
      <c r="OC952" s="1">
        <v>16462.6426577635</v>
      </c>
      <c r="OD952" s="1">
        <v>12185.1072072866</v>
      </c>
      <c r="OE952" s="1">
        <v>51250.4748352636</v>
      </c>
      <c r="OF952" s="1">
        <v>21679.4098347277</v>
      </c>
      <c r="OG952" s="1">
        <v>82072.1514881644</v>
      </c>
      <c r="OH952" s="1">
        <v>34297.2586775264</v>
      </c>
      <c r="OI952" s="1">
        <v>34.1270872903883</v>
      </c>
      <c r="OJ952" s="1">
        <v>14.5031912666206</v>
      </c>
      <c r="OK952" s="1">
        <v>50.6792814955437</v>
      </c>
      <c r="OL952" s="1">
        <v>26.5479338632655</v>
      </c>
      <c r="OM952" s="1">
        <v>710</v>
      </c>
      <c r="ON952" s="1">
        <v>319</v>
      </c>
      <c r="OO952" s="1">
        <v>478</v>
      </c>
      <c r="OP952" s="1">
        <v>215</v>
      </c>
      <c r="OQ952" s="1">
        <v>15386</v>
      </c>
      <c r="OR952" s="1">
        <v>826869</v>
      </c>
      <c r="OS952" s="1">
        <v>78</v>
      </c>
      <c r="OT952" s="1">
        <v>6920558</v>
      </c>
      <c r="OU952" s="1">
        <v>88339</v>
      </c>
      <c r="OV952" s="1">
        <v>672</v>
      </c>
      <c r="OW952" s="1">
        <v>356</v>
      </c>
      <c r="OX952" s="1">
        <v>19762</v>
      </c>
      <c r="OY952" s="1">
        <v>670</v>
      </c>
      <c r="OZ952" s="1">
        <v>140.496415028356</v>
      </c>
      <c r="PA952" s="1">
        <v>67.9484133808766</v>
      </c>
      <c r="PB952" s="1">
        <v>9193.88335992578</v>
      </c>
      <c r="PC952" s="1">
        <v>161.517175180798</v>
      </c>
      <c r="PD952" s="1">
        <v>23.9717064371677</v>
      </c>
      <c r="PE952" s="1">
        <v>4.61959643884563</v>
      </c>
      <c r="PF952" s="1">
        <v>11.8446686676138</v>
      </c>
    </row>
    <row r="953" spans="1:422">
      <c r="A953" t="s">
        <v>463</v>
      </c>
      <c r="B953" t="str">
        <f>VLOOKUP(A953,[1]Sheet2!$A:$B,2,FALSE)</f>
        <v>山东省</v>
      </c>
      <c r="C953">
        <v>2006</v>
      </c>
      <c r="D953">
        <v>1.171752</v>
      </c>
      <c r="E953">
        <v>5.5</v>
      </c>
      <c r="F953">
        <v>2049.032</v>
      </c>
      <c r="G953" s="1">
        <v>649.98</v>
      </c>
      <c r="H953" s="1">
        <v>178.91</v>
      </c>
      <c r="I953" s="1">
        <v>298.9</v>
      </c>
      <c r="J953" s="1">
        <v>128.31</v>
      </c>
      <c r="K953" s="1">
        <v>1.06</v>
      </c>
      <c r="L953" s="1">
        <v>2.17</v>
      </c>
      <c r="M953" s="1">
        <v>847200</v>
      </c>
      <c r="N953" s="1">
        <v>448500</v>
      </c>
      <c r="O953" s="1">
        <v>509064</v>
      </c>
      <c r="P953" s="1">
        <v>302658</v>
      </c>
      <c r="Q953" s="1">
        <v>99.73</v>
      </c>
      <c r="R953" s="1">
        <v>99.14</v>
      </c>
      <c r="S953" s="1">
        <v>0.74</v>
      </c>
      <c r="T953" s="1">
        <v>0.67</v>
      </c>
      <c r="U953" s="1">
        <v>61.65</v>
      </c>
      <c r="V953" s="1">
        <v>64.62</v>
      </c>
      <c r="W953" s="1">
        <v>37.61</v>
      </c>
      <c r="X953" s="1">
        <v>34.72</v>
      </c>
      <c r="Y953" s="1">
        <v>6300</v>
      </c>
      <c r="Z953" s="1">
        <v>3000</v>
      </c>
      <c r="AA953" s="1">
        <v>59500</v>
      </c>
      <c r="AB953" s="1">
        <v>1700</v>
      </c>
      <c r="AC953" s="1">
        <v>384700</v>
      </c>
      <c r="AD953" s="1">
        <v>237400</v>
      </c>
      <c r="AE953" s="1">
        <v>18000</v>
      </c>
      <c r="AF953" s="1">
        <v>8600</v>
      </c>
      <c r="AG953" s="1">
        <v>60100</v>
      </c>
      <c r="AH953" s="1">
        <v>42100</v>
      </c>
      <c r="AI953" s="1">
        <v>8200</v>
      </c>
      <c r="AJ953" s="1">
        <v>4900</v>
      </c>
      <c r="AK953" s="1">
        <v>28700</v>
      </c>
      <c r="AL953" s="1">
        <v>20500</v>
      </c>
      <c r="AM953" s="1">
        <v>29600</v>
      </c>
      <c r="AN953" s="1">
        <v>15300</v>
      </c>
      <c r="AO953" s="1">
        <v>23000</v>
      </c>
      <c r="AP953" s="1">
        <v>12500</v>
      </c>
      <c r="AQ953" s="1">
        <v>11900</v>
      </c>
      <c r="AR953" s="1">
        <v>9400</v>
      </c>
      <c r="AS953" s="1">
        <v>39394.029537142</v>
      </c>
      <c r="AT953" s="1">
        <v>21559.8236573831</v>
      </c>
      <c r="AU953" s="1">
        <v>28706.8086066129</v>
      </c>
      <c r="AV953" s="1">
        <v>9494.2717031194</v>
      </c>
      <c r="AW953" s="1">
        <v>90763.697666565</v>
      </c>
      <c r="AX953" s="1">
        <v>29510.1716110832</v>
      </c>
      <c r="AY953" s="1">
        <v>6299.27903641888</v>
      </c>
      <c r="AZ953" s="1">
        <v>6952.0638880508</v>
      </c>
      <c r="BA953" s="1">
        <v>54014.0819558098</v>
      </c>
      <c r="BB953" s="1">
        <v>19242.8574454305</v>
      </c>
      <c r="BC953" s="1">
        <v>13746</v>
      </c>
      <c r="BD953" s="1">
        <v>2726</v>
      </c>
      <c r="BE953" s="1">
        <v>179</v>
      </c>
      <c r="BF953" s="1">
        <v>425</v>
      </c>
      <c r="BG953" s="1">
        <v>4597.59671119697</v>
      </c>
      <c r="BH953" s="1">
        <v>472.85</v>
      </c>
      <c r="BI953" s="1">
        <v>656.31</v>
      </c>
      <c r="BJ953" s="1">
        <v>0.98</v>
      </c>
      <c r="BK953" s="1">
        <v>39.71</v>
      </c>
      <c r="BL953" s="1">
        <v>2405.7504</v>
      </c>
      <c r="BM953" s="1">
        <v>963.3348</v>
      </c>
      <c r="BN953" s="1">
        <v>17</v>
      </c>
      <c r="BO953" s="1">
        <v>21.91</v>
      </c>
      <c r="BP953" s="1">
        <v>8.98</v>
      </c>
      <c r="BQ953" s="1">
        <v>3.91</v>
      </c>
      <c r="BR953" s="1">
        <v>60.78</v>
      </c>
      <c r="BS953" s="1">
        <v>60.02</v>
      </c>
      <c r="BT953" s="1">
        <v>30.24</v>
      </c>
      <c r="BU953" s="1">
        <v>36.07</v>
      </c>
      <c r="BV953" s="1">
        <v>2343639.4999858</v>
      </c>
      <c r="BW953" s="1">
        <v>2754669</v>
      </c>
      <c r="BX953" s="1">
        <v>3609160</v>
      </c>
      <c r="BY953" s="1">
        <v>2032641</v>
      </c>
      <c r="BZ953" s="1">
        <v>80984.0000608264</v>
      </c>
      <c r="CA953" s="1">
        <v>13362.4852412535</v>
      </c>
      <c r="CB953" s="1">
        <v>423.81</v>
      </c>
      <c r="CC953" s="1">
        <v>14.4999860762592</v>
      </c>
      <c r="CD953" s="1">
        <v>12.9999951754418</v>
      </c>
      <c r="CE953" s="1">
        <v>31.0000029662579</v>
      </c>
      <c r="CF953" s="1">
        <v>36.96</v>
      </c>
      <c r="CG953" s="1">
        <v>312.72</v>
      </c>
      <c r="CH953" s="1">
        <v>50488973</v>
      </c>
      <c r="CI953" s="1">
        <v>17021914</v>
      </c>
      <c r="CJ953" s="1">
        <v>1879939.17389733</v>
      </c>
      <c r="CK953" s="1">
        <v>415596.103157163</v>
      </c>
      <c r="CL953" s="1">
        <v>1091567</v>
      </c>
      <c r="CM953" s="1">
        <v>407283</v>
      </c>
      <c r="CN953" s="1">
        <v>9424091</v>
      </c>
      <c r="CO953" s="1">
        <v>3465645</v>
      </c>
      <c r="CP953" s="1">
        <v>3683239</v>
      </c>
      <c r="CQ953" s="1">
        <v>1364240</v>
      </c>
      <c r="CR953" s="1">
        <v>11704228</v>
      </c>
      <c r="CS953" s="1">
        <v>5897572</v>
      </c>
      <c r="CT953" s="1">
        <v>10</v>
      </c>
      <c r="CU953" s="1">
        <v>6.5</v>
      </c>
      <c r="CV953" s="1">
        <v>14</v>
      </c>
      <c r="CW953" s="1">
        <v>9.7</v>
      </c>
      <c r="CX953" s="1">
        <v>43.9</v>
      </c>
      <c r="CY953" s="1">
        <v>30.9</v>
      </c>
      <c r="CZ953" s="1">
        <v>15911832</v>
      </c>
      <c r="DA953" s="1">
        <v>5204125</v>
      </c>
      <c r="DB953" s="1">
        <v>1026924</v>
      </c>
      <c r="DC953" s="1">
        <v>699466</v>
      </c>
      <c r="DD953" s="1">
        <v>1436395</v>
      </c>
      <c r="DE953" s="1">
        <v>982872</v>
      </c>
      <c r="DF953" s="1">
        <v>6979595</v>
      </c>
      <c r="DG953" s="1">
        <v>2798028</v>
      </c>
      <c r="DH953" s="1">
        <v>6158077</v>
      </c>
      <c r="DI953" s="1">
        <v>4088132</v>
      </c>
      <c r="DJ953" s="1">
        <v>1086</v>
      </c>
      <c r="DK953" s="1">
        <v>590</v>
      </c>
      <c r="DL953" s="1">
        <v>766888</v>
      </c>
      <c r="DM953" s="1">
        <v>330910</v>
      </c>
      <c r="DN953" s="1">
        <v>215493</v>
      </c>
      <c r="DO953" s="1">
        <v>101205</v>
      </c>
      <c r="DP953" s="1">
        <v>526623</v>
      </c>
      <c r="DQ953" s="1">
        <v>91142</v>
      </c>
      <c r="DR953" s="1">
        <v>686594</v>
      </c>
      <c r="DS953" s="1">
        <v>1997</v>
      </c>
      <c r="DT953" s="1">
        <v>74092</v>
      </c>
      <c r="DU953" s="1">
        <v>4726081</v>
      </c>
      <c r="DV953" s="1">
        <v>15521766.4294262</v>
      </c>
      <c r="DW953" s="1">
        <v>9379931.3456745</v>
      </c>
      <c r="DX953" s="1">
        <v>218502.27458255</v>
      </c>
      <c r="DY953" s="1">
        <v>98143.969605071</v>
      </c>
      <c r="DZ953" s="1">
        <v>33848.4904302423</v>
      </c>
      <c r="EA953" s="1">
        <v>17285.1099039013</v>
      </c>
      <c r="EB953" s="1">
        <v>81.46</v>
      </c>
      <c r="EC953" s="1">
        <v>42.97</v>
      </c>
      <c r="ED953" s="1">
        <v>1805684</v>
      </c>
      <c r="EE953" s="1">
        <v>1007191</v>
      </c>
      <c r="EF953" s="1">
        <v>22166.51</v>
      </c>
      <c r="EG953" s="1">
        <v>23439.4</v>
      </c>
      <c r="EH953" s="1">
        <v>8</v>
      </c>
      <c r="EI953" s="1">
        <v>6</v>
      </c>
      <c r="EJ953" s="1">
        <v>347</v>
      </c>
      <c r="EK953" s="1">
        <v>81</v>
      </c>
      <c r="EL953" s="1">
        <v>877</v>
      </c>
      <c r="EM953" s="1">
        <v>176</v>
      </c>
      <c r="EN953" s="1">
        <v>5873</v>
      </c>
      <c r="EO953" s="1">
        <v>4730</v>
      </c>
      <c r="EP953" s="1">
        <v>32334</v>
      </c>
      <c r="EQ953" s="1">
        <v>7981</v>
      </c>
      <c r="ER953" s="1">
        <v>22528</v>
      </c>
      <c r="ES953" s="1">
        <v>5776</v>
      </c>
      <c r="ET953" s="1">
        <v>104777</v>
      </c>
      <c r="EU953" s="1">
        <v>81745</v>
      </c>
      <c r="EV953" s="1">
        <v>414400</v>
      </c>
      <c r="EW953" s="1">
        <v>106600</v>
      </c>
      <c r="EX953" s="1">
        <v>312600</v>
      </c>
      <c r="EY953" s="1">
        <v>89200</v>
      </c>
      <c r="EZ953" s="1">
        <v>23</v>
      </c>
      <c r="FA953" s="1">
        <v>5</v>
      </c>
      <c r="FB953" s="1">
        <v>3141</v>
      </c>
      <c r="FC953" s="1">
        <v>1879</v>
      </c>
      <c r="FD953" s="1">
        <v>48.32</v>
      </c>
      <c r="FE953" s="1">
        <v>105.02</v>
      </c>
      <c r="FF953" s="1">
        <v>269</v>
      </c>
      <c r="FG953" s="1">
        <v>80</v>
      </c>
      <c r="FH953" s="1">
        <v>19494</v>
      </c>
      <c r="FI953" s="1">
        <v>7781</v>
      </c>
      <c r="FJ953" s="1">
        <v>11095</v>
      </c>
      <c r="FK953" s="1">
        <v>4671</v>
      </c>
      <c r="FL953" s="1">
        <v>9801.73</v>
      </c>
      <c r="FM953" s="1">
        <v>2608.4968501086</v>
      </c>
      <c r="FN953" s="1">
        <v>308</v>
      </c>
      <c r="FO953" s="1">
        <v>155.000054459006</v>
      </c>
      <c r="FP953" s="1">
        <v>9142</v>
      </c>
      <c r="FQ953" s="1">
        <v>2340.99303395269</v>
      </c>
      <c r="FR953" s="1">
        <v>16645</v>
      </c>
      <c r="FS953" s="1">
        <v>2477.5130163157</v>
      </c>
      <c r="FT953" s="1">
        <v>752</v>
      </c>
      <c r="FU953" s="1">
        <v>285.998931572982</v>
      </c>
      <c r="FV953" s="1">
        <v>13744</v>
      </c>
      <c r="FW953" s="1">
        <v>1884.51267523926</v>
      </c>
      <c r="FX953" s="1">
        <v>302</v>
      </c>
      <c r="FY953" s="1">
        <v>80</v>
      </c>
      <c r="FZ953" s="1">
        <v>330.621666527735</v>
      </c>
      <c r="GA953" s="1">
        <v>625.272098087535</v>
      </c>
      <c r="GB953" s="1">
        <v>14</v>
      </c>
      <c r="GC953" s="1">
        <v>27</v>
      </c>
      <c r="GD953" s="1">
        <v>9287</v>
      </c>
      <c r="GE953" s="1">
        <v>28.8232747394917</v>
      </c>
      <c r="GF953" s="1">
        <v>657023</v>
      </c>
      <c r="GG953" s="1">
        <v>314.827755371961</v>
      </c>
      <c r="GH953" s="1">
        <v>3565</v>
      </c>
      <c r="GI953" s="1">
        <v>24805</v>
      </c>
      <c r="GJ953" s="1">
        <v>2077</v>
      </c>
      <c r="GK953" s="1">
        <v>11.61</v>
      </c>
      <c r="GL953" s="1">
        <v>2152</v>
      </c>
      <c r="GM953" s="1">
        <v>8.42</v>
      </c>
      <c r="GN953" s="1">
        <v>19922</v>
      </c>
      <c r="GO953" s="1">
        <v>1507</v>
      </c>
      <c r="GP953" s="1">
        <v>11.4384080098656</v>
      </c>
      <c r="GQ953" s="1">
        <v>89.877520076093</v>
      </c>
      <c r="GR953" s="1">
        <v>121.401551276255</v>
      </c>
      <c r="GS953" s="1">
        <v>40741</v>
      </c>
      <c r="GT953" s="1">
        <v>33156</v>
      </c>
      <c r="GU953" s="1">
        <v>51960256</v>
      </c>
      <c r="GV953" s="1">
        <v>18069985</v>
      </c>
      <c r="GW953" s="1">
        <v>8954695</v>
      </c>
      <c r="GX953" s="1">
        <v>2297903</v>
      </c>
      <c r="GY953" s="1">
        <v>1872.74220158127</v>
      </c>
      <c r="GZ953" s="1">
        <v>613.332170441548</v>
      </c>
      <c r="HA953" s="1">
        <v>34808373</v>
      </c>
      <c r="HB953" s="1">
        <v>7557167</v>
      </c>
      <c r="HC953" s="1">
        <v>3400487</v>
      </c>
      <c r="HD953" s="1">
        <v>1048838</v>
      </c>
      <c r="HE953" s="1">
        <v>13751396</v>
      </c>
      <c r="HF953" s="1">
        <v>9463980</v>
      </c>
      <c r="HG953" s="1">
        <v>245</v>
      </c>
      <c r="HH953" s="1">
        <v>82</v>
      </c>
      <c r="HI953" s="1">
        <v>438269</v>
      </c>
      <c r="HJ953" s="1">
        <v>240221</v>
      </c>
      <c r="HK953" s="1">
        <v>67.43</v>
      </c>
      <c r="HL953" s="1">
        <v>555.27</v>
      </c>
      <c r="HM953" s="1">
        <v>3073</v>
      </c>
      <c r="HN953" s="1">
        <v>1049</v>
      </c>
      <c r="HO953" s="1">
        <v>75.31</v>
      </c>
      <c r="HP953" s="1">
        <v>25.21</v>
      </c>
      <c r="HQ953" s="1">
        <v>27</v>
      </c>
      <c r="HR953" s="1">
        <v>6</v>
      </c>
      <c r="HS953" s="1">
        <v>5</v>
      </c>
      <c r="HT953" s="1">
        <v>2</v>
      </c>
      <c r="HU953" s="1">
        <v>646.512493974831</v>
      </c>
      <c r="HV953" s="1">
        <v>163.181065348381</v>
      </c>
      <c r="HW953" s="1">
        <v>15165.12</v>
      </c>
      <c r="HX953" s="1">
        <v>21017.7</v>
      </c>
      <c r="HY953" s="1">
        <v>434</v>
      </c>
      <c r="HZ953" s="1">
        <v>225</v>
      </c>
      <c r="IA953" s="1">
        <v>279</v>
      </c>
      <c r="IB953" s="1">
        <v>0.00731781</v>
      </c>
      <c r="IC953" s="1">
        <v>2148</v>
      </c>
      <c r="ID953" s="1">
        <v>13510</v>
      </c>
      <c r="IE953" s="1">
        <v>42145</v>
      </c>
      <c r="IF953" s="1">
        <v>17249</v>
      </c>
      <c r="IG953" s="1">
        <v>313648</v>
      </c>
      <c r="IH953" s="1">
        <v>152613</v>
      </c>
      <c r="II953" s="1">
        <v>315.2377</v>
      </c>
      <c r="IJ953" s="1">
        <v>137.0431</v>
      </c>
      <c r="IK953" s="1">
        <v>554825</v>
      </c>
      <c r="IL953" s="1">
        <v>311420</v>
      </c>
      <c r="IM953" s="1">
        <v>37075</v>
      </c>
      <c r="IN953" s="1">
        <v>54230</v>
      </c>
      <c r="IO953" s="1">
        <v>511122</v>
      </c>
      <c r="IP953" s="1">
        <v>46379</v>
      </c>
      <c r="IQ953" s="1">
        <v>87.88</v>
      </c>
      <c r="IR953" s="1">
        <v>89.36</v>
      </c>
      <c r="IS953" s="1">
        <v>522300</v>
      </c>
      <c r="IT953" s="1">
        <v>289800</v>
      </c>
      <c r="IU953" s="1">
        <v>318600</v>
      </c>
      <c r="IV953" s="1">
        <v>155700</v>
      </c>
      <c r="IW953" s="1">
        <v>3400</v>
      </c>
      <c r="IX953" s="1">
        <v>2000</v>
      </c>
      <c r="IY953" s="1">
        <v>9000</v>
      </c>
      <c r="IZ953" s="1">
        <v>6000</v>
      </c>
      <c r="JA953" s="1">
        <v>8200</v>
      </c>
      <c r="JB953" s="1">
        <v>6000</v>
      </c>
      <c r="JC953" s="1">
        <v>8800</v>
      </c>
      <c r="JD953" s="1">
        <v>4200</v>
      </c>
      <c r="JE953" s="1">
        <v>1200</v>
      </c>
      <c r="JF953" s="1">
        <v>700</v>
      </c>
      <c r="JG953" s="1">
        <v>84400</v>
      </c>
      <c r="JH953" s="1">
        <v>33300</v>
      </c>
      <c r="JI953" s="1">
        <v>30100</v>
      </c>
      <c r="JJ953" s="1">
        <v>10600</v>
      </c>
      <c r="JK953" s="1">
        <v>6100</v>
      </c>
      <c r="JL953" s="1">
        <v>3100</v>
      </c>
      <c r="JM953" s="1">
        <v>66000</v>
      </c>
      <c r="JN953" s="1">
        <v>27200</v>
      </c>
      <c r="JO953" s="1">
        <v>178</v>
      </c>
      <c r="JP953" s="1">
        <v>5.33</v>
      </c>
      <c r="JQ953" s="1">
        <v>2076</v>
      </c>
      <c r="JR953" s="1">
        <v>552</v>
      </c>
      <c r="JS953" s="1">
        <v>253</v>
      </c>
      <c r="JT953" s="1">
        <v>97</v>
      </c>
      <c r="JU953" s="1">
        <v>744</v>
      </c>
      <c r="JV953" s="1">
        <v>400</v>
      </c>
      <c r="JW953" s="1">
        <v>51960256</v>
      </c>
      <c r="JX953" s="1">
        <v>18069985</v>
      </c>
      <c r="JY953" s="1">
        <v>1124217</v>
      </c>
      <c r="JZ953" s="1">
        <v>1436891</v>
      </c>
      <c r="KA953" s="1">
        <v>220599</v>
      </c>
      <c r="KB953" s="1">
        <v>3634</v>
      </c>
      <c r="KC953" s="1">
        <v>45934</v>
      </c>
      <c r="KD953" s="1">
        <v>32680</v>
      </c>
      <c r="KE953" s="1">
        <v>16429</v>
      </c>
      <c r="KF953" s="1">
        <v>19515</v>
      </c>
      <c r="KG953" s="1">
        <v>12980450</v>
      </c>
      <c r="KH953" s="1">
        <v>8254536</v>
      </c>
      <c r="KI953" s="1">
        <v>18666599</v>
      </c>
      <c r="KJ953" s="1">
        <v>9509782</v>
      </c>
      <c r="KK953" s="1">
        <v>11296933</v>
      </c>
      <c r="KL953" s="1">
        <v>2746</v>
      </c>
      <c r="KM953" s="1">
        <v>22</v>
      </c>
      <c r="KN953" s="1">
        <v>455778</v>
      </c>
      <c r="KO953" s="1">
        <v>78131</v>
      </c>
      <c r="KP953" s="1">
        <v>1169</v>
      </c>
      <c r="KQ953" s="1">
        <v>440900</v>
      </c>
      <c r="KR953" s="1">
        <v>46088</v>
      </c>
      <c r="KS953" s="1">
        <v>798600</v>
      </c>
      <c r="KT953" s="1">
        <v>353117</v>
      </c>
      <c r="KU953" s="1">
        <v>7066</v>
      </c>
      <c r="KV953" s="1">
        <v>6896</v>
      </c>
      <c r="KW953" s="1">
        <v>122942</v>
      </c>
      <c r="KX953" s="1">
        <v>99049</v>
      </c>
      <c r="KY953" s="1">
        <v>1535849</v>
      </c>
      <c r="KZ953" s="1">
        <v>15000</v>
      </c>
      <c r="LA953" s="1">
        <v>88.18</v>
      </c>
      <c r="LB953" s="1">
        <v>6676</v>
      </c>
      <c r="LC953" s="1">
        <v>1824</v>
      </c>
      <c r="LD953" s="1">
        <v>7108</v>
      </c>
      <c r="LE953" s="1">
        <v>37.31</v>
      </c>
      <c r="LF953" s="1">
        <v>6.53</v>
      </c>
      <c r="LG953" s="1">
        <v>437</v>
      </c>
      <c r="LH953" s="1">
        <v>10</v>
      </c>
      <c r="LI953" s="1">
        <v>3876595</v>
      </c>
      <c r="LJ953" s="1">
        <v>1027680</v>
      </c>
      <c r="LK953" s="1">
        <v>72.9123922687032</v>
      </c>
      <c r="LL953" s="1">
        <v>237750.306459821</v>
      </c>
      <c r="LM953" s="1">
        <v>100074.66666725</v>
      </c>
      <c r="LN953" s="1">
        <v>1742287.04263063</v>
      </c>
      <c r="LO953" s="1">
        <v>1350645.603001</v>
      </c>
      <c r="LP953" s="1">
        <v>108852.136667934</v>
      </c>
      <c r="LQ953" s="1">
        <v>402589.468364622</v>
      </c>
      <c r="LR953" s="1">
        <v>194413.456669914</v>
      </c>
      <c r="LS953" s="1">
        <v>113524.603270346</v>
      </c>
      <c r="LT953" s="1">
        <v>49240.7071416301</v>
      </c>
      <c r="LU953" s="1">
        <v>27798.9270209756</v>
      </c>
      <c r="LV953" s="1">
        <v>24699.9963986998</v>
      </c>
      <c r="LW953" s="1">
        <v>252.783992188943</v>
      </c>
      <c r="LX953" s="1">
        <v>691.646793147623</v>
      </c>
      <c r="LY953" s="1">
        <v>61295</v>
      </c>
      <c r="LZ953" s="1">
        <v>1950.50798903685</v>
      </c>
      <c r="MA953" s="1">
        <v>487.420933286689</v>
      </c>
      <c r="MB953" s="1">
        <v>188.429592596945</v>
      </c>
      <c r="MC953" s="1">
        <v>69.2123205791949</v>
      </c>
      <c r="MD953" s="1">
        <v>563.287734823263</v>
      </c>
      <c r="ME953" s="1">
        <v>282.205577133196</v>
      </c>
      <c r="MF953" s="1">
        <v>59.2006504060776</v>
      </c>
      <c r="MG953" s="1">
        <v>34.0649659371631</v>
      </c>
      <c r="MH953" s="1">
        <v>7020.08796442762</v>
      </c>
      <c r="MI953" s="1">
        <v>3321.44593624948</v>
      </c>
      <c r="MJ953" s="1">
        <v>158.552621046613</v>
      </c>
      <c r="MK953" s="1">
        <v>281.647243241416</v>
      </c>
      <c r="ML953" s="1">
        <v>2509593.3333333</v>
      </c>
      <c r="MM953" s="1">
        <v>1172176.8949597</v>
      </c>
      <c r="MN953" s="1">
        <v>2396790.15250788</v>
      </c>
      <c r="MO953" s="1">
        <v>1221105.84396788</v>
      </c>
      <c r="MP953" s="1">
        <v>997228.176224564</v>
      </c>
      <c r="MQ953" s="1">
        <v>632937.769009564</v>
      </c>
      <c r="MR953" s="1">
        <v>450641.47829033</v>
      </c>
      <c r="MS953" s="1">
        <v>3935.8969605942</v>
      </c>
      <c r="MT953" s="1">
        <v>3319.68965822328</v>
      </c>
      <c r="MU953" s="1">
        <v>414506.958247927</v>
      </c>
      <c r="MV953" s="1">
        <v>351</v>
      </c>
      <c r="MW953" s="1">
        <v>211188.644206667</v>
      </c>
      <c r="MX953" s="1">
        <v>155480.113982911</v>
      </c>
      <c r="MY953" s="1">
        <v>53495.2593406768</v>
      </c>
      <c r="MZ953" s="1">
        <v>2528278.12408724</v>
      </c>
      <c r="NA953" s="1">
        <v>155404.502634938</v>
      </c>
      <c r="NB953" s="1">
        <v>7522</v>
      </c>
      <c r="NC953" s="1">
        <v>100</v>
      </c>
      <c r="ND953" s="1">
        <v>100</v>
      </c>
      <c r="NE953" s="1">
        <v>237.279632393485</v>
      </c>
      <c r="NF953" s="1">
        <v>70.197138723195</v>
      </c>
      <c r="NG953" s="1">
        <v>63481.5723022879</v>
      </c>
      <c r="NH953" s="1">
        <v>22697.1345515814</v>
      </c>
      <c r="NI953" s="1">
        <v>67994.849107167</v>
      </c>
      <c r="NJ953" s="1">
        <v>17688.3306961137</v>
      </c>
      <c r="NK953" s="1">
        <v>33.4999933279564</v>
      </c>
      <c r="NL953" s="1">
        <v>1086.10866857629</v>
      </c>
      <c r="NM953" s="1">
        <v>637.828113848835</v>
      </c>
      <c r="NN953" s="1">
        <v>998.115260463017</v>
      </c>
      <c r="NO953" s="1">
        <v>601.046245532601</v>
      </c>
      <c r="NP953" s="1">
        <v>242.312032100068</v>
      </c>
      <c r="NQ953" s="1">
        <v>126.235672973595</v>
      </c>
      <c r="NR953" s="1">
        <v>8928284.18078172</v>
      </c>
      <c r="NS953" s="1">
        <v>13110412.6228553</v>
      </c>
      <c r="NT953" s="1">
        <v>637800</v>
      </c>
      <c r="NU953" s="1">
        <v>58500</v>
      </c>
      <c r="NV953" s="1">
        <v>70935700</v>
      </c>
      <c r="NW953" s="1">
        <v>8701400</v>
      </c>
      <c r="NX953" s="1">
        <v>42044.8696874712</v>
      </c>
      <c r="NY953" s="1">
        <v>1638176.4220856</v>
      </c>
      <c r="NZ953" s="1">
        <v>9574.5191720065</v>
      </c>
      <c r="OA953" s="1">
        <v>9853.1316450417</v>
      </c>
      <c r="OB953" s="1">
        <v>1315.06371117959</v>
      </c>
      <c r="OC953" s="1">
        <v>16459.2237412127</v>
      </c>
      <c r="OD953" s="1">
        <v>12080.7424754347</v>
      </c>
      <c r="OE953" s="1">
        <v>48199.2142098658</v>
      </c>
      <c r="OF953" s="1">
        <v>20137.9761146349</v>
      </c>
      <c r="OG953" s="1">
        <v>82118.9547612108</v>
      </c>
      <c r="OH953" s="1">
        <v>34445.3384107411</v>
      </c>
      <c r="OI953" s="1">
        <v>34.1613423013245</v>
      </c>
      <c r="OJ953" s="1">
        <v>14.5244093939866</v>
      </c>
      <c r="OK953" s="1">
        <v>49.3228204570221</v>
      </c>
      <c r="OL953" s="1">
        <v>25.8792680870755</v>
      </c>
      <c r="OM953" s="1">
        <v>710</v>
      </c>
      <c r="ON953" s="1">
        <v>319</v>
      </c>
      <c r="OO953" s="1">
        <v>478</v>
      </c>
      <c r="OP953" s="1">
        <v>215</v>
      </c>
      <c r="OQ953" s="1">
        <v>15386</v>
      </c>
      <c r="OR953" s="1">
        <v>826869</v>
      </c>
      <c r="OS953" s="1">
        <v>78</v>
      </c>
      <c r="OT953" s="1">
        <v>6920558</v>
      </c>
      <c r="OU953" s="1">
        <v>88339</v>
      </c>
      <c r="OV953" s="1">
        <v>672</v>
      </c>
      <c r="OW953" s="1">
        <v>356</v>
      </c>
      <c r="OX953" s="1">
        <v>19762</v>
      </c>
      <c r="OY953" s="1">
        <v>670</v>
      </c>
      <c r="OZ953" s="1">
        <v>140.740931955438</v>
      </c>
      <c r="PA953" s="1">
        <v>70.6916627059827</v>
      </c>
      <c r="PB953" s="1">
        <v>9209.03182519025</v>
      </c>
      <c r="PC953" s="1">
        <v>160.237674317002</v>
      </c>
      <c r="PD953" s="1">
        <v>24.8015284133492</v>
      </c>
      <c r="PE953" s="1">
        <v>4.50617250150666</v>
      </c>
      <c r="PF953" s="1">
        <v>19.175197980377</v>
      </c>
    </row>
    <row r="954" spans="1:422">
      <c r="A954" t="s">
        <v>463</v>
      </c>
      <c r="B954" t="str">
        <f>VLOOKUP(A954,[1]Sheet2!$A:$B,2,FALSE)</f>
        <v>山东省</v>
      </c>
      <c r="C954">
        <v>2007</v>
      </c>
      <c r="D954">
        <v>1.254182</v>
      </c>
      <c r="E954">
        <v>6</v>
      </c>
      <c r="F954">
        <v>2082.032</v>
      </c>
      <c r="G954" s="1">
        <v>651.47</v>
      </c>
      <c r="H954" s="1">
        <v>180.01</v>
      </c>
      <c r="I954" s="1">
        <v>295.35985732003</v>
      </c>
      <c r="J954" s="1">
        <v>127.380618820934</v>
      </c>
      <c r="K954" s="1">
        <v>0.44</v>
      </c>
      <c r="L954" s="1">
        <v>2.64</v>
      </c>
      <c r="M954" s="1">
        <v>914100</v>
      </c>
      <c r="N954" s="1">
        <v>485200</v>
      </c>
      <c r="O954" s="1">
        <v>562464</v>
      </c>
      <c r="P954" s="1">
        <v>309593</v>
      </c>
      <c r="Q954" s="1">
        <v>99.73</v>
      </c>
      <c r="R954" s="1">
        <v>99.14</v>
      </c>
      <c r="S954" s="1">
        <v>0.65</v>
      </c>
      <c r="T954" s="1">
        <v>0.6</v>
      </c>
      <c r="U954" s="1">
        <v>63.11</v>
      </c>
      <c r="V954" s="1">
        <v>66.14</v>
      </c>
      <c r="W954" s="1">
        <v>36.24</v>
      </c>
      <c r="X954" s="1">
        <v>33.26</v>
      </c>
      <c r="Y954" s="1">
        <v>5900</v>
      </c>
      <c r="Z954" s="1">
        <v>2900</v>
      </c>
      <c r="AA954" s="1">
        <v>60900</v>
      </c>
      <c r="AB954" s="1">
        <v>1600</v>
      </c>
      <c r="AC954" s="1">
        <v>435400</v>
      </c>
      <c r="AD954" s="1">
        <v>270500</v>
      </c>
      <c r="AE954" s="1">
        <v>18800</v>
      </c>
      <c r="AF954" s="1">
        <v>9100</v>
      </c>
      <c r="AG954" s="1">
        <v>61800</v>
      </c>
      <c r="AH954" s="1">
        <v>39700</v>
      </c>
      <c r="AI954" s="1">
        <v>9000</v>
      </c>
      <c r="AJ954" s="1">
        <v>5500</v>
      </c>
      <c r="AK954" s="1">
        <v>28500</v>
      </c>
      <c r="AL954" s="1">
        <v>20000</v>
      </c>
      <c r="AM954" s="1">
        <v>31000</v>
      </c>
      <c r="AN954" s="1">
        <v>16900</v>
      </c>
      <c r="AO954" s="1">
        <v>25600</v>
      </c>
      <c r="AP954" s="1">
        <v>13900</v>
      </c>
      <c r="AQ954" s="1">
        <v>14200</v>
      </c>
      <c r="AR954" s="1">
        <v>11400</v>
      </c>
      <c r="AS954" s="1">
        <v>40372.6573339389</v>
      </c>
      <c r="AT954" s="1">
        <v>21949.0164401925</v>
      </c>
      <c r="AU954" s="1">
        <v>28710.4501049711</v>
      </c>
      <c r="AV954" s="1">
        <v>9494.25002301043</v>
      </c>
      <c r="AW954" s="1">
        <v>90873.7820829324</v>
      </c>
      <c r="AX954" s="1">
        <v>29498.0765226582</v>
      </c>
      <c r="AY954" s="1">
        <v>6331.05405047329</v>
      </c>
      <c r="AZ954" s="1">
        <v>6958.11675815541</v>
      </c>
      <c r="BA954" s="1">
        <v>54018.6443044618</v>
      </c>
      <c r="BB954" s="1">
        <v>19242.8572013565</v>
      </c>
      <c r="BC954" s="1">
        <v>13746</v>
      </c>
      <c r="BD954" s="1">
        <v>2726</v>
      </c>
      <c r="BE954" s="1">
        <v>195</v>
      </c>
      <c r="BF954" s="1">
        <v>418</v>
      </c>
      <c r="BG954" s="1">
        <v>4565.44635572104</v>
      </c>
      <c r="BH954" s="1">
        <v>473.93</v>
      </c>
      <c r="BI954" s="1">
        <v>660.34</v>
      </c>
      <c r="BJ954" s="1">
        <v>0.64</v>
      </c>
      <c r="BK954" s="1">
        <v>40.2</v>
      </c>
      <c r="BL954" s="1">
        <v>2879.9509</v>
      </c>
      <c r="BM954" s="1">
        <v>1189.6316</v>
      </c>
      <c r="BN954" s="1">
        <v>16.6</v>
      </c>
      <c r="BO954" s="1">
        <v>21</v>
      </c>
      <c r="BP954" s="1">
        <v>8.3</v>
      </c>
      <c r="BQ954" s="1">
        <v>3.35</v>
      </c>
      <c r="BR954" s="1">
        <v>60.97</v>
      </c>
      <c r="BS954" s="1">
        <v>60.05</v>
      </c>
      <c r="BT954" s="1">
        <v>30.73</v>
      </c>
      <c r="BU954" s="1">
        <v>36.61</v>
      </c>
      <c r="BV954" s="1">
        <v>2343639.4999858</v>
      </c>
      <c r="BW954" s="1">
        <v>2734124</v>
      </c>
      <c r="BX954" s="1">
        <v>3957980</v>
      </c>
      <c r="BY954" s="1">
        <v>1797453</v>
      </c>
      <c r="BZ954" s="1">
        <v>80984.0000608264</v>
      </c>
      <c r="CA954" s="1">
        <v>13362.4852412535</v>
      </c>
      <c r="CB954" s="1">
        <v>419.69</v>
      </c>
      <c r="CC954" s="1">
        <v>14.4999860762592</v>
      </c>
      <c r="CD954" s="1">
        <v>12.9999951754418</v>
      </c>
      <c r="CE954" s="1">
        <v>31.0000029662579</v>
      </c>
      <c r="CF954" s="1">
        <v>41.56</v>
      </c>
      <c r="CG954" s="1">
        <v>275.91</v>
      </c>
      <c r="CH954" s="1">
        <v>62958023</v>
      </c>
      <c r="CI954" s="1">
        <v>22752273</v>
      </c>
      <c r="CJ954" s="1">
        <v>1829395.23296527</v>
      </c>
      <c r="CK954" s="1">
        <v>399322.95259398</v>
      </c>
      <c r="CL954" s="1">
        <v>1270461</v>
      </c>
      <c r="CM954" s="1">
        <v>506895</v>
      </c>
      <c r="CN954" s="1">
        <v>11556847</v>
      </c>
      <c r="CO954" s="1">
        <v>4732660</v>
      </c>
      <c r="CP954" s="1">
        <v>3683239</v>
      </c>
      <c r="CQ954" s="1">
        <v>1364240</v>
      </c>
      <c r="CR954" s="1">
        <v>15131079</v>
      </c>
      <c r="CS954" s="1">
        <v>8155909</v>
      </c>
      <c r="CT954" s="1">
        <v>10</v>
      </c>
      <c r="CU954" s="1">
        <v>6.5</v>
      </c>
      <c r="CV954" s="1">
        <v>14</v>
      </c>
      <c r="CW954" s="1">
        <v>9.7</v>
      </c>
      <c r="CX954" s="1">
        <v>43.9</v>
      </c>
      <c r="CY954" s="1">
        <v>30.9</v>
      </c>
      <c r="CZ954" s="1">
        <v>16067899</v>
      </c>
      <c r="DA954" s="1">
        <v>6990563</v>
      </c>
      <c r="DB954" s="1">
        <v>1559550</v>
      </c>
      <c r="DC954" s="1">
        <v>1140558</v>
      </c>
      <c r="DD954" s="1">
        <v>2051234</v>
      </c>
      <c r="DE954" s="1">
        <v>1508108</v>
      </c>
      <c r="DF954" s="1">
        <v>8297041</v>
      </c>
      <c r="DG954" s="1">
        <v>3302025</v>
      </c>
      <c r="DH954" s="1">
        <v>7618264</v>
      </c>
      <c r="DI954" s="1">
        <v>3877089</v>
      </c>
      <c r="DJ954" s="1">
        <v>514</v>
      </c>
      <c r="DK954" s="1">
        <v>231</v>
      </c>
      <c r="DL954" s="1">
        <v>226064</v>
      </c>
      <c r="DM954" s="1">
        <v>82574</v>
      </c>
      <c r="DN954" s="1">
        <v>117219</v>
      </c>
      <c r="DO954" s="1">
        <v>38677</v>
      </c>
      <c r="DP954" s="1">
        <v>661828</v>
      </c>
      <c r="DQ954" s="1">
        <v>91142</v>
      </c>
      <c r="DR954" s="1">
        <v>836251</v>
      </c>
      <c r="DS954" s="1">
        <v>17340</v>
      </c>
      <c r="DT954" s="1">
        <v>112233</v>
      </c>
      <c r="DU954" s="1">
        <v>5166606</v>
      </c>
      <c r="DV954" s="1">
        <v>15504008.7766344</v>
      </c>
      <c r="DW954" s="1">
        <v>9383258.58553694</v>
      </c>
      <c r="DX954" s="1">
        <v>211710.046463706</v>
      </c>
      <c r="DY954" s="1">
        <v>95591.319906156</v>
      </c>
      <c r="DZ954" s="1">
        <v>33764.0554071759</v>
      </c>
      <c r="EA954" s="1">
        <v>17271.1653381285</v>
      </c>
      <c r="EB954" s="1">
        <v>89.9</v>
      </c>
      <c r="EC954" s="1">
        <v>47.68</v>
      </c>
      <c r="ED954" s="1">
        <v>2256444</v>
      </c>
      <c r="EE954" s="1">
        <v>1314881</v>
      </c>
      <c r="EF954" s="1">
        <v>25099.49</v>
      </c>
      <c r="EG954" s="1">
        <v>27577.2</v>
      </c>
      <c r="EH954" s="1">
        <v>9</v>
      </c>
      <c r="EI954" s="1">
        <v>7</v>
      </c>
      <c r="EJ954" s="1">
        <v>343</v>
      </c>
      <c r="EK954" s="1">
        <v>81</v>
      </c>
      <c r="EL954" s="1">
        <v>800</v>
      </c>
      <c r="EM954" s="1">
        <v>171</v>
      </c>
      <c r="EN954" s="1">
        <v>7438</v>
      </c>
      <c r="EO954" s="1">
        <v>5732</v>
      </c>
      <c r="EP954" s="1">
        <v>32382</v>
      </c>
      <c r="EQ954" s="1">
        <v>8162</v>
      </c>
      <c r="ER954" s="1">
        <v>22002</v>
      </c>
      <c r="ES954" s="1">
        <v>5752</v>
      </c>
      <c r="ET954" s="1">
        <v>116623</v>
      </c>
      <c r="EU954" s="1">
        <v>95282</v>
      </c>
      <c r="EV954" s="1">
        <v>401900</v>
      </c>
      <c r="EW954" s="1">
        <v>106900</v>
      </c>
      <c r="EX954" s="1">
        <v>297400</v>
      </c>
      <c r="EY954" s="1">
        <v>83700</v>
      </c>
      <c r="EZ954" s="1">
        <v>23</v>
      </c>
      <c r="FA954" s="1">
        <v>5</v>
      </c>
      <c r="FB954" s="1">
        <v>7263</v>
      </c>
      <c r="FC954" s="1">
        <v>2123</v>
      </c>
      <c r="FD954" s="1">
        <v>111.49</v>
      </c>
      <c r="FE954" s="1">
        <v>117.94</v>
      </c>
      <c r="FF954" s="1">
        <v>286</v>
      </c>
      <c r="FG954" s="1">
        <v>88</v>
      </c>
      <c r="FH954" s="1">
        <v>20923</v>
      </c>
      <c r="FI954" s="1">
        <v>8139</v>
      </c>
      <c r="FJ954" s="1">
        <v>11590</v>
      </c>
      <c r="FK954" s="1">
        <v>4782</v>
      </c>
      <c r="FL954" s="1">
        <v>11233.1</v>
      </c>
      <c r="FM954" s="1">
        <v>2608.4968501086</v>
      </c>
      <c r="FN954" s="1">
        <v>339.4</v>
      </c>
      <c r="FO954" s="1">
        <v>155.000054459006</v>
      </c>
      <c r="FP954" s="1">
        <v>10455</v>
      </c>
      <c r="FQ954" s="1">
        <v>2340.99303395269</v>
      </c>
      <c r="FR954" s="1">
        <v>19276.42</v>
      </c>
      <c r="FS954" s="1">
        <v>2477.5130163157</v>
      </c>
      <c r="FT954" s="1">
        <v>773</v>
      </c>
      <c r="FU954" s="1">
        <v>285.998931572982</v>
      </c>
      <c r="FV954" s="1">
        <v>15752</v>
      </c>
      <c r="FW954" s="1">
        <v>1884.51267523926</v>
      </c>
      <c r="FX954" s="1">
        <v>298</v>
      </c>
      <c r="FY954" s="1">
        <v>79</v>
      </c>
      <c r="FZ954" s="1">
        <v>329.587116232117</v>
      </c>
      <c r="GA954" s="1">
        <v>623.502350232133</v>
      </c>
      <c r="GB954" s="1">
        <v>14</v>
      </c>
      <c r="GC954" s="1">
        <v>27</v>
      </c>
      <c r="GD954" s="1">
        <v>9710</v>
      </c>
      <c r="GE954" s="1">
        <v>29.5086048765502</v>
      </c>
      <c r="GF954" s="1">
        <v>738184</v>
      </c>
      <c r="GG954" s="1">
        <v>311.671618813279</v>
      </c>
      <c r="GH954" s="1">
        <v>7075</v>
      </c>
      <c r="GI954" s="1">
        <v>23025</v>
      </c>
      <c r="GJ954" s="1">
        <v>2137</v>
      </c>
      <c r="GK954" s="1">
        <v>11.87</v>
      </c>
      <c r="GL954" s="1">
        <v>2122</v>
      </c>
      <c r="GM954" s="1">
        <v>10.13</v>
      </c>
      <c r="GN954" s="1">
        <v>23049</v>
      </c>
      <c r="GO954" s="1">
        <v>1823</v>
      </c>
      <c r="GP954" s="1">
        <v>11.5015159657913</v>
      </c>
      <c r="GQ954" s="1">
        <v>88.592624618686</v>
      </c>
      <c r="GR954" s="1">
        <v>119.237640830781</v>
      </c>
      <c r="GS954" s="1">
        <v>42041</v>
      </c>
      <c r="GT954" s="1">
        <v>32572</v>
      </c>
      <c r="GU954" s="1">
        <v>64769004</v>
      </c>
      <c r="GV954" s="1">
        <v>23690516</v>
      </c>
      <c r="GW954" s="1">
        <v>8954695</v>
      </c>
      <c r="GX954" s="1">
        <v>2297903</v>
      </c>
      <c r="GY954" s="1">
        <v>1893.56587425552</v>
      </c>
      <c r="GZ954" s="1">
        <v>624.537595859654</v>
      </c>
      <c r="HA954" s="1">
        <v>41723631</v>
      </c>
      <c r="HB954" s="1">
        <v>8472629</v>
      </c>
      <c r="HC954" s="1">
        <v>4310560</v>
      </c>
      <c r="HD954" s="1">
        <v>1359145</v>
      </c>
      <c r="HE954" s="1">
        <v>18734813</v>
      </c>
      <c r="HF954" s="1">
        <v>13858742</v>
      </c>
      <c r="HG954" s="1">
        <v>231.28</v>
      </c>
      <c r="HH954" s="1">
        <v>84.69</v>
      </c>
      <c r="HI954" s="1">
        <v>360632</v>
      </c>
      <c r="HJ954" s="1">
        <v>270767</v>
      </c>
      <c r="HK954" s="1">
        <v>55.36</v>
      </c>
      <c r="HL954" s="1">
        <v>607.55</v>
      </c>
      <c r="HM954" s="1">
        <v>3255</v>
      </c>
      <c r="HN954" s="1">
        <v>1124</v>
      </c>
      <c r="HO954" s="1">
        <v>83.03</v>
      </c>
      <c r="HP954" s="1">
        <v>29.34</v>
      </c>
      <c r="HQ954" s="1">
        <v>27</v>
      </c>
      <c r="HR954" s="1">
        <v>6</v>
      </c>
      <c r="HS954" s="1">
        <v>5</v>
      </c>
      <c r="HT954" s="1">
        <v>2</v>
      </c>
      <c r="HU954" s="1">
        <v>646.625377485311</v>
      </c>
      <c r="HV954" s="1">
        <v>163.351064221272</v>
      </c>
      <c r="HW954" s="1">
        <v>15165.12</v>
      </c>
      <c r="HX954" s="1">
        <v>21017.7</v>
      </c>
      <c r="HY954" s="1">
        <v>514</v>
      </c>
      <c r="HZ954" s="1">
        <v>245</v>
      </c>
      <c r="IA954" s="1">
        <v>352</v>
      </c>
      <c r="IB954" s="1">
        <v>0.00866669</v>
      </c>
      <c r="IC954" s="1">
        <v>2750</v>
      </c>
      <c r="ID954" s="1">
        <v>14155</v>
      </c>
      <c r="IE954" s="1">
        <v>44429</v>
      </c>
      <c r="IF954" s="1">
        <v>14519.9239844832</v>
      </c>
      <c r="IG954" s="1">
        <v>351386</v>
      </c>
      <c r="IH954" s="1">
        <v>140584.793746975</v>
      </c>
      <c r="II954" s="1">
        <v>447.58</v>
      </c>
      <c r="IJ954" s="1">
        <v>194.59</v>
      </c>
      <c r="IK954" s="1">
        <v>465273</v>
      </c>
      <c r="IL954" s="1">
        <v>259805</v>
      </c>
      <c r="IM954" s="1">
        <v>41271</v>
      </c>
      <c r="IN954" s="1">
        <v>66290</v>
      </c>
      <c r="IO954" s="1">
        <v>586100</v>
      </c>
      <c r="IP954" s="1">
        <v>47721</v>
      </c>
      <c r="IQ954" s="1">
        <v>82.78</v>
      </c>
      <c r="IR954" s="1">
        <v>86.68</v>
      </c>
      <c r="IS954" s="1">
        <v>576900</v>
      </c>
      <c r="IT954" s="1">
        <v>320900</v>
      </c>
      <c r="IU954" s="1">
        <v>331300</v>
      </c>
      <c r="IV954" s="1">
        <v>161400</v>
      </c>
      <c r="IW954" s="1">
        <v>3900</v>
      </c>
      <c r="IX954" s="1">
        <v>2300</v>
      </c>
      <c r="IY954" s="1">
        <v>9700</v>
      </c>
      <c r="IZ954" s="1">
        <v>6500</v>
      </c>
      <c r="JA954" s="1">
        <v>9100</v>
      </c>
      <c r="JB954" s="1">
        <v>5700</v>
      </c>
      <c r="JC954" s="1">
        <v>10300</v>
      </c>
      <c r="JD954" s="1">
        <v>4600</v>
      </c>
      <c r="JE954" s="1">
        <v>1300</v>
      </c>
      <c r="JF954" s="1">
        <v>800</v>
      </c>
      <c r="JG954" s="1">
        <v>85000</v>
      </c>
      <c r="JH954" s="1">
        <v>32600</v>
      </c>
      <c r="JI954" s="1">
        <v>31700</v>
      </c>
      <c r="JJ954" s="1">
        <v>11800</v>
      </c>
      <c r="JK954" s="1">
        <v>6300</v>
      </c>
      <c r="JL954" s="1">
        <v>3100</v>
      </c>
      <c r="JM954" s="1">
        <v>65700</v>
      </c>
      <c r="JN954" s="1">
        <v>26300</v>
      </c>
      <c r="JO954" s="1">
        <v>194</v>
      </c>
      <c r="JP954" s="1">
        <v>5.33</v>
      </c>
      <c r="JQ954" s="1">
        <v>2191</v>
      </c>
      <c r="JR954" s="1">
        <v>573</v>
      </c>
      <c r="JS954" s="1">
        <v>272</v>
      </c>
      <c r="JT954" s="1">
        <v>108</v>
      </c>
      <c r="JU954" s="1">
        <v>792</v>
      </c>
      <c r="JV954" s="1">
        <v>443</v>
      </c>
      <c r="JW954" s="1">
        <v>64769004</v>
      </c>
      <c r="JX954" s="1">
        <v>23690516</v>
      </c>
      <c r="JY954" s="1">
        <v>1408190</v>
      </c>
      <c r="JZ954" s="1">
        <v>1744960</v>
      </c>
      <c r="KA954" s="1">
        <v>314811</v>
      </c>
      <c r="KB954" s="1">
        <v>35410</v>
      </c>
      <c r="KC954" s="1">
        <v>44511.5950084939</v>
      </c>
      <c r="KD954" s="1">
        <v>30877.2733134492</v>
      </c>
      <c r="KE954" s="1">
        <v>15700.4264335967</v>
      </c>
      <c r="KF954" s="1">
        <v>18622.8749342561</v>
      </c>
      <c r="KG954" s="1">
        <v>14229390</v>
      </c>
      <c r="KH954" s="1">
        <v>8382273</v>
      </c>
      <c r="KI954" s="1">
        <v>21488998</v>
      </c>
      <c r="KJ954" s="1">
        <v>11045923</v>
      </c>
      <c r="KK954" s="1">
        <v>12463579</v>
      </c>
      <c r="KL954" s="1">
        <v>2801</v>
      </c>
      <c r="KM954" s="1">
        <v>22.01</v>
      </c>
      <c r="KN954" s="1">
        <v>544049</v>
      </c>
      <c r="KO954" s="1">
        <v>83438</v>
      </c>
      <c r="KP954" s="1">
        <v>1557</v>
      </c>
      <c r="KQ954" s="1">
        <v>506200</v>
      </c>
      <c r="KR954" s="1">
        <v>34353</v>
      </c>
      <c r="KS954" s="1">
        <v>761800</v>
      </c>
      <c r="KT954" s="1">
        <v>303900</v>
      </c>
      <c r="KU954" s="1">
        <v>7704</v>
      </c>
      <c r="KV954" s="1">
        <v>7681</v>
      </c>
      <c r="KW954" s="1">
        <v>141270</v>
      </c>
      <c r="KX954" s="1">
        <v>91901</v>
      </c>
      <c r="KY954" s="1">
        <v>1868194</v>
      </c>
      <c r="KZ954" s="1">
        <v>13830</v>
      </c>
      <c r="LA954" s="1">
        <v>92</v>
      </c>
      <c r="LB954" s="1">
        <v>7407</v>
      </c>
      <c r="LC954" s="1">
        <v>1956</v>
      </c>
      <c r="LD954" s="1">
        <v>7839</v>
      </c>
      <c r="LE954" s="1">
        <v>41.15</v>
      </c>
      <c r="LF954" s="1">
        <v>7.12</v>
      </c>
      <c r="LG954" s="1">
        <v>463.52</v>
      </c>
      <c r="LH954" s="1">
        <v>10</v>
      </c>
      <c r="LI954" s="1">
        <v>4649589</v>
      </c>
      <c r="LJ954" s="1">
        <v>1461999</v>
      </c>
      <c r="LK954" s="1">
        <v>73.1062052887795</v>
      </c>
      <c r="LL954" s="1">
        <v>237750.339203255</v>
      </c>
      <c r="LM954" s="1">
        <v>100074.666667251</v>
      </c>
      <c r="LN954" s="1">
        <v>1800927.64436304</v>
      </c>
      <c r="LO954" s="1">
        <v>1396911.7051621</v>
      </c>
      <c r="LP954" s="1">
        <v>110567.798786525</v>
      </c>
      <c r="LQ954" s="1">
        <v>411665.391520922</v>
      </c>
      <c r="LR954" s="1">
        <v>200606.725419299</v>
      </c>
      <c r="LS954" s="1">
        <v>111651.772000011</v>
      </c>
      <c r="LT954" s="1">
        <v>49096.1921659976</v>
      </c>
      <c r="LU954" s="1">
        <v>27980.6871934741</v>
      </c>
      <c r="LV954" s="1">
        <v>24961.4109685778</v>
      </c>
      <c r="LW954" s="1">
        <v>252.783997109804</v>
      </c>
      <c r="LX954" s="1">
        <v>691.646776410847</v>
      </c>
      <c r="LY954" s="1">
        <v>61295</v>
      </c>
      <c r="LZ954" s="1">
        <v>1948.09744466873</v>
      </c>
      <c r="MA954" s="1">
        <v>492.056418513564</v>
      </c>
      <c r="MB954" s="1">
        <v>187.114222065706</v>
      </c>
      <c r="MC954" s="1">
        <v>69.2123354397854</v>
      </c>
      <c r="MD954" s="1">
        <v>560.622771451543</v>
      </c>
      <c r="ME954" s="1">
        <v>281.257509556376</v>
      </c>
      <c r="MF954" s="1">
        <v>58.8817770672601</v>
      </c>
      <c r="MG954" s="1">
        <v>33.8151442377473</v>
      </c>
      <c r="MH954" s="1">
        <v>7004.19426075113</v>
      </c>
      <c r="MI954" s="1">
        <v>3318.63394261048</v>
      </c>
      <c r="MJ954" s="1">
        <v>158.552621046609</v>
      </c>
      <c r="MK954" s="1">
        <v>281.657216529904</v>
      </c>
      <c r="ML954" s="1">
        <v>2509593.3333333</v>
      </c>
      <c r="MM954" s="1">
        <v>1192336.61870306</v>
      </c>
      <c r="MN954" s="1">
        <v>2396790.37339438</v>
      </c>
      <c r="MO954" s="1">
        <v>1221075.13606433</v>
      </c>
      <c r="MP954" s="1">
        <v>1001046.26731858</v>
      </c>
      <c r="MQ954" s="1">
        <v>633674.04037358</v>
      </c>
      <c r="MR954" s="1">
        <v>450616.611967612</v>
      </c>
      <c r="MS954" s="1">
        <v>3982.0978195997</v>
      </c>
      <c r="MT954" s="1">
        <v>3327.91744811072</v>
      </c>
      <c r="MU954" s="1">
        <v>414746.039444714</v>
      </c>
      <c r="MV954" s="1">
        <v>351</v>
      </c>
      <c r="MW954" s="1">
        <v>211425.722690721</v>
      </c>
      <c r="MX954" s="1">
        <v>155463.414035086</v>
      </c>
      <c r="MY954" s="1">
        <v>52387.8126713572</v>
      </c>
      <c r="MZ954" s="1">
        <v>2534431.87110566</v>
      </c>
      <c r="NA954" s="1">
        <v>155404.049896489</v>
      </c>
      <c r="NB954" s="1">
        <v>7522</v>
      </c>
      <c r="NC954" s="1">
        <v>100</v>
      </c>
      <c r="ND954" s="1">
        <v>100</v>
      </c>
      <c r="NE954" s="1">
        <v>237.262029873615</v>
      </c>
      <c r="NF954" s="1">
        <v>70.2009244510769</v>
      </c>
      <c r="NG954" s="1">
        <v>63543.5165727518</v>
      </c>
      <c r="NH954" s="1">
        <v>22702.5665963902</v>
      </c>
      <c r="NI954" s="1">
        <v>68059.0448160585</v>
      </c>
      <c r="NJ954" s="1">
        <v>17710.1937778185</v>
      </c>
      <c r="NK954" s="1">
        <v>33.4999933279564</v>
      </c>
      <c r="NL954" s="1">
        <v>1086.10866891257</v>
      </c>
      <c r="NM954" s="1">
        <v>637.828164705583</v>
      </c>
      <c r="NN954" s="1">
        <v>998.115260469791</v>
      </c>
      <c r="NO954" s="1">
        <v>601.046245555381</v>
      </c>
      <c r="NP954" s="1">
        <v>242.288177581349</v>
      </c>
      <c r="NQ954" s="1">
        <v>126.160061483437</v>
      </c>
      <c r="NR954" s="1">
        <v>8928511.06596847</v>
      </c>
      <c r="NS954" s="1">
        <v>13156674.2700318</v>
      </c>
      <c r="NT954" s="1">
        <v>637800</v>
      </c>
      <c r="NU954" s="1">
        <v>58500</v>
      </c>
      <c r="NV954" s="1">
        <v>70935700</v>
      </c>
      <c r="NW954" s="1">
        <v>8701400</v>
      </c>
      <c r="NX954" s="1">
        <v>42211.3080134429</v>
      </c>
      <c r="NY954" s="1">
        <v>1639374.19938025</v>
      </c>
      <c r="NZ954" s="1">
        <v>9574.50519813604</v>
      </c>
      <c r="OA954" s="1">
        <v>9879.94690272926</v>
      </c>
      <c r="OB954" s="1">
        <v>1315.16936438977</v>
      </c>
      <c r="OC954" s="1">
        <v>16457.5961665109</v>
      </c>
      <c r="OD954" s="1">
        <v>12150.1267519177</v>
      </c>
      <c r="OE954" s="1">
        <v>51216.1077862927</v>
      </c>
      <c r="OF954" s="1">
        <v>21664.0545597141</v>
      </c>
      <c r="OG954" s="1">
        <v>82148.1842114704</v>
      </c>
      <c r="OH954" s="1">
        <v>34332.9122929687</v>
      </c>
      <c r="OI954" s="1">
        <v>34.1874255002684</v>
      </c>
      <c r="OJ954" s="1">
        <v>14.5375632841941</v>
      </c>
      <c r="OK954" s="1">
        <v>50.2784324049399</v>
      </c>
      <c r="OL954" s="1">
        <v>26.3560455223156</v>
      </c>
      <c r="OM954" s="1">
        <v>710</v>
      </c>
      <c r="ON954" s="1">
        <v>319</v>
      </c>
      <c r="OO954" s="1">
        <v>478</v>
      </c>
      <c r="OP954" s="1">
        <v>215</v>
      </c>
      <c r="OQ954" s="1">
        <v>15386</v>
      </c>
      <c r="OR954" s="1">
        <v>826869</v>
      </c>
      <c r="OS954" s="1">
        <v>78</v>
      </c>
      <c r="OT954" s="1">
        <v>6920558</v>
      </c>
      <c r="OU954" s="1">
        <v>88339</v>
      </c>
      <c r="OV954" s="1">
        <v>672</v>
      </c>
      <c r="OW954" s="1">
        <v>356</v>
      </c>
      <c r="OX954" s="1">
        <v>19762</v>
      </c>
      <c r="OY954" s="1">
        <v>670</v>
      </c>
      <c r="OZ954" s="1">
        <v>144.889747720215</v>
      </c>
      <c r="PA954" s="1">
        <v>73.3648443503152</v>
      </c>
      <c r="PB954" s="1">
        <v>9198.01178345869</v>
      </c>
      <c r="PC954" s="1">
        <v>161.706005157144</v>
      </c>
      <c r="PD954" s="1">
        <v>23.8795379071624</v>
      </c>
      <c r="PE954" s="1">
        <v>4.52364517178488</v>
      </c>
      <c r="PF954" s="1">
        <v>20.18598311956</v>
      </c>
    </row>
    <row r="955" spans="1:422">
      <c r="A955" t="s">
        <v>463</v>
      </c>
      <c r="B955" t="str">
        <f>VLOOKUP(A955,[1]Sheet2!$A:$B,2,FALSE)</f>
        <v>山东省</v>
      </c>
      <c r="C955">
        <v>2008</v>
      </c>
      <c r="D955">
        <v>1.364114</v>
      </c>
      <c r="E955">
        <v>8</v>
      </c>
      <c r="F955">
        <v>2102.7269</v>
      </c>
      <c r="G955" s="1">
        <v>651.69</v>
      </c>
      <c r="H955" s="1">
        <v>179.4</v>
      </c>
      <c r="I955" s="1">
        <v>292.120795350367</v>
      </c>
      <c r="J955" s="1">
        <v>126.497301305829</v>
      </c>
      <c r="K955" s="1">
        <v>-0.96</v>
      </c>
      <c r="L955" s="1">
        <v>1.16</v>
      </c>
      <c r="M955" s="1">
        <v>827700</v>
      </c>
      <c r="N955" s="1">
        <v>440200</v>
      </c>
      <c r="O955" s="1">
        <v>588637</v>
      </c>
      <c r="P955" s="1">
        <v>311486</v>
      </c>
      <c r="Q955" s="1">
        <v>99.73</v>
      </c>
      <c r="R955" s="1">
        <v>99.14</v>
      </c>
      <c r="S955" s="1">
        <v>0.63</v>
      </c>
      <c r="T955" s="1">
        <v>0.23</v>
      </c>
      <c r="U955" s="1">
        <v>60.69</v>
      </c>
      <c r="V955" s="1">
        <v>64.18</v>
      </c>
      <c r="W955" s="1">
        <v>38.69</v>
      </c>
      <c r="X955" s="1">
        <v>35.6</v>
      </c>
      <c r="Y955" s="1">
        <v>5200</v>
      </c>
      <c r="Z955" s="1">
        <v>6319.61160528492</v>
      </c>
      <c r="AA955" s="1">
        <v>50000</v>
      </c>
      <c r="AB955" s="1">
        <v>1100</v>
      </c>
      <c r="AC955" s="1">
        <v>404000</v>
      </c>
      <c r="AD955" s="1">
        <v>256000</v>
      </c>
      <c r="AE955" s="1">
        <v>16600</v>
      </c>
      <c r="AF955" s="1">
        <v>6500</v>
      </c>
      <c r="AG955" s="1">
        <v>31700</v>
      </c>
      <c r="AH955" s="1">
        <v>18900</v>
      </c>
      <c r="AI955" s="1">
        <v>8600</v>
      </c>
      <c r="AJ955" s="1">
        <v>5200</v>
      </c>
      <c r="AK955" s="1">
        <v>29900</v>
      </c>
      <c r="AL955" s="1">
        <v>22100</v>
      </c>
      <c r="AM955" s="1">
        <v>23300</v>
      </c>
      <c r="AN955" s="1">
        <v>10100</v>
      </c>
      <c r="AO955" s="1">
        <v>29300</v>
      </c>
      <c r="AP955" s="1">
        <v>17700</v>
      </c>
      <c r="AQ955" s="1">
        <v>11200</v>
      </c>
      <c r="AR955" s="1">
        <v>9200</v>
      </c>
      <c r="AS955" s="1">
        <v>40946.0094464734</v>
      </c>
      <c r="AT955" s="1">
        <v>22164.0769003137</v>
      </c>
      <c r="AU955" s="1">
        <v>28711.5574037026</v>
      </c>
      <c r="AV955" s="1">
        <v>9494.24734176177</v>
      </c>
      <c r="AW955" s="1">
        <v>90940.8429568195</v>
      </c>
      <c r="AX955" s="1">
        <v>29502.4923626342</v>
      </c>
      <c r="AY955" s="1">
        <v>6347.82852373385</v>
      </c>
      <c r="AZ955" s="1">
        <v>6956.95613509012</v>
      </c>
      <c r="BA955" s="1">
        <v>54020.0560168701</v>
      </c>
      <c r="BB955" s="1">
        <v>19242.8571942872</v>
      </c>
      <c r="BC955" s="1">
        <v>13746</v>
      </c>
      <c r="BD955" s="1">
        <v>2722</v>
      </c>
      <c r="BE955" s="1">
        <v>212</v>
      </c>
      <c r="BF955" s="1">
        <v>419.351148084809</v>
      </c>
      <c r="BG955" s="1">
        <v>4539.3421184009</v>
      </c>
      <c r="BH955" s="1">
        <v>474.09</v>
      </c>
      <c r="BI955" s="1">
        <v>659.07</v>
      </c>
      <c r="BJ955" s="1">
        <v>0.665899892186687</v>
      </c>
      <c r="BK955" s="1">
        <v>40</v>
      </c>
      <c r="BL955" s="1">
        <v>3434.19</v>
      </c>
      <c r="BM955" s="1">
        <v>1427.7357</v>
      </c>
      <c r="BN955" s="1">
        <v>13.57</v>
      </c>
      <c r="BO955" s="1">
        <v>16.86</v>
      </c>
      <c r="BP955" s="1">
        <v>8.02</v>
      </c>
      <c r="BQ955" s="1">
        <v>3.38</v>
      </c>
      <c r="BR955" s="1">
        <v>60.89</v>
      </c>
      <c r="BS955" s="1">
        <v>59.43</v>
      </c>
      <c r="BT955" s="1">
        <v>31.09</v>
      </c>
      <c r="BU955" s="1">
        <v>37.19</v>
      </c>
      <c r="BV955" s="1">
        <v>2343639.4999858</v>
      </c>
      <c r="BW955" s="1">
        <v>2657249</v>
      </c>
      <c r="BX955" s="1">
        <v>4352340</v>
      </c>
      <c r="BY955" s="1">
        <v>1840382</v>
      </c>
      <c r="BZ955" s="1">
        <v>80984.0000608264</v>
      </c>
      <c r="CA955" s="1">
        <v>13362.4852412535</v>
      </c>
      <c r="CB955" s="1">
        <v>407.75</v>
      </c>
      <c r="CC955" s="1">
        <v>14.4999860762592</v>
      </c>
      <c r="CD955" s="1">
        <v>12.9999951754418</v>
      </c>
      <c r="CE955" s="1">
        <v>31.0000029662579</v>
      </c>
      <c r="CF955" s="1">
        <v>42.68</v>
      </c>
      <c r="CG955" s="1">
        <v>282.4</v>
      </c>
      <c r="CH955" s="1">
        <v>77495181</v>
      </c>
      <c r="CI955" s="1">
        <v>28490119</v>
      </c>
      <c r="CJ955" s="1">
        <v>1783013.70342439</v>
      </c>
      <c r="CK955" s="1">
        <v>386573.986676045</v>
      </c>
      <c r="CL955" s="1">
        <v>1548121</v>
      </c>
      <c r="CM955" s="1">
        <v>626915</v>
      </c>
      <c r="CN955" s="1">
        <v>14305806</v>
      </c>
      <c r="CO955" s="1">
        <v>5987298</v>
      </c>
      <c r="CP955" s="1">
        <v>3683239</v>
      </c>
      <c r="CQ955" s="1">
        <v>1364240</v>
      </c>
      <c r="CR955" s="1">
        <v>17738903</v>
      </c>
      <c r="CS955" s="1">
        <v>9356595</v>
      </c>
      <c r="CT955" s="1">
        <v>10</v>
      </c>
      <c r="CU955" s="1">
        <v>6.5</v>
      </c>
      <c r="CV955" s="1">
        <v>14</v>
      </c>
      <c r="CW955" s="1">
        <v>9.7</v>
      </c>
      <c r="CX955" s="1">
        <v>43.9</v>
      </c>
      <c r="CY955" s="1">
        <v>30.9</v>
      </c>
      <c r="CZ955" s="1">
        <v>19617099</v>
      </c>
      <c r="DA955" s="1">
        <v>8338481</v>
      </c>
      <c r="DB955" s="1">
        <v>2069970</v>
      </c>
      <c r="DC955" s="1">
        <v>1574042</v>
      </c>
      <c r="DD955" s="1">
        <v>2720113</v>
      </c>
      <c r="DE955" s="1">
        <v>2080621</v>
      </c>
      <c r="DF955" s="1">
        <v>10234374</v>
      </c>
      <c r="DG955" s="1">
        <v>4091159</v>
      </c>
      <c r="DH955" s="1">
        <v>7848433</v>
      </c>
      <c r="DI955" s="1">
        <v>4342894</v>
      </c>
      <c r="DJ955" s="1">
        <v>251</v>
      </c>
      <c r="DK955" s="1">
        <v>163</v>
      </c>
      <c r="DL955" s="1">
        <v>241424.879727903</v>
      </c>
      <c r="DM955" s="1">
        <v>94166.4344904712</v>
      </c>
      <c r="DN955" s="1">
        <v>105786</v>
      </c>
      <c r="DO955" s="1">
        <v>60812</v>
      </c>
      <c r="DP955" s="1">
        <v>791943</v>
      </c>
      <c r="DQ955" s="1">
        <v>91142</v>
      </c>
      <c r="DR955" s="1">
        <v>987635</v>
      </c>
      <c r="DS955" s="1">
        <v>18954</v>
      </c>
      <c r="DT955" s="1">
        <v>131444</v>
      </c>
      <c r="DU955" s="1">
        <v>6580420</v>
      </c>
      <c r="DV955" s="1">
        <v>15497677.2822539</v>
      </c>
      <c r="DW955" s="1">
        <v>9384798.34498332</v>
      </c>
      <c r="DX955" s="1">
        <v>205585.493790404</v>
      </c>
      <c r="DY955" s="1">
        <v>93270.9671058445</v>
      </c>
      <c r="DZ955" s="1">
        <v>33733.2567447612</v>
      </c>
      <c r="EA955" s="1">
        <v>17274.7230882087</v>
      </c>
      <c r="EB955" s="1">
        <v>79.22</v>
      </c>
      <c r="EC955" s="1">
        <v>41.86</v>
      </c>
      <c r="ED955" s="1">
        <v>2274981</v>
      </c>
      <c r="EE955" s="1">
        <v>1358617</v>
      </c>
      <c r="EF955" s="1">
        <v>28717.26</v>
      </c>
      <c r="EG955" s="1">
        <v>32456.21</v>
      </c>
      <c r="EH955" s="1">
        <v>9</v>
      </c>
      <c r="EI955" s="1">
        <v>7</v>
      </c>
      <c r="EJ955" s="1">
        <v>336</v>
      </c>
      <c r="EK955" s="1">
        <v>81</v>
      </c>
      <c r="EL955" s="1">
        <v>703</v>
      </c>
      <c r="EM955" s="1">
        <v>158</v>
      </c>
      <c r="EN955" s="1">
        <v>7388</v>
      </c>
      <c r="EO955" s="1">
        <v>5655</v>
      </c>
      <c r="EP955" s="1">
        <v>31790</v>
      </c>
      <c r="EQ955" s="1">
        <v>8163</v>
      </c>
      <c r="ER955" s="1">
        <v>21619</v>
      </c>
      <c r="ES955" s="1">
        <v>5676</v>
      </c>
      <c r="ET955" s="1">
        <v>121509</v>
      </c>
      <c r="EU955" s="1">
        <v>101122</v>
      </c>
      <c r="EV955" s="1">
        <v>392300</v>
      </c>
      <c r="EW955" s="1">
        <v>107800</v>
      </c>
      <c r="EX955" s="1">
        <v>282100</v>
      </c>
      <c r="EY955" s="1">
        <v>80100</v>
      </c>
      <c r="EZ955" s="1">
        <v>23</v>
      </c>
      <c r="FA955" s="1">
        <v>5</v>
      </c>
      <c r="FB955" s="1">
        <v>4614</v>
      </c>
      <c r="FC955" s="1">
        <v>3125</v>
      </c>
      <c r="FD955" s="1">
        <v>70.8</v>
      </c>
      <c r="FE955" s="1">
        <v>174.19</v>
      </c>
      <c r="FF955" s="1">
        <v>298</v>
      </c>
      <c r="FG955" s="1">
        <v>92</v>
      </c>
      <c r="FH955" s="1">
        <v>23993</v>
      </c>
      <c r="FI955" s="1">
        <v>9347</v>
      </c>
      <c r="FJ955" s="1">
        <v>12900</v>
      </c>
      <c r="FK955" s="1">
        <v>5323</v>
      </c>
      <c r="FL955" s="1">
        <v>12965.2</v>
      </c>
      <c r="FM955" s="1">
        <v>2608.4968501086</v>
      </c>
      <c r="FN955" s="1">
        <v>363.8</v>
      </c>
      <c r="FO955" s="1">
        <v>155.000054459006</v>
      </c>
      <c r="FP955" s="1">
        <v>12143</v>
      </c>
      <c r="FQ955" s="1">
        <v>2340.99303395269</v>
      </c>
      <c r="FR955" s="1">
        <v>22674.56</v>
      </c>
      <c r="FS955" s="1">
        <v>2477.5130163157</v>
      </c>
      <c r="FT955" s="1">
        <v>1040</v>
      </c>
      <c r="FU955" s="1">
        <v>285.998931572982</v>
      </c>
      <c r="FV955" s="1">
        <v>18468</v>
      </c>
      <c r="FW955" s="1">
        <v>1884.51267523926</v>
      </c>
      <c r="FX955" s="1">
        <v>291</v>
      </c>
      <c r="FY955" s="1">
        <v>78</v>
      </c>
      <c r="FZ955" s="1">
        <v>328.998543667523</v>
      </c>
      <c r="GA955" s="1">
        <v>622.476402326196</v>
      </c>
      <c r="GB955" s="1">
        <v>14</v>
      </c>
      <c r="GC955" s="1">
        <v>27</v>
      </c>
      <c r="GD955" s="1">
        <v>10872</v>
      </c>
      <c r="GE955" s="1">
        <v>30.0865908821682</v>
      </c>
      <c r="GF955" s="1">
        <v>730763.430790692</v>
      </c>
      <c r="GG955" s="1">
        <v>308.951532480207</v>
      </c>
      <c r="GH955" s="1">
        <v>9670</v>
      </c>
      <c r="GI955" s="1">
        <v>22611</v>
      </c>
      <c r="GJ955" s="1">
        <v>2250</v>
      </c>
      <c r="GK955" s="1">
        <v>12.54</v>
      </c>
      <c r="GL955" s="1">
        <v>2143</v>
      </c>
      <c r="GM955" s="1">
        <v>9.25</v>
      </c>
      <c r="GN955" s="1">
        <v>26623</v>
      </c>
      <c r="GO955" s="1">
        <v>1660</v>
      </c>
      <c r="GP955" s="1">
        <v>11.5356303507243</v>
      </c>
      <c r="GQ955" s="1">
        <v>87.768086852967</v>
      </c>
      <c r="GR955" s="1">
        <v>117.905925042352</v>
      </c>
      <c r="GS955" s="1">
        <v>50063</v>
      </c>
      <c r="GT955" s="1">
        <v>38343</v>
      </c>
      <c r="GU955" s="1">
        <v>79882335</v>
      </c>
      <c r="GV955" s="1">
        <v>29836651</v>
      </c>
      <c r="GW955" s="1">
        <v>8954695</v>
      </c>
      <c r="GX955" s="1">
        <v>2297903</v>
      </c>
      <c r="GY955" s="1">
        <v>1912.63013411146</v>
      </c>
      <c r="GZ955" s="1">
        <v>634.950224504557</v>
      </c>
      <c r="HA955" s="1">
        <v>49208693</v>
      </c>
      <c r="HB955" s="1">
        <v>9396039</v>
      </c>
      <c r="HC955" s="1">
        <v>6097481</v>
      </c>
      <c r="HD955" s="1">
        <v>2104318</v>
      </c>
      <c r="HE955" s="1">
        <v>24576161</v>
      </c>
      <c r="HF955" s="1">
        <v>18336294</v>
      </c>
      <c r="HG955" s="1">
        <v>202.14</v>
      </c>
      <c r="HH955" s="1">
        <v>71.18</v>
      </c>
      <c r="HI955" s="1">
        <v>402264</v>
      </c>
      <c r="HJ955" s="1">
        <v>278114</v>
      </c>
      <c r="HK955" s="1">
        <v>61.73</v>
      </c>
      <c r="HL955" s="1">
        <v>667.85</v>
      </c>
      <c r="HM955" s="1">
        <v>3805</v>
      </c>
      <c r="HN955" s="1">
        <v>1301</v>
      </c>
      <c r="HO955" s="1">
        <v>88.2</v>
      </c>
      <c r="HP955" s="1">
        <v>30.93</v>
      </c>
      <c r="HQ955" s="1">
        <v>27</v>
      </c>
      <c r="HR955" s="1">
        <v>6</v>
      </c>
      <c r="HS955" s="1">
        <v>5</v>
      </c>
      <c r="HT955" s="1">
        <v>2</v>
      </c>
      <c r="HU955" s="1">
        <v>646.734673236715</v>
      </c>
      <c r="HV955" s="1">
        <v>163.519048737184</v>
      </c>
      <c r="HW955" s="1">
        <v>15165.12</v>
      </c>
      <c r="HX955" s="1">
        <v>21017.7</v>
      </c>
      <c r="HY955" s="1">
        <v>508</v>
      </c>
      <c r="HZ955" s="1">
        <v>259</v>
      </c>
      <c r="IA955" s="1">
        <v>367</v>
      </c>
      <c r="IB955" s="1">
        <v>91.3962</v>
      </c>
      <c r="IC955" s="1">
        <v>3165</v>
      </c>
      <c r="ID955" s="1">
        <v>15595</v>
      </c>
      <c r="IE955" s="1">
        <v>38540</v>
      </c>
      <c r="IF955" s="1">
        <v>15085.4482862282</v>
      </c>
      <c r="IG955" s="1">
        <v>390394</v>
      </c>
      <c r="IH955" s="1">
        <v>139380.291517359</v>
      </c>
      <c r="II955" s="1">
        <v>541.21</v>
      </c>
      <c r="IJ955" s="1">
        <v>234.05</v>
      </c>
      <c r="IK955" s="1">
        <v>557201</v>
      </c>
      <c r="IL955" s="1">
        <v>306364</v>
      </c>
      <c r="IM955" s="1">
        <v>49012</v>
      </c>
      <c r="IN955" s="1">
        <v>79451</v>
      </c>
      <c r="IO955" s="1">
        <v>478492.408522889</v>
      </c>
      <c r="IP955" s="1">
        <v>45664.0926766364</v>
      </c>
      <c r="IQ955" s="1">
        <v>88.46</v>
      </c>
      <c r="IR955" s="1">
        <v>87.78</v>
      </c>
      <c r="IS955" s="1">
        <v>502300</v>
      </c>
      <c r="IT955" s="1">
        <v>282500</v>
      </c>
      <c r="IU955" s="1">
        <v>320200</v>
      </c>
      <c r="IV955" s="1">
        <v>156700</v>
      </c>
      <c r="IW955" s="1">
        <v>4700</v>
      </c>
      <c r="IX955" s="1">
        <v>3200</v>
      </c>
      <c r="IY955" s="1">
        <v>8400</v>
      </c>
      <c r="IZ955" s="1">
        <v>5600</v>
      </c>
      <c r="JA955" s="1">
        <v>8400</v>
      </c>
      <c r="JB955" s="1">
        <v>5300</v>
      </c>
      <c r="JC955" s="1">
        <v>9100</v>
      </c>
      <c r="JD955" s="1">
        <v>4900</v>
      </c>
      <c r="JE955" s="1">
        <v>1000</v>
      </c>
      <c r="JF955" s="1">
        <v>600</v>
      </c>
      <c r="JG955" s="1">
        <v>81800</v>
      </c>
      <c r="JH955" s="1">
        <v>31300</v>
      </c>
      <c r="JI955" s="1">
        <v>33000</v>
      </c>
      <c r="JJ955" s="1">
        <v>12400</v>
      </c>
      <c r="JK955" s="1">
        <v>6500</v>
      </c>
      <c r="JL955" s="1">
        <v>3200</v>
      </c>
      <c r="JM955" s="1">
        <v>65000</v>
      </c>
      <c r="JN955" s="1">
        <v>25900</v>
      </c>
      <c r="JO955" s="1">
        <v>210</v>
      </c>
      <c r="JP955" s="1">
        <v>5.33</v>
      </c>
      <c r="JQ955" s="1">
        <v>2659</v>
      </c>
      <c r="JR955" s="1">
        <v>695</v>
      </c>
      <c r="JS955" s="1">
        <v>289</v>
      </c>
      <c r="JT955" s="1">
        <v>126</v>
      </c>
      <c r="JU955" s="1">
        <v>857</v>
      </c>
      <c r="JV955" s="1">
        <v>480</v>
      </c>
      <c r="JW955" s="1">
        <v>79882335</v>
      </c>
      <c r="JX955" s="1">
        <v>29836651</v>
      </c>
      <c r="JY955" s="1">
        <v>1661663</v>
      </c>
      <c r="JZ955" s="1">
        <v>2092492</v>
      </c>
      <c r="KA955" s="1">
        <v>371673</v>
      </c>
      <c r="KB955" s="1">
        <v>41066</v>
      </c>
      <c r="KC955" s="1">
        <v>43315.9127634073</v>
      </c>
      <c r="KD955" s="1">
        <v>29382.086355088</v>
      </c>
      <c r="KE955" s="1">
        <v>15153.0902926542</v>
      </c>
      <c r="KF955" s="1">
        <v>17881.6416521589</v>
      </c>
      <c r="KG955" s="1">
        <v>15755963</v>
      </c>
      <c r="KH955" s="1">
        <v>9725617</v>
      </c>
      <c r="KI955" s="1">
        <v>25700476</v>
      </c>
      <c r="KJ955" s="1">
        <v>12882302</v>
      </c>
      <c r="KK955" s="1">
        <v>15667518</v>
      </c>
      <c r="KL955" s="1">
        <v>3032</v>
      </c>
      <c r="KM955" s="1">
        <v>22.9231475116106</v>
      </c>
      <c r="KN955" s="1">
        <v>531479.412565636</v>
      </c>
      <c r="KO955" s="1">
        <v>77946.3164905822</v>
      </c>
      <c r="KP955" s="1">
        <v>1788</v>
      </c>
      <c r="KQ955" s="1">
        <v>575800</v>
      </c>
      <c r="KR955" s="1">
        <v>33616</v>
      </c>
      <c r="KS955" s="1">
        <v>734900</v>
      </c>
      <c r="KT955" s="1">
        <v>299561.805038973</v>
      </c>
      <c r="KU955" s="1">
        <v>7390</v>
      </c>
      <c r="KV955" s="1">
        <v>7372</v>
      </c>
      <c r="KW955" s="1">
        <v>151720</v>
      </c>
      <c r="KX955" s="1">
        <v>87112</v>
      </c>
      <c r="KY955" s="1">
        <v>2387508</v>
      </c>
      <c r="KZ955" s="1">
        <v>14674</v>
      </c>
      <c r="LA955" s="1">
        <v>86.97</v>
      </c>
      <c r="LB955" s="1">
        <v>8021</v>
      </c>
      <c r="LC955" s="1">
        <v>2157</v>
      </c>
      <c r="LD955" s="1">
        <v>8479</v>
      </c>
      <c r="LE955" s="1">
        <v>44.71</v>
      </c>
      <c r="LF955" s="1">
        <v>7.71</v>
      </c>
      <c r="LG955" s="1">
        <v>458.192277454698</v>
      </c>
      <c r="LH955" s="1">
        <v>10</v>
      </c>
      <c r="LI955" s="1">
        <v>5311538</v>
      </c>
      <c r="LJ955" s="1">
        <v>1656163</v>
      </c>
      <c r="LK955" s="1">
        <v>56</v>
      </c>
      <c r="LL955" s="1">
        <v>261500</v>
      </c>
      <c r="LM955" s="1">
        <v>101710</v>
      </c>
      <c r="LN955" s="1">
        <v>784048</v>
      </c>
      <c r="LO955" s="1">
        <v>570547</v>
      </c>
      <c r="LP955" s="1">
        <v>90563</v>
      </c>
      <c r="LQ955" s="1">
        <v>420041.307867452</v>
      </c>
      <c r="LR955" s="1">
        <v>206329.66453502</v>
      </c>
      <c r="LS955" s="1">
        <v>109982.247416366</v>
      </c>
      <c r="LT955" s="1">
        <v>49001.2767287924</v>
      </c>
      <c r="LU955" s="1">
        <v>28145.8923951021</v>
      </c>
      <c r="LV955" s="1">
        <v>25187.1072247832</v>
      </c>
      <c r="LW955" s="1">
        <v>252.783997956607</v>
      </c>
      <c r="LX955" s="1">
        <v>691.64677951314</v>
      </c>
      <c r="LY955" s="1">
        <v>61295</v>
      </c>
      <c r="LZ955" s="1">
        <v>1946.26993641203</v>
      </c>
      <c r="MA955" s="1">
        <v>496.103239815404</v>
      </c>
      <c r="MB955" s="1">
        <v>185.917586558935</v>
      </c>
      <c r="MC955" s="1">
        <v>69.2123321596196</v>
      </c>
      <c r="MD955" s="1">
        <v>558.049876257968</v>
      </c>
      <c r="ME955" s="1">
        <v>280.379771980088</v>
      </c>
      <c r="MF955" s="1">
        <v>58.5922816896769</v>
      </c>
      <c r="MG955" s="1">
        <v>33.5778705566809</v>
      </c>
      <c r="MH955" s="1">
        <v>6992.61834332787</v>
      </c>
      <c r="MI955" s="1">
        <v>3316.98475314094</v>
      </c>
      <c r="MJ955" s="1">
        <v>158.552621046609</v>
      </c>
      <c r="MK955" s="1">
        <v>281.65302051448</v>
      </c>
      <c r="ML955" s="1">
        <v>2509593.3333333</v>
      </c>
      <c r="MM955" s="1">
        <v>1209246.9899279</v>
      </c>
      <c r="MN955" s="1">
        <v>2396790.32445743</v>
      </c>
      <c r="MO955" s="1">
        <v>1221088.26579755</v>
      </c>
      <c r="MP955" s="1">
        <v>1004728.68093922</v>
      </c>
      <c r="MQ955" s="1">
        <v>634148.005039747</v>
      </c>
      <c r="MR955" s="1">
        <v>450606.851708826</v>
      </c>
      <c r="MS955" s="1">
        <v>4025.16007068822</v>
      </c>
      <c r="MT955" s="1">
        <v>3333.65900101602</v>
      </c>
      <c r="MU955" s="1">
        <v>414899.7065642</v>
      </c>
      <c r="MV955" s="1">
        <v>351</v>
      </c>
      <c r="MW955" s="1">
        <v>211582.259877621</v>
      </c>
      <c r="MX955" s="1">
        <v>155471.807572845</v>
      </c>
      <c r="MY955" s="1">
        <v>51350.6872365701</v>
      </c>
      <c r="MZ955" s="1">
        <v>2531338.94500451</v>
      </c>
      <c r="NA955" s="1">
        <v>155404.16688681</v>
      </c>
      <c r="NB955" s="1">
        <v>7522</v>
      </c>
      <c r="NC955" s="1">
        <v>100</v>
      </c>
      <c r="ND955" s="1">
        <v>100</v>
      </c>
      <c r="NE955" s="1">
        <v>237.274288724604</v>
      </c>
      <c r="NF955" s="1">
        <v>70.2031219276949</v>
      </c>
      <c r="NG955" s="1">
        <v>63509.5992329399</v>
      </c>
      <c r="NH955" s="1">
        <v>22699.9871517748</v>
      </c>
      <c r="NI955" s="1">
        <v>68025.9323600118</v>
      </c>
      <c r="NJ955" s="1">
        <v>17699.021864401</v>
      </c>
      <c r="NK955" s="1">
        <v>33.4999933279564</v>
      </c>
      <c r="NL955" s="1">
        <v>1086.10866895724</v>
      </c>
      <c r="NM955" s="1">
        <v>637.828176594613</v>
      </c>
      <c r="NN955" s="1">
        <v>998.115260470338</v>
      </c>
      <c r="NO955" s="1">
        <v>601.046245557599</v>
      </c>
      <c r="NP955" s="1">
        <v>242.277382251158</v>
      </c>
      <c r="NQ955" s="1">
        <v>126.118682370617</v>
      </c>
      <c r="NR955" s="1">
        <v>8928586.39366564</v>
      </c>
      <c r="NS955" s="1">
        <v>13184704.3297657</v>
      </c>
      <c r="NT955" s="1">
        <v>637800</v>
      </c>
      <c r="NU955" s="1">
        <v>58500</v>
      </c>
      <c r="NV955" s="1">
        <v>70935700</v>
      </c>
      <c r="NW955" s="1">
        <v>8701400</v>
      </c>
      <c r="NX955" s="1">
        <v>42090.9949230383</v>
      </c>
      <c r="NY955" s="1">
        <v>1638744.78513625</v>
      </c>
      <c r="NZ955" s="1">
        <v>9574.5014075991</v>
      </c>
      <c r="OA955" s="1">
        <v>9897.32586701976</v>
      </c>
      <c r="OB955" s="1">
        <v>1315.22447247162</v>
      </c>
      <c r="OC955" s="1">
        <v>16456.8213598228</v>
      </c>
      <c r="OD955" s="1">
        <v>12103.9983545401</v>
      </c>
      <c r="OE955" s="1">
        <v>48233.1941748737</v>
      </c>
      <c r="OF955" s="1">
        <v>20153.1784252573</v>
      </c>
      <c r="OG955" s="1">
        <v>82166.4385066695</v>
      </c>
      <c r="OH955" s="1">
        <v>34418.2692265813</v>
      </c>
      <c r="OI955" s="1">
        <v>34.2072863395603</v>
      </c>
      <c r="OJ955" s="1">
        <v>14.5457178599776</v>
      </c>
      <c r="OK955" s="1">
        <v>49.6052142519153</v>
      </c>
      <c r="OL955" s="1">
        <v>26.0160898511141</v>
      </c>
      <c r="OM955" s="1">
        <v>710</v>
      </c>
      <c r="ON955" s="1">
        <v>319</v>
      </c>
      <c r="OO955" s="1">
        <v>478</v>
      </c>
      <c r="OP955" s="1">
        <v>215</v>
      </c>
      <c r="OQ955" s="1">
        <v>15386</v>
      </c>
      <c r="OR955" s="1">
        <v>826869</v>
      </c>
      <c r="OS955" s="1">
        <v>78</v>
      </c>
      <c r="OT955" s="1">
        <v>6920558</v>
      </c>
      <c r="OU955" s="1">
        <v>88339</v>
      </c>
      <c r="OV955" s="1">
        <v>672</v>
      </c>
      <c r="OW955" s="1">
        <v>356</v>
      </c>
      <c r="OX955" s="1">
        <v>19762</v>
      </c>
      <c r="OY955" s="1">
        <v>670</v>
      </c>
      <c r="OZ955" s="1">
        <v>137.250650455654</v>
      </c>
      <c r="PA955" s="1">
        <v>66.6333045963005</v>
      </c>
      <c r="PB955" s="1">
        <v>9081.3678906428</v>
      </c>
      <c r="PC955" s="1">
        <v>161.096881950716</v>
      </c>
      <c r="PD955" s="1">
        <v>24.4968250675317</v>
      </c>
      <c r="PE955" s="1">
        <v>4.43406719679109</v>
      </c>
      <c r="PF955" s="1">
        <v>20.4540150360404</v>
      </c>
    </row>
    <row r="956" spans="1:422">
      <c r="A956" t="s">
        <v>463</v>
      </c>
      <c r="B956" t="str">
        <f>VLOOKUP(A956,[1]Sheet2!$A:$B,2,FALSE)</f>
        <v>山东省</v>
      </c>
      <c r="C956">
        <v>2009</v>
      </c>
      <c r="D956">
        <v>1.353948</v>
      </c>
      <c r="E956">
        <v>8.5</v>
      </c>
      <c r="F956">
        <v>2104.2119</v>
      </c>
      <c r="G956" s="1">
        <v>652</v>
      </c>
      <c r="H956" s="1">
        <v>179.24</v>
      </c>
      <c r="I956" s="1">
        <v>289.157207893093</v>
      </c>
      <c r="J956" s="1">
        <v>125.657764364405</v>
      </c>
      <c r="K956" s="1">
        <v>-0.58</v>
      </c>
      <c r="L956" s="1">
        <v>2.87</v>
      </c>
      <c r="M956" s="1">
        <v>858300</v>
      </c>
      <c r="N956" s="1">
        <v>480500</v>
      </c>
      <c r="O956" s="1">
        <v>565811</v>
      </c>
      <c r="P956" s="1">
        <v>317918</v>
      </c>
      <c r="Q956" s="1">
        <v>99.73</v>
      </c>
      <c r="R956" s="1">
        <v>99.14</v>
      </c>
      <c r="S956" s="1">
        <v>2.07436684146639</v>
      </c>
      <c r="T956" s="1">
        <v>0.25</v>
      </c>
      <c r="U956" s="1">
        <v>60.27</v>
      </c>
      <c r="V956" s="1">
        <v>63.7</v>
      </c>
      <c r="W956" s="1">
        <v>39.32</v>
      </c>
      <c r="X956" s="1">
        <v>36.05</v>
      </c>
      <c r="Y956" s="1">
        <v>3500</v>
      </c>
      <c r="Z956" s="1">
        <v>1200</v>
      </c>
      <c r="AA956" s="1">
        <v>46400</v>
      </c>
      <c r="AB956" s="1">
        <v>1000</v>
      </c>
      <c r="AC956" s="1">
        <v>421500</v>
      </c>
      <c r="AD956" s="1">
        <v>281300</v>
      </c>
      <c r="AE956" s="1">
        <v>16800</v>
      </c>
      <c r="AF956" s="1">
        <v>6700</v>
      </c>
      <c r="AG956" s="1">
        <v>32600</v>
      </c>
      <c r="AH956" s="1">
        <v>17100</v>
      </c>
      <c r="AI956" s="1">
        <v>9200</v>
      </c>
      <c r="AJ956" s="1">
        <v>5900</v>
      </c>
      <c r="AK956" s="1">
        <v>29100</v>
      </c>
      <c r="AL956" s="1">
        <v>21200</v>
      </c>
      <c r="AM956" s="1">
        <v>27900</v>
      </c>
      <c r="AN956" s="1">
        <v>13100</v>
      </c>
      <c r="AO956" s="1">
        <v>34500</v>
      </c>
      <c r="AP956" s="1">
        <v>22500</v>
      </c>
      <c r="AQ956" s="1">
        <v>12600</v>
      </c>
      <c r="AR956" s="1">
        <v>10600</v>
      </c>
      <c r="AS956" s="1">
        <v>41281.92126711</v>
      </c>
      <c r="AT956" s="1">
        <v>22282.9151818812</v>
      </c>
      <c r="AU956" s="1">
        <v>28711.8941086411</v>
      </c>
      <c r="AV956" s="1">
        <v>9494.24701016315</v>
      </c>
      <c r="AW956" s="1">
        <v>90981.6948862287</v>
      </c>
      <c r="AX956" s="1">
        <v>29500.8801675011</v>
      </c>
      <c r="AY956" s="1">
        <v>6356.68400221414</v>
      </c>
      <c r="AZ956" s="1">
        <v>6957.17868172939</v>
      </c>
      <c r="BA956" s="1">
        <v>54020.4928383575</v>
      </c>
      <c r="BB956" s="1">
        <v>19242.8571940824</v>
      </c>
      <c r="BC956" s="1">
        <v>13746</v>
      </c>
      <c r="BD956" s="1">
        <v>2722</v>
      </c>
      <c r="BE956" s="1">
        <v>235</v>
      </c>
      <c r="BF956" s="1">
        <v>420.558913437468</v>
      </c>
      <c r="BG956" s="1">
        <v>4518.14698086731</v>
      </c>
      <c r="BH956" s="1">
        <v>474.32</v>
      </c>
      <c r="BI956" s="1">
        <v>658.49</v>
      </c>
      <c r="BJ956" s="1">
        <v>0.68824655082503</v>
      </c>
      <c r="BK956" s="1">
        <v>41.14</v>
      </c>
      <c r="BL956" s="1">
        <v>3701.79</v>
      </c>
      <c r="BM956" s="1">
        <v>1553.0089</v>
      </c>
      <c r="BN956" s="1">
        <v>13.5</v>
      </c>
      <c r="BO956" s="1">
        <v>15.1</v>
      </c>
      <c r="BP956" s="1">
        <v>7.72</v>
      </c>
      <c r="BQ956" s="1">
        <v>3.09</v>
      </c>
      <c r="BR956" s="1">
        <v>60.17</v>
      </c>
      <c r="BS956" s="1">
        <v>60.87</v>
      </c>
      <c r="BT956" s="1">
        <v>32.11</v>
      </c>
      <c r="BU956" s="1">
        <v>36.04</v>
      </c>
      <c r="BV956" s="1">
        <v>2343639.4999858</v>
      </c>
      <c r="BW956" s="1">
        <v>2645102.53445418</v>
      </c>
      <c r="BX956" s="1">
        <v>4279945.33826373</v>
      </c>
      <c r="BY956" s="1">
        <v>1816792.76491419</v>
      </c>
      <c r="BZ956" s="1">
        <v>80984.0000608264</v>
      </c>
      <c r="CA956" s="1">
        <v>13362.4852412535</v>
      </c>
      <c r="CB956" s="1">
        <v>405.539321232622</v>
      </c>
      <c r="CC956" s="1">
        <v>14.4999860762592</v>
      </c>
      <c r="CD956" s="1">
        <v>12.9999951754418</v>
      </c>
      <c r="CE956" s="1">
        <v>31.0000029662579</v>
      </c>
      <c r="CF956" s="1">
        <v>42.3423700864853</v>
      </c>
      <c r="CG956" s="1">
        <v>279.372820669234</v>
      </c>
      <c r="CH956" s="1">
        <v>76425477.1064484</v>
      </c>
      <c r="CI956" s="1">
        <v>28060785.5337035</v>
      </c>
      <c r="CJ956" s="1">
        <v>1740451.80099094</v>
      </c>
      <c r="CK956" s="1">
        <v>376585.992566019</v>
      </c>
      <c r="CL956" s="1">
        <v>1689766</v>
      </c>
      <c r="CM956" s="1">
        <v>679254</v>
      </c>
      <c r="CN956" s="1">
        <v>19960304</v>
      </c>
      <c r="CO956" s="1">
        <v>6890673</v>
      </c>
      <c r="CP956" s="1">
        <v>3683239</v>
      </c>
      <c r="CQ956" s="1">
        <v>1364240</v>
      </c>
      <c r="CR956" s="1">
        <v>19266481</v>
      </c>
      <c r="CS956" s="1">
        <v>9550705</v>
      </c>
      <c r="CT956" s="1">
        <v>10</v>
      </c>
      <c r="CU956" s="1">
        <v>6.5</v>
      </c>
      <c r="CV956" s="1">
        <v>14</v>
      </c>
      <c r="CW956" s="1">
        <v>9.7</v>
      </c>
      <c r="CX956" s="1">
        <v>43.9</v>
      </c>
      <c r="CY956" s="1">
        <v>30.9</v>
      </c>
      <c r="CZ956" s="1">
        <v>22221747</v>
      </c>
      <c r="DA956" s="1">
        <v>8809111</v>
      </c>
      <c r="DB956" s="1">
        <v>1970397</v>
      </c>
      <c r="DC956" s="1">
        <v>1453284</v>
      </c>
      <c r="DD956" s="1">
        <v>2711968</v>
      </c>
      <c r="DE956" s="1">
        <v>2011262</v>
      </c>
      <c r="DF956" s="1">
        <v>12151521</v>
      </c>
      <c r="DG956" s="1">
        <v>4844083</v>
      </c>
      <c r="DH956" s="1">
        <v>10248683</v>
      </c>
      <c r="DI956" s="1">
        <v>6632656</v>
      </c>
      <c r="DJ956" s="1">
        <v>259</v>
      </c>
      <c r="DK956" s="1">
        <v>139</v>
      </c>
      <c r="DL956" s="1">
        <v>250942.127003013</v>
      </c>
      <c r="DM956" s="1">
        <v>100894.329038005</v>
      </c>
      <c r="DN956" s="1">
        <v>108503</v>
      </c>
      <c r="DO956" s="1">
        <v>61357</v>
      </c>
      <c r="DP956" s="1">
        <v>889482</v>
      </c>
      <c r="DQ956" s="1">
        <v>91142</v>
      </c>
      <c r="DR956" s="1">
        <v>1197992</v>
      </c>
      <c r="DS956" s="1">
        <v>25115</v>
      </c>
      <c r="DT956" s="1">
        <v>152271</v>
      </c>
      <c r="DU956" s="1">
        <v>12990607</v>
      </c>
      <c r="DV956" s="1">
        <v>15495419.7867639</v>
      </c>
      <c r="DW956" s="1">
        <v>9385510.90531884</v>
      </c>
      <c r="DX956" s="1">
        <v>200062.984123216</v>
      </c>
      <c r="DY956" s="1">
        <v>91161.7716607342</v>
      </c>
      <c r="DZ956" s="1">
        <v>33722.0225723515</v>
      </c>
      <c r="EA956" s="1">
        <v>17273.8153808021</v>
      </c>
      <c r="EB956" s="1">
        <v>81.73</v>
      </c>
      <c r="EC956" s="1">
        <v>45.22</v>
      </c>
      <c r="ED956" s="1">
        <v>2549988</v>
      </c>
      <c r="EE956" s="1">
        <v>1582065</v>
      </c>
      <c r="EF956" s="1">
        <v>31200.15</v>
      </c>
      <c r="EG956" s="1">
        <v>34985.96</v>
      </c>
      <c r="EH956" s="1">
        <v>10</v>
      </c>
      <c r="EI956" s="1">
        <v>8</v>
      </c>
      <c r="EJ956" s="1">
        <v>312</v>
      </c>
      <c r="EK956" s="1">
        <v>76</v>
      </c>
      <c r="EL956" s="1">
        <v>584</v>
      </c>
      <c r="EM956" s="1">
        <v>153</v>
      </c>
      <c r="EN956" s="1">
        <v>7679</v>
      </c>
      <c r="EO956" s="1">
        <v>6068</v>
      </c>
      <c r="EP956" s="1">
        <v>31896</v>
      </c>
      <c r="EQ956" s="1">
        <v>8307</v>
      </c>
      <c r="ER956" s="1">
        <v>21142</v>
      </c>
      <c r="ES956" s="1">
        <v>5773</v>
      </c>
      <c r="ET956" s="1">
        <v>135529</v>
      </c>
      <c r="EU956" s="1">
        <v>114173</v>
      </c>
      <c r="EV956" s="1">
        <v>380900</v>
      </c>
      <c r="EW956" s="1">
        <v>106500</v>
      </c>
      <c r="EX956" s="1">
        <v>268100</v>
      </c>
      <c r="EY956" s="1">
        <v>77800</v>
      </c>
      <c r="EZ956" s="1">
        <v>23</v>
      </c>
      <c r="FA956" s="1">
        <v>5</v>
      </c>
      <c r="FB956" s="1">
        <v>5128</v>
      </c>
      <c r="FC956" s="1">
        <v>2283</v>
      </c>
      <c r="FD956" s="1">
        <v>78.65</v>
      </c>
      <c r="FE956" s="1">
        <v>127.37</v>
      </c>
      <c r="FF956" s="1">
        <v>279</v>
      </c>
      <c r="FG956" s="1">
        <v>92</v>
      </c>
      <c r="FH956" s="1">
        <v>25958</v>
      </c>
      <c r="FI956" s="1">
        <v>9743</v>
      </c>
      <c r="FJ956" s="1">
        <v>14226</v>
      </c>
      <c r="FK956" s="1">
        <v>5369</v>
      </c>
      <c r="FL956" s="1">
        <v>31243.34</v>
      </c>
      <c r="FM956" s="1">
        <v>2608.4968501086</v>
      </c>
      <c r="FN956" s="1">
        <v>339.5</v>
      </c>
      <c r="FO956" s="1">
        <v>155.000054459006</v>
      </c>
      <c r="FP956" s="1">
        <v>30333</v>
      </c>
      <c r="FQ956" s="1">
        <v>2340.99303395269</v>
      </c>
      <c r="FR956" s="1">
        <v>17388.7</v>
      </c>
      <c r="FS956" s="1">
        <v>2477.5130163157</v>
      </c>
      <c r="FT956" s="1">
        <v>1450</v>
      </c>
      <c r="FU956" s="1">
        <v>285.998931572982</v>
      </c>
      <c r="FV956" s="1">
        <v>12639</v>
      </c>
      <c r="FW956" s="1">
        <v>1884.51267523926</v>
      </c>
      <c r="FX956" s="1">
        <v>287</v>
      </c>
      <c r="FY956" s="1">
        <v>75</v>
      </c>
      <c r="FZ956" s="1">
        <v>328.663695120033</v>
      </c>
      <c r="GA956" s="1">
        <v>621.881645789279</v>
      </c>
      <c r="GB956" s="1">
        <v>14</v>
      </c>
      <c r="GC956" s="1">
        <v>27</v>
      </c>
      <c r="GD956" s="1">
        <v>12295</v>
      </c>
      <c r="GE956" s="1">
        <v>30.5740462042471</v>
      </c>
      <c r="GF956" s="1">
        <v>723530.906762906</v>
      </c>
      <c r="GG956" s="1">
        <v>306.607251894815</v>
      </c>
      <c r="GH956" s="1">
        <v>11348</v>
      </c>
      <c r="GI956" s="1">
        <v>24025</v>
      </c>
      <c r="GJ956" s="1">
        <v>2744</v>
      </c>
      <c r="GK956" s="1">
        <v>15.31</v>
      </c>
      <c r="GL956" s="1">
        <v>2143</v>
      </c>
      <c r="GM956" s="1">
        <v>9.25</v>
      </c>
      <c r="GN956" s="1">
        <v>30687</v>
      </c>
      <c r="GO956" s="1">
        <v>1658</v>
      </c>
      <c r="GP956" s="1">
        <v>11.5540716271416</v>
      </c>
      <c r="GQ956" s="1">
        <v>87.2389679093381</v>
      </c>
      <c r="GR956" s="1">
        <v>117.086359267411</v>
      </c>
      <c r="GS956" s="1">
        <v>47641</v>
      </c>
      <c r="GT956" s="1">
        <v>38980</v>
      </c>
      <c r="GU956" s="1">
        <v>90772988</v>
      </c>
      <c r="GV956" s="1">
        <v>33556454</v>
      </c>
      <c r="GW956" s="1">
        <v>8954695</v>
      </c>
      <c r="GX956" s="1">
        <v>2297903</v>
      </c>
      <c r="GY956" s="1">
        <v>1930.08363568826</v>
      </c>
      <c r="GZ956" s="1">
        <v>644.626147662411</v>
      </c>
      <c r="HA956" s="1">
        <v>55605164</v>
      </c>
      <c r="HB956" s="1">
        <v>9894784</v>
      </c>
      <c r="HC956" s="1">
        <v>6949095</v>
      </c>
      <c r="HD956" s="1">
        <v>2411290</v>
      </c>
      <c r="HE956" s="1">
        <v>28218729</v>
      </c>
      <c r="HF956" s="1">
        <v>21250380</v>
      </c>
      <c r="HG956" s="1">
        <v>185.22</v>
      </c>
      <c r="HH956" s="1">
        <v>66.35</v>
      </c>
      <c r="HI956" s="1">
        <v>392619.106716081</v>
      </c>
      <c r="HJ956" s="1">
        <v>275510.912371199</v>
      </c>
      <c r="HK956" s="1">
        <v>60.3067736950226</v>
      </c>
      <c r="HL956" s="1">
        <v>655.994155632576</v>
      </c>
      <c r="HM956" s="1">
        <v>3827</v>
      </c>
      <c r="HN956" s="1">
        <v>1295</v>
      </c>
      <c r="HO956" s="1">
        <v>91.4</v>
      </c>
      <c r="HP956" s="1">
        <v>32.52</v>
      </c>
      <c r="HQ956" s="1">
        <v>27</v>
      </c>
      <c r="HR956" s="1">
        <v>6</v>
      </c>
      <c r="HS956" s="1">
        <v>5</v>
      </c>
      <c r="HT956" s="1">
        <v>2</v>
      </c>
      <c r="HU956" s="1">
        <v>651.85</v>
      </c>
      <c r="HV956" s="1">
        <v>179.32</v>
      </c>
      <c r="HW956" s="1">
        <v>15165.12</v>
      </c>
      <c r="HX956" s="1">
        <v>21017.7</v>
      </c>
      <c r="HY956" s="1">
        <v>855</v>
      </c>
      <c r="HZ956" s="1">
        <v>423</v>
      </c>
      <c r="IA956" s="1">
        <v>457.62</v>
      </c>
      <c r="IB956" s="1">
        <v>113.22</v>
      </c>
      <c r="IC956" s="1">
        <v>3298</v>
      </c>
      <c r="ID956" s="1">
        <v>17000</v>
      </c>
      <c r="IE956" s="1">
        <v>42484</v>
      </c>
      <c r="IF956" s="1">
        <v>14968.2592691229</v>
      </c>
      <c r="IG956" s="1">
        <v>402487</v>
      </c>
      <c r="IH956" s="1">
        <v>139259.672898869</v>
      </c>
      <c r="II956" s="1">
        <v>604.9</v>
      </c>
      <c r="IJ956" s="1">
        <v>263.6</v>
      </c>
      <c r="IK956" s="1">
        <v>696200</v>
      </c>
      <c r="IL956" s="1">
        <v>338000</v>
      </c>
      <c r="IM956" s="1">
        <v>52683</v>
      </c>
      <c r="IN956" s="1">
        <v>86631</v>
      </c>
      <c r="IO956" s="1">
        <v>418485.271878968</v>
      </c>
      <c r="IP956" s="1">
        <v>43822.2517981296</v>
      </c>
      <c r="IQ956" s="1">
        <v>89.1</v>
      </c>
      <c r="IR956" s="1">
        <v>92.69</v>
      </c>
      <c r="IS956" s="1">
        <v>517300</v>
      </c>
      <c r="IT956" s="1">
        <v>306100</v>
      </c>
      <c r="IU956" s="1">
        <v>337500</v>
      </c>
      <c r="IV956" s="1">
        <v>173200</v>
      </c>
      <c r="IW956" s="1">
        <v>3700</v>
      </c>
      <c r="IX956" s="1">
        <v>2100</v>
      </c>
      <c r="IY956" s="1">
        <v>9100</v>
      </c>
      <c r="IZ956" s="1">
        <v>6600</v>
      </c>
      <c r="JA956" s="1">
        <v>10800</v>
      </c>
      <c r="JB956" s="1">
        <v>7600</v>
      </c>
      <c r="JC956" s="1">
        <v>9400</v>
      </c>
      <c r="JD956" s="1">
        <v>5100</v>
      </c>
      <c r="JE956" s="1">
        <v>1100</v>
      </c>
      <c r="JF956" s="1">
        <v>600</v>
      </c>
      <c r="JG956" s="1">
        <v>82700</v>
      </c>
      <c r="JH956" s="1">
        <v>33200</v>
      </c>
      <c r="JI956" s="1">
        <v>32900</v>
      </c>
      <c r="JJ956" s="1">
        <v>11900</v>
      </c>
      <c r="JK956" s="1">
        <v>6300</v>
      </c>
      <c r="JL956" s="1">
        <v>3200</v>
      </c>
      <c r="JM956" s="1">
        <v>68200</v>
      </c>
      <c r="JN956" s="1">
        <v>29600</v>
      </c>
      <c r="JO956" s="1">
        <v>234</v>
      </c>
      <c r="JP956" s="1">
        <v>5.33</v>
      </c>
      <c r="JQ956" s="1">
        <v>2685</v>
      </c>
      <c r="JR956" s="1">
        <v>691</v>
      </c>
      <c r="JS956" s="1">
        <v>296</v>
      </c>
      <c r="JT956" s="1">
        <v>128</v>
      </c>
      <c r="JU956" s="1">
        <v>846</v>
      </c>
      <c r="JV956" s="1">
        <v>476</v>
      </c>
      <c r="JW956" s="1">
        <v>90772988</v>
      </c>
      <c r="JX956" s="1">
        <v>33556454</v>
      </c>
      <c r="JY956" s="1">
        <v>1891166</v>
      </c>
      <c r="JZ956" s="1">
        <v>2480328</v>
      </c>
      <c r="KA956" s="1">
        <v>438429</v>
      </c>
      <c r="KB956" s="1">
        <v>52757</v>
      </c>
      <c r="KC956" s="1">
        <v>42310.8150312196</v>
      </c>
      <c r="KD956" s="1">
        <v>28141.9737761086</v>
      </c>
      <c r="KE956" s="1">
        <v>14741.9075857922</v>
      </c>
      <c r="KF956" s="1">
        <v>17265.778697977</v>
      </c>
      <c r="KG956" s="1">
        <v>18511868</v>
      </c>
      <c r="KH956" s="1">
        <v>7966140</v>
      </c>
      <c r="KI956" s="1">
        <v>33422626</v>
      </c>
      <c r="KJ956" s="1">
        <v>17686280</v>
      </c>
      <c r="KK956" s="1">
        <v>21051444</v>
      </c>
      <c r="KL956" s="1">
        <v>3408</v>
      </c>
      <c r="KM956" s="1">
        <v>23.4469795222218</v>
      </c>
      <c r="KN956" s="1">
        <v>520042.011665971</v>
      </c>
      <c r="KO956" s="1">
        <v>73527.0363705043</v>
      </c>
      <c r="KP956" s="1">
        <v>2192</v>
      </c>
      <c r="KQ956" s="1">
        <v>670700</v>
      </c>
      <c r="KR956" s="1">
        <v>34626</v>
      </c>
      <c r="KS956" s="1">
        <v>769300</v>
      </c>
      <c r="KT956" s="1">
        <v>296697.421127191</v>
      </c>
      <c r="KU956" s="1">
        <v>7600</v>
      </c>
      <c r="KV956" s="1">
        <v>7600</v>
      </c>
      <c r="KW956" s="1">
        <v>153034</v>
      </c>
      <c r="KX956" s="1">
        <v>87364</v>
      </c>
      <c r="KY956" s="1">
        <v>2270974</v>
      </c>
      <c r="KZ956" s="1">
        <v>13291</v>
      </c>
      <c r="LA956" s="1">
        <v>87.23</v>
      </c>
      <c r="LB956" s="1">
        <v>9034</v>
      </c>
      <c r="LC956" s="1">
        <v>2555</v>
      </c>
      <c r="LD956" s="1">
        <v>9667</v>
      </c>
      <c r="LE956" s="1">
        <v>50.4</v>
      </c>
      <c r="LF956" s="1">
        <v>8.6</v>
      </c>
      <c r="LG956" s="1">
        <v>453.741977377913</v>
      </c>
      <c r="LH956" s="1">
        <v>10</v>
      </c>
      <c r="LI956" s="1">
        <v>6204633</v>
      </c>
      <c r="LJ956" s="1">
        <v>1894637</v>
      </c>
      <c r="LK956" s="1">
        <v>60</v>
      </c>
      <c r="LL956" s="1">
        <v>248295</v>
      </c>
      <c r="LM956" s="1">
        <v>97633</v>
      </c>
      <c r="LN956" s="1">
        <v>825563</v>
      </c>
      <c r="LO956" s="1">
        <v>593989</v>
      </c>
      <c r="LP956" s="1">
        <v>98160</v>
      </c>
      <c r="LQ956" s="1">
        <v>277934</v>
      </c>
      <c r="LR956" s="1">
        <v>109952</v>
      </c>
      <c r="LS956" s="1">
        <v>144801</v>
      </c>
      <c r="LT956" s="1">
        <v>67335</v>
      </c>
      <c r="LU956" s="1">
        <v>25081</v>
      </c>
      <c r="LV956" s="1">
        <v>19435</v>
      </c>
      <c r="LW956" s="1">
        <v>207.87</v>
      </c>
      <c r="LX956" s="1">
        <v>636.98</v>
      </c>
      <c r="LY956" s="1">
        <v>61295</v>
      </c>
      <c r="LZ956" s="1">
        <v>1944.88444586787</v>
      </c>
      <c r="MA956" s="1">
        <v>499.636152088335</v>
      </c>
      <c r="MB956" s="1">
        <v>184.828968179508</v>
      </c>
      <c r="MC956" s="1">
        <v>69.2123328836478</v>
      </c>
      <c r="MD956" s="1">
        <v>555.565868504854</v>
      </c>
      <c r="ME956" s="1">
        <v>279.567147150733</v>
      </c>
      <c r="MF956" s="1">
        <v>58.3294576669699</v>
      </c>
      <c r="MG956" s="1">
        <v>33.3525146334027</v>
      </c>
      <c r="MH956" s="1">
        <v>6984.18721444076</v>
      </c>
      <c r="MI956" s="1">
        <v>3316.01752979139</v>
      </c>
      <c r="MJ956" s="1">
        <v>158.552621046609</v>
      </c>
      <c r="MK956" s="1">
        <v>281.654785884594</v>
      </c>
      <c r="ML956" s="1">
        <v>2509593.3333333</v>
      </c>
      <c r="MM956" s="1">
        <v>1223431.74060218</v>
      </c>
      <c r="MN956" s="1">
        <v>2396790.33529931</v>
      </c>
      <c r="MO956" s="1">
        <v>1221082.6519368</v>
      </c>
      <c r="MP956" s="1">
        <v>1008280.23844259</v>
      </c>
      <c r="MQ956" s="1">
        <v>634453.113340509</v>
      </c>
      <c r="MR956" s="1">
        <v>450603.020718106</v>
      </c>
      <c r="MS956" s="1">
        <v>4065.29693196584</v>
      </c>
      <c r="MT956" s="1">
        <v>3337.66559698109</v>
      </c>
      <c r="MU956" s="1">
        <v>414998.474614254</v>
      </c>
      <c r="MV956" s="1">
        <v>351</v>
      </c>
      <c r="MW956" s="1">
        <v>211685.61759471</v>
      </c>
      <c r="MX956" s="1">
        <v>155467.588908401</v>
      </c>
      <c r="MY956" s="1">
        <v>50379.4177413597</v>
      </c>
      <c r="MZ956" s="1">
        <v>2532893.47622566</v>
      </c>
      <c r="NA956" s="1">
        <v>155404.136655812</v>
      </c>
      <c r="NB956" s="1">
        <v>7522</v>
      </c>
      <c r="NC956" s="1">
        <v>100</v>
      </c>
      <c r="ND956" s="1">
        <v>100</v>
      </c>
      <c r="NE956" s="1">
        <v>237.265751343099</v>
      </c>
      <c r="NF956" s="1">
        <v>70.2043974825253</v>
      </c>
      <c r="NG956" s="1">
        <v>63528.170537942</v>
      </c>
      <c r="NH956" s="1">
        <v>22701.2120191605</v>
      </c>
      <c r="NI956" s="1">
        <v>68043.011924431</v>
      </c>
      <c r="NJ956" s="1">
        <v>17704.7306501565</v>
      </c>
      <c r="NK956" s="1">
        <v>33.4999933279564</v>
      </c>
      <c r="NL956" s="1">
        <v>1086.10866896317</v>
      </c>
      <c r="NM956" s="1">
        <v>637.828179373969</v>
      </c>
      <c r="NN956" s="1">
        <v>998.115260470383</v>
      </c>
      <c r="NO956" s="1">
        <v>601.046245557815</v>
      </c>
      <c r="NP956" s="1">
        <v>242.272496839077</v>
      </c>
      <c r="NQ956" s="1">
        <v>126.096037254455</v>
      </c>
      <c r="NR956" s="1">
        <v>8928611.40306374</v>
      </c>
      <c r="NS956" s="1">
        <v>13201687.820338</v>
      </c>
      <c r="NT956" s="1">
        <v>637800</v>
      </c>
      <c r="NU956" s="1">
        <v>58500</v>
      </c>
      <c r="NV956" s="1">
        <v>70935700</v>
      </c>
      <c r="NW956" s="1">
        <v>8701400</v>
      </c>
      <c r="NX956" s="1">
        <v>42177.9655149269</v>
      </c>
      <c r="NY956" s="1">
        <v>1639075.53300759</v>
      </c>
      <c r="NZ956" s="1">
        <v>9574.50037938215</v>
      </c>
      <c r="OA956" s="1">
        <v>9908.58917104353</v>
      </c>
      <c r="OB956" s="1">
        <v>1315.25321651716</v>
      </c>
      <c r="OC956" s="1">
        <v>16456.4525132173</v>
      </c>
      <c r="OD956" s="1">
        <v>12134.665663511</v>
      </c>
      <c r="OE956" s="1">
        <v>51182.5105454322</v>
      </c>
      <c r="OF956" s="1">
        <v>21649.0036897002</v>
      </c>
      <c r="OG956" s="1">
        <v>82177.8386284733</v>
      </c>
      <c r="OH956" s="1">
        <v>34353.4639459214</v>
      </c>
      <c r="OI956" s="1">
        <v>34.2224092137994</v>
      </c>
      <c r="OJ956" s="1">
        <v>14.5507731786066</v>
      </c>
      <c r="OK956" s="1">
        <v>50.079489068748</v>
      </c>
      <c r="OL956" s="1">
        <v>26.2584877706462</v>
      </c>
      <c r="OM956" s="1">
        <v>710</v>
      </c>
      <c r="ON956" s="1">
        <v>319</v>
      </c>
      <c r="OO956" s="1">
        <v>478</v>
      </c>
      <c r="OP956" s="1">
        <v>215</v>
      </c>
      <c r="OQ956" s="1">
        <v>15386</v>
      </c>
      <c r="OR956" s="1">
        <v>826869</v>
      </c>
      <c r="OS956" s="1">
        <v>78</v>
      </c>
      <c r="OT956" s="1">
        <v>6920558</v>
      </c>
      <c r="OU956" s="1">
        <v>88339</v>
      </c>
      <c r="OV956" s="1">
        <v>672</v>
      </c>
      <c r="OW956" s="1">
        <v>356</v>
      </c>
      <c r="OX956" s="1">
        <v>19762</v>
      </c>
      <c r="OY956" s="1">
        <v>670</v>
      </c>
      <c r="OZ956" s="1">
        <v>141.845132104199</v>
      </c>
      <c r="PA956" s="1">
        <v>69.156321737708</v>
      </c>
      <c r="PB956" s="1">
        <v>9154.04556035953</v>
      </c>
      <c r="PC956" s="1">
        <v>159.991728403749</v>
      </c>
      <c r="PD956" s="1">
        <v>24.3750232390002</v>
      </c>
      <c r="PE956" s="1">
        <v>4.51778324123894</v>
      </c>
      <c r="PF956" s="1">
        <v>19.5451232397683</v>
      </c>
    </row>
    <row r="957" spans="1:422">
      <c r="A957" t="s">
        <v>463</v>
      </c>
      <c r="B957" t="str">
        <f>VLOOKUP(A957,[1]Sheet2!$A:$B,2,FALSE)</f>
        <v>山东省</v>
      </c>
      <c r="C957">
        <v>2010</v>
      </c>
      <c r="D957">
        <v>1.408311</v>
      </c>
      <c r="E957">
        <v>9</v>
      </c>
      <c r="F957">
        <v>2105.6969</v>
      </c>
      <c r="G957" s="1">
        <v>651.14</v>
      </c>
      <c r="H957" s="1">
        <v>178.9</v>
      </c>
      <c r="I957" s="1">
        <v>286.445666496487</v>
      </c>
      <c r="J957" s="1">
        <v>124.859838065013</v>
      </c>
      <c r="K957" s="1">
        <v>-2.43</v>
      </c>
      <c r="L957" s="1">
        <v>0.64</v>
      </c>
      <c r="M957" s="1">
        <v>904600</v>
      </c>
      <c r="N957" s="1">
        <v>503900</v>
      </c>
      <c r="O957" s="1">
        <v>621854</v>
      </c>
      <c r="P957" s="1">
        <v>344591</v>
      </c>
      <c r="Q957" s="1">
        <v>99.73</v>
      </c>
      <c r="R957" s="1">
        <v>99.14</v>
      </c>
      <c r="S957" s="1">
        <v>0.38</v>
      </c>
      <c r="T957" s="1">
        <v>0.2</v>
      </c>
      <c r="U957" s="1">
        <v>60.2</v>
      </c>
      <c r="V957" s="1">
        <v>64.16</v>
      </c>
      <c r="W957" s="1">
        <v>39.42</v>
      </c>
      <c r="X957" s="1">
        <v>35.64</v>
      </c>
      <c r="Y957" s="1">
        <v>3400</v>
      </c>
      <c r="Z957" s="1">
        <v>1000</v>
      </c>
      <c r="AA957" s="1">
        <v>46800</v>
      </c>
      <c r="AB957" s="1">
        <v>1100</v>
      </c>
      <c r="AC957" s="1">
        <v>439100</v>
      </c>
      <c r="AD957" s="1">
        <v>288700</v>
      </c>
      <c r="AE957" s="1">
        <v>15700</v>
      </c>
      <c r="AF957" s="1">
        <v>7100</v>
      </c>
      <c r="AG957" s="1">
        <v>43000</v>
      </c>
      <c r="AH957" s="1">
        <v>26400</v>
      </c>
      <c r="AI957" s="1">
        <v>10900</v>
      </c>
      <c r="AJ957" s="1">
        <v>7100</v>
      </c>
      <c r="AK957" s="1">
        <v>28800</v>
      </c>
      <c r="AL957" s="1">
        <v>19900</v>
      </c>
      <c r="AM957" s="1">
        <v>27800</v>
      </c>
      <c r="AN957" s="1">
        <v>12600</v>
      </c>
      <c r="AO957" s="1">
        <v>36900</v>
      </c>
      <c r="AP957" s="1">
        <v>24400</v>
      </c>
      <c r="AQ957" s="1">
        <v>17400</v>
      </c>
      <c r="AR957" s="1">
        <v>13800</v>
      </c>
      <c r="AS957" s="1">
        <v>41478.7231080323</v>
      </c>
      <c r="AT957" s="1">
        <v>22348.5829348376</v>
      </c>
      <c r="AU957" s="1">
        <v>28711.9964931308</v>
      </c>
      <c r="AV957" s="1">
        <v>9494.24696915328</v>
      </c>
      <c r="AW957" s="1">
        <v>91006.5809343775</v>
      </c>
      <c r="AX957" s="1">
        <v>29501.4687697062</v>
      </c>
      <c r="AY957" s="1">
        <v>6361.35893286004</v>
      </c>
      <c r="AZ957" s="1">
        <v>6957.13600895462</v>
      </c>
      <c r="BA957" s="1">
        <v>54020.6280025812</v>
      </c>
      <c r="BB957" s="1">
        <v>19242.8571940765</v>
      </c>
      <c r="BC957" s="1">
        <v>13746</v>
      </c>
      <c r="BD957" s="1">
        <v>2722</v>
      </c>
      <c r="BE957" s="1">
        <v>265</v>
      </c>
      <c r="BF957" s="1">
        <v>421.638511716504</v>
      </c>
      <c r="BG957" s="1">
        <v>4500.9377496778</v>
      </c>
      <c r="BH957" s="1">
        <v>473.69</v>
      </c>
      <c r="BI957" s="1">
        <v>657.24</v>
      </c>
      <c r="BJ957" s="1">
        <v>0.707527447776229</v>
      </c>
      <c r="BK957" s="1">
        <v>42.12</v>
      </c>
      <c r="BL957" s="1">
        <v>4358.46</v>
      </c>
      <c r="BM957" s="1">
        <v>1860.2672</v>
      </c>
      <c r="BN957" s="1">
        <v>14.1</v>
      </c>
      <c r="BO957" s="1">
        <v>16.1</v>
      </c>
      <c r="BP957" s="1">
        <v>7.67</v>
      </c>
      <c r="BQ957" s="1">
        <v>3.2</v>
      </c>
      <c r="BR957" s="1">
        <v>58.89</v>
      </c>
      <c r="BS957" s="1">
        <v>59.49</v>
      </c>
      <c r="BT957" s="1">
        <v>33.44</v>
      </c>
      <c r="BU957" s="1">
        <v>37.31</v>
      </c>
      <c r="BV957" s="1">
        <v>2343639.4999858</v>
      </c>
      <c r="BW957" s="1">
        <v>2634619.54341744</v>
      </c>
      <c r="BX957" s="1">
        <v>4211309.10494098</v>
      </c>
      <c r="BY957" s="1">
        <v>1797889.20475803</v>
      </c>
      <c r="BZ957" s="1">
        <v>80984.0000608264</v>
      </c>
      <c r="CA957" s="1">
        <v>13362.4852412535</v>
      </c>
      <c r="CB957" s="1">
        <v>403.905196447991</v>
      </c>
      <c r="CC957" s="1">
        <v>14.4999860762592</v>
      </c>
      <c r="CD957" s="1">
        <v>12.9999951754418</v>
      </c>
      <c r="CE957" s="1">
        <v>31.0000029662579</v>
      </c>
      <c r="CF957" s="1">
        <v>42.0123635774242</v>
      </c>
      <c r="CG957" s="1">
        <v>277.024837720681</v>
      </c>
      <c r="CH957" s="1">
        <v>75380430.7733304</v>
      </c>
      <c r="CI957" s="1">
        <v>27641686.7958415</v>
      </c>
      <c r="CJ957" s="1">
        <v>1701394.97046626</v>
      </c>
      <c r="CK957" s="1">
        <v>368761.042135993</v>
      </c>
      <c r="CL957" s="1">
        <v>2104827</v>
      </c>
      <c r="CM957" s="1">
        <v>903911</v>
      </c>
      <c r="CN957" s="1">
        <v>22025711</v>
      </c>
      <c r="CO957" s="1">
        <v>7909718</v>
      </c>
      <c r="CP957" s="1">
        <v>3683239</v>
      </c>
      <c r="CQ957" s="1">
        <v>1364240</v>
      </c>
      <c r="CR957" s="1">
        <v>24932927</v>
      </c>
      <c r="CS957" s="1">
        <v>13572622</v>
      </c>
      <c r="CT957" s="1">
        <v>10</v>
      </c>
      <c r="CU957" s="1">
        <v>6.5</v>
      </c>
      <c r="CV957" s="1">
        <v>14</v>
      </c>
      <c r="CW957" s="1">
        <v>9.7</v>
      </c>
      <c r="CX957" s="1">
        <v>43.9</v>
      </c>
      <c r="CY957" s="1">
        <v>30.9</v>
      </c>
      <c r="CZ957" s="1">
        <v>27058591</v>
      </c>
      <c r="DA957" s="1">
        <v>11060824</v>
      </c>
      <c r="DB957" s="1">
        <v>2988794</v>
      </c>
      <c r="DC957" s="1">
        <v>2163867</v>
      </c>
      <c r="DD957" s="1">
        <v>3831204</v>
      </c>
      <c r="DE957" s="1">
        <v>2816355</v>
      </c>
      <c r="DF957" s="1">
        <v>14126854</v>
      </c>
      <c r="DG957" s="1">
        <v>5664978</v>
      </c>
      <c r="DH957" s="1">
        <v>14697759</v>
      </c>
      <c r="DI957" s="1">
        <v>9087000</v>
      </c>
      <c r="DJ957" s="1">
        <v>243</v>
      </c>
      <c r="DK957" s="1">
        <v>139</v>
      </c>
      <c r="DL957" s="1">
        <v>256838.794205678</v>
      </c>
      <c r="DM957" s="1">
        <v>104798.993332631</v>
      </c>
      <c r="DN957" s="1">
        <v>115334</v>
      </c>
      <c r="DO957" s="1">
        <v>65162</v>
      </c>
      <c r="DP957" s="1">
        <v>1125307</v>
      </c>
      <c r="DQ957" s="1">
        <v>91142</v>
      </c>
      <c r="DR957" s="1">
        <v>1540608</v>
      </c>
      <c r="DS957" s="1">
        <v>68706</v>
      </c>
      <c r="DT957" s="1">
        <v>195813</v>
      </c>
      <c r="DU957" s="1">
        <v>9014611</v>
      </c>
      <c r="DV957" s="1">
        <v>15494614.8763303</v>
      </c>
      <c r="DW957" s="1">
        <v>9385840.65957554</v>
      </c>
      <c r="DX957" s="1">
        <v>195083.336685923</v>
      </c>
      <c r="DY957" s="1">
        <v>89244.517773706</v>
      </c>
      <c r="DZ957" s="1">
        <v>33717.9247765437</v>
      </c>
      <c r="EA957" s="1">
        <v>17274.0469689456</v>
      </c>
      <c r="EB957" s="1">
        <v>85.12</v>
      </c>
      <c r="EC957" s="1">
        <v>46.81</v>
      </c>
      <c r="ED957" s="1">
        <v>2910587</v>
      </c>
      <c r="EE957" s="1">
        <v>1767816</v>
      </c>
      <c r="EF957" s="1">
        <v>34193.93</v>
      </c>
      <c r="EG957" s="1">
        <v>37765.78</v>
      </c>
      <c r="EH957" s="1">
        <v>10</v>
      </c>
      <c r="EI957" s="1">
        <v>8</v>
      </c>
      <c r="EJ957" s="1">
        <v>299</v>
      </c>
      <c r="EK957" s="1">
        <v>73</v>
      </c>
      <c r="EL957" s="1">
        <v>509</v>
      </c>
      <c r="EM957" s="1">
        <v>143</v>
      </c>
      <c r="EN957" s="1">
        <v>8090</v>
      </c>
      <c r="EO957" s="1">
        <v>6185</v>
      </c>
      <c r="EP957" s="1">
        <v>31719</v>
      </c>
      <c r="EQ957" s="1">
        <v>8216</v>
      </c>
      <c r="ER957" s="1">
        <v>20378</v>
      </c>
      <c r="ES957" s="1">
        <v>5638</v>
      </c>
      <c r="ET957" s="1">
        <v>146394</v>
      </c>
      <c r="EU957" s="1">
        <v>121257</v>
      </c>
      <c r="EV957" s="1">
        <v>371300</v>
      </c>
      <c r="EW957" s="1">
        <v>105900</v>
      </c>
      <c r="EX957" s="1">
        <v>256000</v>
      </c>
      <c r="EY957" s="1">
        <v>74400</v>
      </c>
      <c r="EZ957" s="1">
        <v>24</v>
      </c>
      <c r="FA957" s="1">
        <v>6</v>
      </c>
      <c r="FB957" s="1">
        <v>5128</v>
      </c>
      <c r="FC957" s="1">
        <v>2283</v>
      </c>
      <c r="FD957" s="1">
        <v>78.75</v>
      </c>
      <c r="FE957" s="1">
        <v>127.61</v>
      </c>
      <c r="FF957" s="1">
        <v>277</v>
      </c>
      <c r="FG957" s="1">
        <v>86</v>
      </c>
      <c r="FH957" s="1">
        <v>29653</v>
      </c>
      <c r="FI957" s="1">
        <v>9746</v>
      </c>
      <c r="FJ957" s="1">
        <v>15428</v>
      </c>
      <c r="FK957" s="1">
        <v>5647</v>
      </c>
      <c r="FL957" s="1">
        <v>33612.76</v>
      </c>
      <c r="FM957" s="1">
        <v>2608.4968501086</v>
      </c>
      <c r="FN957" s="1">
        <v>374.2</v>
      </c>
      <c r="FO957" s="1">
        <v>155.000054459006</v>
      </c>
      <c r="FP957" s="1">
        <v>32598</v>
      </c>
      <c r="FQ957" s="1">
        <v>2340.99303395269</v>
      </c>
      <c r="FR957" s="1">
        <v>19466.49</v>
      </c>
      <c r="FS957" s="1">
        <v>2477.5130163157</v>
      </c>
      <c r="FT957" s="1">
        <v>1898</v>
      </c>
      <c r="FU957" s="1">
        <v>285.998931572982</v>
      </c>
      <c r="FV957" s="1">
        <v>13500</v>
      </c>
      <c r="FW957" s="1">
        <v>1884.51267523926</v>
      </c>
      <c r="FX957" s="1">
        <v>287</v>
      </c>
      <c r="FY957" s="1">
        <v>76</v>
      </c>
      <c r="FZ957" s="1">
        <v>328.473194310956</v>
      </c>
      <c r="GA957" s="1">
        <v>621.536856998193</v>
      </c>
      <c r="GB957" s="1">
        <v>14</v>
      </c>
      <c r="GC957" s="1">
        <v>27</v>
      </c>
      <c r="GD957" s="1">
        <v>14963</v>
      </c>
      <c r="GE957" s="1">
        <v>30.9851507789487</v>
      </c>
      <c r="GF957" s="1">
        <v>716481.662650083</v>
      </c>
      <c r="GG957" s="1">
        <v>304.586855925677</v>
      </c>
      <c r="GH957" s="1">
        <v>13110</v>
      </c>
      <c r="GI957" s="1">
        <v>21058</v>
      </c>
      <c r="GJ957" s="1">
        <v>3034</v>
      </c>
      <c r="GK957" s="1">
        <v>16.96</v>
      </c>
      <c r="GL957" s="1">
        <v>2209</v>
      </c>
      <c r="GM957" s="1">
        <v>9.73</v>
      </c>
      <c r="GN957" s="1">
        <v>35549</v>
      </c>
      <c r="GO957" s="1">
        <v>1740</v>
      </c>
      <c r="GP957" s="1">
        <v>11.564040462182</v>
      </c>
      <c r="GQ957" s="1">
        <v>86.8994239028087</v>
      </c>
      <c r="GR957" s="1">
        <v>116.581981332349</v>
      </c>
      <c r="GS957" s="1">
        <v>48900</v>
      </c>
      <c r="GT957" s="1">
        <v>20063</v>
      </c>
      <c r="GU957" s="1">
        <v>101300000</v>
      </c>
      <c r="GV957" s="1">
        <v>39028503</v>
      </c>
      <c r="GW957" s="1">
        <v>8954695</v>
      </c>
      <c r="GX957" s="1">
        <v>2297903</v>
      </c>
      <c r="GY957" s="1">
        <v>1946.0624735552</v>
      </c>
      <c r="GZ957" s="1">
        <v>653.617488096176</v>
      </c>
      <c r="HA957" s="1">
        <v>63213021</v>
      </c>
      <c r="HB957" s="1">
        <v>11511613</v>
      </c>
      <c r="HC957" s="1">
        <v>6164362</v>
      </c>
      <c r="HD957" s="1">
        <v>2808595</v>
      </c>
      <c r="HE957" s="1">
        <v>31922394</v>
      </c>
      <c r="HF957" s="1">
        <v>24708295</v>
      </c>
      <c r="HG957" s="1">
        <v>174.45</v>
      </c>
      <c r="HH957" s="1">
        <v>63.04</v>
      </c>
      <c r="HI957" s="1">
        <v>383992.219064343</v>
      </c>
      <c r="HJ957" s="1">
        <v>272988.849254371</v>
      </c>
      <c r="HK957" s="1">
        <v>59.0562640514947</v>
      </c>
      <c r="HL957" s="1">
        <v>645.212262378102</v>
      </c>
      <c r="HM957" s="1">
        <v>3447</v>
      </c>
      <c r="HN957" s="1">
        <v>1156</v>
      </c>
      <c r="HO957" s="1">
        <v>89.77</v>
      </c>
      <c r="HP957" s="1">
        <v>33.93</v>
      </c>
      <c r="HQ957" s="1">
        <v>27</v>
      </c>
      <c r="HR957" s="1">
        <v>6</v>
      </c>
      <c r="HS957" s="1">
        <v>5</v>
      </c>
      <c r="HT957" s="1">
        <v>2</v>
      </c>
      <c r="HU957" s="1">
        <v>651.57</v>
      </c>
      <c r="HV957" s="1">
        <v>179.07</v>
      </c>
      <c r="HW957" s="1">
        <v>15165.12</v>
      </c>
      <c r="HX957" s="1">
        <v>21017.7</v>
      </c>
      <c r="HY957" s="1">
        <v>1145</v>
      </c>
      <c r="HZ957" s="1">
        <v>482</v>
      </c>
      <c r="IA957" s="1">
        <v>507</v>
      </c>
      <c r="IB957" s="1">
        <v>133.56</v>
      </c>
      <c r="IC957" s="1">
        <v>4066</v>
      </c>
      <c r="ID957" s="1">
        <v>24900</v>
      </c>
      <c r="IE957" s="1">
        <v>53500</v>
      </c>
      <c r="IF957" s="1">
        <v>14992.5433992438</v>
      </c>
      <c r="IG957" s="1">
        <v>791000</v>
      </c>
      <c r="IH957" s="1">
        <v>139247.594173924</v>
      </c>
      <c r="II957" s="1">
        <v>647.8</v>
      </c>
      <c r="IJ957" s="1">
        <v>282.31</v>
      </c>
      <c r="IK957" s="1">
        <v>875600</v>
      </c>
      <c r="IL957" s="1">
        <v>481900</v>
      </c>
      <c r="IM957" s="1">
        <v>62254</v>
      </c>
      <c r="IN957" s="1">
        <v>103884</v>
      </c>
      <c r="IO957" s="1">
        <v>385022.424148861</v>
      </c>
      <c r="IP957" s="1">
        <v>42172.9904127448</v>
      </c>
      <c r="IQ957" s="1">
        <v>90.6</v>
      </c>
      <c r="IR957" s="1">
        <v>100</v>
      </c>
      <c r="IS957" s="1">
        <v>544600</v>
      </c>
      <c r="IT957" s="1">
        <v>323300</v>
      </c>
      <c r="IU957" s="1">
        <v>356600</v>
      </c>
      <c r="IV957" s="1">
        <v>179600</v>
      </c>
      <c r="IW957" s="1">
        <v>3800</v>
      </c>
      <c r="IX957" s="1">
        <v>2300</v>
      </c>
      <c r="IY957" s="1">
        <v>9000</v>
      </c>
      <c r="IZ957" s="1">
        <v>6000</v>
      </c>
      <c r="JA957" s="1">
        <v>12000</v>
      </c>
      <c r="JB957" s="1">
        <v>8400</v>
      </c>
      <c r="JC957" s="1">
        <v>11300</v>
      </c>
      <c r="JD957" s="1">
        <v>6800</v>
      </c>
      <c r="JE957" s="1">
        <v>1300</v>
      </c>
      <c r="JF957" s="1">
        <v>700</v>
      </c>
      <c r="JG957" s="1">
        <v>87600</v>
      </c>
      <c r="JH957" s="1">
        <v>34500</v>
      </c>
      <c r="JI957" s="1">
        <v>36000</v>
      </c>
      <c r="JJ957" s="1">
        <v>13200</v>
      </c>
      <c r="JK957" s="1">
        <v>6200</v>
      </c>
      <c r="JL957" s="1">
        <v>3100</v>
      </c>
      <c r="JM957" s="1">
        <v>67600</v>
      </c>
      <c r="JN957" s="1">
        <v>26800</v>
      </c>
      <c r="JO957" s="1">
        <v>263</v>
      </c>
      <c r="JP957" s="1">
        <v>5.33</v>
      </c>
      <c r="JQ957" s="1">
        <v>2436</v>
      </c>
      <c r="JR957" s="1">
        <v>604</v>
      </c>
      <c r="JS957" s="1">
        <v>255</v>
      </c>
      <c r="JT957" s="1">
        <v>113</v>
      </c>
      <c r="JU957" s="1">
        <v>756</v>
      </c>
      <c r="JV957" s="1">
        <v>439</v>
      </c>
      <c r="JW957" s="1">
        <v>101300000</v>
      </c>
      <c r="JX957" s="1">
        <v>39028503</v>
      </c>
      <c r="JY957" s="1">
        <v>2377958</v>
      </c>
      <c r="JZ957" s="1">
        <v>3238648</v>
      </c>
      <c r="KA957" s="1">
        <v>566433</v>
      </c>
      <c r="KB957" s="1">
        <v>106313</v>
      </c>
      <c r="KC957" s="1">
        <v>41465.9237941035</v>
      </c>
      <c r="KD957" s="1">
        <v>27113.4206577558</v>
      </c>
      <c r="KE957" s="1">
        <v>14433.009258466</v>
      </c>
      <c r="KF957" s="1">
        <v>16754.0812506357</v>
      </c>
      <c r="KG957" s="1">
        <v>25119135</v>
      </c>
      <c r="KH957" s="1">
        <v>14687154</v>
      </c>
      <c r="KI957" s="1">
        <v>40213394</v>
      </c>
      <c r="KJ957" s="1">
        <v>21363930</v>
      </c>
      <c r="KK957" s="1">
        <v>21102921</v>
      </c>
      <c r="KL957" s="1">
        <v>3825</v>
      </c>
      <c r="KM957" s="1">
        <v>23.747478589297</v>
      </c>
      <c r="KN957" s="1">
        <v>509634.817315103</v>
      </c>
      <c r="KO957" s="1">
        <v>69970.7431598297</v>
      </c>
      <c r="KP957" s="1">
        <v>2608</v>
      </c>
      <c r="KQ957" s="1">
        <v>777800</v>
      </c>
      <c r="KR957" s="1">
        <v>29587</v>
      </c>
      <c r="KS957" s="1">
        <v>661800</v>
      </c>
      <c r="KT957" s="1">
        <v>294806.151770285</v>
      </c>
      <c r="KU957" s="1">
        <v>8386</v>
      </c>
      <c r="KV957" s="1">
        <v>8386</v>
      </c>
      <c r="KW957" s="1">
        <v>189421</v>
      </c>
      <c r="KX957" s="1">
        <v>88047</v>
      </c>
      <c r="KY957" s="1">
        <v>1883089</v>
      </c>
      <c r="KZ957" s="1">
        <v>15137</v>
      </c>
      <c r="LA957" s="1">
        <v>88.52</v>
      </c>
      <c r="LB957" s="1">
        <v>10447</v>
      </c>
      <c r="LC957" s="1">
        <v>2795</v>
      </c>
      <c r="LD957" s="1">
        <v>11163</v>
      </c>
      <c r="LE957" s="1">
        <v>58</v>
      </c>
      <c r="LF957" s="1">
        <v>9.66</v>
      </c>
      <c r="LG957" s="1">
        <v>450.024597089238</v>
      </c>
      <c r="LH957" s="1">
        <v>10</v>
      </c>
      <c r="LI957" s="1">
        <v>10329783</v>
      </c>
      <c r="LJ957" s="1">
        <v>3704239</v>
      </c>
      <c r="LK957" s="1">
        <v>74</v>
      </c>
      <c r="LL957" s="1">
        <v>199310</v>
      </c>
      <c r="LM957" s="1">
        <v>83072</v>
      </c>
      <c r="LN957" s="1">
        <v>972597</v>
      </c>
      <c r="LO957" s="1">
        <v>718507</v>
      </c>
      <c r="LP957" s="1">
        <v>105294</v>
      </c>
      <c r="LQ957" s="1">
        <v>323564</v>
      </c>
      <c r="LR957" s="1">
        <v>135882</v>
      </c>
      <c r="LS957" s="1">
        <v>94366</v>
      </c>
      <c r="LT957" s="1">
        <v>51237</v>
      </c>
      <c r="LU957" s="1">
        <v>28267</v>
      </c>
      <c r="LV957" s="1">
        <v>23742</v>
      </c>
      <c r="LW957" s="1">
        <v>224.83</v>
      </c>
      <c r="LX957" s="1">
        <v>677.79</v>
      </c>
      <c r="LY957" s="1">
        <v>61295</v>
      </c>
      <c r="LZ957" s="1">
        <v>1943.83406262559</v>
      </c>
      <c r="MA957" s="1">
        <v>502.720417045268</v>
      </c>
      <c r="MB957" s="1">
        <v>183.838616506571</v>
      </c>
      <c r="MC957" s="1">
        <v>69.2123327238337</v>
      </c>
      <c r="MD957" s="1">
        <v>553.167677341475</v>
      </c>
      <c r="ME957" s="1">
        <v>278.814804843509</v>
      </c>
      <c r="MF957" s="1">
        <v>58.0908477537871</v>
      </c>
      <c r="MG957" s="1">
        <v>33.1384778640133</v>
      </c>
      <c r="MH957" s="1">
        <v>6978.04654051298</v>
      </c>
      <c r="MI957" s="1">
        <v>3315.45026870635</v>
      </c>
      <c r="MJ957" s="1">
        <v>158.552621046609</v>
      </c>
      <c r="MK957" s="1">
        <v>281.654043148611</v>
      </c>
      <c r="ML957" s="1">
        <v>2509593.3333333</v>
      </c>
      <c r="MM957" s="1">
        <v>1235330.18736104</v>
      </c>
      <c r="MN957" s="1">
        <v>2396790.33289731</v>
      </c>
      <c r="MO957" s="1">
        <v>1221085.052247</v>
      </c>
      <c r="MP957" s="1">
        <v>1011705.58985586</v>
      </c>
      <c r="MQ957" s="1">
        <v>634649.522655041</v>
      </c>
      <c r="MR957" s="1">
        <v>450601.517019258</v>
      </c>
      <c r="MS957" s="1">
        <v>4102.70713678555</v>
      </c>
      <c r="MT957" s="1">
        <v>3340.46149758359</v>
      </c>
      <c r="MU957" s="1">
        <v>415061.956820103</v>
      </c>
      <c r="MV957" s="1">
        <v>351</v>
      </c>
      <c r="MW957" s="1">
        <v>211753.862194561</v>
      </c>
      <c r="MX957" s="1">
        <v>155469.709245522</v>
      </c>
      <c r="MY957" s="1">
        <v>49469.8224304321</v>
      </c>
      <c r="MZ957" s="1">
        <v>2532112.15548326</v>
      </c>
      <c r="NA957" s="1">
        <v>155404.144467683</v>
      </c>
      <c r="NB957" s="1">
        <v>7522</v>
      </c>
      <c r="NC957" s="1">
        <v>100</v>
      </c>
      <c r="ND957" s="1">
        <v>100</v>
      </c>
      <c r="NE957" s="1">
        <v>237.271696996817</v>
      </c>
      <c r="NF957" s="1">
        <v>70.2051378954662</v>
      </c>
      <c r="NG957" s="1">
        <v>63518.0018934848</v>
      </c>
      <c r="NH957" s="1">
        <v>22700.6303822827</v>
      </c>
      <c r="NI957" s="1">
        <v>68034.2022027861</v>
      </c>
      <c r="NJ957" s="1">
        <v>17701.8134923175</v>
      </c>
      <c r="NK957" s="1">
        <v>33.4999933279564</v>
      </c>
      <c r="NL957" s="1">
        <v>1086.10866896396</v>
      </c>
      <c r="NM957" s="1">
        <v>637.828180023713</v>
      </c>
      <c r="NN957" s="1">
        <v>998.115260470386</v>
      </c>
      <c r="NO957" s="1">
        <v>601.046245557836</v>
      </c>
      <c r="NP957" s="1">
        <v>242.270285952445</v>
      </c>
      <c r="NQ957" s="1">
        <v>126.083644497554</v>
      </c>
      <c r="NR957" s="1">
        <v>8928619.706384</v>
      </c>
      <c r="NS957" s="1">
        <v>13211978.1641603</v>
      </c>
      <c r="NT957" s="1">
        <v>637800</v>
      </c>
      <c r="NU957" s="1">
        <v>58500</v>
      </c>
      <c r="NV957" s="1">
        <v>70935700</v>
      </c>
      <c r="NW957" s="1">
        <v>8701400</v>
      </c>
      <c r="NX957" s="1">
        <v>42115.0971784224</v>
      </c>
      <c r="NY957" s="1">
        <v>1638901.7298955</v>
      </c>
      <c r="NZ957" s="1">
        <v>9574.50010046914</v>
      </c>
      <c r="OA957" s="1">
        <v>9915.88891661013</v>
      </c>
      <c r="OB957" s="1">
        <v>1315.26820923922</v>
      </c>
      <c r="OC957" s="1">
        <v>16456.2769238471</v>
      </c>
      <c r="OD957" s="1">
        <v>12114.2772716963</v>
      </c>
      <c r="OE957" s="1">
        <v>48266.4130022967</v>
      </c>
      <c r="OF957" s="1">
        <v>20168.0793632661</v>
      </c>
      <c r="OG957" s="1">
        <v>82184.9582009204</v>
      </c>
      <c r="OH957" s="1">
        <v>34402.6658586854</v>
      </c>
      <c r="OI957" s="1">
        <v>34.2339244031571</v>
      </c>
      <c r="OJ957" s="1">
        <v>14.5539071548083</v>
      </c>
      <c r="OK957" s="1">
        <v>49.7453676537638</v>
      </c>
      <c r="OL957" s="1">
        <v>26.0856512617396</v>
      </c>
      <c r="OM957" s="1">
        <v>710</v>
      </c>
      <c r="ON957" s="1">
        <v>319</v>
      </c>
      <c r="OO957" s="1">
        <v>478</v>
      </c>
      <c r="OP957" s="1">
        <v>215</v>
      </c>
      <c r="OQ957" s="1">
        <v>15386</v>
      </c>
      <c r="OR957" s="1">
        <v>826869</v>
      </c>
      <c r="OS957" s="1">
        <v>78</v>
      </c>
      <c r="OT957" s="1">
        <v>6920558</v>
      </c>
      <c r="OU957" s="1">
        <v>88339</v>
      </c>
      <c r="OV957" s="1">
        <v>672</v>
      </c>
      <c r="OW957" s="1">
        <v>356</v>
      </c>
      <c r="OX957" s="1">
        <v>19762</v>
      </c>
      <c r="OY957" s="1">
        <v>670</v>
      </c>
      <c r="OZ957" s="1">
        <v>138.623133920504</v>
      </c>
      <c r="PA957" s="1">
        <v>69.4971815589359</v>
      </c>
      <c r="PB957" s="1">
        <v>9106.38445114286</v>
      </c>
      <c r="PC957" s="1">
        <v>160.226969203874</v>
      </c>
      <c r="PD957" s="1">
        <v>24.9012119743297</v>
      </c>
      <c r="PE957" s="1">
        <v>4.52886673252486</v>
      </c>
      <c r="PF957" s="1">
        <v>21.7987433792614</v>
      </c>
    </row>
    <row r="958" spans="1:422">
      <c r="A958" t="s">
        <v>463</v>
      </c>
      <c r="B958" t="str">
        <f>VLOOKUP(A958,[1]Sheet2!$A:$B,2,FALSE)</f>
        <v>山东省</v>
      </c>
      <c r="C958">
        <v>2011</v>
      </c>
      <c r="D958">
        <v>1.465041</v>
      </c>
      <c r="E958">
        <v>19</v>
      </c>
      <c r="F958">
        <v>2314.0486</v>
      </c>
      <c r="G958" s="1">
        <v>651.8</v>
      </c>
      <c r="H958" s="1">
        <v>179.6</v>
      </c>
      <c r="I958" s="1">
        <v>283.964735242895</v>
      </c>
      <c r="J958" s="1">
        <v>124.101460026065</v>
      </c>
      <c r="K958" s="1">
        <v>-0.2</v>
      </c>
      <c r="L958" s="1">
        <v>3.2</v>
      </c>
      <c r="M958" s="1">
        <v>1059700</v>
      </c>
      <c r="N958" s="1">
        <v>581600</v>
      </c>
      <c r="O958" s="1">
        <v>656954</v>
      </c>
      <c r="P958" s="1">
        <v>363712</v>
      </c>
      <c r="Q958" s="1">
        <v>99.73</v>
      </c>
      <c r="R958" s="1">
        <v>99.14</v>
      </c>
      <c r="S958" s="1">
        <v>0.26</v>
      </c>
      <c r="T958" s="1">
        <v>0.15</v>
      </c>
      <c r="U958" s="1">
        <v>63.75</v>
      </c>
      <c r="V958" s="1">
        <v>65.82</v>
      </c>
      <c r="W958" s="1">
        <v>35.98</v>
      </c>
      <c r="X958" s="1">
        <v>34.03</v>
      </c>
      <c r="Y958" s="1">
        <v>2800</v>
      </c>
      <c r="Z958" s="1">
        <v>900</v>
      </c>
      <c r="AA958" s="1">
        <v>62300</v>
      </c>
      <c r="AB958" s="1">
        <v>1500</v>
      </c>
      <c r="AC958" s="1">
        <v>518800</v>
      </c>
      <c r="AD958" s="1">
        <v>332000</v>
      </c>
      <c r="AE958" s="1">
        <v>20900</v>
      </c>
      <c r="AF958" s="1">
        <v>7800</v>
      </c>
      <c r="AG958" s="1">
        <v>73600</v>
      </c>
      <c r="AH958" s="1">
        <v>41500</v>
      </c>
      <c r="AI958" s="1">
        <v>10200</v>
      </c>
      <c r="AJ958" s="1">
        <v>6800</v>
      </c>
      <c r="AK958" s="1">
        <v>33200</v>
      </c>
      <c r="AL958" s="1">
        <v>23400</v>
      </c>
      <c r="AM958" s="1">
        <v>37500</v>
      </c>
      <c r="AN958" s="1">
        <v>20200</v>
      </c>
      <c r="AO958" s="1">
        <v>38700</v>
      </c>
      <c r="AP958" s="1">
        <v>25800</v>
      </c>
      <c r="AQ958" s="1">
        <v>22200</v>
      </c>
      <c r="AR958" s="1">
        <v>15800</v>
      </c>
      <c r="AS958" s="1">
        <v>41594.0240954074</v>
      </c>
      <c r="AT958" s="1">
        <v>22384.8696744426</v>
      </c>
      <c r="AU958" s="1">
        <v>28712.027625979</v>
      </c>
      <c r="AV958" s="1">
        <v>9494.24696408146</v>
      </c>
      <c r="AW958" s="1">
        <v>91021.7409378687</v>
      </c>
      <c r="AX958" s="1">
        <v>29501.2538747789</v>
      </c>
      <c r="AY958" s="1">
        <v>6363.82689397504</v>
      </c>
      <c r="AZ958" s="1">
        <v>6957.14419135501</v>
      </c>
      <c r="BA958" s="1">
        <v>54020.6698259985</v>
      </c>
      <c r="BB958" s="1">
        <v>19242.8571940763</v>
      </c>
      <c r="BC958" s="1">
        <v>13746</v>
      </c>
      <c r="BD958" s="1">
        <v>2722</v>
      </c>
      <c r="BE958" s="1">
        <v>269</v>
      </c>
      <c r="BF958" s="1">
        <v>422.603543907179</v>
      </c>
      <c r="BG958" s="1">
        <v>4486.96484491772</v>
      </c>
      <c r="BH958" s="1">
        <v>474.15</v>
      </c>
      <c r="BI958" s="1">
        <v>659.96</v>
      </c>
      <c r="BJ958" s="1">
        <v>0.724163178122281</v>
      </c>
      <c r="BK958" s="1">
        <v>43.26</v>
      </c>
      <c r="BL958" s="1">
        <v>4906.83</v>
      </c>
      <c r="BM958" s="1">
        <v>2134.3623</v>
      </c>
      <c r="BN958" s="1">
        <v>12.1</v>
      </c>
      <c r="BO958" s="1">
        <v>13.2</v>
      </c>
      <c r="BP958" s="1">
        <v>7.37</v>
      </c>
      <c r="BQ958" s="1">
        <v>3.03</v>
      </c>
      <c r="BR958" s="1">
        <v>57.69</v>
      </c>
      <c r="BS958" s="1">
        <v>58.19</v>
      </c>
      <c r="BT958" s="1">
        <v>34.94</v>
      </c>
      <c r="BU958" s="1">
        <v>38.77</v>
      </c>
      <c r="BV958" s="1">
        <v>2343639.4999858</v>
      </c>
      <c r="BW958" s="1">
        <v>2625572.21185733</v>
      </c>
      <c r="BX958" s="1">
        <v>4146236.1781291</v>
      </c>
      <c r="BY958" s="1">
        <v>1782740.57508533</v>
      </c>
      <c r="BZ958" s="1">
        <v>80984.0000608264</v>
      </c>
      <c r="CA958" s="1">
        <v>13362.4852412535</v>
      </c>
      <c r="CB958" s="1">
        <v>402.697258030546</v>
      </c>
      <c r="CC958" s="1">
        <v>14.4999860762592</v>
      </c>
      <c r="CD958" s="1">
        <v>12.9999951754418</v>
      </c>
      <c r="CE958" s="1">
        <v>31.0000029662579</v>
      </c>
      <c r="CF958" s="1">
        <v>41.6898083426436</v>
      </c>
      <c r="CG958" s="1">
        <v>275.203662519506</v>
      </c>
      <c r="CH958" s="1">
        <v>74359473.6234621</v>
      </c>
      <c r="CI958" s="1">
        <v>27232578.8043481</v>
      </c>
      <c r="CJ958" s="1">
        <v>1665554.56100572</v>
      </c>
      <c r="CK958" s="1">
        <v>362630.697188062</v>
      </c>
      <c r="CL958" s="1">
        <v>2288702</v>
      </c>
      <c r="CM958" s="1">
        <v>958703</v>
      </c>
      <c r="CN958" s="1">
        <v>24447096</v>
      </c>
      <c r="CO958" s="1">
        <v>8398658</v>
      </c>
      <c r="CP958" s="1">
        <v>3683239</v>
      </c>
      <c r="CQ958" s="1">
        <v>1364240</v>
      </c>
      <c r="CR958" s="1">
        <v>28103130</v>
      </c>
      <c r="CS958" s="1">
        <v>15102812</v>
      </c>
      <c r="CT958" s="1">
        <v>10</v>
      </c>
      <c r="CU958" s="1">
        <v>6.5</v>
      </c>
      <c r="CV958" s="1">
        <v>14</v>
      </c>
      <c r="CW958" s="1">
        <v>9.7</v>
      </c>
      <c r="CX958" s="1">
        <v>43.9</v>
      </c>
      <c r="CY958" s="1">
        <v>30.9</v>
      </c>
      <c r="CZ958" s="1">
        <v>28838001</v>
      </c>
      <c r="DA958" s="1">
        <v>12393264</v>
      </c>
      <c r="DB958" s="1">
        <v>4382174</v>
      </c>
      <c r="DC958" s="1">
        <v>3475939</v>
      </c>
      <c r="DD958" s="1">
        <v>5689678</v>
      </c>
      <c r="DE958" s="1">
        <v>4316867</v>
      </c>
      <c r="DF958" s="1">
        <v>16570800</v>
      </c>
      <c r="DG958" s="1">
        <v>6853613</v>
      </c>
      <c r="DH958" s="1">
        <v>18008820</v>
      </c>
      <c r="DI958" s="1">
        <v>10711853</v>
      </c>
      <c r="DJ958" s="1">
        <v>209</v>
      </c>
      <c r="DK958" s="1">
        <v>119</v>
      </c>
      <c r="DL958" s="1">
        <v>260492.233387605</v>
      </c>
      <c r="DM958" s="1">
        <v>107065.141106798</v>
      </c>
      <c r="DN958" s="1">
        <v>133891</v>
      </c>
      <c r="DO958" s="1">
        <v>78529</v>
      </c>
      <c r="DP958" s="1">
        <v>1448303</v>
      </c>
      <c r="DQ958" s="1">
        <v>91142</v>
      </c>
      <c r="DR958" s="1">
        <v>1959384</v>
      </c>
      <c r="DS958" s="1">
        <v>74738</v>
      </c>
      <c r="DT958" s="1">
        <v>268849</v>
      </c>
      <c r="DU958" s="1">
        <v>10270192</v>
      </c>
      <c r="DV958" s="1">
        <v>15494327.8853666</v>
      </c>
      <c r="DW958" s="1">
        <v>9385993.26120715</v>
      </c>
      <c r="DX958" s="1">
        <v>190593.188167565</v>
      </c>
      <c r="DY958" s="1">
        <v>87501.7383286592</v>
      </c>
      <c r="DZ958" s="1">
        <v>33716.4300575853</v>
      </c>
      <c r="EA958" s="1">
        <v>17273.98788265</v>
      </c>
      <c r="EB958" s="1">
        <v>102.8</v>
      </c>
      <c r="EC958" s="1">
        <v>55.99</v>
      </c>
      <c r="ED958" s="1">
        <v>3884763</v>
      </c>
      <c r="EE958" s="1">
        <v>2340364</v>
      </c>
      <c r="EF958" s="1">
        <v>37789.52</v>
      </c>
      <c r="EG958" s="1">
        <v>41799.68</v>
      </c>
      <c r="EH958" s="1">
        <v>10</v>
      </c>
      <c r="EI958" s="1">
        <v>8</v>
      </c>
      <c r="EJ958" s="1">
        <v>291</v>
      </c>
      <c r="EK958" s="1">
        <v>74</v>
      </c>
      <c r="EL958" s="1">
        <v>429</v>
      </c>
      <c r="EM958" s="1">
        <v>140</v>
      </c>
      <c r="EN958" s="1">
        <v>7509</v>
      </c>
      <c r="EO958" s="1">
        <v>6415</v>
      </c>
      <c r="EP958" s="1">
        <v>31335</v>
      </c>
      <c r="EQ958" s="1">
        <v>8490</v>
      </c>
      <c r="ER958" s="1">
        <v>17388</v>
      </c>
      <c r="ES958" s="1">
        <v>5282</v>
      </c>
      <c r="ET958" s="1">
        <v>146463</v>
      </c>
      <c r="EU958" s="1">
        <v>128092</v>
      </c>
      <c r="EV958" s="1">
        <v>350200</v>
      </c>
      <c r="EW958" s="1">
        <v>102400</v>
      </c>
      <c r="EX958" s="1">
        <v>260700</v>
      </c>
      <c r="EY958" s="1">
        <v>75700</v>
      </c>
      <c r="EZ958" s="1">
        <v>24</v>
      </c>
      <c r="FA958" s="1">
        <v>6</v>
      </c>
      <c r="FB958" s="1">
        <v>5530</v>
      </c>
      <c r="FC958" s="1">
        <v>2473</v>
      </c>
      <c r="FD958" s="1">
        <v>84.85</v>
      </c>
      <c r="FE958" s="1">
        <v>137.66</v>
      </c>
      <c r="FF958" s="1">
        <v>283</v>
      </c>
      <c r="FG958" s="1">
        <v>85</v>
      </c>
      <c r="FH958" s="1">
        <v>33514</v>
      </c>
      <c r="FI958" s="1">
        <v>9753</v>
      </c>
      <c r="FJ958" s="1">
        <v>15891</v>
      </c>
      <c r="FK958" s="1">
        <v>6010</v>
      </c>
      <c r="FL958" s="1">
        <v>33875</v>
      </c>
      <c r="FM958" s="1">
        <v>2608.4968501086</v>
      </c>
      <c r="FN958" s="1">
        <v>409</v>
      </c>
      <c r="FO958" s="1">
        <v>155.000054459006</v>
      </c>
      <c r="FP958" s="1">
        <v>32753</v>
      </c>
      <c r="FQ958" s="1">
        <v>2340.99303395269</v>
      </c>
      <c r="FR958" s="1">
        <v>20866</v>
      </c>
      <c r="FS958" s="1">
        <v>2477.5130163157</v>
      </c>
      <c r="FT958" s="1">
        <v>2362</v>
      </c>
      <c r="FU958" s="1">
        <v>285.998931572982</v>
      </c>
      <c r="FV958" s="1">
        <v>14451</v>
      </c>
      <c r="FW958" s="1">
        <v>1884.51267523926</v>
      </c>
      <c r="FX958" s="1">
        <v>270</v>
      </c>
      <c r="FY958" s="1">
        <v>89.0896563063729</v>
      </c>
      <c r="FZ958" s="1">
        <v>328.364815288466</v>
      </c>
      <c r="GA958" s="1">
        <v>621.33697805096</v>
      </c>
      <c r="GB958" s="1">
        <v>14</v>
      </c>
      <c r="GC958" s="1">
        <v>27</v>
      </c>
      <c r="GD958" s="1">
        <v>15222</v>
      </c>
      <c r="GE958" s="1">
        <v>31.33186352099</v>
      </c>
      <c r="GF958" s="1">
        <v>709611.053942631</v>
      </c>
      <c r="GG958" s="1">
        <v>302.845596838541</v>
      </c>
      <c r="GH958" s="1">
        <v>16759</v>
      </c>
      <c r="GI958" s="1">
        <v>19685</v>
      </c>
      <c r="GJ958" s="1">
        <v>3335</v>
      </c>
      <c r="GK958" s="1">
        <v>18.56</v>
      </c>
      <c r="GL958" s="1">
        <v>2169</v>
      </c>
      <c r="GM958" s="1">
        <v>11</v>
      </c>
      <c r="GN958" s="1">
        <v>34414</v>
      </c>
      <c r="GO958" s="1">
        <v>1976</v>
      </c>
      <c r="GP958" s="1">
        <v>11.569429333853</v>
      </c>
      <c r="GQ958" s="1">
        <v>86.6815331359816</v>
      </c>
      <c r="GR958" s="1">
        <v>116.271576592236</v>
      </c>
      <c r="GS958" s="1">
        <v>49123</v>
      </c>
      <c r="GT958" s="1">
        <v>38320</v>
      </c>
      <c r="GU958" s="1">
        <v>100188841.913655</v>
      </c>
      <c r="GV958" s="1">
        <v>38577482.4394186</v>
      </c>
      <c r="GW958" s="1">
        <v>8954695</v>
      </c>
      <c r="GX958" s="1">
        <v>2297903</v>
      </c>
      <c r="GY958" s="1">
        <v>2861</v>
      </c>
      <c r="GZ958" s="1">
        <v>774</v>
      </c>
      <c r="HA958" s="1">
        <v>69216956</v>
      </c>
      <c r="HB958" s="1">
        <v>12342608</v>
      </c>
      <c r="HC958" s="1">
        <v>6608788</v>
      </c>
      <c r="HD958" s="1">
        <v>2969906</v>
      </c>
      <c r="HE958" s="1">
        <v>35813830</v>
      </c>
      <c r="HF958" s="1">
        <v>27717032</v>
      </c>
      <c r="HG958" s="1">
        <v>172.21</v>
      </c>
      <c r="HH958" s="1">
        <v>64.04</v>
      </c>
      <c r="HI958" s="1">
        <v>376275.887907024</v>
      </c>
      <c r="HJ958" s="1">
        <v>270545.288655454</v>
      </c>
      <c r="HK958" s="1">
        <v>57.9575109135801</v>
      </c>
      <c r="HL958" s="1">
        <v>635.407037330592</v>
      </c>
      <c r="HM958" s="1">
        <v>3399.01501164142</v>
      </c>
      <c r="HN958" s="1">
        <v>1089.5726953077</v>
      </c>
      <c r="HO958" s="1">
        <v>89.3143445922093</v>
      </c>
      <c r="HP958" s="1">
        <v>33.7144977747992</v>
      </c>
      <c r="HQ958" s="1">
        <v>27</v>
      </c>
      <c r="HR958" s="1">
        <v>6</v>
      </c>
      <c r="HS958" s="1">
        <v>5</v>
      </c>
      <c r="HT958" s="1">
        <v>2</v>
      </c>
      <c r="HU958" s="1">
        <v>651.5</v>
      </c>
      <c r="HV958" s="1">
        <v>179.3</v>
      </c>
      <c r="HW958" s="1">
        <v>15165.12</v>
      </c>
      <c r="HX958" s="1">
        <v>21017.7</v>
      </c>
      <c r="HY958" s="1">
        <v>1121</v>
      </c>
      <c r="HZ958" s="1">
        <v>484</v>
      </c>
      <c r="IA958" s="1">
        <v>579</v>
      </c>
      <c r="IB958" s="1">
        <v>134</v>
      </c>
      <c r="IC958" s="1">
        <v>4051</v>
      </c>
      <c r="ID958" s="1">
        <v>23500</v>
      </c>
      <c r="IE958" s="1">
        <v>49085</v>
      </c>
      <c r="IF958" s="1">
        <v>14987.5111957976</v>
      </c>
      <c r="IG958" s="1">
        <v>528419</v>
      </c>
      <c r="IH958" s="1">
        <v>139246.384612763</v>
      </c>
      <c r="II958" s="1">
        <v>788.03</v>
      </c>
      <c r="IJ958" s="1">
        <v>343.42</v>
      </c>
      <c r="IK958" s="1">
        <v>959800</v>
      </c>
      <c r="IL958" s="1">
        <v>528241</v>
      </c>
      <c r="IM958" s="1">
        <v>70380</v>
      </c>
      <c r="IN958" s="1">
        <v>119060</v>
      </c>
      <c r="IO958" s="1">
        <v>366361.94073248</v>
      </c>
      <c r="IP958" s="1">
        <v>40696.1727630429</v>
      </c>
      <c r="IQ958" s="1">
        <v>92.52</v>
      </c>
      <c r="IR958" s="1">
        <v>95.73</v>
      </c>
      <c r="IS958" s="1">
        <v>675600</v>
      </c>
      <c r="IT958" s="1">
        <v>382800</v>
      </c>
      <c r="IU958" s="1">
        <v>381300</v>
      </c>
      <c r="IV958" s="1">
        <v>197900</v>
      </c>
      <c r="IW958" s="1">
        <v>5300</v>
      </c>
      <c r="IX958" s="1">
        <v>3700</v>
      </c>
      <c r="IY958" s="1">
        <v>11900</v>
      </c>
      <c r="IZ958" s="1">
        <v>7400</v>
      </c>
      <c r="JA958" s="1">
        <v>10300</v>
      </c>
      <c r="JB958" s="1">
        <v>8000</v>
      </c>
      <c r="JC958" s="1">
        <v>11700</v>
      </c>
      <c r="JD958" s="1">
        <v>6900</v>
      </c>
      <c r="JE958" s="1">
        <v>1200</v>
      </c>
      <c r="JF958" s="1">
        <v>800</v>
      </c>
      <c r="JG958" s="1">
        <v>85300</v>
      </c>
      <c r="JH958" s="1">
        <v>33700</v>
      </c>
      <c r="JI958" s="1">
        <v>38100</v>
      </c>
      <c r="JJ958" s="1">
        <v>14100</v>
      </c>
      <c r="JK958" s="1">
        <v>6700</v>
      </c>
      <c r="JL958" s="1">
        <v>3300</v>
      </c>
      <c r="JM958" s="1">
        <v>69000</v>
      </c>
      <c r="JN958" s="1">
        <v>28000</v>
      </c>
      <c r="JO958" s="1">
        <v>267</v>
      </c>
      <c r="JP958" s="1">
        <v>5.33</v>
      </c>
      <c r="JQ958" s="1">
        <v>2390.78171889062</v>
      </c>
      <c r="JR958" s="1">
        <v>588.199216189114</v>
      </c>
      <c r="JS958" s="1">
        <v>251.018121781199</v>
      </c>
      <c r="JT958" s="1">
        <v>110.978042726259</v>
      </c>
      <c r="JU958" s="1">
        <v>736.477808106202</v>
      </c>
      <c r="JV958" s="1">
        <v>428.152336724781</v>
      </c>
      <c r="JW958" s="1">
        <v>111600000</v>
      </c>
      <c r="JX958" s="1">
        <v>43029546</v>
      </c>
      <c r="JY958" s="1">
        <v>3031922</v>
      </c>
      <c r="JZ958" s="1">
        <v>4075326</v>
      </c>
      <c r="KA958" s="1">
        <v>766963</v>
      </c>
      <c r="KB958" s="1">
        <v>127111</v>
      </c>
      <c r="KC958" s="1">
        <v>40755.7031064081</v>
      </c>
      <c r="KD958" s="1">
        <v>26260.3355949915</v>
      </c>
      <c r="KE958" s="1">
        <v>14200.951404299</v>
      </c>
      <c r="KF958" s="1">
        <v>16328.9310190172</v>
      </c>
      <c r="KG958" s="1">
        <v>29634143</v>
      </c>
      <c r="KH958" s="1">
        <v>17087235</v>
      </c>
      <c r="KI958" s="1">
        <v>43791416</v>
      </c>
      <c r="KJ958" s="1">
        <v>22826824</v>
      </c>
      <c r="KK958" s="1">
        <v>23659536</v>
      </c>
      <c r="KL958" s="1">
        <v>3858</v>
      </c>
      <c r="KM958" s="1">
        <v>23.9198615049719</v>
      </c>
      <c r="KN958" s="1">
        <v>500165.035219774</v>
      </c>
      <c r="KO958" s="1">
        <v>67108.9147496253</v>
      </c>
      <c r="KP958" s="1">
        <v>3030</v>
      </c>
      <c r="KQ958" s="1">
        <v>893700</v>
      </c>
      <c r="KR958" s="1">
        <v>36745</v>
      </c>
      <c r="KS958" s="1">
        <v>538300</v>
      </c>
      <c r="KT958" s="1">
        <v>293557.401640925</v>
      </c>
      <c r="KU958" s="1">
        <v>8875</v>
      </c>
      <c r="KV958" s="1">
        <v>8271.85589018014</v>
      </c>
      <c r="KW958" s="1">
        <v>185184.421756124</v>
      </c>
      <c r="KX958" s="1">
        <v>88186</v>
      </c>
      <c r="KY958" s="1">
        <v>4730749</v>
      </c>
      <c r="KZ958" s="1">
        <v>33790</v>
      </c>
      <c r="LA958" s="1">
        <v>82.53</v>
      </c>
      <c r="LB958" s="1">
        <v>10867</v>
      </c>
      <c r="LC958" s="1">
        <v>2938</v>
      </c>
      <c r="LD958" s="1">
        <v>11636</v>
      </c>
      <c r="LE958" s="1">
        <v>57.4020582570898</v>
      </c>
      <c r="LF958" s="1">
        <v>9.81</v>
      </c>
      <c r="LG958" s="1">
        <v>446.919432050432</v>
      </c>
      <c r="LH958" s="1">
        <v>10</v>
      </c>
      <c r="LI958" s="1">
        <v>9036955</v>
      </c>
      <c r="LJ958" s="1">
        <v>3005122</v>
      </c>
      <c r="LK958" s="1">
        <v>75</v>
      </c>
      <c r="LL958" s="1">
        <v>257279</v>
      </c>
      <c r="LM958" s="1">
        <v>127641</v>
      </c>
      <c r="LN958" s="1">
        <v>1090552</v>
      </c>
      <c r="LO958" s="1">
        <v>816434</v>
      </c>
      <c r="LP958" s="1">
        <v>107600</v>
      </c>
      <c r="LQ958" s="1">
        <v>406940</v>
      </c>
      <c r="LR958" s="1">
        <v>185400</v>
      </c>
      <c r="LS958" s="1">
        <v>102489</v>
      </c>
      <c r="LT958" s="1">
        <v>53649</v>
      </c>
      <c r="LU958" s="1">
        <v>29104</v>
      </c>
      <c r="LV958" s="1">
        <v>29104</v>
      </c>
      <c r="LW958" s="1">
        <v>224.72</v>
      </c>
      <c r="LX958" s="1">
        <v>713.05</v>
      </c>
      <c r="LY958" s="1">
        <v>61295</v>
      </c>
      <c r="LZ958" s="1">
        <v>2061</v>
      </c>
      <c r="MA958" s="1">
        <v>400</v>
      </c>
      <c r="MB958" s="1">
        <v>208</v>
      </c>
      <c r="MC958" s="1">
        <v>79</v>
      </c>
      <c r="MD958" s="1">
        <v>592</v>
      </c>
      <c r="ME958" s="1">
        <v>295</v>
      </c>
      <c r="MF958" s="1">
        <v>64</v>
      </c>
      <c r="MG958" s="1">
        <v>37</v>
      </c>
      <c r="MH958" s="1">
        <v>7976</v>
      </c>
      <c r="MI958" s="1">
        <v>4143</v>
      </c>
      <c r="MJ958" s="1">
        <v>157.25</v>
      </c>
      <c r="MK958" s="1">
        <v>298.65</v>
      </c>
      <c r="ML958" s="1">
        <v>1276300</v>
      </c>
      <c r="MM958" s="1">
        <v>688900</v>
      </c>
      <c r="MN958" s="1">
        <v>2537411</v>
      </c>
      <c r="MO958" s="1">
        <v>1176044</v>
      </c>
      <c r="MP958" s="1">
        <v>955871</v>
      </c>
      <c r="MQ958" s="1">
        <v>526138</v>
      </c>
      <c r="MR958" s="1">
        <v>635708</v>
      </c>
      <c r="MS958" s="1">
        <v>3335</v>
      </c>
      <c r="MT958" s="1">
        <v>2653</v>
      </c>
      <c r="MU958" s="1">
        <v>379429</v>
      </c>
      <c r="MV958" s="1">
        <v>351</v>
      </c>
      <c r="MW958" s="1">
        <v>211798.922452663</v>
      </c>
      <c r="MX958" s="1">
        <v>155468.643545804</v>
      </c>
      <c r="MY958" s="1">
        <v>48617.9850838032</v>
      </c>
      <c r="MZ958" s="1">
        <v>2532504.85399854</v>
      </c>
      <c r="NA958" s="1">
        <v>155404.142449048</v>
      </c>
      <c r="NB958" s="1">
        <v>7522</v>
      </c>
      <c r="NC958" s="1">
        <v>100</v>
      </c>
      <c r="ND958" s="1">
        <v>100</v>
      </c>
      <c r="NE958" s="1">
        <v>237.267556289492</v>
      </c>
      <c r="NF958" s="1">
        <v>70.2055676781068</v>
      </c>
      <c r="NG958" s="1">
        <v>63523.5696944597</v>
      </c>
      <c r="NH958" s="1">
        <v>22700.9065766377</v>
      </c>
      <c r="NI958" s="1">
        <v>68038.7462996703</v>
      </c>
      <c r="NJ958" s="1">
        <v>17703.3041437839</v>
      </c>
      <c r="NK958" s="1">
        <v>33.4999933279564</v>
      </c>
      <c r="NL958" s="1">
        <v>1086.10866896406</v>
      </c>
      <c r="NM958" s="1">
        <v>637.828180175606</v>
      </c>
      <c r="NN958" s="1">
        <v>998.115260470386</v>
      </c>
      <c r="NO958" s="1">
        <v>601.046245557838</v>
      </c>
      <c r="NP958" s="1">
        <v>242.269285418689</v>
      </c>
      <c r="NQ958" s="1">
        <v>126.076862442539</v>
      </c>
      <c r="NR958" s="1">
        <v>8928622.46315275</v>
      </c>
      <c r="NS958" s="1">
        <v>13218213.1118897</v>
      </c>
      <c r="NT958" s="1">
        <v>637800</v>
      </c>
      <c r="NU958" s="1">
        <v>58500</v>
      </c>
      <c r="NV958" s="1">
        <v>70935700</v>
      </c>
      <c r="NW958" s="1">
        <v>8701400</v>
      </c>
      <c r="NX958" s="1">
        <v>42160.5427439752</v>
      </c>
      <c r="NY958" s="1">
        <v>1638993.06085902</v>
      </c>
      <c r="NZ958" s="1">
        <v>9574.5000248115</v>
      </c>
      <c r="OA958" s="1">
        <v>9920.61988056394</v>
      </c>
      <c r="OB958" s="1">
        <v>1315.27602935328</v>
      </c>
      <c r="OC958" s="1">
        <v>16456.1933345542</v>
      </c>
      <c r="OD958" s="1">
        <v>12127.83198304</v>
      </c>
      <c r="OE958" s="1">
        <v>51149.6658692893</v>
      </c>
      <c r="OF958" s="1">
        <v>21634.2511901212</v>
      </c>
      <c r="OG958" s="1">
        <v>82189.4044965568</v>
      </c>
      <c r="OH958" s="1">
        <v>34365.3104426609</v>
      </c>
      <c r="OI958" s="1">
        <v>34.2426925502598</v>
      </c>
      <c r="OJ958" s="1">
        <v>14.5558500208378</v>
      </c>
      <c r="OK958" s="1">
        <v>49.9807525318743</v>
      </c>
      <c r="OL958" s="1">
        <v>26.2088885356762</v>
      </c>
      <c r="OM958" s="1">
        <v>710</v>
      </c>
      <c r="ON958" s="1">
        <v>319</v>
      </c>
      <c r="OO958" s="1">
        <v>478</v>
      </c>
      <c r="OP958" s="1">
        <v>215</v>
      </c>
      <c r="OQ958" s="1">
        <v>15386</v>
      </c>
      <c r="OR958" s="1">
        <v>826869</v>
      </c>
      <c r="OS958" s="1">
        <v>78</v>
      </c>
      <c r="OT958" s="1">
        <v>6920558</v>
      </c>
      <c r="OU958" s="1">
        <v>88339</v>
      </c>
      <c r="OV958" s="1">
        <v>672</v>
      </c>
      <c r="OW958" s="1">
        <v>356</v>
      </c>
      <c r="OX958" s="1">
        <v>19762</v>
      </c>
      <c r="OY958" s="1">
        <v>670</v>
      </c>
      <c r="OZ958" s="1">
        <v>137.847958454431</v>
      </c>
      <c r="PA958" s="1">
        <v>64.2821162937027</v>
      </c>
      <c r="PB958" s="1">
        <v>9159.21486067278</v>
      </c>
      <c r="PC958" s="1">
        <v>161.646167252608</v>
      </c>
      <c r="PD958" s="1">
        <v>24.1753976254174</v>
      </c>
      <c r="PE958" s="1">
        <v>4.56059655345852</v>
      </c>
      <c r="PF958" s="1">
        <v>20.9361870536385</v>
      </c>
    </row>
    <row r="959" spans="1:422">
      <c r="A959" t="s">
        <v>463</v>
      </c>
      <c r="B959" t="str">
        <f>VLOOKUP(A959,[1]Sheet2!$A:$B,2,FALSE)</f>
        <v>山东省</v>
      </c>
      <c r="C959">
        <v>2012</v>
      </c>
      <c r="D959">
        <v>1.468566</v>
      </c>
      <c r="E959">
        <v>20</v>
      </c>
      <c r="F959">
        <v>2325.3133</v>
      </c>
      <c r="G959" s="1">
        <v>650.3</v>
      </c>
      <c r="H959" s="1">
        <v>180.3</v>
      </c>
      <c r="I959" s="1">
        <v>281.694801288446</v>
      </c>
      <c r="J959" s="1">
        <v>123.380670085444</v>
      </c>
      <c r="K959" s="1">
        <v>-1.7</v>
      </c>
      <c r="L959" s="1">
        <v>2.8</v>
      </c>
      <c r="M959" s="1">
        <v>1047000</v>
      </c>
      <c r="N959" s="1">
        <v>562000</v>
      </c>
      <c r="O959" s="1">
        <v>731907</v>
      </c>
      <c r="P959" s="1">
        <v>426742</v>
      </c>
      <c r="Q959" s="1">
        <v>99.73</v>
      </c>
      <c r="R959" s="1">
        <v>99.14</v>
      </c>
      <c r="S959" s="1">
        <v>0.07</v>
      </c>
      <c r="T959" s="1">
        <v>0.05</v>
      </c>
      <c r="U959" s="1">
        <v>64.14</v>
      </c>
      <c r="V959" s="1">
        <v>66.96</v>
      </c>
      <c r="W959" s="1">
        <v>35.79</v>
      </c>
      <c r="X959" s="1">
        <v>32.99</v>
      </c>
      <c r="Y959" s="1">
        <v>2200</v>
      </c>
      <c r="Z959" s="1">
        <v>700</v>
      </c>
      <c r="AA959" s="1">
        <v>63100</v>
      </c>
      <c r="AB959" s="1">
        <v>1500</v>
      </c>
      <c r="AC959" s="1">
        <v>518700</v>
      </c>
      <c r="AD959" s="1">
        <v>327600</v>
      </c>
      <c r="AE959" s="1">
        <v>20800</v>
      </c>
      <c r="AF959" s="1">
        <v>7700</v>
      </c>
      <c r="AG959" s="1">
        <v>68800</v>
      </c>
      <c r="AH959" s="1">
        <v>39400</v>
      </c>
      <c r="AI959" s="1">
        <v>10600</v>
      </c>
      <c r="AJ959" s="1">
        <v>6700</v>
      </c>
      <c r="AK959" s="1">
        <v>35300</v>
      </c>
      <c r="AL959" s="1">
        <v>23200</v>
      </c>
      <c r="AM959" s="1">
        <v>36500</v>
      </c>
      <c r="AN959" s="1">
        <v>19000</v>
      </c>
      <c r="AO959" s="1">
        <v>26600</v>
      </c>
      <c r="AP959" s="1">
        <v>13600</v>
      </c>
      <c r="AQ959" s="1">
        <v>21900</v>
      </c>
      <c r="AR959" s="1">
        <v>17500</v>
      </c>
      <c r="AS959" s="1">
        <v>41661.5758907939</v>
      </c>
      <c r="AT959" s="1">
        <v>22404.9210301214</v>
      </c>
      <c r="AU959" s="1">
        <v>28712.0370927863</v>
      </c>
      <c r="AV959" s="1">
        <v>9494.24696345421</v>
      </c>
      <c r="AW959" s="1">
        <v>91030.9760604755</v>
      </c>
      <c r="AX959" s="1">
        <v>29501.3323315522</v>
      </c>
      <c r="AY959" s="1">
        <v>6365.1297650819</v>
      </c>
      <c r="AZ959" s="1">
        <v>6957.14262239971</v>
      </c>
      <c r="BA959" s="1">
        <v>54020.6827672798</v>
      </c>
      <c r="BB959" s="1">
        <v>19242.8571940763</v>
      </c>
      <c r="BC959" s="1">
        <v>13746</v>
      </c>
      <c r="BD959" s="1">
        <v>2722</v>
      </c>
      <c r="BE959" s="1">
        <v>273</v>
      </c>
      <c r="BF959" s="1">
        <v>423.466167669298</v>
      </c>
      <c r="BG959" s="1">
        <v>4475.61965085969</v>
      </c>
      <c r="BH959" s="1">
        <v>473.08</v>
      </c>
      <c r="BI959" s="1">
        <v>662.27</v>
      </c>
      <c r="BJ959" s="1">
        <v>0.738516635061915</v>
      </c>
      <c r="BK959" s="1">
        <v>43.33</v>
      </c>
      <c r="BL959" s="1">
        <v>5281.38</v>
      </c>
      <c r="BM959" s="1">
        <v>2376.8036</v>
      </c>
      <c r="BN959" s="1">
        <v>10.31</v>
      </c>
      <c r="BO959" s="1">
        <v>12.33</v>
      </c>
      <c r="BP959" s="1">
        <v>7.14</v>
      </c>
      <c r="BQ959" s="1">
        <v>2.83</v>
      </c>
      <c r="BR959" s="1">
        <v>56.52</v>
      </c>
      <c r="BS959" s="1">
        <v>56.55</v>
      </c>
      <c r="BT959" s="1">
        <v>36.33</v>
      </c>
      <c r="BU959" s="1">
        <v>40.62</v>
      </c>
      <c r="BV959" s="1">
        <v>2343639.4999858</v>
      </c>
      <c r="BW959" s="1">
        <v>2617763.92431119</v>
      </c>
      <c r="BX959" s="1">
        <v>4084541.56583952</v>
      </c>
      <c r="BY959" s="1">
        <v>1770601.01094689</v>
      </c>
      <c r="BZ959" s="1">
        <v>80984.0000608264</v>
      </c>
      <c r="CA959" s="1">
        <v>13362.4852412535</v>
      </c>
      <c r="CB959" s="1">
        <v>401.804354848327</v>
      </c>
      <c r="CC959" s="1">
        <v>14.4999860762592</v>
      </c>
      <c r="CD959" s="1">
        <v>12.9999951754418</v>
      </c>
      <c r="CE959" s="1">
        <v>31.0000029662579</v>
      </c>
      <c r="CF959" s="1">
        <v>41.3745361385276</v>
      </c>
      <c r="CG959" s="1">
        <v>273.791097272634</v>
      </c>
      <c r="CH959" s="1">
        <v>73362050.3812245</v>
      </c>
      <c r="CI959" s="1">
        <v>26833223.3933592</v>
      </c>
      <c r="CJ959" s="1">
        <v>1632665.69283484</v>
      </c>
      <c r="CK959" s="1">
        <v>357827.966548847</v>
      </c>
      <c r="CL959" s="1">
        <v>2634880</v>
      </c>
      <c r="CM959" s="1">
        <v>1066619</v>
      </c>
      <c r="CN959" s="1">
        <v>26250071</v>
      </c>
      <c r="CO959" s="1">
        <v>8577231</v>
      </c>
      <c r="CP959" s="1">
        <v>3683239</v>
      </c>
      <c r="CQ959" s="1">
        <v>1364240</v>
      </c>
      <c r="CR959" s="1">
        <v>31686749</v>
      </c>
      <c r="CS959" s="1">
        <v>16773005</v>
      </c>
      <c r="CT959" s="1">
        <v>10</v>
      </c>
      <c r="CU959" s="1">
        <v>6.5</v>
      </c>
      <c r="CV959" s="1">
        <v>14</v>
      </c>
      <c r="CW959" s="1">
        <v>9.7</v>
      </c>
      <c r="CX959" s="1">
        <v>43.9</v>
      </c>
      <c r="CY959" s="1">
        <v>30.9</v>
      </c>
      <c r="CZ959" s="1">
        <v>30439202</v>
      </c>
      <c r="DA959" s="1">
        <v>13763894</v>
      </c>
      <c r="DB959" s="1">
        <v>4586225</v>
      </c>
      <c r="DC959" s="1">
        <v>3596525</v>
      </c>
      <c r="DD959" s="1">
        <v>5735224</v>
      </c>
      <c r="DE959" s="1">
        <v>4479893</v>
      </c>
      <c r="DF959" s="1">
        <v>19013507</v>
      </c>
      <c r="DG959" s="1">
        <v>7737009</v>
      </c>
      <c r="DH959" s="1">
        <v>20858527</v>
      </c>
      <c r="DI959" s="1">
        <v>12043067</v>
      </c>
      <c r="DJ959" s="1">
        <v>288</v>
      </c>
      <c r="DK959" s="1">
        <v>173</v>
      </c>
      <c r="DL959" s="1">
        <v>262755.820155739</v>
      </c>
      <c r="DM959" s="1">
        <v>108380.34398901</v>
      </c>
      <c r="DN959" s="1">
        <v>141037</v>
      </c>
      <c r="DO959" s="1">
        <v>83875</v>
      </c>
      <c r="DP959" s="1">
        <v>1726965</v>
      </c>
      <c r="DQ959" s="1">
        <v>91142</v>
      </c>
      <c r="DR959" s="1">
        <v>2314696</v>
      </c>
      <c r="DS959" s="1">
        <v>83383</v>
      </c>
      <c r="DT959" s="1">
        <v>355230</v>
      </c>
      <c r="DU959" s="1">
        <v>11772236</v>
      </c>
      <c r="DV959" s="1">
        <v>15494225.5586855</v>
      </c>
      <c r="DW959" s="1">
        <v>9386063.88124463</v>
      </c>
      <c r="DX959" s="1">
        <v>186544.420866104</v>
      </c>
      <c r="DY959" s="1">
        <v>85917.5557565818</v>
      </c>
      <c r="DZ959" s="1">
        <v>33715.8848413595</v>
      </c>
      <c r="EA959" s="1">
        <v>17274.0029576459</v>
      </c>
      <c r="EB959" s="1">
        <v>101.17</v>
      </c>
      <c r="EC959" s="1">
        <v>57.17</v>
      </c>
      <c r="ED959" s="1">
        <v>4211269</v>
      </c>
      <c r="EE959" s="1">
        <v>2483249</v>
      </c>
      <c r="EF959" s="1">
        <v>41625.67</v>
      </c>
      <c r="EG959" s="1">
        <v>43436.23</v>
      </c>
      <c r="EH959" s="1">
        <v>10</v>
      </c>
      <c r="EI959" s="1">
        <v>7.90279782422755</v>
      </c>
      <c r="EJ959" s="1">
        <v>270</v>
      </c>
      <c r="EK959" s="1">
        <v>69</v>
      </c>
      <c r="EL959" s="1">
        <v>406</v>
      </c>
      <c r="EM959" s="1">
        <v>141</v>
      </c>
      <c r="EN959" s="1">
        <v>8039</v>
      </c>
      <c r="EO959" s="1">
        <v>6598</v>
      </c>
      <c r="EP959" s="1">
        <v>32595</v>
      </c>
      <c r="EQ959" s="1">
        <v>8270</v>
      </c>
      <c r="ER959" s="1">
        <v>17023</v>
      </c>
      <c r="ES959" s="1">
        <v>5522</v>
      </c>
      <c r="ET959" s="1">
        <v>156471</v>
      </c>
      <c r="EU959" s="1">
        <v>129623</v>
      </c>
      <c r="EV959" s="1">
        <v>336000</v>
      </c>
      <c r="EW959" s="1">
        <v>100100</v>
      </c>
      <c r="EX959" s="1">
        <v>255300</v>
      </c>
      <c r="EY959" s="1">
        <v>75900</v>
      </c>
      <c r="EZ959" s="1">
        <v>24</v>
      </c>
      <c r="FA959" s="1">
        <v>6</v>
      </c>
      <c r="FB959" s="1">
        <v>5840</v>
      </c>
      <c r="FC959" s="1">
        <v>2746</v>
      </c>
      <c r="FD959" s="1">
        <v>89.81</v>
      </c>
      <c r="FE959" s="1">
        <v>152.33</v>
      </c>
      <c r="FF959" s="1">
        <v>264</v>
      </c>
      <c r="FG959" s="1">
        <v>78</v>
      </c>
      <c r="FH959" s="1">
        <v>36004</v>
      </c>
      <c r="FI959" s="1">
        <v>11053</v>
      </c>
      <c r="FJ959" s="1">
        <v>17845</v>
      </c>
      <c r="FK959" s="1">
        <v>6711</v>
      </c>
      <c r="FL959" s="1">
        <v>35897</v>
      </c>
      <c r="FM959" s="1">
        <v>2608.4968501086</v>
      </c>
      <c r="FN959" s="1">
        <v>442</v>
      </c>
      <c r="FO959" s="1">
        <v>155.000054459006</v>
      </c>
      <c r="FP959" s="1">
        <v>34656</v>
      </c>
      <c r="FQ959" s="1">
        <v>2340.99303395269</v>
      </c>
      <c r="FR959" s="1">
        <v>21941</v>
      </c>
      <c r="FS959" s="1">
        <v>2477.5130163157</v>
      </c>
      <c r="FT959" s="1">
        <v>1821</v>
      </c>
      <c r="FU959" s="1">
        <v>285.998931572982</v>
      </c>
      <c r="FV959" s="1">
        <v>16260</v>
      </c>
      <c r="FW959" s="1">
        <v>1884.51267523926</v>
      </c>
      <c r="FX959" s="1">
        <v>270</v>
      </c>
      <c r="FY959" s="1">
        <v>96.0253835304465</v>
      </c>
      <c r="FZ959" s="1">
        <v>328.303156691986</v>
      </c>
      <c r="GA959" s="1">
        <v>621.221105393322</v>
      </c>
      <c r="GB959" s="1">
        <v>14</v>
      </c>
      <c r="GC959" s="1">
        <v>27</v>
      </c>
      <c r="GD959" s="1">
        <v>15749</v>
      </c>
      <c r="GE959" s="1">
        <v>31.6242702050581</v>
      </c>
      <c r="GF959" s="1">
        <v>702914.553827809</v>
      </c>
      <c r="GG959" s="1">
        <v>301.344909223417</v>
      </c>
      <c r="GH959" s="1">
        <v>20196</v>
      </c>
      <c r="GI959" s="1">
        <v>12448</v>
      </c>
      <c r="GJ959" s="1">
        <v>3405</v>
      </c>
      <c r="GK959" s="1">
        <v>18.89</v>
      </c>
      <c r="GL959" s="1">
        <v>2169</v>
      </c>
      <c r="GM959" s="1">
        <v>11.16</v>
      </c>
      <c r="GN959" s="1">
        <v>35475</v>
      </c>
      <c r="GO959" s="1">
        <v>2012</v>
      </c>
      <c r="GP959" s="1">
        <v>11.5723424062199</v>
      </c>
      <c r="GQ959" s="1">
        <v>86.5417091798654</v>
      </c>
      <c r="GR959" s="1">
        <v>116.080547017016</v>
      </c>
      <c r="GS959" s="1">
        <v>49815</v>
      </c>
      <c r="GT959" s="1">
        <v>38493</v>
      </c>
      <c r="GU959" s="1">
        <v>99099897.6985056</v>
      </c>
      <c r="GV959" s="1">
        <v>38135372.3449447</v>
      </c>
      <c r="GW959" s="1">
        <v>8954695</v>
      </c>
      <c r="GX959" s="1">
        <v>2297903</v>
      </c>
      <c r="GY959" s="1">
        <v>2725</v>
      </c>
      <c r="GZ959" s="1">
        <v>774</v>
      </c>
      <c r="HA959" s="1">
        <v>77861611</v>
      </c>
      <c r="HB959" s="1">
        <v>14254172</v>
      </c>
      <c r="HC959" s="1">
        <v>7406405</v>
      </c>
      <c r="HD959" s="1">
        <v>2560284</v>
      </c>
      <c r="HE959" s="1">
        <v>37932536</v>
      </c>
      <c r="HF959" s="1">
        <v>29108011</v>
      </c>
      <c r="HG959" s="1">
        <v>174.25</v>
      </c>
      <c r="HH959" s="1">
        <v>63.1819840990727</v>
      </c>
      <c r="HI959" s="1">
        <v>369374.005219655</v>
      </c>
      <c r="HJ959" s="1">
        <v>268177.787080756</v>
      </c>
      <c r="HK959" s="1">
        <v>56.9920977603707</v>
      </c>
      <c r="HL959" s="1">
        <v>626.490009869534</v>
      </c>
      <c r="HM959" s="1">
        <v>3353.87414921604</v>
      </c>
      <c r="HN959" s="1">
        <v>1041.59621941905</v>
      </c>
      <c r="HO959" s="1">
        <v>88.8724892867311</v>
      </c>
      <c r="HP959" s="1">
        <v>33.5048595255176</v>
      </c>
      <c r="HQ959" s="1">
        <v>27</v>
      </c>
      <c r="HR959" s="1">
        <v>6</v>
      </c>
      <c r="HS959" s="1">
        <v>5</v>
      </c>
      <c r="HT959" s="1">
        <v>2</v>
      </c>
      <c r="HU959" s="1">
        <v>651</v>
      </c>
      <c r="HV959" s="1">
        <v>180</v>
      </c>
      <c r="HW959" s="1">
        <v>15165.12</v>
      </c>
      <c r="HX959" s="1">
        <v>21017.7</v>
      </c>
      <c r="HY959" s="1">
        <v>1201</v>
      </c>
      <c r="HZ959" s="1">
        <v>612</v>
      </c>
      <c r="IA959" s="1">
        <v>640</v>
      </c>
      <c r="IB959" s="1">
        <v>159</v>
      </c>
      <c r="IC959" s="1">
        <v>3858</v>
      </c>
      <c r="ID959" s="1">
        <v>20900</v>
      </c>
      <c r="IE959" s="1">
        <v>54500</v>
      </c>
      <c r="IF959" s="1">
        <v>14988.5539785285</v>
      </c>
      <c r="IG959" s="1">
        <v>541000</v>
      </c>
      <c r="IH959" s="1">
        <v>139246.263487544</v>
      </c>
      <c r="II959" s="1">
        <v>833.48</v>
      </c>
      <c r="IJ959" s="1">
        <v>338.272112123219</v>
      </c>
      <c r="IK959" s="1">
        <v>111</v>
      </c>
      <c r="IL959" s="1">
        <v>516111.289613062</v>
      </c>
      <c r="IM959" s="1">
        <v>75672</v>
      </c>
      <c r="IN959" s="1">
        <v>132081</v>
      </c>
      <c r="IO959" s="1">
        <v>355955.963209542</v>
      </c>
      <c r="IP959" s="1">
        <v>39373.7684493312</v>
      </c>
      <c r="IQ959" s="1">
        <v>96.19</v>
      </c>
      <c r="IR959" s="1">
        <v>100</v>
      </c>
      <c r="IS959" s="1">
        <v>671400</v>
      </c>
      <c r="IT959" s="1">
        <v>376200</v>
      </c>
      <c r="IU959" s="1">
        <v>373100</v>
      </c>
      <c r="IV959" s="1">
        <v>184900</v>
      </c>
      <c r="IW959" s="1">
        <v>6000</v>
      </c>
      <c r="IX959" s="1">
        <v>4200</v>
      </c>
      <c r="IY959" s="1">
        <v>12400</v>
      </c>
      <c r="IZ959" s="1">
        <v>7600</v>
      </c>
      <c r="JA959" s="1">
        <v>8200</v>
      </c>
      <c r="JB959" s="1">
        <v>5800</v>
      </c>
      <c r="JC959" s="1">
        <v>11900</v>
      </c>
      <c r="JD959" s="1">
        <v>7100</v>
      </c>
      <c r="JE959" s="1">
        <v>1500</v>
      </c>
      <c r="JF959" s="1">
        <v>900</v>
      </c>
      <c r="JG959" s="1">
        <v>87700</v>
      </c>
      <c r="JH959" s="1">
        <v>35600</v>
      </c>
      <c r="JI959" s="1">
        <v>38700</v>
      </c>
      <c r="JJ959" s="1">
        <v>14100</v>
      </c>
      <c r="JK959" s="1">
        <v>5900</v>
      </c>
      <c r="JL959" s="1">
        <v>2500</v>
      </c>
      <c r="JM959" s="1">
        <v>69900</v>
      </c>
      <c r="JN959" s="1">
        <v>27100</v>
      </c>
      <c r="JO959" s="1">
        <v>271</v>
      </c>
      <c r="JP959" s="1">
        <v>5.33</v>
      </c>
      <c r="JQ959" s="1">
        <v>2350.02534572922</v>
      </c>
      <c r="JR959" s="1">
        <v>574.893141238268</v>
      </c>
      <c r="JS959" s="1">
        <v>247.60600168838</v>
      </c>
      <c r="JT959" s="1">
        <v>109.207371597806</v>
      </c>
      <c r="JU959" s="1">
        <v>719.546951132963</v>
      </c>
      <c r="JV959" s="1">
        <v>418.639476926127</v>
      </c>
      <c r="JW959" s="1">
        <v>123200000</v>
      </c>
      <c r="JX959" s="1">
        <v>45922467</v>
      </c>
      <c r="JY959" s="1">
        <v>3573589</v>
      </c>
      <c r="JZ959" s="1">
        <v>4768714</v>
      </c>
      <c r="KA959" s="1">
        <v>964213</v>
      </c>
      <c r="KB959" s="1">
        <v>131381</v>
      </c>
      <c r="KC959" s="1">
        <v>40158.6872976605</v>
      </c>
      <c r="KD959" s="1">
        <v>25552.7842674753</v>
      </c>
      <c r="KE959" s="1">
        <v>14026.6194545384</v>
      </c>
      <c r="KF959" s="1">
        <v>15975.6896253297</v>
      </c>
      <c r="KG959" s="1">
        <v>33275187</v>
      </c>
      <c r="KH959" s="1">
        <v>18440643</v>
      </c>
      <c r="KI959" s="1">
        <v>50543518</v>
      </c>
      <c r="KJ959" s="1">
        <v>26123671</v>
      </c>
      <c r="KK959" s="1">
        <v>27673277</v>
      </c>
      <c r="KL959" s="1">
        <v>4381</v>
      </c>
      <c r="KM959" s="1">
        <v>24.018749897225</v>
      </c>
      <c r="KN959" s="1">
        <v>491548.229392032</v>
      </c>
      <c r="KO959" s="1">
        <v>64805.9376427689</v>
      </c>
      <c r="KP959" s="1">
        <v>3566</v>
      </c>
      <c r="KQ959" s="1">
        <v>1001500</v>
      </c>
      <c r="KR959" s="1">
        <v>42584</v>
      </c>
      <c r="KS959" s="1">
        <v>441900</v>
      </c>
      <c r="KT959" s="1">
        <v>292732.888263241</v>
      </c>
      <c r="KU959" s="1">
        <v>9359</v>
      </c>
      <c r="KV959" s="1">
        <v>8174.09178783859</v>
      </c>
      <c r="KW959" s="1">
        <v>181274.889216191</v>
      </c>
      <c r="KX959" s="1">
        <v>86655</v>
      </c>
      <c r="KY959" s="1">
        <v>4425059</v>
      </c>
      <c r="KZ959" s="1">
        <v>32161</v>
      </c>
      <c r="LA959" s="1">
        <v>80.9</v>
      </c>
      <c r="LB959" s="1">
        <v>11090</v>
      </c>
      <c r="LC959" s="1">
        <v>3080</v>
      </c>
      <c r="LD959" s="1">
        <v>11828</v>
      </c>
      <c r="LE959" s="1">
        <v>56.8319246845829</v>
      </c>
      <c r="LF959" s="1">
        <v>9.96</v>
      </c>
      <c r="LG959" s="1">
        <v>444.325656550089</v>
      </c>
      <c r="LH959" s="1">
        <v>10</v>
      </c>
      <c r="LI959" s="1">
        <v>12779742</v>
      </c>
      <c r="LJ959" s="1">
        <v>4427522</v>
      </c>
      <c r="LK959" s="1">
        <v>76</v>
      </c>
      <c r="LL959" s="1">
        <v>252350</v>
      </c>
      <c r="LM959" s="1">
        <v>116306</v>
      </c>
      <c r="LN959" s="1">
        <v>1115687</v>
      </c>
      <c r="LO959" s="1">
        <v>812657</v>
      </c>
      <c r="LP959" s="1">
        <v>113552</v>
      </c>
      <c r="LQ959" s="1">
        <v>472120</v>
      </c>
      <c r="LR959" s="1">
        <v>245805</v>
      </c>
      <c r="LS959" s="1">
        <v>97859</v>
      </c>
      <c r="LT959" s="1">
        <v>43321</v>
      </c>
      <c r="LU959" s="1">
        <v>30167</v>
      </c>
      <c r="LV959" s="1">
        <v>27223</v>
      </c>
      <c r="LW959" s="1">
        <v>240.61</v>
      </c>
      <c r="LX959" s="1">
        <v>718.93</v>
      </c>
      <c r="LY959" s="1">
        <v>61295</v>
      </c>
      <c r="LZ959" s="1">
        <v>1972</v>
      </c>
      <c r="MA959" s="1">
        <v>427</v>
      </c>
      <c r="MB959" s="1">
        <v>197</v>
      </c>
      <c r="MC959" s="1">
        <v>69</v>
      </c>
      <c r="MD959" s="1">
        <v>556</v>
      </c>
      <c r="ME959" s="1">
        <v>278</v>
      </c>
      <c r="MF959" s="1">
        <v>66</v>
      </c>
      <c r="MG959" s="1">
        <v>32</v>
      </c>
      <c r="MH959" s="1">
        <v>7904</v>
      </c>
      <c r="MI959" s="1">
        <v>3674</v>
      </c>
      <c r="MJ959" s="1">
        <v>150.48</v>
      </c>
      <c r="MK959" s="1">
        <v>240.27</v>
      </c>
      <c r="ML959" s="1">
        <v>1814674</v>
      </c>
      <c r="MM959" s="1">
        <v>1018005</v>
      </c>
      <c r="MN959" s="1">
        <v>2763005</v>
      </c>
      <c r="MO959" s="1">
        <v>1346370</v>
      </c>
      <c r="MP959" s="1">
        <v>1016990</v>
      </c>
      <c r="MQ959" s="1">
        <v>566846</v>
      </c>
      <c r="MR959" s="1">
        <v>536774</v>
      </c>
      <c r="MS959" s="1">
        <v>3405</v>
      </c>
      <c r="MT959" s="1">
        <v>2791</v>
      </c>
      <c r="MU959" s="1">
        <v>391671</v>
      </c>
      <c r="MV959" s="1">
        <v>351</v>
      </c>
      <c r="MW959" s="1">
        <v>211828.674650854</v>
      </c>
      <c r="MX959" s="1">
        <v>155469.179175671</v>
      </c>
      <c r="MY959" s="1">
        <v>47820.2381556976</v>
      </c>
      <c r="MZ959" s="1">
        <v>2532307.48035218</v>
      </c>
      <c r="NA959" s="1">
        <v>155404.142970676</v>
      </c>
      <c r="NB959" s="1">
        <v>7522</v>
      </c>
      <c r="NC959" s="1">
        <v>100</v>
      </c>
      <c r="ND959" s="1">
        <v>100</v>
      </c>
      <c r="NE959" s="1">
        <v>237.270439985375</v>
      </c>
      <c r="NF959" s="1">
        <v>70.2058171512155</v>
      </c>
      <c r="NG959" s="1">
        <v>63520.5210671007</v>
      </c>
      <c r="NH959" s="1">
        <v>22700.7754238091</v>
      </c>
      <c r="NI959" s="1">
        <v>68036.4024325965</v>
      </c>
      <c r="NJ959" s="1">
        <v>17702.5424291573</v>
      </c>
      <c r="NK959" s="1">
        <v>33.4999933279564</v>
      </c>
      <c r="NL959" s="1">
        <v>1086.10866896408</v>
      </c>
      <c r="NM959" s="1">
        <v>637.828180211115</v>
      </c>
      <c r="NN959" s="1">
        <v>998.115260470386</v>
      </c>
      <c r="NO959" s="1">
        <v>601.046245557838</v>
      </c>
      <c r="NP959" s="1">
        <v>242.268832628491</v>
      </c>
      <c r="NQ959" s="1">
        <v>126.073150897918</v>
      </c>
      <c r="NR959" s="1">
        <v>8928623.37842203</v>
      </c>
      <c r="NS959" s="1">
        <v>13221990.8839311</v>
      </c>
      <c r="NT959" s="1">
        <v>637800</v>
      </c>
      <c r="NU959" s="1">
        <v>58500</v>
      </c>
      <c r="NV959" s="1">
        <v>70935700</v>
      </c>
      <c r="NW959" s="1">
        <v>8701400</v>
      </c>
      <c r="NX959" s="1">
        <v>42127.691557778</v>
      </c>
      <c r="NY959" s="1">
        <v>1638945.06778918</v>
      </c>
      <c r="NZ959" s="1">
        <v>9574.50000428869</v>
      </c>
      <c r="OA959" s="1">
        <v>9923.68601755843</v>
      </c>
      <c r="OB959" s="1">
        <v>1315.28010827795</v>
      </c>
      <c r="OC959" s="1">
        <v>16456.1535418841</v>
      </c>
      <c r="OD959" s="1">
        <v>12118.8204728983</v>
      </c>
      <c r="OE959" s="1">
        <v>48298.8877413114</v>
      </c>
      <c r="OF959" s="1">
        <v>20182.6849031119</v>
      </c>
      <c r="OG959" s="1">
        <v>82192.1812847744</v>
      </c>
      <c r="OH959" s="1">
        <v>34393.6716796123</v>
      </c>
      <c r="OI959" s="1">
        <v>34.2493689844223</v>
      </c>
      <c r="OJ959" s="1">
        <v>14.5570544742752</v>
      </c>
      <c r="OK959" s="1">
        <v>49.8149264627918</v>
      </c>
      <c r="OL959" s="1">
        <v>26.1210169061032</v>
      </c>
      <c r="OM959" s="1">
        <v>710</v>
      </c>
      <c r="ON959" s="1">
        <v>319</v>
      </c>
      <c r="OO959" s="1">
        <v>478</v>
      </c>
      <c r="OP959" s="1">
        <v>215</v>
      </c>
      <c r="OQ959" s="1">
        <v>15386</v>
      </c>
      <c r="OR959" s="1">
        <v>826869</v>
      </c>
      <c r="OS959" s="1">
        <v>78</v>
      </c>
      <c r="OT959" s="1">
        <v>6920558</v>
      </c>
      <c r="OU959" s="1">
        <v>88339</v>
      </c>
      <c r="OV959" s="1">
        <v>672</v>
      </c>
      <c r="OW959" s="1">
        <v>356</v>
      </c>
      <c r="OX959" s="1">
        <v>19762</v>
      </c>
      <c r="OY959" s="1">
        <v>670</v>
      </c>
      <c r="OZ959" s="1">
        <v>136.637629879728</v>
      </c>
      <c r="PA959" s="1">
        <v>68.0091785534966</v>
      </c>
      <c r="PB959" s="1">
        <v>9128.00222012488</v>
      </c>
      <c r="PC959" s="1">
        <v>160.716071069336</v>
      </c>
      <c r="PD959" s="1">
        <v>24.503814247861</v>
      </c>
      <c r="PE959" s="1">
        <v>4.6591602057338</v>
      </c>
      <c r="PF959" s="1">
        <v>20.0608245338643</v>
      </c>
    </row>
    <row r="960" spans="1:422">
      <c r="A960" t="s">
        <v>463</v>
      </c>
      <c r="B960" t="str">
        <f>VLOOKUP(A960,[1]Sheet2!$A:$B,2,FALSE)</f>
        <v>山东省</v>
      </c>
      <c r="C960">
        <v>2013</v>
      </c>
      <c r="D960">
        <v>1.479472</v>
      </c>
      <c r="E960">
        <v>21.5</v>
      </c>
      <c r="F960">
        <v>2379.2024</v>
      </c>
      <c r="G960" s="1">
        <v>651.2</v>
      </c>
      <c r="H960" s="1">
        <v>181.6</v>
      </c>
      <c r="I960" s="1">
        <v>279.617919814966</v>
      </c>
      <c r="J960" s="1">
        <v>122.695605234119</v>
      </c>
      <c r="K960" s="1">
        <v>0.6</v>
      </c>
      <c r="L960" s="1">
        <v>3.3</v>
      </c>
      <c r="M960" s="1">
        <v>1079000</v>
      </c>
      <c r="N960" s="1">
        <v>568000</v>
      </c>
      <c r="O960" s="1">
        <v>785246</v>
      </c>
      <c r="P960" s="1">
        <v>483129</v>
      </c>
      <c r="Q960" s="1">
        <v>99.73</v>
      </c>
      <c r="R960" s="1">
        <v>99.14</v>
      </c>
      <c r="S960" s="1">
        <v>0.05</v>
      </c>
      <c r="T960" s="1">
        <v>0.994030132799648</v>
      </c>
      <c r="U960" s="1">
        <v>57.57</v>
      </c>
      <c r="V960" s="1">
        <v>58.16</v>
      </c>
      <c r="W960" s="1">
        <v>42.38</v>
      </c>
      <c r="X960" s="1">
        <v>41.84</v>
      </c>
      <c r="Y960" s="1">
        <v>500</v>
      </c>
      <c r="Z960" s="1">
        <v>4486.58617533338</v>
      </c>
      <c r="AA960" s="1">
        <v>47500</v>
      </c>
      <c r="AB960" s="1">
        <v>100</v>
      </c>
      <c r="AC960" s="1">
        <v>486100</v>
      </c>
      <c r="AD960" s="1">
        <v>301300</v>
      </c>
      <c r="AE960" s="1">
        <v>18700</v>
      </c>
      <c r="AF960" s="1">
        <v>7700</v>
      </c>
      <c r="AG960" s="1">
        <v>69100</v>
      </c>
      <c r="AH960" s="1">
        <v>21400</v>
      </c>
      <c r="AI960" s="1">
        <v>17600</v>
      </c>
      <c r="AJ960" s="1">
        <v>11500</v>
      </c>
      <c r="AK960" s="1">
        <v>48200</v>
      </c>
      <c r="AL960" s="1">
        <v>32200</v>
      </c>
      <c r="AM960" s="1">
        <v>34200</v>
      </c>
      <c r="AN960" s="1">
        <v>21200</v>
      </c>
      <c r="AO960" s="1">
        <v>28000</v>
      </c>
      <c r="AP960" s="1">
        <v>14400</v>
      </c>
      <c r="AQ960" s="1">
        <v>29500</v>
      </c>
      <c r="AR960" s="1">
        <v>21600</v>
      </c>
      <c r="AS960" s="1">
        <v>41701.1526989708</v>
      </c>
      <c r="AT960" s="1">
        <v>22416.0010243269</v>
      </c>
      <c r="AU960" s="1">
        <v>28712.0399714321</v>
      </c>
      <c r="AV960" s="1">
        <v>9494.24696337664</v>
      </c>
      <c r="AW960" s="1">
        <v>91036.6018830297</v>
      </c>
      <c r="AX960" s="1">
        <v>29501.3036874825</v>
      </c>
      <c r="AY960" s="1">
        <v>6365.81756891754</v>
      </c>
      <c r="AZ960" s="1">
        <v>6957.14292324306</v>
      </c>
      <c r="BA960" s="1">
        <v>54020.6867716576</v>
      </c>
      <c r="BB960" s="1">
        <v>19242.8571940763</v>
      </c>
      <c r="BC960" s="1">
        <v>13852</v>
      </c>
      <c r="BD960" s="1">
        <v>2738</v>
      </c>
      <c r="BE960" s="1">
        <v>276</v>
      </c>
      <c r="BF960" s="1">
        <v>424.237250501728</v>
      </c>
      <c r="BG960" s="1">
        <v>4466.40800657925</v>
      </c>
      <c r="BH960" s="1">
        <v>470.09</v>
      </c>
      <c r="BI960" s="1">
        <v>663.33</v>
      </c>
      <c r="BJ960" s="1">
        <v>0.750900926092866</v>
      </c>
      <c r="BK960" s="1">
        <v>43.19</v>
      </c>
      <c r="BL960" s="1">
        <v>5613.87</v>
      </c>
      <c r="BM960" s="1">
        <v>2603.4566</v>
      </c>
      <c r="BN960" s="1">
        <v>6.3</v>
      </c>
      <c r="BO960" s="1">
        <v>9.54</v>
      </c>
      <c r="BP960" s="1">
        <v>7.5</v>
      </c>
      <c r="BQ960" s="1">
        <v>2.95</v>
      </c>
      <c r="BR960" s="1">
        <v>54.78</v>
      </c>
      <c r="BS960" s="1">
        <v>55.05</v>
      </c>
      <c r="BT960" s="1">
        <v>37.72</v>
      </c>
      <c r="BU960" s="1">
        <v>42</v>
      </c>
      <c r="BV960" s="1">
        <v>2343639.4999858</v>
      </c>
      <c r="BW960" s="1">
        <v>2611024.9920638</v>
      </c>
      <c r="BX960" s="1">
        <v>4026049.88009491</v>
      </c>
      <c r="BY960" s="1">
        <v>1760872.80313829</v>
      </c>
      <c r="BZ960" s="1">
        <v>80984.0000608264</v>
      </c>
      <c r="CA960" s="1">
        <v>13362.4852412535</v>
      </c>
      <c r="CB960" s="1">
        <v>401.144324435103</v>
      </c>
      <c r="CC960" s="1">
        <v>14.4999860762592</v>
      </c>
      <c r="CD960" s="1">
        <v>12.9999951754418</v>
      </c>
      <c r="CE960" s="1">
        <v>31.0000029662579</v>
      </c>
      <c r="CF960" s="1">
        <v>41.0663825202617</v>
      </c>
      <c r="CG960" s="1">
        <v>272.695463763358</v>
      </c>
      <c r="CH960" s="1">
        <v>72387618.5705612</v>
      </c>
      <c r="CI960" s="1">
        <v>26443388.0745625</v>
      </c>
      <c r="CJ960" s="1">
        <v>1602485.29964618</v>
      </c>
      <c r="CK960" s="1">
        <v>354065.336258257</v>
      </c>
      <c r="CL960" s="1">
        <v>2849883</v>
      </c>
      <c r="CM960" s="1">
        <v>1079851</v>
      </c>
      <c r="CN960" s="1">
        <v>28661808</v>
      </c>
      <c r="CO960" s="1">
        <v>8759201</v>
      </c>
      <c r="CP960" s="1">
        <v>3683239</v>
      </c>
      <c r="CQ960" s="1">
        <v>1364240</v>
      </c>
      <c r="CR960" s="1">
        <v>35901126</v>
      </c>
      <c r="CS960" s="1">
        <v>18850942</v>
      </c>
      <c r="CT960" s="1">
        <v>10</v>
      </c>
      <c r="CU960" s="1">
        <v>6.5</v>
      </c>
      <c r="CV960" s="1">
        <v>14</v>
      </c>
      <c r="CW960" s="1">
        <v>9.7</v>
      </c>
      <c r="CX960" s="1">
        <v>43.9</v>
      </c>
      <c r="CY960" s="1">
        <v>30.9</v>
      </c>
      <c r="CZ960" s="1">
        <v>35381912</v>
      </c>
      <c r="DA960" s="1">
        <v>15960989</v>
      </c>
      <c r="DB960" s="1">
        <v>4282961</v>
      </c>
      <c r="DC960" s="1">
        <v>3315372</v>
      </c>
      <c r="DD960" s="1">
        <v>5784003</v>
      </c>
      <c r="DE960" s="1">
        <v>4555170</v>
      </c>
      <c r="DF960" s="1">
        <v>21586797</v>
      </c>
      <c r="DG960" s="1">
        <v>8729353</v>
      </c>
      <c r="DH960" s="1">
        <v>25776465</v>
      </c>
      <c r="DI960" s="1">
        <v>14898767</v>
      </c>
      <c r="DJ960" s="1">
        <v>258</v>
      </c>
      <c r="DK960" s="1">
        <v>143</v>
      </c>
      <c r="DL960" s="1">
        <v>264158.2863805</v>
      </c>
      <c r="DM960" s="1">
        <v>109143.64753042</v>
      </c>
      <c r="DN960" s="1">
        <v>160597</v>
      </c>
      <c r="DO960" s="1">
        <v>83097</v>
      </c>
      <c r="DP960" s="1">
        <v>2099835</v>
      </c>
      <c r="DQ960" s="1">
        <v>91142</v>
      </c>
      <c r="DR960" s="1">
        <v>2593380</v>
      </c>
      <c r="DS960" s="1">
        <v>92623</v>
      </c>
      <c r="DT960" s="1">
        <v>343312</v>
      </c>
      <c r="DU960" s="1">
        <v>13466670</v>
      </c>
      <c r="DV960" s="1">
        <v>15494189.0740885</v>
      </c>
      <c r="DW960" s="1">
        <v>9386096.56234798</v>
      </c>
      <c r="DX960" s="1">
        <v>182893.647045515</v>
      </c>
      <c r="DY960" s="1">
        <v>84477.5373831689</v>
      </c>
      <c r="DZ960" s="1">
        <v>33715.685967363</v>
      </c>
      <c r="EA960" s="1">
        <v>17273.9991114833</v>
      </c>
      <c r="EB960" s="1">
        <v>106.91</v>
      </c>
      <c r="EC960" s="1">
        <v>56.19</v>
      </c>
      <c r="ED960" s="1">
        <v>5141171</v>
      </c>
      <c r="EE960" s="1">
        <v>2924460</v>
      </c>
      <c r="EF960" s="1">
        <v>48088.78</v>
      </c>
      <c r="EG960" s="1">
        <v>52045.92</v>
      </c>
      <c r="EH960" s="1">
        <v>10</v>
      </c>
      <c r="EI960" s="1">
        <v>7.80987973233134</v>
      </c>
      <c r="EJ960" s="1">
        <v>257</v>
      </c>
      <c r="EK960" s="1">
        <v>66</v>
      </c>
      <c r="EL960" s="1">
        <v>340</v>
      </c>
      <c r="EM960" s="1">
        <v>120</v>
      </c>
      <c r="EN960" s="1">
        <v>8748</v>
      </c>
      <c r="EO960" s="1">
        <v>6935</v>
      </c>
      <c r="EP960" s="1">
        <v>29956</v>
      </c>
      <c r="EQ960" s="1">
        <v>8054</v>
      </c>
      <c r="ER960" s="1">
        <v>16027</v>
      </c>
      <c r="ES960" s="1">
        <v>5518</v>
      </c>
      <c r="ET960" s="1">
        <v>166639</v>
      </c>
      <c r="EU960" s="1">
        <v>135660</v>
      </c>
      <c r="EV960" s="1">
        <v>321600</v>
      </c>
      <c r="EW960" s="1">
        <v>96900</v>
      </c>
      <c r="EX960" s="1">
        <v>256300</v>
      </c>
      <c r="EY960" s="1">
        <v>79600</v>
      </c>
      <c r="EZ960" s="1">
        <v>26</v>
      </c>
      <c r="FA960" s="1">
        <v>9</v>
      </c>
      <c r="FB960" s="1">
        <v>6342</v>
      </c>
      <c r="FC960" s="1">
        <v>3150</v>
      </c>
      <c r="FD960" s="1">
        <v>97.42</v>
      </c>
      <c r="FE960" s="1">
        <v>173.08</v>
      </c>
      <c r="FF960" s="1">
        <v>273</v>
      </c>
      <c r="FG960" s="1">
        <v>77</v>
      </c>
      <c r="FH960" s="1">
        <v>36874</v>
      </c>
      <c r="FI960" s="1">
        <v>11010</v>
      </c>
      <c r="FJ960" s="1">
        <v>19621</v>
      </c>
      <c r="FK960" s="1">
        <v>7304</v>
      </c>
      <c r="FL960" s="1">
        <v>36733</v>
      </c>
      <c r="FM960" s="1">
        <v>2608.4968501086</v>
      </c>
      <c r="FN960" s="1">
        <v>464</v>
      </c>
      <c r="FO960" s="1">
        <v>155.000054459006</v>
      </c>
      <c r="FP960" s="1">
        <v>35369</v>
      </c>
      <c r="FQ960" s="1">
        <v>2340.99303395269</v>
      </c>
      <c r="FR960" s="1">
        <v>22926</v>
      </c>
      <c r="FS960" s="1">
        <v>2477.5130163157</v>
      </c>
      <c r="FT960" s="1">
        <v>1777</v>
      </c>
      <c r="FU960" s="1">
        <v>285.998931572982</v>
      </c>
      <c r="FV960" s="1">
        <v>17653</v>
      </c>
      <c r="FW960" s="1">
        <v>1884.51267523926</v>
      </c>
      <c r="FX960" s="1">
        <v>270</v>
      </c>
      <c r="FY960" s="1">
        <v>99.7003701764545</v>
      </c>
      <c r="FZ960" s="1">
        <v>328.268078109135</v>
      </c>
      <c r="GA960" s="1">
        <v>621.153932371981</v>
      </c>
      <c r="GB960" s="1">
        <v>14</v>
      </c>
      <c r="GC960" s="1">
        <v>27</v>
      </c>
      <c r="GD960" s="1">
        <v>15710</v>
      </c>
      <c r="GE960" s="1">
        <v>31.8708768581173</v>
      </c>
      <c r="GF960" s="1">
        <v>696387.750207169</v>
      </c>
      <c r="GG960" s="1">
        <v>300.051555847791</v>
      </c>
      <c r="GH960" s="1">
        <v>24633</v>
      </c>
      <c r="GI960" s="1">
        <v>11248</v>
      </c>
      <c r="GJ960" s="1">
        <v>3244</v>
      </c>
      <c r="GK960" s="1">
        <v>17.86</v>
      </c>
      <c r="GL960" s="1">
        <v>2169</v>
      </c>
      <c r="GM960" s="1">
        <v>12.38</v>
      </c>
      <c r="GN960" s="1">
        <v>36734</v>
      </c>
      <c r="GO960" s="1">
        <v>2249</v>
      </c>
      <c r="GP960" s="1">
        <v>11.5739171311591</v>
      </c>
      <c r="GQ960" s="1">
        <v>86.4519819326366</v>
      </c>
      <c r="GR960" s="1">
        <v>115.962983417326</v>
      </c>
      <c r="GS960" s="1">
        <v>51192</v>
      </c>
      <c r="GT960" s="1">
        <v>39468</v>
      </c>
      <c r="GU960" s="1">
        <v>98032723.2628622</v>
      </c>
      <c r="GV960" s="1">
        <v>37701996.6793571</v>
      </c>
      <c r="GW960" s="1">
        <v>8954695</v>
      </c>
      <c r="GX960" s="1">
        <v>2297903</v>
      </c>
      <c r="GY960" s="1">
        <v>2767</v>
      </c>
      <c r="GZ960" s="1">
        <v>792</v>
      </c>
      <c r="HA960" s="1">
        <v>89978911</v>
      </c>
      <c r="HB960" s="1">
        <v>17880990</v>
      </c>
      <c r="HC960" s="1">
        <v>8835485</v>
      </c>
      <c r="HD960" s="1">
        <v>3649969</v>
      </c>
      <c r="HE960" s="1">
        <v>40100043</v>
      </c>
      <c r="HF960" s="1">
        <v>32391011</v>
      </c>
      <c r="HG960" s="1">
        <v>167.16</v>
      </c>
      <c r="HH960" s="1">
        <v>62.4103844912566</v>
      </c>
      <c r="HI960" s="1">
        <v>363200.607051665</v>
      </c>
      <c r="HJ960" s="1">
        <v>265883.977093525</v>
      </c>
      <c r="HK960" s="1">
        <v>56.1438430212227</v>
      </c>
      <c r="HL960" s="1">
        <v>618.38072340686</v>
      </c>
      <c r="HM960" s="1">
        <v>3311.40883807999</v>
      </c>
      <c r="HN960" s="1">
        <v>1006.94567549957</v>
      </c>
      <c r="HO960" s="1">
        <v>88.4440161299527</v>
      </c>
      <c r="HP960" s="1">
        <v>33.3009256890068</v>
      </c>
      <c r="HQ960" s="1">
        <v>27</v>
      </c>
      <c r="HR960" s="1">
        <v>6</v>
      </c>
      <c r="HS960" s="1">
        <v>5</v>
      </c>
      <c r="HT960" s="1">
        <v>2</v>
      </c>
      <c r="HU960" s="1">
        <v>650.7</v>
      </c>
      <c r="HV960" s="1">
        <v>180.9</v>
      </c>
      <c r="HW960" s="1">
        <v>15165.12</v>
      </c>
      <c r="HX960" s="1">
        <v>21017.7</v>
      </c>
      <c r="HY960" s="1">
        <v>1264</v>
      </c>
      <c r="HZ960" s="1">
        <v>678</v>
      </c>
      <c r="IA960" s="1">
        <v>704</v>
      </c>
      <c r="IB960" s="1">
        <v>196</v>
      </c>
      <c r="IC960" s="1">
        <v>3493</v>
      </c>
      <c r="ID960" s="1">
        <v>30000</v>
      </c>
      <c r="IE960" s="1">
        <v>52781</v>
      </c>
      <c r="IF960" s="1">
        <v>14988.3378911156</v>
      </c>
      <c r="IG960" s="1">
        <v>571071</v>
      </c>
      <c r="IH960" s="1">
        <v>139246.251358088</v>
      </c>
      <c r="II960" s="1">
        <v>829.52</v>
      </c>
      <c r="IJ960" s="1">
        <v>333.314868758204</v>
      </c>
      <c r="IK960" s="1">
        <v>130</v>
      </c>
      <c r="IL960" s="1">
        <v>504638.153745787</v>
      </c>
      <c r="IM960" s="1">
        <v>86235</v>
      </c>
      <c r="IN960" s="1">
        <v>143047</v>
      </c>
      <c r="IO960" s="1">
        <v>350153.092737663</v>
      </c>
      <c r="IP960" s="1">
        <v>38189.6322973314</v>
      </c>
      <c r="IQ960" s="1">
        <v>94.87</v>
      </c>
      <c r="IR960" s="1">
        <v>100</v>
      </c>
      <c r="IS960" s="1">
        <v>621400</v>
      </c>
      <c r="IT960" s="1">
        <v>330500</v>
      </c>
      <c r="IU960" s="1">
        <v>457400</v>
      </c>
      <c r="IV960" s="1">
        <v>237800</v>
      </c>
      <c r="IW960" s="1">
        <v>9600</v>
      </c>
      <c r="IX960" s="1">
        <v>7600</v>
      </c>
      <c r="IY960" s="1">
        <v>12500</v>
      </c>
      <c r="IZ960" s="1">
        <v>6200</v>
      </c>
      <c r="JA960" s="1">
        <v>16000</v>
      </c>
      <c r="JB960" s="1">
        <v>5977.88671682156</v>
      </c>
      <c r="JC960" s="1">
        <v>16000</v>
      </c>
      <c r="JD960" s="1">
        <v>10200</v>
      </c>
      <c r="JE960" s="1">
        <v>1400</v>
      </c>
      <c r="JF960" s="1">
        <v>700</v>
      </c>
      <c r="JG960" s="1">
        <v>116100</v>
      </c>
      <c r="JH960" s="1">
        <v>52700</v>
      </c>
      <c r="JI960" s="1">
        <v>49900</v>
      </c>
      <c r="JJ960" s="1">
        <v>18600</v>
      </c>
      <c r="JK960" s="1">
        <v>6400</v>
      </c>
      <c r="JL960" s="1">
        <v>2400</v>
      </c>
      <c r="JM960" s="1">
        <v>72000</v>
      </c>
      <c r="JN960" s="1">
        <v>28200</v>
      </c>
      <c r="JO960" s="1">
        <v>276</v>
      </c>
      <c r="JP960" s="1">
        <v>5.33</v>
      </c>
      <c r="JQ960" s="1">
        <v>2313.2906023352</v>
      </c>
      <c r="JR960" s="1">
        <v>563.687897706263</v>
      </c>
      <c r="JS960" s="1">
        <v>244.682114294524</v>
      </c>
      <c r="JT960" s="1">
        <v>107.656757108642</v>
      </c>
      <c r="JU960" s="1">
        <v>704.863460702806</v>
      </c>
      <c r="JV960" s="1">
        <v>410.297173219524</v>
      </c>
      <c r="JW960" s="1">
        <v>138900000</v>
      </c>
      <c r="JX960" s="1">
        <v>53921970</v>
      </c>
      <c r="JY960" s="1">
        <v>4372295</v>
      </c>
      <c r="JZ960" s="1">
        <v>5417439</v>
      </c>
      <c r="KA960" s="1">
        <v>1019819</v>
      </c>
      <c r="KB960" s="1">
        <v>148168</v>
      </c>
      <c r="KC960" s="1">
        <v>39656.8321953386</v>
      </c>
      <c r="KD960" s="1">
        <v>24965.9390595101</v>
      </c>
      <c r="KE960" s="1">
        <v>13895.6537140491</v>
      </c>
      <c r="KF960" s="1">
        <v>15682.1945900822</v>
      </c>
      <c r="KG960" s="1">
        <v>37606996</v>
      </c>
      <c r="KH960" s="1">
        <v>20372454</v>
      </c>
      <c r="KI960" s="1">
        <v>57505412</v>
      </c>
      <c r="KJ960" s="1">
        <v>30162931</v>
      </c>
      <c r="KK960" s="1">
        <v>30786852</v>
      </c>
      <c r="KL960" s="1">
        <v>4518</v>
      </c>
      <c r="KM960" s="1">
        <v>24.0754777584756</v>
      </c>
      <c r="KN960" s="1">
        <v>483707.569287547</v>
      </c>
      <c r="KO960" s="1">
        <v>62952.6806355375</v>
      </c>
      <c r="KP960" s="1">
        <v>5536</v>
      </c>
      <c r="KQ960" s="1">
        <v>1139400</v>
      </c>
      <c r="KR960" s="1">
        <v>37634</v>
      </c>
      <c r="KS960" s="1">
        <v>382200</v>
      </c>
      <c r="KT960" s="1">
        <v>292188.486069401</v>
      </c>
      <c r="KU960" s="1">
        <v>9530</v>
      </c>
      <c r="KV960" s="1">
        <v>8090.35711487358</v>
      </c>
      <c r="KW960" s="1">
        <v>177667.155851915</v>
      </c>
      <c r="KX960" s="1">
        <v>79834</v>
      </c>
      <c r="KY960" s="1">
        <v>4994525</v>
      </c>
      <c r="KZ960" s="1">
        <v>34945</v>
      </c>
      <c r="LA960" s="1">
        <v>83.71</v>
      </c>
      <c r="LB960" s="1">
        <v>11533</v>
      </c>
      <c r="LC960" s="1">
        <v>3415</v>
      </c>
      <c r="LD960" s="1">
        <v>11921</v>
      </c>
      <c r="LE960" s="1">
        <v>56.2883060221402</v>
      </c>
      <c r="LF960" s="1">
        <v>10.08</v>
      </c>
      <c r="LG960" s="1">
        <v>442.159049860234</v>
      </c>
      <c r="LH960" s="1">
        <v>10</v>
      </c>
      <c r="LI960" s="1">
        <v>10455357</v>
      </c>
      <c r="LJ960" s="1">
        <v>3566494</v>
      </c>
      <c r="LK960" s="1">
        <v>75</v>
      </c>
      <c r="LL960" s="1">
        <v>232009</v>
      </c>
      <c r="LM960" s="1">
        <v>87782</v>
      </c>
      <c r="LN960" s="1">
        <v>1230845</v>
      </c>
      <c r="LO960" s="1">
        <v>893888</v>
      </c>
      <c r="LP960" s="1">
        <v>131404</v>
      </c>
      <c r="LQ960" s="1">
        <v>573378</v>
      </c>
      <c r="LR960" s="1">
        <v>310796</v>
      </c>
      <c r="LS960" s="1">
        <v>125486</v>
      </c>
      <c r="LT960" s="1">
        <v>54198</v>
      </c>
      <c r="LU960" s="1">
        <v>33334</v>
      </c>
      <c r="LV960" s="1">
        <v>30949</v>
      </c>
      <c r="LW960" s="1">
        <v>356.28</v>
      </c>
      <c r="LX960" s="1">
        <v>483.38</v>
      </c>
      <c r="LY960" s="1">
        <v>61295</v>
      </c>
      <c r="LZ960" s="1">
        <v>2066</v>
      </c>
      <c r="MA960" s="1">
        <v>452</v>
      </c>
      <c r="MB960" s="1">
        <v>185</v>
      </c>
      <c r="MC960" s="1">
        <v>67</v>
      </c>
      <c r="MD960" s="1">
        <v>516</v>
      </c>
      <c r="ME960" s="1">
        <v>273</v>
      </c>
      <c r="MF960" s="1">
        <v>66</v>
      </c>
      <c r="MG960" s="1">
        <v>32</v>
      </c>
      <c r="MH960" s="1">
        <v>7732</v>
      </c>
      <c r="MI960" s="1">
        <v>3630</v>
      </c>
      <c r="MJ960" s="1">
        <v>192.7</v>
      </c>
      <c r="MK960" s="1">
        <v>298.45</v>
      </c>
      <c r="ML960" s="1">
        <v>2249582</v>
      </c>
      <c r="MM960" s="1">
        <v>1227341</v>
      </c>
      <c r="MN960" s="1">
        <v>2075505</v>
      </c>
      <c r="MO960" s="1">
        <v>1024758</v>
      </c>
      <c r="MP960" s="1">
        <v>1055333</v>
      </c>
      <c r="MQ960" s="1">
        <v>599404</v>
      </c>
      <c r="MR960" s="1">
        <v>575209</v>
      </c>
      <c r="MS960" s="1">
        <v>3244</v>
      </c>
      <c r="MT960" s="1">
        <v>3065</v>
      </c>
      <c r="MU960" s="1">
        <v>447712</v>
      </c>
      <c r="MV960" s="1">
        <v>351</v>
      </c>
      <c r="MW960" s="1">
        <v>211848.319307464</v>
      </c>
      <c r="MX960" s="1">
        <v>155468.909963482</v>
      </c>
      <c r="MY960" s="1">
        <v>47073.146984102</v>
      </c>
      <c r="MZ960" s="1">
        <v>2532406.68204193</v>
      </c>
      <c r="NA960" s="1">
        <v>155404.142835884</v>
      </c>
      <c r="NB960" s="1">
        <v>7522</v>
      </c>
      <c r="NC960" s="1">
        <v>100</v>
      </c>
      <c r="ND960" s="1">
        <v>100</v>
      </c>
      <c r="NE960" s="1">
        <v>237.268431704834</v>
      </c>
      <c r="NF960" s="1">
        <v>70.2059619612336</v>
      </c>
      <c r="NG960" s="1">
        <v>63522.1903309296</v>
      </c>
      <c r="NH960" s="1">
        <v>22700.8377026506</v>
      </c>
      <c r="NI960" s="1">
        <v>68037.6114105298</v>
      </c>
      <c r="NJ960" s="1">
        <v>17702.9316611042</v>
      </c>
      <c r="NK960" s="1">
        <v>33.4999933279564</v>
      </c>
      <c r="NL960" s="1">
        <v>1086.10866896408</v>
      </c>
      <c r="NM960" s="1">
        <v>637.828180219416</v>
      </c>
      <c r="NN960" s="1">
        <v>998.115260470386</v>
      </c>
      <c r="NO960" s="1">
        <v>601.046245557838</v>
      </c>
      <c r="NP960" s="1">
        <v>242.268627718899</v>
      </c>
      <c r="NQ960" s="1">
        <v>126.071119719544</v>
      </c>
      <c r="NR960" s="1">
        <v>8928623.68229876</v>
      </c>
      <c r="NS960" s="1">
        <v>13224279.8464398</v>
      </c>
      <c r="NT960" s="1">
        <v>637800</v>
      </c>
      <c r="NU960" s="1">
        <v>58500</v>
      </c>
      <c r="NV960" s="1">
        <v>70935700</v>
      </c>
      <c r="NW960" s="1">
        <v>8701400</v>
      </c>
      <c r="NX960" s="1">
        <v>42151.4386587643</v>
      </c>
      <c r="NY960" s="1">
        <v>1638970.2874372</v>
      </c>
      <c r="NZ960" s="1">
        <v>9574.4999987217</v>
      </c>
      <c r="OA960" s="1">
        <v>9925.67318046241</v>
      </c>
      <c r="OB960" s="1">
        <v>1315.28223582064</v>
      </c>
      <c r="OC960" s="1">
        <v>16456.1345985896</v>
      </c>
      <c r="OD960" s="1">
        <v>12124.8115495782</v>
      </c>
      <c r="OE960" s="1">
        <v>51117.5569007161</v>
      </c>
      <c r="OF960" s="1">
        <v>21619.7911460421</v>
      </c>
      <c r="OG960" s="1">
        <v>82193.9154368498</v>
      </c>
      <c r="OH960" s="1">
        <v>34372.1390654155</v>
      </c>
      <c r="OI960" s="1">
        <v>34.2544527008111</v>
      </c>
      <c r="OJ960" s="1">
        <v>14.5578011588436</v>
      </c>
      <c r="OK960" s="1">
        <v>49.9317491126073</v>
      </c>
      <c r="OL960" s="1">
        <v>26.1836718402572</v>
      </c>
      <c r="OM960" s="1">
        <v>710</v>
      </c>
      <c r="ON960" s="1">
        <v>319</v>
      </c>
      <c r="OO960" s="1">
        <v>478</v>
      </c>
      <c r="OP960" s="1">
        <v>215</v>
      </c>
      <c r="OQ960" s="1">
        <v>15386</v>
      </c>
      <c r="OR960" s="1">
        <v>826869</v>
      </c>
      <c r="OS960" s="1">
        <v>78</v>
      </c>
      <c r="OT960" s="1">
        <v>6920558</v>
      </c>
      <c r="OU960" s="1">
        <v>88339</v>
      </c>
      <c r="OV960" s="1">
        <v>672</v>
      </c>
      <c r="OW960" s="1">
        <v>356</v>
      </c>
      <c r="OX960" s="1">
        <v>19762</v>
      </c>
      <c r="OY960" s="1">
        <v>670</v>
      </c>
      <c r="OZ960" s="1">
        <v>141.76608098171</v>
      </c>
      <c r="PA960" s="1">
        <v>69.3154031594909</v>
      </c>
      <c r="PB960" s="1">
        <v>9145.15415959985</v>
      </c>
      <c r="PC960" s="1">
        <v>164.765602391956</v>
      </c>
      <c r="PD960" s="1">
        <v>25.2525543484558</v>
      </c>
      <c r="PE960" s="1">
        <v>4.6667791267913</v>
      </c>
      <c r="PF960" s="1">
        <v>24.0558435280672</v>
      </c>
    </row>
    <row r="961" spans="1:422">
      <c r="A961" t="s">
        <v>463</v>
      </c>
      <c r="B961" t="str">
        <f>VLOOKUP(A961,[1]Sheet2!$A:$B,2,FALSE)</f>
        <v>山东省</v>
      </c>
      <c r="C961">
        <v>2014</v>
      </c>
      <c r="D961">
        <v>1.462371</v>
      </c>
      <c r="E961">
        <v>23</v>
      </c>
      <c r="F961">
        <v>2433.0915</v>
      </c>
      <c r="G961" s="1">
        <v>653.4</v>
      </c>
      <c r="H961" s="1">
        <v>183.7</v>
      </c>
      <c r="I961" s="1">
        <v>277.717672168365</v>
      </c>
      <c r="J961" s="1">
        <v>122.044494800867</v>
      </c>
      <c r="K961" s="1">
        <v>3.3</v>
      </c>
      <c r="L961" s="1">
        <v>7.8</v>
      </c>
      <c r="M961" s="1">
        <v>1097210</v>
      </c>
      <c r="N961" s="1">
        <v>590524</v>
      </c>
      <c r="O961" s="1">
        <v>929583</v>
      </c>
      <c r="P961" s="1">
        <v>580372</v>
      </c>
      <c r="Q961" s="1">
        <v>99.73</v>
      </c>
      <c r="R961" s="1">
        <v>99.14</v>
      </c>
      <c r="S961" s="1">
        <v>0.05</v>
      </c>
      <c r="T961" s="1">
        <v>0.01</v>
      </c>
      <c r="U961" s="1">
        <v>56.49</v>
      </c>
      <c r="V961" s="1">
        <v>57.01</v>
      </c>
      <c r="W961" s="1">
        <v>43.46</v>
      </c>
      <c r="X961" s="1">
        <v>42.98</v>
      </c>
      <c r="Y961" s="1">
        <v>580</v>
      </c>
      <c r="Z961" s="1">
        <v>31</v>
      </c>
      <c r="AA961" s="1">
        <v>45792</v>
      </c>
      <c r="AB961" s="1">
        <v>143</v>
      </c>
      <c r="AC961" s="1">
        <v>487044</v>
      </c>
      <c r="AD961" s="1">
        <v>305479</v>
      </c>
      <c r="AE961" s="1">
        <v>18788</v>
      </c>
      <c r="AF961" s="1">
        <v>8080</v>
      </c>
      <c r="AG961" s="1">
        <v>68199</v>
      </c>
      <c r="AH961" s="1">
        <v>22984</v>
      </c>
      <c r="AI961" s="1">
        <v>24726</v>
      </c>
      <c r="AJ961" s="1">
        <v>15416</v>
      </c>
      <c r="AK961" s="1">
        <v>46378</v>
      </c>
      <c r="AL961" s="1">
        <v>32358</v>
      </c>
      <c r="AM961" s="1">
        <v>34428</v>
      </c>
      <c r="AN961" s="1">
        <v>21926</v>
      </c>
      <c r="AO961" s="1">
        <v>28285</v>
      </c>
      <c r="AP961" s="1">
        <v>15243</v>
      </c>
      <c r="AQ961" s="1">
        <v>35134</v>
      </c>
      <c r="AR961" s="1">
        <v>26921</v>
      </c>
      <c r="AS961" s="1">
        <v>41724.3397029062</v>
      </c>
      <c r="AT961" s="1">
        <v>22422.1236164129</v>
      </c>
      <c r="AU961" s="1">
        <v>28712.0408467643</v>
      </c>
      <c r="AV961" s="1">
        <v>9494.24696336704</v>
      </c>
      <c r="AW961" s="1">
        <v>91040.0290036819</v>
      </c>
      <c r="AX961" s="1">
        <v>29501.3141452505</v>
      </c>
      <c r="AY961" s="1">
        <v>6366.18067015896</v>
      </c>
      <c r="AZ961" s="1">
        <v>6957.14286555708</v>
      </c>
      <c r="BA961" s="1">
        <v>54020.6880107189</v>
      </c>
      <c r="BB961" s="1">
        <v>19242.8571940763</v>
      </c>
      <c r="BC961" s="1">
        <v>13852</v>
      </c>
      <c r="BD961" s="1">
        <v>2738</v>
      </c>
      <c r="BE961" s="1">
        <v>316</v>
      </c>
      <c r="BF961" s="1">
        <v>424.926506653225</v>
      </c>
      <c r="BG961" s="1">
        <v>4458.92868186119</v>
      </c>
      <c r="BH961" s="1">
        <v>471.71</v>
      </c>
      <c r="BI961" s="1">
        <v>671</v>
      </c>
      <c r="BJ961" s="1">
        <v>0.761586203164745</v>
      </c>
      <c r="BK961" s="1">
        <v>39.96</v>
      </c>
      <c r="BL961" s="1">
        <v>6002.0788</v>
      </c>
      <c r="BM961" s="1">
        <v>2560.7462</v>
      </c>
      <c r="BN961" s="1">
        <v>9.05</v>
      </c>
      <c r="BO961" s="1">
        <v>9.28</v>
      </c>
      <c r="BP961" s="1">
        <v>7.11</v>
      </c>
      <c r="BQ961" s="1">
        <v>2.95</v>
      </c>
      <c r="BR961" s="1">
        <v>52.98</v>
      </c>
      <c r="BS961" s="1">
        <v>53.15</v>
      </c>
      <c r="BT961" s="1">
        <v>39.91</v>
      </c>
      <c r="BU961" s="1">
        <v>43.89</v>
      </c>
      <c r="BV961" s="1">
        <v>2343639.4999858</v>
      </c>
      <c r="BW961" s="1">
        <v>2605208.96549377</v>
      </c>
      <c r="BX961" s="1">
        <v>3970594.83832908</v>
      </c>
      <c r="BY961" s="1">
        <v>1753076.96911263</v>
      </c>
      <c r="BZ961" s="1">
        <v>80984.0000608264</v>
      </c>
      <c r="CA961" s="1">
        <v>13362.4852412535</v>
      </c>
      <c r="CB961" s="1">
        <v>400.65643262885</v>
      </c>
      <c r="CC961" s="1">
        <v>14.4999860762592</v>
      </c>
      <c r="CD961" s="1">
        <v>12.9999951754418</v>
      </c>
      <c r="CE961" s="1">
        <v>31.0000029662579</v>
      </c>
      <c r="CF961" s="1">
        <v>40.76518675606</v>
      </c>
      <c r="CG961" s="1">
        <v>271.84565325775</v>
      </c>
      <c r="CH961" s="1">
        <v>71435648.2199381</v>
      </c>
      <c r="CI961" s="1">
        <v>26062845.9018522</v>
      </c>
      <c r="CJ961" s="1">
        <v>1574790.33220948</v>
      </c>
      <c r="CK961" s="1">
        <v>351117.55763664</v>
      </c>
      <c r="CL961" s="1">
        <v>3034890</v>
      </c>
      <c r="CM961" s="1">
        <v>1224432</v>
      </c>
      <c r="CN961" s="1">
        <v>32412374</v>
      </c>
      <c r="CO961" s="1">
        <v>10223670</v>
      </c>
      <c r="CP961" s="1">
        <v>3683239</v>
      </c>
      <c r="CQ961" s="1">
        <v>1364240</v>
      </c>
      <c r="CR961" s="1">
        <v>42205501</v>
      </c>
      <c r="CS961" s="1">
        <v>23307539</v>
      </c>
      <c r="CT961" s="1">
        <v>10</v>
      </c>
      <c r="CU961" s="1">
        <v>6.5</v>
      </c>
      <c r="CV961" s="1">
        <v>14</v>
      </c>
      <c r="CW961" s="1">
        <v>9.7</v>
      </c>
      <c r="CX961" s="1">
        <v>43.9</v>
      </c>
      <c r="CY961" s="1">
        <v>30.9</v>
      </c>
      <c r="CZ961" s="1">
        <v>41010599</v>
      </c>
      <c r="DA961" s="1">
        <v>18659569</v>
      </c>
      <c r="DB961" s="1">
        <v>4539859</v>
      </c>
      <c r="DC961" s="1">
        <v>3417956</v>
      </c>
      <c r="DD961" s="1">
        <v>6117950</v>
      </c>
      <c r="DE961" s="1">
        <v>4577553</v>
      </c>
      <c r="DF961" s="1">
        <v>24167527</v>
      </c>
      <c r="DG961" s="1">
        <v>10122571</v>
      </c>
      <c r="DH961" s="1">
        <v>26877417</v>
      </c>
      <c r="DI961" s="1">
        <v>15918081</v>
      </c>
      <c r="DJ961" s="1">
        <v>220</v>
      </c>
      <c r="DK961" s="1">
        <v>146</v>
      </c>
      <c r="DL961" s="1">
        <v>265027.222150618</v>
      </c>
      <c r="DM961" s="1">
        <v>109586.645568372</v>
      </c>
      <c r="DN961" s="1">
        <v>176903</v>
      </c>
      <c r="DO961" s="1">
        <v>93581</v>
      </c>
      <c r="DP961" s="1">
        <v>2374942</v>
      </c>
      <c r="DQ961" s="1">
        <v>91142</v>
      </c>
      <c r="DR961" s="1">
        <v>2748968</v>
      </c>
      <c r="DS961" s="1">
        <v>102556</v>
      </c>
      <c r="DT961" s="1">
        <v>379894</v>
      </c>
      <c r="DU961" s="1">
        <v>14294668</v>
      </c>
      <c r="DV961" s="1">
        <v>15494176.0654987</v>
      </c>
      <c r="DW961" s="1">
        <v>9386111.68630648</v>
      </c>
      <c r="DX961" s="1">
        <v>179601.743980528</v>
      </c>
      <c r="DY961" s="1">
        <v>83168.5639401348</v>
      </c>
      <c r="DZ961" s="1">
        <v>33715.6134257462</v>
      </c>
      <c r="EA961" s="1">
        <v>17274.0000927749</v>
      </c>
      <c r="EB961" s="1">
        <v>108.55</v>
      </c>
      <c r="EC961" s="1">
        <v>58.99</v>
      </c>
      <c r="ED961" s="1">
        <v>5732494</v>
      </c>
      <c r="EE961" s="1">
        <v>3402674</v>
      </c>
      <c r="EF961" s="1">
        <v>52809.71</v>
      </c>
      <c r="EG961" s="1">
        <v>57682.22</v>
      </c>
      <c r="EH961" s="1">
        <v>10</v>
      </c>
      <c r="EI961" s="1">
        <v>7.721056907811</v>
      </c>
      <c r="EJ961" s="1">
        <v>259</v>
      </c>
      <c r="EK961" s="1">
        <v>69</v>
      </c>
      <c r="EL961" s="1">
        <v>316</v>
      </c>
      <c r="EM961" s="1">
        <v>116</v>
      </c>
      <c r="EN961" s="1">
        <v>8904</v>
      </c>
      <c r="EO961" s="1">
        <v>7189</v>
      </c>
      <c r="EP961" s="1">
        <v>32682</v>
      </c>
      <c r="EQ961" s="1">
        <v>8210</v>
      </c>
      <c r="ER961" s="1">
        <v>15412</v>
      </c>
      <c r="ES961" s="1">
        <v>5470</v>
      </c>
      <c r="ET961" s="1">
        <v>173193</v>
      </c>
      <c r="EU961" s="1">
        <v>140865</v>
      </c>
      <c r="EV961" s="1">
        <v>308500</v>
      </c>
      <c r="EW961" s="1">
        <v>93800</v>
      </c>
      <c r="EX961" s="1">
        <v>262500</v>
      </c>
      <c r="EY961" s="1">
        <v>86500</v>
      </c>
      <c r="EZ961" s="1">
        <v>26</v>
      </c>
      <c r="FA961" s="1">
        <v>9</v>
      </c>
      <c r="FB961" s="1">
        <v>6576.61</v>
      </c>
      <c r="FC961" s="1">
        <v>4522.34</v>
      </c>
      <c r="FD961" s="1">
        <v>100.65</v>
      </c>
      <c r="FE961" s="1">
        <v>246.15</v>
      </c>
      <c r="FF961" s="1">
        <v>270</v>
      </c>
      <c r="FG961" s="1">
        <v>75</v>
      </c>
      <c r="FH961" s="1">
        <v>36429</v>
      </c>
      <c r="FI961" s="1">
        <v>12044</v>
      </c>
      <c r="FJ961" s="1">
        <v>17597</v>
      </c>
      <c r="FK961" s="1">
        <v>6925</v>
      </c>
      <c r="FL961" s="1">
        <v>7972</v>
      </c>
      <c r="FM961" s="1">
        <v>2608.4968501086</v>
      </c>
      <c r="FN961" s="1">
        <v>438</v>
      </c>
      <c r="FO961" s="1">
        <v>155.000054459006</v>
      </c>
      <c r="FP961" s="1">
        <v>6704</v>
      </c>
      <c r="FQ961" s="1">
        <v>2340.99303395269</v>
      </c>
      <c r="FR961" s="1">
        <v>20566</v>
      </c>
      <c r="FS961" s="1">
        <v>2477.5130163157</v>
      </c>
      <c r="FT961" s="1">
        <v>1069</v>
      </c>
      <c r="FU961" s="1">
        <v>285.998931572982</v>
      </c>
      <c r="FV961" s="1">
        <v>16028</v>
      </c>
      <c r="FW961" s="1">
        <v>1884.51267523926</v>
      </c>
      <c r="FX961" s="1">
        <v>268</v>
      </c>
      <c r="FY961" s="1">
        <v>101.647610373771</v>
      </c>
      <c r="FZ961" s="1">
        <v>328.248121330273</v>
      </c>
      <c r="GA961" s="1">
        <v>621.114991219788</v>
      </c>
      <c r="GB961" s="1">
        <v>14</v>
      </c>
      <c r="GC961" s="1">
        <v>27</v>
      </c>
      <c r="GD961" s="1">
        <v>17469</v>
      </c>
      <c r="GE961" s="1">
        <v>32.0788571973042</v>
      </c>
      <c r="GF961" s="1">
        <v>690026.342789566</v>
      </c>
      <c r="GG961" s="1">
        <v>298.936891518328</v>
      </c>
      <c r="GH961" s="1">
        <v>25099</v>
      </c>
      <c r="GI961" s="1">
        <v>9523</v>
      </c>
      <c r="GJ961" s="1">
        <v>3396</v>
      </c>
      <c r="GK961" s="1">
        <v>18.48</v>
      </c>
      <c r="GL961" s="1">
        <v>2169</v>
      </c>
      <c r="GM961" s="1">
        <v>12.5</v>
      </c>
      <c r="GN961" s="1">
        <v>34206</v>
      </c>
      <c r="GO961" s="1">
        <v>2296</v>
      </c>
      <c r="GP961" s="1">
        <v>11.574768383144</v>
      </c>
      <c r="GQ961" s="1">
        <v>86.3944025369529</v>
      </c>
      <c r="GR961" s="1">
        <v>115.890632316947</v>
      </c>
      <c r="GS961" s="1">
        <v>51286</v>
      </c>
      <c r="GT961" s="1">
        <v>33348</v>
      </c>
      <c r="GU961" s="1">
        <v>96986883.3931541</v>
      </c>
      <c r="GV961" s="1">
        <v>37277182.8832663</v>
      </c>
      <c r="GW961" s="1">
        <v>8954695</v>
      </c>
      <c r="GX961" s="1">
        <v>2297903</v>
      </c>
      <c r="GY961" s="1">
        <v>2722</v>
      </c>
      <c r="GZ961" s="1">
        <v>798</v>
      </c>
      <c r="HA961" s="1">
        <v>95414933</v>
      </c>
      <c r="HB961" s="1">
        <v>19528345</v>
      </c>
      <c r="HC961" s="1">
        <v>7433249</v>
      </c>
      <c r="HD961" s="1">
        <v>3651159</v>
      </c>
      <c r="HE961" s="1">
        <v>43331051</v>
      </c>
      <c r="HF961" s="1">
        <v>35511965</v>
      </c>
      <c r="HG961" s="1">
        <v>129</v>
      </c>
      <c r="HH961" s="1">
        <v>61.7164976365508</v>
      </c>
      <c r="HI961" s="1">
        <v>357678.802832898</v>
      </c>
      <c r="HJ961" s="1">
        <v>263661.564946581</v>
      </c>
      <c r="HK961" s="1">
        <v>55.3985288517452</v>
      </c>
      <c r="HL961" s="1">
        <v>611.00600944294</v>
      </c>
      <c r="HM961" s="1">
        <v>3271.46049520411</v>
      </c>
      <c r="HN961" s="1">
        <v>981.919656566809</v>
      </c>
      <c r="HO961" s="1">
        <v>88.028519826517</v>
      </c>
      <c r="HP961" s="1">
        <v>33.10254104395</v>
      </c>
      <c r="HQ961" s="1">
        <v>27</v>
      </c>
      <c r="HR961" s="1">
        <v>6</v>
      </c>
      <c r="HS961" s="1">
        <v>5</v>
      </c>
      <c r="HT961" s="1">
        <v>2</v>
      </c>
      <c r="HU961" s="1">
        <v>652.3</v>
      </c>
      <c r="HV961" s="1">
        <v>182.7</v>
      </c>
      <c r="HW961" s="1">
        <v>15165.12</v>
      </c>
      <c r="HX961" s="1">
        <v>21017.7</v>
      </c>
      <c r="HY961" s="1">
        <v>1266</v>
      </c>
      <c r="HZ961" s="1">
        <v>680</v>
      </c>
      <c r="IA961" s="1">
        <v>626</v>
      </c>
      <c r="IB961" s="1">
        <v>204</v>
      </c>
      <c r="IC961" s="1">
        <v>3467</v>
      </c>
      <c r="ID961" s="1">
        <v>20000</v>
      </c>
      <c r="IE961" s="1">
        <v>53200</v>
      </c>
      <c r="IF961" s="1">
        <v>14988.3826691587</v>
      </c>
      <c r="IG961" s="1">
        <v>556000</v>
      </c>
      <c r="IH961" s="1">
        <v>139246.250143447</v>
      </c>
      <c r="II961" s="1">
        <v>820</v>
      </c>
      <c r="IJ961" s="1">
        <v>328.541209663795</v>
      </c>
      <c r="IK961" s="1">
        <v>134</v>
      </c>
      <c r="IL961" s="1">
        <v>493786.052382286</v>
      </c>
      <c r="IM961" s="1">
        <v>85795</v>
      </c>
      <c r="IN961" s="1">
        <v>140198</v>
      </c>
      <c r="IO961" s="1">
        <v>346917.13478569</v>
      </c>
      <c r="IP961" s="1">
        <v>37129.3072424794</v>
      </c>
      <c r="IQ961" s="1">
        <v>95.71</v>
      </c>
      <c r="IR961" s="1">
        <v>100</v>
      </c>
      <c r="IS961" s="1">
        <v>619823</v>
      </c>
      <c r="IT961" s="1">
        <v>336686</v>
      </c>
      <c r="IU961" s="1">
        <v>476807</v>
      </c>
      <c r="IV961" s="1">
        <v>253807</v>
      </c>
      <c r="IW961" s="1">
        <v>9353</v>
      </c>
      <c r="IX961" s="1">
        <v>7521</v>
      </c>
      <c r="IY961" s="1">
        <v>11186</v>
      </c>
      <c r="IZ961" s="1">
        <v>5568</v>
      </c>
      <c r="JA961" s="1">
        <v>13144</v>
      </c>
      <c r="JB961" s="1">
        <v>8326</v>
      </c>
      <c r="JC961" s="1">
        <v>16045</v>
      </c>
      <c r="JD961" s="1">
        <v>8473</v>
      </c>
      <c r="JE961" s="1">
        <v>1554</v>
      </c>
      <c r="JF961" s="1">
        <v>816</v>
      </c>
      <c r="JG961" s="1">
        <v>119794</v>
      </c>
      <c r="JH961" s="1">
        <v>54587</v>
      </c>
      <c r="JI961" s="1">
        <v>55635</v>
      </c>
      <c r="JJ961" s="1">
        <v>22965</v>
      </c>
      <c r="JK961" s="1">
        <v>6654</v>
      </c>
      <c r="JL961" s="1">
        <v>2802</v>
      </c>
      <c r="JM961" s="1">
        <v>74491</v>
      </c>
      <c r="JN961" s="1">
        <v>30885</v>
      </c>
      <c r="JO961" s="1">
        <v>318</v>
      </c>
      <c r="JP961" s="1">
        <v>5.33</v>
      </c>
      <c r="JQ961" s="1">
        <v>2280.18065491961</v>
      </c>
      <c r="JR961" s="1">
        <v>554.251795544254</v>
      </c>
      <c r="JS961" s="1">
        <v>242.176599465213</v>
      </c>
      <c r="JT961" s="1">
        <v>106.298850913996</v>
      </c>
      <c r="JU961" s="1">
        <v>692.129026081256</v>
      </c>
      <c r="JV961" s="1">
        <v>402.98138883857</v>
      </c>
      <c r="JW961" s="1">
        <v>146200000</v>
      </c>
      <c r="JX961" s="1">
        <v>58691469</v>
      </c>
      <c r="JY961" s="1">
        <v>4901646</v>
      </c>
      <c r="JZ961" s="1">
        <v>5748633</v>
      </c>
      <c r="KA961" s="1">
        <v>1046156</v>
      </c>
      <c r="KB961" s="1">
        <v>166419</v>
      </c>
      <c r="KC961" s="1">
        <v>39234.9697588064</v>
      </c>
      <c r="KD961" s="1">
        <v>24479.2078716531</v>
      </c>
      <c r="KE961" s="1">
        <v>13797.2665554963</v>
      </c>
      <c r="KF961" s="1">
        <v>15438.3405648909</v>
      </c>
      <c r="KG961" s="1">
        <v>40264603</v>
      </c>
      <c r="KH961" s="1">
        <v>21911163</v>
      </c>
      <c r="KI961" s="1">
        <v>61358198</v>
      </c>
      <c r="KJ961" s="1">
        <v>31917959</v>
      </c>
      <c r="KK961" s="1">
        <v>34018981</v>
      </c>
      <c r="KL961" s="1">
        <v>5274</v>
      </c>
      <c r="KM961" s="1">
        <v>24.1080200030076</v>
      </c>
      <c r="KN961" s="1">
        <v>476573.144756807</v>
      </c>
      <c r="KO961" s="1">
        <v>61461.3234159513</v>
      </c>
      <c r="KP961" s="1">
        <v>6058</v>
      </c>
      <c r="KQ961" s="1">
        <v>1442600</v>
      </c>
      <c r="KR961" s="1">
        <v>34257</v>
      </c>
      <c r="KS961" s="1">
        <v>300000</v>
      </c>
      <c r="KT961" s="1">
        <v>291829.033140341</v>
      </c>
      <c r="KU961" s="1">
        <v>9181</v>
      </c>
      <c r="KV961" s="1">
        <v>8018.63860788968</v>
      </c>
      <c r="KW961" s="1">
        <v>174337.924058916</v>
      </c>
      <c r="KX961" s="1">
        <v>75464</v>
      </c>
      <c r="KY961" s="1">
        <v>4102029</v>
      </c>
      <c r="KZ961" s="1">
        <v>34691</v>
      </c>
      <c r="LA961" s="1">
        <v>85.97</v>
      </c>
      <c r="LB961" s="1">
        <v>12485</v>
      </c>
      <c r="LC961" s="1">
        <v>3524</v>
      </c>
      <c r="LD961" s="1">
        <v>12626</v>
      </c>
      <c r="LE961" s="1">
        <v>55.7699691544189</v>
      </c>
      <c r="LF961" s="1">
        <v>11.61</v>
      </c>
      <c r="LG961" s="1">
        <v>440.349261562095</v>
      </c>
      <c r="LH961" s="1">
        <v>10</v>
      </c>
      <c r="LI961" s="1">
        <v>10630644</v>
      </c>
      <c r="LJ961" s="1">
        <v>3981654</v>
      </c>
      <c r="LK961" s="1">
        <v>88</v>
      </c>
      <c r="LL961" s="1">
        <v>213755</v>
      </c>
      <c r="LM961" s="1">
        <v>92409</v>
      </c>
      <c r="LN961" s="1">
        <v>1298736</v>
      </c>
      <c r="LO961" s="1">
        <v>952696</v>
      </c>
      <c r="LP961" s="1">
        <v>144804</v>
      </c>
      <c r="LQ961" s="1">
        <v>637993</v>
      </c>
      <c r="LR961" s="1">
        <v>373913</v>
      </c>
      <c r="LS961" s="1">
        <v>110634</v>
      </c>
      <c r="LT961" s="1">
        <v>59524</v>
      </c>
      <c r="LU961" s="1">
        <v>33726</v>
      </c>
      <c r="LV961" s="1">
        <v>31713</v>
      </c>
      <c r="LW961" s="1">
        <v>265.07</v>
      </c>
      <c r="LX961" s="1">
        <v>767.01</v>
      </c>
      <c r="LY961" s="1">
        <v>61295</v>
      </c>
      <c r="LZ961" s="1">
        <v>2043</v>
      </c>
      <c r="MA961" s="1">
        <v>461</v>
      </c>
      <c r="MB961" s="1">
        <v>184</v>
      </c>
      <c r="MC961" s="1">
        <v>67</v>
      </c>
      <c r="MD961" s="1">
        <v>495</v>
      </c>
      <c r="ME961" s="1">
        <v>270</v>
      </c>
      <c r="MF961" s="1">
        <v>58</v>
      </c>
      <c r="MG961" s="1">
        <v>29</v>
      </c>
      <c r="MH961" s="1">
        <v>7978</v>
      </c>
      <c r="MI961" s="1">
        <v>3681</v>
      </c>
      <c r="MJ961" s="1">
        <v>169.27</v>
      </c>
      <c r="MK961" s="1">
        <v>323.9</v>
      </c>
      <c r="ML961" s="1">
        <v>5522872</v>
      </c>
      <c r="MM961" s="1">
        <v>1789534</v>
      </c>
      <c r="MN961" s="1">
        <v>2879691</v>
      </c>
      <c r="MO961" s="1">
        <v>1527399</v>
      </c>
      <c r="MP961" s="1">
        <v>1083291</v>
      </c>
      <c r="MQ961" s="1">
        <v>411523</v>
      </c>
      <c r="MR961" s="1">
        <v>632600</v>
      </c>
      <c r="MS961" s="1">
        <v>3396</v>
      </c>
      <c r="MT961" s="1">
        <v>3326</v>
      </c>
      <c r="MU961" s="1">
        <v>446408</v>
      </c>
      <c r="MV961" s="1">
        <v>351</v>
      </c>
      <c r="MW961" s="1">
        <v>211861.29019892</v>
      </c>
      <c r="MX961" s="1">
        <v>155469.045271849</v>
      </c>
      <c r="MY961" s="1">
        <v>46373.4950029887</v>
      </c>
      <c r="MZ961" s="1">
        <v>2532356.8224207</v>
      </c>
      <c r="NA961" s="1">
        <v>155404.142870715</v>
      </c>
      <c r="NB961" s="1">
        <v>7522</v>
      </c>
      <c r="NC961" s="1">
        <v>100</v>
      </c>
      <c r="ND961" s="1">
        <v>100</v>
      </c>
      <c r="NE961" s="1">
        <v>237.269830323445</v>
      </c>
      <c r="NF961" s="1">
        <v>70.2060460181544</v>
      </c>
      <c r="NG961" s="1">
        <v>63521.2763321353</v>
      </c>
      <c r="NH961" s="1">
        <v>22700.8081291055</v>
      </c>
      <c r="NI961" s="1">
        <v>68036.9878138849</v>
      </c>
      <c r="NJ961" s="1">
        <v>17702.7327657394</v>
      </c>
      <c r="NK961" s="1">
        <v>33.4999933279564</v>
      </c>
      <c r="NL961" s="1">
        <v>1086.10866896408</v>
      </c>
      <c r="NM961" s="1">
        <v>637.828180221357</v>
      </c>
      <c r="NN961" s="1">
        <v>998.115260470386</v>
      </c>
      <c r="NO961" s="1">
        <v>601.046245557838</v>
      </c>
      <c r="NP961" s="1">
        <v>242.268534987341</v>
      </c>
      <c r="NQ961" s="1">
        <v>126.070008137708</v>
      </c>
      <c r="NR961" s="1">
        <v>8928623.78318826</v>
      </c>
      <c r="NS961" s="1">
        <v>13225666.7351428</v>
      </c>
      <c r="NT961" s="1">
        <v>637800</v>
      </c>
      <c r="NU961" s="1">
        <v>58500</v>
      </c>
      <c r="NV961" s="1">
        <v>70935700</v>
      </c>
      <c r="NW961" s="1">
        <v>8701400</v>
      </c>
      <c r="NX961" s="1">
        <v>42134.2726178832</v>
      </c>
      <c r="NY961" s="1">
        <v>1638957.03488536</v>
      </c>
      <c r="NZ961" s="1">
        <v>9574.4999972116</v>
      </c>
      <c r="OA961" s="1">
        <v>9926.96106042798</v>
      </c>
      <c r="OB961" s="1">
        <v>1315.28334553417</v>
      </c>
      <c r="OC961" s="1">
        <v>16456.1255806371</v>
      </c>
      <c r="OD961" s="1">
        <v>12120.8285323902</v>
      </c>
      <c r="OE961" s="1">
        <v>48330.6350591995</v>
      </c>
      <c r="OF961" s="1">
        <v>20197.000900807</v>
      </c>
      <c r="OG961" s="1">
        <v>82194.9984446937</v>
      </c>
      <c r="OH961" s="1">
        <v>34388.4872054822</v>
      </c>
      <c r="OI961" s="1">
        <v>34.2583236552298</v>
      </c>
      <c r="OJ961" s="1">
        <v>14.558264055812</v>
      </c>
      <c r="OK961" s="1">
        <v>49.849448835061</v>
      </c>
      <c r="OL961" s="1">
        <v>26.138997116539</v>
      </c>
      <c r="OM961" s="1">
        <v>710</v>
      </c>
      <c r="ON961" s="1">
        <v>319</v>
      </c>
      <c r="OO961" s="1">
        <v>478</v>
      </c>
      <c r="OP961" s="1">
        <v>215</v>
      </c>
      <c r="OQ961" s="1">
        <v>15386</v>
      </c>
      <c r="OR961" s="1">
        <v>826869</v>
      </c>
      <c r="OS961" s="1">
        <v>78</v>
      </c>
      <c r="OT961" s="1">
        <v>6920558</v>
      </c>
      <c r="OU961" s="1">
        <v>88339</v>
      </c>
      <c r="OV961" s="1">
        <v>672</v>
      </c>
      <c r="OW961" s="1">
        <v>356</v>
      </c>
      <c r="OX961" s="1">
        <v>19762</v>
      </c>
      <c r="OY961" s="1">
        <v>670</v>
      </c>
      <c r="OZ961" s="1">
        <v>140.691046221465</v>
      </c>
      <c r="PA961" s="1">
        <v>70.9865289396055</v>
      </c>
      <c r="PB961" s="1">
        <v>9078.52443183695</v>
      </c>
      <c r="PC961" s="1">
        <v>163.336066743707</v>
      </c>
      <c r="PD961" s="1">
        <v>25.085065076671</v>
      </c>
      <c r="PE961" s="1">
        <v>5.49289885104309</v>
      </c>
      <c r="PF961" s="1">
        <v>23.8601360015042</v>
      </c>
    </row>
    <row r="962" spans="1:422">
      <c r="A962" t="s">
        <v>463</v>
      </c>
      <c r="B962" t="str">
        <f>VLOOKUP(A962,[1]Sheet2!$A:$B,2,FALSE)</f>
        <v>山东省</v>
      </c>
      <c r="C962">
        <v>2015</v>
      </c>
      <c r="D962">
        <v>1.477161</v>
      </c>
      <c r="E962">
        <v>23.5</v>
      </c>
      <c r="F962">
        <v>2435.9981</v>
      </c>
      <c r="G962" s="1">
        <v>653.28</v>
      </c>
      <c r="H962" s="1">
        <v>185.14</v>
      </c>
      <c r="I962" s="1">
        <v>275.979036062008</v>
      </c>
      <c r="J962" s="1">
        <v>121.425655875662</v>
      </c>
      <c r="K962" s="1">
        <v>-0.3</v>
      </c>
      <c r="L962" s="1">
        <v>2.74</v>
      </c>
      <c r="M962" s="1">
        <v>1052017</v>
      </c>
      <c r="N962" s="1">
        <v>559538</v>
      </c>
      <c r="O962" s="1">
        <v>990183</v>
      </c>
      <c r="P962" s="1">
        <v>628551</v>
      </c>
      <c r="Q962" s="1">
        <v>99.73</v>
      </c>
      <c r="R962" s="1">
        <v>99.14</v>
      </c>
      <c r="S962" s="1">
        <v>0.05</v>
      </c>
      <c r="T962" s="1">
        <v>0.01</v>
      </c>
      <c r="U962" s="1">
        <v>54.79</v>
      </c>
      <c r="V962" s="1">
        <v>54.01</v>
      </c>
      <c r="W962" s="1">
        <v>45.16</v>
      </c>
      <c r="X962" s="1">
        <v>45.98</v>
      </c>
      <c r="Y962" s="1">
        <v>558</v>
      </c>
      <c r="Z962" s="1">
        <v>31</v>
      </c>
      <c r="AA962" s="1">
        <v>42258</v>
      </c>
      <c r="AB962" s="1">
        <v>426</v>
      </c>
      <c r="AC962" s="1">
        <v>447108</v>
      </c>
      <c r="AD962" s="1">
        <v>269248</v>
      </c>
      <c r="AE962" s="1">
        <v>18640</v>
      </c>
      <c r="AF962" s="1">
        <v>8000</v>
      </c>
      <c r="AG962" s="1">
        <v>68404</v>
      </c>
      <c r="AH962" s="1">
        <v>24539</v>
      </c>
      <c r="AI962" s="1">
        <v>21976</v>
      </c>
      <c r="AJ962" s="1">
        <v>15113</v>
      </c>
      <c r="AK962" s="1">
        <v>48709</v>
      </c>
      <c r="AL962" s="1">
        <v>34259</v>
      </c>
      <c r="AM962" s="1">
        <v>37785</v>
      </c>
      <c r="AN962" s="1">
        <v>24040</v>
      </c>
      <c r="AO962" s="1">
        <v>30862</v>
      </c>
      <c r="AP962" s="1">
        <v>16561</v>
      </c>
      <c r="AQ962" s="1">
        <v>35595</v>
      </c>
      <c r="AR962" s="1">
        <v>26754</v>
      </c>
      <c r="AS962" s="1">
        <v>41737.9243545308</v>
      </c>
      <c r="AT962" s="1">
        <v>22425.5068432592</v>
      </c>
      <c r="AU962" s="1">
        <v>28712.0411129333</v>
      </c>
      <c r="AV962" s="1">
        <v>9494.24696336586</v>
      </c>
      <c r="AW962" s="1">
        <v>91042.1167261174</v>
      </c>
      <c r="AX962" s="1">
        <v>29501.3103271858</v>
      </c>
      <c r="AY962" s="1">
        <v>6366.37235637048</v>
      </c>
      <c r="AZ962" s="1">
        <v>6957.14287661822</v>
      </c>
      <c r="BA962" s="1">
        <v>54020.6883941175</v>
      </c>
      <c r="BB962" s="1">
        <v>19242.8571940763</v>
      </c>
      <c r="BC962" s="1">
        <v>13852</v>
      </c>
      <c r="BD962" s="1">
        <v>2738</v>
      </c>
      <c r="BE962" s="1">
        <v>324</v>
      </c>
      <c r="BF962" s="1">
        <v>425.542619504396</v>
      </c>
      <c r="BG962" s="1">
        <v>4452.85590087497</v>
      </c>
      <c r="BH962" s="1">
        <v>471.41</v>
      </c>
      <c r="BI962" s="1">
        <v>675.68</v>
      </c>
      <c r="BJ962" s="1">
        <v>0.770805555796033</v>
      </c>
      <c r="BK962" s="1">
        <v>36.23</v>
      </c>
      <c r="BL962" s="1">
        <v>6446.08</v>
      </c>
      <c r="BM962" s="1">
        <v>2733.3805</v>
      </c>
      <c r="BN962" s="1">
        <v>8.37</v>
      </c>
      <c r="BO962" s="1">
        <v>8.52</v>
      </c>
      <c r="BP962" s="1">
        <v>6.84</v>
      </c>
      <c r="BQ962" s="1">
        <v>2.83</v>
      </c>
      <c r="BR962" s="1">
        <v>51.56</v>
      </c>
      <c r="BS962" s="1">
        <v>52.07</v>
      </c>
      <c r="BT962" s="1">
        <v>41.6</v>
      </c>
      <c r="BU962" s="1">
        <v>45.09</v>
      </c>
      <c r="BV962" s="1">
        <v>2343639.4999858</v>
      </c>
      <c r="BW962" s="1">
        <v>2600189.45144886</v>
      </c>
      <c r="BX962" s="1">
        <v>3918018.79067203</v>
      </c>
      <c r="BY962" s="1">
        <v>1746829.66957387</v>
      </c>
      <c r="BZ962" s="1">
        <v>80984.0000608264</v>
      </c>
      <c r="CA962" s="1">
        <v>13362.4852412535</v>
      </c>
      <c r="CB962" s="1">
        <v>400.295784983168</v>
      </c>
      <c r="CC962" s="1">
        <v>14.4999860762592</v>
      </c>
      <c r="CD962" s="1">
        <v>12.9999951754418</v>
      </c>
      <c r="CE962" s="1">
        <v>31.0000029662579</v>
      </c>
      <c r="CF962" s="1">
        <v>40.470791743327</v>
      </c>
      <c r="CG962" s="1">
        <v>271.186511410291</v>
      </c>
      <c r="CH962" s="1">
        <v>70505621.5741038</v>
      </c>
      <c r="CI962" s="1">
        <v>25691375.3392104</v>
      </c>
      <c r="CJ962" s="1">
        <v>1549376.10991871</v>
      </c>
      <c r="CK962" s="1">
        <v>348808.162843375</v>
      </c>
      <c r="CL962" s="1">
        <v>2818452</v>
      </c>
      <c r="CM962" s="1">
        <v>1242157</v>
      </c>
      <c r="CN962" s="1">
        <v>33952908</v>
      </c>
      <c r="CO962" s="1">
        <v>10703827</v>
      </c>
      <c r="CP962" s="1">
        <v>3683239</v>
      </c>
      <c r="CQ962" s="1">
        <v>1364240</v>
      </c>
      <c r="CR962" s="1">
        <v>41875610</v>
      </c>
      <c r="CS962" s="1">
        <v>23065074</v>
      </c>
      <c r="CT962" s="1">
        <v>10</v>
      </c>
      <c r="CU962" s="1">
        <v>6.5</v>
      </c>
      <c r="CV962" s="1">
        <v>14</v>
      </c>
      <c r="CW962" s="1">
        <v>9.7</v>
      </c>
      <c r="CX962" s="1">
        <v>43.9</v>
      </c>
      <c r="CY962" s="1">
        <v>30.9</v>
      </c>
      <c r="CZ962" s="1">
        <v>46671376</v>
      </c>
      <c r="DA962" s="1">
        <v>21324001</v>
      </c>
      <c r="DB962" s="1">
        <v>4581221</v>
      </c>
      <c r="DC962" s="1">
        <v>3526962</v>
      </c>
      <c r="DD962" s="1">
        <v>6070567</v>
      </c>
      <c r="DE962" s="1">
        <v>4731082</v>
      </c>
      <c r="DF962" s="1">
        <v>26794537</v>
      </c>
      <c r="DG962" s="1">
        <v>11194964</v>
      </c>
      <c r="DH962" s="1">
        <v>25568136</v>
      </c>
      <c r="DI962" s="1">
        <v>15224300</v>
      </c>
      <c r="DJ962" s="1">
        <v>224</v>
      </c>
      <c r="DK962" s="1">
        <v>136</v>
      </c>
      <c r="DL962" s="1">
        <v>265565.594739745</v>
      </c>
      <c r="DM962" s="1">
        <v>109843.748085238</v>
      </c>
      <c r="DN962" s="1">
        <v>191638</v>
      </c>
      <c r="DO962" s="1">
        <v>104930</v>
      </c>
      <c r="DP962" s="1">
        <v>2630229</v>
      </c>
      <c r="DQ962" s="1">
        <v>91142</v>
      </c>
      <c r="DR962" s="1">
        <v>3088639</v>
      </c>
      <c r="DS962" s="1">
        <v>120041</v>
      </c>
      <c r="DT962" s="1">
        <v>440780</v>
      </c>
      <c r="DU962" s="1">
        <v>15266356</v>
      </c>
      <c r="DV962" s="1">
        <v>15494171.4272836</v>
      </c>
      <c r="DW962" s="1">
        <v>9386118.68527828</v>
      </c>
      <c r="DX962" s="1">
        <v>176633.434706436</v>
      </c>
      <c r="DY962" s="1">
        <v>81978.7100422934</v>
      </c>
      <c r="DZ962" s="1">
        <v>33715.5869653429</v>
      </c>
      <c r="EA962" s="1">
        <v>17273.9998424128</v>
      </c>
      <c r="EB962" s="1">
        <v>103.91</v>
      </c>
      <c r="EC962" s="1">
        <v>56.1</v>
      </c>
      <c r="ED962" s="1">
        <v>6224684</v>
      </c>
      <c r="EE962" s="1">
        <v>3665296</v>
      </c>
      <c r="EF962" s="1">
        <v>59906</v>
      </c>
      <c r="EG962" s="1">
        <v>65333</v>
      </c>
      <c r="EH962" s="1">
        <v>10</v>
      </c>
      <c r="EI962" s="1">
        <v>7.63614885605522</v>
      </c>
      <c r="EJ962" s="1">
        <v>256</v>
      </c>
      <c r="EK962" s="1">
        <v>71</v>
      </c>
      <c r="EL962" s="1">
        <v>295</v>
      </c>
      <c r="EM962" s="1">
        <v>109</v>
      </c>
      <c r="EN962" s="1">
        <v>9011</v>
      </c>
      <c r="EO962" s="1">
        <v>7492</v>
      </c>
      <c r="EP962" s="1">
        <v>32919</v>
      </c>
      <c r="EQ962" s="1">
        <v>8890</v>
      </c>
      <c r="ER962" s="1">
        <v>15017</v>
      </c>
      <c r="ES962" s="1">
        <v>5348</v>
      </c>
      <c r="ET962" s="1">
        <v>171960.08647735</v>
      </c>
      <c r="EU962" s="1">
        <v>140197.427197668</v>
      </c>
      <c r="EV962" s="1">
        <v>298300</v>
      </c>
      <c r="EW962" s="1">
        <v>92100</v>
      </c>
      <c r="EX962" s="1">
        <v>267200</v>
      </c>
      <c r="EY962" s="1">
        <v>91600</v>
      </c>
      <c r="EZ962" s="1">
        <v>25.1912932902378</v>
      </c>
      <c r="FA962" s="1">
        <v>8.7381234600442</v>
      </c>
      <c r="FB962" s="1">
        <v>7028</v>
      </c>
      <c r="FC962" s="1">
        <v>4846</v>
      </c>
      <c r="FD962" s="1">
        <v>107.58</v>
      </c>
      <c r="FE962" s="1">
        <v>261.75</v>
      </c>
      <c r="FF962" s="1">
        <v>272</v>
      </c>
      <c r="FG962" s="1">
        <v>76</v>
      </c>
      <c r="FH962" s="1">
        <v>37177</v>
      </c>
      <c r="FI962" s="1">
        <v>12818</v>
      </c>
      <c r="FJ962" s="1">
        <v>16955</v>
      </c>
      <c r="FK962" s="1">
        <v>6942</v>
      </c>
      <c r="FL962" s="1">
        <v>9798.26024734608</v>
      </c>
      <c r="FM962" s="1">
        <v>2608.4968501086</v>
      </c>
      <c r="FN962" s="1">
        <v>434.338444707816</v>
      </c>
      <c r="FO962" s="1">
        <v>155.000054459006</v>
      </c>
      <c r="FP962" s="1">
        <v>5973</v>
      </c>
      <c r="FQ962" s="1">
        <v>2340.99303395269</v>
      </c>
      <c r="FR962" s="1">
        <v>20270.8512463429</v>
      </c>
      <c r="FS962" s="1">
        <v>2477.5130163157</v>
      </c>
      <c r="FT962" s="1">
        <v>1043.10438694804</v>
      </c>
      <c r="FU962" s="1">
        <v>285.998931572982</v>
      </c>
      <c r="FV962" s="1">
        <v>17033</v>
      </c>
      <c r="FW962" s="1">
        <v>1884.51267523926</v>
      </c>
      <c r="FX962" s="1">
        <v>268</v>
      </c>
      <c r="FY962" s="1">
        <v>102.679381302833</v>
      </c>
      <c r="FZ962" s="1">
        <v>328.236767592745</v>
      </c>
      <c r="GA962" s="1">
        <v>621.092416482135</v>
      </c>
      <c r="GB962" s="1">
        <v>14</v>
      </c>
      <c r="GC962" s="1">
        <v>27</v>
      </c>
      <c r="GD962" s="1">
        <v>17264</v>
      </c>
      <c r="GE962" s="1">
        <v>32.2542613113123</v>
      </c>
      <c r="GF962" s="1">
        <v>683826.140257847</v>
      </c>
      <c r="GG962" s="1">
        <v>297.976228647075</v>
      </c>
      <c r="GH962" s="1">
        <v>25572</v>
      </c>
      <c r="GI962" s="1">
        <v>7419</v>
      </c>
      <c r="GJ962" s="1">
        <v>3516</v>
      </c>
      <c r="GK962" s="1">
        <v>18.99</v>
      </c>
      <c r="GL962" s="1">
        <v>2169</v>
      </c>
      <c r="GM962" s="1">
        <v>10.84</v>
      </c>
      <c r="GN962" s="1">
        <v>31209</v>
      </c>
      <c r="GO962" s="1">
        <v>2006</v>
      </c>
      <c r="GP962" s="1">
        <v>11.5752285460103</v>
      </c>
      <c r="GQ962" s="1">
        <v>86.3574529267766</v>
      </c>
      <c r="GR962" s="1">
        <v>115.846105935143</v>
      </c>
      <c r="GS962" s="1">
        <v>53848</v>
      </c>
      <c r="GT962" s="1">
        <v>22184</v>
      </c>
      <c r="GU962" s="1">
        <v>95961951.5764435</v>
      </c>
      <c r="GV962" s="1">
        <v>36860761.8064058</v>
      </c>
      <c r="GW962" s="1">
        <v>8954695</v>
      </c>
      <c r="GX962" s="1">
        <v>2297903</v>
      </c>
      <c r="GY962" s="1">
        <v>2657</v>
      </c>
      <c r="GZ962" s="1">
        <v>797</v>
      </c>
      <c r="HA962" s="1">
        <v>97722348</v>
      </c>
      <c r="HB962" s="1">
        <v>19125215</v>
      </c>
      <c r="HC962" s="1">
        <v>8769904</v>
      </c>
      <c r="HD962" s="1">
        <v>4259971</v>
      </c>
      <c r="HE962" s="1">
        <v>46483315</v>
      </c>
      <c r="HF962" s="1">
        <v>37950265</v>
      </c>
      <c r="HG962" s="1">
        <v>84</v>
      </c>
      <c r="HH962" s="1">
        <v>61.0924965843779</v>
      </c>
      <c r="HI962" s="1">
        <v>352739.817690405</v>
      </c>
      <c r="HJ962" s="1">
        <v>261508.328288627</v>
      </c>
      <c r="HK962" s="1">
        <v>54.7436628243747</v>
      </c>
      <c r="HL962" s="1">
        <v>604.299327381583</v>
      </c>
      <c r="HM962" s="1">
        <v>3233.87993695939</v>
      </c>
      <c r="HN962" s="1">
        <v>963.844857363712</v>
      </c>
      <c r="HO962" s="1">
        <v>87.6256073559511</v>
      </c>
      <c r="HP962" s="1">
        <v>32.9095545927183</v>
      </c>
      <c r="HQ962" s="1">
        <v>27</v>
      </c>
      <c r="HR962" s="1">
        <v>6</v>
      </c>
      <c r="HS962" s="1">
        <v>5</v>
      </c>
      <c r="HT962" s="1">
        <v>2</v>
      </c>
      <c r="HU962" s="1">
        <v>653.34</v>
      </c>
      <c r="HV962" s="1">
        <v>184.43</v>
      </c>
      <c r="HW962" s="1">
        <v>15165.12</v>
      </c>
      <c r="HX962" s="1">
        <v>21017.7</v>
      </c>
      <c r="HY962" s="1">
        <v>1271</v>
      </c>
      <c r="HZ962" s="1">
        <v>682</v>
      </c>
      <c r="IA962" s="1">
        <v>640</v>
      </c>
      <c r="IB962" s="1">
        <v>196</v>
      </c>
      <c r="IC962" s="1">
        <v>3739</v>
      </c>
      <c r="ID962" s="1">
        <v>20000</v>
      </c>
      <c r="IE962" s="1">
        <v>51500</v>
      </c>
      <c r="IF962" s="1">
        <v>14988.3733901677</v>
      </c>
      <c r="IG962" s="1">
        <v>699200</v>
      </c>
      <c r="IH962" s="1">
        <v>139246.250021813</v>
      </c>
      <c r="II962" s="1">
        <v>839</v>
      </c>
      <c r="IJ962" s="1">
        <v>323.944336064558</v>
      </c>
      <c r="IK962" s="1">
        <v>167</v>
      </c>
      <c r="IL962" s="1">
        <v>483521.36926809</v>
      </c>
      <c r="IM962" s="1">
        <v>91979</v>
      </c>
      <c r="IN962" s="1">
        <v>165727</v>
      </c>
      <c r="IO962" s="1">
        <v>345112.609953078</v>
      </c>
      <c r="IP962" s="1">
        <v>36179.8478242798</v>
      </c>
      <c r="IQ962" s="1">
        <v>76.06</v>
      </c>
      <c r="IR962" s="1">
        <v>81.29</v>
      </c>
      <c r="IS962" s="1">
        <v>576410</v>
      </c>
      <c r="IT962" s="1">
        <v>302213</v>
      </c>
      <c r="IU962" s="1">
        <v>475049</v>
      </c>
      <c r="IV962" s="1">
        <v>257294</v>
      </c>
      <c r="IW962" s="1">
        <v>10027</v>
      </c>
      <c r="IX962" s="1">
        <v>8055</v>
      </c>
      <c r="IY962" s="1">
        <v>11389</v>
      </c>
      <c r="IZ962" s="1">
        <v>5796</v>
      </c>
      <c r="JA962" s="1">
        <v>13771</v>
      </c>
      <c r="JB962" s="1">
        <v>9614</v>
      </c>
      <c r="JC962" s="1">
        <v>14241</v>
      </c>
      <c r="JD962" s="1">
        <v>7361</v>
      </c>
      <c r="JE962" s="1">
        <v>1587</v>
      </c>
      <c r="JF962" s="1">
        <v>860</v>
      </c>
      <c r="JG962" s="1">
        <v>112888</v>
      </c>
      <c r="JH962" s="1">
        <v>50969</v>
      </c>
      <c r="JI962" s="1">
        <v>54894</v>
      </c>
      <c r="JJ962" s="1">
        <v>23769</v>
      </c>
      <c r="JK962" s="1">
        <v>6527</v>
      </c>
      <c r="JL962" s="1">
        <v>3006</v>
      </c>
      <c r="JM962" s="1">
        <v>74798</v>
      </c>
      <c r="JN962" s="1">
        <v>31137</v>
      </c>
      <c r="JO962" s="1">
        <v>275</v>
      </c>
      <c r="JP962" s="1">
        <v>5.33</v>
      </c>
      <c r="JQ962" s="1">
        <v>2250.33782721548</v>
      </c>
      <c r="JR962" s="1">
        <v>546.305513631009</v>
      </c>
      <c r="JS962" s="1">
        <v>240.029593197772</v>
      </c>
      <c r="JT962" s="1">
        <v>105.109703484803</v>
      </c>
      <c r="JU962" s="1">
        <v>681.084933676805</v>
      </c>
      <c r="JV962" s="1">
        <v>396.565810721191</v>
      </c>
      <c r="JW962" s="1">
        <v>153000000</v>
      </c>
      <c r="JX962" s="1">
        <v>61335451</v>
      </c>
      <c r="JY962" s="1">
        <v>5426570</v>
      </c>
      <c r="JZ962" s="1">
        <v>6435311</v>
      </c>
      <c r="KA962" s="1">
        <v>1226863</v>
      </c>
      <c r="KB962" s="1">
        <v>186406</v>
      </c>
      <c r="KC962" s="1">
        <v>38880.3496412993</v>
      </c>
      <c r="KD962" s="1">
        <v>24075.511554435</v>
      </c>
      <c r="KE962" s="1">
        <v>13723.3538441878</v>
      </c>
      <c r="KF962" s="1">
        <v>15235.7313945112</v>
      </c>
      <c r="KG962" s="1">
        <v>42228857</v>
      </c>
      <c r="KH962" s="1">
        <v>23059142</v>
      </c>
      <c r="KI962" s="1">
        <v>66721881</v>
      </c>
      <c r="KJ962" s="1">
        <v>35200851</v>
      </c>
      <c r="KK962" s="1">
        <v>36733455</v>
      </c>
      <c r="KL962" s="1">
        <v>5506</v>
      </c>
      <c r="KM962" s="1">
        <v>24.1266880376529</v>
      </c>
      <c r="KN962" s="1">
        <v>470081.342701046</v>
      </c>
      <c r="KO962" s="1">
        <v>60261.1950215984</v>
      </c>
      <c r="KP962" s="1">
        <v>6684</v>
      </c>
      <c r="KQ962" s="1">
        <v>1466200</v>
      </c>
      <c r="KR962" s="1">
        <v>27812</v>
      </c>
      <c r="KS962" s="1">
        <v>170600</v>
      </c>
      <c r="KT962" s="1">
        <v>291591.696829665</v>
      </c>
      <c r="KU962" s="1">
        <v>9762</v>
      </c>
      <c r="KV962" s="1">
        <v>7957.21191256898</v>
      </c>
      <c r="KW962" s="1">
        <v>171265.694708136</v>
      </c>
      <c r="KX962" s="1">
        <v>558352</v>
      </c>
      <c r="KY962" s="1">
        <v>3909337.9334039</v>
      </c>
      <c r="KZ962" s="1">
        <v>30316</v>
      </c>
      <c r="LA962" s="1">
        <v>78.26</v>
      </c>
      <c r="LB962" s="1">
        <v>11716</v>
      </c>
      <c r="LC962" s="1">
        <v>4364</v>
      </c>
      <c r="LD962" s="1">
        <v>11739</v>
      </c>
      <c r="LE962" s="1">
        <v>55.2757383139399</v>
      </c>
      <c r="LF962" s="1">
        <v>10.04</v>
      </c>
      <c r="LG962" s="1">
        <v>438.837527245284</v>
      </c>
      <c r="LH962" s="1">
        <v>10</v>
      </c>
      <c r="LI962" s="1">
        <v>10997631</v>
      </c>
      <c r="LJ962" s="1">
        <v>4165655</v>
      </c>
      <c r="LK962" s="1">
        <v>61</v>
      </c>
      <c r="LL962" s="1">
        <v>242991.444086701</v>
      </c>
      <c r="LM962" s="1">
        <v>100414.99805061</v>
      </c>
      <c r="LN962" s="1">
        <v>1373205</v>
      </c>
      <c r="LO962" s="1">
        <v>996256</v>
      </c>
      <c r="LP962" s="1">
        <v>152356</v>
      </c>
      <c r="LQ962" s="1">
        <v>667696</v>
      </c>
      <c r="LR962" s="1">
        <v>373920</v>
      </c>
      <c r="LS962" s="1">
        <v>91441</v>
      </c>
      <c r="LT962" s="1">
        <v>46034</v>
      </c>
      <c r="LU962" s="1">
        <v>33367.9140710888</v>
      </c>
      <c r="LV962" s="1">
        <v>31016.1945956257</v>
      </c>
      <c r="LW962" s="1">
        <v>279.56</v>
      </c>
      <c r="LX962" s="1">
        <v>810.41</v>
      </c>
      <c r="LY962" s="1">
        <v>61295</v>
      </c>
      <c r="LZ962" s="1">
        <v>2009</v>
      </c>
      <c r="MA962" s="1">
        <v>473</v>
      </c>
      <c r="MB962" s="1">
        <v>177</v>
      </c>
      <c r="MC962" s="1">
        <v>68</v>
      </c>
      <c r="MD962" s="1">
        <v>471</v>
      </c>
      <c r="ME962" s="1">
        <v>256</v>
      </c>
      <c r="MF962" s="1">
        <v>54</v>
      </c>
      <c r="MG962" s="1">
        <v>26</v>
      </c>
      <c r="MH962" s="1">
        <v>7655</v>
      </c>
      <c r="MI962" s="1">
        <v>3505</v>
      </c>
      <c r="MJ962" s="1">
        <v>139.97</v>
      </c>
      <c r="MK962" s="1">
        <v>248.64</v>
      </c>
      <c r="ML962" s="1">
        <v>2370134</v>
      </c>
      <c r="MM962" s="1">
        <v>1268413</v>
      </c>
      <c r="MN962" s="1">
        <v>2122297</v>
      </c>
      <c r="MO962" s="1">
        <v>1108597</v>
      </c>
      <c r="MP962" s="1">
        <v>1082691</v>
      </c>
      <c r="MQ962" s="1">
        <v>632435</v>
      </c>
      <c r="MR962" s="1">
        <v>231458</v>
      </c>
      <c r="MS962" s="1">
        <v>3516</v>
      </c>
      <c r="MT962" s="1">
        <v>2376</v>
      </c>
      <c r="MU962" s="1">
        <v>435250.124502564</v>
      </c>
      <c r="MV962" s="1">
        <v>351</v>
      </c>
      <c r="MW962" s="1">
        <v>182629</v>
      </c>
      <c r="MX962" s="1">
        <v>150039</v>
      </c>
      <c r="MY962" s="1">
        <v>67531</v>
      </c>
      <c r="MZ962" s="1">
        <v>4533270</v>
      </c>
      <c r="NA962" s="1">
        <v>155404.142861714</v>
      </c>
      <c r="NB962" s="1">
        <v>7522</v>
      </c>
      <c r="NC962" s="1">
        <v>100</v>
      </c>
      <c r="ND962" s="1">
        <v>100</v>
      </c>
      <c r="NE962" s="1">
        <v>237.268856289201</v>
      </c>
      <c r="NF962" s="1">
        <v>70.2060948101236</v>
      </c>
      <c r="NG962" s="1">
        <v>63521.776788553</v>
      </c>
      <c r="NH962" s="1">
        <v>22700.822172311</v>
      </c>
      <c r="NI962" s="1">
        <v>68037.3094680398</v>
      </c>
      <c r="NJ962" s="1">
        <v>17702.834400167</v>
      </c>
      <c r="NK962" s="1">
        <v>33.4999933279564</v>
      </c>
      <c r="NL962" s="1">
        <v>1086.10866896408</v>
      </c>
      <c r="NM962" s="1">
        <v>637.828180221811</v>
      </c>
      <c r="NN962" s="1">
        <v>998.115260470386</v>
      </c>
      <c r="NO962" s="1">
        <v>601.046245557838</v>
      </c>
      <c r="NP962" s="1">
        <v>242.268493021799</v>
      </c>
      <c r="NQ962" s="1">
        <v>126.069399813892</v>
      </c>
      <c r="NR962" s="1">
        <v>8928623.81668438</v>
      </c>
      <c r="NS962" s="1">
        <v>13226507.0548365</v>
      </c>
      <c r="NT962" s="1">
        <v>637800</v>
      </c>
      <c r="NU962" s="1">
        <v>58500</v>
      </c>
      <c r="NV962" s="1">
        <v>70935700</v>
      </c>
      <c r="NW962" s="1">
        <v>8701400</v>
      </c>
      <c r="NX962" s="1">
        <v>42146.6814150539</v>
      </c>
      <c r="NY962" s="1">
        <v>1638963.99890524</v>
      </c>
      <c r="NZ962" s="1">
        <v>9574.49999680197</v>
      </c>
      <c r="OA962" s="1">
        <v>9927.79573523115</v>
      </c>
      <c r="OB962" s="1">
        <v>1315.2839243541</v>
      </c>
      <c r="OC962" s="1">
        <v>16456.1212876422</v>
      </c>
      <c r="OD962" s="1">
        <v>12123.4765415491</v>
      </c>
      <c r="OE962" s="1">
        <v>51086.1671601583</v>
      </c>
      <c r="OF962" s="1">
        <v>21605.6177597865</v>
      </c>
      <c r="OG962" s="1">
        <v>82195.6748017483</v>
      </c>
      <c r="OH962" s="1">
        <v>34376.0752576715</v>
      </c>
      <c r="OI962" s="1">
        <v>34.2612711619287</v>
      </c>
      <c r="OJ962" s="1">
        <v>14.5585510225077</v>
      </c>
      <c r="OK962" s="1">
        <v>49.9074284793757</v>
      </c>
      <c r="OL962" s="1">
        <v>26.1708514463894</v>
      </c>
      <c r="OM962" s="1">
        <v>710</v>
      </c>
      <c r="ON962" s="1">
        <v>319</v>
      </c>
      <c r="OO962" s="1">
        <v>478</v>
      </c>
      <c r="OP962" s="1">
        <v>215</v>
      </c>
      <c r="OQ962" s="1">
        <v>15386</v>
      </c>
      <c r="OR962" s="1">
        <v>826869</v>
      </c>
      <c r="OS962" s="1">
        <v>78</v>
      </c>
      <c r="OT962" s="1">
        <v>6920558</v>
      </c>
      <c r="OU962" s="1">
        <v>88339</v>
      </c>
      <c r="OV962" s="1">
        <v>672</v>
      </c>
      <c r="OW962" s="1">
        <v>356</v>
      </c>
      <c r="OX962" s="1">
        <v>19762</v>
      </c>
      <c r="OY962" s="1">
        <v>670</v>
      </c>
      <c r="OZ962" s="1">
        <v>142.345572418771</v>
      </c>
      <c r="PA962" s="1">
        <v>75.3972852492322</v>
      </c>
      <c r="PB962" s="1">
        <v>9145.6681116928</v>
      </c>
      <c r="PC962" s="1">
        <v>163.582673051167</v>
      </c>
      <c r="PD962" s="1">
        <v>25.0333004752441</v>
      </c>
      <c r="PE962" s="1">
        <v>5.60958883355822</v>
      </c>
      <c r="PF962" s="1">
        <v>25.0971988436792</v>
      </c>
    </row>
    <row r="963" spans="1:422">
      <c r="A963" t="s">
        <v>463</v>
      </c>
      <c r="B963" t="str">
        <f>VLOOKUP(A963,[1]Sheet2!$A:$B,2,FALSE)</f>
        <v>山东省</v>
      </c>
      <c r="C963">
        <v>2016</v>
      </c>
      <c r="D963">
        <v>1.461795</v>
      </c>
      <c r="E963">
        <v>24</v>
      </c>
      <c r="F963">
        <v>2438.9048</v>
      </c>
      <c r="G963" s="1">
        <v>655</v>
      </c>
      <c r="H963" s="1">
        <v>188</v>
      </c>
      <c r="I963" s="1">
        <v>274.388266818992</v>
      </c>
      <c r="J963" s="1">
        <v>120.837488959897</v>
      </c>
      <c r="K963" s="1">
        <v>2.78</v>
      </c>
      <c r="L963" s="1">
        <v>7.31</v>
      </c>
      <c r="M963" s="1">
        <v>1034615</v>
      </c>
      <c r="N963" s="1">
        <v>554390</v>
      </c>
      <c r="O963" s="1">
        <v>1069213</v>
      </c>
      <c r="P963" s="1">
        <v>682100</v>
      </c>
      <c r="Q963" s="1">
        <v>99.73</v>
      </c>
      <c r="R963" s="1">
        <v>99.14</v>
      </c>
      <c r="S963" s="1">
        <v>0.06</v>
      </c>
      <c r="T963" s="1">
        <v>0.01</v>
      </c>
      <c r="U963" s="1">
        <v>55.29</v>
      </c>
      <c r="V963" s="1">
        <v>55.59</v>
      </c>
      <c r="W963" s="1">
        <v>44.65</v>
      </c>
      <c r="X963" s="1">
        <v>44.41</v>
      </c>
      <c r="Y963" s="1">
        <v>601</v>
      </c>
      <c r="Z963" s="1">
        <v>31</v>
      </c>
      <c r="AA963" s="1">
        <v>39996</v>
      </c>
      <c r="AB963" s="1">
        <v>389</v>
      </c>
      <c r="AC963" s="1">
        <v>445689</v>
      </c>
      <c r="AD963" s="1">
        <v>272395</v>
      </c>
      <c r="AE963" s="1">
        <v>17417</v>
      </c>
      <c r="AF963" s="1">
        <v>11362</v>
      </c>
      <c r="AG963" s="1">
        <v>68923</v>
      </c>
      <c r="AH963" s="1">
        <v>24034</v>
      </c>
      <c r="AI963" s="1">
        <v>19794</v>
      </c>
      <c r="AJ963" s="1">
        <v>13304</v>
      </c>
      <c r="AK963" s="1">
        <v>48234</v>
      </c>
      <c r="AL963" s="1">
        <v>34977</v>
      </c>
      <c r="AM963" s="1">
        <v>36761</v>
      </c>
      <c r="AN963" s="1">
        <v>25004</v>
      </c>
      <c r="AO963" s="1">
        <v>28453</v>
      </c>
      <c r="AP963" s="1">
        <v>13783</v>
      </c>
      <c r="AQ963" s="1">
        <v>35739</v>
      </c>
      <c r="AR963" s="1">
        <v>26724</v>
      </c>
      <c r="AS963" s="1">
        <v>41745.8832422024</v>
      </c>
      <c r="AT963" s="1">
        <v>22427.3763494637</v>
      </c>
      <c r="AU963" s="1">
        <v>28712.0411938694</v>
      </c>
      <c r="AV963" s="1">
        <v>9494.24696336571</v>
      </c>
      <c r="AW963" s="1">
        <v>91043.3885182164</v>
      </c>
      <c r="AX963" s="1">
        <v>29501.3117211369</v>
      </c>
      <c r="AY963" s="1">
        <v>6366.47355019605</v>
      </c>
      <c r="AZ963" s="1">
        <v>6957.14287449728</v>
      </c>
      <c r="BA963" s="1">
        <v>54020.6885127513</v>
      </c>
      <c r="BB963" s="1">
        <v>19242.8571940763</v>
      </c>
      <c r="BC963" s="1">
        <v>13852</v>
      </c>
      <c r="BD963" s="1">
        <v>2738</v>
      </c>
      <c r="BE963" s="1">
        <v>330</v>
      </c>
      <c r="BF963" s="1">
        <v>426.093350962581</v>
      </c>
      <c r="BG963" s="1">
        <v>4447.92515240545</v>
      </c>
      <c r="BH963" s="1">
        <v>471.326969002224</v>
      </c>
      <c r="BI963" s="1">
        <v>675.215022062845</v>
      </c>
      <c r="BJ963" s="1">
        <v>0.778760095708127</v>
      </c>
      <c r="BK963" s="1">
        <v>42.53</v>
      </c>
      <c r="BL963" s="1">
        <v>6925.6587</v>
      </c>
      <c r="BM963" s="1">
        <v>2947.7224</v>
      </c>
      <c r="BN963" s="1">
        <v>8.06</v>
      </c>
      <c r="BO963" s="1">
        <v>8.44</v>
      </c>
      <c r="BP963" s="1">
        <v>6.75</v>
      </c>
      <c r="BQ963" s="1">
        <v>2.9</v>
      </c>
      <c r="BR963" s="1">
        <v>49.98</v>
      </c>
      <c r="BS963" s="1">
        <v>50.83</v>
      </c>
      <c r="BT963" s="1">
        <v>43.27</v>
      </c>
      <c r="BU963" s="1">
        <v>46.26</v>
      </c>
      <c r="BV963" s="1">
        <v>2343639.4999858</v>
      </c>
      <c r="BW963" s="1">
        <v>2595857.36648612</v>
      </c>
      <c r="BX963" s="1">
        <v>3868172.27177642</v>
      </c>
      <c r="BY963" s="1">
        <v>1741823.30958742</v>
      </c>
      <c r="BZ963" s="1">
        <v>80984.0000608264</v>
      </c>
      <c r="CA963" s="1">
        <v>13362.4852412535</v>
      </c>
      <c r="CB963" s="1">
        <v>400.029195705238</v>
      </c>
      <c r="CC963" s="1">
        <v>14.4999860762592</v>
      </c>
      <c r="CD963" s="1">
        <v>12.9999951754418</v>
      </c>
      <c r="CE963" s="1">
        <v>31.0000029662579</v>
      </c>
      <c r="CF963" s="1">
        <v>40.1830439267143</v>
      </c>
      <c r="CG963" s="1">
        <v>270.675258640169</v>
      </c>
      <c r="CH963" s="1">
        <v>69597032.812494</v>
      </c>
      <c r="CI963" s="1">
        <v>25328760.1317377</v>
      </c>
      <c r="CJ963" s="1">
        <v>1526054.80809298</v>
      </c>
      <c r="CK963" s="1">
        <v>346998.90068507</v>
      </c>
      <c r="CL963" s="1">
        <v>2683207</v>
      </c>
      <c r="CM963" s="1">
        <v>1270215</v>
      </c>
      <c r="CN963" s="1">
        <v>37013376</v>
      </c>
      <c r="CO963" s="1">
        <v>12202976</v>
      </c>
      <c r="CP963" s="1">
        <v>3683239</v>
      </c>
      <c r="CQ963" s="1">
        <v>1364240</v>
      </c>
      <c r="CR963" s="1">
        <v>43701942</v>
      </c>
      <c r="CS963" s="1">
        <v>24613546</v>
      </c>
      <c r="CT963" s="1">
        <v>10</v>
      </c>
      <c r="CU963" s="1">
        <v>6.5</v>
      </c>
      <c r="CV963" s="1">
        <v>14</v>
      </c>
      <c r="CW963" s="1">
        <v>9.7</v>
      </c>
      <c r="CX963" s="1">
        <v>43.9</v>
      </c>
      <c r="CY963" s="1">
        <v>30.9</v>
      </c>
      <c r="CZ963" s="1">
        <v>52972249</v>
      </c>
      <c r="DA963" s="1">
        <v>23974731</v>
      </c>
      <c r="DB963" s="1">
        <v>4213219</v>
      </c>
      <c r="DC963" s="1">
        <v>3321540</v>
      </c>
      <c r="DD963" s="1">
        <v>5510205</v>
      </c>
      <c r="DE963" s="1">
        <v>4283941</v>
      </c>
      <c r="DF963" s="1">
        <v>29760692</v>
      </c>
      <c r="DG963" s="1">
        <v>12425474</v>
      </c>
      <c r="DH963" s="1">
        <v>29051778</v>
      </c>
      <c r="DI963" s="1">
        <v>17389679</v>
      </c>
      <c r="DJ963" s="1">
        <v>232</v>
      </c>
      <c r="DK963" s="1">
        <v>137</v>
      </c>
      <c r="DL963" s="1">
        <v>265899.157995733</v>
      </c>
      <c r="DM963" s="1">
        <v>109992.962525294</v>
      </c>
      <c r="DN963" s="1">
        <v>206173</v>
      </c>
      <c r="DO963" s="1">
        <v>117283</v>
      </c>
      <c r="DP963" s="1">
        <v>2765927</v>
      </c>
      <c r="DQ963" s="1">
        <v>91142</v>
      </c>
      <c r="DR963" s="1">
        <v>3281449</v>
      </c>
      <c r="DS963" s="1">
        <v>161382</v>
      </c>
      <c r="DT963" s="1">
        <v>511788</v>
      </c>
      <c r="DU963" s="1">
        <v>16446338</v>
      </c>
      <c r="DV963" s="1">
        <v>15494169.7735271</v>
      </c>
      <c r="DW963" s="1">
        <v>9386121.92421908</v>
      </c>
      <c r="DX963" s="1">
        <v>173956.909981155</v>
      </c>
      <c r="DY963" s="1">
        <v>80897.1355414948</v>
      </c>
      <c r="DZ963" s="1">
        <v>33715.5773136013</v>
      </c>
      <c r="EA963" s="1">
        <v>17273.999906289</v>
      </c>
      <c r="EB963" s="1">
        <v>101</v>
      </c>
      <c r="EC963" s="1">
        <v>55</v>
      </c>
      <c r="ED963" s="1">
        <v>6501831</v>
      </c>
      <c r="EE963" s="1">
        <v>3826267</v>
      </c>
      <c r="EF963" s="1">
        <v>64219</v>
      </c>
      <c r="EG963" s="1">
        <v>69263</v>
      </c>
      <c r="EH963" s="1">
        <v>11</v>
      </c>
      <c r="EI963" s="1">
        <v>7.55498303756325</v>
      </c>
      <c r="EJ963" s="1">
        <v>261</v>
      </c>
      <c r="EK963" s="1">
        <v>73</v>
      </c>
      <c r="EL963" s="1">
        <v>291</v>
      </c>
      <c r="EM963" s="1">
        <v>111</v>
      </c>
      <c r="EN963" s="1">
        <v>9246</v>
      </c>
      <c r="EO963" s="1">
        <v>7552</v>
      </c>
      <c r="EP963" s="1">
        <v>33482</v>
      </c>
      <c r="EQ963" s="1">
        <v>9105</v>
      </c>
      <c r="ER963" s="1">
        <v>14650</v>
      </c>
      <c r="ES963" s="1">
        <v>5478</v>
      </c>
      <c r="ET963" s="1">
        <v>170748.827462048</v>
      </c>
      <c r="EU963" s="1">
        <v>139537.445501146</v>
      </c>
      <c r="EV963" s="1">
        <v>300000</v>
      </c>
      <c r="EW963" s="1">
        <v>90000</v>
      </c>
      <c r="EX963" s="1">
        <v>260000</v>
      </c>
      <c r="EY963" s="1">
        <v>100000</v>
      </c>
      <c r="EZ963" s="1">
        <v>24.7173708169102</v>
      </c>
      <c r="FA963" s="1">
        <v>8.51208871582913</v>
      </c>
      <c r="FB963" s="1">
        <v>6869.47003349476</v>
      </c>
      <c r="FC963" s="1">
        <v>4051</v>
      </c>
      <c r="FD963" s="1">
        <v>102.795774697314</v>
      </c>
      <c r="FE963" s="1">
        <v>257.896232737578</v>
      </c>
      <c r="FF963" s="1">
        <v>276</v>
      </c>
      <c r="FG963" s="1">
        <v>84</v>
      </c>
      <c r="FH963" s="1">
        <v>37507</v>
      </c>
      <c r="FI963" s="1">
        <v>13173</v>
      </c>
      <c r="FJ963" s="1">
        <v>17597</v>
      </c>
      <c r="FK963" s="1">
        <v>7397</v>
      </c>
      <c r="FL963" s="1">
        <v>11142.5224925861</v>
      </c>
      <c r="FM963" s="1">
        <v>2608.4968501086</v>
      </c>
      <c r="FN963" s="1">
        <v>430.786256559087</v>
      </c>
      <c r="FO963" s="1">
        <v>155.000054459006</v>
      </c>
      <c r="FP963" s="1">
        <v>5019</v>
      </c>
      <c r="FQ963" s="1">
        <v>2340.99303395269</v>
      </c>
      <c r="FR963" s="1">
        <v>19991.7899790885</v>
      </c>
      <c r="FS963" s="1">
        <v>2477.5130163157</v>
      </c>
      <c r="FT963" s="1">
        <v>1021.09789270596</v>
      </c>
      <c r="FU963" s="1">
        <v>285.998931572982</v>
      </c>
      <c r="FV963" s="1">
        <v>17504</v>
      </c>
      <c r="FW963" s="1">
        <v>1884.51267523926</v>
      </c>
      <c r="FX963" s="1">
        <v>269</v>
      </c>
      <c r="FY963" s="1">
        <v>103.226078752653</v>
      </c>
      <c r="FZ963" s="1">
        <v>328.230308265979</v>
      </c>
      <c r="GA963" s="1">
        <v>621.079329586875</v>
      </c>
      <c r="GB963" s="1">
        <v>14</v>
      </c>
      <c r="GC963" s="1">
        <v>27</v>
      </c>
      <c r="GD963" s="1">
        <v>18184</v>
      </c>
      <c r="GE963" s="1">
        <v>32.4021916557439</v>
      </c>
      <c r="GF963" s="1">
        <v>677783.057507327</v>
      </c>
      <c r="GG963" s="1">
        <v>297.1482904707</v>
      </c>
      <c r="GH963" s="1">
        <v>26224</v>
      </c>
      <c r="GI963" s="1">
        <v>7687</v>
      </c>
      <c r="GJ963" s="1">
        <v>3487.88841924453</v>
      </c>
      <c r="GK963" s="1">
        <v>18.8083197873659</v>
      </c>
      <c r="GL963" s="1">
        <v>2169</v>
      </c>
      <c r="GM963" s="1">
        <v>10.6365074265831</v>
      </c>
      <c r="GN963" s="1">
        <v>28836</v>
      </c>
      <c r="GO963" s="1">
        <v>2218</v>
      </c>
      <c r="GP963" s="1">
        <v>11.5754772971055</v>
      </c>
      <c r="GQ963" s="1">
        <v>86.3337417767034</v>
      </c>
      <c r="GR963" s="1">
        <v>115.818703467645</v>
      </c>
      <c r="GS963" s="1">
        <v>57302</v>
      </c>
      <c r="GT963" s="1">
        <v>45863</v>
      </c>
      <c r="GU963" s="1">
        <v>94957509.8264852</v>
      </c>
      <c r="GV963" s="1">
        <v>36452567.6402811</v>
      </c>
      <c r="GW963" s="1">
        <v>8954695</v>
      </c>
      <c r="GX963" s="1">
        <v>2297903</v>
      </c>
      <c r="GY963" s="1">
        <v>2575</v>
      </c>
      <c r="GZ963" s="1">
        <v>785</v>
      </c>
      <c r="HA963" s="1">
        <v>106500000</v>
      </c>
      <c r="HB963" s="1">
        <v>23097777</v>
      </c>
      <c r="HC963" s="1">
        <v>8900620</v>
      </c>
      <c r="HD963" s="1">
        <v>4409269</v>
      </c>
      <c r="HE963" s="1">
        <v>48972952</v>
      </c>
      <c r="HF963" s="1">
        <v>39891568</v>
      </c>
      <c r="HG963" s="1">
        <v>67</v>
      </c>
      <c r="HH963" s="1">
        <v>60.5313426866319</v>
      </c>
      <c r="HI963" s="1">
        <v>348322.135847421</v>
      </c>
      <c r="HJ963" s="1">
        <v>259422.113941963</v>
      </c>
      <c r="HK963" s="1">
        <v>54.1682685391638</v>
      </c>
      <c r="HL963" s="1">
        <v>598.200164147293</v>
      </c>
      <c r="HM963" s="1">
        <v>3198.52682200359</v>
      </c>
      <c r="HN963" s="1">
        <v>950.790509122786</v>
      </c>
      <c r="HO963" s="1">
        <v>87.234897600906</v>
      </c>
      <c r="HP963" s="1">
        <v>32.7218194464405</v>
      </c>
      <c r="HQ963" s="1">
        <v>27</v>
      </c>
      <c r="HR963" s="1">
        <v>6</v>
      </c>
      <c r="HS963" s="1">
        <v>5</v>
      </c>
      <c r="HT963" s="1">
        <v>2</v>
      </c>
      <c r="HU963" s="1">
        <v>654</v>
      </c>
      <c r="HV963" s="1">
        <v>186</v>
      </c>
      <c r="HW963" s="1">
        <v>15165.12</v>
      </c>
      <c r="HX963" s="1">
        <v>21017.7</v>
      </c>
      <c r="HY963" s="1">
        <v>1275</v>
      </c>
      <c r="HZ963" s="1">
        <v>682</v>
      </c>
      <c r="IA963" s="1">
        <v>651</v>
      </c>
      <c r="IB963" s="1">
        <v>237</v>
      </c>
      <c r="IC963" s="1">
        <v>4271</v>
      </c>
      <c r="ID963" s="1">
        <v>20625</v>
      </c>
      <c r="IE963" s="1">
        <v>64621</v>
      </c>
      <c r="IF963" s="1">
        <v>14988.3753129778</v>
      </c>
      <c r="IG963" s="1">
        <v>865500</v>
      </c>
      <c r="IH963" s="1">
        <v>139246.250009632</v>
      </c>
      <c r="II963" s="1">
        <v>818</v>
      </c>
      <c r="IJ963" s="1">
        <v>319.517700967781</v>
      </c>
      <c r="IK963" s="1">
        <v>181</v>
      </c>
      <c r="IL963" s="1">
        <v>473812.307778006</v>
      </c>
      <c r="IM963" s="1">
        <v>98388</v>
      </c>
      <c r="IN963" s="1">
        <v>176961</v>
      </c>
      <c r="IO963" s="1">
        <v>344106.320650237</v>
      </c>
      <c r="IP963" s="1">
        <v>35329.6621357658</v>
      </c>
      <c r="IQ963" s="1">
        <v>95.83</v>
      </c>
      <c r="IR963" s="1">
        <v>100</v>
      </c>
      <c r="IS963" s="1">
        <v>572025</v>
      </c>
      <c r="IT963" s="1">
        <v>308180</v>
      </c>
      <c r="IU963" s="1">
        <v>461989</v>
      </c>
      <c r="IV963" s="1">
        <v>246179</v>
      </c>
      <c r="IW963" s="1">
        <v>10500</v>
      </c>
      <c r="IX963" s="1">
        <v>8494</v>
      </c>
      <c r="IY963" s="1">
        <v>11495</v>
      </c>
      <c r="IZ963" s="1">
        <v>6029</v>
      </c>
      <c r="JA963" s="1">
        <v>11519</v>
      </c>
      <c r="JB963" s="1">
        <v>7480</v>
      </c>
      <c r="JC963" s="1">
        <v>12702</v>
      </c>
      <c r="JD963" s="1">
        <v>6470</v>
      </c>
      <c r="JE963" s="1">
        <v>1621</v>
      </c>
      <c r="JF963" s="1">
        <v>977</v>
      </c>
      <c r="JG963" s="1">
        <v>111524</v>
      </c>
      <c r="JH963" s="1">
        <v>47515</v>
      </c>
      <c r="JI963" s="1">
        <v>51802</v>
      </c>
      <c r="JJ963" s="1">
        <v>21352</v>
      </c>
      <c r="JK963" s="1">
        <v>6341</v>
      </c>
      <c r="JL963" s="1">
        <v>2725</v>
      </c>
      <c r="JM963" s="1">
        <v>75504</v>
      </c>
      <c r="JN963" s="1">
        <v>31345</v>
      </c>
      <c r="JO963" s="1">
        <v>283</v>
      </c>
      <c r="JP963" s="1">
        <v>5.33</v>
      </c>
      <c r="JQ963" s="1">
        <v>2223.43973661449</v>
      </c>
      <c r="JR963" s="1">
        <v>539.613831497789</v>
      </c>
      <c r="JS963" s="1">
        <v>238.189797296946</v>
      </c>
      <c r="JT963" s="1">
        <v>104.068341707436</v>
      </c>
      <c r="JU963" s="1">
        <v>671.506810998972</v>
      </c>
      <c r="JV963" s="1">
        <v>390.939668610257</v>
      </c>
      <c r="JW963" s="1">
        <v>164300000</v>
      </c>
      <c r="JX963" s="1">
        <v>67398614</v>
      </c>
      <c r="JY963" s="1">
        <v>5771130</v>
      </c>
      <c r="JZ963" s="1">
        <v>6792598</v>
      </c>
      <c r="KA963" s="1">
        <v>1313358</v>
      </c>
      <c r="KB963" s="1">
        <v>233111</v>
      </c>
      <c r="KC963" s="1">
        <v>38582.2538241546</v>
      </c>
      <c r="KD963" s="1">
        <v>23740.6846097038</v>
      </c>
      <c r="KE963" s="1">
        <v>13667.8274017807</v>
      </c>
      <c r="KF963" s="1">
        <v>15067.3910282216</v>
      </c>
      <c r="KG963" s="1">
        <v>45301947</v>
      </c>
      <c r="KH963" s="1">
        <v>25451238</v>
      </c>
      <c r="KI963" s="1">
        <v>71612181</v>
      </c>
      <c r="KJ963" s="1">
        <v>37068552</v>
      </c>
      <c r="KK963" s="1">
        <v>39771191</v>
      </c>
      <c r="KL963" s="1">
        <v>6606</v>
      </c>
      <c r="KM963" s="1">
        <v>24.1373970567303</v>
      </c>
      <c r="KN963" s="1">
        <v>464174.279874941</v>
      </c>
      <c r="KO963" s="1">
        <v>59295.4249538934</v>
      </c>
      <c r="KP963" s="1">
        <v>7099</v>
      </c>
      <c r="KQ963" s="1">
        <v>1656200</v>
      </c>
      <c r="KR963" s="1">
        <v>28047</v>
      </c>
      <c r="KS963" s="1">
        <v>167300</v>
      </c>
      <c r="KT963" s="1">
        <v>291434.990569091</v>
      </c>
      <c r="KU963" s="1">
        <v>8535</v>
      </c>
      <c r="KV963" s="1">
        <v>7904.60012438899</v>
      </c>
      <c r="KW963" s="1">
        <v>168430.628311245</v>
      </c>
      <c r="KX963" s="1">
        <v>876946</v>
      </c>
      <c r="KY963" s="1">
        <v>3738847.53706063</v>
      </c>
      <c r="KZ963" s="1">
        <v>21184</v>
      </c>
      <c r="LA963" s="1">
        <v>82.92</v>
      </c>
      <c r="LB963" s="1">
        <v>12851</v>
      </c>
      <c r="LC963" s="1">
        <v>3770</v>
      </c>
      <c r="LD963" s="1">
        <v>14035</v>
      </c>
      <c r="LE963" s="1">
        <v>54.80449241404</v>
      </c>
      <c r="LF963" s="1">
        <v>10.34</v>
      </c>
      <c r="LG963" s="1">
        <v>437.574760408428</v>
      </c>
      <c r="LH963" s="1">
        <v>10</v>
      </c>
      <c r="LI963" s="1">
        <v>11810051</v>
      </c>
      <c r="LJ963" s="1">
        <v>4655540</v>
      </c>
      <c r="LK963" s="1">
        <v>64</v>
      </c>
      <c r="LL963" s="1">
        <v>236605.558991464</v>
      </c>
      <c r="LM963" s="1">
        <v>100059.557028974</v>
      </c>
      <c r="LN963" s="1">
        <v>1486611</v>
      </c>
      <c r="LO963" s="1">
        <v>1087478</v>
      </c>
      <c r="LP963" s="1">
        <v>174471</v>
      </c>
      <c r="LQ963" s="1">
        <v>664719</v>
      </c>
      <c r="LR963" s="1">
        <v>353383</v>
      </c>
      <c r="LS963" s="1">
        <v>86034</v>
      </c>
      <c r="LT963" s="1">
        <v>44715</v>
      </c>
      <c r="LU963" s="1">
        <v>33042.4431096964</v>
      </c>
      <c r="LV963" s="1">
        <v>30414.5970215332</v>
      </c>
      <c r="LW963" s="1">
        <v>257.391730057807</v>
      </c>
      <c r="LX963" s="1">
        <v>669.633083780138</v>
      </c>
      <c r="LY963" s="1">
        <v>61295</v>
      </c>
      <c r="LZ963" s="1">
        <v>1954</v>
      </c>
      <c r="MA963" s="1">
        <v>474</v>
      </c>
      <c r="MB963" s="1">
        <v>168</v>
      </c>
      <c r="MC963" s="1">
        <v>66</v>
      </c>
      <c r="MD963" s="1">
        <v>453</v>
      </c>
      <c r="ME963" s="1">
        <v>245</v>
      </c>
      <c r="MF963" s="1">
        <v>54</v>
      </c>
      <c r="MG963" s="1">
        <v>26</v>
      </c>
      <c r="MH963" s="1">
        <v>6487</v>
      </c>
      <c r="MI963" s="1">
        <v>2562</v>
      </c>
      <c r="MJ963" s="1">
        <v>159.528271836557</v>
      </c>
      <c r="MK963" s="1">
        <v>295.544200939048</v>
      </c>
      <c r="ML963" s="1">
        <v>2422156</v>
      </c>
      <c r="MM963" s="1">
        <v>1286838</v>
      </c>
      <c r="MN963" s="1">
        <v>2138190</v>
      </c>
      <c r="MO963" s="1">
        <v>1120154</v>
      </c>
      <c r="MP963" s="1">
        <v>1083030</v>
      </c>
      <c r="MQ963" s="1">
        <v>638783</v>
      </c>
      <c r="MR963" s="1">
        <v>329595</v>
      </c>
      <c r="MS963" s="1">
        <v>3986</v>
      </c>
      <c r="MT963" s="1">
        <v>3438</v>
      </c>
      <c r="MU963" s="1">
        <v>428078.508288825</v>
      </c>
      <c r="MV963" s="1">
        <v>351</v>
      </c>
      <c r="MW963" s="1">
        <v>195488</v>
      </c>
      <c r="MX963" s="1">
        <v>160899</v>
      </c>
      <c r="MY963" s="1">
        <v>42882</v>
      </c>
      <c r="MZ963" s="1">
        <v>531477</v>
      </c>
      <c r="NA963" s="1">
        <v>85371</v>
      </c>
      <c r="NB963" s="1">
        <v>7522</v>
      </c>
      <c r="NC963" s="1">
        <v>100</v>
      </c>
      <c r="ND963" s="1">
        <v>100</v>
      </c>
      <c r="NE963" s="1">
        <v>237.26953463189</v>
      </c>
      <c r="NF963" s="1">
        <v>70.2061231320777</v>
      </c>
      <c r="NG963" s="1">
        <v>63521.5027656247</v>
      </c>
      <c r="NH963" s="1">
        <v>22700.8155037963</v>
      </c>
      <c r="NI963" s="1">
        <v>68037.1435572765</v>
      </c>
      <c r="NJ963" s="1">
        <v>17702.7824655386</v>
      </c>
      <c r="NK963" s="1">
        <v>33.4999933279564</v>
      </c>
      <c r="NL963" s="1">
        <v>1086.10866896408</v>
      </c>
      <c r="NM963" s="1">
        <v>637.828180221917</v>
      </c>
      <c r="NN963" s="1">
        <v>998.115260470386</v>
      </c>
      <c r="NO963" s="1">
        <v>601.046245557838</v>
      </c>
      <c r="NP963" s="1">
        <v>242.26847403035</v>
      </c>
      <c r="NQ963" s="1">
        <v>126.069066902852</v>
      </c>
      <c r="NR963" s="1">
        <v>8928623.82780536</v>
      </c>
      <c r="NS963" s="1">
        <v>13227016.2068588</v>
      </c>
      <c r="NT963" s="1">
        <v>637800</v>
      </c>
      <c r="NU963" s="1">
        <v>58500</v>
      </c>
      <c r="NV963" s="1">
        <v>70935700</v>
      </c>
      <c r="NW963" s="1">
        <v>8701400</v>
      </c>
      <c r="NX963" s="1">
        <v>42137.7114814338</v>
      </c>
      <c r="NY963" s="1">
        <v>1638960.33941584</v>
      </c>
      <c r="NZ963" s="1">
        <v>9574.49999669086</v>
      </c>
      <c r="OA963" s="1">
        <v>9928.33668783982</v>
      </c>
      <c r="OB963" s="1">
        <v>1315.28422626311</v>
      </c>
      <c r="OC963" s="1">
        <v>16456.1192439627</v>
      </c>
      <c r="OD963" s="1">
        <v>12121.7160790217</v>
      </c>
      <c r="OE963" s="1">
        <v>48361.6712499026</v>
      </c>
      <c r="OF963" s="1">
        <v>20211.0330962732</v>
      </c>
      <c r="OG963" s="1">
        <v>82196.09719838</v>
      </c>
      <c r="OH963" s="1">
        <v>34385.4987424122</v>
      </c>
      <c r="OI963" s="1">
        <v>34.2635155168862</v>
      </c>
      <c r="OJ963" s="1">
        <v>14.5587289236176</v>
      </c>
      <c r="OK963" s="1">
        <v>49.8665824548532</v>
      </c>
      <c r="OL963" s="1">
        <v>26.1481384166096</v>
      </c>
      <c r="OM963" s="1">
        <v>710</v>
      </c>
      <c r="ON963" s="1">
        <v>319</v>
      </c>
      <c r="OO963" s="1">
        <v>478</v>
      </c>
      <c r="OP963" s="1">
        <v>215</v>
      </c>
      <c r="OQ963" s="1">
        <v>15386</v>
      </c>
      <c r="OR963" s="1">
        <v>826869</v>
      </c>
      <c r="OS963" s="1">
        <v>78</v>
      </c>
      <c r="OT963" s="1">
        <v>6920558</v>
      </c>
      <c r="OU963" s="1">
        <v>88339</v>
      </c>
      <c r="OV963" s="1">
        <v>672</v>
      </c>
      <c r="OW963" s="1">
        <v>356</v>
      </c>
      <c r="OX963" s="1">
        <v>19762</v>
      </c>
      <c r="OY963" s="1">
        <v>670</v>
      </c>
      <c r="OZ963" s="1">
        <v>141.259360392247</v>
      </c>
      <c r="PA963" s="1">
        <v>75.7765624241218</v>
      </c>
      <c r="PB963" s="1">
        <v>9012.20218715766</v>
      </c>
      <c r="PC963" s="1">
        <v>166.838282730456</v>
      </c>
      <c r="PD963" s="1">
        <v>25.7504793098815</v>
      </c>
      <c r="PE963" s="1">
        <v>5.50826448305329</v>
      </c>
      <c r="PF963" s="1">
        <v>27.067360038293</v>
      </c>
    </row>
    <row r="964" spans="1:422">
      <c r="A964" t="s">
        <v>463</v>
      </c>
      <c r="B964" t="str">
        <f>VLOOKUP(A964,[1]Sheet2!$A:$B,2,FALSE)</f>
        <v>山东省</v>
      </c>
      <c r="C964">
        <v>2017</v>
      </c>
      <c r="D964">
        <v>1.460867</v>
      </c>
      <c r="E964">
        <v>24</v>
      </c>
      <c r="F964">
        <v>2438.9048</v>
      </c>
      <c r="G964" s="1">
        <v>654</v>
      </c>
      <c r="H964" s="1">
        <v>189</v>
      </c>
      <c r="I964" s="1">
        <v>272.932788714475</v>
      </c>
      <c r="J964" s="1">
        <v>120.278473832194</v>
      </c>
      <c r="K964" s="1">
        <v>-1.81</v>
      </c>
      <c r="L964" s="1">
        <v>1.01</v>
      </c>
      <c r="M964" s="1">
        <v>998001</v>
      </c>
      <c r="N964" s="1">
        <v>521097</v>
      </c>
      <c r="O964" s="1">
        <v>1092639</v>
      </c>
      <c r="P964" s="1">
        <v>695761</v>
      </c>
      <c r="Q964" s="1">
        <v>99.73</v>
      </c>
      <c r="R964" s="1">
        <v>99.14</v>
      </c>
      <c r="S964" s="1">
        <v>0.05</v>
      </c>
      <c r="T964" s="1">
        <v>0.961034249775174</v>
      </c>
      <c r="U964" s="1">
        <v>54.51</v>
      </c>
      <c r="V964" s="1">
        <v>52.55</v>
      </c>
      <c r="W964" s="1">
        <v>45.45</v>
      </c>
      <c r="X964" s="1">
        <v>47.45</v>
      </c>
      <c r="Y964" s="1">
        <v>493</v>
      </c>
      <c r="Z964" s="1">
        <v>7</v>
      </c>
      <c r="AA964" s="1">
        <v>38102</v>
      </c>
      <c r="AB964" s="1">
        <v>381</v>
      </c>
      <c r="AC964" s="1">
        <v>423580</v>
      </c>
      <c r="AD964" s="1">
        <v>241154</v>
      </c>
      <c r="AE964" s="1">
        <v>11639</v>
      </c>
      <c r="AF964" s="1">
        <v>5730</v>
      </c>
      <c r="AG964" s="1">
        <v>70643</v>
      </c>
      <c r="AH964" s="1">
        <v>26580</v>
      </c>
      <c r="AI964" s="1">
        <v>19167.8249732552</v>
      </c>
      <c r="AJ964" s="1">
        <v>13005.1411836257</v>
      </c>
      <c r="AK964" s="1">
        <v>48246</v>
      </c>
      <c r="AL964" s="1">
        <v>35200</v>
      </c>
      <c r="AM964" s="1">
        <v>38159</v>
      </c>
      <c r="AN964" s="1">
        <v>26107</v>
      </c>
      <c r="AO964" s="1">
        <v>26202</v>
      </c>
      <c r="AP964" s="1">
        <v>11481</v>
      </c>
      <c r="AQ964" s="1">
        <v>33777</v>
      </c>
      <c r="AR964" s="1">
        <v>25415</v>
      </c>
      <c r="AS964" s="1">
        <v>41750.5461437416</v>
      </c>
      <c r="AT964" s="1">
        <v>22428.4094027019</v>
      </c>
      <c r="AU964" s="1">
        <v>28712.0412184803</v>
      </c>
      <c r="AV964" s="1">
        <v>9494.24696336569</v>
      </c>
      <c r="AW964" s="1">
        <v>91044.1632644737</v>
      </c>
      <c r="AX964" s="1">
        <v>29501.3112122142</v>
      </c>
      <c r="AY964" s="1">
        <v>6366.52697182847</v>
      </c>
      <c r="AZ964" s="1">
        <v>6957.14287490396</v>
      </c>
      <c r="BA964" s="1">
        <v>54020.6885494597</v>
      </c>
      <c r="BB964" s="1">
        <v>19242.8571940763</v>
      </c>
      <c r="BC964" s="1">
        <v>13852</v>
      </c>
      <c r="BD964" s="1">
        <v>2738</v>
      </c>
      <c r="BE964" s="1">
        <v>332</v>
      </c>
      <c r="BF964" s="1">
        <v>426.585639247851</v>
      </c>
      <c r="BG964" s="1">
        <v>4443.92166857738</v>
      </c>
      <c r="BH964" s="1">
        <v>471.255745071038</v>
      </c>
      <c r="BI964" s="1">
        <v>674.755528861213</v>
      </c>
      <c r="BJ964" s="1">
        <v>0.785623343893076</v>
      </c>
      <c r="BK964" s="1">
        <v>42.58</v>
      </c>
      <c r="BL964" s="1">
        <v>6908.43493704894</v>
      </c>
      <c r="BM964" s="1">
        <v>3250.6652</v>
      </c>
      <c r="BN964" s="1">
        <v>8.04956595844544</v>
      </c>
      <c r="BO964" s="1">
        <v>7.6</v>
      </c>
      <c r="BP964" s="1">
        <v>6.8114074638025</v>
      </c>
      <c r="BQ964" s="1">
        <v>2.71</v>
      </c>
      <c r="BR964" s="1">
        <v>49.9196710764304</v>
      </c>
      <c r="BS964" s="1">
        <v>50.17</v>
      </c>
      <c r="BT964" s="1">
        <v>43.2141479711785</v>
      </c>
      <c r="BU964" s="1">
        <v>47.12</v>
      </c>
      <c r="BV964" s="1">
        <v>2343639.4999858</v>
      </c>
      <c r="BW964" s="1">
        <v>2592118.56628424</v>
      </c>
      <c r="BX964" s="1">
        <v>3820913.5759114</v>
      </c>
      <c r="BY964" s="1">
        <v>1737811.39369346</v>
      </c>
      <c r="BZ964" s="1">
        <v>80984.0000608264</v>
      </c>
      <c r="CA964" s="1">
        <v>13362.4852412535</v>
      </c>
      <c r="CB964" s="1">
        <v>399.83213399152</v>
      </c>
      <c r="CC964" s="1">
        <v>14.4999860762592</v>
      </c>
      <c r="CD964" s="1">
        <v>12.9999951754418</v>
      </c>
      <c r="CE964" s="1">
        <v>31.0000029662579</v>
      </c>
      <c r="CF964" s="1">
        <v>39.9017932180263</v>
      </c>
      <c r="CG964" s="1">
        <v>270.278713653736</v>
      </c>
      <c r="CH964" s="1">
        <v>68709387.7741273</v>
      </c>
      <c r="CI964" s="1">
        <v>24974789.1797589</v>
      </c>
      <c r="CJ964" s="1">
        <v>1504654.06985186</v>
      </c>
      <c r="CK964" s="1">
        <v>345581.460251314</v>
      </c>
      <c r="CL964" s="1">
        <v>2134966</v>
      </c>
      <c r="CM964" s="1">
        <v>1003601</v>
      </c>
      <c r="CN964" s="1">
        <v>32746152</v>
      </c>
      <c r="CO964" s="1">
        <v>11201958</v>
      </c>
      <c r="CP964" s="1">
        <v>3683239</v>
      </c>
      <c r="CQ964" s="1">
        <v>1364240</v>
      </c>
      <c r="CR964" s="1">
        <v>47910651</v>
      </c>
      <c r="CS964" s="1">
        <v>28108975</v>
      </c>
      <c r="CT964" s="1">
        <v>10</v>
      </c>
      <c r="CU964" s="1">
        <v>6.5</v>
      </c>
      <c r="CV964" s="1">
        <v>14</v>
      </c>
      <c r="CW964" s="1">
        <v>9.7</v>
      </c>
      <c r="CX964" s="1">
        <v>43.9</v>
      </c>
      <c r="CY964" s="1">
        <v>30.9</v>
      </c>
      <c r="CZ964" s="1">
        <v>52704913.8093152</v>
      </c>
      <c r="DA964" s="1">
        <v>23857000.7380542</v>
      </c>
      <c r="DB964" s="1">
        <v>4101648</v>
      </c>
      <c r="DC964" s="1">
        <v>3272023</v>
      </c>
      <c r="DD964" s="1">
        <v>5462077</v>
      </c>
      <c r="DE964" s="1">
        <v>4420855</v>
      </c>
      <c r="DF964" s="1">
        <v>32730810</v>
      </c>
      <c r="DG964" s="1">
        <v>13624510</v>
      </c>
      <c r="DH964" s="1">
        <v>29084404</v>
      </c>
      <c r="DI964" s="1">
        <v>17811852</v>
      </c>
      <c r="DJ964" s="1">
        <v>207</v>
      </c>
      <c r="DK964" s="1">
        <v>138</v>
      </c>
      <c r="DL964" s="1">
        <v>266105.826106242</v>
      </c>
      <c r="DM964" s="1">
        <v>110079.562024173</v>
      </c>
      <c r="DN964" s="1">
        <v>214651</v>
      </c>
      <c r="DO964" s="1">
        <v>141261</v>
      </c>
      <c r="DP964" s="1">
        <v>2915649</v>
      </c>
      <c r="DQ964" s="1">
        <v>91142</v>
      </c>
      <c r="DR964" s="1">
        <v>3394861</v>
      </c>
      <c r="DS964" s="1">
        <v>171109</v>
      </c>
      <c r="DT964" s="1">
        <v>509330</v>
      </c>
      <c r="DU964" s="1">
        <v>17005199</v>
      </c>
      <c r="DV964" s="1">
        <v>15494169.18388</v>
      </c>
      <c r="DW964" s="1">
        <v>9386123.42311603</v>
      </c>
      <c r="DX964" s="1">
        <v>171543.487408392</v>
      </c>
      <c r="DY964" s="1">
        <v>79913.986767599</v>
      </c>
      <c r="DZ964" s="1">
        <v>33715.5737930156</v>
      </c>
      <c r="EA964" s="1">
        <v>17273.999889992</v>
      </c>
      <c r="EB964" s="1">
        <v>97</v>
      </c>
      <c r="EC964" s="1">
        <v>51</v>
      </c>
      <c r="ED964" s="1">
        <v>6711751</v>
      </c>
      <c r="EE964" s="1">
        <v>3914868</v>
      </c>
      <c r="EF964" s="1">
        <v>68979</v>
      </c>
      <c r="EG964" s="1">
        <v>76062</v>
      </c>
      <c r="EH964" s="1">
        <v>12</v>
      </c>
      <c r="EI964" s="1">
        <v>7.47739451733174</v>
      </c>
      <c r="EJ964" s="1">
        <v>261</v>
      </c>
      <c r="EK964" s="1">
        <v>75</v>
      </c>
      <c r="EL964" s="1">
        <v>291</v>
      </c>
      <c r="EM964" s="1">
        <v>118</v>
      </c>
      <c r="EN964" s="1">
        <v>9303</v>
      </c>
      <c r="EO964" s="1">
        <v>7518.72908161523</v>
      </c>
      <c r="EP964" s="1">
        <v>33689</v>
      </c>
      <c r="EQ964" s="1">
        <v>9458</v>
      </c>
      <c r="ER964" s="1">
        <v>14823</v>
      </c>
      <c r="ES964" s="1">
        <v>5836</v>
      </c>
      <c r="ET964" s="1">
        <v>169558.842621101</v>
      </c>
      <c r="EU964" s="1">
        <v>138884.968590431</v>
      </c>
      <c r="EV964" s="1">
        <v>290000</v>
      </c>
      <c r="EW964" s="1">
        <v>90000</v>
      </c>
      <c r="EX964" s="1">
        <v>260000</v>
      </c>
      <c r="EY964" s="1">
        <v>110000</v>
      </c>
      <c r="EZ964" s="1">
        <v>24.4396403269642</v>
      </c>
      <c r="FA964" s="1">
        <v>8.31699027134458</v>
      </c>
      <c r="FB964" s="1">
        <v>8170</v>
      </c>
      <c r="FC964" s="1">
        <v>4040</v>
      </c>
      <c r="FD964" s="1">
        <v>98.6167523124003</v>
      </c>
      <c r="FE964" s="1">
        <v>254.177794882747</v>
      </c>
      <c r="FF964" s="1">
        <v>196</v>
      </c>
      <c r="FG964" s="1">
        <v>107</v>
      </c>
      <c r="FH964" s="1">
        <v>31801</v>
      </c>
      <c r="FI964" s="1">
        <v>13825</v>
      </c>
      <c r="FJ964" s="1">
        <v>18097</v>
      </c>
      <c r="FK964" s="1">
        <v>8237</v>
      </c>
      <c r="FL964" s="1">
        <v>12131.9986565687</v>
      </c>
      <c r="FM964" s="1">
        <v>2608.4968501086</v>
      </c>
      <c r="FN964" s="1">
        <v>427.340168862171</v>
      </c>
      <c r="FO964" s="1">
        <v>155.000054459006</v>
      </c>
      <c r="FP964" s="1">
        <v>5076</v>
      </c>
      <c r="FQ964" s="1">
        <v>2340.99303395269</v>
      </c>
      <c r="FR964" s="1">
        <v>19727.9393277926</v>
      </c>
      <c r="FS964" s="1">
        <v>2477.5130163157</v>
      </c>
      <c r="FT964" s="1">
        <v>1002.39643204329</v>
      </c>
      <c r="FU964" s="1">
        <v>285.998931572982</v>
      </c>
      <c r="FV964" s="1">
        <v>19915</v>
      </c>
      <c r="FW964" s="1">
        <v>1884.51267523926</v>
      </c>
      <c r="FX964" s="1">
        <v>300.194405800001</v>
      </c>
      <c r="FY964" s="1">
        <v>103.515753614796</v>
      </c>
      <c r="FZ964" s="1">
        <v>328.226633449457</v>
      </c>
      <c r="GA964" s="1">
        <v>621.071742928274</v>
      </c>
      <c r="GB964" s="1">
        <v>14</v>
      </c>
      <c r="GC964" s="1">
        <v>27</v>
      </c>
      <c r="GD964" s="1">
        <v>16025</v>
      </c>
      <c r="GE964" s="1">
        <v>32.5269514820879</v>
      </c>
      <c r="GF964" s="1">
        <v>671893.112954258</v>
      </c>
      <c r="GG964" s="1">
        <v>296.434739812699</v>
      </c>
      <c r="GH964" s="1">
        <v>31253</v>
      </c>
      <c r="GI964" s="1">
        <v>13992</v>
      </c>
      <c r="GJ964" s="1">
        <v>3460.40611948213</v>
      </c>
      <c r="GK964" s="1">
        <v>18.6323300105901</v>
      </c>
      <c r="GL964" s="1">
        <v>2169</v>
      </c>
      <c r="GM964" s="1">
        <v>10.4533887256211</v>
      </c>
      <c r="GN964" s="1">
        <v>31225</v>
      </c>
      <c r="GO964" s="1">
        <v>2090</v>
      </c>
      <c r="GP964" s="1">
        <v>11.575611764947</v>
      </c>
      <c r="GQ964" s="1">
        <v>86.3185259561545</v>
      </c>
      <c r="GR964" s="1">
        <v>115.801839415492</v>
      </c>
      <c r="GS964" s="1">
        <v>55195</v>
      </c>
      <c r="GT964" s="1">
        <v>23459</v>
      </c>
      <c r="GU964" s="1">
        <v>93973148.5132643</v>
      </c>
      <c r="GV964" s="1">
        <v>36052437.852148</v>
      </c>
      <c r="GW964" s="1">
        <v>8954695</v>
      </c>
      <c r="GX964" s="1">
        <v>2297903</v>
      </c>
      <c r="GY964" s="1">
        <v>2377</v>
      </c>
      <c r="GZ964" s="1">
        <v>798</v>
      </c>
      <c r="HA964" s="1">
        <v>106030251.633679</v>
      </c>
      <c r="HB964" s="1">
        <v>22943526.5385323</v>
      </c>
      <c r="HC964" s="1">
        <v>8796740.36205907</v>
      </c>
      <c r="HD964" s="1">
        <v>4361436.67269138</v>
      </c>
      <c r="HE964" s="1">
        <v>48743825.7613649</v>
      </c>
      <c r="HF964" s="1">
        <v>39697647.2608911</v>
      </c>
      <c r="HG964" s="1">
        <v>69.8315276169827</v>
      </c>
      <c r="HH964" s="1">
        <v>60.0267062026723</v>
      </c>
      <c r="HI964" s="1">
        <v>344370.734435433</v>
      </c>
      <c r="HJ964" s="1">
        <v>257400.835749364</v>
      </c>
      <c r="HK964" s="1">
        <v>53.6627016451494</v>
      </c>
      <c r="HL964" s="1">
        <v>592.65348818768</v>
      </c>
      <c r="HM964" s="1">
        <v>3165.26912718864</v>
      </c>
      <c r="HN964" s="1">
        <v>941.362132847038</v>
      </c>
      <c r="HO964" s="1">
        <v>86.8560209866552</v>
      </c>
      <c r="HP964" s="1">
        <v>32.5391927132009</v>
      </c>
      <c r="HQ964" s="1">
        <v>27</v>
      </c>
      <c r="HR964" s="1">
        <v>6</v>
      </c>
      <c r="HS964" s="1">
        <v>5</v>
      </c>
      <c r="HT964" s="1">
        <v>2</v>
      </c>
      <c r="HU964" s="1">
        <v>655</v>
      </c>
      <c r="HV964" s="1">
        <v>189</v>
      </c>
      <c r="HW964" s="1">
        <v>15165.12</v>
      </c>
      <c r="HX964" s="1">
        <v>21017.7</v>
      </c>
      <c r="HY964" s="1">
        <v>1283</v>
      </c>
      <c r="HZ964" s="1">
        <v>719</v>
      </c>
      <c r="IA964" s="1">
        <v>721</v>
      </c>
      <c r="IB964" s="1">
        <v>301</v>
      </c>
      <c r="IC964" s="1">
        <v>4581</v>
      </c>
      <c r="ID964" s="1">
        <v>23454</v>
      </c>
      <c r="IE964" s="1">
        <v>71436</v>
      </c>
      <c r="IF964" s="1">
        <v>14988.3749145295</v>
      </c>
      <c r="IG964" s="1">
        <v>528741</v>
      </c>
      <c r="IH964" s="1">
        <v>139246.250008413</v>
      </c>
      <c r="II964" s="1">
        <v>798</v>
      </c>
      <c r="IJ964" s="1">
        <v>315.254999839067</v>
      </c>
      <c r="IK964" s="1">
        <v>196</v>
      </c>
      <c r="IL964" s="1">
        <v>464628.792420589</v>
      </c>
      <c r="IM964" s="1">
        <v>98098.4349296805</v>
      </c>
      <c r="IN964" s="1">
        <v>153061</v>
      </c>
      <c r="IO964" s="1">
        <v>343545.165634406</v>
      </c>
      <c r="IP964" s="1">
        <v>34568.3702984331</v>
      </c>
      <c r="IQ964" s="1">
        <v>96.83</v>
      </c>
      <c r="IR964" s="1">
        <v>100</v>
      </c>
      <c r="IS964" s="1">
        <v>543964</v>
      </c>
      <c r="IT964" s="1">
        <v>273845</v>
      </c>
      <c r="IU964" s="1">
        <v>453544</v>
      </c>
      <c r="IV964" s="1">
        <v>247245</v>
      </c>
      <c r="IW964" s="1">
        <v>10665</v>
      </c>
      <c r="IX964" s="1">
        <v>8772</v>
      </c>
      <c r="IY964" s="1">
        <v>11329</v>
      </c>
      <c r="IZ964" s="1">
        <v>6430</v>
      </c>
      <c r="JA964" s="1">
        <v>11895</v>
      </c>
      <c r="JB964" s="1">
        <v>8050</v>
      </c>
      <c r="JC964" s="1">
        <v>13859</v>
      </c>
      <c r="JD964" s="1">
        <v>7116</v>
      </c>
      <c r="JE964" s="1">
        <v>1535</v>
      </c>
      <c r="JF964" s="1">
        <v>909</v>
      </c>
      <c r="JG964" s="1">
        <v>104049</v>
      </c>
      <c r="JH964" s="1">
        <v>46008</v>
      </c>
      <c r="JI964" s="1">
        <v>51143.6841731957</v>
      </c>
      <c r="JJ964" s="1">
        <v>20981.6134043803</v>
      </c>
      <c r="JK964" s="1">
        <v>6692</v>
      </c>
      <c r="JL964" s="1">
        <v>2629</v>
      </c>
      <c r="JM964" s="1">
        <v>75078.5019776307</v>
      </c>
      <c r="JN964" s="1">
        <v>30853.3616643203</v>
      </c>
      <c r="JO964" s="1">
        <v>288</v>
      </c>
      <c r="JP964" s="1">
        <v>5.33</v>
      </c>
      <c r="JQ964" s="1">
        <v>2199.19581156984</v>
      </c>
      <c r="JR964" s="1">
        <v>533.978666490941</v>
      </c>
      <c r="JS964" s="1">
        <v>236.613253712499</v>
      </c>
      <c r="JT964" s="1">
        <v>103.156398978771</v>
      </c>
      <c r="JU964" s="1">
        <v>663.200068292378</v>
      </c>
      <c r="JV964" s="1">
        <v>386.00582251357</v>
      </c>
      <c r="JW964" s="1">
        <v>163477875.644836</v>
      </c>
      <c r="JX964" s="1">
        <v>67010947.3220192</v>
      </c>
      <c r="JY964" s="1">
        <v>6003247</v>
      </c>
      <c r="JZ964" s="1">
        <v>7080657</v>
      </c>
      <c r="KA964" s="1">
        <v>1156582</v>
      </c>
      <c r="KB964" s="1">
        <v>243319</v>
      </c>
      <c r="KC964" s="1">
        <v>38331.6726760126</v>
      </c>
      <c r="KD964" s="1">
        <v>23462.9781305105</v>
      </c>
      <c r="KE964" s="1">
        <v>13626.1135239944</v>
      </c>
      <c r="KF964" s="1">
        <v>14927.5233269254</v>
      </c>
      <c r="KG964" s="1">
        <v>48970912</v>
      </c>
      <c r="KH964" s="1">
        <v>27604220</v>
      </c>
      <c r="KI964" s="1">
        <v>74603493</v>
      </c>
      <c r="KJ964" s="1">
        <v>39356735</v>
      </c>
      <c r="KK964" s="1">
        <v>41280733</v>
      </c>
      <c r="KL964" s="1">
        <v>6519</v>
      </c>
      <c r="KM964" s="1">
        <v>24.1435403434652</v>
      </c>
      <c r="KN964" s="1">
        <v>458799.28677875</v>
      </c>
      <c r="KO964" s="1">
        <v>58518.2482550804</v>
      </c>
      <c r="KP964" s="1">
        <v>8565</v>
      </c>
      <c r="KQ964" s="1">
        <v>1642621.58916592</v>
      </c>
      <c r="KR964" s="1">
        <v>35503</v>
      </c>
      <c r="KS964" s="1">
        <v>186168.237170267</v>
      </c>
      <c r="KT964" s="1">
        <v>291331.521984647</v>
      </c>
      <c r="KU964" s="1">
        <v>7848</v>
      </c>
      <c r="KV964" s="1">
        <v>7859.53827886654</v>
      </c>
      <c r="KW964" s="1">
        <v>165814.41690348</v>
      </c>
      <c r="KX964" s="1">
        <v>26019</v>
      </c>
      <c r="KY964" s="1">
        <v>3587999.98735968</v>
      </c>
      <c r="KZ964" s="1">
        <v>16020</v>
      </c>
      <c r="LA964" s="1">
        <v>66.86</v>
      </c>
      <c r="LB964" s="1">
        <v>12867</v>
      </c>
      <c r="LC964" s="1">
        <v>3770</v>
      </c>
      <c r="LD964" s="1">
        <v>14120</v>
      </c>
      <c r="LE964" s="1">
        <v>54.3551625058595</v>
      </c>
      <c r="LF964" s="1">
        <v>10.52</v>
      </c>
      <c r="LG964" s="1">
        <v>436.51995860461</v>
      </c>
      <c r="LH964" s="1">
        <v>10</v>
      </c>
      <c r="LI964" s="1">
        <v>10381247</v>
      </c>
      <c r="LJ964" s="1">
        <v>4832814</v>
      </c>
      <c r="LK964" s="1">
        <v>69</v>
      </c>
      <c r="LL964" s="1">
        <v>238000.377332868</v>
      </c>
      <c r="LM964" s="1">
        <v>100075.337487458</v>
      </c>
      <c r="LN964" s="1">
        <v>4879740</v>
      </c>
      <c r="LO964" s="1">
        <v>3862689</v>
      </c>
      <c r="LP964" s="1">
        <v>239326</v>
      </c>
      <c r="LQ964" s="1">
        <v>741231</v>
      </c>
      <c r="LR964" s="1">
        <v>399016</v>
      </c>
      <c r="LS964" s="1">
        <v>79011</v>
      </c>
      <c r="LT964" s="1">
        <v>46241</v>
      </c>
      <c r="LU964" s="1">
        <v>32746.6164989391</v>
      </c>
      <c r="LV964" s="1">
        <v>29895.1985798995</v>
      </c>
      <c r="LW964" s="1">
        <v>253.576916866324</v>
      </c>
      <c r="LX964" s="1">
        <v>695.727190240358</v>
      </c>
      <c r="LY964" s="1">
        <v>61295</v>
      </c>
      <c r="LZ964" s="1">
        <v>1818</v>
      </c>
      <c r="MA964" s="1">
        <v>489</v>
      </c>
      <c r="MB964" s="1">
        <v>161</v>
      </c>
      <c r="MC964" s="1">
        <v>72</v>
      </c>
      <c r="MD964" s="1">
        <v>398</v>
      </c>
      <c r="ME964" s="1">
        <v>237</v>
      </c>
      <c r="MF964" s="1">
        <v>51</v>
      </c>
      <c r="MG964" s="1">
        <v>21</v>
      </c>
      <c r="MH964" s="1">
        <v>6561</v>
      </c>
      <c r="MI964" s="1">
        <v>2587</v>
      </c>
      <c r="MJ964" s="1">
        <v>158.50139606271</v>
      </c>
      <c r="MK964" s="1">
        <v>275.810413951754</v>
      </c>
      <c r="ML964" s="1">
        <v>2480768</v>
      </c>
      <c r="MM964" s="1">
        <v>1478363</v>
      </c>
      <c r="MN964" s="1">
        <v>2170193</v>
      </c>
      <c r="MO964" s="1">
        <v>1135518</v>
      </c>
      <c r="MP964" s="1">
        <v>1110600</v>
      </c>
      <c r="MQ964" s="1">
        <v>662327</v>
      </c>
      <c r="MR964" s="1">
        <v>483550</v>
      </c>
      <c r="MS964" s="1">
        <v>5722</v>
      </c>
      <c r="MT964" s="1">
        <v>3854</v>
      </c>
      <c r="MU964" s="1">
        <v>423469.021551948</v>
      </c>
      <c r="MV964" s="1">
        <v>351</v>
      </c>
      <c r="MW964" s="1">
        <v>182645</v>
      </c>
      <c r="MX964" s="1">
        <v>152739.835203021</v>
      </c>
      <c r="MY964" s="1">
        <v>31453</v>
      </c>
      <c r="MZ964" s="1">
        <v>3538041.26502466</v>
      </c>
      <c r="NA964" s="1">
        <v>256300</v>
      </c>
      <c r="NB964" s="1">
        <v>7522</v>
      </c>
      <c r="NC964" s="1">
        <v>100</v>
      </c>
      <c r="ND964" s="1">
        <v>100</v>
      </c>
      <c r="NE964" s="1">
        <v>237</v>
      </c>
      <c r="NF964" s="1">
        <v>69</v>
      </c>
      <c r="NG964" s="1">
        <v>72570</v>
      </c>
      <c r="NH964" s="1">
        <v>25701</v>
      </c>
      <c r="NI964" s="1">
        <v>84424</v>
      </c>
      <c r="NJ964" s="1">
        <v>23794</v>
      </c>
      <c r="NK964" s="1">
        <v>33.4999933279564</v>
      </c>
      <c r="NL964" s="1">
        <v>1056</v>
      </c>
      <c r="NM964" s="1">
        <v>606</v>
      </c>
      <c r="NN964" s="1">
        <v>948</v>
      </c>
      <c r="NO964" s="1">
        <v>569</v>
      </c>
      <c r="NP964" s="1">
        <v>297</v>
      </c>
      <c r="NQ964" s="1">
        <v>164</v>
      </c>
      <c r="NR964" s="1">
        <v>1999187</v>
      </c>
      <c r="NS964" s="1">
        <v>2562051</v>
      </c>
      <c r="NT964" s="1">
        <v>637800</v>
      </c>
      <c r="NU964" s="1">
        <v>58500</v>
      </c>
      <c r="NV964" s="1">
        <v>70935700</v>
      </c>
      <c r="NW964" s="1">
        <v>8701400</v>
      </c>
      <c r="NX964" s="1">
        <v>43934</v>
      </c>
      <c r="NY964" s="1">
        <v>1895956</v>
      </c>
      <c r="NZ964" s="1">
        <v>11986</v>
      </c>
      <c r="OA964" s="1">
        <v>6152</v>
      </c>
      <c r="OB964" s="1">
        <v>1238</v>
      </c>
      <c r="OC964" s="1">
        <v>18930</v>
      </c>
      <c r="OD964" s="1">
        <v>13765</v>
      </c>
      <c r="OE964" s="1">
        <v>51396</v>
      </c>
      <c r="OF964" s="1">
        <v>21744</v>
      </c>
      <c r="OG964" s="1">
        <v>76810</v>
      </c>
      <c r="OH964" s="1">
        <v>33619</v>
      </c>
      <c r="OI964" s="1">
        <v>33</v>
      </c>
      <c r="OJ964" s="1">
        <v>12</v>
      </c>
      <c r="OK964" s="1">
        <v>63</v>
      </c>
      <c r="OL964" s="1">
        <v>32</v>
      </c>
      <c r="OM964" s="1">
        <v>710</v>
      </c>
      <c r="ON964" s="1">
        <v>319</v>
      </c>
      <c r="OO964" s="1">
        <v>478</v>
      </c>
      <c r="OP964" s="1">
        <v>215</v>
      </c>
      <c r="OQ964" s="1">
        <v>15386</v>
      </c>
      <c r="OR964" s="1">
        <v>826869</v>
      </c>
      <c r="OS964" s="1">
        <v>78</v>
      </c>
      <c r="OT964" s="1">
        <v>6920558</v>
      </c>
      <c r="OU964" s="1">
        <v>88339</v>
      </c>
      <c r="OV964" s="1">
        <v>672</v>
      </c>
      <c r="OW964" s="1">
        <v>356</v>
      </c>
      <c r="OX964" s="1">
        <v>19762</v>
      </c>
      <c r="OY964" s="1">
        <v>670</v>
      </c>
      <c r="OZ964" s="1">
        <v>143.194371778649</v>
      </c>
      <c r="PA964" s="1">
        <v>73.0679278187174</v>
      </c>
      <c r="PB964" s="1">
        <v>9046.5497341581</v>
      </c>
      <c r="PC964" s="1">
        <v>167.866449010073</v>
      </c>
      <c r="PD964" s="1">
        <v>25.3541126593676</v>
      </c>
      <c r="PE964" s="1">
        <v>5.36580733222827</v>
      </c>
      <c r="PF964" s="1">
        <v>26.7721717367942</v>
      </c>
    </row>
    <row r="965" spans="1:422">
      <c r="A965" t="s">
        <v>463</v>
      </c>
      <c r="B965" t="str">
        <f>VLOOKUP(A965,[1]Sheet2!$A:$B,2,FALSE)</f>
        <v>山东省</v>
      </c>
      <c r="C965">
        <v>2018</v>
      </c>
      <c r="D965">
        <v>1.453605</v>
      </c>
      <c r="E965">
        <v>24</v>
      </c>
      <c r="F965">
        <v>2438.9048</v>
      </c>
      <c r="G965" s="1">
        <v>654</v>
      </c>
      <c r="H965" s="1">
        <v>192</v>
      </c>
      <c r="I965" s="1">
        <v>271.601095559085</v>
      </c>
      <c r="J965" s="1">
        <v>119.747165619127</v>
      </c>
      <c r="K965" s="1">
        <v>0.17</v>
      </c>
      <c r="L965" s="1">
        <v>3.83</v>
      </c>
      <c r="M965" s="1">
        <v>954362</v>
      </c>
      <c r="N965" s="1">
        <v>519947</v>
      </c>
      <c r="O965" s="1">
        <v>1085727</v>
      </c>
      <c r="P965" s="1">
        <v>741163</v>
      </c>
      <c r="Q965" s="1">
        <v>99.73</v>
      </c>
      <c r="R965" s="1">
        <v>99.14</v>
      </c>
      <c r="S965" s="1">
        <v>0.04</v>
      </c>
      <c r="T965" s="1">
        <v>0.01</v>
      </c>
      <c r="U965" s="1">
        <v>54.52</v>
      </c>
      <c r="V965" s="1">
        <v>52.69</v>
      </c>
      <c r="W965" s="1">
        <v>45.44</v>
      </c>
      <c r="X965" s="1">
        <v>47.29</v>
      </c>
      <c r="Y965" s="1">
        <v>408</v>
      </c>
      <c r="Z965" s="1">
        <v>64</v>
      </c>
      <c r="AA965" s="1">
        <v>35578</v>
      </c>
      <c r="AB965" s="1">
        <v>346</v>
      </c>
      <c r="AC965" s="1">
        <v>402872</v>
      </c>
      <c r="AD965" s="1">
        <v>239965</v>
      </c>
      <c r="AE965" s="1">
        <v>12901</v>
      </c>
      <c r="AF965" s="1">
        <v>4753</v>
      </c>
      <c r="AG965" s="1">
        <v>68977</v>
      </c>
      <c r="AH965" s="1">
        <v>28919</v>
      </c>
      <c r="AI965" s="1">
        <v>18582.334975026</v>
      </c>
      <c r="AJ965" s="1">
        <v>12718.8245685496</v>
      </c>
      <c r="AK965" s="1">
        <v>35583</v>
      </c>
      <c r="AL965" s="1">
        <v>21832</v>
      </c>
      <c r="AM965" s="1">
        <v>41333</v>
      </c>
      <c r="AN965" s="1">
        <v>30254</v>
      </c>
      <c r="AO965" s="1">
        <v>34922</v>
      </c>
      <c r="AP965" s="1">
        <v>30913</v>
      </c>
      <c r="AQ965" s="1">
        <v>30138</v>
      </c>
      <c r="AR965" s="1">
        <v>21906</v>
      </c>
      <c r="AS965" s="1">
        <v>41753.2780142819</v>
      </c>
      <c r="AT965" s="1">
        <v>22428.9802480889</v>
      </c>
      <c r="AU965" s="1">
        <v>28712.0412259639</v>
      </c>
      <c r="AV965" s="1">
        <v>9494.24696336569</v>
      </c>
      <c r="AW965" s="1">
        <v>91044.6352219293</v>
      </c>
      <c r="AX965" s="1">
        <v>29501.3113980187</v>
      </c>
      <c r="AY965" s="1">
        <v>6366.5551738536</v>
      </c>
      <c r="AZ965" s="1">
        <v>6957.14287482598</v>
      </c>
      <c r="BA965" s="1">
        <v>54020.6885608183</v>
      </c>
      <c r="BB965" s="1">
        <v>19242.8571940763</v>
      </c>
      <c r="BC965" s="1">
        <v>13865</v>
      </c>
      <c r="BD965" s="1">
        <v>2741</v>
      </c>
      <c r="BE965" s="1">
        <v>586</v>
      </c>
      <c r="BF965" s="1">
        <v>427.025686302021</v>
      </c>
      <c r="BG965" s="1">
        <v>4440.67107024315</v>
      </c>
      <c r="BH965" s="1">
        <v>471.194649233224</v>
      </c>
      <c r="BI965" s="1">
        <v>674.301455698865</v>
      </c>
      <c r="BJ965" s="1">
        <v>0.791545015814865</v>
      </c>
      <c r="BK965" s="1">
        <v>39.88</v>
      </c>
      <c r="BL965" s="1">
        <v>7832.58</v>
      </c>
      <c r="BM965" s="1">
        <v>3461.9522</v>
      </c>
      <c r="BN965" s="1">
        <v>6.4</v>
      </c>
      <c r="BO965" s="1">
        <v>6.4</v>
      </c>
      <c r="BP965" s="1">
        <v>6.51</v>
      </c>
      <c r="BQ965" s="1">
        <v>2.64</v>
      </c>
      <c r="BR965" s="1">
        <v>49.08</v>
      </c>
      <c r="BS965" s="1">
        <v>48.84</v>
      </c>
      <c r="BT965" s="1">
        <v>44.41</v>
      </c>
      <c r="BU965" s="1">
        <v>48.52</v>
      </c>
      <c r="BV965" s="1">
        <v>2343639.4999858</v>
      </c>
      <c r="BW965" s="1">
        <v>2588891.79971114</v>
      </c>
      <c r="BX965" s="1">
        <v>3776108.35411566</v>
      </c>
      <c r="BY965" s="1">
        <v>1734596.38934223</v>
      </c>
      <c r="BZ965" s="1">
        <v>80984.0000608264</v>
      </c>
      <c r="CA965" s="1">
        <v>13362.4852412535</v>
      </c>
      <c r="CB965" s="1">
        <v>399.686466771459</v>
      </c>
      <c r="CC965" s="1">
        <v>14.4999860762592</v>
      </c>
      <c r="CD965" s="1">
        <v>12.9999951754418</v>
      </c>
      <c r="CE965" s="1">
        <v>31.0000029662579</v>
      </c>
      <c r="CF965" s="1">
        <v>39.6268929179347</v>
      </c>
      <c r="CG965" s="1">
        <v>269.971139914375</v>
      </c>
      <c r="CH965" s="1">
        <v>67842203.6888423</v>
      </c>
      <c r="CI965" s="1">
        <v>24629256.415929</v>
      </c>
      <c r="CJ965" s="1">
        <v>1485015.73230589</v>
      </c>
      <c r="CK965" s="1">
        <v>344470.986916081</v>
      </c>
      <c r="CL965" s="1">
        <v>1476559</v>
      </c>
      <c r="CM965" s="1">
        <v>732802</v>
      </c>
      <c r="CN965" s="1">
        <v>32405142.1330154</v>
      </c>
      <c r="CO965" s="1">
        <v>11129697.7240915</v>
      </c>
      <c r="CP965" s="1">
        <v>3683239</v>
      </c>
      <c r="CQ965" s="1">
        <v>1364240</v>
      </c>
      <c r="CR965" s="1">
        <v>51781147</v>
      </c>
      <c r="CS965" s="1">
        <v>29911545</v>
      </c>
      <c r="CT965" s="1">
        <v>10</v>
      </c>
      <c r="CU965" s="1">
        <v>6.5</v>
      </c>
      <c r="CV965" s="1">
        <v>14</v>
      </c>
      <c r="CW965" s="1">
        <v>9.7</v>
      </c>
      <c r="CX965" s="1">
        <v>43.9</v>
      </c>
      <c r="CY965" s="1">
        <v>30.9</v>
      </c>
      <c r="CZ965" s="1">
        <v>52439779.5249014</v>
      </c>
      <c r="DA965" s="1">
        <v>23740193.048879</v>
      </c>
      <c r="DB965" s="1">
        <v>4438804</v>
      </c>
      <c r="DC965" s="1">
        <v>3191489</v>
      </c>
      <c r="DD965" s="1">
        <v>5867279</v>
      </c>
      <c r="DE965" s="1">
        <v>4038029</v>
      </c>
      <c r="DF965" s="1">
        <v>30794058</v>
      </c>
      <c r="DG965" s="1">
        <v>13129543</v>
      </c>
      <c r="DH965" s="1">
        <v>27659091</v>
      </c>
      <c r="DI965" s="1">
        <v>18486314</v>
      </c>
      <c r="DJ965" s="1">
        <v>282</v>
      </c>
      <c r="DK965" s="1">
        <v>178</v>
      </c>
      <c r="DL965" s="1">
        <v>266233.872907365</v>
      </c>
      <c r="DM965" s="1">
        <v>110129.821725602</v>
      </c>
      <c r="DN965" s="1">
        <v>266368</v>
      </c>
      <c r="DO965" s="1">
        <v>177248</v>
      </c>
      <c r="DP965" s="1">
        <v>3035645</v>
      </c>
      <c r="DQ965" s="1">
        <v>91142</v>
      </c>
      <c r="DR965" s="1">
        <v>3487896</v>
      </c>
      <c r="DS965" s="1">
        <v>212241</v>
      </c>
      <c r="DT965" s="1">
        <v>538304</v>
      </c>
      <c r="DU965" s="1">
        <v>18291634</v>
      </c>
      <c r="DV965" s="1">
        <v>15494168.9736412</v>
      </c>
      <c r="DW965" s="1">
        <v>9386124.11676628</v>
      </c>
      <c r="DX965" s="1">
        <v>169367.304068963</v>
      </c>
      <c r="DY965" s="1">
        <v>79020.3067567453</v>
      </c>
      <c r="DZ965" s="1">
        <v>33715.5725088408</v>
      </c>
      <c r="EA965" s="1">
        <v>17273.9998941499</v>
      </c>
      <c r="EB965" s="1">
        <v>93</v>
      </c>
      <c r="EC965" s="1">
        <v>51</v>
      </c>
      <c r="ED965" s="1">
        <v>6928333</v>
      </c>
      <c r="EE965" s="1">
        <v>4173660</v>
      </c>
      <c r="EF965" s="1">
        <v>74653</v>
      </c>
      <c r="EG965" s="1">
        <v>82046</v>
      </c>
      <c r="EH965" s="1">
        <v>12</v>
      </c>
      <c r="EI965" s="1">
        <v>7.40322562969451</v>
      </c>
      <c r="EJ965" s="1">
        <v>260</v>
      </c>
      <c r="EK965" s="1">
        <v>77</v>
      </c>
      <c r="EL965" s="1">
        <v>290</v>
      </c>
      <c r="EM965" s="1">
        <v>117</v>
      </c>
      <c r="EN965" s="1">
        <v>11338</v>
      </c>
      <c r="EO965" s="1">
        <v>7485.8488176789</v>
      </c>
      <c r="EP965" s="1">
        <v>34034</v>
      </c>
      <c r="EQ965" s="1">
        <v>9802</v>
      </c>
      <c r="ER965" s="1">
        <v>14549</v>
      </c>
      <c r="ES965" s="1">
        <v>6050</v>
      </c>
      <c r="ET965" s="1">
        <v>168389.758301568</v>
      </c>
      <c r="EU965" s="1">
        <v>138239.91112708</v>
      </c>
      <c r="EV965" s="1">
        <v>290000</v>
      </c>
      <c r="EW965" s="1">
        <v>100000</v>
      </c>
      <c r="EX965" s="1">
        <v>260000</v>
      </c>
      <c r="EY965" s="1">
        <v>110000</v>
      </c>
      <c r="EZ965" s="1">
        <v>24.2768832740985</v>
      </c>
      <c r="FA965" s="1">
        <v>8.14859402247376</v>
      </c>
      <c r="FB965" s="1">
        <v>8330</v>
      </c>
      <c r="FC965" s="1">
        <v>4570</v>
      </c>
      <c r="FD965" s="1">
        <v>94.9663748764105</v>
      </c>
      <c r="FE965" s="1">
        <v>250.589934189896</v>
      </c>
      <c r="FF965" s="1">
        <v>193</v>
      </c>
      <c r="FG965" s="1">
        <v>111</v>
      </c>
      <c r="FH965" s="1">
        <v>31861</v>
      </c>
      <c r="FI965" s="1">
        <v>14102</v>
      </c>
      <c r="FJ965" s="1">
        <v>19486</v>
      </c>
      <c r="FK965" s="1">
        <v>8756</v>
      </c>
      <c r="FL965" s="1">
        <v>12860.3260960669</v>
      </c>
      <c r="FM965" s="1">
        <v>2608.4968501086</v>
      </c>
      <c r="FN965" s="1">
        <v>423.997012498371</v>
      </c>
      <c r="FO965" s="1">
        <v>155.000054459006</v>
      </c>
      <c r="FP965" s="1">
        <v>5174</v>
      </c>
      <c r="FQ965" s="1">
        <v>2340.99303395269</v>
      </c>
      <c r="FR965" s="1">
        <v>19478.4702170333</v>
      </c>
      <c r="FS965" s="1">
        <v>2477.5130163157</v>
      </c>
      <c r="FT965" s="1">
        <v>986.503640257844</v>
      </c>
      <c r="FU965" s="1">
        <v>285.998931572982</v>
      </c>
      <c r="FV965" s="1">
        <v>21389</v>
      </c>
      <c r="FW965" s="1">
        <v>1884.51267523926</v>
      </c>
      <c r="FX965" s="1">
        <v>323.654145622352</v>
      </c>
      <c r="FY965" s="1">
        <v>103.669241665243</v>
      </c>
      <c r="FZ965" s="1">
        <v>328.224542786302</v>
      </c>
      <c r="GA965" s="1">
        <v>621.067344834794</v>
      </c>
      <c r="GB965" s="1">
        <v>14</v>
      </c>
      <c r="GC965" s="1">
        <v>27</v>
      </c>
      <c r="GD965" s="1">
        <v>16663</v>
      </c>
      <c r="GE965" s="1">
        <v>32.6321700180765</v>
      </c>
      <c r="GF965" s="1">
        <v>666152.425912491</v>
      </c>
      <c r="GG965" s="1">
        <v>295.819772951572</v>
      </c>
      <c r="GH965" s="1">
        <v>38412</v>
      </c>
      <c r="GI965" s="1">
        <v>13885</v>
      </c>
      <c r="GJ965" s="1">
        <v>3433.53901418483</v>
      </c>
      <c r="GK965" s="1">
        <v>18.4618524385941</v>
      </c>
      <c r="GL965" s="1">
        <v>2183</v>
      </c>
      <c r="GM965" s="1">
        <v>10.2886040453798</v>
      </c>
      <c r="GN965" s="1">
        <v>32000</v>
      </c>
      <c r="GO965" s="1">
        <v>2199</v>
      </c>
      <c r="GP965" s="1">
        <v>11.5756844544778</v>
      </c>
      <c r="GQ965" s="1">
        <v>86.3087617231139</v>
      </c>
      <c r="GR965" s="1">
        <v>115.791460924757</v>
      </c>
      <c r="GS965" s="1">
        <v>49559</v>
      </c>
      <c r="GT965" s="1">
        <v>21760</v>
      </c>
      <c r="GU965" s="1">
        <v>93008466.1959409</v>
      </c>
      <c r="GV965" s="1">
        <v>35660213.1202971</v>
      </c>
      <c r="GW965" s="1">
        <v>8954695</v>
      </c>
      <c r="GX965" s="1">
        <v>2297903</v>
      </c>
      <c r="GY965" s="1">
        <v>2378</v>
      </c>
      <c r="GZ965" s="1">
        <v>797</v>
      </c>
      <c r="HA965" s="1">
        <v>105564376.310471</v>
      </c>
      <c r="HB965" s="1">
        <v>22791076.3810542</v>
      </c>
      <c r="HC965" s="1">
        <v>8695462.724315</v>
      </c>
      <c r="HD965" s="1">
        <v>4314540.23966991</v>
      </c>
      <c r="HE965" s="1">
        <v>48516659.432571</v>
      </c>
      <c r="HF965" s="1">
        <v>39505390.3145512</v>
      </c>
      <c r="HG965" s="1">
        <v>72.4588214244093</v>
      </c>
      <c r="HH965" s="1">
        <v>59.5728949006999</v>
      </c>
      <c r="HI965" s="1">
        <v>340836.39817637</v>
      </c>
      <c r="HJ965" s="1">
        <v>255442.472487981</v>
      </c>
      <c r="HK965" s="1">
        <v>53.2184881885808</v>
      </c>
      <c r="HL965" s="1">
        <v>587.609252934556</v>
      </c>
      <c r="HM965" s="1">
        <v>3133.98265453164</v>
      </c>
      <c r="HN965" s="1">
        <v>934.552579619524</v>
      </c>
      <c r="HO965" s="1">
        <v>86.4886191315121</v>
      </c>
      <c r="HP965" s="1">
        <v>32.3615353892791</v>
      </c>
      <c r="HQ965" s="1">
        <v>27</v>
      </c>
      <c r="HR965" s="1">
        <v>6</v>
      </c>
      <c r="HS965" s="1">
        <v>5</v>
      </c>
      <c r="HT965" s="1">
        <v>2</v>
      </c>
      <c r="HU965" s="1">
        <v>654</v>
      </c>
      <c r="HV965" s="1">
        <v>191</v>
      </c>
      <c r="HW965" s="1">
        <v>15165.12</v>
      </c>
      <c r="HX965" s="1">
        <v>21017.7</v>
      </c>
      <c r="HY965" s="1">
        <v>1321</v>
      </c>
      <c r="HZ965" s="1">
        <v>705</v>
      </c>
      <c r="IA965" s="1">
        <v>738</v>
      </c>
      <c r="IB965" s="1">
        <v>387</v>
      </c>
      <c r="IC965" s="1">
        <v>4386</v>
      </c>
      <c r="ID965" s="1">
        <v>29100</v>
      </c>
      <c r="IE965" s="1">
        <v>78155</v>
      </c>
      <c r="IF965" s="1">
        <v>14988.3749970967</v>
      </c>
      <c r="IG965" s="1">
        <v>526933</v>
      </c>
      <c r="IH965" s="1">
        <v>139246.25000829</v>
      </c>
      <c r="II965" s="1">
        <v>838</v>
      </c>
      <c r="IJ965" s="1">
        <v>311.150161623248</v>
      </c>
      <c r="IK965" s="1">
        <v>209</v>
      </c>
      <c r="IL965" s="1">
        <v>455942.375674125</v>
      </c>
      <c r="IM965" s="1">
        <v>110231</v>
      </c>
      <c r="IN965" s="1">
        <v>142216</v>
      </c>
      <c r="IO965" s="1">
        <v>343232.238774403</v>
      </c>
      <c r="IP965" s="1">
        <v>33886.677734774</v>
      </c>
      <c r="IQ965" s="1">
        <v>97.22</v>
      </c>
      <c r="IR965" s="1">
        <v>100</v>
      </c>
      <c r="IS965" s="1">
        <v>520328</v>
      </c>
      <c r="IT965" s="1">
        <v>273983</v>
      </c>
      <c r="IU965" s="1">
        <v>433626</v>
      </c>
      <c r="IV965" s="1">
        <v>245900</v>
      </c>
      <c r="IW965" s="1">
        <v>10937</v>
      </c>
      <c r="IX965" s="1">
        <v>9306</v>
      </c>
      <c r="IY965" s="1">
        <v>10511</v>
      </c>
      <c r="IZ965" s="1">
        <v>6365</v>
      </c>
      <c r="JA965" s="1">
        <v>10889</v>
      </c>
      <c r="JB965" s="1">
        <v>7342</v>
      </c>
      <c r="JC965" s="1">
        <v>16084</v>
      </c>
      <c r="JD965" s="1">
        <v>7211</v>
      </c>
      <c r="JE965" s="1">
        <v>1464</v>
      </c>
      <c r="JF965" s="1">
        <v>956</v>
      </c>
      <c r="JG965" s="1">
        <v>89153</v>
      </c>
      <c r="JH965" s="1">
        <v>42141</v>
      </c>
      <c r="JI965" s="1">
        <v>50518.7214442335</v>
      </c>
      <c r="JJ965" s="1">
        <v>20632.0334872656</v>
      </c>
      <c r="JK965" s="1">
        <v>6095</v>
      </c>
      <c r="JL965" s="1">
        <v>3038</v>
      </c>
      <c r="JM965" s="1">
        <v>74675.1034468273</v>
      </c>
      <c r="JN965" s="1">
        <v>30418.3508112146</v>
      </c>
      <c r="JO965" s="1">
        <v>293</v>
      </c>
      <c r="JP965" s="1">
        <v>5.33</v>
      </c>
      <c r="JQ965" s="1">
        <v>2177.34415264397</v>
      </c>
      <c r="JR965" s="1">
        <v>529.233210263013</v>
      </c>
      <c r="JS965" s="1">
        <v>235.262294254147</v>
      </c>
      <c r="JT965" s="1">
        <v>102.357791272556</v>
      </c>
      <c r="JU965" s="1">
        <v>655.995945238782</v>
      </c>
      <c r="JV965" s="1">
        <v>381.679085501633</v>
      </c>
      <c r="JW965" s="1">
        <v>162665295.014259</v>
      </c>
      <c r="JX965" s="1">
        <v>66628052.4383252</v>
      </c>
      <c r="JY965" s="1">
        <v>6366225</v>
      </c>
      <c r="JZ965" s="1">
        <v>7559881</v>
      </c>
      <c r="KA965" s="1">
        <v>1229062</v>
      </c>
      <c r="KB965" s="1">
        <v>289873</v>
      </c>
      <c r="KC965" s="1">
        <v>38121.0326462208</v>
      </c>
      <c r="KD965" s="1">
        <v>23232.6475379475</v>
      </c>
      <c r="KE965" s="1">
        <v>13594.7762453115</v>
      </c>
      <c r="KF965" s="1">
        <v>14811.3124958748</v>
      </c>
      <c r="KG965" s="1">
        <v>52098404</v>
      </c>
      <c r="KH965" s="1">
        <v>30368998</v>
      </c>
      <c r="KI965" s="1">
        <v>76953006</v>
      </c>
      <c r="KJ965" s="1">
        <v>40212405</v>
      </c>
      <c r="KK965" s="1">
        <v>44465844</v>
      </c>
      <c r="KL965" s="1">
        <v>6334</v>
      </c>
      <c r="KM965" s="1">
        <v>24.1470644731388</v>
      </c>
      <c r="KN965" s="1">
        <v>453908.438038083</v>
      </c>
      <c r="KO965" s="1">
        <v>57892.8368436321</v>
      </c>
      <c r="KP965" s="1">
        <v>7411</v>
      </c>
      <c r="KQ965" s="1">
        <v>1629273.67009286</v>
      </c>
      <c r="KR965" s="1">
        <v>35963</v>
      </c>
      <c r="KS965" s="1">
        <v>204094.149369763</v>
      </c>
      <c r="KT965" s="1">
        <v>291263.204688785</v>
      </c>
      <c r="KU965" s="1">
        <v>7509</v>
      </c>
      <c r="KV965" s="1">
        <v>7820.94293755363</v>
      </c>
      <c r="KW965" s="1">
        <v>163400.165816583</v>
      </c>
      <c r="KX965" s="1">
        <v>16458</v>
      </c>
      <c r="KY965" s="1">
        <v>3454532.15727167</v>
      </c>
      <c r="KZ965" s="1">
        <v>12125</v>
      </c>
      <c r="LA965" s="1">
        <v>68.9</v>
      </c>
      <c r="LB965" s="1">
        <v>12290</v>
      </c>
      <c r="LC965" s="1">
        <v>3480</v>
      </c>
      <c r="LD965" s="1">
        <v>14017.6745795609</v>
      </c>
      <c r="LE965" s="1">
        <v>53.9267293535957</v>
      </c>
      <c r="LF965" s="1">
        <v>10.69</v>
      </c>
      <c r="LG965" s="1">
        <v>435.638872078687</v>
      </c>
      <c r="LH965" s="1">
        <v>10</v>
      </c>
      <c r="LI965" s="1">
        <v>6574507</v>
      </c>
      <c r="LJ965" s="1">
        <v>3343848</v>
      </c>
      <c r="LK965" s="1">
        <v>72</v>
      </c>
      <c r="LL965" s="1">
        <v>237695.718201596</v>
      </c>
      <c r="LM965" s="1">
        <v>100074.636884953</v>
      </c>
      <c r="LN965" s="1">
        <v>5292471</v>
      </c>
      <c r="LO965" s="1">
        <v>4201137</v>
      </c>
      <c r="LP965" s="1">
        <v>263915</v>
      </c>
      <c r="LQ965" s="1">
        <v>704840</v>
      </c>
      <c r="LR965" s="1">
        <v>416023</v>
      </c>
      <c r="LS965" s="1">
        <v>60831</v>
      </c>
      <c r="LT965" s="1">
        <v>30268</v>
      </c>
      <c r="LU965" s="1">
        <v>32477.734189876</v>
      </c>
      <c r="LV965" s="1">
        <v>29446.7680130401</v>
      </c>
      <c r="LW965" s="1">
        <v>252.920447068552</v>
      </c>
      <c r="LX965" s="1">
        <v>690.890442780328</v>
      </c>
      <c r="LY965" s="1">
        <v>61295</v>
      </c>
      <c r="LZ965" s="1">
        <v>1819</v>
      </c>
      <c r="MA965" s="1">
        <v>489</v>
      </c>
      <c r="MB965" s="1">
        <v>161</v>
      </c>
      <c r="MC965" s="1">
        <v>72</v>
      </c>
      <c r="MD965" s="1">
        <v>398</v>
      </c>
      <c r="ME965" s="1">
        <v>236</v>
      </c>
      <c r="MF965" s="1">
        <v>52</v>
      </c>
      <c r="MG965" s="1">
        <v>17</v>
      </c>
      <c r="MH965" s="1">
        <v>7405</v>
      </c>
      <c r="MI965" s="1">
        <v>2625</v>
      </c>
      <c r="MJ965" s="1">
        <v>158.555310532441</v>
      </c>
      <c r="MK965" s="1">
        <v>284.112918654178</v>
      </c>
      <c r="ML965" s="1">
        <v>2553260</v>
      </c>
      <c r="MM965" s="1">
        <v>1390002</v>
      </c>
      <c r="MN965" s="1">
        <v>2245528</v>
      </c>
      <c r="MO965" s="1">
        <v>1187692</v>
      </c>
      <c r="MP965" s="1">
        <v>1147951</v>
      </c>
      <c r="MQ965" s="1">
        <v>687330</v>
      </c>
      <c r="MR965" s="1">
        <v>283130</v>
      </c>
      <c r="MS965" s="1">
        <v>6240</v>
      </c>
      <c r="MT965" s="1">
        <v>3898</v>
      </c>
      <c r="MU965" s="1">
        <v>420506.318676584</v>
      </c>
      <c r="MV965" s="1">
        <v>351</v>
      </c>
      <c r="MW965" s="1">
        <v>234714</v>
      </c>
      <c r="MX965" s="1">
        <v>156840.701775654</v>
      </c>
      <c r="MY965" s="1">
        <v>24306</v>
      </c>
      <c r="MZ965" s="1">
        <v>2026916.24440989</v>
      </c>
      <c r="NA965" s="1">
        <v>219657</v>
      </c>
      <c r="NB965" s="1">
        <v>7522</v>
      </c>
      <c r="NC965" s="1">
        <v>100</v>
      </c>
      <c r="ND965" s="1">
        <v>100</v>
      </c>
      <c r="NE965" s="1">
        <v>237</v>
      </c>
      <c r="NF965" s="1">
        <v>70</v>
      </c>
      <c r="NG965" s="1">
        <v>57816</v>
      </c>
      <c r="NH965" s="1">
        <v>20779</v>
      </c>
      <c r="NI965" s="1">
        <v>56692</v>
      </c>
      <c r="NJ965" s="1">
        <v>13430</v>
      </c>
      <c r="NK965" s="1">
        <v>33.4999933279564</v>
      </c>
      <c r="NL965" s="1">
        <v>1175</v>
      </c>
      <c r="NM965" s="1">
        <v>668</v>
      </c>
      <c r="NN965" s="1">
        <v>1078</v>
      </c>
      <c r="NO965" s="1">
        <v>630</v>
      </c>
      <c r="NP965" s="1">
        <v>211</v>
      </c>
      <c r="NQ965" s="1">
        <v>103</v>
      </c>
      <c r="NR965" s="1">
        <v>12805974</v>
      </c>
      <c r="NS965" s="1">
        <v>17670319</v>
      </c>
      <c r="NT965" s="1">
        <v>637800</v>
      </c>
      <c r="NU965" s="1">
        <v>58500</v>
      </c>
      <c r="NV965" s="1">
        <v>70935700</v>
      </c>
      <c r="NW965" s="1">
        <v>8701400</v>
      </c>
      <c r="NX965" s="1">
        <v>45653</v>
      </c>
      <c r="NY965" s="1">
        <v>1870538</v>
      </c>
      <c r="NZ965" s="1">
        <v>14039</v>
      </c>
      <c r="OA965" s="1">
        <v>7669</v>
      </c>
      <c r="OB965" s="1">
        <v>1364</v>
      </c>
      <c r="OC965" s="1">
        <v>17692</v>
      </c>
      <c r="OD965" s="1">
        <v>13049</v>
      </c>
      <c r="OE965" s="1">
        <v>48335</v>
      </c>
      <c r="OF965" s="1">
        <v>19856</v>
      </c>
      <c r="OG965" s="1">
        <v>80490</v>
      </c>
      <c r="OH965" s="1">
        <v>31731</v>
      </c>
      <c r="OI965" s="1">
        <v>34</v>
      </c>
      <c r="OJ965" s="1">
        <v>13</v>
      </c>
      <c r="OK965" s="1">
        <v>65</v>
      </c>
      <c r="OL965" s="1">
        <v>34</v>
      </c>
      <c r="OM965" s="1">
        <v>710</v>
      </c>
      <c r="ON965" s="1">
        <v>319</v>
      </c>
      <c r="OO965" s="1">
        <v>478</v>
      </c>
      <c r="OP965" s="1">
        <v>215</v>
      </c>
      <c r="OQ965" s="1">
        <v>15386</v>
      </c>
      <c r="OR965" s="1">
        <v>826869</v>
      </c>
      <c r="OS965" s="1">
        <v>78</v>
      </c>
      <c r="OT965" s="1">
        <v>6920558</v>
      </c>
      <c r="OU965" s="1">
        <v>88339</v>
      </c>
      <c r="OV965" s="1">
        <v>672</v>
      </c>
      <c r="OW965" s="1">
        <v>356</v>
      </c>
      <c r="OX965" s="1">
        <v>19762</v>
      </c>
      <c r="OY965" s="1">
        <v>670</v>
      </c>
      <c r="OZ965" s="1">
        <v>141.855039399093</v>
      </c>
      <c r="PA965" s="1">
        <v>72.7913563329385</v>
      </c>
      <c r="PB965" s="1">
        <v>8985.50666216336</v>
      </c>
      <c r="PC965" s="1">
        <v>168.382774031861</v>
      </c>
      <c r="PD965" s="1">
        <v>25.8114072553026</v>
      </c>
      <c r="PE965" s="1">
        <v>5.411452896191</v>
      </c>
      <c r="PF965" s="1">
        <v>25.7916046874824</v>
      </c>
    </row>
    <row r="966" spans="1:422">
      <c r="A966" t="s">
        <v>463</v>
      </c>
      <c r="B966" t="str">
        <f>VLOOKUP(A966,[1]Sheet2!$A:$B,2,FALSE)</f>
        <v>山东省</v>
      </c>
      <c r="C966">
        <v>2019</v>
      </c>
      <c r="D966">
        <v>1.461045</v>
      </c>
      <c r="E966">
        <v>24</v>
      </c>
      <c r="F966">
        <v>2438.9048</v>
      </c>
      <c r="G966" s="1">
        <v>653</v>
      </c>
      <c r="H966" s="1">
        <v>194</v>
      </c>
      <c r="I966" s="1">
        <v>270.382659737476</v>
      </c>
      <c r="J966" s="1">
        <v>119.242191060687</v>
      </c>
      <c r="K966" s="1">
        <v>0.611271586379849</v>
      </c>
      <c r="L966" s="1">
        <v>3.84</v>
      </c>
      <c r="M966" s="1">
        <v>883888</v>
      </c>
      <c r="N966" s="1">
        <v>502068</v>
      </c>
      <c r="O966" s="1">
        <v>1070176</v>
      </c>
      <c r="P966" s="1">
        <v>739697</v>
      </c>
      <c r="Q966" s="1">
        <v>99.73</v>
      </c>
      <c r="R966" s="1">
        <v>99.14</v>
      </c>
      <c r="S966" s="1">
        <v>0.12</v>
      </c>
      <c r="T966" s="1">
        <v>0.04</v>
      </c>
      <c r="U966" s="1">
        <v>48.91</v>
      </c>
      <c r="V966" s="1">
        <v>47.8</v>
      </c>
      <c r="W966" s="1">
        <v>50.97</v>
      </c>
      <c r="X966" s="1">
        <v>52.16</v>
      </c>
      <c r="Y966" s="1">
        <v>1054</v>
      </c>
      <c r="Z966" s="1">
        <v>223</v>
      </c>
      <c r="AA966" s="1">
        <v>16733</v>
      </c>
      <c r="AB966" s="1">
        <v>190</v>
      </c>
      <c r="AC966" s="1">
        <v>339756</v>
      </c>
      <c r="AD966" s="1">
        <v>205187</v>
      </c>
      <c r="AE966" s="1">
        <v>14387</v>
      </c>
      <c r="AF966" s="1">
        <v>6265</v>
      </c>
      <c r="AG966" s="1">
        <v>61433</v>
      </c>
      <c r="AH966" s="1">
        <v>28324</v>
      </c>
      <c r="AI966" s="1">
        <v>18034.8865406664</v>
      </c>
      <c r="AJ966" s="1">
        <v>12444.5237964887</v>
      </c>
      <c r="AK966" s="1">
        <v>35780</v>
      </c>
      <c r="AL966" s="1">
        <v>24422</v>
      </c>
      <c r="AM966" s="1">
        <v>42284</v>
      </c>
      <c r="AN966" s="1">
        <v>29355</v>
      </c>
      <c r="AO966" s="1">
        <v>56700</v>
      </c>
      <c r="AP966" s="1">
        <v>51680</v>
      </c>
      <c r="AQ966" s="1">
        <v>21405</v>
      </c>
      <c r="AR966" s="1">
        <v>14674</v>
      </c>
      <c r="AS966" s="1">
        <v>41754.8785448928</v>
      </c>
      <c r="AT966" s="1">
        <v>22429.2956862908</v>
      </c>
      <c r="AU966" s="1">
        <v>28712.0412282395</v>
      </c>
      <c r="AV966" s="1">
        <v>9494.24696336569</v>
      </c>
      <c r="AW966" s="1">
        <v>91044.9227274678</v>
      </c>
      <c r="AX966" s="1">
        <v>29501.3113301827</v>
      </c>
      <c r="AY966" s="1">
        <v>6366.57006209615</v>
      </c>
      <c r="AZ966" s="1">
        <v>6957.14287484093</v>
      </c>
      <c r="BA966" s="1">
        <v>54020.688564333</v>
      </c>
      <c r="BB966" s="1">
        <v>19242.8571940763</v>
      </c>
      <c r="BC966" s="1">
        <v>13865</v>
      </c>
      <c r="BD966" s="1">
        <v>2741</v>
      </c>
      <c r="BE966" s="1">
        <v>339</v>
      </c>
      <c r="BF966" s="1">
        <v>427.419035921904</v>
      </c>
      <c r="BG966" s="1">
        <v>4438.03177157621</v>
      </c>
      <c r="BH966" s="1">
        <v>471.142241266743</v>
      </c>
      <c r="BI966" s="1">
        <v>673.8527386427</v>
      </c>
      <c r="BJ966" s="1">
        <v>0.796654287314942</v>
      </c>
      <c r="BK966" s="1">
        <v>40.48</v>
      </c>
      <c r="BL966" s="1">
        <v>7653</v>
      </c>
      <c r="BM966" s="1">
        <v>3630</v>
      </c>
      <c r="BN966" s="1">
        <v>5.5</v>
      </c>
      <c r="BO966" s="1">
        <v>6.3</v>
      </c>
      <c r="BP966" s="1">
        <v>7.19</v>
      </c>
      <c r="BQ966" s="1">
        <v>2.67</v>
      </c>
      <c r="BR966" s="1">
        <v>41.62</v>
      </c>
      <c r="BS966" s="1">
        <v>42.27</v>
      </c>
      <c r="BT966" s="1">
        <v>51.19</v>
      </c>
      <c r="BU966" s="1">
        <v>55.08</v>
      </c>
      <c r="BV966" s="1">
        <v>2343639.4999858</v>
      </c>
      <c r="BW966" s="1">
        <v>2586106.94308468</v>
      </c>
      <c r="BX966" s="1">
        <v>3733629.23226476</v>
      </c>
      <c r="BY966" s="1">
        <v>1732020.00108994</v>
      </c>
      <c r="BZ966" s="1">
        <v>80984.0000608264</v>
      </c>
      <c r="CA966" s="1">
        <v>13362.4852412535</v>
      </c>
      <c r="CB966" s="1">
        <v>399.578790152802</v>
      </c>
      <c r="CC966" s="1">
        <v>14.4999860762592</v>
      </c>
      <c r="CD966" s="1">
        <v>12.9999951754418</v>
      </c>
      <c r="CE966" s="1">
        <v>31.0000029662579</v>
      </c>
      <c r="CF966" s="1">
        <v>39.3581996394609</v>
      </c>
      <c r="CG966" s="1">
        <v>269.732575291493</v>
      </c>
      <c r="CH966" s="1">
        <v>66995008.914729</v>
      </c>
      <c r="CI966" s="1">
        <v>24291960.6852695</v>
      </c>
      <c r="CJ966" s="1">
        <v>1466994.65764835</v>
      </c>
      <c r="CK966" s="1">
        <v>343601.002542207</v>
      </c>
      <c r="CL966" s="1">
        <v>1037133</v>
      </c>
      <c r="CM966" s="1">
        <v>574170</v>
      </c>
      <c r="CN966" s="1">
        <v>28468520</v>
      </c>
      <c r="CO966" s="1">
        <v>11401642</v>
      </c>
      <c r="CP966" s="1">
        <v>3683239</v>
      </c>
      <c r="CQ966" s="1">
        <v>1364240</v>
      </c>
      <c r="CR966" s="1">
        <v>48467637</v>
      </c>
      <c r="CS966" s="1">
        <v>27933952</v>
      </c>
      <c r="CT966" s="1">
        <v>10</v>
      </c>
      <c r="CU966" s="1">
        <v>6.5</v>
      </c>
      <c r="CV966" s="1">
        <v>14</v>
      </c>
      <c r="CW966" s="1">
        <v>9.7</v>
      </c>
      <c r="CX966" s="1">
        <v>43.9</v>
      </c>
      <c r="CY966" s="1">
        <v>30.9</v>
      </c>
      <c r="CZ966" s="1">
        <v>52176828.0272273</v>
      </c>
      <c r="DA966" s="1">
        <v>23624300.7028928</v>
      </c>
      <c r="DB966" s="1">
        <v>5562286</v>
      </c>
      <c r="DC966" s="1">
        <v>3897961</v>
      </c>
      <c r="DD966" s="1">
        <v>6618587</v>
      </c>
      <c r="DE966" s="1">
        <v>4382745</v>
      </c>
      <c r="DF966" s="1">
        <v>28049986</v>
      </c>
      <c r="DG966" s="1">
        <v>12700127</v>
      </c>
      <c r="DH966" s="1">
        <v>27598229</v>
      </c>
      <c r="DI966" s="1">
        <v>18037877</v>
      </c>
      <c r="DJ966" s="1">
        <v>346</v>
      </c>
      <c r="DK966" s="1">
        <v>218</v>
      </c>
      <c r="DL966" s="1">
        <v>266313.207756063</v>
      </c>
      <c r="DM966" s="1">
        <v>110158.990919656</v>
      </c>
      <c r="DN966" s="1">
        <v>194054</v>
      </c>
      <c r="DO966" s="1">
        <v>135476</v>
      </c>
      <c r="DP966" s="1">
        <v>3010767</v>
      </c>
      <c r="DQ966" s="1">
        <v>91142</v>
      </c>
      <c r="DR966" s="1">
        <v>3929875</v>
      </c>
      <c r="DS966" s="1">
        <v>219615</v>
      </c>
      <c r="DT966" s="1">
        <v>618402</v>
      </c>
      <c r="DU966" s="1">
        <v>21079866</v>
      </c>
      <c r="DV966" s="1">
        <v>15494168.8986805</v>
      </c>
      <c r="DW966" s="1">
        <v>9386124.43776944</v>
      </c>
      <c r="DX966" s="1">
        <v>167405.039366439</v>
      </c>
      <c r="DY966" s="1">
        <v>78207.9536490517</v>
      </c>
      <c r="DZ966" s="1">
        <v>33715.572040423</v>
      </c>
      <c r="EA966" s="1">
        <v>17273.9998930891</v>
      </c>
      <c r="EB966" s="1">
        <v>83</v>
      </c>
      <c r="EC966" s="1">
        <v>47</v>
      </c>
      <c r="ED966" s="1">
        <v>6847587</v>
      </c>
      <c r="EE966" s="1">
        <v>4190080</v>
      </c>
      <c r="EF966" s="1">
        <v>82280</v>
      </c>
      <c r="EG966" s="1">
        <v>90000</v>
      </c>
      <c r="EH966" s="1">
        <v>15</v>
      </c>
      <c r="EI966" s="1">
        <v>7.33232565793412</v>
      </c>
      <c r="EJ966" s="1">
        <v>269</v>
      </c>
      <c r="EK966" s="1">
        <v>81</v>
      </c>
      <c r="EL966" s="1">
        <v>295</v>
      </c>
      <c r="EM966" s="1">
        <v>125</v>
      </c>
      <c r="EN966" s="1">
        <v>11173</v>
      </c>
      <c r="EO966" s="1">
        <v>7453.35462127531</v>
      </c>
      <c r="EP966" s="1">
        <v>34509</v>
      </c>
      <c r="EQ966" s="1">
        <v>10026</v>
      </c>
      <c r="ER966" s="1">
        <v>14644</v>
      </c>
      <c r="ES966" s="1">
        <v>7095</v>
      </c>
      <c r="ET966" s="1">
        <v>167241.207413231</v>
      </c>
      <c r="EU966" s="1">
        <v>137602.188743052</v>
      </c>
      <c r="EV966" s="1">
        <v>300000</v>
      </c>
      <c r="EW966" s="1">
        <v>110000</v>
      </c>
      <c r="EX966" s="1">
        <v>270000</v>
      </c>
      <c r="EY966" s="1">
        <v>120000</v>
      </c>
      <c r="EZ966" s="1">
        <v>24.1815035472896</v>
      </c>
      <c r="FA966" s="1">
        <v>8.00324536678006</v>
      </c>
      <c r="FB966" s="1">
        <v>8710</v>
      </c>
      <c r="FC966" s="1">
        <v>4800</v>
      </c>
      <c r="FD966" s="1">
        <v>91.7777689782259</v>
      </c>
      <c r="FE966" s="1">
        <v>247.128065293909</v>
      </c>
      <c r="FF966" s="1">
        <v>190</v>
      </c>
      <c r="FG966" s="1">
        <v>111</v>
      </c>
      <c r="FH966" s="1">
        <v>32017</v>
      </c>
      <c r="FI966" s="1">
        <v>14781</v>
      </c>
      <c r="FJ966" s="1">
        <v>20434</v>
      </c>
      <c r="FK966" s="1">
        <v>9180</v>
      </c>
      <c r="FL966" s="1">
        <v>13396.4288122665</v>
      </c>
      <c r="FM966" s="1">
        <v>2608.4968501086</v>
      </c>
      <c r="FN966" s="1">
        <v>420.753713007528</v>
      </c>
      <c r="FO966" s="1">
        <v>155.000054459006</v>
      </c>
      <c r="FP966" s="1">
        <v>5098</v>
      </c>
      <c r="FQ966" s="1">
        <v>2340.99303395269</v>
      </c>
      <c r="FR966" s="1">
        <v>19242.5987612786</v>
      </c>
      <c r="FS966" s="1">
        <v>2477.5130163157</v>
      </c>
      <c r="FT966" s="1">
        <v>972.997698914988</v>
      </c>
      <c r="FU966" s="1">
        <v>285.998931572982</v>
      </c>
      <c r="FV966" s="1">
        <v>21218</v>
      </c>
      <c r="FW966" s="1">
        <v>1884.51267523926</v>
      </c>
      <c r="FX966" s="1">
        <v>341.29703313433</v>
      </c>
      <c r="FY966" s="1">
        <v>103.750569335362</v>
      </c>
      <c r="FZ966" s="1">
        <v>328.223353373878</v>
      </c>
      <c r="GA966" s="1">
        <v>621.06479519769</v>
      </c>
      <c r="GB966" s="1">
        <v>14</v>
      </c>
      <c r="GC966" s="1">
        <v>27</v>
      </c>
      <c r="GD966" s="1">
        <v>16416.1149161765</v>
      </c>
      <c r="GE966" s="1">
        <v>32.7209080408841</v>
      </c>
      <c r="GF966" s="1">
        <v>660557.214036629</v>
      </c>
      <c r="GG966" s="1">
        <v>295.289769599961</v>
      </c>
      <c r="GH966" s="1">
        <v>37090</v>
      </c>
      <c r="GI966" s="1">
        <v>11468</v>
      </c>
      <c r="GJ966" s="1">
        <v>3407.27333215324</v>
      </c>
      <c r="GK966" s="1">
        <v>18.2967144227041</v>
      </c>
      <c r="GL966" s="1">
        <v>2182</v>
      </c>
      <c r="GM966" s="1">
        <v>10.1403177660451</v>
      </c>
      <c r="GN966" s="1">
        <v>30062</v>
      </c>
      <c r="GO966" s="1">
        <v>2305</v>
      </c>
      <c r="GP966" s="1">
        <v>11.5757237483925</v>
      </c>
      <c r="GQ966" s="1">
        <v>86.3024958601218</v>
      </c>
      <c r="GR966" s="1">
        <v>115.78507378429</v>
      </c>
      <c r="GS966" s="1">
        <v>43998</v>
      </c>
      <c r="GT966" s="1">
        <v>21588</v>
      </c>
      <c r="GU966" s="1">
        <v>92063069.4591357</v>
      </c>
      <c r="GV966" s="1">
        <v>35275737.2706151</v>
      </c>
      <c r="GW966" s="1">
        <v>8954695</v>
      </c>
      <c r="GX966" s="1">
        <v>2297903</v>
      </c>
      <c r="GY966" s="1">
        <v>2030</v>
      </c>
      <c r="GZ966" s="1">
        <v>843</v>
      </c>
      <c r="HA966" s="1">
        <v>105102342.0974</v>
      </c>
      <c r="HB966" s="1">
        <v>22640405.5156712</v>
      </c>
      <c r="HC966" s="1">
        <v>8596721.91129012</v>
      </c>
      <c r="HD966" s="1">
        <v>4268561.38909158</v>
      </c>
      <c r="HE966" s="1">
        <v>48291436.2488576</v>
      </c>
      <c r="HF966" s="1">
        <v>39314782.8860432</v>
      </c>
      <c r="HG966" s="1">
        <v>74.8966124984367</v>
      </c>
      <c r="HH966" s="1">
        <v>59.1647898501454</v>
      </c>
      <c r="HI966" s="1">
        <v>337675.106399173</v>
      </c>
      <c r="HJ966" s="1">
        <v>253545.065848174</v>
      </c>
      <c r="HK966" s="1">
        <v>52.8281825785163</v>
      </c>
      <c r="HL966" s="1">
        <v>583.021945243586</v>
      </c>
      <c r="HM966" s="1">
        <v>3104.55056740825</v>
      </c>
      <c r="HN966" s="1">
        <v>929.634445913128</v>
      </c>
      <c r="HO966" s="1">
        <v>86.132344507834</v>
      </c>
      <c r="HP966" s="1">
        <v>32.1887122533496</v>
      </c>
      <c r="HQ966" s="1">
        <v>27</v>
      </c>
      <c r="HR966" s="1">
        <v>6</v>
      </c>
      <c r="HS966" s="1">
        <v>5</v>
      </c>
      <c r="HT966" s="1">
        <v>2</v>
      </c>
      <c r="HU966" s="1">
        <v>654</v>
      </c>
      <c r="HV966" s="1">
        <v>193</v>
      </c>
      <c r="HW966" s="1">
        <v>15165.12</v>
      </c>
      <c r="HX966" s="1">
        <v>21017.7</v>
      </c>
      <c r="HY966" s="1">
        <v>970</v>
      </c>
      <c r="HZ966" s="1">
        <v>625</v>
      </c>
      <c r="IA966" s="1">
        <v>734</v>
      </c>
      <c r="IB966" s="1">
        <v>459</v>
      </c>
      <c r="IC966" s="1">
        <v>4312</v>
      </c>
      <c r="ID966" s="1">
        <v>30700</v>
      </c>
      <c r="IE966" s="1">
        <v>86666</v>
      </c>
      <c r="IF966" s="1">
        <v>14988.374979987</v>
      </c>
      <c r="IG966" s="1">
        <v>494447</v>
      </c>
      <c r="IH966" s="1">
        <v>139246.250008278</v>
      </c>
      <c r="II966" s="1">
        <v>840</v>
      </c>
      <c r="IJ966" s="1">
        <v>307.19734009782</v>
      </c>
      <c r="IK966" s="1">
        <v>237</v>
      </c>
      <c r="IL966" s="1">
        <v>447726.149865528</v>
      </c>
      <c r="IM966" s="1">
        <v>107343</v>
      </c>
      <c r="IN966" s="1">
        <v>144486</v>
      </c>
      <c r="IO966" s="1">
        <v>343057.735799381</v>
      </c>
      <c r="IP966" s="1">
        <v>33276.2616912023</v>
      </c>
      <c r="IQ966" s="1">
        <v>97.68</v>
      </c>
      <c r="IR966" s="1">
        <v>100</v>
      </c>
      <c r="IS966" s="1">
        <v>432309</v>
      </c>
      <c r="IT966" s="1">
        <v>239966</v>
      </c>
      <c r="IU966" s="1">
        <v>450525</v>
      </c>
      <c r="IV966" s="1">
        <v>261879</v>
      </c>
      <c r="IW966" s="1">
        <v>12229</v>
      </c>
      <c r="IX966" s="1">
        <v>11483</v>
      </c>
      <c r="IY966" s="1">
        <v>11074</v>
      </c>
      <c r="IZ966" s="1">
        <v>6828</v>
      </c>
      <c r="JA966" s="1">
        <v>13080</v>
      </c>
      <c r="JB966" s="1">
        <v>8445</v>
      </c>
      <c r="JC966" s="1">
        <v>11063</v>
      </c>
      <c r="JD966" s="1">
        <v>2651</v>
      </c>
      <c r="JE966" s="1">
        <v>2246</v>
      </c>
      <c r="JF966" s="1">
        <v>1319</v>
      </c>
      <c r="JG966" s="1">
        <v>87151</v>
      </c>
      <c r="JH966" s="1">
        <v>38115</v>
      </c>
      <c r="JI966" s="1">
        <v>49925.422002402</v>
      </c>
      <c r="JJ966" s="1">
        <v>20302.09142161</v>
      </c>
      <c r="JK966" s="1">
        <v>5105</v>
      </c>
      <c r="JL966" s="1">
        <v>2369</v>
      </c>
      <c r="JM966" s="1">
        <v>74292.6566054808</v>
      </c>
      <c r="JN966" s="1">
        <v>30033.4450205418</v>
      </c>
      <c r="JO966" s="1">
        <v>297</v>
      </c>
      <c r="JP966" s="1">
        <v>5.33</v>
      </c>
      <c r="JQ966" s="1">
        <v>2157.64870329187</v>
      </c>
      <c r="JR966" s="1">
        <v>525.236991024746</v>
      </c>
      <c r="JS966" s="1">
        <v>234.104640589436</v>
      </c>
      <c r="JT966" s="1">
        <v>101.658433463803</v>
      </c>
      <c r="JU966" s="1">
        <v>649.748082411617</v>
      </c>
      <c r="JV966" s="1">
        <v>377.884752884928</v>
      </c>
      <c r="JW966" s="1">
        <v>161862147.31885</v>
      </c>
      <c r="JX966" s="1">
        <v>66249870.612839</v>
      </c>
      <c r="JY966" s="1">
        <v>5954203</v>
      </c>
      <c r="JZ966" s="1">
        <v>7745446</v>
      </c>
      <c r="KA966" s="1">
        <v>1286107</v>
      </c>
      <c r="KB966" s="1">
        <v>298557</v>
      </c>
      <c r="KC966" s="1">
        <v>37943.9673622612</v>
      </c>
      <c r="KD966" s="1">
        <v>23041.6106488389</v>
      </c>
      <c r="KE966" s="1">
        <v>13571.2343190424</v>
      </c>
      <c r="KF966" s="1">
        <v>14714.7572716999</v>
      </c>
      <c r="KG966" s="1">
        <v>54823439</v>
      </c>
      <c r="KH966" s="1">
        <v>33136867</v>
      </c>
      <c r="KI966" s="1">
        <v>85201605</v>
      </c>
      <c r="KJ966" s="1">
        <v>44860164</v>
      </c>
      <c r="KK966" s="1">
        <v>50534167</v>
      </c>
      <c r="KL966" s="1">
        <v>6274.49178708542</v>
      </c>
      <c r="KM966" s="1">
        <v>24.1490861091933</v>
      </c>
      <c r="KN966" s="1">
        <v>449458.125084</v>
      </c>
      <c r="KO966" s="1">
        <v>57389.5543415099</v>
      </c>
      <c r="KP966" s="1">
        <v>8174</v>
      </c>
      <c r="KQ966" s="1">
        <v>1616152.33021309</v>
      </c>
      <c r="KR966" s="1">
        <v>26380</v>
      </c>
      <c r="KS966" s="1">
        <v>221124.798565248</v>
      </c>
      <c r="KT966" s="1">
        <v>291218.096766038</v>
      </c>
      <c r="KU966" s="1">
        <v>7609</v>
      </c>
      <c r="KV966" s="1">
        <v>7787.88613853021</v>
      </c>
      <c r="KW966" s="1">
        <v>161172.28457836</v>
      </c>
      <c r="KX966" s="1">
        <v>13462</v>
      </c>
      <c r="KY966" s="1">
        <v>3336441.66323503</v>
      </c>
      <c r="KZ966" s="1">
        <v>10801</v>
      </c>
      <c r="LA966" s="1">
        <v>68</v>
      </c>
      <c r="LB966" s="1">
        <v>12561</v>
      </c>
      <c r="LC966" s="1">
        <v>3876</v>
      </c>
      <c r="LD966" s="1">
        <v>13917.9017192494</v>
      </c>
      <c r="LE966" s="1">
        <v>53.5182211225233</v>
      </c>
      <c r="LF966" s="1">
        <v>10.84</v>
      </c>
      <c r="LG966" s="1">
        <v>434.902891666676</v>
      </c>
      <c r="LH966" s="1">
        <v>10</v>
      </c>
      <c r="LI966" s="1">
        <v>4182500</v>
      </c>
      <c r="LJ966" s="1">
        <v>2483475</v>
      </c>
      <c r="LK966" s="1">
        <v>73</v>
      </c>
      <c r="LL966" s="1">
        <v>237762.26248447</v>
      </c>
      <c r="LM966" s="1">
        <v>100074.667989491</v>
      </c>
      <c r="LN966" s="1">
        <v>5531898</v>
      </c>
      <c r="LO966" s="1">
        <v>4359227</v>
      </c>
      <c r="LP966" s="1">
        <v>274546</v>
      </c>
      <c r="LQ966" s="1">
        <v>507536</v>
      </c>
      <c r="LR966" s="1">
        <v>286758</v>
      </c>
      <c r="LS966" s="1">
        <v>69498</v>
      </c>
      <c r="LT966" s="1">
        <v>29336</v>
      </c>
      <c r="LU966" s="1">
        <v>32233.3420578023</v>
      </c>
      <c r="LV966" s="1">
        <v>29059.6086433251</v>
      </c>
      <c r="LW966" s="1">
        <v>252.807478864407</v>
      </c>
      <c r="LX966" s="1">
        <v>691.786971888453</v>
      </c>
      <c r="LY966" s="1">
        <v>61295</v>
      </c>
      <c r="LZ966" s="1">
        <v>1576</v>
      </c>
      <c r="MA966" s="1">
        <v>570</v>
      </c>
      <c r="MB966" s="1">
        <v>108</v>
      </c>
      <c r="MC966" s="1">
        <v>57</v>
      </c>
      <c r="MD966" s="1">
        <v>346</v>
      </c>
      <c r="ME966" s="1">
        <v>216</v>
      </c>
      <c r="MF966" s="1">
        <v>41</v>
      </c>
      <c r="MG966" s="1">
        <v>18</v>
      </c>
      <c r="MH966" s="1">
        <v>7081</v>
      </c>
      <c r="MI966" s="1">
        <v>3648</v>
      </c>
      <c r="MJ966" s="1">
        <v>158.552479839459</v>
      </c>
      <c r="MK966" s="1">
        <v>280.619844345726</v>
      </c>
      <c r="ML966" s="1">
        <v>2629004</v>
      </c>
      <c r="MM966" s="1">
        <v>1420111</v>
      </c>
      <c r="MN966" s="1">
        <v>2336867</v>
      </c>
      <c r="MO966" s="1">
        <v>1233592</v>
      </c>
      <c r="MP966" s="1">
        <v>1200792</v>
      </c>
      <c r="MQ966" s="1">
        <v>712513</v>
      </c>
      <c r="MR966" s="1">
        <v>306437</v>
      </c>
      <c r="MS966" s="1">
        <v>6129.67398490246</v>
      </c>
      <c r="MT966" s="1">
        <v>5187</v>
      </c>
      <c r="MU966" s="1">
        <v>418602.070149852</v>
      </c>
      <c r="MV966" s="1">
        <v>351</v>
      </c>
      <c r="MW966" s="1">
        <v>231189</v>
      </c>
      <c r="MX966" s="1">
        <v>154779.570879908</v>
      </c>
      <c r="MY966" s="1">
        <v>22893</v>
      </c>
      <c r="MZ966" s="1">
        <v>2786420.65763395</v>
      </c>
      <c r="NA966" s="1">
        <v>85600</v>
      </c>
      <c r="NB966" s="1">
        <v>7522</v>
      </c>
      <c r="NC966" s="1">
        <v>100</v>
      </c>
      <c r="ND966" s="1">
        <v>100</v>
      </c>
      <c r="NE966" s="1">
        <v>238</v>
      </c>
      <c r="NF966" s="1">
        <v>72</v>
      </c>
      <c r="NG966" s="1">
        <v>57326</v>
      </c>
      <c r="NH966" s="1">
        <v>21190</v>
      </c>
      <c r="NI966" s="1">
        <v>57323</v>
      </c>
      <c r="NJ966" s="1">
        <v>13748</v>
      </c>
      <c r="NK966" s="1">
        <v>35</v>
      </c>
      <c r="NL966" s="1">
        <v>1175</v>
      </c>
      <c r="NM966" s="1">
        <v>677</v>
      </c>
      <c r="NN966" s="1">
        <v>1105</v>
      </c>
      <c r="NO966" s="1">
        <v>653</v>
      </c>
      <c r="NP966" s="1">
        <v>145</v>
      </c>
      <c r="NQ966" s="1">
        <v>58</v>
      </c>
      <c r="NR966" s="1">
        <v>11731395</v>
      </c>
      <c r="NS966" s="1">
        <v>17310373</v>
      </c>
      <c r="NT966" s="1">
        <v>637800</v>
      </c>
      <c r="NU966" s="1">
        <v>58500</v>
      </c>
      <c r="NV966" s="1">
        <v>70935700</v>
      </c>
      <c r="NW966" s="1">
        <v>8701400</v>
      </c>
      <c r="NX966" s="1">
        <v>33995</v>
      </c>
      <c r="NY966" s="1">
        <v>1266179</v>
      </c>
      <c r="NZ966" s="1">
        <v>15924</v>
      </c>
      <c r="OA966" s="1">
        <v>8681</v>
      </c>
      <c r="OB966" s="1">
        <v>1407</v>
      </c>
      <c r="OC966" s="1">
        <v>13190</v>
      </c>
      <c r="OD966" s="1">
        <v>8816</v>
      </c>
      <c r="OE966" s="1">
        <v>50781</v>
      </c>
      <c r="OF966" s="1">
        <v>22152</v>
      </c>
      <c r="OG966" s="1">
        <v>88437</v>
      </c>
      <c r="OH966" s="1">
        <v>39570</v>
      </c>
      <c r="OI966" s="1">
        <v>35</v>
      </c>
      <c r="OJ966" s="1">
        <v>14</v>
      </c>
      <c r="OK966" s="1">
        <v>11</v>
      </c>
      <c r="OL966" s="1">
        <v>7</v>
      </c>
      <c r="OM966" s="1">
        <v>710</v>
      </c>
      <c r="ON966" s="1">
        <v>319</v>
      </c>
      <c r="OO966" s="1">
        <v>478</v>
      </c>
      <c r="OP966" s="1">
        <v>215</v>
      </c>
      <c r="OQ966" s="1">
        <v>15386</v>
      </c>
      <c r="OR966" s="1">
        <v>826869</v>
      </c>
      <c r="OS966" s="1">
        <v>78</v>
      </c>
      <c r="OT966" s="1">
        <v>6920558</v>
      </c>
      <c r="OU966" s="1">
        <v>88339</v>
      </c>
      <c r="OV966" s="1">
        <v>672</v>
      </c>
      <c r="OW966" s="1">
        <v>356</v>
      </c>
      <c r="OX966" s="1">
        <v>19762</v>
      </c>
      <c r="OY966" s="1">
        <v>670</v>
      </c>
      <c r="OZ966" s="1">
        <v>142.91756886647</v>
      </c>
      <c r="PA966" s="1">
        <v>71.9149029140955</v>
      </c>
      <c r="PB966" s="1">
        <v>9758.34631054606</v>
      </c>
      <c r="PC966" s="1">
        <v>167.17095455195</v>
      </c>
      <c r="PD966" s="1">
        <v>25.3045910847861</v>
      </c>
      <c r="PE966" s="1">
        <v>5.46930920955492</v>
      </c>
      <c r="PF966" s="1">
        <v>22.7196478704993</v>
      </c>
    </row>
    <row r="967" spans="1:422">
      <c r="A967" t="s">
        <v>463</v>
      </c>
      <c r="B967" t="str">
        <f>VLOOKUP(A967,[1]Sheet2!$A:$B,2,FALSE)</f>
        <v>山东省</v>
      </c>
      <c r="C967">
        <v>2020</v>
      </c>
      <c r="D967">
        <v>1.462025</v>
      </c>
      <c r="E967">
        <v>24</v>
      </c>
      <c r="F967">
        <v>2438.9048</v>
      </c>
      <c r="G967" s="1">
        <v>652.865008960885</v>
      </c>
      <c r="H967" s="1">
        <v>193.867667623588</v>
      </c>
      <c r="I967" s="1">
        <v>269.267848982932</v>
      </c>
      <c r="J967" s="1">
        <v>118.762244960853</v>
      </c>
      <c r="K967" s="1">
        <v>0.815260091496345</v>
      </c>
      <c r="L967" s="1">
        <v>3.1114335035982</v>
      </c>
      <c r="M967" s="1">
        <v>930679.74270847</v>
      </c>
      <c r="N967" s="1">
        <v>500285.664084648</v>
      </c>
      <c r="O967" s="1">
        <v>1064719.68482008</v>
      </c>
      <c r="P967" s="1">
        <v>735343.76124694</v>
      </c>
      <c r="Q967" s="1">
        <v>99.73</v>
      </c>
      <c r="R967" s="1">
        <v>99.14</v>
      </c>
      <c r="S967" s="1">
        <v>1.65816862406393</v>
      </c>
      <c r="T967" s="1">
        <v>0.985781162043529</v>
      </c>
      <c r="U967" s="1">
        <v>48.9174124822389</v>
      </c>
      <c r="V967" s="1">
        <v>47.9887269401816</v>
      </c>
      <c r="W967" s="1">
        <v>48.7025898352602</v>
      </c>
      <c r="X967" s="1">
        <v>50.75017021149</v>
      </c>
      <c r="Y967" s="1">
        <v>21218.6328829625</v>
      </c>
      <c r="Z967" s="1">
        <v>4089.15293438481</v>
      </c>
      <c r="AA967" s="1">
        <v>23102.6536845586</v>
      </c>
      <c r="AB967" s="1">
        <v>561.169206766191</v>
      </c>
      <c r="AC967" s="1">
        <v>360204.414291361</v>
      </c>
      <c r="AD967" s="1">
        <v>209231.812403984</v>
      </c>
      <c r="AE967" s="1">
        <v>15067.3145756876</v>
      </c>
      <c r="AF967" s="1">
        <v>7285.36110380322</v>
      </c>
      <c r="AG967" s="1">
        <v>62975.6739530251</v>
      </c>
      <c r="AH967" s="1">
        <v>29015.3309086075</v>
      </c>
      <c r="AI967" s="1">
        <v>17523.007961717</v>
      </c>
      <c r="AJ967" s="1">
        <v>12181.7345988266</v>
      </c>
      <c r="AK967" s="1">
        <v>37256.5671083189</v>
      </c>
      <c r="AL967" s="1">
        <v>25040.1913985589</v>
      </c>
      <c r="AM967" s="1">
        <v>44188.0222230997</v>
      </c>
      <c r="AN967" s="1">
        <v>29047.0590508064</v>
      </c>
      <c r="AO967" s="1">
        <v>53557.5797856857</v>
      </c>
      <c r="AP967" s="1">
        <v>48708.3507531318</v>
      </c>
      <c r="AQ967" s="1">
        <v>21117.9920784926</v>
      </c>
      <c r="AR967" s="1">
        <v>14555.6215258568</v>
      </c>
      <c r="AS967" s="1">
        <v>41755.8162533965</v>
      </c>
      <c r="AT967" s="1">
        <v>22429.4699913855</v>
      </c>
      <c r="AU967" s="1">
        <v>28712.0412289315</v>
      </c>
      <c r="AV967" s="1">
        <v>9494.24696336569</v>
      </c>
      <c r="AW967" s="1">
        <v>91045.0978691754</v>
      </c>
      <c r="AX967" s="1">
        <v>29501.3113549492</v>
      </c>
      <c r="AY967" s="1">
        <v>6366.57792180712</v>
      </c>
      <c r="AZ967" s="1">
        <v>6957.14287483807</v>
      </c>
      <c r="BA967" s="1">
        <v>54020.6885654205</v>
      </c>
      <c r="BB967" s="1">
        <v>19242.8571940763</v>
      </c>
      <c r="BC967" s="1">
        <v>13859.5858077792</v>
      </c>
      <c r="BD967" s="1">
        <v>2737.84708776059</v>
      </c>
      <c r="BE967" s="1">
        <v>393</v>
      </c>
      <c r="BF967" s="1">
        <v>427.770643601121</v>
      </c>
      <c r="BG967" s="1">
        <v>4435.8888130384</v>
      </c>
      <c r="BH967" s="1">
        <v>471.097285750151</v>
      </c>
      <c r="BI967" s="1">
        <v>673.409314513749</v>
      </c>
      <c r="BJ967" s="1">
        <v>0.801062612464709</v>
      </c>
      <c r="BK967" s="1">
        <v>39.52</v>
      </c>
      <c r="BL967" s="1">
        <v>7816</v>
      </c>
      <c r="BM967" s="1">
        <v>4236</v>
      </c>
      <c r="BN967" s="1">
        <v>3.6</v>
      </c>
      <c r="BO967" s="1">
        <v>3.9</v>
      </c>
      <c r="BP967" s="1">
        <v>7.33</v>
      </c>
      <c r="BQ967" s="1">
        <v>4.89</v>
      </c>
      <c r="BR967" s="1">
        <v>40.84</v>
      </c>
      <c r="BS967" s="1">
        <v>40.18</v>
      </c>
      <c r="BT967" s="1">
        <v>51.83</v>
      </c>
      <c r="BU967" s="1">
        <v>54.93</v>
      </c>
      <c r="BV967" s="1">
        <v>2343639.4999858</v>
      </c>
      <c r="BW967" s="1">
        <v>2583703.47625363</v>
      </c>
      <c r="BX967" s="1">
        <v>3693355.44896668</v>
      </c>
      <c r="BY967" s="1">
        <v>1729955.3766909</v>
      </c>
      <c r="BZ967" s="1">
        <v>80984.0000608264</v>
      </c>
      <c r="CA967" s="1">
        <v>13362.4852412535</v>
      </c>
      <c r="CB967" s="1">
        <v>399.49919603272</v>
      </c>
      <c r="CC967" s="1">
        <v>14.4999860762592</v>
      </c>
      <c r="CD967" s="1">
        <v>12.9999951754418</v>
      </c>
      <c r="CE967" s="1">
        <v>31.0000029662579</v>
      </c>
      <c r="CF967" s="1">
        <v>39.095573233186</v>
      </c>
      <c r="CG967" s="1">
        <v>269.547536479631</v>
      </c>
      <c r="CH967" s="1">
        <v>66167342.6816146</v>
      </c>
      <c r="CI967" s="1">
        <v>23962705.6280641</v>
      </c>
      <c r="CJ967" s="1">
        <v>1450457.66050936</v>
      </c>
      <c r="CK967" s="1">
        <v>342919.42578861</v>
      </c>
      <c r="CL967" s="1">
        <v>1053434.35817597</v>
      </c>
      <c r="CM967" s="1">
        <v>575072.698903377</v>
      </c>
      <c r="CN967" s="1">
        <v>28221435.1347575</v>
      </c>
      <c r="CO967" s="1">
        <v>11326585.7430277</v>
      </c>
      <c r="CP967" s="1">
        <v>3683239</v>
      </c>
      <c r="CQ967" s="1">
        <v>1364240</v>
      </c>
      <c r="CR967" s="1">
        <v>51183187</v>
      </c>
      <c r="CS967" s="1">
        <v>33549992</v>
      </c>
      <c r="CT967" s="1">
        <v>10</v>
      </c>
      <c r="CU967" s="1">
        <v>6.5</v>
      </c>
      <c r="CV967" s="1">
        <v>14</v>
      </c>
      <c r="CW967" s="1">
        <v>9.7</v>
      </c>
      <c r="CX967" s="1">
        <v>43.9</v>
      </c>
      <c r="CY967" s="1">
        <v>30.9</v>
      </c>
      <c r="CZ967" s="1">
        <v>51916041.3459351</v>
      </c>
      <c r="DA967" s="1">
        <v>23509316.5271677</v>
      </c>
      <c r="DB967" s="1">
        <v>5505308.93172256</v>
      </c>
      <c r="DC967" s="1">
        <v>3850582.79719195</v>
      </c>
      <c r="DD967" s="1">
        <v>6562901.65733721</v>
      </c>
      <c r="DE967" s="1">
        <v>4339229.70604707</v>
      </c>
      <c r="DF967" s="1">
        <v>27999504</v>
      </c>
      <c r="DG967" s="1">
        <v>14344924</v>
      </c>
      <c r="DH967" s="1">
        <v>30428345</v>
      </c>
      <c r="DI967" s="1">
        <v>20426095</v>
      </c>
      <c r="DJ967" s="1">
        <v>351.39481659363</v>
      </c>
      <c r="DK967" s="1">
        <v>217.731393459178</v>
      </c>
      <c r="DL967" s="1">
        <v>266362.361801011</v>
      </c>
      <c r="DM967" s="1">
        <v>110175.919828056</v>
      </c>
      <c r="DN967" s="1">
        <v>186146.108898932</v>
      </c>
      <c r="DO967" s="1">
        <v>127700.563536029</v>
      </c>
      <c r="DP967" s="1">
        <v>3435467</v>
      </c>
      <c r="DQ967" s="1">
        <v>91142</v>
      </c>
      <c r="DR967" s="1">
        <v>4902405</v>
      </c>
      <c r="DS967" s="1">
        <v>223837</v>
      </c>
      <c r="DT967" s="1">
        <v>766358</v>
      </c>
      <c r="DU967" s="1">
        <v>20815068.1714679</v>
      </c>
      <c r="DV967" s="1">
        <v>15494168.8719532</v>
      </c>
      <c r="DW967" s="1">
        <v>9386124.58632129</v>
      </c>
      <c r="DX967" s="1">
        <v>165635.665117034</v>
      </c>
      <c r="DY967" s="1">
        <v>77469.5265123083</v>
      </c>
      <c r="DZ967" s="1">
        <v>33715.5718695621</v>
      </c>
      <c r="EA967" s="1">
        <v>17273.9998933597</v>
      </c>
      <c r="EB967" s="1">
        <v>82.8447947772234</v>
      </c>
      <c r="EC967" s="1">
        <v>46.6154855170548</v>
      </c>
      <c r="ED967" s="1">
        <v>6819066.08347958</v>
      </c>
      <c r="EE967" s="1">
        <v>4173336.34466712</v>
      </c>
      <c r="EF967" s="1">
        <v>82029.2932635435</v>
      </c>
      <c r="EG967" s="1">
        <v>89709.1510292499</v>
      </c>
      <c r="EH967" s="1">
        <v>16</v>
      </c>
      <c r="EI967" s="1">
        <v>7.26455052801426</v>
      </c>
      <c r="EJ967" s="1">
        <v>269</v>
      </c>
      <c r="EK967" s="1">
        <v>99</v>
      </c>
      <c r="EL967" s="1">
        <v>289</v>
      </c>
      <c r="EM967" s="1">
        <v>148</v>
      </c>
      <c r="EN967" s="1">
        <v>12313</v>
      </c>
      <c r="EO967" s="1">
        <v>7421.24195934658</v>
      </c>
      <c r="EP967" s="1">
        <v>34884</v>
      </c>
      <c r="EQ967" s="1">
        <v>12732</v>
      </c>
      <c r="ER967" s="1">
        <v>14769</v>
      </c>
      <c r="ES967" s="1">
        <v>7915</v>
      </c>
      <c r="ET967" s="1">
        <v>166112.829313328</v>
      </c>
      <c r="EU967" s="1">
        <v>136971.718029669</v>
      </c>
      <c r="EV967" s="1">
        <v>290000</v>
      </c>
      <c r="EW967" s="1">
        <v>130000</v>
      </c>
      <c r="EX967" s="1">
        <v>280000</v>
      </c>
      <c r="EY967" s="1">
        <v>140000</v>
      </c>
      <c r="EZ967" s="1">
        <v>24.1256086282925</v>
      </c>
      <c r="FA967" s="1">
        <v>7.87778988986993</v>
      </c>
      <c r="FB967" s="1">
        <v>8435.26549054679</v>
      </c>
      <c r="FC967" s="1">
        <v>4720.24396407623</v>
      </c>
      <c r="FD967" s="1">
        <v>88.9925206711063</v>
      </c>
      <c r="FE967" s="1">
        <v>243.787763849963</v>
      </c>
      <c r="FF967" s="1">
        <v>186</v>
      </c>
      <c r="FG967" s="1">
        <v>114</v>
      </c>
      <c r="FH967" s="1">
        <v>33471</v>
      </c>
      <c r="FI967" s="1">
        <v>18398</v>
      </c>
      <c r="FJ967" s="1">
        <v>21640</v>
      </c>
      <c r="FK967" s="1">
        <v>11298</v>
      </c>
      <c r="FL967" s="1">
        <v>13791.0399538084</v>
      </c>
      <c r="FM967" s="1">
        <v>2608.4968501086</v>
      </c>
      <c r="FN967" s="1">
        <v>417.607287760654</v>
      </c>
      <c r="FO967" s="1">
        <v>155.000054459006</v>
      </c>
      <c r="FP967" s="1">
        <v>1999</v>
      </c>
      <c r="FQ967" s="1">
        <v>2340.99303395269</v>
      </c>
      <c r="FR967" s="1">
        <v>19019.583801749</v>
      </c>
      <c r="FS967" s="1">
        <v>2477.5130163157</v>
      </c>
      <c r="FT967" s="1">
        <v>961.520140156326</v>
      </c>
      <c r="FU967" s="1">
        <v>285.998931572982</v>
      </c>
      <c r="FV967" s="1">
        <v>17551</v>
      </c>
      <c r="FW967" s="1">
        <v>1884.51267523926</v>
      </c>
      <c r="FX967" s="1">
        <v>354.565359301518</v>
      </c>
      <c r="FY967" s="1">
        <v>103.79366187519</v>
      </c>
      <c r="FZ967" s="1">
        <v>328.222676697718</v>
      </c>
      <c r="GA967" s="1">
        <v>621.063317136938</v>
      </c>
      <c r="GB967" s="1">
        <v>14</v>
      </c>
      <c r="GC967" s="1">
        <v>27</v>
      </c>
      <c r="GD967" s="1">
        <v>16184.784078346</v>
      </c>
      <c r="GE967" s="1">
        <v>32.7957469142615</v>
      </c>
      <c r="GF967" s="1">
        <v>655103.79082996</v>
      </c>
      <c r="GG967" s="1">
        <v>294.832991242499</v>
      </c>
      <c r="GH967" s="1">
        <v>40693</v>
      </c>
      <c r="GI967" s="1">
        <v>12082</v>
      </c>
      <c r="GJ967" s="1">
        <v>3381.59561045785</v>
      </c>
      <c r="GK967" s="1">
        <v>18.1367487218041</v>
      </c>
      <c r="GL967" s="1">
        <v>2981</v>
      </c>
      <c r="GM967" s="1">
        <v>10.0068780518271</v>
      </c>
      <c r="GN967" s="1">
        <v>19396</v>
      </c>
      <c r="GO967" s="1">
        <v>2429</v>
      </c>
      <c r="GP967" s="1">
        <v>11.5757449895769</v>
      </c>
      <c r="GQ967" s="1">
        <v>86.2984749565984</v>
      </c>
      <c r="GR967" s="1">
        <v>115.781143004336</v>
      </c>
      <c r="GS967" s="1">
        <v>43950.1284973689</v>
      </c>
      <c r="GT967" s="1">
        <v>27453.0049963207</v>
      </c>
      <c r="GU967" s="1">
        <v>91136572.7524874</v>
      </c>
      <c r="GV967" s="1">
        <v>34898857.2144006</v>
      </c>
      <c r="GW967" s="1">
        <v>8954695</v>
      </c>
      <c r="GX967" s="1">
        <v>2297903</v>
      </c>
      <c r="GY967" s="1">
        <v>2188</v>
      </c>
      <c r="GZ967" s="1">
        <v>1129</v>
      </c>
      <c r="HA967" s="1">
        <v>104644117.324776</v>
      </c>
      <c r="HB967" s="1">
        <v>22491493.1757246</v>
      </c>
      <c r="HC967" s="1">
        <v>8500454.38003654</v>
      </c>
      <c r="HD967" s="1">
        <v>4223482.16740457</v>
      </c>
      <c r="HE967" s="1">
        <v>48068139.5888671</v>
      </c>
      <c r="HF967" s="1">
        <v>39125810.8229054</v>
      </c>
      <c r="HG967" s="1">
        <v>77.1585693849519</v>
      </c>
      <c r="HH967" s="1">
        <v>58.7977876808205</v>
      </c>
      <c r="HI967" s="1">
        <v>334847.484755944</v>
      </c>
      <c r="HJ967" s="1">
        <v>251706.718475256</v>
      </c>
      <c r="HK967" s="1">
        <v>52.4852427891083</v>
      </c>
      <c r="HL967" s="1">
        <v>578.850174738116</v>
      </c>
      <c r="HM967" s="1">
        <v>3076.86295423638</v>
      </c>
      <c r="HN967" s="1">
        <v>926.082371592561</v>
      </c>
      <c r="HO967" s="1">
        <v>85.7868601132941</v>
      </c>
      <c r="HP967" s="1">
        <v>32.0205917635595</v>
      </c>
      <c r="HQ967" s="1">
        <v>27</v>
      </c>
      <c r="HR967" s="1">
        <v>6</v>
      </c>
      <c r="HS967" s="1">
        <v>5</v>
      </c>
      <c r="HT967" s="1">
        <v>2</v>
      </c>
      <c r="HU967" s="1">
        <v>653.874909269706</v>
      </c>
      <c r="HV967" s="1">
        <v>192.816667241536</v>
      </c>
      <c r="HW967" s="1">
        <v>15165.12</v>
      </c>
      <c r="HX967" s="1">
        <v>21017.7</v>
      </c>
      <c r="HY967" s="1">
        <v>1501</v>
      </c>
      <c r="HZ967" s="1">
        <v>1029</v>
      </c>
      <c r="IA967" s="1">
        <v>728.560790550746</v>
      </c>
      <c r="IB967" s="1">
        <v>453.977227782803</v>
      </c>
      <c r="IC967" s="1">
        <v>4287.6313922122</v>
      </c>
      <c r="ID967" s="1">
        <v>29616.3949834228</v>
      </c>
      <c r="IE967" s="1">
        <v>85606.758972866</v>
      </c>
      <c r="IF967" s="1">
        <v>14988.3749835325</v>
      </c>
      <c r="IG967" s="1">
        <v>483056.223303366</v>
      </c>
      <c r="IH967" s="1">
        <v>139246.250008277</v>
      </c>
      <c r="II967" s="1">
        <v>835.227378179062</v>
      </c>
      <c r="IJ967" s="1">
        <v>303.390905546593</v>
      </c>
      <c r="IK967" s="1">
        <v>83401.1458368238</v>
      </c>
      <c r="IL967" s="1">
        <v>439954.663819187</v>
      </c>
      <c r="IM967" s="1">
        <v>110058</v>
      </c>
      <c r="IN967" s="1">
        <v>132744</v>
      </c>
      <c r="IO967" s="1">
        <v>342960.424599277</v>
      </c>
      <c r="IP967" s="1">
        <v>32729.669625932</v>
      </c>
      <c r="IQ967" s="1">
        <v>97.94</v>
      </c>
      <c r="IR967" s="1">
        <v>100</v>
      </c>
      <c r="IS967" s="1">
        <v>441787.926216584</v>
      </c>
      <c r="IT967" s="1">
        <v>243604.620567572</v>
      </c>
      <c r="IU967" s="1">
        <v>446810.058608193</v>
      </c>
      <c r="IV967" s="1">
        <v>259512.286918384</v>
      </c>
      <c r="IW967" s="1">
        <v>11949.0456454644</v>
      </c>
      <c r="IX967" s="1">
        <v>11264.1848116415</v>
      </c>
      <c r="IY967" s="1">
        <v>10843.5104351007</v>
      </c>
      <c r="IZ967" s="1">
        <v>6493.76559724707</v>
      </c>
      <c r="JA967" s="1">
        <v>12063.9300427196</v>
      </c>
      <c r="JB967" s="1">
        <v>8133.39420327404</v>
      </c>
      <c r="JC967" s="1">
        <v>11141.111210274</v>
      </c>
      <c r="JD967" s="1">
        <v>3467.39806459297</v>
      </c>
      <c r="JE967" s="1">
        <v>2102.21097353705</v>
      </c>
      <c r="JF967" s="1">
        <v>1181.01188427562</v>
      </c>
      <c r="JG967" s="1">
        <v>88543.5395032422</v>
      </c>
      <c r="JH967" s="1">
        <v>38080.5609708877</v>
      </c>
      <c r="JI967" s="1">
        <v>49362.1816500339</v>
      </c>
      <c r="JJ967" s="1">
        <v>19990.6840398942</v>
      </c>
      <c r="JK967" s="1">
        <v>5229.37422210098</v>
      </c>
      <c r="JL967" s="1">
        <v>2468.97543553524</v>
      </c>
      <c r="JM967" s="1">
        <v>73930.0732659613</v>
      </c>
      <c r="JN967" s="1">
        <v>29692.8731321954</v>
      </c>
      <c r="JO967" s="1">
        <v>368</v>
      </c>
      <c r="JP967" s="1">
        <v>5.33</v>
      </c>
      <c r="JQ967" s="1">
        <v>2139.89669981713</v>
      </c>
      <c r="JR967" s="1">
        <v>521.871715394068</v>
      </c>
      <c r="JS967" s="1">
        <v>233.112633020939</v>
      </c>
      <c r="JT967" s="1">
        <v>101.04599090802</v>
      </c>
      <c r="JU967" s="1">
        <v>644.329547828481</v>
      </c>
      <c r="JV967" s="1">
        <v>374.557312375724</v>
      </c>
      <c r="JW967" s="1">
        <v>161068323.055304</v>
      </c>
      <c r="JX967" s="1">
        <v>65876343.8324644</v>
      </c>
      <c r="JY967" s="1">
        <v>6100696</v>
      </c>
      <c r="JZ967" s="1">
        <v>8453830</v>
      </c>
      <c r="KA967" s="1">
        <v>1349414</v>
      </c>
      <c r="KB967" s="1">
        <v>298886</v>
      </c>
      <c r="KC967" s="1">
        <v>37795.1252128622</v>
      </c>
      <c r="KD967" s="1">
        <v>22883.1640760489</v>
      </c>
      <c r="KE967" s="1">
        <v>13553.5486004428</v>
      </c>
      <c r="KF967" s="1">
        <v>14634.533154626</v>
      </c>
      <c r="KG967" s="1">
        <v>63439847</v>
      </c>
      <c r="KH967" s="1">
        <v>38855494</v>
      </c>
      <c r="KI967" s="1">
        <v>94791239</v>
      </c>
      <c r="KJ967" s="1">
        <v>50098492</v>
      </c>
      <c r="KK967" s="1">
        <v>50285121.7210049</v>
      </c>
      <c r="KL967" s="1">
        <v>6216.67439087319</v>
      </c>
      <c r="KM967" s="1">
        <v>24.1502458316541</v>
      </c>
      <c r="KN967" s="1">
        <v>445408.667323305</v>
      </c>
      <c r="KO967" s="1">
        <v>56984.5516947627</v>
      </c>
      <c r="KP967" s="1">
        <v>10277</v>
      </c>
      <c r="KQ967" s="1">
        <v>1603253.72337424</v>
      </c>
      <c r="KR967" s="1">
        <v>35451</v>
      </c>
      <c r="KS967" s="1">
        <v>237304.896336107</v>
      </c>
      <c r="KT967" s="1">
        <v>291188.313317076</v>
      </c>
      <c r="KU967" s="1">
        <v>7605.00632016021</v>
      </c>
      <c r="KV967" s="1">
        <v>7759.57308507603</v>
      </c>
      <c r="KW967" s="1">
        <v>159116.38623433</v>
      </c>
      <c r="KX967" s="1">
        <v>17295</v>
      </c>
      <c r="KY967" s="1">
        <v>3231956.82390992</v>
      </c>
      <c r="KZ967" s="1">
        <v>12722.6422163142</v>
      </c>
      <c r="LA967" s="1">
        <v>70.414727763508</v>
      </c>
      <c r="LB967" s="1">
        <v>14347</v>
      </c>
      <c r="LC967" s="1">
        <v>4224</v>
      </c>
      <c r="LD967" s="1">
        <v>13820.6177441432</v>
      </c>
      <c r="LE967" s="1">
        <v>53.128711174537</v>
      </c>
      <c r="LF967" s="1">
        <v>10.6425677706257</v>
      </c>
      <c r="LG967" s="1">
        <v>434.288119846967</v>
      </c>
      <c r="LH967" s="1">
        <v>10</v>
      </c>
      <c r="LI967" s="1">
        <v>5178668</v>
      </c>
      <c r="LJ967" s="1">
        <v>3390887</v>
      </c>
      <c r="LK967" s="1">
        <v>114</v>
      </c>
      <c r="LL967" s="1">
        <v>237747.727743415</v>
      </c>
      <c r="LM967" s="1">
        <v>100074.666608548</v>
      </c>
      <c r="LN967" s="1">
        <v>5191973.57440509</v>
      </c>
      <c r="LO967" s="1">
        <v>4074427.00647067</v>
      </c>
      <c r="LP967" s="1">
        <v>270862.846222367</v>
      </c>
      <c r="LQ967" s="1">
        <v>508517.61852839</v>
      </c>
      <c r="LR967" s="1">
        <v>285938.433202792</v>
      </c>
      <c r="LS967" s="1">
        <v>70281</v>
      </c>
      <c r="LT967" s="1">
        <v>45141</v>
      </c>
      <c r="LU967" s="1">
        <v>32011.2095031258</v>
      </c>
      <c r="LV967" s="1">
        <v>28725.3486962214</v>
      </c>
      <c r="LW967" s="1">
        <v>252.788038800004</v>
      </c>
      <c r="LX967" s="1">
        <v>691.620793180891</v>
      </c>
      <c r="LY967" s="1">
        <v>61295</v>
      </c>
      <c r="LZ967" s="1">
        <v>1732</v>
      </c>
      <c r="MA967" s="1">
        <v>826</v>
      </c>
      <c r="MB967" s="1">
        <v>112</v>
      </c>
      <c r="MC967" s="1">
        <v>70</v>
      </c>
      <c r="MD967" s="1">
        <v>344</v>
      </c>
      <c r="ME967" s="1">
        <v>233</v>
      </c>
      <c r="MF967" s="1">
        <v>40</v>
      </c>
      <c r="MG967" s="1">
        <v>18</v>
      </c>
      <c r="MH967" s="1">
        <v>4392</v>
      </c>
      <c r="MI967" s="1">
        <v>1977</v>
      </c>
      <c r="MJ967" s="1">
        <v>158.552628460465</v>
      </c>
      <c r="MK967" s="1">
        <v>282.089469303698</v>
      </c>
      <c r="ML967" s="1">
        <v>2760035</v>
      </c>
      <c r="MM967" s="1">
        <v>1655311</v>
      </c>
      <c r="MN967" s="1">
        <v>2477693</v>
      </c>
      <c r="MO967" s="1">
        <v>1308422</v>
      </c>
      <c r="MP967" s="1">
        <v>1281827</v>
      </c>
      <c r="MQ967" s="1">
        <v>828308</v>
      </c>
      <c r="MR967" s="1">
        <v>394015.037133017</v>
      </c>
      <c r="MS967" s="1">
        <v>7291</v>
      </c>
      <c r="MT967" s="1">
        <v>4504</v>
      </c>
      <c r="MU967" s="1">
        <v>417378.13288577</v>
      </c>
      <c r="MV967" s="1">
        <v>351</v>
      </c>
      <c r="MW967" s="1">
        <v>242899</v>
      </c>
      <c r="MX967" s="1">
        <v>155815.513038511</v>
      </c>
      <c r="MY967" s="1">
        <v>15921</v>
      </c>
      <c r="MZ967" s="1">
        <v>2404687.2167621</v>
      </c>
      <c r="NA967" s="1">
        <v>177765</v>
      </c>
      <c r="NB967" s="1">
        <v>7522</v>
      </c>
      <c r="NC967" s="1">
        <v>100</v>
      </c>
      <c r="ND967" s="1">
        <v>100</v>
      </c>
      <c r="NE967" s="1">
        <v>236.760347204832</v>
      </c>
      <c r="NF967" s="1">
        <v>71.2474195042808</v>
      </c>
      <c r="NG967" s="1">
        <v>66913.9757927889</v>
      </c>
      <c r="NH967" s="1">
        <v>23418.2400196734</v>
      </c>
      <c r="NI967" s="1">
        <v>73563.6360200557</v>
      </c>
      <c r="NJ967" s="1">
        <v>19723.6808958568</v>
      </c>
      <c r="NK967" s="1">
        <v>32</v>
      </c>
      <c r="NL967" s="1">
        <v>1038</v>
      </c>
      <c r="NM967" s="1">
        <v>648</v>
      </c>
      <c r="NN967" s="1">
        <v>963</v>
      </c>
      <c r="NO967" s="1">
        <v>598</v>
      </c>
      <c r="NP967" s="1">
        <v>201</v>
      </c>
      <c r="NQ967" s="1">
        <v>88</v>
      </c>
      <c r="NR967" s="1">
        <v>12518000</v>
      </c>
      <c r="NS967" s="1">
        <v>19631000</v>
      </c>
      <c r="NT967" s="1">
        <v>637800</v>
      </c>
      <c r="NU967" s="1">
        <v>58500</v>
      </c>
      <c r="NV967" s="1">
        <v>70935700</v>
      </c>
      <c r="NW967" s="1">
        <v>8701400</v>
      </c>
      <c r="NX967" s="1">
        <v>48030.3084978536</v>
      </c>
      <c r="NY967" s="1">
        <v>1834853.33998369</v>
      </c>
      <c r="NZ967" s="1">
        <v>1756</v>
      </c>
      <c r="OA967" s="1">
        <v>15461</v>
      </c>
      <c r="OB967" s="1">
        <v>1363.12278218829</v>
      </c>
      <c r="OC967" s="1">
        <v>14901.2827039157</v>
      </c>
      <c r="OD967" s="1">
        <v>14320.6089688683</v>
      </c>
      <c r="OE967" s="1">
        <v>48663.4012422719</v>
      </c>
      <c r="OF967" s="1">
        <v>19670.0937430627</v>
      </c>
      <c r="OG967" s="1">
        <v>86093.9122989387</v>
      </c>
      <c r="OH967" s="1">
        <v>30442.131327404</v>
      </c>
      <c r="OI967" s="1">
        <v>37</v>
      </c>
      <c r="OJ967" s="1">
        <v>20</v>
      </c>
      <c r="OK967" s="1">
        <v>77.2764397686854</v>
      </c>
      <c r="OL967" s="1">
        <v>39.8174926881241</v>
      </c>
      <c r="OM967" s="1">
        <v>710</v>
      </c>
      <c r="ON967" s="1">
        <v>319</v>
      </c>
      <c r="OO967" s="1">
        <v>478</v>
      </c>
      <c r="OP967" s="1">
        <v>215</v>
      </c>
      <c r="OQ967" s="1">
        <v>15386</v>
      </c>
      <c r="OR967" s="1">
        <v>826869</v>
      </c>
      <c r="OS967" s="1">
        <v>78</v>
      </c>
      <c r="OT967" s="1">
        <v>6920558</v>
      </c>
      <c r="OU967" s="1">
        <v>88339</v>
      </c>
      <c r="OV967" s="1">
        <v>672</v>
      </c>
      <c r="OW967" s="1">
        <v>356</v>
      </c>
      <c r="OX967" s="1">
        <v>19762</v>
      </c>
      <c r="OY967" s="1">
        <v>670</v>
      </c>
      <c r="OZ967" s="1">
        <v>146.96465637297</v>
      </c>
      <c r="PA967" s="1">
        <v>76.5266516187992</v>
      </c>
      <c r="PB967" s="1">
        <v>9690.28844396804</v>
      </c>
      <c r="PC967" s="1">
        <v>163.765311096046</v>
      </c>
      <c r="PD967" s="1">
        <v>25.793406450947</v>
      </c>
      <c r="PE967" s="1">
        <v>4.52938155740322</v>
      </c>
      <c r="PF967" s="1">
        <v>16.5037643808748</v>
      </c>
    </row>
    <row r="968" spans="1:422">
      <c r="A968" t="s">
        <v>464</v>
      </c>
      <c r="B968" t="str">
        <f>VLOOKUP(A968,[1]Sheet2!$A:$B,2,FALSE)</f>
        <v>江苏省</v>
      </c>
      <c r="C968">
        <v>1998</v>
      </c>
      <c r="D968">
        <v>1</v>
      </c>
      <c r="E968">
        <v>2</v>
      </c>
      <c r="F968">
        <v>2499.27</v>
      </c>
      <c r="G968" s="1">
        <v>791.64</v>
      </c>
      <c r="H968" s="1">
        <v>59.88</v>
      </c>
      <c r="I968" s="1">
        <v>156.06</v>
      </c>
      <c r="J968" s="1">
        <v>33.22</v>
      </c>
      <c r="K968" s="1">
        <v>6.35</v>
      </c>
      <c r="L968" s="1">
        <v>4.66</v>
      </c>
      <c r="M968" s="1">
        <v>638200</v>
      </c>
      <c r="N968" s="1">
        <v>136600</v>
      </c>
      <c r="O968" s="1">
        <v>78979</v>
      </c>
      <c r="P968" s="1">
        <v>6712</v>
      </c>
      <c r="Q968" s="1">
        <v>99.27</v>
      </c>
      <c r="R968" s="1">
        <v>99.13</v>
      </c>
      <c r="S968" s="1">
        <v>6.8</v>
      </c>
      <c r="T968" s="1">
        <v>0.9</v>
      </c>
      <c r="U968" s="1">
        <v>42.2</v>
      </c>
      <c r="V968" s="1">
        <v>51.8</v>
      </c>
      <c r="W968" s="1">
        <v>51</v>
      </c>
      <c r="X968" s="1">
        <v>47.3</v>
      </c>
      <c r="Y968" s="1">
        <v>43400</v>
      </c>
      <c r="Z968" s="1">
        <v>1200</v>
      </c>
      <c r="AA968" s="1">
        <v>5200</v>
      </c>
      <c r="AB968" s="1">
        <v>3000</v>
      </c>
      <c r="AC968" s="1">
        <v>219100</v>
      </c>
      <c r="AD968" s="1">
        <v>48900</v>
      </c>
      <c r="AE968" s="1">
        <v>9900</v>
      </c>
      <c r="AF968" s="1">
        <v>8300</v>
      </c>
      <c r="AG968" s="1">
        <v>35400</v>
      </c>
      <c r="AH968" s="1">
        <v>10600</v>
      </c>
      <c r="AI968" s="1">
        <v>5500</v>
      </c>
      <c r="AJ968" s="1">
        <v>900</v>
      </c>
      <c r="AK968" s="1">
        <v>30800</v>
      </c>
      <c r="AL968" s="1">
        <v>10600</v>
      </c>
      <c r="AM968" s="1">
        <v>104800</v>
      </c>
      <c r="AN968" s="1">
        <v>18700</v>
      </c>
      <c r="AO968" s="1">
        <v>13300</v>
      </c>
      <c r="AP968" s="1">
        <v>3100</v>
      </c>
      <c r="AQ968" s="1">
        <v>3100</v>
      </c>
      <c r="AR968" s="1">
        <v>1100</v>
      </c>
      <c r="AS968" s="1">
        <v>11500</v>
      </c>
      <c r="AT968" s="1">
        <v>4600</v>
      </c>
      <c r="AU968" s="1">
        <v>23300</v>
      </c>
      <c r="AV968" s="1">
        <v>3100</v>
      </c>
      <c r="AW968" s="1">
        <v>83300</v>
      </c>
      <c r="AX968" s="1">
        <v>11000</v>
      </c>
      <c r="AY968" s="1">
        <v>2600</v>
      </c>
      <c r="AZ968" s="1">
        <v>1300</v>
      </c>
      <c r="BA968" s="1">
        <v>40900</v>
      </c>
      <c r="BB968" s="1">
        <v>7300</v>
      </c>
      <c r="BC968" s="1">
        <v>14983</v>
      </c>
      <c r="BD968" s="1">
        <v>423</v>
      </c>
      <c r="BE968" s="1">
        <v>25</v>
      </c>
      <c r="BF968" s="1">
        <v>787</v>
      </c>
      <c r="BG968" s="1">
        <v>561</v>
      </c>
      <c r="BH968" s="1">
        <v>528</v>
      </c>
      <c r="BI968" s="1">
        <v>1416</v>
      </c>
      <c r="BJ968" s="1">
        <v>1.49</v>
      </c>
      <c r="BK968" s="1">
        <v>25.5</v>
      </c>
      <c r="BL968" s="1">
        <v>464.6832</v>
      </c>
      <c r="BM968" s="1">
        <v>53.5059</v>
      </c>
      <c r="BN968" s="1">
        <v>5.5</v>
      </c>
      <c r="BO968" s="1">
        <v>11</v>
      </c>
      <c r="BP968" s="1">
        <v>33.3</v>
      </c>
      <c r="BQ968" s="1">
        <v>8.3</v>
      </c>
      <c r="BR968" s="1">
        <v>37.9</v>
      </c>
      <c r="BS968" s="1">
        <v>51.8</v>
      </c>
      <c r="BT968" s="1">
        <v>28.8</v>
      </c>
      <c r="BU968" s="1">
        <v>39.9</v>
      </c>
      <c r="BV968" s="1">
        <v>3299121</v>
      </c>
      <c r="BW968" s="1">
        <v>4218637</v>
      </c>
      <c r="BX968" s="1">
        <v>282952</v>
      </c>
      <c r="BY968" s="1">
        <v>595046</v>
      </c>
      <c r="BZ968" s="1">
        <v>325551</v>
      </c>
      <c r="CA968" s="1">
        <v>43112</v>
      </c>
      <c r="CB968" s="1">
        <v>533</v>
      </c>
      <c r="CC968" s="1">
        <v>47</v>
      </c>
      <c r="CD968" s="1">
        <v>22</v>
      </c>
      <c r="CE968" s="1">
        <v>98</v>
      </c>
      <c r="CF968" s="1">
        <v>1.14755586286448</v>
      </c>
      <c r="CG968" s="1">
        <v>75</v>
      </c>
      <c r="CH968" s="1">
        <v>3438387</v>
      </c>
      <c r="CI968" s="1">
        <v>609763</v>
      </c>
      <c r="CJ968" s="1">
        <v>213277</v>
      </c>
      <c r="CK968" s="1">
        <v>42587</v>
      </c>
      <c r="CL968" s="1">
        <v>127984</v>
      </c>
      <c r="CM968" s="1">
        <v>35304</v>
      </c>
      <c r="CN968" s="1">
        <v>1896716</v>
      </c>
      <c r="CO968" s="1">
        <v>668882</v>
      </c>
      <c r="CP968" s="1">
        <v>2223714</v>
      </c>
      <c r="CQ968" s="1">
        <v>1342323</v>
      </c>
      <c r="CR968" s="1">
        <v>2269001</v>
      </c>
      <c r="CS968" s="1">
        <v>1047575</v>
      </c>
      <c r="CT968" s="1">
        <v>4.7</v>
      </c>
      <c r="CU968" s="1">
        <v>1.8</v>
      </c>
      <c r="CV968" s="1">
        <v>11.2</v>
      </c>
      <c r="CW968" s="1">
        <v>6.4</v>
      </c>
      <c r="CX968" s="1">
        <v>48</v>
      </c>
      <c r="CY968" s="1">
        <v>31.5</v>
      </c>
      <c r="CZ968" s="1">
        <v>422535</v>
      </c>
      <c r="DA968" s="1">
        <v>112890</v>
      </c>
      <c r="DB968" s="1">
        <v>66057</v>
      </c>
      <c r="DC968" s="1">
        <v>11377</v>
      </c>
      <c r="DD968" s="1">
        <v>114272</v>
      </c>
      <c r="DE968" s="1">
        <v>51319</v>
      </c>
      <c r="DF968" s="1">
        <v>3027618</v>
      </c>
      <c r="DG968" s="1">
        <v>888093</v>
      </c>
      <c r="DH968" s="1">
        <v>1504284</v>
      </c>
      <c r="DI968" s="1">
        <v>354151</v>
      </c>
      <c r="DJ968" s="1">
        <v>92</v>
      </c>
      <c r="DK968" s="1">
        <v>12</v>
      </c>
      <c r="DL968" s="1">
        <v>13725</v>
      </c>
      <c r="DM968" s="1">
        <v>1551</v>
      </c>
      <c r="DN968" s="1">
        <v>14184</v>
      </c>
      <c r="DO968" s="1">
        <v>2695</v>
      </c>
      <c r="DP968" s="1">
        <v>36542</v>
      </c>
      <c r="DQ968" s="1">
        <v>22306</v>
      </c>
      <c r="DR968" s="1">
        <v>54158</v>
      </c>
      <c r="DS968" s="1">
        <v>489</v>
      </c>
      <c r="DT968" s="1">
        <v>9044</v>
      </c>
      <c r="DU968" s="1">
        <v>351332</v>
      </c>
      <c r="DV968" s="1">
        <v>6130601</v>
      </c>
      <c r="DW968" s="1">
        <v>1961696</v>
      </c>
      <c r="DX968" s="1">
        <v>47426</v>
      </c>
      <c r="DY968" s="1">
        <v>11710</v>
      </c>
      <c r="DZ968" s="1">
        <v>8464</v>
      </c>
      <c r="EA968" s="1">
        <v>2272</v>
      </c>
      <c r="EB968" s="1">
        <v>70.73</v>
      </c>
      <c r="EC968" s="1">
        <v>14.43</v>
      </c>
      <c r="ED968" s="1">
        <v>404690</v>
      </c>
      <c r="EE968" s="1">
        <v>105842</v>
      </c>
      <c r="EF968" s="1">
        <v>5722</v>
      </c>
      <c r="EG968" s="1">
        <v>7335</v>
      </c>
      <c r="EH968" s="1">
        <v>2</v>
      </c>
      <c r="EI968" s="1">
        <v>2</v>
      </c>
      <c r="EJ968" s="1">
        <v>555</v>
      </c>
      <c r="EK968" s="1">
        <v>38</v>
      </c>
      <c r="EL968" s="1">
        <v>3352</v>
      </c>
      <c r="EM968" s="1">
        <v>139</v>
      </c>
      <c r="EN968" s="1">
        <v>744</v>
      </c>
      <c r="EO968" s="1">
        <v>744</v>
      </c>
      <c r="EP968" s="1">
        <v>23495</v>
      </c>
      <c r="EQ968" s="1">
        <v>1717</v>
      </c>
      <c r="ER968" s="1">
        <v>31439</v>
      </c>
      <c r="ES968" s="1">
        <v>1905</v>
      </c>
      <c r="ET968" s="1">
        <v>8238</v>
      </c>
      <c r="EU968" s="1">
        <v>8238</v>
      </c>
      <c r="EV968" s="1">
        <v>416300</v>
      </c>
      <c r="EW968" s="1">
        <v>29300</v>
      </c>
      <c r="EX968" s="1">
        <v>876300</v>
      </c>
      <c r="EY968" s="1">
        <v>57200</v>
      </c>
      <c r="EZ968" s="1">
        <v>186</v>
      </c>
      <c r="FA968" s="1">
        <v>18</v>
      </c>
      <c r="FB968" s="1">
        <v>1114</v>
      </c>
      <c r="FC968" s="1">
        <v>516</v>
      </c>
      <c r="FD968" s="1">
        <v>14</v>
      </c>
      <c r="FE968" s="1">
        <v>86</v>
      </c>
      <c r="FF968" s="1">
        <v>247</v>
      </c>
      <c r="FG968" s="1">
        <v>16</v>
      </c>
      <c r="FH968" s="1">
        <v>12940</v>
      </c>
      <c r="FI968" s="1">
        <v>1416</v>
      </c>
      <c r="FJ968" s="1">
        <v>7855</v>
      </c>
      <c r="FK968" s="1">
        <v>721</v>
      </c>
      <c r="FL968" s="1">
        <v>5490</v>
      </c>
      <c r="FM968" s="1">
        <v>3121</v>
      </c>
      <c r="FN968" s="1">
        <v>43.3695296171363</v>
      </c>
      <c r="FO968" s="1">
        <v>331.710784313726</v>
      </c>
      <c r="FP968" s="1">
        <v>5479</v>
      </c>
      <c r="FQ968" s="1">
        <v>3110</v>
      </c>
      <c r="FR968" s="1">
        <v>7119</v>
      </c>
      <c r="FS968" s="1">
        <v>1254</v>
      </c>
      <c r="FT968" s="1">
        <v>108.259211191649</v>
      </c>
      <c r="FU968" s="1">
        <v>532.733009708738</v>
      </c>
      <c r="FV968" s="1">
        <v>2708</v>
      </c>
      <c r="FW968" s="1">
        <v>632</v>
      </c>
      <c r="FX968" s="1">
        <v>613</v>
      </c>
      <c r="FY968" s="1">
        <v>93</v>
      </c>
      <c r="FZ968" s="1">
        <v>110</v>
      </c>
      <c r="GA968" s="1">
        <v>492</v>
      </c>
      <c r="GB968" s="1">
        <v>8</v>
      </c>
      <c r="GC968" s="1">
        <v>29</v>
      </c>
      <c r="GD968" s="1">
        <v>7388</v>
      </c>
      <c r="GE968" s="1">
        <v>90.1</v>
      </c>
      <c r="GF968" s="1">
        <v>76006</v>
      </c>
      <c r="GG968" s="1">
        <v>238.3</v>
      </c>
      <c r="GH968" s="1">
        <v>343.72762741093</v>
      </c>
      <c r="GI968" s="1">
        <v>13232</v>
      </c>
      <c r="GJ968" s="1">
        <v>194</v>
      </c>
      <c r="GK968" s="1">
        <v>3.2</v>
      </c>
      <c r="GL968" s="1">
        <v>332</v>
      </c>
      <c r="GM968" s="1">
        <v>5.5</v>
      </c>
      <c r="GN968" s="1">
        <v>2965</v>
      </c>
      <c r="GO968" s="1">
        <v>617</v>
      </c>
      <c r="GP968" s="1">
        <v>23</v>
      </c>
      <c r="GQ968" s="1">
        <v>8.7</v>
      </c>
      <c r="GR968" s="1">
        <v>18</v>
      </c>
      <c r="GS968" s="1">
        <v>16435.1517909357</v>
      </c>
      <c r="GT968" s="1">
        <v>4545.80978559297</v>
      </c>
      <c r="GU968" s="1">
        <v>8942757.20809431</v>
      </c>
      <c r="GV968" s="1">
        <v>1080656.80581613</v>
      </c>
      <c r="GW968" s="1">
        <v>4447786</v>
      </c>
      <c r="GX968" s="1">
        <v>722618</v>
      </c>
      <c r="GY968" s="1">
        <v>1071.19717284427</v>
      </c>
      <c r="GZ968" s="1">
        <v>151.299427110597</v>
      </c>
      <c r="HA968" s="1">
        <v>4201779.00900518</v>
      </c>
      <c r="HB968" s="1">
        <v>854169.75487363</v>
      </c>
      <c r="HC968" s="1">
        <v>335460.270165153</v>
      </c>
      <c r="HD968" s="1">
        <v>12006.6436091633</v>
      </c>
      <c r="HE968" s="1">
        <v>187747.060256706</v>
      </c>
      <c r="HF968" s="1">
        <v>57855.1051290529</v>
      </c>
      <c r="HG968" s="1">
        <v>76.3152825635436</v>
      </c>
      <c r="HH968" s="1">
        <v>20.9081276240269</v>
      </c>
      <c r="HI968" s="1">
        <v>639667.842778409</v>
      </c>
      <c r="HJ968" s="1">
        <v>5257.37533267752</v>
      </c>
      <c r="HK968" s="1">
        <v>79.604783000954</v>
      </c>
      <c r="HL968" s="1">
        <v>66.8538100301105</v>
      </c>
      <c r="HM968" s="1">
        <v>1176.68304378085</v>
      </c>
      <c r="HN968" s="1">
        <v>154.147637761199</v>
      </c>
      <c r="HO968" s="1">
        <v>34.9775045056997</v>
      </c>
      <c r="HP968" s="1">
        <v>7.67995863054227</v>
      </c>
      <c r="HQ968" s="1">
        <v>30</v>
      </c>
      <c r="HR968" s="1">
        <v>7</v>
      </c>
      <c r="HS968" s="1">
        <v>6</v>
      </c>
      <c r="HT968" s="1">
        <v>6.98089171974522</v>
      </c>
      <c r="HU968" s="1">
        <v>795.863170856747</v>
      </c>
      <c r="HV968" s="1">
        <v>66.7699899548178</v>
      </c>
      <c r="HW968" s="1">
        <v>7582.5</v>
      </c>
      <c r="HX968" s="1">
        <v>12210.82</v>
      </c>
      <c r="HY968" s="1">
        <v>203.072561014752</v>
      </c>
      <c r="HZ968" s="1">
        <v>94.3729621516633</v>
      </c>
      <c r="IA968" s="1">
        <v>4.80829685956558</v>
      </c>
      <c r="IB968" s="1">
        <v>3.16012525728512</v>
      </c>
      <c r="IC968" s="1">
        <v>3971.13462630957</v>
      </c>
      <c r="ID968" s="1">
        <v>564.139988680164</v>
      </c>
      <c r="IE968" s="1">
        <v>30416.5543489219</v>
      </c>
      <c r="IF968" s="1">
        <v>10373.2067527509</v>
      </c>
      <c r="IG968" s="1">
        <v>187500.230007366</v>
      </c>
      <c r="IH968" s="1">
        <v>112299.602110445</v>
      </c>
      <c r="II968" s="1">
        <v>53.084400373526</v>
      </c>
      <c r="IJ968" s="1">
        <v>94.7185739956629</v>
      </c>
      <c r="IK968" s="1">
        <v>124334.718912714</v>
      </c>
      <c r="IL968" s="1">
        <v>33290.1561215909</v>
      </c>
      <c r="IM968" s="1">
        <v>8744.74410369897</v>
      </c>
      <c r="IN968" s="1">
        <v>13270.8166976313</v>
      </c>
      <c r="IO968" s="1">
        <v>155436.915968833</v>
      </c>
      <c r="IP968" s="1">
        <v>17853.9922589906</v>
      </c>
      <c r="IQ968" s="1">
        <v>8.75080749380424</v>
      </c>
      <c r="IR968" s="1">
        <v>96.5482760024901</v>
      </c>
      <c r="IS968" s="1">
        <v>206304.228127304</v>
      </c>
      <c r="IT968" s="1">
        <v>70973.6008909776</v>
      </c>
      <c r="IU968" s="1">
        <v>266602.266402122</v>
      </c>
      <c r="IV968" s="1">
        <v>55882.2911007536</v>
      </c>
      <c r="IW968" s="1">
        <v>4542.2711340179</v>
      </c>
      <c r="IX968" s="1">
        <v>2028.82993097232</v>
      </c>
      <c r="IY968" s="1">
        <v>4308.3988150019</v>
      </c>
      <c r="IZ968" s="1">
        <v>1633.16808185386</v>
      </c>
      <c r="JA968" s="1">
        <v>5565.57662146494</v>
      </c>
      <c r="JB968" s="1">
        <v>1585.55140610763</v>
      </c>
      <c r="JC968" s="1">
        <v>6972.24175029461</v>
      </c>
      <c r="JD968" s="1">
        <v>2003.10681574876</v>
      </c>
      <c r="JE968" s="1">
        <v>1918.94337370273</v>
      </c>
      <c r="JF968" s="1">
        <v>244.411654744239</v>
      </c>
      <c r="JG968" s="1">
        <v>72050.9718532394</v>
      </c>
      <c r="JH968" s="1">
        <v>10070.1991469363</v>
      </c>
      <c r="JI968" s="1">
        <v>22545.2223667156</v>
      </c>
      <c r="JJ968" s="1">
        <v>3059.37529688354</v>
      </c>
      <c r="JK968" s="1">
        <v>3789.98861223578</v>
      </c>
      <c r="JL968" s="1">
        <v>1078.21593941366</v>
      </c>
      <c r="JM968" s="1">
        <v>43787.1925871947</v>
      </c>
      <c r="JN968" s="1">
        <v>7528.05074038541</v>
      </c>
      <c r="JO968" s="1">
        <v>53.885935704412</v>
      </c>
      <c r="JP968" s="1">
        <v>12.53</v>
      </c>
      <c r="JQ968" s="1">
        <v>1439.97451251959</v>
      </c>
      <c r="JR968" s="1">
        <v>168.895581840882</v>
      </c>
      <c r="JS968" s="1">
        <v>53.7212055595592</v>
      </c>
      <c r="JT968" s="1">
        <v>9.56622241923653</v>
      </c>
      <c r="JU968" s="1">
        <v>74.6304606492505</v>
      </c>
      <c r="JV968" s="1">
        <v>15.717302872725</v>
      </c>
      <c r="JW968" s="1">
        <v>8065789.29825987</v>
      </c>
      <c r="JX968" s="1">
        <v>1770480.75461529</v>
      </c>
      <c r="JY968" s="1">
        <v>316815.025889557</v>
      </c>
      <c r="JZ968" s="1">
        <v>486302.905748348</v>
      </c>
      <c r="KA968" s="1">
        <v>145143.379374043</v>
      </c>
      <c r="KB968" s="1">
        <v>5242.65702087031</v>
      </c>
      <c r="KC968" s="1">
        <v>20625.1515783736</v>
      </c>
      <c r="KD968" s="1">
        <v>16608.0089171352</v>
      </c>
      <c r="KE968" s="1">
        <v>2378.62926776963</v>
      </c>
      <c r="KF968" s="1">
        <v>3524.18308451266</v>
      </c>
      <c r="KG968" s="1">
        <v>4334402.37062982</v>
      </c>
      <c r="KH968" s="1">
        <v>1827129.88111731</v>
      </c>
      <c r="KI968" s="1">
        <v>6494235.48342506</v>
      </c>
      <c r="KJ968" s="1">
        <v>2357737.61902313</v>
      </c>
      <c r="KK968" s="1">
        <v>4483670.15658123</v>
      </c>
      <c r="KL968" s="1">
        <v>3402.975080208</v>
      </c>
      <c r="KM968" s="1">
        <v>57.3141922435355</v>
      </c>
      <c r="KN968" s="1">
        <v>87592.0526614481</v>
      </c>
      <c r="KO968" s="1">
        <v>4254.17258241339</v>
      </c>
      <c r="KP968" s="1">
        <v>298.481739772547</v>
      </c>
      <c r="KQ968" s="1">
        <v>66841.2601757923</v>
      </c>
      <c r="KR968" s="1">
        <v>25705.8302839577</v>
      </c>
      <c r="KS968" s="1">
        <v>489230.429163411</v>
      </c>
      <c r="KT968" s="1">
        <v>121965.087601252</v>
      </c>
      <c r="KU968" s="1">
        <v>11523.2136712025</v>
      </c>
      <c r="KV968" s="1">
        <v>10871.6744664147</v>
      </c>
      <c r="KW968" s="1">
        <v>7757.68716149178</v>
      </c>
      <c r="KX968" s="1">
        <v>40537.2320004503</v>
      </c>
      <c r="KY968" s="1">
        <v>670346.530395775</v>
      </c>
      <c r="KZ968" s="1">
        <v>21761.9901115769</v>
      </c>
      <c r="LA968" s="1">
        <v>95.2407544731469</v>
      </c>
      <c r="LB968" s="1">
        <v>1382.77260582266</v>
      </c>
      <c r="LC968" s="1">
        <v>405.216297484129</v>
      </c>
      <c r="LD968" s="1">
        <v>1615.11764669175</v>
      </c>
      <c r="LE968" s="1">
        <v>19.7587434514383</v>
      </c>
      <c r="LF968" s="1">
        <v>3.59132344095905</v>
      </c>
      <c r="LG968" s="1">
        <v>204.389440315734</v>
      </c>
      <c r="LH968" s="1">
        <v>4</v>
      </c>
      <c r="LI968" s="1">
        <v>493218.08814021</v>
      </c>
      <c r="LJ968" s="1">
        <v>196916.267302191</v>
      </c>
      <c r="LK968" s="1">
        <v>22.3178736083292</v>
      </c>
      <c r="LL968" s="1">
        <v>244201.42131395</v>
      </c>
      <c r="LM968" s="1">
        <v>76352.0079279192</v>
      </c>
      <c r="LN968" s="1">
        <v>356306.12592231</v>
      </c>
      <c r="LO968" s="1">
        <v>233310.852949544</v>
      </c>
      <c r="LP968" s="1">
        <v>47805.3126293334</v>
      </c>
      <c r="LQ968" s="1">
        <v>503129.85518726</v>
      </c>
      <c r="LR968" s="1">
        <v>335932.673568268</v>
      </c>
      <c r="LS968" s="1">
        <v>68250.5805213771</v>
      </c>
      <c r="LT968" s="1">
        <v>51009.630272456</v>
      </c>
      <c r="LU968" s="1">
        <v>11020.4929015239</v>
      </c>
      <c r="LV968" s="1">
        <v>11020.4929015239</v>
      </c>
      <c r="LW968" s="1">
        <v>91.8699475981587</v>
      </c>
      <c r="LX968" s="1">
        <v>333.412929453873</v>
      </c>
      <c r="LY968" s="1">
        <v>294485</v>
      </c>
      <c r="LZ968" s="1">
        <v>2343.80002102421</v>
      </c>
      <c r="MA968" s="1">
        <v>526.579365825687</v>
      </c>
      <c r="MB968" s="1">
        <v>116.430603081952</v>
      </c>
      <c r="MC968" s="1">
        <v>24.6110552777234</v>
      </c>
      <c r="MD968" s="1">
        <v>177.796825935453</v>
      </c>
      <c r="ME968" s="1">
        <v>62.1571486450372</v>
      </c>
      <c r="MF968" s="1">
        <v>19.8832086804625</v>
      </c>
      <c r="MG968" s="1">
        <v>10.6606721716684</v>
      </c>
      <c r="MH968" s="1">
        <v>3728.77924892425</v>
      </c>
      <c r="MI968" s="1">
        <v>2019.65117631235</v>
      </c>
      <c r="MJ968" s="1">
        <v>117.479143251314</v>
      </c>
      <c r="MK968" s="1">
        <v>320.013751515458</v>
      </c>
      <c r="ML968" s="1">
        <v>1009384.37119336</v>
      </c>
      <c r="MM968" s="1">
        <v>307474.237095375</v>
      </c>
      <c r="MN968" s="1">
        <v>1621584.4373763</v>
      </c>
      <c r="MO968" s="1">
        <v>765022.813627055</v>
      </c>
      <c r="MP968" s="1">
        <v>615373.436232705</v>
      </c>
      <c r="MQ968" s="1">
        <v>204558.058561324</v>
      </c>
      <c r="MR968" s="1">
        <v>111117.182182992</v>
      </c>
      <c r="MS968" s="1">
        <v>1636.45851197018</v>
      </c>
      <c r="MT968" s="1">
        <v>1088.30290688889</v>
      </c>
      <c r="MU968" s="1">
        <v>73231.4777277845</v>
      </c>
      <c r="MV968" s="1">
        <v>314</v>
      </c>
      <c r="MW968" s="1">
        <v>63524.7973073162</v>
      </c>
      <c r="MX968" s="1">
        <v>66280.8516121651</v>
      </c>
      <c r="MY968" s="1">
        <v>40056.5287428325</v>
      </c>
      <c r="MZ968" s="1">
        <v>1961005.66334185</v>
      </c>
      <c r="NA968" s="1">
        <v>641381.539219045</v>
      </c>
      <c r="NB968" s="1">
        <v>3350</v>
      </c>
      <c r="NC968" s="1">
        <v>100</v>
      </c>
      <c r="ND968" s="1">
        <v>100</v>
      </c>
      <c r="NE968" s="1">
        <v>269.999995175442</v>
      </c>
      <c r="NF968" s="1">
        <v>85.0155026121083</v>
      </c>
      <c r="NG968" s="1">
        <v>98683.376073785</v>
      </c>
      <c r="NH968" s="1">
        <v>26842.4979022504</v>
      </c>
      <c r="NI968" s="1">
        <v>88356.8427477116</v>
      </c>
      <c r="NJ968" s="1">
        <v>22996.7134046319</v>
      </c>
      <c r="NK968" s="1">
        <v>43.0720969087729</v>
      </c>
      <c r="NL968" s="1">
        <v>978.017491861253</v>
      </c>
      <c r="NM968" s="1">
        <v>537.466164739232</v>
      </c>
      <c r="NN968" s="1">
        <v>866.383366635179</v>
      </c>
      <c r="NO968" s="1">
        <v>473.396647189759</v>
      </c>
      <c r="NP968" s="1">
        <v>407.818190260197</v>
      </c>
      <c r="NQ968" s="1">
        <v>194.306308238217</v>
      </c>
      <c r="NR968" s="1">
        <v>1254267.99703983</v>
      </c>
      <c r="NS968" s="1">
        <v>1207467.6396259</v>
      </c>
      <c r="NT968" s="1">
        <v>64635</v>
      </c>
      <c r="NU968" s="1">
        <v>8212</v>
      </c>
      <c r="NV968" s="1">
        <v>29268300</v>
      </c>
      <c r="NW968" s="1">
        <v>3117520</v>
      </c>
      <c r="NX968" s="1">
        <v>34332</v>
      </c>
      <c r="NY968" s="1">
        <v>1006397</v>
      </c>
      <c r="NZ968" s="1">
        <v>26776.8472466755</v>
      </c>
      <c r="OA968" s="1">
        <v>12150.7831212037</v>
      </c>
      <c r="OB968" s="1">
        <v>1511.61275699577</v>
      </c>
      <c r="OC968" s="1">
        <v>10193.4018966499</v>
      </c>
      <c r="OD968" s="1">
        <v>3988.42708073038</v>
      </c>
      <c r="OE968" s="1">
        <v>41300.3724253774</v>
      </c>
      <c r="OF968" s="1">
        <v>17430.5617226731</v>
      </c>
      <c r="OG968" s="1">
        <v>70496.5569139019</v>
      </c>
      <c r="OH968" s="1">
        <v>34617.1556279457</v>
      </c>
      <c r="OI968" s="1">
        <v>11.3153765536968</v>
      </c>
      <c r="OJ968" s="1">
        <v>7.28645621098689</v>
      </c>
      <c r="OK968" s="1">
        <v>72.4404650659607</v>
      </c>
      <c r="OL968" s="1">
        <v>36.1138197746012</v>
      </c>
      <c r="OM968" s="1">
        <v>671</v>
      </c>
      <c r="ON968" s="1">
        <v>238</v>
      </c>
      <c r="OO968" s="1">
        <v>430</v>
      </c>
      <c r="OP968" s="1">
        <v>175</v>
      </c>
      <c r="OQ968" s="1">
        <v>5158</v>
      </c>
      <c r="OR968" s="1">
        <v>601200</v>
      </c>
      <c r="OS968" s="1">
        <v>54</v>
      </c>
      <c r="OT968" s="1">
        <v>4871268</v>
      </c>
      <c r="OU968" s="1">
        <v>89727</v>
      </c>
      <c r="OV968" s="1">
        <v>598</v>
      </c>
      <c r="OW968" s="1">
        <v>343</v>
      </c>
      <c r="OX968" s="1">
        <v>21920</v>
      </c>
      <c r="OY968" s="1">
        <v>396</v>
      </c>
      <c r="OZ968" s="1">
        <v>140.968728848584</v>
      </c>
      <c r="PA968" s="1">
        <v>72.9283735350861</v>
      </c>
      <c r="PB968" s="1">
        <v>9172.15386428392</v>
      </c>
      <c r="PC968" s="1">
        <v>150.729068999145</v>
      </c>
      <c r="PD968" s="1">
        <v>24.6894048661119</v>
      </c>
      <c r="PE968" s="1">
        <v>4.6588758417026</v>
      </c>
      <c r="PF968" s="1">
        <v>19.3609880511657</v>
      </c>
    </row>
    <row r="969" spans="1:422">
      <c r="A969" t="s">
        <v>464</v>
      </c>
      <c r="B969" t="str">
        <f>VLOOKUP(A969,[1]Sheet2!$A:$B,2,FALSE)</f>
        <v>江苏省</v>
      </c>
      <c r="C969">
        <v>1999</v>
      </c>
      <c r="D969">
        <v>0.9710616</v>
      </c>
      <c r="E969">
        <v>2</v>
      </c>
      <c r="F969">
        <v>2499.27</v>
      </c>
      <c r="G969" s="1">
        <v>793.6</v>
      </c>
      <c r="H969" s="1">
        <v>61.06</v>
      </c>
      <c r="I969" s="1">
        <v>171.13</v>
      </c>
      <c r="J969" s="1">
        <v>35.28</v>
      </c>
      <c r="K969" s="1">
        <v>2.58</v>
      </c>
      <c r="L969" s="1">
        <v>7.09</v>
      </c>
      <c r="M969" s="1">
        <v>616000</v>
      </c>
      <c r="N969" s="1">
        <v>132700</v>
      </c>
      <c r="O969" s="1">
        <v>120175</v>
      </c>
      <c r="P969" s="1">
        <v>26572</v>
      </c>
      <c r="Q969" s="1">
        <v>99.27</v>
      </c>
      <c r="R969" s="1">
        <v>99.13</v>
      </c>
      <c r="S969" s="1">
        <v>6.9</v>
      </c>
      <c r="T969" s="1">
        <v>0.8</v>
      </c>
      <c r="U969" s="1">
        <v>42.5</v>
      </c>
      <c r="V969" s="1">
        <v>50.3</v>
      </c>
      <c r="W969" s="1">
        <v>50.6</v>
      </c>
      <c r="X969" s="1">
        <v>48.9</v>
      </c>
      <c r="Y969" s="1">
        <v>42700</v>
      </c>
      <c r="Z969" s="1">
        <v>1100</v>
      </c>
      <c r="AA969" s="1">
        <v>4100</v>
      </c>
      <c r="AB969" s="1">
        <v>2000</v>
      </c>
      <c r="AC969" s="1">
        <v>204600</v>
      </c>
      <c r="AD969" s="1">
        <v>45900</v>
      </c>
      <c r="AE969" s="1">
        <v>10100</v>
      </c>
      <c r="AF969" s="1">
        <v>8400</v>
      </c>
      <c r="AG969" s="1">
        <v>42800</v>
      </c>
      <c r="AH969" s="1">
        <v>10400</v>
      </c>
      <c r="AI969" s="1">
        <v>4700</v>
      </c>
      <c r="AJ969" s="1">
        <v>900</v>
      </c>
      <c r="AK969" s="1">
        <v>29700</v>
      </c>
      <c r="AL969" s="1">
        <v>10600</v>
      </c>
      <c r="AM969" s="1">
        <v>92900</v>
      </c>
      <c r="AN969" s="1">
        <v>17200</v>
      </c>
      <c r="AO969" s="1">
        <v>14000</v>
      </c>
      <c r="AP969" s="1">
        <v>3700</v>
      </c>
      <c r="AQ969" s="1">
        <v>4000</v>
      </c>
      <c r="AR969" s="1">
        <v>2000</v>
      </c>
      <c r="AS969" s="1">
        <v>12200</v>
      </c>
      <c r="AT969" s="1">
        <v>5400</v>
      </c>
      <c r="AU969" s="1">
        <v>23600</v>
      </c>
      <c r="AV969" s="1">
        <v>3900</v>
      </c>
      <c r="AW969" s="1">
        <v>83800</v>
      </c>
      <c r="AX969" s="1">
        <v>10600</v>
      </c>
      <c r="AY969" s="1">
        <v>2500</v>
      </c>
      <c r="AZ969" s="1">
        <v>1200</v>
      </c>
      <c r="BA969" s="1">
        <v>40400</v>
      </c>
      <c r="BB969" s="1">
        <v>7300</v>
      </c>
      <c r="BC969" s="1">
        <v>14983</v>
      </c>
      <c r="BD969" s="1">
        <v>423</v>
      </c>
      <c r="BE969" s="1">
        <v>28</v>
      </c>
      <c r="BF969" s="1">
        <v>785</v>
      </c>
      <c r="BG969" s="1">
        <v>600</v>
      </c>
      <c r="BH969" s="1">
        <v>530</v>
      </c>
      <c r="BI969" s="1">
        <v>1443</v>
      </c>
      <c r="BJ969" s="1">
        <v>1.48</v>
      </c>
      <c r="BK969" s="1">
        <v>24.6</v>
      </c>
      <c r="BL969" s="1">
        <v>500.24</v>
      </c>
      <c r="BM969" s="1">
        <v>58.8591</v>
      </c>
      <c r="BN969" s="1">
        <v>10.92</v>
      </c>
      <c r="BO969" s="1">
        <v>11.36</v>
      </c>
      <c r="BP969" s="1">
        <v>31.9</v>
      </c>
      <c r="BQ969" s="1">
        <v>7.8</v>
      </c>
      <c r="BR969" s="1">
        <v>37.9</v>
      </c>
      <c r="BS969" s="1">
        <v>47.4</v>
      </c>
      <c r="BT969" s="1">
        <v>30.2</v>
      </c>
      <c r="BU969" s="1">
        <v>44.8</v>
      </c>
      <c r="BV969" s="1">
        <v>3400384</v>
      </c>
      <c r="BW969" s="1">
        <v>4278827</v>
      </c>
      <c r="BX969" s="1">
        <v>306834</v>
      </c>
      <c r="BY969" s="1">
        <v>646131</v>
      </c>
      <c r="BZ969" s="1">
        <v>332132</v>
      </c>
      <c r="CA969" s="1">
        <v>50532</v>
      </c>
      <c r="CB969" s="1">
        <v>539</v>
      </c>
      <c r="CC969" s="1">
        <v>48</v>
      </c>
      <c r="CD969" s="1">
        <v>25</v>
      </c>
      <c r="CE969" s="1">
        <v>102</v>
      </c>
      <c r="CF969" s="1">
        <v>1.22351489084319</v>
      </c>
      <c r="CG969" s="1">
        <v>81</v>
      </c>
      <c r="CH969" s="1">
        <v>3960139</v>
      </c>
      <c r="CI969" s="1">
        <v>655410</v>
      </c>
      <c r="CJ969" s="1">
        <v>252312</v>
      </c>
      <c r="CK969" s="1">
        <v>48739</v>
      </c>
      <c r="CL969" s="1">
        <v>137928</v>
      </c>
      <c r="CM969" s="1">
        <v>31273</v>
      </c>
      <c r="CN969" s="1">
        <v>1419008</v>
      </c>
      <c r="CO969" s="1">
        <v>506392</v>
      </c>
      <c r="CP969" s="1">
        <v>2223714</v>
      </c>
      <c r="CQ969" s="1">
        <v>1342323</v>
      </c>
      <c r="CR969" s="1">
        <v>1875778</v>
      </c>
      <c r="CS969" s="1">
        <v>615839</v>
      </c>
      <c r="CT969" s="1">
        <v>4.7</v>
      </c>
      <c r="CU969" s="1">
        <v>1.8</v>
      </c>
      <c r="CV969" s="1">
        <v>11.2</v>
      </c>
      <c r="CW969" s="1">
        <v>6.4</v>
      </c>
      <c r="CX969" s="1">
        <v>48</v>
      </c>
      <c r="CY969" s="1">
        <v>31.5</v>
      </c>
      <c r="CZ969" s="1">
        <v>538130</v>
      </c>
      <c r="DA969" s="1">
        <v>218938</v>
      </c>
      <c r="DB969" s="1">
        <v>62611</v>
      </c>
      <c r="DC969" s="1">
        <v>10525</v>
      </c>
      <c r="DD969" s="1">
        <v>115265</v>
      </c>
      <c r="DE969" s="1">
        <v>52341</v>
      </c>
      <c r="DF969" s="1">
        <v>1628494</v>
      </c>
      <c r="DG969" s="1">
        <v>380170</v>
      </c>
      <c r="DH969" s="1">
        <v>3011850</v>
      </c>
      <c r="DI969" s="1">
        <v>856548</v>
      </c>
      <c r="DJ969" s="1">
        <v>90</v>
      </c>
      <c r="DK969" s="1">
        <v>12</v>
      </c>
      <c r="DL969" s="1">
        <v>11594</v>
      </c>
      <c r="DM969" s="1">
        <v>1281</v>
      </c>
      <c r="DN969" s="1">
        <v>15957</v>
      </c>
      <c r="DO969" s="1">
        <v>2051</v>
      </c>
      <c r="DP969" s="1">
        <v>40304</v>
      </c>
      <c r="DQ969" s="1">
        <v>22306</v>
      </c>
      <c r="DR969" s="1">
        <v>56627</v>
      </c>
      <c r="DS969" s="1">
        <v>537</v>
      </c>
      <c r="DT969" s="1">
        <v>10310</v>
      </c>
      <c r="DU969" s="1">
        <v>405987</v>
      </c>
      <c r="DV969" s="1">
        <v>7005992</v>
      </c>
      <c r="DW969" s="1">
        <v>1910616</v>
      </c>
      <c r="DX969" s="1">
        <v>56449</v>
      </c>
      <c r="DY969" s="1">
        <v>17780</v>
      </c>
      <c r="DZ969" s="1">
        <v>8247</v>
      </c>
      <c r="EA969" s="1">
        <v>2238</v>
      </c>
      <c r="EB969" s="1">
        <v>61</v>
      </c>
      <c r="EC969" s="1">
        <v>13</v>
      </c>
      <c r="ED969" s="1">
        <v>422366</v>
      </c>
      <c r="EE969" s="1">
        <v>111463</v>
      </c>
      <c r="EF969" s="1">
        <v>6977</v>
      </c>
      <c r="EG969" s="1">
        <v>8620</v>
      </c>
      <c r="EH969" s="1">
        <v>3</v>
      </c>
      <c r="EI969" s="1">
        <v>2</v>
      </c>
      <c r="EJ969" s="1">
        <v>519</v>
      </c>
      <c r="EK969" s="1">
        <v>36</v>
      </c>
      <c r="EL969" s="1">
        <v>3072</v>
      </c>
      <c r="EM969" s="1">
        <v>134</v>
      </c>
      <c r="EN969" s="1">
        <v>969</v>
      </c>
      <c r="EO969" s="1">
        <v>882</v>
      </c>
      <c r="EP969" s="1">
        <v>24359</v>
      </c>
      <c r="EQ969" s="1">
        <v>1925</v>
      </c>
      <c r="ER969" s="1">
        <v>31846</v>
      </c>
      <c r="ES969" s="1">
        <v>2009</v>
      </c>
      <c r="ET969" s="1">
        <v>11297</v>
      </c>
      <c r="EU969" s="1">
        <v>10785</v>
      </c>
      <c r="EV969" s="1">
        <v>430000</v>
      </c>
      <c r="EW969" s="1">
        <v>30000</v>
      </c>
      <c r="EX969" s="1">
        <v>830000</v>
      </c>
      <c r="EY969" s="1">
        <v>60000</v>
      </c>
      <c r="EZ969" s="1">
        <v>176</v>
      </c>
      <c r="FA969" s="1">
        <v>17</v>
      </c>
      <c r="FB969" s="1">
        <v>1263</v>
      </c>
      <c r="FC969" s="1">
        <v>529</v>
      </c>
      <c r="FD969" s="1">
        <v>16</v>
      </c>
      <c r="FE969" s="1">
        <v>87</v>
      </c>
      <c r="FF969" s="1">
        <v>247</v>
      </c>
      <c r="FG969" s="1">
        <v>17</v>
      </c>
      <c r="FH969" s="1">
        <v>13197</v>
      </c>
      <c r="FI969" s="1">
        <v>1686</v>
      </c>
      <c r="FJ969" s="1">
        <v>7995</v>
      </c>
      <c r="FK969" s="1">
        <v>883</v>
      </c>
      <c r="FL969" s="1">
        <v>5702</v>
      </c>
      <c r="FM969" s="1">
        <v>3097</v>
      </c>
      <c r="FN969" s="1">
        <v>68.0964593335227</v>
      </c>
      <c r="FO969" s="1">
        <v>370.357843137255</v>
      </c>
      <c r="FP969" s="1">
        <v>5643</v>
      </c>
      <c r="FQ969" s="1">
        <v>3089</v>
      </c>
      <c r="FR969" s="1">
        <v>6747</v>
      </c>
      <c r="FS969" s="1">
        <v>1202</v>
      </c>
      <c r="FT969" s="1">
        <v>94.1992850442506</v>
      </c>
      <c r="FU969" s="1">
        <v>589.23786407767</v>
      </c>
      <c r="FV969" s="1">
        <v>2718</v>
      </c>
      <c r="FW969" s="1">
        <v>634</v>
      </c>
      <c r="FX969" s="1">
        <v>552</v>
      </c>
      <c r="FY969" s="1">
        <v>80</v>
      </c>
      <c r="FZ969" s="1">
        <v>145</v>
      </c>
      <c r="GA969" s="1">
        <v>670</v>
      </c>
      <c r="GB969" s="1">
        <v>8</v>
      </c>
      <c r="GC969" s="1">
        <v>29</v>
      </c>
      <c r="GD969" s="1">
        <v>7408</v>
      </c>
      <c r="GE969" s="1">
        <v>89.1</v>
      </c>
      <c r="GF969" s="1">
        <v>96320</v>
      </c>
      <c r="GG969" s="1">
        <v>220.7</v>
      </c>
      <c r="GH969" s="1">
        <v>456.137697837392</v>
      </c>
      <c r="GI969" s="1">
        <v>16950</v>
      </c>
      <c r="GJ969" s="1">
        <v>204</v>
      </c>
      <c r="GK969" s="1">
        <v>3.4</v>
      </c>
      <c r="GL969" s="1">
        <v>348</v>
      </c>
      <c r="GM969" s="1">
        <v>5.8</v>
      </c>
      <c r="GN969" s="1">
        <v>3080</v>
      </c>
      <c r="GO969" s="1">
        <v>656</v>
      </c>
      <c r="GP969" s="1">
        <v>19</v>
      </c>
      <c r="GQ969" s="1">
        <v>84.9</v>
      </c>
      <c r="GR969" s="1">
        <v>16</v>
      </c>
      <c r="GS969" s="1">
        <v>15101</v>
      </c>
      <c r="GT969" s="1">
        <v>3650</v>
      </c>
      <c r="GU969" s="1">
        <v>8751487</v>
      </c>
      <c r="GV969" s="1">
        <v>988370</v>
      </c>
      <c r="GW969" s="1">
        <v>4447786</v>
      </c>
      <c r="GX969" s="1">
        <v>722618</v>
      </c>
      <c r="GY969" s="1">
        <v>1050</v>
      </c>
      <c r="GZ969" s="1">
        <v>123</v>
      </c>
      <c r="HA969" s="1">
        <v>3997229</v>
      </c>
      <c r="HB969" s="1">
        <v>707669</v>
      </c>
      <c r="HC969" s="1">
        <v>321174</v>
      </c>
      <c r="HD969" s="1">
        <v>4532</v>
      </c>
      <c r="HE969" s="1">
        <v>129383</v>
      </c>
      <c r="HF969" s="1">
        <v>10417</v>
      </c>
      <c r="HG969" s="1">
        <v>60</v>
      </c>
      <c r="HH969" s="1">
        <v>15</v>
      </c>
      <c r="HI969" s="1">
        <v>647010.359756734</v>
      </c>
      <c r="HJ969" s="1">
        <v>6123.20691927813</v>
      </c>
      <c r="HK969" s="1">
        <v>80.1877710457701</v>
      </c>
      <c r="HL969" s="1">
        <v>78.4625726337214</v>
      </c>
      <c r="HM969" s="1">
        <v>1203.68988690024</v>
      </c>
      <c r="HN969" s="1">
        <v>167.788601103488</v>
      </c>
      <c r="HO969" s="1">
        <v>35.3047076183851</v>
      </c>
      <c r="HP969" s="1">
        <v>7.87956331970187</v>
      </c>
      <c r="HQ969" s="1">
        <v>30</v>
      </c>
      <c r="HR969" s="1">
        <v>7</v>
      </c>
      <c r="HS969" s="1">
        <v>6</v>
      </c>
      <c r="HT969" s="1">
        <v>6.98089171974522</v>
      </c>
      <c r="HU969" s="1">
        <v>796.159912013419</v>
      </c>
      <c r="HV969" s="1">
        <v>70.2719243846235</v>
      </c>
      <c r="HW969" s="1">
        <v>7582.5</v>
      </c>
      <c r="HX969" s="1">
        <v>12210.82</v>
      </c>
      <c r="HY969" s="1">
        <v>232.208281257018</v>
      </c>
      <c r="HZ969" s="1">
        <v>101.495761739837</v>
      </c>
      <c r="IA969" s="1">
        <v>12.5959956550795</v>
      </c>
      <c r="IB969" s="1">
        <v>4.70356897121952</v>
      </c>
      <c r="IC969" s="1">
        <v>4012.80700306432</v>
      </c>
      <c r="ID969" s="1">
        <v>605.439873442379</v>
      </c>
      <c r="IE969" s="1">
        <v>31057.789306945</v>
      </c>
      <c r="IF969" s="1">
        <v>10471.628350993</v>
      </c>
      <c r="IG969" s="1">
        <v>193528.467776465</v>
      </c>
      <c r="IH969" s="1">
        <v>99533.6957580899</v>
      </c>
      <c r="II969" s="1">
        <v>64.900731823317</v>
      </c>
      <c r="IJ969" s="1">
        <v>27.0457421278183</v>
      </c>
      <c r="IK969" s="1">
        <v>141663.750957804</v>
      </c>
      <c r="IL969" s="1">
        <v>39981.9515166335</v>
      </c>
      <c r="IM969" s="1">
        <v>9022.93923575344</v>
      </c>
      <c r="IN969" s="1">
        <v>13562.388470766</v>
      </c>
      <c r="IO969" s="1">
        <v>151962.722610635</v>
      </c>
      <c r="IP969" s="1">
        <v>19651.1946762023</v>
      </c>
      <c r="IQ969" s="1">
        <v>11.3364646425671</v>
      </c>
      <c r="IR969" s="1">
        <v>94.5700606989667</v>
      </c>
      <c r="IS969" s="1">
        <v>229058.132965694</v>
      </c>
      <c r="IT969" s="1">
        <v>81001.7316443036</v>
      </c>
      <c r="IU969" s="1">
        <v>267800.152960952</v>
      </c>
      <c r="IV969" s="1">
        <v>57790.3314636542</v>
      </c>
      <c r="IW969" s="1">
        <v>4835.23188740428</v>
      </c>
      <c r="IX969" s="1">
        <v>2236.59888539429</v>
      </c>
      <c r="IY969" s="1">
        <v>4482.41835479866</v>
      </c>
      <c r="IZ969" s="1">
        <v>1743.83301653852</v>
      </c>
      <c r="JA969" s="1">
        <v>5910.10805411929</v>
      </c>
      <c r="JB969" s="1">
        <v>1667.95205596853</v>
      </c>
      <c r="JC969" s="1">
        <v>7040.96276024518</v>
      </c>
      <c r="JD969" s="1">
        <v>2093.52211934946</v>
      </c>
      <c r="JE969" s="1">
        <v>1876.26367679949</v>
      </c>
      <c r="JF969" s="1">
        <v>283.195726915022</v>
      </c>
      <c r="JG969" s="1">
        <v>74742.2039381534</v>
      </c>
      <c r="JH969" s="1">
        <v>10615.9151336574</v>
      </c>
      <c r="JI969" s="1">
        <v>22686.7546075281</v>
      </c>
      <c r="JJ969" s="1">
        <v>3214.57004635412</v>
      </c>
      <c r="JK969" s="1">
        <v>3858.0159103205</v>
      </c>
      <c r="JL969" s="1">
        <v>1149.91562548954</v>
      </c>
      <c r="JM969" s="1">
        <v>43969.7219314475</v>
      </c>
      <c r="JN969" s="1">
        <v>7842.28413224314</v>
      </c>
      <c r="JO969" s="1">
        <v>54.7572190555135</v>
      </c>
      <c r="JP969" s="1">
        <v>12.53</v>
      </c>
      <c r="JQ969" s="1">
        <v>1482.0376809251</v>
      </c>
      <c r="JR969" s="1">
        <v>186.775094183395</v>
      </c>
      <c r="JS969" s="1">
        <v>56.2969045623763</v>
      </c>
      <c r="JT969" s="1">
        <v>10.8932843474448</v>
      </c>
      <c r="JU969" s="1">
        <v>78.0707182583696</v>
      </c>
      <c r="JV969" s="1">
        <v>17.310619039648</v>
      </c>
      <c r="JW969" s="1">
        <v>8511048.44408242</v>
      </c>
      <c r="JX969" s="1">
        <v>2023279.11288364</v>
      </c>
      <c r="JY969" s="1">
        <v>366882.351134377</v>
      </c>
      <c r="JZ969" s="1">
        <v>528851.823642382</v>
      </c>
      <c r="KA969" s="1">
        <v>154274.604892324</v>
      </c>
      <c r="KB969" s="1">
        <v>9460.99667749758</v>
      </c>
      <c r="KC969" s="1">
        <v>22398.362505543</v>
      </c>
      <c r="KD969" s="1">
        <v>18282.5297682618</v>
      </c>
      <c r="KE969" s="1">
        <v>2813.86075605006</v>
      </c>
      <c r="KF969" s="1">
        <v>4139.00008978723</v>
      </c>
      <c r="KG969" s="1">
        <v>4522871.6696297</v>
      </c>
      <c r="KH969" s="1">
        <v>1951017.0883785</v>
      </c>
      <c r="KI969" s="1">
        <v>6747754.73817446</v>
      </c>
      <c r="KJ969" s="1">
        <v>2523890.82013967</v>
      </c>
      <c r="KK969" s="1">
        <v>4597759.46703431</v>
      </c>
      <c r="KL969" s="1">
        <v>3451.32712776942</v>
      </c>
      <c r="KM969" s="1">
        <v>54.8583613779836</v>
      </c>
      <c r="KN969" s="1">
        <v>92448.2991695962</v>
      </c>
      <c r="KO969" s="1">
        <v>7655.15864558366</v>
      </c>
      <c r="KP969" s="1">
        <v>538.145398603937</v>
      </c>
      <c r="KQ969" s="1">
        <v>99549.5633138675</v>
      </c>
      <c r="KR969" s="1">
        <v>24814.8851327713</v>
      </c>
      <c r="KS969" s="1">
        <v>477583.450131499</v>
      </c>
      <c r="KT969" s="1">
        <v>131380.286357267</v>
      </c>
      <c r="KU969" s="1">
        <v>11766.0788788287</v>
      </c>
      <c r="KV969" s="1">
        <v>10714.813174817</v>
      </c>
      <c r="KW969" s="1">
        <v>9479.99160290384</v>
      </c>
      <c r="KX969" s="1">
        <v>43365.6906192118</v>
      </c>
      <c r="KY969" s="1">
        <v>801591.177937102</v>
      </c>
      <c r="KZ969" s="1">
        <v>21691.3691897573</v>
      </c>
      <c r="LA969" s="1">
        <v>94.4786112042367</v>
      </c>
      <c r="LB969" s="1">
        <v>1423.02632643814</v>
      </c>
      <c r="LC969" s="1">
        <v>431.509650897539</v>
      </c>
      <c r="LD969" s="1">
        <v>1655.46015904338</v>
      </c>
      <c r="LE969" s="1">
        <v>19.5140913102729</v>
      </c>
      <c r="LF969" s="1">
        <v>3.6345173236225</v>
      </c>
      <c r="LG969" s="1">
        <v>211.746018745057</v>
      </c>
      <c r="LH969" s="1">
        <v>4</v>
      </c>
      <c r="LI969" s="1">
        <v>645026.829752948</v>
      </c>
      <c r="LJ969" s="1">
        <v>286736.146017267</v>
      </c>
      <c r="LK969" s="1">
        <v>22.6253037107162</v>
      </c>
      <c r="LL969" s="1">
        <v>237831.492595959</v>
      </c>
      <c r="LM969" s="1">
        <v>75685.7262667933</v>
      </c>
      <c r="LN969" s="1">
        <v>427301.622878481</v>
      </c>
      <c r="LO969" s="1">
        <v>281509.416086114</v>
      </c>
      <c r="LP969" s="1">
        <v>49941.9237854373</v>
      </c>
      <c r="LQ969" s="1">
        <v>511228.237725678</v>
      </c>
      <c r="LR969" s="1">
        <v>334854.06640491</v>
      </c>
      <c r="LS969" s="1">
        <v>70633.1718720726</v>
      </c>
      <c r="LT969" s="1">
        <v>48168.0914038039</v>
      </c>
      <c r="LU969" s="1">
        <v>11312.4800286227</v>
      </c>
      <c r="LV969" s="1">
        <v>11312.4800286227</v>
      </c>
      <c r="LW969" s="1">
        <v>88.3305860652086</v>
      </c>
      <c r="LX969" s="1">
        <v>333.685568781488</v>
      </c>
      <c r="LY969" s="1">
        <v>294485</v>
      </c>
      <c r="LZ969" s="1">
        <v>2378.18539202187</v>
      </c>
      <c r="MA969" s="1">
        <v>551.930074943787</v>
      </c>
      <c r="MB969" s="1">
        <v>117.01698932101</v>
      </c>
      <c r="MC969" s="1">
        <v>27.4046396143076</v>
      </c>
      <c r="MD969" s="1">
        <v>180.70707194555</v>
      </c>
      <c r="ME969" s="1">
        <v>64.9893001892972</v>
      </c>
      <c r="MF969" s="1">
        <v>19.7016637308278</v>
      </c>
      <c r="MG969" s="1">
        <v>10.4576070265101</v>
      </c>
      <c r="MH969" s="1">
        <v>3848.79939550833</v>
      </c>
      <c r="MI969" s="1">
        <v>2242.40950730071</v>
      </c>
      <c r="MJ969" s="1">
        <v>109.835686497531</v>
      </c>
      <c r="MK969" s="1">
        <v>293.563198926854</v>
      </c>
      <c r="ML969" s="1">
        <v>1075333.13495545</v>
      </c>
      <c r="MM969" s="1">
        <v>312575.950380516</v>
      </c>
      <c r="MN969" s="1">
        <v>1428762.69950926</v>
      </c>
      <c r="MO969" s="1">
        <v>510807.751253408</v>
      </c>
      <c r="MP969" s="1">
        <v>619291.243391823</v>
      </c>
      <c r="MQ969" s="1">
        <v>208706.803747159</v>
      </c>
      <c r="MR969" s="1">
        <v>130945.8230399</v>
      </c>
      <c r="MS969" s="1">
        <v>1672.18627675736</v>
      </c>
      <c r="MT969" s="1">
        <v>1150.94844984885</v>
      </c>
      <c r="MU969" s="1">
        <v>79240.1473839637</v>
      </c>
      <c r="MV969" s="1">
        <v>314</v>
      </c>
      <c r="MW969" s="1">
        <v>64888.6251973137</v>
      </c>
      <c r="MX969" s="1">
        <v>61184.9774946877</v>
      </c>
      <c r="MY969" s="1">
        <v>38876.9497570965</v>
      </c>
      <c r="MZ969" s="1">
        <v>2137055.54790509</v>
      </c>
      <c r="NA969" s="1">
        <v>647722.501967093</v>
      </c>
      <c r="NB969" s="1">
        <v>3350</v>
      </c>
      <c r="NC969" s="1">
        <v>100</v>
      </c>
      <c r="ND969" s="1">
        <v>100</v>
      </c>
      <c r="NE969" s="1">
        <v>269.999995175442</v>
      </c>
      <c r="NF969" s="1">
        <v>84.4622074210461</v>
      </c>
      <c r="NG969" s="1">
        <v>93636.2568269592</v>
      </c>
      <c r="NH969" s="1">
        <v>25588.592789907</v>
      </c>
      <c r="NI969" s="1">
        <v>79549.9707390142</v>
      </c>
      <c r="NJ969" s="1">
        <v>21238.2343966748</v>
      </c>
      <c r="NK969" s="1">
        <v>42.3875126607966</v>
      </c>
      <c r="NL969" s="1">
        <v>978.385328747453</v>
      </c>
      <c r="NM969" s="1">
        <v>543.614696499439</v>
      </c>
      <c r="NN969" s="1">
        <v>865.564418836079</v>
      </c>
      <c r="NO969" s="1">
        <v>476.39954142554</v>
      </c>
      <c r="NP969" s="1">
        <v>398.063279498022</v>
      </c>
      <c r="NQ969" s="1">
        <v>189.384794342805</v>
      </c>
      <c r="NR969" s="1">
        <v>1502885.86310763</v>
      </c>
      <c r="NS969" s="1">
        <v>1694734.49575521</v>
      </c>
      <c r="NT969" s="1">
        <v>64635</v>
      </c>
      <c r="NU969" s="1">
        <v>8212</v>
      </c>
      <c r="NV969" s="1">
        <v>29268300</v>
      </c>
      <c r="NW969" s="1">
        <v>3117520</v>
      </c>
      <c r="NX969" s="1">
        <v>34332</v>
      </c>
      <c r="NY969" s="1">
        <v>1006397</v>
      </c>
      <c r="NZ969" s="1">
        <v>24274.5769925325</v>
      </c>
      <c r="OA969" s="1">
        <v>13458.3582701834</v>
      </c>
      <c r="OB969" s="1">
        <v>1401.84680901188</v>
      </c>
      <c r="OC969" s="1">
        <v>8463.62185943622</v>
      </c>
      <c r="OD969" s="1">
        <v>4182.15322375258</v>
      </c>
      <c r="OE969" s="1">
        <v>39349.6273638231</v>
      </c>
      <c r="OF969" s="1">
        <v>17616.7865347725</v>
      </c>
      <c r="OG969" s="1">
        <v>64938.5551825602</v>
      </c>
      <c r="OH969" s="1">
        <v>24444.9968882613</v>
      </c>
      <c r="OI969" s="1">
        <v>11.5303522067471</v>
      </c>
      <c r="OJ969" s="1">
        <v>7.32140022817391</v>
      </c>
      <c r="OK969" s="1">
        <v>73.7825564653988</v>
      </c>
      <c r="OL969" s="1">
        <v>44.8477728445058</v>
      </c>
      <c r="OM969" s="1">
        <v>671</v>
      </c>
      <c r="ON969" s="1">
        <v>238</v>
      </c>
      <c r="OO969" s="1">
        <v>430</v>
      </c>
      <c r="OP969" s="1">
        <v>175</v>
      </c>
      <c r="OQ969" s="1">
        <v>5158</v>
      </c>
      <c r="OR969" s="1">
        <v>601200</v>
      </c>
      <c r="OS969" s="1">
        <v>54</v>
      </c>
      <c r="OT969" s="1">
        <v>4871268</v>
      </c>
      <c r="OU969" s="1">
        <v>89727</v>
      </c>
      <c r="OV969" s="1">
        <v>598</v>
      </c>
      <c r="OW969" s="1">
        <v>343</v>
      </c>
      <c r="OX969" s="1">
        <v>21920</v>
      </c>
      <c r="OY969" s="1">
        <v>396</v>
      </c>
      <c r="OZ969" s="1">
        <v>140.038927981257</v>
      </c>
      <c r="PA969" s="1">
        <v>71.8265595479851</v>
      </c>
      <c r="PB969" s="1">
        <v>9336.05011462969</v>
      </c>
      <c r="PC969" s="1">
        <v>153.481507503802</v>
      </c>
      <c r="PD969" s="1">
        <v>24.3080988810262</v>
      </c>
      <c r="PE969" s="1">
        <v>4.79039538012564</v>
      </c>
      <c r="PF969" s="1">
        <v>20.0325073040706</v>
      </c>
    </row>
    <row r="970" spans="1:422">
      <c r="A970" t="s">
        <v>464</v>
      </c>
      <c r="B970" t="str">
        <f>VLOOKUP(A970,[1]Sheet2!$A:$B,2,FALSE)</f>
        <v>江苏省</v>
      </c>
      <c r="C970">
        <v>2000</v>
      </c>
      <c r="D970">
        <v>0.9756163</v>
      </c>
      <c r="E970">
        <v>2</v>
      </c>
      <c r="F970">
        <v>2499.27</v>
      </c>
      <c r="G970" s="1">
        <v>795.57</v>
      </c>
      <c r="H970" s="1">
        <v>62.96</v>
      </c>
      <c r="I970" s="1">
        <v>212.33</v>
      </c>
      <c r="J970" s="1">
        <v>38.95</v>
      </c>
      <c r="K970" s="1">
        <v>3.24</v>
      </c>
      <c r="L970" s="1">
        <v>7.34</v>
      </c>
      <c r="M970" s="1">
        <v>579700</v>
      </c>
      <c r="N970" s="1">
        <v>128600</v>
      </c>
      <c r="O970" s="1">
        <v>95042</v>
      </c>
      <c r="P970" s="1">
        <v>34718</v>
      </c>
      <c r="Q970" s="1">
        <v>99.27</v>
      </c>
      <c r="R970" s="1">
        <v>99.13</v>
      </c>
      <c r="S970" s="1">
        <v>7</v>
      </c>
      <c r="T970" s="1">
        <v>0.9</v>
      </c>
      <c r="U970" s="1">
        <v>41</v>
      </c>
      <c r="V970" s="1">
        <v>48.7</v>
      </c>
      <c r="W970" s="1">
        <v>52</v>
      </c>
      <c r="X970" s="1">
        <v>50.5</v>
      </c>
      <c r="Y970" s="1">
        <v>40800</v>
      </c>
      <c r="Z970" s="1">
        <v>1200</v>
      </c>
      <c r="AA970" s="1">
        <v>4100</v>
      </c>
      <c r="AB970" s="1">
        <v>2200</v>
      </c>
      <c r="AC970" s="1">
        <v>181200</v>
      </c>
      <c r="AD970" s="1">
        <v>40800</v>
      </c>
      <c r="AE970" s="1">
        <v>10100</v>
      </c>
      <c r="AF970" s="1">
        <v>8300</v>
      </c>
      <c r="AG970" s="1">
        <v>42400</v>
      </c>
      <c r="AH970" s="1">
        <v>11300</v>
      </c>
      <c r="AI970" s="1">
        <v>4700</v>
      </c>
      <c r="AJ970" s="1">
        <v>800</v>
      </c>
      <c r="AK970" s="1">
        <v>27800</v>
      </c>
      <c r="AL970" s="1">
        <v>10200</v>
      </c>
      <c r="AM970" s="1">
        <v>82200</v>
      </c>
      <c r="AN970" s="1">
        <v>17300</v>
      </c>
      <c r="AO970" s="1">
        <v>17200</v>
      </c>
      <c r="AP970" s="1">
        <v>4700</v>
      </c>
      <c r="AQ970" s="1">
        <v>3700</v>
      </c>
      <c r="AR970" s="1">
        <v>1600</v>
      </c>
      <c r="AS970" s="1">
        <v>12200</v>
      </c>
      <c r="AT970" s="1">
        <v>5400</v>
      </c>
      <c r="AU970" s="1">
        <v>23600</v>
      </c>
      <c r="AV970" s="1">
        <v>3300</v>
      </c>
      <c r="AW970" s="1">
        <v>82800</v>
      </c>
      <c r="AX970" s="1">
        <v>11000</v>
      </c>
      <c r="AY970" s="1">
        <v>2800</v>
      </c>
      <c r="AZ970" s="1">
        <v>1200</v>
      </c>
      <c r="BA970" s="1">
        <v>40700</v>
      </c>
      <c r="BB970" s="1">
        <v>7300</v>
      </c>
      <c r="BC970" s="1">
        <v>14983</v>
      </c>
      <c r="BD970" s="1">
        <v>423</v>
      </c>
      <c r="BE970" s="1">
        <v>28</v>
      </c>
      <c r="BF970" s="1">
        <v>779</v>
      </c>
      <c r="BG970" s="1">
        <v>607</v>
      </c>
      <c r="BH970" s="1">
        <v>531</v>
      </c>
      <c r="BI970" s="1">
        <v>1488</v>
      </c>
      <c r="BJ970" s="1">
        <v>1.47</v>
      </c>
      <c r="BK970" s="1">
        <v>24.3</v>
      </c>
      <c r="BL970" s="1">
        <v>548.5925</v>
      </c>
      <c r="BM970" s="1">
        <v>69.6336</v>
      </c>
      <c r="BN970" s="1">
        <v>9.5</v>
      </c>
      <c r="BO970" s="1">
        <v>18.1</v>
      </c>
      <c r="BP970" s="1">
        <v>30.1</v>
      </c>
      <c r="BQ970" s="1">
        <v>6.9</v>
      </c>
      <c r="BR970" s="1">
        <v>38.6</v>
      </c>
      <c r="BS970" s="1">
        <v>47.8</v>
      </c>
      <c r="BT970" s="1">
        <v>31.3</v>
      </c>
      <c r="BU970" s="1">
        <v>45.3</v>
      </c>
      <c r="BV970" s="1">
        <v>3349752.82350933</v>
      </c>
      <c r="BW970" s="1">
        <v>4706867</v>
      </c>
      <c r="BX970" s="1">
        <v>363661</v>
      </c>
      <c r="BY970" s="1">
        <v>583908</v>
      </c>
      <c r="BZ970" s="1">
        <v>328841.520211559</v>
      </c>
      <c r="CA970" s="1">
        <v>46822.0229846181</v>
      </c>
      <c r="CB970" s="1">
        <v>592</v>
      </c>
      <c r="CC970" s="1">
        <v>47.4999697506448</v>
      </c>
      <c r="CD970" s="1">
        <v>23.4999901907579</v>
      </c>
      <c r="CE970" s="1">
        <v>100.000032307964</v>
      </c>
      <c r="CF970" s="1">
        <v>1</v>
      </c>
      <c r="CG970" s="1">
        <v>73</v>
      </c>
      <c r="CH970" s="1">
        <v>4501298</v>
      </c>
      <c r="CI970" s="1">
        <v>733031</v>
      </c>
      <c r="CJ970" s="1">
        <v>297866</v>
      </c>
      <c r="CK970" s="1">
        <v>62796</v>
      </c>
      <c r="CL970" s="1">
        <v>154474</v>
      </c>
      <c r="CM970" s="1">
        <v>35025</v>
      </c>
      <c r="CN970" s="1">
        <v>1939760</v>
      </c>
      <c r="CO970" s="1">
        <v>621242</v>
      </c>
      <c r="CP970" s="1">
        <v>2223714</v>
      </c>
      <c r="CQ970" s="1">
        <v>1342323</v>
      </c>
      <c r="CR970" s="1">
        <v>1525373</v>
      </c>
      <c r="CS970" s="1">
        <v>609031</v>
      </c>
      <c r="CT970" s="1">
        <v>4.7</v>
      </c>
      <c r="CU970" s="1">
        <v>1.8</v>
      </c>
      <c r="CV970" s="1">
        <v>11.2</v>
      </c>
      <c r="CW970" s="1">
        <v>6.4</v>
      </c>
      <c r="CX970" s="1">
        <v>48</v>
      </c>
      <c r="CY970" s="1">
        <v>31.5</v>
      </c>
      <c r="CZ970" s="1">
        <v>629324</v>
      </c>
      <c r="DA970" s="1">
        <v>338852</v>
      </c>
      <c r="DB970" s="1">
        <v>51981</v>
      </c>
      <c r="DC970" s="1">
        <v>7066</v>
      </c>
      <c r="DD970" s="1">
        <v>118941</v>
      </c>
      <c r="DE970" s="1">
        <v>42318</v>
      </c>
      <c r="DF970" s="1">
        <v>1707804.960198</v>
      </c>
      <c r="DG970" s="1">
        <v>421404.630163846</v>
      </c>
      <c r="DH970" s="1">
        <v>3318642</v>
      </c>
      <c r="DI970" s="1">
        <v>1057695</v>
      </c>
      <c r="DJ970" s="1">
        <v>82</v>
      </c>
      <c r="DK970" s="1">
        <v>14</v>
      </c>
      <c r="DL970" s="1">
        <v>11720</v>
      </c>
      <c r="DM970" s="1">
        <v>403</v>
      </c>
      <c r="DN970" s="1">
        <v>19269</v>
      </c>
      <c r="DO970" s="1">
        <v>2394</v>
      </c>
      <c r="DP970" s="1">
        <v>45487</v>
      </c>
      <c r="DQ970" s="1">
        <v>22306</v>
      </c>
      <c r="DR970" s="1">
        <v>61292</v>
      </c>
      <c r="DS970" s="1">
        <v>562</v>
      </c>
      <c r="DT970" s="1">
        <v>11232</v>
      </c>
      <c r="DU970" s="1">
        <v>426040</v>
      </c>
      <c r="DV970" s="1">
        <v>7103917</v>
      </c>
      <c r="DW970" s="1">
        <v>2115106</v>
      </c>
      <c r="DX970" s="1">
        <v>65801</v>
      </c>
      <c r="DY970" s="1">
        <v>20399</v>
      </c>
      <c r="DZ970" s="1">
        <v>13725</v>
      </c>
      <c r="EA970" s="1">
        <v>4846</v>
      </c>
      <c r="EB970" s="1">
        <v>56.39</v>
      </c>
      <c r="EC970" s="1">
        <v>12.27</v>
      </c>
      <c r="ED970" s="1">
        <v>436410</v>
      </c>
      <c r="EE970" s="1">
        <v>121675</v>
      </c>
      <c r="EF970" s="1">
        <v>7739</v>
      </c>
      <c r="EG970" s="1">
        <v>9916</v>
      </c>
      <c r="EH970" s="1">
        <v>3</v>
      </c>
      <c r="EI970" s="1">
        <v>2</v>
      </c>
      <c r="EJ970" s="1">
        <v>522</v>
      </c>
      <c r="EK970" s="1">
        <v>39</v>
      </c>
      <c r="EL970" s="1">
        <v>2826</v>
      </c>
      <c r="EM970" s="1">
        <v>119</v>
      </c>
      <c r="EN970" s="1">
        <v>1083</v>
      </c>
      <c r="EO970" s="1">
        <v>1001</v>
      </c>
      <c r="EP970" s="1">
        <v>25611</v>
      </c>
      <c r="EQ970" s="1">
        <v>2074</v>
      </c>
      <c r="ER970" s="1">
        <v>32150</v>
      </c>
      <c r="ES970" s="1">
        <v>2072</v>
      </c>
      <c r="ET970" s="1">
        <v>13216</v>
      </c>
      <c r="EU970" s="1">
        <v>12380</v>
      </c>
      <c r="EV970" s="1">
        <v>439400</v>
      </c>
      <c r="EW970" s="1">
        <v>35100</v>
      </c>
      <c r="EX970" s="1">
        <v>760200</v>
      </c>
      <c r="EY970" s="1">
        <v>53800</v>
      </c>
      <c r="EZ970" s="1">
        <v>174</v>
      </c>
      <c r="FA970" s="1">
        <v>17</v>
      </c>
      <c r="FB970" s="1">
        <v>1213</v>
      </c>
      <c r="FC970" s="1">
        <v>491</v>
      </c>
      <c r="FD970" s="1">
        <v>15</v>
      </c>
      <c r="FE970" s="1">
        <v>79</v>
      </c>
      <c r="FF970" s="1">
        <v>237</v>
      </c>
      <c r="FG970" s="1">
        <v>17</v>
      </c>
      <c r="FH970" s="1">
        <v>13118</v>
      </c>
      <c r="FI970" s="1">
        <v>1817</v>
      </c>
      <c r="FJ970" s="1">
        <v>8027</v>
      </c>
      <c r="FK970" s="1">
        <v>889</v>
      </c>
      <c r="FL970" s="1">
        <v>5790</v>
      </c>
      <c r="FM970" s="1">
        <v>3108.96800224568</v>
      </c>
      <c r="FN970" s="1">
        <v>85.886084621099</v>
      </c>
      <c r="FO970" s="1">
        <v>351.034872877401</v>
      </c>
      <c r="FP970" s="1">
        <v>5756</v>
      </c>
      <c r="FQ970" s="1">
        <v>3099.49937516166</v>
      </c>
      <c r="FR970" s="1">
        <v>6714</v>
      </c>
      <c r="FS970" s="1">
        <v>1227.98154530311</v>
      </c>
      <c r="FT970" s="1">
        <v>96.3189847580306</v>
      </c>
      <c r="FU970" s="1">
        <v>560.984385215176</v>
      </c>
      <c r="FV970" s="1">
        <v>2745</v>
      </c>
      <c r="FW970" s="1">
        <v>632.99999158651</v>
      </c>
      <c r="FX970" s="1">
        <v>547</v>
      </c>
      <c r="FY970" s="1">
        <v>76</v>
      </c>
      <c r="FZ970" s="1">
        <v>202</v>
      </c>
      <c r="GA970" s="1">
        <v>911</v>
      </c>
      <c r="GB970" s="1">
        <v>8</v>
      </c>
      <c r="GC970" s="1">
        <v>29</v>
      </c>
      <c r="GD970" s="1">
        <v>7624</v>
      </c>
      <c r="GE970" s="1">
        <v>93.3</v>
      </c>
      <c r="GF970" s="1">
        <v>87882</v>
      </c>
      <c r="GG970" s="1">
        <v>252.2</v>
      </c>
      <c r="GH970" s="1">
        <v>567.245475436803</v>
      </c>
      <c r="GI970" s="1">
        <v>18525</v>
      </c>
      <c r="GJ970" s="1">
        <v>209</v>
      </c>
      <c r="GK970" s="1">
        <v>3.3</v>
      </c>
      <c r="GL970" s="1">
        <v>244</v>
      </c>
      <c r="GM970" s="1">
        <v>3.9</v>
      </c>
      <c r="GN970" s="1">
        <v>2684</v>
      </c>
      <c r="GO970" s="1">
        <v>618</v>
      </c>
      <c r="GP970" s="1">
        <v>18</v>
      </c>
      <c r="GQ970" s="1">
        <v>94.2</v>
      </c>
      <c r="GR970" s="1">
        <v>42</v>
      </c>
      <c r="GS970" s="1">
        <v>16354</v>
      </c>
      <c r="GT970" s="1">
        <v>3857</v>
      </c>
      <c r="GU970" s="1">
        <v>4990688</v>
      </c>
      <c r="GV970" s="1">
        <v>849739</v>
      </c>
      <c r="GW970" s="1">
        <v>4447786</v>
      </c>
      <c r="GX970" s="1">
        <v>722618</v>
      </c>
      <c r="GY970" s="1">
        <v>1071.19717284427</v>
      </c>
      <c r="GZ970" s="1">
        <v>151.299427110596</v>
      </c>
      <c r="HA970" s="1">
        <v>4349880</v>
      </c>
      <c r="HB970" s="1">
        <v>777424</v>
      </c>
      <c r="HC970" s="1">
        <v>281148</v>
      </c>
      <c r="HD970" s="1">
        <v>6057</v>
      </c>
      <c r="HE970" s="1">
        <v>359660</v>
      </c>
      <c r="HF970" s="1">
        <v>66258</v>
      </c>
      <c r="HG970" s="1">
        <v>72</v>
      </c>
      <c r="HH970" s="1">
        <v>16</v>
      </c>
      <c r="HI970" s="1">
        <v>616749</v>
      </c>
      <c r="HJ970" s="1">
        <v>4160</v>
      </c>
      <c r="HK970" s="1">
        <v>78</v>
      </c>
      <c r="HL970" s="1">
        <v>46</v>
      </c>
      <c r="HM970" s="1">
        <v>1149</v>
      </c>
      <c r="HN970" s="1">
        <v>140</v>
      </c>
      <c r="HO970" s="1">
        <v>34.64</v>
      </c>
      <c r="HP970" s="1">
        <v>7.47</v>
      </c>
      <c r="HQ970" s="1">
        <v>30</v>
      </c>
      <c r="HR970" s="1">
        <v>7</v>
      </c>
      <c r="HS970" s="1">
        <v>6</v>
      </c>
      <c r="HT970" s="1">
        <v>6.98089171974522</v>
      </c>
      <c r="HU970" s="1">
        <v>796.450359832211</v>
      </c>
      <c r="HV970" s="1">
        <v>73.6318089055306</v>
      </c>
      <c r="HW970" s="1">
        <v>7582.5</v>
      </c>
      <c r="HX970" s="1">
        <v>12210.82</v>
      </c>
      <c r="HY970" s="1">
        <v>259.527889500206</v>
      </c>
      <c r="HZ970" s="1">
        <v>108.376886711006</v>
      </c>
      <c r="IA970" s="1">
        <v>5.19237622577082</v>
      </c>
      <c r="IB970" s="1">
        <v>6.22146126142297</v>
      </c>
      <c r="IC970" s="1">
        <v>4054.02220150066</v>
      </c>
      <c r="ID970" s="1">
        <v>645.916402620354</v>
      </c>
      <c r="IE970" s="1">
        <v>31691.7874785314</v>
      </c>
      <c r="IF970" s="1">
        <v>10490.8403328788</v>
      </c>
      <c r="IG970" s="1">
        <v>199320.357866265</v>
      </c>
      <c r="IH970" s="1">
        <v>93055.4882773295</v>
      </c>
      <c r="II970" s="1">
        <v>76.2668290430256</v>
      </c>
      <c r="IJ970" s="1">
        <v>78.5318083714082</v>
      </c>
      <c r="IK970" s="1">
        <v>150498.378798154</v>
      </c>
      <c r="IL970" s="1">
        <v>46187.4887659079</v>
      </c>
      <c r="IM970" s="1">
        <v>9298.60853914792</v>
      </c>
      <c r="IN970" s="1">
        <v>13851.7324718876</v>
      </c>
      <c r="IO970" s="1">
        <v>152572.045175744</v>
      </c>
      <c r="IP970" s="1">
        <v>21241.5190677078</v>
      </c>
      <c r="IQ970" s="1">
        <v>13.7668865844903</v>
      </c>
      <c r="IR970" s="1">
        <v>93.436327008232</v>
      </c>
      <c r="IS970" s="1">
        <v>247221.760589014</v>
      </c>
      <c r="IT970" s="1">
        <v>88874.4847750855</v>
      </c>
      <c r="IU970" s="1">
        <v>268902.025976707</v>
      </c>
      <c r="IV970" s="1">
        <v>59626.9023008404</v>
      </c>
      <c r="IW970" s="1">
        <v>5085.98631713725</v>
      </c>
      <c r="IX970" s="1">
        <v>2425.24526674038</v>
      </c>
      <c r="IY970" s="1">
        <v>4627.73012267412</v>
      </c>
      <c r="IZ970" s="1">
        <v>1835.79745424965</v>
      </c>
      <c r="JA970" s="1">
        <v>6234.80580861791</v>
      </c>
      <c r="JB970" s="1">
        <v>1747.31798817725</v>
      </c>
      <c r="JC970" s="1">
        <v>7106.33461501568</v>
      </c>
      <c r="JD970" s="1">
        <v>2172.80812062727</v>
      </c>
      <c r="JE970" s="1">
        <v>1878.24590615103</v>
      </c>
      <c r="JF970" s="1">
        <v>317.065310536957</v>
      </c>
      <c r="JG970" s="1">
        <v>72860.5003343577</v>
      </c>
      <c r="JH970" s="1">
        <v>11138.1992159173</v>
      </c>
      <c r="JI970" s="1">
        <v>22824.6904891863</v>
      </c>
      <c r="JJ970" s="1">
        <v>3365.69390766895</v>
      </c>
      <c r="JK970" s="1">
        <v>3909.44145372796</v>
      </c>
      <c r="JL970" s="1">
        <v>1215.64193424344</v>
      </c>
      <c r="JM970" s="1">
        <v>44147.7042010056</v>
      </c>
      <c r="JN970" s="1">
        <v>8143.28215603179</v>
      </c>
      <c r="JO970" s="1">
        <v>55.6140923863051</v>
      </c>
      <c r="JP970" s="1">
        <v>12.53</v>
      </c>
      <c r="JQ970" s="1">
        <v>1522.27258143756</v>
      </c>
      <c r="JR970" s="1">
        <v>203.693173991578</v>
      </c>
      <c r="JS970" s="1">
        <v>58.7348774416423</v>
      </c>
      <c r="JT970" s="1">
        <v>12.0177053362327</v>
      </c>
      <c r="JU970" s="1">
        <v>81.3307377326326</v>
      </c>
      <c r="JV970" s="1">
        <v>18.7889001559836</v>
      </c>
      <c r="JW970" s="1">
        <v>8950379.42973797</v>
      </c>
      <c r="JX970" s="1">
        <v>2271473.47862601</v>
      </c>
      <c r="JY970" s="1">
        <v>415754.217934259</v>
      </c>
      <c r="JZ970" s="1">
        <v>570949.588593834</v>
      </c>
      <c r="KA970" s="1">
        <v>163276.533673106</v>
      </c>
      <c r="KB970" s="1">
        <v>13548.2248108514</v>
      </c>
      <c r="KC970" s="1">
        <v>23636.6804614355</v>
      </c>
      <c r="KD970" s="1">
        <v>19663.8143809496</v>
      </c>
      <c r="KE970" s="1">
        <v>3174.24108493582</v>
      </c>
      <c r="KF970" s="1">
        <v>4633.64588558609</v>
      </c>
      <c r="KG970" s="1">
        <v>4709610.924969</v>
      </c>
      <c r="KH970" s="1">
        <v>2073592.65717001</v>
      </c>
      <c r="KI970" s="1">
        <v>6998905.10789939</v>
      </c>
      <c r="KJ970" s="1">
        <v>2688106.4643075</v>
      </c>
      <c r="KK970" s="1">
        <v>4710771.20604593</v>
      </c>
      <c r="KL970" s="1">
        <v>3497.19111648395</v>
      </c>
      <c r="KM970" s="1">
        <v>53.9562855989776</v>
      </c>
      <c r="KN970" s="1">
        <v>96746.2586759071</v>
      </c>
      <c r="KO970" s="1">
        <v>10559.051450266</v>
      </c>
      <c r="KP970" s="1">
        <v>765.641729293805</v>
      </c>
      <c r="KQ970" s="1">
        <v>129398.767525019</v>
      </c>
      <c r="KR970" s="1">
        <v>24468.8848970992</v>
      </c>
      <c r="KS970" s="1">
        <v>468521.592443619</v>
      </c>
      <c r="KT970" s="1">
        <v>137834.265406311</v>
      </c>
      <c r="KU970" s="1">
        <v>11951.4370655228</v>
      </c>
      <c r="KV970" s="1">
        <v>10640.9950531237</v>
      </c>
      <c r="KW970" s="1">
        <v>10953.8086201044</v>
      </c>
      <c r="KX970" s="1">
        <v>44581.665091232</v>
      </c>
      <c r="KY970" s="1">
        <v>857765.873302686</v>
      </c>
      <c r="KZ970" s="1">
        <v>21649.8116592556</v>
      </c>
      <c r="LA970" s="1">
        <v>94.3565619510373</v>
      </c>
      <c r="LB970" s="1">
        <v>1462.76776534533</v>
      </c>
      <c r="LC970" s="1">
        <v>456.911358610562</v>
      </c>
      <c r="LD970" s="1">
        <v>1695.04214959459</v>
      </c>
      <c r="LE970" s="1">
        <v>19.3870805125248</v>
      </c>
      <c r="LF970" s="1">
        <v>3.66494143992069</v>
      </c>
      <c r="LG970" s="1">
        <v>217.509860291192</v>
      </c>
      <c r="LH970" s="1">
        <v>4</v>
      </c>
      <c r="LI970" s="1">
        <v>785349.426410054</v>
      </c>
      <c r="LJ970" s="1">
        <v>365759.659247942</v>
      </c>
      <c r="LK970" s="1">
        <v>22.9226334209441</v>
      </c>
      <c r="LL970" s="1">
        <v>232416.001671876</v>
      </c>
      <c r="LM970" s="1">
        <v>75640.3205583014</v>
      </c>
      <c r="LN970" s="1">
        <v>492736.100132414</v>
      </c>
      <c r="LO970" s="1">
        <v>325759.092188304</v>
      </c>
      <c r="LP970" s="1">
        <v>52016.677696099</v>
      </c>
      <c r="LQ970" s="1">
        <v>516725.68917912</v>
      </c>
      <c r="LR970" s="1">
        <v>334187.871705163</v>
      </c>
      <c r="LS970" s="1">
        <v>70490.7527997764</v>
      </c>
      <c r="LT970" s="1">
        <v>47553.4825962942</v>
      </c>
      <c r="LU970" s="1">
        <v>11379.0610165298</v>
      </c>
      <c r="LV970" s="1">
        <v>11379.0610165298</v>
      </c>
      <c r="LW970" s="1">
        <v>88.8673087809835</v>
      </c>
      <c r="LX970" s="1">
        <v>333.6773616904</v>
      </c>
      <c r="LY970" s="1">
        <v>294485</v>
      </c>
      <c r="LZ970" s="1">
        <v>2405.81046580342</v>
      </c>
      <c r="MA970" s="1">
        <v>573.656654768985</v>
      </c>
      <c r="MB970" s="1">
        <v>117.257341677086</v>
      </c>
      <c r="MC970" s="1">
        <v>29.5658121374067</v>
      </c>
      <c r="MD970" s="1">
        <v>182.937759362689</v>
      </c>
      <c r="ME970" s="1">
        <v>67.5299098569042</v>
      </c>
      <c r="MF970" s="1">
        <v>19.6952224736649</v>
      </c>
      <c r="MG970" s="1">
        <v>10.4268188562759</v>
      </c>
      <c r="MH970" s="1">
        <v>3819.82869073606</v>
      </c>
      <c r="MI970" s="1">
        <v>2129.46673529503</v>
      </c>
      <c r="MJ970" s="1">
        <v>104.023004792106</v>
      </c>
      <c r="MK970" s="1">
        <v>285.636819996577</v>
      </c>
      <c r="ML970" s="1">
        <v>1110398.49248995</v>
      </c>
      <c r="MM970" s="1">
        <v>317520.157484455</v>
      </c>
      <c r="MN970" s="1">
        <v>1509201.3397442</v>
      </c>
      <c r="MO970" s="1">
        <v>694731.103539095</v>
      </c>
      <c r="MP970" s="1">
        <v>623046.46110341</v>
      </c>
      <c r="MQ970" s="1">
        <v>212690.1069986</v>
      </c>
      <c r="MR970" s="1">
        <v>149386.404563838</v>
      </c>
      <c r="MS970" s="1">
        <v>1706.26326245567</v>
      </c>
      <c r="MT970" s="1">
        <v>1201.0674583081</v>
      </c>
      <c r="MU970" s="1">
        <v>84093.8435780426</v>
      </c>
      <c r="MV970" s="1">
        <v>314</v>
      </c>
      <c r="MW970" s="1">
        <v>65186.8116278592</v>
      </c>
      <c r="MX970" s="1">
        <v>63746.2077024578</v>
      </c>
      <c r="MY970" s="1">
        <v>37791.1613901648</v>
      </c>
      <c r="MZ970" s="1">
        <v>2048571.36399713</v>
      </c>
      <c r="NA970" s="1">
        <v>647530.045022782</v>
      </c>
      <c r="NB970" s="1">
        <v>3350</v>
      </c>
      <c r="NC970" s="1">
        <v>100</v>
      </c>
      <c r="ND970" s="1">
        <v>100</v>
      </c>
      <c r="NE970" s="1">
        <v>269.999995175442</v>
      </c>
      <c r="NF970" s="1">
        <v>84.7636695392153</v>
      </c>
      <c r="NG970" s="1">
        <v>90165.1138786629</v>
      </c>
      <c r="NH970" s="1">
        <v>24863.8744167872</v>
      </c>
      <c r="NI970" s="1">
        <v>74869.7716920936</v>
      </c>
      <c r="NJ970" s="1">
        <v>20463.4846142327</v>
      </c>
      <c r="NK970" s="1">
        <v>41.8824431152715</v>
      </c>
      <c r="NL970" s="1">
        <v>978.43016862808</v>
      </c>
      <c r="NM970" s="1">
        <v>545.779135193949</v>
      </c>
      <c r="NN970" s="1">
        <v>865.51126079635</v>
      </c>
      <c r="NO970" s="1">
        <v>477.190771832268</v>
      </c>
      <c r="NP970" s="1">
        <v>391.795365091972</v>
      </c>
      <c r="NQ970" s="1">
        <v>185.766268141609</v>
      </c>
      <c r="NR970" s="1">
        <v>1661785.90166492</v>
      </c>
      <c r="NS970" s="1">
        <v>2075588.1615144</v>
      </c>
      <c r="NT970" s="1">
        <v>64635</v>
      </c>
      <c r="NU970" s="1">
        <v>8212</v>
      </c>
      <c r="NV970" s="1">
        <v>29268300</v>
      </c>
      <c r="NW970" s="1">
        <v>3117520</v>
      </c>
      <c r="NX970" s="1">
        <v>34332</v>
      </c>
      <c r="NY970" s="1">
        <v>1006397</v>
      </c>
      <c r="NZ970" s="1">
        <v>22841.4944755606</v>
      </c>
      <c r="OA970" s="1">
        <v>14259.6359413953</v>
      </c>
      <c r="OB970" s="1">
        <v>1500.91999536536</v>
      </c>
      <c r="OC970" s="1">
        <v>9387.29205307211</v>
      </c>
      <c r="OD970" s="1">
        <v>4300.38453030621</v>
      </c>
      <c r="OE970" s="1">
        <v>40674.4577589201</v>
      </c>
      <c r="OF970" s="1">
        <v>17731.7868084614</v>
      </c>
      <c r="OG970" s="1">
        <v>67794.754219883</v>
      </c>
      <c r="OH970" s="1">
        <v>34040.7791430566</v>
      </c>
      <c r="OI970" s="1">
        <v>11.6768898325239</v>
      </c>
      <c r="OJ970" s="1">
        <v>7.32566295416948</v>
      </c>
      <c r="OK970" s="1">
        <v>72.6275907861239</v>
      </c>
      <c r="OL970" s="1">
        <v>36.263439160921</v>
      </c>
      <c r="OM970" s="1">
        <v>671</v>
      </c>
      <c r="ON970" s="1">
        <v>238</v>
      </c>
      <c r="OO970" s="1">
        <v>430</v>
      </c>
      <c r="OP970" s="1">
        <v>175</v>
      </c>
      <c r="OQ970" s="1">
        <v>5158</v>
      </c>
      <c r="OR970" s="1">
        <v>601200</v>
      </c>
      <c r="OS970" s="1">
        <v>54</v>
      </c>
      <c r="OT970" s="1">
        <v>4871268</v>
      </c>
      <c r="OU970" s="1">
        <v>89727</v>
      </c>
      <c r="OV970" s="1">
        <v>598</v>
      </c>
      <c r="OW970" s="1">
        <v>343</v>
      </c>
      <c r="OX970" s="1">
        <v>21920</v>
      </c>
      <c r="OY970" s="1">
        <v>396</v>
      </c>
      <c r="OZ970" s="1">
        <v>131.620660578898</v>
      </c>
      <c r="PA970" s="1">
        <v>64.6097275829195</v>
      </c>
      <c r="PB970" s="1">
        <v>9294.2107737654</v>
      </c>
      <c r="PC970" s="1">
        <v>152.195761369254</v>
      </c>
      <c r="PD970" s="1">
        <v>24.4910018708032</v>
      </c>
      <c r="PE970" s="1">
        <v>4.69007505679512</v>
      </c>
      <c r="PF970" s="1">
        <v>18.737689901504</v>
      </c>
    </row>
    <row r="971" spans="1:422">
      <c r="A971" t="s">
        <v>464</v>
      </c>
      <c r="B971" t="str">
        <f>VLOOKUP(A971,[1]Sheet2!$A:$B,2,FALSE)</f>
        <v>江苏省</v>
      </c>
      <c r="C971">
        <v>2001</v>
      </c>
      <c r="D971">
        <v>0.9787858</v>
      </c>
      <c r="E971">
        <v>2</v>
      </c>
      <c r="F971">
        <v>2499.27</v>
      </c>
      <c r="G971" s="1">
        <v>795.56</v>
      </c>
      <c r="H971" s="1">
        <v>63.93</v>
      </c>
      <c r="I971" s="1">
        <v>224.05</v>
      </c>
      <c r="J971" s="1">
        <v>40.47</v>
      </c>
      <c r="K971" s="1">
        <v>1.9</v>
      </c>
      <c r="L971" s="1">
        <v>6.84</v>
      </c>
      <c r="M971" s="1">
        <v>546600</v>
      </c>
      <c r="N971" s="1">
        <v>127800</v>
      </c>
      <c r="O971" s="1">
        <v>136714</v>
      </c>
      <c r="P971" s="1">
        <v>38156</v>
      </c>
      <c r="Q971" s="1">
        <v>99.27</v>
      </c>
      <c r="R971" s="1">
        <v>99.13</v>
      </c>
      <c r="S971" s="1">
        <v>7.87</v>
      </c>
      <c r="T971" s="1">
        <v>0.86</v>
      </c>
      <c r="U971" s="1">
        <v>39.39</v>
      </c>
      <c r="V971" s="1">
        <v>48.36</v>
      </c>
      <c r="W971" s="1">
        <v>52.74</v>
      </c>
      <c r="X971" s="1">
        <v>50.78</v>
      </c>
      <c r="Y971" s="1">
        <v>43000</v>
      </c>
      <c r="Z971" s="1">
        <v>1100</v>
      </c>
      <c r="AA971" s="1">
        <v>4400</v>
      </c>
      <c r="AB971" s="1">
        <v>2200</v>
      </c>
      <c r="AC971" s="1">
        <v>162400</v>
      </c>
      <c r="AD971" s="1">
        <v>40300</v>
      </c>
      <c r="AE971" s="1">
        <v>10200</v>
      </c>
      <c r="AF971" s="1">
        <v>8700</v>
      </c>
      <c r="AG971" s="1">
        <v>38400</v>
      </c>
      <c r="AH971" s="1">
        <v>10600</v>
      </c>
      <c r="AI971" s="1">
        <v>4400</v>
      </c>
      <c r="AJ971" s="1">
        <v>900</v>
      </c>
      <c r="AK971" s="1">
        <v>25800</v>
      </c>
      <c r="AL971" s="1">
        <v>9800</v>
      </c>
      <c r="AM971" s="1">
        <v>69400</v>
      </c>
      <c r="AN971" s="1">
        <v>14400</v>
      </c>
      <c r="AO971" s="1">
        <v>21500</v>
      </c>
      <c r="AP971" s="1">
        <v>7300</v>
      </c>
      <c r="AQ971" s="1">
        <v>4200</v>
      </c>
      <c r="AR971" s="1">
        <v>2100</v>
      </c>
      <c r="AS971" s="1">
        <v>12900</v>
      </c>
      <c r="AT971" s="1">
        <v>5800</v>
      </c>
      <c r="AU971" s="1">
        <v>23500</v>
      </c>
      <c r="AV971" s="1">
        <v>3600</v>
      </c>
      <c r="AW971" s="1">
        <v>81000</v>
      </c>
      <c r="AX971" s="1">
        <v>11600</v>
      </c>
      <c r="AY971" s="1">
        <v>2700</v>
      </c>
      <c r="AZ971" s="1">
        <v>11600</v>
      </c>
      <c r="BA971" s="1">
        <v>40000</v>
      </c>
      <c r="BB971" s="1">
        <v>6900</v>
      </c>
      <c r="BC971" s="1">
        <v>14983</v>
      </c>
      <c r="BD971" s="1">
        <v>423</v>
      </c>
      <c r="BE971" s="1">
        <v>43</v>
      </c>
      <c r="BF971" s="1">
        <v>778</v>
      </c>
      <c r="BG971" s="1">
        <v>947</v>
      </c>
      <c r="BH971" s="1">
        <v>531</v>
      </c>
      <c r="BI971" s="1">
        <v>1511</v>
      </c>
      <c r="BJ971" s="1">
        <v>1.47</v>
      </c>
      <c r="BK971" s="1">
        <v>24.3</v>
      </c>
      <c r="BL971" s="1">
        <v>603.233</v>
      </c>
      <c r="BM971" s="1">
        <v>77.0747</v>
      </c>
      <c r="BN971" s="1">
        <v>9.34656929792539</v>
      </c>
      <c r="BO971" s="1">
        <v>15.7552045850768</v>
      </c>
      <c r="BP971" s="1">
        <v>28.71</v>
      </c>
      <c r="BQ971" s="1">
        <v>6.75</v>
      </c>
      <c r="BR971" s="1">
        <v>39.3</v>
      </c>
      <c r="BS971" s="1">
        <v>45.9</v>
      </c>
      <c r="BT971" s="1">
        <v>31.99</v>
      </c>
      <c r="BU971" s="1">
        <v>47.35</v>
      </c>
      <c r="BV971" s="1">
        <v>3349752.50000777</v>
      </c>
      <c r="BW971" s="1">
        <v>5279523</v>
      </c>
      <c r="BX971" s="1">
        <v>1174008</v>
      </c>
      <c r="BY971" s="1">
        <v>629200</v>
      </c>
      <c r="BZ971" s="1">
        <v>328841.500087855</v>
      </c>
      <c r="CA971" s="1">
        <v>46822.0000779526</v>
      </c>
      <c r="CB971" s="1">
        <v>663.62</v>
      </c>
      <c r="CC971" s="1">
        <v>47.4999860768199</v>
      </c>
      <c r="CD971" s="1">
        <v>23.4999933283583</v>
      </c>
      <c r="CE971" s="1">
        <v>100.000002966582</v>
      </c>
      <c r="CF971" s="1">
        <v>0.73</v>
      </c>
      <c r="CG971" s="1">
        <v>79.09</v>
      </c>
      <c r="CH971" s="1">
        <v>5007988</v>
      </c>
      <c r="CI971" s="1">
        <v>791628</v>
      </c>
      <c r="CJ971" s="1">
        <v>332329</v>
      </c>
      <c r="CK971" s="1">
        <v>62455</v>
      </c>
      <c r="CL971" s="1">
        <v>171002</v>
      </c>
      <c r="CM971" s="1">
        <v>35892</v>
      </c>
      <c r="CN971" s="1">
        <v>1486164</v>
      </c>
      <c r="CO971" s="1">
        <v>622386</v>
      </c>
      <c r="CP971" s="1">
        <v>2223714</v>
      </c>
      <c r="CQ971" s="1">
        <v>1342323</v>
      </c>
      <c r="CR971" s="1">
        <v>1951732</v>
      </c>
      <c r="CS971" s="1">
        <v>616901</v>
      </c>
      <c r="CT971" s="1">
        <v>4.7</v>
      </c>
      <c r="CU971" s="1">
        <v>1.8</v>
      </c>
      <c r="CV971" s="1">
        <v>11.2</v>
      </c>
      <c r="CW971" s="1">
        <v>6.4</v>
      </c>
      <c r="CX971" s="1">
        <v>48</v>
      </c>
      <c r="CY971" s="1">
        <v>31.5</v>
      </c>
      <c r="CZ971" s="1">
        <v>812517</v>
      </c>
      <c r="DA971" s="1">
        <v>343485</v>
      </c>
      <c r="DB971" s="1">
        <v>30970</v>
      </c>
      <c r="DC971" s="1">
        <v>8432</v>
      </c>
      <c r="DD971" s="1">
        <v>133972</v>
      </c>
      <c r="DE971" s="1">
        <v>48263</v>
      </c>
      <c r="DF971" s="1">
        <v>1920193</v>
      </c>
      <c r="DG971" s="1">
        <v>437251</v>
      </c>
      <c r="DH971" s="1">
        <v>3552787</v>
      </c>
      <c r="DI971" s="1">
        <v>1620639</v>
      </c>
      <c r="DJ971" s="1">
        <v>91</v>
      </c>
      <c r="DK971" s="1">
        <v>4</v>
      </c>
      <c r="DL971" s="1">
        <v>18765</v>
      </c>
      <c r="DM971" s="1">
        <v>345</v>
      </c>
      <c r="DN971" s="1">
        <v>19377</v>
      </c>
      <c r="DO971" s="1">
        <v>1049</v>
      </c>
      <c r="DP971" s="1">
        <v>50886</v>
      </c>
      <c r="DQ971" s="1">
        <v>22306</v>
      </c>
      <c r="DR971" s="1">
        <v>67425</v>
      </c>
      <c r="DS971" s="1">
        <v>345</v>
      </c>
      <c r="DT971" s="1">
        <v>12248</v>
      </c>
      <c r="DU971" s="1">
        <v>812399</v>
      </c>
      <c r="DV971" s="1">
        <v>8258972</v>
      </c>
      <c r="DW971" s="1">
        <v>2520503</v>
      </c>
      <c r="DX971" s="1">
        <v>79061</v>
      </c>
      <c r="DY971" s="1">
        <v>28964</v>
      </c>
      <c r="DZ971" s="1">
        <v>11182</v>
      </c>
      <c r="EA971" s="1">
        <v>3112</v>
      </c>
      <c r="EB971" s="1">
        <v>53.17</v>
      </c>
      <c r="EC971" s="1">
        <v>12.32</v>
      </c>
      <c r="ED971" s="1">
        <v>457786</v>
      </c>
      <c r="EE971" s="1">
        <v>138077</v>
      </c>
      <c r="EF971" s="1">
        <v>8609.86</v>
      </c>
      <c r="EG971" s="1">
        <v>11207.55</v>
      </c>
      <c r="EH971" s="1">
        <v>3</v>
      </c>
      <c r="EI971" s="1">
        <v>3</v>
      </c>
      <c r="EJ971" s="1">
        <v>479</v>
      </c>
      <c r="EK971" s="1">
        <v>41</v>
      </c>
      <c r="EL971" s="1">
        <v>2166</v>
      </c>
      <c r="EM971" s="1">
        <v>98</v>
      </c>
      <c r="EN971" s="1">
        <v>1200</v>
      </c>
      <c r="EO971" s="1">
        <v>1100</v>
      </c>
      <c r="EP971" s="1">
        <v>26888</v>
      </c>
      <c r="EQ971" s="1">
        <v>2208</v>
      </c>
      <c r="ER971" s="1">
        <v>31372</v>
      </c>
      <c r="ES971" s="1">
        <v>2072</v>
      </c>
      <c r="ET971" s="1">
        <v>18579</v>
      </c>
      <c r="EU971" s="1">
        <v>18579</v>
      </c>
      <c r="EV971" s="1">
        <v>488400</v>
      </c>
      <c r="EW971" s="1">
        <v>39200</v>
      </c>
      <c r="EX971" s="1">
        <v>693900</v>
      </c>
      <c r="EY971" s="1">
        <v>51300</v>
      </c>
      <c r="EZ971" s="1">
        <v>185</v>
      </c>
      <c r="FA971" s="1">
        <v>17</v>
      </c>
      <c r="FB971" s="1">
        <v>1296</v>
      </c>
      <c r="FC971" s="1">
        <v>558</v>
      </c>
      <c r="FD971" s="1">
        <v>16.29</v>
      </c>
      <c r="FE971" s="1">
        <v>87.28</v>
      </c>
      <c r="FF971" s="1">
        <v>236</v>
      </c>
      <c r="FG971" s="1">
        <v>20</v>
      </c>
      <c r="FH971" s="1">
        <v>12989</v>
      </c>
      <c r="FI971" s="1">
        <v>2011</v>
      </c>
      <c r="FJ971" s="1">
        <v>7906</v>
      </c>
      <c r="FK971" s="1">
        <v>963</v>
      </c>
      <c r="FL971" s="1">
        <v>5972</v>
      </c>
      <c r="FM971" s="1">
        <v>3108.98392358711</v>
      </c>
      <c r="FN971" s="1">
        <v>98.6847123319487</v>
      </c>
      <c r="FO971" s="1">
        <v>351.034719467469</v>
      </c>
      <c r="FP971" s="1">
        <v>5957</v>
      </c>
      <c r="FQ971" s="1">
        <v>3099.49994492583</v>
      </c>
      <c r="FR971" s="1">
        <v>6665</v>
      </c>
      <c r="FS971" s="1">
        <v>1227.9908737209</v>
      </c>
      <c r="FT971" s="1">
        <v>95.9994150227777</v>
      </c>
      <c r="FU971" s="1">
        <v>560.985161864991</v>
      </c>
      <c r="FV971" s="1">
        <v>2736</v>
      </c>
      <c r="FW971" s="1">
        <v>632.999986512942</v>
      </c>
      <c r="FX971" s="1">
        <v>534</v>
      </c>
      <c r="FY971" s="1">
        <v>180</v>
      </c>
      <c r="FZ971" s="1">
        <v>188.553738557087</v>
      </c>
      <c r="GA971" s="1">
        <v>852.139359917516</v>
      </c>
      <c r="GB971" s="1">
        <v>8</v>
      </c>
      <c r="GC971" s="1">
        <v>29</v>
      </c>
      <c r="GD971" s="1">
        <v>7634</v>
      </c>
      <c r="GE971" s="1">
        <v>82.81</v>
      </c>
      <c r="GF971" s="1">
        <v>95110</v>
      </c>
      <c r="GG971" s="1">
        <v>260.63</v>
      </c>
      <c r="GH971" s="1">
        <v>677.066047528304</v>
      </c>
      <c r="GI971" s="1">
        <v>24913</v>
      </c>
      <c r="GJ971" s="1">
        <v>357</v>
      </c>
      <c r="GK971" s="1">
        <v>5.58</v>
      </c>
      <c r="GL971" s="1">
        <v>269</v>
      </c>
      <c r="GM971" s="1">
        <v>4.21</v>
      </c>
      <c r="GN971" s="1">
        <v>2688</v>
      </c>
      <c r="GO971" s="1">
        <v>637</v>
      </c>
      <c r="GP971" s="1">
        <v>30.2</v>
      </c>
      <c r="GQ971" s="1">
        <v>94.2</v>
      </c>
      <c r="GR971" s="1">
        <v>19</v>
      </c>
      <c r="GS971" s="1">
        <v>32712</v>
      </c>
      <c r="GT971" s="1">
        <v>7818</v>
      </c>
      <c r="GU971" s="1">
        <v>5520451</v>
      </c>
      <c r="GV971" s="1">
        <v>900269</v>
      </c>
      <c r="GW971" s="1">
        <v>4447786</v>
      </c>
      <c r="GX971" s="1">
        <v>722618</v>
      </c>
      <c r="GY971" s="1">
        <v>1091.97530153468</v>
      </c>
      <c r="GZ971" s="1">
        <v>178.0688338119</v>
      </c>
      <c r="HA971" s="1">
        <v>4880196</v>
      </c>
      <c r="HB971" s="1">
        <v>790751</v>
      </c>
      <c r="HC971" s="1">
        <v>317992</v>
      </c>
      <c r="HD971" s="1">
        <v>5416</v>
      </c>
      <c r="HE971" s="1">
        <v>322263</v>
      </c>
      <c r="HF971" s="1">
        <v>104102</v>
      </c>
      <c r="HG971" s="1">
        <v>105.15</v>
      </c>
      <c r="HH971" s="1">
        <v>11.99</v>
      </c>
      <c r="HI971" s="1">
        <v>638800</v>
      </c>
      <c r="HJ971" s="1">
        <v>5775</v>
      </c>
      <c r="HK971" s="1">
        <v>80.3</v>
      </c>
      <c r="HL971" s="1">
        <v>147.57</v>
      </c>
      <c r="HM971" s="1">
        <v>1181</v>
      </c>
      <c r="HN971" s="1">
        <v>144</v>
      </c>
      <c r="HO971" s="1">
        <v>33.61</v>
      </c>
      <c r="HP971" s="1">
        <v>7.4</v>
      </c>
      <c r="HQ971" s="1">
        <v>30</v>
      </c>
      <c r="HR971" s="1">
        <v>7</v>
      </c>
      <c r="HS971" s="1">
        <v>6</v>
      </c>
      <c r="HT971" s="1">
        <v>6.98089171974522</v>
      </c>
      <c r="HU971" s="1">
        <v>795.56</v>
      </c>
      <c r="HV971" s="1">
        <v>63.12</v>
      </c>
      <c r="HW971" s="1">
        <v>7582.5</v>
      </c>
      <c r="HX971" s="1">
        <v>12210.82</v>
      </c>
      <c r="HY971" s="1">
        <v>172</v>
      </c>
      <c r="HZ971" s="1">
        <v>87</v>
      </c>
      <c r="IA971" s="1">
        <v>13</v>
      </c>
      <c r="IB971" s="1">
        <v>1.5907</v>
      </c>
      <c r="IC971" s="1">
        <v>3929</v>
      </c>
      <c r="ID971" s="1">
        <v>522</v>
      </c>
      <c r="IE971" s="1">
        <v>29768</v>
      </c>
      <c r="IF971" s="1">
        <v>9869</v>
      </c>
      <c r="IG971" s="1">
        <v>181226</v>
      </c>
      <c r="IH971" s="1">
        <v>137456</v>
      </c>
      <c r="II971" s="1">
        <v>40.8</v>
      </c>
      <c r="IJ971" s="1">
        <v>5.77</v>
      </c>
      <c r="IK971" s="1">
        <v>90344</v>
      </c>
      <c r="IL971" s="1">
        <v>26074</v>
      </c>
      <c r="IM971" s="1">
        <v>9571.77494674386</v>
      </c>
      <c r="IN971" s="1">
        <v>14138.8657224245</v>
      </c>
      <c r="IO971" s="1">
        <v>152465.178933692</v>
      </c>
      <c r="IP971" s="1">
        <v>22648.7793996526</v>
      </c>
      <c r="IQ971" s="1">
        <v>16.0513931822068</v>
      </c>
      <c r="IR971" s="1">
        <v>92.7865736273854</v>
      </c>
      <c r="IS971" s="1">
        <v>261721.134247375</v>
      </c>
      <c r="IT971" s="1">
        <v>95055.1223617743</v>
      </c>
      <c r="IU971" s="1">
        <v>269915.581170145</v>
      </c>
      <c r="IV971" s="1">
        <v>61394.6806485034</v>
      </c>
      <c r="IW971" s="1">
        <v>5300.61501160875</v>
      </c>
      <c r="IX971" s="1">
        <v>2596.52907232134</v>
      </c>
      <c r="IY971" s="1">
        <v>4749.07000156217</v>
      </c>
      <c r="IZ971" s="1">
        <v>1912.22146179663</v>
      </c>
      <c r="JA971" s="1">
        <v>6540.81165245108</v>
      </c>
      <c r="JB971" s="1">
        <v>1823.7609677653</v>
      </c>
      <c r="JC971" s="1">
        <v>7168.52053747533</v>
      </c>
      <c r="JD971" s="1">
        <v>2242.33473557274</v>
      </c>
      <c r="JE971" s="1">
        <v>1878.15384286363</v>
      </c>
      <c r="JF971" s="1">
        <v>346.643140571715</v>
      </c>
      <c r="JG971" s="1">
        <v>74176.1833898571</v>
      </c>
      <c r="JH971" s="1">
        <v>11638.0575107439</v>
      </c>
      <c r="JI971" s="1">
        <v>22959.1213958095</v>
      </c>
      <c r="JJ971" s="1">
        <v>3512.85366363112</v>
      </c>
      <c r="JK971" s="1">
        <v>3948.31682566261</v>
      </c>
      <c r="JL971" s="1">
        <v>1275.89251411128</v>
      </c>
      <c r="JM971" s="1">
        <v>44321.252670194</v>
      </c>
      <c r="JN971" s="1">
        <v>8431.60227945678</v>
      </c>
      <c r="JO971" s="1">
        <v>56.4567940218792</v>
      </c>
      <c r="JP971" s="1">
        <v>12.53</v>
      </c>
      <c r="JQ971" s="1">
        <v>1560.75867938533</v>
      </c>
      <c r="JR971" s="1">
        <v>219.701520243588</v>
      </c>
      <c r="JS971" s="1">
        <v>61.0424886002192</v>
      </c>
      <c r="JT971" s="1">
        <v>12.9704284406729</v>
      </c>
      <c r="JU971" s="1">
        <v>84.4199619071255</v>
      </c>
      <c r="JV971" s="1">
        <v>20.1604515807924</v>
      </c>
      <c r="JW971" s="1">
        <v>9383861.18248336</v>
      </c>
      <c r="JX971" s="1">
        <v>2515147.70027926</v>
      </c>
      <c r="JY971" s="1">
        <v>463459.170272462</v>
      </c>
      <c r="JZ971" s="1">
        <v>612600.984249094</v>
      </c>
      <c r="KA971" s="1">
        <v>172150.996538144</v>
      </c>
      <c r="KB971" s="1">
        <v>17508.4165388536</v>
      </c>
      <c r="KC971" s="1">
        <v>24501.4570858011</v>
      </c>
      <c r="KD971" s="1">
        <v>20803.2132603153</v>
      </c>
      <c r="KE971" s="1">
        <v>3472.64316508157</v>
      </c>
      <c r="KF971" s="1">
        <v>5031.60895622727</v>
      </c>
      <c r="KG971" s="1">
        <v>4894636.01748924</v>
      </c>
      <c r="KH971" s="1">
        <v>2194870.47428059</v>
      </c>
      <c r="KI971" s="1">
        <v>7247708.72747188</v>
      </c>
      <c r="KJ971" s="1">
        <v>2850407.14589681</v>
      </c>
      <c r="KK971" s="1">
        <v>4822715.55125856</v>
      </c>
      <c r="KL971" s="1">
        <v>3540.69507478342</v>
      </c>
      <c r="KM971" s="1">
        <v>53.6249351291697</v>
      </c>
      <c r="KN971" s="1">
        <v>100550.113337505</v>
      </c>
      <c r="KO971" s="1">
        <v>13038.5068977328</v>
      </c>
      <c r="KP971" s="1">
        <v>981.588446996904</v>
      </c>
      <c r="KQ971" s="1">
        <v>156638.792428721</v>
      </c>
      <c r="KR971" s="1">
        <v>24334.5150507334</v>
      </c>
      <c r="KS971" s="1">
        <v>461471.071915473</v>
      </c>
      <c r="KT971" s="1">
        <v>142258.372283384</v>
      </c>
      <c r="KU971" s="1">
        <v>12092.9050745073</v>
      </c>
      <c r="KV971" s="1">
        <v>10606.2566225343</v>
      </c>
      <c r="KW971" s="1">
        <v>12214.9890176938</v>
      </c>
      <c r="KX971" s="1">
        <v>45104.4211629656</v>
      </c>
      <c r="KY971" s="1">
        <v>881809.493050474</v>
      </c>
      <c r="KZ971" s="1">
        <v>21625.3567484883</v>
      </c>
      <c r="LA971" s="1">
        <v>94.337017042863</v>
      </c>
      <c r="LB971" s="1">
        <v>1502.00344200493</v>
      </c>
      <c r="LC971" s="1">
        <v>481.451657620453</v>
      </c>
      <c r="LD971" s="1">
        <v>1733.87795541502</v>
      </c>
      <c r="LE971" s="1">
        <v>19.321143044462</v>
      </c>
      <c r="LF971" s="1">
        <v>3.68637102196911</v>
      </c>
      <c r="LG971" s="1">
        <v>222.025800641468</v>
      </c>
      <c r="LH971" s="1">
        <v>4</v>
      </c>
      <c r="LI971" s="1">
        <v>915054.942201911</v>
      </c>
      <c r="LJ971" s="1">
        <v>435284.532056196</v>
      </c>
      <c r="LK971" s="1">
        <v>23.2101945800428</v>
      </c>
      <c r="LL971" s="1">
        <v>227811.940426106</v>
      </c>
      <c r="LM971" s="1">
        <v>75637.2262537693</v>
      </c>
      <c r="LN971" s="1">
        <v>553045.147847634</v>
      </c>
      <c r="LO971" s="1">
        <v>366383.411830378</v>
      </c>
      <c r="LP971" s="1">
        <v>54031.3651966806</v>
      </c>
      <c r="LQ971" s="1">
        <v>520457.542094141</v>
      </c>
      <c r="LR971" s="1">
        <v>333776.400881449</v>
      </c>
      <c r="LS971" s="1">
        <v>70499.2658803548</v>
      </c>
      <c r="LT971" s="1">
        <v>47420.5461827065</v>
      </c>
      <c r="LU971" s="1">
        <v>11394.2432884153</v>
      </c>
      <c r="LV971" s="1">
        <v>11394.2432884153</v>
      </c>
      <c r="LW971" s="1">
        <v>88.7859180355208</v>
      </c>
      <c r="LX971" s="1">
        <v>333.677608743328</v>
      </c>
      <c r="LY971" s="1">
        <v>294485</v>
      </c>
      <c r="LZ971" s="1">
        <v>2428.00434300453</v>
      </c>
      <c r="MA971" s="1">
        <v>592.277209669506</v>
      </c>
      <c r="MB971" s="1">
        <v>117.355859089712</v>
      </c>
      <c r="MC971" s="1">
        <v>31.2377382766798</v>
      </c>
      <c r="MD971" s="1">
        <v>184.647568889348</v>
      </c>
      <c r="ME971" s="1">
        <v>69.8089889888878</v>
      </c>
      <c r="MF971" s="1">
        <v>19.6949939363582</v>
      </c>
      <c r="MG971" s="1">
        <v>10.4221508398832</v>
      </c>
      <c r="MH971" s="1">
        <v>3826.8216978177</v>
      </c>
      <c r="MI971" s="1">
        <v>2186.7308999695</v>
      </c>
      <c r="MJ971" s="1">
        <v>99.6025874734797</v>
      </c>
      <c r="MK971" s="1">
        <v>283.261539452404</v>
      </c>
      <c r="ML971" s="1">
        <v>1129042.95568957</v>
      </c>
      <c r="MM971" s="1">
        <v>322311.721125997</v>
      </c>
      <c r="MN971" s="1">
        <v>1475645.08766174</v>
      </c>
      <c r="MO971" s="1">
        <v>561663.459158981</v>
      </c>
      <c r="MP971" s="1">
        <v>626645.83684823</v>
      </c>
      <c r="MQ971" s="1">
        <v>216514.565740272</v>
      </c>
      <c r="MR971" s="1">
        <v>166536.094721374</v>
      </c>
      <c r="MS971" s="1">
        <v>1738.76574228334</v>
      </c>
      <c r="MT971" s="1">
        <v>1241.16472445429</v>
      </c>
      <c r="MU971" s="1">
        <v>88014.5728063817</v>
      </c>
      <c r="MV971" s="1">
        <v>314</v>
      </c>
      <c r="MW971" s="1">
        <v>65252.0069124062</v>
      </c>
      <c r="MX971" s="1">
        <v>62458.9113474133</v>
      </c>
      <c r="MY971" s="1">
        <v>36791.7061675636</v>
      </c>
      <c r="MZ971" s="1">
        <v>2093044.2747365</v>
      </c>
      <c r="NA971" s="1">
        <v>647535.886355854</v>
      </c>
      <c r="NB971" s="1">
        <v>3350</v>
      </c>
      <c r="NC971" s="1">
        <v>100</v>
      </c>
      <c r="ND971" s="1">
        <v>100</v>
      </c>
      <c r="NE971" s="1">
        <v>269.999995175442</v>
      </c>
      <c r="NF971" s="1">
        <v>84.5994183218559</v>
      </c>
      <c r="NG971" s="1">
        <v>87777.8444724399</v>
      </c>
      <c r="NH971" s="1">
        <v>24445.0096118134</v>
      </c>
      <c r="NI971" s="1">
        <v>72382.5931459351</v>
      </c>
      <c r="NJ971" s="1">
        <v>20122.145751114</v>
      </c>
      <c r="NK971" s="1">
        <v>41.5098151347549</v>
      </c>
      <c r="NL971" s="1">
        <v>978.435634678305</v>
      </c>
      <c r="NM971" s="1">
        <v>546.541072359601</v>
      </c>
      <c r="NN971" s="1">
        <v>865.507810299028</v>
      </c>
      <c r="NO971" s="1">
        <v>477.399252553657</v>
      </c>
      <c r="NP971" s="1">
        <v>387.767983195882</v>
      </c>
      <c r="NQ971" s="1">
        <v>183.105759170794</v>
      </c>
      <c r="NR971" s="1">
        <v>1763344.25968986</v>
      </c>
      <c r="NS971" s="1">
        <v>2373267.99115528</v>
      </c>
      <c r="NT971" s="1">
        <v>64635</v>
      </c>
      <c r="NU971" s="1">
        <v>8212</v>
      </c>
      <c r="NV971" s="1">
        <v>29268300</v>
      </c>
      <c r="NW971" s="1">
        <v>3117520</v>
      </c>
      <c r="NX971" s="1">
        <v>34332</v>
      </c>
      <c r="NY971" s="1">
        <v>1006397</v>
      </c>
      <c r="NZ971" s="1">
        <v>22020.7495951664</v>
      </c>
      <c r="OA971" s="1">
        <v>14750.6562142137</v>
      </c>
      <c r="OB971" s="1">
        <v>1411.49794385927</v>
      </c>
      <c r="OC971" s="1">
        <v>8894.06944195583</v>
      </c>
      <c r="OD971" s="1">
        <v>4372.54124406362</v>
      </c>
      <c r="OE971" s="1">
        <v>39774.7114976765</v>
      </c>
      <c r="OF971" s="1">
        <v>17802.8034619321</v>
      </c>
      <c r="OG971" s="1">
        <v>66326.9833671318</v>
      </c>
      <c r="OH971" s="1">
        <v>24988.7146366093</v>
      </c>
      <c r="OI971" s="1">
        <v>11.7767768451395</v>
      </c>
      <c r="OJ971" s="1">
        <v>7.32618295256623</v>
      </c>
      <c r="OK971" s="1">
        <v>73.6215213938764</v>
      </c>
      <c r="OL971" s="1">
        <v>44.700716554253</v>
      </c>
      <c r="OM971" s="1">
        <v>671</v>
      </c>
      <c r="ON971" s="1">
        <v>238</v>
      </c>
      <c r="OO971" s="1">
        <v>430</v>
      </c>
      <c r="OP971" s="1">
        <v>175</v>
      </c>
      <c r="OQ971" s="1">
        <v>5158</v>
      </c>
      <c r="OR971" s="1">
        <v>601200</v>
      </c>
      <c r="OS971" s="1">
        <v>54</v>
      </c>
      <c r="OT971" s="1">
        <v>4871268</v>
      </c>
      <c r="OU971" s="1">
        <v>89727</v>
      </c>
      <c r="OV971" s="1">
        <v>598</v>
      </c>
      <c r="OW971" s="1">
        <v>343</v>
      </c>
      <c r="OX971" s="1">
        <v>21920</v>
      </c>
      <c r="OY971" s="1">
        <v>396</v>
      </c>
      <c r="OZ971" s="1">
        <v>146.515330077899</v>
      </c>
      <c r="PA971" s="1">
        <v>79.1822851463885</v>
      </c>
      <c r="PB971" s="1">
        <v>9318.37014070968</v>
      </c>
      <c r="PC971" s="1">
        <v>152.355495849435</v>
      </c>
      <c r="PD971" s="1">
        <v>23.6342903041812</v>
      </c>
      <c r="PE971" s="1">
        <v>4.55030784288168</v>
      </c>
      <c r="PF971" s="1">
        <v>23.3872109131986</v>
      </c>
    </row>
    <row r="972" spans="1:422">
      <c r="A972" t="s">
        <v>464</v>
      </c>
      <c r="B972" t="str">
        <f>VLOOKUP(A972,[1]Sheet2!$A:$B,2,FALSE)</f>
        <v>江苏省</v>
      </c>
      <c r="C972">
        <v>2002</v>
      </c>
      <c r="D972">
        <v>0.9828308</v>
      </c>
      <c r="E972">
        <v>2</v>
      </c>
      <c r="F972">
        <v>2499.27</v>
      </c>
      <c r="G972" s="1">
        <v>795.61</v>
      </c>
      <c r="H972" s="1">
        <v>64.97</v>
      </c>
      <c r="I972" s="1">
        <v>237.1</v>
      </c>
      <c r="J972" s="1">
        <v>41.92</v>
      </c>
      <c r="K972" s="1">
        <v>1.82</v>
      </c>
      <c r="L972" s="1">
        <v>6.59</v>
      </c>
      <c r="M972" s="1">
        <v>499300</v>
      </c>
      <c r="N972" s="1">
        <v>118900</v>
      </c>
      <c r="O972" s="1">
        <v>270033</v>
      </c>
      <c r="P972" s="1">
        <v>106298</v>
      </c>
      <c r="Q972" s="1">
        <v>99.27</v>
      </c>
      <c r="R972" s="1">
        <v>99.13</v>
      </c>
      <c r="S972" s="1">
        <v>7.61</v>
      </c>
      <c r="T972" s="1">
        <v>0.67</v>
      </c>
      <c r="U972" s="1">
        <v>38.69</v>
      </c>
      <c r="V972" s="1">
        <v>53.07</v>
      </c>
      <c r="W972" s="1">
        <v>53.7</v>
      </c>
      <c r="X972" s="1">
        <v>46.26</v>
      </c>
      <c r="Y972" s="1">
        <v>38000</v>
      </c>
      <c r="Z972" s="1">
        <v>800</v>
      </c>
      <c r="AA972" s="1">
        <v>12000</v>
      </c>
      <c r="AB972" s="1">
        <v>8700</v>
      </c>
      <c r="AC972" s="1">
        <v>139600</v>
      </c>
      <c r="AD972" s="1">
        <v>39700</v>
      </c>
      <c r="AE972" s="1">
        <v>8800</v>
      </c>
      <c r="AF972" s="1">
        <v>7000</v>
      </c>
      <c r="AG972" s="1">
        <v>32800</v>
      </c>
      <c r="AH972" s="1">
        <v>7700</v>
      </c>
      <c r="AI972" s="1">
        <v>4300</v>
      </c>
      <c r="AJ972" s="1">
        <v>700</v>
      </c>
      <c r="AK972" s="1">
        <v>25300</v>
      </c>
      <c r="AL972" s="1">
        <v>8700</v>
      </c>
      <c r="AM972" s="1">
        <v>48100</v>
      </c>
      <c r="AN972" s="1">
        <v>9600</v>
      </c>
      <c r="AO972" s="1">
        <v>23700</v>
      </c>
      <c r="AP972" s="1">
        <v>7900</v>
      </c>
      <c r="AQ972" s="1">
        <v>4000</v>
      </c>
      <c r="AR972" s="1">
        <v>2100</v>
      </c>
      <c r="AS972" s="1">
        <v>13500</v>
      </c>
      <c r="AT972" s="1">
        <v>6000</v>
      </c>
      <c r="AU972" s="1">
        <v>22000</v>
      </c>
      <c r="AV972" s="1">
        <v>2800</v>
      </c>
      <c r="AW972" s="1">
        <v>81300</v>
      </c>
      <c r="AX972" s="1">
        <v>9700</v>
      </c>
      <c r="AY972" s="1">
        <v>2500</v>
      </c>
      <c r="AZ972" s="1">
        <v>1200</v>
      </c>
      <c r="BA972" s="1">
        <v>39600</v>
      </c>
      <c r="BB972" s="1">
        <v>5500</v>
      </c>
      <c r="BC972" s="1">
        <v>14983</v>
      </c>
      <c r="BD972" s="1">
        <v>423</v>
      </c>
      <c r="BE972" s="1">
        <v>47</v>
      </c>
      <c r="BF972" s="1">
        <v>775</v>
      </c>
      <c r="BG972" s="1">
        <v>1116</v>
      </c>
      <c r="BH972" s="1">
        <v>531</v>
      </c>
      <c r="BI972" s="1">
        <v>1536</v>
      </c>
      <c r="BJ972" s="1">
        <v>1.46</v>
      </c>
      <c r="BK972" s="1">
        <v>26.51</v>
      </c>
      <c r="BL972" s="1">
        <v>673.2616</v>
      </c>
      <c r="BM972" s="1">
        <v>84.4354</v>
      </c>
      <c r="BN972" s="1">
        <v>11.6</v>
      </c>
      <c r="BO972" s="1">
        <v>7.6</v>
      </c>
      <c r="BP972" s="1">
        <v>27.13</v>
      </c>
      <c r="BQ972" s="1">
        <v>6.41</v>
      </c>
      <c r="BR972" s="1">
        <v>40.43</v>
      </c>
      <c r="BS972" s="1">
        <v>45.55</v>
      </c>
      <c r="BT972" s="1">
        <v>32.44</v>
      </c>
      <c r="BU972" s="1">
        <v>48.04</v>
      </c>
      <c r="BV972" s="1">
        <v>3349752.5000057</v>
      </c>
      <c r="BW972" s="1">
        <v>6822130</v>
      </c>
      <c r="BX972" s="1">
        <v>1277871</v>
      </c>
      <c r="BY972" s="1">
        <v>655557</v>
      </c>
      <c r="BZ972" s="1">
        <v>328841.500087732</v>
      </c>
      <c r="CA972" s="1">
        <v>46822.0000778112</v>
      </c>
      <c r="CB972" s="1">
        <v>857.47</v>
      </c>
      <c r="CC972" s="1">
        <v>47.4999860762869</v>
      </c>
      <c r="CD972" s="1">
        <v>23.4999933283518</v>
      </c>
      <c r="CE972" s="1">
        <v>100.000002966152</v>
      </c>
      <c r="CF972" s="1">
        <v>1.28</v>
      </c>
      <c r="CG972" s="1">
        <v>82.4</v>
      </c>
      <c r="CH972" s="1">
        <v>5906338</v>
      </c>
      <c r="CI972" s="1">
        <v>919244</v>
      </c>
      <c r="CJ972" s="1">
        <v>392910</v>
      </c>
      <c r="CK972" s="1">
        <v>70533</v>
      </c>
      <c r="CL972" s="1">
        <v>200514</v>
      </c>
      <c r="CM972" s="1">
        <v>43405</v>
      </c>
      <c r="CN972" s="1">
        <v>1642418</v>
      </c>
      <c r="CO972" s="1">
        <v>792869</v>
      </c>
      <c r="CP972" s="1">
        <v>2223714</v>
      </c>
      <c r="CQ972" s="1">
        <v>1342323</v>
      </c>
      <c r="CR972" s="1">
        <v>2125960</v>
      </c>
      <c r="CS972" s="1">
        <v>675662</v>
      </c>
      <c r="CT972" s="1">
        <v>4.7</v>
      </c>
      <c r="CU972" s="1">
        <v>1.8</v>
      </c>
      <c r="CV972" s="1">
        <v>11.2</v>
      </c>
      <c r="CW972" s="1">
        <v>6.4</v>
      </c>
      <c r="CX972" s="1">
        <v>48</v>
      </c>
      <c r="CY972" s="1">
        <v>31.5</v>
      </c>
      <c r="CZ972" s="1">
        <v>853264</v>
      </c>
      <c r="DA972" s="1">
        <v>303057</v>
      </c>
      <c r="DB972" s="1">
        <v>128994</v>
      </c>
      <c r="DC972" s="1">
        <v>39350</v>
      </c>
      <c r="DD972" s="1">
        <v>173040</v>
      </c>
      <c r="DE972" s="1">
        <v>54593</v>
      </c>
      <c r="DF972" s="1">
        <v>2114292</v>
      </c>
      <c r="DG972" s="1">
        <v>478695</v>
      </c>
      <c r="DH972" s="1">
        <v>3907513</v>
      </c>
      <c r="DI972" s="1">
        <v>1693303</v>
      </c>
      <c r="DJ972" s="1">
        <v>152</v>
      </c>
      <c r="DK972" s="1">
        <v>36</v>
      </c>
      <c r="DL972" s="1">
        <v>28075</v>
      </c>
      <c r="DM972" s="1">
        <v>4045</v>
      </c>
      <c r="DN972" s="1">
        <v>16603</v>
      </c>
      <c r="DO972" s="1">
        <v>3410</v>
      </c>
      <c r="DP972" s="1">
        <v>65528</v>
      </c>
      <c r="DQ972" s="1">
        <v>22306</v>
      </c>
      <c r="DR972" s="1">
        <v>80846</v>
      </c>
      <c r="DS972" s="1">
        <v>423</v>
      </c>
      <c r="DT972" s="1">
        <v>13777</v>
      </c>
      <c r="DU972" s="1">
        <v>999599</v>
      </c>
      <c r="DV972" s="1">
        <v>9568625</v>
      </c>
      <c r="DW972" s="1">
        <v>4953747</v>
      </c>
      <c r="DX972" s="1">
        <v>125640</v>
      </c>
      <c r="DY972" s="1">
        <v>50089</v>
      </c>
      <c r="DZ972" s="1">
        <v>13453</v>
      </c>
      <c r="EA972" s="1">
        <v>5491</v>
      </c>
      <c r="EB972" s="1">
        <v>48.2</v>
      </c>
      <c r="EC972" s="1">
        <v>11.37</v>
      </c>
      <c r="ED972" s="1">
        <v>467120</v>
      </c>
      <c r="EE972" s="1">
        <v>140530</v>
      </c>
      <c r="EF972" s="1">
        <v>9691.29</v>
      </c>
      <c r="EG972" s="1">
        <v>12359.72</v>
      </c>
      <c r="EH972" s="1">
        <v>3</v>
      </c>
      <c r="EI972" s="1">
        <v>3</v>
      </c>
      <c r="EJ972" s="1">
        <v>465</v>
      </c>
      <c r="EK972" s="1">
        <v>32</v>
      </c>
      <c r="EL972" s="1">
        <v>1666</v>
      </c>
      <c r="EM972" s="1">
        <v>79</v>
      </c>
      <c r="EN972" s="1">
        <v>1376</v>
      </c>
      <c r="EO972" s="1">
        <v>1376</v>
      </c>
      <c r="EP972" s="1">
        <v>28627</v>
      </c>
      <c r="EQ972" s="1">
        <v>2113</v>
      </c>
      <c r="ER972" s="1">
        <v>29668</v>
      </c>
      <c r="ES972" s="1">
        <v>1733</v>
      </c>
      <c r="ET972" s="1">
        <v>21508</v>
      </c>
      <c r="EU972" s="1">
        <v>21508</v>
      </c>
      <c r="EV972" s="1">
        <v>542400</v>
      </c>
      <c r="EW972" s="1">
        <v>43100</v>
      </c>
      <c r="EX972" s="1">
        <v>603800</v>
      </c>
      <c r="EY972" s="1">
        <v>47700</v>
      </c>
      <c r="EZ972" s="1">
        <v>14</v>
      </c>
      <c r="FA972" s="1">
        <v>2</v>
      </c>
      <c r="FB972" s="1">
        <v>1384</v>
      </c>
      <c r="FC972" s="1">
        <v>625</v>
      </c>
      <c r="FD972" s="1">
        <v>17.4</v>
      </c>
      <c r="FE972" s="1">
        <v>96.2</v>
      </c>
      <c r="FF972" s="1">
        <v>228</v>
      </c>
      <c r="FG972" s="1">
        <v>19</v>
      </c>
      <c r="FH972" s="1">
        <v>12117</v>
      </c>
      <c r="FI972" s="1">
        <v>1797</v>
      </c>
      <c r="FJ972" s="1">
        <v>7293</v>
      </c>
      <c r="FK972" s="1">
        <v>823</v>
      </c>
      <c r="FL972" s="1">
        <v>6262</v>
      </c>
      <c r="FM972" s="1">
        <v>3108.98394476768</v>
      </c>
      <c r="FN972" s="1">
        <v>107.892599998662</v>
      </c>
      <c r="FO972" s="1">
        <v>351.034717561635</v>
      </c>
      <c r="FP972" s="1">
        <v>6255</v>
      </c>
      <c r="FQ972" s="1">
        <v>3099.49994495675</v>
      </c>
      <c r="FR972" s="1">
        <v>6792</v>
      </c>
      <c r="FS972" s="1">
        <v>1227.99087707017</v>
      </c>
      <c r="FT972" s="1">
        <v>96.0475939299247</v>
      </c>
      <c r="FU972" s="1">
        <v>560.985161676678</v>
      </c>
      <c r="FV972" s="1">
        <v>2818</v>
      </c>
      <c r="FW972" s="1">
        <v>632.999986512916</v>
      </c>
      <c r="FX972" s="1">
        <v>534</v>
      </c>
      <c r="FY972" s="1">
        <v>57</v>
      </c>
      <c r="FZ972" s="1">
        <v>180.384593806174</v>
      </c>
      <c r="GA972" s="1">
        <v>815.871297681805</v>
      </c>
      <c r="GB972" s="1">
        <v>8</v>
      </c>
      <c r="GC972" s="1">
        <v>29</v>
      </c>
      <c r="GD972" s="1">
        <v>6781</v>
      </c>
      <c r="GE972" s="1">
        <v>67.78</v>
      </c>
      <c r="GF972" s="1">
        <v>99344</v>
      </c>
      <c r="GG972" s="1">
        <v>240.9</v>
      </c>
      <c r="GH972" s="1">
        <v>785.614326641473</v>
      </c>
      <c r="GI972" s="1">
        <v>27050</v>
      </c>
      <c r="GJ972" s="1">
        <v>399</v>
      </c>
      <c r="GK972" s="1">
        <v>6.14</v>
      </c>
      <c r="GL972" s="1">
        <v>270</v>
      </c>
      <c r="GM972" s="1">
        <v>4.16</v>
      </c>
      <c r="GN972" s="1">
        <v>2591</v>
      </c>
      <c r="GO972" s="1">
        <v>856</v>
      </c>
      <c r="GP972" s="1">
        <v>17.0353897054211</v>
      </c>
      <c r="GQ972" s="1">
        <v>97</v>
      </c>
      <c r="GR972" s="1">
        <v>93</v>
      </c>
      <c r="GS972" s="1">
        <v>36000</v>
      </c>
      <c r="GT972" s="1">
        <v>6289</v>
      </c>
      <c r="GU972" s="1">
        <v>6428089</v>
      </c>
      <c r="GV972" s="1">
        <v>1027505</v>
      </c>
      <c r="GW972" s="1">
        <v>4447786</v>
      </c>
      <c r="GX972" s="1">
        <v>722618</v>
      </c>
      <c r="GY972" s="1">
        <v>1112.34267010061</v>
      </c>
      <c r="GZ972" s="1">
        <v>203.390941299774</v>
      </c>
      <c r="HA972" s="1">
        <v>5608190</v>
      </c>
      <c r="HB972" s="1">
        <v>821741</v>
      </c>
      <c r="HC972" s="1">
        <v>344225</v>
      </c>
      <c r="HD972" s="1">
        <v>36921</v>
      </c>
      <c r="HE972" s="1">
        <v>475674</v>
      </c>
      <c r="HF972" s="1">
        <v>168843</v>
      </c>
      <c r="HG972" s="1">
        <v>128.91</v>
      </c>
      <c r="HH972" s="1">
        <v>15.05</v>
      </c>
      <c r="HI972" s="1">
        <v>657201</v>
      </c>
      <c r="HJ972" s="1">
        <v>10193</v>
      </c>
      <c r="HK972" s="1">
        <v>82.6</v>
      </c>
      <c r="HL972" s="1">
        <v>160.62</v>
      </c>
      <c r="HM972" s="1">
        <v>1308</v>
      </c>
      <c r="HN972" s="1">
        <v>149</v>
      </c>
      <c r="HO972" s="1">
        <v>33.93</v>
      </c>
      <c r="HP972" s="1">
        <v>7.19</v>
      </c>
      <c r="HQ972" s="1">
        <v>30</v>
      </c>
      <c r="HR972" s="1">
        <v>7</v>
      </c>
      <c r="HS972" s="1">
        <v>6</v>
      </c>
      <c r="HT972" s="1">
        <v>6.98089171974522</v>
      </c>
      <c r="HU972" s="1">
        <v>795.863170856747</v>
      </c>
      <c r="HV972" s="1">
        <v>66.7699899548178</v>
      </c>
      <c r="HW972" s="1">
        <v>7582.5</v>
      </c>
      <c r="HX972" s="1">
        <v>12210.82</v>
      </c>
      <c r="HY972" s="1">
        <v>115</v>
      </c>
      <c r="HZ972" s="1">
        <v>33</v>
      </c>
      <c r="IA972" s="1">
        <v>5</v>
      </c>
      <c r="IB972" s="1">
        <v>1.9192</v>
      </c>
      <c r="IC972" s="1">
        <v>3974</v>
      </c>
      <c r="ID972" s="1">
        <v>528</v>
      </c>
      <c r="IE972" s="1">
        <v>31407</v>
      </c>
      <c r="IF972" s="1">
        <v>8314</v>
      </c>
      <c r="IG972" s="1">
        <v>141683</v>
      </c>
      <c r="IH972" s="1">
        <v>93362</v>
      </c>
      <c r="II972" s="1">
        <v>84.3023</v>
      </c>
      <c r="IJ972" s="1">
        <v>26.8331</v>
      </c>
      <c r="IK972" s="1">
        <v>142203</v>
      </c>
      <c r="IL972" s="1">
        <v>87651</v>
      </c>
      <c r="IM972" s="1">
        <v>8464</v>
      </c>
      <c r="IN972" s="1">
        <v>12977</v>
      </c>
      <c r="IO972" s="1">
        <v>135628</v>
      </c>
      <c r="IP972" s="1">
        <v>15823</v>
      </c>
      <c r="IQ972" s="1">
        <v>6</v>
      </c>
      <c r="IR972" s="1">
        <v>100</v>
      </c>
      <c r="IS972" s="1">
        <v>273295.465148921</v>
      </c>
      <c r="IT972" s="1">
        <v>99907.3361100538</v>
      </c>
      <c r="IU972" s="1">
        <v>270847.897431144</v>
      </c>
      <c r="IV972" s="1">
        <v>63096.2432690087</v>
      </c>
      <c r="IW972" s="1">
        <v>5484.32253988492</v>
      </c>
      <c r="IX972" s="1">
        <v>2752.04831337411</v>
      </c>
      <c r="IY972" s="1">
        <v>4850.39260209087</v>
      </c>
      <c r="IZ972" s="1">
        <v>1975.73110829591</v>
      </c>
      <c r="JA972" s="1">
        <v>6829.20162485679</v>
      </c>
      <c r="JB972" s="1">
        <v>1897.3886435914</v>
      </c>
      <c r="JC972" s="1">
        <v>7227.67579573953</v>
      </c>
      <c r="JD972" s="1">
        <v>2303.30325596562</v>
      </c>
      <c r="JE972" s="1">
        <v>1878.15811868009</v>
      </c>
      <c r="JF972" s="1">
        <v>372.473042684787</v>
      </c>
      <c r="JG972" s="1">
        <v>73256.2606671517</v>
      </c>
      <c r="JH972" s="1">
        <v>12116.4529346019</v>
      </c>
      <c r="JI972" s="1">
        <v>23090.1363894302</v>
      </c>
      <c r="JJ972" s="1">
        <v>3656.15329604147</v>
      </c>
      <c r="JK972" s="1">
        <v>3977.70483875723</v>
      </c>
      <c r="JL972" s="1">
        <v>1331.12355390697</v>
      </c>
      <c r="JM972" s="1">
        <v>44490.4777915077</v>
      </c>
      <c r="JN972" s="1">
        <v>8707.77848993639</v>
      </c>
      <c r="JO972" s="1">
        <v>57.2855583457068</v>
      </c>
      <c r="JP972" s="1">
        <v>12.53</v>
      </c>
      <c r="JQ972" s="1">
        <v>1597.57198615085</v>
      </c>
      <c r="JR972" s="1">
        <v>234.849051915609</v>
      </c>
      <c r="JS972" s="1">
        <v>63.2267086563472</v>
      </c>
      <c r="JT972" s="1">
        <v>13.7776717443687</v>
      </c>
      <c r="JU972" s="1">
        <v>87.3473388984635</v>
      </c>
      <c r="JV972" s="1">
        <v>21.4329790385999</v>
      </c>
      <c r="JW972" s="1">
        <v>9811571.57874151</v>
      </c>
      <c r="JX972" s="1">
        <v>2754384.09922295</v>
      </c>
      <c r="JY972" s="1">
        <v>510025.070587032</v>
      </c>
      <c r="JZ972" s="1">
        <v>653810.743532795</v>
      </c>
      <c r="KA972" s="1">
        <v>180899.798385039</v>
      </c>
      <c r="KB972" s="1">
        <v>21345.5203194218</v>
      </c>
      <c r="KC972" s="1">
        <v>25105.3719418287</v>
      </c>
      <c r="KD972" s="1">
        <v>21743.0845905067</v>
      </c>
      <c r="KE972" s="1">
        <v>3719.72602254666</v>
      </c>
      <c r="KF972" s="1">
        <v>5351.78676212247</v>
      </c>
      <c r="KG972" s="1">
        <v>5077962.68225462</v>
      </c>
      <c r="KH972" s="1">
        <v>2314864.27947454</v>
      </c>
      <c r="KI972" s="1">
        <v>7494187.52493561</v>
      </c>
      <c r="KJ972" s="1">
        <v>3010815.19579875</v>
      </c>
      <c r="KK972" s="1">
        <v>4933602.58418703</v>
      </c>
      <c r="KL972" s="1">
        <v>3581.96044312072</v>
      </c>
      <c r="KM972" s="1">
        <v>53.5032234765601</v>
      </c>
      <c r="KN972" s="1">
        <v>103916.666760197</v>
      </c>
      <c r="KO972" s="1">
        <v>15155.5613930158</v>
      </c>
      <c r="KP972" s="1">
        <v>1186.57190648977</v>
      </c>
      <c r="KQ972" s="1">
        <v>181497.71166507</v>
      </c>
      <c r="KR972" s="1">
        <v>24282.332266588</v>
      </c>
      <c r="KS972" s="1">
        <v>455985.459425189</v>
      </c>
      <c r="KT972" s="1">
        <v>145291.031904842</v>
      </c>
      <c r="KU972" s="1">
        <v>12200.8754745365</v>
      </c>
      <c r="KV972" s="1">
        <v>10589.9088947388</v>
      </c>
      <c r="KW972" s="1">
        <v>13294.2111848288</v>
      </c>
      <c r="KX972" s="1">
        <v>45329.1577152719</v>
      </c>
      <c r="KY972" s="1">
        <v>892100.526171598</v>
      </c>
      <c r="KZ972" s="1">
        <v>21610.9660314891</v>
      </c>
      <c r="LA972" s="1">
        <v>94.3338871307535</v>
      </c>
      <c r="LB972" s="1">
        <v>1540.73979290886</v>
      </c>
      <c r="LC972" s="1">
        <v>505.159759544094</v>
      </c>
      <c r="LD972" s="1">
        <v>1771.9816432973</v>
      </c>
      <c r="LE972" s="1">
        <v>19.2869117053032</v>
      </c>
      <c r="LF972" s="1">
        <v>3.70146519865016</v>
      </c>
      <c r="LG972" s="1">
        <v>225.564016791932</v>
      </c>
      <c r="LH972" s="1">
        <v>4</v>
      </c>
      <c r="LI972" s="1">
        <v>1034946.68613779</v>
      </c>
      <c r="LJ972" s="1">
        <v>496452.502719486</v>
      </c>
      <c r="LK972" s="1">
        <v>23.4883081266467</v>
      </c>
      <c r="LL972" s="1">
        <v>223897.728353375</v>
      </c>
      <c r="LM972" s="1">
        <v>75637.0153833556</v>
      </c>
      <c r="LN972" s="1">
        <v>608630.236763402</v>
      </c>
      <c r="LO972" s="1">
        <v>403679.398869247</v>
      </c>
      <c r="LP972" s="1">
        <v>55987.7252758889</v>
      </c>
      <c r="LQ972" s="1">
        <v>522990.847990027</v>
      </c>
      <c r="LR972" s="1">
        <v>333522.258603175</v>
      </c>
      <c r="LS972" s="1">
        <v>70498.7570121269</v>
      </c>
      <c r="LT972" s="1">
        <v>47391.7927873083</v>
      </c>
      <c r="LU972" s="1">
        <v>11397.7052583687</v>
      </c>
      <c r="LV972" s="1">
        <v>11397.7052583687</v>
      </c>
      <c r="LW972" s="1">
        <v>88.7982604485625</v>
      </c>
      <c r="LX972" s="1">
        <v>333.677601306448</v>
      </c>
      <c r="LY972" s="1">
        <v>294485</v>
      </c>
      <c r="LZ972" s="1">
        <v>2445.83481792426</v>
      </c>
      <c r="MA972" s="1">
        <v>608.235775978281</v>
      </c>
      <c r="MB972" s="1">
        <v>117.396240140053</v>
      </c>
      <c r="MC972" s="1">
        <v>32.5311736620122</v>
      </c>
      <c r="MD972" s="1">
        <v>185.95812840342</v>
      </c>
      <c r="ME972" s="1">
        <v>71.8534595567479</v>
      </c>
      <c r="MF972" s="1">
        <v>19.6949858278012</v>
      </c>
      <c r="MG972" s="1">
        <v>10.4214430882736</v>
      </c>
      <c r="MH972" s="1">
        <v>3825.13371168038</v>
      </c>
      <c r="MI972" s="1">
        <v>2157.69686354882</v>
      </c>
      <c r="MJ972" s="1">
        <v>96.2409567733899</v>
      </c>
      <c r="MK972" s="1">
        <v>282.5497443549</v>
      </c>
      <c r="ML972" s="1">
        <v>1138956.32981273</v>
      </c>
      <c r="MM972" s="1">
        <v>326955.353896284</v>
      </c>
      <c r="MN972" s="1">
        <v>1489643.60939871</v>
      </c>
      <c r="MO972" s="1">
        <v>657937.247999934</v>
      </c>
      <c r="MP972" s="1">
        <v>630095.838085823</v>
      </c>
      <c r="MQ972" s="1">
        <v>220186.514307447</v>
      </c>
      <c r="MR972" s="1">
        <v>182485.259454476</v>
      </c>
      <c r="MS972" s="1">
        <v>1769.76646530212</v>
      </c>
      <c r="MT972" s="1">
        <v>1273.2441849589</v>
      </c>
      <c r="MU972" s="1">
        <v>91181.6679576409</v>
      </c>
      <c r="MV972" s="1">
        <v>314</v>
      </c>
      <c r="MW972" s="1">
        <v>65266.261166429</v>
      </c>
      <c r="MX972" s="1">
        <v>63105.917579295</v>
      </c>
      <c r="MY972" s="1">
        <v>35871.7195731157</v>
      </c>
      <c r="MZ972" s="1">
        <v>2070691.80786299</v>
      </c>
      <c r="NA972" s="1">
        <v>647535.709063358</v>
      </c>
      <c r="NB972" s="1">
        <v>3350</v>
      </c>
      <c r="NC972" s="1">
        <v>100</v>
      </c>
      <c r="ND972" s="1">
        <v>100</v>
      </c>
      <c r="NE972" s="1">
        <v>269.999995175442</v>
      </c>
      <c r="NF972" s="1">
        <v>84.6889103700372</v>
      </c>
      <c r="NG972" s="1">
        <v>86136.0062356464</v>
      </c>
      <c r="NH972" s="1">
        <v>24202.9187095358</v>
      </c>
      <c r="NI972" s="1">
        <v>71060.842284817</v>
      </c>
      <c r="NJ972" s="1">
        <v>19971.7588492837</v>
      </c>
      <c r="NK972" s="1">
        <v>41.2348993076295</v>
      </c>
      <c r="NL972" s="1">
        <v>978.436300998211</v>
      </c>
      <c r="NM972" s="1">
        <v>546.8092935136</v>
      </c>
      <c r="NN972" s="1">
        <v>865.507586326665</v>
      </c>
      <c r="NO972" s="1">
        <v>477.454184986513</v>
      </c>
      <c r="NP972" s="1">
        <v>385.180231690963</v>
      </c>
      <c r="NQ972" s="1">
        <v>181.149629080744</v>
      </c>
      <c r="NR972" s="1">
        <v>1828253.62143934</v>
      </c>
      <c r="NS972" s="1">
        <v>2605938.14492254</v>
      </c>
      <c r="NT972" s="1">
        <v>64635</v>
      </c>
      <c r="NU972" s="1">
        <v>8212</v>
      </c>
      <c r="NV972" s="1">
        <v>29268300</v>
      </c>
      <c r="NW972" s="1">
        <v>3117520</v>
      </c>
      <c r="NX972" s="1">
        <v>34332</v>
      </c>
      <c r="NY972" s="1">
        <v>1006397</v>
      </c>
      <c r="NZ972" s="1">
        <v>21550.6983938465</v>
      </c>
      <c r="OA972" s="1">
        <v>15051.5517925893</v>
      </c>
      <c r="OB972" s="1">
        <v>1492.20901806484</v>
      </c>
      <c r="OC972" s="1">
        <v>9157.44109321457</v>
      </c>
      <c r="OD972" s="1">
        <v>4416.57857640846</v>
      </c>
      <c r="OE972" s="1">
        <v>40385.7658164919</v>
      </c>
      <c r="OF972" s="1">
        <v>17846.6587059972</v>
      </c>
      <c r="OG972" s="1">
        <v>67081.2554777356</v>
      </c>
      <c r="OH972" s="1">
        <v>33527.8696166981</v>
      </c>
      <c r="OI972" s="1">
        <v>11.8448645818993</v>
      </c>
      <c r="OJ972" s="1">
        <v>7.32624638576201</v>
      </c>
      <c r="OK972" s="1">
        <v>72.7661729876385</v>
      </c>
      <c r="OL972" s="1">
        <v>36.4079762629293</v>
      </c>
      <c r="OM972" s="1">
        <v>671</v>
      </c>
      <c r="ON972" s="1">
        <v>238</v>
      </c>
      <c r="OO972" s="1">
        <v>430</v>
      </c>
      <c r="OP972" s="1">
        <v>175</v>
      </c>
      <c r="OQ972" s="1">
        <v>5158</v>
      </c>
      <c r="OR972" s="1">
        <v>601200</v>
      </c>
      <c r="OS972" s="1">
        <v>54</v>
      </c>
      <c r="OT972" s="1">
        <v>4871268</v>
      </c>
      <c r="OU972" s="1">
        <v>89727</v>
      </c>
      <c r="OV972" s="1">
        <v>598</v>
      </c>
      <c r="OW972" s="1">
        <v>343</v>
      </c>
      <c r="OX972" s="1">
        <v>21920</v>
      </c>
      <c r="OY972" s="1">
        <v>396</v>
      </c>
      <c r="OZ972" s="1">
        <v>141.306912283317</v>
      </c>
      <c r="PA972" s="1">
        <v>73.8967242996318</v>
      </c>
      <c r="PB972" s="1">
        <v>9368.31298436393</v>
      </c>
      <c r="PC972" s="1">
        <v>147.430390712789</v>
      </c>
      <c r="PD972" s="1">
        <v>21.9206289864377</v>
      </c>
      <c r="PE972" s="1">
        <v>4.54845736684968</v>
      </c>
      <c r="PF972" s="1">
        <v>15.0056352634969</v>
      </c>
    </row>
    <row r="973" spans="1:422">
      <c r="A973" t="s">
        <v>464</v>
      </c>
      <c r="B973" t="str">
        <f>VLOOKUP(A973,[1]Sheet2!$A:$B,2,FALSE)</f>
        <v>江苏省</v>
      </c>
      <c r="C973">
        <v>2003</v>
      </c>
      <c r="D973">
        <v>1.014924</v>
      </c>
      <c r="E973">
        <v>2</v>
      </c>
      <c r="F973">
        <v>2499.27</v>
      </c>
      <c r="G973" s="1">
        <v>796.51</v>
      </c>
      <c r="H973" s="1">
        <v>66.33</v>
      </c>
      <c r="I973" s="1">
        <v>269.62</v>
      </c>
      <c r="J973" s="1">
        <v>48.85</v>
      </c>
      <c r="K973" s="1">
        <v>2.18</v>
      </c>
      <c r="L973" s="1">
        <v>3.79</v>
      </c>
      <c r="M973" s="1">
        <v>480400</v>
      </c>
      <c r="N973" s="1">
        <v>113500</v>
      </c>
      <c r="O973" s="1">
        <v>308713</v>
      </c>
      <c r="P973" s="1">
        <v>56661</v>
      </c>
      <c r="Q973" s="1">
        <v>99.27</v>
      </c>
      <c r="R973" s="1">
        <v>99.13</v>
      </c>
      <c r="S973" s="1">
        <v>7.76</v>
      </c>
      <c r="T973" s="1">
        <v>1.23</v>
      </c>
      <c r="U973" s="1">
        <v>37.01</v>
      </c>
      <c r="V973" s="1">
        <v>51.28</v>
      </c>
      <c r="W973" s="1">
        <v>55.22</v>
      </c>
      <c r="X973" s="1">
        <v>47.49</v>
      </c>
      <c r="Y973" s="1">
        <v>37300</v>
      </c>
      <c r="Z973" s="1">
        <v>1400</v>
      </c>
      <c r="AA973" s="1">
        <v>16800</v>
      </c>
      <c r="AB973" s="1">
        <v>7800</v>
      </c>
      <c r="AC973" s="1">
        <v>117900</v>
      </c>
      <c r="AD973" s="1">
        <v>33100</v>
      </c>
      <c r="AE973" s="1">
        <v>9300</v>
      </c>
      <c r="AF973" s="1">
        <v>7200</v>
      </c>
      <c r="AG973" s="1">
        <v>33700</v>
      </c>
      <c r="AH973" s="1">
        <v>10000</v>
      </c>
      <c r="AI973" s="1">
        <v>4000</v>
      </c>
      <c r="AJ973" s="1">
        <v>1300</v>
      </c>
      <c r="AK973" s="1">
        <v>20500</v>
      </c>
      <c r="AL973" s="1">
        <v>8000</v>
      </c>
      <c r="AM973" s="1">
        <v>36300</v>
      </c>
      <c r="AN973" s="1">
        <v>8700</v>
      </c>
      <c r="AO973" s="1">
        <v>21900</v>
      </c>
      <c r="AP973" s="1">
        <v>6200</v>
      </c>
      <c r="AQ973" s="1">
        <v>15400</v>
      </c>
      <c r="AR973" s="1">
        <v>2200</v>
      </c>
      <c r="AS973" s="1">
        <v>13391.6331966659</v>
      </c>
      <c r="AT973" s="1">
        <v>5894.90662548833</v>
      </c>
      <c r="AU973" s="1">
        <v>22319.448869567</v>
      </c>
      <c r="AV973" s="1">
        <v>3514.19752114282</v>
      </c>
      <c r="AW973" s="1">
        <v>81605.8631357964</v>
      </c>
      <c r="AX973" s="1">
        <v>11856.9910731889</v>
      </c>
      <c r="AY973" s="1">
        <v>2625.18556795172</v>
      </c>
      <c r="AZ973" s="1">
        <v>2988.57045854332</v>
      </c>
      <c r="BA973" s="1">
        <v>39742.2489867564</v>
      </c>
      <c r="BB973" s="1">
        <v>5693.33950611501</v>
      </c>
      <c r="BC973" s="1">
        <v>14983</v>
      </c>
      <c r="BD973" s="1">
        <v>423</v>
      </c>
      <c r="BE973" s="1">
        <v>56</v>
      </c>
      <c r="BF973" s="1">
        <v>774</v>
      </c>
      <c r="BG973" s="1">
        <v>1075.73605680722</v>
      </c>
      <c r="BH973" s="1">
        <v>531.61</v>
      </c>
      <c r="BI973" s="1">
        <v>1568.09</v>
      </c>
      <c r="BJ973" s="1">
        <v>1.46</v>
      </c>
      <c r="BK973" s="1">
        <v>28.11</v>
      </c>
      <c r="BL973" s="1">
        <v>743.39</v>
      </c>
      <c r="BM973" s="1">
        <v>102.47</v>
      </c>
      <c r="BN973" s="1">
        <v>13.1</v>
      </c>
      <c r="BO973" s="1">
        <v>21.3</v>
      </c>
      <c r="BP973" s="1">
        <v>24.71</v>
      </c>
      <c r="BQ973" s="1">
        <v>5.26</v>
      </c>
      <c r="BR973" s="1">
        <v>43.93</v>
      </c>
      <c r="BS973" s="1">
        <v>50.51</v>
      </c>
      <c r="BT973" s="1">
        <v>31.35</v>
      </c>
      <c r="BU973" s="1">
        <v>44.23</v>
      </c>
      <c r="BV973" s="1">
        <v>3349752.5000057</v>
      </c>
      <c r="BW973" s="1">
        <v>6553922</v>
      </c>
      <c r="BX973" s="1">
        <v>1170119</v>
      </c>
      <c r="BY973" s="1">
        <v>673856</v>
      </c>
      <c r="BZ973" s="1">
        <v>328841.500087732</v>
      </c>
      <c r="CA973" s="1">
        <v>46822.0000778112</v>
      </c>
      <c r="CB973" s="1">
        <v>822.83</v>
      </c>
      <c r="CC973" s="1">
        <v>47.4999860762869</v>
      </c>
      <c r="CD973" s="1">
        <v>23.4999933283518</v>
      </c>
      <c r="CE973" s="1">
        <v>100.000002966152</v>
      </c>
      <c r="CF973" s="1">
        <v>1.65</v>
      </c>
      <c r="CG973" s="1">
        <v>84.6</v>
      </c>
      <c r="CH973" s="1">
        <v>7224679</v>
      </c>
      <c r="CI973" s="1">
        <v>1384863</v>
      </c>
      <c r="CJ973" s="1">
        <v>562655</v>
      </c>
      <c r="CK973" s="1">
        <v>161697</v>
      </c>
      <c r="CL973" s="1">
        <v>241022</v>
      </c>
      <c r="CM973" s="1">
        <v>56600</v>
      </c>
      <c r="CN973" s="1">
        <v>1907333</v>
      </c>
      <c r="CO973" s="1">
        <v>852367</v>
      </c>
      <c r="CP973" s="1">
        <v>2223714</v>
      </c>
      <c r="CQ973" s="1">
        <v>1342323</v>
      </c>
      <c r="CR973" s="1">
        <v>2269475</v>
      </c>
      <c r="CS973" s="1">
        <v>784138</v>
      </c>
      <c r="CT973" s="1">
        <v>4.7</v>
      </c>
      <c r="CU973" s="1">
        <v>1.8</v>
      </c>
      <c r="CV973" s="1">
        <v>11.2</v>
      </c>
      <c r="CW973" s="1">
        <v>6.4</v>
      </c>
      <c r="CX973" s="1">
        <v>48</v>
      </c>
      <c r="CY973" s="1">
        <v>31.5</v>
      </c>
      <c r="CZ973" s="1">
        <v>2806381</v>
      </c>
      <c r="DA973" s="1">
        <v>694169</v>
      </c>
      <c r="DB973" s="1">
        <v>181822</v>
      </c>
      <c r="DC973" s="1">
        <v>58798</v>
      </c>
      <c r="DD973" s="1">
        <v>231264</v>
      </c>
      <c r="DE973" s="1">
        <v>67392</v>
      </c>
      <c r="DF973" s="1">
        <v>2248806</v>
      </c>
      <c r="DG973" s="1">
        <v>508537</v>
      </c>
      <c r="DH973" s="1">
        <v>1019591</v>
      </c>
      <c r="DI973" s="1">
        <v>557914</v>
      </c>
      <c r="DJ973" s="1">
        <v>147</v>
      </c>
      <c r="DK973" s="1">
        <v>19</v>
      </c>
      <c r="DL973" s="1">
        <v>35267</v>
      </c>
      <c r="DM973" s="1">
        <v>7763</v>
      </c>
      <c r="DN973" s="1">
        <v>23907</v>
      </c>
      <c r="DO973" s="1">
        <v>5044</v>
      </c>
      <c r="DP973" s="1">
        <v>62833</v>
      </c>
      <c r="DQ973" s="1">
        <v>22306</v>
      </c>
      <c r="DR973" s="1">
        <v>88353</v>
      </c>
      <c r="DS973" s="1">
        <v>421</v>
      </c>
      <c r="DT973" s="1">
        <v>14359</v>
      </c>
      <c r="DU973" s="1">
        <v>1214721</v>
      </c>
      <c r="DV973" s="1">
        <v>9375108.34772773</v>
      </c>
      <c r="DW973" s="1">
        <v>4459006.12318979</v>
      </c>
      <c r="DX973" s="1">
        <v>119751.859459649</v>
      </c>
      <c r="DY973" s="1">
        <v>47450.4424250748</v>
      </c>
      <c r="DZ973" s="1">
        <v>11651.868956351</v>
      </c>
      <c r="EA973" s="1">
        <v>3895.31971287901</v>
      </c>
      <c r="EB973" s="1">
        <v>45.78</v>
      </c>
      <c r="EC973" s="1">
        <v>10.84</v>
      </c>
      <c r="ED973" s="1">
        <v>486108</v>
      </c>
      <c r="EE973" s="1">
        <v>147626</v>
      </c>
      <c r="EF973" s="1">
        <v>10618.35</v>
      </c>
      <c r="EG973" s="1">
        <v>13618.63</v>
      </c>
      <c r="EH973" s="1">
        <v>3</v>
      </c>
      <c r="EI973" s="1">
        <v>3</v>
      </c>
      <c r="EJ973" s="1">
        <v>325</v>
      </c>
      <c r="EK973" s="1">
        <v>32</v>
      </c>
      <c r="EL973" s="1">
        <v>751</v>
      </c>
      <c r="EM973" s="1">
        <v>54</v>
      </c>
      <c r="EN973" s="1">
        <v>1458</v>
      </c>
      <c r="EO973" s="1">
        <v>1458</v>
      </c>
      <c r="EP973" s="1">
        <v>30597</v>
      </c>
      <c r="EQ973" s="1">
        <v>2634</v>
      </c>
      <c r="ER973" s="1">
        <v>27829</v>
      </c>
      <c r="ES973" s="1">
        <v>2137</v>
      </c>
      <c r="ET973" s="1">
        <v>23513</v>
      </c>
      <c r="EU973" s="1">
        <v>23513</v>
      </c>
      <c r="EV973" s="1">
        <v>580000</v>
      </c>
      <c r="EW973" s="1">
        <v>50000</v>
      </c>
      <c r="EX973" s="1">
        <v>520000</v>
      </c>
      <c r="EY973" s="1">
        <v>40000</v>
      </c>
      <c r="EZ973" s="1">
        <v>131</v>
      </c>
      <c r="FA973" s="1">
        <v>21</v>
      </c>
      <c r="FB973" s="1">
        <v>1523</v>
      </c>
      <c r="FC973" s="1">
        <v>590</v>
      </c>
      <c r="FD973" s="1">
        <v>19.12</v>
      </c>
      <c r="FE973" s="1">
        <v>88.95</v>
      </c>
      <c r="FF973" s="1">
        <v>238</v>
      </c>
      <c r="FG973" s="1">
        <v>22</v>
      </c>
      <c r="FH973" s="1">
        <v>12915</v>
      </c>
      <c r="FI973" s="1">
        <v>1857</v>
      </c>
      <c r="FJ973" s="1">
        <v>7439</v>
      </c>
      <c r="FK973" s="1">
        <v>865</v>
      </c>
      <c r="FL973" s="1">
        <v>6114</v>
      </c>
      <c r="FM973" s="1">
        <v>3108.98394479586</v>
      </c>
      <c r="FN973" s="1">
        <v>114.517153599119</v>
      </c>
      <c r="FO973" s="1">
        <v>351.034717560319</v>
      </c>
      <c r="FP973" s="1">
        <v>6112</v>
      </c>
      <c r="FQ973" s="1">
        <v>3099.49994495675</v>
      </c>
      <c r="FR973" s="1">
        <v>6967</v>
      </c>
      <c r="FS973" s="1">
        <v>1227.99087707138</v>
      </c>
      <c r="FT973" s="1">
        <v>96.040330391367</v>
      </c>
      <c r="FU973" s="1">
        <v>560.985161676898</v>
      </c>
      <c r="FV973" s="1">
        <v>2986</v>
      </c>
      <c r="FW973" s="1">
        <v>632.999986512916</v>
      </c>
      <c r="FX973" s="1">
        <v>329</v>
      </c>
      <c r="FY973" s="1">
        <v>26</v>
      </c>
      <c r="FZ973" s="1">
        <v>175.421509736695</v>
      </c>
      <c r="GA973" s="1">
        <v>793.524066382756</v>
      </c>
      <c r="GB973" s="1">
        <v>8</v>
      </c>
      <c r="GC973" s="1">
        <v>29</v>
      </c>
      <c r="GD973" s="1">
        <v>7033</v>
      </c>
      <c r="GE973" s="1">
        <v>70.37411589296</v>
      </c>
      <c r="GF973" s="1">
        <v>114329</v>
      </c>
      <c r="GG973" s="1">
        <v>241.640987814047</v>
      </c>
      <c r="GH973" s="1">
        <v>892.905052541289</v>
      </c>
      <c r="GI973" s="1">
        <v>27000</v>
      </c>
      <c r="GJ973" s="1">
        <v>420</v>
      </c>
      <c r="GK973" s="1">
        <v>6.33</v>
      </c>
      <c r="GL973" s="1">
        <v>287</v>
      </c>
      <c r="GM973" s="1">
        <v>4.33</v>
      </c>
      <c r="GN973" s="1">
        <v>2577</v>
      </c>
      <c r="GO973" s="1">
        <v>808</v>
      </c>
      <c r="GP973" s="1">
        <v>25.738176174051</v>
      </c>
      <c r="GQ973" s="1">
        <v>100</v>
      </c>
      <c r="GR973" s="1">
        <v>65.7276916264788</v>
      </c>
      <c r="GS973" s="1">
        <v>39111</v>
      </c>
      <c r="GT973" s="1">
        <v>11030</v>
      </c>
      <c r="GU973" s="1">
        <v>7614522</v>
      </c>
      <c r="GV973" s="1">
        <v>1512993</v>
      </c>
      <c r="GW973" s="1">
        <v>4447786</v>
      </c>
      <c r="GX973" s="1">
        <v>722618</v>
      </c>
      <c r="GY973" s="1">
        <v>1132.30739880557</v>
      </c>
      <c r="GZ973" s="1">
        <v>227.343998413895</v>
      </c>
      <c r="HA973" s="1">
        <v>6354784</v>
      </c>
      <c r="HB973" s="1">
        <v>938382</v>
      </c>
      <c r="HC973" s="1">
        <v>382281</v>
      </c>
      <c r="HD973" s="1">
        <v>53600</v>
      </c>
      <c r="HE973" s="1">
        <v>877457</v>
      </c>
      <c r="HF973" s="1">
        <v>521011</v>
      </c>
      <c r="HG973" s="1">
        <v>161</v>
      </c>
      <c r="HH973" s="1">
        <v>19</v>
      </c>
      <c r="HI973" s="1">
        <v>665232</v>
      </c>
      <c r="HJ973" s="1">
        <v>13173</v>
      </c>
      <c r="HK973" s="1">
        <v>83.52</v>
      </c>
      <c r="HL973" s="1">
        <v>146.91</v>
      </c>
      <c r="HM973" s="1">
        <v>1518</v>
      </c>
      <c r="HN973" s="1">
        <v>172</v>
      </c>
      <c r="HO973" s="1">
        <v>35.11</v>
      </c>
      <c r="HP973" s="1">
        <v>7.72</v>
      </c>
      <c r="HQ973" s="1">
        <v>30</v>
      </c>
      <c r="HR973" s="1">
        <v>7</v>
      </c>
      <c r="HS973" s="1">
        <v>6</v>
      </c>
      <c r="HT973" s="1">
        <v>6.98089171974522</v>
      </c>
      <c r="HU973" s="1">
        <v>796.159912013419</v>
      </c>
      <c r="HV973" s="1">
        <v>70.2719243846235</v>
      </c>
      <c r="HW973" s="1">
        <v>7582.5</v>
      </c>
      <c r="HX973" s="1">
        <v>12210.82</v>
      </c>
      <c r="HY973" s="1">
        <v>95</v>
      </c>
      <c r="HZ973" s="1">
        <v>24</v>
      </c>
      <c r="IA973" s="1">
        <v>12.4137470688865</v>
      </c>
      <c r="IB973" s="1">
        <v>2.3543</v>
      </c>
      <c r="IC973" s="1">
        <v>3981</v>
      </c>
      <c r="ID973" s="1">
        <v>375</v>
      </c>
      <c r="IE973" s="1">
        <v>29862</v>
      </c>
      <c r="IF973" s="1">
        <v>9811</v>
      </c>
      <c r="IG973" s="1">
        <v>89771</v>
      </c>
      <c r="IH973" s="1">
        <v>30387</v>
      </c>
      <c r="II973" s="1">
        <v>124.1832</v>
      </c>
      <c r="IJ973" s="1">
        <v>35.0755</v>
      </c>
      <c r="IK973" s="1">
        <v>159437</v>
      </c>
      <c r="IL973" s="1">
        <v>90392.6741516038</v>
      </c>
      <c r="IM973" s="1">
        <v>9330</v>
      </c>
      <c r="IN973" s="1">
        <v>17613</v>
      </c>
      <c r="IO973" s="1">
        <v>38026</v>
      </c>
      <c r="IP973" s="1">
        <v>7421</v>
      </c>
      <c r="IQ973" s="1">
        <v>8</v>
      </c>
      <c r="IR973" s="1">
        <v>95</v>
      </c>
      <c r="IS973" s="1">
        <v>177800</v>
      </c>
      <c r="IT973" s="1">
        <v>58200</v>
      </c>
      <c r="IU973" s="1">
        <v>265300</v>
      </c>
      <c r="IV973" s="1">
        <v>53900</v>
      </c>
      <c r="IW973" s="1">
        <v>4200</v>
      </c>
      <c r="IX973" s="1">
        <v>1800</v>
      </c>
      <c r="IY973" s="1">
        <v>4100</v>
      </c>
      <c r="IZ973" s="1">
        <v>1500</v>
      </c>
      <c r="JA973" s="1">
        <v>5200</v>
      </c>
      <c r="JB973" s="1">
        <v>1500</v>
      </c>
      <c r="JC973" s="1">
        <v>6900</v>
      </c>
      <c r="JD973" s="1">
        <v>1900</v>
      </c>
      <c r="JE973" s="1">
        <v>1000</v>
      </c>
      <c r="JF973" s="1">
        <v>200</v>
      </c>
      <c r="JG973" s="1">
        <v>75900</v>
      </c>
      <c r="JH973" s="1">
        <v>9500</v>
      </c>
      <c r="JI973" s="1">
        <v>22400</v>
      </c>
      <c r="JJ973" s="1">
        <v>2900</v>
      </c>
      <c r="JK973" s="1">
        <v>3700</v>
      </c>
      <c r="JL973" s="1">
        <v>1000</v>
      </c>
      <c r="JM973" s="1">
        <v>43600</v>
      </c>
      <c r="JN973" s="1">
        <v>7200</v>
      </c>
      <c r="JO973" s="1">
        <v>53</v>
      </c>
      <c r="JP973" s="1">
        <v>12.53</v>
      </c>
      <c r="JQ973" s="1">
        <v>1396</v>
      </c>
      <c r="JR973" s="1">
        <v>150</v>
      </c>
      <c r="JS973" s="1">
        <v>51</v>
      </c>
      <c r="JT973" s="1">
        <v>8</v>
      </c>
      <c r="JU973" s="1">
        <v>71</v>
      </c>
      <c r="JV973" s="1">
        <v>14</v>
      </c>
      <c r="JW973" s="1">
        <v>7614522</v>
      </c>
      <c r="JX973" s="1">
        <v>1512993</v>
      </c>
      <c r="JY973" s="1">
        <v>265523</v>
      </c>
      <c r="JZ973" s="1">
        <v>443298</v>
      </c>
      <c r="KA973" s="1">
        <v>135881</v>
      </c>
      <c r="KB973" s="1">
        <v>889</v>
      </c>
      <c r="KC973" s="1">
        <v>18086</v>
      </c>
      <c r="KD973" s="1">
        <v>14578</v>
      </c>
      <c r="KE973" s="1">
        <v>1853</v>
      </c>
      <c r="KF973" s="1">
        <v>2760</v>
      </c>
      <c r="KG973" s="1">
        <v>4144187</v>
      </c>
      <c r="KH973" s="1">
        <v>1701917</v>
      </c>
      <c r="KI973" s="1">
        <v>6238325</v>
      </c>
      <c r="KJ973" s="1">
        <v>2189624</v>
      </c>
      <c r="KK973" s="1">
        <v>4368493</v>
      </c>
      <c r="KL973" s="1">
        <v>3352</v>
      </c>
      <c r="KM973" s="1">
        <v>64</v>
      </c>
      <c r="KN973" s="1">
        <v>82105</v>
      </c>
      <c r="KO973" s="1">
        <v>271</v>
      </c>
      <c r="KP973" s="1">
        <v>1381.14869428532</v>
      </c>
      <c r="KQ973" s="1">
        <v>204183.662496023</v>
      </c>
      <c r="KR973" s="1">
        <v>28000</v>
      </c>
      <c r="KS973" s="1">
        <v>504200</v>
      </c>
      <c r="KT973" s="1">
        <v>108230</v>
      </c>
      <c r="KU973" s="1">
        <v>11205</v>
      </c>
      <c r="KV973" s="1">
        <v>11205</v>
      </c>
      <c r="KW973" s="1">
        <v>5745</v>
      </c>
      <c r="KX973" s="1">
        <v>33958</v>
      </c>
      <c r="KY973" s="1">
        <v>363711</v>
      </c>
      <c r="KZ973" s="1">
        <v>21882</v>
      </c>
      <c r="LA973" s="1">
        <v>100</v>
      </c>
      <c r="LB973" s="1">
        <v>1342</v>
      </c>
      <c r="LC973" s="1">
        <v>378</v>
      </c>
      <c r="LD973" s="1">
        <v>1574</v>
      </c>
      <c r="LE973" s="1">
        <v>20.23</v>
      </c>
      <c r="LF973" s="1">
        <v>3.71209695848403</v>
      </c>
      <c r="LG973" s="1">
        <v>228.336191036138</v>
      </c>
      <c r="LH973" s="1">
        <v>4</v>
      </c>
      <c r="LI973" s="1">
        <v>1145767.18730332</v>
      </c>
      <c r="LJ973" s="1">
        <v>550268.072370135</v>
      </c>
      <c r="LK973" s="1">
        <v>23.7572844551851</v>
      </c>
      <c r="LL973" s="1">
        <v>220570.001954344</v>
      </c>
      <c r="LM973" s="1">
        <v>75637.0010129757</v>
      </c>
      <c r="LN973" s="1">
        <v>659861.390741549</v>
      </c>
      <c r="LO973" s="1">
        <v>437919.742128136</v>
      </c>
      <c r="LP973" s="1">
        <v>57887.446576793</v>
      </c>
      <c r="LQ973" s="1">
        <v>524710.540300594</v>
      </c>
      <c r="LR973" s="1">
        <v>333365.289277808</v>
      </c>
      <c r="LS973" s="1">
        <v>70498.7874296557</v>
      </c>
      <c r="LT973" s="1">
        <v>47385.5735902906</v>
      </c>
      <c r="LU973" s="1">
        <v>11398.494681457</v>
      </c>
      <c r="LV973" s="1">
        <v>11398.494681457</v>
      </c>
      <c r="LW973" s="1">
        <v>88.7963887964622</v>
      </c>
      <c r="LX973" s="1">
        <v>333.677601530316</v>
      </c>
      <c r="LY973" s="1">
        <v>294485</v>
      </c>
      <c r="LZ973" s="1">
        <v>2460.15975236372</v>
      </c>
      <c r="MA973" s="1">
        <v>621.912910735657</v>
      </c>
      <c r="MB973" s="1">
        <v>117.412791825519</v>
      </c>
      <c r="MC973" s="1">
        <v>33.5318010562088</v>
      </c>
      <c r="MD973" s="1">
        <v>186.962664998372</v>
      </c>
      <c r="ME973" s="1">
        <v>73.6874721823684</v>
      </c>
      <c r="MF973" s="1">
        <v>19.6949855401077</v>
      </c>
      <c r="MG973" s="1">
        <v>10.4213357809509</v>
      </c>
      <c r="MH973" s="1">
        <v>3825.54116117479</v>
      </c>
      <c r="MI973" s="1">
        <v>2172.4176802353</v>
      </c>
      <c r="MJ973" s="1">
        <v>93.6845101419442</v>
      </c>
      <c r="MK973" s="1">
        <v>282.336442283247</v>
      </c>
      <c r="ML973" s="1">
        <v>1144227.33093802</v>
      </c>
      <c r="MM973" s="1">
        <v>331455.622893724</v>
      </c>
      <c r="MN973" s="1">
        <v>1483803.90446566</v>
      </c>
      <c r="MO973" s="1">
        <v>588283.633396852</v>
      </c>
      <c r="MP973" s="1">
        <v>633402.663875411</v>
      </c>
      <c r="MQ973" s="1">
        <v>223712.034437411</v>
      </c>
      <c r="MR973" s="1">
        <v>197317.938840922</v>
      </c>
      <c r="MS973" s="1">
        <v>1799.33481924872</v>
      </c>
      <c r="MT973" s="1">
        <v>1298.90907150042</v>
      </c>
      <c r="MU973" s="1">
        <v>93739.9909411893</v>
      </c>
      <c r="MV973" s="1">
        <v>314</v>
      </c>
      <c r="MW973" s="1">
        <v>65269.3777071292</v>
      </c>
      <c r="MX973" s="1">
        <v>62780.7266763197</v>
      </c>
      <c r="MY973" s="1">
        <v>35024.8829016727</v>
      </c>
      <c r="MZ973" s="1">
        <v>2081926.34967788</v>
      </c>
      <c r="NA973" s="1">
        <v>647535.714444429</v>
      </c>
      <c r="NB973" s="1">
        <v>3350</v>
      </c>
      <c r="NC973" s="1">
        <v>100</v>
      </c>
      <c r="ND973" s="1">
        <v>100</v>
      </c>
      <c r="NE973" s="1">
        <v>269.999995175442</v>
      </c>
      <c r="NF973" s="1">
        <v>84.6401507515915</v>
      </c>
      <c r="NG973" s="1">
        <v>85006.8363192683</v>
      </c>
      <c r="NH973" s="1">
        <v>24062.9976556071</v>
      </c>
      <c r="NI973" s="1">
        <v>70358.4297694129</v>
      </c>
      <c r="NJ973" s="1">
        <v>19905.5014649487</v>
      </c>
      <c r="NK973" s="1">
        <v>41.032073121847</v>
      </c>
      <c r="NL973" s="1">
        <v>978.43638222363</v>
      </c>
      <c r="NM973" s="1">
        <v>546.90371414393</v>
      </c>
      <c r="NN973" s="1">
        <v>865.507571788581</v>
      </c>
      <c r="NO973" s="1">
        <v>477.468659093084</v>
      </c>
      <c r="NP973" s="1">
        <v>383.517499418737</v>
      </c>
      <c r="NQ973" s="1">
        <v>179.711391145382</v>
      </c>
      <c r="NR973" s="1">
        <v>1869739.37726152</v>
      </c>
      <c r="NS973" s="1">
        <v>2787795.95006638</v>
      </c>
      <c r="NT973" s="1">
        <v>64635</v>
      </c>
      <c r="NU973" s="1">
        <v>8212</v>
      </c>
      <c r="NV973" s="1">
        <v>29268300</v>
      </c>
      <c r="NW973" s="1">
        <v>3117520</v>
      </c>
      <c r="NX973" s="1">
        <v>34332</v>
      </c>
      <c r="NY973" s="1">
        <v>1006397</v>
      </c>
      <c r="NZ973" s="1">
        <v>21281.4939953296</v>
      </c>
      <c r="OA973" s="1">
        <v>15235.9395950853</v>
      </c>
      <c r="OB973" s="1">
        <v>1419.36034830497</v>
      </c>
      <c r="OC973" s="1">
        <v>9016.80555639324</v>
      </c>
      <c r="OD973" s="1">
        <v>4443.45461522823</v>
      </c>
      <c r="OE973" s="1">
        <v>39970.7739497552</v>
      </c>
      <c r="OF973" s="1">
        <v>17873.7408386804</v>
      </c>
      <c r="OG973" s="1">
        <v>66693.6429183444</v>
      </c>
      <c r="OH973" s="1">
        <v>25472.5616013784</v>
      </c>
      <c r="OI973" s="1">
        <v>11.8912764203922</v>
      </c>
      <c r="OJ973" s="1">
        <v>7.32625412380572</v>
      </c>
      <c r="OK973" s="1">
        <v>73.5022614935636</v>
      </c>
      <c r="OL973" s="1">
        <v>44.5586554848418</v>
      </c>
      <c r="OM973" s="1">
        <v>671</v>
      </c>
      <c r="ON973" s="1">
        <v>238</v>
      </c>
      <c r="OO973" s="1">
        <v>430</v>
      </c>
      <c r="OP973" s="1">
        <v>175</v>
      </c>
      <c r="OQ973" s="1">
        <v>5158</v>
      </c>
      <c r="OR973" s="1">
        <v>601200</v>
      </c>
      <c r="OS973" s="1">
        <v>54</v>
      </c>
      <c r="OT973" s="1">
        <v>4871268</v>
      </c>
      <c r="OU973" s="1">
        <v>89727</v>
      </c>
      <c r="OV973" s="1">
        <v>598</v>
      </c>
      <c r="OW973" s="1">
        <v>343</v>
      </c>
      <c r="OX973" s="1">
        <v>21920</v>
      </c>
      <c r="OY973" s="1">
        <v>396</v>
      </c>
      <c r="OZ973" s="1">
        <v>143.45683600193</v>
      </c>
      <c r="PA973" s="1">
        <v>77.0066266692401</v>
      </c>
      <c r="PB973" s="1">
        <v>9420.85049716621</v>
      </c>
      <c r="PC973" s="1">
        <v>151.681672124558</v>
      </c>
      <c r="PD973" s="1">
        <v>24.1431260302311</v>
      </c>
      <c r="PE973" s="1">
        <v>4.69110831180817</v>
      </c>
      <c r="PF973" s="1">
        <v>8.87686099415032</v>
      </c>
    </row>
    <row r="974" spans="1:422">
      <c r="A974" t="s">
        <v>464</v>
      </c>
      <c r="B974" t="str">
        <f>VLOOKUP(A974,[1]Sheet2!$A:$B,2,FALSE)</f>
        <v>江苏省</v>
      </c>
      <c r="C974">
        <v>2004</v>
      </c>
      <c r="D974">
        <v>1.059657</v>
      </c>
      <c r="E974">
        <v>2</v>
      </c>
      <c r="F974">
        <v>2499.27</v>
      </c>
      <c r="G974" s="1">
        <v>798.28</v>
      </c>
      <c r="H974" s="1">
        <v>152.03</v>
      </c>
      <c r="I974" s="1">
        <v>288.42</v>
      </c>
      <c r="J974" s="1">
        <v>78.46</v>
      </c>
      <c r="K974" s="1">
        <v>2.4</v>
      </c>
      <c r="L974" s="1">
        <v>4.63</v>
      </c>
      <c r="M974" s="1">
        <v>479200</v>
      </c>
      <c r="N974" s="1">
        <v>152500</v>
      </c>
      <c r="O974" s="1">
        <v>345865</v>
      </c>
      <c r="P974" s="1">
        <v>99008</v>
      </c>
      <c r="Q974" s="1">
        <v>99.27</v>
      </c>
      <c r="R974" s="1">
        <v>99.13</v>
      </c>
      <c r="S974" s="1">
        <v>8.31</v>
      </c>
      <c r="T974" s="1">
        <v>3.15</v>
      </c>
      <c r="U974" s="1">
        <v>37.37</v>
      </c>
      <c r="V974" s="1">
        <v>41.57</v>
      </c>
      <c r="W974" s="1">
        <v>54.3</v>
      </c>
      <c r="X974" s="1">
        <v>55.28</v>
      </c>
      <c r="Y974" s="1">
        <v>39800</v>
      </c>
      <c r="Z974" s="1">
        <v>4800</v>
      </c>
      <c r="AA974" s="1">
        <v>7500</v>
      </c>
      <c r="AB974" s="1">
        <v>4900</v>
      </c>
      <c r="AC974" s="1">
        <v>129600</v>
      </c>
      <c r="AD974" s="1">
        <v>39200</v>
      </c>
      <c r="AE974" s="1">
        <v>8800</v>
      </c>
      <c r="AF974" s="1">
        <v>6600</v>
      </c>
      <c r="AG974" s="1">
        <v>33200</v>
      </c>
      <c r="AH974" s="1">
        <v>12600</v>
      </c>
      <c r="AI974" s="1">
        <v>3900</v>
      </c>
      <c r="AJ974" s="1">
        <v>1600</v>
      </c>
      <c r="AK974" s="1">
        <v>17400</v>
      </c>
      <c r="AL974" s="1">
        <v>8700</v>
      </c>
      <c r="AM974" s="1">
        <v>33100</v>
      </c>
      <c r="AN974" s="1">
        <v>15800</v>
      </c>
      <c r="AO974" s="1">
        <v>25700</v>
      </c>
      <c r="AP974" s="1">
        <v>11500</v>
      </c>
      <c r="AQ974" s="1">
        <v>12600</v>
      </c>
      <c r="AR974" s="1">
        <v>1400</v>
      </c>
      <c r="AS974" s="1">
        <v>13301.2521663398</v>
      </c>
      <c r="AT974" s="1">
        <v>5814.89724224487</v>
      </c>
      <c r="AU974" s="1">
        <v>22500.2980171498</v>
      </c>
      <c r="AV974" s="1">
        <v>3210.69153061856</v>
      </c>
      <c r="AW974" s="1">
        <v>81796.1170037077</v>
      </c>
      <c r="AX974" s="1">
        <v>10062.3348465915</v>
      </c>
      <c r="AY974" s="1">
        <v>2603.70447426657</v>
      </c>
      <c r="AZ974" s="1">
        <v>2664.60417899202</v>
      </c>
      <c r="BA974" s="1">
        <v>39842.403354436</v>
      </c>
      <c r="BB974" s="1">
        <v>5836.64300107741</v>
      </c>
      <c r="BC974" s="1">
        <v>14983</v>
      </c>
      <c r="BD974" s="1">
        <v>1728</v>
      </c>
      <c r="BE974" s="1">
        <v>64</v>
      </c>
      <c r="BF974" s="1">
        <v>774</v>
      </c>
      <c r="BG974" s="1">
        <v>1043.6057419243</v>
      </c>
      <c r="BH974" s="1">
        <v>532.79</v>
      </c>
      <c r="BI974" s="1">
        <v>879.8</v>
      </c>
      <c r="BJ974" s="1">
        <v>1.45</v>
      </c>
      <c r="BK974" s="1">
        <v>29.75</v>
      </c>
      <c r="BL974" s="1">
        <v>871.36</v>
      </c>
      <c r="BM974" s="1">
        <v>241.62</v>
      </c>
      <c r="BN974" s="1">
        <v>14</v>
      </c>
      <c r="BO974" s="1">
        <v>19.9</v>
      </c>
      <c r="BP974" s="1">
        <v>22.84</v>
      </c>
      <c r="BQ974" s="1">
        <v>12.88</v>
      </c>
      <c r="BR974" s="1">
        <v>44.9</v>
      </c>
      <c r="BS974" s="1">
        <v>52.89</v>
      </c>
      <c r="BT974" s="1">
        <v>32.26</v>
      </c>
      <c r="BU974" s="1">
        <v>34.22</v>
      </c>
      <c r="BV974" s="1">
        <v>3349752.5000057</v>
      </c>
      <c r="BW974" s="1">
        <v>6547802</v>
      </c>
      <c r="BX974" s="1">
        <v>1327907</v>
      </c>
      <c r="BY974" s="1">
        <v>780401</v>
      </c>
      <c r="BZ974" s="1">
        <v>328841.500087732</v>
      </c>
      <c r="CA974" s="1">
        <v>46822.0000778112</v>
      </c>
      <c r="CB974" s="1">
        <v>820.24</v>
      </c>
      <c r="CC974" s="1">
        <v>47.4999860762869</v>
      </c>
      <c r="CD974" s="1">
        <v>23.4999933283518</v>
      </c>
      <c r="CE974" s="1">
        <v>100.000002966152</v>
      </c>
      <c r="CF974" s="1">
        <v>1.33</v>
      </c>
      <c r="CG974" s="1">
        <v>97.76</v>
      </c>
      <c r="CH974" s="1">
        <v>8439866</v>
      </c>
      <c r="CI974" s="1">
        <v>2978068</v>
      </c>
      <c r="CJ974" s="1">
        <v>255870</v>
      </c>
      <c r="CK974" s="1">
        <v>86921</v>
      </c>
      <c r="CL974" s="1">
        <v>283548</v>
      </c>
      <c r="CM974" s="1">
        <v>118420</v>
      </c>
      <c r="CN974" s="1">
        <v>1756055</v>
      </c>
      <c r="CO974" s="1">
        <v>645308</v>
      </c>
      <c r="CP974" s="1">
        <v>2223714</v>
      </c>
      <c r="CQ974" s="1">
        <v>1342323</v>
      </c>
      <c r="CR974" s="1">
        <v>2520018</v>
      </c>
      <c r="CS974" s="1">
        <v>1050645</v>
      </c>
      <c r="CT974" s="1">
        <v>4.7</v>
      </c>
      <c r="CU974" s="1">
        <v>1.8</v>
      </c>
      <c r="CV974" s="1">
        <v>11.2</v>
      </c>
      <c r="CW974" s="1">
        <v>6.4</v>
      </c>
      <c r="CX974" s="1">
        <v>48</v>
      </c>
      <c r="CY974" s="1">
        <v>31.5</v>
      </c>
      <c r="CZ974" s="1">
        <v>3749071</v>
      </c>
      <c r="DA974" s="1">
        <v>1288392</v>
      </c>
      <c r="DB974" s="1">
        <v>248760</v>
      </c>
      <c r="DC974" s="1">
        <v>154075</v>
      </c>
      <c r="DD974" s="1">
        <v>311441</v>
      </c>
      <c r="DE974" s="1">
        <v>157756</v>
      </c>
      <c r="DF974" s="1">
        <v>2559010</v>
      </c>
      <c r="DG974" s="1">
        <v>828074</v>
      </c>
      <c r="DH974" s="1">
        <v>1136178.08674363</v>
      </c>
      <c r="DI974" s="1">
        <v>598182.951544654</v>
      </c>
      <c r="DJ974" s="1">
        <v>152</v>
      </c>
      <c r="DK974" s="1">
        <v>42</v>
      </c>
      <c r="DL974" s="1">
        <v>43565</v>
      </c>
      <c r="DM974" s="1">
        <v>12704</v>
      </c>
      <c r="DN974" s="1">
        <v>15389</v>
      </c>
      <c r="DO974" s="1">
        <v>5567</v>
      </c>
      <c r="DP974" s="1">
        <v>106082</v>
      </c>
      <c r="DQ974" s="1">
        <v>22306</v>
      </c>
      <c r="DR974" s="1">
        <v>173896</v>
      </c>
      <c r="DS974" s="1">
        <v>531</v>
      </c>
      <c r="DT974" s="1">
        <v>35174</v>
      </c>
      <c r="DU974" s="1">
        <v>1412354</v>
      </c>
      <c r="DV974" s="1">
        <v>9201431.24965858</v>
      </c>
      <c r="DW974" s="1">
        <v>4084089.4024088</v>
      </c>
      <c r="DX974" s="1">
        <v>114594.635635048</v>
      </c>
      <c r="DY974" s="1">
        <v>45116.696541565</v>
      </c>
      <c r="DZ974" s="1">
        <v>11172.3065299439</v>
      </c>
      <c r="EA974" s="1">
        <v>3722.71135146888</v>
      </c>
      <c r="EB974" s="1">
        <v>44.88</v>
      </c>
      <c r="EC974" s="1">
        <v>14.26</v>
      </c>
      <c r="ED974" s="1">
        <v>536367</v>
      </c>
      <c r="EE974" s="1">
        <v>207129</v>
      </c>
      <c r="EF974" s="1">
        <v>11951.14</v>
      </c>
      <c r="EG974" s="1">
        <v>14525.18</v>
      </c>
      <c r="EH974" s="1">
        <v>4</v>
      </c>
      <c r="EI974" s="1">
        <v>3</v>
      </c>
      <c r="EJ974" s="1">
        <v>331</v>
      </c>
      <c r="EK974" s="1">
        <v>67</v>
      </c>
      <c r="EL974" s="1">
        <v>743</v>
      </c>
      <c r="EM974" s="1">
        <v>135</v>
      </c>
      <c r="EN974" s="1">
        <v>1708</v>
      </c>
      <c r="EO974" s="1">
        <v>1580</v>
      </c>
      <c r="EP974" s="1">
        <v>31517</v>
      </c>
      <c r="EQ974" s="1">
        <v>6241</v>
      </c>
      <c r="ER974" s="1">
        <v>27143</v>
      </c>
      <c r="ES974" s="1">
        <v>4721</v>
      </c>
      <c r="ET974" s="1">
        <v>27803</v>
      </c>
      <c r="EU974" s="1">
        <v>24967</v>
      </c>
      <c r="EV974" s="1">
        <v>570000</v>
      </c>
      <c r="EW974" s="1">
        <v>110000</v>
      </c>
      <c r="EX974" s="1">
        <v>460000</v>
      </c>
      <c r="EY974" s="1">
        <v>90000</v>
      </c>
      <c r="EZ974" s="1">
        <v>135</v>
      </c>
      <c r="FA974" s="1">
        <v>27</v>
      </c>
      <c r="FB974" s="1">
        <v>1639</v>
      </c>
      <c r="FC974" s="1">
        <v>757</v>
      </c>
      <c r="FD974" s="1">
        <v>21</v>
      </c>
      <c r="FE974" s="1">
        <v>50</v>
      </c>
      <c r="FF974" s="1">
        <v>249</v>
      </c>
      <c r="FG974" s="1">
        <v>52</v>
      </c>
      <c r="FH974" s="1">
        <v>13670</v>
      </c>
      <c r="FI974" s="1">
        <v>3487</v>
      </c>
      <c r="FJ974" s="1">
        <v>9049</v>
      </c>
      <c r="FK974" s="1">
        <v>2498</v>
      </c>
      <c r="FL974" s="1">
        <v>6266</v>
      </c>
      <c r="FM974" s="1">
        <v>3108.9839447959</v>
      </c>
      <c r="FN974" s="1">
        <v>9</v>
      </c>
      <c r="FO974" s="1">
        <v>351.034717560317</v>
      </c>
      <c r="FP974" s="1">
        <v>6255</v>
      </c>
      <c r="FQ974" s="1">
        <v>3099.49994495675</v>
      </c>
      <c r="FR974" s="1">
        <v>7187</v>
      </c>
      <c r="FS974" s="1">
        <v>1227.99087707138</v>
      </c>
      <c r="FT974" s="1">
        <v>15</v>
      </c>
      <c r="FU974" s="1">
        <v>560.985161676897</v>
      </c>
      <c r="FV974" s="1">
        <v>3027</v>
      </c>
      <c r="FW974" s="1">
        <v>632.999986512916</v>
      </c>
      <c r="FX974" s="1">
        <v>326</v>
      </c>
      <c r="FY974" s="1">
        <v>47</v>
      </c>
      <c r="FZ974" s="1">
        <v>172.406236506536</v>
      </c>
      <c r="GA974" s="1">
        <v>779.754410218399</v>
      </c>
      <c r="GB974" s="1">
        <v>8</v>
      </c>
      <c r="GC974" s="1">
        <v>29</v>
      </c>
      <c r="GD974" s="1">
        <v>6190</v>
      </c>
      <c r="GE974" s="1">
        <v>72.2552470524359</v>
      </c>
      <c r="GF974" s="1">
        <v>175053</v>
      </c>
      <c r="GG974" s="1">
        <v>241.669871953396</v>
      </c>
      <c r="GH974" s="1">
        <v>230</v>
      </c>
      <c r="GI974" s="1">
        <v>26000</v>
      </c>
      <c r="GJ974" s="1">
        <v>580</v>
      </c>
      <c r="GK974" s="1">
        <v>6.41182857780254</v>
      </c>
      <c r="GL974" s="1">
        <v>810</v>
      </c>
      <c r="GM974" s="1">
        <v>2</v>
      </c>
      <c r="GN974" s="1">
        <v>329</v>
      </c>
      <c r="GO974" s="1">
        <v>321</v>
      </c>
      <c r="GP974" s="1">
        <v>19.9849870842262</v>
      </c>
      <c r="GQ974" s="1">
        <v>98</v>
      </c>
      <c r="GR974" s="1">
        <v>55.9091460873129</v>
      </c>
      <c r="GS974" s="1">
        <v>36594</v>
      </c>
      <c r="GT974" s="1">
        <v>12491</v>
      </c>
      <c r="GU974" s="1">
        <v>8889230</v>
      </c>
      <c r="GV974" s="1">
        <v>3308253</v>
      </c>
      <c r="GW974" s="1">
        <v>4447786</v>
      </c>
      <c r="GX974" s="1">
        <v>722618</v>
      </c>
      <c r="GY974" s="1">
        <v>1151.87744738461</v>
      </c>
      <c r="GZ974" s="1">
        <v>250.002023437566</v>
      </c>
      <c r="HA974" s="1">
        <v>7351195</v>
      </c>
      <c r="HB974" s="1">
        <v>2491979</v>
      </c>
      <c r="HC974" s="1">
        <v>485039</v>
      </c>
      <c r="HD974" s="1">
        <v>102087</v>
      </c>
      <c r="HE974" s="1">
        <v>1052996</v>
      </c>
      <c r="HF974" s="1">
        <v>714187</v>
      </c>
      <c r="HG974" s="1">
        <v>201</v>
      </c>
      <c r="HH974" s="1">
        <v>48</v>
      </c>
      <c r="HI974" s="1">
        <v>692265</v>
      </c>
      <c r="HJ974" s="1">
        <v>10602</v>
      </c>
      <c r="HK974" s="1">
        <v>86.72</v>
      </c>
      <c r="HL974" s="1">
        <v>166.35</v>
      </c>
      <c r="HM974" s="1">
        <v>1795</v>
      </c>
      <c r="HN974" s="1">
        <v>409</v>
      </c>
      <c r="HO974" s="1">
        <v>35.87</v>
      </c>
      <c r="HP974" s="1">
        <v>10.98</v>
      </c>
      <c r="HQ974" s="1">
        <v>30</v>
      </c>
      <c r="HR974" s="1">
        <v>7</v>
      </c>
      <c r="HS974" s="1">
        <v>6</v>
      </c>
      <c r="HT974" s="1">
        <v>6.98089171974522</v>
      </c>
      <c r="HU974" s="1">
        <v>796.450359832211</v>
      </c>
      <c r="HV974" s="1">
        <v>73.6318089055306</v>
      </c>
      <c r="HW974" s="1">
        <v>7582.5</v>
      </c>
      <c r="HX974" s="1">
        <v>12210.82</v>
      </c>
      <c r="HY974" s="1">
        <v>130.872189195083</v>
      </c>
      <c r="HZ974" s="1">
        <v>33.5105347006103</v>
      </c>
      <c r="IA974" s="1">
        <v>5.36563654427212</v>
      </c>
      <c r="IB974" s="1">
        <v>2.1999</v>
      </c>
      <c r="IC974" s="1">
        <v>4145</v>
      </c>
      <c r="ID974" s="1">
        <v>476</v>
      </c>
      <c r="IE974" s="1">
        <v>41493</v>
      </c>
      <c r="IF974" s="1">
        <v>12192</v>
      </c>
      <c r="IG974" s="1">
        <v>182575</v>
      </c>
      <c r="IH974" s="1">
        <v>54625</v>
      </c>
      <c r="II974" s="1">
        <v>141.4789</v>
      </c>
      <c r="IJ974" s="1">
        <v>44.287</v>
      </c>
      <c r="IK974" s="1">
        <v>135380</v>
      </c>
      <c r="IL974" s="1">
        <v>58473</v>
      </c>
      <c r="IM974" s="1">
        <v>10928</v>
      </c>
      <c r="IN974" s="1">
        <v>15929</v>
      </c>
      <c r="IO974" s="1">
        <v>179342</v>
      </c>
      <c r="IP974" s="1">
        <v>24096</v>
      </c>
      <c r="IQ974" s="1">
        <v>49</v>
      </c>
      <c r="IR974" s="1">
        <v>100</v>
      </c>
      <c r="IS974" s="1">
        <v>179100</v>
      </c>
      <c r="IT974" s="1">
        <v>63400</v>
      </c>
      <c r="IU974" s="1">
        <v>260200</v>
      </c>
      <c r="IV974" s="1">
        <v>84300</v>
      </c>
      <c r="IW974" s="1">
        <v>6700</v>
      </c>
      <c r="IX974" s="1">
        <v>4100</v>
      </c>
      <c r="IY974" s="1">
        <v>3600</v>
      </c>
      <c r="IZ974" s="1">
        <v>1800</v>
      </c>
      <c r="JA974" s="1">
        <v>5100</v>
      </c>
      <c r="JB974" s="1">
        <v>1900</v>
      </c>
      <c r="JC974" s="1">
        <v>7400</v>
      </c>
      <c r="JD974" s="1">
        <v>1900</v>
      </c>
      <c r="JE974" s="1">
        <v>800</v>
      </c>
      <c r="JF974" s="1">
        <v>300</v>
      </c>
      <c r="JG974" s="1">
        <v>74300</v>
      </c>
      <c r="JH974" s="1">
        <v>18100</v>
      </c>
      <c r="JI974" s="1">
        <v>22100</v>
      </c>
      <c r="JJ974" s="1">
        <v>5300</v>
      </c>
      <c r="JK974" s="1">
        <v>2900</v>
      </c>
      <c r="JL974" s="1">
        <v>800</v>
      </c>
      <c r="JM974" s="1">
        <v>44700</v>
      </c>
      <c r="JN974" s="1">
        <v>11100</v>
      </c>
      <c r="JO974" s="1">
        <v>61</v>
      </c>
      <c r="JP974" s="1">
        <v>12.53</v>
      </c>
      <c r="JQ974" s="1">
        <v>1656</v>
      </c>
      <c r="JR974" s="1">
        <v>371</v>
      </c>
      <c r="JS974" s="1">
        <v>64</v>
      </c>
      <c r="JT974" s="1">
        <v>16</v>
      </c>
      <c r="JU974" s="1">
        <v>75</v>
      </c>
      <c r="JV974" s="1">
        <v>22</v>
      </c>
      <c r="JW974" s="1">
        <v>8889230</v>
      </c>
      <c r="JX974" s="1">
        <v>3308253</v>
      </c>
      <c r="JY974" s="1">
        <v>301117</v>
      </c>
      <c r="JZ974" s="1">
        <v>546344</v>
      </c>
      <c r="KA974" s="1">
        <v>161315</v>
      </c>
      <c r="KB974" s="1">
        <v>933</v>
      </c>
      <c r="KC974" s="1">
        <v>20361</v>
      </c>
      <c r="KD974" s="1">
        <v>20663</v>
      </c>
      <c r="KE974" s="1">
        <v>4104</v>
      </c>
      <c r="KF974" s="1">
        <v>5461</v>
      </c>
      <c r="KG974" s="1">
        <v>4394992</v>
      </c>
      <c r="KH974" s="1">
        <v>1843533</v>
      </c>
      <c r="KI974" s="1">
        <v>7350416</v>
      </c>
      <c r="KJ974" s="1">
        <v>2544757</v>
      </c>
      <c r="KK974" s="1">
        <v>5148314</v>
      </c>
      <c r="KL974" s="1">
        <v>3404</v>
      </c>
      <c r="KM974" s="1">
        <v>50</v>
      </c>
      <c r="KN974" s="1">
        <v>125570</v>
      </c>
      <c r="KO974" s="1">
        <v>29674</v>
      </c>
      <c r="KP974" s="1">
        <v>46</v>
      </c>
      <c r="KQ974" s="1">
        <v>31000</v>
      </c>
      <c r="KR974" s="1">
        <v>26400</v>
      </c>
      <c r="KS974" s="1">
        <v>653800</v>
      </c>
      <c r="KT974" s="1">
        <v>125927</v>
      </c>
      <c r="KU974" s="1">
        <v>10779</v>
      </c>
      <c r="KV974" s="1">
        <v>10592</v>
      </c>
      <c r="KW974" s="1">
        <v>12477</v>
      </c>
      <c r="KX974" s="1">
        <v>35830</v>
      </c>
      <c r="KY974" s="1">
        <v>536469</v>
      </c>
      <c r="KZ974" s="1">
        <v>22603</v>
      </c>
      <c r="LA974" s="1">
        <v>89</v>
      </c>
      <c r="LB974" s="1">
        <v>1873</v>
      </c>
      <c r="LC974" s="1">
        <v>435</v>
      </c>
      <c r="LD974" s="1">
        <v>1904</v>
      </c>
      <c r="LE974" s="1">
        <v>12.32</v>
      </c>
      <c r="LF974" s="1">
        <v>3.53</v>
      </c>
      <c r="LG974" s="1">
        <v>195</v>
      </c>
      <c r="LH974" s="1">
        <v>4</v>
      </c>
      <c r="LI974" s="1">
        <v>1248202.79358783</v>
      </c>
      <c r="LJ974" s="1">
        <v>597615.000924721</v>
      </c>
      <c r="LK974" s="1">
        <v>24.0174237623042</v>
      </c>
      <c r="LL974" s="1">
        <v>217740.885191877</v>
      </c>
      <c r="LM974" s="1">
        <v>75637.0000336643</v>
      </c>
      <c r="LN974" s="1">
        <v>707079.649974882</v>
      </c>
      <c r="LO974" s="1">
        <v>469354.789155173</v>
      </c>
      <c r="LP974" s="1">
        <v>59732.1688543857</v>
      </c>
      <c r="LQ974" s="1">
        <v>525877.924645227</v>
      </c>
      <c r="LR974" s="1">
        <v>333268.338194843</v>
      </c>
      <c r="LS974" s="1">
        <v>70498.7856114521</v>
      </c>
      <c r="LT974" s="1">
        <v>47384.2284131034</v>
      </c>
      <c r="LU974" s="1">
        <v>11398.6746913417</v>
      </c>
      <c r="LV974" s="1">
        <v>11398.6746913417</v>
      </c>
      <c r="LW974" s="1">
        <v>88.7966726211546</v>
      </c>
      <c r="LX974" s="1">
        <v>333.677601523577</v>
      </c>
      <c r="LY974" s="1">
        <v>294485</v>
      </c>
      <c r="LZ974" s="1">
        <v>2471.66834916883</v>
      </c>
      <c r="MA974" s="1">
        <v>633.63476666883</v>
      </c>
      <c r="MB974" s="1">
        <v>117.41957615355</v>
      </c>
      <c r="MC974" s="1">
        <v>34.3059063523612</v>
      </c>
      <c r="MD974" s="1">
        <v>187.732636724006</v>
      </c>
      <c r="ME974" s="1">
        <v>75.3326914209393</v>
      </c>
      <c r="MF974" s="1">
        <v>19.6949855299003</v>
      </c>
      <c r="MG974" s="1">
        <v>10.4213195113144</v>
      </c>
      <c r="MH974" s="1">
        <v>3825.44281019499</v>
      </c>
      <c r="MI974" s="1">
        <v>2164.9539421323</v>
      </c>
      <c r="MJ974" s="1">
        <v>91.740388386019</v>
      </c>
      <c r="MK974" s="1">
        <v>282.272522520479</v>
      </c>
      <c r="ML974" s="1">
        <v>1147029.95419401</v>
      </c>
      <c r="MM974" s="1">
        <v>335816.954215809</v>
      </c>
      <c r="MN974" s="1">
        <v>1486240.02981846</v>
      </c>
      <c r="MO974" s="1">
        <v>638677.682345</v>
      </c>
      <c r="MP974" s="1">
        <v>636572.256014547</v>
      </c>
      <c r="MQ974" s="1">
        <v>227096.96534246</v>
      </c>
      <c r="MR974" s="1">
        <v>211112.289922172</v>
      </c>
      <c r="MS974" s="1">
        <v>1827.53698584276</v>
      </c>
      <c r="MT974" s="1">
        <v>1319.44203529805</v>
      </c>
      <c r="MU974" s="1">
        <v>95806.5586240545</v>
      </c>
      <c r="MV974" s="1">
        <v>314</v>
      </c>
      <c r="MW974" s="1">
        <v>65270.0591055328</v>
      </c>
      <c r="MX974" s="1">
        <v>62944.170424103</v>
      </c>
      <c r="MY974" s="1">
        <v>34245.3798606192</v>
      </c>
      <c r="MZ974" s="1">
        <v>2076279.77247883</v>
      </c>
      <c r="NA974" s="1">
        <v>647535.714281106</v>
      </c>
      <c r="NB974" s="1">
        <v>3350</v>
      </c>
      <c r="NC974" s="1">
        <v>100</v>
      </c>
      <c r="ND974" s="1">
        <v>100</v>
      </c>
      <c r="NE974" s="1">
        <v>269.999995175442</v>
      </c>
      <c r="NF974" s="1">
        <v>84.6667173621372</v>
      </c>
      <c r="NG974" s="1">
        <v>84230.252687897</v>
      </c>
      <c r="NH974" s="1">
        <v>23982.1276140304</v>
      </c>
      <c r="NI974" s="1">
        <v>69985.1496329589</v>
      </c>
      <c r="NJ974" s="1">
        <v>19876.3098204273</v>
      </c>
      <c r="NK974" s="1">
        <v>40.8824329135357</v>
      </c>
      <c r="NL974" s="1">
        <v>978.436392125133</v>
      </c>
      <c r="NM974" s="1">
        <v>546.936952593988</v>
      </c>
      <c r="NN974" s="1">
        <v>865.507570844912</v>
      </c>
      <c r="NO974" s="1">
        <v>477.472472864842</v>
      </c>
      <c r="NP974" s="1">
        <v>382.449128439589</v>
      </c>
      <c r="NQ974" s="1">
        <v>178.653931639373</v>
      </c>
      <c r="NR974" s="1">
        <v>1896254.3188624</v>
      </c>
      <c r="NS974" s="1">
        <v>2929938.20920985</v>
      </c>
      <c r="NT974" s="1">
        <v>64635</v>
      </c>
      <c r="NU974" s="1">
        <v>8212</v>
      </c>
      <c r="NV974" s="1">
        <v>29268300</v>
      </c>
      <c r="NW974" s="1">
        <v>3117520</v>
      </c>
      <c r="NX974" s="1">
        <v>34332</v>
      </c>
      <c r="NY974" s="1">
        <v>1006397</v>
      </c>
      <c r="NZ974" s="1">
        <v>21127.3171567696</v>
      </c>
      <c r="OA974" s="1">
        <v>15348.9318227972</v>
      </c>
      <c r="OB974" s="1">
        <v>1485.1125234311</v>
      </c>
      <c r="OC974" s="1">
        <v>9091.90230322418</v>
      </c>
      <c r="OD974" s="1">
        <v>4459.85709521919</v>
      </c>
      <c r="OE974" s="1">
        <v>40252.6118226819</v>
      </c>
      <c r="OF974" s="1">
        <v>17890.4649939394</v>
      </c>
      <c r="OG974" s="1">
        <v>66892.8329640661</v>
      </c>
      <c r="OH974" s="1">
        <v>33071.4384660069</v>
      </c>
      <c r="OI974" s="1">
        <v>11.9229129360822</v>
      </c>
      <c r="OJ974" s="1">
        <v>7.32625506774871</v>
      </c>
      <c r="OK974" s="1">
        <v>72.8688046652073</v>
      </c>
      <c r="OL974" s="1">
        <v>36.547603716101</v>
      </c>
      <c r="OM974" s="1">
        <v>671</v>
      </c>
      <c r="ON974" s="1">
        <v>238</v>
      </c>
      <c r="OO974" s="1">
        <v>430</v>
      </c>
      <c r="OP974" s="1">
        <v>175</v>
      </c>
      <c r="OQ974" s="1">
        <v>5158</v>
      </c>
      <c r="OR974" s="1">
        <v>601200</v>
      </c>
      <c r="OS974" s="1">
        <v>54</v>
      </c>
      <c r="OT974" s="1">
        <v>4871268</v>
      </c>
      <c r="OU974" s="1">
        <v>89727</v>
      </c>
      <c r="OV974" s="1">
        <v>598</v>
      </c>
      <c r="OW974" s="1">
        <v>343</v>
      </c>
      <c r="OX974" s="1">
        <v>21920</v>
      </c>
      <c r="OY974" s="1">
        <v>396</v>
      </c>
      <c r="OZ974" s="1">
        <v>138.877729063539</v>
      </c>
      <c r="PA974" s="1">
        <v>67.2541048618376</v>
      </c>
      <c r="PB974" s="1">
        <v>9232.913527026</v>
      </c>
      <c r="PC974" s="1">
        <v>156.442822754849</v>
      </c>
      <c r="PD974" s="1">
        <v>26.999694056381</v>
      </c>
      <c r="PE974" s="1">
        <v>4.44192061215553</v>
      </c>
      <c r="PF974" s="1">
        <v>7.82236568129194</v>
      </c>
    </row>
    <row r="975" spans="1:422">
      <c r="A975" t="s">
        <v>464</v>
      </c>
      <c r="B975" t="str">
        <f>VLOOKUP(A975,[1]Sheet2!$A:$B,2,FALSE)</f>
        <v>江苏省</v>
      </c>
      <c r="C975">
        <v>2005</v>
      </c>
      <c r="D975">
        <v>1.131384</v>
      </c>
      <c r="E975">
        <v>2</v>
      </c>
      <c r="F975">
        <v>2499.27</v>
      </c>
      <c r="G975" s="1">
        <v>798.67</v>
      </c>
      <c r="H975" s="1">
        <v>152</v>
      </c>
      <c r="I975" s="1">
        <v>285.84</v>
      </c>
      <c r="J975" s="1">
        <v>76.53</v>
      </c>
      <c r="K975" s="1">
        <v>3.76</v>
      </c>
      <c r="L975" s="1">
        <v>5.32</v>
      </c>
      <c r="M975" s="1">
        <v>482800</v>
      </c>
      <c r="N975" s="1">
        <v>154100</v>
      </c>
      <c r="O975" s="1">
        <v>374118</v>
      </c>
      <c r="P975" s="1">
        <v>116845</v>
      </c>
      <c r="Q975" s="1">
        <v>99.27</v>
      </c>
      <c r="R975" s="1">
        <v>99.13</v>
      </c>
      <c r="S975" s="1">
        <v>7.77</v>
      </c>
      <c r="T975" s="1">
        <v>2.73</v>
      </c>
      <c r="U975" s="1">
        <v>41.8</v>
      </c>
      <c r="V975" s="1">
        <v>43.22</v>
      </c>
      <c r="W975" s="1">
        <v>50.44</v>
      </c>
      <c r="X975" s="1">
        <v>54.06</v>
      </c>
      <c r="Y975" s="1">
        <v>37500</v>
      </c>
      <c r="Z975" s="1">
        <v>4200</v>
      </c>
      <c r="AA975" s="1">
        <v>7400</v>
      </c>
      <c r="AB975" s="1">
        <v>4800</v>
      </c>
      <c r="AC975" s="1">
        <v>136900</v>
      </c>
      <c r="AD975" s="1">
        <v>43700</v>
      </c>
      <c r="AE975" s="1">
        <v>9000</v>
      </c>
      <c r="AF975" s="1">
        <v>6900</v>
      </c>
      <c r="AG975" s="1">
        <v>48500</v>
      </c>
      <c r="AH975" s="1">
        <v>11200</v>
      </c>
      <c r="AI975" s="1">
        <v>3600</v>
      </c>
      <c r="AJ975" s="1">
        <v>1500</v>
      </c>
      <c r="AK975" s="1">
        <v>17300</v>
      </c>
      <c r="AL975" s="1">
        <v>8800</v>
      </c>
      <c r="AM975" s="1">
        <v>28700</v>
      </c>
      <c r="AN975" s="1">
        <v>14000</v>
      </c>
      <c r="AO975" s="1">
        <v>25000</v>
      </c>
      <c r="AP975" s="1">
        <v>12600</v>
      </c>
      <c r="AQ975" s="1">
        <v>2000</v>
      </c>
      <c r="AR975" s="1">
        <v>1300</v>
      </c>
      <c r="AS975" s="1">
        <v>13225.8717879261</v>
      </c>
      <c r="AT975" s="1">
        <v>5753.98473052142</v>
      </c>
      <c r="AU975" s="1">
        <v>22602.6818954392</v>
      </c>
      <c r="AV975" s="1">
        <v>3339.66969640204</v>
      </c>
      <c r="AW975" s="1">
        <v>81914.4592621199</v>
      </c>
      <c r="AX975" s="1">
        <v>11555.5218197314</v>
      </c>
      <c r="AY975" s="1">
        <v>2607.39050128598</v>
      </c>
      <c r="AZ975" s="1">
        <v>2723.28464628084</v>
      </c>
      <c r="BA975" s="1">
        <v>39912.9198311717</v>
      </c>
      <c r="BB975" s="1">
        <v>5942.85973908967</v>
      </c>
      <c r="BC975" s="1">
        <v>16973</v>
      </c>
      <c r="BD975" s="1">
        <v>1721</v>
      </c>
      <c r="BE975" s="1">
        <v>64</v>
      </c>
      <c r="BF975" s="1">
        <v>777</v>
      </c>
      <c r="BG975" s="1">
        <v>1017.96599944969</v>
      </c>
      <c r="BH975" s="1">
        <v>470.55</v>
      </c>
      <c r="BI975" s="1">
        <v>883.21</v>
      </c>
      <c r="BJ975" s="1">
        <v>1.46</v>
      </c>
      <c r="BK975" s="1">
        <v>37</v>
      </c>
      <c r="BL975" s="1">
        <v>1004.9</v>
      </c>
      <c r="BM975" s="1">
        <v>277.282</v>
      </c>
      <c r="BN975" s="1">
        <v>14.3</v>
      </c>
      <c r="BO975" s="1">
        <v>15.4</v>
      </c>
      <c r="BP975" s="1">
        <v>22.74</v>
      </c>
      <c r="BQ975" s="1">
        <v>12.8</v>
      </c>
      <c r="BR975" s="1">
        <v>44</v>
      </c>
      <c r="BS975" s="1">
        <v>50.43</v>
      </c>
      <c r="BT975" s="1">
        <v>33.26</v>
      </c>
      <c r="BU975" s="1">
        <v>36.77</v>
      </c>
      <c r="BV975" s="1">
        <v>3349752.5000057</v>
      </c>
      <c r="BW975" s="1">
        <v>6399084</v>
      </c>
      <c r="BX975" s="1">
        <v>1340097</v>
      </c>
      <c r="BY975" s="1">
        <v>820941</v>
      </c>
      <c r="BZ975" s="1">
        <v>328841.500087732</v>
      </c>
      <c r="CA975" s="1">
        <v>46822.0000778112</v>
      </c>
      <c r="CB975" s="1">
        <v>801.22</v>
      </c>
      <c r="CC975" s="1">
        <v>47.4999860762869</v>
      </c>
      <c r="CD975" s="1">
        <v>23.4999933283518</v>
      </c>
      <c r="CE975" s="1">
        <v>100.000002966152</v>
      </c>
      <c r="CF975" s="1">
        <v>1.5</v>
      </c>
      <c r="CG975" s="1">
        <v>102.79</v>
      </c>
      <c r="CH975" s="1">
        <v>10493836</v>
      </c>
      <c r="CI975" s="1">
        <v>3891453</v>
      </c>
      <c r="CJ975" s="1">
        <v>295871.468956996</v>
      </c>
      <c r="CK975" s="1">
        <v>77284.190140994</v>
      </c>
      <c r="CL975" s="1">
        <v>350357</v>
      </c>
      <c r="CM975" s="1">
        <v>136338</v>
      </c>
      <c r="CN975" s="1">
        <v>2179518</v>
      </c>
      <c r="CO975" s="1">
        <v>819819</v>
      </c>
      <c r="CP975" s="1">
        <v>2223714</v>
      </c>
      <c r="CQ975" s="1">
        <v>1342323</v>
      </c>
      <c r="CR975" s="1">
        <v>3177718</v>
      </c>
      <c r="CS975" s="1">
        <v>1426913</v>
      </c>
      <c r="CT975" s="1">
        <v>4.7</v>
      </c>
      <c r="CU975" s="1">
        <v>1.8</v>
      </c>
      <c r="CV975" s="1">
        <v>11.2</v>
      </c>
      <c r="CW975" s="1">
        <v>6.4</v>
      </c>
      <c r="CX975" s="1">
        <v>48</v>
      </c>
      <c r="CY975" s="1">
        <v>31.5</v>
      </c>
      <c r="CZ975" s="1">
        <v>5000000</v>
      </c>
      <c r="DA975" s="1">
        <v>1630000</v>
      </c>
      <c r="DB975" s="1">
        <v>375668</v>
      </c>
      <c r="DC975" s="1">
        <v>177338</v>
      </c>
      <c r="DD975" s="1">
        <v>522357</v>
      </c>
      <c r="DE975" s="1">
        <v>247659</v>
      </c>
      <c r="DF975" s="1">
        <v>3169100</v>
      </c>
      <c r="DG975" s="1">
        <v>1027171</v>
      </c>
      <c r="DH975" s="1">
        <v>1493501</v>
      </c>
      <c r="DI975" s="1">
        <v>1155418</v>
      </c>
      <c r="DJ975" s="1">
        <v>255</v>
      </c>
      <c r="DK975" s="1">
        <v>58</v>
      </c>
      <c r="DL975" s="1">
        <v>77315</v>
      </c>
      <c r="DM975" s="1">
        <v>26585</v>
      </c>
      <c r="DN975" s="1">
        <v>16183</v>
      </c>
      <c r="DO975" s="1">
        <v>4594</v>
      </c>
      <c r="DP975" s="1">
        <v>140872</v>
      </c>
      <c r="DQ975" s="1">
        <v>22306</v>
      </c>
      <c r="DR975" s="1">
        <v>206475</v>
      </c>
      <c r="DS975" s="1">
        <v>408</v>
      </c>
      <c r="DT975" s="1">
        <v>40872</v>
      </c>
      <c r="DU975" s="1">
        <v>1639647</v>
      </c>
      <c r="DV975" s="1">
        <v>9045559.73142208</v>
      </c>
      <c r="DW975" s="1">
        <v>3799975.9318837</v>
      </c>
      <c r="DX975" s="1">
        <v>110077.597124373</v>
      </c>
      <c r="DY975" s="1">
        <v>43052.5498651548</v>
      </c>
      <c r="DZ975" s="1">
        <v>11044.6200289354</v>
      </c>
      <c r="EA975" s="1">
        <v>3704.03991291746</v>
      </c>
      <c r="EB975" s="1">
        <v>45.89</v>
      </c>
      <c r="EC975" s="1">
        <v>14.17</v>
      </c>
      <c r="ED975" s="1">
        <v>626341</v>
      </c>
      <c r="EE975" s="1">
        <v>238249</v>
      </c>
      <c r="EF975" s="1">
        <v>13648.75</v>
      </c>
      <c r="EG975" s="1">
        <v>16813.62</v>
      </c>
      <c r="EH975" s="1">
        <v>5</v>
      </c>
      <c r="EI975" s="1">
        <v>4</v>
      </c>
      <c r="EJ975" s="1">
        <v>336</v>
      </c>
      <c r="EK975" s="1">
        <v>64</v>
      </c>
      <c r="EL975" s="1">
        <v>687</v>
      </c>
      <c r="EM975" s="1">
        <v>128</v>
      </c>
      <c r="EN975" s="1">
        <v>1941</v>
      </c>
      <c r="EO975" s="1">
        <v>1780</v>
      </c>
      <c r="EP975" s="1">
        <v>31431</v>
      </c>
      <c r="EQ975" s="1">
        <v>6213</v>
      </c>
      <c r="ER975" s="1">
        <v>26739</v>
      </c>
      <c r="ES975" s="1">
        <v>4787</v>
      </c>
      <c r="ET975" s="1">
        <v>32569</v>
      </c>
      <c r="EU975" s="1">
        <v>29005</v>
      </c>
      <c r="EV975" s="1">
        <v>524900</v>
      </c>
      <c r="EW975" s="1">
        <v>103000</v>
      </c>
      <c r="EX975" s="1">
        <v>425700</v>
      </c>
      <c r="EY975" s="1">
        <v>82000</v>
      </c>
      <c r="EZ975" s="1">
        <v>135</v>
      </c>
      <c r="FA975" s="1">
        <v>27</v>
      </c>
      <c r="FB975" s="1">
        <v>1571</v>
      </c>
      <c r="FC975" s="1">
        <v>699</v>
      </c>
      <c r="FD975" s="1">
        <v>19.67</v>
      </c>
      <c r="FE975" s="1">
        <v>45.99</v>
      </c>
      <c r="FF975" s="1">
        <v>256</v>
      </c>
      <c r="FG975" s="1">
        <v>54</v>
      </c>
      <c r="FH975" s="1">
        <v>14633</v>
      </c>
      <c r="FI975" s="1">
        <v>3971</v>
      </c>
      <c r="FJ975" s="1">
        <v>9076</v>
      </c>
      <c r="FK975" s="1">
        <v>2661</v>
      </c>
      <c r="FL975" s="1">
        <v>6558</v>
      </c>
      <c r="FM975" s="1">
        <v>3108.9839447959</v>
      </c>
      <c r="FN975" s="1">
        <v>11</v>
      </c>
      <c r="FO975" s="1">
        <v>351.034717560317</v>
      </c>
      <c r="FP975" s="1">
        <v>6544</v>
      </c>
      <c r="FQ975" s="1">
        <v>3099.49994495675</v>
      </c>
      <c r="FR975" s="1">
        <v>7830</v>
      </c>
      <c r="FS975" s="1">
        <v>1227.99087707138</v>
      </c>
      <c r="FT975" s="1">
        <v>200</v>
      </c>
      <c r="FU975" s="1">
        <v>560.985161676897</v>
      </c>
      <c r="FV975" s="1">
        <v>3198</v>
      </c>
      <c r="FW975" s="1">
        <v>632.999986512916</v>
      </c>
      <c r="FX975" s="1">
        <v>324</v>
      </c>
      <c r="FY975" s="1">
        <v>48</v>
      </c>
      <c r="FZ975" s="1">
        <v>170.574336718978</v>
      </c>
      <c r="GA975" s="1">
        <v>771.269984190524</v>
      </c>
      <c r="GB975" s="1">
        <v>8</v>
      </c>
      <c r="GC975" s="1">
        <v>29</v>
      </c>
      <c r="GD975" s="1">
        <v>7273</v>
      </c>
      <c r="GE975" s="1">
        <v>73.6193551282371</v>
      </c>
      <c r="GF975" s="1">
        <v>190037</v>
      </c>
      <c r="GG975" s="1">
        <v>241.670997874079</v>
      </c>
      <c r="GH975" s="1">
        <v>213</v>
      </c>
      <c r="GI975" s="1">
        <v>16880</v>
      </c>
      <c r="GJ975" s="1">
        <v>794</v>
      </c>
      <c r="GK975" s="1">
        <v>5.22</v>
      </c>
      <c r="GL975" s="1">
        <v>810</v>
      </c>
      <c r="GM975" s="1">
        <v>2.14</v>
      </c>
      <c r="GN975" s="1">
        <v>352</v>
      </c>
      <c r="GO975" s="1">
        <v>326</v>
      </c>
      <c r="GP975" s="1">
        <v>23.7882729424497</v>
      </c>
      <c r="GQ975" s="1">
        <v>91.0147319054959</v>
      </c>
      <c r="GR975" s="1">
        <v>52.3742844546147</v>
      </c>
      <c r="GS975" s="1">
        <v>34549</v>
      </c>
      <c r="GT975" s="1">
        <v>12218</v>
      </c>
      <c r="GU975" s="1">
        <v>10977040</v>
      </c>
      <c r="GV975" s="1">
        <v>4086359</v>
      </c>
      <c r="GW975" s="1">
        <v>4447786</v>
      </c>
      <c r="GX975" s="1">
        <v>722618</v>
      </c>
      <c r="GY975" s="1">
        <v>1171.06061821782</v>
      </c>
      <c r="GZ975" s="1">
        <v>271.435032824525</v>
      </c>
      <c r="HA975" s="1">
        <v>8597386</v>
      </c>
      <c r="HB975" s="1">
        <v>2697272</v>
      </c>
      <c r="HC975" s="1">
        <v>503054</v>
      </c>
      <c r="HD975" s="1">
        <v>86004</v>
      </c>
      <c r="HE975" s="1">
        <v>1876600</v>
      </c>
      <c r="HF975" s="1">
        <v>1303083</v>
      </c>
      <c r="HG975" s="1">
        <v>240.71</v>
      </c>
      <c r="HH975" s="1">
        <v>52.52</v>
      </c>
      <c r="HI975" s="1">
        <v>693039</v>
      </c>
      <c r="HJ975" s="1">
        <v>11999</v>
      </c>
      <c r="HK975" s="1">
        <v>86.77</v>
      </c>
      <c r="HL975" s="1">
        <v>167.79</v>
      </c>
      <c r="HM975" s="1">
        <v>2085</v>
      </c>
      <c r="HN975" s="1">
        <v>462</v>
      </c>
      <c r="HO975" s="1">
        <v>37.77</v>
      </c>
      <c r="HP975" s="1">
        <v>11.22</v>
      </c>
      <c r="HQ975" s="1">
        <v>30</v>
      </c>
      <c r="HR975" s="1">
        <v>7</v>
      </c>
      <c r="HS975" s="1">
        <v>6</v>
      </c>
      <c r="HT975" s="1">
        <v>6.98089171974522</v>
      </c>
      <c r="HU975" s="1">
        <v>796.734647783324</v>
      </c>
      <c r="HV975" s="1">
        <v>76.8554055262296</v>
      </c>
      <c r="HW975" s="1">
        <v>7582.5</v>
      </c>
      <c r="HX975" s="1">
        <v>12210.82</v>
      </c>
      <c r="HY975" s="1">
        <v>144</v>
      </c>
      <c r="HZ975" s="1">
        <v>64</v>
      </c>
      <c r="IA975" s="1">
        <v>12.0661432523653</v>
      </c>
      <c r="IB975" s="1">
        <v>3.8022</v>
      </c>
      <c r="IC975" s="1">
        <v>4432</v>
      </c>
      <c r="ID975" s="1">
        <v>539</v>
      </c>
      <c r="IE975" s="1">
        <v>37108</v>
      </c>
      <c r="IF975" s="1">
        <v>10633</v>
      </c>
      <c r="IG975" s="1">
        <v>204631</v>
      </c>
      <c r="IH975" s="1">
        <v>91466</v>
      </c>
      <c r="II975" s="1">
        <v>176.0824</v>
      </c>
      <c r="IJ975" s="1">
        <v>61.682</v>
      </c>
      <c r="IK975" s="1">
        <v>148918</v>
      </c>
      <c r="IL975" s="1">
        <v>68694</v>
      </c>
      <c r="IM975" s="1">
        <v>12904</v>
      </c>
      <c r="IN975" s="1">
        <v>17795</v>
      </c>
      <c r="IO975" s="1">
        <v>60746</v>
      </c>
      <c r="IP975" s="1">
        <v>26316</v>
      </c>
      <c r="IQ975" s="1">
        <v>75</v>
      </c>
      <c r="IR975" s="1">
        <v>100</v>
      </c>
      <c r="IS975" s="1">
        <v>201800</v>
      </c>
      <c r="IT975" s="1">
        <v>66600</v>
      </c>
      <c r="IU975" s="1">
        <v>243500</v>
      </c>
      <c r="IV975" s="1">
        <v>83300</v>
      </c>
      <c r="IW975" s="1">
        <v>5700</v>
      </c>
      <c r="IX975" s="1">
        <v>3000</v>
      </c>
      <c r="IY975" s="1">
        <v>3600</v>
      </c>
      <c r="IZ975" s="1">
        <v>1900</v>
      </c>
      <c r="JA975" s="1">
        <v>5500</v>
      </c>
      <c r="JB975" s="1">
        <v>2400</v>
      </c>
      <c r="JC975" s="1">
        <v>7400</v>
      </c>
      <c r="JD975" s="1">
        <v>2100</v>
      </c>
      <c r="JE975" s="1">
        <v>700</v>
      </c>
      <c r="JF975" s="1">
        <v>200</v>
      </c>
      <c r="JG975" s="1">
        <v>74800</v>
      </c>
      <c r="JH975" s="1">
        <v>18800</v>
      </c>
      <c r="JI975" s="1">
        <v>21600</v>
      </c>
      <c r="JJ975" s="1">
        <v>5200</v>
      </c>
      <c r="JK975" s="1">
        <v>2900</v>
      </c>
      <c r="JL975" s="1">
        <v>700</v>
      </c>
      <c r="JM975" s="1">
        <v>44700</v>
      </c>
      <c r="JN975" s="1">
        <v>10800</v>
      </c>
      <c r="JO975" s="1">
        <v>61</v>
      </c>
      <c r="JP975" s="1">
        <v>12.53</v>
      </c>
      <c r="JQ975" s="1">
        <v>1895</v>
      </c>
      <c r="JR975" s="1">
        <v>412</v>
      </c>
      <c r="JS975" s="1">
        <v>84</v>
      </c>
      <c r="JT975" s="1">
        <v>20</v>
      </c>
      <c r="JU975" s="1">
        <v>106</v>
      </c>
      <c r="JV975" s="1">
        <v>30</v>
      </c>
      <c r="JW975" s="1">
        <v>10977040</v>
      </c>
      <c r="JX975" s="1">
        <v>4086359</v>
      </c>
      <c r="JY975" s="1">
        <v>378936</v>
      </c>
      <c r="JZ975" s="1">
        <v>706144</v>
      </c>
      <c r="KA975" s="1">
        <v>184202</v>
      </c>
      <c r="KB975" s="1">
        <v>1106</v>
      </c>
      <c r="KC975" s="1">
        <v>31493</v>
      </c>
      <c r="KD975" s="1">
        <v>25711</v>
      </c>
      <c r="KE975" s="1">
        <v>6084</v>
      </c>
      <c r="KF975" s="1">
        <v>7167</v>
      </c>
      <c r="KG975" s="1">
        <v>4761925</v>
      </c>
      <c r="KH975" s="1">
        <v>2016585</v>
      </c>
      <c r="KI975" s="1">
        <v>8508549</v>
      </c>
      <c r="KJ975" s="1">
        <v>3012708</v>
      </c>
      <c r="KK975" s="1">
        <v>5888632</v>
      </c>
      <c r="KL975" s="1">
        <v>2812</v>
      </c>
      <c r="KM975" s="1">
        <v>36.74</v>
      </c>
      <c r="KN975" s="1">
        <v>127940</v>
      </c>
      <c r="KO975" s="1">
        <v>35681</v>
      </c>
      <c r="KP975" s="1">
        <v>213</v>
      </c>
      <c r="KQ975" s="1">
        <v>62000</v>
      </c>
      <c r="KR975" s="1">
        <v>18880</v>
      </c>
      <c r="KS975" s="1">
        <v>698700</v>
      </c>
      <c r="KT975" s="1">
        <v>165673</v>
      </c>
      <c r="KU975" s="1">
        <v>8569</v>
      </c>
      <c r="KV975" s="1">
        <v>8547</v>
      </c>
      <c r="KW975" s="1">
        <v>15987</v>
      </c>
      <c r="KX975" s="1">
        <v>41899</v>
      </c>
      <c r="KY975" s="1">
        <v>993831</v>
      </c>
      <c r="KZ975" s="1">
        <v>19252</v>
      </c>
      <c r="LA975" s="1">
        <v>98.8</v>
      </c>
      <c r="LB975" s="1">
        <v>2067</v>
      </c>
      <c r="LC975" s="1">
        <v>543</v>
      </c>
      <c r="LD975" s="1">
        <v>2395</v>
      </c>
      <c r="LE975" s="1">
        <v>13.6</v>
      </c>
      <c r="LF975" s="1">
        <v>3.54</v>
      </c>
      <c r="LG975" s="1">
        <v>234.74</v>
      </c>
      <c r="LH975" s="1">
        <v>4</v>
      </c>
      <c r="LI975" s="1">
        <v>328983</v>
      </c>
      <c r="LJ975" s="1">
        <v>94825</v>
      </c>
      <c r="LK975" s="1">
        <v>24.269016381908</v>
      </c>
      <c r="LL975" s="1">
        <v>215335.668928304</v>
      </c>
      <c r="LM975" s="1">
        <v>75636.9999669262</v>
      </c>
      <c r="LN975" s="1">
        <v>750599.341254475</v>
      </c>
      <c r="LO975" s="1">
        <v>498214.376634205</v>
      </c>
      <c r="LP975" s="1">
        <v>61523.4843909474</v>
      </c>
      <c r="LQ975" s="1">
        <v>526670.383970492</v>
      </c>
      <c r="LR975" s="1">
        <v>333208.456988968</v>
      </c>
      <c r="LS975" s="1">
        <v>70498.7857201349</v>
      </c>
      <c r="LT975" s="1">
        <v>47383.9374588757</v>
      </c>
      <c r="LU975" s="1">
        <v>11398.7157384799</v>
      </c>
      <c r="LV975" s="1">
        <v>11398.7157384799</v>
      </c>
      <c r="LW975" s="1">
        <v>88.796629580861</v>
      </c>
      <c r="LX975" s="1">
        <v>333.67760152378</v>
      </c>
      <c r="LY975" s="1">
        <v>294485</v>
      </c>
      <c r="LZ975" s="1">
        <v>2480.91431123464</v>
      </c>
      <c r="MA975" s="1">
        <v>643.680869815101</v>
      </c>
      <c r="MB975" s="1">
        <v>117.422356964419</v>
      </c>
      <c r="MC975" s="1">
        <v>34.904769638542</v>
      </c>
      <c r="MD975" s="1">
        <v>188.32281577896</v>
      </c>
      <c r="ME975" s="1">
        <v>76.8085516768348</v>
      </c>
      <c r="MF975" s="1">
        <v>19.6949855295381</v>
      </c>
      <c r="MG975" s="1">
        <v>10.4213170445575</v>
      </c>
      <c r="MH975" s="1">
        <v>3825.46655035263</v>
      </c>
      <c r="MI975" s="1">
        <v>2168.73820136578</v>
      </c>
      <c r="MJ975" s="1">
        <v>90.2619263069088</v>
      </c>
      <c r="MK975" s="1">
        <v>282.253367825728</v>
      </c>
      <c r="ML975" s="1">
        <v>1148520.12597131</v>
      </c>
      <c r="MM975" s="1">
        <v>340043.637312269</v>
      </c>
      <c r="MN975" s="1">
        <v>1485223.76156474</v>
      </c>
      <c r="MO975" s="1">
        <v>602217.834799975</v>
      </c>
      <c r="MP975" s="1">
        <v>639610.309715503</v>
      </c>
      <c r="MQ975" s="1">
        <v>230346.913381211</v>
      </c>
      <c r="MR975" s="1">
        <v>223940.998532071</v>
      </c>
      <c r="MS975" s="1">
        <v>1854.4360889188</v>
      </c>
      <c r="MT975" s="1">
        <v>1335.86925003102</v>
      </c>
      <c r="MU975" s="1">
        <v>97475.8951446293</v>
      </c>
      <c r="MV975" s="1">
        <v>314</v>
      </c>
      <c r="MW975" s="1">
        <v>65270.2080860304</v>
      </c>
      <c r="MX975" s="1">
        <v>62862.0221891892</v>
      </c>
      <c r="MY975" s="1">
        <v>33527.856622075</v>
      </c>
      <c r="MZ975" s="1">
        <v>2079117.7906722</v>
      </c>
      <c r="NA975" s="1">
        <v>647535.714286064</v>
      </c>
      <c r="NB975" s="1">
        <v>3350</v>
      </c>
      <c r="NC975" s="1">
        <v>100</v>
      </c>
      <c r="ND975" s="1">
        <v>100</v>
      </c>
      <c r="NE975" s="1">
        <v>269.999995175442</v>
      </c>
      <c r="NF975" s="1">
        <v>84.6522425811938</v>
      </c>
      <c r="NG975" s="1">
        <v>83696.1593439579</v>
      </c>
      <c r="NH975" s="1">
        <v>23935.3872312146</v>
      </c>
      <c r="NI975" s="1">
        <v>69786.7789359463</v>
      </c>
      <c r="NJ975" s="1">
        <v>19863.4485806059</v>
      </c>
      <c r="NK975" s="1">
        <v>40.7720320209831</v>
      </c>
      <c r="NL975" s="1">
        <v>978.436393332141</v>
      </c>
      <c r="NM975" s="1">
        <v>546.94865336911</v>
      </c>
      <c r="NN975" s="1">
        <v>865.507570783658</v>
      </c>
      <c r="NO975" s="1">
        <v>477.473477752774</v>
      </c>
      <c r="NP975" s="1">
        <v>381.762658002855</v>
      </c>
      <c r="NQ975" s="1">
        <v>177.876438166732</v>
      </c>
      <c r="NR975" s="1">
        <v>1913200.90966604</v>
      </c>
      <c r="NS975" s="1">
        <v>3041038.31744236</v>
      </c>
      <c r="NT975" s="1">
        <v>64635</v>
      </c>
      <c r="NU975" s="1">
        <v>8212</v>
      </c>
      <c r="NV975" s="1">
        <v>29268300</v>
      </c>
      <c r="NW975" s="1">
        <v>3117520</v>
      </c>
      <c r="NX975" s="1">
        <v>34332</v>
      </c>
      <c r="NY975" s="1">
        <v>1006397</v>
      </c>
      <c r="NZ975" s="1">
        <v>21039.0180885549</v>
      </c>
      <c r="OA975" s="1">
        <v>15418.1730814404</v>
      </c>
      <c r="OB975" s="1">
        <v>1425.76554361571</v>
      </c>
      <c r="OC975" s="1">
        <v>9051.80204469739</v>
      </c>
      <c r="OD975" s="1">
        <v>4469.8675492023</v>
      </c>
      <c r="OE975" s="1">
        <v>40061.2042482625</v>
      </c>
      <c r="OF975" s="1">
        <v>17900.7927392615</v>
      </c>
      <c r="OG975" s="1">
        <v>66790.471280077</v>
      </c>
      <c r="OH975" s="1">
        <v>25903.1303772325</v>
      </c>
      <c r="OI975" s="1">
        <v>11.9444778892817</v>
      </c>
      <c r="OJ975" s="1">
        <v>7.32625518289776</v>
      </c>
      <c r="OK975" s="1">
        <v>73.4139395914576</v>
      </c>
      <c r="OL975" s="1">
        <v>44.4214199581769</v>
      </c>
      <c r="OM975" s="1">
        <v>671</v>
      </c>
      <c r="ON975" s="1">
        <v>238</v>
      </c>
      <c r="OO975" s="1">
        <v>430</v>
      </c>
      <c r="OP975" s="1">
        <v>175</v>
      </c>
      <c r="OQ975" s="1">
        <v>5158</v>
      </c>
      <c r="OR975" s="1">
        <v>601200</v>
      </c>
      <c r="OS975" s="1">
        <v>54</v>
      </c>
      <c r="OT975" s="1">
        <v>4871268</v>
      </c>
      <c r="OU975" s="1">
        <v>89727</v>
      </c>
      <c r="OV975" s="1">
        <v>598</v>
      </c>
      <c r="OW975" s="1">
        <v>343</v>
      </c>
      <c r="OX975" s="1">
        <v>21920</v>
      </c>
      <c r="OY975" s="1">
        <v>396</v>
      </c>
      <c r="OZ975" s="1">
        <v>140.496415028356</v>
      </c>
      <c r="PA975" s="1">
        <v>67.9484133808766</v>
      </c>
      <c r="PB975" s="1">
        <v>9193.88335992578</v>
      </c>
      <c r="PC975" s="1">
        <v>161.517175180798</v>
      </c>
      <c r="PD975" s="1">
        <v>23.9717064371677</v>
      </c>
      <c r="PE975" s="1">
        <v>4.61959643884563</v>
      </c>
      <c r="PF975" s="1">
        <v>11.8446686676138</v>
      </c>
    </row>
    <row r="976" spans="1:422">
      <c r="A976" t="s">
        <v>464</v>
      </c>
      <c r="B976" t="str">
        <f>VLOOKUP(A976,[1]Sheet2!$A:$B,2,FALSE)</f>
        <v>江苏省</v>
      </c>
      <c r="C976">
        <v>2006</v>
      </c>
      <c r="D976">
        <v>1.154175</v>
      </c>
      <c r="E976">
        <v>2</v>
      </c>
      <c r="F976">
        <v>2499.27</v>
      </c>
      <c r="G976" s="1">
        <v>804.73</v>
      </c>
      <c r="H976" s="1">
        <v>152.64</v>
      </c>
      <c r="I976" s="1">
        <v>290.11</v>
      </c>
      <c r="J976" s="1">
        <v>80.13</v>
      </c>
      <c r="K976" s="1">
        <v>6.36</v>
      </c>
      <c r="L976" s="1">
        <v>5.73</v>
      </c>
      <c r="M976" s="1">
        <v>488300</v>
      </c>
      <c r="N976" s="1">
        <v>154900</v>
      </c>
      <c r="O976" s="1">
        <v>416050</v>
      </c>
      <c r="P976" s="1">
        <v>109196</v>
      </c>
      <c r="Q976" s="1">
        <v>99.27</v>
      </c>
      <c r="R976" s="1">
        <v>99.13</v>
      </c>
      <c r="S976" s="1">
        <v>7.76</v>
      </c>
      <c r="T976" s="1">
        <v>2.71</v>
      </c>
      <c r="U976" s="1">
        <v>42.49</v>
      </c>
      <c r="V976" s="1">
        <v>42.09</v>
      </c>
      <c r="W976" s="1">
        <v>49.74</v>
      </c>
      <c r="X976" s="1">
        <v>55.2</v>
      </c>
      <c r="Y976" s="1">
        <v>37900</v>
      </c>
      <c r="Z976" s="1">
        <v>4200</v>
      </c>
      <c r="AA976" s="1">
        <v>8500</v>
      </c>
      <c r="AB976" s="1">
        <v>5800</v>
      </c>
      <c r="AC976" s="1">
        <v>143600</v>
      </c>
      <c r="AD976" s="1">
        <v>44900</v>
      </c>
      <c r="AE976" s="1">
        <v>9000</v>
      </c>
      <c r="AF976" s="1">
        <v>6900</v>
      </c>
      <c r="AG976" s="1">
        <v>46400</v>
      </c>
      <c r="AH976" s="1">
        <v>7600</v>
      </c>
      <c r="AI976" s="1">
        <v>3800</v>
      </c>
      <c r="AJ976" s="1">
        <v>1800</v>
      </c>
      <c r="AK976" s="1">
        <v>17800</v>
      </c>
      <c r="AL976" s="1">
        <v>9200</v>
      </c>
      <c r="AM976" s="1">
        <v>26600</v>
      </c>
      <c r="AN976" s="1">
        <v>13900</v>
      </c>
      <c r="AO976" s="1">
        <v>24300</v>
      </c>
      <c r="AP976" s="1">
        <v>11800</v>
      </c>
      <c r="AQ976" s="1">
        <v>1800</v>
      </c>
      <c r="AR976" s="1">
        <v>1100</v>
      </c>
      <c r="AS976" s="1">
        <v>13163.0023845868</v>
      </c>
      <c r="AT976" s="1">
        <v>5707.61099366647</v>
      </c>
      <c r="AU976" s="1">
        <v>22660.6443391315</v>
      </c>
      <c r="AV976" s="1">
        <v>3284.8590245595</v>
      </c>
      <c r="AW976" s="1">
        <v>81988.0708542513</v>
      </c>
      <c r="AX976" s="1">
        <v>10313.1628076202</v>
      </c>
      <c r="AY976" s="1">
        <v>2606.75800112622</v>
      </c>
      <c r="AZ976" s="1">
        <v>2712.65577081268</v>
      </c>
      <c r="BA976" s="1">
        <v>39962.5689239314</v>
      </c>
      <c r="BB976" s="1">
        <v>6021.5877243138</v>
      </c>
      <c r="BC976" s="1">
        <v>16972</v>
      </c>
      <c r="BD976" s="1">
        <v>1720</v>
      </c>
      <c r="BE976" s="1">
        <v>72</v>
      </c>
      <c r="BF976" s="1">
        <v>778</v>
      </c>
      <c r="BG976" s="1">
        <v>997.505683496981</v>
      </c>
      <c r="BH976" s="1">
        <v>474.15</v>
      </c>
      <c r="BI976" s="1">
        <v>887.44</v>
      </c>
      <c r="BJ976" s="1">
        <v>1.45</v>
      </c>
      <c r="BK976" s="1">
        <v>37.61</v>
      </c>
      <c r="BL976" s="1">
        <v>1174.26</v>
      </c>
      <c r="BM976" s="1">
        <v>323.3075</v>
      </c>
      <c r="BN976" s="1">
        <v>15</v>
      </c>
      <c r="BO976" s="1">
        <v>15.2</v>
      </c>
      <c r="BP976" s="1">
        <v>20.92</v>
      </c>
      <c r="BQ976" s="1">
        <v>11.45</v>
      </c>
      <c r="BR976" s="1">
        <v>45.66</v>
      </c>
      <c r="BS976" s="1">
        <v>51.07</v>
      </c>
      <c r="BT976" s="1">
        <v>33.42</v>
      </c>
      <c r="BU976" s="1">
        <v>37.48</v>
      </c>
      <c r="BV976" s="1">
        <v>3349752.5000057</v>
      </c>
      <c r="BW976" s="1">
        <v>6794485</v>
      </c>
      <c r="BX976" s="1">
        <v>1415305</v>
      </c>
      <c r="BY976" s="1">
        <v>851925</v>
      </c>
      <c r="BZ976" s="1">
        <v>328841.500087732</v>
      </c>
      <c r="CA976" s="1">
        <v>46822.0000778112</v>
      </c>
      <c r="CB976" s="1">
        <v>844.32</v>
      </c>
      <c r="CC976" s="1">
        <v>47.4999860762869</v>
      </c>
      <c r="CD976" s="1">
        <v>23.4999933283518</v>
      </c>
      <c r="CE976" s="1">
        <v>100.000002966152</v>
      </c>
      <c r="CF976" s="1">
        <v>1.69</v>
      </c>
      <c r="CG976" s="1">
        <v>105.86</v>
      </c>
      <c r="CH976" s="1">
        <v>13440505</v>
      </c>
      <c r="CI976" s="1">
        <v>4713428</v>
      </c>
      <c r="CJ976" s="1">
        <v>305461.189559247</v>
      </c>
      <c r="CK976" s="1">
        <v>74787.846039878</v>
      </c>
      <c r="CL976" s="1">
        <v>425362</v>
      </c>
      <c r="CM976" s="1">
        <v>138764</v>
      </c>
      <c r="CN976" s="1">
        <v>2812254</v>
      </c>
      <c r="CO976" s="1">
        <v>1052236</v>
      </c>
      <c r="CP976" s="1">
        <v>2223714</v>
      </c>
      <c r="CQ976" s="1">
        <v>1342323</v>
      </c>
      <c r="CR976" s="1">
        <v>3947041</v>
      </c>
      <c r="CS976" s="1">
        <v>1672490</v>
      </c>
      <c r="CT976" s="1">
        <v>4.7</v>
      </c>
      <c r="CU976" s="1">
        <v>1.8</v>
      </c>
      <c r="CV976" s="1">
        <v>11.2</v>
      </c>
      <c r="CW976" s="1">
        <v>6.4</v>
      </c>
      <c r="CX976" s="1">
        <v>48</v>
      </c>
      <c r="CY976" s="1">
        <v>31.5</v>
      </c>
      <c r="CZ976" s="1">
        <v>6675000</v>
      </c>
      <c r="DA976" s="1">
        <v>2234000</v>
      </c>
      <c r="DB976" s="1">
        <v>496347</v>
      </c>
      <c r="DC976" s="1">
        <v>272345</v>
      </c>
      <c r="DD976" s="1">
        <v>655114</v>
      </c>
      <c r="DE976" s="1">
        <v>363055</v>
      </c>
      <c r="DF976" s="1">
        <v>3676021</v>
      </c>
      <c r="DG976" s="1">
        <v>1191977</v>
      </c>
      <c r="DH976" s="1">
        <v>1432873</v>
      </c>
      <c r="DI976" s="1">
        <v>1107506</v>
      </c>
      <c r="DJ976" s="1">
        <v>266</v>
      </c>
      <c r="DK976" s="1">
        <v>59</v>
      </c>
      <c r="DL976" s="1">
        <v>93741</v>
      </c>
      <c r="DM976" s="1">
        <v>35666</v>
      </c>
      <c r="DN976" s="1">
        <v>32522</v>
      </c>
      <c r="DO976" s="1">
        <v>16500</v>
      </c>
      <c r="DP976" s="1">
        <v>188094</v>
      </c>
      <c r="DQ976" s="1">
        <v>22306</v>
      </c>
      <c r="DR976" s="1">
        <v>263651</v>
      </c>
      <c r="DS976" s="1">
        <v>622</v>
      </c>
      <c r="DT976" s="1">
        <v>48372</v>
      </c>
      <c r="DU976" s="1">
        <v>1801455</v>
      </c>
      <c r="DV976" s="1">
        <v>8905668.34408627</v>
      </c>
      <c r="DW976" s="1">
        <v>3584673.54695496</v>
      </c>
      <c r="DX976" s="1">
        <v>106121.275351098</v>
      </c>
      <c r="DY976" s="1">
        <v>41226.8577313875</v>
      </c>
      <c r="DZ976" s="1">
        <v>11010.6226979477</v>
      </c>
      <c r="EA976" s="1">
        <v>3702.02018099526</v>
      </c>
      <c r="EB976" s="1">
        <v>46.19</v>
      </c>
      <c r="EC976" s="1">
        <v>14.45</v>
      </c>
      <c r="ED976" s="1">
        <v>724654</v>
      </c>
      <c r="EE976" s="1">
        <v>279013</v>
      </c>
      <c r="EF976" s="1">
        <v>15688.55</v>
      </c>
      <c r="EG976" s="1">
        <v>19308.86</v>
      </c>
      <c r="EH976" s="1">
        <v>5</v>
      </c>
      <c r="EI976" s="1">
        <v>4</v>
      </c>
      <c r="EJ976" s="1">
        <v>322</v>
      </c>
      <c r="EK976" s="1">
        <v>59</v>
      </c>
      <c r="EL976" s="1">
        <v>662</v>
      </c>
      <c r="EM976" s="1">
        <v>127</v>
      </c>
      <c r="EN976" s="1">
        <v>2228</v>
      </c>
      <c r="EO976" s="1">
        <v>1976</v>
      </c>
      <c r="EP976" s="1">
        <v>30777</v>
      </c>
      <c r="EQ976" s="1">
        <v>6030</v>
      </c>
      <c r="ER976" s="1">
        <v>26590</v>
      </c>
      <c r="ES976" s="1">
        <v>4831</v>
      </c>
      <c r="ET976" s="1">
        <v>37998</v>
      </c>
      <c r="EU976" s="1">
        <v>33434</v>
      </c>
      <c r="EV976" s="1">
        <v>462500</v>
      </c>
      <c r="EW976" s="1">
        <v>91600</v>
      </c>
      <c r="EX976" s="1">
        <v>404300</v>
      </c>
      <c r="EY976" s="1">
        <v>80600</v>
      </c>
      <c r="EZ976" s="1">
        <v>11</v>
      </c>
      <c r="FA976" s="1">
        <v>3</v>
      </c>
      <c r="FB976" s="1">
        <v>1429</v>
      </c>
      <c r="FC976" s="1">
        <v>590</v>
      </c>
      <c r="FD976" s="1">
        <v>17.76</v>
      </c>
      <c r="FE976" s="1">
        <v>38.65</v>
      </c>
      <c r="FF976" s="1">
        <v>261</v>
      </c>
      <c r="FG976" s="1">
        <v>56</v>
      </c>
      <c r="FH976" s="1">
        <v>15558</v>
      </c>
      <c r="FI976" s="1">
        <v>4507</v>
      </c>
      <c r="FJ976" s="1">
        <v>9160</v>
      </c>
      <c r="FK976" s="1">
        <v>2697</v>
      </c>
      <c r="FL976" s="1">
        <v>6934.93</v>
      </c>
      <c r="FM976" s="1">
        <v>3108.9839447959</v>
      </c>
      <c r="FN976" s="1">
        <v>72</v>
      </c>
      <c r="FO976" s="1">
        <v>351.034717560317</v>
      </c>
      <c r="FP976" s="1">
        <v>6858</v>
      </c>
      <c r="FQ976" s="1">
        <v>3099.49994495675</v>
      </c>
      <c r="FR976" s="1">
        <v>8114</v>
      </c>
      <c r="FS976" s="1">
        <v>1227.99087707138</v>
      </c>
      <c r="FT976" s="1">
        <v>19</v>
      </c>
      <c r="FU976" s="1">
        <v>560.985161676897</v>
      </c>
      <c r="FV976" s="1">
        <v>3393</v>
      </c>
      <c r="FW976" s="1">
        <v>632.999986512916</v>
      </c>
      <c r="FX976" s="1">
        <v>254</v>
      </c>
      <c r="FY976" s="1">
        <v>47</v>
      </c>
      <c r="FZ976" s="1">
        <v>169.461383903264</v>
      </c>
      <c r="GA976" s="1">
        <v>766.042149583526</v>
      </c>
      <c r="GB976" s="1">
        <v>8</v>
      </c>
      <c r="GC976" s="1">
        <v>29</v>
      </c>
      <c r="GD976" s="1">
        <v>9829</v>
      </c>
      <c r="GE976" s="1">
        <v>74.6085423165373</v>
      </c>
      <c r="GF976" s="1">
        <v>223243</v>
      </c>
      <c r="GG976" s="1">
        <v>241.671041763128</v>
      </c>
      <c r="GH976" s="1">
        <v>2500</v>
      </c>
      <c r="GI976" s="1">
        <v>888</v>
      </c>
      <c r="GJ976" s="1">
        <v>842</v>
      </c>
      <c r="GK976" s="1">
        <v>5.52</v>
      </c>
      <c r="GL976" s="1">
        <v>810</v>
      </c>
      <c r="GM976" s="1">
        <v>1.91</v>
      </c>
      <c r="GN976" s="1">
        <v>2939</v>
      </c>
      <c r="GO976" s="1">
        <v>292</v>
      </c>
      <c r="GP976" s="1">
        <v>21.2740181363725</v>
      </c>
      <c r="GQ976" s="1">
        <v>86.227515198908</v>
      </c>
      <c r="GR976" s="1">
        <v>51.1016675774531</v>
      </c>
      <c r="GS976" s="1">
        <v>29182</v>
      </c>
      <c r="GT976" s="1">
        <v>9183</v>
      </c>
      <c r="GU976" s="1">
        <v>13781474</v>
      </c>
      <c r="GV976" s="1">
        <v>4814282</v>
      </c>
      <c r="GW976" s="1">
        <v>4447786</v>
      </c>
      <c r="GX976" s="1">
        <v>722618</v>
      </c>
      <c r="GY976" s="1">
        <v>1189.86455944106</v>
      </c>
      <c r="GZ976" s="1">
        <v>291.709257559538</v>
      </c>
      <c r="HA976" s="1">
        <v>10692733</v>
      </c>
      <c r="HB976" s="1">
        <v>3109656</v>
      </c>
      <c r="HC976" s="1">
        <v>706011</v>
      </c>
      <c r="HD976" s="1">
        <v>167210</v>
      </c>
      <c r="HE976" s="1">
        <v>2382730</v>
      </c>
      <c r="HF976" s="1">
        <v>1537416</v>
      </c>
      <c r="HG976" s="1">
        <v>253</v>
      </c>
      <c r="HH976" s="1">
        <v>56</v>
      </c>
      <c r="HI976" s="1">
        <v>635575</v>
      </c>
      <c r="HJ976" s="1">
        <v>13622</v>
      </c>
      <c r="HK976" s="1">
        <v>78.98</v>
      </c>
      <c r="HL976" s="1">
        <v>175.87</v>
      </c>
      <c r="HM976" s="1">
        <v>2513</v>
      </c>
      <c r="HN976" s="1">
        <v>573</v>
      </c>
      <c r="HO976" s="1">
        <v>40.74</v>
      </c>
      <c r="HP976" s="1">
        <v>11.71</v>
      </c>
      <c r="HQ976" s="1">
        <v>30</v>
      </c>
      <c r="HR976" s="1">
        <v>7</v>
      </c>
      <c r="HS976" s="1">
        <v>6</v>
      </c>
      <c r="HT976" s="1">
        <v>6.98089171974522</v>
      </c>
      <c r="HU976" s="1">
        <v>797.012906506297</v>
      </c>
      <c r="HV976" s="1">
        <v>79.9482425295015</v>
      </c>
      <c r="HW976" s="1">
        <v>7582.5</v>
      </c>
      <c r="HX976" s="1">
        <v>12210.82</v>
      </c>
      <c r="HY976" s="1">
        <v>263</v>
      </c>
      <c r="HZ976" s="1">
        <v>97</v>
      </c>
      <c r="IA976" s="1">
        <v>5.69609698416238</v>
      </c>
      <c r="IB976" s="1">
        <v>0.00050692</v>
      </c>
      <c r="IC976" s="1">
        <v>4702</v>
      </c>
      <c r="ID976" s="1">
        <v>337</v>
      </c>
      <c r="IE976" s="1">
        <v>39405</v>
      </c>
      <c r="IF976" s="1">
        <v>11638</v>
      </c>
      <c r="IG976" s="1">
        <v>226850</v>
      </c>
      <c r="IH976" s="1">
        <v>73148</v>
      </c>
      <c r="II976" s="1">
        <v>206.1812</v>
      </c>
      <c r="IJ976" s="1">
        <v>68.2452</v>
      </c>
      <c r="IK976" s="1">
        <v>163405</v>
      </c>
      <c r="IL976" s="1">
        <v>61987</v>
      </c>
      <c r="IM976" s="1">
        <v>14647</v>
      </c>
      <c r="IN976" s="1">
        <v>21226</v>
      </c>
      <c r="IO976" s="1">
        <v>274069</v>
      </c>
      <c r="IP976" s="1">
        <v>43297</v>
      </c>
      <c r="IQ976" s="1">
        <v>72</v>
      </c>
      <c r="IR976" s="1">
        <v>100</v>
      </c>
      <c r="IS976" s="1">
        <v>207500</v>
      </c>
      <c r="IT976" s="1">
        <v>65200</v>
      </c>
      <c r="IU976" s="1">
        <v>242900</v>
      </c>
      <c r="IV976" s="1">
        <v>85500</v>
      </c>
      <c r="IW976" s="1">
        <v>6200</v>
      </c>
      <c r="IX976" s="1">
        <v>3400</v>
      </c>
      <c r="IY976" s="1">
        <v>3500</v>
      </c>
      <c r="IZ976" s="1">
        <v>2200</v>
      </c>
      <c r="JA976" s="1">
        <v>5600</v>
      </c>
      <c r="JB976" s="1">
        <v>2600</v>
      </c>
      <c r="JC976" s="1">
        <v>7400</v>
      </c>
      <c r="JD976" s="1">
        <v>2000</v>
      </c>
      <c r="JE976" s="1">
        <v>800</v>
      </c>
      <c r="JF976" s="1">
        <v>300</v>
      </c>
      <c r="JG976" s="1">
        <v>73900</v>
      </c>
      <c r="JH976" s="1">
        <v>19200</v>
      </c>
      <c r="JI976" s="1">
        <v>23100</v>
      </c>
      <c r="JJ976" s="1">
        <v>6100</v>
      </c>
      <c r="JK976" s="1">
        <v>3200</v>
      </c>
      <c r="JL976" s="1">
        <v>1100</v>
      </c>
      <c r="JM976" s="1">
        <v>44900</v>
      </c>
      <c r="JN976" s="1">
        <v>10800</v>
      </c>
      <c r="JO976" s="1">
        <v>69</v>
      </c>
      <c r="JP976" s="1">
        <v>12.53</v>
      </c>
      <c r="JQ976" s="1">
        <v>2283</v>
      </c>
      <c r="JR976" s="1">
        <v>512</v>
      </c>
      <c r="JS976" s="1">
        <v>97</v>
      </c>
      <c r="JT976" s="1">
        <v>28</v>
      </c>
      <c r="JU976" s="1">
        <v>133</v>
      </c>
      <c r="JV976" s="1">
        <v>33</v>
      </c>
      <c r="JW976" s="1">
        <v>13781474</v>
      </c>
      <c r="JX976" s="1">
        <v>4814282</v>
      </c>
      <c r="JY976" s="1">
        <v>488402</v>
      </c>
      <c r="JZ976" s="1">
        <v>858896</v>
      </c>
      <c r="KA976" s="1">
        <v>201527</v>
      </c>
      <c r="KB976" s="1">
        <v>1162</v>
      </c>
      <c r="KC976" s="1">
        <v>34996</v>
      </c>
      <c r="KD976" s="1">
        <v>40746</v>
      </c>
      <c r="KE976" s="1">
        <v>7697</v>
      </c>
      <c r="KF976" s="1">
        <v>10730</v>
      </c>
      <c r="KG976" s="1">
        <v>5341000</v>
      </c>
      <c r="KH976" s="1">
        <v>2274277</v>
      </c>
      <c r="KI976" s="1">
        <v>9397300</v>
      </c>
      <c r="KJ976" s="1">
        <v>3372518</v>
      </c>
      <c r="KK976" s="1">
        <v>6394900</v>
      </c>
      <c r="KL976" s="1">
        <v>2851</v>
      </c>
      <c r="KM976" s="1">
        <v>46</v>
      </c>
      <c r="KN976" s="1">
        <v>147732</v>
      </c>
      <c r="KO976" s="1">
        <v>40139</v>
      </c>
      <c r="KP976" s="1">
        <v>370</v>
      </c>
      <c r="KQ976" s="1">
        <v>100000</v>
      </c>
      <c r="KR976" s="1">
        <v>10160</v>
      </c>
      <c r="KS976" s="1">
        <v>520200</v>
      </c>
      <c r="KT976" s="1">
        <v>207155</v>
      </c>
      <c r="KU976" s="1">
        <v>9124</v>
      </c>
      <c r="KV976" s="1">
        <v>8961</v>
      </c>
      <c r="KW976" s="1">
        <v>26112</v>
      </c>
      <c r="KX976" s="1">
        <v>39121</v>
      </c>
      <c r="KY976" s="1">
        <v>673667</v>
      </c>
      <c r="KZ976" s="1">
        <v>17578</v>
      </c>
      <c r="LA976" s="1">
        <v>96.9</v>
      </c>
      <c r="LB976" s="1">
        <v>2313</v>
      </c>
      <c r="LC976" s="1">
        <v>1045</v>
      </c>
      <c r="LD976" s="1">
        <v>2708</v>
      </c>
      <c r="LE976" s="1">
        <v>15.15</v>
      </c>
      <c r="LF976" s="1">
        <v>4.01</v>
      </c>
      <c r="LG976" s="1">
        <v>263</v>
      </c>
      <c r="LH976" s="1">
        <v>4</v>
      </c>
      <c r="LI976" s="1">
        <v>457412</v>
      </c>
      <c r="LJ976" s="1">
        <v>137267</v>
      </c>
      <c r="LK976" s="1">
        <v>24.5123431091917</v>
      </c>
      <c r="LL976" s="1">
        <v>213290.83806402</v>
      </c>
      <c r="LM976" s="1">
        <v>75636.9999623782</v>
      </c>
      <c r="LN976" s="1">
        <v>790710.170408762</v>
      </c>
      <c r="LO976" s="1">
        <v>524709.510830872</v>
      </c>
      <c r="LP976" s="1">
        <v>63262.9393704334</v>
      </c>
      <c r="LQ976" s="1">
        <v>527208.331721021</v>
      </c>
      <c r="LR976" s="1">
        <v>333171.471751596</v>
      </c>
      <c r="LS976" s="1">
        <v>70498.7857136384</v>
      </c>
      <c r="LT976" s="1">
        <v>47383.8745271197</v>
      </c>
      <c r="LU976" s="1">
        <v>11398.7250983412</v>
      </c>
      <c r="LV976" s="1">
        <v>11398.7250983412</v>
      </c>
      <c r="LW976" s="1">
        <v>88.7966361076605</v>
      </c>
      <c r="LX976" s="1">
        <v>333.677601523773</v>
      </c>
      <c r="LY976" s="1">
        <v>294485</v>
      </c>
      <c r="LZ976" s="1">
        <v>2488.3424813209</v>
      </c>
      <c r="MA976" s="1">
        <v>652.290785258602</v>
      </c>
      <c r="MB976" s="1">
        <v>117.423496783875</v>
      </c>
      <c r="MC976" s="1">
        <v>35.3680622129732</v>
      </c>
      <c r="MD976" s="1">
        <v>188.775184749549</v>
      </c>
      <c r="ME976" s="1">
        <v>78.1324867754931</v>
      </c>
      <c r="MF976" s="1">
        <v>19.6949855295253</v>
      </c>
      <c r="MG976" s="1">
        <v>10.4213166705547</v>
      </c>
      <c r="MH976" s="1">
        <v>3825.46081990555</v>
      </c>
      <c r="MI976" s="1">
        <v>2166.81950891589</v>
      </c>
      <c r="MJ976" s="1">
        <v>89.1375882284398</v>
      </c>
      <c r="MK976" s="1">
        <v>282.247627780473</v>
      </c>
      <c r="ML976" s="1">
        <v>1149312.45934009</v>
      </c>
      <c r="MM976" s="1">
        <v>344139.829203821</v>
      </c>
      <c r="MN976" s="1">
        <v>1485647.71395386</v>
      </c>
      <c r="MO976" s="1">
        <v>628596.355890318</v>
      </c>
      <c r="MP976" s="1">
        <v>642522.283838586</v>
      </c>
      <c r="MQ976" s="1">
        <v>233467.261344246</v>
      </c>
      <c r="MR976" s="1">
        <v>235871.662296416</v>
      </c>
      <c r="MS976" s="1">
        <v>1880.09233571397</v>
      </c>
      <c r="MT976" s="1">
        <v>1349.01169680796</v>
      </c>
      <c r="MU976" s="1">
        <v>98824.3554162334</v>
      </c>
      <c r="MV976" s="1">
        <v>314</v>
      </c>
      <c r="MW976" s="1">
        <v>65270.2406590282</v>
      </c>
      <c r="MX976" s="1">
        <v>62903.3105993669</v>
      </c>
      <c r="MY976" s="1">
        <v>32867.3850514253</v>
      </c>
      <c r="MZ976" s="1">
        <v>2077691.37835515</v>
      </c>
      <c r="NA976" s="1">
        <v>647535.714285913</v>
      </c>
      <c r="NB976" s="1">
        <v>3350</v>
      </c>
      <c r="NC976" s="1">
        <v>100</v>
      </c>
      <c r="ND976" s="1">
        <v>100</v>
      </c>
      <c r="NE976" s="1">
        <v>269.999995175442</v>
      </c>
      <c r="NF976" s="1">
        <v>84.6601291455336</v>
      </c>
      <c r="NG976" s="1">
        <v>83328.8380555393</v>
      </c>
      <c r="NH976" s="1">
        <v>23908.3727355723</v>
      </c>
      <c r="NI976" s="1">
        <v>69681.3596285942</v>
      </c>
      <c r="NJ976" s="1">
        <v>19857.7821821398</v>
      </c>
      <c r="NK976" s="1">
        <v>40.6905809376549</v>
      </c>
      <c r="NL976" s="1">
        <v>978.436393479277</v>
      </c>
      <c r="NM976" s="1">
        <v>546.9527723379</v>
      </c>
      <c r="NN976" s="1">
        <v>865.507570779682</v>
      </c>
      <c r="NO976" s="1">
        <v>477.473742529961</v>
      </c>
      <c r="NP976" s="1">
        <v>381.321573707506</v>
      </c>
      <c r="NQ976" s="1">
        <v>177.304788759294</v>
      </c>
      <c r="NR976" s="1">
        <v>1924032.04571713</v>
      </c>
      <c r="NS976" s="1">
        <v>3127875.50522631</v>
      </c>
      <c r="NT976" s="1">
        <v>64635</v>
      </c>
      <c r="NU976" s="1">
        <v>8212</v>
      </c>
      <c r="NV976" s="1">
        <v>29268300</v>
      </c>
      <c r="NW976" s="1">
        <v>3117520</v>
      </c>
      <c r="NX976" s="1">
        <v>34332</v>
      </c>
      <c r="NY976" s="1">
        <v>1006397</v>
      </c>
      <c r="NZ976" s="1">
        <v>20988.4480709023</v>
      </c>
      <c r="OA976" s="1">
        <v>15460.6038927943</v>
      </c>
      <c r="OB976" s="1">
        <v>1479.33128507524</v>
      </c>
      <c r="OC976" s="1">
        <v>9073.21483289094</v>
      </c>
      <c r="OD976" s="1">
        <v>4475.97694174559</v>
      </c>
      <c r="OE976" s="1">
        <v>40191.1969251326</v>
      </c>
      <c r="OF976" s="1">
        <v>17907.170479828</v>
      </c>
      <c r="OG976" s="1">
        <v>66843.0738803281</v>
      </c>
      <c r="OH976" s="1">
        <v>32665.266646972</v>
      </c>
      <c r="OI976" s="1">
        <v>11.9591775866521</v>
      </c>
      <c r="OJ976" s="1">
        <v>7.32625519694448</v>
      </c>
      <c r="OK976" s="1">
        <v>72.9448119816266</v>
      </c>
      <c r="OL976" s="1">
        <v>36.6824882918143</v>
      </c>
      <c r="OM976" s="1">
        <v>671</v>
      </c>
      <c r="ON976" s="1">
        <v>238</v>
      </c>
      <c r="OO976" s="1">
        <v>430</v>
      </c>
      <c r="OP976" s="1">
        <v>175</v>
      </c>
      <c r="OQ976" s="1">
        <v>5158</v>
      </c>
      <c r="OR976" s="1">
        <v>601200</v>
      </c>
      <c r="OS976" s="1">
        <v>54</v>
      </c>
      <c r="OT976" s="1">
        <v>4871268</v>
      </c>
      <c r="OU976" s="1">
        <v>89727</v>
      </c>
      <c r="OV976" s="1">
        <v>598</v>
      </c>
      <c r="OW976" s="1">
        <v>343</v>
      </c>
      <c r="OX976" s="1">
        <v>21920</v>
      </c>
      <c r="OY976" s="1">
        <v>396</v>
      </c>
      <c r="OZ976" s="1">
        <v>140.740931955438</v>
      </c>
      <c r="PA976" s="1">
        <v>70.6916627059827</v>
      </c>
      <c r="PB976" s="1">
        <v>9209.03182519025</v>
      </c>
      <c r="PC976" s="1">
        <v>160.237674317002</v>
      </c>
      <c r="PD976" s="1">
        <v>24.8015284133492</v>
      </c>
      <c r="PE976" s="1">
        <v>4.50617250150666</v>
      </c>
      <c r="PF976" s="1">
        <v>19.175197980377</v>
      </c>
    </row>
    <row r="977" spans="1:422">
      <c r="A977" t="s">
        <v>464</v>
      </c>
      <c r="B977" t="str">
        <f>VLOOKUP(A977,[1]Sheet2!$A:$B,2,FALSE)</f>
        <v>江苏省</v>
      </c>
      <c r="C977">
        <v>2007</v>
      </c>
      <c r="D977">
        <v>1.229024</v>
      </c>
      <c r="E977">
        <v>2</v>
      </c>
      <c r="F977">
        <v>2499.27</v>
      </c>
      <c r="G977" s="1">
        <v>809.79</v>
      </c>
      <c r="H977" s="1">
        <v>158.65</v>
      </c>
      <c r="I977" s="1">
        <v>283.29</v>
      </c>
      <c r="J977" s="1">
        <v>76.58</v>
      </c>
      <c r="K977" s="1">
        <v>4.81</v>
      </c>
      <c r="L977" s="1">
        <v>2.24</v>
      </c>
      <c r="M977" s="1">
        <v>502200</v>
      </c>
      <c r="N977" s="1">
        <v>157600</v>
      </c>
      <c r="O977" s="1">
        <v>549174</v>
      </c>
      <c r="P977" s="1">
        <v>171039</v>
      </c>
      <c r="Q977" s="1">
        <v>99.27</v>
      </c>
      <c r="R977" s="1">
        <v>99.13</v>
      </c>
      <c r="S977" s="1">
        <v>7.13</v>
      </c>
      <c r="T977" s="1">
        <v>2.86</v>
      </c>
      <c r="U977" s="1">
        <v>44.56</v>
      </c>
      <c r="V977" s="1">
        <v>43.02</v>
      </c>
      <c r="W977" s="1">
        <v>48.31</v>
      </c>
      <c r="X977" s="1">
        <v>54.12</v>
      </c>
      <c r="Y977" s="1">
        <v>35800</v>
      </c>
      <c r="Z977" s="1">
        <v>4500</v>
      </c>
      <c r="AA977" s="1">
        <v>8000</v>
      </c>
      <c r="AB977" s="1">
        <v>5500</v>
      </c>
      <c r="AC977" s="1">
        <v>154100</v>
      </c>
      <c r="AD977" s="1">
        <v>47000</v>
      </c>
      <c r="AE977" s="1">
        <v>9400</v>
      </c>
      <c r="AF977" s="1">
        <v>7300</v>
      </c>
      <c r="AG977" s="1">
        <v>52300</v>
      </c>
      <c r="AH977" s="1">
        <v>8000</v>
      </c>
      <c r="AI977" s="1">
        <v>4600</v>
      </c>
      <c r="AJ977" s="1">
        <v>2100</v>
      </c>
      <c r="AK977" s="1">
        <v>16400</v>
      </c>
      <c r="AL977" s="1">
        <v>9000</v>
      </c>
      <c r="AM977" s="1">
        <v>24800</v>
      </c>
      <c r="AN977" s="1">
        <v>13800</v>
      </c>
      <c r="AO977" s="1">
        <v>21800</v>
      </c>
      <c r="AP977" s="1">
        <v>9200</v>
      </c>
      <c r="AQ977" s="1">
        <v>2600</v>
      </c>
      <c r="AR977" s="1">
        <v>1100</v>
      </c>
      <c r="AS977" s="1">
        <v>13110.5674942424</v>
      </c>
      <c r="AT977" s="1">
        <v>5672.30587475009</v>
      </c>
      <c r="AU977" s="1">
        <v>22693.4585373717</v>
      </c>
      <c r="AV977" s="1">
        <v>3308.15141462864</v>
      </c>
      <c r="AW977" s="1">
        <v>82033.8589486212</v>
      </c>
      <c r="AX977" s="1">
        <v>11346.8283449831</v>
      </c>
      <c r="AY977" s="1">
        <v>2606.86653436539</v>
      </c>
      <c r="AZ977" s="1">
        <v>2714.58099395655</v>
      </c>
      <c r="BA977" s="1">
        <v>39997.5257528313</v>
      </c>
      <c r="BB977" s="1">
        <v>6079.94100999591</v>
      </c>
      <c r="BC977" s="1">
        <v>16972</v>
      </c>
      <c r="BD977" s="1">
        <v>1862</v>
      </c>
      <c r="BE977" s="1">
        <v>100</v>
      </c>
      <c r="BF977" s="1">
        <v>780.52</v>
      </c>
      <c r="BG977" s="1">
        <v>981.178509801725</v>
      </c>
      <c r="BH977" s="1">
        <v>477.13</v>
      </c>
      <c r="BI977" s="1">
        <v>852.04</v>
      </c>
      <c r="BJ977" s="1">
        <v>0.96</v>
      </c>
      <c r="BK977" s="1">
        <v>30.4</v>
      </c>
      <c r="BL977" s="1">
        <v>1371.26</v>
      </c>
      <c r="BM977" s="1">
        <v>387.8929</v>
      </c>
      <c r="BN977" s="1">
        <v>15</v>
      </c>
      <c r="BO977" s="1">
        <v>12.7</v>
      </c>
      <c r="BP977" s="1">
        <v>18.95</v>
      </c>
      <c r="BQ977" s="1">
        <v>10.58</v>
      </c>
      <c r="BR977" s="1">
        <v>46.98</v>
      </c>
      <c r="BS977" s="1">
        <v>51.26</v>
      </c>
      <c r="BT977" s="1">
        <v>34.07</v>
      </c>
      <c r="BU977" s="1">
        <v>38.17</v>
      </c>
      <c r="BV977" s="1">
        <v>3349752.5000057</v>
      </c>
      <c r="BW977" s="1">
        <v>6820740</v>
      </c>
      <c r="BX977" s="1">
        <v>1523500</v>
      </c>
      <c r="BY977" s="1">
        <v>880431</v>
      </c>
      <c r="BZ977" s="1">
        <v>328841.500087732</v>
      </c>
      <c r="CA977" s="1">
        <v>46822.0000778112</v>
      </c>
      <c r="CB977" s="1">
        <v>842.29</v>
      </c>
      <c r="CC977" s="1">
        <v>47.4999860762869</v>
      </c>
      <c r="CD977" s="1">
        <v>23.4999933283518</v>
      </c>
      <c r="CE977" s="1">
        <v>100.000002966152</v>
      </c>
      <c r="CF977" s="1">
        <v>1.8</v>
      </c>
      <c r="CG977" s="1">
        <v>108.72</v>
      </c>
      <c r="CH977" s="1">
        <v>17538984</v>
      </c>
      <c r="CI977" s="1">
        <v>6077209</v>
      </c>
      <c r="CJ977" s="1">
        <v>307760.173662258</v>
      </c>
      <c r="CK977" s="1">
        <v>74141.1866201788</v>
      </c>
      <c r="CL977" s="1">
        <v>558239</v>
      </c>
      <c r="CM977" s="1">
        <v>175677</v>
      </c>
      <c r="CN977" s="1">
        <v>3174665</v>
      </c>
      <c r="CO977" s="1">
        <v>1171763</v>
      </c>
      <c r="CP977" s="1">
        <v>2223714</v>
      </c>
      <c r="CQ977" s="1">
        <v>1342323</v>
      </c>
      <c r="CR977" s="1">
        <v>4525533</v>
      </c>
      <c r="CS977" s="1">
        <v>1870000</v>
      </c>
      <c r="CT977" s="1">
        <v>4.7</v>
      </c>
      <c r="CU977" s="1">
        <v>1.8</v>
      </c>
      <c r="CV977" s="1">
        <v>11.2</v>
      </c>
      <c r="CW977" s="1">
        <v>6.4</v>
      </c>
      <c r="CX977" s="1">
        <v>48</v>
      </c>
      <c r="CY977" s="1">
        <v>31.5</v>
      </c>
      <c r="CZ977" s="1">
        <v>8263133</v>
      </c>
      <c r="DA977" s="1">
        <v>2879170</v>
      </c>
      <c r="DB977" s="1">
        <v>755389</v>
      </c>
      <c r="DC977" s="1">
        <v>437976</v>
      </c>
      <c r="DD977" s="1">
        <v>925574</v>
      </c>
      <c r="DE977" s="1">
        <v>536270</v>
      </c>
      <c r="DF977" s="1">
        <v>4337406</v>
      </c>
      <c r="DG977" s="1">
        <v>1429903</v>
      </c>
      <c r="DH977" s="1">
        <v>2027875</v>
      </c>
      <c r="DI977" s="1">
        <v>1289224</v>
      </c>
      <c r="DJ977" s="1">
        <v>416</v>
      </c>
      <c r="DK977" s="1">
        <v>125</v>
      </c>
      <c r="DL977" s="1">
        <v>205600</v>
      </c>
      <c r="DM977" s="1">
        <v>67138</v>
      </c>
      <c r="DN977" s="1">
        <v>81084</v>
      </c>
      <c r="DO977" s="1">
        <v>24007</v>
      </c>
      <c r="DP977" s="1">
        <v>255914</v>
      </c>
      <c r="DQ977" s="1">
        <v>22306</v>
      </c>
      <c r="DR977" s="1">
        <v>337679</v>
      </c>
      <c r="DS977" s="1">
        <v>6710</v>
      </c>
      <c r="DT977" s="1">
        <v>67063</v>
      </c>
      <c r="DU977" s="1">
        <v>1946164</v>
      </c>
      <c r="DV977" s="1">
        <v>8780118.78588511</v>
      </c>
      <c r="DW977" s="1">
        <v>3421516.49259097</v>
      </c>
      <c r="DX977" s="1">
        <v>102656.066467734</v>
      </c>
      <c r="DY977" s="1">
        <v>39612.0733726052</v>
      </c>
      <c r="DZ977" s="1">
        <v>11001.5706955422</v>
      </c>
      <c r="EA977" s="1">
        <v>3701.8017020052</v>
      </c>
      <c r="EB977" s="1">
        <v>47.83</v>
      </c>
      <c r="EC977" s="1">
        <v>14.88</v>
      </c>
      <c r="ED977" s="1">
        <v>901550</v>
      </c>
      <c r="EE977" s="1">
        <v>343950</v>
      </c>
      <c r="EF977" s="1">
        <v>18849.05</v>
      </c>
      <c r="EG977" s="1">
        <v>23114.92</v>
      </c>
      <c r="EH977" s="1">
        <v>5</v>
      </c>
      <c r="EI977" s="1">
        <v>5</v>
      </c>
      <c r="EJ977" s="1">
        <v>320</v>
      </c>
      <c r="EK977" s="1">
        <v>61</v>
      </c>
      <c r="EL977" s="1">
        <v>651</v>
      </c>
      <c r="EM977" s="1">
        <v>130</v>
      </c>
      <c r="EN977" s="1">
        <v>2370</v>
      </c>
      <c r="EO977" s="1">
        <v>2370</v>
      </c>
      <c r="EP977" s="1">
        <v>30203</v>
      </c>
      <c r="EQ977" s="1">
        <v>6095</v>
      </c>
      <c r="ER977" s="1">
        <v>26338</v>
      </c>
      <c r="ES977" s="1">
        <v>5184</v>
      </c>
      <c r="ET977" s="1">
        <v>46210</v>
      </c>
      <c r="EU977" s="1">
        <v>46210</v>
      </c>
      <c r="EV977" s="1">
        <v>419500</v>
      </c>
      <c r="EW977" s="1">
        <v>87500</v>
      </c>
      <c r="EX977" s="1">
        <v>385200</v>
      </c>
      <c r="EY977" s="1">
        <v>82100</v>
      </c>
      <c r="EZ977" s="1">
        <v>11</v>
      </c>
      <c r="FA977" s="1">
        <v>3</v>
      </c>
      <c r="FB977" s="1">
        <v>1580</v>
      </c>
      <c r="FC977" s="1">
        <v>653</v>
      </c>
      <c r="FD977" s="1">
        <v>19.51</v>
      </c>
      <c r="FE977" s="1">
        <v>41.16</v>
      </c>
      <c r="FF977" s="1">
        <v>259</v>
      </c>
      <c r="FG977" s="1">
        <v>57</v>
      </c>
      <c r="FH977" s="1">
        <v>16091</v>
      </c>
      <c r="FI977" s="1">
        <v>4891</v>
      </c>
      <c r="FJ977" s="1">
        <v>9243</v>
      </c>
      <c r="FK977" s="1">
        <v>2776</v>
      </c>
      <c r="FL977" s="1">
        <v>8459.5</v>
      </c>
      <c r="FM977" s="1">
        <v>3108.9839447959</v>
      </c>
      <c r="FN977" s="1">
        <v>115.1</v>
      </c>
      <c r="FO977" s="1">
        <v>351.034717560317</v>
      </c>
      <c r="FP977" s="1">
        <v>8337</v>
      </c>
      <c r="FQ977" s="1">
        <v>3099.49994495675</v>
      </c>
      <c r="FR977" s="1">
        <v>9909.06</v>
      </c>
      <c r="FS977" s="1">
        <v>1227.99087707138</v>
      </c>
      <c r="FT977" s="1">
        <v>79</v>
      </c>
      <c r="FU977" s="1">
        <v>560.985161676897</v>
      </c>
      <c r="FV977" s="1">
        <v>4402</v>
      </c>
      <c r="FW977" s="1">
        <v>632.999986512916</v>
      </c>
      <c r="FX977" s="1">
        <v>256</v>
      </c>
      <c r="FY977" s="1">
        <v>48</v>
      </c>
      <c r="FZ977" s="1">
        <v>168.785220295177</v>
      </c>
      <c r="GA977" s="1">
        <v>762.820923470135</v>
      </c>
      <c r="GB977" s="1">
        <v>8</v>
      </c>
      <c r="GC977" s="1">
        <v>29</v>
      </c>
      <c r="GD977" s="1">
        <v>6026</v>
      </c>
      <c r="GE977" s="1">
        <v>75.3258544642004</v>
      </c>
      <c r="GF977" s="1">
        <v>256776</v>
      </c>
      <c r="GG977" s="1">
        <v>241.671043473948</v>
      </c>
      <c r="GH977" s="1">
        <v>2050</v>
      </c>
      <c r="GI977" s="1">
        <v>6440</v>
      </c>
      <c r="GJ977" s="1">
        <v>1022</v>
      </c>
      <c r="GK977" s="1">
        <v>6.44</v>
      </c>
      <c r="GL977" s="1">
        <v>810</v>
      </c>
      <c r="GM977" s="1">
        <v>2.33</v>
      </c>
      <c r="GN977" s="1">
        <v>3014</v>
      </c>
      <c r="GO977" s="1">
        <v>370</v>
      </c>
      <c r="GP977" s="1">
        <v>22.9361275505818</v>
      </c>
      <c r="GQ977" s="1">
        <v>82.9466899699</v>
      </c>
      <c r="GR977" s="1">
        <v>50.6435014922363</v>
      </c>
      <c r="GS977" s="1">
        <v>24455</v>
      </c>
      <c r="GT977" s="1">
        <v>8159</v>
      </c>
      <c r="GU977" s="1">
        <v>18444201</v>
      </c>
      <c r="GV977" s="1">
        <v>6306996</v>
      </c>
      <c r="GW977" s="1">
        <v>4447786</v>
      </c>
      <c r="GX977" s="1">
        <v>722618</v>
      </c>
      <c r="GY977" s="1">
        <v>1208.29676799518</v>
      </c>
      <c r="GZ977" s="1">
        <v>310.887347821371</v>
      </c>
      <c r="HA977" s="1">
        <v>14680773</v>
      </c>
      <c r="HB977" s="1">
        <v>4306435</v>
      </c>
      <c r="HC977" s="1">
        <v>958306</v>
      </c>
      <c r="HD977" s="1">
        <v>229389</v>
      </c>
      <c r="HE977" s="1">
        <v>2805122</v>
      </c>
      <c r="HF977" s="1">
        <v>1771172</v>
      </c>
      <c r="HG977" s="1">
        <v>265.57</v>
      </c>
      <c r="HH977" s="1">
        <v>59.58</v>
      </c>
      <c r="HI977" s="1">
        <v>674879</v>
      </c>
      <c r="HJ977" s="1">
        <v>14553</v>
      </c>
      <c r="HK977" s="1">
        <v>83.34</v>
      </c>
      <c r="HL977" s="1">
        <v>188.14</v>
      </c>
      <c r="HM977" s="1">
        <v>2844</v>
      </c>
      <c r="HN977" s="1">
        <v>706</v>
      </c>
      <c r="HO977" s="1">
        <v>43.79</v>
      </c>
      <c r="HP977" s="1">
        <v>12.93</v>
      </c>
      <c r="HQ977" s="1">
        <v>30</v>
      </c>
      <c r="HR977" s="1">
        <v>7</v>
      </c>
      <c r="HS977" s="1">
        <v>6</v>
      </c>
      <c r="HT977" s="1">
        <v>6.98089171974522</v>
      </c>
      <c r="HU977" s="1">
        <v>797.285263870047</v>
      </c>
      <c r="HV977" s="1">
        <v>82.9156239529048</v>
      </c>
      <c r="HW977" s="1">
        <v>7582.5</v>
      </c>
      <c r="HX977" s="1">
        <v>12210.82</v>
      </c>
      <c r="HY977" s="1">
        <v>283</v>
      </c>
      <c r="HZ977" s="1">
        <v>98</v>
      </c>
      <c r="IA977" s="1">
        <v>11.7519806996483</v>
      </c>
      <c r="IB977" s="1">
        <v>0.00073887</v>
      </c>
      <c r="IC977" s="1">
        <v>5428</v>
      </c>
      <c r="ID977" s="1">
        <v>578</v>
      </c>
      <c r="IE977" s="1">
        <v>44207</v>
      </c>
      <c r="IF977" s="1">
        <v>10718.5170968516</v>
      </c>
      <c r="IG977" s="1">
        <v>184024</v>
      </c>
      <c r="IH977" s="1">
        <v>79665.7604407633</v>
      </c>
      <c r="II977" s="1">
        <v>266.77</v>
      </c>
      <c r="IJ977" s="1">
        <v>88.63</v>
      </c>
      <c r="IK977" s="1">
        <v>246486</v>
      </c>
      <c r="IL977" s="1">
        <v>97329</v>
      </c>
      <c r="IM977" s="1">
        <v>16987</v>
      </c>
      <c r="IN977" s="1">
        <v>24922</v>
      </c>
      <c r="IO977" s="1">
        <v>198205</v>
      </c>
      <c r="IP977" s="1">
        <v>67479</v>
      </c>
      <c r="IQ977" s="1">
        <v>75</v>
      </c>
      <c r="IR977" s="1">
        <v>80</v>
      </c>
      <c r="IS977" s="1">
        <v>223800</v>
      </c>
      <c r="IT977" s="1">
        <v>67800</v>
      </c>
      <c r="IU977" s="1">
        <v>242600</v>
      </c>
      <c r="IV977" s="1">
        <v>85300</v>
      </c>
      <c r="IW977" s="1">
        <v>5800</v>
      </c>
      <c r="IX977" s="1">
        <v>3100</v>
      </c>
      <c r="IY977" s="1">
        <v>3800</v>
      </c>
      <c r="IZ977" s="1">
        <v>2100</v>
      </c>
      <c r="JA977" s="1">
        <v>5800</v>
      </c>
      <c r="JB977" s="1">
        <v>2700</v>
      </c>
      <c r="JC977" s="1">
        <v>7300</v>
      </c>
      <c r="JD977" s="1">
        <v>1900</v>
      </c>
      <c r="JE977" s="1">
        <v>1200</v>
      </c>
      <c r="JF977" s="1">
        <v>300</v>
      </c>
      <c r="JG977" s="1">
        <v>74700</v>
      </c>
      <c r="JH977" s="1">
        <v>19800</v>
      </c>
      <c r="JI977" s="1">
        <v>23600</v>
      </c>
      <c r="JJ977" s="1">
        <v>6800</v>
      </c>
      <c r="JK977" s="1">
        <v>3400</v>
      </c>
      <c r="JL977" s="1">
        <v>1200</v>
      </c>
      <c r="JM977" s="1">
        <v>46800</v>
      </c>
      <c r="JN977" s="1">
        <v>12200</v>
      </c>
      <c r="JO977" s="1">
        <v>76</v>
      </c>
      <c r="JP977" s="1">
        <v>12.53</v>
      </c>
      <c r="JQ977" s="1">
        <v>2587</v>
      </c>
      <c r="JR977" s="1">
        <v>637</v>
      </c>
      <c r="JS977" s="1">
        <v>112</v>
      </c>
      <c r="JT977" s="1">
        <v>31</v>
      </c>
      <c r="JU977" s="1">
        <v>145</v>
      </c>
      <c r="JV977" s="1">
        <v>38</v>
      </c>
      <c r="JW977" s="1">
        <v>18444201</v>
      </c>
      <c r="JX977" s="1">
        <v>6306996</v>
      </c>
      <c r="JY977" s="1">
        <v>654539</v>
      </c>
      <c r="JZ977" s="1">
        <v>1171809</v>
      </c>
      <c r="KA977" s="1">
        <v>311295</v>
      </c>
      <c r="KB977" s="1">
        <v>22498</v>
      </c>
      <c r="KC977" s="1">
        <v>32434.2129332848</v>
      </c>
      <c r="KD977" s="1">
        <v>38193.5602230482</v>
      </c>
      <c r="KE977" s="1">
        <v>7217.5775027176</v>
      </c>
      <c r="KF977" s="1">
        <v>9936.3788414539</v>
      </c>
      <c r="KG977" s="1">
        <v>6239215</v>
      </c>
      <c r="KH977" s="1">
        <v>2823231</v>
      </c>
      <c r="KI977" s="1">
        <v>10716528</v>
      </c>
      <c r="KJ977" s="1">
        <v>3925704</v>
      </c>
      <c r="KK977" s="1">
        <v>6979958</v>
      </c>
      <c r="KL977" s="1">
        <v>2937</v>
      </c>
      <c r="KM977" s="1">
        <v>50.26</v>
      </c>
      <c r="KN977" s="1">
        <v>171693</v>
      </c>
      <c r="KO977" s="1">
        <v>43312</v>
      </c>
      <c r="KP977" s="1">
        <v>560</v>
      </c>
      <c r="KQ977" s="1">
        <v>135000</v>
      </c>
      <c r="KR977" s="1">
        <v>23405</v>
      </c>
      <c r="KS977" s="1">
        <v>445900</v>
      </c>
      <c r="KT977" s="1">
        <v>174045</v>
      </c>
      <c r="KU977" s="1">
        <v>9319</v>
      </c>
      <c r="KV977" s="1">
        <v>8984</v>
      </c>
      <c r="KW977" s="1">
        <v>25821</v>
      </c>
      <c r="KX977" s="1">
        <v>35688</v>
      </c>
      <c r="KY977" s="1">
        <v>693156</v>
      </c>
      <c r="KZ977" s="1">
        <v>11639</v>
      </c>
      <c r="LA977" s="1">
        <v>93.9</v>
      </c>
      <c r="LB977" s="1">
        <v>2666</v>
      </c>
      <c r="LC977" s="1">
        <v>685</v>
      </c>
      <c r="LD977" s="1">
        <v>3040</v>
      </c>
      <c r="LE977" s="1">
        <v>16.8</v>
      </c>
      <c r="LF977" s="1">
        <v>4.08</v>
      </c>
      <c r="LG977" s="1">
        <v>273</v>
      </c>
      <c r="LH977" s="1">
        <v>4</v>
      </c>
      <c r="LI977" s="1">
        <v>675101</v>
      </c>
      <c r="LJ977" s="1">
        <v>212243</v>
      </c>
      <c r="LK977" s="1">
        <v>24.7476755140286</v>
      </c>
      <c r="LL977" s="1">
        <v>211552.394279628</v>
      </c>
      <c r="LM977" s="1">
        <v>75636.9999620682</v>
      </c>
      <c r="LN977" s="1">
        <v>827679.150843576</v>
      </c>
      <c r="LO977" s="1">
        <v>549033.910360472</v>
      </c>
      <c r="LP977" s="1">
        <v>64952.0352130712</v>
      </c>
      <c r="LQ977" s="1">
        <v>527573.508548492</v>
      </c>
      <c r="LR977" s="1">
        <v>333148.628060267</v>
      </c>
      <c r="LS977" s="1">
        <v>70498.7857140267</v>
      </c>
      <c r="LT977" s="1">
        <v>47383.8609153363</v>
      </c>
      <c r="LU977" s="1">
        <v>11398.7272326436</v>
      </c>
      <c r="LV977" s="1">
        <v>11398.7272326436</v>
      </c>
      <c r="LW977" s="1">
        <v>88.7966351179109</v>
      </c>
      <c r="LX977" s="1">
        <v>333.677601523774</v>
      </c>
      <c r="LY977" s="1">
        <v>294485</v>
      </c>
      <c r="LZ977" s="1">
        <v>2494.31024437655</v>
      </c>
      <c r="MA977" s="1">
        <v>659.669829935419</v>
      </c>
      <c r="MB977" s="1">
        <v>117.423963981557</v>
      </c>
      <c r="MC977" s="1">
        <v>35.7264745826678</v>
      </c>
      <c r="MD977" s="1">
        <v>189.12192305521</v>
      </c>
      <c r="ME977" s="1">
        <v>79.320135903151</v>
      </c>
      <c r="MF977" s="1">
        <v>19.6949855295248</v>
      </c>
      <c r="MG977" s="1">
        <v>10.4213166138495</v>
      </c>
      <c r="MH977" s="1">
        <v>3825.46220313241</v>
      </c>
      <c r="MI977" s="1">
        <v>2167.79232300978</v>
      </c>
      <c r="MJ977" s="1">
        <v>88.2825537080709</v>
      </c>
      <c r="MK977" s="1">
        <v>282.245907673733</v>
      </c>
      <c r="ML977" s="1">
        <v>1149733.74779613</v>
      </c>
      <c r="MM977" s="1">
        <v>348109.55857068</v>
      </c>
      <c r="MN977" s="1">
        <v>1485470.85550376</v>
      </c>
      <c r="MO977" s="1">
        <v>609511.625103817</v>
      </c>
      <c r="MP977" s="1">
        <v>645313.410700773</v>
      </c>
      <c r="MQ977" s="1">
        <v>236463.177369462</v>
      </c>
      <c r="MR977" s="1">
        <v>246967.146821491</v>
      </c>
      <c r="MS977" s="1">
        <v>1904.56315162757</v>
      </c>
      <c r="MT977" s="1">
        <v>1359.5261942497</v>
      </c>
      <c r="MU977" s="1">
        <v>99913.6175761894</v>
      </c>
      <c r="MV977" s="1">
        <v>314</v>
      </c>
      <c r="MW977" s="1">
        <v>65270.2477807669</v>
      </c>
      <c r="MX977" s="1">
        <v>62882.5586889115</v>
      </c>
      <c r="MY977" s="1">
        <v>32259.4288596208</v>
      </c>
      <c r="MZ977" s="1">
        <v>2078408.30543581</v>
      </c>
      <c r="NA977" s="1">
        <v>647535.714285918</v>
      </c>
      <c r="NB977" s="1">
        <v>3350</v>
      </c>
      <c r="NC977" s="1">
        <v>100</v>
      </c>
      <c r="ND977" s="1">
        <v>100</v>
      </c>
      <c r="NE977" s="1">
        <v>269.999995175442</v>
      </c>
      <c r="NF977" s="1">
        <v>84.6558321618812</v>
      </c>
      <c r="NG977" s="1">
        <v>83076.2138083798</v>
      </c>
      <c r="NH977" s="1">
        <v>23892.7591926178</v>
      </c>
      <c r="NI977" s="1">
        <v>69625.33708832</v>
      </c>
      <c r="NJ977" s="1">
        <v>19855.2856832</v>
      </c>
      <c r="NK977" s="1">
        <v>40.630488316826</v>
      </c>
      <c r="NL977" s="1">
        <v>978.436393497214</v>
      </c>
      <c r="NM977" s="1">
        <v>546.954222319096</v>
      </c>
      <c r="NN977" s="1">
        <v>865.507570779424</v>
      </c>
      <c r="NO977" s="1">
        <v>477.473812295908</v>
      </c>
      <c r="NP977" s="1">
        <v>381.038159673641</v>
      </c>
      <c r="NQ977" s="1">
        <v>176.884485494349</v>
      </c>
      <c r="NR977" s="1">
        <v>1930954.5889895</v>
      </c>
      <c r="NS977" s="1">
        <v>3195748.50105133</v>
      </c>
      <c r="NT977" s="1">
        <v>64635</v>
      </c>
      <c r="NU977" s="1">
        <v>8212</v>
      </c>
      <c r="NV977" s="1">
        <v>29268300</v>
      </c>
      <c r="NW977" s="1">
        <v>3117520</v>
      </c>
      <c r="NX977" s="1">
        <v>34332</v>
      </c>
      <c r="NY977" s="1">
        <v>1006397</v>
      </c>
      <c r="NZ977" s="1">
        <v>20959.4859681635</v>
      </c>
      <c r="OA977" s="1">
        <v>15486.6053518583</v>
      </c>
      <c r="OB977" s="1">
        <v>1430.98360728211</v>
      </c>
      <c r="OC977" s="1">
        <v>9061.78080440667</v>
      </c>
      <c r="OD977" s="1">
        <v>4479.70551162972</v>
      </c>
      <c r="OE977" s="1">
        <v>40102.9136056709</v>
      </c>
      <c r="OF977" s="1">
        <v>17911.1089556004</v>
      </c>
      <c r="OG977" s="1">
        <v>66816.0419534846</v>
      </c>
      <c r="OH977" s="1">
        <v>26286.2876237162</v>
      </c>
      <c r="OI977" s="1">
        <v>11.9691975992523</v>
      </c>
      <c r="OJ977" s="1">
        <v>7.326255198658</v>
      </c>
      <c r="OK977" s="1">
        <v>73.3485298571617</v>
      </c>
      <c r="OL977" s="1">
        <v>44.288846059803</v>
      </c>
      <c r="OM977" s="1">
        <v>671</v>
      </c>
      <c r="ON977" s="1">
        <v>238</v>
      </c>
      <c r="OO977" s="1">
        <v>430</v>
      </c>
      <c r="OP977" s="1">
        <v>175</v>
      </c>
      <c r="OQ977" s="1">
        <v>5158</v>
      </c>
      <c r="OR977" s="1">
        <v>601200</v>
      </c>
      <c r="OS977" s="1">
        <v>54</v>
      </c>
      <c r="OT977" s="1">
        <v>4871268</v>
      </c>
      <c r="OU977" s="1">
        <v>89727</v>
      </c>
      <c r="OV977" s="1">
        <v>598</v>
      </c>
      <c r="OW977" s="1">
        <v>343</v>
      </c>
      <c r="OX977" s="1">
        <v>21920</v>
      </c>
      <c r="OY977" s="1">
        <v>396</v>
      </c>
      <c r="OZ977" s="1">
        <v>144.889747720215</v>
      </c>
      <c r="PA977" s="1">
        <v>73.3648443503152</v>
      </c>
      <c r="PB977" s="1">
        <v>9198.01178345869</v>
      </c>
      <c r="PC977" s="1">
        <v>161.706005157144</v>
      </c>
      <c r="PD977" s="1">
        <v>23.8795379071624</v>
      </c>
      <c r="PE977" s="1">
        <v>4.52364517178488</v>
      </c>
      <c r="PF977" s="1">
        <v>20.18598311956</v>
      </c>
    </row>
    <row r="978" spans="1:422">
      <c r="A978" t="s">
        <v>464</v>
      </c>
      <c r="B978" t="str">
        <f>VLOOKUP(A978,[1]Sheet2!$A:$B,2,FALSE)</f>
        <v>江苏省</v>
      </c>
      <c r="C978">
        <v>2008</v>
      </c>
      <c r="D978">
        <v>1.298537</v>
      </c>
      <c r="E978">
        <v>2</v>
      </c>
      <c r="F978">
        <v>2499.27</v>
      </c>
      <c r="G978" s="1">
        <v>811.71</v>
      </c>
      <c r="H978" s="1">
        <v>161.86</v>
      </c>
      <c r="I978" s="1">
        <v>303.82</v>
      </c>
      <c r="J978" s="1">
        <v>78.92</v>
      </c>
      <c r="K978" s="1">
        <v>4.68</v>
      </c>
      <c r="L978" s="1">
        <v>3.65</v>
      </c>
      <c r="M978" s="1">
        <v>503500</v>
      </c>
      <c r="N978" s="1">
        <v>155700</v>
      </c>
      <c r="O978" s="1">
        <v>642801</v>
      </c>
      <c r="P978" s="1">
        <v>230588</v>
      </c>
      <c r="Q978" s="1">
        <v>99.27</v>
      </c>
      <c r="R978" s="1">
        <v>99.13</v>
      </c>
      <c r="S978" s="1">
        <v>5.38</v>
      </c>
      <c r="T978" s="1">
        <v>2.57</v>
      </c>
      <c r="U978" s="1">
        <v>45.3</v>
      </c>
      <c r="V978" s="1">
        <v>42.77</v>
      </c>
      <c r="W978" s="1">
        <v>49.31</v>
      </c>
      <c r="X978" s="1">
        <v>54.66</v>
      </c>
      <c r="Y978" s="1">
        <v>27100</v>
      </c>
      <c r="Z978" s="1">
        <v>4000</v>
      </c>
      <c r="AA978" s="1">
        <v>8300</v>
      </c>
      <c r="AB978" s="1">
        <v>6300</v>
      </c>
      <c r="AC978" s="1">
        <v>152800</v>
      </c>
      <c r="AD978" s="1">
        <v>45700</v>
      </c>
      <c r="AE978" s="1">
        <v>8400</v>
      </c>
      <c r="AF978" s="1">
        <v>6300</v>
      </c>
      <c r="AG978" s="1">
        <v>58600</v>
      </c>
      <c r="AH978" s="1">
        <v>8300</v>
      </c>
      <c r="AI978" s="1">
        <v>4500</v>
      </c>
      <c r="AJ978" s="1">
        <v>1300</v>
      </c>
      <c r="AK978" s="1">
        <v>15200</v>
      </c>
      <c r="AL978" s="1">
        <v>8700</v>
      </c>
      <c r="AM978" s="1">
        <v>21800</v>
      </c>
      <c r="AN978" s="1">
        <v>11700</v>
      </c>
      <c r="AO978" s="1">
        <v>25800</v>
      </c>
      <c r="AP978" s="1">
        <v>12800</v>
      </c>
      <c r="AQ978" s="1">
        <v>2500</v>
      </c>
      <c r="AR978" s="1">
        <v>800</v>
      </c>
      <c r="AS978" s="1">
        <v>13066.8352878051</v>
      </c>
      <c r="AT978" s="1">
        <v>5645.42748395749</v>
      </c>
      <c r="AU978" s="1">
        <v>22712.0355941269</v>
      </c>
      <c r="AV978" s="1">
        <v>3298.25306058745</v>
      </c>
      <c r="AW978" s="1">
        <v>82062.3401908456</v>
      </c>
      <c r="AX978" s="1">
        <v>10486.799615191</v>
      </c>
      <c r="AY978" s="1">
        <v>2606.84791071159</v>
      </c>
      <c r="AZ978" s="1">
        <v>2714.23227558415</v>
      </c>
      <c r="BA978" s="1">
        <v>40022.1380834663</v>
      </c>
      <c r="BB978" s="1">
        <v>6123.1925417124</v>
      </c>
      <c r="BC978" s="1">
        <v>16972</v>
      </c>
      <c r="BD978" s="1">
        <v>1862</v>
      </c>
      <c r="BE978" s="1">
        <v>125</v>
      </c>
      <c r="BF978" s="1">
        <v>780.631542447003</v>
      </c>
      <c r="BG978" s="1">
        <v>968.149551622817</v>
      </c>
      <c r="BH978" s="1">
        <v>478.26</v>
      </c>
      <c r="BI978" s="1">
        <v>869.28</v>
      </c>
      <c r="BJ978" s="1">
        <v>1.0027267282111</v>
      </c>
      <c r="BK978" s="1">
        <v>24.74</v>
      </c>
      <c r="BL978" s="1">
        <v>1603.26</v>
      </c>
      <c r="BM978" s="1">
        <v>458.76</v>
      </c>
      <c r="BN978" s="1">
        <v>13.2</v>
      </c>
      <c r="BO978" s="1">
        <v>14.5</v>
      </c>
      <c r="BP978" s="1">
        <v>17.17</v>
      </c>
      <c r="BQ978" s="1">
        <v>9.24</v>
      </c>
      <c r="BR978" s="1">
        <v>48.55</v>
      </c>
      <c r="BS978" s="1">
        <v>53.01</v>
      </c>
      <c r="BT978" s="1">
        <v>34.28</v>
      </c>
      <c r="BU978" s="1">
        <v>37.75</v>
      </c>
      <c r="BV978" s="1">
        <v>3349752.5000057</v>
      </c>
      <c r="BW978" s="1">
        <v>7128039</v>
      </c>
      <c r="BX978" s="1">
        <v>361846</v>
      </c>
      <c r="BY978" s="1">
        <v>865820</v>
      </c>
      <c r="BZ978" s="1">
        <v>328841.500087732</v>
      </c>
      <c r="CA978" s="1">
        <v>46822.0000778112</v>
      </c>
      <c r="CB978" s="1">
        <v>878.15</v>
      </c>
      <c r="CC978" s="1">
        <v>47.4999860762869</v>
      </c>
      <c r="CD978" s="1">
        <v>23.4999933283518</v>
      </c>
      <c r="CE978" s="1">
        <v>100.000002966152</v>
      </c>
      <c r="CF978" s="1">
        <v>1.4</v>
      </c>
      <c r="CG978" s="1">
        <v>106.67</v>
      </c>
      <c r="CH978" s="1">
        <v>23848248</v>
      </c>
      <c r="CI978" s="1">
        <v>7776812</v>
      </c>
      <c r="CJ978" s="1">
        <v>308311.318802468</v>
      </c>
      <c r="CK978" s="1">
        <v>73973.6742948953</v>
      </c>
      <c r="CL978" s="1">
        <v>782524</v>
      </c>
      <c r="CM978" s="1">
        <v>254723</v>
      </c>
      <c r="CN978" s="1">
        <v>4386843</v>
      </c>
      <c r="CO978" s="1">
        <v>1540607</v>
      </c>
      <c r="CP978" s="1">
        <v>2223714</v>
      </c>
      <c r="CQ978" s="1">
        <v>1342323</v>
      </c>
      <c r="CR978" s="1">
        <v>5244890</v>
      </c>
      <c r="CS978" s="1">
        <v>2039015</v>
      </c>
      <c r="CT978" s="1">
        <v>4.7</v>
      </c>
      <c r="CU978" s="1">
        <v>1.8</v>
      </c>
      <c r="CV978" s="1">
        <v>11.2</v>
      </c>
      <c r="CW978" s="1">
        <v>6.4</v>
      </c>
      <c r="CX978" s="1">
        <v>48</v>
      </c>
      <c r="CY978" s="1">
        <v>31.5</v>
      </c>
      <c r="CZ978" s="1">
        <v>11201743</v>
      </c>
      <c r="DA978" s="1">
        <v>3586768</v>
      </c>
      <c r="DB978" s="1">
        <v>859737</v>
      </c>
      <c r="DC978" s="1">
        <v>422826</v>
      </c>
      <c r="DD978" s="1">
        <v>1090231</v>
      </c>
      <c r="DE978" s="1">
        <v>558156</v>
      </c>
      <c r="DF978" s="1">
        <v>5427788</v>
      </c>
      <c r="DG978" s="1">
        <v>1803565</v>
      </c>
      <c r="DH978" s="1">
        <v>2330464</v>
      </c>
      <c r="DI978" s="1">
        <v>1372650</v>
      </c>
      <c r="DJ978" s="1">
        <v>458</v>
      </c>
      <c r="DK978" s="1">
        <v>112</v>
      </c>
      <c r="DL978" s="1">
        <v>198175.713134216</v>
      </c>
      <c r="DM978" s="1">
        <v>65136.5227837508</v>
      </c>
      <c r="DN978" s="1">
        <v>94394</v>
      </c>
      <c r="DO978" s="1">
        <v>26642</v>
      </c>
      <c r="DP978" s="1">
        <v>327161</v>
      </c>
      <c r="DQ978" s="1">
        <v>22306</v>
      </c>
      <c r="DR978" s="1">
        <v>439411</v>
      </c>
      <c r="DS978" s="1">
        <v>6543</v>
      </c>
      <c r="DT978" s="1">
        <v>79926</v>
      </c>
      <c r="DU978" s="1">
        <v>2424913</v>
      </c>
      <c r="DV978" s="1">
        <v>8667440.71567147</v>
      </c>
      <c r="DW978" s="1">
        <v>3297875.38941626</v>
      </c>
      <c r="DX978" s="1">
        <v>99621.0068104388</v>
      </c>
      <c r="DY978" s="1">
        <v>38183.8322813828</v>
      </c>
      <c r="DZ978" s="1">
        <v>10999.1605431811</v>
      </c>
      <c r="EA978" s="1">
        <v>3701.77806863655</v>
      </c>
      <c r="EB978" s="1">
        <v>47.61</v>
      </c>
      <c r="EC978" s="1">
        <v>14.33</v>
      </c>
      <c r="ED978" s="1">
        <v>1065614</v>
      </c>
      <c r="EE978" s="1">
        <v>388646</v>
      </c>
      <c r="EF978" s="1">
        <v>22382.15</v>
      </c>
      <c r="EG978" s="1">
        <v>27121.14</v>
      </c>
      <c r="EH978" s="1">
        <v>5</v>
      </c>
      <c r="EI978" s="1">
        <v>5</v>
      </c>
      <c r="EJ978" s="1">
        <v>312</v>
      </c>
      <c r="EK978" s="1">
        <v>60</v>
      </c>
      <c r="EL978" s="1">
        <v>616</v>
      </c>
      <c r="EM978" s="1">
        <v>129</v>
      </c>
      <c r="EN978" s="1">
        <v>2641</v>
      </c>
      <c r="EO978" s="1">
        <v>2641</v>
      </c>
      <c r="EP978" s="1">
        <v>29782</v>
      </c>
      <c r="EQ978" s="1">
        <v>6265</v>
      </c>
      <c r="ER978" s="1">
        <v>25992</v>
      </c>
      <c r="ES978" s="1">
        <v>5341</v>
      </c>
      <c r="ET978" s="1">
        <v>55955</v>
      </c>
      <c r="EU978" s="1">
        <v>51818</v>
      </c>
      <c r="EV978" s="1">
        <v>390900</v>
      </c>
      <c r="EW978" s="1">
        <v>85800</v>
      </c>
      <c r="EX978" s="1">
        <v>367700</v>
      </c>
      <c r="EY978" s="1">
        <v>82600</v>
      </c>
      <c r="EZ978" s="1">
        <v>11</v>
      </c>
      <c r="FA978" s="1">
        <v>3</v>
      </c>
      <c r="FB978" s="1">
        <v>1672</v>
      </c>
      <c r="FC978" s="1">
        <v>686</v>
      </c>
      <c r="FD978" s="1">
        <v>20.6</v>
      </c>
      <c r="FE978" s="1">
        <v>42.38</v>
      </c>
      <c r="FF978" s="1">
        <v>257</v>
      </c>
      <c r="FG978" s="1">
        <v>57</v>
      </c>
      <c r="FH978" s="1">
        <v>16649</v>
      </c>
      <c r="FI978" s="1">
        <v>4998</v>
      </c>
      <c r="FJ978" s="1">
        <v>9008</v>
      </c>
      <c r="FK978" s="1">
        <v>2751</v>
      </c>
      <c r="FL978" s="1">
        <v>9332.1</v>
      </c>
      <c r="FM978" s="1">
        <v>3108.9839447959</v>
      </c>
      <c r="FN978" s="1">
        <v>146</v>
      </c>
      <c r="FO978" s="1">
        <v>351.034717560317</v>
      </c>
      <c r="FP978" s="1">
        <v>9176</v>
      </c>
      <c r="FQ978" s="1">
        <v>3099.49994495675</v>
      </c>
      <c r="FR978" s="1">
        <v>10818.06</v>
      </c>
      <c r="FS978" s="1">
        <v>1227.99087707138</v>
      </c>
      <c r="FT978" s="1">
        <v>32</v>
      </c>
      <c r="FU978" s="1">
        <v>560.985161676897</v>
      </c>
      <c r="FV978" s="1">
        <v>4877</v>
      </c>
      <c r="FW978" s="1">
        <v>632.999986512916</v>
      </c>
      <c r="FX978" s="1">
        <v>250</v>
      </c>
      <c r="FY978" s="1">
        <v>48</v>
      </c>
      <c r="FZ978" s="1">
        <v>168.374423702146</v>
      </c>
      <c r="GA978" s="1">
        <v>760.836105958942</v>
      </c>
      <c r="GB978" s="1">
        <v>8</v>
      </c>
      <c r="GC978" s="1">
        <v>29</v>
      </c>
      <c r="GD978" s="1">
        <v>4174</v>
      </c>
      <c r="GE978" s="1">
        <v>75.846015585645</v>
      </c>
      <c r="GF978" s="1">
        <v>252764.369013173</v>
      </c>
      <c r="GG978" s="1">
        <v>241.671043540637</v>
      </c>
      <c r="GH978" s="1">
        <v>2993</v>
      </c>
      <c r="GI978" s="1">
        <v>13784</v>
      </c>
      <c r="GJ978" s="1">
        <v>1176</v>
      </c>
      <c r="GK978" s="1">
        <v>7.27</v>
      </c>
      <c r="GL978" s="1">
        <v>910</v>
      </c>
      <c r="GM978" s="1">
        <v>2.4</v>
      </c>
      <c r="GN978" s="1">
        <v>3908</v>
      </c>
      <c r="GO978" s="1">
        <v>389</v>
      </c>
      <c r="GP978" s="1">
        <v>21.8373496152167</v>
      </c>
      <c r="GQ978" s="1">
        <v>80.6982406426567</v>
      </c>
      <c r="GR978" s="1">
        <v>50.4785530577074</v>
      </c>
      <c r="GS978" s="1">
        <v>25740</v>
      </c>
      <c r="GT978" s="1">
        <v>9935</v>
      </c>
      <c r="GU978" s="1">
        <v>25150354</v>
      </c>
      <c r="GV978" s="1">
        <v>8118197</v>
      </c>
      <c r="GW978" s="1">
        <v>4447786</v>
      </c>
      <c r="GX978" s="1">
        <v>722618</v>
      </c>
      <c r="GY978" s="1">
        <v>1226.36459261497</v>
      </c>
      <c r="GZ978" s="1">
        <v>329.028566580569</v>
      </c>
      <c r="HA978" s="1">
        <v>20131206</v>
      </c>
      <c r="HB978" s="1">
        <v>5708705</v>
      </c>
      <c r="HC978" s="1">
        <v>1312806</v>
      </c>
      <c r="HD978" s="1">
        <v>298099</v>
      </c>
      <c r="HE978" s="1">
        <v>3706342</v>
      </c>
      <c r="HF978" s="1">
        <v>2111393</v>
      </c>
      <c r="HG978" s="1">
        <v>248.85</v>
      </c>
      <c r="HH978" s="1">
        <v>53.4</v>
      </c>
      <c r="HI978" s="1">
        <v>632349</v>
      </c>
      <c r="HJ978" s="1">
        <v>11383</v>
      </c>
      <c r="HK978" s="1">
        <v>77.9</v>
      </c>
      <c r="HL978" s="1">
        <v>44.58</v>
      </c>
      <c r="HM978" s="1">
        <v>2910</v>
      </c>
      <c r="HN978" s="1">
        <v>713</v>
      </c>
      <c r="HO978" s="1">
        <v>46.91</v>
      </c>
      <c r="HP978" s="1">
        <v>13.94</v>
      </c>
      <c r="HQ978" s="1">
        <v>30</v>
      </c>
      <c r="HR978" s="1">
        <v>7</v>
      </c>
      <c r="HS978" s="1">
        <v>6</v>
      </c>
      <c r="HT978" s="1">
        <v>6.98089171974522</v>
      </c>
      <c r="HU978" s="1">
        <v>797.551845031623</v>
      </c>
      <c r="HV978" s="1">
        <v>85.7626386848949</v>
      </c>
      <c r="HW978" s="1">
        <v>7582.5</v>
      </c>
      <c r="HX978" s="1">
        <v>12210.82</v>
      </c>
      <c r="HY978" s="1">
        <v>273</v>
      </c>
      <c r="HZ978" s="1">
        <v>89</v>
      </c>
      <c r="IA978" s="1">
        <v>5.99476544070263</v>
      </c>
      <c r="IB978" s="1">
        <v>10.1278</v>
      </c>
      <c r="IC978" s="1">
        <v>5909</v>
      </c>
      <c r="ID978" s="1">
        <v>605</v>
      </c>
      <c r="IE978" s="1">
        <v>35385</v>
      </c>
      <c r="IF978" s="1">
        <v>10539.0332315713</v>
      </c>
      <c r="IG978" s="1">
        <v>196745</v>
      </c>
      <c r="IH978" s="1">
        <v>82973.2736936212</v>
      </c>
      <c r="II978" s="1">
        <v>304.77</v>
      </c>
      <c r="IJ978" s="1">
        <v>97.47</v>
      </c>
      <c r="IK978" s="1">
        <v>286966</v>
      </c>
      <c r="IL978" s="1">
        <v>92933</v>
      </c>
      <c r="IM978" s="1">
        <v>19775</v>
      </c>
      <c r="IN978" s="1">
        <v>28627</v>
      </c>
      <c r="IO978" s="1">
        <v>144461.82787628</v>
      </c>
      <c r="IP978" s="1">
        <v>63563.8110200067</v>
      </c>
      <c r="IQ978" s="1">
        <v>80.8</v>
      </c>
      <c r="IR978" s="1">
        <v>80</v>
      </c>
      <c r="IS978" s="1">
        <v>228100</v>
      </c>
      <c r="IT978" s="1">
        <v>66600</v>
      </c>
      <c r="IU978" s="1">
        <v>248300</v>
      </c>
      <c r="IV978" s="1">
        <v>85100</v>
      </c>
      <c r="IW978" s="1">
        <v>4900</v>
      </c>
      <c r="IX978" s="1">
        <v>2700</v>
      </c>
      <c r="IY978" s="1">
        <v>3500</v>
      </c>
      <c r="IZ978" s="1">
        <v>1800</v>
      </c>
      <c r="JA978" s="1">
        <v>12300</v>
      </c>
      <c r="JB978" s="1">
        <v>2300</v>
      </c>
      <c r="JC978" s="1">
        <v>7800</v>
      </c>
      <c r="JD978" s="1">
        <v>2000</v>
      </c>
      <c r="JE978" s="1">
        <v>10000</v>
      </c>
      <c r="JF978" s="1">
        <v>100</v>
      </c>
      <c r="JG978" s="1">
        <v>65000</v>
      </c>
      <c r="JH978" s="1">
        <v>20900</v>
      </c>
      <c r="JI978" s="1">
        <v>23000</v>
      </c>
      <c r="JJ978" s="1">
        <v>5700</v>
      </c>
      <c r="JK978" s="1">
        <v>3600</v>
      </c>
      <c r="JL978" s="1">
        <v>1300</v>
      </c>
      <c r="JM978" s="1">
        <v>48400</v>
      </c>
      <c r="JN978" s="1">
        <v>13000</v>
      </c>
      <c r="JO978" s="1">
        <v>81</v>
      </c>
      <c r="JP978" s="1">
        <v>12.53</v>
      </c>
      <c r="JQ978" s="1">
        <v>2653</v>
      </c>
      <c r="JR978" s="1">
        <v>654</v>
      </c>
      <c r="JS978" s="1">
        <v>107</v>
      </c>
      <c r="JT978" s="1">
        <v>26</v>
      </c>
      <c r="JU978" s="1">
        <v>150</v>
      </c>
      <c r="JV978" s="1">
        <v>33</v>
      </c>
      <c r="JW978" s="1">
        <v>25150354</v>
      </c>
      <c r="JX978" s="1">
        <v>8118197</v>
      </c>
      <c r="JY978" s="1">
        <v>903000</v>
      </c>
      <c r="JZ978" s="1">
        <v>1536538</v>
      </c>
      <c r="KA978" s="1">
        <v>335318</v>
      </c>
      <c r="KB978" s="1">
        <v>23500</v>
      </c>
      <c r="KC978" s="1">
        <v>30645.1945625541</v>
      </c>
      <c r="KD978" s="1">
        <v>36088.0947782055</v>
      </c>
      <c r="KE978" s="1">
        <v>6820.60613943577</v>
      </c>
      <c r="KF978" s="1">
        <v>9297.87768393218</v>
      </c>
      <c r="KG978" s="1">
        <v>7170641</v>
      </c>
      <c r="KH978" s="1">
        <v>3299452</v>
      </c>
      <c r="KI978" s="1">
        <v>13021038</v>
      </c>
      <c r="KJ978" s="1">
        <v>4725704</v>
      </c>
      <c r="KK978" s="1">
        <v>8636299</v>
      </c>
      <c r="KL978" s="1">
        <v>2547</v>
      </c>
      <c r="KM978" s="1">
        <v>52.2672155248202</v>
      </c>
      <c r="KN978" s="1">
        <v>166880.778142196</v>
      </c>
      <c r="KO978" s="1">
        <v>41004.235030428</v>
      </c>
      <c r="KP978" s="1">
        <v>820</v>
      </c>
      <c r="KQ978" s="1">
        <v>177000</v>
      </c>
      <c r="KR978" s="1">
        <v>14885</v>
      </c>
      <c r="KS978" s="1">
        <v>448000</v>
      </c>
      <c r="KT978" s="1">
        <v>167080.293569842</v>
      </c>
      <c r="KU978" s="1">
        <v>8652</v>
      </c>
      <c r="KV978" s="1">
        <v>8250</v>
      </c>
      <c r="KW978" s="1">
        <v>28946</v>
      </c>
      <c r="KX978" s="1">
        <v>29279</v>
      </c>
      <c r="KY978" s="1">
        <v>585556</v>
      </c>
      <c r="KZ978" s="1">
        <v>13921</v>
      </c>
      <c r="LA978" s="1">
        <v>94.9</v>
      </c>
      <c r="LB978" s="1">
        <v>2716</v>
      </c>
      <c r="LC978" s="1">
        <v>718</v>
      </c>
      <c r="LD978" s="1">
        <v>3092</v>
      </c>
      <c r="LE978" s="1">
        <v>16.78</v>
      </c>
      <c r="LF978" s="1">
        <v>4.35</v>
      </c>
      <c r="LG978" s="1">
        <v>265.502041087651</v>
      </c>
      <c r="LH978" s="1">
        <v>4</v>
      </c>
      <c r="LI978" s="1">
        <v>875009</v>
      </c>
      <c r="LJ978" s="1">
        <v>193044</v>
      </c>
      <c r="LK978" s="1">
        <v>22</v>
      </c>
      <c r="LL978" s="1">
        <v>251694</v>
      </c>
      <c r="LM978" s="1">
        <v>86129</v>
      </c>
      <c r="LN978" s="1">
        <v>279277</v>
      </c>
      <c r="LO978" s="1">
        <v>180811</v>
      </c>
      <c r="LP978" s="1">
        <v>45605</v>
      </c>
      <c r="LQ978" s="1">
        <v>527821.402726301</v>
      </c>
      <c r="LR978" s="1">
        <v>333134.51880288</v>
      </c>
      <c r="LS978" s="1">
        <v>70498.7857140035</v>
      </c>
      <c r="LT978" s="1">
        <v>47383.8579711844</v>
      </c>
      <c r="LU978" s="1">
        <v>11398.7277193224</v>
      </c>
      <c r="LV978" s="1">
        <v>11398.7277193224</v>
      </c>
      <c r="LW978" s="1">
        <v>88.7966352680004</v>
      </c>
      <c r="LX978" s="1">
        <v>333.677601523774</v>
      </c>
      <c r="LY978" s="1">
        <v>294485</v>
      </c>
      <c r="LZ978" s="1">
        <v>2499.10472208437</v>
      </c>
      <c r="MA978" s="1">
        <v>665.993968737914</v>
      </c>
      <c r="MB978" s="1">
        <v>117.42415548002</v>
      </c>
      <c r="MC978" s="1">
        <v>36.0037495355585</v>
      </c>
      <c r="MD978" s="1">
        <v>189.387696042371</v>
      </c>
      <c r="ME978" s="1">
        <v>80.3855283471282</v>
      </c>
      <c r="MF978" s="1">
        <v>19.6949855295248</v>
      </c>
      <c r="MG978" s="1">
        <v>10.421316605252</v>
      </c>
      <c r="MH978" s="1">
        <v>3825.46186924633</v>
      </c>
      <c r="MI978" s="1">
        <v>2167.29908749341</v>
      </c>
      <c r="MJ978" s="1">
        <v>87.6323186542001</v>
      </c>
      <c r="MK978" s="1">
        <v>282.245392213129</v>
      </c>
      <c r="ML978" s="1">
        <v>1149957.74942244</v>
      </c>
      <c r="MM978" s="1">
        <v>351956.729714834</v>
      </c>
      <c r="MN978" s="1">
        <v>1485544.63480581</v>
      </c>
      <c r="MO978" s="1">
        <v>623319.334336104</v>
      </c>
      <c r="MP978" s="1">
        <v>647988.705477286</v>
      </c>
      <c r="MQ978" s="1">
        <v>239339.623501906</v>
      </c>
      <c r="MR978" s="1">
        <v>257285.91694844</v>
      </c>
      <c r="MS978" s="1">
        <v>1927.90330875414</v>
      </c>
      <c r="MT978" s="1">
        <v>1367.93822424142</v>
      </c>
      <c r="MU978" s="1">
        <v>100793.504123904</v>
      </c>
      <c r="MV978" s="1">
        <v>314</v>
      </c>
      <c r="MW978" s="1">
        <v>65270.2493378592</v>
      </c>
      <c r="MX978" s="1">
        <v>62892.9887777838</v>
      </c>
      <c r="MY978" s="1">
        <v>31699.8124467754</v>
      </c>
      <c r="MZ978" s="1">
        <v>2078047.97172806</v>
      </c>
      <c r="NA978" s="1">
        <v>647535.714285918</v>
      </c>
      <c r="NB978" s="1">
        <v>3350</v>
      </c>
      <c r="NC978" s="1">
        <v>100</v>
      </c>
      <c r="ND978" s="1">
        <v>100</v>
      </c>
      <c r="NE978" s="1">
        <v>269.999995175442</v>
      </c>
      <c r="NF978" s="1">
        <v>84.6581733674701</v>
      </c>
      <c r="NG978" s="1">
        <v>82902.472148789</v>
      </c>
      <c r="NH978" s="1">
        <v>23883.7350476986</v>
      </c>
      <c r="NI978" s="1">
        <v>69595.5652647556</v>
      </c>
      <c r="NJ978" s="1">
        <v>19854.1857769733</v>
      </c>
      <c r="NK978" s="1">
        <v>40.5861534482087</v>
      </c>
      <c r="NL978" s="1">
        <v>978.4363934994</v>
      </c>
      <c r="NM978" s="1">
        <v>546.954732749151</v>
      </c>
      <c r="NN978" s="1">
        <v>865.507570779407</v>
      </c>
      <c r="NO978" s="1">
        <v>477.473830678487</v>
      </c>
      <c r="NP978" s="1">
        <v>380.856054993337</v>
      </c>
      <c r="NQ978" s="1">
        <v>176.575458961259</v>
      </c>
      <c r="NR978" s="1">
        <v>1935379.01918147</v>
      </c>
      <c r="NS978" s="1">
        <v>3248798.85516604</v>
      </c>
      <c r="NT978" s="1">
        <v>64635</v>
      </c>
      <c r="NU978" s="1">
        <v>8212</v>
      </c>
      <c r="NV978" s="1">
        <v>29268300</v>
      </c>
      <c r="NW978" s="1">
        <v>3117520</v>
      </c>
      <c r="NX978" s="1">
        <v>34332</v>
      </c>
      <c r="NY978" s="1">
        <v>1006397</v>
      </c>
      <c r="NZ978" s="1">
        <v>20942.898997583</v>
      </c>
      <c r="OA978" s="1">
        <v>15502.5389588737</v>
      </c>
      <c r="OB978" s="1">
        <v>1474.6215348884</v>
      </c>
      <c r="OC978" s="1">
        <v>9067.88636180523</v>
      </c>
      <c r="OD978" s="1">
        <v>4481.98106247743</v>
      </c>
      <c r="OE978" s="1">
        <v>40162.870402337</v>
      </c>
      <c r="OF978" s="1">
        <v>17913.541100848</v>
      </c>
      <c r="OG978" s="1">
        <v>66829.9333783454</v>
      </c>
      <c r="OH978" s="1">
        <v>32303.8199176498</v>
      </c>
      <c r="OI978" s="1">
        <v>11.9760277162253</v>
      </c>
      <c r="OJ978" s="1">
        <v>7.32625519886703</v>
      </c>
      <c r="OK978" s="1">
        <v>73.0011017382213</v>
      </c>
      <c r="OL978" s="1">
        <v>36.8127910965428</v>
      </c>
      <c r="OM978" s="1">
        <v>671</v>
      </c>
      <c r="ON978" s="1">
        <v>238</v>
      </c>
      <c r="OO978" s="1">
        <v>430</v>
      </c>
      <c r="OP978" s="1">
        <v>175</v>
      </c>
      <c r="OQ978" s="1">
        <v>5158</v>
      </c>
      <c r="OR978" s="1">
        <v>601200</v>
      </c>
      <c r="OS978" s="1">
        <v>54</v>
      </c>
      <c r="OT978" s="1">
        <v>4871268</v>
      </c>
      <c r="OU978" s="1">
        <v>89727</v>
      </c>
      <c r="OV978" s="1">
        <v>598</v>
      </c>
      <c r="OW978" s="1">
        <v>343</v>
      </c>
      <c r="OX978" s="1">
        <v>21920</v>
      </c>
      <c r="OY978" s="1">
        <v>396</v>
      </c>
      <c r="OZ978" s="1">
        <v>137.250650455654</v>
      </c>
      <c r="PA978" s="1">
        <v>66.6333045963005</v>
      </c>
      <c r="PB978" s="1">
        <v>9081.3678906428</v>
      </c>
      <c r="PC978" s="1">
        <v>161.096881950716</v>
      </c>
      <c r="PD978" s="1">
        <v>24.4968250675317</v>
      </c>
      <c r="PE978" s="1">
        <v>4.43406719679109</v>
      </c>
      <c r="PF978" s="1">
        <v>20.4540150360404</v>
      </c>
    </row>
    <row r="979" spans="1:422">
      <c r="A979" t="s">
        <v>464</v>
      </c>
      <c r="B979" t="str">
        <f>VLOOKUP(A979,[1]Sheet2!$A:$B,2,FALSE)</f>
        <v>江苏省</v>
      </c>
      <c r="C979">
        <v>2009</v>
      </c>
      <c r="D979">
        <v>1.286925</v>
      </c>
      <c r="E979">
        <v>2</v>
      </c>
      <c r="F979">
        <v>2499.27</v>
      </c>
      <c r="G979" s="1">
        <v>812.37</v>
      </c>
      <c r="H979" s="1">
        <v>162.55</v>
      </c>
      <c r="I979" s="1">
        <v>301.529818095719</v>
      </c>
      <c r="J979" s="1">
        <v>77.3265415360688</v>
      </c>
      <c r="K979" s="1">
        <v>3.11</v>
      </c>
      <c r="L979" s="1">
        <v>5.01</v>
      </c>
      <c r="M979" s="1">
        <v>518000</v>
      </c>
      <c r="N979" s="1">
        <v>162900</v>
      </c>
      <c r="O979" s="1">
        <v>786476</v>
      </c>
      <c r="P979" s="1">
        <v>278317</v>
      </c>
      <c r="Q979" s="1">
        <v>99.27</v>
      </c>
      <c r="R979" s="1">
        <v>99.13</v>
      </c>
      <c r="S979" s="1">
        <v>4.96</v>
      </c>
      <c r="T979" s="1">
        <v>2.21</v>
      </c>
      <c r="U979" s="1">
        <v>45.87</v>
      </c>
      <c r="V979" s="1">
        <v>43.09</v>
      </c>
      <c r="W979" s="1">
        <v>49.17</v>
      </c>
      <c r="X979" s="1">
        <v>54.7</v>
      </c>
      <c r="Y979" s="1">
        <v>25700</v>
      </c>
      <c r="Z979" s="1">
        <v>3600</v>
      </c>
      <c r="AA979" s="1">
        <v>7600</v>
      </c>
      <c r="AB979" s="1">
        <v>5900</v>
      </c>
      <c r="AC979" s="1">
        <v>157300</v>
      </c>
      <c r="AD979" s="1">
        <v>48200</v>
      </c>
      <c r="AE979" s="1">
        <v>8700</v>
      </c>
      <c r="AF979" s="1">
        <v>6500</v>
      </c>
      <c r="AG979" s="1">
        <v>64000</v>
      </c>
      <c r="AH979" s="1">
        <v>9600</v>
      </c>
      <c r="AI979" s="1">
        <v>3900</v>
      </c>
      <c r="AJ979" s="1">
        <v>1300</v>
      </c>
      <c r="AK979" s="1">
        <v>12900</v>
      </c>
      <c r="AL979" s="1">
        <v>6600</v>
      </c>
      <c r="AM979" s="1">
        <v>17800</v>
      </c>
      <c r="AN979" s="1">
        <v>8100</v>
      </c>
      <c r="AO979" s="1">
        <v>30200</v>
      </c>
      <c r="AP979" s="1">
        <v>17100</v>
      </c>
      <c r="AQ979" s="1">
        <v>2900</v>
      </c>
      <c r="AR979" s="1">
        <v>900</v>
      </c>
      <c r="AS979" s="1">
        <v>13030.3613700126</v>
      </c>
      <c r="AT979" s="1">
        <v>5624.9645053931</v>
      </c>
      <c r="AU979" s="1">
        <v>22722.5525976253</v>
      </c>
      <c r="AV979" s="1">
        <v>3302.45947360191</v>
      </c>
      <c r="AW979" s="1">
        <v>82080.0561750946</v>
      </c>
      <c r="AX979" s="1">
        <v>11202.3593289789</v>
      </c>
      <c r="AY979" s="1">
        <v>2606.85110641904</v>
      </c>
      <c r="AZ979" s="1">
        <v>2714.29543943279</v>
      </c>
      <c r="BA979" s="1">
        <v>40039.4670815005</v>
      </c>
      <c r="BB979" s="1">
        <v>6155.2506336254</v>
      </c>
      <c r="BC979" s="1">
        <v>16972</v>
      </c>
      <c r="BD979" s="1">
        <v>1862</v>
      </c>
      <c r="BE979" s="1">
        <v>85</v>
      </c>
      <c r="BF979" s="1">
        <v>780.7220989138</v>
      </c>
      <c r="BG979" s="1">
        <v>957.752543886135</v>
      </c>
      <c r="BH979" s="1">
        <v>478.65</v>
      </c>
      <c r="BI979" s="1">
        <v>872.99</v>
      </c>
      <c r="BJ979" s="1">
        <v>1.03828079835565</v>
      </c>
      <c r="BK979" s="1">
        <v>39.13</v>
      </c>
      <c r="BL979" s="1">
        <v>1917</v>
      </c>
      <c r="BM979" s="1">
        <v>528.55</v>
      </c>
      <c r="BN979" s="1">
        <v>13.4</v>
      </c>
      <c r="BO979" s="1">
        <v>13.9</v>
      </c>
      <c r="BP979" s="1">
        <v>17.24</v>
      </c>
      <c r="BQ979" s="1">
        <v>10.01</v>
      </c>
      <c r="BR979" s="1">
        <v>48.19</v>
      </c>
      <c r="BS979" s="1">
        <v>54.46</v>
      </c>
      <c r="BT979" s="1">
        <v>34.58</v>
      </c>
      <c r="BU979" s="1">
        <v>35.53</v>
      </c>
      <c r="BV979" s="1">
        <v>3349752.5000057</v>
      </c>
      <c r="BW979" s="1">
        <v>7037604.73655309</v>
      </c>
      <c r="BX979" s="1">
        <v>541726.109171741</v>
      </c>
      <c r="BY979" s="1">
        <v>857771.567683366</v>
      </c>
      <c r="BZ979" s="1">
        <v>328841.500087732</v>
      </c>
      <c r="CA979" s="1">
        <v>46822.0000778112</v>
      </c>
      <c r="CB979" s="1">
        <v>866.764579896713</v>
      </c>
      <c r="CC979" s="1">
        <v>47.4999860762869</v>
      </c>
      <c r="CD979" s="1">
        <v>23.4999933283518</v>
      </c>
      <c r="CE979" s="1">
        <v>100.000002966152</v>
      </c>
      <c r="CF979" s="1">
        <v>1.35346846167048</v>
      </c>
      <c r="CG979" s="1">
        <v>105.76832873108</v>
      </c>
      <c r="CH979" s="1">
        <v>23495907.0386744</v>
      </c>
      <c r="CI979" s="1">
        <v>7655235.22219343</v>
      </c>
      <c r="CJ979" s="1">
        <v>308443.447147844</v>
      </c>
      <c r="CK979" s="1">
        <v>73930.2814697588</v>
      </c>
      <c r="CL979" s="1">
        <v>1147110</v>
      </c>
      <c r="CM979" s="1">
        <v>428833</v>
      </c>
      <c r="CN979" s="1">
        <v>6229992</v>
      </c>
      <c r="CO979" s="1">
        <v>1846205</v>
      </c>
      <c r="CP979" s="1">
        <v>2223714</v>
      </c>
      <c r="CQ979" s="1">
        <v>1342323</v>
      </c>
      <c r="CR979" s="1">
        <v>7266850</v>
      </c>
      <c r="CS979" s="1">
        <v>3066654</v>
      </c>
      <c r="CT979" s="1">
        <v>4.7</v>
      </c>
      <c r="CU979" s="1">
        <v>1.8</v>
      </c>
      <c r="CV979" s="1">
        <v>11.2</v>
      </c>
      <c r="CW979" s="1">
        <v>6.4</v>
      </c>
      <c r="CX979" s="1">
        <v>48</v>
      </c>
      <c r="CY979" s="1">
        <v>31.5</v>
      </c>
      <c r="CZ979" s="1">
        <v>15002554</v>
      </c>
      <c r="DA979" s="1">
        <v>4664613</v>
      </c>
      <c r="DB979" s="1">
        <v>1001226</v>
      </c>
      <c r="DC979" s="1">
        <v>511736</v>
      </c>
      <c r="DD979" s="1">
        <v>1298549</v>
      </c>
      <c r="DE979" s="1">
        <v>693000</v>
      </c>
      <c r="DF979" s="1">
        <v>6448130</v>
      </c>
      <c r="DG979" s="1">
        <v>2109267</v>
      </c>
      <c r="DH979" s="1">
        <v>3144519</v>
      </c>
      <c r="DI979" s="1">
        <v>1451813</v>
      </c>
      <c r="DJ979" s="1">
        <v>315</v>
      </c>
      <c r="DK979" s="1">
        <v>78</v>
      </c>
      <c r="DL979" s="1">
        <v>191138.571324927</v>
      </c>
      <c r="DM979" s="1">
        <v>63218.0000012697</v>
      </c>
      <c r="DN979" s="1">
        <v>104376</v>
      </c>
      <c r="DO979" s="1">
        <v>28384</v>
      </c>
      <c r="DP979" s="1">
        <v>468480</v>
      </c>
      <c r="DQ979" s="1">
        <v>22306</v>
      </c>
      <c r="DR979" s="1">
        <v>609014</v>
      </c>
      <c r="DS979" s="1">
        <v>14655</v>
      </c>
      <c r="DT979" s="1">
        <v>87357</v>
      </c>
      <c r="DU979" s="1">
        <v>4513433</v>
      </c>
      <c r="DV979" s="1">
        <v>8566314.53339748</v>
      </c>
      <c r="DW979" s="1">
        <v>3204179.64053277</v>
      </c>
      <c r="DX979" s="1">
        <v>96962.700360988</v>
      </c>
      <c r="DY979" s="1">
        <v>36920.5845891682</v>
      </c>
      <c r="DZ979" s="1">
        <v>10998.5188250127</v>
      </c>
      <c r="EA979" s="1">
        <v>3701.77551216138</v>
      </c>
      <c r="EB979" s="1">
        <v>48.1</v>
      </c>
      <c r="EC979" s="1">
        <v>14.5</v>
      </c>
      <c r="ED979" s="1">
        <v>1283084</v>
      </c>
      <c r="EE979" s="1">
        <v>456615</v>
      </c>
      <c r="EF979" s="1">
        <v>26675.34</v>
      </c>
      <c r="EG979" s="1">
        <v>31490.69</v>
      </c>
      <c r="EH979" s="1">
        <v>5</v>
      </c>
      <c r="EI979" s="1">
        <v>5</v>
      </c>
      <c r="EJ979" s="1">
        <v>301</v>
      </c>
      <c r="EK979" s="1">
        <v>55</v>
      </c>
      <c r="EL979" s="1">
        <v>573</v>
      </c>
      <c r="EM979" s="1">
        <v>110</v>
      </c>
      <c r="EN979" s="1">
        <v>2808</v>
      </c>
      <c r="EO979" s="1">
        <v>2808</v>
      </c>
      <c r="EP979" s="1">
        <v>29483</v>
      </c>
      <c r="EQ979" s="1">
        <v>6441</v>
      </c>
      <c r="ER979" s="1">
        <v>26173</v>
      </c>
      <c r="ES979" s="1">
        <v>5318</v>
      </c>
      <c r="ET979" s="1">
        <v>55668</v>
      </c>
      <c r="EU979" s="1">
        <v>55668</v>
      </c>
      <c r="EV979" s="1">
        <v>364200</v>
      </c>
      <c r="EW979" s="1">
        <v>83700</v>
      </c>
      <c r="EX979" s="1">
        <v>358700</v>
      </c>
      <c r="EY979" s="1">
        <v>81700</v>
      </c>
      <c r="EZ979" s="1">
        <v>11</v>
      </c>
      <c r="FA979" s="1">
        <v>3</v>
      </c>
      <c r="FB979" s="1">
        <v>1751</v>
      </c>
      <c r="FC979" s="1">
        <v>714</v>
      </c>
      <c r="FD979" s="1">
        <v>21.55</v>
      </c>
      <c r="FE979" s="1">
        <v>43.92</v>
      </c>
      <c r="FF979" s="1">
        <v>260</v>
      </c>
      <c r="FG979" s="1">
        <v>56</v>
      </c>
      <c r="FH979" s="1">
        <v>17858</v>
      </c>
      <c r="FI979" s="1">
        <v>5420</v>
      </c>
      <c r="FJ979" s="1">
        <v>9197</v>
      </c>
      <c r="FK979" s="1">
        <v>2946</v>
      </c>
      <c r="FL979" s="1">
        <v>10943.17</v>
      </c>
      <c r="FM979" s="1">
        <v>3108.9839447959</v>
      </c>
      <c r="FN979" s="1">
        <v>183</v>
      </c>
      <c r="FO979" s="1">
        <v>351.034717560317</v>
      </c>
      <c r="FP979" s="1">
        <v>10744</v>
      </c>
      <c r="FQ979" s="1">
        <v>3099.49994495675</v>
      </c>
      <c r="FR979" s="1">
        <v>11904.12</v>
      </c>
      <c r="FS979" s="1">
        <v>1227.99087707138</v>
      </c>
      <c r="FT979" s="1">
        <v>47</v>
      </c>
      <c r="FU979" s="1">
        <v>560.985161676897</v>
      </c>
      <c r="FV979" s="1">
        <v>5093</v>
      </c>
      <c r="FW979" s="1">
        <v>632.999986512916</v>
      </c>
      <c r="FX979" s="1">
        <v>243</v>
      </c>
      <c r="FY979" s="1">
        <v>48</v>
      </c>
      <c r="FZ979" s="1">
        <v>168.124848246105</v>
      </c>
      <c r="GA979" s="1">
        <v>759.613124269962</v>
      </c>
      <c r="GB979" s="1">
        <v>8</v>
      </c>
      <c r="GC979" s="1">
        <v>29</v>
      </c>
      <c r="GD979" s="1">
        <v>6318</v>
      </c>
      <c r="GE979" s="1">
        <v>76.223212030936</v>
      </c>
      <c r="GF979" s="1">
        <v>248897.457643225</v>
      </c>
      <c r="GG979" s="1">
        <v>241.671043543237</v>
      </c>
      <c r="GH979" s="1">
        <v>4300</v>
      </c>
      <c r="GI979" s="1">
        <v>17254</v>
      </c>
      <c r="GJ979" s="1">
        <v>1255</v>
      </c>
      <c r="GK979" s="1">
        <v>7.72</v>
      </c>
      <c r="GL979" s="1">
        <v>1010</v>
      </c>
      <c r="GM979" s="1">
        <v>2.41</v>
      </c>
      <c r="GN979" s="1">
        <v>3507</v>
      </c>
      <c r="GO979" s="1">
        <v>391</v>
      </c>
      <c r="GP979" s="1">
        <v>22.5637235475968</v>
      </c>
      <c r="GQ979" s="1">
        <v>79.157309924226</v>
      </c>
      <c r="GR979" s="1">
        <v>50.4191685093276</v>
      </c>
      <c r="GS979" s="1">
        <v>25281</v>
      </c>
      <c r="GT979" s="1">
        <v>9142</v>
      </c>
      <c r="GU979" s="1">
        <v>30903888</v>
      </c>
      <c r="GV979" s="1">
        <v>9684425</v>
      </c>
      <c r="GW979" s="1">
        <v>4447786</v>
      </c>
      <c r="GX979" s="1">
        <v>722618</v>
      </c>
      <c r="GY979" s="1">
        <v>1244.07523675908</v>
      </c>
      <c r="GZ979" s="1">
        <v>346.188972730291</v>
      </c>
      <c r="HA979" s="1">
        <v>24223623</v>
      </c>
      <c r="HB979" s="1">
        <v>5955735</v>
      </c>
      <c r="HC979" s="1">
        <v>1553239</v>
      </c>
      <c r="HD979" s="1">
        <v>300353</v>
      </c>
      <c r="HE979" s="1">
        <v>5127026</v>
      </c>
      <c r="HF979" s="1">
        <v>3428337</v>
      </c>
      <c r="HG979" s="1">
        <v>215.52</v>
      </c>
      <c r="HH979" s="1">
        <v>47</v>
      </c>
      <c r="HI979" s="1">
        <v>644665.619759094</v>
      </c>
      <c r="HJ979" s="1">
        <v>10956.3384529412</v>
      </c>
      <c r="HK979" s="1">
        <v>79.568454846651</v>
      </c>
      <c r="HL979" s="1">
        <v>66.0633337155509</v>
      </c>
      <c r="HM979" s="1">
        <v>3564</v>
      </c>
      <c r="HN979" s="1">
        <v>785</v>
      </c>
      <c r="HO979" s="1">
        <v>50.51</v>
      </c>
      <c r="HP979" s="1">
        <v>13.88</v>
      </c>
      <c r="HQ979" s="1">
        <v>30</v>
      </c>
      <c r="HR979" s="1">
        <v>7</v>
      </c>
      <c r="HS979" s="1">
        <v>6</v>
      </c>
      <c r="HT979" s="1">
        <v>6.98089171974522</v>
      </c>
      <c r="HU979" s="1">
        <v>812.04</v>
      </c>
      <c r="HV979" s="1">
        <v>162.21</v>
      </c>
      <c r="HW979" s="1">
        <v>7582.5</v>
      </c>
      <c r="HX979" s="1">
        <v>12210.82</v>
      </c>
      <c r="HY979" s="1">
        <v>475</v>
      </c>
      <c r="HZ979" s="1">
        <v>110</v>
      </c>
      <c r="IA979" s="1">
        <v>11.4680421902343</v>
      </c>
      <c r="IB979" s="1">
        <v>16.17</v>
      </c>
      <c r="IC979" s="1">
        <v>6764</v>
      </c>
      <c r="ID979" s="1">
        <v>1200</v>
      </c>
      <c r="IE979" s="1">
        <v>27867</v>
      </c>
      <c r="IF979" s="1">
        <v>10503.9978244031</v>
      </c>
      <c r="IG979" s="1">
        <v>319413</v>
      </c>
      <c r="IH979" s="1">
        <v>84651.7097173529</v>
      </c>
      <c r="II979" s="1">
        <v>269.88</v>
      </c>
      <c r="IJ979" s="1">
        <v>16.35</v>
      </c>
      <c r="IK979" s="1">
        <v>428667</v>
      </c>
      <c r="IL979" s="1">
        <v>121544</v>
      </c>
      <c r="IM979" s="1">
        <v>23607</v>
      </c>
      <c r="IN979" s="1">
        <v>32584</v>
      </c>
      <c r="IO979" s="1">
        <v>153887.592109641</v>
      </c>
      <c r="IP979" s="1">
        <v>60099.3039213034</v>
      </c>
      <c r="IQ979" s="1">
        <v>60.61</v>
      </c>
      <c r="IR979" s="1">
        <v>100</v>
      </c>
      <c r="IS979" s="1">
        <v>237600</v>
      </c>
      <c r="IT979" s="1">
        <v>70200</v>
      </c>
      <c r="IU979" s="1">
        <v>254700</v>
      </c>
      <c r="IV979" s="1">
        <v>89100</v>
      </c>
      <c r="IW979" s="1">
        <v>5600</v>
      </c>
      <c r="IX979" s="1">
        <v>3400</v>
      </c>
      <c r="IY979" s="1">
        <v>3600</v>
      </c>
      <c r="IZ979" s="1">
        <v>1600</v>
      </c>
      <c r="JA979" s="1">
        <v>12700</v>
      </c>
      <c r="JB979" s="1">
        <v>2300</v>
      </c>
      <c r="JC979" s="1">
        <v>8900</v>
      </c>
      <c r="JD979" s="1">
        <v>2100</v>
      </c>
      <c r="JE979" s="1">
        <v>1000</v>
      </c>
      <c r="JF979" s="1">
        <v>200</v>
      </c>
      <c r="JG979" s="1">
        <v>73800</v>
      </c>
      <c r="JH979" s="1">
        <v>21400</v>
      </c>
      <c r="JI979" s="1">
        <v>25300</v>
      </c>
      <c r="JJ979" s="1">
        <v>8100</v>
      </c>
      <c r="JK979" s="1">
        <v>3900</v>
      </c>
      <c r="JL979" s="1">
        <v>1500</v>
      </c>
      <c r="JM979" s="1">
        <v>52200</v>
      </c>
      <c r="JN979" s="1">
        <v>14500</v>
      </c>
      <c r="JO979" s="1">
        <v>85</v>
      </c>
      <c r="JP979" s="1">
        <v>12.53</v>
      </c>
      <c r="JQ979" s="1">
        <v>3240</v>
      </c>
      <c r="JR979" s="1">
        <v>710</v>
      </c>
      <c r="JS979" s="1">
        <v>135</v>
      </c>
      <c r="JT979" s="1">
        <v>25</v>
      </c>
      <c r="JU979" s="1">
        <v>189</v>
      </c>
      <c r="JV979" s="1">
        <v>50</v>
      </c>
      <c r="JW979" s="1">
        <v>30903888</v>
      </c>
      <c r="JX979" s="1">
        <v>9684425</v>
      </c>
      <c r="JY979" s="1">
        <v>1268290</v>
      </c>
      <c r="JZ979" s="1">
        <v>2065341</v>
      </c>
      <c r="KA979" s="1">
        <v>375442</v>
      </c>
      <c r="KB979" s="1">
        <v>44782</v>
      </c>
      <c r="KC979" s="1">
        <v>29395.8375131736</v>
      </c>
      <c r="KD979" s="1">
        <v>34351.3310827575</v>
      </c>
      <c r="KE979" s="1">
        <v>6491.90595502826</v>
      </c>
      <c r="KF979" s="1">
        <v>8784.1770047524</v>
      </c>
      <c r="KG979" s="1">
        <v>9940085</v>
      </c>
      <c r="KH979" s="1">
        <v>2837185</v>
      </c>
      <c r="KI979" s="1">
        <v>16452467</v>
      </c>
      <c r="KJ979" s="1">
        <v>6116257</v>
      </c>
      <c r="KK979" s="1">
        <v>10335503</v>
      </c>
      <c r="KL979" s="1">
        <v>2684</v>
      </c>
      <c r="KM979" s="1">
        <v>53.0045059195226</v>
      </c>
      <c r="KN979" s="1">
        <v>162621.782095449</v>
      </c>
      <c r="KO979" s="1">
        <v>39033.7764735378</v>
      </c>
      <c r="KP979" s="1">
        <v>1070</v>
      </c>
      <c r="KQ979" s="1">
        <v>219000</v>
      </c>
      <c r="KR979" s="1">
        <v>25549</v>
      </c>
      <c r="KS979" s="1">
        <v>454300</v>
      </c>
      <c r="KT979" s="1">
        <v>162306.090650943</v>
      </c>
      <c r="KU979" s="1">
        <v>8655</v>
      </c>
      <c r="KV979" s="1">
        <v>8264</v>
      </c>
      <c r="KW979" s="1">
        <v>30476</v>
      </c>
      <c r="KX979" s="1">
        <v>29285</v>
      </c>
      <c r="KY979" s="1">
        <v>618873</v>
      </c>
      <c r="KZ979" s="1">
        <v>13810</v>
      </c>
      <c r="LA979" s="1">
        <v>94.93</v>
      </c>
      <c r="LB979" s="1">
        <v>3485</v>
      </c>
      <c r="LC979" s="1">
        <v>790</v>
      </c>
      <c r="LD979" s="1">
        <v>3326</v>
      </c>
      <c r="LE979" s="1">
        <v>21.44</v>
      </c>
      <c r="LF979" s="1">
        <v>4.56</v>
      </c>
      <c r="LG979" s="1">
        <v>259.627428656695</v>
      </c>
      <c r="LH979" s="1">
        <v>4</v>
      </c>
      <c r="LI979" s="1">
        <v>1376213</v>
      </c>
      <c r="LJ979" s="1">
        <v>428176</v>
      </c>
      <c r="LK979" s="1">
        <v>25</v>
      </c>
      <c r="LL979" s="1">
        <v>250040</v>
      </c>
      <c r="LM979" s="1">
        <v>100975</v>
      </c>
      <c r="LN979" s="1">
        <v>298574</v>
      </c>
      <c r="LO979" s="1">
        <v>186796</v>
      </c>
      <c r="LP979" s="1">
        <v>56728</v>
      </c>
      <c r="LQ979" s="1">
        <v>491200</v>
      </c>
      <c r="LR979" s="1">
        <v>337679</v>
      </c>
      <c r="LS979" s="1">
        <v>108110</v>
      </c>
      <c r="LT979" s="1">
        <v>64147</v>
      </c>
      <c r="LU979" s="1">
        <v>9740</v>
      </c>
      <c r="LV979" s="1">
        <v>9740</v>
      </c>
      <c r="LW979" s="1">
        <v>68.53</v>
      </c>
      <c r="LX979" s="1">
        <v>342.47</v>
      </c>
      <c r="LY979" s="1">
        <v>294485</v>
      </c>
      <c r="LZ979" s="1">
        <v>2502.9565868914</v>
      </c>
      <c r="MA979" s="1">
        <v>671.414010673544</v>
      </c>
      <c r="MB979" s="1">
        <v>117.424233972836</v>
      </c>
      <c r="MC979" s="1">
        <v>36.2182549656197</v>
      </c>
      <c r="MD979" s="1">
        <v>189.591409562197</v>
      </c>
      <c r="ME979" s="1">
        <v>81.3412492189332</v>
      </c>
      <c r="MF979" s="1">
        <v>19.6949855295248</v>
      </c>
      <c r="MG979" s="1">
        <v>10.4213166039484</v>
      </c>
      <c r="MH979" s="1">
        <v>3825.46194984042</v>
      </c>
      <c r="MI979" s="1">
        <v>2167.54916741735</v>
      </c>
      <c r="MJ979" s="1">
        <v>87.1378291158127</v>
      </c>
      <c r="MK979" s="1">
        <v>282.245237746183</v>
      </c>
      <c r="ML979" s="1">
        <v>1150076.85244526</v>
      </c>
      <c r="MM979" s="1">
        <v>355685.126400004</v>
      </c>
      <c r="MN979" s="1">
        <v>1485513.85660207</v>
      </c>
      <c r="MO979" s="1">
        <v>613329.524347365</v>
      </c>
      <c r="MP979" s="1">
        <v>650552.975212996</v>
      </c>
      <c r="MQ979" s="1">
        <v>242101.363912253</v>
      </c>
      <c r="MR979" s="1">
        <v>266882.344818911</v>
      </c>
      <c r="MS979" s="1">
        <v>1950.16504847774</v>
      </c>
      <c r="MT979" s="1">
        <v>1374.66819388323</v>
      </c>
      <c r="MU979" s="1">
        <v>101504.2607859</v>
      </c>
      <c r="MV979" s="1">
        <v>314</v>
      </c>
      <c r="MW979" s="1">
        <v>65270.2496783008</v>
      </c>
      <c r="MX979" s="1">
        <v>62887.7465253117</v>
      </c>
      <c r="MY979" s="1">
        <v>31184.6922230689</v>
      </c>
      <c r="MZ979" s="1">
        <v>2078229.07854414</v>
      </c>
      <c r="NA979" s="1">
        <v>647535.714285918</v>
      </c>
      <c r="NB979" s="1">
        <v>3350</v>
      </c>
      <c r="NC979" s="1">
        <v>100</v>
      </c>
      <c r="ND979" s="1">
        <v>100</v>
      </c>
      <c r="NE979" s="1">
        <v>269.999995175442</v>
      </c>
      <c r="NF979" s="1">
        <v>84.6568977648491</v>
      </c>
      <c r="NG979" s="1">
        <v>82782.9817807155</v>
      </c>
      <c r="NH979" s="1">
        <v>23878.5193710416</v>
      </c>
      <c r="NI979" s="1">
        <v>69579.7437494511</v>
      </c>
      <c r="NJ979" s="1">
        <v>19853.7011808502</v>
      </c>
      <c r="NK979" s="1">
        <v>40.5534442644821</v>
      </c>
      <c r="NL979" s="1">
        <v>978.436393499667</v>
      </c>
      <c r="NM979" s="1">
        <v>546.954912433441</v>
      </c>
      <c r="NN979" s="1">
        <v>865.507570779406</v>
      </c>
      <c r="NO979" s="1">
        <v>477.473835522099</v>
      </c>
      <c r="NP979" s="1">
        <v>380.739045563224</v>
      </c>
      <c r="NQ979" s="1">
        <v>176.34824826337</v>
      </c>
      <c r="NR979" s="1">
        <v>1938206.8212989</v>
      </c>
      <c r="NS979" s="1">
        <v>3290263.65331567</v>
      </c>
      <c r="NT979" s="1">
        <v>64635</v>
      </c>
      <c r="NU979" s="1">
        <v>8212</v>
      </c>
      <c r="NV979" s="1">
        <v>29268300</v>
      </c>
      <c r="NW979" s="1">
        <v>3117520</v>
      </c>
      <c r="NX979" s="1">
        <v>34332</v>
      </c>
      <c r="NY979" s="1">
        <v>1006397</v>
      </c>
      <c r="NZ979" s="1">
        <v>20933.3994251411</v>
      </c>
      <c r="OA979" s="1">
        <v>15512.3030198787</v>
      </c>
      <c r="OB979" s="1">
        <v>1435.2345609386</v>
      </c>
      <c r="OC979" s="1">
        <v>9064.62610832603</v>
      </c>
      <c r="OD979" s="1">
        <v>4483.36983399611</v>
      </c>
      <c r="OE979" s="1">
        <v>40122.1513006043</v>
      </c>
      <c r="OF979" s="1">
        <v>17915.0430348061</v>
      </c>
      <c r="OG979" s="1">
        <v>66822.7947202031</v>
      </c>
      <c r="OH979" s="1">
        <v>26627.2540006715</v>
      </c>
      <c r="OI979" s="1">
        <v>11.9806834486806</v>
      </c>
      <c r="OJ979" s="1">
        <v>7.32625519889253</v>
      </c>
      <c r="OK979" s="1">
        <v>73.3000884939365</v>
      </c>
      <c r="OL979" s="1">
        <v>44.1607754431254</v>
      </c>
      <c r="OM979" s="1">
        <v>671</v>
      </c>
      <c r="ON979" s="1">
        <v>238</v>
      </c>
      <c r="OO979" s="1">
        <v>430</v>
      </c>
      <c r="OP979" s="1">
        <v>175</v>
      </c>
      <c r="OQ979" s="1">
        <v>5158</v>
      </c>
      <c r="OR979" s="1">
        <v>601200</v>
      </c>
      <c r="OS979" s="1">
        <v>54</v>
      </c>
      <c r="OT979" s="1">
        <v>4871268</v>
      </c>
      <c r="OU979" s="1">
        <v>89727</v>
      </c>
      <c r="OV979" s="1">
        <v>598</v>
      </c>
      <c r="OW979" s="1">
        <v>343</v>
      </c>
      <c r="OX979" s="1">
        <v>21920</v>
      </c>
      <c r="OY979" s="1">
        <v>396</v>
      </c>
      <c r="OZ979" s="1">
        <v>141.845132104199</v>
      </c>
      <c r="PA979" s="1">
        <v>69.156321737708</v>
      </c>
      <c r="PB979" s="1">
        <v>9154.04556035953</v>
      </c>
      <c r="PC979" s="1">
        <v>159.991728403749</v>
      </c>
      <c r="PD979" s="1">
        <v>24.3750232390002</v>
      </c>
      <c r="PE979" s="1">
        <v>4.51778324123894</v>
      </c>
      <c r="PF979" s="1">
        <v>19.5451232397683</v>
      </c>
    </row>
    <row r="980" spans="1:422">
      <c r="A980" t="s">
        <v>464</v>
      </c>
      <c r="B980" t="str">
        <f>VLOOKUP(A980,[1]Sheet2!$A:$B,2,FALSE)</f>
        <v>江苏省</v>
      </c>
      <c r="C980">
        <v>2010</v>
      </c>
      <c r="D980">
        <v>1.370876</v>
      </c>
      <c r="E980">
        <v>2</v>
      </c>
      <c r="F980">
        <v>2499.27</v>
      </c>
      <c r="G980" s="1">
        <v>816.12</v>
      </c>
      <c r="H980" s="1">
        <v>163.28</v>
      </c>
      <c r="I980" s="1">
        <v>299.32841218992</v>
      </c>
      <c r="J980" s="1">
        <v>75.8828191606408</v>
      </c>
      <c r="K980" s="1">
        <v>4.23</v>
      </c>
      <c r="L980" s="1">
        <v>3.72</v>
      </c>
      <c r="M980" s="1">
        <v>519100</v>
      </c>
      <c r="N980" s="1">
        <v>155900</v>
      </c>
      <c r="O980" s="1">
        <v>917804</v>
      </c>
      <c r="P980" s="1">
        <v>358229</v>
      </c>
      <c r="Q980" s="1">
        <v>99.27</v>
      </c>
      <c r="R980" s="1">
        <v>99.13</v>
      </c>
      <c r="S980" s="1">
        <v>4.66</v>
      </c>
      <c r="T980" s="1">
        <v>2.31</v>
      </c>
      <c r="U980" s="1">
        <v>46.95</v>
      </c>
      <c r="V980" s="1">
        <v>43.04</v>
      </c>
      <c r="W980" s="1">
        <v>48.39</v>
      </c>
      <c r="X980" s="1">
        <v>54.65</v>
      </c>
      <c r="Y980" s="1">
        <v>24200</v>
      </c>
      <c r="Z980" s="1">
        <v>3600</v>
      </c>
      <c r="AA980" s="1">
        <v>6100</v>
      </c>
      <c r="AB980" s="1">
        <v>4300</v>
      </c>
      <c r="AC980" s="1">
        <v>163700</v>
      </c>
      <c r="AD980" s="1">
        <v>47200</v>
      </c>
      <c r="AE980" s="1">
        <v>8700</v>
      </c>
      <c r="AF980" s="1">
        <v>6400</v>
      </c>
      <c r="AG980" s="1">
        <v>65200</v>
      </c>
      <c r="AH980" s="1">
        <v>9200</v>
      </c>
      <c r="AI980" s="1">
        <v>4100</v>
      </c>
      <c r="AJ980" s="1">
        <v>1400</v>
      </c>
      <c r="AK980" s="1">
        <v>12300</v>
      </c>
      <c r="AL980" s="1">
        <v>6400</v>
      </c>
      <c r="AM980" s="1">
        <v>17900</v>
      </c>
      <c r="AN980" s="1">
        <v>7900</v>
      </c>
      <c r="AO980" s="1">
        <v>25400</v>
      </c>
      <c r="AP980" s="1">
        <v>12500</v>
      </c>
      <c r="AQ980" s="1">
        <v>3600</v>
      </c>
      <c r="AR980" s="1">
        <v>1100</v>
      </c>
      <c r="AS980" s="1">
        <v>12999.9410736793</v>
      </c>
      <c r="AT980" s="1">
        <v>5609.38568986958</v>
      </c>
      <c r="AU980" s="1">
        <v>22728.5065742989</v>
      </c>
      <c r="AV980" s="1">
        <v>3300.67191272314</v>
      </c>
      <c r="AW980" s="1">
        <v>82091.0759225985</v>
      </c>
      <c r="AX980" s="1">
        <v>10607.0004923968</v>
      </c>
      <c r="AY980" s="1">
        <v>2606.85055805478</v>
      </c>
      <c r="AZ980" s="1">
        <v>2714.28399847616</v>
      </c>
      <c r="BA980" s="1">
        <v>40051.668046022</v>
      </c>
      <c r="BB980" s="1">
        <v>6179.01213330683</v>
      </c>
      <c r="BC980" s="1">
        <v>16972</v>
      </c>
      <c r="BD980" s="1">
        <v>1862</v>
      </c>
      <c r="BE980" s="1">
        <v>89</v>
      </c>
      <c r="BF980" s="1">
        <v>780.795617774997</v>
      </c>
      <c r="BG980" s="1">
        <v>949.455812221771</v>
      </c>
      <c r="BH980" s="1">
        <v>480.86</v>
      </c>
      <c r="BI980" s="1">
        <v>876.91</v>
      </c>
      <c r="BJ980" s="1">
        <v>1.06786630505764</v>
      </c>
      <c r="BK980" s="1">
        <v>38.98</v>
      </c>
      <c r="BL980" s="1">
        <v>2332.76</v>
      </c>
      <c r="BM980" s="1">
        <v>625.76</v>
      </c>
      <c r="BN980" s="1">
        <v>13.57</v>
      </c>
      <c r="BO980" s="1">
        <v>15.2</v>
      </c>
      <c r="BP980" s="1">
        <v>16.04</v>
      </c>
      <c r="BQ980" s="1">
        <v>9.57</v>
      </c>
      <c r="BR980" s="1">
        <v>47.01</v>
      </c>
      <c r="BS980" s="1">
        <v>55</v>
      </c>
      <c r="BT980" s="1">
        <v>36.95</v>
      </c>
      <c r="BU980" s="1">
        <v>35.43</v>
      </c>
      <c r="BV980" s="1">
        <v>3349752.5000057</v>
      </c>
      <c r="BW980" s="1">
        <v>6953913.25248169</v>
      </c>
      <c r="BX980" s="1">
        <v>656741.826018986</v>
      </c>
      <c r="BY980" s="1">
        <v>850187.981161912</v>
      </c>
      <c r="BZ980" s="1">
        <v>328841.500087732</v>
      </c>
      <c r="CA980" s="1">
        <v>46822.0000778112</v>
      </c>
      <c r="CB980" s="1">
        <v>856.459535583109</v>
      </c>
      <c r="CC980" s="1">
        <v>47.4999860762869</v>
      </c>
      <c r="CD980" s="1">
        <v>23.4999933283518</v>
      </c>
      <c r="CE980" s="1">
        <v>100.000002966152</v>
      </c>
      <c r="CF980" s="1">
        <v>1.32951488671079</v>
      </c>
      <c r="CG980" s="1">
        <v>104.932528819306</v>
      </c>
      <c r="CH980" s="1">
        <v>23152585.140131</v>
      </c>
      <c r="CI980" s="1">
        <v>7536748.64308468</v>
      </c>
      <c r="CJ980" s="1">
        <v>308475.122832483</v>
      </c>
      <c r="CK980" s="1">
        <v>73919.0408803267</v>
      </c>
      <c r="CL980" s="1">
        <v>1475000</v>
      </c>
      <c r="CM980" s="1">
        <v>517300</v>
      </c>
      <c r="CN980" s="1">
        <v>10987200</v>
      </c>
      <c r="CO980" s="1">
        <v>3164900</v>
      </c>
      <c r="CP980" s="1">
        <v>2223714</v>
      </c>
      <c r="CQ980" s="1">
        <v>1342323</v>
      </c>
      <c r="CR980" s="1">
        <v>9009800</v>
      </c>
      <c r="CS980" s="1">
        <v>3571600</v>
      </c>
      <c r="CT980" s="1">
        <v>4.7</v>
      </c>
      <c r="CU980" s="1">
        <v>1.8</v>
      </c>
      <c r="CV980" s="1">
        <v>11.2</v>
      </c>
      <c r="CW980" s="1">
        <v>6.4</v>
      </c>
      <c r="CX980" s="1">
        <v>48</v>
      </c>
      <c r="CY980" s="1">
        <v>31.5</v>
      </c>
      <c r="CZ980" s="1">
        <v>18910496</v>
      </c>
      <c r="DA980" s="1">
        <v>5786057</v>
      </c>
      <c r="DB980" s="1">
        <v>1241939</v>
      </c>
      <c r="DC980" s="1">
        <v>597938</v>
      </c>
      <c r="DD980" s="1">
        <v>1654728</v>
      </c>
      <c r="DE980" s="1">
        <v>849965</v>
      </c>
      <c r="DF980" s="1">
        <v>7664917</v>
      </c>
      <c r="DG980" s="1">
        <v>2519102</v>
      </c>
      <c r="DH980" s="1">
        <v>4588394</v>
      </c>
      <c r="DI980" s="1">
        <v>2096841</v>
      </c>
      <c r="DJ980" s="1">
        <v>378</v>
      </c>
      <c r="DK980" s="1">
        <v>113</v>
      </c>
      <c r="DL980" s="1">
        <v>184468.386600212</v>
      </c>
      <c r="DM980" s="1">
        <v>61378.9934729831</v>
      </c>
      <c r="DN980" s="1">
        <v>130355</v>
      </c>
      <c r="DO980" s="1">
        <v>41712</v>
      </c>
      <c r="DP980" s="1">
        <v>679452</v>
      </c>
      <c r="DQ980" s="1">
        <v>22306</v>
      </c>
      <c r="DR980" s="1">
        <v>827784</v>
      </c>
      <c r="DS980" s="1">
        <v>17708</v>
      </c>
      <c r="DT980" s="1">
        <v>131219</v>
      </c>
      <c r="DU980" s="1">
        <v>3118200</v>
      </c>
      <c r="DV980" s="1">
        <v>8475555.92596018</v>
      </c>
      <c r="DW980" s="1">
        <v>3133176.6072904</v>
      </c>
      <c r="DX980" s="1">
        <v>94634.3793468669</v>
      </c>
      <c r="DY980" s="1">
        <v>35803.2699133105</v>
      </c>
      <c r="DZ980" s="1">
        <v>10998.3479635293</v>
      </c>
      <c r="EA980" s="1">
        <v>3701.77523562165</v>
      </c>
      <c r="EB980" s="1">
        <v>48.31</v>
      </c>
      <c r="EC980" s="1">
        <v>13.98</v>
      </c>
      <c r="ED980" s="1">
        <v>1471657</v>
      </c>
      <c r="EE980" s="1">
        <v>499821</v>
      </c>
      <c r="EF980" s="1">
        <v>30462.78</v>
      </c>
      <c r="EG980" s="1">
        <v>35752.58</v>
      </c>
      <c r="EH980" s="1">
        <v>5</v>
      </c>
      <c r="EI980" s="1">
        <v>5</v>
      </c>
      <c r="EJ980" s="1">
        <v>295</v>
      </c>
      <c r="EK980" s="1">
        <v>54</v>
      </c>
      <c r="EL980" s="1">
        <v>491</v>
      </c>
      <c r="EM980" s="1">
        <v>92</v>
      </c>
      <c r="EN980" s="1">
        <v>2928</v>
      </c>
      <c r="EO980" s="1">
        <v>2928</v>
      </c>
      <c r="EP980" s="1">
        <v>29269</v>
      </c>
      <c r="EQ980" s="1">
        <v>6253</v>
      </c>
      <c r="ER980" s="1">
        <v>25423</v>
      </c>
      <c r="ES980" s="1">
        <v>5098</v>
      </c>
      <c r="ET980" s="1">
        <v>56715</v>
      </c>
      <c r="EU980" s="1">
        <v>56715</v>
      </c>
      <c r="EV980" s="1">
        <v>343300</v>
      </c>
      <c r="EW980" s="1">
        <v>80100</v>
      </c>
      <c r="EX980" s="1">
        <v>359700</v>
      </c>
      <c r="EY980" s="1">
        <v>80500</v>
      </c>
      <c r="EZ980" s="1">
        <v>11</v>
      </c>
      <c r="FA980" s="1">
        <v>3</v>
      </c>
      <c r="FB980" s="1">
        <v>1826</v>
      </c>
      <c r="FC980" s="1">
        <v>746</v>
      </c>
      <c r="FD980" s="1">
        <v>22.37</v>
      </c>
      <c r="FE980" s="1">
        <v>45.69</v>
      </c>
      <c r="FF980" s="1">
        <v>246</v>
      </c>
      <c r="FG980" s="1">
        <v>52</v>
      </c>
      <c r="FH980" s="1">
        <v>18888</v>
      </c>
      <c r="FI980" s="1">
        <v>5955</v>
      </c>
      <c r="FJ980" s="1">
        <v>9244</v>
      </c>
      <c r="FK980" s="1">
        <v>2950</v>
      </c>
      <c r="FL980" s="1">
        <v>12147.13</v>
      </c>
      <c r="FM980" s="1">
        <v>3108.9839447959</v>
      </c>
      <c r="FN980" s="1">
        <v>182</v>
      </c>
      <c r="FO980" s="1">
        <v>351.034717560317</v>
      </c>
      <c r="FP980" s="1">
        <v>11946</v>
      </c>
      <c r="FQ980" s="1">
        <v>3099.49994495675</v>
      </c>
      <c r="FR980" s="1">
        <v>14078.16</v>
      </c>
      <c r="FS980" s="1">
        <v>1227.99087707138</v>
      </c>
      <c r="FT980" s="1">
        <v>107</v>
      </c>
      <c r="FU980" s="1">
        <v>560.985161676897</v>
      </c>
      <c r="FV980" s="1">
        <v>6264</v>
      </c>
      <c r="FW980" s="1">
        <v>632.999986512916</v>
      </c>
      <c r="FX980" s="1">
        <v>248</v>
      </c>
      <c r="FY980" s="1">
        <v>48</v>
      </c>
      <c r="FZ980" s="1">
        <v>167.973221116488</v>
      </c>
      <c r="GA980" s="1">
        <v>758.859561686428</v>
      </c>
      <c r="GB980" s="1">
        <v>8</v>
      </c>
      <c r="GC980" s="1">
        <v>29</v>
      </c>
      <c r="GD980" s="1">
        <v>6623</v>
      </c>
      <c r="GE980" s="1">
        <v>76.4967371993396</v>
      </c>
      <c r="GF980" s="1">
        <v>245170.045128928</v>
      </c>
      <c r="GG980" s="1">
        <v>241.671043543338</v>
      </c>
      <c r="GH980" s="1">
        <v>5696</v>
      </c>
      <c r="GI980" s="1">
        <v>24336</v>
      </c>
      <c r="GJ980" s="1">
        <v>1350</v>
      </c>
      <c r="GK980" s="1">
        <v>8.27</v>
      </c>
      <c r="GL980" s="1">
        <v>1010</v>
      </c>
      <c r="GM980" s="1">
        <v>2.67</v>
      </c>
      <c r="GN980" s="1">
        <v>5100</v>
      </c>
      <c r="GO980" s="1">
        <v>436</v>
      </c>
      <c r="GP980" s="1">
        <v>22.0835363572106</v>
      </c>
      <c r="GQ980" s="1">
        <v>78.1012632300741</v>
      </c>
      <c r="GR980" s="1">
        <v>50.3977889515504</v>
      </c>
      <c r="GS980" s="1">
        <v>24487</v>
      </c>
      <c r="GT980" s="1">
        <v>8679</v>
      </c>
      <c r="GU980" s="1">
        <v>39383400</v>
      </c>
      <c r="GV980" s="1">
        <v>13389600</v>
      </c>
      <c r="GW980" s="1">
        <v>4447786</v>
      </c>
      <c r="GX980" s="1">
        <v>722618</v>
      </c>
      <c r="GY980" s="1">
        <v>1261.43576148186</v>
      </c>
      <c r="GZ980" s="1">
        <v>362.421594316098</v>
      </c>
      <c r="HA980" s="1">
        <v>30554800</v>
      </c>
      <c r="HB980" s="1">
        <v>8208900</v>
      </c>
      <c r="HC980" s="1">
        <v>2049100</v>
      </c>
      <c r="HD980" s="1">
        <v>330100</v>
      </c>
      <c r="HE980" s="1">
        <v>6779500</v>
      </c>
      <c r="HF980" s="1">
        <v>4850600</v>
      </c>
      <c r="HG980" s="1">
        <v>332.99</v>
      </c>
      <c r="HH980" s="1">
        <v>72.61</v>
      </c>
      <c r="HI980" s="1">
        <v>648611.4991637</v>
      </c>
      <c r="HJ980" s="1">
        <v>10619.7015400902</v>
      </c>
      <c r="HK980" s="1">
        <v>80.1745736978195</v>
      </c>
      <c r="HL980" s="1">
        <v>78.0225354478906</v>
      </c>
      <c r="HM980" s="1">
        <v>3827</v>
      </c>
      <c r="HN980" s="1">
        <v>868</v>
      </c>
      <c r="HO980" s="1">
        <v>55.97</v>
      </c>
      <c r="HP980" s="1">
        <v>15.2</v>
      </c>
      <c r="HQ980" s="1">
        <v>30</v>
      </c>
      <c r="HR980" s="1">
        <v>7</v>
      </c>
      <c r="HS980" s="1">
        <v>6</v>
      </c>
      <c r="HT980" s="1">
        <v>6.98089171974522</v>
      </c>
      <c r="HU980" s="1">
        <v>814.25</v>
      </c>
      <c r="HV980" s="1">
        <v>162.92</v>
      </c>
      <c r="HW980" s="1">
        <v>7582.5</v>
      </c>
      <c r="HX980" s="1">
        <v>12210.82</v>
      </c>
      <c r="HY980" s="1">
        <v>563</v>
      </c>
      <c r="HZ980" s="1">
        <v>154</v>
      </c>
      <c r="IA980" s="1">
        <v>6.2647004651847</v>
      </c>
      <c r="IB980" s="1">
        <v>19.13</v>
      </c>
      <c r="IC980" s="1">
        <v>7707</v>
      </c>
      <c r="ID980" s="1">
        <v>1600</v>
      </c>
      <c r="IE980" s="1">
        <v>39250</v>
      </c>
      <c r="IF980" s="1">
        <v>10497.1588823427</v>
      </c>
      <c r="IG980" s="1">
        <v>350260</v>
      </c>
      <c r="IH980" s="1">
        <v>85503.451576082</v>
      </c>
      <c r="II980" s="1">
        <v>236.51</v>
      </c>
      <c r="IJ980" s="1">
        <v>14.33</v>
      </c>
      <c r="IK980" s="1">
        <v>586901</v>
      </c>
      <c r="IL980" s="1">
        <v>166410</v>
      </c>
      <c r="IM980" s="1">
        <v>31640</v>
      </c>
      <c r="IN980" s="1">
        <v>38784</v>
      </c>
      <c r="IO980" s="1">
        <v>152234.451294313</v>
      </c>
      <c r="IP980" s="1">
        <v>57033.6001970897</v>
      </c>
      <c r="IQ980" s="1">
        <v>48.9</v>
      </c>
      <c r="IR980" s="1">
        <v>44.13</v>
      </c>
      <c r="IS980" s="1">
        <v>243700</v>
      </c>
      <c r="IT980" s="1">
        <v>67100</v>
      </c>
      <c r="IU980" s="1">
        <v>251200</v>
      </c>
      <c r="IV980" s="1">
        <v>85200</v>
      </c>
      <c r="IW980" s="1">
        <v>5300</v>
      </c>
      <c r="IX980" s="1">
        <v>3000</v>
      </c>
      <c r="IY980" s="1">
        <v>4100</v>
      </c>
      <c r="IZ980" s="1">
        <v>1600</v>
      </c>
      <c r="JA980" s="1">
        <v>12500</v>
      </c>
      <c r="JB980" s="1">
        <v>2000</v>
      </c>
      <c r="JC980" s="1">
        <v>8900</v>
      </c>
      <c r="JD980" s="1">
        <v>2100</v>
      </c>
      <c r="JE980" s="1">
        <v>700</v>
      </c>
      <c r="JF980" s="1">
        <v>200</v>
      </c>
      <c r="JG980" s="1">
        <v>73800</v>
      </c>
      <c r="JH980" s="1">
        <v>22400</v>
      </c>
      <c r="JI980" s="1">
        <v>26500</v>
      </c>
      <c r="JJ980" s="1">
        <v>8800</v>
      </c>
      <c r="JK980" s="1">
        <v>3700</v>
      </c>
      <c r="JL980" s="1">
        <v>1500</v>
      </c>
      <c r="JM980" s="1">
        <v>52400</v>
      </c>
      <c r="JN980" s="1">
        <v>14300</v>
      </c>
      <c r="JO980" s="1">
        <v>87</v>
      </c>
      <c r="JP980" s="1">
        <v>12.53</v>
      </c>
      <c r="JQ980" s="1">
        <v>3482</v>
      </c>
      <c r="JR980" s="1">
        <v>786</v>
      </c>
      <c r="JS980" s="1">
        <v>145</v>
      </c>
      <c r="JT980" s="1">
        <v>24</v>
      </c>
      <c r="JU980" s="1">
        <v>200</v>
      </c>
      <c r="JV980" s="1">
        <v>58</v>
      </c>
      <c r="JW980" s="1">
        <v>39383400</v>
      </c>
      <c r="JX980" s="1">
        <v>13389600</v>
      </c>
      <c r="JY980" s="1">
        <v>1913514</v>
      </c>
      <c r="JZ980" s="1">
        <v>2918950</v>
      </c>
      <c r="KA980" s="1">
        <v>492444</v>
      </c>
      <c r="KB980" s="1">
        <v>60207</v>
      </c>
      <c r="KC980" s="1">
        <v>28523.3517621195</v>
      </c>
      <c r="KD980" s="1">
        <v>32918.7033750864</v>
      </c>
      <c r="KE980" s="1">
        <v>6219.73566461659</v>
      </c>
      <c r="KF980" s="1">
        <v>8370.88348964896</v>
      </c>
      <c r="KG980" s="1">
        <v>13104000</v>
      </c>
      <c r="KH980" s="1">
        <v>5296400</v>
      </c>
      <c r="KI980" s="1">
        <v>19959800</v>
      </c>
      <c r="KJ980" s="1">
        <v>7436900</v>
      </c>
      <c r="KK980" s="1">
        <v>11285300</v>
      </c>
      <c r="KL980" s="1">
        <v>2829</v>
      </c>
      <c r="KM980" s="1">
        <v>53.275327422943</v>
      </c>
      <c r="KN980" s="1">
        <v>158852.411550577</v>
      </c>
      <c r="KO980" s="1">
        <v>37351.3231147185</v>
      </c>
      <c r="KP980" s="1">
        <v>1418</v>
      </c>
      <c r="KQ980" s="1">
        <v>699000</v>
      </c>
      <c r="KR980" s="1">
        <v>26972</v>
      </c>
      <c r="KS980" s="1">
        <v>409000</v>
      </c>
      <c r="KT980" s="1">
        <v>159033.445387372</v>
      </c>
      <c r="KU980" s="1">
        <v>13028</v>
      </c>
      <c r="KV980" s="1">
        <v>12066</v>
      </c>
      <c r="KW980" s="1">
        <v>23262</v>
      </c>
      <c r="KX980" s="1">
        <v>31966</v>
      </c>
      <c r="KY980" s="1">
        <v>489295</v>
      </c>
      <c r="KZ980" s="1">
        <v>19145</v>
      </c>
      <c r="LA980" s="1">
        <v>93</v>
      </c>
      <c r="LB980" s="1">
        <v>3615</v>
      </c>
      <c r="LC980" s="1">
        <v>821</v>
      </c>
      <c r="LD980" s="1">
        <v>3469</v>
      </c>
      <c r="LE980" s="1">
        <v>22</v>
      </c>
      <c r="LF980" s="1">
        <v>4.67</v>
      </c>
      <c r="LG980" s="1">
        <v>255.024699885121</v>
      </c>
      <c r="LH980" s="1">
        <v>4</v>
      </c>
      <c r="LI980" s="1">
        <v>2170800</v>
      </c>
      <c r="LJ980" s="1">
        <v>789100</v>
      </c>
      <c r="LK980" s="1">
        <v>27</v>
      </c>
      <c r="LL980" s="1">
        <v>207008</v>
      </c>
      <c r="LM980" s="1">
        <v>64842</v>
      </c>
      <c r="LN980" s="1">
        <v>366404</v>
      </c>
      <c r="LO980" s="1">
        <v>227718</v>
      </c>
      <c r="LP980" s="1">
        <v>70189</v>
      </c>
      <c r="LQ980" s="1">
        <v>398700</v>
      </c>
      <c r="LR980" s="1">
        <v>224400</v>
      </c>
      <c r="LS980" s="1">
        <v>41661</v>
      </c>
      <c r="LT980" s="1">
        <v>38643</v>
      </c>
      <c r="LU980" s="1">
        <v>10571</v>
      </c>
      <c r="LV980" s="1">
        <v>10571</v>
      </c>
      <c r="LW980" s="1">
        <v>69.49</v>
      </c>
      <c r="LX980" s="1">
        <v>347.35</v>
      </c>
      <c r="LY980" s="1">
        <v>294485</v>
      </c>
      <c r="LZ980" s="1">
        <v>2506.05116014752</v>
      </c>
      <c r="MA980" s="1">
        <v>676.05920514214</v>
      </c>
      <c r="MB980" s="1">
        <v>117.424266146055</v>
      </c>
      <c r="MC980" s="1">
        <v>36.3842006417293</v>
      </c>
      <c r="MD980" s="1">
        <v>189.747554844692</v>
      </c>
      <c r="ME980" s="1">
        <v>82.1985881178217</v>
      </c>
      <c r="MF980" s="1">
        <v>19.6949855295248</v>
      </c>
      <c r="MG980" s="1">
        <v>10.4213166037508</v>
      </c>
      <c r="MH980" s="1">
        <v>3825.46193038646</v>
      </c>
      <c r="MI980" s="1">
        <v>2167.42237207054</v>
      </c>
      <c r="MJ980" s="1">
        <v>86.7617806359301</v>
      </c>
      <c r="MK980" s="1">
        <v>282.245191457413</v>
      </c>
      <c r="ML980" s="1">
        <v>1150140.1802446</v>
      </c>
      <c r="MM980" s="1">
        <v>359298.415573037</v>
      </c>
      <c r="MN980" s="1">
        <v>1485526.69621696</v>
      </c>
      <c r="MO980" s="1">
        <v>620557.102936416</v>
      </c>
      <c r="MP980" s="1">
        <v>653010.827459861</v>
      </c>
      <c r="MQ980" s="1">
        <v>244752.972787566</v>
      </c>
      <c r="MR980" s="1">
        <v>275806.996375267</v>
      </c>
      <c r="MS980" s="1">
        <v>1971.39819840189</v>
      </c>
      <c r="MT980" s="1">
        <v>1380.05244612961</v>
      </c>
      <c r="MU980" s="1">
        <v>102078.39734235</v>
      </c>
      <c r="MV980" s="1">
        <v>314</v>
      </c>
      <c r="MW980" s="1">
        <v>65270.2497527347</v>
      </c>
      <c r="MX980" s="1">
        <v>62890.3813265409</v>
      </c>
      <c r="MY980" s="1">
        <v>30710.5302099819</v>
      </c>
      <c r="MZ980" s="1">
        <v>2078138.05270303</v>
      </c>
      <c r="NA980" s="1">
        <v>647535.714285918</v>
      </c>
      <c r="NB980" s="1">
        <v>3350</v>
      </c>
      <c r="NC980" s="1">
        <v>100</v>
      </c>
      <c r="ND980" s="1">
        <v>100</v>
      </c>
      <c r="NE980" s="1">
        <v>269.999995175442</v>
      </c>
      <c r="NF980" s="1">
        <v>84.6575927751696</v>
      </c>
      <c r="NG980" s="1">
        <v>82700.8025952746</v>
      </c>
      <c r="NH980" s="1">
        <v>23875.5048712485</v>
      </c>
      <c r="NI980" s="1">
        <v>69571.3357879437</v>
      </c>
      <c r="NJ980" s="1">
        <v>19853.487677738</v>
      </c>
      <c r="NK980" s="1">
        <v>40.529312227252</v>
      </c>
      <c r="NL980" s="1">
        <v>978.436393499699</v>
      </c>
      <c r="NM980" s="1">
        <v>546.954975686855</v>
      </c>
      <c r="NN980" s="1">
        <v>865.507570779406</v>
      </c>
      <c r="NO980" s="1">
        <v>477.473836798339</v>
      </c>
      <c r="NP980" s="1">
        <v>380.66386239543</v>
      </c>
      <c r="NQ980" s="1">
        <v>176.181192377524</v>
      </c>
      <c r="NR980" s="1">
        <v>1940014.16472357</v>
      </c>
      <c r="NS980" s="1">
        <v>3322673.04085477</v>
      </c>
      <c r="NT980" s="1">
        <v>64635</v>
      </c>
      <c r="NU980" s="1">
        <v>8212</v>
      </c>
      <c r="NV980" s="1">
        <v>29268300</v>
      </c>
      <c r="NW980" s="1">
        <v>3117520</v>
      </c>
      <c r="NX980" s="1">
        <v>34332</v>
      </c>
      <c r="NY980" s="1">
        <v>1006397</v>
      </c>
      <c r="NZ980" s="1">
        <v>20927.9588972195</v>
      </c>
      <c r="OA980" s="1">
        <v>15518.2864037552</v>
      </c>
      <c r="OB980" s="1">
        <v>1470.7846844669</v>
      </c>
      <c r="OC980" s="1">
        <v>9066.36702271841</v>
      </c>
      <c r="OD980" s="1">
        <v>4484.21740298498</v>
      </c>
      <c r="OE980" s="1">
        <v>40149.8053004527</v>
      </c>
      <c r="OF980" s="1">
        <v>17915.9705310634</v>
      </c>
      <c r="OG980" s="1">
        <v>66826.4632020603</v>
      </c>
      <c r="OH980" s="1">
        <v>31982.1734320612</v>
      </c>
      <c r="OI980" s="1">
        <v>11.9838570172711</v>
      </c>
      <c r="OJ980" s="1">
        <v>7.32625519889564</v>
      </c>
      <c r="OK980" s="1">
        <v>73.0427889973796</v>
      </c>
      <c r="OL980" s="1">
        <v>36.9386677642812</v>
      </c>
      <c r="OM980" s="1">
        <v>671</v>
      </c>
      <c r="ON980" s="1">
        <v>238</v>
      </c>
      <c r="OO980" s="1">
        <v>430</v>
      </c>
      <c r="OP980" s="1">
        <v>175</v>
      </c>
      <c r="OQ980" s="1">
        <v>5158</v>
      </c>
      <c r="OR980" s="1">
        <v>601200</v>
      </c>
      <c r="OS980" s="1">
        <v>54</v>
      </c>
      <c r="OT980" s="1">
        <v>4871268</v>
      </c>
      <c r="OU980" s="1">
        <v>89727</v>
      </c>
      <c r="OV980" s="1">
        <v>598</v>
      </c>
      <c r="OW980" s="1">
        <v>343</v>
      </c>
      <c r="OX980" s="1">
        <v>21920</v>
      </c>
      <c r="OY980" s="1">
        <v>396</v>
      </c>
      <c r="OZ980" s="1">
        <v>138.623133920504</v>
      </c>
      <c r="PA980" s="1">
        <v>69.4971815589359</v>
      </c>
      <c r="PB980" s="1">
        <v>9106.38445114286</v>
      </c>
      <c r="PC980" s="1">
        <v>160.226969203874</v>
      </c>
      <c r="PD980" s="1">
        <v>24.9012119743297</v>
      </c>
      <c r="PE980" s="1">
        <v>4.52886673252486</v>
      </c>
      <c r="PF980" s="1">
        <v>21.7987433792614</v>
      </c>
    </row>
    <row r="981" spans="1:422">
      <c r="A981" t="s">
        <v>464</v>
      </c>
      <c r="B981" t="str">
        <f>VLOOKUP(A981,[1]Sheet2!$A:$B,2,FALSE)</f>
        <v>江苏省</v>
      </c>
      <c r="C981">
        <v>2011</v>
      </c>
      <c r="D981">
        <v>1.457512</v>
      </c>
      <c r="E981">
        <v>2</v>
      </c>
      <c r="F981">
        <v>2499.27</v>
      </c>
      <c r="G981" s="1">
        <v>820.7</v>
      </c>
      <c r="H981" s="1">
        <v>164.9</v>
      </c>
      <c r="I981" s="1">
        <v>297.212340993553</v>
      </c>
      <c r="J981" s="1">
        <v>74.5747622865573</v>
      </c>
      <c r="K981" s="1">
        <v>5.3</v>
      </c>
      <c r="L981" s="1">
        <v>6.5</v>
      </c>
      <c r="M981" s="1">
        <v>527800</v>
      </c>
      <c r="N981" s="1">
        <v>160600</v>
      </c>
      <c r="O981" s="1">
        <v>885291</v>
      </c>
      <c r="P981" s="1">
        <v>317577</v>
      </c>
      <c r="Q981" s="1">
        <v>99.27</v>
      </c>
      <c r="R981" s="1">
        <v>99.13</v>
      </c>
      <c r="S981" s="1">
        <v>4.47</v>
      </c>
      <c r="T981" s="1">
        <v>2.24</v>
      </c>
      <c r="U981" s="1">
        <v>46.74</v>
      </c>
      <c r="V981" s="1">
        <v>41.78</v>
      </c>
      <c r="W981" s="1">
        <v>48.79</v>
      </c>
      <c r="X981" s="1">
        <v>55.98</v>
      </c>
      <c r="Y981" s="1">
        <v>23600</v>
      </c>
      <c r="Z981" s="1">
        <v>3600</v>
      </c>
      <c r="AA981" s="1">
        <v>5300</v>
      </c>
      <c r="AB981" s="1">
        <v>3800</v>
      </c>
      <c r="AC981" s="1">
        <v>169000</v>
      </c>
      <c r="AD981" s="1">
        <v>47900</v>
      </c>
      <c r="AE981" s="1">
        <v>9300</v>
      </c>
      <c r="AF981" s="1">
        <v>6800</v>
      </c>
      <c r="AG981" s="1">
        <v>63100</v>
      </c>
      <c r="AH981" s="1">
        <v>8600</v>
      </c>
      <c r="AI981" s="1">
        <v>4200</v>
      </c>
      <c r="AJ981" s="1">
        <v>1500</v>
      </c>
      <c r="AK981" s="1">
        <v>13200</v>
      </c>
      <c r="AL981" s="1">
        <v>6700</v>
      </c>
      <c r="AM981" s="1">
        <v>18200</v>
      </c>
      <c r="AN981" s="1">
        <v>8400</v>
      </c>
      <c r="AO981" s="1">
        <v>25500</v>
      </c>
      <c r="AP981" s="1">
        <v>13500</v>
      </c>
      <c r="AQ981" s="1">
        <v>3800</v>
      </c>
      <c r="AR981" s="1">
        <v>1100</v>
      </c>
      <c r="AS981" s="1">
        <v>12974.5696717293</v>
      </c>
      <c r="AT981" s="1">
        <v>5597.52527119436</v>
      </c>
      <c r="AU981" s="1">
        <v>22731.8772908946</v>
      </c>
      <c r="AV981" s="1">
        <v>3301.4315561258</v>
      </c>
      <c r="AW981" s="1">
        <v>82097.9304576524</v>
      </c>
      <c r="AX981" s="1">
        <v>11102.3499893941</v>
      </c>
      <c r="AY981" s="1">
        <v>2606.8506521508</v>
      </c>
      <c r="AZ981" s="1">
        <v>2714.2860707927</v>
      </c>
      <c r="BA981" s="1">
        <v>40060.2584754837</v>
      </c>
      <c r="BB981" s="1">
        <v>6196.62418796819</v>
      </c>
      <c r="BC981" s="1">
        <v>16972</v>
      </c>
      <c r="BD981" s="1">
        <v>1862</v>
      </c>
      <c r="BE981" s="1">
        <v>92</v>
      </c>
      <c r="BF981" s="1">
        <v>780.855304544401</v>
      </c>
      <c r="BG981" s="1">
        <v>942.835084599573</v>
      </c>
      <c r="BH981" s="1">
        <v>483.56</v>
      </c>
      <c r="BI981" s="1">
        <v>885.71</v>
      </c>
      <c r="BJ981" s="1">
        <v>1.09248520813272</v>
      </c>
      <c r="BK981" s="1">
        <v>39.82</v>
      </c>
      <c r="BL981" s="1">
        <v>2771.33</v>
      </c>
      <c r="BM981" s="1">
        <v>778.38</v>
      </c>
      <c r="BN981" s="1">
        <v>12.8</v>
      </c>
      <c r="BO981" s="1">
        <v>13.5</v>
      </c>
      <c r="BP981" s="1">
        <v>15.04</v>
      </c>
      <c r="BQ981" s="1">
        <v>8.36</v>
      </c>
      <c r="BR981" s="1">
        <v>47.13</v>
      </c>
      <c r="BS981" s="1">
        <v>54.78</v>
      </c>
      <c r="BT981" s="1">
        <v>37.82</v>
      </c>
      <c r="BU981" s="1">
        <v>36.87</v>
      </c>
      <c r="BV981" s="1">
        <v>3349752.5000057</v>
      </c>
      <c r="BW981" s="1">
        <v>6876461.80610388</v>
      </c>
      <c r="BX981" s="1">
        <v>730283.115174284</v>
      </c>
      <c r="BY981" s="1">
        <v>843042.3927708</v>
      </c>
      <c r="BZ981" s="1">
        <v>328841.500087732</v>
      </c>
      <c r="CA981" s="1">
        <v>46822.0000778112</v>
      </c>
      <c r="CB981" s="1">
        <v>847.132348940721</v>
      </c>
      <c r="CC981" s="1">
        <v>47.4999860762869</v>
      </c>
      <c r="CD981" s="1">
        <v>23.4999933283518</v>
      </c>
      <c r="CE981" s="1">
        <v>100.000002966152</v>
      </c>
      <c r="CF981" s="1">
        <v>1.31718402953419</v>
      </c>
      <c r="CG981" s="1">
        <v>104.157788050024</v>
      </c>
      <c r="CH981" s="1">
        <v>22818051.4385256</v>
      </c>
      <c r="CI981" s="1">
        <v>7421273.71701592</v>
      </c>
      <c r="CJ981" s="1">
        <v>308482.716577751</v>
      </c>
      <c r="CK981" s="1">
        <v>73916.1290890252</v>
      </c>
      <c r="CL981" s="1">
        <v>1912200</v>
      </c>
      <c r="CM981" s="1">
        <v>838735</v>
      </c>
      <c r="CN981" s="1">
        <v>10883400</v>
      </c>
      <c r="CO981" s="1">
        <v>3283339</v>
      </c>
      <c r="CP981" s="1">
        <v>2223714</v>
      </c>
      <c r="CQ981" s="1">
        <v>1342323</v>
      </c>
      <c r="CR981" s="1">
        <v>11524700</v>
      </c>
      <c r="CS981" s="1">
        <v>5071667</v>
      </c>
      <c r="CT981" s="1">
        <v>4.7</v>
      </c>
      <c r="CU981" s="1">
        <v>1.8</v>
      </c>
      <c r="CV981" s="1">
        <v>11.2</v>
      </c>
      <c r="CW981" s="1">
        <v>6.4</v>
      </c>
      <c r="CX981" s="1">
        <v>48</v>
      </c>
      <c r="CY981" s="1">
        <v>31.5</v>
      </c>
      <c r="CZ981" s="1">
        <v>15869807</v>
      </c>
      <c r="DA981" s="1">
        <v>4957088</v>
      </c>
      <c r="DB981" s="1">
        <v>1671593</v>
      </c>
      <c r="DC981" s="1">
        <v>801653</v>
      </c>
      <c r="DD981" s="1">
        <v>2143718</v>
      </c>
      <c r="DE981" s="1">
        <v>1113728</v>
      </c>
      <c r="DF981" s="1">
        <v>8950904</v>
      </c>
      <c r="DG981" s="1">
        <v>2970274</v>
      </c>
      <c r="DH981" s="1">
        <v>6760489</v>
      </c>
      <c r="DI981" s="1">
        <v>2818360</v>
      </c>
      <c r="DJ981" s="1">
        <v>321</v>
      </c>
      <c r="DK981" s="1">
        <v>84</v>
      </c>
      <c r="DL981" s="1">
        <v>178146.023705223</v>
      </c>
      <c r="DM981" s="1">
        <v>59616.2075201851</v>
      </c>
      <c r="DN981" s="1">
        <v>168780</v>
      </c>
      <c r="DO981" s="1">
        <v>50321</v>
      </c>
      <c r="DP981" s="1">
        <v>948733</v>
      </c>
      <c r="DQ981" s="1">
        <v>22306</v>
      </c>
      <c r="DR981" s="1">
        <v>1260402</v>
      </c>
      <c r="DS981" s="1">
        <v>34012</v>
      </c>
      <c r="DT981" s="1">
        <v>233376</v>
      </c>
      <c r="DU981" s="1">
        <v>3367583</v>
      </c>
      <c r="DV981" s="1">
        <v>8394101.99742522</v>
      </c>
      <c r="DW981" s="1">
        <v>3079370.20956485</v>
      </c>
      <c r="DX981" s="1">
        <v>92595.0814525561</v>
      </c>
      <c r="DY981" s="1">
        <v>34815.029766441</v>
      </c>
      <c r="DZ981" s="1">
        <v>10998.3024705888</v>
      </c>
      <c r="EA981" s="1">
        <v>3701.77520570772</v>
      </c>
      <c r="EB981" s="1">
        <v>49.5</v>
      </c>
      <c r="EC981" s="1">
        <v>14.63</v>
      </c>
      <c r="ED981" s="1">
        <v>1757167</v>
      </c>
      <c r="EE981" s="1">
        <v>613058</v>
      </c>
      <c r="EF981" s="1">
        <v>35498.32</v>
      </c>
      <c r="EG981" s="1">
        <v>41904.17</v>
      </c>
      <c r="EH981" s="1">
        <v>5</v>
      </c>
      <c r="EI981" s="1">
        <v>5</v>
      </c>
      <c r="EJ981" s="1">
        <v>285</v>
      </c>
      <c r="EK981" s="1">
        <v>54</v>
      </c>
      <c r="EL981" s="1">
        <v>451</v>
      </c>
      <c r="EM981" s="1">
        <v>90</v>
      </c>
      <c r="EN981" s="1">
        <v>2855</v>
      </c>
      <c r="EO981" s="1">
        <v>2855</v>
      </c>
      <c r="EP981" s="1">
        <v>28960</v>
      </c>
      <c r="EQ981" s="1">
        <v>6150</v>
      </c>
      <c r="ER981" s="1">
        <v>25030</v>
      </c>
      <c r="ES981" s="1">
        <v>4985</v>
      </c>
      <c r="ET981" s="1">
        <v>55299</v>
      </c>
      <c r="EU981" s="1">
        <v>55299</v>
      </c>
      <c r="EV981" s="1">
        <v>318800</v>
      </c>
      <c r="EW981" s="1">
        <v>76300</v>
      </c>
      <c r="EX981" s="1">
        <v>365600</v>
      </c>
      <c r="EY981" s="1">
        <v>83000</v>
      </c>
      <c r="EZ981" s="1">
        <v>11</v>
      </c>
      <c r="FA981" s="1">
        <v>4</v>
      </c>
      <c r="FB981" s="1">
        <v>2011</v>
      </c>
      <c r="FC981" s="1">
        <v>890</v>
      </c>
      <c r="FD981" s="1">
        <v>24.5</v>
      </c>
      <c r="FE981" s="1">
        <v>53.97</v>
      </c>
      <c r="FF981" s="1">
        <v>263</v>
      </c>
      <c r="FG981" s="1">
        <v>50</v>
      </c>
      <c r="FH981" s="1">
        <v>21481</v>
      </c>
      <c r="FI981" s="1">
        <v>6381</v>
      </c>
      <c r="FJ981" s="1">
        <v>9903</v>
      </c>
      <c r="FK981" s="1">
        <v>3280</v>
      </c>
      <c r="FL981" s="1">
        <v>13434</v>
      </c>
      <c r="FM981" s="1">
        <v>3108.9839447959</v>
      </c>
      <c r="FN981" s="1">
        <v>186</v>
      </c>
      <c r="FO981" s="1">
        <v>351.034717560317</v>
      </c>
      <c r="FP981" s="1">
        <v>13225</v>
      </c>
      <c r="FQ981" s="1">
        <v>3099.49994495675</v>
      </c>
      <c r="FR981" s="1">
        <v>16068</v>
      </c>
      <c r="FS981" s="1">
        <v>1227.99087707138</v>
      </c>
      <c r="FT981" s="1">
        <v>117</v>
      </c>
      <c r="FU981" s="1">
        <v>560.985161676897</v>
      </c>
      <c r="FV981" s="1">
        <v>7342</v>
      </c>
      <c r="FW981" s="1">
        <v>632.999986512916</v>
      </c>
      <c r="FX981" s="1">
        <v>242</v>
      </c>
      <c r="FY981" s="1">
        <v>61.420713409866</v>
      </c>
      <c r="FZ981" s="1">
        <v>167.881101535498</v>
      </c>
      <c r="GA981" s="1">
        <v>758.395240288635</v>
      </c>
      <c r="GB981" s="1">
        <v>8</v>
      </c>
      <c r="GC981" s="1">
        <v>29</v>
      </c>
      <c r="GD981" s="1">
        <v>7258</v>
      </c>
      <c r="GE981" s="1">
        <v>76.6950848208091</v>
      </c>
      <c r="GF981" s="1">
        <v>241577.099048056</v>
      </c>
      <c r="GG981" s="1">
        <v>241.671043543342</v>
      </c>
      <c r="GH981" s="1">
        <v>6745</v>
      </c>
      <c r="GI981" s="1">
        <v>24200</v>
      </c>
      <c r="GJ981" s="1">
        <v>1599</v>
      </c>
      <c r="GK981" s="1">
        <v>9.7</v>
      </c>
      <c r="GL981" s="1">
        <v>1010</v>
      </c>
      <c r="GM981" s="1">
        <v>2.44</v>
      </c>
      <c r="GN981" s="1">
        <v>5949</v>
      </c>
      <c r="GO981" s="1">
        <v>402</v>
      </c>
      <c r="GP981" s="1">
        <v>22.4009758020093</v>
      </c>
      <c r="GQ981" s="1">
        <v>77.3775223072084</v>
      </c>
      <c r="GR981" s="1">
        <v>50.3900919073997</v>
      </c>
      <c r="GS981" s="1">
        <v>24114</v>
      </c>
      <c r="GT981" s="1">
        <v>8796</v>
      </c>
      <c r="GU981" s="1">
        <v>38804106.8802662</v>
      </c>
      <c r="GV981" s="1">
        <v>13193336.1155929</v>
      </c>
      <c r="GW981" s="1">
        <v>4447786</v>
      </c>
      <c r="GX981" s="1">
        <v>722618</v>
      </c>
      <c r="GY981" s="1">
        <v>2590</v>
      </c>
      <c r="GZ981" s="1">
        <v>577</v>
      </c>
      <c r="HA981" s="1">
        <v>32340000</v>
      </c>
      <c r="HB981" s="1">
        <v>8731849</v>
      </c>
      <c r="HC981" s="1">
        <v>2311400</v>
      </c>
      <c r="HD981" s="1">
        <v>373765</v>
      </c>
      <c r="HE981" s="1">
        <v>8949400</v>
      </c>
      <c r="HF981" s="1">
        <v>6695409</v>
      </c>
      <c r="HG981" s="1">
        <v>185.82</v>
      </c>
      <c r="HH981" s="1">
        <v>18.39</v>
      </c>
      <c r="HI981" s="1">
        <v>649875.641808373</v>
      </c>
      <c r="HJ981" s="1">
        <v>10354.0942645458</v>
      </c>
      <c r="HK981" s="1">
        <v>80.394765489332</v>
      </c>
      <c r="HL981" s="1">
        <v>84.6799056665205</v>
      </c>
      <c r="HM981" s="1">
        <v>3789.26880011216</v>
      </c>
      <c r="HN981" s="1">
        <v>856.07551298722</v>
      </c>
      <c r="HO981" s="1">
        <v>55.6564651587123</v>
      </c>
      <c r="HP981" s="1">
        <v>15.0287598835255</v>
      </c>
      <c r="HQ981" s="1">
        <v>30</v>
      </c>
      <c r="HR981" s="1">
        <v>7</v>
      </c>
      <c r="HS981" s="1">
        <v>6</v>
      </c>
      <c r="HT981" s="1">
        <v>6.98089171974522</v>
      </c>
      <c r="HU981" s="1">
        <v>818.4</v>
      </c>
      <c r="HV981" s="1">
        <v>164.1</v>
      </c>
      <c r="HW981" s="1">
        <v>7582.5</v>
      </c>
      <c r="HX981" s="1">
        <v>12210.82</v>
      </c>
      <c r="HY981" s="1">
        <v>670</v>
      </c>
      <c r="HZ981" s="1">
        <v>234</v>
      </c>
      <c r="IA981" s="1">
        <v>11.2114200166781</v>
      </c>
      <c r="IB981" s="1">
        <v>23</v>
      </c>
      <c r="IC981" s="1">
        <v>8609</v>
      </c>
      <c r="ID981" s="1">
        <v>2300</v>
      </c>
      <c r="IE981" s="1">
        <v>44354</v>
      </c>
      <c r="IF981" s="1">
        <v>10495.823914883</v>
      </c>
      <c r="IG981" s="1">
        <v>366064</v>
      </c>
      <c r="IH981" s="1">
        <v>85935.6778770275</v>
      </c>
      <c r="II981" s="1">
        <v>564.89</v>
      </c>
      <c r="IJ981" s="1">
        <v>181.16</v>
      </c>
      <c r="IK981" s="1">
        <v>872824</v>
      </c>
      <c r="IL981" s="1">
        <v>348704</v>
      </c>
      <c r="IM981" s="1">
        <v>38222</v>
      </c>
      <c r="IN981" s="1">
        <v>48208</v>
      </c>
      <c r="IO981" s="1">
        <v>152524.387949596</v>
      </c>
      <c r="IP981" s="1">
        <v>54320.7931348166</v>
      </c>
      <c r="IQ981" s="1">
        <v>59.3</v>
      </c>
      <c r="IR981" s="1">
        <v>48.5</v>
      </c>
      <c r="IS981" s="1">
        <v>246700</v>
      </c>
      <c r="IT981" s="1">
        <v>67100</v>
      </c>
      <c r="IU981" s="1">
        <v>257500</v>
      </c>
      <c r="IV981" s="1">
        <v>89900</v>
      </c>
      <c r="IW981" s="1">
        <v>5500</v>
      </c>
      <c r="IX981" s="1">
        <v>3000</v>
      </c>
      <c r="IY981" s="1">
        <v>4700</v>
      </c>
      <c r="IZ981" s="1">
        <v>2100</v>
      </c>
      <c r="JA981" s="1">
        <v>11000</v>
      </c>
      <c r="JB981" s="1">
        <v>2000</v>
      </c>
      <c r="JC981" s="1">
        <v>8900</v>
      </c>
      <c r="JD981" s="1">
        <v>2200</v>
      </c>
      <c r="JE981" s="1">
        <v>700</v>
      </c>
      <c r="JF981" s="1">
        <v>200</v>
      </c>
      <c r="JG981" s="1">
        <v>74100</v>
      </c>
      <c r="JH981" s="1">
        <v>22700</v>
      </c>
      <c r="JI981" s="1">
        <v>29900</v>
      </c>
      <c r="JJ981" s="1">
        <v>9700</v>
      </c>
      <c r="JK981" s="1">
        <v>3500</v>
      </c>
      <c r="JL981" s="1">
        <v>1500</v>
      </c>
      <c r="JM981" s="1">
        <v>54300</v>
      </c>
      <c r="JN981" s="1">
        <v>15300</v>
      </c>
      <c r="JO981" s="1">
        <v>91</v>
      </c>
      <c r="JP981" s="1">
        <v>12.53</v>
      </c>
      <c r="JQ981" s="1">
        <v>3435.30690545491</v>
      </c>
      <c r="JR981" s="1">
        <v>770.696042159903</v>
      </c>
      <c r="JS981" s="1">
        <v>142.694897904957</v>
      </c>
      <c r="JT981" s="1">
        <v>23.1230395037999</v>
      </c>
      <c r="JU981" s="1">
        <v>196.872036705994</v>
      </c>
      <c r="JV981" s="1">
        <v>56.5405685051679</v>
      </c>
      <c r="JW981" s="1">
        <v>43600800</v>
      </c>
      <c r="JX981" s="1">
        <v>15801023</v>
      </c>
      <c r="JY981" s="1">
        <v>2690358</v>
      </c>
      <c r="JZ981" s="1">
        <v>4072205</v>
      </c>
      <c r="KA981" s="1">
        <v>780561</v>
      </c>
      <c r="KB981" s="1">
        <v>119015</v>
      </c>
      <c r="KC981" s="1">
        <v>27914.0532544032</v>
      </c>
      <c r="KD981" s="1">
        <v>31736.9524240696</v>
      </c>
      <c r="KE981" s="1">
        <v>5994.37325079167</v>
      </c>
      <c r="KF981" s="1">
        <v>8038.3717049667</v>
      </c>
      <c r="KG981" s="1">
        <v>15586416</v>
      </c>
      <c r="KH981" s="1">
        <v>6141600</v>
      </c>
      <c r="KI981" s="1">
        <v>23201642</v>
      </c>
      <c r="KJ981" s="1">
        <v>8557934</v>
      </c>
      <c r="KK981" s="1">
        <v>12643709</v>
      </c>
      <c r="KL981" s="1">
        <v>3623</v>
      </c>
      <c r="KM981" s="1">
        <v>53.3748055759772</v>
      </c>
      <c r="KN981" s="1">
        <v>155516.377858926</v>
      </c>
      <c r="KO981" s="1">
        <v>35914.7796793318</v>
      </c>
      <c r="KP981" s="1">
        <v>1840</v>
      </c>
      <c r="KQ981" s="1">
        <v>390000</v>
      </c>
      <c r="KR981" s="1">
        <v>28500</v>
      </c>
      <c r="KS981" s="1">
        <v>368300</v>
      </c>
      <c r="KT981" s="1">
        <v>156790.095617134</v>
      </c>
      <c r="KU981" s="1">
        <v>20449</v>
      </c>
      <c r="KV981" s="1">
        <v>11276.8566635686</v>
      </c>
      <c r="KW981" s="1">
        <v>22747.4021442483</v>
      </c>
      <c r="KX981" s="1">
        <v>37335</v>
      </c>
      <c r="KY981" s="1">
        <v>974981</v>
      </c>
      <c r="KZ981" s="1">
        <v>21727</v>
      </c>
      <c r="LA981" s="1">
        <v>97.3</v>
      </c>
      <c r="LB981" s="1">
        <v>3894</v>
      </c>
      <c r="LC981" s="1">
        <v>902</v>
      </c>
      <c r="LD981" s="1">
        <v>3663</v>
      </c>
      <c r="LE981" s="1">
        <v>20.6776363372443</v>
      </c>
      <c r="LF981" s="1">
        <v>4.89</v>
      </c>
      <c r="LG981" s="1">
        <v>251.41848545078</v>
      </c>
      <c r="LH981" s="1">
        <v>4</v>
      </c>
      <c r="LI981" s="1">
        <v>2691700</v>
      </c>
      <c r="LJ981" s="1">
        <v>1154753</v>
      </c>
      <c r="LK981" s="1">
        <v>27</v>
      </c>
      <c r="LL981" s="1">
        <v>236757</v>
      </c>
      <c r="LM981" s="1">
        <v>103109</v>
      </c>
      <c r="LN981" s="1">
        <v>401193</v>
      </c>
      <c r="LO981" s="1">
        <v>247210</v>
      </c>
      <c r="LP981" s="1">
        <v>74480</v>
      </c>
      <c r="LQ981" s="1">
        <v>486000</v>
      </c>
      <c r="LR981" s="1">
        <v>324528</v>
      </c>
      <c r="LS981" s="1">
        <v>104663</v>
      </c>
      <c r="LT981" s="1">
        <v>67334</v>
      </c>
      <c r="LU981" s="1">
        <v>11891</v>
      </c>
      <c r="LV981" s="1">
        <v>11891</v>
      </c>
      <c r="LW981" s="1">
        <v>67.38</v>
      </c>
      <c r="LX981" s="1">
        <v>335.31</v>
      </c>
      <c r="LY981" s="1">
        <v>294485</v>
      </c>
      <c r="LZ981" s="1">
        <v>2301</v>
      </c>
      <c r="MA981" s="1">
        <v>497</v>
      </c>
      <c r="MB981" s="1">
        <v>115</v>
      </c>
      <c r="MC981" s="1">
        <v>21</v>
      </c>
      <c r="MD981" s="1">
        <v>174</v>
      </c>
      <c r="ME981" s="1">
        <v>59</v>
      </c>
      <c r="MF981" s="1">
        <v>25</v>
      </c>
      <c r="MG981" s="1">
        <v>12</v>
      </c>
      <c r="MH981" s="1">
        <v>4226</v>
      </c>
      <c r="MI981" s="1">
        <v>2459</v>
      </c>
      <c r="MJ981" s="1">
        <v>127.53</v>
      </c>
      <c r="MK981" s="1">
        <v>408.28</v>
      </c>
      <c r="ML981" s="1">
        <v>885352</v>
      </c>
      <c r="MM981" s="1">
        <v>302210</v>
      </c>
      <c r="MN981" s="1">
        <v>1159366</v>
      </c>
      <c r="MO981" s="1">
        <v>413652</v>
      </c>
      <c r="MP981" s="1">
        <v>611286</v>
      </c>
      <c r="MQ981" s="1">
        <v>200237</v>
      </c>
      <c r="MR981" s="1">
        <v>89796</v>
      </c>
      <c r="MS981" s="1">
        <v>1599</v>
      </c>
      <c r="MT981" s="1">
        <v>1010</v>
      </c>
      <c r="MU981" s="1">
        <v>65793</v>
      </c>
      <c r="MV981" s="1">
        <v>314</v>
      </c>
      <c r="MW981" s="1">
        <v>65270.2497690089</v>
      </c>
      <c r="MX981" s="1">
        <v>62889.057052757</v>
      </c>
      <c r="MY981" s="1">
        <v>30274.0697405462</v>
      </c>
      <c r="MZ981" s="1">
        <v>2078183.80307251</v>
      </c>
      <c r="NA981" s="1">
        <v>647535.714285918</v>
      </c>
      <c r="NB981" s="1">
        <v>3350</v>
      </c>
      <c r="NC981" s="1">
        <v>100</v>
      </c>
      <c r="ND981" s="1">
        <v>100</v>
      </c>
      <c r="NE981" s="1">
        <v>269.999995175442</v>
      </c>
      <c r="NF981" s="1">
        <v>84.6572140997595</v>
      </c>
      <c r="NG981" s="1">
        <v>82644.2840772666</v>
      </c>
      <c r="NH981" s="1">
        <v>23873.7625836031</v>
      </c>
      <c r="NI981" s="1">
        <v>69566.8675802311</v>
      </c>
      <c r="NJ981" s="1">
        <v>19853.3936126459</v>
      </c>
      <c r="NK981" s="1">
        <v>40.5115081993147</v>
      </c>
      <c r="NL981" s="1">
        <v>978.436393499703</v>
      </c>
      <c r="NM981" s="1">
        <v>546.954997953657</v>
      </c>
      <c r="NN981" s="1">
        <v>865.507570779406</v>
      </c>
      <c r="NO981" s="1">
        <v>477.473837134614</v>
      </c>
      <c r="NP981" s="1">
        <v>380.615554248692</v>
      </c>
      <c r="NQ981" s="1">
        <v>176.058365110783</v>
      </c>
      <c r="NR981" s="1">
        <v>1941169.29868239</v>
      </c>
      <c r="NS981" s="1">
        <v>3348004.60998164</v>
      </c>
      <c r="NT981" s="1">
        <v>64635</v>
      </c>
      <c r="NU981" s="1">
        <v>8212</v>
      </c>
      <c r="NV981" s="1">
        <v>29268300</v>
      </c>
      <c r="NW981" s="1">
        <v>3117520</v>
      </c>
      <c r="NX981" s="1">
        <v>34332</v>
      </c>
      <c r="NY981" s="1">
        <v>1006397</v>
      </c>
      <c r="NZ981" s="1">
        <v>20924.8430365587</v>
      </c>
      <c r="OA981" s="1">
        <v>15521.9530013517</v>
      </c>
      <c r="OB981" s="1">
        <v>1438.69764765904</v>
      </c>
      <c r="OC981" s="1">
        <v>9065.43740698732</v>
      </c>
      <c r="OD981" s="1">
        <v>4484.73467539532</v>
      </c>
      <c r="OE981" s="1">
        <v>40131.0243432342</v>
      </c>
      <c r="OF981" s="1">
        <v>17916.5432921377</v>
      </c>
      <c r="OG981" s="1">
        <v>66824.5780075506</v>
      </c>
      <c r="OH981" s="1">
        <v>26930.675301667</v>
      </c>
      <c r="OI981" s="1">
        <v>11.9860202725044</v>
      </c>
      <c r="OJ981" s="1">
        <v>7.32625519889602</v>
      </c>
      <c r="OK981" s="1">
        <v>73.2642136246012</v>
      </c>
      <c r="OL981" s="1">
        <v>44.0370551402802</v>
      </c>
      <c r="OM981" s="1">
        <v>671</v>
      </c>
      <c r="ON981" s="1">
        <v>238</v>
      </c>
      <c r="OO981" s="1">
        <v>430</v>
      </c>
      <c r="OP981" s="1">
        <v>175</v>
      </c>
      <c r="OQ981" s="1">
        <v>5158</v>
      </c>
      <c r="OR981" s="1">
        <v>601200</v>
      </c>
      <c r="OS981" s="1">
        <v>54</v>
      </c>
      <c r="OT981" s="1">
        <v>4871268</v>
      </c>
      <c r="OU981" s="1">
        <v>89727</v>
      </c>
      <c r="OV981" s="1">
        <v>598</v>
      </c>
      <c r="OW981" s="1">
        <v>343</v>
      </c>
      <c r="OX981" s="1">
        <v>21920</v>
      </c>
      <c r="OY981" s="1">
        <v>396</v>
      </c>
      <c r="OZ981" s="1">
        <v>137.847958454431</v>
      </c>
      <c r="PA981" s="1">
        <v>64.2821162937027</v>
      </c>
      <c r="PB981" s="1">
        <v>9159.21486067278</v>
      </c>
      <c r="PC981" s="1">
        <v>161.646167252608</v>
      </c>
      <c r="PD981" s="1">
        <v>24.1753976254174</v>
      </c>
      <c r="PE981" s="1">
        <v>4.56059655345852</v>
      </c>
      <c r="PF981" s="1">
        <v>20.9361870536385</v>
      </c>
    </row>
    <row r="982" spans="1:422">
      <c r="A982" t="s">
        <v>464</v>
      </c>
      <c r="B982" t="str">
        <f>VLOOKUP(A982,[1]Sheet2!$A:$B,2,FALSE)</f>
        <v>江苏省</v>
      </c>
      <c r="C982">
        <v>2012</v>
      </c>
      <c r="D982">
        <v>1.454292</v>
      </c>
      <c r="E982">
        <v>2</v>
      </c>
      <c r="F982">
        <v>2499.27</v>
      </c>
      <c r="G982" s="1">
        <v>822.4</v>
      </c>
      <c r="H982" s="1">
        <v>166.8</v>
      </c>
      <c r="I982" s="1">
        <v>295.178296614778</v>
      </c>
      <c r="J982" s="1">
        <v>73.3896225291093</v>
      </c>
      <c r="K982" s="1">
        <v>3.2</v>
      </c>
      <c r="L982" s="1">
        <v>5.4</v>
      </c>
      <c r="M982" s="1">
        <v>538000</v>
      </c>
      <c r="N982" s="1">
        <v>164000</v>
      </c>
      <c r="O982" s="1">
        <v>950425</v>
      </c>
      <c r="P982" s="1">
        <v>413616</v>
      </c>
      <c r="Q982" s="1">
        <v>99.27</v>
      </c>
      <c r="R982" s="1">
        <v>99.13</v>
      </c>
      <c r="S982" s="1">
        <v>4.14</v>
      </c>
      <c r="T982" s="1">
        <v>2.01</v>
      </c>
      <c r="U982" s="1">
        <v>47.32</v>
      </c>
      <c r="V982" s="1">
        <v>41.01</v>
      </c>
      <c r="W982" s="1">
        <v>48.54</v>
      </c>
      <c r="X982" s="1">
        <v>56.98</v>
      </c>
      <c r="Y982" s="1">
        <v>24000</v>
      </c>
      <c r="Z982" s="1">
        <v>3600</v>
      </c>
      <c r="AA982" s="1">
        <v>5000</v>
      </c>
      <c r="AB982" s="1">
        <v>3700</v>
      </c>
      <c r="AC982" s="1">
        <v>169500</v>
      </c>
      <c r="AD982" s="1">
        <v>47600</v>
      </c>
      <c r="AE982" s="1">
        <v>9300</v>
      </c>
      <c r="AF982" s="1">
        <v>6800</v>
      </c>
      <c r="AG982" s="1">
        <v>70900</v>
      </c>
      <c r="AH982" s="1">
        <v>9200</v>
      </c>
      <c r="AI982" s="1">
        <v>4700</v>
      </c>
      <c r="AJ982" s="1">
        <v>1600</v>
      </c>
      <c r="AK982" s="1">
        <v>13300</v>
      </c>
      <c r="AL982" s="1">
        <v>6700</v>
      </c>
      <c r="AM982" s="1">
        <v>18400</v>
      </c>
      <c r="AN982" s="1">
        <v>8400</v>
      </c>
      <c r="AO982" s="1">
        <v>25600</v>
      </c>
      <c r="AP982" s="1">
        <v>14000</v>
      </c>
      <c r="AQ982" s="1">
        <v>3400</v>
      </c>
      <c r="AR982" s="1">
        <v>1100</v>
      </c>
      <c r="AS982" s="1">
        <v>12953.4091928879</v>
      </c>
      <c r="AT982" s="1">
        <v>5588.49573162897</v>
      </c>
      <c r="AU982" s="1">
        <v>22733.7855500283</v>
      </c>
      <c r="AV982" s="1">
        <v>3301.10873741453</v>
      </c>
      <c r="AW982" s="1">
        <v>82102.194135272</v>
      </c>
      <c r="AX982" s="1">
        <v>10690.2101014836</v>
      </c>
      <c r="AY982" s="1">
        <v>2606.85063600449</v>
      </c>
      <c r="AZ982" s="1">
        <v>2714.2856954311</v>
      </c>
      <c r="BA982" s="1">
        <v>40066.3068070075</v>
      </c>
      <c r="BB982" s="1">
        <v>6209.67826593268</v>
      </c>
      <c r="BC982" s="1">
        <v>16972</v>
      </c>
      <c r="BD982" s="1">
        <v>1862</v>
      </c>
      <c r="BE982" s="1">
        <v>95</v>
      </c>
      <c r="BF982" s="1">
        <v>780.903761639408</v>
      </c>
      <c r="BG982" s="1">
        <v>937.55179522484</v>
      </c>
      <c r="BH982" s="1">
        <v>484.56</v>
      </c>
      <c r="BI982" s="1">
        <v>895.81</v>
      </c>
      <c r="BJ982" s="1">
        <v>1.11297126553661</v>
      </c>
      <c r="BK982" s="1">
        <v>40.02</v>
      </c>
      <c r="BL982" s="1">
        <v>3120</v>
      </c>
      <c r="BM982" s="1">
        <v>855.1</v>
      </c>
      <c r="BN982" s="1">
        <v>12.7</v>
      </c>
      <c r="BO982" s="1">
        <v>13.4</v>
      </c>
      <c r="BP982" s="1">
        <v>14.62</v>
      </c>
      <c r="BQ982" s="1">
        <v>8.32</v>
      </c>
      <c r="BR982" s="1">
        <v>47.21</v>
      </c>
      <c r="BS982" s="1">
        <v>60.48</v>
      </c>
      <c r="BT982" s="1">
        <v>38.17</v>
      </c>
      <c r="BU982" s="1">
        <v>31.2</v>
      </c>
      <c r="BV982" s="1">
        <v>3349752.5000057</v>
      </c>
      <c r="BW982" s="1">
        <v>6804785.14016143</v>
      </c>
      <c r="BX982" s="1">
        <v>777305.568790829</v>
      </c>
      <c r="BY982" s="1">
        <v>836309.50546072</v>
      </c>
      <c r="BZ982" s="1">
        <v>328841.500087732</v>
      </c>
      <c r="CA982" s="1">
        <v>46822.0000778112</v>
      </c>
      <c r="CB982" s="1">
        <v>838.690229914889</v>
      </c>
      <c r="CC982" s="1">
        <v>47.4999860762869</v>
      </c>
      <c r="CD982" s="1">
        <v>23.4999933283518</v>
      </c>
      <c r="CE982" s="1">
        <v>100.000002966152</v>
      </c>
      <c r="CF982" s="1">
        <v>1.31083633241734</v>
      </c>
      <c r="CG982" s="1">
        <v>103.439645763658</v>
      </c>
      <c r="CH982" s="1">
        <v>22492080.9776123</v>
      </c>
      <c r="CI982" s="1">
        <v>7308733.89477707</v>
      </c>
      <c r="CJ982" s="1">
        <v>308484.537058281</v>
      </c>
      <c r="CK982" s="1">
        <v>73915.3748110903</v>
      </c>
      <c r="CL982" s="1">
        <v>2383895</v>
      </c>
      <c r="CM982" s="1">
        <v>967295</v>
      </c>
      <c r="CN982" s="1">
        <v>14239840</v>
      </c>
      <c r="CO982" s="1">
        <v>3773640</v>
      </c>
      <c r="CP982" s="1">
        <v>2223714</v>
      </c>
      <c r="CQ982" s="1">
        <v>1342323</v>
      </c>
      <c r="CR982" s="1">
        <v>13440326</v>
      </c>
      <c r="CS982" s="1">
        <v>5091926</v>
      </c>
      <c r="CT982" s="1">
        <v>4.7</v>
      </c>
      <c r="CU982" s="1">
        <v>1.8</v>
      </c>
      <c r="CV982" s="1">
        <v>11.2</v>
      </c>
      <c r="CW982" s="1">
        <v>6.4</v>
      </c>
      <c r="CX982" s="1">
        <v>48</v>
      </c>
      <c r="CY982" s="1">
        <v>31.5</v>
      </c>
      <c r="CZ982" s="1">
        <v>19408661</v>
      </c>
      <c r="DA982" s="1">
        <v>6075407</v>
      </c>
      <c r="DB982" s="1">
        <v>2006117</v>
      </c>
      <c r="DC982" s="1">
        <v>1040219</v>
      </c>
      <c r="DD982" s="1">
        <v>2734118</v>
      </c>
      <c r="DE982" s="1">
        <v>1391526</v>
      </c>
      <c r="DF982" s="1">
        <v>10231991</v>
      </c>
      <c r="DG982" s="1">
        <v>3437364</v>
      </c>
      <c r="DH982" s="1">
        <v>7136429</v>
      </c>
      <c r="DI982" s="1">
        <v>3438892</v>
      </c>
      <c r="DJ982" s="1">
        <v>332</v>
      </c>
      <c r="DK982" s="1">
        <v>87</v>
      </c>
      <c r="DL982" s="1">
        <v>172153.345207458</v>
      </c>
      <c r="DM982" s="1">
        <v>57926.4830588602</v>
      </c>
      <c r="DN982" s="1">
        <v>211103</v>
      </c>
      <c r="DO982" s="1">
        <v>72042</v>
      </c>
      <c r="DP982" s="1">
        <v>1052114</v>
      </c>
      <c r="DQ982" s="1">
        <v>22306</v>
      </c>
      <c r="DR982" s="1">
        <v>1276801</v>
      </c>
      <c r="DS982" s="1">
        <v>42826</v>
      </c>
      <c r="DT982" s="1">
        <v>225948</v>
      </c>
      <c r="DU982" s="1">
        <v>4123656</v>
      </c>
      <c r="DV982" s="1">
        <v>8320998.82119634</v>
      </c>
      <c r="DW982" s="1">
        <v>3038595.49468307</v>
      </c>
      <c r="DX982" s="1">
        <v>90808.9291666306</v>
      </c>
      <c r="DY982" s="1">
        <v>33940.9531889225</v>
      </c>
      <c r="DZ982" s="1">
        <v>10998.2903578083</v>
      </c>
      <c r="EA982" s="1">
        <v>3701.77520247186</v>
      </c>
      <c r="EB982" s="1">
        <v>50.14</v>
      </c>
      <c r="EC982" s="1">
        <v>15.01</v>
      </c>
      <c r="ED982" s="1">
        <v>2023565</v>
      </c>
      <c r="EE982" s="1">
        <v>701241</v>
      </c>
      <c r="EF982" s="1">
        <v>40358.3</v>
      </c>
      <c r="EG982" s="1">
        <v>46718.25</v>
      </c>
      <c r="EH982" s="1">
        <v>5</v>
      </c>
      <c r="EI982" s="1">
        <v>4.9331160688675</v>
      </c>
      <c r="EJ982" s="1">
        <v>277</v>
      </c>
      <c r="EK982" s="1">
        <v>57</v>
      </c>
      <c r="EL982" s="1">
        <v>397</v>
      </c>
      <c r="EM982" s="1">
        <v>73</v>
      </c>
      <c r="EN982" s="1">
        <v>2897</v>
      </c>
      <c r="EO982" s="1">
        <v>2897</v>
      </c>
      <c r="EP982" s="1">
        <v>27988</v>
      </c>
      <c r="EQ982" s="1">
        <v>6271</v>
      </c>
      <c r="ER982" s="1">
        <v>24169</v>
      </c>
      <c r="ES982" s="1">
        <v>4974</v>
      </c>
      <c r="ET982" s="1">
        <v>54634</v>
      </c>
      <c r="EU982" s="1">
        <v>54634</v>
      </c>
      <c r="EV982" s="1">
        <v>299900</v>
      </c>
      <c r="EW982" s="1">
        <v>73200</v>
      </c>
      <c r="EX982" s="1">
        <v>383700</v>
      </c>
      <c r="EY982" s="1">
        <v>85300</v>
      </c>
      <c r="EZ982" s="1">
        <v>14</v>
      </c>
      <c r="FA982" s="1">
        <v>4</v>
      </c>
      <c r="FB982" s="1">
        <v>2559</v>
      </c>
      <c r="FC982" s="1">
        <v>1096</v>
      </c>
      <c r="FD982" s="1">
        <v>31.12</v>
      </c>
      <c r="FE982" s="1">
        <v>65.71</v>
      </c>
      <c r="FF982" s="1">
        <v>274</v>
      </c>
      <c r="FG982" s="1">
        <v>52</v>
      </c>
      <c r="FH982" s="1">
        <v>25251</v>
      </c>
      <c r="FI982" s="1">
        <v>7454</v>
      </c>
      <c r="FJ982" s="1">
        <v>13945</v>
      </c>
      <c r="FK982" s="1">
        <v>3727</v>
      </c>
      <c r="FL982" s="1">
        <v>14647</v>
      </c>
      <c r="FM982" s="1">
        <v>3108.9839447959</v>
      </c>
      <c r="FN982" s="1">
        <v>373</v>
      </c>
      <c r="FO982" s="1">
        <v>351.034717560317</v>
      </c>
      <c r="FP982" s="1">
        <v>14243</v>
      </c>
      <c r="FQ982" s="1">
        <v>3099.49994495675</v>
      </c>
      <c r="FR982" s="1">
        <v>17501</v>
      </c>
      <c r="FS982" s="1">
        <v>1227.99087707138</v>
      </c>
      <c r="FT982" s="1">
        <v>131</v>
      </c>
      <c r="FU982" s="1">
        <v>560.985161676897</v>
      </c>
      <c r="FV982" s="1">
        <v>8150</v>
      </c>
      <c r="FW982" s="1">
        <v>632.999986512916</v>
      </c>
      <c r="FX982" s="1">
        <v>232</v>
      </c>
      <c r="FY982" s="1">
        <v>64.4462766295277</v>
      </c>
      <c r="FZ982" s="1">
        <v>167.825135184204</v>
      </c>
      <c r="GA982" s="1">
        <v>758.109140148899</v>
      </c>
      <c r="GB982" s="1">
        <v>8</v>
      </c>
      <c r="GC982" s="1">
        <v>29</v>
      </c>
      <c r="GD982" s="1">
        <v>7328</v>
      </c>
      <c r="GE982" s="1">
        <v>76.8389172117084</v>
      </c>
      <c r="GF982" s="1">
        <v>238113.768523051</v>
      </c>
      <c r="GG982" s="1">
        <v>241.671043543342</v>
      </c>
      <c r="GH982" s="1">
        <v>8050</v>
      </c>
      <c r="GI982" s="1">
        <v>24600</v>
      </c>
      <c r="GJ982" s="1">
        <v>1641</v>
      </c>
      <c r="GK982" s="1">
        <v>9.84</v>
      </c>
      <c r="GL982" s="1">
        <v>1010</v>
      </c>
      <c r="GM982" s="1">
        <v>2.54</v>
      </c>
      <c r="GN982" s="1">
        <v>6627</v>
      </c>
      <c r="GO982" s="1">
        <v>423</v>
      </c>
      <c r="GP982" s="1">
        <v>22.1911247207402</v>
      </c>
      <c r="GQ982" s="1">
        <v>76.8815206376504</v>
      </c>
      <c r="GR982" s="1">
        <v>50.3873208262915</v>
      </c>
      <c r="GS982" s="1">
        <v>23878</v>
      </c>
      <c r="GT982" s="1">
        <v>8853</v>
      </c>
      <c r="GU982" s="1">
        <v>38239386.2109742</v>
      </c>
      <c r="GV982" s="1">
        <v>13001638.8813739</v>
      </c>
      <c r="GW982" s="1">
        <v>4447786</v>
      </c>
      <c r="GX982" s="1">
        <v>722618</v>
      </c>
      <c r="GY982" s="1">
        <v>2816</v>
      </c>
      <c r="GZ982" s="1">
        <v>625</v>
      </c>
      <c r="HA982" s="1">
        <v>42129999</v>
      </c>
      <c r="HB982" s="1">
        <v>11102899</v>
      </c>
      <c r="HC982" s="1">
        <v>2834831</v>
      </c>
      <c r="HD982" s="1">
        <v>454831</v>
      </c>
      <c r="HE982" s="1">
        <v>10578711</v>
      </c>
      <c r="HF982" s="1">
        <v>7894511</v>
      </c>
      <c r="HG982" s="1">
        <v>148.73</v>
      </c>
      <c r="HH982" s="1">
        <v>22.8957332858019</v>
      </c>
      <c r="HI982" s="1">
        <v>650280.635591055</v>
      </c>
      <c r="HJ982" s="1">
        <v>10144.5295313599</v>
      </c>
      <c r="HK982" s="1">
        <v>80.4747571031154</v>
      </c>
      <c r="HL982" s="1">
        <v>88.3858869870002</v>
      </c>
      <c r="HM982" s="1">
        <v>3752.45924245859</v>
      </c>
      <c r="HN982" s="1">
        <v>844.578081899251</v>
      </c>
      <c r="HO982" s="1">
        <v>55.3525001026253</v>
      </c>
      <c r="HP982" s="1">
        <v>14.8659643359824</v>
      </c>
      <c r="HQ982" s="1">
        <v>30</v>
      </c>
      <c r="HR982" s="1">
        <v>7</v>
      </c>
      <c r="HS982" s="1">
        <v>6</v>
      </c>
      <c r="HT982" s="1">
        <v>6.98089171974522</v>
      </c>
      <c r="HU982" s="1">
        <v>821.6</v>
      </c>
      <c r="HV982" s="1">
        <v>165.9</v>
      </c>
      <c r="HW982" s="1">
        <v>7582.5</v>
      </c>
      <c r="HX982" s="1">
        <v>12210.82</v>
      </c>
      <c r="HY982" s="1">
        <v>780</v>
      </c>
      <c r="HZ982" s="1">
        <v>244</v>
      </c>
      <c r="IA982" s="1">
        <v>6.50866636063344</v>
      </c>
      <c r="IB982" s="1">
        <v>31</v>
      </c>
      <c r="IC982" s="1">
        <v>9220</v>
      </c>
      <c r="ID982" s="1">
        <v>2820</v>
      </c>
      <c r="IE982" s="1">
        <v>51492</v>
      </c>
      <c r="IF982" s="1">
        <v>10495.5633280696</v>
      </c>
      <c r="IG982" s="1">
        <v>480558</v>
      </c>
      <c r="IH982" s="1">
        <v>86155.0161346398</v>
      </c>
      <c r="II982" s="1">
        <v>535.47</v>
      </c>
      <c r="IJ982" s="1">
        <v>-38.7196302174816</v>
      </c>
      <c r="IK982" s="1">
        <v>83</v>
      </c>
      <c r="IL982" s="1">
        <v>332476.303417222</v>
      </c>
      <c r="IM982" s="1">
        <v>43172</v>
      </c>
      <c r="IN982" s="1">
        <v>53039</v>
      </c>
      <c r="IO982" s="1">
        <v>152473.537312253</v>
      </c>
      <c r="IP982" s="1">
        <v>51920.26039612</v>
      </c>
      <c r="IQ982" s="1">
        <v>67.6</v>
      </c>
      <c r="IR982" s="1">
        <v>61.9</v>
      </c>
      <c r="IS982" s="1">
        <v>254800</v>
      </c>
      <c r="IT982" s="1">
        <v>67300</v>
      </c>
      <c r="IU982" s="1">
        <v>259400</v>
      </c>
      <c r="IV982" s="1">
        <v>93200</v>
      </c>
      <c r="IW982" s="1">
        <v>5600</v>
      </c>
      <c r="IX982" s="1">
        <v>3000</v>
      </c>
      <c r="IY982" s="1">
        <v>4500</v>
      </c>
      <c r="IZ982" s="1">
        <v>1900</v>
      </c>
      <c r="JA982" s="1">
        <v>11800</v>
      </c>
      <c r="JB982" s="1">
        <v>2100</v>
      </c>
      <c r="JC982" s="1">
        <v>9300</v>
      </c>
      <c r="JD982" s="1">
        <v>2400</v>
      </c>
      <c r="JE982" s="1">
        <v>800</v>
      </c>
      <c r="JF982" s="1">
        <v>500</v>
      </c>
      <c r="JG982" s="1">
        <v>74100</v>
      </c>
      <c r="JH982" s="1">
        <v>23700</v>
      </c>
      <c r="JI982" s="1">
        <v>30500</v>
      </c>
      <c r="JJ982" s="1">
        <v>10100</v>
      </c>
      <c r="JK982" s="1">
        <v>3500</v>
      </c>
      <c r="JL982" s="1">
        <v>1400</v>
      </c>
      <c r="JM982" s="1">
        <v>53900</v>
      </c>
      <c r="JN982" s="1">
        <v>16300</v>
      </c>
      <c r="JO982" s="1">
        <v>94</v>
      </c>
      <c r="JP982" s="1">
        <v>12.53</v>
      </c>
      <c r="JQ982" s="1">
        <v>3390.64331769259</v>
      </c>
      <c r="JR982" s="1">
        <v>756.215021919536</v>
      </c>
      <c r="JS982" s="1">
        <v>140.513052749329</v>
      </c>
      <c r="JT982" s="1">
        <v>22.3799899389642</v>
      </c>
      <c r="JU982" s="1">
        <v>193.907950171832</v>
      </c>
      <c r="JV982" s="1">
        <v>55.1865057873069</v>
      </c>
      <c r="JW982" s="1">
        <v>55543541</v>
      </c>
      <c r="JX982" s="1">
        <v>19452241</v>
      </c>
      <c r="JY982" s="1">
        <v>3127815</v>
      </c>
      <c r="JZ982" s="1">
        <v>4734763</v>
      </c>
      <c r="KA982" s="1">
        <v>936002</v>
      </c>
      <c r="KB982" s="1">
        <v>161213</v>
      </c>
      <c r="KC982" s="1">
        <v>27488.5509799456</v>
      </c>
      <c r="KD982" s="1">
        <v>30762.14556898</v>
      </c>
      <c r="KE982" s="1">
        <v>5807.76868977153</v>
      </c>
      <c r="KF982" s="1">
        <v>7770.85217486976</v>
      </c>
      <c r="KG982" s="1">
        <v>18314449</v>
      </c>
      <c r="KH982" s="1">
        <v>7412940</v>
      </c>
      <c r="KI982" s="1">
        <v>26993252</v>
      </c>
      <c r="KJ982" s="1">
        <v>10386811</v>
      </c>
      <c r="KK982" s="1">
        <v>15193251</v>
      </c>
      <c r="KL982" s="1">
        <v>3818</v>
      </c>
      <c r="KM982" s="1">
        <v>53.4113458905612</v>
      </c>
      <c r="KN982" s="1">
        <v>152563.863464455</v>
      </c>
      <c r="KO982" s="1">
        <v>34688.2036016443</v>
      </c>
      <c r="KP982" s="1">
        <v>2262</v>
      </c>
      <c r="KQ982" s="1">
        <v>450000</v>
      </c>
      <c r="KR982" s="1">
        <v>29000</v>
      </c>
      <c r="KS982" s="1">
        <v>314700</v>
      </c>
      <c r="KT982" s="1">
        <v>155252.312635385</v>
      </c>
      <c r="KU982" s="1">
        <v>20117</v>
      </c>
      <c r="KV982" s="1">
        <v>10905.4898448408</v>
      </c>
      <c r="KW982" s="1">
        <v>22307.0484770418</v>
      </c>
      <c r="KX982" s="1">
        <v>40343</v>
      </c>
      <c r="KY982" s="1">
        <v>2309931</v>
      </c>
      <c r="KZ982" s="1">
        <v>23694</v>
      </c>
      <c r="LA982" s="1">
        <v>83.3</v>
      </c>
      <c r="LB982" s="1">
        <v>3963</v>
      </c>
      <c r="LC982" s="1">
        <v>921</v>
      </c>
      <c r="LD982" s="1">
        <v>3802</v>
      </c>
      <c r="LE982" s="1">
        <v>19.9911331947841</v>
      </c>
      <c r="LF982" s="1">
        <v>5.05</v>
      </c>
      <c r="LG982" s="1">
        <v>248.593034899192</v>
      </c>
      <c r="LH982" s="1">
        <v>4</v>
      </c>
      <c r="LI982" s="1">
        <v>3969052</v>
      </c>
      <c r="LJ982" s="1">
        <v>1843652</v>
      </c>
      <c r="LK982" s="1">
        <v>32</v>
      </c>
      <c r="LL982" s="1">
        <v>214371</v>
      </c>
      <c r="LM982" s="1">
        <v>99176</v>
      </c>
      <c r="LN982" s="1">
        <v>420733</v>
      </c>
      <c r="LO982" s="1">
        <v>240976</v>
      </c>
      <c r="LP982" s="1">
        <v>85553</v>
      </c>
      <c r="LQ982" s="1">
        <v>555997</v>
      </c>
      <c r="LR982" s="1">
        <v>359397</v>
      </c>
      <c r="LS982" s="1">
        <v>92120</v>
      </c>
      <c r="LT982" s="1">
        <v>64983</v>
      </c>
      <c r="LU982" s="1">
        <v>9961</v>
      </c>
      <c r="LV982" s="1">
        <v>9961</v>
      </c>
      <c r="LW982" s="1">
        <v>66.43</v>
      </c>
      <c r="LX982" s="1">
        <v>327.54</v>
      </c>
      <c r="LY982" s="1">
        <v>294485</v>
      </c>
      <c r="LZ982" s="1">
        <v>2507</v>
      </c>
      <c r="MA982" s="1">
        <v>539</v>
      </c>
      <c r="MB982" s="1">
        <v>121</v>
      </c>
      <c r="MC982" s="1">
        <v>24</v>
      </c>
      <c r="MD982" s="1">
        <v>188</v>
      </c>
      <c r="ME982" s="1">
        <v>62</v>
      </c>
      <c r="MF982" s="1">
        <v>25</v>
      </c>
      <c r="MG982" s="1">
        <v>12</v>
      </c>
      <c r="MH982" s="1">
        <v>3981</v>
      </c>
      <c r="MI982" s="1">
        <v>2198</v>
      </c>
      <c r="MJ982" s="1">
        <v>112.01</v>
      </c>
      <c r="MK982" s="1">
        <v>389.59</v>
      </c>
      <c r="ML982" s="1">
        <v>987600</v>
      </c>
      <c r="MM982" s="1">
        <v>331300</v>
      </c>
      <c r="MN982" s="1">
        <v>3029500</v>
      </c>
      <c r="MO982" s="1">
        <v>940300</v>
      </c>
      <c r="MP982" s="1">
        <v>652300</v>
      </c>
      <c r="MQ982" s="1">
        <v>222300</v>
      </c>
      <c r="MR982" s="1">
        <v>107211</v>
      </c>
      <c r="MS982" s="1">
        <v>1641</v>
      </c>
      <c r="MT982" s="1">
        <v>1041</v>
      </c>
      <c r="MU982" s="1">
        <v>96538</v>
      </c>
      <c r="MV982" s="1">
        <v>314</v>
      </c>
      <c r="MW982" s="1">
        <v>65270.2497725671</v>
      </c>
      <c r="MX982" s="1">
        <v>62889.722644163</v>
      </c>
      <c r="MY982" s="1">
        <v>29872.3130917167</v>
      </c>
      <c r="MZ982" s="1">
        <v>2078160.8085439</v>
      </c>
      <c r="NA982" s="1">
        <v>647535.714285918</v>
      </c>
      <c r="NB982" s="1">
        <v>3350</v>
      </c>
      <c r="NC982" s="1">
        <v>100</v>
      </c>
      <c r="ND982" s="1">
        <v>100</v>
      </c>
      <c r="NE982" s="1">
        <v>269.999995175442</v>
      </c>
      <c r="NF982" s="1">
        <v>84.657420420532</v>
      </c>
      <c r="NG982" s="1">
        <v>82605.4136155958</v>
      </c>
      <c r="NH982" s="1">
        <v>23872.755595231</v>
      </c>
      <c r="NI982" s="1">
        <v>69564.4930593504</v>
      </c>
      <c r="NJ982" s="1">
        <v>19853.3521694957</v>
      </c>
      <c r="NK982" s="1">
        <v>40.4983728221491</v>
      </c>
      <c r="NL982" s="1">
        <v>978.436393499703</v>
      </c>
      <c r="NM982" s="1">
        <v>546.955005792135</v>
      </c>
      <c r="NN982" s="1">
        <v>865.507570779406</v>
      </c>
      <c r="NO982" s="1">
        <v>477.473837223219</v>
      </c>
      <c r="NP982" s="1">
        <v>380.584514361578</v>
      </c>
      <c r="NQ982" s="1">
        <v>175.968056784449</v>
      </c>
      <c r="NR982" s="1">
        <v>1941907.58363954</v>
      </c>
      <c r="NS982" s="1">
        <v>3367804.0706674</v>
      </c>
      <c r="NT982" s="1">
        <v>64635</v>
      </c>
      <c r="NU982" s="1">
        <v>8212</v>
      </c>
      <c r="NV982" s="1">
        <v>29268300</v>
      </c>
      <c r="NW982" s="1">
        <v>3117520</v>
      </c>
      <c r="NX982" s="1">
        <v>34332</v>
      </c>
      <c r="NY982" s="1">
        <v>1006397</v>
      </c>
      <c r="NZ982" s="1">
        <v>20923.058542885</v>
      </c>
      <c r="OA982" s="1">
        <v>15524.1998800766</v>
      </c>
      <c r="OB982" s="1">
        <v>1467.65895155688</v>
      </c>
      <c r="OC982" s="1">
        <v>9065.93380440426</v>
      </c>
      <c r="OD982" s="1">
        <v>4485.0503673921</v>
      </c>
      <c r="OE982" s="1">
        <v>40143.7792559404</v>
      </c>
      <c r="OF982" s="1">
        <v>17916.8969919458</v>
      </c>
      <c r="OG982" s="1">
        <v>66825.5467893186</v>
      </c>
      <c r="OH982" s="1">
        <v>31695.9446373353</v>
      </c>
      <c r="OI982" s="1">
        <v>11.9874948501198</v>
      </c>
      <c r="OJ982" s="1">
        <v>7.32625519889607</v>
      </c>
      <c r="OK982" s="1">
        <v>73.0736618893809</v>
      </c>
      <c r="OL982" s="1">
        <v>37.0602686424353</v>
      </c>
      <c r="OM982" s="1">
        <v>671</v>
      </c>
      <c r="ON982" s="1">
        <v>238</v>
      </c>
      <c r="OO982" s="1">
        <v>430</v>
      </c>
      <c r="OP982" s="1">
        <v>175</v>
      </c>
      <c r="OQ982" s="1">
        <v>5158</v>
      </c>
      <c r="OR982" s="1">
        <v>601200</v>
      </c>
      <c r="OS982" s="1">
        <v>54</v>
      </c>
      <c r="OT982" s="1">
        <v>4871268</v>
      </c>
      <c r="OU982" s="1">
        <v>89727</v>
      </c>
      <c r="OV982" s="1">
        <v>598</v>
      </c>
      <c r="OW982" s="1">
        <v>343</v>
      </c>
      <c r="OX982" s="1">
        <v>21920</v>
      </c>
      <c r="OY982" s="1">
        <v>396</v>
      </c>
      <c r="OZ982" s="1">
        <v>136.637629879728</v>
      </c>
      <c r="PA982" s="1">
        <v>68.0091785534966</v>
      </c>
      <c r="PB982" s="1">
        <v>9128.00222012488</v>
      </c>
      <c r="PC982" s="1">
        <v>160.716071069336</v>
      </c>
      <c r="PD982" s="1">
        <v>24.503814247861</v>
      </c>
      <c r="PE982" s="1">
        <v>4.6591602057338</v>
      </c>
      <c r="PF982" s="1">
        <v>20.0608245338643</v>
      </c>
    </row>
    <row r="983" spans="1:422">
      <c r="A983" t="s">
        <v>464</v>
      </c>
      <c r="B983" t="str">
        <f>VLOOKUP(A983,[1]Sheet2!$A:$B,2,FALSE)</f>
        <v>江苏省</v>
      </c>
      <c r="C983">
        <v>2013</v>
      </c>
      <c r="D983">
        <v>1.465115</v>
      </c>
      <c r="E983">
        <v>2</v>
      </c>
      <c r="F983">
        <v>2499.27</v>
      </c>
      <c r="G983" s="1">
        <v>823.8</v>
      </c>
      <c r="H983" s="1">
        <v>167.8</v>
      </c>
      <c r="I983" s="1">
        <v>293.223099387989</v>
      </c>
      <c r="J983" s="1">
        <v>72.3158494596715</v>
      </c>
      <c r="K983" s="1">
        <v>3</v>
      </c>
      <c r="L983" s="1">
        <v>4.8</v>
      </c>
      <c r="M983" s="1">
        <v>886000</v>
      </c>
      <c r="N983" s="1">
        <v>322000</v>
      </c>
      <c r="O983" s="1">
        <v>978378</v>
      </c>
      <c r="P983" s="1">
        <v>400650</v>
      </c>
      <c r="Q983" s="1">
        <v>99.27</v>
      </c>
      <c r="R983" s="1">
        <v>99.13</v>
      </c>
      <c r="S983" s="1">
        <v>2.22</v>
      </c>
      <c r="T983" s="1">
        <v>1.03</v>
      </c>
      <c r="U983" s="1">
        <v>62.94</v>
      </c>
      <c r="V983" s="1">
        <v>64.32</v>
      </c>
      <c r="W983" s="1">
        <v>34.84</v>
      </c>
      <c r="X983" s="1">
        <v>34.65</v>
      </c>
      <c r="Y983" s="1">
        <v>19700</v>
      </c>
      <c r="Z983" s="1">
        <v>3300</v>
      </c>
      <c r="AA983" s="1">
        <v>2500</v>
      </c>
      <c r="AB983" s="1">
        <v>700</v>
      </c>
      <c r="AC983" s="1">
        <v>270900</v>
      </c>
      <c r="AD983" s="1">
        <v>86700</v>
      </c>
      <c r="AE983" s="1">
        <v>10600</v>
      </c>
      <c r="AF983" s="1">
        <v>5600</v>
      </c>
      <c r="AG983" s="1">
        <v>273900</v>
      </c>
      <c r="AH983" s="1">
        <v>113800</v>
      </c>
      <c r="AI983" s="1">
        <v>7600</v>
      </c>
      <c r="AJ983" s="1">
        <v>2600</v>
      </c>
      <c r="AK983" s="1">
        <v>26100</v>
      </c>
      <c r="AL983" s="1">
        <v>8200</v>
      </c>
      <c r="AM983" s="1">
        <v>29000</v>
      </c>
      <c r="AN983" s="1">
        <v>13600</v>
      </c>
      <c r="AO983" s="1">
        <v>25500</v>
      </c>
      <c r="AP983" s="1">
        <v>14100</v>
      </c>
      <c r="AQ983" s="1">
        <v>9000</v>
      </c>
      <c r="AR983" s="1">
        <v>4400</v>
      </c>
      <c r="AS983" s="1">
        <v>12935.7607450143</v>
      </c>
      <c r="AT983" s="1">
        <v>5581.62138874146</v>
      </c>
      <c r="AU983" s="1">
        <v>22734.8658701376</v>
      </c>
      <c r="AV983" s="1">
        <v>3301.24592273067</v>
      </c>
      <c r="AW983" s="1">
        <v>82104.8462402945</v>
      </c>
      <c r="AX983" s="1">
        <v>11033.1180649247</v>
      </c>
      <c r="AY983" s="1">
        <v>2606.8506387751</v>
      </c>
      <c r="AZ983" s="1">
        <v>2714.28576342087</v>
      </c>
      <c r="BA983" s="1">
        <v>40070.5653035571</v>
      </c>
      <c r="BB983" s="1">
        <v>6219.35396560427</v>
      </c>
      <c r="BC983" s="1">
        <v>16972</v>
      </c>
      <c r="BD983" s="1">
        <v>1862</v>
      </c>
      <c r="BE983" s="1">
        <v>96</v>
      </c>
      <c r="BF983" s="1">
        <v>780.943101849643</v>
      </c>
      <c r="BG983" s="1">
        <v>933.335771215096</v>
      </c>
      <c r="BH983" s="1">
        <v>485.37</v>
      </c>
      <c r="BI983" s="1">
        <v>901.34</v>
      </c>
      <c r="BJ983" s="1">
        <v>1.1300182698924</v>
      </c>
      <c r="BK983" s="1">
        <v>40.21</v>
      </c>
      <c r="BL983" s="1">
        <v>3475.5</v>
      </c>
      <c r="BM983" s="1">
        <v>953.4</v>
      </c>
      <c r="BN983" s="1">
        <v>11.39</v>
      </c>
      <c r="BO983" s="1">
        <v>11.5</v>
      </c>
      <c r="BP983" s="1">
        <v>14.08</v>
      </c>
      <c r="BQ983" s="1">
        <v>7.98</v>
      </c>
      <c r="BR983" s="1">
        <v>47.07</v>
      </c>
      <c r="BS983" s="1">
        <v>55.51</v>
      </c>
      <c r="BT983" s="1">
        <v>38.85</v>
      </c>
      <c r="BU983" s="1">
        <v>36.5</v>
      </c>
      <c r="BV983" s="1">
        <v>3349752.5000057</v>
      </c>
      <c r="BW983" s="1">
        <v>6738452.68698083</v>
      </c>
      <c r="BX983" s="1">
        <v>807371.823673183</v>
      </c>
      <c r="BY983" s="1">
        <v>829965.483240434</v>
      </c>
      <c r="BZ983" s="1">
        <v>328841.500087732</v>
      </c>
      <c r="CA983" s="1">
        <v>46822.0000778112</v>
      </c>
      <c r="CB983" s="1">
        <v>831.049193407434</v>
      </c>
      <c r="CC983" s="1">
        <v>47.4999860762869</v>
      </c>
      <c r="CD983" s="1">
        <v>23.4999933283518</v>
      </c>
      <c r="CE983" s="1">
        <v>100.000002966152</v>
      </c>
      <c r="CF983" s="1">
        <v>1.30756865539293</v>
      </c>
      <c r="CG983" s="1">
        <v>102.773967172938</v>
      </c>
      <c r="CH983" s="1">
        <v>22174454.5594724</v>
      </c>
      <c r="CI983" s="1">
        <v>7199054.57286083</v>
      </c>
      <c r="CJ983" s="1">
        <v>308484.973489745</v>
      </c>
      <c r="CK983" s="1">
        <v>73915.179420987</v>
      </c>
      <c r="CL983" s="1">
        <v>3125901</v>
      </c>
      <c r="CM983" s="1">
        <v>1503732</v>
      </c>
      <c r="CN983" s="1">
        <v>16119848</v>
      </c>
      <c r="CO983" s="1">
        <v>3956688</v>
      </c>
      <c r="CP983" s="1">
        <v>2223714</v>
      </c>
      <c r="CQ983" s="1">
        <v>1342323</v>
      </c>
      <c r="CR983" s="1">
        <v>15325319</v>
      </c>
      <c r="CS983" s="1">
        <v>5705436</v>
      </c>
      <c r="CT983" s="1">
        <v>4.7</v>
      </c>
      <c r="CU983" s="1">
        <v>1.8</v>
      </c>
      <c r="CV983" s="1">
        <v>11.2</v>
      </c>
      <c r="CW983" s="1">
        <v>6.4</v>
      </c>
      <c r="CX983" s="1">
        <v>48</v>
      </c>
      <c r="CY983" s="1">
        <v>31.5</v>
      </c>
      <c r="CZ983" s="1">
        <v>22176911</v>
      </c>
      <c r="DA983" s="1">
        <v>6686791</v>
      </c>
      <c r="DB983" s="1">
        <v>2495502</v>
      </c>
      <c r="DC983" s="1">
        <v>1252489</v>
      </c>
      <c r="DD983" s="1">
        <v>3273124</v>
      </c>
      <c r="DE983" s="1">
        <v>1574906</v>
      </c>
      <c r="DF983" s="1">
        <v>11633806</v>
      </c>
      <c r="DG983" s="1">
        <v>3937459</v>
      </c>
      <c r="DH983" s="1">
        <v>9499736</v>
      </c>
      <c r="DI983" s="1">
        <v>4615239</v>
      </c>
      <c r="DJ983" s="1">
        <v>262</v>
      </c>
      <c r="DK983" s="1">
        <v>88</v>
      </c>
      <c r="DL983" s="1">
        <v>166473.159464554</v>
      </c>
      <c r="DM983" s="1">
        <v>56306.7919382975</v>
      </c>
      <c r="DN983" s="1">
        <v>154983</v>
      </c>
      <c r="DO983" s="1">
        <v>56143</v>
      </c>
      <c r="DP983" s="1">
        <v>1208182</v>
      </c>
      <c r="DQ983" s="1">
        <v>22306</v>
      </c>
      <c r="DR983" s="1">
        <v>1659924</v>
      </c>
      <c r="DS983" s="1">
        <v>56316</v>
      </c>
      <c r="DT983" s="1">
        <v>269333</v>
      </c>
      <c r="DU983" s="1">
        <v>4836077</v>
      </c>
      <c r="DV983" s="1">
        <v>8255390.26835094</v>
      </c>
      <c r="DW983" s="1">
        <v>3007696.24396253</v>
      </c>
      <c r="DX983" s="1">
        <v>89244.498586176</v>
      </c>
      <c r="DY983" s="1">
        <v>33167.851766372</v>
      </c>
      <c r="DZ983" s="1">
        <v>10998.2871327046</v>
      </c>
      <c r="EA983" s="1">
        <v>3701.77520212183</v>
      </c>
      <c r="EB983" s="1">
        <v>74.21</v>
      </c>
      <c r="EC983" s="1">
        <v>25.02</v>
      </c>
      <c r="ED983" s="1">
        <v>3285417</v>
      </c>
      <c r="EE983" s="1">
        <v>1259192</v>
      </c>
      <c r="EF983" s="1">
        <v>44271.89</v>
      </c>
      <c r="EG983" s="1">
        <v>50327.42</v>
      </c>
      <c r="EH983" s="1">
        <v>5</v>
      </c>
      <c r="EI983" s="1">
        <v>4.86981646505433</v>
      </c>
      <c r="EJ983" s="1">
        <v>277</v>
      </c>
      <c r="EK983" s="1">
        <v>59</v>
      </c>
      <c r="EL983" s="1">
        <v>375</v>
      </c>
      <c r="EM983" s="1">
        <v>62</v>
      </c>
      <c r="EN983" s="1">
        <v>2964</v>
      </c>
      <c r="EO983" s="1">
        <v>2964</v>
      </c>
      <c r="EP983" s="1">
        <v>27697</v>
      </c>
      <c r="EQ983" s="1">
        <v>6127</v>
      </c>
      <c r="ER983" s="1">
        <v>24193</v>
      </c>
      <c r="ES983" s="1">
        <v>5034</v>
      </c>
      <c r="ET983" s="1">
        <v>54891</v>
      </c>
      <c r="EU983" s="1">
        <v>54891</v>
      </c>
      <c r="EV983" s="1">
        <v>282400</v>
      </c>
      <c r="EW983" s="1">
        <v>70100</v>
      </c>
      <c r="EX983" s="1">
        <v>404100</v>
      </c>
      <c r="EY983" s="1">
        <v>87700</v>
      </c>
      <c r="EZ983" s="1">
        <v>14</v>
      </c>
      <c r="FA983" s="1">
        <v>4</v>
      </c>
      <c r="FB983" s="1">
        <v>2652</v>
      </c>
      <c r="FC983" s="1">
        <v>1076</v>
      </c>
      <c r="FD983" s="1">
        <v>32.18</v>
      </c>
      <c r="FE983" s="1">
        <v>64.05</v>
      </c>
      <c r="FF983" s="1">
        <v>274</v>
      </c>
      <c r="FG983" s="1">
        <v>53</v>
      </c>
      <c r="FH983" s="1">
        <v>28878</v>
      </c>
      <c r="FI983" s="1">
        <v>7939</v>
      </c>
      <c r="FJ983" s="1">
        <v>15008</v>
      </c>
      <c r="FK983" s="1">
        <v>3864</v>
      </c>
      <c r="FL983" s="1">
        <v>9527</v>
      </c>
      <c r="FM983" s="1">
        <v>3108.9839447959</v>
      </c>
      <c r="FN983" s="1">
        <v>208</v>
      </c>
      <c r="FO983" s="1">
        <v>351.034717560317</v>
      </c>
      <c r="FP983" s="1">
        <v>9284</v>
      </c>
      <c r="FQ983" s="1">
        <v>3099.49994495675</v>
      </c>
      <c r="FR983" s="1">
        <v>13620</v>
      </c>
      <c r="FS983" s="1">
        <v>1227.99087707138</v>
      </c>
      <c r="FT983" s="1">
        <v>155</v>
      </c>
      <c r="FU983" s="1">
        <v>560.985161676897</v>
      </c>
      <c r="FV983" s="1">
        <v>4639</v>
      </c>
      <c r="FW983" s="1">
        <v>632.999986512916</v>
      </c>
      <c r="FX983" s="1">
        <v>229</v>
      </c>
      <c r="FY983" s="1">
        <v>65.1283590581294</v>
      </c>
      <c r="FZ983" s="1">
        <v>167.791133374345</v>
      </c>
      <c r="GA983" s="1">
        <v>757.932854303908</v>
      </c>
      <c r="GB983" s="1">
        <v>8</v>
      </c>
      <c r="GC983" s="1">
        <v>29</v>
      </c>
      <c r="GD983" s="1">
        <v>7210</v>
      </c>
      <c r="GE983" s="1">
        <v>76.9432177146261</v>
      </c>
      <c r="GF983" s="1">
        <v>234775.377671795</v>
      </c>
      <c r="GG983" s="1">
        <v>241.671043543342</v>
      </c>
      <c r="GH983" s="1">
        <v>9600</v>
      </c>
      <c r="GI983" s="1">
        <v>20000</v>
      </c>
      <c r="GJ983" s="1">
        <v>1679</v>
      </c>
      <c r="GK983" s="1">
        <v>10</v>
      </c>
      <c r="GL983" s="1">
        <v>1010</v>
      </c>
      <c r="GM983" s="1">
        <v>3.27</v>
      </c>
      <c r="GN983" s="1">
        <v>7250</v>
      </c>
      <c r="GO983" s="1">
        <v>549</v>
      </c>
      <c r="GP983" s="1">
        <v>22.3298518922728</v>
      </c>
      <c r="GQ983" s="1">
        <v>76.5415956058723</v>
      </c>
      <c r="GR983" s="1">
        <v>50.3863231848128</v>
      </c>
      <c r="GS983" s="1">
        <v>21114</v>
      </c>
      <c r="GT983" s="1">
        <v>7229</v>
      </c>
      <c r="GU983" s="1">
        <v>37688871.4137811</v>
      </c>
      <c r="GV983" s="1">
        <v>12814402.0409422</v>
      </c>
      <c r="GW983" s="1">
        <v>4447786</v>
      </c>
      <c r="GX983" s="1">
        <v>722618</v>
      </c>
      <c r="GY983" s="1">
        <v>2920</v>
      </c>
      <c r="GZ983" s="1">
        <v>656</v>
      </c>
      <c r="HA983" s="1">
        <v>47925805</v>
      </c>
      <c r="HB983" s="1">
        <v>11913151</v>
      </c>
      <c r="HC983" s="1">
        <v>3042535</v>
      </c>
      <c r="HD983" s="1">
        <v>468684</v>
      </c>
      <c r="HE983" s="1">
        <v>12736782</v>
      </c>
      <c r="HF983" s="1">
        <v>9698843</v>
      </c>
      <c r="HG983" s="1">
        <v>162.92</v>
      </c>
      <c r="HH983" s="1">
        <v>25.5375093888426</v>
      </c>
      <c r="HI983" s="1">
        <v>650410.383578517</v>
      </c>
      <c r="HJ983" s="1">
        <v>9979.18248917053</v>
      </c>
      <c r="HK983" s="1">
        <v>80.5038165800001</v>
      </c>
      <c r="HL983" s="1">
        <v>90.4489084349153</v>
      </c>
      <c r="HM983" s="1">
        <v>3716.54881451888</v>
      </c>
      <c r="HN983" s="1">
        <v>833.492412429284</v>
      </c>
      <c r="HO983" s="1">
        <v>55.0578127404727</v>
      </c>
      <c r="HP983" s="1">
        <v>14.7111969202301</v>
      </c>
      <c r="HQ983" s="1">
        <v>30</v>
      </c>
      <c r="HR983" s="1">
        <v>7</v>
      </c>
      <c r="HS983" s="1">
        <v>6</v>
      </c>
      <c r="HT983" s="1">
        <v>6.98089171974522</v>
      </c>
      <c r="HU983" s="1">
        <v>823.1</v>
      </c>
      <c r="HV983" s="1">
        <v>167.3</v>
      </c>
      <c r="HW983" s="1">
        <v>7582.5</v>
      </c>
      <c r="HX983" s="1">
        <v>12210.82</v>
      </c>
      <c r="HY983" s="1">
        <v>1481</v>
      </c>
      <c r="HZ983" s="1">
        <v>392</v>
      </c>
      <c r="IA983" s="1">
        <v>10.9794862078521</v>
      </c>
      <c r="IB983" s="1">
        <v>35</v>
      </c>
      <c r="IC983" s="1">
        <v>8826</v>
      </c>
      <c r="ID983" s="1">
        <v>2816.3270004969</v>
      </c>
      <c r="IE983" s="1">
        <v>83000</v>
      </c>
      <c r="IF983" s="1">
        <v>10495.5124612962</v>
      </c>
      <c r="IG983" s="1">
        <v>469558</v>
      </c>
      <c r="IH983" s="1">
        <v>86266.3218815301</v>
      </c>
      <c r="II983" s="1">
        <v>562.02</v>
      </c>
      <c r="IJ983" s="1">
        <v>128.566663181635</v>
      </c>
      <c r="IK983" s="1">
        <v>87</v>
      </c>
      <c r="IL983" s="1">
        <v>317427.789577579</v>
      </c>
      <c r="IM983" s="1">
        <v>42178</v>
      </c>
      <c r="IN983" s="1">
        <v>56750</v>
      </c>
      <c r="IO983" s="1">
        <v>152482.455768306</v>
      </c>
      <c r="IP983" s="1">
        <v>49796.0557264649</v>
      </c>
      <c r="IQ983" s="1">
        <v>69.2</v>
      </c>
      <c r="IR983" s="1">
        <v>80.7</v>
      </c>
      <c r="IS983" s="1">
        <v>557900</v>
      </c>
      <c r="IT983" s="1">
        <v>206800</v>
      </c>
      <c r="IU983" s="1">
        <v>308800</v>
      </c>
      <c r="IV983" s="1">
        <v>111400</v>
      </c>
      <c r="IW983" s="1">
        <v>8400</v>
      </c>
      <c r="IX983" s="1">
        <v>5600</v>
      </c>
      <c r="IY983" s="1">
        <v>7900</v>
      </c>
      <c r="IZ983" s="1">
        <v>3500</v>
      </c>
      <c r="JA983" s="1">
        <v>14900</v>
      </c>
      <c r="JB983" s="1">
        <v>2163.45412174905</v>
      </c>
      <c r="JC983" s="1">
        <v>9600</v>
      </c>
      <c r="JD983" s="1">
        <v>2600</v>
      </c>
      <c r="JE983" s="1">
        <v>2000</v>
      </c>
      <c r="JF983" s="1">
        <v>800</v>
      </c>
      <c r="JG983" s="1">
        <v>73200</v>
      </c>
      <c r="JH983" s="1">
        <v>22400</v>
      </c>
      <c r="JI983" s="1">
        <v>34100</v>
      </c>
      <c r="JJ983" s="1">
        <v>11700</v>
      </c>
      <c r="JK983" s="1">
        <v>5200</v>
      </c>
      <c r="JL983" s="1">
        <v>2500</v>
      </c>
      <c r="JM983" s="1">
        <v>56300</v>
      </c>
      <c r="JN983" s="1">
        <v>16300</v>
      </c>
      <c r="JO983" s="1">
        <v>95</v>
      </c>
      <c r="JP983" s="1">
        <v>12.53</v>
      </c>
      <c r="JQ983" s="1">
        <v>3347.92102457329</v>
      </c>
      <c r="JR983" s="1">
        <v>742.512687569628</v>
      </c>
      <c r="JS983" s="1">
        <v>138.447873817178</v>
      </c>
      <c r="JT983" s="1">
        <v>21.7504032492615</v>
      </c>
      <c r="JU983" s="1">
        <v>191.099154749315</v>
      </c>
      <c r="JV983" s="1">
        <v>53.9302043778927</v>
      </c>
      <c r="JW983" s="1">
        <v>63705122</v>
      </c>
      <c r="JX983" s="1">
        <v>22080678</v>
      </c>
      <c r="JY983" s="1">
        <v>3667672</v>
      </c>
      <c r="JZ983" s="1">
        <v>5556174</v>
      </c>
      <c r="KA983" s="1">
        <v>1046605</v>
      </c>
      <c r="KB983" s="1">
        <v>197879</v>
      </c>
      <c r="KC983" s="1">
        <v>27191.4024012511</v>
      </c>
      <c r="KD983" s="1">
        <v>29958.0434830777</v>
      </c>
      <c r="KE983" s="1">
        <v>5653.25640175276</v>
      </c>
      <c r="KF983" s="1">
        <v>7555.62161078113</v>
      </c>
      <c r="KG983" s="1">
        <v>21797547</v>
      </c>
      <c r="KH983" s="1">
        <v>8904586</v>
      </c>
      <c r="KI983" s="1">
        <v>31960555</v>
      </c>
      <c r="KJ983" s="1">
        <v>12638400</v>
      </c>
      <c r="KK983" s="1">
        <v>17883389</v>
      </c>
      <c r="KL983" s="1">
        <v>3886</v>
      </c>
      <c r="KM983" s="1">
        <v>53.424767878698</v>
      </c>
      <c r="KN983" s="1">
        <v>149950.777969733</v>
      </c>
      <c r="KO983" s="1">
        <v>33640.9057356037</v>
      </c>
      <c r="KP983" s="1">
        <v>2300</v>
      </c>
      <c r="KQ983" s="1">
        <v>492000</v>
      </c>
      <c r="KR983" s="1">
        <v>24500</v>
      </c>
      <c r="KS983" s="1">
        <v>287100</v>
      </c>
      <c r="KT983" s="1">
        <v>154198.185218282</v>
      </c>
      <c r="KU983" s="1">
        <v>17555</v>
      </c>
      <c r="KV983" s="1">
        <v>10730.7265189846</v>
      </c>
      <c r="KW983" s="1">
        <v>21930.2273339786</v>
      </c>
      <c r="KX983" s="1">
        <v>44815</v>
      </c>
      <c r="KY983" s="1">
        <v>1277259</v>
      </c>
      <c r="KZ983" s="1">
        <v>29705</v>
      </c>
      <c r="LA983" s="1">
        <v>79.6</v>
      </c>
      <c r="LB983" s="1">
        <v>4040</v>
      </c>
      <c r="LC983" s="1">
        <v>944</v>
      </c>
      <c r="LD983" s="1">
        <v>3860</v>
      </c>
      <c r="LE983" s="1">
        <v>19.6347361023038</v>
      </c>
      <c r="LF983" s="1">
        <v>5.1</v>
      </c>
      <c r="LG983" s="1">
        <v>246.379308853552</v>
      </c>
      <c r="LH983" s="1">
        <v>4</v>
      </c>
      <c r="LI983" s="1">
        <v>4279918</v>
      </c>
      <c r="LJ983" s="1">
        <v>1765721</v>
      </c>
      <c r="LK983" s="1">
        <v>32</v>
      </c>
      <c r="LL983" s="1">
        <v>195198</v>
      </c>
      <c r="LM983" s="1">
        <v>84663</v>
      </c>
      <c r="LN983" s="1">
        <v>460602</v>
      </c>
      <c r="LO983" s="1">
        <v>249550</v>
      </c>
      <c r="LP983" s="1">
        <v>101465</v>
      </c>
      <c r="LQ983" s="1">
        <v>643495</v>
      </c>
      <c r="LR983" s="1">
        <v>400398</v>
      </c>
      <c r="LS983" s="1">
        <v>84202</v>
      </c>
      <c r="LT983" s="1">
        <v>55251</v>
      </c>
      <c r="LU983" s="1">
        <v>11913</v>
      </c>
      <c r="LV983" s="1">
        <v>11913</v>
      </c>
      <c r="LW983" s="1">
        <v>236.95</v>
      </c>
      <c r="LX983" s="1">
        <v>504.55</v>
      </c>
      <c r="LY983" s="1">
        <v>294485</v>
      </c>
      <c r="LZ983" s="1">
        <v>2587</v>
      </c>
      <c r="MA983" s="1">
        <v>557</v>
      </c>
      <c r="MB983" s="1">
        <v>123</v>
      </c>
      <c r="MC983" s="1">
        <v>24</v>
      </c>
      <c r="MD983" s="1">
        <v>210</v>
      </c>
      <c r="ME983" s="1">
        <v>75</v>
      </c>
      <c r="MF983" s="1">
        <v>24</v>
      </c>
      <c r="MG983" s="1">
        <v>11</v>
      </c>
      <c r="MH983" s="1">
        <v>4162</v>
      </c>
      <c r="MI983" s="1">
        <v>2225</v>
      </c>
      <c r="MJ983" s="1">
        <v>102.21</v>
      </c>
      <c r="MK983" s="1">
        <v>314.412960314192</v>
      </c>
      <c r="ML983" s="1">
        <v>1355861</v>
      </c>
      <c r="MM983" s="1">
        <v>437166</v>
      </c>
      <c r="MN983" s="1">
        <v>881300</v>
      </c>
      <c r="MO983" s="1">
        <v>413908</v>
      </c>
      <c r="MP983" s="1">
        <v>674969</v>
      </c>
      <c r="MQ983" s="1">
        <v>233646</v>
      </c>
      <c r="MR983" s="1">
        <v>127370</v>
      </c>
      <c r="MS983" s="1">
        <v>1679</v>
      </c>
      <c r="MT983" s="1">
        <v>1092</v>
      </c>
      <c r="MU983" s="1">
        <v>134021</v>
      </c>
      <c r="MV983" s="1">
        <v>314</v>
      </c>
      <c r="MW983" s="1">
        <v>65270.2497733451</v>
      </c>
      <c r="MX983" s="1">
        <v>62889.3881121915</v>
      </c>
      <c r="MY983" s="1">
        <v>29502.5008952369</v>
      </c>
      <c r="MZ983" s="1">
        <v>2078172.36579145</v>
      </c>
      <c r="NA983" s="1">
        <v>647535.714285918</v>
      </c>
      <c r="NB983" s="1">
        <v>3350</v>
      </c>
      <c r="NC983" s="1">
        <v>100</v>
      </c>
      <c r="ND983" s="1">
        <v>100</v>
      </c>
      <c r="NE983" s="1">
        <v>269.999995175442</v>
      </c>
      <c r="NF983" s="1">
        <v>84.657308006945</v>
      </c>
      <c r="NG983" s="1">
        <v>82578.6805581175</v>
      </c>
      <c r="NH983" s="1">
        <v>23872.1735870969</v>
      </c>
      <c r="NI983" s="1">
        <v>69563.2311776799</v>
      </c>
      <c r="NJ983" s="1">
        <v>19853.3339104938</v>
      </c>
      <c r="NK983" s="1">
        <v>40.4886818615479</v>
      </c>
      <c r="NL983" s="1">
        <v>978.436393499704</v>
      </c>
      <c r="NM983" s="1">
        <v>546.955008551477</v>
      </c>
      <c r="NN983" s="1">
        <v>865.507570779406</v>
      </c>
      <c r="NO983" s="1">
        <v>477.473837246566</v>
      </c>
      <c r="NP983" s="1">
        <v>380.564570011461</v>
      </c>
      <c r="NQ983" s="1">
        <v>175.901657897446</v>
      </c>
      <c r="NR983" s="1">
        <v>1942379.4463822</v>
      </c>
      <c r="NS983" s="1">
        <v>3383279.56851292</v>
      </c>
      <c r="NT983" s="1">
        <v>64635</v>
      </c>
      <c r="NU983" s="1">
        <v>8212</v>
      </c>
      <c r="NV983" s="1">
        <v>29268300</v>
      </c>
      <c r="NW983" s="1">
        <v>3117520</v>
      </c>
      <c r="NX983" s="1">
        <v>34332</v>
      </c>
      <c r="NY983" s="1">
        <v>1006397</v>
      </c>
      <c r="NZ983" s="1">
        <v>20922.0365402931</v>
      </c>
      <c r="OA983" s="1">
        <v>15525.5767598326</v>
      </c>
      <c r="OB983" s="1">
        <v>1441.51888980903</v>
      </c>
      <c r="OC983" s="1">
        <v>9065.66873746606</v>
      </c>
      <c r="OD983" s="1">
        <v>4485.24303461123</v>
      </c>
      <c r="OE983" s="1">
        <v>40135.1168754105</v>
      </c>
      <c r="OF983" s="1">
        <v>17917.1154138321</v>
      </c>
      <c r="OG983" s="1">
        <v>66825.0489424868</v>
      </c>
      <c r="OH983" s="1">
        <v>27200.6857546623</v>
      </c>
      <c r="OI983" s="1">
        <v>11.9884999923288</v>
      </c>
      <c r="OJ983" s="1">
        <v>7.32625519889607</v>
      </c>
      <c r="OK983" s="1">
        <v>73.237645292</v>
      </c>
      <c r="OL983" s="1">
        <v>43.9175373794293</v>
      </c>
      <c r="OM983" s="1">
        <v>671</v>
      </c>
      <c r="ON983" s="1">
        <v>238</v>
      </c>
      <c r="OO983" s="1">
        <v>430</v>
      </c>
      <c r="OP983" s="1">
        <v>175</v>
      </c>
      <c r="OQ983" s="1">
        <v>5158</v>
      </c>
      <c r="OR983" s="1">
        <v>601200</v>
      </c>
      <c r="OS983" s="1">
        <v>54</v>
      </c>
      <c r="OT983" s="1">
        <v>4871268</v>
      </c>
      <c r="OU983" s="1">
        <v>89727</v>
      </c>
      <c r="OV983" s="1">
        <v>598</v>
      </c>
      <c r="OW983" s="1">
        <v>343</v>
      </c>
      <c r="OX983" s="1">
        <v>21920</v>
      </c>
      <c r="OY983" s="1">
        <v>396</v>
      </c>
      <c r="OZ983" s="1">
        <v>141.76608098171</v>
      </c>
      <c r="PA983" s="1">
        <v>69.3154031594909</v>
      </c>
      <c r="PB983" s="1">
        <v>9145.15415959985</v>
      </c>
      <c r="PC983" s="1">
        <v>164.765602391956</v>
      </c>
      <c r="PD983" s="1">
        <v>25.2525543484558</v>
      </c>
      <c r="PE983" s="1">
        <v>4.6667791267913</v>
      </c>
      <c r="PF983" s="1">
        <v>24.0558435280672</v>
      </c>
    </row>
    <row r="984" spans="1:422">
      <c r="A984" t="s">
        <v>464</v>
      </c>
      <c r="B984" t="str">
        <f>VLOOKUP(A984,[1]Sheet2!$A:$B,2,FALSE)</f>
        <v>江苏省</v>
      </c>
      <c r="C984">
        <v>2014</v>
      </c>
      <c r="D984">
        <v>1.473686</v>
      </c>
      <c r="E984">
        <v>2</v>
      </c>
      <c r="F984">
        <v>2499.27</v>
      </c>
      <c r="G984" s="1">
        <v>828.5</v>
      </c>
      <c r="H984" s="1">
        <v>169.3</v>
      </c>
      <c r="I984" s="1">
        <v>291.343692903285</v>
      </c>
      <c r="J984" s="1">
        <v>71.3429780346737</v>
      </c>
      <c r="K984" s="1">
        <v>3.9</v>
      </c>
      <c r="L984" s="1">
        <v>6.2</v>
      </c>
      <c r="M984" s="1">
        <v>873200</v>
      </c>
      <c r="N984" s="1">
        <v>318427</v>
      </c>
      <c r="O984" s="1">
        <v>889576</v>
      </c>
      <c r="P984" s="1">
        <v>349599</v>
      </c>
      <c r="Q984" s="1">
        <v>99.27</v>
      </c>
      <c r="R984" s="1">
        <v>99.13</v>
      </c>
      <c r="S984" s="1">
        <v>2.14</v>
      </c>
      <c r="T984" s="1">
        <v>1.02</v>
      </c>
      <c r="U984" s="1">
        <v>62.72</v>
      </c>
      <c r="V984" s="1">
        <v>64.76</v>
      </c>
      <c r="W984" s="1">
        <v>35.14</v>
      </c>
      <c r="X984" s="1">
        <v>34.22</v>
      </c>
      <c r="Y984" s="1">
        <v>18700</v>
      </c>
      <c r="Z984" s="1">
        <v>3263</v>
      </c>
      <c r="AA984" s="1">
        <v>2200</v>
      </c>
      <c r="AB984" s="1">
        <v>737</v>
      </c>
      <c r="AC984" s="1">
        <v>261100</v>
      </c>
      <c r="AD984" s="1">
        <v>89421</v>
      </c>
      <c r="AE984" s="1">
        <v>10000</v>
      </c>
      <c r="AF984" s="1">
        <v>5773</v>
      </c>
      <c r="AG984" s="1">
        <v>274400</v>
      </c>
      <c r="AH984" s="1">
        <v>110277</v>
      </c>
      <c r="AI984" s="1">
        <v>7600</v>
      </c>
      <c r="AJ984" s="1">
        <v>2598</v>
      </c>
      <c r="AK984" s="1">
        <v>26800</v>
      </c>
      <c r="AL984" s="1">
        <v>9133</v>
      </c>
      <c r="AM984" s="1">
        <v>26400</v>
      </c>
      <c r="AN984" s="1">
        <v>10931</v>
      </c>
      <c r="AO984" s="1">
        <v>25000</v>
      </c>
      <c r="AP984" s="1">
        <v>13900</v>
      </c>
      <c r="AQ984" s="1">
        <v>9200</v>
      </c>
      <c r="AR984" s="1">
        <v>4323</v>
      </c>
      <c r="AS984" s="1">
        <v>12921.0414319645</v>
      </c>
      <c r="AT984" s="1">
        <v>5576.38783394136</v>
      </c>
      <c r="AU984" s="1">
        <v>22735.4774702699</v>
      </c>
      <c r="AV984" s="1">
        <v>3301.18762434118</v>
      </c>
      <c r="AW984" s="1">
        <v>82106.4959102926</v>
      </c>
      <c r="AX984" s="1">
        <v>10747.8123353884</v>
      </c>
      <c r="AY984" s="1">
        <v>2606.85063829968</v>
      </c>
      <c r="AZ984" s="1">
        <v>2714.28575110579</v>
      </c>
      <c r="BA984" s="1">
        <v>40073.5636168591</v>
      </c>
      <c r="BB984" s="1">
        <v>6226.52560686377</v>
      </c>
      <c r="BC984" s="1">
        <v>16931</v>
      </c>
      <c r="BD984" s="1">
        <v>2123</v>
      </c>
      <c r="BE984" s="1">
        <v>111</v>
      </c>
      <c r="BF984" s="1">
        <v>780.97504045721</v>
      </c>
      <c r="BG984" s="1">
        <v>929.971416702215</v>
      </c>
      <c r="BH984" s="1">
        <v>489.36</v>
      </c>
      <c r="BI984" s="1">
        <v>797.5</v>
      </c>
      <c r="BJ984" s="1">
        <v>1.14420354487123</v>
      </c>
      <c r="BK984" s="1">
        <v>40.4</v>
      </c>
      <c r="BL984" s="1">
        <v>3835.62</v>
      </c>
      <c r="BM984" s="1">
        <v>1095.68</v>
      </c>
      <c r="BN984" s="1">
        <v>10.9</v>
      </c>
      <c r="BO984" s="1">
        <v>11.1</v>
      </c>
      <c r="BP984" s="1">
        <v>12.76</v>
      </c>
      <c r="BQ984" s="1">
        <v>7.01</v>
      </c>
      <c r="BR984" s="1">
        <v>46.47</v>
      </c>
      <c r="BS984" s="1">
        <v>55.63</v>
      </c>
      <c r="BT984" s="1">
        <v>40.77</v>
      </c>
      <c r="BU984" s="1">
        <v>37.37</v>
      </c>
      <c r="BV984" s="1">
        <v>3349752.5000057</v>
      </c>
      <c r="BW984" s="1">
        <v>6677065.98201761</v>
      </c>
      <c r="BX984" s="1">
        <v>826596.249731899</v>
      </c>
      <c r="BY984" s="1">
        <v>823987.866791807</v>
      </c>
      <c r="BZ984" s="1">
        <v>328841.500087732</v>
      </c>
      <c r="CA984" s="1">
        <v>46822.0000778112</v>
      </c>
      <c r="CB984" s="1">
        <v>824.133223764078</v>
      </c>
      <c r="CC984" s="1">
        <v>47.4999860762869</v>
      </c>
      <c r="CD984" s="1">
        <v>23.4999933283518</v>
      </c>
      <c r="CE984" s="1">
        <v>100.000002966152</v>
      </c>
      <c r="CF984" s="1">
        <v>1.30588651572254</v>
      </c>
      <c r="CG984" s="1">
        <v>102.156919556394</v>
      </c>
      <c r="CH984" s="1">
        <v>21864958.5971152</v>
      </c>
      <c r="CI984" s="1">
        <v>7092163.04400736</v>
      </c>
      <c r="CJ984" s="1">
        <v>308485.078117298</v>
      </c>
      <c r="CK984" s="1">
        <v>73915.1288066303</v>
      </c>
      <c r="CL984" s="1">
        <v>3094500</v>
      </c>
      <c r="CM984" s="1">
        <v>1303462</v>
      </c>
      <c r="CN984" s="1">
        <v>19049000</v>
      </c>
      <c r="CO984" s="1">
        <v>5248578</v>
      </c>
      <c r="CP984" s="1">
        <v>2223714</v>
      </c>
      <c r="CQ984" s="1">
        <v>1342323</v>
      </c>
      <c r="CR984" s="1">
        <v>17353500</v>
      </c>
      <c r="CS984" s="1">
        <v>6552358</v>
      </c>
      <c r="CT984" s="1">
        <v>4.7</v>
      </c>
      <c r="CU984" s="1">
        <v>1.8</v>
      </c>
      <c r="CV984" s="1">
        <v>11.2</v>
      </c>
      <c r="CW984" s="1">
        <v>6.4</v>
      </c>
      <c r="CX984" s="1">
        <v>48</v>
      </c>
      <c r="CY984" s="1">
        <v>31.5</v>
      </c>
      <c r="CZ984" s="1">
        <v>27513537</v>
      </c>
      <c r="DA984" s="1">
        <v>8575113</v>
      </c>
      <c r="DB984" s="1">
        <v>2746000</v>
      </c>
      <c r="DC984" s="1">
        <v>1365566</v>
      </c>
      <c r="DD984" s="1">
        <v>3796400</v>
      </c>
      <c r="DE984" s="1">
        <v>1957236</v>
      </c>
      <c r="DF984" s="1">
        <v>13126983</v>
      </c>
      <c r="DG984" s="1">
        <v>4487129</v>
      </c>
      <c r="DH984" s="1">
        <v>11613220</v>
      </c>
      <c r="DI984" s="1">
        <v>5402094</v>
      </c>
      <c r="DJ984" s="1">
        <v>126</v>
      </c>
      <c r="DK984" s="1">
        <v>48</v>
      </c>
      <c r="DL984" s="1">
        <v>161089.171305349</v>
      </c>
      <c r="DM984" s="1">
        <v>54754.2315143496</v>
      </c>
      <c r="DN984" s="1">
        <v>104732</v>
      </c>
      <c r="DO984" s="1">
        <v>35781</v>
      </c>
      <c r="DP984" s="1">
        <v>1395892</v>
      </c>
      <c r="DQ984" s="1">
        <v>22306</v>
      </c>
      <c r="DR984" s="1">
        <v>1668972</v>
      </c>
      <c r="DS984" s="1">
        <v>67404</v>
      </c>
      <c r="DT984" s="1">
        <v>270359</v>
      </c>
      <c r="DU984" s="1">
        <v>5556952</v>
      </c>
      <c r="DV984" s="1">
        <v>8196507.98130789</v>
      </c>
      <c r="DW984" s="1">
        <v>2984280.66158853</v>
      </c>
      <c r="DX984" s="1">
        <v>87874.2665738514</v>
      </c>
      <c r="DY984" s="1">
        <v>32484.0606376285</v>
      </c>
      <c r="DZ984" s="1">
        <v>10998.2862740005</v>
      </c>
      <c r="EA984" s="1">
        <v>3701.77520208397</v>
      </c>
      <c r="EB984" s="1">
        <v>74.98</v>
      </c>
      <c r="EC984" s="1">
        <v>25.55</v>
      </c>
      <c r="ED984" s="1">
        <v>3609597</v>
      </c>
      <c r="EE984" s="1">
        <v>1401611</v>
      </c>
      <c r="EF984" s="1">
        <v>48140.8</v>
      </c>
      <c r="EG984" s="1">
        <v>54857.57</v>
      </c>
      <c r="EH984" s="1">
        <v>5</v>
      </c>
      <c r="EI984" s="1">
        <v>4.80990910352429</v>
      </c>
      <c r="EJ984" s="1">
        <v>273</v>
      </c>
      <c r="EK984" s="1">
        <v>58</v>
      </c>
      <c r="EL984" s="1">
        <v>318</v>
      </c>
      <c r="EM984" s="1">
        <v>61</v>
      </c>
      <c r="EN984" s="1">
        <v>3023</v>
      </c>
      <c r="EO984" s="1">
        <v>3023</v>
      </c>
      <c r="EP984" s="1">
        <v>27092</v>
      </c>
      <c r="EQ984" s="1">
        <v>6184</v>
      </c>
      <c r="ER984" s="1">
        <v>25194</v>
      </c>
      <c r="ES984" s="1">
        <v>5120</v>
      </c>
      <c r="ET984" s="1">
        <v>56080</v>
      </c>
      <c r="EU984" s="1">
        <v>56080</v>
      </c>
      <c r="EV984" s="1">
        <v>271900</v>
      </c>
      <c r="EW984" s="1">
        <v>68300</v>
      </c>
      <c r="EX984" s="1">
        <v>425700</v>
      </c>
      <c r="EY984" s="1">
        <v>92300</v>
      </c>
      <c r="EZ984" s="1">
        <v>10</v>
      </c>
      <c r="FA984" s="1">
        <v>3</v>
      </c>
      <c r="FB984" s="1">
        <v>2831</v>
      </c>
      <c r="FC984" s="1">
        <v>1213</v>
      </c>
      <c r="FD984" s="1">
        <v>34.17</v>
      </c>
      <c r="FE984" s="1">
        <v>71.64</v>
      </c>
      <c r="FF984" s="1">
        <v>278</v>
      </c>
      <c r="FG984" s="1">
        <v>56</v>
      </c>
      <c r="FH984" s="1">
        <v>33684</v>
      </c>
      <c r="FI984" s="1">
        <v>8690</v>
      </c>
      <c r="FJ984" s="1">
        <v>16233</v>
      </c>
      <c r="FK984" s="1">
        <v>4082</v>
      </c>
      <c r="FL984" s="1">
        <v>9712</v>
      </c>
      <c r="FM984" s="1">
        <v>3108.9839447959</v>
      </c>
      <c r="FN984" s="1">
        <v>220</v>
      </c>
      <c r="FO984" s="1">
        <v>351.034717560317</v>
      </c>
      <c r="FP984" s="1">
        <v>9440</v>
      </c>
      <c r="FQ984" s="1">
        <v>3099.49994495675</v>
      </c>
      <c r="FR984" s="1">
        <v>15017</v>
      </c>
      <c r="FS984" s="1">
        <v>1227.99087707138</v>
      </c>
      <c r="FT984" s="1">
        <v>163</v>
      </c>
      <c r="FU984" s="1">
        <v>560.985161676897</v>
      </c>
      <c r="FV984" s="1">
        <v>5093</v>
      </c>
      <c r="FW984" s="1">
        <v>632.999986512916</v>
      </c>
      <c r="FX984" s="1">
        <v>229</v>
      </c>
      <c r="FY984" s="1">
        <v>65.2821275982756</v>
      </c>
      <c r="FZ984" s="1">
        <v>167.77047590701</v>
      </c>
      <c r="GA984" s="1">
        <v>757.824232549398</v>
      </c>
      <c r="GB984" s="1">
        <v>8</v>
      </c>
      <c r="GC984" s="1">
        <v>29</v>
      </c>
      <c r="GD984" s="1">
        <v>7817</v>
      </c>
      <c r="GE984" s="1">
        <v>77.0188515467614</v>
      </c>
      <c r="GF984" s="1">
        <v>231557.419294656</v>
      </c>
      <c r="GG984" s="1">
        <v>241.671043543342</v>
      </c>
      <c r="GH984" s="1">
        <v>11407</v>
      </c>
      <c r="GI984" s="1">
        <v>19000</v>
      </c>
      <c r="GJ984" s="1">
        <v>2336</v>
      </c>
      <c r="GK984" s="1">
        <v>13.8</v>
      </c>
      <c r="GL984" s="1">
        <v>1250</v>
      </c>
      <c r="GM984" s="1">
        <v>5.68</v>
      </c>
      <c r="GN984" s="1">
        <v>10098</v>
      </c>
      <c r="GO984" s="1">
        <v>961</v>
      </c>
      <c r="GP984" s="1">
        <v>22.2381429146252</v>
      </c>
      <c r="GQ984" s="1">
        <v>76.3086346415828</v>
      </c>
      <c r="GR984" s="1">
        <v>50.3859640150587</v>
      </c>
      <c r="GS984" s="1">
        <v>20119</v>
      </c>
      <c r="GT984" s="1">
        <v>7289</v>
      </c>
      <c r="GU984" s="1">
        <v>37152205.1318323</v>
      </c>
      <c r="GV984" s="1">
        <v>12631521.8102615</v>
      </c>
      <c r="GW984" s="1">
        <v>4447786</v>
      </c>
      <c r="GX984" s="1">
        <v>722618</v>
      </c>
      <c r="GY984" s="1">
        <v>3002</v>
      </c>
      <c r="GZ984" s="1">
        <v>697</v>
      </c>
      <c r="HA984" s="1">
        <v>53564400</v>
      </c>
      <c r="HB984" s="1">
        <v>12686398</v>
      </c>
      <c r="HC984" s="1">
        <v>3550400</v>
      </c>
      <c r="HD984" s="1">
        <v>931442</v>
      </c>
      <c r="HE984" s="1">
        <v>15265400</v>
      </c>
      <c r="HF984" s="1">
        <v>11996860</v>
      </c>
      <c r="HG984" s="1">
        <v>145</v>
      </c>
      <c r="HH984" s="1">
        <v>27.086420639446</v>
      </c>
      <c r="HI984" s="1">
        <v>650451.950982686</v>
      </c>
      <c r="HJ984" s="1">
        <v>9848.72330386221</v>
      </c>
      <c r="HK984" s="1">
        <v>80.5143733516025</v>
      </c>
      <c r="HL984" s="1">
        <v>91.5973377243557</v>
      </c>
      <c r="HM984" s="1">
        <v>3681.51555367531</v>
      </c>
      <c r="HN984" s="1">
        <v>822.803758010999</v>
      </c>
      <c r="HO984" s="1">
        <v>54.7721198962676</v>
      </c>
      <c r="HP984" s="1">
        <v>14.5640617353916</v>
      </c>
      <c r="HQ984" s="1">
        <v>30</v>
      </c>
      <c r="HR984" s="1">
        <v>7</v>
      </c>
      <c r="HS984" s="1">
        <v>6</v>
      </c>
      <c r="HT984" s="1">
        <v>6.98089171974522</v>
      </c>
      <c r="HU984" s="1">
        <v>826.2</v>
      </c>
      <c r="HV984" s="1">
        <v>168.6</v>
      </c>
      <c r="HW984" s="1">
        <v>7582.5</v>
      </c>
      <c r="HX984" s="1">
        <v>12210.82</v>
      </c>
      <c r="HY984" s="1">
        <v>1281</v>
      </c>
      <c r="HZ984" s="1">
        <v>374</v>
      </c>
      <c r="IA984" s="1">
        <v>6.72916148999396</v>
      </c>
      <c r="IB984" s="1">
        <v>52</v>
      </c>
      <c r="IC984" s="1">
        <v>9761</v>
      </c>
      <c r="ID984" s="1">
        <v>2812.72722600809</v>
      </c>
      <c r="IE984" s="1">
        <v>99267</v>
      </c>
      <c r="IF984" s="1">
        <v>10495.5025320576</v>
      </c>
      <c r="IG984" s="1">
        <v>467918</v>
      </c>
      <c r="IH984" s="1">
        <v>86322.8052758347</v>
      </c>
      <c r="II984" s="1">
        <v>570</v>
      </c>
      <c r="IJ984" s="1">
        <v>1.29382789654839</v>
      </c>
      <c r="IK984" s="1">
        <v>92</v>
      </c>
      <c r="IL984" s="1">
        <v>303472.773372615</v>
      </c>
      <c r="IM984" s="1">
        <v>53115</v>
      </c>
      <c r="IN984" s="1">
        <v>67310</v>
      </c>
      <c r="IO984" s="1">
        <v>152480.891601906</v>
      </c>
      <c r="IP984" s="1">
        <v>47916.3706857873</v>
      </c>
      <c r="IQ984" s="1">
        <v>75.6</v>
      </c>
      <c r="IR984" s="1">
        <v>100</v>
      </c>
      <c r="IS984" s="1">
        <v>547700</v>
      </c>
      <c r="IT984" s="1">
        <v>206208</v>
      </c>
      <c r="IU984" s="1">
        <v>306800</v>
      </c>
      <c r="IV984" s="1">
        <v>108956</v>
      </c>
      <c r="IW984" s="1">
        <v>6800</v>
      </c>
      <c r="IX984" s="1">
        <v>3972</v>
      </c>
      <c r="IY984" s="1">
        <v>8000</v>
      </c>
      <c r="IZ984" s="1">
        <v>3875</v>
      </c>
      <c r="JA984" s="1">
        <v>14900</v>
      </c>
      <c r="JB984" s="1">
        <v>3067</v>
      </c>
      <c r="JC984" s="1">
        <v>10100</v>
      </c>
      <c r="JD984" s="1">
        <v>2512</v>
      </c>
      <c r="JE984" s="1">
        <v>2000</v>
      </c>
      <c r="JF984" s="1">
        <v>827</v>
      </c>
      <c r="JG984" s="1">
        <v>73800</v>
      </c>
      <c r="JH984" s="1">
        <v>22733</v>
      </c>
      <c r="JI984" s="1">
        <v>35000</v>
      </c>
      <c r="JJ984" s="1">
        <v>11884</v>
      </c>
      <c r="JK984" s="1">
        <v>5300</v>
      </c>
      <c r="JL984" s="1">
        <v>2461</v>
      </c>
      <c r="JM984" s="1">
        <v>55900</v>
      </c>
      <c r="JN984" s="1">
        <v>16740</v>
      </c>
      <c r="JO984" s="1">
        <v>106</v>
      </c>
      <c r="JP984" s="1">
        <v>12.53</v>
      </c>
      <c r="JQ984" s="1">
        <v>3307.05564808171</v>
      </c>
      <c r="JR984" s="1">
        <v>729.547166941924</v>
      </c>
      <c r="JS984" s="1">
        <v>136.493122807099</v>
      </c>
      <c r="JT984" s="1">
        <v>21.216953774813</v>
      </c>
      <c r="JU984" s="1">
        <v>188.437514599941</v>
      </c>
      <c r="JV984" s="1">
        <v>52.7646060562806</v>
      </c>
      <c r="JW984" s="1">
        <v>72380200</v>
      </c>
      <c r="JX984" s="1">
        <v>25614700</v>
      </c>
      <c r="JY984" s="1">
        <v>4180231</v>
      </c>
      <c r="JZ984" s="1">
        <v>6032064</v>
      </c>
      <c r="KA984" s="1">
        <v>1039544</v>
      </c>
      <c r="KB984" s="1">
        <v>236313</v>
      </c>
      <c r="KC984" s="1">
        <v>26983.8893440466</v>
      </c>
      <c r="KD984" s="1">
        <v>29294.7529438528</v>
      </c>
      <c r="KE984" s="1">
        <v>5525.3171540823</v>
      </c>
      <c r="KF984" s="1">
        <v>7382.45968985098</v>
      </c>
      <c r="KG984" s="1">
        <v>25679840</v>
      </c>
      <c r="KH984" s="1">
        <v>10978984</v>
      </c>
      <c r="KI984" s="1">
        <v>36927460</v>
      </c>
      <c r="KJ984" s="1">
        <v>15177031</v>
      </c>
      <c r="KK984" s="1">
        <v>20623925</v>
      </c>
      <c r="KL984" s="1">
        <v>4390</v>
      </c>
      <c r="KM984" s="1">
        <v>53.429698043301</v>
      </c>
      <c r="KN984" s="1">
        <v>147638.099726568</v>
      </c>
      <c r="KO984" s="1">
        <v>32746.6825070851</v>
      </c>
      <c r="KP984" s="1">
        <v>2939</v>
      </c>
      <c r="KQ984" s="1">
        <v>806400</v>
      </c>
      <c r="KR984" s="1">
        <v>24000</v>
      </c>
      <c r="KS984" s="1">
        <v>350000</v>
      </c>
      <c r="KT984" s="1">
        <v>153475.596514495</v>
      </c>
      <c r="KU984" s="1">
        <v>17472</v>
      </c>
      <c r="KV984" s="1">
        <v>10648.4837915138</v>
      </c>
      <c r="KW984" s="1">
        <v>21607.7724881721</v>
      </c>
      <c r="KX984" s="1">
        <v>45519</v>
      </c>
      <c r="KY984" s="1">
        <v>1358389</v>
      </c>
      <c r="KZ984" s="1">
        <v>52532</v>
      </c>
      <c r="LA984" s="1">
        <v>93.9</v>
      </c>
      <c r="LB984" s="1">
        <v>4793</v>
      </c>
      <c r="LC984" s="1">
        <v>1393</v>
      </c>
      <c r="LD984" s="1">
        <v>4484</v>
      </c>
      <c r="LE984" s="1">
        <v>19.4497130781218</v>
      </c>
      <c r="LF984" s="1">
        <v>4.99</v>
      </c>
      <c r="LG984" s="1">
        <v>244.644865827326</v>
      </c>
      <c r="LH984" s="1">
        <v>4</v>
      </c>
      <c r="LI984" s="1">
        <v>5093200</v>
      </c>
      <c r="LJ984" s="1">
        <v>2166684</v>
      </c>
      <c r="LK984" s="1">
        <v>36</v>
      </c>
      <c r="LL984" s="1">
        <v>104217</v>
      </c>
      <c r="LM984" s="1">
        <v>27855</v>
      </c>
      <c r="LN984" s="1">
        <v>471912</v>
      </c>
      <c r="LO984" s="1">
        <v>266677</v>
      </c>
      <c r="LP984" s="1">
        <v>92015</v>
      </c>
      <c r="LQ984" s="1">
        <v>813400</v>
      </c>
      <c r="LR984" s="1">
        <v>549332</v>
      </c>
      <c r="LS984" s="1">
        <v>80559</v>
      </c>
      <c r="LT984" s="1">
        <v>55599</v>
      </c>
      <c r="LU984" s="1">
        <v>13568</v>
      </c>
      <c r="LV984" s="1">
        <v>13568</v>
      </c>
      <c r="LW984" s="1">
        <v>67.71</v>
      </c>
      <c r="LX984" s="1">
        <v>331.36</v>
      </c>
      <c r="LY984" s="1">
        <v>294485</v>
      </c>
      <c r="LZ984" s="1">
        <v>2655</v>
      </c>
      <c r="MA984" s="1">
        <v>574</v>
      </c>
      <c r="MB984" s="1">
        <v>126</v>
      </c>
      <c r="MC984" s="1">
        <v>31</v>
      </c>
      <c r="MD984" s="1">
        <v>221</v>
      </c>
      <c r="ME984" s="1">
        <v>92</v>
      </c>
      <c r="MF984" s="1">
        <v>28</v>
      </c>
      <c r="MG984" s="1">
        <v>16</v>
      </c>
      <c r="MH984" s="1">
        <v>4412</v>
      </c>
      <c r="MI984" s="1">
        <v>2599</v>
      </c>
      <c r="MJ984" s="1">
        <v>97.28</v>
      </c>
      <c r="MK984" s="1">
        <v>328.41</v>
      </c>
      <c r="ML984" s="1">
        <v>1434891</v>
      </c>
      <c r="MM984" s="1">
        <v>462191</v>
      </c>
      <c r="MN984" s="1">
        <v>2512856</v>
      </c>
      <c r="MO984" s="1">
        <v>915546</v>
      </c>
      <c r="MP984" s="1">
        <v>705014</v>
      </c>
      <c r="MQ984" s="1">
        <v>245225</v>
      </c>
      <c r="MR984" s="1">
        <v>96170</v>
      </c>
      <c r="MS984" s="1">
        <v>2336</v>
      </c>
      <c r="MT984" s="1">
        <v>1494</v>
      </c>
      <c r="MU984" s="1">
        <v>132401</v>
      </c>
      <c r="MV984" s="1">
        <v>314</v>
      </c>
      <c r="MW984" s="1">
        <v>65270.2497735152</v>
      </c>
      <c r="MX984" s="1">
        <v>62889.5562508408</v>
      </c>
      <c r="MY984" s="1">
        <v>29162.0931855854</v>
      </c>
      <c r="MZ984" s="1">
        <v>2078166.55701958</v>
      </c>
      <c r="NA984" s="1">
        <v>647535.714285918</v>
      </c>
      <c r="NB984" s="1">
        <v>3350</v>
      </c>
      <c r="NC984" s="1">
        <v>100</v>
      </c>
      <c r="ND984" s="1">
        <v>100</v>
      </c>
      <c r="NE984" s="1">
        <v>269.999995175442</v>
      </c>
      <c r="NF984" s="1">
        <v>84.6573692553321</v>
      </c>
      <c r="NG984" s="1">
        <v>82560.2949683554</v>
      </c>
      <c r="NH984" s="1">
        <v>23871.8372043961</v>
      </c>
      <c r="NI984" s="1">
        <v>69562.5605811973</v>
      </c>
      <c r="NJ984" s="1">
        <v>19853.3258659521</v>
      </c>
      <c r="NK984" s="1">
        <v>40.4815321074</v>
      </c>
      <c r="NL984" s="1">
        <v>978.436393499704</v>
      </c>
      <c r="NM984" s="1">
        <v>546.955009522835</v>
      </c>
      <c r="NN984" s="1">
        <v>865.507570779406</v>
      </c>
      <c r="NO984" s="1">
        <v>477.473837252717</v>
      </c>
      <c r="NP984" s="1">
        <v>380.551754980912</v>
      </c>
      <c r="NQ984" s="1">
        <v>175.852838343655</v>
      </c>
      <c r="NR984" s="1">
        <v>1942681.02972852</v>
      </c>
      <c r="NS984" s="1">
        <v>3395375.40472624</v>
      </c>
      <c r="NT984" s="1">
        <v>64635</v>
      </c>
      <c r="NU984" s="1">
        <v>8212</v>
      </c>
      <c r="NV984" s="1">
        <v>29268300</v>
      </c>
      <c r="NW984" s="1">
        <v>3117520</v>
      </c>
      <c r="NX984" s="1">
        <v>34332</v>
      </c>
      <c r="NY984" s="1">
        <v>1006397</v>
      </c>
      <c r="NZ984" s="1">
        <v>20921.4512261991</v>
      </c>
      <c r="OA984" s="1">
        <v>15526.4205071349</v>
      </c>
      <c r="OB984" s="1">
        <v>1465.11253844418</v>
      </c>
      <c r="OC984" s="1">
        <v>9065.8102782544</v>
      </c>
      <c r="OD984" s="1">
        <v>4485.36061965521</v>
      </c>
      <c r="OE984" s="1">
        <v>40140.9998507137</v>
      </c>
      <c r="OF984" s="1">
        <v>17917.2502969146</v>
      </c>
      <c r="OG984" s="1">
        <v>66825.3047807737</v>
      </c>
      <c r="OH984" s="1">
        <v>31441.2335597984</v>
      </c>
      <c r="OI984" s="1">
        <v>11.9891851450462</v>
      </c>
      <c r="OJ984" s="1">
        <v>7.32625519889607</v>
      </c>
      <c r="OK984" s="1">
        <v>73.0965258406161</v>
      </c>
      <c r="OL984" s="1">
        <v>37.1777389713971</v>
      </c>
      <c r="OM984" s="1">
        <v>671</v>
      </c>
      <c r="ON984" s="1">
        <v>238</v>
      </c>
      <c r="OO984" s="1">
        <v>430</v>
      </c>
      <c r="OP984" s="1">
        <v>175</v>
      </c>
      <c r="OQ984" s="1">
        <v>5158</v>
      </c>
      <c r="OR984" s="1">
        <v>601200</v>
      </c>
      <c r="OS984" s="1">
        <v>54</v>
      </c>
      <c r="OT984" s="1">
        <v>4871268</v>
      </c>
      <c r="OU984" s="1">
        <v>89727</v>
      </c>
      <c r="OV984" s="1">
        <v>598</v>
      </c>
      <c r="OW984" s="1">
        <v>343</v>
      </c>
      <c r="OX984" s="1">
        <v>21920</v>
      </c>
      <c r="OY984" s="1">
        <v>396</v>
      </c>
      <c r="OZ984" s="1">
        <v>140.691046221465</v>
      </c>
      <c r="PA984" s="1">
        <v>70.9865289396055</v>
      </c>
      <c r="PB984" s="1">
        <v>9078.52443183695</v>
      </c>
      <c r="PC984" s="1">
        <v>163.336066743707</v>
      </c>
      <c r="PD984" s="1">
        <v>25.085065076671</v>
      </c>
      <c r="PE984" s="1">
        <v>5.49289885104309</v>
      </c>
      <c r="PF984" s="1">
        <v>23.8601360015042</v>
      </c>
    </row>
    <row r="985" spans="1:422">
      <c r="A985" t="s">
        <v>464</v>
      </c>
      <c r="B985" t="str">
        <f>VLOOKUP(A985,[1]Sheet2!$A:$B,2,FALSE)</f>
        <v>江苏省</v>
      </c>
      <c r="C985">
        <v>2015</v>
      </c>
      <c r="D985">
        <v>1.491477</v>
      </c>
      <c r="E985">
        <v>2</v>
      </c>
      <c r="F985">
        <v>2499.27</v>
      </c>
      <c r="G985" s="1">
        <v>828.03</v>
      </c>
      <c r="H985" s="1">
        <v>242.05</v>
      </c>
      <c r="I985" s="1">
        <v>289.537139228622</v>
      </c>
      <c r="J985" s="1">
        <v>70.4615266027872</v>
      </c>
      <c r="K985" s="1">
        <v>4.39</v>
      </c>
      <c r="L985" s="1">
        <v>7.28</v>
      </c>
      <c r="M985" s="1">
        <v>892186</v>
      </c>
      <c r="N985" s="1">
        <v>395307</v>
      </c>
      <c r="O985" s="1">
        <v>995217</v>
      </c>
      <c r="P985" s="1">
        <v>514398</v>
      </c>
      <c r="Q985" s="1">
        <v>99.27</v>
      </c>
      <c r="R985" s="1">
        <v>99.13</v>
      </c>
      <c r="S985" s="1">
        <v>1.91</v>
      </c>
      <c r="T985" s="1">
        <v>1.44</v>
      </c>
      <c r="U985" s="1">
        <v>62.58</v>
      </c>
      <c r="V985" s="1">
        <v>62.16</v>
      </c>
      <c r="W985" s="1">
        <v>35.5</v>
      </c>
      <c r="X985" s="1">
        <v>36.39</v>
      </c>
      <c r="Y985" s="1">
        <v>17082</v>
      </c>
      <c r="Z985" s="1">
        <v>5702</v>
      </c>
      <c r="AA985" s="1">
        <v>1429</v>
      </c>
      <c r="AB985" s="1">
        <v>1834.28573480944</v>
      </c>
      <c r="AC985" s="1">
        <v>250912</v>
      </c>
      <c r="AD985" s="1">
        <v>105497</v>
      </c>
      <c r="AE985" s="1">
        <v>10391</v>
      </c>
      <c r="AF985" s="1">
        <v>6255</v>
      </c>
      <c r="AG985" s="1">
        <v>295629</v>
      </c>
      <c r="AH985" s="1">
        <v>133990</v>
      </c>
      <c r="AI985" s="1">
        <v>7459</v>
      </c>
      <c r="AJ985" s="1">
        <v>3717</v>
      </c>
      <c r="AK985" s="1">
        <v>27373</v>
      </c>
      <c r="AL985" s="1">
        <v>11618</v>
      </c>
      <c r="AM985" s="1">
        <v>27715</v>
      </c>
      <c r="AN985" s="1">
        <v>14072</v>
      </c>
      <c r="AO985" s="1">
        <v>27145</v>
      </c>
      <c r="AP985" s="1">
        <v>17311</v>
      </c>
      <c r="AQ985" s="1">
        <v>10474</v>
      </c>
      <c r="AR985" s="1">
        <v>6424</v>
      </c>
      <c r="AS985" s="1">
        <v>12908.7651015921</v>
      </c>
      <c r="AT985" s="1">
        <v>5572.40343917173</v>
      </c>
      <c r="AU985" s="1">
        <v>22735.8237146086</v>
      </c>
      <c r="AV985" s="1">
        <v>3301.21239887473</v>
      </c>
      <c r="AW985" s="1">
        <v>82107.5220427721</v>
      </c>
      <c r="AX985" s="1">
        <v>10985.1919473676</v>
      </c>
      <c r="AY985" s="1">
        <v>2606.85063838126</v>
      </c>
      <c r="AZ985" s="1">
        <v>2714.28575333644</v>
      </c>
      <c r="BA985" s="1">
        <v>40075.6746629883</v>
      </c>
      <c r="BB985" s="1">
        <v>6231.84123675108</v>
      </c>
      <c r="BC985" s="1">
        <v>16931</v>
      </c>
      <c r="BD985" s="1">
        <v>5131</v>
      </c>
      <c r="BE985" s="1">
        <v>142</v>
      </c>
      <c r="BF985" s="1">
        <v>781.000970025131</v>
      </c>
      <c r="BG985" s="1">
        <v>927.286687852906</v>
      </c>
      <c r="BH985" s="1">
        <v>489.04</v>
      </c>
      <c r="BI985" s="1">
        <v>471.64</v>
      </c>
      <c r="BJ985" s="1">
        <v>1.15600749716837</v>
      </c>
      <c r="BK985" s="1">
        <v>41.2</v>
      </c>
      <c r="BL985" s="1">
        <v>4212.5</v>
      </c>
      <c r="BM985" s="1">
        <v>1734.8087</v>
      </c>
      <c r="BN985" s="1">
        <v>10.5</v>
      </c>
      <c r="BO985" s="1">
        <v>11</v>
      </c>
      <c r="BP985" s="1">
        <v>12.26</v>
      </c>
      <c r="BQ985" s="1">
        <v>8.98</v>
      </c>
      <c r="BR985" s="1">
        <v>45.66</v>
      </c>
      <c r="BS985" s="1">
        <v>51.04</v>
      </c>
      <c r="BT985" s="1">
        <v>42.08</v>
      </c>
      <c r="BU985" s="1">
        <v>39.98</v>
      </c>
      <c r="BV985" s="1">
        <v>3349752.5000057</v>
      </c>
      <c r="BW985" s="1">
        <v>6620256.27024679</v>
      </c>
      <c r="BX985" s="1">
        <v>838888.387836001</v>
      </c>
      <c r="BY985" s="1">
        <v>818355.493958585</v>
      </c>
      <c r="BZ985" s="1">
        <v>328841.500087732</v>
      </c>
      <c r="CA985" s="1">
        <v>46822.0000778112</v>
      </c>
      <c r="CB985" s="1">
        <v>817.873518544615</v>
      </c>
      <c r="CC985" s="1">
        <v>47.4999860762869</v>
      </c>
      <c r="CD985" s="1">
        <v>23.4999933283518</v>
      </c>
      <c r="CE985" s="1">
        <v>100.000002966152</v>
      </c>
      <c r="CF985" s="1">
        <v>1.30502058134483</v>
      </c>
      <c r="CG985" s="1">
        <v>101.584950191011</v>
      </c>
      <c r="CH985" s="1">
        <v>21563384.9708521</v>
      </c>
      <c r="CI985" s="1">
        <v>6987988.44900616</v>
      </c>
      <c r="CJ985" s="1">
        <v>308485.103200102</v>
      </c>
      <c r="CK985" s="1">
        <v>73915.1156953567</v>
      </c>
      <c r="CL985" s="1">
        <v>3685536</v>
      </c>
      <c r="CM985" s="1">
        <v>1870845</v>
      </c>
      <c r="CN985" s="1">
        <v>23243024</v>
      </c>
      <c r="CO985" s="1">
        <v>9287636</v>
      </c>
      <c r="CP985" s="1">
        <v>2223714</v>
      </c>
      <c r="CQ985" s="1">
        <v>1342323</v>
      </c>
      <c r="CR985" s="1">
        <v>19304541</v>
      </c>
      <c r="CS985" s="1">
        <v>10326024</v>
      </c>
      <c r="CT985" s="1">
        <v>4.7</v>
      </c>
      <c r="CU985" s="1">
        <v>1.8</v>
      </c>
      <c r="CV985" s="1">
        <v>11.2</v>
      </c>
      <c r="CW985" s="1">
        <v>6.4</v>
      </c>
      <c r="CX985" s="1">
        <v>48</v>
      </c>
      <c r="CY985" s="1">
        <v>31.5</v>
      </c>
      <c r="CZ985" s="1">
        <v>33728896</v>
      </c>
      <c r="DA985" s="1">
        <v>14582110</v>
      </c>
      <c r="DB985" s="1">
        <v>2742635</v>
      </c>
      <c r="DC985" s="1">
        <v>1690846</v>
      </c>
      <c r="DD985" s="1">
        <v>3676848</v>
      </c>
      <c r="DE985" s="1">
        <v>2247126</v>
      </c>
      <c r="DF985" s="1">
        <v>14685970</v>
      </c>
      <c r="DG985" s="1">
        <v>6573108</v>
      </c>
      <c r="DH985" s="1">
        <v>13017885</v>
      </c>
      <c r="DI985" s="1">
        <v>7174258</v>
      </c>
      <c r="DJ985" s="1">
        <v>146</v>
      </c>
      <c r="DK985" s="1">
        <v>90</v>
      </c>
      <c r="DL985" s="1">
        <v>155985.935282711</v>
      </c>
      <c r="DM985" s="1">
        <v>53266.0194476119</v>
      </c>
      <c r="DN985" s="1">
        <v>79519</v>
      </c>
      <c r="DO985" s="1">
        <v>47693</v>
      </c>
      <c r="DP985" s="1">
        <v>2244187</v>
      </c>
      <c r="DQ985" s="1">
        <v>22306</v>
      </c>
      <c r="DR985" s="1">
        <v>3097965</v>
      </c>
      <c r="DS985" s="1">
        <v>133327</v>
      </c>
      <c r="DT985" s="1">
        <v>500074</v>
      </c>
      <c r="DU985" s="1">
        <v>9619170</v>
      </c>
      <c r="DV985" s="1">
        <v>8143662.37540662</v>
      </c>
      <c r="DW985" s="1">
        <v>2966536.23461609</v>
      </c>
      <c r="DX985" s="1">
        <v>86674.1265413973</v>
      </c>
      <c r="DY985" s="1">
        <v>31879.2624906974</v>
      </c>
      <c r="DZ985" s="1">
        <v>10998.2860453652</v>
      </c>
      <c r="EA985" s="1">
        <v>3701.77520207987</v>
      </c>
      <c r="EB985" s="1">
        <v>80.47</v>
      </c>
      <c r="EC985" s="1">
        <v>34.73</v>
      </c>
      <c r="ED985" s="1">
        <v>4300491</v>
      </c>
      <c r="EE985" s="1">
        <v>2081475</v>
      </c>
      <c r="EF985" s="1">
        <v>53445</v>
      </c>
      <c r="EG985" s="1">
        <v>59928</v>
      </c>
      <c r="EH985" s="1">
        <v>5</v>
      </c>
      <c r="EI985" s="1">
        <v>4.75321219312839</v>
      </c>
      <c r="EJ985" s="1">
        <v>276</v>
      </c>
      <c r="EK985" s="1">
        <v>93</v>
      </c>
      <c r="EL985" s="1">
        <v>326</v>
      </c>
      <c r="EM985" s="1">
        <v>94</v>
      </c>
      <c r="EN985" s="1">
        <v>3049</v>
      </c>
      <c r="EO985" s="1">
        <v>2979</v>
      </c>
      <c r="EP985" s="1">
        <v>26187</v>
      </c>
      <c r="EQ985" s="1">
        <v>8615</v>
      </c>
      <c r="ER985" s="1">
        <v>25601</v>
      </c>
      <c r="ES985" s="1">
        <v>7257</v>
      </c>
      <c r="ET985" s="1">
        <v>55775.4641992322</v>
      </c>
      <c r="EU985" s="1">
        <v>55752.9128936477</v>
      </c>
      <c r="EV985" s="1">
        <v>266000</v>
      </c>
      <c r="EW985" s="1">
        <v>90400</v>
      </c>
      <c r="EX985" s="1">
        <v>442200</v>
      </c>
      <c r="EY985" s="1">
        <v>124500</v>
      </c>
      <c r="EZ985" s="1">
        <v>26.9611897938009</v>
      </c>
      <c r="FA985" s="1">
        <v>5.9752809100617</v>
      </c>
      <c r="FB985" s="1">
        <v>3253</v>
      </c>
      <c r="FC985" s="1">
        <v>1803</v>
      </c>
      <c r="FD985" s="1">
        <v>39.29</v>
      </c>
      <c r="FE985" s="1">
        <v>74.49</v>
      </c>
      <c r="FF985" s="1">
        <v>284</v>
      </c>
      <c r="FG985" s="1">
        <v>90</v>
      </c>
      <c r="FH985" s="1">
        <v>35642</v>
      </c>
      <c r="FI985" s="1">
        <v>12408</v>
      </c>
      <c r="FJ985" s="1">
        <v>17767</v>
      </c>
      <c r="FK985" s="1">
        <v>6268</v>
      </c>
      <c r="FL985" s="1">
        <v>9497.40183021384</v>
      </c>
      <c r="FM985" s="1">
        <v>3108.9839447959</v>
      </c>
      <c r="FN985" s="1">
        <v>195.172077637933</v>
      </c>
      <c r="FO985" s="1">
        <v>351.034717560317</v>
      </c>
      <c r="FP985" s="1">
        <v>8364</v>
      </c>
      <c r="FQ985" s="1">
        <v>3099.49994495675</v>
      </c>
      <c r="FR985" s="1">
        <v>14740.2854344049</v>
      </c>
      <c r="FS985" s="1">
        <v>1227.99087707138</v>
      </c>
      <c r="FT985" s="1">
        <v>85.946465423955</v>
      </c>
      <c r="FU985" s="1">
        <v>560.985161676897</v>
      </c>
      <c r="FV985" s="1">
        <v>4977</v>
      </c>
      <c r="FW985" s="1">
        <v>632.999986512916</v>
      </c>
      <c r="FX985" s="1">
        <v>227</v>
      </c>
      <c r="FY985" s="1">
        <v>65.3167931503367</v>
      </c>
      <c r="FZ985" s="1">
        <v>167.757925664583</v>
      </c>
      <c r="GA985" s="1">
        <v>757.757303264443</v>
      </c>
      <c r="GB985" s="1">
        <v>8</v>
      </c>
      <c r="GC985" s="1">
        <v>29</v>
      </c>
      <c r="GD985" s="1">
        <v>10862</v>
      </c>
      <c r="GE985" s="1">
        <v>77.0736976539558</v>
      </c>
      <c r="GF985" s="1">
        <v>228455.548789257</v>
      </c>
      <c r="GG985" s="1">
        <v>241.671043543342</v>
      </c>
      <c r="GH985" s="1">
        <v>14459</v>
      </c>
      <c r="GI985" s="1">
        <v>21020</v>
      </c>
      <c r="GJ985" s="1">
        <v>2895</v>
      </c>
      <c r="GK985" s="1">
        <v>11.96</v>
      </c>
      <c r="GL985" s="1">
        <v>1450</v>
      </c>
      <c r="GM985" s="1">
        <v>4.28</v>
      </c>
      <c r="GN985" s="1">
        <v>11831</v>
      </c>
      <c r="GO985" s="1">
        <v>1035</v>
      </c>
      <c r="GP985" s="1">
        <v>22.2987693693295</v>
      </c>
      <c r="GQ985" s="1">
        <v>76.1489794064306</v>
      </c>
      <c r="GR985" s="1">
        <v>50.3858347071711</v>
      </c>
      <c r="GS985" s="1">
        <v>18566</v>
      </c>
      <c r="GT985" s="1">
        <v>8197</v>
      </c>
      <c r="GU985" s="1">
        <v>36629038.9977899</v>
      </c>
      <c r="GV985" s="1">
        <v>12452896.8201328</v>
      </c>
      <c r="GW985" s="1">
        <v>4447786</v>
      </c>
      <c r="GX985" s="1">
        <v>722618</v>
      </c>
      <c r="GY985" s="1">
        <v>3156</v>
      </c>
      <c r="GZ985" s="1">
        <v>1207</v>
      </c>
      <c r="HA985" s="1">
        <v>63208900</v>
      </c>
      <c r="HB985" s="1">
        <v>22284986</v>
      </c>
      <c r="HC985" s="1">
        <v>3509600</v>
      </c>
      <c r="HD985" s="1">
        <v>1042170</v>
      </c>
      <c r="HE985" s="1">
        <v>15817700</v>
      </c>
      <c r="HF985" s="1">
        <v>12763157</v>
      </c>
      <c r="HG985" s="1">
        <v>125</v>
      </c>
      <c r="HH985" s="1">
        <v>27.9945695395304</v>
      </c>
      <c r="HI985" s="1">
        <v>650465.267945231</v>
      </c>
      <c r="HJ985" s="1">
        <v>9745.79071549563</v>
      </c>
      <c r="HK985" s="1">
        <v>80.5182084318796</v>
      </c>
      <c r="HL985" s="1">
        <v>92.2366378315734</v>
      </c>
      <c r="HM985" s="1">
        <v>3647.33803378071</v>
      </c>
      <c r="HN985" s="1">
        <v>812.497900202137</v>
      </c>
      <c r="HO985" s="1">
        <v>54.4951470371883</v>
      </c>
      <c r="HP985" s="1">
        <v>14.4241824041239</v>
      </c>
      <c r="HQ985" s="1">
        <v>30</v>
      </c>
      <c r="HR985" s="1">
        <v>7</v>
      </c>
      <c r="HS985" s="1">
        <v>6</v>
      </c>
      <c r="HT985" s="1">
        <v>6.98089171974522</v>
      </c>
      <c r="HU985" s="1">
        <v>828.29</v>
      </c>
      <c r="HV985" s="1">
        <v>241.95</v>
      </c>
      <c r="HW985" s="1">
        <v>7582.5</v>
      </c>
      <c r="HX985" s="1">
        <v>12210.82</v>
      </c>
      <c r="HY985" s="1">
        <v>1406</v>
      </c>
      <c r="HZ985" s="1">
        <v>558</v>
      </c>
      <c r="IA985" s="1">
        <v>10.7698656168835</v>
      </c>
      <c r="IB985" s="1">
        <v>85</v>
      </c>
      <c r="IC985" s="1">
        <v>11009</v>
      </c>
      <c r="ID985" s="1">
        <v>3005</v>
      </c>
      <c r="IE985" s="1">
        <v>123941</v>
      </c>
      <c r="IF985" s="1">
        <v>10495.5005938616</v>
      </c>
      <c r="IG985" s="1">
        <v>453986</v>
      </c>
      <c r="IH985" s="1">
        <v>86351.4684304454</v>
      </c>
      <c r="II985" s="1">
        <v>589</v>
      </c>
      <c r="IJ985" s="1">
        <v>98.1240838151141</v>
      </c>
      <c r="IK985" s="1">
        <v>98</v>
      </c>
      <c r="IL985" s="1">
        <v>290531.795987339</v>
      </c>
      <c r="IM985" s="1">
        <v>58299</v>
      </c>
      <c r="IN985" s="1">
        <v>74385</v>
      </c>
      <c r="IO985" s="1">
        <v>152481.165933753</v>
      </c>
      <c r="IP985" s="1">
        <v>46253.0583399386</v>
      </c>
      <c r="IQ985" s="1">
        <v>81.75</v>
      </c>
      <c r="IR985" s="1">
        <v>100</v>
      </c>
      <c r="IS985" s="1">
        <v>558361</v>
      </c>
      <c r="IT985" s="1">
        <v>245742</v>
      </c>
      <c r="IU985" s="1">
        <v>316743</v>
      </c>
      <c r="IV985" s="1">
        <v>143863</v>
      </c>
      <c r="IW985" s="1">
        <v>6677</v>
      </c>
      <c r="IX985" s="1">
        <v>4836</v>
      </c>
      <c r="IY985" s="1">
        <v>8599</v>
      </c>
      <c r="IZ985" s="1">
        <v>4352</v>
      </c>
      <c r="JA985" s="1">
        <v>15127</v>
      </c>
      <c r="JB985" s="1">
        <v>4707</v>
      </c>
      <c r="JC985" s="1">
        <v>10639</v>
      </c>
      <c r="JD985" s="1">
        <v>4334</v>
      </c>
      <c r="JE985" s="1">
        <v>2522</v>
      </c>
      <c r="JF985" s="1">
        <v>1405</v>
      </c>
      <c r="JG985" s="1">
        <v>73223</v>
      </c>
      <c r="JH985" s="1">
        <v>28380</v>
      </c>
      <c r="JI985" s="1">
        <v>36342</v>
      </c>
      <c r="JJ985" s="1">
        <v>15254</v>
      </c>
      <c r="JK985" s="1">
        <v>4919</v>
      </c>
      <c r="JL985" s="1">
        <v>3218</v>
      </c>
      <c r="JM985" s="1">
        <v>58529</v>
      </c>
      <c r="JN985" s="1">
        <v>24235</v>
      </c>
      <c r="JO985" s="1">
        <v>140</v>
      </c>
      <c r="JP985" s="1">
        <v>12.53</v>
      </c>
      <c r="JQ985" s="1">
        <v>3267.96647767752</v>
      </c>
      <c r="JR985" s="1">
        <v>717.278839454458</v>
      </c>
      <c r="JS985" s="1">
        <v>134.642894988135</v>
      </c>
      <c r="JT985" s="1">
        <v>20.7649614655034</v>
      </c>
      <c r="JU985" s="1">
        <v>185.915320128968</v>
      </c>
      <c r="JV985" s="1">
        <v>51.6831621948284</v>
      </c>
      <c r="JW985" s="1">
        <v>82536200</v>
      </c>
      <c r="JX985" s="1">
        <v>36090313</v>
      </c>
      <c r="JY985" s="1">
        <v>4775000</v>
      </c>
      <c r="JZ985" s="1">
        <v>7463100</v>
      </c>
      <c r="KA985" s="1">
        <v>1273700</v>
      </c>
      <c r="KB985" s="1">
        <v>289100</v>
      </c>
      <c r="KC985" s="1">
        <v>26838.9730563782</v>
      </c>
      <c r="KD985" s="1">
        <v>28747.6155254347</v>
      </c>
      <c r="KE985" s="1">
        <v>5419.38091234795</v>
      </c>
      <c r="KF985" s="1">
        <v>7243.14373820078</v>
      </c>
      <c r="KG985" s="1">
        <v>30454991</v>
      </c>
      <c r="KH985" s="1">
        <v>16947902</v>
      </c>
      <c r="KI985" s="1">
        <v>43639950</v>
      </c>
      <c r="KJ985" s="1">
        <v>23469839</v>
      </c>
      <c r="KK985" s="1">
        <v>23975234</v>
      </c>
      <c r="KL985" s="1">
        <v>5463</v>
      </c>
      <c r="KM985" s="1">
        <v>53.4315089913338</v>
      </c>
      <c r="KN985" s="1">
        <v>145591.293119124</v>
      </c>
      <c r="KO985" s="1">
        <v>31983.1602959255</v>
      </c>
      <c r="KP985" s="1">
        <v>4191</v>
      </c>
      <c r="KQ985" s="1">
        <v>1011000</v>
      </c>
      <c r="KR985" s="1">
        <v>27188</v>
      </c>
      <c r="KS985" s="1">
        <v>340500</v>
      </c>
      <c r="KT985" s="1">
        <v>152980.272679474</v>
      </c>
      <c r="KU985" s="1">
        <v>16193</v>
      </c>
      <c r="KV985" s="1">
        <v>10609.7807845259</v>
      </c>
      <c r="KW985" s="1">
        <v>21331.8401805025</v>
      </c>
      <c r="KX985" s="1">
        <v>183001</v>
      </c>
      <c r="KY985" s="1">
        <v>1096083.76756009</v>
      </c>
      <c r="KZ985" s="1">
        <v>36416</v>
      </c>
      <c r="LA985" s="1">
        <v>95.56</v>
      </c>
      <c r="LB985" s="1">
        <v>6450</v>
      </c>
      <c r="LC985" s="1">
        <v>1687</v>
      </c>
      <c r="LD985" s="1">
        <v>5851</v>
      </c>
      <c r="LE985" s="1">
        <v>19.3536586483868</v>
      </c>
      <c r="LF985" s="1">
        <v>2.73</v>
      </c>
      <c r="LG985" s="1">
        <v>243.285938593692</v>
      </c>
      <c r="LH985" s="1">
        <v>4</v>
      </c>
      <c r="LI985" s="1">
        <v>5643400</v>
      </c>
      <c r="LJ985" s="1">
        <v>2724695</v>
      </c>
      <c r="LK985" s="1">
        <v>41</v>
      </c>
      <c r="LL985" s="1">
        <v>118821.626598934</v>
      </c>
      <c r="LM985" s="1">
        <v>72380.756112003</v>
      </c>
      <c r="LN985" s="1">
        <v>993589</v>
      </c>
      <c r="LO985" s="1">
        <v>684717</v>
      </c>
      <c r="LP985" s="1">
        <v>135184</v>
      </c>
      <c r="LQ985" s="1">
        <v>819791</v>
      </c>
      <c r="LR985" s="1">
        <v>506961</v>
      </c>
      <c r="LS985" s="1">
        <v>23339</v>
      </c>
      <c r="LT985" s="1">
        <v>23339</v>
      </c>
      <c r="LU985" s="1">
        <v>11893.38077244</v>
      </c>
      <c r="LV985" s="1">
        <v>11893.38077244</v>
      </c>
      <c r="LW985" s="1">
        <v>69.18</v>
      </c>
      <c r="LX985" s="1">
        <v>231.94</v>
      </c>
      <c r="LY985" s="1">
        <v>294485</v>
      </c>
      <c r="LZ985" s="1">
        <v>2794</v>
      </c>
      <c r="MA985" s="1">
        <v>998</v>
      </c>
      <c r="MB985" s="1">
        <v>132</v>
      </c>
      <c r="MC985" s="1">
        <v>68</v>
      </c>
      <c r="MD985" s="1">
        <v>230</v>
      </c>
      <c r="ME985" s="1">
        <v>141</v>
      </c>
      <c r="MF985" s="1">
        <v>7</v>
      </c>
      <c r="MG985" s="1">
        <v>7</v>
      </c>
      <c r="MH985" s="1">
        <v>1260</v>
      </c>
      <c r="MI985" s="1">
        <v>1260</v>
      </c>
      <c r="MJ985" s="1">
        <v>28.19</v>
      </c>
      <c r="MK985" s="1">
        <v>96.42</v>
      </c>
      <c r="ML985" s="1">
        <v>1120722</v>
      </c>
      <c r="MM985" s="1">
        <v>507615</v>
      </c>
      <c r="MN985" s="1">
        <v>1274813</v>
      </c>
      <c r="MO985" s="1">
        <v>562993</v>
      </c>
      <c r="MP985" s="1">
        <v>726255</v>
      </c>
      <c r="MQ985" s="1">
        <v>328643</v>
      </c>
      <c r="MR985" s="1">
        <v>197681</v>
      </c>
      <c r="MS985" s="1">
        <v>2895</v>
      </c>
      <c r="MT985" s="1">
        <v>2016</v>
      </c>
      <c r="MU985" s="1">
        <v>127036.232289843</v>
      </c>
      <c r="MV985" s="1">
        <v>314</v>
      </c>
      <c r="MW985" s="1">
        <v>57287</v>
      </c>
      <c r="MX985" s="1">
        <v>56142</v>
      </c>
      <c r="MY985" s="1">
        <v>41338</v>
      </c>
      <c r="MZ985" s="1">
        <v>2311278</v>
      </c>
      <c r="NA985" s="1">
        <v>647535.714285918</v>
      </c>
      <c r="NB985" s="1">
        <v>3350</v>
      </c>
      <c r="NC985" s="1">
        <v>100</v>
      </c>
      <c r="ND985" s="1">
        <v>100</v>
      </c>
      <c r="NE985" s="1">
        <v>269.999995175442</v>
      </c>
      <c r="NF985" s="1">
        <v>84.6573358842332</v>
      </c>
      <c r="NG985" s="1">
        <v>82547.6503274956</v>
      </c>
      <c r="NH985" s="1">
        <v>23871.6427855991</v>
      </c>
      <c r="NI985" s="1">
        <v>69562.2042089217</v>
      </c>
      <c r="NJ985" s="1">
        <v>19853.322321692</v>
      </c>
      <c r="NK985" s="1">
        <v>40.4762571933353</v>
      </c>
      <c r="NL985" s="1">
        <v>978.436393499704</v>
      </c>
      <c r="NM985" s="1">
        <v>546.955009864778</v>
      </c>
      <c r="NN985" s="1">
        <v>865.507570779406</v>
      </c>
      <c r="NO985" s="1">
        <v>477.473837254338</v>
      </c>
      <c r="NP985" s="1">
        <v>380.543520819006</v>
      </c>
      <c r="NQ985" s="1">
        <v>175.816943934277</v>
      </c>
      <c r="NR985" s="1">
        <v>1942873.78178659</v>
      </c>
      <c r="NS985" s="1">
        <v>3404829.65654804</v>
      </c>
      <c r="NT985" s="1">
        <v>64635</v>
      </c>
      <c r="NU985" s="1">
        <v>8212</v>
      </c>
      <c r="NV985" s="1">
        <v>29268300</v>
      </c>
      <c r="NW985" s="1">
        <v>3117520</v>
      </c>
      <c r="NX985" s="1">
        <v>34332</v>
      </c>
      <c r="NY985" s="1">
        <v>1006397</v>
      </c>
      <c r="NZ985" s="1">
        <v>20921.1160092522</v>
      </c>
      <c r="OA985" s="1">
        <v>15526.9375526554</v>
      </c>
      <c r="OB985" s="1">
        <v>1443.81724613429</v>
      </c>
      <c r="OC985" s="1">
        <v>9065.73469812019</v>
      </c>
      <c r="OD985" s="1">
        <v>4485.43238195411</v>
      </c>
      <c r="OE985" s="1">
        <v>40137.0044826623</v>
      </c>
      <c r="OF985" s="1">
        <v>17917.3335918915</v>
      </c>
      <c r="OG985" s="1">
        <v>66825.1733081502</v>
      </c>
      <c r="OH985" s="1">
        <v>27440.9643523992</v>
      </c>
      <c r="OI985" s="1">
        <v>11.9896521777128</v>
      </c>
      <c r="OJ985" s="1">
        <v>7.32625519889607</v>
      </c>
      <c r="OK985" s="1">
        <v>73.2179692259882</v>
      </c>
      <c r="OL985" s="1">
        <v>43.8020794082611</v>
      </c>
      <c r="OM985" s="1">
        <v>671</v>
      </c>
      <c r="ON985" s="1">
        <v>238</v>
      </c>
      <c r="OO985" s="1">
        <v>430</v>
      </c>
      <c r="OP985" s="1">
        <v>175</v>
      </c>
      <c r="OQ985" s="1">
        <v>5158</v>
      </c>
      <c r="OR985" s="1">
        <v>601200</v>
      </c>
      <c r="OS985" s="1">
        <v>54</v>
      </c>
      <c r="OT985" s="1">
        <v>4871268</v>
      </c>
      <c r="OU985" s="1">
        <v>89727</v>
      </c>
      <c r="OV985" s="1">
        <v>598</v>
      </c>
      <c r="OW985" s="1">
        <v>343</v>
      </c>
      <c r="OX985" s="1">
        <v>21920</v>
      </c>
      <c r="OY985" s="1">
        <v>396</v>
      </c>
      <c r="OZ985" s="1">
        <v>142.345572418771</v>
      </c>
      <c r="PA985" s="1">
        <v>75.3972852492322</v>
      </c>
      <c r="PB985" s="1">
        <v>9145.6681116928</v>
      </c>
      <c r="PC985" s="1">
        <v>163.582673051167</v>
      </c>
      <c r="PD985" s="1">
        <v>25.0333004752441</v>
      </c>
      <c r="PE985" s="1">
        <v>5.60958883355822</v>
      </c>
      <c r="PF985" s="1">
        <v>25.0971988436792</v>
      </c>
    </row>
    <row r="986" spans="1:422">
      <c r="A986" t="s">
        <v>464</v>
      </c>
      <c r="B986" t="str">
        <f>VLOOKUP(A986,[1]Sheet2!$A:$B,2,FALSE)</f>
        <v>江苏省</v>
      </c>
      <c r="C986">
        <v>2016</v>
      </c>
      <c r="D986">
        <v>1.501905</v>
      </c>
      <c r="E986">
        <v>2</v>
      </c>
      <c r="F986">
        <v>2499.27</v>
      </c>
      <c r="G986" s="1">
        <v>831</v>
      </c>
      <c r="H986" s="1">
        <v>243</v>
      </c>
      <c r="I986" s="1">
        <v>287.800614317168</v>
      </c>
      <c r="J986" s="1">
        <v>69.662904496298</v>
      </c>
      <c r="K986" s="1">
        <v>4.99</v>
      </c>
      <c r="L986" s="1">
        <v>4.31</v>
      </c>
      <c r="M986" s="1">
        <v>874300</v>
      </c>
      <c r="N986" s="1">
        <v>410240</v>
      </c>
      <c r="O986" s="1">
        <v>1145810</v>
      </c>
      <c r="P986" s="1">
        <v>576922</v>
      </c>
      <c r="Q986" s="1">
        <v>99.27</v>
      </c>
      <c r="R986" s="1">
        <v>99.13</v>
      </c>
      <c r="S986" s="1">
        <v>1.91</v>
      </c>
      <c r="T986" s="1">
        <v>1.35</v>
      </c>
      <c r="U986" s="1">
        <v>61.41</v>
      </c>
      <c r="V986" s="1">
        <v>60.89</v>
      </c>
      <c r="W986" s="1">
        <v>36.68</v>
      </c>
      <c r="X986" s="1">
        <v>37.75</v>
      </c>
      <c r="Y986" s="1">
        <v>16700</v>
      </c>
      <c r="Z986" s="1">
        <v>5552</v>
      </c>
      <c r="AA986" s="1">
        <v>1400</v>
      </c>
      <c r="AB986" s="1">
        <v>2563.01468113557</v>
      </c>
      <c r="AC986" s="1">
        <v>240200</v>
      </c>
      <c r="AD986" s="1">
        <v>114085</v>
      </c>
      <c r="AE986" s="1">
        <v>7200</v>
      </c>
      <c r="AF986" s="1">
        <v>4500</v>
      </c>
      <c r="AG986" s="1">
        <v>288094</v>
      </c>
      <c r="AH986" s="1">
        <v>131225</v>
      </c>
      <c r="AI986" s="1">
        <v>7600</v>
      </c>
      <c r="AJ986" s="1">
        <v>4313</v>
      </c>
      <c r="AK986" s="1">
        <v>28400</v>
      </c>
      <c r="AL986" s="1">
        <v>15378</v>
      </c>
      <c r="AM986" s="1">
        <v>24600</v>
      </c>
      <c r="AN986" s="1">
        <v>13941</v>
      </c>
      <c r="AO986" s="1">
        <v>30600</v>
      </c>
      <c r="AP986" s="1">
        <v>19602</v>
      </c>
      <c r="AQ986" s="1">
        <v>10700</v>
      </c>
      <c r="AR986" s="1">
        <v>6951</v>
      </c>
      <c r="AS986" s="1">
        <v>12898.5262890264</v>
      </c>
      <c r="AT986" s="1">
        <v>5569.37005129549</v>
      </c>
      <c r="AU986" s="1">
        <v>22736.0197334381</v>
      </c>
      <c r="AV986" s="1">
        <v>3301.20187066772</v>
      </c>
      <c r="AW986" s="1">
        <v>82108.1603206498</v>
      </c>
      <c r="AX986" s="1">
        <v>10787.6877462603</v>
      </c>
      <c r="AY986" s="1">
        <v>2606.85063836726</v>
      </c>
      <c r="AZ986" s="1">
        <v>2714.2857529324</v>
      </c>
      <c r="BA986" s="1">
        <v>40077.1610039108</v>
      </c>
      <c r="BB986" s="1">
        <v>6235.7811885803</v>
      </c>
      <c r="BC986" s="1">
        <v>16931</v>
      </c>
      <c r="BD986" s="1">
        <v>5129</v>
      </c>
      <c r="BE986" s="1">
        <v>147</v>
      </c>
      <c r="BF986" s="1">
        <v>781.022021114825</v>
      </c>
      <c r="BG986" s="1">
        <v>925.144295020427</v>
      </c>
      <c r="BH986" s="1">
        <v>491.491884651172</v>
      </c>
      <c r="BI986" s="1">
        <v>515.424506233272</v>
      </c>
      <c r="BJ986" s="1">
        <v>1.16582988623318</v>
      </c>
      <c r="BK986" s="1">
        <v>41.78</v>
      </c>
      <c r="BL986" s="1">
        <v>4576.08</v>
      </c>
      <c r="BM986" s="1">
        <v>1884.64</v>
      </c>
      <c r="BN986" s="1">
        <v>8.9</v>
      </c>
      <c r="BO986" s="1">
        <v>9</v>
      </c>
      <c r="BP986" s="1">
        <v>11.67</v>
      </c>
      <c r="BQ986" s="1">
        <v>8.53</v>
      </c>
      <c r="BR986" s="1">
        <v>44.8</v>
      </c>
      <c r="BS986" s="1">
        <v>50.51</v>
      </c>
      <c r="BT986" s="1">
        <v>43.53</v>
      </c>
      <c r="BU986" s="1">
        <v>40.96</v>
      </c>
      <c r="BV986" s="1">
        <v>3349752.5000057</v>
      </c>
      <c r="BW986" s="1">
        <v>6567682.29102087</v>
      </c>
      <c r="BX986" s="1">
        <v>846748.006568381</v>
      </c>
      <c r="BY986" s="1">
        <v>813048.424827426</v>
      </c>
      <c r="BZ986" s="1">
        <v>328841.500087732</v>
      </c>
      <c r="CA986" s="1">
        <v>46822.0000778112</v>
      </c>
      <c r="CB986" s="1">
        <v>812.207804052619</v>
      </c>
      <c r="CC986" s="1">
        <v>47.4999860762869</v>
      </c>
      <c r="CD986" s="1">
        <v>23.4999933283518</v>
      </c>
      <c r="CE986" s="1">
        <v>100.000002966152</v>
      </c>
      <c r="CF986" s="1">
        <v>1.30457481434955</v>
      </c>
      <c r="CG986" s="1">
        <v>101.05476589702</v>
      </c>
      <c r="CH986" s="1">
        <v>21269530.888347</v>
      </c>
      <c r="CI986" s="1">
        <v>6886461.72972291</v>
      </c>
      <c r="CJ986" s="1">
        <v>308485.109213308</v>
      </c>
      <c r="CK986" s="1">
        <v>73915.1122989786</v>
      </c>
      <c r="CL986" s="1">
        <v>3405336.75896231</v>
      </c>
      <c r="CM986" s="1">
        <v>1646897.08961355</v>
      </c>
      <c r="CN986" s="1">
        <v>25695846</v>
      </c>
      <c r="CO986" s="1">
        <v>9436783</v>
      </c>
      <c r="CP986" s="1">
        <v>2223714</v>
      </c>
      <c r="CQ986" s="1">
        <v>1342323</v>
      </c>
      <c r="CR986" s="1">
        <v>20561913</v>
      </c>
      <c r="CS986" s="1">
        <v>10823129</v>
      </c>
      <c r="CT986" s="1">
        <v>4.7</v>
      </c>
      <c r="CU986" s="1">
        <v>1.8</v>
      </c>
      <c r="CV986" s="1">
        <v>11.2</v>
      </c>
      <c r="CW986" s="1">
        <v>6.4</v>
      </c>
      <c r="CX986" s="1">
        <v>48</v>
      </c>
      <c r="CY986" s="1">
        <v>31.5</v>
      </c>
      <c r="CZ986" s="1">
        <v>38828338</v>
      </c>
      <c r="DA986" s="1">
        <v>16582936</v>
      </c>
      <c r="DB986" s="1">
        <v>2730183</v>
      </c>
      <c r="DC986" s="1">
        <v>1572447</v>
      </c>
      <c r="DD986" s="1">
        <v>3585666</v>
      </c>
      <c r="DE986" s="1">
        <v>2093651</v>
      </c>
      <c r="DF986" s="1">
        <v>16308800</v>
      </c>
      <c r="DG986" s="1">
        <v>7302056</v>
      </c>
      <c r="DH986" s="1">
        <v>14652606</v>
      </c>
      <c r="DI986" s="1">
        <v>6608234</v>
      </c>
      <c r="DJ986" s="1">
        <v>150</v>
      </c>
      <c r="DK986" s="1">
        <v>79</v>
      </c>
      <c r="DL986" s="1">
        <v>151148.811364037</v>
      </c>
      <c r="DM986" s="1">
        <v>51839.4887171995</v>
      </c>
      <c r="DN986" s="1">
        <v>70669</v>
      </c>
      <c r="DO986" s="1">
        <v>45149</v>
      </c>
      <c r="DP986" s="1">
        <v>1984240</v>
      </c>
      <c r="DQ986" s="1">
        <v>22306</v>
      </c>
      <c r="DR986" s="1">
        <v>2993652</v>
      </c>
      <c r="DS986" s="1">
        <v>158318</v>
      </c>
      <c r="DT986" s="1">
        <v>488502</v>
      </c>
      <c r="DU986" s="1">
        <v>10722137</v>
      </c>
      <c r="DV986" s="1">
        <v>8096234.56301493</v>
      </c>
      <c r="DW986" s="1">
        <v>2953089.43309944</v>
      </c>
      <c r="DX986" s="1">
        <v>85622.9643407307</v>
      </c>
      <c r="DY986" s="1">
        <v>31344.3318910516</v>
      </c>
      <c r="DZ986" s="1">
        <v>10998.2859844896</v>
      </c>
      <c r="EA986" s="1">
        <v>3701.77520207943</v>
      </c>
      <c r="EB986" s="1">
        <v>73</v>
      </c>
      <c r="EC986" s="1">
        <v>31</v>
      </c>
      <c r="ED986" s="1">
        <v>4277011</v>
      </c>
      <c r="EE986" s="1">
        <v>1973435</v>
      </c>
      <c r="EF986" s="1">
        <v>58205</v>
      </c>
      <c r="EG986" s="1">
        <v>63530</v>
      </c>
      <c r="EH986" s="1">
        <v>6</v>
      </c>
      <c r="EI986" s="1">
        <v>4.69955368495277</v>
      </c>
      <c r="EJ986" s="1">
        <v>277</v>
      </c>
      <c r="EK986" s="1">
        <v>96</v>
      </c>
      <c r="EL986" s="1">
        <v>329</v>
      </c>
      <c r="EM986" s="1">
        <v>96</v>
      </c>
      <c r="EN986" s="1">
        <v>3543</v>
      </c>
      <c r="EO986" s="1">
        <v>3482</v>
      </c>
      <c r="EP986" s="1">
        <v>26634</v>
      </c>
      <c r="EQ986" s="1">
        <v>8671</v>
      </c>
      <c r="ER986" s="1">
        <v>26548</v>
      </c>
      <c r="ES986" s="1">
        <v>7335</v>
      </c>
      <c r="ET986" s="1">
        <v>55475.6769062947</v>
      </c>
      <c r="EU986" s="1">
        <v>55431.0718490036</v>
      </c>
      <c r="EV986" s="1">
        <v>270000</v>
      </c>
      <c r="EW986" s="1">
        <v>90000</v>
      </c>
      <c r="EX986" s="1">
        <v>450000</v>
      </c>
      <c r="EY986" s="1">
        <v>130000</v>
      </c>
      <c r="EZ986" s="1">
        <v>39.1511525735147</v>
      </c>
      <c r="FA986" s="1">
        <v>7.61967161527814</v>
      </c>
      <c r="FB986" s="1">
        <v>3243.57853137406</v>
      </c>
      <c r="FC986" s="1">
        <v>1945</v>
      </c>
      <c r="FD986" s="1">
        <v>39.0309417086765</v>
      </c>
      <c r="FE986" s="1">
        <v>73.8322372408414</v>
      </c>
      <c r="FF986" s="1">
        <v>286</v>
      </c>
      <c r="FG986" s="1">
        <v>91</v>
      </c>
      <c r="FH986" s="1">
        <v>37139</v>
      </c>
      <c r="FI986" s="1">
        <v>12987</v>
      </c>
      <c r="FJ986" s="1">
        <v>18124</v>
      </c>
      <c r="FK986" s="1">
        <v>6721</v>
      </c>
      <c r="FL986" s="1">
        <v>9316.41185680811</v>
      </c>
      <c r="FM986" s="1">
        <v>3108.9839447959</v>
      </c>
      <c r="FN986" s="1">
        <v>177.309793862462</v>
      </c>
      <c r="FO986" s="1">
        <v>351.034717560317</v>
      </c>
      <c r="FP986" s="1">
        <v>8283</v>
      </c>
      <c r="FQ986" s="1">
        <v>3099.49994495675</v>
      </c>
      <c r="FR986" s="1">
        <v>14479.7113524079</v>
      </c>
      <c r="FS986" s="1">
        <v>1227.99087707138</v>
      </c>
      <c r="FT986" s="1">
        <v>97.5631946638028</v>
      </c>
      <c r="FU986" s="1">
        <v>560.985161676897</v>
      </c>
      <c r="FV986" s="1">
        <v>5076</v>
      </c>
      <c r="FW986" s="1">
        <v>632.999986512916</v>
      </c>
      <c r="FX986" s="1">
        <v>227</v>
      </c>
      <c r="FY986" s="1">
        <v>65.3246081461646</v>
      </c>
      <c r="FZ986" s="1">
        <v>167.75030088743</v>
      </c>
      <c r="GA986" s="1">
        <v>757.716063558779</v>
      </c>
      <c r="GB986" s="1">
        <v>8</v>
      </c>
      <c r="GC986" s="1">
        <v>29</v>
      </c>
      <c r="GD986" s="1">
        <v>10953</v>
      </c>
      <c r="GE986" s="1">
        <v>77.1134694781444</v>
      </c>
      <c r="GF986" s="1">
        <v>225465.578284786</v>
      </c>
      <c r="GG986" s="1">
        <v>241.671043543342</v>
      </c>
      <c r="GH986" s="1">
        <v>17377</v>
      </c>
      <c r="GI986" s="1">
        <v>20110</v>
      </c>
      <c r="GJ986" s="1">
        <v>2873.10477461397</v>
      </c>
      <c r="GK986" s="1">
        <v>11.7342185730925</v>
      </c>
      <c r="GL986" s="1">
        <v>1450</v>
      </c>
      <c r="GM986" s="1">
        <v>4.16777930745938</v>
      </c>
      <c r="GN986" s="1">
        <v>14082</v>
      </c>
      <c r="GO986" s="1">
        <v>1170</v>
      </c>
      <c r="GP986" s="1">
        <v>22.2586907739259</v>
      </c>
      <c r="GQ986" s="1">
        <v>76.039562817307</v>
      </c>
      <c r="GR986" s="1">
        <v>50.385788153892</v>
      </c>
      <c r="GS986" s="1">
        <v>18160</v>
      </c>
      <c r="GT986" s="1">
        <v>7544</v>
      </c>
      <c r="GU986" s="1">
        <v>36119033.4076956</v>
      </c>
      <c r="GV986" s="1">
        <v>12278428.0600065</v>
      </c>
      <c r="GW986" s="1">
        <v>4447786</v>
      </c>
      <c r="GX986" s="1">
        <v>722618</v>
      </c>
      <c r="GY986" s="1">
        <v>3185</v>
      </c>
      <c r="GZ986" s="1">
        <v>1204</v>
      </c>
      <c r="HA986" s="1">
        <v>71048102</v>
      </c>
      <c r="HB986" s="1">
        <v>24505929</v>
      </c>
      <c r="HC986" s="1">
        <v>3863710</v>
      </c>
      <c r="HD986" s="1">
        <v>1182657</v>
      </c>
      <c r="HE986" s="1">
        <v>16896588</v>
      </c>
      <c r="HF986" s="1">
        <v>13634978</v>
      </c>
      <c r="HG986" s="1">
        <v>99</v>
      </c>
      <c r="HH986" s="1">
        <v>28.5270302756787</v>
      </c>
      <c r="HI986" s="1">
        <v>650469.534304773</v>
      </c>
      <c r="HJ986" s="1">
        <v>9664.57667354984</v>
      </c>
      <c r="HK986" s="1">
        <v>80.5196016457604</v>
      </c>
      <c r="HL986" s="1">
        <v>92.5925192348487</v>
      </c>
      <c r="HM986" s="1">
        <v>3613.99535205428</v>
      </c>
      <c r="HN986" s="1">
        <v>802.561129770603</v>
      </c>
      <c r="HO986" s="1">
        <v>54.2266280097689</v>
      </c>
      <c r="HP986" s="1">
        <v>14.2912011098308</v>
      </c>
      <c r="HQ986" s="1">
        <v>30</v>
      </c>
      <c r="HR986" s="1">
        <v>7</v>
      </c>
      <c r="HS986" s="1">
        <v>6</v>
      </c>
      <c r="HT986" s="1">
        <v>6.98089171974522</v>
      </c>
      <c r="HU986" s="1">
        <v>829</v>
      </c>
      <c r="HV986" s="1">
        <v>243</v>
      </c>
      <c r="HW986" s="1">
        <v>7582.5</v>
      </c>
      <c r="HX986" s="1">
        <v>12210.82</v>
      </c>
      <c r="HY986" s="1">
        <v>1436</v>
      </c>
      <c r="HZ986" s="1">
        <v>569</v>
      </c>
      <c r="IA986" s="1">
        <v>6.92844386092651</v>
      </c>
      <c r="IB986" s="1">
        <v>121</v>
      </c>
      <c r="IC986" s="1">
        <v>10860</v>
      </c>
      <c r="ID986" s="1">
        <v>5118</v>
      </c>
      <c r="IE986" s="1">
        <v>151923</v>
      </c>
      <c r="IF986" s="1">
        <v>10495.500215524</v>
      </c>
      <c r="IG986" s="1">
        <v>477810</v>
      </c>
      <c r="IH986" s="1">
        <v>86366.0138812341</v>
      </c>
      <c r="II986" s="1">
        <v>585</v>
      </c>
      <c r="IJ986" s="1">
        <v>24.4548012831989</v>
      </c>
      <c r="IK986" s="1">
        <v>174</v>
      </c>
      <c r="IL986" s="1">
        <v>278531.172467702</v>
      </c>
      <c r="IM986" s="1">
        <v>63278</v>
      </c>
      <c r="IN986" s="1">
        <v>80123</v>
      </c>
      <c r="IO986" s="1">
        <v>152481.117819971</v>
      </c>
      <c r="IP986" s="1">
        <v>44781.2117805513</v>
      </c>
      <c r="IQ986" s="1">
        <v>81</v>
      </c>
      <c r="IR986" s="1">
        <v>100</v>
      </c>
      <c r="IS986" s="1">
        <v>536894</v>
      </c>
      <c r="IT986" s="1">
        <v>249810</v>
      </c>
      <c r="IU986" s="1">
        <v>320706</v>
      </c>
      <c r="IV986" s="1">
        <v>154878</v>
      </c>
      <c r="IW986" s="1">
        <v>6500</v>
      </c>
      <c r="IX986" s="1">
        <v>4493</v>
      </c>
      <c r="IY986" s="1">
        <v>8400</v>
      </c>
      <c r="IZ986" s="1">
        <v>4233</v>
      </c>
      <c r="JA986" s="1">
        <v>16100</v>
      </c>
      <c r="JB986" s="1">
        <v>6359</v>
      </c>
      <c r="JC986" s="1">
        <v>10700</v>
      </c>
      <c r="JD986" s="1">
        <v>4547</v>
      </c>
      <c r="JE986" s="1">
        <v>2600</v>
      </c>
      <c r="JF986" s="1">
        <v>1637</v>
      </c>
      <c r="JG986" s="1">
        <v>73706</v>
      </c>
      <c r="JH986" s="1">
        <v>28676</v>
      </c>
      <c r="JI986" s="1">
        <v>37000</v>
      </c>
      <c r="JJ986" s="1">
        <v>16588</v>
      </c>
      <c r="JK986" s="1">
        <v>5000</v>
      </c>
      <c r="JL986" s="1">
        <v>3239</v>
      </c>
      <c r="JM986" s="1">
        <v>58800</v>
      </c>
      <c r="JN986" s="1">
        <v>24921</v>
      </c>
      <c r="JO986" s="1">
        <v>148</v>
      </c>
      <c r="JP986" s="1">
        <v>12.53</v>
      </c>
      <c r="JQ986" s="1">
        <v>3230.5763108892</v>
      </c>
      <c r="JR986" s="1">
        <v>705.670215037317</v>
      </c>
      <c r="JS986" s="1">
        <v>132.891601363312</v>
      </c>
      <c r="JT986" s="1">
        <v>20.3819878991946</v>
      </c>
      <c r="JU986" s="1">
        <v>183.525265654136</v>
      </c>
      <c r="JV986" s="1">
        <v>50.6797969670411</v>
      </c>
      <c r="JW986" s="1">
        <v>91808400</v>
      </c>
      <c r="JX986" s="1">
        <v>39323564</v>
      </c>
      <c r="JY986" s="1">
        <v>4151800</v>
      </c>
      <c r="JZ986" s="1">
        <v>7303300</v>
      </c>
      <c r="KA986" s="1">
        <v>1297600</v>
      </c>
      <c r="KB986" s="1">
        <v>323600</v>
      </c>
      <c r="KC986" s="1">
        <v>26737.771085213</v>
      </c>
      <c r="KD986" s="1">
        <v>28296.2908993016</v>
      </c>
      <c r="KE986" s="1">
        <v>5331.66359716016</v>
      </c>
      <c r="KF986" s="1">
        <v>7131.05827345227</v>
      </c>
      <c r="KG986" s="1">
        <v>36993178</v>
      </c>
      <c r="KH986" s="1">
        <v>21086332</v>
      </c>
      <c r="KI986" s="1">
        <v>52550637</v>
      </c>
      <c r="KJ986" s="1">
        <v>28350831</v>
      </c>
      <c r="KK986" s="1">
        <v>26824604</v>
      </c>
      <c r="KL986" s="1">
        <v>5514</v>
      </c>
      <c r="KM986" s="1">
        <v>53.4321741887545</v>
      </c>
      <c r="KN986" s="1">
        <v>143779.792837727</v>
      </c>
      <c r="KO986" s="1">
        <v>31331.2356440688</v>
      </c>
      <c r="KP986" s="1">
        <v>10012</v>
      </c>
      <c r="KQ986" s="1">
        <v>1006000</v>
      </c>
      <c r="KR986" s="1">
        <v>25428</v>
      </c>
      <c r="KS986" s="1">
        <v>344600</v>
      </c>
      <c r="KT986" s="1">
        <v>152640.735539944</v>
      </c>
      <c r="KU986" s="1">
        <v>14207</v>
      </c>
      <c r="KV986" s="1">
        <v>10591.5673473508</v>
      </c>
      <c r="KW986" s="1">
        <v>21095.7183190821</v>
      </c>
      <c r="KX986" s="1">
        <v>161628</v>
      </c>
      <c r="KY986" s="1">
        <v>983813.158425565</v>
      </c>
      <c r="KZ986" s="1">
        <v>21934</v>
      </c>
      <c r="LA986" s="1">
        <v>94.5</v>
      </c>
      <c r="LB986" s="1">
        <v>6845</v>
      </c>
      <c r="LC986" s="1">
        <v>1731</v>
      </c>
      <c r="LD986" s="1">
        <v>6141</v>
      </c>
      <c r="LE986" s="1">
        <v>19.303792133057</v>
      </c>
      <c r="LF986" s="1">
        <v>2.89</v>
      </c>
      <c r="LG986" s="1">
        <v>242.22122606155</v>
      </c>
      <c r="LH986" s="1">
        <v>4</v>
      </c>
      <c r="LI986" s="1">
        <v>4758300</v>
      </c>
      <c r="LJ986" s="1">
        <v>2022534</v>
      </c>
      <c r="LK986" s="1">
        <v>41</v>
      </c>
      <c r="LL986" s="1">
        <v>131237.970061737</v>
      </c>
      <c r="LM986" s="1">
        <v>75415.0937207965</v>
      </c>
      <c r="LN986" s="1">
        <v>1070232</v>
      </c>
      <c r="LO986" s="1">
        <v>705584</v>
      </c>
      <c r="LP986" s="1">
        <v>162878</v>
      </c>
      <c r="LQ986" s="1">
        <v>726188.356309975</v>
      </c>
      <c r="LR986" s="1">
        <v>440488.599945987</v>
      </c>
      <c r="LS986" s="1">
        <v>69932</v>
      </c>
      <c r="LT986" s="1">
        <v>49681</v>
      </c>
      <c r="LU986" s="1">
        <v>11511.522148579</v>
      </c>
      <c r="LV986" s="1">
        <v>11511.522148579</v>
      </c>
      <c r="LW986" s="1">
        <v>91.771379039393</v>
      </c>
      <c r="LX986" s="1">
        <v>336.740144884932</v>
      </c>
      <c r="LY986" s="1">
        <v>294485</v>
      </c>
      <c r="LZ986" s="1">
        <v>2827</v>
      </c>
      <c r="MA986" s="1">
        <v>994</v>
      </c>
      <c r="MB986" s="1">
        <v>126</v>
      </c>
      <c r="MC986" s="1">
        <v>64</v>
      </c>
      <c r="MD986" s="1">
        <v>232</v>
      </c>
      <c r="ME986" s="1">
        <v>146</v>
      </c>
      <c r="MF986" s="1">
        <v>25</v>
      </c>
      <c r="MG986" s="1">
        <v>15</v>
      </c>
      <c r="MH986" s="1">
        <v>4195</v>
      </c>
      <c r="MI986" s="1">
        <v>2507</v>
      </c>
      <c r="MJ986" s="1">
        <v>41.9332457316836</v>
      </c>
      <c r="MK986" s="1">
        <v>226.559351085984</v>
      </c>
      <c r="ML986" s="1">
        <v>1144967</v>
      </c>
      <c r="MM986" s="1">
        <v>520767</v>
      </c>
      <c r="MN986" s="1">
        <v>1296800</v>
      </c>
      <c r="MO986" s="1">
        <v>574700</v>
      </c>
      <c r="MP986" s="1">
        <v>743662</v>
      </c>
      <c r="MQ986" s="1">
        <v>337949</v>
      </c>
      <c r="MR986" s="1">
        <v>200915</v>
      </c>
      <c r="MS986" s="1">
        <v>3121</v>
      </c>
      <c r="MT986" s="1">
        <v>2158</v>
      </c>
      <c r="MU986" s="1">
        <v>122702.668604888</v>
      </c>
      <c r="MV986" s="1">
        <v>314</v>
      </c>
      <c r="MW986" s="1">
        <v>69637</v>
      </c>
      <c r="MX986" s="1">
        <v>69637</v>
      </c>
      <c r="MY986" s="1">
        <v>29722</v>
      </c>
      <c r="MZ986" s="1">
        <v>1845059</v>
      </c>
      <c r="NA986" s="1">
        <v>850300</v>
      </c>
      <c r="NB986" s="1">
        <v>3350</v>
      </c>
      <c r="NC986" s="1">
        <v>100</v>
      </c>
      <c r="ND986" s="1">
        <v>100</v>
      </c>
      <c r="NE986" s="1">
        <v>269.999995175442</v>
      </c>
      <c r="NF986" s="1">
        <v>84.6573540664302</v>
      </c>
      <c r="NG986" s="1">
        <v>82538.9540090993</v>
      </c>
      <c r="NH986" s="1">
        <v>23871.5304175475</v>
      </c>
      <c r="NI986" s="1">
        <v>69562.0148234982</v>
      </c>
      <c r="NJ986" s="1">
        <v>19853.3207601637</v>
      </c>
      <c r="NK986" s="1">
        <v>40.472365490514</v>
      </c>
      <c r="NL986" s="1">
        <v>978.436393499704</v>
      </c>
      <c r="NM986" s="1">
        <v>546.95500998515</v>
      </c>
      <c r="NN986" s="1">
        <v>865.507570779406</v>
      </c>
      <c r="NO986" s="1">
        <v>477.473837254765</v>
      </c>
      <c r="NP986" s="1">
        <v>380.538230045642</v>
      </c>
      <c r="NQ986" s="1">
        <v>175.790552692969</v>
      </c>
      <c r="NR986" s="1">
        <v>1942996.97610864</v>
      </c>
      <c r="NS986" s="1">
        <v>3412219.21407294</v>
      </c>
      <c r="NT986" s="1">
        <v>64635</v>
      </c>
      <c r="NU986" s="1">
        <v>8212</v>
      </c>
      <c r="NV986" s="1">
        <v>29268300</v>
      </c>
      <c r="NW986" s="1">
        <v>3117520</v>
      </c>
      <c r="NX986" s="1">
        <v>34332</v>
      </c>
      <c r="NY986" s="1">
        <v>1006397</v>
      </c>
      <c r="NZ986" s="1">
        <v>20920.9240261739</v>
      </c>
      <c r="OA986" s="1">
        <v>15527.2543964183</v>
      </c>
      <c r="OB986" s="1">
        <v>1463.0380746537</v>
      </c>
      <c r="OC986" s="1">
        <v>9065.77505649854</v>
      </c>
      <c r="OD986" s="1">
        <v>4485.47617857458</v>
      </c>
      <c r="OE986" s="1">
        <v>40139.7178997758</v>
      </c>
      <c r="OF986" s="1">
        <v>17917.3850294256</v>
      </c>
      <c r="OG986" s="1">
        <v>66825.2408705582</v>
      </c>
      <c r="OH986" s="1">
        <v>31214.5696663836</v>
      </c>
      <c r="OI986" s="1">
        <v>11.9899705293827</v>
      </c>
      <c r="OJ986" s="1">
        <v>7.32625519889607</v>
      </c>
      <c r="OK986" s="1">
        <v>73.1134585032919</v>
      </c>
      <c r="OL986" s="1">
        <v>37.2912190580205</v>
      </c>
      <c r="OM986" s="1">
        <v>671</v>
      </c>
      <c r="ON986" s="1">
        <v>238</v>
      </c>
      <c r="OO986" s="1">
        <v>430</v>
      </c>
      <c r="OP986" s="1">
        <v>175</v>
      </c>
      <c r="OQ986" s="1">
        <v>5158</v>
      </c>
      <c r="OR986" s="1">
        <v>601200</v>
      </c>
      <c r="OS986" s="1">
        <v>54</v>
      </c>
      <c r="OT986" s="1">
        <v>4871268</v>
      </c>
      <c r="OU986" s="1">
        <v>89727</v>
      </c>
      <c r="OV986" s="1">
        <v>598</v>
      </c>
      <c r="OW986" s="1">
        <v>343</v>
      </c>
      <c r="OX986" s="1">
        <v>21920</v>
      </c>
      <c r="OY986" s="1">
        <v>396</v>
      </c>
      <c r="OZ986" s="1">
        <v>141.259360392247</v>
      </c>
      <c r="PA986" s="1">
        <v>75.7765624241218</v>
      </c>
      <c r="PB986" s="1">
        <v>9012.20218715766</v>
      </c>
      <c r="PC986" s="1">
        <v>166.838282730456</v>
      </c>
      <c r="PD986" s="1">
        <v>25.7504793098815</v>
      </c>
      <c r="PE986" s="1">
        <v>5.50826448305329</v>
      </c>
      <c r="PF986" s="1">
        <v>27.067360038293</v>
      </c>
    </row>
    <row r="987" spans="1:422">
      <c r="A987" t="s">
        <v>464</v>
      </c>
      <c r="B987" t="str">
        <f>VLOOKUP(A987,[1]Sheet2!$A:$B,2,FALSE)</f>
        <v>江苏省</v>
      </c>
      <c r="C987">
        <v>2017</v>
      </c>
      <c r="D987">
        <v>1.555331</v>
      </c>
      <c r="E987">
        <v>2</v>
      </c>
      <c r="F987">
        <v>2499.27</v>
      </c>
      <c r="G987" s="1">
        <v>826</v>
      </c>
      <c r="H987" s="1">
        <v>244</v>
      </c>
      <c r="I987" s="1">
        <v>286.131403592684</v>
      </c>
      <c r="J987" s="1">
        <v>68.9393283060499</v>
      </c>
      <c r="K987" s="1">
        <v>0.13</v>
      </c>
      <c r="L987" s="1">
        <v>0.83</v>
      </c>
      <c r="M987" s="1">
        <v>833912</v>
      </c>
      <c r="N987" s="1">
        <v>357242</v>
      </c>
      <c r="O987" s="1">
        <v>1259756</v>
      </c>
      <c r="P987" s="1">
        <v>712667</v>
      </c>
      <c r="Q987" s="1">
        <v>99.27</v>
      </c>
      <c r="R987" s="1">
        <v>99.13</v>
      </c>
      <c r="S987" s="1">
        <v>1.83</v>
      </c>
      <c r="T987" s="1">
        <v>1.54</v>
      </c>
      <c r="U987" s="1">
        <v>60.87</v>
      </c>
      <c r="V987" s="1">
        <v>59.25</v>
      </c>
      <c r="W987" s="1">
        <v>37.29</v>
      </c>
      <c r="X987" s="1">
        <v>39.21</v>
      </c>
      <c r="Y987" s="1">
        <v>15283</v>
      </c>
      <c r="Z987" s="1">
        <v>5486</v>
      </c>
      <c r="AA987" s="1">
        <v>1196</v>
      </c>
      <c r="AB987" s="1">
        <v>3046.97784621382</v>
      </c>
      <c r="AC987" s="1">
        <v>211259</v>
      </c>
      <c r="AD987" s="1">
        <v>94185</v>
      </c>
      <c r="AE987" s="1">
        <v>7570</v>
      </c>
      <c r="AF987" s="1">
        <v>2871</v>
      </c>
      <c r="AG987" s="1">
        <v>287599</v>
      </c>
      <c r="AH987" s="1">
        <v>114614</v>
      </c>
      <c r="AI987" s="1">
        <v>7416.95082912717</v>
      </c>
      <c r="AJ987" s="1">
        <v>4235.76779386236</v>
      </c>
      <c r="AK987" s="1">
        <v>24949</v>
      </c>
      <c r="AL987" s="1">
        <v>10491</v>
      </c>
      <c r="AM987" s="1">
        <v>21602</v>
      </c>
      <c r="AN987" s="1">
        <v>10867</v>
      </c>
      <c r="AO987" s="1">
        <v>29452</v>
      </c>
      <c r="AP987" s="1">
        <v>17394</v>
      </c>
      <c r="AQ987" s="1">
        <v>10427</v>
      </c>
      <c r="AR987" s="1">
        <v>6122</v>
      </c>
      <c r="AS987" s="1">
        <v>12889.9868249051</v>
      </c>
      <c r="AT987" s="1">
        <v>5567.0606812306</v>
      </c>
      <c r="AU987" s="1">
        <v>22736.1307053075</v>
      </c>
      <c r="AV987" s="1">
        <v>3301.20634474359</v>
      </c>
      <c r="AW987" s="1">
        <v>82108.5573440922</v>
      </c>
      <c r="AX987" s="1">
        <v>10952.0148724604</v>
      </c>
      <c r="AY987" s="1">
        <v>2606.85063836966</v>
      </c>
      <c r="AZ987" s="1">
        <v>2714.28575300558</v>
      </c>
      <c r="BA987" s="1">
        <v>40078.2075037043</v>
      </c>
      <c r="BB987" s="1">
        <v>6238.70148603247</v>
      </c>
      <c r="BC987" s="1">
        <v>16931</v>
      </c>
      <c r="BD987" s="1">
        <v>5131</v>
      </c>
      <c r="BE987" s="1">
        <v>152</v>
      </c>
      <c r="BF987" s="1">
        <v>781.03911157999</v>
      </c>
      <c r="BG987" s="1">
        <v>923.434682129784</v>
      </c>
      <c r="BH987" s="1">
        <v>493.458502148866</v>
      </c>
      <c r="BI987" s="1">
        <v>555.102379314452</v>
      </c>
      <c r="BJ987" s="1">
        <v>1.17400336275288</v>
      </c>
      <c r="BK987" s="1">
        <v>42.2</v>
      </c>
      <c r="BL987" s="1">
        <v>4565.15053185384</v>
      </c>
      <c r="BM987" s="1">
        <v>2037.32</v>
      </c>
      <c r="BN987" s="1">
        <v>8.78831791404733</v>
      </c>
      <c r="BO987" s="1">
        <v>6</v>
      </c>
      <c r="BP987" s="1">
        <v>11.7393889504285</v>
      </c>
      <c r="BQ987" s="1">
        <v>8.31</v>
      </c>
      <c r="BR987" s="1">
        <v>44.5788282648438</v>
      </c>
      <c r="BS987" s="1">
        <v>48.65</v>
      </c>
      <c r="BT987" s="1">
        <v>43.4948246262786</v>
      </c>
      <c r="BU987" s="1">
        <v>43.05</v>
      </c>
      <c r="BV987" s="1">
        <v>3349752.5000057</v>
      </c>
      <c r="BW987" s="1">
        <v>6519028.22808885</v>
      </c>
      <c r="BX987" s="1">
        <v>851773.463172855</v>
      </c>
      <c r="BY987" s="1">
        <v>808047.871135956</v>
      </c>
      <c r="BZ987" s="1">
        <v>328841.500087732</v>
      </c>
      <c r="CA987" s="1">
        <v>46822.0000778112</v>
      </c>
      <c r="CB987" s="1">
        <v>807.07971581533</v>
      </c>
      <c r="CC987" s="1">
        <v>47.4999860762869</v>
      </c>
      <c r="CD987" s="1">
        <v>23.4999933283518</v>
      </c>
      <c r="CE987" s="1">
        <v>100.000002966152</v>
      </c>
      <c r="CF987" s="1">
        <v>1.30434534174841</v>
      </c>
      <c r="CG987" s="1">
        <v>100.563314077031</v>
      </c>
      <c r="CH987" s="1">
        <v>20983198.7482495</v>
      </c>
      <c r="CI987" s="1">
        <v>6787515.58332029</v>
      </c>
      <c r="CJ987" s="1">
        <v>308485.110654879</v>
      </c>
      <c r="CK987" s="1">
        <v>73915.111419172</v>
      </c>
      <c r="CL987" s="1">
        <v>3155031.13545853</v>
      </c>
      <c r="CM987" s="1">
        <v>1457862.07927265</v>
      </c>
      <c r="CN987" s="1">
        <v>26078996</v>
      </c>
      <c r="CO987" s="1">
        <v>9349775</v>
      </c>
      <c r="CP987" s="1">
        <v>2223714</v>
      </c>
      <c r="CQ987" s="1">
        <v>1342323</v>
      </c>
      <c r="CR987" s="1">
        <v>22051200</v>
      </c>
      <c r="CS987" s="1">
        <v>11503729</v>
      </c>
      <c r="CT987" s="1">
        <v>4.7</v>
      </c>
      <c r="CU987" s="1">
        <v>1.8</v>
      </c>
      <c r="CV987" s="1">
        <v>11.2</v>
      </c>
      <c r="CW987" s="1">
        <v>6.4</v>
      </c>
      <c r="CX987" s="1">
        <v>48</v>
      </c>
      <c r="CY987" s="1">
        <v>31.5</v>
      </c>
      <c r="CZ987" s="1">
        <v>38545376.1714038</v>
      </c>
      <c r="DA987" s="1">
        <v>16377909.4883328</v>
      </c>
      <c r="DB987" s="1">
        <v>3451901</v>
      </c>
      <c r="DC987" s="1">
        <v>2034782</v>
      </c>
      <c r="DD987" s="1">
        <v>4266740</v>
      </c>
      <c r="DE987" s="1">
        <v>2477403</v>
      </c>
      <c r="DF987" s="1">
        <v>18062000</v>
      </c>
      <c r="DG987" s="1">
        <v>8107000</v>
      </c>
      <c r="DH987" s="1">
        <v>15507837</v>
      </c>
      <c r="DI987" s="1">
        <v>8162161</v>
      </c>
      <c r="DJ987" s="1">
        <v>157</v>
      </c>
      <c r="DK987" s="1">
        <v>84</v>
      </c>
      <c r="DL987" s="1">
        <v>146563.922932302</v>
      </c>
      <c r="DM987" s="1">
        <v>50472.0828411864</v>
      </c>
      <c r="DN987" s="1">
        <v>78862</v>
      </c>
      <c r="DO987" s="1">
        <v>47675</v>
      </c>
      <c r="DP987" s="1">
        <v>1781698</v>
      </c>
      <c r="DQ987" s="1">
        <v>22306</v>
      </c>
      <c r="DR987" s="1">
        <v>2997676</v>
      </c>
      <c r="DS987" s="1">
        <v>112311</v>
      </c>
      <c r="DT987" s="1">
        <v>470801</v>
      </c>
      <c r="DU987" s="1">
        <v>11271073</v>
      </c>
      <c r="DV987" s="1">
        <v>8053669.10558665</v>
      </c>
      <c r="DW987" s="1">
        <v>2942899.39025899</v>
      </c>
      <c r="DX987" s="1">
        <v>84702.2868012516</v>
      </c>
      <c r="DY987" s="1">
        <v>30871.1975934525</v>
      </c>
      <c r="DZ987" s="1">
        <v>10998.2859682811</v>
      </c>
      <c r="EA987" s="1">
        <v>3701.77520207938</v>
      </c>
      <c r="EB987" s="1">
        <v>70</v>
      </c>
      <c r="EC987" s="1">
        <v>29</v>
      </c>
      <c r="ED987" s="1">
        <v>4532027</v>
      </c>
      <c r="EE987" s="1">
        <v>1999301</v>
      </c>
      <c r="EF987" s="1">
        <v>64280</v>
      </c>
      <c r="EG987" s="1">
        <v>69070</v>
      </c>
      <c r="EH987" s="1">
        <v>6</v>
      </c>
      <c r="EI987" s="1">
        <v>4.64877075022971</v>
      </c>
      <c r="EJ987" s="1">
        <v>278</v>
      </c>
      <c r="EK987" s="1">
        <v>97</v>
      </c>
      <c r="EL987" s="1">
        <v>336</v>
      </c>
      <c r="EM987" s="1">
        <v>97</v>
      </c>
      <c r="EN987" s="1">
        <v>3605</v>
      </c>
      <c r="EO987" s="1">
        <v>3466.8097895494</v>
      </c>
      <c r="EP987" s="1">
        <v>27160</v>
      </c>
      <c r="EQ987" s="1">
        <v>8911</v>
      </c>
      <c r="ER987" s="1">
        <v>26999</v>
      </c>
      <c r="ES987" s="1">
        <v>7544</v>
      </c>
      <c r="ET987" s="1">
        <v>55180.564079559</v>
      </c>
      <c r="EU987" s="1">
        <v>55114.3927259014</v>
      </c>
      <c r="EV987" s="1">
        <v>280000</v>
      </c>
      <c r="EW987" s="1">
        <v>90000</v>
      </c>
      <c r="EX987" s="1">
        <v>450000</v>
      </c>
      <c r="EY987" s="1">
        <v>130000</v>
      </c>
      <c r="EZ987" s="1">
        <v>47.912046966968</v>
      </c>
      <c r="FA987" s="1">
        <v>8.52850035217418</v>
      </c>
      <c r="FB987" s="1">
        <v>3840</v>
      </c>
      <c r="FC987" s="1">
        <v>2310</v>
      </c>
      <c r="FD987" s="1">
        <v>38.7771396976111</v>
      </c>
      <c r="FE987" s="1">
        <v>73.296938392618</v>
      </c>
      <c r="FF987" s="1">
        <v>163</v>
      </c>
      <c r="FG987" s="1">
        <v>64</v>
      </c>
      <c r="FH987" s="1">
        <v>29767</v>
      </c>
      <c r="FI987" s="1">
        <v>12285</v>
      </c>
      <c r="FJ987" s="1">
        <v>18200</v>
      </c>
      <c r="FK987" s="1">
        <v>6855</v>
      </c>
      <c r="FL987" s="1">
        <v>9163.7667037481</v>
      </c>
      <c r="FM987" s="1">
        <v>3108.9839447959</v>
      </c>
      <c r="FN987" s="1">
        <v>164.458892485273</v>
      </c>
      <c r="FO987" s="1">
        <v>351.034717560317</v>
      </c>
      <c r="FP987" s="1">
        <v>6902</v>
      </c>
      <c r="FQ987" s="1">
        <v>3099.49994495675</v>
      </c>
      <c r="FR987" s="1">
        <v>14234.3362957588</v>
      </c>
      <c r="FS987" s="1">
        <v>1227.99087707138</v>
      </c>
      <c r="FT987" s="1">
        <v>95.8118357031214</v>
      </c>
      <c r="FU987" s="1">
        <v>560.985161676897</v>
      </c>
      <c r="FV987" s="1">
        <v>5515</v>
      </c>
      <c r="FW987" s="1">
        <v>632.999986512916</v>
      </c>
      <c r="FX987" s="1">
        <v>233.765444356359</v>
      </c>
      <c r="FY987" s="1">
        <v>65.3263699574198</v>
      </c>
      <c r="FZ987" s="1">
        <v>167.745668528575</v>
      </c>
      <c r="GA987" s="1">
        <v>757.690652958258</v>
      </c>
      <c r="GB987" s="1">
        <v>8</v>
      </c>
      <c r="GC987" s="1">
        <v>29</v>
      </c>
      <c r="GD987" s="1">
        <v>8617</v>
      </c>
      <c r="GE987" s="1">
        <v>77.1423101394091</v>
      </c>
      <c r="GF987" s="1">
        <v>222583.470987899</v>
      </c>
      <c r="GG987" s="1">
        <v>241.671043543342</v>
      </c>
      <c r="GH987" s="1">
        <v>17119</v>
      </c>
      <c r="GI987" s="1">
        <v>29020</v>
      </c>
      <c r="GJ987" s="1">
        <v>2851.56133644168</v>
      </c>
      <c r="GK987" s="1">
        <v>11.520773314177</v>
      </c>
      <c r="GL987" s="1">
        <v>1450</v>
      </c>
      <c r="GM987" s="1">
        <v>4.08836000469014</v>
      </c>
      <c r="GN987" s="1">
        <v>14977</v>
      </c>
      <c r="GO987" s="1">
        <v>1186</v>
      </c>
      <c r="GP987" s="1">
        <v>22.2851857061689</v>
      </c>
      <c r="GQ987" s="1">
        <v>75.9645763004913</v>
      </c>
      <c r="GR987" s="1">
        <v>50.3857713938333</v>
      </c>
      <c r="GS987" s="1">
        <v>17895</v>
      </c>
      <c r="GT987" s="1">
        <v>7504</v>
      </c>
      <c r="GU987" s="1">
        <v>35621857.3005237</v>
      </c>
      <c r="GV987" s="1">
        <v>12108018.8231014</v>
      </c>
      <c r="GW987" s="1">
        <v>4447786</v>
      </c>
      <c r="GX987" s="1">
        <v>722618</v>
      </c>
      <c r="GY987" s="1">
        <v>2879</v>
      </c>
      <c r="GZ987" s="1">
        <v>1144</v>
      </c>
      <c r="HA987" s="1">
        <v>70638636.7809266</v>
      </c>
      <c r="HB987" s="1">
        <v>24150057.8427254</v>
      </c>
      <c r="HC987" s="1">
        <v>3839197.4878281</v>
      </c>
      <c r="HD987" s="1">
        <v>1165567.54575572</v>
      </c>
      <c r="HE987" s="1">
        <v>16792633.056107</v>
      </c>
      <c r="HF987" s="1">
        <v>13542983.4946501</v>
      </c>
      <c r="HG987" s="1">
        <v>106.868686689369</v>
      </c>
      <c r="HH987" s="1">
        <v>28.8392196484932</v>
      </c>
      <c r="HI987" s="1">
        <v>650470.901119742</v>
      </c>
      <c r="HJ987" s="1">
        <v>9600.49861320143</v>
      </c>
      <c r="HK987" s="1">
        <v>80.5201077746487</v>
      </c>
      <c r="HL987" s="1">
        <v>92.7906289673004</v>
      </c>
      <c r="HM987" s="1">
        <v>3581.46711629762</v>
      </c>
      <c r="HN987" s="1">
        <v>792.980228457945</v>
      </c>
      <c r="HO987" s="1">
        <v>53.9663047841435</v>
      </c>
      <c r="HP987" s="1">
        <v>14.1647776813541</v>
      </c>
      <c r="HQ987" s="1">
        <v>30</v>
      </c>
      <c r="HR987" s="1">
        <v>7</v>
      </c>
      <c r="HS987" s="1">
        <v>6</v>
      </c>
      <c r="HT987" s="1">
        <v>6.98089171974522</v>
      </c>
      <c r="HU987" s="1">
        <v>828</v>
      </c>
      <c r="HV987" s="1">
        <v>243</v>
      </c>
      <c r="HW987" s="1">
        <v>7582.5</v>
      </c>
      <c r="HX987" s="1">
        <v>12210.82</v>
      </c>
      <c r="HY987" s="1">
        <v>1407</v>
      </c>
      <c r="HZ987" s="1">
        <v>536</v>
      </c>
      <c r="IA987" s="1">
        <v>10.5804115981681</v>
      </c>
      <c r="IB987" s="1">
        <v>130</v>
      </c>
      <c r="IC987" s="1">
        <v>11770</v>
      </c>
      <c r="ID987" s="1">
        <v>5541</v>
      </c>
      <c r="IE987" s="1">
        <v>184700</v>
      </c>
      <c r="IF987" s="1">
        <v>10495.5001416722</v>
      </c>
      <c r="IG987" s="1">
        <v>509118</v>
      </c>
      <c r="IH987" s="1">
        <v>86373.3951392122</v>
      </c>
      <c r="II987" s="1">
        <v>631</v>
      </c>
      <c r="IJ987" s="1">
        <v>80.5030182096459</v>
      </c>
      <c r="IK987" s="1">
        <v>222</v>
      </c>
      <c r="IL987" s="1">
        <v>267402.572163994</v>
      </c>
      <c r="IM987" s="1">
        <v>63061.0690683875</v>
      </c>
      <c r="IN987" s="1">
        <v>85756</v>
      </c>
      <c r="IO987" s="1">
        <v>152481.126258422</v>
      </c>
      <c r="IP987" s="1">
        <v>43478.7911619665</v>
      </c>
      <c r="IQ987" s="1">
        <v>86.7</v>
      </c>
      <c r="IR987" s="1">
        <v>100</v>
      </c>
      <c r="IS987" s="1">
        <v>507624</v>
      </c>
      <c r="IT987" s="1">
        <v>211670</v>
      </c>
      <c r="IU987" s="1">
        <v>311005</v>
      </c>
      <c r="IV987" s="1">
        <v>140086</v>
      </c>
      <c r="IW987" s="1">
        <v>7572</v>
      </c>
      <c r="IX987" s="1">
        <v>5540</v>
      </c>
      <c r="IY987" s="1">
        <v>6704</v>
      </c>
      <c r="IZ987" s="1">
        <v>3357</v>
      </c>
      <c r="JA987" s="1">
        <v>14880</v>
      </c>
      <c r="JB987" s="1">
        <v>5459</v>
      </c>
      <c r="JC987" s="1">
        <v>10409</v>
      </c>
      <c r="JD987" s="1">
        <v>4290</v>
      </c>
      <c r="JE987" s="1">
        <v>2147</v>
      </c>
      <c r="JF987" s="1">
        <v>1251</v>
      </c>
      <c r="JG987" s="1">
        <v>73482</v>
      </c>
      <c r="JH987" s="1">
        <v>28034</v>
      </c>
      <c r="JI987" s="1">
        <v>36774.2337965433</v>
      </c>
      <c r="JJ987" s="1">
        <v>16388.3276018673</v>
      </c>
      <c r="JK987" s="1">
        <v>4318</v>
      </c>
      <c r="JL987" s="1">
        <v>2647</v>
      </c>
      <c r="JM987" s="1">
        <v>58608.5382089479</v>
      </c>
      <c r="JN987" s="1">
        <v>24502.6502507191</v>
      </c>
      <c r="JO987" s="1">
        <v>152</v>
      </c>
      <c r="JP987" s="1">
        <v>12.53</v>
      </c>
      <c r="JQ987" s="1">
        <v>3194.81130083646</v>
      </c>
      <c r="JR987" s="1">
        <v>694.685819568912</v>
      </c>
      <c r="JS987" s="1">
        <v>131.233951786913</v>
      </c>
      <c r="JT987" s="1">
        <v>20.0574939875277</v>
      </c>
      <c r="JU987" s="1">
        <v>181.260428244331</v>
      </c>
      <c r="JV987" s="1">
        <v>49.7488732120339</v>
      </c>
      <c r="JW987" s="1">
        <v>91138713.8073597</v>
      </c>
      <c r="JX987" s="1">
        <v>38892441.3242344</v>
      </c>
      <c r="JY987" s="1">
        <v>3600188</v>
      </c>
      <c r="JZ987" s="1">
        <v>7482814</v>
      </c>
      <c r="KA987" s="1">
        <v>1347881</v>
      </c>
      <c r="KB987" s="1">
        <v>250301</v>
      </c>
      <c r="KC987" s="1">
        <v>26667.0969109536</v>
      </c>
      <c r="KD987" s="1">
        <v>27924.0006641665</v>
      </c>
      <c r="KE987" s="1">
        <v>5259.03191552047</v>
      </c>
      <c r="KF987" s="1">
        <v>7040.88086548801</v>
      </c>
      <c r="KG987" s="1">
        <v>42723108</v>
      </c>
      <c r="KH987" s="1">
        <v>24703228</v>
      </c>
      <c r="KI987" s="1">
        <v>59807400</v>
      </c>
      <c r="KJ987" s="1">
        <v>32933940</v>
      </c>
      <c r="KK987" s="1">
        <v>28923044</v>
      </c>
      <c r="KL987" s="1">
        <v>5638</v>
      </c>
      <c r="KM987" s="1">
        <v>53.4324185290672</v>
      </c>
      <c r="KN987" s="1">
        <v>142176.547441915</v>
      </c>
      <c r="KO987" s="1">
        <v>30774.5972837349</v>
      </c>
      <c r="KP987" s="1">
        <v>8372</v>
      </c>
      <c r="KQ987" s="1">
        <v>956614.538325278</v>
      </c>
      <c r="KR987" s="1">
        <v>31232</v>
      </c>
      <c r="KS987" s="1">
        <v>365054.667961912</v>
      </c>
      <c r="KT987" s="1">
        <v>152407.987868686</v>
      </c>
      <c r="KU987" s="1">
        <v>11003</v>
      </c>
      <c r="KV987" s="1">
        <v>10582.9961969532</v>
      </c>
      <c r="KW987" s="1">
        <v>20893.6632066832</v>
      </c>
      <c r="KX987" s="1">
        <v>19180</v>
      </c>
      <c r="KY987" s="1">
        <v>935759.638645609</v>
      </c>
      <c r="KZ987" s="1">
        <v>14543</v>
      </c>
      <c r="LA987" s="1">
        <v>90.6</v>
      </c>
      <c r="LB987" s="1">
        <v>7270</v>
      </c>
      <c r="LC987" s="1">
        <v>1980</v>
      </c>
      <c r="LD987" s="1">
        <v>6477</v>
      </c>
      <c r="LE987" s="1">
        <v>19.2779040052737</v>
      </c>
      <c r="LF987" s="1">
        <v>2.96</v>
      </c>
      <c r="LG987" s="1">
        <v>241.387029242144</v>
      </c>
      <c r="LH987" s="1">
        <v>4</v>
      </c>
      <c r="LI987" s="1">
        <v>4343700</v>
      </c>
      <c r="LJ987" s="1">
        <v>1503581</v>
      </c>
      <c r="LK987" s="1">
        <v>43</v>
      </c>
      <c r="LL987" s="1">
        <v>141793.911628742</v>
      </c>
      <c r="LM987" s="1">
        <v>75621.8775135518</v>
      </c>
      <c r="LN987" s="1">
        <v>2872645</v>
      </c>
      <c r="LO987" s="1">
        <v>1901789</v>
      </c>
      <c r="LP987" s="1">
        <v>190519</v>
      </c>
      <c r="LQ987" s="1">
        <v>662647.768154425</v>
      </c>
      <c r="LR987" s="1">
        <v>399432.35435462</v>
      </c>
      <c r="LS987" s="1">
        <v>52436</v>
      </c>
      <c r="LT987" s="1">
        <v>33758</v>
      </c>
      <c r="LU987" s="1">
        <v>11424.4480207908</v>
      </c>
      <c r="LV987" s="1">
        <v>11424.4480207908</v>
      </c>
      <c r="LW987" s="1">
        <v>88.3455333894812</v>
      </c>
      <c r="LX987" s="1">
        <v>333.585411697215</v>
      </c>
      <c r="LY987" s="1">
        <v>294485</v>
      </c>
      <c r="LZ987" s="1">
        <v>2537</v>
      </c>
      <c r="MA987" s="1">
        <v>933</v>
      </c>
      <c r="MB987" s="1">
        <v>123</v>
      </c>
      <c r="MC987" s="1">
        <v>66</v>
      </c>
      <c r="MD987" s="1">
        <v>219</v>
      </c>
      <c r="ME987" s="1">
        <v>145</v>
      </c>
      <c r="MF987" s="1">
        <v>20</v>
      </c>
      <c r="MG987" s="1">
        <v>12</v>
      </c>
      <c r="MH987" s="1">
        <v>4013</v>
      </c>
      <c r="MI987" s="1">
        <v>2175</v>
      </c>
      <c r="MJ987" s="1">
        <v>52.3846835576636</v>
      </c>
      <c r="MK987" s="1">
        <v>265.557924253499</v>
      </c>
      <c r="ML987" s="1">
        <v>1168600</v>
      </c>
      <c r="MM987" s="1">
        <v>534500</v>
      </c>
      <c r="MN987" s="1">
        <v>934094</v>
      </c>
      <c r="MO987" s="1">
        <v>584800</v>
      </c>
      <c r="MP987" s="1">
        <v>761709</v>
      </c>
      <c r="MQ987" s="1">
        <v>352800</v>
      </c>
      <c r="MR987" s="1">
        <v>533920</v>
      </c>
      <c r="MS987" s="1">
        <v>3272</v>
      </c>
      <c r="MT987" s="1">
        <v>1768</v>
      </c>
      <c r="MU987" s="1">
        <v>119202.09314176</v>
      </c>
      <c r="MV987" s="1">
        <v>314</v>
      </c>
      <c r="MW987" s="1">
        <v>62357</v>
      </c>
      <c r="MX987" s="1">
        <v>59498.1484179645</v>
      </c>
      <c r="MY987" s="1">
        <v>22053</v>
      </c>
      <c r="MZ987" s="1">
        <v>2195331.33665728</v>
      </c>
      <c r="NA987" s="1">
        <v>454400</v>
      </c>
      <c r="NB987" s="1">
        <v>3350</v>
      </c>
      <c r="NC987" s="1">
        <v>100</v>
      </c>
      <c r="ND987" s="1">
        <v>100</v>
      </c>
      <c r="NE987" s="1">
        <v>270</v>
      </c>
      <c r="NF987" s="1">
        <v>84</v>
      </c>
      <c r="NG987" s="1">
        <v>106022</v>
      </c>
      <c r="NH987" s="1">
        <v>29012</v>
      </c>
      <c r="NI987" s="1">
        <v>104929</v>
      </c>
      <c r="NJ987" s="1">
        <v>26988</v>
      </c>
      <c r="NK987" s="1">
        <v>44</v>
      </c>
      <c r="NL987" s="1">
        <v>975</v>
      </c>
      <c r="NM987" s="1">
        <v>520</v>
      </c>
      <c r="NN987" s="1">
        <v>879</v>
      </c>
      <c r="NO987" s="1">
        <v>462</v>
      </c>
      <c r="NP987" s="1">
        <v>423</v>
      </c>
      <c r="NQ987" s="1">
        <v>201</v>
      </c>
      <c r="NR987" s="1">
        <v>865276</v>
      </c>
      <c r="NS987" s="1">
        <v>584055</v>
      </c>
      <c r="NT987" s="1">
        <v>64635</v>
      </c>
      <c r="NU987" s="1">
        <v>8212</v>
      </c>
      <c r="NV987" s="1">
        <v>29268300</v>
      </c>
      <c r="NW987" s="1">
        <v>3117520</v>
      </c>
      <c r="NX987" s="1">
        <v>34332</v>
      </c>
      <c r="NY987" s="1">
        <v>1006397</v>
      </c>
      <c r="NZ987" s="1">
        <v>31146</v>
      </c>
      <c r="OA987" s="1">
        <v>10017</v>
      </c>
      <c r="OB987" s="1">
        <v>1390</v>
      </c>
      <c r="OC987" s="1">
        <v>6954</v>
      </c>
      <c r="OD987" s="1">
        <v>3671</v>
      </c>
      <c r="OE987" s="1">
        <v>38428</v>
      </c>
      <c r="OF987" s="1">
        <v>17129</v>
      </c>
      <c r="OG987" s="1">
        <v>59681</v>
      </c>
      <c r="OH987" s="1">
        <v>23834</v>
      </c>
      <c r="OI987" s="1">
        <v>11</v>
      </c>
      <c r="OJ987" s="1">
        <v>7</v>
      </c>
      <c r="OK987" s="1">
        <v>74</v>
      </c>
      <c r="OL987" s="1">
        <v>45</v>
      </c>
      <c r="OM987" s="1">
        <v>671</v>
      </c>
      <c r="ON987" s="1">
        <v>238</v>
      </c>
      <c r="OO987" s="1">
        <v>430</v>
      </c>
      <c r="OP987" s="1">
        <v>175</v>
      </c>
      <c r="OQ987" s="1">
        <v>5158</v>
      </c>
      <c r="OR987" s="1">
        <v>601200</v>
      </c>
      <c r="OS987" s="1">
        <v>54</v>
      </c>
      <c r="OT987" s="1">
        <v>4871268</v>
      </c>
      <c r="OU987" s="1">
        <v>89727</v>
      </c>
      <c r="OV987" s="1">
        <v>598</v>
      </c>
      <c r="OW987" s="1">
        <v>343</v>
      </c>
      <c r="OX987" s="1">
        <v>21920</v>
      </c>
      <c r="OY987" s="1">
        <v>396</v>
      </c>
      <c r="OZ987" s="1">
        <v>143.194371778649</v>
      </c>
      <c r="PA987" s="1">
        <v>73.0679278187174</v>
      </c>
      <c r="PB987" s="1">
        <v>9046.5497341581</v>
      </c>
      <c r="PC987" s="1">
        <v>167.866449010073</v>
      </c>
      <c r="PD987" s="1">
        <v>25.3541126593676</v>
      </c>
      <c r="PE987" s="1">
        <v>5.36580733222827</v>
      </c>
      <c r="PF987" s="1">
        <v>26.7721717367942</v>
      </c>
    </row>
    <row r="988" spans="1:422">
      <c r="A988" t="s">
        <v>464</v>
      </c>
      <c r="B988" t="str">
        <f>VLOOKUP(A988,[1]Sheet2!$A:$B,2,FALSE)</f>
        <v>江苏省</v>
      </c>
      <c r="C988">
        <v>2018</v>
      </c>
      <c r="D988">
        <v>1.582228</v>
      </c>
      <c r="E988">
        <v>2</v>
      </c>
      <c r="F988">
        <v>2499.27</v>
      </c>
      <c r="G988" s="1">
        <v>825</v>
      </c>
      <c r="H988" s="1">
        <v>244</v>
      </c>
      <c r="I988" s="1">
        <v>284.526897706041</v>
      </c>
      <c r="J988" s="1">
        <v>68.283746023967</v>
      </c>
      <c r="K988" s="1">
        <v>3.44</v>
      </c>
      <c r="L988" s="1">
        <v>2.78</v>
      </c>
      <c r="M988" s="1">
        <v>804470</v>
      </c>
      <c r="N988" s="1">
        <v>364280</v>
      </c>
      <c r="O988" s="1">
        <v>1373484</v>
      </c>
      <c r="P988" s="1">
        <v>682761</v>
      </c>
      <c r="Q988" s="1">
        <v>99.27</v>
      </c>
      <c r="R988" s="1">
        <v>99.13</v>
      </c>
      <c r="S988" s="1">
        <v>1.73</v>
      </c>
      <c r="T988" s="1">
        <v>1.34</v>
      </c>
      <c r="U988" s="1">
        <v>59.23</v>
      </c>
      <c r="V988" s="1">
        <v>56.94</v>
      </c>
      <c r="W988" s="1">
        <v>39.03</v>
      </c>
      <c r="X988" s="1">
        <v>41.72</v>
      </c>
      <c r="Y988" s="1">
        <v>13929</v>
      </c>
      <c r="Z988" s="1">
        <v>4877</v>
      </c>
      <c r="AA988" s="1">
        <v>655</v>
      </c>
      <c r="AB988" s="1">
        <v>3368.38726233949</v>
      </c>
      <c r="AC988" s="1">
        <v>168998</v>
      </c>
      <c r="AD988" s="1">
        <v>79748</v>
      </c>
      <c r="AE988" s="1">
        <v>8967</v>
      </c>
      <c r="AF988" s="1">
        <v>4467</v>
      </c>
      <c r="AG988" s="1">
        <v>297899</v>
      </c>
      <c r="AH988" s="1">
        <v>123210</v>
      </c>
      <c r="AI988" s="1">
        <v>7254.03236863387</v>
      </c>
      <c r="AJ988" s="1">
        <v>4161.78362440057</v>
      </c>
      <c r="AK988" s="1">
        <v>24481</v>
      </c>
      <c r="AL988" s="1">
        <v>11264</v>
      </c>
      <c r="AM988" s="1">
        <v>19537</v>
      </c>
      <c r="AN988" s="1">
        <v>10520</v>
      </c>
      <c r="AO988" s="1">
        <v>22940</v>
      </c>
      <c r="AP988" s="1">
        <v>17012</v>
      </c>
      <c r="AQ988" s="1">
        <v>9040</v>
      </c>
      <c r="AR988" s="1">
        <v>5395</v>
      </c>
      <c r="AS988" s="1">
        <v>12882.8646662554</v>
      </c>
      <c r="AT988" s="1">
        <v>5565.30251830709</v>
      </c>
      <c r="AU988" s="1">
        <v>22736.1935296587</v>
      </c>
      <c r="AV988" s="1">
        <v>3301.20444343648</v>
      </c>
      <c r="AW988" s="1">
        <v>82108.8043017563</v>
      </c>
      <c r="AX988" s="1">
        <v>10815.291682504</v>
      </c>
      <c r="AY988" s="1">
        <v>2606.85063836925</v>
      </c>
      <c r="AZ988" s="1">
        <v>2714.28575299232</v>
      </c>
      <c r="BA988" s="1">
        <v>40078.9443210797</v>
      </c>
      <c r="BB988" s="1">
        <v>6240.8660143259</v>
      </c>
      <c r="BC988" s="1">
        <v>16931</v>
      </c>
      <c r="BD988" s="1">
        <v>5131</v>
      </c>
      <c r="BE988" s="1">
        <v>164</v>
      </c>
      <c r="BF988" s="1">
        <v>781.052986586168</v>
      </c>
      <c r="BG988" s="1">
        <v>922.070424281485</v>
      </c>
      <c r="BH988" s="1">
        <v>495.035894617303</v>
      </c>
      <c r="BI988" s="1">
        <v>591.058788274702</v>
      </c>
      <c r="BJ988" s="1">
        <v>1.18080473439244</v>
      </c>
      <c r="BK988" s="1">
        <v>43</v>
      </c>
      <c r="BL988" s="1">
        <v>5487.08</v>
      </c>
      <c r="BM988" s="1">
        <v>2202</v>
      </c>
      <c r="BN988" s="1">
        <v>5.5</v>
      </c>
      <c r="BO988" s="1">
        <v>5.3</v>
      </c>
      <c r="BP988" s="1">
        <v>10.45</v>
      </c>
      <c r="BQ988" s="1">
        <v>7.78</v>
      </c>
      <c r="BR988" s="1">
        <v>44.4</v>
      </c>
      <c r="BS988" s="1">
        <v>48.44</v>
      </c>
      <c r="BT988" s="1">
        <v>45.15</v>
      </c>
      <c r="BU988" s="1">
        <v>43.78</v>
      </c>
      <c r="BV988" s="1">
        <v>3349752.5000057</v>
      </c>
      <c r="BW988" s="1">
        <v>6474001.81246183</v>
      </c>
      <c r="BX988" s="1">
        <v>854986.750603632</v>
      </c>
      <c r="BY988" s="1">
        <v>803336.129757941</v>
      </c>
      <c r="BZ988" s="1">
        <v>328841.500087732</v>
      </c>
      <c r="CA988" s="1">
        <v>46822.0000778112</v>
      </c>
      <c r="CB988" s="1">
        <v>802.438237850536</v>
      </c>
      <c r="CC988" s="1">
        <v>47.4999860762869</v>
      </c>
      <c r="CD988" s="1">
        <v>23.4999933283518</v>
      </c>
      <c r="CE988" s="1">
        <v>100.000002966152</v>
      </c>
      <c r="CF988" s="1">
        <v>1.30422721349926</v>
      </c>
      <c r="CG988" s="1">
        <v>100.107765140355</v>
      </c>
      <c r="CH988" s="1">
        <v>20704196.007318</v>
      </c>
      <c r="CI988" s="1">
        <v>6691084.41764249</v>
      </c>
      <c r="CJ988" s="1">
        <v>308485.111000473</v>
      </c>
      <c r="CK988" s="1">
        <v>73915.1111912646</v>
      </c>
      <c r="CL988" s="1">
        <v>1712251</v>
      </c>
      <c r="CM988" s="1">
        <v>615915</v>
      </c>
      <c r="CN988" s="1">
        <v>27313016</v>
      </c>
      <c r="CO988" s="1">
        <v>11150784</v>
      </c>
      <c r="CP988" s="1">
        <v>2223714</v>
      </c>
      <c r="CQ988" s="1">
        <v>1342323</v>
      </c>
      <c r="CR988" s="1">
        <v>24189200</v>
      </c>
      <c r="CS988" s="1">
        <v>11829916</v>
      </c>
      <c r="CT988" s="1">
        <v>4.7</v>
      </c>
      <c r="CU988" s="1">
        <v>1.8</v>
      </c>
      <c r="CV988" s="1">
        <v>11.2</v>
      </c>
      <c r="CW988" s="1">
        <v>6.4</v>
      </c>
      <c r="CX988" s="1">
        <v>48</v>
      </c>
      <c r="CY988" s="1">
        <v>31.5</v>
      </c>
      <c r="CZ988" s="1">
        <v>38265506.5785449</v>
      </c>
      <c r="DA988" s="1">
        <v>16176413.9051289</v>
      </c>
      <c r="DB988" s="1">
        <v>3605599</v>
      </c>
      <c r="DC988" s="1">
        <v>2118020</v>
      </c>
      <c r="DD988" s="1">
        <v>4549350</v>
      </c>
      <c r="DE988" s="1">
        <v>2678776</v>
      </c>
      <c r="DF988" s="1">
        <v>17787360</v>
      </c>
      <c r="DG988" s="1">
        <v>7981612</v>
      </c>
      <c r="DH988" s="1">
        <v>13167287</v>
      </c>
      <c r="DI988" s="1">
        <v>8255643</v>
      </c>
      <c r="DJ988" s="1">
        <v>144</v>
      </c>
      <c r="DK988" s="1">
        <v>73</v>
      </c>
      <c r="DL988" s="1">
        <v>142218.116977175</v>
      </c>
      <c r="DM988" s="1">
        <v>49161.3512951407</v>
      </c>
      <c r="DN988" s="1">
        <v>91313</v>
      </c>
      <c r="DO988" s="1">
        <v>57617</v>
      </c>
      <c r="DP988" s="1">
        <v>1876267</v>
      </c>
      <c r="DQ988" s="1">
        <v>22306</v>
      </c>
      <c r="DR988" s="1">
        <v>3232244</v>
      </c>
      <c r="DS988" s="1">
        <v>128355</v>
      </c>
      <c r="DT988" s="1">
        <v>448014</v>
      </c>
      <c r="DU988" s="1">
        <v>12326051</v>
      </c>
      <c r="DV988" s="1">
        <v>8015467.50878697</v>
      </c>
      <c r="DW988" s="1">
        <v>2935177.33286403</v>
      </c>
      <c r="DX988" s="1">
        <v>83895.8963781906</v>
      </c>
      <c r="DY988" s="1">
        <v>30452.7207597983</v>
      </c>
      <c r="DZ988" s="1">
        <v>10998.2859639655</v>
      </c>
      <c r="EA988" s="1">
        <v>3701.77520207938</v>
      </c>
      <c r="EB988" s="1">
        <v>73</v>
      </c>
      <c r="EC988" s="1">
        <v>33</v>
      </c>
      <c r="ED988" s="1">
        <v>5203753</v>
      </c>
      <c r="EE988" s="1">
        <v>2519086</v>
      </c>
      <c r="EF988" s="1">
        <v>71406</v>
      </c>
      <c r="EG988" s="1">
        <v>75755</v>
      </c>
      <c r="EH988" s="1">
        <v>6</v>
      </c>
      <c r="EI988" s="1">
        <v>4.60070928622766</v>
      </c>
      <c r="EJ988" s="1">
        <v>286</v>
      </c>
      <c r="EK988" s="1">
        <v>98</v>
      </c>
      <c r="EL988" s="1">
        <v>333</v>
      </c>
      <c r="EM988" s="1">
        <v>98</v>
      </c>
      <c r="EN988" s="1">
        <v>3653</v>
      </c>
      <c r="EO988" s="1">
        <v>3451.79231491489</v>
      </c>
      <c r="EP988" s="1">
        <v>27870</v>
      </c>
      <c r="EQ988" s="1">
        <v>9084</v>
      </c>
      <c r="ER988" s="1">
        <v>27431</v>
      </c>
      <c r="ES988" s="1">
        <v>7985</v>
      </c>
      <c r="ET988" s="1">
        <v>54890.052831899</v>
      </c>
      <c r="EU988" s="1">
        <v>54802.7927336766</v>
      </c>
      <c r="EV988" s="1">
        <v>310000</v>
      </c>
      <c r="EW988" s="1">
        <v>90000</v>
      </c>
      <c r="EX988" s="1">
        <v>450000</v>
      </c>
      <c r="EY988" s="1">
        <v>140000</v>
      </c>
      <c r="EZ988" s="1">
        <v>54.2084788724839</v>
      </c>
      <c r="FA988" s="1">
        <v>9.03079562201962</v>
      </c>
      <c r="FB988" s="1">
        <v>4620</v>
      </c>
      <c r="FC988" s="1">
        <v>3030</v>
      </c>
      <c r="FD988" s="1">
        <v>38.5284873171305</v>
      </c>
      <c r="FE988" s="1">
        <v>72.8613028189715</v>
      </c>
      <c r="FF988" s="1">
        <v>164</v>
      </c>
      <c r="FG988" s="1">
        <v>61</v>
      </c>
      <c r="FH988" s="1">
        <v>29155</v>
      </c>
      <c r="FI988" s="1">
        <v>11740</v>
      </c>
      <c r="FJ988" s="1">
        <v>18753</v>
      </c>
      <c r="FK988" s="1">
        <v>7102</v>
      </c>
      <c r="FL988" s="1">
        <v>9035.02729175604</v>
      </c>
      <c r="FM988" s="1">
        <v>3108.9839447959</v>
      </c>
      <c r="FN988" s="1">
        <v>155.213396876641</v>
      </c>
      <c r="FO988" s="1">
        <v>351.034717560317</v>
      </c>
      <c r="FP988" s="1">
        <v>6428</v>
      </c>
      <c r="FQ988" s="1">
        <v>3099.49994495675</v>
      </c>
      <c r="FR988" s="1">
        <v>14003.2737205243</v>
      </c>
      <c r="FS988" s="1">
        <v>1227.99087707138</v>
      </c>
      <c r="FT988" s="1">
        <v>96.0758737249975</v>
      </c>
      <c r="FU988" s="1">
        <v>560.985161676897</v>
      </c>
      <c r="FV988" s="1">
        <v>5885</v>
      </c>
      <c r="FW988" s="1">
        <v>632.999986512916</v>
      </c>
      <c r="FX988" s="1">
        <v>240.243637219703</v>
      </c>
      <c r="FY988" s="1">
        <v>65.3267671398326</v>
      </c>
      <c r="FZ988" s="1">
        <v>167.742854184217</v>
      </c>
      <c r="GA988" s="1">
        <v>757.674995750999</v>
      </c>
      <c r="GB988" s="1">
        <v>8</v>
      </c>
      <c r="GC988" s="1">
        <v>29</v>
      </c>
      <c r="GD988" s="1">
        <v>9069</v>
      </c>
      <c r="GE988" s="1">
        <v>77.1632240340859</v>
      </c>
      <c r="GF988" s="1">
        <v>219805.335732603</v>
      </c>
      <c r="GG988" s="1">
        <v>241.671043543342</v>
      </c>
      <c r="GH988" s="1">
        <v>19574</v>
      </c>
      <c r="GI988" s="1">
        <v>26192</v>
      </c>
      <c r="GJ988" s="1">
        <v>2830.36403337217</v>
      </c>
      <c r="GK988" s="1">
        <v>11.3189902039471</v>
      </c>
      <c r="GL988" s="1">
        <v>1450</v>
      </c>
      <c r="GM988" s="1">
        <v>4.03215445552131</v>
      </c>
      <c r="GN988" s="1">
        <v>16574</v>
      </c>
      <c r="GO988" s="1">
        <v>1367</v>
      </c>
      <c r="GP988" s="1">
        <v>22.2676705855044</v>
      </c>
      <c r="GQ988" s="1">
        <v>75.9131857595397</v>
      </c>
      <c r="GR988" s="1">
        <v>50.3857653598959</v>
      </c>
      <c r="GS988" s="1">
        <v>17513</v>
      </c>
      <c r="GT988" s="1">
        <v>7348</v>
      </c>
      <c r="GU988" s="1">
        <v>35137187.9432783</v>
      </c>
      <c r="GV988" s="1">
        <v>11941574.652801</v>
      </c>
      <c r="GW988" s="1">
        <v>4447786</v>
      </c>
      <c r="GX988" s="1">
        <v>722618</v>
      </c>
      <c r="GY988" s="1">
        <v>2925</v>
      </c>
      <c r="GZ988" s="1">
        <v>1167</v>
      </c>
      <c r="HA988" s="1">
        <v>70232921.2204129</v>
      </c>
      <c r="HB988" s="1">
        <v>23801698.9856676</v>
      </c>
      <c r="HC988" s="1">
        <v>3814953.44311123</v>
      </c>
      <c r="HD988" s="1">
        <v>1148834.40941177</v>
      </c>
      <c r="HE988" s="1">
        <v>16689684.4733201</v>
      </c>
      <c r="HF988" s="1">
        <v>13451930.4533246</v>
      </c>
      <c r="HG988" s="1">
        <v>113.033178083209</v>
      </c>
      <c r="HH988" s="1">
        <v>29.0222607590986</v>
      </c>
      <c r="HI988" s="1">
        <v>650471.33900669</v>
      </c>
      <c r="HJ988" s="1">
        <v>9549.94088057736</v>
      </c>
      <c r="HK988" s="1">
        <v>80.5202916419323</v>
      </c>
      <c r="HL988" s="1">
        <v>92.9009113977136</v>
      </c>
      <c r="HM988" s="1">
        <v>3549.73343242292</v>
      </c>
      <c r="HN988" s="1">
        <v>783.742451395934</v>
      </c>
      <c r="HO988" s="1">
        <v>53.7139272060951</v>
      </c>
      <c r="HP988" s="1">
        <v>14.0445887228035</v>
      </c>
      <c r="HQ988" s="1">
        <v>30</v>
      </c>
      <c r="HR988" s="1">
        <v>7</v>
      </c>
      <c r="HS988" s="1">
        <v>6</v>
      </c>
      <c r="HT988" s="1">
        <v>6.98089171974522</v>
      </c>
      <c r="HU988" s="1">
        <v>825</v>
      </c>
      <c r="HV988" s="1">
        <v>244</v>
      </c>
      <c r="HW988" s="1">
        <v>7582.5</v>
      </c>
      <c r="HX988" s="1">
        <v>12210.82</v>
      </c>
      <c r="HY988" s="1">
        <v>1261</v>
      </c>
      <c r="HZ988" s="1">
        <v>539</v>
      </c>
      <c r="IA988" s="1">
        <v>7.10855424921345</v>
      </c>
      <c r="IB988" s="1">
        <v>182</v>
      </c>
      <c r="IC988" s="1">
        <v>11967</v>
      </c>
      <c r="ID988" s="1">
        <v>6587</v>
      </c>
      <c r="IE988" s="1">
        <v>211950</v>
      </c>
      <c r="IF988" s="1">
        <v>10495.5001272562</v>
      </c>
      <c r="IG988" s="1">
        <v>553825</v>
      </c>
      <c r="IH988" s="1">
        <v>86377.1408443216</v>
      </c>
      <c r="II988" s="1">
        <v>686</v>
      </c>
      <c r="IJ988" s="1">
        <v>37.8610579153654</v>
      </c>
      <c r="IK988" s="1">
        <v>229</v>
      </c>
      <c r="IL988" s="1">
        <v>257082.629661252</v>
      </c>
      <c r="IM988" s="1">
        <v>75987</v>
      </c>
      <c r="IN988" s="1">
        <v>92646</v>
      </c>
      <c r="IO988" s="1">
        <v>152481.124778442</v>
      </c>
      <c r="IP988" s="1">
        <v>42326.2936703659</v>
      </c>
      <c r="IQ988" s="1">
        <v>86.2</v>
      </c>
      <c r="IR988" s="1">
        <v>100</v>
      </c>
      <c r="IS988" s="1">
        <v>476519</v>
      </c>
      <c r="IT988" s="1">
        <v>207425</v>
      </c>
      <c r="IU988" s="1">
        <v>314022</v>
      </c>
      <c r="IV988" s="1">
        <v>151978</v>
      </c>
      <c r="IW988" s="1">
        <v>9249</v>
      </c>
      <c r="IX988" s="1">
        <v>6926</v>
      </c>
      <c r="IY988" s="1">
        <v>6047</v>
      </c>
      <c r="IZ988" s="1">
        <v>2685</v>
      </c>
      <c r="JA988" s="1">
        <v>16398</v>
      </c>
      <c r="JB988" s="1">
        <v>6967</v>
      </c>
      <c r="JC988" s="1">
        <v>9522</v>
      </c>
      <c r="JD988" s="1">
        <v>3833</v>
      </c>
      <c r="JE988" s="1">
        <v>1962</v>
      </c>
      <c r="JF988" s="1">
        <v>991</v>
      </c>
      <c r="JG988" s="1">
        <v>71061</v>
      </c>
      <c r="JH988" s="1">
        <v>26995</v>
      </c>
      <c r="JI988" s="1">
        <v>36554.2043520601</v>
      </c>
      <c r="JJ988" s="1">
        <v>16193.8927778365</v>
      </c>
      <c r="JK988" s="1">
        <v>4809</v>
      </c>
      <c r="JL988" s="1">
        <v>3401</v>
      </c>
      <c r="JM988" s="1">
        <v>58421.8460129911</v>
      </c>
      <c r="JN988" s="1">
        <v>24101.9212033012</v>
      </c>
      <c r="JO988" s="1">
        <v>163</v>
      </c>
      <c r="JP988" s="1">
        <v>12.53</v>
      </c>
      <c r="JQ988" s="1">
        <v>3160.60081038015</v>
      </c>
      <c r="JR988" s="1">
        <v>684.292086472666</v>
      </c>
      <c r="JS988" s="1">
        <v>129.664938984499</v>
      </c>
      <c r="JT988" s="1">
        <v>19.7825499496826</v>
      </c>
      <c r="JU988" s="1">
        <v>179.114247666913</v>
      </c>
      <c r="JV988" s="1">
        <v>48.8851607635292</v>
      </c>
      <c r="JW988" s="1">
        <v>90477943.7864563</v>
      </c>
      <c r="JX988" s="1">
        <v>38469170.3037983</v>
      </c>
      <c r="JY988" s="1">
        <v>3810000</v>
      </c>
      <c r="JZ988" s="1">
        <v>8400801</v>
      </c>
      <c r="KA988" s="1">
        <v>1386210</v>
      </c>
      <c r="KB988" s="1">
        <v>284450</v>
      </c>
      <c r="KC988" s="1">
        <v>26617.7417566048</v>
      </c>
      <c r="KD988" s="1">
        <v>27616.9045937293</v>
      </c>
      <c r="KE988" s="1">
        <v>5198.89143850616</v>
      </c>
      <c r="KF988" s="1">
        <v>6968.32939839637</v>
      </c>
      <c r="KG988" s="1">
        <v>48877382</v>
      </c>
      <c r="KH988" s="1">
        <v>29940212</v>
      </c>
      <c r="KI988" s="1">
        <v>61772819</v>
      </c>
      <c r="KJ988" s="1">
        <v>35369661</v>
      </c>
      <c r="KK988" s="1">
        <v>31713279</v>
      </c>
      <c r="KL988" s="1">
        <v>5839</v>
      </c>
      <c r="KM988" s="1">
        <v>53.4325082801494</v>
      </c>
      <c r="KN988" s="1">
        <v>140757.6153967</v>
      </c>
      <c r="KO988" s="1">
        <v>30299.3180266722</v>
      </c>
      <c r="KP988" s="1">
        <v>9608</v>
      </c>
      <c r="KQ988" s="1">
        <v>911545.959733233</v>
      </c>
      <c r="KR988" s="1">
        <v>31589</v>
      </c>
      <c r="KS988" s="1">
        <v>380969.291798343</v>
      </c>
      <c r="KT988" s="1">
        <v>152248.442793437</v>
      </c>
      <c r="KU988" s="1">
        <v>9174</v>
      </c>
      <c r="KV988" s="1">
        <v>10578.9626574058</v>
      </c>
      <c r="KW988" s="1">
        <v>20720.7598245021</v>
      </c>
      <c r="KX988" s="1">
        <v>11425</v>
      </c>
      <c r="KY988" s="1">
        <v>915192.004951952</v>
      </c>
      <c r="KZ988" s="1">
        <v>13182</v>
      </c>
      <c r="LA988" s="1">
        <v>98.2</v>
      </c>
      <c r="LB988" s="1">
        <v>7683</v>
      </c>
      <c r="LC988" s="1">
        <v>1872</v>
      </c>
      <c r="LD988" s="1">
        <v>6425.68814317128</v>
      </c>
      <c r="LE988" s="1">
        <v>19.2644642219703</v>
      </c>
      <c r="LF988" s="1">
        <v>3.18</v>
      </c>
      <c r="LG988" s="1">
        <v>240.733440303816</v>
      </c>
      <c r="LH988" s="1">
        <v>4</v>
      </c>
      <c r="LI988" s="1">
        <v>2983100</v>
      </c>
      <c r="LJ988" s="1">
        <v>786427</v>
      </c>
      <c r="LK988" s="1">
        <v>45</v>
      </c>
      <c r="LL988" s="1">
        <v>150768.204479119</v>
      </c>
      <c r="LM988" s="1">
        <v>75635.9693986546</v>
      </c>
      <c r="LN988" s="1">
        <v>3209276</v>
      </c>
      <c r="LO988" s="1">
        <v>2125411</v>
      </c>
      <c r="LP988" s="1">
        <v>213127</v>
      </c>
      <c r="LQ988" s="1">
        <v>525596</v>
      </c>
      <c r="LR988" s="1">
        <v>278109</v>
      </c>
      <c r="LS988" s="1">
        <v>52480</v>
      </c>
      <c r="LT988" s="1">
        <v>34593</v>
      </c>
      <c r="LU988" s="1">
        <v>11404.5927569411</v>
      </c>
      <c r="LV988" s="1">
        <v>11404.5927569411</v>
      </c>
      <c r="LW988" s="1">
        <v>88.8650421098897</v>
      </c>
      <c r="LX988" s="1">
        <v>333.680376656439</v>
      </c>
      <c r="LY988" s="1">
        <v>294485</v>
      </c>
      <c r="LZ988" s="1">
        <v>2580</v>
      </c>
      <c r="MA988" s="1">
        <v>956</v>
      </c>
      <c r="MB988" s="1">
        <v>125</v>
      </c>
      <c r="MC988" s="1">
        <v>66</v>
      </c>
      <c r="MD988" s="1">
        <v>220</v>
      </c>
      <c r="ME988" s="1">
        <v>145</v>
      </c>
      <c r="MF988" s="1">
        <v>18</v>
      </c>
      <c r="MG988" s="1">
        <v>10</v>
      </c>
      <c r="MH988" s="1">
        <v>3974</v>
      </c>
      <c r="MI988" s="1">
        <v>2163</v>
      </c>
      <c r="MJ988" s="1">
        <v>60.3327734603642</v>
      </c>
      <c r="MK988" s="1">
        <v>277.244540917948</v>
      </c>
      <c r="ML988" s="1">
        <v>1191400</v>
      </c>
      <c r="MM988" s="1">
        <v>548800</v>
      </c>
      <c r="MN988" s="1">
        <v>1362301</v>
      </c>
      <c r="MO988" s="1">
        <v>611829</v>
      </c>
      <c r="MP988" s="1">
        <v>785640</v>
      </c>
      <c r="MQ988" s="1">
        <v>376200</v>
      </c>
      <c r="MR988" s="1">
        <v>794143</v>
      </c>
      <c r="MS988" s="1">
        <v>3420</v>
      </c>
      <c r="MT988" s="1">
        <v>1518</v>
      </c>
      <c r="MU988" s="1">
        <v>116374.390709326</v>
      </c>
      <c r="MV988" s="1">
        <v>314</v>
      </c>
      <c r="MW988" s="1">
        <v>64053</v>
      </c>
      <c r="MX988" s="1">
        <v>64594.0225202986</v>
      </c>
      <c r="MY988" s="1">
        <v>15920</v>
      </c>
      <c r="MZ988" s="1">
        <v>2019281.45209447</v>
      </c>
      <c r="NA988" s="1">
        <v>537150</v>
      </c>
      <c r="NB988" s="1">
        <v>3350</v>
      </c>
      <c r="NC988" s="1">
        <v>100</v>
      </c>
      <c r="ND988" s="1">
        <v>100</v>
      </c>
      <c r="NE988" s="1">
        <v>270</v>
      </c>
      <c r="NF988" s="1">
        <v>85</v>
      </c>
      <c r="NG988" s="1">
        <v>81607</v>
      </c>
      <c r="NH988" s="1">
        <v>23587</v>
      </c>
      <c r="NI988" s="1">
        <v>53253</v>
      </c>
      <c r="NJ988" s="1">
        <v>16801</v>
      </c>
      <c r="NK988" s="1">
        <v>41</v>
      </c>
      <c r="NL988" s="1">
        <v>915</v>
      </c>
      <c r="NM988" s="1">
        <v>507</v>
      </c>
      <c r="NN988" s="1">
        <v>811</v>
      </c>
      <c r="NO988" s="1">
        <v>448</v>
      </c>
      <c r="NP988" s="1">
        <v>352</v>
      </c>
      <c r="NQ988" s="1">
        <v>160</v>
      </c>
      <c r="NR988" s="1">
        <v>2314734</v>
      </c>
      <c r="NS988" s="1">
        <v>3983134</v>
      </c>
      <c r="NT988" s="1">
        <v>64635</v>
      </c>
      <c r="NU988" s="1">
        <v>8212</v>
      </c>
      <c r="NV988" s="1">
        <v>29268300</v>
      </c>
      <c r="NW988" s="1">
        <v>3117520</v>
      </c>
      <c r="NX988" s="1">
        <v>34332</v>
      </c>
      <c r="NY988" s="1">
        <v>1006397</v>
      </c>
      <c r="NZ988" s="1">
        <v>34078</v>
      </c>
      <c r="OA988" s="1">
        <v>15932</v>
      </c>
      <c r="OB988" s="1">
        <v>1490</v>
      </c>
      <c r="OC988" s="1">
        <v>9977</v>
      </c>
      <c r="OD988" s="1">
        <v>4855</v>
      </c>
      <c r="OE988" s="1">
        <v>38878</v>
      </c>
      <c r="OF988" s="1">
        <v>18239</v>
      </c>
      <c r="OG988" s="1">
        <v>70121</v>
      </c>
      <c r="OH988" s="1">
        <v>32895</v>
      </c>
      <c r="OI988" s="1">
        <v>11</v>
      </c>
      <c r="OJ988" s="1">
        <v>6</v>
      </c>
      <c r="OK988" s="1">
        <v>70</v>
      </c>
      <c r="OL988" s="1">
        <v>37</v>
      </c>
      <c r="OM988" s="1">
        <v>671</v>
      </c>
      <c r="ON988" s="1">
        <v>238</v>
      </c>
      <c r="OO988" s="1">
        <v>430</v>
      </c>
      <c r="OP988" s="1">
        <v>175</v>
      </c>
      <c r="OQ988" s="1">
        <v>5158</v>
      </c>
      <c r="OR988" s="1">
        <v>601200</v>
      </c>
      <c r="OS988" s="1">
        <v>54</v>
      </c>
      <c r="OT988" s="1">
        <v>4871268</v>
      </c>
      <c r="OU988" s="1">
        <v>89727</v>
      </c>
      <c r="OV988" s="1">
        <v>598</v>
      </c>
      <c r="OW988" s="1">
        <v>343</v>
      </c>
      <c r="OX988" s="1">
        <v>21920</v>
      </c>
      <c r="OY988" s="1">
        <v>396</v>
      </c>
      <c r="OZ988" s="1">
        <v>141.855039399093</v>
      </c>
      <c r="PA988" s="1">
        <v>72.7913563329385</v>
      </c>
      <c r="PB988" s="1">
        <v>8985.50666216336</v>
      </c>
      <c r="PC988" s="1">
        <v>168.382774031861</v>
      </c>
      <c r="PD988" s="1">
        <v>25.8114072553026</v>
      </c>
      <c r="PE988" s="1">
        <v>5.411452896191</v>
      </c>
      <c r="PF988" s="1">
        <v>25.7916046874824</v>
      </c>
    </row>
    <row r="989" spans="1:422">
      <c r="A989" t="s">
        <v>464</v>
      </c>
      <c r="B989" t="str">
        <f>VLOOKUP(A989,[1]Sheet2!$A:$B,2,FALSE)</f>
        <v>江苏省</v>
      </c>
      <c r="C989">
        <v>2019</v>
      </c>
      <c r="D989">
        <v>1.581426</v>
      </c>
      <c r="E989">
        <v>2</v>
      </c>
      <c r="F989">
        <v>2499.27</v>
      </c>
      <c r="G989" s="1">
        <v>821</v>
      </c>
      <c r="H989" s="1">
        <v>244</v>
      </c>
      <c r="I989" s="1">
        <v>282.984588456219</v>
      </c>
      <c r="J989" s="1">
        <v>67.689768313847</v>
      </c>
      <c r="K989" s="1">
        <v>2.08</v>
      </c>
      <c r="L989" s="1">
        <v>2.03</v>
      </c>
      <c r="M989" s="1">
        <v>599436</v>
      </c>
      <c r="N989" s="1">
        <v>264895</v>
      </c>
      <c r="O989" s="1">
        <v>1199619</v>
      </c>
      <c r="P989" s="1">
        <v>524385</v>
      </c>
      <c r="Q989" s="1">
        <v>99.27</v>
      </c>
      <c r="R989" s="1">
        <v>99.13</v>
      </c>
      <c r="S989" s="1">
        <v>1.61</v>
      </c>
      <c r="T989" s="1">
        <v>1.97</v>
      </c>
      <c r="U989" s="1">
        <v>41.63</v>
      </c>
      <c r="V989" s="1">
        <v>35.79</v>
      </c>
      <c r="W989" s="1">
        <v>56.76</v>
      </c>
      <c r="X989" s="1">
        <v>62.24</v>
      </c>
      <c r="Y989" s="1">
        <v>9672</v>
      </c>
      <c r="Z989" s="1">
        <v>5206</v>
      </c>
      <c r="AA989" s="1">
        <v>1906</v>
      </c>
      <c r="AB989" s="1">
        <v>3581.84155024493</v>
      </c>
      <c r="AC989" s="1">
        <v>128819</v>
      </c>
      <c r="AD989" s="1">
        <v>61661</v>
      </c>
      <c r="AE989" s="1">
        <v>7583</v>
      </c>
      <c r="AF989" s="1">
        <v>2878</v>
      </c>
      <c r="AG989" s="1">
        <v>111244</v>
      </c>
      <c r="AH989" s="1">
        <v>30274</v>
      </c>
      <c r="AI989" s="1">
        <v>7109.03075708359</v>
      </c>
      <c r="AJ989" s="1">
        <v>4090.91089390786</v>
      </c>
      <c r="AK989" s="1">
        <v>22141</v>
      </c>
      <c r="AL989" s="1">
        <v>10408</v>
      </c>
      <c r="AM989" s="1">
        <v>23180</v>
      </c>
      <c r="AN989" s="1">
        <v>10380</v>
      </c>
      <c r="AO989" s="1">
        <v>23964</v>
      </c>
      <c r="AP989" s="1">
        <v>21254</v>
      </c>
      <c r="AQ989" s="1">
        <v>9168</v>
      </c>
      <c r="AR989" s="1">
        <v>6021</v>
      </c>
      <c r="AS989" s="1">
        <v>12876.9245811269</v>
      </c>
      <c r="AT989" s="1">
        <v>5563.96399880664</v>
      </c>
      <c r="AU989" s="1">
        <v>22736.229096322</v>
      </c>
      <c r="AV989" s="1">
        <v>3301.20525141758</v>
      </c>
      <c r="AW989" s="1">
        <v>82108.9579150731</v>
      </c>
      <c r="AX989" s="1">
        <v>10929.0478900402</v>
      </c>
      <c r="AY989" s="1">
        <v>2606.85063836932</v>
      </c>
      <c r="AZ989" s="1">
        <v>2714.28575299473</v>
      </c>
      <c r="BA989" s="1">
        <v>40079.4630979092</v>
      </c>
      <c r="BB989" s="1">
        <v>6242.47036552979</v>
      </c>
      <c r="BC989" s="1">
        <v>16931</v>
      </c>
      <c r="BD989" s="1">
        <v>5131</v>
      </c>
      <c r="BE989" s="1">
        <v>166</v>
      </c>
      <c r="BF989" s="1">
        <v>781.064251100889</v>
      </c>
      <c r="BG989" s="1">
        <v>920.98175708271</v>
      </c>
      <c r="BH989" s="1">
        <v>496.301095909574</v>
      </c>
      <c r="BI989" s="1">
        <v>623.642776400064</v>
      </c>
      <c r="BJ989" s="1">
        <v>1.18646434032242</v>
      </c>
      <c r="BK989" s="1">
        <v>43</v>
      </c>
      <c r="BL989" s="1">
        <v>5702</v>
      </c>
      <c r="BM989" s="1">
        <v>2298</v>
      </c>
      <c r="BN989" s="1">
        <v>5.1</v>
      </c>
      <c r="BO989" s="1">
        <v>5.5</v>
      </c>
      <c r="BP989" s="1">
        <v>10.87</v>
      </c>
      <c r="BQ989" s="1">
        <v>7.85</v>
      </c>
      <c r="BR989" s="1">
        <v>41.59</v>
      </c>
      <c r="BS989" s="1">
        <v>43.46</v>
      </c>
      <c r="BT989" s="1">
        <v>47.54</v>
      </c>
      <c r="BU989" s="1">
        <v>48.68</v>
      </c>
      <c r="BV989" s="1">
        <v>3349752.5000057</v>
      </c>
      <c r="BW989" s="1">
        <v>6432332.56672894</v>
      </c>
      <c r="BX989" s="1">
        <v>857041.333286446</v>
      </c>
      <c r="BY989" s="1">
        <v>798896.520030088</v>
      </c>
      <c r="BZ989" s="1">
        <v>328841.500087732</v>
      </c>
      <c r="CA989" s="1">
        <v>46822.0000778112</v>
      </c>
      <c r="CB989" s="1">
        <v>798.237195142063</v>
      </c>
      <c r="CC989" s="1">
        <v>47.4999860762869</v>
      </c>
      <c r="CD989" s="1">
        <v>23.4999933283518</v>
      </c>
      <c r="CE989" s="1">
        <v>100.000002966152</v>
      </c>
      <c r="CF989" s="1">
        <v>1.30416640326233</v>
      </c>
      <c r="CG989" s="1">
        <v>99.6854962113046</v>
      </c>
      <c r="CH989" s="1">
        <v>20432335.0509449</v>
      </c>
      <c r="CI989" s="1">
        <v>6597104.3077336</v>
      </c>
      <c r="CJ989" s="1">
        <v>308485.111083323</v>
      </c>
      <c r="CK989" s="1">
        <v>73915.1111322269</v>
      </c>
      <c r="CL989" s="1">
        <v>602192</v>
      </c>
      <c r="CM989" s="1">
        <v>206284</v>
      </c>
      <c r="CN989" s="1">
        <v>18936063</v>
      </c>
      <c r="CO989" s="1">
        <v>8977858</v>
      </c>
      <c r="CP989" s="1">
        <v>2223714</v>
      </c>
      <c r="CQ989" s="1">
        <v>1342323</v>
      </c>
      <c r="CR989" s="1">
        <v>26595100</v>
      </c>
      <c r="CS989" s="1">
        <v>12544565</v>
      </c>
      <c r="CT989" s="1">
        <v>4.7</v>
      </c>
      <c r="CU989" s="1">
        <v>1.8</v>
      </c>
      <c r="CV989" s="1">
        <v>11.2</v>
      </c>
      <c r="CW989" s="1">
        <v>6.4</v>
      </c>
      <c r="CX989" s="1">
        <v>48</v>
      </c>
      <c r="CY989" s="1">
        <v>31.5</v>
      </c>
      <c r="CZ989" s="1">
        <v>37988695.4291553</v>
      </c>
      <c r="DA989" s="1">
        <v>15978388.4413948</v>
      </c>
      <c r="DB989" s="1">
        <v>3444630</v>
      </c>
      <c r="DC989" s="1">
        <v>2145070</v>
      </c>
      <c r="DD989" s="1">
        <v>4261476</v>
      </c>
      <c r="DE989" s="1">
        <v>2693583</v>
      </c>
      <c r="DF989" s="1">
        <v>22409970</v>
      </c>
      <c r="DG989" s="1">
        <v>10116000</v>
      </c>
      <c r="DH989" s="1">
        <v>16744219</v>
      </c>
      <c r="DI989" s="1">
        <v>9279339</v>
      </c>
      <c r="DJ989" s="1">
        <v>144</v>
      </c>
      <c r="DK989" s="1">
        <v>73</v>
      </c>
      <c r="DL989" s="1">
        <v>138098.926362003</v>
      </c>
      <c r="DM989" s="1">
        <v>47904.9451205462</v>
      </c>
      <c r="DN989" s="1">
        <v>91314</v>
      </c>
      <c r="DO989" s="1">
        <v>57617</v>
      </c>
      <c r="DP989" s="1">
        <v>1993294</v>
      </c>
      <c r="DQ989" s="1">
        <v>22306</v>
      </c>
      <c r="DR989" s="1">
        <v>3477720</v>
      </c>
      <c r="DS989" s="1">
        <v>132235</v>
      </c>
      <c r="DT989" s="1">
        <v>510832</v>
      </c>
      <c r="DU989" s="1">
        <v>14191001</v>
      </c>
      <c r="DV989" s="1">
        <v>7981182.38450504</v>
      </c>
      <c r="DW989" s="1">
        <v>2929325.52523725</v>
      </c>
      <c r="DX989" s="1">
        <v>83189.6061880633</v>
      </c>
      <c r="DY989" s="1">
        <v>30082.5872455002</v>
      </c>
      <c r="DZ989" s="1">
        <v>10998.2859628164</v>
      </c>
      <c r="EA989" s="1">
        <v>3701.77520207938</v>
      </c>
      <c r="EB989" s="1">
        <v>55</v>
      </c>
      <c r="EC989" s="1">
        <v>25</v>
      </c>
      <c r="ED989" s="1">
        <v>4697781</v>
      </c>
      <c r="EE989" s="1">
        <v>2318878</v>
      </c>
      <c r="EF989" s="1">
        <v>84779</v>
      </c>
      <c r="EG989" s="1">
        <v>94436</v>
      </c>
      <c r="EH989" s="1">
        <v>6</v>
      </c>
      <c r="EI989" s="1">
        <v>4.55522344862065</v>
      </c>
      <c r="EJ989" s="1">
        <v>292</v>
      </c>
      <c r="EK989" s="1">
        <v>106</v>
      </c>
      <c r="EL989" s="1">
        <v>335</v>
      </c>
      <c r="EM989" s="1">
        <v>104</v>
      </c>
      <c r="EN989" s="1">
        <v>3881</v>
      </c>
      <c r="EO989" s="1">
        <v>3436.9456118273</v>
      </c>
      <c r="EP989" s="1">
        <v>29050</v>
      </c>
      <c r="EQ989" s="1">
        <v>9520</v>
      </c>
      <c r="ER989" s="1">
        <v>27731</v>
      </c>
      <c r="ES989" s="1">
        <v>8357</v>
      </c>
      <c r="ET989" s="1">
        <v>54604.0714126887</v>
      </c>
      <c r="EU989" s="1">
        <v>54496.1904095215</v>
      </c>
      <c r="EV989" s="1">
        <v>330000</v>
      </c>
      <c r="EW989" s="1">
        <v>100000</v>
      </c>
      <c r="EX989" s="1">
        <v>450000</v>
      </c>
      <c r="EY989" s="1">
        <v>140000</v>
      </c>
      <c r="EZ989" s="1">
        <v>58.7337080283592</v>
      </c>
      <c r="FA989" s="1">
        <v>9.30840627391296</v>
      </c>
      <c r="FB989" s="1">
        <v>4990</v>
      </c>
      <c r="FC989" s="1">
        <v>3300</v>
      </c>
      <c r="FD989" s="1">
        <v>38.2848800814781</v>
      </c>
      <c r="FE989" s="1">
        <v>72.5067749628849</v>
      </c>
      <c r="FF989" s="1">
        <v>164</v>
      </c>
      <c r="FG989" s="1">
        <v>62</v>
      </c>
      <c r="FH989" s="1">
        <v>29368</v>
      </c>
      <c r="FI989" s="1">
        <v>12281</v>
      </c>
      <c r="FJ989" s="1">
        <v>19583</v>
      </c>
      <c r="FK989" s="1">
        <v>7597</v>
      </c>
      <c r="FL989" s="1">
        <v>8926.44974528428</v>
      </c>
      <c r="FM989" s="1">
        <v>3108.9839447959</v>
      </c>
      <c r="FN989" s="1">
        <v>148.561786492255</v>
      </c>
      <c r="FO989" s="1">
        <v>351.034717560317</v>
      </c>
      <c r="FP989" s="1">
        <v>6088</v>
      </c>
      <c r="FQ989" s="1">
        <v>3099.49994495675</v>
      </c>
      <c r="FR989" s="1">
        <v>13785.6887939916</v>
      </c>
      <c r="FS989" s="1">
        <v>1227.99087707138</v>
      </c>
      <c r="FT989" s="1">
        <v>96.036066878679</v>
      </c>
      <c r="FU989" s="1">
        <v>560.985161676897</v>
      </c>
      <c r="FV989" s="1">
        <v>11339</v>
      </c>
      <c r="FW989" s="1">
        <v>632.999986512916</v>
      </c>
      <c r="FX989" s="1">
        <v>246.446774894649</v>
      </c>
      <c r="FY989" s="1">
        <v>65.3268566805644</v>
      </c>
      <c r="FZ989" s="1">
        <v>167.741144356803</v>
      </c>
      <c r="GA989" s="1">
        <v>757.665348275767</v>
      </c>
      <c r="GB989" s="1">
        <v>8</v>
      </c>
      <c r="GC989" s="1">
        <v>29</v>
      </c>
      <c r="GD989" s="1">
        <v>8386.65129268532</v>
      </c>
      <c r="GE989" s="1">
        <v>77.178389809466</v>
      </c>
      <c r="GF989" s="1">
        <v>217127.421726744</v>
      </c>
      <c r="GG989" s="1">
        <v>241.671043543342</v>
      </c>
      <c r="GH989" s="1">
        <v>20775</v>
      </c>
      <c r="GI989" s="1">
        <v>26053</v>
      </c>
      <c r="GJ989" s="1">
        <v>2809.50730410604</v>
      </c>
      <c r="GK989" s="1">
        <v>11.1282320499318</v>
      </c>
      <c r="GL989" s="1">
        <v>1450</v>
      </c>
      <c r="GM989" s="1">
        <v>3.99237742843572</v>
      </c>
      <c r="GN989" s="1">
        <v>17963</v>
      </c>
      <c r="GO989" s="1">
        <v>1569</v>
      </c>
      <c r="GP989" s="1">
        <v>22.2792493828789</v>
      </c>
      <c r="GQ989" s="1">
        <v>75.877966258602</v>
      </c>
      <c r="GR989" s="1">
        <v>50.3857631875646</v>
      </c>
      <c r="GS989" s="1">
        <v>17462</v>
      </c>
      <c r="GT989" s="1">
        <v>7322</v>
      </c>
      <c r="GU989" s="1">
        <v>34664710.7214968</v>
      </c>
      <c r="GV989" s="1">
        <v>11779003.2902966</v>
      </c>
      <c r="GW989" s="1">
        <v>4447786</v>
      </c>
      <c r="GX989" s="1">
        <v>722618</v>
      </c>
      <c r="GY989" s="1">
        <v>2920</v>
      </c>
      <c r="GZ989" s="1">
        <v>1167</v>
      </c>
      <c r="HA989" s="1">
        <v>69830920.9811364</v>
      </c>
      <c r="HB989" s="1">
        <v>23460693.8471227</v>
      </c>
      <c r="HC989" s="1">
        <v>3790974.9255235</v>
      </c>
      <c r="HD989" s="1">
        <v>1132450.16168197</v>
      </c>
      <c r="HE989" s="1">
        <v>16587732.5093159</v>
      </c>
      <c r="HF989" s="1">
        <v>13361809.2411601</v>
      </c>
      <c r="HG989" s="1">
        <v>117.862567744393</v>
      </c>
      <c r="HH989" s="1">
        <v>29.1295803897112</v>
      </c>
      <c r="HI989" s="1">
        <v>650471.479292671</v>
      </c>
      <c r="HJ989" s="1">
        <v>9510.05071670242</v>
      </c>
      <c r="HK989" s="1">
        <v>80.5203584375227</v>
      </c>
      <c r="HL989" s="1">
        <v>92.9623026999346</v>
      </c>
      <c r="HM989" s="1">
        <v>3518.77489228589</v>
      </c>
      <c r="HN989" s="1">
        <v>774.835510152871</v>
      </c>
      <c r="HO989" s="1">
        <v>53.4692527566733</v>
      </c>
      <c r="HP989" s="1">
        <v>13.9303267862975</v>
      </c>
      <c r="HQ989" s="1">
        <v>30</v>
      </c>
      <c r="HR989" s="1">
        <v>7</v>
      </c>
      <c r="HS989" s="1">
        <v>6</v>
      </c>
      <c r="HT989" s="1">
        <v>6.98089171974522</v>
      </c>
      <c r="HU989" s="1">
        <v>823</v>
      </c>
      <c r="HV989" s="1">
        <v>244</v>
      </c>
      <c r="HW989" s="1">
        <v>7582.5</v>
      </c>
      <c r="HX989" s="1">
        <v>12210.82</v>
      </c>
      <c r="HY989" s="1">
        <v>1171</v>
      </c>
      <c r="HZ989" s="1">
        <v>566</v>
      </c>
      <c r="IA989" s="1">
        <v>10.4091840243809</v>
      </c>
      <c r="IB989" s="1">
        <v>209</v>
      </c>
      <c r="IC989" s="1">
        <v>13120</v>
      </c>
      <c r="ID989" s="1">
        <v>8684</v>
      </c>
      <c r="IE989" s="1">
        <v>247893</v>
      </c>
      <c r="IF989" s="1">
        <v>10495.5001244422</v>
      </c>
      <c r="IG989" s="1">
        <v>564560</v>
      </c>
      <c r="IH989" s="1">
        <v>86379.0416458935</v>
      </c>
      <c r="II989" s="1">
        <v>696</v>
      </c>
      <c r="IJ989" s="1">
        <v>70.3034241038425</v>
      </c>
      <c r="IK989" s="1">
        <v>282</v>
      </c>
      <c r="IL989" s="1">
        <v>247512.583981347</v>
      </c>
      <c r="IM989" s="1">
        <v>79149</v>
      </c>
      <c r="IN989" s="1">
        <v>96460</v>
      </c>
      <c r="IO989" s="1">
        <v>152481.125038009</v>
      </c>
      <c r="IP989" s="1">
        <v>41306.4614831351</v>
      </c>
      <c r="IQ989" s="1">
        <v>89.1</v>
      </c>
      <c r="IR989" s="1">
        <v>100</v>
      </c>
      <c r="IS989" s="1">
        <v>249552</v>
      </c>
      <c r="IT989" s="1">
        <v>94813</v>
      </c>
      <c r="IU989" s="1">
        <v>340212</v>
      </c>
      <c r="IV989" s="1">
        <v>164876</v>
      </c>
      <c r="IW989" s="1">
        <v>10026</v>
      </c>
      <c r="IX989" s="1">
        <v>8886</v>
      </c>
      <c r="IY989" s="1">
        <v>6576</v>
      </c>
      <c r="IZ989" s="1">
        <v>2831</v>
      </c>
      <c r="JA989" s="1">
        <v>17257</v>
      </c>
      <c r="JB989" s="1">
        <v>9477</v>
      </c>
      <c r="JC989" s="1">
        <v>9747</v>
      </c>
      <c r="JD989" s="1">
        <v>3710</v>
      </c>
      <c r="JE989" s="1">
        <v>1877</v>
      </c>
      <c r="JF989" s="1">
        <v>936</v>
      </c>
      <c r="JG989" s="1">
        <v>84028</v>
      </c>
      <c r="JH989" s="1">
        <v>34832</v>
      </c>
      <c r="JI989" s="1">
        <v>36339.765894495</v>
      </c>
      <c r="JJ989" s="1">
        <v>16004.5581419559</v>
      </c>
      <c r="JK989" s="1">
        <v>4880</v>
      </c>
      <c r="JL989" s="1">
        <v>3186</v>
      </c>
      <c r="JM989" s="1">
        <v>58239.8045944937</v>
      </c>
      <c r="JN989" s="1">
        <v>23718.0706817688</v>
      </c>
      <c r="JO989" s="1">
        <v>163</v>
      </c>
      <c r="JP989" s="1">
        <v>12.53</v>
      </c>
      <c r="JQ989" s="1">
        <v>3127.87727261136</v>
      </c>
      <c r="JR989" s="1">
        <v>674.457254142864</v>
      </c>
      <c r="JS989" s="1">
        <v>128.179823427392</v>
      </c>
      <c r="JT989" s="1">
        <v>19.5495895728351</v>
      </c>
      <c r="JU989" s="1">
        <v>177.080507385627</v>
      </c>
      <c r="JV989" s="1">
        <v>48.0838070654529</v>
      </c>
      <c r="JW989" s="1">
        <v>89825971.2277819</v>
      </c>
      <c r="JX989" s="1">
        <v>38053607.9434497</v>
      </c>
      <c r="JY989" s="1">
        <v>3830000</v>
      </c>
      <c r="JZ989" s="1">
        <v>8775200</v>
      </c>
      <c r="KA989" s="1">
        <v>1458900</v>
      </c>
      <c r="KB989" s="1">
        <v>266400</v>
      </c>
      <c r="KC989" s="1">
        <v>26583.2746929806</v>
      </c>
      <c r="KD989" s="1">
        <v>27363.5861137436</v>
      </c>
      <c r="KE989" s="1">
        <v>5149.09392736698</v>
      </c>
      <c r="KF989" s="1">
        <v>6909.95873221758</v>
      </c>
      <c r="KG989" s="1">
        <v>58710800</v>
      </c>
      <c r="KH989" s="1">
        <v>35839139</v>
      </c>
      <c r="KI989" s="1">
        <v>70382000</v>
      </c>
      <c r="KJ989" s="1">
        <v>37661745</v>
      </c>
      <c r="KK989" s="1">
        <v>36755600</v>
      </c>
      <c r="KL989" s="1">
        <v>5762.00113361628</v>
      </c>
      <c r="KM989" s="1">
        <v>53.4325412475163</v>
      </c>
      <c r="KN989" s="1">
        <v>139501.807549567</v>
      </c>
      <c r="KO989" s="1">
        <v>29893.5063034944</v>
      </c>
      <c r="KP989" s="1">
        <v>10298</v>
      </c>
      <c r="KQ989" s="1">
        <v>870416.916743099</v>
      </c>
      <c r="KR989" s="1">
        <v>28472</v>
      </c>
      <c r="KS989" s="1">
        <v>393351.563284085</v>
      </c>
      <c r="KT989" s="1">
        <v>152139.077011607</v>
      </c>
      <c r="KU989" s="1">
        <v>9973.12553443277</v>
      </c>
      <c r="KV989" s="1">
        <v>10577.0644943209</v>
      </c>
      <c r="KW989" s="1">
        <v>20572.8022736401</v>
      </c>
      <c r="KX989" s="1">
        <v>30850.1350790787</v>
      </c>
      <c r="KY989" s="1">
        <v>906388.746466547</v>
      </c>
      <c r="KZ989" s="1">
        <v>16642.3951523316</v>
      </c>
      <c r="LA989" s="1">
        <v>94.952503346724</v>
      </c>
      <c r="LB989" s="1">
        <v>7951</v>
      </c>
      <c r="LC989" s="1">
        <v>2001</v>
      </c>
      <c r="LD989" s="1">
        <v>6375.34359808055</v>
      </c>
      <c r="LE989" s="1">
        <v>19.2574869783182</v>
      </c>
      <c r="LF989" s="1">
        <v>3.18</v>
      </c>
      <c r="LG989" s="1">
        <v>240.221356715906</v>
      </c>
      <c r="LH989" s="1">
        <v>4</v>
      </c>
      <c r="LI989" s="1">
        <v>1602400</v>
      </c>
      <c r="LJ989" s="1">
        <v>317572</v>
      </c>
      <c r="LK989" s="1">
        <v>43</v>
      </c>
      <c r="LL989" s="1">
        <v>158397.834830242</v>
      </c>
      <c r="LM989" s="1">
        <v>75636.9297312953</v>
      </c>
      <c r="LN989" s="1">
        <v>3276900</v>
      </c>
      <c r="LO989" s="1">
        <v>2152200</v>
      </c>
      <c r="LP989" s="1">
        <v>214568</v>
      </c>
      <c r="LQ989" s="1">
        <v>293210</v>
      </c>
      <c r="LR989" s="1">
        <v>172873</v>
      </c>
      <c r="LS989" s="1">
        <v>55011</v>
      </c>
      <c r="LT989" s="1">
        <v>36473</v>
      </c>
      <c r="LU989" s="1">
        <v>11400.0652180204</v>
      </c>
      <c r="LV989" s="1">
        <v>11400.0652180204</v>
      </c>
      <c r="LW989" s="1">
        <v>88.7862617624484</v>
      </c>
      <c r="LX989" s="1">
        <v>333.677517985692</v>
      </c>
      <c r="LY989" s="1">
        <v>294485</v>
      </c>
      <c r="LZ989" s="1">
        <v>2639</v>
      </c>
      <c r="MA989" s="1">
        <v>989</v>
      </c>
      <c r="MB989" s="1">
        <v>96</v>
      </c>
      <c r="MC989" s="1">
        <v>49</v>
      </c>
      <c r="MD989" s="1">
        <v>185</v>
      </c>
      <c r="ME989" s="1">
        <v>129</v>
      </c>
      <c r="MF989" s="1">
        <v>13</v>
      </c>
      <c r="MG989" s="1">
        <v>6</v>
      </c>
      <c r="MH989" s="1">
        <v>3991</v>
      </c>
      <c r="MI989" s="1">
        <v>2099</v>
      </c>
      <c r="MJ989" s="1">
        <v>66.377122013477</v>
      </c>
      <c r="MK989" s="1">
        <v>280.746643635274</v>
      </c>
      <c r="ML989" s="1">
        <v>1206600</v>
      </c>
      <c r="MM989" s="1">
        <v>568300</v>
      </c>
      <c r="MN989" s="1">
        <v>1372943</v>
      </c>
      <c r="MO989" s="1">
        <v>638611</v>
      </c>
      <c r="MP989" s="1">
        <v>741217</v>
      </c>
      <c r="MQ989" s="1">
        <v>398104</v>
      </c>
      <c r="MR989" s="1">
        <v>1050547</v>
      </c>
      <c r="MS989" s="1">
        <v>3532</v>
      </c>
      <c r="MT989" s="1">
        <v>1589</v>
      </c>
      <c r="MU989" s="1">
        <v>114090.223111565</v>
      </c>
      <c r="MV989" s="1">
        <v>314</v>
      </c>
      <c r="MW989" s="1">
        <v>67439</v>
      </c>
      <c r="MX989" s="1">
        <v>62032.7923201396</v>
      </c>
      <c r="MY989" s="1">
        <v>16659.5633472065</v>
      </c>
      <c r="MZ989" s="1">
        <v>2107765.63600222</v>
      </c>
      <c r="NA989" s="1">
        <v>311000</v>
      </c>
      <c r="NB989" s="1">
        <v>3350</v>
      </c>
      <c r="NC989" s="1">
        <v>100</v>
      </c>
      <c r="ND989" s="1">
        <v>100</v>
      </c>
      <c r="NE989" s="1">
        <v>270</v>
      </c>
      <c r="NF989" s="1">
        <v>85</v>
      </c>
      <c r="NG989" s="1">
        <v>59474</v>
      </c>
      <c r="NH989" s="1">
        <v>18252</v>
      </c>
      <c r="NI989" s="1">
        <v>42349</v>
      </c>
      <c r="NJ989" s="1">
        <v>13282</v>
      </c>
      <c r="NK989" s="1">
        <v>39</v>
      </c>
      <c r="NL989" s="1">
        <v>850</v>
      </c>
      <c r="NM989" s="1">
        <v>499</v>
      </c>
      <c r="NN989" s="1">
        <v>738</v>
      </c>
      <c r="NO989" s="1">
        <v>433</v>
      </c>
      <c r="NP989" s="1">
        <v>306</v>
      </c>
      <c r="NQ989" s="1">
        <v>135</v>
      </c>
      <c r="NR989" s="1">
        <v>2206443</v>
      </c>
      <c r="NS989" s="1">
        <v>4417325</v>
      </c>
      <c r="NT989" s="1">
        <v>64635</v>
      </c>
      <c r="NU989" s="1">
        <v>8212</v>
      </c>
      <c r="NV989" s="1">
        <v>29268300</v>
      </c>
      <c r="NW989" s="1">
        <v>3117520</v>
      </c>
      <c r="NX989" s="1">
        <v>34332</v>
      </c>
      <c r="NY989" s="1">
        <v>1006397</v>
      </c>
      <c r="NZ989" s="1">
        <v>25912</v>
      </c>
      <c r="OA989" s="1">
        <v>15713</v>
      </c>
      <c r="OB989" s="1">
        <v>1454</v>
      </c>
      <c r="OC989" s="1">
        <v>10414</v>
      </c>
      <c r="OD989" s="1">
        <v>5627</v>
      </c>
      <c r="OE989" s="1">
        <v>44052</v>
      </c>
      <c r="OF989" s="1">
        <v>19043</v>
      </c>
      <c r="OG989" s="1">
        <v>72902</v>
      </c>
      <c r="OH989" s="1">
        <v>28285</v>
      </c>
      <c r="OI989" s="1">
        <v>13</v>
      </c>
      <c r="OJ989" s="1">
        <v>8</v>
      </c>
      <c r="OK989" s="1">
        <v>78</v>
      </c>
      <c r="OL989" s="1">
        <v>43</v>
      </c>
      <c r="OM989" s="1">
        <v>671</v>
      </c>
      <c r="ON989" s="1">
        <v>238</v>
      </c>
      <c r="OO989" s="1">
        <v>430</v>
      </c>
      <c r="OP989" s="1">
        <v>175</v>
      </c>
      <c r="OQ989" s="1">
        <v>5158</v>
      </c>
      <c r="OR989" s="1">
        <v>601200</v>
      </c>
      <c r="OS989" s="1">
        <v>54</v>
      </c>
      <c r="OT989" s="1">
        <v>4871268</v>
      </c>
      <c r="OU989" s="1">
        <v>89727</v>
      </c>
      <c r="OV989" s="1">
        <v>598</v>
      </c>
      <c r="OW989" s="1">
        <v>343</v>
      </c>
      <c r="OX989" s="1">
        <v>21920</v>
      </c>
      <c r="OY989" s="1">
        <v>396</v>
      </c>
      <c r="OZ989" s="1">
        <v>142.91756886647</v>
      </c>
      <c r="PA989" s="1">
        <v>71.9149029140955</v>
      </c>
      <c r="PB989" s="1">
        <v>9758.34631054606</v>
      </c>
      <c r="PC989" s="1">
        <v>167.17095455195</v>
      </c>
      <c r="PD989" s="1">
        <v>25.3045910847861</v>
      </c>
      <c r="PE989" s="1">
        <v>5.46930920955492</v>
      </c>
      <c r="PF989" s="1">
        <v>22.7196478704993</v>
      </c>
    </row>
    <row r="990" spans="1:422">
      <c r="A990" t="s">
        <v>464</v>
      </c>
      <c r="B990" t="str">
        <f>VLOOKUP(A990,[1]Sheet2!$A:$B,2,FALSE)</f>
        <v>江苏省</v>
      </c>
      <c r="C990">
        <v>2020</v>
      </c>
      <c r="D990">
        <v>1.587793</v>
      </c>
      <c r="E990">
        <v>2</v>
      </c>
      <c r="F990">
        <v>2499.27</v>
      </c>
      <c r="G990" s="1">
        <v>820.727008728681</v>
      </c>
      <c r="H990" s="1">
        <v>240.048815289035</v>
      </c>
      <c r="I990" s="1">
        <v>281.502064869433</v>
      </c>
      <c r="J990" s="1">
        <v>67.1516062405852</v>
      </c>
      <c r="K990" s="1">
        <v>3.10504211428928</v>
      </c>
      <c r="L990" s="1">
        <v>3.18776415934118</v>
      </c>
      <c r="M990" s="1">
        <v>603942.71724358</v>
      </c>
      <c r="N990" s="1">
        <v>258003.845579811</v>
      </c>
      <c r="O990" s="1">
        <v>1191528.53893753</v>
      </c>
      <c r="P990" s="1">
        <v>513709.479590274</v>
      </c>
      <c r="Q990" s="1">
        <v>99.27</v>
      </c>
      <c r="R990" s="1">
        <v>99.13</v>
      </c>
      <c r="S990" s="1">
        <v>1.69235820823601</v>
      </c>
      <c r="T990" s="1">
        <v>1.89045300713598</v>
      </c>
      <c r="U990" s="1">
        <v>42.3909690027419</v>
      </c>
      <c r="V990" s="1">
        <v>39.6638826892399</v>
      </c>
      <c r="W990" s="1">
        <v>55.0164174951821</v>
      </c>
      <c r="X990" s="1">
        <v>58.4536306523611</v>
      </c>
      <c r="Y990" s="1">
        <v>9965.75945580823</v>
      </c>
      <c r="Z990" s="1">
        <v>4949.27674726519</v>
      </c>
      <c r="AA990" s="1">
        <v>2933.53619263844</v>
      </c>
      <c r="AB990" s="1">
        <v>3723.60072324753</v>
      </c>
      <c r="AC990" s="1">
        <v>138169.436307677</v>
      </c>
      <c r="AD990" s="1">
        <v>61169.9647843793</v>
      </c>
      <c r="AE990" s="1">
        <v>8337.41237488375</v>
      </c>
      <c r="AF990" s="1">
        <v>3167.88134013123</v>
      </c>
      <c r="AG990" s="1">
        <v>111496.082170435</v>
      </c>
      <c r="AH990" s="1">
        <v>32247.1043807651</v>
      </c>
      <c r="AI990" s="1">
        <v>6979.97560097348</v>
      </c>
      <c r="AJ990" s="1">
        <v>4023.01874935812</v>
      </c>
      <c r="AK990" s="1">
        <v>22129.4085674333</v>
      </c>
      <c r="AL990" s="1">
        <v>10070.8357912183</v>
      </c>
      <c r="AM990" s="1">
        <v>23410.6483056419</v>
      </c>
      <c r="AN990" s="1">
        <v>11053.1073248775</v>
      </c>
      <c r="AO990" s="1">
        <v>23881.9747708934</v>
      </c>
      <c r="AP990" s="1">
        <v>20693.3877434518</v>
      </c>
      <c r="AQ990" s="1">
        <v>7921.83511408372</v>
      </c>
      <c r="AR990" s="1">
        <v>5767.68633902873</v>
      </c>
      <c r="AS990" s="1">
        <v>12871.9703793084</v>
      </c>
      <c r="AT990" s="1">
        <v>5562.9449610206</v>
      </c>
      <c r="AU990" s="1">
        <v>22736.2492316279</v>
      </c>
      <c r="AV990" s="1">
        <v>3301.20490805724</v>
      </c>
      <c r="AW990" s="1">
        <v>82109.0534660706</v>
      </c>
      <c r="AX990" s="1">
        <v>10834.4006340981</v>
      </c>
      <c r="AY990" s="1">
        <v>2606.85063836931</v>
      </c>
      <c r="AZ990" s="1">
        <v>2714.28575299429</v>
      </c>
      <c r="BA990" s="1">
        <v>40079.8283572091</v>
      </c>
      <c r="BB990" s="1">
        <v>6243.65951274178</v>
      </c>
      <c r="BC990" s="1">
        <v>16857.7113426602</v>
      </c>
      <c r="BD990" s="1">
        <v>4972.58154474105</v>
      </c>
      <c r="BE990" s="1">
        <v>169</v>
      </c>
      <c r="BF990" s="1">
        <v>781.073396271008</v>
      </c>
      <c r="BG990" s="1">
        <v>920.11300908821</v>
      </c>
      <c r="BH990" s="1">
        <v>497.315893648242</v>
      </c>
      <c r="BI990" s="1">
        <v>653.170649534655</v>
      </c>
      <c r="BJ990" s="1">
        <v>1.19117385201802</v>
      </c>
      <c r="BK990" s="1">
        <v>43.6</v>
      </c>
      <c r="BL990" s="1">
        <v>5953</v>
      </c>
      <c r="BM990" s="1">
        <v>2390</v>
      </c>
      <c r="BN990" s="1">
        <v>3.5</v>
      </c>
      <c r="BO990" s="1">
        <v>3.1</v>
      </c>
      <c r="BP990" s="1">
        <v>11.1</v>
      </c>
      <c r="BQ990" s="1">
        <v>7.95</v>
      </c>
      <c r="BR990" s="1">
        <v>39.96</v>
      </c>
      <c r="BS990" s="1">
        <v>41.72</v>
      </c>
      <c r="BT990" s="1">
        <v>48.93</v>
      </c>
      <c r="BU990" s="1">
        <v>50.33</v>
      </c>
      <c r="BV990" s="1">
        <v>3349752.5000057</v>
      </c>
      <c r="BW990" s="1">
        <v>6393770.18027717</v>
      </c>
      <c r="BX990" s="1">
        <v>858355.037737561</v>
      </c>
      <c r="BY990" s="1">
        <v>794713.324698608</v>
      </c>
      <c r="BZ990" s="1">
        <v>328841.500087732</v>
      </c>
      <c r="CA990" s="1">
        <v>46822.0000778112</v>
      </c>
      <c r="CB990" s="1">
        <v>794.434794274864</v>
      </c>
      <c r="CC990" s="1">
        <v>47.4999860762869</v>
      </c>
      <c r="CD990" s="1">
        <v>23.4999933283518</v>
      </c>
      <c r="CE990" s="1">
        <v>100.000002966152</v>
      </c>
      <c r="CF990" s="1">
        <v>1.30413509927753</v>
      </c>
      <c r="CG990" s="1">
        <v>99.2940760276844</v>
      </c>
      <c r="CH990" s="1">
        <v>20167433.0669952</v>
      </c>
      <c r="CI990" s="1">
        <v>6505512.95346128</v>
      </c>
      <c r="CJ990" s="1">
        <v>308485.111103186</v>
      </c>
      <c r="CK990" s="1">
        <v>73915.1111169336</v>
      </c>
      <c r="CL990" s="1">
        <v>650945.492453319</v>
      </c>
      <c r="CM990" s="1">
        <v>241836.844554432</v>
      </c>
      <c r="CN990" s="1">
        <v>18577936.537819</v>
      </c>
      <c r="CO990" s="1">
        <v>8772051.52456657</v>
      </c>
      <c r="CP990" s="1">
        <v>2223714</v>
      </c>
      <c r="CQ990" s="1">
        <v>1342323</v>
      </c>
      <c r="CR990" s="1">
        <v>30028900</v>
      </c>
      <c r="CS990" s="1">
        <v>13760482</v>
      </c>
      <c r="CT990" s="1">
        <v>4.7</v>
      </c>
      <c r="CU990" s="1">
        <v>1.8</v>
      </c>
      <c r="CV990" s="1">
        <v>11.2</v>
      </c>
      <c r="CW990" s="1">
        <v>6.4</v>
      </c>
      <c r="CX990" s="1">
        <v>48</v>
      </c>
      <c r="CY990" s="1">
        <v>31.5</v>
      </c>
      <c r="CZ990" s="1">
        <v>37714909.300253</v>
      </c>
      <c r="DA990" s="1">
        <v>15783773.3353783</v>
      </c>
      <c r="DB990" s="1">
        <v>3422238.15548196</v>
      </c>
      <c r="DC990" s="1">
        <v>2130140.46224489</v>
      </c>
      <c r="DD990" s="1">
        <v>4233540.92011754</v>
      </c>
      <c r="DE990" s="1">
        <v>2678411.36604265</v>
      </c>
      <c r="DF990" s="1">
        <v>22161198</v>
      </c>
      <c r="DG990" s="1">
        <v>9990298</v>
      </c>
      <c r="DH990" s="1">
        <v>19164021</v>
      </c>
      <c r="DI990" s="1">
        <v>10909172</v>
      </c>
      <c r="DJ990" s="1">
        <v>150.070957915808</v>
      </c>
      <c r="DK990" s="1">
        <v>69.3206248341741</v>
      </c>
      <c r="DL990" s="1">
        <v>134194.534058406</v>
      </c>
      <c r="DM990" s="1">
        <v>46700.6127152409</v>
      </c>
      <c r="DN990" s="1">
        <v>89235.6876836718</v>
      </c>
      <c r="DO990" s="1">
        <v>55739.8220124</v>
      </c>
      <c r="DP990" s="1">
        <v>2071580</v>
      </c>
      <c r="DQ990" s="1">
        <v>22306</v>
      </c>
      <c r="DR990" s="1">
        <v>4136704</v>
      </c>
      <c r="DS990" s="1">
        <v>140392</v>
      </c>
      <c r="DT990" s="1">
        <v>549167</v>
      </c>
      <c r="DU990" s="1">
        <v>14054431.4821635</v>
      </c>
      <c r="DV990" s="1">
        <v>7950412.21138398</v>
      </c>
      <c r="DW990" s="1">
        <v>2924891.00076411</v>
      </c>
      <c r="DX990" s="1">
        <v>82570.9904178309</v>
      </c>
      <c r="DY990" s="1">
        <v>29755.212329163</v>
      </c>
      <c r="DZ990" s="1">
        <v>10998.2859625104</v>
      </c>
      <c r="EA990" s="1">
        <v>3701.77520207938</v>
      </c>
      <c r="EB990" s="1">
        <v>55.8075212906272</v>
      </c>
      <c r="EC990" s="1">
        <v>24.2349543555037</v>
      </c>
      <c r="ED990" s="1">
        <v>4654056.40127365</v>
      </c>
      <c r="EE990" s="1">
        <v>2286440.92202057</v>
      </c>
      <c r="EF990" s="1">
        <v>84444.639528646</v>
      </c>
      <c r="EG990" s="1">
        <v>94008.8259623392</v>
      </c>
      <c r="EH990" s="1">
        <v>6</v>
      </c>
      <c r="EI990" s="1">
        <v>4.5121752089182</v>
      </c>
      <c r="EJ990" s="1">
        <v>286</v>
      </c>
      <c r="EK990" s="1">
        <v>105</v>
      </c>
      <c r="EL990" s="1">
        <v>312</v>
      </c>
      <c r="EM990" s="1">
        <v>108</v>
      </c>
      <c r="EN990" s="1">
        <v>4019</v>
      </c>
      <c r="EO990" s="1">
        <v>3422.26773835418</v>
      </c>
      <c r="EP990" s="1">
        <v>31095</v>
      </c>
      <c r="EQ990" s="1">
        <v>10129</v>
      </c>
      <c r="ER990" s="1">
        <v>28009</v>
      </c>
      <c r="ES990" s="1">
        <v>8865</v>
      </c>
      <c r="ET990" s="1">
        <v>54322.5491900821</v>
      </c>
      <c r="EU990" s="1">
        <v>54194.5055971885</v>
      </c>
      <c r="EV990" s="1">
        <v>350000</v>
      </c>
      <c r="EW990" s="1">
        <v>110000</v>
      </c>
      <c r="EX990" s="1">
        <v>440000</v>
      </c>
      <c r="EY990" s="1">
        <v>140000</v>
      </c>
      <c r="EZ990" s="1">
        <v>61.985978396795</v>
      </c>
      <c r="FA990" s="1">
        <v>9.46183729082928</v>
      </c>
      <c r="FB990" s="1">
        <v>4963.99519334369</v>
      </c>
      <c r="FC990" s="1">
        <v>3276.84074213162</v>
      </c>
      <c r="FD990" s="1">
        <v>38.0462156249082</v>
      </c>
      <c r="FE990" s="1">
        <v>72.2182539872234</v>
      </c>
      <c r="FF990" s="1">
        <v>167</v>
      </c>
      <c r="FG990" s="1">
        <v>65</v>
      </c>
      <c r="FH990" s="1">
        <v>31360</v>
      </c>
      <c r="FI990" s="1">
        <v>12904</v>
      </c>
      <c r="FJ990" s="1">
        <v>21167</v>
      </c>
      <c r="FK990" s="1">
        <v>8120</v>
      </c>
      <c r="FL990" s="1">
        <v>8834.87651673361</v>
      </c>
      <c r="FM990" s="1">
        <v>3108.9839447959</v>
      </c>
      <c r="FN990" s="1">
        <v>143.776329597509</v>
      </c>
      <c r="FO990" s="1">
        <v>351.034717560317</v>
      </c>
      <c r="FP990" s="1">
        <v>4451</v>
      </c>
      <c r="FQ990" s="1">
        <v>3099.49994495675</v>
      </c>
      <c r="FR990" s="1">
        <v>13580.7953784039</v>
      </c>
      <c r="FS990" s="1">
        <v>1227.99087707138</v>
      </c>
      <c r="FT990" s="1">
        <v>96.0420682303123</v>
      </c>
      <c r="FU990" s="1">
        <v>560.985161676897</v>
      </c>
      <c r="FV990" s="1">
        <v>12047</v>
      </c>
      <c r="FW990" s="1">
        <v>632.999986512916</v>
      </c>
      <c r="FX990" s="1">
        <v>252.386535847438</v>
      </c>
      <c r="FY990" s="1">
        <v>65.3268768666109</v>
      </c>
      <c r="FZ990" s="1">
        <v>167.740105567865</v>
      </c>
      <c r="GA990" s="1">
        <v>757.659403807076</v>
      </c>
      <c r="GB990" s="1">
        <v>8</v>
      </c>
      <c r="GC990" s="1">
        <v>29</v>
      </c>
      <c r="GD990" s="1">
        <v>8031.63853355483</v>
      </c>
      <c r="GE990" s="1">
        <v>77.1893873183678</v>
      </c>
      <c r="GF990" s="1">
        <v>214546.113488024</v>
      </c>
      <c r="GG990" s="1">
        <v>241.671043543342</v>
      </c>
      <c r="GH990" s="1">
        <v>23784</v>
      </c>
      <c r="GI990" s="1">
        <v>11485</v>
      </c>
      <c r="GJ990" s="1">
        <v>2788.98567669646</v>
      </c>
      <c r="GK990" s="1">
        <v>10.9478964743633</v>
      </c>
      <c r="GL990" s="1">
        <v>1520</v>
      </c>
      <c r="GM990" s="1">
        <v>3.96422697163626</v>
      </c>
      <c r="GN990" s="1">
        <v>11606</v>
      </c>
      <c r="GO990" s="1">
        <v>1604</v>
      </c>
      <c r="GP990" s="1">
        <v>22.2715949366887</v>
      </c>
      <c r="GQ990" s="1">
        <v>75.8538292632848</v>
      </c>
      <c r="GR990" s="1">
        <v>50.3857624054844</v>
      </c>
      <c r="GS990" s="1">
        <v>18440.361807486</v>
      </c>
      <c r="GT990" s="1">
        <v>7323.17214590824</v>
      </c>
      <c r="GU990" s="1">
        <v>34204118.9350238</v>
      </c>
      <c r="GV990" s="1">
        <v>11620214.6234491</v>
      </c>
      <c r="GW990" s="1">
        <v>4447786</v>
      </c>
      <c r="GX990" s="1">
        <v>722618</v>
      </c>
      <c r="GY990" s="1">
        <v>3139</v>
      </c>
      <c r="GZ990" s="1">
        <v>1223</v>
      </c>
      <c r="HA990" s="1">
        <v>69432602.0402167</v>
      </c>
      <c r="HB990" s="1">
        <v>23126887.1929838</v>
      </c>
      <c r="HC990" s="1">
        <v>3767259.02694222</v>
      </c>
      <c r="HD990" s="1">
        <v>1116407.52818198</v>
      </c>
      <c r="HE990" s="1">
        <v>16486767.516084</v>
      </c>
      <c r="HF990" s="1">
        <v>13272610.3218952</v>
      </c>
      <c r="HG990" s="1">
        <v>121.646011180271</v>
      </c>
      <c r="HH990" s="1">
        <v>29.1925034296596</v>
      </c>
      <c r="HI990" s="1">
        <v>650471.524236136</v>
      </c>
      <c r="HJ990" s="1">
        <v>9478.57728837838</v>
      </c>
      <c r="HK990" s="1">
        <v>80.5203827031279</v>
      </c>
      <c r="HL990" s="1">
        <v>92.9964776086146</v>
      </c>
      <c r="HM990" s="1">
        <v>3488.57256181583</v>
      </c>
      <c r="HN990" s="1">
        <v>766.247556387067</v>
      </c>
      <c r="HO990" s="1">
        <v>53.2320463191491</v>
      </c>
      <c r="HP990" s="1">
        <v>13.8216995855001</v>
      </c>
      <c r="HQ990" s="1">
        <v>30</v>
      </c>
      <c r="HR990" s="1">
        <v>7</v>
      </c>
      <c r="HS990" s="1">
        <v>6</v>
      </c>
      <c r="HT990" s="1">
        <v>6.98089171974522</v>
      </c>
      <c r="HU990" s="1">
        <v>822.721218580971</v>
      </c>
      <c r="HV990" s="1">
        <v>240.312905827002</v>
      </c>
      <c r="HW990" s="1">
        <v>7582.5</v>
      </c>
      <c r="HX990" s="1">
        <v>12210.82</v>
      </c>
      <c r="HY990" s="1">
        <v>1188</v>
      </c>
      <c r="HZ990" s="1">
        <v>568</v>
      </c>
      <c r="IA990" s="1">
        <v>7.27133709757614</v>
      </c>
      <c r="IB990" s="1">
        <v>207.135802856807</v>
      </c>
      <c r="IC990" s="1">
        <v>13061.3022224065</v>
      </c>
      <c r="ID990" s="1">
        <v>8563.42214292221</v>
      </c>
      <c r="IE990" s="1">
        <v>246079.860672118</v>
      </c>
      <c r="IF990" s="1">
        <v>10495.5001238929</v>
      </c>
      <c r="IG990" s="1">
        <v>555804.94536955</v>
      </c>
      <c r="IH990" s="1">
        <v>86380.0062297328</v>
      </c>
      <c r="II990" s="1">
        <v>683.319505913391</v>
      </c>
      <c r="IJ990" s="1">
        <v>45.6209958889179</v>
      </c>
      <c r="IK990" s="1">
        <v>78419.618144981</v>
      </c>
      <c r="IL990" s="1">
        <v>238637.944002381</v>
      </c>
      <c r="IM990" s="1">
        <v>88731</v>
      </c>
      <c r="IN990" s="1">
        <v>100979</v>
      </c>
      <c r="IO990" s="1">
        <v>152481.124992484</v>
      </c>
      <c r="IP990" s="1">
        <v>40404.0233453589</v>
      </c>
      <c r="IQ990" s="1">
        <v>91.81</v>
      </c>
      <c r="IR990" s="1">
        <v>100</v>
      </c>
      <c r="IS990" s="1">
        <v>263581.28094461</v>
      </c>
      <c r="IT990" s="1">
        <v>99717.2538675522</v>
      </c>
      <c r="IU990" s="1">
        <v>335509.886032624</v>
      </c>
      <c r="IV990" s="1">
        <v>162701.459704574</v>
      </c>
      <c r="IW990" s="1">
        <v>9528.9298954307</v>
      </c>
      <c r="IX990" s="1">
        <v>8462.65091225055</v>
      </c>
      <c r="IY990" s="1">
        <v>6375.93638968948</v>
      </c>
      <c r="IZ990" s="1">
        <v>2739.25165694758</v>
      </c>
      <c r="JA990" s="1">
        <v>16928.4900016135</v>
      </c>
      <c r="JB990" s="1">
        <v>9268.76801056028</v>
      </c>
      <c r="JC990" s="1">
        <v>9680.49168238216</v>
      </c>
      <c r="JD990" s="1">
        <v>3590.31226214748</v>
      </c>
      <c r="JE990" s="1">
        <v>1878.21170812325</v>
      </c>
      <c r="JF990" s="1">
        <v>887.150081899985</v>
      </c>
      <c r="JG990" s="1">
        <v>66367.8919816125</v>
      </c>
      <c r="JH990" s="1">
        <v>34314.4959858498</v>
      </c>
      <c r="JI990" s="1">
        <v>36130.7763558862</v>
      </c>
      <c r="JJ990" s="1">
        <v>15820.1899120221</v>
      </c>
      <c r="JK990" s="1">
        <v>4682.01494474167</v>
      </c>
      <c r="JL990" s="1">
        <v>3082.09794782287</v>
      </c>
      <c r="JM990" s="1">
        <v>58062.2980957422</v>
      </c>
      <c r="JN990" s="1">
        <v>23350.3877702601</v>
      </c>
      <c r="JO990" s="1">
        <v>165</v>
      </c>
      <c r="JP990" s="1">
        <v>12.53</v>
      </c>
      <c r="JQ990" s="1">
        <v>3096.5760574045</v>
      </c>
      <c r="JR990" s="1">
        <v>665.151268886205</v>
      </c>
      <c r="JS990" s="1">
        <v>126.774119015952</v>
      </c>
      <c r="JT990" s="1">
        <v>19.3522019967807</v>
      </c>
      <c r="JU990" s="1">
        <v>175.153316554042</v>
      </c>
      <c r="JV990" s="1">
        <v>47.3403099090413</v>
      </c>
      <c r="JW990" s="1">
        <v>89182679.0023215</v>
      </c>
      <c r="JX990" s="1">
        <v>37645613.852192</v>
      </c>
      <c r="JY990" s="1">
        <v>4001031</v>
      </c>
      <c r="JZ990" s="1">
        <v>9736039</v>
      </c>
      <c r="KA990" s="1">
        <v>1449956</v>
      </c>
      <c r="KB990" s="1">
        <v>267503</v>
      </c>
      <c r="KC990" s="1">
        <v>26559.2046948102</v>
      </c>
      <c r="KD990" s="1">
        <v>27154.6278805402</v>
      </c>
      <c r="KE990" s="1">
        <v>5107.86059769009</v>
      </c>
      <c r="KF990" s="1">
        <v>6862.99710887989</v>
      </c>
      <c r="KG990" s="1">
        <v>69471701</v>
      </c>
      <c r="KH990" s="1">
        <v>42410846</v>
      </c>
      <c r="KI990" s="1">
        <v>83700692</v>
      </c>
      <c r="KJ990" s="1">
        <v>46030349</v>
      </c>
      <c r="KK990" s="1">
        <v>36564881.5259032</v>
      </c>
      <c r="KL990" s="1">
        <v>5688.96440990011</v>
      </c>
      <c r="KM990" s="1">
        <v>53.4325533570894</v>
      </c>
      <c r="KN990" s="1">
        <v>138390.370709277</v>
      </c>
      <c r="KO990" s="1">
        <v>29547.0086345526</v>
      </c>
      <c r="KP990" s="1">
        <v>19500</v>
      </c>
      <c r="KQ990" s="1">
        <v>832883.046580552</v>
      </c>
      <c r="KR990" s="1">
        <v>16412</v>
      </c>
      <c r="KS990" s="1">
        <v>402985.510571964</v>
      </c>
      <c r="KT990" s="1">
        <v>152064.10839088</v>
      </c>
      <c r="KU990" s="1">
        <v>10583.0295278912</v>
      </c>
      <c r="KV990" s="1">
        <v>10576.1712284797</v>
      </c>
      <c r="KW990" s="1">
        <v>20446.1914660264</v>
      </c>
      <c r="KX990" s="1">
        <v>5122</v>
      </c>
      <c r="KY990" s="1">
        <v>902620.818608869</v>
      </c>
      <c r="KZ990" s="1">
        <v>18678.6964832367</v>
      </c>
      <c r="LA990" s="1">
        <v>94.4324508087456</v>
      </c>
      <c r="LB990" s="1">
        <v>8304</v>
      </c>
      <c r="LC990" s="1">
        <v>2193</v>
      </c>
      <c r="LD990" s="1">
        <v>6325.94812933241</v>
      </c>
      <c r="LE990" s="1">
        <v>19.2538647525812</v>
      </c>
      <c r="LF990" s="1">
        <v>3.34479684858629</v>
      </c>
      <c r="LG990" s="1">
        <v>239.820141845781</v>
      </c>
      <c r="LH990" s="1">
        <v>4</v>
      </c>
      <c r="LI990" s="1">
        <v>1708000</v>
      </c>
      <c r="LJ990" s="1">
        <v>379969</v>
      </c>
      <c r="LK990" s="1">
        <v>43</v>
      </c>
      <c r="LL990" s="1">
        <v>164884.280087301</v>
      </c>
      <c r="LM990" s="1">
        <v>75636.9951759661</v>
      </c>
      <c r="LN990" s="1">
        <v>3119127.7472775</v>
      </c>
      <c r="LO990" s="1">
        <v>2043184.82106443</v>
      </c>
      <c r="LP990" s="1">
        <v>211876.647745996</v>
      </c>
      <c r="LQ990" s="1">
        <v>368727.657204703</v>
      </c>
      <c r="LR990" s="1">
        <v>234141.319480969</v>
      </c>
      <c r="LS990" s="1">
        <v>57180</v>
      </c>
      <c r="LT990" s="1">
        <v>37713</v>
      </c>
      <c r="LU990" s="1">
        <v>11399.0328162939</v>
      </c>
      <c r="LV990" s="1">
        <v>11399.0328162939</v>
      </c>
      <c r="LW990" s="1">
        <v>88.7982083244582</v>
      </c>
      <c r="LX990" s="1">
        <v>333.677604038468</v>
      </c>
      <c r="LY990" s="1">
        <v>294485</v>
      </c>
      <c r="LZ990" s="1">
        <v>2839</v>
      </c>
      <c r="MA990" s="1">
        <v>1038</v>
      </c>
      <c r="MB990" s="1">
        <v>109</v>
      </c>
      <c r="MC990" s="1">
        <v>54</v>
      </c>
      <c r="MD990" s="1">
        <v>191</v>
      </c>
      <c r="ME990" s="1">
        <v>131</v>
      </c>
      <c r="MF990" s="1">
        <v>13</v>
      </c>
      <c r="MG990" s="1">
        <v>6</v>
      </c>
      <c r="MH990" s="1">
        <v>3823</v>
      </c>
      <c r="MI990" s="1">
        <v>2068</v>
      </c>
      <c r="MJ990" s="1">
        <v>70.9737169034144</v>
      </c>
      <c r="MK990" s="1">
        <v>281.796111055559</v>
      </c>
      <c r="ML990" s="1">
        <v>1210600</v>
      </c>
      <c r="MM990" s="1">
        <v>578800</v>
      </c>
      <c r="MN990" s="1">
        <v>1421468</v>
      </c>
      <c r="MO990" s="1">
        <v>670143</v>
      </c>
      <c r="MP990" s="1">
        <v>752000</v>
      </c>
      <c r="MQ990" s="1">
        <v>403900</v>
      </c>
      <c r="MR990" s="1">
        <v>1004612.97282029</v>
      </c>
      <c r="MS990" s="1">
        <v>3554</v>
      </c>
      <c r="MT990" s="1">
        <v>2022</v>
      </c>
      <c r="MU990" s="1">
        <v>112245.113260254</v>
      </c>
      <c r="MV990" s="1">
        <v>314</v>
      </c>
      <c r="MW990" s="1">
        <v>72051</v>
      </c>
      <c r="MX990" s="1">
        <v>63320.0886713587</v>
      </c>
      <c r="MY990" s="1">
        <v>13089</v>
      </c>
      <c r="MZ990" s="1">
        <v>2063292.72526295</v>
      </c>
      <c r="NA990" s="1">
        <v>764800</v>
      </c>
      <c r="NB990" s="1">
        <v>3350</v>
      </c>
      <c r="NC990" s="1">
        <v>100</v>
      </c>
      <c r="ND990" s="1">
        <v>100</v>
      </c>
      <c r="NE990" s="1">
        <v>269.999995175442</v>
      </c>
      <c r="NF990" s="1">
        <v>84.4706539977719</v>
      </c>
      <c r="NG990" s="1">
        <v>66670.1118619456</v>
      </c>
      <c r="NH990" s="1">
        <v>20623.5506964327</v>
      </c>
      <c r="NI990" s="1">
        <v>55100.2158696279</v>
      </c>
      <c r="NJ990" s="1">
        <v>16958.1309307424</v>
      </c>
      <c r="NK990" s="1">
        <v>33</v>
      </c>
      <c r="NL990" s="1">
        <v>1072</v>
      </c>
      <c r="NM990" s="1">
        <v>620</v>
      </c>
      <c r="NN990" s="1">
        <v>939</v>
      </c>
      <c r="NO990" s="1">
        <v>529</v>
      </c>
      <c r="NP990" s="1">
        <v>325</v>
      </c>
      <c r="NQ990" s="1">
        <v>133</v>
      </c>
      <c r="NR990" s="1">
        <v>2703781</v>
      </c>
      <c r="NS990" s="1">
        <v>5531715</v>
      </c>
      <c r="NT990" s="1">
        <v>64635</v>
      </c>
      <c r="NU990" s="1">
        <v>8212</v>
      </c>
      <c r="NV990" s="1">
        <v>29268300</v>
      </c>
      <c r="NW990" s="1">
        <v>3117520</v>
      </c>
      <c r="NX990" s="1">
        <v>34332</v>
      </c>
      <c r="NY990" s="1">
        <v>1006397</v>
      </c>
      <c r="NZ990" s="1">
        <v>1621</v>
      </c>
      <c r="OA990" s="1">
        <v>21533</v>
      </c>
      <c r="OB990" s="1">
        <v>1453.8472655744</v>
      </c>
      <c r="OC990" s="1">
        <v>8345.82659734887</v>
      </c>
      <c r="OD990" s="1">
        <v>5182.17631875863</v>
      </c>
      <c r="OE990" s="1">
        <v>37480.8850464942</v>
      </c>
      <c r="OF990" s="1">
        <v>18612.5230379188</v>
      </c>
      <c r="OG990" s="1">
        <v>63702.4231050716</v>
      </c>
      <c r="OH990" s="1">
        <v>30418.3589015962</v>
      </c>
      <c r="OI990" s="1">
        <v>14</v>
      </c>
      <c r="OJ990" s="1">
        <v>8</v>
      </c>
      <c r="OK990" s="1">
        <v>68.9981788557712</v>
      </c>
      <c r="OL990" s="1">
        <v>38.0795582242763</v>
      </c>
      <c r="OM990" s="1">
        <v>671</v>
      </c>
      <c r="ON990" s="1">
        <v>238</v>
      </c>
      <c r="OO990" s="1">
        <v>430</v>
      </c>
      <c r="OP990" s="1">
        <v>175</v>
      </c>
      <c r="OQ990" s="1">
        <v>5158</v>
      </c>
      <c r="OR990" s="1">
        <v>601200</v>
      </c>
      <c r="OS990" s="1">
        <v>54</v>
      </c>
      <c r="OT990" s="1">
        <v>4871268</v>
      </c>
      <c r="OU990" s="1">
        <v>89727</v>
      </c>
      <c r="OV990" s="1">
        <v>598</v>
      </c>
      <c r="OW990" s="1">
        <v>343</v>
      </c>
      <c r="OX990" s="1">
        <v>21920</v>
      </c>
      <c r="OY990" s="1">
        <v>396</v>
      </c>
      <c r="OZ990" s="1">
        <v>146.96465637297</v>
      </c>
      <c r="PA990" s="1">
        <v>76.5266516187992</v>
      </c>
      <c r="PB990" s="1">
        <v>9690.28844396804</v>
      </c>
      <c r="PC990" s="1">
        <v>163.765311096046</v>
      </c>
      <c r="PD990" s="1">
        <v>25.793406450947</v>
      </c>
      <c r="PE990" s="1">
        <v>4.52938155740322</v>
      </c>
      <c r="PF990" s="1">
        <v>16.5037643808748</v>
      </c>
    </row>
    <row r="991" spans="1:422">
      <c r="A991" t="s">
        <v>465</v>
      </c>
      <c r="B991" t="str">
        <f>VLOOKUP(A991,[1]Sheet2!$A:$B,2,FALSE)</f>
        <v>广东省</v>
      </c>
      <c r="C991">
        <v>1998</v>
      </c>
      <c r="D991">
        <v>1</v>
      </c>
      <c r="E991">
        <v>0</v>
      </c>
      <c r="F991">
        <v>0</v>
      </c>
      <c r="G991" s="1">
        <v>246</v>
      </c>
      <c r="H991" s="1">
        <v>52.14</v>
      </c>
      <c r="I991" s="1">
        <v>66.44</v>
      </c>
      <c r="J991" s="1">
        <v>29.57</v>
      </c>
      <c r="K991" s="1">
        <v>5.2</v>
      </c>
      <c r="L991" s="1">
        <v>4.85</v>
      </c>
      <c r="M991" s="1">
        <v>184300</v>
      </c>
      <c r="N991" s="1">
        <v>70900</v>
      </c>
      <c r="O991" s="1">
        <v>48302.968344132</v>
      </c>
      <c r="P991" s="1">
        <v>18410.6641290263</v>
      </c>
      <c r="Q991" s="1">
        <v>94.97</v>
      </c>
      <c r="R991" s="1">
        <v>96.74</v>
      </c>
      <c r="S991" s="1">
        <v>5</v>
      </c>
      <c r="T991" s="1">
        <v>1.1</v>
      </c>
      <c r="U991" s="1">
        <v>42.8</v>
      </c>
      <c r="V991" s="1">
        <v>45.6</v>
      </c>
      <c r="W991" s="1">
        <v>52.2</v>
      </c>
      <c r="X991" s="1">
        <v>53.3</v>
      </c>
      <c r="Y991" s="1">
        <v>9300</v>
      </c>
      <c r="Z991" s="1">
        <v>800</v>
      </c>
      <c r="AA991" s="1">
        <v>2200</v>
      </c>
      <c r="AB991" s="1">
        <v>400</v>
      </c>
      <c r="AC991" s="1">
        <v>41900</v>
      </c>
      <c r="AD991" s="1">
        <v>13500</v>
      </c>
      <c r="AE991" s="1">
        <v>4100</v>
      </c>
      <c r="AF991" s="1">
        <v>1400</v>
      </c>
      <c r="AG991" s="1">
        <v>30600</v>
      </c>
      <c r="AH991" s="1">
        <v>17000</v>
      </c>
      <c r="AI991" s="1">
        <v>1200</v>
      </c>
      <c r="AJ991" s="1">
        <v>100</v>
      </c>
      <c r="AK991" s="1">
        <v>7700</v>
      </c>
      <c r="AL991" s="1">
        <v>3400</v>
      </c>
      <c r="AM991" s="1">
        <v>19000</v>
      </c>
      <c r="AN991" s="1">
        <v>10500</v>
      </c>
      <c r="AO991" s="1">
        <v>6100</v>
      </c>
      <c r="AP991" s="1">
        <v>2600</v>
      </c>
      <c r="AQ991" s="1">
        <v>1800</v>
      </c>
      <c r="AR991" s="1">
        <v>1100</v>
      </c>
      <c r="AS991" s="1">
        <v>3300</v>
      </c>
      <c r="AT991" s="1">
        <v>2200</v>
      </c>
      <c r="AU991" s="1">
        <v>6200</v>
      </c>
      <c r="AV991" s="1">
        <v>2600</v>
      </c>
      <c r="AW991" s="1">
        <v>24700</v>
      </c>
      <c r="AX991" s="1">
        <v>6100</v>
      </c>
      <c r="AY991" s="1">
        <v>500</v>
      </c>
      <c r="AZ991" s="1">
        <v>300</v>
      </c>
      <c r="BA991" s="1">
        <v>25600</v>
      </c>
      <c r="BB991" s="1">
        <v>8900</v>
      </c>
      <c r="BC991" s="1">
        <v>7813</v>
      </c>
      <c r="BD991" s="1">
        <v>437</v>
      </c>
      <c r="BE991" s="1">
        <v>19</v>
      </c>
      <c r="BF991" s="1">
        <v>109</v>
      </c>
      <c r="BG991" s="1">
        <v>628</v>
      </c>
      <c r="BH991" s="1">
        <v>315</v>
      </c>
      <c r="BI991" s="1">
        <v>1193</v>
      </c>
      <c r="BJ991" s="1">
        <v>0.66</v>
      </c>
      <c r="BK991" s="1">
        <v>34.1</v>
      </c>
      <c r="BL991" s="1">
        <v>141.652</v>
      </c>
      <c r="BM991" s="1">
        <v>57.1296</v>
      </c>
      <c r="BN991" s="1">
        <v>15</v>
      </c>
      <c r="BO991" s="1">
        <v>23.1</v>
      </c>
      <c r="BP991" s="1">
        <v>41.5</v>
      </c>
      <c r="BQ991" s="1">
        <v>24.1</v>
      </c>
      <c r="BR991" s="1">
        <v>29.9</v>
      </c>
      <c r="BS991" s="1">
        <v>41.3</v>
      </c>
      <c r="BT991" s="1">
        <v>28.6</v>
      </c>
      <c r="BU991" s="1">
        <v>34.6</v>
      </c>
      <c r="BV991" s="1">
        <v>881564</v>
      </c>
      <c r="BW991" s="1">
        <v>580819</v>
      </c>
      <c r="BX991" s="1">
        <v>68978</v>
      </c>
      <c r="BY991" s="1">
        <v>724585</v>
      </c>
      <c r="BZ991" s="1">
        <v>69253</v>
      </c>
      <c r="CA991" s="1">
        <v>3151</v>
      </c>
      <c r="CB991" s="1">
        <v>236</v>
      </c>
      <c r="CC991" s="1">
        <v>29</v>
      </c>
      <c r="CD991" s="1">
        <v>10</v>
      </c>
      <c r="CE991" s="1">
        <v>3</v>
      </c>
      <c r="CF991" s="1">
        <v>0.0199951754418341</v>
      </c>
      <c r="CG991" s="1">
        <v>295</v>
      </c>
      <c r="CH991" s="1">
        <v>596666</v>
      </c>
      <c r="CI991" s="1">
        <v>240364</v>
      </c>
      <c r="CJ991" s="1">
        <v>271222</v>
      </c>
      <c r="CK991" s="1">
        <v>18413</v>
      </c>
      <c r="CL991" s="1">
        <v>252670</v>
      </c>
      <c r="CM991" s="1">
        <v>13030</v>
      </c>
      <c r="CN991" s="1">
        <v>498647</v>
      </c>
      <c r="CO991" s="1">
        <v>223555</v>
      </c>
      <c r="CP991" s="1">
        <v>376886</v>
      </c>
      <c r="CQ991" s="1">
        <v>182400</v>
      </c>
      <c r="CR991" s="1">
        <v>345009</v>
      </c>
      <c r="CS991" s="1">
        <v>137292</v>
      </c>
      <c r="CT991" s="1">
        <v>37.6</v>
      </c>
      <c r="CU991" s="1">
        <v>5.8</v>
      </c>
      <c r="CV991" s="1">
        <v>54.4</v>
      </c>
      <c r="CW991" s="1">
        <v>8.2</v>
      </c>
      <c r="CX991" s="1">
        <v>29.2</v>
      </c>
      <c r="CY991" s="1">
        <v>43.5</v>
      </c>
      <c r="CZ991" s="1">
        <v>305281</v>
      </c>
      <c r="DA991" s="1">
        <v>176731</v>
      </c>
      <c r="DB991" s="1">
        <v>82927</v>
      </c>
      <c r="DC991" s="1">
        <v>40741</v>
      </c>
      <c r="DD991" s="1">
        <v>44158</v>
      </c>
      <c r="DE991" s="1">
        <v>37448</v>
      </c>
      <c r="DF991" s="1">
        <v>1111071</v>
      </c>
      <c r="DG991" s="1">
        <v>625403</v>
      </c>
      <c r="DH991" s="1">
        <v>616490</v>
      </c>
      <c r="DI991" s="1">
        <v>241609</v>
      </c>
      <c r="DJ991" s="1">
        <v>31</v>
      </c>
      <c r="DK991" s="1">
        <v>20</v>
      </c>
      <c r="DL991" s="1">
        <v>4432</v>
      </c>
      <c r="DM991" s="1">
        <v>2683</v>
      </c>
      <c r="DN991" s="1">
        <v>6053</v>
      </c>
      <c r="DO991" s="1">
        <v>3357</v>
      </c>
      <c r="DP991" s="1">
        <v>16336</v>
      </c>
      <c r="DQ991" s="1">
        <v>14163</v>
      </c>
      <c r="DR991" s="1">
        <v>34209</v>
      </c>
      <c r="DS991" s="1">
        <v>170</v>
      </c>
      <c r="DT991" s="1">
        <v>4439</v>
      </c>
      <c r="DU991" s="1">
        <v>518987.088063505</v>
      </c>
      <c r="DV991" s="1">
        <v>447442</v>
      </c>
      <c r="DW991" s="1">
        <v>1134743.2466442</v>
      </c>
      <c r="DX991" s="1">
        <v>13910</v>
      </c>
      <c r="DY991" s="1">
        <v>5545</v>
      </c>
      <c r="DZ991" s="1">
        <v>5560</v>
      </c>
      <c r="EA991" s="1">
        <v>2314</v>
      </c>
      <c r="EB991" s="1">
        <v>17.43</v>
      </c>
      <c r="EC991" s="1">
        <v>6.03</v>
      </c>
      <c r="ED991" s="1">
        <v>130966</v>
      </c>
      <c r="EE991" s="1">
        <v>48949</v>
      </c>
      <c r="EF991" s="1">
        <v>7514</v>
      </c>
      <c r="EG991" s="1">
        <v>8118</v>
      </c>
      <c r="EH991" s="1">
        <v>1.09607490933171</v>
      </c>
      <c r="EI991" s="1">
        <v>1.07415814211516</v>
      </c>
      <c r="EJ991" s="1">
        <v>107</v>
      </c>
      <c r="EK991" s="1">
        <v>21</v>
      </c>
      <c r="EL991" s="1">
        <v>818</v>
      </c>
      <c r="EM991" s="1">
        <v>122</v>
      </c>
      <c r="EN991" s="1">
        <v>127.756836736784</v>
      </c>
      <c r="EO991" s="1">
        <v>128.897165763966</v>
      </c>
      <c r="EP991" s="1">
        <v>6390</v>
      </c>
      <c r="EQ991" s="1">
        <v>1453</v>
      </c>
      <c r="ER991" s="1">
        <v>12116</v>
      </c>
      <c r="ES991" s="1">
        <v>2422</v>
      </c>
      <c r="ET991" s="1">
        <v>2698.32563415404</v>
      </c>
      <c r="EU991" s="1">
        <v>2076.6287209841</v>
      </c>
      <c r="EV991" s="1">
        <v>149100</v>
      </c>
      <c r="EW991" s="1">
        <v>30800</v>
      </c>
      <c r="EX991" s="1">
        <v>308200</v>
      </c>
      <c r="EY991" s="1">
        <v>68400</v>
      </c>
      <c r="EZ991" s="1">
        <v>20</v>
      </c>
      <c r="FA991" s="1">
        <v>3</v>
      </c>
      <c r="FB991" s="1">
        <v>251</v>
      </c>
      <c r="FC991" s="1">
        <v>161</v>
      </c>
      <c r="FD991" s="1">
        <v>10</v>
      </c>
      <c r="FE991" s="1">
        <v>31</v>
      </c>
      <c r="FF991" s="1">
        <v>67</v>
      </c>
      <c r="FG991" s="1">
        <v>14</v>
      </c>
      <c r="FH991" s="1">
        <v>3371</v>
      </c>
      <c r="FI991" s="1">
        <v>1336</v>
      </c>
      <c r="FJ991" s="1">
        <v>2244</v>
      </c>
      <c r="FK991" s="1">
        <v>897</v>
      </c>
      <c r="FL991" s="1">
        <v>4266</v>
      </c>
      <c r="FM991" s="1">
        <v>2659</v>
      </c>
      <c r="FN991" s="1">
        <v>22</v>
      </c>
      <c r="FO991" s="1">
        <v>331.710784313726</v>
      </c>
      <c r="FP991" s="1">
        <v>4250</v>
      </c>
      <c r="FQ991" s="1">
        <v>2656</v>
      </c>
      <c r="FR991" s="1">
        <v>2745</v>
      </c>
      <c r="FS991" s="1">
        <v>1598</v>
      </c>
      <c r="FT991" s="1">
        <v>30.1404149503462</v>
      </c>
      <c r="FU991" s="1">
        <v>532.733009708738</v>
      </c>
      <c r="FV991" s="1">
        <v>2239</v>
      </c>
      <c r="FW991" s="1">
        <v>1447</v>
      </c>
      <c r="FX991" s="1">
        <v>139</v>
      </c>
      <c r="FY991" s="1">
        <v>28</v>
      </c>
      <c r="FZ991" s="1">
        <v>190</v>
      </c>
      <c r="GA991" s="1">
        <v>493</v>
      </c>
      <c r="GB991" s="1">
        <v>7</v>
      </c>
      <c r="GC991" s="1">
        <v>16</v>
      </c>
      <c r="GD991" s="1">
        <v>2565</v>
      </c>
      <c r="GE991" s="1">
        <v>45.6</v>
      </c>
      <c r="GF991" s="1">
        <v>51011</v>
      </c>
      <c r="GG991" s="1">
        <v>267.3</v>
      </c>
      <c r="GH991" s="1">
        <v>496.087483999414</v>
      </c>
      <c r="GI991" s="1">
        <v>35640</v>
      </c>
      <c r="GJ991" s="1">
        <v>133</v>
      </c>
      <c r="GK991" s="1">
        <v>2.6</v>
      </c>
      <c r="GL991" s="1">
        <v>59</v>
      </c>
      <c r="GM991" s="1">
        <v>1.1</v>
      </c>
      <c r="GN991" s="1">
        <v>188</v>
      </c>
      <c r="GO991" s="1">
        <v>67</v>
      </c>
      <c r="GP991" s="1">
        <v>1.34796847055974</v>
      </c>
      <c r="GQ991" s="1">
        <v>69.1</v>
      </c>
      <c r="GR991" s="1">
        <v>12</v>
      </c>
      <c r="GS991" s="1">
        <v>15623.0795167736</v>
      </c>
      <c r="GT991" s="1">
        <v>5348.02894517945</v>
      </c>
      <c r="GU991" s="1">
        <v>1325304.86617255</v>
      </c>
      <c r="GV991" s="1">
        <v>503856.539155094</v>
      </c>
      <c r="GW991" s="1">
        <v>568815</v>
      </c>
      <c r="GX991" s="1">
        <v>225088</v>
      </c>
      <c r="GY991" s="1">
        <v>246.199964282471</v>
      </c>
      <c r="GZ991" s="1">
        <v>107.619838128541</v>
      </c>
      <c r="HA991" s="1">
        <v>507398.087747756</v>
      </c>
      <c r="HB991" s="1">
        <v>250988.506172764</v>
      </c>
      <c r="HC991" s="1">
        <v>132272.857508906</v>
      </c>
      <c r="HD991" s="1">
        <v>50810.7033590729</v>
      </c>
      <c r="HE991" s="1">
        <v>56938.6276864028</v>
      </c>
      <c r="HF991" s="1">
        <v>17776.2783436209</v>
      </c>
      <c r="HG991" s="1">
        <v>22.2637353259777</v>
      </c>
      <c r="HH991" s="1">
        <v>10.8428779079513</v>
      </c>
      <c r="HI991" s="1">
        <v>99505.3036232693</v>
      </c>
      <c r="HJ991" s="1">
        <v>44.0431719210383</v>
      </c>
      <c r="HK991" s="1">
        <v>40.0183532014388</v>
      </c>
      <c r="HL991" s="1">
        <v>56.1161902784309</v>
      </c>
      <c r="HM991" s="1">
        <v>258.973938330941</v>
      </c>
      <c r="HN991" s="1">
        <v>108.978370468842</v>
      </c>
      <c r="HO991" s="1">
        <v>5.28533487888178</v>
      </c>
      <c r="HP991" s="1">
        <v>2.5215919445004</v>
      </c>
      <c r="HQ991" s="1">
        <v>22.7165991902834</v>
      </c>
      <c r="HR991" s="1">
        <v>13.0576131687243</v>
      </c>
      <c r="HS991" s="1">
        <v>10.1607142857143</v>
      </c>
      <c r="HT991" s="1">
        <v>6.98089171974522</v>
      </c>
      <c r="HU991" s="1">
        <v>257.182804735363</v>
      </c>
      <c r="HV991" s="1">
        <v>57.8429605629306</v>
      </c>
      <c r="HW991" s="1">
        <v>7220.71</v>
      </c>
      <c r="HX991" s="1">
        <v>13407.82</v>
      </c>
      <c r="HY991" s="1">
        <v>11.4520248001476</v>
      </c>
      <c r="HZ991" s="1">
        <v>7.9334585608872</v>
      </c>
      <c r="IA991" s="1">
        <v>13.1435412686063</v>
      </c>
      <c r="IB991" s="1">
        <v>81.2188797474804</v>
      </c>
      <c r="IC991" s="1">
        <v>732.038776987074</v>
      </c>
      <c r="ID991" s="1">
        <v>24806.3856338618</v>
      </c>
      <c r="IE991" s="1">
        <v>6544.54286290421</v>
      </c>
      <c r="IF991" s="1">
        <v>2937.44300751142</v>
      </c>
      <c r="IG991" s="1">
        <v>86475.5169957593</v>
      </c>
      <c r="IH991" s="1">
        <v>49272.011804224</v>
      </c>
      <c r="II991" s="1">
        <v>29.9568972873488</v>
      </c>
      <c r="IJ991" s="1">
        <v>20.330276654557</v>
      </c>
      <c r="IK991" s="1">
        <v>36883.5290365898</v>
      </c>
      <c r="IL991" s="1">
        <v>25421.3020706771</v>
      </c>
      <c r="IM991" s="1">
        <v>8266.84217194034</v>
      </c>
      <c r="IN991" s="1">
        <v>11688.5168328957</v>
      </c>
      <c r="IO991" s="1">
        <v>7119.93963355452</v>
      </c>
      <c r="IP991" s="1">
        <v>2372.74540460668</v>
      </c>
      <c r="IQ991" s="1">
        <v>43.5650296509233</v>
      </c>
      <c r="IR991" s="1">
        <v>83.5450633589518</v>
      </c>
      <c r="IS991" s="1">
        <v>70971.6995984679</v>
      </c>
      <c r="IT991" s="1">
        <v>25691.6557483547</v>
      </c>
      <c r="IU991" s="1">
        <v>93503.1988041699</v>
      </c>
      <c r="IV991" s="1">
        <v>40176.3756134248</v>
      </c>
      <c r="IW991" s="1">
        <v>2410.33122593617</v>
      </c>
      <c r="IX991" s="1">
        <v>1384.62451549681</v>
      </c>
      <c r="IY991" s="1">
        <v>2952.25864291877</v>
      </c>
      <c r="IZ991" s="1">
        <v>2617.63519767376</v>
      </c>
      <c r="JA991" s="1">
        <v>1995.4965943628</v>
      </c>
      <c r="JB991" s="1">
        <v>508.919956263081</v>
      </c>
      <c r="JC991" s="1">
        <v>2851.17968150957</v>
      </c>
      <c r="JD991" s="1">
        <v>1152.05318032091</v>
      </c>
      <c r="JE991" s="1">
        <v>235.997093302018</v>
      </c>
      <c r="JF991" s="1">
        <v>134.021174897071</v>
      </c>
      <c r="JG991" s="1">
        <v>25241.3900848973</v>
      </c>
      <c r="JH991" s="1">
        <v>7210.06291142102</v>
      </c>
      <c r="JI991" s="1">
        <v>7776.79258868452</v>
      </c>
      <c r="JJ991" s="1">
        <v>3617.36627396915</v>
      </c>
      <c r="JK991" s="1">
        <v>753.452022858014</v>
      </c>
      <c r="JL991" s="1">
        <v>464.602325521955</v>
      </c>
      <c r="JM991" s="1">
        <v>26082.8790532615</v>
      </c>
      <c r="JN991" s="1">
        <v>10080.2563348813</v>
      </c>
      <c r="JO991" s="1">
        <v>62.2255569626119</v>
      </c>
      <c r="JP991" s="1">
        <v>9.42</v>
      </c>
      <c r="JQ991" s="1">
        <v>322.214988135039</v>
      </c>
      <c r="JR991" s="1">
        <v>134.86413780902</v>
      </c>
      <c r="JS991" s="1">
        <v>48.5735551031016</v>
      </c>
      <c r="JT991" s="1">
        <v>12.5878269827433</v>
      </c>
      <c r="JU991" s="1">
        <v>13.2315034047175</v>
      </c>
      <c r="JV991" s="1">
        <v>2.82169037028655</v>
      </c>
      <c r="JW991" s="1">
        <v>1344575.72216194</v>
      </c>
      <c r="JX991" s="1">
        <v>667173.471299367</v>
      </c>
      <c r="JY991" s="1">
        <v>71460.5004523423</v>
      </c>
      <c r="JZ991" s="1">
        <v>190463.122528381</v>
      </c>
      <c r="KA991" s="1">
        <v>42518.8431240697</v>
      </c>
      <c r="KB991" s="1">
        <v>1306.39954080181</v>
      </c>
      <c r="KC991" s="1">
        <v>8201.43646721073</v>
      </c>
      <c r="KD991" s="1">
        <v>7019.53668289205</v>
      </c>
      <c r="KE991" s="1">
        <v>2921.69806173585</v>
      </c>
      <c r="KF991" s="1">
        <v>4368.21298741968</v>
      </c>
      <c r="KG991" s="1">
        <v>1120942.89109041</v>
      </c>
      <c r="KH991" s="1">
        <v>748782.480054548</v>
      </c>
      <c r="KI991" s="1">
        <v>1970780.17509386</v>
      </c>
      <c r="KJ991" s="1">
        <v>1088560.42470423</v>
      </c>
      <c r="KK991" s="1">
        <v>1536175.00131095</v>
      </c>
      <c r="KL991" s="1">
        <v>3348.24684970134</v>
      </c>
      <c r="KM991" s="1">
        <v>91.8378614979824</v>
      </c>
      <c r="KN991" s="1">
        <v>57217.9037474247</v>
      </c>
      <c r="KO991" s="1">
        <v>2557.4062297032</v>
      </c>
      <c r="KP991" s="1">
        <v>212.467734050139</v>
      </c>
      <c r="KQ991" s="1">
        <v>21518.9259268297</v>
      </c>
      <c r="KR991" s="1">
        <v>156741.046368951</v>
      </c>
      <c r="KS991" s="1">
        <v>347338.874263259</v>
      </c>
      <c r="KT991" s="1">
        <v>59061.7510971085</v>
      </c>
      <c r="KU991" s="1">
        <v>1355.05453972988</v>
      </c>
      <c r="KV991" s="1">
        <v>1011.5362029599</v>
      </c>
      <c r="KW991" s="1">
        <v>2117.18569093679</v>
      </c>
      <c r="KX991" s="1">
        <v>11306.5666343125</v>
      </c>
      <c r="KY991" s="1">
        <v>22050.1708451638</v>
      </c>
      <c r="KZ991" s="1">
        <v>5974.76929668818</v>
      </c>
      <c r="LA991" s="1">
        <v>96.289667406158</v>
      </c>
      <c r="LB991" s="1">
        <v>1139.45358429993</v>
      </c>
      <c r="LC991" s="1">
        <v>413.335779363091</v>
      </c>
      <c r="LD991" s="1">
        <v>898.624878727828</v>
      </c>
      <c r="LE991" s="1">
        <v>14.8807626228947</v>
      </c>
      <c r="LF991" s="1">
        <v>8.80427797230504</v>
      </c>
      <c r="LG991" s="1">
        <v>258.046702339958</v>
      </c>
      <c r="LH991" s="1">
        <v>4</v>
      </c>
      <c r="LI991" s="1">
        <v>219768.629136548</v>
      </c>
      <c r="LJ991" s="1">
        <v>108815.929057655</v>
      </c>
      <c r="LK991" s="1">
        <v>16.6088670410509</v>
      </c>
      <c r="LL991" s="1">
        <v>62096.2294308015</v>
      </c>
      <c r="LM991" s="1">
        <v>15525.5351880597</v>
      </c>
      <c r="LN991" s="1">
        <v>108464.485234687</v>
      </c>
      <c r="LO991" s="1">
        <v>71237.2643243242</v>
      </c>
      <c r="LP991" s="1">
        <v>28819.6781698904</v>
      </c>
      <c r="LQ991" s="1">
        <v>20238.870879583</v>
      </c>
      <c r="LR991" s="1">
        <v>9013.58630265627</v>
      </c>
      <c r="LS991" s="1">
        <v>17182.9769906506</v>
      </c>
      <c r="LT991" s="1">
        <v>6725.3478848039</v>
      </c>
      <c r="LU991" s="1">
        <v>8776.12875059534</v>
      </c>
      <c r="LV991" s="1">
        <v>6204.56589887446</v>
      </c>
      <c r="LW991" s="1">
        <v>60.01306077872</v>
      </c>
      <c r="LX991" s="1">
        <v>139.101878482158</v>
      </c>
      <c r="LY991" s="1">
        <v>7964</v>
      </c>
      <c r="LZ991" s="1">
        <v>410.970075187971</v>
      </c>
      <c r="MA991" s="1">
        <v>160.249900022773</v>
      </c>
      <c r="MB991" s="1">
        <v>76.6516375207998</v>
      </c>
      <c r="MC991" s="1">
        <v>18.8567487653469</v>
      </c>
      <c r="MD991" s="1">
        <v>14.1236662802237</v>
      </c>
      <c r="ME991" s="1">
        <v>7.01577734992187</v>
      </c>
      <c r="MF991" s="1">
        <v>9.88405306422779</v>
      </c>
      <c r="MG991" s="1">
        <v>3.92077603831972</v>
      </c>
      <c r="MH991" s="1">
        <v>883.147036923997</v>
      </c>
      <c r="MI991" s="1">
        <v>387.511807220304</v>
      </c>
      <c r="MJ991" s="1">
        <v>100.616361558786</v>
      </c>
      <c r="MK991" s="1">
        <v>136.503316493447</v>
      </c>
      <c r="ML991" s="1">
        <v>387294.634659724</v>
      </c>
      <c r="MM991" s="1">
        <v>156277.026050291</v>
      </c>
      <c r="MN991" s="1">
        <v>731410.233967608</v>
      </c>
      <c r="MO991" s="1">
        <v>290114.402761384</v>
      </c>
      <c r="MP991" s="1">
        <v>186194.84909051</v>
      </c>
      <c r="MQ991" s="1">
        <v>68745.4978586332</v>
      </c>
      <c r="MR991" s="1">
        <v>47803.5823052276</v>
      </c>
      <c r="MS991" s="1">
        <v>571.938016764119</v>
      </c>
      <c r="MT991" s="1">
        <v>464.295927398265</v>
      </c>
      <c r="MU991" s="1">
        <v>43647.7315007237</v>
      </c>
      <c r="MV991" s="1">
        <v>290</v>
      </c>
      <c r="MW991" s="1">
        <v>9874.84615871087</v>
      </c>
      <c r="MX991" s="1">
        <v>9870.13633646275</v>
      </c>
      <c r="MY991" s="1">
        <v>21167.0398943176</v>
      </c>
      <c r="MZ991" s="1">
        <v>1323031.6001085</v>
      </c>
      <c r="NA991" s="1">
        <v>1243532.21039779</v>
      </c>
      <c r="NB991" s="1">
        <v>941</v>
      </c>
      <c r="NC991" s="1">
        <v>98.57</v>
      </c>
      <c r="ND991" s="1">
        <v>98.8</v>
      </c>
      <c r="NE991" s="1">
        <v>77.4567731185314</v>
      </c>
      <c r="NF991" s="1">
        <v>33.9999951754418</v>
      </c>
      <c r="NG991" s="1">
        <v>52078.8257898724</v>
      </c>
      <c r="NH991" s="1">
        <v>20980.5946726258</v>
      </c>
      <c r="NI991" s="1">
        <v>11268.7104100597</v>
      </c>
      <c r="NJ991" s="1">
        <v>5549.30634540151</v>
      </c>
      <c r="NK991" s="1">
        <v>32.0035119751222</v>
      </c>
      <c r="NL991" s="1">
        <v>436.544850901985</v>
      </c>
      <c r="NM991" s="1">
        <v>282.889332146293</v>
      </c>
      <c r="NN991" s="1">
        <v>411.272429939741</v>
      </c>
      <c r="NO991" s="1">
        <v>261.329436724381</v>
      </c>
      <c r="NP991" s="1">
        <v>153.809756693408</v>
      </c>
      <c r="NQ991" s="1">
        <v>97.2048579902638</v>
      </c>
      <c r="NR991" s="1">
        <v>91222.9831294167</v>
      </c>
      <c r="NS991" s="1">
        <v>340360.834568636</v>
      </c>
      <c r="NT991" s="1">
        <v>70201</v>
      </c>
      <c r="NU991" s="1">
        <v>4252</v>
      </c>
      <c r="NV991" s="1">
        <v>13104802</v>
      </c>
      <c r="NW991" s="1">
        <v>2647381</v>
      </c>
      <c r="NX991" s="1">
        <v>2151</v>
      </c>
      <c r="NY991" s="1">
        <v>101043</v>
      </c>
      <c r="NZ991" s="1">
        <v>2774.72371014635</v>
      </c>
      <c r="OA991" s="1">
        <v>2593.85400963607</v>
      </c>
      <c r="OB991" s="1">
        <v>53.5683917842913</v>
      </c>
      <c r="OC991" s="1">
        <v>2237.08154558693</v>
      </c>
      <c r="OD991" s="1">
        <v>1403.78702897983</v>
      </c>
      <c r="OE991" s="1">
        <v>15523.6070246397</v>
      </c>
      <c r="OF991" s="1">
        <v>8567.36711557605</v>
      </c>
      <c r="OG991" s="1">
        <v>35306.614768058</v>
      </c>
      <c r="OH991" s="1">
        <v>21644.2753888094</v>
      </c>
      <c r="OI991" s="1">
        <v>3.37201207389869</v>
      </c>
      <c r="OJ991" s="1">
        <v>2.37201207394573</v>
      </c>
      <c r="OK991" s="1">
        <v>2.99999517544183</v>
      </c>
      <c r="OL991" s="1">
        <v>1.99999517544183</v>
      </c>
      <c r="OM991" s="1">
        <v>261</v>
      </c>
      <c r="ON991" s="1">
        <v>130</v>
      </c>
      <c r="OO991" s="1">
        <v>141</v>
      </c>
      <c r="OP991" s="1">
        <v>86</v>
      </c>
      <c r="OQ991" s="1">
        <v>6065</v>
      </c>
      <c r="OR991" s="1">
        <v>182067</v>
      </c>
      <c r="OS991" s="1">
        <v>17</v>
      </c>
      <c r="OT991" s="1">
        <v>1498068</v>
      </c>
      <c r="OU991" s="1">
        <v>87212</v>
      </c>
      <c r="OV991" s="1">
        <v>149</v>
      </c>
      <c r="OW991" s="1">
        <v>92</v>
      </c>
      <c r="OX991" s="1">
        <v>10813</v>
      </c>
      <c r="OY991" s="1">
        <v>377</v>
      </c>
      <c r="OZ991" s="1">
        <v>232.877399819701</v>
      </c>
      <c r="PA991" s="1">
        <v>188.540847559832</v>
      </c>
      <c r="PB991" s="1">
        <v>10121.9049707333</v>
      </c>
      <c r="PC991" s="1">
        <v>129.918376379795</v>
      </c>
      <c r="PD991" s="1">
        <v>27.2320981415496</v>
      </c>
      <c r="PE991" s="1">
        <v>5.32805514487456</v>
      </c>
      <c r="PF991" s="1">
        <v>35.1455424985686</v>
      </c>
    </row>
    <row r="992" spans="1:422">
      <c r="A992" t="s">
        <v>465</v>
      </c>
      <c r="B992" t="str">
        <f>VLOOKUP(A992,[1]Sheet2!$A:$B,2,FALSE)</f>
        <v>广东省</v>
      </c>
      <c r="C992">
        <v>1999</v>
      </c>
      <c r="D992">
        <v>0.9844332</v>
      </c>
      <c r="E992">
        <v>0</v>
      </c>
      <c r="F992">
        <v>0</v>
      </c>
      <c r="G992" s="1">
        <v>247.87</v>
      </c>
      <c r="H992" s="1">
        <v>52.58</v>
      </c>
      <c r="I992" s="1">
        <v>67.52</v>
      </c>
      <c r="J992" s="1">
        <v>29.91</v>
      </c>
      <c r="K992" s="1">
        <v>8.45</v>
      </c>
      <c r="L992" s="1">
        <v>10</v>
      </c>
      <c r="M992" s="1">
        <v>171200</v>
      </c>
      <c r="N992" s="1">
        <v>62600</v>
      </c>
      <c r="O992" s="1">
        <v>45014</v>
      </c>
      <c r="P992" s="1">
        <v>16588</v>
      </c>
      <c r="Q992" s="1">
        <v>94.97</v>
      </c>
      <c r="R992" s="1">
        <v>96.74</v>
      </c>
      <c r="S992" s="1">
        <v>5.4</v>
      </c>
      <c r="T992" s="1">
        <v>1.3</v>
      </c>
      <c r="U992" s="1">
        <v>38.7</v>
      </c>
      <c r="V992" s="1">
        <v>39.9</v>
      </c>
      <c r="W992" s="1">
        <v>56</v>
      </c>
      <c r="X992" s="1">
        <v>58.8</v>
      </c>
      <c r="Y992" s="1">
        <v>9200</v>
      </c>
      <c r="Z992" s="1">
        <v>800</v>
      </c>
      <c r="AA992" s="1">
        <v>1100</v>
      </c>
      <c r="AB992" s="1">
        <v>400</v>
      </c>
      <c r="AC992" s="1">
        <v>37200</v>
      </c>
      <c r="AD992" s="1">
        <v>12300</v>
      </c>
      <c r="AE992" s="1">
        <v>4600</v>
      </c>
      <c r="AF992" s="1">
        <v>1200</v>
      </c>
      <c r="AG992" s="1">
        <v>23300</v>
      </c>
      <c r="AH992" s="1">
        <v>11100</v>
      </c>
      <c r="AI992" s="1">
        <v>1200</v>
      </c>
      <c r="AJ992" s="1">
        <v>100</v>
      </c>
      <c r="AK992" s="1">
        <v>7500</v>
      </c>
      <c r="AL992" s="1">
        <v>3300</v>
      </c>
      <c r="AM992" s="1">
        <v>17300</v>
      </c>
      <c r="AN992" s="1">
        <v>8500</v>
      </c>
      <c r="AO992" s="1">
        <v>6100</v>
      </c>
      <c r="AP992" s="1">
        <v>2700</v>
      </c>
      <c r="AQ992" s="1">
        <v>1400</v>
      </c>
      <c r="AR992" s="1">
        <v>1000</v>
      </c>
      <c r="AS992" s="1">
        <v>3500</v>
      </c>
      <c r="AT992" s="1">
        <v>2100</v>
      </c>
      <c r="AU992" s="1">
        <v>6500</v>
      </c>
      <c r="AV992" s="1">
        <v>2700</v>
      </c>
      <c r="AW992" s="1">
        <v>25600</v>
      </c>
      <c r="AX992" s="1">
        <v>7100</v>
      </c>
      <c r="AY992" s="1">
        <v>600</v>
      </c>
      <c r="AZ992" s="1">
        <v>400</v>
      </c>
      <c r="BA992" s="1">
        <v>26000</v>
      </c>
      <c r="BB992" s="1">
        <v>8900</v>
      </c>
      <c r="BC992" s="1">
        <v>7813</v>
      </c>
      <c r="BD992" s="1">
        <v>437</v>
      </c>
      <c r="BE992" s="1">
        <v>22</v>
      </c>
      <c r="BF992" s="1">
        <v>109</v>
      </c>
      <c r="BG992" s="1">
        <v>738</v>
      </c>
      <c r="BH992" s="1">
        <v>317</v>
      </c>
      <c r="BI992" s="1">
        <v>1203</v>
      </c>
      <c r="BJ992" s="1">
        <v>0.66</v>
      </c>
      <c r="BK992" s="1">
        <v>40.3</v>
      </c>
      <c r="BL992" s="1">
        <v>153.7796</v>
      </c>
      <c r="BM992" s="1">
        <v>62.0816</v>
      </c>
      <c r="BN992" s="1">
        <v>10.36</v>
      </c>
      <c r="BO992" s="1">
        <v>9.31</v>
      </c>
      <c r="BP992" s="1">
        <v>40.1</v>
      </c>
      <c r="BQ992" s="1">
        <v>22.8</v>
      </c>
      <c r="BR992" s="1">
        <v>30.8</v>
      </c>
      <c r="BS992" s="1">
        <v>41.4</v>
      </c>
      <c r="BT992" s="1">
        <v>29.1</v>
      </c>
      <c r="BU992" s="1">
        <v>35.8</v>
      </c>
      <c r="BV992" s="1">
        <v>929620</v>
      </c>
      <c r="BW992" s="1">
        <v>620458</v>
      </c>
      <c r="BX992" s="1">
        <v>103455</v>
      </c>
      <c r="BY992" s="1">
        <v>757912</v>
      </c>
      <c r="BZ992" s="1">
        <v>63890</v>
      </c>
      <c r="CA992" s="1">
        <v>1838</v>
      </c>
      <c r="CB992" s="1">
        <v>250</v>
      </c>
      <c r="CC992" s="1">
        <v>27</v>
      </c>
      <c r="CD992" s="1">
        <v>10</v>
      </c>
      <c r="CE992" s="1">
        <v>2</v>
      </c>
      <c r="CF992" s="1">
        <v>0.0199951754418341</v>
      </c>
      <c r="CG992" s="1">
        <v>306</v>
      </c>
      <c r="CH992" s="1">
        <v>525002</v>
      </c>
      <c r="CI992" s="1">
        <v>212083</v>
      </c>
      <c r="CJ992" s="1">
        <v>41597</v>
      </c>
      <c r="CK992" s="1">
        <v>16689</v>
      </c>
      <c r="CL992" s="1">
        <v>28743</v>
      </c>
      <c r="CM992" s="1">
        <v>13133</v>
      </c>
      <c r="CN992" s="1">
        <v>415518</v>
      </c>
      <c r="CO992" s="1">
        <v>176861</v>
      </c>
      <c r="CP992" s="1">
        <v>376886</v>
      </c>
      <c r="CQ992" s="1">
        <v>182400</v>
      </c>
      <c r="CR992" s="1">
        <v>312671</v>
      </c>
      <c r="CS992" s="1">
        <v>122255</v>
      </c>
      <c r="CT992" s="1">
        <v>37.6</v>
      </c>
      <c r="CU992" s="1">
        <v>5.8</v>
      </c>
      <c r="CV992" s="1">
        <v>54.4</v>
      </c>
      <c r="CW992" s="1">
        <v>8.2</v>
      </c>
      <c r="CX992" s="1">
        <v>29.2</v>
      </c>
      <c r="CY992" s="1">
        <v>43.5</v>
      </c>
      <c r="CZ992" s="1">
        <v>363447</v>
      </c>
      <c r="DA992" s="1">
        <v>158624</v>
      </c>
      <c r="DB992" s="1">
        <v>83482</v>
      </c>
      <c r="DC992" s="1">
        <v>41819</v>
      </c>
      <c r="DD992" s="1">
        <v>43499</v>
      </c>
      <c r="DE992" s="1">
        <v>37436</v>
      </c>
      <c r="DF992" s="1">
        <v>683429</v>
      </c>
      <c r="DG992" s="1">
        <v>269287</v>
      </c>
      <c r="DH992" s="1">
        <v>1191071</v>
      </c>
      <c r="DI992" s="1">
        <v>639179</v>
      </c>
      <c r="DJ992" s="1">
        <v>29</v>
      </c>
      <c r="DK992" s="1">
        <v>7</v>
      </c>
      <c r="DL992" s="1">
        <v>2619</v>
      </c>
      <c r="DM992" s="1">
        <v>688</v>
      </c>
      <c r="DN992" s="1">
        <v>6381</v>
      </c>
      <c r="DO992" s="1">
        <v>3121</v>
      </c>
      <c r="DP992" s="1">
        <v>18757</v>
      </c>
      <c r="DQ992" s="1">
        <v>14163</v>
      </c>
      <c r="DR992" s="1">
        <v>40789</v>
      </c>
      <c r="DS992" s="1">
        <v>229</v>
      </c>
      <c r="DT992" s="1">
        <v>1969</v>
      </c>
      <c r="DU992" s="1">
        <v>491107</v>
      </c>
      <c r="DV992" s="1">
        <v>1673667</v>
      </c>
      <c r="DW992" s="1">
        <v>864456</v>
      </c>
      <c r="DX992" s="1">
        <v>16226</v>
      </c>
      <c r="DY992" s="1">
        <v>7306</v>
      </c>
      <c r="DZ992" s="1">
        <v>4392</v>
      </c>
      <c r="EA992" s="1">
        <v>1752</v>
      </c>
      <c r="EB992" s="1">
        <v>17</v>
      </c>
      <c r="EC992" s="1">
        <v>7</v>
      </c>
      <c r="ED992" s="1">
        <v>134133</v>
      </c>
      <c r="EE992" s="1">
        <v>54720</v>
      </c>
      <c r="EF992" s="1">
        <v>7776</v>
      </c>
      <c r="EG992" s="1">
        <v>8253</v>
      </c>
      <c r="EH992" s="1">
        <v>1.09145679881692</v>
      </c>
      <c r="EI992" s="1">
        <v>1.13523337877954</v>
      </c>
      <c r="EJ992" s="1">
        <v>109</v>
      </c>
      <c r="EK992" s="1">
        <v>21</v>
      </c>
      <c r="EL992" s="1">
        <v>819</v>
      </c>
      <c r="EM992" s="1">
        <v>122</v>
      </c>
      <c r="EN992" s="1">
        <v>135.174291682729</v>
      </c>
      <c r="EO992" s="1">
        <v>137.313295320101</v>
      </c>
      <c r="EP992" s="1">
        <v>6563</v>
      </c>
      <c r="EQ992" s="1">
        <v>1569</v>
      </c>
      <c r="ER992" s="1">
        <v>12471</v>
      </c>
      <c r="ES992" s="1">
        <v>2639</v>
      </c>
      <c r="ET992" s="1">
        <v>4034.34113359753</v>
      </c>
      <c r="EU992" s="1">
        <v>3206.36302556194</v>
      </c>
      <c r="EV992" s="1">
        <v>150000</v>
      </c>
      <c r="EW992" s="1">
        <v>30000</v>
      </c>
      <c r="EX992" s="1">
        <v>310000</v>
      </c>
      <c r="EY992" s="1">
        <v>70000</v>
      </c>
      <c r="EZ992" s="1">
        <v>36</v>
      </c>
      <c r="FA992" s="1">
        <v>3</v>
      </c>
      <c r="FB992" s="1">
        <v>256</v>
      </c>
      <c r="FC992" s="1">
        <v>161</v>
      </c>
      <c r="FD992" s="1">
        <v>10</v>
      </c>
      <c r="FE992" s="1">
        <v>31</v>
      </c>
      <c r="FF992" s="1">
        <v>68</v>
      </c>
      <c r="FG992" s="1">
        <v>15</v>
      </c>
      <c r="FH992" s="1">
        <v>3554</v>
      </c>
      <c r="FI992" s="1">
        <v>1343</v>
      </c>
      <c r="FJ992" s="1">
        <v>2287</v>
      </c>
      <c r="FK992" s="1">
        <v>912</v>
      </c>
      <c r="FL992" s="1">
        <v>4433</v>
      </c>
      <c r="FM992" s="1">
        <v>2749</v>
      </c>
      <c r="FN992" s="1">
        <v>22</v>
      </c>
      <c r="FO992" s="1">
        <v>370.357843137255</v>
      </c>
      <c r="FP992" s="1">
        <v>4419</v>
      </c>
      <c r="FQ992" s="1">
        <v>2746</v>
      </c>
      <c r="FR992" s="1">
        <v>2854</v>
      </c>
      <c r="FS992" s="1">
        <v>1613</v>
      </c>
      <c r="FT992" s="1">
        <v>53.2757130771993</v>
      </c>
      <c r="FU992" s="1">
        <v>589.23786407767</v>
      </c>
      <c r="FV992" s="1">
        <v>2119</v>
      </c>
      <c r="FW992" s="1">
        <v>1216</v>
      </c>
      <c r="FX992" s="1">
        <v>138</v>
      </c>
      <c r="FY992" s="1">
        <v>27</v>
      </c>
      <c r="FZ992" s="1">
        <v>212</v>
      </c>
      <c r="GA992" s="1">
        <v>551</v>
      </c>
      <c r="GB992" s="1">
        <v>7</v>
      </c>
      <c r="GC992" s="1">
        <v>16</v>
      </c>
      <c r="GD992" s="1">
        <v>2630</v>
      </c>
      <c r="GE992" s="1">
        <v>84.8</v>
      </c>
      <c r="GF992" s="1">
        <v>56646</v>
      </c>
      <c r="GG992" s="1">
        <v>206.1</v>
      </c>
      <c r="GH992" s="1">
        <v>752.071225985524</v>
      </c>
      <c r="GI992" s="1">
        <v>43286</v>
      </c>
      <c r="GJ992" s="1">
        <v>144</v>
      </c>
      <c r="GK992" s="1">
        <v>2.8</v>
      </c>
      <c r="GL992" s="1">
        <v>85</v>
      </c>
      <c r="GM992" s="1">
        <v>1.6</v>
      </c>
      <c r="GN992" s="1">
        <v>264</v>
      </c>
      <c r="GO992" s="1">
        <v>68</v>
      </c>
      <c r="GP992" s="1">
        <v>0.6</v>
      </c>
      <c r="GQ992" s="1">
        <v>81</v>
      </c>
      <c r="GR992" s="1">
        <v>12</v>
      </c>
      <c r="GS992" s="1">
        <v>10976</v>
      </c>
      <c r="GT992" s="1">
        <v>2950</v>
      </c>
      <c r="GU992" s="1">
        <v>1285122</v>
      </c>
      <c r="GV992" s="1">
        <v>487976</v>
      </c>
      <c r="GW992" s="1">
        <v>568815</v>
      </c>
      <c r="GX992" s="1">
        <v>225088</v>
      </c>
      <c r="GY992" s="1">
        <v>226</v>
      </c>
      <c r="GZ992" s="1">
        <v>84</v>
      </c>
      <c r="HA992" s="1">
        <v>446772</v>
      </c>
      <c r="HB992" s="1">
        <v>193167</v>
      </c>
      <c r="HC992" s="1">
        <v>86650</v>
      </c>
      <c r="HD992" s="1">
        <v>28828</v>
      </c>
      <c r="HE992" s="1">
        <v>35393</v>
      </c>
      <c r="HF992" s="1">
        <v>3093</v>
      </c>
      <c r="HG992" s="1">
        <v>21</v>
      </c>
      <c r="HH992" s="1">
        <v>10</v>
      </c>
      <c r="HI992" s="1">
        <v>101015.636005864</v>
      </c>
      <c r="HJ992" s="1">
        <v>44.1415588280953</v>
      </c>
      <c r="HK992" s="1">
        <v>40.9563170081943</v>
      </c>
      <c r="HL992" s="1">
        <v>59.0890968760396</v>
      </c>
      <c r="HM992" s="1">
        <v>267.543012520819</v>
      </c>
      <c r="HN992" s="1">
        <v>113.390514707854</v>
      </c>
      <c r="HO992" s="1">
        <v>5.51728229291964</v>
      </c>
      <c r="HP992" s="1">
        <v>2.68782641360227</v>
      </c>
      <c r="HQ992" s="1">
        <v>22.7165991902834</v>
      </c>
      <c r="HR992" s="1">
        <v>13.0576131687243</v>
      </c>
      <c r="HS992" s="1">
        <v>10.1607142857143</v>
      </c>
      <c r="HT992" s="1">
        <v>6.98089171974522</v>
      </c>
      <c r="HU992" s="1">
        <v>257.442433509901</v>
      </c>
      <c r="HV992" s="1">
        <v>60.6186875615074</v>
      </c>
      <c r="HW992" s="1">
        <v>7220.71</v>
      </c>
      <c r="HX992" s="1">
        <v>13407.82</v>
      </c>
      <c r="HY992" s="1">
        <v>14.8025720266019</v>
      </c>
      <c r="HZ992" s="1">
        <v>9.82014579495296</v>
      </c>
      <c r="IA992" s="1">
        <v>12.5615858777548</v>
      </c>
      <c r="IB992" s="1">
        <v>92.2570192502939</v>
      </c>
      <c r="IC992" s="1">
        <v>663.13909394037</v>
      </c>
      <c r="ID992" s="1">
        <v>27127.9618628356</v>
      </c>
      <c r="IE992" s="1">
        <v>7017.41051145668</v>
      </c>
      <c r="IF992" s="1">
        <v>3104.9572211727</v>
      </c>
      <c r="IG992" s="1">
        <v>89099.8457121311</v>
      </c>
      <c r="IH992" s="1">
        <v>49222.4219695526</v>
      </c>
      <c r="II992" s="1">
        <v>32.6367498481548</v>
      </c>
      <c r="IJ992" s="1">
        <v>21.7061629764746</v>
      </c>
      <c r="IK992" s="1">
        <v>39923.1149316162</v>
      </c>
      <c r="IL992" s="1">
        <v>26477.7185497678</v>
      </c>
      <c r="IM992" s="1">
        <v>8564.6312855929</v>
      </c>
      <c r="IN992" s="1">
        <v>11983.9142569485</v>
      </c>
      <c r="IO992" s="1">
        <v>11871.3677045864</v>
      </c>
      <c r="IP992" s="1">
        <v>3354.39992890257</v>
      </c>
      <c r="IQ992" s="1">
        <v>45.0283373702173</v>
      </c>
      <c r="IR992" s="1">
        <v>85.7039120307948</v>
      </c>
      <c r="IS992" s="1">
        <v>73632.7411157904</v>
      </c>
      <c r="IT992" s="1">
        <v>27050.8430223259</v>
      </c>
      <c r="IU992" s="1">
        <v>93897.624381683</v>
      </c>
      <c r="IV992" s="1">
        <v>40915.396788401</v>
      </c>
      <c r="IW992" s="1">
        <v>2476.99831644424</v>
      </c>
      <c r="IX992" s="1">
        <v>1457.03840740671</v>
      </c>
      <c r="IY992" s="1">
        <v>2875.8859820879</v>
      </c>
      <c r="IZ992" s="1">
        <v>2546.21751441968</v>
      </c>
      <c r="JA992" s="1">
        <v>2078.65894870974</v>
      </c>
      <c r="JB992" s="1">
        <v>604.212015085592</v>
      </c>
      <c r="JC992" s="1">
        <v>2899.55128226856</v>
      </c>
      <c r="JD992" s="1">
        <v>1201.63689214342</v>
      </c>
      <c r="JE992" s="1">
        <v>265.146601414441</v>
      </c>
      <c r="JF992" s="1">
        <v>158.28533507583</v>
      </c>
      <c r="JG992" s="1">
        <v>25377.9748618368</v>
      </c>
      <c r="JH992" s="1">
        <v>7409.22517023393</v>
      </c>
      <c r="JI992" s="1">
        <v>7851.73416501632</v>
      </c>
      <c r="JJ992" s="1">
        <v>3725.15630015228</v>
      </c>
      <c r="JK992" s="1">
        <v>797.977839692241</v>
      </c>
      <c r="JL992" s="1">
        <v>507.643735018471</v>
      </c>
      <c r="JM992" s="1">
        <v>26163.2591210523</v>
      </c>
      <c r="JN992" s="1">
        <v>10248.8872467345</v>
      </c>
      <c r="JO992" s="1">
        <v>62.4141521028869</v>
      </c>
      <c r="JP992" s="1">
        <v>9.42</v>
      </c>
      <c r="JQ992" s="1">
        <v>332.256613311483</v>
      </c>
      <c r="JR992" s="1">
        <v>137.627884690179</v>
      </c>
      <c r="JS992" s="1">
        <v>50.8075015366185</v>
      </c>
      <c r="JT992" s="1">
        <v>13.3998877838872</v>
      </c>
      <c r="JU992" s="1">
        <v>15.0367604123908</v>
      </c>
      <c r="JV992" s="1">
        <v>3.4925562585107</v>
      </c>
      <c r="JW992" s="1">
        <v>1476940.5774764</v>
      </c>
      <c r="JX992" s="1">
        <v>796835.110583724</v>
      </c>
      <c r="JY992" s="1">
        <v>76942.8604951773</v>
      </c>
      <c r="JZ992" s="1">
        <v>201480.480664618</v>
      </c>
      <c r="KA992" s="1">
        <v>44476.2962532137</v>
      </c>
      <c r="KB992" s="1">
        <v>1985.30510833939</v>
      </c>
      <c r="KC992" s="1">
        <v>8615.32653496554</v>
      </c>
      <c r="KD992" s="1">
        <v>6619.58892137494</v>
      </c>
      <c r="KE992" s="1">
        <v>3045.17928975239</v>
      </c>
      <c r="KF992" s="1">
        <v>4100.87131348558</v>
      </c>
      <c r="KG992" s="1">
        <v>1169233.16506402</v>
      </c>
      <c r="KH992" s="1">
        <v>783901.966371486</v>
      </c>
      <c r="KI992" s="1">
        <v>2014467.31701205</v>
      </c>
      <c r="KJ992" s="1">
        <v>1131011.80241116</v>
      </c>
      <c r="KK992" s="1">
        <v>1578959.42058895</v>
      </c>
      <c r="KL992" s="1">
        <v>3128.12424590565</v>
      </c>
      <c r="KM992" s="1">
        <v>92.9092924779507</v>
      </c>
      <c r="KN992" s="1">
        <v>58155.570123136</v>
      </c>
      <c r="KO992" s="1">
        <v>4504.59043148531</v>
      </c>
      <c r="KP992" s="1">
        <v>361.168557101618</v>
      </c>
      <c r="KQ992" s="1">
        <v>22986.6949948506</v>
      </c>
      <c r="KR992" s="1">
        <v>153207.46260134</v>
      </c>
      <c r="KS992" s="1">
        <v>345638.477637199</v>
      </c>
      <c r="KT992" s="1">
        <v>59243.6706314751</v>
      </c>
      <c r="KU992" s="1">
        <v>1405.32417490848</v>
      </c>
      <c r="KV992" s="1">
        <v>1064.50944882699</v>
      </c>
      <c r="KW992" s="1">
        <v>2502.5946403996</v>
      </c>
      <c r="KX992" s="1">
        <v>14690.0142172746</v>
      </c>
      <c r="KY992" s="1">
        <v>31540.5012802072</v>
      </c>
      <c r="KZ992" s="1">
        <v>7896.02185261724</v>
      </c>
      <c r="LA992" s="1">
        <v>96.3960531497881</v>
      </c>
      <c r="LB992" s="1">
        <v>1373.19024699225</v>
      </c>
      <c r="LC992" s="1">
        <v>437.276897305372</v>
      </c>
      <c r="LD992" s="1">
        <v>935.495921053961</v>
      </c>
      <c r="LE992" s="1">
        <v>15.6612709038011</v>
      </c>
      <c r="LF992" s="1">
        <v>8.25178030551452</v>
      </c>
      <c r="LG992" s="1">
        <v>277.665715741453</v>
      </c>
      <c r="LH992" s="1">
        <v>4</v>
      </c>
      <c r="LI992" s="1">
        <v>305501.283213978</v>
      </c>
      <c r="LJ992" s="1">
        <v>157774.777394358</v>
      </c>
      <c r="LK992" s="1">
        <v>17.1320653902615</v>
      </c>
      <c r="LL992" s="1">
        <v>62613.1098300306</v>
      </c>
      <c r="LM992" s="1">
        <v>20017.7395156067</v>
      </c>
      <c r="LN992" s="1">
        <v>122576.621618506</v>
      </c>
      <c r="LO992" s="1">
        <v>82299.1932357414</v>
      </c>
      <c r="LP992" s="1">
        <v>29724.5809460989</v>
      </c>
      <c r="LQ992" s="1">
        <v>21615.2286332616</v>
      </c>
      <c r="LR992" s="1">
        <v>10933.8620444689</v>
      </c>
      <c r="LS992" s="1">
        <v>17734.9044834079</v>
      </c>
      <c r="LT992" s="1">
        <v>7086.73285984338</v>
      </c>
      <c r="LU992" s="1">
        <v>9022.41340318008</v>
      </c>
      <c r="LV992" s="1">
        <v>6431.39291647092</v>
      </c>
      <c r="LW992" s="1">
        <v>53.3743291094984</v>
      </c>
      <c r="LX992" s="1">
        <v>129.563629530752</v>
      </c>
      <c r="LY992" s="1">
        <v>7964</v>
      </c>
      <c r="LZ992" s="1">
        <v>412.070601264975</v>
      </c>
      <c r="MA992" s="1">
        <v>175.612364839026</v>
      </c>
      <c r="MB992" s="1">
        <v>75.432050629324</v>
      </c>
      <c r="MC992" s="1">
        <v>20.9971008842788</v>
      </c>
      <c r="MD992" s="1">
        <v>14.8819253317716</v>
      </c>
      <c r="ME992" s="1">
        <v>7.7341286188494</v>
      </c>
      <c r="MF992" s="1">
        <v>9.77447243140674</v>
      </c>
      <c r="MG992" s="1">
        <v>3.85603226857611</v>
      </c>
      <c r="MH992" s="1">
        <v>860.905237359634</v>
      </c>
      <c r="MI992" s="1">
        <v>375.256050180262</v>
      </c>
      <c r="MJ992" s="1">
        <v>95.0117569769036</v>
      </c>
      <c r="MK992" s="1">
        <v>132.42814820068</v>
      </c>
      <c r="ML992" s="1">
        <v>407297.771247234</v>
      </c>
      <c r="MM992" s="1">
        <v>165020.706867101</v>
      </c>
      <c r="MN992" s="1">
        <v>607628.240555898</v>
      </c>
      <c r="MO992" s="1">
        <v>201250.203464194</v>
      </c>
      <c r="MP992" s="1">
        <v>188859.579975766</v>
      </c>
      <c r="MQ992" s="1">
        <v>72094.7494525327</v>
      </c>
      <c r="MR992" s="1">
        <v>44151.8623343492</v>
      </c>
      <c r="MS992" s="1">
        <v>597.552466453605</v>
      </c>
      <c r="MT992" s="1">
        <v>503.125630091678</v>
      </c>
      <c r="MU992" s="1">
        <v>47134.0607873673</v>
      </c>
      <c r="MV992" s="1">
        <v>290</v>
      </c>
      <c r="MW992" s="1">
        <v>10016.3148669986</v>
      </c>
      <c r="MX992" s="1">
        <v>9745.57070153527</v>
      </c>
      <c r="MY992" s="1">
        <v>19729.7351102401</v>
      </c>
      <c r="MZ992" s="1">
        <v>969433.088892385</v>
      </c>
      <c r="NA992" s="1">
        <v>1238503.35351099</v>
      </c>
      <c r="NB992" s="1">
        <v>941</v>
      </c>
      <c r="NC992" s="1">
        <v>98.57</v>
      </c>
      <c r="ND992" s="1">
        <v>98.8</v>
      </c>
      <c r="NE992" s="1">
        <v>77.1386644821953</v>
      </c>
      <c r="NF992" s="1">
        <v>33.9999951754418</v>
      </c>
      <c r="NG992" s="1">
        <v>50036.557237717</v>
      </c>
      <c r="NH992" s="1">
        <v>20165.8951283815</v>
      </c>
      <c r="NI992" s="1">
        <v>24510.4645495098</v>
      </c>
      <c r="NJ992" s="1">
        <v>11707.3282338348</v>
      </c>
      <c r="NK992" s="1">
        <v>31.2578240382477</v>
      </c>
      <c r="NL992" s="1">
        <v>427.128617809832</v>
      </c>
      <c r="NM992" s="1">
        <v>273.492186991195</v>
      </c>
      <c r="NN992" s="1">
        <v>402.340126129289</v>
      </c>
      <c r="NO992" s="1">
        <v>252.555675197888</v>
      </c>
      <c r="NP992" s="1">
        <v>160.096155417565</v>
      </c>
      <c r="NQ992" s="1">
        <v>100.449989329651</v>
      </c>
      <c r="NR992" s="1">
        <v>129835.776694662</v>
      </c>
      <c r="NS992" s="1">
        <v>472705.906172347</v>
      </c>
      <c r="NT992" s="1">
        <v>70201</v>
      </c>
      <c r="NU992" s="1">
        <v>4252</v>
      </c>
      <c r="NV992" s="1">
        <v>13104802</v>
      </c>
      <c r="NW992" s="1">
        <v>2647381</v>
      </c>
      <c r="NX992" s="1">
        <v>2151</v>
      </c>
      <c r="NY992" s="1">
        <v>101043</v>
      </c>
      <c r="NZ992" s="1">
        <v>2640.99562890166</v>
      </c>
      <c r="OA992" s="1">
        <v>2839.32242511682</v>
      </c>
      <c r="OB992" s="1">
        <v>32.5658342270441</v>
      </c>
      <c r="OC992" s="1">
        <v>2130.13711619899</v>
      </c>
      <c r="OD992" s="1">
        <v>1124.8473216436</v>
      </c>
      <c r="OE992" s="1">
        <v>15014.2824026124</v>
      </c>
      <c r="OF992" s="1">
        <v>7818.33807731544</v>
      </c>
      <c r="OG992" s="1">
        <v>34339.6131296921</v>
      </c>
      <c r="OH992" s="1">
        <v>21379.1734899119</v>
      </c>
      <c r="OI992" s="1">
        <v>3.56813153382225</v>
      </c>
      <c r="OJ992" s="1">
        <v>2.56813153388698</v>
      </c>
      <c r="OK992" s="1">
        <v>2.99999517544183</v>
      </c>
      <c r="OL992" s="1">
        <v>1.99999517544183</v>
      </c>
      <c r="OM992" s="1">
        <v>261</v>
      </c>
      <c r="ON992" s="1">
        <v>130</v>
      </c>
      <c r="OO992" s="1">
        <v>141</v>
      </c>
      <c r="OP992" s="1">
        <v>86</v>
      </c>
      <c r="OQ992" s="1">
        <v>6065</v>
      </c>
      <c r="OR992" s="1">
        <v>182067</v>
      </c>
      <c r="OS992" s="1">
        <v>17</v>
      </c>
      <c r="OT992" s="1">
        <v>1498068</v>
      </c>
      <c r="OU992" s="1">
        <v>87212</v>
      </c>
      <c r="OV992" s="1">
        <v>149</v>
      </c>
      <c r="OW992" s="1">
        <v>92</v>
      </c>
      <c r="OX992" s="1">
        <v>10813</v>
      </c>
      <c r="OY992" s="1">
        <v>377</v>
      </c>
      <c r="OZ992" s="1">
        <v>232.145556006693</v>
      </c>
      <c r="PA992" s="1">
        <v>189.116801067624</v>
      </c>
      <c r="PB992" s="1">
        <v>10123.3948004983</v>
      </c>
      <c r="PC992" s="1">
        <v>129.327438596495</v>
      </c>
      <c r="PD992" s="1">
        <v>28.2824459218199</v>
      </c>
      <c r="PE992" s="1">
        <v>5.40689009285543</v>
      </c>
      <c r="PF992" s="1">
        <v>36.8285904549717</v>
      </c>
    </row>
    <row r="993" spans="1:422">
      <c r="A993" t="s">
        <v>465</v>
      </c>
      <c r="B993" t="str">
        <f>VLOOKUP(A993,[1]Sheet2!$A:$B,2,FALSE)</f>
        <v>广东省</v>
      </c>
      <c r="C993">
        <v>2000</v>
      </c>
      <c r="D993">
        <v>1.025581</v>
      </c>
      <c r="E993">
        <v>1</v>
      </c>
      <c r="F993">
        <v>10</v>
      </c>
      <c r="G993" s="1">
        <v>256.4</v>
      </c>
      <c r="H993" s="1">
        <v>54.53</v>
      </c>
      <c r="I993" s="1">
        <v>69.31</v>
      </c>
      <c r="J993" s="1">
        <v>30.76</v>
      </c>
      <c r="K993" s="1">
        <v>10.18</v>
      </c>
      <c r="L993" s="1">
        <v>15.81</v>
      </c>
      <c r="M993" s="1">
        <v>162300</v>
      </c>
      <c r="N993" s="1">
        <v>60600</v>
      </c>
      <c r="O993" s="1">
        <v>44469</v>
      </c>
      <c r="P993" s="1">
        <v>15889</v>
      </c>
      <c r="Q993" s="1">
        <v>94.97</v>
      </c>
      <c r="R993" s="1">
        <v>96.74</v>
      </c>
      <c r="S993" s="1">
        <v>5.1</v>
      </c>
      <c r="T993" s="1">
        <v>1.2</v>
      </c>
      <c r="U993" s="1">
        <v>37.1</v>
      </c>
      <c r="V993" s="1">
        <v>38.9</v>
      </c>
      <c r="W993" s="1">
        <v>58.3</v>
      </c>
      <c r="X993" s="1">
        <v>59.7</v>
      </c>
      <c r="Y993" s="1">
        <v>8300</v>
      </c>
      <c r="Z993" s="1">
        <v>700</v>
      </c>
      <c r="AA993" s="1">
        <v>1000</v>
      </c>
      <c r="AB993" s="1">
        <v>400</v>
      </c>
      <c r="AC993" s="1">
        <v>32600</v>
      </c>
      <c r="AD993" s="1">
        <v>10900</v>
      </c>
      <c r="AE993" s="1">
        <v>4600</v>
      </c>
      <c r="AF993" s="1">
        <v>1300</v>
      </c>
      <c r="AG993" s="1">
        <v>22000</v>
      </c>
      <c r="AH993" s="1">
        <v>11000</v>
      </c>
      <c r="AI993" s="1">
        <v>1200</v>
      </c>
      <c r="AJ993" s="1">
        <v>100</v>
      </c>
      <c r="AK993" s="1">
        <v>7200</v>
      </c>
      <c r="AL993" s="1">
        <v>3300</v>
      </c>
      <c r="AM993" s="1">
        <v>16000</v>
      </c>
      <c r="AN993" s="1">
        <v>7600</v>
      </c>
      <c r="AO993" s="1">
        <v>5500</v>
      </c>
      <c r="AP993" s="1">
        <v>2600</v>
      </c>
      <c r="AQ993" s="1">
        <v>1500</v>
      </c>
      <c r="AR993" s="1">
        <v>1100</v>
      </c>
      <c r="AS993" s="1">
        <v>3500</v>
      </c>
      <c r="AT993" s="1">
        <v>2100</v>
      </c>
      <c r="AU993" s="1">
        <v>7000</v>
      </c>
      <c r="AV993" s="1">
        <v>3000</v>
      </c>
      <c r="AW993" s="1">
        <v>24500</v>
      </c>
      <c r="AX993" s="1">
        <v>6500</v>
      </c>
      <c r="AY993" s="1">
        <v>609.813897548011</v>
      </c>
      <c r="AZ993" s="1">
        <v>400</v>
      </c>
      <c r="BA993" s="1">
        <v>26800</v>
      </c>
      <c r="BB993" s="1">
        <v>9500</v>
      </c>
      <c r="BC993" s="1">
        <v>7813</v>
      </c>
      <c r="BD993" s="1">
        <v>437</v>
      </c>
      <c r="BE993" s="1">
        <v>24</v>
      </c>
      <c r="BF993" s="1">
        <v>109</v>
      </c>
      <c r="BG993" s="1">
        <v>628</v>
      </c>
      <c r="BH993" s="1">
        <v>328</v>
      </c>
      <c r="BI993" s="1">
        <v>1248</v>
      </c>
      <c r="BJ993" s="1">
        <v>0.64</v>
      </c>
      <c r="BK993" s="1">
        <v>30.7</v>
      </c>
      <c r="BL993" s="1">
        <v>169.5018</v>
      </c>
      <c r="BM993" s="1">
        <v>67.997</v>
      </c>
      <c r="BN993" s="1">
        <v>10.2</v>
      </c>
      <c r="BO993" s="1">
        <v>9.4</v>
      </c>
      <c r="BP993" s="1">
        <v>38.4</v>
      </c>
      <c r="BQ993" s="1">
        <v>21.1</v>
      </c>
      <c r="BR993" s="1">
        <v>31.7</v>
      </c>
      <c r="BS993" s="1">
        <v>41.6</v>
      </c>
      <c r="BT993" s="1">
        <v>29.9</v>
      </c>
      <c r="BU993" s="1">
        <v>37.3</v>
      </c>
      <c r="BV993" s="1">
        <v>905592.153444981</v>
      </c>
      <c r="BW993" s="1">
        <v>696512</v>
      </c>
      <c r="BX993" s="1">
        <v>134780</v>
      </c>
      <c r="BY993" s="1">
        <v>775564</v>
      </c>
      <c r="BZ993" s="1">
        <v>66571.4838655022</v>
      </c>
      <c r="CA993" s="1">
        <v>2494.5192024243</v>
      </c>
      <c r="CB993" s="1">
        <v>276</v>
      </c>
      <c r="CC993" s="1">
        <v>27.9999684170685</v>
      </c>
      <c r="CD993" s="1">
        <v>9.99999517544183</v>
      </c>
      <c r="CE993" s="1">
        <v>2.49999024798435</v>
      </c>
      <c r="CF993" s="1">
        <v>0.0199951754418341</v>
      </c>
      <c r="CG993" s="1">
        <v>308</v>
      </c>
      <c r="CH993" s="1">
        <v>601198</v>
      </c>
      <c r="CI993" s="1">
        <v>253180</v>
      </c>
      <c r="CJ993" s="1">
        <v>44478</v>
      </c>
      <c r="CK993" s="1">
        <v>20486</v>
      </c>
      <c r="CL993" s="1">
        <v>33785</v>
      </c>
      <c r="CM993" s="1">
        <v>16454</v>
      </c>
      <c r="CN993" s="1">
        <v>360130</v>
      </c>
      <c r="CO993" s="1">
        <v>140053</v>
      </c>
      <c r="CP993" s="1">
        <v>376886</v>
      </c>
      <c r="CQ993" s="1">
        <v>182400</v>
      </c>
      <c r="CR993" s="1">
        <v>312319</v>
      </c>
      <c r="CS993" s="1">
        <v>159338</v>
      </c>
      <c r="CT993" s="1">
        <v>37.6</v>
      </c>
      <c r="CU993" s="1">
        <v>5.8</v>
      </c>
      <c r="CV993" s="1">
        <v>54.4</v>
      </c>
      <c r="CW993" s="1">
        <v>8.2</v>
      </c>
      <c r="CX993" s="1">
        <v>29.2</v>
      </c>
      <c r="CY993" s="1">
        <v>43.5</v>
      </c>
      <c r="CZ993" s="1">
        <v>420309</v>
      </c>
      <c r="DA993" s="1">
        <v>246499</v>
      </c>
      <c r="DB993" s="1">
        <v>87899</v>
      </c>
      <c r="DC993" s="1">
        <v>36080</v>
      </c>
      <c r="DD993" s="1">
        <v>43194</v>
      </c>
      <c r="DE993" s="1">
        <v>34753</v>
      </c>
      <c r="DF993" s="1">
        <v>828001.913079765</v>
      </c>
      <c r="DG993" s="1">
        <v>348304.258455908</v>
      </c>
      <c r="DH993" s="1">
        <v>1329448</v>
      </c>
      <c r="DI993" s="1">
        <v>740930</v>
      </c>
      <c r="DJ993" s="1">
        <v>34</v>
      </c>
      <c r="DK993" s="1">
        <v>16</v>
      </c>
      <c r="DL993" s="1">
        <v>3156</v>
      </c>
      <c r="DM993" s="1">
        <v>1285</v>
      </c>
      <c r="DN993" s="1">
        <v>7270</v>
      </c>
      <c r="DO993" s="1">
        <v>3397</v>
      </c>
      <c r="DP993" s="1">
        <v>21031</v>
      </c>
      <c r="DQ993" s="1">
        <v>14163</v>
      </c>
      <c r="DR993" s="1">
        <v>51805</v>
      </c>
      <c r="DS993" s="1">
        <v>192</v>
      </c>
      <c r="DT993" s="1">
        <v>5995</v>
      </c>
      <c r="DU993" s="1">
        <v>558779</v>
      </c>
      <c r="DV993" s="1">
        <v>1711175</v>
      </c>
      <c r="DW993" s="1">
        <v>1033291</v>
      </c>
      <c r="DX993" s="1">
        <v>17571</v>
      </c>
      <c r="DY993" s="1">
        <v>9370</v>
      </c>
      <c r="DZ993" s="1">
        <v>5427</v>
      </c>
      <c r="EA993" s="1">
        <v>2572</v>
      </c>
      <c r="EB993" s="1">
        <v>16.24</v>
      </c>
      <c r="EC993" s="1">
        <v>6.15</v>
      </c>
      <c r="ED993" s="1">
        <v>132670</v>
      </c>
      <c r="EE993" s="1">
        <v>54948</v>
      </c>
      <c r="EF993" s="1">
        <v>8169</v>
      </c>
      <c r="EG993" s="1">
        <v>8935</v>
      </c>
      <c r="EH993" s="1">
        <v>1.09167878127702</v>
      </c>
      <c r="EI993" s="1">
        <v>1.18553378312109</v>
      </c>
      <c r="EJ993" s="1">
        <v>106</v>
      </c>
      <c r="EK993" s="1">
        <v>20</v>
      </c>
      <c r="EL993" s="1">
        <v>816</v>
      </c>
      <c r="EM993" s="1">
        <v>122</v>
      </c>
      <c r="EN993" s="1">
        <v>142.267213674268</v>
      </c>
      <c r="EO993" s="1">
        <v>145.274396482509</v>
      </c>
      <c r="EP993" s="1">
        <v>6767</v>
      </c>
      <c r="EQ993" s="1">
        <v>1697</v>
      </c>
      <c r="ER993" s="1">
        <v>12587</v>
      </c>
      <c r="ES993" s="1">
        <v>2738</v>
      </c>
      <c r="ET993" s="1">
        <v>4844.08420744162</v>
      </c>
      <c r="EU993" s="1">
        <v>4012.80586462932</v>
      </c>
      <c r="EV993" s="1">
        <v>161600</v>
      </c>
      <c r="EW993" s="1">
        <v>36500</v>
      </c>
      <c r="EX993" s="1">
        <v>300400</v>
      </c>
      <c r="EY993" s="1">
        <v>70300</v>
      </c>
      <c r="EZ993" s="1">
        <v>3</v>
      </c>
      <c r="FA993" s="1">
        <v>1</v>
      </c>
      <c r="FB993" s="1">
        <v>265</v>
      </c>
      <c r="FC993" s="1">
        <v>160</v>
      </c>
      <c r="FD993" s="1">
        <v>11</v>
      </c>
      <c r="FE993" s="1">
        <v>30</v>
      </c>
      <c r="FF993" s="1">
        <v>68</v>
      </c>
      <c r="FG993" s="1">
        <v>15</v>
      </c>
      <c r="FH993" s="1">
        <v>3513</v>
      </c>
      <c r="FI993" s="1">
        <v>1416</v>
      </c>
      <c r="FJ993" s="1">
        <v>2567</v>
      </c>
      <c r="FK993" s="1">
        <v>1000</v>
      </c>
      <c r="FL993" s="1">
        <v>4623</v>
      </c>
      <c r="FM993" s="1">
        <v>2703.99463464009</v>
      </c>
      <c r="FN993" s="1">
        <v>22</v>
      </c>
      <c r="FO993" s="1">
        <v>351.034872877401</v>
      </c>
      <c r="FP993" s="1">
        <v>4610</v>
      </c>
      <c r="FQ993" s="1">
        <v>2700.99463464009</v>
      </c>
      <c r="FR993" s="1">
        <v>2983</v>
      </c>
      <c r="FS993" s="1">
        <v>1605.50049862186</v>
      </c>
      <c r="FT993" s="1">
        <v>74.5658159046788</v>
      </c>
      <c r="FU993" s="1">
        <v>560.984385215176</v>
      </c>
      <c r="FV993" s="1">
        <v>2170</v>
      </c>
      <c r="FW993" s="1">
        <v>1331.52058194883</v>
      </c>
      <c r="FX993" s="1">
        <v>141</v>
      </c>
      <c r="FY993" s="1">
        <v>31</v>
      </c>
      <c r="FZ993" s="1">
        <v>283</v>
      </c>
      <c r="GA993" s="1">
        <v>713</v>
      </c>
      <c r="GB993" s="1">
        <v>7</v>
      </c>
      <c r="GC993" s="1">
        <v>16</v>
      </c>
      <c r="GD993" s="1">
        <v>3395</v>
      </c>
      <c r="GE993" s="1">
        <v>82.3</v>
      </c>
      <c r="GF993" s="1">
        <v>59611</v>
      </c>
      <c r="GG993" s="1">
        <v>244.3</v>
      </c>
      <c r="GH993" s="1">
        <v>990.277905578956</v>
      </c>
      <c r="GI993" s="1">
        <v>84287</v>
      </c>
      <c r="GJ993" s="1">
        <v>159</v>
      </c>
      <c r="GK993" s="1">
        <v>2.9</v>
      </c>
      <c r="GL993" s="1">
        <v>54</v>
      </c>
      <c r="GM993" s="1">
        <v>1</v>
      </c>
      <c r="GN993" s="1">
        <v>465</v>
      </c>
      <c r="GO993" s="1">
        <v>76</v>
      </c>
      <c r="GP993" s="1">
        <v>1.4</v>
      </c>
      <c r="GQ993" s="1">
        <v>91.6</v>
      </c>
      <c r="GR993" s="1">
        <v>12</v>
      </c>
      <c r="GS993" s="1">
        <v>51200</v>
      </c>
      <c r="GT993" s="1">
        <v>20728</v>
      </c>
      <c r="GU993" s="1">
        <v>661662</v>
      </c>
      <c r="GV993" s="1">
        <v>254388</v>
      </c>
      <c r="GW993" s="1">
        <v>568815</v>
      </c>
      <c r="GX993" s="1">
        <v>225088</v>
      </c>
      <c r="GY993" s="1">
        <v>246.199964282471</v>
      </c>
      <c r="GZ993" s="1">
        <v>107.619838128541</v>
      </c>
      <c r="HA993" s="1">
        <v>494850</v>
      </c>
      <c r="HB993" s="1">
        <v>230967</v>
      </c>
      <c r="HC993" s="1">
        <v>157697</v>
      </c>
      <c r="HD993" s="1">
        <v>20960</v>
      </c>
      <c r="HE993" s="1">
        <v>9116</v>
      </c>
      <c r="HF993" s="1">
        <v>2461</v>
      </c>
      <c r="HG993" s="1">
        <v>28</v>
      </c>
      <c r="HH993" s="1">
        <v>12</v>
      </c>
      <c r="HI993" s="1">
        <v>97904</v>
      </c>
      <c r="HJ993" s="1">
        <v>44.1314420853982</v>
      </c>
      <c r="HK993" s="1">
        <v>39</v>
      </c>
      <c r="HL993" s="1">
        <v>53</v>
      </c>
      <c r="HM993" s="1">
        <v>250</v>
      </c>
      <c r="HN993" s="1">
        <v>104</v>
      </c>
      <c r="HO993" s="1">
        <v>5.04</v>
      </c>
      <c r="HP993" s="1">
        <v>2.27</v>
      </c>
      <c r="HQ993" s="1">
        <v>22.7165991902834</v>
      </c>
      <c r="HR993" s="1">
        <v>13.0576131687243</v>
      </c>
      <c r="HS993" s="1">
        <v>10.1607142857143</v>
      </c>
      <c r="HT993" s="1">
        <v>6.98089171974522</v>
      </c>
      <c r="HU993" s="1">
        <v>257.698924704685</v>
      </c>
      <c r="HV993" s="1">
        <v>63.0857889594827</v>
      </c>
      <c r="HW993" s="1">
        <v>7220.71</v>
      </c>
      <c r="HX993" s="1">
        <v>13407.82</v>
      </c>
      <c r="HY993" s="1">
        <v>18.0546247685811</v>
      </c>
      <c r="HZ993" s="1">
        <v>11.6611931239184</v>
      </c>
      <c r="IA993" s="1">
        <v>12.1661528410807</v>
      </c>
      <c r="IB993" s="1">
        <v>103.871297806546</v>
      </c>
      <c r="IC993" s="1">
        <v>613.669462615467</v>
      </c>
      <c r="ID993" s="1">
        <v>29101.3923469167</v>
      </c>
      <c r="IE993" s="1">
        <v>7481.75923360153</v>
      </c>
      <c r="IF993" s="1">
        <v>3214.38119046266</v>
      </c>
      <c r="IG993" s="1">
        <v>91594.704907765</v>
      </c>
      <c r="IH993" s="1">
        <v>49221.0396378944</v>
      </c>
      <c r="II993" s="1">
        <v>35.2511940724562</v>
      </c>
      <c r="IJ993" s="1">
        <v>22.9937187333946</v>
      </c>
      <c r="IK993" s="1">
        <v>42020.2711043504</v>
      </c>
      <c r="IL993" s="1">
        <v>27475.6741170133</v>
      </c>
      <c r="IM993" s="1">
        <v>8858.42176437167</v>
      </c>
      <c r="IN993" s="1">
        <v>12276.2248690187</v>
      </c>
      <c r="IO993" s="1">
        <v>16040.5866141185</v>
      </c>
      <c r="IP993" s="1">
        <v>4007.38898925302</v>
      </c>
      <c r="IQ993" s="1">
        <v>46.3965347587347</v>
      </c>
      <c r="IR993" s="1">
        <v>87.0185930720092</v>
      </c>
      <c r="IS993" s="1">
        <v>75510.1817157233</v>
      </c>
      <c r="IT993" s="1">
        <v>28211.5148872281</v>
      </c>
      <c r="IU993" s="1">
        <v>94283.4676296975</v>
      </c>
      <c r="IV993" s="1">
        <v>41618.8607916741</v>
      </c>
      <c r="IW993" s="1">
        <v>2517.28157187894</v>
      </c>
      <c r="IX993" s="1">
        <v>1519.00356857488</v>
      </c>
      <c r="IY993" s="1">
        <v>2836.40628975517</v>
      </c>
      <c r="IZ993" s="1">
        <v>2484.29196688812</v>
      </c>
      <c r="JA993" s="1">
        <v>2151.08014055092</v>
      </c>
      <c r="JB993" s="1">
        <v>687.581278039572</v>
      </c>
      <c r="JC993" s="1">
        <v>2945.26887352693</v>
      </c>
      <c r="JD993" s="1">
        <v>1248.8682901664</v>
      </c>
      <c r="JE993" s="1">
        <v>288.751113480658</v>
      </c>
      <c r="JF993" s="1">
        <v>175.590718295594</v>
      </c>
      <c r="JG993" s="1">
        <v>25509.9176448483</v>
      </c>
      <c r="JH993" s="1">
        <v>7598.052436633</v>
      </c>
      <c r="JI993" s="1">
        <v>7924.86934588862</v>
      </c>
      <c r="JJ993" s="1">
        <v>3824.15143181689</v>
      </c>
      <c r="JK993" s="1">
        <v>835.068079850624</v>
      </c>
      <c r="JL993" s="1">
        <v>536.320147461506</v>
      </c>
      <c r="JM993" s="1">
        <v>26241.2155532726</v>
      </c>
      <c r="JN993" s="1">
        <v>10406.6425037199</v>
      </c>
      <c r="JO993" s="1">
        <v>62.5718423223482</v>
      </c>
      <c r="JP993" s="1">
        <v>9.42</v>
      </c>
      <c r="JQ993" s="1">
        <v>341.247638087437</v>
      </c>
      <c r="JR993" s="1">
        <v>138.402234863606</v>
      </c>
      <c r="JS993" s="1">
        <v>52.7466543691375</v>
      </c>
      <c r="JT993" s="1">
        <v>13.8151992453508</v>
      </c>
      <c r="JU993" s="1">
        <v>16.0452547432325</v>
      </c>
      <c r="JV993" s="1">
        <v>4.04028208840672</v>
      </c>
      <c r="JW993" s="1">
        <v>1607021.66103849</v>
      </c>
      <c r="JX993" s="1">
        <v>922245.995555943</v>
      </c>
      <c r="JY993" s="1">
        <v>82326.8764743722</v>
      </c>
      <c r="JZ993" s="1">
        <v>212368.608238844</v>
      </c>
      <c r="KA993" s="1">
        <v>46410.6355788457</v>
      </c>
      <c r="KB993" s="1">
        <v>2625.10669555378</v>
      </c>
      <c r="KC993" s="1">
        <v>8878.29153125991</v>
      </c>
      <c r="KD993" s="1">
        <v>6716.09249417277</v>
      </c>
      <c r="KE993" s="1">
        <v>3100.88890485074</v>
      </c>
      <c r="KF993" s="1">
        <v>4239.05726851825</v>
      </c>
      <c r="KG993" s="1">
        <v>1216980.00700783</v>
      </c>
      <c r="KH993" s="1">
        <v>818617.167170167</v>
      </c>
      <c r="KI993" s="1">
        <v>2057822.96040208</v>
      </c>
      <c r="KJ993" s="1">
        <v>1172946.49918997</v>
      </c>
      <c r="KK993" s="1">
        <v>1621180.76709121</v>
      </c>
      <c r="KL993" s="1">
        <v>3208.44619159966</v>
      </c>
      <c r="KM993" s="1">
        <v>93.3138098744664</v>
      </c>
      <c r="KN993" s="1">
        <v>58900.73110263</v>
      </c>
      <c r="KO993" s="1">
        <v>6146.36582245112</v>
      </c>
      <c r="KP993" s="1">
        <v>483.694253412761</v>
      </c>
      <c r="KQ993" s="1">
        <v>24405.030147991</v>
      </c>
      <c r="KR993" s="1">
        <v>151578.674476122</v>
      </c>
      <c r="KS993" s="1">
        <v>345699.555318722</v>
      </c>
      <c r="KT993" s="1">
        <v>59256.8308671032</v>
      </c>
      <c r="KU993" s="1">
        <v>1443.01045582501</v>
      </c>
      <c r="KV993" s="1">
        <v>1113.28160676119</v>
      </c>
      <c r="KW993" s="1">
        <v>2639.22268799471</v>
      </c>
      <c r="KX993" s="1">
        <v>16561.3003398391</v>
      </c>
      <c r="KY993" s="1">
        <v>40609.5600216718</v>
      </c>
      <c r="KZ993" s="1">
        <v>8871.044653635</v>
      </c>
      <c r="LA993" s="1">
        <v>96.4351252932434</v>
      </c>
      <c r="LB993" s="1">
        <v>1581.35211162165</v>
      </c>
      <c r="LC993" s="1">
        <v>459.041095752806</v>
      </c>
      <c r="LD993" s="1">
        <v>970.692763270478</v>
      </c>
      <c r="LE993" s="1">
        <v>16.3157806161365</v>
      </c>
      <c r="LF993" s="1">
        <v>7.81302221010055</v>
      </c>
      <c r="LG993" s="1">
        <v>280.132321450361</v>
      </c>
      <c r="LH993" s="1">
        <v>4</v>
      </c>
      <c r="LI993" s="1">
        <v>381841.540242587</v>
      </c>
      <c r="LJ993" s="1">
        <v>200859.435822353</v>
      </c>
      <c r="LK993" s="1">
        <v>17.5816487872282</v>
      </c>
      <c r="LL993" s="1">
        <v>62912.5455333197</v>
      </c>
      <c r="LM993" s="1">
        <v>16695.1056739223</v>
      </c>
      <c r="LN993" s="1">
        <v>136273.027900767</v>
      </c>
      <c r="LO993" s="1">
        <v>92993.4289021138</v>
      </c>
      <c r="LP993" s="1">
        <v>30604.4221854032</v>
      </c>
      <c r="LQ993" s="1">
        <v>22922.702399769</v>
      </c>
      <c r="LR993" s="1">
        <v>12641.3459825076</v>
      </c>
      <c r="LS993" s="1">
        <v>18107.7717253835</v>
      </c>
      <c r="LT993" s="1">
        <v>7246.12681521503</v>
      </c>
      <c r="LU993" s="1">
        <v>9092.12277671507</v>
      </c>
      <c r="LV993" s="1">
        <v>6547.91118937843</v>
      </c>
      <c r="LW993" s="1">
        <v>54.5517043296669</v>
      </c>
      <c r="LX993" s="1">
        <v>131.544349589792</v>
      </c>
      <c r="LY993" s="1">
        <v>7964</v>
      </c>
      <c r="LZ993" s="1">
        <v>412.685378636701</v>
      </c>
      <c r="MA993" s="1">
        <v>185.34458332277</v>
      </c>
      <c r="MB993" s="1">
        <v>74.328940591182</v>
      </c>
      <c r="MC993" s="1">
        <v>22.1849167031824</v>
      </c>
      <c r="MD993" s="1">
        <v>15.3936046438356</v>
      </c>
      <c r="ME993" s="1">
        <v>8.24214205861499</v>
      </c>
      <c r="MF993" s="1">
        <v>9.67090854669095</v>
      </c>
      <c r="MG993" s="1">
        <v>3.80312206777688</v>
      </c>
      <c r="MH993" s="1">
        <v>843.144195329333</v>
      </c>
      <c r="MI993" s="1">
        <v>369.983564776007</v>
      </c>
      <c r="MJ993" s="1">
        <v>91.0624207389766</v>
      </c>
      <c r="MK993" s="1">
        <v>128.914691758897</v>
      </c>
      <c r="ML993" s="1">
        <v>417333.867962199</v>
      </c>
      <c r="MM993" s="1">
        <v>172702.756114148</v>
      </c>
      <c r="MN993" s="1">
        <v>637954.91250896</v>
      </c>
      <c r="MO993" s="1">
        <v>243375.386570726</v>
      </c>
      <c r="MP993" s="1">
        <v>189734.940280378</v>
      </c>
      <c r="MQ993" s="1">
        <v>75108.9890585601</v>
      </c>
      <c r="MR993" s="1">
        <v>44775.2702694597</v>
      </c>
      <c r="MS993" s="1">
        <v>620.225064864313</v>
      </c>
      <c r="MT993" s="1">
        <v>533.711236060252</v>
      </c>
      <c r="MU993" s="1">
        <v>49709.857247294</v>
      </c>
      <c r="MV993" s="1">
        <v>290</v>
      </c>
      <c r="MW993" s="1">
        <v>10132.7759830035</v>
      </c>
      <c r="MX993" s="1">
        <v>9838.4086668352</v>
      </c>
      <c r="MY993" s="1">
        <v>19017.1192179817</v>
      </c>
      <c r="MZ993" s="1">
        <v>1147154.73739149</v>
      </c>
      <c r="NA993" s="1">
        <v>1239573.47776777</v>
      </c>
      <c r="NB993" s="1">
        <v>941</v>
      </c>
      <c r="NC993" s="1">
        <v>98.57</v>
      </c>
      <c r="ND993" s="1">
        <v>98.8</v>
      </c>
      <c r="NE993" s="1">
        <v>77.3602035798483</v>
      </c>
      <c r="NF993" s="1">
        <v>33.9999951754418</v>
      </c>
      <c r="NG993" s="1">
        <v>48785.2392518613</v>
      </c>
      <c r="NH993" s="1">
        <v>19693.9576758755</v>
      </c>
      <c r="NI993" s="1">
        <v>17449.0490698772</v>
      </c>
      <c r="NJ993" s="1">
        <v>8431.95796495904</v>
      </c>
      <c r="NK993" s="1">
        <v>30.6998138210468</v>
      </c>
      <c r="NL993" s="1">
        <v>421.391665996333</v>
      </c>
      <c r="NM993" s="1">
        <v>267.648213851099</v>
      </c>
      <c r="NN993" s="1">
        <v>396.528023112369</v>
      </c>
      <c r="NO993" s="1">
        <v>246.924678890584</v>
      </c>
      <c r="NP993" s="1">
        <v>164.58195568361</v>
      </c>
      <c r="NQ993" s="1">
        <v>102.954444280152</v>
      </c>
      <c r="NR993" s="1">
        <v>160817.809186344</v>
      </c>
      <c r="NS993" s="1">
        <v>574031.44947138</v>
      </c>
      <c r="NT993" s="1">
        <v>70201</v>
      </c>
      <c r="NU993" s="1">
        <v>4252</v>
      </c>
      <c r="NV993" s="1">
        <v>13104802</v>
      </c>
      <c r="NW993" s="1">
        <v>2647381</v>
      </c>
      <c r="NX993" s="1">
        <v>2151</v>
      </c>
      <c r="NY993" s="1">
        <v>101043</v>
      </c>
      <c r="NZ993" s="1">
        <v>2604.51987006224</v>
      </c>
      <c r="OA993" s="1">
        <v>2984.5656711722</v>
      </c>
      <c r="OB993" s="1">
        <v>53.0174018894393</v>
      </c>
      <c r="OC993" s="1">
        <v>2211.20449414365</v>
      </c>
      <c r="OD993" s="1">
        <v>1322.43473464294</v>
      </c>
      <c r="OE993" s="1">
        <v>15308.8650749564</v>
      </c>
      <c r="OF993" s="1">
        <v>8312.92619826314</v>
      </c>
      <c r="OG993" s="1">
        <v>35008.6760145253</v>
      </c>
      <c r="OH993" s="1">
        <v>21583.904207843</v>
      </c>
      <c r="OI993" s="1">
        <v>3.67152291614384</v>
      </c>
      <c r="OJ993" s="1">
        <v>2.67152291621417</v>
      </c>
      <c r="OK993" s="1">
        <v>2.99999517544183</v>
      </c>
      <c r="OL993" s="1">
        <v>1.99999517544183</v>
      </c>
      <c r="OM993" s="1">
        <v>261</v>
      </c>
      <c r="ON993" s="1">
        <v>130</v>
      </c>
      <c r="OO993" s="1">
        <v>141</v>
      </c>
      <c r="OP993" s="1">
        <v>86</v>
      </c>
      <c r="OQ993" s="1">
        <v>6065</v>
      </c>
      <c r="OR993" s="1">
        <v>182067</v>
      </c>
      <c r="OS993" s="1">
        <v>17</v>
      </c>
      <c r="OT993" s="1">
        <v>1498068</v>
      </c>
      <c r="OU993" s="1">
        <v>87212</v>
      </c>
      <c r="OV993" s="1">
        <v>149</v>
      </c>
      <c r="OW993" s="1">
        <v>92</v>
      </c>
      <c r="OX993" s="1">
        <v>10813</v>
      </c>
      <c r="OY993" s="1">
        <v>377</v>
      </c>
      <c r="OZ993" s="1">
        <v>234.0891</v>
      </c>
      <c r="PA993" s="1">
        <v>187.3443</v>
      </c>
      <c r="PB993" s="1">
        <v>10117.11</v>
      </c>
      <c r="PC993" s="1">
        <v>131.7181</v>
      </c>
      <c r="PD993" s="1">
        <v>25.94905</v>
      </c>
      <c r="PE993" s="1">
        <v>5.232186</v>
      </c>
      <c r="PF993" s="1">
        <v>31.98203</v>
      </c>
    </row>
    <row r="994" spans="1:422">
      <c r="A994" t="s">
        <v>465</v>
      </c>
      <c r="B994" t="str">
        <f>VLOOKUP(A994,[1]Sheet2!$A:$B,2,FALSE)</f>
        <v>广东省</v>
      </c>
      <c r="C994">
        <v>2001</v>
      </c>
      <c r="D994">
        <v>1.041149</v>
      </c>
      <c r="E994">
        <v>2.75</v>
      </c>
      <c r="F994">
        <v>156.02238</v>
      </c>
      <c r="G994" s="1">
        <v>257.43</v>
      </c>
      <c r="H994" s="1">
        <v>54.91</v>
      </c>
      <c r="I994" s="1">
        <v>70.41</v>
      </c>
      <c r="J994" s="1">
        <v>31.09</v>
      </c>
      <c r="K994" s="1">
        <v>7.21</v>
      </c>
      <c r="L994" s="1">
        <v>9.11</v>
      </c>
      <c r="M994" s="1">
        <v>164500</v>
      </c>
      <c r="N994" s="1">
        <v>61100</v>
      </c>
      <c r="O994" s="1">
        <v>33177</v>
      </c>
      <c r="P994" s="1">
        <v>13743</v>
      </c>
      <c r="Q994" s="1">
        <v>94.97</v>
      </c>
      <c r="R994" s="1">
        <v>96.74</v>
      </c>
      <c r="S994" s="1">
        <v>5.23</v>
      </c>
      <c r="T994" s="1">
        <v>1.47</v>
      </c>
      <c r="U994" s="1">
        <v>38.66</v>
      </c>
      <c r="V994" s="1">
        <v>39.12</v>
      </c>
      <c r="W994" s="1">
        <v>56.11</v>
      </c>
      <c r="X994" s="1">
        <v>59.41</v>
      </c>
      <c r="Y994" s="1">
        <v>8600</v>
      </c>
      <c r="Z994" s="1">
        <v>900</v>
      </c>
      <c r="AA994" s="1">
        <v>1000</v>
      </c>
      <c r="AB994" s="1">
        <v>400</v>
      </c>
      <c r="AC994" s="1">
        <v>29500</v>
      </c>
      <c r="AD994" s="1">
        <v>7900</v>
      </c>
      <c r="AE994" s="1">
        <v>4600</v>
      </c>
      <c r="AF994" s="1">
        <v>1200</v>
      </c>
      <c r="AG994" s="1">
        <v>28500</v>
      </c>
      <c r="AH994" s="1">
        <v>14400</v>
      </c>
      <c r="AI994" s="1">
        <v>1200</v>
      </c>
      <c r="AJ994" s="1">
        <v>100</v>
      </c>
      <c r="AK994" s="1">
        <v>6900</v>
      </c>
      <c r="AL994" s="1">
        <v>3500</v>
      </c>
      <c r="AM994" s="1">
        <v>14100</v>
      </c>
      <c r="AN994" s="1">
        <v>6500</v>
      </c>
      <c r="AO994" s="1">
        <v>5100</v>
      </c>
      <c r="AP994" s="1">
        <v>2600</v>
      </c>
      <c r="AQ994" s="1">
        <v>1300</v>
      </c>
      <c r="AR994" s="1">
        <v>1000</v>
      </c>
      <c r="AS994" s="1">
        <v>3700</v>
      </c>
      <c r="AT994" s="1">
        <v>2200</v>
      </c>
      <c r="AU994" s="1">
        <v>7700</v>
      </c>
      <c r="AV994" s="1">
        <v>3500</v>
      </c>
      <c r="AW994" s="1">
        <v>25100</v>
      </c>
      <c r="AX994" s="1">
        <v>7100</v>
      </c>
      <c r="AY994" s="1">
        <v>700</v>
      </c>
      <c r="AZ994" s="1">
        <v>7100</v>
      </c>
      <c r="BA994" s="1">
        <v>26400</v>
      </c>
      <c r="BB994" s="1">
        <v>9400</v>
      </c>
      <c r="BC994" s="1">
        <v>7813</v>
      </c>
      <c r="BD994" s="1">
        <v>437</v>
      </c>
      <c r="BE994" s="1">
        <v>27</v>
      </c>
      <c r="BF994" s="1">
        <v>107</v>
      </c>
      <c r="BG994" s="1">
        <v>695</v>
      </c>
      <c r="BH994" s="1">
        <v>329</v>
      </c>
      <c r="BI994" s="1">
        <v>1257</v>
      </c>
      <c r="BJ994" s="1">
        <v>0.62</v>
      </c>
      <c r="BK994" s="1">
        <v>30</v>
      </c>
      <c r="BL994" s="1">
        <v>185.5144</v>
      </c>
      <c r="BM994" s="1">
        <v>73.3676</v>
      </c>
      <c r="BN994" s="1">
        <v>10.3369107918425</v>
      </c>
      <c r="BO994" s="1">
        <v>10.942862808309</v>
      </c>
      <c r="BP994" s="1">
        <v>36.55</v>
      </c>
      <c r="BQ994" s="1">
        <v>19.15</v>
      </c>
      <c r="BR994" s="1">
        <v>31.79</v>
      </c>
      <c r="BS994" s="1">
        <v>40.11</v>
      </c>
      <c r="BT994" s="1">
        <v>31.66</v>
      </c>
      <c r="BU994" s="1">
        <v>40.74</v>
      </c>
      <c r="BV994" s="1">
        <v>905592.000012994</v>
      </c>
      <c r="BW994" s="1">
        <v>752363</v>
      </c>
      <c r="BX994" s="1">
        <v>141742</v>
      </c>
      <c r="BY994" s="1">
        <v>804863</v>
      </c>
      <c r="BZ994" s="1">
        <v>66571.4998922474</v>
      </c>
      <c r="CA994" s="1">
        <v>2494.50126451529</v>
      </c>
      <c r="CB994" s="1">
        <v>292.26</v>
      </c>
      <c r="CC994" s="1">
        <v>27.9999934838097</v>
      </c>
      <c r="CD994" s="1">
        <v>9.99999517544183</v>
      </c>
      <c r="CE994" s="1">
        <v>2.49999392290889</v>
      </c>
      <c r="CF994" s="1">
        <v>0.0199951754418341</v>
      </c>
      <c r="CG994" s="1">
        <v>312.65</v>
      </c>
      <c r="CH994" s="1">
        <v>732456</v>
      </c>
      <c r="CI994" s="1">
        <v>272201</v>
      </c>
      <c r="CJ994" s="1">
        <v>43886</v>
      </c>
      <c r="CK994" s="1">
        <v>20094</v>
      </c>
      <c r="CL994" s="1">
        <v>30423</v>
      </c>
      <c r="CM994" s="1">
        <v>13836</v>
      </c>
      <c r="CN994" s="1">
        <v>351412</v>
      </c>
      <c r="CO994" s="1">
        <v>168209</v>
      </c>
      <c r="CP994" s="1">
        <v>376886</v>
      </c>
      <c r="CQ994" s="1">
        <v>182400</v>
      </c>
      <c r="CR994" s="1">
        <v>374695</v>
      </c>
      <c r="CS994" s="1">
        <v>168915</v>
      </c>
      <c r="CT994" s="1">
        <v>37.6</v>
      </c>
      <c r="CU994" s="1">
        <v>5.8</v>
      </c>
      <c r="CV994" s="1">
        <v>54.4</v>
      </c>
      <c r="CW994" s="1">
        <v>8.2</v>
      </c>
      <c r="CX994" s="1">
        <v>29.2</v>
      </c>
      <c r="CY994" s="1">
        <v>43.5</v>
      </c>
      <c r="CZ994" s="1">
        <v>422897</v>
      </c>
      <c r="DA994" s="1">
        <v>222258</v>
      </c>
      <c r="DB994" s="1">
        <v>101678</v>
      </c>
      <c r="DC994" s="1">
        <v>60253</v>
      </c>
      <c r="DD994" s="1">
        <v>65607</v>
      </c>
      <c r="DE994" s="1">
        <v>55881</v>
      </c>
      <c r="DF994" s="1">
        <v>861524</v>
      </c>
      <c r="DG994" s="1">
        <v>340331</v>
      </c>
      <c r="DH994" s="1">
        <v>1354572</v>
      </c>
      <c r="DI994" s="1">
        <v>699174</v>
      </c>
      <c r="DJ994" s="1">
        <v>42</v>
      </c>
      <c r="DK994" s="1">
        <v>17</v>
      </c>
      <c r="DL994" s="1">
        <v>7734</v>
      </c>
      <c r="DM994" s="1">
        <v>1976</v>
      </c>
      <c r="DN994" s="1">
        <v>7912</v>
      </c>
      <c r="DO994" s="1">
        <v>4220</v>
      </c>
      <c r="DP994" s="1">
        <v>24994</v>
      </c>
      <c r="DQ994" s="1">
        <v>14163</v>
      </c>
      <c r="DR994" s="1">
        <v>54014</v>
      </c>
      <c r="DS994" s="1">
        <v>210</v>
      </c>
      <c r="DT994" s="1">
        <v>7400</v>
      </c>
      <c r="DU994" s="1">
        <v>596180</v>
      </c>
      <c r="DV994" s="1">
        <v>3239198</v>
      </c>
      <c r="DW994" s="1">
        <v>1975102</v>
      </c>
      <c r="DX994" s="1">
        <v>21736</v>
      </c>
      <c r="DY994" s="1">
        <v>12472</v>
      </c>
      <c r="DZ994" s="1">
        <v>7356</v>
      </c>
      <c r="EA994" s="1">
        <v>3633</v>
      </c>
      <c r="EB994" s="1">
        <v>16.29</v>
      </c>
      <c r="EC994" s="1">
        <v>5.98</v>
      </c>
      <c r="ED994" s="1">
        <v>142236</v>
      </c>
      <c r="EE994" s="1">
        <v>57276</v>
      </c>
      <c r="EF994" s="1">
        <v>8731.49</v>
      </c>
      <c r="EG994" s="1">
        <v>9577.93</v>
      </c>
      <c r="EH994" s="1">
        <v>1</v>
      </c>
      <c r="EI994" s="1">
        <v>1</v>
      </c>
      <c r="EJ994" s="1">
        <v>107</v>
      </c>
      <c r="EK994" s="1">
        <v>21</v>
      </c>
      <c r="EL994" s="1">
        <v>802</v>
      </c>
      <c r="EM994" s="1">
        <v>122</v>
      </c>
      <c r="EN994" s="1">
        <v>120</v>
      </c>
      <c r="EO994" s="1">
        <v>120</v>
      </c>
      <c r="EP994" s="1">
        <v>7069</v>
      </c>
      <c r="EQ994" s="1">
        <v>1767</v>
      </c>
      <c r="ER994" s="1">
        <v>13354</v>
      </c>
      <c r="ES994" s="1">
        <v>2739</v>
      </c>
      <c r="ET994" s="1">
        <v>494</v>
      </c>
      <c r="EU994" s="1">
        <v>494</v>
      </c>
      <c r="EV994" s="1">
        <v>165400</v>
      </c>
      <c r="EW994" s="1">
        <v>39700</v>
      </c>
      <c r="EX994" s="1">
        <v>300600</v>
      </c>
      <c r="EY994" s="1">
        <v>70400</v>
      </c>
      <c r="EZ994" s="1">
        <v>3</v>
      </c>
      <c r="FA994" s="1">
        <v>1</v>
      </c>
      <c r="FB994" s="1">
        <v>273</v>
      </c>
      <c r="FC994" s="1">
        <v>160</v>
      </c>
      <c r="FD994" s="1">
        <v>10.6</v>
      </c>
      <c r="FE994" s="1">
        <v>29.14</v>
      </c>
      <c r="FF994" s="1">
        <v>70</v>
      </c>
      <c r="FG994" s="1">
        <v>18</v>
      </c>
      <c r="FH994" s="1">
        <v>3734</v>
      </c>
      <c r="FI994" s="1">
        <v>1593</v>
      </c>
      <c r="FJ994" s="1">
        <v>2663</v>
      </c>
      <c r="FK994" s="1">
        <v>1066</v>
      </c>
      <c r="FL994" s="1">
        <v>4773</v>
      </c>
      <c r="FM994" s="1">
        <v>2703.99832673865</v>
      </c>
      <c r="FN994" s="1">
        <v>22</v>
      </c>
      <c r="FO994" s="1">
        <v>351.034719467469</v>
      </c>
      <c r="FP994" s="1">
        <v>4759</v>
      </c>
      <c r="FQ994" s="1">
        <v>2700.99832673865</v>
      </c>
      <c r="FR994" s="1">
        <v>3212</v>
      </c>
      <c r="FS994" s="1">
        <v>1605.50015741784</v>
      </c>
      <c r="FT994" s="1">
        <v>94.157890142034</v>
      </c>
      <c r="FU994" s="1">
        <v>560.985161864991</v>
      </c>
      <c r="FV994" s="1">
        <v>2384</v>
      </c>
      <c r="FW994" s="1">
        <v>1331.50376847487</v>
      </c>
      <c r="FX994" s="1">
        <v>134</v>
      </c>
      <c r="FY994" s="1">
        <v>31</v>
      </c>
      <c r="FZ994" s="1">
        <v>265.920798893456</v>
      </c>
      <c r="GA994" s="1">
        <v>674.725168479652</v>
      </c>
      <c r="GB994" s="1">
        <v>7</v>
      </c>
      <c r="GC994" s="1">
        <v>16</v>
      </c>
      <c r="GD994" s="1">
        <v>3604</v>
      </c>
      <c r="GE994" s="1">
        <v>81.6</v>
      </c>
      <c r="GF994" s="1">
        <v>69402</v>
      </c>
      <c r="GG994" s="1">
        <v>244.06</v>
      </c>
      <c r="GH994" s="1">
        <v>1211.94206972734</v>
      </c>
      <c r="GI994" s="1">
        <v>41400</v>
      </c>
      <c r="GJ994" s="1">
        <v>178</v>
      </c>
      <c r="GK994" s="1">
        <v>3.24</v>
      </c>
      <c r="GL994" s="1">
        <v>56</v>
      </c>
      <c r="GM994" s="1">
        <v>1.02</v>
      </c>
      <c r="GN994" s="1">
        <v>779</v>
      </c>
      <c r="GO994" s="1">
        <v>256</v>
      </c>
      <c r="GP994" s="1">
        <v>0.5</v>
      </c>
      <c r="GQ994" s="1">
        <v>93.1</v>
      </c>
      <c r="GR994" s="1">
        <v>18</v>
      </c>
      <c r="GS994" s="1">
        <v>39358</v>
      </c>
      <c r="GT994" s="1">
        <v>16829</v>
      </c>
      <c r="GU994" s="1">
        <v>769873</v>
      </c>
      <c r="GV994" s="1">
        <v>273265</v>
      </c>
      <c r="GW994" s="1">
        <v>568815</v>
      </c>
      <c r="GX994" s="1">
        <v>225088</v>
      </c>
      <c r="GY994" s="1">
        <v>263.654020316481</v>
      </c>
      <c r="GZ994" s="1">
        <v>126.115708225977</v>
      </c>
      <c r="HA994" s="1">
        <v>610589</v>
      </c>
      <c r="HB994" s="1">
        <v>233256</v>
      </c>
      <c r="HC994" s="1">
        <v>132964</v>
      </c>
      <c r="HD994" s="1">
        <v>25646</v>
      </c>
      <c r="HE994" s="1">
        <v>26320</v>
      </c>
      <c r="HF994" s="1">
        <v>14363</v>
      </c>
      <c r="HG994" s="1">
        <v>32.99</v>
      </c>
      <c r="HH994" s="1">
        <v>14.13</v>
      </c>
      <c r="HI994" s="1">
        <v>102536</v>
      </c>
      <c r="HJ994" s="1">
        <v>44.1324823506719</v>
      </c>
      <c r="HK994" s="1">
        <v>39.83</v>
      </c>
      <c r="HL994" s="1">
        <v>55.06</v>
      </c>
      <c r="HM994" s="1">
        <v>287</v>
      </c>
      <c r="HN994" s="1">
        <v>115</v>
      </c>
      <c r="HO994" s="1">
        <v>5.33</v>
      </c>
      <c r="HP994" s="1">
        <v>2.18</v>
      </c>
      <c r="HQ994" s="1">
        <v>22.7165991902834</v>
      </c>
      <c r="HR994" s="1">
        <v>13.0576131687243</v>
      </c>
      <c r="HS994" s="1">
        <v>10.1607142857143</v>
      </c>
      <c r="HT994" s="1">
        <v>6.98089171974522</v>
      </c>
      <c r="HU994" s="1">
        <v>256.92</v>
      </c>
      <c r="HV994" s="1">
        <v>54.72</v>
      </c>
      <c r="HW994" s="1">
        <v>7220.71</v>
      </c>
      <c r="HX994" s="1">
        <v>13407.82</v>
      </c>
      <c r="HY994" s="1">
        <v>8</v>
      </c>
      <c r="HZ994" s="1">
        <v>6</v>
      </c>
      <c r="IA994" s="1">
        <v>14</v>
      </c>
      <c r="IB994" s="1">
        <v>61.1314117980226</v>
      </c>
      <c r="IC994" s="1">
        <v>828</v>
      </c>
      <c r="ID994" s="1">
        <v>19763.2297019744</v>
      </c>
      <c r="IE994" s="1">
        <v>6063</v>
      </c>
      <c r="IF994" s="1">
        <v>2681</v>
      </c>
      <c r="IG994" s="1">
        <v>83715</v>
      </c>
      <c r="IH994" s="1">
        <v>51051</v>
      </c>
      <c r="II994" s="1">
        <v>27.21</v>
      </c>
      <c r="IJ994" s="1">
        <v>18.86</v>
      </c>
      <c r="IK994" s="1">
        <v>32478</v>
      </c>
      <c r="IL994" s="1">
        <v>24303</v>
      </c>
      <c r="IM994" s="1">
        <v>9148.26730090717</v>
      </c>
      <c r="IN994" s="1">
        <v>12565.4809253397</v>
      </c>
      <c r="IO994" s="1">
        <v>19698.9364945629</v>
      </c>
      <c r="IP994" s="1">
        <v>4441.75230382461</v>
      </c>
      <c r="IQ994" s="1">
        <v>47.6758036843772</v>
      </c>
      <c r="IR994" s="1">
        <v>87.8191986274942</v>
      </c>
      <c r="IS994" s="1">
        <v>76834.769544711</v>
      </c>
      <c r="IT994" s="1">
        <v>29202.6654106137</v>
      </c>
      <c r="IU994" s="1">
        <v>94660.9152916294</v>
      </c>
      <c r="IV994" s="1">
        <v>42288.4784165234</v>
      </c>
      <c r="IW994" s="1">
        <v>2541.62252715463</v>
      </c>
      <c r="IX994" s="1">
        <v>1572.02766515811</v>
      </c>
      <c r="IY994" s="1">
        <v>2815.99785970009</v>
      </c>
      <c r="IZ994" s="1">
        <v>2430.59695379955</v>
      </c>
      <c r="JA994" s="1">
        <v>2214.14748717527</v>
      </c>
      <c r="JB994" s="1">
        <v>760.519507010315</v>
      </c>
      <c r="JC994" s="1">
        <v>2988.47807309179</v>
      </c>
      <c r="JD994" s="1">
        <v>1293.85897112207</v>
      </c>
      <c r="JE994" s="1">
        <v>307.865432244984</v>
      </c>
      <c r="JF994" s="1">
        <v>187.933048966699</v>
      </c>
      <c r="JG994" s="1">
        <v>25637.376197543</v>
      </c>
      <c r="JH994" s="1">
        <v>7777.08101739057</v>
      </c>
      <c r="JI994" s="1">
        <v>7996.24167274685</v>
      </c>
      <c r="JJ994" s="1">
        <v>3915.06926939718</v>
      </c>
      <c r="JK994" s="1">
        <v>865.964445438443</v>
      </c>
      <c r="JL994" s="1">
        <v>555.425856131889</v>
      </c>
      <c r="JM994" s="1">
        <v>26316.8214278575</v>
      </c>
      <c r="JN994" s="1">
        <v>10554.2235185709</v>
      </c>
      <c r="JO994" s="1">
        <v>62.7036919833603</v>
      </c>
      <c r="JP994" s="1">
        <v>9.42</v>
      </c>
      <c r="JQ994" s="1">
        <v>349.297981045015</v>
      </c>
      <c r="JR994" s="1">
        <v>138.619193296078</v>
      </c>
      <c r="JS994" s="1">
        <v>54.4299148320781</v>
      </c>
      <c r="JT994" s="1">
        <v>14.027601579979</v>
      </c>
      <c r="JU994" s="1">
        <v>16.6086431200768</v>
      </c>
      <c r="JV994" s="1">
        <v>4.48747069942617</v>
      </c>
      <c r="JW994" s="1">
        <v>1734858.37615814</v>
      </c>
      <c r="JX994" s="1">
        <v>1043545.48055646</v>
      </c>
      <c r="JY994" s="1">
        <v>87614.3125124542</v>
      </c>
      <c r="JZ994" s="1">
        <v>223129.021089787</v>
      </c>
      <c r="KA994" s="1">
        <v>48322.1340310835</v>
      </c>
      <c r="KB994" s="1">
        <v>3228.05663524387</v>
      </c>
      <c r="KC994" s="1">
        <v>9045.36630464408</v>
      </c>
      <c r="KD994" s="1">
        <v>6692.8071042823</v>
      </c>
      <c r="KE994" s="1">
        <v>3126.02277551481</v>
      </c>
      <c r="KF994" s="1">
        <v>4167.63047640129</v>
      </c>
      <c r="KG994" s="1">
        <v>1264189.53240527</v>
      </c>
      <c r="KH994" s="1">
        <v>852932.736470265</v>
      </c>
      <c r="KI994" s="1">
        <v>2100849.62067856</v>
      </c>
      <c r="KJ994" s="1">
        <v>1214370.80362767</v>
      </c>
      <c r="KK994" s="1">
        <v>1662846.45124787</v>
      </c>
      <c r="KL994" s="1">
        <v>3179.13700277115</v>
      </c>
      <c r="KM994" s="1">
        <v>93.4665349002899</v>
      </c>
      <c r="KN994" s="1">
        <v>59492.9085548066</v>
      </c>
      <c r="KO994" s="1">
        <v>7530.63467175361</v>
      </c>
      <c r="KP994" s="1">
        <v>584.652310997507</v>
      </c>
      <c r="KQ994" s="1">
        <v>25775.5963020703</v>
      </c>
      <c r="KR994" s="1">
        <v>150827.892569898</v>
      </c>
      <c r="KS994" s="1">
        <v>345697.361428707</v>
      </c>
      <c r="KT994" s="1">
        <v>59257.7828913176</v>
      </c>
      <c r="KU994" s="1">
        <v>1471.26321246974</v>
      </c>
      <c r="KV994" s="1">
        <v>1158.18584758357</v>
      </c>
      <c r="KW994" s="1">
        <v>2687.65753470927</v>
      </c>
      <c r="KX994" s="1">
        <v>17596.2540864661</v>
      </c>
      <c r="KY994" s="1">
        <v>49276.0471391732</v>
      </c>
      <c r="KZ994" s="1">
        <v>9365.86219314625</v>
      </c>
      <c r="LA994" s="1">
        <v>96.4494752647912</v>
      </c>
      <c r="LB994" s="1">
        <v>1766.73749954869</v>
      </c>
      <c r="LC994" s="1">
        <v>478.826317779669</v>
      </c>
      <c r="LD994" s="1">
        <v>1004.29142563149</v>
      </c>
      <c r="LE994" s="1">
        <v>16.8646318891095</v>
      </c>
      <c r="LF994" s="1">
        <v>7.46458876347702</v>
      </c>
      <c r="LG994" s="1">
        <v>280.442436113046</v>
      </c>
      <c r="LH994" s="1">
        <v>4</v>
      </c>
      <c r="LI994" s="1">
        <v>449818.379475053</v>
      </c>
      <c r="LJ994" s="1">
        <v>238774.702519207</v>
      </c>
      <c r="LK994" s="1">
        <v>17.9679749886259</v>
      </c>
      <c r="LL994" s="1">
        <v>63086.0126265543</v>
      </c>
      <c r="LM994" s="1">
        <v>19152.6732378481</v>
      </c>
      <c r="LN994" s="1">
        <v>149565.951094442</v>
      </c>
      <c r="LO994" s="1">
        <v>103332.193271669</v>
      </c>
      <c r="LP994" s="1">
        <v>31459.895974117</v>
      </c>
      <c r="LQ994" s="1">
        <v>24164.7396866127</v>
      </c>
      <c r="LR994" s="1">
        <v>14159.6182468378</v>
      </c>
      <c r="LS994" s="1">
        <v>18359.6707192964</v>
      </c>
      <c r="LT994" s="1">
        <v>7316.42977400916</v>
      </c>
      <c r="LU994" s="1">
        <v>9111.8535910701</v>
      </c>
      <c r="LV994" s="1">
        <v>6607.76520529421</v>
      </c>
      <c r="LW994" s="1">
        <v>54.3428975156344</v>
      </c>
      <c r="LX994" s="1">
        <v>131.133031750189</v>
      </c>
      <c r="LY994" s="1">
        <v>7964</v>
      </c>
      <c r="LZ994" s="1">
        <v>413.028806407005</v>
      </c>
      <c r="MA994" s="1">
        <v>191.510005196683</v>
      </c>
      <c r="MB994" s="1">
        <v>73.3311832647015</v>
      </c>
      <c r="MC994" s="1">
        <v>22.8441103036922</v>
      </c>
      <c r="MD994" s="1">
        <v>15.7388899626984</v>
      </c>
      <c r="ME994" s="1">
        <v>8.60140592595355</v>
      </c>
      <c r="MF994" s="1">
        <v>9.57303104825616</v>
      </c>
      <c r="MG994" s="1">
        <v>3.75988255052757</v>
      </c>
      <c r="MH994" s="1">
        <v>828.961232611355</v>
      </c>
      <c r="MI994" s="1">
        <v>367.715316291049</v>
      </c>
      <c r="MJ994" s="1">
        <v>88.2794845849036</v>
      </c>
      <c r="MK994" s="1">
        <v>125.885522094856</v>
      </c>
      <c r="ML994" s="1">
        <v>422369.240131533</v>
      </c>
      <c r="MM994" s="1">
        <v>179452.073920971</v>
      </c>
      <c r="MN994" s="1">
        <v>630524.857406441</v>
      </c>
      <c r="MO994" s="1">
        <v>223406.365685</v>
      </c>
      <c r="MP994" s="1">
        <v>190022.494895041</v>
      </c>
      <c r="MQ994" s="1">
        <v>77821.7265606018</v>
      </c>
      <c r="MR994" s="1">
        <v>44668.8444053031</v>
      </c>
      <c r="MS994" s="1">
        <v>640.293687260063</v>
      </c>
      <c r="MT994" s="1">
        <v>557.80308399046</v>
      </c>
      <c r="MU994" s="1">
        <v>51612.9268822791</v>
      </c>
      <c r="MV994" s="1">
        <v>290</v>
      </c>
      <c r="MW994" s="1">
        <v>10228.6501286379</v>
      </c>
      <c r="MX994" s="1">
        <v>9769.2171293293</v>
      </c>
      <c r="MY994" s="1">
        <v>18663.804169201</v>
      </c>
      <c r="MZ994" s="1">
        <v>1057830.31055324</v>
      </c>
      <c r="NA994" s="1">
        <v>1239345.75883467</v>
      </c>
      <c r="NB994" s="1">
        <v>941</v>
      </c>
      <c r="NC994" s="1">
        <v>98.57</v>
      </c>
      <c r="ND994" s="1">
        <v>98.8</v>
      </c>
      <c r="NE994" s="1">
        <v>77.2059180113891</v>
      </c>
      <c r="NF994" s="1">
        <v>33.9999951754418</v>
      </c>
      <c r="NG994" s="1">
        <v>48018.5444408027</v>
      </c>
      <c r="NH994" s="1">
        <v>19420.5747328612</v>
      </c>
      <c r="NI994" s="1">
        <v>21214.6822368185</v>
      </c>
      <c r="NJ994" s="1">
        <v>10174.0840230664</v>
      </c>
      <c r="NK994" s="1">
        <v>30.2822458450841</v>
      </c>
      <c r="NL994" s="1">
        <v>417.896359987198</v>
      </c>
      <c r="NM994" s="1">
        <v>264.013916253425</v>
      </c>
      <c r="NN994" s="1">
        <v>392.74618337694</v>
      </c>
      <c r="NO994" s="1">
        <v>243.310707925323</v>
      </c>
      <c r="NP994" s="1">
        <v>167.782898689265</v>
      </c>
      <c r="NQ994" s="1">
        <v>104.887276558144</v>
      </c>
      <c r="NR994" s="1">
        <v>185677.091529998</v>
      </c>
      <c r="NS994" s="1">
        <v>651607.936456757</v>
      </c>
      <c r="NT994" s="1">
        <v>70201</v>
      </c>
      <c r="NU994" s="1">
        <v>4252</v>
      </c>
      <c r="NV994" s="1">
        <v>13104802</v>
      </c>
      <c r="NW994" s="1">
        <v>2647381</v>
      </c>
      <c r="NX994" s="1">
        <v>2151</v>
      </c>
      <c r="NY994" s="1">
        <v>101043</v>
      </c>
      <c r="NZ994" s="1">
        <v>2594.57071824216</v>
      </c>
      <c r="OA994" s="1">
        <v>3070.50585408081</v>
      </c>
      <c r="OB994" s="1">
        <v>33.1023692221344</v>
      </c>
      <c r="OC994" s="1">
        <v>2149.75276819182</v>
      </c>
      <c r="OD994" s="1">
        <v>1182.47335679323</v>
      </c>
      <c r="OE994" s="1">
        <v>15138.4846395871</v>
      </c>
      <c r="OF994" s="1">
        <v>7986.34685769362</v>
      </c>
      <c r="OG994" s="1">
        <v>34545.755243659</v>
      </c>
      <c r="OH994" s="1">
        <v>21425.7964498869</v>
      </c>
      <c r="OI994" s="1">
        <v>3.72602937839157</v>
      </c>
      <c r="OJ994" s="1">
        <v>2.72602937846288</v>
      </c>
      <c r="OK994" s="1">
        <v>2.99999517544183</v>
      </c>
      <c r="OL994" s="1">
        <v>1.99999517544183</v>
      </c>
      <c r="OM994" s="1">
        <v>261</v>
      </c>
      <c r="ON994" s="1">
        <v>130</v>
      </c>
      <c r="OO994" s="1">
        <v>141</v>
      </c>
      <c r="OP994" s="1">
        <v>86</v>
      </c>
      <c r="OQ994" s="1">
        <v>6065</v>
      </c>
      <c r="OR994" s="1">
        <v>182067</v>
      </c>
      <c r="OS994" s="1">
        <v>17</v>
      </c>
      <c r="OT994" s="1">
        <v>1498068</v>
      </c>
      <c r="OU994" s="1">
        <v>87212</v>
      </c>
      <c r="OV994" s="1">
        <v>149</v>
      </c>
      <c r="OW994" s="1">
        <v>92</v>
      </c>
      <c r="OX994" s="1">
        <v>10813</v>
      </c>
      <c r="OY994" s="1">
        <v>377</v>
      </c>
      <c r="OZ994" s="1">
        <v>233.4314</v>
      </c>
      <c r="PA994" s="1">
        <v>188.714</v>
      </c>
      <c r="PB994" s="1">
        <v>10119.89</v>
      </c>
      <c r="PC994" s="1">
        <v>133.8188</v>
      </c>
      <c r="PD994" s="1">
        <v>25.22627</v>
      </c>
      <c r="PE994" s="1">
        <v>5.124476</v>
      </c>
      <c r="PF994" s="1">
        <v>56.7352</v>
      </c>
    </row>
    <row r="995" spans="1:422">
      <c r="A995" t="s">
        <v>465</v>
      </c>
      <c r="B995" t="str">
        <f>VLOOKUP(A995,[1]Sheet2!$A:$B,2,FALSE)</f>
        <v>广东省</v>
      </c>
      <c r="C995">
        <v>2002</v>
      </c>
      <c r="D995">
        <v>1.03898</v>
      </c>
      <c r="E995">
        <v>4.5</v>
      </c>
      <c r="F995">
        <v>302.04475</v>
      </c>
      <c r="G995" s="1">
        <v>258.28</v>
      </c>
      <c r="H995" s="1">
        <v>55.22</v>
      </c>
      <c r="I995" s="1">
        <v>70.74</v>
      </c>
      <c r="J995" s="1">
        <v>31.43</v>
      </c>
      <c r="K995" s="1">
        <v>5.7</v>
      </c>
      <c r="L995" s="1">
        <v>6.68</v>
      </c>
      <c r="M995" s="1">
        <v>165400</v>
      </c>
      <c r="N995" s="1">
        <v>62600</v>
      </c>
      <c r="O995" s="1">
        <v>84838</v>
      </c>
      <c r="P995" s="1">
        <v>44506</v>
      </c>
      <c r="Q995" s="1">
        <v>94.97</v>
      </c>
      <c r="R995" s="1">
        <v>96.74</v>
      </c>
      <c r="S995" s="1">
        <v>3.75</v>
      </c>
      <c r="T995" s="1">
        <v>1.44</v>
      </c>
      <c r="U995" s="1">
        <v>39.3</v>
      </c>
      <c r="V995" s="1">
        <v>38.5</v>
      </c>
      <c r="W995" s="1">
        <v>56.95</v>
      </c>
      <c r="X995" s="1">
        <v>60.06</v>
      </c>
      <c r="Y995" s="1">
        <v>6200</v>
      </c>
      <c r="Z995" s="1">
        <v>900</v>
      </c>
      <c r="AA995" s="1">
        <v>1300</v>
      </c>
      <c r="AB995" s="1">
        <v>400</v>
      </c>
      <c r="AC995" s="1">
        <v>29300</v>
      </c>
      <c r="AD995" s="1">
        <v>8500</v>
      </c>
      <c r="AE995" s="1">
        <v>5300</v>
      </c>
      <c r="AF995" s="1">
        <v>1200</v>
      </c>
      <c r="AG995" s="1">
        <v>29100</v>
      </c>
      <c r="AH995" s="1">
        <v>14000</v>
      </c>
      <c r="AI995" s="1">
        <v>1000</v>
      </c>
      <c r="AJ995" s="1">
        <v>100</v>
      </c>
      <c r="AK995" s="1">
        <v>6900</v>
      </c>
      <c r="AL995" s="1">
        <v>3500</v>
      </c>
      <c r="AM995" s="1">
        <v>13600</v>
      </c>
      <c r="AN995" s="1">
        <v>6900</v>
      </c>
      <c r="AO995" s="1">
        <v>4700</v>
      </c>
      <c r="AP995" s="1">
        <v>2400</v>
      </c>
      <c r="AQ995" s="1">
        <v>2100</v>
      </c>
      <c r="AR995" s="1">
        <v>1300</v>
      </c>
      <c r="AS995" s="1">
        <v>5300</v>
      </c>
      <c r="AT995" s="1">
        <v>3200</v>
      </c>
      <c r="AU995" s="1">
        <v>8000</v>
      </c>
      <c r="AV995" s="1">
        <v>3600</v>
      </c>
      <c r="AW995" s="1">
        <v>25400</v>
      </c>
      <c r="AX995" s="1">
        <v>6600</v>
      </c>
      <c r="AY995" s="1">
        <v>700</v>
      </c>
      <c r="AZ995" s="1">
        <v>400</v>
      </c>
      <c r="BA995" s="1">
        <v>26300</v>
      </c>
      <c r="BB995" s="1">
        <v>9500</v>
      </c>
      <c r="BC995" s="1">
        <v>7813</v>
      </c>
      <c r="BD995" s="1">
        <v>437</v>
      </c>
      <c r="BE995" s="1">
        <v>29</v>
      </c>
      <c r="BF995" s="1">
        <v>107</v>
      </c>
      <c r="BG995" s="1">
        <v>924</v>
      </c>
      <c r="BH995" s="1">
        <v>331</v>
      </c>
      <c r="BI995" s="1">
        <v>1264</v>
      </c>
      <c r="BJ995" s="1">
        <v>0.62</v>
      </c>
      <c r="BK995" s="1">
        <v>38.38</v>
      </c>
      <c r="BL995" s="1">
        <v>205.4187</v>
      </c>
      <c r="BM995" s="1">
        <v>50.8</v>
      </c>
      <c r="BN995" s="1">
        <v>11.4</v>
      </c>
      <c r="BO995" s="1">
        <v>11.5</v>
      </c>
      <c r="BP995" s="1">
        <v>34.63</v>
      </c>
      <c r="BQ995" s="1">
        <v>31.85</v>
      </c>
      <c r="BR995" s="1">
        <v>33.15</v>
      </c>
      <c r="BS995" s="1">
        <v>36.89</v>
      </c>
      <c r="BT995" s="1">
        <v>32.22</v>
      </c>
      <c r="BU995" s="1">
        <v>31.27</v>
      </c>
      <c r="BV995" s="1">
        <v>905592.000012014</v>
      </c>
      <c r="BW995" s="1">
        <v>807379</v>
      </c>
      <c r="BX995" s="1">
        <v>215369</v>
      </c>
      <c r="BY995" s="1">
        <v>834727</v>
      </c>
      <c r="BZ995" s="1">
        <v>66571.4998923432</v>
      </c>
      <c r="CA995" s="1">
        <v>2494.5012650054</v>
      </c>
      <c r="CB995" s="1">
        <v>312.6</v>
      </c>
      <c r="CC995" s="1">
        <v>27.9999934844381</v>
      </c>
      <c r="CD995" s="1">
        <v>9.99999517544183</v>
      </c>
      <c r="CE995" s="1">
        <v>2.4999939229359</v>
      </c>
      <c r="CF995" s="1">
        <v>0.0199951754418341</v>
      </c>
      <c r="CG995" s="1">
        <v>323.19</v>
      </c>
      <c r="CH995" s="1">
        <v>930221</v>
      </c>
      <c r="CI995" s="1">
        <v>369171</v>
      </c>
      <c r="CJ995" s="1">
        <v>71126</v>
      </c>
      <c r="CK995" s="1">
        <v>28403</v>
      </c>
      <c r="CL995" s="1">
        <v>41176</v>
      </c>
      <c r="CM995" s="1">
        <v>17903</v>
      </c>
      <c r="CN995" s="1">
        <v>336353</v>
      </c>
      <c r="CO995" s="1">
        <v>151783</v>
      </c>
      <c r="CP995" s="1">
        <v>376886</v>
      </c>
      <c r="CQ995" s="1">
        <v>182400</v>
      </c>
      <c r="CR995" s="1">
        <v>492359</v>
      </c>
      <c r="CS995" s="1">
        <v>181788</v>
      </c>
      <c r="CT995" s="1">
        <v>37.6</v>
      </c>
      <c r="CU995" s="1">
        <v>5.8</v>
      </c>
      <c r="CV995" s="1">
        <v>54.4</v>
      </c>
      <c r="CW995" s="1">
        <v>8.2</v>
      </c>
      <c r="CX995" s="1">
        <v>29.2</v>
      </c>
      <c r="CY995" s="1">
        <v>43.5</v>
      </c>
      <c r="CZ995" s="1">
        <v>474237</v>
      </c>
      <c r="DA995" s="1">
        <v>225800</v>
      </c>
      <c r="DB995" s="1">
        <v>49495</v>
      </c>
      <c r="DC995" s="1">
        <v>41377</v>
      </c>
      <c r="DD995" s="1">
        <v>95100</v>
      </c>
      <c r="DE995" s="1">
        <v>77183</v>
      </c>
      <c r="DF995" s="1">
        <v>964781</v>
      </c>
      <c r="DG995" s="1">
        <v>381242</v>
      </c>
      <c r="DH995" s="1">
        <v>1444026</v>
      </c>
      <c r="DI995" s="1">
        <v>717460</v>
      </c>
      <c r="DJ995" s="1">
        <v>30</v>
      </c>
      <c r="DK995" s="1">
        <v>13</v>
      </c>
      <c r="DL995" s="1">
        <v>8282</v>
      </c>
      <c r="DM995" s="1">
        <v>2887</v>
      </c>
      <c r="DN995" s="1">
        <v>10119</v>
      </c>
      <c r="DO995" s="1">
        <v>4373</v>
      </c>
      <c r="DP995" s="1">
        <v>28186</v>
      </c>
      <c r="DQ995" s="1">
        <v>14163</v>
      </c>
      <c r="DR995" s="1">
        <v>65656</v>
      </c>
      <c r="DS995" s="1">
        <v>373</v>
      </c>
      <c r="DT995" s="1">
        <v>9712</v>
      </c>
      <c r="DU995" s="1">
        <v>662432</v>
      </c>
      <c r="DV995" s="1">
        <v>2679941</v>
      </c>
      <c r="DW995" s="1">
        <v>1722696</v>
      </c>
      <c r="DX995" s="1">
        <v>27049</v>
      </c>
      <c r="DY995" s="1">
        <v>16154</v>
      </c>
      <c r="DZ995" s="1">
        <v>8303</v>
      </c>
      <c r="EA995" s="1">
        <v>4267</v>
      </c>
      <c r="EB995" s="1">
        <v>16.21</v>
      </c>
      <c r="EC995" s="1">
        <v>5.97</v>
      </c>
      <c r="ED995" s="1">
        <v>150758</v>
      </c>
      <c r="EE995" s="1">
        <v>59437</v>
      </c>
      <c r="EF995" s="1">
        <v>9300.31</v>
      </c>
      <c r="EG995" s="1">
        <v>9955.95</v>
      </c>
      <c r="EH995" s="1">
        <v>1</v>
      </c>
      <c r="EI995" s="1">
        <v>1</v>
      </c>
      <c r="EJ995" s="1">
        <v>105</v>
      </c>
      <c r="EK995" s="1">
        <v>21</v>
      </c>
      <c r="EL995" s="1">
        <v>802</v>
      </c>
      <c r="EM995" s="1">
        <v>122</v>
      </c>
      <c r="EN995" s="1">
        <v>120</v>
      </c>
      <c r="EO995" s="1">
        <v>120</v>
      </c>
      <c r="EP995" s="1">
        <v>7532</v>
      </c>
      <c r="EQ995" s="1">
        <v>1947</v>
      </c>
      <c r="ER995" s="1">
        <v>13482</v>
      </c>
      <c r="ES995" s="1">
        <v>2728</v>
      </c>
      <c r="ET995" s="1">
        <v>1647</v>
      </c>
      <c r="EU995" s="1">
        <v>1647</v>
      </c>
      <c r="EV995" s="1">
        <v>171200</v>
      </c>
      <c r="EW995" s="1">
        <v>42500</v>
      </c>
      <c r="EX995" s="1">
        <v>302000</v>
      </c>
      <c r="EY995" s="1">
        <v>70700</v>
      </c>
      <c r="EZ995" s="1">
        <v>3</v>
      </c>
      <c r="FA995" s="1">
        <v>1</v>
      </c>
      <c r="FB995" s="1">
        <v>281</v>
      </c>
      <c r="FC995" s="1">
        <v>165</v>
      </c>
      <c r="FD995" s="1">
        <v>10.88</v>
      </c>
      <c r="FE995" s="1">
        <v>29.88</v>
      </c>
      <c r="FF995" s="1">
        <v>69</v>
      </c>
      <c r="FG995" s="1">
        <v>17</v>
      </c>
      <c r="FH995" s="1">
        <v>3569</v>
      </c>
      <c r="FI995" s="1">
        <v>1516</v>
      </c>
      <c r="FJ995" s="1">
        <v>1811</v>
      </c>
      <c r="FK995" s="1">
        <v>816</v>
      </c>
      <c r="FL995" s="1">
        <v>5059</v>
      </c>
      <c r="FM995" s="1">
        <v>2703.99832643577</v>
      </c>
      <c r="FN995" s="1">
        <v>22</v>
      </c>
      <c r="FO995" s="1">
        <v>351.034717561635</v>
      </c>
      <c r="FP995" s="1">
        <v>5045</v>
      </c>
      <c r="FQ995" s="1">
        <v>2700.99832643577</v>
      </c>
      <c r="FR995" s="1">
        <v>3510</v>
      </c>
      <c r="FS995" s="1">
        <v>1605.50015740232</v>
      </c>
      <c r="FT995" s="1">
        <v>5</v>
      </c>
      <c r="FU995" s="1">
        <v>560.985161676678</v>
      </c>
      <c r="FV995" s="1">
        <v>2716</v>
      </c>
      <c r="FW995" s="1">
        <v>1331.503770922</v>
      </c>
      <c r="FX995" s="1">
        <v>65</v>
      </c>
      <c r="FY995" s="1">
        <v>18</v>
      </c>
      <c r="FZ995" s="1">
        <v>256.592233357624</v>
      </c>
      <c r="GA995" s="1">
        <v>653.230984192945</v>
      </c>
      <c r="GB995" s="1">
        <v>7</v>
      </c>
      <c r="GC995" s="1">
        <v>16</v>
      </c>
      <c r="GD995" s="1">
        <v>3899</v>
      </c>
      <c r="GE995" s="1">
        <v>76.23</v>
      </c>
      <c r="GF995" s="1">
        <v>81608</v>
      </c>
      <c r="GG995" s="1">
        <v>201.72</v>
      </c>
      <c r="GH995" s="1">
        <v>1418.2125309565</v>
      </c>
      <c r="GI995" s="1">
        <v>42912</v>
      </c>
      <c r="GJ995" s="1">
        <v>211</v>
      </c>
      <c r="GK995" s="1">
        <v>3.82</v>
      </c>
      <c r="GL995" s="1">
        <v>107</v>
      </c>
      <c r="GM995" s="1">
        <v>1.94</v>
      </c>
      <c r="GN995" s="1">
        <v>799</v>
      </c>
      <c r="GO995" s="1">
        <v>357</v>
      </c>
      <c r="GP995" s="1">
        <v>1.447629279817</v>
      </c>
      <c r="GQ995" s="1">
        <v>91</v>
      </c>
      <c r="GR995" s="1">
        <v>38</v>
      </c>
      <c r="GS995" s="1">
        <v>54823</v>
      </c>
      <c r="GT995" s="1">
        <v>23852</v>
      </c>
      <c r="GU995" s="1">
        <v>976117</v>
      </c>
      <c r="GV995" s="1">
        <v>348697</v>
      </c>
      <c r="GW995" s="1">
        <v>568815</v>
      </c>
      <c r="GX995" s="1">
        <v>225088</v>
      </c>
      <c r="GY995" s="1">
        <v>278.735436688228</v>
      </c>
      <c r="GZ995" s="1">
        <v>140.599177960166</v>
      </c>
      <c r="HA995" s="1">
        <v>732226</v>
      </c>
      <c r="HB995" s="1">
        <v>257624</v>
      </c>
      <c r="HC995" s="1">
        <v>160678</v>
      </c>
      <c r="HD995" s="1">
        <v>32706</v>
      </c>
      <c r="HE995" s="1">
        <v>83213</v>
      </c>
      <c r="HF995" s="1">
        <v>58367</v>
      </c>
      <c r="HG995" s="1">
        <v>39.98</v>
      </c>
      <c r="HH995" s="1">
        <v>17.52</v>
      </c>
      <c r="HI995" s="1">
        <v>109506</v>
      </c>
      <c r="HJ995" s="1">
        <v>44.1323753842428</v>
      </c>
      <c r="HK995" s="1">
        <v>42.4</v>
      </c>
      <c r="HL995" s="1">
        <v>83.39</v>
      </c>
      <c r="HM995" s="1">
        <v>325</v>
      </c>
      <c r="HN995" s="1">
        <v>131</v>
      </c>
      <c r="HO995" s="1">
        <v>6.35</v>
      </c>
      <c r="HP995" s="1">
        <v>2.47</v>
      </c>
      <c r="HQ995" s="1">
        <v>22.7165991902834</v>
      </c>
      <c r="HR995" s="1">
        <v>13.0576131687243</v>
      </c>
      <c r="HS995" s="1">
        <v>10.1607142857143</v>
      </c>
      <c r="HT995" s="1">
        <v>6.98089171974522</v>
      </c>
      <c r="HU995" s="1">
        <v>257.182804735363</v>
      </c>
      <c r="HV995" s="1">
        <v>57.8429605629306</v>
      </c>
      <c r="HW995" s="1">
        <v>7220.71</v>
      </c>
      <c r="HX995" s="1">
        <v>13407.82</v>
      </c>
      <c r="HY995" s="1">
        <v>11</v>
      </c>
      <c r="HZ995" s="1">
        <v>8</v>
      </c>
      <c r="IA995" s="1">
        <v>14</v>
      </c>
      <c r="IB995" s="1">
        <v>71.5120815294497</v>
      </c>
      <c r="IC995" s="1">
        <v>789</v>
      </c>
      <c r="ID995" s="1">
        <v>23079.6301084136</v>
      </c>
      <c r="IE995" s="1">
        <v>6768</v>
      </c>
      <c r="IF995" s="1">
        <v>2911</v>
      </c>
      <c r="IG995" s="1">
        <v>43072</v>
      </c>
      <c r="IH995" s="1">
        <v>22689</v>
      </c>
      <c r="II995" s="1">
        <v>34.4933</v>
      </c>
      <c r="IJ995" s="1">
        <v>25.8522</v>
      </c>
      <c r="IK995" s="1">
        <v>29191</v>
      </c>
      <c r="IL995" s="1">
        <v>20249</v>
      </c>
      <c r="IM995" s="1">
        <v>7965</v>
      </c>
      <c r="IN995" s="1">
        <v>11390</v>
      </c>
      <c r="IO995" s="1">
        <v>1705</v>
      </c>
      <c r="IP995" s="1">
        <v>897</v>
      </c>
      <c r="IQ995" s="1">
        <v>42</v>
      </c>
      <c r="IR995" s="1">
        <v>80</v>
      </c>
      <c r="IS995" s="1">
        <v>77769.3039937717</v>
      </c>
      <c r="IT995" s="1">
        <v>30049.05394618</v>
      </c>
      <c r="IU995" s="1">
        <v>95030.1500475333</v>
      </c>
      <c r="IV995" s="1">
        <v>42925.8781433361</v>
      </c>
      <c r="IW995" s="1">
        <v>2556.3304274308</v>
      </c>
      <c r="IX995" s="1">
        <v>1617.400819451</v>
      </c>
      <c r="IY995" s="1">
        <v>2805.44803033965</v>
      </c>
      <c r="IZ995" s="1">
        <v>2384.0385535026</v>
      </c>
      <c r="JA995" s="1">
        <v>2269.06912142508</v>
      </c>
      <c r="JB995" s="1">
        <v>824.331816929923</v>
      </c>
      <c r="JC995" s="1">
        <v>3029.31650914333</v>
      </c>
      <c r="JD995" s="1">
        <v>1336.715237453</v>
      </c>
      <c r="JE995" s="1">
        <v>323.3437094828</v>
      </c>
      <c r="JF995" s="1">
        <v>196.735692887402</v>
      </c>
      <c r="JG995" s="1">
        <v>25760.5029217504</v>
      </c>
      <c r="JH995" s="1">
        <v>7946.81938907429</v>
      </c>
      <c r="JI995" s="1">
        <v>8065.89363751128</v>
      </c>
      <c r="JJ995" s="1">
        <v>3998.56886226888</v>
      </c>
      <c r="JK995" s="1">
        <v>891.70128085552</v>
      </c>
      <c r="JL995" s="1">
        <v>568.155067100055</v>
      </c>
      <c r="JM995" s="1">
        <v>26390.1476192817</v>
      </c>
      <c r="JN995" s="1">
        <v>10692.2864672209</v>
      </c>
      <c r="JO995" s="1">
        <v>62.8139355556528</v>
      </c>
      <c r="JP995" s="1">
        <v>9.42</v>
      </c>
      <c r="JQ995" s="1">
        <v>356.506060585399</v>
      </c>
      <c r="JR995" s="1">
        <v>138.679980990116</v>
      </c>
      <c r="JS995" s="1">
        <v>55.8910507150186</v>
      </c>
      <c r="JT995" s="1">
        <v>14.1362302982824</v>
      </c>
      <c r="JU995" s="1">
        <v>16.9233761368687</v>
      </c>
      <c r="JV995" s="1">
        <v>4.852576091413</v>
      </c>
      <c r="JW995" s="1">
        <v>1860489.44629588</v>
      </c>
      <c r="JX995" s="1">
        <v>1160868.35141133</v>
      </c>
      <c r="JY995" s="1">
        <v>92806.9010866411</v>
      </c>
      <c r="JZ995" s="1">
        <v>233763.217275809</v>
      </c>
      <c r="KA995" s="1">
        <v>50211.0613172582</v>
      </c>
      <c r="KB995" s="1">
        <v>3796.27752909181</v>
      </c>
      <c r="KC995" s="1">
        <v>9151.5172383985</v>
      </c>
      <c r="KD995" s="1">
        <v>6698.42564633863</v>
      </c>
      <c r="KE995" s="1">
        <v>3137.36213683408</v>
      </c>
      <c r="KF995" s="1">
        <v>4204.55019541986</v>
      </c>
      <c r="KG995" s="1">
        <v>1310867.78791953</v>
      </c>
      <c r="KH995" s="1">
        <v>886853.274715706</v>
      </c>
      <c r="KI995" s="1">
        <v>2143549.79416906</v>
      </c>
      <c r="KJ995" s="1">
        <v>1255290.92777207</v>
      </c>
      <c r="KK995" s="1">
        <v>1703963.78596268</v>
      </c>
      <c r="KL995" s="1">
        <v>3189.83182026297</v>
      </c>
      <c r="KM995" s="1">
        <v>93.5241960385097</v>
      </c>
      <c r="KN995" s="1">
        <v>59963.5104039595</v>
      </c>
      <c r="KO995" s="1">
        <v>8697.78595060304</v>
      </c>
      <c r="KP995" s="1">
        <v>667.839182797867</v>
      </c>
      <c r="KQ995" s="1">
        <v>27100.0022991638</v>
      </c>
      <c r="KR995" s="1">
        <v>150481.823328609</v>
      </c>
      <c r="KS995" s="1">
        <v>345697.440232507</v>
      </c>
      <c r="KT995" s="1">
        <v>59257.851761673</v>
      </c>
      <c r="KU995" s="1">
        <v>1492.44381821308</v>
      </c>
      <c r="KV995" s="1">
        <v>1199.52891972228</v>
      </c>
      <c r="KW995" s="1">
        <v>2704.82776013191</v>
      </c>
      <c r="KX995" s="1">
        <v>18168.656801765</v>
      </c>
      <c r="KY995" s="1">
        <v>57557.8326142653</v>
      </c>
      <c r="KZ995" s="1">
        <v>9616.9787794993</v>
      </c>
      <c r="LA995" s="1">
        <v>96.4547455587965</v>
      </c>
      <c r="LB995" s="1">
        <v>1931.83854780288</v>
      </c>
      <c r="LC995" s="1">
        <v>496.812507879786</v>
      </c>
      <c r="LD995" s="1">
        <v>1036.36447654626</v>
      </c>
      <c r="LE995" s="1">
        <v>17.3248813157669</v>
      </c>
      <c r="LF995" s="1">
        <v>7.18788534080532</v>
      </c>
      <c r="LG995" s="1">
        <v>280.481425361982</v>
      </c>
      <c r="LH995" s="1">
        <v>4</v>
      </c>
      <c r="LI995" s="1">
        <v>510348.050868547</v>
      </c>
      <c r="LJ995" s="1">
        <v>272140.812432695</v>
      </c>
      <c r="LK995" s="1">
        <v>18.299944396067</v>
      </c>
      <c r="LL995" s="1">
        <v>63186.5044253103</v>
      </c>
      <c r="LM995" s="1">
        <v>17334.9471148281</v>
      </c>
      <c r="LN995" s="1">
        <v>162467.27742716</v>
      </c>
      <c r="LO995" s="1">
        <v>113327.3020409</v>
      </c>
      <c r="LP995" s="1">
        <v>32291.6771756379</v>
      </c>
      <c r="LQ995" s="1">
        <v>25344.6154603581</v>
      </c>
      <c r="LR995" s="1">
        <v>15509.6459790354</v>
      </c>
      <c r="LS995" s="1">
        <v>18529.8468463226</v>
      </c>
      <c r="LT995" s="1">
        <v>7347.4378884868</v>
      </c>
      <c r="LU995" s="1">
        <v>9117.43827811247</v>
      </c>
      <c r="LV995" s="1">
        <v>6638.51148338307</v>
      </c>
      <c r="LW995" s="1">
        <v>54.3799292832812</v>
      </c>
      <c r="LX995" s="1">
        <v>131.218446326774</v>
      </c>
      <c r="LY995" s="1">
        <v>7964</v>
      </c>
      <c r="LZ995" s="1">
        <v>413.220652494451</v>
      </c>
      <c r="MA995" s="1">
        <v>195.415838891931</v>
      </c>
      <c r="MB995" s="1">
        <v>72.428716921251</v>
      </c>
      <c r="MC995" s="1">
        <v>23.2099382342836</v>
      </c>
      <c r="MD995" s="1">
        <v>15.9718912754567</v>
      </c>
      <c r="ME995" s="1">
        <v>8.85547504356316</v>
      </c>
      <c r="MF995" s="1">
        <v>9.48052771346777</v>
      </c>
      <c r="MG995" s="1">
        <v>3.7245461536946</v>
      </c>
      <c r="MH995" s="1">
        <v>817.635521478169</v>
      </c>
      <c r="MI995" s="1">
        <v>366.739504924106</v>
      </c>
      <c r="MJ995" s="1">
        <v>86.3184629926495</v>
      </c>
      <c r="MK995" s="1">
        <v>123.273886229837</v>
      </c>
      <c r="ML995" s="1">
        <v>424895.61802563</v>
      </c>
      <c r="MM995" s="1">
        <v>185381.909748956</v>
      </c>
      <c r="MN995" s="1">
        <v>632345.225922707</v>
      </c>
      <c r="MO995" s="1">
        <v>232872.479912352</v>
      </c>
      <c r="MP995" s="1">
        <v>190116.956176846</v>
      </c>
      <c r="MQ995" s="1">
        <v>80263.1199854206</v>
      </c>
      <c r="MR995" s="1">
        <v>44687.0130296076</v>
      </c>
      <c r="MS995" s="1">
        <v>658.057403512056</v>
      </c>
      <c r="MT995" s="1">
        <v>576.779890835113</v>
      </c>
      <c r="MU995" s="1">
        <v>53018.9673408119</v>
      </c>
      <c r="MV995" s="1">
        <v>290</v>
      </c>
      <c r="MW995" s="1">
        <v>10307.5764872068</v>
      </c>
      <c r="MX995" s="1">
        <v>9820.78513652295</v>
      </c>
      <c r="MY995" s="1">
        <v>18488.6305236914</v>
      </c>
      <c r="MZ995" s="1">
        <v>1102725.53461494</v>
      </c>
      <c r="NA995" s="1">
        <v>1239394.21667699</v>
      </c>
      <c r="NB995" s="1">
        <v>941</v>
      </c>
      <c r="NC995" s="1">
        <v>98.57</v>
      </c>
      <c r="ND995" s="1">
        <v>98.8</v>
      </c>
      <c r="NE995" s="1">
        <v>77.3133664793434</v>
      </c>
      <c r="NF995" s="1">
        <v>33.9999951754418</v>
      </c>
      <c r="NG995" s="1">
        <v>47548.7830053013</v>
      </c>
      <c r="NH995" s="1">
        <v>19262.2100319157</v>
      </c>
      <c r="NI995" s="1">
        <v>19206.5872325141</v>
      </c>
      <c r="NJ995" s="1">
        <v>9247.47025021242</v>
      </c>
      <c r="NK995" s="1">
        <v>29.9697730458864</v>
      </c>
      <c r="NL995" s="1">
        <v>415.766803300188</v>
      </c>
      <c r="NM995" s="1">
        <v>261.75378967313</v>
      </c>
      <c r="NN995" s="1">
        <v>390.285402530002</v>
      </c>
      <c r="NO995" s="1">
        <v>240.991262941705</v>
      </c>
      <c r="NP995" s="1">
        <v>170.067003089322</v>
      </c>
      <c r="NQ995" s="1">
        <v>106.378954663234</v>
      </c>
      <c r="NR995" s="1">
        <v>205623.61759498</v>
      </c>
      <c r="NS995" s="1">
        <v>711001.75895255</v>
      </c>
      <c r="NT995" s="1">
        <v>70201</v>
      </c>
      <c r="NU995" s="1">
        <v>4252</v>
      </c>
      <c r="NV995" s="1">
        <v>13104802</v>
      </c>
      <c r="NW995" s="1">
        <v>2647381</v>
      </c>
      <c r="NX995" s="1">
        <v>2151</v>
      </c>
      <c r="NY995" s="1">
        <v>101043</v>
      </c>
      <c r="NZ995" s="1">
        <v>2591.85698108937</v>
      </c>
      <c r="OA995" s="1">
        <v>3121.35651487883</v>
      </c>
      <c r="OB995" s="1">
        <v>52.4949425782138</v>
      </c>
      <c r="OC995" s="1">
        <v>2196.33518788025</v>
      </c>
      <c r="OD995" s="1">
        <v>1281.61523527743</v>
      </c>
      <c r="OE995" s="1">
        <v>15237.0291076838</v>
      </c>
      <c r="OF995" s="1">
        <v>8201.98904797198</v>
      </c>
      <c r="OG995" s="1">
        <v>34866.0474687357</v>
      </c>
      <c r="OH995" s="1">
        <v>21547.8986110991</v>
      </c>
      <c r="OI995" s="1">
        <v>3.75476440794677</v>
      </c>
      <c r="OJ995" s="1">
        <v>2.75476440801755</v>
      </c>
      <c r="OK995" s="1">
        <v>2.99999517544183</v>
      </c>
      <c r="OL995" s="1">
        <v>1.99999517544183</v>
      </c>
      <c r="OM995" s="1">
        <v>261</v>
      </c>
      <c r="ON995" s="1">
        <v>130</v>
      </c>
      <c r="OO995" s="1">
        <v>141</v>
      </c>
      <c r="OP995" s="1">
        <v>86</v>
      </c>
      <c r="OQ995" s="1">
        <v>6065</v>
      </c>
      <c r="OR995" s="1">
        <v>182067</v>
      </c>
      <c r="OS995" s="1">
        <v>17</v>
      </c>
      <c r="OT995" s="1">
        <v>1498068</v>
      </c>
      <c r="OU995" s="1">
        <v>87212</v>
      </c>
      <c r="OV995" s="1">
        <v>149</v>
      </c>
      <c r="OW995" s="1">
        <v>92</v>
      </c>
      <c r="OX995" s="1">
        <v>10813</v>
      </c>
      <c r="OY995" s="1">
        <v>377</v>
      </c>
      <c r="OZ995" s="1">
        <v>235.2633</v>
      </c>
      <c r="PA995" s="1">
        <v>193.3244</v>
      </c>
      <c r="PB995" s="1">
        <v>10126.08</v>
      </c>
      <c r="PC995" s="1">
        <v>126.8844</v>
      </c>
      <c r="PD995" s="1">
        <v>25.38516</v>
      </c>
      <c r="PE995" s="1">
        <v>5.430723</v>
      </c>
      <c r="PF995" s="1">
        <v>37.83111</v>
      </c>
    </row>
    <row r="996" spans="1:422">
      <c r="A996" t="s">
        <v>465</v>
      </c>
      <c r="B996" t="str">
        <f>VLOOKUP(A996,[1]Sheet2!$A:$B,2,FALSE)</f>
        <v>广东省</v>
      </c>
      <c r="C996">
        <v>2003</v>
      </c>
      <c r="D996">
        <v>1.063254</v>
      </c>
      <c r="E996">
        <v>6.25</v>
      </c>
      <c r="F996">
        <v>448.06713</v>
      </c>
      <c r="G996" s="1">
        <v>259.53</v>
      </c>
      <c r="H996" s="1">
        <v>62.86</v>
      </c>
      <c r="I996" s="1">
        <v>83.29</v>
      </c>
      <c r="J996" s="1">
        <v>43.61</v>
      </c>
      <c r="K996" s="1">
        <v>6.16</v>
      </c>
      <c r="L996" s="1">
        <v>-2.12</v>
      </c>
      <c r="M996" s="1">
        <v>166300</v>
      </c>
      <c r="N996" s="1">
        <v>64700</v>
      </c>
      <c r="O996" s="1">
        <v>93710</v>
      </c>
      <c r="P996" s="1">
        <v>49591</v>
      </c>
      <c r="Q996" s="1">
        <v>94.97</v>
      </c>
      <c r="R996" s="1">
        <v>96.74</v>
      </c>
      <c r="S996" s="1">
        <v>3.61</v>
      </c>
      <c r="T996" s="1">
        <v>1.85</v>
      </c>
      <c r="U996" s="1">
        <v>40.41</v>
      </c>
      <c r="V996" s="1">
        <v>37.25</v>
      </c>
      <c r="W996" s="1">
        <v>55.98</v>
      </c>
      <c r="X996" s="1">
        <v>60.9</v>
      </c>
      <c r="Y996" s="1">
        <v>6000</v>
      </c>
      <c r="Z996" s="1">
        <v>1200</v>
      </c>
      <c r="AA996" s="1">
        <v>700</v>
      </c>
      <c r="AB996" s="1">
        <v>396.420153033136</v>
      </c>
      <c r="AC996" s="1">
        <v>30800</v>
      </c>
      <c r="AD996" s="1">
        <v>9100</v>
      </c>
      <c r="AE996" s="1">
        <v>5500</v>
      </c>
      <c r="AF996" s="1">
        <v>1300</v>
      </c>
      <c r="AG996" s="1">
        <v>30200</v>
      </c>
      <c r="AH996" s="1">
        <v>13700</v>
      </c>
      <c r="AI996" s="1">
        <v>800</v>
      </c>
      <c r="AJ996" s="1">
        <v>500</v>
      </c>
      <c r="AK996" s="1">
        <v>5400</v>
      </c>
      <c r="AL996" s="1">
        <v>3000</v>
      </c>
      <c r="AM996" s="1">
        <v>9500</v>
      </c>
      <c r="AN996" s="1">
        <v>4800</v>
      </c>
      <c r="AO996" s="1">
        <v>4900</v>
      </c>
      <c r="AP996" s="1">
        <v>2800</v>
      </c>
      <c r="AQ996" s="1">
        <v>2700</v>
      </c>
      <c r="AR996" s="1">
        <v>1900</v>
      </c>
      <c r="AS996" s="1">
        <v>5061.60376666934</v>
      </c>
      <c r="AT996" s="1">
        <v>3018.68742493341</v>
      </c>
      <c r="AU996" s="1">
        <v>7924.30469159605</v>
      </c>
      <c r="AV996" s="1">
        <v>3546.82413760905</v>
      </c>
      <c r="AW996" s="1">
        <v>24854.4002238637</v>
      </c>
      <c r="AX996" s="1">
        <v>6590.5256198403</v>
      </c>
      <c r="AY996" s="1">
        <v>684.81972774013</v>
      </c>
      <c r="AZ996" s="1">
        <v>1481.10143688262</v>
      </c>
      <c r="BA996" s="1">
        <v>26211.7715332003</v>
      </c>
      <c r="BB996" s="1">
        <v>9400.49522061805</v>
      </c>
      <c r="BC996" s="1">
        <v>7813</v>
      </c>
      <c r="BD996" s="1">
        <v>658</v>
      </c>
      <c r="BE996" s="1">
        <v>33</v>
      </c>
      <c r="BF996" s="1">
        <v>103</v>
      </c>
      <c r="BG996" s="1">
        <v>856.151955593831</v>
      </c>
      <c r="BH996" s="1">
        <v>332.18</v>
      </c>
      <c r="BI996" s="1">
        <v>955.32</v>
      </c>
      <c r="BJ996" s="1">
        <v>0.6</v>
      </c>
      <c r="BK996" s="1">
        <v>26.06</v>
      </c>
      <c r="BL996" s="1">
        <v>232.863</v>
      </c>
      <c r="BM996" s="1">
        <v>100.4565</v>
      </c>
      <c r="BN996" s="1">
        <v>12.6</v>
      </c>
      <c r="BO996" s="1">
        <v>14.6</v>
      </c>
      <c r="BP996" s="1">
        <v>32.74</v>
      </c>
      <c r="BQ996" s="1">
        <v>18.54</v>
      </c>
      <c r="BR996" s="1">
        <v>34.97</v>
      </c>
      <c r="BS996" s="1">
        <v>38.04</v>
      </c>
      <c r="BT996" s="1">
        <v>32.29</v>
      </c>
      <c r="BU996" s="1">
        <v>43.42</v>
      </c>
      <c r="BV996" s="1">
        <v>905592.000012014</v>
      </c>
      <c r="BW996" s="1">
        <v>878725</v>
      </c>
      <c r="BX996" s="1">
        <v>207551</v>
      </c>
      <c r="BY996" s="1">
        <v>860589</v>
      </c>
      <c r="BZ996" s="1">
        <v>66571.4998923432</v>
      </c>
      <c r="CA996" s="1">
        <v>2494.50126500539</v>
      </c>
      <c r="CB996" s="1">
        <v>338.58</v>
      </c>
      <c r="CC996" s="1">
        <v>27.9999934844381</v>
      </c>
      <c r="CD996" s="1">
        <v>9.99999517544183</v>
      </c>
      <c r="CE996" s="1">
        <v>2.4999939229359</v>
      </c>
      <c r="CF996" s="1">
        <v>0.0199951754418341</v>
      </c>
      <c r="CG996" s="1">
        <v>331.6</v>
      </c>
      <c r="CH996" s="1">
        <v>1215090</v>
      </c>
      <c r="CI996" s="1">
        <v>586778</v>
      </c>
      <c r="CJ996" s="1">
        <v>79329</v>
      </c>
      <c r="CK996" s="1">
        <v>21839</v>
      </c>
      <c r="CL996" s="1">
        <v>54937</v>
      </c>
      <c r="CM996" s="1">
        <v>15905</v>
      </c>
      <c r="CN996" s="1">
        <v>366759</v>
      </c>
      <c r="CO996" s="1">
        <v>163815</v>
      </c>
      <c r="CP996" s="1">
        <v>376886</v>
      </c>
      <c r="CQ996" s="1">
        <v>182400</v>
      </c>
      <c r="CR996" s="1">
        <v>469790</v>
      </c>
      <c r="CS996" s="1">
        <v>220300</v>
      </c>
      <c r="CT996" s="1">
        <v>37.6</v>
      </c>
      <c r="CU996" s="1">
        <v>5.8</v>
      </c>
      <c r="CV996" s="1">
        <v>54.4</v>
      </c>
      <c r="CW996" s="1">
        <v>8.2</v>
      </c>
      <c r="CX996" s="1">
        <v>29.2</v>
      </c>
      <c r="CY996" s="1">
        <v>43.5</v>
      </c>
      <c r="CZ996" s="1">
        <v>498646</v>
      </c>
      <c r="DA996" s="1">
        <v>239412</v>
      </c>
      <c r="DB996" s="1">
        <v>66382</v>
      </c>
      <c r="DC996" s="1">
        <v>48617</v>
      </c>
      <c r="DD996" s="1">
        <v>112318</v>
      </c>
      <c r="DE996" s="1">
        <v>80860</v>
      </c>
      <c r="DF996" s="1">
        <v>1080471</v>
      </c>
      <c r="DG996" s="1">
        <v>424791</v>
      </c>
      <c r="DH996" s="1">
        <v>140299</v>
      </c>
      <c r="DI996" s="1">
        <v>105247</v>
      </c>
      <c r="DJ996" s="1">
        <v>47</v>
      </c>
      <c r="DK996" s="1">
        <v>17</v>
      </c>
      <c r="DL996" s="1">
        <v>14188</v>
      </c>
      <c r="DM996" s="1">
        <v>5245</v>
      </c>
      <c r="DN996" s="1">
        <v>13256</v>
      </c>
      <c r="DO996" s="1">
        <v>5310</v>
      </c>
      <c r="DP996" s="1">
        <v>32329</v>
      </c>
      <c r="DQ996" s="1">
        <v>14163</v>
      </c>
      <c r="DR996" s="1">
        <v>72389</v>
      </c>
      <c r="DS996" s="1">
        <v>241</v>
      </c>
      <c r="DT996" s="1">
        <v>11055</v>
      </c>
      <c r="DU996" s="1">
        <v>751464</v>
      </c>
      <c r="DV996" s="1">
        <v>2379362.34202766</v>
      </c>
      <c r="DW996" s="1">
        <v>1528415.12998351</v>
      </c>
      <c r="DX996" s="1">
        <v>26360.0641981784</v>
      </c>
      <c r="DY996" s="1">
        <v>15668.2477479471</v>
      </c>
      <c r="DZ996" s="1">
        <v>7948.5161049196</v>
      </c>
      <c r="EA996" s="1">
        <v>4082.76607211982</v>
      </c>
      <c r="EB996" s="1">
        <v>16.22</v>
      </c>
      <c r="EC996" s="1">
        <v>6.33</v>
      </c>
      <c r="ED996" s="1">
        <v>173799</v>
      </c>
      <c r="EE996" s="1">
        <v>75174</v>
      </c>
      <c r="EF996" s="1">
        <v>10715.1</v>
      </c>
      <c r="EG996" s="1">
        <v>11875.83</v>
      </c>
      <c r="EH996" s="1">
        <v>1</v>
      </c>
      <c r="EI996" s="1">
        <v>1</v>
      </c>
      <c r="EJ996" s="1">
        <v>108</v>
      </c>
      <c r="EK996" s="1">
        <v>26</v>
      </c>
      <c r="EL996" s="1">
        <v>795</v>
      </c>
      <c r="EM996" s="1">
        <v>128</v>
      </c>
      <c r="EN996" s="1">
        <v>174</v>
      </c>
      <c r="EO996" s="1">
        <v>174</v>
      </c>
      <c r="EP996" s="1">
        <v>8270</v>
      </c>
      <c r="EQ996" s="1">
        <v>2176</v>
      </c>
      <c r="ER996" s="1">
        <v>14677</v>
      </c>
      <c r="ES996" s="1">
        <v>2942</v>
      </c>
      <c r="ET996" s="1">
        <v>3557</v>
      </c>
      <c r="EU996" s="1">
        <v>3557</v>
      </c>
      <c r="EV996" s="1">
        <v>170000</v>
      </c>
      <c r="EW996" s="1">
        <v>50000</v>
      </c>
      <c r="EX996" s="1">
        <v>300000</v>
      </c>
      <c r="EY996" s="1">
        <v>70000</v>
      </c>
      <c r="EZ996" s="1">
        <v>3</v>
      </c>
      <c r="FA996" s="1">
        <v>1</v>
      </c>
      <c r="FB996" s="1">
        <v>520</v>
      </c>
      <c r="FC996" s="1">
        <v>350</v>
      </c>
      <c r="FD996" s="1">
        <v>20.04</v>
      </c>
      <c r="FE996" s="1">
        <v>55.68</v>
      </c>
      <c r="FF996" s="1">
        <v>71</v>
      </c>
      <c r="FG996" s="1">
        <v>20</v>
      </c>
      <c r="FH996" s="1">
        <v>3959</v>
      </c>
      <c r="FI996" s="1">
        <v>1708</v>
      </c>
      <c r="FJ996" s="1">
        <v>1740</v>
      </c>
      <c r="FK996" s="1">
        <v>735</v>
      </c>
      <c r="FL996" s="1">
        <v>5211</v>
      </c>
      <c r="FM996" s="1">
        <v>2703.99832643579</v>
      </c>
      <c r="FN996" s="1">
        <v>22</v>
      </c>
      <c r="FO996" s="1">
        <v>351.034717560319</v>
      </c>
      <c r="FP996" s="1">
        <v>5199</v>
      </c>
      <c r="FQ996" s="1">
        <v>2700.99832643579</v>
      </c>
      <c r="FR996" s="1">
        <v>3610</v>
      </c>
      <c r="FS996" s="1">
        <v>1605.50015740232</v>
      </c>
      <c r="FT996" s="1">
        <v>21</v>
      </c>
      <c r="FU996" s="1">
        <v>560.985161676898</v>
      </c>
      <c r="FV996" s="1">
        <v>2797</v>
      </c>
      <c r="FW996" s="1">
        <v>1331.50377092164</v>
      </c>
      <c r="FX996" s="1">
        <v>65</v>
      </c>
      <c r="FY996" s="1">
        <v>18</v>
      </c>
      <c r="FZ996" s="1">
        <v>251.49702226353</v>
      </c>
      <c r="GA996" s="1">
        <v>641.160390024417</v>
      </c>
      <c r="GB996" s="1">
        <v>7</v>
      </c>
      <c r="GC996" s="1">
        <v>16</v>
      </c>
      <c r="GD996" s="1">
        <v>4280</v>
      </c>
      <c r="GE996" s="1">
        <v>72.4404967524735</v>
      </c>
      <c r="GF996" s="1">
        <v>95759</v>
      </c>
      <c r="GG996" s="1">
        <v>238.770356785161</v>
      </c>
      <c r="GH996" s="1">
        <v>1610.15832128825</v>
      </c>
      <c r="GI996" s="1">
        <v>43208</v>
      </c>
      <c r="GJ996" s="1">
        <v>231</v>
      </c>
      <c r="GK996" s="1">
        <v>3.67</v>
      </c>
      <c r="GL996" s="1">
        <v>129</v>
      </c>
      <c r="GM996" s="1">
        <v>2.05</v>
      </c>
      <c r="GN996" s="1">
        <v>931</v>
      </c>
      <c r="GO996" s="1">
        <v>357</v>
      </c>
      <c r="GP996" s="1">
        <v>0.503214270792581</v>
      </c>
      <c r="GQ996" s="1">
        <v>74.07</v>
      </c>
      <c r="GR996" s="1">
        <v>35.2618301667082</v>
      </c>
      <c r="GS996" s="1">
        <v>61490</v>
      </c>
      <c r="GT996" s="1">
        <v>31787</v>
      </c>
      <c r="GU996" s="1">
        <v>1209887</v>
      </c>
      <c r="GV996" s="1">
        <v>533117</v>
      </c>
      <c r="GW996" s="1">
        <v>568815</v>
      </c>
      <c r="GX996" s="1">
        <v>225088</v>
      </c>
      <c r="GY996" s="1">
        <v>291.766741236283</v>
      </c>
      <c r="GZ996" s="1">
        <v>151.940677140045</v>
      </c>
      <c r="HA996" s="1">
        <v>976487</v>
      </c>
      <c r="HB996" s="1">
        <v>491740</v>
      </c>
      <c r="HC996" s="1">
        <v>186288</v>
      </c>
      <c r="HD996" s="1">
        <v>36010</v>
      </c>
      <c r="HE996" s="1">
        <v>47112</v>
      </c>
      <c r="HF996" s="1">
        <v>5366</v>
      </c>
      <c r="HG996" s="1">
        <v>48</v>
      </c>
      <c r="HH996" s="1">
        <v>21</v>
      </c>
      <c r="HI996" s="1">
        <v>115219</v>
      </c>
      <c r="HJ996" s="1">
        <v>44.1323863831844</v>
      </c>
      <c r="HK996" s="1">
        <v>44.4</v>
      </c>
      <c r="HL996" s="1">
        <v>79.97</v>
      </c>
      <c r="HM996" s="1">
        <v>367</v>
      </c>
      <c r="HN996" s="1">
        <v>138</v>
      </c>
      <c r="HO996" s="1">
        <v>7.24</v>
      </c>
      <c r="HP996" s="1">
        <v>2.63</v>
      </c>
      <c r="HQ996" s="1">
        <v>22.7165991902834</v>
      </c>
      <c r="HR996" s="1">
        <v>13.0576131687243</v>
      </c>
      <c r="HS996" s="1">
        <v>10.1607142857143</v>
      </c>
      <c r="HT996" s="1">
        <v>6.98089171974522</v>
      </c>
      <c r="HU996" s="1">
        <v>257.442433509901</v>
      </c>
      <c r="HV996" s="1">
        <v>60.6186875615074</v>
      </c>
      <c r="HW996" s="1">
        <v>7220.71</v>
      </c>
      <c r="HX996" s="1">
        <v>13407.82</v>
      </c>
      <c r="HY996" s="1">
        <v>12</v>
      </c>
      <c r="HZ996" s="1">
        <v>9</v>
      </c>
      <c r="IA996" s="1">
        <v>12</v>
      </c>
      <c r="IB996" s="1">
        <v>71.7927824744852</v>
      </c>
      <c r="IC996" s="1">
        <v>792</v>
      </c>
      <c r="ID996" s="1">
        <v>27059.1467386927</v>
      </c>
      <c r="IE996" s="1">
        <v>7130</v>
      </c>
      <c r="IF996" s="1">
        <v>2282</v>
      </c>
      <c r="IG996" s="1">
        <v>90094</v>
      </c>
      <c r="IH996" s="1">
        <v>51331</v>
      </c>
      <c r="II996" s="1">
        <v>52.7737</v>
      </c>
      <c r="IJ996" s="1">
        <v>37.4224</v>
      </c>
      <c r="IK996" s="1">
        <v>11460</v>
      </c>
      <c r="IL996" s="1">
        <v>21591.6459173619</v>
      </c>
      <c r="IM996" s="1">
        <v>8994</v>
      </c>
      <c r="IN996" s="1">
        <v>16099</v>
      </c>
      <c r="IO996" s="1">
        <v>1853</v>
      </c>
      <c r="IP996" s="1">
        <v>6229</v>
      </c>
      <c r="IQ996" s="1">
        <v>30</v>
      </c>
      <c r="IR996" s="1">
        <v>33</v>
      </c>
      <c r="IS996" s="1">
        <v>67200</v>
      </c>
      <c r="IT996" s="1">
        <v>24100</v>
      </c>
      <c r="IU996" s="1">
        <v>93100</v>
      </c>
      <c r="IV996" s="1">
        <v>39400</v>
      </c>
      <c r="IW996" s="1">
        <v>2300</v>
      </c>
      <c r="IX996" s="1">
        <v>1300</v>
      </c>
      <c r="IY996" s="1">
        <v>3100</v>
      </c>
      <c r="IZ996" s="1">
        <v>2700</v>
      </c>
      <c r="JA996" s="1">
        <v>1900</v>
      </c>
      <c r="JB996" s="1">
        <v>400</v>
      </c>
      <c r="JC996" s="1">
        <v>2800</v>
      </c>
      <c r="JD996" s="1">
        <v>1100</v>
      </c>
      <c r="JE996" s="1">
        <v>200</v>
      </c>
      <c r="JF996" s="1">
        <v>100</v>
      </c>
      <c r="JG996" s="1">
        <v>25100</v>
      </c>
      <c r="JH996" s="1">
        <v>7000</v>
      </c>
      <c r="JI996" s="1">
        <v>7700</v>
      </c>
      <c r="JJ996" s="1">
        <v>3500</v>
      </c>
      <c r="JK996" s="1">
        <v>700</v>
      </c>
      <c r="JL996" s="1">
        <v>400</v>
      </c>
      <c r="JM996" s="1">
        <v>26000</v>
      </c>
      <c r="JN996" s="1">
        <v>9900</v>
      </c>
      <c r="JO996" s="1">
        <v>62</v>
      </c>
      <c r="JP996" s="1">
        <v>9.42</v>
      </c>
      <c r="JQ996" s="1">
        <v>311</v>
      </c>
      <c r="JR996" s="1">
        <v>125</v>
      </c>
      <c r="JS996" s="1">
        <v>46</v>
      </c>
      <c r="JT996" s="1">
        <v>11</v>
      </c>
      <c r="JU996" s="1">
        <v>10</v>
      </c>
      <c r="JV996" s="1">
        <v>2</v>
      </c>
      <c r="JW996" s="1">
        <v>1209887</v>
      </c>
      <c r="JX996" s="1">
        <v>533117</v>
      </c>
      <c r="JY996" s="1">
        <v>65878</v>
      </c>
      <c r="JZ996" s="1">
        <v>179315</v>
      </c>
      <c r="KA996" s="1">
        <v>40538</v>
      </c>
      <c r="KB996" s="1">
        <v>586</v>
      </c>
      <c r="KC996" s="1">
        <v>7550</v>
      </c>
      <c r="KD996" s="1">
        <v>5362</v>
      </c>
      <c r="KE996" s="1">
        <v>2648</v>
      </c>
      <c r="KF996" s="1">
        <v>3851</v>
      </c>
      <c r="KG996" s="1">
        <v>1072103</v>
      </c>
      <c r="KH996" s="1">
        <v>713254</v>
      </c>
      <c r="KI996" s="1">
        <v>1926759</v>
      </c>
      <c r="KJ996" s="1">
        <v>1045586</v>
      </c>
      <c r="KK996" s="1">
        <v>1492820</v>
      </c>
      <c r="KL996" s="1">
        <v>2745</v>
      </c>
      <c r="KM996" s="1">
        <v>89</v>
      </c>
      <c r="KN996" s="1">
        <v>56038</v>
      </c>
      <c r="KO996" s="1">
        <v>248</v>
      </c>
      <c r="KP996" s="1">
        <v>736.383049483503</v>
      </c>
      <c r="KQ996" s="1">
        <v>28379.8027961456</v>
      </c>
      <c r="KR996" s="1">
        <v>164407</v>
      </c>
      <c r="KS996" s="1">
        <v>300000</v>
      </c>
      <c r="KT996" s="1">
        <v>56547</v>
      </c>
      <c r="KU996" s="1">
        <v>1288</v>
      </c>
      <c r="KV996" s="1">
        <v>954</v>
      </c>
      <c r="KW996" s="1">
        <v>1030</v>
      </c>
      <c r="KX996" s="1">
        <v>5189</v>
      </c>
      <c r="KY996" s="1">
        <v>12119</v>
      </c>
      <c r="KZ996" s="1">
        <v>2189</v>
      </c>
      <c r="LA996" s="1">
        <v>96</v>
      </c>
      <c r="LB996" s="1">
        <v>877</v>
      </c>
      <c r="LC996" s="1">
        <v>387</v>
      </c>
      <c r="LD996" s="1">
        <v>860</v>
      </c>
      <c r="LE996" s="1">
        <v>13.95</v>
      </c>
      <c r="LF996" s="1">
        <v>6.96814528754644</v>
      </c>
      <c r="LG996" s="1">
        <v>280.486327295736</v>
      </c>
      <c r="LH996" s="1">
        <v>4</v>
      </c>
      <c r="LI996" s="1">
        <v>564246.425085018</v>
      </c>
      <c r="LJ996" s="1">
        <v>301503.583362416</v>
      </c>
      <c r="LK996" s="1">
        <v>18.5852051085894</v>
      </c>
      <c r="LL996" s="1">
        <v>63244.7206634964</v>
      </c>
      <c r="LM996" s="1">
        <v>18679.4180896286</v>
      </c>
      <c r="LN996" s="1">
        <v>174988.542969601</v>
      </c>
      <c r="LO996" s="1">
        <v>122990.178158179</v>
      </c>
      <c r="LP996" s="1">
        <v>33100.4219628321</v>
      </c>
      <c r="LQ996" s="1">
        <v>26465.4407819627</v>
      </c>
      <c r="LR996" s="1">
        <v>16710.0728856725</v>
      </c>
      <c r="LS996" s="1">
        <v>18644.8132213755</v>
      </c>
      <c r="LT996" s="1">
        <v>7361.11445601612</v>
      </c>
      <c r="LU996" s="1">
        <v>9119.01898982563</v>
      </c>
      <c r="LV996" s="1">
        <v>6654.30547150322</v>
      </c>
      <c r="LW996" s="1">
        <v>54.3733617207167</v>
      </c>
      <c r="LX996" s="1">
        <v>131.200709070592</v>
      </c>
      <c r="LY996" s="1">
        <v>7964</v>
      </c>
      <c r="LZ996" s="1">
        <v>413.327821816361</v>
      </c>
      <c r="MA996" s="1">
        <v>197.890209205418</v>
      </c>
      <c r="MB996" s="1">
        <v>71.612440779302</v>
      </c>
      <c r="MC996" s="1">
        <v>23.4129591293548</v>
      </c>
      <c r="MD996" s="1">
        <v>16.1291224369955</v>
      </c>
      <c r="ME996" s="1">
        <v>9.03515110450721</v>
      </c>
      <c r="MF996" s="1">
        <v>9.39310346291159</v>
      </c>
      <c r="MG996" s="1">
        <v>3.69566838121769</v>
      </c>
      <c r="MH996" s="1">
        <v>808.591449712418</v>
      </c>
      <c r="MI996" s="1">
        <v>366.319706198275</v>
      </c>
      <c r="MJ996" s="1">
        <v>84.9366110663454</v>
      </c>
      <c r="MK996" s="1">
        <v>121.022232262605</v>
      </c>
      <c r="ML996" s="1">
        <v>426163.167880763</v>
      </c>
      <c r="MM996" s="1">
        <v>190591.762648654</v>
      </c>
      <c r="MN996" s="1">
        <v>631899.234407262</v>
      </c>
      <c r="MO996" s="1">
        <v>228385.163329428</v>
      </c>
      <c r="MP996" s="1">
        <v>190147.986573525</v>
      </c>
      <c r="MQ996" s="1">
        <v>82460.3107752637</v>
      </c>
      <c r="MR996" s="1">
        <v>44683.9113502204</v>
      </c>
      <c r="MS996" s="1">
        <v>673.780934946289</v>
      </c>
      <c r="MT996" s="1">
        <v>591.727652379287</v>
      </c>
      <c r="MU996" s="1">
        <v>54057.7889029281</v>
      </c>
      <c r="MV996" s="1">
        <v>290</v>
      </c>
      <c r="MW996" s="1">
        <v>10372.550939242</v>
      </c>
      <c r="MX996" s="1">
        <v>9782.35183294594</v>
      </c>
      <c r="MY996" s="1">
        <v>18401.7794082719</v>
      </c>
      <c r="MZ996" s="1">
        <v>1080160.809434</v>
      </c>
      <c r="NA996" s="1">
        <v>1239383.90500703</v>
      </c>
      <c r="NB996" s="1">
        <v>941</v>
      </c>
      <c r="NC996" s="1">
        <v>98.57</v>
      </c>
      <c r="ND996" s="1">
        <v>98.8</v>
      </c>
      <c r="NE996" s="1">
        <v>77.238536581894</v>
      </c>
      <c r="NF996" s="1">
        <v>33.9999951754418</v>
      </c>
      <c r="NG996" s="1">
        <v>47260.9555632718</v>
      </c>
      <c r="NH996" s="1">
        <v>19170.4728583047</v>
      </c>
      <c r="NI996" s="1">
        <v>20277.4418185936</v>
      </c>
      <c r="NJ996" s="1">
        <v>9740.32384140172</v>
      </c>
      <c r="NK996" s="1">
        <v>29.735944649412</v>
      </c>
      <c r="NL996" s="1">
        <v>414.469345603684</v>
      </c>
      <c r="NM996" s="1">
        <v>260.348243753549</v>
      </c>
      <c r="NN996" s="1">
        <v>388.68421295025</v>
      </c>
      <c r="NO996" s="1">
        <v>239.502644166473</v>
      </c>
      <c r="NP996" s="1">
        <v>171.696876817516</v>
      </c>
      <c r="NQ996" s="1">
        <v>107.530168658644</v>
      </c>
      <c r="NR996" s="1">
        <v>221628.25910317</v>
      </c>
      <c r="NS996" s="1">
        <v>756474.637240099</v>
      </c>
      <c r="NT996" s="1">
        <v>70201</v>
      </c>
      <c r="NU996" s="1">
        <v>4252</v>
      </c>
      <c r="NV996" s="1">
        <v>13104802</v>
      </c>
      <c r="NW996" s="1">
        <v>2647381</v>
      </c>
      <c r="NX996" s="1">
        <v>2151</v>
      </c>
      <c r="NY996" s="1">
        <v>101043</v>
      </c>
      <c r="NZ996" s="1">
        <v>2591.11678036998</v>
      </c>
      <c r="OA996" s="1">
        <v>3151.44476482293</v>
      </c>
      <c r="OB996" s="1">
        <v>33.6111221168831</v>
      </c>
      <c r="OC996" s="1">
        <v>2161.02418903654</v>
      </c>
      <c r="OD996" s="1">
        <v>1211.38791813905</v>
      </c>
      <c r="OE996" s="1">
        <v>15180.0330554586</v>
      </c>
      <c r="OF996" s="1">
        <v>8059.59928704296</v>
      </c>
      <c r="OG996" s="1">
        <v>34644.439116074</v>
      </c>
      <c r="OH996" s="1">
        <v>21453.6025565258</v>
      </c>
      <c r="OI996" s="1">
        <v>3.76991310572476</v>
      </c>
      <c r="OJ996" s="1">
        <v>2.76991310579471</v>
      </c>
      <c r="OK996" s="1">
        <v>2.99999517544183</v>
      </c>
      <c r="OL996" s="1">
        <v>1.99999517544183</v>
      </c>
      <c r="OM996" s="1">
        <v>261</v>
      </c>
      <c r="ON996" s="1">
        <v>130</v>
      </c>
      <c r="OO996" s="1">
        <v>141</v>
      </c>
      <c r="OP996" s="1">
        <v>86</v>
      </c>
      <c r="OQ996" s="1">
        <v>6065</v>
      </c>
      <c r="OR996" s="1">
        <v>182067</v>
      </c>
      <c r="OS996" s="1">
        <v>17</v>
      </c>
      <c r="OT996" s="1">
        <v>1498068</v>
      </c>
      <c r="OU996" s="1">
        <v>87212</v>
      </c>
      <c r="OV996" s="1">
        <v>149</v>
      </c>
      <c r="OW996" s="1">
        <v>92</v>
      </c>
      <c r="OX996" s="1">
        <v>10813</v>
      </c>
      <c r="OY996" s="1">
        <v>377</v>
      </c>
      <c r="OZ996" s="1">
        <v>237.6692</v>
      </c>
      <c r="PA996" s="1">
        <v>188.6269</v>
      </c>
      <c r="PB996" s="1">
        <v>10131.4</v>
      </c>
      <c r="PC996" s="1">
        <v>129.0552</v>
      </c>
      <c r="PD996" s="1">
        <v>25.38888</v>
      </c>
      <c r="PE996" s="1">
        <v>4.610894</v>
      </c>
      <c r="PF996" s="1">
        <v>13.75321</v>
      </c>
    </row>
    <row r="997" spans="1:422">
      <c r="A997" t="s">
        <v>465</v>
      </c>
      <c r="B997" t="str">
        <f>VLOOKUP(A997,[1]Sheet2!$A:$B,2,FALSE)</f>
        <v>广东省</v>
      </c>
      <c r="C997">
        <v>2004</v>
      </c>
      <c r="D997">
        <v>1.096709</v>
      </c>
      <c r="E997">
        <v>8</v>
      </c>
      <c r="F997">
        <v>594.0895</v>
      </c>
      <c r="G997" s="1">
        <v>262.83</v>
      </c>
      <c r="H997" s="1">
        <v>63.31</v>
      </c>
      <c r="I997" s="1">
        <v>83.87</v>
      </c>
      <c r="J997" s="1">
        <v>44.19</v>
      </c>
      <c r="K997" s="1">
        <v>6.28</v>
      </c>
      <c r="L997" s="1">
        <v>7.75</v>
      </c>
      <c r="M997" s="1">
        <v>166400</v>
      </c>
      <c r="N997" s="1">
        <v>36500</v>
      </c>
      <c r="O997" s="1">
        <v>108430</v>
      </c>
      <c r="P997" s="1">
        <v>58695</v>
      </c>
      <c r="Q997" s="1">
        <v>94.97</v>
      </c>
      <c r="R997" s="1">
        <v>96.74</v>
      </c>
      <c r="S997" s="1">
        <v>3.49</v>
      </c>
      <c r="T997" s="1">
        <v>3.56</v>
      </c>
      <c r="U997" s="1">
        <v>38.64</v>
      </c>
      <c r="V997" s="1">
        <v>61.1</v>
      </c>
      <c r="W997" s="1">
        <v>57.87</v>
      </c>
      <c r="X997" s="1">
        <v>117.26</v>
      </c>
      <c r="Y997" s="1">
        <v>5800</v>
      </c>
      <c r="Z997" s="1">
        <v>1300</v>
      </c>
      <c r="AA997" s="1">
        <v>600</v>
      </c>
      <c r="AB997" s="1">
        <v>392.912072990561</v>
      </c>
      <c r="AC997" s="1">
        <v>29400</v>
      </c>
      <c r="AD997" s="1">
        <v>7000</v>
      </c>
      <c r="AE997" s="1">
        <v>5300</v>
      </c>
      <c r="AF997" s="1">
        <v>1300</v>
      </c>
      <c r="AG997" s="1">
        <v>29000</v>
      </c>
      <c r="AH997" s="1">
        <v>14000</v>
      </c>
      <c r="AI997" s="1">
        <v>900</v>
      </c>
      <c r="AJ997" s="1">
        <v>500</v>
      </c>
      <c r="AK997" s="1">
        <v>5500</v>
      </c>
      <c r="AL997" s="1">
        <v>2900</v>
      </c>
      <c r="AM997" s="1">
        <v>9200</v>
      </c>
      <c r="AN997" s="1">
        <v>5100</v>
      </c>
      <c r="AO997" s="1">
        <v>4400</v>
      </c>
      <c r="AP997" s="1">
        <v>2600</v>
      </c>
      <c r="AQ997" s="1">
        <v>4700</v>
      </c>
      <c r="AR997" s="1">
        <v>3900</v>
      </c>
      <c r="AS997" s="1">
        <v>4891.20911680102</v>
      </c>
      <c r="AT997" s="1">
        <v>2903.50966458711</v>
      </c>
      <c r="AU997" s="1">
        <v>7858.51023707448</v>
      </c>
      <c r="AV997" s="1">
        <v>3502.32329017194</v>
      </c>
      <c r="AW997" s="1">
        <v>25098.8186250466</v>
      </c>
      <c r="AX997" s="1">
        <v>6591.39717404348</v>
      </c>
      <c r="AY997" s="1">
        <v>673.43363850619</v>
      </c>
      <c r="AZ997" s="1">
        <v>1303.51644866016</v>
      </c>
      <c r="BA997" s="1">
        <v>26172.6859411377</v>
      </c>
      <c r="BB997" s="1">
        <v>9345.6760315694</v>
      </c>
      <c r="BC997" s="1">
        <v>7813</v>
      </c>
      <c r="BD997" s="1">
        <v>658</v>
      </c>
      <c r="BE997" s="1">
        <v>35</v>
      </c>
      <c r="BF997" s="1">
        <v>104</v>
      </c>
      <c r="BG997" s="1">
        <v>820.54854136592</v>
      </c>
      <c r="BH997" s="1">
        <v>336.4</v>
      </c>
      <c r="BI997" s="1">
        <v>962.16</v>
      </c>
      <c r="BJ997" s="1">
        <v>0.6</v>
      </c>
      <c r="BK997" s="1">
        <v>25.25</v>
      </c>
      <c r="BL997" s="1">
        <v>273.8565</v>
      </c>
      <c r="BM997" s="1">
        <v>120.9631</v>
      </c>
      <c r="BN997" s="1">
        <v>12.6</v>
      </c>
      <c r="BO997" s="1">
        <v>12.9</v>
      </c>
      <c r="BP997" s="1">
        <v>30.44</v>
      </c>
      <c r="BQ997" s="1">
        <v>17.17</v>
      </c>
      <c r="BR997" s="1">
        <v>37.95</v>
      </c>
      <c r="BS997" s="1">
        <v>45.55</v>
      </c>
      <c r="BT997" s="1">
        <v>31.61</v>
      </c>
      <c r="BU997" s="1">
        <v>37.28</v>
      </c>
      <c r="BV997" s="1">
        <v>905592.000012014</v>
      </c>
      <c r="BW997" s="1">
        <v>882860</v>
      </c>
      <c r="BX997" s="1">
        <v>230411</v>
      </c>
      <c r="BY997" s="1">
        <v>888439</v>
      </c>
      <c r="BZ997" s="1">
        <v>66571.4998923432</v>
      </c>
      <c r="CA997" s="1">
        <v>2494.50126500539</v>
      </c>
      <c r="CB997" s="1">
        <v>335.91</v>
      </c>
      <c r="CC997" s="1">
        <v>27.9999934844381</v>
      </c>
      <c r="CD997" s="1">
        <v>9.99999517544183</v>
      </c>
      <c r="CE997" s="1">
        <v>2.4999939229359</v>
      </c>
      <c r="CF997" s="1">
        <v>0.02</v>
      </c>
      <c r="CG997" s="1">
        <v>338.03</v>
      </c>
      <c r="CH997" s="1">
        <v>1371132</v>
      </c>
      <c r="CI997" s="1">
        <v>643499</v>
      </c>
      <c r="CJ997" s="1">
        <v>13110</v>
      </c>
      <c r="CK997" s="1">
        <v>20974.0781537332</v>
      </c>
      <c r="CL997" s="1">
        <v>25894</v>
      </c>
      <c r="CM997" s="1">
        <v>7460</v>
      </c>
      <c r="CN997" s="1">
        <v>367268</v>
      </c>
      <c r="CO997" s="1">
        <v>149515</v>
      </c>
      <c r="CP997" s="1">
        <v>376886</v>
      </c>
      <c r="CQ997" s="1">
        <v>182400</v>
      </c>
      <c r="CR997" s="1">
        <v>537245</v>
      </c>
      <c r="CS997" s="1">
        <v>238796</v>
      </c>
      <c r="CT997" s="1">
        <v>37.6</v>
      </c>
      <c r="CU997" s="1">
        <v>5.8</v>
      </c>
      <c r="CV997" s="1">
        <v>54.4</v>
      </c>
      <c r="CW997" s="1">
        <v>8.2</v>
      </c>
      <c r="CX997" s="1">
        <v>29.2</v>
      </c>
      <c r="CY997" s="1">
        <v>43.5</v>
      </c>
      <c r="CZ997" s="1">
        <v>655343</v>
      </c>
      <c r="DA997" s="1">
        <v>359025</v>
      </c>
      <c r="DB997" s="1">
        <v>73514</v>
      </c>
      <c r="DC997" s="1">
        <v>47025</v>
      </c>
      <c r="DD997" s="1">
        <v>125410</v>
      </c>
      <c r="DE997" s="1">
        <v>84359</v>
      </c>
      <c r="DF997" s="1">
        <v>1098108</v>
      </c>
      <c r="DG997" s="1">
        <v>447834</v>
      </c>
      <c r="DH997" s="1">
        <v>170715</v>
      </c>
      <c r="DI997" s="1">
        <v>122405</v>
      </c>
      <c r="DJ997" s="1">
        <v>56</v>
      </c>
      <c r="DK997" s="1">
        <v>23</v>
      </c>
      <c r="DL997" s="1">
        <v>18401</v>
      </c>
      <c r="DM997" s="1">
        <v>8482</v>
      </c>
      <c r="DN997" s="1">
        <v>5750</v>
      </c>
      <c r="DO997" s="1">
        <v>2704</v>
      </c>
      <c r="DP997" s="1">
        <v>26201</v>
      </c>
      <c r="DQ997" s="1">
        <v>14163</v>
      </c>
      <c r="DR997" s="1">
        <v>76943</v>
      </c>
      <c r="DS997" s="1">
        <v>444</v>
      </c>
      <c r="DT997" s="1">
        <v>14134</v>
      </c>
      <c r="DU997" s="1">
        <v>847747</v>
      </c>
      <c r="DV997" s="1">
        <v>2186325.98284177</v>
      </c>
      <c r="DW997" s="1">
        <v>1439299.12980152</v>
      </c>
      <c r="DX997" s="1">
        <v>25735.1542200052</v>
      </c>
      <c r="DY997" s="1">
        <v>15223.2456922146</v>
      </c>
      <c r="DZ997" s="1">
        <v>7699.01901698497</v>
      </c>
      <c r="EA997" s="1">
        <v>3942.98329374024</v>
      </c>
      <c r="EB997" s="1">
        <v>16.31</v>
      </c>
      <c r="EC997" s="1">
        <v>6.47</v>
      </c>
      <c r="ED997" s="1">
        <v>202212</v>
      </c>
      <c r="EE997" s="1">
        <v>91258</v>
      </c>
      <c r="EF997" s="1">
        <v>12398.04</v>
      </c>
      <c r="EG997" s="1">
        <v>14104.79</v>
      </c>
      <c r="EH997" s="1">
        <v>1</v>
      </c>
      <c r="EI997" s="1">
        <v>1</v>
      </c>
      <c r="EJ997" s="1">
        <v>108</v>
      </c>
      <c r="EK997" s="1">
        <v>25</v>
      </c>
      <c r="EL997" s="1">
        <v>787</v>
      </c>
      <c r="EM997" s="1">
        <v>145</v>
      </c>
      <c r="EN997" s="1">
        <v>219</v>
      </c>
      <c r="EO997" s="1">
        <v>219</v>
      </c>
      <c r="EP997" s="1">
        <v>8462</v>
      </c>
      <c r="EQ997" s="1">
        <v>2359</v>
      </c>
      <c r="ER997" s="1">
        <v>14306</v>
      </c>
      <c r="ES997" s="1">
        <v>3181</v>
      </c>
      <c r="ET997" s="1">
        <v>4754</v>
      </c>
      <c r="EU997" s="1">
        <v>4754</v>
      </c>
      <c r="EV997" s="1">
        <v>180000</v>
      </c>
      <c r="EW997" s="1">
        <v>50000</v>
      </c>
      <c r="EX997" s="1">
        <v>290000</v>
      </c>
      <c r="EY997" s="1">
        <v>70000</v>
      </c>
      <c r="EZ997" s="1">
        <v>3</v>
      </c>
      <c r="FA997" s="1">
        <v>1</v>
      </c>
      <c r="FB997" s="1">
        <v>565</v>
      </c>
      <c r="FC997" s="1">
        <v>389</v>
      </c>
      <c r="FD997" s="1">
        <v>22</v>
      </c>
      <c r="FE997" s="1">
        <v>61</v>
      </c>
      <c r="FF997" s="1">
        <v>72</v>
      </c>
      <c r="FG997" s="1">
        <v>21</v>
      </c>
      <c r="FH997" s="1">
        <v>3996</v>
      </c>
      <c r="FI997" s="1">
        <v>1808</v>
      </c>
      <c r="FJ997" s="1">
        <v>1697</v>
      </c>
      <c r="FK997" s="1">
        <v>758</v>
      </c>
      <c r="FL997" s="1">
        <v>5575</v>
      </c>
      <c r="FM997" s="1">
        <v>2703.99832643579</v>
      </c>
      <c r="FN997" s="1">
        <v>22</v>
      </c>
      <c r="FO997" s="1">
        <v>351.034717560317</v>
      </c>
      <c r="FP997" s="1">
        <v>5562</v>
      </c>
      <c r="FQ997" s="1">
        <v>2700.99832643579</v>
      </c>
      <c r="FR997" s="1">
        <v>3863</v>
      </c>
      <c r="FS997" s="1">
        <v>1605.50015740232</v>
      </c>
      <c r="FT997" s="1">
        <v>74</v>
      </c>
      <c r="FU997" s="1">
        <v>560.985161676897</v>
      </c>
      <c r="FV997" s="1">
        <v>2899</v>
      </c>
      <c r="FW997" s="1">
        <v>1331.50377092164</v>
      </c>
      <c r="FX997" s="1">
        <v>61</v>
      </c>
      <c r="FY997" s="1">
        <v>19</v>
      </c>
      <c r="FZ997" s="1">
        <v>248.714046039195</v>
      </c>
      <c r="GA997" s="1">
        <v>634.381847436438</v>
      </c>
      <c r="GB997" s="1">
        <v>7</v>
      </c>
      <c r="GC997" s="1">
        <v>16</v>
      </c>
      <c r="GD997" s="1">
        <v>4582</v>
      </c>
      <c r="GE997" s="1">
        <v>70.8983428524676</v>
      </c>
      <c r="GF997" s="1">
        <v>91997</v>
      </c>
      <c r="GG997" s="1">
        <v>233.722125035352</v>
      </c>
      <c r="GH997" s="1">
        <v>1788.77423268213</v>
      </c>
      <c r="GI997" s="1">
        <v>43967</v>
      </c>
      <c r="GJ997" s="1">
        <v>239</v>
      </c>
      <c r="GK997" s="1">
        <v>3.79950951386895</v>
      </c>
      <c r="GL997" s="1">
        <v>357</v>
      </c>
      <c r="GM997" s="1">
        <v>2</v>
      </c>
      <c r="GN997" s="1">
        <v>1968</v>
      </c>
      <c r="GO997" s="1">
        <v>140</v>
      </c>
      <c r="GP997" s="1">
        <v>1.4444259115334</v>
      </c>
      <c r="GQ997" s="1">
        <v>65</v>
      </c>
      <c r="GR997" s="1">
        <v>33.222282874759</v>
      </c>
      <c r="GS997" s="1">
        <v>61885</v>
      </c>
      <c r="GT997" s="1">
        <v>30869</v>
      </c>
      <c r="GU997" s="1">
        <v>1542319</v>
      </c>
      <c r="GV997" s="1">
        <v>640107</v>
      </c>
      <c r="GW997" s="1">
        <v>568815</v>
      </c>
      <c r="GX997" s="1">
        <v>225088</v>
      </c>
      <c r="GY997" s="1">
        <v>303.026618560688</v>
      </c>
      <c r="GZ997" s="1">
        <v>160.821808941186</v>
      </c>
      <c r="HA997" s="1">
        <v>1271414</v>
      </c>
      <c r="HB997" s="1">
        <v>589182</v>
      </c>
      <c r="HC997" s="1">
        <v>216222</v>
      </c>
      <c r="HD997" s="1">
        <v>44321</v>
      </c>
      <c r="HE997" s="1">
        <v>54682</v>
      </c>
      <c r="HF997" s="1">
        <v>6604</v>
      </c>
      <c r="HG997" s="1">
        <v>53</v>
      </c>
      <c r="HH997" s="1">
        <v>22</v>
      </c>
      <c r="HI997" s="1">
        <v>119351</v>
      </c>
      <c r="HJ997" s="1">
        <v>45</v>
      </c>
      <c r="HK997" s="1">
        <v>45.41</v>
      </c>
      <c r="HL997" s="1">
        <v>87.67</v>
      </c>
      <c r="HM997" s="1">
        <v>367</v>
      </c>
      <c r="HN997" s="1">
        <v>137</v>
      </c>
      <c r="HO997" s="1">
        <v>7.4</v>
      </c>
      <c r="HP997" s="1">
        <v>2.23</v>
      </c>
      <c r="HQ997" s="1">
        <v>22.7165991902834</v>
      </c>
      <c r="HR997" s="1">
        <v>13.0576131687243</v>
      </c>
      <c r="HS997" s="1">
        <v>10.1607142857143</v>
      </c>
      <c r="HT997" s="1">
        <v>6.98089171974522</v>
      </c>
      <c r="HU997" s="1">
        <v>257.698924704685</v>
      </c>
      <c r="HV997" s="1">
        <v>63.0857889594827</v>
      </c>
      <c r="HW997" s="1">
        <v>7220.71</v>
      </c>
      <c r="HX997" s="1">
        <v>13407.82</v>
      </c>
      <c r="HY997" s="1">
        <v>12</v>
      </c>
      <c r="HZ997" s="1">
        <v>9</v>
      </c>
      <c r="IA997" s="1">
        <v>13</v>
      </c>
      <c r="IB997" s="1">
        <v>89.7946848403181</v>
      </c>
      <c r="IC997" s="1">
        <v>890</v>
      </c>
      <c r="ID997" s="1">
        <v>28571.6769090478</v>
      </c>
      <c r="IE997" s="1">
        <v>8586</v>
      </c>
      <c r="IF997" s="1">
        <v>3452</v>
      </c>
      <c r="IG997" s="1">
        <v>99450</v>
      </c>
      <c r="IH997" s="1">
        <v>60215</v>
      </c>
      <c r="II997" s="1">
        <v>62.782</v>
      </c>
      <c r="IJ997" s="1">
        <v>39.8817</v>
      </c>
      <c r="IK997" s="1">
        <v>21000</v>
      </c>
      <c r="IL997" s="1">
        <v>12717</v>
      </c>
      <c r="IM997" s="1">
        <v>10493</v>
      </c>
      <c r="IN997" s="1">
        <v>18778</v>
      </c>
      <c r="IO997" s="1">
        <v>16643</v>
      </c>
      <c r="IP997" s="1">
        <v>9814</v>
      </c>
      <c r="IQ997" s="1">
        <v>15</v>
      </c>
      <c r="IR997" s="1">
        <v>33</v>
      </c>
      <c r="IS997" s="1">
        <v>64300</v>
      </c>
      <c r="IT997" s="1">
        <v>22300</v>
      </c>
      <c r="IU997" s="1">
        <v>96300</v>
      </c>
      <c r="IV997" s="1">
        <v>42800</v>
      </c>
      <c r="IW997" s="1">
        <v>2200</v>
      </c>
      <c r="IX997" s="1">
        <v>1300</v>
      </c>
      <c r="IY997" s="1">
        <v>3300</v>
      </c>
      <c r="IZ997" s="1">
        <v>2800</v>
      </c>
      <c r="JA997" s="1">
        <v>2000</v>
      </c>
      <c r="JB997" s="1">
        <v>500</v>
      </c>
      <c r="JC997" s="1">
        <v>2900</v>
      </c>
      <c r="JD997" s="1">
        <v>1100</v>
      </c>
      <c r="JE997" s="1">
        <v>300</v>
      </c>
      <c r="JF997" s="1">
        <v>100</v>
      </c>
      <c r="JG997" s="1">
        <v>26300</v>
      </c>
      <c r="JH997" s="1">
        <v>7800</v>
      </c>
      <c r="JI997" s="1">
        <v>8200</v>
      </c>
      <c r="JJ997" s="1">
        <v>3700</v>
      </c>
      <c r="JK997" s="1">
        <v>800</v>
      </c>
      <c r="JL997" s="1">
        <v>500</v>
      </c>
      <c r="JM997" s="1">
        <v>25600</v>
      </c>
      <c r="JN997" s="1">
        <v>10000</v>
      </c>
      <c r="JO997" s="1">
        <v>62.5</v>
      </c>
      <c r="JP997" s="1">
        <v>9.42</v>
      </c>
      <c r="JQ997" s="1">
        <v>314</v>
      </c>
      <c r="JR997" s="1">
        <v>123</v>
      </c>
      <c r="JS997" s="1">
        <v>43</v>
      </c>
      <c r="JT997" s="1">
        <v>12</v>
      </c>
      <c r="JU997" s="1">
        <v>10</v>
      </c>
      <c r="JV997" s="1">
        <v>2</v>
      </c>
      <c r="JW997" s="1">
        <v>1542319</v>
      </c>
      <c r="JX997" s="1">
        <v>640107</v>
      </c>
      <c r="JY997" s="1">
        <v>59902</v>
      </c>
      <c r="JZ997" s="1">
        <v>205020</v>
      </c>
      <c r="KA997" s="1">
        <v>45482</v>
      </c>
      <c r="KB997" s="1">
        <v>699</v>
      </c>
      <c r="KC997" s="1">
        <v>7741</v>
      </c>
      <c r="KD997" s="1">
        <v>12315</v>
      </c>
      <c r="KE997" s="1">
        <v>2421</v>
      </c>
      <c r="KF997" s="1">
        <v>5045</v>
      </c>
      <c r="KG997" s="1">
        <v>1070089</v>
      </c>
      <c r="KH997" s="1">
        <v>741180</v>
      </c>
      <c r="KI997" s="1">
        <v>2183114</v>
      </c>
      <c r="KJ997" s="1">
        <v>1156766</v>
      </c>
      <c r="KK997" s="1">
        <v>1711918</v>
      </c>
      <c r="KL997" s="1">
        <v>2967</v>
      </c>
      <c r="KM997" s="1">
        <v>93</v>
      </c>
      <c r="KN997" s="1">
        <v>55125</v>
      </c>
      <c r="KO997" s="1">
        <v>6464</v>
      </c>
      <c r="KP997" s="1">
        <v>792.861452367716</v>
      </c>
      <c r="KQ997" s="1">
        <v>29616.5000896261</v>
      </c>
      <c r="KR997" s="1">
        <v>186119</v>
      </c>
      <c r="KS997" s="1">
        <v>300000</v>
      </c>
      <c r="KT997" s="1">
        <v>53174</v>
      </c>
      <c r="KU997" s="1">
        <v>1592</v>
      </c>
      <c r="KV997" s="1">
        <v>1031</v>
      </c>
      <c r="KW997" s="1">
        <v>971</v>
      </c>
      <c r="KX997" s="1">
        <v>5439</v>
      </c>
      <c r="KY997" s="1">
        <v>14295</v>
      </c>
      <c r="KZ997" s="1">
        <v>3991</v>
      </c>
      <c r="LA997" s="1">
        <v>93</v>
      </c>
      <c r="LB997" s="1">
        <v>888</v>
      </c>
      <c r="LC997" s="1">
        <v>126</v>
      </c>
      <c r="LD997" s="1">
        <v>871</v>
      </c>
      <c r="LE997" s="1">
        <v>14.03</v>
      </c>
      <c r="LF997" s="1">
        <v>9.5</v>
      </c>
      <c r="LG997" s="1">
        <v>102</v>
      </c>
      <c r="LH997" s="1">
        <v>4</v>
      </c>
      <c r="LI997" s="1">
        <v>612239.99049352</v>
      </c>
      <c r="LJ997" s="1">
        <v>327343.344692301</v>
      </c>
      <c r="LK997" s="1">
        <v>18.8303291238897</v>
      </c>
      <c r="LL997" s="1">
        <v>63278.4461060748</v>
      </c>
      <c r="LM997" s="1">
        <v>17684.987642055</v>
      </c>
      <c r="LN997" s="1">
        <v>187140.943950787</v>
      </c>
      <c r="LO997" s="1">
        <v>132331.864878521</v>
      </c>
      <c r="LP997" s="1">
        <v>33886.7683356738</v>
      </c>
      <c r="LQ997" s="1">
        <v>27530.1710099275</v>
      </c>
      <c r="LR997" s="1">
        <v>17777.4767054684</v>
      </c>
      <c r="LS997" s="1">
        <v>18722.4813856695</v>
      </c>
      <c r="LT997" s="1">
        <v>7367.14669959285</v>
      </c>
      <c r="LU997" s="1">
        <v>9119.46640066551</v>
      </c>
      <c r="LV997" s="1">
        <v>6662.41865060146</v>
      </c>
      <c r="LW997" s="1">
        <v>54.3745264741373</v>
      </c>
      <c r="LX997" s="1">
        <v>131.204392402752</v>
      </c>
      <c r="LY997" s="1">
        <v>7964</v>
      </c>
      <c r="LZ997" s="1">
        <v>413.387688888509</v>
      </c>
      <c r="MA997" s="1">
        <v>199.457738426059</v>
      </c>
      <c r="MB997" s="1">
        <v>70.8741232290123</v>
      </c>
      <c r="MC997" s="1">
        <v>23.5256281750695</v>
      </c>
      <c r="MD997" s="1">
        <v>16.2352232905322</v>
      </c>
      <c r="ME997" s="1">
        <v>9.16221686983953</v>
      </c>
      <c r="MF997" s="1">
        <v>9.31047941911044</v>
      </c>
      <c r="MG997" s="1">
        <v>3.67206875539364</v>
      </c>
      <c r="MH997" s="1">
        <v>801.369365982559</v>
      </c>
      <c r="MI997" s="1">
        <v>366.139106774882</v>
      </c>
      <c r="MJ997" s="1">
        <v>83.9628763793983</v>
      </c>
      <c r="MK997" s="1">
        <v>119.080941113997</v>
      </c>
      <c r="ML997" s="1">
        <v>426799.130789955</v>
      </c>
      <c r="MM997" s="1">
        <v>195169.05079353</v>
      </c>
      <c r="MN997" s="1">
        <v>632008.502629642</v>
      </c>
      <c r="MO997" s="1">
        <v>230512.330785025</v>
      </c>
      <c r="MP997" s="1">
        <v>190158.180014687</v>
      </c>
      <c r="MQ997" s="1">
        <v>84437.725524519</v>
      </c>
      <c r="MR997" s="1">
        <v>44684.4408572904</v>
      </c>
      <c r="MS997" s="1">
        <v>687.698599316523</v>
      </c>
      <c r="MT997" s="1">
        <v>603.501792096815</v>
      </c>
      <c r="MU997" s="1">
        <v>54825.2989922492</v>
      </c>
      <c r="MV997" s="1">
        <v>290</v>
      </c>
      <c r="MW997" s="1">
        <v>10426.0397799009</v>
      </c>
      <c r="MX997" s="1">
        <v>9810.99592652697</v>
      </c>
      <c r="MY997" s="1">
        <v>18358.7186143512</v>
      </c>
      <c r="MZ997" s="1">
        <v>1091502.03409949</v>
      </c>
      <c r="NA997" s="1">
        <v>1239386.09929658</v>
      </c>
      <c r="NB997" s="1">
        <v>941</v>
      </c>
      <c r="NC997" s="1">
        <v>98.57</v>
      </c>
      <c r="ND997" s="1">
        <v>98.8</v>
      </c>
      <c r="NE997" s="1">
        <v>77.2906500615824</v>
      </c>
      <c r="NF997" s="1">
        <v>33.9999951754418</v>
      </c>
      <c r="NG997" s="1">
        <v>47084.600864643</v>
      </c>
      <c r="NH997" s="1">
        <v>19117.3315397414</v>
      </c>
      <c r="NI997" s="1">
        <v>19706.388386326</v>
      </c>
      <c r="NJ997" s="1">
        <v>9478.18154494087</v>
      </c>
      <c r="NK997" s="1">
        <v>29.5609671181256</v>
      </c>
      <c r="NL997" s="1">
        <v>413.678854096937</v>
      </c>
      <c r="NM997" s="1">
        <v>259.474151413201</v>
      </c>
      <c r="NN997" s="1">
        <v>387.64234525468</v>
      </c>
      <c r="NO997" s="1">
        <v>238.547249288119</v>
      </c>
      <c r="NP997" s="1">
        <v>172.859909632386</v>
      </c>
      <c r="NQ997" s="1">
        <v>108.418626871382</v>
      </c>
      <c r="NR997" s="1">
        <v>234470.021572042</v>
      </c>
      <c r="NS997" s="1">
        <v>791289.413808837</v>
      </c>
      <c r="NT997" s="1">
        <v>70201</v>
      </c>
      <c r="NU997" s="1">
        <v>4252</v>
      </c>
      <c r="NV997" s="1">
        <v>13104802</v>
      </c>
      <c r="NW997" s="1">
        <v>2647381</v>
      </c>
      <c r="NX997" s="1">
        <v>2151</v>
      </c>
      <c r="NY997" s="1">
        <v>101043</v>
      </c>
      <c r="NZ997" s="1">
        <v>2590.914882738</v>
      </c>
      <c r="OA997" s="1">
        <v>3169.24793139915</v>
      </c>
      <c r="OB997" s="1">
        <v>51.9995365200691</v>
      </c>
      <c r="OC997" s="1">
        <v>2187.79108194765</v>
      </c>
      <c r="OD997" s="1">
        <v>1261.13355689292</v>
      </c>
      <c r="OE997" s="1">
        <v>15212.9983759073</v>
      </c>
      <c r="OF997" s="1">
        <v>8153.62005353236</v>
      </c>
      <c r="OG997" s="1">
        <v>34797.7686636697</v>
      </c>
      <c r="OH997" s="1">
        <v>21526.4247393587</v>
      </c>
      <c r="OI997" s="1">
        <v>3.77789928315074</v>
      </c>
      <c r="OJ997" s="1">
        <v>2.77789928321997</v>
      </c>
      <c r="OK997" s="1">
        <v>2.99999517544183</v>
      </c>
      <c r="OL997" s="1">
        <v>1.99999517544183</v>
      </c>
      <c r="OM997" s="1">
        <v>261</v>
      </c>
      <c r="ON997" s="1">
        <v>130</v>
      </c>
      <c r="OO997" s="1">
        <v>141</v>
      </c>
      <c r="OP997" s="1">
        <v>86</v>
      </c>
      <c r="OQ997" s="1">
        <v>6065</v>
      </c>
      <c r="OR997" s="1">
        <v>182067</v>
      </c>
      <c r="OS997" s="1">
        <v>17</v>
      </c>
      <c r="OT997" s="1">
        <v>1498068</v>
      </c>
      <c r="OU997" s="1">
        <v>87212</v>
      </c>
      <c r="OV997" s="1">
        <v>149</v>
      </c>
      <c r="OW997" s="1">
        <v>92</v>
      </c>
      <c r="OX997" s="1">
        <v>10813</v>
      </c>
      <c r="OY997" s="1">
        <v>377</v>
      </c>
      <c r="OZ997" s="1">
        <v>226.7023</v>
      </c>
      <c r="PA997" s="1">
        <v>180.9381</v>
      </c>
      <c r="PB997" s="1">
        <v>10133.18</v>
      </c>
      <c r="PC997" s="1">
        <v>133.3156</v>
      </c>
      <c r="PD997" s="1">
        <v>42.23149</v>
      </c>
      <c r="PE997" s="1">
        <v>4.66626</v>
      </c>
      <c r="PF997" s="1">
        <v>16.14073</v>
      </c>
    </row>
    <row r="998" spans="1:422">
      <c r="A998" t="s">
        <v>465</v>
      </c>
      <c r="B998" t="str">
        <f>VLOOKUP(A998,[1]Sheet2!$A:$B,2,FALSE)</f>
        <v>广东省</v>
      </c>
      <c r="C998">
        <v>2005</v>
      </c>
      <c r="D998">
        <v>1.130433</v>
      </c>
      <c r="E998">
        <v>9</v>
      </c>
      <c r="F998">
        <v>602.0895</v>
      </c>
      <c r="G998" s="1">
        <v>264.15</v>
      </c>
      <c r="H998" s="1">
        <v>63.5</v>
      </c>
      <c r="I998" s="1">
        <v>103.01</v>
      </c>
      <c r="J998" s="1">
        <v>63.5</v>
      </c>
      <c r="K998" s="1">
        <v>6.12</v>
      </c>
      <c r="L998" s="1">
        <v>6.91</v>
      </c>
      <c r="M998" s="1">
        <v>167800</v>
      </c>
      <c r="N998" s="1">
        <v>66900</v>
      </c>
      <c r="O998" s="1">
        <v>126121</v>
      </c>
      <c r="P998" s="1">
        <v>66179</v>
      </c>
      <c r="Q998" s="1">
        <v>94.97</v>
      </c>
      <c r="R998" s="1">
        <v>96.74</v>
      </c>
      <c r="S998" s="1">
        <v>3.16</v>
      </c>
      <c r="T998" s="1">
        <v>1.79</v>
      </c>
      <c r="U998" s="1">
        <v>38.68</v>
      </c>
      <c r="V998" s="1">
        <v>33.48</v>
      </c>
      <c r="W998" s="1">
        <v>58.16</v>
      </c>
      <c r="X998" s="1">
        <v>64.72</v>
      </c>
      <c r="Y998" s="1">
        <v>5300</v>
      </c>
      <c r="Z998" s="1">
        <v>1200</v>
      </c>
      <c r="AA998" s="1">
        <v>600</v>
      </c>
      <c r="AB998" s="1">
        <v>389.474321126018</v>
      </c>
      <c r="AC998" s="1">
        <v>30200</v>
      </c>
      <c r="AD998" s="1">
        <v>6500</v>
      </c>
      <c r="AE998" s="1">
        <v>5200</v>
      </c>
      <c r="AF998" s="1">
        <v>1300</v>
      </c>
      <c r="AG998" s="1">
        <v>28900</v>
      </c>
      <c r="AH998" s="1">
        <v>14600</v>
      </c>
      <c r="AI998" s="1">
        <v>1000</v>
      </c>
      <c r="AJ998" s="1">
        <v>600</v>
      </c>
      <c r="AK998" s="1">
        <v>5600</v>
      </c>
      <c r="AL998" s="1">
        <v>2900</v>
      </c>
      <c r="AM998" s="1">
        <v>8800</v>
      </c>
      <c r="AN998" s="1">
        <v>5000</v>
      </c>
      <c r="AO998" s="1">
        <v>4300</v>
      </c>
      <c r="AP998" s="1">
        <v>2600</v>
      </c>
      <c r="AQ998" s="1">
        <v>5000</v>
      </c>
      <c r="AR998" s="1">
        <v>4300</v>
      </c>
      <c r="AS998" s="1">
        <v>4769.41886744135</v>
      </c>
      <c r="AT998" s="1">
        <v>2830.34366121687</v>
      </c>
      <c r="AU998" s="1">
        <v>7801.32161684072</v>
      </c>
      <c r="AV998" s="1">
        <v>3465.08223128582</v>
      </c>
      <c r="AW998" s="1">
        <v>24989.323794862</v>
      </c>
      <c r="AX998" s="1">
        <v>6591.31699922293</v>
      </c>
      <c r="AY998" s="1">
        <v>664.893407749858</v>
      </c>
      <c r="AZ998" s="1">
        <v>1332.68709534148</v>
      </c>
      <c r="BA998" s="1">
        <v>26155.3708549496</v>
      </c>
      <c r="BB998" s="1">
        <v>9315.47503512866</v>
      </c>
      <c r="BC998" s="1">
        <v>7813</v>
      </c>
      <c r="BD998" s="1">
        <v>658</v>
      </c>
      <c r="BE998" s="1">
        <v>35</v>
      </c>
      <c r="BF998" s="1">
        <v>104</v>
      </c>
      <c r="BG998" s="1">
        <v>801.865569501679</v>
      </c>
      <c r="BH998" s="1">
        <v>338.09</v>
      </c>
      <c r="BI998" s="1">
        <v>965.05</v>
      </c>
      <c r="BJ998" s="1">
        <v>0.59</v>
      </c>
      <c r="BK998" s="1">
        <v>25</v>
      </c>
      <c r="BL998" s="1">
        <v>295.3441</v>
      </c>
      <c r="BM998" s="1">
        <v>116.3387</v>
      </c>
      <c r="BN998" s="1">
        <v>14.3</v>
      </c>
      <c r="BO998" s="1">
        <v>17.7</v>
      </c>
      <c r="BP998" s="1">
        <v>27.14</v>
      </c>
      <c r="BQ998" s="1">
        <v>16.24</v>
      </c>
      <c r="BR998" s="1">
        <v>37.25</v>
      </c>
      <c r="BS998" s="1">
        <v>39.18</v>
      </c>
      <c r="BT998" s="1">
        <v>35.61</v>
      </c>
      <c r="BU998" s="1">
        <v>44.58</v>
      </c>
      <c r="BV998" s="1">
        <v>905592.000012014</v>
      </c>
      <c r="BW998" s="1">
        <v>899872</v>
      </c>
      <c r="BX998" s="1">
        <v>290737</v>
      </c>
      <c r="BY998" s="1">
        <v>917752</v>
      </c>
      <c r="BZ998" s="1">
        <v>66571.4998923432</v>
      </c>
      <c r="CA998" s="1">
        <v>2494.50126500539</v>
      </c>
      <c r="CB998" s="1">
        <v>340.67</v>
      </c>
      <c r="CC998" s="1">
        <v>27.9999934844381</v>
      </c>
      <c r="CD998" s="1">
        <v>9.99999517544183</v>
      </c>
      <c r="CE998" s="1">
        <v>2.4999939229359</v>
      </c>
      <c r="CF998" s="1">
        <v>0.02</v>
      </c>
      <c r="CG998" s="1">
        <v>347.44</v>
      </c>
      <c r="CH998" s="1">
        <v>2034103</v>
      </c>
      <c r="CI998" s="1">
        <v>906464</v>
      </c>
      <c r="CJ998" s="1">
        <v>43744.9027788864</v>
      </c>
      <c r="CK998" s="1">
        <v>20810.2713995709</v>
      </c>
      <c r="CL998" s="1">
        <v>96760</v>
      </c>
      <c r="CM998" s="1">
        <v>41772</v>
      </c>
      <c r="CN998" s="1">
        <v>415241</v>
      </c>
      <c r="CO998" s="1">
        <v>154691</v>
      </c>
      <c r="CP998" s="1">
        <v>376886</v>
      </c>
      <c r="CQ998" s="1">
        <v>182400</v>
      </c>
      <c r="CR998" s="1">
        <v>689948</v>
      </c>
      <c r="CS998" s="1">
        <v>271986</v>
      </c>
      <c r="CT998" s="1">
        <v>37.6</v>
      </c>
      <c r="CU998" s="1">
        <v>5.8</v>
      </c>
      <c r="CV998" s="1">
        <v>54.4</v>
      </c>
      <c r="CW998" s="1">
        <v>8.2</v>
      </c>
      <c r="CX998" s="1">
        <v>29.2</v>
      </c>
      <c r="CY998" s="1">
        <v>43.5</v>
      </c>
      <c r="CZ998" s="1">
        <v>835036</v>
      </c>
      <c r="DA998" s="1">
        <v>444075</v>
      </c>
      <c r="DB998" s="1">
        <v>85563</v>
      </c>
      <c r="DC998" s="1">
        <v>55280</v>
      </c>
      <c r="DD998" s="1">
        <v>136551</v>
      </c>
      <c r="DE998" s="1">
        <v>79399</v>
      </c>
      <c r="DF998" s="1">
        <v>1590626</v>
      </c>
      <c r="DG998" s="1">
        <v>631527</v>
      </c>
      <c r="DH998" s="1">
        <v>417459</v>
      </c>
      <c r="DI998" s="1">
        <v>321241</v>
      </c>
      <c r="DJ998" s="1">
        <v>78</v>
      </c>
      <c r="DK998" s="1">
        <v>33</v>
      </c>
      <c r="DL998" s="1">
        <v>31231</v>
      </c>
      <c r="DM998" s="1">
        <v>14824</v>
      </c>
      <c r="DN998" s="1">
        <v>7550</v>
      </c>
      <c r="DO998" s="1">
        <v>3291</v>
      </c>
      <c r="DP998" s="1">
        <v>43354</v>
      </c>
      <c r="DQ998" s="1">
        <v>14163</v>
      </c>
      <c r="DR998" s="1">
        <v>94644</v>
      </c>
      <c r="DS998" s="1">
        <v>439</v>
      </c>
      <c r="DT998" s="1">
        <v>16544</v>
      </c>
      <c r="DU998" s="1">
        <v>923740</v>
      </c>
      <c r="DV998" s="1">
        <v>2062354.98563554</v>
      </c>
      <c r="DW998" s="1">
        <v>1398421.91174211</v>
      </c>
      <c r="DX998" s="1">
        <v>25168.3198650655</v>
      </c>
      <c r="DY998" s="1">
        <v>14815.57526193</v>
      </c>
      <c r="DZ998" s="1">
        <v>7523.41499730519</v>
      </c>
      <c r="EA998" s="1">
        <v>3836.92668757472</v>
      </c>
      <c r="EB998" s="1">
        <v>16.51</v>
      </c>
      <c r="EC998" s="1">
        <v>6.5</v>
      </c>
      <c r="ED998" s="1">
        <v>228936</v>
      </c>
      <c r="EE998" s="1">
        <v>100798</v>
      </c>
      <c r="EF998" s="1">
        <v>13866.51</v>
      </c>
      <c r="EG998" s="1">
        <v>15507.38</v>
      </c>
      <c r="EH998" s="1">
        <v>1</v>
      </c>
      <c r="EI998" s="1">
        <v>1</v>
      </c>
      <c r="EJ998" s="1">
        <v>105</v>
      </c>
      <c r="EK998" s="1">
        <v>27</v>
      </c>
      <c r="EL998" s="1">
        <v>782</v>
      </c>
      <c r="EM998" s="1">
        <v>142</v>
      </c>
      <c r="EN998" s="1">
        <v>258</v>
      </c>
      <c r="EO998" s="1">
        <v>258</v>
      </c>
      <c r="EP998" s="1">
        <v>8713</v>
      </c>
      <c r="EQ998" s="1">
        <v>2485</v>
      </c>
      <c r="ER998" s="1">
        <v>13212</v>
      </c>
      <c r="ES998" s="1">
        <v>3128</v>
      </c>
      <c r="ET998" s="1">
        <v>6039</v>
      </c>
      <c r="EU998" s="1">
        <v>6039</v>
      </c>
      <c r="EV998" s="1">
        <v>186000</v>
      </c>
      <c r="EW998" s="1">
        <v>48800</v>
      </c>
      <c r="EX998" s="1">
        <v>268100</v>
      </c>
      <c r="EY998" s="1">
        <v>68200</v>
      </c>
      <c r="EZ998" s="1">
        <v>2</v>
      </c>
      <c r="FA998" s="1">
        <v>1</v>
      </c>
      <c r="FB998" s="1">
        <v>584</v>
      </c>
      <c r="FC998" s="1">
        <v>391</v>
      </c>
      <c r="FD998" s="1">
        <v>22.12</v>
      </c>
      <c r="FE998" s="1">
        <v>61.56</v>
      </c>
      <c r="FF998" s="1">
        <v>75</v>
      </c>
      <c r="FG998" s="1">
        <v>23</v>
      </c>
      <c r="FH998" s="1">
        <v>4095</v>
      </c>
      <c r="FI998" s="1">
        <v>1844</v>
      </c>
      <c r="FJ998" s="1">
        <v>2354</v>
      </c>
      <c r="FK998" s="1">
        <v>1164</v>
      </c>
      <c r="FL998" s="1">
        <v>6121</v>
      </c>
      <c r="FM998" s="1">
        <v>2703.99832643579</v>
      </c>
      <c r="FN998" s="1">
        <v>22</v>
      </c>
      <c r="FO998" s="1">
        <v>351.034717560317</v>
      </c>
      <c r="FP998" s="1">
        <v>6107</v>
      </c>
      <c r="FQ998" s="1">
        <v>2700.99832643579</v>
      </c>
      <c r="FR998" s="1">
        <v>4135</v>
      </c>
      <c r="FS998" s="1">
        <v>1605.50015740232</v>
      </c>
      <c r="FT998" s="1">
        <v>101</v>
      </c>
      <c r="FU998" s="1">
        <v>560.985161676897</v>
      </c>
      <c r="FV998" s="1">
        <v>3079</v>
      </c>
      <c r="FW998" s="1">
        <v>1331.50377092164</v>
      </c>
      <c r="FX998" s="1">
        <v>65</v>
      </c>
      <c r="FY998" s="1">
        <v>19</v>
      </c>
      <c r="FZ998" s="1">
        <v>247.193999760015</v>
      </c>
      <c r="GA998" s="1">
        <v>630.575188130731</v>
      </c>
      <c r="GB998" s="1">
        <v>7</v>
      </c>
      <c r="GC998" s="1">
        <v>16</v>
      </c>
      <c r="GD998" s="1">
        <v>4857</v>
      </c>
      <c r="GE998" s="1">
        <v>70.2707569933302</v>
      </c>
      <c r="GF998" s="1">
        <v>94578</v>
      </c>
      <c r="GG998" s="1">
        <v>234.409963048561</v>
      </c>
      <c r="GH998" s="1">
        <v>221</v>
      </c>
      <c r="GI998" s="1">
        <v>13342</v>
      </c>
      <c r="GJ998" s="1">
        <v>245</v>
      </c>
      <c r="GK998" s="1">
        <v>3.86</v>
      </c>
      <c r="GL998" s="1">
        <v>357</v>
      </c>
      <c r="GM998" s="1">
        <v>2.19</v>
      </c>
      <c r="GN998" s="1">
        <v>960</v>
      </c>
      <c r="GO998" s="1">
        <v>139</v>
      </c>
      <c r="GP998" s="1">
        <v>0.506406773547514</v>
      </c>
      <c r="GQ998" s="1">
        <v>67.3314845453228</v>
      </c>
      <c r="GR998" s="1">
        <v>31.7031100661474</v>
      </c>
      <c r="GS998" s="1">
        <v>44999</v>
      </c>
      <c r="GT998" s="1">
        <v>19786</v>
      </c>
      <c r="GU998" s="1">
        <v>2138160</v>
      </c>
      <c r="GV998" s="1">
        <v>920333</v>
      </c>
      <c r="GW998" s="1">
        <v>568815</v>
      </c>
      <c r="GX998" s="1">
        <v>225088</v>
      </c>
      <c r="GY998" s="1">
        <v>312.755869910246</v>
      </c>
      <c r="GZ998" s="1">
        <v>167.776312999096</v>
      </c>
      <c r="HA998" s="1">
        <v>1471928</v>
      </c>
      <c r="HB998" s="1">
        <v>625102</v>
      </c>
      <c r="HC998" s="1">
        <v>373422</v>
      </c>
      <c r="HD998" s="1">
        <v>124577</v>
      </c>
      <c r="HE998" s="1">
        <v>292810</v>
      </c>
      <c r="HF998" s="1">
        <v>170654</v>
      </c>
      <c r="HG998" s="1">
        <v>57</v>
      </c>
      <c r="HH998" s="1">
        <v>26</v>
      </c>
      <c r="HI998" s="1">
        <v>124214</v>
      </c>
      <c r="HJ998" s="1">
        <v>45</v>
      </c>
      <c r="HK998" s="1">
        <v>47.02</v>
      </c>
      <c r="HL998" s="1">
        <v>110.07</v>
      </c>
      <c r="HM998" s="1">
        <v>502</v>
      </c>
      <c r="HN998" s="1">
        <v>174</v>
      </c>
      <c r="HO998" s="1">
        <v>10.34</v>
      </c>
      <c r="HP998" s="1">
        <v>3.54</v>
      </c>
      <c r="HQ998" s="1">
        <v>22.7165991902834</v>
      </c>
      <c r="HR998" s="1">
        <v>13.0576131687243</v>
      </c>
      <c r="HS998" s="1">
        <v>10.1607142857143</v>
      </c>
      <c r="HT998" s="1">
        <v>6.98089171974522</v>
      </c>
      <c r="HU998" s="1">
        <v>257.952316236956</v>
      </c>
      <c r="HV998" s="1">
        <v>65.2785800052204</v>
      </c>
      <c r="HW998" s="1">
        <v>7220.71</v>
      </c>
      <c r="HX998" s="1">
        <v>13407.82</v>
      </c>
      <c r="HY998" s="1">
        <v>24</v>
      </c>
      <c r="HZ998" s="1">
        <v>16</v>
      </c>
      <c r="IA998" s="1">
        <v>14</v>
      </c>
      <c r="IB998" s="1">
        <v>121.246161017175</v>
      </c>
      <c r="IC998" s="1">
        <v>955</v>
      </c>
      <c r="ID998" s="1">
        <v>40471.1507018387</v>
      </c>
      <c r="IE998" s="1">
        <v>10440</v>
      </c>
      <c r="IF998" s="1">
        <v>3871</v>
      </c>
      <c r="IG998" s="1">
        <v>100051</v>
      </c>
      <c r="IH998" s="1">
        <v>61787</v>
      </c>
      <c r="II998" s="1">
        <v>72.2147</v>
      </c>
      <c r="IJ998" s="1">
        <v>45.8359</v>
      </c>
      <c r="IK998" s="1">
        <v>44102</v>
      </c>
      <c r="IL998" s="1">
        <v>13864</v>
      </c>
      <c r="IM998" s="1">
        <v>12758</v>
      </c>
      <c r="IN998" s="1">
        <v>18417</v>
      </c>
      <c r="IO998" s="1">
        <v>74684</v>
      </c>
      <c r="IP998" s="1">
        <v>10406</v>
      </c>
      <c r="IQ998" s="1">
        <v>28</v>
      </c>
      <c r="IR998" s="1">
        <v>90</v>
      </c>
      <c r="IS998" s="1">
        <v>64900</v>
      </c>
      <c r="IT998" s="1">
        <v>22400</v>
      </c>
      <c r="IU998" s="1">
        <v>97600</v>
      </c>
      <c r="IV998" s="1">
        <v>43300</v>
      </c>
      <c r="IW998" s="1">
        <v>2300</v>
      </c>
      <c r="IX998" s="1">
        <v>1400</v>
      </c>
      <c r="IY998" s="1">
        <v>2800</v>
      </c>
      <c r="IZ998" s="1">
        <v>2300</v>
      </c>
      <c r="JA998" s="1">
        <v>2300</v>
      </c>
      <c r="JB998" s="1">
        <v>500</v>
      </c>
      <c r="JC998" s="1">
        <v>3000</v>
      </c>
      <c r="JD998" s="1">
        <v>1100</v>
      </c>
      <c r="JE998" s="1">
        <v>300</v>
      </c>
      <c r="JF998" s="1">
        <v>100</v>
      </c>
      <c r="JG998" s="1">
        <v>27000</v>
      </c>
      <c r="JH998" s="1">
        <v>8100</v>
      </c>
      <c r="JI998" s="1">
        <v>8600</v>
      </c>
      <c r="JJ998" s="1">
        <v>3900</v>
      </c>
      <c r="JK998" s="1">
        <v>800</v>
      </c>
      <c r="JL998" s="1">
        <v>600</v>
      </c>
      <c r="JM998" s="1">
        <v>25800</v>
      </c>
      <c r="JN998" s="1">
        <v>9900</v>
      </c>
      <c r="JO998" s="1">
        <v>35</v>
      </c>
      <c r="JP998" s="1">
        <v>9.42</v>
      </c>
      <c r="JQ998" s="1">
        <v>414</v>
      </c>
      <c r="JR998" s="1">
        <v>148</v>
      </c>
      <c r="JS998" s="1">
        <v>65</v>
      </c>
      <c r="JT998" s="1">
        <v>18</v>
      </c>
      <c r="JU998" s="1">
        <v>23</v>
      </c>
      <c r="JV998" s="1">
        <v>8</v>
      </c>
      <c r="JW998" s="1">
        <v>2138160</v>
      </c>
      <c r="JX998" s="1">
        <v>920333</v>
      </c>
      <c r="JY998" s="1">
        <v>86955</v>
      </c>
      <c r="JZ998" s="1">
        <v>231748</v>
      </c>
      <c r="KA998" s="1">
        <v>48841</v>
      </c>
      <c r="KB998" s="1">
        <v>747</v>
      </c>
      <c r="KC998" s="1">
        <v>10329</v>
      </c>
      <c r="KD998" s="1">
        <v>5647</v>
      </c>
      <c r="KE998" s="1">
        <v>2976</v>
      </c>
      <c r="KF998" s="1">
        <v>3723</v>
      </c>
      <c r="KG998" s="1">
        <v>996593</v>
      </c>
      <c r="KH998" s="1">
        <v>657800</v>
      </c>
      <c r="KI998" s="1">
        <v>2453729</v>
      </c>
      <c r="KJ998" s="1">
        <v>1295573</v>
      </c>
      <c r="KK998" s="1">
        <v>1899106</v>
      </c>
      <c r="KL998" s="1">
        <v>3009</v>
      </c>
      <c r="KM998" s="1">
        <v>91.18</v>
      </c>
      <c r="KN998" s="1">
        <v>61893</v>
      </c>
      <c r="KO998" s="1">
        <v>23086</v>
      </c>
      <c r="KP998" s="1">
        <v>32</v>
      </c>
      <c r="KQ998" s="1">
        <v>30811.5458794262</v>
      </c>
      <c r="KR998" s="1">
        <v>252399</v>
      </c>
      <c r="KS998" s="1">
        <v>300000</v>
      </c>
      <c r="KT998" s="1">
        <v>64428</v>
      </c>
      <c r="KU998" s="1">
        <v>1531</v>
      </c>
      <c r="KV998" s="1">
        <v>946</v>
      </c>
      <c r="KW998" s="1">
        <v>1128</v>
      </c>
      <c r="KX998" s="1">
        <v>4682</v>
      </c>
      <c r="KY998" s="1">
        <v>7415</v>
      </c>
      <c r="KZ998" s="1">
        <v>4406</v>
      </c>
      <c r="LA998" s="1">
        <v>97</v>
      </c>
      <c r="LB998" s="1">
        <v>888</v>
      </c>
      <c r="LC998" s="1">
        <v>126</v>
      </c>
      <c r="LD998" s="1">
        <v>871</v>
      </c>
      <c r="LE998" s="1">
        <v>13.98</v>
      </c>
      <c r="LF998" s="1">
        <v>5.32</v>
      </c>
      <c r="LG998" s="1">
        <v>363.56</v>
      </c>
      <c r="LH998" s="1">
        <v>4</v>
      </c>
      <c r="LI998" s="1">
        <v>123488</v>
      </c>
      <c r="LJ998" s="1">
        <v>53182</v>
      </c>
      <c r="LK998" s="1">
        <v>19.0409637477242</v>
      </c>
      <c r="LL998" s="1">
        <v>63297.9837043902</v>
      </c>
      <c r="LM998" s="1">
        <v>18420.512568659</v>
      </c>
      <c r="LN998" s="1">
        <v>198935.346769493</v>
      </c>
      <c r="LO998" s="1">
        <v>141363.038384405</v>
      </c>
      <c r="LP998" s="1">
        <v>34651.3366245484</v>
      </c>
      <c r="LQ998" s="1">
        <v>28541.6135928975</v>
      </c>
      <c r="LR998" s="1">
        <v>18726.5981456957</v>
      </c>
      <c r="LS998" s="1">
        <v>18774.9518905631</v>
      </c>
      <c r="LT998" s="1">
        <v>7369.80730595412</v>
      </c>
      <c r="LU998" s="1">
        <v>9119.59303758354</v>
      </c>
      <c r="LV998" s="1">
        <v>6666.58629176844</v>
      </c>
      <c r="LW998" s="1">
        <v>54.3743199057921</v>
      </c>
      <c r="LX998" s="1">
        <v>131.203627519184</v>
      </c>
      <c r="LY998" s="1">
        <v>7964</v>
      </c>
      <c r="LZ998" s="1">
        <v>413.421131913657</v>
      </c>
      <c r="MA998" s="1">
        <v>200.450778087169</v>
      </c>
      <c r="MB998" s="1">
        <v>70.2063188218369</v>
      </c>
      <c r="MC998" s="1">
        <v>23.5881553048895</v>
      </c>
      <c r="MD998" s="1">
        <v>16.3068210006238</v>
      </c>
      <c r="ME998" s="1">
        <v>9.25207696936897</v>
      </c>
      <c r="MF998" s="1">
        <v>9.23239201692371</v>
      </c>
      <c r="MG998" s="1">
        <v>3.65278256081334</v>
      </c>
      <c r="MH998" s="1">
        <v>795.602218755952</v>
      </c>
      <c r="MI998" s="1">
        <v>366.061412037564</v>
      </c>
      <c r="MJ998" s="1">
        <v>83.2767252639889</v>
      </c>
      <c r="MK998" s="1">
        <v>117.407233084917</v>
      </c>
      <c r="ML998" s="1">
        <v>427118.210012149</v>
      </c>
      <c r="MM998" s="1">
        <v>199190.578303919</v>
      </c>
      <c r="MN998" s="1">
        <v>631981.73184139</v>
      </c>
      <c r="MO998" s="1">
        <v>229503.968370532</v>
      </c>
      <c r="MP998" s="1">
        <v>190161.528545606</v>
      </c>
      <c r="MQ998" s="1">
        <v>86217.3475348824</v>
      </c>
      <c r="MR998" s="1">
        <v>44684.3504618297</v>
      </c>
      <c r="MS998" s="1">
        <v>700.017802692219</v>
      </c>
      <c r="MT998" s="1">
        <v>612.776114922891</v>
      </c>
      <c r="MU998" s="1">
        <v>55392.3566648003</v>
      </c>
      <c r="MV998" s="1">
        <v>290</v>
      </c>
      <c r="MW998" s="1">
        <v>10470.0733344044</v>
      </c>
      <c r="MX998" s="1">
        <v>9789.64766809702</v>
      </c>
      <c r="MY998" s="1">
        <v>18337.3690673233</v>
      </c>
      <c r="MZ998" s="1">
        <v>1085801.83718232</v>
      </c>
      <c r="NA998" s="1">
        <v>1239385.63235896</v>
      </c>
      <c r="NB998" s="1">
        <v>941</v>
      </c>
      <c r="NC998" s="1">
        <v>98.57</v>
      </c>
      <c r="ND998" s="1">
        <v>98.8</v>
      </c>
      <c r="NE998" s="1">
        <v>77.2543568838847</v>
      </c>
      <c r="NF998" s="1">
        <v>33.9999951754418</v>
      </c>
      <c r="NG998" s="1">
        <v>46976.5466099508</v>
      </c>
      <c r="NH998" s="1">
        <v>19086.5479475782</v>
      </c>
      <c r="NI998" s="1">
        <v>20010.913414041</v>
      </c>
      <c r="NJ998" s="1">
        <v>9617.61155990321</v>
      </c>
      <c r="NK998" s="1">
        <v>29.4300286311123</v>
      </c>
      <c r="NL998" s="1">
        <v>413.197237760679</v>
      </c>
      <c r="NM998" s="1">
        <v>258.930563751774</v>
      </c>
      <c r="NN998" s="1">
        <v>386.964419099775</v>
      </c>
      <c r="NO998" s="1">
        <v>237.934077273381</v>
      </c>
      <c r="NP998" s="1">
        <v>173.68981768297</v>
      </c>
      <c r="NQ998" s="1">
        <v>109.104301297622</v>
      </c>
      <c r="NR998" s="1">
        <v>244773.961414901</v>
      </c>
      <c r="NS998" s="1">
        <v>817944.174034626</v>
      </c>
      <c r="NT998" s="1">
        <v>70201</v>
      </c>
      <c r="NU998" s="1">
        <v>4252</v>
      </c>
      <c r="NV998" s="1">
        <v>13104802</v>
      </c>
      <c r="NW998" s="1">
        <v>2647381</v>
      </c>
      <c r="NX998" s="1">
        <v>2151</v>
      </c>
      <c r="NY998" s="1">
        <v>101043</v>
      </c>
      <c r="NZ998" s="1">
        <v>2590.85981300795</v>
      </c>
      <c r="OA998" s="1">
        <v>3179.78203493558</v>
      </c>
      <c r="OB998" s="1">
        <v>34.0935314849275</v>
      </c>
      <c r="OC998" s="1">
        <v>2167.50090099622</v>
      </c>
      <c r="OD998" s="1">
        <v>1225.89614962939</v>
      </c>
      <c r="OE998" s="1">
        <v>15193.9319263926</v>
      </c>
      <c r="OF998" s="1">
        <v>8091.53760832297</v>
      </c>
      <c r="OG998" s="1">
        <v>34691.6808295085</v>
      </c>
      <c r="OH998" s="1">
        <v>21470.1862218879</v>
      </c>
      <c r="OI998" s="1">
        <v>3.78210948199516</v>
      </c>
      <c r="OJ998" s="1">
        <v>2.78210948206385</v>
      </c>
      <c r="OK998" s="1">
        <v>2.99999517544183</v>
      </c>
      <c r="OL998" s="1">
        <v>1.99999517544183</v>
      </c>
      <c r="OM998" s="1">
        <v>261</v>
      </c>
      <c r="ON998" s="1">
        <v>130</v>
      </c>
      <c r="OO998" s="1">
        <v>141</v>
      </c>
      <c r="OP998" s="1">
        <v>86</v>
      </c>
      <c r="OQ998" s="1">
        <v>6065</v>
      </c>
      <c r="OR998" s="1">
        <v>182067</v>
      </c>
      <c r="OS998" s="1">
        <v>17</v>
      </c>
      <c r="OT998" s="1">
        <v>1498068</v>
      </c>
      <c r="OU998" s="1">
        <v>87212</v>
      </c>
      <c r="OV998" s="1">
        <v>149</v>
      </c>
      <c r="OW998" s="1">
        <v>92</v>
      </c>
      <c r="OX998" s="1">
        <v>10813</v>
      </c>
      <c r="OY998" s="1">
        <v>377</v>
      </c>
      <c r="OZ998" s="1">
        <v>223.3708</v>
      </c>
      <c r="PA998" s="1">
        <v>182.7339</v>
      </c>
      <c r="PB998" s="1">
        <v>10126.88</v>
      </c>
      <c r="PC998" s="1">
        <v>120.1456</v>
      </c>
      <c r="PD998" s="1">
        <v>41.44765</v>
      </c>
      <c r="PE998" s="1">
        <v>5.486138</v>
      </c>
      <c r="PF998" s="1">
        <v>19.79693</v>
      </c>
    </row>
    <row r="999" spans="1:422">
      <c r="A999" t="s">
        <v>465</v>
      </c>
      <c r="B999" t="str">
        <f>VLOOKUP(A999,[1]Sheet2!$A:$B,2,FALSE)</f>
        <v>广东省</v>
      </c>
      <c r="C999">
        <v>2006</v>
      </c>
      <c r="D999">
        <v>1.162941</v>
      </c>
      <c r="E999">
        <v>9.6666667</v>
      </c>
      <c r="F999">
        <v>608.75617</v>
      </c>
      <c r="G999" s="1">
        <v>267.73</v>
      </c>
      <c r="H999" s="1">
        <v>64.68</v>
      </c>
      <c r="I999" s="1">
        <v>104.11</v>
      </c>
      <c r="J999" s="1">
        <v>64.68</v>
      </c>
      <c r="K999" s="1">
        <v>8.73</v>
      </c>
      <c r="L999" s="1">
        <v>9.22</v>
      </c>
      <c r="M999" s="1">
        <v>174000</v>
      </c>
      <c r="N999" s="1">
        <v>68700</v>
      </c>
      <c r="O999" s="1">
        <v>105662</v>
      </c>
      <c r="P999" s="1">
        <v>60736</v>
      </c>
      <c r="Q999" s="1">
        <v>94.97</v>
      </c>
      <c r="R999" s="1">
        <v>96.74</v>
      </c>
      <c r="S999" s="1">
        <v>3.56</v>
      </c>
      <c r="T999" s="1">
        <v>1.75</v>
      </c>
      <c r="U999" s="1">
        <v>39.2</v>
      </c>
      <c r="V999" s="1">
        <v>33.33</v>
      </c>
      <c r="W999" s="1">
        <v>57.24</v>
      </c>
      <c r="X999" s="1">
        <v>64.92</v>
      </c>
      <c r="Y999" s="1">
        <v>6200</v>
      </c>
      <c r="Z999" s="1">
        <v>1200</v>
      </c>
      <c r="AA999" s="1">
        <v>700</v>
      </c>
      <c r="AB999" s="1">
        <v>386.105487536492</v>
      </c>
      <c r="AC999" s="1">
        <v>32600</v>
      </c>
      <c r="AD999" s="1">
        <v>6400</v>
      </c>
      <c r="AE999" s="1">
        <v>5400</v>
      </c>
      <c r="AF999" s="1">
        <v>1800</v>
      </c>
      <c r="AG999" s="1">
        <v>29500</v>
      </c>
      <c r="AH999" s="1">
        <v>14700</v>
      </c>
      <c r="AI999" s="1">
        <v>1000</v>
      </c>
      <c r="AJ999" s="1">
        <v>600</v>
      </c>
      <c r="AK999" s="1">
        <v>6100</v>
      </c>
      <c r="AL999" s="1">
        <v>3000</v>
      </c>
      <c r="AM999" s="1">
        <v>10300</v>
      </c>
      <c r="AN999" s="1">
        <v>6600</v>
      </c>
      <c r="AO999" s="1">
        <v>4200</v>
      </c>
      <c r="AP999" s="1">
        <v>2500</v>
      </c>
      <c r="AQ999" s="1">
        <v>5200</v>
      </c>
      <c r="AR999" s="1">
        <v>4500</v>
      </c>
      <c r="AS999" s="1">
        <v>4682.3688054203</v>
      </c>
      <c r="AT999" s="1">
        <v>2783.86538248424</v>
      </c>
      <c r="AU999" s="1">
        <v>7751.61319828138</v>
      </c>
      <c r="AV999" s="1">
        <v>3433.91661204859</v>
      </c>
      <c r="AW999" s="1">
        <v>25038.3754120035</v>
      </c>
      <c r="AX999" s="1">
        <v>6591.32437455521</v>
      </c>
      <c r="AY999" s="1">
        <v>658.487736770749</v>
      </c>
      <c r="AZ999" s="1">
        <v>1327.89543678789</v>
      </c>
      <c r="BA999" s="1">
        <v>26147.7001969428</v>
      </c>
      <c r="BB999" s="1">
        <v>9298.83669731588</v>
      </c>
      <c r="BC999" s="1">
        <v>7813</v>
      </c>
      <c r="BD999" s="1">
        <v>658</v>
      </c>
      <c r="BE999" s="1">
        <v>37</v>
      </c>
      <c r="BF999" s="1">
        <v>104</v>
      </c>
      <c r="BG999" s="1">
        <v>792.061637905525</v>
      </c>
      <c r="BH999" s="1">
        <v>342.65</v>
      </c>
      <c r="BI999" s="1">
        <v>982.98</v>
      </c>
      <c r="BJ999" s="1">
        <v>0.58</v>
      </c>
      <c r="BK999" s="1">
        <v>23.7</v>
      </c>
      <c r="BL999" s="1">
        <v>339.321</v>
      </c>
      <c r="BM999" s="1">
        <v>130.4596</v>
      </c>
      <c r="BN999" s="1">
        <v>13.8</v>
      </c>
      <c r="BO999" s="1">
        <v>12.4</v>
      </c>
      <c r="BP999" s="1">
        <v>25.84</v>
      </c>
      <c r="BQ999" s="1">
        <v>16.84</v>
      </c>
      <c r="BR999" s="1">
        <v>38.2</v>
      </c>
      <c r="BS999" s="1">
        <v>37.26</v>
      </c>
      <c r="BT999" s="1">
        <v>35.96</v>
      </c>
      <c r="BU999" s="1">
        <v>45.9</v>
      </c>
      <c r="BV999" s="1">
        <v>905592.000012014</v>
      </c>
      <c r="BW999" s="1">
        <v>960077</v>
      </c>
      <c r="BX999" s="1">
        <v>346121</v>
      </c>
      <c r="BY999" s="1">
        <v>953847</v>
      </c>
      <c r="BZ999" s="1">
        <v>66571.4998923432</v>
      </c>
      <c r="CA999" s="1">
        <v>2494.50126500539</v>
      </c>
      <c r="CB999" s="1">
        <v>358.6</v>
      </c>
      <c r="CC999" s="1">
        <v>27.9999934844381</v>
      </c>
      <c r="CD999" s="1">
        <v>9.99999517544183</v>
      </c>
      <c r="CE999" s="1">
        <v>2.4999939229359</v>
      </c>
      <c r="CF999" s="1">
        <v>0.02</v>
      </c>
      <c r="CG999" s="1">
        <v>356.27</v>
      </c>
      <c r="CH999" s="1">
        <v>2399727</v>
      </c>
      <c r="CI999" s="1">
        <v>906095</v>
      </c>
      <c r="CJ999" s="1">
        <v>62826.5420541612</v>
      </c>
      <c r="CK999" s="1">
        <v>20779.2481888323</v>
      </c>
      <c r="CL999" s="1">
        <v>102978</v>
      </c>
      <c r="CM999" s="1">
        <v>37931</v>
      </c>
      <c r="CN999" s="1">
        <v>394962</v>
      </c>
      <c r="CO999" s="1">
        <v>112414</v>
      </c>
      <c r="CP999" s="1">
        <v>376886</v>
      </c>
      <c r="CQ999" s="1">
        <v>182400</v>
      </c>
      <c r="CR999" s="1">
        <v>770497</v>
      </c>
      <c r="CS999" s="1">
        <v>271914</v>
      </c>
      <c r="CT999" s="1">
        <v>37.6</v>
      </c>
      <c r="CU999" s="1">
        <v>5.8</v>
      </c>
      <c r="CV999" s="1">
        <v>54.4</v>
      </c>
      <c r="CW999" s="1">
        <v>8.2</v>
      </c>
      <c r="CX999" s="1">
        <v>29.2</v>
      </c>
      <c r="CY999" s="1">
        <v>43.5</v>
      </c>
      <c r="CZ999" s="1">
        <v>1024621</v>
      </c>
      <c r="DA999" s="1">
        <v>484224</v>
      </c>
      <c r="DB999" s="1">
        <v>106359</v>
      </c>
      <c r="DC999" s="1">
        <v>59610</v>
      </c>
      <c r="DD999" s="1">
        <v>148659</v>
      </c>
      <c r="DE999" s="1">
        <v>79769</v>
      </c>
      <c r="DF999" s="1">
        <v>1870121</v>
      </c>
      <c r="DG999" s="1">
        <v>859721</v>
      </c>
      <c r="DH999" s="1">
        <v>414399</v>
      </c>
      <c r="DI999" s="1">
        <v>283923</v>
      </c>
      <c r="DJ999" s="1">
        <v>76</v>
      </c>
      <c r="DK999" s="1">
        <v>27</v>
      </c>
      <c r="DL999" s="1">
        <v>32517</v>
      </c>
      <c r="DM999" s="1">
        <v>14983</v>
      </c>
      <c r="DN999" s="1">
        <v>10628</v>
      </c>
      <c r="DO999" s="1">
        <v>4613</v>
      </c>
      <c r="DP999" s="1">
        <v>51649</v>
      </c>
      <c r="DQ999" s="1">
        <v>14163</v>
      </c>
      <c r="DR999" s="1">
        <v>110452</v>
      </c>
      <c r="DS999" s="1">
        <v>596</v>
      </c>
      <c r="DT999" s="1">
        <v>17944</v>
      </c>
      <c r="DU999" s="1">
        <v>1015180</v>
      </c>
      <c r="DV999" s="1">
        <v>1982738.85418173</v>
      </c>
      <c r="DW999" s="1">
        <v>1379671.66540178</v>
      </c>
      <c r="DX999" s="1">
        <v>24654.1639111484</v>
      </c>
      <c r="DY999" s="1">
        <v>14442.1046732271</v>
      </c>
      <c r="DZ999" s="1">
        <v>7399.81927928313</v>
      </c>
      <c r="EA999" s="1">
        <v>3756.45895155073</v>
      </c>
      <c r="EB999" s="1">
        <v>16.69</v>
      </c>
      <c r="EC999" s="1">
        <v>6.6</v>
      </c>
      <c r="ED999" s="1">
        <v>255564</v>
      </c>
      <c r="EE999" s="1">
        <v>113311</v>
      </c>
      <c r="EF999" s="1">
        <v>15312.4</v>
      </c>
      <c r="EG999" s="1">
        <v>17168.33</v>
      </c>
      <c r="EH999" s="1">
        <v>1</v>
      </c>
      <c r="EI999" s="1">
        <v>1</v>
      </c>
      <c r="EJ999" s="1">
        <v>103</v>
      </c>
      <c r="EK999" s="1">
        <v>32</v>
      </c>
      <c r="EL999" s="1">
        <v>774</v>
      </c>
      <c r="EM999" s="1">
        <v>147</v>
      </c>
      <c r="EN999" s="1">
        <v>272</v>
      </c>
      <c r="EO999" s="1">
        <v>272</v>
      </c>
      <c r="EP999" s="1">
        <v>9030</v>
      </c>
      <c r="EQ999" s="1">
        <v>2602</v>
      </c>
      <c r="ER999" s="1">
        <v>12855</v>
      </c>
      <c r="ES999" s="1">
        <v>3215</v>
      </c>
      <c r="ET999" s="1">
        <v>6861</v>
      </c>
      <c r="EU999" s="1">
        <v>6861</v>
      </c>
      <c r="EV999" s="1">
        <v>188200</v>
      </c>
      <c r="EW999" s="1">
        <v>50500</v>
      </c>
      <c r="EX999" s="1">
        <v>254900</v>
      </c>
      <c r="EY999" s="1">
        <v>65400</v>
      </c>
      <c r="EZ999" s="1">
        <v>2</v>
      </c>
      <c r="FA999" s="1">
        <v>1</v>
      </c>
      <c r="FB999" s="1">
        <v>585</v>
      </c>
      <c r="FC999" s="1">
        <v>395</v>
      </c>
      <c r="FD999" s="1">
        <v>21.85</v>
      </c>
      <c r="FE999" s="1">
        <v>61.09</v>
      </c>
      <c r="FF999" s="1">
        <v>80</v>
      </c>
      <c r="FG999" s="1">
        <v>27</v>
      </c>
      <c r="FH999" s="1">
        <v>4323</v>
      </c>
      <c r="FI999" s="1">
        <v>2039</v>
      </c>
      <c r="FJ999" s="1">
        <v>2372</v>
      </c>
      <c r="FK999" s="1">
        <v>973</v>
      </c>
      <c r="FL999" s="1">
        <v>1750</v>
      </c>
      <c r="FM999" s="1">
        <v>2703.99832643579</v>
      </c>
      <c r="FN999" s="1">
        <v>22</v>
      </c>
      <c r="FO999" s="1">
        <v>351.034717560317</v>
      </c>
      <c r="FP999" s="1">
        <v>1750</v>
      </c>
      <c r="FQ999" s="1">
        <v>2700.99832643579</v>
      </c>
      <c r="FR999" s="1">
        <v>1044</v>
      </c>
      <c r="FS999" s="1">
        <v>1605.50015740232</v>
      </c>
      <c r="FT999" s="1">
        <v>111</v>
      </c>
      <c r="FU999" s="1">
        <v>560.985161676897</v>
      </c>
      <c r="FV999" s="1">
        <v>892</v>
      </c>
      <c r="FW999" s="1">
        <v>1331.50377092164</v>
      </c>
      <c r="FX999" s="1">
        <v>65</v>
      </c>
      <c r="FY999" s="1">
        <v>19</v>
      </c>
      <c r="FZ999" s="1">
        <v>246.363758857975</v>
      </c>
      <c r="GA999" s="1">
        <v>628.437463851263</v>
      </c>
      <c r="GB999" s="1">
        <v>7</v>
      </c>
      <c r="GC999" s="1">
        <v>16</v>
      </c>
      <c r="GD999" s="1">
        <v>4373</v>
      </c>
      <c r="GE999" s="1">
        <v>70.015358352126</v>
      </c>
      <c r="GF999" s="1">
        <v>107290</v>
      </c>
      <c r="GG999" s="1">
        <v>234.316242879626</v>
      </c>
      <c r="GH999" s="1">
        <v>471</v>
      </c>
      <c r="GI999" s="1">
        <v>27967</v>
      </c>
      <c r="GJ999" s="1">
        <v>253</v>
      </c>
      <c r="GK999" s="1">
        <v>3.91</v>
      </c>
      <c r="GL999" s="1">
        <v>357</v>
      </c>
      <c r="GM999" s="1">
        <v>2.07</v>
      </c>
      <c r="GN999" s="1">
        <v>1530</v>
      </c>
      <c r="GO999" s="1">
        <v>134</v>
      </c>
      <c r="GP999" s="1">
        <v>1.44124423745227</v>
      </c>
      <c r="GQ999" s="1">
        <v>68.8991276697709</v>
      </c>
      <c r="GR999" s="1">
        <v>30.5715422758172</v>
      </c>
      <c r="GS999" s="1">
        <v>43189</v>
      </c>
      <c r="GT999" s="1">
        <v>18709</v>
      </c>
      <c r="GU999" s="1">
        <v>2532592</v>
      </c>
      <c r="GV999" s="1">
        <v>913279</v>
      </c>
      <c r="GW999" s="1">
        <v>568815</v>
      </c>
      <c r="GX999" s="1">
        <v>225088</v>
      </c>
      <c r="GY999" s="1">
        <v>321.162562904823</v>
      </c>
      <c r="GZ999" s="1">
        <v>173.222142176551</v>
      </c>
      <c r="HA999" s="1">
        <v>1824802</v>
      </c>
      <c r="HB999" s="1">
        <v>733041</v>
      </c>
      <c r="HC999" s="1">
        <v>507783</v>
      </c>
      <c r="HD999" s="1">
        <v>142714</v>
      </c>
      <c r="HE999" s="1">
        <v>200007</v>
      </c>
      <c r="HF999" s="1">
        <v>37524</v>
      </c>
      <c r="HG999" s="1">
        <v>69</v>
      </c>
      <c r="HH999" s="1">
        <v>30</v>
      </c>
      <c r="HI999" s="1">
        <v>124081</v>
      </c>
      <c r="HJ999" s="1">
        <v>42</v>
      </c>
      <c r="HK999" s="1">
        <v>46.35</v>
      </c>
      <c r="HL999" s="1">
        <v>129.28</v>
      </c>
      <c r="HM999" s="1">
        <v>573</v>
      </c>
      <c r="HN999" s="1">
        <v>184</v>
      </c>
      <c r="HO999" s="1">
        <v>12.02</v>
      </c>
      <c r="HP999" s="1">
        <v>3.72</v>
      </c>
      <c r="HQ999" s="1">
        <v>22.7165991902834</v>
      </c>
      <c r="HR999" s="1">
        <v>13.0576131687243</v>
      </c>
      <c r="HS999" s="1">
        <v>10.1607142857143</v>
      </c>
      <c r="HT999" s="1">
        <v>6.98089171974522</v>
      </c>
      <c r="HU999" s="1">
        <v>258.20264556573</v>
      </c>
      <c r="HV999" s="1">
        <v>67.2275605271454</v>
      </c>
      <c r="HW999" s="1">
        <v>7220.71</v>
      </c>
      <c r="HX999" s="1">
        <v>13407.82</v>
      </c>
      <c r="HY999" s="1">
        <v>24</v>
      </c>
      <c r="HZ999" s="1">
        <v>14</v>
      </c>
      <c r="IA999" s="1">
        <v>13.1435412686063</v>
      </c>
      <c r="IB999" s="1">
        <v>13.5789530855395</v>
      </c>
      <c r="IC999" s="1">
        <v>41</v>
      </c>
      <c r="ID999" s="1">
        <v>40823.6631955424</v>
      </c>
      <c r="IE999" s="1">
        <v>11332</v>
      </c>
      <c r="IF999" s="1">
        <v>4172</v>
      </c>
      <c r="IG999" s="1">
        <v>105994</v>
      </c>
      <c r="IH999" s="1">
        <v>47822</v>
      </c>
      <c r="II999" s="1">
        <v>89.9441</v>
      </c>
      <c r="IJ999" s="1">
        <v>37.9117</v>
      </c>
      <c r="IK999" s="1">
        <v>45023</v>
      </c>
      <c r="IL999" s="1">
        <v>27225</v>
      </c>
      <c r="IM999" s="1">
        <v>14581</v>
      </c>
      <c r="IN999" s="1">
        <v>20571</v>
      </c>
      <c r="IO999" s="1">
        <v>81356</v>
      </c>
      <c r="IP999" s="1">
        <v>11283</v>
      </c>
      <c r="IQ999" s="1">
        <v>28.56</v>
      </c>
      <c r="IR999" s="1">
        <v>87</v>
      </c>
      <c r="IS999" s="1">
        <v>68200</v>
      </c>
      <c r="IT999" s="1">
        <v>22900</v>
      </c>
      <c r="IU999" s="1">
        <v>99600</v>
      </c>
      <c r="IV999" s="1">
        <v>44600</v>
      </c>
      <c r="IW999" s="1">
        <v>2100</v>
      </c>
      <c r="IX999" s="1">
        <v>1300</v>
      </c>
      <c r="IY999" s="1">
        <v>2800</v>
      </c>
      <c r="IZ999" s="1">
        <v>2300</v>
      </c>
      <c r="JA999" s="1">
        <v>2200</v>
      </c>
      <c r="JB999" s="1">
        <v>500</v>
      </c>
      <c r="JC999" s="1">
        <v>3000</v>
      </c>
      <c r="JD999" s="1">
        <v>1100</v>
      </c>
      <c r="JE999" s="1">
        <v>300</v>
      </c>
      <c r="JF999" s="1">
        <v>100</v>
      </c>
      <c r="JG999" s="1">
        <v>27300</v>
      </c>
      <c r="JH999" s="1">
        <v>8200</v>
      </c>
      <c r="JI999" s="1">
        <v>8900</v>
      </c>
      <c r="JJ999" s="1">
        <v>4000</v>
      </c>
      <c r="JK999" s="1">
        <v>700</v>
      </c>
      <c r="JL999" s="1">
        <v>500</v>
      </c>
      <c r="JM999" s="1">
        <v>25500</v>
      </c>
      <c r="JN999" s="1">
        <v>9400</v>
      </c>
      <c r="JO999" s="1">
        <v>36</v>
      </c>
      <c r="JP999" s="1">
        <v>9.42</v>
      </c>
      <c r="JQ999" s="1">
        <v>479</v>
      </c>
      <c r="JR999" s="1">
        <v>158</v>
      </c>
      <c r="JS999" s="1">
        <v>75</v>
      </c>
      <c r="JT999" s="1">
        <v>19</v>
      </c>
      <c r="JU999" s="1">
        <v>19</v>
      </c>
      <c r="JV999" s="1">
        <v>7</v>
      </c>
      <c r="JW999" s="1">
        <v>2532592</v>
      </c>
      <c r="JX999" s="1">
        <v>913279</v>
      </c>
      <c r="JY999" s="1">
        <v>104048</v>
      </c>
      <c r="JZ999" s="1">
        <v>282857</v>
      </c>
      <c r="KA999" s="1">
        <v>56912</v>
      </c>
      <c r="KB999" s="1">
        <v>890</v>
      </c>
      <c r="KC999" s="1">
        <v>11281</v>
      </c>
      <c r="KD999" s="1">
        <v>5749</v>
      </c>
      <c r="KE999" s="1">
        <v>3841</v>
      </c>
      <c r="KF999" s="1">
        <v>4136</v>
      </c>
      <c r="KG999" s="1">
        <v>1067416</v>
      </c>
      <c r="KH999" s="1">
        <v>679483</v>
      </c>
      <c r="KI999" s="1">
        <v>2812731</v>
      </c>
      <c r="KJ999" s="1">
        <v>1453787</v>
      </c>
      <c r="KK999" s="1">
        <v>2143921</v>
      </c>
      <c r="KL999" s="1">
        <v>3330</v>
      </c>
      <c r="KM999" s="1">
        <v>98</v>
      </c>
      <c r="KN999" s="1">
        <v>62062</v>
      </c>
      <c r="KO999" s="1">
        <v>24258</v>
      </c>
      <c r="KP999" s="1">
        <v>42</v>
      </c>
      <c r="KQ999" s="1">
        <v>31966.3429726578</v>
      </c>
      <c r="KR999" s="1">
        <v>186925</v>
      </c>
      <c r="KS999" s="1">
        <v>300000</v>
      </c>
      <c r="KT999" s="1">
        <v>62705</v>
      </c>
      <c r="KU999" s="1">
        <v>1710</v>
      </c>
      <c r="KV999" s="1">
        <v>1509</v>
      </c>
      <c r="KW999" s="1">
        <v>3284</v>
      </c>
      <c r="KX999" s="1">
        <v>5906</v>
      </c>
      <c r="KY999" s="1">
        <v>4002</v>
      </c>
      <c r="KZ999" s="1">
        <v>10387</v>
      </c>
      <c r="LA999" s="1">
        <v>92.18</v>
      </c>
      <c r="LB999" s="1">
        <v>889</v>
      </c>
      <c r="LC999" s="1">
        <v>130</v>
      </c>
      <c r="LD999" s="1">
        <v>872</v>
      </c>
      <c r="LE999" s="1">
        <v>13.74</v>
      </c>
      <c r="LF999" s="1">
        <v>5.47</v>
      </c>
      <c r="LG999" s="1">
        <v>375</v>
      </c>
      <c r="LH999" s="1">
        <v>4</v>
      </c>
      <c r="LI999" s="1">
        <v>240752</v>
      </c>
      <c r="LJ999" s="1">
        <v>80183</v>
      </c>
      <c r="LK999" s="1">
        <v>19.2219616997345</v>
      </c>
      <c r="LL999" s="1">
        <v>63309.3020954548</v>
      </c>
      <c r="LM999" s="1">
        <v>17876.4856646398</v>
      </c>
      <c r="LN999" s="1">
        <v>210382.297710732</v>
      </c>
      <c r="LO999" s="1">
        <v>150094.019987092</v>
      </c>
      <c r="LP999" s="1">
        <v>35394.7299796166</v>
      </c>
      <c r="LQ999" s="1">
        <v>29502.4354722579</v>
      </c>
      <c r="LR999" s="1">
        <v>19570.5444494211</v>
      </c>
      <c r="LS999" s="1">
        <v>18810.3995403024</v>
      </c>
      <c r="LT999" s="1">
        <v>7370.98080402654</v>
      </c>
      <c r="LU999" s="1">
        <v>9119.62888139325</v>
      </c>
      <c r="LV999" s="1">
        <v>6668.7271582138</v>
      </c>
      <c r="LW999" s="1">
        <v>54.3743565405686</v>
      </c>
      <c r="LX999" s="1">
        <v>131.20378635549</v>
      </c>
      <c r="LY999" s="1">
        <v>7964</v>
      </c>
      <c r="LZ999" s="1">
        <v>413.439813901782</v>
      </c>
      <c r="MA999" s="1">
        <v>201.079874984088</v>
      </c>
      <c r="MB999" s="1">
        <v>69.6022931880592</v>
      </c>
      <c r="MC999" s="1">
        <v>23.6228555363391</v>
      </c>
      <c r="MD999" s="1">
        <v>16.3551357117641</v>
      </c>
      <c r="ME999" s="1">
        <v>9.31562545913189</v>
      </c>
      <c r="MF999" s="1">
        <v>9.15859216279228</v>
      </c>
      <c r="MG999" s="1">
        <v>3.63702140832041</v>
      </c>
      <c r="MH999" s="1">
        <v>790.996901457309</v>
      </c>
      <c r="MI999" s="1">
        <v>366.027987389282</v>
      </c>
      <c r="MJ999" s="1">
        <v>82.7932225609543</v>
      </c>
      <c r="MK999" s="1">
        <v>115.964225131878</v>
      </c>
      <c r="ML999" s="1">
        <v>427278.300401956</v>
      </c>
      <c r="MM999" s="1">
        <v>202723.823973611</v>
      </c>
      <c r="MN999" s="1">
        <v>631988.290702585</v>
      </c>
      <c r="MO999" s="1">
        <v>229981.972467617</v>
      </c>
      <c r="MP999" s="1">
        <v>190162.628533248</v>
      </c>
      <c r="MQ999" s="1">
        <v>87818.9612079686</v>
      </c>
      <c r="MR999" s="1">
        <v>44684.3658938036</v>
      </c>
      <c r="MS999" s="1">
        <v>710.922130298823</v>
      </c>
      <c r="MT999" s="1">
        <v>620.081367446285</v>
      </c>
      <c r="MU999" s="1">
        <v>55811.3145501405</v>
      </c>
      <c r="MV999" s="1">
        <v>290</v>
      </c>
      <c r="MW999" s="1">
        <v>10506.323024963</v>
      </c>
      <c r="MX999" s="1">
        <v>9805.55838758629</v>
      </c>
      <c r="MY999" s="1">
        <v>18326.7839592285</v>
      </c>
      <c r="MZ999" s="1">
        <v>1088666.80510712</v>
      </c>
      <c r="NA999" s="1">
        <v>1239385.73172176</v>
      </c>
      <c r="NB999" s="1">
        <v>941</v>
      </c>
      <c r="NC999" s="1">
        <v>98.57</v>
      </c>
      <c r="ND999" s="1">
        <v>98.8</v>
      </c>
      <c r="NE999" s="1">
        <v>77.2796323933167</v>
      </c>
      <c r="NF999" s="1">
        <v>33.9999951754418</v>
      </c>
      <c r="NG999" s="1">
        <v>46910.3407075969</v>
      </c>
      <c r="NH999" s="1">
        <v>19068.7156925252</v>
      </c>
      <c r="NI999" s="1">
        <v>19848.5196917292</v>
      </c>
      <c r="NJ999" s="1">
        <v>9543.45058193489</v>
      </c>
      <c r="NK999" s="1">
        <v>29.3320452657323</v>
      </c>
      <c r="NL999" s="1">
        <v>412.903807289421</v>
      </c>
      <c r="NM999" s="1">
        <v>258.592513031024</v>
      </c>
      <c r="NN999" s="1">
        <v>386.523303712997</v>
      </c>
      <c r="NO999" s="1">
        <v>237.540543742716</v>
      </c>
      <c r="NP999" s="1">
        <v>174.282017115024</v>
      </c>
      <c r="NQ999" s="1">
        <v>109.633475784455</v>
      </c>
      <c r="NR999" s="1">
        <v>253041.609764778</v>
      </c>
      <c r="NS999" s="1">
        <v>838351.492785948</v>
      </c>
      <c r="NT999" s="1">
        <v>70201</v>
      </c>
      <c r="NU999" s="1">
        <v>4252</v>
      </c>
      <c r="NV999" s="1">
        <v>13104802</v>
      </c>
      <c r="NW999" s="1">
        <v>2647381</v>
      </c>
      <c r="NX999" s="1">
        <v>2151</v>
      </c>
      <c r="NY999" s="1">
        <v>101043</v>
      </c>
      <c r="NZ999" s="1">
        <v>2590.84479215239</v>
      </c>
      <c r="OA999" s="1">
        <v>3186.01504617214</v>
      </c>
      <c r="OB999" s="1">
        <v>51.5297828815115</v>
      </c>
      <c r="OC999" s="1">
        <v>2182.88152228869</v>
      </c>
      <c r="OD999" s="1">
        <v>1250.85662660305</v>
      </c>
      <c r="OE999" s="1">
        <v>15204.9595606503</v>
      </c>
      <c r="OF999" s="1">
        <v>8132.53099890133</v>
      </c>
      <c r="OG999" s="1">
        <v>34765.082393222</v>
      </c>
      <c r="OH999" s="1">
        <v>21513.6176424287</v>
      </c>
      <c r="OI999" s="1">
        <v>3.78432903878235</v>
      </c>
      <c r="OJ999" s="1">
        <v>2.78432903885068</v>
      </c>
      <c r="OK999" s="1">
        <v>2.99999517544183</v>
      </c>
      <c r="OL999" s="1">
        <v>1.99999517544183</v>
      </c>
      <c r="OM999" s="1">
        <v>261</v>
      </c>
      <c r="ON999" s="1">
        <v>130</v>
      </c>
      <c r="OO999" s="1">
        <v>141</v>
      </c>
      <c r="OP999" s="1">
        <v>86</v>
      </c>
      <c r="OQ999" s="1">
        <v>6065</v>
      </c>
      <c r="OR999" s="1">
        <v>182067</v>
      </c>
      <c r="OS999" s="1">
        <v>17</v>
      </c>
      <c r="OT999" s="1">
        <v>1498068</v>
      </c>
      <c r="OU999" s="1">
        <v>87212</v>
      </c>
      <c r="OV999" s="1">
        <v>149</v>
      </c>
      <c r="OW999" s="1">
        <v>92</v>
      </c>
      <c r="OX999" s="1">
        <v>10813</v>
      </c>
      <c r="OY999" s="1">
        <v>377</v>
      </c>
      <c r="OZ999" s="1">
        <v>229.5413</v>
      </c>
      <c r="PA999" s="1">
        <v>189.2222</v>
      </c>
      <c r="PB999" s="1">
        <v>10122.71</v>
      </c>
      <c r="PC999" s="1">
        <v>125.9757</v>
      </c>
      <c r="PD999" s="1">
        <v>40.97097</v>
      </c>
      <c r="PE999" s="1">
        <v>5.48136</v>
      </c>
      <c r="PF999" s="1">
        <v>33.70112</v>
      </c>
    </row>
    <row r="1000" spans="1:422">
      <c r="A1000" t="s">
        <v>465</v>
      </c>
      <c r="B1000" t="str">
        <f>VLOOKUP(A1000,[1]Sheet2!$A:$B,2,FALSE)</f>
        <v>广东省</v>
      </c>
      <c r="C1000">
        <v>2007</v>
      </c>
      <c r="D1000">
        <v>1.236453</v>
      </c>
      <c r="E1000">
        <v>10.333333</v>
      </c>
      <c r="F1000">
        <v>615.42283</v>
      </c>
      <c r="G1000" s="1">
        <v>271.03</v>
      </c>
      <c r="H1000" s="1">
        <v>65.38</v>
      </c>
      <c r="I1000" s="1">
        <v>113.08</v>
      </c>
      <c r="J1000" s="1">
        <v>65.38</v>
      </c>
      <c r="K1000" s="1">
        <v>9.28</v>
      </c>
      <c r="L1000" s="1">
        <v>10.01</v>
      </c>
      <c r="M1000" s="1">
        <v>170900</v>
      </c>
      <c r="N1000" s="1">
        <v>69600</v>
      </c>
      <c r="O1000" s="1">
        <v>128402</v>
      </c>
      <c r="P1000" s="1">
        <v>65073</v>
      </c>
      <c r="Q1000" s="1">
        <v>94.97</v>
      </c>
      <c r="R1000" s="1">
        <v>96.74</v>
      </c>
      <c r="S1000" s="1">
        <v>3.57</v>
      </c>
      <c r="T1000" s="1">
        <v>1.72</v>
      </c>
      <c r="U1000" s="1">
        <v>37.57</v>
      </c>
      <c r="V1000" s="1">
        <v>33.05</v>
      </c>
      <c r="W1000" s="1">
        <v>58.86</v>
      </c>
      <c r="X1000" s="1">
        <v>65.23</v>
      </c>
      <c r="Y1000" s="1">
        <v>6100</v>
      </c>
      <c r="Z1000" s="1">
        <v>1200</v>
      </c>
      <c r="AA1000" s="1">
        <v>600</v>
      </c>
      <c r="AB1000" s="1">
        <v>382.804190583978</v>
      </c>
      <c r="AC1000" s="1">
        <v>30400</v>
      </c>
      <c r="AD1000" s="1">
        <v>6400</v>
      </c>
      <c r="AE1000" s="1">
        <v>4800</v>
      </c>
      <c r="AF1000" s="1">
        <v>1900</v>
      </c>
      <c r="AG1000" s="1">
        <v>28400</v>
      </c>
      <c r="AH1000" s="1">
        <v>14700</v>
      </c>
      <c r="AI1000" s="1">
        <v>1000</v>
      </c>
      <c r="AJ1000" s="1">
        <v>600</v>
      </c>
      <c r="AK1000" s="1">
        <v>6300</v>
      </c>
      <c r="AL1000" s="1">
        <v>3000</v>
      </c>
      <c r="AM1000" s="1">
        <v>10200</v>
      </c>
      <c r="AN1000" s="1">
        <v>6700</v>
      </c>
      <c r="AO1000" s="1">
        <v>4300</v>
      </c>
      <c r="AP1000" s="1">
        <v>2500</v>
      </c>
      <c r="AQ1000" s="1">
        <v>5600</v>
      </c>
      <c r="AR1000" s="1">
        <v>4600</v>
      </c>
      <c r="AS1000" s="1">
        <v>4620.14942958595</v>
      </c>
      <c r="AT1000" s="1">
        <v>2754.34032583989</v>
      </c>
      <c r="AU1000" s="1">
        <v>7708.40658015403</v>
      </c>
      <c r="AV1000" s="1">
        <v>3407.83529611689</v>
      </c>
      <c r="AW1000" s="1">
        <v>25016.4012134031</v>
      </c>
      <c r="AX1000" s="1">
        <v>6591.32369609375</v>
      </c>
      <c r="AY1000" s="1">
        <v>653.683110073492</v>
      </c>
      <c r="AZ1000" s="1">
        <v>1328.68252909835</v>
      </c>
      <c r="BA1000" s="1">
        <v>26144.3020622979</v>
      </c>
      <c r="BB1000" s="1">
        <v>9289.6703015741</v>
      </c>
      <c r="BC1000" s="1">
        <v>7813</v>
      </c>
      <c r="BD1000" s="1">
        <v>658</v>
      </c>
      <c r="BE1000" s="1">
        <v>37</v>
      </c>
      <c r="BF1000" s="1">
        <v>104</v>
      </c>
      <c r="BG1000" s="1">
        <v>786.917002702918</v>
      </c>
      <c r="BH1000" s="1">
        <v>346.9</v>
      </c>
      <c r="BI1000" s="1">
        <v>993.62</v>
      </c>
      <c r="BJ1000" s="1">
        <v>0.38</v>
      </c>
      <c r="BK1000" s="1">
        <v>31.46</v>
      </c>
      <c r="BL1000" s="1">
        <v>407.8569</v>
      </c>
      <c r="BM1000" s="1">
        <v>154.9908</v>
      </c>
      <c r="BN1000" s="1">
        <v>13.1</v>
      </c>
      <c r="BO1000" s="1">
        <v>14.7</v>
      </c>
      <c r="BP1000" s="1">
        <v>25.11</v>
      </c>
      <c r="BQ1000" s="1">
        <v>15.8</v>
      </c>
      <c r="BR1000" s="1">
        <v>39.14</v>
      </c>
      <c r="BS1000" s="1">
        <v>38.08</v>
      </c>
      <c r="BT1000" s="1">
        <v>35.74</v>
      </c>
      <c r="BU1000" s="1">
        <v>46.13</v>
      </c>
      <c r="BV1000" s="1">
        <v>905592.000012014</v>
      </c>
      <c r="BW1000" s="1">
        <v>857866</v>
      </c>
      <c r="BX1000" s="1">
        <v>437486</v>
      </c>
      <c r="BY1000" s="1">
        <v>899856</v>
      </c>
      <c r="BZ1000" s="1">
        <v>66571.4998923432</v>
      </c>
      <c r="CA1000" s="1">
        <v>2494.50126500539</v>
      </c>
      <c r="CB1000" s="1">
        <v>316.52</v>
      </c>
      <c r="CC1000" s="1">
        <v>27.9999934844381</v>
      </c>
      <c r="CD1000" s="1">
        <v>9.99999517544183</v>
      </c>
      <c r="CE1000" s="1">
        <v>2.4999939229359</v>
      </c>
      <c r="CF1000" s="1">
        <v>0.02</v>
      </c>
      <c r="CG1000" s="1">
        <v>332.01</v>
      </c>
      <c r="CH1000" s="1">
        <v>3174715</v>
      </c>
      <c r="CI1000" s="1">
        <v>1204944</v>
      </c>
      <c r="CJ1000" s="1">
        <v>74711.9709082935</v>
      </c>
      <c r="CK1000" s="1">
        <v>20773.3727314407</v>
      </c>
      <c r="CL1000" s="1">
        <v>126963</v>
      </c>
      <c r="CM1000" s="1">
        <v>43690</v>
      </c>
      <c r="CN1000" s="1">
        <v>498783</v>
      </c>
      <c r="CO1000" s="1">
        <v>167103</v>
      </c>
      <c r="CP1000" s="1">
        <v>376886</v>
      </c>
      <c r="CQ1000" s="1">
        <v>182400</v>
      </c>
      <c r="CR1000" s="1">
        <v>1103947</v>
      </c>
      <c r="CS1000" s="1">
        <v>408364</v>
      </c>
      <c r="CT1000" s="1">
        <v>37.6</v>
      </c>
      <c r="CU1000" s="1">
        <v>5.8</v>
      </c>
      <c r="CV1000" s="1">
        <v>54.4</v>
      </c>
      <c r="CW1000" s="1">
        <v>8.2</v>
      </c>
      <c r="CX1000" s="1">
        <v>29.2</v>
      </c>
      <c r="CY1000" s="1">
        <v>43.5</v>
      </c>
      <c r="CZ1000" s="1">
        <v>1351646</v>
      </c>
      <c r="DA1000" s="1">
        <v>572272</v>
      </c>
      <c r="DB1000" s="1">
        <v>107830</v>
      </c>
      <c r="DC1000" s="1">
        <v>45300</v>
      </c>
      <c r="DD1000" s="1">
        <v>175891</v>
      </c>
      <c r="DE1000" s="1">
        <v>84636</v>
      </c>
      <c r="DF1000" s="1">
        <v>2220927</v>
      </c>
      <c r="DG1000" s="1">
        <v>1016824</v>
      </c>
      <c r="DH1000" s="1">
        <v>468144</v>
      </c>
      <c r="DI1000" s="1">
        <v>352488</v>
      </c>
      <c r="DJ1000" s="1">
        <v>77</v>
      </c>
      <c r="DK1000" s="1">
        <v>29</v>
      </c>
      <c r="DL1000" s="1">
        <v>33327</v>
      </c>
      <c r="DM1000" s="1">
        <v>10412</v>
      </c>
      <c r="DN1000" s="1">
        <v>13101</v>
      </c>
      <c r="DO1000" s="1">
        <v>5467</v>
      </c>
      <c r="DP1000" s="1">
        <v>64700</v>
      </c>
      <c r="DQ1000" s="1">
        <v>14163</v>
      </c>
      <c r="DR1000" s="1">
        <v>138782</v>
      </c>
      <c r="DS1000" s="1">
        <v>2731</v>
      </c>
      <c r="DT1000" s="1">
        <v>23130</v>
      </c>
      <c r="DU1000" s="1">
        <v>1035684</v>
      </c>
      <c r="DV1000" s="1">
        <v>1931608.11771499</v>
      </c>
      <c r="DW1000" s="1">
        <v>1371070.9886798</v>
      </c>
      <c r="DX1000" s="1">
        <v>24187.7907235591</v>
      </c>
      <c r="DY1000" s="1">
        <v>14099.9648704244</v>
      </c>
      <c r="DZ1000" s="1">
        <v>7312.82866516594</v>
      </c>
      <c r="EA1000" s="1">
        <v>3695.40611594782</v>
      </c>
      <c r="EB1000" s="1">
        <v>16.69</v>
      </c>
      <c r="EC1000" s="1">
        <v>6.7</v>
      </c>
      <c r="ED1000" s="1">
        <v>296220</v>
      </c>
      <c r="EE1000" s="1">
        <v>127274</v>
      </c>
      <c r="EF1000" s="1">
        <v>17748.35</v>
      </c>
      <c r="EG1000" s="1">
        <v>18996.12</v>
      </c>
      <c r="EH1000" s="1">
        <v>1</v>
      </c>
      <c r="EI1000" s="1">
        <v>1</v>
      </c>
      <c r="EJ1000" s="1">
        <v>103</v>
      </c>
      <c r="EK1000" s="1">
        <v>32</v>
      </c>
      <c r="EL1000" s="1">
        <v>766</v>
      </c>
      <c r="EM1000" s="1">
        <v>146</v>
      </c>
      <c r="EN1000" s="1">
        <v>276</v>
      </c>
      <c r="EO1000" s="1">
        <v>276</v>
      </c>
      <c r="EP1000" s="1">
        <v>9437</v>
      </c>
      <c r="EQ1000" s="1">
        <v>2705</v>
      </c>
      <c r="ER1000" s="1">
        <v>12737</v>
      </c>
      <c r="ES1000" s="1">
        <v>3211</v>
      </c>
      <c r="ET1000" s="1">
        <v>6918</v>
      </c>
      <c r="EU1000" s="1">
        <v>6918</v>
      </c>
      <c r="EV1000" s="1">
        <v>190000</v>
      </c>
      <c r="EW1000" s="1">
        <v>50900</v>
      </c>
      <c r="EX1000" s="1">
        <v>230900</v>
      </c>
      <c r="EY1000" s="1">
        <v>58800</v>
      </c>
      <c r="EZ1000" s="1">
        <v>2</v>
      </c>
      <c r="FA1000" s="1">
        <v>1</v>
      </c>
      <c r="FB1000" s="1">
        <v>594</v>
      </c>
      <c r="FC1000" s="1">
        <v>405</v>
      </c>
      <c r="FD1000" s="1">
        <v>21.92</v>
      </c>
      <c r="FE1000" s="1">
        <v>61.95</v>
      </c>
      <c r="FF1000" s="1">
        <v>76.2133082823984</v>
      </c>
      <c r="FG1000" s="1">
        <v>26.7946387755388</v>
      </c>
      <c r="FH1000" s="1">
        <v>4345.32720838329</v>
      </c>
      <c r="FI1000" s="1">
        <v>2055.97245240811</v>
      </c>
      <c r="FJ1000" s="1">
        <v>2772.47836808729</v>
      </c>
      <c r="FK1000" s="1">
        <v>1166.30261074711</v>
      </c>
      <c r="FL1000" s="1">
        <v>3292</v>
      </c>
      <c r="FM1000" s="1">
        <v>2703.99832643579</v>
      </c>
      <c r="FN1000" s="1">
        <v>22</v>
      </c>
      <c r="FO1000" s="1">
        <v>351.034717560317</v>
      </c>
      <c r="FP1000" s="1">
        <v>3292</v>
      </c>
      <c r="FQ1000" s="1">
        <v>2700.99832643579</v>
      </c>
      <c r="FR1000" s="1">
        <v>1971</v>
      </c>
      <c r="FS1000" s="1">
        <v>1605.50015740232</v>
      </c>
      <c r="FT1000" s="1">
        <v>127.686203525831</v>
      </c>
      <c r="FU1000" s="1">
        <v>560.985161676897</v>
      </c>
      <c r="FV1000" s="1">
        <v>1928</v>
      </c>
      <c r="FW1000" s="1">
        <v>1331.50377092164</v>
      </c>
      <c r="FX1000" s="1">
        <v>60</v>
      </c>
      <c r="FY1000" s="1">
        <v>16</v>
      </c>
      <c r="FZ1000" s="1">
        <v>245.910285852013</v>
      </c>
      <c r="GA1000" s="1">
        <v>627.236971574959</v>
      </c>
      <c r="GB1000" s="1">
        <v>7</v>
      </c>
      <c r="GC1000" s="1">
        <v>16</v>
      </c>
      <c r="GD1000" s="1">
        <v>5282</v>
      </c>
      <c r="GE1000" s="1">
        <v>69.911422826844</v>
      </c>
      <c r="GF1000" s="1">
        <v>115191</v>
      </c>
      <c r="GG1000" s="1">
        <v>234.329012557801</v>
      </c>
      <c r="GH1000" s="1">
        <v>658</v>
      </c>
      <c r="GI1000" s="1">
        <v>15877</v>
      </c>
      <c r="GJ1000" s="1">
        <v>259</v>
      </c>
      <c r="GK1000" s="1">
        <v>3.96</v>
      </c>
      <c r="GL1000" s="1">
        <v>234</v>
      </c>
      <c r="GM1000" s="1">
        <v>2.06</v>
      </c>
      <c r="GN1000" s="1">
        <v>1441</v>
      </c>
      <c r="GO1000" s="1">
        <v>135</v>
      </c>
      <c r="GP1000" s="1">
        <v>0.509577655684693</v>
      </c>
      <c r="GQ1000" s="1">
        <v>69.9531792484356</v>
      </c>
      <c r="GR1000" s="1">
        <v>29.7286851256271</v>
      </c>
      <c r="GS1000" s="1">
        <v>43429</v>
      </c>
      <c r="GT1000" s="1">
        <v>16038</v>
      </c>
      <c r="GU1000" s="1">
        <v>3365135</v>
      </c>
      <c r="GV1000" s="1">
        <v>1224653</v>
      </c>
      <c r="GW1000" s="1">
        <v>568815</v>
      </c>
      <c r="GX1000" s="1">
        <v>225088</v>
      </c>
      <c r="GY1000" s="1">
        <v>328.4264812235</v>
      </c>
      <c r="GZ1000" s="1">
        <v>177.486580759529</v>
      </c>
      <c r="HA1000" s="1">
        <v>2313949</v>
      </c>
      <c r="HB1000" s="1">
        <v>813559</v>
      </c>
      <c r="HC1000" s="1">
        <v>598929</v>
      </c>
      <c r="HD1000" s="1">
        <v>169460</v>
      </c>
      <c r="HE1000" s="1">
        <v>452257</v>
      </c>
      <c r="HF1000" s="1">
        <v>241634</v>
      </c>
      <c r="HG1000" s="1">
        <v>71.59</v>
      </c>
      <c r="HH1000" s="1">
        <v>31.13</v>
      </c>
      <c r="HI1000" s="1">
        <v>158912</v>
      </c>
      <c r="HJ1000" s="1">
        <v>44</v>
      </c>
      <c r="HK1000" s="1">
        <v>58.63</v>
      </c>
      <c r="HL1000" s="1">
        <v>161.42</v>
      </c>
      <c r="HM1000" s="1">
        <v>591</v>
      </c>
      <c r="HN1000" s="1">
        <v>164</v>
      </c>
      <c r="HO1000" s="1">
        <v>12.52</v>
      </c>
      <c r="HP1000" s="1">
        <v>3.6</v>
      </c>
      <c r="HQ1000" s="1">
        <v>22.7165991902834</v>
      </c>
      <c r="HR1000" s="1">
        <v>13.0576131687243</v>
      </c>
      <c r="HS1000" s="1">
        <v>10.1607142857143</v>
      </c>
      <c r="HT1000" s="1">
        <v>6.98089171974522</v>
      </c>
      <c r="HU1000" s="1">
        <v>258.449949697335</v>
      </c>
      <c r="HV1000" s="1">
        <v>68.9598391599984</v>
      </c>
      <c r="HW1000" s="1">
        <v>7220.71</v>
      </c>
      <c r="HX1000" s="1">
        <v>13407.82</v>
      </c>
      <c r="HY1000" s="1">
        <v>23</v>
      </c>
      <c r="HZ1000" s="1">
        <v>13</v>
      </c>
      <c r="IA1000" s="1">
        <v>12.5615858777548</v>
      </c>
      <c r="IB1000" s="1">
        <v>13.7661247677781</v>
      </c>
      <c r="IC1000" s="1">
        <v>43</v>
      </c>
      <c r="ID1000" s="1">
        <v>42465.7557014326</v>
      </c>
      <c r="IE1000" s="1">
        <v>12993</v>
      </c>
      <c r="IF1000" s="1">
        <v>3911.39700607321</v>
      </c>
      <c r="IG1000" s="1">
        <v>108304</v>
      </c>
      <c r="IH1000" s="1">
        <v>49182.0024514166</v>
      </c>
      <c r="II1000" s="1">
        <v>106.44</v>
      </c>
      <c r="IJ1000" s="1">
        <v>45.29</v>
      </c>
      <c r="IK1000" s="1">
        <v>62125</v>
      </c>
      <c r="IL1000" s="1">
        <v>35133</v>
      </c>
      <c r="IM1000" s="1">
        <v>17392</v>
      </c>
      <c r="IN1000" s="1">
        <v>24029</v>
      </c>
      <c r="IO1000" s="1">
        <v>94613</v>
      </c>
      <c r="IP1000" s="1">
        <v>7013</v>
      </c>
      <c r="IQ1000" s="1">
        <v>30</v>
      </c>
      <c r="IR1000" s="1">
        <v>87</v>
      </c>
      <c r="IS1000" s="1">
        <v>64200</v>
      </c>
      <c r="IT1000" s="1">
        <v>23000</v>
      </c>
      <c r="IU1000" s="1">
        <v>100600</v>
      </c>
      <c r="IV1000" s="1">
        <v>45400</v>
      </c>
      <c r="IW1000" s="1">
        <v>2100</v>
      </c>
      <c r="IX1000" s="1">
        <v>1300</v>
      </c>
      <c r="IY1000" s="1">
        <v>2800</v>
      </c>
      <c r="IZ1000" s="1">
        <v>2400</v>
      </c>
      <c r="JA1000" s="1">
        <v>2100</v>
      </c>
      <c r="JB1000" s="1">
        <v>500</v>
      </c>
      <c r="JC1000" s="1">
        <v>3100</v>
      </c>
      <c r="JD1000" s="1">
        <v>1100</v>
      </c>
      <c r="JE1000" s="1">
        <v>300</v>
      </c>
      <c r="JF1000" s="1">
        <v>100</v>
      </c>
      <c r="JG1000" s="1">
        <v>27500</v>
      </c>
      <c r="JH1000" s="1">
        <v>8400</v>
      </c>
      <c r="JI1000" s="1">
        <v>9000</v>
      </c>
      <c r="JJ1000" s="1">
        <v>3900</v>
      </c>
      <c r="JK1000" s="1">
        <v>800</v>
      </c>
      <c r="JL1000" s="1">
        <v>500</v>
      </c>
      <c r="JM1000" s="1">
        <v>25500</v>
      </c>
      <c r="JN1000" s="1">
        <v>9800</v>
      </c>
      <c r="JO1000" s="1">
        <v>37</v>
      </c>
      <c r="JP1000" s="1">
        <v>9.42</v>
      </c>
      <c r="JQ1000" s="1">
        <v>498</v>
      </c>
      <c r="JR1000" s="1">
        <v>139</v>
      </c>
      <c r="JS1000" s="1">
        <v>74</v>
      </c>
      <c r="JT1000" s="1">
        <v>18</v>
      </c>
      <c r="JU1000" s="1">
        <v>19</v>
      </c>
      <c r="JV1000" s="1">
        <v>7</v>
      </c>
      <c r="JW1000" s="1">
        <v>3365135</v>
      </c>
      <c r="JX1000" s="1">
        <v>1224653</v>
      </c>
      <c r="JY1000" s="1">
        <v>129683</v>
      </c>
      <c r="JZ1000" s="1">
        <v>356811</v>
      </c>
      <c r="KA1000" s="1">
        <v>78192</v>
      </c>
      <c r="KB1000" s="1">
        <v>5422</v>
      </c>
      <c r="KC1000" s="1">
        <v>10571.9267920849</v>
      </c>
      <c r="KD1000" s="1">
        <v>6926.15728121446</v>
      </c>
      <c r="KE1000" s="1">
        <v>3459.93024390563</v>
      </c>
      <c r="KF1000" s="1">
        <v>4220.89963890666</v>
      </c>
      <c r="KG1000" s="1">
        <v>1355639</v>
      </c>
      <c r="KH1000" s="1">
        <v>812338</v>
      </c>
      <c r="KI1000" s="1">
        <v>3155541</v>
      </c>
      <c r="KJ1000" s="1">
        <v>1578479</v>
      </c>
      <c r="KK1000" s="1">
        <v>2294498</v>
      </c>
      <c r="KL1000" s="1">
        <v>3420</v>
      </c>
      <c r="KM1000" s="1">
        <v>97.71</v>
      </c>
      <c r="KN1000" s="1">
        <v>70670</v>
      </c>
      <c r="KO1000" s="1">
        <v>25250</v>
      </c>
      <c r="KP1000" s="1">
        <v>220.707479721804</v>
      </c>
      <c r="KQ1000" s="1">
        <v>20000</v>
      </c>
      <c r="KR1000" s="1">
        <v>143554</v>
      </c>
      <c r="KS1000" s="1">
        <v>300000</v>
      </c>
      <c r="KT1000" s="1">
        <v>60702</v>
      </c>
      <c r="KU1000" s="1">
        <v>2204</v>
      </c>
      <c r="KV1000" s="1">
        <v>1795</v>
      </c>
      <c r="KW1000" s="1">
        <v>3903</v>
      </c>
      <c r="KX1000" s="1">
        <v>17525</v>
      </c>
      <c r="KY1000" s="1">
        <v>7874</v>
      </c>
      <c r="KZ1000" s="1">
        <v>7952</v>
      </c>
      <c r="LA1000" s="1">
        <v>99.32</v>
      </c>
      <c r="LB1000" s="1">
        <v>1137</v>
      </c>
      <c r="LC1000" s="1">
        <v>362</v>
      </c>
      <c r="LD1000" s="1">
        <v>1164</v>
      </c>
      <c r="LE1000" s="1">
        <v>17.39</v>
      </c>
      <c r="LF1000" s="1">
        <v>5.62</v>
      </c>
      <c r="LG1000" s="1">
        <v>386.2</v>
      </c>
      <c r="LH1000" s="1">
        <v>4</v>
      </c>
      <c r="LI1000" s="1">
        <v>392584</v>
      </c>
      <c r="LJ1000" s="1">
        <v>116352</v>
      </c>
      <c r="LK1000" s="1">
        <v>19.3774929131483</v>
      </c>
      <c r="LL1000" s="1">
        <v>63315.8589902289</v>
      </c>
      <c r="LM1000" s="1">
        <v>18278.8721257802</v>
      </c>
      <c r="LN1000" s="1">
        <v>221492.032376001</v>
      </c>
      <c r="LO1000" s="1">
        <v>158534.787922377</v>
      </c>
      <c r="LP1000" s="1">
        <v>36117.5348466261</v>
      </c>
      <c r="LQ1000" s="1">
        <v>30415.170114245</v>
      </c>
      <c r="LR1000" s="1">
        <v>20320.9704048196</v>
      </c>
      <c r="LS1000" s="1">
        <v>18834.3470108783</v>
      </c>
      <c r="LT1000" s="1">
        <v>7371.49839195162</v>
      </c>
      <c r="LU1000" s="1">
        <v>9119.63902676567</v>
      </c>
      <c r="LV1000" s="1">
        <v>6669.82689520009</v>
      </c>
      <c r="LW1000" s="1">
        <v>54.3743500434122</v>
      </c>
      <c r="LX1000" s="1">
        <v>131.203753371421</v>
      </c>
      <c r="LY1000" s="1">
        <v>7964</v>
      </c>
      <c r="LZ1000" s="1">
        <v>413.45025005936</v>
      </c>
      <c r="MA1000" s="1">
        <v>201.478411841389</v>
      </c>
      <c r="MB1000" s="1">
        <v>69.055955125087</v>
      </c>
      <c r="MC1000" s="1">
        <v>23.642112874172</v>
      </c>
      <c r="MD1000" s="1">
        <v>16.387738867781</v>
      </c>
      <c r="ME1000" s="1">
        <v>9.36056654613598</v>
      </c>
      <c r="MF1000" s="1">
        <v>9.08884444014689</v>
      </c>
      <c r="MG1000" s="1">
        <v>3.62414100690834</v>
      </c>
      <c r="MH1000" s="1">
        <v>787.319355768285</v>
      </c>
      <c r="MI1000" s="1">
        <v>366.013607945431</v>
      </c>
      <c r="MJ1000" s="1">
        <v>82.4525179281238</v>
      </c>
      <c r="MK1000" s="1">
        <v>114.720118085514</v>
      </c>
      <c r="ML1000" s="1">
        <v>427358.621936943</v>
      </c>
      <c r="MM1000" s="1">
        <v>205828.073523105</v>
      </c>
      <c r="MN1000" s="1">
        <v>631986.683777164</v>
      </c>
      <c r="MO1000" s="1">
        <v>229755.379415808</v>
      </c>
      <c r="MP1000" s="1">
        <v>190162.989877624</v>
      </c>
      <c r="MQ1000" s="1">
        <v>89260.3719923256</v>
      </c>
      <c r="MR1000" s="1">
        <v>44684.3632593149</v>
      </c>
      <c r="MS1000" s="1">
        <v>720.574082371203</v>
      </c>
      <c r="MT1000" s="1">
        <v>625.835611225736</v>
      </c>
      <c r="MU1000" s="1">
        <v>56120.8522183269</v>
      </c>
      <c r="MV1000" s="1">
        <v>290</v>
      </c>
      <c r="MW1000" s="1">
        <v>10536.1648144892</v>
      </c>
      <c r="MX1000" s="1">
        <v>9793.70023084264</v>
      </c>
      <c r="MY1000" s="1">
        <v>18321.5358613072</v>
      </c>
      <c r="MZ1000" s="1">
        <v>1087226.8476233</v>
      </c>
      <c r="NA1000" s="1">
        <v>1239385.71057768</v>
      </c>
      <c r="NB1000" s="1">
        <v>941</v>
      </c>
      <c r="NC1000" s="1">
        <v>98.57</v>
      </c>
      <c r="ND1000" s="1">
        <v>98.8</v>
      </c>
      <c r="NE1000" s="1">
        <v>77.2620298735713</v>
      </c>
      <c r="NF1000" s="1">
        <v>33.9999951754418</v>
      </c>
      <c r="NG1000" s="1">
        <v>46869.7757014434</v>
      </c>
      <c r="NH1000" s="1">
        <v>19058.3858610167</v>
      </c>
      <c r="NI1000" s="1">
        <v>19935.1192111321</v>
      </c>
      <c r="NJ1000" s="1">
        <v>9582.89582372665</v>
      </c>
      <c r="NK1000" s="1">
        <v>29.2587227452863</v>
      </c>
      <c r="NL1000" s="1">
        <v>412.725031290809</v>
      </c>
      <c r="NM1000" s="1">
        <v>258.382283296414</v>
      </c>
      <c r="NN1000" s="1">
        <v>386.236277193891</v>
      </c>
      <c r="NO1000" s="1">
        <v>237.28797409499</v>
      </c>
      <c r="NP1000" s="1">
        <v>174.704594251222</v>
      </c>
      <c r="NQ1000" s="1">
        <v>110.041870245149</v>
      </c>
      <c r="NR1000" s="1">
        <v>259675.383862807</v>
      </c>
      <c r="NS1000" s="1">
        <v>853975.668546311</v>
      </c>
      <c r="NT1000" s="1">
        <v>70201</v>
      </c>
      <c r="NU1000" s="1">
        <v>4252</v>
      </c>
      <c r="NV1000" s="1">
        <v>13104802</v>
      </c>
      <c r="NW1000" s="1">
        <v>2647381</v>
      </c>
      <c r="NX1000" s="1">
        <v>2151</v>
      </c>
      <c r="NY1000" s="1">
        <v>101043</v>
      </c>
      <c r="NZ1000" s="1">
        <v>2590.84069505401</v>
      </c>
      <c r="OA1000" s="1">
        <v>3189.70310837324</v>
      </c>
      <c r="OB1000" s="1">
        <v>34.5509614097083</v>
      </c>
      <c r="OC1000" s="1">
        <v>2171.22250791574</v>
      </c>
      <c r="OD1000" s="1">
        <v>1233.17583056454</v>
      </c>
      <c r="OE1000" s="1">
        <v>15198.5814084292</v>
      </c>
      <c r="OF1000" s="1">
        <v>8105.46283067049</v>
      </c>
      <c r="OG1000" s="1">
        <v>34714.2962724742</v>
      </c>
      <c r="OH1000" s="1">
        <v>21480.0767815557</v>
      </c>
      <c r="OI1000" s="1">
        <v>3.78549915746643</v>
      </c>
      <c r="OJ1000" s="1">
        <v>2.78549915753453</v>
      </c>
      <c r="OK1000" s="1">
        <v>2.99999517544183</v>
      </c>
      <c r="OL1000" s="1">
        <v>1.99999517544183</v>
      </c>
      <c r="OM1000" s="1">
        <v>261</v>
      </c>
      <c r="ON1000" s="1">
        <v>130</v>
      </c>
      <c r="OO1000" s="1">
        <v>141</v>
      </c>
      <c r="OP1000" s="1">
        <v>86</v>
      </c>
      <c r="OQ1000" s="1">
        <v>6065</v>
      </c>
      <c r="OR1000" s="1">
        <v>182067</v>
      </c>
      <c r="OS1000" s="1">
        <v>17</v>
      </c>
      <c r="OT1000" s="1">
        <v>1498068</v>
      </c>
      <c r="OU1000" s="1">
        <v>87212</v>
      </c>
      <c r="OV1000" s="1">
        <v>149</v>
      </c>
      <c r="OW1000" s="1">
        <v>92</v>
      </c>
      <c r="OX1000" s="1">
        <v>10813</v>
      </c>
      <c r="OY1000" s="1">
        <v>377</v>
      </c>
      <c r="OZ1000" s="1">
        <v>228.6558</v>
      </c>
      <c r="PA1000" s="1">
        <v>185.4203</v>
      </c>
      <c r="PB1000" s="1">
        <v>10123.89</v>
      </c>
      <c r="PC1000" s="1">
        <v>128.5086</v>
      </c>
      <c r="PD1000" s="1">
        <v>39.77459</v>
      </c>
      <c r="PE1000" s="1">
        <v>5.129468</v>
      </c>
      <c r="PF1000" s="1">
        <v>32.83431</v>
      </c>
    </row>
    <row r="1001" spans="1:422">
      <c r="A1001" t="s">
        <v>465</v>
      </c>
      <c r="B1001" t="str">
        <f>VLOOKUP(A1001,[1]Sheet2!$A:$B,2,FALSE)</f>
        <v>广东省</v>
      </c>
      <c r="C1001">
        <v>2008</v>
      </c>
      <c r="D1001">
        <v>1.293864</v>
      </c>
      <c r="E1001">
        <v>11</v>
      </c>
      <c r="F1001">
        <v>622.0895</v>
      </c>
      <c r="G1001" s="1">
        <v>273.29</v>
      </c>
      <c r="H1001" s="1">
        <v>66.21</v>
      </c>
      <c r="I1001" s="1">
        <v>114.34</v>
      </c>
      <c r="J1001" s="1">
        <v>66.21</v>
      </c>
      <c r="K1001" s="1">
        <v>9.7</v>
      </c>
      <c r="L1001" s="1">
        <v>12.62</v>
      </c>
      <c r="M1001" s="1">
        <v>172300</v>
      </c>
      <c r="N1001" s="1">
        <v>70200</v>
      </c>
      <c r="O1001" s="1">
        <v>119595</v>
      </c>
      <c r="P1001" s="1">
        <v>46683</v>
      </c>
      <c r="Q1001" s="1">
        <v>94.97</v>
      </c>
      <c r="R1001" s="1">
        <v>96.74</v>
      </c>
      <c r="S1001" s="1">
        <v>3.66</v>
      </c>
      <c r="T1001" s="1">
        <v>2.42</v>
      </c>
      <c r="U1001" s="1">
        <v>36.33</v>
      </c>
      <c r="V1001" s="1">
        <v>31.34</v>
      </c>
      <c r="W1001" s="1">
        <v>60.01</v>
      </c>
      <c r="X1001" s="1">
        <v>66.24</v>
      </c>
      <c r="Y1001" s="1">
        <v>6300</v>
      </c>
      <c r="Z1001" s="1">
        <v>1700</v>
      </c>
      <c r="AA1001" s="1">
        <v>600</v>
      </c>
      <c r="AB1001" s="1">
        <v>379.569076328836</v>
      </c>
      <c r="AC1001" s="1">
        <v>28600</v>
      </c>
      <c r="AD1001" s="1">
        <v>5900</v>
      </c>
      <c r="AE1001" s="1">
        <v>4500</v>
      </c>
      <c r="AF1001" s="1">
        <v>1700</v>
      </c>
      <c r="AG1001" s="1">
        <v>28900</v>
      </c>
      <c r="AH1001" s="1">
        <v>14400</v>
      </c>
      <c r="AI1001" s="1">
        <v>1100</v>
      </c>
      <c r="AJ1001" s="1">
        <v>700</v>
      </c>
      <c r="AK1001" s="1">
        <v>6400</v>
      </c>
      <c r="AL1001" s="1">
        <v>3100</v>
      </c>
      <c r="AM1001" s="1">
        <v>10200</v>
      </c>
      <c r="AN1001" s="1">
        <v>6800</v>
      </c>
      <c r="AO1001" s="1">
        <v>4400</v>
      </c>
      <c r="AP1001" s="1">
        <v>2500</v>
      </c>
      <c r="AQ1001" s="1">
        <v>5600</v>
      </c>
      <c r="AR1001" s="1">
        <v>4500</v>
      </c>
      <c r="AS1001" s="1">
        <v>4575.67788482957</v>
      </c>
      <c r="AT1001" s="1">
        <v>2735.58470507202</v>
      </c>
      <c r="AU1001" s="1">
        <v>7670.85133490368</v>
      </c>
      <c r="AV1001" s="1">
        <v>3386.00883935531</v>
      </c>
      <c r="AW1001" s="1">
        <v>25026.2452395997</v>
      </c>
      <c r="AX1001" s="1">
        <v>6591.32375850584</v>
      </c>
      <c r="AY1001" s="1">
        <v>650.079359931583</v>
      </c>
      <c r="AZ1001" s="1">
        <v>1328.55323893749</v>
      </c>
      <c r="BA1001" s="1">
        <v>26142.7966739655</v>
      </c>
      <c r="BB1001" s="1">
        <v>9284.6203493589</v>
      </c>
      <c r="BC1001" s="1">
        <v>7946</v>
      </c>
      <c r="BD1001" s="1">
        <v>756</v>
      </c>
      <c r="BE1001" s="1">
        <v>40</v>
      </c>
      <c r="BF1001" s="1">
        <v>104.303700583541</v>
      </c>
      <c r="BG1001" s="1">
        <v>784.217343784625</v>
      </c>
      <c r="BH1001" s="1">
        <v>343.93</v>
      </c>
      <c r="BI1001" s="1">
        <v>875.79</v>
      </c>
      <c r="BJ1001" s="1">
        <v>0.393531752332243</v>
      </c>
      <c r="BK1001" s="1">
        <v>29.1</v>
      </c>
      <c r="BL1001" s="1">
        <v>483.8439</v>
      </c>
      <c r="BM1001" s="1">
        <v>177.9626</v>
      </c>
      <c r="BN1001" s="1">
        <v>11.5</v>
      </c>
      <c r="BO1001" s="1">
        <v>8.9</v>
      </c>
      <c r="BP1001" s="1">
        <v>23.87</v>
      </c>
      <c r="BQ1001" s="1">
        <v>13.85</v>
      </c>
      <c r="BR1001" s="1">
        <v>40.54</v>
      </c>
      <c r="BS1001" s="1">
        <v>40.02</v>
      </c>
      <c r="BT1001" s="1">
        <v>35.59</v>
      </c>
      <c r="BU1001" s="1">
        <v>46.13</v>
      </c>
      <c r="BV1001" s="1">
        <v>905592.000012014</v>
      </c>
      <c r="BW1001" s="1">
        <v>883969</v>
      </c>
      <c r="BX1001" s="1">
        <v>474449</v>
      </c>
      <c r="BY1001" s="1">
        <v>841122</v>
      </c>
      <c r="BZ1001" s="1">
        <v>66571.4998923432</v>
      </c>
      <c r="CA1001" s="1">
        <v>2494.50126500539</v>
      </c>
      <c r="CB1001" s="1">
        <v>323.45</v>
      </c>
      <c r="CC1001" s="1">
        <v>27.9999934844381</v>
      </c>
      <c r="CD1001" s="1">
        <v>9.99999517544183</v>
      </c>
      <c r="CE1001" s="1">
        <v>2.4999939229359</v>
      </c>
      <c r="CF1001" s="1">
        <v>0.0199951754418341</v>
      </c>
      <c r="CG1001" s="1">
        <v>307.78</v>
      </c>
      <c r="CH1001" s="1">
        <v>3499327</v>
      </c>
      <c r="CI1001" s="1">
        <v>1421658</v>
      </c>
      <c r="CJ1001" s="1">
        <v>82115.0780003388</v>
      </c>
      <c r="CK1001" s="1">
        <v>20772.2599839611</v>
      </c>
      <c r="CL1001" s="1">
        <v>115933</v>
      </c>
      <c r="CM1001" s="1">
        <v>37454</v>
      </c>
      <c r="CN1001" s="1">
        <v>584677.190101957</v>
      </c>
      <c r="CO1001" s="1">
        <v>212831.416296431</v>
      </c>
      <c r="CP1001" s="1">
        <v>376886</v>
      </c>
      <c r="CQ1001" s="1">
        <v>182400</v>
      </c>
      <c r="CR1001" s="1">
        <v>894035</v>
      </c>
      <c r="CS1001" s="1">
        <v>286631</v>
      </c>
      <c r="CT1001" s="1">
        <v>37.6</v>
      </c>
      <c r="CU1001" s="1">
        <v>5.8</v>
      </c>
      <c r="CV1001" s="1">
        <v>54.4</v>
      </c>
      <c r="CW1001" s="1">
        <v>8.2</v>
      </c>
      <c r="CX1001" s="1">
        <v>29.2</v>
      </c>
      <c r="CY1001" s="1">
        <v>43.5</v>
      </c>
      <c r="CZ1001" s="1">
        <v>1708121</v>
      </c>
      <c r="DA1001" s="1">
        <v>722289</v>
      </c>
      <c r="DB1001" s="1">
        <v>147937</v>
      </c>
      <c r="DC1001" s="1">
        <v>86899</v>
      </c>
      <c r="DD1001" s="1">
        <v>212494</v>
      </c>
      <c r="DE1001" s="1">
        <v>122608</v>
      </c>
      <c r="DF1001" s="1">
        <v>2656495</v>
      </c>
      <c r="DG1001" s="1">
        <v>1200150</v>
      </c>
      <c r="DH1001" s="1">
        <v>529366</v>
      </c>
      <c r="DI1001" s="1">
        <v>419953</v>
      </c>
      <c r="DJ1001" s="1">
        <v>94</v>
      </c>
      <c r="DK1001" s="1">
        <v>11</v>
      </c>
      <c r="DL1001" s="1">
        <v>32488.1201435899</v>
      </c>
      <c r="DM1001" s="1">
        <v>9700.48672554695</v>
      </c>
      <c r="DN1001" s="1">
        <v>14519</v>
      </c>
      <c r="DO1001" s="1">
        <v>5166</v>
      </c>
      <c r="DP1001" s="1">
        <v>83889</v>
      </c>
      <c r="DQ1001" s="1">
        <v>14163</v>
      </c>
      <c r="DR1001" s="1">
        <v>186327</v>
      </c>
      <c r="DS1001" s="1">
        <v>3031</v>
      </c>
      <c r="DT1001" s="1">
        <v>28591</v>
      </c>
      <c r="DU1001" s="1">
        <v>1240616</v>
      </c>
      <c r="DV1001" s="1">
        <v>1898771.15158901</v>
      </c>
      <c r="DW1001" s="1">
        <v>1367125.88637376</v>
      </c>
      <c r="DX1001" s="1">
        <v>23764.7596403923</v>
      </c>
      <c r="DY1001" s="1">
        <v>13786.5274855194</v>
      </c>
      <c r="DZ1001" s="1">
        <v>7251.60189238135</v>
      </c>
      <c r="EA1001" s="1">
        <v>3649.08383922755</v>
      </c>
      <c r="EB1001" s="1">
        <v>16.67</v>
      </c>
      <c r="EC1001" s="1">
        <v>6.66</v>
      </c>
      <c r="ED1001" s="1">
        <v>324684</v>
      </c>
      <c r="EE1001" s="1">
        <v>139030</v>
      </c>
      <c r="EF1001" s="1">
        <v>19477.14</v>
      </c>
      <c r="EG1001" s="1">
        <v>20875.38</v>
      </c>
      <c r="EH1001" s="1">
        <v>1</v>
      </c>
      <c r="EI1001" s="1">
        <v>1</v>
      </c>
      <c r="EJ1001" s="1">
        <v>99</v>
      </c>
      <c r="EK1001" s="1">
        <v>27</v>
      </c>
      <c r="EL1001" s="1">
        <v>762</v>
      </c>
      <c r="EM1001" s="1">
        <v>139</v>
      </c>
      <c r="EN1001" s="1">
        <v>292</v>
      </c>
      <c r="EO1001" s="1">
        <v>292</v>
      </c>
      <c r="EP1001" s="1">
        <v>9962</v>
      </c>
      <c r="EQ1001" s="1">
        <v>2776</v>
      </c>
      <c r="ER1001" s="1">
        <v>12593</v>
      </c>
      <c r="ES1001" s="1">
        <v>2890</v>
      </c>
      <c r="ET1001" s="1">
        <v>6790</v>
      </c>
      <c r="EU1001" s="1">
        <v>6790</v>
      </c>
      <c r="EV1001" s="1">
        <v>193100</v>
      </c>
      <c r="EW1001" s="1">
        <v>51500</v>
      </c>
      <c r="EX1001" s="1">
        <v>203100</v>
      </c>
      <c r="EY1001" s="1">
        <v>49000</v>
      </c>
      <c r="EZ1001" s="1">
        <v>2</v>
      </c>
      <c r="FA1001" s="1">
        <v>1</v>
      </c>
      <c r="FB1001" s="1">
        <v>608</v>
      </c>
      <c r="FC1001" s="1">
        <v>415</v>
      </c>
      <c r="FD1001" s="1">
        <v>22.25</v>
      </c>
      <c r="FE1001" s="1">
        <v>62.68</v>
      </c>
      <c r="FF1001" s="1">
        <v>79</v>
      </c>
      <c r="FG1001" s="1">
        <v>26</v>
      </c>
      <c r="FH1001" s="1">
        <v>4998</v>
      </c>
      <c r="FI1001" s="1">
        <v>2224</v>
      </c>
      <c r="FJ1001" s="1">
        <v>7020</v>
      </c>
      <c r="FK1001" s="1">
        <v>1191</v>
      </c>
      <c r="FL1001" s="1">
        <v>3537</v>
      </c>
      <c r="FM1001" s="1">
        <v>2703.99832643579</v>
      </c>
      <c r="FN1001" s="1">
        <v>22</v>
      </c>
      <c r="FO1001" s="1">
        <v>351.034717560317</v>
      </c>
      <c r="FP1001" s="1">
        <v>3537</v>
      </c>
      <c r="FQ1001" s="1">
        <v>2700.99832643579</v>
      </c>
      <c r="FR1001" s="1">
        <v>2265</v>
      </c>
      <c r="FS1001" s="1">
        <v>1605.50015740232</v>
      </c>
      <c r="FT1001" s="1">
        <v>143.041570330154</v>
      </c>
      <c r="FU1001" s="1">
        <v>560.985161676897</v>
      </c>
      <c r="FV1001" s="1">
        <v>2221</v>
      </c>
      <c r="FW1001" s="1">
        <v>1331.50377092164</v>
      </c>
      <c r="FX1001" s="1">
        <v>73</v>
      </c>
      <c r="FY1001" s="1">
        <v>24</v>
      </c>
      <c r="FZ1001" s="1">
        <v>245.66260139485</v>
      </c>
      <c r="GA1001" s="1">
        <v>626.562805257389</v>
      </c>
      <c r="GB1001" s="1">
        <v>7</v>
      </c>
      <c r="GC1001" s="1">
        <v>16</v>
      </c>
      <c r="GD1001" s="1">
        <v>4801</v>
      </c>
      <c r="GE1001" s="1">
        <v>69.8691258382434</v>
      </c>
      <c r="GF1001" s="1">
        <v>114060.109703212</v>
      </c>
      <c r="GG1001" s="1">
        <v>234.327272647571</v>
      </c>
      <c r="GH1001" s="1">
        <v>760</v>
      </c>
      <c r="GI1001" s="1">
        <v>16870</v>
      </c>
      <c r="GJ1001" s="1">
        <v>284</v>
      </c>
      <c r="GK1001" s="1">
        <v>4.29</v>
      </c>
      <c r="GL1001" s="1">
        <v>493</v>
      </c>
      <c r="GM1001" s="1">
        <v>2.19</v>
      </c>
      <c r="GN1001" s="1">
        <v>1416</v>
      </c>
      <c r="GO1001" s="1">
        <v>145</v>
      </c>
      <c r="GP1001" s="1">
        <v>1.43808411065376</v>
      </c>
      <c r="GQ1001" s="1">
        <v>70.6619022435857</v>
      </c>
      <c r="GR1001" s="1">
        <v>29.1008763618063</v>
      </c>
      <c r="GS1001" s="1">
        <v>33138</v>
      </c>
      <c r="GT1001" s="1">
        <v>10395</v>
      </c>
      <c r="GU1001" s="1">
        <v>4458571</v>
      </c>
      <c r="GV1001" s="1">
        <v>1603590</v>
      </c>
      <c r="GW1001" s="1">
        <v>568815</v>
      </c>
      <c r="GX1001" s="1">
        <v>225088</v>
      </c>
      <c r="GY1001" s="1">
        <v>334.702969418615</v>
      </c>
      <c r="GZ1001" s="1">
        <v>180.82591363895</v>
      </c>
      <c r="HA1001" s="1">
        <v>3029011</v>
      </c>
      <c r="HB1001" s="1">
        <v>995861</v>
      </c>
      <c r="HC1001" s="1">
        <v>726745</v>
      </c>
      <c r="HD1001" s="1">
        <v>184302</v>
      </c>
      <c r="HE1001" s="1">
        <v>702815</v>
      </c>
      <c r="HF1001" s="1">
        <v>423427</v>
      </c>
      <c r="HG1001" s="1">
        <v>70.53</v>
      </c>
      <c r="HH1001" s="1">
        <v>30.71</v>
      </c>
      <c r="HI1001" s="1">
        <v>168685</v>
      </c>
      <c r="HJ1001" s="1">
        <v>44.1459980286957</v>
      </c>
      <c r="HK1001" s="1">
        <v>61.72</v>
      </c>
      <c r="HL1001" s="1">
        <v>173.61</v>
      </c>
      <c r="HM1001" s="1">
        <v>591</v>
      </c>
      <c r="HN1001" s="1">
        <v>164</v>
      </c>
      <c r="HO1001" s="1">
        <v>11.14</v>
      </c>
      <c r="HP1001" s="1">
        <v>2.82</v>
      </c>
      <c r="HQ1001" s="1">
        <v>22.7165991902834</v>
      </c>
      <c r="HR1001" s="1">
        <v>13.0576131687243</v>
      </c>
      <c r="HS1001" s="1">
        <v>10.1607142857143</v>
      </c>
      <c r="HT1001" s="1">
        <v>6.98089171974522</v>
      </c>
      <c r="HU1001" s="1">
        <v>258.694265190882</v>
      </c>
      <c r="HV1001" s="1">
        <v>70.4995104025182</v>
      </c>
      <c r="HW1001" s="1">
        <v>7220.71</v>
      </c>
      <c r="HX1001" s="1">
        <v>13407.82</v>
      </c>
      <c r="HY1001" s="1">
        <v>25</v>
      </c>
      <c r="HZ1001" s="1">
        <v>14</v>
      </c>
      <c r="IA1001" s="1">
        <v>12.1661528410807</v>
      </c>
      <c r="IB1001" s="1">
        <v>173.496724504354</v>
      </c>
      <c r="IC1001" s="1">
        <v>44</v>
      </c>
      <c r="ID1001" s="1">
        <v>45144.3905799604</v>
      </c>
      <c r="IE1001" s="1">
        <v>15967</v>
      </c>
      <c r="IF1001" s="1">
        <v>3741.16539777531</v>
      </c>
      <c r="IG1001" s="1">
        <v>121135</v>
      </c>
      <c r="IH1001" s="1">
        <v>49219.9129315865</v>
      </c>
      <c r="II1001" s="1">
        <v>112.5</v>
      </c>
      <c r="IJ1001" s="1">
        <v>43.27</v>
      </c>
      <c r="IK1001" s="1">
        <v>117641</v>
      </c>
      <c r="IL1001" s="1">
        <v>62791</v>
      </c>
      <c r="IM1001" s="1">
        <v>20479</v>
      </c>
      <c r="IN1001" s="1">
        <v>27385</v>
      </c>
      <c r="IO1001" s="1">
        <v>88643.5962386894</v>
      </c>
      <c r="IP1001" s="1">
        <v>6441.06169537899</v>
      </c>
      <c r="IQ1001" s="1">
        <v>42</v>
      </c>
      <c r="IR1001" s="1">
        <v>100</v>
      </c>
      <c r="IS1001" s="1">
        <v>62600</v>
      </c>
      <c r="IT1001" s="1">
        <v>22000</v>
      </c>
      <c r="IU1001" s="1">
        <v>103400</v>
      </c>
      <c r="IV1001" s="1">
        <v>46500</v>
      </c>
      <c r="IW1001" s="1">
        <v>2200</v>
      </c>
      <c r="IX1001" s="1">
        <v>1400</v>
      </c>
      <c r="IY1001" s="1">
        <v>2900</v>
      </c>
      <c r="IZ1001" s="1">
        <v>2500</v>
      </c>
      <c r="JA1001" s="1">
        <v>2200</v>
      </c>
      <c r="JB1001" s="1">
        <v>500</v>
      </c>
      <c r="JC1001" s="1">
        <v>3100</v>
      </c>
      <c r="JD1001" s="1">
        <v>1200</v>
      </c>
      <c r="JE1001" s="1">
        <v>300</v>
      </c>
      <c r="JF1001" s="1">
        <v>100</v>
      </c>
      <c r="JG1001" s="1">
        <v>28700</v>
      </c>
      <c r="JH1001" s="1">
        <v>8700</v>
      </c>
      <c r="JI1001" s="1">
        <v>9700</v>
      </c>
      <c r="JJ1001" s="1">
        <v>4200</v>
      </c>
      <c r="JK1001" s="1">
        <v>700</v>
      </c>
      <c r="JL1001" s="1">
        <v>500</v>
      </c>
      <c r="JM1001" s="1">
        <v>25900</v>
      </c>
      <c r="JN1001" s="1">
        <v>9800</v>
      </c>
      <c r="JO1001" s="1">
        <v>39</v>
      </c>
      <c r="JP1001" s="1">
        <v>9.42</v>
      </c>
      <c r="JQ1001" s="1">
        <v>498</v>
      </c>
      <c r="JR1001" s="1">
        <v>139</v>
      </c>
      <c r="JS1001" s="1">
        <v>74</v>
      </c>
      <c r="JT1001" s="1">
        <v>18</v>
      </c>
      <c r="JU1001" s="1">
        <v>19</v>
      </c>
      <c r="JV1001" s="1">
        <v>7</v>
      </c>
      <c r="JW1001" s="1">
        <v>4458571</v>
      </c>
      <c r="JX1001" s="1">
        <v>1603590</v>
      </c>
      <c r="JY1001" s="1">
        <v>163572</v>
      </c>
      <c r="JZ1001" s="1">
        <v>459288</v>
      </c>
      <c r="KA1001" s="1">
        <v>89681</v>
      </c>
      <c r="KB1001" s="1">
        <v>5792</v>
      </c>
      <c r="KC1001" s="1">
        <v>10121.4172292357</v>
      </c>
      <c r="KD1001" s="1">
        <v>6642.12047862989</v>
      </c>
      <c r="KE1001" s="1">
        <v>3288.00735506944</v>
      </c>
      <c r="KF1001" s="1">
        <v>4177.0159543632</v>
      </c>
      <c r="KG1001" s="1">
        <v>1583808</v>
      </c>
      <c r="KH1001" s="1">
        <v>921728</v>
      </c>
      <c r="KI1001" s="1">
        <v>3919086</v>
      </c>
      <c r="KJ1001" s="1">
        <v>1926886</v>
      </c>
      <c r="KK1001" s="1">
        <v>2760806</v>
      </c>
      <c r="KL1001" s="1">
        <v>3365</v>
      </c>
      <c r="KM1001" s="1">
        <v>95.1263108610535</v>
      </c>
      <c r="KN1001" s="1">
        <v>68845.9153029046</v>
      </c>
      <c r="KO1001" s="1">
        <v>23637.9328112969</v>
      </c>
      <c r="KP1001" s="1">
        <v>96</v>
      </c>
      <c r="KQ1001" s="1">
        <v>20000</v>
      </c>
      <c r="KR1001" s="1">
        <v>145659</v>
      </c>
      <c r="KS1001" s="1">
        <v>300000</v>
      </c>
      <c r="KT1001" s="1">
        <v>59362.3278286038</v>
      </c>
      <c r="KU1001" s="1">
        <v>2259</v>
      </c>
      <c r="KV1001" s="1">
        <v>1817</v>
      </c>
      <c r="KW1001" s="1">
        <v>1241</v>
      </c>
      <c r="KX1001" s="1">
        <v>17273</v>
      </c>
      <c r="KY1001" s="1">
        <v>42063</v>
      </c>
      <c r="KZ1001" s="1">
        <v>8239</v>
      </c>
      <c r="LA1001" s="1">
        <v>98.64</v>
      </c>
      <c r="LB1001" s="1">
        <v>1137</v>
      </c>
      <c r="LC1001" s="1">
        <v>369</v>
      </c>
      <c r="LD1001" s="1">
        <v>1164</v>
      </c>
      <c r="LE1001" s="1">
        <v>17.17</v>
      </c>
      <c r="LF1001" s="1">
        <v>5.16</v>
      </c>
      <c r="LG1001" s="1">
        <v>293.777823376773</v>
      </c>
      <c r="LH1001" s="1">
        <v>4</v>
      </c>
      <c r="LI1001" s="1">
        <v>61619</v>
      </c>
      <c r="LJ1001" s="1">
        <v>41055</v>
      </c>
      <c r="LK1001" s="1">
        <v>16</v>
      </c>
      <c r="LL1001" s="1">
        <v>61204</v>
      </c>
      <c r="LM1001" s="1">
        <v>21599</v>
      </c>
      <c r="LN1001" s="1">
        <v>93924</v>
      </c>
      <c r="LO1001" s="1">
        <v>59795</v>
      </c>
      <c r="LP1001" s="1">
        <v>27889</v>
      </c>
      <c r="LQ1001" s="1">
        <v>31282.2241901139</v>
      </c>
      <c r="LR1001" s="1">
        <v>20988.2392962762</v>
      </c>
      <c r="LS1001" s="1">
        <v>18850.5252723765</v>
      </c>
      <c r="LT1001" s="1">
        <v>7371.72668142774</v>
      </c>
      <c r="LU1001" s="1">
        <v>9119.64189835165</v>
      </c>
      <c r="LV1001" s="1">
        <v>6670.39181667925</v>
      </c>
      <c r="LW1001" s="1">
        <v>54.3743511956791</v>
      </c>
      <c r="LX1001" s="1">
        <v>131.203760220918</v>
      </c>
      <c r="LY1001" s="1">
        <v>7964</v>
      </c>
      <c r="LZ1001" s="1">
        <v>413.45607991988</v>
      </c>
      <c r="MA1001" s="1">
        <v>201.730887457475</v>
      </c>
      <c r="MB1001" s="1">
        <v>68.5617951716667</v>
      </c>
      <c r="MC1001" s="1">
        <v>23.6527999804221</v>
      </c>
      <c r="MD1001" s="1">
        <v>16.4097397399206</v>
      </c>
      <c r="ME1001" s="1">
        <v>9.3923485964828</v>
      </c>
      <c r="MF1001" s="1">
        <v>9.02292635844507</v>
      </c>
      <c r="MG1001" s="1">
        <v>3.61361482612236</v>
      </c>
      <c r="MH1001" s="1">
        <v>784.382675965822</v>
      </c>
      <c r="MI1001" s="1">
        <v>366.007421839785</v>
      </c>
      <c r="MJ1001" s="1">
        <v>82.2124372706557</v>
      </c>
      <c r="MK1001" s="1">
        <v>113.647495901033</v>
      </c>
      <c r="ML1001" s="1">
        <v>427398.921351481</v>
      </c>
      <c r="MM1001" s="1">
        <v>208555.414378055</v>
      </c>
      <c r="MN1001" s="1">
        <v>631987.077474977</v>
      </c>
      <c r="MO1001" s="1">
        <v>229862.793581171</v>
      </c>
      <c r="MP1001" s="1">
        <v>190163.108578737</v>
      </c>
      <c r="MQ1001" s="1">
        <v>90557.6043300447</v>
      </c>
      <c r="MR1001" s="1">
        <v>44684.363709065</v>
      </c>
      <c r="MS1001" s="1">
        <v>729.117495790945</v>
      </c>
      <c r="MT1001" s="1">
        <v>630.368147420386</v>
      </c>
      <c r="MU1001" s="1">
        <v>56349.547205052</v>
      </c>
      <c r="MV1001" s="1">
        <v>290</v>
      </c>
      <c r="MW1001" s="1">
        <v>10560.7314352909</v>
      </c>
      <c r="MX1001" s="1">
        <v>9802.53803867727</v>
      </c>
      <c r="MY1001" s="1">
        <v>18318.9338536995</v>
      </c>
      <c r="MZ1001" s="1">
        <v>1087950.58262126</v>
      </c>
      <c r="NA1001" s="1">
        <v>1239385.71507707</v>
      </c>
      <c r="NB1001" s="1">
        <v>941</v>
      </c>
      <c r="NC1001" s="1">
        <v>98.57</v>
      </c>
      <c r="ND1001" s="1">
        <v>98.8</v>
      </c>
      <c r="NE1001" s="1">
        <v>77.2742887244649</v>
      </c>
      <c r="NF1001" s="1">
        <v>33.9999951754418</v>
      </c>
      <c r="NG1001" s="1">
        <v>46844.9211240458</v>
      </c>
      <c r="NH1001" s="1">
        <v>19052.4020177687</v>
      </c>
      <c r="NI1001" s="1">
        <v>19888.9383818855</v>
      </c>
      <c r="NJ1001" s="1">
        <v>9561.91542213762</v>
      </c>
      <c r="NK1001" s="1">
        <v>29.2038543297783</v>
      </c>
      <c r="NL1001" s="1">
        <v>412.616109890987</v>
      </c>
      <c r="NM1001" s="1">
        <v>258.251543917375</v>
      </c>
      <c r="NN1001" s="1">
        <v>386.04951376387</v>
      </c>
      <c r="NO1001" s="1">
        <v>237.125875005633</v>
      </c>
      <c r="NP1001" s="1">
        <v>175.006133608358</v>
      </c>
      <c r="NQ1001" s="1">
        <v>110.357051796178</v>
      </c>
      <c r="NR1001" s="1">
        <v>264998.174204312</v>
      </c>
      <c r="NS1001" s="1">
        <v>865937.792094507</v>
      </c>
      <c r="NT1001" s="1">
        <v>70201</v>
      </c>
      <c r="NU1001" s="1">
        <v>4252</v>
      </c>
      <c r="NV1001" s="1">
        <v>13104802</v>
      </c>
      <c r="NW1001" s="1">
        <v>2647381</v>
      </c>
      <c r="NX1001" s="1">
        <v>2151</v>
      </c>
      <c r="NY1001" s="1">
        <v>101043</v>
      </c>
      <c r="NZ1001" s="1">
        <v>2590.83957752678</v>
      </c>
      <c r="OA1001" s="1">
        <v>3191.88532853665</v>
      </c>
      <c r="OB1001" s="1">
        <v>51.0843533650367</v>
      </c>
      <c r="OC1001" s="1">
        <v>2180.06042242932</v>
      </c>
      <c r="OD1001" s="1">
        <v>1245.7000523126</v>
      </c>
      <c r="OE1001" s="1">
        <v>15202.2703978176</v>
      </c>
      <c r="OF1001" s="1">
        <v>8123.33609562945</v>
      </c>
      <c r="OG1001" s="1">
        <v>34749.4348980038</v>
      </c>
      <c r="OH1001" s="1">
        <v>21505.9794422123</v>
      </c>
      <c r="OI1001" s="1">
        <v>3.78611602734908</v>
      </c>
      <c r="OJ1001" s="1">
        <v>2.78611602741703</v>
      </c>
      <c r="OK1001" s="1">
        <v>2.99999517544183</v>
      </c>
      <c r="OL1001" s="1">
        <v>1.99999517544183</v>
      </c>
      <c r="OM1001" s="1">
        <v>261</v>
      </c>
      <c r="ON1001" s="1">
        <v>130</v>
      </c>
      <c r="OO1001" s="1">
        <v>141</v>
      </c>
      <c r="OP1001" s="1">
        <v>86</v>
      </c>
      <c r="OQ1001" s="1">
        <v>6065</v>
      </c>
      <c r="OR1001" s="1">
        <v>182067</v>
      </c>
      <c r="OS1001" s="1">
        <v>17</v>
      </c>
      <c r="OT1001" s="1">
        <v>1498068</v>
      </c>
      <c r="OU1001" s="1">
        <v>87212</v>
      </c>
      <c r="OV1001" s="1">
        <v>149</v>
      </c>
      <c r="OW1001" s="1">
        <v>92</v>
      </c>
      <c r="OX1001" s="1">
        <v>10813</v>
      </c>
      <c r="OY1001" s="1">
        <v>377</v>
      </c>
      <c r="OZ1001" s="1">
        <v>220.7261</v>
      </c>
      <c r="PA1001" s="1">
        <v>179.1693</v>
      </c>
      <c r="PB1001" s="1">
        <v>10125.37</v>
      </c>
      <c r="PC1001" s="1">
        <v>128.3403</v>
      </c>
      <c r="PD1001" s="1">
        <v>40.19971</v>
      </c>
      <c r="PE1001" s="1">
        <v>5.301474</v>
      </c>
      <c r="PF1001" s="1">
        <v>50.32495</v>
      </c>
    </row>
    <row r="1002" spans="1:422">
      <c r="A1002" t="s">
        <v>465</v>
      </c>
      <c r="B1002" t="str">
        <f>VLOOKUP(A1002,[1]Sheet2!$A:$B,2,FALSE)</f>
        <v>广东省</v>
      </c>
      <c r="C1002">
        <v>2009</v>
      </c>
      <c r="D1002">
        <v>1.265855</v>
      </c>
      <c r="E1002">
        <v>12</v>
      </c>
      <c r="F1002">
        <v>653.1645</v>
      </c>
      <c r="G1002" s="1">
        <v>275.67</v>
      </c>
      <c r="H1002" s="1">
        <v>66.81</v>
      </c>
      <c r="I1002" s="1">
        <v>113.305498757975</v>
      </c>
      <c r="J1002" s="1">
        <v>65.1212725819658</v>
      </c>
      <c r="K1002" s="1">
        <v>10.92</v>
      </c>
      <c r="L1002" s="1">
        <v>12.95</v>
      </c>
      <c r="M1002" s="1">
        <v>175500</v>
      </c>
      <c r="N1002" s="1">
        <v>75300</v>
      </c>
      <c r="O1002" s="1">
        <v>158460</v>
      </c>
      <c r="P1002" s="1">
        <v>66673</v>
      </c>
      <c r="Q1002" s="1">
        <v>94.97</v>
      </c>
      <c r="R1002" s="1">
        <v>96.74</v>
      </c>
      <c r="S1002" s="1">
        <v>3.19</v>
      </c>
      <c r="T1002" s="1">
        <v>2.12</v>
      </c>
      <c r="U1002" s="1">
        <v>34.93</v>
      </c>
      <c r="V1002" s="1">
        <v>30.15</v>
      </c>
      <c r="W1002" s="1">
        <v>61.88</v>
      </c>
      <c r="X1002" s="1">
        <v>67.73</v>
      </c>
      <c r="Y1002" s="1">
        <v>5600</v>
      </c>
      <c r="Z1002" s="1">
        <v>1600</v>
      </c>
      <c r="AA1002" s="1">
        <v>300</v>
      </c>
      <c r="AB1002" s="1">
        <v>376.398817974508</v>
      </c>
      <c r="AC1002" s="1">
        <v>25300</v>
      </c>
      <c r="AD1002" s="1">
        <v>560000</v>
      </c>
      <c r="AE1002" s="1">
        <v>4600</v>
      </c>
      <c r="AF1002" s="1">
        <v>1800</v>
      </c>
      <c r="AG1002" s="1">
        <v>31100</v>
      </c>
      <c r="AH1002" s="1">
        <v>15300</v>
      </c>
      <c r="AI1002" s="1">
        <v>1500</v>
      </c>
      <c r="AJ1002" s="1">
        <v>800</v>
      </c>
      <c r="AK1002" s="1">
        <v>5600</v>
      </c>
      <c r="AL1002" s="1">
        <v>3000</v>
      </c>
      <c r="AM1002" s="1">
        <v>9600</v>
      </c>
      <c r="AN1002" s="1">
        <v>7300</v>
      </c>
      <c r="AO1002" s="1">
        <v>5500</v>
      </c>
      <c r="AP1002" s="1">
        <v>3500</v>
      </c>
      <c r="AQ1002" s="1">
        <v>5600</v>
      </c>
      <c r="AR1002" s="1">
        <v>4600</v>
      </c>
      <c r="AS1002" s="1">
        <v>4543.8916724721</v>
      </c>
      <c r="AT1002" s="1">
        <v>2723.67030590167</v>
      </c>
      <c r="AU1002" s="1">
        <v>7638.20826986081</v>
      </c>
      <c r="AV1002" s="1">
        <v>3367.74311165918</v>
      </c>
      <c r="AW1002" s="1">
        <v>25021.8353016756</v>
      </c>
      <c r="AX1002" s="1">
        <v>6591.32375276452</v>
      </c>
      <c r="AY1002" s="1">
        <v>647.376337219594</v>
      </c>
      <c r="AZ1002" s="1">
        <v>1328.57447652992</v>
      </c>
      <c r="BA1002" s="1">
        <v>26142.1297804289</v>
      </c>
      <c r="BB1002" s="1">
        <v>9281.83822887291</v>
      </c>
      <c r="BC1002" s="1">
        <v>7946</v>
      </c>
      <c r="BD1002" s="1">
        <v>756</v>
      </c>
      <c r="BE1002" s="1">
        <v>42</v>
      </c>
      <c r="BF1002" s="1">
        <v>104.551376019473</v>
      </c>
      <c r="BG1002" s="1">
        <v>782.800691682367</v>
      </c>
      <c r="BH1002" s="1">
        <v>346.91</v>
      </c>
      <c r="BI1002" s="1">
        <v>883.93</v>
      </c>
      <c r="BJ1002" s="1">
        <v>0.405553422875129</v>
      </c>
      <c r="BK1002" s="1">
        <v>27.58</v>
      </c>
      <c r="BL1002" s="1">
        <v>527.2696</v>
      </c>
      <c r="BM1002" s="1">
        <v>203.6075</v>
      </c>
      <c r="BN1002" s="1">
        <v>11.3384799020565</v>
      </c>
      <c r="BO1002" s="1">
        <v>10.2</v>
      </c>
      <c r="BP1002" s="1">
        <v>23.2</v>
      </c>
      <c r="BQ1002" s="1">
        <v>12.78</v>
      </c>
      <c r="BR1002" s="1">
        <v>40.81</v>
      </c>
      <c r="BS1002" s="1">
        <v>37.93</v>
      </c>
      <c r="BT1002" s="1">
        <v>35.99</v>
      </c>
      <c r="BU1002" s="1">
        <v>49.29</v>
      </c>
      <c r="BV1002" s="1">
        <v>905592.000012014</v>
      </c>
      <c r="BW1002" s="1">
        <v>877594.120006862</v>
      </c>
      <c r="BX1002" s="1">
        <v>468508.834738613</v>
      </c>
      <c r="BY1002" s="1">
        <v>840031.530312814</v>
      </c>
      <c r="BZ1002" s="1">
        <v>66571.4998923432</v>
      </c>
      <c r="CA1002" s="1">
        <v>2494.50126500539</v>
      </c>
      <c r="CB1002" s="1">
        <v>320.506241041496</v>
      </c>
      <c r="CC1002" s="1">
        <v>27.9999934844381</v>
      </c>
      <c r="CD1002" s="1">
        <v>9.99999517544183</v>
      </c>
      <c r="CE1002" s="1">
        <v>2.4999939229359</v>
      </c>
      <c r="CF1002" s="1">
        <v>0.0199951754418341</v>
      </c>
      <c r="CG1002" s="1">
        <v>308.809340620148</v>
      </c>
      <c r="CH1002" s="1">
        <v>3450838.34208821</v>
      </c>
      <c r="CI1002" s="1">
        <v>1399445.41024666</v>
      </c>
      <c r="CJ1002" s="1">
        <v>86726.2700144358</v>
      </c>
      <c r="CK1002" s="1">
        <v>20772.0492417378</v>
      </c>
      <c r="CL1002" s="1">
        <v>177976</v>
      </c>
      <c r="CM1002" s="1">
        <v>73028</v>
      </c>
      <c r="CN1002" s="1">
        <v>1013840</v>
      </c>
      <c r="CO1002" s="1">
        <v>460436</v>
      </c>
      <c r="CP1002" s="1">
        <v>376886</v>
      </c>
      <c r="CQ1002" s="1">
        <v>182400</v>
      </c>
      <c r="CR1002" s="1">
        <v>1166244</v>
      </c>
      <c r="CS1002" s="1">
        <v>402735</v>
      </c>
      <c r="CT1002" s="1">
        <v>37.6</v>
      </c>
      <c r="CU1002" s="1">
        <v>5.8</v>
      </c>
      <c r="CV1002" s="1">
        <v>54.4</v>
      </c>
      <c r="CW1002" s="1">
        <v>8.2</v>
      </c>
      <c r="CX1002" s="1">
        <v>29.2</v>
      </c>
      <c r="CY1002" s="1">
        <v>43.5</v>
      </c>
      <c r="CZ1002" s="1">
        <v>1741512.23935503</v>
      </c>
      <c r="DA1002" s="1">
        <v>1917350.42814209</v>
      </c>
      <c r="DB1002" s="1">
        <v>154185.331906913</v>
      </c>
      <c r="DC1002" s="1">
        <v>91139.5437236303</v>
      </c>
      <c r="DD1002" s="1">
        <v>218362.714568356</v>
      </c>
      <c r="DE1002" s="1">
        <v>125750.187947805</v>
      </c>
      <c r="DF1002" s="1">
        <v>3053773</v>
      </c>
      <c r="DG1002" s="1">
        <v>1305763</v>
      </c>
      <c r="DH1002" s="1">
        <v>496800</v>
      </c>
      <c r="DI1002" s="1">
        <v>415475</v>
      </c>
      <c r="DJ1002" s="1">
        <v>53</v>
      </c>
      <c r="DK1002" s="1">
        <v>7</v>
      </c>
      <c r="DL1002" s="1">
        <v>31690.1784051997</v>
      </c>
      <c r="DM1002" s="1">
        <v>9114.53177649289</v>
      </c>
      <c r="DN1002" s="1">
        <v>17433</v>
      </c>
      <c r="DO1002" s="1">
        <v>7078</v>
      </c>
      <c r="DP1002" s="1">
        <v>107815</v>
      </c>
      <c r="DQ1002" s="1">
        <v>14163</v>
      </c>
      <c r="DR1002" s="1">
        <v>272314</v>
      </c>
      <c r="DS1002" s="1">
        <v>3281</v>
      </c>
      <c r="DT1002" s="1">
        <v>33364</v>
      </c>
      <c r="DU1002" s="1">
        <v>1256225.38638349</v>
      </c>
      <c r="DV1002" s="1">
        <v>1877682.73356748</v>
      </c>
      <c r="DW1002" s="1">
        <v>1365316.28083827</v>
      </c>
      <c r="DX1002" s="1">
        <v>23381.0426899168</v>
      </c>
      <c r="DY1002" s="1">
        <v>13499.3846466822</v>
      </c>
      <c r="DZ1002" s="1">
        <v>7208.50853405001</v>
      </c>
      <c r="EA1002" s="1">
        <v>3613.93799711622</v>
      </c>
      <c r="EB1002" s="1">
        <v>16.87</v>
      </c>
      <c r="EC1002" s="1">
        <v>7.02</v>
      </c>
      <c r="ED1002" s="1">
        <v>361740</v>
      </c>
      <c r="EE1002" s="1">
        <v>158143</v>
      </c>
      <c r="EF1002" s="1">
        <v>21442.8</v>
      </c>
      <c r="EG1002" s="1">
        <v>22527.49</v>
      </c>
      <c r="EH1002" s="1">
        <v>1</v>
      </c>
      <c r="EI1002" s="1">
        <v>1</v>
      </c>
      <c r="EJ1002" s="1">
        <v>99</v>
      </c>
      <c r="EK1002" s="1">
        <v>30</v>
      </c>
      <c r="EL1002" s="1">
        <v>754</v>
      </c>
      <c r="EM1002" s="1">
        <v>144</v>
      </c>
      <c r="EN1002" s="1">
        <v>276</v>
      </c>
      <c r="EO1002" s="1">
        <v>276</v>
      </c>
      <c r="EP1002" s="1">
        <v>10344</v>
      </c>
      <c r="EQ1002" s="1">
        <v>2905</v>
      </c>
      <c r="ER1002" s="1">
        <v>12553</v>
      </c>
      <c r="ES1002" s="1">
        <v>3076</v>
      </c>
      <c r="ET1002" s="1">
        <v>6225</v>
      </c>
      <c r="EU1002" s="1">
        <v>6225</v>
      </c>
      <c r="EV1002" s="1">
        <v>197000</v>
      </c>
      <c r="EW1002" s="1">
        <v>54000</v>
      </c>
      <c r="EX1002" s="1">
        <v>185000</v>
      </c>
      <c r="EY1002" s="1">
        <v>47000</v>
      </c>
      <c r="EZ1002" s="1">
        <v>2</v>
      </c>
      <c r="FA1002" s="1">
        <v>1</v>
      </c>
      <c r="FB1002" s="1">
        <v>601</v>
      </c>
      <c r="FC1002" s="1">
        <v>426</v>
      </c>
      <c r="FD1002" s="1">
        <v>21.79</v>
      </c>
      <c r="FE1002" s="1">
        <v>63.76</v>
      </c>
      <c r="FF1002" s="1">
        <v>79</v>
      </c>
      <c r="FG1002" s="1">
        <v>27</v>
      </c>
      <c r="FH1002" s="1">
        <v>5458</v>
      </c>
      <c r="FI1002" s="1">
        <v>2346</v>
      </c>
      <c r="FJ1002" s="1">
        <v>7262</v>
      </c>
      <c r="FK1002" s="1">
        <v>2365</v>
      </c>
      <c r="FL1002" s="1">
        <v>3735</v>
      </c>
      <c r="FM1002" s="1">
        <v>2703.99832643579</v>
      </c>
      <c r="FN1002" s="1">
        <v>22</v>
      </c>
      <c r="FO1002" s="1">
        <v>351.034717560317</v>
      </c>
      <c r="FP1002" s="1">
        <v>3735</v>
      </c>
      <c r="FQ1002" s="1">
        <v>2700.99832643579</v>
      </c>
      <c r="FR1002" s="1">
        <v>1538</v>
      </c>
      <c r="FS1002" s="1">
        <v>1605.50015740232</v>
      </c>
      <c r="FT1002" s="1">
        <v>116</v>
      </c>
      <c r="FU1002" s="1">
        <v>560.985161676897</v>
      </c>
      <c r="FV1002" s="1">
        <v>1292</v>
      </c>
      <c r="FW1002" s="1">
        <v>1331.50377092164</v>
      </c>
      <c r="FX1002" s="1">
        <v>72</v>
      </c>
      <c r="FY1002" s="1">
        <v>21</v>
      </c>
      <c r="FZ1002" s="1">
        <v>245.527317509121</v>
      </c>
      <c r="GA1002" s="1">
        <v>626.184210382007</v>
      </c>
      <c r="GB1002" s="1">
        <v>7</v>
      </c>
      <c r="GC1002" s="1">
        <v>16</v>
      </c>
      <c r="GD1002" s="1">
        <v>4960</v>
      </c>
      <c r="GE1002" s="1">
        <v>69.851912905131</v>
      </c>
      <c r="GF1002" s="1">
        <v>112968.270479169</v>
      </c>
      <c r="GG1002" s="1">
        <v>234.327509716005</v>
      </c>
      <c r="GH1002" s="1">
        <v>768</v>
      </c>
      <c r="GI1002" s="1">
        <v>17960</v>
      </c>
      <c r="GJ1002" s="1">
        <v>298</v>
      </c>
      <c r="GK1002" s="1">
        <v>4.46</v>
      </c>
      <c r="GL1002" s="1">
        <v>493</v>
      </c>
      <c r="GM1002" s="1">
        <v>1.66</v>
      </c>
      <c r="GN1002" s="1">
        <v>1449</v>
      </c>
      <c r="GO1002" s="1">
        <v>111</v>
      </c>
      <c r="GP1002" s="1">
        <v>0.512727063625641</v>
      </c>
      <c r="GQ1002" s="1">
        <v>71.1384332730168</v>
      </c>
      <c r="GR1002" s="1">
        <v>28.633248076466</v>
      </c>
      <c r="GS1002" s="1">
        <v>44628</v>
      </c>
      <c r="GT1002" s="1">
        <v>16531</v>
      </c>
      <c r="GU1002" s="1">
        <v>5045620</v>
      </c>
      <c r="GV1002" s="1">
        <v>1697563</v>
      </c>
      <c r="GW1002" s="1">
        <v>568815</v>
      </c>
      <c r="GX1002" s="1">
        <v>225088</v>
      </c>
      <c r="GY1002" s="1">
        <v>340.126255080035</v>
      </c>
      <c r="GZ1002" s="1">
        <v>183.440828559778</v>
      </c>
      <c r="HA1002" s="1">
        <v>3454561</v>
      </c>
      <c r="HB1002" s="1">
        <v>1184862</v>
      </c>
      <c r="HC1002" s="1">
        <v>952807</v>
      </c>
      <c r="HD1002" s="1">
        <v>132022</v>
      </c>
      <c r="HE1002" s="1">
        <v>638252</v>
      </c>
      <c r="HF1002" s="1">
        <v>380679</v>
      </c>
      <c r="HG1002" s="1">
        <v>60.5</v>
      </c>
      <c r="HH1002" s="1">
        <v>29.67</v>
      </c>
      <c r="HI1002" s="1">
        <v>166265.182773607</v>
      </c>
      <c r="HJ1002" s="1">
        <v>44.1309856196793</v>
      </c>
      <c r="HK1002" s="1">
        <v>60.944823172146</v>
      </c>
      <c r="HL1002" s="1">
        <v>171.180494027601</v>
      </c>
      <c r="HM1002" s="1">
        <v>604</v>
      </c>
      <c r="HN1002" s="1">
        <v>158</v>
      </c>
      <c r="HO1002" s="1">
        <v>11.8</v>
      </c>
      <c r="HP1002" s="1">
        <v>3.24</v>
      </c>
      <c r="HQ1002" s="1">
        <v>22.7165991902834</v>
      </c>
      <c r="HR1002" s="1">
        <v>13.0576131687243</v>
      </c>
      <c r="HS1002" s="1">
        <v>10.1607142857143</v>
      </c>
      <c r="HT1002" s="1">
        <v>6.98089171974522</v>
      </c>
      <c r="HU1002" s="1">
        <v>274.48</v>
      </c>
      <c r="HV1002" s="1">
        <v>66.51</v>
      </c>
      <c r="HW1002" s="1">
        <v>7220.71</v>
      </c>
      <c r="HX1002" s="1">
        <v>13407.82</v>
      </c>
      <c r="HY1002" s="1">
        <v>26</v>
      </c>
      <c r="HZ1002" s="1">
        <v>15</v>
      </c>
      <c r="IA1002" s="1">
        <v>11.8974599327384</v>
      </c>
      <c r="IB1002" s="1">
        <v>225.295449222136</v>
      </c>
      <c r="IC1002" s="1">
        <v>130</v>
      </c>
      <c r="ID1002" s="1">
        <v>41376.4521929812</v>
      </c>
      <c r="IE1002" s="1">
        <v>13184</v>
      </c>
      <c r="IF1002" s="1">
        <v>3629.96636653229</v>
      </c>
      <c r="IG1002" s="1">
        <v>127790</v>
      </c>
      <c r="IH1002" s="1">
        <v>49220.9696977013</v>
      </c>
      <c r="II1002" s="1">
        <v>134.8</v>
      </c>
      <c r="IJ1002" s="1">
        <v>52.4</v>
      </c>
      <c r="IK1002" s="1">
        <v>143960</v>
      </c>
      <c r="IL1002" s="1">
        <v>62793</v>
      </c>
      <c r="IM1002" s="1">
        <v>22130</v>
      </c>
      <c r="IN1002" s="1">
        <v>30973</v>
      </c>
      <c r="IO1002" s="1">
        <v>83405.6444759297</v>
      </c>
      <c r="IP1002" s="1">
        <v>6060.61272186585</v>
      </c>
      <c r="IQ1002" s="1">
        <v>45.95</v>
      </c>
      <c r="IR1002" s="1">
        <v>100</v>
      </c>
      <c r="IS1002" s="1">
        <v>61300</v>
      </c>
      <c r="IT1002" s="1">
        <v>22700</v>
      </c>
      <c r="IU1002" s="1">
        <v>108600</v>
      </c>
      <c r="IV1002" s="1">
        <v>51000</v>
      </c>
      <c r="IW1002" s="1">
        <v>2800</v>
      </c>
      <c r="IX1002" s="1">
        <v>2000</v>
      </c>
      <c r="IY1002" s="1">
        <v>2400</v>
      </c>
      <c r="IZ1002" s="1">
        <v>2100</v>
      </c>
      <c r="JA1002" s="1">
        <v>2600</v>
      </c>
      <c r="JB1002" s="1">
        <v>500</v>
      </c>
      <c r="JC1002" s="1">
        <v>3500</v>
      </c>
      <c r="JD1002" s="1">
        <v>1500</v>
      </c>
      <c r="JE1002" s="1">
        <v>400</v>
      </c>
      <c r="JF1002" s="1">
        <v>200</v>
      </c>
      <c r="JG1002" s="1">
        <v>29800</v>
      </c>
      <c r="JH1002" s="1">
        <v>9700</v>
      </c>
      <c r="JI1002" s="1">
        <v>10700</v>
      </c>
      <c r="JJ1002" s="1">
        <v>4700</v>
      </c>
      <c r="JK1002" s="1">
        <v>1200</v>
      </c>
      <c r="JL1002" s="1">
        <v>800</v>
      </c>
      <c r="JM1002" s="1">
        <v>27400</v>
      </c>
      <c r="JN1002" s="1">
        <v>10300</v>
      </c>
      <c r="JO1002" s="1">
        <v>40</v>
      </c>
      <c r="JP1002" s="1">
        <v>9.42</v>
      </c>
      <c r="JQ1002" s="1">
        <v>505</v>
      </c>
      <c r="JR1002" s="1">
        <v>136</v>
      </c>
      <c r="JS1002" s="1">
        <v>77</v>
      </c>
      <c r="JT1002" s="1">
        <v>13</v>
      </c>
      <c r="JU1002" s="1">
        <v>22</v>
      </c>
      <c r="JV1002" s="1">
        <v>9</v>
      </c>
      <c r="JW1002" s="1">
        <v>5045620</v>
      </c>
      <c r="JX1002" s="1">
        <v>1697563</v>
      </c>
      <c r="JY1002" s="1">
        <v>201553</v>
      </c>
      <c r="JZ1002" s="1">
        <v>566367</v>
      </c>
      <c r="KA1002" s="1">
        <v>96566</v>
      </c>
      <c r="KB1002" s="1">
        <v>6752</v>
      </c>
      <c r="KC1002" s="1">
        <v>9835.18604188716</v>
      </c>
      <c r="KD1002" s="1">
        <v>6710.65584472747</v>
      </c>
      <c r="KE1002" s="1">
        <v>3210.44286921593</v>
      </c>
      <c r="KF1002" s="1">
        <v>4199.69894564455</v>
      </c>
      <c r="KG1002" s="1">
        <v>3201446</v>
      </c>
      <c r="KH1002" s="1">
        <v>954856.586776711</v>
      </c>
      <c r="KI1002" s="1">
        <v>4737185</v>
      </c>
      <c r="KJ1002" s="1">
        <v>1959134.0142427</v>
      </c>
      <c r="KK1002" s="1">
        <v>2238641</v>
      </c>
      <c r="KL1002" s="1">
        <v>2637</v>
      </c>
      <c r="KM1002" s="1">
        <v>94.150842330245</v>
      </c>
      <c r="KN1002" s="1">
        <v>67396.3200366388</v>
      </c>
      <c r="KO1002" s="1">
        <v>22278.7125400077</v>
      </c>
      <c r="KP1002" s="1">
        <v>118</v>
      </c>
      <c r="KQ1002" s="1">
        <v>25630</v>
      </c>
      <c r="KR1002" s="1">
        <v>148653</v>
      </c>
      <c r="KS1002" s="1">
        <v>306431</v>
      </c>
      <c r="KT1002" s="1">
        <v>59265.4146438737</v>
      </c>
      <c r="KU1002" s="1">
        <v>2426</v>
      </c>
      <c r="KV1002" s="1">
        <v>1900</v>
      </c>
      <c r="KW1002" s="1">
        <v>4643</v>
      </c>
      <c r="KX1002" s="1">
        <v>15713</v>
      </c>
      <c r="KY1002" s="1">
        <v>95308</v>
      </c>
      <c r="KZ1002" s="1">
        <v>8131</v>
      </c>
      <c r="LA1002" s="1">
        <v>99.15</v>
      </c>
      <c r="LB1002" s="1">
        <v>1137</v>
      </c>
      <c r="LC1002" s="1">
        <v>429</v>
      </c>
      <c r="LD1002" s="1">
        <v>1164</v>
      </c>
      <c r="LE1002" s="1">
        <v>17.02</v>
      </c>
      <c r="LF1002" s="1">
        <v>5.27</v>
      </c>
      <c r="LG1002" s="1">
        <v>282.158020493555</v>
      </c>
      <c r="LH1002" s="1">
        <v>4</v>
      </c>
      <c r="LI1002" s="1">
        <v>793516</v>
      </c>
      <c r="LJ1002" s="1">
        <v>148484</v>
      </c>
      <c r="LK1002" s="1">
        <v>16</v>
      </c>
      <c r="LL1002" s="1">
        <v>61485</v>
      </c>
      <c r="LM1002" s="1">
        <v>16935</v>
      </c>
      <c r="LN1002" s="1">
        <v>179118</v>
      </c>
      <c r="LO1002" s="1">
        <v>58677</v>
      </c>
      <c r="LP1002" s="1">
        <v>29263</v>
      </c>
      <c r="LQ1002" s="1">
        <v>18790</v>
      </c>
      <c r="LR1002" s="1">
        <v>6854</v>
      </c>
      <c r="LS1002" s="1">
        <v>16366</v>
      </c>
      <c r="LT1002" s="1">
        <v>5906</v>
      </c>
      <c r="LU1002" s="1">
        <v>7906</v>
      </c>
      <c r="LV1002" s="1">
        <v>5763</v>
      </c>
      <c r="LW1002" s="1">
        <v>22.58</v>
      </c>
      <c r="LX1002" s="1">
        <v>93.17</v>
      </c>
      <c r="LY1002" s="1">
        <v>7964</v>
      </c>
      <c r="LZ1002" s="1">
        <v>413.45933660448</v>
      </c>
      <c r="MA1002" s="1">
        <v>201.890832354791</v>
      </c>
      <c r="MB1002" s="1">
        <v>68.1148300485782</v>
      </c>
      <c r="MC1002" s="1">
        <v>23.6587309269005</v>
      </c>
      <c r="MD1002" s="1">
        <v>16.4245861055502</v>
      </c>
      <c r="ME1002" s="1">
        <v>9.4148246599602</v>
      </c>
      <c r="MF1002" s="1">
        <v>8.96062764344127</v>
      </c>
      <c r="MG1002" s="1">
        <v>3.6050125723265</v>
      </c>
      <c r="MH1002" s="1">
        <v>782.037609720163</v>
      </c>
      <c r="MI1002" s="1">
        <v>366.004760547494</v>
      </c>
      <c r="MJ1002" s="1">
        <v>82.0432622241896</v>
      </c>
      <c r="MK1002" s="1">
        <v>112.722721498377</v>
      </c>
      <c r="ML1002" s="1">
        <v>427419.140621599</v>
      </c>
      <c r="MM1002" s="1">
        <v>210951.609664706</v>
      </c>
      <c r="MN1002" s="1">
        <v>631986.981018747</v>
      </c>
      <c r="MO1002" s="1">
        <v>229811.874972553</v>
      </c>
      <c r="MP1002" s="1">
        <v>190163.147571884</v>
      </c>
      <c r="MQ1002" s="1">
        <v>91725.0798035787</v>
      </c>
      <c r="MR1002" s="1">
        <v>44684.3636322853</v>
      </c>
      <c r="MS1002" s="1">
        <v>736.679687595596</v>
      </c>
      <c r="MT1002" s="1">
        <v>633.938361881786</v>
      </c>
      <c r="MU1002" s="1">
        <v>56518.5133837393</v>
      </c>
      <c r="MV1002" s="1">
        <v>290</v>
      </c>
      <c r="MW1002" s="1">
        <v>10580.9553852347</v>
      </c>
      <c r="MX1002" s="1">
        <v>9795.95127742842</v>
      </c>
      <c r="MY1002" s="1">
        <v>18317.6437780011</v>
      </c>
      <c r="MZ1002" s="1">
        <v>1087586.82719573</v>
      </c>
      <c r="NA1002" s="1">
        <v>1239385.71411962</v>
      </c>
      <c r="NB1002" s="1">
        <v>941</v>
      </c>
      <c r="NC1002" s="1">
        <v>98.57</v>
      </c>
      <c r="ND1002" s="1">
        <v>98.8</v>
      </c>
      <c r="NE1002" s="1">
        <v>77.2657513430328</v>
      </c>
      <c r="NF1002" s="1">
        <v>33.9999951754418</v>
      </c>
      <c r="NG1002" s="1">
        <v>46829.6924805378</v>
      </c>
      <c r="NH1002" s="1">
        <v>19048.9357095344</v>
      </c>
      <c r="NI1002" s="1">
        <v>19913.5651812559</v>
      </c>
      <c r="NJ1002" s="1">
        <v>9573.07461982135</v>
      </c>
      <c r="NK1002" s="1">
        <v>29.162795416336</v>
      </c>
      <c r="NL1002" s="1">
        <v>412.549748234884</v>
      </c>
      <c r="NM1002" s="1">
        <v>258.170238647866</v>
      </c>
      <c r="NN1002" s="1">
        <v>385.927989875061</v>
      </c>
      <c r="NO1002" s="1">
        <v>237.021839881037</v>
      </c>
      <c r="NP1002" s="1">
        <v>175.221303753908</v>
      </c>
      <c r="NQ1002" s="1">
        <v>110.600295570691</v>
      </c>
      <c r="NR1002" s="1">
        <v>269269.060821937</v>
      </c>
      <c r="NS1002" s="1">
        <v>875096.188798243</v>
      </c>
      <c r="NT1002" s="1">
        <v>70201</v>
      </c>
      <c r="NU1002" s="1">
        <v>4252</v>
      </c>
      <c r="NV1002" s="1">
        <v>13104802</v>
      </c>
      <c r="NW1002" s="1">
        <v>2647381</v>
      </c>
      <c r="NX1002" s="1">
        <v>2151</v>
      </c>
      <c r="NY1002" s="1">
        <v>101043</v>
      </c>
      <c r="NZ1002" s="1">
        <v>2590.83927270932</v>
      </c>
      <c r="OA1002" s="1">
        <v>3193.17654451456</v>
      </c>
      <c r="OB1002" s="1">
        <v>34.9847053416167</v>
      </c>
      <c r="OC1002" s="1">
        <v>2173.36099394842</v>
      </c>
      <c r="OD1002" s="1">
        <v>1236.82849867593</v>
      </c>
      <c r="OE1002" s="1">
        <v>15200.136763775</v>
      </c>
      <c r="OF1002" s="1">
        <v>8111.53427743588</v>
      </c>
      <c r="OG1002" s="1">
        <v>34725.1226846288</v>
      </c>
      <c r="OH1002" s="1">
        <v>21485.9755481074</v>
      </c>
      <c r="OI1002" s="1">
        <v>3.78644123235374</v>
      </c>
      <c r="OJ1002" s="1">
        <v>2.78644123242161</v>
      </c>
      <c r="OK1002" s="1">
        <v>2.99999517544183</v>
      </c>
      <c r="OL1002" s="1">
        <v>1.99999517544183</v>
      </c>
      <c r="OM1002" s="1">
        <v>261</v>
      </c>
      <c r="ON1002" s="1">
        <v>130</v>
      </c>
      <c r="OO1002" s="1">
        <v>141</v>
      </c>
      <c r="OP1002" s="1">
        <v>86</v>
      </c>
      <c r="OQ1002" s="1">
        <v>6065</v>
      </c>
      <c r="OR1002" s="1">
        <v>182067</v>
      </c>
      <c r="OS1002" s="1">
        <v>17</v>
      </c>
      <c r="OT1002" s="1">
        <v>1498068</v>
      </c>
      <c r="OU1002" s="1">
        <v>87212</v>
      </c>
      <c r="OV1002" s="1">
        <v>149</v>
      </c>
      <c r="OW1002" s="1">
        <v>92</v>
      </c>
      <c r="OX1002" s="1">
        <v>10813</v>
      </c>
      <c r="OY1002" s="1">
        <v>377</v>
      </c>
      <c r="OZ1002" s="1">
        <v>226.4869</v>
      </c>
      <c r="PA1002" s="1">
        <v>182.4185</v>
      </c>
      <c r="PB1002" s="1">
        <v>10118.23</v>
      </c>
      <c r="PC1002" s="1">
        <v>122.5837</v>
      </c>
      <c r="PD1002" s="1">
        <v>40.85894</v>
      </c>
      <c r="PE1002" s="1">
        <v>5.214123</v>
      </c>
      <c r="PF1002" s="1">
        <v>51.69581</v>
      </c>
    </row>
    <row r="1003" spans="1:422">
      <c r="A1003" t="s">
        <v>465</v>
      </c>
      <c r="B1003" t="str">
        <f>VLOOKUP(A1003,[1]Sheet2!$A:$B,2,FALSE)</f>
        <v>广东省</v>
      </c>
      <c r="C1003">
        <v>2010</v>
      </c>
      <c r="D1003">
        <v>1.309957</v>
      </c>
      <c r="E1003">
        <v>13</v>
      </c>
      <c r="F1003">
        <v>684.2395</v>
      </c>
      <c r="G1003" s="1">
        <v>282.81</v>
      </c>
      <c r="H1003" s="1">
        <v>68.36</v>
      </c>
      <c r="I1003" s="1">
        <v>112.323825027261</v>
      </c>
      <c r="J1003" s="1">
        <v>64.1129239136181</v>
      </c>
      <c r="K1003" s="1">
        <v>9.86</v>
      </c>
      <c r="L1003" s="1">
        <v>12.23</v>
      </c>
      <c r="M1003" s="1">
        <v>182400</v>
      </c>
      <c r="N1003" s="1">
        <v>76100</v>
      </c>
      <c r="O1003" s="1">
        <v>163562</v>
      </c>
      <c r="P1003" s="1">
        <v>72368</v>
      </c>
      <c r="Q1003" s="1">
        <v>94.97</v>
      </c>
      <c r="R1003" s="1">
        <v>96.74</v>
      </c>
      <c r="S1003" s="1">
        <v>3.13</v>
      </c>
      <c r="T1003" s="1">
        <v>2.1</v>
      </c>
      <c r="U1003" s="1">
        <v>35.58</v>
      </c>
      <c r="V1003" s="1">
        <v>29.7</v>
      </c>
      <c r="W1003" s="1">
        <v>61.29</v>
      </c>
      <c r="X1003" s="1">
        <v>68.2</v>
      </c>
      <c r="Y1003" s="1">
        <v>5700</v>
      </c>
      <c r="Z1003" s="1">
        <v>1600</v>
      </c>
      <c r="AA1003" s="1">
        <v>300</v>
      </c>
      <c r="AB1003" s="1">
        <v>373.292115323369</v>
      </c>
      <c r="AC1003" s="1">
        <v>27900</v>
      </c>
      <c r="AD1003" s="1">
        <v>5600</v>
      </c>
      <c r="AE1003" s="1">
        <v>4700</v>
      </c>
      <c r="AF1003" s="1">
        <v>1800</v>
      </c>
      <c r="AG1003" s="1">
        <v>32000</v>
      </c>
      <c r="AH1003" s="1">
        <v>15200</v>
      </c>
      <c r="AI1003" s="1">
        <v>1500</v>
      </c>
      <c r="AJ1003" s="1">
        <v>900</v>
      </c>
      <c r="AK1003" s="1">
        <v>5900</v>
      </c>
      <c r="AL1003" s="1">
        <v>3100</v>
      </c>
      <c r="AM1003" s="1">
        <v>9600</v>
      </c>
      <c r="AN1003" s="1">
        <v>7400</v>
      </c>
      <c r="AO1003" s="1">
        <v>5800</v>
      </c>
      <c r="AP1003" s="1">
        <v>3500</v>
      </c>
      <c r="AQ1003" s="1">
        <v>5600</v>
      </c>
      <c r="AR1003" s="1">
        <v>4700</v>
      </c>
      <c r="AS1003" s="1">
        <v>4521.17235157672</v>
      </c>
      <c r="AT1003" s="1">
        <v>2716.10175302105</v>
      </c>
      <c r="AU1003" s="1">
        <v>7609.83487785418</v>
      </c>
      <c r="AV1003" s="1">
        <v>3352.45722206594</v>
      </c>
      <c r="AW1003" s="1">
        <v>25023.8108706254</v>
      </c>
      <c r="AX1003" s="1">
        <v>6591.32375329266</v>
      </c>
      <c r="AY1003" s="1">
        <v>645.348912594185</v>
      </c>
      <c r="AZ1003" s="1">
        <v>1328.57098797883</v>
      </c>
      <c r="BA1003" s="1">
        <v>26141.8343437102</v>
      </c>
      <c r="BB1003" s="1">
        <v>9280.30550260765</v>
      </c>
      <c r="BC1003" s="1">
        <v>7946</v>
      </c>
      <c r="BD1003" s="1">
        <v>756</v>
      </c>
      <c r="BE1003" s="1">
        <v>44</v>
      </c>
      <c r="BF1003" s="1">
        <v>104.753361543666</v>
      </c>
      <c r="BG1003" s="1">
        <v>782.057300298651</v>
      </c>
      <c r="BH1003" s="1">
        <v>355.9</v>
      </c>
      <c r="BI1003" s="1">
        <v>904.44</v>
      </c>
      <c r="BJ1003" s="1">
        <v>0.416233529862998</v>
      </c>
      <c r="BK1003" s="1">
        <v>38.09</v>
      </c>
      <c r="BL1003" s="1">
        <v>639.8389</v>
      </c>
      <c r="BM1003" s="1">
        <v>254.1737</v>
      </c>
      <c r="BN1003" s="1">
        <v>16.8</v>
      </c>
      <c r="BO1003" s="1">
        <v>17.1</v>
      </c>
      <c r="BP1003" s="1">
        <v>21.92</v>
      </c>
      <c r="BQ1003" s="1">
        <v>11.86</v>
      </c>
      <c r="BR1003" s="1">
        <v>42.45</v>
      </c>
      <c r="BS1003" s="1">
        <v>36.9</v>
      </c>
      <c r="BT1003" s="1">
        <v>35.62</v>
      </c>
      <c r="BU1003" s="1">
        <v>51.24</v>
      </c>
      <c r="BV1003" s="1">
        <v>905592.000012014</v>
      </c>
      <c r="BW1003" s="1">
        <v>871657.339600018</v>
      </c>
      <c r="BX1003" s="1">
        <v>462722.945043394</v>
      </c>
      <c r="BY1003" s="1">
        <v>839082.076778098</v>
      </c>
      <c r="BZ1003" s="1">
        <v>66571.4998923432</v>
      </c>
      <c r="CA1003" s="1">
        <v>2494.50126500539</v>
      </c>
      <c r="CB1003" s="1">
        <v>317.92077959837</v>
      </c>
      <c r="CC1003" s="1">
        <v>27.9999934844381</v>
      </c>
      <c r="CD1003" s="1">
        <v>9.99999517544183</v>
      </c>
      <c r="CE1003" s="1">
        <v>2.4999939229359</v>
      </c>
      <c r="CF1003" s="1">
        <v>0.0199951754418341</v>
      </c>
      <c r="CG1003" s="1">
        <v>309.602845534069</v>
      </c>
      <c r="CH1003" s="1">
        <v>3403606.69296511</v>
      </c>
      <c r="CI1003" s="1">
        <v>1377887.12292192</v>
      </c>
      <c r="CJ1003" s="1">
        <v>89598.45483177</v>
      </c>
      <c r="CK1003" s="1">
        <v>20772.0093294616</v>
      </c>
      <c r="CL1003" s="1">
        <v>218478</v>
      </c>
      <c r="CM1003" s="1">
        <v>90717</v>
      </c>
      <c r="CN1003" s="1">
        <v>1966499</v>
      </c>
      <c r="CO1003" s="1">
        <v>543485</v>
      </c>
      <c r="CP1003" s="1">
        <v>376886</v>
      </c>
      <c r="CQ1003" s="1">
        <v>182400</v>
      </c>
      <c r="CR1003" s="1">
        <v>2172878</v>
      </c>
      <c r="CS1003" s="1">
        <v>509945</v>
      </c>
      <c r="CT1003" s="1">
        <v>37.6</v>
      </c>
      <c r="CU1003" s="1">
        <v>5.8</v>
      </c>
      <c r="CV1003" s="1">
        <v>54.4</v>
      </c>
      <c r="CW1003" s="1">
        <v>8.2</v>
      </c>
      <c r="CX1003" s="1">
        <v>29.2</v>
      </c>
      <c r="CY1003" s="1">
        <v>43.5</v>
      </c>
      <c r="CZ1003" s="1">
        <v>3292049</v>
      </c>
      <c r="DA1003" s="1">
        <v>1555072</v>
      </c>
      <c r="DB1003" s="1">
        <v>408619</v>
      </c>
      <c r="DC1003" s="1">
        <v>165016</v>
      </c>
      <c r="DD1003" s="1">
        <v>519662</v>
      </c>
      <c r="DE1003" s="1">
        <v>220770</v>
      </c>
      <c r="DF1003" s="1">
        <v>3719079</v>
      </c>
      <c r="DG1003" s="1">
        <v>1412843</v>
      </c>
      <c r="DH1003" s="1">
        <v>667043</v>
      </c>
      <c r="DI1003" s="1">
        <v>517436</v>
      </c>
      <c r="DJ1003" s="1">
        <v>84</v>
      </c>
      <c r="DK1003" s="1">
        <v>9</v>
      </c>
      <c r="DL1003" s="1">
        <v>30931.1769665553</v>
      </c>
      <c r="DM1003" s="1">
        <v>8631.97830258214</v>
      </c>
      <c r="DN1003" s="1">
        <v>20751</v>
      </c>
      <c r="DO1003" s="1">
        <v>7812</v>
      </c>
      <c r="DP1003" s="1">
        <v>139985</v>
      </c>
      <c r="DQ1003" s="1">
        <v>14163</v>
      </c>
      <c r="DR1003" s="1">
        <v>276260</v>
      </c>
      <c r="DS1003" s="1">
        <v>3701</v>
      </c>
      <c r="DT1003" s="1">
        <v>52803</v>
      </c>
      <c r="DU1003" s="1">
        <v>1760423</v>
      </c>
      <c r="DV1003" s="1">
        <v>1864139.41860518</v>
      </c>
      <c r="DW1003" s="1">
        <v>1364486.22069278</v>
      </c>
      <c r="DX1003" s="1">
        <v>23032.9862374689</v>
      </c>
      <c r="DY1003" s="1">
        <v>13236.3304806306</v>
      </c>
      <c r="DZ1003" s="1">
        <v>7178.1780520106</v>
      </c>
      <c r="EA1003" s="1">
        <v>3587.27198876837</v>
      </c>
      <c r="EB1003" s="1">
        <v>17.4</v>
      </c>
      <c r="EC1003" s="1">
        <v>7.27</v>
      </c>
      <c r="ED1003" s="1">
        <v>411467</v>
      </c>
      <c r="EE1003" s="1">
        <v>179824</v>
      </c>
      <c r="EF1003" s="1">
        <v>23647.53</v>
      </c>
      <c r="EG1003" s="1">
        <v>24735.08</v>
      </c>
      <c r="EH1003" s="1">
        <v>1</v>
      </c>
      <c r="EI1003" s="1">
        <v>1</v>
      </c>
      <c r="EJ1003" s="1">
        <v>106</v>
      </c>
      <c r="EK1003" s="1">
        <v>30</v>
      </c>
      <c r="EL1003" s="1">
        <v>470</v>
      </c>
      <c r="EM1003" s="1">
        <v>121</v>
      </c>
      <c r="EN1003" s="1">
        <v>275</v>
      </c>
      <c r="EO1003" s="1">
        <v>275</v>
      </c>
      <c r="EP1003" s="1">
        <v>10782</v>
      </c>
      <c r="EQ1003" s="1">
        <v>3092</v>
      </c>
      <c r="ER1003" s="1">
        <v>12498</v>
      </c>
      <c r="ES1003" s="1">
        <v>3127</v>
      </c>
      <c r="ET1003" s="1">
        <v>6174</v>
      </c>
      <c r="EU1003" s="1">
        <v>6174</v>
      </c>
      <c r="EV1003" s="1">
        <v>199200</v>
      </c>
      <c r="EW1003" s="1">
        <v>53200</v>
      </c>
      <c r="EX1003" s="1">
        <v>175200</v>
      </c>
      <c r="EY1003" s="1">
        <v>48800</v>
      </c>
      <c r="EZ1003" s="1">
        <v>2</v>
      </c>
      <c r="FA1003" s="1">
        <v>1</v>
      </c>
      <c r="FB1003" s="1">
        <v>607</v>
      </c>
      <c r="FC1003" s="1">
        <v>427.018141386601</v>
      </c>
      <c r="FD1003" s="1">
        <v>21.45</v>
      </c>
      <c r="FE1003" s="1">
        <v>62.1498009083677</v>
      </c>
      <c r="FF1003" s="1">
        <v>79</v>
      </c>
      <c r="FG1003" s="1">
        <v>27</v>
      </c>
      <c r="FH1003" s="1">
        <v>5745</v>
      </c>
      <c r="FI1003" s="1">
        <v>2234</v>
      </c>
      <c r="FJ1003" s="1">
        <v>8236</v>
      </c>
      <c r="FK1003" s="1">
        <v>3926</v>
      </c>
      <c r="FL1003" s="1">
        <v>4108</v>
      </c>
      <c r="FM1003" s="1">
        <v>2703.99832643579</v>
      </c>
      <c r="FN1003" s="1">
        <v>22</v>
      </c>
      <c r="FO1003" s="1">
        <v>351.034717560317</v>
      </c>
      <c r="FP1003" s="1">
        <v>4108</v>
      </c>
      <c r="FQ1003" s="1">
        <v>2700.99832643579</v>
      </c>
      <c r="FR1003" s="1">
        <v>1904</v>
      </c>
      <c r="FS1003" s="1">
        <v>1605.50015740232</v>
      </c>
      <c r="FT1003" s="1">
        <v>152</v>
      </c>
      <c r="FU1003" s="1">
        <v>560.985161676897</v>
      </c>
      <c r="FV1003" s="1">
        <v>1576</v>
      </c>
      <c r="FW1003" s="1">
        <v>1331.50377092164</v>
      </c>
      <c r="FX1003" s="1">
        <v>68</v>
      </c>
      <c r="FY1003" s="1">
        <v>21</v>
      </c>
      <c r="FZ1003" s="1">
        <v>245.453426196167</v>
      </c>
      <c r="GA1003" s="1">
        <v>625.971601006649</v>
      </c>
      <c r="GB1003" s="1">
        <v>7</v>
      </c>
      <c r="GC1003" s="1">
        <v>16</v>
      </c>
      <c r="GD1003" s="1">
        <v>5550</v>
      </c>
      <c r="GE1003" s="1">
        <v>69.8449080313531</v>
      </c>
      <c r="GF1003" s="1">
        <v>111914.133844924</v>
      </c>
      <c r="GG1003" s="1">
        <v>234.327477414659</v>
      </c>
      <c r="GH1003" s="1">
        <v>795</v>
      </c>
      <c r="GI1003" s="1">
        <v>19216</v>
      </c>
      <c r="GJ1003" s="1">
        <v>312</v>
      </c>
      <c r="GK1003" s="1">
        <v>4.56</v>
      </c>
      <c r="GL1003" s="1">
        <v>529</v>
      </c>
      <c r="GM1003" s="1">
        <v>2.09</v>
      </c>
      <c r="GN1003" s="1">
        <v>1523</v>
      </c>
      <c r="GO1003" s="1">
        <v>143</v>
      </c>
      <c r="GP1003" s="1">
        <v>1.434945385213</v>
      </c>
      <c r="GQ1003" s="1">
        <v>71.458843113765</v>
      </c>
      <c r="GR1003" s="1">
        <v>28.2849314777626</v>
      </c>
      <c r="GS1003" s="1">
        <v>44404</v>
      </c>
      <c r="GT1003" s="1">
        <v>16160</v>
      </c>
      <c r="GU1003" s="1">
        <v>6934570</v>
      </c>
      <c r="GV1003" s="1">
        <v>2302468</v>
      </c>
      <c r="GW1003" s="1">
        <v>568815</v>
      </c>
      <c r="GX1003" s="1">
        <v>225088</v>
      </c>
      <c r="GY1003" s="1">
        <v>344.812319396744</v>
      </c>
      <c r="GZ1003" s="1">
        <v>185.488477084221</v>
      </c>
      <c r="HA1003" s="1">
        <v>4741708</v>
      </c>
      <c r="HB1003" s="1">
        <v>1637576</v>
      </c>
      <c r="HC1003" s="1">
        <v>1289708</v>
      </c>
      <c r="HD1003" s="1">
        <v>130081</v>
      </c>
      <c r="HE1003" s="1">
        <v>903154</v>
      </c>
      <c r="HF1003" s="1">
        <v>534811</v>
      </c>
      <c r="HG1003" s="1">
        <v>49.98</v>
      </c>
      <c r="HH1003" s="1">
        <v>27.61</v>
      </c>
      <c r="HI1003" s="1">
        <v>163982.837149783</v>
      </c>
      <c r="HJ1003" s="1">
        <v>44.132529287265</v>
      </c>
      <c r="HK1003" s="1">
        <v>60.2308392544491</v>
      </c>
      <c r="HL1003" s="1">
        <v>168.862697715782</v>
      </c>
      <c r="HM1003" s="1">
        <v>596</v>
      </c>
      <c r="HN1003" s="1">
        <v>174</v>
      </c>
      <c r="HO1003" s="1">
        <v>12.9</v>
      </c>
      <c r="HP1003" s="1">
        <v>3.64</v>
      </c>
      <c r="HQ1003" s="1">
        <v>22.7165991902834</v>
      </c>
      <c r="HR1003" s="1">
        <v>13.0576131687243</v>
      </c>
      <c r="HS1003" s="1">
        <v>10.1607142857143</v>
      </c>
      <c r="HT1003" s="1">
        <v>6.98089171974522</v>
      </c>
      <c r="HU1003" s="1">
        <v>279.24</v>
      </c>
      <c r="HV1003" s="1">
        <v>67.44</v>
      </c>
      <c r="HW1003" s="1">
        <v>7220.71</v>
      </c>
      <c r="HX1003" s="1">
        <v>13407.82</v>
      </c>
      <c r="HY1003" s="1">
        <v>32</v>
      </c>
      <c r="HZ1003" s="1">
        <v>17</v>
      </c>
      <c r="IA1003" s="1">
        <v>11.7148857108154</v>
      </c>
      <c r="IB1003" s="1">
        <v>270.436552630054</v>
      </c>
      <c r="IC1003" s="1">
        <v>176</v>
      </c>
      <c r="ID1003" s="1">
        <v>44939.6989688019</v>
      </c>
      <c r="IE1003" s="1">
        <v>15471</v>
      </c>
      <c r="IF1003" s="1">
        <v>3557.32871320209</v>
      </c>
      <c r="IG1003" s="1">
        <v>132179</v>
      </c>
      <c r="IH1003" s="1">
        <v>49220.9991553767</v>
      </c>
      <c r="II1003" s="1">
        <v>126.12</v>
      </c>
      <c r="IJ1003" s="1">
        <v>51.4</v>
      </c>
      <c r="IK1003" s="1">
        <v>160039</v>
      </c>
      <c r="IL1003" s="1">
        <v>73035</v>
      </c>
      <c r="IM1003" s="1">
        <v>26694</v>
      </c>
      <c r="IN1003" s="1">
        <v>36855</v>
      </c>
      <c r="IO1003" s="1">
        <v>78809.5173305656</v>
      </c>
      <c r="IP1003" s="1">
        <v>5807.54098269791</v>
      </c>
      <c r="IQ1003" s="1">
        <v>56.4</v>
      </c>
      <c r="IR1003" s="1">
        <v>100</v>
      </c>
      <c r="IS1003" s="1">
        <v>64900</v>
      </c>
      <c r="IT1003" s="1">
        <v>22600</v>
      </c>
      <c r="IU1003" s="1">
        <v>111800</v>
      </c>
      <c r="IV1003" s="1">
        <v>51900</v>
      </c>
      <c r="IW1003" s="1">
        <v>2900</v>
      </c>
      <c r="IX1003" s="1">
        <v>2000</v>
      </c>
      <c r="IY1003" s="1">
        <v>2600</v>
      </c>
      <c r="IZ1003" s="1">
        <v>2200</v>
      </c>
      <c r="JA1003" s="1">
        <v>2600</v>
      </c>
      <c r="JB1003" s="1">
        <v>500</v>
      </c>
      <c r="JC1003" s="1">
        <v>3700</v>
      </c>
      <c r="JD1003" s="1">
        <v>1600</v>
      </c>
      <c r="JE1003" s="1">
        <v>500</v>
      </c>
      <c r="JF1003" s="1">
        <v>200</v>
      </c>
      <c r="JG1003" s="1">
        <v>30400</v>
      </c>
      <c r="JH1003" s="1">
        <v>9800</v>
      </c>
      <c r="JI1003" s="1">
        <v>11700</v>
      </c>
      <c r="JJ1003" s="1">
        <v>4700</v>
      </c>
      <c r="JK1003" s="1">
        <v>1200</v>
      </c>
      <c r="JL1003" s="1">
        <v>800</v>
      </c>
      <c r="JM1003" s="1">
        <v>27800</v>
      </c>
      <c r="JN1003" s="1">
        <v>10500</v>
      </c>
      <c r="JO1003" s="1">
        <v>45.6</v>
      </c>
      <c r="JP1003" s="1">
        <v>9.42</v>
      </c>
      <c r="JQ1003" s="1">
        <v>493</v>
      </c>
      <c r="JR1003" s="1">
        <v>149</v>
      </c>
      <c r="JS1003" s="1">
        <v>80</v>
      </c>
      <c r="JT1003" s="1">
        <v>15</v>
      </c>
      <c r="JU1003" s="1">
        <v>23</v>
      </c>
      <c r="JV1003" s="1">
        <v>10</v>
      </c>
      <c r="JW1003" s="1">
        <v>6934570</v>
      </c>
      <c r="JX1003" s="1">
        <v>2302468</v>
      </c>
      <c r="JY1003" s="1">
        <v>267710</v>
      </c>
      <c r="JZ1003" s="1">
        <v>649223</v>
      </c>
      <c r="KA1003" s="1">
        <v>130636</v>
      </c>
      <c r="KB1003" s="1">
        <v>7992</v>
      </c>
      <c r="KC1003" s="1">
        <v>9653.32909729138</v>
      </c>
      <c r="KD1003" s="1">
        <v>6694.11891583872</v>
      </c>
      <c r="KE1003" s="1">
        <v>3175.44898616495</v>
      </c>
      <c r="KF1003" s="1">
        <v>4187.97435827631</v>
      </c>
      <c r="KG1003" s="1">
        <v>2839260</v>
      </c>
      <c r="KH1003" s="1">
        <v>1685838</v>
      </c>
      <c r="KI1003" s="1">
        <v>5641896</v>
      </c>
      <c r="KJ1003" s="1">
        <v>2920403</v>
      </c>
      <c r="KK1003" s="1">
        <v>3868190</v>
      </c>
      <c r="KL1003" s="1">
        <v>2863</v>
      </c>
      <c r="KM1003" s="1">
        <v>93.7825554337084</v>
      </c>
      <c r="KN1003" s="1">
        <v>66244.3305268721</v>
      </c>
      <c r="KO1003" s="1">
        <v>21132.68106016</v>
      </c>
      <c r="KP1003" s="1">
        <v>156</v>
      </c>
      <c r="KQ1003" s="1">
        <v>28563</v>
      </c>
      <c r="KR1003" s="1">
        <v>168251</v>
      </c>
      <c r="KS1003" s="1">
        <v>308961</v>
      </c>
      <c r="KT1003" s="1">
        <v>59258.4038500578</v>
      </c>
      <c r="KU1003" s="1">
        <v>3125</v>
      </c>
      <c r="KV1003" s="1">
        <v>2312</v>
      </c>
      <c r="KW1003" s="1">
        <v>4863</v>
      </c>
      <c r="KX1003" s="1">
        <v>16102</v>
      </c>
      <c r="KY1003" s="1">
        <v>95603</v>
      </c>
      <c r="KZ1003" s="1">
        <v>8215</v>
      </c>
      <c r="LA1003" s="1">
        <v>99.25</v>
      </c>
      <c r="LB1003" s="1">
        <v>1794</v>
      </c>
      <c r="LC1003" s="1">
        <v>482</v>
      </c>
      <c r="LD1003" s="1">
        <v>1657</v>
      </c>
      <c r="LE1003" s="1">
        <v>26</v>
      </c>
      <c r="LF1003" s="1">
        <v>6.03</v>
      </c>
      <c r="LG1003" s="1">
        <v>280.697117667221</v>
      </c>
      <c r="LH1003" s="1">
        <v>4</v>
      </c>
      <c r="LI1003" s="1">
        <v>880254</v>
      </c>
      <c r="LJ1003" s="1">
        <v>217068</v>
      </c>
      <c r="LK1003" s="1">
        <v>16</v>
      </c>
      <c r="LL1003" s="1">
        <v>68375</v>
      </c>
      <c r="LM1003" s="1">
        <v>18535</v>
      </c>
      <c r="LN1003" s="1">
        <v>179209</v>
      </c>
      <c r="LO1003" s="1">
        <v>56118</v>
      </c>
      <c r="LP1003" s="1">
        <v>31657</v>
      </c>
      <c r="LQ1003" s="1">
        <v>20170</v>
      </c>
      <c r="LR1003" s="1">
        <v>8552</v>
      </c>
      <c r="LS1003" s="1">
        <v>26898</v>
      </c>
      <c r="LT1003" s="1">
        <v>7943</v>
      </c>
      <c r="LU1003" s="1">
        <v>8335</v>
      </c>
      <c r="LV1003" s="1">
        <v>6980</v>
      </c>
      <c r="LW1003" s="1">
        <v>21.83</v>
      </c>
      <c r="LX1003" s="1">
        <v>90.32</v>
      </c>
      <c r="LY1003" s="1">
        <v>7964</v>
      </c>
      <c r="LZ1003" s="1">
        <v>413.461155858055</v>
      </c>
      <c r="MA1003" s="1">
        <v>201.992158457384</v>
      </c>
      <c r="MB1003" s="1">
        <v>67.7105524055299</v>
      </c>
      <c r="MC1003" s="1">
        <v>23.6620223816036</v>
      </c>
      <c r="MD1003" s="1">
        <v>16.4346045525922</v>
      </c>
      <c r="ME1003" s="1">
        <v>9.43071958882501</v>
      </c>
      <c r="MF1003" s="1">
        <v>8.90174956642623</v>
      </c>
      <c r="MG1003" s="1">
        <v>3.59798259897976</v>
      </c>
      <c r="MH1003" s="1">
        <v>780.164972569898</v>
      </c>
      <c r="MI1003" s="1">
        <v>366.003615646798</v>
      </c>
      <c r="MJ1003" s="1">
        <v>81.9240514695681</v>
      </c>
      <c r="MK1003" s="1">
        <v>111.925415878392</v>
      </c>
      <c r="ML1003" s="1">
        <v>427429.285158158</v>
      </c>
      <c r="MM1003" s="1">
        <v>213056.866087402</v>
      </c>
      <c r="MN1003" s="1">
        <v>631987.004650589</v>
      </c>
      <c r="MO1003" s="1">
        <v>229836.012428677</v>
      </c>
      <c r="MP1003" s="1">
        <v>190163.160381077</v>
      </c>
      <c r="MQ1003" s="1">
        <v>92775.7774632594</v>
      </c>
      <c r="MR1003" s="1">
        <v>44684.3636453929</v>
      </c>
      <c r="MS1003" s="1">
        <v>743.373352303215</v>
      </c>
      <c r="MT1003" s="1">
        <v>636.750569165521</v>
      </c>
      <c r="MU1003" s="1">
        <v>56643.3502677873</v>
      </c>
      <c r="MV1003" s="1">
        <v>290</v>
      </c>
      <c r="MW1003" s="1">
        <v>10597.6043234274</v>
      </c>
      <c r="MX1003" s="1">
        <v>9800.8603481574</v>
      </c>
      <c r="MY1003" s="1">
        <v>18317.004158308</v>
      </c>
      <c r="MZ1003" s="1">
        <v>1087769.65379659</v>
      </c>
      <c r="NA1003" s="1">
        <v>1239385.71432336</v>
      </c>
      <c r="NB1003" s="1">
        <v>941</v>
      </c>
      <c r="NC1003" s="1">
        <v>98.57</v>
      </c>
      <c r="ND1003" s="1">
        <v>98.8</v>
      </c>
      <c r="NE1003" s="1">
        <v>77.2716969966956</v>
      </c>
      <c r="NF1003" s="1">
        <v>33.9999951754418</v>
      </c>
      <c r="NG1003" s="1">
        <v>46820.3617411981</v>
      </c>
      <c r="NH1003" s="1">
        <v>19046.9277537313</v>
      </c>
      <c r="NI1003" s="1">
        <v>19900.432475388</v>
      </c>
      <c r="NJ1003" s="1">
        <v>9567.13919039613</v>
      </c>
      <c r="NK1003" s="1">
        <v>29.1320703742976</v>
      </c>
      <c r="NL1003" s="1">
        <v>412.50931660797</v>
      </c>
      <c r="NM1003" s="1">
        <v>258.11967586488</v>
      </c>
      <c r="NN1003" s="1">
        <v>385.848916281533</v>
      </c>
      <c r="NO1003" s="1">
        <v>236.955070183609</v>
      </c>
      <c r="NP1003" s="1">
        <v>175.374843218792</v>
      </c>
      <c r="NQ1003" s="1">
        <v>110.788020815541</v>
      </c>
      <c r="NR1003" s="1">
        <v>272695.923675875</v>
      </c>
      <c r="NS1003" s="1">
        <v>882108.006544904</v>
      </c>
      <c r="NT1003" s="1">
        <v>70201</v>
      </c>
      <c r="NU1003" s="1">
        <v>4252</v>
      </c>
      <c r="NV1003" s="1">
        <v>13104802</v>
      </c>
      <c r="NW1003" s="1">
        <v>2647381</v>
      </c>
      <c r="NX1003" s="1">
        <v>2151</v>
      </c>
      <c r="NY1003" s="1">
        <v>101043</v>
      </c>
      <c r="NZ1003" s="1">
        <v>2590.83918956711</v>
      </c>
      <c r="OA1003" s="1">
        <v>3193.94055482367</v>
      </c>
      <c r="OB1003" s="1">
        <v>50.661988453173</v>
      </c>
      <c r="OC1003" s="1">
        <v>2178.43938002035</v>
      </c>
      <c r="OD1003" s="1">
        <v>1243.1126786842</v>
      </c>
      <c r="OE1003" s="1">
        <v>15201.3708129273</v>
      </c>
      <c r="OF1003" s="1">
        <v>8119.32708490524</v>
      </c>
      <c r="OG1003" s="1">
        <v>34741.944165557</v>
      </c>
      <c r="OH1003" s="1">
        <v>21501.42399121</v>
      </c>
      <c r="OI1003" s="1">
        <v>3.7866126757943</v>
      </c>
      <c r="OJ1003" s="1">
        <v>2.78661267586212</v>
      </c>
      <c r="OK1003" s="1">
        <v>2.99999517544183</v>
      </c>
      <c r="OL1003" s="1">
        <v>1.99999517544183</v>
      </c>
      <c r="OM1003" s="1">
        <v>261</v>
      </c>
      <c r="ON1003" s="1">
        <v>130</v>
      </c>
      <c r="OO1003" s="1">
        <v>141</v>
      </c>
      <c r="OP1003" s="1">
        <v>86</v>
      </c>
      <c r="OQ1003" s="1">
        <v>6065</v>
      </c>
      <c r="OR1003" s="1">
        <v>182067</v>
      </c>
      <c r="OS1003" s="1">
        <v>17</v>
      </c>
      <c r="OT1003" s="1">
        <v>1498068</v>
      </c>
      <c r="OU1003" s="1">
        <v>87212</v>
      </c>
      <c r="OV1003" s="1">
        <v>149</v>
      </c>
      <c r="OW1003" s="1">
        <v>92</v>
      </c>
      <c r="OX1003" s="1">
        <v>10813</v>
      </c>
      <c r="OY1003" s="1">
        <v>377</v>
      </c>
      <c r="OZ1003" s="1">
        <v>225.073</v>
      </c>
      <c r="PA1003" s="1">
        <v>188.2585</v>
      </c>
      <c r="PB1003" s="1">
        <v>10125.76</v>
      </c>
      <c r="PC1003" s="1">
        <v>119.6443</v>
      </c>
      <c r="PD1003" s="1">
        <v>41.25147</v>
      </c>
      <c r="PE1003" s="1">
        <v>5.749022</v>
      </c>
      <c r="PF1003" s="1">
        <v>57.98255</v>
      </c>
    </row>
    <row r="1004" spans="1:422">
      <c r="A1004" t="s">
        <v>465</v>
      </c>
      <c r="B1004" t="str">
        <f>VLOOKUP(A1004,[1]Sheet2!$A:$B,2,FALSE)</f>
        <v>广东省</v>
      </c>
      <c r="C1004">
        <v>2011</v>
      </c>
      <c r="D1004">
        <v>1.373135</v>
      </c>
      <c r="E1004">
        <v>14</v>
      </c>
      <c r="F1004">
        <v>715.3145</v>
      </c>
      <c r="G1004" s="1">
        <v>284.6</v>
      </c>
      <c r="H1004" s="1">
        <v>68.8</v>
      </c>
      <c r="I1004" s="1">
        <v>111.39228113497</v>
      </c>
      <c r="J1004" s="1">
        <v>63.1790197791981</v>
      </c>
      <c r="K1004" s="1">
        <v>10.9</v>
      </c>
      <c r="L1004" s="1">
        <v>7.7</v>
      </c>
      <c r="M1004" s="1">
        <v>188700</v>
      </c>
      <c r="N1004" s="1">
        <v>70600</v>
      </c>
      <c r="O1004" s="1">
        <v>140305</v>
      </c>
      <c r="P1004" s="1">
        <v>70551</v>
      </c>
      <c r="Q1004" s="1">
        <v>94.97</v>
      </c>
      <c r="R1004" s="1">
        <v>96.74</v>
      </c>
      <c r="S1004" s="1">
        <v>2.86</v>
      </c>
      <c r="T1004" s="1">
        <v>2.41</v>
      </c>
      <c r="U1004" s="1">
        <v>38.16</v>
      </c>
      <c r="V1004" s="1">
        <v>32.15</v>
      </c>
      <c r="W1004" s="1">
        <v>58.98</v>
      </c>
      <c r="X1004" s="1">
        <v>65.44</v>
      </c>
      <c r="Y1004" s="1">
        <v>5400</v>
      </c>
      <c r="Z1004" s="1">
        <v>1700</v>
      </c>
      <c r="AA1004" s="1">
        <v>300</v>
      </c>
      <c r="AB1004" s="1">
        <v>370.247694243486</v>
      </c>
      <c r="AC1004" s="1">
        <v>32100</v>
      </c>
      <c r="AD1004" s="1">
        <v>5000</v>
      </c>
      <c r="AE1004" s="1">
        <v>4900</v>
      </c>
      <c r="AF1004" s="1">
        <v>2000</v>
      </c>
      <c r="AG1004" s="1">
        <v>34700</v>
      </c>
      <c r="AH1004" s="1">
        <v>15700</v>
      </c>
      <c r="AI1004" s="1">
        <v>1500</v>
      </c>
      <c r="AJ1004" s="1">
        <v>800</v>
      </c>
      <c r="AK1004" s="1">
        <v>6900</v>
      </c>
      <c r="AL1004" s="1">
        <v>3500</v>
      </c>
      <c r="AM1004" s="1">
        <v>8600</v>
      </c>
      <c r="AN1004" s="1">
        <v>2100</v>
      </c>
      <c r="AO1004" s="1">
        <v>6400</v>
      </c>
      <c r="AP1004" s="1">
        <v>4100</v>
      </c>
      <c r="AQ1004" s="1">
        <v>2400</v>
      </c>
      <c r="AR1004" s="1">
        <v>1300</v>
      </c>
      <c r="AS1004" s="1">
        <v>4504.93362718443</v>
      </c>
      <c r="AT1004" s="1">
        <v>2711.29387375767</v>
      </c>
      <c r="AU1004" s="1">
        <v>7585.17269086579</v>
      </c>
      <c r="AV1004" s="1">
        <v>3339.6650451243</v>
      </c>
      <c r="AW1004" s="1">
        <v>25022.9258530259</v>
      </c>
      <c r="AX1004" s="1">
        <v>6591.32375324408</v>
      </c>
      <c r="AY1004" s="1">
        <v>643.828225922378</v>
      </c>
      <c r="AZ1004" s="1">
        <v>1328.57156101877</v>
      </c>
      <c r="BA1004" s="1">
        <v>26141.7034639672</v>
      </c>
      <c r="BB1004" s="1">
        <v>9279.46109280727</v>
      </c>
      <c r="BC1004" s="1">
        <v>7955</v>
      </c>
      <c r="BD1004" s="1">
        <v>780</v>
      </c>
      <c r="BE1004" s="1">
        <v>45</v>
      </c>
      <c r="BF1004" s="1">
        <v>104.918085799948</v>
      </c>
      <c r="BG1004" s="1">
        <v>781.667203994482</v>
      </c>
      <c r="BH1004" s="1">
        <v>357.76</v>
      </c>
      <c r="BI1004" s="1">
        <v>882.9</v>
      </c>
      <c r="BJ1004" s="1">
        <v>0.425721785664504</v>
      </c>
      <c r="BK1004" s="1">
        <v>33.39</v>
      </c>
      <c r="BL1004" s="1">
        <v>766.8241</v>
      </c>
      <c r="BM1004" s="1">
        <v>284.0861</v>
      </c>
      <c r="BN1004" s="1">
        <v>14.9</v>
      </c>
      <c r="BO1004" s="1">
        <v>16.4</v>
      </c>
      <c r="BP1004" s="1">
        <v>20.91</v>
      </c>
      <c r="BQ1004" s="1">
        <v>11.53</v>
      </c>
      <c r="BR1004" s="1">
        <v>44.21</v>
      </c>
      <c r="BS1004" s="1">
        <v>40.6</v>
      </c>
      <c r="BT1004" s="1">
        <v>34.89</v>
      </c>
      <c r="BU1004" s="1">
        <v>47.87</v>
      </c>
      <c r="BV1004" s="1">
        <v>905592.000012014</v>
      </c>
      <c r="BW1004" s="1">
        <v>866128.551350353</v>
      </c>
      <c r="BX1004" s="1">
        <v>457087.324131826</v>
      </c>
      <c r="BY1004" s="1">
        <v>838255.403625073</v>
      </c>
      <c r="BZ1004" s="1">
        <v>66571.4998923432</v>
      </c>
      <c r="CA1004" s="1">
        <v>2494.50126500539</v>
      </c>
      <c r="CB1004" s="1">
        <v>315.650005744899</v>
      </c>
      <c r="CC1004" s="1">
        <v>27.9999934844381</v>
      </c>
      <c r="CD1004" s="1">
        <v>9.99999517544183</v>
      </c>
      <c r="CE1004" s="1">
        <v>2.4999939229359</v>
      </c>
      <c r="CF1004" s="1">
        <v>0.0199951754418341</v>
      </c>
      <c r="CG1004" s="1">
        <v>310.214547856985</v>
      </c>
      <c r="CH1004" s="1">
        <v>3357599.46622466</v>
      </c>
      <c r="CI1004" s="1">
        <v>1356963.86464647</v>
      </c>
      <c r="CJ1004" s="1">
        <v>91387.4598438592</v>
      </c>
      <c r="CK1004" s="1">
        <v>20772.0017705123</v>
      </c>
      <c r="CL1004" s="1">
        <v>276343</v>
      </c>
      <c r="CM1004" s="1">
        <v>70474</v>
      </c>
      <c r="CN1004" s="1">
        <v>5043845</v>
      </c>
      <c r="CO1004" s="1">
        <v>1294944</v>
      </c>
      <c r="CP1004" s="1">
        <v>376886</v>
      </c>
      <c r="CQ1004" s="1">
        <v>182400</v>
      </c>
      <c r="CR1004" s="1">
        <v>2246429</v>
      </c>
      <c r="CS1004" s="1">
        <v>491927</v>
      </c>
      <c r="CT1004" s="1">
        <v>37.6</v>
      </c>
      <c r="CU1004" s="1">
        <v>5.8</v>
      </c>
      <c r="CV1004" s="1">
        <v>54.4</v>
      </c>
      <c r="CW1004" s="1">
        <v>8.2</v>
      </c>
      <c r="CX1004" s="1">
        <v>29.2</v>
      </c>
      <c r="CY1004" s="1">
        <v>43.5</v>
      </c>
      <c r="CZ1004" s="1">
        <v>4006584</v>
      </c>
      <c r="DA1004" s="1">
        <v>2265061</v>
      </c>
      <c r="DB1004" s="1">
        <v>667734</v>
      </c>
      <c r="DC1004" s="1">
        <v>421795</v>
      </c>
      <c r="DD1004" s="1">
        <v>776659</v>
      </c>
      <c r="DE1004" s="1">
        <v>460688</v>
      </c>
      <c r="DF1004" s="1">
        <v>4401076</v>
      </c>
      <c r="DG1004" s="1">
        <v>1923785</v>
      </c>
      <c r="DH1004" s="1">
        <v>905751</v>
      </c>
      <c r="DI1004" s="1">
        <v>684276</v>
      </c>
      <c r="DJ1004" s="1">
        <v>67</v>
      </c>
      <c r="DK1004" s="1">
        <v>20</v>
      </c>
      <c r="DL1004" s="1">
        <v>30209.2155047742</v>
      </c>
      <c r="DM1004" s="1">
        <v>8234.57939749693</v>
      </c>
      <c r="DN1004" s="1">
        <v>23930</v>
      </c>
      <c r="DO1004" s="1">
        <v>10234</v>
      </c>
      <c r="DP1004" s="1">
        <v>116897</v>
      </c>
      <c r="DQ1004" s="1">
        <v>14163</v>
      </c>
      <c r="DR1004" s="1">
        <v>279939.390481821</v>
      </c>
      <c r="DS1004" s="1">
        <v>3135</v>
      </c>
      <c r="DT1004" s="1">
        <v>19691</v>
      </c>
      <c r="DU1004" s="1">
        <v>1934336</v>
      </c>
      <c r="DV1004" s="1">
        <v>1855441.68793705</v>
      </c>
      <c r="DW1004" s="1">
        <v>1364105.47481662</v>
      </c>
      <c r="DX1004" s="1">
        <v>22717.2761966682</v>
      </c>
      <c r="DY1004" s="1">
        <v>12995.3441667902</v>
      </c>
      <c r="DZ1004" s="1">
        <v>7156.83048996475</v>
      </c>
      <c r="EA1004" s="1">
        <v>3567.03983729635</v>
      </c>
      <c r="EB1004" s="1">
        <v>17.5</v>
      </c>
      <c r="EC1004" s="1">
        <v>6.73</v>
      </c>
      <c r="ED1004" s="1">
        <v>502825</v>
      </c>
      <c r="EE1004" s="1">
        <v>197465</v>
      </c>
      <c r="EF1004" s="1">
        <v>28732.86</v>
      </c>
      <c r="EG1004" s="1">
        <v>29341.01</v>
      </c>
      <c r="EH1004" s="1">
        <v>3</v>
      </c>
      <c r="EI1004" s="1">
        <v>2</v>
      </c>
      <c r="EJ1004" s="1">
        <v>109</v>
      </c>
      <c r="EK1004" s="1">
        <v>31</v>
      </c>
      <c r="EL1004" s="1">
        <v>225</v>
      </c>
      <c r="EM1004" s="1">
        <v>69</v>
      </c>
      <c r="EN1004" s="1">
        <v>361</v>
      </c>
      <c r="EO1004" s="1">
        <v>317</v>
      </c>
      <c r="EP1004" s="1">
        <v>10996</v>
      </c>
      <c r="EQ1004" s="1">
        <v>2739</v>
      </c>
      <c r="ER1004" s="1">
        <v>11411</v>
      </c>
      <c r="ES1004" s="1">
        <v>2295</v>
      </c>
      <c r="ET1004" s="1">
        <v>14956</v>
      </c>
      <c r="EU1004" s="1">
        <v>13667</v>
      </c>
      <c r="EV1004" s="1">
        <v>185600</v>
      </c>
      <c r="EW1004" s="1">
        <v>43400</v>
      </c>
      <c r="EX1004" s="1">
        <v>171700</v>
      </c>
      <c r="EY1004" s="1">
        <v>44200</v>
      </c>
      <c r="EZ1004" s="1">
        <v>2</v>
      </c>
      <c r="FA1004" s="1">
        <v>1</v>
      </c>
      <c r="FB1004" s="1">
        <v>634</v>
      </c>
      <c r="FC1004" s="1">
        <v>428.011986890521</v>
      </c>
      <c r="FD1004" s="1">
        <v>22.29</v>
      </c>
      <c r="FE1004" s="1">
        <v>60.7451346374329</v>
      </c>
      <c r="FF1004" s="1">
        <v>74</v>
      </c>
      <c r="FG1004" s="1">
        <v>23</v>
      </c>
      <c r="FH1004" s="1">
        <v>6510</v>
      </c>
      <c r="FI1004" s="1">
        <v>2625</v>
      </c>
      <c r="FJ1004" s="1">
        <v>3323</v>
      </c>
      <c r="FK1004" s="1">
        <v>1517</v>
      </c>
      <c r="FL1004" s="1">
        <v>4282</v>
      </c>
      <c r="FM1004" s="1">
        <v>2703.99832643579</v>
      </c>
      <c r="FN1004" s="1">
        <v>22</v>
      </c>
      <c r="FO1004" s="1">
        <v>351.034717560317</v>
      </c>
      <c r="FP1004" s="1">
        <v>4282</v>
      </c>
      <c r="FQ1004" s="1">
        <v>2700.99832643579</v>
      </c>
      <c r="FR1004" s="1">
        <v>3191</v>
      </c>
      <c r="FS1004" s="1">
        <v>1605.50015740232</v>
      </c>
      <c r="FT1004" s="1">
        <v>211</v>
      </c>
      <c r="FU1004" s="1">
        <v>560.985161676897</v>
      </c>
      <c r="FV1004" s="1">
        <v>2753</v>
      </c>
      <c r="FW1004" s="1">
        <v>1331.50377092164</v>
      </c>
      <c r="FX1004" s="1">
        <v>56</v>
      </c>
      <c r="FY1004" s="1">
        <v>21.7725955006963</v>
      </c>
      <c r="FZ1004" s="1">
        <v>245.413067168181</v>
      </c>
      <c r="GA1004" s="1">
        <v>625.852204920148</v>
      </c>
      <c r="GB1004" s="1">
        <v>7</v>
      </c>
      <c r="GC1004" s="1">
        <v>16</v>
      </c>
      <c r="GD1004" s="1">
        <v>4980</v>
      </c>
      <c r="GE1004" s="1">
        <v>69.8420573692187</v>
      </c>
      <c r="GF1004" s="1">
        <v>110896.397882349</v>
      </c>
      <c r="GG1004" s="1">
        <v>234.327481815822</v>
      </c>
      <c r="GH1004" s="1">
        <v>798</v>
      </c>
      <c r="GI1004" s="1">
        <v>20216</v>
      </c>
      <c r="GJ1004" s="1">
        <v>543</v>
      </c>
      <c r="GK1004" s="1">
        <v>7.88</v>
      </c>
      <c r="GL1004" s="1">
        <v>543</v>
      </c>
      <c r="GM1004" s="1">
        <v>2.14</v>
      </c>
      <c r="GN1004" s="1">
        <v>1565</v>
      </c>
      <c r="GO1004" s="1">
        <v>147</v>
      </c>
      <c r="GP1004" s="1">
        <v>0.515855142800267</v>
      </c>
      <c r="GQ1004" s="1">
        <v>71.6742802200766</v>
      </c>
      <c r="GR1004" s="1">
        <v>28.0254851253161</v>
      </c>
      <c r="GS1004" s="1">
        <v>45657</v>
      </c>
      <c r="GT1004" s="1">
        <v>14540</v>
      </c>
      <c r="GU1004" s="1">
        <v>6824468.5607369</v>
      </c>
      <c r="GV1004" s="1">
        <v>2261992.10096993</v>
      </c>
      <c r="GW1004" s="1">
        <v>568815</v>
      </c>
      <c r="GX1004" s="1">
        <v>225088</v>
      </c>
      <c r="GY1004" s="1">
        <v>500</v>
      </c>
      <c r="GZ1004" s="1">
        <v>157</v>
      </c>
      <c r="HA1004" s="1">
        <v>6029211</v>
      </c>
      <c r="HB1004" s="1">
        <v>2376427</v>
      </c>
      <c r="HC1004" s="1">
        <v>2543090</v>
      </c>
      <c r="HD1004" s="1">
        <v>171550</v>
      </c>
      <c r="HE1004" s="1">
        <v>987356</v>
      </c>
      <c r="HF1004" s="1">
        <v>610254</v>
      </c>
      <c r="HG1004" s="1">
        <v>48.8</v>
      </c>
      <c r="HH1004" s="1">
        <v>20.22</v>
      </c>
      <c r="HI1004" s="1">
        <v>161830.153265325</v>
      </c>
      <c r="HJ1004" s="1">
        <v>44.1323705579357</v>
      </c>
      <c r="HK1004" s="1">
        <v>59.5732176429503</v>
      </c>
      <c r="HL1004" s="1">
        <v>166.651474609474</v>
      </c>
      <c r="HM1004" s="1">
        <v>589.363958894737</v>
      </c>
      <c r="HN1004" s="1">
        <v>171.016762079885</v>
      </c>
      <c r="HO1004" s="1">
        <v>12.7164294001628</v>
      </c>
      <c r="HP1004" s="1">
        <v>3.42679271760862</v>
      </c>
      <c r="HQ1004" s="1">
        <v>22.7165991902834</v>
      </c>
      <c r="HR1004" s="1">
        <v>13.0576131687243</v>
      </c>
      <c r="HS1004" s="1">
        <v>10.1607142857143</v>
      </c>
      <c r="HT1004" s="1">
        <v>6.98089171974522</v>
      </c>
      <c r="HU1004" s="1">
        <v>283.7</v>
      </c>
      <c r="HV1004" s="1">
        <v>68.6</v>
      </c>
      <c r="HW1004" s="1">
        <v>7220.71</v>
      </c>
      <c r="HX1004" s="1">
        <v>13407.82</v>
      </c>
      <c r="HY1004" s="1">
        <v>93</v>
      </c>
      <c r="HZ1004" s="1">
        <v>47</v>
      </c>
      <c r="IA1004" s="1">
        <v>11.5908283000098</v>
      </c>
      <c r="IB1004" s="1">
        <v>282.66230678141</v>
      </c>
      <c r="IC1004" s="1">
        <v>227</v>
      </c>
      <c r="ID1004" s="1">
        <v>45999.2798444696</v>
      </c>
      <c r="IE1004" s="1">
        <v>16007</v>
      </c>
      <c r="IF1004" s="1">
        <v>3509.88020018592</v>
      </c>
      <c r="IG1004" s="1">
        <v>149301</v>
      </c>
      <c r="IH1004" s="1">
        <v>49220.9999765184</v>
      </c>
      <c r="II1004" s="1">
        <v>143.5</v>
      </c>
      <c r="IJ1004" s="1">
        <v>59.37</v>
      </c>
      <c r="IK1004" s="1">
        <v>233798</v>
      </c>
      <c r="IL1004" s="1">
        <v>88861</v>
      </c>
      <c r="IM1004" s="1">
        <v>31490</v>
      </c>
      <c r="IN1004" s="1">
        <v>41756</v>
      </c>
      <c r="IO1004" s="1">
        <v>74776.5697790931</v>
      </c>
      <c r="IP1004" s="1">
        <v>5639.19960284327</v>
      </c>
      <c r="IQ1004" s="1">
        <v>60.56</v>
      </c>
      <c r="IR1004" s="1">
        <v>100</v>
      </c>
      <c r="IS1004" s="1">
        <v>72000</v>
      </c>
      <c r="IT1004" s="1">
        <v>22700</v>
      </c>
      <c r="IU1004" s="1">
        <v>111300</v>
      </c>
      <c r="IV1004" s="1">
        <v>46200</v>
      </c>
      <c r="IW1004" s="1">
        <v>3500</v>
      </c>
      <c r="IX1004" s="1">
        <v>2700</v>
      </c>
      <c r="IY1004" s="1">
        <v>2900</v>
      </c>
      <c r="IZ1004" s="1">
        <v>2300</v>
      </c>
      <c r="JA1004" s="1">
        <v>2400</v>
      </c>
      <c r="JB1004" s="1">
        <v>500</v>
      </c>
      <c r="JC1004" s="1">
        <v>3900</v>
      </c>
      <c r="JD1004" s="1">
        <v>1800</v>
      </c>
      <c r="JE1004" s="1">
        <v>400</v>
      </c>
      <c r="JF1004" s="1">
        <v>300</v>
      </c>
      <c r="JG1004" s="1">
        <v>29600</v>
      </c>
      <c r="JH1004" s="1">
        <v>8900</v>
      </c>
      <c r="JI1004" s="1">
        <v>12200</v>
      </c>
      <c r="JJ1004" s="1">
        <v>5600</v>
      </c>
      <c r="JK1004" s="1">
        <v>1100</v>
      </c>
      <c r="JL1004" s="1">
        <v>800</v>
      </c>
      <c r="JM1004" s="1">
        <v>29500</v>
      </c>
      <c r="JN1004" s="1">
        <v>11500</v>
      </c>
      <c r="JO1004" s="1">
        <v>39</v>
      </c>
      <c r="JP1004" s="1">
        <v>9.42</v>
      </c>
      <c r="JQ1004" s="1">
        <v>485.173322116923</v>
      </c>
      <c r="JR1004" s="1">
        <v>141.588488830066</v>
      </c>
      <c r="JS1004" s="1">
        <v>78.0868842127203</v>
      </c>
      <c r="JT1004" s="1">
        <v>14.6335430713838</v>
      </c>
      <c r="JU1004" s="1">
        <v>20.4938634150742</v>
      </c>
      <c r="JV1004" s="1">
        <v>9.35325907288862</v>
      </c>
      <c r="JW1004" s="1">
        <v>9559657</v>
      </c>
      <c r="JX1004" s="1">
        <v>3158231</v>
      </c>
      <c r="JY1004" s="1">
        <v>349503</v>
      </c>
      <c r="JZ1004" s="1">
        <v>810523</v>
      </c>
      <c r="KA1004" s="1">
        <v>160854</v>
      </c>
      <c r="KB1004" s="1">
        <v>10501</v>
      </c>
      <c r="KC1004" s="1">
        <v>9537.78631313821</v>
      </c>
      <c r="KD1004" s="1">
        <v>6698.10911874625</v>
      </c>
      <c r="KE1004" s="1">
        <v>3159.66119568958</v>
      </c>
      <c r="KF1004" s="1">
        <v>4194.03466783824</v>
      </c>
      <c r="KG1004" s="1">
        <v>3575175</v>
      </c>
      <c r="KH1004" s="1">
        <v>2187684</v>
      </c>
      <c r="KI1004" s="1">
        <v>6385244</v>
      </c>
      <c r="KJ1004" s="1">
        <v>3297932</v>
      </c>
      <c r="KK1004" s="1">
        <v>4326272</v>
      </c>
      <c r="KL1004" s="1">
        <v>2411</v>
      </c>
      <c r="KM1004" s="1">
        <v>93.6435091868263</v>
      </c>
      <c r="KN1004" s="1">
        <v>65328.8475217218</v>
      </c>
      <c r="KO1004" s="1">
        <v>20166.4004796356</v>
      </c>
      <c r="KP1004" s="1">
        <v>186</v>
      </c>
      <c r="KQ1004" s="1">
        <v>36005</v>
      </c>
      <c r="KR1004" s="1">
        <v>163215</v>
      </c>
      <c r="KS1004" s="1">
        <v>318967</v>
      </c>
      <c r="KT1004" s="1">
        <v>59257.8966824308</v>
      </c>
      <c r="KU1004" s="1">
        <v>2698</v>
      </c>
      <c r="KV1004" s="1">
        <v>2261.83886783397</v>
      </c>
      <c r="KW1004" s="1">
        <v>3475.98990957773</v>
      </c>
      <c r="KX1004" s="1">
        <v>22592</v>
      </c>
      <c r="KY1004" s="1">
        <v>96542</v>
      </c>
      <c r="KZ1004" s="1">
        <v>13351</v>
      </c>
      <c r="LA1004" s="1">
        <v>99.36</v>
      </c>
      <c r="LB1004" s="1">
        <v>1863</v>
      </c>
      <c r="LC1004" s="1">
        <v>492</v>
      </c>
      <c r="LD1004" s="1">
        <v>1517</v>
      </c>
      <c r="LE1004" s="1">
        <v>24.9855138812459</v>
      </c>
      <c r="LF1004" s="1">
        <v>5.03</v>
      </c>
      <c r="LG1004" s="1">
        <v>280.51344526852</v>
      </c>
      <c r="LH1004" s="1">
        <v>4</v>
      </c>
      <c r="LI1004" s="1">
        <v>973237</v>
      </c>
      <c r="LJ1004" s="1">
        <v>284345</v>
      </c>
      <c r="LK1004" s="1">
        <v>10</v>
      </c>
      <c r="LL1004" s="1">
        <v>70787</v>
      </c>
      <c r="LM1004" s="1">
        <v>17369</v>
      </c>
      <c r="LN1004" s="1">
        <v>186273</v>
      </c>
      <c r="LO1004" s="1">
        <v>58163</v>
      </c>
      <c r="LP1004" s="1">
        <v>32189</v>
      </c>
      <c r="LQ1004" s="1">
        <v>30280</v>
      </c>
      <c r="LR1004" s="1">
        <v>9144</v>
      </c>
      <c r="LS1004" s="1">
        <v>30899</v>
      </c>
      <c r="LT1004" s="1">
        <v>9722</v>
      </c>
      <c r="LU1004" s="1">
        <v>8206</v>
      </c>
      <c r="LV1004" s="1">
        <v>8206</v>
      </c>
      <c r="LW1004" s="1">
        <v>52.55</v>
      </c>
      <c r="LX1004" s="1">
        <v>198.53</v>
      </c>
      <c r="LY1004" s="1">
        <v>7964</v>
      </c>
      <c r="LZ1004" s="1">
        <v>409</v>
      </c>
      <c r="MA1004" s="1">
        <v>136</v>
      </c>
      <c r="MB1004" s="1">
        <v>78</v>
      </c>
      <c r="MC1004" s="1">
        <v>15</v>
      </c>
      <c r="MD1004" s="1">
        <v>13</v>
      </c>
      <c r="ME1004" s="1">
        <v>6</v>
      </c>
      <c r="MF1004" s="1">
        <v>10</v>
      </c>
      <c r="MG1004" s="1">
        <v>4</v>
      </c>
      <c r="MH1004" s="1">
        <v>911</v>
      </c>
      <c r="MI1004" s="1">
        <v>416</v>
      </c>
      <c r="MJ1004" s="1">
        <v>108.57</v>
      </c>
      <c r="MK1004" s="1">
        <v>141.23</v>
      </c>
      <c r="ML1004" s="1">
        <v>347426</v>
      </c>
      <c r="MM1004" s="1">
        <v>146325</v>
      </c>
      <c r="MN1004" s="1">
        <v>226179</v>
      </c>
      <c r="MO1004" s="1">
        <v>102653</v>
      </c>
      <c r="MP1004" s="1">
        <v>178083</v>
      </c>
      <c r="MQ1004" s="1">
        <v>65024</v>
      </c>
      <c r="MR1004" s="1">
        <v>26413</v>
      </c>
      <c r="MS1004" s="1">
        <v>543</v>
      </c>
      <c r="MT1004" s="1">
        <v>415</v>
      </c>
      <c r="MU1004" s="1">
        <v>38929</v>
      </c>
      <c r="MV1004" s="1">
        <v>290</v>
      </c>
      <c r="MW1004" s="1">
        <v>10611.3102089599</v>
      </c>
      <c r="MX1004" s="1">
        <v>9797.20164936574</v>
      </c>
      <c r="MY1004" s="1">
        <v>18316.6870347839</v>
      </c>
      <c r="MZ1004" s="1">
        <v>1087677.76357685</v>
      </c>
      <c r="NA1004" s="1">
        <v>1239385.71428</v>
      </c>
      <c r="NB1004" s="1">
        <v>941</v>
      </c>
      <c r="NC1004" s="1">
        <v>98.57</v>
      </c>
      <c r="ND1004" s="1">
        <v>98.8</v>
      </c>
      <c r="NE1004" s="1">
        <v>77.2675562894121</v>
      </c>
      <c r="NF1004" s="1">
        <v>33.9999951754418</v>
      </c>
      <c r="NG1004" s="1">
        <v>46814.6447056277</v>
      </c>
      <c r="NH1004" s="1">
        <v>19045.7645892823</v>
      </c>
      <c r="NI1004" s="1">
        <v>19907.4357388173</v>
      </c>
      <c r="NJ1004" s="1">
        <v>9570.29616668244</v>
      </c>
      <c r="NK1004" s="1">
        <v>29.1090783336148</v>
      </c>
      <c r="NL1004" s="1">
        <v>412.484683159214</v>
      </c>
      <c r="NM1004" s="1">
        <v>258.088231469717</v>
      </c>
      <c r="NN1004" s="1">
        <v>385.79746439619</v>
      </c>
      <c r="NO1004" s="1">
        <v>236.912217421026</v>
      </c>
      <c r="NP1004" s="1">
        <v>175.484404734478</v>
      </c>
      <c r="NQ1004" s="1">
        <v>110.932899210166</v>
      </c>
      <c r="NR1004" s="1">
        <v>275445.560945861</v>
      </c>
      <c r="NS1004" s="1">
        <v>887476.368464884</v>
      </c>
      <c r="NT1004" s="1">
        <v>70201</v>
      </c>
      <c r="NU1004" s="1">
        <v>4252</v>
      </c>
      <c r="NV1004" s="1">
        <v>13104802</v>
      </c>
      <c r="NW1004" s="1">
        <v>2647381</v>
      </c>
      <c r="NX1004" s="1">
        <v>2151</v>
      </c>
      <c r="NY1004" s="1">
        <v>101043</v>
      </c>
      <c r="NZ1004" s="1">
        <v>2590.83916688919</v>
      </c>
      <c r="OA1004" s="1">
        <v>3194.39261843071</v>
      </c>
      <c r="OB1004" s="1">
        <v>35.3959897554152</v>
      </c>
      <c r="OC1004" s="1">
        <v>2174.58979715383</v>
      </c>
      <c r="OD1004" s="1">
        <v>1238.66126915734</v>
      </c>
      <c r="OE1004" s="1">
        <v>15200.6570647962</v>
      </c>
      <c r="OF1004" s="1">
        <v>8114.18144994811</v>
      </c>
      <c r="OG1004" s="1">
        <v>34730.3054794261</v>
      </c>
      <c r="OH1004" s="1">
        <v>21489.4935944061</v>
      </c>
      <c r="OI1004" s="1">
        <v>3.78670305833113</v>
      </c>
      <c r="OJ1004" s="1">
        <v>2.78670305839892</v>
      </c>
      <c r="OK1004" s="1">
        <v>2.99999517544183</v>
      </c>
      <c r="OL1004" s="1">
        <v>1.99999517544183</v>
      </c>
      <c r="OM1004" s="1">
        <v>261</v>
      </c>
      <c r="ON1004" s="1">
        <v>130</v>
      </c>
      <c r="OO1004" s="1">
        <v>141</v>
      </c>
      <c r="OP1004" s="1">
        <v>86</v>
      </c>
      <c r="OQ1004" s="1">
        <v>6065</v>
      </c>
      <c r="OR1004" s="1">
        <v>182067</v>
      </c>
      <c r="OS1004" s="1">
        <v>17</v>
      </c>
      <c r="OT1004" s="1">
        <v>1498068</v>
      </c>
      <c r="OU1004" s="1">
        <v>87212</v>
      </c>
      <c r="OV1004" s="1">
        <v>149</v>
      </c>
      <c r="OW1004" s="1">
        <v>92</v>
      </c>
      <c r="OX1004" s="1">
        <v>10813</v>
      </c>
      <c r="OY1004" s="1">
        <v>377</v>
      </c>
      <c r="OZ1004" s="1">
        <v>220.3563</v>
      </c>
      <c r="PA1004" s="1">
        <v>165.7371</v>
      </c>
      <c r="PB1004" s="1">
        <v>10127.98</v>
      </c>
      <c r="PC1004" s="1">
        <v>123.8933</v>
      </c>
      <c r="PD1004" s="1">
        <v>40.19276</v>
      </c>
      <c r="PE1004" s="1">
        <v>5.206898</v>
      </c>
      <c r="PF1004" s="1">
        <v>53.89236</v>
      </c>
    </row>
    <row r="1005" spans="1:422">
      <c r="A1005" t="s">
        <v>465</v>
      </c>
      <c r="B1005" t="str">
        <f>VLOOKUP(A1005,[1]Sheet2!$A:$B,2,FALSE)</f>
        <v>广东省</v>
      </c>
      <c r="C1005">
        <v>2012</v>
      </c>
      <c r="D1005">
        <v>1.361903</v>
      </c>
      <c r="E1005">
        <v>14.2</v>
      </c>
      <c r="F1005">
        <v>722.1225</v>
      </c>
      <c r="G1005" s="1">
        <v>282.5</v>
      </c>
      <c r="H1005" s="1">
        <v>67.7</v>
      </c>
      <c r="I1005" s="1">
        <v>110.508307166723</v>
      </c>
      <c r="J1005" s="1">
        <v>62.3140640752191</v>
      </c>
      <c r="K1005" s="1">
        <v>1.4</v>
      </c>
      <c r="L1005" s="1">
        <v>-7.4</v>
      </c>
      <c r="M1005" s="1">
        <v>184000</v>
      </c>
      <c r="N1005" s="1">
        <v>70000</v>
      </c>
      <c r="O1005" s="1">
        <v>198418</v>
      </c>
      <c r="P1005" s="1">
        <v>90092</v>
      </c>
      <c r="Q1005" s="1">
        <v>94.97</v>
      </c>
      <c r="R1005" s="1">
        <v>96.74</v>
      </c>
      <c r="S1005" s="1">
        <v>2.55</v>
      </c>
      <c r="T1005" s="1">
        <v>2.29</v>
      </c>
      <c r="U1005" s="1">
        <v>39.7</v>
      </c>
      <c r="V1005" s="1">
        <v>35.77</v>
      </c>
      <c r="W1005" s="1">
        <v>57.75</v>
      </c>
      <c r="X1005" s="1">
        <v>61.94</v>
      </c>
      <c r="Y1005" s="1">
        <v>4700</v>
      </c>
      <c r="Z1005" s="1">
        <v>1600</v>
      </c>
      <c r="AA1005" s="1">
        <v>300</v>
      </c>
      <c r="AB1005" s="1">
        <v>367.264306146063</v>
      </c>
      <c r="AC1005" s="1">
        <v>27400</v>
      </c>
      <c r="AD1005" s="1">
        <v>4700</v>
      </c>
      <c r="AE1005" s="1">
        <v>4000</v>
      </c>
      <c r="AF1005" s="1">
        <v>1000</v>
      </c>
      <c r="AG1005" s="1">
        <v>41500</v>
      </c>
      <c r="AH1005" s="1">
        <v>19300</v>
      </c>
      <c r="AI1005" s="1">
        <v>1400</v>
      </c>
      <c r="AJ1005" s="1">
        <v>300</v>
      </c>
      <c r="AK1005" s="1">
        <v>7200</v>
      </c>
      <c r="AL1005" s="1">
        <v>4200</v>
      </c>
      <c r="AM1005" s="1">
        <v>8500</v>
      </c>
      <c r="AN1005" s="1">
        <v>5300</v>
      </c>
      <c r="AO1005" s="1">
        <v>5300</v>
      </c>
      <c r="AP1005" s="1">
        <v>2900</v>
      </c>
      <c r="AQ1005" s="1">
        <v>2600</v>
      </c>
      <c r="AR1005" s="1">
        <v>1400</v>
      </c>
      <c r="AS1005" s="1">
        <v>4493.32693475279</v>
      </c>
      <c r="AT1005" s="1">
        <v>2708.23969637716</v>
      </c>
      <c r="AU1005" s="1">
        <v>7563.73628781222</v>
      </c>
      <c r="AV1005" s="1">
        <v>3328.95976101845</v>
      </c>
      <c r="AW1005" s="1">
        <v>25023.3223242052</v>
      </c>
      <c r="AX1005" s="1">
        <v>6591.32375324855</v>
      </c>
      <c r="AY1005" s="1">
        <v>642.687622259568</v>
      </c>
      <c r="AZ1005" s="1">
        <v>1328.5714668895</v>
      </c>
      <c r="BA1005" s="1">
        <v>26141.6454836754</v>
      </c>
      <c r="BB1005" s="1">
        <v>9278.99589042434</v>
      </c>
      <c r="BC1005" s="1">
        <v>7956</v>
      </c>
      <c r="BD1005" s="1">
        <v>810</v>
      </c>
      <c r="BE1005" s="1">
        <v>48</v>
      </c>
      <c r="BF1005" s="1">
        <v>105.052422558566</v>
      </c>
      <c r="BG1005" s="1">
        <v>781.462500079614</v>
      </c>
      <c r="BH1005" s="1">
        <v>355.08</v>
      </c>
      <c r="BI1005" s="1">
        <v>835.8</v>
      </c>
      <c r="BJ1005" s="1">
        <v>0.434151195431378</v>
      </c>
      <c r="BK1005" s="1">
        <v>36.1</v>
      </c>
      <c r="BL1005" s="1">
        <v>887.033</v>
      </c>
      <c r="BM1005" s="1">
        <v>302.1054</v>
      </c>
      <c r="BN1005" s="1">
        <v>13</v>
      </c>
      <c r="BO1005" s="1">
        <v>13.2</v>
      </c>
      <c r="BP1005" s="1">
        <v>19.84</v>
      </c>
      <c r="BQ1005" s="1">
        <v>11.96</v>
      </c>
      <c r="BR1005" s="1">
        <v>46.1</v>
      </c>
      <c r="BS1005" s="1">
        <v>45.85</v>
      </c>
      <c r="BT1005" s="1">
        <v>34.06</v>
      </c>
      <c r="BU1005" s="1">
        <v>42.19</v>
      </c>
      <c r="BV1005" s="1">
        <v>905592.000012014</v>
      </c>
      <c r="BW1005" s="1">
        <v>860979.716895503</v>
      </c>
      <c r="BX1005" s="1">
        <v>451598.069283926</v>
      </c>
      <c r="BY1005" s="1">
        <v>837535.633276189</v>
      </c>
      <c r="BZ1005" s="1">
        <v>66571.4998923432</v>
      </c>
      <c r="CA1005" s="1">
        <v>2494.50126500539</v>
      </c>
      <c r="CB1005" s="1">
        <v>313.655617506266</v>
      </c>
      <c r="CC1005" s="1">
        <v>27.9999934844381</v>
      </c>
      <c r="CD1005" s="1">
        <v>9.99999517544183</v>
      </c>
      <c r="CE1005" s="1">
        <v>2.4999939229359</v>
      </c>
      <c r="CF1005" s="1">
        <v>0.0199951754418341</v>
      </c>
      <c r="CG1005" s="1">
        <v>310.686100994585</v>
      </c>
      <c r="CH1005" s="1">
        <v>3312784.92022329</v>
      </c>
      <c r="CI1005" s="1">
        <v>1336656.92976493</v>
      </c>
      <c r="CJ1005" s="1">
        <v>92501.7819146271</v>
      </c>
      <c r="CK1005" s="1">
        <v>20772.0003389299</v>
      </c>
      <c r="CL1005" s="1">
        <v>463309</v>
      </c>
      <c r="CM1005" s="1">
        <v>66295</v>
      </c>
      <c r="CN1005" s="1">
        <v>2749999</v>
      </c>
      <c r="CO1005" s="1">
        <v>1107624</v>
      </c>
      <c r="CP1005" s="1">
        <v>376886</v>
      </c>
      <c r="CQ1005" s="1">
        <v>182400</v>
      </c>
      <c r="CR1005" s="1">
        <v>2673454</v>
      </c>
      <c r="CS1005" s="1">
        <v>890289</v>
      </c>
      <c r="CT1005" s="1">
        <v>37.6</v>
      </c>
      <c r="CU1005" s="1">
        <v>5.8</v>
      </c>
      <c r="CV1005" s="1">
        <v>54.4</v>
      </c>
      <c r="CW1005" s="1">
        <v>8.2</v>
      </c>
      <c r="CX1005" s="1">
        <v>29.2</v>
      </c>
      <c r="CY1005" s="1">
        <v>43.5</v>
      </c>
      <c r="CZ1005" s="1">
        <v>4836735</v>
      </c>
      <c r="DA1005" s="1">
        <v>1541749</v>
      </c>
      <c r="DB1005" s="1">
        <v>565093</v>
      </c>
      <c r="DC1005" s="1">
        <v>368422</v>
      </c>
      <c r="DD1005" s="1">
        <v>771797</v>
      </c>
      <c r="DE1005" s="1">
        <v>472231</v>
      </c>
      <c r="DF1005" s="1">
        <v>4670114</v>
      </c>
      <c r="DG1005" s="1">
        <v>2054244</v>
      </c>
      <c r="DH1005" s="1">
        <v>1124353</v>
      </c>
      <c r="DI1005" s="1">
        <v>822405</v>
      </c>
      <c r="DJ1005" s="1">
        <v>54</v>
      </c>
      <c r="DK1005" s="1">
        <v>13</v>
      </c>
      <c r="DL1005" s="1">
        <v>29522.4864345001</v>
      </c>
      <c r="DM1005" s="1">
        <v>7907.30812436104</v>
      </c>
      <c r="DN1005" s="1">
        <v>15303</v>
      </c>
      <c r="DO1005" s="1">
        <v>6023</v>
      </c>
      <c r="DP1005" s="1">
        <v>138371</v>
      </c>
      <c r="DQ1005" s="1">
        <v>14163</v>
      </c>
      <c r="DR1005" s="1">
        <v>228187</v>
      </c>
      <c r="DS1005" s="1">
        <v>4010</v>
      </c>
      <c r="DT1005" s="1">
        <v>24867</v>
      </c>
      <c r="DU1005" s="1">
        <v>1429313</v>
      </c>
      <c r="DV1005" s="1">
        <v>1849855.86799667</v>
      </c>
      <c r="DW1005" s="1">
        <v>1363930.82792747</v>
      </c>
      <c r="DX1005" s="1">
        <v>22430.9064737067</v>
      </c>
      <c r="DY1005" s="1">
        <v>12774.5744130542</v>
      </c>
      <c r="DZ1005" s="1">
        <v>7141.80539393398</v>
      </c>
      <c r="EA1005" s="1">
        <v>3551.6892100916</v>
      </c>
      <c r="EB1005" s="1">
        <v>17.64</v>
      </c>
      <c r="EC1005" s="1">
        <v>6.73</v>
      </c>
      <c r="ED1005" s="1">
        <v>597334</v>
      </c>
      <c r="EE1005" s="1">
        <v>251408</v>
      </c>
      <c r="EF1005" s="1">
        <v>33862.47</v>
      </c>
      <c r="EG1005" s="1">
        <v>37356.32</v>
      </c>
      <c r="EH1005" s="1">
        <v>1</v>
      </c>
      <c r="EI1005" s="1">
        <v>1.8977391397289</v>
      </c>
      <c r="EJ1005" s="1">
        <v>108</v>
      </c>
      <c r="EK1005" s="1">
        <v>36</v>
      </c>
      <c r="EL1005" s="1">
        <v>171</v>
      </c>
      <c r="EM1005" s="1">
        <v>60</v>
      </c>
      <c r="EN1005" s="1">
        <v>320</v>
      </c>
      <c r="EO1005" s="1">
        <v>320</v>
      </c>
      <c r="EP1005" s="1">
        <v>12223</v>
      </c>
      <c r="EQ1005" s="1">
        <v>3566</v>
      </c>
      <c r="ER1005" s="1">
        <v>11066</v>
      </c>
      <c r="ES1005" s="1">
        <v>2512</v>
      </c>
      <c r="ET1005" s="1">
        <v>7157</v>
      </c>
      <c r="EU1005" s="1">
        <v>7157</v>
      </c>
      <c r="EV1005" s="1">
        <v>171600</v>
      </c>
      <c r="EW1005" s="1">
        <v>44600</v>
      </c>
      <c r="EX1005" s="1">
        <v>176800</v>
      </c>
      <c r="EY1005" s="1">
        <v>50800</v>
      </c>
      <c r="EZ1005" s="1">
        <v>1</v>
      </c>
      <c r="FA1005" s="1">
        <v>1</v>
      </c>
      <c r="FB1005" s="1">
        <v>658</v>
      </c>
      <c r="FC1005" s="1">
        <v>476</v>
      </c>
      <c r="FD1005" s="1">
        <v>23.29</v>
      </c>
      <c r="FE1005" s="1">
        <v>70.31</v>
      </c>
      <c r="FF1005" s="1">
        <v>76</v>
      </c>
      <c r="FG1005" s="1">
        <v>12</v>
      </c>
      <c r="FH1005" s="1">
        <v>6450</v>
      </c>
      <c r="FI1005" s="1">
        <v>2542</v>
      </c>
      <c r="FJ1005" s="1">
        <v>3603</v>
      </c>
      <c r="FK1005" s="1">
        <v>971</v>
      </c>
      <c r="FL1005" s="1">
        <v>4346</v>
      </c>
      <c r="FM1005" s="1">
        <v>2703.99832643579</v>
      </c>
      <c r="FN1005" s="1">
        <v>22</v>
      </c>
      <c r="FO1005" s="1">
        <v>351.034717560317</v>
      </c>
      <c r="FP1005" s="1">
        <v>4307</v>
      </c>
      <c r="FQ1005" s="1">
        <v>2700.99832643579</v>
      </c>
      <c r="FR1005" s="1">
        <v>4402</v>
      </c>
      <c r="FS1005" s="1">
        <v>1605.50015740232</v>
      </c>
      <c r="FT1005" s="1">
        <v>229</v>
      </c>
      <c r="FU1005" s="1">
        <v>560.985161676897</v>
      </c>
      <c r="FV1005" s="1">
        <v>3579</v>
      </c>
      <c r="FW1005" s="1">
        <v>1331.50377092164</v>
      </c>
      <c r="FX1005" s="1">
        <v>56</v>
      </c>
      <c r="FY1005" s="1">
        <v>22.2018233647652</v>
      </c>
      <c r="FZ1005" s="1">
        <v>245.391023289479</v>
      </c>
      <c r="GA1005" s="1">
        <v>625.785155076048</v>
      </c>
      <c r="GB1005" s="1">
        <v>7</v>
      </c>
      <c r="GC1005" s="1">
        <v>16</v>
      </c>
      <c r="GD1005" s="1">
        <v>7803</v>
      </c>
      <c r="GE1005" s="1">
        <v>69.8408972805631</v>
      </c>
      <c r="GF1005" s="1">
        <v>109913.805630198</v>
      </c>
      <c r="GG1005" s="1">
        <v>234.32748121615</v>
      </c>
      <c r="GH1005" s="1">
        <v>1160</v>
      </c>
      <c r="GI1005" s="1">
        <v>16381</v>
      </c>
      <c r="GJ1005" s="1">
        <v>612</v>
      </c>
      <c r="GK1005" s="1">
        <v>9.04</v>
      </c>
      <c r="GL1005" s="1">
        <v>440</v>
      </c>
      <c r="GM1005" s="1">
        <v>2.42</v>
      </c>
      <c r="GN1005" s="1">
        <v>1574</v>
      </c>
      <c r="GO1005" s="1">
        <v>164</v>
      </c>
      <c r="GP1005" s="1">
        <v>1.43182791619336</v>
      </c>
      <c r="GQ1005" s="1">
        <v>71.8191357796547</v>
      </c>
      <c r="GR1005" s="1">
        <v>27.8322344733278</v>
      </c>
      <c r="GS1005" s="1">
        <v>12952</v>
      </c>
      <c r="GT1005" s="1">
        <v>4688</v>
      </c>
      <c r="GU1005" s="1">
        <v>6717295.99493667</v>
      </c>
      <c r="GV1005" s="1">
        <v>2222773.34581357</v>
      </c>
      <c r="GW1005" s="1">
        <v>568815</v>
      </c>
      <c r="GX1005" s="1">
        <v>225088</v>
      </c>
      <c r="GY1005" s="1">
        <v>530</v>
      </c>
      <c r="GZ1005" s="1">
        <v>186</v>
      </c>
      <c r="HA1005" s="1">
        <v>8837000</v>
      </c>
      <c r="HB1005" s="1">
        <v>3642168</v>
      </c>
      <c r="HC1005" s="1">
        <v>1970759</v>
      </c>
      <c r="HD1005" s="1">
        <v>249849</v>
      </c>
      <c r="HE1005" s="1">
        <v>1166467</v>
      </c>
      <c r="HF1005" s="1">
        <v>488727</v>
      </c>
      <c r="HG1005" s="1">
        <v>47.1</v>
      </c>
      <c r="HH1005" s="1">
        <v>20.0215948304701</v>
      </c>
      <c r="HI1005" s="1">
        <v>159799.764941123</v>
      </c>
      <c r="HJ1005" s="1">
        <v>44.1323868794548</v>
      </c>
      <c r="HK1005" s="1">
        <v>58.9675090643801</v>
      </c>
      <c r="HL1005" s="1">
        <v>164.541924429875</v>
      </c>
      <c r="HM1005" s="1">
        <v>583.027306417194</v>
      </c>
      <c r="HN1005" s="1">
        <v>168.372829474785</v>
      </c>
      <c r="HO1005" s="1">
        <v>12.5428759041426</v>
      </c>
      <c r="HP1005" s="1">
        <v>3.28592016516119</v>
      </c>
      <c r="HQ1005" s="1">
        <v>22.7165991902834</v>
      </c>
      <c r="HR1005" s="1">
        <v>13.0576131687243</v>
      </c>
      <c r="HS1005" s="1">
        <v>10.1607142857143</v>
      </c>
      <c r="HT1005" s="1">
        <v>6.98089171974522</v>
      </c>
      <c r="HU1005" s="1">
        <v>283.6</v>
      </c>
      <c r="HV1005" s="1">
        <v>68.3</v>
      </c>
      <c r="HW1005" s="1">
        <v>7220.71</v>
      </c>
      <c r="HX1005" s="1">
        <v>13407.82</v>
      </c>
      <c r="HY1005" s="1">
        <v>172</v>
      </c>
      <c r="HZ1005" s="1">
        <v>77</v>
      </c>
      <c r="IA1005" s="1">
        <v>17</v>
      </c>
      <c r="IB1005" s="1">
        <v>305.749238290556</v>
      </c>
      <c r="IC1005" s="1">
        <v>594</v>
      </c>
      <c r="ID1005" s="1">
        <v>39827.4182860813</v>
      </c>
      <c r="IE1005" s="1">
        <v>18635</v>
      </c>
      <c r="IF1005" s="1">
        <v>3478.88578772589</v>
      </c>
      <c r="IG1005" s="1">
        <v>175660</v>
      </c>
      <c r="IH1005" s="1">
        <v>49220.9999994079</v>
      </c>
      <c r="II1005" s="1">
        <v>218.45</v>
      </c>
      <c r="IJ1005" s="1">
        <v>58.2395740157916</v>
      </c>
      <c r="IK1005" s="1">
        <v>175783.857987867</v>
      </c>
      <c r="IL1005" s="1">
        <v>86406.7342230513</v>
      </c>
      <c r="IM1005" s="1">
        <v>36096</v>
      </c>
      <c r="IN1005" s="1">
        <v>43730</v>
      </c>
      <c r="IO1005" s="1">
        <v>71237.7934488228</v>
      </c>
      <c r="IP1005" s="1">
        <v>5527.22020812879</v>
      </c>
      <c r="IQ1005" s="1">
        <v>92.1</v>
      </c>
      <c r="IR1005" s="1">
        <v>100</v>
      </c>
      <c r="IS1005" s="1">
        <v>73200</v>
      </c>
      <c r="IT1005" s="1">
        <v>25000</v>
      </c>
      <c r="IU1005" s="1">
        <v>106500</v>
      </c>
      <c r="IV1005" s="1">
        <v>43300</v>
      </c>
      <c r="IW1005" s="1">
        <v>2800</v>
      </c>
      <c r="IX1005" s="1">
        <v>2000</v>
      </c>
      <c r="IY1005" s="1">
        <v>2500</v>
      </c>
      <c r="IZ1005" s="1">
        <v>1400</v>
      </c>
      <c r="JA1005" s="1">
        <v>2200</v>
      </c>
      <c r="JB1005" s="1">
        <v>300</v>
      </c>
      <c r="JC1005" s="1">
        <v>4100</v>
      </c>
      <c r="JD1005" s="1">
        <v>2000</v>
      </c>
      <c r="JE1005" s="1">
        <v>200</v>
      </c>
      <c r="JF1005" s="1">
        <v>276.662693023167</v>
      </c>
      <c r="JG1005" s="1">
        <v>28100</v>
      </c>
      <c r="JH1005" s="1">
        <v>7300</v>
      </c>
      <c r="JI1005" s="1">
        <v>11300</v>
      </c>
      <c r="JJ1005" s="1">
        <v>4400</v>
      </c>
      <c r="JK1005" s="1">
        <v>800</v>
      </c>
      <c r="JL1005" s="1">
        <v>400</v>
      </c>
      <c r="JM1005" s="1">
        <v>29500</v>
      </c>
      <c r="JN1005" s="1">
        <v>11400</v>
      </c>
      <c r="JO1005" s="1">
        <v>41</v>
      </c>
      <c r="JP1005" s="1">
        <v>9.42</v>
      </c>
      <c r="JQ1005" s="1">
        <v>478.165506795828</v>
      </c>
      <c r="JR1005" s="1">
        <v>139.511922050773</v>
      </c>
      <c r="JS1005" s="1">
        <v>76.4262249228734</v>
      </c>
      <c r="JT1005" s="1">
        <v>14.4461263627178</v>
      </c>
      <c r="JU1005" s="1">
        <v>19.0938275600852</v>
      </c>
      <c r="JV1005" s="1">
        <v>8.82522997311204</v>
      </c>
      <c r="JW1005" s="1">
        <v>11974226</v>
      </c>
      <c r="JX1005" s="1">
        <v>4380744</v>
      </c>
      <c r="JY1005" s="1">
        <v>431221</v>
      </c>
      <c r="JZ1005" s="1">
        <v>1029023</v>
      </c>
      <c r="KA1005" s="1">
        <v>238597</v>
      </c>
      <c r="KB1005" s="1">
        <v>13108</v>
      </c>
      <c r="KC1005" s="1">
        <v>9464.37622148876</v>
      </c>
      <c r="KD1005" s="1">
        <v>6697.14632091659</v>
      </c>
      <c r="KE1005" s="1">
        <v>3152.53839860727</v>
      </c>
      <c r="KF1005" s="1">
        <v>4190.90216083967</v>
      </c>
      <c r="KG1005" s="1">
        <v>4303353</v>
      </c>
      <c r="KH1005" s="1">
        <v>2572864</v>
      </c>
      <c r="KI1005" s="1">
        <v>7252766</v>
      </c>
      <c r="KJ1005" s="1">
        <v>3670428</v>
      </c>
      <c r="KK1005" s="1">
        <v>4945871</v>
      </c>
      <c r="KL1005" s="1">
        <v>4879</v>
      </c>
      <c r="KM1005" s="1">
        <v>93.5910124541057</v>
      </c>
      <c r="KN1005" s="1">
        <v>64601.3156079211</v>
      </c>
      <c r="KO1005" s="1">
        <v>19351.6775189515</v>
      </c>
      <c r="KP1005" s="1">
        <v>250</v>
      </c>
      <c r="KQ1005" s="1">
        <v>57000</v>
      </c>
      <c r="KR1005" s="1">
        <v>91501</v>
      </c>
      <c r="KS1005" s="1">
        <v>383800</v>
      </c>
      <c r="KT1005" s="1">
        <v>59257.8599934326</v>
      </c>
      <c r="KU1005" s="1">
        <v>2046</v>
      </c>
      <c r="KV1005" s="1">
        <v>2215.65580655247</v>
      </c>
      <c r="KW1005" s="1">
        <v>2984.29276317456</v>
      </c>
      <c r="KX1005" s="1">
        <v>20962</v>
      </c>
      <c r="KY1005" s="1">
        <v>422175</v>
      </c>
      <c r="KZ1005" s="1">
        <v>11700</v>
      </c>
      <c r="LA1005" s="1">
        <v>99.85</v>
      </c>
      <c r="LB1005" s="1">
        <v>1600</v>
      </c>
      <c r="LC1005" s="1">
        <v>455</v>
      </c>
      <c r="LD1005" s="1">
        <v>1733</v>
      </c>
      <c r="LE1005" s="1">
        <v>24.1347977082119</v>
      </c>
      <c r="LF1005" s="1">
        <v>5.06</v>
      </c>
      <c r="LG1005" s="1">
        <v>280.490353007053</v>
      </c>
      <c r="LH1005" s="1">
        <v>4</v>
      </c>
      <c r="LI1005" s="1">
        <v>1876707</v>
      </c>
      <c r="LJ1005" s="1">
        <v>617414</v>
      </c>
      <c r="LK1005" s="1">
        <v>11</v>
      </c>
      <c r="LL1005" s="1">
        <v>70268</v>
      </c>
      <c r="LM1005" s="1">
        <v>18695</v>
      </c>
      <c r="LN1005" s="1">
        <v>271364</v>
      </c>
      <c r="LO1005" s="1">
        <v>183098</v>
      </c>
      <c r="LP1005" s="1">
        <v>36785</v>
      </c>
      <c r="LQ1005" s="1">
        <v>39541</v>
      </c>
      <c r="LR1005" s="1">
        <v>13400</v>
      </c>
      <c r="LS1005" s="1">
        <v>34389</v>
      </c>
      <c r="LT1005" s="1">
        <v>9044</v>
      </c>
      <c r="LU1005" s="1">
        <v>11337</v>
      </c>
      <c r="LV1005" s="1">
        <v>7936</v>
      </c>
      <c r="LW1005" s="1">
        <v>25.33</v>
      </c>
      <c r="LX1005" s="1">
        <v>105.72</v>
      </c>
      <c r="LY1005" s="1">
        <v>7964</v>
      </c>
      <c r="LZ1005" s="1">
        <v>437</v>
      </c>
      <c r="MA1005" s="1">
        <v>159</v>
      </c>
      <c r="MB1005" s="1">
        <v>70</v>
      </c>
      <c r="MC1005" s="1">
        <v>15</v>
      </c>
      <c r="MD1005" s="1">
        <v>23</v>
      </c>
      <c r="ME1005" s="1">
        <v>12</v>
      </c>
      <c r="MF1005" s="1">
        <v>10</v>
      </c>
      <c r="MG1005" s="1">
        <v>4</v>
      </c>
      <c r="MH1005" s="1">
        <v>925</v>
      </c>
      <c r="MI1005" s="1">
        <v>425</v>
      </c>
      <c r="MJ1005" s="1">
        <v>121.73</v>
      </c>
      <c r="MK1005" s="1">
        <v>133.59</v>
      </c>
      <c r="ML1005" s="1">
        <v>444354</v>
      </c>
      <c r="MM1005" s="1">
        <v>182125</v>
      </c>
      <c r="MN1005" s="1">
        <v>2473698</v>
      </c>
      <c r="MO1005" s="1">
        <v>594195</v>
      </c>
      <c r="MP1005" s="1">
        <v>187580</v>
      </c>
      <c r="MQ1005" s="1">
        <v>68496</v>
      </c>
      <c r="MR1005" s="1">
        <v>38193</v>
      </c>
      <c r="MS1005" s="1">
        <v>612</v>
      </c>
      <c r="MT1005" s="1">
        <v>365</v>
      </c>
      <c r="MU1005" s="1">
        <v>57359</v>
      </c>
      <c r="MV1005" s="1">
        <v>290</v>
      </c>
      <c r="MW1005" s="1">
        <v>10622.5932887609</v>
      </c>
      <c r="MX1005" s="1">
        <v>9799.92845400701</v>
      </c>
      <c r="MY1005" s="1">
        <v>18316.5298049009</v>
      </c>
      <c r="MZ1005" s="1">
        <v>1087723.94839046</v>
      </c>
      <c r="NA1005" s="1">
        <v>1239385.71428923</v>
      </c>
      <c r="NB1005" s="1">
        <v>941</v>
      </c>
      <c r="NC1005" s="1">
        <v>98.57</v>
      </c>
      <c r="ND1005" s="1">
        <v>98.8</v>
      </c>
      <c r="NE1005" s="1">
        <v>77.2704399852645</v>
      </c>
      <c r="NF1005" s="1">
        <v>33.9999951754418</v>
      </c>
      <c r="NG1005" s="1">
        <v>46811.1418218235</v>
      </c>
      <c r="NH1005" s="1">
        <v>19045.0907938067</v>
      </c>
      <c r="NI1005" s="1">
        <v>19903.7011163295</v>
      </c>
      <c r="NJ1005" s="1">
        <v>9568.61701281533</v>
      </c>
      <c r="NK1005" s="1">
        <v>29.0918730216057</v>
      </c>
      <c r="NL1005" s="1">
        <v>412.469674938078</v>
      </c>
      <c r="NM1005" s="1">
        <v>258.068676573235</v>
      </c>
      <c r="NN1005" s="1">
        <v>385.763985501565</v>
      </c>
      <c r="NO1005" s="1">
        <v>236.884714536757</v>
      </c>
      <c r="NP1005" s="1">
        <v>175.562584801919</v>
      </c>
      <c r="NQ1005" s="1">
        <v>111.044710220166</v>
      </c>
      <c r="NR1005" s="1">
        <v>277651.807719876</v>
      </c>
      <c r="NS1005" s="1">
        <v>891586.473824882</v>
      </c>
      <c r="NT1005" s="1">
        <v>70201</v>
      </c>
      <c r="NU1005" s="1">
        <v>4252</v>
      </c>
      <c r="NV1005" s="1">
        <v>13104802</v>
      </c>
      <c r="NW1005" s="1">
        <v>2647381</v>
      </c>
      <c r="NX1005" s="1">
        <v>2151</v>
      </c>
      <c r="NY1005" s="1">
        <v>101043</v>
      </c>
      <c r="NZ1005" s="1">
        <v>2590.83916070354</v>
      </c>
      <c r="OA1005" s="1">
        <v>3194.66010370201</v>
      </c>
      <c r="OB1005" s="1">
        <v>50.2614938470108</v>
      </c>
      <c r="OC1005" s="1">
        <v>2177.50790696988</v>
      </c>
      <c r="OD1005" s="1">
        <v>1241.81443261697</v>
      </c>
      <c r="OE1005" s="1">
        <v>15201.069881736</v>
      </c>
      <c r="OF1005" s="1">
        <v>8117.57914188598</v>
      </c>
      <c r="OG1005" s="1">
        <v>34738.3582195762</v>
      </c>
      <c r="OH1005" s="1">
        <v>21498.7071032985</v>
      </c>
      <c r="OI1005" s="1">
        <v>3.78675070671556</v>
      </c>
      <c r="OJ1005" s="1">
        <v>2.78675070678333</v>
      </c>
      <c r="OK1005" s="1">
        <v>2.99999517544183</v>
      </c>
      <c r="OL1005" s="1">
        <v>1.99999517544183</v>
      </c>
      <c r="OM1005" s="1">
        <v>261</v>
      </c>
      <c r="ON1005" s="1">
        <v>130</v>
      </c>
      <c r="OO1005" s="1">
        <v>141</v>
      </c>
      <c r="OP1005" s="1">
        <v>86</v>
      </c>
      <c r="OQ1005" s="1">
        <v>6065</v>
      </c>
      <c r="OR1005" s="1">
        <v>182067</v>
      </c>
      <c r="OS1005" s="1">
        <v>17</v>
      </c>
      <c r="OT1005" s="1">
        <v>1498068</v>
      </c>
      <c r="OU1005" s="1">
        <v>87212</v>
      </c>
      <c r="OV1005" s="1">
        <v>149</v>
      </c>
      <c r="OW1005" s="1">
        <v>92</v>
      </c>
      <c r="OX1005" s="1">
        <v>10813</v>
      </c>
      <c r="OY1005" s="1">
        <v>377</v>
      </c>
      <c r="OZ1005" s="1">
        <v>224.911</v>
      </c>
      <c r="PA1005" s="1">
        <v>187.6571</v>
      </c>
      <c r="PB1005" s="1">
        <v>10112.58</v>
      </c>
      <c r="PC1005" s="1">
        <v>120.9656</v>
      </c>
      <c r="PD1005" s="1">
        <v>38.85978</v>
      </c>
      <c r="PE1005" s="1">
        <v>5.945014</v>
      </c>
      <c r="PF1005" s="1">
        <v>35.56732</v>
      </c>
    </row>
    <row r="1006" spans="1:422">
      <c r="A1006" t="s">
        <v>465</v>
      </c>
      <c r="B1006" t="str">
        <f>VLOOKUP(A1006,[1]Sheet2!$A:$B,2,FALSE)</f>
        <v>广东省</v>
      </c>
      <c r="C1006">
        <v>2013</v>
      </c>
      <c r="D1006">
        <v>1.376216</v>
      </c>
      <c r="E1006">
        <v>14.4</v>
      </c>
      <c r="F1006">
        <v>728.9305</v>
      </c>
      <c r="G1006" s="1">
        <v>285.1</v>
      </c>
      <c r="H1006" s="1">
        <v>68.6</v>
      </c>
      <c r="I1006" s="1">
        <v>109.669473931911</v>
      </c>
      <c r="J1006" s="1">
        <v>61.5129664654412</v>
      </c>
      <c r="K1006" s="1">
        <v>12.6</v>
      </c>
      <c r="L1006" s="1">
        <v>14.6</v>
      </c>
      <c r="M1006" s="1">
        <v>245000</v>
      </c>
      <c r="N1006" s="1">
        <v>87000</v>
      </c>
      <c r="O1006" s="1">
        <v>179530</v>
      </c>
      <c r="P1006" s="1">
        <v>92712</v>
      </c>
      <c r="Q1006" s="1">
        <v>94.97</v>
      </c>
      <c r="R1006" s="1">
        <v>96.74</v>
      </c>
      <c r="S1006" s="1">
        <v>1.84</v>
      </c>
      <c r="T1006" s="1">
        <v>1.73</v>
      </c>
      <c r="U1006" s="1">
        <v>51.06</v>
      </c>
      <c r="V1006" s="1">
        <v>44.41</v>
      </c>
      <c r="W1006" s="1">
        <v>47.1</v>
      </c>
      <c r="X1006" s="1">
        <v>53.86</v>
      </c>
      <c r="Y1006" s="1">
        <v>4500</v>
      </c>
      <c r="Z1006" s="1">
        <v>1500</v>
      </c>
      <c r="AA1006" s="1">
        <v>200</v>
      </c>
      <c r="AB1006" s="1">
        <v>364.340727473371</v>
      </c>
      <c r="AC1006" s="1">
        <v>63800</v>
      </c>
      <c r="AD1006" s="1">
        <v>14600</v>
      </c>
      <c r="AE1006" s="1">
        <v>4000</v>
      </c>
      <c r="AF1006" s="1">
        <v>1600</v>
      </c>
      <c r="AG1006" s="1">
        <v>57200</v>
      </c>
      <c r="AH1006" s="1">
        <v>22300</v>
      </c>
      <c r="AI1006" s="1">
        <v>1500</v>
      </c>
      <c r="AJ1006" s="1">
        <v>300</v>
      </c>
      <c r="AK1006" s="1">
        <v>7900</v>
      </c>
      <c r="AL1006" s="1">
        <v>4500</v>
      </c>
      <c r="AM1006" s="1">
        <v>8900</v>
      </c>
      <c r="AN1006" s="1">
        <v>5400</v>
      </c>
      <c r="AO1006" s="1">
        <v>6000</v>
      </c>
      <c r="AP1006" s="1">
        <v>3700</v>
      </c>
      <c r="AQ1006" s="1">
        <v>4800</v>
      </c>
      <c r="AR1006" s="1">
        <v>1100</v>
      </c>
      <c r="AS1006" s="1">
        <v>4485.03100546989</v>
      </c>
      <c r="AT1006" s="1">
        <v>2706.29954793318</v>
      </c>
      <c r="AU1006" s="1">
        <v>7545.10374009491</v>
      </c>
      <c r="AV1006" s="1">
        <v>3320.00091778874</v>
      </c>
      <c r="AW1006" s="1">
        <v>25023.1447126005</v>
      </c>
      <c r="AX1006" s="1">
        <v>6591.32375324814</v>
      </c>
      <c r="AY1006" s="1">
        <v>641.832103013076</v>
      </c>
      <c r="AZ1006" s="1">
        <v>1328.57148235146</v>
      </c>
      <c r="BA1006" s="1">
        <v>26141.6197981556</v>
      </c>
      <c r="BB1006" s="1">
        <v>9278.73960105277</v>
      </c>
      <c r="BC1006" s="1">
        <v>7956</v>
      </c>
      <c r="BD1006" s="1">
        <v>780</v>
      </c>
      <c r="BE1006" s="1">
        <v>49</v>
      </c>
      <c r="BF1006" s="1">
        <v>105.161977551396</v>
      </c>
      <c r="BG1006" s="1">
        <v>781.355081238896</v>
      </c>
      <c r="BH1006" s="1">
        <v>358.38</v>
      </c>
      <c r="BI1006" s="1">
        <v>879.74</v>
      </c>
      <c r="BJ1006" s="1">
        <v>0.441639921547574</v>
      </c>
      <c r="BK1006" s="1">
        <v>36.33</v>
      </c>
      <c r="BL1006" s="1">
        <v>1039.8362</v>
      </c>
      <c r="BM1006" s="1">
        <v>371.0206</v>
      </c>
      <c r="BN1006" s="1">
        <v>17.23</v>
      </c>
      <c r="BO1006" s="1">
        <v>22.81</v>
      </c>
      <c r="BP1006" s="1">
        <v>18.55</v>
      </c>
      <c r="BQ1006" s="1">
        <v>9.94</v>
      </c>
      <c r="BR1006" s="1">
        <v>49.41</v>
      </c>
      <c r="BS1006" s="1">
        <v>50.33</v>
      </c>
      <c r="BT1006" s="1">
        <v>32.04</v>
      </c>
      <c r="BU1006" s="1">
        <v>39.72</v>
      </c>
      <c r="BV1006" s="1">
        <v>905592.000012014</v>
      </c>
      <c r="BW1006" s="1">
        <v>856184.7247478</v>
      </c>
      <c r="BX1006" s="1">
        <v>446251.379139571</v>
      </c>
      <c r="BY1006" s="1">
        <v>836908.941392901</v>
      </c>
      <c r="BZ1006" s="1">
        <v>66571.4998923432</v>
      </c>
      <c r="CA1006" s="1">
        <v>2494.50126500539</v>
      </c>
      <c r="CB1006" s="1">
        <v>311.903974805116</v>
      </c>
      <c r="CC1006" s="1">
        <v>27.9999934844381</v>
      </c>
      <c r="CD1006" s="1">
        <v>9.99999517544183</v>
      </c>
      <c r="CE1006" s="1">
        <v>2.4999939229359</v>
      </c>
      <c r="CF1006" s="1">
        <v>0.0199951754418341</v>
      </c>
      <c r="CG1006" s="1">
        <v>311.049615000091</v>
      </c>
      <c r="CH1006" s="1">
        <v>3269132.13618051</v>
      </c>
      <c r="CI1006" s="1">
        <v>1316948.16362274</v>
      </c>
      <c r="CJ1006" s="1">
        <v>93195.8625175375</v>
      </c>
      <c r="CK1006" s="1">
        <v>20772.0000678038</v>
      </c>
      <c r="CL1006" s="1">
        <v>562208</v>
      </c>
      <c r="CM1006" s="1">
        <v>236144</v>
      </c>
      <c r="CN1006" s="1">
        <v>3891440</v>
      </c>
      <c r="CO1006" s="1">
        <v>1481297</v>
      </c>
      <c r="CP1006" s="1">
        <v>376886</v>
      </c>
      <c r="CQ1006" s="1">
        <v>182400</v>
      </c>
      <c r="CR1006" s="1">
        <v>3209647</v>
      </c>
      <c r="CS1006" s="1">
        <v>1419064</v>
      </c>
      <c r="CT1006" s="1">
        <v>37.6</v>
      </c>
      <c r="CU1006" s="1">
        <v>5.8</v>
      </c>
      <c r="CV1006" s="1">
        <v>54.4</v>
      </c>
      <c r="CW1006" s="1">
        <v>8.2</v>
      </c>
      <c r="CX1006" s="1">
        <v>29.2</v>
      </c>
      <c r="CY1006" s="1">
        <v>43.5</v>
      </c>
      <c r="CZ1006" s="1">
        <v>5986644</v>
      </c>
      <c r="DA1006" s="1">
        <v>1913020</v>
      </c>
      <c r="DB1006" s="1">
        <v>652911</v>
      </c>
      <c r="DC1006" s="1">
        <v>402816</v>
      </c>
      <c r="DD1006" s="1">
        <v>889559</v>
      </c>
      <c r="DE1006" s="1">
        <v>547161</v>
      </c>
      <c r="DF1006" s="1">
        <v>5272893</v>
      </c>
      <c r="DG1006" s="1">
        <v>2328379</v>
      </c>
      <c r="DH1006" s="1">
        <v>1334135</v>
      </c>
      <c r="DI1006" s="1">
        <v>883833</v>
      </c>
      <c r="DJ1006" s="1">
        <v>41</v>
      </c>
      <c r="DK1006" s="1">
        <v>19</v>
      </c>
      <c r="DL1006" s="1">
        <v>28869.2703822247</v>
      </c>
      <c r="DM1006" s="1">
        <v>7637.78929869386</v>
      </c>
      <c r="DN1006" s="1">
        <v>16533</v>
      </c>
      <c r="DO1006" s="1">
        <v>6411</v>
      </c>
      <c r="DP1006" s="1">
        <v>284272</v>
      </c>
      <c r="DQ1006" s="1">
        <v>14163</v>
      </c>
      <c r="DR1006" s="1">
        <v>445299</v>
      </c>
      <c r="DS1006" s="1">
        <v>6828</v>
      </c>
      <c r="DT1006" s="1">
        <v>84941</v>
      </c>
      <c r="DU1006" s="1">
        <v>2419642</v>
      </c>
      <c r="DV1006" s="1">
        <v>1846268.56625132</v>
      </c>
      <c r="DW1006" s="1">
        <v>1363850.71797015</v>
      </c>
      <c r="DX1006" s="1">
        <v>22171.1503442501</v>
      </c>
      <c r="DY1006" s="1">
        <v>12572.3252338877</v>
      </c>
      <c r="DZ1006" s="1">
        <v>7131.23025143063</v>
      </c>
      <c r="EA1006" s="1">
        <v>3540.04231451032</v>
      </c>
      <c r="EB1006" s="1">
        <v>23.38</v>
      </c>
      <c r="EC1006" s="1">
        <v>8.46</v>
      </c>
      <c r="ED1006" s="1">
        <v>938215</v>
      </c>
      <c r="EE1006" s="1">
        <v>372842</v>
      </c>
      <c r="EF1006" s="1">
        <v>40128.96</v>
      </c>
      <c r="EG1006" s="1">
        <v>44071.16</v>
      </c>
      <c r="EH1006" s="1">
        <v>1</v>
      </c>
      <c r="EI1006" s="1">
        <v>1.81351903840999</v>
      </c>
      <c r="EJ1006" s="1">
        <v>112</v>
      </c>
      <c r="EK1006" s="1">
        <v>36</v>
      </c>
      <c r="EL1006" s="1">
        <v>136</v>
      </c>
      <c r="EM1006" s="1">
        <v>34</v>
      </c>
      <c r="EN1006" s="1">
        <v>342</v>
      </c>
      <c r="EO1006" s="1">
        <v>342</v>
      </c>
      <c r="EP1006" s="1">
        <v>12840</v>
      </c>
      <c r="EQ1006" s="1">
        <v>3962</v>
      </c>
      <c r="ER1006" s="1">
        <v>10649</v>
      </c>
      <c r="ES1006" s="1">
        <v>2323</v>
      </c>
      <c r="ET1006" s="1">
        <v>8033</v>
      </c>
      <c r="EU1006" s="1">
        <v>8033</v>
      </c>
      <c r="EV1006" s="1">
        <v>153200</v>
      </c>
      <c r="EW1006" s="1">
        <v>42000</v>
      </c>
      <c r="EX1006" s="1">
        <v>181500</v>
      </c>
      <c r="EY1006" s="1">
        <v>53600</v>
      </c>
      <c r="EZ1006" s="1">
        <v>1</v>
      </c>
      <c r="FA1006" s="1">
        <v>1</v>
      </c>
      <c r="FB1006" s="1">
        <v>725</v>
      </c>
      <c r="FC1006" s="1">
        <v>500</v>
      </c>
      <c r="FD1006" s="1">
        <v>25.44</v>
      </c>
      <c r="FE1006" s="1">
        <v>72.46</v>
      </c>
      <c r="FF1006" s="1">
        <v>76</v>
      </c>
      <c r="FG1006" s="1">
        <v>24</v>
      </c>
      <c r="FH1006" s="1">
        <v>7673</v>
      </c>
      <c r="FI1006" s="1">
        <v>3190</v>
      </c>
      <c r="FJ1006" s="1">
        <v>4223</v>
      </c>
      <c r="FK1006" s="1">
        <v>1856</v>
      </c>
      <c r="FL1006" s="1">
        <v>4315</v>
      </c>
      <c r="FM1006" s="1">
        <v>2703.99832643579</v>
      </c>
      <c r="FN1006" s="1">
        <v>22</v>
      </c>
      <c r="FO1006" s="1">
        <v>351.034717560317</v>
      </c>
      <c r="FP1006" s="1">
        <v>4309</v>
      </c>
      <c r="FQ1006" s="1">
        <v>2700.99832643579</v>
      </c>
      <c r="FR1006" s="1">
        <v>8320</v>
      </c>
      <c r="FS1006" s="1">
        <v>1605.50015740232</v>
      </c>
      <c r="FT1006" s="1">
        <v>648</v>
      </c>
      <c r="FU1006" s="1">
        <v>560.985161676897</v>
      </c>
      <c r="FV1006" s="1">
        <v>6891</v>
      </c>
      <c r="FW1006" s="1">
        <v>1331.50377092164</v>
      </c>
      <c r="FX1006" s="1">
        <v>57</v>
      </c>
      <c r="FY1006" s="1">
        <v>22.4402878123669</v>
      </c>
      <c r="FZ1006" s="1">
        <v>245.378983044397</v>
      </c>
      <c r="GA1006" s="1">
        <v>625.747501567248</v>
      </c>
      <c r="GB1006" s="1">
        <v>7</v>
      </c>
      <c r="GC1006" s="1">
        <v>16</v>
      </c>
      <c r="GD1006" s="1">
        <v>7738</v>
      </c>
      <c r="GE1006" s="1">
        <v>69.8404251777232</v>
      </c>
      <c r="GF1006" s="1">
        <v>108965.143531685</v>
      </c>
      <c r="GG1006" s="1">
        <v>234.327481297857</v>
      </c>
      <c r="GH1006" s="1">
        <v>1228</v>
      </c>
      <c r="GI1006" s="1">
        <v>9033</v>
      </c>
      <c r="GJ1006" s="1">
        <v>652</v>
      </c>
      <c r="GK1006" s="1">
        <v>9.5</v>
      </c>
      <c r="GL1006" s="1">
        <v>441</v>
      </c>
      <c r="GM1006" s="1">
        <v>2.49</v>
      </c>
      <c r="GN1006" s="1">
        <v>1883</v>
      </c>
      <c r="GO1006" s="1">
        <v>171</v>
      </c>
      <c r="GP1006" s="1">
        <v>0.518962037653585</v>
      </c>
      <c r="GQ1006" s="1">
        <v>71.9165337325882</v>
      </c>
      <c r="GR1006" s="1">
        <v>27.6882902083892</v>
      </c>
      <c r="GS1006" s="1">
        <v>11519</v>
      </c>
      <c r="GT1006" s="1">
        <v>4069</v>
      </c>
      <c r="GU1006" s="1">
        <v>6612974.38990519</v>
      </c>
      <c r="GV1006" s="1">
        <v>2184772.68880846</v>
      </c>
      <c r="GW1006" s="1">
        <v>568815</v>
      </c>
      <c r="GX1006" s="1">
        <v>225088</v>
      </c>
      <c r="GY1006" s="1">
        <v>572</v>
      </c>
      <c r="GZ1006" s="1">
        <v>201</v>
      </c>
      <c r="HA1006" s="1">
        <v>11843637</v>
      </c>
      <c r="HB1006" s="1">
        <v>5111845</v>
      </c>
      <c r="HC1006" s="1">
        <v>2039585</v>
      </c>
      <c r="HD1006" s="1">
        <v>219268</v>
      </c>
      <c r="HE1006" s="1">
        <v>1757633</v>
      </c>
      <c r="HF1006" s="1">
        <v>1058272</v>
      </c>
      <c r="HG1006" s="1">
        <v>47</v>
      </c>
      <c r="HH1006" s="1">
        <v>19.8434045284075</v>
      </c>
      <c r="HI1006" s="1">
        <v>157884.724476141</v>
      </c>
      <c r="HJ1006" s="1">
        <v>44.1323852011765</v>
      </c>
      <c r="HK1006" s="1">
        <v>58.4096154736912</v>
      </c>
      <c r="HL1006" s="1">
        <v>162.529372214971</v>
      </c>
      <c r="HM1006" s="1">
        <v>576.976535485515</v>
      </c>
      <c r="HN1006" s="1">
        <v>166.029610526951</v>
      </c>
      <c r="HO1006" s="1">
        <v>12.3787928973456</v>
      </c>
      <c r="HP1006" s="1">
        <v>3.19284137436912</v>
      </c>
      <c r="HQ1006" s="1">
        <v>22.7165991902834</v>
      </c>
      <c r="HR1006" s="1">
        <v>13.0576131687243</v>
      </c>
      <c r="HS1006" s="1">
        <v>10.1607142857143</v>
      </c>
      <c r="HT1006" s="1">
        <v>6.98089171974522</v>
      </c>
      <c r="HU1006" s="1">
        <v>283.8</v>
      </c>
      <c r="HV1006" s="1">
        <v>68.2</v>
      </c>
      <c r="HW1006" s="1">
        <v>7220.71</v>
      </c>
      <c r="HX1006" s="1">
        <v>13407.82</v>
      </c>
      <c r="HY1006" s="1">
        <v>132</v>
      </c>
      <c r="HZ1006" s="1">
        <v>58</v>
      </c>
      <c r="IA1006" s="1">
        <v>6</v>
      </c>
      <c r="IB1006" s="1">
        <v>502.488865367985</v>
      </c>
      <c r="IC1006" s="1">
        <v>781</v>
      </c>
      <c r="ID1006" s="1">
        <v>50120.6874753881</v>
      </c>
      <c r="IE1006" s="1">
        <v>21635</v>
      </c>
      <c r="IF1006" s="1">
        <v>3458.6395557014</v>
      </c>
      <c r="IG1006" s="1">
        <v>184558</v>
      </c>
      <c r="IH1006" s="1">
        <v>49221.000000046</v>
      </c>
      <c r="II1006" s="1">
        <v>202.59</v>
      </c>
      <c r="IJ1006" s="1">
        <v>57.1817202813996</v>
      </c>
      <c r="IK1006" s="1">
        <v>30</v>
      </c>
      <c r="IL1006" s="1">
        <v>84088.2847818666</v>
      </c>
      <c r="IM1006" s="1">
        <v>36485</v>
      </c>
      <c r="IN1006" s="1">
        <v>53771</v>
      </c>
      <c r="IO1006" s="1">
        <v>68132.6358052255</v>
      </c>
      <c r="IP1006" s="1">
        <v>5452.73237363766</v>
      </c>
      <c r="IQ1006" s="1">
        <v>92.9</v>
      </c>
      <c r="IR1006" s="1">
        <v>100</v>
      </c>
      <c r="IS1006" s="1">
        <v>125200</v>
      </c>
      <c r="IT1006" s="1">
        <v>38500</v>
      </c>
      <c r="IU1006" s="1">
        <v>115500</v>
      </c>
      <c r="IV1006" s="1">
        <v>46700</v>
      </c>
      <c r="IW1006" s="1">
        <v>2600</v>
      </c>
      <c r="IX1006" s="1">
        <v>1800</v>
      </c>
      <c r="IY1006" s="1">
        <v>3700</v>
      </c>
      <c r="IZ1006" s="1">
        <v>1400</v>
      </c>
      <c r="JA1006" s="1">
        <v>1900</v>
      </c>
      <c r="JB1006" s="1">
        <v>421.431802492301</v>
      </c>
      <c r="JC1006" s="1">
        <v>3700</v>
      </c>
      <c r="JD1006" s="1">
        <v>1600</v>
      </c>
      <c r="JE1006" s="1">
        <v>300</v>
      </c>
      <c r="JF1006" s="1">
        <v>260.018348542416</v>
      </c>
      <c r="JG1006" s="1">
        <v>28600</v>
      </c>
      <c r="JH1006" s="1">
        <v>7800</v>
      </c>
      <c r="JI1006" s="1">
        <v>12500</v>
      </c>
      <c r="JJ1006" s="1">
        <v>4900</v>
      </c>
      <c r="JK1006" s="1">
        <v>1100</v>
      </c>
      <c r="JL1006" s="1">
        <v>500</v>
      </c>
      <c r="JM1006" s="1">
        <v>32000</v>
      </c>
      <c r="JN1006" s="1">
        <v>13200</v>
      </c>
      <c r="JO1006" s="1">
        <v>41</v>
      </c>
      <c r="JP1006" s="1">
        <v>9.42</v>
      </c>
      <c r="JQ1006" s="1">
        <v>471.890880919025</v>
      </c>
      <c r="JR1006" s="1">
        <v>138.930106886497</v>
      </c>
      <c r="JS1006" s="1">
        <v>74.9847077416912</v>
      </c>
      <c r="JT1006" s="1">
        <v>14.3502760186683</v>
      </c>
      <c r="JU1006" s="1">
        <v>18.3117072211362</v>
      </c>
      <c r="JV1006" s="1">
        <v>8.39412268034157</v>
      </c>
      <c r="JW1006" s="1">
        <v>15640855</v>
      </c>
      <c r="JX1006" s="1">
        <v>6389385</v>
      </c>
      <c r="JY1006" s="1">
        <v>537170</v>
      </c>
      <c r="JZ1006" s="1">
        <v>1142992</v>
      </c>
      <c r="KA1006" s="1">
        <v>249014</v>
      </c>
      <c r="KB1006" s="1">
        <v>12020</v>
      </c>
      <c r="KC1006" s="1">
        <v>9417.73513009151</v>
      </c>
      <c r="KD1006" s="1">
        <v>6697.37863483202</v>
      </c>
      <c r="KE1006" s="1">
        <v>3149.32488761249</v>
      </c>
      <c r="KF1006" s="1">
        <v>4192.52131906844</v>
      </c>
      <c r="KG1006" s="1">
        <v>5247705</v>
      </c>
      <c r="KH1006" s="1">
        <v>3181234</v>
      </c>
      <c r="KI1006" s="1">
        <v>8130328</v>
      </c>
      <c r="KJ1006" s="1">
        <v>3990614</v>
      </c>
      <c r="KK1006" s="1">
        <v>5569763</v>
      </c>
      <c r="KL1006" s="1">
        <v>2397</v>
      </c>
      <c r="KM1006" s="1">
        <v>93.5711923797912</v>
      </c>
      <c r="KN1006" s="1">
        <v>64023.1479274498</v>
      </c>
      <c r="KO1006" s="1">
        <v>18664.7409127066</v>
      </c>
      <c r="KP1006" s="1">
        <v>317</v>
      </c>
      <c r="KQ1006" s="1">
        <v>72800</v>
      </c>
      <c r="KR1006" s="1">
        <v>118207</v>
      </c>
      <c r="KS1006" s="1">
        <v>352000</v>
      </c>
      <c r="KT1006" s="1">
        <v>59257.8573393148</v>
      </c>
      <c r="KU1006" s="1">
        <v>2026</v>
      </c>
      <c r="KV1006" s="1">
        <v>2173.1353318895</v>
      </c>
      <c r="KW1006" s="1">
        <v>2809.98539118752</v>
      </c>
      <c r="KX1006" s="1">
        <v>18974</v>
      </c>
      <c r="KY1006" s="1">
        <v>573319</v>
      </c>
      <c r="KZ1006" s="1">
        <v>11544</v>
      </c>
      <c r="LA1006" s="1">
        <v>99.87</v>
      </c>
      <c r="LB1006" s="1">
        <v>1638</v>
      </c>
      <c r="LC1006" s="1">
        <v>458</v>
      </c>
      <c r="LD1006" s="1">
        <v>1780</v>
      </c>
      <c r="LE1006" s="1">
        <v>23.4214138642314</v>
      </c>
      <c r="LF1006" s="1">
        <v>5.26</v>
      </c>
      <c r="LG1006" s="1">
        <v>280.487449726302</v>
      </c>
      <c r="LH1006" s="1">
        <v>4</v>
      </c>
      <c r="LI1006" s="1">
        <v>1735796</v>
      </c>
      <c r="LJ1006" s="1">
        <v>638327</v>
      </c>
      <c r="LK1006" s="1">
        <v>11</v>
      </c>
      <c r="LL1006" s="1">
        <v>63587</v>
      </c>
      <c r="LM1006" s="1">
        <v>18061</v>
      </c>
      <c r="LN1006" s="1">
        <v>415082</v>
      </c>
      <c r="LO1006" s="1">
        <v>317301</v>
      </c>
      <c r="LP1006" s="1">
        <v>40362</v>
      </c>
      <c r="LQ1006" s="1">
        <v>55885</v>
      </c>
      <c r="LR1006" s="1">
        <v>22017</v>
      </c>
      <c r="LS1006" s="1">
        <v>22543</v>
      </c>
      <c r="LT1006" s="1">
        <v>6720</v>
      </c>
      <c r="LU1006" s="1">
        <v>10331</v>
      </c>
      <c r="LV1006" s="1">
        <v>8069</v>
      </c>
      <c r="LW1006" s="1">
        <v>223.03</v>
      </c>
      <c r="LX1006" s="1">
        <v>263.28</v>
      </c>
      <c r="LY1006" s="1">
        <v>7964</v>
      </c>
      <c r="LZ1006" s="1">
        <v>478</v>
      </c>
      <c r="MA1006" s="1">
        <v>173</v>
      </c>
      <c r="MB1006" s="1">
        <v>71</v>
      </c>
      <c r="MC1006" s="1">
        <v>15</v>
      </c>
      <c r="MD1006" s="1">
        <v>23</v>
      </c>
      <c r="ME1006" s="1">
        <v>13</v>
      </c>
      <c r="MF1006" s="1">
        <v>9</v>
      </c>
      <c r="MG1006" s="1">
        <v>4</v>
      </c>
      <c r="MH1006" s="1">
        <v>615</v>
      </c>
      <c r="MI1006" s="1">
        <v>311</v>
      </c>
      <c r="MJ1006" s="1">
        <v>79.07</v>
      </c>
      <c r="MK1006" s="1">
        <v>97.96</v>
      </c>
      <c r="ML1006" s="1">
        <v>467573</v>
      </c>
      <c r="MM1006" s="1">
        <v>193402</v>
      </c>
      <c r="MN1006" s="1">
        <v>252884</v>
      </c>
      <c r="MO1006" s="1">
        <v>110035</v>
      </c>
      <c r="MP1006" s="1">
        <v>196967</v>
      </c>
      <c r="MQ1006" s="1">
        <v>70077</v>
      </c>
      <c r="MR1006" s="1">
        <v>45708</v>
      </c>
      <c r="MS1006" s="1">
        <v>652</v>
      </c>
      <c r="MT1006" s="1">
        <v>388</v>
      </c>
      <c r="MU1006" s="1">
        <v>55548</v>
      </c>
      <c r="MV1006" s="1">
        <v>290</v>
      </c>
      <c r="MW1006" s="1">
        <v>10631.8818450889</v>
      </c>
      <c r="MX1006" s="1">
        <v>9797.89618407306</v>
      </c>
      <c r="MY1006" s="1">
        <v>18316.4518503052</v>
      </c>
      <c r="MZ1006" s="1">
        <v>1087700.7355065</v>
      </c>
      <c r="NA1006" s="1">
        <v>1239385.71428726</v>
      </c>
      <c r="NB1006" s="1">
        <v>941</v>
      </c>
      <c r="NC1006" s="1">
        <v>98.57</v>
      </c>
      <c r="ND1006" s="1">
        <v>98.8</v>
      </c>
      <c r="NE1006" s="1">
        <v>77.2684317047463</v>
      </c>
      <c r="NF1006" s="1">
        <v>33.9999951754418</v>
      </c>
      <c r="NG1006" s="1">
        <v>46808.9955705375</v>
      </c>
      <c r="NH1006" s="1">
        <v>19044.7004789691</v>
      </c>
      <c r="NI1006" s="1">
        <v>19905.6926743035</v>
      </c>
      <c r="NJ1006" s="1">
        <v>9569.51013251397</v>
      </c>
      <c r="NK1006" s="1">
        <v>29.0789980112744</v>
      </c>
      <c r="NL1006" s="1">
        <v>412.460531001154</v>
      </c>
      <c r="NM1006" s="1">
        <v>258.056515614996</v>
      </c>
      <c r="NN1006" s="1">
        <v>385.742201336071</v>
      </c>
      <c r="NO1006" s="1">
        <v>236.867063197672</v>
      </c>
      <c r="NP1006" s="1">
        <v>175.618371935811</v>
      </c>
      <c r="NQ1006" s="1">
        <v>111.131001222973</v>
      </c>
      <c r="NR1006" s="1">
        <v>279422.050246404</v>
      </c>
      <c r="NS1006" s="1">
        <v>894733.237460063</v>
      </c>
      <c r="NT1006" s="1">
        <v>70201</v>
      </c>
      <c r="NU1006" s="1">
        <v>4252</v>
      </c>
      <c r="NV1006" s="1">
        <v>13104802</v>
      </c>
      <c r="NW1006" s="1">
        <v>2647381</v>
      </c>
      <c r="NX1006" s="1">
        <v>2151</v>
      </c>
      <c r="NY1006" s="1">
        <v>101043</v>
      </c>
      <c r="NZ1006" s="1">
        <v>2590.83915901634</v>
      </c>
      <c r="OA1006" s="1">
        <v>3194.81837428439</v>
      </c>
      <c r="OB1006" s="1">
        <v>35.7859776182755</v>
      </c>
      <c r="OC1006" s="1">
        <v>2175.29588421474</v>
      </c>
      <c r="OD1006" s="1">
        <v>1239.58088395263</v>
      </c>
      <c r="OE1006" s="1">
        <v>15200.8311170817</v>
      </c>
      <c r="OF1006" s="1">
        <v>8115.33562663454</v>
      </c>
      <c r="OG1006" s="1">
        <v>34732.7865748738</v>
      </c>
      <c r="OH1006" s="1">
        <v>21491.5917702962</v>
      </c>
      <c r="OI1006" s="1">
        <v>3.7867758262643</v>
      </c>
      <c r="OJ1006" s="1">
        <v>2.78677582633205</v>
      </c>
      <c r="OK1006" s="1">
        <v>2.99999517544183</v>
      </c>
      <c r="OL1006" s="1">
        <v>1.99999517544183</v>
      </c>
      <c r="OM1006" s="1">
        <v>261</v>
      </c>
      <c r="ON1006" s="1">
        <v>130</v>
      </c>
      <c r="OO1006" s="1">
        <v>141</v>
      </c>
      <c r="OP1006" s="1">
        <v>86</v>
      </c>
      <c r="OQ1006" s="1">
        <v>6065</v>
      </c>
      <c r="OR1006" s="1">
        <v>182067</v>
      </c>
      <c r="OS1006" s="1">
        <v>17</v>
      </c>
      <c r="OT1006" s="1">
        <v>1498068</v>
      </c>
      <c r="OU1006" s="1">
        <v>87212</v>
      </c>
      <c r="OV1006" s="1">
        <v>149</v>
      </c>
      <c r="OW1006" s="1">
        <v>92</v>
      </c>
      <c r="OX1006" s="1">
        <v>10813</v>
      </c>
      <c r="OY1006" s="1">
        <v>377</v>
      </c>
      <c r="OZ1006" s="1">
        <v>226.6659</v>
      </c>
      <c r="PA1006" s="1">
        <v>187.7229</v>
      </c>
      <c r="PB1006" s="1">
        <v>10120.42</v>
      </c>
      <c r="PC1006" s="1">
        <v>129.975</v>
      </c>
      <c r="PD1006" s="1">
        <v>38.99126</v>
      </c>
      <c r="PE1006" s="1">
        <v>6.155588</v>
      </c>
      <c r="PF1006" s="1">
        <v>51.90194</v>
      </c>
    </row>
    <row r="1007" spans="1:422">
      <c r="A1007" t="s">
        <v>465</v>
      </c>
      <c r="B1007" t="str">
        <f>VLOOKUP(A1007,[1]Sheet2!$A:$B,2,FALSE)</f>
        <v>广东省</v>
      </c>
      <c r="C1007">
        <v>2014</v>
      </c>
      <c r="D1007">
        <v>1.39244</v>
      </c>
      <c r="E1007">
        <v>14.6</v>
      </c>
      <c r="F1007">
        <v>735.7385</v>
      </c>
      <c r="G1007" s="1">
        <v>289.4</v>
      </c>
      <c r="H1007" s="1">
        <v>69.5</v>
      </c>
      <c r="I1007" s="1">
        <v>108.873476288203</v>
      </c>
      <c r="J1007" s="1">
        <v>60.7710124238183</v>
      </c>
      <c r="K1007" s="1">
        <v>11.5</v>
      </c>
      <c r="L1007" s="1">
        <v>15.2</v>
      </c>
      <c r="M1007" s="1">
        <v>244625</v>
      </c>
      <c r="N1007" s="1">
        <v>93096</v>
      </c>
      <c r="O1007" s="1">
        <v>231100</v>
      </c>
      <c r="P1007" s="1">
        <v>118606</v>
      </c>
      <c r="Q1007" s="1">
        <v>94.97</v>
      </c>
      <c r="R1007" s="1">
        <v>96.74</v>
      </c>
      <c r="S1007" s="1">
        <v>1.87</v>
      </c>
      <c r="T1007" s="1">
        <v>1.69</v>
      </c>
      <c r="U1007" s="1">
        <v>48.79</v>
      </c>
      <c r="V1007" s="1">
        <v>43.62</v>
      </c>
      <c r="W1007" s="1">
        <v>49.34</v>
      </c>
      <c r="X1007" s="1">
        <v>54.69</v>
      </c>
      <c r="Y1007" s="1">
        <v>4565</v>
      </c>
      <c r="Z1007" s="1">
        <v>1572</v>
      </c>
      <c r="AA1007" s="1">
        <v>156</v>
      </c>
      <c r="AB1007" s="1">
        <v>361.475759196931</v>
      </c>
      <c r="AC1007" s="1">
        <v>63333</v>
      </c>
      <c r="AD1007" s="1">
        <v>14622</v>
      </c>
      <c r="AE1007" s="1">
        <v>5598</v>
      </c>
      <c r="AF1007" s="1">
        <v>1680</v>
      </c>
      <c r="AG1007" s="1">
        <v>50266</v>
      </c>
      <c r="AH1007" s="1">
        <v>24303</v>
      </c>
      <c r="AI1007" s="1">
        <v>1629</v>
      </c>
      <c r="AJ1007" s="1">
        <v>302</v>
      </c>
      <c r="AK1007" s="1">
        <v>8306</v>
      </c>
      <c r="AL1007" s="1">
        <v>4712</v>
      </c>
      <c r="AM1007" s="1">
        <v>9471</v>
      </c>
      <c r="AN1007" s="1">
        <v>5641</v>
      </c>
      <c r="AO1007" s="1">
        <v>6395</v>
      </c>
      <c r="AP1007" s="1">
        <v>4077</v>
      </c>
      <c r="AQ1007" s="1">
        <v>4414</v>
      </c>
      <c r="AR1007" s="1">
        <v>1304</v>
      </c>
      <c r="AS1007" s="1">
        <v>4479.10145723106</v>
      </c>
      <c r="AT1007" s="1">
        <v>2705.06707990148</v>
      </c>
      <c r="AU1007" s="1">
        <v>7528.90830686058</v>
      </c>
      <c r="AV1007" s="1">
        <v>3312.50360419846</v>
      </c>
      <c r="AW1007" s="1">
        <v>25023.2242792469</v>
      </c>
      <c r="AX1007" s="1">
        <v>6591.32375324818</v>
      </c>
      <c r="AY1007" s="1">
        <v>641.190413699791</v>
      </c>
      <c r="AZ1007" s="1">
        <v>1328.57147981163</v>
      </c>
      <c r="BA1007" s="1">
        <v>26141.6084193593</v>
      </c>
      <c r="BB1007" s="1">
        <v>9278.598406071</v>
      </c>
      <c r="BC1007" s="1">
        <v>7956</v>
      </c>
      <c r="BD1007" s="1">
        <v>780</v>
      </c>
      <c r="BE1007" s="1">
        <v>51</v>
      </c>
      <c r="BF1007" s="1">
        <v>105.251322393251</v>
      </c>
      <c r="BG1007" s="1">
        <v>781.298712960113</v>
      </c>
      <c r="BH1007" s="1">
        <v>363.79</v>
      </c>
      <c r="BI1007" s="1">
        <v>891.54</v>
      </c>
      <c r="BJ1007" s="1">
        <v>0.448292940014391</v>
      </c>
      <c r="BK1007" s="1">
        <v>35.06</v>
      </c>
      <c r="BL1007" s="1">
        <v>1168.5491</v>
      </c>
      <c r="BM1007" s="1">
        <v>380.8637</v>
      </c>
      <c r="BN1007" s="1">
        <v>10.5</v>
      </c>
      <c r="BO1007" s="1">
        <v>9.3</v>
      </c>
      <c r="BP1007" s="1">
        <v>16.51</v>
      </c>
      <c r="BQ1007" s="1">
        <v>10.74</v>
      </c>
      <c r="BR1007" s="1">
        <v>48.03</v>
      </c>
      <c r="BS1007" s="1">
        <v>53.89</v>
      </c>
      <c r="BT1007" s="1">
        <v>35.45</v>
      </c>
      <c r="BU1007" s="1">
        <v>35.37</v>
      </c>
      <c r="BV1007" s="1">
        <v>905592.000012014</v>
      </c>
      <c r="BW1007" s="1">
        <v>851719.257874057</v>
      </c>
      <c r="BX1007" s="1">
        <v>441043.551066025</v>
      </c>
      <c r="BY1007" s="1">
        <v>836363.29135718</v>
      </c>
      <c r="BZ1007" s="1">
        <v>66571.4998923432</v>
      </c>
      <c r="CA1007" s="1">
        <v>2494.50126500539</v>
      </c>
      <c r="CB1007" s="1">
        <v>310.365532042037</v>
      </c>
      <c r="CC1007" s="1">
        <v>27.9999934844381</v>
      </c>
      <c r="CD1007" s="1">
        <v>9.99999517544183</v>
      </c>
      <c r="CE1007" s="1">
        <v>2.4999939229359</v>
      </c>
      <c r="CF1007" s="1">
        <v>0.0199951754418341</v>
      </c>
      <c r="CG1007" s="1">
        <v>311.329843083976</v>
      </c>
      <c r="CH1007" s="1">
        <v>3226610.99684715</v>
      </c>
      <c r="CI1007" s="1">
        <v>1297819.94633572</v>
      </c>
      <c r="CJ1007" s="1">
        <v>93628.1862558662</v>
      </c>
      <c r="CK1007" s="1">
        <v>20772.0000164554</v>
      </c>
      <c r="CL1007" s="1">
        <v>598531</v>
      </c>
      <c r="CM1007" s="1">
        <v>235527</v>
      </c>
      <c r="CN1007" s="1">
        <v>6648151</v>
      </c>
      <c r="CO1007" s="1">
        <v>1745601</v>
      </c>
      <c r="CP1007" s="1">
        <v>376886</v>
      </c>
      <c r="CQ1007" s="1">
        <v>182400</v>
      </c>
      <c r="CR1007" s="1">
        <v>3461886</v>
      </c>
      <c r="CS1007" s="1">
        <v>1122801</v>
      </c>
      <c r="CT1007" s="1">
        <v>37.6</v>
      </c>
      <c r="CU1007" s="1">
        <v>5.8</v>
      </c>
      <c r="CV1007" s="1">
        <v>54.4</v>
      </c>
      <c r="CW1007" s="1">
        <v>8.2</v>
      </c>
      <c r="CX1007" s="1">
        <v>29.2</v>
      </c>
      <c r="CY1007" s="1">
        <v>43.5</v>
      </c>
      <c r="CZ1007" s="1">
        <v>6620110</v>
      </c>
      <c r="DA1007" s="1">
        <v>21310180</v>
      </c>
      <c r="DB1007" s="1">
        <v>728091</v>
      </c>
      <c r="DC1007" s="1">
        <v>405627</v>
      </c>
      <c r="DD1007" s="1">
        <v>946580</v>
      </c>
      <c r="DE1007" s="1">
        <v>560530</v>
      </c>
      <c r="DF1007" s="1">
        <v>5318994</v>
      </c>
      <c r="DG1007" s="1">
        <v>2405959</v>
      </c>
      <c r="DH1007" s="1">
        <v>1536934</v>
      </c>
      <c r="DI1007" s="1">
        <v>994220</v>
      </c>
      <c r="DJ1007" s="1">
        <v>40</v>
      </c>
      <c r="DK1007" s="1">
        <v>14</v>
      </c>
      <c r="DL1007" s="1">
        <v>28247.9318814678</v>
      </c>
      <c r="DM1007" s="1">
        <v>7415.83154269231</v>
      </c>
      <c r="DN1007" s="1">
        <v>11720</v>
      </c>
      <c r="DO1007" s="1">
        <v>5627</v>
      </c>
      <c r="DP1007" s="1">
        <v>330992</v>
      </c>
      <c r="DQ1007" s="1">
        <v>14163</v>
      </c>
      <c r="DR1007" s="1">
        <v>519376</v>
      </c>
      <c r="DS1007" s="1">
        <v>5309</v>
      </c>
      <c r="DT1007" s="1">
        <v>76700</v>
      </c>
      <c r="DU1007" s="1">
        <v>2454617</v>
      </c>
      <c r="DV1007" s="1">
        <v>1843964.7444401</v>
      </c>
      <c r="DW1007" s="1">
        <v>1363813.97179452</v>
      </c>
      <c r="DX1007" s="1">
        <v>21935.5344904072</v>
      </c>
      <c r="DY1007" s="1">
        <v>12387.0429215176</v>
      </c>
      <c r="DZ1007" s="1">
        <v>7123.78712835595</v>
      </c>
      <c r="EA1007" s="1">
        <v>3531.20553052281</v>
      </c>
      <c r="EB1007" s="1">
        <v>23.85</v>
      </c>
      <c r="EC1007" s="1">
        <v>8.99</v>
      </c>
      <c r="ED1007" s="1">
        <v>1067325</v>
      </c>
      <c r="EE1007" s="1">
        <v>423595</v>
      </c>
      <c r="EF1007" s="1">
        <v>44751.57</v>
      </c>
      <c r="EG1007" s="1">
        <v>47118.46</v>
      </c>
      <c r="EH1007" s="1">
        <v>1</v>
      </c>
      <c r="EI1007" s="1">
        <v>1.74415696334663</v>
      </c>
      <c r="EJ1007" s="1">
        <v>106</v>
      </c>
      <c r="EK1007" s="1">
        <v>33</v>
      </c>
      <c r="EL1007" s="1">
        <v>137</v>
      </c>
      <c r="EM1007" s="1">
        <v>34</v>
      </c>
      <c r="EN1007" s="1">
        <v>406</v>
      </c>
      <c r="EO1007" s="1">
        <v>406</v>
      </c>
      <c r="EP1007" s="1">
        <v>11104</v>
      </c>
      <c r="EQ1007" s="1">
        <v>3118</v>
      </c>
      <c r="ER1007" s="1">
        <v>10610</v>
      </c>
      <c r="ES1007" s="1">
        <v>2500</v>
      </c>
      <c r="ET1007" s="1">
        <v>8956</v>
      </c>
      <c r="EU1007" s="1">
        <v>8956</v>
      </c>
      <c r="EV1007" s="1">
        <v>138000</v>
      </c>
      <c r="EW1007" s="1">
        <v>39200</v>
      </c>
      <c r="EX1007" s="1">
        <v>192100</v>
      </c>
      <c r="EY1007" s="1">
        <v>56400</v>
      </c>
      <c r="EZ1007" s="1">
        <v>9</v>
      </c>
      <c r="FA1007" s="1">
        <v>4</v>
      </c>
      <c r="FB1007" s="1">
        <v>778.82</v>
      </c>
      <c r="FC1007" s="1">
        <v>522.94</v>
      </c>
      <c r="FD1007" s="1">
        <v>26.91</v>
      </c>
      <c r="FE1007" s="1">
        <v>75.2</v>
      </c>
      <c r="FF1007" s="1">
        <v>76</v>
      </c>
      <c r="FG1007" s="1">
        <v>24</v>
      </c>
      <c r="FH1007" s="1">
        <v>8939</v>
      </c>
      <c r="FI1007" s="1">
        <v>4148</v>
      </c>
      <c r="FJ1007" s="1">
        <v>4360</v>
      </c>
      <c r="FK1007" s="1">
        <v>1951</v>
      </c>
      <c r="FL1007" s="1">
        <v>1572</v>
      </c>
      <c r="FM1007" s="1">
        <v>2703.99832643579</v>
      </c>
      <c r="FN1007" s="1">
        <v>22</v>
      </c>
      <c r="FO1007" s="1">
        <v>351.034717560317</v>
      </c>
      <c r="FP1007" s="1">
        <v>1566</v>
      </c>
      <c r="FQ1007" s="1">
        <v>2700.99832643579</v>
      </c>
      <c r="FR1007" s="1">
        <v>11029</v>
      </c>
      <c r="FS1007" s="1">
        <v>1605.50015740232</v>
      </c>
      <c r="FT1007" s="1">
        <v>689</v>
      </c>
      <c r="FU1007" s="1">
        <v>560.985161676897</v>
      </c>
      <c r="FV1007" s="1">
        <v>9347</v>
      </c>
      <c r="FW1007" s="1">
        <v>1331.50377092164</v>
      </c>
      <c r="FX1007" s="1">
        <v>57</v>
      </c>
      <c r="FY1007" s="1">
        <v>22.5727705739262</v>
      </c>
      <c r="FZ1007" s="1">
        <v>245.372406728876</v>
      </c>
      <c r="GA1007" s="1">
        <v>625.7263563022</v>
      </c>
      <c r="GB1007" s="1">
        <v>7</v>
      </c>
      <c r="GC1007" s="1">
        <v>16</v>
      </c>
      <c r="GD1007" s="1">
        <v>7939</v>
      </c>
      <c r="GE1007" s="1">
        <v>69.8402330535349</v>
      </c>
      <c r="GF1007" s="1">
        <v>108049.239935677</v>
      </c>
      <c r="GG1007" s="1">
        <v>234.327481286724</v>
      </c>
      <c r="GH1007" s="1">
        <v>1309</v>
      </c>
      <c r="GI1007" s="1">
        <v>9884</v>
      </c>
      <c r="GJ1007" s="1">
        <v>694</v>
      </c>
      <c r="GK1007" s="1">
        <v>9.98</v>
      </c>
      <c r="GL1007" s="1">
        <v>694</v>
      </c>
      <c r="GM1007" s="1">
        <v>2.79</v>
      </c>
      <c r="GN1007" s="1">
        <v>1920</v>
      </c>
      <c r="GO1007" s="1">
        <v>194</v>
      </c>
      <c r="GP1007" s="1">
        <v>1.42873155963977</v>
      </c>
      <c r="GQ1007" s="1">
        <v>71.9820221492101</v>
      </c>
      <c r="GR1007" s="1">
        <v>27.5810721928455</v>
      </c>
      <c r="GS1007" s="1">
        <v>12302</v>
      </c>
      <c r="GT1007" s="1">
        <v>4559</v>
      </c>
      <c r="GU1007" s="1">
        <v>6511427.90554993</v>
      </c>
      <c r="GV1007" s="1">
        <v>2147952.29695607</v>
      </c>
      <c r="GW1007" s="1">
        <v>568815</v>
      </c>
      <c r="GX1007" s="1">
        <v>225088</v>
      </c>
      <c r="GY1007" s="1">
        <v>567</v>
      </c>
      <c r="GZ1007" s="1">
        <v>188</v>
      </c>
      <c r="HA1007" s="1">
        <v>13978999</v>
      </c>
      <c r="HB1007" s="1">
        <v>5858542</v>
      </c>
      <c r="HC1007" s="1">
        <v>2307909</v>
      </c>
      <c r="HD1007" s="1">
        <v>248054</v>
      </c>
      <c r="HE1007" s="1">
        <v>2332519</v>
      </c>
      <c r="HF1007" s="1">
        <v>1570304</v>
      </c>
      <c r="HG1007" s="1">
        <v>45</v>
      </c>
      <c r="HH1007" s="1">
        <v>19.6833694656903</v>
      </c>
      <c r="HI1007" s="1">
        <v>156078.478873362</v>
      </c>
      <c r="HJ1007" s="1">
        <v>44.1323853737473</v>
      </c>
      <c r="HK1007" s="1">
        <v>57.8957623278989</v>
      </c>
      <c r="HL1007" s="1">
        <v>160.609357959381</v>
      </c>
      <c r="HM1007" s="1">
        <v>571.198748397237</v>
      </c>
      <c r="HN1007" s="1">
        <v>163.952902888148</v>
      </c>
      <c r="HO1007" s="1">
        <v>12.2236635929124</v>
      </c>
      <c r="HP1007" s="1">
        <v>3.13134137919761</v>
      </c>
      <c r="HQ1007" s="1">
        <v>22.7165991902834</v>
      </c>
      <c r="HR1007" s="1">
        <v>13.0576131687243</v>
      </c>
      <c r="HS1007" s="1">
        <v>10.1607142857143</v>
      </c>
      <c r="HT1007" s="1">
        <v>6.98089171974522</v>
      </c>
      <c r="HU1007" s="1">
        <v>287.3</v>
      </c>
      <c r="HV1007" s="1">
        <v>69.1</v>
      </c>
      <c r="HW1007" s="1">
        <v>7220.71</v>
      </c>
      <c r="HX1007" s="1">
        <v>13407.82</v>
      </c>
      <c r="HY1007" s="1">
        <v>144</v>
      </c>
      <c r="HZ1007" s="1">
        <v>62</v>
      </c>
      <c r="IA1007" s="1">
        <v>6</v>
      </c>
      <c r="IB1007" s="1">
        <v>373.050164525774</v>
      </c>
      <c r="IC1007" s="1">
        <v>993</v>
      </c>
      <c r="ID1007" s="1">
        <v>52907.1730913296</v>
      </c>
      <c r="IE1007" s="1">
        <v>24524</v>
      </c>
      <c r="IF1007" s="1">
        <v>3445.41427157259</v>
      </c>
      <c r="IG1007" s="1">
        <v>177693</v>
      </c>
      <c r="IH1007" s="1">
        <v>49221.0000000638</v>
      </c>
      <c r="II1007" s="1">
        <v>229</v>
      </c>
      <c r="IJ1007" s="1">
        <v>56.1917797289</v>
      </c>
      <c r="IK1007" s="1">
        <v>34</v>
      </c>
      <c r="IL1007" s="1">
        <v>81898.135751629</v>
      </c>
      <c r="IM1007" s="1">
        <v>46938</v>
      </c>
      <c r="IN1007" s="1">
        <v>54039</v>
      </c>
      <c r="IO1007" s="1">
        <v>65407.9640283985</v>
      </c>
      <c r="IP1007" s="1">
        <v>5403.18363744986</v>
      </c>
      <c r="IQ1007" s="1">
        <v>86.61</v>
      </c>
      <c r="IR1007" s="1">
        <v>100</v>
      </c>
      <c r="IS1007" s="1">
        <v>119353</v>
      </c>
      <c r="IT1007" s="1">
        <v>40605</v>
      </c>
      <c r="IU1007" s="1">
        <v>120707</v>
      </c>
      <c r="IV1007" s="1">
        <v>50919</v>
      </c>
      <c r="IW1007" s="1">
        <v>2745</v>
      </c>
      <c r="IX1007" s="1">
        <v>1921</v>
      </c>
      <c r="IY1007" s="1">
        <v>3781</v>
      </c>
      <c r="IZ1007" s="1">
        <v>1800</v>
      </c>
      <c r="JA1007" s="1">
        <v>1977</v>
      </c>
      <c r="JB1007" s="1">
        <v>170</v>
      </c>
      <c r="JC1007" s="1">
        <v>3824</v>
      </c>
      <c r="JD1007" s="1">
        <v>1772</v>
      </c>
      <c r="JE1007" s="1">
        <v>344</v>
      </c>
      <c r="JF1007" s="1">
        <v>9</v>
      </c>
      <c r="JG1007" s="1">
        <v>30774</v>
      </c>
      <c r="JH1007" s="1">
        <v>9505</v>
      </c>
      <c r="JI1007" s="1">
        <v>13288</v>
      </c>
      <c r="JJ1007" s="1">
        <v>5481</v>
      </c>
      <c r="JK1007" s="1">
        <v>1100</v>
      </c>
      <c r="JL1007" s="1">
        <v>492</v>
      </c>
      <c r="JM1007" s="1">
        <v>32659</v>
      </c>
      <c r="JN1007" s="1">
        <v>13733</v>
      </c>
      <c r="JO1007" s="1">
        <v>58</v>
      </c>
      <c r="JP1007" s="1">
        <v>9.42</v>
      </c>
      <c r="JQ1007" s="1">
        <v>466.272734879226</v>
      </c>
      <c r="JR1007" s="1">
        <v>138.767093161749</v>
      </c>
      <c r="JS1007" s="1">
        <v>73.7334144774147</v>
      </c>
      <c r="JT1007" s="1">
        <v>14.3012553709374</v>
      </c>
      <c r="JU1007" s="1">
        <v>17.8747811078385</v>
      </c>
      <c r="JV1007" s="1">
        <v>8.04214681772618</v>
      </c>
      <c r="JW1007" s="1">
        <v>18619427</v>
      </c>
      <c r="JX1007" s="1">
        <v>7676900</v>
      </c>
      <c r="JY1007" s="1">
        <v>629708</v>
      </c>
      <c r="JZ1007" s="1">
        <v>1236039</v>
      </c>
      <c r="KA1007" s="1">
        <v>260781</v>
      </c>
      <c r="KB1007" s="1">
        <v>11568</v>
      </c>
      <c r="KC1007" s="1">
        <v>9388.10171923684</v>
      </c>
      <c r="KD1007" s="1">
        <v>6697.32257970431</v>
      </c>
      <c r="KE1007" s="1">
        <v>3147.87508456543</v>
      </c>
      <c r="KF1007" s="1">
        <v>4191.68439408439</v>
      </c>
      <c r="KG1007" s="1">
        <v>6947924</v>
      </c>
      <c r="KH1007" s="1">
        <v>4464184</v>
      </c>
      <c r="KI1007" s="1">
        <v>9071070</v>
      </c>
      <c r="KJ1007" s="1">
        <v>4246813</v>
      </c>
      <c r="KK1007" s="1">
        <v>6078680</v>
      </c>
      <c r="KL1007" s="1">
        <v>3953</v>
      </c>
      <c r="KM1007" s="1">
        <v>93.5637093360765</v>
      </c>
      <c r="KN1007" s="1">
        <v>63563.6796066785</v>
      </c>
      <c r="KO1007" s="1">
        <v>18085.5478326403</v>
      </c>
      <c r="KP1007" s="1">
        <v>393</v>
      </c>
      <c r="KQ1007" s="1">
        <v>90093</v>
      </c>
      <c r="KR1007" s="1">
        <v>105822</v>
      </c>
      <c r="KS1007" s="1">
        <v>308000</v>
      </c>
      <c r="KT1007" s="1">
        <v>59257.8571473134</v>
      </c>
      <c r="KU1007" s="1">
        <v>2306</v>
      </c>
      <c r="KV1007" s="1">
        <v>2133.98697932484</v>
      </c>
      <c r="KW1007" s="1">
        <v>2748.19316776038</v>
      </c>
      <c r="KX1007" s="1">
        <v>24129</v>
      </c>
      <c r="KY1007" s="1">
        <v>959509</v>
      </c>
      <c r="KZ1007" s="1">
        <v>31647</v>
      </c>
      <c r="LA1007" s="1">
        <v>99.9</v>
      </c>
      <c r="LB1007" s="1">
        <v>1645</v>
      </c>
      <c r="LC1007" s="1">
        <v>458</v>
      </c>
      <c r="LD1007" s="1">
        <v>1788</v>
      </c>
      <c r="LE1007" s="1">
        <v>22.8231925949244</v>
      </c>
      <c r="LF1007" s="1">
        <v>7.44</v>
      </c>
      <c r="LG1007" s="1">
        <v>280.487084710552</v>
      </c>
      <c r="LH1007" s="1">
        <v>4</v>
      </c>
      <c r="LI1007" s="1">
        <v>1651917</v>
      </c>
      <c r="LJ1007" s="1">
        <v>536164</v>
      </c>
      <c r="LK1007" s="1">
        <v>21</v>
      </c>
      <c r="LL1007" s="1">
        <v>56507</v>
      </c>
      <c r="LM1007" s="1">
        <v>15986</v>
      </c>
      <c r="LN1007" s="1">
        <v>420123</v>
      </c>
      <c r="LO1007" s="1">
        <v>283100</v>
      </c>
      <c r="LP1007" s="1">
        <v>48305</v>
      </c>
      <c r="LQ1007" s="1">
        <v>58806</v>
      </c>
      <c r="LR1007" s="1">
        <v>19422</v>
      </c>
      <c r="LS1007" s="1">
        <v>17585</v>
      </c>
      <c r="LT1007" s="1">
        <v>6253</v>
      </c>
      <c r="LU1007" s="1">
        <v>9603</v>
      </c>
      <c r="LV1007" s="1">
        <v>6707</v>
      </c>
      <c r="LW1007" s="1">
        <v>31.1</v>
      </c>
      <c r="LX1007" s="1">
        <v>129.5</v>
      </c>
      <c r="LY1007" s="1">
        <v>7964</v>
      </c>
      <c r="LZ1007" s="1">
        <v>476</v>
      </c>
      <c r="MA1007" s="1">
        <v>162</v>
      </c>
      <c r="MB1007" s="1">
        <v>67</v>
      </c>
      <c r="MC1007" s="1">
        <v>13</v>
      </c>
      <c r="MD1007" s="1">
        <v>24</v>
      </c>
      <c r="ME1007" s="1">
        <v>13</v>
      </c>
      <c r="MF1007" s="1">
        <v>7</v>
      </c>
      <c r="MG1007" s="1">
        <v>3</v>
      </c>
      <c r="MH1007" s="1">
        <v>609</v>
      </c>
      <c r="MI1007" s="1">
        <v>259</v>
      </c>
      <c r="MJ1007" s="1">
        <v>60.82</v>
      </c>
      <c r="MK1007" s="1">
        <v>90.65</v>
      </c>
      <c r="ML1007" s="1">
        <v>488584</v>
      </c>
      <c r="MM1007" s="1">
        <v>201171</v>
      </c>
      <c r="MN1007" s="1">
        <v>2321681</v>
      </c>
      <c r="MO1007" s="1">
        <v>518192</v>
      </c>
      <c r="MP1007" s="1">
        <v>206978</v>
      </c>
      <c r="MQ1007" s="1">
        <v>72280</v>
      </c>
      <c r="MR1007" s="1">
        <v>43293</v>
      </c>
      <c r="MS1007" s="1">
        <v>694</v>
      </c>
      <c r="MT1007" s="1">
        <v>416</v>
      </c>
      <c r="MU1007" s="1">
        <v>75607</v>
      </c>
      <c r="MV1007" s="1">
        <v>290</v>
      </c>
      <c r="MW1007" s="1">
        <v>10639.5284522371</v>
      </c>
      <c r="MX1007" s="1">
        <v>9799.41082176361</v>
      </c>
      <c r="MY1007" s="1">
        <v>18316.4132004068</v>
      </c>
      <c r="MZ1007" s="1">
        <v>1087712.40250133</v>
      </c>
      <c r="NA1007" s="1">
        <v>1239385.71428768</v>
      </c>
      <c r="NB1007" s="1">
        <v>941</v>
      </c>
      <c r="NC1007" s="1">
        <v>98.57</v>
      </c>
      <c r="ND1007" s="1">
        <v>98.8</v>
      </c>
      <c r="NE1007" s="1">
        <v>77.2698303233408</v>
      </c>
      <c r="NF1007" s="1">
        <v>33.9999951754418</v>
      </c>
      <c r="NG1007" s="1">
        <v>46807.68054131</v>
      </c>
      <c r="NH1007" s="1">
        <v>19044.4743782042</v>
      </c>
      <c r="NI1007" s="1">
        <v>19904.6306384011</v>
      </c>
      <c r="NJ1007" s="1">
        <v>9569.03509397717</v>
      </c>
      <c r="NK1007" s="1">
        <v>29.0693634349909</v>
      </c>
      <c r="NL1007" s="1">
        <v>412.454959949013</v>
      </c>
      <c r="NM1007" s="1">
        <v>258.048952859272</v>
      </c>
      <c r="NN1007" s="1">
        <v>385.728026738265</v>
      </c>
      <c r="NO1007" s="1">
        <v>236.855734575973</v>
      </c>
      <c r="NP1007" s="1">
        <v>175.658180091646</v>
      </c>
      <c r="NQ1007" s="1">
        <v>111.19759696489</v>
      </c>
      <c r="NR1007" s="1">
        <v>280842.452823139</v>
      </c>
      <c r="NS1007" s="1">
        <v>897142.450973682</v>
      </c>
      <c r="NT1007" s="1">
        <v>70201</v>
      </c>
      <c r="NU1007" s="1">
        <v>4252</v>
      </c>
      <c r="NV1007" s="1">
        <v>13104802</v>
      </c>
      <c r="NW1007" s="1">
        <v>2647381</v>
      </c>
      <c r="NX1007" s="1">
        <v>2151</v>
      </c>
      <c r="NY1007" s="1">
        <v>101043</v>
      </c>
      <c r="NZ1007" s="1">
        <v>2590.83915855614</v>
      </c>
      <c r="OA1007" s="1">
        <v>3194.91202272016</v>
      </c>
      <c r="OB1007" s="1">
        <v>49.8817370891464</v>
      </c>
      <c r="OC1007" s="1">
        <v>2176.97266986631</v>
      </c>
      <c r="OD1007" s="1">
        <v>1241.16302192291</v>
      </c>
      <c r="OE1007" s="1">
        <v>15200.9692135469</v>
      </c>
      <c r="OF1007" s="1">
        <v>8116.81703247577</v>
      </c>
      <c r="OG1007" s="1">
        <v>34736.6415638727</v>
      </c>
      <c r="OH1007" s="1">
        <v>21497.0867412486</v>
      </c>
      <c r="OI1007" s="1">
        <v>3.78678906893215</v>
      </c>
      <c r="OJ1007" s="1">
        <v>2.7867890689999</v>
      </c>
      <c r="OK1007" s="1">
        <v>2.99999517544183</v>
      </c>
      <c r="OL1007" s="1">
        <v>1.99999517544183</v>
      </c>
      <c r="OM1007" s="1">
        <v>261</v>
      </c>
      <c r="ON1007" s="1">
        <v>130</v>
      </c>
      <c r="OO1007" s="1">
        <v>141</v>
      </c>
      <c r="OP1007" s="1">
        <v>86</v>
      </c>
      <c r="OQ1007" s="1">
        <v>6065</v>
      </c>
      <c r="OR1007" s="1">
        <v>182067</v>
      </c>
      <c r="OS1007" s="1">
        <v>17</v>
      </c>
      <c r="OT1007" s="1">
        <v>1498068</v>
      </c>
      <c r="OU1007" s="1">
        <v>87212</v>
      </c>
      <c r="OV1007" s="1">
        <v>149</v>
      </c>
      <c r="OW1007" s="1">
        <v>92</v>
      </c>
      <c r="OX1007" s="1">
        <v>10813</v>
      </c>
      <c r="OY1007" s="1">
        <v>377</v>
      </c>
      <c r="OZ1007" s="1">
        <v>227.7767</v>
      </c>
      <c r="PA1007" s="1">
        <v>184.5652</v>
      </c>
      <c r="PB1007" s="1">
        <v>10125.17</v>
      </c>
      <c r="PC1007" s="1">
        <v>132.8527</v>
      </c>
      <c r="PD1007" s="1">
        <v>37.26843</v>
      </c>
      <c r="PE1007" s="1">
        <v>6.772489</v>
      </c>
      <c r="PF1007" s="1">
        <v>45.85648</v>
      </c>
    </row>
    <row r="1008" spans="1:422">
      <c r="A1008" t="s">
        <v>465</v>
      </c>
      <c r="B1008" t="str">
        <f>VLOOKUP(A1008,[1]Sheet2!$A:$B,2,FALSE)</f>
        <v>广东省</v>
      </c>
      <c r="C1008">
        <v>2015</v>
      </c>
      <c r="D1008">
        <v>1.413349</v>
      </c>
      <c r="E1008">
        <v>14.8</v>
      </c>
      <c r="F1008">
        <v>742.5465</v>
      </c>
      <c r="G1008" s="1">
        <v>292.12</v>
      </c>
      <c r="H1008" s="1">
        <v>120.26</v>
      </c>
      <c r="I1008" s="1">
        <v>108.11812680693</v>
      </c>
      <c r="J1008" s="1">
        <v>60.0838354891209</v>
      </c>
      <c r="K1008" s="1">
        <v>26.94</v>
      </c>
      <c r="L1008" s="1">
        <v>19.5</v>
      </c>
      <c r="M1008" s="1">
        <v>236252</v>
      </c>
      <c r="N1008" s="1">
        <v>137447</v>
      </c>
      <c r="O1008" s="1">
        <v>239686</v>
      </c>
      <c r="P1008" s="1">
        <v>158593</v>
      </c>
      <c r="Q1008" s="1">
        <v>94.97</v>
      </c>
      <c r="R1008" s="1">
        <v>96.74</v>
      </c>
      <c r="S1008" s="1">
        <v>1.71</v>
      </c>
      <c r="T1008" s="1">
        <v>1.82</v>
      </c>
      <c r="U1008" s="1">
        <v>47.06</v>
      </c>
      <c r="V1008" s="1">
        <v>46.25</v>
      </c>
      <c r="W1008" s="1">
        <v>51.24</v>
      </c>
      <c r="X1008" s="1">
        <v>51.93</v>
      </c>
      <c r="Y1008" s="1">
        <v>4037</v>
      </c>
      <c r="Z1008" s="1">
        <v>2499</v>
      </c>
      <c r="AA1008" s="1">
        <v>132</v>
      </c>
      <c r="AB1008" s="1">
        <v>358.668226325773</v>
      </c>
      <c r="AC1008" s="1">
        <v>61109</v>
      </c>
      <c r="AD1008" s="1">
        <v>36273</v>
      </c>
      <c r="AE1008" s="1">
        <v>5710</v>
      </c>
      <c r="AF1008" s="1">
        <v>3373</v>
      </c>
      <c r="AG1008" s="1">
        <v>44219</v>
      </c>
      <c r="AH1008" s="1">
        <v>23921</v>
      </c>
      <c r="AI1008" s="1">
        <v>1643</v>
      </c>
      <c r="AJ1008" s="1">
        <v>567</v>
      </c>
      <c r="AK1008" s="1">
        <v>8037</v>
      </c>
      <c r="AL1008" s="1">
        <v>5088</v>
      </c>
      <c r="AM1008" s="1">
        <v>9426</v>
      </c>
      <c r="AN1008" s="1">
        <v>6616</v>
      </c>
      <c r="AO1008" s="1">
        <v>6431</v>
      </c>
      <c r="AP1008" s="1">
        <v>4641</v>
      </c>
      <c r="AQ1008" s="1">
        <v>4462</v>
      </c>
      <c r="AR1008" s="1">
        <v>2604</v>
      </c>
      <c r="AS1008" s="1">
        <v>4474.86328919494</v>
      </c>
      <c r="AT1008" s="1">
        <v>2704.28416174184</v>
      </c>
      <c r="AU1008" s="1">
        <v>7514.83121651164</v>
      </c>
      <c r="AV1008" s="1">
        <v>3306.2293889198</v>
      </c>
      <c r="AW1008" s="1">
        <v>25023.1886348912</v>
      </c>
      <c r="AX1008" s="1">
        <v>6591.32375324817</v>
      </c>
      <c r="AY1008" s="1">
        <v>640.709109303107</v>
      </c>
      <c r="AZ1008" s="1">
        <v>1328.57148022883</v>
      </c>
      <c r="BA1008" s="1">
        <v>26141.6033785034</v>
      </c>
      <c r="BB1008" s="1">
        <v>9278.52061890895</v>
      </c>
      <c r="BC1008" s="1">
        <v>7956</v>
      </c>
      <c r="BD1008" s="1">
        <v>2483</v>
      </c>
      <c r="BE1008" s="1">
        <v>64</v>
      </c>
      <c r="BF1008" s="1">
        <v>105.324185350565</v>
      </c>
      <c r="BG1008" s="1">
        <v>781.26913357877</v>
      </c>
      <c r="BH1008" s="1">
        <v>367.02</v>
      </c>
      <c r="BI1008" s="1">
        <v>483.29</v>
      </c>
      <c r="BJ1008" s="1">
        <v>0.45420351199059</v>
      </c>
      <c r="BK1008" s="1">
        <v>40.39</v>
      </c>
      <c r="BL1008" s="1">
        <v>1250.0077</v>
      </c>
      <c r="BM1008" s="1">
        <v>674.8714</v>
      </c>
      <c r="BN1008" s="1">
        <v>7.8</v>
      </c>
      <c r="BO1008" s="1">
        <v>8</v>
      </c>
      <c r="BP1008" s="1">
        <v>16.43</v>
      </c>
      <c r="BQ1008" s="1">
        <v>12.76</v>
      </c>
      <c r="BR1008" s="1">
        <v>45.13</v>
      </c>
      <c r="BS1008" s="1">
        <v>51.66</v>
      </c>
      <c r="BT1008" s="1">
        <v>38.45</v>
      </c>
      <c r="BU1008" s="1">
        <v>35.58</v>
      </c>
      <c r="BV1008" s="1">
        <v>905592.000012014</v>
      </c>
      <c r="BW1008" s="1">
        <v>847560.670375627</v>
      </c>
      <c r="BX1008" s="1">
        <v>435970.97859383</v>
      </c>
      <c r="BY1008" s="1">
        <v>835888.20308905</v>
      </c>
      <c r="BZ1008" s="1">
        <v>66571.4998923432</v>
      </c>
      <c r="CA1008" s="1">
        <v>2494.50126500539</v>
      </c>
      <c r="CB1008" s="1">
        <v>309.014339739112</v>
      </c>
      <c r="CC1008" s="1">
        <v>27.9999934844381</v>
      </c>
      <c r="CD1008" s="1">
        <v>9.99999517544183</v>
      </c>
      <c r="CE1008" s="1">
        <v>2.4999939229359</v>
      </c>
      <c r="CF1008" s="1">
        <v>0.0199951754418341</v>
      </c>
      <c r="CG1008" s="1">
        <v>311.545867165051</v>
      </c>
      <c r="CH1008" s="1">
        <v>3185192.16572664</v>
      </c>
      <c r="CI1008" s="1">
        <v>1279255.17703766</v>
      </c>
      <c r="CJ1008" s="1">
        <v>93897.4688347752</v>
      </c>
      <c r="CK1008" s="1">
        <v>20772.0000067306</v>
      </c>
      <c r="CL1008" s="1">
        <v>577090</v>
      </c>
      <c r="CM1008" s="1">
        <v>452788</v>
      </c>
      <c r="CN1008" s="1">
        <v>8613401</v>
      </c>
      <c r="CO1008" s="1">
        <v>5586604</v>
      </c>
      <c r="CP1008" s="1">
        <v>376886</v>
      </c>
      <c r="CQ1008" s="1">
        <v>182400</v>
      </c>
      <c r="CR1008" s="1">
        <v>3771861</v>
      </c>
      <c r="CS1008" s="1">
        <v>2154386</v>
      </c>
      <c r="CT1008" s="1">
        <v>37.6</v>
      </c>
      <c r="CU1008" s="1">
        <v>5.8</v>
      </c>
      <c r="CV1008" s="1">
        <v>54.4</v>
      </c>
      <c r="CW1008" s="1">
        <v>8.2</v>
      </c>
      <c r="CX1008" s="1">
        <v>29.2</v>
      </c>
      <c r="CY1008" s="1">
        <v>43.5</v>
      </c>
      <c r="CZ1008" s="1">
        <v>6911268</v>
      </c>
      <c r="DA1008" s="1">
        <v>4725430</v>
      </c>
      <c r="DB1008" s="1">
        <v>890004</v>
      </c>
      <c r="DC1008" s="1">
        <v>576520</v>
      </c>
      <c r="DD1008" s="1">
        <v>1048642</v>
      </c>
      <c r="DE1008" s="1">
        <v>704956</v>
      </c>
      <c r="DF1008" s="1">
        <v>5844596</v>
      </c>
      <c r="DG1008" s="1">
        <v>3268478</v>
      </c>
      <c r="DH1008" s="1">
        <v>1639004</v>
      </c>
      <c r="DI1008" s="1">
        <v>1231741</v>
      </c>
      <c r="DJ1008" s="1">
        <v>27</v>
      </c>
      <c r="DK1008" s="1">
        <v>21</v>
      </c>
      <c r="DL1008" s="1">
        <v>27656.9152780362</v>
      </c>
      <c r="DM1008" s="1">
        <v>7233.04191630056</v>
      </c>
      <c r="DN1008" s="1">
        <v>8497</v>
      </c>
      <c r="DO1008" s="1">
        <v>6139</v>
      </c>
      <c r="DP1008" s="1">
        <v>479817</v>
      </c>
      <c r="DQ1008" s="1">
        <v>14163</v>
      </c>
      <c r="DR1008" s="1">
        <v>927144</v>
      </c>
      <c r="DS1008" s="1">
        <v>12973</v>
      </c>
      <c r="DT1008" s="1">
        <v>138747</v>
      </c>
      <c r="DU1008" s="1">
        <v>3899183</v>
      </c>
      <c r="DV1008" s="1">
        <v>1842485.19370402</v>
      </c>
      <c r="DW1008" s="1">
        <v>1363797.11644384</v>
      </c>
      <c r="DX1008" s="1">
        <v>21721.8154505592</v>
      </c>
      <c r="DY1008" s="1">
        <v>12217.3041101234</v>
      </c>
      <c r="DZ1008" s="1">
        <v>7118.54842059504</v>
      </c>
      <c r="EA1008" s="1">
        <v>3524.50084679855</v>
      </c>
      <c r="EB1008" s="1">
        <v>22.37</v>
      </c>
      <c r="EC1008" s="1">
        <v>12.8</v>
      </c>
      <c r="ED1008" s="1">
        <v>1122479</v>
      </c>
      <c r="EE1008" s="1">
        <v>677830</v>
      </c>
      <c r="EF1008" s="1">
        <v>50182</v>
      </c>
      <c r="EG1008" s="1">
        <v>52947</v>
      </c>
      <c r="EH1008" s="1">
        <v>1</v>
      </c>
      <c r="EI1008" s="1">
        <v>1.68703167636939</v>
      </c>
      <c r="EJ1008" s="1">
        <v>107</v>
      </c>
      <c r="EK1008" s="1">
        <v>60</v>
      </c>
      <c r="EL1008" s="1">
        <v>139</v>
      </c>
      <c r="EM1008" s="1">
        <v>64</v>
      </c>
      <c r="EN1008" s="1">
        <v>324</v>
      </c>
      <c r="EO1008" s="1">
        <v>324</v>
      </c>
      <c r="EP1008" s="1">
        <v>10919</v>
      </c>
      <c r="EQ1008" s="1">
        <v>5294</v>
      </c>
      <c r="ER1008" s="1">
        <v>10570</v>
      </c>
      <c r="ES1008" s="1">
        <v>4694</v>
      </c>
      <c r="ET1008" s="1">
        <v>7827.04299837843</v>
      </c>
      <c r="EU1008" s="1">
        <v>8117.09263939026</v>
      </c>
      <c r="EV1008" s="1">
        <v>129100</v>
      </c>
      <c r="EW1008" s="1">
        <v>60400</v>
      </c>
      <c r="EX1008" s="1">
        <v>206900</v>
      </c>
      <c r="EY1008" s="1">
        <v>99500</v>
      </c>
      <c r="EZ1008" s="1">
        <v>8.1962256423352</v>
      </c>
      <c r="FA1008" s="1">
        <v>3.71792980543699</v>
      </c>
      <c r="FB1008" s="1">
        <v>891</v>
      </c>
      <c r="FC1008" s="1">
        <v>702</v>
      </c>
      <c r="FD1008" s="1">
        <v>30.49</v>
      </c>
      <c r="FE1008" s="1">
        <v>58.33</v>
      </c>
      <c r="FF1008" s="1">
        <v>80</v>
      </c>
      <c r="FG1008" s="1">
        <v>43</v>
      </c>
      <c r="FH1008" s="1">
        <v>9912</v>
      </c>
      <c r="FI1008" s="1">
        <v>5518</v>
      </c>
      <c r="FJ1008" s="1">
        <v>4519</v>
      </c>
      <c r="FK1008" s="1">
        <v>2624</v>
      </c>
      <c r="FL1008" s="1">
        <v>2892.47880366103</v>
      </c>
      <c r="FM1008" s="1">
        <v>2703.99832643579</v>
      </c>
      <c r="FN1008" s="1">
        <v>22</v>
      </c>
      <c r="FO1008" s="1">
        <v>351.034717560317</v>
      </c>
      <c r="FP1008" s="1">
        <v>1467</v>
      </c>
      <c r="FQ1008" s="1">
        <v>2700.99832643579</v>
      </c>
      <c r="FR1008" s="1">
        <v>10682.604543409</v>
      </c>
      <c r="FS1008" s="1">
        <v>1605.50015740232</v>
      </c>
      <c r="FT1008" s="1">
        <v>659.586824248759</v>
      </c>
      <c r="FU1008" s="1">
        <v>560.985161676897</v>
      </c>
      <c r="FV1008" s="1">
        <v>9025</v>
      </c>
      <c r="FW1008" s="1">
        <v>1331.50377092164</v>
      </c>
      <c r="FX1008" s="1">
        <v>57</v>
      </c>
      <c r="FY1008" s="1">
        <v>22.6463735042031</v>
      </c>
      <c r="FZ1008" s="1">
        <v>245.368814781575</v>
      </c>
      <c r="GA1008" s="1">
        <v>625.714481652314</v>
      </c>
      <c r="GB1008" s="1">
        <v>7</v>
      </c>
      <c r="GC1008" s="1">
        <v>16</v>
      </c>
      <c r="GD1008" s="1">
        <v>5755</v>
      </c>
      <c r="GE1008" s="1">
        <v>69.8401548678079</v>
      </c>
      <c r="GF1008" s="1">
        <v>107164.963649637</v>
      </c>
      <c r="GG1008" s="1">
        <v>234.327481288241</v>
      </c>
      <c r="GH1008" s="1">
        <v>1466</v>
      </c>
      <c r="GI1008" s="1">
        <v>15330</v>
      </c>
      <c r="GJ1008" s="1">
        <v>976</v>
      </c>
      <c r="GK1008" s="1">
        <v>8.12</v>
      </c>
      <c r="GL1008" s="1">
        <v>427</v>
      </c>
      <c r="GM1008" s="1">
        <v>1.88</v>
      </c>
      <c r="GN1008" s="1">
        <v>2004</v>
      </c>
      <c r="GO1008" s="1">
        <v>226</v>
      </c>
      <c r="GP1008" s="1">
        <v>0.522047891652383</v>
      </c>
      <c r="GQ1008" s="1">
        <v>72.0260552380223</v>
      </c>
      <c r="GR1008" s="1">
        <v>27.5012100124243</v>
      </c>
      <c r="GS1008" s="1">
        <v>12506</v>
      </c>
      <c r="GT1008" s="1">
        <v>6862</v>
      </c>
      <c r="GU1008" s="1">
        <v>6412582.71924553</v>
      </c>
      <c r="GV1008" s="1">
        <v>2112275.51231573</v>
      </c>
      <c r="GW1008" s="1">
        <v>568815</v>
      </c>
      <c r="GX1008" s="1">
        <v>225088</v>
      </c>
      <c r="GY1008" s="1">
        <v>574</v>
      </c>
      <c r="GZ1008" s="1">
        <v>384</v>
      </c>
      <c r="HA1008" s="1">
        <v>15121614</v>
      </c>
      <c r="HB1008" s="1">
        <v>10352226</v>
      </c>
      <c r="HC1008" s="1">
        <v>2432686</v>
      </c>
      <c r="HD1008" s="1">
        <v>1469240</v>
      </c>
      <c r="HE1008" s="1">
        <v>2346142</v>
      </c>
      <c r="HF1008" s="1">
        <v>1790162</v>
      </c>
      <c r="HG1008" s="1">
        <v>43</v>
      </c>
      <c r="HH1008" s="1">
        <v>19.5396398631111</v>
      </c>
      <c r="HI1008" s="1">
        <v>154374.847416371</v>
      </c>
      <c r="HJ1008" s="1">
        <v>44.1323853560025</v>
      </c>
      <c r="HK1008" s="1">
        <v>57.4224730486394</v>
      </c>
      <c r="HL1008" s="1">
        <v>158.777626730561</v>
      </c>
      <c r="HM1008" s="1">
        <v>565.681629336804</v>
      </c>
      <c r="HN1008" s="1">
        <v>162.11239429161</v>
      </c>
      <c r="HO1008" s="1">
        <v>12.0769994040748</v>
      </c>
      <c r="HP1008" s="1">
        <v>3.09070645717177</v>
      </c>
      <c r="HQ1008" s="1">
        <v>22.7165991902834</v>
      </c>
      <c r="HR1008" s="1">
        <v>13.0576131687243</v>
      </c>
      <c r="HS1008" s="1">
        <v>10.1607142857143</v>
      </c>
      <c r="HT1008" s="1">
        <v>6.98089171974522</v>
      </c>
      <c r="HU1008" s="1">
        <v>290.77</v>
      </c>
      <c r="HV1008" s="1">
        <v>119.84</v>
      </c>
      <c r="HW1008" s="1">
        <v>7220.71</v>
      </c>
      <c r="HX1008" s="1">
        <v>13407.82</v>
      </c>
      <c r="HY1008" s="1">
        <v>157</v>
      </c>
      <c r="HZ1008" s="1">
        <v>91</v>
      </c>
      <c r="IA1008" s="1">
        <v>4</v>
      </c>
      <c r="IB1008" s="1">
        <v>410.588331595789</v>
      </c>
      <c r="IC1008" s="1">
        <v>1010</v>
      </c>
      <c r="ID1008" s="1">
        <v>54516.9111737541</v>
      </c>
      <c r="IE1008" s="1">
        <v>28725</v>
      </c>
      <c r="IF1008" s="1">
        <v>3436.77522505389</v>
      </c>
      <c r="IG1008" s="1">
        <v>176329</v>
      </c>
      <c r="IH1008" s="1">
        <v>49221.0000000642</v>
      </c>
      <c r="II1008" s="1">
        <v>233</v>
      </c>
      <c r="IJ1008" s="1">
        <v>55.2653923980026</v>
      </c>
      <c r="IK1008" s="1">
        <v>48</v>
      </c>
      <c r="IL1008" s="1">
        <v>79829.1871304334</v>
      </c>
      <c r="IM1008" s="1">
        <v>49894</v>
      </c>
      <c r="IN1008" s="1">
        <v>57879</v>
      </c>
      <c r="IO1008" s="1">
        <v>63017.1558493855</v>
      </c>
      <c r="IP1008" s="1">
        <v>5370.22419817255</v>
      </c>
      <c r="IQ1008" s="1">
        <v>85.86</v>
      </c>
      <c r="IR1008" s="1">
        <v>100</v>
      </c>
      <c r="IS1008" s="1">
        <v>111170</v>
      </c>
      <c r="IT1008" s="1">
        <v>63567</v>
      </c>
      <c r="IU1008" s="1">
        <v>121045</v>
      </c>
      <c r="IV1008" s="1">
        <v>71381</v>
      </c>
      <c r="IW1008" s="1">
        <v>2739</v>
      </c>
      <c r="IX1008" s="1">
        <v>2086</v>
      </c>
      <c r="IY1008" s="1">
        <v>2879</v>
      </c>
      <c r="IZ1008" s="1">
        <v>1605</v>
      </c>
      <c r="JA1008" s="1">
        <v>1948</v>
      </c>
      <c r="JB1008" s="1">
        <v>557</v>
      </c>
      <c r="JC1008" s="1">
        <v>4011</v>
      </c>
      <c r="JD1008" s="1">
        <v>2683</v>
      </c>
      <c r="JE1008" s="1">
        <v>314</v>
      </c>
      <c r="JF1008" s="1">
        <v>129</v>
      </c>
      <c r="JG1008" s="1">
        <v>30615</v>
      </c>
      <c r="JH1008" s="1">
        <v>15575</v>
      </c>
      <c r="JI1008" s="1">
        <v>14114</v>
      </c>
      <c r="JJ1008" s="1">
        <v>7584</v>
      </c>
      <c r="JK1008" s="1">
        <v>1138</v>
      </c>
      <c r="JL1008" s="1">
        <v>532</v>
      </c>
      <c r="JM1008" s="1">
        <v>33288</v>
      </c>
      <c r="JN1008" s="1">
        <v>21114</v>
      </c>
      <c r="JO1008" s="1">
        <v>76</v>
      </c>
      <c r="JP1008" s="1">
        <v>9.42</v>
      </c>
      <c r="JQ1008" s="1">
        <v>461.242384776409</v>
      </c>
      <c r="JR1008" s="1">
        <v>138.721419765647</v>
      </c>
      <c r="JS1008" s="1">
        <v>72.6472430091429</v>
      </c>
      <c r="JT1008" s="1">
        <v>14.2761847890027</v>
      </c>
      <c r="JU1008" s="1">
        <v>17.6306953591697</v>
      </c>
      <c r="JV1008" s="1">
        <v>7.75477750168492</v>
      </c>
      <c r="JW1008" s="1">
        <v>19900442</v>
      </c>
      <c r="JX1008" s="1">
        <v>13611628</v>
      </c>
      <c r="JY1008" s="1">
        <v>679307</v>
      </c>
      <c r="JZ1008" s="1">
        <v>1709079</v>
      </c>
      <c r="KA1008" s="1">
        <v>278528</v>
      </c>
      <c r="KB1008" s="1">
        <v>17828</v>
      </c>
      <c r="KC1008" s="1">
        <v>9369.27413582113</v>
      </c>
      <c r="KD1008" s="1">
        <v>6697.33610527094</v>
      </c>
      <c r="KE1008" s="1">
        <v>3147.22099348602</v>
      </c>
      <c r="KF1008" s="1">
        <v>4192.11699135406</v>
      </c>
      <c r="KG1008" s="1">
        <v>7497712</v>
      </c>
      <c r="KH1008" s="1">
        <v>5585372</v>
      </c>
      <c r="KI1008" s="1">
        <v>10113368</v>
      </c>
      <c r="KJ1008" s="1">
        <v>6132641</v>
      </c>
      <c r="KK1008" s="1">
        <v>6632611</v>
      </c>
      <c r="KL1008" s="1">
        <v>2173</v>
      </c>
      <c r="KM1008" s="1">
        <v>93.5608841224901</v>
      </c>
      <c r="KN1008" s="1">
        <v>63198.541351942</v>
      </c>
      <c r="KO1008" s="1">
        <v>17597.1990957309</v>
      </c>
      <c r="KP1008" s="1">
        <v>524</v>
      </c>
      <c r="KQ1008" s="1">
        <v>123700</v>
      </c>
      <c r="KR1008" s="1">
        <v>132688</v>
      </c>
      <c r="KS1008" s="1">
        <v>789000</v>
      </c>
      <c r="KT1008" s="1">
        <v>59257.8571334238</v>
      </c>
      <c r="KU1008" s="1">
        <v>2966</v>
      </c>
      <c r="KV1008" s="1">
        <v>2097.94331987194</v>
      </c>
      <c r="KW1008" s="1">
        <v>2726.28773236461</v>
      </c>
      <c r="KX1008" s="1">
        <v>80428</v>
      </c>
      <c r="KY1008" s="1">
        <v>927385.935483042</v>
      </c>
      <c r="KZ1008" s="1">
        <v>19577</v>
      </c>
      <c r="LA1008" s="1">
        <v>94.2</v>
      </c>
      <c r="LB1008" s="1">
        <v>2600</v>
      </c>
      <c r="LC1008" s="1">
        <v>540</v>
      </c>
      <c r="LD1008" s="1">
        <v>2585</v>
      </c>
      <c r="LE1008" s="1">
        <v>22.3215430410818</v>
      </c>
      <c r="LF1008" s="1">
        <v>3.06</v>
      </c>
      <c r="LG1008" s="1">
        <v>280.487038818849</v>
      </c>
      <c r="LH1008" s="1">
        <v>4</v>
      </c>
      <c r="LI1008" s="1">
        <v>1573842</v>
      </c>
      <c r="LJ1008" s="1">
        <v>1174250</v>
      </c>
      <c r="LK1008" s="1">
        <v>22</v>
      </c>
      <c r="LL1008" s="1">
        <v>59375.1947379664</v>
      </c>
      <c r="LM1008" s="1">
        <v>19677.1592891741</v>
      </c>
      <c r="LN1008" s="1">
        <v>626460</v>
      </c>
      <c r="LO1008" s="1">
        <v>452202</v>
      </c>
      <c r="LP1008" s="1">
        <v>71817</v>
      </c>
      <c r="LQ1008" s="1">
        <v>63205</v>
      </c>
      <c r="LR1008" s="1">
        <v>44516</v>
      </c>
      <c r="LS1008" s="1">
        <v>14196</v>
      </c>
      <c r="LT1008" s="1">
        <v>7171</v>
      </c>
      <c r="LU1008" s="1">
        <v>9256.45428305286</v>
      </c>
      <c r="LV1008" s="1">
        <v>6689.48718730922</v>
      </c>
      <c r="LW1008" s="1">
        <v>33.22</v>
      </c>
      <c r="LX1008" s="1">
        <v>80.68</v>
      </c>
      <c r="LY1008" s="1">
        <v>7964</v>
      </c>
      <c r="LZ1008" s="1">
        <v>485</v>
      </c>
      <c r="MA1008" s="1">
        <v>324</v>
      </c>
      <c r="MB1008" s="1">
        <v>63</v>
      </c>
      <c r="MC1008" s="1">
        <v>42</v>
      </c>
      <c r="MD1008" s="1">
        <v>26</v>
      </c>
      <c r="ME1008" s="1">
        <v>18</v>
      </c>
      <c r="MF1008" s="1">
        <v>6</v>
      </c>
      <c r="MG1008" s="1">
        <v>3</v>
      </c>
      <c r="MH1008" s="1">
        <v>584</v>
      </c>
      <c r="MI1008" s="1">
        <v>346</v>
      </c>
      <c r="MJ1008" s="1">
        <v>48.6</v>
      </c>
      <c r="MK1008" s="1">
        <v>59.63</v>
      </c>
      <c r="ML1008" s="1">
        <v>500184</v>
      </c>
      <c r="MM1008" s="1">
        <v>289297</v>
      </c>
      <c r="MN1008" s="1">
        <v>270819</v>
      </c>
      <c r="MO1008" s="1">
        <v>169980</v>
      </c>
      <c r="MP1008" s="1">
        <v>211165</v>
      </c>
      <c r="MQ1008" s="1">
        <v>121417</v>
      </c>
      <c r="MR1008" s="1">
        <v>38159</v>
      </c>
      <c r="MS1008" s="1">
        <v>976</v>
      </c>
      <c r="MT1008" s="1">
        <v>724</v>
      </c>
      <c r="MU1008" s="1">
        <v>70746.4518996065</v>
      </c>
      <c r="MV1008" s="1">
        <v>290</v>
      </c>
      <c r="MW1008" s="1">
        <v>9703</v>
      </c>
      <c r="MX1008" s="1">
        <v>9703</v>
      </c>
      <c r="MY1008" s="1">
        <v>24066</v>
      </c>
      <c r="MZ1008" s="1">
        <v>619505</v>
      </c>
      <c r="NA1008" s="1">
        <v>1239385.71428759</v>
      </c>
      <c r="NB1008" s="1">
        <v>941</v>
      </c>
      <c r="NC1008" s="1">
        <v>98.57</v>
      </c>
      <c r="ND1008" s="1">
        <v>98.8</v>
      </c>
      <c r="NE1008" s="1">
        <v>77.2688562891084</v>
      </c>
      <c r="NF1008" s="1">
        <v>33.9999951754418</v>
      </c>
      <c r="NG1008" s="1">
        <v>46806.8748099959</v>
      </c>
      <c r="NH1008" s="1">
        <v>19044.3434030248</v>
      </c>
      <c r="NI1008" s="1">
        <v>19905.1969891038</v>
      </c>
      <c r="NJ1008" s="1">
        <v>9569.28776068219</v>
      </c>
      <c r="NK1008" s="1">
        <v>29.0621537273657</v>
      </c>
      <c r="NL1008" s="1">
        <v>412.45156571935</v>
      </c>
      <c r="NM1008" s="1">
        <v>258.044249671167</v>
      </c>
      <c r="NN1008" s="1">
        <v>385.718803560861</v>
      </c>
      <c r="NO1008" s="1">
        <v>236.848463871525</v>
      </c>
      <c r="NP1008" s="1">
        <v>175.686586090673</v>
      </c>
      <c r="NQ1008" s="1">
        <v>111.24899273846</v>
      </c>
      <c r="NR1008" s="1">
        <v>281982.151734312</v>
      </c>
      <c r="NS1008" s="1">
        <v>898986.984096318</v>
      </c>
      <c r="NT1008" s="1">
        <v>70201</v>
      </c>
      <c r="NU1008" s="1">
        <v>4252</v>
      </c>
      <c r="NV1008" s="1">
        <v>13104802</v>
      </c>
      <c r="NW1008" s="1">
        <v>2647381</v>
      </c>
      <c r="NX1008" s="1">
        <v>2151</v>
      </c>
      <c r="NY1008" s="1">
        <v>101043</v>
      </c>
      <c r="NZ1008" s="1">
        <v>2590.83915843061</v>
      </c>
      <c r="OA1008" s="1">
        <v>3194.96743434113</v>
      </c>
      <c r="OB1008" s="1">
        <v>36.1557716782391</v>
      </c>
      <c r="OC1008" s="1">
        <v>2175.70161145844</v>
      </c>
      <c r="OD1008" s="1">
        <v>1240.04231181842</v>
      </c>
      <c r="OE1008" s="1">
        <v>15200.8893414496</v>
      </c>
      <c r="OF1008" s="1">
        <v>8115.83885179926</v>
      </c>
      <c r="OG1008" s="1">
        <v>34733.9743191047</v>
      </c>
      <c r="OH1008" s="1">
        <v>21492.8431301965</v>
      </c>
      <c r="OI1008" s="1">
        <v>3.78679605027778</v>
      </c>
      <c r="OJ1008" s="1">
        <v>2.78679605034553</v>
      </c>
      <c r="OK1008" s="1">
        <v>2.99999517544183</v>
      </c>
      <c r="OL1008" s="1">
        <v>1.99999517544183</v>
      </c>
      <c r="OM1008" s="1">
        <v>261</v>
      </c>
      <c r="ON1008" s="1">
        <v>130</v>
      </c>
      <c r="OO1008" s="1">
        <v>141</v>
      </c>
      <c r="OP1008" s="1">
        <v>86</v>
      </c>
      <c r="OQ1008" s="1">
        <v>6065</v>
      </c>
      <c r="OR1008" s="1">
        <v>182067</v>
      </c>
      <c r="OS1008" s="1">
        <v>17</v>
      </c>
      <c r="OT1008" s="1">
        <v>1498068</v>
      </c>
      <c r="OU1008" s="1">
        <v>87212</v>
      </c>
      <c r="OV1008" s="1">
        <v>149</v>
      </c>
      <c r="OW1008" s="1">
        <v>92</v>
      </c>
      <c r="OX1008" s="1">
        <v>10813</v>
      </c>
      <c r="OY1008" s="1">
        <v>377</v>
      </c>
      <c r="OZ1008" s="1">
        <v>235.472</v>
      </c>
      <c r="PA1008" s="1">
        <v>201.6964</v>
      </c>
      <c r="PB1008" s="1">
        <v>10128.12</v>
      </c>
      <c r="PC1008" s="1">
        <v>135.9837</v>
      </c>
      <c r="PD1008" s="1">
        <v>37.24875</v>
      </c>
      <c r="PE1008" s="1">
        <v>6.88803</v>
      </c>
      <c r="PF1008" s="1">
        <v>62.83565</v>
      </c>
    </row>
    <row r="1009" spans="1:422">
      <c r="A1009" t="s">
        <v>465</v>
      </c>
      <c r="B1009" t="str">
        <f>VLOOKUP(A1009,[1]Sheet2!$A:$B,2,FALSE)</f>
        <v>广东省</v>
      </c>
      <c r="C1009">
        <v>2016</v>
      </c>
      <c r="D1009">
        <v>1.445471</v>
      </c>
      <c r="E1009">
        <v>15</v>
      </c>
      <c r="F1009">
        <v>749.3545</v>
      </c>
      <c r="G1009" s="1">
        <v>296</v>
      </c>
      <c r="H1009" s="1">
        <v>121</v>
      </c>
      <c r="I1009" s="1">
        <v>107.401349761962</v>
      </c>
      <c r="J1009" s="1">
        <v>59.4473915679487</v>
      </c>
      <c r="K1009" s="1">
        <v>15.25</v>
      </c>
      <c r="L1009" s="1">
        <v>11.8</v>
      </c>
      <c r="M1009" s="1">
        <v>242469</v>
      </c>
      <c r="N1009" s="1">
        <v>138163</v>
      </c>
      <c r="O1009" s="1">
        <v>296485</v>
      </c>
      <c r="P1009" s="1">
        <v>213871</v>
      </c>
      <c r="Q1009" s="1">
        <v>94.97</v>
      </c>
      <c r="R1009" s="1">
        <v>96.74</v>
      </c>
      <c r="S1009" s="1">
        <v>1.59</v>
      </c>
      <c r="T1009" s="1">
        <v>1.82</v>
      </c>
      <c r="U1009" s="1">
        <v>47.37</v>
      </c>
      <c r="V1009" s="1">
        <v>45.93</v>
      </c>
      <c r="W1009" s="1">
        <v>51.04</v>
      </c>
      <c r="X1009" s="1">
        <v>52.25</v>
      </c>
      <c r="Y1009" s="1">
        <v>3862</v>
      </c>
      <c r="Z1009" s="1">
        <v>2511</v>
      </c>
      <c r="AA1009" s="1">
        <v>123</v>
      </c>
      <c r="AB1009" s="1">
        <v>355.916977424534</v>
      </c>
      <c r="AC1009" s="1">
        <v>61873</v>
      </c>
      <c r="AD1009" s="1">
        <v>35601</v>
      </c>
      <c r="AE1009" s="1">
        <v>5982</v>
      </c>
      <c r="AF1009" s="1">
        <v>3606</v>
      </c>
      <c r="AG1009" s="1">
        <v>46876</v>
      </c>
      <c r="AH1009" s="1">
        <v>24253</v>
      </c>
      <c r="AI1009" s="1">
        <v>1963</v>
      </c>
      <c r="AJ1009" s="1">
        <v>917</v>
      </c>
      <c r="AK1009" s="1">
        <v>8411</v>
      </c>
      <c r="AL1009" s="1">
        <v>5418</v>
      </c>
      <c r="AM1009" s="1">
        <v>10683</v>
      </c>
      <c r="AN1009" s="1">
        <v>7366</v>
      </c>
      <c r="AO1009" s="1">
        <v>6422</v>
      </c>
      <c r="AP1009" s="1">
        <v>4645</v>
      </c>
      <c r="AQ1009" s="1">
        <v>3882</v>
      </c>
      <c r="AR1009" s="1">
        <v>2237</v>
      </c>
      <c r="AS1009" s="1">
        <v>4471.83404184271</v>
      </c>
      <c r="AT1009" s="1">
        <v>2703.78681752769</v>
      </c>
      <c r="AU1009" s="1">
        <v>7502.5953923861</v>
      </c>
      <c r="AV1009" s="1">
        <v>3300.97873788474</v>
      </c>
      <c r="AW1009" s="1">
        <v>25023.2046028897</v>
      </c>
      <c r="AX1009" s="1">
        <v>6591.32375324817</v>
      </c>
      <c r="AY1009" s="1">
        <v>640.348102944624</v>
      </c>
      <c r="AZ1009" s="1">
        <v>1328.5714801603</v>
      </c>
      <c r="BA1009" s="1">
        <v>26141.6011453825</v>
      </c>
      <c r="BB1009" s="1">
        <v>9278.47776439313</v>
      </c>
      <c r="BC1009" s="1">
        <v>7956</v>
      </c>
      <c r="BD1009" s="1">
        <v>2483</v>
      </c>
      <c r="BE1009" s="1">
        <v>64</v>
      </c>
      <c r="BF1009" s="1">
        <v>105.383606918036</v>
      </c>
      <c r="BG1009" s="1">
        <v>781.253611731741</v>
      </c>
      <c r="BH1009" s="1">
        <v>366.620781874742</v>
      </c>
      <c r="BI1009" s="1">
        <v>514.254357039171</v>
      </c>
      <c r="BJ1009" s="1">
        <v>0.459454491115339</v>
      </c>
      <c r="BK1009" s="1">
        <v>41.78</v>
      </c>
      <c r="BL1009" s="1">
        <v>1270.7564</v>
      </c>
      <c r="BM1009" s="1">
        <v>671.1045</v>
      </c>
      <c r="BN1009" s="1">
        <v>6</v>
      </c>
      <c r="BO1009" s="1">
        <v>6.1</v>
      </c>
      <c r="BP1009" s="1">
        <v>17.24</v>
      </c>
      <c r="BQ1009" s="1">
        <v>12.88</v>
      </c>
      <c r="BR1009" s="1">
        <v>40.99</v>
      </c>
      <c r="BS1009" s="1">
        <v>48.67</v>
      </c>
      <c r="BT1009" s="1">
        <v>41.78</v>
      </c>
      <c r="BU1009" s="1">
        <v>38.45</v>
      </c>
      <c r="BV1009" s="1">
        <v>905592.000012014</v>
      </c>
      <c r="BW1009" s="1">
        <v>843687.872643371</v>
      </c>
      <c r="BX1009" s="1">
        <v>431030.148919292</v>
      </c>
      <c r="BY1009" s="1">
        <v>835474.551759923</v>
      </c>
      <c r="BZ1009" s="1">
        <v>66571.4998923432</v>
      </c>
      <c r="CA1009" s="1">
        <v>2494.50126500539</v>
      </c>
      <c r="CB1009" s="1">
        <v>307.82760684056</v>
      </c>
      <c r="CC1009" s="1">
        <v>27.9999934844381</v>
      </c>
      <c r="CD1009" s="1">
        <v>9.99999517544183</v>
      </c>
      <c r="CE1009" s="1">
        <v>2.4999939229359</v>
      </c>
      <c r="CF1009" s="1">
        <v>0.0199951754418341</v>
      </c>
      <c r="CG1009" s="1">
        <v>311.712397239258</v>
      </c>
      <c r="CH1009" s="1">
        <v>3144847.06683503</v>
      </c>
      <c r="CI1009" s="1">
        <v>1261237.25859189</v>
      </c>
      <c r="CJ1009" s="1">
        <v>94065.1975548872</v>
      </c>
      <c r="CK1009" s="1">
        <v>20772.0000048889</v>
      </c>
      <c r="CL1009" s="1">
        <v>529947</v>
      </c>
      <c r="CM1009" s="1">
        <v>399643</v>
      </c>
      <c r="CN1009" s="1">
        <v>10073068</v>
      </c>
      <c r="CO1009" s="1">
        <v>6929126</v>
      </c>
      <c r="CP1009" s="1">
        <v>376886</v>
      </c>
      <c r="CQ1009" s="1">
        <v>182400</v>
      </c>
      <c r="CR1009" s="1">
        <v>3952688</v>
      </c>
      <c r="CS1009" s="1">
        <v>2277543</v>
      </c>
      <c r="CT1009" s="1">
        <v>37.6</v>
      </c>
      <c r="CU1009" s="1">
        <v>5.8</v>
      </c>
      <c r="CV1009" s="1">
        <v>54.4</v>
      </c>
      <c r="CW1009" s="1">
        <v>8.2</v>
      </c>
      <c r="CX1009" s="1">
        <v>29.2</v>
      </c>
      <c r="CY1009" s="1">
        <v>43.5</v>
      </c>
      <c r="CZ1009" s="1">
        <v>5039155</v>
      </c>
      <c r="DA1009" s="1">
        <v>3119684</v>
      </c>
      <c r="DB1009" s="1">
        <v>835546</v>
      </c>
      <c r="DC1009" s="1">
        <v>578733</v>
      </c>
      <c r="DD1009" s="1">
        <v>1013812</v>
      </c>
      <c r="DE1009" s="1">
        <v>728959</v>
      </c>
      <c r="DF1009" s="1">
        <v>6348348</v>
      </c>
      <c r="DG1009" s="1">
        <v>3535484</v>
      </c>
      <c r="DH1009" s="1">
        <v>1977030</v>
      </c>
      <c r="DI1009" s="1">
        <v>1522129</v>
      </c>
      <c r="DJ1009" s="1">
        <v>15</v>
      </c>
      <c r="DK1009" s="1">
        <v>15</v>
      </c>
      <c r="DL1009" s="1">
        <v>27094.7408351098</v>
      </c>
      <c r="DM1009" s="1">
        <v>7082.50855302308</v>
      </c>
      <c r="DN1009" s="1">
        <v>6990</v>
      </c>
      <c r="DO1009" s="1">
        <v>5388</v>
      </c>
      <c r="DP1009" s="1">
        <v>409846</v>
      </c>
      <c r="DQ1009" s="1">
        <v>14163</v>
      </c>
      <c r="DR1009" s="1">
        <v>1230394</v>
      </c>
      <c r="DS1009" s="1">
        <v>13333</v>
      </c>
      <c r="DT1009" s="1">
        <v>171088</v>
      </c>
      <c r="DU1009" s="1">
        <v>4331311</v>
      </c>
      <c r="DV1009" s="1">
        <v>1841535.00286463</v>
      </c>
      <c r="DW1009" s="1">
        <v>1363789.38494957</v>
      </c>
      <c r="DX1009" s="1">
        <v>21527.9582578085</v>
      </c>
      <c r="DY1009" s="1">
        <v>12061.8048413319</v>
      </c>
      <c r="DZ1009" s="1">
        <v>7114.86125074325</v>
      </c>
      <c r="EA1009" s="1">
        <v>3519.41383959029</v>
      </c>
      <c r="EB1009" s="1">
        <v>22</v>
      </c>
      <c r="EC1009" s="1">
        <v>13</v>
      </c>
      <c r="ED1009" s="1">
        <v>1216805</v>
      </c>
      <c r="EE1009" s="1">
        <v>714295</v>
      </c>
      <c r="EF1009" s="1">
        <v>54245</v>
      </c>
      <c r="EG1009" s="1">
        <v>56505</v>
      </c>
      <c r="EH1009" s="1">
        <v>1</v>
      </c>
      <c r="EI1009" s="1">
        <v>1.6399843755317</v>
      </c>
      <c r="EJ1009" s="1">
        <v>108</v>
      </c>
      <c r="EK1009" s="1">
        <v>66</v>
      </c>
      <c r="EL1009" s="1">
        <v>146</v>
      </c>
      <c r="EM1009" s="1">
        <v>71</v>
      </c>
      <c r="EN1009" s="1">
        <v>447</v>
      </c>
      <c r="EO1009" s="1">
        <v>447</v>
      </c>
      <c r="EP1009" s="1">
        <v>13603</v>
      </c>
      <c r="EQ1009" s="1">
        <v>7783</v>
      </c>
      <c r="ER1009" s="1">
        <v>10956</v>
      </c>
      <c r="ES1009" s="1">
        <v>4872</v>
      </c>
      <c r="ET1009" s="1">
        <v>7142.79561269193</v>
      </c>
      <c r="EU1009" s="1">
        <v>7518.2519820222</v>
      </c>
      <c r="EV1009" s="1">
        <v>130000</v>
      </c>
      <c r="EW1009" s="1">
        <v>60000</v>
      </c>
      <c r="EX1009" s="1">
        <v>220000</v>
      </c>
      <c r="EY1009" s="1">
        <v>110000</v>
      </c>
      <c r="EZ1009" s="1">
        <v>7.80541813321057</v>
      </c>
      <c r="FA1009" s="1">
        <v>3.48859189960467</v>
      </c>
      <c r="FB1009" s="1">
        <v>888.630611536923</v>
      </c>
      <c r="FC1009" s="1">
        <v>739</v>
      </c>
      <c r="FD1009" s="1">
        <v>30.1378589852528</v>
      </c>
      <c r="FE1009" s="1">
        <v>57.412909743286</v>
      </c>
      <c r="FF1009" s="1">
        <v>83</v>
      </c>
      <c r="FG1009" s="1">
        <v>45</v>
      </c>
      <c r="FH1009" s="1">
        <v>10402</v>
      </c>
      <c r="FI1009" s="1">
        <v>5756</v>
      </c>
      <c r="FJ1009" s="1">
        <v>4787</v>
      </c>
      <c r="FK1009" s="1">
        <v>2827</v>
      </c>
      <c r="FL1009" s="1">
        <v>3435.31252362567</v>
      </c>
      <c r="FM1009" s="1">
        <v>2703.99832643579</v>
      </c>
      <c r="FN1009" s="1">
        <v>22</v>
      </c>
      <c r="FO1009" s="1">
        <v>351.034717560317</v>
      </c>
      <c r="FP1009" s="1">
        <v>1514</v>
      </c>
      <c r="FQ1009" s="1">
        <v>2700.99832643579</v>
      </c>
      <c r="FR1009" s="1">
        <v>10353.3246302278</v>
      </c>
      <c r="FS1009" s="1">
        <v>1605.50015740232</v>
      </c>
      <c r="FT1009" s="1">
        <v>632.519546671739</v>
      </c>
      <c r="FU1009" s="1">
        <v>560.985161676897</v>
      </c>
      <c r="FV1009" s="1">
        <v>9106</v>
      </c>
      <c r="FW1009" s="1">
        <v>1331.50377092164</v>
      </c>
      <c r="FX1009" s="1">
        <v>57</v>
      </c>
      <c r="FY1009" s="1">
        <v>22.6872647966368</v>
      </c>
      <c r="FZ1009" s="1">
        <v>245.366852879751</v>
      </c>
      <c r="GA1009" s="1">
        <v>625.707813147115</v>
      </c>
      <c r="GB1009" s="1">
        <v>7</v>
      </c>
      <c r="GC1009" s="1">
        <v>16</v>
      </c>
      <c r="GD1009" s="1">
        <v>5907</v>
      </c>
      <c r="GE1009" s="1">
        <v>69.8401230498054</v>
      </c>
      <c r="GF1009" s="1">
        <v>106311.222542537</v>
      </c>
      <c r="GG1009" s="1">
        <v>234.327481288034</v>
      </c>
      <c r="GH1009" s="1">
        <v>1741</v>
      </c>
      <c r="GI1009" s="1">
        <v>134101</v>
      </c>
      <c r="GJ1009" s="1">
        <v>965.131198061541</v>
      </c>
      <c r="GK1009" s="1">
        <v>7.94165950866977</v>
      </c>
      <c r="GL1009" s="1">
        <v>415</v>
      </c>
      <c r="GM1009" s="1">
        <v>1.86204871447903</v>
      </c>
      <c r="GN1009" s="1">
        <v>4240</v>
      </c>
      <c r="GO1009" s="1">
        <v>286</v>
      </c>
      <c r="GP1009" s="1">
        <v>1.42565617257207</v>
      </c>
      <c r="GQ1009" s="1">
        <v>72.0556621977008</v>
      </c>
      <c r="GR1009" s="1">
        <v>27.4417240405072</v>
      </c>
      <c r="GS1009" s="1">
        <v>12832</v>
      </c>
      <c r="GT1009" s="1">
        <v>7210</v>
      </c>
      <c r="GU1009" s="1">
        <v>6316366.97216588</v>
      </c>
      <c r="GV1009" s="1">
        <v>2077706.81550835</v>
      </c>
      <c r="GW1009" s="1">
        <v>568815</v>
      </c>
      <c r="GX1009" s="1">
        <v>225088</v>
      </c>
      <c r="GY1009" s="1">
        <v>560</v>
      </c>
      <c r="GZ1009" s="1">
        <v>370</v>
      </c>
      <c r="HA1009" s="1">
        <v>15446429</v>
      </c>
      <c r="HB1009" s="1">
        <v>10855566</v>
      </c>
      <c r="HC1009" s="1">
        <v>2522350</v>
      </c>
      <c r="HD1009" s="1">
        <v>1536369</v>
      </c>
      <c r="HE1009" s="1">
        <v>2095904</v>
      </c>
      <c r="HF1009" s="1">
        <v>1793662</v>
      </c>
      <c r="HG1009" s="1">
        <v>40</v>
      </c>
      <c r="HH1009" s="1">
        <v>19.4105544095436</v>
      </c>
      <c r="HI1009" s="1">
        <v>152768.000519811</v>
      </c>
      <c r="HJ1009" s="1">
        <v>44.1323853578271</v>
      </c>
      <c r="HK1009" s="1">
        <v>56.9865455006693</v>
      </c>
      <c r="HL1009" s="1">
        <v>157.030119239476</v>
      </c>
      <c r="HM1009" s="1">
        <v>560.413418123425</v>
      </c>
      <c r="HN1009" s="1">
        <v>160.481220104817</v>
      </c>
      <c r="HO1009" s="1">
        <v>11.9383384053294</v>
      </c>
      <c r="HP1009" s="1">
        <v>3.06385772517689</v>
      </c>
      <c r="HQ1009" s="1">
        <v>22.7165991902834</v>
      </c>
      <c r="HR1009" s="1">
        <v>13.0576131687243</v>
      </c>
      <c r="HS1009" s="1">
        <v>10.1607142857143</v>
      </c>
      <c r="HT1009" s="1">
        <v>6.98089171974522</v>
      </c>
      <c r="HU1009" s="1">
        <v>294</v>
      </c>
      <c r="HV1009" s="1">
        <v>121</v>
      </c>
      <c r="HW1009" s="1">
        <v>7220.71</v>
      </c>
      <c r="HX1009" s="1">
        <v>13407.82</v>
      </c>
      <c r="HY1009" s="1">
        <v>221</v>
      </c>
      <c r="HZ1009" s="1">
        <v>147</v>
      </c>
      <c r="IA1009" s="1">
        <v>5</v>
      </c>
      <c r="IB1009" s="1">
        <v>473.662476503664</v>
      </c>
      <c r="IC1009" s="1">
        <v>869</v>
      </c>
      <c r="ID1009" s="1">
        <v>62609.3627691376</v>
      </c>
      <c r="IE1009" s="1">
        <v>64694</v>
      </c>
      <c r="IF1009" s="1">
        <v>3431.13200982878</v>
      </c>
      <c r="IG1009" s="1">
        <v>184933</v>
      </c>
      <c r="IH1009" s="1">
        <v>49221.0000000643</v>
      </c>
      <c r="II1009" s="1">
        <v>229</v>
      </c>
      <c r="IJ1009" s="1">
        <v>54.3984782336316</v>
      </c>
      <c r="IK1009" s="1">
        <v>51</v>
      </c>
      <c r="IL1009" s="1">
        <v>77874.7318225758</v>
      </c>
      <c r="IM1009" s="1">
        <v>50431</v>
      </c>
      <c r="IN1009" s="1">
        <v>57222</v>
      </c>
      <c r="IO1009" s="1">
        <v>60919.3017895133</v>
      </c>
      <c r="IP1009" s="1">
        <v>5348.29983196153</v>
      </c>
      <c r="IQ1009" s="1">
        <v>88</v>
      </c>
      <c r="IR1009" s="1">
        <v>100</v>
      </c>
      <c r="IS1009" s="1">
        <v>114854</v>
      </c>
      <c r="IT1009" s="1">
        <v>63460</v>
      </c>
      <c r="IU1009" s="1">
        <v>123753</v>
      </c>
      <c r="IV1009" s="1">
        <v>72192</v>
      </c>
      <c r="IW1009" s="1">
        <v>2604</v>
      </c>
      <c r="IX1009" s="1">
        <v>1975</v>
      </c>
      <c r="IY1009" s="1">
        <v>2848</v>
      </c>
      <c r="IZ1009" s="1">
        <v>1532</v>
      </c>
      <c r="JA1009" s="1">
        <v>2318</v>
      </c>
      <c r="JB1009" s="1">
        <v>612</v>
      </c>
      <c r="JC1009" s="1">
        <v>4009</v>
      </c>
      <c r="JD1009" s="1">
        <v>2485</v>
      </c>
      <c r="JE1009" s="1">
        <v>344</v>
      </c>
      <c r="JF1009" s="1">
        <v>128</v>
      </c>
      <c r="JG1009" s="1">
        <v>31091</v>
      </c>
      <c r="JH1009" s="1">
        <v>15554</v>
      </c>
      <c r="JI1009" s="1">
        <v>14285</v>
      </c>
      <c r="JJ1009" s="1">
        <v>7475</v>
      </c>
      <c r="JK1009" s="1">
        <v>1127</v>
      </c>
      <c r="JL1009" s="1">
        <v>512</v>
      </c>
      <c r="JM1009" s="1">
        <v>33766</v>
      </c>
      <c r="JN1009" s="1">
        <v>21336</v>
      </c>
      <c r="JO1009" s="1">
        <v>81</v>
      </c>
      <c r="JP1009" s="1">
        <v>9.42</v>
      </c>
      <c r="JQ1009" s="1">
        <v>456.7383327319</v>
      </c>
      <c r="JR1009" s="1">
        <v>138.708622934492</v>
      </c>
      <c r="JS1009" s="1">
        <v>71.7044037146551</v>
      </c>
      <c r="JT1009" s="1">
        <v>14.2633629657988</v>
      </c>
      <c r="JU1009" s="1">
        <v>17.4943385453059</v>
      </c>
      <c r="JV1009" s="1">
        <v>7.52015594784202</v>
      </c>
      <c r="JW1009" s="1">
        <v>20064683</v>
      </c>
      <c r="JX1009" s="1">
        <v>14185597</v>
      </c>
      <c r="JY1009" s="1">
        <v>579861</v>
      </c>
      <c r="JZ1009" s="1">
        <v>1943148</v>
      </c>
      <c r="KA1009" s="1">
        <v>329176</v>
      </c>
      <c r="KB1009" s="1">
        <v>19527</v>
      </c>
      <c r="KC1009" s="1">
        <v>9357.31203334788</v>
      </c>
      <c r="KD1009" s="1">
        <v>6697.33284168097</v>
      </c>
      <c r="KE1009" s="1">
        <v>3146.92589468551</v>
      </c>
      <c r="KF1009" s="1">
        <v>4191.89338660896</v>
      </c>
      <c r="KG1009" s="1">
        <v>8255951</v>
      </c>
      <c r="KH1009" s="1">
        <v>6029432</v>
      </c>
      <c r="KI1009" s="1">
        <v>11223383</v>
      </c>
      <c r="KJ1009" s="1">
        <v>6931173</v>
      </c>
      <c r="KK1009" s="1">
        <v>7376009</v>
      </c>
      <c r="KL1009" s="1">
        <v>2801</v>
      </c>
      <c r="KM1009" s="1">
        <v>93.559817466713</v>
      </c>
      <c r="KN1009" s="1">
        <v>62908.366950259</v>
      </c>
      <c r="KO1009" s="1">
        <v>17185.4460947906</v>
      </c>
      <c r="KP1009" s="1">
        <v>1729</v>
      </c>
      <c r="KQ1009" s="1">
        <v>143700</v>
      </c>
      <c r="KR1009" s="1">
        <v>134301</v>
      </c>
      <c r="KS1009" s="1">
        <v>332000</v>
      </c>
      <c r="KT1009" s="1">
        <v>59257.857132419</v>
      </c>
      <c r="KU1009" s="1">
        <v>1499</v>
      </c>
      <c r="KV1009" s="1">
        <v>2064.75813322557</v>
      </c>
      <c r="KW1009" s="1">
        <v>2718.52222283501</v>
      </c>
      <c r="KX1009" s="1">
        <v>73479</v>
      </c>
      <c r="KY1009" s="1">
        <v>896688.800008768</v>
      </c>
      <c r="KZ1009" s="1">
        <v>11713</v>
      </c>
      <c r="LA1009" s="1">
        <v>91.06</v>
      </c>
      <c r="LB1009" s="1">
        <v>2702</v>
      </c>
      <c r="LC1009" s="1">
        <v>617</v>
      </c>
      <c r="LD1009" s="1">
        <v>2674</v>
      </c>
      <c r="LE1009" s="1">
        <v>21.9008754924975</v>
      </c>
      <c r="LF1009" s="1">
        <v>3.26</v>
      </c>
      <c r="LG1009" s="1">
        <v>280.487033049103</v>
      </c>
      <c r="LH1009" s="1">
        <v>4</v>
      </c>
      <c r="LI1009" s="1">
        <v>1289405</v>
      </c>
      <c r="LJ1009" s="1">
        <v>953007</v>
      </c>
      <c r="LK1009" s="1">
        <v>24</v>
      </c>
      <c r="LL1009" s="1">
        <v>61036.7781716078</v>
      </c>
      <c r="LM1009" s="1">
        <v>16947.0139362456</v>
      </c>
      <c r="LN1009" s="1">
        <v>753351</v>
      </c>
      <c r="LO1009" s="1">
        <v>568739</v>
      </c>
      <c r="LP1009" s="1">
        <v>79919</v>
      </c>
      <c r="LQ1009" s="1">
        <v>68043</v>
      </c>
      <c r="LR1009" s="1">
        <v>47946</v>
      </c>
      <c r="LS1009" s="1">
        <v>14751</v>
      </c>
      <c r="LT1009" s="1">
        <v>7941</v>
      </c>
      <c r="LU1009" s="1">
        <v>9158.36662482452</v>
      </c>
      <c r="LV1009" s="1">
        <v>6680.49106898917</v>
      </c>
      <c r="LW1009" s="1">
        <v>58.126062935341</v>
      </c>
      <c r="LX1009" s="1">
        <v>141.695561417406</v>
      </c>
      <c r="LY1009" s="1">
        <v>7964</v>
      </c>
      <c r="LZ1009" s="1">
        <v>478</v>
      </c>
      <c r="MA1009" s="1">
        <v>314</v>
      </c>
      <c r="MB1009" s="1">
        <v>58</v>
      </c>
      <c r="MC1009" s="1">
        <v>38</v>
      </c>
      <c r="MD1009" s="1">
        <v>24</v>
      </c>
      <c r="ME1009" s="1">
        <v>18</v>
      </c>
      <c r="MF1009" s="1">
        <v>5</v>
      </c>
      <c r="MG1009" s="1">
        <v>3</v>
      </c>
      <c r="MH1009" s="1">
        <v>587</v>
      </c>
      <c r="MI1009" s="1">
        <v>354</v>
      </c>
      <c r="MJ1009" s="1">
        <v>58.3579487255046</v>
      </c>
      <c r="MK1009" s="1">
        <v>66.1508733419805</v>
      </c>
      <c r="ML1009" s="1">
        <v>511500</v>
      </c>
      <c r="MM1009" s="1">
        <v>296595</v>
      </c>
      <c r="MN1009" s="1">
        <v>274660</v>
      </c>
      <c r="MO1009" s="1">
        <v>174011</v>
      </c>
      <c r="MP1009" s="1">
        <v>212395</v>
      </c>
      <c r="MQ1009" s="1">
        <v>123525</v>
      </c>
      <c r="MR1009" s="1">
        <v>83351</v>
      </c>
      <c r="MS1009" s="1">
        <v>1026</v>
      </c>
      <c r="MT1009" s="1">
        <v>747</v>
      </c>
      <c r="MU1009" s="1">
        <v>67155.3445884695</v>
      </c>
      <c r="MV1009" s="1">
        <v>290</v>
      </c>
      <c r="MW1009" s="1">
        <v>9884</v>
      </c>
      <c r="MX1009" s="1">
        <v>9884</v>
      </c>
      <c r="MY1009" s="1">
        <v>16540</v>
      </c>
      <c r="MZ1009" s="1">
        <v>1555912</v>
      </c>
      <c r="NA1009" s="1">
        <v>1219900</v>
      </c>
      <c r="NB1009" s="1">
        <v>941</v>
      </c>
      <c r="NC1009" s="1">
        <v>98.57</v>
      </c>
      <c r="ND1009" s="1">
        <v>98.8</v>
      </c>
      <c r="NE1009" s="1">
        <v>77.2695346317885</v>
      </c>
      <c r="NF1009" s="1">
        <v>33.9999951754418</v>
      </c>
      <c r="NG1009" s="1">
        <v>46806.3811305119</v>
      </c>
      <c r="NH1009" s="1">
        <v>19044.2675319961</v>
      </c>
      <c r="NI1009" s="1">
        <v>19904.8949718954</v>
      </c>
      <c r="NJ1009" s="1">
        <v>9569.15337060879</v>
      </c>
      <c r="NK1009" s="1">
        <v>29.0567585877651</v>
      </c>
      <c r="NL1009" s="1">
        <v>412.449497744626</v>
      </c>
      <c r="NM1009" s="1">
        <v>258.041324814256</v>
      </c>
      <c r="NN1009" s="1">
        <v>385.712802191186</v>
      </c>
      <c r="NO1009" s="1">
        <v>236.843797536594</v>
      </c>
      <c r="NP1009" s="1">
        <v>175.706855825951</v>
      </c>
      <c r="NQ1009" s="1">
        <v>111.288657820113</v>
      </c>
      <c r="NR1009" s="1">
        <v>282896.620371166</v>
      </c>
      <c r="NS1009" s="1">
        <v>900399.188710509</v>
      </c>
      <c r="NT1009" s="1">
        <v>70201</v>
      </c>
      <c r="NU1009" s="1">
        <v>4252</v>
      </c>
      <c r="NV1009" s="1">
        <v>13104802</v>
      </c>
      <c r="NW1009" s="1">
        <v>2647381</v>
      </c>
      <c r="NX1009" s="1">
        <v>2151</v>
      </c>
      <c r="NY1009" s="1">
        <v>101043</v>
      </c>
      <c r="NZ1009" s="1">
        <v>2590.83915839637</v>
      </c>
      <c r="OA1009" s="1">
        <v>3195.00022130349</v>
      </c>
      <c r="OB1009" s="1">
        <v>49.5216443614925</v>
      </c>
      <c r="OC1009" s="1">
        <v>2176.66511533546</v>
      </c>
      <c r="OD1009" s="1">
        <v>1240.83616871453</v>
      </c>
      <c r="OE1009" s="1">
        <v>15200.9355377944</v>
      </c>
      <c r="OF1009" s="1">
        <v>8116.48475004623</v>
      </c>
      <c r="OG1009" s="1">
        <v>34735.8197704547</v>
      </c>
      <c r="OH1009" s="1">
        <v>21496.1203512988</v>
      </c>
      <c r="OI1009" s="1">
        <v>3.78679973074363</v>
      </c>
      <c r="OJ1009" s="1">
        <v>2.78679973081138</v>
      </c>
      <c r="OK1009" s="1">
        <v>2.99999517544183</v>
      </c>
      <c r="OL1009" s="1">
        <v>1.99999517544183</v>
      </c>
      <c r="OM1009" s="1">
        <v>261</v>
      </c>
      <c r="ON1009" s="1">
        <v>130</v>
      </c>
      <c r="OO1009" s="1">
        <v>141</v>
      </c>
      <c r="OP1009" s="1">
        <v>86</v>
      </c>
      <c r="OQ1009" s="1">
        <v>6065</v>
      </c>
      <c r="OR1009" s="1">
        <v>182067</v>
      </c>
      <c r="OS1009" s="1">
        <v>17</v>
      </c>
      <c r="OT1009" s="1">
        <v>1498068</v>
      </c>
      <c r="OU1009" s="1">
        <v>87212</v>
      </c>
      <c r="OV1009" s="1">
        <v>149</v>
      </c>
      <c r="OW1009" s="1">
        <v>92</v>
      </c>
      <c r="OX1009" s="1">
        <v>10813</v>
      </c>
      <c r="OY1009" s="1">
        <v>377</v>
      </c>
      <c r="OZ1009" s="1">
        <v>230.9402</v>
      </c>
      <c r="PA1009" s="1">
        <v>195.7663</v>
      </c>
      <c r="PB1009" s="1">
        <v>10124.72</v>
      </c>
      <c r="PC1009" s="1">
        <v>130.9632</v>
      </c>
      <c r="PD1009" s="1">
        <v>36.36729</v>
      </c>
      <c r="PE1009" s="1">
        <v>6.964077</v>
      </c>
      <c r="PF1009" s="1">
        <v>51.9211</v>
      </c>
    </row>
    <row r="1010" spans="1:422">
      <c r="A1010" t="s">
        <v>465</v>
      </c>
      <c r="B1010" t="str">
        <f>VLOOKUP(A1010,[1]Sheet2!$A:$B,2,FALSE)</f>
        <v>广东省</v>
      </c>
      <c r="C1010">
        <v>2017</v>
      </c>
      <c r="D1010">
        <v>1.499857</v>
      </c>
      <c r="E1010">
        <v>15</v>
      </c>
      <c r="F1010">
        <v>749.3545</v>
      </c>
      <c r="G1010" s="1">
        <v>297</v>
      </c>
      <c r="H1010" s="1">
        <v>122</v>
      </c>
      <c r="I1010" s="1">
        <v>106.721175425538</v>
      </c>
      <c r="J1010" s="1">
        <v>58.8579351349044</v>
      </c>
      <c r="K1010" s="1">
        <v>6.5</v>
      </c>
      <c r="L1010" s="1">
        <v>4.31</v>
      </c>
      <c r="M1010" s="1">
        <v>237408</v>
      </c>
      <c r="N1010" s="1">
        <v>136746</v>
      </c>
      <c r="O1010" s="1">
        <v>287629</v>
      </c>
      <c r="P1010" s="1">
        <v>179499</v>
      </c>
      <c r="Q1010" s="1">
        <v>94.97</v>
      </c>
      <c r="R1010" s="1">
        <v>96.74</v>
      </c>
      <c r="S1010" s="1">
        <v>1.76</v>
      </c>
      <c r="T1010" s="1">
        <v>1.82</v>
      </c>
      <c r="U1010" s="1">
        <v>45.74</v>
      </c>
      <c r="V1010" s="1">
        <v>45.45</v>
      </c>
      <c r="W1010" s="1">
        <v>52.5</v>
      </c>
      <c r="X1010" s="1">
        <v>52.72</v>
      </c>
      <c r="Y1010" s="1">
        <v>4174</v>
      </c>
      <c r="Z1010" s="1">
        <v>2493</v>
      </c>
      <c r="AA1010" s="1">
        <v>124</v>
      </c>
      <c r="AB1010" s="1">
        <v>353.220884141236</v>
      </c>
      <c r="AC1010" s="1">
        <v>58467</v>
      </c>
      <c r="AD1010" s="1">
        <v>35012</v>
      </c>
      <c r="AE1010" s="1">
        <v>6553</v>
      </c>
      <c r="AF1010" s="1">
        <v>3891</v>
      </c>
      <c r="AG1010" s="1">
        <v>43445</v>
      </c>
      <c r="AH1010" s="1">
        <v>23252</v>
      </c>
      <c r="AI1010" s="1">
        <v>1931.9581160379</v>
      </c>
      <c r="AJ1010" s="1">
        <v>860.059545547369</v>
      </c>
      <c r="AK1010" s="1">
        <v>8335</v>
      </c>
      <c r="AL1010" s="1">
        <v>5426</v>
      </c>
      <c r="AM1010" s="1">
        <v>10481</v>
      </c>
      <c r="AN1010" s="1">
        <v>6888</v>
      </c>
      <c r="AO1010" s="1">
        <v>6425</v>
      </c>
      <c r="AP1010" s="1">
        <v>4645</v>
      </c>
      <c r="AQ1010" s="1">
        <v>4000</v>
      </c>
      <c r="AR1010" s="1">
        <v>2327</v>
      </c>
      <c r="AS1010" s="1">
        <v>4469.66887532671</v>
      </c>
      <c r="AT1010" s="1">
        <v>2703.47088250396</v>
      </c>
      <c r="AU1010" s="1">
        <v>7491.95999911092</v>
      </c>
      <c r="AV1010" s="1">
        <v>3296.58466865576</v>
      </c>
      <c r="AW1010" s="1">
        <v>25023.1974495278</v>
      </c>
      <c r="AX1010" s="1">
        <v>6591.32375324817</v>
      </c>
      <c r="AY1010" s="1">
        <v>640.077327128397</v>
      </c>
      <c r="AZ1010" s="1">
        <v>1328.57148017156</v>
      </c>
      <c r="BA1010" s="1">
        <v>26141.6001561002</v>
      </c>
      <c r="BB1010" s="1">
        <v>9278.45415497639</v>
      </c>
      <c r="BC1010" s="1">
        <v>7956</v>
      </c>
      <c r="BD1010" s="1">
        <v>2483</v>
      </c>
      <c r="BE1010" s="1">
        <v>65</v>
      </c>
      <c r="BF1010" s="1">
        <v>105.43206669528</v>
      </c>
      <c r="BG1010" s="1">
        <v>781.245466607526</v>
      </c>
      <c r="BH1010" s="1">
        <v>366.227950257107</v>
      </c>
      <c r="BI1010" s="1">
        <v>542.647484789324</v>
      </c>
      <c r="BJ1010" s="1">
        <v>0.464119484939893</v>
      </c>
      <c r="BK1010" s="1">
        <v>41.92</v>
      </c>
      <c r="BL1010" s="1">
        <v>1266.2983364214</v>
      </c>
      <c r="BM1010" s="1">
        <v>709.4626</v>
      </c>
      <c r="BN1010" s="1">
        <v>7.10107212807398</v>
      </c>
      <c r="BO1010" s="1">
        <v>6.5</v>
      </c>
      <c r="BP1010" s="1">
        <v>17.3704677055751</v>
      </c>
      <c r="BQ1010" s="1">
        <v>13.69</v>
      </c>
      <c r="BR1010" s="1">
        <v>40.6110062385506</v>
      </c>
      <c r="BS1010" s="1">
        <v>40.6</v>
      </c>
      <c r="BT1010" s="1">
        <v>41.5556063329646</v>
      </c>
      <c r="BU1010" s="1">
        <v>45.71</v>
      </c>
      <c r="BV1010" s="1">
        <v>905592.000012014</v>
      </c>
      <c r="BW1010" s="1">
        <v>840081.224405086</v>
      </c>
      <c r="BX1010" s="1">
        <v>426217.64047183</v>
      </c>
      <c r="BY1010" s="1">
        <v>835114.392535696</v>
      </c>
      <c r="BZ1010" s="1">
        <v>66571.4998923432</v>
      </c>
      <c r="CA1010" s="1">
        <v>2494.50126500539</v>
      </c>
      <c r="CB1010" s="1">
        <v>306.78531628765</v>
      </c>
      <c r="CC1010" s="1">
        <v>27.9999934844381</v>
      </c>
      <c r="CD1010" s="1">
        <v>9.99999517544183</v>
      </c>
      <c r="CE1010" s="1">
        <v>2.4999939229359</v>
      </c>
      <c r="CF1010" s="1">
        <v>0.0199951754418341</v>
      </c>
      <c r="CG1010" s="1">
        <v>311.840773045685</v>
      </c>
      <c r="CH1010" s="1">
        <v>3105547.86498555</v>
      </c>
      <c r="CI1010" s="1">
        <v>1243750.08275328</v>
      </c>
      <c r="CJ1010" s="1">
        <v>94169.671166453</v>
      </c>
      <c r="CK1010" s="1">
        <v>20772.00000454</v>
      </c>
      <c r="CL1010" s="1">
        <v>463267</v>
      </c>
      <c r="CM1010" s="1">
        <v>344376</v>
      </c>
      <c r="CN1010" s="1">
        <v>10555798</v>
      </c>
      <c r="CO1010" s="1">
        <v>7532847</v>
      </c>
      <c r="CP1010" s="1">
        <v>376886</v>
      </c>
      <c r="CQ1010" s="1">
        <v>182400</v>
      </c>
      <c r="CR1010" s="1">
        <v>4382653</v>
      </c>
      <c r="CS1010" s="1">
        <v>2617580</v>
      </c>
      <c r="CT1010" s="1">
        <v>37.6</v>
      </c>
      <c r="CU1010" s="1">
        <v>5.8</v>
      </c>
      <c r="CV1010" s="1">
        <v>54.4</v>
      </c>
      <c r="CW1010" s="1">
        <v>8.2</v>
      </c>
      <c r="CX1010" s="1">
        <v>29.2</v>
      </c>
      <c r="CY1010" s="1">
        <v>43.5</v>
      </c>
      <c r="CZ1010" s="1">
        <v>4932937.42621365</v>
      </c>
      <c r="DA1010" s="1">
        <v>2347815.34530497</v>
      </c>
      <c r="DB1010" s="1">
        <v>1127999</v>
      </c>
      <c r="DC1010" s="1">
        <v>664875</v>
      </c>
      <c r="DD1010" s="1">
        <v>1448636</v>
      </c>
      <c r="DE1010" s="1">
        <v>907889</v>
      </c>
      <c r="DF1010" s="1">
        <v>6899009</v>
      </c>
      <c r="DG1010" s="1">
        <v>3843580</v>
      </c>
      <c r="DH1010" s="1">
        <v>2147736</v>
      </c>
      <c r="DI1010" s="1">
        <v>1589446</v>
      </c>
      <c r="DJ1010" s="1">
        <v>20</v>
      </c>
      <c r="DK1010" s="1">
        <v>11</v>
      </c>
      <c r="DL1010" s="1">
        <v>26560.0010284027</v>
      </c>
      <c r="DM1010" s="1">
        <v>6958.53929991534</v>
      </c>
      <c r="DN1010" s="1">
        <v>4663</v>
      </c>
      <c r="DO1010" s="1">
        <v>4397</v>
      </c>
      <c r="DP1010" s="1">
        <v>424886</v>
      </c>
      <c r="DQ1010" s="1">
        <v>14163</v>
      </c>
      <c r="DR1010" s="1">
        <v>1111462</v>
      </c>
      <c r="DS1010" s="1">
        <v>10693</v>
      </c>
      <c r="DT1010" s="1">
        <v>172580</v>
      </c>
      <c r="DU1010" s="1">
        <v>4668490</v>
      </c>
      <c r="DV1010" s="1">
        <v>1840924.77530754</v>
      </c>
      <c r="DW1010" s="1">
        <v>1363785.83853841</v>
      </c>
      <c r="DX1010" s="1">
        <v>21352.1170636504</v>
      </c>
      <c r="DY1010" s="1">
        <v>11919.3505470191</v>
      </c>
      <c r="DZ1010" s="1">
        <v>7112.26610282959</v>
      </c>
      <c r="EA1010" s="1">
        <v>3515.55420304348</v>
      </c>
      <c r="EB1010" s="1">
        <v>22</v>
      </c>
      <c r="EC1010" s="1">
        <v>12</v>
      </c>
      <c r="ED1010" s="1">
        <v>1319776</v>
      </c>
      <c r="EE1010" s="1">
        <v>775139</v>
      </c>
      <c r="EF1010" s="1">
        <v>59559</v>
      </c>
      <c r="EG1010" s="1">
        <v>62351</v>
      </c>
      <c r="EH1010" s="1">
        <v>1</v>
      </c>
      <c r="EI1010" s="1">
        <v>1.60123711257276</v>
      </c>
      <c r="EJ1010" s="1">
        <v>113</v>
      </c>
      <c r="EK1010" s="1">
        <v>69</v>
      </c>
      <c r="EL1010" s="1">
        <v>147</v>
      </c>
      <c r="EM1010" s="1">
        <v>71</v>
      </c>
      <c r="EN1010" s="1">
        <v>468</v>
      </c>
      <c r="EO1010" s="1">
        <v>438.217508653627</v>
      </c>
      <c r="EP1010" s="1">
        <v>13748</v>
      </c>
      <c r="EQ1010" s="1">
        <v>7923</v>
      </c>
      <c r="ER1010" s="1">
        <v>11152</v>
      </c>
      <c r="ES1010" s="1">
        <v>5059</v>
      </c>
      <c r="ET1010" s="1">
        <v>6728.08142592809</v>
      </c>
      <c r="EU1010" s="1">
        <v>7090.77911701318</v>
      </c>
      <c r="EV1010" s="1">
        <v>130000</v>
      </c>
      <c r="EW1010" s="1">
        <v>60000</v>
      </c>
      <c r="EX1010" s="1">
        <v>230000</v>
      </c>
      <c r="EY1010" s="1">
        <v>110000</v>
      </c>
      <c r="EZ1010" s="1">
        <v>7.61540148521508</v>
      </c>
      <c r="FA1010" s="1">
        <v>3.30212811837095</v>
      </c>
      <c r="FB1010" s="1">
        <v>1040</v>
      </c>
      <c r="FC1010" s="1">
        <v>780</v>
      </c>
      <c r="FD1010" s="1">
        <v>29.7984819781079</v>
      </c>
      <c r="FE1010" s="1">
        <v>56.6128808787167</v>
      </c>
      <c r="FF1010" s="1">
        <v>51</v>
      </c>
      <c r="FG1010" s="1">
        <v>34</v>
      </c>
      <c r="FH1010" s="1">
        <v>10119</v>
      </c>
      <c r="FI1010" s="1">
        <v>5924</v>
      </c>
      <c r="FJ1010" s="1">
        <v>5201</v>
      </c>
      <c r="FK1010" s="1">
        <v>3079</v>
      </c>
      <c r="FL1010" s="1">
        <v>3658.46525179797</v>
      </c>
      <c r="FM1010" s="1">
        <v>2703.99832643579</v>
      </c>
      <c r="FN1010" s="1">
        <v>22</v>
      </c>
      <c r="FO1010" s="1">
        <v>351.034717560317</v>
      </c>
      <c r="FP1010" s="1">
        <v>1544</v>
      </c>
      <c r="FQ1010" s="1">
        <v>2700.99832643579</v>
      </c>
      <c r="FR1010" s="1">
        <v>10040.3145743466</v>
      </c>
      <c r="FS1010" s="1">
        <v>1605.50015740232</v>
      </c>
      <c r="FT1010" s="1">
        <v>607.611066144928</v>
      </c>
      <c r="FU1010" s="1">
        <v>560.985161676897</v>
      </c>
      <c r="FV1010" s="1">
        <v>9923</v>
      </c>
      <c r="FW1010" s="1">
        <v>1331.50377092164</v>
      </c>
      <c r="FX1010" s="1">
        <v>59.9433081399105</v>
      </c>
      <c r="FY1010" s="1">
        <v>22.7099826122267</v>
      </c>
      <c r="FZ1010" s="1">
        <v>245.365781299785</v>
      </c>
      <c r="GA1010" s="1">
        <v>625.704068282044</v>
      </c>
      <c r="GB1010" s="1">
        <v>7</v>
      </c>
      <c r="GC1010" s="1">
        <v>16</v>
      </c>
      <c r="GD1010" s="1">
        <v>6002</v>
      </c>
      <c r="GE1010" s="1">
        <v>69.8401101013387</v>
      </c>
      <c r="GF1010" s="1">
        <v>105486.962196015</v>
      </c>
      <c r="GG1010" s="1">
        <v>234.327481288062</v>
      </c>
      <c r="GH1010" s="1">
        <v>2370</v>
      </c>
      <c r="GI1010" s="1">
        <v>202917</v>
      </c>
      <c r="GJ1010" s="1">
        <v>954.533434401648</v>
      </c>
      <c r="GK1010" s="1">
        <v>7.77565657266161</v>
      </c>
      <c r="GL1010" s="1">
        <v>163</v>
      </c>
      <c r="GM1010" s="1">
        <v>1.85047176880745</v>
      </c>
      <c r="GN1010" s="1">
        <v>4400</v>
      </c>
      <c r="GO1010" s="1">
        <v>334</v>
      </c>
      <c r="GP1010" s="1">
        <v>0.525112847291845</v>
      </c>
      <c r="GQ1010" s="1">
        <v>72.0755693194825</v>
      </c>
      <c r="GR1010" s="1">
        <v>27.3974154474254</v>
      </c>
      <c r="GS1010" s="1">
        <v>12930</v>
      </c>
      <c r="GT1010" s="1">
        <v>7276</v>
      </c>
      <c r="GU1010" s="1">
        <v>6222710.717044</v>
      </c>
      <c r="GV1010" s="1">
        <v>2044211.79035385</v>
      </c>
      <c r="GW1010" s="1">
        <v>568815</v>
      </c>
      <c r="GX1010" s="1">
        <v>225088</v>
      </c>
      <c r="GY1010" s="1">
        <v>545</v>
      </c>
      <c r="GZ1010" s="1">
        <v>358</v>
      </c>
      <c r="HA1010" s="1">
        <v>15324419.2972372</v>
      </c>
      <c r="HB1010" s="1">
        <v>10682344.6459678</v>
      </c>
      <c r="HC1010" s="1">
        <v>2457304.50879408</v>
      </c>
      <c r="HD1010" s="1">
        <v>1447043.26955548</v>
      </c>
      <c r="HE1010" s="1">
        <v>2060366.79142598</v>
      </c>
      <c r="HF1010" s="1">
        <v>1760215.66783385</v>
      </c>
      <c r="HG1010" s="1">
        <v>39.8195680688923</v>
      </c>
      <c r="HH1010" s="1">
        <v>19.2946210595326</v>
      </c>
      <c r="HI1010" s="1">
        <v>151252.439781371</v>
      </c>
      <c r="HJ1010" s="1">
        <v>44.1323853576395</v>
      </c>
      <c r="HK1010" s="1">
        <v>56.5850303271657</v>
      </c>
      <c r="HL1010" s="1">
        <v>155.36296284483</v>
      </c>
      <c r="HM1010" s="1">
        <v>555.382885143302</v>
      </c>
      <c r="HN1010" s="1">
        <v>159.035571205015</v>
      </c>
      <c r="HO1010" s="1">
        <v>11.8072438775822</v>
      </c>
      <c r="HP1010" s="1">
        <v>3.0461179492946</v>
      </c>
      <c r="HQ1010" s="1">
        <v>22.7165991902834</v>
      </c>
      <c r="HR1010" s="1">
        <v>13.0576131687243</v>
      </c>
      <c r="HS1010" s="1">
        <v>10.1607142857143</v>
      </c>
      <c r="HT1010" s="1">
        <v>6.98089171974522</v>
      </c>
      <c r="HU1010" s="1">
        <v>297</v>
      </c>
      <c r="HV1010" s="1">
        <v>122</v>
      </c>
      <c r="HW1010" s="1">
        <v>7220.71</v>
      </c>
      <c r="HX1010" s="1">
        <v>13407.82</v>
      </c>
      <c r="HY1010" s="1">
        <v>217</v>
      </c>
      <c r="HZ1010" s="1">
        <v>146</v>
      </c>
      <c r="IA1010" s="1">
        <v>5</v>
      </c>
      <c r="IB1010" s="1">
        <v>524.573324113339</v>
      </c>
      <c r="IC1010" s="1">
        <v>91</v>
      </c>
      <c r="ID1010" s="1">
        <v>80333.6872664758</v>
      </c>
      <c r="IE1010" s="1">
        <v>76334</v>
      </c>
      <c r="IF1010" s="1">
        <v>3427.44573750601</v>
      </c>
      <c r="IG1010" s="1">
        <v>194365</v>
      </c>
      <c r="IH1010" s="1">
        <v>49221.0000000643</v>
      </c>
      <c r="II1010" s="1">
        <v>250</v>
      </c>
      <c r="IJ1010" s="1">
        <v>53.5872191162826</v>
      </c>
      <c r="IK1010" s="1">
        <v>60</v>
      </c>
      <c r="IL1010" s="1">
        <v>76028.4338955614</v>
      </c>
      <c r="IM1010" s="1">
        <v>50162.6197535736</v>
      </c>
      <c r="IN1010" s="1">
        <v>60119</v>
      </c>
      <c r="IO1010" s="1">
        <v>59078.5051521439</v>
      </c>
      <c r="IP1010" s="1">
        <v>5333.71591171609</v>
      </c>
      <c r="IQ1010" s="1">
        <v>92.58</v>
      </c>
      <c r="IR1010" s="1">
        <v>100</v>
      </c>
      <c r="IS1010" s="1">
        <v>108589</v>
      </c>
      <c r="IT1010" s="1">
        <v>62155</v>
      </c>
      <c r="IU1010" s="1">
        <v>124645</v>
      </c>
      <c r="IV1010" s="1">
        <v>72098</v>
      </c>
      <c r="IW1010" s="1">
        <v>2620</v>
      </c>
      <c r="IX1010" s="1">
        <v>1997</v>
      </c>
      <c r="IY1010" s="1">
        <v>2575</v>
      </c>
      <c r="IZ1010" s="1">
        <v>1263</v>
      </c>
      <c r="JA1010" s="1">
        <v>2585</v>
      </c>
      <c r="JB1010" s="1">
        <v>734</v>
      </c>
      <c r="JC1010" s="1">
        <v>4355</v>
      </c>
      <c r="JD1010" s="1">
        <v>2743</v>
      </c>
      <c r="JE1010" s="1">
        <v>342</v>
      </c>
      <c r="JF1010" s="1">
        <v>128</v>
      </c>
      <c r="JG1010" s="1">
        <v>31171</v>
      </c>
      <c r="JH1010" s="1">
        <v>15653</v>
      </c>
      <c r="JI1010" s="1">
        <v>14203.0674232553</v>
      </c>
      <c r="JJ1010" s="1">
        <v>7268.03472912158</v>
      </c>
      <c r="JK1010" s="1">
        <v>1108</v>
      </c>
      <c r="JL1010" s="1">
        <v>550</v>
      </c>
      <c r="JM1010" s="1">
        <v>33614.7170979624</v>
      </c>
      <c r="JN1010" s="1">
        <v>20778.7047928715</v>
      </c>
      <c r="JO1010" s="1">
        <v>65</v>
      </c>
      <c r="JP1010" s="1">
        <v>9.42</v>
      </c>
      <c r="JQ1010" s="1">
        <v>452.705515054203</v>
      </c>
      <c r="JR1010" s="1">
        <v>138.705037501799</v>
      </c>
      <c r="JS1010" s="1">
        <v>70.8859823500758</v>
      </c>
      <c r="JT1010" s="1">
        <v>14.2568055132954</v>
      </c>
      <c r="JU1010" s="1">
        <v>17.4181637551409</v>
      </c>
      <c r="JV1010" s="1">
        <v>7.3286000980875</v>
      </c>
      <c r="JW1010" s="1">
        <v>19874058.4024051</v>
      </c>
      <c r="JX1010" s="1">
        <v>13872078.2397068</v>
      </c>
      <c r="JY1010" s="1">
        <v>606491</v>
      </c>
      <c r="JZ1010" s="1">
        <v>1931517</v>
      </c>
      <c r="KA1010" s="1">
        <v>334602</v>
      </c>
      <c r="KB1010" s="1">
        <v>19151</v>
      </c>
      <c r="KC1010" s="1">
        <v>9349.71191322513</v>
      </c>
      <c r="KD1010" s="1">
        <v>6697.33362915404</v>
      </c>
      <c r="KE1010" s="1">
        <v>3146.79275833065</v>
      </c>
      <c r="KF1010" s="1">
        <v>4192.00896542911</v>
      </c>
      <c r="KG1010" s="1">
        <v>9323794</v>
      </c>
      <c r="KH1010" s="1">
        <v>6854541</v>
      </c>
      <c r="KI1010" s="1">
        <v>12270347</v>
      </c>
      <c r="KJ1010" s="1">
        <v>7591425</v>
      </c>
      <c r="KK1010" s="1">
        <v>7940658</v>
      </c>
      <c r="KL1010" s="1">
        <v>3540</v>
      </c>
      <c r="KM1010" s="1">
        <v>93.5594147521882</v>
      </c>
      <c r="KN1010" s="1">
        <v>62677.7661235864</v>
      </c>
      <c r="KO1010" s="1">
        <v>16838.2750652181</v>
      </c>
      <c r="KP1010" s="1">
        <v>1255</v>
      </c>
      <c r="KQ1010" s="1">
        <v>141052.756054509</v>
      </c>
      <c r="KR1010" s="1">
        <v>206957</v>
      </c>
      <c r="KS1010" s="1">
        <v>346189.444901434</v>
      </c>
      <c r="KT1010" s="1">
        <v>59257.8571323463</v>
      </c>
      <c r="KU1010" s="1">
        <v>1318</v>
      </c>
      <c r="KV1010" s="1">
        <v>2034.20472578942</v>
      </c>
      <c r="KW1010" s="1">
        <v>2715.76933812103</v>
      </c>
      <c r="KX1010" s="1">
        <v>16539</v>
      </c>
      <c r="KY1010" s="1">
        <v>867354.29719916</v>
      </c>
      <c r="KZ1010" s="1">
        <v>8326</v>
      </c>
      <c r="LA1010" s="1">
        <v>82.1</v>
      </c>
      <c r="LB1010" s="1">
        <v>2760</v>
      </c>
      <c r="LC1010" s="1">
        <v>648</v>
      </c>
      <c r="LD1010" s="1">
        <v>2718</v>
      </c>
      <c r="LE1010" s="1">
        <v>21.54811690819</v>
      </c>
      <c r="LF1010" s="1">
        <v>2.62</v>
      </c>
      <c r="LG1010" s="1">
        <v>280.4870323237</v>
      </c>
      <c r="LH1010" s="1">
        <v>4</v>
      </c>
      <c r="LI1010" s="1">
        <v>1391310</v>
      </c>
      <c r="LJ1010" s="1">
        <v>985200</v>
      </c>
      <c r="LK1010" s="1">
        <v>24</v>
      </c>
      <c r="LL1010" s="1">
        <v>61999.3555971939</v>
      </c>
      <c r="LM1010" s="1">
        <v>18966.3506985409</v>
      </c>
      <c r="LN1010" s="1">
        <v>1122528</v>
      </c>
      <c r="LO1010" s="1">
        <v>811999</v>
      </c>
      <c r="LP1010" s="1">
        <v>97871</v>
      </c>
      <c r="LQ1010" s="1">
        <v>70064</v>
      </c>
      <c r="LR1010" s="1">
        <v>48170</v>
      </c>
      <c r="LS1010" s="1">
        <v>14399</v>
      </c>
      <c r="LT1010" s="1">
        <v>7460</v>
      </c>
      <c r="LU1010" s="1">
        <v>9130.60350952337</v>
      </c>
      <c r="LV1010" s="1">
        <v>6675.86987271092</v>
      </c>
      <c r="LW1010" s="1">
        <v>53.7089870851485</v>
      </c>
      <c r="LX1010" s="1">
        <v>129.025023352322</v>
      </c>
      <c r="LY1010" s="1">
        <v>7964</v>
      </c>
      <c r="LZ1010" s="1">
        <v>468</v>
      </c>
      <c r="MA1010" s="1">
        <v>305</v>
      </c>
      <c r="MB1010" s="1">
        <v>56</v>
      </c>
      <c r="MC1010" s="1">
        <v>37</v>
      </c>
      <c r="MD1010" s="1">
        <v>21</v>
      </c>
      <c r="ME1010" s="1">
        <v>16</v>
      </c>
      <c r="MF1010" s="1">
        <v>5</v>
      </c>
      <c r="MG1010" s="1">
        <v>3</v>
      </c>
      <c r="MH1010" s="1">
        <v>584</v>
      </c>
      <c r="MI1010" s="1">
        <v>341</v>
      </c>
      <c r="MJ1010" s="1">
        <v>65.2339771671982</v>
      </c>
      <c r="MK1010" s="1">
        <v>71.7729244582746</v>
      </c>
      <c r="ML1010" s="1">
        <v>384314</v>
      </c>
      <c r="MM1010" s="1">
        <v>248132</v>
      </c>
      <c r="MN1010" s="1">
        <v>279587</v>
      </c>
      <c r="MO1010" s="1">
        <v>177442</v>
      </c>
      <c r="MP1010" s="1">
        <v>165221</v>
      </c>
      <c r="MQ1010" s="1">
        <v>113643</v>
      </c>
      <c r="MR1010" s="1">
        <v>40254</v>
      </c>
      <c r="MS1010" s="1">
        <v>1069</v>
      </c>
      <c r="MT1010" s="1">
        <v>779</v>
      </c>
      <c r="MU1010" s="1">
        <v>64502.135227357</v>
      </c>
      <c r="MV1010" s="1">
        <v>290</v>
      </c>
      <c r="MW1010" s="1">
        <v>10397</v>
      </c>
      <c r="MX1010" s="1">
        <v>9735.23820240619</v>
      </c>
      <c r="MY1010" s="1">
        <v>22620</v>
      </c>
      <c r="MZ1010" s="1">
        <v>852385.399891931</v>
      </c>
      <c r="NA1010" s="1">
        <v>1199900</v>
      </c>
      <c r="NB1010" s="1">
        <v>941</v>
      </c>
      <c r="NC1010" s="1">
        <v>98.57</v>
      </c>
      <c r="ND1010" s="1">
        <v>98.8</v>
      </c>
      <c r="NE1010" s="1">
        <v>77</v>
      </c>
      <c r="NF1010" s="1">
        <v>34</v>
      </c>
      <c r="NG1010" s="1">
        <v>55412</v>
      </c>
      <c r="NH1010" s="1">
        <v>22387</v>
      </c>
      <c r="NI1010" s="1">
        <v>36100</v>
      </c>
      <c r="NJ1010" s="1">
        <v>17127</v>
      </c>
      <c r="NK1010" s="1">
        <v>33</v>
      </c>
      <c r="NL1010" s="1">
        <v>452</v>
      </c>
      <c r="NM1010" s="1">
        <v>298</v>
      </c>
      <c r="NN1010" s="1">
        <v>425</v>
      </c>
      <c r="NO1010" s="1">
        <v>275</v>
      </c>
      <c r="NP1010" s="1">
        <v>145</v>
      </c>
      <c r="NQ1010" s="1">
        <v>93</v>
      </c>
      <c r="NR1010" s="1">
        <v>43100</v>
      </c>
      <c r="NS1010" s="1">
        <v>167500</v>
      </c>
      <c r="NT1010" s="1">
        <v>70201</v>
      </c>
      <c r="NU1010" s="1">
        <v>4252</v>
      </c>
      <c r="NV1010" s="1">
        <v>13104802</v>
      </c>
      <c r="NW1010" s="1">
        <v>2647381</v>
      </c>
      <c r="NX1010" s="1">
        <v>2151</v>
      </c>
      <c r="NY1010" s="1">
        <v>101043</v>
      </c>
      <c r="NZ1010" s="1">
        <v>3265</v>
      </c>
      <c r="OA1010" s="1">
        <v>2179</v>
      </c>
      <c r="OB1010" s="1">
        <v>32</v>
      </c>
      <c r="OC1010" s="1">
        <v>2096</v>
      </c>
      <c r="OD1010" s="1">
        <v>1010</v>
      </c>
      <c r="OE1010" s="1">
        <v>14643</v>
      </c>
      <c r="OF1010" s="1">
        <v>7433</v>
      </c>
      <c r="OG1010" s="1">
        <v>33909</v>
      </c>
      <c r="OH1010" s="1">
        <v>21301</v>
      </c>
      <c r="OI1010" s="1">
        <v>3</v>
      </c>
      <c r="OJ1010" s="1">
        <v>2</v>
      </c>
      <c r="OK1010" s="1">
        <v>3</v>
      </c>
      <c r="OL1010" s="1">
        <v>2</v>
      </c>
      <c r="OM1010" s="1">
        <v>261</v>
      </c>
      <c r="ON1010" s="1">
        <v>130</v>
      </c>
      <c r="OO1010" s="1">
        <v>141</v>
      </c>
      <c r="OP1010" s="1">
        <v>86</v>
      </c>
      <c r="OQ1010" s="1">
        <v>6065</v>
      </c>
      <c r="OR1010" s="1">
        <v>182067</v>
      </c>
      <c r="OS1010" s="1">
        <v>17</v>
      </c>
      <c r="OT1010" s="1">
        <v>1498068</v>
      </c>
      <c r="OU1010" s="1">
        <v>87212</v>
      </c>
      <c r="OV1010" s="1">
        <v>149</v>
      </c>
      <c r="OW1010" s="1">
        <v>92</v>
      </c>
      <c r="OX1010" s="1">
        <v>10813</v>
      </c>
      <c r="OY1010" s="1">
        <v>377</v>
      </c>
      <c r="OZ1010" s="1">
        <v>231.5638</v>
      </c>
      <c r="PA1010" s="1">
        <v>193.9375</v>
      </c>
      <c r="PB1010" s="1">
        <v>10130.41</v>
      </c>
      <c r="PC1010" s="1">
        <v>124.6257</v>
      </c>
      <c r="PD1010" s="1">
        <v>33.97554</v>
      </c>
      <c r="PE1010" s="1">
        <v>6.919472</v>
      </c>
      <c r="PF1010" s="1">
        <v>49.82228</v>
      </c>
    </row>
    <row r="1011" spans="1:422">
      <c r="A1011" t="s">
        <v>465</v>
      </c>
      <c r="B1011" t="str">
        <f>VLOOKUP(A1011,[1]Sheet2!$A:$B,2,FALSE)</f>
        <v>广东省</v>
      </c>
      <c r="C1011">
        <v>2018</v>
      </c>
      <c r="D1011">
        <v>1.53149</v>
      </c>
      <c r="E1011">
        <v>15</v>
      </c>
      <c r="F1011">
        <v>749.3545</v>
      </c>
      <c r="G1011" s="1">
        <v>300</v>
      </c>
      <c r="H1011" s="1">
        <v>123</v>
      </c>
      <c r="I1011" s="1">
        <v>106.075734655387</v>
      </c>
      <c r="J1011" s="1">
        <v>58.3119971898654</v>
      </c>
      <c r="K1011" s="1">
        <v>13.55</v>
      </c>
      <c r="L1011" s="1">
        <v>11.74</v>
      </c>
      <c r="M1011" s="1">
        <v>200780</v>
      </c>
      <c r="N1011" s="1">
        <v>118647</v>
      </c>
      <c r="O1011" s="1">
        <v>319011</v>
      </c>
      <c r="P1011" s="1">
        <v>213318</v>
      </c>
      <c r="Q1011" s="1">
        <v>94.97</v>
      </c>
      <c r="R1011" s="1">
        <v>96.74</v>
      </c>
      <c r="S1011" s="1">
        <v>2.05</v>
      </c>
      <c r="T1011" s="1">
        <v>2.06</v>
      </c>
      <c r="U1011" s="1">
        <v>35.36</v>
      </c>
      <c r="V1011" s="1">
        <v>36.76</v>
      </c>
      <c r="W1011" s="1">
        <v>62.59</v>
      </c>
      <c r="X1011" s="1">
        <v>61.17</v>
      </c>
      <c r="Y1011" s="1">
        <v>4116</v>
      </c>
      <c r="Z1011" s="1">
        <v>2450</v>
      </c>
      <c r="AA1011" s="1">
        <v>115</v>
      </c>
      <c r="AB1011" s="1">
        <v>350.57884074452</v>
      </c>
      <c r="AC1011" s="1">
        <v>23325</v>
      </c>
      <c r="AD1011" s="1">
        <v>15995</v>
      </c>
      <c r="AE1011" s="1">
        <v>4782</v>
      </c>
      <c r="AF1011" s="1">
        <v>3405</v>
      </c>
      <c r="AG1011" s="1">
        <v>42771</v>
      </c>
      <c r="AH1011" s="1">
        <v>24215</v>
      </c>
      <c r="AI1011" s="1">
        <v>1902.99702217458</v>
      </c>
      <c r="AJ1011" s="1">
        <v>811.485002141041</v>
      </c>
      <c r="AK1011" s="1">
        <v>6869</v>
      </c>
      <c r="AL1011" s="1">
        <v>4830</v>
      </c>
      <c r="AM1011" s="1">
        <v>9522</v>
      </c>
      <c r="AN1011" s="1">
        <v>5934</v>
      </c>
      <c r="AO1011" s="1">
        <v>6422</v>
      </c>
      <c r="AP1011" s="1">
        <v>4657</v>
      </c>
      <c r="AQ1011" s="1">
        <v>4692</v>
      </c>
      <c r="AR1011" s="1">
        <v>2749</v>
      </c>
      <c r="AS1011" s="1">
        <v>4468.12131400309</v>
      </c>
      <c r="AT1011" s="1">
        <v>2703.27018661491</v>
      </c>
      <c r="AU1011" s="1">
        <v>7482.71570228571</v>
      </c>
      <c r="AV1011" s="1">
        <v>3292.90744001113</v>
      </c>
      <c r="AW1011" s="1">
        <v>25023.2006540989</v>
      </c>
      <c r="AX1011" s="1">
        <v>6591.32375324817</v>
      </c>
      <c r="AY1011" s="1">
        <v>639.874229479476</v>
      </c>
      <c r="AZ1011" s="1">
        <v>1328.57148016971</v>
      </c>
      <c r="BA1011" s="1">
        <v>26141.5997178439</v>
      </c>
      <c r="BB1011" s="1">
        <v>9278.44114807272</v>
      </c>
      <c r="BC1011" s="1">
        <v>7956</v>
      </c>
      <c r="BD1011" s="1">
        <v>2483</v>
      </c>
      <c r="BE1011" s="1">
        <v>72</v>
      </c>
      <c r="BF1011" s="1">
        <v>105.471586857915</v>
      </c>
      <c r="BG1011" s="1">
        <v>781.241192435236</v>
      </c>
      <c r="BH1011" s="1">
        <v>365.841402978687</v>
      </c>
      <c r="BI1011" s="1">
        <v>568.682893902347</v>
      </c>
      <c r="BJ1011" s="1">
        <v>0.468263886748797</v>
      </c>
      <c r="BK1011" s="1">
        <v>41.8</v>
      </c>
      <c r="BL1011" s="1">
        <v>1350.3149</v>
      </c>
      <c r="BM1011" s="1">
        <v>723.5857</v>
      </c>
      <c r="BN1011" s="1">
        <v>4.1</v>
      </c>
      <c r="BO1011" s="1">
        <v>3.5</v>
      </c>
      <c r="BP1011" s="1">
        <v>16.24</v>
      </c>
      <c r="BQ1011" s="1">
        <v>13.95</v>
      </c>
      <c r="BR1011" s="1">
        <v>34.36</v>
      </c>
      <c r="BS1011" s="1">
        <v>38.07</v>
      </c>
      <c r="BT1011" s="1">
        <v>49.4</v>
      </c>
      <c r="BU1011" s="1">
        <v>47.98</v>
      </c>
      <c r="BV1011" s="1">
        <v>905592.000012014</v>
      </c>
      <c r="BW1011" s="1">
        <v>836722.435123017</v>
      </c>
      <c r="BX1011" s="1">
        <v>421530.120544511</v>
      </c>
      <c r="BY1011" s="1">
        <v>834800.807983534</v>
      </c>
      <c r="BZ1011" s="1">
        <v>66571.4998923432</v>
      </c>
      <c r="CA1011" s="1">
        <v>2494.50126500539</v>
      </c>
      <c r="CB1011" s="1">
        <v>305.869887383629</v>
      </c>
      <c r="CC1011" s="1">
        <v>27.9999934844381</v>
      </c>
      <c r="CD1011" s="1">
        <v>9.99999517544183</v>
      </c>
      <c r="CE1011" s="1">
        <v>2.4999939229359</v>
      </c>
      <c r="CF1011" s="1">
        <v>0.0199951754418341</v>
      </c>
      <c r="CG1011" s="1">
        <v>311.939736237494</v>
      </c>
      <c r="CH1011" s="1">
        <v>3067267.44658442</v>
      </c>
      <c r="CI1011" s="1">
        <v>1226778.01576726</v>
      </c>
      <c r="CJ1011" s="1">
        <v>94234.7449087813</v>
      </c>
      <c r="CK1011" s="1">
        <v>20772.000004474</v>
      </c>
      <c r="CL1011" s="1">
        <v>346524</v>
      </c>
      <c r="CM1011" s="1">
        <v>236298</v>
      </c>
      <c r="CN1011" s="1">
        <v>10352579.7918081</v>
      </c>
      <c r="CO1011" s="1">
        <v>7402114.14310741</v>
      </c>
      <c r="CP1011" s="1">
        <v>376886</v>
      </c>
      <c r="CQ1011" s="1">
        <v>182400</v>
      </c>
      <c r="CR1011" s="1">
        <v>4211467</v>
      </c>
      <c r="CS1011" s="1">
        <v>2745478</v>
      </c>
      <c r="CT1011" s="1">
        <v>37.6</v>
      </c>
      <c r="CU1011" s="1">
        <v>5.8</v>
      </c>
      <c r="CV1011" s="1">
        <v>54.4</v>
      </c>
      <c r="CW1011" s="1">
        <v>8.2</v>
      </c>
      <c r="CX1011" s="1">
        <v>29.2</v>
      </c>
      <c r="CY1011" s="1">
        <v>43.5</v>
      </c>
      <c r="CZ1011" s="1">
        <v>4831171.59606338</v>
      </c>
      <c r="DA1011" s="1">
        <v>2209222.25718061</v>
      </c>
      <c r="DB1011" s="1">
        <v>1110985</v>
      </c>
      <c r="DC1011" s="1">
        <v>682508</v>
      </c>
      <c r="DD1011" s="1">
        <v>1416142</v>
      </c>
      <c r="DE1011" s="1">
        <v>920331</v>
      </c>
      <c r="DF1011" s="1">
        <v>7490080</v>
      </c>
      <c r="DG1011" s="1">
        <v>4173219</v>
      </c>
      <c r="DH1011" s="1">
        <v>2383497</v>
      </c>
      <c r="DI1011" s="1">
        <v>1818518</v>
      </c>
      <c r="DJ1011" s="1">
        <v>82</v>
      </c>
      <c r="DK1011" s="1">
        <v>46</v>
      </c>
      <c r="DL1011" s="1">
        <v>26051.3570221247</v>
      </c>
      <c r="DM1011" s="1">
        <v>6856.44647888561</v>
      </c>
      <c r="DN1011" s="1">
        <v>76349</v>
      </c>
      <c r="DO1011" s="1">
        <v>76284</v>
      </c>
      <c r="DP1011" s="1">
        <v>428795</v>
      </c>
      <c r="DQ1011" s="1">
        <v>14163</v>
      </c>
      <c r="DR1011" s="1">
        <v>1315494</v>
      </c>
      <c r="DS1011" s="1">
        <v>19532</v>
      </c>
      <c r="DT1011" s="1">
        <v>191710</v>
      </c>
      <c r="DU1011" s="1">
        <v>5167069</v>
      </c>
      <c r="DV1011" s="1">
        <v>1840532.87753712</v>
      </c>
      <c r="DW1011" s="1">
        <v>1363784.2118112</v>
      </c>
      <c r="DX1011" s="1">
        <v>21192.6175623722</v>
      </c>
      <c r="DY1011" s="1">
        <v>11788.8468724623</v>
      </c>
      <c r="DZ1011" s="1">
        <v>7110.43955483629</v>
      </c>
      <c r="EA1011" s="1">
        <v>3512.62580257862</v>
      </c>
      <c r="EB1011" s="1">
        <v>19</v>
      </c>
      <c r="EC1011" s="1">
        <v>11</v>
      </c>
      <c r="ED1011" s="1">
        <v>1251403</v>
      </c>
      <c r="EE1011" s="1">
        <v>765811</v>
      </c>
      <c r="EF1011" s="1">
        <v>66999</v>
      </c>
      <c r="EG1011" s="1">
        <v>69752</v>
      </c>
      <c r="EH1011" s="1">
        <v>1</v>
      </c>
      <c r="EI1011" s="1">
        <v>1.56932560309024</v>
      </c>
      <c r="EJ1011" s="1">
        <v>113</v>
      </c>
      <c r="EK1011" s="1">
        <v>68</v>
      </c>
      <c r="EL1011" s="1">
        <v>150</v>
      </c>
      <c r="EM1011" s="1">
        <v>73</v>
      </c>
      <c r="EN1011" s="1">
        <v>484</v>
      </c>
      <c r="EO1011" s="1">
        <v>429.909853501684</v>
      </c>
      <c r="EP1011" s="1">
        <v>10915</v>
      </c>
      <c r="EQ1011" s="1">
        <v>5425</v>
      </c>
      <c r="ER1011" s="1">
        <v>15010</v>
      </c>
      <c r="ES1011" s="1">
        <v>7768</v>
      </c>
      <c r="ET1011" s="1">
        <v>6476.72809919141</v>
      </c>
      <c r="EU1011" s="1">
        <v>6785.63442105658</v>
      </c>
      <c r="EV1011" s="1">
        <v>140000</v>
      </c>
      <c r="EW1011" s="1">
        <v>70000</v>
      </c>
      <c r="EX1011" s="1">
        <v>250000</v>
      </c>
      <c r="EY1011" s="1">
        <v>120000</v>
      </c>
      <c r="EZ1011" s="1">
        <v>7.52301245564827</v>
      </c>
      <c r="FA1011" s="1">
        <v>3.1505232557304</v>
      </c>
      <c r="FB1011" s="1">
        <v>1120</v>
      </c>
      <c r="FC1011" s="1">
        <v>830</v>
      </c>
      <c r="FD1011" s="1">
        <v>29.4714063233129</v>
      </c>
      <c r="FE1011" s="1">
        <v>55.9149711806709</v>
      </c>
      <c r="FF1011" s="1">
        <v>57</v>
      </c>
      <c r="FG1011" s="1">
        <v>37</v>
      </c>
      <c r="FH1011" s="1">
        <v>10929</v>
      </c>
      <c r="FI1011" s="1">
        <v>6266</v>
      </c>
      <c r="FJ1011" s="1">
        <v>5631</v>
      </c>
      <c r="FK1011" s="1">
        <v>3332</v>
      </c>
      <c r="FL1011" s="1">
        <v>3750.2007838021</v>
      </c>
      <c r="FM1011" s="1">
        <v>2703.99832643579</v>
      </c>
      <c r="FN1011" s="1">
        <v>22</v>
      </c>
      <c r="FO1011" s="1">
        <v>351.034717560317</v>
      </c>
      <c r="FP1011" s="1">
        <v>1574</v>
      </c>
      <c r="FQ1011" s="1">
        <v>2700.99832643579</v>
      </c>
      <c r="FR1011" s="1">
        <v>9742.77047535711</v>
      </c>
      <c r="FS1011" s="1">
        <v>1605.50015740232</v>
      </c>
      <c r="FT1011" s="1">
        <v>584.689204114693</v>
      </c>
      <c r="FU1011" s="1">
        <v>560.985161676897</v>
      </c>
      <c r="FV1011" s="1">
        <v>10186</v>
      </c>
      <c r="FW1011" s="1">
        <v>1331.50377092164</v>
      </c>
      <c r="FX1011" s="1">
        <v>62.5803841791264</v>
      </c>
      <c r="FY1011" s="1">
        <v>22.7226038602836</v>
      </c>
      <c r="FZ1011" s="1">
        <v>245.365196008713</v>
      </c>
      <c r="GA1011" s="1">
        <v>625.701965259855</v>
      </c>
      <c r="GB1011" s="1">
        <v>7</v>
      </c>
      <c r="GC1011" s="1">
        <v>16</v>
      </c>
      <c r="GD1011" s="1">
        <v>7301</v>
      </c>
      <c r="GE1011" s="1">
        <v>69.840104831907</v>
      </c>
      <c r="GF1011" s="1">
        <v>104691.16460211</v>
      </c>
      <c r="GG1011" s="1">
        <v>234.327481288059</v>
      </c>
      <c r="GH1011" s="1">
        <v>2950</v>
      </c>
      <c r="GI1011" s="1">
        <v>276953</v>
      </c>
      <c r="GJ1011" s="1">
        <v>944.199950064838</v>
      </c>
      <c r="GK1011" s="1">
        <v>7.62113768265642</v>
      </c>
      <c r="GL1011" s="1">
        <v>124</v>
      </c>
      <c r="GM1011" s="1">
        <v>1.84300569230133</v>
      </c>
      <c r="GN1011" s="1">
        <v>4100</v>
      </c>
      <c r="GO1011" s="1">
        <v>334</v>
      </c>
      <c r="GP1011" s="1">
        <v>1.42260161297841</v>
      </c>
      <c r="GQ1011" s="1">
        <v>72.0889544661485</v>
      </c>
      <c r="GR1011" s="1">
        <v>27.3644118440947</v>
      </c>
      <c r="GS1011" s="1">
        <v>12444</v>
      </c>
      <c r="GT1011" s="1">
        <v>6924</v>
      </c>
      <c r="GU1011" s="1">
        <v>6131545.86732149</v>
      </c>
      <c r="GV1011" s="1">
        <v>2011757.08960675</v>
      </c>
      <c r="GW1011" s="1">
        <v>568815</v>
      </c>
      <c r="GX1011" s="1">
        <v>225088</v>
      </c>
      <c r="GY1011" s="1">
        <v>546</v>
      </c>
      <c r="GZ1011" s="1">
        <v>360</v>
      </c>
      <c r="HA1011" s="1">
        <v>15203895.1843459</v>
      </c>
      <c r="HB1011" s="1">
        <v>10512876.8146733</v>
      </c>
      <c r="HC1011" s="1">
        <v>2395214.42141585</v>
      </c>
      <c r="HD1011" s="1">
        <v>1364312.85370216</v>
      </c>
      <c r="HE1011" s="1">
        <v>2025814.07876496</v>
      </c>
      <c r="HF1011" s="1">
        <v>1727668.35656002</v>
      </c>
      <c r="HG1011" s="1">
        <v>39.6528505528919</v>
      </c>
      <c r="HH1011" s="1">
        <v>19.1904997873575</v>
      </c>
      <c r="HI1011" s="1">
        <v>149822.979167037</v>
      </c>
      <c r="HJ1011" s="1">
        <v>44.1323853576588</v>
      </c>
      <c r="HK1011" s="1">
        <v>56.2152109952508</v>
      </c>
      <c r="HL1011" s="1">
        <v>153.772462970933</v>
      </c>
      <c r="HM1011" s="1">
        <v>550.579307412811</v>
      </c>
      <c r="HN1011" s="1">
        <v>157.754346453902</v>
      </c>
      <c r="HO1011" s="1">
        <v>11.6833029326825</v>
      </c>
      <c r="HP1011" s="1">
        <v>3.03439673845999</v>
      </c>
      <c r="HQ1011" s="1">
        <v>22.7165991902834</v>
      </c>
      <c r="HR1011" s="1">
        <v>13.0576131687243</v>
      </c>
      <c r="HS1011" s="1">
        <v>10.1607142857143</v>
      </c>
      <c r="HT1011" s="1">
        <v>6.98089171974522</v>
      </c>
      <c r="HU1011" s="1">
        <v>298</v>
      </c>
      <c r="HV1011" s="1">
        <v>122</v>
      </c>
      <c r="HW1011" s="1">
        <v>7220.71</v>
      </c>
      <c r="HX1011" s="1">
        <v>13407.82</v>
      </c>
      <c r="HY1011" s="1">
        <v>229</v>
      </c>
      <c r="HZ1011" s="1">
        <v>150</v>
      </c>
      <c r="IA1011" s="1">
        <v>8</v>
      </c>
      <c r="IB1011" s="1">
        <v>564.277463884087</v>
      </c>
      <c r="IC1011" s="1">
        <v>46</v>
      </c>
      <c r="ID1011" s="1">
        <v>89870.2946607588</v>
      </c>
      <c r="IE1011" s="1">
        <v>91480</v>
      </c>
      <c r="IF1011" s="1">
        <v>3425.03778333529</v>
      </c>
      <c r="IG1011" s="1">
        <v>193658</v>
      </c>
      <c r="IH1011" s="1">
        <v>49221.0000000643</v>
      </c>
      <c r="II1011" s="1">
        <v>279</v>
      </c>
      <c r="IJ1011" s="1">
        <v>52.8280420460136</v>
      </c>
      <c r="IK1011" s="1">
        <v>72</v>
      </c>
      <c r="IL1011" s="1">
        <v>74284.3080403458</v>
      </c>
      <c r="IM1011" s="1">
        <v>52969</v>
      </c>
      <c r="IN1011" s="1">
        <v>60987</v>
      </c>
      <c r="IO1011" s="1">
        <v>57463.2677888944</v>
      </c>
      <c r="IP1011" s="1">
        <v>5324.01479982631</v>
      </c>
      <c r="IQ1011" s="1">
        <v>95.24</v>
      </c>
      <c r="IR1011" s="1">
        <v>100</v>
      </c>
      <c r="IS1011" s="1">
        <v>70993</v>
      </c>
      <c r="IT1011" s="1">
        <v>43615</v>
      </c>
      <c r="IU1011" s="1">
        <v>125671</v>
      </c>
      <c r="IV1011" s="1">
        <v>72582</v>
      </c>
      <c r="IW1011" s="1">
        <v>3145</v>
      </c>
      <c r="IX1011" s="1">
        <v>2506</v>
      </c>
      <c r="IY1011" s="1">
        <v>2620</v>
      </c>
      <c r="IZ1011" s="1">
        <v>1391</v>
      </c>
      <c r="JA1011" s="1">
        <v>2734</v>
      </c>
      <c r="JB1011" s="1">
        <v>1044</v>
      </c>
      <c r="JC1011" s="1">
        <v>4162</v>
      </c>
      <c r="JD1011" s="1">
        <v>2779</v>
      </c>
      <c r="JE1011" s="1">
        <v>356</v>
      </c>
      <c r="JF1011" s="1">
        <v>113</v>
      </c>
      <c r="JG1011" s="1">
        <v>32454</v>
      </c>
      <c r="JH1011" s="1">
        <v>16846</v>
      </c>
      <c r="JI1011" s="1">
        <v>14123.1097533895</v>
      </c>
      <c r="JJ1011" s="1">
        <v>7077.95634277997</v>
      </c>
      <c r="JK1011" s="1">
        <v>1292</v>
      </c>
      <c r="JL1011" s="1">
        <v>591</v>
      </c>
      <c r="JM1011" s="1">
        <v>33467.9957076612</v>
      </c>
      <c r="JN1011" s="1">
        <v>20257.3516930684</v>
      </c>
      <c r="JO1011" s="1">
        <v>72</v>
      </c>
      <c r="JP1011" s="1">
        <v>9.42</v>
      </c>
      <c r="JQ1011" s="1">
        <v>449.094629065136</v>
      </c>
      <c r="JR1011" s="1">
        <v>138.704032930632</v>
      </c>
      <c r="JS1011" s="1">
        <v>70.1755606123354</v>
      </c>
      <c r="JT1011" s="1">
        <v>14.2534518417737</v>
      </c>
      <c r="JU1011" s="1">
        <v>17.3756092359185</v>
      </c>
      <c r="JV1011" s="1">
        <v>7.17220507395538</v>
      </c>
      <c r="JW1011" s="1">
        <v>19686722.7675055</v>
      </c>
      <c r="JX1011" s="1">
        <v>13568837.7022528</v>
      </c>
      <c r="JY1011" s="1">
        <v>626165</v>
      </c>
      <c r="JZ1011" s="1">
        <v>2262148</v>
      </c>
      <c r="KA1011" s="1">
        <v>358617</v>
      </c>
      <c r="KB1011" s="1">
        <v>27673</v>
      </c>
      <c r="KC1011" s="1">
        <v>9344.88317797483</v>
      </c>
      <c r="KD1011" s="1">
        <v>6697.33343914431</v>
      </c>
      <c r="KE1011" s="1">
        <v>3146.73269272226</v>
      </c>
      <c r="KF1011" s="1">
        <v>4191.94922401503</v>
      </c>
      <c r="KG1011" s="1">
        <v>10025183</v>
      </c>
      <c r="KH1011" s="1">
        <v>7195089</v>
      </c>
      <c r="KI1011" s="1">
        <v>13831404</v>
      </c>
      <c r="KJ1011" s="1">
        <v>8728429</v>
      </c>
      <c r="KK1011" s="1">
        <v>8687432</v>
      </c>
      <c r="KL1011" s="1">
        <v>4312</v>
      </c>
      <c r="KM1011" s="1">
        <v>93.5592627078343</v>
      </c>
      <c r="KN1011" s="1">
        <v>62494.5082588207</v>
      </c>
      <c r="KO1011" s="1">
        <v>16545.5565580081</v>
      </c>
      <c r="KP1011" s="1">
        <v>1589</v>
      </c>
      <c r="KQ1011" s="1">
        <v>138494.670297947</v>
      </c>
      <c r="KR1011" s="1">
        <v>280080</v>
      </c>
      <c r="KS1011" s="1">
        <v>345679.764757756</v>
      </c>
      <c r="KT1011" s="1">
        <v>59257.8571323411</v>
      </c>
      <c r="KU1011" s="1">
        <v>892</v>
      </c>
      <c r="KV1011" s="1">
        <v>2006.07438209398</v>
      </c>
      <c r="KW1011" s="1">
        <v>2714.79343638275</v>
      </c>
      <c r="KX1011" s="1">
        <v>12683</v>
      </c>
      <c r="KY1011" s="1">
        <v>839321.940375245</v>
      </c>
      <c r="KZ1011" s="1">
        <v>10164</v>
      </c>
      <c r="LA1011" s="1">
        <v>95.49</v>
      </c>
      <c r="LB1011" s="1">
        <v>2888</v>
      </c>
      <c r="LC1011" s="1">
        <v>821</v>
      </c>
      <c r="LD1011" s="1">
        <v>2672.25883948894</v>
      </c>
      <c r="LE1011" s="1">
        <v>21.2523046468891</v>
      </c>
      <c r="LF1011" s="1">
        <v>2.9</v>
      </c>
      <c r="LG1011" s="1">
        <v>280.487032232499</v>
      </c>
      <c r="LH1011" s="1">
        <v>4</v>
      </c>
      <c r="LI1011" s="1">
        <v>1088733</v>
      </c>
      <c r="LJ1011" s="1">
        <v>725796</v>
      </c>
      <c r="LK1011" s="1">
        <v>30</v>
      </c>
      <c r="LL1011" s="1">
        <v>62556.9895272684</v>
      </c>
      <c r="LM1011" s="1">
        <v>17472.759540406</v>
      </c>
      <c r="LN1011" s="1">
        <v>1198466</v>
      </c>
      <c r="LO1011" s="1">
        <v>852965</v>
      </c>
      <c r="LP1011" s="1">
        <v>103713</v>
      </c>
      <c r="LQ1011" s="1">
        <v>58751</v>
      </c>
      <c r="LR1011" s="1">
        <v>38678</v>
      </c>
      <c r="LS1011" s="1">
        <v>13722</v>
      </c>
      <c r="LT1011" s="1">
        <v>7413</v>
      </c>
      <c r="LU1011" s="1">
        <v>9122.74532853356</v>
      </c>
      <c r="LV1011" s="1">
        <v>6673.49602053575</v>
      </c>
      <c r="LW1011" s="1">
        <v>54.4923529313284</v>
      </c>
      <c r="LX1011" s="1">
        <v>131.656196959993</v>
      </c>
      <c r="LY1011" s="1">
        <v>7964</v>
      </c>
      <c r="LZ1011" s="1">
        <v>468</v>
      </c>
      <c r="MA1011" s="1">
        <v>305</v>
      </c>
      <c r="MB1011" s="1">
        <v>57</v>
      </c>
      <c r="MC1011" s="1">
        <v>39</v>
      </c>
      <c r="MD1011" s="1">
        <v>21</v>
      </c>
      <c r="ME1011" s="1">
        <v>16</v>
      </c>
      <c r="MF1011" s="1">
        <v>5</v>
      </c>
      <c r="MG1011" s="1">
        <v>3</v>
      </c>
      <c r="MH1011" s="1">
        <v>575</v>
      </c>
      <c r="MI1011" s="1">
        <v>346</v>
      </c>
      <c r="MJ1011" s="1">
        <v>70.0792339379582</v>
      </c>
      <c r="MK1011" s="1">
        <v>76.6200449430014</v>
      </c>
      <c r="ML1011" s="1">
        <v>413141</v>
      </c>
      <c r="MM1011" s="1">
        <v>265705</v>
      </c>
      <c r="MN1011" s="1">
        <v>293128</v>
      </c>
      <c r="MO1011" s="1">
        <v>186979</v>
      </c>
      <c r="MP1011" s="1">
        <v>175931</v>
      </c>
      <c r="MQ1011" s="1">
        <v>121453</v>
      </c>
      <c r="MR1011" s="1">
        <v>46482</v>
      </c>
      <c r="MS1011" s="1">
        <v>1088</v>
      </c>
      <c r="MT1011" s="1">
        <v>630</v>
      </c>
      <c r="MU1011" s="1">
        <v>62541.870800821</v>
      </c>
      <c r="MV1011" s="1">
        <v>290</v>
      </c>
      <c r="MW1011" s="1">
        <v>10719</v>
      </c>
      <c r="MX1011" s="1">
        <v>9846.10941187748</v>
      </c>
      <c r="MY1011" s="1">
        <v>21445</v>
      </c>
      <c r="MZ1011" s="1">
        <v>1205983.91110783</v>
      </c>
      <c r="NA1011" s="1">
        <v>1418300</v>
      </c>
      <c r="NB1011" s="1">
        <v>941</v>
      </c>
      <c r="NC1011" s="1">
        <v>98.57</v>
      </c>
      <c r="ND1011" s="1">
        <v>98.8</v>
      </c>
      <c r="NE1011" s="1">
        <v>77</v>
      </c>
      <c r="NF1011" s="1">
        <v>34</v>
      </c>
      <c r="NG1011" s="1">
        <v>49854</v>
      </c>
      <c r="NH1011" s="1">
        <v>18998</v>
      </c>
      <c r="NI1011" s="1">
        <v>9235</v>
      </c>
      <c r="NJ1011" s="1">
        <v>4570</v>
      </c>
      <c r="NK1011" s="1">
        <v>31</v>
      </c>
      <c r="NL1011" s="1">
        <v>412</v>
      </c>
      <c r="NM1011" s="1">
        <v>241</v>
      </c>
      <c r="NN1011" s="1">
        <v>386</v>
      </c>
      <c r="NO1011" s="1">
        <v>218</v>
      </c>
      <c r="NP1011" s="1">
        <v>149</v>
      </c>
      <c r="NQ1011" s="1">
        <v>103</v>
      </c>
      <c r="NR1011" s="1">
        <v>305685</v>
      </c>
      <c r="NS1011" s="1">
        <v>1072032</v>
      </c>
      <c r="NT1011" s="1">
        <v>70201</v>
      </c>
      <c r="NU1011" s="1">
        <v>4252</v>
      </c>
      <c r="NV1011" s="1">
        <v>13104802</v>
      </c>
      <c r="NW1011" s="1">
        <v>2647381</v>
      </c>
      <c r="NX1011" s="1">
        <v>2151</v>
      </c>
      <c r="NY1011" s="1">
        <v>101043</v>
      </c>
      <c r="NZ1011" s="1">
        <v>4186</v>
      </c>
      <c r="OA1011" s="1">
        <v>3274</v>
      </c>
      <c r="OB1011" s="1">
        <v>51</v>
      </c>
      <c r="OC1011" s="1">
        <v>1904</v>
      </c>
      <c r="OD1011" s="1">
        <v>956</v>
      </c>
      <c r="OE1011" s="1">
        <v>15527</v>
      </c>
      <c r="OF1011" s="1">
        <v>7763</v>
      </c>
      <c r="OG1011" s="1">
        <v>33972</v>
      </c>
      <c r="OH1011" s="1">
        <v>20423</v>
      </c>
      <c r="OI1011" s="1">
        <v>3</v>
      </c>
      <c r="OJ1011" s="1">
        <v>2</v>
      </c>
      <c r="OK1011" s="1">
        <v>3</v>
      </c>
      <c r="OL1011" s="1">
        <v>2</v>
      </c>
      <c r="OM1011" s="1">
        <v>261</v>
      </c>
      <c r="ON1011" s="1">
        <v>130</v>
      </c>
      <c r="OO1011" s="1">
        <v>141</v>
      </c>
      <c r="OP1011" s="1">
        <v>86</v>
      </c>
      <c r="OQ1011" s="1">
        <v>6065</v>
      </c>
      <c r="OR1011" s="1">
        <v>182067</v>
      </c>
      <c r="OS1011" s="1">
        <v>17</v>
      </c>
      <c r="OT1011" s="1">
        <v>1498068</v>
      </c>
      <c r="OU1011" s="1">
        <v>87212</v>
      </c>
      <c r="OV1011" s="1">
        <v>149</v>
      </c>
      <c r="OW1011" s="1">
        <v>92</v>
      </c>
      <c r="OX1011" s="1">
        <v>10813</v>
      </c>
      <c r="OY1011" s="1">
        <v>377</v>
      </c>
      <c r="OZ1011" s="1">
        <v>230.4869</v>
      </c>
      <c r="PA1011" s="1">
        <v>196.0982</v>
      </c>
      <c r="PB1011" s="1">
        <v>10122.89</v>
      </c>
      <c r="PC1011" s="1">
        <v>132.9036</v>
      </c>
      <c r="PD1011" s="1">
        <v>32.06029</v>
      </c>
      <c r="PE1011" s="1">
        <v>7.222898</v>
      </c>
      <c r="PF1011" s="1">
        <v>60.43486</v>
      </c>
    </row>
    <row r="1012" spans="1:422">
      <c r="A1012" t="s">
        <v>465</v>
      </c>
      <c r="B1012" t="str">
        <f>VLOOKUP(A1012,[1]Sheet2!$A:$B,2,FALSE)</f>
        <v>广东省</v>
      </c>
      <c r="C1012">
        <v>2019</v>
      </c>
      <c r="D1012">
        <v>1.558112</v>
      </c>
      <c r="E1012">
        <v>15</v>
      </c>
      <c r="F1012">
        <v>749.3545</v>
      </c>
      <c r="G1012" s="1">
        <v>301</v>
      </c>
      <c r="H1012" s="1">
        <v>124</v>
      </c>
      <c r="I1012" s="1">
        <v>105.463253758265</v>
      </c>
      <c r="J1012" s="1">
        <v>57.8063648426296</v>
      </c>
      <c r="K1012" s="1">
        <v>9.17</v>
      </c>
      <c r="L1012" s="1">
        <v>8.74</v>
      </c>
      <c r="M1012" s="1">
        <v>204617</v>
      </c>
      <c r="N1012" s="1">
        <v>137983</v>
      </c>
      <c r="O1012" s="1">
        <v>311587</v>
      </c>
      <c r="P1012" s="1">
        <v>240071</v>
      </c>
      <c r="Q1012" s="1">
        <v>94.97</v>
      </c>
      <c r="R1012" s="1">
        <v>96.74</v>
      </c>
      <c r="S1012" s="1">
        <v>0.36</v>
      </c>
      <c r="T1012" s="1">
        <v>0.43</v>
      </c>
      <c r="U1012" s="1">
        <v>34.21</v>
      </c>
      <c r="V1012" s="1">
        <v>35.97</v>
      </c>
      <c r="W1012" s="1">
        <v>65.43</v>
      </c>
      <c r="X1012" s="1">
        <v>63.6</v>
      </c>
      <c r="Y1012" s="1">
        <v>741</v>
      </c>
      <c r="Z1012" s="1">
        <v>598</v>
      </c>
      <c r="AA1012" s="1">
        <v>54</v>
      </c>
      <c r="AB1012" s="1">
        <v>34</v>
      </c>
      <c r="AC1012" s="1">
        <v>33331</v>
      </c>
      <c r="AD1012" s="1">
        <v>24572</v>
      </c>
      <c r="AE1012" s="1">
        <v>3272</v>
      </c>
      <c r="AF1012" s="1">
        <v>2807</v>
      </c>
      <c r="AG1012" s="1">
        <v>33343</v>
      </c>
      <c r="AH1012" s="1">
        <v>22214</v>
      </c>
      <c r="AI1012" s="1">
        <v>1875.97723952273</v>
      </c>
      <c r="AJ1012" s="1">
        <v>770.04721788352</v>
      </c>
      <c r="AK1012" s="1">
        <v>7002</v>
      </c>
      <c r="AL1012" s="1">
        <v>6016</v>
      </c>
      <c r="AM1012" s="1">
        <v>8750</v>
      </c>
      <c r="AN1012" s="1">
        <v>5955</v>
      </c>
      <c r="AO1012" s="1">
        <v>6965</v>
      </c>
      <c r="AP1012" s="1">
        <v>5964</v>
      </c>
      <c r="AQ1012" s="1">
        <v>4220</v>
      </c>
      <c r="AR1012" s="1">
        <v>2743</v>
      </c>
      <c r="AS1012" s="1">
        <v>4467.01518843137</v>
      </c>
      <c r="AT1012" s="1">
        <v>2703.14269571693</v>
      </c>
      <c r="AU1012" s="1">
        <v>7474.68054819392</v>
      </c>
      <c r="AV1012" s="1">
        <v>3289.83010786176</v>
      </c>
      <c r="AW1012" s="1">
        <v>25023.1992185115</v>
      </c>
      <c r="AX1012" s="1">
        <v>6591.32375324817</v>
      </c>
      <c r="AY1012" s="1">
        <v>639.721894401803</v>
      </c>
      <c r="AZ1012" s="1">
        <v>1328.57148017001</v>
      </c>
      <c r="BA1012" s="1">
        <v>26141.5995236945</v>
      </c>
      <c r="BB1012" s="1">
        <v>9278.43398230726</v>
      </c>
      <c r="BC1012" s="1">
        <v>7956</v>
      </c>
      <c r="BD1012" s="1">
        <v>2483</v>
      </c>
      <c r="BE1012" s="1">
        <v>98</v>
      </c>
      <c r="BF1012" s="1">
        <v>105.503816540831</v>
      </c>
      <c r="BG1012" s="1">
        <v>781.238949553693</v>
      </c>
      <c r="BH1012" s="1">
        <v>365.46103950552</v>
      </c>
      <c r="BI1012" s="1">
        <v>592.556365456701</v>
      </c>
      <c r="BJ1012" s="1">
        <v>0.471945792234554</v>
      </c>
      <c r="BK1012" s="1">
        <v>41.83</v>
      </c>
      <c r="BL1012" s="1">
        <v>1292</v>
      </c>
      <c r="BM1012" s="1">
        <v>778</v>
      </c>
      <c r="BN1012" s="1">
        <v>8.2</v>
      </c>
      <c r="BO1012" s="1">
        <v>10</v>
      </c>
      <c r="BP1012" s="1">
        <v>19.12</v>
      </c>
      <c r="BQ1012" s="1">
        <v>14.42</v>
      </c>
      <c r="BR1012" s="1">
        <v>34.53</v>
      </c>
      <c r="BS1012" s="1">
        <v>40.04</v>
      </c>
      <c r="BT1012" s="1">
        <v>46.37</v>
      </c>
      <c r="BU1012" s="1">
        <v>45.53</v>
      </c>
      <c r="BV1012" s="1">
        <v>905592.000012014</v>
      </c>
      <c r="BW1012" s="1">
        <v>833594.471236329</v>
      </c>
      <c r="BX1012" s="1">
        <v>416964.342986114</v>
      </c>
      <c r="BY1012" s="1">
        <v>834527.775211527</v>
      </c>
      <c r="BZ1012" s="1">
        <v>66571.4998923432</v>
      </c>
      <c r="CA1012" s="1">
        <v>2494.50126500539</v>
      </c>
      <c r="CB1012" s="1">
        <v>305.065879253672</v>
      </c>
      <c r="CC1012" s="1">
        <v>27.9999934844381</v>
      </c>
      <c r="CD1012" s="1">
        <v>9.99999517544183</v>
      </c>
      <c r="CE1012" s="1">
        <v>2.4999939229359</v>
      </c>
      <c r="CF1012" s="1">
        <v>0.0199951754418341</v>
      </c>
      <c r="CG1012" s="1">
        <v>312.016025638165</v>
      </c>
      <c r="CH1012" s="1">
        <v>3029979.4009244</v>
      </c>
      <c r="CI1012" s="1">
        <v>1210305.88439302</v>
      </c>
      <c r="CJ1012" s="1">
        <v>94275.2775550366</v>
      </c>
      <c r="CK1012" s="1">
        <v>20772.0000044615</v>
      </c>
      <c r="CL1012" s="1">
        <v>290210</v>
      </c>
      <c r="CM1012" s="1">
        <v>191942</v>
      </c>
      <c r="CN1012" s="1">
        <v>10823641</v>
      </c>
      <c r="CO1012" s="1">
        <v>8577833</v>
      </c>
      <c r="CP1012" s="1">
        <v>376886</v>
      </c>
      <c r="CQ1012" s="1">
        <v>182400</v>
      </c>
      <c r="CR1012" s="1">
        <v>5187031</v>
      </c>
      <c r="CS1012" s="1">
        <v>1468155</v>
      </c>
      <c r="CT1012" s="1">
        <v>37.6</v>
      </c>
      <c r="CU1012" s="1">
        <v>5.8</v>
      </c>
      <c r="CV1012" s="1">
        <v>54.4</v>
      </c>
      <c r="CW1012" s="1">
        <v>8.2</v>
      </c>
      <c r="CX1012" s="1">
        <v>29.2</v>
      </c>
      <c r="CY1012" s="1">
        <v>43.5</v>
      </c>
      <c r="CZ1012" s="1">
        <v>4733670.93005302</v>
      </c>
      <c r="DA1012" s="1">
        <v>2184337.13720713</v>
      </c>
      <c r="DB1012" s="1">
        <v>1400104</v>
      </c>
      <c r="DC1012" s="1">
        <v>877464</v>
      </c>
      <c r="DD1012" s="1">
        <v>1663098</v>
      </c>
      <c r="DE1012" s="1">
        <v>1060126</v>
      </c>
      <c r="DF1012" s="1">
        <v>5022522</v>
      </c>
      <c r="DG1012" s="1">
        <v>2948379</v>
      </c>
      <c r="DH1012" s="1">
        <v>2843270</v>
      </c>
      <c r="DI1012" s="1">
        <v>2252527</v>
      </c>
      <c r="DJ1012" s="1">
        <v>59</v>
      </c>
      <c r="DK1012" s="1">
        <v>45</v>
      </c>
      <c r="DL1012" s="1">
        <v>25567.535316919</v>
      </c>
      <c r="DM1012" s="1">
        <v>6772.36963043714</v>
      </c>
      <c r="DN1012" s="1">
        <v>3509</v>
      </c>
      <c r="DO1012" s="1">
        <v>3497</v>
      </c>
      <c r="DP1012" s="1">
        <v>424481</v>
      </c>
      <c r="DQ1012" s="1">
        <v>14163</v>
      </c>
      <c r="DR1012" s="1">
        <v>1355595</v>
      </c>
      <c r="DS1012" s="1">
        <v>31018</v>
      </c>
      <c r="DT1012" s="1">
        <v>205229</v>
      </c>
      <c r="DU1012" s="1">
        <v>5795404</v>
      </c>
      <c r="DV1012" s="1">
        <v>1840281.19460232</v>
      </c>
      <c r="DW1012" s="1">
        <v>1363783.46563675</v>
      </c>
      <c r="DX1012" s="1">
        <v>21047.9410488293</v>
      </c>
      <c r="DY1012" s="1">
        <v>11669.2912693478</v>
      </c>
      <c r="DZ1012" s="1">
        <v>7109.1539720168</v>
      </c>
      <c r="EA1012" s="1">
        <v>3510.40395366134</v>
      </c>
      <c r="EB1012" s="1">
        <v>18</v>
      </c>
      <c r="EC1012" s="1">
        <v>12</v>
      </c>
      <c r="ED1012" s="1">
        <v>1406898</v>
      </c>
      <c r="EE1012" s="1">
        <v>974873</v>
      </c>
      <c r="EF1012" s="1">
        <v>76293</v>
      </c>
      <c r="EG1012" s="1">
        <v>79556</v>
      </c>
      <c r="EH1012" s="1">
        <v>1</v>
      </c>
      <c r="EI1012" s="1">
        <v>1.54304389027527</v>
      </c>
      <c r="EJ1012" s="1">
        <v>115</v>
      </c>
      <c r="EK1012" s="1">
        <v>68</v>
      </c>
      <c r="EL1012" s="1">
        <v>154</v>
      </c>
      <c r="EM1012" s="1">
        <v>74</v>
      </c>
      <c r="EN1012" s="1">
        <v>486</v>
      </c>
      <c r="EO1012" s="1">
        <v>422.051361941415</v>
      </c>
      <c r="EP1012" s="1">
        <v>10762</v>
      </c>
      <c r="EQ1012" s="1">
        <v>5428</v>
      </c>
      <c r="ER1012" s="1">
        <v>14755</v>
      </c>
      <c r="ES1012" s="1">
        <v>7806</v>
      </c>
      <c r="ET1012" s="1">
        <v>6324.38584305928</v>
      </c>
      <c r="EU1012" s="1">
        <v>6567.8117401515</v>
      </c>
      <c r="EV1012" s="1">
        <v>140000</v>
      </c>
      <c r="EW1012" s="1">
        <v>70000</v>
      </c>
      <c r="EX1012" s="1">
        <v>260000</v>
      </c>
      <c r="EY1012" s="1">
        <v>120000</v>
      </c>
      <c r="EZ1012" s="1">
        <v>7.47809148227915</v>
      </c>
      <c r="FA1012" s="1">
        <v>3.0272605275792</v>
      </c>
      <c r="FB1012" s="1">
        <v>1170</v>
      </c>
      <c r="FC1012" s="1">
        <v>780</v>
      </c>
      <c r="FD1012" s="1">
        <v>29.1561861354175</v>
      </c>
      <c r="FE1012" s="1">
        <v>55.3061457142441</v>
      </c>
      <c r="FF1012" s="1">
        <v>61</v>
      </c>
      <c r="FG1012" s="1">
        <v>38</v>
      </c>
      <c r="FH1012" s="1">
        <v>12348</v>
      </c>
      <c r="FI1012" s="1">
        <v>7398</v>
      </c>
      <c r="FJ1012" s="1">
        <v>5738</v>
      </c>
      <c r="FK1012" s="1">
        <v>3346</v>
      </c>
      <c r="FL1012" s="1">
        <v>3787.91221086376</v>
      </c>
      <c r="FM1012" s="1">
        <v>2703.99832643579</v>
      </c>
      <c r="FN1012" s="1">
        <v>22</v>
      </c>
      <c r="FO1012" s="1">
        <v>351.034717560317</v>
      </c>
      <c r="FP1012" s="1">
        <v>1585</v>
      </c>
      <c r="FQ1012" s="1">
        <v>2700.99832643579</v>
      </c>
      <c r="FR1012" s="1">
        <v>9459.9281539046</v>
      </c>
      <c r="FS1012" s="1">
        <v>1605.50015740232</v>
      </c>
      <c r="FT1012" s="1">
        <v>563.595514422639</v>
      </c>
      <c r="FU1012" s="1">
        <v>560.985161676897</v>
      </c>
      <c r="FV1012" s="1">
        <v>10485</v>
      </c>
      <c r="FW1012" s="1">
        <v>1331.50377092164</v>
      </c>
      <c r="FX1012" s="1">
        <v>64.9430895793221</v>
      </c>
      <c r="FY1012" s="1">
        <v>22.7296157977599</v>
      </c>
      <c r="FZ1012" s="1">
        <v>245.364876325954</v>
      </c>
      <c r="GA1012" s="1">
        <v>625.700784255401</v>
      </c>
      <c r="GB1012" s="1">
        <v>7</v>
      </c>
      <c r="GC1012" s="1">
        <v>16</v>
      </c>
      <c r="GD1012" s="1">
        <v>7047.63370443623</v>
      </c>
      <c r="GE1012" s="1">
        <v>69.8401026874902</v>
      </c>
      <c r="GF1012" s="1">
        <v>103922.846905962</v>
      </c>
      <c r="GG1012" s="1">
        <v>234.327481288059</v>
      </c>
      <c r="GH1012" s="1">
        <v>10777</v>
      </c>
      <c r="GI1012" s="1">
        <v>16195</v>
      </c>
      <c r="GJ1012" s="1">
        <v>934.124154645546</v>
      </c>
      <c r="GK1012" s="1">
        <v>7.47730837491897</v>
      </c>
      <c r="GL1012" s="1">
        <v>75</v>
      </c>
      <c r="GM1012" s="1">
        <v>1.8381907523356</v>
      </c>
      <c r="GN1012" s="1">
        <v>3900</v>
      </c>
      <c r="GO1012" s="1">
        <v>334</v>
      </c>
      <c r="GP1012" s="1">
        <v>0.528157046102137</v>
      </c>
      <c r="GQ1012" s="1">
        <v>72.0979543684566</v>
      </c>
      <c r="GR1012" s="1">
        <v>27.3398288511118</v>
      </c>
      <c r="GS1012" s="1">
        <v>12250</v>
      </c>
      <c r="GT1012" s="1">
        <v>6771</v>
      </c>
      <c r="GU1012" s="1">
        <v>6042806.14765075</v>
      </c>
      <c r="GV1012" s="1">
        <v>1980310.40175609</v>
      </c>
      <c r="GW1012" s="1">
        <v>568815</v>
      </c>
      <c r="GX1012" s="1">
        <v>225088</v>
      </c>
      <c r="GY1012" s="1">
        <v>338</v>
      </c>
      <c r="GZ1012" s="1">
        <v>239</v>
      </c>
      <c r="HA1012" s="1">
        <v>15084838.572787</v>
      </c>
      <c r="HB1012" s="1">
        <v>10347081.1712658</v>
      </c>
      <c r="HC1012" s="1">
        <v>2335945.45627834</v>
      </c>
      <c r="HD1012" s="1">
        <v>1287690.79113181</v>
      </c>
      <c r="HE1012" s="1">
        <v>1992218.58828775</v>
      </c>
      <c r="HF1012" s="1">
        <v>1695995.90094087</v>
      </c>
      <c r="HG1012" s="1">
        <v>39.4988050357225</v>
      </c>
      <c r="HH1012" s="1">
        <v>19.0969870982276</v>
      </c>
      <c r="HI1012" s="1">
        <v>148474.727265211</v>
      </c>
      <c r="HJ1012" s="1">
        <v>44.1323853576568</v>
      </c>
      <c r="HK1012" s="1">
        <v>55.874585416734</v>
      </c>
      <c r="HL1012" s="1">
        <v>152.255094920164</v>
      </c>
      <c r="HM1012" s="1">
        <v>545.992445721606</v>
      </c>
      <c r="HN1012" s="1">
        <v>156.618844698882</v>
      </c>
      <c r="HO1012" s="1">
        <v>11.5661252130124</v>
      </c>
      <c r="HP1012" s="1">
        <v>3.02665217706638</v>
      </c>
      <c r="HQ1012" s="1">
        <v>22.7165991902834</v>
      </c>
      <c r="HR1012" s="1">
        <v>13.0576131687243</v>
      </c>
      <c r="HS1012" s="1">
        <v>10.1607142857143</v>
      </c>
      <c r="HT1012" s="1">
        <v>6.98089171974522</v>
      </c>
      <c r="HU1012" s="1">
        <v>301</v>
      </c>
      <c r="HV1012" s="1">
        <v>123</v>
      </c>
      <c r="HW1012" s="1">
        <v>7220.71</v>
      </c>
      <c r="HX1012" s="1">
        <v>13407.82</v>
      </c>
      <c r="HY1012" s="1">
        <v>242</v>
      </c>
      <c r="HZ1012" s="1">
        <v>169</v>
      </c>
      <c r="IA1012" s="1">
        <v>9</v>
      </c>
      <c r="IB1012" s="1">
        <v>633.604303738193</v>
      </c>
      <c r="IC1012" s="1">
        <v>53</v>
      </c>
      <c r="ID1012" s="1">
        <v>84230.1376771443</v>
      </c>
      <c r="IE1012" s="1">
        <v>116305</v>
      </c>
      <c r="IF1012" s="1">
        <v>3423.46485470153</v>
      </c>
      <c r="IG1012" s="1">
        <v>200540</v>
      </c>
      <c r="IH1012" s="1">
        <v>49221.0000000643</v>
      </c>
      <c r="II1012" s="1">
        <v>253</v>
      </c>
      <c r="IJ1012" s="1">
        <v>52.1176034060073</v>
      </c>
      <c r="IK1012" s="1">
        <v>75</v>
      </c>
      <c r="IL1012" s="1">
        <v>72636.7001682238</v>
      </c>
      <c r="IM1012" s="1">
        <v>50412</v>
      </c>
      <c r="IN1012" s="1">
        <v>65212</v>
      </c>
      <c r="IO1012" s="1">
        <v>56045.9511300778</v>
      </c>
      <c r="IP1012" s="1">
        <v>5317.56169460398</v>
      </c>
      <c r="IQ1012" s="1">
        <v>87.11</v>
      </c>
      <c r="IR1012" s="1">
        <v>100</v>
      </c>
      <c r="IS1012" s="1">
        <v>70000</v>
      </c>
      <c r="IT1012" s="1">
        <v>49627</v>
      </c>
      <c r="IU1012" s="1">
        <v>133876</v>
      </c>
      <c r="IV1012" s="1">
        <v>87758</v>
      </c>
      <c r="IW1012" s="1">
        <v>2819</v>
      </c>
      <c r="IX1012" s="1">
        <v>2779</v>
      </c>
      <c r="IY1012" s="1">
        <v>2010</v>
      </c>
      <c r="IZ1012" s="1">
        <v>1422</v>
      </c>
      <c r="JA1012" s="1">
        <v>6143</v>
      </c>
      <c r="JB1012" s="1">
        <v>3607</v>
      </c>
      <c r="JC1012" s="1">
        <v>5481</v>
      </c>
      <c r="JD1012" s="1">
        <v>3760</v>
      </c>
      <c r="JE1012" s="1">
        <v>782</v>
      </c>
      <c r="JF1012" s="1">
        <v>625</v>
      </c>
      <c r="JG1012" s="1">
        <v>33177</v>
      </c>
      <c r="JH1012" s="1">
        <v>19040</v>
      </c>
      <c r="JI1012" s="1">
        <v>14045.0793871496</v>
      </c>
      <c r="JJ1012" s="1">
        <v>6903.38699208221</v>
      </c>
      <c r="JK1012" s="1">
        <v>1509</v>
      </c>
      <c r="JL1012" s="1">
        <v>949</v>
      </c>
      <c r="JM1012" s="1">
        <v>33325.6982894997</v>
      </c>
      <c r="JN1012" s="1">
        <v>19769.6226561099</v>
      </c>
      <c r="JO1012" s="1">
        <v>87</v>
      </c>
      <c r="JP1012" s="1">
        <v>9.42</v>
      </c>
      <c r="JQ1012" s="1">
        <v>445.861530356472</v>
      </c>
      <c r="JR1012" s="1">
        <v>138.703751468584</v>
      </c>
      <c r="JS1012" s="1">
        <v>69.5588867725542</v>
      </c>
      <c r="JT1012" s="1">
        <v>14.2517366768267</v>
      </c>
      <c r="JU1012" s="1">
        <v>17.3518364483292</v>
      </c>
      <c r="JV1012" s="1">
        <v>7.04451696834737</v>
      </c>
      <c r="JW1012" s="1">
        <v>19502619.3488176</v>
      </c>
      <c r="JX1012" s="1">
        <v>13275538.4321568</v>
      </c>
      <c r="JY1012" s="1">
        <v>642994</v>
      </c>
      <c r="JZ1012" s="1">
        <v>2423425</v>
      </c>
      <c r="KA1012" s="1">
        <v>397757</v>
      </c>
      <c r="KB1012" s="1">
        <v>39689</v>
      </c>
      <c r="KC1012" s="1">
        <v>9341.81524171318</v>
      </c>
      <c r="KD1012" s="1">
        <v>6697.33348499185</v>
      </c>
      <c r="KE1012" s="1">
        <v>3146.70559360786</v>
      </c>
      <c r="KF1012" s="1">
        <v>4191.98010369136</v>
      </c>
      <c r="KG1012" s="1">
        <v>11730891</v>
      </c>
      <c r="KH1012" s="1">
        <v>8387079</v>
      </c>
      <c r="KI1012" s="1">
        <v>14829721</v>
      </c>
      <c r="KJ1012" s="1">
        <v>9298640</v>
      </c>
      <c r="KK1012" s="1">
        <v>9747428</v>
      </c>
      <c r="KL1012" s="1">
        <v>2776.45419082774</v>
      </c>
      <c r="KM1012" s="1">
        <v>93.5592053036829</v>
      </c>
      <c r="KN1012" s="1">
        <v>62348.8737201979</v>
      </c>
      <c r="KO1012" s="1">
        <v>16298.7498916549</v>
      </c>
      <c r="KP1012" s="1">
        <v>1204</v>
      </c>
      <c r="KQ1012" s="1">
        <v>136022.739915756</v>
      </c>
      <c r="KR1012" s="1">
        <v>111691</v>
      </c>
      <c r="KS1012" s="1">
        <v>345698.072299077</v>
      </c>
      <c r="KT1012" s="1">
        <v>59257.8571323407</v>
      </c>
      <c r="KU1012" s="1">
        <v>746</v>
      </c>
      <c r="KV1012" s="1">
        <v>1980.17493902606</v>
      </c>
      <c r="KW1012" s="1">
        <v>2714.44747776054</v>
      </c>
      <c r="KX1012" s="1">
        <v>4850</v>
      </c>
      <c r="KY1012" s="1">
        <v>812533.927835763</v>
      </c>
      <c r="KZ1012" s="1">
        <v>6959</v>
      </c>
      <c r="LA1012" s="1">
        <v>99</v>
      </c>
      <c r="LB1012" s="1">
        <v>12383</v>
      </c>
      <c r="LC1012" s="1">
        <v>1450</v>
      </c>
      <c r="LD1012" s="1">
        <v>2628.59464374779</v>
      </c>
      <c r="LE1012" s="1">
        <v>21.0042457821907</v>
      </c>
      <c r="LF1012" s="1">
        <v>3.5</v>
      </c>
      <c r="LG1012" s="1">
        <v>280.487032221032</v>
      </c>
      <c r="LH1012" s="1">
        <v>4</v>
      </c>
      <c r="LI1012" s="1">
        <v>1256339</v>
      </c>
      <c r="LJ1012" s="1">
        <v>903249</v>
      </c>
      <c r="LK1012" s="1">
        <v>30</v>
      </c>
      <c r="LL1012" s="1">
        <v>62880.034294063</v>
      </c>
      <c r="LM1012" s="1">
        <v>18577.4858987392</v>
      </c>
      <c r="LN1012" s="1">
        <v>1342638</v>
      </c>
      <c r="LO1012" s="1">
        <v>947246</v>
      </c>
      <c r="LP1012" s="1">
        <v>116623</v>
      </c>
      <c r="LQ1012" s="1">
        <v>59493</v>
      </c>
      <c r="LR1012" s="1">
        <v>38450</v>
      </c>
      <c r="LS1012" s="1">
        <v>13335</v>
      </c>
      <c r="LT1012" s="1">
        <v>7352</v>
      </c>
      <c r="LU1012" s="1">
        <v>9120.52111818113</v>
      </c>
      <c r="LV1012" s="1">
        <v>6672.27660162119</v>
      </c>
      <c r="LW1012" s="1">
        <v>54.3534234517872</v>
      </c>
      <c r="LX1012" s="1">
        <v>131.109805439906</v>
      </c>
      <c r="LY1012" s="1">
        <v>7964</v>
      </c>
      <c r="LZ1012" s="1">
        <v>290</v>
      </c>
      <c r="MA1012" s="1">
        <v>205</v>
      </c>
      <c r="MB1012" s="1">
        <v>36</v>
      </c>
      <c r="MC1012" s="1">
        <v>26</v>
      </c>
      <c r="MD1012" s="1">
        <v>12</v>
      </c>
      <c r="ME1012" s="1">
        <v>8</v>
      </c>
      <c r="MF1012" s="1">
        <v>5</v>
      </c>
      <c r="MG1012" s="1">
        <v>3</v>
      </c>
      <c r="MH1012" s="1">
        <v>586</v>
      </c>
      <c r="MI1012" s="1">
        <v>352</v>
      </c>
      <c r="MJ1012" s="1">
        <v>73.4934887470631</v>
      </c>
      <c r="MK1012" s="1">
        <v>80.7990494570953</v>
      </c>
      <c r="ML1012" s="1">
        <v>383890</v>
      </c>
      <c r="MM1012" s="1">
        <v>242623</v>
      </c>
      <c r="MN1012" s="1">
        <v>306655</v>
      </c>
      <c r="MO1012" s="1">
        <v>196941</v>
      </c>
      <c r="MP1012" s="1">
        <v>188783</v>
      </c>
      <c r="MQ1012" s="1">
        <v>132833</v>
      </c>
      <c r="MR1012" s="1">
        <v>51631</v>
      </c>
      <c r="MS1012" s="1">
        <v>1401</v>
      </c>
      <c r="MT1012" s="1">
        <v>1178</v>
      </c>
      <c r="MU1012" s="1">
        <v>61093.5732490849</v>
      </c>
      <c r="MV1012" s="1">
        <v>290</v>
      </c>
      <c r="MW1012" s="1">
        <v>11123</v>
      </c>
      <c r="MX1012" s="1">
        <v>9763.47781365499</v>
      </c>
      <c r="MY1012" s="1">
        <v>14078</v>
      </c>
      <c r="MZ1012" s="1">
        <v>1028262.26260883</v>
      </c>
      <c r="NA1012" s="1">
        <v>1205500</v>
      </c>
      <c r="NB1012" s="1">
        <v>941</v>
      </c>
      <c r="NC1012" s="1">
        <v>98.57</v>
      </c>
      <c r="ND1012" s="1">
        <v>98.8</v>
      </c>
      <c r="NE1012" s="1">
        <v>78</v>
      </c>
      <c r="NF1012" s="1">
        <v>34</v>
      </c>
      <c r="NG1012" s="1">
        <v>36675</v>
      </c>
      <c r="NH1012" s="1">
        <v>15328</v>
      </c>
      <c r="NI1012" s="1">
        <v>9045</v>
      </c>
      <c r="NJ1012" s="1">
        <v>4511</v>
      </c>
      <c r="NK1012" s="1">
        <v>24</v>
      </c>
      <c r="NL1012" s="1">
        <v>339</v>
      </c>
      <c r="NM1012" s="1">
        <v>184</v>
      </c>
      <c r="NN1012" s="1">
        <v>314</v>
      </c>
      <c r="NO1012" s="1">
        <v>167</v>
      </c>
      <c r="NP1012" s="1">
        <v>205</v>
      </c>
      <c r="NQ1012" s="1">
        <v>129</v>
      </c>
      <c r="NR1012" s="1">
        <v>344998</v>
      </c>
      <c r="NS1012" s="1">
        <v>1171181</v>
      </c>
      <c r="NT1012" s="1">
        <v>70201</v>
      </c>
      <c r="NU1012" s="1">
        <v>4252</v>
      </c>
      <c r="NV1012" s="1">
        <v>13104802</v>
      </c>
      <c r="NW1012" s="1">
        <v>2647381</v>
      </c>
      <c r="NX1012" s="1">
        <v>2151</v>
      </c>
      <c r="NY1012" s="1">
        <v>101043</v>
      </c>
      <c r="NZ1012" s="1">
        <v>4754</v>
      </c>
      <c r="OA1012" s="1">
        <v>3133</v>
      </c>
      <c r="OB1012" s="1">
        <v>38</v>
      </c>
      <c r="OC1012" s="1">
        <v>2713</v>
      </c>
      <c r="OD1012" s="1">
        <v>1955</v>
      </c>
      <c r="OE1012" s="1">
        <v>15431</v>
      </c>
      <c r="OF1012" s="1">
        <v>9428</v>
      </c>
      <c r="OG1012" s="1">
        <v>36874</v>
      </c>
      <c r="OH1012" s="1">
        <v>23515</v>
      </c>
      <c r="OI1012" s="1">
        <v>5</v>
      </c>
      <c r="OJ1012" s="1">
        <v>4</v>
      </c>
      <c r="OK1012" s="1">
        <v>3</v>
      </c>
      <c r="OL1012" s="1">
        <v>2</v>
      </c>
      <c r="OM1012" s="1">
        <v>261</v>
      </c>
      <c r="ON1012" s="1">
        <v>130</v>
      </c>
      <c r="OO1012" s="1">
        <v>141</v>
      </c>
      <c r="OP1012" s="1">
        <v>86</v>
      </c>
      <c r="OQ1012" s="1">
        <v>6065</v>
      </c>
      <c r="OR1012" s="1">
        <v>182067</v>
      </c>
      <c r="OS1012" s="1">
        <v>17</v>
      </c>
      <c r="OT1012" s="1">
        <v>1498068</v>
      </c>
      <c r="OU1012" s="1">
        <v>87212</v>
      </c>
      <c r="OV1012" s="1">
        <v>149</v>
      </c>
      <c r="OW1012" s="1">
        <v>92</v>
      </c>
      <c r="OX1012" s="1">
        <v>10813</v>
      </c>
      <c r="OY1012" s="1">
        <v>377</v>
      </c>
      <c r="OZ1012" s="1">
        <v>238.9132</v>
      </c>
      <c r="PA1012" s="1">
        <v>201.5428</v>
      </c>
      <c r="PB1012" s="1">
        <v>10124.44</v>
      </c>
      <c r="PC1012" s="1">
        <v>126.8886</v>
      </c>
      <c r="PD1012" s="1">
        <v>31.59941</v>
      </c>
      <c r="PE1012" s="1">
        <v>7.306213</v>
      </c>
      <c r="PF1012" s="1">
        <v>58.08878</v>
      </c>
    </row>
    <row r="1013" spans="1:422">
      <c r="A1013" t="s">
        <v>465</v>
      </c>
      <c r="B1013" t="str">
        <f>VLOOKUP(A1013,[1]Sheet2!$A:$B,2,FALSE)</f>
        <v>广东省</v>
      </c>
      <c r="C1013">
        <v>2020</v>
      </c>
      <c r="D1013">
        <v>1.562207</v>
      </c>
      <c r="E1013">
        <v>15</v>
      </c>
      <c r="F1013">
        <v>749.3545</v>
      </c>
      <c r="G1013" s="1">
        <v>300.789022334123</v>
      </c>
      <c r="H1013" s="1">
        <v>121.663042782674</v>
      </c>
      <c r="I1013" s="1">
        <v>104.882049615781</v>
      </c>
      <c r="J1013" s="1">
        <v>57.3380624047895</v>
      </c>
      <c r="K1013" s="1">
        <v>9.30470469437106</v>
      </c>
      <c r="L1013" s="1">
        <v>8.92300376566997</v>
      </c>
      <c r="M1013" s="1">
        <v>202260.658957154</v>
      </c>
      <c r="N1013" s="1">
        <v>132959.408859739</v>
      </c>
      <c r="O1013" s="1">
        <v>307506.892987594</v>
      </c>
      <c r="P1013" s="1">
        <v>236771.842741002</v>
      </c>
      <c r="Q1013" s="1">
        <v>94.97</v>
      </c>
      <c r="R1013" s="1">
        <v>96.74</v>
      </c>
      <c r="S1013" s="1">
        <v>0.453058288025576</v>
      </c>
      <c r="T1013" s="1">
        <v>1.01535310552909</v>
      </c>
      <c r="U1013" s="1">
        <v>35.7562478371199</v>
      </c>
      <c r="V1013" s="1">
        <v>38.1511280030017</v>
      </c>
      <c r="W1013" s="1">
        <v>63.5666263644375</v>
      </c>
      <c r="X1013" s="1">
        <v>62.669712306864</v>
      </c>
      <c r="Y1013" s="1">
        <v>922.463149880513</v>
      </c>
      <c r="Z1013" s="1">
        <v>774.8036844268</v>
      </c>
      <c r="AA1013" s="1">
        <v>98.8648843962123</v>
      </c>
      <c r="AB1013" s="1">
        <v>37.7575321257675</v>
      </c>
      <c r="AC1013" s="1">
        <v>34999.0082503495</v>
      </c>
      <c r="AD1013" s="1">
        <v>37654.6867363911</v>
      </c>
      <c r="AE1013" s="1">
        <v>3704.90621766847</v>
      </c>
      <c r="AF1013" s="1">
        <v>2663.19466979527</v>
      </c>
      <c r="AG1013" s="1">
        <v>33591.0335884958</v>
      </c>
      <c r="AH1013" s="1">
        <v>21745.0400976323</v>
      </c>
      <c r="AI1013" s="1">
        <v>1850.76863870127</v>
      </c>
      <c r="AJ1013" s="1">
        <v>734.697632611883</v>
      </c>
      <c r="AK1013" s="1">
        <v>6989.43899165093</v>
      </c>
      <c r="AL1013" s="1">
        <v>5947.11232436302</v>
      </c>
      <c r="AM1013" s="1">
        <v>8827.46784827079</v>
      </c>
      <c r="AN1013" s="1">
        <v>6202.55847234022</v>
      </c>
      <c r="AO1013" s="1">
        <v>6840.28447210778</v>
      </c>
      <c r="AP1013" s="1">
        <v>5837.37718461777</v>
      </c>
      <c r="AQ1013" s="1">
        <v>4111.65578378039</v>
      </c>
      <c r="AR1013" s="1">
        <v>2685.32953119189</v>
      </c>
      <c r="AS1013" s="1">
        <v>4466.22458080779</v>
      </c>
      <c r="AT1013" s="1">
        <v>2703.06170786438</v>
      </c>
      <c r="AU1013" s="1">
        <v>7467.69638244293</v>
      </c>
      <c r="AV1013" s="1">
        <v>3287.25480616781</v>
      </c>
      <c r="AW1013" s="1">
        <v>25023.1998616276</v>
      </c>
      <c r="AX1013" s="1">
        <v>6591.32375324817</v>
      </c>
      <c r="AY1013" s="1">
        <v>639.60763421212</v>
      </c>
      <c r="AZ1013" s="1">
        <v>1328.57148016996</v>
      </c>
      <c r="BA1013" s="1">
        <v>26141.5994376855</v>
      </c>
      <c r="BB1013" s="1">
        <v>9278.43003454261</v>
      </c>
      <c r="BC1013" s="1">
        <v>7950.73816477208</v>
      </c>
      <c r="BD1013" s="1">
        <v>2391.62991200971</v>
      </c>
      <c r="BE1013" s="1">
        <v>99</v>
      </c>
      <c r="BF1013" s="1">
        <v>105.530100654852</v>
      </c>
      <c r="BG1013" s="1">
        <v>781.237772596548</v>
      </c>
      <c r="BH1013" s="1">
        <v>365.086760911938</v>
      </c>
      <c r="BI1013" s="1">
        <v>614.44742319205</v>
      </c>
      <c r="BJ1013" s="1">
        <v>0.475216813875583</v>
      </c>
      <c r="BK1013" s="1">
        <v>41.91</v>
      </c>
      <c r="BL1013" s="1">
        <v>1360</v>
      </c>
      <c r="BM1013" s="1">
        <v>828</v>
      </c>
      <c r="BN1013" s="1">
        <v>4.4</v>
      </c>
      <c r="BO1013" s="1">
        <v>6.2</v>
      </c>
      <c r="BP1013" s="1">
        <v>19.34</v>
      </c>
      <c r="BQ1013" s="1">
        <v>14.01</v>
      </c>
      <c r="BR1013" s="1">
        <v>35.66</v>
      </c>
      <c r="BS1013" s="1">
        <v>41.79</v>
      </c>
      <c r="BT1013" s="1">
        <v>45</v>
      </c>
      <c r="BU1013" s="1">
        <v>44.2</v>
      </c>
      <c r="BV1013" s="1">
        <v>905592.000012014</v>
      </c>
      <c r="BW1013" s="1">
        <v>830681.469778138</v>
      </c>
      <c r="BX1013" s="1">
        <v>412517.145953144</v>
      </c>
      <c r="BY1013" s="1">
        <v>834290.050189437</v>
      </c>
      <c r="BZ1013" s="1">
        <v>66571.4998923432</v>
      </c>
      <c r="CA1013" s="1">
        <v>2494.50126500539</v>
      </c>
      <c r="CB1013" s="1">
        <v>304.359730397986</v>
      </c>
      <c r="CC1013" s="1">
        <v>27.9999934844381</v>
      </c>
      <c r="CD1013" s="1">
        <v>9.99999517544183</v>
      </c>
      <c r="CE1013" s="1">
        <v>2.4999939229359</v>
      </c>
      <c r="CF1013" s="1">
        <v>0.0199951754418341</v>
      </c>
      <c r="CG1013" s="1">
        <v>312.07483611657</v>
      </c>
      <c r="CH1013" s="1">
        <v>2993658.00196334</v>
      </c>
      <c r="CI1013" s="1">
        <v>1194318.96233846</v>
      </c>
      <c r="CJ1013" s="1">
        <v>94300.5242267919</v>
      </c>
      <c r="CK1013" s="1">
        <v>20772.0000044591</v>
      </c>
      <c r="CL1013" s="1">
        <v>285640.497114484</v>
      </c>
      <c r="CM1013" s="1">
        <v>181752.378219515</v>
      </c>
      <c r="CN1013" s="1">
        <v>10612723.018854</v>
      </c>
      <c r="CO1013" s="1">
        <v>8422065.3930503</v>
      </c>
      <c r="CP1013" s="1">
        <v>376886</v>
      </c>
      <c r="CQ1013" s="1">
        <v>182400</v>
      </c>
      <c r="CR1013" s="1">
        <v>6837403</v>
      </c>
      <c r="CS1013" s="1">
        <v>4317517</v>
      </c>
      <c r="CT1013" s="1">
        <v>37.6</v>
      </c>
      <c r="CU1013" s="1">
        <v>5.8</v>
      </c>
      <c r="CV1013" s="1">
        <v>54.4</v>
      </c>
      <c r="CW1013" s="1">
        <v>8.2</v>
      </c>
      <c r="CX1013" s="1">
        <v>29.2</v>
      </c>
      <c r="CY1013" s="1">
        <v>43.5</v>
      </c>
      <c r="CZ1013" s="1">
        <v>4640256.66852313</v>
      </c>
      <c r="DA1013" s="1">
        <v>2179868.88266086</v>
      </c>
      <c r="DB1013" s="1">
        <v>1382232.26199733</v>
      </c>
      <c r="DC1013" s="1">
        <v>865037.725323543</v>
      </c>
      <c r="DD1013" s="1">
        <v>1645978.00526893</v>
      </c>
      <c r="DE1013" s="1">
        <v>1051245.47992924</v>
      </c>
      <c r="DF1013" s="1">
        <v>4511828</v>
      </c>
      <c r="DG1013" s="1">
        <v>2656378</v>
      </c>
      <c r="DH1013" s="1">
        <v>2915638</v>
      </c>
      <c r="DI1013" s="1">
        <v>2249691</v>
      </c>
      <c r="DJ1013" s="1">
        <v>55.4006815299566</v>
      </c>
      <c r="DK1013" s="1">
        <v>37.3150299842748</v>
      </c>
      <c r="DL1013" s="1">
        <v>25107.3245613826</v>
      </c>
      <c r="DM1013" s="1">
        <v>6703.12953721876</v>
      </c>
      <c r="DN1013" s="1">
        <v>14630.8268303081</v>
      </c>
      <c r="DO1013" s="1">
        <v>8245.76684342612</v>
      </c>
      <c r="DP1013" s="1">
        <v>428949</v>
      </c>
      <c r="DQ1013" s="1">
        <v>14163</v>
      </c>
      <c r="DR1013" s="1">
        <v>1442850</v>
      </c>
      <c r="DS1013" s="1">
        <v>27676</v>
      </c>
      <c r="DT1013" s="1">
        <v>260811</v>
      </c>
      <c r="DU1013" s="1">
        <v>5736443.97525735</v>
      </c>
      <c r="DV1013" s="1">
        <v>1840119.55984845</v>
      </c>
      <c r="DW1013" s="1">
        <v>1363783.12336897</v>
      </c>
      <c r="DX1013" s="1">
        <v>20916.7099578028</v>
      </c>
      <c r="DY1013" s="1">
        <v>11559.7652940478</v>
      </c>
      <c r="DZ1013" s="1">
        <v>7108.24913776561</v>
      </c>
      <c r="EA1013" s="1">
        <v>3508.7181826507</v>
      </c>
      <c r="EB1013" s="1">
        <v>18.0206522816095</v>
      </c>
      <c r="EC1013" s="1">
        <v>11.769950568265</v>
      </c>
      <c r="ED1013" s="1">
        <v>1397461.00358161</v>
      </c>
      <c r="EE1013" s="1">
        <v>966236.926757244</v>
      </c>
      <c r="EF1013" s="1">
        <v>75998.2212585178</v>
      </c>
      <c r="EG1013" s="1">
        <v>79236.4802980712</v>
      </c>
      <c r="EH1013" s="1">
        <v>1</v>
      </c>
      <c r="EI1013" s="1">
        <v>1.52139877101611</v>
      </c>
      <c r="EJ1013" s="1">
        <v>116</v>
      </c>
      <c r="EK1013" s="1">
        <v>69</v>
      </c>
      <c r="EL1013" s="1">
        <v>164</v>
      </c>
      <c r="EM1013" s="1">
        <v>80</v>
      </c>
      <c r="EN1013" s="1">
        <v>478</v>
      </c>
      <c r="EO1013" s="1">
        <v>414.617749390901</v>
      </c>
      <c r="EP1013" s="1">
        <v>10798</v>
      </c>
      <c r="EQ1013" s="1">
        <v>5567</v>
      </c>
      <c r="ER1013" s="1">
        <v>15240</v>
      </c>
      <c r="ES1013" s="1">
        <v>7891</v>
      </c>
      <c r="ET1013" s="1">
        <v>6232.05301697444</v>
      </c>
      <c r="EU1013" s="1">
        <v>6412.32248883766</v>
      </c>
      <c r="EV1013" s="1">
        <v>150000</v>
      </c>
      <c r="EW1013" s="1">
        <v>70000</v>
      </c>
      <c r="EX1013" s="1">
        <v>260000</v>
      </c>
      <c r="EY1013" s="1">
        <v>130000</v>
      </c>
      <c r="EZ1013" s="1">
        <v>7.45625021110344</v>
      </c>
      <c r="FA1013" s="1">
        <v>2.9270414456405</v>
      </c>
      <c r="FB1013" s="1">
        <v>1164.09557344651</v>
      </c>
      <c r="FC1013" s="1">
        <v>772.570648157907</v>
      </c>
      <c r="FD1013" s="1">
        <v>28.8523916909209</v>
      </c>
      <c r="FE1013" s="1">
        <v>54.7750333803593</v>
      </c>
      <c r="FF1013" s="1">
        <v>61</v>
      </c>
      <c r="FG1013" s="1">
        <v>38</v>
      </c>
      <c r="FH1013" s="1">
        <v>12568</v>
      </c>
      <c r="FI1013" s="1">
        <v>7336</v>
      </c>
      <c r="FJ1013" s="1">
        <v>5983</v>
      </c>
      <c r="FK1013" s="1">
        <v>3500</v>
      </c>
      <c r="FL1013" s="1">
        <v>3803.41494682613</v>
      </c>
      <c r="FM1013" s="1">
        <v>2703.99832643579</v>
      </c>
      <c r="FN1013" s="1">
        <v>22</v>
      </c>
      <c r="FO1013" s="1">
        <v>351.034717560317</v>
      </c>
      <c r="FP1013" s="1">
        <v>524</v>
      </c>
      <c r="FQ1013" s="1">
        <v>2700.99832643579</v>
      </c>
      <c r="FR1013" s="1">
        <v>9191.0611890535</v>
      </c>
      <c r="FS1013" s="1">
        <v>1605.50015740232</v>
      </c>
      <c r="FT1013" s="1">
        <v>544.184188054922</v>
      </c>
      <c r="FU1013" s="1">
        <v>560.985161676897</v>
      </c>
      <c r="FV1013" s="1">
        <v>5408</v>
      </c>
      <c r="FW1013" s="1">
        <v>1331.50377092164</v>
      </c>
      <c r="FX1013" s="1">
        <v>67.0599708239653</v>
      </c>
      <c r="FY1013" s="1">
        <v>22.7335113924704</v>
      </c>
      <c r="FZ1013" s="1">
        <v>245.364701716992</v>
      </c>
      <c r="GA1013" s="1">
        <v>625.700121032955</v>
      </c>
      <c r="GB1013" s="1">
        <v>7</v>
      </c>
      <c r="GC1013" s="1">
        <v>16</v>
      </c>
      <c r="GD1013" s="1">
        <v>6823.88793451547</v>
      </c>
      <c r="GE1013" s="1">
        <v>69.840101814811</v>
      </c>
      <c r="GF1013" s="1">
        <v>103181.060191935</v>
      </c>
      <c r="GG1013" s="1">
        <v>234.327481288059</v>
      </c>
      <c r="GH1013" s="1">
        <v>23793</v>
      </c>
      <c r="GI1013" s="1">
        <v>13892</v>
      </c>
      <c r="GJ1013" s="1">
        <v>924.299622084945</v>
      </c>
      <c r="GK1013" s="1">
        <v>7.34342914653765</v>
      </c>
      <c r="GL1013" s="1">
        <v>50</v>
      </c>
      <c r="GM1013" s="1">
        <v>1.83508555419644</v>
      </c>
      <c r="GN1013" s="1">
        <v>3720</v>
      </c>
      <c r="GO1013" s="1">
        <v>346</v>
      </c>
      <c r="GP1013" s="1">
        <v>1.41956773980867</v>
      </c>
      <c r="GQ1013" s="1">
        <v>72.1040057210175</v>
      </c>
      <c r="GR1013" s="1">
        <v>27.321518015839</v>
      </c>
      <c r="GS1013" s="1">
        <v>16594.2730788082</v>
      </c>
      <c r="GT1013" s="1">
        <v>8250.36152827437</v>
      </c>
      <c r="GU1013" s="1">
        <v>5956427.04571387</v>
      </c>
      <c r="GV1013" s="1">
        <v>1949840.41885644</v>
      </c>
      <c r="GW1013" s="1">
        <v>568815</v>
      </c>
      <c r="GX1013" s="1">
        <v>225088</v>
      </c>
      <c r="GY1013" s="1">
        <v>390</v>
      </c>
      <c r="GZ1013" s="1">
        <v>277</v>
      </c>
      <c r="HA1013" s="1">
        <v>14967231.5942676</v>
      </c>
      <c r="HB1013" s="1">
        <v>10184878.1433347</v>
      </c>
      <c r="HC1013" s="1">
        <v>2279369.43300633</v>
      </c>
      <c r="HD1013" s="1">
        <v>1216726.07504789</v>
      </c>
      <c r="HE1013" s="1">
        <v>1959553.80183589</v>
      </c>
      <c r="HF1013" s="1">
        <v>1665174.78528842</v>
      </c>
      <c r="HG1013" s="1">
        <v>39.3564683339214</v>
      </c>
      <c r="HH1013" s="1">
        <v>19.0130021175831</v>
      </c>
      <c r="HI1013" s="1">
        <v>147203.070549</v>
      </c>
      <c r="HJ1013" s="1">
        <v>44.132385357657</v>
      </c>
      <c r="HK1013" s="1">
        <v>55.560849019723</v>
      </c>
      <c r="HL1013" s="1">
        <v>150.807496061919</v>
      </c>
      <c r="HM1013" s="1">
        <v>541.612522806924</v>
      </c>
      <c r="HN1013" s="1">
        <v>155.612491805269</v>
      </c>
      <c r="HO1013" s="1">
        <v>11.4553416620383</v>
      </c>
      <c r="HP1013" s="1">
        <v>3.02153510921172</v>
      </c>
      <c r="HQ1013" s="1">
        <v>22.7165991902834</v>
      </c>
      <c r="HR1013" s="1">
        <v>13.0576131687243</v>
      </c>
      <c r="HS1013" s="1">
        <v>10.1607142857143</v>
      </c>
      <c r="HT1013" s="1">
        <v>6.98089171974522</v>
      </c>
      <c r="HU1013" s="1">
        <v>300.730103705622</v>
      </c>
      <c r="HV1013" s="1">
        <v>118.531091470663</v>
      </c>
      <c r="HW1013" s="1">
        <v>7220.71</v>
      </c>
      <c r="HX1013" s="1">
        <v>13407.82</v>
      </c>
      <c r="HY1013" s="1">
        <v>266</v>
      </c>
      <c r="HZ1013" s="1">
        <v>183</v>
      </c>
      <c r="IA1013" s="1">
        <v>9.74608982395535</v>
      </c>
      <c r="IB1013" s="1">
        <v>624.198630372107</v>
      </c>
      <c r="IC1013" s="1">
        <v>175.592613790478</v>
      </c>
      <c r="ID1013" s="1">
        <v>80725.6448827183</v>
      </c>
      <c r="IE1013" s="1">
        <v>114800.482941265</v>
      </c>
      <c r="IF1013" s="1">
        <v>3422.43738311716</v>
      </c>
      <c r="IG1013" s="1">
        <v>197537.032922348</v>
      </c>
      <c r="IH1013" s="1">
        <v>49221.0000000643</v>
      </c>
      <c r="II1013" s="1">
        <v>250.23594175369</v>
      </c>
      <c r="IJ1013" s="1">
        <v>51.452774236397</v>
      </c>
      <c r="IK1013" s="1">
        <v>14527.1443802802</v>
      </c>
      <c r="IL1013" s="1">
        <v>71080.2690814645</v>
      </c>
      <c r="IM1013" s="1">
        <v>52357</v>
      </c>
      <c r="IN1013" s="1">
        <v>64248</v>
      </c>
      <c r="IO1013" s="1">
        <v>54802.3032569764</v>
      </c>
      <c r="IP1013" s="1">
        <v>5313.26913850488</v>
      </c>
      <c r="IQ1013" s="1">
        <v>100</v>
      </c>
      <c r="IR1013" s="1">
        <v>100</v>
      </c>
      <c r="IS1013" s="1">
        <v>72947.1793666683</v>
      </c>
      <c r="IT1013" s="1">
        <v>47490.3226890717</v>
      </c>
      <c r="IU1013" s="1">
        <v>133391.951405466</v>
      </c>
      <c r="IV1013" s="1">
        <v>86207.6848940685</v>
      </c>
      <c r="IW1013" s="1">
        <v>2723.93437572535</v>
      </c>
      <c r="IX1013" s="1">
        <v>2650.21694466444</v>
      </c>
      <c r="IY1013" s="1">
        <v>2388.79962270768</v>
      </c>
      <c r="IZ1013" s="1">
        <v>1509.49438241137</v>
      </c>
      <c r="JA1013" s="1">
        <v>5690.47516243153</v>
      </c>
      <c r="JB1013" s="1">
        <v>3314.66504769199</v>
      </c>
      <c r="JC1013" s="1">
        <v>5385.08098393614</v>
      </c>
      <c r="JD1013" s="1">
        <v>3685.85942683229</v>
      </c>
      <c r="JE1013" s="1">
        <v>707.285527040057</v>
      </c>
      <c r="JF1013" s="1">
        <v>508.455159978072</v>
      </c>
      <c r="JG1013" s="1">
        <v>33043.8837614565</v>
      </c>
      <c r="JH1013" s="1">
        <v>18625.2793334264</v>
      </c>
      <c r="JI1013" s="1">
        <v>13968.9298687139</v>
      </c>
      <c r="JJ1013" s="1">
        <v>6743.06125074164</v>
      </c>
      <c r="JK1013" s="1">
        <v>1427.35328782182</v>
      </c>
      <c r="JL1013" s="1">
        <v>830.374511316677</v>
      </c>
      <c r="JM1013" s="1">
        <v>33187.6914510023</v>
      </c>
      <c r="JN1013" s="1">
        <v>19313.3491371027</v>
      </c>
      <c r="JO1013" s="1">
        <v>88</v>
      </c>
      <c r="JP1013" s="1">
        <v>9.42</v>
      </c>
      <c r="JQ1013" s="1">
        <v>442.966693108324</v>
      </c>
      <c r="JR1013" s="1">
        <v>138.703672608184</v>
      </c>
      <c r="JS1013" s="1">
        <v>69.0235897729438</v>
      </c>
      <c r="JT1013" s="1">
        <v>14.250859491695</v>
      </c>
      <c r="JU1013" s="1">
        <v>17.3385559451044</v>
      </c>
      <c r="JV1013" s="1">
        <v>6.94026651406189</v>
      </c>
      <c r="JW1013" s="1">
        <v>19321692.3789393</v>
      </c>
      <c r="JX1013" s="1">
        <v>12991854.5204966</v>
      </c>
      <c r="JY1013" s="1">
        <v>657042</v>
      </c>
      <c r="JZ1013" s="1">
        <v>2498396</v>
      </c>
      <c r="KA1013" s="1">
        <v>465253</v>
      </c>
      <c r="KB1013" s="1">
        <v>30667</v>
      </c>
      <c r="KC1013" s="1">
        <v>9339.86602884114</v>
      </c>
      <c r="KD1013" s="1">
        <v>6697.33347392927</v>
      </c>
      <c r="KE1013" s="1">
        <v>3146.69336760998</v>
      </c>
      <c r="KF1013" s="1">
        <v>4191.96414232813</v>
      </c>
      <c r="KG1013" s="1">
        <v>13537897</v>
      </c>
      <c r="KH1013" s="1">
        <v>9404482</v>
      </c>
      <c r="KI1013" s="1">
        <v>16349488</v>
      </c>
      <c r="KJ1013" s="1">
        <v>10320574</v>
      </c>
      <c r="KK1013" s="1">
        <v>9682146.60708927</v>
      </c>
      <c r="KL1013" s="1">
        <v>3336.76932870191</v>
      </c>
      <c r="KM1013" s="1">
        <v>93.5591836308189</v>
      </c>
      <c r="KN1013" s="1">
        <v>62233.1383389799</v>
      </c>
      <c r="KO1013" s="1">
        <v>16090.6539597065</v>
      </c>
      <c r="KP1013" s="1">
        <v>5025</v>
      </c>
      <c r="KQ1013" s="1">
        <v>133634.063227056</v>
      </c>
      <c r="KR1013" s="1">
        <v>49441</v>
      </c>
      <c r="KS1013" s="1">
        <v>345697.414698279</v>
      </c>
      <c r="KT1013" s="1">
        <v>59257.8571323407</v>
      </c>
      <c r="KU1013" s="1">
        <v>948.726461473643</v>
      </c>
      <c r="KV1013" s="1">
        <v>1956.3294731302</v>
      </c>
      <c r="KW1013" s="1">
        <v>2714.32483491281</v>
      </c>
      <c r="KX1013" s="1">
        <v>4943</v>
      </c>
      <c r="KY1013" s="1">
        <v>786935.023672154</v>
      </c>
      <c r="KZ1013" s="1">
        <v>8395.51234085589</v>
      </c>
      <c r="LA1013" s="1">
        <v>97.3914732155289</v>
      </c>
      <c r="LB1013" s="1">
        <v>12905</v>
      </c>
      <c r="LC1013" s="1">
        <v>1322</v>
      </c>
      <c r="LD1013" s="1">
        <v>2586.91310422367</v>
      </c>
      <c r="LE1013" s="1">
        <v>20.7962314149537</v>
      </c>
      <c r="LF1013" s="1">
        <v>4.03946405412816</v>
      </c>
      <c r="LG1013" s="1">
        <v>280.487032219591</v>
      </c>
      <c r="LH1013" s="1">
        <v>4</v>
      </c>
      <c r="LI1013" s="1">
        <v>1294439</v>
      </c>
      <c r="LJ1013" s="1">
        <v>888173</v>
      </c>
      <c r="LK1013" s="1">
        <v>30</v>
      </c>
      <c r="LL1013" s="1">
        <v>63067.1784324039</v>
      </c>
      <c r="LM1013" s="1">
        <v>17760.3812177499</v>
      </c>
      <c r="LN1013" s="1">
        <v>1320392.5597081</v>
      </c>
      <c r="LO1013" s="1">
        <v>929189.816031866</v>
      </c>
      <c r="LP1013" s="1">
        <v>115096.165082166</v>
      </c>
      <c r="LQ1013" s="1">
        <v>58904.7661207841</v>
      </c>
      <c r="LR1013" s="1">
        <v>37108.3340159956</v>
      </c>
      <c r="LS1013" s="1">
        <v>14465</v>
      </c>
      <c r="LT1013" s="1">
        <v>8484</v>
      </c>
      <c r="LU1013" s="1">
        <v>9119.89156896379</v>
      </c>
      <c r="LV1013" s="1">
        <v>6671.65020099494</v>
      </c>
      <c r="LW1013" s="1">
        <v>54.3780625145951</v>
      </c>
      <c r="LX1013" s="1">
        <v>131.223269520099</v>
      </c>
      <c r="LY1013" s="1">
        <v>7964</v>
      </c>
      <c r="LZ1013" s="1">
        <v>338</v>
      </c>
      <c r="MA1013" s="1">
        <v>241</v>
      </c>
      <c r="MB1013" s="1">
        <v>39</v>
      </c>
      <c r="MC1013" s="1">
        <v>28</v>
      </c>
      <c r="MD1013" s="1">
        <v>13</v>
      </c>
      <c r="ME1013" s="1">
        <v>8</v>
      </c>
      <c r="MF1013" s="1">
        <v>5</v>
      </c>
      <c r="MG1013" s="1">
        <v>3</v>
      </c>
      <c r="MH1013" s="1">
        <v>655</v>
      </c>
      <c r="MI1013" s="1">
        <v>359</v>
      </c>
      <c r="MJ1013" s="1">
        <v>75.8993748441312</v>
      </c>
      <c r="MK1013" s="1">
        <v>84.4020295736088</v>
      </c>
      <c r="ML1013" s="1">
        <v>420441</v>
      </c>
      <c r="MM1013" s="1">
        <v>263894</v>
      </c>
      <c r="MN1013" s="1">
        <v>329187</v>
      </c>
      <c r="MO1013" s="1">
        <v>212429</v>
      </c>
      <c r="MP1013" s="1">
        <v>190386</v>
      </c>
      <c r="MQ1013" s="1">
        <v>136490</v>
      </c>
      <c r="MR1013" s="1">
        <v>43498.4599428922</v>
      </c>
      <c r="MS1013" s="1">
        <v>1197</v>
      </c>
      <c r="MT1013" s="1">
        <v>1149</v>
      </c>
      <c r="MU1013" s="1">
        <v>60023.5309782718</v>
      </c>
      <c r="MV1013" s="1">
        <v>290</v>
      </c>
      <c r="MW1013" s="1">
        <v>13006</v>
      </c>
      <c r="MX1013" s="1">
        <v>9825.06261152419</v>
      </c>
      <c r="MY1013" s="1">
        <v>11858</v>
      </c>
      <c r="MZ1013" s="1">
        <v>1117586.68944703</v>
      </c>
      <c r="NA1013" s="1">
        <v>1206100</v>
      </c>
      <c r="NB1013" s="1">
        <v>941</v>
      </c>
      <c r="NC1013" s="1">
        <v>98.57</v>
      </c>
      <c r="ND1013" s="1">
        <v>98.8</v>
      </c>
      <c r="NE1013" s="1">
        <v>76.7603472050301</v>
      </c>
      <c r="NF1013" s="1">
        <v>33.9999951754418</v>
      </c>
      <c r="NG1013" s="1">
        <v>40598.4819946196</v>
      </c>
      <c r="NH1013" s="1">
        <v>16891.4718778781</v>
      </c>
      <c r="NI1013" s="1">
        <v>25696.3001228373</v>
      </c>
      <c r="NJ1013" s="1">
        <v>12259.589624802</v>
      </c>
      <c r="NK1013" s="1">
        <v>21</v>
      </c>
      <c r="NL1013" s="1">
        <v>359</v>
      </c>
      <c r="NM1013" s="1">
        <v>207</v>
      </c>
      <c r="NN1013" s="1">
        <v>327</v>
      </c>
      <c r="NO1013" s="1">
        <v>186</v>
      </c>
      <c r="NP1013" s="1">
        <v>240</v>
      </c>
      <c r="NQ1013" s="1">
        <v>151</v>
      </c>
      <c r="NR1013" s="1">
        <v>491387</v>
      </c>
      <c r="NS1013" s="1">
        <v>1425930</v>
      </c>
      <c r="NT1013" s="1">
        <v>70201</v>
      </c>
      <c r="NU1013" s="1">
        <v>4252</v>
      </c>
      <c r="NV1013" s="1">
        <v>13104802</v>
      </c>
      <c r="NW1013" s="1">
        <v>2647381</v>
      </c>
      <c r="NX1013" s="1">
        <v>2151</v>
      </c>
      <c r="NY1013" s="1">
        <v>101043</v>
      </c>
      <c r="NZ1013" s="1">
        <v>65</v>
      </c>
      <c r="OA1013" s="1">
        <v>5060</v>
      </c>
      <c r="OB1013" s="1">
        <v>47.7257982982409</v>
      </c>
      <c r="OC1013" s="1">
        <v>1769.3753501533</v>
      </c>
      <c r="OD1013" s="1">
        <v>734.394682269902</v>
      </c>
      <c r="OE1013" s="1">
        <v>15067.8443621494</v>
      </c>
      <c r="OF1013" s="1">
        <v>7250.05730395384</v>
      </c>
      <c r="OG1013" s="1">
        <v>33255.1482815248</v>
      </c>
      <c r="OH1013" s="1">
        <v>19934.4656462739</v>
      </c>
      <c r="OI1013" s="1">
        <v>5</v>
      </c>
      <c r="OJ1013" s="1">
        <v>4</v>
      </c>
      <c r="OK1013" s="1">
        <v>2.99999517544183</v>
      </c>
      <c r="OL1013" s="1">
        <v>1.99999517544183</v>
      </c>
      <c r="OM1013" s="1">
        <v>261</v>
      </c>
      <c r="ON1013" s="1">
        <v>130</v>
      </c>
      <c r="OO1013" s="1">
        <v>141</v>
      </c>
      <c r="OP1013" s="1">
        <v>86</v>
      </c>
      <c r="OQ1013" s="1">
        <v>6065</v>
      </c>
      <c r="OR1013" s="1">
        <v>182067</v>
      </c>
      <c r="OS1013" s="1">
        <v>17</v>
      </c>
      <c r="OT1013" s="1">
        <v>1498068</v>
      </c>
      <c r="OU1013" s="1">
        <v>87212</v>
      </c>
      <c r="OV1013" s="1">
        <v>149</v>
      </c>
      <c r="OW1013" s="1">
        <v>92</v>
      </c>
      <c r="OX1013" s="1">
        <v>10813</v>
      </c>
      <c r="OY1013" s="1">
        <v>377</v>
      </c>
      <c r="OZ1013" s="1">
        <v>236.677</v>
      </c>
      <c r="PA1013" s="1">
        <v>203.1542</v>
      </c>
      <c r="PB1013" s="1">
        <v>10128.02</v>
      </c>
      <c r="PC1013" s="1">
        <v>135.2584</v>
      </c>
      <c r="PD1013" s="1">
        <v>32.69042</v>
      </c>
      <c r="PE1013" s="1">
        <v>6.17967</v>
      </c>
      <c r="PF1013" s="1">
        <v>15.07778</v>
      </c>
    </row>
    <row r="1014" spans="1:422">
      <c r="A1014" t="s">
        <v>466</v>
      </c>
      <c r="B1014" t="str">
        <f>VLOOKUP(A1014,[1]Sheet2!$A:$B,2,FALSE)</f>
        <v>辽宁省</v>
      </c>
      <c r="C1014">
        <v>1998</v>
      </c>
      <c r="D1014">
        <v>1</v>
      </c>
      <c r="E1014">
        <v>0</v>
      </c>
      <c r="F1014">
        <v>0</v>
      </c>
      <c r="G1014" s="1">
        <v>222.91</v>
      </c>
      <c r="H1014" s="1">
        <v>64.69</v>
      </c>
      <c r="I1014" s="1">
        <v>86</v>
      </c>
      <c r="J1014" s="1">
        <v>49.83</v>
      </c>
      <c r="K1014" s="1">
        <v>4.89</v>
      </c>
      <c r="L1014" s="1">
        <v>4.82</v>
      </c>
      <c r="M1014" s="1">
        <v>264900</v>
      </c>
      <c r="N1014" s="1">
        <v>185300</v>
      </c>
      <c r="O1014" s="1">
        <v>47775</v>
      </c>
      <c r="P1014" s="1">
        <v>35815</v>
      </c>
      <c r="Q1014" s="1">
        <v>94.27</v>
      </c>
      <c r="R1014" s="1">
        <v>95.22</v>
      </c>
      <c r="S1014" s="1">
        <v>7.4</v>
      </c>
      <c r="T1014" s="1">
        <v>1.6</v>
      </c>
      <c r="U1014" s="1">
        <v>41.4</v>
      </c>
      <c r="V1014" s="1">
        <v>53.2</v>
      </c>
      <c r="W1014" s="1">
        <v>51.1</v>
      </c>
      <c r="X1014" s="1">
        <v>45.2</v>
      </c>
      <c r="Y1014" s="1">
        <v>19700</v>
      </c>
      <c r="Z1014" s="1">
        <v>2900</v>
      </c>
      <c r="AA1014" s="1">
        <v>6100</v>
      </c>
      <c r="AB1014" s="1">
        <v>5800</v>
      </c>
      <c r="AC1014" s="1">
        <v>85100</v>
      </c>
      <c r="AD1014" s="1">
        <v>78000</v>
      </c>
      <c r="AE1014" s="1">
        <v>7900</v>
      </c>
      <c r="AF1014" s="1">
        <v>6600</v>
      </c>
      <c r="AG1014" s="1">
        <v>10600</v>
      </c>
      <c r="AH1014" s="1">
        <v>8200</v>
      </c>
      <c r="AI1014" s="1">
        <v>2300</v>
      </c>
      <c r="AJ1014" s="1">
        <v>600</v>
      </c>
      <c r="AK1014" s="1">
        <v>21400</v>
      </c>
      <c r="AL1014" s="1">
        <v>17200</v>
      </c>
      <c r="AM1014" s="1">
        <v>21600</v>
      </c>
      <c r="AN1014" s="1">
        <v>14600</v>
      </c>
      <c r="AO1014" s="1">
        <v>8400</v>
      </c>
      <c r="AP1014" s="1">
        <v>8400</v>
      </c>
      <c r="AQ1014" s="1">
        <v>3100</v>
      </c>
      <c r="AR1014" s="1">
        <v>2000</v>
      </c>
      <c r="AS1014" s="1">
        <v>11900</v>
      </c>
      <c r="AT1014" s="1">
        <v>8700</v>
      </c>
      <c r="AU1014" s="1">
        <v>10900</v>
      </c>
      <c r="AV1014" s="1">
        <v>5200</v>
      </c>
      <c r="AW1014" s="1">
        <v>29100</v>
      </c>
      <c r="AX1014" s="1">
        <v>10700</v>
      </c>
      <c r="AY1014" s="1">
        <v>3000</v>
      </c>
      <c r="AZ1014" s="1">
        <v>2500</v>
      </c>
      <c r="BA1014" s="1">
        <v>22500</v>
      </c>
      <c r="BB1014" s="1">
        <v>12800</v>
      </c>
      <c r="BC1014" s="1">
        <v>5401</v>
      </c>
      <c r="BD1014" s="1">
        <v>648</v>
      </c>
      <c r="BE1014" s="1">
        <v>62</v>
      </c>
      <c r="BF1014" s="1">
        <v>119</v>
      </c>
      <c r="BG1014" s="1">
        <v>1194</v>
      </c>
      <c r="BH1014" s="1">
        <v>413</v>
      </c>
      <c r="BI1014" s="1">
        <v>998</v>
      </c>
      <c r="BJ1014" s="1">
        <v>0.8</v>
      </c>
      <c r="BK1014" s="1">
        <v>21</v>
      </c>
      <c r="BL1014" s="1">
        <v>142.2974</v>
      </c>
      <c r="BM1014" s="1">
        <v>89.6474</v>
      </c>
      <c r="BN1014" s="1">
        <v>12.9</v>
      </c>
      <c r="BO1014" s="1">
        <v>10.5</v>
      </c>
      <c r="BP1014" s="1">
        <v>17.8</v>
      </c>
      <c r="BQ1014" s="1">
        <v>4.5</v>
      </c>
      <c r="BR1014" s="1">
        <v>46.7</v>
      </c>
      <c r="BS1014" s="1">
        <v>60.3</v>
      </c>
      <c r="BT1014" s="1">
        <v>35.5</v>
      </c>
      <c r="BU1014" s="1">
        <v>35.2</v>
      </c>
      <c r="BV1014" s="1">
        <v>439898</v>
      </c>
      <c r="BW1014" s="1">
        <v>375081</v>
      </c>
      <c r="BX1014" s="1">
        <v>362126</v>
      </c>
      <c r="BY1014" s="1">
        <v>193762</v>
      </c>
      <c r="BZ1014" s="1">
        <v>37068</v>
      </c>
      <c r="CA1014" s="1">
        <v>4428</v>
      </c>
      <c r="CB1014" s="1">
        <v>168</v>
      </c>
      <c r="CC1014" s="1">
        <v>19</v>
      </c>
      <c r="CD1014" s="1">
        <v>10</v>
      </c>
      <c r="CE1014" s="1">
        <v>27</v>
      </c>
      <c r="CF1014" s="1">
        <v>1</v>
      </c>
      <c r="CG1014" s="1">
        <v>87</v>
      </c>
      <c r="CH1014" s="1">
        <v>1205060</v>
      </c>
      <c r="CI1014" s="1">
        <v>828081</v>
      </c>
      <c r="CJ1014" s="1">
        <v>51952</v>
      </c>
      <c r="CK1014" s="1">
        <v>25715</v>
      </c>
      <c r="CL1014" s="1">
        <v>50934</v>
      </c>
      <c r="CM1014" s="1">
        <v>36898</v>
      </c>
      <c r="CN1014" s="1">
        <v>1590027</v>
      </c>
      <c r="CO1014" s="1">
        <v>1410399</v>
      </c>
      <c r="CP1014" s="1">
        <v>1113391</v>
      </c>
      <c r="CQ1014" s="1">
        <v>975745</v>
      </c>
      <c r="CR1014" s="1">
        <v>849557</v>
      </c>
      <c r="CS1014" s="1">
        <v>655117</v>
      </c>
      <c r="CT1014" s="1">
        <v>2.6</v>
      </c>
      <c r="CU1014" s="1">
        <v>1.6</v>
      </c>
      <c r="CV1014" s="1">
        <v>3.3</v>
      </c>
      <c r="CW1014" s="1">
        <v>1.8</v>
      </c>
      <c r="CX1014" s="1">
        <v>18</v>
      </c>
      <c r="CY1014" s="1">
        <v>9.9</v>
      </c>
      <c r="CZ1014" s="1">
        <v>305360</v>
      </c>
      <c r="DA1014" s="1">
        <v>190785</v>
      </c>
      <c r="DB1014" s="1">
        <v>63175</v>
      </c>
      <c r="DC1014" s="1">
        <v>31614</v>
      </c>
      <c r="DD1014" s="1">
        <v>57378</v>
      </c>
      <c r="DE1014" s="1">
        <v>32603</v>
      </c>
      <c r="DF1014" s="1">
        <v>616705</v>
      </c>
      <c r="DG1014" s="1">
        <v>425057</v>
      </c>
      <c r="DH1014" s="1">
        <v>488957</v>
      </c>
      <c r="DI1014" s="1">
        <v>247089</v>
      </c>
      <c r="DJ1014" s="1">
        <v>64</v>
      </c>
      <c r="DK1014" s="1">
        <v>42</v>
      </c>
      <c r="DL1014" s="1">
        <v>24524</v>
      </c>
      <c r="DM1014" s="1">
        <v>21050</v>
      </c>
      <c r="DN1014" s="1">
        <v>10130</v>
      </c>
      <c r="DO1014" s="1">
        <v>8125</v>
      </c>
      <c r="DP1014" s="1">
        <v>44025</v>
      </c>
      <c r="DQ1014" s="1">
        <v>36900</v>
      </c>
      <c r="DR1014" s="1">
        <v>68817</v>
      </c>
      <c r="DS1014" s="1">
        <v>437</v>
      </c>
      <c r="DT1014" s="1">
        <v>7826</v>
      </c>
      <c r="DU1014" s="1">
        <v>608627</v>
      </c>
      <c r="DV1014" s="1">
        <v>1949945</v>
      </c>
      <c r="DW1014" s="1">
        <v>1354889</v>
      </c>
      <c r="DX1014" s="1">
        <v>21873</v>
      </c>
      <c r="DY1014" s="1">
        <v>14431</v>
      </c>
      <c r="DZ1014" s="1">
        <v>7465</v>
      </c>
      <c r="EA1014" s="1">
        <v>5683</v>
      </c>
      <c r="EB1014" s="1">
        <v>26.23</v>
      </c>
      <c r="EC1014" s="1">
        <v>18.55</v>
      </c>
      <c r="ED1014" s="1">
        <v>150167</v>
      </c>
      <c r="EE1014" s="1">
        <v>117040</v>
      </c>
      <c r="EF1014" s="1">
        <v>5725</v>
      </c>
      <c r="EG1014" s="1">
        <v>6309</v>
      </c>
      <c r="EH1014" s="1">
        <v>2</v>
      </c>
      <c r="EI1014" s="1">
        <v>2</v>
      </c>
      <c r="EJ1014" s="1">
        <v>112</v>
      </c>
      <c r="EK1014" s="1">
        <v>34</v>
      </c>
      <c r="EL1014" s="1">
        <v>851</v>
      </c>
      <c r="EM1014" s="1">
        <v>107</v>
      </c>
      <c r="EN1014" s="1">
        <v>261</v>
      </c>
      <c r="EO1014" s="1">
        <v>261</v>
      </c>
      <c r="EP1014" s="1">
        <v>6888</v>
      </c>
      <c r="EQ1014" s="1">
        <v>2230</v>
      </c>
      <c r="ER1014" s="1">
        <v>10163</v>
      </c>
      <c r="ES1014" s="1">
        <v>2767</v>
      </c>
      <c r="ET1014" s="1">
        <v>3823</v>
      </c>
      <c r="EU1014" s="1">
        <v>2334</v>
      </c>
      <c r="EV1014" s="1">
        <v>104300</v>
      </c>
      <c r="EW1014" s="1">
        <v>31000</v>
      </c>
      <c r="EX1014" s="1">
        <v>276500</v>
      </c>
      <c r="EY1014" s="1">
        <v>64000</v>
      </c>
      <c r="EZ1014" s="1">
        <v>6</v>
      </c>
      <c r="FA1014" s="1">
        <v>3</v>
      </c>
      <c r="FB1014" s="1">
        <v>766</v>
      </c>
      <c r="FC1014" s="1">
        <v>533</v>
      </c>
      <c r="FD1014" s="1">
        <v>34</v>
      </c>
      <c r="FE1014" s="1">
        <v>82</v>
      </c>
      <c r="FF1014" s="1">
        <v>111</v>
      </c>
      <c r="FG1014" s="1">
        <v>34</v>
      </c>
      <c r="FH1014" s="1">
        <v>8204</v>
      </c>
      <c r="FI1014" s="1">
        <v>3979</v>
      </c>
      <c r="FJ1014" s="1">
        <v>3795</v>
      </c>
      <c r="FK1014" s="1">
        <v>1865</v>
      </c>
      <c r="FL1014" s="1">
        <v>1983</v>
      </c>
      <c r="FM1014" s="1">
        <v>1130</v>
      </c>
      <c r="FN1014" s="1">
        <v>196</v>
      </c>
      <c r="FO1014" s="1">
        <v>46</v>
      </c>
      <c r="FP1014" s="1">
        <v>1787</v>
      </c>
      <c r="FQ1014" s="1">
        <v>1084</v>
      </c>
      <c r="FR1014" s="1">
        <v>3094</v>
      </c>
      <c r="FS1014" s="1">
        <v>839</v>
      </c>
      <c r="FT1014" s="1">
        <v>581</v>
      </c>
      <c r="FU1014" s="1">
        <v>132</v>
      </c>
      <c r="FV1014" s="1">
        <v>2491</v>
      </c>
      <c r="FW1014" s="1">
        <v>685</v>
      </c>
      <c r="FX1014" s="1">
        <v>156</v>
      </c>
      <c r="FY1014" s="1">
        <v>41</v>
      </c>
      <c r="FZ1014" s="1">
        <v>222</v>
      </c>
      <c r="GA1014" s="1">
        <v>492</v>
      </c>
      <c r="GB1014" s="1">
        <v>9</v>
      </c>
      <c r="GC1014" s="1">
        <v>17</v>
      </c>
      <c r="GD1014" s="1">
        <v>6315</v>
      </c>
      <c r="GE1014" s="1">
        <v>49</v>
      </c>
      <c r="GF1014" s="1">
        <v>152543</v>
      </c>
      <c r="GG1014" s="1">
        <v>257.1</v>
      </c>
      <c r="GH1014" s="1">
        <v>274</v>
      </c>
      <c r="GI1014" s="1">
        <v>11005</v>
      </c>
      <c r="GJ1014" s="1">
        <v>255</v>
      </c>
      <c r="GK1014" s="1">
        <v>3.9</v>
      </c>
      <c r="GL1014" s="1">
        <v>148</v>
      </c>
      <c r="GM1014" s="1">
        <v>2.3</v>
      </c>
      <c r="GN1014" s="1">
        <v>1573</v>
      </c>
      <c r="GO1014" s="1">
        <v>2715</v>
      </c>
      <c r="GP1014" s="1">
        <v>63</v>
      </c>
      <c r="GQ1014" s="1">
        <v>15.4</v>
      </c>
      <c r="GR1014" s="1">
        <v>27</v>
      </c>
      <c r="GS1014" s="1">
        <v>86020.7241253627</v>
      </c>
      <c r="GT1014" s="1">
        <v>48566.2503231744</v>
      </c>
      <c r="GU1014" s="1">
        <v>3141982.07572534</v>
      </c>
      <c r="GV1014" s="1">
        <v>1302592.84889269</v>
      </c>
      <c r="GW1014" s="1">
        <v>1365382</v>
      </c>
      <c r="GX1014" s="1">
        <v>832413</v>
      </c>
      <c r="GY1014" s="1">
        <v>467.383329302628</v>
      </c>
      <c r="GZ1014" s="1">
        <v>270.612220152487</v>
      </c>
      <c r="HA1014" s="1">
        <v>1615805.2772914</v>
      </c>
      <c r="HB1014" s="1">
        <v>866069.046852268</v>
      </c>
      <c r="HC1014" s="1">
        <v>151967.430559332</v>
      </c>
      <c r="HD1014" s="1">
        <v>128238.027624196</v>
      </c>
      <c r="HE1014" s="1">
        <v>525575.869182726</v>
      </c>
      <c r="HF1014" s="1">
        <v>373236.638760894</v>
      </c>
      <c r="HG1014" s="1">
        <v>27.3047169439421</v>
      </c>
      <c r="HH1014" s="1">
        <v>14.4194805056169</v>
      </c>
      <c r="HI1014" s="1">
        <v>98007.5194311284</v>
      </c>
      <c r="HJ1014" s="1">
        <v>5185.74119933262</v>
      </c>
      <c r="HK1014" s="1">
        <v>43.4717471648235</v>
      </c>
      <c r="HL1014" s="1">
        <v>174.043183732254</v>
      </c>
      <c r="HM1014" s="1">
        <v>509.714135706176</v>
      </c>
      <c r="HN1014" s="1">
        <v>294.142151546322</v>
      </c>
      <c r="HO1014" s="1">
        <v>12.8558734097802</v>
      </c>
      <c r="HP1014" s="1">
        <v>8.18873903772606</v>
      </c>
      <c r="HQ1014" s="1">
        <v>9</v>
      </c>
      <c r="HR1014" s="1">
        <v>5</v>
      </c>
      <c r="HS1014" s="1">
        <v>10.1607142857143</v>
      </c>
      <c r="HT1014" s="1">
        <v>6.98089171974522</v>
      </c>
      <c r="HU1014" s="1">
        <v>226.97798470432</v>
      </c>
      <c r="HV1014" s="1">
        <v>67.069466453624</v>
      </c>
      <c r="HW1014" s="1">
        <v>8480.81</v>
      </c>
      <c r="HX1014" s="1">
        <v>10855.94</v>
      </c>
      <c r="HY1014" s="1">
        <v>47.8055127961973</v>
      </c>
      <c r="HZ1014" s="1">
        <v>33.118420820402</v>
      </c>
      <c r="IA1014" s="1">
        <v>196.795852042228</v>
      </c>
      <c r="IB1014" s="1">
        <v>40.2468328433385</v>
      </c>
      <c r="IC1014" s="1">
        <v>21.9787643594408</v>
      </c>
      <c r="ID1014" s="1">
        <v>1747.69691250387</v>
      </c>
      <c r="IE1014" s="1">
        <v>6675.02455309295</v>
      </c>
      <c r="IF1014" s="1">
        <v>3830.75413788246</v>
      </c>
      <c r="IG1014" s="1">
        <v>99295.341514681</v>
      </c>
      <c r="IH1014" s="1">
        <v>67613.8787373678</v>
      </c>
      <c r="II1014" s="1">
        <v>35.3633029904481</v>
      </c>
      <c r="IJ1014" s="1">
        <v>26.247672883653</v>
      </c>
      <c r="IK1014" s="1">
        <v>77897.6211248537</v>
      </c>
      <c r="IL1014" s="1">
        <v>56556.5638903816</v>
      </c>
      <c r="IM1014" s="1">
        <v>10402.7787658405</v>
      </c>
      <c r="IN1014" s="1">
        <v>14156.5561144918</v>
      </c>
      <c r="IO1014" s="1">
        <v>22765.9667044644</v>
      </c>
      <c r="IP1014" s="1">
        <v>3447.32442085775</v>
      </c>
      <c r="IQ1014" s="1">
        <v>64.9647845468349</v>
      </c>
      <c r="IR1014" s="1">
        <v>94.8103733759326</v>
      </c>
      <c r="IS1014" s="1">
        <v>66872.8715946491</v>
      </c>
      <c r="IT1014" s="1">
        <v>61986.1907783412</v>
      </c>
      <c r="IU1014" s="1">
        <v>106910.771553402</v>
      </c>
      <c r="IV1014" s="1">
        <v>71871.4456329959</v>
      </c>
      <c r="IW1014" s="1">
        <v>2397.63502458036</v>
      </c>
      <c r="IX1014" s="1">
        <v>2292.71458274703</v>
      </c>
      <c r="IY1014" s="1">
        <v>1804.80738979443</v>
      </c>
      <c r="IZ1014" s="1">
        <v>1688.15903101538</v>
      </c>
      <c r="JA1014" s="1">
        <v>3636.0351095861</v>
      </c>
      <c r="JB1014" s="1">
        <v>2721.58766041106</v>
      </c>
      <c r="JC1014" s="1">
        <v>6365.32662711207</v>
      </c>
      <c r="JD1014" s="1">
        <v>3488.80498113888</v>
      </c>
      <c r="JE1014" s="1">
        <v>238.861759216261</v>
      </c>
      <c r="JF1014" s="1">
        <v>133.407421042946</v>
      </c>
      <c r="JG1014" s="1">
        <v>24255.0537332932</v>
      </c>
      <c r="JH1014" s="1">
        <v>11360.3349245555</v>
      </c>
      <c r="JI1014" s="1">
        <v>9568.79855579786</v>
      </c>
      <c r="JJ1014" s="1">
        <v>5792.50067187189</v>
      </c>
      <c r="JK1014" s="1">
        <v>2107.42197655998</v>
      </c>
      <c r="JL1014" s="1">
        <v>1371.73673436595</v>
      </c>
      <c r="JM1014" s="1">
        <v>25101.454339751</v>
      </c>
      <c r="JN1014" s="1">
        <v>16362.2469616593</v>
      </c>
      <c r="JO1014" s="1">
        <v>98.1789471177412</v>
      </c>
      <c r="JP1014" s="1">
        <v>13.69</v>
      </c>
      <c r="JQ1014" s="1">
        <v>580.731421300606</v>
      </c>
      <c r="JR1014" s="1">
        <v>302.15025346256</v>
      </c>
      <c r="JS1014" s="1">
        <v>44.8778006986327</v>
      </c>
      <c r="JT1014" s="1">
        <v>29.3386819695944</v>
      </c>
      <c r="JU1014" s="1">
        <v>108.85019736539</v>
      </c>
      <c r="JV1014" s="1">
        <v>71.8769348640361</v>
      </c>
      <c r="JW1014" s="1">
        <v>4114963.19256007</v>
      </c>
      <c r="JX1014" s="1">
        <v>2460204.17028872</v>
      </c>
      <c r="JY1014" s="1">
        <v>153344.427963573</v>
      </c>
      <c r="JZ1014" s="1">
        <v>277490.941606799</v>
      </c>
      <c r="KA1014" s="1">
        <v>40373.2501936649</v>
      </c>
      <c r="KB1014" s="1">
        <v>2982.26134822834</v>
      </c>
      <c r="KC1014" s="1">
        <v>14590.5117157811</v>
      </c>
      <c r="KD1014" s="1">
        <v>68859.4932915501</v>
      </c>
      <c r="KE1014" s="1">
        <v>7792.10180678464</v>
      </c>
      <c r="KF1014" s="1">
        <v>53777.3055841267</v>
      </c>
      <c r="KG1014" s="1">
        <v>2588143.50484493</v>
      </c>
      <c r="KH1014" s="1">
        <v>1846604.72709209</v>
      </c>
      <c r="KI1014" s="1">
        <v>2948495.57401594</v>
      </c>
      <c r="KJ1014" s="1">
        <v>1833240.70811538</v>
      </c>
      <c r="KK1014" s="1">
        <v>2343850.80091824</v>
      </c>
      <c r="KL1014" s="1">
        <v>1708.04304587634</v>
      </c>
      <c r="KM1014" s="1">
        <v>23.2061737409565</v>
      </c>
      <c r="KN1014" s="1">
        <v>354362.106417324</v>
      </c>
      <c r="KO1014" s="1">
        <v>6578.08970621227</v>
      </c>
      <c r="KP1014" s="1">
        <v>513.616812015889</v>
      </c>
      <c r="KQ1014" s="1">
        <v>161124.490579031</v>
      </c>
      <c r="KR1014" s="1">
        <v>20511.4738837947</v>
      </c>
      <c r="KS1014" s="1">
        <v>500388.772451775</v>
      </c>
      <c r="KT1014" s="1">
        <v>73193.5147139644</v>
      </c>
      <c r="KU1014" s="1">
        <v>2607.28299295376</v>
      </c>
      <c r="KV1014" s="1">
        <v>1740.46912920585</v>
      </c>
      <c r="KW1014" s="1">
        <v>28985.4511026503</v>
      </c>
      <c r="KX1014" s="1">
        <v>34371.7470672825</v>
      </c>
      <c r="KY1014" s="1">
        <v>250448.278347539</v>
      </c>
      <c r="KZ1014" s="1">
        <v>22662.203315405</v>
      </c>
      <c r="LA1014" s="1">
        <v>90.0547532834714</v>
      </c>
      <c r="LB1014" s="1">
        <v>2177.77744807974</v>
      </c>
      <c r="LC1014" s="1">
        <v>505.782160915009</v>
      </c>
      <c r="LD1014" s="1">
        <v>1630.16328406765</v>
      </c>
      <c r="LE1014" s="1">
        <v>25.3495924596358</v>
      </c>
      <c r="LF1014" s="1">
        <v>12.8533889710605</v>
      </c>
      <c r="LG1014" s="1">
        <v>548.059451621888</v>
      </c>
      <c r="LH1014" s="1">
        <v>5</v>
      </c>
      <c r="LI1014" s="1">
        <v>511784.731750603</v>
      </c>
      <c r="LJ1014" s="1">
        <v>384238.849913392</v>
      </c>
      <c r="LK1014" s="1">
        <v>31.7374306555141</v>
      </c>
      <c r="LL1014" s="1">
        <v>74545.5060975173</v>
      </c>
      <c r="LM1014" s="1">
        <v>44816.4289666465</v>
      </c>
      <c r="LN1014" s="1">
        <v>621714.727040922</v>
      </c>
      <c r="LO1014" s="1">
        <v>464708.959448054</v>
      </c>
      <c r="LP1014" s="1">
        <v>68480.8475109735</v>
      </c>
      <c r="LQ1014" s="1">
        <v>251271.795321462</v>
      </c>
      <c r="LR1014" s="1">
        <v>172726.992701561</v>
      </c>
      <c r="LS1014" s="1">
        <v>31229.5833768507</v>
      </c>
      <c r="LT1014" s="1">
        <v>27127.0687713751</v>
      </c>
      <c r="LU1014" s="1">
        <v>2412.5120130316</v>
      </c>
      <c r="LV1014" s="1">
        <v>2412.5120130316</v>
      </c>
      <c r="LW1014" s="1">
        <v>93.6056262926942</v>
      </c>
      <c r="LX1014" s="1">
        <v>223.425472838127</v>
      </c>
      <c r="LY1014" s="1">
        <v>25633</v>
      </c>
      <c r="LZ1014" s="1">
        <v>1185.95582163443</v>
      </c>
      <c r="MA1014" s="1">
        <v>736.519792536161</v>
      </c>
      <c r="MB1014" s="1">
        <v>43.0608458046869</v>
      </c>
      <c r="MC1014" s="1">
        <v>28.0886134297375</v>
      </c>
      <c r="MD1014" s="1">
        <v>144.534852866421</v>
      </c>
      <c r="ME1014" s="1">
        <v>87.1420489807396</v>
      </c>
      <c r="MF1014" s="1">
        <v>19.7579104708294</v>
      </c>
      <c r="MG1014" s="1">
        <v>17.757910470351</v>
      </c>
      <c r="MH1014" s="1">
        <v>1393.78492354061</v>
      </c>
      <c r="MI1014" s="1">
        <v>1053.97125443788</v>
      </c>
      <c r="MJ1014" s="1">
        <v>105.726094578252</v>
      </c>
      <c r="MK1014" s="1">
        <v>227.778701082512</v>
      </c>
      <c r="ML1014" s="1">
        <v>684816.461833041</v>
      </c>
      <c r="MM1014" s="1">
        <v>455528.564567191</v>
      </c>
      <c r="MN1014" s="1">
        <v>928484.005073467</v>
      </c>
      <c r="MO1014" s="1">
        <v>528354.468297169</v>
      </c>
      <c r="MP1014" s="1">
        <v>224518.931673166</v>
      </c>
      <c r="MQ1014" s="1">
        <v>144859.095318743</v>
      </c>
      <c r="MR1014" s="1">
        <v>65751.2868206556</v>
      </c>
      <c r="MS1014" s="1">
        <v>776.371005363896</v>
      </c>
      <c r="MT1014" s="1">
        <v>575.134384651574</v>
      </c>
      <c r="MU1014" s="1">
        <v>73033.2942311748</v>
      </c>
      <c r="MV1014" s="1">
        <v>358</v>
      </c>
      <c r="MW1014" s="1">
        <v>21993.6127760046</v>
      </c>
      <c r="MX1014" s="1">
        <v>21166.2933119779</v>
      </c>
      <c r="MY1014" s="1">
        <v>40834.8961075423</v>
      </c>
      <c r="MZ1014" s="1">
        <v>3231951.99981982</v>
      </c>
      <c r="NA1014" s="1">
        <v>83333.8247551507</v>
      </c>
      <c r="NB1014" s="1">
        <v>1457</v>
      </c>
      <c r="NC1014" s="1">
        <v>99.82</v>
      </c>
      <c r="ND1014" s="1">
        <v>100</v>
      </c>
      <c r="NE1014" s="1">
        <v>89.0155026121083</v>
      </c>
      <c r="NF1014" s="1">
        <v>37.9999951754418</v>
      </c>
      <c r="NG1014" s="1">
        <v>16011.3674300342</v>
      </c>
      <c r="NH1014" s="1">
        <v>7311.83623068185</v>
      </c>
      <c r="NI1014" s="1">
        <v>16414.7940519188</v>
      </c>
      <c r="NJ1014" s="1">
        <v>6352.94306029191</v>
      </c>
      <c r="NK1014" s="1">
        <v>40.4543934813598</v>
      </c>
      <c r="NL1014" s="1">
        <v>212.93255617339</v>
      </c>
      <c r="NM1014" s="1">
        <v>159.562657114862</v>
      </c>
      <c r="NN1014" s="1">
        <v>197.341385327637</v>
      </c>
      <c r="NO1014" s="1">
        <v>147.485274992213</v>
      </c>
      <c r="NP1014" s="1">
        <v>142.683420079965</v>
      </c>
      <c r="NQ1014" s="1">
        <v>71.1490102091999</v>
      </c>
      <c r="NR1014" s="1">
        <v>655748.859414679</v>
      </c>
      <c r="NS1014" s="1">
        <v>1631574.63912662</v>
      </c>
      <c r="NT1014" s="1">
        <v>79018</v>
      </c>
      <c r="NU1014" s="1">
        <v>6578</v>
      </c>
      <c r="NV1014" s="1">
        <v>26760000</v>
      </c>
      <c r="NW1014" s="1">
        <v>2307000</v>
      </c>
      <c r="NX1014" s="1">
        <v>4363.23957588915</v>
      </c>
      <c r="NY1014" s="1">
        <v>178350.547763451</v>
      </c>
      <c r="NZ1014" s="1">
        <v>1131.36966692371</v>
      </c>
      <c r="OA1014" s="1">
        <v>892.069584516728</v>
      </c>
      <c r="OB1014" s="1">
        <v>292.315954333422</v>
      </c>
      <c r="OC1014" s="1">
        <v>2967.31962511846</v>
      </c>
      <c r="OD1014" s="1">
        <v>2042.65454336413</v>
      </c>
      <c r="OE1014" s="1">
        <v>13646.325891202</v>
      </c>
      <c r="OF1014" s="1">
        <v>8160.65414949312</v>
      </c>
      <c r="OG1014" s="1">
        <v>40553.6045926462</v>
      </c>
      <c r="OH1014" s="1">
        <v>26910.5779648827</v>
      </c>
      <c r="OI1014" s="1">
        <v>2.33310232400698</v>
      </c>
      <c r="OJ1014" s="1">
        <v>1.24996476532149</v>
      </c>
      <c r="OK1014" s="1">
        <v>18.9999951754418</v>
      </c>
      <c r="OL1014" s="1">
        <v>9.99999517544183</v>
      </c>
      <c r="OM1014" s="1">
        <v>233</v>
      </c>
      <c r="ON1014" s="1">
        <v>116</v>
      </c>
      <c r="OO1014" s="1">
        <v>156</v>
      </c>
      <c r="OP1014" s="1">
        <v>103</v>
      </c>
      <c r="OQ1014" s="1">
        <v>11004.1428571429</v>
      </c>
      <c r="OR1014" s="1">
        <v>194341</v>
      </c>
      <c r="OS1014" s="1">
        <v>18</v>
      </c>
      <c r="OT1014" s="1">
        <v>1319854</v>
      </c>
      <c r="OU1014" s="1">
        <v>72505</v>
      </c>
      <c r="OV1014" s="1">
        <v>171</v>
      </c>
      <c r="OW1014" s="1">
        <v>147</v>
      </c>
      <c r="OX1014" s="1">
        <v>4677</v>
      </c>
      <c r="OY1014" s="1">
        <v>189</v>
      </c>
      <c r="OZ1014" s="1">
        <v>98.5057204999583</v>
      </c>
      <c r="PA1014" s="1">
        <v>28.764484444525</v>
      </c>
      <c r="PB1014" s="1">
        <v>10166.8817364842</v>
      </c>
      <c r="PC1014" s="1">
        <v>172.36093221932</v>
      </c>
      <c r="PD1014" s="1">
        <v>34.0336517259325</v>
      </c>
      <c r="PE1014" s="1">
        <v>3.26444614761263</v>
      </c>
      <c r="PF1014" s="1">
        <v>26.4059907156315</v>
      </c>
    </row>
    <row r="1015" spans="1:422">
      <c r="A1015" t="s">
        <v>466</v>
      </c>
      <c r="B1015" t="str">
        <f>VLOOKUP(A1015,[1]Sheet2!$A:$B,2,FALSE)</f>
        <v>辽宁省</v>
      </c>
      <c r="C1015">
        <v>1999</v>
      </c>
      <c r="D1015">
        <v>0.993262</v>
      </c>
      <c r="E1015">
        <v>0</v>
      </c>
      <c r="F1015">
        <v>0</v>
      </c>
      <c r="G1015" s="1">
        <v>224.25</v>
      </c>
      <c r="H1015" s="1">
        <v>65.48</v>
      </c>
      <c r="I1015" s="1">
        <v>87.14</v>
      </c>
      <c r="J1015" s="1">
        <v>50.42</v>
      </c>
      <c r="K1015" s="1">
        <v>2.86</v>
      </c>
      <c r="L1015" s="1">
        <v>3.37</v>
      </c>
      <c r="M1015" s="1">
        <v>223800</v>
      </c>
      <c r="N1015" s="1">
        <v>168100</v>
      </c>
      <c r="O1015" s="1">
        <v>131776</v>
      </c>
      <c r="P1015" s="1">
        <v>69195</v>
      </c>
      <c r="Q1015" s="1">
        <v>94.27</v>
      </c>
      <c r="R1015" s="1">
        <v>95.22</v>
      </c>
      <c r="S1015" s="1">
        <v>2.6</v>
      </c>
      <c r="T1015" s="1">
        <v>2.6</v>
      </c>
      <c r="U1015" s="1">
        <v>41.6</v>
      </c>
      <c r="V1015" s="1">
        <v>50.7</v>
      </c>
      <c r="W1015" s="1">
        <v>55.8</v>
      </c>
      <c r="X1015" s="1">
        <v>46.8</v>
      </c>
      <c r="Y1015" s="1">
        <v>5900</v>
      </c>
      <c r="Z1015" s="1">
        <v>4300</v>
      </c>
      <c r="AA1015" s="1">
        <v>5000</v>
      </c>
      <c r="AB1015" s="1">
        <v>4700</v>
      </c>
      <c r="AC1015" s="1">
        <v>70400</v>
      </c>
      <c r="AD1015" s="1">
        <v>66300</v>
      </c>
      <c r="AE1015" s="1">
        <v>8300</v>
      </c>
      <c r="AF1015" s="1">
        <v>6900</v>
      </c>
      <c r="AG1015" s="1">
        <v>9400</v>
      </c>
      <c r="AH1015" s="1">
        <v>7300</v>
      </c>
      <c r="AI1015" s="1">
        <v>2400</v>
      </c>
      <c r="AJ1015" s="1">
        <v>600</v>
      </c>
      <c r="AK1015" s="1">
        <v>18200</v>
      </c>
      <c r="AL1015" s="1">
        <v>14900</v>
      </c>
      <c r="AM1015" s="1">
        <v>14200</v>
      </c>
      <c r="AN1015" s="1">
        <v>10000</v>
      </c>
      <c r="AO1015" s="1">
        <v>9900</v>
      </c>
      <c r="AP1015" s="1">
        <v>9900</v>
      </c>
      <c r="AQ1015" s="1">
        <v>3000</v>
      </c>
      <c r="AR1015" s="1">
        <v>1800</v>
      </c>
      <c r="AS1015" s="1">
        <v>10900</v>
      </c>
      <c r="AT1015" s="1">
        <v>7800</v>
      </c>
      <c r="AU1015" s="1">
        <v>10900</v>
      </c>
      <c r="AV1015" s="1">
        <v>5500</v>
      </c>
      <c r="AW1015" s="1">
        <v>29000</v>
      </c>
      <c r="AX1015" s="1">
        <v>11000</v>
      </c>
      <c r="AY1015" s="1">
        <v>2900</v>
      </c>
      <c r="AZ1015" s="1">
        <v>2300</v>
      </c>
      <c r="BA1015" s="1">
        <v>21700</v>
      </c>
      <c r="BB1015" s="1">
        <v>13500</v>
      </c>
      <c r="BC1015" s="1">
        <v>5401</v>
      </c>
      <c r="BD1015" s="1">
        <v>648</v>
      </c>
      <c r="BE1015" s="1">
        <v>62</v>
      </c>
      <c r="BF1015" s="1">
        <v>120</v>
      </c>
      <c r="BG1015" s="1">
        <v>1203</v>
      </c>
      <c r="BH1015" s="1">
        <v>415</v>
      </c>
      <c r="BI1015" s="1">
        <v>1010</v>
      </c>
      <c r="BJ1015" s="1">
        <v>0.8</v>
      </c>
      <c r="BK1015" s="1">
        <v>21</v>
      </c>
      <c r="BL1015" s="1">
        <v>154.5225</v>
      </c>
      <c r="BM1015" s="1">
        <v>97.0108</v>
      </c>
      <c r="BN1015" s="1">
        <v>9.96</v>
      </c>
      <c r="BO1015" s="1">
        <v>9</v>
      </c>
      <c r="BP1015" s="1">
        <v>16.7</v>
      </c>
      <c r="BQ1015" s="1">
        <v>4.9</v>
      </c>
      <c r="BR1015" s="1">
        <v>47.1</v>
      </c>
      <c r="BS1015" s="1">
        <v>58.5</v>
      </c>
      <c r="BT1015" s="1">
        <v>36.2</v>
      </c>
      <c r="BU1015" s="1">
        <v>36.6</v>
      </c>
      <c r="BV1015" s="1">
        <v>429422</v>
      </c>
      <c r="BW1015" s="1">
        <v>354318</v>
      </c>
      <c r="BX1015" s="1">
        <v>424884</v>
      </c>
      <c r="BY1015" s="1">
        <v>200897</v>
      </c>
      <c r="BZ1015" s="1">
        <v>45412</v>
      </c>
      <c r="CA1015" s="1">
        <v>4792</v>
      </c>
      <c r="CB1015" s="1">
        <v>158</v>
      </c>
      <c r="CC1015" s="1">
        <v>22</v>
      </c>
      <c r="CD1015" s="1">
        <v>14</v>
      </c>
      <c r="CE1015" s="1">
        <v>28</v>
      </c>
      <c r="CF1015" s="1">
        <v>2</v>
      </c>
      <c r="CG1015" s="1">
        <v>90</v>
      </c>
      <c r="CH1015" s="1">
        <v>1239448</v>
      </c>
      <c r="CI1015" s="1">
        <v>811253</v>
      </c>
      <c r="CJ1015" s="1">
        <v>124204</v>
      </c>
      <c r="CK1015" s="1">
        <v>89072</v>
      </c>
      <c r="CL1015" s="1">
        <v>49861</v>
      </c>
      <c r="CM1015" s="1">
        <v>34654</v>
      </c>
      <c r="CN1015" s="1">
        <v>979770</v>
      </c>
      <c r="CO1015" s="1">
        <v>793227</v>
      </c>
      <c r="CP1015" s="1">
        <v>1113391</v>
      </c>
      <c r="CQ1015" s="1">
        <v>975745</v>
      </c>
      <c r="CR1015" s="1">
        <v>892549</v>
      </c>
      <c r="CS1015" s="1">
        <v>603414</v>
      </c>
      <c r="CT1015" s="1">
        <v>2.6</v>
      </c>
      <c r="CU1015" s="1">
        <v>1.6</v>
      </c>
      <c r="CV1015" s="1">
        <v>3.3</v>
      </c>
      <c r="CW1015" s="1">
        <v>1.8</v>
      </c>
      <c r="CX1015" s="1">
        <v>18</v>
      </c>
      <c r="CY1015" s="1">
        <v>9.9</v>
      </c>
      <c r="CZ1015" s="1">
        <v>402318</v>
      </c>
      <c r="DA1015" s="1">
        <v>234365</v>
      </c>
      <c r="DB1015" s="1">
        <v>102772</v>
      </c>
      <c r="DC1015" s="1">
        <v>52006</v>
      </c>
      <c r="DD1015" s="1">
        <v>94803</v>
      </c>
      <c r="DE1015" s="1">
        <v>57653</v>
      </c>
      <c r="DF1015" s="1">
        <v>519609</v>
      </c>
      <c r="DG1015" s="1">
        <v>265561</v>
      </c>
      <c r="DH1015" s="1">
        <v>635206</v>
      </c>
      <c r="DI1015" s="1">
        <v>437809</v>
      </c>
      <c r="DJ1015" s="1">
        <v>88</v>
      </c>
      <c r="DK1015" s="1">
        <v>60</v>
      </c>
      <c r="DL1015" s="1">
        <v>26002</v>
      </c>
      <c r="DM1015" s="1">
        <v>21587</v>
      </c>
      <c r="DN1015" s="1">
        <v>12097</v>
      </c>
      <c r="DO1015" s="1">
        <v>8125</v>
      </c>
      <c r="DP1015" s="1">
        <v>46395</v>
      </c>
      <c r="DQ1015" s="1">
        <v>36900</v>
      </c>
      <c r="DR1015" s="1">
        <v>82576</v>
      </c>
      <c r="DS1015" s="1">
        <v>452</v>
      </c>
      <c r="DT1015" s="1">
        <v>9324</v>
      </c>
      <c r="DU1015" s="1">
        <v>807364</v>
      </c>
      <c r="DV1015" s="1">
        <v>3026773</v>
      </c>
      <c r="DW1015" s="1">
        <v>2508764</v>
      </c>
      <c r="DX1015" s="1">
        <v>27414</v>
      </c>
      <c r="DY1015" s="1">
        <v>19059</v>
      </c>
      <c r="DZ1015" s="1">
        <v>8709</v>
      </c>
      <c r="EA1015" s="1">
        <v>4797</v>
      </c>
      <c r="EB1015" s="1">
        <v>22</v>
      </c>
      <c r="EC1015" s="1">
        <v>17</v>
      </c>
      <c r="ED1015" s="1">
        <v>147911</v>
      </c>
      <c r="EE1015" s="1">
        <v>116698</v>
      </c>
      <c r="EF1015" s="1">
        <v>6663</v>
      </c>
      <c r="EG1015" s="1">
        <v>6946</v>
      </c>
      <c r="EH1015" s="1">
        <v>4</v>
      </c>
      <c r="EI1015" s="1">
        <v>2</v>
      </c>
      <c r="EJ1015" s="1">
        <v>113</v>
      </c>
      <c r="EK1015" s="1">
        <v>50</v>
      </c>
      <c r="EL1015" s="1">
        <v>770</v>
      </c>
      <c r="EM1015" s="1">
        <v>121</v>
      </c>
      <c r="EN1015" s="1">
        <v>425</v>
      </c>
      <c r="EO1015" s="1">
        <v>266</v>
      </c>
      <c r="EP1015" s="1">
        <v>7086</v>
      </c>
      <c r="EQ1015" s="1">
        <v>4031</v>
      </c>
      <c r="ER1015" s="1">
        <v>10080</v>
      </c>
      <c r="ES1015" s="1">
        <v>3950</v>
      </c>
      <c r="ET1015" s="1">
        <v>4848</v>
      </c>
      <c r="EU1015" s="1">
        <v>2749</v>
      </c>
      <c r="EV1015" s="1">
        <v>110000</v>
      </c>
      <c r="EW1015" s="1">
        <v>60000</v>
      </c>
      <c r="EX1015" s="1">
        <v>250000</v>
      </c>
      <c r="EY1015" s="1">
        <v>90000</v>
      </c>
      <c r="EZ1015" s="1">
        <v>10</v>
      </c>
      <c r="FA1015" s="1">
        <v>5</v>
      </c>
      <c r="FB1015" s="1">
        <v>746</v>
      </c>
      <c r="FC1015" s="1">
        <v>429</v>
      </c>
      <c r="FD1015" s="1">
        <v>33</v>
      </c>
      <c r="FE1015" s="1">
        <v>66</v>
      </c>
      <c r="FF1015" s="1">
        <v>112</v>
      </c>
      <c r="FG1015" s="1">
        <v>41</v>
      </c>
      <c r="FH1015" s="1">
        <v>8250</v>
      </c>
      <c r="FI1015" s="1">
        <v>3991</v>
      </c>
      <c r="FJ1015" s="1">
        <v>3781</v>
      </c>
      <c r="FK1015" s="1">
        <v>2118</v>
      </c>
      <c r="FL1015" s="1">
        <v>1977</v>
      </c>
      <c r="FM1015" s="1">
        <v>1071</v>
      </c>
      <c r="FN1015" s="1">
        <v>285</v>
      </c>
      <c r="FO1015" s="1">
        <v>45</v>
      </c>
      <c r="FP1015" s="1">
        <v>1692</v>
      </c>
      <c r="FQ1015" s="1">
        <v>1026</v>
      </c>
      <c r="FR1015" s="1">
        <v>3218</v>
      </c>
      <c r="FS1015" s="1">
        <v>1137</v>
      </c>
      <c r="FT1015" s="1">
        <v>546</v>
      </c>
      <c r="FU1015" s="1">
        <v>391</v>
      </c>
      <c r="FV1015" s="1">
        <v>2657</v>
      </c>
      <c r="FW1015" s="1">
        <v>731</v>
      </c>
      <c r="FX1015" s="1">
        <v>151</v>
      </c>
      <c r="FY1015" s="1">
        <v>43</v>
      </c>
      <c r="FZ1015" s="1">
        <v>355</v>
      </c>
      <c r="GA1015" s="1">
        <v>1010</v>
      </c>
      <c r="GB1015" s="1">
        <v>9</v>
      </c>
      <c r="GC1015" s="1">
        <v>17</v>
      </c>
      <c r="GD1015" s="1">
        <v>5606</v>
      </c>
      <c r="GE1015" s="1">
        <v>43.2</v>
      </c>
      <c r="GF1015" s="1">
        <v>199933</v>
      </c>
      <c r="GG1015" s="1">
        <v>366</v>
      </c>
      <c r="GH1015" s="1">
        <v>296</v>
      </c>
      <c r="GI1015" s="1">
        <v>11044</v>
      </c>
      <c r="GJ1015" s="1">
        <v>271</v>
      </c>
      <c r="GK1015" s="1">
        <v>4.2</v>
      </c>
      <c r="GL1015" s="1">
        <v>195</v>
      </c>
      <c r="GM1015" s="1">
        <v>3</v>
      </c>
      <c r="GN1015" s="1">
        <v>1589</v>
      </c>
      <c r="GO1015" s="1">
        <v>2832</v>
      </c>
      <c r="GP1015" s="1">
        <v>60.3</v>
      </c>
      <c r="GQ1015" s="1">
        <v>21</v>
      </c>
      <c r="GR1015" s="1">
        <v>27</v>
      </c>
      <c r="GS1015" s="1">
        <v>102158</v>
      </c>
      <c r="GT1015" s="1">
        <v>58967</v>
      </c>
      <c r="GU1015" s="1">
        <v>3018760</v>
      </c>
      <c r="GV1015" s="1">
        <v>1218551</v>
      </c>
      <c r="GW1015" s="1">
        <v>1365382</v>
      </c>
      <c r="GX1015" s="1">
        <v>832413</v>
      </c>
      <c r="GY1015" s="1">
        <v>426</v>
      </c>
      <c r="GZ1015" s="1">
        <v>246</v>
      </c>
      <c r="HA1015" s="1">
        <v>844673</v>
      </c>
      <c r="HB1015" s="1">
        <v>453525</v>
      </c>
      <c r="HC1015" s="1">
        <v>106171</v>
      </c>
      <c r="HD1015" s="1">
        <v>81738</v>
      </c>
      <c r="HE1015" s="1">
        <v>414538</v>
      </c>
      <c r="HF1015" s="1">
        <v>297150</v>
      </c>
      <c r="HG1015" s="1">
        <v>26</v>
      </c>
      <c r="HH1015" s="1">
        <v>13</v>
      </c>
      <c r="HI1015" s="1">
        <v>104547.528490369</v>
      </c>
      <c r="HJ1015" s="1">
        <v>5586.46936458736</v>
      </c>
      <c r="HK1015" s="1">
        <v>46.0177794646097</v>
      </c>
      <c r="HL1015" s="1">
        <v>178.537981131287</v>
      </c>
      <c r="HM1015" s="1">
        <v>525.976135321167</v>
      </c>
      <c r="HN1015" s="1">
        <v>307.786763517706</v>
      </c>
      <c r="HO1015" s="1">
        <v>13.0245288363419</v>
      </c>
      <c r="HP1015" s="1">
        <v>8.32844727148133</v>
      </c>
      <c r="HQ1015" s="1">
        <v>9</v>
      </c>
      <c r="HR1015" s="1">
        <v>5</v>
      </c>
      <c r="HS1015" s="1">
        <v>10.1607142857143</v>
      </c>
      <c r="HT1015" s="1">
        <v>6.98089171974522</v>
      </c>
      <c r="HU1015" s="1">
        <v>227.154581664795</v>
      </c>
      <c r="HV1015" s="1">
        <v>67.2757976580785</v>
      </c>
      <c r="HW1015" s="1">
        <v>8480.81</v>
      </c>
      <c r="HX1015" s="1">
        <v>10855.94</v>
      </c>
      <c r="HY1015" s="1">
        <v>55.0889760086089</v>
      </c>
      <c r="HZ1015" s="1">
        <v>38.7103094589419</v>
      </c>
      <c r="IA1015" s="1">
        <v>199.619158203939</v>
      </c>
      <c r="IB1015" s="1">
        <v>30.4672793414605</v>
      </c>
      <c r="IC1015" s="1">
        <v>40.1846965193824</v>
      </c>
      <c r="ID1015" s="1">
        <v>1134.32472353633</v>
      </c>
      <c r="IE1015" s="1">
        <v>6850.81415764886</v>
      </c>
      <c r="IF1015" s="1">
        <v>4052.20761023487</v>
      </c>
      <c r="IG1015" s="1">
        <v>102444.542911267</v>
      </c>
      <c r="IH1015" s="1">
        <v>63365.0192658658</v>
      </c>
      <c r="II1015" s="1">
        <v>37.4419787732957</v>
      </c>
      <c r="IJ1015" s="1">
        <v>28.4505365094752</v>
      </c>
      <c r="IK1015" s="1">
        <v>85371.1710475382</v>
      </c>
      <c r="IL1015" s="1">
        <v>61661.508947185</v>
      </c>
      <c r="IM1015" s="1">
        <v>11231.7358968807</v>
      </c>
      <c r="IN1015" s="1">
        <v>15483.3346236823</v>
      </c>
      <c r="IO1015" s="1">
        <v>24408.7372944724</v>
      </c>
      <c r="IP1015" s="1">
        <v>3789.63421024829</v>
      </c>
      <c r="IQ1015" s="1">
        <v>67.1111970276905</v>
      </c>
      <c r="IR1015" s="1">
        <v>92.1273069174736</v>
      </c>
      <c r="IS1015" s="1">
        <v>70095.0730561776</v>
      </c>
      <c r="IT1015" s="1">
        <v>63859.992027041</v>
      </c>
      <c r="IU1015" s="1">
        <v>107878.577201168</v>
      </c>
      <c r="IV1015" s="1">
        <v>72891.1284493871</v>
      </c>
      <c r="IW1015" s="1">
        <v>2478.15586758507</v>
      </c>
      <c r="IX1015" s="1">
        <v>2362.68843965632</v>
      </c>
      <c r="IY1015" s="1">
        <v>1936.69913699207</v>
      </c>
      <c r="IZ1015" s="1">
        <v>1804.90526886708</v>
      </c>
      <c r="JA1015" s="1">
        <v>3826.29477248764</v>
      </c>
      <c r="JB1015" s="1">
        <v>2926.08549891716</v>
      </c>
      <c r="JC1015" s="1">
        <v>6262.53654795637</v>
      </c>
      <c r="JD1015" s="1">
        <v>3551.17154813783</v>
      </c>
      <c r="JE1015" s="1">
        <v>265.980758774019</v>
      </c>
      <c r="JF1015" s="1">
        <v>152.624961075209</v>
      </c>
      <c r="JG1015" s="1">
        <v>24071.7044155414</v>
      </c>
      <c r="JH1015" s="1">
        <v>11597.1538703199</v>
      </c>
      <c r="JI1015" s="1">
        <v>9720.50623524814</v>
      </c>
      <c r="JJ1015" s="1">
        <v>5950.34681719457</v>
      </c>
      <c r="JK1015" s="1">
        <v>2112.3077077841</v>
      </c>
      <c r="JL1015" s="1">
        <v>1417.97225321412</v>
      </c>
      <c r="JM1015" s="1">
        <v>25200.7423638716</v>
      </c>
      <c r="JN1015" s="1">
        <v>16423.1401463078</v>
      </c>
      <c r="JO1015" s="1">
        <v>100.196355880645</v>
      </c>
      <c r="JP1015" s="1">
        <v>13.69</v>
      </c>
      <c r="JQ1015" s="1">
        <v>603.248799448241</v>
      </c>
      <c r="JR1015" s="1">
        <v>321.04343763413</v>
      </c>
      <c r="JS1015" s="1">
        <v>45.834396649121</v>
      </c>
      <c r="JT1015" s="1">
        <v>30.3758671214668</v>
      </c>
      <c r="JU1015" s="1">
        <v>113.195265348542</v>
      </c>
      <c r="JV1015" s="1">
        <v>75.2365654601689</v>
      </c>
      <c r="JW1015" s="1">
        <v>5167110.48387764</v>
      </c>
      <c r="JX1015" s="1">
        <v>2984933.21202623</v>
      </c>
      <c r="JY1015" s="1">
        <v>196611.438667897</v>
      </c>
      <c r="JZ1015" s="1">
        <v>307060.936474369</v>
      </c>
      <c r="KA1015" s="1">
        <v>48645.6955802613</v>
      </c>
      <c r="KB1015" s="1">
        <v>4764.1065633901</v>
      </c>
      <c r="KC1015" s="1">
        <v>15334.8628423544</v>
      </c>
      <c r="KD1015" s="1">
        <v>55362.7860470241</v>
      </c>
      <c r="KE1015" s="1">
        <v>8335.88674421117</v>
      </c>
      <c r="KF1015" s="1">
        <v>41089.0421482719</v>
      </c>
      <c r="KG1015" s="1">
        <v>2693470.44289755</v>
      </c>
      <c r="KH1015" s="1">
        <v>1954470.77839442</v>
      </c>
      <c r="KI1015" s="1">
        <v>3095375.04814317</v>
      </c>
      <c r="KJ1015" s="1">
        <v>1952503.95943257</v>
      </c>
      <c r="KK1015" s="1">
        <v>2488939.96415774</v>
      </c>
      <c r="KL1015" s="1">
        <v>1754.52926066422</v>
      </c>
      <c r="KM1015" s="1">
        <v>23.292448563217</v>
      </c>
      <c r="KN1015" s="1">
        <v>366661.969552634</v>
      </c>
      <c r="KO1015" s="1">
        <v>11756.8488320677</v>
      </c>
      <c r="KP1015" s="1">
        <v>581.870767164759</v>
      </c>
      <c r="KQ1015" s="1">
        <v>173677.49771606</v>
      </c>
      <c r="KR1015" s="1">
        <v>20058.0424336499</v>
      </c>
      <c r="KS1015" s="1">
        <v>491344.847854343</v>
      </c>
      <c r="KT1015" s="1">
        <v>73153.9275024523</v>
      </c>
      <c r="KU1015" s="1">
        <v>2696.20995826993</v>
      </c>
      <c r="KV1015" s="1">
        <v>2115.24377842976</v>
      </c>
      <c r="KW1015" s="1">
        <v>28059.9841199607</v>
      </c>
      <c r="KX1015" s="1">
        <v>40781.4075021328</v>
      </c>
      <c r="KY1015" s="1">
        <v>290331.762937597</v>
      </c>
      <c r="KZ1015" s="1">
        <v>29289.3204898545</v>
      </c>
      <c r="LA1015" s="1">
        <v>90.8085869095998</v>
      </c>
      <c r="LB1015" s="1">
        <v>2232.96185579532</v>
      </c>
      <c r="LC1015" s="1">
        <v>543.646930285382</v>
      </c>
      <c r="LD1015" s="1">
        <v>1735.2502515652</v>
      </c>
      <c r="LE1015" s="1">
        <v>25.7591972968775</v>
      </c>
      <c r="LF1015" s="1">
        <v>13.4226349898303</v>
      </c>
      <c r="LG1015" s="1">
        <v>567.460208713082</v>
      </c>
      <c r="LH1015" s="1">
        <v>5</v>
      </c>
      <c r="LI1015" s="1">
        <v>711997.757144027</v>
      </c>
      <c r="LJ1015" s="1">
        <v>519000.860028257</v>
      </c>
      <c r="LK1015" s="1">
        <v>32.326487154899</v>
      </c>
      <c r="LL1015" s="1">
        <v>73922.5316999901</v>
      </c>
      <c r="LM1015" s="1">
        <v>44167.2280452029</v>
      </c>
      <c r="LN1015" s="1">
        <v>650994.414972981</v>
      </c>
      <c r="LO1015" s="1">
        <v>490814.380529201</v>
      </c>
      <c r="LP1015" s="1">
        <v>69217.990278134</v>
      </c>
      <c r="LQ1015" s="1">
        <v>268852.028076065</v>
      </c>
      <c r="LR1015" s="1">
        <v>181423.581307197</v>
      </c>
      <c r="LS1015" s="1">
        <v>30933.4530499019</v>
      </c>
      <c r="LT1015" s="1">
        <v>26439.9406920764</v>
      </c>
      <c r="LU1015" s="1">
        <v>2490.19249369613</v>
      </c>
      <c r="LV1015" s="1">
        <v>2490.19249369613</v>
      </c>
      <c r="LW1015" s="1">
        <v>95.0264288957987</v>
      </c>
      <c r="LX1015" s="1">
        <v>230.150743556525</v>
      </c>
      <c r="LY1015" s="1">
        <v>25633</v>
      </c>
      <c r="LZ1015" s="1">
        <v>1159.63981458408</v>
      </c>
      <c r="MA1015" s="1">
        <v>718.391540605261</v>
      </c>
      <c r="MB1015" s="1">
        <v>42.2930656120727</v>
      </c>
      <c r="MC1015" s="1">
        <v>27.5024531789329</v>
      </c>
      <c r="MD1015" s="1">
        <v>143.12904283945</v>
      </c>
      <c r="ME1015" s="1">
        <v>86.3176351351573</v>
      </c>
      <c r="MF1015" s="1">
        <v>19.5353522455409</v>
      </c>
      <c r="MG1015" s="1">
        <v>17.5353522445941</v>
      </c>
      <c r="MH1015" s="1">
        <v>1375.09604583608</v>
      </c>
      <c r="MI1015" s="1">
        <v>1044.63452478892</v>
      </c>
      <c r="MJ1015" s="1">
        <v>104.2683197134</v>
      </c>
      <c r="MK1015" s="1">
        <v>220.251724639168</v>
      </c>
      <c r="ML1015" s="1">
        <v>696192.692934857</v>
      </c>
      <c r="MM1015" s="1">
        <v>455921.842112578</v>
      </c>
      <c r="MN1015" s="1">
        <v>775835.560813131</v>
      </c>
      <c r="MO1015" s="1">
        <v>529174.300875974</v>
      </c>
      <c r="MP1015" s="1">
        <v>225576.290529726</v>
      </c>
      <c r="MQ1015" s="1">
        <v>143222.402059363</v>
      </c>
      <c r="MR1015" s="1">
        <v>63427.7860321777</v>
      </c>
      <c r="MS1015" s="1">
        <v>828.232378932766</v>
      </c>
      <c r="MT1015" s="1">
        <v>615.870180021012</v>
      </c>
      <c r="MU1015" s="1">
        <v>75842.4286918936</v>
      </c>
      <c r="MV1015" s="1">
        <v>358</v>
      </c>
      <c r="MW1015" s="1">
        <v>22475.1074937234</v>
      </c>
      <c r="MX1015" s="1">
        <v>21268.2149801529</v>
      </c>
      <c r="MY1015" s="1">
        <v>38377.4344859395</v>
      </c>
      <c r="MZ1015" s="1">
        <v>2962631.19854222</v>
      </c>
      <c r="NA1015" s="1">
        <v>87171.0128598273</v>
      </c>
      <c r="NB1015" s="1">
        <v>1457</v>
      </c>
      <c r="NC1015" s="1">
        <v>99.82</v>
      </c>
      <c r="ND1015" s="1">
        <v>100</v>
      </c>
      <c r="NE1015" s="1">
        <v>88.4622074210461</v>
      </c>
      <c r="NF1015" s="1">
        <v>37.9999951754418</v>
      </c>
      <c r="NG1015" s="1">
        <v>16932.3574015621</v>
      </c>
      <c r="NH1015" s="1">
        <v>7363.00496318508</v>
      </c>
      <c r="NI1015" s="1">
        <v>20953.6899656143</v>
      </c>
      <c r="NJ1015" s="1">
        <v>8152.46550905866</v>
      </c>
      <c r="NK1015" s="1">
        <v>41.9495884120967</v>
      </c>
      <c r="NL1015" s="1">
        <v>213.419295823377</v>
      </c>
      <c r="NM1015" s="1">
        <v>160.715288804476</v>
      </c>
      <c r="NN1015" s="1">
        <v>196.27765234135</v>
      </c>
      <c r="NO1015" s="1">
        <v>148.493915584578</v>
      </c>
      <c r="NP1015" s="1">
        <v>252.067860347784</v>
      </c>
      <c r="NQ1015" s="1">
        <v>194.197720221656</v>
      </c>
      <c r="NR1015" s="1">
        <v>995099.274044856</v>
      </c>
      <c r="NS1015" s="1">
        <v>1502185.90453756</v>
      </c>
      <c r="NT1015" s="1">
        <v>79018</v>
      </c>
      <c r="NU1015" s="1">
        <v>6578</v>
      </c>
      <c r="NV1015" s="1">
        <v>26760000</v>
      </c>
      <c r="NW1015" s="1">
        <v>2307000</v>
      </c>
      <c r="NX1015" s="1">
        <v>4169.84712402476</v>
      </c>
      <c r="NY1015" s="1">
        <v>164937.578006251</v>
      </c>
      <c r="NZ1015" s="1">
        <v>1102.72057679067</v>
      </c>
      <c r="OA1015" s="1">
        <v>1020.98051879266</v>
      </c>
      <c r="OB1015" s="1">
        <v>408.440986515983</v>
      </c>
      <c r="OC1015" s="1">
        <v>2884.7819050395</v>
      </c>
      <c r="OD1015" s="1">
        <v>1967.60447277953</v>
      </c>
      <c r="OE1015" s="1">
        <v>13177.4799424438</v>
      </c>
      <c r="OF1015" s="1">
        <v>8035.22456074892</v>
      </c>
      <c r="OG1015" s="1">
        <v>41465.3173129801</v>
      </c>
      <c r="OH1015" s="1">
        <v>27359.7667724369</v>
      </c>
      <c r="OI1015" s="1">
        <v>2.5704906497063</v>
      </c>
      <c r="OJ1015" s="1">
        <v>1.37495819246468</v>
      </c>
      <c r="OK1015" s="1">
        <v>18.9999951754418</v>
      </c>
      <c r="OL1015" s="1">
        <v>9.99999517544183</v>
      </c>
      <c r="OM1015" s="1">
        <v>233</v>
      </c>
      <c r="ON1015" s="1">
        <v>116</v>
      </c>
      <c r="OO1015" s="1">
        <v>156</v>
      </c>
      <c r="OP1015" s="1">
        <v>103</v>
      </c>
      <c r="OQ1015" s="1">
        <v>11004.1428571429</v>
      </c>
      <c r="OR1015" s="1">
        <v>194341</v>
      </c>
      <c r="OS1015" s="1">
        <v>18</v>
      </c>
      <c r="OT1015" s="1">
        <v>1319854</v>
      </c>
      <c r="OU1015" s="1">
        <v>72505</v>
      </c>
      <c r="OV1015" s="1">
        <v>171</v>
      </c>
      <c r="OW1015" s="1">
        <v>147</v>
      </c>
      <c r="OX1015" s="1">
        <v>4677</v>
      </c>
      <c r="OY1015" s="1">
        <v>189</v>
      </c>
      <c r="OZ1015" s="1">
        <v>99.9378067939591</v>
      </c>
      <c r="PA1015" s="1">
        <v>30.3937348387984</v>
      </c>
      <c r="PB1015" s="1">
        <v>10166.530066552</v>
      </c>
      <c r="PC1015" s="1">
        <v>172.739092578034</v>
      </c>
      <c r="PD1015" s="1">
        <v>34.3735667718287</v>
      </c>
      <c r="PE1015" s="1">
        <v>3.35545273955967</v>
      </c>
      <c r="PF1015" s="1">
        <v>27.5148167117498</v>
      </c>
    </row>
    <row r="1016" spans="1:422">
      <c r="A1016" t="s">
        <v>466</v>
      </c>
      <c r="B1016" t="str">
        <f>VLOOKUP(A1016,[1]Sheet2!$A:$B,2,FALSE)</f>
        <v>辽宁省</v>
      </c>
      <c r="C1016">
        <v>2000</v>
      </c>
      <c r="D1016">
        <v>1.020836</v>
      </c>
      <c r="E1016">
        <v>0</v>
      </c>
      <c r="F1016">
        <v>0</v>
      </c>
      <c r="G1016" s="1">
        <v>226.22</v>
      </c>
      <c r="H1016" s="1">
        <v>66.44</v>
      </c>
      <c r="I1016" s="1">
        <v>88.21</v>
      </c>
      <c r="J1016" s="1">
        <v>50.99</v>
      </c>
      <c r="K1016" s="1">
        <v>8.68</v>
      </c>
      <c r="L1016" s="1">
        <v>8.68</v>
      </c>
      <c r="M1016" s="1">
        <v>220600</v>
      </c>
      <c r="N1016" s="1">
        <v>166300</v>
      </c>
      <c r="O1016" s="1">
        <v>62632</v>
      </c>
      <c r="P1016" s="1">
        <v>39506</v>
      </c>
      <c r="Q1016" s="1">
        <v>94.27</v>
      </c>
      <c r="R1016" s="1">
        <v>95.22</v>
      </c>
      <c r="S1016" s="1">
        <v>2.6</v>
      </c>
      <c r="T1016" s="1">
        <v>2.5</v>
      </c>
      <c r="U1016" s="1">
        <v>41.8</v>
      </c>
      <c r="V1016" s="1">
        <v>50.8</v>
      </c>
      <c r="W1016" s="1">
        <v>55.5</v>
      </c>
      <c r="X1016" s="1">
        <v>46.7</v>
      </c>
      <c r="Y1016" s="1">
        <v>5800</v>
      </c>
      <c r="Z1016" s="1">
        <v>4200</v>
      </c>
      <c r="AA1016" s="1">
        <v>5100</v>
      </c>
      <c r="AB1016" s="1">
        <v>5100</v>
      </c>
      <c r="AC1016" s="1">
        <v>66900</v>
      </c>
      <c r="AD1016" s="1">
        <v>63300</v>
      </c>
      <c r="AE1016" s="1">
        <v>6300</v>
      </c>
      <c r="AF1016" s="1">
        <v>5200</v>
      </c>
      <c r="AG1016" s="1">
        <v>14000</v>
      </c>
      <c r="AH1016" s="1">
        <v>10900</v>
      </c>
      <c r="AI1016" s="1">
        <v>2100</v>
      </c>
      <c r="AJ1016" s="1">
        <v>600</v>
      </c>
      <c r="AK1016" s="1">
        <v>18600</v>
      </c>
      <c r="AL1016" s="1">
        <v>15100</v>
      </c>
      <c r="AM1016" s="1">
        <v>12700</v>
      </c>
      <c r="AN1016" s="1">
        <v>8900</v>
      </c>
      <c r="AO1016" s="1">
        <v>10300</v>
      </c>
      <c r="AP1016" s="1">
        <v>10300</v>
      </c>
      <c r="AQ1016" s="1">
        <v>3100</v>
      </c>
      <c r="AR1016" s="1">
        <v>1900</v>
      </c>
      <c r="AS1016" s="1">
        <v>10400</v>
      </c>
      <c r="AT1016" s="1">
        <v>7500</v>
      </c>
      <c r="AU1016" s="1">
        <v>10700</v>
      </c>
      <c r="AV1016" s="1">
        <v>5100</v>
      </c>
      <c r="AW1016" s="1">
        <v>28200</v>
      </c>
      <c r="AX1016" s="1">
        <v>10800</v>
      </c>
      <c r="AY1016" s="1">
        <v>2600</v>
      </c>
      <c r="AZ1016" s="1">
        <v>2300</v>
      </c>
      <c r="BA1016" s="1">
        <v>21600</v>
      </c>
      <c r="BB1016" s="1">
        <v>13600</v>
      </c>
      <c r="BC1016" s="1">
        <v>5402</v>
      </c>
      <c r="BD1016" s="1">
        <v>648</v>
      </c>
      <c r="BE1016" s="1">
        <v>63</v>
      </c>
      <c r="BF1016" s="1">
        <v>120</v>
      </c>
      <c r="BG1016" s="1">
        <v>1222</v>
      </c>
      <c r="BH1016" s="1">
        <v>419</v>
      </c>
      <c r="BI1016" s="1">
        <v>1025</v>
      </c>
      <c r="BJ1016" s="1">
        <v>0.8</v>
      </c>
      <c r="BK1016" s="1">
        <v>20.8</v>
      </c>
      <c r="BL1016" s="1">
        <v>170.8299</v>
      </c>
      <c r="BM1016" s="1">
        <v>64.5295</v>
      </c>
      <c r="BN1016" s="1">
        <v>16.7</v>
      </c>
      <c r="BO1016" s="1">
        <v>-27.9</v>
      </c>
      <c r="BP1016" s="1">
        <v>15.2</v>
      </c>
      <c r="BQ1016" s="1">
        <v>13.1</v>
      </c>
      <c r="BR1016" s="1">
        <v>48.4</v>
      </c>
      <c r="BS1016" s="1">
        <v>47.4</v>
      </c>
      <c r="BT1016" s="1">
        <v>36.5</v>
      </c>
      <c r="BU1016" s="1">
        <v>39.5</v>
      </c>
      <c r="BV1016" s="1">
        <v>434659.967039986</v>
      </c>
      <c r="BW1016" s="1">
        <v>322776</v>
      </c>
      <c r="BX1016" s="1">
        <v>380876</v>
      </c>
      <c r="BY1016" s="1">
        <v>214897</v>
      </c>
      <c r="BZ1016" s="1">
        <v>41240.0260162667</v>
      </c>
      <c r="CA1016" s="1">
        <v>4609.87476178163</v>
      </c>
      <c r="CB1016" s="1">
        <v>143</v>
      </c>
      <c r="CC1016" s="1">
        <v>20.4999901907579</v>
      </c>
      <c r="CD1016" s="1">
        <v>12.0000323081323</v>
      </c>
      <c r="CE1016" s="1">
        <v>27.4999697505545</v>
      </c>
      <c r="CF1016" s="1">
        <v>2</v>
      </c>
      <c r="CG1016" s="1">
        <v>95</v>
      </c>
      <c r="CH1016" s="1">
        <v>1480469</v>
      </c>
      <c r="CI1016" s="1">
        <v>970356</v>
      </c>
      <c r="CJ1016" s="1">
        <v>105222</v>
      </c>
      <c r="CK1016" s="1">
        <v>57252</v>
      </c>
      <c r="CL1016" s="1">
        <v>57444</v>
      </c>
      <c r="CM1016" s="1">
        <v>35663</v>
      </c>
      <c r="CN1016" s="1">
        <v>945189</v>
      </c>
      <c r="CO1016" s="1">
        <v>605503</v>
      </c>
      <c r="CP1016" s="1">
        <v>1113391</v>
      </c>
      <c r="CQ1016" s="1">
        <v>975745</v>
      </c>
      <c r="CR1016" s="1">
        <v>955444</v>
      </c>
      <c r="CS1016" s="1">
        <v>754200</v>
      </c>
      <c r="CT1016" s="1">
        <v>2.6</v>
      </c>
      <c r="CU1016" s="1">
        <v>1.6</v>
      </c>
      <c r="CV1016" s="1">
        <v>3.3</v>
      </c>
      <c r="CW1016" s="1">
        <v>1.8</v>
      </c>
      <c r="CX1016" s="1">
        <v>18</v>
      </c>
      <c r="CY1016" s="1">
        <v>9.9</v>
      </c>
      <c r="CZ1016" s="1">
        <v>399163</v>
      </c>
      <c r="DA1016" s="1">
        <v>327668</v>
      </c>
      <c r="DB1016" s="1">
        <v>92486</v>
      </c>
      <c r="DC1016" s="1">
        <v>69371</v>
      </c>
      <c r="DD1016" s="1">
        <v>154225</v>
      </c>
      <c r="DE1016" s="1">
        <v>112846</v>
      </c>
      <c r="DF1016" s="1">
        <v>625860.394251973</v>
      </c>
      <c r="DG1016" s="1">
        <v>305376.577060639</v>
      </c>
      <c r="DH1016" s="1">
        <v>668831</v>
      </c>
      <c r="DI1016" s="1">
        <v>237775</v>
      </c>
      <c r="DJ1016" s="1">
        <v>84</v>
      </c>
      <c r="DK1016" s="1">
        <v>52</v>
      </c>
      <c r="DL1016" s="1">
        <v>28209</v>
      </c>
      <c r="DM1016" s="1">
        <v>23333</v>
      </c>
      <c r="DN1016" s="1">
        <v>13952</v>
      </c>
      <c r="DO1016" s="1">
        <v>11029</v>
      </c>
      <c r="DP1016" s="1">
        <v>49943</v>
      </c>
      <c r="DQ1016" s="1">
        <v>36900</v>
      </c>
      <c r="DR1016" s="1">
        <v>98276</v>
      </c>
      <c r="DS1016" s="1">
        <v>573</v>
      </c>
      <c r="DT1016" s="1">
        <v>10774</v>
      </c>
      <c r="DU1016" s="1">
        <v>718518</v>
      </c>
      <c r="DV1016" s="1">
        <v>2222889</v>
      </c>
      <c r="DW1016" s="1">
        <v>1545896</v>
      </c>
      <c r="DX1016" s="1">
        <v>28399</v>
      </c>
      <c r="DY1016" s="1">
        <v>19846</v>
      </c>
      <c r="DZ1016" s="1">
        <v>11254</v>
      </c>
      <c r="EA1016" s="1">
        <v>7103</v>
      </c>
      <c r="EB1016" s="1">
        <v>21.74</v>
      </c>
      <c r="EC1016" s="1">
        <v>16.37</v>
      </c>
      <c r="ED1016" s="1">
        <v>159120</v>
      </c>
      <c r="EE1016" s="1">
        <v>127512</v>
      </c>
      <c r="EF1016" s="1">
        <v>7319</v>
      </c>
      <c r="EG1016" s="1">
        <v>7789</v>
      </c>
      <c r="EH1016" s="1">
        <v>2</v>
      </c>
      <c r="EI1016" s="1">
        <v>1</v>
      </c>
      <c r="EJ1016" s="1">
        <v>113</v>
      </c>
      <c r="EK1016" s="1">
        <v>34</v>
      </c>
      <c r="EL1016" s="1">
        <v>711</v>
      </c>
      <c r="EM1016" s="1">
        <v>96</v>
      </c>
      <c r="EN1016" s="1">
        <v>406</v>
      </c>
      <c r="EO1016" s="1">
        <v>263</v>
      </c>
      <c r="EP1016" s="1">
        <v>7224</v>
      </c>
      <c r="EQ1016" s="1">
        <v>2390</v>
      </c>
      <c r="ER1016" s="1">
        <v>10001</v>
      </c>
      <c r="ES1016" s="1">
        <v>2739</v>
      </c>
      <c r="ET1016" s="1">
        <v>5763</v>
      </c>
      <c r="EU1016" s="1">
        <v>3095</v>
      </c>
      <c r="EV1016" s="1">
        <v>126000</v>
      </c>
      <c r="EW1016" s="1">
        <v>39800</v>
      </c>
      <c r="EX1016" s="1">
        <v>221600</v>
      </c>
      <c r="EY1016" s="1">
        <v>56900</v>
      </c>
      <c r="EZ1016" s="1">
        <v>10</v>
      </c>
      <c r="FA1016" s="1">
        <v>6</v>
      </c>
      <c r="FB1016" s="1">
        <v>760</v>
      </c>
      <c r="FC1016" s="1">
        <v>578</v>
      </c>
      <c r="FD1016" s="1">
        <v>34</v>
      </c>
      <c r="FE1016" s="1">
        <v>88</v>
      </c>
      <c r="FF1016" s="1">
        <v>112</v>
      </c>
      <c r="FG1016" s="1">
        <v>41</v>
      </c>
      <c r="FH1016" s="1">
        <v>8215</v>
      </c>
      <c r="FI1016" s="1">
        <v>3977</v>
      </c>
      <c r="FJ1016" s="1">
        <v>3886</v>
      </c>
      <c r="FK1016" s="1">
        <v>2187</v>
      </c>
      <c r="FL1016" s="1">
        <v>2034</v>
      </c>
      <c r="FM1016" s="1">
        <v>1100.48541712891</v>
      </c>
      <c r="FN1016" s="1">
        <v>306</v>
      </c>
      <c r="FO1016" s="1">
        <v>45.4999902479747</v>
      </c>
      <c r="FP1016" s="1">
        <v>1728</v>
      </c>
      <c r="FQ1016" s="1">
        <v>1054.98183208138</v>
      </c>
      <c r="FR1016" s="1">
        <v>3316</v>
      </c>
      <c r="FS1016" s="1">
        <v>987.984758946706</v>
      </c>
      <c r="FT1016" s="1">
        <v>616</v>
      </c>
      <c r="FU1016" s="1">
        <v>261.496467566323</v>
      </c>
      <c r="FV1016" s="1">
        <v>2700</v>
      </c>
      <c r="FW1016" s="1">
        <v>708.022951275043</v>
      </c>
      <c r="FX1016" s="1">
        <v>141</v>
      </c>
      <c r="FY1016" s="1">
        <v>37</v>
      </c>
      <c r="FZ1016" s="1">
        <v>533</v>
      </c>
      <c r="GA1016" s="1">
        <v>1445</v>
      </c>
      <c r="GB1016" s="1">
        <v>9</v>
      </c>
      <c r="GC1016" s="1">
        <v>17</v>
      </c>
      <c r="GD1016" s="1">
        <v>5184</v>
      </c>
      <c r="GE1016" s="1">
        <v>36.4</v>
      </c>
      <c r="GF1016" s="1">
        <v>226466</v>
      </c>
      <c r="GG1016" s="1">
        <v>338.4</v>
      </c>
      <c r="GH1016" s="1">
        <v>321</v>
      </c>
      <c r="GI1016" s="1">
        <v>10194</v>
      </c>
      <c r="GJ1016" s="1">
        <v>329</v>
      </c>
      <c r="GK1016" s="1">
        <v>5</v>
      </c>
      <c r="GL1016" s="1">
        <v>243</v>
      </c>
      <c r="GM1016" s="1">
        <v>3.7</v>
      </c>
      <c r="GN1016" s="1">
        <v>2083</v>
      </c>
      <c r="GO1016" s="1">
        <v>2197</v>
      </c>
      <c r="GP1016" s="1">
        <v>46.3</v>
      </c>
      <c r="GQ1016" s="1">
        <v>26.4</v>
      </c>
      <c r="GR1016" s="1">
        <v>30</v>
      </c>
      <c r="GS1016" s="1">
        <v>14518</v>
      </c>
      <c r="GT1016" s="1">
        <v>8377</v>
      </c>
      <c r="GU1016" s="1">
        <v>1612042</v>
      </c>
      <c r="GV1016" s="1">
        <v>1017033</v>
      </c>
      <c r="GW1016" s="1">
        <v>1365382</v>
      </c>
      <c r="GX1016" s="1">
        <v>832413</v>
      </c>
      <c r="GY1016" s="1">
        <v>467.383329302628</v>
      </c>
      <c r="GZ1016" s="1">
        <v>270.612220152487</v>
      </c>
      <c r="HA1016" s="1">
        <v>1038301</v>
      </c>
      <c r="HB1016" s="1">
        <v>613513</v>
      </c>
      <c r="HC1016" s="1">
        <v>103388</v>
      </c>
      <c r="HD1016" s="1">
        <v>91598</v>
      </c>
      <c r="HE1016" s="1">
        <v>470353</v>
      </c>
      <c r="HF1016" s="1">
        <v>313780</v>
      </c>
      <c r="HG1016" s="1">
        <v>33</v>
      </c>
      <c r="HH1016" s="1">
        <v>16</v>
      </c>
      <c r="HI1016" s="1">
        <v>89449</v>
      </c>
      <c r="HJ1016" s="1">
        <v>4746</v>
      </c>
      <c r="HK1016" s="1">
        <v>40</v>
      </c>
      <c r="HL1016" s="1">
        <v>169</v>
      </c>
      <c r="HM1016" s="1">
        <v>493</v>
      </c>
      <c r="HN1016" s="1">
        <v>280</v>
      </c>
      <c r="HO1016" s="1">
        <v>12.68</v>
      </c>
      <c r="HP1016" s="1">
        <v>8.04</v>
      </c>
      <c r="HQ1016" s="1">
        <v>9</v>
      </c>
      <c r="HR1016" s="1">
        <v>5</v>
      </c>
      <c r="HS1016" s="1">
        <v>10.1607142857143</v>
      </c>
      <c r="HT1016" s="1">
        <v>6.98089171974522</v>
      </c>
      <c r="HU1016" s="1">
        <v>227.32048072856</v>
      </c>
      <c r="HV1016" s="1">
        <v>67.4790405411038</v>
      </c>
      <c r="HW1016" s="1">
        <v>8480.81</v>
      </c>
      <c r="HX1016" s="1">
        <v>10855.94</v>
      </c>
      <c r="HY1016" s="1">
        <v>61.885305442903</v>
      </c>
      <c r="HZ1016" s="1">
        <v>43.8209776303047</v>
      </c>
      <c r="IA1016" s="1">
        <v>201.598914661139</v>
      </c>
      <c r="IB1016" s="1">
        <v>39.8008625235331</v>
      </c>
      <c r="IC1016" s="1">
        <v>56.7751102130985</v>
      </c>
      <c r="ID1016" s="1">
        <v>1719.71020599198</v>
      </c>
      <c r="IE1016" s="1">
        <v>7024.39687156691</v>
      </c>
      <c r="IF1016" s="1">
        <v>4205.5805759194</v>
      </c>
      <c r="IG1016" s="1">
        <v>105445.888078585</v>
      </c>
      <c r="IH1016" s="1">
        <v>61971.3160461907</v>
      </c>
      <c r="II1016" s="1">
        <v>39.4769653153177</v>
      </c>
      <c r="IJ1016" s="1">
        <v>30.553351075762</v>
      </c>
      <c r="IK1016" s="1">
        <v>90257.5151785159</v>
      </c>
      <c r="IL1016" s="1">
        <v>66399.2893915775</v>
      </c>
      <c r="IM1016" s="1">
        <v>12036.5930245067</v>
      </c>
      <c r="IN1016" s="1">
        <v>16767.7338495414</v>
      </c>
      <c r="IO1016" s="1">
        <v>24542.5150997368</v>
      </c>
      <c r="IP1016" s="1">
        <v>4082.3367929724</v>
      </c>
      <c r="IQ1016" s="1">
        <v>68.8145070171548</v>
      </c>
      <c r="IR1016" s="1">
        <v>90.7401463099798</v>
      </c>
      <c r="IS1016" s="1">
        <v>72708.4427590042</v>
      </c>
      <c r="IT1016" s="1">
        <v>65395.7917305884</v>
      </c>
      <c r="IU1016" s="1">
        <v>108805.243339225</v>
      </c>
      <c r="IV1016" s="1">
        <v>73861.5491725889</v>
      </c>
      <c r="IW1016" s="1">
        <v>2544.56242799777</v>
      </c>
      <c r="IX1016" s="1">
        <v>2415.49934065686</v>
      </c>
      <c r="IY1016" s="1">
        <v>2021.63470985547</v>
      </c>
      <c r="IZ1016" s="1">
        <v>1877.34231310021</v>
      </c>
      <c r="JA1016" s="1">
        <v>3909.31271882175</v>
      </c>
      <c r="JB1016" s="1">
        <v>3025.28044668411</v>
      </c>
      <c r="JC1016" s="1">
        <v>6184.08154125192</v>
      </c>
      <c r="JD1016" s="1">
        <v>3594.97076558435</v>
      </c>
      <c r="JE1016" s="1">
        <v>284.905278709439</v>
      </c>
      <c r="JF1016" s="1">
        <v>163.679805578677</v>
      </c>
      <c r="JG1016" s="1">
        <v>23934.4621837163</v>
      </c>
      <c r="JH1016" s="1">
        <v>11752.7957724813</v>
      </c>
      <c r="JI1016" s="1">
        <v>9856.85349186655</v>
      </c>
      <c r="JJ1016" s="1">
        <v>6079.77704385795</v>
      </c>
      <c r="JK1016" s="1">
        <v>2115.52388199342</v>
      </c>
      <c r="JL1016" s="1">
        <v>1447.77181437416</v>
      </c>
      <c r="JM1016" s="1">
        <v>25297.9103288691</v>
      </c>
      <c r="JN1016" s="1">
        <v>16482.7089965424</v>
      </c>
      <c r="JO1016" s="1">
        <v>102.064202091094</v>
      </c>
      <c r="JP1016" s="1">
        <v>13.69</v>
      </c>
      <c r="JQ1016" s="1">
        <v>624.61424200733</v>
      </c>
      <c r="JR1016" s="1">
        <v>338.757974515965</v>
      </c>
      <c r="JS1016" s="1">
        <v>46.152374128564</v>
      </c>
      <c r="JT1016" s="1">
        <v>30.8358497327199</v>
      </c>
      <c r="JU1016" s="1">
        <v>117.087811229858</v>
      </c>
      <c r="JV1016" s="1">
        <v>78.1479163438722</v>
      </c>
      <c r="JW1016" s="1">
        <v>6109614.00535605</v>
      </c>
      <c r="JX1016" s="1">
        <v>3470611.91486944</v>
      </c>
      <c r="JY1016" s="1">
        <v>237389.898676014</v>
      </c>
      <c r="JZ1016" s="1">
        <v>335921.427008895</v>
      </c>
      <c r="KA1016" s="1">
        <v>56421.9918409612</v>
      </c>
      <c r="KB1016" s="1">
        <v>6123.68559860325</v>
      </c>
      <c r="KC1016" s="1">
        <v>15952.1902709427</v>
      </c>
      <c r="KD1016" s="1">
        <v>65262.5807730759</v>
      </c>
      <c r="KE1016" s="1">
        <v>8774.54757436444</v>
      </c>
      <c r="KF1016" s="1">
        <v>52441.4545240302</v>
      </c>
      <c r="KG1016" s="1">
        <v>2797596.66014678</v>
      </c>
      <c r="KH1016" s="1">
        <v>2060751.79258474</v>
      </c>
      <c r="KI1016" s="1">
        <v>3240579.73923835</v>
      </c>
      <c r="KJ1016" s="1">
        <v>2070274.66934942</v>
      </c>
      <c r="KK1016" s="1">
        <v>2630907.14484708</v>
      </c>
      <c r="KL1016" s="1">
        <v>1795.2691565281</v>
      </c>
      <c r="KM1016" s="1">
        <v>23.3285508569501</v>
      </c>
      <c r="KN1016" s="1">
        <v>377951.084677619</v>
      </c>
      <c r="KO1016" s="1">
        <v>16133.3425469759</v>
      </c>
      <c r="KP1016" s="1">
        <v>645.152540252928</v>
      </c>
      <c r="KQ1016" s="1">
        <v>185683.905677836</v>
      </c>
      <c r="KR1016" s="1">
        <v>19637.1845241946</v>
      </c>
      <c r="KS1016" s="1">
        <v>483174.76364339</v>
      </c>
      <c r="KT1016" s="1">
        <v>73154.0001210777</v>
      </c>
      <c r="KU1016" s="1">
        <v>2752.58176068043</v>
      </c>
      <c r="KV1016" s="1">
        <v>2355.55764734488</v>
      </c>
      <c r="KW1016" s="1">
        <v>28095.5135777146</v>
      </c>
      <c r="KX1016" s="1">
        <v>45087.5427135954</v>
      </c>
      <c r="KY1016" s="1">
        <v>328623.611583598</v>
      </c>
      <c r="KZ1016" s="1">
        <v>34439.7409054839</v>
      </c>
      <c r="LA1016" s="1">
        <v>91.3473528416778</v>
      </c>
      <c r="LB1016" s="1">
        <v>2286.59792007637</v>
      </c>
      <c r="LC1016" s="1">
        <v>577.159514241105</v>
      </c>
      <c r="LD1016" s="1">
        <v>1835.49481881186</v>
      </c>
      <c r="LE1016" s="1">
        <v>26.1497444746238</v>
      </c>
      <c r="LF1016" s="1">
        <v>13.8705835249182</v>
      </c>
      <c r="LG1016" s="1">
        <v>582.480065547568</v>
      </c>
      <c r="LH1016" s="1">
        <v>5</v>
      </c>
      <c r="LI1016" s="1">
        <v>843177.633528256</v>
      </c>
      <c r="LJ1016" s="1">
        <v>590642.26708247</v>
      </c>
      <c r="LK1016" s="1">
        <v>32.4193283582417</v>
      </c>
      <c r="LL1016" s="1">
        <v>73333.1608667733</v>
      </c>
      <c r="LM1016" s="1">
        <v>44040.7985099729</v>
      </c>
      <c r="LN1016" s="1">
        <v>679266.009828121</v>
      </c>
      <c r="LO1016" s="1">
        <v>516037.150900288</v>
      </c>
      <c r="LP1016" s="1">
        <v>69712.9401265836</v>
      </c>
      <c r="LQ1016" s="1">
        <v>283158.059914786</v>
      </c>
      <c r="LR1016" s="1">
        <v>189376.337502611</v>
      </c>
      <c r="LS1016" s="1">
        <v>30646.3266661624</v>
      </c>
      <c r="LT1016" s="1">
        <v>25806.9802002212</v>
      </c>
      <c r="LU1016" s="1">
        <v>2558.36693544244</v>
      </c>
      <c r="LV1016" s="1">
        <v>2558.36693544244</v>
      </c>
      <c r="LW1016" s="1">
        <v>95.0789499610629</v>
      </c>
      <c r="LX1016" s="1">
        <v>230.729230385266</v>
      </c>
      <c r="LY1016" s="1">
        <v>25633</v>
      </c>
      <c r="LZ1016" s="1">
        <v>1136.58935140791</v>
      </c>
      <c r="MA1016" s="1">
        <v>702.345144656859</v>
      </c>
      <c r="MB1016" s="1">
        <v>41.6653876150913</v>
      </c>
      <c r="MC1016" s="1">
        <v>27.1254629413827</v>
      </c>
      <c r="MD1016" s="1">
        <v>141.780166821035</v>
      </c>
      <c r="ME1016" s="1">
        <v>85.525447500281</v>
      </c>
      <c r="MF1016" s="1">
        <v>19.3307495772088</v>
      </c>
      <c r="MG1016" s="1">
        <v>17.3307495758052</v>
      </c>
      <c r="MH1016" s="1">
        <v>1361.77263820094</v>
      </c>
      <c r="MI1016" s="1">
        <v>1038.83400603122</v>
      </c>
      <c r="MJ1016" s="1">
        <v>102.967689010847</v>
      </c>
      <c r="MK1016" s="1">
        <v>214.00616103312</v>
      </c>
      <c r="ML1016" s="1">
        <v>704317.17544647</v>
      </c>
      <c r="MM1016" s="1">
        <v>456107.168968984</v>
      </c>
      <c r="MN1016" s="1">
        <v>848769.81843573</v>
      </c>
      <c r="MO1016" s="1">
        <v>529181.027682294</v>
      </c>
      <c r="MP1016" s="1">
        <v>226511.133026695</v>
      </c>
      <c r="MQ1016" s="1">
        <v>142219.45918233</v>
      </c>
      <c r="MR1016" s="1">
        <v>63648.9763657746</v>
      </c>
      <c r="MS1016" s="1">
        <v>874.310085692867</v>
      </c>
      <c r="MT1016" s="1">
        <v>652.636052364039</v>
      </c>
      <c r="MU1016" s="1">
        <v>78217.6657628159</v>
      </c>
      <c r="MV1016" s="1">
        <v>358</v>
      </c>
      <c r="MW1016" s="1">
        <v>22810.8052555464</v>
      </c>
      <c r="MX1016" s="1">
        <v>21192.2272827412</v>
      </c>
      <c r="MY1016" s="1">
        <v>37219.8731748869</v>
      </c>
      <c r="MZ1016" s="1">
        <v>3097994.14615254</v>
      </c>
      <c r="NA1016" s="1">
        <v>88827.4762232365</v>
      </c>
      <c r="NB1016" s="1">
        <v>1457</v>
      </c>
      <c r="NC1016" s="1">
        <v>99.82</v>
      </c>
      <c r="ND1016" s="1">
        <v>100</v>
      </c>
      <c r="NE1016" s="1">
        <v>88.7636695392153</v>
      </c>
      <c r="NF1016" s="1">
        <v>37.9999951754418</v>
      </c>
      <c r="NG1016" s="1">
        <v>16382.8597139914</v>
      </c>
      <c r="NH1016" s="1">
        <v>7330.34383449493</v>
      </c>
      <c r="NI1016" s="1">
        <v>18709.0708938807</v>
      </c>
      <c r="NJ1016" s="1">
        <v>7266.00764731116</v>
      </c>
      <c r="NK1016" s="1">
        <v>41.0713663206104</v>
      </c>
      <c r="NL1016" s="1">
        <v>213.459230630557</v>
      </c>
      <c r="NM1016" s="1">
        <v>161.233719383501</v>
      </c>
      <c r="NN1016" s="1">
        <v>195.59543971839</v>
      </c>
      <c r="NO1016" s="1">
        <v>148.089356103356</v>
      </c>
      <c r="NP1016" s="1">
        <v>179.25137537392</v>
      </c>
      <c r="NQ1016" s="1">
        <v>95.1405596729918</v>
      </c>
      <c r="NR1016" s="1">
        <v>1267356.32331224</v>
      </c>
      <c r="NS1016" s="1">
        <v>1514928.60512985</v>
      </c>
      <c r="NT1016" s="1">
        <v>79018</v>
      </c>
      <c r="NU1016" s="1">
        <v>6578</v>
      </c>
      <c r="NV1016" s="1">
        <v>26760000</v>
      </c>
      <c r="NW1016" s="1">
        <v>2307000</v>
      </c>
      <c r="NX1016" s="1">
        <v>4283.44416149244</v>
      </c>
      <c r="NY1016" s="1">
        <v>170812.395617105</v>
      </c>
      <c r="NZ1016" s="1">
        <v>1095.80185419952</v>
      </c>
      <c r="OA1016" s="1">
        <v>1081.61486099884</v>
      </c>
      <c r="OB1016" s="1">
        <v>326.556775784952</v>
      </c>
      <c r="OC1016" s="1">
        <v>2833.43689458174</v>
      </c>
      <c r="OD1016" s="1">
        <v>1938.01346916799</v>
      </c>
      <c r="OE1016" s="1">
        <v>13521.8440465741</v>
      </c>
      <c r="OF1016" s="1">
        <v>8130.77381827429</v>
      </c>
      <c r="OG1016" s="1">
        <v>41979.4938087043</v>
      </c>
      <c r="OH1016" s="1">
        <v>27619.9219005708</v>
      </c>
      <c r="OI1016" s="1">
        <v>2.73966754556352</v>
      </c>
      <c r="OJ1016" s="1">
        <v>1.43746042876549</v>
      </c>
      <c r="OK1016" s="1">
        <v>18.9999951754418</v>
      </c>
      <c r="OL1016" s="1">
        <v>9.99999517544183</v>
      </c>
      <c r="OM1016" s="1">
        <v>233</v>
      </c>
      <c r="ON1016" s="1">
        <v>116</v>
      </c>
      <c r="OO1016" s="1">
        <v>156</v>
      </c>
      <c r="OP1016" s="1">
        <v>103</v>
      </c>
      <c r="OQ1016" s="1">
        <v>11004.1428571429</v>
      </c>
      <c r="OR1016" s="1">
        <v>194341</v>
      </c>
      <c r="OS1016" s="1">
        <v>18</v>
      </c>
      <c r="OT1016" s="1">
        <v>1319854</v>
      </c>
      <c r="OU1016" s="1">
        <v>72505</v>
      </c>
      <c r="OV1016" s="1">
        <v>171</v>
      </c>
      <c r="OW1016" s="1">
        <v>147</v>
      </c>
      <c r="OX1016" s="1">
        <v>4677</v>
      </c>
      <c r="OY1016" s="1">
        <v>189</v>
      </c>
      <c r="OZ1016" s="1">
        <v>96.25091</v>
      </c>
      <c r="PA1016" s="1">
        <v>26.17603</v>
      </c>
      <c r="PB1016" s="1">
        <v>10167.72</v>
      </c>
      <c r="PC1016" s="1">
        <v>180.4091</v>
      </c>
      <c r="PD1016" s="1">
        <v>33.22393</v>
      </c>
      <c r="PE1016" s="1">
        <v>3.139811</v>
      </c>
      <c r="PF1016" s="1">
        <v>24.68213</v>
      </c>
    </row>
    <row r="1017" spans="1:422">
      <c r="A1017" t="s">
        <v>466</v>
      </c>
      <c r="B1017" t="str">
        <f>VLOOKUP(A1017,[1]Sheet2!$A:$B,2,FALSE)</f>
        <v>辽宁省</v>
      </c>
      <c r="C1017">
        <v>2001</v>
      </c>
      <c r="D1017">
        <v>1.00956</v>
      </c>
      <c r="E1017">
        <v>0</v>
      </c>
      <c r="F1017">
        <v>0</v>
      </c>
      <c r="G1017" s="1">
        <v>227.37</v>
      </c>
      <c r="H1017" s="1">
        <v>67.29</v>
      </c>
      <c r="I1017" s="1">
        <v>89.11</v>
      </c>
      <c r="J1017" s="1">
        <v>51.47</v>
      </c>
      <c r="K1017" s="1">
        <v>2.13</v>
      </c>
      <c r="L1017" s="1">
        <v>1.85</v>
      </c>
      <c r="M1017" s="1">
        <v>201100</v>
      </c>
      <c r="N1017" s="1">
        <v>151700</v>
      </c>
      <c r="O1017" s="1">
        <v>63622</v>
      </c>
      <c r="P1017" s="1">
        <v>39285</v>
      </c>
      <c r="Q1017" s="1">
        <v>94.27</v>
      </c>
      <c r="R1017" s="1">
        <v>95.22</v>
      </c>
      <c r="S1017" s="1">
        <v>2.78</v>
      </c>
      <c r="T1017" s="1">
        <v>2.57</v>
      </c>
      <c r="U1017" s="1">
        <v>40.48</v>
      </c>
      <c r="V1017" s="1">
        <v>50.16</v>
      </c>
      <c r="W1017" s="1">
        <v>56.74</v>
      </c>
      <c r="X1017" s="1">
        <v>47.26</v>
      </c>
      <c r="Y1017" s="1">
        <v>5600</v>
      </c>
      <c r="Z1017" s="1">
        <v>3900</v>
      </c>
      <c r="AA1017" s="1">
        <v>4900</v>
      </c>
      <c r="AB1017" s="1">
        <v>4900</v>
      </c>
      <c r="AC1017" s="1">
        <v>61300</v>
      </c>
      <c r="AD1017" s="1">
        <v>57400</v>
      </c>
      <c r="AE1017" s="1">
        <v>6800</v>
      </c>
      <c r="AF1017" s="1">
        <v>6200</v>
      </c>
      <c r="AG1017" s="1">
        <v>8400</v>
      </c>
      <c r="AH1017" s="1">
        <v>7600</v>
      </c>
      <c r="AI1017" s="1">
        <v>2200</v>
      </c>
      <c r="AJ1017" s="1">
        <v>700</v>
      </c>
      <c r="AK1017" s="1">
        <v>14500</v>
      </c>
      <c r="AL1017" s="1">
        <v>11500</v>
      </c>
      <c r="AM1017" s="1">
        <v>8800</v>
      </c>
      <c r="AN1017" s="1">
        <v>6500</v>
      </c>
      <c r="AO1017" s="1">
        <v>8800</v>
      </c>
      <c r="AP1017" s="1">
        <v>8800</v>
      </c>
      <c r="AQ1017" s="1">
        <v>3600</v>
      </c>
      <c r="AR1017" s="1">
        <v>2400</v>
      </c>
      <c r="AS1017" s="1">
        <v>11400</v>
      </c>
      <c r="AT1017" s="1">
        <v>8400</v>
      </c>
      <c r="AU1017" s="1">
        <v>10500</v>
      </c>
      <c r="AV1017" s="1">
        <v>5300</v>
      </c>
      <c r="AW1017" s="1">
        <v>27800</v>
      </c>
      <c r="AX1017" s="1">
        <v>11000</v>
      </c>
      <c r="AY1017" s="1">
        <v>2600</v>
      </c>
      <c r="AZ1017" s="1">
        <v>11000</v>
      </c>
      <c r="BA1017" s="1">
        <v>22300</v>
      </c>
      <c r="BB1017" s="1">
        <v>13600</v>
      </c>
      <c r="BC1017" s="1">
        <v>5402</v>
      </c>
      <c r="BD1017" s="1">
        <v>648</v>
      </c>
      <c r="BE1017" s="1">
        <v>63</v>
      </c>
      <c r="BF1017" s="1">
        <v>120</v>
      </c>
      <c r="BG1017" s="1">
        <v>1228</v>
      </c>
      <c r="BH1017" s="1">
        <v>421</v>
      </c>
      <c r="BI1017" s="1">
        <v>1038</v>
      </c>
      <c r="BJ1017" s="1">
        <v>0.79</v>
      </c>
      <c r="BK1017" s="1">
        <v>20.9</v>
      </c>
      <c r="BL1017" s="1">
        <v>192.3362</v>
      </c>
      <c r="BM1017" s="1">
        <v>72.5828</v>
      </c>
      <c r="BN1017" s="1">
        <v>15.6200367934722</v>
      </c>
      <c r="BO1017" s="1">
        <v>-10.2522575675186</v>
      </c>
      <c r="BP1017" s="1">
        <v>14.35</v>
      </c>
      <c r="BQ1017" s="1">
        <v>12.32</v>
      </c>
      <c r="BR1017" s="1">
        <v>48.71</v>
      </c>
      <c r="BS1017" s="1">
        <v>47.67</v>
      </c>
      <c r="BT1017" s="1">
        <v>36.95</v>
      </c>
      <c r="BU1017" s="1">
        <v>40.01</v>
      </c>
      <c r="BV1017" s="1">
        <v>434659.99994468</v>
      </c>
      <c r="BW1017" s="1">
        <v>475040</v>
      </c>
      <c r="BX1017" s="1">
        <v>301281</v>
      </c>
      <c r="BY1017" s="1">
        <v>229698</v>
      </c>
      <c r="BZ1017" s="1">
        <v>41240.0000693567</v>
      </c>
      <c r="CA1017" s="1">
        <v>4609.94218655133</v>
      </c>
      <c r="CB1017" s="1">
        <v>208.93</v>
      </c>
      <c r="CC1017" s="1">
        <v>20.4999933283583</v>
      </c>
      <c r="CD1017" s="1">
        <v>12.000002966656</v>
      </c>
      <c r="CE1017" s="1">
        <v>27.4999860767855</v>
      </c>
      <c r="CF1017" s="1">
        <v>3.01</v>
      </c>
      <c r="CG1017" s="1">
        <v>101.02</v>
      </c>
      <c r="CH1017" s="1">
        <v>1710536</v>
      </c>
      <c r="CI1017" s="1">
        <v>1081112</v>
      </c>
      <c r="CJ1017" s="1">
        <v>116769</v>
      </c>
      <c r="CK1017" s="1">
        <v>65926</v>
      </c>
      <c r="CL1017" s="1">
        <v>60142</v>
      </c>
      <c r="CM1017" s="1">
        <v>38275</v>
      </c>
      <c r="CN1017" s="1">
        <v>1140433</v>
      </c>
      <c r="CO1017" s="1">
        <v>872892</v>
      </c>
      <c r="CP1017" s="1">
        <v>1113391</v>
      </c>
      <c r="CQ1017" s="1">
        <v>975745</v>
      </c>
      <c r="CR1017" s="1">
        <v>1090686</v>
      </c>
      <c r="CS1017" s="1">
        <v>672605</v>
      </c>
      <c r="CT1017" s="1">
        <v>2.6</v>
      </c>
      <c r="CU1017" s="1">
        <v>1.6</v>
      </c>
      <c r="CV1017" s="1">
        <v>3.3</v>
      </c>
      <c r="CW1017" s="1">
        <v>1.8</v>
      </c>
      <c r="CX1017" s="1">
        <v>18</v>
      </c>
      <c r="CY1017" s="1">
        <v>9.9</v>
      </c>
      <c r="CZ1017" s="1">
        <v>426432</v>
      </c>
      <c r="DA1017" s="1">
        <v>350282</v>
      </c>
      <c r="DB1017" s="1">
        <v>105679</v>
      </c>
      <c r="DC1017" s="1">
        <v>76326</v>
      </c>
      <c r="DD1017" s="1">
        <v>212560</v>
      </c>
      <c r="DE1017" s="1">
        <v>168265</v>
      </c>
      <c r="DF1017" s="1">
        <v>632140</v>
      </c>
      <c r="DG1017" s="1">
        <v>312118</v>
      </c>
      <c r="DH1017" s="1">
        <v>700839</v>
      </c>
      <c r="DI1017" s="1">
        <v>280938</v>
      </c>
      <c r="DJ1017" s="1">
        <v>96</v>
      </c>
      <c r="DK1017" s="1">
        <v>57</v>
      </c>
      <c r="DL1017" s="1">
        <v>35801</v>
      </c>
      <c r="DM1017" s="1">
        <v>29153</v>
      </c>
      <c r="DN1017" s="1">
        <v>17943</v>
      </c>
      <c r="DO1017" s="1">
        <v>14320</v>
      </c>
      <c r="DP1017" s="1">
        <v>61164</v>
      </c>
      <c r="DQ1017" s="1">
        <v>36900</v>
      </c>
      <c r="DR1017" s="1">
        <v>122394</v>
      </c>
      <c r="DS1017" s="1">
        <v>683</v>
      </c>
      <c r="DT1017" s="1">
        <v>13048</v>
      </c>
      <c r="DU1017" s="1">
        <v>818507</v>
      </c>
      <c r="DV1017" s="1">
        <v>4825641</v>
      </c>
      <c r="DW1017" s="1">
        <v>4219916</v>
      </c>
      <c r="DX1017" s="1">
        <v>29328</v>
      </c>
      <c r="DY1017" s="1">
        <v>19943</v>
      </c>
      <c r="DZ1017" s="1">
        <v>7609</v>
      </c>
      <c r="EA1017" s="1">
        <v>5050</v>
      </c>
      <c r="EB1017" s="1">
        <v>20.24</v>
      </c>
      <c r="EC1017" s="1">
        <v>15.3</v>
      </c>
      <c r="ED1017" s="1">
        <v>169212</v>
      </c>
      <c r="EE1017" s="1">
        <v>136741</v>
      </c>
      <c r="EF1017" s="1">
        <v>8360.28</v>
      </c>
      <c r="EG1017" s="1">
        <v>8937.32</v>
      </c>
      <c r="EH1017" s="1">
        <v>2</v>
      </c>
      <c r="EI1017" s="1">
        <v>1</v>
      </c>
      <c r="EJ1017" s="1">
        <v>113</v>
      </c>
      <c r="EK1017" s="1">
        <v>34</v>
      </c>
      <c r="EL1017" s="1">
        <v>674</v>
      </c>
      <c r="EM1017" s="1">
        <v>94</v>
      </c>
      <c r="EN1017" s="1">
        <v>485</v>
      </c>
      <c r="EO1017" s="1">
        <v>325</v>
      </c>
      <c r="EP1017" s="1">
        <v>7236</v>
      </c>
      <c r="EQ1017" s="1">
        <v>2440</v>
      </c>
      <c r="ER1017" s="1">
        <v>9880</v>
      </c>
      <c r="ES1017" s="1">
        <v>2868</v>
      </c>
      <c r="ET1017" s="1">
        <v>6854</v>
      </c>
      <c r="EU1017" s="1">
        <v>4030</v>
      </c>
      <c r="EV1017" s="1">
        <v>141500</v>
      </c>
      <c r="EW1017" s="1">
        <v>43100</v>
      </c>
      <c r="EX1017" s="1">
        <v>199400</v>
      </c>
      <c r="EY1017" s="1">
        <v>53300</v>
      </c>
      <c r="EZ1017" s="1">
        <v>5</v>
      </c>
      <c r="FA1017" s="1">
        <v>3</v>
      </c>
      <c r="FB1017" s="1">
        <v>776</v>
      </c>
      <c r="FC1017" s="1">
        <v>488</v>
      </c>
      <c r="FD1017" s="1">
        <v>34.13</v>
      </c>
      <c r="FE1017" s="1">
        <v>72.52</v>
      </c>
      <c r="FF1017" s="1">
        <v>110</v>
      </c>
      <c r="FG1017" s="1">
        <v>40</v>
      </c>
      <c r="FH1017" s="1">
        <v>7894</v>
      </c>
      <c r="FI1017" s="1">
        <v>3902</v>
      </c>
      <c r="FJ1017" s="1">
        <v>3933</v>
      </c>
      <c r="FK1017" s="1">
        <v>2197</v>
      </c>
      <c r="FL1017" s="1">
        <v>3241</v>
      </c>
      <c r="FM1017" s="1">
        <v>1100.49109275802</v>
      </c>
      <c r="FN1017" s="1">
        <v>305</v>
      </c>
      <c r="FO1017" s="1">
        <v>45.499993922903</v>
      </c>
      <c r="FP1017" s="1">
        <v>2936</v>
      </c>
      <c r="FQ1017" s="1">
        <v>1054.99087435342</v>
      </c>
      <c r="FR1017" s="1">
        <v>3276</v>
      </c>
      <c r="FS1017" s="1">
        <v>987.998956622618</v>
      </c>
      <c r="FT1017" s="1">
        <v>677</v>
      </c>
      <c r="FU1017" s="1">
        <v>261.499090449233</v>
      </c>
      <c r="FV1017" s="1">
        <v>2597</v>
      </c>
      <c r="FW1017" s="1">
        <v>708.01196539285</v>
      </c>
      <c r="FX1017" s="1">
        <v>142</v>
      </c>
      <c r="FY1017" s="1">
        <v>37</v>
      </c>
      <c r="FZ1017" s="1">
        <v>489.391974283317</v>
      </c>
      <c r="GA1017" s="1">
        <v>1314.08658447393</v>
      </c>
      <c r="GB1017" s="1">
        <v>9</v>
      </c>
      <c r="GC1017" s="1">
        <v>17</v>
      </c>
      <c r="GD1017" s="1">
        <v>5797</v>
      </c>
      <c r="GE1017" s="1">
        <v>35.21</v>
      </c>
      <c r="GF1017" s="1">
        <v>287527</v>
      </c>
      <c r="GG1017" s="1">
        <v>469.55</v>
      </c>
      <c r="GH1017" s="1">
        <v>324</v>
      </c>
      <c r="GI1017" s="1">
        <v>11563</v>
      </c>
      <c r="GJ1017" s="1">
        <v>336</v>
      </c>
      <c r="GK1017" s="1">
        <v>4.99</v>
      </c>
      <c r="GL1017" s="1">
        <v>235</v>
      </c>
      <c r="GM1017" s="1">
        <v>3.49</v>
      </c>
      <c r="GN1017" s="1">
        <v>2490</v>
      </c>
      <c r="GO1017" s="1">
        <v>2906</v>
      </c>
      <c r="GP1017" s="1">
        <v>37.9</v>
      </c>
      <c r="GQ1017" s="1">
        <v>30.8</v>
      </c>
      <c r="GR1017" s="1">
        <v>39</v>
      </c>
      <c r="GS1017" s="1">
        <v>39179</v>
      </c>
      <c r="GT1017" s="1">
        <v>21942</v>
      </c>
      <c r="GU1017" s="1">
        <v>1862758</v>
      </c>
      <c r="GV1017" s="1">
        <v>1122763</v>
      </c>
      <c r="GW1017" s="1">
        <v>1365382</v>
      </c>
      <c r="GX1017" s="1">
        <v>832413</v>
      </c>
      <c r="GY1017" s="1">
        <v>503.487123957759</v>
      </c>
      <c r="GZ1017" s="1">
        <v>292.02250777406</v>
      </c>
      <c r="HA1017" s="1">
        <v>1257661</v>
      </c>
      <c r="HB1017" s="1">
        <v>713684</v>
      </c>
      <c r="HC1017" s="1">
        <v>146358</v>
      </c>
      <c r="HD1017" s="1">
        <v>75913</v>
      </c>
      <c r="HE1017" s="1">
        <v>458739</v>
      </c>
      <c r="HF1017" s="1">
        <v>333166</v>
      </c>
      <c r="HG1017" s="1">
        <v>43.25</v>
      </c>
      <c r="HH1017" s="1">
        <v>18.03</v>
      </c>
      <c r="HI1017" s="1">
        <v>92702</v>
      </c>
      <c r="HJ1017" s="1">
        <v>6853</v>
      </c>
      <c r="HK1017" s="1">
        <v>40.77</v>
      </c>
      <c r="HL1017" s="1">
        <v>132.51</v>
      </c>
      <c r="HM1017" s="1">
        <v>532</v>
      </c>
      <c r="HN1017" s="1">
        <v>268</v>
      </c>
      <c r="HO1017" s="1">
        <v>12.53</v>
      </c>
      <c r="HP1017" s="1">
        <v>7.75</v>
      </c>
      <c r="HQ1017" s="1">
        <v>9</v>
      </c>
      <c r="HR1017" s="1">
        <v>5</v>
      </c>
      <c r="HS1017" s="1">
        <v>10.1607142857143</v>
      </c>
      <c r="HT1017" s="1">
        <v>6.98089171974522</v>
      </c>
      <c r="HU1017" s="1">
        <v>226.79</v>
      </c>
      <c r="HV1017" s="1">
        <v>66.86</v>
      </c>
      <c r="HW1017" s="1">
        <v>8480.81</v>
      </c>
      <c r="HX1017" s="1">
        <v>10855.94</v>
      </c>
      <c r="HY1017" s="1">
        <v>40</v>
      </c>
      <c r="HZ1017" s="1">
        <v>27</v>
      </c>
      <c r="IA1017" s="1">
        <v>193.731995150645</v>
      </c>
      <c r="IB1017" s="1">
        <v>30.8929123804166</v>
      </c>
      <c r="IC1017" s="1">
        <v>2</v>
      </c>
      <c r="ID1017" s="1">
        <v>1161.03446354164</v>
      </c>
      <c r="IE1017" s="1">
        <v>6497</v>
      </c>
      <c r="IF1017" s="1">
        <v>3511</v>
      </c>
      <c r="IG1017" s="1">
        <v>95991</v>
      </c>
      <c r="IH1017" s="1">
        <v>80567</v>
      </c>
      <c r="II1017" s="1">
        <v>33.24</v>
      </c>
      <c r="IJ1017" s="1">
        <v>23.94</v>
      </c>
      <c r="IK1017" s="1">
        <v>66467</v>
      </c>
      <c r="IL1017" s="1">
        <v>51056</v>
      </c>
      <c r="IM1017" s="1">
        <v>12818.0508003479</v>
      </c>
      <c r="IN1017" s="1">
        <v>18011.107449551</v>
      </c>
      <c r="IO1017" s="1">
        <v>24553.4091961433</v>
      </c>
      <c r="IP1017" s="1">
        <v>4332.62119788499</v>
      </c>
      <c r="IQ1017" s="1">
        <v>70.1661879946399</v>
      </c>
      <c r="IR1017" s="1">
        <v>90.0229763923595</v>
      </c>
      <c r="IS1017" s="1">
        <v>74828.0188578904</v>
      </c>
      <c r="IT1017" s="1">
        <v>66654.5595593818</v>
      </c>
      <c r="IU1017" s="1">
        <v>109692.51872701</v>
      </c>
      <c r="IV1017" s="1">
        <v>74785.0877130858</v>
      </c>
      <c r="IW1017" s="1">
        <v>2599.32876055574</v>
      </c>
      <c r="IX1017" s="1">
        <v>2455.35695873993</v>
      </c>
      <c r="IY1017" s="1">
        <v>2076.33147209354</v>
      </c>
      <c r="IZ1017" s="1">
        <v>1922.28701944611</v>
      </c>
      <c r="JA1017" s="1">
        <v>3945.53678917081</v>
      </c>
      <c r="JB1017" s="1">
        <v>3073.39654284615</v>
      </c>
      <c r="JC1017" s="1">
        <v>6124.20039194691</v>
      </c>
      <c r="JD1017" s="1">
        <v>3625.7303783262</v>
      </c>
      <c r="JE1017" s="1">
        <v>298.111424239379</v>
      </c>
      <c r="JF1017" s="1">
        <v>170.039078763001</v>
      </c>
      <c r="JG1017" s="1">
        <v>23831.7324303293</v>
      </c>
      <c r="JH1017" s="1">
        <v>11855.0865821553</v>
      </c>
      <c r="JI1017" s="1">
        <v>9979.39557051895</v>
      </c>
      <c r="JJ1017" s="1">
        <v>6185.9068675536</v>
      </c>
      <c r="JK1017" s="1">
        <v>2117.64102189944</v>
      </c>
      <c r="JL1017" s="1">
        <v>1466.97812734421</v>
      </c>
      <c r="JM1017" s="1">
        <v>25393.0035035534</v>
      </c>
      <c r="JN1017" s="1">
        <v>16540.982314628</v>
      </c>
      <c r="JO1017" s="1">
        <v>103.793573713761</v>
      </c>
      <c r="JP1017" s="1">
        <v>13.69</v>
      </c>
      <c r="JQ1017" s="1">
        <v>644.8866792668</v>
      </c>
      <c r="JR1017" s="1">
        <v>355.367393769397</v>
      </c>
      <c r="JS1017" s="1">
        <v>46.2580714999373</v>
      </c>
      <c r="JT1017" s="1">
        <v>31.0398480277912</v>
      </c>
      <c r="JU1017" s="1">
        <v>120.574963444023</v>
      </c>
      <c r="JV1017" s="1">
        <v>80.6708020378518</v>
      </c>
      <c r="JW1017" s="1">
        <v>6953899.68220912</v>
      </c>
      <c r="JX1017" s="1">
        <v>3920146.40530738</v>
      </c>
      <c r="JY1017" s="1">
        <v>275822.939775094</v>
      </c>
      <c r="JZ1017" s="1">
        <v>364089.437102363</v>
      </c>
      <c r="KA1017" s="1">
        <v>63731.8960722003</v>
      </c>
      <c r="KB1017" s="1">
        <v>7161.06815981708</v>
      </c>
      <c r="KC1017" s="1">
        <v>16464.170626023</v>
      </c>
      <c r="KD1017" s="1">
        <v>58001.1107091302</v>
      </c>
      <c r="KE1017" s="1">
        <v>9128.40681294763</v>
      </c>
      <c r="KF1017" s="1">
        <v>42284.2515781104</v>
      </c>
      <c r="KG1017" s="1">
        <v>2900535.84473805</v>
      </c>
      <c r="KH1017" s="1">
        <v>2165471.06098239</v>
      </c>
      <c r="KI1017" s="1">
        <v>3384128.74389904</v>
      </c>
      <c r="KJ1017" s="1">
        <v>2186571.51654361</v>
      </c>
      <c r="KK1017" s="1">
        <v>2769819.52081556</v>
      </c>
      <c r="KL1017" s="1">
        <v>1830.97305547046</v>
      </c>
      <c r="KM1017" s="1">
        <v>23.343658110476</v>
      </c>
      <c r="KN1017" s="1">
        <v>388312.510565304</v>
      </c>
      <c r="KO1017" s="1">
        <v>19831.8534780991</v>
      </c>
      <c r="KP1017" s="1">
        <v>703.824346105762</v>
      </c>
      <c r="KQ1017" s="1">
        <v>197167.515188369</v>
      </c>
      <c r="KR1017" s="1">
        <v>19246.5601422853</v>
      </c>
      <c r="KS1017" s="1">
        <v>475794.08777696</v>
      </c>
      <c r="KT1017" s="1">
        <v>73153.9999878664</v>
      </c>
      <c r="KU1017" s="1">
        <v>2788.316479567</v>
      </c>
      <c r="KV1017" s="1">
        <v>2509.65226316947</v>
      </c>
      <c r="KW1017" s="1">
        <v>28094.1495718755</v>
      </c>
      <c r="KX1017" s="1">
        <v>47980.4885486944</v>
      </c>
      <c r="KY1017" s="1">
        <v>365387.341929612</v>
      </c>
      <c r="KZ1017" s="1">
        <v>38442.5116064464</v>
      </c>
      <c r="LA1017" s="1">
        <v>91.7324095962548</v>
      </c>
      <c r="LB1017" s="1">
        <v>2338.72908376285</v>
      </c>
      <c r="LC1017" s="1">
        <v>606.820153987881</v>
      </c>
      <c r="LD1017" s="1">
        <v>1931.12012327889</v>
      </c>
      <c r="LE1017" s="1">
        <v>26.5221206874456</v>
      </c>
      <c r="LF1017" s="1">
        <v>14.2230811858083</v>
      </c>
      <c r="LG1017" s="1">
        <v>594.108276666756</v>
      </c>
      <c r="LH1017" s="1">
        <v>5</v>
      </c>
      <c r="LI1017" s="1">
        <v>929126.886502017</v>
      </c>
      <c r="LJ1017" s="1">
        <v>628727.861088768</v>
      </c>
      <c r="LK1017" s="1">
        <v>32.4339610616362</v>
      </c>
      <c r="LL1017" s="1">
        <v>72775.5810040608</v>
      </c>
      <c r="LM1017" s="1">
        <v>44016.1768145154</v>
      </c>
      <c r="LN1017" s="1">
        <v>706564.22002448</v>
      </c>
      <c r="LO1017" s="1">
        <v>540407.113875222</v>
      </c>
      <c r="LP1017" s="1">
        <v>70045.2710716784</v>
      </c>
      <c r="LQ1017" s="1">
        <v>294799.688886785</v>
      </c>
      <c r="LR1017" s="1">
        <v>196648.882401735</v>
      </c>
      <c r="LS1017" s="1">
        <v>30367.9304576796</v>
      </c>
      <c r="LT1017" s="1">
        <v>25223.9171639114</v>
      </c>
      <c r="LU1017" s="1">
        <v>2618.19862633391</v>
      </c>
      <c r="LV1017" s="1">
        <v>2618.19862633391</v>
      </c>
      <c r="LW1017" s="1">
        <v>95.0808914427934</v>
      </c>
      <c r="LX1017" s="1">
        <v>230.778990019493</v>
      </c>
      <c r="LY1017" s="1">
        <v>25633</v>
      </c>
      <c r="LZ1017" s="1">
        <v>1116.39921193807</v>
      </c>
      <c r="MA1017" s="1">
        <v>688.141523485091</v>
      </c>
      <c r="MB1017" s="1">
        <v>41.1522463909695</v>
      </c>
      <c r="MC1017" s="1">
        <v>26.883000851855</v>
      </c>
      <c r="MD1017" s="1">
        <v>140.485919036379</v>
      </c>
      <c r="ME1017" s="1">
        <v>84.7642263584796</v>
      </c>
      <c r="MF1017" s="1">
        <v>19.1426538470496</v>
      </c>
      <c r="MG1017" s="1">
        <v>17.1426538452017</v>
      </c>
      <c r="MH1017" s="1">
        <v>1352.27430481684</v>
      </c>
      <c r="MI1017" s="1">
        <v>1035.23038687083</v>
      </c>
      <c r="MJ1017" s="1">
        <v>101.80726275765</v>
      </c>
      <c r="MK1017" s="1">
        <v>208.823859075515</v>
      </c>
      <c r="ML1017" s="1">
        <v>710119.379664259</v>
      </c>
      <c r="MM1017" s="1">
        <v>456194.501805827</v>
      </c>
      <c r="MN1017" s="1">
        <v>813922.388704395</v>
      </c>
      <c r="MO1017" s="1">
        <v>529181.082876397</v>
      </c>
      <c r="MP1017" s="1">
        <v>227337.655156543</v>
      </c>
      <c r="MQ1017" s="1">
        <v>141604.869729586</v>
      </c>
      <c r="MR1017" s="1">
        <v>63627.919706823</v>
      </c>
      <c r="MS1017" s="1">
        <v>915.249129805347</v>
      </c>
      <c r="MT1017" s="1">
        <v>685.818892097121</v>
      </c>
      <c r="MU1017" s="1">
        <v>80226.0250001449</v>
      </c>
      <c r="MV1017" s="1">
        <v>358</v>
      </c>
      <c r="MW1017" s="1">
        <v>23044.8534873254</v>
      </c>
      <c r="MX1017" s="1">
        <v>21248.8799088346</v>
      </c>
      <c r="MY1017" s="1">
        <v>36674.6161596534</v>
      </c>
      <c r="MZ1017" s="1">
        <v>3029959.56620612</v>
      </c>
      <c r="NA1017" s="1">
        <v>89542.5495528376</v>
      </c>
      <c r="NB1017" s="1">
        <v>1457</v>
      </c>
      <c r="NC1017" s="1">
        <v>99.82</v>
      </c>
      <c r="ND1017" s="1">
        <v>100</v>
      </c>
      <c r="NE1017" s="1">
        <v>88.5994183218559</v>
      </c>
      <c r="NF1017" s="1">
        <v>37.9999951754418</v>
      </c>
      <c r="NG1017" s="1">
        <v>16710.7109588259</v>
      </c>
      <c r="NH1017" s="1">
        <v>7351.19151383206</v>
      </c>
      <c r="NI1017" s="1">
        <v>19819.1018073431</v>
      </c>
      <c r="NJ1017" s="1">
        <v>7702.6832448801</v>
      </c>
      <c r="NK1017" s="1">
        <v>41.5872014308823</v>
      </c>
      <c r="NL1017" s="1">
        <v>213.462507102537</v>
      </c>
      <c r="NM1017" s="1">
        <v>161.46689904331</v>
      </c>
      <c r="NN1017" s="1">
        <v>195.157910687207</v>
      </c>
      <c r="NO1017" s="1">
        <v>148.251622400276</v>
      </c>
      <c r="NP1017" s="1">
        <v>227.724818863386</v>
      </c>
      <c r="NQ1017" s="1">
        <v>174.883947921195</v>
      </c>
      <c r="NR1017" s="1">
        <v>1485785.11455612</v>
      </c>
      <c r="NS1017" s="1">
        <v>1513673.65492958</v>
      </c>
      <c r="NT1017" s="1">
        <v>79018</v>
      </c>
      <c r="NU1017" s="1">
        <v>6578</v>
      </c>
      <c r="NV1017" s="1">
        <v>26760000</v>
      </c>
      <c r="NW1017" s="1">
        <v>2307000</v>
      </c>
      <c r="NX1017" s="1">
        <v>4216.71825364531</v>
      </c>
      <c r="NY1017" s="1">
        <v>168239.2531598</v>
      </c>
      <c r="NZ1017" s="1">
        <v>1094.13099058497</v>
      </c>
      <c r="OA1017" s="1">
        <v>1110.1347338508</v>
      </c>
      <c r="OB1017" s="1">
        <v>384.296471017095</v>
      </c>
      <c r="OC1017" s="1">
        <v>2801.49622434774</v>
      </c>
      <c r="OD1017" s="1">
        <v>1926.34622504793</v>
      </c>
      <c r="OE1017" s="1">
        <v>13268.9109956912</v>
      </c>
      <c r="OF1017" s="1">
        <v>8057.98668164205</v>
      </c>
      <c r="OG1017" s="1">
        <v>42269.4727273472</v>
      </c>
      <c r="OH1017" s="1">
        <v>27770.5950463754</v>
      </c>
      <c r="OI1017" s="1">
        <v>2.86023296093334</v>
      </c>
      <c r="OJ1017" s="1">
        <v>1.46871430852452</v>
      </c>
      <c r="OK1017" s="1">
        <v>18.9999951754418</v>
      </c>
      <c r="OL1017" s="1">
        <v>9.99999517544183</v>
      </c>
      <c r="OM1017" s="1">
        <v>233</v>
      </c>
      <c r="ON1017" s="1">
        <v>116</v>
      </c>
      <c r="OO1017" s="1">
        <v>156</v>
      </c>
      <c r="OP1017" s="1">
        <v>103</v>
      </c>
      <c r="OQ1017" s="1">
        <v>11004.1428571429</v>
      </c>
      <c r="OR1017" s="1">
        <v>194341</v>
      </c>
      <c r="OS1017" s="1">
        <v>18</v>
      </c>
      <c r="OT1017" s="1">
        <v>1319854</v>
      </c>
      <c r="OU1017" s="1">
        <v>72505</v>
      </c>
      <c r="OV1017" s="1">
        <v>171</v>
      </c>
      <c r="OW1017" s="1">
        <v>147</v>
      </c>
      <c r="OX1017" s="1">
        <v>4677</v>
      </c>
      <c r="OY1017" s="1">
        <v>189</v>
      </c>
      <c r="OZ1017" s="1">
        <v>96.95102</v>
      </c>
      <c r="PA1017" s="1">
        <v>27.01254</v>
      </c>
      <c r="PB1017" s="1">
        <v>10171.19</v>
      </c>
      <c r="PC1017" s="1">
        <v>179.9538</v>
      </c>
      <c r="PD1017" s="1">
        <v>31.1041</v>
      </c>
      <c r="PE1017" s="1">
        <v>3.095417</v>
      </c>
      <c r="PF1017" s="1">
        <v>33.28241</v>
      </c>
    </row>
    <row r="1018" spans="1:422">
      <c r="A1018" t="s">
        <v>466</v>
      </c>
      <c r="B1018" t="str">
        <f>VLOOKUP(A1018,[1]Sheet2!$A:$B,2,FALSE)</f>
        <v>辽宁省</v>
      </c>
      <c r="C1018">
        <v>2002</v>
      </c>
      <c r="D1018">
        <v>0.9934916</v>
      </c>
      <c r="E1018">
        <v>0</v>
      </c>
      <c r="F1018">
        <v>0</v>
      </c>
      <c r="G1018" s="1">
        <v>228.45</v>
      </c>
      <c r="H1018" s="1">
        <v>68.12</v>
      </c>
      <c r="I1018" s="1">
        <v>96.7</v>
      </c>
      <c r="J1018" s="1">
        <v>52.9</v>
      </c>
      <c r="K1018" s="1">
        <v>1.95</v>
      </c>
      <c r="L1018" s="1">
        <v>2</v>
      </c>
      <c r="M1018" s="1">
        <v>178100</v>
      </c>
      <c r="N1018" s="1">
        <v>135300</v>
      </c>
      <c r="O1018" s="1">
        <v>128738</v>
      </c>
      <c r="P1018" s="1">
        <v>88737</v>
      </c>
      <c r="Q1018" s="1">
        <v>94.27</v>
      </c>
      <c r="R1018" s="1">
        <v>95.22</v>
      </c>
      <c r="S1018" s="1">
        <v>1.4</v>
      </c>
      <c r="T1018" s="1">
        <v>1.18</v>
      </c>
      <c r="U1018" s="1">
        <v>38.01</v>
      </c>
      <c r="V1018" s="1">
        <v>47.67</v>
      </c>
      <c r="W1018" s="1">
        <v>60.58</v>
      </c>
      <c r="X1018" s="1">
        <v>51.15</v>
      </c>
      <c r="Y1018" s="1">
        <v>2500</v>
      </c>
      <c r="Z1018" s="1">
        <v>1600</v>
      </c>
      <c r="AA1018" s="1">
        <v>4700</v>
      </c>
      <c r="AB1018" s="1">
        <v>4700</v>
      </c>
      <c r="AC1018" s="1">
        <v>50500</v>
      </c>
      <c r="AD1018" s="1">
        <v>48200</v>
      </c>
      <c r="AE1018" s="1">
        <v>6300</v>
      </c>
      <c r="AF1018" s="1">
        <v>5600</v>
      </c>
      <c r="AG1018" s="1">
        <v>6200</v>
      </c>
      <c r="AH1018" s="1">
        <v>6000</v>
      </c>
      <c r="AI1018" s="1">
        <v>2200</v>
      </c>
      <c r="AJ1018" s="1">
        <v>700</v>
      </c>
      <c r="AK1018" s="1">
        <v>13900</v>
      </c>
      <c r="AL1018" s="1">
        <v>11400</v>
      </c>
      <c r="AM1018" s="1">
        <v>7700</v>
      </c>
      <c r="AN1018" s="1">
        <v>6300</v>
      </c>
      <c r="AO1018" s="1">
        <v>8100</v>
      </c>
      <c r="AP1018" s="1">
        <v>8100</v>
      </c>
      <c r="AQ1018" s="1">
        <v>2800</v>
      </c>
      <c r="AR1018" s="1">
        <v>2200</v>
      </c>
      <c r="AS1018" s="1">
        <v>9400</v>
      </c>
      <c r="AT1018" s="1">
        <v>6700</v>
      </c>
      <c r="AU1018" s="1">
        <v>10100</v>
      </c>
      <c r="AV1018" s="1">
        <v>5000</v>
      </c>
      <c r="AW1018" s="1">
        <v>26800</v>
      </c>
      <c r="AX1018" s="1">
        <v>10800</v>
      </c>
      <c r="AY1018" s="1">
        <v>2200</v>
      </c>
      <c r="AZ1018" s="1">
        <v>2100</v>
      </c>
      <c r="BA1018" s="1">
        <v>23200</v>
      </c>
      <c r="BB1018" s="1">
        <v>14700</v>
      </c>
      <c r="BC1018" s="1">
        <v>5402</v>
      </c>
      <c r="BD1018" s="1">
        <v>648</v>
      </c>
      <c r="BE1018" s="1">
        <v>73</v>
      </c>
      <c r="BF1018" s="1">
        <v>120</v>
      </c>
      <c r="BG1018" s="1">
        <v>1239</v>
      </c>
      <c r="BH1018" s="1">
        <v>423</v>
      </c>
      <c r="BI1018" s="1">
        <v>1051</v>
      </c>
      <c r="BJ1018" s="1">
        <v>0.79</v>
      </c>
      <c r="BK1018" s="1">
        <v>17.47</v>
      </c>
      <c r="BL1018" s="1">
        <v>217.6304</v>
      </c>
      <c r="BM1018" s="1">
        <v>87.0994</v>
      </c>
      <c r="BN1018" s="1">
        <v>12.5</v>
      </c>
      <c r="BO1018" s="1">
        <v>19.3</v>
      </c>
      <c r="BP1018" s="1">
        <v>13.74</v>
      </c>
      <c r="BQ1018" s="1">
        <v>11.29</v>
      </c>
      <c r="BR1018" s="1">
        <v>49.64</v>
      </c>
      <c r="BS1018" s="1">
        <v>48.86</v>
      </c>
      <c r="BT1018" s="1">
        <v>36.63</v>
      </c>
      <c r="BU1018" s="1">
        <v>39.85</v>
      </c>
      <c r="BV1018" s="1">
        <v>434659.999944887</v>
      </c>
      <c r="BW1018" s="1">
        <v>512293</v>
      </c>
      <c r="BX1018" s="1">
        <v>337756</v>
      </c>
      <c r="BY1018" s="1">
        <v>285420</v>
      </c>
      <c r="BZ1018" s="1">
        <v>41240.0000691954</v>
      </c>
      <c r="CA1018" s="1">
        <v>4609.94216158993</v>
      </c>
      <c r="CB1018" s="1">
        <v>224.25</v>
      </c>
      <c r="CC1018" s="1">
        <v>20.4999933283518</v>
      </c>
      <c r="CD1018" s="1">
        <v>12.0000029662256</v>
      </c>
      <c r="CE1018" s="1">
        <v>27.4999860762525</v>
      </c>
      <c r="CF1018" s="1">
        <v>4.1</v>
      </c>
      <c r="CG1018" s="1">
        <v>124.94</v>
      </c>
      <c r="CH1018" s="1">
        <v>2036195</v>
      </c>
      <c r="CI1018" s="1">
        <v>1214108</v>
      </c>
      <c r="CJ1018" s="1">
        <v>190117</v>
      </c>
      <c r="CK1018" s="1">
        <v>127664</v>
      </c>
      <c r="CL1018" s="1">
        <v>69171</v>
      </c>
      <c r="CM1018" s="1">
        <v>46145</v>
      </c>
      <c r="CN1018" s="1">
        <v>1204557</v>
      </c>
      <c r="CO1018" s="1">
        <v>911725</v>
      </c>
      <c r="CP1018" s="1">
        <v>1113391</v>
      </c>
      <c r="CQ1018" s="1">
        <v>975745</v>
      </c>
      <c r="CR1018" s="1">
        <v>1230301</v>
      </c>
      <c r="CS1018" s="1">
        <v>773031</v>
      </c>
      <c r="CT1018" s="1">
        <v>2.6</v>
      </c>
      <c r="CU1018" s="1">
        <v>1.6</v>
      </c>
      <c r="CV1018" s="1">
        <v>3.3</v>
      </c>
      <c r="CW1018" s="1">
        <v>1.8</v>
      </c>
      <c r="CX1018" s="1">
        <v>18</v>
      </c>
      <c r="CY1018" s="1">
        <v>9.9</v>
      </c>
      <c r="CZ1018" s="1">
        <v>521889</v>
      </c>
      <c r="DA1018" s="1">
        <v>370619</v>
      </c>
      <c r="DB1018" s="1">
        <v>91271</v>
      </c>
      <c r="DC1018" s="1">
        <v>71429</v>
      </c>
      <c r="DD1018" s="1">
        <v>146215</v>
      </c>
      <c r="DE1018" s="1">
        <v>115196</v>
      </c>
      <c r="DF1018" s="1">
        <v>710447</v>
      </c>
      <c r="DG1018" s="1">
        <v>359728</v>
      </c>
      <c r="DH1018" s="1">
        <v>872160</v>
      </c>
      <c r="DI1018" s="1">
        <v>322160</v>
      </c>
      <c r="DJ1018" s="1">
        <v>111</v>
      </c>
      <c r="DK1018" s="1">
        <v>75</v>
      </c>
      <c r="DL1018" s="1">
        <v>48645</v>
      </c>
      <c r="DM1018" s="1">
        <v>33541</v>
      </c>
      <c r="DN1018" s="1">
        <v>21530</v>
      </c>
      <c r="DO1018" s="1">
        <v>16895</v>
      </c>
      <c r="DP1018" s="1">
        <v>65436</v>
      </c>
      <c r="DQ1018" s="1">
        <v>36900</v>
      </c>
      <c r="DR1018" s="1">
        <v>138894</v>
      </c>
      <c r="DS1018" s="1">
        <v>702</v>
      </c>
      <c r="DT1018" s="1">
        <v>14325</v>
      </c>
      <c r="DU1018" s="1">
        <v>919685</v>
      </c>
      <c r="DV1018" s="1">
        <v>4359798</v>
      </c>
      <c r="DW1018" s="1">
        <v>3827788</v>
      </c>
      <c r="DX1018" s="1">
        <v>50942</v>
      </c>
      <c r="DY1018" s="1">
        <v>37184</v>
      </c>
      <c r="DZ1018" s="1">
        <v>13412</v>
      </c>
      <c r="EA1018" s="1">
        <v>9754</v>
      </c>
      <c r="EB1018" s="1">
        <v>18.16</v>
      </c>
      <c r="EC1018" s="1">
        <v>13.98</v>
      </c>
      <c r="ED1018" s="1">
        <v>177729</v>
      </c>
      <c r="EE1018" s="1">
        <v>142866</v>
      </c>
      <c r="EF1018" s="1">
        <v>9786.84</v>
      </c>
      <c r="EG1018" s="1">
        <v>10219.31</v>
      </c>
      <c r="EH1018" s="1">
        <v>2</v>
      </c>
      <c r="EI1018" s="1">
        <v>1</v>
      </c>
      <c r="EJ1018" s="1">
        <v>108</v>
      </c>
      <c r="EK1018" s="1">
        <v>33</v>
      </c>
      <c r="EL1018" s="1">
        <v>640</v>
      </c>
      <c r="EM1018" s="1">
        <v>90</v>
      </c>
      <c r="EN1018" s="1">
        <v>527</v>
      </c>
      <c r="EO1018" s="1">
        <v>354</v>
      </c>
      <c r="EP1018" s="1">
        <v>7204</v>
      </c>
      <c r="EQ1018" s="1">
        <v>2501</v>
      </c>
      <c r="ER1018" s="1">
        <v>9552</v>
      </c>
      <c r="ES1018" s="1">
        <v>2737</v>
      </c>
      <c r="ET1018" s="1">
        <v>6115</v>
      </c>
      <c r="EU1018" s="1">
        <v>2931</v>
      </c>
      <c r="EV1018" s="1">
        <v>154400</v>
      </c>
      <c r="EW1018" s="1">
        <v>46300</v>
      </c>
      <c r="EX1018" s="1">
        <v>199500</v>
      </c>
      <c r="EY1018" s="1">
        <v>49600</v>
      </c>
      <c r="EZ1018" s="1">
        <v>5</v>
      </c>
      <c r="FA1018" s="1">
        <v>3</v>
      </c>
      <c r="FB1018" s="1">
        <v>777</v>
      </c>
      <c r="FC1018" s="1">
        <v>719</v>
      </c>
      <c r="FD1018" s="1">
        <v>34.01</v>
      </c>
      <c r="FE1018" s="1">
        <v>105.55</v>
      </c>
      <c r="FF1018" s="1">
        <v>122</v>
      </c>
      <c r="FG1018" s="1">
        <v>39</v>
      </c>
      <c r="FH1018" s="1">
        <v>8570</v>
      </c>
      <c r="FI1018" s="1">
        <v>3263</v>
      </c>
      <c r="FJ1018" s="1">
        <v>4738</v>
      </c>
      <c r="FK1018" s="1">
        <v>2240</v>
      </c>
      <c r="FL1018" s="1">
        <v>2165</v>
      </c>
      <c r="FM1018" s="1">
        <v>1100.49109385052</v>
      </c>
      <c r="FN1018" s="1">
        <v>250</v>
      </c>
      <c r="FO1018" s="1">
        <v>45.49999392293</v>
      </c>
      <c r="FP1018" s="1">
        <v>1915</v>
      </c>
      <c r="FQ1018" s="1">
        <v>1054.99087717459</v>
      </c>
      <c r="FR1018" s="1">
        <v>3701</v>
      </c>
      <c r="FS1018" s="1">
        <v>987.99895526991</v>
      </c>
      <c r="FT1018" s="1">
        <v>766</v>
      </c>
      <c r="FU1018" s="1">
        <v>261.49909039611</v>
      </c>
      <c r="FV1018" s="1">
        <v>2879</v>
      </c>
      <c r="FW1018" s="1">
        <v>708.011960140234</v>
      </c>
      <c r="FX1018" s="1">
        <v>138</v>
      </c>
      <c r="FY1018" s="1">
        <v>37</v>
      </c>
      <c r="FZ1018" s="1">
        <v>462.505155751138</v>
      </c>
      <c r="GA1018" s="1">
        <v>1233.67169509942</v>
      </c>
      <c r="GB1018" s="1">
        <v>9</v>
      </c>
      <c r="GC1018" s="1">
        <v>17</v>
      </c>
      <c r="GD1018" s="1">
        <v>5799</v>
      </c>
      <c r="GE1018" s="1">
        <v>26.84</v>
      </c>
      <c r="GF1018" s="1">
        <v>340220</v>
      </c>
      <c r="GG1018" s="1">
        <v>576.83</v>
      </c>
      <c r="GH1018" s="1">
        <v>368</v>
      </c>
      <c r="GI1018" s="1">
        <v>15040</v>
      </c>
      <c r="GJ1018" s="1">
        <v>348</v>
      </c>
      <c r="GK1018" s="1">
        <v>5.11</v>
      </c>
      <c r="GL1018" s="1">
        <v>251</v>
      </c>
      <c r="GM1018" s="1">
        <v>3.68</v>
      </c>
      <c r="GN1018" s="1">
        <v>2997</v>
      </c>
      <c r="GO1018" s="1">
        <v>2915</v>
      </c>
      <c r="GP1018" s="1">
        <v>40.0008562517959</v>
      </c>
      <c r="GQ1018" s="1">
        <v>46</v>
      </c>
      <c r="GR1018" s="1">
        <v>48</v>
      </c>
      <c r="GS1018" s="1">
        <v>23612</v>
      </c>
      <c r="GT1018" s="1">
        <v>13004</v>
      </c>
      <c r="GU1018" s="1">
        <v>2234185</v>
      </c>
      <c r="GV1018" s="1">
        <v>1306802</v>
      </c>
      <c r="GW1018" s="1">
        <v>1365382</v>
      </c>
      <c r="GX1018" s="1">
        <v>832413</v>
      </c>
      <c r="GY1018" s="1">
        <v>534.984927794847</v>
      </c>
      <c r="GZ1018" s="1">
        <v>310.6474190254</v>
      </c>
      <c r="HA1018" s="1">
        <v>1550649</v>
      </c>
      <c r="HB1018" s="1">
        <v>870159</v>
      </c>
      <c r="HC1018" s="1">
        <v>140635</v>
      </c>
      <c r="HD1018" s="1">
        <v>61358</v>
      </c>
      <c r="HE1018" s="1">
        <v>542901</v>
      </c>
      <c r="HF1018" s="1">
        <v>375285</v>
      </c>
      <c r="HG1018" s="1">
        <v>50.95</v>
      </c>
      <c r="HH1018" s="1">
        <v>20.13</v>
      </c>
      <c r="HI1018" s="1">
        <v>99579</v>
      </c>
      <c r="HJ1018" s="1">
        <v>9357</v>
      </c>
      <c r="HK1018" s="1">
        <v>43.59</v>
      </c>
      <c r="HL1018" s="1">
        <v>147.85</v>
      </c>
      <c r="HM1018" s="1">
        <v>586</v>
      </c>
      <c r="HN1018" s="1">
        <v>291</v>
      </c>
      <c r="HO1018" s="1">
        <v>12.78</v>
      </c>
      <c r="HP1018" s="1">
        <v>7.14</v>
      </c>
      <c r="HQ1018" s="1">
        <v>9</v>
      </c>
      <c r="HR1018" s="1">
        <v>5</v>
      </c>
      <c r="HS1018" s="1">
        <v>10.1607142857143</v>
      </c>
      <c r="HT1018" s="1">
        <v>6.98089171974522</v>
      </c>
      <c r="HU1018" s="1">
        <v>226.97798470432</v>
      </c>
      <c r="HV1018" s="1">
        <v>67.069466453624</v>
      </c>
      <c r="HW1018" s="1">
        <v>8480.81</v>
      </c>
      <c r="HX1018" s="1">
        <v>10855.94</v>
      </c>
      <c r="HY1018" s="1">
        <v>40</v>
      </c>
      <c r="HZ1018" s="1">
        <v>26</v>
      </c>
      <c r="IA1018" s="1">
        <v>192.914972385409</v>
      </c>
      <c r="IB1018" s="1">
        <v>39.3946393382545</v>
      </c>
      <c r="IC1018" s="1">
        <v>56</v>
      </c>
      <c r="ID1018" s="1">
        <v>1694.21916756457</v>
      </c>
      <c r="IE1018" s="1">
        <v>7308</v>
      </c>
      <c r="IF1018" s="1">
        <v>3852</v>
      </c>
      <c r="IG1018" s="1">
        <v>104661</v>
      </c>
      <c r="IH1018" s="1">
        <v>87844</v>
      </c>
      <c r="II1018" s="1">
        <v>44.7558</v>
      </c>
      <c r="IJ1018" s="1">
        <v>32.2237</v>
      </c>
      <c r="IK1018" s="1">
        <v>128289</v>
      </c>
      <c r="IL1018" s="1">
        <v>87625</v>
      </c>
      <c r="IM1018" s="1">
        <v>9549</v>
      </c>
      <c r="IN1018" s="1">
        <v>12786</v>
      </c>
      <c r="IO1018" s="1">
        <v>2593</v>
      </c>
      <c r="IP1018" s="1">
        <v>3047</v>
      </c>
      <c r="IQ1018" s="1">
        <v>71.2388297781062</v>
      </c>
      <c r="IR1018" s="1">
        <v>100</v>
      </c>
      <c r="IS1018" s="1">
        <v>76547.1031627671</v>
      </c>
      <c r="IT1018" s="1">
        <v>67686.2673030058</v>
      </c>
      <c r="IU1018" s="1">
        <v>110542.077787642</v>
      </c>
      <c r="IV1018" s="1">
        <v>75664.0090050477</v>
      </c>
      <c r="IW1018" s="1">
        <v>2644.49524957746</v>
      </c>
      <c r="IX1018" s="1">
        <v>2485.43843224555</v>
      </c>
      <c r="IY1018" s="1">
        <v>2111.55506214502</v>
      </c>
      <c r="IZ1018" s="1">
        <v>1950.17367122634</v>
      </c>
      <c r="JA1018" s="1">
        <v>3961.34280859909</v>
      </c>
      <c r="JB1018" s="1">
        <v>3096.73602496689</v>
      </c>
      <c r="JC1018" s="1">
        <v>6078.49582581773</v>
      </c>
      <c r="JD1018" s="1">
        <v>3647.3324486642</v>
      </c>
      <c r="JE1018" s="1">
        <v>307.327102119352</v>
      </c>
      <c r="JF1018" s="1">
        <v>173.697235638946</v>
      </c>
      <c r="JG1018" s="1">
        <v>23754.8362585706</v>
      </c>
      <c r="JH1018" s="1">
        <v>11922.3140421032</v>
      </c>
      <c r="JI1018" s="1">
        <v>10089.5302473205</v>
      </c>
      <c r="JJ1018" s="1">
        <v>6272.93089407379</v>
      </c>
      <c r="JK1018" s="1">
        <v>2119.03469061573</v>
      </c>
      <c r="JL1018" s="1">
        <v>1479.35691560632</v>
      </c>
      <c r="JM1018" s="1">
        <v>25486.0661901267</v>
      </c>
      <c r="JN1018" s="1">
        <v>16597.9882764241</v>
      </c>
      <c r="JO1018" s="1">
        <v>105.394736696323</v>
      </c>
      <c r="JP1018" s="1">
        <v>13.69</v>
      </c>
      <c r="JQ1018" s="1">
        <v>664.122026781955</v>
      </c>
      <c r="JR1018" s="1">
        <v>370.94063792342</v>
      </c>
      <c r="JS1018" s="1">
        <v>46.2932058570459</v>
      </c>
      <c r="JT1018" s="1">
        <v>31.1303195007858</v>
      </c>
      <c r="JU1018" s="1">
        <v>123.698942180697</v>
      </c>
      <c r="JV1018" s="1">
        <v>82.8570559382374</v>
      </c>
      <c r="JW1018" s="1">
        <v>7710202.74940736</v>
      </c>
      <c r="JX1018" s="1">
        <v>4336226.5358758</v>
      </c>
      <c r="JY1018" s="1">
        <v>312045.461366875</v>
      </c>
      <c r="JZ1018" s="1">
        <v>391581.582174412</v>
      </c>
      <c r="KA1018" s="1">
        <v>70603.3806554121</v>
      </c>
      <c r="KB1018" s="1">
        <v>7952.60918129353</v>
      </c>
      <c r="KC1018" s="1">
        <v>16888.7814109148</v>
      </c>
      <c r="KD1018" s="1">
        <v>63327.3774599771</v>
      </c>
      <c r="KE1018" s="1">
        <v>9413.85824175863</v>
      </c>
      <c r="KF1018" s="1">
        <v>51372.0796334853</v>
      </c>
      <c r="KG1018" s="1">
        <v>3002301.52877278</v>
      </c>
      <c r="KH1018" s="1">
        <v>2268651.53265254</v>
      </c>
      <c r="KI1018" s="1">
        <v>3526040.94097513</v>
      </c>
      <c r="KJ1018" s="1">
        <v>2301412.94593517</v>
      </c>
      <c r="KK1018" s="1">
        <v>2905742.82438131</v>
      </c>
      <c r="KL1018" s="1">
        <v>1862.26347417812</v>
      </c>
      <c r="KM1018" s="1">
        <v>23.3499798447898</v>
      </c>
      <c r="KN1018" s="1">
        <v>397822.480588409</v>
      </c>
      <c r="KO1018" s="1">
        <v>22957.4110588267</v>
      </c>
      <c r="KP1018" s="1">
        <v>758.222012827845</v>
      </c>
      <c r="KQ1018" s="1">
        <v>208151.090609947</v>
      </c>
      <c r="KR1018" s="1">
        <v>18883.9973762926</v>
      </c>
      <c r="KS1018" s="1">
        <v>469126.546190024</v>
      </c>
      <c r="KT1018" s="1">
        <v>73153.9999881108</v>
      </c>
      <c r="KU1018" s="1">
        <v>2810.96911934961</v>
      </c>
      <c r="KV1018" s="1">
        <v>2608.46116976034</v>
      </c>
      <c r="KW1018" s="1">
        <v>28094.2019372097</v>
      </c>
      <c r="KX1018" s="1">
        <v>49924.026127946</v>
      </c>
      <c r="KY1018" s="1">
        <v>400683.936811968</v>
      </c>
      <c r="KZ1018" s="1">
        <v>41553.3592638266</v>
      </c>
      <c r="LA1018" s="1">
        <v>92.0076101897174</v>
      </c>
      <c r="LB1018" s="1">
        <v>2389.39757079174</v>
      </c>
      <c r="LC1018" s="1">
        <v>633.071592890664</v>
      </c>
      <c r="LD1018" s="1">
        <v>2022.33902027817</v>
      </c>
      <c r="LE1018" s="1">
        <v>26.8771713747292</v>
      </c>
      <c r="LF1018" s="1">
        <v>14.5004670710164</v>
      </c>
      <c r="LG1018" s="1">
        <v>603.110712264007</v>
      </c>
      <c r="LH1018" s="1">
        <v>5</v>
      </c>
      <c r="LI1018" s="1">
        <v>985440.966758582</v>
      </c>
      <c r="LJ1018" s="1">
        <v>648974.70618095</v>
      </c>
      <c r="LK1018" s="1">
        <v>32.4362673222287</v>
      </c>
      <c r="LL1018" s="1">
        <v>72248.0772903027</v>
      </c>
      <c r="LM1018" s="1">
        <v>44011.3818282324</v>
      </c>
      <c r="LN1018" s="1">
        <v>732922.55897716</v>
      </c>
      <c r="LO1018" s="1">
        <v>563953.103735258</v>
      </c>
      <c r="LP1018" s="1">
        <v>70268.4125827094</v>
      </c>
      <c r="LQ1018" s="1">
        <v>304273.142227975</v>
      </c>
      <c r="LR1018" s="1">
        <v>203299.395508155</v>
      </c>
      <c r="LS1018" s="1">
        <v>30097.9989805084</v>
      </c>
      <c r="LT1018" s="1">
        <v>24686.8180737069</v>
      </c>
      <c r="LU1018" s="1">
        <v>2670.70849870301</v>
      </c>
      <c r="LV1018" s="1">
        <v>2670.70849870301</v>
      </c>
      <c r="LW1018" s="1">
        <v>95.0809632111646</v>
      </c>
      <c r="LX1018" s="1">
        <v>230.78327018816</v>
      </c>
      <c r="LY1018" s="1">
        <v>25633</v>
      </c>
      <c r="LZ1018" s="1">
        <v>1098.71445963195</v>
      </c>
      <c r="MA1018" s="1">
        <v>675.56905206909</v>
      </c>
      <c r="MB1018" s="1">
        <v>40.7327416175673</v>
      </c>
      <c r="MC1018" s="1">
        <v>26.7270608327178</v>
      </c>
      <c r="MD1018" s="1">
        <v>139.244087092436</v>
      </c>
      <c r="ME1018" s="1">
        <v>84.0327612342911</v>
      </c>
      <c r="MF1018" s="1">
        <v>18.9697333079746</v>
      </c>
      <c r="MG1018" s="1">
        <v>16.9697333056961</v>
      </c>
      <c r="MH1018" s="1">
        <v>1345.50288870874</v>
      </c>
      <c r="MI1018" s="1">
        <v>1032.9916093415</v>
      </c>
      <c r="MJ1018" s="1">
        <v>100.771927295812</v>
      </c>
      <c r="MK1018" s="1">
        <v>204.523806226194</v>
      </c>
      <c r="ML1018" s="1">
        <v>714263.09881644</v>
      </c>
      <c r="MM1018" s="1">
        <v>456235.656253375</v>
      </c>
      <c r="MN1018" s="1">
        <v>830572.223753982</v>
      </c>
      <c r="MO1018" s="1">
        <v>529181.08332927</v>
      </c>
      <c r="MP1018" s="1">
        <v>228068.408019559</v>
      </c>
      <c r="MQ1018" s="1">
        <v>141228.257856594</v>
      </c>
      <c r="MR1018" s="1">
        <v>63629.9242378484</v>
      </c>
      <c r="MS1018" s="1">
        <v>951.62258349239</v>
      </c>
      <c r="MT1018" s="1">
        <v>715.767885078386</v>
      </c>
      <c r="MU1018" s="1">
        <v>81924.1741556725</v>
      </c>
      <c r="MV1018" s="1">
        <v>358</v>
      </c>
      <c r="MW1018" s="1">
        <v>23208.0317417807</v>
      </c>
      <c r="MX1018" s="1">
        <v>21206.642544727</v>
      </c>
      <c r="MY1018" s="1">
        <v>36417.7786083095</v>
      </c>
      <c r="MZ1018" s="1">
        <v>3064154.33035835</v>
      </c>
      <c r="NA1018" s="1">
        <v>89851.2372533941</v>
      </c>
      <c r="NB1018" s="1">
        <v>1457</v>
      </c>
      <c r="NC1018" s="1">
        <v>99.82</v>
      </c>
      <c r="ND1018" s="1">
        <v>100</v>
      </c>
      <c r="NE1018" s="1">
        <v>88.6889103700372</v>
      </c>
      <c r="NF1018" s="1">
        <v>37.9999951754418</v>
      </c>
      <c r="NG1018" s="1">
        <v>16515.1024218461</v>
      </c>
      <c r="NH1018" s="1">
        <v>7337.8843884762</v>
      </c>
      <c r="NI1018" s="1">
        <v>19270.1584947076</v>
      </c>
      <c r="NJ1018" s="1">
        <v>7487.57366580063</v>
      </c>
      <c r="NK1018" s="1">
        <v>41.2842190035798</v>
      </c>
      <c r="NL1018" s="1">
        <v>213.462775922381</v>
      </c>
      <c r="NM1018" s="1">
        <v>161.571778569997</v>
      </c>
      <c r="NN1018" s="1">
        <v>194.877306595923</v>
      </c>
      <c r="NO1018" s="1">
        <v>148.186538395727</v>
      </c>
      <c r="NP1018" s="1">
        <v>195.456374093361</v>
      </c>
      <c r="NQ1018" s="1">
        <v>110.68860924924</v>
      </c>
      <c r="NR1018" s="1">
        <v>1661028.09530778</v>
      </c>
      <c r="NS1018" s="1">
        <v>1513797.24725554</v>
      </c>
      <c r="NT1018" s="1">
        <v>79018</v>
      </c>
      <c r="NU1018" s="1">
        <v>6578</v>
      </c>
      <c r="NV1018" s="1">
        <v>26760000</v>
      </c>
      <c r="NW1018" s="1">
        <v>2307000</v>
      </c>
      <c r="NX1018" s="1">
        <v>4255.91246924525</v>
      </c>
      <c r="NY1018" s="1">
        <v>169366.277442793</v>
      </c>
      <c r="NZ1018" s="1">
        <v>1093.72747892777</v>
      </c>
      <c r="OA1018" s="1">
        <v>1123.54929592729</v>
      </c>
      <c r="OB1018" s="1">
        <v>343.581999011598</v>
      </c>
      <c r="OC1018" s="1">
        <v>2781.62659327938</v>
      </c>
      <c r="OD1018" s="1">
        <v>1921.74602333987</v>
      </c>
      <c r="OE1018" s="1">
        <v>13454.6885708264</v>
      </c>
      <c r="OF1018" s="1">
        <v>8113.43417957487</v>
      </c>
      <c r="OG1018" s="1">
        <v>42433.0114615299</v>
      </c>
      <c r="OH1018" s="1">
        <v>27857.8598911221</v>
      </c>
      <c r="OI1018" s="1">
        <v>2.94615497356777</v>
      </c>
      <c r="OJ1018" s="1">
        <v>1.48434262933036</v>
      </c>
      <c r="OK1018" s="1">
        <v>18.9999951754418</v>
      </c>
      <c r="OL1018" s="1">
        <v>9.99999517544183</v>
      </c>
      <c r="OM1018" s="1">
        <v>233</v>
      </c>
      <c r="ON1018" s="1">
        <v>116</v>
      </c>
      <c r="OO1018" s="1">
        <v>156</v>
      </c>
      <c r="OP1018" s="1">
        <v>103</v>
      </c>
      <c r="OQ1018" s="1">
        <v>11004.1428571429</v>
      </c>
      <c r="OR1018" s="1">
        <v>194341</v>
      </c>
      <c r="OS1018" s="1">
        <v>18</v>
      </c>
      <c r="OT1018" s="1">
        <v>1319854</v>
      </c>
      <c r="OU1018" s="1">
        <v>72505</v>
      </c>
      <c r="OV1018" s="1">
        <v>171</v>
      </c>
      <c r="OW1018" s="1">
        <v>147</v>
      </c>
      <c r="OX1018" s="1">
        <v>4677</v>
      </c>
      <c r="OY1018" s="1">
        <v>189</v>
      </c>
      <c r="OZ1018" s="1">
        <v>103.8898</v>
      </c>
      <c r="PA1018" s="1">
        <v>26.91835</v>
      </c>
      <c r="PB1018" s="1">
        <v>10167.16</v>
      </c>
      <c r="PC1018" s="1">
        <v>176.7679</v>
      </c>
      <c r="PD1018" s="1">
        <v>33.47353</v>
      </c>
      <c r="PE1018" s="1">
        <v>3.269444</v>
      </c>
      <c r="PF1018" s="1">
        <v>14.06173</v>
      </c>
    </row>
    <row r="1019" spans="1:422">
      <c r="A1019" t="s">
        <v>466</v>
      </c>
      <c r="B1019" t="str">
        <f>VLOOKUP(A1019,[1]Sheet2!$A:$B,2,FALSE)</f>
        <v>辽宁省</v>
      </c>
      <c r="C1019">
        <v>2003</v>
      </c>
      <c r="D1019">
        <v>0.9871938</v>
      </c>
      <c r="E1019">
        <v>0</v>
      </c>
      <c r="F1019">
        <v>0</v>
      </c>
      <c r="G1019" s="1">
        <v>229.2</v>
      </c>
      <c r="H1019" s="1">
        <v>85.1</v>
      </c>
      <c r="I1019" s="1">
        <v>98.2</v>
      </c>
      <c r="J1019" s="1">
        <v>63.5</v>
      </c>
      <c r="K1019" s="1">
        <v>1.29</v>
      </c>
      <c r="L1019" s="1">
        <v>1.29</v>
      </c>
      <c r="M1019" s="1">
        <v>171200</v>
      </c>
      <c r="N1019" s="1">
        <v>132300</v>
      </c>
      <c r="O1019" s="1">
        <v>205694</v>
      </c>
      <c r="P1019" s="1">
        <v>141782</v>
      </c>
      <c r="Q1019" s="1">
        <v>94.27</v>
      </c>
      <c r="R1019" s="1">
        <v>95.22</v>
      </c>
      <c r="S1019" s="1">
        <v>1.4</v>
      </c>
      <c r="T1019" s="1">
        <v>1.36</v>
      </c>
      <c r="U1019" s="1">
        <v>36.74</v>
      </c>
      <c r="V1019" s="1">
        <v>45.12</v>
      </c>
      <c r="W1019" s="1">
        <v>61.86</v>
      </c>
      <c r="X1019" s="1">
        <v>53.51</v>
      </c>
      <c r="Y1019" s="1">
        <v>2400</v>
      </c>
      <c r="Z1019" s="1">
        <v>1800</v>
      </c>
      <c r="AA1019" s="1">
        <v>1800</v>
      </c>
      <c r="AB1019" s="1">
        <v>1800</v>
      </c>
      <c r="AC1019" s="1">
        <v>46900</v>
      </c>
      <c r="AD1019" s="1">
        <v>45000</v>
      </c>
      <c r="AE1019" s="1">
        <v>6700</v>
      </c>
      <c r="AF1019" s="1">
        <v>5800</v>
      </c>
      <c r="AG1019" s="1">
        <v>7500</v>
      </c>
      <c r="AH1019" s="1">
        <v>7100</v>
      </c>
      <c r="AI1019" s="1">
        <v>2800</v>
      </c>
      <c r="AJ1019" s="1">
        <v>2300</v>
      </c>
      <c r="AK1019" s="1">
        <v>12200</v>
      </c>
      <c r="AL1019" s="1">
        <v>10300</v>
      </c>
      <c r="AM1019" s="1">
        <v>6200</v>
      </c>
      <c r="AN1019" s="1">
        <v>5000</v>
      </c>
      <c r="AO1019" s="1">
        <v>7900</v>
      </c>
      <c r="AP1019" s="1">
        <v>7900</v>
      </c>
      <c r="AQ1019" s="1">
        <v>2000</v>
      </c>
      <c r="AR1019" s="1">
        <v>1600</v>
      </c>
      <c r="AS1019" s="1">
        <v>10297.8829307635</v>
      </c>
      <c r="AT1019" s="1">
        <v>7783.00891084486</v>
      </c>
      <c r="AU1019" s="1">
        <v>10144.9473203626</v>
      </c>
      <c r="AV1019" s="1">
        <v>5358.14197914137</v>
      </c>
      <c r="AW1019" s="1">
        <v>26919.42671158</v>
      </c>
      <c r="AX1019" s="1">
        <v>10841.9943108529</v>
      </c>
      <c r="AY1019" s="1">
        <v>2254.01278938544</v>
      </c>
      <c r="AZ1019" s="1">
        <v>3837.40411089336</v>
      </c>
      <c r="BA1019" s="1">
        <v>22940.0570630852</v>
      </c>
      <c r="BB1019" s="1">
        <v>14526.6933154395</v>
      </c>
      <c r="BC1019" s="1">
        <v>5402</v>
      </c>
      <c r="BD1019" s="1">
        <v>701</v>
      </c>
      <c r="BE1019" s="1">
        <v>81</v>
      </c>
      <c r="BF1019" s="1">
        <v>117</v>
      </c>
      <c r="BG1019" s="1">
        <v>1236.97056498555</v>
      </c>
      <c r="BH1019" s="1">
        <v>424.29</v>
      </c>
      <c r="BI1019" s="1">
        <v>1213.98</v>
      </c>
      <c r="BJ1019" s="1">
        <v>0.77</v>
      </c>
      <c r="BK1019" s="1">
        <v>18.77</v>
      </c>
      <c r="BL1019" s="1">
        <v>253.38</v>
      </c>
      <c r="BM1019" s="1">
        <v>101.4298</v>
      </c>
      <c r="BN1019" s="1">
        <v>16.1</v>
      </c>
      <c r="BO1019" s="1">
        <v>16.8</v>
      </c>
      <c r="BP1019" s="1">
        <v>12.11</v>
      </c>
      <c r="BQ1019" s="1">
        <v>10.38</v>
      </c>
      <c r="BR1019" s="1">
        <v>52.28</v>
      </c>
      <c r="BS1019" s="1">
        <v>49.93</v>
      </c>
      <c r="BT1019" s="1">
        <v>35.61</v>
      </c>
      <c r="BU1019" s="1">
        <v>39.69</v>
      </c>
      <c r="BV1019" s="1">
        <v>434659.999944887</v>
      </c>
      <c r="BW1019" s="1">
        <v>564254</v>
      </c>
      <c r="BX1019" s="1">
        <v>387102</v>
      </c>
      <c r="BY1019" s="1">
        <v>324415</v>
      </c>
      <c r="BZ1019" s="1">
        <v>41240.0000691954</v>
      </c>
      <c r="CA1019" s="1">
        <v>4609.94216159918</v>
      </c>
      <c r="CB1019" s="1">
        <v>246.18</v>
      </c>
      <c r="CC1019" s="1">
        <v>20.4999933283518</v>
      </c>
      <c r="CD1019" s="1">
        <v>12.0000029662256</v>
      </c>
      <c r="CE1019" s="1">
        <v>27.4999860762525</v>
      </c>
      <c r="CF1019" s="1">
        <v>4.16</v>
      </c>
      <c r="CG1019" s="1">
        <v>141.54</v>
      </c>
      <c r="CH1019" s="1">
        <v>2693206</v>
      </c>
      <c r="CI1019" s="1">
        <v>1772484</v>
      </c>
      <c r="CJ1019" s="1">
        <v>270376</v>
      </c>
      <c r="CK1019" s="1">
        <v>200664</v>
      </c>
      <c r="CL1019" s="1">
        <v>77542</v>
      </c>
      <c r="CM1019" s="1">
        <v>58408</v>
      </c>
      <c r="CN1019" s="1">
        <v>1291719</v>
      </c>
      <c r="CO1019" s="1">
        <v>996848</v>
      </c>
      <c r="CP1019" s="1">
        <v>1113391</v>
      </c>
      <c r="CQ1019" s="1">
        <v>975745</v>
      </c>
      <c r="CR1019" s="1">
        <v>1414606</v>
      </c>
      <c r="CS1019" s="1">
        <v>954154</v>
      </c>
      <c r="CT1019" s="1">
        <v>2.6</v>
      </c>
      <c r="CU1019" s="1">
        <v>1.6</v>
      </c>
      <c r="CV1019" s="1">
        <v>3.3</v>
      </c>
      <c r="CW1019" s="1">
        <v>1.8</v>
      </c>
      <c r="CX1019" s="1">
        <v>18</v>
      </c>
      <c r="CY1019" s="1">
        <v>9.9</v>
      </c>
      <c r="CZ1019" s="1">
        <v>1035993</v>
      </c>
      <c r="DA1019" s="1">
        <v>627026</v>
      </c>
      <c r="DB1019" s="1">
        <v>106924</v>
      </c>
      <c r="DC1019" s="1">
        <v>83813</v>
      </c>
      <c r="DD1019" s="1">
        <v>146933</v>
      </c>
      <c r="DE1019" s="1">
        <v>114900</v>
      </c>
      <c r="DF1019" s="1">
        <v>815317</v>
      </c>
      <c r="DG1019" s="1">
        <v>466255</v>
      </c>
      <c r="DH1019" s="1">
        <v>247291</v>
      </c>
      <c r="DI1019" s="1">
        <v>169188</v>
      </c>
      <c r="DJ1019" s="1">
        <v>130</v>
      </c>
      <c r="DK1019" s="1">
        <v>82</v>
      </c>
      <c r="DL1019" s="1">
        <v>68320</v>
      </c>
      <c r="DM1019" s="1">
        <v>44339</v>
      </c>
      <c r="DN1019" s="1">
        <v>21530</v>
      </c>
      <c r="DO1019" s="1">
        <v>16895</v>
      </c>
      <c r="DP1019" s="1">
        <v>69805</v>
      </c>
      <c r="DQ1019" s="1">
        <v>36900</v>
      </c>
      <c r="DR1019" s="1">
        <v>160122</v>
      </c>
      <c r="DS1019" s="1">
        <v>641</v>
      </c>
      <c r="DT1019" s="1">
        <v>17116</v>
      </c>
      <c r="DU1019" s="1">
        <v>1252581</v>
      </c>
      <c r="DV1019" s="1">
        <v>3648210.56533101</v>
      </c>
      <c r="DW1019" s="1">
        <v>3047356.63646889</v>
      </c>
      <c r="DX1019" s="1">
        <v>46650.9541454623</v>
      </c>
      <c r="DY1019" s="1">
        <v>33493.3089287751</v>
      </c>
      <c r="DZ1019" s="1">
        <v>6784.72913480016</v>
      </c>
      <c r="EA1019" s="1">
        <v>3282.1168356995</v>
      </c>
      <c r="EB1019" s="1">
        <v>17.85</v>
      </c>
      <c r="EC1019" s="1">
        <v>13.99</v>
      </c>
      <c r="ED1019" s="1">
        <v>194924</v>
      </c>
      <c r="EE1019" s="1">
        <v>158755</v>
      </c>
      <c r="EF1019" s="1">
        <v>10920.11</v>
      </c>
      <c r="EG1019" s="1">
        <v>11347.75</v>
      </c>
      <c r="EH1019" s="1">
        <v>2</v>
      </c>
      <c r="EI1019" s="1">
        <v>2</v>
      </c>
      <c r="EJ1019" s="1">
        <v>109</v>
      </c>
      <c r="EK1019" s="1">
        <v>30</v>
      </c>
      <c r="EL1019" s="1">
        <v>561</v>
      </c>
      <c r="EM1019" s="1">
        <v>102</v>
      </c>
      <c r="EN1019" s="1">
        <v>588</v>
      </c>
      <c r="EO1019" s="1">
        <v>588</v>
      </c>
      <c r="EP1019" s="1">
        <v>6883</v>
      </c>
      <c r="EQ1019" s="1">
        <v>2223</v>
      </c>
      <c r="ER1019" s="1">
        <v>9358</v>
      </c>
      <c r="ES1019" s="1">
        <v>3184</v>
      </c>
      <c r="ET1019" s="1">
        <v>5227</v>
      </c>
      <c r="EU1019" s="1">
        <v>5227</v>
      </c>
      <c r="EV1019" s="1">
        <v>160000</v>
      </c>
      <c r="EW1019" s="1">
        <v>40000</v>
      </c>
      <c r="EX1019" s="1">
        <v>160000</v>
      </c>
      <c r="EY1019" s="1">
        <v>50000</v>
      </c>
      <c r="EZ1019" s="1">
        <v>5</v>
      </c>
      <c r="FA1019" s="1">
        <v>3</v>
      </c>
      <c r="FB1019" s="1">
        <v>798</v>
      </c>
      <c r="FC1019" s="1">
        <v>614</v>
      </c>
      <c r="FD1019" s="1">
        <v>34.82</v>
      </c>
      <c r="FE1019" s="1">
        <v>72.15</v>
      </c>
      <c r="FF1019" s="1">
        <v>119</v>
      </c>
      <c r="FG1019" s="1">
        <v>53</v>
      </c>
      <c r="FH1019" s="1">
        <v>7672</v>
      </c>
      <c r="FI1019" s="1">
        <v>4276</v>
      </c>
      <c r="FJ1019" s="1">
        <v>3383</v>
      </c>
      <c r="FK1019" s="1">
        <v>1754</v>
      </c>
      <c r="FL1019" s="1">
        <v>2187</v>
      </c>
      <c r="FM1019" s="1">
        <v>1100.49109385073</v>
      </c>
      <c r="FN1019" s="1">
        <v>287</v>
      </c>
      <c r="FO1019" s="1">
        <v>45.49999392293</v>
      </c>
      <c r="FP1019" s="1">
        <v>1900</v>
      </c>
      <c r="FQ1019" s="1">
        <v>1054.99087717547</v>
      </c>
      <c r="FR1019" s="1">
        <v>4234</v>
      </c>
      <c r="FS1019" s="1">
        <v>987.998955270039</v>
      </c>
      <c r="FT1019" s="1">
        <v>863</v>
      </c>
      <c r="FU1019" s="1">
        <v>261.499090396112</v>
      </c>
      <c r="FV1019" s="1">
        <v>3300</v>
      </c>
      <c r="FW1019" s="1">
        <v>708.011960137723</v>
      </c>
      <c r="FX1019" s="1">
        <v>79</v>
      </c>
      <c r="FY1019" s="1">
        <v>35</v>
      </c>
      <c r="FZ1019" s="1">
        <v>445.92790881318</v>
      </c>
      <c r="GA1019" s="1">
        <v>1184.27603608976</v>
      </c>
      <c r="GB1019" s="1">
        <v>9</v>
      </c>
      <c r="GC1019" s="1">
        <v>17</v>
      </c>
      <c r="GD1019" s="1">
        <v>5766</v>
      </c>
      <c r="GE1019" s="1">
        <v>27.9266287902878</v>
      </c>
      <c r="GF1019" s="1">
        <v>422647</v>
      </c>
      <c r="GG1019" s="1">
        <v>555.031967093359</v>
      </c>
      <c r="GH1019" s="1">
        <v>628</v>
      </c>
      <c r="GI1019" s="1">
        <v>19000</v>
      </c>
      <c r="GJ1019" s="1">
        <v>385</v>
      </c>
      <c r="GK1019" s="1">
        <v>4.52</v>
      </c>
      <c r="GL1019" s="1">
        <v>390</v>
      </c>
      <c r="GM1019" s="1">
        <v>4.58</v>
      </c>
      <c r="GN1019" s="1">
        <v>4311</v>
      </c>
      <c r="GO1019" s="1">
        <v>4500</v>
      </c>
      <c r="GP1019" s="1">
        <v>41.5913155123452</v>
      </c>
      <c r="GQ1019" s="1">
        <v>46.86</v>
      </c>
      <c r="GR1019" s="1">
        <v>46.8031227295187</v>
      </c>
      <c r="GS1019" s="1">
        <v>26036</v>
      </c>
      <c r="GT1019" s="1">
        <v>21396</v>
      </c>
      <c r="GU1019" s="1">
        <v>2940417</v>
      </c>
      <c r="GV1019" s="1">
        <v>1893285</v>
      </c>
      <c r="GW1019" s="1">
        <v>1365382</v>
      </c>
      <c r="GX1019" s="1">
        <v>832413</v>
      </c>
      <c r="GY1019" s="1">
        <v>562.464356371165</v>
      </c>
      <c r="GZ1019" s="1">
        <v>326.849318096142</v>
      </c>
      <c r="HA1019" s="1">
        <v>2038377</v>
      </c>
      <c r="HB1019" s="1">
        <v>1176791</v>
      </c>
      <c r="HC1019" s="1">
        <v>198255</v>
      </c>
      <c r="HD1019" s="1">
        <v>139057</v>
      </c>
      <c r="HE1019" s="1">
        <v>703785</v>
      </c>
      <c r="HF1019" s="1">
        <v>577437</v>
      </c>
      <c r="HG1019" s="1">
        <v>66</v>
      </c>
      <c r="HH1019" s="1">
        <v>33</v>
      </c>
      <c r="HI1019" s="1">
        <v>109051</v>
      </c>
      <c r="HJ1019" s="1">
        <v>9532</v>
      </c>
      <c r="HK1019" s="1">
        <v>47.58</v>
      </c>
      <c r="HL1019" s="1">
        <v>168.89</v>
      </c>
      <c r="HM1019" s="1">
        <v>703</v>
      </c>
      <c r="HN1019" s="1">
        <v>377</v>
      </c>
      <c r="HO1019" s="1">
        <v>12.8</v>
      </c>
      <c r="HP1019" s="1">
        <v>7.79</v>
      </c>
      <c r="HQ1019" s="1">
        <v>9</v>
      </c>
      <c r="HR1019" s="1">
        <v>5</v>
      </c>
      <c r="HS1019" s="1">
        <v>10.1607142857143</v>
      </c>
      <c r="HT1019" s="1">
        <v>6.98089171974522</v>
      </c>
      <c r="HU1019" s="1">
        <v>227.154581664795</v>
      </c>
      <c r="HV1019" s="1">
        <v>67.2757976580785</v>
      </c>
      <c r="HW1019" s="1">
        <v>8480.81</v>
      </c>
      <c r="HX1019" s="1">
        <v>10855.94</v>
      </c>
      <c r="HY1019" s="1">
        <v>36</v>
      </c>
      <c r="HZ1019" s="1">
        <v>26</v>
      </c>
      <c r="IA1019" s="1">
        <v>186.175420575713</v>
      </c>
      <c r="IB1019" s="1">
        <v>31.2806108463595</v>
      </c>
      <c r="IC1019" s="1">
        <v>71</v>
      </c>
      <c r="ID1019" s="1">
        <v>1185.36240683043</v>
      </c>
      <c r="IE1019" s="1">
        <v>7848</v>
      </c>
      <c r="IF1019" s="1">
        <v>3985</v>
      </c>
      <c r="IG1019" s="1">
        <v>126880</v>
      </c>
      <c r="IH1019" s="1">
        <v>106493</v>
      </c>
      <c r="II1019" s="1">
        <v>51.5772</v>
      </c>
      <c r="IJ1019" s="1">
        <v>37.135</v>
      </c>
      <c r="IK1019" s="1">
        <v>160037</v>
      </c>
      <c r="IL1019" s="1">
        <v>90495.3998902107</v>
      </c>
      <c r="IM1019" s="1">
        <v>11074</v>
      </c>
      <c r="IN1019" s="1">
        <v>14492</v>
      </c>
      <c r="IO1019" s="1">
        <v>1357</v>
      </c>
      <c r="IP1019" s="1">
        <v>2983</v>
      </c>
      <c r="IQ1019" s="1">
        <v>72.090036841609</v>
      </c>
      <c r="IR1019" s="1">
        <v>69</v>
      </c>
      <c r="IS1019" s="1">
        <v>62900</v>
      </c>
      <c r="IT1019" s="1">
        <v>59700</v>
      </c>
      <c r="IU1019" s="1">
        <v>105900</v>
      </c>
      <c r="IV1019" s="1">
        <v>70800</v>
      </c>
      <c r="IW1019" s="1">
        <v>2300</v>
      </c>
      <c r="IX1019" s="1">
        <v>2200</v>
      </c>
      <c r="IY1019" s="1">
        <v>1600</v>
      </c>
      <c r="IZ1019" s="1">
        <v>1500</v>
      </c>
      <c r="JA1019" s="1">
        <v>3200</v>
      </c>
      <c r="JB1019" s="1">
        <v>2300</v>
      </c>
      <c r="JC1019" s="1">
        <v>6500</v>
      </c>
      <c r="JD1019" s="1">
        <v>3400</v>
      </c>
      <c r="JE1019" s="1">
        <v>200</v>
      </c>
      <c r="JF1019" s="1">
        <v>100</v>
      </c>
      <c r="JG1019" s="1">
        <v>24500</v>
      </c>
      <c r="JH1019" s="1">
        <v>11000</v>
      </c>
      <c r="JI1019" s="1">
        <v>9400</v>
      </c>
      <c r="JJ1019" s="1">
        <v>5600</v>
      </c>
      <c r="JK1019" s="1">
        <v>2100</v>
      </c>
      <c r="JL1019" s="1">
        <v>1300</v>
      </c>
      <c r="JM1019" s="1">
        <v>25000</v>
      </c>
      <c r="JN1019" s="1">
        <v>16300</v>
      </c>
      <c r="JO1019" s="1">
        <v>96</v>
      </c>
      <c r="JP1019" s="1">
        <v>13.69</v>
      </c>
      <c r="JQ1019" s="1">
        <v>557</v>
      </c>
      <c r="JR1019" s="1">
        <v>282</v>
      </c>
      <c r="JS1019" s="1">
        <v>42</v>
      </c>
      <c r="JT1019" s="1">
        <v>27</v>
      </c>
      <c r="JU1019" s="1">
        <v>104</v>
      </c>
      <c r="JV1019" s="1">
        <v>68</v>
      </c>
      <c r="JW1019" s="1">
        <v>2940417</v>
      </c>
      <c r="JX1019" s="1">
        <v>1893285</v>
      </c>
      <c r="JY1019" s="1">
        <v>107437</v>
      </c>
      <c r="JZ1019" s="1">
        <v>247194</v>
      </c>
      <c r="KA1019" s="1">
        <v>31573</v>
      </c>
      <c r="KB1019" s="1">
        <v>647</v>
      </c>
      <c r="KC1019" s="1">
        <v>13693</v>
      </c>
      <c r="KD1019" s="1">
        <v>50459</v>
      </c>
      <c r="KE1019" s="1">
        <v>7118</v>
      </c>
      <c r="KF1019" s="1">
        <v>39596</v>
      </c>
      <c r="KG1019" s="1">
        <v>2481602</v>
      </c>
      <c r="KH1019" s="1">
        <v>1737130</v>
      </c>
      <c r="KI1019" s="1">
        <v>2799922</v>
      </c>
      <c r="KJ1019" s="1">
        <v>1712466</v>
      </c>
      <c r="KK1019" s="1">
        <v>2195571</v>
      </c>
      <c r="KL1019" s="1">
        <v>1655</v>
      </c>
      <c r="KM1019" s="1">
        <v>23</v>
      </c>
      <c r="KN1019" s="1">
        <v>340961</v>
      </c>
      <c r="KO1019" s="1">
        <v>450</v>
      </c>
      <c r="KP1019" s="1">
        <v>440</v>
      </c>
      <c r="KQ1019" s="1">
        <v>148000</v>
      </c>
      <c r="KR1019" s="1">
        <v>21000</v>
      </c>
      <c r="KS1019" s="1">
        <v>510400</v>
      </c>
      <c r="KT1019" s="1">
        <v>51613</v>
      </c>
      <c r="KU1019" s="1">
        <v>2467</v>
      </c>
      <c r="KV1019" s="1">
        <v>1156</v>
      </c>
      <c r="KW1019" s="1">
        <v>4879</v>
      </c>
      <c r="KX1019" s="1">
        <v>24831</v>
      </c>
      <c r="KY1019" s="1">
        <v>208907</v>
      </c>
      <c r="KZ1019" s="1">
        <v>14135</v>
      </c>
      <c r="LA1019" s="1">
        <v>89</v>
      </c>
      <c r="LB1019" s="1">
        <v>2121</v>
      </c>
      <c r="LC1019" s="1">
        <v>463</v>
      </c>
      <c r="LD1019" s="1">
        <v>1520</v>
      </c>
      <c r="LE1019" s="1">
        <v>24.92</v>
      </c>
      <c r="LF1019" s="1">
        <v>14.7187463331209</v>
      </c>
      <c r="LG1019" s="1">
        <v>610.080300780415</v>
      </c>
      <c r="LH1019" s="1">
        <v>5</v>
      </c>
      <c r="LI1019" s="1">
        <v>1022338.03712766</v>
      </c>
      <c r="LJ1019" s="1">
        <v>659738.217867784</v>
      </c>
      <c r="LK1019" s="1">
        <v>32.4366308119939</v>
      </c>
      <c r="LL1019" s="1">
        <v>71749.0274023192</v>
      </c>
      <c r="LM1019" s="1">
        <v>44010.4480219681</v>
      </c>
      <c r="LN1019" s="1">
        <v>758373.386241909</v>
      </c>
      <c r="LO1019" s="1">
        <v>586702.979845417</v>
      </c>
      <c r="LP1019" s="1">
        <v>70418.2395388811</v>
      </c>
      <c r="LQ1019" s="1">
        <v>311982.22816634</v>
      </c>
      <c r="LR1019" s="1">
        <v>209381.080144299</v>
      </c>
      <c r="LS1019" s="1">
        <v>29836.2748616173</v>
      </c>
      <c r="LT1019" s="1">
        <v>24192.0595060496</v>
      </c>
      <c r="LU1019" s="1">
        <v>2716.79254973241</v>
      </c>
      <c r="LV1019" s="1">
        <v>2716.79254973241</v>
      </c>
      <c r="LW1019" s="1">
        <v>95.0809658641379</v>
      </c>
      <c r="LX1019" s="1">
        <v>230.78363835493</v>
      </c>
      <c r="LY1019" s="1">
        <v>25633</v>
      </c>
      <c r="LZ1019" s="1">
        <v>1083.2242018952</v>
      </c>
      <c r="MA1019" s="1">
        <v>664.4404084933</v>
      </c>
      <c r="MB1019" s="1">
        <v>40.3897867999955</v>
      </c>
      <c r="MC1019" s="1">
        <v>26.626767670946</v>
      </c>
      <c r="MD1019" s="1">
        <v>138.052548196036</v>
      </c>
      <c r="ME1019" s="1">
        <v>83.3298889695536</v>
      </c>
      <c r="MF1019" s="1">
        <v>18.8107636556138</v>
      </c>
      <c r="MG1019" s="1">
        <v>16.8107636529191</v>
      </c>
      <c r="MH1019" s="1">
        <v>1340.67550749828</v>
      </c>
      <c r="MI1019" s="1">
        <v>1031.60075070669</v>
      </c>
      <c r="MJ1019" s="1">
        <v>99.8481981785271</v>
      </c>
      <c r="MK1019" s="1">
        <v>200.955806009645</v>
      </c>
      <c r="ML1019" s="1">
        <v>717222.389418364</v>
      </c>
      <c r="MM1019" s="1">
        <v>456255.049744004</v>
      </c>
      <c r="MN1019" s="1">
        <v>822617.06007862</v>
      </c>
      <c r="MO1019" s="1">
        <v>529181.083332986</v>
      </c>
      <c r="MP1019" s="1">
        <v>228714.488417799</v>
      </c>
      <c r="MQ1019" s="1">
        <v>140997.475336254</v>
      </c>
      <c r="MR1019" s="1">
        <v>63629.7334124833</v>
      </c>
      <c r="MS1019" s="1">
        <v>983.939609006919</v>
      </c>
      <c r="MT1019" s="1">
        <v>742.798187120248</v>
      </c>
      <c r="MU1019" s="1">
        <v>83360.0281108914</v>
      </c>
      <c r="MV1019" s="1">
        <v>358</v>
      </c>
      <c r="MW1019" s="1">
        <v>23321.7995003522</v>
      </c>
      <c r="MX1019" s="1">
        <v>21238.1326105859</v>
      </c>
      <c r="MY1019" s="1">
        <v>36296.7979956123</v>
      </c>
      <c r="MZ1019" s="1">
        <v>3046967.74823574</v>
      </c>
      <c r="NA1019" s="1">
        <v>89984.4936517666</v>
      </c>
      <c r="NB1019" s="1">
        <v>1457</v>
      </c>
      <c r="NC1019" s="1">
        <v>99.82</v>
      </c>
      <c r="ND1019" s="1">
        <v>100</v>
      </c>
      <c r="NE1019" s="1">
        <v>88.6401507515915</v>
      </c>
      <c r="NF1019" s="1">
        <v>37.9999951754418</v>
      </c>
      <c r="NG1019" s="1">
        <v>16631.8099236239</v>
      </c>
      <c r="NH1019" s="1">
        <v>7346.37835954957</v>
      </c>
      <c r="NI1019" s="1">
        <v>19541.62729511</v>
      </c>
      <c r="NJ1019" s="1">
        <v>7593.53821080693</v>
      </c>
      <c r="NK1019" s="1">
        <v>41.4621796530705</v>
      </c>
      <c r="NL1019" s="1">
        <v>213.462797977845</v>
      </c>
      <c r="NM1019" s="1">
        <v>161.6189512742</v>
      </c>
      <c r="NN1019" s="1">
        <v>194.697344466709</v>
      </c>
      <c r="NO1019" s="1">
        <v>148.212643185992</v>
      </c>
      <c r="NP1019" s="1">
        <v>216.937260387367</v>
      </c>
      <c r="NQ1019" s="1">
        <v>162.367395387348</v>
      </c>
      <c r="NR1019" s="1">
        <v>1801623.58241293</v>
      </c>
      <c r="NS1019" s="1">
        <v>1513785.07540758</v>
      </c>
      <c r="NT1019" s="1">
        <v>79018</v>
      </c>
      <c r="NU1019" s="1">
        <v>6578</v>
      </c>
      <c r="NV1019" s="1">
        <v>26760000</v>
      </c>
      <c r="NW1019" s="1">
        <v>2307000</v>
      </c>
      <c r="NX1019" s="1">
        <v>4232.8901292568</v>
      </c>
      <c r="NY1019" s="1">
        <v>168872.646112413</v>
      </c>
      <c r="NZ1019" s="1">
        <v>1093.63003132279</v>
      </c>
      <c r="OA1019" s="1">
        <v>1129.85894802981</v>
      </c>
      <c r="OB1019" s="1">
        <v>372.29133362138</v>
      </c>
      <c r="OC1019" s="1">
        <v>2769.26610629208</v>
      </c>
      <c r="OD1019" s="1">
        <v>1919.9322397645</v>
      </c>
      <c r="OE1019" s="1">
        <v>13318.2362277948</v>
      </c>
      <c r="OF1019" s="1">
        <v>8071.19560323763</v>
      </c>
      <c r="OG1019" s="1">
        <v>42525.2420198865</v>
      </c>
      <c r="OH1019" s="1">
        <v>27908.4007694451</v>
      </c>
      <c r="OI1019" s="1">
        <v>3.00738805796851</v>
      </c>
      <c r="OJ1019" s="1">
        <v>1.49215748025747</v>
      </c>
      <c r="OK1019" s="1">
        <v>18.9999951754418</v>
      </c>
      <c r="OL1019" s="1">
        <v>9.99999517544183</v>
      </c>
      <c r="OM1019" s="1">
        <v>233</v>
      </c>
      <c r="ON1019" s="1">
        <v>116</v>
      </c>
      <c r="OO1019" s="1">
        <v>156</v>
      </c>
      <c r="OP1019" s="1">
        <v>103</v>
      </c>
      <c r="OQ1019" s="1">
        <v>11004.1428571429</v>
      </c>
      <c r="OR1019" s="1">
        <v>194341</v>
      </c>
      <c r="OS1019" s="1">
        <v>18</v>
      </c>
      <c r="OT1019" s="1">
        <v>1319854</v>
      </c>
      <c r="OU1019" s="1">
        <v>72505</v>
      </c>
      <c r="OV1019" s="1">
        <v>171</v>
      </c>
      <c r="OW1019" s="1">
        <v>147</v>
      </c>
      <c r="OX1019" s="1">
        <v>4677</v>
      </c>
      <c r="OY1019" s="1">
        <v>189</v>
      </c>
      <c r="OZ1019" s="1">
        <v>103.3727</v>
      </c>
      <c r="PA1019" s="1">
        <v>29.5831</v>
      </c>
      <c r="PB1019" s="1">
        <v>10174.25</v>
      </c>
      <c r="PC1019" s="1">
        <v>180.4456</v>
      </c>
      <c r="PD1019" s="1">
        <v>33.61628</v>
      </c>
      <c r="PE1019" s="1">
        <v>3.688008</v>
      </c>
      <c r="PF1019" s="1">
        <v>5.12706</v>
      </c>
    </row>
    <row r="1020" spans="1:422">
      <c r="A1020" t="s">
        <v>466</v>
      </c>
      <c r="B1020" t="str">
        <f>VLOOKUP(A1020,[1]Sheet2!$A:$B,2,FALSE)</f>
        <v>辽宁省</v>
      </c>
      <c r="C1020">
        <v>2004</v>
      </c>
      <c r="D1020">
        <v>0.9795096</v>
      </c>
      <c r="E1020">
        <v>0</v>
      </c>
      <c r="F1020">
        <v>0</v>
      </c>
      <c r="G1020" s="1">
        <v>229.93</v>
      </c>
      <c r="H1020" s="1">
        <v>85.31</v>
      </c>
      <c r="I1020" s="1">
        <v>100.36</v>
      </c>
      <c r="J1020" s="1">
        <v>63.62</v>
      </c>
      <c r="K1020" s="1">
        <v>2.71</v>
      </c>
      <c r="L1020" s="1">
        <v>0.99</v>
      </c>
      <c r="M1020" s="1">
        <v>166300</v>
      </c>
      <c r="N1020" s="1">
        <v>128200</v>
      </c>
      <c r="O1020" s="1">
        <v>194969</v>
      </c>
      <c r="P1020" s="1">
        <v>119264</v>
      </c>
      <c r="Q1020" s="1">
        <v>94.27</v>
      </c>
      <c r="R1020" s="1">
        <v>95.22</v>
      </c>
      <c r="S1020" s="1">
        <v>1.14</v>
      </c>
      <c r="T1020" s="1">
        <v>1.01</v>
      </c>
      <c r="U1020" s="1">
        <v>35.48</v>
      </c>
      <c r="V1020" s="1">
        <v>44.15</v>
      </c>
      <c r="W1020" s="1">
        <v>63.38</v>
      </c>
      <c r="X1020" s="1">
        <v>54.84</v>
      </c>
      <c r="Y1020" s="1">
        <v>1900</v>
      </c>
      <c r="Z1020" s="1">
        <v>1300</v>
      </c>
      <c r="AA1020" s="1">
        <v>1600</v>
      </c>
      <c r="AB1020" s="1">
        <v>1600</v>
      </c>
      <c r="AC1020" s="1">
        <v>46200</v>
      </c>
      <c r="AD1020" s="1">
        <v>44700</v>
      </c>
      <c r="AE1020" s="1">
        <v>6700</v>
      </c>
      <c r="AF1020" s="1">
        <v>5900</v>
      </c>
      <c r="AG1020" s="1">
        <v>4500</v>
      </c>
      <c r="AH1020" s="1">
        <v>4400</v>
      </c>
      <c r="AI1020" s="1">
        <v>2700</v>
      </c>
      <c r="AJ1020" s="1">
        <v>2300</v>
      </c>
      <c r="AK1020" s="1">
        <v>12800</v>
      </c>
      <c r="AL1020" s="1">
        <v>11000</v>
      </c>
      <c r="AM1020" s="1">
        <v>4900</v>
      </c>
      <c r="AN1020" s="1">
        <v>4000</v>
      </c>
      <c r="AO1020" s="1">
        <v>7700</v>
      </c>
      <c r="AP1020" s="1">
        <v>7700</v>
      </c>
      <c r="AQ1020" s="1">
        <v>2800</v>
      </c>
      <c r="AR1020" s="1">
        <v>2700</v>
      </c>
      <c r="AS1020" s="1">
        <v>10540.078259312</v>
      </c>
      <c r="AT1020" s="1">
        <v>7785.38600338229</v>
      </c>
      <c r="AU1020" s="1">
        <v>10182.6704664071</v>
      </c>
      <c r="AV1020" s="1">
        <v>5141.16439132355</v>
      </c>
      <c r="AW1020" s="1">
        <v>27020.5406356153</v>
      </c>
      <c r="AX1020" s="1">
        <v>10832.9924250381</v>
      </c>
      <c r="AY1020" s="1">
        <v>2297.45331224616</v>
      </c>
      <c r="AZ1020" s="1">
        <v>3482.72797829699</v>
      </c>
      <c r="BA1020" s="1">
        <v>22804.6069597363</v>
      </c>
      <c r="BB1020" s="1">
        <v>14397.3414887697</v>
      </c>
      <c r="BC1020" s="1">
        <v>5402</v>
      </c>
      <c r="BD1020" s="1">
        <v>701</v>
      </c>
      <c r="BE1020" s="1">
        <v>85</v>
      </c>
      <c r="BF1020" s="1">
        <v>114</v>
      </c>
      <c r="BG1020" s="1">
        <v>1235.22946607331</v>
      </c>
      <c r="BH1020" s="1">
        <v>425.64</v>
      </c>
      <c r="BI1020" s="1">
        <v>1216.98</v>
      </c>
      <c r="BJ1020" s="1">
        <v>0.74</v>
      </c>
      <c r="BK1020" s="1">
        <v>31.86</v>
      </c>
      <c r="BL1020" s="1">
        <v>318.3313</v>
      </c>
      <c r="BM1020" s="1">
        <v>127.6765</v>
      </c>
      <c r="BN1020" s="1">
        <v>21.2</v>
      </c>
      <c r="BO1020" s="1">
        <v>22.3</v>
      </c>
      <c r="BP1020" s="1">
        <v>11.56</v>
      </c>
      <c r="BQ1020" s="1">
        <v>9.32</v>
      </c>
      <c r="BR1020" s="1">
        <v>53.44</v>
      </c>
      <c r="BS1020" s="1">
        <v>54.74</v>
      </c>
      <c r="BT1020" s="1">
        <v>35</v>
      </c>
      <c r="BU1020" s="1">
        <v>35.94</v>
      </c>
      <c r="BV1020" s="1">
        <v>434659.999944887</v>
      </c>
      <c r="BW1020" s="1">
        <v>576461</v>
      </c>
      <c r="BX1020" s="1">
        <v>466365</v>
      </c>
      <c r="BY1020" s="1">
        <v>346838</v>
      </c>
      <c r="BZ1020" s="1">
        <v>41240.0000691954</v>
      </c>
      <c r="CA1020" s="1">
        <v>4609.94216159917</v>
      </c>
      <c r="CB1020" s="1">
        <v>250.71</v>
      </c>
      <c r="CC1020" s="1">
        <v>20.4999933283518</v>
      </c>
      <c r="CD1020" s="1">
        <v>12.0000029662256</v>
      </c>
      <c r="CE1020" s="1">
        <v>27.4999860762525</v>
      </c>
      <c r="CF1020" s="1">
        <v>4.78</v>
      </c>
      <c r="CG1020" s="1">
        <v>150.85</v>
      </c>
      <c r="CH1020" s="1">
        <v>3434332</v>
      </c>
      <c r="CI1020" s="1">
        <v>2435901</v>
      </c>
      <c r="CJ1020" s="1">
        <v>119552</v>
      </c>
      <c r="CK1020" s="1">
        <v>84056</v>
      </c>
      <c r="CL1020" s="1">
        <v>99400</v>
      </c>
      <c r="CM1020" s="1">
        <v>71067</v>
      </c>
      <c r="CN1020" s="1">
        <v>1496211</v>
      </c>
      <c r="CO1020" s="1">
        <v>1116992</v>
      </c>
      <c r="CP1020" s="1">
        <v>1113391</v>
      </c>
      <c r="CQ1020" s="1">
        <v>975745</v>
      </c>
      <c r="CR1020" s="1">
        <v>1689829</v>
      </c>
      <c r="CS1020" s="1">
        <v>1142130</v>
      </c>
      <c r="CT1020" s="1">
        <v>2.6</v>
      </c>
      <c r="CU1020" s="1">
        <v>1.6</v>
      </c>
      <c r="CV1020" s="1">
        <v>3.3</v>
      </c>
      <c r="CW1020" s="1">
        <v>1.8</v>
      </c>
      <c r="CX1020" s="1">
        <v>18</v>
      </c>
      <c r="CY1020" s="1">
        <v>9.9</v>
      </c>
      <c r="CZ1020" s="1">
        <v>1579714</v>
      </c>
      <c r="DA1020" s="1">
        <v>1081787</v>
      </c>
      <c r="DB1020" s="1">
        <v>189020</v>
      </c>
      <c r="DC1020" s="1">
        <v>167783</v>
      </c>
      <c r="DD1020" s="1">
        <v>236856</v>
      </c>
      <c r="DE1020" s="1">
        <v>206644</v>
      </c>
      <c r="DF1020" s="1">
        <v>933776</v>
      </c>
      <c r="DG1020" s="1">
        <v>510306</v>
      </c>
      <c r="DH1020" s="1">
        <v>280201</v>
      </c>
      <c r="DI1020" s="1">
        <v>195262</v>
      </c>
      <c r="DJ1020" s="1">
        <v>151</v>
      </c>
      <c r="DK1020" s="1">
        <v>109</v>
      </c>
      <c r="DL1020" s="1">
        <v>73234</v>
      </c>
      <c r="DM1020" s="1">
        <v>53334</v>
      </c>
      <c r="DN1020" s="1">
        <v>16319</v>
      </c>
      <c r="DO1020" s="1">
        <v>12035</v>
      </c>
      <c r="DP1020" s="1">
        <v>86225</v>
      </c>
      <c r="DQ1020" s="1">
        <v>36900</v>
      </c>
      <c r="DR1020" s="1">
        <v>188534</v>
      </c>
      <c r="DS1020" s="1">
        <v>752</v>
      </c>
      <c r="DT1020" s="1">
        <v>19752</v>
      </c>
      <c r="DU1020" s="1">
        <v>1475751</v>
      </c>
      <c r="DV1020" s="1">
        <v>3389663.60963316</v>
      </c>
      <c r="DW1020" s="1">
        <v>2789761.35465703</v>
      </c>
      <c r="DX1020" s="1">
        <v>43384.2959090251</v>
      </c>
      <c r="DY1020" s="1">
        <v>30773.4803553372</v>
      </c>
      <c r="DZ1020" s="1">
        <v>10927.9637638318</v>
      </c>
      <c r="EA1020" s="1">
        <v>8529.51584577347</v>
      </c>
      <c r="EB1020" s="1">
        <v>16.84</v>
      </c>
      <c r="EC1020" s="1">
        <v>13.06</v>
      </c>
      <c r="ED1020" s="1">
        <v>211921</v>
      </c>
      <c r="EE1020" s="1">
        <v>207779</v>
      </c>
      <c r="EF1020" s="1">
        <v>12584.38</v>
      </c>
      <c r="EG1020" s="1">
        <v>15909.57</v>
      </c>
      <c r="EH1020" s="1">
        <v>2</v>
      </c>
      <c r="EI1020" s="1">
        <v>2</v>
      </c>
      <c r="EJ1020" s="1">
        <v>104</v>
      </c>
      <c r="EK1020" s="1">
        <v>46</v>
      </c>
      <c r="EL1020" s="1">
        <v>483</v>
      </c>
      <c r="EM1020" s="1">
        <v>219</v>
      </c>
      <c r="EN1020" s="1">
        <v>613</v>
      </c>
      <c r="EO1020" s="1">
        <v>613</v>
      </c>
      <c r="EP1020" s="1">
        <v>7806</v>
      </c>
      <c r="EQ1020" s="1">
        <v>4048</v>
      </c>
      <c r="ER1020" s="1">
        <v>9074</v>
      </c>
      <c r="ES1020" s="1">
        <v>3718</v>
      </c>
      <c r="ET1020" s="1">
        <v>4975</v>
      </c>
      <c r="EU1020" s="1">
        <v>4975</v>
      </c>
      <c r="EV1020" s="1">
        <v>150000</v>
      </c>
      <c r="EW1020" s="1">
        <v>30000</v>
      </c>
      <c r="EX1020" s="1">
        <v>150000</v>
      </c>
      <c r="EY1020" s="1">
        <v>60000</v>
      </c>
      <c r="EZ1020" s="1">
        <v>5</v>
      </c>
      <c r="FA1020" s="1">
        <v>3</v>
      </c>
      <c r="FB1020" s="1">
        <v>824</v>
      </c>
      <c r="FC1020" s="1">
        <v>571</v>
      </c>
      <c r="FD1020" s="1">
        <v>36</v>
      </c>
      <c r="FE1020" s="1">
        <v>67</v>
      </c>
      <c r="FF1020" s="1">
        <v>122</v>
      </c>
      <c r="FG1020" s="1">
        <v>47</v>
      </c>
      <c r="FH1020" s="1">
        <v>7730</v>
      </c>
      <c r="FI1020" s="1">
        <v>4013</v>
      </c>
      <c r="FJ1020" s="1">
        <v>4103</v>
      </c>
      <c r="FK1020" s="1">
        <v>2237</v>
      </c>
      <c r="FL1020" s="1">
        <v>2623</v>
      </c>
      <c r="FM1020" s="1">
        <v>1100.49109385073</v>
      </c>
      <c r="FN1020" s="1">
        <v>305</v>
      </c>
      <c r="FO1020" s="1">
        <v>45.49999392293</v>
      </c>
      <c r="FP1020" s="1">
        <v>2318</v>
      </c>
      <c r="FQ1020" s="1">
        <v>1054.99087717547</v>
      </c>
      <c r="FR1020" s="1">
        <v>4665</v>
      </c>
      <c r="FS1020" s="1">
        <v>987.998955270039</v>
      </c>
      <c r="FT1020" s="1">
        <v>1092</v>
      </c>
      <c r="FU1020" s="1">
        <v>261.499090396112</v>
      </c>
      <c r="FV1020" s="1">
        <v>3412</v>
      </c>
      <c r="FW1020" s="1">
        <v>708.011960137722</v>
      </c>
      <c r="FX1020" s="1">
        <v>78</v>
      </c>
      <c r="FY1020" s="1">
        <v>36</v>
      </c>
      <c r="FZ1020" s="1">
        <v>435.707096867238</v>
      </c>
      <c r="GA1020" s="1">
        <v>1153.93425301978</v>
      </c>
      <c r="GB1020" s="1">
        <v>9</v>
      </c>
      <c r="GC1020" s="1">
        <v>17</v>
      </c>
      <c r="GD1020" s="1">
        <v>6190</v>
      </c>
      <c r="GE1020" s="1">
        <v>28.8480311441402</v>
      </c>
      <c r="GF1020" s="1">
        <v>519869</v>
      </c>
      <c r="GG1020" s="1">
        <v>537.603636891562</v>
      </c>
      <c r="GH1020" s="1">
        <v>744</v>
      </c>
      <c r="GI1020" s="1">
        <v>20000</v>
      </c>
      <c r="GJ1020" s="1">
        <v>445</v>
      </c>
      <c r="GK1020" s="1">
        <v>4.58366446741317</v>
      </c>
      <c r="GL1020" s="1">
        <v>4500</v>
      </c>
      <c r="GM1020" s="1">
        <v>5</v>
      </c>
      <c r="GN1020" s="1">
        <v>4637</v>
      </c>
      <c r="GO1020" s="1">
        <v>412</v>
      </c>
      <c r="GP1020" s="1">
        <v>42.7953772644546</v>
      </c>
      <c r="GQ1020" s="1">
        <v>92</v>
      </c>
      <c r="GR1020" s="1">
        <v>45.8004257619793</v>
      </c>
      <c r="GS1020" s="1">
        <v>26411</v>
      </c>
      <c r="GT1020" s="1">
        <v>18334</v>
      </c>
      <c r="GU1020" s="1">
        <v>4113954</v>
      </c>
      <c r="GV1020" s="1">
        <v>2673825</v>
      </c>
      <c r="GW1020" s="1">
        <v>1365382</v>
      </c>
      <c r="GX1020" s="1">
        <v>832413</v>
      </c>
      <c r="GY1020" s="1">
        <v>586.438059388256</v>
      </c>
      <c r="GZ1020" s="1">
        <v>340.943427322012</v>
      </c>
      <c r="HA1020" s="1">
        <v>2909727</v>
      </c>
      <c r="HB1020" s="1">
        <v>1715368</v>
      </c>
      <c r="HC1020" s="1">
        <v>227544</v>
      </c>
      <c r="HD1020" s="1">
        <v>167061</v>
      </c>
      <c r="HE1020" s="1">
        <v>976683</v>
      </c>
      <c r="HF1020" s="1">
        <v>791396</v>
      </c>
      <c r="HG1020" s="1">
        <v>76</v>
      </c>
      <c r="HH1020" s="1">
        <v>39</v>
      </c>
      <c r="HI1020" s="1">
        <v>125038</v>
      </c>
      <c r="HJ1020" s="1">
        <v>10997</v>
      </c>
      <c r="HK1020" s="1">
        <v>54.38</v>
      </c>
      <c r="HL1020" s="1">
        <v>202.83</v>
      </c>
      <c r="HM1020" s="1">
        <v>853</v>
      </c>
      <c r="HN1020" s="1">
        <v>466</v>
      </c>
      <c r="HO1020" s="1">
        <v>13.43</v>
      </c>
      <c r="HP1020" s="1">
        <v>7.76</v>
      </c>
      <c r="HQ1020" s="1">
        <v>9</v>
      </c>
      <c r="HR1020" s="1">
        <v>5</v>
      </c>
      <c r="HS1020" s="1">
        <v>10.1607142857143</v>
      </c>
      <c r="HT1020" s="1">
        <v>6.98089171974522</v>
      </c>
      <c r="HU1020" s="1">
        <v>227.32048072856</v>
      </c>
      <c r="HV1020" s="1">
        <v>67.4790405411038</v>
      </c>
      <c r="HW1020" s="1">
        <v>8480.81</v>
      </c>
      <c r="HX1020" s="1">
        <v>10855.94</v>
      </c>
      <c r="HY1020" s="1">
        <v>44</v>
      </c>
      <c r="HZ1020" s="1">
        <v>33</v>
      </c>
      <c r="IA1020" s="1">
        <v>191.985810839665</v>
      </c>
      <c r="IB1020" s="1">
        <v>39.0246208214843</v>
      </c>
      <c r="IC1020" s="1">
        <v>161</v>
      </c>
      <c r="ID1020" s="1">
        <v>1671.00125016399</v>
      </c>
      <c r="IE1020" s="1">
        <v>10184</v>
      </c>
      <c r="IF1020" s="1">
        <v>5511</v>
      </c>
      <c r="IG1020" s="1">
        <v>147751</v>
      </c>
      <c r="IH1020" s="1">
        <v>29566</v>
      </c>
      <c r="II1020" s="1">
        <v>66.26</v>
      </c>
      <c r="IJ1020" s="1">
        <v>66.26</v>
      </c>
      <c r="IK1020" s="1">
        <v>170000</v>
      </c>
      <c r="IL1020" s="1">
        <v>124290</v>
      </c>
      <c r="IM1020" s="1">
        <v>13867</v>
      </c>
      <c r="IN1020" s="1">
        <v>18147</v>
      </c>
      <c r="IO1020" s="1">
        <v>245</v>
      </c>
      <c r="IP1020" s="1">
        <v>4209</v>
      </c>
      <c r="IQ1020" s="1">
        <v>72.7655218694398</v>
      </c>
      <c r="IR1020" s="1">
        <v>70</v>
      </c>
      <c r="IS1020" s="1">
        <v>59000</v>
      </c>
      <c r="IT1020" s="1">
        <v>56600</v>
      </c>
      <c r="IU1020" s="1">
        <v>105400</v>
      </c>
      <c r="IV1020" s="1">
        <v>70300</v>
      </c>
      <c r="IW1020" s="1">
        <v>2200</v>
      </c>
      <c r="IX1020" s="1">
        <v>2100</v>
      </c>
      <c r="IY1020" s="1">
        <v>1800</v>
      </c>
      <c r="IZ1020" s="1">
        <v>1700</v>
      </c>
      <c r="JA1020" s="1">
        <v>2800</v>
      </c>
      <c r="JB1020" s="1">
        <v>1800</v>
      </c>
      <c r="JC1020" s="1">
        <v>6700</v>
      </c>
      <c r="JD1020" s="1">
        <v>3300</v>
      </c>
      <c r="JE1020" s="1">
        <v>300</v>
      </c>
      <c r="JF1020" s="1">
        <v>200</v>
      </c>
      <c r="JG1020" s="1">
        <v>24300</v>
      </c>
      <c r="JH1020" s="1">
        <v>10900</v>
      </c>
      <c r="JI1020" s="1">
        <v>9000</v>
      </c>
      <c r="JJ1020" s="1">
        <v>5100</v>
      </c>
      <c r="JK1020" s="1">
        <v>2200</v>
      </c>
      <c r="JL1020" s="1">
        <v>1400</v>
      </c>
      <c r="JM1020" s="1">
        <v>25200</v>
      </c>
      <c r="JN1020" s="1">
        <v>16100</v>
      </c>
      <c r="JO1020" s="1">
        <v>85</v>
      </c>
      <c r="JP1020" s="1">
        <v>13.69</v>
      </c>
      <c r="JQ1020" s="1">
        <v>692</v>
      </c>
      <c r="JR1020" s="1">
        <v>359</v>
      </c>
      <c r="JS1020" s="1">
        <v>45</v>
      </c>
      <c r="JT1020" s="1">
        <v>31</v>
      </c>
      <c r="JU1020" s="1">
        <v>116</v>
      </c>
      <c r="JV1020" s="1">
        <v>76</v>
      </c>
      <c r="JW1020" s="1">
        <v>4113954</v>
      </c>
      <c r="JX1020" s="1">
        <v>2673825</v>
      </c>
      <c r="JY1020" s="1">
        <v>125886</v>
      </c>
      <c r="JZ1020" s="1">
        <v>302423</v>
      </c>
      <c r="KA1020" s="1">
        <v>42843</v>
      </c>
      <c r="KB1020" s="1">
        <v>760</v>
      </c>
      <c r="KC1020" s="1">
        <v>16688</v>
      </c>
      <c r="KD1020" s="1">
        <v>64327</v>
      </c>
      <c r="KE1020" s="1">
        <v>8223</v>
      </c>
      <c r="KF1020" s="1">
        <v>50728</v>
      </c>
      <c r="KG1020" s="1">
        <v>2746949</v>
      </c>
      <c r="KH1020" s="1">
        <v>1922032</v>
      </c>
      <c r="KI1020" s="1">
        <v>3307275</v>
      </c>
      <c r="KJ1020" s="1">
        <v>2079338</v>
      </c>
      <c r="KK1020" s="1">
        <v>2542192</v>
      </c>
      <c r="KL1020" s="1">
        <v>2004</v>
      </c>
      <c r="KM1020" s="1">
        <v>23</v>
      </c>
      <c r="KN1020" s="1">
        <v>420028</v>
      </c>
      <c r="KO1020" s="1">
        <v>44588</v>
      </c>
      <c r="KP1020" s="1">
        <v>512</v>
      </c>
      <c r="KQ1020" s="1">
        <v>152000</v>
      </c>
      <c r="KR1020" s="1">
        <v>22000</v>
      </c>
      <c r="KS1020" s="1">
        <v>701100</v>
      </c>
      <c r="KT1020" s="1">
        <v>75926</v>
      </c>
      <c r="KU1020" s="1">
        <v>1879</v>
      </c>
      <c r="KV1020" s="1">
        <v>1721</v>
      </c>
      <c r="KW1020" s="1">
        <v>4667</v>
      </c>
      <c r="KX1020" s="1">
        <v>25802</v>
      </c>
      <c r="KY1020" s="1">
        <v>257053</v>
      </c>
      <c r="KZ1020" s="1">
        <v>7778</v>
      </c>
      <c r="LA1020" s="1">
        <v>92</v>
      </c>
      <c r="LB1020" s="1">
        <v>2361</v>
      </c>
      <c r="LC1020" s="1">
        <v>691</v>
      </c>
      <c r="LD1020" s="1">
        <v>2708</v>
      </c>
      <c r="LE1020" s="1">
        <v>27.68</v>
      </c>
      <c r="LF1020" s="1">
        <v>12.13</v>
      </c>
      <c r="LG1020" s="1">
        <v>523</v>
      </c>
      <c r="LH1020" s="1">
        <v>5</v>
      </c>
      <c r="LI1020" s="1">
        <v>1046513.05331577</v>
      </c>
      <c r="LJ1020" s="1">
        <v>665460.254229752</v>
      </c>
      <c r="LK1020" s="1">
        <v>32.436688101621</v>
      </c>
      <c r="LL1020" s="1">
        <v>71276.8965258897</v>
      </c>
      <c r="LM1020" s="1">
        <v>44010.2661665701</v>
      </c>
      <c r="LN1020" s="1">
        <v>782947.947242243</v>
      </c>
      <c r="LO1020" s="1">
        <v>608683.659617391</v>
      </c>
      <c r="LP1020" s="1">
        <v>70518.8399009201</v>
      </c>
      <c r="LQ1020" s="1">
        <v>318255.548344812</v>
      </c>
      <c r="LR1020" s="1">
        <v>214942.589071755</v>
      </c>
      <c r="LS1020" s="1">
        <v>29582.5085534889</v>
      </c>
      <c r="LT1020" s="1">
        <v>23736.3036786155</v>
      </c>
      <c r="LU1020" s="1">
        <v>2757.23713021727</v>
      </c>
      <c r="LV1020" s="1">
        <v>2757.23713021727</v>
      </c>
      <c r="LW1020" s="1">
        <v>95.0809659622071</v>
      </c>
      <c r="LX1020" s="1">
        <v>230.783670023488</v>
      </c>
      <c r="LY1020" s="1">
        <v>25633</v>
      </c>
      <c r="LZ1020" s="1">
        <v>1069.65612468398</v>
      </c>
      <c r="MA1020" s="1">
        <v>654.589782968762</v>
      </c>
      <c r="MB1020" s="1">
        <v>40.1094133350125</v>
      </c>
      <c r="MC1020" s="1">
        <v>26.5622639062688</v>
      </c>
      <c r="MD1020" s="1">
        <v>136.909265525172</v>
      </c>
      <c r="ME1020" s="1">
        <v>82.6544918737789</v>
      </c>
      <c r="MF1020" s="1">
        <v>18.6646193600494</v>
      </c>
      <c r="MG1020" s="1">
        <v>16.6646193569532</v>
      </c>
      <c r="MH1020" s="1">
        <v>1337.23403986742</v>
      </c>
      <c r="MI1020" s="1">
        <v>1030.73666853832</v>
      </c>
      <c r="MJ1020" s="1">
        <v>99.0240445456512</v>
      </c>
      <c r="MK1020" s="1">
        <v>197.995231804773</v>
      </c>
      <c r="ML1020" s="1">
        <v>719335.805059004</v>
      </c>
      <c r="MM1020" s="1">
        <v>456264.188670686</v>
      </c>
      <c r="MN1020" s="1">
        <v>826417.97635877</v>
      </c>
      <c r="MO1020" s="1">
        <v>529181.083333016</v>
      </c>
      <c r="MP1020" s="1">
        <v>229285.707364881</v>
      </c>
      <c r="MQ1020" s="1">
        <v>140856.055015988</v>
      </c>
      <c r="MR1020" s="1">
        <v>63629.751578488</v>
      </c>
      <c r="MS1020" s="1">
        <v>1012.65258597888</v>
      </c>
      <c r="MT1020" s="1">
        <v>767.194240400948</v>
      </c>
      <c r="MU1020" s="1">
        <v>84574.1008406082</v>
      </c>
      <c r="MV1020" s="1">
        <v>358</v>
      </c>
      <c r="MW1020" s="1">
        <v>23401.1182976611</v>
      </c>
      <c r="MX1020" s="1">
        <v>21214.6551926942</v>
      </c>
      <c r="MY1020" s="1">
        <v>36239.8113572801</v>
      </c>
      <c r="MZ1020" s="1">
        <v>3055605.87200645</v>
      </c>
      <c r="NA1020" s="1">
        <v>90042.0186768167</v>
      </c>
      <c r="NB1020" s="1">
        <v>1457</v>
      </c>
      <c r="NC1020" s="1">
        <v>99.82</v>
      </c>
      <c r="ND1020" s="1">
        <v>100</v>
      </c>
      <c r="NE1020" s="1">
        <v>88.6667173621372</v>
      </c>
      <c r="NF1020" s="1">
        <v>37.9999951754418</v>
      </c>
      <c r="NG1020" s="1">
        <v>16562.1777839355</v>
      </c>
      <c r="NH1020" s="1">
        <v>7340.9566367758</v>
      </c>
      <c r="NI1020" s="1">
        <v>19407.3778965007</v>
      </c>
      <c r="NJ1020" s="1">
        <v>7541.33930434055</v>
      </c>
      <c r="NK1020" s="1">
        <v>41.3576521626509</v>
      </c>
      <c r="NL1020" s="1">
        <v>213.462799787396</v>
      </c>
      <c r="NM1020" s="1">
        <v>161.640168608908</v>
      </c>
      <c r="NN1020" s="1">
        <v>194.581927874587</v>
      </c>
      <c r="NO1020" s="1">
        <v>148.202172716642</v>
      </c>
      <c r="NP1020" s="1">
        <v>202.637579096106</v>
      </c>
      <c r="NQ1020" s="1">
        <v>120.764734011017</v>
      </c>
      <c r="NR1020" s="1">
        <v>1914421.7721581</v>
      </c>
      <c r="NS1020" s="1">
        <v>1513786.27413801</v>
      </c>
      <c r="NT1020" s="1">
        <v>79018</v>
      </c>
      <c r="NU1020" s="1">
        <v>6578</v>
      </c>
      <c r="NV1020" s="1">
        <v>26760000</v>
      </c>
      <c r="NW1020" s="1">
        <v>2307000</v>
      </c>
      <c r="NX1020" s="1">
        <v>4246.41325072845</v>
      </c>
      <c r="NY1020" s="1">
        <v>169088.854311304</v>
      </c>
      <c r="NZ1020" s="1">
        <v>1093.60649783733</v>
      </c>
      <c r="OA1020" s="1">
        <v>1132.82674596669</v>
      </c>
      <c r="OB1020" s="1">
        <v>352.047281491093</v>
      </c>
      <c r="OC1020" s="1">
        <v>2761.57690270106</v>
      </c>
      <c r="OD1020" s="1">
        <v>1919.21709484975</v>
      </c>
      <c r="OE1020" s="1">
        <v>13418.459529263</v>
      </c>
      <c r="OF1020" s="1">
        <v>8103.3719393666</v>
      </c>
      <c r="OG1020" s="1">
        <v>42577.2570726952</v>
      </c>
      <c r="OH1020" s="1">
        <v>27937.6723551458</v>
      </c>
      <c r="OI1020" s="1">
        <v>3.05102635868176</v>
      </c>
      <c r="OJ1020" s="1">
        <v>1.49606525101362</v>
      </c>
      <c r="OK1020" s="1">
        <v>18.9999951754418</v>
      </c>
      <c r="OL1020" s="1">
        <v>9.99999517544183</v>
      </c>
      <c r="OM1020" s="1">
        <v>233</v>
      </c>
      <c r="ON1020" s="1">
        <v>116</v>
      </c>
      <c r="OO1020" s="1">
        <v>156</v>
      </c>
      <c r="OP1020" s="1">
        <v>103</v>
      </c>
      <c r="OQ1020" s="1">
        <v>11004.1428571429</v>
      </c>
      <c r="OR1020" s="1">
        <v>194341</v>
      </c>
      <c r="OS1020" s="1">
        <v>18</v>
      </c>
      <c r="OT1020" s="1">
        <v>1319854</v>
      </c>
      <c r="OU1020" s="1">
        <v>72505</v>
      </c>
      <c r="OV1020" s="1">
        <v>171</v>
      </c>
      <c r="OW1020" s="1">
        <v>147</v>
      </c>
      <c r="OX1020" s="1">
        <v>4677</v>
      </c>
      <c r="OY1020" s="1">
        <v>189</v>
      </c>
      <c r="OZ1020" s="1">
        <v>105.8393</v>
      </c>
      <c r="PA1020" s="1">
        <v>25.16344</v>
      </c>
      <c r="PB1020" s="1">
        <v>10166.28</v>
      </c>
      <c r="PC1020" s="1">
        <v>184.1972</v>
      </c>
      <c r="PD1020" s="1">
        <v>33.82013</v>
      </c>
      <c r="PE1020" s="1">
        <v>3.443212</v>
      </c>
      <c r="PF1020" s="1">
        <v>4.592896</v>
      </c>
    </row>
    <row r="1021" spans="1:422">
      <c r="A1021" t="s">
        <v>466</v>
      </c>
      <c r="B1021" t="str">
        <f>VLOOKUP(A1021,[1]Sheet2!$A:$B,2,FALSE)</f>
        <v>辽宁省</v>
      </c>
      <c r="C1021">
        <v>2005</v>
      </c>
      <c r="D1021">
        <v>0.9948097</v>
      </c>
      <c r="E1021">
        <v>0</v>
      </c>
      <c r="F1021">
        <v>0</v>
      </c>
      <c r="G1021" s="1">
        <v>230.53</v>
      </c>
      <c r="H1021" s="1">
        <v>86.28</v>
      </c>
      <c r="I1021" s="1">
        <v>102.85</v>
      </c>
      <c r="J1021" s="1">
        <v>65.14</v>
      </c>
      <c r="K1021" s="1">
        <v>2.24</v>
      </c>
      <c r="L1021" s="1">
        <v>1.07</v>
      </c>
      <c r="M1021" s="1">
        <v>167400</v>
      </c>
      <c r="N1021" s="1">
        <v>129500</v>
      </c>
      <c r="O1021" s="1">
        <v>228717</v>
      </c>
      <c r="P1021" s="1">
        <v>153837</v>
      </c>
      <c r="Q1021" s="1">
        <v>94.27</v>
      </c>
      <c r="R1021" s="1">
        <v>95.22</v>
      </c>
      <c r="S1021" s="1">
        <v>1.19</v>
      </c>
      <c r="T1021" s="1">
        <v>1.16</v>
      </c>
      <c r="U1021" s="1">
        <v>37.16</v>
      </c>
      <c r="V1021" s="1">
        <v>45.64</v>
      </c>
      <c r="W1021" s="1">
        <v>61.65</v>
      </c>
      <c r="X1021" s="1">
        <v>53.2</v>
      </c>
      <c r="Y1021" s="1">
        <v>2000</v>
      </c>
      <c r="Z1021" s="1">
        <v>1500</v>
      </c>
      <c r="AA1021" s="1">
        <v>1300</v>
      </c>
      <c r="AB1021" s="1">
        <v>1300</v>
      </c>
      <c r="AC1021" s="1">
        <v>48700</v>
      </c>
      <c r="AD1021" s="1">
        <v>47100</v>
      </c>
      <c r="AE1021" s="1">
        <v>7500</v>
      </c>
      <c r="AF1021" s="1">
        <v>6600</v>
      </c>
      <c r="AG1021" s="1">
        <v>4700</v>
      </c>
      <c r="AH1021" s="1">
        <v>4100</v>
      </c>
      <c r="AI1021" s="1">
        <v>2600</v>
      </c>
      <c r="AJ1021" s="1">
        <v>2200</v>
      </c>
      <c r="AK1021" s="1">
        <v>12600</v>
      </c>
      <c r="AL1021" s="1">
        <v>11000</v>
      </c>
      <c r="AM1021" s="1">
        <v>4300</v>
      </c>
      <c r="AN1021" s="1">
        <v>3400</v>
      </c>
      <c r="AO1021" s="1">
        <v>7700</v>
      </c>
      <c r="AP1021" s="1">
        <v>7700</v>
      </c>
      <c r="AQ1021" s="1">
        <v>2200</v>
      </c>
      <c r="AR1021" s="1">
        <v>1500</v>
      </c>
      <c r="AS1021" s="1">
        <v>10605.4081315714</v>
      </c>
      <c r="AT1021" s="1">
        <v>7785.39122085454</v>
      </c>
      <c r="AU1021" s="1">
        <v>10214.330546163</v>
      </c>
      <c r="AV1021" s="1">
        <v>5272.61860880487</v>
      </c>
      <c r="AW1021" s="1">
        <v>27106.1498389383</v>
      </c>
      <c r="AX1021" s="1">
        <v>10834.9220661389</v>
      </c>
      <c r="AY1021" s="1">
        <v>2332.39094549718</v>
      </c>
      <c r="AZ1021" s="1">
        <v>3555.13206566204</v>
      </c>
      <c r="BA1021" s="1">
        <v>22734.0271212726</v>
      </c>
      <c r="BB1021" s="1">
        <v>14300.7964818344</v>
      </c>
      <c r="BC1021" s="1">
        <v>5402</v>
      </c>
      <c r="BD1021" s="1">
        <v>701</v>
      </c>
      <c r="BE1021" s="1">
        <v>93</v>
      </c>
      <c r="BF1021" s="1">
        <v>114</v>
      </c>
      <c r="BG1021" s="1">
        <v>1233.73573732585</v>
      </c>
      <c r="BH1021" s="1">
        <v>426.75</v>
      </c>
      <c r="BI1021" s="1">
        <v>1230.81</v>
      </c>
      <c r="BJ1021" s="1">
        <v>0.74</v>
      </c>
      <c r="BK1021" s="1">
        <v>34</v>
      </c>
      <c r="BL1021" s="1">
        <v>379.5888</v>
      </c>
      <c r="BM1021" s="1">
        <v>166.2717</v>
      </c>
      <c r="BN1021" s="1">
        <v>20.4</v>
      </c>
      <c r="BO1021" s="1">
        <v>21.4</v>
      </c>
      <c r="BP1021" s="1">
        <v>10.8</v>
      </c>
      <c r="BQ1021" s="1">
        <v>8.58</v>
      </c>
      <c r="BR1021" s="1">
        <v>51.38</v>
      </c>
      <c r="BS1021" s="1">
        <v>58.85</v>
      </c>
      <c r="BT1021" s="1">
        <v>37.82</v>
      </c>
      <c r="BU1021" s="1">
        <v>32.57</v>
      </c>
      <c r="BV1021" s="1">
        <v>434659.999944887</v>
      </c>
      <c r="BW1021" s="1">
        <v>690253</v>
      </c>
      <c r="BX1021" s="1">
        <v>483914</v>
      </c>
      <c r="BY1021" s="1">
        <v>375082</v>
      </c>
      <c r="BZ1021" s="1">
        <v>41240.0000691954</v>
      </c>
      <c r="CA1021" s="1">
        <v>4609.94216159917</v>
      </c>
      <c r="CB1021" s="1">
        <v>299.42</v>
      </c>
      <c r="CC1021" s="1">
        <v>20.4999933283518</v>
      </c>
      <c r="CD1021" s="1">
        <v>12.0000029662256</v>
      </c>
      <c r="CE1021" s="1">
        <v>27.4999860762525</v>
      </c>
      <c r="CF1021" s="1">
        <v>5.37</v>
      </c>
      <c r="CG1021" s="1">
        <v>162.7</v>
      </c>
      <c r="CH1021" s="1">
        <v>4995511</v>
      </c>
      <c r="CI1021" s="1">
        <v>3161263</v>
      </c>
      <c r="CJ1021" s="1">
        <v>124852.46651128</v>
      </c>
      <c r="CK1021" s="1">
        <v>84332.2038866687</v>
      </c>
      <c r="CL1021" s="1">
        <v>137296</v>
      </c>
      <c r="CM1021" s="1">
        <v>86246</v>
      </c>
      <c r="CN1021" s="1">
        <v>1668492</v>
      </c>
      <c r="CO1021" s="1">
        <v>1215369</v>
      </c>
      <c r="CP1021" s="1">
        <v>1113391</v>
      </c>
      <c r="CQ1021" s="1">
        <v>975745</v>
      </c>
      <c r="CR1021" s="1">
        <v>2037819</v>
      </c>
      <c r="CS1021" s="1">
        <v>1311040</v>
      </c>
      <c r="CT1021" s="1">
        <v>2.6</v>
      </c>
      <c r="CU1021" s="1">
        <v>1.6</v>
      </c>
      <c r="CV1021" s="1">
        <v>3.3</v>
      </c>
      <c r="CW1021" s="1">
        <v>1.8</v>
      </c>
      <c r="CX1021" s="1">
        <v>18</v>
      </c>
      <c r="CY1021" s="1">
        <v>9.9</v>
      </c>
      <c r="CZ1021" s="1">
        <v>2211958</v>
      </c>
      <c r="DA1021" s="1">
        <v>1582033</v>
      </c>
      <c r="DB1021" s="1">
        <v>289653</v>
      </c>
      <c r="DC1021" s="1">
        <v>274926</v>
      </c>
      <c r="DD1021" s="1">
        <v>328906</v>
      </c>
      <c r="DE1021" s="1">
        <v>310962</v>
      </c>
      <c r="DF1021" s="1">
        <v>1070116</v>
      </c>
      <c r="DG1021" s="1">
        <v>656268</v>
      </c>
      <c r="DH1021" s="1">
        <v>459476</v>
      </c>
      <c r="DI1021" s="1">
        <v>336499</v>
      </c>
      <c r="DJ1021" s="1">
        <v>158</v>
      </c>
      <c r="DK1021" s="1">
        <v>115</v>
      </c>
      <c r="DL1021" s="1">
        <v>88625</v>
      </c>
      <c r="DM1021" s="1">
        <v>63300</v>
      </c>
      <c r="DN1021" s="1">
        <v>7840</v>
      </c>
      <c r="DO1021" s="1">
        <v>5183</v>
      </c>
      <c r="DP1021" s="1">
        <v>115027</v>
      </c>
      <c r="DQ1021" s="1">
        <v>36900</v>
      </c>
      <c r="DR1021" s="1">
        <v>227554</v>
      </c>
      <c r="DS1021" s="1">
        <v>742</v>
      </c>
      <c r="DT1021" s="1">
        <v>25988</v>
      </c>
      <c r="DU1021" s="1">
        <v>1723024</v>
      </c>
      <c r="DV1021" s="1">
        <v>3295723.60304532</v>
      </c>
      <c r="DW1021" s="1">
        <v>2704737.44055971</v>
      </c>
      <c r="DX1021" s="1">
        <v>40897.4765192025</v>
      </c>
      <c r="DY1021" s="1">
        <v>28769.1220045219</v>
      </c>
      <c r="DZ1021" s="1">
        <v>8337.69794546173</v>
      </c>
      <c r="EA1021" s="1">
        <v>4274.92785771894</v>
      </c>
      <c r="EB1021" s="1">
        <v>16.86</v>
      </c>
      <c r="EC1021" s="1">
        <v>12.88</v>
      </c>
      <c r="ED1021" s="1">
        <v>241115</v>
      </c>
      <c r="EE1021" s="1">
        <v>195433</v>
      </c>
      <c r="EF1021" s="1">
        <v>14301.01</v>
      </c>
      <c r="EG1021" s="1">
        <v>15173.37</v>
      </c>
      <c r="EH1021" s="1">
        <v>2</v>
      </c>
      <c r="EI1021" s="1">
        <v>2</v>
      </c>
      <c r="EJ1021" s="1">
        <v>104</v>
      </c>
      <c r="EK1021" s="1">
        <v>41</v>
      </c>
      <c r="EL1021" s="1">
        <v>423</v>
      </c>
      <c r="EM1021" s="1">
        <v>81</v>
      </c>
      <c r="EN1021" s="1">
        <v>636</v>
      </c>
      <c r="EO1021" s="1">
        <v>636</v>
      </c>
      <c r="EP1021" s="1">
        <v>7953</v>
      </c>
      <c r="EQ1021" s="1">
        <v>3304</v>
      </c>
      <c r="ER1021" s="1">
        <v>8792</v>
      </c>
      <c r="ES1021" s="1">
        <v>3279</v>
      </c>
      <c r="ET1021" s="1">
        <v>6356</v>
      </c>
      <c r="EU1021" s="1">
        <v>6356</v>
      </c>
      <c r="EV1021" s="1">
        <v>138100</v>
      </c>
      <c r="EW1021" s="1">
        <v>55500</v>
      </c>
      <c r="EX1021" s="1">
        <v>146000</v>
      </c>
      <c r="EY1021" s="1">
        <v>55000</v>
      </c>
      <c r="EZ1021" s="1">
        <v>5</v>
      </c>
      <c r="FA1021" s="1">
        <v>3</v>
      </c>
      <c r="FB1021" s="1">
        <v>834</v>
      </c>
      <c r="FC1021" s="1">
        <v>647</v>
      </c>
      <c r="FD1021" s="1">
        <v>36.18</v>
      </c>
      <c r="FE1021" s="1">
        <v>74.99</v>
      </c>
      <c r="FF1021" s="1">
        <v>123</v>
      </c>
      <c r="FG1021" s="1">
        <v>60</v>
      </c>
      <c r="FH1021" s="1">
        <v>7958</v>
      </c>
      <c r="FI1021" s="1">
        <v>4064</v>
      </c>
      <c r="FJ1021" s="1">
        <v>3313</v>
      </c>
      <c r="FK1021" s="1">
        <v>1734</v>
      </c>
      <c r="FL1021" s="1">
        <v>2927</v>
      </c>
      <c r="FM1021" s="1">
        <v>1100.49109385073</v>
      </c>
      <c r="FN1021" s="1">
        <v>289</v>
      </c>
      <c r="FO1021" s="1">
        <v>45.49999392293</v>
      </c>
      <c r="FP1021" s="1">
        <v>2638</v>
      </c>
      <c r="FQ1021" s="1">
        <v>1054.99087717547</v>
      </c>
      <c r="FR1021" s="1">
        <v>5204</v>
      </c>
      <c r="FS1021" s="1">
        <v>987.998955270039</v>
      </c>
      <c r="FT1021" s="1">
        <v>1162</v>
      </c>
      <c r="FU1021" s="1">
        <v>261.499090396112</v>
      </c>
      <c r="FV1021" s="1">
        <v>3797</v>
      </c>
      <c r="FW1021" s="1">
        <v>708.011960137722</v>
      </c>
      <c r="FX1021" s="1">
        <v>76</v>
      </c>
      <c r="FY1021" s="1">
        <v>35</v>
      </c>
      <c r="FZ1021" s="1">
        <v>429.405387227195</v>
      </c>
      <c r="GA1021" s="1">
        <v>1135.29650593181</v>
      </c>
      <c r="GB1021" s="1">
        <v>9</v>
      </c>
      <c r="GC1021" s="1">
        <v>17</v>
      </c>
      <c r="GD1021" s="1">
        <v>6638</v>
      </c>
      <c r="GE1021" s="1">
        <v>29.6293304298509</v>
      </c>
      <c r="GF1021" s="1">
        <v>607733</v>
      </c>
      <c r="GG1021" s="1">
        <v>523.66904495275</v>
      </c>
      <c r="GH1021" s="1">
        <v>813</v>
      </c>
      <c r="GI1021" s="1">
        <v>20000</v>
      </c>
      <c r="GJ1021" s="1">
        <v>552</v>
      </c>
      <c r="GK1021" s="1">
        <v>6.4</v>
      </c>
      <c r="GL1021" s="1">
        <v>4780</v>
      </c>
      <c r="GM1021" s="1">
        <v>5.01</v>
      </c>
      <c r="GN1021" s="1">
        <v>4700</v>
      </c>
      <c r="GO1021" s="1">
        <v>432</v>
      </c>
      <c r="GP1021" s="1">
        <v>43.7069156727957</v>
      </c>
      <c r="GQ1021" s="1">
        <v>88.4021740723535</v>
      </c>
      <c r="GR1021" s="1">
        <v>44.9604054578853</v>
      </c>
      <c r="GS1021" s="1">
        <v>26753</v>
      </c>
      <c r="GT1021" s="1">
        <v>19776</v>
      </c>
      <c r="GU1021" s="1">
        <v>5401900</v>
      </c>
      <c r="GV1021" s="1">
        <v>3511296</v>
      </c>
      <c r="GW1021" s="1">
        <v>1365382</v>
      </c>
      <c r="GX1021" s="1">
        <v>832413</v>
      </c>
      <c r="GY1021" s="1">
        <v>607.353284563171</v>
      </c>
      <c r="GZ1021" s="1">
        <v>353.203960115322</v>
      </c>
      <c r="HA1021" s="1">
        <v>3727742</v>
      </c>
      <c r="HB1021" s="1">
        <v>2216713</v>
      </c>
      <c r="HC1021" s="1">
        <v>312296</v>
      </c>
      <c r="HD1021" s="1">
        <v>214412</v>
      </c>
      <c r="HE1021" s="1">
        <v>1361862</v>
      </c>
      <c r="HF1021" s="1">
        <v>1080171</v>
      </c>
      <c r="HG1021" s="1">
        <v>82.7</v>
      </c>
      <c r="HH1021" s="1">
        <v>42.3</v>
      </c>
      <c r="HI1021" s="1">
        <v>151795</v>
      </c>
      <c r="HJ1021" s="1">
        <v>12390</v>
      </c>
      <c r="HK1021" s="1">
        <v>65.85</v>
      </c>
      <c r="HL1021" s="1">
        <v>209.91</v>
      </c>
      <c r="HM1021" s="1">
        <v>1007</v>
      </c>
      <c r="HN1021" s="1">
        <v>589</v>
      </c>
      <c r="HO1021" s="1">
        <v>14.48</v>
      </c>
      <c r="HP1021" s="1">
        <v>8.23</v>
      </c>
      <c r="HQ1021" s="1">
        <v>9</v>
      </c>
      <c r="HR1021" s="1">
        <v>5</v>
      </c>
      <c r="HS1021" s="1">
        <v>10.1607142857143</v>
      </c>
      <c r="HT1021" s="1">
        <v>6.98089171974522</v>
      </c>
      <c r="HU1021" s="1">
        <v>227.476329953168</v>
      </c>
      <c r="HV1021" s="1">
        <v>67.6792413280358</v>
      </c>
      <c r="HW1021" s="1">
        <v>8480.81</v>
      </c>
      <c r="HX1021" s="1">
        <v>10855.94</v>
      </c>
      <c r="HY1021" s="1">
        <v>44</v>
      </c>
      <c r="HZ1021" s="1">
        <v>34</v>
      </c>
      <c r="IA1021" s="1">
        <v>194.580666989209</v>
      </c>
      <c r="IB1021" s="1">
        <v>31.6337556606416</v>
      </c>
      <c r="IC1021" s="1">
        <v>245</v>
      </c>
      <c r="ID1021" s="1">
        <v>1207.52094617019</v>
      </c>
      <c r="IE1021" s="1">
        <v>9167</v>
      </c>
      <c r="IF1021" s="1">
        <v>5384</v>
      </c>
      <c r="IG1021" s="1">
        <v>109612</v>
      </c>
      <c r="IH1021" s="1">
        <v>22000</v>
      </c>
      <c r="II1021" s="1">
        <v>65.2</v>
      </c>
      <c r="IJ1021" s="1">
        <v>65.2</v>
      </c>
      <c r="IK1021" s="1">
        <v>180000</v>
      </c>
      <c r="IL1021" s="1">
        <v>131600</v>
      </c>
      <c r="IM1021" s="1">
        <v>16487</v>
      </c>
      <c r="IN1021" s="1">
        <v>20143</v>
      </c>
      <c r="IO1021" s="1">
        <v>83866</v>
      </c>
      <c r="IP1021" s="1">
        <v>4049</v>
      </c>
      <c r="IQ1021" s="1">
        <v>73.3015606811313</v>
      </c>
      <c r="IR1021" s="1">
        <v>72.73</v>
      </c>
      <c r="IS1021" s="1">
        <v>62200</v>
      </c>
      <c r="IT1021" s="1">
        <v>59100</v>
      </c>
      <c r="IU1021" s="1">
        <v>103200</v>
      </c>
      <c r="IV1021" s="1">
        <v>68900</v>
      </c>
      <c r="IW1021" s="1">
        <v>2100</v>
      </c>
      <c r="IX1021" s="1">
        <v>2000</v>
      </c>
      <c r="IY1021" s="1">
        <v>1500</v>
      </c>
      <c r="IZ1021" s="1">
        <v>1400</v>
      </c>
      <c r="JA1021" s="1">
        <v>2800</v>
      </c>
      <c r="JB1021" s="1">
        <v>1800</v>
      </c>
      <c r="JC1021" s="1">
        <v>6300</v>
      </c>
      <c r="JD1021" s="1">
        <v>3600</v>
      </c>
      <c r="JE1021" s="1">
        <v>200</v>
      </c>
      <c r="JF1021" s="1">
        <v>100</v>
      </c>
      <c r="JG1021" s="1">
        <v>23800</v>
      </c>
      <c r="JH1021" s="1">
        <v>11000</v>
      </c>
      <c r="JI1021" s="1">
        <v>9300</v>
      </c>
      <c r="JJ1021" s="1">
        <v>5300</v>
      </c>
      <c r="JK1021" s="1">
        <v>2100</v>
      </c>
      <c r="JL1021" s="1">
        <v>1400</v>
      </c>
      <c r="JM1021" s="1">
        <v>25700</v>
      </c>
      <c r="JN1021" s="1">
        <v>16500</v>
      </c>
      <c r="JO1021" s="1">
        <v>93</v>
      </c>
      <c r="JP1021" s="1">
        <v>13.69</v>
      </c>
      <c r="JQ1021" s="1">
        <v>805</v>
      </c>
      <c r="JR1021" s="1">
        <v>455</v>
      </c>
      <c r="JS1021" s="1">
        <v>44</v>
      </c>
      <c r="JT1021" s="1">
        <v>31</v>
      </c>
      <c r="JU1021" s="1">
        <v>158</v>
      </c>
      <c r="JV1021" s="1">
        <v>103</v>
      </c>
      <c r="JW1021" s="1">
        <v>5401900</v>
      </c>
      <c r="JX1021" s="1">
        <v>3511296</v>
      </c>
      <c r="JY1021" s="1">
        <v>163525</v>
      </c>
      <c r="JZ1021" s="1">
        <v>360198</v>
      </c>
      <c r="KA1021" s="1">
        <v>51044</v>
      </c>
      <c r="KB1021" s="1">
        <v>765</v>
      </c>
      <c r="KC1021" s="1">
        <v>20613</v>
      </c>
      <c r="KD1021" s="1">
        <v>60441</v>
      </c>
      <c r="KE1021" s="1">
        <v>10392</v>
      </c>
      <c r="KF1021" s="1">
        <v>45839</v>
      </c>
      <c r="KG1021" s="1">
        <v>2596488</v>
      </c>
      <c r="KH1021" s="1">
        <v>1756034</v>
      </c>
      <c r="KI1021" s="1">
        <v>3946362</v>
      </c>
      <c r="KJ1021" s="1">
        <v>2520928</v>
      </c>
      <c r="KK1021" s="1">
        <v>2945175</v>
      </c>
      <c r="KL1021" s="1">
        <v>2010</v>
      </c>
      <c r="KM1021" s="1">
        <v>23.3</v>
      </c>
      <c r="KN1021" s="1">
        <v>495453</v>
      </c>
      <c r="KO1021" s="1">
        <v>48331</v>
      </c>
      <c r="KP1021" s="1">
        <v>770</v>
      </c>
      <c r="KQ1021" s="1">
        <v>204000</v>
      </c>
      <c r="KR1021" s="1">
        <v>25915</v>
      </c>
      <c r="KS1021" s="1">
        <v>649000</v>
      </c>
      <c r="KT1021" s="1">
        <v>60676</v>
      </c>
      <c r="KU1021" s="1">
        <v>5400</v>
      </c>
      <c r="KV1021" s="1">
        <v>4947</v>
      </c>
      <c r="KW1021" s="1">
        <v>44700</v>
      </c>
      <c r="KX1021" s="1">
        <v>75597</v>
      </c>
      <c r="KY1021" s="1">
        <v>702391</v>
      </c>
      <c r="KZ1021" s="1">
        <v>41936</v>
      </c>
      <c r="LA1021" s="1">
        <v>98.7</v>
      </c>
      <c r="LB1021" s="1">
        <v>2719</v>
      </c>
      <c r="LC1021" s="1">
        <v>766</v>
      </c>
      <c r="LD1021" s="1">
        <v>3171</v>
      </c>
      <c r="LE1021" s="1">
        <v>31.51</v>
      </c>
      <c r="LF1021" s="1">
        <v>13.27</v>
      </c>
      <c r="LG1021" s="1">
        <v>560.16</v>
      </c>
      <c r="LH1021" s="1">
        <v>5</v>
      </c>
      <c r="LI1021" s="1">
        <v>206210</v>
      </c>
      <c r="LJ1021" s="1">
        <v>130743</v>
      </c>
      <c r="LK1021" s="1">
        <v>32.4366971310399</v>
      </c>
      <c r="LL1021" s="1">
        <v>70830.2326354745</v>
      </c>
      <c r="LM1021" s="1">
        <v>44010.230750888</v>
      </c>
      <c r="LN1021" s="1">
        <v>806676.411628765</v>
      </c>
      <c r="LO1021" s="1">
        <v>629921.150357937</v>
      </c>
      <c r="LP1021" s="1">
        <v>70586.3873776959</v>
      </c>
      <c r="LQ1021" s="1">
        <v>323360.50454536</v>
      </c>
      <c r="LR1021" s="1">
        <v>220028.413707636</v>
      </c>
      <c r="LS1021" s="1">
        <v>29336.4580961833</v>
      </c>
      <c r="LT1021" s="1">
        <v>23316.4759326835</v>
      </c>
      <c r="LU1021" s="1">
        <v>2792.73236238668</v>
      </c>
      <c r="LV1021" s="1">
        <v>2792.73236238668</v>
      </c>
      <c r="LW1021" s="1">
        <v>95.0809659658323</v>
      </c>
      <c r="LX1021" s="1">
        <v>230.783672747519</v>
      </c>
      <c r="LY1021" s="1">
        <v>25633</v>
      </c>
      <c r="LZ1021" s="1">
        <v>1057.77170530644</v>
      </c>
      <c r="MA1021" s="1">
        <v>645.870407371563</v>
      </c>
      <c r="MB1021" s="1">
        <v>39.8802015676341</v>
      </c>
      <c r="MC1021" s="1">
        <v>26.520778170013</v>
      </c>
      <c r="MD1021" s="1">
        <v>135.81228474725</v>
      </c>
      <c r="ME1021" s="1">
        <v>82.0054959468289</v>
      </c>
      <c r="MF1021" s="1">
        <v>18.5302656968891</v>
      </c>
      <c r="MG1021" s="1">
        <v>16.5302656934065</v>
      </c>
      <c r="MH1021" s="1">
        <v>1334.78059794148</v>
      </c>
      <c r="MI1021" s="1">
        <v>1030.19985050736</v>
      </c>
      <c r="MJ1021" s="1">
        <v>98.2887324310138</v>
      </c>
      <c r="MK1021" s="1">
        <v>195.538673763688</v>
      </c>
      <c r="ML1021" s="1">
        <v>720845.128160695</v>
      </c>
      <c r="MM1021" s="1">
        <v>456268.495269353</v>
      </c>
      <c r="MN1021" s="1">
        <v>824601.927669105</v>
      </c>
      <c r="MO1021" s="1">
        <v>529181.083333016</v>
      </c>
      <c r="MP1021" s="1">
        <v>229790.739070525</v>
      </c>
      <c r="MQ1021" s="1">
        <v>140769.394609669</v>
      </c>
      <c r="MR1021" s="1">
        <v>63629.7498491386</v>
      </c>
      <c r="MS1021" s="1">
        <v>1038.16344390798</v>
      </c>
      <c r="MT1021" s="1">
        <v>789.212766673907</v>
      </c>
      <c r="MU1021" s="1">
        <v>85600.6485529884</v>
      </c>
      <c r="MV1021" s="1">
        <v>358</v>
      </c>
      <c r="MW1021" s="1">
        <v>23456.419304603</v>
      </c>
      <c r="MX1021" s="1">
        <v>21232.1587810744</v>
      </c>
      <c r="MY1021" s="1">
        <v>36212.9684038844</v>
      </c>
      <c r="MZ1021" s="1">
        <v>3051264.27681633</v>
      </c>
      <c r="NA1021" s="1">
        <v>90066.8514694439</v>
      </c>
      <c r="NB1021" s="1">
        <v>1457</v>
      </c>
      <c r="NC1021" s="1">
        <v>99.82</v>
      </c>
      <c r="ND1021" s="1">
        <v>100</v>
      </c>
      <c r="NE1021" s="1">
        <v>88.6522425811938</v>
      </c>
      <c r="NF1021" s="1">
        <v>37.9999951754418</v>
      </c>
      <c r="NG1021" s="1">
        <v>16603.7229700095</v>
      </c>
      <c r="NH1021" s="1">
        <v>7344.41733585068</v>
      </c>
      <c r="NI1021" s="1">
        <v>19473.768218336</v>
      </c>
      <c r="NJ1021" s="1">
        <v>7567.05286575984</v>
      </c>
      <c r="NK1021" s="1">
        <v>41.4190477368112</v>
      </c>
      <c r="NL1021" s="1">
        <v>213.462799935862</v>
      </c>
      <c r="NM1021" s="1">
        <v>161.64971173983</v>
      </c>
      <c r="NN1021" s="1">
        <v>194.507906802513</v>
      </c>
      <c r="NO1021" s="1">
        <v>148.206372356911</v>
      </c>
      <c r="NP1021" s="1">
        <v>212.156780596125</v>
      </c>
      <c r="NQ1021" s="1">
        <v>154.255873469445</v>
      </c>
      <c r="NR1021" s="1">
        <v>2004918.50055076</v>
      </c>
      <c r="NS1021" s="1">
        <v>1513786.15608243</v>
      </c>
      <c r="NT1021" s="1">
        <v>79018</v>
      </c>
      <c r="NU1021" s="1">
        <v>6578</v>
      </c>
      <c r="NV1021" s="1">
        <v>26760000</v>
      </c>
      <c r="NW1021" s="1">
        <v>2307000</v>
      </c>
      <c r="NX1021" s="1">
        <v>4238.46988726371</v>
      </c>
      <c r="NY1021" s="1">
        <v>168994.15613801</v>
      </c>
      <c r="NZ1021" s="1">
        <v>1093.60081452743</v>
      </c>
      <c r="OA1021" s="1">
        <v>1134.22267468844</v>
      </c>
      <c r="OB1021" s="1">
        <v>366.322138509693</v>
      </c>
      <c r="OC1021" s="1">
        <v>2756.79360800362</v>
      </c>
      <c r="OD1021" s="1">
        <v>1918.93512501828</v>
      </c>
      <c r="OE1021" s="1">
        <v>13344.8462080549</v>
      </c>
      <c r="OF1021" s="1">
        <v>8078.86077690652</v>
      </c>
      <c r="OG1021" s="1">
        <v>42606.5918806688</v>
      </c>
      <c r="OH1021" s="1">
        <v>27954.6254781992</v>
      </c>
      <c r="OI1021" s="1">
        <v>3.08212558074081</v>
      </c>
      <c r="OJ1021" s="1">
        <v>1.49801930905325</v>
      </c>
      <c r="OK1021" s="1">
        <v>18.9999951754418</v>
      </c>
      <c r="OL1021" s="1">
        <v>9.99999517544183</v>
      </c>
      <c r="OM1021" s="1">
        <v>233</v>
      </c>
      <c r="ON1021" s="1">
        <v>116</v>
      </c>
      <c r="OO1021" s="1">
        <v>156</v>
      </c>
      <c r="OP1021" s="1">
        <v>103</v>
      </c>
      <c r="OQ1021" s="1">
        <v>11004.1428571429</v>
      </c>
      <c r="OR1021" s="1">
        <v>194341</v>
      </c>
      <c r="OS1021" s="1">
        <v>18</v>
      </c>
      <c r="OT1021" s="1">
        <v>1319854</v>
      </c>
      <c r="OU1021" s="1">
        <v>72505</v>
      </c>
      <c r="OV1021" s="1">
        <v>171</v>
      </c>
      <c r="OW1021" s="1">
        <v>147</v>
      </c>
      <c r="OX1021" s="1">
        <v>4677</v>
      </c>
      <c r="OY1021" s="1">
        <v>189</v>
      </c>
      <c r="OZ1021" s="1">
        <v>99.12717</v>
      </c>
      <c r="PA1021" s="1">
        <v>23.70236</v>
      </c>
      <c r="PB1021" s="1">
        <v>10179.91</v>
      </c>
      <c r="PC1021" s="1">
        <v>188.2342</v>
      </c>
      <c r="PD1021" s="1">
        <v>29.3772</v>
      </c>
      <c r="PE1021" s="1">
        <v>3.231197</v>
      </c>
      <c r="PF1021" s="1">
        <v>9.569972</v>
      </c>
    </row>
    <row r="1022" spans="1:422">
      <c r="A1022" t="s">
        <v>466</v>
      </c>
      <c r="B1022" t="str">
        <f>VLOOKUP(A1022,[1]Sheet2!$A:$B,2,FALSE)</f>
        <v>辽宁省</v>
      </c>
      <c r="C1022">
        <v>2006</v>
      </c>
      <c r="D1022">
        <v>1.030999</v>
      </c>
      <c r="E1022">
        <v>0</v>
      </c>
      <c r="F1022">
        <v>0</v>
      </c>
      <c r="G1022" s="1">
        <v>231.08</v>
      </c>
      <c r="H1022" s="1">
        <v>86.47</v>
      </c>
      <c r="I1022" s="1">
        <v>104.72</v>
      </c>
      <c r="J1022" s="1">
        <v>66.93</v>
      </c>
      <c r="K1022" s="1">
        <v>2.37</v>
      </c>
      <c r="L1022" s="1">
        <v>1.56</v>
      </c>
      <c r="M1022" s="1">
        <v>166100</v>
      </c>
      <c r="N1022" s="1">
        <v>130100</v>
      </c>
      <c r="O1022" s="1">
        <v>217070</v>
      </c>
      <c r="P1022" s="1">
        <v>140844</v>
      </c>
      <c r="Q1022" s="1">
        <v>94.27</v>
      </c>
      <c r="R1022" s="1">
        <v>95.22</v>
      </c>
      <c r="S1022" s="1">
        <v>1.2</v>
      </c>
      <c r="T1022" s="1">
        <v>1.08</v>
      </c>
      <c r="U1022" s="1">
        <v>36.66</v>
      </c>
      <c r="V1022" s="1">
        <v>45.12</v>
      </c>
      <c r="W1022" s="1">
        <v>62.13</v>
      </c>
      <c r="X1022" s="1">
        <v>53.8</v>
      </c>
      <c r="Y1022" s="1">
        <v>2000</v>
      </c>
      <c r="Z1022" s="1">
        <v>1400</v>
      </c>
      <c r="AA1022" s="1">
        <v>1000</v>
      </c>
      <c r="AB1022" s="1">
        <v>1000</v>
      </c>
      <c r="AC1022" s="1">
        <v>49300</v>
      </c>
      <c r="AD1022" s="1">
        <v>47700</v>
      </c>
      <c r="AE1022" s="1">
        <v>7200</v>
      </c>
      <c r="AF1022" s="1">
        <v>6700</v>
      </c>
      <c r="AG1022" s="1">
        <v>3400</v>
      </c>
      <c r="AH1022" s="1">
        <v>3300</v>
      </c>
      <c r="AI1022" s="1">
        <v>2600</v>
      </c>
      <c r="AJ1022" s="1">
        <v>2200</v>
      </c>
      <c r="AK1022" s="1">
        <v>12500</v>
      </c>
      <c r="AL1022" s="1">
        <v>11000</v>
      </c>
      <c r="AM1022" s="1">
        <v>4900</v>
      </c>
      <c r="AN1022" s="1">
        <v>3900</v>
      </c>
      <c r="AO1022" s="1">
        <v>7400</v>
      </c>
      <c r="AP1022" s="1">
        <v>7400</v>
      </c>
      <c r="AQ1022" s="1">
        <v>2400</v>
      </c>
      <c r="AR1022" s="1">
        <v>2300</v>
      </c>
      <c r="AS1022" s="1">
        <v>10623.0302394585</v>
      </c>
      <c r="AT1022" s="1">
        <v>7785.39123230635</v>
      </c>
      <c r="AU1022" s="1">
        <v>10240.9020481519</v>
      </c>
      <c r="AV1022" s="1">
        <v>5192.97807326654</v>
      </c>
      <c r="AW1022" s="1">
        <v>27178.6318018677</v>
      </c>
      <c r="AX1022" s="1">
        <v>10834.5084289462</v>
      </c>
      <c r="AY1022" s="1">
        <v>2360.49001375877</v>
      </c>
      <c r="AZ1022" s="1">
        <v>3540.3513928584</v>
      </c>
      <c r="BA1022" s="1">
        <v>22697.249640308</v>
      </c>
      <c r="BB1022" s="1">
        <v>14228.7376744398</v>
      </c>
      <c r="BC1022" s="1">
        <v>5402</v>
      </c>
      <c r="BD1022" s="1">
        <v>701</v>
      </c>
      <c r="BE1022" s="1">
        <v>93</v>
      </c>
      <c r="BF1022" s="1">
        <v>114</v>
      </c>
      <c r="BG1022" s="1">
        <v>1232.4542331245</v>
      </c>
      <c r="BH1022" s="1">
        <v>427.77</v>
      </c>
      <c r="BI1022" s="1">
        <v>1233.52</v>
      </c>
      <c r="BJ1022" s="1">
        <v>0.74</v>
      </c>
      <c r="BK1022" s="1">
        <v>34.97</v>
      </c>
      <c r="BL1022" s="1">
        <v>457.244</v>
      </c>
      <c r="BM1022" s="1">
        <v>216.2099</v>
      </c>
      <c r="BN1022" s="1">
        <v>18.8</v>
      </c>
      <c r="BO1022" s="1">
        <v>19.1</v>
      </c>
      <c r="BP1022" s="1">
        <v>9.88</v>
      </c>
      <c r="BQ1022" s="1">
        <v>4.97</v>
      </c>
      <c r="BR1022" s="1">
        <v>54.51</v>
      </c>
      <c r="BS1022" s="1">
        <v>58.28</v>
      </c>
      <c r="BT1022" s="1">
        <v>35.6</v>
      </c>
      <c r="BU1022" s="1">
        <v>36.75</v>
      </c>
      <c r="BV1022" s="1">
        <v>434659.999944887</v>
      </c>
      <c r="BW1022" s="1">
        <v>711424</v>
      </c>
      <c r="BX1022" s="1">
        <v>521071</v>
      </c>
      <c r="BY1022" s="1">
        <v>409941</v>
      </c>
      <c r="BZ1022" s="1">
        <v>41240.0000691954</v>
      </c>
      <c r="CA1022" s="1">
        <v>4609.94216159917</v>
      </c>
      <c r="CB1022" s="1">
        <v>307.87</v>
      </c>
      <c r="CC1022" s="1">
        <v>20.4999933283518</v>
      </c>
      <c r="CD1022" s="1">
        <v>12.0000029662256</v>
      </c>
      <c r="CE1022" s="1">
        <v>27.4999860762525</v>
      </c>
      <c r="CF1022" s="1">
        <v>5.61</v>
      </c>
      <c r="CG1022" s="1">
        <v>177.4</v>
      </c>
      <c r="CH1022" s="1">
        <v>6946337</v>
      </c>
      <c r="CI1022" s="1">
        <v>4287279</v>
      </c>
      <c r="CJ1022" s="1">
        <v>126723.374276687</v>
      </c>
      <c r="CK1022" s="1">
        <v>84418.5302051206</v>
      </c>
      <c r="CL1022" s="1">
        <v>272544</v>
      </c>
      <c r="CM1022" s="1">
        <v>182998</v>
      </c>
      <c r="CN1022" s="1">
        <v>1963533</v>
      </c>
      <c r="CO1022" s="1">
        <v>1379688</v>
      </c>
      <c r="CP1022" s="1">
        <v>1113391</v>
      </c>
      <c r="CQ1022" s="1">
        <v>975745</v>
      </c>
      <c r="CR1022" s="1">
        <v>2573435</v>
      </c>
      <c r="CS1022" s="1">
        <v>1608265</v>
      </c>
      <c r="CT1022" s="1">
        <v>2.6</v>
      </c>
      <c r="CU1022" s="1">
        <v>1.6</v>
      </c>
      <c r="CV1022" s="1">
        <v>3.3</v>
      </c>
      <c r="CW1022" s="1">
        <v>1.8</v>
      </c>
      <c r="CX1022" s="1">
        <v>18</v>
      </c>
      <c r="CY1022" s="1">
        <v>9.9</v>
      </c>
      <c r="CZ1022" s="1">
        <v>2902562</v>
      </c>
      <c r="DA1022" s="1">
        <v>2111675</v>
      </c>
      <c r="DB1022" s="1">
        <v>220522</v>
      </c>
      <c r="DC1022" s="1">
        <v>202821</v>
      </c>
      <c r="DD1022" s="1">
        <v>249643</v>
      </c>
      <c r="DE1022" s="1">
        <v>228202</v>
      </c>
      <c r="DF1022" s="1">
        <v>1226357</v>
      </c>
      <c r="DG1022" s="1">
        <v>660774</v>
      </c>
      <c r="DH1022" s="1">
        <v>543335</v>
      </c>
      <c r="DI1022" s="1">
        <v>392902</v>
      </c>
      <c r="DJ1022" s="1">
        <v>143.22422553543</v>
      </c>
      <c r="DK1022" s="1">
        <v>98.3637539186767</v>
      </c>
      <c r="DL1022" s="1">
        <v>86971.1989201744</v>
      </c>
      <c r="DM1022" s="1">
        <v>62284.9460245697</v>
      </c>
      <c r="DN1022" s="1">
        <v>10078</v>
      </c>
      <c r="DO1022" s="1">
        <v>6981</v>
      </c>
      <c r="DP1022" s="1">
        <v>130196</v>
      </c>
      <c r="DQ1022" s="1">
        <v>36900</v>
      </c>
      <c r="DR1022" s="1">
        <v>275649</v>
      </c>
      <c r="DS1022" s="1">
        <v>840</v>
      </c>
      <c r="DT1022" s="1">
        <v>16007</v>
      </c>
      <c r="DU1022" s="1">
        <v>1921987</v>
      </c>
      <c r="DV1022" s="1">
        <v>3261591.60248123</v>
      </c>
      <c r="DW1022" s="1">
        <v>2676673.78225982</v>
      </c>
      <c r="DX1022" s="1">
        <v>39004.3275486071</v>
      </c>
      <c r="DY1022" s="1">
        <v>27292.0243529574</v>
      </c>
      <c r="DZ1022" s="1">
        <v>9957.07932512175</v>
      </c>
      <c r="EA1022" s="1">
        <v>7724.54526118807</v>
      </c>
      <c r="EB1022" s="1">
        <v>16.57</v>
      </c>
      <c r="EC1022" s="1">
        <v>12.98</v>
      </c>
      <c r="ED1022" s="1">
        <v>270124</v>
      </c>
      <c r="EE1022" s="1">
        <v>217746</v>
      </c>
      <c r="EF1022" s="1">
        <v>16301.99</v>
      </c>
      <c r="EG1022" s="1">
        <v>16775.5</v>
      </c>
      <c r="EH1022" s="1">
        <v>2</v>
      </c>
      <c r="EI1022" s="1">
        <v>2</v>
      </c>
      <c r="EJ1022" s="1">
        <v>103</v>
      </c>
      <c r="EK1022" s="1">
        <v>41</v>
      </c>
      <c r="EL1022" s="1">
        <v>387</v>
      </c>
      <c r="EM1022" s="1">
        <v>75</v>
      </c>
      <c r="EN1022" s="1">
        <v>658</v>
      </c>
      <c r="EO1022" s="1">
        <v>658</v>
      </c>
      <c r="EP1022" s="1">
        <v>7616</v>
      </c>
      <c r="EQ1022" s="1">
        <v>2288</v>
      </c>
      <c r="ER1022" s="1">
        <v>8260</v>
      </c>
      <c r="ES1022" s="1">
        <v>2304</v>
      </c>
      <c r="ET1022" s="1">
        <v>8637</v>
      </c>
      <c r="EU1022" s="1">
        <v>8637</v>
      </c>
      <c r="EV1022" s="1">
        <v>126000</v>
      </c>
      <c r="EW1022" s="1">
        <v>53900</v>
      </c>
      <c r="EX1022" s="1">
        <v>143600</v>
      </c>
      <c r="EY1022" s="1">
        <v>53800</v>
      </c>
      <c r="EZ1022" s="1">
        <v>4</v>
      </c>
      <c r="FA1022" s="1">
        <v>2</v>
      </c>
      <c r="FB1022" s="1">
        <v>870</v>
      </c>
      <c r="FC1022" s="1">
        <v>680</v>
      </c>
      <c r="FD1022" s="1">
        <v>37.65</v>
      </c>
      <c r="FE1022" s="1">
        <v>78.64</v>
      </c>
      <c r="FF1022" s="1">
        <v>123</v>
      </c>
      <c r="FG1022" s="1">
        <v>61</v>
      </c>
      <c r="FH1022" s="1">
        <v>7819</v>
      </c>
      <c r="FI1022" s="1">
        <v>4491</v>
      </c>
      <c r="FJ1022" s="1">
        <v>3028</v>
      </c>
      <c r="FK1022" s="1">
        <v>1785</v>
      </c>
      <c r="FL1022" s="1">
        <v>3362.4</v>
      </c>
      <c r="FM1022" s="1">
        <v>1100.49109385073</v>
      </c>
      <c r="FN1022" s="1">
        <v>306</v>
      </c>
      <c r="FO1022" s="1">
        <v>45.49999392293</v>
      </c>
      <c r="FP1022" s="1">
        <v>3056</v>
      </c>
      <c r="FQ1022" s="1">
        <v>1054.99087717547</v>
      </c>
      <c r="FR1022" s="1">
        <v>6349</v>
      </c>
      <c r="FS1022" s="1">
        <v>987.998955270039</v>
      </c>
      <c r="FT1022" s="1">
        <v>1026</v>
      </c>
      <c r="FU1022" s="1">
        <v>261.499090396112</v>
      </c>
      <c r="FV1022" s="1">
        <v>5042</v>
      </c>
      <c r="FW1022" s="1">
        <v>708.011960137722</v>
      </c>
      <c r="FX1022" s="1">
        <v>75</v>
      </c>
      <c r="FY1022" s="1">
        <v>35</v>
      </c>
      <c r="FZ1022" s="1">
        <v>425.520026201335</v>
      </c>
      <c r="GA1022" s="1">
        <v>1123.84808130514</v>
      </c>
      <c r="GB1022" s="1">
        <v>9</v>
      </c>
      <c r="GC1022" s="1">
        <v>17</v>
      </c>
      <c r="GD1022" s="1">
        <v>6591</v>
      </c>
      <c r="GE1022" s="1">
        <v>30.2918299028552</v>
      </c>
      <c r="GF1022" s="1">
        <v>704443</v>
      </c>
      <c r="GG1022" s="1">
        <v>512.527825441014</v>
      </c>
      <c r="GH1022" s="1">
        <v>938</v>
      </c>
      <c r="GI1022" s="1">
        <v>20003</v>
      </c>
      <c r="GJ1022" s="1">
        <v>563</v>
      </c>
      <c r="GK1022" s="1">
        <v>6.51</v>
      </c>
      <c r="GL1022" s="1">
        <v>4900</v>
      </c>
      <c r="GM1022" s="1">
        <v>5.97</v>
      </c>
      <c r="GN1022" s="1">
        <v>5821</v>
      </c>
      <c r="GO1022" s="1">
        <v>516</v>
      </c>
      <c r="GP1022" s="1">
        <v>44.3969984434057</v>
      </c>
      <c r="GQ1022" s="1">
        <v>85.2567092146331</v>
      </c>
      <c r="GR1022" s="1">
        <v>44.2566693001689</v>
      </c>
      <c r="GS1022" s="1">
        <v>25363</v>
      </c>
      <c r="GT1022" s="1">
        <v>18084</v>
      </c>
      <c r="GU1022" s="1">
        <v>7301870</v>
      </c>
      <c r="GV1022" s="1">
        <v>4566474</v>
      </c>
      <c r="GW1022" s="1">
        <v>1365382</v>
      </c>
      <c r="GX1022" s="1">
        <v>832413</v>
      </c>
      <c r="GY1022" s="1">
        <v>625.600221375792</v>
      </c>
      <c r="GZ1022" s="1">
        <v>363.869456030447</v>
      </c>
      <c r="HA1022" s="1">
        <v>5132741</v>
      </c>
      <c r="HB1022" s="1">
        <v>2927131</v>
      </c>
      <c r="HC1022" s="1">
        <v>518571</v>
      </c>
      <c r="HD1022" s="1">
        <v>396338</v>
      </c>
      <c r="HE1022" s="1">
        <v>1650558</v>
      </c>
      <c r="HF1022" s="1">
        <v>1243005</v>
      </c>
      <c r="HG1022" s="1">
        <v>74</v>
      </c>
      <c r="HH1022" s="1">
        <v>38</v>
      </c>
      <c r="HI1022" s="1">
        <v>169035</v>
      </c>
      <c r="HJ1022" s="1">
        <v>12953</v>
      </c>
      <c r="HK1022" s="1">
        <v>73.15</v>
      </c>
      <c r="HL1022" s="1">
        <v>225.49</v>
      </c>
      <c r="HM1022" s="1">
        <v>1218</v>
      </c>
      <c r="HN1022" s="1">
        <v>728</v>
      </c>
      <c r="HO1022" s="1">
        <v>15.37</v>
      </c>
      <c r="HP1022" s="1">
        <v>8.82</v>
      </c>
      <c r="HQ1022" s="1">
        <v>9</v>
      </c>
      <c r="HR1022" s="1">
        <v>5</v>
      </c>
      <c r="HS1022" s="1">
        <v>10.1607142857143</v>
      </c>
      <c r="HT1022" s="1">
        <v>6.98089171974522</v>
      </c>
      <c r="HU1022" s="1">
        <v>227.62273813812</v>
      </c>
      <c r="HV1022" s="1">
        <v>67.8764455523197</v>
      </c>
      <c r="HW1022" s="1">
        <v>8480.81</v>
      </c>
      <c r="HX1022" s="1">
        <v>10855.94</v>
      </c>
      <c r="HY1022" s="1">
        <v>41</v>
      </c>
      <c r="HZ1022" s="1">
        <v>30</v>
      </c>
      <c r="IA1022" s="1">
        <v>202.087419696693</v>
      </c>
      <c r="IB1022" s="1">
        <v>38.6875802297246</v>
      </c>
      <c r="IC1022" s="1">
        <v>281</v>
      </c>
      <c r="ID1022" s="1">
        <v>1649.85375199693</v>
      </c>
      <c r="IE1022" s="1">
        <v>10012</v>
      </c>
      <c r="IF1022" s="1">
        <v>5127.94565028289</v>
      </c>
      <c r="IG1022" s="1">
        <v>121342</v>
      </c>
      <c r="IH1022" s="1">
        <v>48402.8370415462</v>
      </c>
      <c r="II1022" s="1">
        <v>101.5</v>
      </c>
      <c r="IJ1022" s="1">
        <v>61.92</v>
      </c>
      <c r="IK1022" s="1">
        <v>108433</v>
      </c>
      <c r="IL1022" s="1">
        <v>79265</v>
      </c>
      <c r="IM1022" s="1">
        <v>19810</v>
      </c>
      <c r="IN1022" s="1">
        <v>25030</v>
      </c>
      <c r="IO1022" s="1">
        <v>37617</v>
      </c>
      <c r="IP1022" s="1">
        <v>8358</v>
      </c>
      <c r="IQ1022" s="1">
        <v>62.26</v>
      </c>
      <c r="IR1022" s="1">
        <v>80.7116283943849</v>
      </c>
      <c r="IS1022" s="1">
        <v>60900</v>
      </c>
      <c r="IT1022" s="1">
        <v>58700</v>
      </c>
      <c r="IU1022" s="1">
        <v>103200</v>
      </c>
      <c r="IV1022" s="1">
        <v>70000</v>
      </c>
      <c r="IW1022" s="1">
        <v>2000</v>
      </c>
      <c r="IX1022" s="1">
        <v>2000</v>
      </c>
      <c r="IY1022" s="1">
        <v>2000</v>
      </c>
      <c r="IZ1022" s="1">
        <v>1800</v>
      </c>
      <c r="JA1022" s="1">
        <v>2800</v>
      </c>
      <c r="JB1022" s="1">
        <v>1700</v>
      </c>
      <c r="JC1022" s="1">
        <v>5600</v>
      </c>
      <c r="JD1022" s="1">
        <v>3400</v>
      </c>
      <c r="JE1022" s="1">
        <v>200</v>
      </c>
      <c r="JF1022" s="1">
        <v>100</v>
      </c>
      <c r="JG1022" s="1">
        <v>23000</v>
      </c>
      <c r="JH1022" s="1">
        <v>10700</v>
      </c>
      <c r="JI1022" s="1">
        <v>8700</v>
      </c>
      <c r="JJ1022" s="1">
        <v>4800</v>
      </c>
      <c r="JK1022" s="1">
        <v>2600</v>
      </c>
      <c r="JL1022" s="1">
        <v>1900</v>
      </c>
      <c r="JM1022" s="1">
        <v>26500</v>
      </c>
      <c r="JN1022" s="1">
        <v>16800</v>
      </c>
      <c r="JO1022" s="1">
        <v>93</v>
      </c>
      <c r="JP1022" s="1">
        <v>13.69</v>
      </c>
      <c r="JQ1022" s="1">
        <v>988</v>
      </c>
      <c r="JR1022" s="1">
        <v>572</v>
      </c>
      <c r="JS1022" s="1">
        <v>50</v>
      </c>
      <c r="JT1022" s="1">
        <v>36</v>
      </c>
      <c r="JU1022" s="1">
        <v>180</v>
      </c>
      <c r="JV1022" s="1">
        <v>120</v>
      </c>
      <c r="JW1022" s="1">
        <v>7301870</v>
      </c>
      <c r="JX1022" s="1">
        <v>4566474</v>
      </c>
      <c r="JY1022" s="1">
        <v>204761</v>
      </c>
      <c r="JZ1022" s="1">
        <v>439147</v>
      </c>
      <c r="KA1022" s="1">
        <v>54507</v>
      </c>
      <c r="KB1022" s="1">
        <v>869</v>
      </c>
      <c r="KC1022" s="1">
        <v>24291</v>
      </c>
      <c r="KD1022" s="1">
        <v>70378</v>
      </c>
      <c r="KE1022" s="1">
        <v>13441</v>
      </c>
      <c r="KF1022" s="1">
        <v>49836</v>
      </c>
      <c r="KG1022" s="1">
        <v>3253371</v>
      </c>
      <c r="KH1022" s="1">
        <v>2158740</v>
      </c>
      <c r="KI1022" s="1">
        <v>4538157</v>
      </c>
      <c r="KJ1022" s="1">
        <v>2844798</v>
      </c>
      <c r="KK1022" s="1">
        <v>3324446</v>
      </c>
      <c r="KL1022" s="1">
        <v>2010</v>
      </c>
      <c r="KM1022" s="1">
        <v>24</v>
      </c>
      <c r="KN1022" s="1">
        <v>578455</v>
      </c>
      <c r="KO1022" s="1">
        <v>58706</v>
      </c>
      <c r="KP1022" s="1">
        <v>582</v>
      </c>
      <c r="KQ1022" s="1">
        <v>250000</v>
      </c>
      <c r="KR1022" s="1">
        <v>25918</v>
      </c>
      <c r="KS1022" s="1">
        <v>611700</v>
      </c>
      <c r="KT1022" s="1">
        <v>89496</v>
      </c>
      <c r="KU1022" s="1">
        <v>5330</v>
      </c>
      <c r="KV1022" s="1">
        <v>4987</v>
      </c>
      <c r="KW1022" s="1">
        <v>50559</v>
      </c>
      <c r="KX1022" s="1">
        <v>73867</v>
      </c>
      <c r="KY1022" s="1">
        <v>608518</v>
      </c>
      <c r="KZ1022" s="1">
        <v>40905</v>
      </c>
      <c r="LA1022" s="1">
        <v>99.96</v>
      </c>
      <c r="LB1022" s="1">
        <v>2877</v>
      </c>
      <c r="LC1022" s="1">
        <v>864</v>
      </c>
      <c r="LD1022" s="1">
        <v>3252</v>
      </c>
      <c r="LE1022" s="1">
        <v>33.27</v>
      </c>
      <c r="LF1022" s="1">
        <v>13.27</v>
      </c>
      <c r="LG1022" s="1">
        <v>679</v>
      </c>
      <c r="LH1022" s="1">
        <v>5</v>
      </c>
      <c r="LI1022" s="1">
        <v>331094</v>
      </c>
      <c r="LJ1022" s="1">
        <v>182727</v>
      </c>
      <c r="LK1022" s="1">
        <v>32.4366985541668</v>
      </c>
      <c r="LL1022" s="1">
        <v>70407.6620285494</v>
      </c>
      <c r="LM1022" s="1">
        <v>44010.2238538118</v>
      </c>
      <c r="LN1022" s="1">
        <v>829587.910317788</v>
      </c>
      <c r="LO1022" s="1">
        <v>650440.580040445</v>
      </c>
      <c r="LP1022" s="1">
        <v>70631.741703727</v>
      </c>
      <c r="LQ1022" s="1">
        <v>327514.696754289</v>
      </c>
      <c r="LR1022" s="1">
        <v>224679.24005069</v>
      </c>
      <c r="LS1022" s="1">
        <v>29097.8888866344</v>
      </c>
      <c r="LT1022" s="1">
        <v>22929.7439906112</v>
      </c>
      <c r="LU1022" s="1">
        <v>2823.88391573836</v>
      </c>
      <c r="LV1022" s="1">
        <v>2823.88391573836</v>
      </c>
      <c r="LW1022" s="1">
        <v>95.0809659659663</v>
      </c>
      <c r="LX1022" s="1">
        <v>230.783672981831</v>
      </c>
      <c r="LY1022" s="1">
        <v>25633</v>
      </c>
      <c r="LZ1022" s="1">
        <v>1047.36201926599</v>
      </c>
      <c r="MA1022" s="1">
        <v>638.152368490109</v>
      </c>
      <c r="MB1022" s="1">
        <v>39.6928156668039</v>
      </c>
      <c r="MC1022" s="1">
        <v>26.4940965286964</v>
      </c>
      <c r="MD1022" s="1">
        <v>134.759730678342</v>
      </c>
      <c r="ME1022" s="1">
        <v>81.3818691710658</v>
      </c>
      <c r="MF1022" s="1">
        <v>18.4067514212556</v>
      </c>
      <c r="MG1022" s="1">
        <v>16.4067514174019</v>
      </c>
      <c r="MH1022" s="1">
        <v>1333.03152518252</v>
      </c>
      <c r="MI1022" s="1">
        <v>1029.86634796684</v>
      </c>
      <c r="MJ1022" s="1">
        <v>97.6326849607796</v>
      </c>
      <c r="MK1022" s="1">
        <v>193.500326810827</v>
      </c>
      <c r="ML1022" s="1">
        <v>721923.030766076</v>
      </c>
      <c r="MM1022" s="1">
        <v>456270.524697177</v>
      </c>
      <c r="MN1022" s="1">
        <v>825469.621824974</v>
      </c>
      <c r="MO1022" s="1">
        <v>529181.083333016</v>
      </c>
      <c r="MP1022" s="1">
        <v>230237.252662219</v>
      </c>
      <c r="MQ1022" s="1">
        <v>140716.290317376</v>
      </c>
      <c r="MR1022" s="1">
        <v>63629.7500137675</v>
      </c>
      <c r="MS1022" s="1">
        <v>1060.8292884463</v>
      </c>
      <c r="MT1022" s="1">
        <v>809.085468772675</v>
      </c>
      <c r="MU1022" s="1">
        <v>86468.6362608078</v>
      </c>
      <c r="MV1022" s="1">
        <v>358</v>
      </c>
      <c r="MW1022" s="1">
        <v>23494.9751258277</v>
      </c>
      <c r="MX1022" s="1">
        <v>21219.1089811519</v>
      </c>
      <c r="MY1022" s="1">
        <v>36200.3243145314</v>
      </c>
      <c r="MZ1022" s="1">
        <v>3053446.39984388</v>
      </c>
      <c r="NA1022" s="1">
        <v>90077.5714576425</v>
      </c>
      <c r="NB1022" s="1">
        <v>1457</v>
      </c>
      <c r="NC1022" s="1">
        <v>99.82</v>
      </c>
      <c r="ND1022" s="1">
        <v>100</v>
      </c>
      <c r="NE1022" s="1">
        <v>88.6601291455336</v>
      </c>
      <c r="NF1022" s="1">
        <v>37.9999951754418</v>
      </c>
      <c r="NG1022" s="1">
        <v>16578.9355299905</v>
      </c>
      <c r="NH1022" s="1">
        <v>7342.20836305982</v>
      </c>
      <c r="NI1022" s="1">
        <v>19440.9362289263</v>
      </c>
      <c r="NJ1022" s="1">
        <v>7554.38617816765</v>
      </c>
      <c r="NK1022" s="1">
        <v>41.3829862518245</v>
      </c>
      <c r="NL1022" s="1">
        <v>213.462799948043</v>
      </c>
      <c r="NM1022" s="1">
        <v>161.654004048408</v>
      </c>
      <c r="NN1022" s="1">
        <v>194.4604342597</v>
      </c>
      <c r="NO1022" s="1">
        <v>148.204687907265</v>
      </c>
      <c r="NP1022" s="1">
        <v>205.819912287505</v>
      </c>
      <c r="NQ1022" s="1">
        <v>127.294703555877</v>
      </c>
      <c r="NR1022" s="1">
        <v>2077523.01546608</v>
      </c>
      <c r="NS1022" s="1">
        <v>1513786.167709</v>
      </c>
      <c r="NT1022" s="1">
        <v>79018</v>
      </c>
      <c r="NU1022" s="1">
        <v>6578</v>
      </c>
      <c r="NV1022" s="1">
        <v>26760000</v>
      </c>
      <c r="NW1022" s="1">
        <v>2307000</v>
      </c>
      <c r="NX1022" s="1">
        <v>4243.13574959921</v>
      </c>
      <c r="NY1022" s="1">
        <v>169035.633492113</v>
      </c>
      <c r="NZ1022" s="1">
        <v>1093.59944201458</v>
      </c>
      <c r="OA1022" s="1">
        <v>1134.87926150387</v>
      </c>
      <c r="OB1022" s="1">
        <v>356.256389736174</v>
      </c>
      <c r="OC1022" s="1">
        <v>2753.8180191937</v>
      </c>
      <c r="OD1022" s="1">
        <v>1918.82394896959</v>
      </c>
      <c r="OE1022" s="1">
        <v>13398.9146829496</v>
      </c>
      <c r="OF1022" s="1">
        <v>8097.53279359407</v>
      </c>
      <c r="OG1022" s="1">
        <v>42623.1357638792</v>
      </c>
      <c r="OH1022" s="1">
        <v>27964.444159845</v>
      </c>
      <c r="OI1022" s="1">
        <v>3.10428871717992</v>
      </c>
      <c r="OJ1022" s="1">
        <v>1.49899642441148</v>
      </c>
      <c r="OK1022" s="1">
        <v>18.9999951754418</v>
      </c>
      <c r="OL1022" s="1">
        <v>9.99999517544183</v>
      </c>
      <c r="OM1022" s="1">
        <v>233</v>
      </c>
      <c r="ON1022" s="1">
        <v>116</v>
      </c>
      <c r="OO1022" s="1">
        <v>156</v>
      </c>
      <c r="OP1022" s="1">
        <v>103</v>
      </c>
      <c r="OQ1022" s="1">
        <v>11004.1428571429</v>
      </c>
      <c r="OR1022" s="1">
        <v>194341</v>
      </c>
      <c r="OS1022" s="1">
        <v>18</v>
      </c>
      <c r="OT1022" s="1">
        <v>1319854</v>
      </c>
      <c r="OU1022" s="1">
        <v>72505</v>
      </c>
      <c r="OV1022" s="1">
        <v>171</v>
      </c>
      <c r="OW1022" s="1">
        <v>147</v>
      </c>
      <c r="OX1022" s="1">
        <v>4677</v>
      </c>
      <c r="OY1022" s="1">
        <v>189</v>
      </c>
      <c r="OZ1022" s="1">
        <v>101.2343</v>
      </c>
      <c r="PA1022" s="1">
        <v>43.34454</v>
      </c>
      <c r="PB1022" s="1">
        <v>10166.23</v>
      </c>
      <c r="PC1022" s="1">
        <v>159.7277</v>
      </c>
      <c r="PD1022" s="1">
        <v>36.37263</v>
      </c>
      <c r="PE1022" s="1">
        <v>3.384149</v>
      </c>
      <c r="PF1022" s="1">
        <v>31.68295</v>
      </c>
    </row>
    <row r="1023" spans="1:422">
      <c r="A1023" t="s">
        <v>466</v>
      </c>
      <c r="B1023" t="str">
        <f>VLOOKUP(A1023,[1]Sheet2!$A:$B,2,FALSE)</f>
        <v>辽宁省</v>
      </c>
      <c r="C1023">
        <v>2007</v>
      </c>
      <c r="D1023">
        <v>1.120198</v>
      </c>
      <c r="E1023">
        <v>0</v>
      </c>
      <c r="F1023">
        <v>0</v>
      </c>
      <c r="G1023" s="1">
        <v>232.49</v>
      </c>
      <c r="H1023" s="1">
        <v>87.32</v>
      </c>
      <c r="I1023" s="1">
        <v>106.45</v>
      </c>
      <c r="J1023" s="1">
        <v>68.22</v>
      </c>
      <c r="K1023" s="1">
        <v>2.67</v>
      </c>
      <c r="L1023" s="1">
        <v>1.64</v>
      </c>
      <c r="M1023" s="1">
        <v>164700</v>
      </c>
      <c r="N1023" s="1">
        <v>129700</v>
      </c>
      <c r="O1023" s="1">
        <v>310448</v>
      </c>
      <c r="P1023" s="1">
        <v>211901</v>
      </c>
      <c r="Q1023" s="1">
        <v>94.27</v>
      </c>
      <c r="R1023" s="1">
        <v>95.22</v>
      </c>
      <c r="S1023" s="1">
        <v>0.85</v>
      </c>
      <c r="T1023" s="1">
        <v>0.69</v>
      </c>
      <c r="U1023" s="1">
        <v>36.61</v>
      </c>
      <c r="V1023" s="1">
        <v>45.03</v>
      </c>
      <c r="W1023" s="1">
        <v>62.54</v>
      </c>
      <c r="X1023" s="1">
        <v>54.28</v>
      </c>
      <c r="Y1023" s="1">
        <v>1400</v>
      </c>
      <c r="Z1023" s="1">
        <v>900</v>
      </c>
      <c r="AA1023" s="1">
        <v>1000</v>
      </c>
      <c r="AB1023" s="1">
        <v>1000</v>
      </c>
      <c r="AC1023" s="1">
        <v>48600</v>
      </c>
      <c r="AD1023" s="1">
        <v>47100</v>
      </c>
      <c r="AE1023" s="1">
        <v>6800</v>
      </c>
      <c r="AF1023" s="1">
        <v>6600</v>
      </c>
      <c r="AG1023" s="1">
        <v>3900</v>
      </c>
      <c r="AH1023" s="1">
        <v>3700</v>
      </c>
      <c r="AI1023" s="1">
        <v>2700</v>
      </c>
      <c r="AJ1023" s="1">
        <v>2400</v>
      </c>
      <c r="AK1023" s="1">
        <v>12300</v>
      </c>
      <c r="AL1023" s="1">
        <v>11000</v>
      </c>
      <c r="AM1023" s="1">
        <v>5000</v>
      </c>
      <c r="AN1023" s="1">
        <v>4100</v>
      </c>
      <c r="AO1023" s="1">
        <v>7400</v>
      </c>
      <c r="AP1023" s="1">
        <v>7400</v>
      </c>
      <c r="AQ1023" s="1">
        <v>2100</v>
      </c>
      <c r="AR1023" s="1">
        <v>1900</v>
      </c>
      <c r="AS1023" s="1">
        <v>10627.7836344315</v>
      </c>
      <c r="AT1023" s="1">
        <v>7785.39123233149</v>
      </c>
      <c r="AU1023" s="1">
        <v>10263.2028358754</v>
      </c>
      <c r="AV1023" s="1">
        <v>5241.22768459402</v>
      </c>
      <c r="AW1023" s="1">
        <v>27239.999443969</v>
      </c>
      <c r="AX1023" s="1">
        <v>10834.5970960704</v>
      </c>
      <c r="AY1023" s="1">
        <v>2383.08907281628</v>
      </c>
      <c r="AZ1023" s="1">
        <v>3543.36874031044</v>
      </c>
      <c r="BA1023" s="1">
        <v>22678.0857666645</v>
      </c>
      <c r="BB1023" s="1">
        <v>14174.9547612892</v>
      </c>
      <c r="BC1023" s="1">
        <v>5402</v>
      </c>
      <c r="BD1023" s="1">
        <v>701</v>
      </c>
      <c r="BE1023" s="1">
        <v>93</v>
      </c>
      <c r="BF1023" s="1">
        <v>113</v>
      </c>
      <c r="BG1023" s="1">
        <v>1231.35480123577</v>
      </c>
      <c r="BH1023" s="1">
        <v>430.38</v>
      </c>
      <c r="BI1023" s="1">
        <v>1245.65</v>
      </c>
      <c r="BJ1023" s="1">
        <v>0.49</v>
      </c>
      <c r="BK1023" s="1">
        <v>36.68</v>
      </c>
      <c r="BL1023" s="1">
        <v>570.1071</v>
      </c>
      <c r="BM1023" s="1">
        <v>344.1216</v>
      </c>
      <c r="BN1023" s="1">
        <v>21.3</v>
      </c>
      <c r="BO1023" s="1">
        <v>25.51</v>
      </c>
      <c r="BP1023" s="1">
        <v>9.35</v>
      </c>
      <c r="BQ1023" s="1">
        <v>3.93</v>
      </c>
      <c r="BR1023" s="1">
        <v>55.89</v>
      </c>
      <c r="BS1023" s="1">
        <v>58.07</v>
      </c>
      <c r="BT1023" s="1">
        <v>34.76</v>
      </c>
      <c r="BU1023" s="1">
        <v>38</v>
      </c>
      <c r="BV1023" s="1">
        <v>434659.999944887</v>
      </c>
      <c r="BW1023" s="1">
        <v>739082</v>
      </c>
      <c r="BX1023" s="1">
        <v>571255</v>
      </c>
      <c r="BY1023" s="1">
        <v>422712</v>
      </c>
      <c r="BZ1023" s="1">
        <v>41240.0000691954</v>
      </c>
      <c r="CA1023" s="1">
        <v>4609.94216159917</v>
      </c>
      <c r="CB1023" s="1">
        <v>317.9</v>
      </c>
      <c r="CC1023" s="1">
        <v>20.4999933283518</v>
      </c>
      <c r="CD1023" s="1">
        <v>12.0000029662256</v>
      </c>
      <c r="CE1023" s="1">
        <v>27.4999860762525</v>
      </c>
      <c r="CF1023" s="1">
        <v>5.38</v>
      </c>
      <c r="CG1023" s="1">
        <v>181.82</v>
      </c>
      <c r="CH1023" s="1">
        <v>9461800</v>
      </c>
      <c r="CI1023" s="1">
        <v>6038715</v>
      </c>
      <c r="CJ1023" s="1">
        <v>127383.749332206</v>
      </c>
      <c r="CK1023" s="1">
        <v>84445.5111189206</v>
      </c>
      <c r="CL1023" s="1">
        <v>552620</v>
      </c>
      <c r="CM1023" s="1">
        <v>339396</v>
      </c>
      <c r="CN1023" s="1">
        <v>2287362</v>
      </c>
      <c r="CO1023" s="1">
        <v>1709752</v>
      </c>
      <c r="CP1023" s="1">
        <v>1113391</v>
      </c>
      <c r="CQ1023" s="1">
        <v>975745</v>
      </c>
      <c r="CR1023" s="1">
        <v>3094671</v>
      </c>
      <c r="CS1023" s="1">
        <v>1917213</v>
      </c>
      <c r="CT1023" s="1">
        <v>2.6</v>
      </c>
      <c r="CU1023" s="1">
        <v>1.6</v>
      </c>
      <c r="CV1023" s="1">
        <v>3.3</v>
      </c>
      <c r="CW1023" s="1">
        <v>1.8</v>
      </c>
      <c r="CX1023" s="1">
        <v>18</v>
      </c>
      <c r="CY1023" s="1">
        <v>9.9</v>
      </c>
      <c r="CZ1023" s="1">
        <v>4178208</v>
      </c>
      <c r="DA1023" s="1">
        <v>3142570</v>
      </c>
      <c r="DB1023" s="1">
        <v>228439</v>
      </c>
      <c r="DC1023" s="1">
        <v>138799</v>
      </c>
      <c r="DD1023" s="1">
        <v>251993</v>
      </c>
      <c r="DE1023" s="1">
        <v>150048</v>
      </c>
      <c r="DF1023" s="1">
        <v>1441016</v>
      </c>
      <c r="DG1023" s="1">
        <v>780322</v>
      </c>
      <c r="DH1023" s="1">
        <v>682834</v>
      </c>
      <c r="DI1023" s="1">
        <v>494862</v>
      </c>
      <c r="DJ1023" s="1">
        <v>130.91826653105</v>
      </c>
      <c r="DK1023" s="1">
        <v>86.0246163907709</v>
      </c>
      <c r="DL1023" s="1">
        <v>85389.4221417383</v>
      </c>
      <c r="DM1023" s="1">
        <v>61309.6713111488</v>
      </c>
      <c r="DN1023" s="1">
        <v>13016</v>
      </c>
      <c r="DO1023" s="1">
        <v>8966</v>
      </c>
      <c r="DP1023" s="1">
        <v>210271</v>
      </c>
      <c r="DQ1023" s="1">
        <v>36900</v>
      </c>
      <c r="DR1023" s="1">
        <v>389470</v>
      </c>
      <c r="DS1023" s="1">
        <v>2113</v>
      </c>
      <c r="DT1023" s="1">
        <v>44403</v>
      </c>
      <c r="DU1023" s="1">
        <v>2095161</v>
      </c>
      <c r="DV1023" s="1">
        <v>3249190.1400498</v>
      </c>
      <c r="DW1023" s="1">
        <v>2667410.87163599</v>
      </c>
      <c r="DX1023" s="1">
        <v>37563.1239615939</v>
      </c>
      <c r="DY1023" s="1">
        <v>26203.4877290698</v>
      </c>
      <c r="DZ1023" s="1">
        <v>8944.67510228422</v>
      </c>
      <c r="EA1023" s="1">
        <v>4927.59752765242</v>
      </c>
      <c r="EB1023" s="1">
        <v>16.41</v>
      </c>
      <c r="EC1023" s="1">
        <v>13</v>
      </c>
      <c r="ED1023" s="1">
        <v>338397</v>
      </c>
      <c r="EE1023" s="1">
        <v>272525</v>
      </c>
      <c r="EF1023" s="1">
        <v>20621.39</v>
      </c>
      <c r="EG1023" s="1">
        <v>20963.46</v>
      </c>
      <c r="EH1023" s="1">
        <v>2</v>
      </c>
      <c r="EI1023" s="1">
        <v>2</v>
      </c>
      <c r="EJ1023" s="1">
        <v>99</v>
      </c>
      <c r="EK1023" s="1">
        <v>40</v>
      </c>
      <c r="EL1023" s="1">
        <v>348</v>
      </c>
      <c r="EM1023" s="1">
        <v>68</v>
      </c>
      <c r="EN1023" s="1">
        <v>671</v>
      </c>
      <c r="EO1023" s="1">
        <v>671</v>
      </c>
      <c r="EP1023" s="1">
        <v>7650</v>
      </c>
      <c r="EQ1023" s="1">
        <v>3338</v>
      </c>
      <c r="ER1023" s="1">
        <v>7992</v>
      </c>
      <c r="ES1023" s="1">
        <v>2319</v>
      </c>
      <c r="ET1023" s="1">
        <v>12602</v>
      </c>
      <c r="EU1023" s="1">
        <v>12602</v>
      </c>
      <c r="EV1023" s="1">
        <v>120400</v>
      </c>
      <c r="EW1023" s="1">
        <v>53100</v>
      </c>
      <c r="EX1023" s="1">
        <v>141500</v>
      </c>
      <c r="EY1023" s="1">
        <v>54100</v>
      </c>
      <c r="EZ1023" s="1">
        <v>4</v>
      </c>
      <c r="FA1023" s="1">
        <v>3</v>
      </c>
      <c r="FB1023" s="1">
        <v>888</v>
      </c>
      <c r="FC1023" s="1">
        <v>554</v>
      </c>
      <c r="FD1023" s="1">
        <v>38.2</v>
      </c>
      <c r="FE1023" s="1">
        <v>63.44</v>
      </c>
      <c r="FF1023" s="1">
        <v>124</v>
      </c>
      <c r="FG1023" s="1">
        <v>62</v>
      </c>
      <c r="FH1023" s="1">
        <v>8095</v>
      </c>
      <c r="FI1023" s="1">
        <v>4897</v>
      </c>
      <c r="FJ1023" s="1">
        <v>4891</v>
      </c>
      <c r="FK1023" s="1">
        <v>3123</v>
      </c>
      <c r="FL1023" s="1">
        <v>3768.2</v>
      </c>
      <c r="FM1023" s="1">
        <v>1100.49109385073</v>
      </c>
      <c r="FN1023" s="1">
        <v>348.2</v>
      </c>
      <c r="FO1023" s="1">
        <v>45.49999392293</v>
      </c>
      <c r="FP1023" s="1">
        <v>3420</v>
      </c>
      <c r="FQ1023" s="1">
        <v>1054.99087717547</v>
      </c>
      <c r="FR1023" s="1">
        <v>8084</v>
      </c>
      <c r="FS1023" s="1">
        <v>987.998955270039</v>
      </c>
      <c r="FT1023" s="1">
        <v>1457</v>
      </c>
      <c r="FU1023" s="1">
        <v>261.499090396112</v>
      </c>
      <c r="FV1023" s="1">
        <v>6249</v>
      </c>
      <c r="FW1023" s="1">
        <v>708.011960137722</v>
      </c>
      <c r="FX1023" s="1">
        <v>72</v>
      </c>
      <c r="FY1023" s="1">
        <v>34</v>
      </c>
      <c r="FZ1023" s="1">
        <v>423.124480997959</v>
      </c>
      <c r="GA1023" s="1">
        <v>1116.81577070377</v>
      </c>
      <c r="GB1023" s="1">
        <v>9</v>
      </c>
      <c r="GC1023" s="1">
        <v>17</v>
      </c>
      <c r="GD1023" s="1">
        <v>6627</v>
      </c>
      <c r="GE1023" s="1">
        <v>30.8535935698113</v>
      </c>
      <c r="GF1023" s="1">
        <v>819210</v>
      </c>
      <c r="GG1023" s="1">
        <v>503.620010073782</v>
      </c>
      <c r="GH1023" s="1">
        <v>953</v>
      </c>
      <c r="GI1023" s="1">
        <v>20000</v>
      </c>
      <c r="GJ1023" s="1">
        <v>567</v>
      </c>
      <c r="GK1023" s="1">
        <v>6.49</v>
      </c>
      <c r="GL1023" s="1">
        <v>4900</v>
      </c>
      <c r="GM1023" s="1">
        <v>6.63</v>
      </c>
      <c r="GN1023" s="1">
        <v>8303</v>
      </c>
      <c r="GO1023" s="1">
        <v>579</v>
      </c>
      <c r="GP1023" s="1">
        <v>44.919427587296</v>
      </c>
      <c r="GQ1023" s="1">
        <v>82.5067292628164</v>
      </c>
      <c r="GR1023" s="1">
        <v>43.6671066702374</v>
      </c>
      <c r="GS1023" s="1">
        <v>18415</v>
      </c>
      <c r="GT1023" s="1">
        <v>15515</v>
      </c>
      <c r="GU1023" s="1">
        <v>9868844</v>
      </c>
      <c r="GV1023" s="1">
        <v>6250844</v>
      </c>
      <c r="GW1023" s="1">
        <v>1365382</v>
      </c>
      <c r="GX1023" s="1">
        <v>832413</v>
      </c>
      <c r="GY1023" s="1">
        <v>641.519280351218</v>
      </c>
      <c r="GZ1023" s="1">
        <v>373.147421762705</v>
      </c>
      <c r="HA1023" s="1">
        <v>6971875</v>
      </c>
      <c r="HB1023" s="1">
        <v>4027908</v>
      </c>
      <c r="HC1023" s="1">
        <v>705864</v>
      </c>
      <c r="HD1023" s="1">
        <v>555372</v>
      </c>
      <c r="HE1023" s="1">
        <v>2191105</v>
      </c>
      <c r="HF1023" s="1">
        <v>1667564</v>
      </c>
      <c r="HG1023" s="1">
        <v>75.87</v>
      </c>
      <c r="HH1023" s="1">
        <v>37.81</v>
      </c>
      <c r="HI1023" s="1">
        <v>184874</v>
      </c>
      <c r="HJ1023" s="1">
        <v>12506</v>
      </c>
      <c r="HK1023" s="1">
        <v>79.52</v>
      </c>
      <c r="HL1023" s="1">
        <v>245.71</v>
      </c>
      <c r="HM1023" s="1">
        <v>1200</v>
      </c>
      <c r="HN1023" s="1">
        <v>672</v>
      </c>
      <c r="HO1023" s="1">
        <v>16.63</v>
      </c>
      <c r="HP1023" s="1">
        <v>9.31</v>
      </c>
      <c r="HQ1023" s="1">
        <v>9</v>
      </c>
      <c r="HR1023" s="1">
        <v>5</v>
      </c>
      <c r="HS1023" s="1">
        <v>10.1607142857143</v>
      </c>
      <c r="HT1023" s="1">
        <v>6.98089171974522</v>
      </c>
      <c r="HU1023" s="1">
        <v>227.760277203037</v>
      </c>
      <c r="HV1023" s="1">
        <v>68.0706980658655</v>
      </c>
      <c r="HW1023" s="1">
        <v>8480.81</v>
      </c>
      <c r="HX1023" s="1">
        <v>10855.94</v>
      </c>
      <c r="HY1023" s="1">
        <v>40</v>
      </c>
      <c r="HZ1023" s="1">
        <v>32</v>
      </c>
      <c r="IA1023" s="1">
        <v>216.785288295659</v>
      </c>
      <c r="IB1023" s="1">
        <v>31.9554264197739</v>
      </c>
      <c r="IC1023" s="1">
        <v>378</v>
      </c>
      <c r="ID1023" s="1">
        <v>1227.70353455604</v>
      </c>
      <c r="IE1023" s="1">
        <v>10178</v>
      </c>
      <c r="IF1023" s="1">
        <v>4950.60900897683</v>
      </c>
      <c r="IG1023" s="1">
        <v>134962</v>
      </c>
      <c r="IH1023" s="1">
        <v>57063.4480220152</v>
      </c>
      <c r="II1023" s="1">
        <v>93.43</v>
      </c>
      <c r="IJ1023" s="1">
        <v>54.46</v>
      </c>
      <c r="IK1023" s="1">
        <v>133200</v>
      </c>
      <c r="IL1023" s="1">
        <v>86333</v>
      </c>
      <c r="IM1023" s="1">
        <v>24597</v>
      </c>
      <c r="IN1023" s="1">
        <v>39408</v>
      </c>
      <c r="IO1023" s="1">
        <v>34082</v>
      </c>
      <c r="IP1023" s="1">
        <v>10038</v>
      </c>
      <c r="IQ1023" s="1">
        <v>50.59</v>
      </c>
      <c r="IR1023" s="1">
        <v>84.8381756356725</v>
      </c>
      <c r="IS1023" s="1">
        <v>60300</v>
      </c>
      <c r="IT1023" s="1">
        <v>58400</v>
      </c>
      <c r="IU1023" s="1">
        <v>103000</v>
      </c>
      <c r="IV1023" s="1">
        <v>70400</v>
      </c>
      <c r="IW1023" s="1">
        <v>2200</v>
      </c>
      <c r="IX1023" s="1">
        <v>2100</v>
      </c>
      <c r="IY1023" s="1">
        <v>2000</v>
      </c>
      <c r="IZ1023" s="1">
        <v>1800</v>
      </c>
      <c r="JA1023" s="1">
        <v>2800</v>
      </c>
      <c r="JB1023" s="1">
        <v>1800</v>
      </c>
      <c r="JC1023" s="1">
        <v>5900</v>
      </c>
      <c r="JD1023" s="1">
        <v>3500</v>
      </c>
      <c r="JE1023" s="1">
        <v>200</v>
      </c>
      <c r="JF1023" s="1">
        <v>100</v>
      </c>
      <c r="JG1023" s="1">
        <v>22900</v>
      </c>
      <c r="JH1023" s="1">
        <v>10700</v>
      </c>
      <c r="JI1023" s="1">
        <v>8800</v>
      </c>
      <c r="JJ1023" s="1">
        <v>4900</v>
      </c>
      <c r="JK1023" s="1">
        <v>2400</v>
      </c>
      <c r="JL1023" s="1">
        <v>1700</v>
      </c>
      <c r="JM1023" s="1">
        <v>26300</v>
      </c>
      <c r="JN1023" s="1">
        <v>17000</v>
      </c>
      <c r="JO1023" s="1">
        <v>93</v>
      </c>
      <c r="JP1023" s="1">
        <v>13.69</v>
      </c>
      <c r="JQ1023" s="1">
        <v>968</v>
      </c>
      <c r="JR1023" s="1">
        <v>515</v>
      </c>
      <c r="JS1023" s="1">
        <v>47</v>
      </c>
      <c r="JT1023" s="1">
        <v>33</v>
      </c>
      <c r="JU1023" s="1">
        <v>185</v>
      </c>
      <c r="JV1023" s="1">
        <v>124</v>
      </c>
      <c r="JW1023" s="1">
        <v>9868844</v>
      </c>
      <c r="JX1023" s="1">
        <v>6250844</v>
      </c>
      <c r="JY1023" s="1">
        <v>290405</v>
      </c>
      <c r="JZ1023" s="1">
        <v>612601</v>
      </c>
      <c r="KA1023" s="1">
        <v>83677</v>
      </c>
      <c r="KB1023" s="1">
        <v>2908</v>
      </c>
      <c r="KC1023" s="1">
        <v>23379.9604780839</v>
      </c>
      <c r="KD1023" s="1">
        <v>54248.9658810066</v>
      </c>
      <c r="KE1023" s="1">
        <v>12892.7440610286</v>
      </c>
      <c r="KF1023" s="1">
        <v>44615.3975487633</v>
      </c>
      <c r="KG1023" s="1">
        <v>4040307</v>
      </c>
      <c r="KH1023" s="1">
        <v>2942152</v>
      </c>
      <c r="KI1023" s="1">
        <v>5114008</v>
      </c>
      <c r="KJ1023" s="1">
        <v>3350756</v>
      </c>
      <c r="KK1023" s="1">
        <v>3546654</v>
      </c>
      <c r="KL1023" s="1">
        <v>2015</v>
      </c>
      <c r="KM1023" s="1">
        <v>23.65</v>
      </c>
      <c r="KN1023" s="1">
        <v>676211</v>
      </c>
      <c r="KO1023" s="1">
        <v>63765</v>
      </c>
      <c r="KP1023" s="1">
        <v>582</v>
      </c>
      <c r="KQ1023" s="1">
        <v>256000</v>
      </c>
      <c r="KR1023" s="1">
        <v>25020</v>
      </c>
      <c r="KS1023" s="1">
        <v>630000</v>
      </c>
      <c r="KT1023" s="1">
        <v>91377</v>
      </c>
      <c r="KU1023" s="1">
        <v>4994</v>
      </c>
      <c r="KV1023" s="1">
        <v>4864</v>
      </c>
      <c r="KW1023" s="1">
        <v>1067</v>
      </c>
      <c r="KX1023" s="1">
        <v>74330</v>
      </c>
      <c r="KY1023" s="1">
        <v>743022</v>
      </c>
      <c r="KZ1023" s="1">
        <v>44721</v>
      </c>
      <c r="LA1023" s="1">
        <v>99.38</v>
      </c>
      <c r="LB1023" s="1">
        <v>3113</v>
      </c>
      <c r="LC1023" s="1">
        <v>915</v>
      </c>
      <c r="LD1023" s="1">
        <v>3411</v>
      </c>
      <c r="LE1023" s="1">
        <v>35.65</v>
      </c>
      <c r="LF1023" s="1">
        <v>13.27</v>
      </c>
      <c r="LG1023" s="1">
        <v>730.25</v>
      </c>
      <c r="LH1023" s="1">
        <v>5</v>
      </c>
      <c r="LI1023" s="1">
        <v>601680</v>
      </c>
      <c r="LJ1023" s="1">
        <v>365943</v>
      </c>
      <c r="LK1023" s="1">
        <v>32.4366987784658</v>
      </c>
      <c r="LL1023" s="1">
        <v>70007.8851008218</v>
      </c>
      <c r="LM1023" s="1">
        <v>44010.2225106311</v>
      </c>
      <c r="LN1023" s="1">
        <v>851710.571254719</v>
      </c>
      <c r="LO1023" s="1">
        <v>670266.227036094</v>
      </c>
      <c r="LP1023" s="1">
        <v>70662.1945790664</v>
      </c>
      <c r="LQ1023" s="1">
        <v>330895.198414003</v>
      </c>
      <c r="LR1023" s="1">
        <v>228932.274164497</v>
      </c>
      <c r="LS1023" s="1">
        <v>28866.5734549623</v>
      </c>
      <c r="LT1023" s="1">
        <v>22573.4988484826</v>
      </c>
      <c r="LU1023" s="1">
        <v>2851.22334182215</v>
      </c>
      <c r="LV1023" s="1">
        <v>2851.22334182215</v>
      </c>
      <c r="LW1023" s="1">
        <v>95.0809659659712</v>
      </c>
      <c r="LX1023" s="1">
        <v>230.783673001986</v>
      </c>
      <c r="LY1023" s="1">
        <v>25633</v>
      </c>
      <c r="LZ1023" s="1">
        <v>1038.24406743189</v>
      </c>
      <c r="MA1023" s="1">
        <v>631.320672399993</v>
      </c>
      <c r="MB1023" s="1">
        <v>39.5396233755373</v>
      </c>
      <c r="MC1023" s="1">
        <v>26.4769361731718</v>
      </c>
      <c r="MD1023" s="1">
        <v>133.749804077738</v>
      </c>
      <c r="ME1023" s="1">
        <v>80.782619870263</v>
      </c>
      <c r="MF1023" s="1">
        <v>18.2932020328249</v>
      </c>
      <c r="MG1023" s="1">
        <v>16.2932020286155</v>
      </c>
      <c r="MH1023" s="1">
        <v>1331.78460122488</v>
      </c>
      <c r="MI1023" s="1">
        <v>1029.65915681803</v>
      </c>
      <c r="MJ1023" s="1">
        <v>97.0473576220442</v>
      </c>
      <c r="MK1023" s="1">
        <v>191.808993558875</v>
      </c>
      <c r="ML1023" s="1">
        <v>722692.828846676</v>
      </c>
      <c r="MM1023" s="1">
        <v>456271.481038273</v>
      </c>
      <c r="MN1023" s="1">
        <v>825055.044202461</v>
      </c>
      <c r="MO1023" s="1">
        <v>529181.083333016</v>
      </c>
      <c r="MP1023" s="1">
        <v>230632.02864428</v>
      </c>
      <c r="MQ1023" s="1">
        <v>140683.748745283</v>
      </c>
      <c r="MR1023" s="1">
        <v>63629.7499980953</v>
      </c>
      <c r="MS1023" s="1">
        <v>1080.96740022847</v>
      </c>
      <c r="MT1023" s="1">
        <v>827.021468839643</v>
      </c>
      <c r="MU1023" s="1">
        <v>87202.5550566315</v>
      </c>
      <c r="MV1023" s="1">
        <v>358</v>
      </c>
      <c r="MW1023" s="1">
        <v>23521.8562159291</v>
      </c>
      <c r="MX1023" s="1">
        <v>21228.8382591901</v>
      </c>
      <c r="MY1023" s="1">
        <v>36194.3684499433</v>
      </c>
      <c r="MZ1023" s="1">
        <v>3052349.64607048</v>
      </c>
      <c r="NA1023" s="1">
        <v>90082.1991347912</v>
      </c>
      <c r="NB1023" s="1">
        <v>1457</v>
      </c>
      <c r="NC1023" s="1">
        <v>99.82</v>
      </c>
      <c r="ND1023" s="1">
        <v>100</v>
      </c>
      <c r="NE1023" s="1">
        <v>88.6558321618812</v>
      </c>
      <c r="NF1023" s="1">
        <v>37.9999951754418</v>
      </c>
      <c r="NG1023" s="1">
        <v>16593.7246605916</v>
      </c>
      <c r="NH1023" s="1">
        <v>7343.61835586335</v>
      </c>
      <c r="NI1023" s="1">
        <v>19457.1726245153</v>
      </c>
      <c r="NJ1023" s="1">
        <v>7560.62588070989</v>
      </c>
      <c r="NK1023" s="1">
        <v>41.4041674316935</v>
      </c>
      <c r="NL1023" s="1">
        <v>213.462799949042</v>
      </c>
      <c r="NM1023" s="1">
        <v>161.655934642579</v>
      </c>
      <c r="NN1023" s="1">
        <v>194.42998830346</v>
      </c>
      <c r="NO1023" s="1">
        <v>148.205363529563</v>
      </c>
      <c r="NP1023" s="1">
        <v>210.038322829683</v>
      </c>
      <c r="NQ1023" s="1">
        <v>148.99909148841</v>
      </c>
      <c r="NR1023" s="1">
        <v>2135772.80725101</v>
      </c>
      <c r="NS1023" s="1">
        <v>1513786.16656397</v>
      </c>
      <c r="NT1023" s="1">
        <v>79018</v>
      </c>
      <c r="NU1023" s="1">
        <v>6578</v>
      </c>
      <c r="NV1023" s="1">
        <v>26760000</v>
      </c>
      <c r="NW1023" s="1">
        <v>2307000</v>
      </c>
      <c r="NX1023" s="1">
        <v>4240.39506280697</v>
      </c>
      <c r="NY1023" s="1">
        <v>169017.466606274</v>
      </c>
      <c r="NZ1023" s="1">
        <v>1093.59911055429</v>
      </c>
      <c r="OA1023" s="1">
        <v>1135.18809263506</v>
      </c>
      <c r="OB1023" s="1">
        <v>363.3541349703</v>
      </c>
      <c r="OC1023" s="1">
        <v>2751.96696686978</v>
      </c>
      <c r="OD1023" s="1">
        <v>1918.78011408932</v>
      </c>
      <c r="OE1023" s="1">
        <v>13359.2017623877</v>
      </c>
      <c r="OF1023" s="1">
        <v>8083.30889834847</v>
      </c>
      <c r="OG1023" s="1">
        <v>42632.4659790939</v>
      </c>
      <c r="OH1023" s="1">
        <v>27970.1308117354</v>
      </c>
      <c r="OI1023" s="1">
        <v>3.12008347294216</v>
      </c>
      <c r="OJ1023" s="1">
        <v>1.49948502526361</v>
      </c>
      <c r="OK1023" s="1">
        <v>18.9999951754418</v>
      </c>
      <c r="OL1023" s="1">
        <v>9.99999517544183</v>
      </c>
      <c r="OM1023" s="1">
        <v>233</v>
      </c>
      <c r="ON1023" s="1">
        <v>116</v>
      </c>
      <c r="OO1023" s="1">
        <v>156</v>
      </c>
      <c r="OP1023" s="1">
        <v>103</v>
      </c>
      <c r="OQ1023" s="1">
        <v>11004.1428571429</v>
      </c>
      <c r="OR1023" s="1">
        <v>194341</v>
      </c>
      <c r="OS1023" s="1">
        <v>18</v>
      </c>
      <c r="OT1023" s="1">
        <v>1319854</v>
      </c>
      <c r="OU1023" s="1">
        <v>72505</v>
      </c>
      <c r="OV1023" s="1">
        <v>171</v>
      </c>
      <c r="OW1023" s="1">
        <v>147</v>
      </c>
      <c r="OX1023" s="1">
        <v>4677</v>
      </c>
      <c r="OY1023" s="1">
        <v>189</v>
      </c>
      <c r="OZ1023" s="1">
        <v>109.0195</v>
      </c>
      <c r="PA1023" s="1">
        <v>48.39514</v>
      </c>
      <c r="PB1023" s="1">
        <v>10162.77</v>
      </c>
      <c r="PC1023" s="1">
        <v>216.0027</v>
      </c>
      <c r="PD1023" s="1">
        <v>34.11794</v>
      </c>
      <c r="PE1023" s="1">
        <v>3.269087</v>
      </c>
      <c r="PF1023" s="1">
        <v>27.42785</v>
      </c>
    </row>
    <row r="1024" spans="1:422">
      <c r="A1024" t="s">
        <v>466</v>
      </c>
      <c r="B1024" t="str">
        <f>VLOOKUP(A1024,[1]Sheet2!$A:$B,2,FALSE)</f>
        <v>辽宁省</v>
      </c>
      <c r="C1024">
        <v>2008</v>
      </c>
      <c r="D1024">
        <v>1.193371</v>
      </c>
      <c r="E1024">
        <v>0</v>
      </c>
      <c r="F1024">
        <v>0</v>
      </c>
      <c r="G1024" s="1">
        <v>233.8</v>
      </c>
      <c r="H1024" s="1">
        <v>88.32</v>
      </c>
      <c r="I1024" s="1">
        <v>108.31</v>
      </c>
      <c r="J1024" s="1">
        <v>69.37</v>
      </c>
      <c r="K1024" s="1">
        <v>3.05</v>
      </c>
      <c r="L1024" s="1">
        <v>3.24</v>
      </c>
      <c r="M1024" s="1">
        <v>174400</v>
      </c>
      <c r="N1024" s="1">
        <v>136500</v>
      </c>
      <c r="O1024" s="1">
        <v>348546</v>
      </c>
      <c r="P1024" s="1">
        <v>230844</v>
      </c>
      <c r="Q1024" s="1">
        <v>94.27</v>
      </c>
      <c r="R1024" s="1">
        <v>95.22</v>
      </c>
      <c r="S1024" s="1">
        <v>0.86</v>
      </c>
      <c r="T1024" s="1">
        <v>0.73</v>
      </c>
      <c r="U1024" s="1">
        <v>36.47</v>
      </c>
      <c r="V1024" s="1">
        <v>43.37</v>
      </c>
      <c r="W1024" s="1">
        <v>62.67</v>
      </c>
      <c r="X1024" s="1">
        <v>55.9</v>
      </c>
      <c r="Y1024" s="1">
        <v>1500</v>
      </c>
      <c r="Z1024" s="1">
        <v>1000</v>
      </c>
      <c r="AA1024" s="1">
        <v>1000</v>
      </c>
      <c r="AB1024" s="1">
        <v>1000</v>
      </c>
      <c r="AC1024" s="1">
        <v>49700</v>
      </c>
      <c r="AD1024" s="1">
        <v>47700</v>
      </c>
      <c r="AE1024" s="1">
        <v>7600</v>
      </c>
      <c r="AF1024" s="1">
        <v>7300</v>
      </c>
      <c r="AG1024" s="1">
        <v>5300</v>
      </c>
      <c r="AH1024" s="1">
        <v>3200</v>
      </c>
      <c r="AI1024" s="1">
        <v>2900</v>
      </c>
      <c r="AJ1024" s="1">
        <v>2500</v>
      </c>
      <c r="AK1024" s="1">
        <v>12700</v>
      </c>
      <c r="AL1024" s="1">
        <v>11300</v>
      </c>
      <c r="AM1024" s="1">
        <v>5000</v>
      </c>
      <c r="AN1024" s="1">
        <v>4100</v>
      </c>
      <c r="AO1024" s="1">
        <v>7800</v>
      </c>
      <c r="AP1024" s="1">
        <v>7900</v>
      </c>
      <c r="AQ1024" s="1">
        <v>1600</v>
      </c>
      <c r="AR1024" s="1">
        <v>1300</v>
      </c>
      <c r="AS1024" s="1">
        <v>10629.0658172393</v>
      </c>
      <c r="AT1024" s="1">
        <v>7785.39123233154</v>
      </c>
      <c r="AU1024" s="1">
        <v>10281.9193214282</v>
      </c>
      <c r="AV1024" s="1">
        <v>5211.99602539539</v>
      </c>
      <c r="AW1024" s="1">
        <v>27291.9570254814</v>
      </c>
      <c r="AX1024" s="1">
        <v>10834.5780894166</v>
      </c>
      <c r="AY1024" s="1">
        <v>2401.2646744245</v>
      </c>
      <c r="AZ1024" s="1">
        <v>3542.75277473382</v>
      </c>
      <c r="BA1024" s="1">
        <v>22668.0999263244</v>
      </c>
      <c r="BB1024" s="1">
        <v>14134.8125239756</v>
      </c>
      <c r="BC1024" s="1">
        <v>5402</v>
      </c>
      <c r="BD1024" s="1">
        <v>701</v>
      </c>
      <c r="BE1024" s="1">
        <v>97</v>
      </c>
      <c r="BF1024" s="1">
        <v>113.24391435714</v>
      </c>
      <c r="BG1024" s="1">
        <v>1230.41157336598</v>
      </c>
      <c r="BH1024" s="1">
        <v>432.8</v>
      </c>
      <c r="BI1024" s="1">
        <v>1259.91</v>
      </c>
      <c r="BJ1024" s="1">
        <v>0.508442195619542</v>
      </c>
      <c r="BK1024" s="1">
        <v>39.19</v>
      </c>
      <c r="BL1024" s="1">
        <v>703.5683</v>
      </c>
      <c r="BM1024" s="1">
        <v>422.7565</v>
      </c>
      <c r="BN1024" s="1">
        <v>20.3</v>
      </c>
      <c r="BO1024" s="1">
        <v>22.7</v>
      </c>
      <c r="BP1024" s="1">
        <v>8.76</v>
      </c>
      <c r="BQ1024" s="1">
        <v>4.31</v>
      </c>
      <c r="BR1024" s="1">
        <v>57.47</v>
      </c>
      <c r="BS1024" s="1">
        <v>59.44</v>
      </c>
      <c r="BT1024" s="1">
        <v>33.77</v>
      </c>
      <c r="BU1024" s="1">
        <v>36.25</v>
      </c>
      <c r="BV1024" s="1">
        <v>434659.999944887</v>
      </c>
      <c r="BW1024" s="1">
        <v>800259</v>
      </c>
      <c r="BX1024" s="1">
        <v>588979</v>
      </c>
      <c r="BY1024" s="1">
        <v>470334</v>
      </c>
      <c r="BZ1024" s="1">
        <v>41240.0000691954</v>
      </c>
      <c r="CA1024" s="1">
        <v>4609.94216159917</v>
      </c>
      <c r="CB1024" s="1">
        <v>342.28</v>
      </c>
      <c r="CC1024" s="1">
        <v>20.4999933283518</v>
      </c>
      <c r="CD1024" s="1">
        <v>12.0000029662256</v>
      </c>
      <c r="CE1024" s="1">
        <v>27.4999860762525</v>
      </c>
      <c r="CF1024" s="1">
        <v>4.86</v>
      </c>
      <c r="CG1024" s="1">
        <v>201.17</v>
      </c>
      <c r="CH1024" s="1">
        <v>12043191</v>
      </c>
      <c r="CI1024" s="1">
        <v>7859315</v>
      </c>
      <c r="CJ1024" s="1">
        <v>127616.842177303</v>
      </c>
      <c r="CK1024" s="1">
        <v>84453.9438856891</v>
      </c>
      <c r="CL1024" s="1">
        <v>229344</v>
      </c>
      <c r="CM1024" s="1">
        <v>151731</v>
      </c>
      <c r="CN1024" s="1">
        <v>3855710</v>
      </c>
      <c r="CO1024" s="1">
        <v>3232249</v>
      </c>
      <c r="CP1024" s="1">
        <v>1113391</v>
      </c>
      <c r="CQ1024" s="1">
        <v>975745</v>
      </c>
      <c r="CR1024" s="1">
        <v>3569829</v>
      </c>
      <c r="CS1024" s="1">
        <v>2380995</v>
      </c>
      <c r="CT1024" s="1">
        <v>2.6</v>
      </c>
      <c r="CU1024" s="1">
        <v>1.6</v>
      </c>
      <c r="CV1024" s="1">
        <v>3.3</v>
      </c>
      <c r="CW1024" s="1">
        <v>1.8</v>
      </c>
      <c r="CX1024" s="1">
        <v>18</v>
      </c>
      <c r="CY1024" s="1">
        <v>9.9</v>
      </c>
      <c r="CZ1024" s="1">
        <v>5430706</v>
      </c>
      <c r="DA1024" s="1">
        <v>4028198</v>
      </c>
      <c r="DB1024" s="1">
        <v>501386</v>
      </c>
      <c r="DC1024" s="1">
        <v>384465</v>
      </c>
      <c r="DD1024" s="1">
        <v>555391</v>
      </c>
      <c r="DE1024" s="1">
        <v>427235</v>
      </c>
      <c r="DF1024" s="1">
        <v>1783979</v>
      </c>
      <c r="DG1024" s="1">
        <v>1018400</v>
      </c>
      <c r="DH1024" s="1">
        <v>847002</v>
      </c>
      <c r="DI1024" s="1">
        <v>616219</v>
      </c>
      <c r="DJ1024" s="1">
        <v>120.669285851181</v>
      </c>
      <c r="DK1024" s="1">
        <v>76.8726530098311</v>
      </c>
      <c r="DL1024" s="1">
        <v>83876.5329513022</v>
      </c>
      <c r="DM1024" s="1">
        <v>60372.6169380205</v>
      </c>
      <c r="DN1024" s="1">
        <v>32035</v>
      </c>
      <c r="DO1024" s="1">
        <v>22937</v>
      </c>
      <c r="DP1024" s="1">
        <v>297676</v>
      </c>
      <c r="DQ1024" s="1">
        <v>36900</v>
      </c>
      <c r="DR1024" s="1">
        <v>534285</v>
      </c>
      <c r="DS1024" s="1">
        <v>5008</v>
      </c>
      <c r="DT1024" s="1">
        <v>55907</v>
      </c>
      <c r="DU1024" s="1">
        <v>2269107</v>
      </c>
      <c r="DV1024" s="1">
        <v>3244684.21400103</v>
      </c>
      <c r="DW1024" s="1">
        <v>2664353.48288401</v>
      </c>
      <c r="DX1024" s="1">
        <v>36465.974285852</v>
      </c>
      <c r="DY1024" s="1">
        <v>25401.2983949459</v>
      </c>
      <c r="DZ1024" s="1">
        <v>9577.60958164352</v>
      </c>
      <c r="EA1024" s="1">
        <v>7195.36108202893</v>
      </c>
      <c r="EB1024" s="1">
        <v>17.89</v>
      </c>
      <c r="EC1024" s="1">
        <v>14</v>
      </c>
      <c r="ED1024" s="1">
        <v>401843</v>
      </c>
      <c r="EE1024" s="1">
        <v>321372</v>
      </c>
      <c r="EF1024" s="1">
        <v>22461.88</v>
      </c>
      <c r="EG1024" s="1">
        <v>22955.14</v>
      </c>
      <c r="EH1024" s="1">
        <v>2</v>
      </c>
      <c r="EI1024" s="1">
        <v>2</v>
      </c>
      <c r="EJ1024" s="1">
        <v>99</v>
      </c>
      <c r="EK1024" s="1">
        <v>40</v>
      </c>
      <c r="EL1024" s="1">
        <v>319</v>
      </c>
      <c r="EM1024" s="1">
        <v>68</v>
      </c>
      <c r="EN1024" s="1">
        <v>883</v>
      </c>
      <c r="EO1024" s="1">
        <v>883</v>
      </c>
      <c r="EP1024" s="1">
        <v>7595</v>
      </c>
      <c r="EQ1024" s="1">
        <v>3417</v>
      </c>
      <c r="ER1024" s="1">
        <v>7812</v>
      </c>
      <c r="ES1024" s="1">
        <v>3021</v>
      </c>
      <c r="ET1024" s="1">
        <v>10845</v>
      </c>
      <c r="EU1024" s="1">
        <v>10845</v>
      </c>
      <c r="EV1024" s="1">
        <v>120000</v>
      </c>
      <c r="EW1024" s="1">
        <v>51100</v>
      </c>
      <c r="EX1024" s="1">
        <v>140500</v>
      </c>
      <c r="EY1024" s="1">
        <v>55200</v>
      </c>
      <c r="EZ1024" s="1">
        <v>4</v>
      </c>
      <c r="FA1024" s="1">
        <v>3</v>
      </c>
      <c r="FB1024" s="1">
        <v>947</v>
      </c>
      <c r="FC1024" s="1">
        <v>750</v>
      </c>
      <c r="FD1024" s="1">
        <v>40.5</v>
      </c>
      <c r="FE1024" s="1">
        <v>84.92</v>
      </c>
      <c r="FF1024" s="1">
        <v>118</v>
      </c>
      <c r="FG1024" s="1">
        <v>57</v>
      </c>
      <c r="FH1024" s="1">
        <v>8425</v>
      </c>
      <c r="FI1024" s="1">
        <v>5064</v>
      </c>
      <c r="FJ1024" s="1">
        <v>4776</v>
      </c>
      <c r="FK1024" s="1">
        <v>3047</v>
      </c>
      <c r="FL1024" s="1">
        <v>4083.7</v>
      </c>
      <c r="FM1024" s="1">
        <v>1100.49109385073</v>
      </c>
      <c r="FN1024" s="1">
        <v>397.7</v>
      </c>
      <c r="FO1024" s="1">
        <v>45.49999392293</v>
      </c>
      <c r="FP1024" s="1">
        <v>3686</v>
      </c>
      <c r="FQ1024" s="1">
        <v>1054.99087717547</v>
      </c>
      <c r="FR1024" s="1">
        <v>10130</v>
      </c>
      <c r="FS1024" s="1">
        <v>987.998955270039</v>
      </c>
      <c r="FT1024" s="1">
        <v>1788</v>
      </c>
      <c r="FU1024" s="1">
        <v>261.499090396112</v>
      </c>
      <c r="FV1024" s="1">
        <v>7861</v>
      </c>
      <c r="FW1024" s="1">
        <v>708.011960137722</v>
      </c>
      <c r="FX1024" s="1">
        <v>72</v>
      </c>
      <c r="FY1024" s="1">
        <v>34</v>
      </c>
      <c r="FZ1024" s="1">
        <v>421.647491656886</v>
      </c>
      <c r="GA1024" s="1">
        <v>1112.49610280125</v>
      </c>
      <c r="GB1024" s="1">
        <v>9</v>
      </c>
      <c r="GC1024" s="1">
        <v>17</v>
      </c>
      <c r="GD1024" s="1">
        <v>7011</v>
      </c>
      <c r="GE1024" s="1">
        <v>31.3299387298774</v>
      </c>
      <c r="GF1024" s="1">
        <v>810423.338684402</v>
      </c>
      <c r="GG1024" s="1">
        <v>496.497883583668</v>
      </c>
      <c r="GH1024" s="1">
        <v>1166</v>
      </c>
      <c r="GI1024" s="1">
        <v>15000</v>
      </c>
      <c r="GJ1024" s="1">
        <v>680</v>
      </c>
      <c r="GK1024" s="1">
        <v>7.7</v>
      </c>
      <c r="GL1024" s="1">
        <v>4900</v>
      </c>
      <c r="GM1024" s="1">
        <v>7.59</v>
      </c>
      <c r="GN1024" s="1">
        <v>10230</v>
      </c>
      <c r="GO1024" s="1">
        <v>670</v>
      </c>
      <c r="GP1024" s="1">
        <v>45.3149340714598</v>
      </c>
      <c r="GQ1024" s="1">
        <v>80.1025091944115</v>
      </c>
      <c r="GR1024" s="1">
        <v>43.1731941565766</v>
      </c>
      <c r="GS1024" s="1">
        <v>17162</v>
      </c>
      <c r="GT1024" s="1">
        <v>12394</v>
      </c>
      <c r="GU1024" s="1">
        <v>12352081</v>
      </c>
      <c r="GV1024" s="1">
        <v>8392958</v>
      </c>
      <c r="GW1024" s="1">
        <v>1365382</v>
      </c>
      <c r="GX1024" s="1">
        <v>832413</v>
      </c>
      <c r="GY1024" s="1">
        <v>655.407443677777</v>
      </c>
      <c r="GZ1024" s="1">
        <v>381.218368375405</v>
      </c>
      <c r="HA1024" s="1">
        <v>8354427</v>
      </c>
      <c r="HB1024" s="1">
        <v>5296826</v>
      </c>
      <c r="HC1024" s="1">
        <v>828928</v>
      </c>
      <c r="HD1024" s="1">
        <v>645767</v>
      </c>
      <c r="HE1024" s="1">
        <v>3168726</v>
      </c>
      <c r="HF1024" s="1">
        <v>2450365</v>
      </c>
      <c r="HG1024" s="1">
        <v>69.46</v>
      </c>
      <c r="HH1024" s="1">
        <v>34.62</v>
      </c>
      <c r="HI1024" s="1">
        <v>136069</v>
      </c>
      <c r="HJ1024" s="1">
        <v>11370</v>
      </c>
      <c r="HK1024" s="1">
        <v>58.2</v>
      </c>
      <c r="HL1024" s="1">
        <v>251.92</v>
      </c>
      <c r="HM1024" s="1">
        <v>1266</v>
      </c>
      <c r="HN1024" s="1">
        <v>723</v>
      </c>
      <c r="HO1024" s="1">
        <v>16.23</v>
      </c>
      <c r="HP1024" s="1">
        <v>9.23</v>
      </c>
      <c r="HQ1024" s="1">
        <v>9</v>
      </c>
      <c r="HR1024" s="1">
        <v>5</v>
      </c>
      <c r="HS1024" s="1">
        <v>10.1607142857143</v>
      </c>
      <c r="HT1024" s="1">
        <v>6.98089171974522</v>
      </c>
      <c r="HU1024" s="1">
        <v>227.889484421778</v>
      </c>
      <c r="HV1024" s="1">
        <v>68.2620430492495</v>
      </c>
      <c r="HW1024" s="1">
        <v>8480.81</v>
      </c>
      <c r="HX1024" s="1">
        <v>10855.94</v>
      </c>
      <c r="HY1024" s="1">
        <v>39</v>
      </c>
      <c r="HZ1024" s="1">
        <v>30</v>
      </c>
      <c r="IA1024" s="1">
        <v>216.795090388818</v>
      </c>
      <c r="IB1024" s="1">
        <v>38.3805784032071</v>
      </c>
      <c r="IC1024" s="1">
        <v>481</v>
      </c>
      <c r="ID1024" s="1">
        <v>1630.59204686593</v>
      </c>
      <c r="IE1024" s="1">
        <v>8369</v>
      </c>
      <c r="IF1024" s="1">
        <v>4827.79022310399</v>
      </c>
      <c r="IG1024" s="1">
        <v>153622</v>
      </c>
      <c r="IH1024" s="1">
        <v>59904.2860136671</v>
      </c>
      <c r="II1024" s="1">
        <v>117.78</v>
      </c>
      <c r="IJ1024" s="1">
        <v>68.65</v>
      </c>
      <c r="IK1024" s="1">
        <v>194497</v>
      </c>
      <c r="IL1024" s="1">
        <v>126073</v>
      </c>
      <c r="IM1024" s="1">
        <v>30177</v>
      </c>
      <c r="IN1024" s="1">
        <v>48139</v>
      </c>
      <c r="IO1024" s="1">
        <v>25330.2500776835</v>
      </c>
      <c r="IP1024" s="1">
        <v>9425.19539985464</v>
      </c>
      <c r="IQ1024" s="1">
        <v>51</v>
      </c>
      <c r="IR1024" s="1">
        <v>86.9716240115149</v>
      </c>
      <c r="IS1024" s="1">
        <v>63600</v>
      </c>
      <c r="IT1024" s="1">
        <v>59200</v>
      </c>
      <c r="IU1024" s="1">
        <v>109300</v>
      </c>
      <c r="IV1024" s="1">
        <v>76300</v>
      </c>
      <c r="IW1024" s="1">
        <v>2400</v>
      </c>
      <c r="IX1024" s="1">
        <v>2300</v>
      </c>
      <c r="IY1024" s="1">
        <v>2000</v>
      </c>
      <c r="IZ1024" s="1">
        <v>1700</v>
      </c>
      <c r="JA1024" s="1">
        <v>5500</v>
      </c>
      <c r="JB1024" s="1">
        <v>4400</v>
      </c>
      <c r="JC1024" s="1">
        <v>5200</v>
      </c>
      <c r="JD1024" s="1">
        <v>3000</v>
      </c>
      <c r="JE1024" s="1">
        <v>200</v>
      </c>
      <c r="JF1024" s="1">
        <v>100</v>
      </c>
      <c r="JG1024" s="1">
        <v>23800</v>
      </c>
      <c r="JH1024" s="1">
        <v>11800</v>
      </c>
      <c r="JI1024" s="1">
        <v>10500</v>
      </c>
      <c r="JJ1024" s="1">
        <v>6600</v>
      </c>
      <c r="JK1024" s="1">
        <v>3000</v>
      </c>
      <c r="JL1024" s="1">
        <v>2200</v>
      </c>
      <c r="JM1024" s="1">
        <v>26700</v>
      </c>
      <c r="JN1024" s="1">
        <v>17100</v>
      </c>
      <c r="JO1024" s="1">
        <v>97</v>
      </c>
      <c r="JP1024" s="1">
        <v>13.69</v>
      </c>
      <c r="JQ1024" s="1">
        <v>1022</v>
      </c>
      <c r="JR1024" s="1">
        <v>556</v>
      </c>
      <c r="JS1024" s="1">
        <v>48</v>
      </c>
      <c r="JT1024" s="1">
        <v>34</v>
      </c>
      <c r="JU1024" s="1">
        <v>196</v>
      </c>
      <c r="JV1024" s="1">
        <v>133</v>
      </c>
      <c r="JW1024" s="1">
        <v>12352081</v>
      </c>
      <c r="JX1024" s="1">
        <v>8392958</v>
      </c>
      <c r="JY1024" s="1">
        <v>400052</v>
      </c>
      <c r="JZ1024" s="1">
        <v>772788</v>
      </c>
      <c r="KA1024" s="1">
        <v>99586</v>
      </c>
      <c r="KB1024" s="1">
        <v>7000</v>
      </c>
      <c r="KC1024" s="1">
        <v>22624.3900687317</v>
      </c>
      <c r="KD1024" s="1">
        <v>66079.5645607166</v>
      </c>
      <c r="KE1024" s="1">
        <v>12450.4765600863</v>
      </c>
      <c r="KF1024" s="1">
        <v>49286.3623483163</v>
      </c>
      <c r="KG1024" s="1">
        <v>4734322</v>
      </c>
      <c r="KH1024" s="1">
        <v>3746206</v>
      </c>
      <c r="KI1024" s="1">
        <v>6259180</v>
      </c>
      <c r="KJ1024" s="1">
        <v>4100308</v>
      </c>
      <c r="KK1024" s="1">
        <v>4445539</v>
      </c>
      <c r="KL1024" s="1">
        <v>2200</v>
      </c>
      <c r="KM1024" s="1">
        <v>23.4781707188894</v>
      </c>
      <c r="KN1024" s="1">
        <v>662062.753490917</v>
      </c>
      <c r="KO1024" s="1">
        <v>60084.6716547666</v>
      </c>
      <c r="KP1024" s="1">
        <v>821</v>
      </c>
      <c r="KQ1024" s="1">
        <v>416000</v>
      </c>
      <c r="KR1024" s="1">
        <v>22200</v>
      </c>
      <c r="KS1024" s="1">
        <v>450000</v>
      </c>
      <c r="KT1024" s="1">
        <v>73120.5717883933</v>
      </c>
      <c r="KU1024" s="1">
        <v>4914</v>
      </c>
      <c r="KV1024" s="1">
        <v>4899</v>
      </c>
      <c r="KW1024" s="1">
        <v>29411</v>
      </c>
      <c r="KX1024" s="1">
        <v>81705</v>
      </c>
      <c r="KY1024" s="1">
        <v>1012041</v>
      </c>
      <c r="KZ1024" s="1">
        <v>59761</v>
      </c>
      <c r="LA1024" s="1">
        <v>100</v>
      </c>
      <c r="LB1024" s="1">
        <v>3422</v>
      </c>
      <c r="LC1024" s="1">
        <v>917</v>
      </c>
      <c r="LD1024" s="1">
        <v>3801</v>
      </c>
      <c r="LE1024" s="1">
        <v>38.75</v>
      </c>
      <c r="LF1024" s="1">
        <v>13.84</v>
      </c>
      <c r="LG1024" s="1">
        <v>708.510165700482</v>
      </c>
      <c r="LH1024" s="1">
        <v>5</v>
      </c>
      <c r="LI1024" s="1">
        <v>59382</v>
      </c>
      <c r="LJ1024" s="1">
        <v>-24655</v>
      </c>
      <c r="LK1024" s="1">
        <v>28</v>
      </c>
      <c r="LL1024" s="1">
        <v>75204</v>
      </c>
      <c r="LM1024" s="1">
        <v>48150</v>
      </c>
      <c r="LN1024" s="1">
        <v>591391</v>
      </c>
      <c r="LO1024" s="1">
        <v>437690</v>
      </c>
      <c r="LP1024" s="1">
        <v>67383</v>
      </c>
      <c r="LQ1024" s="1">
        <v>333646.104221098</v>
      </c>
      <c r="LR1024" s="1">
        <v>232821.539821604</v>
      </c>
      <c r="LS1024" s="1">
        <v>28642.2912475859</v>
      </c>
      <c r="LT1024" s="1">
        <v>22245.3371750245</v>
      </c>
      <c r="LU1024" s="1">
        <v>2875.21714431902</v>
      </c>
      <c r="LV1024" s="1">
        <v>2875.21714431902</v>
      </c>
      <c r="LW1024" s="1">
        <v>95.0809659659714</v>
      </c>
      <c r="LX1024" s="1">
        <v>230.78367300372</v>
      </c>
      <c r="LY1024" s="1">
        <v>25633</v>
      </c>
      <c r="LZ1024" s="1">
        <v>1030.25755896988</v>
      </c>
      <c r="MA1024" s="1">
        <v>625.273531126856</v>
      </c>
      <c r="MB1024" s="1">
        <v>39.4143851479037</v>
      </c>
      <c r="MC1024" s="1">
        <v>26.4658994532701</v>
      </c>
      <c r="MD1024" s="1">
        <v>132.780778572314</v>
      </c>
      <c r="ME1024" s="1">
        <v>80.2067951326653</v>
      </c>
      <c r="MF1024" s="1">
        <v>18.1888135842279</v>
      </c>
      <c r="MG1024" s="1">
        <v>16.188813579678</v>
      </c>
      <c r="MH1024" s="1">
        <v>1330.89566201515</v>
      </c>
      <c r="MI1024" s="1">
        <v>1029.53043764224</v>
      </c>
      <c r="MJ1024" s="1">
        <v>96.5251269771355</v>
      </c>
      <c r="MK1024" s="1">
        <v>190.405597456389</v>
      </c>
      <c r="ML1024" s="1">
        <v>723242.590097773</v>
      </c>
      <c r="MM1024" s="1">
        <v>456271.931701401</v>
      </c>
      <c r="MN1024" s="1">
        <v>825253.126215491</v>
      </c>
      <c r="MO1024" s="1">
        <v>529181.083333016</v>
      </c>
      <c r="MP1024" s="1">
        <v>230981.061862779</v>
      </c>
      <c r="MQ1024" s="1">
        <v>140663.807722278</v>
      </c>
      <c r="MR1024" s="1">
        <v>63629.7499995873</v>
      </c>
      <c r="MS1024" s="1">
        <v>1098.85967622398</v>
      </c>
      <c r="MT1024" s="1">
        <v>843.209508936226</v>
      </c>
      <c r="MU1024" s="1">
        <v>87823.1131521102</v>
      </c>
      <c r="MV1024" s="1">
        <v>358</v>
      </c>
      <c r="MW1024" s="1">
        <v>23540.5976921081</v>
      </c>
      <c r="MX1024" s="1">
        <v>21221.5845961679</v>
      </c>
      <c r="MY1024" s="1">
        <v>36191.5630029079</v>
      </c>
      <c r="MZ1024" s="1">
        <v>3052900.88393575</v>
      </c>
      <c r="NA1024" s="1">
        <v>90084.1968418218</v>
      </c>
      <c r="NB1024" s="1">
        <v>1457</v>
      </c>
      <c r="NC1024" s="1">
        <v>99.82</v>
      </c>
      <c r="ND1024" s="1">
        <v>100</v>
      </c>
      <c r="NE1024" s="1">
        <v>88.6581733674701</v>
      </c>
      <c r="NF1024" s="1">
        <v>37.9999951754418</v>
      </c>
      <c r="NG1024" s="1">
        <v>16584.9009021168</v>
      </c>
      <c r="NH1024" s="1">
        <v>7342.71835396462</v>
      </c>
      <c r="NI1024" s="1">
        <v>19449.1432438271</v>
      </c>
      <c r="NJ1024" s="1">
        <v>7557.55215780228</v>
      </c>
      <c r="NK1024" s="1">
        <v>41.3917263915974</v>
      </c>
      <c r="NL1024" s="1">
        <v>213.462799949124</v>
      </c>
      <c r="NM1024" s="1">
        <v>161.656802985055</v>
      </c>
      <c r="NN1024" s="1">
        <v>194.410462147994</v>
      </c>
      <c r="NO1024" s="1">
        <v>148.205092541653</v>
      </c>
      <c r="NP1024" s="1">
        <v>207.23015535078</v>
      </c>
      <c r="NQ1024" s="1">
        <v>131.526539034786</v>
      </c>
      <c r="NR1024" s="1">
        <v>2182505.96491956</v>
      </c>
      <c r="NS1024" s="1">
        <v>1513786.16667673</v>
      </c>
      <c r="NT1024" s="1">
        <v>79018</v>
      </c>
      <c r="NU1024" s="1">
        <v>6578</v>
      </c>
      <c r="NV1024" s="1">
        <v>26760000</v>
      </c>
      <c r="NW1024" s="1">
        <v>2307000</v>
      </c>
      <c r="NX1024" s="1">
        <v>4242.00491829628</v>
      </c>
      <c r="NY1024" s="1">
        <v>169025.423616749</v>
      </c>
      <c r="NZ1024" s="1">
        <v>1093.599030507</v>
      </c>
      <c r="OA1024" s="1">
        <v>1135.33335395519</v>
      </c>
      <c r="OB1024" s="1">
        <v>358.349242781744</v>
      </c>
      <c r="OC1024" s="1">
        <v>2750.81546546123</v>
      </c>
      <c r="OD1024" s="1">
        <v>1918.76283071983</v>
      </c>
      <c r="OE1024" s="1">
        <v>13388.3706276576</v>
      </c>
      <c r="OF1024" s="1">
        <v>8094.14432118166</v>
      </c>
      <c r="OG1024" s="1">
        <v>42637.7279187998</v>
      </c>
      <c r="OH1024" s="1">
        <v>27973.4243302433</v>
      </c>
      <c r="OI1024" s="1">
        <v>3.13133974572983</v>
      </c>
      <c r="OJ1024" s="1">
        <v>1.49972934727809</v>
      </c>
      <c r="OK1024" s="1">
        <v>18.9999951754418</v>
      </c>
      <c r="OL1024" s="1">
        <v>9.99999517544183</v>
      </c>
      <c r="OM1024" s="1">
        <v>233</v>
      </c>
      <c r="ON1024" s="1">
        <v>116</v>
      </c>
      <c r="OO1024" s="1">
        <v>156</v>
      </c>
      <c r="OP1024" s="1">
        <v>103</v>
      </c>
      <c r="OQ1024" s="1">
        <v>11004.1428571429</v>
      </c>
      <c r="OR1024" s="1">
        <v>194341</v>
      </c>
      <c r="OS1024" s="1">
        <v>18</v>
      </c>
      <c r="OT1024" s="1">
        <v>1319854</v>
      </c>
      <c r="OU1024" s="1">
        <v>72505</v>
      </c>
      <c r="OV1024" s="1">
        <v>171</v>
      </c>
      <c r="OW1024" s="1">
        <v>147</v>
      </c>
      <c r="OX1024" s="1">
        <v>4677</v>
      </c>
      <c r="OY1024" s="1">
        <v>189</v>
      </c>
      <c r="OZ1024" s="1">
        <v>103.0208</v>
      </c>
      <c r="PA1024" s="1">
        <v>42.06622</v>
      </c>
      <c r="PB1024" s="1">
        <v>10167.56</v>
      </c>
      <c r="PC1024" s="1">
        <v>164.5422</v>
      </c>
      <c r="PD1024" s="1">
        <v>36.01873</v>
      </c>
      <c r="PE1024" s="1">
        <v>3.403688</v>
      </c>
      <c r="PF1024" s="1">
        <v>32.91667</v>
      </c>
    </row>
    <row r="1025" spans="1:422">
      <c r="A1025" t="s">
        <v>466</v>
      </c>
      <c r="B1025" t="str">
        <f>VLOOKUP(A1025,[1]Sheet2!$A:$B,2,FALSE)</f>
        <v>辽宁省</v>
      </c>
      <c r="C1025">
        <v>2009</v>
      </c>
      <c r="D1025">
        <v>1.141333</v>
      </c>
      <c r="E1025">
        <v>0</v>
      </c>
      <c r="F1025">
        <v>0</v>
      </c>
      <c r="G1025" s="1">
        <v>235.04</v>
      </c>
      <c r="H1025" s="1">
        <v>89.28</v>
      </c>
      <c r="I1025" s="1">
        <v>107.997009949717</v>
      </c>
      <c r="J1025" s="1">
        <v>68.868953683246</v>
      </c>
      <c r="K1025" s="1">
        <v>3.06</v>
      </c>
      <c r="L1025" s="1">
        <v>2.53</v>
      </c>
      <c r="M1025" s="1">
        <v>180900</v>
      </c>
      <c r="N1025" s="1">
        <v>141700</v>
      </c>
      <c r="O1025" s="1">
        <v>437076</v>
      </c>
      <c r="P1025" s="1">
        <v>349115</v>
      </c>
      <c r="Q1025" s="1">
        <v>94.27</v>
      </c>
      <c r="R1025" s="1">
        <v>95.22</v>
      </c>
      <c r="S1025" s="1">
        <v>0.61</v>
      </c>
      <c r="T1025" s="1">
        <v>0.42</v>
      </c>
      <c r="U1025" s="1">
        <v>38.47</v>
      </c>
      <c r="V1025" s="1">
        <v>45.45</v>
      </c>
      <c r="W1025" s="1">
        <v>60.92</v>
      </c>
      <c r="X1025" s="1">
        <v>54.13</v>
      </c>
      <c r="Y1025" s="1">
        <v>1100</v>
      </c>
      <c r="Z1025" s="1">
        <v>600</v>
      </c>
      <c r="AA1025" s="1">
        <v>1000</v>
      </c>
      <c r="AB1025" s="1">
        <v>1000</v>
      </c>
      <c r="AC1025" s="1">
        <v>54000</v>
      </c>
      <c r="AD1025" s="1">
        <v>51700</v>
      </c>
      <c r="AE1025" s="1">
        <v>7600</v>
      </c>
      <c r="AF1025" s="1">
        <v>7400</v>
      </c>
      <c r="AG1025" s="1">
        <v>7000</v>
      </c>
      <c r="AH1025" s="1">
        <v>4300</v>
      </c>
      <c r="AI1025" s="1">
        <v>2900</v>
      </c>
      <c r="AJ1025" s="1">
        <v>2500</v>
      </c>
      <c r="AK1025" s="1">
        <v>12100</v>
      </c>
      <c r="AL1025" s="1">
        <v>10900</v>
      </c>
      <c r="AM1025" s="1">
        <v>5200</v>
      </c>
      <c r="AN1025" s="1">
        <v>4200</v>
      </c>
      <c r="AO1025" s="1">
        <v>8400</v>
      </c>
      <c r="AP1025" s="1">
        <v>8400</v>
      </c>
      <c r="AQ1025" s="1">
        <v>2100</v>
      </c>
      <c r="AR1025" s="1">
        <v>1900</v>
      </c>
      <c r="AS1025" s="1">
        <v>10629.4116737822</v>
      </c>
      <c r="AT1025" s="1">
        <v>7785.39123233154</v>
      </c>
      <c r="AU1025" s="1">
        <v>10297.6275930727</v>
      </c>
      <c r="AV1025" s="1">
        <v>5229.70580327744</v>
      </c>
      <c r="AW1025" s="1">
        <v>27335.9474768687</v>
      </c>
      <c r="AX1025" s="1">
        <v>10834.5821636763</v>
      </c>
      <c r="AY1025" s="1">
        <v>2415.88265002163</v>
      </c>
      <c r="AZ1025" s="1">
        <v>3542.87851881786</v>
      </c>
      <c r="BA1025" s="1">
        <v>22662.8965416041</v>
      </c>
      <c r="BB1025" s="1">
        <v>14104.8513500238</v>
      </c>
      <c r="BC1025" s="1">
        <v>5402</v>
      </c>
      <c r="BD1025" s="1">
        <v>702</v>
      </c>
      <c r="BE1025" s="1">
        <v>97</v>
      </c>
      <c r="BF1025" s="1">
        <v>113.463726284088</v>
      </c>
      <c r="BG1025" s="1">
        <v>1229.60235651184</v>
      </c>
      <c r="BH1025" s="1">
        <v>435.1</v>
      </c>
      <c r="BI1025" s="1">
        <v>1271.79</v>
      </c>
      <c r="BJ1025" s="1">
        <v>0.524466286822465</v>
      </c>
      <c r="BK1025" s="1">
        <v>38.8</v>
      </c>
      <c r="BL1025" s="1">
        <v>799.4827</v>
      </c>
      <c r="BM1025" s="1">
        <v>450.6371</v>
      </c>
      <c r="BN1025" s="1">
        <v>20.3</v>
      </c>
      <c r="BO1025" s="1">
        <v>31.6</v>
      </c>
      <c r="BP1025" s="1">
        <v>8.45</v>
      </c>
      <c r="BQ1025" s="1">
        <v>4.16</v>
      </c>
      <c r="BR1025" s="1">
        <v>55.91</v>
      </c>
      <c r="BS1025" s="1">
        <v>58.98</v>
      </c>
      <c r="BT1025" s="1">
        <v>35.65</v>
      </c>
      <c r="BU1025" s="1">
        <v>36.86</v>
      </c>
      <c r="BV1025" s="1">
        <v>434659.999944887</v>
      </c>
      <c r="BW1025" s="1">
        <v>789844.097303229</v>
      </c>
      <c r="BX1025" s="1">
        <v>578005.528076731</v>
      </c>
      <c r="BY1025" s="1">
        <v>466866.85301826</v>
      </c>
      <c r="BZ1025" s="1">
        <v>41240.0000691954</v>
      </c>
      <c r="CA1025" s="1">
        <v>4609.94216159917</v>
      </c>
      <c r="CB1025" s="1">
        <v>338.307708289072</v>
      </c>
      <c r="CC1025" s="1">
        <v>20.4999933283518</v>
      </c>
      <c r="CD1025" s="1">
        <v>12.0000029662256</v>
      </c>
      <c r="CE1025" s="1">
        <v>27.4999860762525</v>
      </c>
      <c r="CF1025" s="1">
        <v>4.77941390087568</v>
      </c>
      <c r="CG1025" s="1">
        <v>199.875910816422</v>
      </c>
      <c r="CH1025" s="1">
        <v>11863263.0922161</v>
      </c>
      <c r="CI1025" s="1">
        <v>7737774.45491837</v>
      </c>
      <c r="CJ1025" s="1">
        <v>127699.117051226</v>
      </c>
      <c r="CK1025" s="1">
        <v>84456.5795101122</v>
      </c>
      <c r="CL1025" s="1">
        <v>798733</v>
      </c>
      <c r="CM1025" s="1">
        <v>397064</v>
      </c>
      <c r="CN1025" s="1">
        <v>6717054</v>
      </c>
      <c r="CO1025" s="1">
        <v>5829423</v>
      </c>
      <c r="CP1025" s="1">
        <v>1113391</v>
      </c>
      <c r="CQ1025" s="1">
        <v>975745</v>
      </c>
      <c r="CR1025" s="1">
        <v>4770373</v>
      </c>
      <c r="CS1025" s="1">
        <v>3250343</v>
      </c>
      <c r="CT1025" s="1">
        <v>2.6</v>
      </c>
      <c r="CU1025" s="1">
        <v>1.6</v>
      </c>
      <c r="CV1025" s="1">
        <v>3.3</v>
      </c>
      <c r="CW1025" s="1">
        <v>1.8</v>
      </c>
      <c r="CX1025" s="1">
        <v>18</v>
      </c>
      <c r="CY1025" s="1">
        <v>9.9</v>
      </c>
      <c r="CZ1025" s="1">
        <v>7625589</v>
      </c>
      <c r="DA1025" s="1">
        <v>5469689</v>
      </c>
      <c r="DB1025" s="1">
        <v>961815</v>
      </c>
      <c r="DC1025" s="1">
        <v>858729</v>
      </c>
      <c r="DD1025" s="1">
        <v>1134714</v>
      </c>
      <c r="DE1025" s="1">
        <v>1001853</v>
      </c>
      <c r="DF1025" s="1">
        <v>2114411</v>
      </c>
      <c r="DG1025" s="1">
        <v>1206890</v>
      </c>
      <c r="DH1025" s="1">
        <v>1029744</v>
      </c>
      <c r="DI1025" s="1">
        <v>889324</v>
      </c>
      <c r="DJ1025" s="1">
        <v>112.133453337929</v>
      </c>
      <c r="DK1025" s="1">
        <v>70.084623170903</v>
      </c>
      <c r="DL1025" s="1">
        <v>82429.5312417428</v>
      </c>
      <c r="DM1025" s="1">
        <v>59472.28507653</v>
      </c>
      <c r="DN1025" s="1">
        <v>50491</v>
      </c>
      <c r="DO1025" s="1">
        <v>36421</v>
      </c>
      <c r="DP1025" s="1">
        <v>414499</v>
      </c>
      <c r="DQ1025" s="1">
        <v>36900</v>
      </c>
      <c r="DR1025" s="1">
        <v>716175</v>
      </c>
      <c r="DS1025" s="1">
        <v>11571</v>
      </c>
      <c r="DT1025" s="1">
        <v>70327</v>
      </c>
      <c r="DU1025" s="1">
        <v>5573447</v>
      </c>
      <c r="DV1025" s="1">
        <v>3243047.03857361</v>
      </c>
      <c r="DW1025" s="1">
        <v>2663344.33723204</v>
      </c>
      <c r="DX1025" s="1">
        <v>35630.7436343137</v>
      </c>
      <c r="DY1025" s="1">
        <v>24810.1306623583</v>
      </c>
      <c r="DZ1025" s="1">
        <v>9181.91184932962</v>
      </c>
      <c r="EA1025" s="1">
        <v>5356.65974453294</v>
      </c>
      <c r="EB1025" s="1">
        <v>17.78</v>
      </c>
      <c r="EC1025" s="1">
        <v>13.89</v>
      </c>
      <c r="ED1025" s="1">
        <v>487590</v>
      </c>
      <c r="EE1025" s="1">
        <v>388201</v>
      </c>
      <c r="EF1025" s="1">
        <v>27423.51</v>
      </c>
      <c r="EG1025" s="1">
        <v>27948.24</v>
      </c>
      <c r="EH1025" s="1">
        <v>2</v>
      </c>
      <c r="EI1025" s="1">
        <v>2</v>
      </c>
      <c r="EJ1025" s="1">
        <v>97</v>
      </c>
      <c r="EK1025" s="1">
        <v>39</v>
      </c>
      <c r="EL1025" s="1">
        <v>271</v>
      </c>
      <c r="EM1025" s="1">
        <v>64</v>
      </c>
      <c r="EN1025" s="1">
        <v>789</v>
      </c>
      <c r="EO1025" s="1">
        <v>789</v>
      </c>
      <c r="EP1025" s="1">
        <v>7611</v>
      </c>
      <c r="EQ1025" s="1">
        <v>3387</v>
      </c>
      <c r="ER1025" s="1">
        <v>7699</v>
      </c>
      <c r="ES1025" s="1">
        <v>2950</v>
      </c>
      <c r="ET1025" s="1">
        <v>12967</v>
      </c>
      <c r="EU1025" s="1">
        <v>12967</v>
      </c>
      <c r="EV1025" s="1">
        <v>115200</v>
      </c>
      <c r="EW1025" s="1">
        <v>48500</v>
      </c>
      <c r="EX1025" s="1">
        <v>135700</v>
      </c>
      <c r="EY1025" s="1">
        <v>53700</v>
      </c>
      <c r="EZ1025" s="1">
        <v>4</v>
      </c>
      <c r="FA1025" s="1">
        <v>3</v>
      </c>
      <c r="FB1025" s="1">
        <v>939</v>
      </c>
      <c r="FC1025" s="1">
        <v>739</v>
      </c>
      <c r="FD1025" s="1">
        <v>39.95</v>
      </c>
      <c r="FE1025" s="1">
        <v>82.77</v>
      </c>
      <c r="FF1025" s="1">
        <v>111</v>
      </c>
      <c r="FG1025" s="1">
        <v>50</v>
      </c>
      <c r="FH1025" s="1">
        <v>8702</v>
      </c>
      <c r="FI1025" s="1">
        <v>5346</v>
      </c>
      <c r="FJ1025" s="1">
        <v>4859</v>
      </c>
      <c r="FK1025" s="1">
        <v>3158</v>
      </c>
      <c r="FL1025" s="1">
        <v>4897.84</v>
      </c>
      <c r="FM1025" s="1">
        <v>1100.49109385073</v>
      </c>
      <c r="FN1025" s="1">
        <v>425.84</v>
      </c>
      <c r="FO1025" s="1">
        <v>45.49999392293</v>
      </c>
      <c r="FP1025" s="1">
        <v>4472</v>
      </c>
      <c r="FQ1025" s="1">
        <v>1054.99087717547</v>
      </c>
      <c r="FR1025" s="1">
        <v>11083</v>
      </c>
      <c r="FS1025" s="1">
        <v>987.998955270039</v>
      </c>
      <c r="FT1025" s="1">
        <v>2260</v>
      </c>
      <c r="FU1025" s="1">
        <v>261.499090396112</v>
      </c>
      <c r="FV1025" s="1">
        <v>8242</v>
      </c>
      <c r="FW1025" s="1">
        <v>708.011960137722</v>
      </c>
      <c r="FX1025" s="1">
        <v>71</v>
      </c>
      <c r="FY1025" s="1">
        <v>36</v>
      </c>
      <c r="FZ1025" s="1">
        <v>420.736844047076</v>
      </c>
      <c r="GA1025" s="1">
        <v>1109.84270310864</v>
      </c>
      <c r="GB1025" s="1">
        <v>9</v>
      </c>
      <c r="GC1025" s="1">
        <v>17</v>
      </c>
      <c r="GD1025" s="1">
        <v>6934</v>
      </c>
      <c r="GE1025" s="1">
        <v>31.7338536230349</v>
      </c>
      <c r="GF1025" s="1">
        <v>801839.042897137</v>
      </c>
      <c r="GG1025" s="1">
        <v>490.803481123579</v>
      </c>
      <c r="GH1025" s="1">
        <v>953</v>
      </c>
      <c r="GI1025" s="1">
        <v>15000</v>
      </c>
      <c r="GJ1025" s="1">
        <v>713</v>
      </c>
      <c r="GK1025" s="1">
        <v>7.99</v>
      </c>
      <c r="GL1025" s="1">
        <v>4854</v>
      </c>
      <c r="GM1025" s="1">
        <v>7.57</v>
      </c>
      <c r="GN1025" s="1">
        <v>8871</v>
      </c>
      <c r="GO1025" s="1">
        <v>676</v>
      </c>
      <c r="GP1025" s="1">
        <v>45.6143533914669</v>
      </c>
      <c r="GQ1025" s="1">
        <v>78.0005760026797</v>
      </c>
      <c r="GR1025" s="1">
        <v>42.7594135694673</v>
      </c>
      <c r="GS1025" s="1">
        <v>21639</v>
      </c>
      <c r="GT1025" s="1">
        <v>15191</v>
      </c>
      <c r="GU1025" s="1">
        <v>16840552</v>
      </c>
      <c r="GV1025" s="1">
        <v>10665971</v>
      </c>
      <c r="GW1025" s="1">
        <v>1365382</v>
      </c>
      <c r="GX1025" s="1">
        <v>832413</v>
      </c>
      <c r="GY1025" s="1">
        <v>667.52380563629</v>
      </c>
      <c r="GZ1025" s="1">
        <v>388.239323302903</v>
      </c>
      <c r="HA1025" s="1">
        <v>12466687</v>
      </c>
      <c r="HB1025" s="1">
        <v>7534002</v>
      </c>
      <c r="HC1025" s="1">
        <v>1154849</v>
      </c>
      <c r="HD1025" s="1">
        <v>928193</v>
      </c>
      <c r="HE1025" s="1">
        <v>3219016</v>
      </c>
      <c r="HF1025" s="1">
        <v>2203776</v>
      </c>
      <c r="HG1025" s="1">
        <v>65.3</v>
      </c>
      <c r="HH1025" s="1">
        <v>32.57</v>
      </c>
      <c r="HI1025" s="1">
        <v>133632.281961066</v>
      </c>
      <c r="HJ1025" s="1">
        <v>11222.0720472856</v>
      </c>
      <c r="HK1025" s="1">
        <v>56.8188561725343</v>
      </c>
      <c r="HL1025" s="1">
        <v>247.946618569305</v>
      </c>
      <c r="HM1025" s="1">
        <v>1512</v>
      </c>
      <c r="HN1025" s="1">
        <v>906</v>
      </c>
      <c r="HO1025" s="1">
        <v>18.69</v>
      </c>
      <c r="HP1025" s="1">
        <v>11.11</v>
      </c>
      <c r="HQ1025" s="1">
        <v>9</v>
      </c>
      <c r="HR1025" s="1">
        <v>5</v>
      </c>
      <c r="HS1025" s="1">
        <v>10.1607142857143</v>
      </c>
      <c r="HT1025" s="1">
        <v>6.98089171974522</v>
      </c>
      <c r="HU1025" s="1">
        <v>234.42</v>
      </c>
      <c r="HV1025" s="1">
        <v>88.8</v>
      </c>
      <c r="HW1025" s="1">
        <v>8480.81</v>
      </c>
      <c r="HX1025" s="1">
        <v>10855.94</v>
      </c>
      <c r="HY1025" s="1">
        <v>117</v>
      </c>
      <c r="HZ1025" s="1">
        <v>97</v>
      </c>
      <c r="IA1025" s="1">
        <v>219.310177747774</v>
      </c>
      <c r="IB1025" s="1">
        <v>32.2484282510231</v>
      </c>
      <c r="IC1025" s="1">
        <v>581</v>
      </c>
      <c r="ID1025" s="1">
        <v>1246.08637413344</v>
      </c>
      <c r="IE1025" s="1">
        <v>11073</v>
      </c>
      <c r="IF1025" s="1">
        <v>4742.72909838559</v>
      </c>
      <c r="IG1025" s="1">
        <v>164600</v>
      </c>
      <c r="IH1025" s="1">
        <v>60836.1325673356</v>
      </c>
      <c r="II1025" s="1">
        <v>146.2</v>
      </c>
      <c r="IJ1025" s="1">
        <v>85.22</v>
      </c>
      <c r="IK1025" s="1">
        <v>232000</v>
      </c>
      <c r="IL1025" s="1">
        <v>150382</v>
      </c>
      <c r="IM1025" s="1">
        <v>34104</v>
      </c>
      <c r="IN1025" s="1">
        <v>59290</v>
      </c>
      <c r="IO1025" s="1">
        <v>24617.5578101498</v>
      </c>
      <c r="IP1025" s="1">
        <v>8901.19785515364</v>
      </c>
      <c r="IQ1025" s="1">
        <v>59</v>
      </c>
      <c r="IR1025" s="1">
        <v>88.0746289466928</v>
      </c>
      <c r="IS1025" s="1">
        <v>69600</v>
      </c>
      <c r="IT1025" s="1">
        <v>64400</v>
      </c>
      <c r="IU1025" s="1">
        <v>110200</v>
      </c>
      <c r="IV1025" s="1">
        <v>76700</v>
      </c>
      <c r="IW1025" s="1">
        <v>2000</v>
      </c>
      <c r="IX1025" s="1">
        <v>1900</v>
      </c>
      <c r="IY1025" s="1">
        <v>1800</v>
      </c>
      <c r="IZ1025" s="1">
        <v>1600</v>
      </c>
      <c r="JA1025" s="1">
        <v>4700</v>
      </c>
      <c r="JB1025" s="1">
        <v>3500</v>
      </c>
      <c r="JC1025" s="1">
        <v>6200</v>
      </c>
      <c r="JD1025" s="1">
        <v>3700</v>
      </c>
      <c r="JE1025" s="1">
        <v>300</v>
      </c>
      <c r="JF1025" s="1">
        <v>100</v>
      </c>
      <c r="JG1025" s="1">
        <v>23400</v>
      </c>
      <c r="JH1025" s="1">
        <v>11700</v>
      </c>
      <c r="JI1025" s="1">
        <v>10900</v>
      </c>
      <c r="JJ1025" s="1">
        <v>6500</v>
      </c>
      <c r="JK1025" s="1">
        <v>2900</v>
      </c>
      <c r="JL1025" s="1">
        <v>2100</v>
      </c>
      <c r="JM1025" s="1">
        <v>27300</v>
      </c>
      <c r="JN1025" s="1">
        <v>17700</v>
      </c>
      <c r="JO1025" s="1">
        <v>97</v>
      </c>
      <c r="JP1025" s="1">
        <v>13.69</v>
      </c>
      <c r="JQ1025" s="1">
        <v>1265</v>
      </c>
      <c r="JR1025" s="1">
        <v>743</v>
      </c>
      <c r="JS1025" s="1">
        <v>53</v>
      </c>
      <c r="JT1025" s="1">
        <v>37</v>
      </c>
      <c r="JU1025" s="1">
        <v>194</v>
      </c>
      <c r="JV1025" s="1">
        <v>126</v>
      </c>
      <c r="JW1025" s="1">
        <v>16840552</v>
      </c>
      <c r="JX1025" s="1">
        <v>10665971</v>
      </c>
      <c r="JY1025" s="1">
        <v>571465</v>
      </c>
      <c r="JZ1025" s="1">
        <v>1063752</v>
      </c>
      <c r="KA1025" s="1">
        <v>128020</v>
      </c>
      <c r="KB1025" s="1">
        <v>15069</v>
      </c>
      <c r="KC1025" s="1">
        <v>21997.7579306573</v>
      </c>
      <c r="KD1025" s="1">
        <v>57401.8555244677</v>
      </c>
      <c r="KE1025" s="1">
        <v>12093.7078896791</v>
      </c>
      <c r="KF1025" s="1">
        <v>45107.1680192222</v>
      </c>
      <c r="KG1025" s="1">
        <v>5236201</v>
      </c>
      <c r="KH1025" s="1">
        <v>3214434</v>
      </c>
      <c r="KI1025" s="1">
        <v>8275875</v>
      </c>
      <c r="KJ1025" s="1">
        <v>5615820</v>
      </c>
      <c r="KK1025" s="1">
        <v>6795514</v>
      </c>
      <c r="KL1025" s="1">
        <v>2130</v>
      </c>
      <c r="KM1025" s="1">
        <v>23.4062675724549</v>
      </c>
      <c r="KN1025" s="1">
        <v>649077.146911346</v>
      </c>
      <c r="KO1025" s="1">
        <v>56974.4799118649</v>
      </c>
      <c r="KP1025" s="1">
        <v>822</v>
      </c>
      <c r="KQ1025" s="1">
        <v>416000</v>
      </c>
      <c r="KR1025" s="1">
        <v>20000</v>
      </c>
      <c r="KS1025" s="1">
        <v>450000</v>
      </c>
      <c r="KT1025" s="1">
        <v>73154.0613086687</v>
      </c>
      <c r="KU1025" s="1">
        <v>3326</v>
      </c>
      <c r="KV1025" s="1">
        <v>3319</v>
      </c>
      <c r="KW1025" s="1">
        <v>29396</v>
      </c>
      <c r="KX1025" s="1">
        <v>92007</v>
      </c>
      <c r="KY1025" s="1">
        <v>1060697</v>
      </c>
      <c r="KZ1025" s="1">
        <v>51074</v>
      </c>
      <c r="LA1025" s="1">
        <v>100</v>
      </c>
      <c r="LB1025" s="1">
        <v>3426</v>
      </c>
      <c r="LC1025" s="1">
        <v>939</v>
      </c>
      <c r="LD1025" s="1">
        <v>3764</v>
      </c>
      <c r="LE1025" s="1">
        <v>38.37</v>
      </c>
      <c r="LF1025" s="1">
        <v>13.82</v>
      </c>
      <c r="LG1025" s="1">
        <v>691.679420526499</v>
      </c>
      <c r="LH1025" s="1">
        <v>5</v>
      </c>
      <c r="LI1025" s="1">
        <v>1177651</v>
      </c>
      <c r="LJ1025" s="1">
        <v>649685</v>
      </c>
      <c r="LK1025" s="1">
        <v>28</v>
      </c>
      <c r="LL1025" s="1">
        <v>73442</v>
      </c>
      <c r="LM1025" s="1">
        <v>61601</v>
      </c>
      <c r="LN1025" s="1">
        <v>677019</v>
      </c>
      <c r="LO1025" s="1">
        <v>506783</v>
      </c>
      <c r="LP1025" s="1">
        <v>71009</v>
      </c>
      <c r="LQ1025" s="1">
        <v>229668</v>
      </c>
      <c r="LR1025" s="1">
        <v>163217</v>
      </c>
      <c r="LS1025" s="1">
        <v>31535</v>
      </c>
      <c r="LT1025" s="1">
        <v>27873</v>
      </c>
      <c r="LU1025" s="1">
        <v>2324</v>
      </c>
      <c r="LV1025" s="1">
        <v>2324</v>
      </c>
      <c r="LW1025" s="1">
        <v>55.17</v>
      </c>
      <c r="LX1025" s="1">
        <v>145.24</v>
      </c>
      <c r="LY1025" s="1">
        <v>25633</v>
      </c>
      <c r="LZ1025" s="1">
        <v>1023.26209347782</v>
      </c>
      <c r="MA1025" s="1">
        <v>619.920846069602</v>
      </c>
      <c r="MB1025" s="1">
        <v>39.3120000113467</v>
      </c>
      <c r="MC1025" s="1">
        <v>26.4588011629104</v>
      </c>
      <c r="MD1025" s="1">
        <v>131.850997705469</v>
      </c>
      <c r="ME1025" s="1">
        <v>79.6534792956919</v>
      </c>
      <c r="MF1025" s="1">
        <v>18.0928469889771</v>
      </c>
      <c r="MG1025" s="1">
        <v>16.0928469841019</v>
      </c>
      <c r="MH1025" s="1">
        <v>1330.26193217639</v>
      </c>
      <c r="MI1025" s="1">
        <v>1029.45046981391</v>
      </c>
      <c r="MJ1025" s="1">
        <v>96.0591913742113</v>
      </c>
      <c r="MK1025" s="1">
        <v>189.241119303902</v>
      </c>
      <c r="ML1025" s="1">
        <v>723635.209202477</v>
      </c>
      <c r="MM1025" s="1">
        <v>456272.144070457</v>
      </c>
      <c r="MN1025" s="1">
        <v>825158.484146659</v>
      </c>
      <c r="MO1025" s="1">
        <v>529181.083333016</v>
      </c>
      <c r="MP1025" s="1">
        <v>231289.6525399</v>
      </c>
      <c r="MQ1025" s="1">
        <v>140651.588140588</v>
      </c>
      <c r="MR1025" s="1">
        <v>63629.7499994452</v>
      </c>
      <c r="MS1025" s="1">
        <v>1114.75657578252</v>
      </c>
      <c r="MT1025" s="1">
        <v>857.819937191698</v>
      </c>
      <c r="MU1025" s="1">
        <v>88347.8201797207</v>
      </c>
      <c r="MV1025" s="1">
        <v>358</v>
      </c>
      <c r="MW1025" s="1">
        <v>23553.6642354678</v>
      </c>
      <c r="MX1025" s="1">
        <v>21226.9925644707</v>
      </c>
      <c r="MY1025" s="1">
        <v>36190.2415267473</v>
      </c>
      <c r="MZ1025" s="1">
        <v>3052623.82705071</v>
      </c>
      <c r="NA1025" s="1">
        <v>90085.0592255301</v>
      </c>
      <c r="NB1025" s="1">
        <v>1457</v>
      </c>
      <c r="NC1025" s="1">
        <v>99.82</v>
      </c>
      <c r="ND1025" s="1">
        <v>100</v>
      </c>
      <c r="NE1025" s="1">
        <v>88.6568977648491</v>
      </c>
      <c r="NF1025" s="1">
        <v>37.9999951754418</v>
      </c>
      <c r="NG1025" s="1">
        <v>16590.1654924245</v>
      </c>
      <c r="NH1025" s="1">
        <v>7343.29282740568</v>
      </c>
      <c r="NI1025" s="1">
        <v>19453.1140114696</v>
      </c>
      <c r="NJ1025" s="1">
        <v>7559.06629608833</v>
      </c>
      <c r="NK1025" s="1">
        <v>41.399033797494</v>
      </c>
      <c r="NL1025" s="1">
        <v>213.462799949131</v>
      </c>
      <c r="NM1025" s="1">
        <v>161.657193548056</v>
      </c>
      <c r="NN1025" s="1">
        <v>194.397939278149</v>
      </c>
      <c r="NO1025" s="1">
        <v>148.205201233222</v>
      </c>
      <c r="NP1025" s="1">
        <v>209.099533523132</v>
      </c>
      <c r="NQ1025" s="1">
        <v>145.592362507608</v>
      </c>
      <c r="NR1025" s="1">
        <v>2219999.45560427</v>
      </c>
      <c r="NS1025" s="1">
        <v>1513786.16666563</v>
      </c>
      <c r="NT1025" s="1">
        <v>79018</v>
      </c>
      <c r="NU1025" s="1">
        <v>6578</v>
      </c>
      <c r="NV1025" s="1">
        <v>26760000</v>
      </c>
      <c r="NW1025" s="1">
        <v>2307000</v>
      </c>
      <c r="NX1025" s="1">
        <v>4241.05930323957</v>
      </c>
      <c r="NY1025" s="1">
        <v>169021.938483619</v>
      </c>
      <c r="NZ1025" s="1">
        <v>1093.59901117568</v>
      </c>
      <c r="OA1025" s="1">
        <v>1135.40167883891</v>
      </c>
      <c r="OB1025" s="1">
        <v>361.878384078424</v>
      </c>
      <c r="OC1025" s="1">
        <v>2750.09914022463</v>
      </c>
      <c r="OD1025" s="1">
        <v>1918.75601617262</v>
      </c>
      <c r="OE1025" s="1">
        <v>13366.9462980163</v>
      </c>
      <c r="OF1025" s="1">
        <v>8085.89015550153</v>
      </c>
      <c r="OG1025" s="1">
        <v>42640.6954826589</v>
      </c>
      <c r="OH1025" s="1">
        <v>27975.3318259668</v>
      </c>
      <c r="OI1025" s="1">
        <v>3.13936162837098</v>
      </c>
      <c r="OJ1025" s="1">
        <v>1.49985151908049</v>
      </c>
      <c r="OK1025" s="1">
        <v>18.9999951754418</v>
      </c>
      <c r="OL1025" s="1">
        <v>9.99999517544183</v>
      </c>
      <c r="OM1025" s="1">
        <v>233</v>
      </c>
      <c r="ON1025" s="1">
        <v>116</v>
      </c>
      <c r="OO1025" s="1">
        <v>156</v>
      </c>
      <c r="OP1025" s="1">
        <v>103</v>
      </c>
      <c r="OQ1025" s="1">
        <v>11004.1428571429</v>
      </c>
      <c r="OR1025" s="1">
        <v>194341</v>
      </c>
      <c r="OS1025" s="1">
        <v>18</v>
      </c>
      <c r="OT1025" s="1">
        <v>1319854</v>
      </c>
      <c r="OU1025" s="1">
        <v>72505</v>
      </c>
      <c r="OV1025" s="1">
        <v>171</v>
      </c>
      <c r="OW1025" s="1">
        <v>147</v>
      </c>
      <c r="OX1025" s="1">
        <v>4677</v>
      </c>
      <c r="OY1025" s="1">
        <v>189</v>
      </c>
      <c r="OZ1025" s="1">
        <v>98.06319</v>
      </c>
      <c r="PA1025" s="1">
        <v>33.86666</v>
      </c>
      <c r="PB1025" s="1">
        <v>10162.23</v>
      </c>
      <c r="PC1025" s="1">
        <v>169.333</v>
      </c>
      <c r="PD1025" s="1">
        <v>38.62508</v>
      </c>
      <c r="PE1025" s="1">
        <v>3.50861</v>
      </c>
      <c r="PF1025" s="1">
        <v>24.04214</v>
      </c>
    </row>
    <row r="1026" spans="1:422">
      <c r="A1026" t="s">
        <v>466</v>
      </c>
      <c r="B1026" t="str">
        <f>VLOOKUP(A1026,[1]Sheet2!$A:$B,2,FALSE)</f>
        <v>辽宁省</v>
      </c>
      <c r="C1026">
        <v>2010</v>
      </c>
      <c r="D1026">
        <v>1.122002</v>
      </c>
      <c r="E1026">
        <v>0</v>
      </c>
      <c r="F1026">
        <v>0</v>
      </c>
      <c r="G1026" s="1">
        <v>235.53</v>
      </c>
      <c r="H1026" s="1">
        <v>90.41</v>
      </c>
      <c r="I1026" s="1">
        <v>107.694226532264</v>
      </c>
      <c r="J1026" s="1">
        <v>68.4002316941858</v>
      </c>
      <c r="K1026" s="1">
        <v>-1.62</v>
      </c>
      <c r="L1026" s="1">
        <v>3.26</v>
      </c>
      <c r="M1026" s="1">
        <v>196200</v>
      </c>
      <c r="N1026" s="1">
        <v>156400</v>
      </c>
      <c r="O1026" s="1">
        <v>438108</v>
      </c>
      <c r="P1026" s="1">
        <v>274202</v>
      </c>
      <c r="Q1026" s="1">
        <v>94.27</v>
      </c>
      <c r="R1026" s="1">
        <v>95.22</v>
      </c>
      <c r="S1026" s="1">
        <v>0.56</v>
      </c>
      <c r="T1026" s="1">
        <v>0.32</v>
      </c>
      <c r="U1026" s="1">
        <v>38.12</v>
      </c>
      <c r="V1026" s="1">
        <v>43.73</v>
      </c>
      <c r="W1026" s="1">
        <v>61.31</v>
      </c>
      <c r="X1026" s="1">
        <v>55.95</v>
      </c>
      <c r="Y1026" s="1">
        <v>1100</v>
      </c>
      <c r="Z1026" s="1">
        <v>500</v>
      </c>
      <c r="AA1026" s="1">
        <v>1100</v>
      </c>
      <c r="AB1026" s="1">
        <v>1000</v>
      </c>
      <c r="AC1026" s="1">
        <v>55000</v>
      </c>
      <c r="AD1026" s="1">
        <v>52800</v>
      </c>
      <c r="AE1026" s="1">
        <v>7700</v>
      </c>
      <c r="AF1026" s="1">
        <v>7500</v>
      </c>
      <c r="AG1026" s="1">
        <v>11000</v>
      </c>
      <c r="AH1026" s="1">
        <v>7100</v>
      </c>
      <c r="AI1026" s="1">
        <v>3000</v>
      </c>
      <c r="AJ1026" s="1">
        <v>2700</v>
      </c>
      <c r="AK1026" s="1">
        <v>12200</v>
      </c>
      <c r="AL1026" s="1">
        <v>11000</v>
      </c>
      <c r="AM1026" s="1">
        <v>5400</v>
      </c>
      <c r="AN1026" s="1">
        <v>4400</v>
      </c>
      <c r="AO1026" s="1">
        <v>8900</v>
      </c>
      <c r="AP1026" s="1">
        <v>8900</v>
      </c>
      <c r="AQ1026" s="1">
        <v>3200</v>
      </c>
      <c r="AR1026" s="1">
        <v>3000</v>
      </c>
      <c r="AS1026" s="1">
        <v>10629.5049652751</v>
      </c>
      <c r="AT1026" s="1">
        <v>7785.39123233154</v>
      </c>
      <c r="AU1026" s="1">
        <v>10310.811147077</v>
      </c>
      <c r="AV1026" s="1">
        <v>5218.9764693556</v>
      </c>
      <c r="AW1026" s="1">
        <v>27373.192470899</v>
      </c>
      <c r="AX1026" s="1">
        <v>10834.5812903194</v>
      </c>
      <c r="AY1026" s="1">
        <v>2427.639356356</v>
      </c>
      <c r="AZ1026" s="1">
        <v>3542.85284924269</v>
      </c>
      <c r="BA1026" s="1">
        <v>22660.1851811551</v>
      </c>
      <c r="BB1026" s="1">
        <v>14082.4890701748</v>
      </c>
      <c r="BC1026" s="1">
        <v>5242</v>
      </c>
      <c r="BD1026" s="1">
        <v>702</v>
      </c>
      <c r="BE1026" s="1">
        <v>99</v>
      </c>
      <c r="BF1026" s="1">
        <v>113.661817465743</v>
      </c>
      <c r="BG1026" s="1">
        <v>1228.90811078607</v>
      </c>
      <c r="BH1026" s="1">
        <v>449.31</v>
      </c>
      <c r="BI1026" s="1">
        <v>1287.89</v>
      </c>
      <c r="BJ1026" s="1">
        <v>0.538389330703829</v>
      </c>
      <c r="BK1026" s="1">
        <v>41.59</v>
      </c>
      <c r="BL1026" s="1">
        <v>1002.4494</v>
      </c>
      <c r="BM1026" s="1">
        <v>563.5825</v>
      </c>
      <c r="BN1026" s="1">
        <v>17.8</v>
      </c>
      <c r="BO1026" s="1">
        <v>26</v>
      </c>
      <c r="BP1026" s="1">
        <v>7.7</v>
      </c>
      <c r="BQ1026" s="1">
        <v>3.65</v>
      </c>
      <c r="BR1026" s="1">
        <v>55.33</v>
      </c>
      <c r="BS1026" s="1">
        <v>58.86</v>
      </c>
      <c r="BT1026" s="1">
        <v>36.96</v>
      </c>
      <c r="BU1026" s="1">
        <v>37.49</v>
      </c>
      <c r="BV1026" s="1">
        <v>434659.999944887</v>
      </c>
      <c r="BW1026" s="1">
        <v>779883.076069967</v>
      </c>
      <c r="BX1026" s="1">
        <v>567864.721735545</v>
      </c>
      <c r="BY1026" s="1">
        <v>463478.782270097</v>
      </c>
      <c r="BZ1026" s="1">
        <v>41240.0000691954</v>
      </c>
      <c r="CA1026" s="1">
        <v>4609.94216159917</v>
      </c>
      <c r="CB1026" s="1">
        <v>334.552911978696</v>
      </c>
      <c r="CC1026" s="1">
        <v>20.4999933283518</v>
      </c>
      <c r="CD1026" s="1">
        <v>12.0000029662256</v>
      </c>
      <c r="CE1026" s="1">
        <v>27.4999860762525</v>
      </c>
      <c r="CF1026" s="1">
        <v>4.70360129842643</v>
      </c>
      <c r="CG1026" s="1">
        <v>198.614598442733</v>
      </c>
      <c r="CH1026" s="1">
        <v>11687716.1064137</v>
      </c>
      <c r="CI1026" s="1">
        <v>7619280.96913462</v>
      </c>
      <c r="CJ1026" s="1">
        <v>127728.157646086</v>
      </c>
      <c r="CK1026" s="1">
        <v>84457.4032630146</v>
      </c>
      <c r="CL1026" s="1">
        <v>1139747</v>
      </c>
      <c r="CM1026" s="1">
        <v>609879</v>
      </c>
      <c r="CN1026" s="1">
        <v>7206019</v>
      </c>
      <c r="CO1026" s="1">
        <v>6176354</v>
      </c>
      <c r="CP1026" s="1">
        <v>1113391</v>
      </c>
      <c r="CQ1026" s="1">
        <v>975745</v>
      </c>
      <c r="CR1026" s="1">
        <v>5958300</v>
      </c>
      <c r="CS1026" s="1">
        <v>4192263</v>
      </c>
      <c r="CT1026" s="1">
        <v>2.6</v>
      </c>
      <c r="CU1026" s="1">
        <v>1.6</v>
      </c>
      <c r="CV1026" s="1">
        <v>3.3</v>
      </c>
      <c r="CW1026" s="1">
        <v>1.8</v>
      </c>
      <c r="CX1026" s="1">
        <v>18</v>
      </c>
      <c r="CY1026" s="1">
        <v>9.9</v>
      </c>
      <c r="CZ1026" s="1">
        <v>9828626</v>
      </c>
      <c r="DA1026" s="1">
        <v>6948918</v>
      </c>
      <c r="DB1026" s="1">
        <v>1366230</v>
      </c>
      <c r="DC1026" s="1">
        <v>1235209</v>
      </c>
      <c r="DD1026" s="1">
        <v>1790755</v>
      </c>
      <c r="DE1026" s="1">
        <v>1633921</v>
      </c>
      <c r="DF1026" s="1">
        <v>2497516</v>
      </c>
      <c r="DG1026" s="1">
        <v>1432867</v>
      </c>
      <c r="DH1026" s="1">
        <v>1623113</v>
      </c>
      <c r="DI1026" s="1">
        <v>1313841</v>
      </c>
      <c r="DJ1026" s="1">
        <v>94</v>
      </c>
      <c r="DK1026" s="1">
        <v>65.0499276442425</v>
      </c>
      <c r="DL1026" s="1">
        <v>81045.5475628957</v>
      </c>
      <c r="DM1026" s="1">
        <v>58607.2365968897</v>
      </c>
      <c r="DN1026" s="1">
        <v>86036</v>
      </c>
      <c r="DO1026" s="1">
        <v>60526</v>
      </c>
      <c r="DP1026" s="1">
        <v>702298</v>
      </c>
      <c r="DQ1026" s="1">
        <v>36900</v>
      </c>
      <c r="DR1026" s="1">
        <v>887142</v>
      </c>
      <c r="DS1026" s="1">
        <v>15868</v>
      </c>
      <c r="DT1026" s="1">
        <v>92280</v>
      </c>
      <c r="DU1026" s="1">
        <v>3673386</v>
      </c>
      <c r="DV1026" s="1">
        <v>3242452.19006718</v>
      </c>
      <c r="DW1026" s="1">
        <v>2663011.25072276</v>
      </c>
      <c r="DX1026" s="1">
        <v>34994.9049181445</v>
      </c>
      <c r="DY1026" s="1">
        <v>24374.4738003352</v>
      </c>
      <c r="DZ1026" s="1">
        <v>9429.29400414107</v>
      </c>
      <c r="EA1026" s="1">
        <v>6847.47769245567</v>
      </c>
      <c r="EB1026" s="1">
        <v>19.39</v>
      </c>
      <c r="EC1026" s="1">
        <v>15.41</v>
      </c>
      <c r="ED1026" s="1">
        <v>593218</v>
      </c>
      <c r="EE1026" s="1">
        <v>484012</v>
      </c>
      <c r="EF1026" s="1">
        <v>30594.02</v>
      </c>
      <c r="EG1026" s="1">
        <v>31408.96</v>
      </c>
      <c r="EH1026" s="1">
        <v>2</v>
      </c>
      <c r="EI1026" s="1">
        <v>2</v>
      </c>
      <c r="EJ1026" s="1">
        <v>98</v>
      </c>
      <c r="EK1026" s="1">
        <v>39</v>
      </c>
      <c r="EL1026" s="1">
        <v>218</v>
      </c>
      <c r="EM1026" s="1">
        <v>59</v>
      </c>
      <c r="EN1026" s="1">
        <v>781</v>
      </c>
      <c r="EO1026" s="1">
        <v>781</v>
      </c>
      <c r="EP1026" s="1">
        <v>7672</v>
      </c>
      <c r="EQ1026" s="1">
        <v>3392</v>
      </c>
      <c r="ER1026" s="1">
        <v>7367</v>
      </c>
      <c r="ES1026" s="1">
        <v>2803</v>
      </c>
      <c r="ET1026" s="1">
        <v>16674</v>
      </c>
      <c r="EU1026" s="1">
        <v>16674</v>
      </c>
      <c r="EV1026" s="1">
        <v>103100</v>
      </c>
      <c r="EW1026" s="1">
        <v>46300</v>
      </c>
      <c r="EX1026" s="1">
        <v>131500</v>
      </c>
      <c r="EY1026" s="1">
        <v>53000</v>
      </c>
      <c r="EZ1026" s="1">
        <v>4</v>
      </c>
      <c r="FA1026" s="1">
        <v>3</v>
      </c>
      <c r="FB1026" s="1">
        <v>987</v>
      </c>
      <c r="FC1026" s="1">
        <v>778</v>
      </c>
      <c r="FD1026" s="1">
        <v>41.91</v>
      </c>
      <c r="FE1026" s="1">
        <v>86.05</v>
      </c>
      <c r="FF1026" s="1">
        <v>110</v>
      </c>
      <c r="FG1026" s="1">
        <v>50</v>
      </c>
      <c r="FH1026" s="1">
        <v>9099</v>
      </c>
      <c r="FI1026" s="1">
        <v>5531</v>
      </c>
      <c r="FJ1026" s="1">
        <v>6054</v>
      </c>
      <c r="FK1026" s="1">
        <v>3332</v>
      </c>
      <c r="FL1026" s="1">
        <v>5057.52</v>
      </c>
      <c r="FM1026" s="1">
        <v>1100.49109385073</v>
      </c>
      <c r="FN1026" s="1">
        <v>441.52</v>
      </c>
      <c r="FO1026" s="1">
        <v>45.49999392293</v>
      </c>
      <c r="FP1026" s="1">
        <v>4616</v>
      </c>
      <c r="FQ1026" s="1">
        <v>1054.99087717547</v>
      </c>
      <c r="FR1026" s="1">
        <v>13904</v>
      </c>
      <c r="FS1026" s="1">
        <v>987.998955270039</v>
      </c>
      <c r="FT1026" s="1">
        <v>2581</v>
      </c>
      <c r="FU1026" s="1">
        <v>261.499090396112</v>
      </c>
      <c r="FV1026" s="1">
        <v>10750</v>
      </c>
      <c r="FW1026" s="1">
        <v>708.011960137722</v>
      </c>
      <c r="FX1026" s="1">
        <v>71</v>
      </c>
      <c r="FY1026" s="1">
        <v>33</v>
      </c>
      <c r="FZ1026" s="1">
        <v>420.175378201528</v>
      </c>
      <c r="GA1026" s="1">
        <v>1108.21282551443</v>
      </c>
      <c r="GB1026" s="1">
        <v>9</v>
      </c>
      <c r="GC1026" s="1">
        <v>17</v>
      </c>
      <c r="GD1026" s="1">
        <v>10095</v>
      </c>
      <c r="GE1026" s="1">
        <v>32.0763515732437</v>
      </c>
      <c r="GF1026" s="1">
        <v>793452.451959295</v>
      </c>
      <c r="GG1026" s="1">
        <v>486.250596613248</v>
      </c>
      <c r="GH1026" s="1">
        <v>1404</v>
      </c>
      <c r="GI1026" s="1">
        <v>15000</v>
      </c>
      <c r="GJ1026" s="1">
        <v>713</v>
      </c>
      <c r="GK1026" s="1">
        <v>7.89</v>
      </c>
      <c r="GL1026" s="1">
        <v>4835</v>
      </c>
      <c r="GM1026" s="1">
        <v>7.3</v>
      </c>
      <c r="GN1026" s="1">
        <v>8477</v>
      </c>
      <c r="GO1026" s="1">
        <v>660</v>
      </c>
      <c r="GP1026" s="1">
        <v>45.8410296478199</v>
      </c>
      <c r="GQ1026" s="1">
        <v>76.1629226195452</v>
      </c>
      <c r="GR1026" s="1">
        <v>42.4127643764766</v>
      </c>
      <c r="GS1026" s="1">
        <v>21116</v>
      </c>
      <c r="GT1026" s="1">
        <v>14522</v>
      </c>
      <c r="GU1026" s="1">
        <v>22332715</v>
      </c>
      <c r="GV1026" s="1">
        <v>14113025</v>
      </c>
      <c r="GW1026" s="1">
        <v>1365382</v>
      </c>
      <c r="GX1026" s="1">
        <v>832413</v>
      </c>
      <c r="GY1026" s="1">
        <v>678.094406201519</v>
      </c>
      <c r="GZ1026" s="1">
        <v>394.346885458796</v>
      </c>
      <c r="HA1026" s="1">
        <v>16871327</v>
      </c>
      <c r="HB1026" s="1">
        <v>10363708</v>
      </c>
      <c r="HC1026" s="1">
        <v>1534945</v>
      </c>
      <c r="HD1026" s="1">
        <v>1208728</v>
      </c>
      <c r="HE1026" s="1">
        <v>3926443</v>
      </c>
      <c r="HF1026" s="1">
        <v>2540589</v>
      </c>
      <c r="HG1026" s="1">
        <v>61.68</v>
      </c>
      <c r="HH1026" s="1">
        <v>31.99</v>
      </c>
      <c r="HI1026" s="1">
        <v>131770.259192094</v>
      </c>
      <c r="HJ1026" s="1">
        <v>11087.2679916931</v>
      </c>
      <c r="HK1026" s="1">
        <v>55.8059837977809</v>
      </c>
      <c r="HL1026" s="1">
        <v>244.405295177528</v>
      </c>
      <c r="HM1026" s="1">
        <v>1651</v>
      </c>
      <c r="HN1026" s="1">
        <v>1032</v>
      </c>
      <c r="HO1026" s="1">
        <v>20.86</v>
      </c>
      <c r="HP1026" s="1">
        <v>12.89</v>
      </c>
      <c r="HQ1026" s="1">
        <v>9</v>
      </c>
      <c r="HR1026" s="1">
        <v>5</v>
      </c>
      <c r="HS1026" s="1">
        <v>10.1607142857143</v>
      </c>
      <c r="HT1026" s="1">
        <v>6.98089171974522</v>
      </c>
      <c r="HU1026" s="1">
        <v>235.29</v>
      </c>
      <c r="HV1026" s="1">
        <v>89.85</v>
      </c>
      <c r="HW1026" s="1">
        <v>8480.81</v>
      </c>
      <c r="HX1026" s="1">
        <v>10855.94</v>
      </c>
      <c r="HY1026" s="1">
        <v>202</v>
      </c>
      <c r="HZ1026" s="1">
        <v>136</v>
      </c>
      <c r="IA1026" s="1">
        <v>220.568352446778</v>
      </c>
      <c r="IB1026" s="1">
        <v>38.1009381349741</v>
      </c>
      <c r="IC1026" s="1">
        <v>573</v>
      </c>
      <c r="ID1026" s="1">
        <v>1613.04797230813</v>
      </c>
      <c r="IE1026" s="1">
        <v>10488</v>
      </c>
      <c r="IF1026" s="1">
        <v>4683.81795635679</v>
      </c>
      <c r="IG1026" s="1">
        <v>172504</v>
      </c>
      <c r="IH1026" s="1">
        <v>61141.7951929888</v>
      </c>
      <c r="II1026" s="1">
        <v>172</v>
      </c>
      <c r="IJ1026" s="1">
        <v>100.26</v>
      </c>
      <c r="IK1026" s="1">
        <v>302267</v>
      </c>
      <c r="IL1026" s="1">
        <v>194984</v>
      </c>
      <c r="IM1026" s="1">
        <v>41452</v>
      </c>
      <c r="IN1026" s="1">
        <v>62727</v>
      </c>
      <c r="IO1026" s="1">
        <v>24559.520243639</v>
      </c>
      <c r="IP1026" s="1">
        <v>8453.13753251971</v>
      </c>
      <c r="IQ1026" s="1">
        <v>80</v>
      </c>
      <c r="IR1026" s="1">
        <v>88.644888766805</v>
      </c>
      <c r="IS1026" s="1">
        <v>74800</v>
      </c>
      <c r="IT1026" s="1">
        <v>68400</v>
      </c>
      <c r="IU1026" s="1">
        <v>120300</v>
      </c>
      <c r="IV1026" s="1">
        <v>87500</v>
      </c>
      <c r="IW1026" s="1">
        <v>2000</v>
      </c>
      <c r="IX1026" s="1">
        <v>1900</v>
      </c>
      <c r="IY1026" s="1">
        <v>2400</v>
      </c>
      <c r="IZ1026" s="1">
        <v>2100</v>
      </c>
      <c r="JA1026" s="1">
        <v>5100</v>
      </c>
      <c r="JB1026" s="1">
        <v>4000</v>
      </c>
      <c r="JC1026" s="1">
        <v>6300</v>
      </c>
      <c r="JD1026" s="1">
        <v>3900</v>
      </c>
      <c r="JE1026" s="1">
        <v>300</v>
      </c>
      <c r="JF1026" s="1">
        <v>100</v>
      </c>
      <c r="JG1026" s="1">
        <v>27600</v>
      </c>
      <c r="JH1026" s="1">
        <v>16400</v>
      </c>
      <c r="JI1026" s="1">
        <v>12400</v>
      </c>
      <c r="JJ1026" s="1">
        <v>8200</v>
      </c>
      <c r="JK1026" s="1">
        <v>2900</v>
      </c>
      <c r="JL1026" s="1">
        <v>2100</v>
      </c>
      <c r="JM1026" s="1">
        <v>28600</v>
      </c>
      <c r="JN1026" s="1">
        <v>18800</v>
      </c>
      <c r="JO1026" s="1">
        <v>99</v>
      </c>
      <c r="JP1026" s="1">
        <v>13.69</v>
      </c>
      <c r="JQ1026" s="1">
        <v>1422</v>
      </c>
      <c r="JR1026" s="1">
        <v>886</v>
      </c>
      <c r="JS1026" s="1">
        <v>48</v>
      </c>
      <c r="JT1026" s="1">
        <v>32</v>
      </c>
      <c r="JU1026" s="1">
        <v>181</v>
      </c>
      <c r="JV1026" s="1">
        <v>114</v>
      </c>
      <c r="JW1026" s="1">
        <v>22332715</v>
      </c>
      <c r="JX1026" s="1">
        <v>14113025</v>
      </c>
      <c r="JY1026" s="1">
        <v>1001063</v>
      </c>
      <c r="JZ1026" s="1">
        <v>1372882</v>
      </c>
      <c r="KA1026" s="1">
        <v>173687</v>
      </c>
      <c r="KB1026" s="1">
        <v>20125</v>
      </c>
      <c r="KC1026" s="1">
        <v>21478.0607169926</v>
      </c>
      <c r="KD1026" s="1">
        <v>63766.9293602444</v>
      </c>
      <c r="KE1026" s="1">
        <v>11805.9094782811</v>
      </c>
      <c r="KF1026" s="1">
        <v>48846.3666622957</v>
      </c>
      <c r="KG1026" s="1">
        <v>8135530</v>
      </c>
      <c r="KH1026" s="1">
        <v>6616161</v>
      </c>
      <c r="KI1026" s="1">
        <v>9461850</v>
      </c>
      <c r="KJ1026" s="1">
        <v>6465950</v>
      </c>
      <c r="KK1026" s="1">
        <v>5957239</v>
      </c>
      <c r="KL1026" s="1">
        <v>2054</v>
      </c>
      <c r="KM1026" s="1">
        <v>23.3761792054794</v>
      </c>
      <c r="KN1026" s="1">
        <v>637158.639686357</v>
      </c>
      <c r="KO1026" s="1">
        <v>54346.1022862267</v>
      </c>
      <c r="KP1026" s="1">
        <v>1092</v>
      </c>
      <c r="KQ1026" s="1">
        <v>460000</v>
      </c>
      <c r="KR1026" s="1">
        <v>20000</v>
      </c>
      <c r="KS1026" s="1">
        <v>450000</v>
      </c>
      <c r="KT1026" s="1">
        <v>73153.9998756241</v>
      </c>
      <c r="KU1026" s="1">
        <v>3197</v>
      </c>
      <c r="KV1026" s="1">
        <v>3196</v>
      </c>
      <c r="KW1026" s="1">
        <v>55692</v>
      </c>
      <c r="KX1026" s="1">
        <v>77072</v>
      </c>
      <c r="KY1026" s="1">
        <v>1596373</v>
      </c>
      <c r="KZ1026" s="1">
        <v>45221</v>
      </c>
      <c r="LA1026" s="1">
        <v>99.4</v>
      </c>
      <c r="LB1026" s="1">
        <v>3810</v>
      </c>
      <c r="LC1026" s="1">
        <v>959</v>
      </c>
      <c r="LD1026" s="1">
        <v>4117</v>
      </c>
      <c r="LE1026" s="1">
        <v>42</v>
      </c>
      <c r="LF1026" s="1">
        <v>14.1</v>
      </c>
      <c r="LG1026" s="1">
        <v>678.649239191684</v>
      </c>
      <c r="LH1026" s="1">
        <v>5</v>
      </c>
      <c r="LI1026" s="1">
        <v>1948225</v>
      </c>
      <c r="LJ1026" s="1">
        <v>1096271</v>
      </c>
      <c r="LK1026" s="1">
        <v>31</v>
      </c>
      <c r="LL1026" s="1">
        <v>65480</v>
      </c>
      <c r="LM1026" s="1">
        <v>47054</v>
      </c>
      <c r="LN1026" s="1">
        <v>889976</v>
      </c>
      <c r="LO1026" s="1">
        <v>742377</v>
      </c>
      <c r="LP1026" s="1">
        <v>55733</v>
      </c>
      <c r="LQ1026" s="1">
        <v>281930</v>
      </c>
      <c r="LR1026" s="1">
        <v>204492</v>
      </c>
      <c r="LS1026" s="1">
        <v>30045</v>
      </c>
      <c r="LT1026" s="1">
        <v>25927</v>
      </c>
      <c r="LU1026" s="1">
        <v>2826</v>
      </c>
      <c r="LV1026" s="1">
        <v>2826</v>
      </c>
      <c r="LW1026" s="1">
        <v>70.79</v>
      </c>
      <c r="LX1026" s="1">
        <v>184.43</v>
      </c>
      <c r="LY1026" s="1">
        <v>25633</v>
      </c>
      <c r="LZ1026" s="1">
        <v>1017.13469278908</v>
      </c>
      <c r="MA1026" s="1">
        <v>615.182865587911</v>
      </c>
      <c r="MB1026" s="1">
        <v>39.228297803276</v>
      </c>
      <c r="MC1026" s="1">
        <v>26.4542358820589</v>
      </c>
      <c r="MD1026" s="1">
        <v>130.958872105561</v>
      </c>
      <c r="ME1026" s="1">
        <v>79.1217924898716</v>
      </c>
      <c r="MF1026" s="1">
        <v>18.0046227886196</v>
      </c>
      <c r="MG1026" s="1">
        <v>16.0046227834339</v>
      </c>
      <c r="MH1026" s="1">
        <v>1329.81014255553</v>
      </c>
      <c r="MI1026" s="1">
        <v>1029.40078915423</v>
      </c>
      <c r="MJ1026" s="1">
        <v>95.6434823609833</v>
      </c>
      <c r="MK1026" s="1">
        <v>188.274885063108</v>
      </c>
      <c r="ML1026" s="1">
        <v>723915.603211824</v>
      </c>
      <c r="MM1026" s="1">
        <v>456272.244146573</v>
      </c>
      <c r="MN1026" s="1">
        <v>825203.703402339</v>
      </c>
      <c r="MO1026" s="1">
        <v>529181.083333016</v>
      </c>
      <c r="MP1026" s="1">
        <v>231562.486760138</v>
      </c>
      <c r="MQ1026" s="1">
        <v>140644.100150797</v>
      </c>
      <c r="MR1026" s="1">
        <v>63629.7499994588</v>
      </c>
      <c r="MS1026" s="1">
        <v>1128.88062660969</v>
      </c>
      <c r="MT1026" s="1">
        <v>871.006500391114</v>
      </c>
      <c r="MU1026" s="1">
        <v>88791.4812435756</v>
      </c>
      <c r="MV1026" s="1">
        <v>358</v>
      </c>
      <c r="MW1026" s="1">
        <v>23562.7742198543</v>
      </c>
      <c r="MX1026" s="1">
        <v>21222.9606538244</v>
      </c>
      <c r="MY1026" s="1">
        <v>36189.6190593755</v>
      </c>
      <c r="MZ1026" s="1">
        <v>3052763.07822046</v>
      </c>
      <c r="NA1026" s="1">
        <v>90085.4315051731</v>
      </c>
      <c r="NB1026" s="1">
        <v>1457</v>
      </c>
      <c r="NC1026" s="1">
        <v>99.82</v>
      </c>
      <c r="ND1026" s="1">
        <v>100</v>
      </c>
      <c r="NE1026" s="1">
        <v>88.6575927751696</v>
      </c>
      <c r="NF1026" s="1">
        <v>37.9999951754418</v>
      </c>
      <c r="NG1026" s="1">
        <v>16587.0244373755</v>
      </c>
      <c r="NH1026" s="1">
        <v>7342.92613958541</v>
      </c>
      <c r="NI1026" s="1">
        <v>19451.1503487311</v>
      </c>
      <c r="NJ1026" s="1">
        <v>7558.3204205432</v>
      </c>
      <c r="NK1026" s="1">
        <v>41.3947416980775</v>
      </c>
      <c r="NL1026" s="1">
        <v>213.462799949132</v>
      </c>
      <c r="NM1026" s="1">
        <v>161.657369215448</v>
      </c>
      <c r="NN1026" s="1">
        <v>194.389907883058</v>
      </c>
      <c r="NO1026" s="1">
        <v>148.205157637708</v>
      </c>
      <c r="NP1026" s="1">
        <v>207.855101067618</v>
      </c>
      <c r="NQ1026" s="1">
        <v>134.269037510089</v>
      </c>
      <c r="NR1026" s="1">
        <v>2250080.06461628</v>
      </c>
      <c r="NS1026" s="1">
        <v>1513786.16666672</v>
      </c>
      <c r="NT1026" s="1">
        <v>79018</v>
      </c>
      <c r="NU1026" s="1">
        <v>6578</v>
      </c>
      <c r="NV1026" s="1">
        <v>26760000</v>
      </c>
      <c r="NW1026" s="1">
        <v>2307000</v>
      </c>
      <c r="NX1026" s="1">
        <v>4241.6147492665</v>
      </c>
      <c r="NY1026" s="1">
        <v>169023.464955524</v>
      </c>
      <c r="NZ1026" s="1">
        <v>1093.59900650718</v>
      </c>
      <c r="OA1026" s="1">
        <v>1135.43381602265</v>
      </c>
      <c r="OB1026" s="1">
        <v>359.389851294359</v>
      </c>
      <c r="OC1026" s="1">
        <v>2749.653529094</v>
      </c>
      <c r="OD1026" s="1">
        <v>1918.75332930917</v>
      </c>
      <c r="OE1026" s="1">
        <v>13382.6823198441</v>
      </c>
      <c r="OF1026" s="1">
        <v>8092.17798128589</v>
      </c>
      <c r="OG1026" s="1">
        <v>42642.3690927247</v>
      </c>
      <c r="OH1026" s="1">
        <v>27976.4365836678</v>
      </c>
      <c r="OI1026" s="1">
        <v>3.14507849418636</v>
      </c>
      <c r="OJ1026" s="1">
        <v>1.49991261037975</v>
      </c>
      <c r="OK1026" s="1">
        <v>18.9999951754418</v>
      </c>
      <c r="OL1026" s="1">
        <v>9.99999517544183</v>
      </c>
      <c r="OM1026" s="1">
        <v>233</v>
      </c>
      <c r="ON1026" s="1">
        <v>116</v>
      </c>
      <c r="OO1026" s="1">
        <v>156</v>
      </c>
      <c r="OP1026" s="1">
        <v>103</v>
      </c>
      <c r="OQ1026" s="1">
        <v>11004.1428571429</v>
      </c>
      <c r="OR1026" s="1">
        <v>194341</v>
      </c>
      <c r="OS1026" s="1">
        <v>18</v>
      </c>
      <c r="OT1026" s="1">
        <v>1319854</v>
      </c>
      <c r="OU1026" s="1">
        <v>72505</v>
      </c>
      <c r="OV1026" s="1">
        <v>171</v>
      </c>
      <c r="OW1026" s="1">
        <v>147</v>
      </c>
      <c r="OX1026" s="1">
        <v>4677</v>
      </c>
      <c r="OY1026" s="1">
        <v>189</v>
      </c>
      <c r="OZ1026" s="1">
        <v>91.32055</v>
      </c>
      <c r="PA1026" s="1">
        <v>35.96629</v>
      </c>
      <c r="PB1026" s="1">
        <v>10166.68</v>
      </c>
      <c r="PC1026" s="1">
        <v>160.9198</v>
      </c>
      <c r="PD1026" s="1">
        <v>38.50196</v>
      </c>
      <c r="PE1026" s="1">
        <v>3.97226</v>
      </c>
      <c r="PF1026" s="1">
        <v>40.81587</v>
      </c>
    </row>
    <row r="1027" spans="1:422">
      <c r="A1027" t="s">
        <v>466</v>
      </c>
      <c r="B1027" t="str">
        <f>VLOOKUP(A1027,[1]Sheet2!$A:$B,2,FALSE)</f>
        <v>辽宁省</v>
      </c>
      <c r="C1027">
        <v>2011</v>
      </c>
      <c r="D1027">
        <v>1.198287</v>
      </c>
      <c r="E1027">
        <v>0</v>
      </c>
      <c r="F1027">
        <v>0</v>
      </c>
      <c r="G1027" s="1">
        <v>235.5</v>
      </c>
      <c r="H1027" s="1">
        <v>91.1</v>
      </c>
      <c r="I1027" s="1">
        <v>107.401316908453</v>
      </c>
      <c r="J1027" s="1">
        <v>67.9617486723928</v>
      </c>
      <c r="K1027" s="1">
        <v>-1.5</v>
      </c>
      <c r="L1027" s="1">
        <v>-0.8</v>
      </c>
      <c r="M1027" s="1">
        <v>266300</v>
      </c>
      <c r="N1027" s="1">
        <v>201900</v>
      </c>
      <c r="O1027" s="1">
        <v>810663</v>
      </c>
      <c r="P1027" s="1">
        <v>514525</v>
      </c>
      <c r="Q1027" s="1">
        <v>94.27</v>
      </c>
      <c r="R1027" s="1">
        <v>95.22</v>
      </c>
      <c r="S1027" s="1">
        <v>0.45</v>
      </c>
      <c r="T1027" s="1">
        <v>0.3</v>
      </c>
      <c r="U1027" s="1">
        <v>50.81</v>
      </c>
      <c r="V1027" s="1">
        <v>51.76</v>
      </c>
      <c r="W1027" s="1">
        <v>48.74</v>
      </c>
      <c r="X1027" s="1">
        <v>47.94</v>
      </c>
      <c r="Y1027" s="1">
        <v>1200</v>
      </c>
      <c r="Z1027" s="1">
        <v>600</v>
      </c>
      <c r="AA1027" s="1">
        <v>3400</v>
      </c>
      <c r="AB1027" s="1">
        <v>1000</v>
      </c>
      <c r="AC1027" s="1">
        <v>103700</v>
      </c>
      <c r="AD1027" s="1">
        <v>79200</v>
      </c>
      <c r="AE1027" s="1">
        <v>9000</v>
      </c>
      <c r="AF1027" s="1">
        <v>8800</v>
      </c>
      <c r="AG1027" s="1">
        <v>19200</v>
      </c>
      <c r="AH1027" s="1">
        <v>15500</v>
      </c>
      <c r="AI1027" s="1">
        <v>3200</v>
      </c>
      <c r="AJ1027" s="1">
        <v>2800</v>
      </c>
      <c r="AK1027" s="1">
        <v>20000</v>
      </c>
      <c r="AL1027" s="1">
        <v>18500</v>
      </c>
      <c r="AM1027" s="1">
        <v>4900</v>
      </c>
      <c r="AN1027" s="1">
        <v>4700</v>
      </c>
      <c r="AO1027" s="1">
        <v>9600</v>
      </c>
      <c r="AP1027" s="1">
        <v>9600</v>
      </c>
      <c r="AQ1027" s="1">
        <v>3400</v>
      </c>
      <c r="AR1027" s="1">
        <v>3100</v>
      </c>
      <c r="AS1027" s="1">
        <v>10629.5301297626</v>
      </c>
      <c r="AT1027" s="1">
        <v>7785.39123233154</v>
      </c>
      <c r="AU1027" s="1">
        <v>10321.8757695969</v>
      </c>
      <c r="AV1027" s="1">
        <v>5225.47675451858</v>
      </c>
      <c r="AW1027" s="1">
        <v>27404.7263501063</v>
      </c>
      <c r="AX1027" s="1">
        <v>10834.5814775319</v>
      </c>
      <c r="AY1027" s="1">
        <v>2437.09484784414</v>
      </c>
      <c r="AZ1027" s="1">
        <v>3542.85808946607</v>
      </c>
      <c r="BA1027" s="1">
        <v>22658.7723554889</v>
      </c>
      <c r="BB1027" s="1">
        <v>14065.7984171033</v>
      </c>
      <c r="BC1027" s="1">
        <v>5242</v>
      </c>
      <c r="BD1027" s="1">
        <v>702</v>
      </c>
      <c r="BE1027" s="1">
        <v>103</v>
      </c>
      <c r="BF1027" s="1">
        <v>113.840334240491</v>
      </c>
      <c r="BG1027" s="1">
        <v>1228.31250143206</v>
      </c>
      <c r="BH1027" s="1">
        <v>449.16</v>
      </c>
      <c r="BI1027" s="1">
        <v>1297.72</v>
      </c>
      <c r="BJ1027" s="1">
        <v>0.550486812455995</v>
      </c>
      <c r="BK1027" s="1">
        <v>41.36</v>
      </c>
      <c r="BL1027" s="1">
        <v>1224.654</v>
      </c>
      <c r="BM1027" s="1">
        <v>695.5942</v>
      </c>
      <c r="BN1027" s="1">
        <v>13.9</v>
      </c>
      <c r="BO1027" s="1">
        <v>14.6</v>
      </c>
      <c r="BP1027" s="1">
        <v>7.41</v>
      </c>
      <c r="BQ1027" s="1">
        <v>3.2</v>
      </c>
      <c r="BR1027" s="1">
        <v>55.02</v>
      </c>
      <c r="BS1027" s="1">
        <v>58.48</v>
      </c>
      <c r="BT1027" s="1">
        <v>37.57</v>
      </c>
      <c r="BU1027" s="1">
        <v>38.32</v>
      </c>
      <c r="BV1027" s="1">
        <v>434659.999944887</v>
      </c>
      <c r="BW1027" s="1">
        <v>770356.156145863</v>
      </c>
      <c r="BX1027" s="1">
        <v>558493.398423423</v>
      </c>
      <c r="BY1027" s="1">
        <v>460167.984240762</v>
      </c>
      <c r="BZ1027" s="1">
        <v>41240.0000691954</v>
      </c>
      <c r="CA1027" s="1">
        <v>4609.94216159917</v>
      </c>
      <c r="CB1027" s="1">
        <v>331.003702515145</v>
      </c>
      <c r="CC1027" s="1">
        <v>20.4999933283518</v>
      </c>
      <c r="CD1027" s="1">
        <v>12.0000029662256</v>
      </c>
      <c r="CE1027" s="1">
        <v>27.4999860762525</v>
      </c>
      <c r="CF1027" s="1">
        <v>4.63227943581511</v>
      </c>
      <c r="CG1027" s="1">
        <v>197.385232704876</v>
      </c>
      <c r="CH1027" s="1">
        <v>11516443.3749967</v>
      </c>
      <c r="CI1027" s="1">
        <v>7503758.15192368</v>
      </c>
      <c r="CJ1027" s="1">
        <v>127738.408116364</v>
      </c>
      <c r="CK1027" s="1">
        <v>84457.6607233864</v>
      </c>
      <c r="CL1027" s="1">
        <v>1017612</v>
      </c>
      <c r="CM1027" s="1">
        <v>545419</v>
      </c>
      <c r="CN1027" s="1">
        <v>7472947</v>
      </c>
      <c r="CO1027" s="1">
        <v>6457724</v>
      </c>
      <c r="CP1027" s="1">
        <v>1113391</v>
      </c>
      <c r="CQ1027" s="1">
        <v>975745</v>
      </c>
      <c r="CR1027" s="1">
        <v>6566141</v>
      </c>
      <c r="CS1027" s="1">
        <v>4551641</v>
      </c>
      <c r="CT1027" s="1">
        <v>2.6</v>
      </c>
      <c r="CU1027" s="1">
        <v>1.6</v>
      </c>
      <c r="CV1027" s="1">
        <v>3.3</v>
      </c>
      <c r="CW1027" s="1">
        <v>1.8</v>
      </c>
      <c r="CX1027" s="1">
        <v>18</v>
      </c>
      <c r="CY1027" s="1">
        <v>9.9</v>
      </c>
      <c r="CZ1027" s="1">
        <v>9107935</v>
      </c>
      <c r="DA1027" s="1">
        <v>9057935</v>
      </c>
      <c r="DB1027" s="1">
        <v>2036269</v>
      </c>
      <c r="DC1027" s="1">
        <v>2036269</v>
      </c>
      <c r="DD1027" s="1">
        <v>2660598</v>
      </c>
      <c r="DE1027" s="1">
        <v>2660598</v>
      </c>
      <c r="DF1027" s="1">
        <v>2942074</v>
      </c>
      <c r="DG1027" s="1">
        <v>1692745</v>
      </c>
      <c r="DH1027" s="1">
        <v>2375558</v>
      </c>
      <c r="DI1027" s="1">
        <v>1888503</v>
      </c>
      <c r="DJ1027" s="1">
        <v>110</v>
      </c>
      <c r="DK1027" s="1">
        <v>61.3156837402443</v>
      </c>
      <c r="DL1027" s="1">
        <v>79721.8374313448</v>
      </c>
      <c r="DM1027" s="1">
        <v>57776.0887678113</v>
      </c>
      <c r="DN1027" s="1">
        <v>110283</v>
      </c>
      <c r="DO1027" s="1">
        <v>73953</v>
      </c>
      <c r="DP1027" s="1">
        <v>926386</v>
      </c>
      <c r="DQ1027" s="1">
        <v>36900</v>
      </c>
      <c r="DR1027" s="1">
        <v>1144859</v>
      </c>
      <c r="DS1027" s="1">
        <v>21481</v>
      </c>
      <c r="DT1027" s="1">
        <v>141526</v>
      </c>
      <c r="DU1027" s="1">
        <v>4185509</v>
      </c>
      <c r="DV1027" s="1">
        <v>3242236.05883306</v>
      </c>
      <c r="DW1027" s="1">
        <v>2662901.30958349</v>
      </c>
      <c r="DX1027" s="1">
        <v>34510.8579399415</v>
      </c>
      <c r="DY1027" s="1">
        <v>24053.4195699276</v>
      </c>
      <c r="DZ1027" s="1">
        <v>9274.63572454646</v>
      </c>
      <c r="EA1027" s="1">
        <v>5638.72338933689</v>
      </c>
      <c r="EB1027" s="1">
        <v>26.34</v>
      </c>
      <c r="EC1027" s="1">
        <v>19.81</v>
      </c>
      <c r="ED1027" s="1">
        <v>840214</v>
      </c>
      <c r="EE1027" s="1">
        <v>642183</v>
      </c>
      <c r="EF1027" s="1">
        <v>31898.79</v>
      </c>
      <c r="EG1027" s="1">
        <v>32417.11</v>
      </c>
      <c r="EH1027" s="1">
        <v>2</v>
      </c>
      <c r="EI1027" s="1">
        <v>2</v>
      </c>
      <c r="EJ1027" s="1">
        <v>98</v>
      </c>
      <c r="EK1027" s="1">
        <v>39</v>
      </c>
      <c r="EL1027" s="1">
        <v>216</v>
      </c>
      <c r="EM1027" s="1">
        <v>58</v>
      </c>
      <c r="EN1027" s="1">
        <v>897</v>
      </c>
      <c r="EO1027" s="1">
        <v>897</v>
      </c>
      <c r="EP1027" s="1">
        <v>9384</v>
      </c>
      <c r="EQ1027" s="1">
        <v>3500</v>
      </c>
      <c r="ER1027" s="1">
        <v>6066</v>
      </c>
      <c r="ES1027" s="1">
        <v>2868</v>
      </c>
      <c r="ET1027" s="1">
        <v>16619</v>
      </c>
      <c r="EU1027" s="1">
        <v>16619</v>
      </c>
      <c r="EV1027" s="1">
        <v>102500</v>
      </c>
      <c r="EW1027" s="1">
        <v>46100</v>
      </c>
      <c r="EX1027" s="1">
        <v>131100</v>
      </c>
      <c r="EY1027" s="1">
        <v>52700</v>
      </c>
      <c r="EZ1027" s="1">
        <v>3</v>
      </c>
      <c r="FA1027" s="1">
        <v>3</v>
      </c>
      <c r="FB1027" s="1">
        <v>1013</v>
      </c>
      <c r="FC1027" s="1">
        <v>800</v>
      </c>
      <c r="FD1027" s="1">
        <v>43.02</v>
      </c>
      <c r="FE1027" s="1">
        <v>87.82</v>
      </c>
      <c r="FF1027" s="1">
        <v>110</v>
      </c>
      <c r="FG1027" s="1">
        <v>43</v>
      </c>
      <c r="FH1027" s="1">
        <v>10215</v>
      </c>
      <c r="FI1027" s="1">
        <v>5704</v>
      </c>
      <c r="FJ1027" s="1">
        <v>4535</v>
      </c>
      <c r="FK1027" s="1">
        <v>2825</v>
      </c>
      <c r="FL1027" s="1">
        <v>4766</v>
      </c>
      <c r="FM1027" s="1">
        <v>1100.49109385073</v>
      </c>
      <c r="FN1027" s="1">
        <v>478</v>
      </c>
      <c r="FO1027" s="1">
        <v>45.49999392293</v>
      </c>
      <c r="FP1027" s="1">
        <v>4288</v>
      </c>
      <c r="FQ1027" s="1">
        <v>1054.99087717547</v>
      </c>
      <c r="FR1027" s="1">
        <v>14893</v>
      </c>
      <c r="FS1027" s="1">
        <v>987.998955270039</v>
      </c>
      <c r="FT1027" s="1">
        <v>2293</v>
      </c>
      <c r="FU1027" s="1">
        <v>261.499090396112</v>
      </c>
      <c r="FV1027" s="1">
        <v>11901</v>
      </c>
      <c r="FW1027" s="1">
        <v>708.011960137722</v>
      </c>
      <c r="FX1027" s="1">
        <v>71</v>
      </c>
      <c r="FY1027" s="1">
        <v>33.6418234419635</v>
      </c>
      <c r="FZ1027" s="1">
        <v>419.829202697061</v>
      </c>
      <c r="GA1027" s="1">
        <v>1107.21165671973</v>
      </c>
      <c r="GB1027" s="1">
        <v>9</v>
      </c>
      <c r="GC1027" s="1">
        <v>17</v>
      </c>
      <c r="GD1027" s="1">
        <v>6350</v>
      </c>
      <c r="GE1027" s="1">
        <v>32.3667712826537</v>
      </c>
      <c r="GF1027" s="1">
        <v>785259.012532031</v>
      </c>
      <c r="GG1027" s="1">
        <v>482.610397749591</v>
      </c>
      <c r="GH1027" s="1">
        <v>1769</v>
      </c>
      <c r="GI1027" s="1">
        <v>15000</v>
      </c>
      <c r="GJ1027" s="1">
        <v>718</v>
      </c>
      <c r="GK1027" s="1">
        <v>7.88</v>
      </c>
      <c r="GL1027" s="1">
        <v>4836</v>
      </c>
      <c r="GM1027" s="1">
        <v>7.73</v>
      </c>
      <c r="GN1027" s="1">
        <v>10915</v>
      </c>
      <c r="GO1027" s="1">
        <v>704</v>
      </c>
      <c r="GP1027" s="1">
        <v>46.0126355588645</v>
      </c>
      <c r="GQ1027" s="1">
        <v>74.5563206733799</v>
      </c>
      <c r="GR1027" s="1">
        <v>42.1223552399809</v>
      </c>
      <c r="GS1027" s="1">
        <v>16758</v>
      </c>
      <c r="GT1027" s="1">
        <v>10435</v>
      </c>
      <c r="GU1027" s="1">
        <v>21999322.3697079</v>
      </c>
      <c r="GV1027" s="1">
        <v>13921245.7076005</v>
      </c>
      <c r="GW1027" s="1">
        <v>1365382</v>
      </c>
      <c r="GX1027" s="1">
        <v>832413</v>
      </c>
      <c r="GY1027" s="1">
        <v>1406</v>
      </c>
      <c r="GZ1027" s="1">
        <v>874</v>
      </c>
      <c r="HA1027" s="1">
        <v>18771498</v>
      </c>
      <c r="HB1027" s="1">
        <v>11675604</v>
      </c>
      <c r="HC1027" s="1">
        <v>1543391</v>
      </c>
      <c r="HD1027" s="1">
        <v>1186595</v>
      </c>
      <c r="HE1027" s="1">
        <v>3862143</v>
      </c>
      <c r="HF1027" s="1">
        <v>2573206</v>
      </c>
      <c r="HG1027" s="1">
        <v>60.8</v>
      </c>
      <c r="HH1027" s="1">
        <v>31.53</v>
      </c>
      <c r="HI1027" s="1">
        <v>130347.39091732</v>
      </c>
      <c r="HJ1027" s="1">
        <v>10964.4235050986</v>
      </c>
      <c r="HK1027" s="1">
        <v>55.0631861056527</v>
      </c>
      <c r="HL1027" s="1">
        <v>241.249048644471</v>
      </c>
      <c r="HM1027" s="1">
        <v>1636.3889387115</v>
      </c>
      <c r="HN1027" s="1">
        <v>1019.68579806096</v>
      </c>
      <c r="HO1027" s="1">
        <v>20.7001597689176</v>
      </c>
      <c r="HP1027" s="1">
        <v>12.7442675934572</v>
      </c>
      <c r="HQ1027" s="1">
        <v>9</v>
      </c>
      <c r="HR1027" s="1">
        <v>5</v>
      </c>
      <c r="HS1027" s="1">
        <v>10.1607142857143</v>
      </c>
      <c r="HT1027" s="1">
        <v>6.98089171974522</v>
      </c>
      <c r="HU1027" s="1">
        <v>235.5</v>
      </c>
      <c r="HV1027" s="1">
        <v>90.8</v>
      </c>
      <c r="HW1027" s="1">
        <v>8480.81</v>
      </c>
      <c r="HX1027" s="1">
        <v>10855.94</v>
      </c>
      <c r="HY1027" s="1">
        <v>235</v>
      </c>
      <c r="HZ1027" s="1">
        <v>146</v>
      </c>
      <c r="IA1027" s="1">
        <v>227.370240161973</v>
      </c>
      <c r="IB1027" s="1">
        <v>32.5153162745007</v>
      </c>
      <c r="IC1027" s="1">
        <v>699</v>
      </c>
      <c r="ID1027" s="1">
        <v>1262.82995451412</v>
      </c>
      <c r="IE1027" s="1">
        <v>12036</v>
      </c>
      <c r="IF1027" s="1">
        <v>4643.01761816909</v>
      </c>
      <c r="IG1027" s="1">
        <v>191845</v>
      </c>
      <c r="IH1027" s="1">
        <v>61242.058096096</v>
      </c>
      <c r="II1027" s="1">
        <v>204.9</v>
      </c>
      <c r="IJ1027" s="1">
        <v>119.43</v>
      </c>
      <c r="IK1027" s="1">
        <v>347051</v>
      </c>
      <c r="IL1027" s="1">
        <v>223873</v>
      </c>
      <c r="IM1027" s="1">
        <v>50220</v>
      </c>
      <c r="IN1027" s="1">
        <v>67374</v>
      </c>
      <c r="IO1027" s="1">
        <v>24554.7939974316</v>
      </c>
      <c r="IP1027" s="1">
        <v>8070.00968249635</v>
      </c>
      <c r="IQ1027" s="1">
        <v>64.04</v>
      </c>
      <c r="IR1027" s="1">
        <v>88.939716334718</v>
      </c>
      <c r="IS1027" s="1">
        <v>135300</v>
      </c>
      <c r="IT1027" s="1">
        <v>104500</v>
      </c>
      <c r="IU1027" s="1">
        <v>129800</v>
      </c>
      <c r="IV1027" s="1">
        <v>96800</v>
      </c>
      <c r="IW1027" s="1">
        <v>2300</v>
      </c>
      <c r="IX1027" s="1">
        <v>2200</v>
      </c>
      <c r="IY1027" s="1">
        <v>3600</v>
      </c>
      <c r="IZ1027" s="1">
        <v>3400</v>
      </c>
      <c r="JA1027" s="1">
        <v>3300</v>
      </c>
      <c r="JB1027" s="1">
        <v>2600</v>
      </c>
      <c r="JC1027" s="1">
        <v>6400</v>
      </c>
      <c r="JD1027" s="1">
        <v>3900</v>
      </c>
      <c r="JE1027" s="1">
        <v>300</v>
      </c>
      <c r="JF1027" s="1">
        <v>100</v>
      </c>
      <c r="JG1027" s="1">
        <v>28500</v>
      </c>
      <c r="JH1027" s="1">
        <v>17000</v>
      </c>
      <c r="JI1027" s="1">
        <v>12500</v>
      </c>
      <c r="JJ1027" s="1">
        <v>7800</v>
      </c>
      <c r="JK1027" s="1">
        <v>2900</v>
      </c>
      <c r="JL1027" s="1">
        <v>2100</v>
      </c>
      <c r="JM1027" s="1">
        <v>28900</v>
      </c>
      <c r="JN1027" s="1">
        <v>19000</v>
      </c>
      <c r="JO1027" s="1">
        <v>103</v>
      </c>
      <c r="JP1027" s="1">
        <v>13.69</v>
      </c>
      <c r="JQ1027" s="1">
        <v>1401.48007562615</v>
      </c>
      <c r="JR1027" s="1">
        <v>868.469841493101</v>
      </c>
      <c r="JS1027" s="1">
        <v>46.8722319688929</v>
      </c>
      <c r="JT1027" s="1">
        <v>31.5561385655681</v>
      </c>
      <c r="JU1027" s="1">
        <v>177.830943817108</v>
      </c>
      <c r="JV1027" s="1">
        <v>111.739097330501</v>
      </c>
      <c r="JW1027" s="1">
        <v>21486399.0223006</v>
      </c>
      <c r="JX1027" s="1">
        <v>15435405</v>
      </c>
      <c r="JY1027" s="1">
        <v>1402407</v>
      </c>
      <c r="JZ1027" s="1">
        <v>1831559</v>
      </c>
      <c r="KA1027" s="1">
        <v>253291</v>
      </c>
      <c r="KB1027" s="1">
        <v>29962</v>
      </c>
      <c r="KC1027" s="1">
        <v>21047.0499572817</v>
      </c>
      <c r="KD1027" s="1">
        <v>59098.1665836116</v>
      </c>
      <c r="KE1027" s="1">
        <v>11573.7480457521</v>
      </c>
      <c r="KF1027" s="1">
        <v>45500.8398953235</v>
      </c>
      <c r="KG1027" s="1">
        <v>9659631</v>
      </c>
      <c r="KH1027" s="1">
        <v>7710353</v>
      </c>
      <c r="KI1027" s="1">
        <v>10839738</v>
      </c>
      <c r="KJ1027" s="1">
        <v>7392063</v>
      </c>
      <c r="KK1027" s="1">
        <v>6806960</v>
      </c>
      <c r="KL1027" s="1">
        <v>1835</v>
      </c>
      <c r="KM1027" s="1">
        <v>23.3635885210359</v>
      </c>
      <c r="KN1027" s="1">
        <v>626219.542340257</v>
      </c>
      <c r="KO1027" s="1">
        <v>52124.8987354416</v>
      </c>
      <c r="KP1027" s="1">
        <v>1244</v>
      </c>
      <c r="KQ1027" s="1">
        <v>470000</v>
      </c>
      <c r="KR1027" s="1">
        <v>15005</v>
      </c>
      <c r="KS1027" s="1">
        <v>460000</v>
      </c>
      <c r="KT1027" s="1">
        <v>73153.9999883167</v>
      </c>
      <c r="KU1027" s="1">
        <v>3796</v>
      </c>
      <c r="KV1027" s="1">
        <v>3048.56265581453</v>
      </c>
      <c r="KW1027" s="1">
        <v>27034.6971907135</v>
      </c>
      <c r="KX1027" s="1">
        <v>58024</v>
      </c>
      <c r="KY1027" s="1">
        <v>2072376</v>
      </c>
      <c r="KZ1027" s="1">
        <v>48224</v>
      </c>
      <c r="LA1027" s="1">
        <v>88.49</v>
      </c>
      <c r="LB1027" s="1">
        <v>3953</v>
      </c>
      <c r="LC1027" s="1">
        <v>1007</v>
      </c>
      <c r="LD1027" s="1">
        <v>4260</v>
      </c>
      <c r="LE1027" s="1">
        <v>41.6349123323826</v>
      </c>
      <c r="LF1027" s="1">
        <v>14.67</v>
      </c>
      <c r="LG1027" s="1">
        <v>668.561413378682</v>
      </c>
      <c r="LH1027" s="1">
        <v>5</v>
      </c>
      <c r="LI1027" s="1">
        <v>2208525</v>
      </c>
      <c r="LJ1027" s="1">
        <v>1327927</v>
      </c>
      <c r="LK1027" s="1">
        <v>33</v>
      </c>
      <c r="LL1027" s="1">
        <v>60697</v>
      </c>
      <c r="LM1027" s="1">
        <v>39697</v>
      </c>
      <c r="LN1027" s="1">
        <v>933067</v>
      </c>
      <c r="LO1027" s="1">
        <v>762236</v>
      </c>
      <c r="LP1027" s="1">
        <v>70548</v>
      </c>
      <c r="LQ1027" s="1">
        <v>307826</v>
      </c>
      <c r="LR1027" s="1">
        <v>207999</v>
      </c>
      <c r="LS1027" s="1">
        <v>25278</v>
      </c>
      <c r="LT1027" s="1">
        <v>21577</v>
      </c>
      <c r="LU1027" s="1">
        <v>3622</v>
      </c>
      <c r="LV1027" s="1">
        <v>3622</v>
      </c>
      <c r="LW1027" s="1">
        <v>70.58</v>
      </c>
      <c r="LX1027" s="1">
        <v>182.43</v>
      </c>
      <c r="LY1027" s="1">
        <v>25633</v>
      </c>
      <c r="LZ1027" s="1">
        <v>1216</v>
      </c>
      <c r="MA1027" s="1">
        <v>757</v>
      </c>
      <c r="MB1027" s="1">
        <v>44</v>
      </c>
      <c r="MC1027" s="1">
        <v>29</v>
      </c>
      <c r="MD1027" s="1">
        <v>146</v>
      </c>
      <c r="ME1027" s="1">
        <v>88</v>
      </c>
      <c r="MF1027" s="1">
        <v>20</v>
      </c>
      <c r="MG1027" s="1">
        <v>18</v>
      </c>
      <c r="MH1027" s="1">
        <v>1420</v>
      </c>
      <c r="MI1027" s="1">
        <v>1069</v>
      </c>
      <c r="MJ1027" s="1">
        <v>107.36</v>
      </c>
      <c r="MK1027" s="1">
        <v>236.85</v>
      </c>
      <c r="ML1027" s="1">
        <v>668887</v>
      </c>
      <c r="MM1027" s="1">
        <v>454694</v>
      </c>
      <c r="MN1027" s="1">
        <v>608997</v>
      </c>
      <c r="MO1027" s="1">
        <v>428437</v>
      </c>
      <c r="MP1027" s="1">
        <v>223323</v>
      </c>
      <c r="MQ1027" s="1">
        <v>147530</v>
      </c>
      <c r="MR1027" s="1">
        <v>41344</v>
      </c>
      <c r="MS1027" s="1">
        <v>718</v>
      </c>
      <c r="MT1027" s="1">
        <v>530</v>
      </c>
      <c r="MU1027" s="1">
        <v>69711</v>
      </c>
      <c r="MV1027" s="1">
        <v>358</v>
      </c>
      <c r="MW1027" s="1">
        <v>23569.1256942449</v>
      </c>
      <c r="MX1027" s="1">
        <v>21225.9666447159</v>
      </c>
      <c r="MY1027" s="1">
        <v>36189.3258527022</v>
      </c>
      <c r="MZ1027" s="1">
        <v>3052693.08938668</v>
      </c>
      <c r="NA1027" s="1">
        <v>90085.5922133722</v>
      </c>
      <c r="NB1027" s="1">
        <v>1457</v>
      </c>
      <c r="NC1027" s="1">
        <v>99.82</v>
      </c>
      <c r="ND1027" s="1">
        <v>100</v>
      </c>
      <c r="NE1027" s="1">
        <v>88.6572140997595</v>
      </c>
      <c r="NF1027" s="1">
        <v>37.9999951754418</v>
      </c>
      <c r="NG1027" s="1">
        <v>16588.8985104266</v>
      </c>
      <c r="NH1027" s="1">
        <v>7343.16019732929</v>
      </c>
      <c r="NI1027" s="1">
        <v>19452.1214383787</v>
      </c>
      <c r="NJ1027" s="1">
        <v>7558.68784426794</v>
      </c>
      <c r="NK1027" s="1">
        <v>41.3972627182127</v>
      </c>
      <c r="NL1027" s="1">
        <v>213.462799949132</v>
      </c>
      <c r="NM1027" s="1">
        <v>161.657448227112</v>
      </c>
      <c r="NN1027" s="1">
        <v>194.384757042404</v>
      </c>
      <c r="NO1027" s="1">
        <v>148.205175123598</v>
      </c>
      <c r="NP1027" s="1">
        <v>208.683511369632</v>
      </c>
      <c r="NQ1027" s="1">
        <v>143.384585508198</v>
      </c>
      <c r="NR1027" s="1">
        <v>2274213.40141712</v>
      </c>
      <c r="NS1027" s="1">
        <v>1513786.16666661</v>
      </c>
      <c r="NT1027" s="1">
        <v>79018</v>
      </c>
      <c r="NU1027" s="1">
        <v>6578</v>
      </c>
      <c r="NV1027" s="1">
        <v>26760000</v>
      </c>
      <c r="NW1027" s="1">
        <v>2307000</v>
      </c>
      <c r="NX1027" s="1">
        <v>4241.28848512059</v>
      </c>
      <c r="NY1027" s="1">
        <v>169022.796368015</v>
      </c>
      <c r="NZ1027" s="1">
        <v>1093.59900537975</v>
      </c>
      <c r="OA1027" s="1">
        <v>1135.44893201732</v>
      </c>
      <c r="OB1027" s="1">
        <v>361.144611134435</v>
      </c>
      <c r="OC1027" s="1">
        <v>2749.37632361581</v>
      </c>
      <c r="OD1027" s="1">
        <v>1918.75226992328</v>
      </c>
      <c r="OE1027" s="1">
        <v>13371.1243207323</v>
      </c>
      <c r="OF1027" s="1">
        <v>8087.38806615375</v>
      </c>
      <c r="OG1027" s="1">
        <v>42643.3129546887</v>
      </c>
      <c r="OH1027" s="1">
        <v>27977.0764223647</v>
      </c>
      <c r="OI1027" s="1">
        <v>3.1491526693162</v>
      </c>
      <c r="OJ1027" s="1">
        <v>1.49994315872865</v>
      </c>
      <c r="OK1027" s="1">
        <v>18.9999951754418</v>
      </c>
      <c r="OL1027" s="1">
        <v>9.99999517544183</v>
      </c>
      <c r="OM1027" s="1">
        <v>233</v>
      </c>
      <c r="ON1027" s="1">
        <v>116</v>
      </c>
      <c r="OO1027" s="1">
        <v>156</v>
      </c>
      <c r="OP1027" s="1">
        <v>103</v>
      </c>
      <c r="OQ1027" s="1">
        <v>11004.1428571429</v>
      </c>
      <c r="OR1027" s="1">
        <v>194341</v>
      </c>
      <c r="OS1027" s="1">
        <v>18</v>
      </c>
      <c r="OT1027" s="1">
        <v>1319854</v>
      </c>
      <c r="OU1027" s="1">
        <v>72505</v>
      </c>
      <c r="OV1027" s="1">
        <v>171</v>
      </c>
      <c r="OW1027" s="1">
        <v>147</v>
      </c>
      <c r="OX1027" s="1">
        <v>4677</v>
      </c>
      <c r="OY1027" s="1">
        <v>189</v>
      </c>
      <c r="OZ1027" s="1">
        <v>98.10284</v>
      </c>
      <c r="PA1027" s="1">
        <v>30.14633</v>
      </c>
      <c r="PB1027" s="1">
        <v>10175.7</v>
      </c>
      <c r="PC1027" s="1">
        <v>159.8395</v>
      </c>
      <c r="PD1027" s="1">
        <v>36.38503</v>
      </c>
      <c r="PE1027" s="1">
        <v>3.510029</v>
      </c>
      <c r="PF1027" s="1">
        <v>48.74657</v>
      </c>
    </row>
    <row r="1028" spans="1:422">
      <c r="A1028" t="s">
        <v>466</v>
      </c>
      <c r="B1028" t="str">
        <f>VLOOKUP(A1028,[1]Sheet2!$A:$B,2,FALSE)</f>
        <v>辽宁省</v>
      </c>
      <c r="C1028">
        <v>2012</v>
      </c>
      <c r="D1028">
        <v>1.200851</v>
      </c>
      <c r="E1028">
        <v>0</v>
      </c>
      <c r="F1028">
        <v>0</v>
      </c>
      <c r="G1028" s="1">
        <v>235.1</v>
      </c>
      <c r="H1028" s="1">
        <v>91.5</v>
      </c>
      <c r="I1028" s="1">
        <v>107.117959093014</v>
      </c>
      <c r="J1028" s="1">
        <v>67.5515537916572</v>
      </c>
      <c r="K1028" s="1">
        <v>-0.4</v>
      </c>
      <c r="L1028" s="1">
        <v>1.59606382611659</v>
      </c>
      <c r="M1028" s="1">
        <v>280000</v>
      </c>
      <c r="N1028" s="1">
        <v>211000</v>
      </c>
      <c r="O1028" s="1">
        <v>514529</v>
      </c>
      <c r="P1028" s="1">
        <v>322032</v>
      </c>
      <c r="Q1028" s="1">
        <v>94.27</v>
      </c>
      <c r="R1028" s="1">
        <v>95.22</v>
      </c>
      <c r="S1028" s="1">
        <v>0.11</v>
      </c>
      <c r="T1028" s="1">
        <v>0.05</v>
      </c>
      <c r="U1028" s="1">
        <v>50.05</v>
      </c>
      <c r="V1028" s="1">
        <v>51.59</v>
      </c>
      <c r="W1028" s="1">
        <v>49.84</v>
      </c>
      <c r="X1028" s="1">
        <v>48.36</v>
      </c>
      <c r="Y1028" s="1">
        <v>700</v>
      </c>
      <c r="Z1028" s="1">
        <v>400</v>
      </c>
      <c r="AA1028" s="1">
        <v>2900</v>
      </c>
      <c r="AB1028" s="1">
        <v>1000</v>
      </c>
      <c r="AC1028" s="1">
        <v>104400</v>
      </c>
      <c r="AD1028" s="1">
        <v>79500</v>
      </c>
      <c r="AE1028" s="1">
        <v>8100</v>
      </c>
      <c r="AF1028" s="1">
        <v>7900</v>
      </c>
      <c r="AG1028" s="1">
        <v>24700</v>
      </c>
      <c r="AH1028" s="1">
        <v>20500</v>
      </c>
      <c r="AI1028" s="1">
        <v>2900</v>
      </c>
      <c r="AJ1028" s="1">
        <v>2200</v>
      </c>
      <c r="AK1028" s="1">
        <v>22800</v>
      </c>
      <c r="AL1028" s="1">
        <v>-21700</v>
      </c>
      <c r="AM1028" s="1">
        <v>9200</v>
      </c>
      <c r="AN1028" s="1">
        <v>6400</v>
      </c>
      <c r="AO1028" s="1">
        <v>9700</v>
      </c>
      <c r="AP1028" s="1">
        <v>9700</v>
      </c>
      <c r="AQ1028" s="1">
        <v>3200</v>
      </c>
      <c r="AR1028" s="1">
        <v>3000</v>
      </c>
      <c r="AS1028" s="1">
        <v>10629.5369176423</v>
      </c>
      <c r="AT1028" s="1">
        <v>7785.39123233154</v>
      </c>
      <c r="AU1028" s="1">
        <v>10331.1620266613</v>
      </c>
      <c r="AV1028" s="1">
        <v>5221.5386063066</v>
      </c>
      <c r="AW1028" s="1">
        <v>27431.4248518445</v>
      </c>
      <c r="AX1028" s="1">
        <v>10834.5814374011</v>
      </c>
      <c r="AY1028" s="1">
        <v>2444.69955589243</v>
      </c>
      <c r="AZ1028" s="1">
        <v>3542.85701971946</v>
      </c>
      <c r="BA1028" s="1">
        <v>22658.0361655206</v>
      </c>
      <c r="BB1028" s="1">
        <v>14053.3409261036</v>
      </c>
      <c r="BC1028" s="1">
        <v>5242</v>
      </c>
      <c r="BD1028" s="1">
        <v>702</v>
      </c>
      <c r="BE1028" s="1">
        <v>110</v>
      </c>
      <c r="BF1028" s="1">
        <v>114.001210855995</v>
      </c>
      <c r="BG1028" s="1">
        <v>1227.80151448693</v>
      </c>
      <c r="BH1028" s="1">
        <v>448.45</v>
      </c>
      <c r="BI1028" s="1">
        <v>1302.71</v>
      </c>
      <c r="BJ1028" s="1">
        <v>0.560998096194737</v>
      </c>
      <c r="BK1028" s="1">
        <v>39.38</v>
      </c>
      <c r="BL1028" s="1">
        <v>1381.1809</v>
      </c>
      <c r="BM1028" s="1">
        <v>783.1263</v>
      </c>
      <c r="BN1028" s="1">
        <v>10.85</v>
      </c>
      <c r="BO1028" s="1">
        <v>11.18</v>
      </c>
      <c r="BP1028" s="1">
        <v>7.5</v>
      </c>
      <c r="BQ1028" s="1">
        <v>3.25</v>
      </c>
      <c r="BR1028" s="1">
        <v>53.5</v>
      </c>
      <c r="BS1028" s="1">
        <v>56.8</v>
      </c>
      <c r="BT1028" s="1">
        <v>39</v>
      </c>
      <c r="BU1028" s="1">
        <v>39.95</v>
      </c>
      <c r="BV1028" s="1">
        <v>434659.999944887</v>
      </c>
      <c r="BW1028" s="1">
        <v>761244.419395695</v>
      </c>
      <c r="BX1028" s="1">
        <v>549833.169871021</v>
      </c>
      <c r="BY1028" s="1">
        <v>456932.696548795</v>
      </c>
      <c r="BZ1028" s="1">
        <v>41240.0000691954</v>
      </c>
      <c r="CA1028" s="1">
        <v>4609.94216159917</v>
      </c>
      <c r="CB1028" s="1">
        <v>327.648823375271</v>
      </c>
      <c r="CC1028" s="1">
        <v>20.4999933283518</v>
      </c>
      <c r="CD1028" s="1">
        <v>12.0000029662256</v>
      </c>
      <c r="CE1028" s="1">
        <v>27.4999860762525</v>
      </c>
      <c r="CF1028" s="1">
        <v>4.56518230523244</v>
      </c>
      <c r="CG1028" s="1">
        <v>196.18700445552</v>
      </c>
      <c r="CH1028" s="1">
        <v>11349340.8275335</v>
      </c>
      <c r="CI1028" s="1">
        <v>7391131.52769974</v>
      </c>
      <c r="CJ1028" s="1">
        <v>127742.026228921</v>
      </c>
      <c r="CK1028" s="1">
        <v>84457.7411915012</v>
      </c>
      <c r="CL1028" s="1">
        <v>1154334</v>
      </c>
      <c r="CM1028" s="1">
        <v>604141</v>
      </c>
      <c r="CN1028" s="1">
        <v>7556666</v>
      </c>
      <c r="CO1028" s="1">
        <v>6368785</v>
      </c>
      <c r="CP1028" s="1">
        <v>1113391</v>
      </c>
      <c r="CQ1028" s="1">
        <v>975745</v>
      </c>
      <c r="CR1028" s="1">
        <v>8223269</v>
      </c>
      <c r="CS1028" s="1">
        <v>5749683</v>
      </c>
      <c r="CT1028" s="1">
        <v>2.6</v>
      </c>
      <c r="CU1028" s="1">
        <v>1.6</v>
      </c>
      <c r="CV1028" s="1">
        <v>3.3</v>
      </c>
      <c r="CW1028" s="1">
        <v>1.8</v>
      </c>
      <c r="CX1028" s="1">
        <v>18</v>
      </c>
      <c r="CY1028" s="1">
        <v>9.9</v>
      </c>
      <c r="CZ1028" s="1">
        <v>10850902</v>
      </c>
      <c r="DA1028" s="1">
        <v>7606094</v>
      </c>
      <c r="DB1028" s="1">
        <v>2404458</v>
      </c>
      <c r="DC1028" s="1">
        <v>2087422</v>
      </c>
      <c r="DD1028" s="1">
        <v>3069683</v>
      </c>
      <c r="DE1028" s="1">
        <v>2686936</v>
      </c>
      <c r="DF1028" s="1">
        <v>3414104</v>
      </c>
      <c r="DG1028" s="1">
        <v>1964092</v>
      </c>
      <c r="DH1028" s="1">
        <v>2807043</v>
      </c>
      <c r="DI1028" s="1">
        <v>2232280</v>
      </c>
      <c r="DJ1028" s="1">
        <v>48</v>
      </c>
      <c r="DK1028" s="1">
        <v>33</v>
      </c>
      <c r="DL1028" s="1">
        <v>78455.775888025</v>
      </c>
      <c r="DM1028" s="1">
        <v>56977.5130462874</v>
      </c>
      <c r="DN1028" s="1">
        <v>121330</v>
      </c>
      <c r="DO1028" s="1">
        <v>76765</v>
      </c>
      <c r="DP1028" s="1">
        <v>1089584</v>
      </c>
      <c r="DQ1028" s="1">
        <v>36900</v>
      </c>
      <c r="DR1028" s="1">
        <v>1374110</v>
      </c>
      <c r="DS1028" s="1">
        <v>24439</v>
      </c>
      <c r="DT1028" s="1">
        <v>197973</v>
      </c>
      <c r="DU1028" s="1">
        <v>5011910</v>
      </c>
      <c r="DV1028" s="1">
        <v>3242157.53008186</v>
      </c>
      <c r="DW1028" s="1">
        <v>2662865.02155091</v>
      </c>
      <c r="DX1028" s="1">
        <v>34142.3659448029</v>
      </c>
      <c r="DY1028" s="1">
        <v>23816.8209349743</v>
      </c>
      <c r="DZ1028" s="1">
        <v>9371.32492779717</v>
      </c>
      <c r="EA1028" s="1">
        <v>6618.78065745874</v>
      </c>
      <c r="EB1028" s="1">
        <v>28.44</v>
      </c>
      <c r="EC1028" s="1">
        <v>20.72</v>
      </c>
      <c r="ED1028" s="1">
        <v>1024707</v>
      </c>
      <c r="EE1028" s="1">
        <v>873362</v>
      </c>
      <c r="EF1028" s="1">
        <v>36030.49</v>
      </c>
      <c r="EG1028" s="1">
        <v>42150.68</v>
      </c>
      <c r="EH1028" s="1">
        <v>2</v>
      </c>
      <c r="EI1028" s="1">
        <v>1.93207868709025</v>
      </c>
      <c r="EJ1028" s="1">
        <v>98</v>
      </c>
      <c r="EK1028" s="1">
        <v>39</v>
      </c>
      <c r="EL1028" s="1">
        <v>174</v>
      </c>
      <c r="EM1028" s="1">
        <v>52</v>
      </c>
      <c r="EN1028" s="1">
        <v>1020</v>
      </c>
      <c r="EO1028" s="1">
        <v>1020</v>
      </c>
      <c r="EP1028" s="1">
        <v>9985</v>
      </c>
      <c r="EQ1028" s="1">
        <v>4149</v>
      </c>
      <c r="ER1028" s="1">
        <v>5680</v>
      </c>
      <c r="ES1028" s="1">
        <v>2399</v>
      </c>
      <c r="ET1028" s="1">
        <v>21368</v>
      </c>
      <c r="EU1028" s="1">
        <v>21368</v>
      </c>
      <c r="EV1028" s="1">
        <v>99000</v>
      </c>
      <c r="EW1028" s="1">
        <v>45100</v>
      </c>
      <c r="EX1028" s="1">
        <v>124400</v>
      </c>
      <c r="EY1028" s="1">
        <v>51400</v>
      </c>
      <c r="EZ1028" s="1">
        <v>2</v>
      </c>
      <c r="FA1028" s="1">
        <v>2</v>
      </c>
      <c r="FB1028" s="1">
        <v>1352</v>
      </c>
      <c r="FC1028" s="1">
        <v>1114</v>
      </c>
      <c r="FD1028" s="1">
        <v>57.51</v>
      </c>
      <c r="FE1028" s="1">
        <v>121.82</v>
      </c>
      <c r="FF1028" s="1">
        <v>109</v>
      </c>
      <c r="FG1028" s="1">
        <v>48</v>
      </c>
      <c r="FH1028" s="1">
        <v>13467</v>
      </c>
      <c r="FI1028" s="1">
        <v>5899</v>
      </c>
      <c r="FJ1028" s="1">
        <v>4782</v>
      </c>
      <c r="FK1028" s="1">
        <v>2966</v>
      </c>
      <c r="FL1028" s="1">
        <v>4827</v>
      </c>
      <c r="FM1028" s="1">
        <v>1100.49109385073</v>
      </c>
      <c r="FN1028" s="1">
        <v>497</v>
      </c>
      <c r="FO1028" s="1">
        <v>45.49999392293</v>
      </c>
      <c r="FP1028" s="1">
        <v>4330</v>
      </c>
      <c r="FQ1028" s="1">
        <v>1054.99087717547</v>
      </c>
      <c r="FR1028" s="1">
        <v>16182</v>
      </c>
      <c r="FS1028" s="1">
        <v>987.998955270039</v>
      </c>
      <c r="FT1028" s="1">
        <v>2119</v>
      </c>
      <c r="FU1028" s="1">
        <v>261.499090396112</v>
      </c>
      <c r="FV1028" s="1">
        <v>13341</v>
      </c>
      <c r="FW1028" s="1">
        <v>708.011960137722</v>
      </c>
      <c r="FX1028" s="1">
        <v>70</v>
      </c>
      <c r="FY1028" s="1">
        <v>34.139291831746</v>
      </c>
      <c r="FZ1028" s="1">
        <v>419.615765885467</v>
      </c>
      <c r="GA1028" s="1">
        <v>1106.59667866307</v>
      </c>
      <c r="GB1028" s="1">
        <v>9</v>
      </c>
      <c r="GC1028" s="1">
        <v>17</v>
      </c>
      <c r="GD1028" s="1">
        <v>6880</v>
      </c>
      <c r="GE1028" s="1">
        <v>32.6130314648311</v>
      </c>
      <c r="GF1028" s="1">
        <v>777254.276144408</v>
      </c>
      <c r="GG1028" s="1">
        <v>479.699924677652</v>
      </c>
      <c r="GH1028" s="1">
        <v>1793</v>
      </c>
      <c r="GI1028" s="1">
        <v>6000</v>
      </c>
      <c r="GJ1028" s="1">
        <v>731</v>
      </c>
      <c r="GK1028" s="1">
        <v>7.99</v>
      </c>
      <c r="GL1028" s="1">
        <v>4836</v>
      </c>
      <c r="GM1028" s="1">
        <v>8.16</v>
      </c>
      <c r="GN1028" s="1">
        <v>11731</v>
      </c>
      <c r="GO1028" s="1">
        <v>746</v>
      </c>
      <c r="GP1028" s="1">
        <v>46.1425503067929</v>
      </c>
      <c r="GQ1028" s="1">
        <v>73.1517196549772</v>
      </c>
      <c r="GR1028" s="1">
        <v>41.8790618232776</v>
      </c>
      <c r="GS1028" s="1">
        <v>12419</v>
      </c>
      <c r="GT1028" s="1">
        <v>5491</v>
      </c>
      <c r="GU1028" s="1">
        <v>21673811.7075507</v>
      </c>
      <c r="GV1028" s="1">
        <v>13733568.6983422</v>
      </c>
      <c r="GW1028" s="1">
        <v>1365382</v>
      </c>
      <c r="GX1028" s="1">
        <v>832413</v>
      </c>
      <c r="GY1028" s="1">
        <v>1447</v>
      </c>
      <c r="GZ1028" s="1">
        <v>904</v>
      </c>
      <c r="HA1028" s="1">
        <v>20816977</v>
      </c>
      <c r="HB1028" s="1">
        <v>12234688</v>
      </c>
      <c r="HC1028" s="1">
        <v>1437707</v>
      </c>
      <c r="HD1028" s="1">
        <v>1058378</v>
      </c>
      <c r="HE1028" s="1">
        <v>4210242</v>
      </c>
      <c r="HF1028" s="1">
        <v>2865376</v>
      </c>
      <c r="HG1028" s="1">
        <v>59.99</v>
      </c>
      <c r="HH1028" s="1">
        <v>30.9699806540132</v>
      </c>
      <c r="HI1028" s="1">
        <v>129260.103392649</v>
      </c>
      <c r="HJ1028" s="1">
        <v>10852.4775564375</v>
      </c>
      <c r="HK1028" s="1">
        <v>54.5184497448005</v>
      </c>
      <c r="HL1028" s="1">
        <v>238.436006435288</v>
      </c>
      <c r="HM1028" s="1">
        <v>1622.17312299568</v>
      </c>
      <c r="HN1028" s="1">
        <v>1007.80482601472</v>
      </c>
      <c r="HO1028" s="1">
        <v>20.5468795067757</v>
      </c>
      <c r="HP1028" s="1">
        <v>12.6073834409827</v>
      </c>
      <c r="HQ1028" s="1">
        <v>9</v>
      </c>
      <c r="HR1028" s="1">
        <v>5</v>
      </c>
      <c r="HS1028" s="1">
        <v>10.1607142857143</v>
      </c>
      <c r="HT1028" s="1">
        <v>6.98089171974522</v>
      </c>
      <c r="HU1028" s="1">
        <v>235.3</v>
      </c>
      <c r="HV1028" s="1">
        <v>91.3</v>
      </c>
      <c r="HW1028" s="1">
        <v>8480.81</v>
      </c>
      <c r="HX1028" s="1">
        <v>10855.94</v>
      </c>
      <c r="HY1028" s="1">
        <v>302</v>
      </c>
      <c r="HZ1028" s="1">
        <v>185</v>
      </c>
      <c r="IA1028" s="1">
        <v>230.841981660977</v>
      </c>
      <c r="IB1028" s="1">
        <v>37.8462208243169</v>
      </c>
      <c r="IC1028" s="1">
        <v>722</v>
      </c>
      <c r="ID1028" s="1">
        <v>1597.06836146911</v>
      </c>
      <c r="IE1028" s="1">
        <v>16613</v>
      </c>
      <c r="IF1028" s="1">
        <v>4614.76035580915</v>
      </c>
      <c r="IG1028" s="1">
        <v>209528</v>
      </c>
      <c r="IH1028" s="1">
        <v>61274.9461527172</v>
      </c>
      <c r="II1028" s="1">
        <v>225.11</v>
      </c>
      <c r="IJ1028" s="1">
        <v>117.400734099497</v>
      </c>
      <c r="IK1028" s="1">
        <v>37</v>
      </c>
      <c r="IL1028" s="1">
        <v>216943.990972951</v>
      </c>
      <c r="IM1028" s="1">
        <v>56583</v>
      </c>
      <c r="IN1028" s="1">
        <v>75103</v>
      </c>
      <c r="IO1028" s="1">
        <v>24554.4091190751</v>
      </c>
      <c r="IP1028" s="1">
        <v>7742.40435337317</v>
      </c>
      <c r="IQ1028" s="1">
        <v>67.74</v>
      </c>
      <c r="IR1028" s="1">
        <v>100</v>
      </c>
      <c r="IS1028" s="1">
        <v>140300</v>
      </c>
      <c r="IT1028" s="1">
        <v>109100</v>
      </c>
      <c r="IU1028" s="1">
        <v>138900</v>
      </c>
      <c r="IV1028" s="1">
        <v>101600</v>
      </c>
      <c r="IW1028" s="1">
        <v>3400</v>
      </c>
      <c r="IX1028" s="1">
        <v>3100</v>
      </c>
      <c r="IY1028" s="1">
        <v>3300</v>
      </c>
      <c r="IZ1028" s="1">
        <v>3100</v>
      </c>
      <c r="JA1028" s="1">
        <v>4200</v>
      </c>
      <c r="JB1028" s="1">
        <v>3700</v>
      </c>
      <c r="JC1028" s="1">
        <v>7500</v>
      </c>
      <c r="JD1028" s="1">
        <v>4800</v>
      </c>
      <c r="JE1028" s="1">
        <v>300</v>
      </c>
      <c r="JF1028" s="1">
        <v>100</v>
      </c>
      <c r="JG1028" s="1">
        <v>25700</v>
      </c>
      <c r="JH1028" s="1">
        <v>14200</v>
      </c>
      <c r="JI1028" s="1">
        <v>12800</v>
      </c>
      <c r="JJ1028" s="1">
        <v>7900</v>
      </c>
      <c r="JK1028" s="1">
        <v>1900</v>
      </c>
      <c r="JL1028" s="1">
        <v>1400</v>
      </c>
      <c r="JM1028" s="1">
        <v>32000</v>
      </c>
      <c r="JN1028" s="1">
        <v>20300</v>
      </c>
      <c r="JO1028" s="1">
        <v>110</v>
      </c>
      <c r="JP1028" s="1">
        <v>13.69</v>
      </c>
      <c r="JQ1028" s="1">
        <v>1382.00990184963</v>
      </c>
      <c r="JR1028" s="1">
        <v>852.033298208768</v>
      </c>
      <c r="JS1028" s="1">
        <v>46.497355997753</v>
      </c>
      <c r="JT1028" s="1">
        <v>31.3592898724723</v>
      </c>
      <c r="JU1028" s="1">
        <v>174.991932634727</v>
      </c>
      <c r="JV1028" s="1">
        <v>109.779869731969</v>
      </c>
      <c r="JW1028" s="1">
        <v>26464926</v>
      </c>
      <c r="JX1028" s="1">
        <v>16158442</v>
      </c>
      <c r="JY1028" s="1">
        <v>1702183</v>
      </c>
      <c r="JZ1028" s="1">
        <v>2210335</v>
      </c>
      <c r="KA1028" s="1">
        <v>350764</v>
      </c>
      <c r="KB1028" s="1">
        <v>35089</v>
      </c>
      <c r="KC1028" s="1">
        <v>20689.5912869212</v>
      </c>
      <c r="KD1028" s="1">
        <v>62522.6902304472</v>
      </c>
      <c r="KE1028" s="1">
        <v>11386.4678919385</v>
      </c>
      <c r="KF1028" s="1">
        <v>48494.1415133748</v>
      </c>
      <c r="KG1028" s="1">
        <v>11289530</v>
      </c>
      <c r="KH1028" s="1">
        <v>8967791</v>
      </c>
      <c r="KI1028" s="1">
        <v>12804272</v>
      </c>
      <c r="KJ1028" s="1">
        <v>8764381</v>
      </c>
      <c r="KK1028" s="1">
        <v>8059371</v>
      </c>
      <c r="KL1028" s="1">
        <v>1915</v>
      </c>
      <c r="KM1028" s="1">
        <v>23.3583198623917</v>
      </c>
      <c r="KN1028" s="1">
        <v>616179.371328188</v>
      </c>
      <c r="KO1028" s="1">
        <v>50247.792049593</v>
      </c>
      <c r="KP1028" s="1">
        <v>1321</v>
      </c>
      <c r="KQ1028" s="1">
        <v>716000</v>
      </c>
      <c r="KR1028" s="1">
        <v>6005</v>
      </c>
      <c r="KS1028" s="1">
        <v>253000</v>
      </c>
      <c r="KT1028" s="1">
        <v>73153.99998811</v>
      </c>
      <c r="KU1028" s="1">
        <v>2937</v>
      </c>
      <c r="KV1028" s="1">
        <v>2954.02254036875</v>
      </c>
      <c r="KW1028" s="1">
        <v>28134.875207378</v>
      </c>
      <c r="KX1028" s="1">
        <v>50723</v>
      </c>
      <c r="KY1028" s="1">
        <v>1947922</v>
      </c>
      <c r="KZ1028" s="1">
        <v>32350</v>
      </c>
      <c r="LA1028" s="1">
        <v>84.33</v>
      </c>
      <c r="LB1028" s="1">
        <v>4061</v>
      </c>
      <c r="LC1028" s="1">
        <v>1030</v>
      </c>
      <c r="LD1028" s="1">
        <v>4332</v>
      </c>
      <c r="LE1028" s="1">
        <v>41.2868110766014</v>
      </c>
      <c r="LF1028" s="1">
        <v>15.67</v>
      </c>
      <c r="LG1028" s="1">
        <v>660.751527466997</v>
      </c>
      <c r="LH1028" s="1">
        <v>5</v>
      </c>
      <c r="LI1028" s="1">
        <v>2071480</v>
      </c>
      <c r="LJ1028" s="1">
        <v>1006778</v>
      </c>
      <c r="LK1028" s="1">
        <v>33</v>
      </c>
      <c r="LL1028" s="1">
        <v>57515</v>
      </c>
      <c r="LM1028" s="1">
        <v>37796</v>
      </c>
      <c r="LN1028" s="1">
        <v>871109</v>
      </c>
      <c r="LO1028" s="1">
        <v>706217</v>
      </c>
      <c r="LP1028" s="1">
        <v>56688</v>
      </c>
      <c r="LQ1028" s="1">
        <v>352564</v>
      </c>
      <c r="LR1028" s="1">
        <v>254065</v>
      </c>
      <c r="LS1028" s="1">
        <v>23052</v>
      </c>
      <c r="LT1028" s="1">
        <v>19774</v>
      </c>
      <c r="LU1028" s="1">
        <v>3686</v>
      </c>
      <c r="LV1028" s="1">
        <v>3686</v>
      </c>
      <c r="LW1028" s="1">
        <v>90.89</v>
      </c>
      <c r="LX1028" s="1">
        <v>233.53</v>
      </c>
      <c r="LY1028" s="1">
        <v>25633</v>
      </c>
      <c r="LZ1028" s="1">
        <v>1264</v>
      </c>
      <c r="MA1028" s="1">
        <v>794</v>
      </c>
      <c r="MB1028" s="1">
        <v>44</v>
      </c>
      <c r="MC1028" s="1">
        <v>29</v>
      </c>
      <c r="MD1028" s="1">
        <v>139</v>
      </c>
      <c r="ME1028" s="1">
        <v>81</v>
      </c>
      <c r="MF1028" s="1">
        <v>19</v>
      </c>
      <c r="MG1028" s="1">
        <v>17</v>
      </c>
      <c r="MH1028" s="1">
        <v>1275</v>
      </c>
      <c r="MI1028" s="1">
        <v>1011</v>
      </c>
      <c r="MJ1028" s="1">
        <v>98.05</v>
      </c>
      <c r="MK1028" s="1">
        <v>216.11</v>
      </c>
      <c r="ML1028" s="1">
        <v>486683</v>
      </c>
      <c r="MM1028" s="1">
        <v>188477</v>
      </c>
      <c r="MN1028" s="1">
        <v>1121645</v>
      </c>
      <c r="MO1028" s="1">
        <v>441868</v>
      </c>
      <c r="MP1028" s="1">
        <v>226012</v>
      </c>
      <c r="MQ1028" s="1">
        <v>89129</v>
      </c>
      <c r="MR1028" s="1">
        <v>91307</v>
      </c>
      <c r="MS1028" s="1">
        <v>731</v>
      </c>
      <c r="MT1028" s="1">
        <v>539</v>
      </c>
      <c r="MU1028" s="1">
        <v>91967</v>
      </c>
      <c r="MV1028" s="1">
        <v>358</v>
      </c>
      <c r="MW1028" s="1">
        <v>23573.5539375023</v>
      </c>
      <c r="MX1028" s="1">
        <v>21223.7255282745</v>
      </c>
      <c r="MY1028" s="1">
        <v>36189.1877407991</v>
      </c>
      <c r="MZ1028" s="1">
        <v>3052728.26637559</v>
      </c>
      <c r="NA1028" s="1">
        <v>90085.6615889766</v>
      </c>
      <c r="NB1028" s="1">
        <v>1457</v>
      </c>
      <c r="NC1028" s="1">
        <v>99.82</v>
      </c>
      <c r="ND1028" s="1">
        <v>100</v>
      </c>
      <c r="NE1028" s="1">
        <v>88.657420420532</v>
      </c>
      <c r="NF1028" s="1">
        <v>37.9999951754418</v>
      </c>
      <c r="NG1028" s="1">
        <v>16587.7803670811</v>
      </c>
      <c r="NH1028" s="1">
        <v>7343.01079769166</v>
      </c>
      <c r="NI1028" s="1">
        <v>19451.6412056558</v>
      </c>
      <c r="NJ1028" s="1">
        <v>7558.50684866568</v>
      </c>
      <c r="NK1028" s="1">
        <v>41.3957819644124</v>
      </c>
      <c r="NL1028" s="1">
        <v>213.462799949132</v>
      </c>
      <c r="NM1028" s="1">
        <v>161.657483764971</v>
      </c>
      <c r="NN1028" s="1">
        <v>194.381453611413</v>
      </c>
      <c r="NO1028" s="1">
        <v>148.205168110116</v>
      </c>
      <c r="NP1028" s="1">
        <v>208.132044212501</v>
      </c>
      <c r="NQ1028" s="1">
        <v>136.046350906256</v>
      </c>
      <c r="NR1028" s="1">
        <v>2293575.30811623</v>
      </c>
      <c r="NS1028" s="1">
        <v>1513786.16666662</v>
      </c>
      <c r="NT1028" s="1">
        <v>79018</v>
      </c>
      <c r="NU1028" s="1">
        <v>6578</v>
      </c>
      <c r="NV1028" s="1">
        <v>26760000</v>
      </c>
      <c r="NW1028" s="1">
        <v>2307000</v>
      </c>
      <c r="NX1028" s="1">
        <v>4241.48012983087</v>
      </c>
      <c r="NY1028" s="1">
        <v>169023.089206197</v>
      </c>
      <c r="NZ1028" s="1">
        <v>1093.59900510747</v>
      </c>
      <c r="OA1028" s="1">
        <v>1135.45604195256</v>
      </c>
      <c r="OB1028" s="1">
        <v>359.907262719312</v>
      </c>
      <c r="OC1028" s="1">
        <v>2749.20387981481</v>
      </c>
      <c r="OD1028" s="1">
        <v>1918.75185222492</v>
      </c>
      <c r="OE1028" s="1">
        <v>13379.6135910784</v>
      </c>
      <c r="OF1028" s="1">
        <v>8091.03690881574</v>
      </c>
      <c r="OG1028" s="1">
        <v>42643.8452623184</v>
      </c>
      <c r="OH1028" s="1">
        <v>27977.4469955298</v>
      </c>
      <c r="OI1028" s="1">
        <v>3.15205616635892</v>
      </c>
      <c r="OJ1028" s="1">
        <v>1.49995843425285</v>
      </c>
      <c r="OK1028" s="1">
        <v>18.9999951754418</v>
      </c>
      <c r="OL1028" s="1">
        <v>9.99999517544183</v>
      </c>
      <c r="OM1028" s="1">
        <v>233</v>
      </c>
      <c r="ON1028" s="1">
        <v>116</v>
      </c>
      <c r="OO1028" s="1">
        <v>156</v>
      </c>
      <c r="OP1028" s="1">
        <v>103</v>
      </c>
      <c r="OQ1028" s="1">
        <v>11004.1428571429</v>
      </c>
      <c r="OR1028" s="1">
        <v>194341</v>
      </c>
      <c r="OS1028" s="1">
        <v>18</v>
      </c>
      <c r="OT1028" s="1">
        <v>1319854</v>
      </c>
      <c r="OU1028" s="1">
        <v>72505</v>
      </c>
      <c r="OV1028" s="1">
        <v>171</v>
      </c>
      <c r="OW1028" s="1">
        <v>147</v>
      </c>
      <c r="OX1028" s="1">
        <v>4677</v>
      </c>
      <c r="OY1028" s="1">
        <v>189</v>
      </c>
      <c r="OZ1028" s="1">
        <v>92.47775</v>
      </c>
      <c r="PA1028" s="1">
        <v>26.01508</v>
      </c>
      <c r="PB1028" s="1">
        <v>10166.67</v>
      </c>
      <c r="PC1028" s="1">
        <v>162.8362</v>
      </c>
      <c r="PD1028" s="1">
        <v>33.94857</v>
      </c>
      <c r="PE1028" s="1">
        <v>3.366657</v>
      </c>
      <c r="PF1028" s="1">
        <v>37.39769</v>
      </c>
    </row>
    <row r="1029" spans="1:422">
      <c r="A1029" t="s">
        <v>466</v>
      </c>
      <c r="B1029" t="str">
        <f>VLOOKUP(A1029,[1]Sheet2!$A:$B,2,FALSE)</f>
        <v>辽宁省</v>
      </c>
      <c r="C1029">
        <v>2013</v>
      </c>
      <c r="D1029">
        <v>1.188928</v>
      </c>
      <c r="E1029">
        <v>0</v>
      </c>
      <c r="F1029">
        <v>0</v>
      </c>
      <c r="G1029" s="1">
        <v>232.5</v>
      </c>
      <c r="H1029" s="1">
        <v>91.8</v>
      </c>
      <c r="I1029" s="1">
        <v>106.843841600642</v>
      </c>
      <c r="J1029" s="1">
        <v>67.1678220806921</v>
      </c>
      <c r="K1029" s="1">
        <v>-2.2</v>
      </c>
      <c r="L1029" s="1">
        <v>3.3</v>
      </c>
      <c r="M1029" s="1">
        <v>291000</v>
      </c>
      <c r="N1029" s="1">
        <v>227000</v>
      </c>
      <c r="O1029" s="1">
        <v>502876</v>
      </c>
      <c r="P1029" s="1">
        <v>313321</v>
      </c>
      <c r="Q1029" s="1">
        <v>94.27</v>
      </c>
      <c r="R1029" s="1">
        <v>95.22</v>
      </c>
      <c r="S1029" s="1">
        <v>0.17</v>
      </c>
      <c r="T1029" s="1">
        <v>0.18</v>
      </c>
      <c r="U1029" s="1">
        <v>50.1</v>
      </c>
      <c r="V1029" s="1">
        <v>54.31</v>
      </c>
      <c r="W1029" s="1">
        <v>49.73</v>
      </c>
      <c r="X1029" s="1">
        <v>45.51</v>
      </c>
      <c r="Y1029" s="1">
        <v>500</v>
      </c>
      <c r="Z1029" s="1">
        <v>400</v>
      </c>
      <c r="AA1029" s="1">
        <v>900</v>
      </c>
      <c r="AB1029" s="1">
        <v>200</v>
      </c>
      <c r="AC1029" s="1">
        <v>87000</v>
      </c>
      <c r="AD1029" s="1">
        <v>72900</v>
      </c>
      <c r="AE1029" s="1">
        <v>7800</v>
      </c>
      <c r="AF1029" s="1">
        <v>7400</v>
      </c>
      <c r="AG1029" s="1">
        <v>50200</v>
      </c>
      <c r="AH1029" s="1">
        <v>42900</v>
      </c>
      <c r="AI1029" s="1">
        <v>3400</v>
      </c>
      <c r="AJ1029" s="1">
        <v>2600</v>
      </c>
      <c r="AK1029" s="1">
        <v>24100</v>
      </c>
      <c r="AL1029" s="1">
        <v>20200</v>
      </c>
      <c r="AM1029" s="1">
        <v>11600</v>
      </c>
      <c r="AN1029" s="1">
        <v>8600</v>
      </c>
      <c r="AO1029" s="1">
        <v>9300</v>
      </c>
      <c r="AP1029" s="1">
        <v>9300</v>
      </c>
      <c r="AQ1029" s="1">
        <v>4700</v>
      </c>
      <c r="AR1029" s="1">
        <v>4100</v>
      </c>
      <c r="AS1029" s="1">
        <v>10629.5387486079</v>
      </c>
      <c r="AT1029" s="1">
        <v>7785.39123233154</v>
      </c>
      <c r="AU1029" s="1">
        <v>10338.9557467011</v>
      </c>
      <c r="AV1029" s="1">
        <v>5223.92450337891</v>
      </c>
      <c r="AW1029" s="1">
        <v>27454.0294286674</v>
      </c>
      <c r="AX1029" s="1">
        <v>10834.5814460035</v>
      </c>
      <c r="AY1029" s="1">
        <v>2450.81574610552</v>
      </c>
      <c r="AZ1029" s="1">
        <v>3542.85723809905</v>
      </c>
      <c r="BA1029" s="1">
        <v>22657.652554377</v>
      </c>
      <c r="BB1029" s="1">
        <v>14044.042962666</v>
      </c>
      <c r="BC1029" s="1">
        <v>5242</v>
      </c>
      <c r="BD1029" s="1">
        <v>702</v>
      </c>
      <c r="BE1029" s="1">
        <v>110</v>
      </c>
      <c r="BF1029" s="1">
        <v>114.146190426979</v>
      </c>
      <c r="BG1029" s="1">
        <v>1227.36312705003</v>
      </c>
      <c r="BH1029" s="1">
        <v>443.55</v>
      </c>
      <c r="BI1029" s="1">
        <v>1307.41</v>
      </c>
      <c r="BJ1029" s="1">
        <v>0.570131161083764</v>
      </c>
      <c r="BK1029" s="1">
        <v>39.38</v>
      </c>
      <c r="BL1029" s="1">
        <v>1513.1145</v>
      </c>
      <c r="BM1029" s="1">
        <v>863.5099</v>
      </c>
      <c r="BN1029" s="1">
        <v>9.55</v>
      </c>
      <c r="BO1029" s="1">
        <v>10.26</v>
      </c>
      <c r="BP1029" s="1">
        <v>7.24</v>
      </c>
      <c r="BQ1029" s="1">
        <v>3.15</v>
      </c>
      <c r="BR1029" s="1">
        <v>52.72</v>
      </c>
      <c r="BS1029" s="1">
        <v>54.71</v>
      </c>
      <c r="BT1029" s="1">
        <v>40.04</v>
      </c>
      <c r="BU1029" s="1">
        <v>42.14</v>
      </c>
      <c r="BV1029" s="1">
        <v>434659.999944887</v>
      </c>
      <c r="BW1029" s="1">
        <v>752529.772136586</v>
      </c>
      <c r="BX1029" s="1">
        <v>541830.078303065</v>
      </c>
      <c r="BY1029" s="1">
        <v>453771.197007881</v>
      </c>
      <c r="BZ1029" s="1">
        <v>41240.0000691954</v>
      </c>
      <c r="CA1029" s="1">
        <v>4609.94216159917</v>
      </c>
      <c r="CB1029" s="1">
        <v>324.477634365787</v>
      </c>
      <c r="CC1029" s="1">
        <v>20.4999933283518</v>
      </c>
      <c r="CD1029" s="1">
        <v>12.0000029662256</v>
      </c>
      <c r="CE1029" s="1">
        <v>27.4999860762525</v>
      </c>
      <c r="CF1029" s="1">
        <v>4.50205965577274</v>
      </c>
      <c r="CG1029" s="1">
        <v>195.019125041492</v>
      </c>
      <c r="CH1029" s="1">
        <v>11186306.9275213</v>
      </c>
      <c r="CI1029" s="1">
        <v>7281328.48800308</v>
      </c>
      <c r="CJ1029" s="1">
        <v>127743.303315545</v>
      </c>
      <c r="CK1029" s="1">
        <v>84457.766341459</v>
      </c>
      <c r="CL1029" s="1">
        <v>1378434</v>
      </c>
      <c r="CM1029" s="1">
        <v>783536</v>
      </c>
      <c r="CN1029" s="1">
        <v>8372298</v>
      </c>
      <c r="CO1029" s="1">
        <v>6784824</v>
      </c>
      <c r="CP1029" s="1">
        <v>1113391</v>
      </c>
      <c r="CQ1029" s="1">
        <v>975745</v>
      </c>
      <c r="CR1029" s="1">
        <v>10218031</v>
      </c>
      <c r="CS1029" s="1">
        <v>7758973</v>
      </c>
      <c r="CT1029" s="1">
        <v>2.6</v>
      </c>
      <c r="CU1029" s="1">
        <v>1.6</v>
      </c>
      <c r="CV1029" s="1">
        <v>3.3</v>
      </c>
      <c r="CW1029" s="1">
        <v>1.8</v>
      </c>
      <c r="CX1029" s="1">
        <v>18</v>
      </c>
      <c r="CY1029" s="1">
        <v>9.9</v>
      </c>
      <c r="CZ1029" s="1">
        <v>12711897</v>
      </c>
      <c r="DA1029" s="1">
        <v>8891575</v>
      </c>
      <c r="DB1029" s="1">
        <v>2421699</v>
      </c>
      <c r="DC1029" s="1">
        <v>2016077</v>
      </c>
      <c r="DD1029" s="1">
        <v>3074737</v>
      </c>
      <c r="DE1029" s="1">
        <v>2566147</v>
      </c>
      <c r="DF1029" s="1">
        <v>3892107</v>
      </c>
      <c r="DG1029" s="1">
        <v>2242357</v>
      </c>
      <c r="DH1029" s="1">
        <v>4639076</v>
      </c>
      <c r="DI1029" s="1">
        <v>3712711</v>
      </c>
      <c r="DJ1029" s="1">
        <v>17</v>
      </c>
      <c r="DK1029" s="1">
        <v>14</v>
      </c>
      <c r="DL1029" s="1">
        <v>77244.8522928455</v>
      </c>
      <c r="DM1029" s="1">
        <v>56210.232953991</v>
      </c>
      <c r="DN1029" s="1">
        <v>133041</v>
      </c>
      <c r="DO1029" s="1">
        <v>95106</v>
      </c>
      <c r="DP1029" s="1">
        <v>1335032</v>
      </c>
      <c r="DQ1029" s="1">
        <v>36900</v>
      </c>
      <c r="DR1029" s="1">
        <v>1653034</v>
      </c>
      <c r="DS1029" s="1">
        <v>26408</v>
      </c>
      <c r="DT1029" s="1">
        <v>184182</v>
      </c>
      <c r="DU1029" s="1">
        <v>5763609</v>
      </c>
      <c r="DV1029" s="1">
        <v>3242128.99758035</v>
      </c>
      <c r="DW1029" s="1">
        <v>2662853.04403896</v>
      </c>
      <c r="DX1029" s="1">
        <v>33861.8428621359</v>
      </c>
      <c r="DY1029" s="1">
        <v>23642.4612512827</v>
      </c>
      <c r="DZ1029" s="1">
        <v>9310.87680921107</v>
      </c>
      <c r="EA1029" s="1">
        <v>5824.15080892774</v>
      </c>
      <c r="EB1029" s="1">
        <v>28.77</v>
      </c>
      <c r="EC1029" s="1">
        <v>22.23</v>
      </c>
      <c r="ED1029" s="1">
        <v>1139923</v>
      </c>
      <c r="EE1029" s="1">
        <v>904533</v>
      </c>
      <c r="EF1029" s="1">
        <v>39621.93</v>
      </c>
      <c r="EG1029" s="1">
        <v>40689.74</v>
      </c>
      <c r="EH1029" s="1">
        <v>3</v>
      </c>
      <c r="EI1029" s="1">
        <v>1.89579568199284</v>
      </c>
      <c r="EJ1029" s="1">
        <v>99</v>
      </c>
      <c r="EK1029" s="1">
        <v>50</v>
      </c>
      <c r="EL1029" s="1">
        <v>172</v>
      </c>
      <c r="EM1029" s="1">
        <v>58</v>
      </c>
      <c r="EN1029" s="1">
        <v>1111</v>
      </c>
      <c r="EO1029" s="1">
        <v>1111</v>
      </c>
      <c r="EP1029" s="1">
        <v>10022</v>
      </c>
      <c r="EQ1029" s="1">
        <v>6020</v>
      </c>
      <c r="ER1029" s="1">
        <v>5582</v>
      </c>
      <c r="ES1029" s="1">
        <v>3383</v>
      </c>
      <c r="ET1029" s="1">
        <v>22039</v>
      </c>
      <c r="EU1029" s="1">
        <v>22039</v>
      </c>
      <c r="EV1029" s="1">
        <v>93800</v>
      </c>
      <c r="EW1029" s="1">
        <v>66100</v>
      </c>
      <c r="EX1029" s="1">
        <v>114300</v>
      </c>
      <c r="EY1029" s="1">
        <v>69700</v>
      </c>
      <c r="EZ1029" s="1">
        <v>2</v>
      </c>
      <c r="FA1029" s="1">
        <v>2</v>
      </c>
      <c r="FB1029" s="1">
        <v>1341</v>
      </c>
      <c r="FC1029" s="1">
        <v>774</v>
      </c>
      <c r="FD1029" s="1">
        <v>57.55</v>
      </c>
      <c r="FE1029" s="1">
        <v>84.13</v>
      </c>
      <c r="FF1029" s="1">
        <v>123</v>
      </c>
      <c r="FG1029" s="1">
        <v>57</v>
      </c>
      <c r="FH1029" s="1">
        <v>10714</v>
      </c>
      <c r="FI1029" s="1">
        <v>6388</v>
      </c>
      <c r="FJ1029" s="1">
        <v>5052</v>
      </c>
      <c r="FK1029" s="1">
        <v>3169</v>
      </c>
      <c r="FL1029" s="1">
        <v>4405</v>
      </c>
      <c r="FM1029" s="1">
        <v>1100.49109385073</v>
      </c>
      <c r="FN1029" s="1">
        <v>603</v>
      </c>
      <c r="FO1029" s="1">
        <v>45.49999392293</v>
      </c>
      <c r="FP1029" s="1">
        <v>3802</v>
      </c>
      <c r="FQ1029" s="1">
        <v>1054.99087717547</v>
      </c>
      <c r="FR1029" s="1">
        <v>18250</v>
      </c>
      <c r="FS1029" s="1">
        <v>987.998955270039</v>
      </c>
      <c r="FT1029" s="1">
        <v>2228</v>
      </c>
      <c r="FU1029" s="1">
        <v>261.499090396112</v>
      </c>
      <c r="FV1029" s="1">
        <v>15278</v>
      </c>
      <c r="FW1029" s="1">
        <v>708.011960137722</v>
      </c>
      <c r="FX1029" s="1">
        <v>70</v>
      </c>
      <c r="FY1029" s="1">
        <v>34.5248726358309</v>
      </c>
      <c r="FZ1029" s="1">
        <v>419.484169998538</v>
      </c>
      <c r="GA1029" s="1">
        <v>1106.21892217268</v>
      </c>
      <c r="GB1029" s="1">
        <v>9</v>
      </c>
      <c r="GC1029" s="1">
        <v>17</v>
      </c>
      <c r="GD1029" s="1">
        <v>7099</v>
      </c>
      <c r="GE1029" s="1">
        <v>32.8218467599405</v>
      </c>
      <c r="GF1029" s="1">
        <v>769433.89677819</v>
      </c>
      <c r="GG1029" s="1">
        <v>477.372894254383</v>
      </c>
      <c r="GH1029" s="1">
        <v>1913</v>
      </c>
      <c r="GI1029" s="1">
        <v>6000</v>
      </c>
      <c r="GJ1029" s="1">
        <v>720</v>
      </c>
      <c r="GK1029" s="1">
        <v>7.84</v>
      </c>
      <c r="GL1029" s="1">
        <v>4997</v>
      </c>
      <c r="GM1029" s="1">
        <v>8.96</v>
      </c>
      <c r="GN1029" s="1">
        <v>12780</v>
      </c>
      <c r="GO1029" s="1">
        <v>822</v>
      </c>
      <c r="GP1029" s="1">
        <v>46.2409026399181</v>
      </c>
      <c r="GQ1029" s="1">
        <v>71.9237216274589</v>
      </c>
      <c r="GR1029" s="1">
        <v>41.6752401139284</v>
      </c>
      <c r="GS1029" s="1">
        <v>12101</v>
      </c>
      <c r="GT1029" s="1">
        <v>7263</v>
      </c>
      <c r="GU1029" s="1">
        <v>21355996.6704122</v>
      </c>
      <c r="GV1029" s="1">
        <v>13549906.2217347</v>
      </c>
      <c r="GW1029" s="1">
        <v>1365382</v>
      </c>
      <c r="GX1029" s="1">
        <v>832413</v>
      </c>
      <c r="GY1029" s="1">
        <v>1468</v>
      </c>
      <c r="GZ1029" s="1">
        <v>948</v>
      </c>
      <c r="HA1029" s="1">
        <v>23427581</v>
      </c>
      <c r="HB1029" s="1">
        <v>13981068</v>
      </c>
      <c r="HC1029" s="1">
        <v>1743696</v>
      </c>
      <c r="HD1029" s="1">
        <v>1374671</v>
      </c>
      <c r="HE1029" s="1">
        <v>4274704</v>
      </c>
      <c r="HF1029" s="1">
        <v>2709774</v>
      </c>
      <c r="HG1029" s="1">
        <v>58.93</v>
      </c>
      <c r="HH1029" s="1">
        <v>30.4697863599572</v>
      </c>
      <c r="HI1029" s="1">
        <v>128429.250542623</v>
      </c>
      <c r="HJ1029" s="1">
        <v>10750.4632473786</v>
      </c>
      <c r="HK1029" s="1">
        <v>54.1189631739896</v>
      </c>
      <c r="HL1029" s="1">
        <v>235.92884915598</v>
      </c>
      <c r="HM1029" s="1">
        <v>1608.34186101711</v>
      </c>
      <c r="HN1029" s="1">
        <v>996.341842261304</v>
      </c>
      <c r="HO1029" s="1">
        <v>20.3998899872837</v>
      </c>
      <c r="HP1029" s="1">
        <v>12.4788103140911</v>
      </c>
      <c r="HQ1029" s="1">
        <v>9</v>
      </c>
      <c r="HR1029" s="1">
        <v>5</v>
      </c>
      <c r="HS1029" s="1">
        <v>10.1607142857143</v>
      </c>
      <c r="HT1029" s="1">
        <v>6.98089171974522</v>
      </c>
      <c r="HU1029" s="1">
        <v>233.8</v>
      </c>
      <c r="HV1029" s="1">
        <v>91.6</v>
      </c>
      <c r="HW1029" s="1">
        <v>8480.81</v>
      </c>
      <c r="HX1029" s="1">
        <v>10855.94</v>
      </c>
      <c r="HY1029" s="1">
        <v>366</v>
      </c>
      <c r="HZ1029" s="1">
        <v>219</v>
      </c>
      <c r="IA1029" s="1">
        <v>233.249477783822</v>
      </c>
      <c r="IB1029" s="1">
        <v>32.7584178850677</v>
      </c>
      <c r="IC1029" s="1">
        <v>744</v>
      </c>
      <c r="ID1029" s="1">
        <v>1278.08045391514</v>
      </c>
      <c r="IE1029" s="1">
        <v>20065</v>
      </c>
      <c r="IF1029" s="1">
        <v>4595.19010439592</v>
      </c>
      <c r="IG1029" s="1">
        <v>220107</v>
      </c>
      <c r="IH1029" s="1">
        <v>61285.7340337261</v>
      </c>
      <c r="II1029" s="1">
        <v>244.4</v>
      </c>
      <c r="IJ1029" s="1">
        <v>115.463632844373</v>
      </c>
      <c r="IK1029" s="1">
        <v>41</v>
      </c>
      <c r="IL1029" s="1">
        <v>210513.339300486</v>
      </c>
      <c r="IM1029" s="1">
        <v>64941</v>
      </c>
      <c r="IN1029" s="1">
        <v>93860</v>
      </c>
      <c r="IO1029" s="1">
        <v>24554.3777767915</v>
      </c>
      <c r="IP1029" s="1">
        <v>7462.27527462476</v>
      </c>
      <c r="IQ1029" s="1">
        <v>79</v>
      </c>
      <c r="IR1029" s="1">
        <v>94.8103733759326</v>
      </c>
      <c r="IS1029" s="1">
        <v>145900</v>
      </c>
      <c r="IT1029" s="1">
        <v>123400</v>
      </c>
      <c r="IU1029" s="1">
        <v>144800</v>
      </c>
      <c r="IV1029" s="1">
        <v>103400</v>
      </c>
      <c r="IW1029" s="1">
        <v>3800</v>
      </c>
      <c r="IX1029" s="1">
        <v>3300</v>
      </c>
      <c r="IY1029" s="1">
        <v>3500</v>
      </c>
      <c r="IZ1029" s="1">
        <v>3200</v>
      </c>
      <c r="JA1029" s="1">
        <v>5000</v>
      </c>
      <c r="JB1029" s="1">
        <v>3400.68005516804</v>
      </c>
      <c r="JC1029" s="1">
        <v>8200</v>
      </c>
      <c r="JD1029" s="1">
        <v>5300</v>
      </c>
      <c r="JE1029" s="1">
        <v>400</v>
      </c>
      <c r="JF1029" s="1">
        <v>200</v>
      </c>
      <c r="JG1029" s="1">
        <v>24200</v>
      </c>
      <c r="JH1029" s="1">
        <v>13000</v>
      </c>
      <c r="JI1029" s="1">
        <v>12500</v>
      </c>
      <c r="JJ1029" s="1">
        <v>7700</v>
      </c>
      <c r="JK1029" s="1">
        <v>2000</v>
      </c>
      <c r="JL1029" s="1">
        <v>1600</v>
      </c>
      <c r="JM1029" s="1">
        <v>32100</v>
      </c>
      <c r="JN1029" s="1">
        <v>20400</v>
      </c>
      <c r="JO1029" s="1">
        <v>110</v>
      </c>
      <c r="JP1029" s="1">
        <v>13.69</v>
      </c>
      <c r="JQ1029" s="1">
        <v>1363.53577592296</v>
      </c>
      <c r="JR1029" s="1">
        <v>836.622145193156</v>
      </c>
      <c r="JS1029" s="1">
        <v>46.3727452712012</v>
      </c>
      <c r="JT1029" s="1">
        <v>31.2719891858894</v>
      </c>
      <c r="JU1029" s="1">
        <v>172.448593536735</v>
      </c>
      <c r="JV1029" s="1">
        <v>108.082064322373</v>
      </c>
      <c r="JW1029" s="1">
        <v>29445981</v>
      </c>
      <c r="JX1029" s="1">
        <v>18065513</v>
      </c>
      <c r="JY1029" s="1">
        <v>1842545</v>
      </c>
      <c r="JZ1029" s="1">
        <v>2477586</v>
      </c>
      <c r="KA1029" s="1">
        <v>298149</v>
      </c>
      <c r="KB1029" s="1">
        <v>37897</v>
      </c>
      <c r="KC1029" s="1">
        <v>20393.1330242514</v>
      </c>
      <c r="KD1029" s="1">
        <v>60010.8122942985</v>
      </c>
      <c r="KE1029" s="1">
        <v>11235.3926007914</v>
      </c>
      <c r="KF1029" s="1">
        <v>45815.9819287371</v>
      </c>
      <c r="KG1029" s="1">
        <v>13114247</v>
      </c>
      <c r="KH1029" s="1">
        <v>10242005</v>
      </c>
      <c r="KI1029" s="1">
        <v>14997109</v>
      </c>
      <c r="KJ1029" s="1">
        <v>10462306</v>
      </c>
      <c r="KK1029" s="1">
        <v>9227242</v>
      </c>
      <c r="KL1029" s="1">
        <v>1918</v>
      </c>
      <c r="KM1029" s="1">
        <v>23.3561151558855</v>
      </c>
      <c r="KN1029" s="1">
        <v>606964.256884808</v>
      </c>
      <c r="KO1029" s="1">
        <v>48661.4765996596</v>
      </c>
      <c r="KP1029" s="1">
        <v>1420</v>
      </c>
      <c r="KQ1029" s="1">
        <v>690000</v>
      </c>
      <c r="KR1029" s="1">
        <v>6005</v>
      </c>
      <c r="KS1029" s="1">
        <v>253000</v>
      </c>
      <c r="KT1029" s="1">
        <v>73153.9999881103</v>
      </c>
      <c r="KU1029" s="1">
        <v>2790</v>
      </c>
      <c r="KV1029" s="1">
        <v>2893.40130849647</v>
      </c>
      <c r="KW1029" s="1">
        <v>28092.6384457257</v>
      </c>
      <c r="KX1029" s="1">
        <v>52069</v>
      </c>
      <c r="KY1029" s="1">
        <v>1918319</v>
      </c>
      <c r="KZ1029" s="1">
        <v>33569</v>
      </c>
      <c r="LA1029" s="1">
        <v>86.01</v>
      </c>
      <c r="LB1029" s="1">
        <v>4061</v>
      </c>
      <c r="LC1029" s="1">
        <v>1081</v>
      </c>
      <c r="LD1029" s="1">
        <v>4332</v>
      </c>
      <c r="LE1029" s="1">
        <v>40.9549059068998</v>
      </c>
      <c r="LF1029" s="1">
        <v>15.67</v>
      </c>
      <c r="LG1029" s="1">
        <v>654.705198051306</v>
      </c>
      <c r="LH1029" s="1">
        <v>5</v>
      </c>
      <c r="LI1029" s="1">
        <v>2916850</v>
      </c>
      <c r="LJ1029" s="1">
        <v>1662427</v>
      </c>
      <c r="LK1029" s="1">
        <v>33</v>
      </c>
      <c r="LL1029" s="1">
        <v>55760</v>
      </c>
      <c r="LM1029" s="1">
        <v>46964</v>
      </c>
      <c r="LN1029" s="1">
        <v>1005255</v>
      </c>
      <c r="LO1029" s="1">
        <v>833712</v>
      </c>
      <c r="LP1029" s="1">
        <v>62192</v>
      </c>
      <c r="LQ1029" s="1">
        <v>421060</v>
      </c>
      <c r="LR1029" s="1">
        <v>303203</v>
      </c>
      <c r="LS1029" s="1">
        <v>21855</v>
      </c>
      <c r="LT1029" s="1">
        <v>18154</v>
      </c>
      <c r="LU1029" s="1">
        <v>3782</v>
      </c>
      <c r="LV1029" s="1">
        <v>3782</v>
      </c>
      <c r="LW1029" s="1">
        <v>239.83</v>
      </c>
      <c r="LX1029" s="1">
        <v>511.59</v>
      </c>
      <c r="LY1029" s="1">
        <v>25633</v>
      </c>
      <c r="LZ1029" s="1">
        <v>1298</v>
      </c>
      <c r="MA1029" s="1">
        <v>842</v>
      </c>
      <c r="MB1029" s="1">
        <v>47</v>
      </c>
      <c r="MC1029" s="1">
        <v>33</v>
      </c>
      <c r="MD1029" s="1">
        <v>123</v>
      </c>
      <c r="ME1029" s="1">
        <v>73</v>
      </c>
      <c r="MF1029" s="1">
        <v>16</v>
      </c>
      <c r="MG1029" s="1">
        <v>14</v>
      </c>
      <c r="MH1029" s="1">
        <v>1367</v>
      </c>
      <c r="MI1029" s="1">
        <v>1103</v>
      </c>
      <c r="MJ1029" s="1">
        <v>94</v>
      </c>
      <c r="MK1029" s="1">
        <v>197.76</v>
      </c>
      <c r="ML1029" s="1">
        <v>535127</v>
      </c>
      <c r="MM1029" s="1">
        <v>345565</v>
      </c>
      <c r="MN1029" s="1">
        <v>689247</v>
      </c>
      <c r="MO1029" s="1">
        <v>473827</v>
      </c>
      <c r="MP1029" s="1">
        <v>225572</v>
      </c>
      <c r="MQ1029" s="1">
        <v>101329</v>
      </c>
      <c r="MR1029" s="1">
        <v>99890</v>
      </c>
      <c r="MS1029" s="1">
        <v>720</v>
      </c>
      <c r="MT1029" s="1">
        <v>550</v>
      </c>
      <c r="MU1029" s="1">
        <v>97536</v>
      </c>
      <c r="MV1029" s="1">
        <v>358</v>
      </c>
      <c r="MW1029" s="1">
        <v>23576.641305433</v>
      </c>
      <c r="MX1029" s="1">
        <v>21225.3963925869</v>
      </c>
      <c r="MY1029" s="1">
        <v>36189.1226846476</v>
      </c>
      <c r="MZ1029" s="1">
        <v>3052710.58611886</v>
      </c>
      <c r="NA1029" s="1">
        <v>90085.6915375076</v>
      </c>
      <c r="NB1029" s="1">
        <v>1457</v>
      </c>
      <c r="NC1029" s="1">
        <v>99.82</v>
      </c>
      <c r="ND1029" s="1">
        <v>100</v>
      </c>
      <c r="NE1029" s="1">
        <v>88.657308006945</v>
      </c>
      <c r="NF1029" s="1">
        <v>37.9999951754418</v>
      </c>
      <c r="NG1029" s="1">
        <v>16588.447493979</v>
      </c>
      <c r="NH1029" s="1">
        <v>7343.10615985039</v>
      </c>
      <c r="NI1029" s="1">
        <v>19451.8786950253</v>
      </c>
      <c r="NJ1029" s="1">
        <v>7558.5960084173</v>
      </c>
      <c r="NK1029" s="1">
        <v>41.396651704319</v>
      </c>
      <c r="NL1029" s="1">
        <v>213.462799949132</v>
      </c>
      <c r="NM1029" s="1">
        <v>161.657499749186</v>
      </c>
      <c r="NN1029" s="1">
        <v>194.379334994852</v>
      </c>
      <c r="NO1029" s="1">
        <v>148.20517092318</v>
      </c>
      <c r="NP1029" s="1">
        <v>208.499152183822</v>
      </c>
      <c r="NQ1029" s="1">
        <v>141.953805629143</v>
      </c>
      <c r="NR1029" s="1">
        <v>2309109.14971131</v>
      </c>
      <c r="NS1029" s="1">
        <v>1513786.16666662</v>
      </c>
      <c r="NT1029" s="1">
        <v>79018</v>
      </c>
      <c r="NU1029" s="1">
        <v>6578</v>
      </c>
      <c r="NV1029" s="1">
        <v>26760000</v>
      </c>
      <c r="NW1029" s="1">
        <v>2307000</v>
      </c>
      <c r="NX1029" s="1">
        <v>4241.36755940155</v>
      </c>
      <c r="NY1029" s="1">
        <v>169022.960944452</v>
      </c>
      <c r="NZ1029" s="1">
        <v>1093.59900504172</v>
      </c>
      <c r="OA1029" s="1">
        <v>1135.4593861704</v>
      </c>
      <c r="OB1029" s="1">
        <v>360.779764508696</v>
      </c>
      <c r="OC1029" s="1">
        <v>2749.09660608885</v>
      </c>
      <c r="OD1029" s="1">
        <v>1918.75168753335</v>
      </c>
      <c r="OE1029" s="1">
        <v>13373.3782807698</v>
      </c>
      <c r="OF1029" s="1">
        <v>8088.25730784063</v>
      </c>
      <c r="OG1029" s="1">
        <v>42644.1454666104</v>
      </c>
      <c r="OH1029" s="1">
        <v>27977.6616191082</v>
      </c>
      <c r="OI1029" s="1">
        <v>3.15412536927938</v>
      </c>
      <c r="OJ1029" s="1">
        <v>1.49996607268989</v>
      </c>
      <c r="OK1029" s="1">
        <v>18.9999951754418</v>
      </c>
      <c r="OL1029" s="1">
        <v>9.99999517544183</v>
      </c>
      <c r="OM1029" s="1">
        <v>233</v>
      </c>
      <c r="ON1029" s="1">
        <v>116</v>
      </c>
      <c r="OO1029" s="1">
        <v>156</v>
      </c>
      <c r="OP1029" s="1">
        <v>103</v>
      </c>
      <c r="OQ1029" s="1">
        <v>11004.1428571429</v>
      </c>
      <c r="OR1029" s="1">
        <v>194341</v>
      </c>
      <c r="OS1029" s="1">
        <v>18</v>
      </c>
      <c r="OT1029" s="1">
        <v>1319854</v>
      </c>
      <c r="OU1029" s="1">
        <v>72505</v>
      </c>
      <c r="OV1029" s="1">
        <v>171</v>
      </c>
      <c r="OW1029" s="1">
        <v>147</v>
      </c>
      <c r="OX1029" s="1">
        <v>4677</v>
      </c>
      <c r="OY1029" s="1">
        <v>189</v>
      </c>
      <c r="OZ1029" s="1">
        <v>95.85774</v>
      </c>
      <c r="PA1029" s="1">
        <v>34.2982</v>
      </c>
      <c r="PB1029" s="1">
        <v>10162.16</v>
      </c>
      <c r="PC1029" s="1">
        <v>168.1204</v>
      </c>
      <c r="PD1029" s="1">
        <v>36.33195</v>
      </c>
      <c r="PE1029" s="1">
        <v>3.863716</v>
      </c>
      <c r="PF1029" s="1">
        <v>37.2</v>
      </c>
    </row>
    <row r="1030" spans="1:422">
      <c r="A1030" t="s">
        <v>466</v>
      </c>
      <c r="B1030" t="str">
        <f>VLOOKUP(A1030,[1]Sheet2!$A:$B,2,FALSE)</f>
        <v>辽宁省</v>
      </c>
      <c r="C1030">
        <v>2014</v>
      </c>
      <c r="D1030">
        <v>1.172649</v>
      </c>
      <c r="E1030">
        <v>1</v>
      </c>
      <c r="F1030">
        <v>4.46</v>
      </c>
      <c r="G1030" s="1">
        <v>233.3</v>
      </c>
      <c r="H1030" s="1">
        <v>92.6</v>
      </c>
      <c r="I1030" s="1">
        <v>106.578663103596</v>
      </c>
      <c r="J1030" s="1">
        <v>66.8088463037734</v>
      </c>
      <c r="K1030" s="1">
        <v>2.9</v>
      </c>
      <c r="L1030" s="1">
        <v>4.3</v>
      </c>
      <c r="M1030" s="1">
        <v>272361</v>
      </c>
      <c r="N1030" s="1">
        <v>209215</v>
      </c>
      <c r="O1030" s="1">
        <v>656760</v>
      </c>
      <c r="P1030" s="1">
        <v>392424</v>
      </c>
      <c r="Q1030" s="1">
        <v>94.27</v>
      </c>
      <c r="R1030" s="1">
        <v>95.22</v>
      </c>
      <c r="S1030" s="1">
        <v>0.22</v>
      </c>
      <c r="T1030" s="1">
        <v>0.21</v>
      </c>
      <c r="U1030" s="1">
        <v>46.5</v>
      </c>
      <c r="V1030" s="1">
        <v>50.68</v>
      </c>
      <c r="W1030" s="1">
        <v>53.28</v>
      </c>
      <c r="X1030" s="1">
        <v>49.11</v>
      </c>
      <c r="Y1030" s="1">
        <v>588</v>
      </c>
      <c r="Z1030" s="1">
        <v>448</v>
      </c>
      <c r="AA1030" s="1">
        <v>1136</v>
      </c>
      <c r="AB1030" s="1">
        <v>515</v>
      </c>
      <c r="AC1030" s="1">
        <v>78054</v>
      </c>
      <c r="AD1030" s="1">
        <v>64966</v>
      </c>
      <c r="AE1030" s="1">
        <v>8118</v>
      </c>
      <c r="AF1030" s="1">
        <v>7435</v>
      </c>
      <c r="AG1030" s="1">
        <v>39336</v>
      </c>
      <c r="AH1030" s="1">
        <v>33108</v>
      </c>
      <c r="AI1030" s="1">
        <v>3310</v>
      </c>
      <c r="AJ1030" s="1">
        <v>2341</v>
      </c>
      <c r="AK1030" s="1">
        <v>26969</v>
      </c>
      <c r="AL1030" s="1">
        <v>23265</v>
      </c>
      <c r="AM1030" s="1">
        <v>7731</v>
      </c>
      <c r="AN1030" s="1">
        <v>4484</v>
      </c>
      <c r="AO1030" s="1">
        <v>11832</v>
      </c>
      <c r="AP1030" s="1">
        <v>11828</v>
      </c>
      <c r="AQ1030" s="1">
        <v>4421</v>
      </c>
      <c r="AR1030" s="1">
        <v>3878</v>
      </c>
      <c r="AS1030" s="1">
        <v>10629.5392424933</v>
      </c>
      <c r="AT1030" s="1">
        <v>7785.39123233154</v>
      </c>
      <c r="AU1030" s="1">
        <v>10345.4968182694</v>
      </c>
      <c r="AV1030" s="1">
        <v>5222.4790258262</v>
      </c>
      <c r="AW1030" s="1">
        <v>27473.1678394423</v>
      </c>
      <c r="AX1030" s="1">
        <v>10834.5814441595</v>
      </c>
      <c r="AY1030" s="1">
        <v>2455.73477553901</v>
      </c>
      <c r="AZ1030" s="1">
        <v>3542.85719351873</v>
      </c>
      <c r="BA1030" s="1">
        <v>22657.4526637023</v>
      </c>
      <c r="BB1030" s="1">
        <v>14037.1031925237</v>
      </c>
      <c r="BC1030" s="1">
        <v>5242</v>
      </c>
      <c r="BD1030" s="1">
        <v>702</v>
      </c>
      <c r="BE1030" s="1">
        <v>110</v>
      </c>
      <c r="BF1030" s="1">
        <v>114.276843822047</v>
      </c>
      <c r="BG1030" s="1">
        <v>1226.98702439875</v>
      </c>
      <c r="BH1030" s="1">
        <v>445.04</v>
      </c>
      <c r="BI1030" s="1">
        <v>1318.95</v>
      </c>
      <c r="BJ1030" s="1">
        <v>0.578066716467902</v>
      </c>
      <c r="BK1030" s="1">
        <v>39.41</v>
      </c>
      <c r="BL1030" s="1">
        <v>1546.0811</v>
      </c>
      <c r="BM1030" s="1">
        <v>937.2959</v>
      </c>
      <c r="BN1030" s="1">
        <v>6.5</v>
      </c>
      <c r="BO1030" s="1">
        <v>6.59</v>
      </c>
      <c r="BP1030" s="1">
        <v>7.15</v>
      </c>
      <c r="BQ1030" s="1">
        <v>2.87</v>
      </c>
      <c r="BR1030" s="1">
        <v>50.25</v>
      </c>
      <c r="BS1030" s="1">
        <v>55.43</v>
      </c>
      <c r="BT1030" s="1">
        <v>42.6</v>
      </c>
      <c r="BU1030" s="1">
        <v>41.7</v>
      </c>
      <c r="BV1030" s="1">
        <v>434659.999944887</v>
      </c>
      <c r="BW1030" s="1">
        <v>744194.909208363</v>
      </c>
      <c r="BX1030" s="1">
        <v>534434.260253052</v>
      </c>
      <c r="BY1030" s="1">
        <v>450681.802710117</v>
      </c>
      <c r="BZ1030" s="1">
        <v>41240.0000691954</v>
      </c>
      <c r="CA1030" s="1">
        <v>4609.94216159917</v>
      </c>
      <c r="CB1030" s="1">
        <v>321.480077877286</v>
      </c>
      <c r="CC1030" s="1">
        <v>20.4999933283518</v>
      </c>
      <c r="CD1030" s="1">
        <v>12.0000029662256</v>
      </c>
      <c r="CE1030" s="1">
        <v>27.4999860762525</v>
      </c>
      <c r="CF1030" s="1">
        <v>4.44267606007779</v>
      </c>
      <c r="CG1030" s="1">
        <v>193.880825784698</v>
      </c>
      <c r="CH1030" s="1">
        <v>11027242.6106887</v>
      </c>
      <c r="CI1030" s="1">
        <v>7174278.24469069</v>
      </c>
      <c r="CJ1030" s="1">
        <v>127743.754089316</v>
      </c>
      <c r="CK1030" s="1">
        <v>84457.7742019685</v>
      </c>
      <c r="CL1030" s="1">
        <v>1073549</v>
      </c>
      <c r="CM1030" s="1">
        <v>605774</v>
      </c>
      <c r="CN1030" s="1">
        <v>8463666</v>
      </c>
      <c r="CO1030" s="1">
        <v>6832580</v>
      </c>
      <c r="CP1030" s="1">
        <v>1113391</v>
      </c>
      <c r="CQ1030" s="1">
        <v>975745</v>
      </c>
      <c r="CR1030" s="1">
        <v>10034970</v>
      </c>
      <c r="CS1030" s="1">
        <v>6960583</v>
      </c>
      <c r="CT1030" s="1">
        <v>2.6</v>
      </c>
      <c r="CU1030" s="1">
        <v>1.6</v>
      </c>
      <c r="CV1030" s="1">
        <v>3.3</v>
      </c>
      <c r="CW1030" s="1">
        <v>1.8</v>
      </c>
      <c r="CX1030" s="1">
        <v>18</v>
      </c>
      <c r="CY1030" s="1">
        <v>9.9</v>
      </c>
      <c r="CZ1030" s="1">
        <v>11612587</v>
      </c>
      <c r="DA1030" s="1">
        <v>8247410</v>
      </c>
      <c r="DB1030" s="1">
        <v>1167478</v>
      </c>
      <c r="DC1030" s="1">
        <v>957087</v>
      </c>
      <c r="DD1030" s="1">
        <v>1545606</v>
      </c>
      <c r="DE1030" s="1">
        <v>1273223</v>
      </c>
      <c r="DF1030" s="1">
        <v>4365120</v>
      </c>
      <c r="DG1030" s="1">
        <v>2228963</v>
      </c>
      <c r="DH1030" s="1">
        <v>4146339</v>
      </c>
      <c r="DI1030" s="1">
        <v>2948659</v>
      </c>
      <c r="DJ1030" s="1">
        <v>15</v>
      </c>
      <c r="DK1030" s="1">
        <v>12</v>
      </c>
      <c r="DL1030" s="1">
        <v>76086.6653460107</v>
      </c>
      <c r="DM1030" s="1">
        <v>55473.0220368959</v>
      </c>
      <c r="DN1030" s="1">
        <v>140134</v>
      </c>
      <c r="DO1030" s="1">
        <v>100923</v>
      </c>
      <c r="DP1030" s="1">
        <v>1242297</v>
      </c>
      <c r="DQ1030" s="1">
        <v>36900</v>
      </c>
      <c r="DR1030" s="1">
        <v>1511691</v>
      </c>
      <c r="DS1030" s="1">
        <v>8053</v>
      </c>
      <c r="DT1030" s="1">
        <v>125389</v>
      </c>
      <c r="DU1030" s="1">
        <v>6339765</v>
      </c>
      <c r="DV1030" s="1">
        <v>3242118.63063028</v>
      </c>
      <c r="DW1030" s="1">
        <v>2662849.09064766</v>
      </c>
      <c r="DX1030" s="1">
        <v>33648.2881555285</v>
      </c>
      <c r="DY1030" s="1">
        <v>23513.9681206987</v>
      </c>
      <c r="DZ1030" s="1">
        <v>9348.66774054313</v>
      </c>
      <c r="EA1030" s="1">
        <v>6468.43621623507</v>
      </c>
      <c r="EB1030" s="1">
        <v>26.97</v>
      </c>
      <c r="EC1030" s="1">
        <v>20.59</v>
      </c>
      <c r="ED1030" s="1">
        <v>1138099</v>
      </c>
      <c r="EE1030" s="1">
        <v>910258</v>
      </c>
      <c r="EF1030" s="1">
        <v>42198.7</v>
      </c>
      <c r="EG1030" s="1">
        <v>44208.74</v>
      </c>
      <c r="EH1030" s="1">
        <v>3</v>
      </c>
      <c r="EI1030" s="1">
        <v>1.87641359995553</v>
      </c>
      <c r="EJ1030" s="1">
        <v>101</v>
      </c>
      <c r="EK1030" s="1">
        <v>39</v>
      </c>
      <c r="EL1030" s="1">
        <v>164</v>
      </c>
      <c r="EM1030" s="1">
        <v>51</v>
      </c>
      <c r="EN1030" s="1">
        <v>1066</v>
      </c>
      <c r="EO1030" s="1">
        <v>1066</v>
      </c>
      <c r="EP1030" s="1">
        <v>7980</v>
      </c>
      <c r="EQ1030" s="1">
        <v>3672</v>
      </c>
      <c r="ER1030" s="1">
        <v>7524</v>
      </c>
      <c r="ES1030" s="1">
        <v>2971</v>
      </c>
      <c r="ET1030" s="1">
        <v>22248</v>
      </c>
      <c r="EU1030" s="1">
        <v>22248</v>
      </c>
      <c r="EV1030" s="1">
        <v>95000</v>
      </c>
      <c r="EW1030" s="1">
        <v>44000</v>
      </c>
      <c r="EX1030" s="1">
        <v>111800</v>
      </c>
      <c r="EY1030" s="1">
        <v>50000</v>
      </c>
      <c r="EZ1030" s="1">
        <v>11</v>
      </c>
      <c r="FA1030" s="1">
        <v>8</v>
      </c>
      <c r="FB1030" s="1">
        <v>1364.76</v>
      </c>
      <c r="FC1030" s="1">
        <v>1131</v>
      </c>
      <c r="FD1030" s="1">
        <v>58.5</v>
      </c>
      <c r="FE1030" s="1">
        <v>122.15</v>
      </c>
      <c r="FF1030" s="1">
        <v>122</v>
      </c>
      <c r="FG1030" s="1">
        <v>55</v>
      </c>
      <c r="FH1030" s="1">
        <v>10813</v>
      </c>
      <c r="FI1030" s="1">
        <v>6071</v>
      </c>
      <c r="FJ1030" s="1">
        <v>5130</v>
      </c>
      <c r="FK1030" s="1">
        <v>3588</v>
      </c>
      <c r="FL1030" s="1">
        <v>4506</v>
      </c>
      <c r="FM1030" s="1">
        <v>1100.49109385073</v>
      </c>
      <c r="FN1030" s="1">
        <v>619</v>
      </c>
      <c r="FO1030" s="1">
        <v>45.49999392293</v>
      </c>
      <c r="FP1030" s="1">
        <v>3887</v>
      </c>
      <c r="FQ1030" s="1">
        <v>1054.99087717547</v>
      </c>
      <c r="FR1030" s="1">
        <v>18947</v>
      </c>
      <c r="FS1030" s="1">
        <v>987.998955270039</v>
      </c>
      <c r="FT1030" s="1">
        <v>1925</v>
      </c>
      <c r="FU1030" s="1">
        <v>261.499090396112</v>
      </c>
      <c r="FV1030" s="1">
        <v>16489</v>
      </c>
      <c r="FW1030" s="1">
        <v>708.011960137722</v>
      </c>
      <c r="FX1030" s="1">
        <v>70</v>
      </c>
      <c r="FY1030" s="1">
        <v>34.823730934232</v>
      </c>
      <c r="FZ1030" s="1">
        <v>419.403033678484</v>
      </c>
      <c r="GA1030" s="1">
        <v>1105.98688142832</v>
      </c>
      <c r="GB1030" s="1">
        <v>9</v>
      </c>
      <c r="GC1030" s="1">
        <v>17</v>
      </c>
      <c r="GD1030" s="1">
        <v>7160</v>
      </c>
      <c r="GE1030" s="1">
        <v>32.9989108191242</v>
      </c>
      <c r="GF1030" s="1">
        <v>761793.628508252</v>
      </c>
      <c r="GG1030" s="1">
        <v>475.512347718828</v>
      </c>
      <c r="GH1030" s="1">
        <v>1913</v>
      </c>
      <c r="GI1030" s="1">
        <v>6000</v>
      </c>
      <c r="GJ1030" s="1">
        <v>720</v>
      </c>
      <c r="GK1030" s="1">
        <v>7.78</v>
      </c>
      <c r="GL1030" s="1">
        <v>3091</v>
      </c>
      <c r="GM1030" s="1">
        <v>9.7</v>
      </c>
      <c r="GN1030" s="1">
        <v>13048</v>
      </c>
      <c r="GO1030" s="1">
        <v>898</v>
      </c>
      <c r="GP1030" s="1">
        <v>46.3153605562471</v>
      </c>
      <c r="GQ1030" s="1">
        <v>70.850121981843</v>
      </c>
      <c r="GR1030" s="1">
        <v>41.5044862572685</v>
      </c>
      <c r="GS1030" s="1">
        <v>15538</v>
      </c>
      <c r="GT1030" s="1">
        <v>9496</v>
      </c>
      <c r="GU1030" s="1">
        <v>21045695.3206438</v>
      </c>
      <c r="GV1030" s="1">
        <v>13370172.4043273</v>
      </c>
      <c r="GW1030" s="1">
        <v>1365382</v>
      </c>
      <c r="GX1030" s="1">
        <v>832413</v>
      </c>
      <c r="GY1030" s="1">
        <v>1375</v>
      </c>
      <c r="GZ1030" s="1">
        <v>888</v>
      </c>
      <c r="HA1030" s="1">
        <v>22533333</v>
      </c>
      <c r="HB1030" s="1">
        <v>14119413</v>
      </c>
      <c r="HC1030" s="1">
        <v>1314608</v>
      </c>
      <c r="HD1030" s="1">
        <v>849263</v>
      </c>
      <c r="HE1030" s="1">
        <v>3978402</v>
      </c>
      <c r="HF1030" s="1">
        <v>2522388</v>
      </c>
      <c r="HG1030" s="1">
        <v>55</v>
      </c>
      <c r="HH1030" s="1">
        <v>30.0230262014034</v>
      </c>
      <c r="HI1030" s="1">
        <v>127794.35274169</v>
      </c>
      <c r="HJ1030" s="1">
        <v>10657.4994610402</v>
      </c>
      <c r="HK1030" s="1">
        <v>53.8259966460923</v>
      </c>
      <c r="HL1030" s="1">
        <v>233.694315453404</v>
      </c>
      <c r="HM1030" s="1">
        <v>1594.88475016649</v>
      </c>
      <c r="HN1030" s="1">
        <v>985.282141420361</v>
      </c>
      <c r="HO1030" s="1">
        <v>20.2589330334099</v>
      </c>
      <c r="HP1030" s="1">
        <v>12.3580436025335</v>
      </c>
      <c r="HQ1030" s="1">
        <v>9</v>
      </c>
      <c r="HR1030" s="1">
        <v>5</v>
      </c>
      <c r="HS1030" s="1">
        <v>10.1607142857143</v>
      </c>
      <c r="HT1030" s="1">
        <v>6.98089171974522</v>
      </c>
      <c r="HU1030" s="1">
        <v>232.9</v>
      </c>
      <c r="HV1030" s="1">
        <v>92.2</v>
      </c>
      <c r="HW1030" s="1">
        <v>8480.81</v>
      </c>
      <c r="HX1030" s="1">
        <v>10855.94</v>
      </c>
      <c r="HY1030" s="1">
        <v>361</v>
      </c>
      <c r="HZ1030" s="1">
        <v>214</v>
      </c>
      <c r="IA1030" s="1">
        <v>234.968079518674</v>
      </c>
      <c r="IB1030" s="1">
        <v>37.6142052109775</v>
      </c>
      <c r="IC1030" s="1">
        <v>533</v>
      </c>
      <c r="ID1030" s="1">
        <v>1582.51370589436</v>
      </c>
      <c r="IE1030" s="1">
        <v>21800</v>
      </c>
      <c r="IF1030" s="1">
        <v>4581.63625280554</v>
      </c>
      <c r="IG1030" s="1">
        <v>206224</v>
      </c>
      <c r="IH1030" s="1">
        <v>61289.2726549952</v>
      </c>
      <c r="II1030" s="1">
        <v>237</v>
      </c>
      <c r="IJ1030" s="1">
        <v>113.614510325894</v>
      </c>
      <c r="IK1030" s="1">
        <v>46</v>
      </c>
      <c r="IL1030" s="1">
        <v>204545.201465604</v>
      </c>
      <c r="IM1030" s="1">
        <v>63234</v>
      </c>
      <c r="IN1030" s="1">
        <v>88712</v>
      </c>
      <c r="IO1030" s="1">
        <v>24554.3752244558</v>
      </c>
      <c r="IP1030" s="1">
        <v>7222.74223354004</v>
      </c>
      <c r="IQ1030" s="1">
        <v>98.2</v>
      </c>
      <c r="IR1030" s="1">
        <v>77.78</v>
      </c>
      <c r="IS1030" s="1">
        <v>126644</v>
      </c>
      <c r="IT1030" s="1">
        <v>106024</v>
      </c>
      <c r="IU1030" s="1">
        <v>145129</v>
      </c>
      <c r="IV1030" s="1">
        <v>102743</v>
      </c>
      <c r="IW1030" s="1">
        <v>3014</v>
      </c>
      <c r="IX1030" s="1">
        <v>2510</v>
      </c>
      <c r="IY1030" s="1">
        <v>2543</v>
      </c>
      <c r="IZ1030" s="1">
        <v>2287</v>
      </c>
      <c r="JA1030" s="1">
        <v>4560</v>
      </c>
      <c r="JB1030" s="1">
        <v>3274</v>
      </c>
      <c r="JC1030" s="1">
        <v>7035</v>
      </c>
      <c r="JD1030" s="1">
        <v>4365</v>
      </c>
      <c r="JE1030" s="1">
        <v>513</v>
      </c>
      <c r="JF1030" s="1">
        <v>331</v>
      </c>
      <c r="JG1030" s="1">
        <v>23002</v>
      </c>
      <c r="JH1030" s="1">
        <v>12066</v>
      </c>
      <c r="JI1030" s="1">
        <v>13437</v>
      </c>
      <c r="JJ1030" s="1">
        <v>8124</v>
      </c>
      <c r="JK1030" s="1">
        <v>2081</v>
      </c>
      <c r="JL1030" s="1">
        <v>1692</v>
      </c>
      <c r="JM1030" s="1">
        <v>34681</v>
      </c>
      <c r="JN1030" s="1">
        <v>22298</v>
      </c>
      <c r="JO1030" s="1">
        <v>110</v>
      </c>
      <c r="JP1030" s="1">
        <v>13.69</v>
      </c>
      <c r="JQ1030" s="1">
        <v>1346.00674240371</v>
      </c>
      <c r="JR1030" s="1">
        <v>822.172413691704</v>
      </c>
      <c r="JS1030" s="1">
        <v>46.3313240162604</v>
      </c>
      <c r="JT1030" s="1">
        <v>31.2332720892302</v>
      </c>
      <c r="JU1030" s="1">
        <v>170.170133413886</v>
      </c>
      <c r="JV1030" s="1">
        <v>106.610799212073</v>
      </c>
      <c r="JW1030" s="1">
        <v>27826343</v>
      </c>
      <c r="JX1030" s="1">
        <v>17491064</v>
      </c>
      <c r="JY1030" s="1">
        <v>1603585</v>
      </c>
      <c r="JZ1030" s="1">
        <v>2196512</v>
      </c>
      <c r="KA1030" s="1">
        <v>206022</v>
      </c>
      <c r="KB1030" s="1">
        <v>10696</v>
      </c>
      <c r="KC1030" s="1">
        <v>20147.2654350932</v>
      </c>
      <c r="KD1030" s="1">
        <v>61853.2673090101</v>
      </c>
      <c r="KE1030" s="1">
        <v>11113.5230746809</v>
      </c>
      <c r="KF1030" s="1">
        <v>48212.1783953853</v>
      </c>
      <c r="KG1030" s="1">
        <v>15113662</v>
      </c>
      <c r="KH1030" s="1">
        <v>11899419</v>
      </c>
      <c r="KI1030" s="1">
        <v>17277058</v>
      </c>
      <c r="KJ1030" s="1">
        <v>12190832</v>
      </c>
      <c r="KK1030" s="1">
        <v>10183115</v>
      </c>
      <c r="KL1030" s="1">
        <v>1973</v>
      </c>
      <c r="KM1030" s="1">
        <v>23.3551925812596</v>
      </c>
      <c r="KN1030" s="1">
        <v>598506.399533323</v>
      </c>
      <c r="KO1030" s="1">
        <v>47320.9045769458</v>
      </c>
      <c r="KP1030" s="1">
        <v>1420</v>
      </c>
      <c r="KQ1030" s="1">
        <v>720000</v>
      </c>
      <c r="KR1030" s="1">
        <v>6005</v>
      </c>
      <c r="KS1030" s="1">
        <v>250000</v>
      </c>
      <c r="KT1030" s="1">
        <v>73153.9999881103</v>
      </c>
      <c r="KU1030" s="1">
        <v>2795</v>
      </c>
      <c r="KV1030" s="1">
        <v>2854.52962173805</v>
      </c>
      <c r="KW1030" s="1">
        <v>28094.2599506166</v>
      </c>
      <c r="KX1030" s="1">
        <v>56092</v>
      </c>
      <c r="KY1030" s="1">
        <v>2580725</v>
      </c>
      <c r="KZ1030" s="1">
        <v>96396</v>
      </c>
      <c r="LA1030" s="1">
        <v>86.37</v>
      </c>
      <c r="LB1030" s="1">
        <v>4064</v>
      </c>
      <c r="LC1030" s="1">
        <v>1021</v>
      </c>
      <c r="LD1030" s="1">
        <v>4335</v>
      </c>
      <c r="LE1030" s="1">
        <v>40.6384432689602</v>
      </c>
      <c r="LF1030" s="1">
        <v>15.67</v>
      </c>
      <c r="LG1030" s="1">
        <v>650.024195048641</v>
      </c>
      <c r="LH1030" s="1">
        <v>5</v>
      </c>
      <c r="LI1030" s="1">
        <v>1628946</v>
      </c>
      <c r="LJ1030" s="1">
        <v>885952</v>
      </c>
      <c r="LK1030" s="1">
        <v>33</v>
      </c>
      <c r="LL1030" s="1">
        <v>51832</v>
      </c>
      <c r="LM1030" s="1">
        <v>33340</v>
      </c>
      <c r="LN1030" s="1">
        <v>1073345</v>
      </c>
      <c r="LO1030" s="1">
        <v>886432</v>
      </c>
      <c r="LP1030" s="1">
        <v>63148</v>
      </c>
      <c r="LQ1030" s="1">
        <v>413717</v>
      </c>
      <c r="LR1030" s="1">
        <v>323865</v>
      </c>
      <c r="LS1030" s="1">
        <v>18901</v>
      </c>
      <c r="LT1030" s="1">
        <v>17096</v>
      </c>
      <c r="LU1030" s="1">
        <v>3825</v>
      </c>
      <c r="LV1030" s="1">
        <v>3825</v>
      </c>
      <c r="LW1030" s="1">
        <v>95.16</v>
      </c>
      <c r="LX1030" s="1">
        <v>239.74</v>
      </c>
      <c r="LY1030" s="1">
        <v>25633</v>
      </c>
      <c r="LZ1030" s="1">
        <v>1221</v>
      </c>
      <c r="MA1030" s="1">
        <v>793</v>
      </c>
      <c r="MB1030" s="1">
        <v>43</v>
      </c>
      <c r="MC1030" s="1">
        <v>28</v>
      </c>
      <c r="MD1030" s="1">
        <v>111</v>
      </c>
      <c r="ME1030" s="1">
        <v>67</v>
      </c>
      <c r="MF1030" s="1">
        <v>15</v>
      </c>
      <c r="MG1030" s="1">
        <v>13</v>
      </c>
      <c r="MH1030" s="1">
        <v>1375</v>
      </c>
      <c r="MI1030" s="1">
        <v>1049</v>
      </c>
      <c r="MJ1030" s="1">
        <v>81.01</v>
      </c>
      <c r="MK1030" s="1">
        <v>184.67</v>
      </c>
      <c r="ML1030" s="1">
        <v>542960</v>
      </c>
      <c r="MM1030" s="1">
        <v>362865</v>
      </c>
      <c r="MN1030" s="1">
        <v>1175622</v>
      </c>
      <c r="MO1030" s="1">
        <v>770260</v>
      </c>
      <c r="MP1030" s="1">
        <v>227788</v>
      </c>
      <c r="MQ1030" s="1">
        <v>105934</v>
      </c>
      <c r="MR1030" s="1">
        <v>4432</v>
      </c>
      <c r="MS1030" s="1">
        <v>720</v>
      </c>
      <c r="MT1030" s="1">
        <v>553</v>
      </c>
      <c r="MU1030" s="1">
        <v>109198</v>
      </c>
      <c r="MV1030" s="1">
        <v>358</v>
      </c>
      <c r="MW1030" s="1">
        <v>23578.7938160757</v>
      </c>
      <c r="MX1030" s="1">
        <v>21224.1506797364</v>
      </c>
      <c r="MY1030" s="1">
        <v>36189.0920406353</v>
      </c>
      <c r="MZ1030" s="1">
        <v>3052719.47236773</v>
      </c>
      <c r="NA1030" s="1">
        <v>90085.7044658924</v>
      </c>
      <c r="NB1030" s="1">
        <v>1457</v>
      </c>
      <c r="NC1030" s="1">
        <v>99.82</v>
      </c>
      <c r="ND1030" s="1">
        <v>100</v>
      </c>
      <c r="NE1030" s="1">
        <v>88.6573692553321</v>
      </c>
      <c r="NF1030" s="1">
        <v>37.9999951754418</v>
      </c>
      <c r="NG1030" s="1">
        <v>16588.0494606681</v>
      </c>
      <c r="NH1030" s="1">
        <v>7343.04528994829</v>
      </c>
      <c r="NI1030" s="1">
        <v>19451.7612494663</v>
      </c>
      <c r="NJ1030" s="1">
        <v>7558.55208767442</v>
      </c>
      <c r="NK1030" s="1">
        <v>41.3961408513298</v>
      </c>
      <c r="NL1030" s="1">
        <v>213.462799949132</v>
      </c>
      <c r="NM1030" s="1">
        <v>161.657506938565</v>
      </c>
      <c r="NN1030" s="1">
        <v>194.377976245072</v>
      </c>
      <c r="NO1030" s="1">
        <v>148.205169794878</v>
      </c>
      <c r="NP1030" s="1">
        <v>208.254770880485</v>
      </c>
      <c r="NQ1030" s="1">
        <v>137.198162999003</v>
      </c>
      <c r="NR1030" s="1">
        <v>2321571.77740861</v>
      </c>
      <c r="NS1030" s="1">
        <v>1513786.16666662</v>
      </c>
      <c r="NT1030" s="1">
        <v>79018</v>
      </c>
      <c r="NU1030" s="1">
        <v>6578</v>
      </c>
      <c r="NV1030" s="1">
        <v>26760000</v>
      </c>
      <c r="NW1030" s="1">
        <v>2307000</v>
      </c>
      <c r="NX1030" s="1">
        <v>4241.43368228874</v>
      </c>
      <c r="NY1030" s="1">
        <v>169023.017122492</v>
      </c>
      <c r="NZ1030" s="1">
        <v>1093.59900502584</v>
      </c>
      <c r="OA1030" s="1">
        <v>1135.46095915139</v>
      </c>
      <c r="OB1030" s="1">
        <v>360.164530058015</v>
      </c>
      <c r="OC1030" s="1">
        <v>2749.02987332016</v>
      </c>
      <c r="OD1030" s="1">
        <v>1918.75162259819</v>
      </c>
      <c r="OE1030" s="1">
        <v>13377.9580730322</v>
      </c>
      <c r="OF1030" s="1">
        <v>8090.37474131106</v>
      </c>
      <c r="OG1030" s="1">
        <v>42644.3147721245</v>
      </c>
      <c r="OH1030" s="1">
        <v>27977.7859219038</v>
      </c>
      <c r="OI1030" s="1">
        <v>3.15560000509371</v>
      </c>
      <c r="OJ1030" s="1">
        <v>1.49996989224591</v>
      </c>
      <c r="OK1030" s="1">
        <v>18.9999951754418</v>
      </c>
      <c r="OL1030" s="1">
        <v>9.99999517544183</v>
      </c>
      <c r="OM1030" s="1">
        <v>233</v>
      </c>
      <c r="ON1030" s="1">
        <v>116</v>
      </c>
      <c r="OO1030" s="1">
        <v>156</v>
      </c>
      <c r="OP1030" s="1">
        <v>103</v>
      </c>
      <c r="OQ1030" s="1">
        <v>11004.1428571429</v>
      </c>
      <c r="OR1030" s="1">
        <v>194341</v>
      </c>
      <c r="OS1030" s="1">
        <v>18</v>
      </c>
      <c r="OT1030" s="1">
        <v>1319854</v>
      </c>
      <c r="OU1030" s="1">
        <v>72505</v>
      </c>
      <c r="OV1030" s="1">
        <v>171</v>
      </c>
      <c r="OW1030" s="1">
        <v>147</v>
      </c>
      <c r="OX1030" s="1">
        <v>4677</v>
      </c>
      <c r="OY1030" s="1">
        <v>189</v>
      </c>
      <c r="OZ1030" s="1">
        <v>108.5332</v>
      </c>
      <c r="PA1030" s="1">
        <v>33.4425</v>
      </c>
      <c r="PB1030" s="1">
        <v>10169.64</v>
      </c>
      <c r="PC1030" s="1">
        <v>170.1709</v>
      </c>
      <c r="PD1030" s="1">
        <v>36.19667</v>
      </c>
      <c r="PE1030" s="1">
        <v>5.723738</v>
      </c>
      <c r="PF1030" s="1">
        <v>32.2</v>
      </c>
    </row>
    <row r="1031" spans="1:422">
      <c r="A1031" t="s">
        <v>466</v>
      </c>
      <c r="B1031" t="str">
        <f>VLOOKUP(A1031,[1]Sheet2!$A:$B,2,FALSE)</f>
        <v>辽宁省</v>
      </c>
      <c r="C1031">
        <v>2015</v>
      </c>
      <c r="D1031">
        <v>1.151225</v>
      </c>
      <c r="E1031">
        <v>1</v>
      </c>
      <c r="F1031">
        <v>4.46</v>
      </c>
      <c r="G1031" s="1">
        <v>232.62</v>
      </c>
      <c r="H1031" s="1">
        <v>92.79</v>
      </c>
      <c r="I1031" s="1">
        <v>106.32213210046</v>
      </c>
      <c r="J1031" s="1">
        <v>66.4730293651881</v>
      </c>
      <c r="K1031" s="1">
        <v>0.07</v>
      </c>
      <c r="L1031" s="1">
        <v>0.94</v>
      </c>
      <c r="M1031" s="1">
        <v>244473</v>
      </c>
      <c r="N1031" s="1">
        <v>186748</v>
      </c>
      <c r="O1031" s="1">
        <v>574796</v>
      </c>
      <c r="P1031" s="1">
        <v>409224</v>
      </c>
      <c r="Q1031" s="1">
        <v>94.27</v>
      </c>
      <c r="R1031" s="1">
        <v>95.22</v>
      </c>
      <c r="S1031" s="1">
        <v>0.25</v>
      </c>
      <c r="T1031" s="1">
        <v>0.25</v>
      </c>
      <c r="U1031" s="1">
        <v>41.2</v>
      </c>
      <c r="V1031" s="1">
        <v>45.08</v>
      </c>
      <c r="W1031" s="1">
        <v>58.55</v>
      </c>
      <c r="X1031" s="1">
        <v>54.67</v>
      </c>
      <c r="Y1031" s="1">
        <v>607</v>
      </c>
      <c r="Z1031" s="1">
        <v>467</v>
      </c>
      <c r="AA1031" s="1">
        <v>437</v>
      </c>
      <c r="AB1031" s="1">
        <v>302</v>
      </c>
      <c r="AC1031" s="1">
        <v>68710</v>
      </c>
      <c r="AD1031" s="1">
        <v>57891</v>
      </c>
      <c r="AE1031" s="1">
        <v>7892</v>
      </c>
      <c r="AF1031" s="1">
        <v>7314</v>
      </c>
      <c r="AG1031" s="1">
        <v>23696</v>
      </c>
      <c r="AH1031" s="1">
        <v>18673</v>
      </c>
      <c r="AI1031" s="1">
        <v>3549</v>
      </c>
      <c r="AJ1031" s="1">
        <v>2485</v>
      </c>
      <c r="AK1031" s="1">
        <v>24109</v>
      </c>
      <c r="AL1031" s="1">
        <v>21463</v>
      </c>
      <c r="AM1031" s="1">
        <v>7961</v>
      </c>
      <c r="AN1031" s="1">
        <v>4458</v>
      </c>
      <c r="AO1031" s="1">
        <v>13283</v>
      </c>
      <c r="AP1031" s="1">
        <v>13279</v>
      </c>
      <c r="AQ1031" s="1">
        <v>3077</v>
      </c>
      <c r="AR1031" s="1">
        <v>2662</v>
      </c>
      <c r="AS1031" s="1">
        <v>10629.5393757142</v>
      </c>
      <c r="AT1031" s="1">
        <v>7785.39123233154</v>
      </c>
      <c r="AU1031" s="1">
        <v>10350.9865737446</v>
      </c>
      <c r="AV1031" s="1">
        <v>5223.35475738211</v>
      </c>
      <c r="AW1031" s="1">
        <v>27489.3715830409</v>
      </c>
      <c r="AX1031" s="1">
        <v>10834.5814445548</v>
      </c>
      <c r="AY1031" s="1">
        <v>2459.69097208042</v>
      </c>
      <c r="AZ1031" s="1">
        <v>3542.85720261942</v>
      </c>
      <c r="BA1031" s="1">
        <v>22657.3485054094</v>
      </c>
      <c r="BB1031" s="1">
        <v>14031.9235195824</v>
      </c>
      <c r="BC1031" s="1">
        <v>5242</v>
      </c>
      <c r="BD1031" s="1">
        <v>702</v>
      </c>
      <c r="BE1031" s="1">
        <v>110</v>
      </c>
      <c r="BF1031" s="1">
        <v>114.394586684209</v>
      </c>
      <c r="BG1031" s="1">
        <v>1226.66435729566</v>
      </c>
      <c r="BH1031" s="1">
        <v>444.49</v>
      </c>
      <c r="BI1031" s="1">
        <v>1324.79</v>
      </c>
      <c r="BJ1031" s="1">
        <v>0.584961777438112</v>
      </c>
      <c r="BK1031" s="1">
        <v>39.87</v>
      </c>
      <c r="BL1031" s="1">
        <v>1513.7503</v>
      </c>
      <c r="BM1031" s="1">
        <v>940.8636</v>
      </c>
      <c r="BN1031" s="1">
        <v>4.5</v>
      </c>
      <c r="BO1031" s="1">
        <v>5.2</v>
      </c>
      <c r="BP1031" s="1">
        <v>7.32</v>
      </c>
      <c r="BQ1031" s="1">
        <v>2.9</v>
      </c>
      <c r="BR1031" s="1">
        <v>48.05</v>
      </c>
      <c r="BS1031" s="1">
        <v>52.89</v>
      </c>
      <c r="BT1031" s="1">
        <v>44.63</v>
      </c>
      <c r="BU1031" s="1">
        <v>44.21</v>
      </c>
      <c r="BV1031" s="1">
        <v>434659.999944887</v>
      </c>
      <c r="BW1031" s="1">
        <v>736223.279609741</v>
      </c>
      <c r="BX1031" s="1">
        <v>527599.63588765</v>
      </c>
      <c r="BY1031" s="1">
        <v>447662.869130166</v>
      </c>
      <c r="BZ1031" s="1">
        <v>41240.0000691954</v>
      </c>
      <c r="CA1031" s="1">
        <v>4609.94216159917</v>
      </c>
      <c r="CB1031" s="1">
        <v>318.646646985945</v>
      </c>
      <c r="CC1031" s="1">
        <v>20.4999933283518</v>
      </c>
      <c r="CD1031" s="1">
        <v>12.0000029662256</v>
      </c>
      <c r="CE1031" s="1">
        <v>27.4999860762525</v>
      </c>
      <c r="CF1031" s="1">
        <v>4.38681003626787</v>
      </c>
      <c r="CG1031" s="1">
        <v>192.771357476196</v>
      </c>
      <c r="CH1031" s="1">
        <v>10872051.224802</v>
      </c>
      <c r="CI1031" s="1">
        <v>7069911.78430035</v>
      </c>
      <c r="CJ1031" s="1">
        <v>127743.913199113</v>
      </c>
      <c r="CK1031" s="1">
        <v>84457.7766587364</v>
      </c>
      <c r="CL1031" s="1">
        <v>680328</v>
      </c>
      <c r="CM1031" s="1">
        <v>380356</v>
      </c>
      <c r="CN1031" s="1">
        <v>8659454</v>
      </c>
      <c r="CO1031" s="1">
        <v>6904605</v>
      </c>
      <c r="CP1031" s="1">
        <v>1113391</v>
      </c>
      <c r="CQ1031" s="1">
        <v>975745</v>
      </c>
      <c r="CR1031" s="1">
        <v>10889743</v>
      </c>
      <c r="CS1031" s="1">
        <v>7644613</v>
      </c>
      <c r="CT1031" s="1">
        <v>2.6</v>
      </c>
      <c r="CU1031" s="1">
        <v>1.6</v>
      </c>
      <c r="CV1031" s="1">
        <v>3.3</v>
      </c>
      <c r="CW1031" s="1">
        <v>1.8</v>
      </c>
      <c r="CX1031" s="1">
        <v>18</v>
      </c>
      <c r="CY1031" s="1">
        <v>9.9</v>
      </c>
      <c r="CZ1031" s="1">
        <v>9062156</v>
      </c>
      <c r="DA1031" s="1">
        <v>6192993</v>
      </c>
      <c r="DB1031" s="1">
        <v>812800</v>
      </c>
      <c r="DC1031" s="1">
        <v>578352</v>
      </c>
      <c r="DD1031" s="1">
        <v>1049299</v>
      </c>
      <c r="DE1031" s="1">
        <v>764191</v>
      </c>
      <c r="DF1031" s="1">
        <v>4715093</v>
      </c>
      <c r="DG1031" s="1">
        <v>2701581</v>
      </c>
      <c r="DH1031" s="1">
        <v>3512358</v>
      </c>
      <c r="DI1031" s="1">
        <v>2497047</v>
      </c>
      <c r="DJ1031" s="1">
        <v>18</v>
      </c>
      <c r="DK1031" s="1">
        <v>17</v>
      </c>
      <c r="DL1031" s="1">
        <v>74978.918326167</v>
      </c>
      <c r="DM1031" s="1">
        <v>54764.7019048597</v>
      </c>
      <c r="DN1031" s="1">
        <v>5096</v>
      </c>
      <c r="DO1031" s="1">
        <v>3453</v>
      </c>
      <c r="DP1031" s="1">
        <v>791694</v>
      </c>
      <c r="DQ1031" s="1">
        <v>36900</v>
      </c>
      <c r="DR1031" s="1">
        <v>1139674</v>
      </c>
      <c r="DS1031" s="1">
        <v>8102</v>
      </c>
      <c r="DT1031" s="1">
        <v>119256</v>
      </c>
      <c r="DU1031" s="1">
        <v>7238968</v>
      </c>
      <c r="DV1031" s="1">
        <v>3242114.86392046</v>
      </c>
      <c r="DW1031" s="1">
        <v>2662847.78576039</v>
      </c>
      <c r="DX1031" s="1">
        <v>33485.7146792904</v>
      </c>
      <c r="DY1031" s="1">
        <v>23419.2760206805</v>
      </c>
      <c r="DZ1031" s="1">
        <v>9325.04162075066</v>
      </c>
      <c r="EA1031" s="1">
        <v>5946.04999221321</v>
      </c>
      <c r="EB1031" s="1">
        <v>24.19</v>
      </c>
      <c r="EC1031" s="1">
        <v>18.35</v>
      </c>
      <c r="ED1031" s="1">
        <v>1184847</v>
      </c>
      <c r="EE1031" s="1">
        <v>944985</v>
      </c>
      <c r="EF1031" s="1">
        <v>48978</v>
      </c>
      <c r="EG1031" s="1">
        <v>51503</v>
      </c>
      <c r="EH1031" s="1">
        <v>3</v>
      </c>
      <c r="EI1031" s="1">
        <v>1.86605985160716</v>
      </c>
      <c r="EJ1031" s="1">
        <v>102</v>
      </c>
      <c r="EK1031" s="1">
        <v>40</v>
      </c>
      <c r="EL1031" s="1">
        <v>157</v>
      </c>
      <c r="EM1031" s="1">
        <v>52</v>
      </c>
      <c r="EN1031" s="1">
        <v>1022</v>
      </c>
      <c r="EO1031" s="1">
        <v>1022</v>
      </c>
      <c r="EP1031" s="1">
        <v>7996</v>
      </c>
      <c r="EQ1031" s="1">
        <v>3661</v>
      </c>
      <c r="ER1031" s="1">
        <v>7451</v>
      </c>
      <c r="ES1031" s="1">
        <v>2906</v>
      </c>
      <c r="ET1031" s="1">
        <v>21966.4117997972</v>
      </c>
      <c r="EU1031" s="1">
        <v>21981.54747946</v>
      </c>
      <c r="EV1031" s="1">
        <v>89500</v>
      </c>
      <c r="EW1031" s="1">
        <v>41900</v>
      </c>
      <c r="EX1031" s="1">
        <v>114400</v>
      </c>
      <c r="EY1031" s="1">
        <v>52300</v>
      </c>
      <c r="EZ1031" s="1">
        <v>9.24115980710207</v>
      </c>
      <c r="FA1031" s="1">
        <v>6.89850501897216</v>
      </c>
      <c r="FB1031" s="1">
        <v>1369</v>
      </c>
      <c r="FC1031" s="1">
        <v>1135</v>
      </c>
      <c r="FD1031" s="1">
        <v>58.85</v>
      </c>
      <c r="FE1031" s="1">
        <v>122.32</v>
      </c>
      <c r="FF1031" s="1">
        <v>129</v>
      </c>
      <c r="FG1031" s="1">
        <v>65</v>
      </c>
      <c r="FH1031" s="1">
        <v>11581</v>
      </c>
      <c r="FI1031" s="1">
        <v>7247</v>
      </c>
      <c r="FJ1031" s="1">
        <v>5236</v>
      </c>
      <c r="FK1031" s="1">
        <v>3381</v>
      </c>
      <c r="FL1031" s="1">
        <v>4413.41031681743</v>
      </c>
      <c r="FM1031" s="1">
        <v>1100.49109385073</v>
      </c>
      <c r="FN1031" s="1">
        <v>614.023295953897</v>
      </c>
      <c r="FO1031" s="1">
        <v>45.49999392293</v>
      </c>
      <c r="FP1031" s="1">
        <v>2864</v>
      </c>
      <c r="FQ1031" s="1">
        <v>1054.99087717547</v>
      </c>
      <c r="FR1031" s="1">
        <v>18834.025910602</v>
      </c>
      <c r="FS1031" s="1">
        <v>987.998955270039</v>
      </c>
      <c r="FT1031" s="1">
        <v>1894.14522378084</v>
      </c>
      <c r="FU1031" s="1">
        <v>261.499090396112</v>
      </c>
      <c r="FV1031" s="1">
        <v>14982</v>
      </c>
      <c r="FW1031" s="1">
        <v>708.011960137722</v>
      </c>
      <c r="FX1031" s="1">
        <v>78</v>
      </c>
      <c r="FY1031" s="1">
        <v>35.0553718291547</v>
      </c>
      <c r="FZ1031" s="1">
        <v>419.353008540272</v>
      </c>
      <c r="GA1031" s="1">
        <v>1105.84434805454</v>
      </c>
      <c r="GB1031" s="1">
        <v>9</v>
      </c>
      <c r="GC1031" s="1">
        <v>17</v>
      </c>
      <c r="GD1031" s="1">
        <v>10097</v>
      </c>
      <c r="GE1031" s="1">
        <v>33.149051550138</v>
      </c>
      <c r="GF1031" s="1">
        <v>754329.323197339</v>
      </c>
      <c r="GG1031" s="1">
        <v>474.024772233629</v>
      </c>
      <c r="GH1031" s="1">
        <v>2441</v>
      </c>
      <c r="GI1031" s="1">
        <v>6000</v>
      </c>
      <c r="GJ1031" s="1">
        <v>720</v>
      </c>
      <c r="GK1031" s="1">
        <v>7.76</v>
      </c>
      <c r="GL1031" s="1">
        <v>3091</v>
      </c>
      <c r="GM1031" s="1">
        <v>9.51</v>
      </c>
      <c r="GN1031" s="1">
        <v>13223</v>
      </c>
      <c r="GO1031" s="1">
        <v>882</v>
      </c>
      <c r="GP1031" s="1">
        <v>46.3717291356992</v>
      </c>
      <c r="GQ1031" s="1">
        <v>69.9115079342327</v>
      </c>
      <c r="GR1031" s="1">
        <v>41.3614353543136</v>
      </c>
      <c r="GS1031" s="1">
        <v>16734</v>
      </c>
      <c r="GT1031" s="1">
        <v>9543</v>
      </c>
      <c r="GU1031" s="1">
        <v>20742730.0219121</v>
      </c>
      <c r="GV1031" s="1">
        <v>13194283.209558</v>
      </c>
      <c r="GW1031" s="1">
        <v>1365382</v>
      </c>
      <c r="GX1031" s="1">
        <v>832413</v>
      </c>
      <c r="GY1031" s="1">
        <v>1005</v>
      </c>
      <c r="GZ1031" s="1">
        <v>622</v>
      </c>
      <c r="HA1031" s="1">
        <v>17947041</v>
      </c>
      <c r="HB1031" s="1">
        <v>10979563</v>
      </c>
      <c r="HC1031" s="1">
        <v>1074593</v>
      </c>
      <c r="HD1031" s="1">
        <v>799830</v>
      </c>
      <c r="HE1031" s="1">
        <v>3209832</v>
      </c>
      <c r="HF1031" s="1">
        <v>2090527</v>
      </c>
      <c r="HG1031" s="1">
        <v>50</v>
      </c>
      <c r="HH1031" s="1">
        <v>29.623991982815</v>
      </c>
      <c r="HI1031" s="1">
        <v>127309.194367838</v>
      </c>
      <c r="HJ1031" s="1">
        <v>10572.7832516174</v>
      </c>
      <c r="HK1031" s="1">
        <v>53.6111474052432</v>
      </c>
      <c r="HL1031" s="1">
        <v>231.702760751529</v>
      </c>
      <c r="HM1031" s="1">
        <v>1581.79166923675</v>
      </c>
      <c r="HN1031" s="1">
        <v>974.61153546624</v>
      </c>
      <c r="HO1031" s="1">
        <v>20.1237610639115</v>
      </c>
      <c r="HP1031" s="1">
        <v>12.2446093338567</v>
      </c>
      <c r="HQ1031" s="1">
        <v>9</v>
      </c>
      <c r="HR1031" s="1">
        <v>5</v>
      </c>
      <c r="HS1031" s="1">
        <v>10.1607142857143</v>
      </c>
      <c r="HT1031" s="1">
        <v>6.98089171974522</v>
      </c>
      <c r="HU1031" s="1">
        <v>232.95</v>
      </c>
      <c r="HV1031" s="1">
        <v>92.69</v>
      </c>
      <c r="HW1031" s="1">
        <v>8480.81</v>
      </c>
      <c r="HX1031" s="1">
        <v>10855.94</v>
      </c>
      <c r="HY1031" s="1">
        <v>268</v>
      </c>
      <c r="HZ1031" s="1">
        <v>147</v>
      </c>
      <c r="IA1031" s="1">
        <v>237.914284870906</v>
      </c>
      <c r="IB1031" s="1">
        <v>32.9798530483629</v>
      </c>
      <c r="IC1031" s="1">
        <v>270</v>
      </c>
      <c r="ID1031" s="1">
        <v>1291.97101535378</v>
      </c>
      <c r="IE1031" s="1">
        <v>25728</v>
      </c>
      <c r="IF1031" s="1">
        <v>4572.24920462434</v>
      </c>
      <c r="IG1031" s="1">
        <v>191367</v>
      </c>
      <c r="IH1031" s="1">
        <v>61290.4333871609</v>
      </c>
      <c r="II1031" s="1">
        <v>203</v>
      </c>
      <c r="IJ1031" s="1">
        <v>111.849370749786</v>
      </c>
      <c r="IK1031" s="1">
        <v>48</v>
      </c>
      <c r="IL1031" s="1">
        <v>199006.311936154</v>
      </c>
      <c r="IM1031" s="1">
        <v>61925</v>
      </c>
      <c r="IN1031" s="1">
        <v>85692</v>
      </c>
      <c r="IO1031" s="1">
        <v>24554.3750166083</v>
      </c>
      <c r="IP1031" s="1">
        <v>7017.92209124119</v>
      </c>
      <c r="IQ1031" s="1">
        <v>98.2</v>
      </c>
      <c r="IR1031" s="1">
        <v>77.78</v>
      </c>
      <c r="IS1031" s="1">
        <v>100735</v>
      </c>
      <c r="IT1031" s="1">
        <v>84180</v>
      </c>
      <c r="IU1031" s="1">
        <v>143131</v>
      </c>
      <c r="IV1031" s="1">
        <v>102101</v>
      </c>
      <c r="IW1031" s="1">
        <v>3920</v>
      </c>
      <c r="IX1031" s="1">
        <v>3332</v>
      </c>
      <c r="IY1031" s="1">
        <v>2295</v>
      </c>
      <c r="IZ1031" s="1">
        <v>2091</v>
      </c>
      <c r="JA1031" s="1">
        <v>4092</v>
      </c>
      <c r="JB1031" s="1">
        <v>2817</v>
      </c>
      <c r="JC1031" s="1">
        <v>7928</v>
      </c>
      <c r="JD1031" s="1">
        <v>5360</v>
      </c>
      <c r="JE1031" s="1">
        <v>639</v>
      </c>
      <c r="JF1031" s="1">
        <v>440</v>
      </c>
      <c r="JG1031" s="1">
        <v>21826</v>
      </c>
      <c r="JH1031" s="1">
        <v>11266</v>
      </c>
      <c r="JI1031" s="1">
        <v>12351</v>
      </c>
      <c r="JJ1031" s="1">
        <v>7403</v>
      </c>
      <c r="JK1031" s="1">
        <v>1638</v>
      </c>
      <c r="JL1031" s="1">
        <v>1315</v>
      </c>
      <c r="JM1031" s="1">
        <v>36463</v>
      </c>
      <c r="JN1031" s="1">
        <v>23730</v>
      </c>
      <c r="JO1031" s="1">
        <v>110</v>
      </c>
      <c r="JP1031" s="1">
        <v>13.69</v>
      </c>
      <c r="JQ1031" s="1">
        <v>1329.37445260885</v>
      </c>
      <c r="JR1031" s="1">
        <v>808.624125627045</v>
      </c>
      <c r="JS1031" s="1">
        <v>46.3175553752425</v>
      </c>
      <c r="JT1031" s="1">
        <v>31.2161013929574</v>
      </c>
      <c r="JU1031" s="1">
        <v>168.12896614071</v>
      </c>
      <c r="JV1031" s="1">
        <v>105.335846845595</v>
      </c>
      <c r="JW1031" s="1">
        <v>22231466</v>
      </c>
      <c r="JX1031" s="1">
        <v>13869920</v>
      </c>
      <c r="JY1031" s="1">
        <v>1040689</v>
      </c>
      <c r="JZ1031" s="1">
        <v>1720004</v>
      </c>
      <c r="KA1031" s="1">
        <v>203930</v>
      </c>
      <c r="KB1031" s="1">
        <v>8490</v>
      </c>
      <c r="KC1031" s="1">
        <v>19943.3552088981</v>
      </c>
      <c r="KD1031" s="1">
        <v>60501.8320213382</v>
      </c>
      <c r="KE1031" s="1">
        <v>11015.2132764231</v>
      </c>
      <c r="KF1031" s="1">
        <v>46068.259287759</v>
      </c>
      <c r="KG1031" s="1">
        <v>16324999</v>
      </c>
      <c r="KH1031" s="1">
        <v>13008296</v>
      </c>
      <c r="KI1031" s="1">
        <v>23130817</v>
      </c>
      <c r="KJ1031" s="1">
        <v>16764930</v>
      </c>
      <c r="KK1031" s="1">
        <v>11701516</v>
      </c>
      <c r="KL1031" s="1">
        <v>2490</v>
      </c>
      <c r="KM1031" s="1">
        <v>23.3548065235516</v>
      </c>
      <c r="KN1031" s="1">
        <v>590743.571256192</v>
      </c>
      <c r="KO1031" s="1">
        <v>46188.0067361297</v>
      </c>
      <c r="KP1031" s="1">
        <v>1588</v>
      </c>
      <c r="KQ1031" s="1">
        <v>720000</v>
      </c>
      <c r="KR1031" s="1">
        <v>6005</v>
      </c>
      <c r="KS1031" s="1">
        <v>250000</v>
      </c>
      <c r="KT1031" s="1">
        <v>73153.9999881103</v>
      </c>
      <c r="KU1031" s="1">
        <v>3041</v>
      </c>
      <c r="KV1031" s="1">
        <v>2829.60422869047</v>
      </c>
      <c r="KW1031" s="1">
        <v>28094.1976996767</v>
      </c>
      <c r="KX1031" s="1">
        <v>104187</v>
      </c>
      <c r="KY1031" s="1">
        <v>2527613.79699186</v>
      </c>
      <c r="KZ1031" s="1">
        <v>89121</v>
      </c>
      <c r="LA1031" s="1">
        <v>90.49</v>
      </c>
      <c r="LB1031" s="1">
        <v>4146</v>
      </c>
      <c r="LC1031" s="1">
        <v>1027</v>
      </c>
      <c r="LD1031" s="1">
        <v>4386</v>
      </c>
      <c r="LE1031" s="1">
        <v>40.3367046690411</v>
      </c>
      <c r="LF1031" s="1">
        <v>15.67</v>
      </c>
      <c r="LG1031" s="1">
        <v>646.400213025087</v>
      </c>
      <c r="LH1031" s="1">
        <v>5</v>
      </c>
      <c r="LI1031" s="1">
        <v>1214879</v>
      </c>
      <c r="LJ1031" s="1">
        <v>557617</v>
      </c>
      <c r="LK1031" s="1">
        <v>33</v>
      </c>
      <c r="LL1031" s="1">
        <v>52434.2039820216</v>
      </c>
      <c r="LM1031" s="1">
        <v>41932.2349445659</v>
      </c>
      <c r="LN1031" s="1">
        <v>1448246</v>
      </c>
      <c r="LO1031" s="1">
        <v>1229937</v>
      </c>
      <c r="LP1031" s="1">
        <v>68231</v>
      </c>
      <c r="LQ1031" s="1">
        <v>427920</v>
      </c>
      <c r="LR1031" s="1">
        <v>346122</v>
      </c>
      <c r="LS1031" s="1">
        <v>16599</v>
      </c>
      <c r="LT1031" s="1">
        <v>10031</v>
      </c>
      <c r="LU1031" s="1">
        <v>3729.82926166114</v>
      </c>
      <c r="LV1031" s="1">
        <v>3729.82926166114</v>
      </c>
      <c r="LW1031" s="1">
        <v>91.58</v>
      </c>
      <c r="LX1031" s="1">
        <v>229.58</v>
      </c>
      <c r="LY1031" s="1">
        <v>25633</v>
      </c>
      <c r="LZ1031" s="1">
        <v>880</v>
      </c>
      <c r="MA1031" s="1">
        <v>540</v>
      </c>
      <c r="MB1031" s="1">
        <v>32</v>
      </c>
      <c r="MC1031" s="1">
        <v>22</v>
      </c>
      <c r="MD1031" s="1">
        <v>93</v>
      </c>
      <c r="ME1031" s="1">
        <v>60</v>
      </c>
      <c r="MF1031" s="1">
        <v>16</v>
      </c>
      <c r="MG1031" s="1">
        <v>14</v>
      </c>
      <c r="MH1031" s="1">
        <v>1331</v>
      </c>
      <c r="MI1031" s="1">
        <v>1061</v>
      </c>
      <c r="MJ1031" s="1">
        <v>71.36</v>
      </c>
      <c r="MK1031" s="1">
        <v>108.1</v>
      </c>
      <c r="ML1031" s="1">
        <v>775285</v>
      </c>
      <c r="MM1031" s="1">
        <v>496352</v>
      </c>
      <c r="MN1031" s="1">
        <v>711470</v>
      </c>
      <c r="MO1031" s="1">
        <v>487910</v>
      </c>
      <c r="MP1031" s="1">
        <v>240855</v>
      </c>
      <c r="MQ1031" s="1">
        <v>113056</v>
      </c>
      <c r="MR1031" s="1">
        <v>10637</v>
      </c>
      <c r="MS1031" s="1">
        <v>720</v>
      </c>
      <c r="MT1031" s="1">
        <v>553</v>
      </c>
      <c r="MU1031" s="1">
        <v>106421.153563302</v>
      </c>
      <c r="MV1031" s="1">
        <v>358</v>
      </c>
      <c r="MW1031" s="1">
        <v>21303</v>
      </c>
      <c r="MX1031" s="1">
        <v>21303</v>
      </c>
      <c r="MY1031" s="1">
        <v>46052</v>
      </c>
      <c r="MZ1031" s="1">
        <v>2696106</v>
      </c>
      <c r="NA1031" s="1">
        <v>90085.7100469052</v>
      </c>
      <c r="NB1031" s="1">
        <v>1457</v>
      </c>
      <c r="NC1031" s="1">
        <v>99.82</v>
      </c>
      <c r="ND1031" s="1">
        <v>100</v>
      </c>
      <c r="NE1031" s="1">
        <v>88.6573358842332</v>
      </c>
      <c r="NF1031" s="1">
        <v>37.9999951754418</v>
      </c>
      <c r="NG1031" s="1">
        <v>16588.2869424982</v>
      </c>
      <c r="NH1031" s="1">
        <v>7343.08414335756</v>
      </c>
      <c r="NI1031" s="1">
        <v>19451.8193297895</v>
      </c>
      <c r="NJ1031" s="1">
        <v>7558.57372335218</v>
      </c>
      <c r="NK1031" s="1">
        <v>41.3964409074438</v>
      </c>
      <c r="NL1031" s="1">
        <v>213.462799949132</v>
      </c>
      <c r="NM1031" s="1">
        <v>161.657510172203</v>
      </c>
      <c r="NN1031" s="1">
        <v>194.377104826903</v>
      </c>
      <c r="NO1031" s="1">
        <v>148.205170247433</v>
      </c>
      <c r="NP1031" s="1">
        <v>208.417453867743</v>
      </c>
      <c r="NQ1031" s="1">
        <v>141.026569290123</v>
      </c>
      <c r="NR1031" s="1">
        <v>2331570.40448171</v>
      </c>
      <c r="NS1031" s="1">
        <v>1513786.16666662</v>
      </c>
      <c r="NT1031" s="1">
        <v>79018</v>
      </c>
      <c r="NU1031" s="1">
        <v>6578</v>
      </c>
      <c r="NV1031" s="1">
        <v>26760000</v>
      </c>
      <c r="NW1031" s="1">
        <v>2307000</v>
      </c>
      <c r="NX1031" s="1">
        <v>4241.39484228221</v>
      </c>
      <c r="NY1031" s="1">
        <v>169022.992516775</v>
      </c>
      <c r="NZ1031" s="1">
        <v>1093.599005022</v>
      </c>
      <c r="OA1031" s="1">
        <v>1135.46169901623</v>
      </c>
      <c r="OB1031" s="1">
        <v>360.598355448301</v>
      </c>
      <c r="OC1031" s="1">
        <v>2748.98836024344</v>
      </c>
      <c r="OD1031" s="1">
        <v>1918.75159699532</v>
      </c>
      <c r="OE1031" s="1">
        <v>13374.5942473156</v>
      </c>
      <c r="OF1031" s="1">
        <v>8088.76173119133</v>
      </c>
      <c r="OG1031" s="1">
        <v>42644.4102549603</v>
      </c>
      <c r="OH1031" s="1">
        <v>27977.8579139241</v>
      </c>
      <c r="OI1031" s="1">
        <v>3.15665091738628</v>
      </c>
      <c r="OJ1031" s="1">
        <v>1.49997180219268</v>
      </c>
      <c r="OK1031" s="1">
        <v>18.9999951754418</v>
      </c>
      <c r="OL1031" s="1">
        <v>9.99999517544183</v>
      </c>
      <c r="OM1031" s="1">
        <v>233</v>
      </c>
      <c r="ON1031" s="1">
        <v>116</v>
      </c>
      <c r="OO1031" s="1">
        <v>156</v>
      </c>
      <c r="OP1031" s="1">
        <v>103</v>
      </c>
      <c r="OQ1031" s="1">
        <v>11004.1428571429</v>
      </c>
      <c r="OR1031" s="1">
        <v>194341</v>
      </c>
      <c r="OS1031" s="1">
        <v>18</v>
      </c>
      <c r="OT1031" s="1">
        <v>1319854</v>
      </c>
      <c r="OU1031" s="1">
        <v>72505</v>
      </c>
      <c r="OV1031" s="1">
        <v>171</v>
      </c>
      <c r="OW1031" s="1">
        <v>147</v>
      </c>
      <c r="OX1031" s="1">
        <v>4677</v>
      </c>
      <c r="OY1031" s="1">
        <v>189</v>
      </c>
      <c r="OZ1031" s="1">
        <v>102.6202</v>
      </c>
      <c r="PA1031" s="1">
        <v>35.69196</v>
      </c>
      <c r="PB1031" s="1">
        <v>10172.03</v>
      </c>
      <c r="PC1031" s="1">
        <v>164.722</v>
      </c>
      <c r="PD1031" s="1">
        <v>37.38839</v>
      </c>
      <c r="PE1031" s="1">
        <v>5.653949</v>
      </c>
      <c r="PF1031" s="1">
        <v>37.81875</v>
      </c>
    </row>
    <row r="1032" spans="1:422">
      <c r="A1032" t="s">
        <v>466</v>
      </c>
      <c r="B1032" t="str">
        <f>VLOOKUP(A1032,[1]Sheet2!$A:$B,2,FALSE)</f>
        <v>辽宁省</v>
      </c>
      <c r="C1032">
        <v>2016</v>
      </c>
      <c r="D1032">
        <v>1.155824</v>
      </c>
      <c r="E1032">
        <v>1</v>
      </c>
      <c r="F1032">
        <v>4.46</v>
      </c>
      <c r="G1032" s="1">
        <v>233</v>
      </c>
      <c r="H1032" s="1">
        <v>93</v>
      </c>
      <c r="I1032" s="1">
        <v>106.073966595704</v>
      </c>
      <c r="J1032" s="1">
        <v>66.1588772037003</v>
      </c>
      <c r="K1032" s="1">
        <v>1</v>
      </c>
      <c r="L1032" s="1">
        <v>2.05</v>
      </c>
      <c r="M1032" s="1">
        <v>256601</v>
      </c>
      <c r="N1032" s="1">
        <v>199428</v>
      </c>
      <c r="O1032" s="1">
        <v>591672</v>
      </c>
      <c r="P1032" s="1">
        <v>418929</v>
      </c>
      <c r="Q1032" s="1">
        <v>94.27</v>
      </c>
      <c r="R1032" s="1">
        <v>95.22</v>
      </c>
      <c r="S1032" s="1">
        <v>0.37</v>
      </c>
      <c r="T1032" s="1">
        <v>0.43</v>
      </c>
      <c r="U1032" s="1">
        <v>35.48</v>
      </c>
      <c r="V1032" s="1">
        <v>37.44</v>
      </c>
      <c r="W1032" s="1">
        <v>64.15</v>
      </c>
      <c r="X1032" s="1">
        <v>62.13</v>
      </c>
      <c r="Y1032" s="1">
        <v>951</v>
      </c>
      <c r="Z1032" s="1">
        <v>852</v>
      </c>
      <c r="AA1032" s="1">
        <v>330</v>
      </c>
      <c r="AB1032" s="1">
        <v>49</v>
      </c>
      <c r="AC1032" s="1">
        <v>63761</v>
      </c>
      <c r="AD1032" s="1">
        <v>53640</v>
      </c>
      <c r="AE1032" s="1">
        <v>9401</v>
      </c>
      <c r="AF1032" s="1">
        <v>8532</v>
      </c>
      <c r="AG1032" s="1">
        <v>17554</v>
      </c>
      <c r="AH1032" s="1">
        <v>12446</v>
      </c>
      <c r="AI1032" s="1">
        <v>3394</v>
      </c>
      <c r="AJ1032" s="1">
        <v>2376</v>
      </c>
      <c r="AK1032" s="1">
        <v>37141</v>
      </c>
      <c r="AL1032" s="1">
        <v>34212</v>
      </c>
      <c r="AM1032" s="1">
        <v>13032</v>
      </c>
      <c r="AN1032" s="1">
        <v>9835</v>
      </c>
      <c r="AO1032" s="1">
        <v>14047</v>
      </c>
      <c r="AP1032" s="1">
        <v>14043</v>
      </c>
      <c r="AQ1032" s="1">
        <v>3177</v>
      </c>
      <c r="AR1032" s="1">
        <v>2739</v>
      </c>
      <c r="AS1032" s="1">
        <v>10629.5394116492</v>
      </c>
      <c r="AT1032" s="1">
        <v>7785.39123233154</v>
      </c>
      <c r="AU1032" s="1">
        <v>10355.5939862859</v>
      </c>
      <c r="AV1032" s="1">
        <v>5222.82420209498</v>
      </c>
      <c r="AW1032" s="1">
        <v>27503.0906587622</v>
      </c>
      <c r="AX1032" s="1">
        <v>10834.5814444701</v>
      </c>
      <c r="AY1032" s="1">
        <v>2462.87279713063</v>
      </c>
      <c r="AZ1032" s="1">
        <v>3542.85720076159</v>
      </c>
      <c r="BA1032" s="1">
        <v>22657.2942309917</v>
      </c>
      <c r="BB1032" s="1">
        <v>14028.057539697</v>
      </c>
      <c r="BC1032" s="1">
        <v>5242</v>
      </c>
      <c r="BD1032" s="1">
        <v>702</v>
      </c>
      <c r="BE1032" s="1">
        <v>189</v>
      </c>
      <c r="BF1032" s="1">
        <v>114.500694769521</v>
      </c>
      <c r="BG1032" s="1">
        <v>1226.3875337767</v>
      </c>
      <c r="BH1032" s="1">
        <v>443.988252093138</v>
      </c>
      <c r="BI1032" s="1">
        <v>1319.82046463674</v>
      </c>
      <c r="BJ1032" s="1">
        <v>0.590952771575451</v>
      </c>
      <c r="BK1032" s="1">
        <v>23.24</v>
      </c>
      <c r="BL1032" s="1">
        <v>1156.2477</v>
      </c>
      <c r="BM1032" s="1">
        <v>733.5429</v>
      </c>
      <c r="BN1032" s="1">
        <v>-7.5</v>
      </c>
      <c r="BO1032" s="1">
        <v>-6.45</v>
      </c>
      <c r="BP1032" s="1">
        <v>9.6</v>
      </c>
      <c r="BQ1032" s="1">
        <v>3.72</v>
      </c>
      <c r="BR1032" s="1">
        <v>40.77</v>
      </c>
      <c r="BS1032" s="1">
        <v>40.93</v>
      </c>
      <c r="BT1032" s="1">
        <v>49.63</v>
      </c>
      <c r="BU1032" s="1">
        <v>55.34</v>
      </c>
      <c r="BV1032" s="1">
        <v>434659.999944887</v>
      </c>
      <c r="BW1032" s="1">
        <v>728599.053632077</v>
      </c>
      <c r="BX1032" s="1">
        <v>521283.621905118</v>
      </c>
      <c r="BY1032" s="1">
        <v>444712.789249865</v>
      </c>
      <c r="BZ1032" s="1">
        <v>41240.0000691954</v>
      </c>
      <c r="CA1032" s="1">
        <v>4609.94216159917</v>
      </c>
      <c r="CB1032" s="1">
        <v>315.968355301765</v>
      </c>
      <c r="CC1032" s="1">
        <v>20.4999933283518</v>
      </c>
      <c r="CD1032" s="1">
        <v>12.0000029662256</v>
      </c>
      <c r="CE1032" s="1">
        <v>27.4999860762525</v>
      </c>
      <c r="CF1032" s="1">
        <v>4.33425322188494</v>
      </c>
      <c r="CG1032" s="1">
        <v>191.689989883075</v>
      </c>
      <c r="CH1032" s="1">
        <v>10720638.4709361</v>
      </c>
      <c r="CI1032" s="1">
        <v>6968161.8235588</v>
      </c>
      <c r="CJ1032" s="1">
        <v>127743.969360161</v>
      </c>
      <c r="CK1032" s="1">
        <v>84457.7774265885</v>
      </c>
      <c r="CL1032" s="1">
        <v>307734</v>
      </c>
      <c r="CM1032" s="1">
        <v>227542</v>
      </c>
      <c r="CN1032" s="1">
        <v>7298929</v>
      </c>
      <c r="CO1032" s="1">
        <v>6061783</v>
      </c>
      <c r="CP1032" s="1">
        <v>1113391</v>
      </c>
      <c r="CQ1032" s="1">
        <v>975745</v>
      </c>
      <c r="CR1032" s="1">
        <v>11183150</v>
      </c>
      <c r="CS1032" s="1">
        <v>7633340</v>
      </c>
      <c r="CT1032" s="1">
        <v>2.6</v>
      </c>
      <c r="CU1032" s="1">
        <v>1.6</v>
      </c>
      <c r="CV1032" s="1">
        <v>3.3</v>
      </c>
      <c r="CW1032" s="1">
        <v>1.8</v>
      </c>
      <c r="CX1032" s="1">
        <v>18</v>
      </c>
      <c r="CY1032" s="1">
        <v>9.9</v>
      </c>
      <c r="CZ1032" s="1">
        <v>4101911</v>
      </c>
      <c r="DA1032" s="1">
        <v>2702852</v>
      </c>
      <c r="DB1032" s="1">
        <v>676989</v>
      </c>
      <c r="DC1032" s="1">
        <v>500614</v>
      </c>
      <c r="DD1032" s="1">
        <v>956106</v>
      </c>
      <c r="DE1032" s="1">
        <v>685266</v>
      </c>
      <c r="DF1032" s="1">
        <v>5027307</v>
      </c>
      <c r="DG1032" s="1">
        <v>2891456</v>
      </c>
      <c r="DH1032" s="1">
        <v>2876535</v>
      </c>
      <c r="DI1032" s="1">
        <v>1944959</v>
      </c>
      <c r="DJ1032" s="1">
        <v>19</v>
      </c>
      <c r="DK1032" s="1">
        <v>17</v>
      </c>
      <c r="DL1032" s="1">
        <v>73919.4145359316</v>
      </c>
      <c r="DM1032" s="1">
        <v>54084.1403480332</v>
      </c>
      <c r="DN1032" s="1">
        <v>2414</v>
      </c>
      <c r="DO1032" s="1">
        <v>2413</v>
      </c>
      <c r="DP1032" s="1">
        <v>825775</v>
      </c>
      <c r="DQ1032" s="1">
        <v>36900</v>
      </c>
      <c r="DR1032" s="1">
        <v>1297027</v>
      </c>
      <c r="DS1032" s="1">
        <v>3086</v>
      </c>
      <c r="DT1032" s="1">
        <v>125480</v>
      </c>
      <c r="DU1032" s="1">
        <v>7384413</v>
      </c>
      <c r="DV1032" s="1">
        <v>3242113.49533058</v>
      </c>
      <c r="DW1032" s="1">
        <v>2662847.35505909</v>
      </c>
      <c r="DX1032" s="1">
        <v>33361.9518477612</v>
      </c>
      <c r="DY1032" s="1">
        <v>23349.4933500809</v>
      </c>
      <c r="DZ1032" s="1">
        <v>9339.81218915882</v>
      </c>
      <c r="EA1032" s="1">
        <v>6369.60043112242</v>
      </c>
      <c r="EB1032" s="1">
        <v>26</v>
      </c>
      <c r="EC1032" s="1">
        <v>20</v>
      </c>
      <c r="ED1032" s="1">
        <v>1233496</v>
      </c>
      <c r="EE1032" s="1">
        <v>981827</v>
      </c>
      <c r="EF1032" s="1">
        <v>46999</v>
      </c>
      <c r="EG1032" s="1">
        <v>47996</v>
      </c>
      <c r="EH1032" s="1">
        <v>3</v>
      </c>
      <c r="EI1032" s="1">
        <v>1.86052896464389</v>
      </c>
      <c r="EJ1032" s="1">
        <v>101</v>
      </c>
      <c r="EK1032" s="1">
        <v>39</v>
      </c>
      <c r="EL1032" s="1">
        <v>150</v>
      </c>
      <c r="EM1032" s="1">
        <v>54</v>
      </c>
      <c r="EN1032" s="1">
        <v>1035</v>
      </c>
      <c r="EO1032" s="1">
        <v>1035</v>
      </c>
      <c r="EP1032" s="1">
        <v>10153</v>
      </c>
      <c r="EQ1032" s="1">
        <v>5681</v>
      </c>
      <c r="ER1032" s="1">
        <v>7306</v>
      </c>
      <c r="ES1032" s="1">
        <v>2925</v>
      </c>
      <c r="ET1032" s="1">
        <v>21692.0429751303</v>
      </c>
      <c r="EU1032" s="1">
        <v>21721.1594187749</v>
      </c>
      <c r="EV1032" s="1">
        <v>80000</v>
      </c>
      <c r="EW1032" s="1">
        <v>40000</v>
      </c>
      <c r="EX1032" s="1">
        <v>110000</v>
      </c>
      <c r="EY1032" s="1">
        <v>50000</v>
      </c>
      <c r="EZ1032" s="1">
        <v>8.17797497291503</v>
      </c>
      <c r="FA1032" s="1">
        <v>6.14556332339575</v>
      </c>
      <c r="FB1032" s="1">
        <v>1365.27594817829</v>
      </c>
      <c r="FC1032" s="1">
        <v>1214</v>
      </c>
      <c r="FD1032" s="1">
        <v>58.2862097351965</v>
      </c>
      <c r="FE1032" s="1">
        <v>103.050640700962</v>
      </c>
      <c r="FF1032" s="1">
        <v>176</v>
      </c>
      <c r="FG1032" s="1">
        <v>84</v>
      </c>
      <c r="FH1032" s="1">
        <v>13642</v>
      </c>
      <c r="FI1032" s="1">
        <v>8028</v>
      </c>
      <c r="FJ1032" s="1">
        <v>5824</v>
      </c>
      <c r="FK1032" s="1">
        <v>3621</v>
      </c>
      <c r="FL1032" s="1">
        <v>4328.84181676061</v>
      </c>
      <c r="FM1032" s="1">
        <v>1100.49109385073</v>
      </c>
      <c r="FN1032" s="1">
        <v>609.167423160073</v>
      </c>
      <c r="FO1032" s="1">
        <v>45.49999392293</v>
      </c>
      <c r="FP1032" s="1">
        <v>2759</v>
      </c>
      <c r="FQ1032" s="1">
        <v>1054.99087717547</v>
      </c>
      <c r="FR1032" s="1">
        <v>18722.3322223524</v>
      </c>
      <c r="FS1032" s="1">
        <v>987.998955270039</v>
      </c>
      <c r="FT1032" s="1">
        <v>1865.08284672239</v>
      </c>
      <c r="FU1032" s="1">
        <v>261.499090396112</v>
      </c>
      <c r="FV1032" s="1">
        <v>15432</v>
      </c>
      <c r="FW1032" s="1">
        <v>708.011960137722</v>
      </c>
      <c r="FX1032" s="1">
        <v>78</v>
      </c>
      <c r="FY1032" s="1">
        <v>35.23491345302</v>
      </c>
      <c r="FZ1032" s="1">
        <v>419.322165208315</v>
      </c>
      <c r="GA1032" s="1">
        <v>1105.7567954883</v>
      </c>
      <c r="GB1032" s="1">
        <v>9</v>
      </c>
      <c r="GC1032" s="1">
        <v>17</v>
      </c>
      <c r="GD1032" s="1">
        <v>9863</v>
      </c>
      <c r="GE1032" s="1">
        <v>33.2763627572418</v>
      </c>
      <c r="GF1032" s="1">
        <v>747036.928243912</v>
      </c>
      <c r="GG1032" s="1">
        <v>472.835400840937</v>
      </c>
      <c r="GH1032" s="1">
        <v>4341</v>
      </c>
      <c r="GI1032" s="1">
        <v>6000</v>
      </c>
      <c r="GJ1032" s="1">
        <v>715.956716732696</v>
      </c>
      <c r="GK1032" s="1">
        <v>7.69350366115048</v>
      </c>
      <c r="GL1032" s="1">
        <v>3093</v>
      </c>
      <c r="GM1032" s="1">
        <v>9.46213621244485</v>
      </c>
      <c r="GN1032" s="1">
        <v>13696</v>
      </c>
      <c r="GO1032" s="1">
        <v>909</v>
      </c>
      <c r="GP1032" s="1">
        <v>46.4144031307033</v>
      </c>
      <c r="GQ1032" s="1">
        <v>69.0909075046693</v>
      </c>
      <c r="GR1032" s="1">
        <v>41.2415929025149</v>
      </c>
      <c r="GS1032" s="1">
        <v>18117</v>
      </c>
      <c r="GT1032" s="1">
        <v>8496</v>
      </c>
      <c r="GU1032" s="1">
        <v>20446927.3375085</v>
      </c>
      <c r="GV1032" s="1">
        <v>13022156.3984611</v>
      </c>
      <c r="GW1032" s="1">
        <v>1365382</v>
      </c>
      <c r="GX1032" s="1">
        <v>832413</v>
      </c>
      <c r="GY1032" s="1">
        <v>580</v>
      </c>
      <c r="GZ1032" s="1">
        <v>331</v>
      </c>
      <c r="HA1032" s="1">
        <v>8493300</v>
      </c>
      <c r="HB1032" s="1">
        <v>6195777</v>
      </c>
      <c r="HC1032" s="1">
        <v>967916</v>
      </c>
      <c r="HD1032" s="1">
        <v>886034</v>
      </c>
      <c r="HE1032" s="1">
        <v>2093724</v>
      </c>
      <c r="HF1032" s="1">
        <v>1516478</v>
      </c>
      <c r="HG1032" s="1">
        <v>41</v>
      </c>
      <c r="HH1032" s="1">
        <v>29.2675852966865</v>
      </c>
      <c r="HI1032" s="1">
        <v>126938.459664751</v>
      </c>
      <c r="HJ1032" s="1">
        <v>10495.5829091868</v>
      </c>
      <c r="HK1032" s="1">
        <v>53.4535860734938</v>
      </c>
      <c r="HL1032" s="1">
        <v>229.927763969878</v>
      </c>
      <c r="HM1032" s="1">
        <v>1569.0527708108</v>
      </c>
      <c r="HN1032" s="1">
        <v>964.316335526781</v>
      </c>
      <c r="HO1032" s="1">
        <v>19.9941366584745</v>
      </c>
      <c r="HP1032" s="1">
        <v>12.138062313206</v>
      </c>
      <c r="HQ1032" s="1">
        <v>9</v>
      </c>
      <c r="HR1032" s="1">
        <v>5</v>
      </c>
      <c r="HS1032" s="1">
        <v>10.1607142857143</v>
      </c>
      <c r="HT1032" s="1">
        <v>6.98089171974522</v>
      </c>
      <c r="HU1032" s="1">
        <v>233</v>
      </c>
      <c r="HV1032" s="1">
        <v>93</v>
      </c>
      <c r="HW1032" s="1">
        <v>8480.81</v>
      </c>
      <c r="HX1032" s="1">
        <v>10855.94</v>
      </c>
      <c r="HY1032" s="1">
        <v>219</v>
      </c>
      <c r="HZ1032" s="1">
        <v>112</v>
      </c>
      <c r="IA1032" s="1">
        <v>243.525312574112</v>
      </c>
      <c r="IB1032" s="1">
        <v>37.4028680046669</v>
      </c>
      <c r="IC1032" s="1">
        <v>270</v>
      </c>
      <c r="ID1032" s="1">
        <v>1569.25693756415</v>
      </c>
      <c r="IE1032" s="1">
        <v>35399</v>
      </c>
      <c r="IF1032" s="1">
        <v>4565.74797706047</v>
      </c>
      <c r="IG1032" s="1">
        <v>199773</v>
      </c>
      <c r="IH1032" s="1">
        <v>61290.8141284322</v>
      </c>
      <c r="II1032" s="1">
        <v>211</v>
      </c>
      <c r="IJ1032" s="1">
        <v>110.164399801672</v>
      </c>
      <c r="IK1032" s="1">
        <v>53</v>
      </c>
      <c r="IL1032" s="1">
        <v>193865.797747602</v>
      </c>
      <c r="IM1032" s="1">
        <v>47358</v>
      </c>
      <c r="IN1032" s="1">
        <v>66714</v>
      </c>
      <c r="IO1032" s="1">
        <v>24554.3749996823</v>
      </c>
      <c r="IP1032" s="1">
        <v>6842.78428769917</v>
      </c>
      <c r="IQ1032" s="1">
        <v>85.77</v>
      </c>
      <c r="IR1032" s="1">
        <v>71.39</v>
      </c>
      <c r="IS1032" s="1">
        <v>91046</v>
      </c>
      <c r="IT1032" s="1">
        <v>74667</v>
      </c>
      <c r="IU1032" s="1">
        <v>164604</v>
      </c>
      <c r="IV1032" s="1">
        <v>123909</v>
      </c>
      <c r="IW1032" s="1">
        <v>3667</v>
      </c>
      <c r="IX1032" s="1">
        <v>3228</v>
      </c>
      <c r="IY1032" s="1">
        <v>3622</v>
      </c>
      <c r="IZ1032" s="1">
        <v>3347</v>
      </c>
      <c r="JA1032" s="1">
        <v>4596</v>
      </c>
      <c r="JB1032" s="1">
        <v>4446</v>
      </c>
      <c r="JC1032" s="1">
        <v>7700</v>
      </c>
      <c r="JD1032" s="1">
        <v>5018</v>
      </c>
      <c r="JE1032" s="1">
        <v>606</v>
      </c>
      <c r="JF1032" s="1">
        <v>404</v>
      </c>
      <c r="JG1032" s="1">
        <v>21307</v>
      </c>
      <c r="JH1032" s="1">
        <v>11063</v>
      </c>
      <c r="JI1032" s="1">
        <v>12555</v>
      </c>
      <c r="JJ1032" s="1">
        <v>7591</v>
      </c>
      <c r="JK1032" s="1">
        <v>1971</v>
      </c>
      <c r="JL1032" s="1">
        <v>1474</v>
      </c>
      <c r="JM1032" s="1">
        <v>37789</v>
      </c>
      <c r="JN1032" s="1">
        <v>24133</v>
      </c>
      <c r="JO1032" s="1">
        <v>167</v>
      </c>
      <c r="JP1032" s="1">
        <v>13.69</v>
      </c>
      <c r="JQ1032" s="1">
        <v>1313.59303125915</v>
      </c>
      <c r="JR1032" s="1">
        <v>795.921044641454</v>
      </c>
      <c r="JS1032" s="1">
        <v>46.31297860721</v>
      </c>
      <c r="JT1032" s="1">
        <v>31.2084863382159</v>
      </c>
      <c r="JU1032" s="1">
        <v>166.300378580496</v>
      </c>
      <c r="JV1032" s="1">
        <v>104.231012967996</v>
      </c>
      <c r="JW1032" s="1">
        <v>11554940</v>
      </c>
      <c r="JX1032" s="1">
        <v>8598289</v>
      </c>
      <c r="JY1032" s="1">
        <v>1051831</v>
      </c>
      <c r="JZ1032" s="1">
        <v>1978871</v>
      </c>
      <c r="KA1032" s="1">
        <v>217182</v>
      </c>
      <c r="KB1032" s="1">
        <v>3707</v>
      </c>
      <c r="KC1032" s="1">
        <v>19774.2423116296</v>
      </c>
      <c r="KD1032" s="1">
        <v>61493.1057958302</v>
      </c>
      <c r="KE1032" s="1">
        <v>10935.9086566224</v>
      </c>
      <c r="KF1032" s="1">
        <v>47986.4614068343</v>
      </c>
      <c r="KG1032" s="1">
        <v>18544613</v>
      </c>
      <c r="KH1032" s="1">
        <v>14968547</v>
      </c>
      <c r="KI1032" s="1">
        <v>25813756</v>
      </c>
      <c r="KJ1032" s="1">
        <v>19117374</v>
      </c>
      <c r="KK1032" s="1">
        <v>12169260</v>
      </c>
      <c r="KL1032" s="1">
        <v>2369</v>
      </c>
      <c r="KM1032" s="1">
        <v>23.3546449750441</v>
      </c>
      <c r="KN1032" s="1">
        <v>583618.657657402</v>
      </c>
      <c r="KO1032" s="1">
        <v>45230.6113138922</v>
      </c>
      <c r="KP1032" s="1">
        <v>2066</v>
      </c>
      <c r="KQ1032" s="1">
        <v>712300</v>
      </c>
      <c r="KR1032" s="1">
        <v>10000</v>
      </c>
      <c r="KS1032" s="1">
        <v>40000</v>
      </c>
      <c r="KT1032" s="1">
        <v>73153.9999881103</v>
      </c>
      <c r="KU1032" s="1">
        <v>1891</v>
      </c>
      <c r="KV1032" s="1">
        <v>2813.62151040924</v>
      </c>
      <c r="KW1032" s="1">
        <v>28094.2000895428</v>
      </c>
      <c r="KX1032" s="1">
        <v>91003</v>
      </c>
      <c r="KY1032" s="1">
        <v>2476622.11038527</v>
      </c>
      <c r="KZ1032" s="1">
        <v>95883</v>
      </c>
      <c r="LA1032" s="1">
        <v>93.7</v>
      </c>
      <c r="LB1032" s="1">
        <v>4162</v>
      </c>
      <c r="LC1032" s="1">
        <v>1042</v>
      </c>
      <c r="LD1032" s="1">
        <v>4392</v>
      </c>
      <c r="LE1032" s="1">
        <v>40.0490050427156</v>
      </c>
      <c r="LF1032" s="1">
        <v>23.79</v>
      </c>
      <c r="LG1032" s="1">
        <v>643.594565239866</v>
      </c>
      <c r="LH1032" s="1">
        <v>5</v>
      </c>
      <c r="LI1032" s="1">
        <v>154083</v>
      </c>
      <c r="LJ1032" s="1">
        <v>122031</v>
      </c>
      <c r="LK1032" s="1">
        <v>18</v>
      </c>
      <c r="LL1032" s="1">
        <v>53003.9247667912</v>
      </c>
      <c r="LM1032" s="1">
        <v>43605.5416740344</v>
      </c>
      <c r="LN1032" s="1">
        <v>1633248</v>
      </c>
      <c r="LO1032" s="1">
        <v>1391132</v>
      </c>
      <c r="LP1032" s="1">
        <v>70873</v>
      </c>
      <c r="LQ1032" s="1">
        <v>289208</v>
      </c>
      <c r="LR1032" s="1">
        <v>254143</v>
      </c>
      <c r="LS1032" s="1">
        <v>18067</v>
      </c>
      <c r="LT1032" s="1">
        <v>15599</v>
      </c>
      <c r="LU1032" s="1">
        <v>3646.30490777799</v>
      </c>
      <c r="LV1032" s="1">
        <v>3646.30490777799</v>
      </c>
      <c r="LW1032" s="1">
        <v>94.951550055848</v>
      </c>
      <c r="LX1032" s="1">
        <v>230.680136803184</v>
      </c>
      <c r="LY1032" s="1">
        <v>25633</v>
      </c>
      <c r="LZ1032" s="1">
        <v>481</v>
      </c>
      <c r="MA1032" s="1">
        <v>266</v>
      </c>
      <c r="MB1032" s="1">
        <v>30</v>
      </c>
      <c r="MC1032" s="1">
        <v>21</v>
      </c>
      <c r="MD1032" s="1">
        <v>69</v>
      </c>
      <c r="ME1032" s="1">
        <v>44</v>
      </c>
      <c r="MF1032" s="1">
        <v>16</v>
      </c>
      <c r="MG1032" s="1">
        <v>14</v>
      </c>
      <c r="MH1032" s="1">
        <v>1401</v>
      </c>
      <c r="MI1032" s="1">
        <v>1101</v>
      </c>
      <c r="MJ1032" s="1">
        <v>73.6067965845348</v>
      </c>
      <c r="MK1032" s="1">
        <v>120.947449472871</v>
      </c>
      <c r="ML1032" s="1">
        <v>788906</v>
      </c>
      <c r="MM1032" s="1">
        <v>509552</v>
      </c>
      <c r="MN1032" s="1">
        <v>692613</v>
      </c>
      <c r="MO1032" s="1">
        <v>487987</v>
      </c>
      <c r="MP1032" s="1">
        <v>239123</v>
      </c>
      <c r="MQ1032" s="1">
        <v>114604</v>
      </c>
      <c r="MR1032" s="1">
        <v>110042</v>
      </c>
      <c r="MS1032" s="1">
        <v>1711</v>
      </c>
      <c r="MT1032" s="1">
        <v>1380</v>
      </c>
      <c r="MU1032" s="1">
        <v>104073.21732567</v>
      </c>
      <c r="MV1032" s="1">
        <v>358</v>
      </c>
      <c r="MW1032" s="1">
        <v>21155</v>
      </c>
      <c r="MX1032" s="1">
        <v>21155</v>
      </c>
      <c r="MY1032" s="1">
        <v>35251</v>
      </c>
      <c r="MZ1032" s="1">
        <v>3409327</v>
      </c>
      <c r="NA1032" s="1">
        <v>74445</v>
      </c>
      <c r="NB1032" s="1">
        <v>1457</v>
      </c>
      <c r="NC1032" s="1">
        <v>99.82</v>
      </c>
      <c r="ND1032" s="1">
        <v>100</v>
      </c>
      <c r="NE1032" s="1">
        <v>88.6573540664302</v>
      </c>
      <c r="NF1032" s="1">
        <v>37.9999951754418</v>
      </c>
      <c r="NG1032" s="1">
        <v>16588.1452517952</v>
      </c>
      <c r="NH1032" s="1">
        <v>7343.05934313019</v>
      </c>
      <c r="NI1032" s="1">
        <v>19451.7906073416</v>
      </c>
      <c r="NJ1032" s="1">
        <v>7558.56306545977</v>
      </c>
      <c r="NK1032" s="1">
        <v>41.3962646656023</v>
      </c>
      <c r="NL1032" s="1">
        <v>213.462799949132</v>
      </c>
      <c r="NM1032" s="1">
        <v>161.657511626629</v>
      </c>
      <c r="NN1032" s="1">
        <v>194.376545953123</v>
      </c>
      <c r="NO1032" s="1">
        <v>148.205170065916</v>
      </c>
      <c r="NP1032" s="1">
        <v>208.309156899105</v>
      </c>
      <c r="NQ1032" s="1">
        <v>137.944610474085</v>
      </c>
      <c r="NR1032" s="1">
        <v>2339592.19136124</v>
      </c>
      <c r="NS1032" s="1">
        <v>1513786.16666662</v>
      </c>
      <c r="NT1032" s="1">
        <v>79018</v>
      </c>
      <c r="NU1032" s="1">
        <v>6578</v>
      </c>
      <c r="NV1032" s="1">
        <v>26760000</v>
      </c>
      <c r="NW1032" s="1">
        <v>2307000</v>
      </c>
      <c r="NX1032" s="1">
        <v>4241.41765656288</v>
      </c>
      <c r="NY1032" s="1">
        <v>169023.003293963</v>
      </c>
      <c r="NZ1032" s="1">
        <v>1093.59900502108</v>
      </c>
      <c r="OA1032" s="1">
        <v>1135.46204701788</v>
      </c>
      <c r="OB1032" s="1">
        <v>360.292448539076</v>
      </c>
      <c r="OC1032" s="1">
        <v>2748.96253581606</v>
      </c>
      <c r="OD1032" s="1">
        <v>1918.75158690054</v>
      </c>
      <c r="OE1032" s="1">
        <v>13377.0649540209</v>
      </c>
      <c r="OF1032" s="1">
        <v>8089.99048367999</v>
      </c>
      <c r="OG1032" s="1">
        <v>42644.4641041924</v>
      </c>
      <c r="OH1032" s="1">
        <v>27977.8996092935</v>
      </c>
      <c r="OI1032" s="1">
        <v>3.15739985935278</v>
      </c>
      <c r="OJ1032" s="1">
        <v>1.49997275725045</v>
      </c>
      <c r="OK1032" s="1">
        <v>18.9999951754418</v>
      </c>
      <c r="OL1032" s="1">
        <v>9.99999517544183</v>
      </c>
      <c r="OM1032" s="1">
        <v>233</v>
      </c>
      <c r="ON1032" s="1">
        <v>116</v>
      </c>
      <c r="OO1032" s="1">
        <v>156</v>
      </c>
      <c r="OP1032" s="1">
        <v>103</v>
      </c>
      <c r="OQ1032" s="1">
        <v>11004.1428571429</v>
      </c>
      <c r="OR1032" s="1">
        <v>194341</v>
      </c>
      <c r="OS1032" s="1">
        <v>18</v>
      </c>
      <c r="OT1032" s="1">
        <v>1319854</v>
      </c>
      <c r="OU1032" s="1">
        <v>72505</v>
      </c>
      <c r="OV1032" s="1">
        <v>171</v>
      </c>
      <c r="OW1032" s="1">
        <v>147</v>
      </c>
      <c r="OX1032" s="1">
        <v>4677</v>
      </c>
      <c r="OY1032" s="1">
        <v>189</v>
      </c>
      <c r="OZ1032" s="1">
        <v>103.5965</v>
      </c>
      <c r="PA1032" s="1">
        <v>32.92154</v>
      </c>
      <c r="PB1032" s="1">
        <v>10169.74</v>
      </c>
      <c r="PC1032" s="1">
        <v>162.1914</v>
      </c>
      <c r="PD1032" s="1">
        <v>36.65414</v>
      </c>
      <c r="PE1032" s="1">
        <v>5.229948</v>
      </c>
      <c r="PF1032" s="1">
        <v>34.60333</v>
      </c>
    </row>
    <row r="1033" spans="1:422">
      <c r="A1033" t="s">
        <v>466</v>
      </c>
      <c r="B1033" t="str">
        <f>VLOOKUP(A1033,[1]Sheet2!$A:$B,2,FALSE)</f>
        <v>辽宁省</v>
      </c>
      <c r="C1033">
        <v>2017</v>
      </c>
      <c r="D1033">
        <v>1.179976</v>
      </c>
      <c r="E1033">
        <v>1</v>
      </c>
      <c r="F1033">
        <v>4.46</v>
      </c>
      <c r="G1033" s="1">
        <v>232</v>
      </c>
      <c r="H1033" s="1">
        <v>93</v>
      </c>
      <c r="I1033" s="1">
        <v>105.833893789694</v>
      </c>
      <c r="J1033" s="1">
        <v>65.8649921454204</v>
      </c>
      <c r="K1033" s="1">
        <v>-3.46</v>
      </c>
      <c r="L1033" s="1">
        <v>-2.81</v>
      </c>
      <c r="M1033" s="1">
        <v>251853</v>
      </c>
      <c r="N1033" s="1">
        <v>198631</v>
      </c>
      <c r="O1033" s="1">
        <v>530874</v>
      </c>
      <c r="P1033" s="1">
        <v>348641</v>
      </c>
      <c r="Q1033" s="1">
        <v>94.27</v>
      </c>
      <c r="R1033" s="1">
        <v>95.22</v>
      </c>
      <c r="S1033" s="1">
        <v>0.36</v>
      </c>
      <c r="T1033" s="1">
        <v>0.41</v>
      </c>
      <c r="U1033" s="1">
        <v>34.53</v>
      </c>
      <c r="V1033" s="1">
        <v>36.76</v>
      </c>
      <c r="W1033" s="1">
        <v>65.11</v>
      </c>
      <c r="X1033" s="1">
        <v>62.83</v>
      </c>
      <c r="Y1033" s="1">
        <v>907</v>
      </c>
      <c r="Z1033" s="1">
        <v>812</v>
      </c>
      <c r="AA1033" s="1">
        <v>295</v>
      </c>
      <c r="AB1033" s="1">
        <v>54</v>
      </c>
      <c r="AC1033" s="1">
        <v>64388</v>
      </c>
      <c r="AD1033" s="1">
        <v>54514</v>
      </c>
      <c r="AE1033" s="1">
        <v>9067</v>
      </c>
      <c r="AF1033" s="1">
        <v>8290</v>
      </c>
      <c r="AG1033" s="1">
        <v>13212</v>
      </c>
      <c r="AH1033" s="1">
        <v>10157</v>
      </c>
      <c r="AI1033" s="1">
        <v>3337.13217721971</v>
      </c>
      <c r="AJ1033" s="1">
        <v>2306.87977829754</v>
      </c>
      <c r="AK1033" s="1">
        <v>35639</v>
      </c>
      <c r="AL1033" s="1">
        <v>32783</v>
      </c>
      <c r="AM1033" s="1">
        <v>12443</v>
      </c>
      <c r="AN1033" s="1">
        <v>9766</v>
      </c>
      <c r="AO1033" s="1">
        <v>14829</v>
      </c>
      <c r="AP1033" s="1">
        <v>14829</v>
      </c>
      <c r="AQ1033" s="1">
        <v>3013</v>
      </c>
      <c r="AR1033" s="1">
        <v>2568</v>
      </c>
      <c r="AS1033" s="1">
        <v>10629.5394213424</v>
      </c>
      <c r="AT1033" s="1">
        <v>7785.39123233154</v>
      </c>
      <c r="AU1033" s="1">
        <v>10359.4608707806</v>
      </c>
      <c r="AV1033" s="1">
        <v>5223.14563497107</v>
      </c>
      <c r="AW1033" s="1">
        <v>27514.7060634063</v>
      </c>
      <c r="AX1033" s="1">
        <v>10834.5814444882</v>
      </c>
      <c r="AY1033" s="1">
        <v>2465.43182334285</v>
      </c>
      <c r="AZ1033" s="1">
        <v>3542.85720114085</v>
      </c>
      <c r="BA1033" s="1">
        <v>22657.2659498791</v>
      </c>
      <c r="BB1033" s="1">
        <v>14025.1720678451</v>
      </c>
      <c r="BC1033" s="1">
        <v>5420</v>
      </c>
      <c r="BD1033" s="1">
        <v>880</v>
      </c>
      <c r="BE1033" s="1">
        <v>180</v>
      </c>
      <c r="BF1033" s="1">
        <v>114.596317770031</v>
      </c>
      <c r="BG1033" s="1">
        <v>1226.15004052153</v>
      </c>
      <c r="BH1033" s="1">
        <v>443.504432439771</v>
      </c>
      <c r="BI1033" s="1">
        <v>1315.0219536053</v>
      </c>
      <c r="BJ1033" s="1">
        <v>0.596158238344884</v>
      </c>
      <c r="BK1033" s="1">
        <v>36.59</v>
      </c>
      <c r="BL1033" s="1">
        <v>1148.14549703959</v>
      </c>
      <c r="BM1033" s="1">
        <v>807.8204</v>
      </c>
      <c r="BN1033" s="1">
        <v>-4.46412514975789</v>
      </c>
      <c r="BO1033" s="1">
        <v>4.68</v>
      </c>
      <c r="BP1033" s="1">
        <v>9.65246736936571</v>
      </c>
      <c r="BQ1033" s="1">
        <v>2.75</v>
      </c>
      <c r="BR1033" s="1">
        <v>41.5789574529001</v>
      </c>
      <c r="BS1033" s="1">
        <v>42</v>
      </c>
      <c r="BT1033" s="1">
        <v>49.2565492729207</v>
      </c>
      <c r="BU1033" s="1">
        <v>55.25</v>
      </c>
      <c r="BV1033" s="1">
        <v>434659.999944887</v>
      </c>
      <c r="BW1033" s="1">
        <v>721307.091425437</v>
      </c>
      <c r="BX1033" s="1">
        <v>515446.866218955</v>
      </c>
      <c r="BY1033" s="1">
        <v>441829.99270278</v>
      </c>
      <c r="BZ1033" s="1">
        <v>41240.0000691954</v>
      </c>
      <c r="CA1033" s="1">
        <v>4609.94216159917</v>
      </c>
      <c r="CB1033" s="1">
        <v>313.436708467722</v>
      </c>
      <c r="CC1033" s="1">
        <v>20.4999933283518</v>
      </c>
      <c r="CD1033" s="1">
        <v>12.0000029662256</v>
      </c>
      <c r="CE1033" s="1">
        <v>27.4999860762525</v>
      </c>
      <c r="CF1033" s="1">
        <v>4.2848095967671</v>
      </c>
      <c r="CG1033" s="1">
        <v>190.63601126783</v>
      </c>
      <c r="CH1033" s="1">
        <v>10572912.3461754</v>
      </c>
      <c r="CI1033" s="1">
        <v>6868962.76600539</v>
      </c>
      <c r="CJ1033" s="1">
        <v>127743.989183349</v>
      </c>
      <c r="CK1033" s="1">
        <v>84457.7776665773</v>
      </c>
      <c r="CL1033" s="1">
        <v>466427</v>
      </c>
      <c r="CM1033" s="1">
        <v>341582</v>
      </c>
      <c r="CN1033" s="1">
        <v>8146203</v>
      </c>
      <c r="CO1033" s="1">
        <v>6791367</v>
      </c>
      <c r="CP1033" s="1">
        <v>1113391</v>
      </c>
      <c r="CQ1033" s="1">
        <v>975745</v>
      </c>
      <c r="CR1033" s="1">
        <v>12271457</v>
      </c>
      <c r="CS1033" s="1">
        <v>8576993</v>
      </c>
      <c r="CT1033" s="1">
        <v>2.6</v>
      </c>
      <c r="CU1033" s="1">
        <v>1.6</v>
      </c>
      <c r="CV1033" s="1">
        <v>3.3</v>
      </c>
      <c r="CW1033" s="1">
        <v>1.8</v>
      </c>
      <c r="CX1033" s="1">
        <v>18</v>
      </c>
      <c r="CY1033" s="1">
        <v>9.9</v>
      </c>
      <c r="CZ1033" s="1">
        <v>4159581.36956608</v>
      </c>
      <c r="DA1033" s="1">
        <v>2776896.38398759</v>
      </c>
      <c r="DB1033" s="1">
        <v>907770</v>
      </c>
      <c r="DC1033" s="1">
        <v>615004</v>
      </c>
      <c r="DD1033" s="1">
        <v>1242661</v>
      </c>
      <c r="DE1033" s="1">
        <v>826990</v>
      </c>
      <c r="DF1033" s="1">
        <v>5305447</v>
      </c>
      <c r="DG1033" s="1">
        <v>3029054</v>
      </c>
      <c r="DH1033" s="1">
        <v>3965857</v>
      </c>
      <c r="DI1033" s="1">
        <v>2756575</v>
      </c>
      <c r="DJ1033" s="1">
        <v>69</v>
      </c>
      <c r="DK1033" s="1">
        <v>69</v>
      </c>
      <c r="DL1033" s="1">
        <v>72906.0529457723</v>
      </c>
      <c r="DM1033" s="1">
        <v>53430.2495270865</v>
      </c>
      <c r="DN1033" s="1">
        <v>12038</v>
      </c>
      <c r="DO1033" s="1">
        <v>11330</v>
      </c>
      <c r="DP1033" s="1">
        <v>893546</v>
      </c>
      <c r="DQ1033" s="1">
        <v>36900</v>
      </c>
      <c r="DR1033" s="1">
        <v>1432540</v>
      </c>
      <c r="DS1033" s="1">
        <v>4600</v>
      </c>
      <c r="DT1033" s="1">
        <v>139570</v>
      </c>
      <c r="DU1033" s="1">
        <v>8709662</v>
      </c>
      <c r="DV1033" s="1">
        <v>3242112.99806949</v>
      </c>
      <c r="DW1033" s="1">
        <v>2662847.21289845</v>
      </c>
      <c r="DX1033" s="1">
        <v>33267.7345201714</v>
      </c>
      <c r="DY1033" s="1">
        <v>23298.067506583</v>
      </c>
      <c r="DZ1033" s="1">
        <v>9330.57793093037</v>
      </c>
      <c r="EA1033" s="1">
        <v>6026.18598784132</v>
      </c>
      <c r="EB1033" s="1">
        <v>26</v>
      </c>
      <c r="EC1033" s="1">
        <v>20</v>
      </c>
      <c r="ED1033" s="1">
        <v>1287954</v>
      </c>
      <c r="EE1033" s="1">
        <v>1037430</v>
      </c>
      <c r="EF1033" s="1">
        <v>50074</v>
      </c>
      <c r="EG1033" s="1">
        <v>51225</v>
      </c>
      <c r="EH1033" s="1">
        <v>3</v>
      </c>
      <c r="EI1033" s="1">
        <v>1.85757441045044</v>
      </c>
      <c r="EJ1033" s="1">
        <v>100</v>
      </c>
      <c r="EK1033" s="1">
        <v>40</v>
      </c>
      <c r="EL1033" s="1">
        <v>145</v>
      </c>
      <c r="EM1033" s="1">
        <v>55</v>
      </c>
      <c r="EN1033" s="1">
        <v>1056</v>
      </c>
      <c r="EO1033" s="1">
        <v>1024.29695405784</v>
      </c>
      <c r="EP1033" s="1">
        <v>8108</v>
      </c>
      <c r="EQ1033" s="1">
        <v>3740</v>
      </c>
      <c r="ER1033" s="1">
        <v>7139</v>
      </c>
      <c r="ES1033" s="1">
        <v>2944</v>
      </c>
      <c r="ET1033" s="1">
        <v>21424.7084352067</v>
      </c>
      <c r="EU1033" s="1">
        <v>21466.6977908272</v>
      </c>
      <c r="EV1033" s="1">
        <v>80000</v>
      </c>
      <c r="EW1033" s="1">
        <v>40000</v>
      </c>
      <c r="EX1033" s="1">
        <v>110000</v>
      </c>
      <c r="EY1033" s="1">
        <v>50000</v>
      </c>
      <c r="EZ1033" s="1">
        <v>7.53530033072206</v>
      </c>
      <c r="FA1033" s="1">
        <v>5.63087990976054</v>
      </c>
      <c r="FB1033" s="1">
        <v>1480</v>
      </c>
      <c r="FC1033" s="1">
        <v>1240</v>
      </c>
      <c r="FD1033" s="1">
        <v>57.7472926950601</v>
      </c>
      <c r="FE1033" s="1">
        <v>95.6261617621273</v>
      </c>
      <c r="FF1033" s="1">
        <v>126</v>
      </c>
      <c r="FG1033" s="1">
        <v>82</v>
      </c>
      <c r="FH1033" s="1">
        <v>12553</v>
      </c>
      <c r="FI1033" s="1">
        <v>7880</v>
      </c>
      <c r="FJ1033" s="1">
        <v>5952</v>
      </c>
      <c r="FK1033" s="1">
        <v>3812</v>
      </c>
      <c r="FL1033" s="1">
        <v>4251.59961270469</v>
      </c>
      <c r="FM1033" s="1">
        <v>1100.49109385073</v>
      </c>
      <c r="FN1033" s="1">
        <v>604.429447911523</v>
      </c>
      <c r="FO1033" s="1">
        <v>45.49999392293</v>
      </c>
      <c r="FP1033" s="1">
        <v>2703</v>
      </c>
      <c r="FQ1033" s="1">
        <v>1054.99087717547</v>
      </c>
      <c r="FR1033" s="1">
        <v>18611.9044237193</v>
      </c>
      <c r="FS1033" s="1">
        <v>987.998955270039</v>
      </c>
      <c r="FT1033" s="1">
        <v>1837.70874573108</v>
      </c>
      <c r="FU1033" s="1">
        <v>261.499090396112</v>
      </c>
      <c r="FV1033" s="1">
        <v>16050</v>
      </c>
      <c r="FW1033" s="1">
        <v>708.011960137722</v>
      </c>
      <c r="FX1033" s="1">
        <v>79.8904495275647</v>
      </c>
      <c r="FY1033" s="1">
        <v>35.3740736592131</v>
      </c>
      <c r="FZ1033" s="1">
        <v>419.303148546689</v>
      </c>
      <c r="GA1033" s="1">
        <v>1105.70301543909</v>
      </c>
      <c r="GB1033" s="1">
        <v>9</v>
      </c>
      <c r="GC1033" s="1">
        <v>17</v>
      </c>
      <c r="GD1033" s="1">
        <v>6542</v>
      </c>
      <c r="GE1033" s="1">
        <v>33.3843157646953</v>
      </c>
      <c r="GF1033" s="1">
        <v>739912.484381866</v>
      </c>
      <c r="GG1033" s="1">
        <v>471.884454604036</v>
      </c>
      <c r="GH1033" s="1">
        <v>17724</v>
      </c>
      <c r="GI1033" s="1">
        <v>4575</v>
      </c>
      <c r="GJ1033" s="1">
        <v>711.989141670924</v>
      </c>
      <c r="GK1033" s="1">
        <v>7.62967868559669</v>
      </c>
      <c r="GL1033" s="1">
        <v>3241</v>
      </c>
      <c r="GM1033" s="1">
        <v>9.41493135434004</v>
      </c>
      <c r="GN1033" s="1">
        <v>12179</v>
      </c>
      <c r="GO1033" s="1">
        <v>882</v>
      </c>
      <c r="GP1033" s="1">
        <v>46.4467096012107</v>
      </c>
      <c r="GQ1033" s="1">
        <v>68.3734826305008</v>
      </c>
      <c r="GR1033" s="1">
        <v>41.1411935834161</v>
      </c>
      <c r="GS1033" s="1">
        <v>18896</v>
      </c>
      <c r="GT1033" s="1">
        <v>8879</v>
      </c>
      <c r="GU1033" s="1">
        <v>20158117.9310625</v>
      </c>
      <c r="GV1033" s="1">
        <v>12853711.4912157</v>
      </c>
      <c r="GW1033" s="1">
        <v>1365382</v>
      </c>
      <c r="GX1033" s="1">
        <v>832413</v>
      </c>
      <c r="GY1033" s="1">
        <v>576</v>
      </c>
      <c r="GZ1033" s="1">
        <v>301</v>
      </c>
      <c r="HA1033" s="1">
        <v>8560594.75844797</v>
      </c>
      <c r="HB1033" s="1">
        <v>6155691.66827138</v>
      </c>
      <c r="HC1033" s="1">
        <v>953045.733682104</v>
      </c>
      <c r="HD1033" s="1">
        <v>858131.156416645</v>
      </c>
      <c r="HE1033" s="1">
        <v>2098007.49154075</v>
      </c>
      <c r="HF1033" s="1">
        <v>1515323.49857082</v>
      </c>
      <c r="HG1033" s="1">
        <v>41.1576405555382</v>
      </c>
      <c r="HH1033" s="1">
        <v>28.949252381864</v>
      </c>
      <c r="HI1033" s="1">
        <v>126655.162029421</v>
      </c>
      <c r="HJ1033" s="1">
        <v>10425.2316397897</v>
      </c>
      <c r="HK1033" s="1">
        <v>53.3380372674357</v>
      </c>
      <c r="HL1033" s="1">
        <v>228.345777006676</v>
      </c>
      <c r="HM1033" s="1">
        <v>1556.65847385521</v>
      </c>
      <c r="HN1033" s="1">
        <v>954.383334322429</v>
      </c>
      <c r="HO1033" s="1">
        <v>19.8698321407018</v>
      </c>
      <c r="HP1033" s="1">
        <v>12.0379843760716</v>
      </c>
      <c r="HQ1033" s="1">
        <v>9</v>
      </c>
      <c r="HR1033" s="1">
        <v>5</v>
      </c>
      <c r="HS1033" s="1">
        <v>10.1607142857143</v>
      </c>
      <c r="HT1033" s="1">
        <v>6.98089171974522</v>
      </c>
      <c r="HU1033" s="1">
        <v>232</v>
      </c>
      <c r="HV1033" s="1">
        <v>93</v>
      </c>
      <c r="HW1033" s="1">
        <v>8480.81</v>
      </c>
      <c r="HX1033" s="1">
        <v>10855.94</v>
      </c>
      <c r="HY1033" s="1">
        <v>214</v>
      </c>
      <c r="HZ1033" s="1">
        <v>123</v>
      </c>
      <c r="IA1033" s="1">
        <v>245.461728654133</v>
      </c>
      <c r="IB1033" s="1">
        <v>33.1815527879459</v>
      </c>
      <c r="IC1033" s="1">
        <v>283</v>
      </c>
      <c r="ID1033" s="1">
        <v>1304.6229090398</v>
      </c>
      <c r="IE1033" s="1">
        <v>43005</v>
      </c>
      <c r="IF1033" s="1">
        <v>4561.24539445713</v>
      </c>
      <c r="IG1033" s="1">
        <v>222511</v>
      </c>
      <c r="IH1033" s="1">
        <v>61290.9390184972</v>
      </c>
      <c r="II1033" s="1">
        <v>231</v>
      </c>
      <c r="IJ1033" s="1">
        <v>108.555956404662</v>
      </c>
      <c r="IK1033" s="1">
        <v>61</v>
      </c>
      <c r="IL1033" s="1">
        <v>189095.006421614</v>
      </c>
      <c r="IM1033" s="1">
        <v>47112.5698984962</v>
      </c>
      <c r="IN1033" s="1">
        <v>73693</v>
      </c>
      <c r="IO1033" s="1">
        <v>24554.374998304</v>
      </c>
      <c r="IP1033" s="1">
        <v>6693.02728682389</v>
      </c>
      <c r="IQ1033" s="1">
        <v>83.621411923668</v>
      </c>
      <c r="IR1033" s="1">
        <v>80.0188407788633</v>
      </c>
      <c r="IS1033" s="1">
        <v>86962</v>
      </c>
      <c r="IT1033" s="1">
        <v>73015</v>
      </c>
      <c r="IU1033" s="1">
        <v>163984</v>
      </c>
      <c r="IV1033" s="1">
        <v>124804</v>
      </c>
      <c r="IW1033" s="1">
        <v>3752</v>
      </c>
      <c r="IX1033" s="1">
        <v>3114</v>
      </c>
      <c r="IY1033" s="1">
        <v>3303</v>
      </c>
      <c r="IZ1033" s="1">
        <v>3039</v>
      </c>
      <c r="JA1033" s="1">
        <v>5069</v>
      </c>
      <c r="JB1033" s="1">
        <v>4632</v>
      </c>
      <c r="JC1033" s="1">
        <v>7779</v>
      </c>
      <c r="JD1033" s="1">
        <v>5122</v>
      </c>
      <c r="JE1033" s="1">
        <v>590</v>
      </c>
      <c r="JF1033" s="1">
        <v>401</v>
      </c>
      <c r="JG1033" s="1">
        <v>20724</v>
      </c>
      <c r="JH1033" s="1">
        <v>10742</v>
      </c>
      <c r="JI1033" s="1">
        <v>12404.3543838869</v>
      </c>
      <c r="JJ1033" s="1">
        <v>7425.07510541271</v>
      </c>
      <c r="JK1033" s="1">
        <v>1798</v>
      </c>
      <c r="JL1033" s="1">
        <v>1444</v>
      </c>
      <c r="JM1033" s="1">
        <v>37617.3757246257</v>
      </c>
      <c r="JN1033" s="1">
        <v>24024.8910913858</v>
      </c>
      <c r="JO1033" s="1">
        <v>173</v>
      </c>
      <c r="JP1033" s="1">
        <v>13.69</v>
      </c>
      <c r="JQ1033" s="1">
        <v>1298.61894994574</v>
      </c>
      <c r="JR1033" s="1">
        <v>784.010442670464</v>
      </c>
      <c r="JS1033" s="1">
        <v>46.3114572656632</v>
      </c>
      <c r="JT1033" s="1">
        <v>31.2051091275429</v>
      </c>
      <c r="JU1033" s="1">
        <v>164.662231374575</v>
      </c>
      <c r="JV1033" s="1">
        <v>103.273598456532</v>
      </c>
      <c r="JW1033" s="1">
        <v>11831770.8395096</v>
      </c>
      <c r="JX1033" s="1">
        <v>8666221.72650303</v>
      </c>
      <c r="JY1033" s="1">
        <v>1136805</v>
      </c>
      <c r="JZ1033" s="1">
        <v>2167200</v>
      </c>
      <c r="KA1033" s="1">
        <v>237765</v>
      </c>
      <c r="KB1033" s="1">
        <v>4868</v>
      </c>
      <c r="KC1033" s="1">
        <v>19633.9885707741</v>
      </c>
      <c r="KD1033" s="1">
        <v>60766.0094228411</v>
      </c>
      <c r="KE1033" s="1">
        <v>10871.9351480486</v>
      </c>
      <c r="KF1033" s="1">
        <v>46270.2122458766</v>
      </c>
      <c r="KG1033" s="1">
        <v>21213764</v>
      </c>
      <c r="KH1033" s="1">
        <v>16929145</v>
      </c>
      <c r="KI1033" s="1">
        <v>24525645</v>
      </c>
      <c r="KJ1033" s="1">
        <v>17640997</v>
      </c>
      <c r="KK1033" s="1">
        <v>14236403</v>
      </c>
      <c r="KL1033" s="1">
        <v>2598</v>
      </c>
      <c r="KM1033" s="1">
        <v>23.3545773739582</v>
      </c>
      <c r="KN1033" s="1">
        <v>577079.237747809</v>
      </c>
      <c r="KO1033" s="1">
        <v>44421.5304228376</v>
      </c>
      <c r="KP1033" s="1">
        <v>3243</v>
      </c>
      <c r="KQ1033" s="1">
        <v>700853.014499311</v>
      </c>
      <c r="KR1033" s="1">
        <v>6738</v>
      </c>
      <c r="KS1033" s="1">
        <v>75439.6730393167</v>
      </c>
      <c r="KT1033" s="1">
        <v>73153.9999881103</v>
      </c>
      <c r="KU1033" s="1">
        <v>2048</v>
      </c>
      <c r="KV1033" s="1">
        <v>2803.37303476155</v>
      </c>
      <c r="KW1033" s="1">
        <v>28094.1999977938</v>
      </c>
      <c r="KX1033" s="1">
        <v>28452</v>
      </c>
      <c r="KY1033" s="1">
        <v>2427665.35633499</v>
      </c>
      <c r="KZ1033" s="1">
        <v>76170</v>
      </c>
      <c r="LA1033" s="1">
        <v>95</v>
      </c>
      <c r="LB1033" s="1">
        <v>6135</v>
      </c>
      <c r="LC1033" s="1">
        <v>1262</v>
      </c>
      <c r="LD1033" s="1">
        <v>6589</v>
      </c>
      <c r="LE1033" s="1">
        <v>39.7746911995084</v>
      </c>
      <c r="LF1033" s="1">
        <v>19.66</v>
      </c>
      <c r="LG1033" s="1">
        <v>641.422462993343</v>
      </c>
      <c r="LH1033" s="1">
        <v>5</v>
      </c>
      <c r="LI1033" s="1">
        <v>605909</v>
      </c>
      <c r="LJ1033" s="1">
        <v>486644</v>
      </c>
      <c r="LK1033" s="1">
        <v>38</v>
      </c>
      <c r="LL1033" s="1">
        <v>53542.9145149308</v>
      </c>
      <c r="LM1033" s="1">
        <v>43931.4121173997</v>
      </c>
      <c r="LN1033" s="1">
        <v>2427460</v>
      </c>
      <c r="LO1033" s="1">
        <v>2075408</v>
      </c>
      <c r="LP1033" s="1">
        <v>77197</v>
      </c>
      <c r="LQ1033" s="1">
        <v>345169</v>
      </c>
      <c r="LR1033" s="1">
        <v>294349</v>
      </c>
      <c r="LS1033" s="1">
        <v>18812</v>
      </c>
      <c r="LT1033" s="1">
        <v>16216</v>
      </c>
      <c r="LU1033" s="1">
        <v>3573.00172853023</v>
      </c>
      <c r="LV1033" s="1">
        <v>3573.00172853023</v>
      </c>
      <c r="LW1033" s="1">
        <v>95.0761820069282</v>
      </c>
      <c r="LX1033" s="1">
        <v>230.774767142556</v>
      </c>
      <c r="LY1033" s="1">
        <v>25633</v>
      </c>
      <c r="LZ1033" s="1">
        <v>482</v>
      </c>
      <c r="MA1033" s="1">
        <v>239</v>
      </c>
      <c r="MB1033" s="1">
        <v>33</v>
      </c>
      <c r="MC1033" s="1">
        <v>24</v>
      </c>
      <c r="MD1033" s="1">
        <v>61</v>
      </c>
      <c r="ME1033" s="1">
        <v>38</v>
      </c>
      <c r="MF1033" s="1">
        <v>16</v>
      </c>
      <c r="MG1033" s="1">
        <v>14</v>
      </c>
      <c r="MH1033" s="1">
        <v>1414</v>
      </c>
      <c r="MI1033" s="1">
        <v>1151</v>
      </c>
      <c r="MJ1033" s="1">
        <v>75.6113946131443</v>
      </c>
      <c r="MK1033" s="1">
        <v>131.607714382995</v>
      </c>
      <c r="ML1033" s="1">
        <v>794690</v>
      </c>
      <c r="MM1033" s="1">
        <v>502868</v>
      </c>
      <c r="MN1033" s="1">
        <v>741384</v>
      </c>
      <c r="MO1033" s="1">
        <v>516627</v>
      </c>
      <c r="MP1033" s="1">
        <v>241052</v>
      </c>
      <c r="MQ1033" s="1">
        <v>176917</v>
      </c>
      <c r="MR1033" s="1">
        <v>59211.4424561533</v>
      </c>
      <c r="MS1033" s="1">
        <v>1744</v>
      </c>
      <c r="MT1033" s="1">
        <v>1527</v>
      </c>
      <c r="MU1033" s="1">
        <v>102087.942049684</v>
      </c>
      <c r="MV1033" s="1">
        <v>358</v>
      </c>
      <c r="MW1033" s="1">
        <v>21554</v>
      </c>
      <c r="MX1033" s="1">
        <v>21276.6347086436</v>
      </c>
      <c r="MY1033" s="1">
        <v>28733</v>
      </c>
      <c r="MZ1033" s="1">
        <v>2873481.00018075</v>
      </c>
      <c r="NA1033" s="1">
        <v>55160</v>
      </c>
      <c r="NB1033" s="1">
        <v>1457</v>
      </c>
      <c r="NC1033" s="1">
        <v>99.82</v>
      </c>
      <c r="ND1033" s="1">
        <v>100</v>
      </c>
      <c r="NE1033" s="1">
        <v>88</v>
      </c>
      <c r="NF1033" s="1">
        <v>38</v>
      </c>
      <c r="NG1033" s="1">
        <v>17555</v>
      </c>
      <c r="NH1033" s="1">
        <v>7392</v>
      </c>
      <c r="NI1033" s="1">
        <v>25593</v>
      </c>
      <c r="NJ1033" s="1">
        <v>10006</v>
      </c>
      <c r="NK1033" s="1">
        <v>43</v>
      </c>
      <c r="NL1033" s="1">
        <v>207</v>
      </c>
      <c r="NM1033" s="1">
        <v>157</v>
      </c>
      <c r="NN1033" s="1">
        <v>199</v>
      </c>
      <c r="NO1033" s="1">
        <v>150</v>
      </c>
      <c r="NP1033" s="1">
        <v>307</v>
      </c>
      <c r="NQ1033" s="1">
        <v>224</v>
      </c>
      <c r="NR1033" s="1">
        <v>232771</v>
      </c>
      <c r="NS1033" s="1">
        <v>317768</v>
      </c>
      <c r="NT1033" s="1">
        <v>79018</v>
      </c>
      <c r="NU1033" s="1">
        <v>6578</v>
      </c>
      <c r="NV1033" s="1">
        <v>26760000</v>
      </c>
      <c r="NW1033" s="1">
        <v>2307000</v>
      </c>
      <c r="NX1033" s="1">
        <v>4034</v>
      </c>
      <c r="NY1033" s="1">
        <v>147727</v>
      </c>
      <c r="NZ1033" s="1">
        <v>1250</v>
      </c>
      <c r="OA1033" s="1">
        <v>618</v>
      </c>
      <c r="OB1033" s="1">
        <v>457</v>
      </c>
      <c r="OC1033" s="1">
        <v>3100</v>
      </c>
      <c r="OD1033" s="1">
        <v>2233</v>
      </c>
      <c r="OE1033" s="1">
        <v>13008</v>
      </c>
      <c r="OF1033" s="1">
        <v>7996</v>
      </c>
      <c r="OG1033" s="1">
        <v>38937</v>
      </c>
      <c r="OH1033" s="1">
        <v>26135</v>
      </c>
      <c r="OI1033" s="1">
        <v>2</v>
      </c>
      <c r="OJ1033" s="1">
        <v>1</v>
      </c>
      <c r="OK1033" s="1">
        <v>19</v>
      </c>
      <c r="OL1033" s="1">
        <v>10</v>
      </c>
      <c r="OM1033" s="1">
        <v>233</v>
      </c>
      <c r="ON1033" s="1">
        <v>116</v>
      </c>
      <c r="OO1033" s="1">
        <v>156</v>
      </c>
      <c r="OP1033" s="1">
        <v>103</v>
      </c>
      <c r="OQ1033" s="1">
        <v>11004.1428571429</v>
      </c>
      <c r="OR1033" s="1">
        <v>194341</v>
      </c>
      <c r="OS1033" s="1">
        <v>18</v>
      </c>
      <c r="OT1033" s="1">
        <v>1319854</v>
      </c>
      <c r="OU1033" s="1">
        <v>72505</v>
      </c>
      <c r="OV1033" s="1">
        <v>171</v>
      </c>
      <c r="OW1033" s="1">
        <v>147</v>
      </c>
      <c r="OX1033" s="1">
        <v>4677</v>
      </c>
      <c r="OY1033" s="1">
        <v>189</v>
      </c>
      <c r="OZ1033" s="1">
        <v>108.9203</v>
      </c>
      <c r="PA1033" s="1">
        <v>30.53875</v>
      </c>
      <c r="PB1033" s="1">
        <v>10168.41</v>
      </c>
      <c r="PC1033" s="1">
        <v>174.8302</v>
      </c>
      <c r="PD1033" s="1">
        <v>34.94798</v>
      </c>
      <c r="PE1033" s="1">
        <v>4.652205</v>
      </c>
      <c r="PF1033" s="1">
        <v>58.06482</v>
      </c>
    </row>
    <row r="1034" spans="1:422">
      <c r="A1034" t="s">
        <v>466</v>
      </c>
      <c r="B1034" t="str">
        <f>VLOOKUP(A1034,[1]Sheet2!$A:$B,2,FALSE)</f>
        <v>辽宁省</v>
      </c>
      <c r="C1034">
        <v>2018</v>
      </c>
      <c r="D1034">
        <v>1.211021</v>
      </c>
      <c r="E1034">
        <v>1</v>
      </c>
      <c r="F1034">
        <v>4.46</v>
      </c>
      <c r="G1034" s="1">
        <v>231</v>
      </c>
      <c r="H1034" s="1">
        <v>94</v>
      </c>
      <c r="I1034" s="1">
        <v>105.601649778821</v>
      </c>
      <c r="J1034" s="1">
        <v>65.590066685506</v>
      </c>
      <c r="K1034" s="1">
        <v>0.46</v>
      </c>
      <c r="L1034" s="1">
        <v>1.25</v>
      </c>
      <c r="M1034" s="1">
        <v>229517</v>
      </c>
      <c r="N1034" s="1">
        <v>180596</v>
      </c>
      <c r="O1034" s="1">
        <v>466919</v>
      </c>
      <c r="P1034" s="1">
        <v>341234</v>
      </c>
      <c r="Q1034" s="1">
        <v>94.27</v>
      </c>
      <c r="R1034" s="1">
        <v>95.22</v>
      </c>
      <c r="S1034" s="1">
        <v>0.39</v>
      </c>
      <c r="T1034" s="1">
        <v>0.43</v>
      </c>
      <c r="U1034" s="1">
        <v>31.3</v>
      </c>
      <c r="V1034" s="1">
        <v>33.25</v>
      </c>
      <c r="W1034" s="1">
        <v>68.31</v>
      </c>
      <c r="X1034" s="1">
        <v>66.32</v>
      </c>
      <c r="Y1034" s="1">
        <v>900</v>
      </c>
      <c r="Z1034" s="1">
        <v>779</v>
      </c>
      <c r="AA1034" s="1">
        <v>127</v>
      </c>
      <c r="AB1034" s="1">
        <v>32</v>
      </c>
      <c r="AC1034" s="1">
        <v>54782</v>
      </c>
      <c r="AD1034" s="1">
        <v>45965</v>
      </c>
      <c r="AE1034" s="1">
        <v>6318</v>
      </c>
      <c r="AF1034" s="1">
        <v>5536</v>
      </c>
      <c r="AG1034" s="1">
        <v>10601</v>
      </c>
      <c r="AH1034" s="1">
        <v>8519</v>
      </c>
      <c r="AI1034" s="1">
        <v>3286.50347475946</v>
      </c>
      <c r="AJ1034" s="1">
        <v>2246.01360333778</v>
      </c>
      <c r="AK1034" s="1">
        <v>34497</v>
      </c>
      <c r="AL1034" s="1">
        <v>31751</v>
      </c>
      <c r="AM1034" s="1">
        <v>7234</v>
      </c>
      <c r="AN1034" s="1">
        <v>6230</v>
      </c>
      <c r="AO1034" s="1">
        <v>14935</v>
      </c>
      <c r="AP1034" s="1">
        <v>14935</v>
      </c>
      <c r="AQ1034" s="1">
        <v>2081</v>
      </c>
      <c r="AR1034" s="1">
        <v>1839</v>
      </c>
      <c r="AS1034" s="1">
        <v>10629.539423957</v>
      </c>
      <c r="AT1034" s="1">
        <v>7785.39123233154</v>
      </c>
      <c r="AU1034" s="1">
        <v>10362.7062488666</v>
      </c>
      <c r="AV1034" s="1">
        <v>5222.95089731349</v>
      </c>
      <c r="AW1034" s="1">
        <v>27524.5403720571</v>
      </c>
      <c r="AX1034" s="1">
        <v>10834.5814444843</v>
      </c>
      <c r="AY1034" s="1">
        <v>2467.48995509161</v>
      </c>
      <c r="AZ1034" s="1">
        <v>3542.85720106343</v>
      </c>
      <c r="BA1034" s="1">
        <v>22657.2512132616</v>
      </c>
      <c r="BB1034" s="1">
        <v>14023.0184229595</v>
      </c>
      <c r="BC1034" s="1">
        <v>5420</v>
      </c>
      <c r="BD1034" s="1">
        <v>880</v>
      </c>
      <c r="BE1034" s="1">
        <v>180</v>
      </c>
      <c r="BF1034" s="1">
        <v>114.682491770812</v>
      </c>
      <c r="BG1034" s="1">
        <v>1225.94628960302</v>
      </c>
      <c r="BH1034" s="1">
        <v>443.03790043479</v>
      </c>
      <c r="BI1034" s="1">
        <v>1310.38858117997</v>
      </c>
      <c r="BJ1034" s="1">
        <v>0.600681174549877</v>
      </c>
      <c r="BK1034" s="1">
        <v>37.57</v>
      </c>
      <c r="BL1034" s="1">
        <v>1346.7208</v>
      </c>
      <c r="BM1034" s="1">
        <v>850.2863</v>
      </c>
      <c r="BN1034" s="1">
        <v>5.9</v>
      </c>
      <c r="BO1034" s="1">
        <v>6.5</v>
      </c>
      <c r="BP1034" s="1">
        <v>7.62</v>
      </c>
      <c r="BQ1034" s="1">
        <v>2.82</v>
      </c>
      <c r="BR1034" s="1">
        <v>44.38</v>
      </c>
      <c r="BS1034" s="1">
        <v>43.22</v>
      </c>
      <c r="BT1034" s="1">
        <v>48</v>
      </c>
      <c r="BU1034" s="1">
        <v>53.96</v>
      </c>
      <c r="BV1034" s="1">
        <v>434659.999944887</v>
      </c>
      <c r="BW1034" s="1">
        <v>714332.912934551</v>
      </c>
      <c r="BX1034" s="1">
        <v>510053.002773723</v>
      </c>
      <c r="BY1034" s="1">
        <v>439012.944938286</v>
      </c>
      <c r="BZ1034" s="1">
        <v>41240.0000691954</v>
      </c>
      <c r="CA1034" s="1">
        <v>4609.94216159917</v>
      </c>
      <c r="CB1034" s="1">
        <v>311.043677219416</v>
      </c>
      <c r="CC1034" s="1">
        <v>20.4999933283518</v>
      </c>
      <c r="CD1034" s="1">
        <v>12.0000029662256</v>
      </c>
      <c r="CE1034" s="1">
        <v>27.4999860762525</v>
      </c>
      <c r="CF1034" s="1">
        <v>4.23829475195589</v>
      </c>
      <c r="CG1034" s="1">
        <v>189.60872791991</v>
      </c>
      <c r="CH1034" s="1">
        <v>10428783.0877107</v>
      </c>
      <c r="CI1034" s="1">
        <v>6772250.65970315</v>
      </c>
      <c r="CJ1034" s="1">
        <v>127743.996180347</v>
      </c>
      <c r="CK1034" s="1">
        <v>84457.7777415848</v>
      </c>
      <c r="CL1034" s="1">
        <v>514296</v>
      </c>
      <c r="CM1034" s="1">
        <v>375147</v>
      </c>
      <c r="CN1034" s="1">
        <v>12346839</v>
      </c>
      <c r="CO1034" s="1">
        <v>9939698</v>
      </c>
      <c r="CP1034" s="1">
        <v>1113391</v>
      </c>
      <c r="CQ1034" s="1">
        <v>975745</v>
      </c>
      <c r="CR1034" s="1">
        <v>15541022</v>
      </c>
      <c r="CS1034" s="1">
        <v>11209882</v>
      </c>
      <c r="CT1034" s="1">
        <v>2.6</v>
      </c>
      <c r="CU1034" s="1">
        <v>1.6</v>
      </c>
      <c r="CV1034" s="1">
        <v>3.3</v>
      </c>
      <c r="CW1034" s="1">
        <v>1.8</v>
      </c>
      <c r="CX1034" s="1">
        <v>18</v>
      </c>
      <c r="CY1034" s="1">
        <v>9.9</v>
      </c>
      <c r="CZ1034" s="1">
        <v>4211692.31492534</v>
      </c>
      <c r="DA1034" s="1">
        <v>2843414.79473594</v>
      </c>
      <c r="DB1034" s="1">
        <v>871080</v>
      </c>
      <c r="DC1034" s="1">
        <v>632696</v>
      </c>
      <c r="DD1034" s="1">
        <v>1100058</v>
      </c>
      <c r="DE1034" s="1">
        <v>810664</v>
      </c>
      <c r="DF1034" s="1">
        <v>5807446</v>
      </c>
      <c r="DG1034" s="1">
        <v>3309846</v>
      </c>
      <c r="DH1034" s="1">
        <v>4634391</v>
      </c>
      <c r="DI1034" s="1">
        <v>3065056</v>
      </c>
      <c r="DJ1034" s="1">
        <v>76</v>
      </c>
      <c r="DK1034" s="1">
        <v>76</v>
      </c>
      <c r="DL1034" s="1">
        <v>71936.824027599</v>
      </c>
      <c r="DM1034" s="1">
        <v>52801.9842343596</v>
      </c>
      <c r="DN1034" s="1">
        <v>14646</v>
      </c>
      <c r="DO1034" s="1">
        <v>14217</v>
      </c>
      <c r="DP1034" s="1">
        <v>1001236</v>
      </c>
      <c r="DQ1034" s="1">
        <v>36900</v>
      </c>
      <c r="DR1034" s="1">
        <v>1476218</v>
      </c>
      <c r="DS1034" s="1">
        <v>3964</v>
      </c>
      <c r="DT1034" s="1">
        <v>156959</v>
      </c>
      <c r="DU1034" s="1">
        <v>10304957</v>
      </c>
      <c r="DV1034" s="1">
        <v>3242112.8173955</v>
      </c>
      <c r="DW1034" s="1">
        <v>2662847.1659758</v>
      </c>
      <c r="DX1034" s="1">
        <v>33196.0093931</v>
      </c>
      <c r="DY1034" s="1">
        <v>23260.1695964466</v>
      </c>
      <c r="DZ1034" s="1">
        <v>9336.351000908</v>
      </c>
      <c r="EA1034" s="1">
        <v>6304.62621365666</v>
      </c>
      <c r="EB1034" s="1">
        <v>24</v>
      </c>
      <c r="EC1034" s="1">
        <v>19</v>
      </c>
      <c r="ED1034" s="1">
        <v>1280324</v>
      </c>
      <c r="EE1034" s="1">
        <v>1028350</v>
      </c>
      <c r="EF1034" s="1">
        <v>54361</v>
      </c>
      <c r="EG1034" s="1">
        <v>55253</v>
      </c>
      <c r="EH1034" s="1">
        <v>3</v>
      </c>
      <c r="EI1034" s="1">
        <v>1.85599611197138</v>
      </c>
      <c r="EJ1034" s="1">
        <v>99</v>
      </c>
      <c r="EK1034" s="1">
        <v>39</v>
      </c>
      <c r="EL1034" s="1">
        <v>126</v>
      </c>
      <c r="EM1034" s="1">
        <v>55</v>
      </c>
      <c r="EN1034" s="1">
        <v>1026</v>
      </c>
      <c r="EO1034" s="1">
        <v>1013.92796867106</v>
      </c>
      <c r="EP1034" s="1">
        <v>8184</v>
      </c>
      <c r="EQ1034" s="1">
        <v>3863</v>
      </c>
      <c r="ER1034" s="1">
        <v>6756</v>
      </c>
      <c r="ES1034" s="1">
        <v>2887</v>
      </c>
      <c r="ET1034" s="1">
        <v>21164.2278346032</v>
      </c>
      <c r="EU1034" s="1">
        <v>21218.0277099969</v>
      </c>
      <c r="EV1034" s="1">
        <v>80000</v>
      </c>
      <c r="EW1034" s="1">
        <v>40000</v>
      </c>
      <c r="EX1034" s="1">
        <v>110000</v>
      </c>
      <c r="EY1034" s="1">
        <v>60000</v>
      </c>
      <c r="EZ1034" s="1">
        <v>7.14681595581682</v>
      </c>
      <c r="FA1034" s="1">
        <v>5.27906114633237</v>
      </c>
      <c r="FB1034" s="1">
        <v>1510</v>
      </c>
      <c r="FC1034" s="1">
        <v>1270</v>
      </c>
      <c r="FD1034" s="1">
        <v>57.2321515259399</v>
      </c>
      <c r="FE1034" s="1">
        <v>92.7655120302002</v>
      </c>
      <c r="FF1034" s="1">
        <v>139</v>
      </c>
      <c r="FG1034" s="1">
        <v>102</v>
      </c>
      <c r="FH1034" s="1">
        <v>14491</v>
      </c>
      <c r="FI1034" s="1">
        <v>8682</v>
      </c>
      <c r="FJ1034" s="1">
        <v>6510</v>
      </c>
      <c r="FK1034" s="1">
        <v>4098</v>
      </c>
      <c r="FL1034" s="1">
        <v>4181.04901663869</v>
      </c>
      <c r="FM1034" s="1">
        <v>1100.49109385073</v>
      </c>
      <c r="FN1034" s="1">
        <v>599.806507729806</v>
      </c>
      <c r="FO1034" s="1">
        <v>45.49999392293</v>
      </c>
      <c r="FP1034" s="1">
        <v>2594</v>
      </c>
      <c r="FQ1034" s="1">
        <v>1054.99087717547</v>
      </c>
      <c r="FR1034" s="1">
        <v>18502.7281676384</v>
      </c>
      <c r="FS1034" s="1">
        <v>987.998955270039</v>
      </c>
      <c r="FT1034" s="1">
        <v>1811.92484637643</v>
      </c>
      <c r="FU1034" s="1">
        <v>261.499090396112</v>
      </c>
      <c r="FV1034" s="1">
        <v>16371</v>
      </c>
      <c r="FW1034" s="1">
        <v>708.011960137722</v>
      </c>
      <c r="FX1034" s="1">
        <v>81.6485647564028</v>
      </c>
      <c r="FY1034" s="1">
        <v>35.4819347923074</v>
      </c>
      <c r="FZ1034" s="1">
        <v>419.291423697379</v>
      </c>
      <c r="GA1034" s="1">
        <v>1105.66998050001</v>
      </c>
      <c r="GB1034" s="1">
        <v>9</v>
      </c>
      <c r="GC1034" s="1">
        <v>17</v>
      </c>
      <c r="GD1034" s="1">
        <v>7488</v>
      </c>
      <c r="GE1034" s="1">
        <v>33.475854067437</v>
      </c>
      <c r="GF1034" s="1">
        <v>732952.123530924</v>
      </c>
      <c r="GG1034" s="1">
        <v>471.124138061169</v>
      </c>
      <c r="GH1034" s="1">
        <v>19278</v>
      </c>
      <c r="GI1034" s="1">
        <v>6110</v>
      </c>
      <c r="GJ1034" s="1">
        <v>708.095857221108</v>
      </c>
      <c r="GK1034" s="1">
        <v>7.56841775642494</v>
      </c>
      <c r="GL1034" s="1">
        <v>3261</v>
      </c>
      <c r="GM1034" s="1">
        <v>9.36837635435957</v>
      </c>
      <c r="GN1034" s="1">
        <v>10184</v>
      </c>
      <c r="GO1034" s="1">
        <v>890</v>
      </c>
      <c r="GP1034" s="1">
        <v>46.4711673075152</v>
      </c>
      <c r="GQ1034" s="1">
        <v>67.7462608651533</v>
      </c>
      <c r="GR1034" s="1">
        <v>41.0570829604758</v>
      </c>
      <c r="GS1034" s="1">
        <v>19796</v>
      </c>
      <c r="GT1034" s="1">
        <v>11045.4940413889</v>
      </c>
      <c r="GU1034" s="1">
        <v>19876136.4696035</v>
      </c>
      <c r="GV1034" s="1">
        <v>12688869.7295163</v>
      </c>
      <c r="GW1034" s="1">
        <v>1365382</v>
      </c>
      <c r="GX1034" s="1">
        <v>832413</v>
      </c>
      <c r="GY1034" s="1">
        <v>606</v>
      </c>
      <c r="GZ1034" s="1">
        <v>299</v>
      </c>
      <c r="HA1034" s="1">
        <v>8621696.95765398</v>
      </c>
      <c r="HB1034" s="1">
        <v>6118766.03743895</v>
      </c>
      <c r="HC1034" s="1">
        <v>939222.331505214</v>
      </c>
      <c r="HD1034" s="1">
        <v>832809.516367134</v>
      </c>
      <c r="HE1034" s="1">
        <v>2102018.65978106</v>
      </c>
      <c r="HF1034" s="1">
        <v>1514242.1316934</v>
      </c>
      <c r="HG1034" s="1">
        <v>41.3032260604688</v>
      </c>
      <c r="HH1034" s="1">
        <v>28.6649259407411</v>
      </c>
      <c r="HI1034" s="1">
        <v>126438.679597334</v>
      </c>
      <c r="HJ1034" s="1">
        <v>10361.1218062066</v>
      </c>
      <c r="HK1034" s="1">
        <v>53.2532986679758</v>
      </c>
      <c r="HL1034" s="1">
        <v>226.935812336536</v>
      </c>
      <c r="HM1034" s="1">
        <v>1544.59945651427</v>
      </c>
      <c r="HN1034" s="1">
        <v>944.799789223174</v>
      </c>
      <c r="HO1034" s="1">
        <v>19.7506291782148</v>
      </c>
      <c r="HP1034" s="1">
        <v>11.9439827471201</v>
      </c>
      <c r="HQ1034" s="1">
        <v>9</v>
      </c>
      <c r="HR1034" s="1">
        <v>5</v>
      </c>
      <c r="HS1034" s="1">
        <v>10.1607142857143</v>
      </c>
      <c r="HT1034" s="1">
        <v>6.98089171974522</v>
      </c>
      <c r="HU1034" s="1">
        <v>232</v>
      </c>
      <c r="HV1034" s="1">
        <v>93</v>
      </c>
      <c r="HW1034" s="1">
        <v>8480.81</v>
      </c>
      <c r="HX1034" s="1">
        <v>10855.94</v>
      </c>
      <c r="HY1034" s="1">
        <v>203</v>
      </c>
      <c r="HZ1034" s="1">
        <v>110</v>
      </c>
      <c r="IA1034" s="1">
        <v>251.750402578563</v>
      </c>
      <c r="IB1034" s="1">
        <v>30</v>
      </c>
      <c r="IC1034" s="1">
        <v>254</v>
      </c>
      <c r="ID1034" s="1">
        <v>1105</v>
      </c>
      <c r="IE1034" s="1">
        <v>48660</v>
      </c>
      <c r="IF1034" s="1">
        <v>4558.12702182663</v>
      </c>
      <c r="IG1034" s="1">
        <v>212294</v>
      </c>
      <c r="IH1034" s="1">
        <v>61290.979984711</v>
      </c>
      <c r="II1034" s="1">
        <v>236</v>
      </c>
      <c r="IJ1034" s="1">
        <v>107.020564851308</v>
      </c>
      <c r="IK1034" s="1">
        <v>69</v>
      </c>
      <c r="IL1034" s="1">
        <v>184667.346261311</v>
      </c>
      <c r="IM1034" s="1">
        <v>55295</v>
      </c>
      <c r="IN1034" s="1">
        <v>77723</v>
      </c>
      <c r="IO1034" s="1">
        <v>24554.3749981917</v>
      </c>
      <c r="IP1034" s="1">
        <v>6564.97292701357</v>
      </c>
      <c r="IQ1034" s="1">
        <v>81.9163754657168</v>
      </c>
      <c r="IR1034" s="1">
        <v>84.4800005011799</v>
      </c>
      <c r="IS1034" s="1">
        <v>71828</v>
      </c>
      <c r="IT1034" s="1">
        <v>60052</v>
      </c>
      <c r="IU1034" s="1">
        <v>156789</v>
      </c>
      <c r="IV1034" s="1">
        <v>119765</v>
      </c>
      <c r="IW1034" s="1">
        <v>3532</v>
      </c>
      <c r="IX1034" s="1">
        <v>3078</v>
      </c>
      <c r="IY1034" s="1">
        <v>3005</v>
      </c>
      <c r="IZ1034" s="1">
        <v>2800</v>
      </c>
      <c r="JA1034" s="1">
        <v>4579</v>
      </c>
      <c r="JB1034" s="1">
        <v>4448</v>
      </c>
      <c r="JC1034" s="1">
        <v>6371</v>
      </c>
      <c r="JD1034" s="1">
        <v>4390</v>
      </c>
      <c r="JE1034" s="1">
        <v>248</v>
      </c>
      <c r="JF1034" s="1">
        <v>67</v>
      </c>
      <c r="JG1034" s="1">
        <v>21108</v>
      </c>
      <c r="JH1034" s="1">
        <v>11388</v>
      </c>
      <c r="JI1034" s="1">
        <v>12268.9616565508</v>
      </c>
      <c r="JJ1034" s="1">
        <v>7289.02048924437</v>
      </c>
      <c r="JK1034" s="1">
        <v>2041</v>
      </c>
      <c r="JL1034" s="1">
        <v>1438</v>
      </c>
      <c r="JM1034" s="1">
        <v>37449.4160766218</v>
      </c>
      <c r="JN1034" s="1">
        <v>23919.1333875732</v>
      </c>
      <c r="JO1034" s="1">
        <v>173</v>
      </c>
      <c r="JP1034" s="1">
        <v>13.69</v>
      </c>
      <c r="JQ1034" s="1">
        <v>1284.41090706973</v>
      </c>
      <c r="JR1034" s="1">
        <v>772.84288107873</v>
      </c>
      <c r="JS1034" s="1">
        <v>46.3109515638043</v>
      </c>
      <c r="JT1034" s="1">
        <v>31.2036113639263</v>
      </c>
      <c r="JU1034" s="1">
        <v>163.194690893247</v>
      </c>
      <c r="JV1034" s="1">
        <v>102.4439329608</v>
      </c>
      <c r="JW1034" s="1">
        <v>12079753.2686283</v>
      </c>
      <c r="JX1034" s="1">
        <v>8729098.89903258</v>
      </c>
      <c r="JY1034" s="1">
        <v>1313302</v>
      </c>
      <c r="JZ1034" s="1">
        <v>2277647</v>
      </c>
      <c r="KA1034" s="1">
        <v>263934</v>
      </c>
      <c r="KB1034" s="1">
        <v>4201</v>
      </c>
      <c r="KC1034" s="1">
        <v>19517.6691643795</v>
      </c>
      <c r="KD1034" s="1">
        <v>61299.3324555066</v>
      </c>
      <c r="KE1034" s="1">
        <v>10820.3289514672</v>
      </c>
      <c r="KF1034" s="1">
        <v>47805.7705445547</v>
      </c>
      <c r="KG1034" s="1">
        <v>20009274</v>
      </c>
      <c r="KH1034" s="1">
        <v>15486248</v>
      </c>
      <c r="KI1034" s="1">
        <v>28893504</v>
      </c>
      <c r="KJ1034" s="1">
        <v>21158290</v>
      </c>
      <c r="KK1034" s="1">
        <v>16660530</v>
      </c>
      <c r="KL1034" s="1">
        <v>2534.47561249722</v>
      </c>
      <c r="KM1034" s="1">
        <v>23.3545490858181</v>
      </c>
      <c r="KN1034" s="1">
        <v>571077.198261851</v>
      </c>
      <c r="KO1034" s="1">
        <v>43737.7879763364</v>
      </c>
      <c r="KP1034" s="1">
        <v>2327</v>
      </c>
      <c r="KQ1034" s="1">
        <v>689904.468357855</v>
      </c>
      <c r="KR1034" s="1">
        <v>6810</v>
      </c>
      <c r="KS1034" s="1">
        <v>107455.100636106</v>
      </c>
      <c r="KT1034" s="1">
        <v>73153.9999881103</v>
      </c>
      <c r="KU1034" s="1">
        <v>2004</v>
      </c>
      <c r="KV1034" s="1">
        <v>2796.80148346138</v>
      </c>
      <c r="KW1034" s="1">
        <v>28094.2000013161</v>
      </c>
      <c r="KX1034" s="1">
        <v>32995</v>
      </c>
      <c r="KY1034" s="1">
        <v>2380662.32649541</v>
      </c>
      <c r="KZ1034" s="1">
        <v>76023</v>
      </c>
      <c r="LA1034" s="1">
        <v>94.3429615570539</v>
      </c>
      <c r="LB1034" s="1">
        <v>6200</v>
      </c>
      <c r="LC1034" s="1">
        <v>1262</v>
      </c>
      <c r="LD1034" s="1">
        <v>6465.58411191804</v>
      </c>
      <c r="LE1034" s="1">
        <v>39.5131403398976</v>
      </c>
      <c r="LF1034" s="1">
        <v>19.66</v>
      </c>
      <c r="LG1034" s="1">
        <v>639.74084486786</v>
      </c>
      <c r="LH1034" s="1">
        <v>5</v>
      </c>
      <c r="LI1034" s="1">
        <v>1485113</v>
      </c>
      <c r="LJ1034" s="1">
        <v>1236619</v>
      </c>
      <c r="LK1034" s="1">
        <v>38</v>
      </c>
      <c r="LL1034" s="1">
        <v>54052.8308746034</v>
      </c>
      <c r="LM1034" s="1">
        <v>43994.8742095488</v>
      </c>
      <c r="LN1034" s="1">
        <v>2693116</v>
      </c>
      <c r="LO1034" s="1">
        <v>2311948</v>
      </c>
      <c r="LP1034" s="1">
        <v>85079</v>
      </c>
      <c r="LQ1034" s="1">
        <v>389744</v>
      </c>
      <c r="LR1034" s="1">
        <v>333726</v>
      </c>
      <c r="LS1034" s="1">
        <v>17306</v>
      </c>
      <c r="LT1034" s="1">
        <v>15102</v>
      </c>
      <c r="LU1034" s="1">
        <v>3508.66892213285</v>
      </c>
      <c r="LV1034" s="1">
        <v>3508.66892213285</v>
      </c>
      <c r="LW1034" s="1">
        <v>95.0807891232316</v>
      </c>
      <c r="LX1034" s="1">
        <v>230.782906949446</v>
      </c>
      <c r="LY1034" s="1">
        <v>25633</v>
      </c>
      <c r="LZ1034" s="1">
        <v>516</v>
      </c>
      <c r="MA1034" s="1">
        <v>240</v>
      </c>
      <c r="MB1034" s="1">
        <v>29</v>
      </c>
      <c r="MC1034" s="1">
        <v>22</v>
      </c>
      <c r="MD1034" s="1">
        <v>61</v>
      </c>
      <c r="ME1034" s="1">
        <v>37</v>
      </c>
      <c r="MF1034" s="1">
        <v>16</v>
      </c>
      <c r="MG1034" s="1">
        <v>14</v>
      </c>
      <c r="MH1034" s="1">
        <v>1309</v>
      </c>
      <c r="MI1034" s="1">
        <v>1051</v>
      </c>
      <c r="MJ1034" s="1">
        <v>77.3999024308811</v>
      </c>
      <c r="MK1034" s="1">
        <v>140.453146948733</v>
      </c>
      <c r="ML1034" s="1">
        <v>835494</v>
      </c>
      <c r="MM1034" s="1">
        <v>523306</v>
      </c>
      <c r="MN1034" s="1">
        <v>806905</v>
      </c>
      <c r="MO1034" s="1">
        <v>547912</v>
      </c>
      <c r="MP1034" s="1">
        <v>240096</v>
      </c>
      <c r="MQ1034" s="1">
        <v>173688</v>
      </c>
      <c r="MR1034" s="1">
        <v>64050.3596778721</v>
      </c>
      <c r="MS1034" s="1">
        <v>1969</v>
      </c>
      <c r="MT1034" s="1">
        <v>1575</v>
      </c>
      <c r="MU1034" s="1">
        <v>100409.311319313</v>
      </c>
      <c r="MV1034" s="1">
        <v>358</v>
      </c>
      <c r="MW1034" s="1">
        <v>20348</v>
      </c>
      <c r="MX1034" s="1">
        <v>21185.9499543546</v>
      </c>
      <c r="MY1034" s="1">
        <v>36315</v>
      </c>
      <c r="MZ1034" s="1">
        <v>3142801.80145806</v>
      </c>
      <c r="NA1034" s="1">
        <v>79400</v>
      </c>
      <c r="NB1034" s="1">
        <v>1457</v>
      </c>
      <c r="NC1034" s="1">
        <v>99.82</v>
      </c>
      <c r="ND1034" s="1">
        <v>100</v>
      </c>
      <c r="NE1034" s="1">
        <v>89</v>
      </c>
      <c r="NF1034" s="1">
        <v>38</v>
      </c>
      <c r="NG1034" s="1">
        <v>16009</v>
      </c>
      <c r="NH1034" s="1">
        <v>7313</v>
      </c>
      <c r="NI1034" s="1">
        <v>14953</v>
      </c>
      <c r="NJ1034" s="1">
        <v>6146</v>
      </c>
      <c r="NK1034" s="1">
        <v>40</v>
      </c>
      <c r="NL1034" s="1">
        <v>228</v>
      </c>
      <c r="NM1034" s="1">
        <v>159</v>
      </c>
      <c r="NN1034" s="1">
        <v>200</v>
      </c>
      <c r="NO1034" s="1">
        <v>144</v>
      </c>
      <c r="NP1034" s="1">
        <v>77</v>
      </c>
      <c r="NQ1034" s="1">
        <v>52</v>
      </c>
      <c r="NR1034" s="1">
        <v>1811880</v>
      </c>
      <c r="NS1034" s="1">
        <v>2510214</v>
      </c>
      <c r="NT1034" s="1">
        <v>79018</v>
      </c>
      <c r="NU1034" s="1">
        <v>6578</v>
      </c>
      <c r="NV1034" s="1">
        <v>26760000</v>
      </c>
      <c r="NW1034" s="1">
        <v>2307000</v>
      </c>
      <c r="NX1034" s="1">
        <v>4422</v>
      </c>
      <c r="NY1034" s="1">
        <v>190319</v>
      </c>
      <c r="NZ1034" s="1">
        <v>1878</v>
      </c>
      <c r="OA1034" s="1">
        <v>623</v>
      </c>
      <c r="OB1034" s="1">
        <v>473</v>
      </c>
      <c r="OC1034" s="1">
        <v>2621</v>
      </c>
      <c r="OD1034" s="1">
        <v>1716</v>
      </c>
      <c r="OE1034" s="1">
        <v>12531</v>
      </c>
      <c r="OF1034" s="1">
        <v>7725</v>
      </c>
      <c r="OG1034" s="1">
        <v>42006</v>
      </c>
      <c r="OH1034" s="1">
        <v>27960</v>
      </c>
      <c r="OI1034" s="1">
        <v>4</v>
      </c>
      <c r="OJ1034" s="1">
        <v>2</v>
      </c>
      <c r="OK1034" s="1">
        <v>19</v>
      </c>
      <c r="OL1034" s="1">
        <v>10</v>
      </c>
      <c r="OM1034" s="1">
        <v>233</v>
      </c>
      <c r="ON1034" s="1">
        <v>116</v>
      </c>
      <c r="OO1034" s="1">
        <v>156</v>
      </c>
      <c r="OP1034" s="1">
        <v>103</v>
      </c>
      <c r="OQ1034" s="1">
        <v>11004.1428571429</v>
      </c>
      <c r="OR1034" s="1">
        <v>194341</v>
      </c>
      <c r="OS1034" s="1">
        <v>18</v>
      </c>
      <c r="OT1034" s="1">
        <v>1319854</v>
      </c>
      <c r="OU1034" s="1">
        <v>72505</v>
      </c>
      <c r="OV1034" s="1">
        <v>171</v>
      </c>
      <c r="OW1034" s="1">
        <v>147</v>
      </c>
      <c r="OX1034" s="1">
        <v>4677</v>
      </c>
      <c r="OY1034" s="1">
        <v>189</v>
      </c>
      <c r="OZ1034" s="1">
        <v>105.3359</v>
      </c>
      <c r="PA1034" s="1">
        <v>30.92033</v>
      </c>
      <c r="PB1034" s="1">
        <v>10169.87</v>
      </c>
      <c r="PC1034" s="1">
        <v>170.0424</v>
      </c>
      <c r="PD1034" s="1">
        <v>34.71299</v>
      </c>
      <c r="PE1034" s="1">
        <v>4.060588</v>
      </c>
      <c r="PF1034" s="1">
        <v>56.72173</v>
      </c>
    </row>
    <row r="1035" spans="1:422">
      <c r="A1035" t="s">
        <v>466</v>
      </c>
      <c r="B1035" t="str">
        <f>VLOOKUP(A1035,[1]Sheet2!$A:$B,2,FALSE)</f>
        <v>辽宁省</v>
      </c>
      <c r="C1035">
        <v>2019</v>
      </c>
      <c r="D1035">
        <v>1.214697</v>
      </c>
      <c r="E1035">
        <v>1</v>
      </c>
      <c r="F1035">
        <v>4.46</v>
      </c>
      <c r="G1035" s="1">
        <v>231</v>
      </c>
      <c r="H1035" s="1">
        <v>94</v>
      </c>
      <c r="I1035" s="1">
        <v>105.376979265392</v>
      </c>
      <c r="J1035" s="1">
        <v>65.3328776710268</v>
      </c>
      <c r="K1035" s="1">
        <v>0.29</v>
      </c>
      <c r="L1035" s="1">
        <v>1.18</v>
      </c>
      <c r="M1035" s="1">
        <v>215087</v>
      </c>
      <c r="N1035" s="1">
        <v>162870</v>
      </c>
      <c r="O1035" s="1">
        <v>489696</v>
      </c>
      <c r="P1035" s="1">
        <v>341564</v>
      </c>
      <c r="Q1035" s="1">
        <v>94.27</v>
      </c>
      <c r="R1035" s="1">
        <v>95.22</v>
      </c>
      <c r="S1035" s="1">
        <v>0.03</v>
      </c>
      <c r="T1035" s="1">
        <v>0.504851983509186</v>
      </c>
      <c r="U1035" s="1">
        <v>27.82</v>
      </c>
      <c r="V1035" s="1">
        <v>29.46</v>
      </c>
      <c r="W1035" s="1">
        <v>72.15</v>
      </c>
      <c r="X1035" s="1">
        <v>70.53</v>
      </c>
      <c r="Y1035" s="1">
        <v>70</v>
      </c>
      <c r="Z1035" s="1">
        <v>5</v>
      </c>
      <c r="AA1035" s="1">
        <v>407</v>
      </c>
      <c r="AB1035" s="1">
        <v>234</v>
      </c>
      <c r="AC1035" s="1">
        <v>47005</v>
      </c>
      <c r="AD1035" s="1">
        <v>37862</v>
      </c>
      <c r="AE1035" s="1">
        <v>5502</v>
      </c>
      <c r="AF1035" s="1">
        <v>4669</v>
      </c>
      <c r="AG1035" s="1">
        <v>6927</v>
      </c>
      <c r="AH1035" s="1">
        <v>5220</v>
      </c>
      <c r="AI1035" s="1">
        <v>3241.42938210934</v>
      </c>
      <c r="AJ1035" s="1">
        <v>2192.41581150515</v>
      </c>
      <c r="AK1035" s="1">
        <v>23813</v>
      </c>
      <c r="AL1035" s="1">
        <v>22608</v>
      </c>
      <c r="AM1035" s="1">
        <v>5224</v>
      </c>
      <c r="AN1035" s="1">
        <v>3951</v>
      </c>
      <c r="AO1035" s="1">
        <v>24149</v>
      </c>
      <c r="AP1035" s="1">
        <v>22541</v>
      </c>
      <c r="AQ1035" s="1">
        <v>1815</v>
      </c>
      <c r="AR1035" s="1">
        <v>1530</v>
      </c>
      <c r="AS1035" s="1">
        <v>10629.5394246623</v>
      </c>
      <c r="AT1035" s="1">
        <v>7785.39123233154</v>
      </c>
      <c r="AU1035" s="1">
        <v>10365.4300123861</v>
      </c>
      <c r="AV1035" s="1">
        <v>5223.06887763878</v>
      </c>
      <c r="AW1035" s="1">
        <v>27532.8666964171</v>
      </c>
      <c r="AX1035" s="1">
        <v>10834.5814444852</v>
      </c>
      <c r="AY1035" s="1">
        <v>2469.14523563349</v>
      </c>
      <c r="AZ1035" s="1">
        <v>3542.85720107923</v>
      </c>
      <c r="BA1035" s="1">
        <v>22657.2435343595</v>
      </c>
      <c r="BB1035" s="1">
        <v>14021.4109956369</v>
      </c>
      <c r="BC1035" s="1">
        <v>5427</v>
      </c>
      <c r="BD1035" s="1">
        <v>859</v>
      </c>
      <c r="BE1035" s="1">
        <v>180</v>
      </c>
      <c r="BF1035" s="1">
        <v>114.76015047605</v>
      </c>
      <c r="BG1035" s="1">
        <v>1225.77148701015</v>
      </c>
      <c r="BH1035" s="1">
        <v>442.588038362927</v>
      </c>
      <c r="BI1035" s="1">
        <v>1305.91466418963</v>
      </c>
      <c r="BJ1035" s="1">
        <v>0.604611072255603</v>
      </c>
      <c r="BK1035" s="1">
        <v>35.71</v>
      </c>
      <c r="BL1035" s="1">
        <v>1328</v>
      </c>
      <c r="BM1035" s="1">
        <v>859</v>
      </c>
      <c r="BN1035" s="1">
        <v>7</v>
      </c>
      <c r="BO1035" s="1">
        <v>7.8</v>
      </c>
      <c r="BP1035" s="1">
        <v>8.15</v>
      </c>
      <c r="BQ1035" s="1">
        <v>2.74</v>
      </c>
      <c r="BR1035" s="1">
        <v>45.27</v>
      </c>
      <c r="BS1035" s="1">
        <v>48.9</v>
      </c>
      <c r="BT1035" s="1">
        <v>46.59</v>
      </c>
      <c r="BU1035" s="1">
        <v>48.31</v>
      </c>
      <c r="BV1035" s="1">
        <v>434659.999944887</v>
      </c>
      <c r="BW1035" s="1">
        <v>707662.669144967</v>
      </c>
      <c r="BX1035" s="1">
        <v>505068.424965408</v>
      </c>
      <c r="BY1035" s="1">
        <v>436260.146404699</v>
      </c>
      <c r="BZ1035" s="1">
        <v>41240.0000691954</v>
      </c>
      <c r="CA1035" s="1">
        <v>4609.94216159917</v>
      </c>
      <c r="CB1035" s="1">
        <v>308.781671919797</v>
      </c>
      <c r="CC1035" s="1">
        <v>20.4999933283518</v>
      </c>
      <c r="CD1035" s="1">
        <v>12.0000029662256</v>
      </c>
      <c r="CE1035" s="1">
        <v>27.4999860762525</v>
      </c>
      <c r="CF1035" s="1">
        <v>4.19453520190966</v>
      </c>
      <c r="CG1035" s="1">
        <v>188.607463699129</v>
      </c>
      <c r="CH1035" s="1">
        <v>10288163.1182961</v>
      </c>
      <c r="CI1035" s="1">
        <v>6677963.15601009</v>
      </c>
      <c r="CJ1035" s="1">
        <v>127743.99865008</v>
      </c>
      <c r="CK1035" s="1">
        <v>84457.777765028</v>
      </c>
      <c r="CL1035" s="1">
        <v>279949</v>
      </c>
      <c r="CM1035" s="1">
        <v>191737</v>
      </c>
      <c r="CN1035" s="1">
        <v>12136565.3000008</v>
      </c>
      <c r="CO1035" s="1">
        <v>9768956.11541373</v>
      </c>
      <c r="CP1035" s="1">
        <v>1113391</v>
      </c>
      <c r="CQ1035" s="1">
        <v>975745</v>
      </c>
      <c r="CR1035" s="1">
        <v>16058452</v>
      </c>
      <c r="CS1035" s="1">
        <v>11472714</v>
      </c>
      <c r="CT1035" s="1">
        <v>2.6</v>
      </c>
      <c r="CU1035" s="1">
        <v>1.6</v>
      </c>
      <c r="CV1035" s="1">
        <v>3.3</v>
      </c>
      <c r="CW1035" s="1">
        <v>1.8</v>
      </c>
      <c r="CX1035" s="1">
        <v>18</v>
      </c>
      <c r="CY1035" s="1">
        <v>9.9</v>
      </c>
      <c r="CZ1035" s="1">
        <v>4258779.7646273</v>
      </c>
      <c r="DA1035" s="1">
        <v>2903172.18253764</v>
      </c>
      <c r="DB1035" s="1">
        <v>910010</v>
      </c>
      <c r="DC1035" s="1">
        <v>644680</v>
      </c>
      <c r="DD1035" s="1">
        <v>1158052</v>
      </c>
      <c r="DE1035" s="1">
        <v>827612</v>
      </c>
      <c r="DF1035" s="1">
        <v>6273576</v>
      </c>
      <c r="DG1035" s="1">
        <v>3569691</v>
      </c>
      <c r="DH1035" s="1">
        <v>12068148</v>
      </c>
      <c r="DI1035" s="1">
        <v>9702355</v>
      </c>
      <c r="DJ1035" s="1">
        <v>27</v>
      </c>
      <c r="DK1035" s="1">
        <v>27</v>
      </c>
      <c r="DL1035" s="1">
        <v>71009.8057698065</v>
      </c>
      <c r="DM1035" s="1">
        <v>52198.3402231564</v>
      </c>
      <c r="DN1035" s="1">
        <v>13974</v>
      </c>
      <c r="DO1035" s="1">
        <v>11691</v>
      </c>
      <c r="DP1035" s="1">
        <v>1230132</v>
      </c>
      <c r="DQ1035" s="1">
        <v>36900</v>
      </c>
      <c r="DR1035" s="1">
        <v>1639405</v>
      </c>
      <c r="DS1035" s="1">
        <v>10566</v>
      </c>
      <c r="DT1035" s="1">
        <v>150320</v>
      </c>
      <c r="DU1035" s="1">
        <v>17443547</v>
      </c>
      <c r="DV1035" s="1">
        <v>3242112.75174972</v>
      </c>
      <c r="DW1035" s="1">
        <v>2662847.15048814</v>
      </c>
      <c r="DX1035" s="1">
        <v>33141.4069756358</v>
      </c>
      <c r="DY1035" s="1">
        <v>23232.2410007247</v>
      </c>
      <c r="DZ1035" s="1">
        <v>9332.74179525855</v>
      </c>
      <c r="EA1035" s="1">
        <v>6078.86704461485</v>
      </c>
      <c r="EB1035" s="1">
        <v>20</v>
      </c>
      <c r="EC1035" s="1">
        <v>15</v>
      </c>
      <c r="ED1035" s="1">
        <v>1320903</v>
      </c>
      <c r="EE1035" s="1">
        <v>1013790</v>
      </c>
      <c r="EF1035" s="1">
        <v>65261</v>
      </c>
      <c r="EG1035" s="1">
        <v>67353</v>
      </c>
      <c r="EH1035" s="1">
        <v>3</v>
      </c>
      <c r="EI1035" s="1">
        <v>1.8551529979427</v>
      </c>
      <c r="EJ1035" s="1">
        <v>101</v>
      </c>
      <c r="EK1035" s="1">
        <v>40</v>
      </c>
      <c r="EL1035" s="1">
        <v>116</v>
      </c>
      <c r="EM1035" s="1">
        <v>50</v>
      </c>
      <c r="EN1035" s="1">
        <v>1127</v>
      </c>
      <c r="EO1035" s="1">
        <v>1003.88261723257</v>
      </c>
      <c r="EP1035" s="1">
        <v>8393</v>
      </c>
      <c r="EQ1035" s="1">
        <v>3934</v>
      </c>
      <c r="ER1035" s="1">
        <v>6926</v>
      </c>
      <c r="ES1035" s="1">
        <v>2994</v>
      </c>
      <c r="ET1035" s="1">
        <v>20910.4254516033</v>
      </c>
      <c r="EU1035" s="1">
        <v>20975.0173606611</v>
      </c>
      <c r="EV1035" s="1">
        <v>80000</v>
      </c>
      <c r="EW1035" s="1">
        <v>40000</v>
      </c>
      <c r="EX1035" s="1">
        <v>110000</v>
      </c>
      <c r="EY1035" s="1">
        <v>60000</v>
      </c>
      <c r="EZ1035" s="1">
        <v>6.91198467473418</v>
      </c>
      <c r="FA1035" s="1">
        <v>5.03857070304046</v>
      </c>
      <c r="FB1035" s="1">
        <v>1660</v>
      </c>
      <c r="FC1035" s="1">
        <v>1220.22094155873</v>
      </c>
      <c r="FD1035" s="1">
        <v>56.7397372870891</v>
      </c>
      <c r="FE1035" s="1">
        <v>91.6633044603235</v>
      </c>
      <c r="FF1035" s="1">
        <v>132</v>
      </c>
      <c r="FG1035" s="1">
        <v>80</v>
      </c>
      <c r="FH1035" s="1">
        <v>14238</v>
      </c>
      <c r="FI1035" s="1">
        <v>8294</v>
      </c>
      <c r="FJ1035" s="1">
        <v>6527</v>
      </c>
      <c r="FK1035" s="1">
        <v>4126</v>
      </c>
      <c r="FL1035" s="1">
        <v>4116.61032452596</v>
      </c>
      <c r="FM1035" s="1">
        <v>1100.49109385073</v>
      </c>
      <c r="FN1035" s="1">
        <v>595.295809635663</v>
      </c>
      <c r="FO1035" s="1">
        <v>45.49999392293</v>
      </c>
      <c r="FP1035" s="1">
        <v>2462</v>
      </c>
      <c r="FQ1035" s="1">
        <v>1054.99087717547</v>
      </c>
      <c r="FR1035" s="1">
        <v>18394.7892696493</v>
      </c>
      <c r="FS1035" s="1">
        <v>987.998955270039</v>
      </c>
      <c r="FT1035" s="1">
        <v>1787.6387715153</v>
      </c>
      <c r="FU1035" s="1">
        <v>261.499090396112</v>
      </c>
      <c r="FV1035" s="1">
        <v>16005</v>
      </c>
      <c r="FW1035" s="1">
        <v>708.011960137722</v>
      </c>
      <c r="FX1035" s="1">
        <v>83.2836092856551</v>
      </c>
      <c r="FY1035" s="1">
        <v>35.5655364507891</v>
      </c>
      <c r="FZ1035" s="1">
        <v>419.28419466349</v>
      </c>
      <c r="GA1035" s="1">
        <v>1105.6496884546</v>
      </c>
      <c r="GB1035" s="1">
        <v>9</v>
      </c>
      <c r="GC1035" s="1">
        <v>17</v>
      </c>
      <c r="GD1035" s="1">
        <v>7157.33300179693</v>
      </c>
      <c r="GE1035" s="1">
        <v>33.5534735897317</v>
      </c>
      <c r="GF1035" s="1">
        <v>726152.066696535</v>
      </c>
      <c r="GG1035" s="1">
        <v>470.516236980199</v>
      </c>
      <c r="GH1035" s="1">
        <v>20460</v>
      </c>
      <c r="GI1035" s="1">
        <v>6600</v>
      </c>
      <c r="GJ1035" s="1">
        <v>704.275472333315</v>
      </c>
      <c r="GK1035" s="1">
        <v>7.50961786797336</v>
      </c>
      <c r="GL1035" s="1">
        <v>3243</v>
      </c>
      <c r="GM1035" s="1">
        <v>9.32246226606025</v>
      </c>
      <c r="GN1035" s="1">
        <v>9506</v>
      </c>
      <c r="GO1035" s="1">
        <v>878</v>
      </c>
      <c r="GP1035" s="1">
        <v>46.4896830843325</v>
      </c>
      <c r="GQ1035" s="1">
        <v>67.1979008108945</v>
      </c>
      <c r="GR1035" s="1">
        <v>40.9866183701287</v>
      </c>
      <c r="GS1035" s="1">
        <v>24799</v>
      </c>
      <c r="GT1035" s="1">
        <v>12668.4076117629</v>
      </c>
      <c r="GU1035" s="1">
        <v>19600821.5289129</v>
      </c>
      <c r="GV1035" s="1">
        <v>12527554.0397486</v>
      </c>
      <c r="GW1035" s="1">
        <v>1365382</v>
      </c>
      <c r="GX1035" s="1">
        <v>832413</v>
      </c>
      <c r="GY1035" s="1">
        <v>627</v>
      </c>
      <c r="GZ1035" s="1">
        <v>314</v>
      </c>
      <c r="HA1035" s="1">
        <v>8677176.44571393</v>
      </c>
      <c r="HB1035" s="1">
        <v>6084751.04607991</v>
      </c>
      <c r="HC1035" s="1">
        <v>926372.094417391</v>
      </c>
      <c r="HD1035" s="1">
        <v>809830.300901816</v>
      </c>
      <c r="HE1035" s="1">
        <v>2105774.81769548</v>
      </c>
      <c r="HF1035" s="1">
        <v>1513229.26649115</v>
      </c>
      <c r="HG1035" s="1">
        <v>41.4376783857195</v>
      </c>
      <c r="HH1035" s="1">
        <v>28.4109731719339</v>
      </c>
      <c r="HI1035" s="1">
        <v>126273.254131117</v>
      </c>
      <c r="HJ1035" s="1">
        <v>10302.6996796796</v>
      </c>
      <c r="HK1035" s="1">
        <v>53.1911549688466</v>
      </c>
      <c r="HL1035" s="1">
        <v>225.679164578187</v>
      </c>
      <c r="HM1035" s="1">
        <v>1532.86664909885</v>
      </c>
      <c r="HN1035" s="1">
        <v>935.553405901563</v>
      </c>
      <c r="HO1035" s="1">
        <v>19.6363183991677</v>
      </c>
      <c r="HP1035" s="1">
        <v>11.8556884986719</v>
      </c>
      <c r="HQ1035" s="1">
        <v>9</v>
      </c>
      <c r="HR1035" s="1">
        <v>5</v>
      </c>
      <c r="HS1035" s="1">
        <v>10.1607142857143</v>
      </c>
      <c r="HT1035" s="1">
        <v>6.98089171974522</v>
      </c>
      <c r="HU1035" s="1">
        <v>231</v>
      </c>
      <c r="HV1035" s="1">
        <v>94</v>
      </c>
      <c r="HW1035" s="1">
        <v>8480.81</v>
      </c>
      <c r="HX1035" s="1">
        <v>10855.94</v>
      </c>
      <c r="HY1035" s="1">
        <v>276</v>
      </c>
      <c r="HZ1035" s="1">
        <v>165</v>
      </c>
      <c r="IA1035" s="1">
        <v>242.087059220482</v>
      </c>
      <c r="IB1035" s="1">
        <v>41</v>
      </c>
      <c r="IC1035" s="1">
        <v>279</v>
      </c>
      <c r="ID1035" s="1">
        <v>1795</v>
      </c>
      <c r="IE1035" s="1">
        <v>56588</v>
      </c>
      <c r="IF1035" s="1">
        <v>4555.96731733716</v>
      </c>
      <c r="IG1035" s="1">
        <v>206107</v>
      </c>
      <c r="IH1035" s="1">
        <v>61290.9934223746</v>
      </c>
      <c r="II1035" s="1">
        <v>232</v>
      </c>
      <c r="IJ1035" s="1">
        <v>105.554907292892</v>
      </c>
      <c r="IK1035" s="1">
        <v>73</v>
      </c>
      <c r="IL1035" s="1">
        <v>180558.138133019</v>
      </c>
      <c r="IM1035" s="1">
        <v>54545</v>
      </c>
      <c r="IN1035" s="1">
        <v>78484</v>
      </c>
      <c r="IO1035" s="1">
        <v>24554.3749981826</v>
      </c>
      <c r="IP1035" s="1">
        <v>6455.47608232122</v>
      </c>
      <c r="IQ1035" s="1">
        <v>95.11</v>
      </c>
      <c r="IR1035" s="1">
        <v>100</v>
      </c>
      <c r="IS1035" s="1">
        <v>59841</v>
      </c>
      <c r="IT1035" s="1">
        <v>47985</v>
      </c>
      <c r="IU1035" s="1">
        <v>155176</v>
      </c>
      <c r="IV1035" s="1">
        <v>114880</v>
      </c>
      <c r="IW1035" s="1">
        <v>3699</v>
      </c>
      <c r="IX1035" s="1">
        <v>3210</v>
      </c>
      <c r="IY1035" s="1">
        <v>1726</v>
      </c>
      <c r="IZ1035" s="1">
        <v>1503</v>
      </c>
      <c r="JA1035" s="1">
        <v>3601</v>
      </c>
      <c r="JB1035" s="1">
        <v>3310</v>
      </c>
      <c r="JC1035" s="1">
        <v>3122</v>
      </c>
      <c r="JD1035" s="1">
        <v>2786</v>
      </c>
      <c r="JE1035" s="1">
        <v>449</v>
      </c>
      <c r="JF1035" s="1">
        <v>248</v>
      </c>
      <c r="JG1035" s="1">
        <v>21413</v>
      </c>
      <c r="JH1035" s="1">
        <v>11524</v>
      </c>
      <c r="JI1035" s="1">
        <v>12147.2774609632</v>
      </c>
      <c r="JJ1035" s="1">
        <v>7177.45881776187</v>
      </c>
      <c r="JK1035" s="1">
        <v>1616</v>
      </c>
      <c r="JL1035" s="1">
        <v>1214</v>
      </c>
      <c r="JM1035" s="1">
        <v>37285.0428066048</v>
      </c>
      <c r="JN1035" s="1">
        <v>23815.6757534238</v>
      </c>
      <c r="JO1035" s="1">
        <v>173</v>
      </c>
      <c r="JP1035" s="1">
        <v>13.69</v>
      </c>
      <c r="JQ1035" s="1">
        <v>1270.92971392397</v>
      </c>
      <c r="JR1035" s="1">
        <v>762.372005449696</v>
      </c>
      <c r="JS1035" s="1">
        <v>46.3107834658708</v>
      </c>
      <c r="JT1035" s="1">
        <v>31.2029471187641</v>
      </c>
      <c r="JU1035" s="1">
        <v>161.879989102986</v>
      </c>
      <c r="JV1035" s="1">
        <v>101.72497076985</v>
      </c>
      <c r="JW1035" s="1">
        <v>12301893.5665104</v>
      </c>
      <c r="JX1035" s="1">
        <v>8787296.75195011</v>
      </c>
      <c r="JY1035" s="1">
        <v>1331147</v>
      </c>
      <c r="JZ1035" s="1">
        <v>2544913</v>
      </c>
      <c r="KA1035" s="1">
        <v>266280</v>
      </c>
      <c r="KB1035" s="1">
        <v>10941</v>
      </c>
      <c r="KC1035" s="1">
        <v>19421.1996925388</v>
      </c>
      <c r="KD1035" s="1">
        <v>60908.1415931424</v>
      </c>
      <c r="KE1035" s="1">
        <v>10778.6992271491</v>
      </c>
      <c r="KF1035" s="1">
        <v>46431.8795371887</v>
      </c>
      <c r="KG1035" s="1">
        <v>23076180</v>
      </c>
      <c r="KH1035" s="1">
        <v>18157197</v>
      </c>
      <c r="KI1035" s="1">
        <v>33776255</v>
      </c>
      <c r="KJ1035" s="1">
        <v>24882079</v>
      </c>
      <c r="KK1035" s="1">
        <v>24826916</v>
      </c>
      <c r="KL1035" s="1">
        <v>2478.80369032654</v>
      </c>
      <c r="KM1035" s="1">
        <v>23.3545372484509</v>
      </c>
      <c r="KN1035" s="1">
        <v>565568.379667993</v>
      </c>
      <c r="KO1035" s="1">
        <v>43159.9672190842</v>
      </c>
      <c r="KP1035" s="1">
        <v>2623</v>
      </c>
      <c r="KQ1035" s="1">
        <v>679432.657888244</v>
      </c>
      <c r="KR1035" s="1">
        <v>7390</v>
      </c>
      <c r="KS1035" s="1">
        <v>136377.139591379</v>
      </c>
      <c r="KT1035" s="1">
        <v>73153.9999881103</v>
      </c>
      <c r="KU1035" s="1">
        <v>1763</v>
      </c>
      <c r="KV1035" s="1">
        <v>2792.58765811063</v>
      </c>
      <c r="KW1035" s="1">
        <v>28094.2000011809</v>
      </c>
      <c r="KX1035" s="1">
        <v>23988</v>
      </c>
      <c r="KY1035" s="1">
        <v>2335535.05331404</v>
      </c>
      <c r="KZ1035" s="1">
        <v>64131</v>
      </c>
      <c r="LA1035" s="1">
        <v>93.8733752758701</v>
      </c>
      <c r="LB1035" s="1">
        <v>6444</v>
      </c>
      <c r="LC1035" s="1">
        <v>868</v>
      </c>
      <c r="LD1035" s="1">
        <v>6347.85521948972</v>
      </c>
      <c r="LE1035" s="1">
        <v>39.2637586413172</v>
      </c>
      <c r="LF1035" s="1">
        <v>20.14</v>
      </c>
      <c r="LG1035" s="1">
        <v>638.438954257287</v>
      </c>
      <c r="LH1035" s="1">
        <v>5</v>
      </c>
      <c r="LI1035" s="1">
        <v>918818</v>
      </c>
      <c r="LJ1035" s="1">
        <v>744455</v>
      </c>
      <c r="LK1035" s="1">
        <v>38</v>
      </c>
      <c r="LL1035" s="1">
        <v>54535.2420795647</v>
      </c>
      <c r="LM1035" s="1">
        <v>44007.2332228374</v>
      </c>
      <c r="LN1035" s="1">
        <v>2887615</v>
      </c>
      <c r="LO1035" s="1">
        <v>2496869</v>
      </c>
      <c r="LP1035" s="1">
        <v>87339</v>
      </c>
      <c r="LQ1035" s="1">
        <v>402590</v>
      </c>
      <c r="LR1035" s="1">
        <v>359427</v>
      </c>
      <c r="LS1035" s="1">
        <v>16270</v>
      </c>
      <c r="LT1035" s="1">
        <v>14182</v>
      </c>
      <c r="LU1035" s="1">
        <v>3452.20875189966</v>
      </c>
      <c r="LV1035" s="1">
        <v>3452.20875189966</v>
      </c>
      <c r="LW1035" s="1">
        <v>95.080959428843</v>
      </c>
      <c r="LX1035" s="1">
        <v>230.783607110268</v>
      </c>
      <c r="LY1035" s="1">
        <v>25633</v>
      </c>
      <c r="LZ1035" s="1">
        <v>533</v>
      </c>
      <c r="MA1035" s="1">
        <v>252</v>
      </c>
      <c r="MB1035" s="1">
        <v>30</v>
      </c>
      <c r="MC1035" s="1">
        <v>23</v>
      </c>
      <c r="MD1035" s="1">
        <v>64</v>
      </c>
      <c r="ME1035" s="1">
        <v>39</v>
      </c>
      <c r="MF1035" s="1">
        <v>14</v>
      </c>
      <c r="MG1035" s="1">
        <v>12</v>
      </c>
      <c r="MH1035" s="1">
        <v>1159</v>
      </c>
      <c r="MI1035" s="1">
        <v>908</v>
      </c>
      <c r="MJ1035" s="1">
        <v>78.9956139742695</v>
      </c>
      <c r="MK1035" s="1">
        <v>147.792709139231</v>
      </c>
      <c r="ML1035" s="1">
        <v>853075</v>
      </c>
      <c r="MM1035" s="1">
        <v>536421</v>
      </c>
      <c r="MN1035" s="1">
        <v>874629</v>
      </c>
      <c r="MO1035" s="1">
        <v>571676</v>
      </c>
      <c r="MP1035" s="1">
        <v>239175</v>
      </c>
      <c r="MQ1035" s="1">
        <v>172008</v>
      </c>
      <c r="MR1035" s="1">
        <v>63589.7092146453</v>
      </c>
      <c r="MS1035" s="1">
        <v>1969</v>
      </c>
      <c r="MT1035" s="1">
        <v>1781</v>
      </c>
      <c r="MU1035" s="1">
        <v>98989.9609838546</v>
      </c>
      <c r="MV1035" s="1">
        <v>358</v>
      </c>
      <c r="MW1035" s="1">
        <v>23781</v>
      </c>
      <c r="MX1035" s="1">
        <v>21253.5599708718</v>
      </c>
      <c r="MY1035" s="1">
        <v>32175</v>
      </c>
      <c r="MZ1035" s="1">
        <v>3007438.85384789</v>
      </c>
      <c r="NA1035" s="1">
        <v>70550</v>
      </c>
      <c r="NB1035" s="1">
        <v>1457</v>
      </c>
      <c r="NC1035" s="1">
        <v>99.82</v>
      </c>
      <c r="ND1035" s="1">
        <v>100</v>
      </c>
      <c r="NE1035" s="1">
        <v>89</v>
      </c>
      <c r="NF1035" s="1">
        <v>38</v>
      </c>
      <c r="NG1035" s="1">
        <v>16226</v>
      </c>
      <c r="NH1035" s="1">
        <v>7328</v>
      </c>
      <c r="NI1035" s="1">
        <v>15560</v>
      </c>
      <c r="NJ1035" s="1">
        <v>6219</v>
      </c>
      <c r="NK1035" s="1">
        <v>42.216482303558</v>
      </c>
      <c r="NL1035" s="1">
        <v>225</v>
      </c>
      <c r="NM1035" s="1">
        <v>170</v>
      </c>
      <c r="NN1035" s="1">
        <v>194</v>
      </c>
      <c r="NO1035" s="1">
        <v>149</v>
      </c>
      <c r="NP1035" s="1">
        <v>226</v>
      </c>
      <c r="NQ1035" s="1">
        <v>148</v>
      </c>
      <c r="NR1035" s="1">
        <v>2515910</v>
      </c>
      <c r="NS1035" s="1">
        <v>2216783</v>
      </c>
      <c r="NT1035" s="1">
        <v>79018</v>
      </c>
      <c r="NU1035" s="1">
        <v>6578</v>
      </c>
      <c r="NV1035" s="1">
        <v>26760000</v>
      </c>
      <c r="NW1035" s="1">
        <v>2307000</v>
      </c>
      <c r="NX1035" s="1">
        <v>4135.33176401466</v>
      </c>
      <c r="NY1035" s="1">
        <v>159695.452269241</v>
      </c>
      <c r="NZ1035" s="1">
        <v>2091</v>
      </c>
      <c r="OA1035" s="1">
        <v>674</v>
      </c>
      <c r="OB1035" s="1">
        <v>72</v>
      </c>
      <c r="OC1035" s="1">
        <v>2241</v>
      </c>
      <c r="OD1035" s="1">
        <v>1607</v>
      </c>
      <c r="OE1035" s="1">
        <v>15242</v>
      </c>
      <c r="OF1035" s="1">
        <v>8802</v>
      </c>
      <c r="OG1035" s="1">
        <v>47066</v>
      </c>
      <c r="OH1035" s="1">
        <v>30046</v>
      </c>
      <c r="OI1035" s="1">
        <v>5</v>
      </c>
      <c r="OJ1035" s="1">
        <v>2</v>
      </c>
      <c r="OK1035" s="1">
        <v>19</v>
      </c>
      <c r="OL1035" s="1">
        <v>10</v>
      </c>
      <c r="OM1035" s="1">
        <v>233</v>
      </c>
      <c r="ON1035" s="1">
        <v>116</v>
      </c>
      <c r="OO1035" s="1">
        <v>156</v>
      </c>
      <c r="OP1035" s="1">
        <v>103</v>
      </c>
      <c r="OQ1035" s="1">
        <v>11004.1428571429</v>
      </c>
      <c r="OR1035" s="1">
        <v>194341</v>
      </c>
      <c r="OS1035" s="1">
        <v>18</v>
      </c>
      <c r="OT1035" s="1">
        <v>1319854</v>
      </c>
      <c r="OU1035" s="1">
        <v>72505</v>
      </c>
      <c r="OV1035" s="1">
        <v>171</v>
      </c>
      <c r="OW1035" s="1">
        <v>147</v>
      </c>
      <c r="OX1035" s="1">
        <v>4677</v>
      </c>
      <c r="OY1035" s="1">
        <v>189</v>
      </c>
      <c r="OZ1035" s="1">
        <v>109.1615</v>
      </c>
      <c r="PA1035" s="1">
        <v>34.535</v>
      </c>
      <c r="PB1035" s="1">
        <v>10167.63</v>
      </c>
      <c r="PC1035" s="1">
        <v>173.1995</v>
      </c>
      <c r="PD1035" s="1">
        <v>34.22677</v>
      </c>
      <c r="PE1035" s="1">
        <v>4.341215</v>
      </c>
      <c r="PF1035" s="1">
        <v>38.59643</v>
      </c>
    </row>
    <row r="1036" spans="1:422">
      <c r="A1036" t="s">
        <v>466</v>
      </c>
      <c r="B1036" t="str">
        <f>VLOOKUP(A1036,[1]Sheet2!$A:$B,2,FALSE)</f>
        <v>辽宁省</v>
      </c>
      <c r="C1036">
        <v>2020</v>
      </c>
      <c r="D1036">
        <v>1.220069</v>
      </c>
      <c r="E1036">
        <v>1</v>
      </c>
      <c r="F1036">
        <v>4.46</v>
      </c>
      <c r="G1036" s="1">
        <v>230.910540719659</v>
      </c>
      <c r="H1036" s="1">
        <v>93.5146803796705</v>
      </c>
      <c r="I1036" s="1">
        <v>105.159635276995</v>
      </c>
      <c r="J1036" s="1">
        <v>65.0922808591151</v>
      </c>
      <c r="K1036" s="1">
        <v>1.11393151672661</v>
      </c>
      <c r="L1036" s="1">
        <v>2.01060157545349</v>
      </c>
      <c r="M1036" s="1">
        <v>215691.664976761</v>
      </c>
      <c r="N1036" s="1">
        <v>163532.303014536</v>
      </c>
      <c r="O1036" s="1">
        <v>470331.964641943</v>
      </c>
      <c r="P1036" s="1">
        <v>326270.933289921</v>
      </c>
      <c r="Q1036" s="1">
        <v>94.27</v>
      </c>
      <c r="R1036" s="1">
        <v>95.22</v>
      </c>
      <c r="S1036" s="1">
        <v>0.197862210660829</v>
      </c>
      <c r="T1036" s="1">
        <v>0.568570797282938</v>
      </c>
      <c r="U1036" s="1">
        <v>29.1500087183126</v>
      </c>
      <c r="V1036" s="1">
        <v>30.1916099951889</v>
      </c>
      <c r="W1036" s="1">
        <v>70.9177248369302</v>
      </c>
      <c r="X1036" s="1">
        <v>69.8527951183602</v>
      </c>
      <c r="Y1036" s="1">
        <v>293.982064391966</v>
      </c>
      <c r="Z1036" s="1">
        <v>162.383075493923</v>
      </c>
      <c r="AA1036" s="1">
        <v>548.723276194935</v>
      </c>
      <c r="AB1036" s="1">
        <v>293.440713729507</v>
      </c>
      <c r="AC1036" s="1">
        <v>51039.3440121135</v>
      </c>
      <c r="AD1036" s="1">
        <v>40308.6264699673</v>
      </c>
      <c r="AE1036" s="1">
        <v>6225.47175784523</v>
      </c>
      <c r="AF1036" s="1">
        <v>5184.5391791263</v>
      </c>
      <c r="AG1036" s="1">
        <v>8474.15888404988</v>
      </c>
      <c r="AH1036" s="1">
        <v>6672.0444831433</v>
      </c>
      <c r="AI1036" s="1">
        <v>3201.30048823089</v>
      </c>
      <c r="AJ1036" s="1">
        <v>2145.21844299576</v>
      </c>
      <c r="AK1036" s="1">
        <v>23147.8536475988</v>
      </c>
      <c r="AL1036" s="1">
        <v>17833.9744888555</v>
      </c>
      <c r="AM1036" s="1">
        <v>5577.67176954881</v>
      </c>
      <c r="AN1036" s="1">
        <v>4372.93666128569</v>
      </c>
      <c r="AO1036" s="1">
        <v>23713.1990294196</v>
      </c>
      <c r="AP1036" s="1">
        <v>22145.7721800073</v>
      </c>
      <c r="AQ1036" s="1">
        <v>2164.6438862359</v>
      </c>
      <c r="AR1036" s="1">
        <v>1843.31017215174</v>
      </c>
      <c r="AS1036" s="1">
        <v>10629.5394248525</v>
      </c>
      <c r="AT1036" s="1">
        <v>7785.39123233154</v>
      </c>
      <c r="AU1036" s="1">
        <v>10367.7159980291</v>
      </c>
      <c r="AV1036" s="1">
        <v>5222.99740015811</v>
      </c>
      <c r="AW1036" s="1">
        <v>27539.916269479</v>
      </c>
      <c r="AX1036" s="1">
        <v>10834.581444485</v>
      </c>
      <c r="AY1036" s="1">
        <v>2470.47651759539</v>
      </c>
      <c r="AZ1036" s="1">
        <v>3542.85720107601</v>
      </c>
      <c r="BA1036" s="1">
        <v>22657.2395330656</v>
      </c>
      <c r="BB1036" s="1">
        <v>14020.2112516054</v>
      </c>
      <c r="BC1036" s="1">
        <v>5414.55826014194</v>
      </c>
      <c r="BD1036" s="1">
        <v>845.900192864695</v>
      </c>
      <c r="BE1036" s="1">
        <v>180</v>
      </c>
      <c r="BF1036" s="1">
        <v>114.830135325827</v>
      </c>
      <c r="BG1036" s="1">
        <v>1225.62151985075</v>
      </c>
      <c r="BH1036" s="1">
        <v>442.154250580866</v>
      </c>
      <c r="BI1036" s="1">
        <v>1301.59471504699</v>
      </c>
      <c r="BJ1036" s="1">
        <v>0.608025689503671</v>
      </c>
      <c r="BK1036" s="1">
        <v>40.07</v>
      </c>
      <c r="BL1036" s="1">
        <v>1325</v>
      </c>
      <c r="BM1036" s="1">
        <v>867</v>
      </c>
      <c r="BN1036" s="1">
        <v>1.6</v>
      </c>
      <c r="BO1036" s="1">
        <v>2.48</v>
      </c>
      <c r="BP1036" s="1">
        <v>8.08</v>
      </c>
      <c r="BQ1036" s="1">
        <v>2.77</v>
      </c>
      <c r="BR1036" s="1">
        <v>44.08</v>
      </c>
      <c r="BS1036" s="1">
        <v>47.98</v>
      </c>
      <c r="BT1036" s="1">
        <v>47.85</v>
      </c>
      <c r="BU1036" s="1">
        <v>49.25</v>
      </c>
      <c r="BV1036" s="1">
        <v>434659.999944887</v>
      </c>
      <c r="BW1036" s="1">
        <v>701283.114582285</v>
      </c>
      <c r="BX1036" s="1">
        <v>500462.076254613</v>
      </c>
      <c r="BY1036" s="1">
        <v>433570.131751052</v>
      </c>
      <c r="BZ1036" s="1">
        <v>41240.0000691954</v>
      </c>
      <c r="CA1036" s="1">
        <v>4609.94216159917</v>
      </c>
      <c r="CB1036" s="1">
        <v>306.643518488191</v>
      </c>
      <c r="CC1036" s="1">
        <v>20.4999933283518</v>
      </c>
      <c r="CD1036" s="1">
        <v>12.0000029662256</v>
      </c>
      <c r="CE1036" s="1">
        <v>27.4999860762525</v>
      </c>
      <c r="CF1036" s="1">
        <v>4.15336773745783</v>
      </c>
      <c r="CG1036" s="1">
        <v>187.631559590641</v>
      </c>
      <c r="CH1036" s="1">
        <v>10150966.9930345</v>
      </c>
      <c r="CI1036" s="1">
        <v>6586039.46938408</v>
      </c>
      <c r="CJ1036" s="1">
        <v>127743.999521823</v>
      </c>
      <c r="CK1036" s="1">
        <v>84457.7777723551</v>
      </c>
      <c r="CL1036" s="1">
        <v>307814.608940822</v>
      </c>
      <c r="CM1036" s="1">
        <v>204549.849542568</v>
      </c>
      <c r="CN1036" s="1">
        <v>11932295.6238392</v>
      </c>
      <c r="CO1036" s="1">
        <v>9603185.74695281</v>
      </c>
      <c r="CP1036" s="1">
        <v>1113391</v>
      </c>
      <c r="CQ1036" s="1">
        <v>975745</v>
      </c>
      <c r="CR1036" s="1">
        <v>17818623</v>
      </c>
      <c r="CS1036" s="1">
        <v>12906892</v>
      </c>
      <c r="CT1036" s="1">
        <v>2.6</v>
      </c>
      <c r="CU1036" s="1">
        <v>1.6</v>
      </c>
      <c r="CV1036" s="1">
        <v>3.3</v>
      </c>
      <c r="CW1036" s="1">
        <v>1.8</v>
      </c>
      <c r="CX1036" s="1">
        <v>18</v>
      </c>
      <c r="CY1036" s="1">
        <v>9.9</v>
      </c>
      <c r="CZ1036" s="1">
        <v>4301327.98370391</v>
      </c>
      <c r="DA1036" s="1">
        <v>2956855.74708331</v>
      </c>
      <c r="DB1036" s="1">
        <v>884925.39288134</v>
      </c>
      <c r="DC1036" s="1">
        <v>638031.342816197</v>
      </c>
      <c r="DD1036" s="1">
        <v>1128271.0914451</v>
      </c>
      <c r="DE1036" s="1">
        <v>819583.621837259</v>
      </c>
      <c r="DF1036" s="1">
        <v>3977964</v>
      </c>
      <c r="DG1036" s="1">
        <v>2646273</v>
      </c>
      <c r="DH1036" s="1">
        <v>13257495</v>
      </c>
      <c r="DI1036" s="1">
        <v>9656299</v>
      </c>
      <c r="DJ1036" s="1">
        <v>34.1212723576247</v>
      </c>
      <c r="DK1036" s="1">
        <v>33.0939750786815</v>
      </c>
      <c r="DL1036" s="1">
        <v>70123.1598658643</v>
      </c>
      <c r="DM1036" s="1">
        <v>51618.352602513</v>
      </c>
      <c r="DN1036" s="1">
        <v>20064.1917856871</v>
      </c>
      <c r="DO1036" s="1">
        <v>16073.3085596998</v>
      </c>
      <c r="DP1036" s="1">
        <v>1068454</v>
      </c>
      <c r="DQ1036" s="1">
        <v>36900</v>
      </c>
      <c r="DR1036" s="1">
        <v>1773351</v>
      </c>
      <c r="DS1036" s="1">
        <v>7406</v>
      </c>
      <c r="DT1036" s="1">
        <v>157518</v>
      </c>
      <c r="DU1036" s="1">
        <v>17144572.4728803</v>
      </c>
      <c r="DV1036" s="1">
        <v>3242112.7278981</v>
      </c>
      <c r="DW1036" s="1">
        <v>2662847.14537616</v>
      </c>
      <c r="DX1036" s="1">
        <v>33099.8396182163</v>
      </c>
      <c r="DY1036" s="1">
        <v>23211.6592204579</v>
      </c>
      <c r="DZ1036" s="1">
        <v>9334.99819704659</v>
      </c>
      <c r="EA1036" s="1">
        <v>6261.9124442413</v>
      </c>
      <c r="EB1036" s="1">
        <v>20.3549206715429</v>
      </c>
      <c r="EC1036" s="1">
        <v>15.2808042219975</v>
      </c>
      <c r="ED1036" s="1">
        <v>1314253.98477241</v>
      </c>
      <c r="EE1036" s="1">
        <v>1007558.44947395</v>
      </c>
      <c r="EF1036" s="1">
        <v>64978.2202798462</v>
      </c>
      <c r="EG1036" s="1">
        <v>66939.7453277043</v>
      </c>
      <c r="EH1036" s="1">
        <v>3</v>
      </c>
      <c r="EI1036" s="1">
        <v>1.85470261338312</v>
      </c>
      <c r="EJ1036" s="1">
        <v>101</v>
      </c>
      <c r="EK1036" s="1">
        <v>46</v>
      </c>
      <c r="EL1036" s="1">
        <v>97</v>
      </c>
      <c r="EM1036" s="1">
        <v>49</v>
      </c>
      <c r="EN1036" s="1">
        <v>1205</v>
      </c>
      <c r="EO1036" s="1">
        <v>994.150798567701</v>
      </c>
      <c r="EP1036" s="1">
        <v>8368</v>
      </c>
      <c r="EQ1036" s="1">
        <v>3966</v>
      </c>
      <c r="ER1036" s="1">
        <v>6866</v>
      </c>
      <c r="ES1036" s="1">
        <v>3048</v>
      </c>
      <c r="ET1036" s="1">
        <v>20663.1300696548</v>
      </c>
      <c r="EU1036" s="1">
        <v>20737.5379273207</v>
      </c>
      <c r="EV1036" s="1">
        <v>80000</v>
      </c>
      <c r="EW1036" s="1">
        <v>40000</v>
      </c>
      <c r="EX1036" s="1">
        <v>120000</v>
      </c>
      <c r="EY1036" s="1">
        <v>60000</v>
      </c>
      <c r="EZ1036" s="1">
        <v>6.77003371315852</v>
      </c>
      <c r="FA1036" s="1">
        <v>4.87418022894755</v>
      </c>
      <c r="FB1036" s="1">
        <v>1650.2363531244</v>
      </c>
      <c r="FC1036" s="1">
        <v>1176.55526278769</v>
      </c>
      <c r="FD1036" s="1">
        <v>56.2690473147905</v>
      </c>
      <c r="FE1036" s="1">
        <v>91.2386241810376</v>
      </c>
      <c r="FF1036" s="1">
        <v>122</v>
      </c>
      <c r="FG1036" s="1">
        <v>73</v>
      </c>
      <c r="FH1036" s="1">
        <v>14582</v>
      </c>
      <c r="FI1036" s="1">
        <v>8469</v>
      </c>
      <c r="FJ1036" s="1">
        <v>6284</v>
      </c>
      <c r="FK1036" s="1">
        <v>3918</v>
      </c>
      <c r="FL1036" s="1">
        <v>4057.75405296003</v>
      </c>
      <c r="FM1036" s="1">
        <v>1100.49109385073</v>
      </c>
      <c r="FN1036" s="1">
        <v>590.894628461618</v>
      </c>
      <c r="FO1036" s="1">
        <v>45.49999392293</v>
      </c>
      <c r="FP1036" s="1">
        <v>873</v>
      </c>
      <c r="FQ1036" s="1">
        <v>1054.99087717547</v>
      </c>
      <c r="FR1036" s="1">
        <v>18288.0737060519</v>
      </c>
      <c r="FS1036" s="1">
        <v>987.998955270039</v>
      </c>
      <c r="FT1036" s="1">
        <v>1764.76351032817</v>
      </c>
      <c r="FU1036" s="1">
        <v>261.499090396112</v>
      </c>
      <c r="FV1036" s="1">
        <v>19586</v>
      </c>
      <c r="FW1036" s="1">
        <v>708.011960137722</v>
      </c>
      <c r="FX1036" s="1">
        <v>84.8041982486464</v>
      </c>
      <c r="FY1036" s="1">
        <v>35.6303349291694</v>
      </c>
      <c r="FZ1036" s="1">
        <v>419.279737554526</v>
      </c>
      <c r="GA1036" s="1">
        <v>1105.6372238605</v>
      </c>
      <c r="GB1036" s="1">
        <v>9</v>
      </c>
      <c r="GC1036" s="1">
        <v>17</v>
      </c>
      <c r="GD1036" s="1">
        <v>7029.65538097626</v>
      </c>
      <c r="GE1036" s="1">
        <v>33.6192907401573</v>
      </c>
      <c r="GF1036" s="1">
        <v>719508.621918142</v>
      </c>
      <c r="GG1036" s="1">
        <v>470.030197674976</v>
      </c>
      <c r="GH1036" s="1">
        <v>21924</v>
      </c>
      <c r="GI1036" s="1">
        <v>3950</v>
      </c>
      <c r="GJ1036" s="1">
        <v>700.52662200424</v>
      </c>
      <c r="GK1036" s="1">
        <v>7.45318015263568</v>
      </c>
      <c r="GL1036" s="1">
        <v>3093</v>
      </c>
      <c r="GM1036" s="1">
        <v>9.27718026616244</v>
      </c>
      <c r="GN1036" s="1">
        <v>6077</v>
      </c>
      <c r="GO1036" s="1">
        <v>878</v>
      </c>
      <c r="GP1036" s="1">
        <v>46.5037005063624</v>
      </c>
      <c r="GQ1036" s="1">
        <v>66.7184870441542</v>
      </c>
      <c r="GR1036" s="1">
        <v>40.9275858921943</v>
      </c>
      <c r="GS1036" s="1">
        <v>25557.3864463053</v>
      </c>
      <c r="GT1036" s="1">
        <v>13884.126836735</v>
      </c>
      <c r="GU1036" s="1">
        <v>19332015.5011147</v>
      </c>
      <c r="GV1036" s="1">
        <v>12369688.9969526</v>
      </c>
      <c r="GW1036" s="1">
        <v>1365382</v>
      </c>
      <c r="GX1036" s="1">
        <v>832413</v>
      </c>
      <c r="GY1036" s="1">
        <v>680</v>
      </c>
      <c r="GZ1036" s="1">
        <v>339</v>
      </c>
      <c r="HA1036" s="1">
        <v>8727550.63249263</v>
      </c>
      <c r="HB1036" s="1">
        <v>6053417.26488046</v>
      </c>
      <c r="HC1036" s="1">
        <v>914426.511767026</v>
      </c>
      <c r="HD1036" s="1">
        <v>788976.819754108</v>
      </c>
      <c r="HE1036" s="1">
        <v>2109292.17758485</v>
      </c>
      <c r="HF1036" s="1">
        <v>1512280.5635677</v>
      </c>
      <c r="HG1036" s="1">
        <v>41.5618489051261</v>
      </c>
      <c r="HH1036" s="1">
        <v>28.1841493544579</v>
      </c>
      <c r="HI1036" s="1">
        <v>126146.843943422</v>
      </c>
      <c r="HJ1036" s="1">
        <v>10249.4606572523</v>
      </c>
      <c r="HK1036" s="1">
        <v>53.14558141245</v>
      </c>
      <c r="HL1036" s="1">
        <v>224.559162338411</v>
      </c>
      <c r="HM1036" s="1">
        <v>1521.45122726511</v>
      </c>
      <c r="HN1036" s="1">
        <v>926.632322560827</v>
      </c>
      <c r="HO1036" s="1">
        <v>19.5266990245</v>
      </c>
      <c r="HP1036" s="1">
        <v>11.7727551027724</v>
      </c>
      <c r="HQ1036" s="1">
        <v>9</v>
      </c>
      <c r="HR1036" s="1">
        <v>5</v>
      </c>
      <c r="HS1036" s="1">
        <v>10.1607142857143</v>
      </c>
      <c r="HT1036" s="1">
        <v>6.98089171974522</v>
      </c>
      <c r="HU1036" s="1">
        <v>230.93295118038</v>
      </c>
      <c r="HV1036" s="1">
        <v>93.8032407263519</v>
      </c>
      <c r="HW1036" s="1">
        <v>8480.81</v>
      </c>
      <c r="HX1036" s="1">
        <v>10855.94</v>
      </c>
      <c r="HY1036" s="1">
        <v>281</v>
      </c>
      <c r="HZ1036" s="1">
        <v>178</v>
      </c>
      <c r="IA1036" s="1">
        <v>244.71812087114</v>
      </c>
      <c r="IB1036" s="1">
        <v>29.7484583538402</v>
      </c>
      <c r="IC1036" s="1">
        <v>274.3989399806</v>
      </c>
      <c r="ID1036" s="1">
        <v>1089.17996282885</v>
      </c>
      <c r="IE1036" s="1">
        <v>56137.1741769861</v>
      </c>
      <c r="IF1036" s="1">
        <v>4554.47156168684</v>
      </c>
      <c r="IG1036" s="1">
        <v>204241.352526475</v>
      </c>
      <c r="IH1036" s="1">
        <v>61290.9978301727</v>
      </c>
      <c r="II1036" s="1">
        <v>229.945800381262</v>
      </c>
      <c r="IJ1036" s="1">
        <v>104.155816569844</v>
      </c>
      <c r="IK1036" s="1">
        <v>34488.0051340107</v>
      </c>
      <c r="IL1036" s="1">
        <v>176744.477908368</v>
      </c>
      <c r="IM1036" s="1">
        <v>56777</v>
      </c>
      <c r="IN1036" s="1">
        <v>74639</v>
      </c>
      <c r="IO1036" s="1">
        <v>24554.3749981819</v>
      </c>
      <c r="IP1036" s="1">
        <v>6361.84741543836</v>
      </c>
      <c r="IQ1036" s="1">
        <v>96.54</v>
      </c>
      <c r="IR1036" s="1">
        <v>100</v>
      </c>
      <c r="IS1036" s="1">
        <v>64391.8665996497</v>
      </c>
      <c r="IT1036" s="1">
        <v>52384.3754633276</v>
      </c>
      <c r="IU1036" s="1">
        <v>154092.145958772</v>
      </c>
      <c r="IV1036" s="1">
        <v>113821.888252134</v>
      </c>
      <c r="IW1036" s="1">
        <v>3551.40806706967</v>
      </c>
      <c r="IX1036" s="1">
        <v>3054.98512729776</v>
      </c>
      <c r="IY1036" s="1">
        <v>1885.94879862535</v>
      </c>
      <c r="IZ1036" s="1">
        <v>1690.02042832204</v>
      </c>
      <c r="JA1036" s="1">
        <v>3811.00754448002</v>
      </c>
      <c r="JB1036" s="1">
        <v>3211.50431662859</v>
      </c>
      <c r="JC1036" s="1">
        <v>3787.05239262856</v>
      </c>
      <c r="JD1036" s="1">
        <v>3057.60087922624</v>
      </c>
      <c r="JE1036" s="1">
        <v>412.62205792801</v>
      </c>
      <c r="JF1036" s="1">
        <v>218.544071403315</v>
      </c>
      <c r="JG1036" s="1">
        <v>21944.3455461079</v>
      </c>
      <c r="JH1036" s="1">
        <v>11704.7176616261</v>
      </c>
      <c r="JI1036" s="1">
        <v>12037.9138064515</v>
      </c>
      <c r="JJ1036" s="1">
        <v>7085.98080037092</v>
      </c>
      <c r="JK1036" s="1">
        <v>1788.81494602507</v>
      </c>
      <c r="JL1036" s="1">
        <v>1316.3083035057</v>
      </c>
      <c r="JM1036" s="1">
        <v>37124.1793360202</v>
      </c>
      <c r="JN1036" s="1">
        <v>23714.4681659106</v>
      </c>
      <c r="JO1036" s="1">
        <v>173</v>
      </c>
      <c r="JP1036" s="1">
        <v>13.69</v>
      </c>
      <c r="JQ1036" s="1">
        <v>1258.13818660248</v>
      </c>
      <c r="JR1036" s="1">
        <v>752.554353177257</v>
      </c>
      <c r="JS1036" s="1">
        <v>46.3107275892416</v>
      </c>
      <c r="JT1036" s="1">
        <v>31.2026525318009</v>
      </c>
      <c r="JU1036" s="1">
        <v>160.702208442549</v>
      </c>
      <c r="JV1036" s="1">
        <v>101.101940603265</v>
      </c>
      <c r="JW1036" s="1">
        <v>12500884.7293865</v>
      </c>
      <c r="JX1036" s="1">
        <v>8841163.52025334</v>
      </c>
      <c r="JY1036" s="1">
        <v>1357770</v>
      </c>
      <c r="JZ1036" s="1">
        <v>2687386</v>
      </c>
      <c r="KA1036" s="1">
        <v>286109</v>
      </c>
      <c r="KB1036" s="1">
        <v>7691</v>
      </c>
      <c r="KC1036" s="1">
        <v>19341.1927591674</v>
      </c>
      <c r="KD1036" s="1">
        <v>61195.0789302239</v>
      </c>
      <c r="KE1036" s="1">
        <v>10745.1173307566</v>
      </c>
      <c r="KF1036" s="1">
        <v>47661.1239766516</v>
      </c>
      <c r="KG1036" s="1">
        <v>26247834</v>
      </c>
      <c r="KH1036" s="1">
        <v>20272295</v>
      </c>
      <c r="KI1036" s="1">
        <v>39018781</v>
      </c>
      <c r="KJ1036" s="1">
        <v>29243050</v>
      </c>
      <c r="KK1036" s="1">
        <v>24488221.7044439</v>
      </c>
      <c r="KL1036" s="1">
        <v>2430.01356357339</v>
      </c>
      <c r="KM1036" s="1">
        <v>23.3545322950231</v>
      </c>
      <c r="KN1036" s="1">
        <v>560512.251268467</v>
      </c>
      <c r="KO1036" s="1">
        <v>42671.6593347047</v>
      </c>
      <c r="KP1036" s="1">
        <v>2849</v>
      </c>
      <c r="KQ1036" s="1">
        <v>669416.824452951</v>
      </c>
      <c r="KR1036" s="1">
        <v>5488</v>
      </c>
      <c r="KS1036" s="1">
        <v>162504.678722363</v>
      </c>
      <c r="KT1036" s="1">
        <v>73153.9999881103</v>
      </c>
      <c r="KU1036" s="1">
        <v>2161.00948349692</v>
      </c>
      <c r="KV1036" s="1">
        <v>2789.88565925594</v>
      </c>
      <c r="KW1036" s="1">
        <v>28094.2000011861</v>
      </c>
      <c r="KX1036" s="1">
        <v>15239</v>
      </c>
      <c r="KY1036" s="1">
        <v>2292208.68070068</v>
      </c>
      <c r="KZ1036" s="1">
        <v>61517.7738933003</v>
      </c>
      <c r="LA1036" s="1">
        <v>93.5377613131812</v>
      </c>
      <c r="LB1036" s="1">
        <v>6848</v>
      </c>
      <c r="LC1036" s="1">
        <v>1154</v>
      </c>
      <c r="LD1036" s="1">
        <v>6235.55126634558</v>
      </c>
      <c r="LE1036" s="1">
        <v>39.0259799099477</v>
      </c>
      <c r="LF1036" s="1">
        <v>19.1565824019219</v>
      </c>
      <c r="LG1036" s="1">
        <v>637.431044592059</v>
      </c>
      <c r="LH1036" s="1">
        <v>5</v>
      </c>
      <c r="LI1036" s="1">
        <v>964536</v>
      </c>
      <c r="LJ1036" s="1">
        <v>766639</v>
      </c>
      <c r="LK1036" s="1">
        <v>38</v>
      </c>
      <c r="LL1036" s="1">
        <v>54991.6317722226</v>
      </c>
      <c r="LM1036" s="1">
        <v>44009.6400960478</v>
      </c>
      <c r="LN1036" s="1">
        <v>2838880.25063816</v>
      </c>
      <c r="LO1036" s="1">
        <v>2454265.03320449</v>
      </c>
      <c r="LP1036" s="1">
        <v>81880.1774856903</v>
      </c>
      <c r="LQ1036" s="1">
        <v>391988.227927705</v>
      </c>
      <c r="LR1036" s="1">
        <v>352154.853885069</v>
      </c>
      <c r="LS1036" s="1">
        <v>15754</v>
      </c>
      <c r="LT1036" s="1">
        <v>13968</v>
      </c>
      <c r="LU1036" s="1">
        <v>3402.65781511836</v>
      </c>
      <c r="LV1036" s="1">
        <v>3402.65781511836</v>
      </c>
      <c r="LW1036" s="1">
        <v>95.0809657243214</v>
      </c>
      <c r="LX1036" s="1">
        <v>230.78366733592</v>
      </c>
      <c r="LY1036" s="1">
        <v>25633</v>
      </c>
      <c r="LZ1036" s="1">
        <v>587</v>
      </c>
      <c r="MA1036" s="1">
        <v>278</v>
      </c>
      <c r="MB1036" s="1">
        <v>31</v>
      </c>
      <c r="MC1036" s="1">
        <v>24</v>
      </c>
      <c r="MD1036" s="1">
        <v>62</v>
      </c>
      <c r="ME1036" s="1">
        <v>37</v>
      </c>
      <c r="MF1036" s="1">
        <v>12</v>
      </c>
      <c r="MG1036" s="1">
        <v>10</v>
      </c>
      <c r="MH1036" s="1">
        <v>1138</v>
      </c>
      <c r="MI1036" s="1">
        <v>899</v>
      </c>
      <c r="MJ1036" s="1">
        <v>80.4193121568835</v>
      </c>
      <c r="MK1036" s="1">
        <v>153.882764401969</v>
      </c>
      <c r="ML1036" s="1">
        <v>872700</v>
      </c>
      <c r="MM1036" s="1">
        <v>550237</v>
      </c>
      <c r="MN1036" s="1">
        <v>935380</v>
      </c>
      <c r="MO1036" s="1">
        <v>597616</v>
      </c>
      <c r="MP1036" s="1">
        <v>239171</v>
      </c>
      <c r="MQ1036" s="1">
        <v>172931</v>
      </c>
      <c r="MR1036" s="1">
        <v>63633.5617625497</v>
      </c>
      <c r="MS1036" s="1">
        <v>2281</v>
      </c>
      <c r="MT1036" s="1">
        <v>1864</v>
      </c>
      <c r="MU1036" s="1">
        <v>97789.8427337145</v>
      </c>
      <c r="MV1036" s="1">
        <v>358</v>
      </c>
      <c r="MW1036" s="1">
        <v>29613</v>
      </c>
      <c r="MX1036" s="1">
        <v>21203.1533245806</v>
      </c>
      <c r="MY1036" s="1">
        <v>30911</v>
      </c>
      <c r="MZ1036" s="1">
        <v>3075473.43379423</v>
      </c>
      <c r="NA1036" s="1">
        <v>138300</v>
      </c>
      <c r="NB1036" s="1">
        <v>1457</v>
      </c>
      <c r="NC1036" s="1">
        <v>99.82</v>
      </c>
      <c r="ND1036" s="1">
        <v>100</v>
      </c>
      <c r="NE1036" s="1">
        <v>88.4706539977719</v>
      </c>
      <c r="NF1036" s="1">
        <v>37.9999951754418</v>
      </c>
      <c r="NG1036" s="1">
        <v>16804.2994372849</v>
      </c>
      <c r="NH1036" s="1">
        <v>7352.68758919532</v>
      </c>
      <c r="NI1036" s="1">
        <v>21376.4110563429</v>
      </c>
      <c r="NJ1036" s="1">
        <v>8218.44683588437</v>
      </c>
      <c r="NK1036" s="1">
        <v>40.9146027396581</v>
      </c>
      <c r="NL1036" s="1">
        <v>208</v>
      </c>
      <c r="NM1036" s="1">
        <v>167</v>
      </c>
      <c r="NN1036" s="1">
        <v>184</v>
      </c>
      <c r="NO1036" s="1">
        <v>149</v>
      </c>
      <c r="NP1036" s="1">
        <v>230</v>
      </c>
      <c r="NQ1036" s="1">
        <v>154</v>
      </c>
      <c r="NR1036" s="1">
        <v>4719765</v>
      </c>
      <c r="NS1036" s="1">
        <v>1860092</v>
      </c>
      <c r="NT1036" s="1">
        <v>79018</v>
      </c>
      <c r="NU1036" s="1">
        <v>6578</v>
      </c>
      <c r="NV1036" s="1">
        <v>26760000</v>
      </c>
      <c r="NW1036" s="1">
        <v>2307000</v>
      </c>
      <c r="NX1036" s="1">
        <v>4303.71818256451</v>
      </c>
      <c r="NY1036" s="1">
        <v>173108.422012122</v>
      </c>
      <c r="NZ1036" s="1">
        <v>74</v>
      </c>
      <c r="OA1036" s="1">
        <v>2280</v>
      </c>
      <c r="OB1036" s="1">
        <v>563.794209615071</v>
      </c>
      <c r="OC1036" s="1">
        <v>2432.95347178848</v>
      </c>
      <c r="OD1036" s="1">
        <v>1795.8330798194</v>
      </c>
      <c r="OE1036" s="1">
        <v>12005.4683543825</v>
      </c>
      <c r="OF1036" s="1">
        <v>7546.66264767524</v>
      </c>
      <c r="OG1036" s="1">
        <v>45138.0977564709</v>
      </c>
      <c r="OH1036" s="1">
        <v>29175.6983085352</v>
      </c>
      <c r="OI1036" s="1">
        <v>5</v>
      </c>
      <c r="OJ1036" s="1">
        <v>2</v>
      </c>
      <c r="OK1036" s="1">
        <v>18.9999951754418</v>
      </c>
      <c r="OL1036" s="1">
        <v>9.99999517544183</v>
      </c>
      <c r="OM1036" s="1">
        <v>233</v>
      </c>
      <c r="ON1036" s="1">
        <v>116</v>
      </c>
      <c r="OO1036" s="1">
        <v>156</v>
      </c>
      <c r="OP1036" s="1">
        <v>103</v>
      </c>
      <c r="OQ1036" s="1">
        <v>11004.1428571429</v>
      </c>
      <c r="OR1036" s="1">
        <v>194341</v>
      </c>
      <c r="OS1036" s="1">
        <v>18</v>
      </c>
      <c r="OT1036" s="1">
        <v>1319854</v>
      </c>
      <c r="OU1036" s="1">
        <v>72505</v>
      </c>
      <c r="OV1036" s="1">
        <v>171</v>
      </c>
      <c r="OW1036" s="1">
        <v>147</v>
      </c>
      <c r="OX1036" s="1">
        <v>4677</v>
      </c>
      <c r="OY1036" s="1">
        <v>189</v>
      </c>
      <c r="OZ1036" s="1">
        <v>113.9456</v>
      </c>
      <c r="PA1036" s="1">
        <v>44.74346</v>
      </c>
      <c r="PB1036" s="1">
        <v>10147.03</v>
      </c>
      <c r="PC1036" s="1">
        <v>163.1603</v>
      </c>
      <c r="PD1036" s="1">
        <v>33.62803</v>
      </c>
      <c r="PE1036" s="1">
        <v>2.917583</v>
      </c>
      <c r="PF1036" s="1">
        <v>24.87006</v>
      </c>
    </row>
    <row r="1037" spans="1:422">
      <c r="A1037" t="s">
        <v>467</v>
      </c>
      <c r="B1037" t="str">
        <f>VLOOKUP(A1037,[1]Sheet2!$A:$B,2,FALSE)</f>
        <v>广东省</v>
      </c>
      <c r="C1037">
        <v>1998</v>
      </c>
      <c r="D1037">
        <v>1</v>
      </c>
      <c r="E1037">
        <v>4</v>
      </c>
      <c r="F1037">
        <v>271.385</v>
      </c>
      <c r="G1037" s="1">
        <v>636.51</v>
      </c>
      <c r="H1037" s="1">
        <v>130.73</v>
      </c>
      <c r="I1037" s="1">
        <v>154.02</v>
      </c>
      <c r="J1037" s="1">
        <v>58.86</v>
      </c>
      <c r="K1037" s="1">
        <v>4.32</v>
      </c>
      <c r="L1037" s="1">
        <v>4.43</v>
      </c>
      <c r="M1037" s="1">
        <v>3096800</v>
      </c>
      <c r="N1037" s="1">
        <v>674600</v>
      </c>
      <c r="O1037" s="1">
        <v>72044</v>
      </c>
      <c r="P1037" s="1">
        <v>31099</v>
      </c>
      <c r="Q1037" s="1">
        <v>99.4</v>
      </c>
      <c r="R1037" s="1">
        <v>98.09</v>
      </c>
      <c r="S1037" s="1">
        <v>60.9</v>
      </c>
      <c r="T1037" s="1">
        <v>39.1</v>
      </c>
      <c r="U1037" s="1">
        <v>16.8</v>
      </c>
      <c r="V1037" s="1">
        <v>20</v>
      </c>
      <c r="W1037" s="1">
        <v>22.2</v>
      </c>
      <c r="X1037" s="1">
        <v>40.9</v>
      </c>
      <c r="Y1037" s="1">
        <v>1887200</v>
      </c>
      <c r="Z1037" s="1">
        <v>263600</v>
      </c>
      <c r="AA1037" s="1">
        <v>29100</v>
      </c>
      <c r="AB1037" s="1">
        <v>13800</v>
      </c>
      <c r="AC1037" s="1">
        <v>222100</v>
      </c>
      <c r="AD1037" s="1">
        <v>52700</v>
      </c>
      <c r="AE1037" s="1">
        <v>13400</v>
      </c>
      <c r="AF1037" s="1">
        <v>3800</v>
      </c>
      <c r="AG1037" s="1">
        <v>256400</v>
      </c>
      <c r="AH1037" s="1">
        <v>64800</v>
      </c>
      <c r="AI1037" s="1">
        <v>10900</v>
      </c>
      <c r="AJ1037" s="1">
        <v>5100</v>
      </c>
      <c r="AK1037" s="1">
        <v>98400</v>
      </c>
      <c r="AL1037" s="1">
        <v>51100</v>
      </c>
      <c r="AM1037" s="1">
        <v>218300</v>
      </c>
      <c r="AN1037" s="1">
        <v>62100</v>
      </c>
      <c r="AO1037" s="1">
        <v>17000</v>
      </c>
      <c r="AP1037" s="1">
        <v>5400</v>
      </c>
      <c r="AQ1037" s="1">
        <v>6600</v>
      </c>
      <c r="AR1037" s="1">
        <v>3700</v>
      </c>
      <c r="AS1037" s="1">
        <v>87900</v>
      </c>
      <c r="AT1037" s="1">
        <v>31000</v>
      </c>
      <c r="AU1037" s="1">
        <v>40500</v>
      </c>
      <c r="AV1037" s="1">
        <v>24600</v>
      </c>
      <c r="AW1037" s="1">
        <v>103600</v>
      </c>
      <c r="AX1037" s="1">
        <v>54000</v>
      </c>
      <c r="AY1037" s="1">
        <v>5700</v>
      </c>
      <c r="AZ1037" s="1">
        <v>3500</v>
      </c>
      <c r="BA1037" s="1">
        <v>51400</v>
      </c>
      <c r="BB1037" s="1">
        <v>19000</v>
      </c>
      <c r="BC1037" s="1">
        <v>12471</v>
      </c>
      <c r="BD1037" s="1">
        <v>1460</v>
      </c>
      <c r="BE1037" s="1">
        <v>61</v>
      </c>
      <c r="BF1037" s="1">
        <v>351</v>
      </c>
      <c r="BG1037" s="1">
        <v>1686</v>
      </c>
      <c r="BH1037" s="1">
        <v>510</v>
      </c>
      <c r="BI1037" s="1">
        <v>895</v>
      </c>
      <c r="BJ1037" s="1">
        <v>0.83</v>
      </c>
      <c r="BK1037" s="1">
        <v>31.9</v>
      </c>
      <c r="BL1037" s="1">
        <v>359.314</v>
      </c>
      <c r="BM1037" s="1">
        <v>159.5658</v>
      </c>
      <c r="BN1037" s="1">
        <v>5.2</v>
      </c>
      <c r="BO1037" s="1">
        <v>7.5</v>
      </c>
      <c r="BP1037" s="1">
        <v>29.3</v>
      </c>
      <c r="BQ1037" s="1">
        <v>10.4</v>
      </c>
      <c r="BR1037" s="1">
        <v>35.9</v>
      </c>
      <c r="BS1037" s="1">
        <v>50.8</v>
      </c>
      <c r="BT1037" s="1">
        <v>34.8</v>
      </c>
      <c r="BU1037" s="1">
        <v>38.8</v>
      </c>
      <c r="BV1037" s="1">
        <v>1750910</v>
      </c>
      <c r="BW1037" s="1">
        <v>1522931</v>
      </c>
      <c r="BX1037" s="1">
        <v>583983</v>
      </c>
      <c r="BY1037" s="1">
        <v>745023</v>
      </c>
      <c r="BZ1037" s="1">
        <v>143739</v>
      </c>
      <c r="CA1037" s="1">
        <v>11446</v>
      </c>
      <c r="CB1037" s="1">
        <v>239</v>
      </c>
      <c r="CC1037" s="1">
        <v>24</v>
      </c>
      <c r="CD1037" s="1">
        <v>10</v>
      </c>
      <c r="CE1037" s="1">
        <v>5</v>
      </c>
      <c r="CF1037" s="1">
        <v>0.282120129655374</v>
      </c>
      <c r="CG1037" s="1">
        <v>117</v>
      </c>
      <c r="CH1037" s="1">
        <v>1937992</v>
      </c>
      <c r="CI1037" s="1">
        <v>1402824</v>
      </c>
      <c r="CJ1037" s="1">
        <v>77896</v>
      </c>
      <c r="CK1037" s="1">
        <v>69226</v>
      </c>
      <c r="CL1037" s="1">
        <v>82575</v>
      </c>
      <c r="CM1037" s="1">
        <v>2968</v>
      </c>
      <c r="CN1037" s="1">
        <v>2206692</v>
      </c>
      <c r="CO1037" s="1">
        <v>1557174</v>
      </c>
      <c r="CP1037" s="1">
        <v>1658344</v>
      </c>
      <c r="CQ1037" s="1">
        <v>1199762</v>
      </c>
      <c r="CR1037" s="1">
        <v>1845208</v>
      </c>
      <c r="CS1037" s="1">
        <v>1469010</v>
      </c>
      <c r="CT1037" s="1">
        <v>2.2</v>
      </c>
      <c r="CU1037" s="1">
        <v>2.6</v>
      </c>
      <c r="CV1037" s="1">
        <v>3.5</v>
      </c>
      <c r="CW1037" s="1">
        <v>4.4</v>
      </c>
      <c r="CX1037" s="1">
        <v>34.9</v>
      </c>
      <c r="CY1037" s="1">
        <v>41.6</v>
      </c>
      <c r="CZ1037" s="1">
        <v>863465</v>
      </c>
      <c r="DA1037" s="1">
        <v>569236</v>
      </c>
      <c r="DB1037" s="1">
        <v>236530</v>
      </c>
      <c r="DC1037" s="1">
        <v>72734</v>
      </c>
      <c r="DD1037" s="1">
        <v>27248</v>
      </c>
      <c r="DE1037" s="1">
        <v>20141</v>
      </c>
      <c r="DF1037" s="1">
        <v>2372200</v>
      </c>
      <c r="DG1037" s="1">
        <v>1216438</v>
      </c>
      <c r="DH1037" s="1">
        <v>1575835</v>
      </c>
      <c r="DI1037" s="1">
        <v>808071</v>
      </c>
      <c r="DJ1037" s="1">
        <v>37</v>
      </c>
      <c r="DK1037" s="1">
        <v>24</v>
      </c>
      <c r="DL1037" s="1">
        <v>5507</v>
      </c>
      <c r="DM1037" s="1">
        <v>4487</v>
      </c>
      <c r="DN1037" s="1">
        <v>10494</v>
      </c>
      <c r="DO1037" s="1">
        <v>9198</v>
      </c>
      <c r="DP1037" s="1">
        <v>63437</v>
      </c>
      <c r="DQ1037" s="1">
        <v>46777</v>
      </c>
      <c r="DR1037" s="1">
        <v>130059</v>
      </c>
      <c r="DS1037" s="1">
        <v>439</v>
      </c>
      <c r="DT1037" s="1">
        <v>11313</v>
      </c>
      <c r="DU1037" s="1">
        <v>1494579</v>
      </c>
      <c r="DV1037" s="1">
        <v>4985149</v>
      </c>
      <c r="DW1037" s="1">
        <v>3738862</v>
      </c>
      <c r="DX1037" s="1">
        <v>32862</v>
      </c>
      <c r="DY1037" s="1">
        <v>24645</v>
      </c>
      <c r="DZ1037" s="1">
        <v>10516</v>
      </c>
      <c r="EA1037" s="1">
        <v>7361</v>
      </c>
      <c r="EB1037" s="1">
        <v>48.69</v>
      </c>
      <c r="EC1037" s="1">
        <v>20.27</v>
      </c>
      <c r="ED1037" s="1">
        <v>340094</v>
      </c>
      <c r="EE1037" s="1">
        <v>170818</v>
      </c>
      <c r="EF1037" s="1">
        <v>6985</v>
      </c>
      <c r="EG1037" s="1">
        <v>8427</v>
      </c>
      <c r="EH1037" s="1">
        <v>3</v>
      </c>
      <c r="EI1037" s="1">
        <v>3</v>
      </c>
      <c r="EJ1037" s="1">
        <v>331</v>
      </c>
      <c r="EK1037" s="1">
        <v>38</v>
      </c>
      <c r="EL1037" s="1">
        <v>2222</v>
      </c>
      <c r="EM1037" s="1">
        <v>62</v>
      </c>
      <c r="EN1037" s="1">
        <v>1078</v>
      </c>
      <c r="EO1037" s="1">
        <v>1078</v>
      </c>
      <c r="EP1037" s="1">
        <v>17689</v>
      </c>
      <c r="EQ1037" s="1">
        <v>4125</v>
      </c>
      <c r="ER1037" s="1">
        <v>34127</v>
      </c>
      <c r="ES1037" s="1">
        <v>6369</v>
      </c>
      <c r="ET1037" s="1">
        <v>15131</v>
      </c>
      <c r="EU1037" s="1">
        <v>15131</v>
      </c>
      <c r="EV1037" s="1">
        <v>416400</v>
      </c>
      <c r="EW1037" s="1">
        <v>80600</v>
      </c>
      <c r="EX1037" s="1">
        <v>984400</v>
      </c>
      <c r="EY1037" s="1">
        <v>177100</v>
      </c>
      <c r="EZ1037" s="1">
        <v>116</v>
      </c>
      <c r="FA1037" s="1">
        <v>16</v>
      </c>
      <c r="FB1037" s="1">
        <v>806</v>
      </c>
      <c r="FC1037" s="1">
        <v>520</v>
      </c>
      <c r="FD1037" s="1">
        <v>13</v>
      </c>
      <c r="FE1037" s="1">
        <v>40</v>
      </c>
      <c r="FF1037" s="1">
        <v>162</v>
      </c>
      <c r="FG1037" s="1">
        <v>30</v>
      </c>
      <c r="FH1037" s="1">
        <v>11541</v>
      </c>
      <c r="FI1037" s="1">
        <v>5059</v>
      </c>
      <c r="FJ1037" s="1">
        <v>7264</v>
      </c>
      <c r="FK1037" s="1">
        <v>3038</v>
      </c>
      <c r="FL1037" s="1">
        <v>6297</v>
      </c>
      <c r="FM1037" s="1">
        <v>2142</v>
      </c>
      <c r="FN1037" s="1">
        <v>222</v>
      </c>
      <c r="FO1037" s="1">
        <v>161</v>
      </c>
      <c r="FP1037" s="1">
        <v>5789</v>
      </c>
      <c r="FQ1037" s="1">
        <v>1737</v>
      </c>
      <c r="FR1037" s="1">
        <v>4763</v>
      </c>
      <c r="FS1037" s="1">
        <v>748</v>
      </c>
      <c r="FT1037" s="1">
        <v>553</v>
      </c>
      <c r="FU1037" s="1">
        <v>266</v>
      </c>
      <c r="FV1037" s="1">
        <v>3280</v>
      </c>
      <c r="FW1037" s="1">
        <v>79</v>
      </c>
      <c r="FX1037" s="1">
        <v>363</v>
      </c>
      <c r="FY1037" s="1">
        <v>29</v>
      </c>
      <c r="FZ1037" s="1">
        <v>205</v>
      </c>
      <c r="GA1037" s="1">
        <v>432</v>
      </c>
      <c r="GB1037" s="1">
        <v>7</v>
      </c>
      <c r="GC1037" s="1">
        <v>15</v>
      </c>
      <c r="GD1037" s="1">
        <v>8176</v>
      </c>
      <c r="GE1037" s="1">
        <v>90.1</v>
      </c>
      <c r="GF1037" s="1">
        <v>106417</v>
      </c>
      <c r="GG1037" s="1">
        <v>129.7</v>
      </c>
      <c r="GH1037" s="1">
        <v>708.732787134655</v>
      </c>
      <c r="GI1037" s="1">
        <v>15165</v>
      </c>
      <c r="GJ1037" s="1">
        <v>304</v>
      </c>
      <c r="GK1037" s="1">
        <v>2.3</v>
      </c>
      <c r="GL1037" s="1">
        <v>330</v>
      </c>
      <c r="GM1037" s="1">
        <v>2.5</v>
      </c>
      <c r="GN1037" s="1">
        <v>2931</v>
      </c>
      <c r="GO1037" s="1">
        <v>185</v>
      </c>
      <c r="GP1037" s="1">
        <v>8</v>
      </c>
      <c r="GQ1037" s="1">
        <v>28.8</v>
      </c>
      <c r="GR1037" s="1">
        <v>37</v>
      </c>
      <c r="GS1037" s="1">
        <v>48151.2748524852</v>
      </c>
      <c r="GT1037" s="1">
        <v>36093.4475894111</v>
      </c>
      <c r="GU1037" s="1">
        <v>3735975.8000689</v>
      </c>
      <c r="GV1037" s="1">
        <v>2171742.10718298</v>
      </c>
      <c r="GW1037" s="1">
        <v>2205211</v>
      </c>
      <c r="GX1037" s="1">
        <v>1690247</v>
      </c>
      <c r="GY1037" s="1">
        <v>491.049313606466</v>
      </c>
      <c r="GZ1037" s="1">
        <v>248.612021795541</v>
      </c>
      <c r="HA1037" s="1">
        <v>1683130.24669479</v>
      </c>
      <c r="HB1037" s="1">
        <v>1244820.10720539</v>
      </c>
      <c r="HC1037" s="1">
        <v>717695.538493885</v>
      </c>
      <c r="HD1037" s="1">
        <v>505979.104632074</v>
      </c>
      <c r="HE1037" s="1">
        <v>423894.813417437</v>
      </c>
      <c r="HF1037" s="1">
        <v>450675.012536484</v>
      </c>
      <c r="HG1037" s="1">
        <v>54.6913494251708</v>
      </c>
      <c r="HH1037" s="1">
        <v>25.5024928416106</v>
      </c>
      <c r="HI1037" s="1">
        <v>265574.919706444</v>
      </c>
      <c r="HJ1037" s="1">
        <v>1563.54505096539</v>
      </c>
      <c r="HK1037" s="1">
        <v>40.148176042084</v>
      </c>
      <c r="HL1037" s="1">
        <v>141.34765090068</v>
      </c>
      <c r="HM1037" s="1">
        <v>463.608015588755</v>
      </c>
      <c r="HN1037" s="1">
        <v>231.812060966302</v>
      </c>
      <c r="HO1037" s="1">
        <v>10.3560843689276</v>
      </c>
      <c r="HP1037" s="1">
        <v>5.46123887314163</v>
      </c>
      <c r="HQ1037" s="1">
        <v>4</v>
      </c>
      <c r="HR1037" s="1">
        <v>3</v>
      </c>
      <c r="HS1037" s="1">
        <v>1</v>
      </c>
      <c r="HT1037" s="1">
        <v>1</v>
      </c>
      <c r="HU1037" s="1">
        <v>310.839145711057</v>
      </c>
      <c r="HV1037" s="1">
        <v>141.606879908711</v>
      </c>
      <c r="HW1037" s="1">
        <v>14238.06</v>
      </c>
      <c r="HX1037" s="1">
        <v>15290.39</v>
      </c>
      <c r="HY1037" s="1">
        <v>78.1401533833422</v>
      </c>
      <c r="HZ1037" s="1">
        <v>32.8764311216185</v>
      </c>
      <c r="IA1037" s="1">
        <v>199.926455301499</v>
      </c>
      <c r="IB1037" s="1">
        <v>34.4514791118827</v>
      </c>
      <c r="IC1037" s="1">
        <v>1077.51560445151</v>
      </c>
      <c r="ID1037" s="1">
        <v>3098.26552920928</v>
      </c>
      <c r="IE1037" s="1">
        <v>18488.8772303764</v>
      </c>
      <c r="IF1037" s="1">
        <v>7472.27466320566</v>
      </c>
      <c r="IG1037" s="1">
        <v>339624.414039147</v>
      </c>
      <c r="IH1037" s="1">
        <v>76382.0550610743</v>
      </c>
      <c r="II1037" s="1">
        <v>73.6743259418984</v>
      </c>
      <c r="IJ1037" s="1">
        <v>38.9414448638867</v>
      </c>
      <c r="IK1037" s="1">
        <v>106890.69663177</v>
      </c>
      <c r="IL1037" s="1">
        <v>88175.9663775353</v>
      </c>
      <c r="IM1037" s="1">
        <v>7683.41734682738</v>
      </c>
      <c r="IN1037" s="1">
        <v>18293.2003994296</v>
      </c>
      <c r="IO1037" s="1">
        <v>53322.7861027265</v>
      </c>
      <c r="IP1037" s="1">
        <v>8066.59682271306</v>
      </c>
      <c r="IQ1037" s="1">
        <v>24.2565766679655</v>
      </c>
      <c r="IR1037" s="1">
        <v>89.2505728230437</v>
      </c>
      <c r="IS1037" s="1">
        <v>123098.117075924</v>
      </c>
      <c r="IT1037" s="1">
        <v>57409.8784257653</v>
      </c>
      <c r="IU1037" s="1">
        <v>237626.710287087</v>
      </c>
      <c r="IV1037" s="1">
        <v>102542.144511751</v>
      </c>
      <c r="IW1037" s="1">
        <v>4459.76403819443</v>
      </c>
      <c r="IX1037" s="1">
        <v>2354.58378489601</v>
      </c>
      <c r="IY1037" s="1">
        <v>5221.49190417955</v>
      </c>
      <c r="IZ1037" s="1">
        <v>4379.5923147325</v>
      </c>
      <c r="JA1037" s="1">
        <v>8042.59588740216</v>
      </c>
      <c r="JB1037" s="1">
        <v>5219.10071058811</v>
      </c>
      <c r="JC1037" s="1">
        <v>7338.40927567171</v>
      </c>
      <c r="JD1037" s="1">
        <v>2347.84813494512</v>
      </c>
      <c r="JE1037" s="1">
        <v>960.743445569596</v>
      </c>
      <c r="JF1037" s="1">
        <v>222.902933566955</v>
      </c>
      <c r="JG1037" s="1">
        <v>77138.0247527454</v>
      </c>
      <c r="JH1037" s="1">
        <v>22299.3447317875</v>
      </c>
      <c r="JI1037" s="1">
        <v>19988.5978762957</v>
      </c>
      <c r="JJ1037" s="1">
        <v>8048.82850891584</v>
      </c>
      <c r="JK1037" s="1">
        <v>3009.40731365341</v>
      </c>
      <c r="JL1037" s="1">
        <v>2039.74800168826</v>
      </c>
      <c r="JM1037" s="1">
        <v>41608.3258417353</v>
      </c>
      <c r="JN1037" s="1">
        <v>15277.1833530868</v>
      </c>
      <c r="JO1037" s="1">
        <v>80.5515994178191</v>
      </c>
      <c r="JP1037" s="1">
        <v>5.07</v>
      </c>
      <c r="JQ1037" s="1">
        <v>424.927796116955</v>
      </c>
      <c r="JR1037" s="1">
        <v>179.00000561655</v>
      </c>
      <c r="JS1037" s="1">
        <v>81.7935072955969</v>
      </c>
      <c r="JT1037" s="1">
        <v>59.3298306752163</v>
      </c>
      <c r="JU1037" s="1">
        <v>27.3705943336193</v>
      </c>
      <c r="JV1037" s="1">
        <v>25.146531185791</v>
      </c>
      <c r="JW1037" s="1">
        <v>4246128.79837226</v>
      </c>
      <c r="JX1037" s="1">
        <v>3612172.82841034</v>
      </c>
      <c r="JY1037" s="1">
        <v>177861.153338029</v>
      </c>
      <c r="JZ1037" s="1">
        <v>473302.613821306</v>
      </c>
      <c r="KA1037" s="1">
        <v>101687.303695466</v>
      </c>
      <c r="KB1037" s="1">
        <v>2871.91777571515</v>
      </c>
      <c r="KC1037" s="1">
        <v>20575.2432675621</v>
      </c>
      <c r="KD1037" s="1">
        <v>14914.3913189393</v>
      </c>
      <c r="KE1037" s="1">
        <v>7088.94969737012</v>
      </c>
      <c r="KF1037" s="1">
        <v>971.180368797323</v>
      </c>
      <c r="KG1037" s="1">
        <v>3075078.12447364</v>
      </c>
      <c r="KH1037" s="1">
        <v>12242119.0806241</v>
      </c>
      <c r="KI1037" s="1">
        <v>5508204.2347972</v>
      </c>
      <c r="KJ1037" s="1">
        <v>3367101.32487086</v>
      </c>
      <c r="KK1037" s="1">
        <v>4158940.42139812</v>
      </c>
      <c r="KL1037" s="1">
        <v>4309.64345070559</v>
      </c>
      <c r="KM1037" s="1">
        <v>57.1966195268459</v>
      </c>
      <c r="KN1037" s="1">
        <v>107775.819276394</v>
      </c>
      <c r="KO1037" s="1">
        <v>4362.61197120925</v>
      </c>
      <c r="KP1037" s="1">
        <v>1066.75853907783</v>
      </c>
      <c r="KQ1037" s="1">
        <v>454000.919319179</v>
      </c>
      <c r="KR1037" s="1">
        <v>76451.6525786305</v>
      </c>
      <c r="KS1037" s="1">
        <v>779731.375956768</v>
      </c>
      <c r="KT1037" s="1">
        <v>86960.0361854116</v>
      </c>
      <c r="KU1037" s="1">
        <v>6162.57770585064</v>
      </c>
      <c r="KV1037" s="1">
        <v>6748.45395568694</v>
      </c>
      <c r="KW1037" s="1">
        <v>42715.4128128752</v>
      </c>
      <c r="KX1037" s="1">
        <v>44088.608764035</v>
      </c>
      <c r="KY1037" s="1">
        <v>688789.698014774</v>
      </c>
      <c r="KZ1037" s="1">
        <v>11971.7775807186</v>
      </c>
      <c r="LA1037" s="1">
        <v>89.8472632288611</v>
      </c>
      <c r="LB1037" s="1">
        <v>7219.82573195544</v>
      </c>
      <c r="LC1037" s="1">
        <v>1073.98618951942</v>
      </c>
      <c r="LD1037" s="1">
        <v>2608.64851409399</v>
      </c>
      <c r="LE1037" s="1">
        <v>73.3749297156519</v>
      </c>
      <c r="LF1037" s="1">
        <v>5.62482285962454</v>
      </c>
      <c r="LG1037" s="1">
        <v>213.982301307812</v>
      </c>
      <c r="LH1037" s="1">
        <v>5</v>
      </c>
      <c r="LI1037" s="1">
        <v>1006190.66730891</v>
      </c>
      <c r="LJ1037" s="1">
        <v>920230.089317957</v>
      </c>
      <c r="LK1037" s="1">
        <v>31.7896888526623</v>
      </c>
      <c r="LL1037" s="1">
        <v>198994.99117439</v>
      </c>
      <c r="LM1037" s="1">
        <v>70930.6936666842</v>
      </c>
      <c r="LN1037" s="1">
        <v>363435.693119454</v>
      </c>
      <c r="LO1037" s="1">
        <v>217524.191227847</v>
      </c>
      <c r="LP1037" s="1">
        <v>88865.0975764909</v>
      </c>
      <c r="LQ1037" s="1">
        <v>419736.561693587</v>
      </c>
      <c r="LR1037" s="1">
        <v>391426.794967308</v>
      </c>
      <c r="LS1037" s="1">
        <v>97399.0541790668</v>
      </c>
      <c r="LT1037" s="1">
        <v>75923.4036733628</v>
      </c>
      <c r="LU1037" s="1">
        <v>20422.6955152699</v>
      </c>
      <c r="LV1037" s="1">
        <v>18800.9951687639</v>
      </c>
      <c r="LW1037" s="1">
        <v>127.5630085865</v>
      </c>
      <c r="LX1037" s="1">
        <v>465.354614553605</v>
      </c>
      <c r="LY1037" s="1">
        <v>37817</v>
      </c>
      <c r="LZ1037" s="1">
        <v>568.816312577313</v>
      </c>
      <c r="MA1037" s="1">
        <v>174.360640571095</v>
      </c>
      <c r="MB1037" s="1">
        <v>48.3456852004993</v>
      </c>
      <c r="MC1037" s="1">
        <v>28.2158365885856</v>
      </c>
      <c r="MD1037" s="1">
        <v>37.6591493623965</v>
      </c>
      <c r="ME1037" s="1">
        <v>28.7620413411897</v>
      </c>
      <c r="MF1037" s="1">
        <v>66.8585564765046</v>
      </c>
      <c r="MG1037" s="1">
        <v>32.5348265466068</v>
      </c>
      <c r="MH1037" s="1">
        <v>3733.25965279728</v>
      </c>
      <c r="MI1037" s="1">
        <v>2426.38787395532</v>
      </c>
      <c r="MJ1037" s="1">
        <v>193.671789604557</v>
      </c>
      <c r="MK1037" s="1">
        <v>751.783606570705</v>
      </c>
      <c r="ML1037" s="1">
        <v>1035172.5755883</v>
      </c>
      <c r="MM1037" s="1">
        <v>531412.007049079</v>
      </c>
      <c r="MN1037" s="1">
        <v>1201457.56825825</v>
      </c>
      <c r="MO1037" s="1">
        <v>471123.544554181</v>
      </c>
      <c r="MP1037" s="1">
        <v>354350.863172689</v>
      </c>
      <c r="MQ1037" s="1">
        <v>211570.247225317</v>
      </c>
      <c r="MR1037" s="1">
        <v>144237.249306647</v>
      </c>
      <c r="MS1037" s="1">
        <v>1475.43591123125</v>
      </c>
      <c r="MT1037" s="1">
        <v>532.834941574928</v>
      </c>
      <c r="MU1037" s="1">
        <v>98565.8008449441</v>
      </c>
      <c r="MV1037" s="1">
        <v>365</v>
      </c>
      <c r="MW1037" s="1">
        <v>118242.597868724</v>
      </c>
      <c r="MX1037" s="1">
        <v>98742</v>
      </c>
      <c r="MY1037" s="1">
        <v>23156.7373146167</v>
      </c>
      <c r="MZ1037" s="1">
        <v>1434346.71572394</v>
      </c>
      <c r="NA1037" s="1">
        <v>860130.224871647</v>
      </c>
      <c r="NB1037" s="1">
        <v>1667</v>
      </c>
      <c r="NC1037" s="1">
        <v>100</v>
      </c>
      <c r="ND1037" s="1">
        <v>100</v>
      </c>
      <c r="NE1037" s="1">
        <v>207.093590658275</v>
      </c>
      <c r="NF1037" s="1">
        <v>45.300832121742</v>
      </c>
      <c r="NG1037" s="1">
        <v>169186.907364695</v>
      </c>
      <c r="NH1037" s="1">
        <v>31831.1193935834</v>
      </c>
      <c r="NI1037" s="1">
        <v>24056.1333695516</v>
      </c>
      <c r="NJ1037" s="1">
        <v>5158.62272921551</v>
      </c>
      <c r="NK1037" s="1">
        <v>21</v>
      </c>
      <c r="NL1037" s="1">
        <v>575.980637315672</v>
      </c>
      <c r="NM1037" s="1">
        <v>294.083960619031</v>
      </c>
      <c r="NN1037" s="1">
        <v>547.799059460995</v>
      </c>
      <c r="NO1037" s="1">
        <v>272.048447424285</v>
      </c>
      <c r="NP1037" s="1">
        <v>116.359168404722</v>
      </c>
      <c r="NQ1037" s="1">
        <v>74.8730796183906</v>
      </c>
      <c r="NR1037" s="1">
        <v>730079.860301466</v>
      </c>
      <c r="NS1037" s="1">
        <v>567779.170320939</v>
      </c>
      <c r="NT1037" s="1">
        <v>445278</v>
      </c>
      <c r="NU1037" s="1">
        <v>10761</v>
      </c>
      <c r="NV1037" s="1">
        <v>43058528</v>
      </c>
      <c r="NW1037" s="1">
        <v>4141585</v>
      </c>
      <c r="NX1037" s="1">
        <v>20130.2595027005</v>
      </c>
      <c r="NY1037" s="1">
        <v>606642.209254128</v>
      </c>
      <c r="NZ1037" s="1">
        <v>5828.31912346631</v>
      </c>
      <c r="OA1037" s="1">
        <v>4977.07071984207</v>
      </c>
      <c r="OB1037" s="1">
        <v>204.728791653188</v>
      </c>
      <c r="OC1037" s="1">
        <v>5998.54034969871</v>
      </c>
      <c r="OD1037" s="1">
        <v>3994.5627132801</v>
      </c>
      <c r="OE1037" s="1">
        <v>37825.6888318034</v>
      </c>
      <c r="OF1037" s="1">
        <v>17503.7819511641</v>
      </c>
      <c r="OG1037" s="1">
        <v>51483.0416874392</v>
      </c>
      <c r="OH1037" s="1">
        <v>22851.1481294795</v>
      </c>
      <c r="OI1037" s="1">
        <v>8.33319309425093</v>
      </c>
      <c r="OJ1037" s="1">
        <v>1.49977822149271</v>
      </c>
      <c r="OK1037" s="1">
        <v>29.2738653905942</v>
      </c>
      <c r="OL1037" s="1">
        <v>20.5206945945676</v>
      </c>
      <c r="OM1037" s="1">
        <v>698</v>
      </c>
      <c r="ON1037" s="1">
        <v>193</v>
      </c>
      <c r="OO1037" s="1">
        <v>317</v>
      </c>
      <c r="OP1037" s="1">
        <v>140</v>
      </c>
      <c r="OQ1037" s="1">
        <v>6485</v>
      </c>
      <c r="OR1037" s="1">
        <v>458298</v>
      </c>
      <c r="OS1037" s="1">
        <v>41</v>
      </c>
      <c r="OT1037" s="1">
        <v>3971363</v>
      </c>
      <c r="OU1037" s="1">
        <v>98028</v>
      </c>
      <c r="OV1037" s="1">
        <v>229</v>
      </c>
      <c r="OW1037" s="1">
        <v>137</v>
      </c>
      <c r="OX1037" s="1">
        <v>22346</v>
      </c>
      <c r="OY1037" s="1">
        <v>319</v>
      </c>
      <c r="OZ1037" s="1">
        <v>238.639651238243</v>
      </c>
      <c r="PA1037" s="1">
        <v>200.087243825995</v>
      </c>
      <c r="PB1037" s="1">
        <v>10116.6402523526</v>
      </c>
      <c r="PC1037" s="1">
        <v>128.236101689038</v>
      </c>
      <c r="PD1037" s="1">
        <v>26.1649221992552</v>
      </c>
      <c r="PE1037" s="1">
        <v>5.51201182383275</v>
      </c>
      <c r="PF1037" s="1">
        <v>41.8625827538314</v>
      </c>
    </row>
    <row r="1038" spans="1:422">
      <c r="A1038" t="s">
        <v>467</v>
      </c>
      <c r="B1038" t="str">
        <f>VLOOKUP(A1038,[1]Sheet2!$A:$B,2,FALSE)</f>
        <v>广东省</v>
      </c>
      <c r="C1038">
        <v>1999</v>
      </c>
      <c r="D1038">
        <v>0.9844332</v>
      </c>
      <c r="E1038">
        <v>5</v>
      </c>
      <c r="F1038">
        <v>346.61</v>
      </c>
      <c r="G1038" s="1">
        <v>657.14</v>
      </c>
      <c r="H1038" s="1">
        <v>135.74</v>
      </c>
      <c r="I1038" s="1">
        <v>158.95</v>
      </c>
      <c r="J1038" s="1">
        <v>59.9</v>
      </c>
      <c r="K1038" s="1">
        <v>13.19</v>
      </c>
      <c r="L1038" s="1">
        <v>12</v>
      </c>
      <c r="M1038" s="1">
        <v>3095300</v>
      </c>
      <c r="N1038" s="1">
        <v>664800</v>
      </c>
      <c r="O1038" s="1">
        <v>65127</v>
      </c>
      <c r="P1038" s="1">
        <v>29113</v>
      </c>
      <c r="Q1038" s="1">
        <v>99.4</v>
      </c>
      <c r="R1038" s="1">
        <v>98.09</v>
      </c>
      <c r="S1038" s="1">
        <v>62.2</v>
      </c>
      <c r="T1038" s="1">
        <v>39.7</v>
      </c>
      <c r="U1038" s="1">
        <v>16.1</v>
      </c>
      <c r="V1038" s="1">
        <v>19.1</v>
      </c>
      <c r="W1038" s="1">
        <v>21.7</v>
      </c>
      <c r="X1038" s="1">
        <v>41.2</v>
      </c>
      <c r="Y1038" s="1">
        <v>1926400</v>
      </c>
      <c r="Z1038" s="1">
        <v>263900</v>
      </c>
      <c r="AA1038" s="1">
        <v>25600</v>
      </c>
      <c r="AB1038" s="1">
        <v>6100</v>
      </c>
      <c r="AC1038" s="1">
        <v>203100</v>
      </c>
      <c r="AD1038" s="1">
        <v>53200</v>
      </c>
      <c r="AE1038" s="1">
        <v>13900</v>
      </c>
      <c r="AF1038" s="1">
        <v>3900</v>
      </c>
      <c r="AG1038" s="1">
        <v>254600</v>
      </c>
      <c r="AH1038" s="1">
        <v>64100</v>
      </c>
      <c r="AI1038" s="1">
        <v>10100</v>
      </c>
      <c r="AJ1038" s="1">
        <v>5000</v>
      </c>
      <c r="AK1038" s="1">
        <v>95600</v>
      </c>
      <c r="AL1038" s="1">
        <v>51100</v>
      </c>
      <c r="AM1038" s="1">
        <v>212800</v>
      </c>
      <c r="AN1038" s="1">
        <v>62000</v>
      </c>
      <c r="AO1038" s="1">
        <v>16400</v>
      </c>
      <c r="AP1038" s="1">
        <v>5500</v>
      </c>
      <c r="AQ1038" s="1">
        <v>6700</v>
      </c>
      <c r="AR1038" s="1">
        <v>3800</v>
      </c>
      <c r="AS1038" s="1">
        <v>87900</v>
      </c>
      <c r="AT1038" s="1">
        <v>32100</v>
      </c>
      <c r="AU1038" s="1">
        <v>38500</v>
      </c>
      <c r="AV1038" s="1">
        <v>23400</v>
      </c>
      <c r="AW1038" s="1">
        <v>102400</v>
      </c>
      <c r="AX1038" s="1">
        <v>53300</v>
      </c>
      <c r="AY1038" s="1">
        <v>5200</v>
      </c>
      <c r="AZ1038" s="1">
        <v>3200</v>
      </c>
      <c r="BA1038" s="1">
        <v>55000</v>
      </c>
      <c r="BB1038" s="1">
        <v>20300</v>
      </c>
      <c r="BC1038" s="1">
        <v>12471</v>
      </c>
      <c r="BD1038" s="1">
        <v>1460</v>
      </c>
      <c r="BE1038" s="1">
        <v>61</v>
      </c>
      <c r="BF1038" s="1">
        <v>350</v>
      </c>
      <c r="BG1038" s="1">
        <v>1603</v>
      </c>
      <c r="BH1038" s="1">
        <v>527</v>
      </c>
      <c r="BI1038" s="1">
        <v>930</v>
      </c>
      <c r="BJ1038" s="1">
        <v>0.8</v>
      </c>
      <c r="BK1038" s="1">
        <v>30.5</v>
      </c>
      <c r="BL1038" s="1">
        <v>379.735</v>
      </c>
      <c r="BM1038" s="1">
        <v>177.718</v>
      </c>
      <c r="BN1038" s="1">
        <v>5.44</v>
      </c>
      <c r="BO1038" s="1">
        <v>6.15</v>
      </c>
      <c r="BP1038" s="1">
        <v>27.9</v>
      </c>
      <c r="BQ1038" s="1">
        <v>9.3</v>
      </c>
      <c r="BR1038" s="1">
        <v>37.5</v>
      </c>
      <c r="BS1038" s="1">
        <v>53.4</v>
      </c>
      <c r="BT1038" s="1">
        <v>34.6</v>
      </c>
      <c r="BU1038" s="1">
        <v>37.3</v>
      </c>
      <c r="BV1038" s="1">
        <v>1726163</v>
      </c>
      <c r="BW1038" s="1">
        <v>1637070</v>
      </c>
      <c r="BX1038" s="1">
        <v>822551</v>
      </c>
      <c r="BY1038" s="1">
        <v>728261</v>
      </c>
      <c r="BZ1038" s="1">
        <v>149305</v>
      </c>
      <c r="CA1038" s="1">
        <v>11037</v>
      </c>
      <c r="CB1038" s="1">
        <v>249</v>
      </c>
      <c r="CC1038" s="1">
        <v>24</v>
      </c>
      <c r="CD1038" s="1">
        <v>11</v>
      </c>
      <c r="CE1038" s="1">
        <v>5</v>
      </c>
      <c r="CF1038" s="1">
        <v>0.275589151935298</v>
      </c>
      <c r="CG1038" s="1">
        <v>111</v>
      </c>
      <c r="CH1038" s="1">
        <v>2067138</v>
      </c>
      <c r="CI1038" s="1">
        <v>1586382</v>
      </c>
      <c r="CJ1038" s="1">
        <v>249760</v>
      </c>
      <c r="CK1038" s="1">
        <v>278363</v>
      </c>
      <c r="CL1038" s="1">
        <v>93471</v>
      </c>
      <c r="CM1038" s="1">
        <v>64577</v>
      </c>
      <c r="CN1038" s="1">
        <v>1685022</v>
      </c>
      <c r="CO1038" s="1">
        <v>1221275</v>
      </c>
      <c r="CP1038" s="1">
        <v>1658344</v>
      </c>
      <c r="CQ1038" s="1">
        <v>1199762</v>
      </c>
      <c r="CR1038" s="1">
        <v>1633270</v>
      </c>
      <c r="CS1038" s="1">
        <v>1230790</v>
      </c>
      <c r="CT1038" s="1">
        <v>2.2</v>
      </c>
      <c r="CU1038" s="1">
        <v>2.6</v>
      </c>
      <c r="CV1038" s="1">
        <v>3.5</v>
      </c>
      <c r="CW1038" s="1">
        <v>4.4</v>
      </c>
      <c r="CX1038" s="1">
        <v>34.9</v>
      </c>
      <c r="CY1038" s="1">
        <v>41.6</v>
      </c>
      <c r="CZ1038" s="1">
        <v>816494</v>
      </c>
      <c r="DA1038" s="1">
        <v>551666</v>
      </c>
      <c r="DB1038" s="1">
        <v>87240</v>
      </c>
      <c r="DC1038" s="1">
        <v>46816</v>
      </c>
      <c r="DD1038" s="1">
        <v>45431</v>
      </c>
      <c r="DE1038" s="1">
        <v>40027</v>
      </c>
      <c r="DF1038" s="1">
        <v>1654447</v>
      </c>
      <c r="DG1038" s="1">
        <v>859435</v>
      </c>
      <c r="DH1038" s="1">
        <v>2576806</v>
      </c>
      <c r="DI1038" s="1">
        <v>1444802</v>
      </c>
      <c r="DJ1038" s="1">
        <v>28</v>
      </c>
      <c r="DK1038" s="1">
        <v>20</v>
      </c>
      <c r="DL1038" s="1">
        <v>7029</v>
      </c>
      <c r="DM1038" s="1">
        <v>5456</v>
      </c>
      <c r="DN1038" s="1">
        <v>7510</v>
      </c>
      <c r="DO1038" s="1">
        <v>6252</v>
      </c>
      <c r="DP1038" s="1">
        <v>49620</v>
      </c>
      <c r="DQ1038" s="1">
        <v>46777</v>
      </c>
      <c r="DR1038" s="1">
        <v>110448</v>
      </c>
      <c r="DS1038" s="1">
        <v>396</v>
      </c>
      <c r="DT1038" s="1">
        <v>12183</v>
      </c>
      <c r="DU1038" s="1">
        <v>1552121</v>
      </c>
      <c r="DV1038" s="1">
        <v>10056125</v>
      </c>
      <c r="DW1038" s="1">
        <v>7542094</v>
      </c>
      <c r="DX1038" s="1">
        <v>27398</v>
      </c>
      <c r="DY1038" s="1">
        <v>21370</v>
      </c>
      <c r="DZ1038" s="1">
        <v>7975</v>
      </c>
      <c r="EA1038" s="1">
        <v>6300</v>
      </c>
      <c r="EB1038" s="1">
        <v>46</v>
      </c>
      <c r="EC1038" s="1">
        <v>20</v>
      </c>
      <c r="ED1038" s="1">
        <v>340343</v>
      </c>
      <c r="EE1038" s="1">
        <v>174099</v>
      </c>
      <c r="EF1038" s="1">
        <v>7370</v>
      </c>
      <c r="EG1038" s="1">
        <v>8846</v>
      </c>
      <c r="EH1038" s="1">
        <v>3</v>
      </c>
      <c r="EI1038" s="1">
        <v>3</v>
      </c>
      <c r="EJ1038" s="1">
        <v>332</v>
      </c>
      <c r="EK1038" s="1">
        <v>74</v>
      </c>
      <c r="EL1038" s="1">
        <v>2221</v>
      </c>
      <c r="EM1038" s="1">
        <v>385</v>
      </c>
      <c r="EN1038" s="1">
        <v>1179</v>
      </c>
      <c r="EO1038" s="1">
        <v>1179</v>
      </c>
      <c r="EP1038" s="1">
        <v>18470</v>
      </c>
      <c r="EQ1038" s="1">
        <v>4618</v>
      </c>
      <c r="ER1038" s="1">
        <v>35729</v>
      </c>
      <c r="ES1038" s="1">
        <v>7512</v>
      </c>
      <c r="ET1038" s="1">
        <v>17902</v>
      </c>
      <c r="EU1038" s="1">
        <v>17902</v>
      </c>
      <c r="EV1038" s="1">
        <v>450000</v>
      </c>
      <c r="EW1038" s="1">
        <v>90000</v>
      </c>
      <c r="EX1038" s="1">
        <v>980000</v>
      </c>
      <c r="EY1038" s="1">
        <v>200000</v>
      </c>
      <c r="EZ1038" s="1">
        <v>116</v>
      </c>
      <c r="FA1038" s="1">
        <v>16</v>
      </c>
      <c r="FB1038" s="1">
        <v>810</v>
      </c>
      <c r="FC1038" s="1">
        <v>523</v>
      </c>
      <c r="FD1038" s="1">
        <v>13</v>
      </c>
      <c r="FE1038" s="1">
        <v>39</v>
      </c>
      <c r="FF1038" s="1">
        <v>165</v>
      </c>
      <c r="FG1038" s="1">
        <v>30</v>
      </c>
      <c r="FH1038" s="1">
        <v>11838</v>
      </c>
      <c r="FI1038" s="1">
        <v>5058</v>
      </c>
      <c r="FJ1038" s="1">
        <v>7279</v>
      </c>
      <c r="FK1038" s="1">
        <v>2973</v>
      </c>
      <c r="FL1038" s="1">
        <v>5967</v>
      </c>
      <c r="FM1038" s="1">
        <v>2022</v>
      </c>
      <c r="FN1038" s="1">
        <v>212</v>
      </c>
      <c r="FO1038" s="1">
        <v>155</v>
      </c>
      <c r="FP1038" s="1">
        <v>5500</v>
      </c>
      <c r="FQ1038" s="1">
        <v>1650</v>
      </c>
      <c r="FR1038" s="1">
        <v>4232</v>
      </c>
      <c r="FS1038" s="1">
        <v>671</v>
      </c>
      <c r="FT1038" s="1">
        <v>492</v>
      </c>
      <c r="FU1038" s="1">
        <v>238</v>
      </c>
      <c r="FV1038" s="1">
        <v>2900</v>
      </c>
      <c r="FW1038" s="1">
        <v>69</v>
      </c>
      <c r="FX1038" s="1">
        <v>368</v>
      </c>
      <c r="FY1038" s="1">
        <v>84</v>
      </c>
      <c r="FZ1038" s="1">
        <v>233</v>
      </c>
      <c r="GA1038" s="1">
        <v>250</v>
      </c>
      <c r="GB1038" s="1">
        <v>7</v>
      </c>
      <c r="GC1038" s="1">
        <v>15</v>
      </c>
      <c r="GD1038" s="1">
        <v>7571</v>
      </c>
      <c r="GE1038" s="1">
        <v>84.7</v>
      </c>
      <c r="GF1038" s="1">
        <v>104309</v>
      </c>
      <c r="GG1038" s="1">
        <v>124.8</v>
      </c>
      <c r="GH1038" s="1">
        <v>834.711231318919</v>
      </c>
      <c r="GI1038" s="1">
        <v>15242</v>
      </c>
      <c r="GJ1038" s="1">
        <v>309</v>
      </c>
      <c r="GK1038" s="1">
        <v>2.3</v>
      </c>
      <c r="GL1038" s="1">
        <v>300</v>
      </c>
      <c r="GM1038" s="1">
        <v>2.3</v>
      </c>
      <c r="GN1038" s="1">
        <v>3093</v>
      </c>
      <c r="GO1038" s="1">
        <v>459</v>
      </c>
      <c r="GP1038" s="1">
        <v>8.9</v>
      </c>
      <c r="GQ1038" s="1">
        <v>54.8</v>
      </c>
      <c r="GR1038" s="1">
        <v>37</v>
      </c>
      <c r="GS1038" s="1">
        <v>53100</v>
      </c>
      <c r="GT1038" s="1">
        <v>37169</v>
      </c>
      <c r="GU1038" s="1">
        <v>3608104</v>
      </c>
      <c r="GV1038" s="1">
        <v>2035115</v>
      </c>
      <c r="GW1038" s="1">
        <v>2205211</v>
      </c>
      <c r="GX1038" s="1">
        <v>1690247</v>
      </c>
      <c r="GY1038" s="1">
        <v>484</v>
      </c>
      <c r="GZ1038" s="1">
        <v>237</v>
      </c>
      <c r="HA1038" s="1">
        <v>1627598</v>
      </c>
      <c r="HB1038" s="1">
        <v>1145531</v>
      </c>
      <c r="HC1038" s="1">
        <v>415219</v>
      </c>
      <c r="HD1038" s="1">
        <v>388499</v>
      </c>
      <c r="HE1038" s="1">
        <v>162394</v>
      </c>
      <c r="HF1038" s="1">
        <v>156217</v>
      </c>
      <c r="HG1038" s="1">
        <v>53</v>
      </c>
      <c r="HH1038" s="1">
        <v>23</v>
      </c>
      <c r="HI1038" s="1">
        <v>269668.008386825</v>
      </c>
      <c r="HJ1038" s="1">
        <v>1723.2650460536</v>
      </c>
      <c r="HK1038" s="1">
        <v>41.0247217921897</v>
      </c>
      <c r="HL1038" s="1">
        <v>143.589635357459</v>
      </c>
      <c r="HM1038" s="1">
        <v>469.065347498011</v>
      </c>
      <c r="HN1038" s="1">
        <v>236.949486168066</v>
      </c>
      <c r="HO1038" s="1">
        <v>10.5020278277737</v>
      </c>
      <c r="HP1038" s="1">
        <v>5.62398950610119</v>
      </c>
      <c r="HQ1038" s="1">
        <v>4</v>
      </c>
      <c r="HR1038" s="1">
        <v>3</v>
      </c>
      <c r="HS1038" s="1">
        <v>1</v>
      </c>
      <c r="HT1038" s="1">
        <v>1</v>
      </c>
      <c r="HU1038" s="1">
        <v>316.14274026746</v>
      </c>
      <c r="HV1038" s="1">
        <v>142.24087336109</v>
      </c>
      <c r="HW1038" s="1">
        <v>14238.06</v>
      </c>
      <c r="HX1038" s="1">
        <v>15290.39</v>
      </c>
      <c r="HY1038" s="1">
        <v>84.1439935145919</v>
      </c>
      <c r="HZ1038" s="1">
        <v>38.5856045654074</v>
      </c>
      <c r="IA1038" s="1">
        <v>236.366069033846</v>
      </c>
      <c r="IB1038" s="1">
        <v>36.7470243324728</v>
      </c>
      <c r="IC1038" s="1">
        <v>1108.32681694399</v>
      </c>
      <c r="ID1038" s="1">
        <v>3184.06290303903</v>
      </c>
      <c r="IE1038" s="1">
        <v>22263.4848166027</v>
      </c>
      <c r="IF1038" s="1">
        <v>7763.52343746944</v>
      </c>
      <c r="IG1038" s="1">
        <v>493360.867285864</v>
      </c>
      <c r="IH1038" s="1">
        <v>93787.5781427989</v>
      </c>
      <c r="II1038" s="1">
        <v>80.5230069363547</v>
      </c>
      <c r="IJ1038" s="1">
        <v>45.6189394427207</v>
      </c>
      <c r="IK1038" s="1">
        <v>112538.947989994</v>
      </c>
      <c r="IL1038" s="1">
        <v>92926.8086468199</v>
      </c>
      <c r="IM1038" s="1">
        <v>7826.51055481026</v>
      </c>
      <c r="IN1038" s="1">
        <v>18900.6959130944</v>
      </c>
      <c r="IO1038" s="1">
        <v>48415.734505156</v>
      </c>
      <c r="IP1038" s="1">
        <v>8253.55645255786</v>
      </c>
      <c r="IQ1038" s="1">
        <v>25.4666942549407</v>
      </c>
      <c r="IR1038" s="1">
        <v>88.8364763656271</v>
      </c>
      <c r="IS1038" s="1">
        <v>129652.839051059</v>
      </c>
      <c r="IT1038" s="1">
        <v>58946.4483477507</v>
      </c>
      <c r="IU1038" s="1">
        <v>238527.30435666</v>
      </c>
      <c r="IV1038" s="1">
        <v>103073.175804309</v>
      </c>
      <c r="IW1038" s="1">
        <v>4583.97863328452</v>
      </c>
      <c r="IX1038" s="1">
        <v>2506.54714766863</v>
      </c>
      <c r="IY1038" s="1">
        <v>5620.52199677397</v>
      </c>
      <c r="IZ1038" s="1">
        <v>4563.68327701657</v>
      </c>
      <c r="JA1038" s="1">
        <v>8447.92742133511</v>
      </c>
      <c r="JB1038" s="1">
        <v>5445.43696941574</v>
      </c>
      <c r="JC1038" s="1">
        <v>7622.19169371518</v>
      </c>
      <c r="JD1038" s="1">
        <v>2549.3361324568</v>
      </c>
      <c r="JE1038" s="1">
        <v>1079.55692925891</v>
      </c>
      <c r="JF1038" s="1">
        <v>244.935216067089</v>
      </c>
      <c r="JG1038" s="1">
        <v>77898.8103432885</v>
      </c>
      <c r="JH1038" s="1">
        <v>22396.8043483441</v>
      </c>
      <c r="JI1038" s="1">
        <v>20075.9832747553</v>
      </c>
      <c r="JJ1038" s="1">
        <v>8097.01419739436</v>
      </c>
      <c r="JK1038" s="1">
        <v>3016.12847584634</v>
      </c>
      <c r="JL1038" s="1">
        <v>2065.83996705594</v>
      </c>
      <c r="JM1038" s="1">
        <v>41713.5501641843</v>
      </c>
      <c r="JN1038" s="1">
        <v>15352.3888033039</v>
      </c>
      <c r="JO1038" s="1">
        <v>84.5057032991446</v>
      </c>
      <c r="JP1038" s="1">
        <v>5.07</v>
      </c>
      <c r="JQ1038" s="1">
        <v>432.49058251434</v>
      </c>
      <c r="JR1038" s="1">
        <v>183.995568222039</v>
      </c>
      <c r="JS1038" s="1">
        <v>80.7262825781685</v>
      </c>
      <c r="JT1038" s="1">
        <v>58.6952098673599</v>
      </c>
      <c r="JU1038" s="1">
        <v>29.318936062737</v>
      </c>
      <c r="JV1038" s="1">
        <v>27.2650220136906</v>
      </c>
      <c r="JW1038" s="1">
        <v>4444446.67990824</v>
      </c>
      <c r="JX1038" s="1">
        <v>3858553.5355418</v>
      </c>
      <c r="JY1038" s="1">
        <v>187349.535757518</v>
      </c>
      <c r="JZ1038" s="1">
        <v>505037.699244425</v>
      </c>
      <c r="KA1038" s="1">
        <v>108720.023658666</v>
      </c>
      <c r="KB1038" s="1">
        <v>4627.40617907172</v>
      </c>
      <c r="KC1038" s="1">
        <v>21339.7926649505</v>
      </c>
      <c r="KD1038" s="1">
        <v>14448.2800322506</v>
      </c>
      <c r="KE1038" s="1">
        <v>7703.70548930575</v>
      </c>
      <c r="KF1038" s="1">
        <v>973.353040281035</v>
      </c>
      <c r="KG1038" s="1">
        <v>3173726.68388242</v>
      </c>
      <c r="KH1038" s="1">
        <v>12546964.4671149</v>
      </c>
      <c r="KI1038" s="1">
        <v>5615112.38675929</v>
      </c>
      <c r="KJ1038" s="1">
        <v>3432633.89059256</v>
      </c>
      <c r="KK1038" s="1">
        <v>4260329.11657768</v>
      </c>
      <c r="KL1038" s="1">
        <v>4551.0554693878</v>
      </c>
      <c r="KM1038" s="1">
        <v>58.9855050633405</v>
      </c>
      <c r="KN1038" s="1">
        <v>111881.907743292</v>
      </c>
      <c r="KO1038" s="1">
        <v>7860.00409246193</v>
      </c>
      <c r="KP1038" s="1">
        <v>1383.66315984812</v>
      </c>
      <c r="KQ1038" s="1">
        <v>503188.398586946</v>
      </c>
      <c r="KR1038" s="1">
        <v>82833.0736075938</v>
      </c>
      <c r="KS1038" s="1">
        <v>785680.881341102</v>
      </c>
      <c r="KT1038" s="1">
        <v>89968.8477602263</v>
      </c>
      <c r="KU1038" s="1">
        <v>5867.29120380486</v>
      </c>
      <c r="KV1038" s="1">
        <v>6519.52364982905</v>
      </c>
      <c r="KW1038" s="1">
        <v>32551.1988445784</v>
      </c>
      <c r="KX1038" s="1">
        <v>42336.8110054661</v>
      </c>
      <c r="KY1038" s="1">
        <v>630398.883012847</v>
      </c>
      <c r="KZ1038" s="1">
        <v>11747.7031130368</v>
      </c>
      <c r="LA1038" s="1">
        <v>90.5130619446333</v>
      </c>
      <c r="LB1038" s="1">
        <v>6643.10700081612</v>
      </c>
      <c r="LC1038" s="1">
        <v>1174.19721620873</v>
      </c>
      <c r="LD1038" s="1">
        <v>2792.06924079371</v>
      </c>
      <c r="LE1038" s="1">
        <v>63.059329091138</v>
      </c>
      <c r="LF1038" s="1">
        <v>5.62919036963115</v>
      </c>
      <c r="LG1038" s="1">
        <v>219.734296953591</v>
      </c>
      <c r="LH1038" s="1">
        <v>5</v>
      </c>
      <c r="LI1038" s="1">
        <v>1149862.96232202</v>
      </c>
      <c r="LJ1038" s="1">
        <v>1035623.14596783</v>
      </c>
      <c r="LK1038" s="1">
        <v>32.8746512513547</v>
      </c>
      <c r="LL1038" s="1">
        <v>202568.729116736</v>
      </c>
      <c r="LM1038" s="1">
        <v>68966.9145862543</v>
      </c>
      <c r="LN1038" s="1">
        <v>406797.939542474</v>
      </c>
      <c r="LO1038" s="1">
        <v>241086.671514146</v>
      </c>
      <c r="LP1038" s="1">
        <v>98442.6765336793</v>
      </c>
      <c r="LQ1038" s="1">
        <v>435126.241178592</v>
      </c>
      <c r="LR1038" s="1">
        <v>406569.688186913</v>
      </c>
      <c r="LS1038" s="1">
        <v>96013.7737828927</v>
      </c>
      <c r="LT1038" s="1">
        <v>72885.582668443</v>
      </c>
      <c r="LU1038" s="1">
        <v>20516.8920643588</v>
      </c>
      <c r="LV1038" s="1">
        <v>19013.7827391351</v>
      </c>
      <c r="LW1038" s="1">
        <v>116.807273490764</v>
      </c>
      <c r="LX1038" s="1">
        <v>467.432069832285</v>
      </c>
      <c r="LY1038" s="1">
        <v>37817</v>
      </c>
      <c r="LZ1038" s="1">
        <v>575.816590839096</v>
      </c>
      <c r="MA1038" s="1">
        <v>177.723698196406</v>
      </c>
      <c r="MB1038" s="1">
        <v>48.3336266447304</v>
      </c>
      <c r="MC1038" s="1">
        <v>28.0351495678346</v>
      </c>
      <c r="MD1038" s="1">
        <v>37.3584019914369</v>
      </c>
      <c r="ME1038" s="1">
        <v>28.5362816589544</v>
      </c>
      <c r="MF1038" s="1">
        <v>65.8338140198391</v>
      </c>
      <c r="MG1038" s="1">
        <v>31.9393050387337</v>
      </c>
      <c r="MH1038" s="1">
        <v>3689.78788235531</v>
      </c>
      <c r="MI1038" s="1">
        <v>2294.30171483525</v>
      </c>
      <c r="MJ1038" s="1">
        <v>189.87854772319</v>
      </c>
      <c r="MK1038" s="1">
        <v>723.198651326522</v>
      </c>
      <c r="ML1038" s="1">
        <v>977729.226463977</v>
      </c>
      <c r="MM1038" s="1">
        <v>513962.205829775</v>
      </c>
      <c r="MN1038" s="1">
        <v>1138676.45307781</v>
      </c>
      <c r="MO1038" s="1">
        <v>456973.560521075</v>
      </c>
      <c r="MP1038" s="1">
        <v>356074.986867445</v>
      </c>
      <c r="MQ1038" s="1">
        <v>212880.00888947</v>
      </c>
      <c r="MR1038" s="1">
        <v>154627.749172742</v>
      </c>
      <c r="MS1038" s="1">
        <v>1476.45486832286</v>
      </c>
      <c r="MT1038" s="1">
        <v>580.015620703113</v>
      </c>
      <c r="MU1038" s="1">
        <v>99326.4329893202</v>
      </c>
      <c r="MV1038" s="1">
        <v>365</v>
      </c>
      <c r="MW1038" s="1">
        <v>120477.733358973</v>
      </c>
      <c r="MX1038" s="1">
        <v>98742</v>
      </c>
      <c r="MY1038" s="1">
        <v>21472.2678848748</v>
      </c>
      <c r="MZ1038" s="1">
        <v>1221563.49205392</v>
      </c>
      <c r="NA1038" s="1">
        <v>850243.289044051</v>
      </c>
      <c r="NB1038" s="1">
        <v>1667</v>
      </c>
      <c r="NC1038" s="1">
        <v>100</v>
      </c>
      <c r="ND1038" s="1">
        <v>100</v>
      </c>
      <c r="NE1038" s="1">
        <v>207.771096393175</v>
      </c>
      <c r="NF1038" s="1">
        <v>45.4892902412533</v>
      </c>
      <c r="NG1038" s="1">
        <v>164801.109525357</v>
      </c>
      <c r="NH1038" s="1">
        <v>30980.5573983872</v>
      </c>
      <c r="NI1038" s="1">
        <v>58499.2110149823</v>
      </c>
      <c r="NJ1038" s="1">
        <v>12044.5143367502</v>
      </c>
      <c r="NK1038" s="1">
        <v>21</v>
      </c>
      <c r="NL1038" s="1">
        <v>574.883616772048</v>
      </c>
      <c r="NM1038" s="1">
        <v>294.013138412862</v>
      </c>
      <c r="NN1038" s="1">
        <v>546.796785310937</v>
      </c>
      <c r="NO1038" s="1">
        <v>272.145419076408</v>
      </c>
      <c r="NP1038" s="1">
        <v>112.725566150392</v>
      </c>
      <c r="NQ1038" s="1">
        <v>71.9223438472168</v>
      </c>
      <c r="NR1038" s="1">
        <v>1010920.10018626</v>
      </c>
      <c r="NS1038" s="1">
        <v>821540.840302622</v>
      </c>
      <c r="NT1038" s="1">
        <v>445278</v>
      </c>
      <c r="NU1038" s="1">
        <v>10761</v>
      </c>
      <c r="NV1038" s="1">
        <v>43058528</v>
      </c>
      <c r="NW1038" s="1">
        <v>4141585</v>
      </c>
      <c r="NX1038" s="1">
        <v>20024.8003090564</v>
      </c>
      <c r="NY1038" s="1">
        <v>636039.81044</v>
      </c>
      <c r="NZ1038" s="1">
        <v>5248.76332768837</v>
      </c>
      <c r="OA1038" s="1">
        <v>4180.33923721335</v>
      </c>
      <c r="OB1038" s="1">
        <v>197.288864956162</v>
      </c>
      <c r="OC1038" s="1">
        <v>5878.3338887073</v>
      </c>
      <c r="OD1038" s="1">
        <v>4127.39047185422</v>
      </c>
      <c r="OE1038" s="1">
        <v>38514.0620424515</v>
      </c>
      <c r="OF1038" s="1">
        <v>17663.8684686729</v>
      </c>
      <c r="OG1038" s="1">
        <v>52535.2481402619</v>
      </c>
      <c r="OH1038" s="1">
        <v>23508.5675674575</v>
      </c>
      <c r="OI1038" s="1">
        <v>8.48367129464333</v>
      </c>
      <c r="OJ1038" s="1">
        <v>1.72549282825816</v>
      </c>
      <c r="OK1038" s="1">
        <v>32.8300792101024</v>
      </c>
      <c r="OL1038" s="1">
        <v>14.2973625659493</v>
      </c>
      <c r="OM1038" s="1">
        <v>698</v>
      </c>
      <c r="ON1038" s="1">
        <v>193</v>
      </c>
      <c r="OO1038" s="1">
        <v>317</v>
      </c>
      <c r="OP1038" s="1">
        <v>140</v>
      </c>
      <c r="OQ1038" s="1">
        <v>6485</v>
      </c>
      <c r="OR1038" s="1">
        <v>458298</v>
      </c>
      <c r="OS1038" s="1">
        <v>41</v>
      </c>
      <c r="OT1038" s="1">
        <v>3971363</v>
      </c>
      <c r="OU1038" s="1">
        <v>98028</v>
      </c>
      <c r="OV1038" s="1">
        <v>229</v>
      </c>
      <c r="OW1038" s="1">
        <v>137</v>
      </c>
      <c r="OX1038" s="1">
        <v>22346</v>
      </c>
      <c r="OY1038" s="1">
        <v>319</v>
      </c>
      <c r="OZ1038" s="1">
        <v>238.13791875812</v>
      </c>
      <c r="PA1038" s="1">
        <v>200.790384458938</v>
      </c>
      <c r="PB1038" s="1">
        <v>10116.82450098</v>
      </c>
      <c r="PC1038" s="1">
        <v>131.677289463016</v>
      </c>
      <c r="PD1038" s="1">
        <v>27.5610572047928</v>
      </c>
      <c r="PE1038" s="1">
        <v>5.56223153059009</v>
      </c>
      <c r="PF1038" s="1">
        <v>40.0163618215297</v>
      </c>
    </row>
    <row r="1039" spans="1:422">
      <c r="A1039" t="s">
        <v>467</v>
      </c>
      <c r="B1039" t="str">
        <f>VLOOKUP(A1039,[1]Sheet2!$A:$B,2,FALSE)</f>
        <v>广东省</v>
      </c>
      <c r="C1039">
        <v>2000</v>
      </c>
      <c r="D1039">
        <v>1.025581</v>
      </c>
      <c r="E1039">
        <v>7</v>
      </c>
      <c r="F1039">
        <v>370.45</v>
      </c>
      <c r="G1039" s="1">
        <v>694.89</v>
      </c>
      <c r="H1039" s="1">
        <v>139.94</v>
      </c>
      <c r="I1039" s="1">
        <v>163.39</v>
      </c>
      <c r="J1039" s="1">
        <v>62.18</v>
      </c>
      <c r="K1039" s="1">
        <v>14.08</v>
      </c>
      <c r="L1039" s="1">
        <v>12.26</v>
      </c>
      <c r="M1039" s="1">
        <v>3148700</v>
      </c>
      <c r="N1039" s="1">
        <v>669200</v>
      </c>
      <c r="O1039" s="1">
        <v>126900</v>
      </c>
      <c r="P1039" s="1">
        <v>56727</v>
      </c>
      <c r="Q1039" s="1">
        <v>99.4</v>
      </c>
      <c r="R1039" s="1">
        <v>98.09</v>
      </c>
      <c r="S1039" s="1">
        <v>63.6</v>
      </c>
      <c r="T1039" s="1">
        <v>41.1</v>
      </c>
      <c r="U1039" s="1">
        <v>14.7</v>
      </c>
      <c r="V1039" s="1">
        <v>17.8</v>
      </c>
      <c r="W1039" s="1">
        <v>21.7</v>
      </c>
      <c r="X1039" s="1">
        <v>41.2</v>
      </c>
      <c r="Y1039" s="1">
        <v>2001000</v>
      </c>
      <c r="Z1039" s="1">
        <v>274800</v>
      </c>
      <c r="AA1039" s="1">
        <v>22100</v>
      </c>
      <c r="AB1039" s="1">
        <v>5300</v>
      </c>
      <c r="AC1039" s="1">
        <v>192300</v>
      </c>
      <c r="AD1039" s="1">
        <v>50600</v>
      </c>
      <c r="AE1039" s="1">
        <v>13200</v>
      </c>
      <c r="AF1039" s="1">
        <v>3700</v>
      </c>
      <c r="AG1039" s="1">
        <v>235200</v>
      </c>
      <c r="AH1039" s="1">
        <v>59200</v>
      </c>
      <c r="AI1039" s="1">
        <v>9900</v>
      </c>
      <c r="AJ1039" s="1">
        <v>4900</v>
      </c>
      <c r="AK1039" s="1">
        <v>94600</v>
      </c>
      <c r="AL1039" s="1">
        <v>50600</v>
      </c>
      <c r="AM1039" s="1">
        <v>216700</v>
      </c>
      <c r="AN1039" s="1">
        <v>63100</v>
      </c>
      <c r="AO1039" s="1">
        <v>15100</v>
      </c>
      <c r="AP1039" s="1">
        <v>5100</v>
      </c>
      <c r="AQ1039" s="1">
        <v>4800</v>
      </c>
      <c r="AR1039" s="1">
        <v>2700</v>
      </c>
      <c r="AS1039" s="1">
        <v>98400</v>
      </c>
      <c r="AT1039" s="1">
        <v>35900</v>
      </c>
      <c r="AU1039" s="1">
        <v>38800</v>
      </c>
      <c r="AV1039" s="1">
        <v>23300</v>
      </c>
      <c r="AW1039" s="1">
        <v>96700</v>
      </c>
      <c r="AX1039" s="1">
        <v>47967.6768319919</v>
      </c>
      <c r="AY1039" s="1">
        <v>5100</v>
      </c>
      <c r="AZ1039" s="1">
        <v>3100</v>
      </c>
      <c r="BA1039" s="1">
        <v>53600</v>
      </c>
      <c r="BB1039" s="1">
        <v>19800</v>
      </c>
      <c r="BC1039" s="1">
        <v>12471</v>
      </c>
      <c r="BD1039" s="1">
        <v>1460</v>
      </c>
      <c r="BE1039" s="1">
        <v>61</v>
      </c>
      <c r="BF1039" s="1">
        <v>348</v>
      </c>
      <c r="BG1039" s="1">
        <v>1842</v>
      </c>
      <c r="BH1039" s="1">
        <v>557</v>
      </c>
      <c r="BI1039" s="1">
        <v>958</v>
      </c>
      <c r="BJ1039" s="1">
        <v>0.75</v>
      </c>
      <c r="BK1039" s="1">
        <v>31.9</v>
      </c>
      <c r="BL1039" s="1">
        <v>407.9212</v>
      </c>
      <c r="BM1039" s="1">
        <v>204.2238</v>
      </c>
      <c r="BN1039" s="1">
        <v>4.9</v>
      </c>
      <c r="BO1039" s="1">
        <v>14.1</v>
      </c>
      <c r="BP1039" s="1">
        <v>26.6</v>
      </c>
      <c r="BQ1039" s="1">
        <v>8.3</v>
      </c>
      <c r="BR1039" s="1">
        <v>38</v>
      </c>
      <c r="BS1039" s="1">
        <v>55.1</v>
      </c>
      <c r="BT1039" s="1">
        <v>35.4</v>
      </c>
      <c r="BU1039" s="1">
        <v>36.5</v>
      </c>
      <c r="BV1039" s="1">
        <v>1738536.42114839</v>
      </c>
      <c r="BW1039" s="1">
        <v>169</v>
      </c>
      <c r="BX1039" s="1">
        <v>938570</v>
      </c>
      <c r="BY1039" s="1">
        <v>736267</v>
      </c>
      <c r="BZ1039" s="1">
        <v>146522.016818482</v>
      </c>
      <c r="CA1039" s="1">
        <v>11241.5621951557</v>
      </c>
      <c r="CB1039" s="1">
        <v>252.374579979527</v>
      </c>
      <c r="CC1039" s="1">
        <v>23.9999951754418</v>
      </c>
      <c r="CD1039" s="1">
        <v>10.4999697505733</v>
      </c>
      <c r="CE1039" s="1">
        <v>4.99999517544183</v>
      </c>
      <c r="CF1039" s="1">
        <v>0.276917093959124</v>
      </c>
      <c r="CG1039" s="1">
        <v>109</v>
      </c>
      <c r="CH1039" s="1">
        <v>2539259</v>
      </c>
      <c r="CI1039" s="1">
        <v>2104389</v>
      </c>
      <c r="CJ1039" s="1">
        <v>537306</v>
      </c>
      <c r="CK1039" s="1">
        <v>523514</v>
      </c>
      <c r="CL1039" s="1">
        <v>103839</v>
      </c>
      <c r="CM1039" s="1">
        <v>83685</v>
      </c>
      <c r="CN1039" s="1">
        <v>1963468</v>
      </c>
      <c r="CO1039" s="1">
        <v>1601446</v>
      </c>
      <c r="CP1039" s="1">
        <v>1658344</v>
      </c>
      <c r="CQ1039" s="1">
        <v>1199762</v>
      </c>
      <c r="CR1039" s="1">
        <v>2396602</v>
      </c>
      <c r="CS1039" s="1">
        <v>1983834</v>
      </c>
      <c r="CT1039" s="1">
        <v>2.2</v>
      </c>
      <c r="CU1039" s="1">
        <v>2.6</v>
      </c>
      <c r="CV1039" s="1">
        <v>3.5</v>
      </c>
      <c r="CW1039" s="1">
        <v>4.4</v>
      </c>
      <c r="CX1039" s="1">
        <v>34.9</v>
      </c>
      <c r="CY1039" s="1">
        <v>41.6</v>
      </c>
      <c r="CZ1039" s="1">
        <v>768259</v>
      </c>
      <c r="DA1039" s="1">
        <v>477473</v>
      </c>
      <c r="DB1039" s="1">
        <v>243155</v>
      </c>
      <c r="DC1039" s="1">
        <v>102225</v>
      </c>
      <c r="DD1039" s="1">
        <v>78505</v>
      </c>
      <c r="DE1039" s="1">
        <v>67308</v>
      </c>
      <c r="DF1039" s="1">
        <v>1745292.6337577</v>
      </c>
      <c r="DG1039" s="1">
        <v>992526.142982335</v>
      </c>
      <c r="DH1039" s="1">
        <v>1190150</v>
      </c>
      <c r="DI1039" s="1">
        <v>638230</v>
      </c>
      <c r="DJ1039" s="1">
        <v>38</v>
      </c>
      <c r="DK1039" s="1">
        <v>25</v>
      </c>
      <c r="DL1039" s="1">
        <v>9569</v>
      </c>
      <c r="DM1039" s="1">
        <v>8927</v>
      </c>
      <c r="DN1039" s="1">
        <v>8961</v>
      </c>
      <c r="DO1039" s="1">
        <v>7690</v>
      </c>
      <c r="DP1039" s="1">
        <v>101671</v>
      </c>
      <c r="DQ1039" s="1">
        <v>46777</v>
      </c>
      <c r="DR1039" s="1">
        <v>135335</v>
      </c>
      <c r="DS1039" s="1">
        <v>365</v>
      </c>
      <c r="DT1039" s="1">
        <v>13722</v>
      </c>
      <c r="DU1039" s="1">
        <v>1650649</v>
      </c>
      <c r="DV1039" s="1">
        <v>6203800</v>
      </c>
      <c r="DW1039" s="1">
        <v>4652850</v>
      </c>
      <c r="DX1039" s="1">
        <v>35000</v>
      </c>
      <c r="DY1039" s="1">
        <v>27299</v>
      </c>
      <c r="DZ1039" s="1">
        <v>9004</v>
      </c>
      <c r="EA1039" s="1">
        <v>7129</v>
      </c>
      <c r="EB1039" s="1">
        <v>40.77</v>
      </c>
      <c r="EC1039" s="1">
        <v>16.68</v>
      </c>
      <c r="ED1039" s="1">
        <v>340377</v>
      </c>
      <c r="EE1039" s="1">
        <v>175705</v>
      </c>
      <c r="EF1039" s="1">
        <v>8349</v>
      </c>
      <c r="EG1039" s="1">
        <v>10534</v>
      </c>
      <c r="EH1039" s="1">
        <v>3</v>
      </c>
      <c r="EI1039" s="1">
        <v>3</v>
      </c>
      <c r="EJ1039" s="1">
        <v>326</v>
      </c>
      <c r="EK1039" s="1">
        <v>71</v>
      </c>
      <c r="EL1039" s="1">
        <v>2208</v>
      </c>
      <c r="EM1039" s="1">
        <v>390</v>
      </c>
      <c r="EN1039" s="1">
        <v>1246</v>
      </c>
      <c r="EO1039" s="1">
        <v>1246</v>
      </c>
      <c r="EP1039" s="1">
        <v>18677</v>
      </c>
      <c r="EQ1039" s="1">
        <v>2758</v>
      </c>
      <c r="ER1039" s="1">
        <v>34923</v>
      </c>
      <c r="ES1039" s="1">
        <v>3077</v>
      </c>
      <c r="ET1039" s="1">
        <v>22601</v>
      </c>
      <c r="EU1039" s="1">
        <v>22601</v>
      </c>
      <c r="EV1039" s="1">
        <v>399100</v>
      </c>
      <c r="EW1039" s="1">
        <v>94000</v>
      </c>
      <c r="EX1039" s="1">
        <v>990800</v>
      </c>
      <c r="EY1039" s="1">
        <v>195700</v>
      </c>
      <c r="EZ1039" s="1">
        <v>116</v>
      </c>
      <c r="FA1039" s="1">
        <v>16</v>
      </c>
      <c r="FB1039" s="1">
        <v>814</v>
      </c>
      <c r="FC1039" s="1">
        <v>525</v>
      </c>
      <c r="FD1039" s="1">
        <v>12</v>
      </c>
      <c r="FE1039" s="1">
        <v>38</v>
      </c>
      <c r="FF1039" s="1">
        <v>165</v>
      </c>
      <c r="FG1039" s="1">
        <v>30</v>
      </c>
      <c r="FH1039" s="1">
        <v>11712</v>
      </c>
      <c r="FI1039" s="1">
        <v>5015</v>
      </c>
      <c r="FJ1039" s="1">
        <v>7379</v>
      </c>
      <c r="FK1039" s="1">
        <v>2964</v>
      </c>
      <c r="FL1039" s="1">
        <v>5861</v>
      </c>
      <c r="FM1039" s="1">
        <v>2082.03502018186</v>
      </c>
      <c r="FN1039" s="1">
        <v>227</v>
      </c>
      <c r="FO1039" s="1">
        <v>158.000016140962</v>
      </c>
      <c r="FP1039" s="1">
        <v>5387</v>
      </c>
      <c r="FQ1039" s="1">
        <v>1693.52059469906</v>
      </c>
      <c r="FR1039" s="1">
        <v>4904</v>
      </c>
      <c r="FS1039" s="1">
        <v>709.500334716629</v>
      </c>
      <c r="FT1039" s="1">
        <v>591</v>
      </c>
      <c r="FU1039" s="1">
        <v>251.966833341427</v>
      </c>
      <c r="FV1039" s="1">
        <v>3363</v>
      </c>
      <c r="FW1039" s="1">
        <v>73.9998771121216</v>
      </c>
      <c r="FX1039" s="1">
        <v>490</v>
      </c>
      <c r="FY1039" s="1">
        <v>120</v>
      </c>
      <c r="FZ1039" s="1">
        <v>287</v>
      </c>
      <c r="GA1039" s="1">
        <v>352</v>
      </c>
      <c r="GB1039" s="1">
        <v>7</v>
      </c>
      <c r="GC1039" s="1">
        <v>15</v>
      </c>
      <c r="GD1039" s="1">
        <v>7369</v>
      </c>
      <c r="GE1039" s="1">
        <v>93.9</v>
      </c>
      <c r="GF1039" s="1">
        <v>112105</v>
      </c>
      <c r="GG1039" s="1">
        <v>140.6</v>
      </c>
      <c r="GH1039" s="1">
        <v>957.994263966127</v>
      </c>
      <c r="GI1039" s="1">
        <v>14200</v>
      </c>
      <c r="GJ1039" s="1">
        <v>315</v>
      </c>
      <c r="GK1039" s="1">
        <v>2.3</v>
      </c>
      <c r="GL1039" s="1">
        <v>297</v>
      </c>
      <c r="GM1039" s="1">
        <v>2.2</v>
      </c>
      <c r="GN1039" s="1">
        <v>3252</v>
      </c>
      <c r="GO1039" s="1">
        <v>509.740641881623</v>
      </c>
      <c r="GP1039" s="1">
        <v>18</v>
      </c>
      <c r="GQ1039" s="1">
        <v>45.7</v>
      </c>
      <c r="GR1039" s="1">
        <v>40</v>
      </c>
      <c r="GS1039" s="1">
        <v>20300</v>
      </c>
      <c r="GT1039" s="1">
        <v>36093.4475894111</v>
      </c>
      <c r="GU1039" s="1">
        <v>2691027</v>
      </c>
      <c r="GV1039" s="1">
        <v>2242775</v>
      </c>
      <c r="GW1039" s="1">
        <v>2205211</v>
      </c>
      <c r="GX1039" s="1">
        <v>1690247</v>
      </c>
      <c r="GY1039" s="1">
        <v>491.049313606466</v>
      </c>
      <c r="GZ1039" s="1">
        <v>248.612021795541</v>
      </c>
      <c r="HA1039" s="1">
        <v>1902831</v>
      </c>
      <c r="HB1039" s="1">
        <v>1500526</v>
      </c>
      <c r="HC1039" s="1">
        <v>600011</v>
      </c>
      <c r="HD1039" s="1">
        <v>561068</v>
      </c>
      <c r="HE1039" s="1">
        <v>188185</v>
      </c>
      <c r="HF1039" s="1">
        <v>181182</v>
      </c>
      <c r="HG1039" s="1">
        <v>64</v>
      </c>
      <c r="HH1039" s="1">
        <v>38</v>
      </c>
      <c r="HI1039" s="1">
        <v>261066</v>
      </c>
      <c r="HJ1039" s="1">
        <v>1126</v>
      </c>
      <c r="HK1039" s="1">
        <v>39</v>
      </c>
      <c r="HL1039" s="1">
        <v>139</v>
      </c>
      <c r="HM1039" s="1">
        <v>458</v>
      </c>
      <c r="HN1039" s="1">
        <v>226</v>
      </c>
      <c r="HO1039" s="1">
        <v>10.2</v>
      </c>
      <c r="HP1039" s="1">
        <v>5.25</v>
      </c>
      <c r="HQ1039" s="1">
        <v>4</v>
      </c>
      <c r="HR1039" s="1">
        <v>3</v>
      </c>
      <c r="HS1039" s="1">
        <v>1</v>
      </c>
      <c r="HT1039" s="1">
        <v>1</v>
      </c>
      <c r="HU1039" s="1">
        <v>321.342843337566</v>
      </c>
      <c r="HV1039" s="1">
        <v>142.843602116911</v>
      </c>
      <c r="HW1039" s="1">
        <v>14238.06</v>
      </c>
      <c r="HX1039" s="1">
        <v>15290.39</v>
      </c>
      <c r="HY1039" s="1">
        <v>90.0145465889491</v>
      </c>
      <c r="HZ1039" s="1">
        <v>44.1322808961066</v>
      </c>
      <c r="IA1039" s="1">
        <v>268.036894516563</v>
      </c>
      <c r="IB1039" s="1">
        <v>38.9879661435846</v>
      </c>
      <c r="IC1039" s="1">
        <v>1138.44938104449</v>
      </c>
      <c r="ID1039" s="1">
        <v>3260.5304549919</v>
      </c>
      <c r="IE1039" s="1">
        <v>25681.1106286995</v>
      </c>
      <c r="IF1039" s="1">
        <v>7949.8414019107</v>
      </c>
      <c r="IG1039" s="1">
        <v>589326.343556916</v>
      </c>
      <c r="IH1039" s="1">
        <v>108305.089854446</v>
      </c>
      <c r="II1039" s="1">
        <v>87.219501610204</v>
      </c>
      <c r="IJ1039" s="1">
        <v>51.9603009571038</v>
      </c>
      <c r="IK1039" s="1">
        <v>116372.630569085</v>
      </c>
      <c r="IL1039" s="1">
        <v>97425.6433148549</v>
      </c>
      <c r="IM1039" s="1">
        <v>7968.29176475941</v>
      </c>
      <c r="IN1039" s="1">
        <v>19496.707801108</v>
      </c>
      <c r="IO1039" s="1">
        <v>49710.3972454135</v>
      </c>
      <c r="IP1039" s="1">
        <v>8334.54384948072</v>
      </c>
      <c r="IQ1039" s="1">
        <v>26.6320704803943</v>
      </c>
      <c r="IR1039" s="1">
        <v>88.7384580666641</v>
      </c>
      <c r="IS1039" s="1">
        <v>134708.5919652</v>
      </c>
      <c r="IT1039" s="1">
        <v>60250.981896269</v>
      </c>
      <c r="IU1039" s="1">
        <v>239402.518206612</v>
      </c>
      <c r="IV1039" s="1">
        <v>103593.321683431</v>
      </c>
      <c r="IW1039" s="1">
        <v>4680.55396905949</v>
      </c>
      <c r="IX1039" s="1">
        <v>2597.25545273447</v>
      </c>
      <c r="IY1039" s="1">
        <v>5876.72004814861</v>
      </c>
      <c r="IZ1039" s="1">
        <v>4652.96190853618</v>
      </c>
      <c r="JA1039" s="1">
        <v>8750.71934478118</v>
      </c>
      <c r="JB1039" s="1">
        <v>5567.67036288386</v>
      </c>
      <c r="JC1039" s="1">
        <v>7860.16525584862</v>
      </c>
      <c r="JD1039" s="1">
        <v>2713.13568313834</v>
      </c>
      <c r="JE1039" s="1">
        <v>1110.19576751507</v>
      </c>
      <c r="JF1039" s="1">
        <v>266.129945150446</v>
      </c>
      <c r="JG1039" s="1">
        <v>78589.4757596521</v>
      </c>
      <c r="JH1039" s="1">
        <v>22492.4146206602</v>
      </c>
      <c r="JI1039" s="1">
        <v>20162.1727883556</v>
      </c>
      <c r="JJ1039" s="1">
        <v>8144.56552807602</v>
      </c>
      <c r="JK1039" s="1">
        <v>3020.93048658904</v>
      </c>
      <c r="JL1039" s="1">
        <v>2082.96763707286</v>
      </c>
      <c r="JM1039" s="1">
        <v>41815.7617681516</v>
      </c>
      <c r="JN1039" s="1">
        <v>15425.6670364483</v>
      </c>
      <c r="JO1039" s="1">
        <v>86.8921339258079</v>
      </c>
      <c r="JP1039" s="1">
        <v>5.07</v>
      </c>
      <c r="JQ1039" s="1">
        <v>439.705164883602</v>
      </c>
      <c r="JR1039" s="1">
        <v>188.154838619473</v>
      </c>
      <c r="JS1039" s="1">
        <v>79.7822498514611</v>
      </c>
      <c r="JT1039" s="1">
        <v>58.0942519379674</v>
      </c>
      <c r="JU1039" s="1">
        <v>30.9202372383902</v>
      </c>
      <c r="JV1039" s="1">
        <v>28.6913556881068</v>
      </c>
      <c r="JW1039" s="1">
        <v>4638754.40683389</v>
      </c>
      <c r="JX1039" s="1">
        <v>4093743.58762459</v>
      </c>
      <c r="JY1039" s="1">
        <v>196693.382998965</v>
      </c>
      <c r="JZ1039" s="1">
        <v>536275.182885233</v>
      </c>
      <c r="KA1039" s="1">
        <v>115648.721594595</v>
      </c>
      <c r="KB1039" s="1">
        <v>6152.32697068029</v>
      </c>
      <c r="KC1039" s="1">
        <v>21924.7711181684</v>
      </c>
      <c r="KD1039" s="1">
        <v>14372.0648249434</v>
      </c>
      <c r="KE1039" s="1">
        <v>7792.75571625651</v>
      </c>
      <c r="KF1039" s="1">
        <v>973.333274312247</v>
      </c>
      <c r="KG1039" s="1">
        <v>3271278.99731142</v>
      </c>
      <c r="KH1039" s="1">
        <v>12556188.631653</v>
      </c>
      <c r="KI1039" s="1">
        <v>5721222.45844675</v>
      </c>
      <c r="KJ1039" s="1">
        <v>3497651.77143697</v>
      </c>
      <c r="KK1039" s="1">
        <v>4360381.92213091</v>
      </c>
      <c r="KL1039" s="1">
        <v>4748.85305363635</v>
      </c>
      <c r="KM1039" s="1">
        <v>58.659075677942</v>
      </c>
      <c r="KN1039" s="1">
        <v>115626.220242438</v>
      </c>
      <c r="KO1039" s="1">
        <v>10790.7393247208</v>
      </c>
      <c r="KP1039" s="1">
        <v>1512.95499716064</v>
      </c>
      <c r="KQ1039" s="1">
        <v>513506.455542829</v>
      </c>
      <c r="KR1039" s="1">
        <v>82466.2612553374</v>
      </c>
      <c r="KS1039" s="1">
        <v>788556.462885002</v>
      </c>
      <c r="KT1039" s="1">
        <v>92636.1578884008</v>
      </c>
      <c r="KU1039" s="1">
        <v>5831.88130742047</v>
      </c>
      <c r="KV1039" s="1">
        <v>6332.71265747122</v>
      </c>
      <c r="KW1039" s="1">
        <v>29187.1718084352</v>
      </c>
      <c r="KX1039" s="1">
        <v>41458.1020695015</v>
      </c>
      <c r="KY1039" s="1">
        <v>647360.519127869</v>
      </c>
      <c r="KZ1039" s="1">
        <v>11674.1063421775</v>
      </c>
      <c r="LA1039" s="1">
        <v>91.0362617187103</v>
      </c>
      <c r="LB1039" s="1">
        <v>6709.2860751784</v>
      </c>
      <c r="LC1039" s="1">
        <v>1189.96247146128</v>
      </c>
      <c r="LD1039" s="1">
        <v>2942.49797545061</v>
      </c>
      <c r="LE1039" s="1">
        <v>64.8888097896393</v>
      </c>
      <c r="LF1039" s="1">
        <v>5.62922475023268</v>
      </c>
      <c r="LG1039" s="1">
        <v>224.472771054106</v>
      </c>
      <c r="LH1039" s="1">
        <v>5</v>
      </c>
      <c r="LI1039" s="1">
        <v>1216668.63572689</v>
      </c>
      <c r="LJ1039" s="1">
        <v>1087805.59811666</v>
      </c>
      <c r="LK1039" s="1">
        <v>33.5323875974381</v>
      </c>
      <c r="LL1039" s="1">
        <v>202837.384436612</v>
      </c>
      <c r="LM1039" s="1">
        <v>69126.9476719958</v>
      </c>
      <c r="LN1039" s="1">
        <v>447270.115761812</v>
      </c>
      <c r="LO1039" s="1">
        <v>263212.697583408</v>
      </c>
      <c r="LP1039" s="1">
        <v>105887.027474074</v>
      </c>
      <c r="LQ1039" s="1">
        <v>449963.598690344</v>
      </c>
      <c r="LR1039" s="1">
        <v>421154.99575117</v>
      </c>
      <c r="LS1039" s="1">
        <v>94935.0440355091</v>
      </c>
      <c r="LT1039" s="1">
        <v>70830.542360502</v>
      </c>
      <c r="LU1039" s="1">
        <v>20682.6518025523</v>
      </c>
      <c r="LV1039" s="1">
        <v>19247.2708437619</v>
      </c>
      <c r="LW1039" s="1">
        <v>119.539385386245</v>
      </c>
      <c r="LX1039" s="1">
        <v>467.548762151159</v>
      </c>
      <c r="LY1039" s="1">
        <v>37817</v>
      </c>
      <c r="LZ1039" s="1">
        <v>582.086029945794</v>
      </c>
      <c r="MA1039" s="1">
        <v>180.317389743959</v>
      </c>
      <c r="MB1039" s="1">
        <v>48.3335868537503</v>
      </c>
      <c r="MC1039" s="1">
        <v>28.023423316662</v>
      </c>
      <c r="MD1039" s="1">
        <v>37.0930394802354</v>
      </c>
      <c r="ME1039" s="1">
        <v>28.3220955714306</v>
      </c>
      <c r="MF1039" s="1">
        <v>64.9138411250985</v>
      </c>
      <c r="MG1039" s="1">
        <v>31.8598801585938</v>
      </c>
      <c r="MH1039" s="1">
        <v>3651.01518306578</v>
      </c>
      <c r="MI1039" s="1">
        <v>2236.8377602219</v>
      </c>
      <c r="MJ1039" s="1">
        <v>186.475527857843</v>
      </c>
      <c r="MK1039" s="1">
        <v>699.387883799467</v>
      </c>
      <c r="ML1039" s="1">
        <v>1009688.70192689</v>
      </c>
      <c r="MM1039" s="1">
        <v>518605.038378347</v>
      </c>
      <c r="MN1039" s="1">
        <v>1144626.81327588</v>
      </c>
      <c r="MO1039" s="1">
        <v>458481.466222951</v>
      </c>
      <c r="MP1039" s="1">
        <v>357738.573962559</v>
      </c>
      <c r="MQ1039" s="1">
        <v>214144.878291496</v>
      </c>
      <c r="MR1039" s="1">
        <v>153078.072508965</v>
      </c>
      <c r="MS1039" s="1">
        <v>1476.44715249345</v>
      </c>
      <c r="MT1039" s="1">
        <v>611.891017643317</v>
      </c>
      <c r="MU1039" s="1">
        <v>99380.5253632757</v>
      </c>
      <c r="MV1039" s="1">
        <v>365</v>
      </c>
      <c r="MW1039" s="1">
        <v>121011.441860272</v>
      </c>
      <c r="MX1039" s="1">
        <v>98742</v>
      </c>
      <c r="MY1039" s="1">
        <v>21031.8267854809</v>
      </c>
      <c r="MZ1039" s="1">
        <v>1328510.16762822</v>
      </c>
      <c r="NA1039" s="1">
        <v>845420.763907979</v>
      </c>
      <c r="NB1039" s="1">
        <v>1667</v>
      </c>
      <c r="NC1039" s="1">
        <v>100</v>
      </c>
      <c r="ND1039" s="1">
        <v>100</v>
      </c>
      <c r="NE1039" s="1">
        <v>208.19082750312</v>
      </c>
      <c r="NF1039" s="1">
        <v>45.6073509809245</v>
      </c>
      <c r="NG1039" s="1">
        <v>162061.865871572</v>
      </c>
      <c r="NH1039" s="1">
        <v>30539.3937521794</v>
      </c>
      <c r="NI1039" s="1">
        <v>40339.3686885446</v>
      </c>
      <c r="NJ1039" s="1">
        <v>8217.40485461928</v>
      </c>
      <c r="NK1039" s="1">
        <v>21</v>
      </c>
      <c r="NL1039" s="1">
        <v>574.791181059002</v>
      </c>
      <c r="NM1039" s="1">
        <v>294.013057403402</v>
      </c>
      <c r="NN1039" s="1">
        <v>546.657282218745</v>
      </c>
      <c r="NO1039" s="1">
        <v>272.145241489522</v>
      </c>
      <c r="NP1039" s="1">
        <v>109.880587815884</v>
      </c>
      <c r="NQ1039" s="1">
        <v>69.8125765664898</v>
      </c>
      <c r="NR1039" s="1">
        <v>1203958.08624445</v>
      </c>
      <c r="NS1039" s="1">
        <v>992188.147990257</v>
      </c>
      <c r="NT1039" s="1">
        <v>445278</v>
      </c>
      <c r="NU1039" s="1">
        <v>10761</v>
      </c>
      <c r="NV1039" s="1">
        <v>43058528</v>
      </c>
      <c r="NW1039" s="1">
        <v>4141585</v>
      </c>
      <c r="NX1039" s="1">
        <v>20225.1711035338</v>
      </c>
      <c r="NY1039" s="1">
        <v>630657.676228785</v>
      </c>
      <c r="NZ1039" s="1">
        <v>4923.50803532038</v>
      </c>
      <c r="OA1039" s="1">
        <v>4502.38808559897</v>
      </c>
      <c r="OB1039" s="1">
        <v>202.978421401641</v>
      </c>
      <c r="OC1039" s="1">
        <v>5812.49220325741</v>
      </c>
      <c r="OD1039" s="1">
        <v>4029.06523650129</v>
      </c>
      <c r="OE1039" s="1">
        <v>38826.0796639777</v>
      </c>
      <c r="OF1039" s="1">
        <v>17763.2846340497</v>
      </c>
      <c r="OG1039" s="1">
        <v>53024.9067014076</v>
      </c>
      <c r="OH1039" s="1">
        <v>23859.907627304</v>
      </c>
      <c r="OI1039" s="1">
        <v>8.55163095282364</v>
      </c>
      <c r="OJ1039" s="1">
        <v>1.82743221160127</v>
      </c>
      <c r="OK1039" s="1">
        <v>29.4360373796925</v>
      </c>
      <c r="OL1039" s="1">
        <v>20.2368926231755</v>
      </c>
      <c r="OM1039" s="1">
        <v>698</v>
      </c>
      <c r="ON1039" s="1">
        <v>193</v>
      </c>
      <c r="OO1039" s="1">
        <v>317</v>
      </c>
      <c r="OP1039" s="1">
        <v>140</v>
      </c>
      <c r="OQ1039" s="1">
        <v>6485</v>
      </c>
      <c r="OR1039" s="1">
        <v>458298</v>
      </c>
      <c r="OS1039" s="1">
        <v>41</v>
      </c>
      <c r="OT1039" s="1">
        <v>3971363</v>
      </c>
      <c r="OU1039" s="1">
        <v>98028</v>
      </c>
      <c r="OV1039" s="1">
        <v>229</v>
      </c>
      <c r="OW1039" s="1">
        <v>137</v>
      </c>
      <c r="OX1039" s="1">
        <v>22346</v>
      </c>
      <c r="OY1039" s="1">
        <v>319</v>
      </c>
      <c r="OZ1039" s="1">
        <v>239.6059</v>
      </c>
      <c r="PA1039" s="1">
        <v>198.7576</v>
      </c>
      <c r="PB1039" s="1">
        <v>10114.12</v>
      </c>
      <c r="PC1039" s="1">
        <v>123.4508</v>
      </c>
      <c r="PD1039" s="1">
        <v>24.2032</v>
      </c>
      <c r="PE1039" s="1">
        <v>5.4521</v>
      </c>
      <c r="PF1039" s="1">
        <v>44.42692</v>
      </c>
    </row>
    <row r="1040" spans="1:422">
      <c r="A1040" t="s">
        <v>467</v>
      </c>
      <c r="B1040" t="str">
        <f>VLOOKUP(A1040,[1]Sheet2!$A:$B,2,FALSE)</f>
        <v>广东省</v>
      </c>
      <c r="C1040">
        <v>2001</v>
      </c>
      <c r="D1040">
        <v>1.041149</v>
      </c>
      <c r="E1040">
        <v>8</v>
      </c>
      <c r="F1040">
        <v>387.71</v>
      </c>
      <c r="G1040" s="1">
        <v>700.71</v>
      </c>
      <c r="H1040" s="1">
        <v>141.95</v>
      </c>
      <c r="I1040" s="1">
        <v>166.37</v>
      </c>
      <c r="J1040" s="1">
        <v>63.74</v>
      </c>
      <c r="K1040" s="1">
        <v>9.23</v>
      </c>
      <c r="L1040" s="1">
        <v>8.59</v>
      </c>
      <c r="M1040" s="1">
        <v>392600</v>
      </c>
      <c r="N1040" s="1">
        <v>158400</v>
      </c>
      <c r="O1040" s="1">
        <v>64840</v>
      </c>
      <c r="P1040" s="1">
        <v>33279</v>
      </c>
      <c r="Q1040" s="1">
        <v>99.4</v>
      </c>
      <c r="R1040" s="1">
        <v>98.09</v>
      </c>
      <c r="S1040" s="1">
        <v>11.11</v>
      </c>
      <c r="T1040" s="1">
        <v>2.65</v>
      </c>
      <c r="U1040" s="1">
        <v>27.81</v>
      </c>
      <c r="V1040" s="1">
        <v>31.94</v>
      </c>
      <c r="W1040" s="1">
        <v>61.05</v>
      </c>
      <c r="X1040" s="1">
        <v>65.4</v>
      </c>
      <c r="Y1040" s="1">
        <v>43600</v>
      </c>
      <c r="Z1040" s="1">
        <v>4200</v>
      </c>
      <c r="AA1040" s="1">
        <v>7600</v>
      </c>
      <c r="AB1040" s="1">
        <v>5700</v>
      </c>
      <c r="AC1040" s="1">
        <v>72600</v>
      </c>
      <c r="AD1040" s="1">
        <v>36200</v>
      </c>
      <c r="AE1040" s="1">
        <v>10000</v>
      </c>
      <c r="AF1040" s="1">
        <v>4000</v>
      </c>
      <c r="AG1040" s="1">
        <v>19000</v>
      </c>
      <c r="AH1040" s="1">
        <v>4700</v>
      </c>
      <c r="AI1040" s="1">
        <v>5700</v>
      </c>
      <c r="AJ1040" s="1">
        <v>2200</v>
      </c>
      <c r="AK1040" s="1">
        <v>33400</v>
      </c>
      <c r="AL1040" s="1">
        <v>22800</v>
      </c>
      <c r="AM1040" s="1">
        <v>30400</v>
      </c>
      <c r="AN1040" s="1">
        <v>12600</v>
      </c>
      <c r="AO1040" s="1">
        <v>12000</v>
      </c>
      <c r="AP1040" s="1">
        <v>5900</v>
      </c>
      <c r="AQ1040" s="1">
        <v>3100</v>
      </c>
      <c r="AR1040" s="1">
        <v>2000</v>
      </c>
      <c r="AS1040" s="1">
        <v>12100</v>
      </c>
      <c r="AT1040" s="1">
        <v>8900</v>
      </c>
      <c r="AU1040" s="1">
        <v>20500</v>
      </c>
      <c r="AV1040" s="1">
        <v>8000</v>
      </c>
      <c r="AW1040" s="1">
        <v>74300</v>
      </c>
      <c r="AX1040" s="1">
        <v>22300</v>
      </c>
      <c r="AY1040" s="1">
        <v>2400</v>
      </c>
      <c r="AZ1040" s="1">
        <v>22300</v>
      </c>
      <c r="BA1040" s="1">
        <v>43100</v>
      </c>
      <c r="BB1040" s="1">
        <v>15700</v>
      </c>
      <c r="BC1040" s="1">
        <v>1744</v>
      </c>
      <c r="BD1040" s="1">
        <v>1460</v>
      </c>
      <c r="BE1040" s="1">
        <v>69</v>
      </c>
      <c r="BF1040" s="1">
        <v>348</v>
      </c>
      <c r="BG1040" s="1">
        <v>1686</v>
      </c>
      <c r="BH1040" s="1">
        <v>4018</v>
      </c>
      <c r="BI1040" s="1">
        <v>972</v>
      </c>
      <c r="BJ1040" s="1">
        <v>0.74</v>
      </c>
      <c r="BK1040" s="1">
        <v>28.2</v>
      </c>
      <c r="BL1040" s="1">
        <v>434.873</v>
      </c>
      <c r="BM1040" s="1">
        <v>215.5027</v>
      </c>
      <c r="BN1040" s="1">
        <v>5.03744557071796</v>
      </c>
      <c r="BO1040" s="1">
        <v>12.0499945117962</v>
      </c>
      <c r="BP1040" s="1">
        <v>26.42</v>
      </c>
      <c r="BQ1040" s="1">
        <v>7.97</v>
      </c>
      <c r="BR1040" s="1">
        <v>37.07</v>
      </c>
      <c r="BS1040" s="1">
        <v>53.28</v>
      </c>
      <c r="BT1040" s="1">
        <v>36.51</v>
      </c>
      <c r="BU1040" s="1">
        <v>38.75</v>
      </c>
      <c r="BV1040" s="1">
        <v>1738536.49997617</v>
      </c>
      <c r="BW1040" s="1">
        <v>1757706</v>
      </c>
      <c r="BX1040" s="1">
        <v>1010396</v>
      </c>
      <c r="BY1040" s="1">
        <v>746462</v>
      </c>
      <c r="BZ1040" s="1">
        <v>146522.000103831</v>
      </c>
      <c r="CA1040" s="1">
        <v>11241.5190189851</v>
      </c>
      <c r="CB1040" s="1">
        <v>250.85</v>
      </c>
      <c r="CC1040" s="1">
        <v>23.9999951754418</v>
      </c>
      <c r="CD1040" s="1">
        <v>10.4999860767922</v>
      </c>
      <c r="CE1040" s="1">
        <v>4.99999517544183</v>
      </c>
      <c r="CF1040" s="1">
        <v>0.25</v>
      </c>
      <c r="CG1040" s="1">
        <v>106.53</v>
      </c>
      <c r="CH1040" s="1">
        <v>2653191</v>
      </c>
      <c r="CI1040" s="1">
        <v>2104903</v>
      </c>
      <c r="CJ1040" s="1">
        <v>412118</v>
      </c>
      <c r="CK1040" s="1">
        <v>388426</v>
      </c>
      <c r="CL1040" s="1">
        <v>105781</v>
      </c>
      <c r="CM1040" s="1">
        <v>80248</v>
      </c>
      <c r="CN1040" s="1">
        <v>2214877</v>
      </c>
      <c r="CO1040" s="1">
        <v>1836802</v>
      </c>
      <c r="CP1040" s="1">
        <v>1658344</v>
      </c>
      <c r="CQ1040" s="1">
        <v>1199762</v>
      </c>
      <c r="CR1040" s="1">
        <v>2012980</v>
      </c>
      <c r="CS1040" s="1">
        <v>1668631</v>
      </c>
      <c r="CT1040" s="1">
        <v>2.2</v>
      </c>
      <c r="CU1040" s="1">
        <v>2.6</v>
      </c>
      <c r="CV1040" s="1">
        <v>3.5</v>
      </c>
      <c r="CW1040" s="1">
        <v>4.4</v>
      </c>
      <c r="CX1040" s="1">
        <v>34.9</v>
      </c>
      <c r="CY1040" s="1">
        <v>41.6</v>
      </c>
      <c r="CZ1040" s="1">
        <v>848356</v>
      </c>
      <c r="DA1040" s="1">
        <v>515244</v>
      </c>
      <c r="DB1040" s="1">
        <v>260655</v>
      </c>
      <c r="DC1040" s="1">
        <v>99056</v>
      </c>
      <c r="DD1040" s="1">
        <v>82991</v>
      </c>
      <c r="DE1040" s="1">
        <v>74782</v>
      </c>
      <c r="DF1040" s="1">
        <v>1890075</v>
      </c>
      <c r="DG1040" s="1">
        <v>990758</v>
      </c>
      <c r="DH1040" s="1">
        <v>2769224</v>
      </c>
      <c r="DI1040" s="1">
        <v>1491568</v>
      </c>
      <c r="DJ1040" s="1">
        <v>59</v>
      </c>
      <c r="DK1040" s="1">
        <v>10</v>
      </c>
      <c r="DL1040" s="1">
        <v>15477</v>
      </c>
      <c r="DM1040" s="1">
        <v>4380</v>
      </c>
      <c r="DN1040" s="1">
        <v>10309</v>
      </c>
      <c r="DO1040" s="1">
        <v>2398</v>
      </c>
      <c r="DP1040" s="1">
        <v>120892</v>
      </c>
      <c r="DQ1040" s="1">
        <v>46777</v>
      </c>
      <c r="DR1040" s="1">
        <v>156566</v>
      </c>
      <c r="DS1040" s="1">
        <v>582</v>
      </c>
      <c r="DT1040" s="1">
        <v>17847</v>
      </c>
      <c r="DU1040" s="1">
        <v>1770825</v>
      </c>
      <c r="DV1040" s="1">
        <v>23378639</v>
      </c>
      <c r="DW1040" s="1">
        <v>17533979</v>
      </c>
      <c r="DX1040" s="1">
        <v>42774</v>
      </c>
      <c r="DY1040" s="1">
        <v>33362</v>
      </c>
      <c r="DZ1040" s="1">
        <v>14389</v>
      </c>
      <c r="EA1040" s="1">
        <v>11393</v>
      </c>
      <c r="EB1040" s="1">
        <v>39.01</v>
      </c>
      <c r="EC1040" s="1">
        <v>16</v>
      </c>
      <c r="ED1040" s="1">
        <v>371319</v>
      </c>
      <c r="EE1040" s="1">
        <v>197296</v>
      </c>
      <c r="EF1040" s="1">
        <v>9518.56</v>
      </c>
      <c r="EG1040" s="1">
        <v>12331</v>
      </c>
      <c r="EH1040" s="1">
        <v>3</v>
      </c>
      <c r="EI1040" s="1">
        <v>3</v>
      </c>
      <c r="EJ1040" s="1">
        <v>350</v>
      </c>
      <c r="EK1040" s="1">
        <v>77</v>
      </c>
      <c r="EL1040" s="1">
        <v>2291</v>
      </c>
      <c r="EM1040" s="1">
        <v>388</v>
      </c>
      <c r="EN1040" s="1">
        <v>1561</v>
      </c>
      <c r="EO1040" s="1">
        <v>1561</v>
      </c>
      <c r="EP1040" s="1">
        <v>19345</v>
      </c>
      <c r="EQ1040" s="1">
        <v>4800</v>
      </c>
      <c r="ER1040" s="1">
        <v>34104</v>
      </c>
      <c r="ES1040" s="1">
        <v>7117</v>
      </c>
      <c r="ET1040" s="1">
        <v>29001</v>
      </c>
      <c r="EU1040" s="1">
        <v>29001</v>
      </c>
      <c r="EV1040" s="1">
        <v>488800</v>
      </c>
      <c r="EW1040" s="1">
        <v>110700</v>
      </c>
      <c r="EX1040" s="1">
        <v>1002900</v>
      </c>
      <c r="EY1040" s="1">
        <v>197600</v>
      </c>
      <c r="EZ1040" s="1">
        <v>7</v>
      </c>
      <c r="FA1040" s="1">
        <v>3</v>
      </c>
      <c r="FB1040" s="1">
        <v>900</v>
      </c>
      <c r="FC1040" s="1">
        <v>558</v>
      </c>
      <c r="FD1040" s="1">
        <v>12.84</v>
      </c>
      <c r="FE1040" s="1">
        <v>39.31</v>
      </c>
      <c r="FF1040" s="1">
        <v>167</v>
      </c>
      <c r="FG1040" s="1">
        <v>118</v>
      </c>
      <c r="FH1040" s="1">
        <v>11834</v>
      </c>
      <c r="FI1040" s="1">
        <v>9782</v>
      </c>
      <c r="FJ1040" s="1">
        <v>7505</v>
      </c>
      <c r="FK1040" s="1">
        <v>5734</v>
      </c>
      <c r="FL1040" s="1">
        <v>6008</v>
      </c>
      <c r="FM1040" s="1">
        <v>2082.01561392461</v>
      </c>
      <c r="FN1040" s="1">
        <v>225</v>
      </c>
      <c r="FO1040" s="1">
        <v>158.000049303006</v>
      </c>
      <c r="FP1040" s="1">
        <v>5593</v>
      </c>
      <c r="FQ1040" s="1">
        <v>1693.50958990958</v>
      </c>
      <c r="FR1040" s="1">
        <v>5524</v>
      </c>
      <c r="FS1040" s="1">
        <v>709.499819361598</v>
      </c>
      <c r="FT1040" s="1">
        <v>812</v>
      </c>
      <c r="FU1040" s="1">
        <v>251.98322425967</v>
      </c>
      <c r="FV1040" s="1">
        <v>3666</v>
      </c>
      <c r="FW1040" s="1">
        <v>73.9999797348076</v>
      </c>
      <c r="FX1040" s="1">
        <v>372</v>
      </c>
      <c r="FY1040" s="1">
        <v>190</v>
      </c>
      <c r="FZ1040" s="1">
        <v>274.42421383399</v>
      </c>
      <c r="GA1040" s="1">
        <v>363.904762115251</v>
      </c>
      <c r="GB1040" s="1">
        <v>7</v>
      </c>
      <c r="GC1040" s="1">
        <v>15</v>
      </c>
      <c r="GD1040" s="1">
        <v>14565</v>
      </c>
      <c r="GE1040" s="1">
        <v>96.76</v>
      </c>
      <c r="GF1040" s="1">
        <v>122202</v>
      </c>
      <c r="GG1040" s="1">
        <v>158.12</v>
      </c>
      <c r="GH1040" s="1">
        <v>1078.63955560397</v>
      </c>
      <c r="GI1040" s="1">
        <v>19659</v>
      </c>
      <c r="GJ1040" s="1">
        <v>411</v>
      </c>
      <c r="GK1040" s="1">
        <v>2.9</v>
      </c>
      <c r="GL1040" s="1">
        <v>452</v>
      </c>
      <c r="GM1040" s="1">
        <v>3.18</v>
      </c>
      <c r="GN1040" s="1">
        <v>3921</v>
      </c>
      <c r="GO1040" s="1">
        <v>800</v>
      </c>
      <c r="GP1040" s="1">
        <v>23.2</v>
      </c>
      <c r="GQ1040" s="1">
        <v>97.7</v>
      </c>
      <c r="GR1040" s="1">
        <v>50</v>
      </c>
      <c r="GS1040" s="1">
        <v>20534</v>
      </c>
      <c r="GT1040" s="1">
        <v>35062.7580124138</v>
      </c>
      <c r="GU1040" s="1">
        <v>2820113</v>
      </c>
      <c r="GV1040" s="1">
        <v>2284548</v>
      </c>
      <c r="GW1040" s="1">
        <v>2205211</v>
      </c>
      <c r="GX1040" s="1">
        <v>1690247</v>
      </c>
      <c r="GY1040" s="1">
        <v>497.783926439909</v>
      </c>
      <c r="GZ1040" s="1">
        <v>248.218294843014</v>
      </c>
      <c r="HA1040" s="1">
        <v>1352380</v>
      </c>
      <c r="HB1040" s="1">
        <v>894081</v>
      </c>
      <c r="HC1040" s="1">
        <v>1334745</v>
      </c>
      <c r="HD1040" s="1">
        <v>1260119</v>
      </c>
      <c r="HE1040" s="1">
        <v>132988</v>
      </c>
      <c r="HF1040" s="1">
        <v>130348</v>
      </c>
      <c r="HG1040" s="1">
        <v>70.88</v>
      </c>
      <c r="HH1040" s="1">
        <v>30.79</v>
      </c>
      <c r="HI1040" s="1">
        <v>280171</v>
      </c>
      <c r="HJ1040" s="1">
        <v>1786</v>
      </c>
      <c r="HK1040" s="1">
        <v>39.98</v>
      </c>
      <c r="HL1040" s="1">
        <v>144.2</v>
      </c>
      <c r="HM1040" s="1">
        <v>449</v>
      </c>
      <c r="HN1040" s="1">
        <v>215</v>
      </c>
      <c r="HO1040" s="1">
        <v>10.85</v>
      </c>
      <c r="HP1040" s="1">
        <v>5.47</v>
      </c>
      <c r="HQ1040" s="1">
        <v>4</v>
      </c>
      <c r="HR1040" s="1">
        <v>3</v>
      </c>
      <c r="HS1040" s="1">
        <v>1</v>
      </c>
      <c r="HT1040" s="1">
        <v>1</v>
      </c>
      <c r="HU1040" s="1">
        <v>305.43</v>
      </c>
      <c r="HV1040" s="1">
        <v>140.94</v>
      </c>
      <c r="HW1040" s="1">
        <v>14238.06</v>
      </c>
      <c r="HX1040" s="1">
        <v>15290.39</v>
      </c>
      <c r="HY1040" s="1">
        <v>72</v>
      </c>
      <c r="HZ1040" s="1">
        <v>27</v>
      </c>
      <c r="IA1040" s="1">
        <v>158</v>
      </c>
      <c r="IB1040" s="1">
        <v>32.1</v>
      </c>
      <c r="IC1040" s="1">
        <v>1046</v>
      </c>
      <c r="ID1040" s="1">
        <v>3002</v>
      </c>
      <c r="IE1040" s="1">
        <v>14320</v>
      </c>
      <c r="IF1040" s="1">
        <v>7017</v>
      </c>
      <c r="IG1040" s="1">
        <v>93339</v>
      </c>
      <c r="IH1040" s="1">
        <v>55514</v>
      </c>
      <c r="II1040" s="1">
        <v>66.67</v>
      </c>
      <c r="IJ1040" s="1">
        <v>31.91</v>
      </c>
      <c r="IK1040" s="1">
        <v>98569</v>
      </c>
      <c r="IL1040" s="1">
        <v>83159</v>
      </c>
      <c r="IM1040" s="1">
        <v>8108.77300616851</v>
      </c>
      <c r="IN1040" s="1">
        <v>20081.453141054</v>
      </c>
      <c r="IO1040" s="1">
        <v>49368.8170566417</v>
      </c>
      <c r="IP1040" s="1">
        <v>8369.62606731451</v>
      </c>
      <c r="IQ1040" s="1">
        <v>27.7543595550017</v>
      </c>
      <c r="IR1040" s="1">
        <v>88.7152567405973</v>
      </c>
      <c r="IS1040" s="1">
        <v>138608.168122024</v>
      </c>
      <c r="IT1040" s="1">
        <v>61358.5187254493</v>
      </c>
      <c r="IU1040" s="1">
        <v>240253.067093205</v>
      </c>
      <c r="IV1040" s="1">
        <v>104102.805285169</v>
      </c>
      <c r="IW1040" s="1">
        <v>4755.6401171348</v>
      </c>
      <c r="IX1040" s="1">
        <v>2651.40006007794</v>
      </c>
      <c r="IY1040" s="1">
        <v>6041.2125081067</v>
      </c>
      <c r="IZ1040" s="1">
        <v>4696.25938467036</v>
      </c>
      <c r="JA1040" s="1">
        <v>8976.91183470313</v>
      </c>
      <c r="JB1040" s="1">
        <v>5633.68277537193</v>
      </c>
      <c r="JC1040" s="1">
        <v>8059.72454026421</v>
      </c>
      <c r="JD1040" s="1">
        <v>2846.29643283469</v>
      </c>
      <c r="JE1040" s="1">
        <v>1118.09670923092</v>
      </c>
      <c r="JF1040" s="1">
        <v>286.518960265613</v>
      </c>
      <c r="JG1040" s="1">
        <v>79216.483846149</v>
      </c>
      <c r="JH1040" s="1">
        <v>22586.2106409538</v>
      </c>
      <c r="JI1040" s="1">
        <v>20247.1827829954</v>
      </c>
      <c r="JJ1040" s="1">
        <v>8191.49085219179</v>
      </c>
      <c r="JK1040" s="1">
        <v>3024.36133775899</v>
      </c>
      <c r="JL1040" s="1">
        <v>2094.21083305578</v>
      </c>
      <c r="JM1040" s="1">
        <v>41915.0469119511</v>
      </c>
      <c r="JN1040" s="1">
        <v>15497.0674394411</v>
      </c>
      <c r="JO1040" s="1">
        <v>88.3324226250435</v>
      </c>
      <c r="JP1040" s="1">
        <v>5.07</v>
      </c>
      <c r="JQ1040" s="1">
        <v>446.5875751525</v>
      </c>
      <c r="JR1040" s="1">
        <v>191.617817988396</v>
      </c>
      <c r="JS1040" s="1">
        <v>78.9471888052345</v>
      </c>
      <c r="JT1040" s="1">
        <v>57.5251712705377</v>
      </c>
      <c r="JU1040" s="1">
        <v>32.2363130667869</v>
      </c>
      <c r="JV1040" s="1">
        <v>29.651675045633</v>
      </c>
      <c r="JW1040" s="1">
        <v>4829133.06785324</v>
      </c>
      <c r="JX1040" s="1">
        <v>4318251.26617913</v>
      </c>
      <c r="JY1040" s="1">
        <v>205894.896746151</v>
      </c>
      <c r="JZ1040" s="1">
        <v>567022.867071359</v>
      </c>
      <c r="KA1040" s="1">
        <v>122474.936108828</v>
      </c>
      <c r="KB1040" s="1">
        <v>7476.96313246517</v>
      </c>
      <c r="KC1040" s="1">
        <v>22372.3547431091</v>
      </c>
      <c r="KD1040" s="1">
        <v>14359.60265552</v>
      </c>
      <c r="KE1040" s="1">
        <v>7805.65505453686</v>
      </c>
      <c r="KF1040" s="1">
        <v>973.333454133967</v>
      </c>
      <c r="KG1040" s="1">
        <v>3367747.24694814</v>
      </c>
      <c r="KH1040" s="1">
        <v>12556467.7410482</v>
      </c>
      <c r="KI1040" s="1">
        <v>5826540.40761036</v>
      </c>
      <c r="KJ1040" s="1">
        <v>3562159.00967711</v>
      </c>
      <c r="KK1040" s="1">
        <v>4459116.43963647</v>
      </c>
      <c r="KL1040" s="1">
        <v>4910.91575684444</v>
      </c>
      <c r="KM1040" s="1">
        <v>58.7186413357092</v>
      </c>
      <c r="KN1040" s="1">
        <v>119040.631842257</v>
      </c>
      <c r="KO1040" s="1">
        <v>13246.6289429907</v>
      </c>
      <c r="KP1040" s="1">
        <v>1565.70392570266</v>
      </c>
      <c r="KQ1040" s="1">
        <v>515670.874230871</v>
      </c>
      <c r="KR1040" s="1">
        <v>82487.3461048023</v>
      </c>
      <c r="KS1040" s="1">
        <v>789946.321147404</v>
      </c>
      <c r="KT1040" s="1">
        <v>95000.7271354133</v>
      </c>
      <c r="KU1040" s="1">
        <v>5827.63505588759</v>
      </c>
      <c r="KV1040" s="1">
        <v>6180.27173561538</v>
      </c>
      <c r="KW1040" s="1">
        <v>28073.7873465182</v>
      </c>
      <c r="KX1040" s="1">
        <v>41017.3380655705</v>
      </c>
      <c r="KY1040" s="1">
        <v>642433.424007019</v>
      </c>
      <c r="KZ1040" s="1">
        <v>11649.933643088</v>
      </c>
      <c r="LA1040" s="1">
        <v>91.4474040010692</v>
      </c>
      <c r="LB1040" s="1">
        <v>6701.69195754883</v>
      </c>
      <c r="LC1040" s="1">
        <v>1192.44267031154</v>
      </c>
      <c r="LD1040" s="1">
        <v>3065.86900672735</v>
      </c>
      <c r="LE1040" s="1">
        <v>64.564349804417</v>
      </c>
      <c r="LF1040" s="1">
        <v>5.62922502087333</v>
      </c>
      <c r="LG1040" s="1">
        <v>228.37630961428</v>
      </c>
      <c r="LH1040" s="1">
        <v>5</v>
      </c>
      <c r="LI1040" s="1">
        <v>1247732.37003051</v>
      </c>
      <c r="LJ1040" s="1">
        <v>1111403.27713929</v>
      </c>
      <c r="LK1040" s="1">
        <v>33.9311268546516</v>
      </c>
      <c r="LL1040" s="1">
        <v>202857.580567963</v>
      </c>
      <c r="LM1040" s="1">
        <v>69113.9061905038</v>
      </c>
      <c r="LN1040" s="1">
        <v>485044.84338892</v>
      </c>
      <c r="LO1040" s="1">
        <v>283989.84089214</v>
      </c>
      <c r="LP1040" s="1">
        <v>111673.287359945</v>
      </c>
      <c r="LQ1040" s="1">
        <v>464268.456575531</v>
      </c>
      <c r="LR1040" s="1">
        <v>435203.248859667</v>
      </c>
      <c r="LS1040" s="1">
        <v>94095.0279123445</v>
      </c>
      <c r="LT1040" s="1">
        <v>69440.338441172</v>
      </c>
      <c r="LU1040" s="1">
        <v>20739.4347837247</v>
      </c>
      <c r="LV1040" s="1">
        <v>19338.400790618</v>
      </c>
      <c r="LW1040" s="1">
        <v>118.845389546538</v>
      </c>
      <c r="LX1040" s="1">
        <v>467.555316851721</v>
      </c>
      <c r="LY1040" s="1">
        <v>37817</v>
      </c>
      <c r="LZ1040" s="1">
        <v>587.70093056013</v>
      </c>
      <c r="MA1040" s="1">
        <v>182.317722950627</v>
      </c>
      <c r="MB1040" s="1">
        <v>48.3335867224475</v>
      </c>
      <c r="MC1040" s="1">
        <v>28.0226623047974</v>
      </c>
      <c r="MD1040" s="1">
        <v>36.8588985727805</v>
      </c>
      <c r="ME1040" s="1">
        <v>28.1188897570243</v>
      </c>
      <c r="MF1040" s="1">
        <v>64.0879261631955</v>
      </c>
      <c r="MG1040" s="1">
        <v>31.8492872387717</v>
      </c>
      <c r="MH1040" s="1">
        <v>3616.43360989973</v>
      </c>
      <c r="MI1040" s="1">
        <v>2211.83812285033</v>
      </c>
      <c r="MJ1040" s="1">
        <v>183.422586715115</v>
      </c>
      <c r="MK1040" s="1">
        <v>679.553931100071</v>
      </c>
      <c r="ML1040" s="1">
        <v>991907.564729374</v>
      </c>
      <c r="MM1040" s="1">
        <v>517369.72951705</v>
      </c>
      <c r="MN1040" s="1">
        <v>1144062.84134921</v>
      </c>
      <c r="MO1040" s="1">
        <v>458320.774903411</v>
      </c>
      <c r="MP1040" s="1">
        <v>359343.749989923</v>
      </c>
      <c r="MQ1040" s="1">
        <v>215366.394119886</v>
      </c>
      <c r="MR1040" s="1">
        <v>153309.196881536</v>
      </c>
      <c r="MS1040" s="1">
        <v>1476.44721091988</v>
      </c>
      <c r="MT1040" s="1">
        <v>633.426123726361</v>
      </c>
      <c r="MU1040" s="1">
        <v>99384.3721438013</v>
      </c>
      <c r="MV1040" s="1">
        <v>365</v>
      </c>
      <c r="MW1040" s="1">
        <v>121138.881456485</v>
      </c>
      <c r="MX1040" s="1">
        <v>98742</v>
      </c>
      <c r="MY1040" s="1">
        <v>20916.6638988115</v>
      </c>
      <c r="MZ1040" s="1">
        <v>1274757.85003888</v>
      </c>
      <c r="NA1040" s="1">
        <v>843068.493286061</v>
      </c>
      <c r="NB1040" s="1">
        <v>1667</v>
      </c>
      <c r="NC1040" s="1">
        <v>100</v>
      </c>
      <c r="ND1040" s="1">
        <v>100</v>
      </c>
      <c r="NE1040" s="1">
        <v>208.450861028418</v>
      </c>
      <c r="NF1040" s="1">
        <v>45.6813108521567</v>
      </c>
      <c r="NG1040" s="1">
        <v>160351.012779462</v>
      </c>
      <c r="NH1040" s="1">
        <v>30310.5740261223</v>
      </c>
      <c r="NI1040" s="1">
        <v>49914.0030088557</v>
      </c>
      <c r="NJ1040" s="1">
        <v>10344.4739145199</v>
      </c>
      <c r="NK1040" s="1">
        <v>21</v>
      </c>
      <c r="NL1040" s="1">
        <v>574.783392361611</v>
      </c>
      <c r="NM1040" s="1">
        <v>294.01305731074</v>
      </c>
      <c r="NN1040" s="1">
        <v>546.637865263085</v>
      </c>
      <c r="NO1040" s="1">
        <v>272.145241814742</v>
      </c>
      <c r="NP1040" s="1">
        <v>107.653073311737</v>
      </c>
      <c r="NQ1040" s="1">
        <v>68.3040992496423</v>
      </c>
      <c r="NR1040" s="1">
        <v>1336644.4280475</v>
      </c>
      <c r="NS1040" s="1">
        <v>1106943.47578716</v>
      </c>
      <c r="NT1040" s="1">
        <v>445278</v>
      </c>
      <c r="NU1040" s="1">
        <v>10761</v>
      </c>
      <c r="NV1040" s="1">
        <v>43058528</v>
      </c>
      <c r="NW1040" s="1">
        <v>4141585</v>
      </c>
      <c r="NX1040" s="1">
        <v>20190.8219426953</v>
      </c>
      <c r="NY1040" s="1">
        <v>638859.334226258</v>
      </c>
      <c r="NZ1040" s="1">
        <v>4740.96995014536</v>
      </c>
      <c r="OA1040" s="1">
        <v>4372.21190578453</v>
      </c>
      <c r="OB1040" s="1">
        <v>198.627430610397</v>
      </c>
      <c r="OC1040" s="1">
        <v>5776.42818883483</v>
      </c>
      <c r="OD1040" s="1">
        <v>4101.85011227568</v>
      </c>
      <c r="OE1040" s="1">
        <v>38967.5073003776</v>
      </c>
      <c r="OF1040" s="1">
        <v>17825.0235867862</v>
      </c>
      <c r="OG1040" s="1">
        <v>53252.7759621026</v>
      </c>
      <c r="OH1040" s="1">
        <v>24047.6718315883</v>
      </c>
      <c r="OI1040" s="1">
        <v>8.582323206771</v>
      </c>
      <c r="OJ1040" s="1">
        <v>1.87347104810055</v>
      </c>
      <c r="OK1040" s="1">
        <v>32.6753026576631</v>
      </c>
      <c r="OL1040" s="1">
        <v>14.5682223451853</v>
      </c>
      <c r="OM1040" s="1">
        <v>698</v>
      </c>
      <c r="ON1040" s="1">
        <v>193</v>
      </c>
      <c r="OO1040" s="1">
        <v>317</v>
      </c>
      <c r="OP1040" s="1">
        <v>140</v>
      </c>
      <c r="OQ1040" s="1">
        <v>6485</v>
      </c>
      <c r="OR1040" s="1">
        <v>458298</v>
      </c>
      <c r="OS1040" s="1">
        <v>41</v>
      </c>
      <c r="OT1040" s="1">
        <v>3971363</v>
      </c>
      <c r="OU1040" s="1">
        <v>98028</v>
      </c>
      <c r="OV1040" s="1">
        <v>229</v>
      </c>
      <c r="OW1040" s="1">
        <v>137</v>
      </c>
      <c r="OX1040" s="1">
        <v>22346</v>
      </c>
      <c r="OY1040" s="1">
        <v>319</v>
      </c>
      <c r="OZ1040" s="1">
        <v>239.8658</v>
      </c>
      <c r="PA1040" s="1">
        <v>202.2005</v>
      </c>
      <c r="PB1040" s="1">
        <v>10114.6</v>
      </c>
      <c r="PC1040" s="1">
        <v>132.3074</v>
      </c>
      <c r="PD1040" s="1">
        <v>33.34969</v>
      </c>
      <c r="PE1040" s="1">
        <v>5.444948</v>
      </c>
      <c r="PF1040" s="1">
        <v>43.9104</v>
      </c>
    </row>
    <row r="1041" spans="1:422">
      <c r="A1041" t="s">
        <v>467</v>
      </c>
      <c r="B1041" t="str">
        <f>VLOOKUP(A1041,[1]Sheet2!$A:$B,2,FALSE)</f>
        <v>广东省</v>
      </c>
      <c r="C1041">
        <v>2002</v>
      </c>
      <c r="D1041">
        <v>1.03898</v>
      </c>
      <c r="E1041">
        <v>11.5</v>
      </c>
      <c r="F1041">
        <v>433.95565</v>
      </c>
      <c r="G1041" s="1">
        <v>707.17</v>
      </c>
      <c r="H1041" s="1">
        <v>143.14</v>
      </c>
      <c r="I1041" s="1">
        <v>183.53</v>
      </c>
      <c r="J1041" s="1">
        <v>71.97</v>
      </c>
      <c r="K1041" s="1">
        <v>9.82</v>
      </c>
      <c r="L1041" s="1">
        <v>7.31</v>
      </c>
      <c r="M1041" s="1">
        <v>382000</v>
      </c>
      <c r="N1041" s="1">
        <v>153100</v>
      </c>
      <c r="O1041" s="1">
        <v>346098</v>
      </c>
      <c r="P1041" s="1">
        <v>112418</v>
      </c>
      <c r="Q1041" s="1">
        <v>99.4</v>
      </c>
      <c r="R1041" s="1">
        <v>98.09</v>
      </c>
      <c r="S1041" s="1">
        <v>11.05</v>
      </c>
      <c r="T1041" s="1">
        <v>2.87</v>
      </c>
      <c r="U1041" s="1">
        <v>26.96</v>
      </c>
      <c r="V1041" s="1">
        <v>30.89</v>
      </c>
      <c r="W1041" s="1">
        <v>61.99</v>
      </c>
      <c r="X1041" s="1">
        <v>66.23</v>
      </c>
      <c r="Y1041" s="1">
        <v>42200</v>
      </c>
      <c r="Z1041" s="1">
        <v>4400</v>
      </c>
      <c r="AA1041" s="1">
        <v>7700</v>
      </c>
      <c r="AB1041" s="1">
        <v>5800</v>
      </c>
      <c r="AC1041" s="1">
        <v>65900</v>
      </c>
      <c r="AD1041" s="1">
        <v>32100</v>
      </c>
      <c r="AE1041" s="1">
        <v>9600</v>
      </c>
      <c r="AF1041" s="1">
        <v>3800</v>
      </c>
      <c r="AG1041" s="1">
        <v>19800</v>
      </c>
      <c r="AH1041" s="1">
        <v>5600</v>
      </c>
      <c r="AI1041" s="1">
        <v>4500</v>
      </c>
      <c r="AJ1041" s="1">
        <v>1000</v>
      </c>
      <c r="AK1041" s="1">
        <v>31300</v>
      </c>
      <c r="AL1041" s="1">
        <v>21900</v>
      </c>
      <c r="AM1041" s="1">
        <v>27600</v>
      </c>
      <c r="AN1041" s="1">
        <v>11500</v>
      </c>
      <c r="AO1041" s="1">
        <v>11400</v>
      </c>
      <c r="AP1041" s="1">
        <v>4800</v>
      </c>
      <c r="AQ1041" s="1">
        <v>3300</v>
      </c>
      <c r="AR1041" s="1">
        <v>1700</v>
      </c>
      <c r="AS1041" s="1">
        <v>14700</v>
      </c>
      <c r="AT1041" s="1">
        <v>11000</v>
      </c>
      <c r="AU1041" s="1">
        <v>19900</v>
      </c>
      <c r="AV1041" s="1">
        <v>8200</v>
      </c>
      <c r="AW1041" s="1">
        <v>77800</v>
      </c>
      <c r="AX1041" s="1">
        <v>23100</v>
      </c>
      <c r="AY1041" s="1">
        <v>2300</v>
      </c>
      <c r="AZ1041" s="1">
        <v>1500</v>
      </c>
      <c r="BA1041" s="1">
        <v>40700</v>
      </c>
      <c r="BB1041" s="1">
        <v>14900</v>
      </c>
      <c r="BC1041" s="1">
        <v>12471</v>
      </c>
      <c r="BD1041" s="1">
        <v>1460</v>
      </c>
      <c r="BE1041" s="1">
        <v>70</v>
      </c>
      <c r="BF1041" s="1">
        <v>422</v>
      </c>
      <c r="BG1041" s="1">
        <v>1988</v>
      </c>
      <c r="BH1041" s="1">
        <v>567</v>
      </c>
      <c r="BI1041" s="1">
        <v>980</v>
      </c>
      <c r="BJ1041" s="1">
        <v>0.9</v>
      </c>
      <c r="BK1041" s="1">
        <v>31.64</v>
      </c>
      <c r="BL1041" s="1">
        <v>463.8102</v>
      </c>
      <c r="BM1041" s="1">
        <v>234.2505</v>
      </c>
      <c r="BN1041" s="1">
        <v>8.7</v>
      </c>
      <c r="BO1041" s="1">
        <v>10.1</v>
      </c>
      <c r="BP1041" s="1">
        <v>25.54</v>
      </c>
      <c r="BQ1041" s="1">
        <v>8.31</v>
      </c>
      <c r="BR1041" s="1">
        <v>37.26</v>
      </c>
      <c r="BS1041" s="1">
        <v>52.93</v>
      </c>
      <c r="BT1041" s="1">
        <v>37.2</v>
      </c>
      <c r="BU1041" s="1">
        <v>38.76</v>
      </c>
      <c r="BV1041" s="1">
        <v>1738536.49997667</v>
      </c>
      <c r="BW1041" s="1">
        <v>1891607</v>
      </c>
      <c r="BX1041" s="1">
        <v>1124760</v>
      </c>
      <c r="BY1041" s="1">
        <v>761535</v>
      </c>
      <c r="BZ1041" s="1">
        <v>146522.00010373</v>
      </c>
      <c r="CA1041" s="1">
        <v>11241.5190280981</v>
      </c>
      <c r="CB1041" s="1">
        <v>267.49</v>
      </c>
      <c r="CC1041" s="1">
        <v>23.9999951754418</v>
      </c>
      <c r="CD1041" s="1">
        <v>10.4999860762592</v>
      </c>
      <c r="CE1041" s="1">
        <v>4.99999517544183</v>
      </c>
      <c r="CF1041" s="1">
        <v>0.27</v>
      </c>
      <c r="CG1041" s="1">
        <v>107.69</v>
      </c>
      <c r="CH1041" s="1">
        <v>3178162</v>
      </c>
      <c r="CI1041" s="1">
        <v>2568099</v>
      </c>
      <c r="CJ1041" s="1">
        <v>579872</v>
      </c>
      <c r="CK1041" s="1">
        <v>540804</v>
      </c>
      <c r="CL1041" s="1">
        <v>131925</v>
      </c>
      <c r="CM1041" s="1">
        <v>102960</v>
      </c>
      <c r="CN1041" s="1">
        <v>2233521</v>
      </c>
      <c r="CO1041" s="1">
        <v>1871963</v>
      </c>
      <c r="CP1041" s="1">
        <v>1658344</v>
      </c>
      <c r="CQ1041" s="1">
        <v>1199762</v>
      </c>
      <c r="CR1041" s="1">
        <v>2105768</v>
      </c>
      <c r="CS1041" s="1">
        <v>1750196</v>
      </c>
      <c r="CT1041" s="1">
        <v>2.2</v>
      </c>
      <c r="CU1041" s="1">
        <v>2.6</v>
      </c>
      <c r="CV1041" s="1">
        <v>3.5</v>
      </c>
      <c r="CW1041" s="1">
        <v>4.4</v>
      </c>
      <c r="CX1041" s="1">
        <v>34.9</v>
      </c>
      <c r="CY1041" s="1">
        <v>41.6</v>
      </c>
      <c r="CZ1041" s="1">
        <v>955116</v>
      </c>
      <c r="DA1041" s="1">
        <v>621909</v>
      </c>
      <c r="DB1041" s="1">
        <v>63967</v>
      </c>
      <c r="DC1041" s="1">
        <v>60927</v>
      </c>
      <c r="DD1041" s="1">
        <v>106691</v>
      </c>
      <c r="DE1041" s="1">
        <v>97708</v>
      </c>
      <c r="DF1041" s="1">
        <v>2057222</v>
      </c>
      <c r="DG1041" s="1">
        <v>1072001</v>
      </c>
      <c r="DH1041" s="1">
        <v>3252292</v>
      </c>
      <c r="DI1041" s="1">
        <v>1832876</v>
      </c>
      <c r="DJ1041" s="1">
        <v>45</v>
      </c>
      <c r="DK1041" s="1">
        <v>28</v>
      </c>
      <c r="DL1041" s="1">
        <v>19786</v>
      </c>
      <c r="DM1041" s="1">
        <v>14811</v>
      </c>
      <c r="DN1041" s="1">
        <v>11130</v>
      </c>
      <c r="DO1041" s="1">
        <v>8284</v>
      </c>
      <c r="DP1041" s="1">
        <v>82302</v>
      </c>
      <c r="DQ1041" s="1">
        <v>46777</v>
      </c>
      <c r="DR1041" s="1">
        <v>130320</v>
      </c>
      <c r="DS1041" s="1">
        <v>487</v>
      </c>
      <c r="DT1041" s="1">
        <v>7818</v>
      </c>
      <c r="DU1041" s="1">
        <v>1995171</v>
      </c>
      <c r="DV1041" s="1">
        <v>7954000</v>
      </c>
      <c r="DW1041" s="1">
        <v>5965500</v>
      </c>
      <c r="DX1041" s="1">
        <v>78300</v>
      </c>
      <c r="DY1041" s="1">
        <v>61071</v>
      </c>
      <c r="DZ1041" s="1">
        <v>23300</v>
      </c>
      <c r="EA1041" s="1">
        <v>18448</v>
      </c>
      <c r="EB1041" s="1">
        <v>36.94</v>
      </c>
      <c r="EC1041" s="1">
        <v>15.3</v>
      </c>
      <c r="ED1041" s="1">
        <v>388597</v>
      </c>
      <c r="EE1041" s="1">
        <v>212992</v>
      </c>
      <c r="EF1041" s="1">
        <v>10519.68</v>
      </c>
      <c r="EG1041" s="1">
        <v>13921.05</v>
      </c>
      <c r="EH1041" s="1">
        <v>3</v>
      </c>
      <c r="EI1041" s="1">
        <v>3</v>
      </c>
      <c r="EJ1041" s="1">
        <v>354</v>
      </c>
      <c r="EK1041" s="1">
        <v>43</v>
      </c>
      <c r="EL1041" s="1">
        <v>2302</v>
      </c>
      <c r="EM1041" s="1">
        <v>390</v>
      </c>
      <c r="EN1041" s="1">
        <v>1970</v>
      </c>
      <c r="EO1041" s="1">
        <v>1970</v>
      </c>
      <c r="EP1041" s="1">
        <v>20275</v>
      </c>
      <c r="EQ1041" s="1">
        <v>3077</v>
      </c>
      <c r="ER1041" s="1">
        <v>33656</v>
      </c>
      <c r="ES1041" s="1">
        <v>3406</v>
      </c>
      <c r="ET1041" s="1">
        <v>36283</v>
      </c>
      <c r="EU1041" s="1">
        <v>36283</v>
      </c>
      <c r="EV1041" s="1">
        <v>519700</v>
      </c>
      <c r="EW1041" s="1">
        <v>57200</v>
      </c>
      <c r="EX1041" s="1">
        <v>1071000</v>
      </c>
      <c r="EY1041" s="1">
        <v>778900</v>
      </c>
      <c r="EZ1041" s="1">
        <v>3</v>
      </c>
      <c r="FA1041" s="1">
        <v>1</v>
      </c>
      <c r="FB1041" s="1">
        <v>941</v>
      </c>
      <c r="FC1041" s="1">
        <v>589</v>
      </c>
      <c r="FD1041" s="1">
        <v>13.31</v>
      </c>
      <c r="FE1041" s="1">
        <v>41.15</v>
      </c>
      <c r="FF1041" s="1">
        <v>168</v>
      </c>
      <c r="FG1041" s="1">
        <v>118</v>
      </c>
      <c r="FH1041" s="1">
        <v>11617</v>
      </c>
      <c r="FI1041" s="1">
        <v>4605</v>
      </c>
      <c r="FJ1041" s="1">
        <v>5700</v>
      </c>
      <c r="FK1041" s="1">
        <v>2332</v>
      </c>
      <c r="FL1041" s="1">
        <v>6148</v>
      </c>
      <c r="FM1041" s="1">
        <v>2082.01562019766</v>
      </c>
      <c r="FN1041" s="1">
        <v>208</v>
      </c>
      <c r="FO1041" s="1">
        <v>158.000049303372</v>
      </c>
      <c r="FP1041" s="1">
        <v>5688</v>
      </c>
      <c r="FQ1041" s="1">
        <v>1693.5095926923</v>
      </c>
      <c r="FR1041" s="1">
        <v>5405</v>
      </c>
      <c r="FS1041" s="1">
        <v>709.499819368497</v>
      </c>
      <c r="FT1041" s="1">
        <v>986</v>
      </c>
      <c r="FU1041" s="1">
        <v>251.983243495397</v>
      </c>
      <c r="FV1041" s="1">
        <v>3373</v>
      </c>
      <c r="FW1041" s="1">
        <v>73.999979736914</v>
      </c>
      <c r="FX1041" s="1">
        <v>594</v>
      </c>
      <c r="FY1041" s="1">
        <v>109</v>
      </c>
      <c r="FZ1041" s="1">
        <v>266.932258051248</v>
      </c>
      <c r="GA1041" s="1">
        <v>363.098291605149</v>
      </c>
      <c r="GB1041" s="1">
        <v>7</v>
      </c>
      <c r="GC1041" s="1">
        <v>15</v>
      </c>
      <c r="GD1041" s="1">
        <v>10110</v>
      </c>
      <c r="GE1041" s="1">
        <v>84.98</v>
      </c>
      <c r="GF1041" s="1">
        <v>155819</v>
      </c>
      <c r="GG1041" s="1">
        <v>177.9</v>
      </c>
      <c r="GH1041" s="1">
        <v>1196.70354285218</v>
      </c>
      <c r="GI1041" s="1">
        <v>25426</v>
      </c>
      <c r="GJ1041" s="1">
        <v>476</v>
      </c>
      <c r="GK1041" s="1">
        <v>3.33</v>
      </c>
      <c r="GL1041" s="1">
        <v>313</v>
      </c>
      <c r="GM1041" s="1">
        <v>2.19</v>
      </c>
      <c r="GN1041" s="1">
        <v>33</v>
      </c>
      <c r="GO1041" s="1">
        <v>800</v>
      </c>
      <c r="GP1041" s="1">
        <v>21.7924109505506</v>
      </c>
      <c r="GQ1041" s="1">
        <v>83</v>
      </c>
      <c r="GR1041" s="1">
        <v>50</v>
      </c>
      <c r="GS1041" s="1">
        <v>20067</v>
      </c>
      <c r="GT1041" s="1">
        <v>7856</v>
      </c>
      <c r="GU1041" s="1">
        <v>3323389</v>
      </c>
      <c r="GV1041" s="1">
        <v>2726476</v>
      </c>
      <c r="GW1041" s="1">
        <v>2205211</v>
      </c>
      <c r="GX1041" s="1">
        <v>1690247</v>
      </c>
      <c r="GY1041" s="1">
        <v>504.217887609514</v>
      </c>
      <c r="GZ1041" s="1">
        <v>248.231644879371</v>
      </c>
      <c r="HA1041" s="1">
        <v>1400360</v>
      </c>
      <c r="HB1041" s="1">
        <v>897305</v>
      </c>
      <c r="HC1041" s="1">
        <v>1774396</v>
      </c>
      <c r="HD1041" s="1">
        <v>1681835</v>
      </c>
      <c r="HE1041" s="1">
        <v>148633</v>
      </c>
      <c r="HF1041" s="1">
        <v>147336</v>
      </c>
      <c r="HG1041" s="1">
        <v>81.38</v>
      </c>
      <c r="HH1041" s="1">
        <v>35.35</v>
      </c>
      <c r="HI1041" s="1">
        <v>300463</v>
      </c>
      <c r="HJ1041" s="1">
        <v>1909</v>
      </c>
      <c r="HK1041" s="1">
        <v>42.49</v>
      </c>
      <c r="HL1041" s="1">
        <v>159.05</v>
      </c>
      <c r="HM1041" s="1">
        <v>484</v>
      </c>
      <c r="HN1041" s="1">
        <v>242</v>
      </c>
      <c r="HO1041" s="1">
        <v>10.73</v>
      </c>
      <c r="HP1041" s="1">
        <v>5.67</v>
      </c>
      <c r="HQ1041" s="1">
        <v>4</v>
      </c>
      <c r="HR1041" s="1">
        <v>3</v>
      </c>
      <c r="HS1041" s="1">
        <v>1</v>
      </c>
      <c r="HT1041" s="1">
        <v>1</v>
      </c>
      <c r="HU1041" s="1">
        <v>310.839145711057</v>
      </c>
      <c r="HV1041" s="1">
        <v>141.606879908711</v>
      </c>
      <c r="HW1041" s="1">
        <v>14238.06</v>
      </c>
      <c r="HX1041" s="1">
        <v>15290.39</v>
      </c>
      <c r="HY1041" s="1">
        <v>83</v>
      </c>
      <c r="HZ1041" s="1">
        <v>59</v>
      </c>
      <c r="IA1041" s="1">
        <v>217</v>
      </c>
      <c r="IB1041" s="1">
        <v>34.9</v>
      </c>
      <c r="IC1041" s="1">
        <v>1046</v>
      </c>
      <c r="ID1041" s="1">
        <v>2000</v>
      </c>
      <c r="IE1041" s="1">
        <v>14633</v>
      </c>
      <c r="IF1041" s="1">
        <v>7170</v>
      </c>
      <c r="IG1041" s="1">
        <v>207027</v>
      </c>
      <c r="IH1041" s="1">
        <v>123131</v>
      </c>
      <c r="II1041" s="1">
        <v>81.99</v>
      </c>
      <c r="IJ1041" s="1">
        <v>39.237</v>
      </c>
      <c r="IK1041" s="1">
        <v>116913</v>
      </c>
      <c r="IL1041" s="1">
        <v>98635</v>
      </c>
      <c r="IM1041" s="1">
        <v>7539</v>
      </c>
      <c r="IN1041" s="1">
        <v>17674</v>
      </c>
      <c r="IO1041" s="1">
        <v>34724</v>
      </c>
      <c r="IP1041" s="1">
        <v>7635</v>
      </c>
      <c r="IQ1041" s="1">
        <v>28.835154528739</v>
      </c>
      <c r="IR1041" s="1">
        <v>91</v>
      </c>
      <c r="IS1041" s="1">
        <v>141615.96823827</v>
      </c>
      <c r="IT1041" s="1">
        <v>62298.8071752053</v>
      </c>
      <c r="IU1041" s="1">
        <v>241079.646115605</v>
      </c>
      <c r="IV1041" s="1">
        <v>104601.845171591</v>
      </c>
      <c r="IW1041" s="1">
        <v>4814.0186833344</v>
      </c>
      <c r="IX1041" s="1">
        <v>2683.71946569633</v>
      </c>
      <c r="IY1041" s="1">
        <v>6146.8252137377</v>
      </c>
      <c r="IZ1041" s="1">
        <v>4717.25737050058</v>
      </c>
      <c r="JA1041" s="1">
        <v>9145.8827963946</v>
      </c>
      <c r="JB1041" s="1">
        <v>5669.33292365673</v>
      </c>
      <c r="JC1041" s="1">
        <v>8227.07047415468</v>
      </c>
      <c r="JD1041" s="1">
        <v>2954.5493870456</v>
      </c>
      <c r="JE1041" s="1">
        <v>1120.13415201761</v>
      </c>
      <c r="JF1041" s="1">
        <v>306.132890490038</v>
      </c>
      <c r="JG1041" s="1">
        <v>79785.7017789105</v>
      </c>
      <c r="JH1041" s="1">
        <v>22678.2268355509</v>
      </c>
      <c r="JI1041" s="1">
        <v>20331.0294006035</v>
      </c>
      <c r="JJ1041" s="1">
        <v>8237.79841102988</v>
      </c>
      <c r="JK1041" s="1">
        <v>3026.81254838326</v>
      </c>
      <c r="JL1041" s="1">
        <v>2101.59125641667</v>
      </c>
      <c r="JM1041" s="1">
        <v>42011.4893842016</v>
      </c>
      <c r="JN1041" s="1">
        <v>15566.6381336129</v>
      </c>
      <c r="JO1041" s="1">
        <v>89.2016838195524</v>
      </c>
      <c r="JP1041" s="1">
        <v>5.07</v>
      </c>
      <c r="JQ1041" s="1">
        <v>453.15310711056</v>
      </c>
      <c r="JR1041" s="1">
        <v>194.501070329236</v>
      </c>
      <c r="JS1041" s="1">
        <v>78.2085206095279</v>
      </c>
      <c r="JT1041" s="1">
        <v>56.9862769649587</v>
      </c>
      <c r="JU1041" s="1">
        <v>33.3179681685408</v>
      </c>
      <c r="JV1041" s="1">
        <v>30.2982371264287</v>
      </c>
      <c r="JW1041" s="1">
        <v>5015662.1119884</v>
      </c>
      <c r="JX1041" s="1">
        <v>4532561.76648975</v>
      </c>
      <c r="JY1041" s="1">
        <v>214956.245144925</v>
      </c>
      <c r="JZ1041" s="1">
        <v>597288.431791003</v>
      </c>
      <c r="KA1041" s="1">
        <v>129200.183049195</v>
      </c>
      <c r="KB1041" s="1">
        <v>8627.62024906024</v>
      </c>
      <c r="KC1041" s="1">
        <v>22714.8136836273</v>
      </c>
      <c r="KD1041" s="1">
        <v>14357.5649300814</v>
      </c>
      <c r="KE1041" s="1">
        <v>7807.52358349819</v>
      </c>
      <c r="KF1041" s="1">
        <v>973.333452498031</v>
      </c>
      <c r="KG1041" s="1">
        <v>3463143.47960382</v>
      </c>
      <c r="KH1041" s="1">
        <v>12556476.1864802</v>
      </c>
      <c r="KI1041" s="1">
        <v>5931072.14752567</v>
      </c>
      <c r="KJ1041" s="1">
        <v>3626159.61583849</v>
      </c>
      <c r="KK1041" s="1">
        <v>4556550.03875599</v>
      </c>
      <c r="KL1041" s="1">
        <v>5043.6995816363</v>
      </c>
      <c r="KM1041" s="1">
        <v>58.7077720091597</v>
      </c>
      <c r="KN1041" s="1">
        <v>122154.209188067</v>
      </c>
      <c r="KO1041" s="1">
        <v>15304.6087122778</v>
      </c>
      <c r="KP1041" s="1">
        <v>1587.22461502201</v>
      </c>
      <c r="KQ1041" s="1">
        <v>516124.904313975</v>
      </c>
      <c r="KR1041" s="1">
        <v>82486.1341203252</v>
      </c>
      <c r="KS1041" s="1">
        <v>790618.083001512</v>
      </c>
      <c r="KT1041" s="1">
        <v>97096.9167253894</v>
      </c>
      <c r="KU1041" s="1">
        <v>5827.12585778419</v>
      </c>
      <c r="KV1041" s="1">
        <v>6055.87737122087</v>
      </c>
      <c r="KW1041" s="1">
        <v>27705.2929953373</v>
      </c>
      <c r="KX1041" s="1">
        <v>40796.2490345958</v>
      </c>
      <c r="KY1041" s="1">
        <v>643864.669564068</v>
      </c>
      <c r="KZ1041" s="1">
        <v>11641.994172722</v>
      </c>
      <c r="LA1041" s="1">
        <v>91.7704889577504</v>
      </c>
      <c r="LB1041" s="1">
        <v>6702.56339044703</v>
      </c>
      <c r="LC1041" s="1">
        <v>1192.83285659386</v>
      </c>
      <c r="LD1041" s="1">
        <v>3167.04921935761</v>
      </c>
      <c r="LE1041" s="1">
        <v>64.6218930636035</v>
      </c>
      <c r="LF1041" s="1">
        <v>5.62922502300379</v>
      </c>
      <c r="LG1041" s="1">
        <v>231.592031166733</v>
      </c>
      <c r="LH1041" s="1">
        <v>5</v>
      </c>
      <c r="LI1041" s="1">
        <v>1262176.58621314</v>
      </c>
      <c r="LJ1041" s="1">
        <v>1122074.49768038</v>
      </c>
      <c r="LK1041" s="1">
        <v>34.1728544042844</v>
      </c>
      <c r="LL1041" s="1">
        <v>202859.098809708</v>
      </c>
      <c r="LM1041" s="1">
        <v>69114.9689722324</v>
      </c>
      <c r="LN1041" s="1">
        <v>520301.90590933</v>
      </c>
      <c r="LO1041" s="1">
        <v>303500.334223401</v>
      </c>
      <c r="LP1041" s="1">
        <v>116170.76521059</v>
      </c>
      <c r="LQ1041" s="1">
        <v>478059.925774363</v>
      </c>
      <c r="LR1041" s="1">
        <v>448734.222720242</v>
      </c>
      <c r="LS1041" s="1">
        <v>93440.900139482</v>
      </c>
      <c r="LT1041" s="1">
        <v>68499.8863586253</v>
      </c>
      <c r="LU1041" s="1">
        <v>20855.5256270554</v>
      </c>
      <c r="LV1041" s="1">
        <v>19475.9324151012</v>
      </c>
      <c r="LW1041" s="1">
        <v>119.021674502629</v>
      </c>
      <c r="LX1041" s="1">
        <v>467.555685034476</v>
      </c>
      <c r="LY1041" s="1">
        <v>37817</v>
      </c>
      <c r="LZ1041" s="1">
        <v>592.729627445499</v>
      </c>
      <c r="MA1041" s="1">
        <v>183.860440295515</v>
      </c>
      <c r="MB1041" s="1">
        <v>48.3335867220143</v>
      </c>
      <c r="MC1041" s="1">
        <v>28.0226129165445</v>
      </c>
      <c r="MD1041" s="1">
        <v>36.6523058468691</v>
      </c>
      <c r="ME1041" s="1">
        <v>27.9261013108374</v>
      </c>
      <c r="MF1041" s="1">
        <v>63.3464526608836</v>
      </c>
      <c r="MG1041" s="1">
        <v>31.8478744579131</v>
      </c>
      <c r="MH1041" s="1">
        <v>3585.59012403075</v>
      </c>
      <c r="MI1041" s="1">
        <v>2200.96205501068</v>
      </c>
      <c r="MJ1041" s="1">
        <v>180.683710660974</v>
      </c>
      <c r="MK1041" s="1">
        <v>663.032595564168</v>
      </c>
      <c r="ML1041" s="1">
        <v>1001800.36914676</v>
      </c>
      <c r="MM1041" s="1">
        <v>517698.40559288</v>
      </c>
      <c r="MN1041" s="1">
        <v>1144116.2943039</v>
      </c>
      <c r="MO1041" s="1">
        <v>458337.899117573</v>
      </c>
      <c r="MP1041" s="1">
        <v>360892.565850774</v>
      </c>
      <c r="MQ1041" s="1">
        <v>216546.04232437</v>
      </c>
      <c r="MR1041" s="1">
        <v>153274.726158162</v>
      </c>
      <c r="MS1041" s="1">
        <v>1476.44721047745</v>
      </c>
      <c r="MT1041" s="1">
        <v>647.975300788468</v>
      </c>
      <c r="MU1041" s="1">
        <v>99384.6457076945</v>
      </c>
      <c r="MV1041" s="1">
        <v>365</v>
      </c>
      <c r="MW1041" s="1">
        <v>121169.311645705</v>
      </c>
      <c r="MX1041" s="1">
        <v>98742</v>
      </c>
      <c r="MY1041" s="1">
        <v>20886.5520621</v>
      </c>
      <c r="MZ1041" s="1">
        <v>1301774.22647798</v>
      </c>
      <c r="NA1041" s="1">
        <v>841921.132324196</v>
      </c>
      <c r="NB1041" s="1">
        <v>1667</v>
      </c>
      <c r="NC1041" s="1">
        <v>100</v>
      </c>
      <c r="ND1041" s="1">
        <v>100</v>
      </c>
      <c r="NE1041" s="1">
        <v>208.611958056197</v>
      </c>
      <c r="NF1041" s="1">
        <v>45.7276434650804</v>
      </c>
      <c r="NG1041" s="1">
        <v>159282.462963261</v>
      </c>
      <c r="NH1041" s="1">
        <v>30191.8913842435</v>
      </c>
      <c r="NI1041" s="1">
        <v>44865.8522198911</v>
      </c>
      <c r="NJ1041" s="1">
        <v>9162.27026795284</v>
      </c>
      <c r="NK1041" s="1">
        <v>21</v>
      </c>
      <c r="NL1041" s="1">
        <v>574.782736080558</v>
      </c>
      <c r="NM1041" s="1">
        <v>294.013057310634</v>
      </c>
      <c r="NN1041" s="1">
        <v>546.635162683801</v>
      </c>
      <c r="NO1041" s="1">
        <v>272.145241814147</v>
      </c>
      <c r="NP1041" s="1">
        <v>105.909010516601</v>
      </c>
      <c r="NQ1041" s="1">
        <v>67.2255424646214</v>
      </c>
      <c r="NR1041" s="1">
        <v>1427847.54128225</v>
      </c>
      <c r="NS1041" s="1">
        <v>1184113.08037231</v>
      </c>
      <c r="NT1041" s="1">
        <v>445278</v>
      </c>
      <c r="NU1041" s="1">
        <v>10761</v>
      </c>
      <c r="NV1041" s="1">
        <v>43058528</v>
      </c>
      <c r="NW1041" s="1">
        <v>4141585</v>
      </c>
      <c r="NX1041" s="1">
        <v>20254.4885618411</v>
      </c>
      <c r="NY1041" s="1">
        <v>637813.546759973</v>
      </c>
      <c r="NZ1041" s="1">
        <v>4638.5268744408</v>
      </c>
      <c r="OA1041" s="1">
        <v>4424.83074878313</v>
      </c>
      <c r="OB1041" s="1">
        <v>201.954776256214</v>
      </c>
      <c r="OC1041" s="1">
        <v>5756.67454602655</v>
      </c>
      <c r="OD1041" s="1">
        <v>4047.9713890519</v>
      </c>
      <c r="OE1041" s="1">
        <v>39031.6119372882</v>
      </c>
      <c r="OF1041" s="1">
        <v>17863.3644166759</v>
      </c>
      <c r="OG1041" s="1">
        <v>53358.8180168932</v>
      </c>
      <c r="OH1041" s="1">
        <v>24148.0173385194</v>
      </c>
      <c r="OI1041" s="1">
        <v>8.59618458391139</v>
      </c>
      <c r="OJ1041" s="1">
        <v>1.89426354651181</v>
      </c>
      <c r="OK1041" s="1">
        <v>29.5837557453498</v>
      </c>
      <c r="OL1041" s="1">
        <v>19.9783848346359</v>
      </c>
      <c r="OM1041" s="1">
        <v>698</v>
      </c>
      <c r="ON1041" s="1">
        <v>193</v>
      </c>
      <c r="OO1041" s="1">
        <v>317</v>
      </c>
      <c r="OP1041" s="1">
        <v>140</v>
      </c>
      <c r="OQ1041" s="1">
        <v>6485</v>
      </c>
      <c r="OR1041" s="1">
        <v>458298</v>
      </c>
      <c r="OS1041" s="1">
        <v>41</v>
      </c>
      <c r="OT1041" s="1">
        <v>3971363</v>
      </c>
      <c r="OU1041" s="1">
        <v>98028</v>
      </c>
      <c r="OV1041" s="1">
        <v>229</v>
      </c>
      <c r="OW1041" s="1">
        <v>137</v>
      </c>
      <c r="OX1041" s="1">
        <v>22346</v>
      </c>
      <c r="OY1041" s="1">
        <v>319</v>
      </c>
      <c r="OZ1041" s="1">
        <v>241.3884</v>
      </c>
      <c r="PA1041" s="1">
        <v>205.4751</v>
      </c>
      <c r="PB1041" s="1">
        <v>10119.58</v>
      </c>
      <c r="PC1041" s="1">
        <v>134.1826</v>
      </c>
      <c r="PD1041" s="1">
        <v>33.11957</v>
      </c>
      <c r="PE1041" s="1">
        <v>5.746146</v>
      </c>
      <c r="PF1041" s="1">
        <v>32.53212</v>
      </c>
    </row>
    <row r="1042" spans="1:422">
      <c r="A1042" t="s">
        <v>467</v>
      </c>
      <c r="B1042" t="str">
        <f>VLOOKUP(A1042,[1]Sheet2!$A:$B,2,FALSE)</f>
        <v>广东省</v>
      </c>
      <c r="C1042">
        <v>2003</v>
      </c>
      <c r="D1042">
        <v>1.063254</v>
      </c>
      <c r="E1042">
        <v>15</v>
      </c>
      <c r="F1042">
        <v>480.2013</v>
      </c>
      <c r="G1042" s="1">
        <v>713.94</v>
      </c>
      <c r="H1042" s="1">
        <v>144.25</v>
      </c>
      <c r="I1042" s="1">
        <v>186.39</v>
      </c>
      <c r="J1042" s="1">
        <v>72.44</v>
      </c>
      <c r="K1042" s="1">
        <v>9.93</v>
      </c>
      <c r="L1042" s="1">
        <v>9.7</v>
      </c>
      <c r="M1042" s="1">
        <v>384900</v>
      </c>
      <c r="N1042" s="1">
        <v>161200</v>
      </c>
      <c r="O1042" s="1">
        <v>188643</v>
      </c>
      <c r="P1042" s="1">
        <v>88716</v>
      </c>
      <c r="Q1042" s="1">
        <v>99.4</v>
      </c>
      <c r="R1042" s="1">
        <v>98.09</v>
      </c>
      <c r="S1042" s="1">
        <v>8.73</v>
      </c>
      <c r="T1042" s="1">
        <v>2.23</v>
      </c>
      <c r="U1042" s="1">
        <v>29.77</v>
      </c>
      <c r="V1042" s="1">
        <v>34.49</v>
      </c>
      <c r="W1042" s="1">
        <v>61.5</v>
      </c>
      <c r="X1042" s="1">
        <v>63.28</v>
      </c>
      <c r="Y1042" s="1">
        <v>33600</v>
      </c>
      <c r="Z1042" s="1">
        <v>3600</v>
      </c>
      <c r="AA1042" s="1">
        <v>7600</v>
      </c>
      <c r="AB1042" s="1">
        <v>5800</v>
      </c>
      <c r="AC1042" s="1">
        <v>74900</v>
      </c>
      <c r="AD1042" s="1">
        <v>37700</v>
      </c>
      <c r="AE1042" s="1">
        <v>9100</v>
      </c>
      <c r="AF1042" s="1">
        <v>3200</v>
      </c>
      <c r="AG1042" s="1">
        <v>23000</v>
      </c>
      <c r="AH1042" s="1">
        <v>8900</v>
      </c>
      <c r="AI1042" s="1">
        <v>3900</v>
      </c>
      <c r="AJ1042" s="1">
        <v>3100</v>
      </c>
      <c r="AK1042" s="1">
        <v>28700</v>
      </c>
      <c r="AL1042" s="1">
        <v>21200</v>
      </c>
      <c r="AM1042" s="1">
        <v>23500</v>
      </c>
      <c r="AN1042" s="1">
        <v>8800</v>
      </c>
      <c r="AO1042" s="1">
        <v>13000</v>
      </c>
      <c r="AP1042" s="1">
        <v>6800</v>
      </c>
      <c r="AQ1042" s="1">
        <v>3000</v>
      </c>
      <c r="AR1042" s="1">
        <v>1500</v>
      </c>
      <c r="AS1042" s="1">
        <v>36616.9187088315</v>
      </c>
      <c r="AT1042" s="1">
        <v>18188.098359182</v>
      </c>
      <c r="AU1042" s="1">
        <v>23523.1440514154</v>
      </c>
      <c r="AV1042" s="1">
        <v>11309.5669747261</v>
      </c>
      <c r="AW1042" s="1">
        <v>81932.1021946707</v>
      </c>
      <c r="AX1042" s="1">
        <v>28503.4207554276</v>
      </c>
      <c r="AY1042" s="1">
        <v>2658.75331063132</v>
      </c>
      <c r="AZ1042" s="1">
        <v>6476.15499816826</v>
      </c>
      <c r="BA1042" s="1">
        <v>43336.340621912</v>
      </c>
      <c r="BB1042" s="1">
        <v>15565.3407607047</v>
      </c>
      <c r="BC1042" s="1">
        <v>12471</v>
      </c>
      <c r="BD1042" s="1">
        <v>1460</v>
      </c>
      <c r="BE1042" s="1">
        <v>74</v>
      </c>
      <c r="BF1042" s="1">
        <v>397</v>
      </c>
      <c r="BG1042" s="1">
        <v>1598.01294434116</v>
      </c>
      <c r="BH1042" s="1">
        <v>572.48</v>
      </c>
      <c r="BI1042" s="1">
        <v>988.01</v>
      </c>
      <c r="BJ1042" s="1">
        <v>0.83</v>
      </c>
      <c r="BK1042" s="1">
        <v>32.23</v>
      </c>
      <c r="BL1042" s="1">
        <v>520.9716</v>
      </c>
      <c r="BM1042" s="1">
        <v>271.8028</v>
      </c>
      <c r="BN1042" s="1">
        <v>10.1</v>
      </c>
      <c r="BO1042" s="1">
        <v>15.4</v>
      </c>
      <c r="BP1042" s="1">
        <v>21.39</v>
      </c>
      <c r="BQ1042" s="1">
        <v>6.97</v>
      </c>
      <c r="BR1042" s="1">
        <v>42.61</v>
      </c>
      <c r="BS1042" s="1">
        <v>56.75</v>
      </c>
      <c r="BT1042" s="1">
        <v>36</v>
      </c>
      <c r="BU1042" s="1">
        <v>36.28</v>
      </c>
      <c r="BV1042" s="1">
        <v>1738536.49997667</v>
      </c>
      <c r="BW1042" s="1">
        <v>1969298</v>
      </c>
      <c r="BX1042" s="1">
        <v>1191145</v>
      </c>
      <c r="BY1042" s="1">
        <v>777228</v>
      </c>
      <c r="BZ1042" s="1">
        <v>146522.00010373</v>
      </c>
      <c r="CA1042" s="1">
        <v>11241.5190280962</v>
      </c>
      <c r="CB1042" s="1">
        <v>275.84</v>
      </c>
      <c r="CC1042" s="1">
        <v>23.9999951754418</v>
      </c>
      <c r="CD1042" s="1">
        <v>10.4999860762592</v>
      </c>
      <c r="CE1042" s="1">
        <v>4.99999517544183</v>
      </c>
      <c r="CF1042" s="1">
        <v>0.27</v>
      </c>
      <c r="CG1042" s="1">
        <v>108.86</v>
      </c>
      <c r="CH1042" s="1">
        <v>3707518</v>
      </c>
      <c r="CI1042" s="1">
        <v>3045424</v>
      </c>
      <c r="CJ1042" s="1">
        <v>647377</v>
      </c>
      <c r="CK1042" s="1">
        <v>611312</v>
      </c>
      <c r="CL1042" s="1">
        <v>142940</v>
      </c>
      <c r="CM1042" s="1">
        <v>115605</v>
      </c>
      <c r="CN1042" s="1">
        <v>2325024</v>
      </c>
      <c r="CO1042" s="1">
        <v>1904304</v>
      </c>
      <c r="CP1042" s="1">
        <v>1658344</v>
      </c>
      <c r="CQ1042" s="1">
        <v>1199762</v>
      </c>
      <c r="CR1042" s="1">
        <v>2241970</v>
      </c>
      <c r="CS1042" s="1">
        <v>1879752</v>
      </c>
      <c r="CT1042" s="1">
        <v>2.2</v>
      </c>
      <c r="CU1042" s="1">
        <v>2.6</v>
      </c>
      <c r="CV1042" s="1">
        <v>3.5</v>
      </c>
      <c r="CW1042" s="1">
        <v>4.4</v>
      </c>
      <c r="CX1042" s="1">
        <v>34.9</v>
      </c>
      <c r="CY1042" s="1">
        <v>41.6</v>
      </c>
      <c r="CZ1042" s="1">
        <v>1141327</v>
      </c>
      <c r="DA1042" s="1">
        <v>721256</v>
      </c>
      <c r="DB1042" s="1">
        <v>77564</v>
      </c>
      <c r="DC1042" s="1">
        <v>63861</v>
      </c>
      <c r="DD1042" s="1">
        <v>114567</v>
      </c>
      <c r="DE1042" s="1">
        <v>94102</v>
      </c>
      <c r="DF1042" s="1">
        <v>2264398</v>
      </c>
      <c r="DG1042" s="1">
        <v>1168327</v>
      </c>
      <c r="DH1042" s="1">
        <v>942658</v>
      </c>
      <c r="DI1042" s="1">
        <v>676433</v>
      </c>
      <c r="DJ1042" s="1">
        <v>50</v>
      </c>
      <c r="DK1042" s="1">
        <v>33</v>
      </c>
      <c r="DL1042" s="1">
        <v>25663</v>
      </c>
      <c r="DM1042" s="1">
        <v>19951</v>
      </c>
      <c r="DN1042" s="1">
        <v>18012</v>
      </c>
      <c r="DO1042" s="1">
        <v>15384</v>
      </c>
      <c r="DP1042" s="1">
        <v>44108</v>
      </c>
      <c r="DQ1042" s="1">
        <v>46777</v>
      </c>
      <c r="DR1042" s="1">
        <v>92959</v>
      </c>
      <c r="DS1042" s="1">
        <v>70</v>
      </c>
      <c r="DT1042" s="1">
        <v>19845</v>
      </c>
      <c r="DU1042" s="1">
        <v>2251158</v>
      </c>
      <c r="DV1042" s="1">
        <v>9594204.09887914</v>
      </c>
      <c r="DW1042" s="1">
        <v>7195653.18378872</v>
      </c>
      <c r="DX1042" s="1">
        <v>71253.1379201864</v>
      </c>
      <c r="DY1042" s="1">
        <v>55932.3688519819</v>
      </c>
      <c r="DZ1042" s="1">
        <v>21404.1782091657</v>
      </c>
      <c r="EA1042" s="1">
        <v>17242.5024450743</v>
      </c>
      <c r="EB1042" s="1">
        <v>36.41</v>
      </c>
      <c r="EC1042" s="1">
        <v>15.68</v>
      </c>
      <c r="ED1042" s="1">
        <v>438195</v>
      </c>
      <c r="EE1042" s="1">
        <v>246622</v>
      </c>
      <c r="EF1042" s="1">
        <v>12035.02</v>
      </c>
      <c r="EG1042" s="1">
        <v>15728.44</v>
      </c>
      <c r="EH1042" s="1">
        <v>3</v>
      </c>
      <c r="EI1042" s="1">
        <v>3</v>
      </c>
      <c r="EJ1042" s="1">
        <v>350</v>
      </c>
      <c r="EK1042" s="1">
        <v>74</v>
      </c>
      <c r="EL1042" s="1">
        <v>2274</v>
      </c>
      <c r="EM1042" s="1">
        <v>388</v>
      </c>
      <c r="EN1042" s="1">
        <v>2517</v>
      </c>
      <c r="EO1042" s="1">
        <v>2517</v>
      </c>
      <c r="EP1042" s="1">
        <v>21393</v>
      </c>
      <c r="EQ1042" s="1">
        <v>5439</v>
      </c>
      <c r="ER1042" s="1">
        <v>34457</v>
      </c>
      <c r="ES1042" s="1">
        <v>7890</v>
      </c>
      <c r="ET1042" s="1">
        <v>46913</v>
      </c>
      <c r="EU1042" s="1">
        <v>46913</v>
      </c>
      <c r="EV1042" s="1">
        <v>550000</v>
      </c>
      <c r="EW1042" s="1">
        <v>120000</v>
      </c>
      <c r="EX1042" s="1">
        <v>1070000</v>
      </c>
      <c r="EY1042" s="1">
        <v>200000</v>
      </c>
      <c r="EZ1042" s="1">
        <v>2</v>
      </c>
      <c r="FA1042" s="1">
        <v>2</v>
      </c>
      <c r="FB1042" s="1">
        <v>906</v>
      </c>
      <c r="FC1042" s="1">
        <v>582</v>
      </c>
      <c r="FD1042" s="1">
        <v>12.69</v>
      </c>
      <c r="FE1042" s="1">
        <v>40.35</v>
      </c>
      <c r="FF1042" s="1">
        <v>168</v>
      </c>
      <c r="FG1042" s="1">
        <v>36</v>
      </c>
      <c r="FH1042" s="1">
        <v>11927</v>
      </c>
      <c r="FI1042" s="1">
        <v>5845</v>
      </c>
      <c r="FJ1042" s="1">
        <v>6137</v>
      </c>
      <c r="FK1042" s="1">
        <v>1819</v>
      </c>
      <c r="FL1042" s="1">
        <v>5790</v>
      </c>
      <c r="FM1042" s="1">
        <v>2082.01562019563</v>
      </c>
      <c r="FN1042" s="1">
        <v>179</v>
      </c>
      <c r="FO1042" s="1">
        <v>158.000049303372</v>
      </c>
      <c r="FP1042" s="1">
        <v>5354</v>
      </c>
      <c r="FQ1042" s="1">
        <v>1693.50959269159</v>
      </c>
      <c r="FR1042" s="1">
        <v>5370</v>
      </c>
      <c r="FS1042" s="1">
        <v>709.499819368496</v>
      </c>
      <c r="FT1042" s="1">
        <v>1173</v>
      </c>
      <c r="FU1042" s="1">
        <v>251.983243517972</v>
      </c>
      <c r="FV1042" s="1">
        <v>3180</v>
      </c>
      <c r="FW1042" s="1">
        <v>73.999979736914</v>
      </c>
      <c r="FX1042" s="1">
        <v>829</v>
      </c>
      <c r="FY1042" s="1">
        <v>158</v>
      </c>
      <c r="FZ1042" s="1">
        <v>262.468966396188</v>
      </c>
      <c r="GA1042" s="1">
        <v>363.152924757611</v>
      </c>
      <c r="GB1042" s="1">
        <v>7</v>
      </c>
      <c r="GC1042" s="1">
        <v>15</v>
      </c>
      <c r="GD1042" s="1">
        <v>9292</v>
      </c>
      <c r="GE1042" s="1">
        <v>90.9542467332009</v>
      </c>
      <c r="GF1042" s="1">
        <v>185523</v>
      </c>
      <c r="GG1042" s="1">
        <v>174.95854991383</v>
      </c>
      <c r="GH1042" s="1">
        <v>1312.24145482299</v>
      </c>
      <c r="GI1042" s="1">
        <v>187469</v>
      </c>
      <c r="GJ1042" s="1">
        <v>598</v>
      </c>
      <c r="GK1042" s="1">
        <v>4.15</v>
      </c>
      <c r="GL1042" s="1">
        <v>365</v>
      </c>
      <c r="GM1042" s="1">
        <v>2.53</v>
      </c>
      <c r="GN1042" s="1">
        <v>3131</v>
      </c>
      <c r="GO1042" s="1">
        <v>800</v>
      </c>
      <c r="GP1042" s="1">
        <v>20.7532464206093</v>
      </c>
      <c r="GQ1042" s="1">
        <v>81.5</v>
      </c>
      <c r="GR1042" s="1">
        <v>48.7410489369232</v>
      </c>
      <c r="GS1042" s="1">
        <v>23149</v>
      </c>
      <c r="GT1042" s="1">
        <v>7015</v>
      </c>
      <c r="GU1042" s="1">
        <v>4043718</v>
      </c>
      <c r="GV1042" s="1">
        <v>3354069</v>
      </c>
      <c r="GW1042" s="1">
        <v>2205211</v>
      </c>
      <c r="GX1042" s="1">
        <v>1690247</v>
      </c>
      <c r="GY1042" s="1">
        <v>510.364619033541</v>
      </c>
      <c r="GZ1042" s="1">
        <v>248.231192221838</v>
      </c>
      <c r="HA1042" s="1">
        <v>1626252</v>
      </c>
      <c r="HB1042" s="1">
        <v>1034689</v>
      </c>
      <c r="HC1042" s="1">
        <v>2187575</v>
      </c>
      <c r="HD1042" s="1">
        <v>2098157</v>
      </c>
      <c r="HE1042" s="1">
        <v>229891</v>
      </c>
      <c r="HF1042" s="1">
        <v>221223</v>
      </c>
      <c r="HG1042" s="1">
        <v>84</v>
      </c>
      <c r="HH1042" s="1">
        <v>39</v>
      </c>
      <c r="HI1042" s="1">
        <v>307132</v>
      </c>
      <c r="HJ1042" s="1">
        <v>1915</v>
      </c>
      <c r="HK1042" s="1">
        <v>43.02</v>
      </c>
      <c r="HL1042" s="1">
        <v>166.84</v>
      </c>
      <c r="HM1042" s="1">
        <v>525</v>
      </c>
      <c r="HN1042" s="1">
        <v>255</v>
      </c>
      <c r="HO1042" s="1">
        <v>11.5</v>
      </c>
      <c r="HP1042" s="1">
        <v>6.07</v>
      </c>
      <c r="HQ1042" s="1">
        <v>4</v>
      </c>
      <c r="HR1042" s="1">
        <v>3</v>
      </c>
      <c r="HS1042" s="1">
        <v>1</v>
      </c>
      <c r="HT1042" s="1">
        <v>1</v>
      </c>
      <c r="HU1042" s="1">
        <v>316.14274026746</v>
      </c>
      <c r="HV1042" s="1">
        <v>142.24087336109</v>
      </c>
      <c r="HW1042" s="1">
        <v>14238.06</v>
      </c>
      <c r="HX1042" s="1">
        <v>15290.39</v>
      </c>
      <c r="HY1042" s="1">
        <v>75</v>
      </c>
      <c r="HZ1042" s="1">
        <v>53</v>
      </c>
      <c r="IA1042" s="1">
        <v>224</v>
      </c>
      <c r="IB1042" s="1">
        <v>33</v>
      </c>
      <c r="IC1042" s="1">
        <v>1017</v>
      </c>
      <c r="ID1042" s="1">
        <v>2203</v>
      </c>
      <c r="IE1042" s="1">
        <v>14442</v>
      </c>
      <c r="IF1042" s="1">
        <v>5306</v>
      </c>
      <c r="IG1042" s="1">
        <v>176162</v>
      </c>
      <c r="IH1042" s="1">
        <v>102474</v>
      </c>
      <c r="II1042" s="1">
        <v>101.99</v>
      </c>
      <c r="IJ1042" s="1">
        <v>48.8082</v>
      </c>
      <c r="IK1042" s="1">
        <v>58350</v>
      </c>
      <c r="IL1042" s="1">
        <v>102831.044651265</v>
      </c>
      <c r="IM1042" s="1">
        <v>8389</v>
      </c>
      <c r="IN1042" s="1">
        <v>20341</v>
      </c>
      <c r="IO1042" s="1">
        <v>30206</v>
      </c>
      <c r="IP1042" s="1">
        <v>6298</v>
      </c>
      <c r="IQ1042" s="1">
        <v>29.8759895521614</v>
      </c>
      <c r="IR1042" s="1">
        <v>83</v>
      </c>
      <c r="IS1042" s="1">
        <v>114600</v>
      </c>
      <c r="IT1042" s="1">
        <v>55600</v>
      </c>
      <c r="IU1042" s="1">
        <v>236700</v>
      </c>
      <c r="IV1042" s="1">
        <v>102000</v>
      </c>
      <c r="IW1042" s="1">
        <v>4300</v>
      </c>
      <c r="IX1042" s="1">
        <v>2100</v>
      </c>
      <c r="IY1042" s="1">
        <v>4600</v>
      </c>
      <c r="IZ1042" s="1">
        <v>4000</v>
      </c>
      <c r="JA1042" s="1">
        <v>7500</v>
      </c>
      <c r="JB1042" s="1">
        <v>4800</v>
      </c>
      <c r="JC1042" s="1">
        <v>7000</v>
      </c>
      <c r="JD1042" s="1">
        <v>2100</v>
      </c>
      <c r="JE1042" s="1">
        <v>500</v>
      </c>
      <c r="JF1042" s="1">
        <v>200</v>
      </c>
      <c r="JG1042" s="1">
        <v>76300</v>
      </c>
      <c r="JH1042" s="1">
        <v>22200</v>
      </c>
      <c r="JI1042" s="1">
        <v>19900</v>
      </c>
      <c r="JJ1042" s="1">
        <v>8000</v>
      </c>
      <c r="JK1042" s="1">
        <v>3000</v>
      </c>
      <c r="JL1042" s="1">
        <v>2000</v>
      </c>
      <c r="JM1042" s="1">
        <v>41500</v>
      </c>
      <c r="JN1042" s="1">
        <v>15200</v>
      </c>
      <c r="JO1042" s="1">
        <v>74</v>
      </c>
      <c r="JP1042" s="1">
        <v>5.07</v>
      </c>
      <c r="JQ1042" s="1">
        <v>417</v>
      </c>
      <c r="JR1042" s="1">
        <v>173</v>
      </c>
      <c r="JS1042" s="1">
        <v>83</v>
      </c>
      <c r="JT1042" s="1">
        <v>60</v>
      </c>
      <c r="JU1042" s="1">
        <v>25</v>
      </c>
      <c r="JV1042" s="1">
        <v>22</v>
      </c>
      <c r="JW1042" s="1">
        <v>4043718</v>
      </c>
      <c r="JX1042" s="1">
        <v>3354069</v>
      </c>
      <c r="JY1042" s="1">
        <v>168226</v>
      </c>
      <c r="JZ1042" s="1">
        <v>441062</v>
      </c>
      <c r="KA1042" s="1">
        <v>94549</v>
      </c>
      <c r="KB1042" s="1">
        <v>851</v>
      </c>
      <c r="KC1042" s="1">
        <v>19576</v>
      </c>
      <c r="KD1042" s="1">
        <v>17765</v>
      </c>
      <c r="KE1042" s="1">
        <v>2845</v>
      </c>
      <c r="KF1042" s="1">
        <v>1210</v>
      </c>
      <c r="KG1042" s="1">
        <v>2975321</v>
      </c>
      <c r="KH1042" s="1">
        <v>2167417</v>
      </c>
      <c r="KI1042" s="1">
        <v>5400492</v>
      </c>
      <c r="KJ1042" s="1">
        <v>3301050</v>
      </c>
      <c r="KK1042" s="1">
        <v>4056198</v>
      </c>
      <c r="KL1042" s="1">
        <v>4015</v>
      </c>
      <c r="KM1042" s="1">
        <v>67</v>
      </c>
      <c r="KN1042" s="1">
        <v>103273</v>
      </c>
      <c r="KO1042" s="1">
        <v>189</v>
      </c>
      <c r="KP1042" s="1">
        <v>1596.00469988025</v>
      </c>
      <c r="KQ1042" s="1">
        <v>516220.146199245</v>
      </c>
      <c r="KR1042" s="1">
        <v>187469</v>
      </c>
      <c r="KS1042" s="1">
        <v>767422</v>
      </c>
      <c r="KT1042" s="1">
        <v>83566</v>
      </c>
      <c r="KU1042" s="1">
        <v>8625</v>
      </c>
      <c r="KV1042" s="1">
        <v>7029</v>
      </c>
      <c r="KW1042" s="1">
        <v>73426</v>
      </c>
      <c r="KX1042" s="1">
        <v>47581</v>
      </c>
      <c r="KY1042" s="1">
        <v>487778</v>
      </c>
      <c r="KZ1042" s="1">
        <v>12654</v>
      </c>
      <c r="LA1042" s="1">
        <v>89</v>
      </c>
      <c r="LB1042" s="1">
        <v>2194</v>
      </c>
      <c r="LC1042" s="1">
        <v>437</v>
      </c>
      <c r="LD1042" s="1">
        <v>2385</v>
      </c>
      <c r="LE1042" s="1">
        <v>15.21</v>
      </c>
      <c r="LF1042" s="1">
        <v>5.62922502302056</v>
      </c>
      <c r="LG1042" s="1">
        <v>234.241131449337</v>
      </c>
      <c r="LH1042" s="1">
        <v>5</v>
      </c>
      <c r="LI1042" s="1">
        <v>1268892.95131887</v>
      </c>
      <c r="LJ1042" s="1">
        <v>1126900.18192363</v>
      </c>
      <c r="LK1042" s="1">
        <v>34.3193968056015</v>
      </c>
      <c r="LL1042" s="1">
        <v>202859.212943348</v>
      </c>
      <c r="LM1042" s="1">
        <v>69114.8823635904</v>
      </c>
      <c r="LN1042" s="1">
        <v>553209.104336779</v>
      </c>
      <c r="LO1042" s="1">
        <v>321821.39715168</v>
      </c>
      <c r="LP1042" s="1">
        <v>119666.513313164</v>
      </c>
      <c r="LQ1042" s="1">
        <v>491356.431352324</v>
      </c>
      <c r="LR1042" s="1">
        <v>461766.96438581</v>
      </c>
      <c r="LS1042" s="1">
        <v>92931.5252222267</v>
      </c>
      <c r="LT1042" s="1">
        <v>67863.6846422666</v>
      </c>
      <c r="LU1042" s="1">
        <v>20891.1222411741</v>
      </c>
      <c r="LV1042" s="1">
        <v>19521.6208992283</v>
      </c>
      <c r="LW1042" s="1">
        <v>118.976895580385</v>
      </c>
      <c r="LX1042" s="1">
        <v>467.555705715595</v>
      </c>
      <c r="LY1042" s="1">
        <v>37817</v>
      </c>
      <c r="LZ1042" s="1">
        <v>597.233321117362</v>
      </c>
      <c r="MA1042" s="1">
        <v>185.050230475613</v>
      </c>
      <c r="MB1042" s="1">
        <v>48.3335867220129</v>
      </c>
      <c r="MC1042" s="1">
        <v>28.0226097113389</v>
      </c>
      <c r="MD1042" s="1">
        <v>36.470020082013</v>
      </c>
      <c r="ME1042" s="1">
        <v>27.7431961853531</v>
      </c>
      <c r="MF1042" s="1">
        <v>62.6807873321385</v>
      </c>
      <c r="MG1042" s="1">
        <v>31.847686034911</v>
      </c>
      <c r="MH1042" s="1">
        <v>3558.08065776148</v>
      </c>
      <c r="MI1042" s="1">
        <v>2196.23043231173</v>
      </c>
      <c r="MJ1042" s="1">
        <v>178.226590890482</v>
      </c>
      <c r="MK1042" s="1">
        <v>649.270612159911</v>
      </c>
      <c r="ML1042" s="1">
        <v>996296.35789295</v>
      </c>
      <c r="MM1042" s="1">
        <v>517610.955428627</v>
      </c>
      <c r="MN1042" s="1">
        <v>1144111.22806172</v>
      </c>
      <c r="MO1042" s="1">
        <v>458336.074260378</v>
      </c>
      <c r="MP1042" s="1">
        <v>362387.000436099</v>
      </c>
      <c r="MQ1042" s="1">
        <v>217685.257923547</v>
      </c>
      <c r="MR1042" s="1">
        <v>153279.867246299</v>
      </c>
      <c r="MS1042" s="1">
        <v>1476.44721048081</v>
      </c>
      <c r="MT1042" s="1">
        <v>657.804764937299</v>
      </c>
      <c r="MU1042" s="1">
        <v>99384.6651621976</v>
      </c>
      <c r="MV1042" s="1">
        <v>365</v>
      </c>
      <c r="MW1042" s="1">
        <v>121176.577805073</v>
      </c>
      <c r="MX1042" s="1">
        <v>98742</v>
      </c>
      <c r="MY1042" s="1">
        <v>20878.6786687146</v>
      </c>
      <c r="MZ1042" s="1">
        <v>1288195.56366617</v>
      </c>
      <c r="NA1042" s="1">
        <v>841361.487033155</v>
      </c>
      <c r="NB1042" s="1">
        <v>1667</v>
      </c>
      <c r="NC1042" s="1">
        <v>100</v>
      </c>
      <c r="ND1042" s="1">
        <v>100</v>
      </c>
      <c r="NE1042" s="1">
        <v>208.71176154242</v>
      </c>
      <c r="NF1042" s="1">
        <v>45.7566688133481</v>
      </c>
      <c r="NG1042" s="1">
        <v>158615.077367753</v>
      </c>
      <c r="NH1042" s="1">
        <v>30130.3338877546</v>
      </c>
      <c r="NI1042" s="1">
        <v>47527.4500977405</v>
      </c>
      <c r="NJ1042" s="1">
        <v>9819.32719586552</v>
      </c>
      <c r="NK1042" s="1">
        <v>21</v>
      </c>
      <c r="NL1042" s="1">
        <v>574.782680781861</v>
      </c>
      <c r="NM1042" s="1">
        <v>294.013057310634</v>
      </c>
      <c r="NN1042" s="1">
        <v>546.634786521084</v>
      </c>
      <c r="NO1042" s="1">
        <v>272.145241814147</v>
      </c>
      <c r="NP1042" s="1">
        <v>104.543472816299</v>
      </c>
      <c r="NQ1042" s="1">
        <v>66.4543775783333</v>
      </c>
      <c r="NR1042" s="1">
        <v>1490536.79588586</v>
      </c>
      <c r="NS1042" s="1">
        <v>1236007.38442038</v>
      </c>
      <c r="NT1042" s="1">
        <v>445278</v>
      </c>
      <c r="NU1042" s="1">
        <v>10761</v>
      </c>
      <c r="NV1042" s="1">
        <v>43058528</v>
      </c>
      <c r="NW1042" s="1">
        <v>4141585</v>
      </c>
      <c r="NX1042" s="1">
        <v>20240.2679953103</v>
      </c>
      <c r="NY1042" s="1">
        <v>640440.654014488</v>
      </c>
      <c r="NZ1042" s="1">
        <v>4581.0343037822</v>
      </c>
      <c r="OA1042" s="1">
        <v>4403.56155312492</v>
      </c>
      <c r="OB1042" s="1">
        <v>199.410245693425</v>
      </c>
      <c r="OC1042" s="1">
        <v>5745.85471882637</v>
      </c>
      <c r="OD1042" s="1">
        <v>4087.85490585865</v>
      </c>
      <c r="OE1042" s="1">
        <v>39060.6685246571</v>
      </c>
      <c r="OF1042" s="1">
        <v>17887.174655941</v>
      </c>
      <c r="OG1042" s="1">
        <v>53408.1661270767</v>
      </c>
      <c r="OH1042" s="1">
        <v>24201.6442840793</v>
      </c>
      <c r="OI1042" s="1">
        <v>8.60244472292099</v>
      </c>
      <c r="OJ1042" s="1">
        <v>1.90365405294195</v>
      </c>
      <c r="OK1042" s="1">
        <v>32.5343206083245</v>
      </c>
      <c r="OL1042" s="1">
        <v>14.8149414295917</v>
      </c>
      <c r="OM1042" s="1">
        <v>698</v>
      </c>
      <c r="ON1042" s="1">
        <v>193</v>
      </c>
      <c r="OO1042" s="1">
        <v>317</v>
      </c>
      <c r="OP1042" s="1">
        <v>140</v>
      </c>
      <c r="OQ1042" s="1">
        <v>6485</v>
      </c>
      <c r="OR1042" s="1">
        <v>458298</v>
      </c>
      <c r="OS1042" s="1">
        <v>41</v>
      </c>
      <c r="OT1042" s="1">
        <v>3971363</v>
      </c>
      <c r="OU1042" s="1">
        <v>98028</v>
      </c>
      <c r="OV1042" s="1">
        <v>229</v>
      </c>
      <c r="OW1042" s="1">
        <v>137</v>
      </c>
      <c r="OX1042" s="1">
        <v>22346</v>
      </c>
      <c r="OY1042" s="1">
        <v>319</v>
      </c>
      <c r="OZ1042" s="1">
        <v>246.0899</v>
      </c>
      <c r="PA1042" s="1">
        <v>201.9126</v>
      </c>
      <c r="PB1042" s="1">
        <v>10120.94</v>
      </c>
      <c r="PC1042" s="1">
        <v>127.7039</v>
      </c>
      <c r="PD1042" s="1">
        <v>34.18436</v>
      </c>
      <c r="PE1042" s="1">
        <v>4.934306</v>
      </c>
      <c r="PF1042" s="1">
        <v>12.39481</v>
      </c>
    </row>
    <row r="1043" spans="1:422">
      <c r="A1043" t="s">
        <v>467</v>
      </c>
      <c r="B1043" t="str">
        <f>VLOOKUP(A1043,[1]Sheet2!$A:$B,2,FALSE)</f>
        <v>广东省</v>
      </c>
      <c r="C1043">
        <v>2004</v>
      </c>
      <c r="D1043">
        <v>1.096709</v>
      </c>
      <c r="E1043">
        <v>16</v>
      </c>
      <c r="F1043">
        <v>500.2013</v>
      </c>
      <c r="G1043" s="1">
        <v>715.94</v>
      </c>
      <c r="H1043" s="1">
        <v>144.17</v>
      </c>
      <c r="I1043" s="1">
        <v>200.86</v>
      </c>
      <c r="J1043" s="1">
        <v>77.62</v>
      </c>
      <c r="K1043" s="1">
        <v>9.42</v>
      </c>
      <c r="L1043" s="1">
        <v>9.15</v>
      </c>
      <c r="M1043" s="1">
        <v>388800</v>
      </c>
      <c r="N1043" s="1">
        <v>163700</v>
      </c>
      <c r="O1043" s="1">
        <v>193925</v>
      </c>
      <c r="P1043" s="1">
        <v>91840</v>
      </c>
      <c r="Q1043" s="1">
        <v>99.4</v>
      </c>
      <c r="R1043" s="1">
        <v>98.09</v>
      </c>
      <c r="S1043" s="1">
        <v>7.56</v>
      </c>
      <c r="T1043" s="1">
        <v>2.2</v>
      </c>
      <c r="U1043" s="1">
        <v>29.66</v>
      </c>
      <c r="V1043" s="1">
        <v>33.35</v>
      </c>
      <c r="W1043" s="1">
        <v>62.78</v>
      </c>
      <c r="X1043" s="1">
        <v>64.45</v>
      </c>
      <c r="Y1043" s="1">
        <v>29400</v>
      </c>
      <c r="Z1043" s="1">
        <v>3600</v>
      </c>
      <c r="AA1043" s="1">
        <v>7200</v>
      </c>
      <c r="AB1043" s="1">
        <v>5500</v>
      </c>
      <c r="AC1043" s="1">
        <v>77000</v>
      </c>
      <c r="AD1043" s="1">
        <v>38200</v>
      </c>
      <c r="AE1043" s="1">
        <v>9000</v>
      </c>
      <c r="AF1043" s="1">
        <v>3300</v>
      </c>
      <c r="AG1043" s="1">
        <v>22100</v>
      </c>
      <c r="AH1043" s="1">
        <v>7600</v>
      </c>
      <c r="AI1043" s="1">
        <v>4100</v>
      </c>
      <c r="AJ1043" s="1">
        <v>3100</v>
      </c>
      <c r="AK1043" s="1">
        <v>28100</v>
      </c>
      <c r="AL1043" s="1">
        <v>21100</v>
      </c>
      <c r="AM1043" s="1">
        <v>23200</v>
      </c>
      <c r="AN1043" s="1">
        <v>10000</v>
      </c>
      <c r="AO1043" s="1">
        <v>13500</v>
      </c>
      <c r="AP1043" s="1">
        <v>7700</v>
      </c>
      <c r="AQ1043" s="1">
        <v>3300</v>
      </c>
      <c r="AR1043" s="1">
        <v>1700</v>
      </c>
      <c r="AS1043" s="1">
        <v>47351.7313912523</v>
      </c>
      <c r="AT1043" s="1">
        <v>21065.3348790759</v>
      </c>
      <c r="AU1043" s="1">
        <v>25987.5212493471</v>
      </c>
      <c r="AV1043" s="1">
        <v>13343.0473176309</v>
      </c>
      <c r="AW1043" s="1">
        <v>84759.4021948783</v>
      </c>
      <c r="AX1043" s="1">
        <v>31985.9891419529</v>
      </c>
      <c r="AY1043" s="1">
        <v>2914.14931136885</v>
      </c>
      <c r="AZ1043" s="1">
        <v>5283.8107480758</v>
      </c>
      <c r="BA1043" s="1">
        <v>45018.7195482532</v>
      </c>
      <c r="BB1043" s="1">
        <v>15994.5637179204</v>
      </c>
      <c r="BC1043" s="1">
        <v>12471</v>
      </c>
      <c r="BD1043" s="1">
        <v>1460</v>
      </c>
      <c r="BE1043" s="1">
        <v>70</v>
      </c>
      <c r="BF1043" s="1">
        <v>398</v>
      </c>
      <c r="BG1043" s="1">
        <v>1838.07474524227</v>
      </c>
      <c r="BH1043" s="1">
        <v>574.08</v>
      </c>
      <c r="BI1043" s="1">
        <v>987.47</v>
      </c>
      <c r="BJ1043" s="1">
        <v>0.83</v>
      </c>
      <c r="BK1043" s="1">
        <v>34.7</v>
      </c>
      <c r="BL1043" s="1">
        <v>608.1602</v>
      </c>
      <c r="BM1043" s="1">
        <v>325.1909</v>
      </c>
      <c r="BN1043" s="1">
        <v>11</v>
      </c>
      <c r="BO1043" s="1">
        <v>14.8</v>
      </c>
      <c r="BP1043" s="1">
        <v>20.49</v>
      </c>
      <c r="BQ1043" s="1">
        <v>5.59</v>
      </c>
      <c r="BR1043" s="1">
        <v>44.43</v>
      </c>
      <c r="BS1043" s="1">
        <v>59.56</v>
      </c>
      <c r="BT1043" s="1">
        <v>35.08</v>
      </c>
      <c r="BU1043" s="1">
        <v>34.85</v>
      </c>
      <c r="BV1043" s="1">
        <v>1738536.49997667</v>
      </c>
      <c r="BW1043" s="1">
        <v>1974100</v>
      </c>
      <c r="BX1043" s="1">
        <v>1300300</v>
      </c>
      <c r="BY1043" s="1">
        <v>796800</v>
      </c>
      <c r="BZ1043" s="1">
        <v>146522.00010373</v>
      </c>
      <c r="CA1043" s="1">
        <v>11241.5190280962</v>
      </c>
      <c r="CB1043" s="1">
        <v>275.74</v>
      </c>
      <c r="CC1043" s="1">
        <v>23.9999951754418</v>
      </c>
      <c r="CD1043" s="1">
        <v>10.4999860762592</v>
      </c>
      <c r="CE1043" s="1">
        <v>4.99999517544183</v>
      </c>
      <c r="CF1043" s="1">
        <v>0.27</v>
      </c>
      <c r="CG1043" s="1">
        <v>111.29</v>
      </c>
      <c r="CH1043" s="1">
        <v>4635958</v>
      </c>
      <c r="CI1043" s="1">
        <v>3801706</v>
      </c>
      <c r="CJ1043" s="1">
        <v>527770</v>
      </c>
      <c r="CK1043" s="1">
        <v>526367</v>
      </c>
      <c r="CL1043" s="1">
        <v>165790</v>
      </c>
      <c r="CM1043" s="1">
        <v>137843</v>
      </c>
      <c r="CN1043" s="1">
        <v>2136159</v>
      </c>
      <c r="CO1043" s="1">
        <v>1646341</v>
      </c>
      <c r="CP1043" s="1">
        <v>1658344</v>
      </c>
      <c r="CQ1043" s="1">
        <v>1199762</v>
      </c>
      <c r="CR1043" s="1">
        <v>2453413</v>
      </c>
      <c r="CS1043" s="1">
        <v>2129103</v>
      </c>
      <c r="CT1043" s="1">
        <v>2.2</v>
      </c>
      <c r="CU1043" s="1">
        <v>2.6</v>
      </c>
      <c r="CV1043" s="1">
        <v>3.5</v>
      </c>
      <c r="CW1043" s="1">
        <v>4.4</v>
      </c>
      <c r="CX1043" s="1">
        <v>34.9</v>
      </c>
      <c r="CY1043" s="1">
        <v>41.6</v>
      </c>
      <c r="CZ1043" s="1">
        <v>1501441</v>
      </c>
      <c r="DA1043" s="1">
        <v>1005789</v>
      </c>
      <c r="DB1043" s="1">
        <v>94475</v>
      </c>
      <c r="DC1043" s="1">
        <v>80359</v>
      </c>
      <c r="DD1043" s="1">
        <v>128657</v>
      </c>
      <c r="DE1043" s="1">
        <v>103383</v>
      </c>
      <c r="DF1043" s="1">
        <v>2316586</v>
      </c>
      <c r="DG1043" s="1">
        <v>1192794</v>
      </c>
      <c r="DH1043" s="1">
        <v>1033114</v>
      </c>
      <c r="DI1043" s="1">
        <v>676394</v>
      </c>
      <c r="DJ1043" s="1">
        <v>50</v>
      </c>
      <c r="DK1043" s="1">
        <v>38</v>
      </c>
      <c r="DL1043" s="1">
        <v>21405</v>
      </c>
      <c r="DM1043" s="1">
        <v>12236</v>
      </c>
      <c r="DN1043" s="1">
        <v>7136</v>
      </c>
      <c r="DO1043" s="1">
        <v>5510</v>
      </c>
      <c r="DP1043" s="1">
        <v>51597</v>
      </c>
      <c r="DQ1043" s="1">
        <v>46777</v>
      </c>
      <c r="DR1043" s="1">
        <v>102948</v>
      </c>
      <c r="DS1043" s="1">
        <v>141</v>
      </c>
      <c r="DT1043" s="1">
        <v>23829</v>
      </c>
      <c r="DU1043" s="1">
        <v>2495752</v>
      </c>
      <c r="DV1043" s="1">
        <v>9320377.24561572</v>
      </c>
      <c r="DW1043" s="1">
        <v>6990282.99487618</v>
      </c>
      <c r="DX1043" s="1">
        <v>65781.985525157</v>
      </c>
      <c r="DY1043" s="1">
        <v>51855.8216257925</v>
      </c>
      <c r="DZ1043" s="1">
        <v>19900.8522750006</v>
      </c>
      <c r="EA1043" s="1">
        <v>16230.0474669741</v>
      </c>
      <c r="EB1043" s="1">
        <v>36.8</v>
      </c>
      <c r="EC1043" s="1">
        <v>16.37</v>
      </c>
      <c r="ED1043" s="1">
        <v>493200</v>
      </c>
      <c r="EE1043" s="1">
        <v>293608</v>
      </c>
      <c r="EF1043" s="1">
        <v>13402.17</v>
      </c>
      <c r="EG1043" s="1">
        <v>17935.74</v>
      </c>
      <c r="EH1043" s="1">
        <v>3</v>
      </c>
      <c r="EI1043" s="1">
        <v>3</v>
      </c>
      <c r="EJ1043" s="1">
        <v>354</v>
      </c>
      <c r="EK1043" s="1">
        <v>77</v>
      </c>
      <c r="EL1043" s="1">
        <v>2266</v>
      </c>
      <c r="EM1043" s="1">
        <v>383</v>
      </c>
      <c r="EN1043" s="1">
        <v>2519</v>
      </c>
      <c r="EO1043" s="1">
        <v>2519</v>
      </c>
      <c r="EP1043" s="1">
        <v>22754</v>
      </c>
      <c r="EQ1043" s="1">
        <v>5834</v>
      </c>
      <c r="ER1043" s="1">
        <v>35730</v>
      </c>
      <c r="ES1043" s="1">
        <v>7928</v>
      </c>
      <c r="ET1043" s="1">
        <v>48066</v>
      </c>
      <c r="EU1043" s="1">
        <v>48066</v>
      </c>
      <c r="EV1043" s="1">
        <v>580000</v>
      </c>
      <c r="EW1043" s="1">
        <v>130000</v>
      </c>
      <c r="EX1043" s="1">
        <v>1070000</v>
      </c>
      <c r="EY1043" s="1">
        <v>200000</v>
      </c>
      <c r="EZ1043" s="1">
        <v>3</v>
      </c>
      <c r="FA1043" s="1">
        <v>2</v>
      </c>
      <c r="FB1043" s="1">
        <v>1040</v>
      </c>
      <c r="FC1043" s="1">
        <v>629</v>
      </c>
      <c r="FD1043" s="1">
        <v>15</v>
      </c>
      <c r="FE1043" s="1">
        <v>44</v>
      </c>
      <c r="FF1043" s="1">
        <v>164</v>
      </c>
      <c r="FG1043" s="1">
        <v>34</v>
      </c>
      <c r="FH1043" s="1">
        <v>12238</v>
      </c>
      <c r="FI1043" s="1">
        <v>5725</v>
      </c>
      <c r="FJ1043" s="1">
        <v>6220</v>
      </c>
      <c r="FK1043" s="1">
        <v>1871</v>
      </c>
      <c r="FL1043" s="1">
        <v>6574</v>
      </c>
      <c r="FM1043" s="1">
        <v>2082.01562019563</v>
      </c>
      <c r="FN1043" s="1">
        <v>170</v>
      </c>
      <c r="FO1043" s="1">
        <v>158.000049303372</v>
      </c>
      <c r="FP1043" s="1">
        <v>6130</v>
      </c>
      <c r="FQ1043" s="1">
        <v>1693.50959269159</v>
      </c>
      <c r="FR1043" s="1">
        <v>6127</v>
      </c>
      <c r="FS1043" s="1">
        <v>709.499819368496</v>
      </c>
      <c r="FT1043" s="1">
        <v>1546</v>
      </c>
      <c r="FU1043" s="1">
        <v>251.983243517998</v>
      </c>
      <c r="FV1043" s="1">
        <v>3404</v>
      </c>
      <c r="FW1043" s="1">
        <v>73.999979736914</v>
      </c>
      <c r="FX1043" s="1">
        <v>374</v>
      </c>
      <c r="FY1043" s="1">
        <v>78</v>
      </c>
      <c r="FZ1043" s="1">
        <v>259.809984819707</v>
      </c>
      <c r="GA1043" s="1">
        <v>363.149223715464</v>
      </c>
      <c r="GB1043" s="1">
        <v>7</v>
      </c>
      <c r="GC1043" s="1">
        <v>15</v>
      </c>
      <c r="GD1043" s="1">
        <v>11560</v>
      </c>
      <c r="GE1043" s="1">
        <v>89.4613829031997</v>
      </c>
      <c r="GF1043" s="1">
        <v>231514</v>
      </c>
      <c r="GG1043" s="1">
        <v>172.523636650007</v>
      </c>
      <c r="GH1043" s="1">
        <v>1425.30733895673</v>
      </c>
      <c r="GI1043" s="1">
        <v>30826</v>
      </c>
      <c r="GJ1043" s="1">
        <v>692</v>
      </c>
      <c r="GK1043" s="1">
        <v>4.89693067930364</v>
      </c>
      <c r="GL1043" s="1">
        <v>800</v>
      </c>
      <c r="GM1043" s="1">
        <v>2</v>
      </c>
      <c r="GN1043" s="1">
        <v>2900</v>
      </c>
      <c r="GO1043" s="1">
        <v>318</v>
      </c>
      <c r="GP1043" s="1">
        <v>19.9860744106319</v>
      </c>
      <c r="GQ1043" s="1">
        <v>75</v>
      </c>
      <c r="GR1043" s="1">
        <v>47.8179604904787</v>
      </c>
      <c r="GS1043" s="1">
        <v>23708</v>
      </c>
      <c r="GT1043" s="1">
        <v>7566</v>
      </c>
      <c r="GU1043" s="1">
        <v>4987229</v>
      </c>
      <c r="GV1043" s="1">
        <v>4106735</v>
      </c>
      <c r="GW1043" s="1">
        <v>2205211</v>
      </c>
      <c r="GX1043" s="1">
        <v>1690247</v>
      </c>
      <c r="GY1043" s="1">
        <v>516.236943438857</v>
      </c>
      <c r="GZ1043" s="1">
        <v>248.231207570024</v>
      </c>
      <c r="HA1043" s="1">
        <v>2139594</v>
      </c>
      <c r="HB1043" s="1">
        <v>1443973</v>
      </c>
      <c r="HC1043" s="1">
        <v>2498516</v>
      </c>
      <c r="HD1043" s="1">
        <v>2331624</v>
      </c>
      <c r="HE1043" s="1">
        <v>349119</v>
      </c>
      <c r="HF1043" s="1">
        <v>331138</v>
      </c>
      <c r="HG1043" s="1">
        <v>98</v>
      </c>
      <c r="HH1043" s="1">
        <v>55</v>
      </c>
      <c r="HI1043" s="1">
        <v>302400</v>
      </c>
      <c r="HJ1043" s="1">
        <v>1946</v>
      </c>
      <c r="HK1043" s="1">
        <v>42.24</v>
      </c>
      <c r="HL1043" s="1">
        <v>181.62</v>
      </c>
      <c r="HM1043" s="1">
        <v>540</v>
      </c>
      <c r="HN1043" s="1">
        <v>284</v>
      </c>
      <c r="HO1043" s="1">
        <v>11.15</v>
      </c>
      <c r="HP1043" s="1">
        <v>5.83</v>
      </c>
      <c r="HQ1043" s="1">
        <v>4</v>
      </c>
      <c r="HR1043" s="1">
        <v>3</v>
      </c>
      <c r="HS1043" s="1">
        <v>1</v>
      </c>
      <c r="HT1043" s="1">
        <v>1</v>
      </c>
      <c r="HU1043" s="1">
        <v>321.342843337566</v>
      </c>
      <c r="HV1043" s="1">
        <v>142.843602116911</v>
      </c>
      <c r="HW1043" s="1">
        <v>14238.06</v>
      </c>
      <c r="HX1043" s="1">
        <v>15290.39</v>
      </c>
      <c r="HY1043" s="1">
        <v>76</v>
      </c>
      <c r="HZ1043" s="1">
        <v>53</v>
      </c>
      <c r="IA1043" s="1">
        <v>234</v>
      </c>
      <c r="IB1043" s="1">
        <v>40</v>
      </c>
      <c r="IC1043" s="1">
        <v>1177</v>
      </c>
      <c r="ID1043" s="1">
        <v>2800</v>
      </c>
      <c r="IE1043" s="1">
        <v>17863</v>
      </c>
      <c r="IF1043" s="1">
        <v>6525</v>
      </c>
      <c r="IG1043" s="1">
        <v>185002</v>
      </c>
      <c r="IH1043" s="1">
        <v>108626</v>
      </c>
      <c r="II1043" s="1">
        <v>132.82</v>
      </c>
      <c r="IJ1043" s="1">
        <v>73.5622</v>
      </c>
      <c r="IK1043" s="1">
        <v>176100</v>
      </c>
      <c r="IL1043" s="1">
        <v>122535</v>
      </c>
      <c r="IM1043" s="1">
        <v>9733</v>
      </c>
      <c r="IN1043" s="1">
        <v>24248</v>
      </c>
      <c r="IO1043" s="1">
        <v>32242</v>
      </c>
      <c r="IP1043" s="1">
        <v>7046</v>
      </c>
      <c r="IQ1043" s="1">
        <v>23</v>
      </c>
      <c r="IR1043" s="1">
        <v>95</v>
      </c>
      <c r="IS1043" s="1">
        <v>115300</v>
      </c>
      <c r="IT1043" s="1">
        <v>54600</v>
      </c>
      <c r="IU1043" s="1">
        <v>244100</v>
      </c>
      <c r="IV1043" s="1">
        <v>105500</v>
      </c>
      <c r="IW1043" s="1">
        <v>5100</v>
      </c>
      <c r="IX1043" s="1">
        <v>2600</v>
      </c>
      <c r="IY1043" s="1">
        <v>4600</v>
      </c>
      <c r="IZ1043" s="1">
        <v>4100</v>
      </c>
      <c r="JA1043" s="1">
        <v>7400</v>
      </c>
      <c r="JB1043" s="1">
        <v>4500</v>
      </c>
      <c r="JC1043" s="1">
        <v>7200</v>
      </c>
      <c r="JD1043" s="1">
        <v>2300</v>
      </c>
      <c r="JE1043" s="1">
        <v>500</v>
      </c>
      <c r="JF1043" s="1">
        <v>200</v>
      </c>
      <c r="JG1043" s="1">
        <v>81200</v>
      </c>
      <c r="JH1043" s="1">
        <v>22100</v>
      </c>
      <c r="JI1043" s="1">
        <v>20400</v>
      </c>
      <c r="JJ1043" s="1">
        <v>8400</v>
      </c>
      <c r="JK1043" s="1">
        <v>3100</v>
      </c>
      <c r="JL1043" s="1">
        <v>2100</v>
      </c>
      <c r="JM1043" s="1">
        <v>42400</v>
      </c>
      <c r="JN1043" s="1">
        <v>15600</v>
      </c>
      <c r="JO1043" s="1">
        <v>74</v>
      </c>
      <c r="JP1043" s="1">
        <v>5.07</v>
      </c>
      <c r="JQ1043" s="1">
        <v>418</v>
      </c>
      <c r="JR1043" s="1">
        <v>195</v>
      </c>
      <c r="JS1043" s="1">
        <v>82</v>
      </c>
      <c r="JT1043" s="1">
        <v>53</v>
      </c>
      <c r="JU1043" s="1">
        <v>40</v>
      </c>
      <c r="JV1043" s="1">
        <v>36</v>
      </c>
      <c r="JW1043" s="1">
        <v>4987229</v>
      </c>
      <c r="JX1043" s="1">
        <v>4106735</v>
      </c>
      <c r="JY1043" s="1">
        <v>197580</v>
      </c>
      <c r="JZ1043" s="1">
        <v>487841</v>
      </c>
      <c r="KA1043" s="1">
        <v>101437</v>
      </c>
      <c r="KB1043" s="1">
        <v>1094</v>
      </c>
      <c r="KC1043" s="1">
        <v>23214</v>
      </c>
      <c r="KD1043" s="1">
        <v>28178</v>
      </c>
      <c r="KE1043" s="1">
        <v>4284</v>
      </c>
      <c r="KF1043" s="1">
        <v>1181</v>
      </c>
      <c r="KG1043" s="1">
        <v>2925017</v>
      </c>
      <c r="KH1043" s="1">
        <v>2305108</v>
      </c>
      <c r="KI1043" s="1">
        <v>6052289</v>
      </c>
      <c r="KJ1043" s="1">
        <v>3724489</v>
      </c>
      <c r="KK1043" s="1">
        <v>4507511</v>
      </c>
      <c r="KL1043" s="1">
        <v>6140</v>
      </c>
      <c r="KM1043" s="1">
        <v>97</v>
      </c>
      <c r="KN1043" s="1">
        <v>139106</v>
      </c>
      <c r="KO1043" s="1">
        <v>29777</v>
      </c>
      <c r="KP1043" s="1">
        <v>1599.58682910362</v>
      </c>
      <c r="KQ1043" s="1">
        <v>516240.125088414</v>
      </c>
      <c r="KR1043" s="1">
        <v>30826</v>
      </c>
      <c r="KS1043" s="1">
        <v>1341600</v>
      </c>
      <c r="KT1043" s="1">
        <v>94407</v>
      </c>
      <c r="KU1043" s="1">
        <v>6782</v>
      </c>
      <c r="KV1043" s="1">
        <v>5061</v>
      </c>
      <c r="KW1043" s="1">
        <v>4496</v>
      </c>
      <c r="KX1043" s="1">
        <v>47428</v>
      </c>
      <c r="KY1043" s="1">
        <v>679537</v>
      </c>
      <c r="KZ1043" s="1">
        <v>14191</v>
      </c>
      <c r="LA1043" s="1">
        <v>95</v>
      </c>
      <c r="LB1043" s="1">
        <v>2238</v>
      </c>
      <c r="LC1043" s="1">
        <v>452</v>
      </c>
      <c r="LD1043" s="1">
        <v>2429</v>
      </c>
      <c r="LE1043" s="1">
        <v>15.52</v>
      </c>
      <c r="LF1043" s="1">
        <v>5.07</v>
      </c>
      <c r="LG1043" s="1">
        <v>207</v>
      </c>
      <c r="LH1043" s="1">
        <v>5</v>
      </c>
      <c r="LI1043" s="1">
        <v>1272015.97022575</v>
      </c>
      <c r="LJ1043" s="1">
        <v>1129082.42793062</v>
      </c>
      <c r="LK1043" s="1">
        <v>34.4082351503265</v>
      </c>
      <c r="LL1043" s="1">
        <v>202859.221523331</v>
      </c>
      <c r="LM1043" s="1">
        <v>69114.8894215371</v>
      </c>
      <c r="LN1043" s="1">
        <v>583923.055838457</v>
      </c>
      <c r="LO1043" s="1">
        <v>339025.541666271</v>
      </c>
      <c r="LP1043" s="1">
        <v>122383.648383635</v>
      </c>
      <c r="LQ1043" s="1">
        <v>504175.737115608</v>
      </c>
      <c r="LR1043" s="1">
        <v>474319.8195662</v>
      </c>
      <c r="LS1043" s="1">
        <v>92534.8705974072</v>
      </c>
      <c r="LT1043" s="1">
        <v>67433.303731416</v>
      </c>
      <c r="LU1043" s="1">
        <v>20979.9821211025</v>
      </c>
      <c r="LV1043" s="1">
        <v>19616.6291573476</v>
      </c>
      <c r="LW1043" s="1">
        <v>118.988270072695</v>
      </c>
      <c r="LX1043" s="1">
        <v>467.55570687727</v>
      </c>
      <c r="LY1043" s="1">
        <v>37817</v>
      </c>
      <c r="LZ1043" s="1">
        <v>601.266822669024</v>
      </c>
      <c r="MA1043" s="1">
        <v>185.967832573851</v>
      </c>
      <c r="MB1043" s="1">
        <v>48.3335867220128</v>
      </c>
      <c r="MC1043" s="1">
        <v>28.022609503327</v>
      </c>
      <c r="MD1043" s="1">
        <v>36.3091814081315</v>
      </c>
      <c r="ME1043" s="1">
        <v>27.5696677110585</v>
      </c>
      <c r="MF1043" s="1">
        <v>62.0831795571989</v>
      </c>
      <c r="MG1043" s="1">
        <v>31.8476609048793</v>
      </c>
      <c r="MH1043" s="1">
        <v>3533.54482100051</v>
      </c>
      <c r="MI1043" s="1">
        <v>2194.17194447446</v>
      </c>
      <c r="MJ1043" s="1">
        <v>176.022242301063</v>
      </c>
      <c r="MK1043" s="1">
        <v>637.807120797032</v>
      </c>
      <c r="ML1043" s="1">
        <v>999358.597739602</v>
      </c>
      <c r="MM1043" s="1">
        <v>517634.223113105</v>
      </c>
      <c r="MN1043" s="1">
        <v>1144111.70823742</v>
      </c>
      <c r="MO1043" s="1">
        <v>458336.268727917</v>
      </c>
      <c r="MP1043" s="1">
        <v>363828.963155016</v>
      </c>
      <c r="MQ1043" s="1">
        <v>218785.426750553</v>
      </c>
      <c r="MR1043" s="1">
        <v>153279.100485853</v>
      </c>
      <c r="MS1043" s="1">
        <v>1476.44721048078</v>
      </c>
      <c r="MT1043" s="1">
        <v>664.445578025263</v>
      </c>
      <c r="MU1043" s="1">
        <v>99384.6665457051</v>
      </c>
      <c r="MV1043" s="1">
        <v>365</v>
      </c>
      <c r="MW1043" s="1">
        <v>121178.312827869</v>
      </c>
      <c r="MX1043" s="1">
        <v>98742</v>
      </c>
      <c r="MY1043" s="1">
        <v>20876.6199990959</v>
      </c>
      <c r="MZ1043" s="1">
        <v>1295020.31620737</v>
      </c>
      <c r="NA1043" s="1">
        <v>841088.510295934</v>
      </c>
      <c r="NB1043" s="1">
        <v>1667</v>
      </c>
      <c r="NC1043" s="1">
        <v>100</v>
      </c>
      <c r="ND1043" s="1">
        <v>100</v>
      </c>
      <c r="NE1043" s="1">
        <v>208.773592204347</v>
      </c>
      <c r="NF1043" s="1">
        <v>45.7748519199958</v>
      </c>
      <c r="NG1043" s="1">
        <v>158198.247448982</v>
      </c>
      <c r="NH1043" s="1">
        <v>30098.4056688172</v>
      </c>
      <c r="NI1043" s="1">
        <v>46124.1435089479</v>
      </c>
      <c r="NJ1043" s="1">
        <v>9454.14154636112</v>
      </c>
      <c r="NK1043" s="1">
        <v>21</v>
      </c>
      <c r="NL1043" s="1">
        <v>574.782676122354</v>
      </c>
      <c r="NM1043" s="1">
        <v>294.013057310634</v>
      </c>
      <c r="NN1043" s="1">
        <v>546.634734164289</v>
      </c>
      <c r="NO1043" s="1">
        <v>272.145241814147</v>
      </c>
      <c r="NP1043" s="1">
        <v>103.474306490326</v>
      </c>
      <c r="NQ1043" s="1">
        <v>65.9029969833542</v>
      </c>
      <c r="NR1043" s="1">
        <v>1533626.80129653</v>
      </c>
      <c r="NS1043" s="1">
        <v>1270904.78744727</v>
      </c>
      <c r="NT1043" s="1">
        <v>445278</v>
      </c>
      <c r="NU1043" s="1">
        <v>10761</v>
      </c>
      <c r="NV1043" s="1">
        <v>43058528</v>
      </c>
      <c r="NW1043" s="1">
        <v>4141585</v>
      </c>
      <c r="NX1043" s="1">
        <v>20267.5462434574</v>
      </c>
      <c r="NY1043" s="1">
        <v>640423.869363665</v>
      </c>
      <c r="NZ1043" s="1">
        <v>4548.76862200526</v>
      </c>
      <c r="OA1043" s="1">
        <v>4412.15882851463</v>
      </c>
      <c r="OB1043" s="1">
        <v>201.356131836365</v>
      </c>
      <c r="OC1043" s="1">
        <v>5739.92828481225</v>
      </c>
      <c r="OD1043" s="1">
        <v>4058.33128655781</v>
      </c>
      <c r="OE1043" s="1">
        <v>39073.8389489855</v>
      </c>
      <c r="OF1043" s="1">
        <v>17901.9611771377</v>
      </c>
      <c r="OG1043" s="1">
        <v>53431.1309402679</v>
      </c>
      <c r="OH1043" s="1">
        <v>24230.3037565165</v>
      </c>
      <c r="OI1043" s="1">
        <v>8.6052719557437</v>
      </c>
      <c r="OJ1043" s="1">
        <v>1.90789508301301</v>
      </c>
      <c r="OK1043" s="1">
        <v>29.7183086707581</v>
      </c>
      <c r="OL1043" s="1">
        <v>19.7429168552987</v>
      </c>
      <c r="OM1043" s="1">
        <v>698</v>
      </c>
      <c r="ON1043" s="1">
        <v>193</v>
      </c>
      <c r="OO1043" s="1">
        <v>317</v>
      </c>
      <c r="OP1043" s="1">
        <v>140</v>
      </c>
      <c r="OQ1043" s="1">
        <v>6485</v>
      </c>
      <c r="OR1043" s="1">
        <v>458298</v>
      </c>
      <c r="OS1043" s="1">
        <v>41</v>
      </c>
      <c r="OT1043" s="1">
        <v>3971363</v>
      </c>
      <c r="OU1043" s="1">
        <v>98028</v>
      </c>
      <c r="OV1043" s="1">
        <v>229</v>
      </c>
      <c r="OW1043" s="1">
        <v>137</v>
      </c>
      <c r="OX1043" s="1">
        <v>22346</v>
      </c>
      <c r="OY1043" s="1">
        <v>319</v>
      </c>
      <c r="OZ1043" s="1">
        <v>234.1559</v>
      </c>
      <c r="PA1043" s="1">
        <v>194.4731</v>
      </c>
      <c r="PB1043" s="1">
        <v>10123.23</v>
      </c>
      <c r="PC1043" s="1">
        <v>151.2714</v>
      </c>
      <c r="PD1043" s="1">
        <v>43.18805</v>
      </c>
      <c r="PE1043" s="1">
        <v>4.981606</v>
      </c>
      <c r="PF1043" s="1">
        <v>9.039825</v>
      </c>
    </row>
    <row r="1044" spans="1:422">
      <c r="A1044" t="s">
        <v>467</v>
      </c>
      <c r="B1044" t="str">
        <f>VLOOKUP(A1044,[1]Sheet2!$A:$B,2,FALSE)</f>
        <v>广东省</v>
      </c>
      <c r="C1044">
        <v>2005</v>
      </c>
      <c r="D1044">
        <v>1.130433</v>
      </c>
      <c r="E1044">
        <v>16.333333</v>
      </c>
      <c r="F1044">
        <v>507.0613</v>
      </c>
      <c r="G1044" s="1">
        <v>718.05</v>
      </c>
      <c r="H1044" s="1">
        <v>145.08</v>
      </c>
      <c r="I1044" s="1">
        <v>192.11</v>
      </c>
      <c r="J1044" s="1">
        <v>77.51</v>
      </c>
      <c r="K1044" s="1">
        <v>9.47</v>
      </c>
      <c r="L1044" s="1">
        <v>7.46</v>
      </c>
      <c r="M1044" s="1">
        <v>394100</v>
      </c>
      <c r="N1044" s="1">
        <v>170500</v>
      </c>
      <c r="O1044" s="1">
        <v>141400</v>
      </c>
      <c r="P1044" s="1">
        <v>91600</v>
      </c>
      <c r="Q1044" s="1">
        <v>99.4</v>
      </c>
      <c r="R1044" s="1">
        <v>98.09</v>
      </c>
      <c r="S1044" s="1">
        <v>7.1</v>
      </c>
      <c r="T1044" s="1">
        <v>1.82</v>
      </c>
      <c r="U1044" s="1">
        <v>31.77</v>
      </c>
      <c r="V1044" s="1">
        <v>35.54</v>
      </c>
      <c r="W1044" s="1">
        <v>61.13</v>
      </c>
      <c r="X1044" s="1">
        <v>62.64</v>
      </c>
      <c r="Y1044" s="1">
        <v>28000</v>
      </c>
      <c r="Z1044" s="1">
        <v>3100</v>
      </c>
      <c r="AA1044" s="1">
        <v>7200</v>
      </c>
      <c r="AB1044" s="1">
        <v>5600</v>
      </c>
      <c r="AC1044" s="1">
        <v>82100</v>
      </c>
      <c r="AD1044" s="1">
        <v>42100</v>
      </c>
      <c r="AE1044" s="1">
        <v>9700</v>
      </c>
      <c r="AF1044" s="1">
        <v>3900</v>
      </c>
      <c r="AG1044" s="1">
        <v>26200</v>
      </c>
      <c r="AH1044" s="1">
        <v>9000</v>
      </c>
      <c r="AI1044" s="1">
        <v>4200</v>
      </c>
      <c r="AJ1044" s="1">
        <v>3200</v>
      </c>
      <c r="AK1044" s="1">
        <v>26700</v>
      </c>
      <c r="AL1044" s="1">
        <v>20400</v>
      </c>
      <c r="AM1044" s="1">
        <v>20500</v>
      </c>
      <c r="AN1044" s="1">
        <v>8900</v>
      </c>
      <c r="AO1044" s="1">
        <v>12800</v>
      </c>
      <c r="AP1044" s="1">
        <v>7300</v>
      </c>
      <c r="AQ1044" s="1">
        <v>3300</v>
      </c>
      <c r="AR1044" s="1">
        <v>1800</v>
      </c>
      <c r="AS1044" s="1">
        <v>52609.5965527555</v>
      </c>
      <c r="AT1044" s="1">
        <v>22217.028912427</v>
      </c>
      <c r="AU1044" s="1">
        <v>27663.7325419434</v>
      </c>
      <c r="AV1044" s="1">
        <v>14672.8280680019</v>
      </c>
      <c r="AW1044" s="1">
        <v>86693.9200055665</v>
      </c>
      <c r="AX1044" s="1">
        <v>34230.5455286905</v>
      </c>
      <c r="AY1044" s="1">
        <v>3095.96538179882</v>
      </c>
      <c r="AZ1044" s="1">
        <v>5569.51021106518</v>
      </c>
      <c r="BA1044" s="1">
        <v>46092.3284849255</v>
      </c>
      <c r="BB1044" s="1">
        <v>16271.4629519398</v>
      </c>
      <c r="BC1044" s="1">
        <v>12471</v>
      </c>
      <c r="BD1044" s="1">
        <v>1460</v>
      </c>
      <c r="BE1044" s="1">
        <v>70</v>
      </c>
      <c r="BF1044" s="1">
        <v>400</v>
      </c>
      <c r="BG1044" s="1">
        <v>1690.30146042253</v>
      </c>
      <c r="BH1044" s="1">
        <v>575.78</v>
      </c>
      <c r="BI1044" s="1">
        <v>993.7</v>
      </c>
      <c r="BJ1044" s="1">
        <v>0.84</v>
      </c>
      <c r="BK1044" s="1">
        <v>44</v>
      </c>
      <c r="BL1044" s="1">
        <v>658.0938</v>
      </c>
      <c r="BM1044" s="1">
        <v>376.0174</v>
      </c>
      <c r="BN1044" s="1">
        <v>12.2</v>
      </c>
      <c r="BO1044" s="1">
        <v>12.6</v>
      </c>
      <c r="BP1044" s="1">
        <v>22.03</v>
      </c>
      <c r="BQ1044" s="1">
        <v>5.42</v>
      </c>
      <c r="BR1044" s="1">
        <v>45.1</v>
      </c>
      <c r="BS1044" s="1">
        <v>61.51</v>
      </c>
      <c r="BT1044" s="1">
        <v>32.87</v>
      </c>
      <c r="BU1044" s="1">
        <v>33.07</v>
      </c>
      <c r="BV1044" s="1">
        <v>1738536.49997667</v>
      </c>
      <c r="BW1044" s="1">
        <v>2119560</v>
      </c>
      <c r="BX1044" s="1">
        <v>1508891</v>
      </c>
      <c r="BY1044" s="1">
        <v>847847</v>
      </c>
      <c r="BZ1044" s="1">
        <v>146522.00010373</v>
      </c>
      <c r="CA1044" s="1">
        <v>11241.5190280962</v>
      </c>
      <c r="CB1044" s="1">
        <v>295.18</v>
      </c>
      <c r="CC1044" s="1">
        <v>23.9999951754418</v>
      </c>
      <c r="CD1044" s="1">
        <v>10.4999860762592</v>
      </c>
      <c r="CE1044" s="1">
        <v>4.99999517544183</v>
      </c>
      <c r="CF1044" s="1">
        <v>0.27</v>
      </c>
      <c r="CG1044" s="1">
        <v>118.08</v>
      </c>
      <c r="CH1044" s="1">
        <v>5734056</v>
      </c>
      <c r="CI1044" s="1">
        <v>4610780</v>
      </c>
      <c r="CJ1044" s="1">
        <v>494529.236295216</v>
      </c>
      <c r="CK1044" s="1">
        <v>493005.730074293</v>
      </c>
      <c r="CL1044" s="1">
        <v>213803</v>
      </c>
      <c r="CM1044" s="1">
        <v>167275</v>
      </c>
      <c r="CN1044" s="1">
        <v>2160568</v>
      </c>
      <c r="CO1044" s="1">
        <v>1700766</v>
      </c>
      <c r="CP1044" s="1">
        <v>1658344</v>
      </c>
      <c r="CQ1044" s="1">
        <v>1199762</v>
      </c>
      <c r="CR1044" s="1">
        <v>2192690</v>
      </c>
      <c r="CS1044" s="1">
        <v>1759141</v>
      </c>
      <c r="CT1044" s="1">
        <v>2.2</v>
      </c>
      <c r="CU1044" s="1">
        <v>2.6</v>
      </c>
      <c r="CV1044" s="1">
        <v>3.5</v>
      </c>
      <c r="CW1044" s="1">
        <v>4.4</v>
      </c>
      <c r="CX1044" s="1">
        <v>34.9</v>
      </c>
      <c r="CY1044" s="1">
        <v>41.6</v>
      </c>
      <c r="CZ1044" s="1">
        <v>1804545</v>
      </c>
      <c r="DA1044" s="1">
        <v>1215214</v>
      </c>
      <c r="DB1044" s="1">
        <v>141984</v>
      </c>
      <c r="DC1044" s="1">
        <v>122702</v>
      </c>
      <c r="DD1044" s="1">
        <v>207806</v>
      </c>
      <c r="DE1044" s="1">
        <v>180137</v>
      </c>
      <c r="DF1044" s="1">
        <v>234796</v>
      </c>
      <c r="DG1044" s="1">
        <v>126677</v>
      </c>
      <c r="DH1044" s="1">
        <v>1582094</v>
      </c>
      <c r="DI1044" s="1">
        <v>1291687</v>
      </c>
      <c r="DJ1044" s="1">
        <v>56</v>
      </c>
      <c r="DK1044" s="1">
        <v>36</v>
      </c>
      <c r="DL1044" s="1">
        <v>28514</v>
      </c>
      <c r="DM1044" s="1">
        <v>22735</v>
      </c>
      <c r="DN1044" s="1">
        <v>3896</v>
      </c>
      <c r="DO1044" s="1">
        <v>2572</v>
      </c>
      <c r="DP1044" s="1">
        <v>181883</v>
      </c>
      <c r="DQ1044" s="1">
        <v>46777</v>
      </c>
      <c r="DR1044" s="1">
        <v>120193</v>
      </c>
      <c r="DS1044" s="1">
        <v>84</v>
      </c>
      <c r="DT1044" s="1">
        <v>26059</v>
      </c>
      <c r="DU1044" s="1">
        <v>2822393</v>
      </c>
      <c r="DV1044" s="1">
        <v>9366091.7671313</v>
      </c>
      <c r="DW1044" s="1">
        <v>7024568.89930645</v>
      </c>
      <c r="DX1044" s="1">
        <v>61534.2071252671</v>
      </c>
      <c r="DY1044" s="1">
        <v>48621.8402777127</v>
      </c>
      <c r="DZ1044" s="1">
        <v>18708.7629788129</v>
      </c>
      <c r="EA1044" s="1">
        <v>15379.7221564901</v>
      </c>
      <c r="EB1044" s="1">
        <v>37.42</v>
      </c>
      <c r="EC1044" s="1">
        <v>16.33</v>
      </c>
      <c r="ED1044" s="1">
        <v>564180</v>
      </c>
      <c r="EE1044" s="1">
        <v>336764</v>
      </c>
      <c r="EF1044" s="1">
        <v>15076.96</v>
      </c>
      <c r="EG1044" s="1">
        <v>20622.41</v>
      </c>
      <c r="EH1044" s="1">
        <v>3</v>
      </c>
      <c r="EI1044" s="1">
        <v>3</v>
      </c>
      <c r="EJ1044" s="1">
        <v>340</v>
      </c>
      <c r="EK1044" s="1">
        <v>79</v>
      </c>
      <c r="EL1044" s="1">
        <v>2252</v>
      </c>
      <c r="EM1044" s="1">
        <v>382</v>
      </c>
      <c r="EN1044" s="1">
        <v>2789</v>
      </c>
      <c r="EO1044" s="1">
        <v>2789</v>
      </c>
      <c r="EP1044" s="1">
        <v>24248</v>
      </c>
      <c r="EQ1044" s="1">
        <v>6349</v>
      </c>
      <c r="ER1044" s="1">
        <v>35526</v>
      </c>
      <c r="ES1044" s="1">
        <v>8090</v>
      </c>
      <c r="ET1044" s="1">
        <v>54027</v>
      </c>
      <c r="EU1044" s="1">
        <v>54027</v>
      </c>
      <c r="EV1044" s="1">
        <v>600800</v>
      </c>
      <c r="EW1044" s="1">
        <v>135500</v>
      </c>
      <c r="EX1044" s="1">
        <v>1066900</v>
      </c>
      <c r="EY1044" s="1">
        <v>202100</v>
      </c>
      <c r="EZ1044" s="1">
        <v>15</v>
      </c>
      <c r="FA1044" s="1">
        <v>2</v>
      </c>
      <c r="FB1044" s="1">
        <v>1040</v>
      </c>
      <c r="FC1044" s="1">
        <v>582</v>
      </c>
      <c r="FD1044" s="1">
        <v>14.48</v>
      </c>
      <c r="FE1044" s="1">
        <v>40.12</v>
      </c>
      <c r="FF1044" s="1">
        <v>238</v>
      </c>
      <c r="FG1044" s="1">
        <v>185</v>
      </c>
      <c r="FH1044" s="1">
        <v>13684</v>
      </c>
      <c r="FI1044" s="1">
        <v>11428</v>
      </c>
      <c r="FJ1044" s="1">
        <v>4883</v>
      </c>
      <c r="FK1044" s="1">
        <v>2901</v>
      </c>
      <c r="FL1044" s="1">
        <v>7110</v>
      </c>
      <c r="FM1044" s="1">
        <v>2082.01562019563</v>
      </c>
      <c r="FN1044" s="1">
        <v>154</v>
      </c>
      <c r="FO1044" s="1">
        <v>158.000049303372</v>
      </c>
      <c r="FP1044" s="1">
        <v>6700</v>
      </c>
      <c r="FQ1044" s="1">
        <v>1693.50959269159</v>
      </c>
      <c r="FR1044" s="1">
        <v>11344</v>
      </c>
      <c r="FS1044" s="1">
        <v>709.499819368496</v>
      </c>
      <c r="FT1044" s="1">
        <v>1919</v>
      </c>
      <c r="FU1044" s="1">
        <v>251.983243517998</v>
      </c>
      <c r="FV1044" s="1">
        <v>8354</v>
      </c>
      <c r="FW1044" s="1">
        <v>73.999979736914</v>
      </c>
      <c r="FX1044" s="1">
        <v>690</v>
      </c>
      <c r="FY1044" s="1">
        <v>118</v>
      </c>
      <c r="FZ1044" s="1">
        <v>258.225911097782</v>
      </c>
      <c r="GA1044" s="1">
        <v>363.149474437093</v>
      </c>
      <c r="GB1044" s="1">
        <v>7</v>
      </c>
      <c r="GC1044" s="1">
        <v>15</v>
      </c>
      <c r="GD1044" s="1">
        <v>12062</v>
      </c>
      <c r="GE1044" s="1">
        <v>89.8344244788917</v>
      </c>
      <c r="GF1044" s="1">
        <v>255949</v>
      </c>
      <c r="GG1044" s="1">
        <v>170.508031275565</v>
      </c>
      <c r="GH1044" s="1">
        <v>580</v>
      </c>
      <c r="GI1044" s="1">
        <v>34000</v>
      </c>
      <c r="GJ1044" s="1">
        <v>692</v>
      </c>
      <c r="GK1044" s="1">
        <v>4.77</v>
      </c>
      <c r="GL1044" s="1">
        <v>1139</v>
      </c>
      <c r="GM1044" s="1">
        <v>3.11</v>
      </c>
      <c r="GN1044" s="1">
        <v>3747</v>
      </c>
      <c r="GO1044" s="1">
        <v>451</v>
      </c>
      <c r="GP1044" s="1">
        <v>19.4197031807306</v>
      </c>
      <c r="GQ1044" s="1">
        <v>69.3977137594554</v>
      </c>
      <c r="GR1044" s="1">
        <v>47.141133324634</v>
      </c>
      <c r="GS1044" s="1">
        <v>25423</v>
      </c>
      <c r="GT1044" s="1">
        <v>7788</v>
      </c>
      <c r="GU1044" s="1">
        <v>6446667</v>
      </c>
      <c r="GV1044" s="1">
        <v>5246555</v>
      </c>
      <c r="GW1044" s="1">
        <v>2205211</v>
      </c>
      <c r="GX1044" s="1">
        <v>1690247</v>
      </c>
      <c r="GY1044" s="1">
        <v>521.847111110487</v>
      </c>
      <c r="GZ1044" s="1">
        <v>248.231207049616</v>
      </c>
      <c r="HA1044" s="1">
        <v>2909781</v>
      </c>
      <c r="HB1044" s="1">
        <v>1929419</v>
      </c>
      <c r="HC1044" s="1">
        <v>2926988</v>
      </c>
      <c r="HD1044" s="1">
        <v>2734629</v>
      </c>
      <c r="HE1044" s="1">
        <v>609898</v>
      </c>
      <c r="HF1044" s="1">
        <v>582507</v>
      </c>
      <c r="HG1044" s="1">
        <v>108.5</v>
      </c>
      <c r="HH1044" s="1">
        <v>61</v>
      </c>
      <c r="HI1044" s="1">
        <v>320827</v>
      </c>
      <c r="HJ1044" s="1">
        <v>1969</v>
      </c>
      <c r="HK1044" s="1">
        <v>44.68</v>
      </c>
      <c r="HL1044" s="1">
        <v>210.14</v>
      </c>
      <c r="HM1044" s="1">
        <v>580</v>
      </c>
      <c r="HN1044" s="1">
        <v>299</v>
      </c>
      <c r="HO1044" s="1">
        <v>12.58</v>
      </c>
      <c r="HP1044" s="1">
        <v>6.55</v>
      </c>
      <c r="HQ1044" s="1">
        <v>4</v>
      </c>
      <c r="HR1044" s="1">
        <v>3</v>
      </c>
      <c r="HS1044" s="1">
        <v>1</v>
      </c>
      <c r="HT1044" s="1">
        <v>1</v>
      </c>
      <c r="HU1044" s="1">
        <v>326.441474398471</v>
      </c>
      <c r="HV1044" s="1">
        <v>143.416607960633</v>
      </c>
      <c r="HW1044" s="1">
        <v>14238.06</v>
      </c>
      <c r="HX1044" s="1">
        <v>15290.39</v>
      </c>
      <c r="HY1044" s="1">
        <v>111</v>
      </c>
      <c r="HZ1044" s="1">
        <v>88</v>
      </c>
      <c r="IA1044" s="1">
        <v>223</v>
      </c>
      <c r="IB1044" s="1">
        <v>32.8</v>
      </c>
      <c r="IC1044" s="1">
        <v>1071</v>
      </c>
      <c r="ID1044" s="1">
        <v>2700</v>
      </c>
      <c r="IE1044" s="1">
        <v>22596</v>
      </c>
      <c r="IF1044" s="1">
        <v>8253</v>
      </c>
      <c r="IG1044" s="1">
        <v>529441</v>
      </c>
      <c r="IH1044" s="1">
        <v>310867</v>
      </c>
      <c r="II1044" s="1">
        <v>177</v>
      </c>
      <c r="IJ1044" s="1">
        <v>98.0312</v>
      </c>
      <c r="IK1044" s="1">
        <v>222369</v>
      </c>
      <c r="IL1044" s="1">
        <v>154730</v>
      </c>
      <c r="IM1044" s="1">
        <v>9899</v>
      </c>
      <c r="IN1044" s="1">
        <v>18417</v>
      </c>
      <c r="IO1044" s="1">
        <v>45883</v>
      </c>
      <c r="IP1044" s="1">
        <v>5516</v>
      </c>
      <c r="IQ1044" s="1">
        <v>20.33</v>
      </c>
      <c r="IR1044" s="1">
        <v>84.05</v>
      </c>
      <c r="IS1044" s="1">
        <v>125200</v>
      </c>
      <c r="IT1044" s="1">
        <v>60600</v>
      </c>
      <c r="IU1044" s="1">
        <v>240900</v>
      </c>
      <c r="IV1044" s="1">
        <v>106800</v>
      </c>
      <c r="IW1044" s="1">
        <v>4700</v>
      </c>
      <c r="IX1044" s="1">
        <v>2300</v>
      </c>
      <c r="IY1044" s="1">
        <v>5800</v>
      </c>
      <c r="IZ1044" s="1">
        <v>5000</v>
      </c>
      <c r="JA1044" s="1">
        <v>8500</v>
      </c>
      <c r="JB1044" s="1">
        <v>5100</v>
      </c>
      <c r="JC1044" s="1">
        <v>7800</v>
      </c>
      <c r="JD1044" s="1">
        <v>2900</v>
      </c>
      <c r="JE1044" s="1">
        <v>600</v>
      </c>
      <c r="JF1044" s="1">
        <v>200</v>
      </c>
      <c r="JG1044" s="1">
        <v>78800</v>
      </c>
      <c r="JH1044" s="1">
        <v>22900</v>
      </c>
      <c r="JI1044" s="1">
        <v>20700</v>
      </c>
      <c r="JJ1044" s="1">
        <v>8600</v>
      </c>
      <c r="JK1044" s="1">
        <v>2800</v>
      </c>
      <c r="JL1044" s="1">
        <v>1900</v>
      </c>
      <c r="JM1044" s="1">
        <v>43700</v>
      </c>
      <c r="JN1044" s="1">
        <v>16300</v>
      </c>
      <c r="JO1044" s="1">
        <v>74</v>
      </c>
      <c r="JP1044" s="1">
        <v>5.07</v>
      </c>
      <c r="JQ1044" s="1">
        <v>455</v>
      </c>
      <c r="JR1044" s="1">
        <v>209</v>
      </c>
      <c r="JS1044" s="1">
        <v>77</v>
      </c>
      <c r="JT1044" s="1">
        <v>48</v>
      </c>
      <c r="JU1044" s="1">
        <v>48</v>
      </c>
      <c r="JV1044" s="1">
        <v>42</v>
      </c>
      <c r="JW1044" s="1">
        <v>6446667</v>
      </c>
      <c r="JX1044" s="1">
        <v>5246555</v>
      </c>
      <c r="JY1044" s="1">
        <v>239682</v>
      </c>
      <c r="JZ1044" s="1">
        <v>576309</v>
      </c>
      <c r="KA1044" s="1">
        <v>124896</v>
      </c>
      <c r="KB1044" s="1">
        <v>1034</v>
      </c>
      <c r="KC1044" s="1">
        <v>26499</v>
      </c>
      <c r="KD1044" s="1">
        <v>19907</v>
      </c>
      <c r="KE1044" s="1">
        <v>4738</v>
      </c>
      <c r="KF1044" s="1">
        <v>489</v>
      </c>
      <c r="KG1044" s="1">
        <v>2859748</v>
      </c>
      <c r="KH1044" s="1">
        <v>2266339</v>
      </c>
      <c r="KI1044" s="1">
        <v>7053209</v>
      </c>
      <c r="KJ1044" s="1">
        <v>4437311</v>
      </c>
      <c r="KK1044" s="1">
        <v>5056969</v>
      </c>
      <c r="KL1044" s="1">
        <v>6344</v>
      </c>
      <c r="KM1044" s="1">
        <v>46.65</v>
      </c>
      <c r="KN1044" s="1">
        <v>161262</v>
      </c>
      <c r="KO1044" s="1">
        <v>32214</v>
      </c>
      <c r="KP1044" s="1">
        <v>290</v>
      </c>
      <c r="KQ1044" s="1">
        <v>219518</v>
      </c>
      <c r="KR1044" s="1">
        <v>40000</v>
      </c>
      <c r="KS1044" s="1">
        <v>1441600</v>
      </c>
      <c r="KT1044" s="1">
        <v>118738</v>
      </c>
      <c r="KU1044" s="1">
        <v>6716</v>
      </c>
      <c r="KV1044" s="1">
        <v>4990</v>
      </c>
      <c r="KW1044" s="1">
        <v>3472</v>
      </c>
      <c r="KX1044" s="1">
        <v>47409</v>
      </c>
      <c r="KY1044" s="1">
        <v>596644</v>
      </c>
      <c r="KZ1044" s="1">
        <v>12877</v>
      </c>
      <c r="LA1044" s="1">
        <v>90.82</v>
      </c>
      <c r="LB1044" s="1">
        <v>54429</v>
      </c>
      <c r="LC1044" s="1">
        <v>1402</v>
      </c>
      <c r="LD1044" s="1">
        <v>3079</v>
      </c>
      <c r="LE1044" s="1">
        <v>375.16</v>
      </c>
      <c r="LF1044" s="1">
        <v>5.07</v>
      </c>
      <c r="LG1044" s="1">
        <v>222.04</v>
      </c>
      <c r="LH1044" s="1">
        <v>5</v>
      </c>
      <c r="LI1044" s="1">
        <v>697209</v>
      </c>
      <c r="LJ1044" s="1">
        <v>665057</v>
      </c>
      <c r="LK1044" s="1">
        <v>34.4620915865697</v>
      </c>
      <c r="LL1044" s="1">
        <v>202859.22216833</v>
      </c>
      <c r="LM1044" s="1">
        <v>69114.8888463681</v>
      </c>
      <c r="LN1044" s="1">
        <v>612589.939132312</v>
      </c>
      <c r="LO1044" s="1">
        <v>355180.859162728</v>
      </c>
      <c r="LP1044" s="1">
        <v>124495.592029044</v>
      </c>
      <c r="LQ1044" s="1">
        <v>516534.969343132</v>
      </c>
      <c r="LR1044" s="1">
        <v>486410.458452732</v>
      </c>
      <c r="LS1044" s="1">
        <v>92225.9922328452</v>
      </c>
      <c r="LT1044" s="1">
        <v>67142.1575058372</v>
      </c>
      <c r="LU1044" s="1">
        <v>21001.4171491379</v>
      </c>
      <c r="LV1044" s="1">
        <v>19641.189985335</v>
      </c>
      <c r="LW1044" s="1">
        <v>118.98538078754</v>
      </c>
      <c r="LX1044" s="1">
        <v>467.555706942522</v>
      </c>
      <c r="LY1044" s="1">
        <v>37817</v>
      </c>
      <c r="LZ1044" s="1">
        <v>604.879220836534</v>
      </c>
      <c r="MA1044" s="1">
        <v>186.675515007926</v>
      </c>
      <c r="MB1044" s="1">
        <v>48.3335867220128</v>
      </c>
      <c r="MC1044" s="1">
        <v>28.0226094898274</v>
      </c>
      <c r="MD1044" s="1">
        <v>36.1672664372264</v>
      </c>
      <c r="ME1044" s="1">
        <v>27.4050351929085</v>
      </c>
      <c r="MF1044" s="1">
        <v>61.5466711388597</v>
      </c>
      <c r="MG1044" s="1">
        <v>31.8476575532795</v>
      </c>
      <c r="MH1044" s="1">
        <v>3511.66117994154</v>
      </c>
      <c r="MI1044" s="1">
        <v>2193.27640134987</v>
      </c>
      <c r="MJ1044" s="1">
        <v>174.044661573403</v>
      </c>
      <c r="MK1044" s="1">
        <v>628.258233084659</v>
      </c>
      <c r="ML1044" s="1">
        <v>997654.874319354</v>
      </c>
      <c r="MM1044" s="1">
        <v>517628.032328381</v>
      </c>
      <c r="MN1044" s="1">
        <v>1144111.66272663</v>
      </c>
      <c r="MO1044" s="1">
        <v>458336.248004309</v>
      </c>
      <c r="MP1044" s="1">
        <v>365220.296374391</v>
      </c>
      <c r="MQ1044" s="1">
        <v>219847.887138903</v>
      </c>
      <c r="MR1044" s="1">
        <v>153279.214843274</v>
      </c>
      <c r="MS1044" s="1">
        <v>1476.44721048078</v>
      </c>
      <c r="MT1044" s="1">
        <v>668.932129662415</v>
      </c>
      <c r="MU1044" s="1">
        <v>99384.6666440932</v>
      </c>
      <c r="MV1044" s="1">
        <v>365</v>
      </c>
      <c r="MW1044" s="1">
        <v>121178.727118824</v>
      </c>
      <c r="MX1044" s="1">
        <v>98742</v>
      </c>
      <c r="MY1044" s="1">
        <v>20876.0817152338</v>
      </c>
      <c r="MZ1044" s="1">
        <v>1291590.13696997</v>
      </c>
      <c r="NA1044" s="1">
        <v>840955.361138322</v>
      </c>
      <c r="NB1044" s="1">
        <v>1667</v>
      </c>
      <c r="NC1044" s="1">
        <v>100</v>
      </c>
      <c r="ND1044" s="1">
        <v>100</v>
      </c>
      <c r="NE1044" s="1">
        <v>208.81189778764</v>
      </c>
      <c r="NF1044" s="1">
        <v>45.7862428381791</v>
      </c>
      <c r="NG1044" s="1">
        <v>157937.907426133</v>
      </c>
      <c r="NH1044" s="1">
        <v>30081.8453597946</v>
      </c>
      <c r="NI1044" s="1">
        <v>46864.0258925857</v>
      </c>
      <c r="NJ1044" s="1">
        <v>9657.1080671276</v>
      </c>
      <c r="NK1044" s="1">
        <v>21</v>
      </c>
      <c r="NL1044" s="1">
        <v>574.782675729741</v>
      </c>
      <c r="NM1044" s="1">
        <v>294.013057310634</v>
      </c>
      <c r="NN1044" s="1">
        <v>546.634726876927</v>
      </c>
      <c r="NO1044" s="1">
        <v>272.145241814147</v>
      </c>
      <c r="NP1044" s="1">
        <v>102.637188165183</v>
      </c>
      <c r="NQ1044" s="1">
        <v>65.5087615015198</v>
      </c>
      <c r="NR1044" s="1">
        <v>1563245.09199135</v>
      </c>
      <c r="NS1044" s="1">
        <v>1294372.27121761</v>
      </c>
      <c r="NT1044" s="1">
        <v>445278</v>
      </c>
      <c r="NU1044" s="1">
        <v>10761</v>
      </c>
      <c r="NV1044" s="1">
        <v>43058528</v>
      </c>
      <c r="NW1044" s="1">
        <v>4141585</v>
      </c>
      <c r="NX1044" s="1">
        <v>20257.5001710955</v>
      </c>
      <c r="NY1044" s="1">
        <v>641343.613322625</v>
      </c>
      <c r="NZ1044" s="1">
        <v>4530.66064372903</v>
      </c>
      <c r="OA1044" s="1">
        <v>4408.68370207758</v>
      </c>
      <c r="OB1044" s="1">
        <v>199.868048754692</v>
      </c>
      <c r="OC1044" s="1">
        <v>5736.68214977942</v>
      </c>
      <c r="OD1044" s="1">
        <v>4080.18603173598</v>
      </c>
      <c r="OE1044" s="1">
        <v>39079.8086822783</v>
      </c>
      <c r="OF1044" s="1">
        <v>17911.143831989</v>
      </c>
      <c r="OG1044" s="1">
        <v>53441.8179279347</v>
      </c>
      <c r="OH1044" s="1">
        <v>24245.6200373862</v>
      </c>
      <c r="OI1044" s="1">
        <v>8.6065488036574</v>
      </c>
      <c r="OJ1044" s="1">
        <v>1.90981045746031</v>
      </c>
      <c r="OK1044" s="1">
        <v>32.4059036231773</v>
      </c>
      <c r="OL1044" s="1">
        <v>15.0396713868487</v>
      </c>
      <c r="OM1044" s="1">
        <v>698</v>
      </c>
      <c r="ON1044" s="1">
        <v>193</v>
      </c>
      <c r="OO1044" s="1">
        <v>317</v>
      </c>
      <c r="OP1044" s="1">
        <v>140</v>
      </c>
      <c r="OQ1044" s="1">
        <v>6485</v>
      </c>
      <c r="OR1044" s="1">
        <v>458298</v>
      </c>
      <c r="OS1044" s="1">
        <v>41</v>
      </c>
      <c r="OT1044" s="1">
        <v>3971363</v>
      </c>
      <c r="OU1044" s="1">
        <v>98028</v>
      </c>
      <c r="OV1044" s="1">
        <v>229</v>
      </c>
      <c r="OW1044" s="1">
        <v>137</v>
      </c>
      <c r="OX1044" s="1">
        <v>22346</v>
      </c>
      <c r="OY1044" s="1">
        <v>319</v>
      </c>
      <c r="OZ1044" s="1">
        <v>232.303</v>
      </c>
      <c r="PA1044" s="1">
        <v>190.6952</v>
      </c>
      <c r="PB1044" s="1">
        <v>10117.55</v>
      </c>
      <c r="PC1044" s="1">
        <v>148.8906</v>
      </c>
      <c r="PD1044" s="1">
        <v>40.38916</v>
      </c>
      <c r="PE1044" s="1">
        <v>5.663065</v>
      </c>
      <c r="PF1044" s="1">
        <v>18.7359</v>
      </c>
    </row>
    <row r="1045" spans="1:422">
      <c r="A1045" t="s">
        <v>467</v>
      </c>
      <c r="B1045" t="str">
        <f>VLOOKUP(A1045,[1]Sheet2!$A:$B,2,FALSE)</f>
        <v>广东省</v>
      </c>
      <c r="C1045">
        <v>2006</v>
      </c>
      <c r="D1045">
        <v>1.162941</v>
      </c>
      <c r="E1045">
        <v>16.666667</v>
      </c>
      <c r="F1045">
        <v>513.9213</v>
      </c>
      <c r="G1045" s="1">
        <v>736.52</v>
      </c>
      <c r="H1045" s="1">
        <v>145.94</v>
      </c>
      <c r="I1045" s="1">
        <v>273.26</v>
      </c>
      <c r="J1045" s="1">
        <v>145.94</v>
      </c>
      <c r="K1045" s="1">
        <v>8.13</v>
      </c>
      <c r="L1045" s="1">
        <v>7.71</v>
      </c>
      <c r="M1045" s="1">
        <v>393800</v>
      </c>
      <c r="N1045" s="1">
        <v>170200</v>
      </c>
      <c r="O1045" s="1">
        <v>233289</v>
      </c>
      <c r="P1045" s="1">
        <v>94739</v>
      </c>
      <c r="Q1045" s="1">
        <v>99.4</v>
      </c>
      <c r="R1045" s="1">
        <v>98.09</v>
      </c>
      <c r="S1045" s="1">
        <v>6.78</v>
      </c>
      <c r="T1045" s="1">
        <v>1.82</v>
      </c>
      <c r="U1045" s="1">
        <v>32.61</v>
      </c>
      <c r="V1045" s="1">
        <v>35.31</v>
      </c>
      <c r="W1045" s="1">
        <v>60.61</v>
      </c>
      <c r="X1045" s="1">
        <v>62.87</v>
      </c>
      <c r="Y1045" s="1">
        <v>26700</v>
      </c>
      <c r="Z1045" s="1">
        <v>3100</v>
      </c>
      <c r="AA1045" s="1">
        <v>9500</v>
      </c>
      <c r="AB1045" s="1">
        <v>7900</v>
      </c>
      <c r="AC1045" s="1">
        <v>80500</v>
      </c>
      <c r="AD1045" s="1">
        <v>39900</v>
      </c>
      <c r="AE1045" s="1">
        <v>10500</v>
      </c>
      <c r="AF1045" s="1">
        <v>4400</v>
      </c>
      <c r="AG1045" s="1">
        <v>27900</v>
      </c>
      <c r="AH1045" s="1">
        <v>7900</v>
      </c>
      <c r="AI1045" s="1">
        <v>4000</v>
      </c>
      <c r="AJ1045" s="1">
        <v>3200</v>
      </c>
      <c r="AK1045" s="1">
        <v>28100</v>
      </c>
      <c r="AL1045" s="1">
        <v>21300</v>
      </c>
      <c r="AM1045" s="1">
        <v>16800</v>
      </c>
      <c r="AN1045" s="1">
        <v>7500</v>
      </c>
      <c r="AO1045" s="1">
        <v>11500</v>
      </c>
      <c r="AP1045" s="1">
        <v>6300</v>
      </c>
      <c r="AQ1045" s="1">
        <v>3200</v>
      </c>
      <c r="AR1045" s="1">
        <v>1600</v>
      </c>
      <c r="AS1045" s="1">
        <v>55184.8763340059</v>
      </c>
      <c r="AT1045" s="1">
        <v>22678.0265180412</v>
      </c>
      <c r="AU1045" s="1">
        <v>28803.8519602636</v>
      </c>
      <c r="AV1045" s="1">
        <v>15542.4292176895</v>
      </c>
      <c r="AW1045" s="1">
        <v>88017.5712486588</v>
      </c>
      <c r="AX1045" s="1">
        <v>35677.1885846425</v>
      </c>
      <c r="AY1045" s="1">
        <v>3225.39999851613</v>
      </c>
      <c r="AZ1045" s="1">
        <v>5501.05331772578</v>
      </c>
      <c r="BA1045" s="1">
        <v>46777.4512779276</v>
      </c>
      <c r="BB1045" s="1">
        <v>16450.0954889734</v>
      </c>
      <c r="BC1045" s="1">
        <v>12471</v>
      </c>
      <c r="BD1045" s="1">
        <v>1460</v>
      </c>
      <c r="BE1045" s="1">
        <v>70</v>
      </c>
      <c r="BF1045" s="1">
        <v>327</v>
      </c>
      <c r="BG1045" s="1">
        <v>1781.2653023351</v>
      </c>
      <c r="BH1045" s="1">
        <v>590.59</v>
      </c>
      <c r="BI1045" s="1">
        <v>999.59</v>
      </c>
      <c r="BJ1045" s="1">
        <v>0.67</v>
      </c>
      <c r="BK1045" s="1">
        <v>45.88</v>
      </c>
      <c r="BL1045" s="1">
        <v>770.1767</v>
      </c>
      <c r="BM1045" s="1">
        <v>434.9334</v>
      </c>
      <c r="BN1045" s="1">
        <v>12.9</v>
      </c>
      <c r="BO1045" s="1">
        <v>13.1</v>
      </c>
      <c r="BP1045" s="1">
        <v>21.56</v>
      </c>
      <c r="BQ1045" s="1">
        <v>5.16</v>
      </c>
      <c r="BR1045" s="1">
        <v>46.84</v>
      </c>
      <c r="BS1045" s="1">
        <v>62.94</v>
      </c>
      <c r="BT1045" s="1">
        <v>31.6</v>
      </c>
      <c r="BU1045" s="1">
        <v>31.9</v>
      </c>
      <c r="BV1045" s="1">
        <v>1738536.49997667</v>
      </c>
      <c r="BW1045" s="1">
        <v>2256844</v>
      </c>
      <c r="BX1045" s="1">
        <v>1615417</v>
      </c>
      <c r="BY1045" s="1">
        <v>935471</v>
      </c>
      <c r="BZ1045" s="1">
        <v>146522.00010373</v>
      </c>
      <c r="CA1045" s="1">
        <v>11241.5190280962</v>
      </c>
      <c r="CB1045" s="1">
        <v>306.42</v>
      </c>
      <c r="CC1045" s="1">
        <v>23.9999951754418</v>
      </c>
      <c r="CD1045" s="1">
        <v>10.4999860762592</v>
      </c>
      <c r="CE1045" s="1">
        <v>4.99999517544183</v>
      </c>
      <c r="CF1045" s="1">
        <v>0.25</v>
      </c>
      <c r="CG1045" s="1">
        <v>127.01</v>
      </c>
      <c r="CH1045" s="1">
        <v>7258752</v>
      </c>
      <c r="CI1045" s="1">
        <v>5556913</v>
      </c>
      <c r="CJ1045" s="1">
        <v>470230.073292805</v>
      </c>
      <c r="CK1045" s="1">
        <v>467966.12304046</v>
      </c>
      <c r="CL1045" s="1">
        <v>263153</v>
      </c>
      <c r="CM1045" s="1">
        <v>196656</v>
      </c>
      <c r="CN1045" s="1">
        <v>2735638</v>
      </c>
      <c r="CO1045" s="1">
        <v>2206158</v>
      </c>
      <c r="CP1045" s="1">
        <v>1658344</v>
      </c>
      <c r="CQ1045" s="1">
        <v>1199762</v>
      </c>
      <c r="CR1045" s="1">
        <v>2678700</v>
      </c>
      <c r="CS1045" s="1">
        <v>2048442</v>
      </c>
      <c r="CT1045" s="1">
        <v>2.2</v>
      </c>
      <c r="CU1045" s="1">
        <v>2.6</v>
      </c>
      <c r="CV1045" s="1">
        <v>3.5</v>
      </c>
      <c r="CW1045" s="1">
        <v>4.4</v>
      </c>
      <c r="CX1045" s="1">
        <v>34.9</v>
      </c>
      <c r="CY1045" s="1">
        <v>41.6</v>
      </c>
      <c r="CZ1045" s="1">
        <v>2067262</v>
      </c>
      <c r="DA1045" s="1">
        <v>1226263</v>
      </c>
      <c r="DB1045" s="1">
        <v>161623</v>
      </c>
      <c r="DC1045" s="1">
        <v>136659</v>
      </c>
      <c r="DD1045" s="1">
        <v>239446</v>
      </c>
      <c r="DE1045" s="1">
        <v>203625</v>
      </c>
      <c r="DF1045" s="1">
        <v>3197854</v>
      </c>
      <c r="DG1045" s="1">
        <v>1656417</v>
      </c>
      <c r="DH1045" s="1">
        <v>2012545</v>
      </c>
      <c r="DI1045" s="1">
        <v>1710117</v>
      </c>
      <c r="DJ1045" s="1">
        <v>44</v>
      </c>
      <c r="DK1045" s="1">
        <v>29</v>
      </c>
      <c r="DL1045" s="1">
        <v>32940</v>
      </c>
      <c r="DM1045" s="1">
        <v>19819</v>
      </c>
      <c r="DN1045" s="1">
        <v>5288</v>
      </c>
      <c r="DO1045" s="1">
        <v>4638</v>
      </c>
      <c r="DP1045" s="1">
        <v>176300</v>
      </c>
      <c r="DQ1045" s="1">
        <v>46777</v>
      </c>
      <c r="DR1045" s="1">
        <v>256579</v>
      </c>
      <c r="DS1045" s="1">
        <v>776</v>
      </c>
      <c r="DT1045" s="1">
        <v>34642</v>
      </c>
      <c r="DU1045" s="1">
        <v>3105461</v>
      </c>
      <c r="DV1045" s="1">
        <v>9358459.87328125</v>
      </c>
      <c r="DW1045" s="1">
        <v>7018844.97584498</v>
      </c>
      <c r="DX1045" s="1">
        <v>58236.2508572303</v>
      </c>
      <c r="DY1045" s="1">
        <v>46056.2781047696</v>
      </c>
      <c r="DZ1045" s="1">
        <v>17763.4743638893</v>
      </c>
      <c r="EA1045" s="1">
        <v>14665.5638489213</v>
      </c>
      <c r="EB1045" s="1">
        <v>37.31</v>
      </c>
      <c r="EC1045" s="1">
        <v>16.38</v>
      </c>
      <c r="ED1045" s="1">
        <v>632300</v>
      </c>
      <c r="EE1045" s="1">
        <v>382899</v>
      </c>
      <c r="EF1045" s="1">
        <v>16947.2</v>
      </c>
      <c r="EG1045" s="1">
        <v>23376.01</v>
      </c>
      <c r="EH1045" s="1">
        <v>3</v>
      </c>
      <c r="EI1045" s="1">
        <v>3</v>
      </c>
      <c r="EJ1045" s="1">
        <v>346</v>
      </c>
      <c r="EK1045" s="1">
        <v>83</v>
      </c>
      <c r="EL1045" s="1">
        <v>2221</v>
      </c>
      <c r="EM1045" s="1">
        <v>364</v>
      </c>
      <c r="EN1045" s="1">
        <v>3371</v>
      </c>
      <c r="EO1045" s="1">
        <v>3371</v>
      </c>
      <c r="EP1045" s="1">
        <v>25270</v>
      </c>
      <c r="EQ1045" s="1">
        <v>6598</v>
      </c>
      <c r="ER1045" s="1">
        <v>35310</v>
      </c>
      <c r="ES1045" s="1">
        <v>7940</v>
      </c>
      <c r="ET1045" s="1">
        <v>56490</v>
      </c>
      <c r="EU1045" s="1">
        <v>56490</v>
      </c>
      <c r="EV1045" s="1">
        <v>622800</v>
      </c>
      <c r="EW1045" s="1">
        <v>140400</v>
      </c>
      <c r="EX1045" s="1">
        <v>1056700</v>
      </c>
      <c r="EY1045" s="1">
        <v>197500</v>
      </c>
      <c r="EZ1045" s="1">
        <v>3</v>
      </c>
      <c r="FA1045" s="1">
        <v>3</v>
      </c>
      <c r="FB1045" s="1">
        <v>906</v>
      </c>
      <c r="FC1045" s="1">
        <v>557</v>
      </c>
      <c r="FD1045" s="1">
        <v>12.3</v>
      </c>
      <c r="FE1045" s="1">
        <v>38.17</v>
      </c>
      <c r="FF1045" s="1">
        <v>170</v>
      </c>
      <c r="FG1045" s="1">
        <v>38</v>
      </c>
      <c r="FH1045" s="1">
        <v>13295</v>
      </c>
      <c r="FI1045" s="1">
        <v>11103</v>
      </c>
      <c r="FJ1045" s="1">
        <v>6001</v>
      </c>
      <c r="FK1045" s="1">
        <v>2380</v>
      </c>
      <c r="FL1045" s="1">
        <v>6922.2</v>
      </c>
      <c r="FM1045" s="1">
        <v>2082.01562019563</v>
      </c>
      <c r="FN1045" s="1">
        <v>160</v>
      </c>
      <c r="FO1045" s="1">
        <v>158.000049303372</v>
      </c>
      <c r="FP1045" s="1">
        <v>6533</v>
      </c>
      <c r="FQ1045" s="1">
        <v>1693.50959269159</v>
      </c>
      <c r="FR1045" s="1">
        <v>7410</v>
      </c>
      <c r="FS1045" s="1">
        <v>709.499819368496</v>
      </c>
      <c r="FT1045" s="1">
        <v>2130</v>
      </c>
      <c r="FU1045" s="1">
        <v>251.983243517998</v>
      </c>
      <c r="FV1045" s="1">
        <v>4283</v>
      </c>
      <c r="FW1045" s="1">
        <v>73.999979736914</v>
      </c>
      <c r="FX1045" s="1">
        <v>159</v>
      </c>
      <c r="FY1045" s="1">
        <v>31</v>
      </c>
      <c r="FZ1045" s="1">
        <v>257.282207847377</v>
      </c>
      <c r="GA1045" s="1">
        <v>363.149457452327</v>
      </c>
      <c r="GB1045" s="1">
        <v>7</v>
      </c>
      <c r="GC1045" s="1">
        <v>15</v>
      </c>
      <c r="GD1045" s="1">
        <v>9440</v>
      </c>
      <c r="GE1045" s="1">
        <v>89.7412076600512</v>
      </c>
      <c r="GF1045" s="1">
        <v>212580</v>
      </c>
      <c r="GG1045" s="1">
        <v>168.839526246722</v>
      </c>
      <c r="GH1045" s="1">
        <v>248</v>
      </c>
      <c r="GI1045" s="1">
        <v>26000</v>
      </c>
      <c r="GJ1045" s="1">
        <v>628</v>
      </c>
      <c r="GK1045" s="1">
        <v>4.3</v>
      </c>
      <c r="GL1045" s="1">
        <v>1234</v>
      </c>
      <c r="GM1045" s="1">
        <v>3.1</v>
      </c>
      <c r="GN1045" s="1">
        <v>15828</v>
      </c>
      <c r="GO1045" s="1">
        <v>452</v>
      </c>
      <c r="GP1045" s="1">
        <v>19.0015748263484</v>
      </c>
      <c r="GQ1045" s="1">
        <v>66.4948190237081</v>
      </c>
      <c r="GR1045" s="1">
        <v>46.6448699230176</v>
      </c>
      <c r="GS1045" s="1">
        <v>26158</v>
      </c>
      <c r="GT1045" s="1">
        <v>6977</v>
      </c>
      <c r="GU1045" s="1">
        <v>8251140</v>
      </c>
      <c r="GV1045" s="1">
        <v>6452533</v>
      </c>
      <c r="GW1045" s="1">
        <v>2205211</v>
      </c>
      <c r="GX1045" s="1">
        <v>1690247</v>
      </c>
      <c r="GY1045" s="1">
        <v>527.206825446996</v>
      </c>
      <c r="GZ1045" s="1">
        <v>248.231207067261</v>
      </c>
      <c r="HA1045" s="1">
        <v>3931839</v>
      </c>
      <c r="HB1045" s="1">
        <v>2452628</v>
      </c>
      <c r="HC1045" s="1">
        <v>3919643</v>
      </c>
      <c r="HD1045" s="1">
        <v>3636499</v>
      </c>
      <c r="HE1045" s="1">
        <v>399658</v>
      </c>
      <c r="HF1045" s="1">
        <v>363406</v>
      </c>
      <c r="HG1045" s="1">
        <v>96</v>
      </c>
      <c r="HH1045" s="1">
        <v>54</v>
      </c>
      <c r="HI1045" s="1">
        <v>343515</v>
      </c>
      <c r="HJ1045" s="1">
        <v>1805</v>
      </c>
      <c r="HK1045" s="1">
        <v>46.64</v>
      </c>
      <c r="HL1045" s="1">
        <v>219.33</v>
      </c>
      <c r="HM1045" s="1">
        <v>637</v>
      </c>
      <c r="HN1045" s="1">
        <v>321</v>
      </c>
      <c r="HO1045" s="1">
        <v>13.27</v>
      </c>
      <c r="HP1045" s="1">
        <v>6.07</v>
      </c>
      <c r="HQ1045" s="1">
        <v>4</v>
      </c>
      <c r="HR1045" s="1">
        <v>3</v>
      </c>
      <c r="HS1045" s="1">
        <v>1</v>
      </c>
      <c r="HT1045" s="1">
        <v>1</v>
      </c>
      <c r="HU1045" s="1">
        <v>331.440613520284</v>
      </c>
      <c r="HV1045" s="1">
        <v>143.96135664529</v>
      </c>
      <c r="HW1045" s="1">
        <v>14238.06</v>
      </c>
      <c r="HX1045" s="1">
        <v>15290.39</v>
      </c>
      <c r="HY1045" s="1">
        <v>112</v>
      </c>
      <c r="HZ1045" s="1">
        <v>88</v>
      </c>
      <c r="IA1045" s="1">
        <v>198</v>
      </c>
      <c r="IB1045" s="1">
        <v>0.00308</v>
      </c>
      <c r="IC1045" s="1">
        <v>997</v>
      </c>
      <c r="ID1045" s="1">
        <v>2900</v>
      </c>
      <c r="IE1045" s="1">
        <v>27717</v>
      </c>
      <c r="IF1045" s="1">
        <v>10123</v>
      </c>
      <c r="IG1045" s="1">
        <v>591091</v>
      </c>
      <c r="IH1045" s="1">
        <v>347065</v>
      </c>
      <c r="II1045" s="1">
        <v>213</v>
      </c>
      <c r="IJ1045" s="1">
        <v>119.75</v>
      </c>
      <c r="IK1045" s="1">
        <v>270000</v>
      </c>
      <c r="IL1045" s="1">
        <v>187900</v>
      </c>
      <c r="IM1045" s="1">
        <v>11505</v>
      </c>
      <c r="IN1045" s="1">
        <v>30580</v>
      </c>
      <c r="IO1045" s="1">
        <v>27838</v>
      </c>
      <c r="IP1045" s="1">
        <v>8801</v>
      </c>
      <c r="IQ1045" s="1">
        <v>41.6</v>
      </c>
      <c r="IR1045" s="1">
        <v>76.18</v>
      </c>
      <c r="IS1045" s="1">
        <v>128400</v>
      </c>
      <c r="IT1045" s="1">
        <v>60100</v>
      </c>
      <c r="IU1045" s="1">
        <v>238700</v>
      </c>
      <c r="IV1045" s="1">
        <v>107000</v>
      </c>
      <c r="IW1045" s="1">
        <v>4200</v>
      </c>
      <c r="IX1045" s="1">
        <v>1800</v>
      </c>
      <c r="IY1045" s="1">
        <v>5600</v>
      </c>
      <c r="IZ1045" s="1">
        <v>5000</v>
      </c>
      <c r="JA1045" s="1">
        <v>8500</v>
      </c>
      <c r="JB1045" s="1">
        <v>4900</v>
      </c>
      <c r="JC1045" s="1">
        <v>7600</v>
      </c>
      <c r="JD1045" s="1">
        <v>2800</v>
      </c>
      <c r="JE1045" s="1">
        <v>600</v>
      </c>
      <c r="JF1045" s="1">
        <v>200</v>
      </c>
      <c r="JG1045" s="1">
        <v>80400</v>
      </c>
      <c r="JH1045" s="1">
        <v>24600</v>
      </c>
      <c r="JI1045" s="1">
        <v>21600</v>
      </c>
      <c r="JJ1045" s="1">
        <v>9200</v>
      </c>
      <c r="JK1045" s="1">
        <v>2900</v>
      </c>
      <c r="JL1045" s="1">
        <v>1900</v>
      </c>
      <c r="JM1045" s="1">
        <v>43700</v>
      </c>
      <c r="JN1045" s="1">
        <v>16700</v>
      </c>
      <c r="JO1045" s="1">
        <v>74</v>
      </c>
      <c r="JP1045" s="1">
        <v>5.07</v>
      </c>
      <c r="JQ1045" s="1">
        <v>513</v>
      </c>
      <c r="JR1045" s="1">
        <v>235</v>
      </c>
      <c r="JS1045" s="1">
        <v>80</v>
      </c>
      <c r="JT1045" s="1">
        <v>47</v>
      </c>
      <c r="JU1045" s="1">
        <v>44</v>
      </c>
      <c r="JV1045" s="1">
        <v>39</v>
      </c>
      <c r="JW1045" s="1">
        <v>8251140</v>
      </c>
      <c r="JX1045" s="1">
        <v>6452533</v>
      </c>
      <c r="JY1045" s="1">
        <v>303878</v>
      </c>
      <c r="JZ1045" s="1">
        <v>698754</v>
      </c>
      <c r="KA1045" s="1">
        <v>154330</v>
      </c>
      <c r="KB1045" s="1">
        <v>1529</v>
      </c>
      <c r="KC1045" s="1">
        <v>27022</v>
      </c>
      <c r="KD1045" s="1">
        <v>1264</v>
      </c>
      <c r="KE1045" s="1">
        <v>15452</v>
      </c>
      <c r="KF1045" s="1">
        <v>875</v>
      </c>
      <c r="KG1045" s="1">
        <v>3191284</v>
      </c>
      <c r="KH1045" s="1">
        <v>2490004</v>
      </c>
      <c r="KI1045" s="1">
        <v>8329208</v>
      </c>
      <c r="KJ1045" s="1">
        <v>5321999</v>
      </c>
      <c r="KK1045" s="1">
        <v>5693219</v>
      </c>
      <c r="KL1045" s="1">
        <v>4533</v>
      </c>
      <c r="KM1045" s="1">
        <v>65</v>
      </c>
      <c r="KN1045" s="1">
        <v>175994</v>
      </c>
      <c r="KO1045" s="1">
        <v>36586</v>
      </c>
      <c r="KP1045" s="1">
        <v>150</v>
      </c>
      <c r="KQ1045" s="1">
        <v>1957600</v>
      </c>
      <c r="KR1045" s="1">
        <v>43000</v>
      </c>
      <c r="KS1045" s="1">
        <v>1300000</v>
      </c>
      <c r="KT1045" s="1">
        <v>120834</v>
      </c>
      <c r="KU1045" s="1">
        <v>6619</v>
      </c>
      <c r="KV1045" s="1">
        <v>4848</v>
      </c>
      <c r="KW1045" s="1">
        <v>2625</v>
      </c>
      <c r="KX1045" s="1">
        <v>43884</v>
      </c>
      <c r="KY1045" s="1">
        <v>66236</v>
      </c>
      <c r="KZ1045" s="1">
        <v>12297</v>
      </c>
      <c r="LA1045" s="1">
        <v>90.6</v>
      </c>
      <c r="LB1045" s="1">
        <v>2933</v>
      </c>
      <c r="LC1045" s="1">
        <v>680</v>
      </c>
      <c r="LD1045" s="1">
        <v>3212</v>
      </c>
      <c r="LE1045" s="1">
        <v>20.1</v>
      </c>
      <c r="LF1045" s="1">
        <v>5.07</v>
      </c>
      <c r="LG1045" s="1">
        <v>251</v>
      </c>
      <c r="LH1045" s="1">
        <v>5</v>
      </c>
      <c r="LI1045" s="1">
        <v>742330</v>
      </c>
      <c r="LJ1045" s="1">
        <v>661248</v>
      </c>
      <c r="LK1045" s="1">
        <v>34.4947409536172</v>
      </c>
      <c r="LL1045" s="1">
        <v>202859.222216818</v>
      </c>
      <c r="LM1045" s="1">
        <v>69114.88889324</v>
      </c>
      <c r="LN1045" s="1">
        <v>639346.190204032</v>
      </c>
      <c r="LO1045" s="1">
        <v>370351.289938288</v>
      </c>
      <c r="LP1045" s="1">
        <v>126137.139411011</v>
      </c>
      <c r="LQ1045" s="1">
        <v>528450.63966682</v>
      </c>
      <c r="LR1045" s="1">
        <v>498055.900591895</v>
      </c>
      <c r="LS1045" s="1">
        <v>91985.4659963544</v>
      </c>
      <c r="LT1045" s="1">
        <v>66945.20145474</v>
      </c>
      <c r="LU1045" s="1">
        <v>21071.1086981431</v>
      </c>
      <c r="LV1045" s="1">
        <v>19711.688738623</v>
      </c>
      <c r="LW1045" s="1">
        <v>118.986114707655</v>
      </c>
      <c r="LX1045" s="1">
        <v>467.555706946188</v>
      </c>
      <c r="LY1045" s="1">
        <v>37817</v>
      </c>
      <c r="LZ1045" s="1">
        <v>608.114479421038</v>
      </c>
      <c r="MA1045" s="1">
        <v>187.22130106101</v>
      </c>
      <c r="MB1045" s="1">
        <v>48.3335867220128</v>
      </c>
      <c r="MC1045" s="1">
        <v>28.0226094889513</v>
      </c>
      <c r="MD1045" s="1">
        <v>36.0420486741041</v>
      </c>
      <c r="ME1045" s="1">
        <v>27.248842578742</v>
      </c>
      <c r="MF1045" s="1">
        <v>61.0650152852726</v>
      </c>
      <c r="MG1045" s="1">
        <v>31.8476571062757</v>
      </c>
      <c r="MH1045" s="1">
        <v>3492.14304609253</v>
      </c>
      <c r="MI1045" s="1">
        <v>2192.88679618754</v>
      </c>
      <c r="MJ1045" s="1">
        <v>172.270520426588</v>
      </c>
      <c r="MK1045" s="1">
        <v>620.304176710632</v>
      </c>
      <c r="ML1045" s="1">
        <v>998602.766593656</v>
      </c>
      <c r="MM1045" s="1">
        <v>517629.679497679</v>
      </c>
      <c r="MN1045" s="1">
        <v>1144111.66704011</v>
      </c>
      <c r="MO1045" s="1">
        <v>458336.250212739</v>
      </c>
      <c r="MP1045" s="1">
        <v>366562.777772794</v>
      </c>
      <c r="MQ1045" s="1">
        <v>220873.931550546</v>
      </c>
      <c r="MR1045" s="1">
        <v>153279.197787595</v>
      </c>
      <c r="MS1045" s="1">
        <v>1476.44721048078</v>
      </c>
      <c r="MT1045" s="1">
        <v>671.963256322089</v>
      </c>
      <c r="MU1045" s="1">
        <v>99384.6666510901</v>
      </c>
      <c r="MV1045" s="1">
        <v>365</v>
      </c>
      <c r="MW1045" s="1">
        <v>121178.826043746</v>
      </c>
      <c r="MX1045" s="1">
        <v>98742</v>
      </c>
      <c r="MY1045" s="1">
        <v>20875.9409692329</v>
      </c>
      <c r="MZ1045" s="1">
        <v>1293314.17451267</v>
      </c>
      <c r="NA1045" s="1">
        <v>840890.415317834</v>
      </c>
      <c r="NB1045" s="1">
        <v>1667</v>
      </c>
      <c r="NC1045" s="1">
        <v>100</v>
      </c>
      <c r="ND1045" s="1">
        <v>100</v>
      </c>
      <c r="NE1045" s="1">
        <v>208.835629018483</v>
      </c>
      <c r="NF1045" s="1">
        <v>45.7933787484267</v>
      </c>
      <c r="NG1045" s="1">
        <v>157775.306508002</v>
      </c>
      <c r="NH1045" s="1">
        <v>30073.2559725989</v>
      </c>
      <c r="NI1045" s="1">
        <v>46473.9287135448</v>
      </c>
      <c r="NJ1045" s="1">
        <v>9544.30131087101</v>
      </c>
      <c r="NK1045" s="1">
        <v>21</v>
      </c>
      <c r="NL1045" s="1">
        <v>574.782675696659</v>
      </c>
      <c r="NM1045" s="1">
        <v>294.013057310634</v>
      </c>
      <c r="NN1045" s="1">
        <v>546.634725862624</v>
      </c>
      <c r="NO1045" s="1">
        <v>272.145241814147</v>
      </c>
      <c r="NP1045" s="1">
        <v>101.981754980218</v>
      </c>
      <c r="NQ1045" s="1">
        <v>65.2268843071599</v>
      </c>
      <c r="NR1045" s="1">
        <v>1583603.482187</v>
      </c>
      <c r="NS1045" s="1">
        <v>1310153.46829083</v>
      </c>
      <c r="NT1045" s="1">
        <v>445278</v>
      </c>
      <c r="NU1045" s="1">
        <v>10761</v>
      </c>
      <c r="NV1045" s="1">
        <v>43058528</v>
      </c>
      <c r="NW1045" s="1">
        <v>4141585</v>
      </c>
      <c r="NX1045" s="1">
        <v>20273.0437337055</v>
      </c>
      <c r="NY1045" s="1">
        <v>641453.998717009</v>
      </c>
      <c r="NZ1045" s="1">
        <v>4520.49817824886</v>
      </c>
      <c r="OA1045" s="1">
        <v>4410.08839172704</v>
      </c>
      <c r="OB1045" s="1">
        <v>201.006034790512</v>
      </c>
      <c r="OC1045" s="1">
        <v>5734.9041172178</v>
      </c>
      <c r="OD1045" s="1">
        <v>4064.00814101276</v>
      </c>
      <c r="OE1045" s="1">
        <v>39082.5145719822</v>
      </c>
      <c r="OF1045" s="1">
        <v>17916.846400497</v>
      </c>
      <c r="OG1045" s="1">
        <v>53446.7912627682</v>
      </c>
      <c r="OH1045" s="1">
        <v>24253.8054099604</v>
      </c>
      <c r="OI1045" s="1">
        <v>8.60712545959518</v>
      </c>
      <c r="OJ1045" s="1">
        <v>1.91067549713509</v>
      </c>
      <c r="OK1045" s="1">
        <v>29.8408695294257</v>
      </c>
      <c r="OL1045" s="1">
        <v>19.5284352352037</v>
      </c>
      <c r="OM1045" s="1">
        <v>698</v>
      </c>
      <c r="ON1045" s="1">
        <v>193</v>
      </c>
      <c r="OO1045" s="1">
        <v>317</v>
      </c>
      <c r="OP1045" s="1">
        <v>140</v>
      </c>
      <c r="OQ1045" s="1">
        <v>6485</v>
      </c>
      <c r="OR1045" s="1">
        <v>458298</v>
      </c>
      <c r="OS1045" s="1">
        <v>41</v>
      </c>
      <c r="OT1045" s="1">
        <v>3971363</v>
      </c>
      <c r="OU1045" s="1">
        <v>98028</v>
      </c>
      <c r="OV1045" s="1">
        <v>229</v>
      </c>
      <c r="OW1045" s="1">
        <v>137</v>
      </c>
      <c r="OX1045" s="1">
        <v>22346</v>
      </c>
      <c r="OY1045" s="1">
        <v>319</v>
      </c>
      <c r="OZ1045" s="1">
        <v>236.6328</v>
      </c>
      <c r="PA1045" s="1">
        <v>203.8756</v>
      </c>
      <c r="PB1045" s="1">
        <v>10117.21</v>
      </c>
      <c r="PC1045" s="1">
        <v>157.8471</v>
      </c>
      <c r="PD1045" s="1">
        <v>36.96252</v>
      </c>
      <c r="PE1045" s="1">
        <v>5.473519</v>
      </c>
      <c r="PF1045" s="1">
        <v>31.46667</v>
      </c>
    </row>
    <row r="1046" spans="1:422">
      <c r="A1046" t="s">
        <v>467</v>
      </c>
      <c r="B1046" t="str">
        <f>VLOOKUP(A1046,[1]Sheet2!$A:$B,2,FALSE)</f>
        <v>广东省</v>
      </c>
      <c r="C1046">
        <v>2007</v>
      </c>
      <c r="D1046">
        <v>1.236453</v>
      </c>
      <c r="E1046">
        <v>17</v>
      </c>
      <c r="F1046">
        <v>520.7813</v>
      </c>
      <c r="G1046" s="1">
        <v>744.99</v>
      </c>
      <c r="H1046" s="1">
        <v>147.83</v>
      </c>
      <c r="I1046" s="1">
        <v>275.93</v>
      </c>
      <c r="J1046" s="1">
        <v>147.83</v>
      </c>
      <c r="K1046" s="1">
        <v>7.97</v>
      </c>
      <c r="L1046" s="1">
        <v>6.33</v>
      </c>
      <c r="M1046" s="1">
        <v>387900</v>
      </c>
      <c r="N1046" s="1">
        <v>164600</v>
      </c>
      <c r="O1046" s="1">
        <v>309974</v>
      </c>
      <c r="P1046" s="1">
        <v>116518</v>
      </c>
      <c r="Q1046" s="1">
        <v>99.4</v>
      </c>
      <c r="R1046" s="1">
        <v>98.09</v>
      </c>
      <c r="S1046" s="1">
        <v>6.21</v>
      </c>
      <c r="T1046" s="1">
        <v>1.46</v>
      </c>
      <c r="U1046" s="1">
        <v>33.02</v>
      </c>
      <c r="V1046" s="1">
        <v>35.42</v>
      </c>
      <c r="W1046" s="1">
        <v>60.76</v>
      </c>
      <c r="X1046" s="1">
        <v>63.12</v>
      </c>
      <c r="Y1046" s="1">
        <v>24100</v>
      </c>
      <c r="Z1046" s="1">
        <v>2400</v>
      </c>
      <c r="AA1046" s="1">
        <v>8200</v>
      </c>
      <c r="AB1046" s="1">
        <v>6800</v>
      </c>
      <c r="AC1046" s="1">
        <v>81000</v>
      </c>
      <c r="AD1046" s="1">
        <v>41500</v>
      </c>
      <c r="AE1046" s="1">
        <v>8800</v>
      </c>
      <c r="AF1046" s="1">
        <v>3800</v>
      </c>
      <c r="AG1046" s="1">
        <v>30100</v>
      </c>
      <c r="AH1046" s="1">
        <v>6200</v>
      </c>
      <c r="AI1046" s="1">
        <v>4100</v>
      </c>
      <c r="AJ1046" s="1">
        <v>3200</v>
      </c>
      <c r="AK1046" s="1">
        <v>26200</v>
      </c>
      <c r="AL1046" s="1">
        <v>19500</v>
      </c>
      <c r="AM1046" s="1">
        <v>14900</v>
      </c>
      <c r="AN1046" s="1">
        <v>5900</v>
      </c>
      <c r="AO1046" s="1">
        <v>11800</v>
      </c>
      <c r="AP1046" s="1">
        <v>6600</v>
      </c>
      <c r="AQ1046" s="1">
        <v>3100</v>
      </c>
      <c r="AR1046" s="1">
        <v>1400</v>
      </c>
      <c r="AS1046" s="1">
        <v>56446.2373137958</v>
      </c>
      <c r="AT1046" s="1">
        <v>22862.5536461045</v>
      </c>
      <c r="AU1046" s="1">
        <v>29579.3343196608</v>
      </c>
      <c r="AV1046" s="1">
        <v>16111.0990223375</v>
      </c>
      <c r="AW1046" s="1">
        <v>88923.2504849314</v>
      </c>
      <c r="AX1046" s="1">
        <v>36609.5670910144</v>
      </c>
      <c r="AY1046" s="1">
        <v>3317.54432858077</v>
      </c>
      <c r="AZ1046" s="1">
        <v>5517.45638056898</v>
      </c>
      <c r="BA1046" s="1">
        <v>47214.6619097112</v>
      </c>
      <c r="BB1046" s="1">
        <v>16565.3344617357</v>
      </c>
      <c r="BC1046" s="1">
        <v>13225</v>
      </c>
      <c r="BD1046" s="1">
        <v>1720</v>
      </c>
      <c r="BE1046" s="1">
        <v>73</v>
      </c>
      <c r="BF1046" s="1">
        <v>312</v>
      </c>
      <c r="BG1046" s="1">
        <v>1725.27128050911</v>
      </c>
      <c r="BH1046" s="1">
        <v>563.32</v>
      </c>
      <c r="BI1046" s="1">
        <v>859.48</v>
      </c>
      <c r="BJ1046" s="1">
        <v>0.42</v>
      </c>
      <c r="BK1046" s="1">
        <v>46.84</v>
      </c>
      <c r="BL1046" s="1">
        <v>892.5611</v>
      </c>
      <c r="BM1046" s="1">
        <v>502.5942</v>
      </c>
      <c r="BN1046" s="1">
        <v>13.03</v>
      </c>
      <c r="BO1046" s="1">
        <v>14.06</v>
      </c>
      <c r="BP1046" s="1">
        <v>22.49</v>
      </c>
      <c r="BQ1046" s="1">
        <v>8.63</v>
      </c>
      <c r="BR1046" s="1">
        <v>46.39</v>
      </c>
      <c r="BS1046" s="1">
        <v>61.06</v>
      </c>
      <c r="BT1046" s="1">
        <v>31.12</v>
      </c>
      <c r="BU1046" s="1">
        <v>30.31</v>
      </c>
      <c r="BV1046" s="1">
        <v>1738536.49997667</v>
      </c>
      <c r="BW1046" s="1">
        <v>2375468</v>
      </c>
      <c r="BX1046" s="1">
        <v>1737473</v>
      </c>
      <c r="BY1046" s="1">
        <v>985042</v>
      </c>
      <c r="BZ1046" s="1">
        <v>146522.00010373</v>
      </c>
      <c r="CA1046" s="1">
        <v>11241.5190280962</v>
      </c>
      <c r="CB1046" s="1">
        <v>318.86</v>
      </c>
      <c r="CC1046" s="1">
        <v>23.9999951754418</v>
      </c>
      <c r="CD1046" s="1">
        <v>10.4999860762592</v>
      </c>
      <c r="CE1046" s="1">
        <v>4.99999517544183</v>
      </c>
      <c r="CF1046" s="1">
        <v>0.38</v>
      </c>
      <c r="CG1046" s="1">
        <v>132.22</v>
      </c>
      <c r="CH1046" s="1">
        <v>8290873</v>
      </c>
      <c r="CI1046" s="1">
        <v>6224879</v>
      </c>
      <c r="CJ1046" s="1">
        <v>452467.264716515</v>
      </c>
      <c r="CK1046" s="1">
        <v>449172.41639185</v>
      </c>
      <c r="CL1046" s="1">
        <v>254891</v>
      </c>
      <c r="CM1046" s="1">
        <v>188108</v>
      </c>
      <c r="CN1046" s="1">
        <v>2831890</v>
      </c>
      <c r="CO1046" s="1">
        <v>2164442</v>
      </c>
      <c r="CP1046" s="1">
        <v>1658344</v>
      </c>
      <c r="CQ1046" s="1">
        <v>1199762</v>
      </c>
      <c r="CR1046" s="1">
        <v>3063646</v>
      </c>
      <c r="CS1046" s="1">
        <v>2293626</v>
      </c>
      <c r="CT1046" s="1">
        <v>2.2</v>
      </c>
      <c r="CU1046" s="1">
        <v>2.6</v>
      </c>
      <c r="CV1046" s="1">
        <v>3.5</v>
      </c>
      <c r="CW1046" s="1">
        <v>4.4</v>
      </c>
      <c r="CX1046" s="1">
        <v>34.9</v>
      </c>
      <c r="CY1046" s="1">
        <v>41.6</v>
      </c>
      <c r="CZ1046" s="1">
        <v>2428313</v>
      </c>
      <c r="DA1046" s="1">
        <v>1328568</v>
      </c>
      <c r="DB1046" s="1">
        <v>237019</v>
      </c>
      <c r="DC1046" s="1">
        <v>210656</v>
      </c>
      <c r="DD1046" s="1">
        <v>340017</v>
      </c>
      <c r="DE1046" s="1">
        <v>303994</v>
      </c>
      <c r="DF1046" s="1">
        <v>3821601</v>
      </c>
      <c r="DG1046" s="1">
        <v>1980237</v>
      </c>
      <c r="DH1046" s="1">
        <v>2211485</v>
      </c>
      <c r="DI1046" s="1">
        <v>1863680</v>
      </c>
      <c r="DJ1046" s="1">
        <v>34</v>
      </c>
      <c r="DK1046" s="1">
        <v>24</v>
      </c>
      <c r="DL1046" s="1">
        <v>45681</v>
      </c>
      <c r="DM1046" s="1">
        <v>43864</v>
      </c>
      <c r="DN1046" s="1">
        <v>15145</v>
      </c>
      <c r="DO1046" s="1">
        <v>13778</v>
      </c>
      <c r="DP1046" s="1">
        <v>285856</v>
      </c>
      <c r="DQ1046" s="1">
        <v>46777</v>
      </c>
      <c r="DR1046" s="1">
        <v>491399</v>
      </c>
      <c r="DS1046" s="1">
        <v>3587</v>
      </c>
      <c r="DT1046" s="1">
        <v>79682</v>
      </c>
      <c r="DU1046" s="1">
        <v>3110527</v>
      </c>
      <c r="DV1046" s="1">
        <v>9359733.99366592</v>
      </c>
      <c r="DW1046" s="1">
        <v>7019800.56678934</v>
      </c>
      <c r="DX1046" s="1">
        <v>55675.7322703461</v>
      </c>
      <c r="DY1046" s="1">
        <v>44020.9821167005</v>
      </c>
      <c r="DZ1046" s="1">
        <v>17013.8907812151</v>
      </c>
      <c r="EA1046" s="1">
        <v>14065.767415743</v>
      </c>
      <c r="EB1046" s="1">
        <v>37.3</v>
      </c>
      <c r="EC1046" s="1">
        <v>15.9</v>
      </c>
      <c r="ED1046" s="1">
        <v>741728</v>
      </c>
      <c r="EE1046" s="1">
        <v>444507</v>
      </c>
      <c r="EF1046" s="1">
        <v>19885.47</v>
      </c>
      <c r="EG1046" s="1">
        <v>27956.42</v>
      </c>
      <c r="EH1046" s="1">
        <v>3</v>
      </c>
      <c r="EI1046" s="1">
        <v>3</v>
      </c>
      <c r="EJ1046" s="1">
        <v>336</v>
      </c>
      <c r="EK1046" s="1">
        <v>79</v>
      </c>
      <c r="EL1046" s="1">
        <v>2180</v>
      </c>
      <c r="EM1046" s="1">
        <v>338</v>
      </c>
      <c r="EN1046" s="1">
        <v>3379</v>
      </c>
      <c r="EO1046" s="1">
        <v>3379</v>
      </c>
      <c r="EP1046" s="1">
        <v>26698</v>
      </c>
      <c r="EQ1046" s="1">
        <v>6931</v>
      </c>
      <c r="ER1046" s="1">
        <v>35952</v>
      </c>
      <c r="ES1046" s="1">
        <v>7888</v>
      </c>
      <c r="ET1046" s="1">
        <v>57692</v>
      </c>
      <c r="EU1046" s="1">
        <v>57692</v>
      </c>
      <c r="EV1046" s="1">
        <v>600400</v>
      </c>
      <c r="EW1046" s="1">
        <v>137900</v>
      </c>
      <c r="EX1046" s="1">
        <v>1012800</v>
      </c>
      <c r="EY1046" s="1">
        <v>185900</v>
      </c>
      <c r="EZ1046" s="1">
        <v>4</v>
      </c>
      <c r="FA1046" s="1">
        <v>3</v>
      </c>
      <c r="FB1046" s="1">
        <v>1090</v>
      </c>
      <c r="FC1046" s="1">
        <v>677</v>
      </c>
      <c r="FD1046" s="1">
        <v>14.63</v>
      </c>
      <c r="FE1046" s="1">
        <v>45.8</v>
      </c>
      <c r="FF1046" s="1">
        <v>169</v>
      </c>
      <c r="FG1046" s="1">
        <v>56</v>
      </c>
      <c r="FH1046" s="1">
        <v>13769</v>
      </c>
      <c r="FI1046" s="1">
        <v>6835</v>
      </c>
      <c r="FJ1046" s="1">
        <v>6911</v>
      </c>
      <c r="FK1046" s="1">
        <v>2922</v>
      </c>
      <c r="FL1046" s="1">
        <v>7158.4</v>
      </c>
      <c r="FM1046" s="1">
        <v>2082.01562019563</v>
      </c>
      <c r="FN1046" s="1">
        <v>169</v>
      </c>
      <c r="FO1046" s="1">
        <v>158.000049303372</v>
      </c>
      <c r="FP1046" s="1">
        <v>6762</v>
      </c>
      <c r="FQ1046" s="1">
        <v>1693.50959269159</v>
      </c>
      <c r="FR1046" s="1">
        <v>8557.29</v>
      </c>
      <c r="FS1046" s="1">
        <v>709.499819368496</v>
      </c>
      <c r="FT1046" s="1">
        <v>2346</v>
      </c>
      <c r="FU1046" s="1">
        <v>251.983243517998</v>
      </c>
      <c r="FV1046" s="1">
        <v>5129</v>
      </c>
      <c r="FW1046" s="1">
        <v>73.999979736914</v>
      </c>
      <c r="FX1046" s="1">
        <v>157</v>
      </c>
      <c r="FY1046" s="1">
        <v>29</v>
      </c>
      <c r="FZ1046" s="1">
        <v>256.720001800714</v>
      </c>
      <c r="GA1046" s="1">
        <v>363.149458602935</v>
      </c>
      <c r="GB1046" s="1">
        <v>7</v>
      </c>
      <c r="GC1046" s="1">
        <v>15</v>
      </c>
      <c r="GD1046" s="1">
        <v>9804</v>
      </c>
      <c r="GE1046" s="1">
        <v>89.7645009760807</v>
      </c>
      <c r="GF1046" s="1">
        <v>241703</v>
      </c>
      <c r="GG1046" s="1">
        <v>167.458348628043</v>
      </c>
      <c r="GH1046" s="1">
        <v>767</v>
      </c>
      <c r="GI1046" s="1">
        <v>42000</v>
      </c>
      <c r="GJ1046" s="1">
        <v>1393</v>
      </c>
      <c r="GK1046" s="1">
        <v>9.42</v>
      </c>
      <c r="GL1046" s="1">
        <v>1234</v>
      </c>
      <c r="GM1046" s="1">
        <v>2.3</v>
      </c>
      <c r="GN1046" s="1">
        <v>4860</v>
      </c>
      <c r="GO1046" s="1">
        <v>340</v>
      </c>
      <c r="GP1046" s="1">
        <v>18.6928880295829</v>
      </c>
      <c r="GQ1046" s="1">
        <v>64.9906477827166</v>
      </c>
      <c r="GR1046" s="1">
        <v>46.2809995345168</v>
      </c>
      <c r="GS1046" s="1">
        <v>23628</v>
      </c>
      <c r="GT1046" s="1">
        <v>7126</v>
      </c>
      <c r="GU1046" s="1">
        <v>9630396</v>
      </c>
      <c r="GV1046" s="1">
        <v>7411547</v>
      </c>
      <c r="GW1046" s="1">
        <v>2205211</v>
      </c>
      <c r="GX1046" s="1">
        <v>1690247</v>
      </c>
      <c r="GY1046" s="1">
        <v>532.327267375006</v>
      </c>
      <c r="GZ1046" s="1">
        <v>248.231207066663</v>
      </c>
      <c r="HA1046" s="1">
        <v>4618895</v>
      </c>
      <c r="HB1046" s="1">
        <v>2737761</v>
      </c>
      <c r="HC1046" s="1">
        <v>4474655</v>
      </c>
      <c r="HD1046" s="1">
        <v>4176813</v>
      </c>
      <c r="HE1046" s="1">
        <v>536846</v>
      </c>
      <c r="HF1046" s="1">
        <v>496973</v>
      </c>
      <c r="HG1046" s="1">
        <v>101.2</v>
      </c>
      <c r="HH1046" s="1">
        <v>56.93</v>
      </c>
      <c r="HI1046" s="1">
        <v>318730</v>
      </c>
      <c r="HJ1046" s="1">
        <v>2852</v>
      </c>
      <c r="HK1046" s="1">
        <v>42.78</v>
      </c>
      <c r="HL1046" s="1">
        <v>233.22</v>
      </c>
      <c r="HM1046" s="1">
        <v>710</v>
      </c>
      <c r="HN1046" s="1">
        <v>308</v>
      </c>
      <c r="HO1046" s="1">
        <v>13.86</v>
      </c>
      <c r="HP1046" s="1">
        <v>7.03</v>
      </c>
      <c r="HQ1046" s="1">
        <v>4</v>
      </c>
      <c r="HR1046" s="1">
        <v>3</v>
      </c>
      <c r="HS1046" s="1">
        <v>1</v>
      </c>
      <c r="HT1046" s="1">
        <v>1</v>
      </c>
      <c r="HU1046" s="1">
        <v>336.342202135091</v>
      </c>
      <c r="HV1046" s="1">
        <v>144.479241641904</v>
      </c>
      <c r="HW1046" s="1">
        <v>14238.06</v>
      </c>
      <c r="HX1046" s="1">
        <v>15290.39</v>
      </c>
      <c r="HY1046" s="1">
        <v>132</v>
      </c>
      <c r="HZ1046" s="1">
        <v>97</v>
      </c>
      <c r="IA1046" s="1">
        <v>196</v>
      </c>
      <c r="IB1046" s="1">
        <v>0.00314</v>
      </c>
      <c r="IC1046" s="1">
        <v>1082</v>
      </c>
      <c r="ID1046" s="1">
        <v>2900</v>
      </c>
      <c r="IE1046" s="1">
        <v>31273</v>
      </c>
      <c r="IF1046" s="1">
        <v>9459.24816727409</v>
      </c>
      <c r="IG1046" s="1">
        <v>1066577</v>
      </c>
      <c r="IH1046" s="1">
        <v>319557.456177667</v>
      </c>
      <c r="II1046" s="1">
        <v>250</v>
      </c>
      <c r="IJ1046" s="1">
        <v>140.55</v>
      </c>
      <c r="IK1046" s="1">
        <v>248000</v>
      </c>
      <c r="IL1046" s="1">
        <v>172589</v>
      </c>
      <c r="IM1046" s="1">
        <v>13217</v>
      </c>
      <c r="IN1046" s="1">
        <v>35028</v>
      </c>
      <c r="IO1046" s="1">
        <v>94952</v>
      </c>
      <c r="IP1046" s="1">
        <v>10524</v>
      </c>
      <c r="IQ1046" s="1">
        <v>29.42</v>
      </c>
      <c r="IR1046" s="1">
        <v>91.94</v>
      </c>
      <c r="IS1046" s="1">
        <v>128100</v>
      </c>
      <c r="IT1046" s="1">
        <v>58300</v>
      </c>
      <c r="IU1046" s="1">
        <v>235700</v>
      </c>
      <c r="IV1046" s="1">
        <v>103900</v>
      </c>
      <c r="IW1046" s="1">
        <v>3900</v>
      </c>
      <c r="IX1046" s="1">
        <v>1600</v>
      </c>
      <c r="IY1046" s="1">
        <v>4400</v>
      </c>
      <c r="IZ1046" s="1">
        <v>3800</v>
      </c>
      <c r="JA1046" s="1">
        <v>8700</v>
      </c>
      <c r="JB1046" s="1">
        <v>5000</v>
      </c>
      <c r="JC1046" s="1">
        <v>8400</v>
      </c>
      <c r="JD1046" s="1">
        <v>2900</v>
      </c>
      <c r="JE1046" s="1">
        <v>400</v>
      </c>
      <c r="JF1046" s="1">
        <v>100</v>
      </c>
      <c r="JG1046" s="1">
        <v>80500</v>
      </c>
      <c r="JH1046" s="1">
        <v>24900</v>
      </c>
      <c r="JI1046" s="1">
        <v>22200</v>
      </c>
      <c r="JJ1046" s="1">
        <v>9700</v>
      </c>
      <c r="JK1046" s="1">
        <v>3700</v>
      </c>
      <c r="JL1046" s="1">
        <v>2700</v>
      </c>
      <c r="JM1046" s="1">
        <v>43400</v>
      </c>
      <c r="JN1046" s="1">
        <v>16600</v>
      </c>
      <c r="JO1046" s="1">
        <v>90</v>
      </c>
      <c r="JP1046" s="1">
        <v>5.07</v>
      </c>
      <c r="JQ1046" s="1">
        <v>590</v>
      </c>
      <c r="JR1046" s="1">
        <v>229</v>
      </c>
      <c r="JS1046" s="1">
        <v>74</v>
      </c>
      <c r="JT1046" s="1">
        <v>44</v>
      </c>
      <c r="JU1046" s="1">
        <v>46</v>
      </c>
      <c r="JV1046" s="1">
        <v>35</v>
      </c>
      <c r="JW1046" s="1">
        <v>9630396</v>
      </c>
      <c r="JX1046" s="1">
        <v>7411547</v>
      </c>
      <c r="JY1046" s="1">
        <v>382406</v>
      </c>
      <c r="JZ1046" s="1">
        <v>942136</v>
      </c>
      <c r="KA1046" s="1">
        <v>224879</v>
      </c>
      <c r="KB1046" s="1">
        <v>5150</v>
      </c>
      <c r="KC1046" s="1">
        <v>26272.3892957189</v>
      </c>
      <c r="KD1046" s="1">
        <v>12216.2649879731</v>
      </c>
      <c r="KE1046" s="1">
        <v>8915.13210328676</v>
      </c>
      <c r="KF1046" s="1">
        <v>974.228045168725</v>
      </c>
      <c r="KG1046" s="1">
        <v>3855515</v>
      </c>
      <c r="KH1046" s="1">
        <v>3003014</v>
      </c>
      <c r="KI1046" s="1">
        <v>9182294</v>
      </c>
      <c r="KJ1046" s="1">
        <v>5790382</v>
      </c>
      <c r="KK1046" s="1">
        <v>5968652</v>
      </c>
      <c r="KL1046" s="1">
        <v>3716</v>
      </c>
      <c r="KM1046" s="1">
        <v>29.26</v>
      </c>
      <c r="KN1046" s="1">
        <v>198873</v>
      </c>
      <c r="KO1046" s="1">
        <v>41342</v>
      </c>
      <c r="KP1046" s="1">
        <v>312</v>
      </c>
      <c r="KQ1046" s="1">
        <v>1300000</v>
      </c>
      <c r="KR1046" s="1">
        <v>60000</v>
      </c>
      <c r="KS1046" s="1">
        <v>1703200</v>
      </c>
      <c r="KT1046" s="1">
        <v>146587</v>
      </c>
      <c r="KU1046" s="1">
        <v>5898</v>
      </c>
      <c r="KV1046" s="1">
        <v>4330</v>
      </c>
      <c r="KW1046" s="1">
        <v>12482</v>
      </c>
      <c r="KX1046" s="1">
        <v>47393</v>
      </c>
      <c r="KY1046" s="1">
        <v>85312</v>
      </c>
      <c r="KZ1046" s="1">
        <v>14957</v>
      </c>
      <c r="LA1046" s="1">
        <v>90</v>
      </c>
      <c r="LB1046" s="1">
        <v>3039</v>
      </c>
      <c r="LC1046" s="1">
        <v>740</v>
      </c>
      <c r="LD1046" s="1">
        <v>3419</v>
      </c>
      <c r="LE1046" s="1">
        <v>20.56</v>
      </c>
      <c r="LF1046" s="1">
        <v>5.23</v>
      </c>
      <c r="LG1046" s="1">
        <v>279.66</v>
      </c>
      <c r="LH1046" s="1">
        <v>5</v>
      </c>
      <c r="LI1046" s="1">
        <v>605212</v>
      </c>
      <c r="LJ1046" s="1">
        <v>507656</v>
      </c>
      <c r="LK1046" s="1">
        <v>34.5145339670983</v>
      </c>
      <c r="LL1046" s="1">
        <v>202859.222220463</v>
      </c>
      <c r="LM1046" s="1">
        <v>69114.8888894203</v>
      </c>
      <c r="LN1046" s="1">
        <v>664319.151654862</v>
      </c>
      <c r="LO1046" s="1">
        <v>384596.876257872</v>
      </c>
      <c r="LP1046" s="1">
        <v>127413.062569805</v>
      </c>
      <c r="LQ1046" s="1">
        <v>539938.667130746</v>
      </c>
      <c r="LR1046" s="1">
        <v>509272.538843133</v>
      </c>
      <c r="LS1046" s="1">
        <v>91798.1661493015</v>
      </c>
      <c r="LT1046" s="1">
        <v>66811.9636427549</v>
      </c>
      <c r="LU1046" s="1">
        <v>21083.3431859362</v>
      </c>
      <c r="LV1046" s="1">
        <v>19725.2166850314</v>
      </c>
      <c r="LW1046" s="1">
        <v>118.985928281357</v>
      </c>
      <c r="LX1046" s="1">
        <v>467.555706946394</v>
      </c>
      <c r="LY1046" s="1">
        <v>37817</v>
      </c>
      <c r="LZ1046" s="1">
        <v>611.011972339385</v>
      </c>
      <c r="MA1046" s="1">
        <v>187.642227738568</v>
      </c>
      <c r="MB1046" s="1">
        <v>48.3335867220128</v>
      </c>
      <c r="MC1046" s="1">
        <v>28.0226094888945</v>
      </c>
      <c r="MD1046" s="1">
        <v>35.9315635850303</v>
      </c>
      <c r="ME1046" s="1">
        <v>27.1006571959615</v>
      </c>
      <c r="MF1046" s="1">
        <v>60.6326038759364</v>
      </c>
      <c r="MG1046" s="1">
        <v>31.8476570466586</v>
      </c>
      <c r="MH1046" s="1">
        <v>3474.73472048889</v>
      </c>
      <c r="MI1046" s="1">
        <v>2192.71729884192</v>
      </c>
      <c r="MJ1046" s="1">
        <v>170.678890428988</v>
      </c>
      <c r="MK1046" s="1">
        <v>613.67858693443</v>
      </c>
      <c r="ML1046" s="1">
        <v>998075.392400754</v>
      </c>
      <c r="MM1046" s="1">
        <v>517629.241238748</v>
      </c>
      <c r="MN1046" s="1">
        <v>1144111.66663128</v>
      </c>
      <c r="MO1046" s="1">
        <v>458336.249977396</v>
      </c>
      <c r="MP1046" s="1">
        <v>367858.122611803</v>
      </c>
      <c r="MQ1046" s="1">
        <v>221864.808148119</v>
      </c>
      <c r="MR1046" s="1">
        <v>153279.200331341</v>
      </c>
      <c r="MS1046" s="1">
        <v>1476.44721048078</v>
      </c>
      <c r="MT1046" s="1">
        <v>674.011093853013</v>
      </c>
      <c r="MU1046" s="1">
        <v>99384.6666515877</v>
      </c>
      <c r="MV1046" s="1">
        <v>365</v>
      </c>
      <c r="MW1046" s="1">
        <v>121178.849665165</v>
      </c>
      <c r="MX1046" s="1">
        <v>98742</v>
      </c>
      <c r="MY1046" s="1">
        <v>20875.9041681356</v>
      </c>
      <c r="MZ1046" s="1">
        <v>1292447.65843788</v>
      </c>
      <c r="NA1046" s="1">
        <v>840858.736862826</v>
      </c>
      <c r="NB1046" s="1">
        <v>1667</v>
      </c>
      <c r="NC1046" s="1">
        <v>100</v>
      </c>
      <c r="ND1046" s="1">
        <v>100</v>
      </c>
      <c r="NE1046" s="1">
        <v>208.850331087187</v>
      </c>
      <c r="NF1046" s="1">
        <v>45.7978490829724</v>
      </c>
      <c r="NG1046" s="1">
        <v>157673.750633927</v>
      </c>
      <c r="NH1046" s="1">
        <v>30068.8008883188</v>
      </c>
      <c r="NI1046" s="1">
        <v>46679.604389113</v>
      </c>
      <c r="NJ1046" s="1">
        <v>9606.99817441815</v>
      </c>
      <c r="NK1046" s="1">
        <v>21</v>
      </c>
      <c r="NL1046" s="1">
        <v>574.782675693872</v>
      </c>
      <c r="NM1046" s="1">
        <v>294.013057310634</v>
      </c>
      <c r="NN1046" s="1">
        <v>546.634725721447</v>
      </c>
      <c r="NO1046" s="1">
        <v>272.145241814147</v>
      </c>
      <c r="NP1046" s="1">
        <v>101.468574648297</v>
      </c>
      <c r="NQ1046" s="1">
        <v>65.0253429534225</v>
      </c>
      <c r="NR1046" s="1">
        <v>1597596.99908604</v>
      </c>
      <c r="NS1046" s="1">
        <v>1320765.86216745</v>
      </c>
      <c r="NT1046" s="1">
        <v>445278</v>
      </c>
      <c r="NU1046" s="1">
        <v>10761</v>
      </c>
      <c r="NV1046" s="1">
        <v>43058528</v>
      </c>
      <c r="NW1046" s="1">
        <v>4141585</v>
      </c>
      <c r="NX1046" s="1">
        <v>20264.1167692136</v>
      </c>
      <c r="NY1046" s="1">
        <v>641809.384110863</v>
      </c>
      <c r="NZ1046" s="1">
        <v>4514.79485217566</v>
      </c>
      <c r="OA1046" s="1">
        <v>4409.52059856986</v>
      </c>
      <c r="OB1046" s="1">
        <v>200.135779470986</v>
      </c>
      <c r="OC1046" s="1">
        <v>5733.93022064289</v>
      </c>
      <c r="OD1046" s="1">
        <v>4075.98376214761</v>
      </c>
      <c r="OE1046" s="1">
        <v>39083.7410654838</v>
      </c>
      <c r="OF1046" s="1">
        <v>17920.3877823865</v>
      </c>
      <c r="OG1046" s="1">
        <v>53449.1056716679</v>
      </c>
      <c r="OH1046" s="1">
        <v>24258.1798612223</v>
      </c>
      <c r="OI1046" s="1">
        <v>8.60738589160671</v>
      </c>
      <c r="OJ1046" s="1">
        <v>1.91106617460288</v>
      </c>
      <c r="OK1046" s="1">
        <v>32.2889318373958</v>
      </c>
      <c r="OL1046" s="1">
        <v>15.2443720236489</v>
      </c>
      <c r="OM1046" s="1">
        <v>698</v>
      </c>
      <c r="ON1046" s="1">
        <v>193</v>
      </c>
      <c r="OO1046" s="1">
        <v>317</v>
      </c>
      <c r="OP1046" s="1">
        <v>140</v>
      </c>
      <c r="OQ1046" s="1">
        <v>6485</v>
      </c>
      <c r="OR1046" s="1">
        <v>458298</v>
      </c>
      <c r="OS1046" s="1">
        <v>41</v>
      </c>
      <c r="OT1046" s="1">
        <v>3971363</v>
      </c>
      <c r="OU1046" s="1">
        <v>98028</v>
      </c>
      <c r="OV1046" s="1">
        <v>229</v>
      </c>
      <c r="OW1046" s="1">
        <v>137</v>
      </c>
      <c r="OX1046" s="1">
        <v>22346</v>
      </c>
      <c r="OY1046" s="1">
        <v>319</v>
      </c>
      <c r="OZ1046" s="1">
        <v>233.5419</v>
      </c>
      <c r="PA1046" s="1">
        <v>201.8785</v>
      </c>
      <c r="PB1046" s="1">
        <v>10117.88</v>
      </c>
      <c r="PC1046" s="1">
        <v>157.0148</v>
      </c>
      <c r="PD1046" s="1">
        <v>33.8741</v>
      </c>
      <c r="PE1046" s="1">
        <v>5.169227</v>
      </c>
      <c r="PF1046" s="1">
        <v>46.06126</v>
      </c>
    </row>
    <row r="1047" spans="1:422">
      <c r="A1047" t="s">
        <v>467</v>
      </c>
      <c r="B1047" t="str">
        <f>VLOOKUP(A1047,[1]Sheet2!$A:$B,2,FALSE)</f>
        <v>广东省</v>
      </c>
      <c r="C1047">
        <v>2008</v>
      </c>
      <c r="D1047">
        <v>1.293864</v>
      </c>
      <c r="E1047">
        <v>18</v>
      </c>
      <c r="F1047">
        <v>989.428</v>
      </c>
      <c r="G1047" s="1">
        <v>753.88</v>
      </c>
      <c r="H1047" s="1">
        <v>123.16</v>
      </c>
      <c r="I1047" s="1">
        <v>278.88</v>
      </c>
      <c r="J1047" s="1">
        <v>123.16</v>
      </c>
      <c r="K1047" s="1">
        <v>11.38</v>
      </c>
      <c r="L1047" s="1">
        <v>8.88</v>
      </c>
      <c r="M1047" s="1">
        <v>394100</v>
      </c>
      <c r="N1047" s="1">
        <v>170500</v>
      </c>
      <c r="O1047" s="1">
        <v>312109</v>
      </c>
      <c r="P1047" s="1">
        <v>137665</v>
      </c>
      <c r="Q1047" s="1">
        <v>99.4</v>
      </c>
      <c r="R1047" s="1">
        <v>98.09</v>
      </c>
      <c r="S1047" s="1">
        <v>6.24</v>
      </c>
      <c r="T1047" s="1">
        <v>1.94</v>
      </c>
      <c r="U1047" s="1">
        <v>32.68</v>
      </c>
      <c r="V1047" s="1">
        <v>35.89</v>
      </c>
      <c r="W1047" s="1">
        <v>61.08</v>
      </c>
      <c r="X1047" s="1">
        <v>62.17</v>
      </c>
      <c r="Y1047" s="1">
        <v>24600</v>
      </c>
      <c r="Z1047" s="1">
        <v>3300</v>
      </c>
      <c r="AA1047" s="1">
        <v>8300</v>
      </c>
      <c r="AB1047" s="1">
        <v>6900</v>
      </c>
      <c r="AC1047" s="1">
        <v>77600</v>
      </c>
      <c r="AD1047" s="1">
        <v>41100</v>
      </c>
      <c r="AE1047" s="1">
        <v>9600</v>
      </c>
      <c r="AF1047" s="1">
        <v>3800</v>
      </c>
      <c r="AG1047" s="1">
        <v>33300</v>
      </c>
      <c r="AH1047" s="1">
        <v>9400</v>
      </c>
      <c r="AI1047" s="1">
        <v>4000</v>
      </c>
      <c r="AJ1047" s="1">
        <v>3300</v>
      </c>
      <c r="AK1047" s="1">
        <v>25300</v>
      </c>
      <c r="AL1047" s="1">
        <v>18900</v>
      </c>
      <c r="AM1047" s="1">
        <v>13900</v>
      </c>
      <c r="AN1047" s="1">
        <v>5900</v>
      </c>
      <c r="AO1047" s="1">
        <v>11800</v>
      </c>
      <c r="AP1047" s="1">
        <v>6800</v>
      </c>
      <c r="AQ1047" s="1">
        <v>3200</v>
      </c>
      <c r="AR1047" s="1">
        <v>1600</v>
      </c>
      <c r="AS1047" s="1">
        <v>57064.0465059932</v>
      </c>
      <c r="AT1047" s="1">
        <v>22936.4157672449</v>
      </c>
      <c r="AU1047" s="1">
        <v>30106.7991449001</v>
      </c>
      <c r="AV1047" s="1">
        <v>16482.9768042776</v>
      </c>
      <c r="AW1047" s="1">
        <v>89542.9415729699</v>
      </c>
      <c r="AX1047" s="1">
        <v>37210.4960316869</v>
      </c>
      <c r="AY1047" s="1">
        <v>3383.14175358498</v>
      </c>
      <c r="AZ1047" s="1">
        <v>5513.52601713131</v>
      </c>
      <c r="BA1047" s="1">
        <v>47493.6675689843</v>
      </c>
      <c r="BB1047" s="1">
        <v>16639.6771378452</v>
      </c>
      <c r="BC1047" s="1">
        <v>13225</v>
      </c>
      <c r="BD1047" s="1">
        <v>1720</v>
      </c>
      <c r="BE1047" s="1">
        <v>160</v>
      </c>
      <c r="BF1047" s="1">
        <v>327.903445986661</v>
      </c>
      <c r="BG1047" s="1">
        <v>1759.73915713269</v>
      </c>
      <c r="BH1047" s="1">
        <v>570.04</v>
      </c>
      <c r="BI1047" s="1">
        <v>716.05</v>
      </c>
      <c r="BJ1047" s="1">
        <v>0.446948606416505</v>
      </c>
      <c r="BK1047" s="1">
        <v>22.06</v>
      </c>
      <c r="BL1047" s="1">
        <v>1048.6608</v>
      </c>
      <c r="BM1047" s="1">
        <v>586.3213</v>
      </c>
      <c r="BN1047" s="1">
        <v>10</v>
      </c>
      <c r="BO1047" s="1">
        <v>9.2</v>
      </c>
      <c r="BP1047" s="1">
        <v>22.58</v>
      </c>
      <c r="BQ1047" s="1">
        <v>6.53</v>
      </c>
      <c r="BR1047" s="1">
        <v>46.81</v>
      </c>
      <c r="BS1047" s="1">
        <v>63.18</v>
      </c>
      <c r="BT1047" s="1">
        <v>30.6</v>
      </c>
      <c r="BU1047" s="1">
        <v>30.29</v>
      </c>
      <c r="BV1047" s="1">
        <v>1738536.49997667</v>
      </c>
      <c r="BW1047" s="1">
        <v>2219933</v>
      </c>
      <c r="BX1047" s="1">
        <v>1730701</v>
      </c>
      <c r="BY1047" s="1">
        <v>988997</v>
      </c>
      <c r="BZ1047" s="1">
        <v>146522.00010373</v>
      </c>
      <c r="CA1047" s="1">
        <v>11241.5190280962</v>
      </c>
      <c r="CB1047" s="1">
        <v>294.47</v>
      </c>
      <c r="CC1047" s="1">
        <v>23.9999951754418</v>
      </c>
      <c r="CD1047" s="1">
        <v>10.4999860762592</v>
      </c>
      <c r="CE1047" s="1">
        <v>4.99999517544183</v>
      </c>
      <c r="CF1047" s="1">
        <v>0.27</v>
      </c>
      <c r="CG1047" s="1">
        <v>131.19</v>
      </c>
      <c r="CH1047" s="1">
        <v>9868039</v>
      </c>
      <c r="CI1047" s="1">
        <v>7453455</v>
      </c>
      <c r="CJ1047" s="1">
        <v>439482.563618515</v>
      </c>
      <c r="CK1047" s="1">
        <v>435066.627546332</v>
      </c>
      <c r="CL1047" s="1">
        <v>279356</v>
      </c>
      <c r="CM1047" s="1">
        <v>202187</v>
      </c>
      <c r="CN1047" s="1">
        <v>3068480</v>
      </c>
      <c r="CO1047" s="1">
        <v>2289276</v>
      </c>
      <c r="CP1047" s="1">
        <v>1658344</v>
      </c>
      <c r="CQ1047" s="1">
        <v>1199762</v>
      </c>
      <c r="CR1047" s="1">
        <v>2946280</v>
      </c>
      <c r="CS1047" s="1">
        <v>2206345</v>
      </c>
      <c r="CT1047" s="1">
        <v>2.2</v>
      </c>
      <c r="CU1047" s="1">
        <v>2.6</v>
      </c>
      <c r="CV1047" s="1">
        <v>3.5</v>
      </c>
      <c r="CW1047" s="1">
        <v>4.4</v>
      </c>
      <c r="CX1047" s="1">
        <v>34.9</v>
      </c>
      <c r="CY1047" s="1">
        <v>41.6</v>
      </c>
      <c r="CZ1047" s="1">
        <v>2953954</v>
      </c>
      <c r="DA1047" s="1">
        <v>1606066</v>
      </c>
      <c r="DB1047" s="1">
        <v>273777</v>
      </c>
      <c r="DC1047" s="1">
        <v>228548</v>
      </c>
      <c r="DD1047" s="1">
        <v>367542</v>
      </c>
      <c r="DE1047" s="1">
        <v>306039</v>
      </c>
      <c r="DF1047" s="1">
        <v>4677091</v>
      </c>
      <c r="DG1047" s="1">
        <v>2435339</v>
      </c>
      <c r="DH1047" s="1">
        <v>2643464</v>
      </c>
      <c r="DI1047" s="1">
        <v>1807417</v>
      </c>
      <c r="DJ1047" s="1">
        <v>34</v>
      </c>
      <c r="DK1047" s="1">
        <v>11</v>
      </c>
      <c r="DL1047" s="1">
        <v>44756.8020788641</v>
      </c>
      <c r="DM1047" s="1">
        <v>41332.5666336323</v>
      </c>
      <c r="DN1047" s="1">
        <v>17379</v>
      </c>
      <c r="DO1047" s="1">
        <v>16556</v>
      </c>
      <c r="DP1047" s="1">
        <v>338110</v>
      </c>
      <c r="DQ1047" s="1">
        <v>46777</v>
      </c>
      <c r="DR1047" s="1">
        <v>560495</v>
      </c>
      <c r="DS1047" s="1">
        <v>4027</v>
      </c>
      <c r="DT1047" s="1">
        <v>106335</v>
      </c>
      <c r="DU1047" s="1">
        <v>3752919</v>
      </c>
      <c r="DV1047" s="1">
        <v>9359521.28332344</v>
      </c>
      <c r="DW1047" s="1">
        <v>7019641.03389917</v>
      </c>
      <c r="DX1047" s="1">
        <v>53687.7570211528</v>
      </c>
      <c r="DY1047" s="1">
        <v>42406.3536338142</v>
      </c>
      <c r="DZ1047" s="1">
        <v>16419.4950183292</v>
      </c>
      <c r="EA1047" s="1">
        <v>13562.0194967722</v>
      </c>
      <c r="EB1047" s="1">
        <v>37.97</v>
      </c>
      <c r="EC1047" s="1">
        <v>16.3</v>
      </c>
      <c r="ED1047" s="1">
        <v>828109</v>
      </c>
      <c r="EE1047" s="1">
        <v>504372</v>
      </c>
      <c r="EF1047" s="1">
        <v>21809.56</v>
      </c>
      <c r="EG1047" s="1">
        <v>30943.07</v>
      </c>
      <c r="EH1047" s="1">
        <v>3</v>
      </c>
      <c r="EI1047" s="1">
        <v>3</v>
      </c>
      <c r="EJ1047" s="1">
        <v>343</v>
      </c>
      <c r="EK1047" s="1">
        <v>83</v>
      </c>
      <c r="EL1047" s="1">
        <v>2155</v>
      </c>
      <c r="EM1047" s="1">
        <v>328</v>
      </c>
      <c r="EN1047" s="1">
        <v>3356</v>
      </c>
      <c r="EO1047" s="1">
        <v>3356</v>
      </c>
      <c r="EP1047" s="1">
        <v>27651</v>
      </c>
      <c r="EQ1047" s="1">
        <v>7113</v>
      </c>
      <c r="ER1047" s="1">
        <v>36038</v>
      </c>
      <c r="ES1047" s="1">
        <v>7694</v>
      </c>
      <c r="ET1047" s="1">
        <v>59358</v>
      </c>
      <c r="EU1047" s="1">
        <v>59358</v>
      </c>
      <c r="EV1047" s="1">
        <v>625200</v>
      </c>
      <c r="EW1047" s="1">
        <v>143400</v>
      </c>
      <c r="EX1047" s="1">
        <v>927400</v>
      </c>
      <c r="EY1047" s="1">
        <v>173400</v>
      </c>
      <c r="EZ1047" s="1">
        <v>4</v>
      </c>
      <c r="FA1047" s="1">
        <v>3</v>
      </c>
      <c r="FB1047" s="1">
        <v>1090</v>
      </c>
      <c r="FC1047" s="1">
        <v>677</v>
      </c>
      <c r="FD1047" s="1">
        <v>14.46</v>
      </c>
      <c r="FE1047" s="1">
        <v>54.97</v>
      </c>
      <c r="FF1047" s="1">
        <v>171</v>
      </c>
      <c r="FG1047" s="1">
        <v>56</v>
      </c>
      <c r="FH1047" s="1">
        <v>14532</v>
      </c>
      <c r="FI1047" s="1">
        <v>6977</v>
      </c>
      <c r="FJ1047" s="1">
        <v>6955</v>
      </c>
      <c r="FK1047" s="1">
        <v>2946</v>
      </c>
      <c r="FL1047" s="1">
        <v>7330.3</v>
      </c>
      <c r="FM1047" s="1">
        <v>2082.01562019563</v>
      </c>
      <c r="FN1047" s="1">
        <v>184</v>
      </c>
      <c r="FO1047" s="1">
        <v>158.000049303372</v>
      </c>
      <c r="FP1047" s="1">
        <v>6895</v>
      </c>
      <c r="FQ1047" s="1">
        <v>1693.50959269159</v>
      </c>
      <c r="FR1047" s="1">
        <v>9663.29</v>
      </c>
      <c r="FS1047" s="1">
        <v>709.499819368496</v>
      </c>
      <c r="FT1047" s="1">
        <v>2549</v>
      </c>
      <c r="FU1047" s="1">
        <v>251.983243517998</v>
      </c>
      <c r="FV1047" s="1">
        <v>5669</v>
      </c>
      <c r="FW1047" s="1">
        <v>73.999979736914</v>
      </c>
      <c r="FX1047" s="1">
        <v>194</v>
      </c>
      <c r="FY1047" s="1">
        <v>29</v>
      </c>
      <c r="FZ1047" s="1">
        <v>256.385070625296</v>
      </c>
      <c r="GA1047" s="1">
        <v>363.149458524989</v>
      </c>
      <c r="GB1047" s="1">
        <v>7</v>
      </c>
      <c r="GC1047" s="1">
        <v>15</v>
      </c>
      <c r="GD1047" s="1">
        <v>8723</v>
      </c>
      <c r="GE1047" s="1">
        <v>89.7586803679716</v>
      </c>
      <c r="GF1047" s="1">
        <v>236437.458877174</v>
      </c>
      <c r="GG1047" s="1">
        <v>166.315018772054</v>
      </c>
      <c r="GH1047" s="1">
        <v>1739</v>
      </c>
      <c r="GI1047" s="1">
        <v>35000</v>
      </c>
      <c r="GJ1047" s="1">
        <v>1430</v>
      </c>
      <c r="GK1047" s="1">
        <v>11.61</v>
      </c>
      <c r="GL1047" s="1">
        <v>1234</v>
      </c>
      <c r="GM1047" s="1">
        <v>5.72</v>
      </c>
      <c r="GN1047" s="1">
        <v>7015</v>
      </c>
      <c r="GO1047" s="1">
        <v>705</v>
      </c>
      <c r="GP1047" s="1">
        <v>18.4649973890686</v>
      </c>
      <c r="GQ1047" s="1">
        <v>64.211242627454</v>
      </c>
      <c r="GR1047" s="1">
        <v>46.014202387686</v>
      </c>
      <c r="GS1047" s="1">
        <v>22212</v>
      </c>
      <c r="GT1047" s="1">
        <v>7303.58420676359</v>
      </c>
      <c r="GU1047" s="1">
        <v>11413850</v>
      </c>
      <c r="GV1047" s="1">
        <v>8838988</v>
      </c>
      <c r="GW1047" s="1">
        <v>2205211</v>
      </c>
      <c r="GX1047" s="1">
        <v>1690247</v>
      </c>
      <c r="GY1047" s="1">
        <v>537.219118673782</v>
      </c>
      <c r="GZ1047" s="1">
        <v>248.231207066683</v>
      </c>
      <c r="HA1047" s="1">
        <v>5303700</v>
      </c>
      <c r="HB1047" s="1">
        <v>3083331</v>
      </c>
      <c r="HC1047" s="1">
        <v>5436787</v>
      </c>
      <c r="HD1047" s="1">
        <v>5132597</v>
      </c>
      <c r="HE1047" s="1">
        <v>673363</v>
      </c>
      <c r="HF1047" s="1">
        <v>623060</v>
      </c>
      <c r="HG1047" s="1">
        <v>111.4</v>
      </c>
      <c r="HH1047" s="1">
        <v>62.7</v>
      </c>
      <c r="HI1047" s="1">
        <v>357078</v>
      </c>
      <c r="HJ1047" s="1">
        <v>2071</v>
      </c>
      <c r="HK1047" s="1">
        <v>47.37</v>
      </c>
      <c r="HL1047" s="1">
        <v>229.57</v>
      </c>
      <c r="HM1047" s="1">
        <v>798</v>
      </c>
      <c r="HN1047" s="1">
        <v>336</v>
      </c>
      <c r="HO1047" s="1">
        <v>14.82</v>
      </c>
      <c r="HP1047" s="1">
        <v>7.02</v>
      </c>
      <c r="HQ1047" s="1">
        <v>4</v>
      </c>
      <c r="HR1047" s="1">
        <v>3</v>
      </c>
      <c r="HS1047" s="1">
        <v>1</v>
      </c>
      <c r="HT1047" s="1">
        <v>1</v>
      </c>
      <c r="HU1047" s="1">
        <v>341.148143790922</v>
      </c>
      <c r="HV1047" s="1">
        <v>144.971587703992</v>
      </c>
      <c r="HW1047" s="1">
        <v>14238.06</v>
      </c>
      <c r="HX1047" s="1">
        <v>15290.39</v>
      </c>
      <c r="HY1047" s="1">
        <v>144</v>
      </c>
      <c r="HZ1047" s="1">
        <v>99</v>
      </c>
      <c r="IA1047" s="1">
        <v>221</v>
      </c>
      <c r="IB1047" s="1">
        <v>30.2837</v>
      </c>
      <c r="IC1047" s="1">
        <v>1445</v>
      </c>
      <c r="ID1047" s="1">
        <v>2914</v>
      </c>
      <c r="IE1047" s="1">
        <v>35521</v>
      </c>
      <c r="IF1047" s="1">
        <v>9034.63216440763</v>
      </c>
      <c r="IG1047" s="1">
        <v>1052190</v>
      </c>
      <c r="IH1047" s="1">
        <v>296614.101489369</v>
      </c>
      <c r="II1047" s="1">
        <v>299.3</v>
      </c>
      <c r="IJ1047" s="1">
        <v>228.27</v>
      </c>
      <c r="IK1047" s="1">
        <v>213000</v>
      </c>
      <c r="IL1047" s="1">
        <v>148232</v>
      </c>
      <c r="IM1047" s="1">
        <v>15297</v>
      </c>
      <c r="IN1047" s="1">
        <v>40254</v>
      </c>
      <c r="IO1047" s="1">
        <v>37432.3993868347</v>
      </c>
      <c r="IP1047" s="1">
        <v>9318.0573112921</v>
      </c>
      <c r="IQ1047" s="1">
        <v>36.06</v>
      </c>
      <c r="IR1047" s="1">
        <v>93.2</v>
      </c>
      <c r="IS1047" s="1">
        <v>128800</v>
      </c>
      <c r="IT1047" s="1">
        <v>61200</v>
      </c>
      <c r="IU1047" s="1">
        <v>240700</v>
      </c>
      <c r="IV1047" s="1">
        <v>106000</v>
      </c>
      <c r="IW1047" s="1">
        <v>4100</v>
      </c>
      <c r="IX1047" s="1">
        <v>1600</v>
      </c>
      <c r="IY1047" s="1">
        <v>4700</v>
      </c>
      <c r="IZ1047" s="1">
        <v>4100</v>
      </c>
      <c r="JA1047" s="1">
        <v>8800</v>
      </c>
      <c r="JB1047" s="1">
        <v>4800</v>
      </c>
      <c r="JC1047" s="1">
        <v>8600</v>
      </c>
      <c r="JD1047" s="1">
        <v>3200</v>
      </c>
      <c r="JE1047" s="1">
        <v>300</v>
      </c>
      <c r="JF1047" s="1">
        <v>100</v>
      </c>
      <c r="JG1047" s="1">
        <v>84600</v>
      </c>
      <c r="JH1047" s="1">
        <v>25400</v>
      </c>
      <c r="JI1047" s="1">
        <v>23000</v>
      </c>
      <c r="JJ1047" s="1">
        <v>10200</v>
      </c>
      <c r="JK1047" s="1">
        <v>3700</v>
      </c>
      <c r="JL1047" s="1">
        <v>2700</v>
      </c>
      <c r="JM1047" s="1">
        <v>44700</v>
      </c>
      <c r="JN1047" s="1">
        <v>17400</v>
      </c>
      <c r="JO1047" s="1">
        <v>90</v>
      </c>
      <c r="JP1047" s="1">
        <v>5.07</v>
      </c>
      <c r="JQ1047" s="1">
        <v>674</v>
      </c>
      <c r="JR1047" s="1">
        <v>255</v>
      </c>
      <c r="JS1047" s="1">
        <v>77</v>
      </c>
      <c r="JT1047" s="1">
        <v>44</v>
      </c>
      <c r="JU1047" s="1">
        <v>47</v>
      </c>
      <c r="JV1047" s="1">
        <v>37</v>
      </c>
      <c r="JW1047" s="1">
        <v>11413850</v>
      </c>
      <c r="JX1047" s="1">
        <v>8838988</v>
      </c>
      <c r="JY1047" s="1">
        <v>457092</v>
      </c>
      <c r="JZ1047" s="1">
        <v>1110111</v>
      </c>
      <c r="KA1047" s="1">
        <v>270934</v>
      </c>
      <c r="KB1047" s="1">
        <v>5252</v>
      </c>
      <c r="KC1047" s="1">
        <v>25698.8408607794</v>
      </c>
      <c r="KD1047" s="1">
        <v>14007.1015765295</v>
      </c>
      <c r="KE1047" s="1">
        <v>7968.23647841335</v>
      </c>
      <c r="KF1047" s="1">
        <v>973.32531391905</v>
      </c>
      <c r="KG1047" s="1">
        <v>4696876</v>
      </c>
      <c r="KH1047" s="1">
        <v>3643576</v>
      </c>
      <c r="KI1047" s="1">
        <v>10663141</v>
      </c>
      <c r="KJ1047" s="1">
        <v>6731563</v>
      </c>
      <c r="KK1047" s="1">
        <v>7074479</v>
      </c>
      <c r="KL1047" s="1">
        <v>4738</v>
      </c>
      <c r="KM1047" s="1">
        <v>64.0832787085622</v>
      </c>
      <c r="KN1047" s="1">
        <v>194952.770723991</v>
      </c>
      <c r="KO1047" s="1">
        <v>38847.8920975766</v>
      </c>
      <c r="KP1047" s="1">
        <v>446</v>
      </c>
      <c r="KQ1047" s="1">
        <v>60000</v>
      </c>
      <c r="KR1047" s="1">
        <v>50000</v>
      </c>
      <c r="KS1047" s="1">
        <v>550000</v>
      </c>
      <c r="KT1047" s="1">
        <v>142828.124767208</v>
      </c>
      <c r="KU1047" s="1">
        <v>5380</v>
      </c>
      <c r="KV1047" s="1">
        <v>4401</v>
      </c>
      <c r="KW1047" s="1">
        <v>35144</v>
      </c>
      <c r="KX1047" s="1">
        <v>40284</v>
      </c>
      <c r="KY1047" s="1">
        <v>2414490</v>
      </c>
      <c r="KZ1047" s="1">
        <v>12810</v>
      </c>
      <c r="LA1047" s="1">
        <v>91.25</v>
      </c>
      <c r="LB1047" s="1">
        <v>3139</v>
      </c>
      <c r="LC1047" s="1">
        <v>807</v>
      </c>
      <c r="LD1047" s="1">
        <v>3530</v>
      </c>
      <c r="LE1047" s="1">
        <v>25.49</v>
      </c>
      <c r="LF1047" s="1">
        <v>5.23</v>
      </c>
      <c r="LG1047" s="1">
        <v>273.839357770657</v>
      </c>
      <c r="LH1047" s="1">
        <v>5</v>
      </c>
      <c r="LI1047" s="1">
        <v>812741</v>
      </c>
      <c r="LJ1047" s="1">
        <v>721416</v>
      </c>
      <c r="LK1047" s="1">
        <v>30</v>
      </c>
      <c r="LL1047" s="1">
        <v>151456</v>
      </c>
      <c r="LM1047" s="1">
        <v>46833</v>
      </c>
      <c r="LN1047" s="1">
        <v>316977</v>
      </c>
      <c r="LO1047" s="1">
        <v>192432</v>
      </c>
      <c r="LP1047" s="1">
        <v>76543</v>
      </c>
      <c r="LQ1047" s="1">
        <v>551014.399458582</v>
      </c>
      <c r="LR1047" s="1">
        <v>520076.162454473</v>
      </c>
      <c r="LS1047" s="1">
        <v>91652.3141490463</v>
      </c>
      <c r="LT1047" s="1">
        <v>66721.8302630305</v>
      </c>
      <c r="LU1047" s="1">
        <v>21138.6263679236</v>
      </c>
      <c r="LV1047" s="1">
        <v>19779.3374402408</v>
      </c>
      <c r="LW1047" s="1">
        <v>118.985975636326</v>
      </c>
      <c r="LX1047" s="1">
        <v>467.555706946405</v>
      </c>
      <c r="LY1047" s="1">
        <v>37817</v>
      </c>
      <c r="LZ1047" s="1">
        <v>613.60696281467</v>
      </c>
      <c r="MA1047" s="1">
        <v>187.966859097098</v>
      </c>
      <c r="MB1047" s="1">
        <v>48.3335867220128</v>
      </c>
      <c r="MC1047" s="1">
        <v>28.0226094888908</v>
      </c>
      <c r="MD1047" s="1">
        <v>35.834077776282</v>
      </c>
      <c r="ME1047" s="1">
        <v>26.9600685529775</v>
      </c>
      <c r="MF1047" s="1">
        <v>60.2444021640056</v>
      </c>
      <c r="MG1047" s="1">
        <v>31.8476570387075</v>
      </c>
      <c r="MH1047" s="1">
        <v>3459.20814388752</v>
      </c>
      <c r="MI1047" s="1">
        <v>2192.64355918712</v>
      </c>
      <c r="MJ1047" s="1">
        <v>169.250996118655</v>
      </c>
      <c r="MK1047" s="1">
        <v>608.159586588159</v>
      </c>
      <c r="ML1047" s="1">
        <v>998368.805003514</v>
      </c>
      <c r="MM1047" s="1">
        <v>517629.357845396</v>
      </c>
      <c r="MN1047" s="1">
        <v>1144111.66667003</v>
      </c>
      <c r="MO1047" s="1">
        <v>458336.250002476</v>
      </c>
      <c r="MP1047" s="1">
        <v>369107.985927557</v>
      </c>
      <c r="MQ1047" s="1">
        <v>222821.722313311</v>
      </c>
      <c r="MR1047" s="1">
        <v>153279.199951957</v>
      </c>
      <c r="MS1047" s="1">
        <v>1476.44721048078</v>
      </c>
      <c r="MT1047" s="1">
        <v>675.394618536705</v>
      </c>
      <c r="MU1047" s="1">
        <v>99384.6666516231</v>
      </c>
      <c r="MV1047" s="1">
        <v>365</v>
      </c>
      <c r="MW1047" s="1">
        <v>121178.855305517</v>
      </c>
      <c r="MX1047" s="1">
        <v>98742</v>
      </c>
      <c r="MY1047" s="1">
        <v>20875.8945456898</v>
      </c>
      <c r="MZ1047" s="1">
        <v>1292883.17685861</v>
      </c>
      <c r="NA1047" s="1">
        <v>840843.285144699</v>
      </c>
      <c r="NB1047" s="1">
        <v>1667</v>
      </c>
      <c r="NC1047" s="1">
        <v>100</v>
      </c>
      <c r="ND1047" s="1">
        <v>100</v>
      </c>
      <c r="NE1047" s="1">
        <v>208.85943937262</v>
      </c>
      <c r="NF1047" s="1">
        <v>45.8006495513438</v>
      </c>
      <c r="NG1047" s="1">
        <v>157610.3217451</v>
      </c>
      <c r="NH1047" s="1">
        <v>30066.4901558429</v>
      </c>
      <c r="NI1047" s="1">
        <v>46571.1635036279</v>
      </c>
      <c r="NJ1047" s="1">
        <v>9572.15188657961</v>
      </c>
      <c r="NK1047" s="1">
        <v>21</v>
      </c>
      <c r="NL1047" s="1">
        <v>574.782675693637</v>
      </c>
      <c r="NM1047" s="1">
        <v>294.013057310634</v>
      </c>
      <c r="NN1047" s="1">
        <v>546.634725701797</v>
      </c>
      <c r="NO1047" s="1">
        <v>272.145241814147</v>
      </c>
      <c r="NP1047" s="1">
        <v>101.066773123579</v>
      </c>
      <c r="NQ1047" s="1">
        <v>64.8812414862622</v>
      </c>
      <c r="NR1047" s="1">
        <v>1607215.56486268</v>
      </c>
      <c r="NS1047" s="1">
        <v>1327902.38693612</v>
      </c>
      <c r="NT1047" s="1">
        <v>445278</v>
      </c>
      <c r="NU1047" s="1">
        <v>10761</v>
      </c>
      <c r="NV1047" s="1">
        <v>43058528</v>
      </c>
      <c r="NW1047" s="1">
        <v>4141585</v>
      </c>
      <c r="NX1047" s="1">
        <v>20275.0957833125</v>
      </c>
      <c r="NY1047" s="1">
        <v>641880.761031343</v>
      </c>
      <c r="NZ1047" s="1">
        <v>4511.59406115101</v>
      </c>
      <c r="OA1047" s="1">
        <v>4409.75010767849</v>
      </c>
      <c r="OB1047" s="1">
        <v>200.801292313257</v>
      </c>
      <c r="OC1047" s="1">
        <v>5733.39678016542</v>
      </c>
      <c r="OD1047" s="1">
        <v>4067.11885484795</v>
      </c>
      <c r="OE1047" s="1">
        <v>39084.2969958705</v>
      </c>
      <c r="OF1047" s="1">
        <v>17922.5870344726</v>
      </c>
      <c r="OG1047" s="1">
        <v>53450.1827132776</v>
      </c>
      <c r="OH1047" s="1">
        <v>24260.5176685328</v>
      </c>
      <c r="OI1047" s="1">
        <v>8.60750350911169</v>
      </c>
      <c r="OJ1047" s="1">
        <v>1.91124261608677</v>
      </c>
      <c r="OK1047" s="1">
        <v>29.952507117622</v>
      </c>
      <c r="OL1047" s="1">
        <v>19.3330695405216</v>
      </c>
      <c r="OM1047" s="1">
        <v>698</v>
      </c>
      <c r="ON1047" s="1">
        <v>193</v>
      </c>
      <c r="OO1047" s="1">
        <v>317</v>
      </c>
      <c r="OP1047" s="1">
        <v>140</v>
      </c>
      <c r="OQ1047" s="1">
        <v>6485</v>
      </c>
      <c r="OR1047" s="1">
        <v>458298</v>
      </c>
      <c r="OS1047" s="1">
        <v>41</v>
      </c>
      <c r="OT1047" s="1">
        <v>3971363</v>
      </c>
      <c r="OU1047" s="1">
        <v>98028</v>
      </c>
      <c r="OV1047" s="1">
        <v>229</v>
      </c>
      <c r="OW1047" s="1">
        <v>137</v>
      </c>
      <c r="OX1047" s="1">
        <v>22346</v>
      </c>
      <c r="OY1047" s="1">
        <v>319</v>
      </c>
      <c r="OZ1047" s="1">
        <v>225.6689</v>
      </c>
      <c r="PA1047" s="1">
        <v>196.482</v>
      </c>
      <c r="PB1047" s="1">
        <v>10118.84</v>
      </c>
      <c r="PC1047" s="1">
        <v>157.379</v>
      </c>
      <c r="PD1047" s="1">
        <v>33.09638</v>
      </c>
      <c r="PE1047" s="1">
        <v>5.248569</v>
      </c>
      <c r="PF1047" s="1">
        <v>36.37139</v>
      </c>
    </row>
    <row r="1048" spans="1:422">
      <c r="A1048" t="s">
        <v>467</v>
      </c>
      <c r="B1048" t="str">
        <f>VLOOKUP(A1048,[1]Sheet2!$A:$B,2,FALSE)</f>
        <v>广东省</v>
      </c>
      <c r="C1048">
        <v>2009</v>
      </c>
      <c r="D1048">
        <v>1.265855</v>
      </c>
      <c r="E1048">
        <v>19.333333</v>
      </c>
      <c r="F1048">
        <v>1658.4453</v>
      </c>
      <c r="G1048" s="1">
        <v>763.14</v>
      </c>
      <c r="H1048" s="1">
        <v>151.81</v>
      </c>
      <c r="I1048" s="1">
        <v>274.210885814911</v>
      </c>
      <c r="J1048" s="1">
        <v>117.515000613614</v>
      </c>
      <c r="K1048" s="1">
        <v>12.88</v>
      </c>
      <c r="L1048" s="1">
        <v>13.43</v>
      </c>
      <c r="M1048" s="1">
        <v>395500</v>
      </c>
      <c r="N1048" s="1">
        <v>168300</v>
      </c>
      <c r="O1048" s="1">
        <v>382577</v>
      </c>
      <c r="P1048" s="1">
        <v>180281</v>
      </c>
      <c r="Q1048" s="1">
        <v>99.4</v>
      </c>
      <c r="R1048" s="1">
        <v>98.09</v>
      </c>
      <c r="S1048" s="1">
        <v>5.94</v>
      </c>
      <c r="T1048" s="1">
        <v>1.6</v>
      </c>
      <c r="U1048" s="1">
        <v>32.24</v>
      </c>
      <c r="V1048" s="1">
        <v>34.46</v>
      </c>
      <c r="W1048" s="1">
        <v>61.82</v>
      </c>
      <c r="X1048" s="1">
        <v>63.93</v>
      </c>
      <c r="Y1048" s="1">
        <v>23500</v>
      </c>
      <c r="Z1048" s="1">
        <v>2700</v>
      </c>
      <c r="AA1048" s="1">
        <v>8300</v>
      </c>
      <c r="AB1048" s="1">
        <v>7100</v>
      </c>
      <c r="AC1048" s="1">
        <v>73900</v>
      </c>
      <c r="AD1048" s="1">
        <v>37200</v>
      </c>
      <c r="AE1048" s="1">
        <v>10100</v>
      </c>
      <c r="AF1048" s="1">
        <v>4200</v>
      </c>
      <c r="AG1048" s="1">
        <v>35200</v>
      </c>
      <c r="AH1048" s="1">
        <v>9500</v>
      </c>
      <c r="AI1048" s="1">
        <v>3800</v>
      </c>
      <c r="AJ1048" s="1">
        <v>3000</v>
      </c>
      <c r="AK1048" s="1">
        <v>24200</v>
      </c>
      <c r="AL1048" s="1">
        <v>17900</v>
      </c>
      <c r="AM1048" s="1">
        <v>14400</v>
      </c>
      <c r="AN1048" s="1">
        <v>5600</v>
      </c>
      <c r="AO1048" s="1">
        <v>12700</v>
      </c>
      <c r="AP1048" s="1">
        <v>7700</v>
      </c>
      <c r="AQ1048" s="1">
        <v>3700</v>
      </c>
      <c r="AR1048" s="1">
        <v>1800</v>
      </c>
      <c r="AS1048" s="1">
        <v>57366.6467957431</v>
      </c>
      <c r="AT1048" s="1">
        <v>22965.9811379121</v>
      </c>
      <c r="AU1048" s="1">
        <v>30465.56828838</v>
      </c>
      <c r="AV1048" s="1">
        <v>16726.1637707216</v>
      </c>
      <c r="AW1048" s="1">
        <v>89966.9515637198</v>
      </c>
      <c r="AX1048" s="1">
        <v>37597.8018192719</v>
      </c>
      <c r="AY1048" s="1">
        <v>3429.84047247701</v>
      </c>
      <c r="AZ1048" s="1">
        <v>5514.46777763664</v>
      </c>
      <c r="BA1048" s="1">
        <v>47671.7148355589</v>
      </c>
      <c r="BB1048" s="1">
        <v>16687.6368979737</v>
      </c>
      <c r="BC1048" s="1">
        <v>12471</v>
      </c>
      <c r="BD1048" s="1">
        <v>1460</v>
      </c>
      <c r="BE1048" s="1">
        <v>79</v>
      </c>
      <c r="BF1048" s="1">
        <v>336.84016619152</v>
      </c>
      <c r="BG1048" s="1">
        <v>1738.52199001027</v>
      </c>
      <c r="BH1048" s="1">
        <v>611.93</v>
      </c>
      <c r="BI1048" s="1">
        <v>1039.79</v>
      </c>
      <c r="BJ1048" s="1">
        <v>0.470045665397345</v>
      </c>
      <c r="BK1048" s="1">
        <v>45.75</v>
      </c>
      <c r="BL1048" s="1">
        <v>1156.6678</v>
      </c>
      <c r="BM1048" s="1">
        <v>623.9425</v>
      </c>
      <c r="BN1048" s="1">
        <v>10.6</v>
      </c>
      <c r="BO1048" s="1">
        <v>10.3</v>
      </c>
      <c r="BP1048" s="1">
        <v>21.55</v>
      </c>
      <c r="BQ1048" s="1">
        <v>6.94</v>
      </c>
      <c r="BR1048" s="1">
        <v>38.55</v>
      </c>
      <c r="BS1048" s="1">
        <v>49.17</v>
      </c>
      <c r="BT1048" s="1">
        <v>39.89</v>
      </c>
      <c r="BU1048" s="1">
        <v>43.89</v>
      </c>
      <c r="BV1048" s="1">
        <v>1738536.49997667</v>
      </c>
      <c r="BW1048" s="1">
        <v>1917400.45218086</v>
      </c>
      <c r="BX1048" s="1">
        <v>1718627.02478368</v>
      </c>
      <c r="BY1048" s="1">
        <v>983533.235074832</v>
      </c>
      <c r="BZ1048" s="1">
        <v>146522.00010373</v>
      </c>
      <c r="CA1048" s="1">
        <v>11241.5190280962</v>
      </c>
      <c r="CB1048" s="1">
        <v>292.239191967835</v>
      </c>
      <c r="CC1048" s="1">
        <v>23.9999951754418</v>
      </c>
      <c r="CD1048" s="1">
        <v>10.4999860762592</v>
      </c>
      <c r="CE1048" s="1">
        <v>4.99999517544183</v>
      </c>
      <c r="CF1048" s="1">
        <v>0.278053534787826</v>
      </c>
      <c r="CG1048" s="1">
        <v>130.465329587815</v>
      </c>
      <c r="CH1048" s="1">
        <v>9760316.84907503</v>
      </c>
      <c r="CI1048" s="1">
        <v>7375259.84373679</v>
      </c>
      <c r="CJ1048" s="1">
        <v>429990.682766436</v>
      </c>
      <c r="CK1048" s="1">
        <v>424479.398391669</v>
      </c>
      <c r="CL1048" s="1">
        <v>247507</v>
      </c>
      <c r="CM1048" s="1">
        <v>180070</v>
      </c>
      <c r="CN1048" s="1">
        <v>4703650</v>
      </c>
      <c r="CO1048" s="1">
        <v>3819087</v>
      </c>
      <c r="CP1048" s="1">
        <v>1658344</v>
      </c>
      <c r="CQ1048" s="1">
        <v>1199762</v>
      </c>
      <c r="CR1048" s="1">
        <v>3231755</v>
      </c>
      <c r="CS1048" s="1">
        <v>2379844</v>
      </c>
      <c r="CT1048" s="1">
        <v>2.2</v>
      </c>
      <c r="CU1048" s="1">
        <v>2.6</v>
      </c>
      <c r="CV1048" s="1">
        <v>3.5</v>
      </c>
      <c r="CW1048" s="1">
        <v>4.4</v>
      </c>
      <c r="CX1048" s="1">
        <v>34.9</v>
      </c>
      <c r="CY1048" s="1">
        <v>41.6</v>
      </c>
      <c r="CZ1048" s="1">
        <v>2973443.93477978</v>
      </c>
      <c r="DA1048" s="1">
        <v>1614209.26100251</v>
      </c>
      <c r="DB1048" s="1">
        <v>288803.638146101</v>
      </c>
      <c r="DC1048" s="1">
        <v>233027.355063256</v>
      </c>
      <c r="DD1048" s="1">
        <v>383486.829468128</v>
      </c>
      <c r="DE1048" s="1">
        <v>312686.095906431</v>
      </c>
      <c r="DF1048" s="1">
        <v>5599430</v>
      </c>
      <c r="DG1048" s="1">
        <v>312569</v>
      </c>
      <c r="DH1048" s="1">
        <v>9486106</v>
      </c>
      <c r="DI1048" s="1">
        <v>5292511</v>
      </c>
      <c r="DJ1048" s="1">
        <v>8</v>
      </c>
      <c r="DK1048" s="1">
        <v>5</v>
      </c>
      <c r="DL1048" s="1">
        <v>43868.5159828086</v>
      </c>
      <c r="DM1048" s="1">
        <v>39040.4288015114</v>
      </c>
      <c r="DN1048" s="1">
        <v>2926</v>
      </c>
      <c r="DO1048" s="1">
        <v>1821</v>
      </c>
      <c r="DP1048" s="1">
        <v>387661</v>
      </c>
      <c r="DQ1048" s="1">
        <v>46777</v>
      </c>
      <c r="DR1048" s="1">
        <v>659449</v>
      </c>
      <c r="DS1048" s="1">
        <v>4865</v>
      </c>
      <c r="DT1048" s="1">
        <v>124014</v>
      </c>
      <c r="DU1048" s="1">
        <v>4734693</v>
      </c>
      <c r="DV1048" s="1">
        <v>9359556.79463802</v>
      </c>
      <c r="DW1048" s="1">
        <v>7019667.66741134</v>
      </c>
      <c r="DX1048" s="1">
        <v>52144.3018743521</v>
      </c>
      <c r="DY1048" s="1">
        <v>41125.4465062856</v>
      </c>
      <c r="DZ1048" s="1">
        <v>15948.1582240038</v>
      </c>
      <c r="EA1048" s="1">
        <v>13138.9393451903</v>
      </c>
      <c r="EB1048" s="1">
        <v>38.35</v>
      </c>
      <c r="EC1048" s="1">
        <v>16.4</v>
      </c>
      <c r="ED1048" s="1">
        <v>918225</v>
      </c>
      <c r="EE1048" s="1">
        <v>552992</v>
      </c>
      <c r="EF1048" s="1">
        <v>23943.29</v>
      </c>
      <c r="EG1048" s="1">
        <v>33719.02</v>
      </c>
      <c r="EH1048" s="1">
        <v>3</v>
      </c>
      <c r="EI1048" s="1">
        <v>3</v>
      </c>
      <c r="EJ1048" s="1">
        <v>347</v>
      </c>
      <c r="EK1048" s="1">
        <v>88</v>
      </c>
      <c r="EL1048" s="1">
        <v>2105</v>
      </c>
      <c r="EM1048" s="1">
        <v>322</v>
      </c>
      <c r="EN1048" s="1">
        <v>2779</v>
      </c>
      <c r="EO1048" s="1">
        <v>2779</v>
      </c>
      <c r="EP1048" s="1">
        <v>29500</v>
      </c>
      <c r="EQ1048" s="1">
        <v>7544</v>
      </c>
      <c r="ER1048" s="1">
        <v>36798</v>
      </c>
      <c r="ES1048" s="1">
        <v>7691</v>
      </c>
      <c r="ET1048" s="1">
        <v>65031</v>
      </c>
      <c r="EU1048" s="1">
        <v>65031</v>
      </c>
      <c r="EV1048" s="1">
        <v>658800</v>
      </c>
      <c r="EW1048" s="1">
        <v>148800</v>
      </c>
      <c r="EX1048" s="1">
        <v>837700</v>
      </c>
      <c r="EY1048" s="1">
        <v>161100</v>
      </c>
      <c r="EZ1048" s="1">
        <v>4</v>
      </c>
      <c r="FA1048" s="1">
        <v>3</v>
      </c>
      <c r="FB1048" s="1">
        <v>1126</v>
      </c>
      <c r="FC1048" s="1">
        <v>699</v>
      </c>
      <c r="FD1048" s="1">
        <v>14.75</v>
      </c>
      <c r="FE1048" s="1">
        <v>46.04</v>
      </c>
      <c r="FF1048" s="1">
        <v>167</v>
      </c>
      <c r="FG1048" s="1">
        <v>55</v>
      </c>
      <c r="FH1048" s="1">
        <v>16267</v>
      </c>
      <c r="FI1048" s="1">
        <v>7810</v>
      </c>
      <c r="FJ1048" s="1">
        <v>7613</v>
      </c>
      <c r="FK1048" s="1">
        <v>3151</v>
      </c>
      <c r="FL1048" s="1">
        <v>12234</v>
      </c>
      <c r="FM1048" s="1">
        <v>2082.01562019563</v>
      </c>
      <c r="FN1048" s="1">
        <v>175.4</v>
      </c>
      <c r="FO1048" s="1">
        <v>158.000049303372</v>
      </c>
      <c r="FP1048" s="1">
        <v>11363</v>
      </c>
      <c r="FQ1048" s="1">
        <v>1693.50959269159</v>
      </c>
      <c r="FR1048" s="1">
        <v>8089.36</v>
      </c>
      <c r="FS1048" s="1">
        <v>709.499819368496</v>
      </c>
      <c r="FT1048" s="1">
        <v>2578</v>
      </c>
      <c r="FU1048" s="1">
        <v>251.983243517998</v>
      </c>
      <c r="FV1048" s="1">
        <v>4080</v>
      </c>
      <c r="FW1048" s="1">
        <v>73.999979736914</v>
      </c>
      <c r="FX1048" s="1">
        <v>180</v>
      </c>
      <c r="FY1048" s="1">
        <v>28</v>
      </c>
      <c r="FZ1048" s="1">
        <v>256.185537210576</v>
      </c>
      <c r="GA1048" s="1">
        <v>363.149458530269</v>
      </c>
      <c r="GB1048" s="1">
        <v>7</v>
      </c>
      <c r="GC1048" s="1">
        <v>15</v>
      </c>
      <c r="GD1048" s="1">
        <v>9154</v>
      </c>
      <c r="GE1048" s="1">
        <v>89.7601348400921</v>
      </c>
      <c r="GF1048" s="1">
        <v>231575.597805749</v>
      </c>
      <c r="GG1048" s="1">
        <v>165.368577748165</v>
      </c>
      <c r="GH1048" s="1">
        <v>2578</v>
      </c>
      <c r="GI1048" s="1">
        <v>35000</v>
      </c>
      <c r="GJ1048" s="1">
        <v>1558</v>
      </c>
      <c r="GK1048" s="1">
        <v>10.26</v>
      </c>
      <c r="GL1048" s="1">
        <v>1234</v>
      </c>
      <c r="GM1048" s="1">
        <v>4.54</v>
      </c>
      <c r="GN1048" s="1">
        <v>7538</v>
      </c>
      <c r="GO1048" s="1">
        <v>689</v>
      </c>
      <c r="GP1048" s="1">
        <v>18.2967551947856</v>
      </c>
      <c r="GQ1048" s="1">
        <v>63.8073840909423</v>
      </c>
      <c r="GR1048" s="1">
        <v>45.8185813099438</v>
      </c>
      <c r="GS1048" s="1">
        <v>23437</v>
      </c>
      <c r="GT1048" s="1">
        <v>7565</v>
      </c>
      <c r="GU1048" s="1">
        <v>10287949</v>
      </c>
      <c r="GV1048" s="1">
        <v>7314576</v>
      </c>
      <c r="GW1048" s="1">
        <v>2205211</v>
      </c>
      <c r="GX1048" s="1">
        <v>1690247</v>
      </c>
      <c r="GY1048" s="1">
        <v>541.892584258546</v>
      </c>
      <c r="GZ1048" s="1">
        <v>248.231207066683</v>
      </c>
      <c r="HA1048" s="1">
        <v>5477127</v>
      </c>
      <c r="HB1048" s="1">
        <v>2828077</v>
      </c>
      <c r="HC1048" s="1">
        <v>4254290</v>
      </c>
      <c r="HD1048" s="1">
        <v>3978701</v>
      </c>
      <c r="HE1048" s="1">
        <v>556532</v>
      </c>
      <c r="HF1048" s="1">
        <v>507798</v>
      </c>
      <c r="HG1048" s="1">
        <v>99.2</v>
      </c>
      <c r="HH1048" s="1">
        <v>55.8</v>
      </c>
      <c r="HI1048" s="1">
        <v>352732.300180332</v>
      </c>
      <c r="HJ1048" s="1">
        <v>1908.50471860497</v>
      </c>
      <c r="HK1048" s="1">
        <v>46.5380393204271</v>
      </c>
      <c r="HL1048" s="1">
        <v>227.841146246026</v>
      </c>
      <c r="HM1048" s="1">
        <v>832</v>
      </c>
      <c r="HN1048" s="1">
        <v>315</v>
      </c>
      <c r="HO1048" s="1">
        <v>14.03</v>
      </c>
      <c r="HP1048" s="1">
        <v>6.52</v>
      </c>
      <c r="HQ1048" s="1">
        <v>4</v>
      </c>
      <c r="HR1048" s="1">
        <v>3</v>
      </c>
      <c r="HS1048" s="1">
        <v>1</v>
      </c>
      <c r="HT1048" s="1">
        <v>1</v>
      </c>
      <c r="HU1048" s="1">
        <v>694.85</v>
      </c>
      <c r="HV1048" s="1">
        <v>147.64</v>
      </c>
      <c r="HW1048" s="1">
        <v>14238.06</v>
      </c>
      <c r="HX1048" s="1">
        <v>15290.39</v>
      </c>
      <c r="HY1048" s="1">
        <v>142</v>
      </c>
      <c r="HZ1048" s="1">
        <v>111</v>
      </c>
      <c r="IA1048" s="1">
        <v>656</v>
      </c>
      <c r="IB1048" s="1">
        <v>39.6</v>
      </c>
      <c r="IC1048" s="1">
        <v>1431</v>
      </c>
      <c r="ID1048" s="1">
        <v>3600</v>
      </c>
      <c r="IE1048" s="1">
        <v>42221</v>
      </c>
      <c r="IF1048" s="1">
        <v>8762.99637976529</v>
      </c>
      <c r="IG1048" s="1">
        <v>1301508</v>
      </c>
      <c r="IH1048" s="1">
        <v>277477.622865433</v>
      </c>
      <c r="II1048" s="1">
        <v>366.3</v>
      </c>
      <c r="IJ1048" s="1">
        <v>308.4</v>
      </c>
      <c r="IK1048" s="1">
        <v>317000</v>
      </c>
      <c r="IL1048" s="1">
        <v>220608</v>
      </c>
      <c r="IM1048" s="1">
        <v>16647</v>
      </c>
      <c r="IN1048" s="1">
        <v>42261</v>
      </c>
      <c r="IO1048" s="1">
        <v>52608.209599474</v>
      </c>
      <c r="IP1048" s="1">
        <v>8795.66560952376</v>
      </c>
      <c r="IQ1048" s="1">
        <v>38.27</v>
      </c>
      <c r="IR1048" s="1">
        <v>97.4</v>
      </c>
      <c r="IS1048" s="1">
        <v>127500</v>
      </c>
      <c r="IT1048" s="1">
        <v>58000</v>
      </c>
      <c r="IU1048" s="1">
        <v>244500</v>
      </c>
      <c r="IV1048" s="1">
        <v>107600</v>
      </c>
      <c r="IW1048" s="1">
        <v>3600</v>
      </c>
      <c r="IX1048" s="1">
        <v>1400</v>
      </c>
      <c r="IY1048" s="1">
        <v>4500</v>
      </c>
      <c r="IZ1048" s="1">
        <v>4000</v>
      </c>
      <c r="JA1048" s="1">
        <v>8600</v>
      </c>
      <c r="JB1048" s="1">
        <v>4700</v>
      </c>
      <c r="JC1048" s="1">
        <v>7900</v>
      </c>
      <c r="JD1048" s="1">
        <v>3000</v>
      </c>
      <c r="JE1048" s="1">
        <v>500</v>
      </c>
      <c r="JF1048" s="1">
        <v>300</v>
      </c>
      <c r="JG1048" s="1">
        <v>86100</v>
      </c>
      <c r="JH1048" s="1">
        <v>26600</v>
      </c>
      <c r="JI1048" s="1">
        <v>25200</v>
      </c>
      <c r="JJ1048" s="1">
        <v>10900</v>
      </c>
      <c r="JK1048" s="1">
        <v>3900</v>
      </c>
      <c r="JL1048" s="1">
        <v>2700</v>
      </c>
      <c r="JM1048" s="1">
        <v>45400</v>
      </c>
      <c r="JN1048" s="1">
        <v>18000</v>
      </c>
      <c r="JO1048" s="1">
        <v>90</v>
      </c>
      <c r="JP1048" s="1">
        <v>5.07</v>
      </c>
      <c r="JQ1048" s="1">
        <v>717</v>
      </c>
      <c r="JR1048" s="1">
        <v>238</v>
      </c>
      <c r="JS1048" s="1">
        <v>69</v>
      </c>
      <c r="JT1048" s="1">
        <v>41</v>
      </c>
      <c r="JU1048" s="1">
        <v>46</v>
      </c>
      <c r="JV1048" s="1">
        <v>36</v>
      </c>
      <c r="JW1048" s="1">
        <v>10287949</v>
      </c>
      <c r="JX1048" s="1">
        <v>7314576</v>
      </c>
      <c r="JY1048" s="1">
        <v>526515</v>
      </c>
      <c r="JZ1048" s="1">
        <v>1232697</v>
      </c>
      <c r="KA1048" s="1">
        <v>299518</v>
      </c>
      <c r="KB1048" s="1">
        <v>6242</v>
      </c>
      <c r="KC1048" s="1">
        <v>25260.0026673775</v>
      </c>
      <c r="KD1048" s="1">
        <v>14299.9264570848</v>
      </c>
      <c r="KE1048" s="1">
        <v>7831.0742566014</v>
      </c>
      <c r="KF1048" s="1">
        <v>973.333526553973</v>
      </c>
      <c r="KG1048" s="1">
        <v>8107935</v>
      </c>
      <c r="KH1048" s="1">
        <v>4351703</v>
      </c>
      <c r="KI1048" s="1">
        <v>13068824</v>
      </c>
      <c r="KJ1048" s="1">
        <v>8419669</v>
      </c>
      <c r="KK1048" s="1">
        <v>6133708</v>
      </c>
      <c r="KL1048" s="1">
        <v>4703</v>
      </c>
      <c r="KM1048" s="1">
        <v>57.7288523159871</v>
      </c>
      <c r="KN1048" s="1">
        <v>191377.94188238</v>
      </c>
      <c r="KO1048" s="1">
        <v>36757.8862734458</v>
      </c>
      <c r="KP1048" s="1">
        <v>577</v>
      </c>
      <c r="KQ1048" s="1">
        <v>90000</v>
      </c>
      <c r="KR1048" s="1">
        <v>50000</v>
      </c>
      <c r="KS1048" s="1">
        <v>550000</v>
      </c>
      <c r="KT1048" s="1">
        <v>139495.883538514</v>
      </c>
      <c r="KU1048" s="1">
        <v>5273</v>
      </c>
      <c r="KV1048" s="1">
        <v>4471</v>
      </c>
      <c r="KW1048" s="1">
        <v>35781</v>
      </c>
      <c r="KX1048" s="1">
        <v>43284</v>
      </c>
      <c r="KY1048" s="1">
        <v>247428</v>
      </c>
      <c r="KZ1048" s="1">
        <v>10781</v>
      </c>
      <c r="LA1048" s="1">
        <v>92.47</v>
      </c>
      <c r="LB1048" s="1">
        <v>11124</v>
      </c>
      <c r="LC1048" s="1">
        <v>830</v>
      </c>
      <c r="LD1048" s="1">
        <v>3602</v>
      </c>
      <c r="LE1048" s="1">
        <v>73.28</v>
      </c>
      <c r="LF1048" s="1">
        <v>6.17</v>
      </c>
      <c r="LG1048" s="1">
        <v>269.044332852245</v>
      </c>
      <c r="LH1048" s="1">
        <v>5</v>
      </c>
      <c r="LI1048" s="1">
        <v>1078626</v>
      </c>
      <c r="LJ1048" s="1">
        <v>979720</v>
      </c>
      <c r="LK1048" s="1">
        <v>30</v>
      </c>
      <c r="LL1048" s="1">
        <v>164485</v>
      </c>
      <c r="LM1048" s="1">
        <v>48757</v>
      </c>
      <c r="LN1048" s="1">
        <v>342635</v>
      </c>
      <c r="LO1048" s="1">
        <v>196475</v>
      </c>
      <c r="LP1048" s="1">
        <v>91041</v>
      </c>
      <c r="LQ1048" s="1">
        <v>403774</v>
      </c>
      <c r="LR1048" s="1">
        <v>375705</v>
      </c>
      <c r="LS1048" s="1">
        <v>99178</v>
      </c>
      <c r="LT1048" s="1">
        <v>80414</v>
      </c>
      <c r="LU1048" s="1">
        <v>20021.5146699911</v>
      </c>
      <c r="LV1048" s="1">
        <v>18242.093124196</v>
      </c>
      <c r="LW1048" s="1">
        <v>85.22</v>
      </c>
      <c r="LX1048" s="1">
        <v>428.37</v>
      </c>
      <c r="LY1048" s="1">
        <v>37817</v>
      </c>
      <c r="LZ1048" s="1">
        <v>615.931032538595</v>
      </c>
      <c r="MA1048" s="1">
        <v>188.21722459912</v>
      </c>
      <c r="MB1048" s="1">
        <v>48.3335867220128</v>
      </c>
      <c r="MC1048" s="1">
        <v>28.0226094888906</v>
      </c>
      <c r="MD1048" s="1">
        <v>35.7480617990403</v>
      </c>
      <c r="ME1048" s="1">
        <v>26.8266872020964</v>
      </c>
      <c r="MF1048" s="1">
        <v>59.8958901546268</v>
      </c>
      <c r="MG1048" s="1">
        <v>31.847657037647</v>
      </c>
      <c r="MH1048" s="1">
        <v>3445.35990905741</v>
      </c>
      <c r="MI1048" s="1">
        <v>2192.61147882227</v>
      </c>
      <c r="MJ1048" s="1">
        <v>167.969993520971</v>
      </c>
      <c r="MK1048" s="1">
        <v>603.562355873462</v>
      </c>
      <c r="ML1048" s="1">
        <v>998205.560467439</v>
      </c>
      <c r="MM1048" s="1">
        <v>517629.326820106</v>
      </c>
      <c r="MN1048" s="1">
        <v>1144111.66666636</v>
      </c>
      <c r="MO1048" s="1">
        <v>458336.249999803</v>
      </c>
      <c r="MP1048" s="1">
        <v>370313.964645365</v>
      </c>
      <c r="MQ1048" s="1">
        <v>223745.838113187</v>
      </c>
      <c r="MR1048" s="1">
        <v>153279.20000854</v>
      </c>
      <c r="MS1048" s="1">
        <v>1476.44721048078</v>
      </c>
      <c r="MT1048" s="1">
        <v>676.329331628678</v>
      </c>
      <c r="MU1048" s="1">
        <v>99384.6666516256</v>
      </c>
      <c r="MV1048" s="1">
        <v>365</v>
      </c>
      <c r="MW1048" s="1">
        <v>121178.856652328</v>
      </c>
      <c r="MX1048" s="1">
        <v>98742</v>
      </c>
      <c r="MY1048" s="1">
        <v>20875.8920296924</v>
      </c>
      <c r="MZ1048" s="1">
        <v>1292664.28156017</v>
      </c>
      <c r="NA1048" s="1">
        <v>840835.748300082</v>
      </c>
      <c r="NB1048" s="1">
        <v>1667</v>
      </c>
      <c r="NC1048" s="1">
        <v>100</v>
      </c>
      <c r="ND1048" s="1">
        <v>100</v>
      </c>
      <c r="NE1048" s="1">
        <v>208.865082174677</v>
      </c>
      <c r="NF1048" s="1">
        <v>45.8024039218545</v>
      </c>
      <c r="NG1048" s="1">
        <v>157570.705878718</v>
      </c>
      <c r="NH1048" s="1">
        <v>30065.2916410135</v>
      </c>
      <c r="NI1048" s="1">
        <v>46628.3381092895</v>
      </c>
      <c r="NJ1048" s="1">
        <v>9591.51910381231</v>
      </c>
      <c r="NK1048" s="1">
        <v>21</v>
      </c>
      <c r="NL1048" s="1">
        <v>574.782675693617</v>
      </c>
      <c r="NM1048" s="1">
        <v>294.013057310634</v>
      </c>
      <c r="NN1048" s="1">
        <v>546.634725699062</v>
      </c>
      <c r="NO1048" s="1">
        <v>272.145241814147</v>
      </c>
      <c r="NP1048" s="1">
        <v>100.752177151707</v>
      </c>
      <c r="NQ1048" s="1">
        <v>64.7782093667856</v>
      </c>
      <c r="NR1048" s="1">
        <v>1613826.96986309</v>
      </c>
      <c r="NS1048" s="1">
        <v>1332701.4913009</v>
      </c>
      <c r="NT1048" s="1">
        <v>445278</v>
      </c>
      <c r="NU1048" s="1">
        <v>10761</v>
      </c>
      <c r="NV1048" s="1">
        <v>43058528</v>
      </c>
      <c r="NW1048" s="1">
        <v>4141585</v>
      </c>
      <c r="NX1048" s="1">
        <v>20266.9301572732</v>
      </c>
      <c r="NY1048" s="1">
        <v>642035.869267402</v>
      </c>
      <c r="NZ1048" s="1">
        <v>4509.79772984329</v>
      </c>
      <c r="OA1048" s="1">
        <v>4409.65733722101</v>
      </c>
      <c r="OB1048" s="1">
        <v>200.292352771849</v>
      </c>
      <c r="OC1048" s="1">
        <v>5733.10459437246</v>
      </c>
      <c r="OD1048" s="1">
        <v>4073.68106824354</v>
      </c>
      <c r="OE1048" s="1">
        <v>39084.548981384</v>
      </c>
      <c r="OF1048" s="1">
        <v>17923.9528035112</v>
      </c>
      <c r="OG1048" s="1">
        <v>53450.6839292162</v>
      </c>
      <c r="OH1048" s="1">
        <v>24261.7670464991</v>
      </c>
      <c r="OI1048" s="1">
        <v>8.6075566280712</v>
      </c>
      <c r="OJ1048" s="1">
        <v>1.91132230227244</v>
      </c>
      <c r="OK1048" s="1">
        <v>32.1823851944168</v>
      </c>
      <c r="OL1048" s="1">
        <v>15.4308284766195</v>
      </c>
      <c r="OM1048" s="1">
        <v>698</v>
      </c>
      <c r="ON1048" s="1">
        <v>193</v>
      </c>
      <c r="OO1048" s="1">
        <v>317</v>
      </c>
      <c r="OP1048" s="1">
        <v>140</v>
      </c>
      <c r="OQ1048" s="1">
        <v>6485</v>
      </c>
      <c r="OR1048" s="1">
        <v>458298</v>
      </c>
      <c r="OS1048" s="1">
        <v>41</v>
      </c>
      <c r="OT1048" s="1">
        <v>3971363</v>
      </c>
      <c r="OU1048" s="1">
        <v>98028</v>
      </c>
      <c r="OV1048" s="1">
        <v>229</v>
      </c>
      <c r="OW1048" s="1">
        <v>137</v>
      </c>
      <c r="OX1048" s="1">
        <v>22346</v>
      </c>
      <c r="OY1048" s="1">
        <v>319</v>
      </c>
      <c r="OZ1048" s="1">
        <v>233.6672</v>
      </c>
      <c r="PA1048" s="1">
        <v>196.1105</v>
      </c>
      <c r="PB1048" s="1">
        <v>10111.17</v>
      </c>
      <c r="PC1048" s="1">
        <v>150.6745</v>
      </c>
      <c r="PD1048" s="1">
        <v>31.09997</v>
      </c>
      <c r="PE1048" s="1">
        <v>5.162688</v>
      </c>
      <c r="PF1048" s="1">
        <v>42.04192</v>
      </c>
    </row>
    <row r="1049" spans="1:422">
      <c r="A1049" t="s">
        <v>467</v>
      </c>
      <c r="B1049" t="str">
        <f>VLOOKUP(A1049,[1]Sheet2!$A:$B,2,FALSE)</f>
        <v>广东省</v>
      </c>
      <c r="C1049">
        <v>2010</v>
      </c>
      <c r="D1049">
        <v>1.309957</v>
      </c>
      <c r="E1049">
        <v>20.666667</v>
      </c>
      <c r="F1049">
        <v>2327.4627</v>
      </c>
      <c r="G1049" s="1">
        <v>777.77</v>
      </c>
      <c r="H1049" s="1">
        <v>153.33</v>
      </c>
      <c r="I1049" s="1">
        <v>269.972013576468</v>
      </c>
      <c r="J1049" s="1">
        <v>113.10535976444</v>
      </c>
      <c r="K1049" s="1">
        <v>19.3</v>
      </c>
      <c r="L1049" s="1">
        <v>10.38</v>
      </c>
      <c r="M1049" s="1">
        <v>406800</v>
      </c>
      <c r="N1049" s="1">
        <v>171400</v>
      </c>
      <c r="O1049" s="1">
        <v>316833</v>
      </c>
      <c r="P1049" s="1">
        <v>123779</v>
      </c>
      <c r="Q1049" s="1">
        <v>99.4</v>
      </c>
      <c r="R1049" s="1">
        <v>98.09</v>
      </c>
      <c r="S1049" s="1">
        <v>5.75</v>
      </c>
      <c r="T1049" s="1">
        <v>1.69</v>
      </c>
      <c r="U1049" s="1">
        <v>33.48</v>
      </c>
      <c r="V1049" s="1">
        <v>34.42</v>
      </c>
      <c r="W1049" s="1">
        <v>60.77</v>
      </c>
      <c r="X1049" s="1">
        <v>63.89</v>
      </c>
      <c r="Y1049" s="1">
        <v>23400</v>
      </c>
      <c r="Z1049" s="1">
        <v>2900</v>
      </c>
      <c r="AA1049" s="1">
        <v>8600</v>
      </c>
      <c r="AB1049" s="1">
        <v>7400</v>
      </c>
      <c r="AC1049" s="1">
        <v>78500</v>
      </c>
      <c r="AD1049" s="1">
        <v>38800</v>
      </c>
      <c r="AE1049" s="1">
        <v>10000</v>
      </c>
      <c r="AF1049" s="1">
        <v>4100</v>
      </c>
      <c r="AG1049" s="1">
        <v>39100</v>
      </c>
      <c r="AH1049" s="1">
        <v>8700</v>
      </c>
      <c r="AI1049" s="1">
        <v>3900</v>
      </c>
      <c r="AJ1049" s="1">
        <v>3100</v>
      </c>
      <c r="AK1049" s="1">
        <v>23600</v>
      </c>
      <c r="AL1049" s="1">
        <v>17900</v>
      </c>
      <c r="AM1049" s="1">
        <v>14800</v>
      </c>
      <c r="AN1049" s="1">
        <v>5900</v>
      </c>
      <c r="AO1049" s="1">
        <v>12800</v>
      </c>
      <c r="AP1049" s="1">
        <v>7800</v>
      </c>
      <c r="AQ1049" s="1">
        <v>3600</v>
      </c>
      <c r="AR1049" s="1">
        <v>2000</v>
      </c>
      <c r="AS1049" s="1">
        <v>57514.8591184362</v>
      </c>
      <c r="AT1049" s="1">
        <v>22977.8155007655</v>
      </c>
      <c r="AU1049" s="1">
        <v>30709.5946047414</v>
      </c>
      <c r="AV1049" s="1">
        <v>16885.1942466476</v>
      </c>
      <c r="AW1049" s="1">
        <v>90257.0710695929</v>
      </c>
      <c r="AX1049" s="1">
        <v>37847.4249659437</v>
      </c>
      <c r="AY1049" s="1">
        <v>3463.08522783161</v>
      </c>
      <c r="AZ1049" s="1">
        <v>5514.24212093505</v>
      </c>
      <c r="BA1049" s="1">
        <v>47785.3355743542</v>
      </c>
      <c r="BB1049" s="1">
        <v>16718.576577737</v>
      </c>
      <c r="BC1049" s="1">
        <v>13225</v>
      </c>
      <c r="BD1049" s="1">
        <v>1720</v>
      </c>
      <c r="BE1049" s="1">
        <v>81</v>
      </c>
      <c r="BF1049" s="1">
        <v>341.862031772534</v>
      </c>
      <c r="BG1049" s="1">
        <v>1751.58250387995</v>
      </c>
      <c r="BH1049" s="1">
        <v>588.11</v>
      </c>
      <c r="BI1049" s="1">
        <v>891.45</v>
      </c>
      <c r="BJ1049" s="1">
        <v>0.489841647620665</v>
      </c>
      <c r="BK1049" s="1">
        <v>68.51</v>
      </c>
      <c r="BL1049" s="1">
        <v>1405.063</v>
      </c>
      <c r="BM1049" s="1">
        <v>769.0724</v>
      </c>
      <c r="BN1049" s="1">
        <v>14.2</v>
      </c>
      <c r="BO1049" s="1">
        <v>17.4</v>
      </c>
      <c r="BP1049" s="1">
        <v>20.59</v>
      </c>
      <c r="BQ1049" s="1">
        <v>6.71</v>
      </c>
      <c r="BR1049" s="1">
        <v>41.11</v>
      </c>
      <c r="BS1049" s="1">
        <v>52</v>
      </c>
      <c r="BT1049" s="1">
        <v>38.3</v>
      </c>
      <c r="BU1049" s="1">
        <v>41.28</v>
      </c>
      <c r="BV1049" s="1">
        <v>1738536.49997667</v>
      </c>
      <c r="BW1049" s="1">
        <v>1835552.28130767</v>
      </c>
      <c r="BX1049" s="1">
        <v>1706839.31575036</v>
      </c>
      <c r="BY1049" s="1">
        <v>978256.588740021</v>
      </c>
      <c r="BZ1049" s="1">
        <v>146522.00010373</v>
      </c>
      <c r="CA1049" s="1">
        <v>11241.5190280962</v>
      </c>
      <c r="CB1049" s="1">
        <v>290.283390414665</v>
      </c>
      <c r="CC1049" s="1">
        <v>23.9999951754418</v>
      </c>
      <c r="CD1049" s="1">
        <v>10.4999860762592</v>
      </c>
      <c r="CE1049" s="1">
        <v>4.99999517544183</v>
      </c>
      <c r="CF1049" s="1">
        <v>0.276416011626136</v>
      </c>
      <c r="CG1049" s="1">
        <v>129.811853070067</v>
      </c>
      <c r="CH1049" s="1">
        <v>9654929.60841082</v>
      </c>
      <c r="CI1049" s="1">
        <v>7298735.35035337</v>
      </c>
      <c r="CJ1049" s="1">
        <v>423052.070823807</v>
      </c>
      <c r="CK1049" s="1">
        <v>416533.056474822</v>
      </c>
      <c r="CL1049" s="1">
        <v>438383</v>
      </c>
      <c r="CM1049" s="1">
        <v>346683</v>
      </c>
      <c r="CN1049" s="1">
        <v>4901468</v>
      </c>
      <c r="CO1049" s="1">
        <v>3960405</v>
      </c>
      <c r="CP1049" s="1">
        <v>1658344</v>
      </c>
      <c r="CQ1049" s="1">
        <v>1199762</v>
      </c>
      <c r="CR1049" s="1">
        <v>4306430</v>
      </c>
      <c r="CS1049" s="1">
        <v>3169099</v>
      </c>
      <c r="CT1049" s="1">
        <v>2.2</v>
      </c>
      <c r="CU1049" s="1">
        <v>2.6</v>
      </c>
      <c r="CV1049" s="1">
        <v>3.5</v>
      </c>
      <c r="CW1049" s="1">
        <v>4.4</v>
      </c>
      <c r="CX1049" s="1">
        <v>34.9</v>
      </c>
      <c r="CY1049" s="1">
        <v>41.6</v>
      </c>
      <c r="CZ1049" s="1">
        <v>4515287</v>
      </c>
      <c r="DA1049" s="1">
        <v>2018312</v>
      </c>
      <c r="DB1049" s="1">
        <v>454102</v>
      </c>
      <c r="DC1049" s="1">
        <v>355174</v>
      </c>
      <c r="DD1049" s="1">
        <v>750425</v>
      </c>
      <c r="DE1049" s="1">
        <v>635237</v>
      </c>
      <c r="DF1049" s="1">
        <v>6797917</v>
      </c>
      <c r="DG1049" s="1">
        <v>3149511</v>
      </c>
      <c r="DH1049" s="1">
        <v>4297179</v>
      </c>
      <c r="DI1049" s="1">
        <v>3913557</v>
      </c>
      <c r="DJ1049" s="1">
        <v>8</v>
      </c>
      <c r="DK1049" s="1">
        <v>5</v>
      </c>
      <c r="DL1049" s="1">
        <v>43014.7462756927</v>
      </c>
      <c r="DM1049" s="1">
        <v>36964.9659782577</v>
      </c>
      <c r="DN1049" s="1">
        <v>3672</v>
      </c>
      <c r="DO1049" s="1">
        <v>3150</v>
      </c>
      <c r="DP1049" s="1">
        <v>490834</v>
      </c>
      <c r="DQ1049" s="1">
        <v>46777</v>
      </c>
      <c r="DR1049" s="1">
        <v>874643</v>
      </c>
      <c r="DS1049" s="1">
        <v>4187</v>
      </c>
      <c r="DT1049" s="1">
        <v>145381</v>
      </c>
      <c r="DU1049" s="1">
        <v>4962194</v>
      </c>
      <c r="DV1049" s="1">
        <v>9359550.86613709</v>
      </c>
      <c r="DW1049" s="1">
        <v>7019663.2210306</v>
      </c>
      <c r="DX1049" s="1">
        <v>50945.9701591296</v>
      </c>
      <c r="DY1049" s="1">
        <v>40109.2851498226</v>
      </c>
      <c r="DZ1049" s="1">
        <v>15574.4032486885</v>
      </c>
      <c r="EA1049" s="1">
        <v>12783.6092129522</v>
      </c>
      <c r="EB1049" s="1">
        <v>39.21</v>
      </c>
      <c r="EC1049" s="1">
        <v>16.53</v>
      </c>
      <c r="ED1049" s="1">
        <v>1050422</v>
      </c>
      <c r="EE1049" s="1">
        <v>636020</v>
      </c>
      <c r="EF1049" s="1">
        <v>26789.65</v>
      </c>
      <c r="EG1049" s="1">
        <v>38476.71</v>
      </c>
      <c r="EH1049" s="1">
        <v>3</v>
      </c>
      <c r="EI1049" s="1">
        <v>3</v>
      </c>
      <c r="EJ1049" s="1">
        <v>347</v>
      </c>
      <c r="EK1049" s="1">
        <v>89</v>
      </c>
      <c r="EL1049" s="1">
        <v>2090</v>
      </c>
      <c r="EM1049" s="1">
        <v>322</v>
      </c>
      <c r="EN1049" s="1">
        <v>3645</v>
      </c>
      <c r="EO1049" s="1">
        <v>3645</v>
      </c>
      <c r="EP1049" s="1">
        <v>31171</v>
      </c>
      <c r="EQ1049" s="1">
        <v>8040</v>
      </c>
      <c r="ER1049" s="1">
        <v>37974</v>
      </c>
      <c r="ES1049" s="1">
        <v>11743</v>
      </c>
      <c r="ET1049" s="1">
        <v>89243</v>
      </c>
      <c r="EU1049" s="1">
        <v>89243</v>
      </c>
      <c r="EV1049" s="1">
        <v>706300</v>
      </c>
      <c r="EW1049" s="1">
        <v>160500</v>
      </c>
      <c r="EX1049" s="1">
        <v>753900</v>
      </c>
      <c r="EY1049" s="1">
        <v>148100</v>
      </c>
      <c r="EZ1049" s="1">
        <v>4</v>
      </c>
      <c r="FA1049" s="1">
        <v>3</v>
      </c>
      <c r="FB1049" s="1">
        <v>1126</v>
      </c>
      <c r="FC1049" s="1">
        <v>699</v>
      </c>
      <c r="FD1049" s="1">
        <v>14.48</v>
      </c>
      <c r="FE1049" s="1">
        <v>45.59</v>
      </c>
      <c r="FF1049" s="1">
        <v>168</v>
      </c>
      <c r="FG1049" s="1">
        <v>40</v>
      </c>
      <c r="FH1049" s="1">
        <v>20111</v>
      </c>
      <c r="FI1049" s="1">
        <v>9656</v>
      </c>
      <c r="FJ1049" s="1">
        <v>8441</v>
      </c>
      <c r="FK1049" s="1">
        <v>3551</v>
      </c>
      <c r="FL1049" s="1">
        <v>12971.75</v>
      </c>
      <c r="FM1049" s="1">
        <v>2082.01562019563</v>
      </c>
      <c r="FN1049" s="1">
        <v>178.3</v>
      </c>
      <c r="FO1049" s="1">
        <v>158.000049303372</v>
      </c>
      <c r="FP1049" s="1">
        <v>11950</v>
      </c>
      <c r="FQ1049" s="1">
        <v>1693.50959269159</v>
      </c>
      <c r="FR1049" s="1">
        <v>9602.2</v>
      </c>
      <c r="FS1049" s="1">
        <v>709.499819368496</v>
      </c>
      <c r="FT1049" s="1">
        <v>2791</v>
      </c>
      <c r="FU1049" s="1">
        <v>251.983243517998</v>
      </c>
      <c r="FV1049" s="1">
        <v>4787</v>
      </c>
      <c r="FW1049" s="1">
        <v>73.999979736914</v>
      </c>
      <c r="FX1049" s="1">
        <v>174</v>
      </c>
      <c r="FY1049" s="1">
        <v>31</v>
      </c>
      <c r="FZ1049" s="1">
        <v>256.066666270777</v>
      </c>
      <c r="GA1049" s="1">
        <v>363.149458529911</v>
      </c>
      <c r="GB1049" s="1">
        <v>7</v>
      </c>
      <c r="GC1049" s="1">
        <v>15</v>
      </c>
      <c r="GD1049" s="1">
        <v>9429</v>
      </c>
      <c r="GE1049" s="1">
        <v>89.7597713919592</v>
      </c>
      <c r="GF1049" s="1">
        <v>227086.468858418</v>
      </c>
      <c r="GG1049" s="1">
        <v>164.585120019841</v>
      </c>
      <c r="GH1049" s="1">
        <v>4926</v>
      </c>
      <c r="GI1049" s="1">
        <v>82010</v>
      </c>
      <c r="GJ1049" s="1">
        <v>1609</v>
      </c>
      <c r="GK1049" s="1">
        <v>10.49</v>
      </c>
      <c r="GL1049" s="1">
        <v>1234</v>
      </c>
      <c r="GM1049" s="1">
        <v>3.77</v>
      </c>
      <c r="GN1049" s="1">
        <v>6178</v>
      </c>
      <c r="GO1049" s="1">
        <v>578</v>
      </c>
      <c r="GP1049" s="1">
        <v>18.1725489708122</v>
      </c>
      <c r="GQ1049" s="1">
        <v>63.5981197354115</v>
      </c>
      <c r="GR1049" s="1">
        <v>45.6751479692517</v>
      </c>
      <c r="GS1049" s="1">
        <v>23882</v>
      </c>
      <c r="GT1049" s="1">
        <v>9098</v>
      </c>
      <c r="GU1049" s="1">
        <v>14049507</v>
      </c>
      <c r="GV1049" s="1">
        <v>10129855</v>
      </c>
      <c r="GW1049" s="1">
        <v>2205211</v>
      </c>
      <c r="GX1049" s="1">
        <v>1690247</v>
      </c>
      <c r="GY1049" s="1">
        <v>546.357413469</v>
      </c>
      <c r="GZ1049" s="1">
        <v>248.231207066683</v>
      </c>
      <c r="HA1049" s="1">
        <v>7390279</v>
      </c>
      <c r="HB1049" s="1">
        <v>3854566</v>
      </c>
      <c r="HC1049" s="1">
        <v>3483840</v>
      </c>
      <c r="HD1049" s="1">
        <v>3178571</v>
      </c>
      <c r="HE1049" s="1">
        <v>3175388</v>
      </c>
      <c r="HF1049" s="1">
        <v>3096718</v>
      </c>
      <c r="HG1049" s="1">
        <v>87.9</v>
      </c>
      <c r="HH1049" s="1">
        <v>57.1</v>
      </c>
      <c r="HI1049" s="1">
        <v>348787.378580865</v>
      </c>
      <c r="HJ1049" s="1">
        <v>1849.18797970229</v>
      </c>
      <c r="HK1049" s="1">
        <v>45.9029001333986</v>
      </c>
      <c r="HL1049" s="1">
        <v>226.190107225134</v>
      </c>
      <c r="HM1049" s="1">
        <v>850</v>
      </c>
      <c r="HN1049" s="1">
        <v>303</v>
      </c>
      <c r="HO1049" s="1">
        <v>14.33</v>
      </c>
      <c r="HP1049" s="1">
        <v>6.7</v>
      </c>
      <c r="HQ1049" s="1">
        <v>4</v>
      </c>
      <c r="HR1049" s="1">
        <v>3</v>
      </c>
      <c r="HS1049" s="1">
        <v>1</v>
      </c>
      <c r="HT1049" s="1">
        <v>1</v>
      </c>
      <c r="HU1049" s="1">
        <v>699.71</v>
      </c>
      <c r="HV1049" s="1">
        <v>148.76</v>
      </c>
      <c r="HW1049" s="1">
        <v>14238.06</v>
      </c>
      <c r="HX1049" s="1">
        <v>15290.39</v>
      </c>
      <c r="HY1049" s="1">
        <v>181</v>
      </c>
      <c r="HZ1049" s="1">
        <v>138</v>
      </c>
      <c r="IA1049" s="1">
        <v>795</v>
      </c>
      <c r="IB1049" s="1">
        <v>48.4499</v>
      </c>
      <c r="IC1049" s="1">
        <v>2024</v>
      </c>
      <c r="ID1049" s="1">
        <v>1970</v>
      </c>
      <c r="IE1049" s="1">
        <v>49037</v>
      </c>
      <c r="IF1049" s="1">
        <v>8589.22525715061</v>
      </c>
      <c r="IG1049" s="1">
        <v>1119470</v>
      </c>
      <c r="IH1049" s="1">
        <v>261516.364405216</v>
      </c>
      <c r="II1049" s="1">
        <v>388.6</v>
      </c>
      <c r="IJ1049" s="1">
        <v>328.7</v>
      </c>
      <c r="IK1049" s="1">
        <v>377000</v>
      </c>
      <c r="IL1049" s="1">
        <v>267318</v>
      </c>
      <c r="IM1049" s="1">
        <v>20081</v>
      </c>
      <c r="IN1049" s="1">
        <v>51699</v>
      </c>
      <c r="IO1049" s="1">
        <v>48604.2663669938</v>
      </c>
      <c r="IP1049" s="1">
        <v>8569.37534496003</v>
      </c>
      <c r="IQ1049" s="1">
        <v>49.38</v>
      </c>
      <c r="IR1049" s="1">
        <v>97.41</v>
      </c>
      <c r="IS1049" s="1">
        <v>136200</v>
      </c>
      <c r="IT1049" s="1">
        <v>59000</v>
      </c>
      <c r="IU1049" s="1">
        <v>247200</v>
      </c>
      <c r="IV1049" s="1">
        <v>109500</v>
      </c>
      <c r="IW1049" s="1">
        <v>3500</v>
      </c>
      <c r="IX1049" s="1">
        <v>1200</v>
      </c>
      <c r="IY1049" s="1">
        <v>4600</v>
      </c>
      <c r="IZ1049" s="1">
        <v>4000</v>
      </c>
      <c r="JA1049" s="1">
        <v>8100</v>
      </c>
      <c r="JB1049" s="1">
        <v>4700</v>
      </c>
      <c r="JC1049" s="1">
        <v>8200</v>
      </c>
      <c r="JD1049" s="1">
        <v>3200</v>
      </c>
      <c r="JE1049" s="1">
        <v>600</v>
      </c>
      <c r="JF1049" s="1">
        <v>300</v>
      </c>
      <c r="JG1049" s="1">
        <v>88000</v>
      </c>
      <c r="JH1049" s="1">
        <v>27300</v>
      </c>
      <c r="JI1049" s="1">
        <v>26300</v>
      </c>
      <c r="JJ1049" s="1">
        <v>11300</v>
      </c>
      <c r="JK1049" s="1">
        <v>4000</v>
      </c>
      <c r="JL1049" s="1">
        <v>2900</v>
      </c>
      <c r="JM1049" s="1">
        <v>45200</v>
      </c>
      <c r="JN1049" s="1">
        <v>17900</v>
      </c>
      <c r="JO1049" s="1">
        <v>92.19</v>
      </c>
      <c r="JP1049" s="1">
        <v>5.07</v>
      </c>
      <c r="JQ1049" s="1">
        <v>741</v>
      </c>
      <c r="JR1049" s="1">
        <v>230</v>
      </c>
      <c r="JS1049" s="1">
        <v>63</v>
      </c>
      <c r="JT1049" s="1">
        <v>37</v>
      </c>
      <c r="JU1049" s="1">
        <v>46</v>
      </c>
      <c r="JV1049" s="1">
        <v>36</v>
      </c>
      <c r="JW1049" s="1">
        <v>14049507</v>
      </c>
      <c r="JX1049" s="1">
        <v>10129855</v>
      </c>
      <c r="JY1049" s="1">
        <v>662295</v>
      </c>
      <c r="JZ1049" s="1">
        <v>1536453</v>
      </c>
      <c r="KA1049" s="1">
        <v>350859</v>
      </c>
      <c r="KB1049" s="1">
        <v>5809</v>
      </c>
      <c r="KC1049" s="1">
        <v>24924.2351048549</v>
      </c>
      <c r="KD1049" s="1">
        <v>14347.8071019298</v>
      </c>
      <c r="KE1049" s="1">
        <v>7811.20567278055</v>
      </c>
      <c r="KF1049" s="1">
        <v>973.333451839187</v>
      </c>
      <c r="KG1049" s="1">
        <v>7143977</v>
      </c>
      <c r="KH1049" s="1">
        <v>5340911</v>
      </c>
      <c r="KI1049" s="1">
        <v>15560015</v>
      </c>
      <c r="KJ1049" s="1">
        <v>10095889</v>
      </c>
      <c r="KK1049" s="1">
        <v>9400795</v>
      </c>
      <c r="KL1049" s="1">
        <v>5307</v>
      </c>
      <c r="KM1049" s="1">
        <v>58.8883851421919</v>
      </c>
      <c r="KN1049" s="1">
        <v>188118.081209173</v>
      </c>
      <c r="KO1049" s="1">
        <v>35006.5088207475</v>
      </c>
      <c r="KP1049" s="1">
        <v>679</v>
      </c>
      <c r="KQ1049" s="1">
        <v>145600</v>
      </c>
      <c r="KR1049" s="1">
        <v>96102</v>
      </c>
      <c r="KS1049" s="1">
        <v>1217800</v>
      </c>
      <c r="KT1049" s="1">
        <v>136541.853165454</v>
      </c>
      <c r="KU1049" s="1">
        <v>5455</v>
      </c>
      <c r="KV1049" s="1">
        <v>4642</v>
      </c>
      <c r="KW1049" s="1">
        <v>17189</v>
      </c>
      <c r="KX1049" s="1">
        <v>43785</v>
      </c>
      <c r="KY1049" s="1">
        <v>107101</v>
      </c>
      <c r="KZ1049" s="1">
        <v>12851</v>
      </c>
      <c r="LA1049" s="1">
        <v>91.28</v>
      </c>
      <c r="LB1049" s="1">
        <v>3307</v>
      </c>
      <c r="LC1049" s="1">
        <v>846</v>
      </c>
      <c r="LD1049" s="1">
        <v>5565</v>
      </c>
      <c r="LE1049" s="1">
        <v>22</v>
      </c>
      <c r="LF1049" s="1">
        <v>5.36</v>
      </c>
      <c r="LG1049" s="1">
        <v>265.094207924057</v>
      </c>
      <c r="LH1049" s="1">
        <v>5</v>
      </c>
      <c r="LI1049" s="1">
        <v>2546434</v>
      </c>
      <c r="LJ1049" s="1">
        <v>2273970</v>
      </c>
      <c r="LK1049" s="1">
        <v>31</v>
      </c>
      <c r="LL1049" s="1">
        <v>197849</v>
      </c>
      <c r="LM1049" s="1">
        <v>56424</v>
      </c>
      <c r="LN1049" s="1">
        <v>400813</v>
      </c>
      <c r="LO1049" s="1">
        <v>225598</v>
      </c>
      <c r="LP1049" s="1">
        <v>106028</v>
      </c>
      <c r="LQ1049" s="1">
        <v>622334</v>
      </c>
      <c r="LR1049" s="1">
        <v>602219</v>
      </c>
      <c r="LS1049" s="1">
        <v>113185</v>
      </c>
      <c r="LT1049" s="1">
        <v>85778</v>
      </c>
      <c r="LU1049" s="1">
        <v>20077.4773209216</v>
      </c>
      <c r="LV1049" s="1">
        <v>18896.4178629747</v>
      </c>
      <c r="LW1049" s="1">
        <v>114.74</v>
      </c>
      <c r="LX1049" s="1">
        <v>582.03</v>
      </c>
      <c r="LY1049" s="1">
        <v>37817</v>
      </c>
      <c r="LZ1049" s="1">
        <v>618.012466028664</v>
      </c>
      <c r="MA1049" s="1">
        <v>188.410314031043</v>
      </c>
      <c r="MB1049" s="1">
        <v>48.3335867220128</v>
      </c>
      <c r="MC1049" s="1">
        <v>28.0226094888905</v>
      </c>
      <c r="MD1049" s="1">
        <v>35.6721661539629</v>
      </c>
      <c r="ME1049" s="1">
        <v>26.7001436607032</v>
      </c>
      <c r="MF1049" s="1">
        <v>59.5830099767494</v>
      </c>
      <c r="MG1049" s="1">
        <v>31.8476570375056</v>
      </c>
      <c r="MH1049" s="1">
        <v>3433.008596026</v>
      </c>
      <c r="MI1049" s="1">
        <v>2192.59752229086</v>
      </c>
      <c r="MJ1049" s="1">
        <v>166.820771450822</v>
      </c>
      <c r="MK1049" s="1">
        <v>599.732943132361</v>
      </c>
      <c r="ML1049" s="1">
        <v>998296.384032302</v>
      </c>
      <c r="MM1049" s="1">
        <v>517629.335074941</v>
      </c>
      <c r="MN1049" s="1">
        <v>1144111.66666671</v>
      </c>
      <c r="MO1049" s="1">
        <v>458336.250000088</v>
      </c>
      <c r="MP1049" s="1">
        <v>371477.599620067</v>
      </c>
      <c r="MQ1049" s="1">
        <v>224638.279716253</v>
      </c>
      <c r="MR1049" s="1">
        <v>153279.200000101</v>
      </c>
      <c r="MS1049" s="1">
        <v>1476.44721048078</v>
      </c>
      <c r="MT1049" s="1">
        <v>676.960826371492</v>
      </c>
      <c r="MU1049" s="1">
        <v>99384.6666516258</v>
      </c>
      <c r="MV1049" s="1">
        <v>365</v>
      </c>
      <c r="MW1049" s="1">
        <v>121178.856973921</v>
      </c>
      <c r="MX1049" s="1">
        <v>98742</v>
      </c>
      <c r="MY1049" s="1">
        <v>20875.8913718303</v>
      </c>
      <c r="MZ1049" s="1">
        <v>1292774.30021701</v>
      </c>
      <c r="NA1049" s="1">
        <v>840832.072072863</v>
      </c>
      <c r="NB1049" s="1">
        <v>1667</v>
      </c>
      <c r="NC1049" s="1">
        <v>100</v>
      </c>
      <c r="ND1049" s="1">
        <v>100</v>
      </c>
      <c r="NE1049" s="1">
        <v>208.86857802637</v>
      </c>
      <c r="NF1049" s="1">
        <v>45.8035029579729</v>
      </c>
      <c r="NG1049" s="1">
        <v>157545.962943783</v>
      </c>
      <c r="NH1049" s="1">
        <v>30064.6700035842</v>
      </c>
      <c r="NI1049" s="1">
        <v>46598.1932472484</v>
      </c>
      <c r="NJ1049" s="1">
        <v>9580.75499874963</v>
      </c>
      <c r="NK1049" s="1">
        <v>21</v>
      </c>
      <c r="NL1049" s="1">
        <v>574.782675693615</v>
      </c>
      <c r="NM1049" s="1">
        <v>294.013057310634</v>
      </c>
      <c r="NN1049" s="1">
        <v>546.634725698681</v>
      </c>
      <c r="NO1049" s="1">
        <v>272.145241814147</v>
      </c>
      <c r="NP1049" s="1">
        <v>100.505859954212</v>
      </c>
      <c r="NQ1049" s="1">
        <v>64.7045417084818</v>
      </c>
      <c r="NR1049" s="1">
        <v>1618371.3767003</v>
      </c>
      <c r="NS1049" s="1">
        <v>1335928.74874769</v>
      </c>
      <c r="NT1049" s="1">
        <v>445278</v>
      </c>
      <c r="NU1049" s="1">
        <v>10761</v>
      </c>
      <c r="NV1049" s="1">
        <v>43058528</v>
      </c>
      <c r="NW1049" s="1">
        <v>4141585</v>
      </c>
      <c r="NX1049" s="1">
        <v>20275.6782228519</v>
      </c>
      <c r="NY1049" s="1">
        <v>642064.063449271</v>
      </c>
      <c r="NZ1049" s="1">
        <v>4508.7896021204</v>
      </c>
      <c r="OA1049" s="1">
        <v>4409.69483620234</v>
      </c>
      <c r="OB1049" s="1">
        <v>200.681555564577</v>
      </c>
      <c r="OC1049" s="1">
        <v>5732.94455301599</v>
      </c>
      <c r="OD1049" s="1">
        <v>4068.82341511829</v>
      </c>
      <c r="OE1049" s="1">
        <v>39084.6631983805</v>
      </c>
      <c r="OF1049" s="1">
        <v>17924.8009668838</v>
      </c>
      <c r="OG1049" s="1">
        <v>53450.9171768595</v>
      </c>
      <c r="OH1049" s="1">
        <v>24262.4347428038</v>
      </c>
      <c r="OI1049" s="1">
        <v>8.60758061790043</v>
      </c>
      <c r="OJ1049" s="1">
        <v>1.91135829090758</v>
      </c>
      <c r="OK1049" s="1">
        <v>30.0541949748529</v>
      </c>
      <c r="OL1049" s="1">
        <v>19.1551160420276</v>
      </c>
      <c r="OM1049" s="1">
        <v>698</v>
      </c>
      <c r="ON1049" s="1">
        <v>193</v>
      </c>
      <c r="OO1049" s="1">
        <v>317</v>
      </c>
      <c r="OP1049" s="1">
        <v>140</v>
      </c>
      <c r="OQ1049" s="1">
        <v>6485</v>
      </c>
      <c r="OR1049" s="1">
        <v>458298</v>
      </c>
      <c r="OS1049" s="1">
        <v>41</v>
      </c>
      <c r="OT1049" s="1">
        <v>3971363</v>
      </c>
      <c r="OU1049" s="1">
        <v>98028</v>
      </c>
      <c r="OV1049" s="1">
        <v>229</v>
      </c>
      <c r="OW1049" s="1">
        <v>137</v>
      </c>
      <c r="OX1049" s="1">
        <v>22346</v>
      </c>
      <c r="OY1049" s="1">
        <v>319</v>
      </c>
      <c r="OZ1049" s="1">
        <v>233.5666</v>
      </c>
      <c r="PA1049" s="1">
        <v>199.3153</v>
      </c>
      <c r="PB1049" s="1">
        <v>10116.21</v>
      </c>
      <c r="PC1049" s="1">
        <v>138.4203</v>
      </c>
      <c r="PD1049" s="1">
        <v>29.42025</v>
      </c>
      <c r="PE1049" s="1">
        <v>5.330381</v>
      </c>
      <c r="PF1049" s="1">
        <v>51.2345</v>
      </c>
    </row>
    <row r="1050" spans="1:422">
      <c r="A1050" t="s">
        <v>467</v>
      </c>
      <c r="B1050" t="str">
        <f>VLOOKUP(A1050,[1]Sheet2!$A:$B,2,FALSE)</f>
        <v>广东省</v>
      </c>
      <c r="C1050">
        <v>2011</v>
      </c>
      <c r="D1050">
        <v>1.373135</v>
      </c>
      <c r="E1050">
        <v>22</v>
      </c>
      <c r="F1050">
        <v>2996.48</v>
      </c>
      <c r="G1050" s="1">
        <v>792.1</v>
      </c>
      <c r="H1050" s="1">
        <v>156</v>
      </c>
      <c r="I1050" s="1">
        <v>266.123738048913</v>
      </c>
      <c r="J1050" s="1">
        <v>109.660730086427</v>
      </c>
      <c r="K1050" s="1">
        <v>18.4</v>
      </c>
      <c r="L1050" s="1">
        <v>14.9</v>
      </c>
      <c r="M1050" s="1">
        <v>428600</v>
      </c>
      <c r="N1050" s="1">
        <v>183100</v>
      </c>
      <c r="O1050" s="1">
        <v>336476</v>
      </c>
      <c r="P1050" s="1">
        <v>168252</v>
      </c>
      <c r="Q1050" s="1">
        <v>99.4</v>
      </c>
      <c r="R1050" s="1">
        <v>98.09</v>
      </c>
      <c r="S1050" s="1">
        <v>5.44</v>
      </c>
      <c r="T1050" s="1">
        <v>1.69</v>
      </c>
      <c r="U1050" s="1">
        <v>35.65</v>
      </c>
      <c r="V1050" s="1">
        <v>35.72</v>
      </c>
      <c r="W1050" s="1">
        <v>58.91</v>
      </c>
      <c r="X1050" s="1">
        <v>62.59</v>
      </c>
      <c r="Y1050" s="1">
        <v>23300</v>
      </c>
      <c r="Z1050" s="1">
        <v>3100</v>
      </c>
      <c r="AA1050" s="1">
        <v>8800</v>
      </c>
      <c r="AB1050" s="1">
        <v>7700</v>
      </c>
      <c r="AC1050" s="1">
        <v>78600</v>
      </c>
      <c r="AD1050" s="1">
        <v>39900</v>
      </c>
      <c r="AE1050" s="1">
        <v>10900</v>
      </c>
      <c r="AF1050" s="1">
        <v>4500</v>
      </c>
      <c r="AG1050" s="1">
        <v>54500</v>
      </c>
      <c r="AH1050" s="1">
        <v>13300</v>
      </c>
      <c r="AI1050" s="1">
        <v>3900</v>
      </c>
      <c r="AJ1050" s="1">
        <v>3100</v>
      </c>
      <c r="AK1050" s="1">
        <v>24100</v>
      </c>
      <c r="AL1050" s="1">
        <v>18800</v>
      </c>
      <c r="AM1050" s="1">
        <v>15600</v>
      </c>
      <c r="AN1050" s="1">
        <v>6200</v>
      </c>
      <c r="AO1050" s="1">
        <v>13800</v>
      </c>
      <c r="AP1050" s="1">
        <v>8700</v>
      </c>
      <c r="AQ1050" s="1">
        <v>4200</v>
      </c>
      <c r="AR1050" s="1">
        <v>2500</v>
      </c>
      <c r="AS1050" s="1">
        <v>57587.4528777357</v>
      </c>
      <c r="AT1050" s="1">
        <v>22982.5525340238</v>
      </c>
      <c r="AU1050" s="1">
        <v>30875.5755542157</v>
      </c>
      <c r="AV1050" s="1">
        <v>16989.1911534024</v>
      </c>
      <c r="AW1050" s="1">
        <v>90455.5789574359</v>
      </c>
      <c r="AX1050" s="1">
        <v>38008.3100271841</v>
      </c>
      <c r="AY1050" s="1">
        <v>3486.75212458615</v>
      </c>
      <c r="AZ1050" s="1">
        <v>5514.2961908888</v>
      </c>
      <c r="BA1050" s="1">
        <v>47857.8425694503</v>
      </c>
      <c r="BB1050" s="1">
        <v>16738.5363060862</v>
      </c>
      <c r="BC1050" s="1">
        <v>13225</v>
      </c>
      <c r="BD1050" s="1">
        <v>1720</v>
      </c>
      <c r="BE1050" s="1">
        <v>106</v>
      </c>
      <c r="BF1050" s="1">
        <v>344.683999265717</v>
      </c>
      <c r="BG1050" s="1">
        <v>1743.54292811775</v>
      </c>
      <c r="BH1050" s="1">
        <v>598.89</v>
      </c>
      <c r="BI1050" s="1">
        <v>907.05</v>
      </c>
      <c r="BJ1050" s="1">
        <v>0.506808349420713</v>
      </c>
      <c r="BK1050" s="1">
        <v>40.42</v>
      </c>
      <c r="BL1050" s="1">
        <v>1700.2272</v>
      </c>
      <c r="BM1050" s="1">
        <v>908.9727</v>
      </c>
      <c r="BN1050" s="1">
        <v>13</v>
      </c>
      <c r="BO1050" s="1">
        <v>12.9</v>
      </c>
      <c r="BP1050" s="1">
        <v>20.24</v>
      </c>
      <c r="BQ1050" s="1">
        <v>6.32</v>
      </c>
      <c r="BR1050" s="1">
        <v>41.78</v>
      </c>
      <c r="BS1050" s="1">
        <v>53.02</v>
      </c>
      <c r="BT1050" s="1">
        <v>37.97</v>
      </c>
      <c r="BU1050" s="1">
        <v>40.65</v>
      </c>
      <c r="BV1050" s="1">
        <v>1738536.49997667</v>
      </c>
      <c r="BW1050" s="1">
        <v>1813408.80245364</v>
      </c>
      <c r="BX1050" s="1">
        <v>1695331.08571303</v>
      </c>
      <c r="BY1050" s="1">
        <v>973160.652709828</v>
      </c>
      <c r="BZ1050" s="1">
        <v>146522.00010373</v>
      </c>
      <c r="CA1050" s="1">
        <v>11241.5190280962</v>
      </c>
      <c r="CB1050" s="1">
        <v>288.568693470674</v>
      </c>
      <c r="CC1050" s="1">
        <v>23.9999951754418</v>
      </c>
      <c r="CD1050" s="1">
        <v>10.4999860762592</v>
      </c>
      <c r="CE1050" s="1">
        <v>4.99999517544183</v>
      </c>
      <c r="CF1050" s="1">
        <v>0.276748968790377</v>
      </c>
      <c r="CG1050" s="1">
        <v>129.222576135247</v>
      </c>
      <c r="CH1050" s="1">
        <v>9551826.66812001</v>
      </c>
      <c r="CI1050" s="1">
        <v>7223845.8256381</v>
      </c>
      <c r="CJ1050" s="1">
        <v>417979.911107448</v>
      </c>
      <c r="CK1050" s="1">
        <v>410568.85668874</v>
      </c>
      <c r="CL1050" s="1">
        <v>414882</v>
      </c>
      <c r="CM1050" s="1">
        <v>320550</v>
      </c>
      <c r="CN1050" s="1">
        <v>6896466</v>
      </c>
      <c r="CO1050" s="1">
        <v>6014315</v>
      </c>
      <c r="CP1050" s="1">
        <v>1658344</v>
      </c>
      <c r="CQ1050" s="1">
        <v>1199762</v>
      </c>
      <c r="CR1050" s="1">
        <v>5255540</v>
      </c>
      <c r="CS1050" s="1">
        <v>3415697</v>
      </c>
      <c r="CT1050" s="1">
        <v>2.2</v>
      </c>
      <c r="CU1050" s="1">
        <v>2.6</v>
      </c>
      <c r="CV1050" s="1">
        <v>3.5</v>
      </c>
      <c r="CW1050" s="1">
        <v>4.4</v>
      </c>
      <c r="CX1050" s="1">
        <v>34.9</v>
      </c>
      <c r="CY1050" s="1">
        <v>41.6</v>
      </c>
      <c r="CZ1050" s="1">
        <v>4945991</v>
      </c>
      <c r="DA1050" s="1">
        <v>3153585</v>
      </c>
      <c r="DB1050" s="1">
        <v>746115</v>
      </c>
      <c r="DC1050" s="1">
        <v>527009</v>
      </c>
      <c r="DD1050" s="1">
        <v>1074597</v>
      </c>
      <c r="DE1050" s="1">
        <v>817135</v>
      </c>
      <c r="DF1050" s="1">
        <v>8055948</v>
      </c>
      <c r="DG1050" s="1">
        <v>4143945</v>
      </c>
      <c r="DH1050" s="1">
        <v>5705616</v>
      </c>
      <c r="DI1050" s="1">
        <v>5196249</v>
      </c>
      <c r="DJ1050" s="1">
        <v>25</v>
      </c>
      <c r="DK1050" s="1">
        <v>19</v>
      </c>
      <c r="DL1050" s="1">
        <v>42194.1517442397</v>
      </c>
      <c r="DM1050" s="1">
        <v>35085.6959490543</v>
      </c>
      <c r="DN1050" s="1">
        <v>5319</v>
      </c>
      <c r="DO1050" s="1">
        <v>3044</v>
      </c>
      <c r="DP1050" s="1">
        <v>587052</v>
      </c>
      <c r="DQ1050" s="1">
        <v>46777</v>
      </c>
      <c r="DR1050" s="1">
        <v>1012879</v>
      </c>
      <c r="DS1050" s="1">
        <v>7554</v>
      </c>
      <c r="DT1050" s="1">
        <v>166048</v>
      </c>
      <c r="DU1050" s="1">
        <v>5595720</v>
      </c>
      <c r="DV1050" s="1">
        <v>9359551.85588145</v>
      </c>
      <c r="DW1050" s="1">
        <v>7019663.96333982</v>
      </c>
      <c r="DX1050" s="1">
        <v>50015.5907420895</v>
      </c>
      <c r="DY1050" s="1">
        <v>39303.1502785452</v>
      </c>
      <c r="DZ1050" s="1">
        <v>15278.0275291292</v>
      </c>
      <c r="EA1050" s="1">
        <v>12485.1799380163</v>
      </c>
      <c r="EB1050" s="1">
        <v>41.7</v>
      </c>
      <c r="EC1050" s="1">
        <v>17.83</v>
      </c>
      <c r="ED1050" s="1">
        <v>1243539</v>
      </c>
      <c r="EE1050" s="1">
        <v>755711</v>
      </c>
      <c r="EF1050" s="1">
        <v>29821.08</v>
      </c>
      <c r="EG1050" s="1">
        <v>42384.24</v>
      </c>
      <c r="EH1050" s="1">
        <v>3</v>
      </c>
      <c r="EI1050" s="1">
        <v>3</v>
      </c>
      <c r="EJ1050" s="1">
        <v>353</v>
      </c>
      <c r="EK1050" s="1">
        <v>93</v>
      </c>
      <c r="EL1050" s="1">
        <v>2059</v>
      </c>
      <c r="EM1050" s="1">
        <v>310</v>
      </c>
      <c r="EN1050" s="1">
        <v>2810</v>
      </c>
      <c r="EO1050" s="1">
        <v>2810</v>
      </c>
      <c r="EP1050" s="1">
        <v>31304</v>
      </c>
      <c r="EQ1050" s="1">
        <v>8210</v>
      </c>
      <c r="ER1050" s="1">
        <v>37108</v>
      </c>
      <c r="ES1050" s="1">
        <v>7486</v>
      </c>
      <c r="ET1050" s="1">
        <v>81560</v>
      </c>
      <c r="EU1050" s="1">
        <v>81560</v>
      </c>
      <c r="EV1050" s="1">
        <v>706900</v>
      </c>
      <c r="EW1050" s="1">
        <v>161700</v>
      </c>
      <c r="EX1050" s="1">
        <v>681600</v>
      </c>
      <c r="EY1050" s="1">
        <v>139600</v>
      </c>
      <c r="EZ1050" s="1">
        <v>4</v>
      </c>
      <c r="FA1050" s="1">
        <v>3</v>
      </c>
      <c r="FB1050" s="1">
        <v>1262</v>
      </c>
      <c r="FC1050" s="1">
        <v>708</v>
      </c>
      <c r="FD1050" s="1">
        <v>15.93</v>
      </c>
      <c r="FE1050" s="1">
        <v>45.38</v>
      </c>
      <c r="FF1050" s="1">
        <v>166</v>
      </c>
      <c r="FG1050" s="1">
        <v>43</v>
      </c>
      <c r="FH1050" s="1">
        <v>20078</v>
      </c>
      <c r="FI1050" s="1">
        <v>8250</v>
      </c>
      <c r="FJ1050" s="1">
        <v>9449</v>
      </c>
      <c r="FK1050" s="1">
        <v>3982</v>
      </c>
      <c r="FL1050" s="1">
        <v>14121</v>
      </c>
      <c r="FM1050" s="1">
        <v>2082.01562019563</v>
      </c>
      <c r="FN1050" s="1">
        <v>180</v>
      </c>
      <c r="FO1050" s="1">
        <v>158.000049303372</v>
      </c>
      <c r="FP1050" s="1">
        <v>12880</v>
      </c>
      <c r="FQ1050" s="1">
        <v>1693.50959269159</v>
      </c>
      <c r="FR1050" s="1">
        <v>11603</v>
      </c>
      <c r="FS1050" s="1">
        <v>709.499819368496</v>
      </c>
      <c r="FT1050" s="1">
        <v>2756</v>
      </c>
      <c r="FU1050" s="1">
        <v>251.983243517998</v>
      </c>
      <c r="FV1050" s="1">
        <v>5688</v>
      </c>
      <c r="FW1050" s="1">
        <v>73.999979736914</v>
      </c>
      <c r="FX1050" s="1">
        <v>137</v>
      </c>
      <c r="FY1050" s="1">
        <v>45.3516517192244</v>
      </c>
      <c r="FZ1050" s="1">
        <v>255.995849558957</v>
      </c>
      <c r="GA1050" s="1">
        <v>363.149458529935</v>
      </c>
      <c r="GB1050" s="1">
        <v>7</v>
      </c>
      <c r="GC1050" s="1">
        <v>15</v>
      </c>
      <c r="GD1050" s="1">
        <v>9309</v>
      </c>
      <c r="GE1050" s="1">
        <v>89.759862211538</v>
      </c>
      <c r="GF1050" s="1">
        <v>222941.496715095</v>
      </c>
      <c r="GG1050" s="1">
        <v>163.936578804298</v>
      </c>
      <c r="GH1050" s="1">
        <v>6221</v>
      </c>
      <c r="GI1050" s="1">
        <v>31500</v>
      </c>
      <c r="GJ1050" s="1">
        <v>1610</v>
      </c>
      <c r="GK1050" s="1">
        <v>10.32</v>
      </c>
      <c r="GL1050" s="1">
        <v>1234</v>
      </c>
      <c r="GM1050" s="1">
        <v>4.46</v>
      </c>
      <c r="GN1050" s="1">
        <v>8880</v>
      </c>
      <c r="GO1050" s="1">
        <v>696</v>
      </c>
      <c r="GP1050" s="1">
        <v>18.0808526746513</v>
      </c>
      <c r="GQ1050" s="1">
        <v>63.4896867903661</v>
      </c>
      <c r="GR1050" s="1">
        <v>45.5699797355443</v>
      </c>
      <c r="GS1050" s="1">
        <v>24637</v>
      </c>
      <c r="GT1050" s="1">
        <v>9241</v>
      </c>
      <c r="GU1050" s="1">
        <v>13793532.5611328</v>
      </c>
      <c r="GV1050" s="1">
        <v>9928541.86390522</v>
      </c>
      <c r="GW1050" s="1">
        <v>2205211</v>
      </c>
      <c r="GX1050" s="1">
        <v>1690247</v>
      </c>
      <c r="GY1050" s="1">
        <v>651</v>
      </c>
      <c r="GZ1050" s="1">
        <v>230</v>
      </c>
      <c r="HA1050" s="1">
        <v>9592464</v>
      </c>
      <c r="HB1050" s="1">
        <v>4973234</v>
      </c>
      <c r="HC1050" s="1">
        <v>3935158</v>
      </c>
      <c r="HD1050" s="1">
        <v>3565783</v>
      </c>
      <c r="HE1050" s="1">
        <v>3999017</v>
      </c>
      <c r="HF1050" s="1">
        <v>3811636</v>
      </c>
      <c r="HG1050" s="1">
        <v>83.6</v>
      </c>
      <c r="HH1050" s="1">
        <v>62</v>
      </c>
      <c r="HI1050" s="1">
        <v>345206.273794125</v>
      </c>
      <c r="HJ1050" s="1">
        <v>1827.5351939485</v>
      </c>
      <c r="HK1050" s="1">
        <v>45.4180193009218</v>
      </c>
      <c r="HL1050" s="1">
        <v>224.613380540045</v>
      </c>
      <c r="HM1050" s="1">
        <v>845.07523417459</v>
      </c>
      <c r="HN1050" s="1">
        <v>299.874275528287</v>
      </c>
      <c r="HO1050" s="1">
        <v>14.2177553945127</v>
      </c>
      <c r="HP1050" s="1">
        <v>6.57840265214523</v>
      </c>
      <c r="HQ1050" s="1">
        <v>4</v>
      </c>
      <c r="HR1050" s="1">
        <v>3</v>
      </c>
      <c r="HS1050" s="1">
        <v>1</v>
      </c>
      <c r="HT1050" s="1">
        <v>1</v>
      </c>
      <c r="HU1050" s="1">
        <v>703.7</v>
      </c>
      <c r="HV1050" s="1">
        <v>162</v>
      </c>
      <c r="HW1050" s="1">
        <v>14238.06</v>
      </c>
      <c r="HX1050" s="1">
        <v>15290.39</v>
      </c>
      <c r="HY1050" s="1">
        <v>299</v>
      </c>
      <c r="HZ1050" s="1">
        <v>225</v>
      </c>
      <c r="IA1050" s="1">
        <v>1012</v>
      </c>
      <c r="IB1050" s="1">
        <v>49</v>
      </c>
      <c r="IC1050" s="1">
        <v>3159</v>
      </c>
      <c r="ID1050" s="1">
        <v>2100</v>
      </c>
      <c r="IE1050" s="1">
        <v>56294</v>
      </c>
      <c r="IF1050" s="1">
        <v>8478.06021645274</v>
      </c>
      <c r="IG1050" s="1">
        <v>1281793</v>
      </c>
      <c r="IH1050" s="1">
        <v>248203.477711673</v>
      </c>
      <c r="II1050" s="1">
        <v>578</v>
      </c>
      <c r="IJ1050" s="1">
        <v>289</v>
      </c>
      <c r="IK1050" s="1">
        <v>417000</v>
      </c>
      <c r="IL1050" s="1">
        <v>297000</v>
      </c>
      <c r="IM1050" s="1">
        <v>24163</v>
      </c>
      <c r="IN1050" s="1">
        <v>56096</v>
      </c>
      <c r="IO1050" s="1">
        <v>49660.6555273941</v>
      </c>
      <c r="IP1050" s="1">
        <v>8471.35065646864</v>
      </c>
      <c r="IQ1050" s="1">
        <v>64.94</v>
      </c>
      <c r="IR1050" s="1">
        <v>97.5</v>
      </c>
      <c r="IS1050" s="1">
        <v>152800</v>
      </c>
      <c r="IT1050" s="1">
        <v>65400</v>
      </c>
      <c r="IU1050" s="1">
        <v>252500</v>
      </c>
      <c r="IV1050" s="1">
        <v>114600</v>
      </c>
      <c r="IW1050" s="1">
        <v>4700</v>
      </c>
      <c r="IX1050" s="1">
        <v>1900</v>
      </c>
      <c r="IY1050" s="1">
        <v>5000</v>
      </c>
      <c r="IZ1050" s="1">
        <v>4200</v>
      </c>
      <c r="JA1050" s="1">
        <v>7900</v>
      </c>
      <c r="JB1050" s="1">
        <v>4600</v>
      </c>
      <c r="JC1050" s="1">
        <v>8100</v>
      </c>
      <c r="JD1050" s="1">
        <v>3200</v>
      </c>
      <c r="JE1050" s="1">
        <v>600</v>
      </c>
      <c r="JF1050" s="1">
        <v>400</v>
      </c>
      <c r="JG1050" s="1">
        <v>87800</v>
      </c>
      <c r="JH1050" s="1">
        <v>27700</v>
      </c>
      <c r="JI1050" s="1">
        <v>28000</v>
      </c>
      <c r="JJ1050" s="1">
        <v>12200</v>
      </c>
      <c r="JK1050" s="1">
        <v>3900</v>
      </c>
      <c r="JL1050" s="1">
        <v>2900</v>
      </c>
      <c r="JM1050" s="1">
        <v>44900</v>
      </c>
      <c r="JN1050" s="1">
        <v>18200</v>
      </c>
      <c r="JO1050" s="1">
        <v>94</v>
      </c>
      <c r="JP1050" s="1">
        <v>5.07</v>
      </c>
      <c r="JQ1050" s="1">
        <v>734.010264510968</v>
      </c>
      <c r="JR1050" s="1">
        <v>226.457805943838</v>
      </c>
      <c r="JS1050" s="1">
        <v>64.1021493033998</v>
      </c>
      <c r="JT1050" s="1">
        <v>37.5498445718395</v>
      </c>
      <c r="JU1050" s="1">
        <v>44.6300535887189</v>
      </c>
      <c r="JV1050" s="1">
        <v>34.5724258740515</v>
      </c>
      <c r="JW1050" s="1">
        <v>17526639</v>
      </c>
      <c r="JX1050" s="1">
        <v>12350653</v>
      </c>
      <c r="JY1050" s="1">
        <v>800296</v>
      </c>
      <c r="JZ1050" s="1">
        <v>1868148</v>
      </c>
      <c r="KA1050" s="1">
        <v>436421</v>
      </c>
      <c r="KB1050" s="1">
        <v>9507</v>
      </c>
      <c r="KC1050" s="1">
        <v>24667.3298086946</v>
      </c>
      <c r="KD1050" s="1">
        <v>14355.6362049296</v>
      </c>
      <c r="KE1050" s="1">
        <v>7808.3276162878</v>
      </c>
      <c r="KF1050" s="1">
        <v>973.333452518908</v>
      </c>
      <c r="KG1050" s="1">
        <v>8478728</v>
      </c>
      <c r="KH1050" s="1">
        <v>6163912</v>
      </c>
      <c r="KI1050" s="1">
        <v>17178905</v>
      </c>
      <c r="KJ1050" s="1">
        <v>10858226</v>
      </c>
      <c r="KK1050" s="1">
        <v>10764134</v>
      </c>
      <c r="KL1050" s="1">
        <v>5302</v>
      </c>
      <c r="KM1050" s="1">
        <v>58.6767977711244</v>
      </c>
      <c r="KN1050" s="1">
        <v>185145.437740196</v>
      </c>
      <c r="KO1050" s="1">
        <v>33538.8942589099</v>
      </c>
      <c r="KP1050" s="1">
        <v>850</v>
      </c>
      <c r="KQ1050" s="1">
        <v>210000</v>
      </c>
      <c r="KR1050" s="1">
        <v>45000</v>
      </c>
      <c r="KS1050" s="1">
        <v>607000</v>
      </c>
      <c r="KT1050" s="1">
        <v>133923.106548367</v>
      </c>
      <c r="KU1050" s="1">
        <v>6010</v>
      </c>
      <c r="KV1050" s="1">
        <v>4800.62167945285</v>
      </c>
      <c r="KW1050" s="1">
        <v>24102.7794088891</v>
      </c>
      <c r="KX1050" s="1">
        <v>29588</v>
      </c>
      <c r="KY1050" s="1">
        <v>1054096</v>
      </c>
      <c r="KZ1050" s="1">
        <v>10528</v>
      </c>
      <c r="LA1050" s="1">
        <v>92.31</v>
      </c>
      <c r="LB1050" s="1">
        <v>3855</v>
      </c>
      <c r="LC1050" s="1">
        <v>1058</v>
      </c>
      <c r="LD1050" s="1">
        <v>4271</v>
      </c>
      <c r="LE1050" s="1">
        <v>72.1707173391758</v>
      </c>
      <c r="LF1050" s="1">
        <v>5.49</v>
      </c>
      <c r="LG1050" s="1">
        <v>261.840108682909</v>
      </c>
      <c r="LH1050" s="1">
        <v>5</v>
      </c>
      <c r="LI1050" s="1">
        <v>1143873</v>
      </c>
      <c r="LJ1050" s="1">
        <v>1008239</v>
      </c>
      <c r="LK1050" s="1">
        <v>31</v>
      </c>
      <c r="LL1050" s="1">
        <v>363592</v>
      </c>
      <c r="LM1050" s="1">
        <v>182056</v>
      </c>
      <c r="LN1050" s="1">
        <v>572389</v>
      </c>
      <c r="LO1050" s="1">
        <v>273897</v>
      </c>
      <c r="LP1050" s="1">
        <v>107749</v>
      </c>
      <c r="LQ1050" s="1">
        <v>776937</v>
      </c>
      <c r="LR1050" s="1">
        <v>756471</v>
      </c>
      <c r="LS1050" s="1">
        <v>156750</v>
      </c>
      <c r="LT1050" s="1">
        <v>122655</v>
      </c>
      <c r="LU1050" s="1">
        <v>20549.6269011304</v>
      </c>
      <c r="LV1050" s="1">
        <v>19322.6907215261</v>
      </c>
      <c r="LW1050" s="1">
        <v>102.97</v>
      </c>
      <c r="LX1050" s="1">
        <v>522.72</v>
      </c>
      <c r="LY1050" s="1">
        <v>37817</v>
      </c>
      <c r="LZ1050" s="1">
        <v>561</v>
      </c>
      <c r="MA1050" s="1">
        <v>170</v>
      </c>
      <c r="MB1050" s="1">
        <v>52</v>
      </c>
      <c r="MC1050" s="1">
        <v>31</v>
      </c>
      <c r="MD1050" s="1">
        <v>38</v>
      </c>
      <c r="ME1050" s="1">
        <v>29</v>
      </c>
      <c r="MF1050" s="1">
        <v>68</v>
      </c>
      <c r="MG1050" s="1">
        <v>37</v>
      </c>
      <c r="MH1050" s="1">
        <v>3782</v>
      </c>
      <c r="MI1050" s="1">
        <v>2730</v>
      </c>
      <c r="MJ1050" s="1">
        <v>197.9</v>
      </c>
      <c r="MK1050" s="1">
        <v>786.1</v>
      </c>
      <c r="ML1050" s="1">
        <v>931925</v>
      </c>
      <c r="MM1050" s="1">
        <v>465828</v>
      </c>
      <c r="MN1050" s="1">
        <v>539066</v>
      </c>
      <c r="MO1050" s="1">
        <v>338342</v>
      </c>
      <c r="MP1050" s="1">
        <v>352564</v>
      </c>
      <c r="MQ1050" s="1">
        <v>210214</v>
      </c>
      <c r="MR1050" s="1">
        <v>213905</v>
      </c>
      <c r="MS1050" s="1">
        <v>1610</v>
      </c>
      <c r="MT1050" s="1">
        <v>463</v>
      </c>
      <c r="MU1050" s="1">
        <v>87870</v>
      </c>
      <c r="MV1050" s="1">
        <v>365</v>
      </c>
      <c r="MW1050" s="1">
        <v>121178.857050712</v>
      </c>
      <c r="MX1050" s="1">
        <v>98742</v>
      </c>
      <c r="MY1050" s="1">
        <v>20875.891199818</v>
      </c>
      <c r="MZ1050" s="1">
        <v>1292719.00389526</v>
      </c>
      <c r="NA1050" s="1">
        <v>840830.278929013</v>
      </c>
      <c r="NB1050" s="1">
        <v>1667</v>
      </c>
      <c r="NC1050" s="1">
        <v>100</v>
      </c>
      <c r="ND1050" s="1">
        <v>100</v>
      </c>
      <c r="NE1050" s="1">
        <v>208.870743790637</v>
      </c>
      <c r="NF1050" s="1">
        <v>45.8041914558598</v>
      </c>
      <c r="NG1050" s="1">
        <v>157530.509215641</v>
      </c>
      <c r="NH1050" s="1">
        <v>30064.3475769575</v>
      </c>
      <c r="NI1050" s="1">
        <v>46614.0868891364</v>
      </c>
      <c r="NJ1050" s="1">
        <v>9586.73758036723</v>
      </c>
      <c r="NK1050" s="1">
        <v>21</v>
      </c>
      <c r="NL1050" s="1">
        <v>574.782675693615</v>
      </c>
      <c r="NM1050" s="1">
        <v>294.013057310634</v>
      </c>
      <c r="NN1050" s="1">
        <v>546.634725698628</v>
      </c>
      <c r="NO1050" s="1">
        <v>272.145241814147</v>
      </c>
      <c r="NP1050" s="1">
        <v>100.313002552317</v>
      </c>
      <c r="NQ1050" s="1">
        <v>64.6518695523858</v>
      </c>
      <c r="NR1050" s="1">
        <v>1621495.0143387</v>
      </c>
      <c r="NS1050" s="1">
        <v>1338098.98507437</v>
      </c>
      <c r="NT1050" s="1">
        <v>445278</v>
      </c>
      <c r="NU1050" s="1">
        <v>10761</v>
      </c>
      <c r="NV1050" s="1">
        <v>43058528</v>
      </c>
      <c r="NW1050" s="1">
        <v>4141585</v>
      </c>
      <c r="NX1050" s="1">
        <v>20268.297987229</v>
      </c>
      <c r="NY1050" s="1">
        <v>642142.47576083</v>
      </c>
      <c r="NZ1050" s="1">
        <v>4508.22382591793</v>
      </c>
      <c r="OA1050" s="1">
        <v>4409.67967864423</v>
      </c>
      <c r="OB1050" s="1">
        <v>200.383919398505</v>
      </c>
      <c r="OC1050" s="1">
        <v>5732.85689223167</v>
      </c>
      <c r="OD1050" s="1">
        <v>4072.4192740858</v>
      </c>
      <c r="OE1050" s="1">
        <v>39084.7149693022</v>
      </c>
      <c r="OF1050" s="1">
        <v>17925.3276892551</v>
      </c>
      <c r="OG1050" s="1">
        <v>53451.0257218177</v>
      </c>
      <c r="OH1050" s="1">
        <v>24262.7915750575</v>
      </c>
      <c r="OI1050" s="1">
        <v>8.60759145229764</v>
      </c>
      <c r="OJ1050" s="1">
        <v>1.91137454443821</v>
      </c>
      <c r="OK1050" s="1">
        <v>32.0853345505008</v>
      </c>
      <c r="OL1050" s="1">
        <v>15.6006667799968</v>
      </c>
      <c r="OM1050" s="1">
        <v>698</v>
      </c>
      <c r="ON1050" s="1">
        <v>193</v>
      </c>
      <c r="OO1050" s="1">
        <v>317</v>
      </c>
      <c r="OP1050" s="1">
        <v>140</v>
      </c>
      <c r="OQ1050" s="1">
        <v>6485</v>
      </c>
      <c r="OR1050" s="1">
        <v>458298</v>
      </c>
      <c r="OS1050" s="1">
        <v>41</v>
      </c>
      <c r="OT1050" s="1">
        <v>3971363</v>
      </c>
      <c r="OU1050" s="1">
        <v>98028</v>
      </c>
      <c r="OV1050" s="1">
        <v>229</v>
      </c>
      <c r="OW1050" s="1">
        <v>137</v>
      </c>
      <c r="OX1050" s="1">
        <v>22346</v>
      </c>
      <c r="OY1050" s="1">
        <v>319</v>
      </c>
      <c r="OZ1050" s="1">
        <v>224.9717</v>
      </c>
      <c r="PA1050" s="1">
        <v>177.7448</v>
      </c>
      <c r="PB1050" s="1">
        <v>10120.19</v>
      </c>
      <c r="PC1050" s="1">
        <v>163.0272</v>
      </c>
      <c r="PD1050" s="1">
        <v>26.85698</v>
      </c>
      <c r="PE1050" s="1">
        <v>5.303327</v>
      </c>
      <c r="PF1050" s="1">
        <v>39.41239</v>
      </c>
    </row>
    <row r="1051" spans="1:422">
      <c r="A1051" t="s">
        <v>467</v>
      </c>
      <c r="B1051" t="str">
        <f>VLOOKUP(A1051,[1]Sheet2!$A:$B,2,FALSE)</f>
        <v>广东省</v>
      </c>
      <c r="C1051">
        <v>2012</v>
      </c>
      <c r="D1051">
        <v>1.361903</v>
      </c>
      <c r="E1051">
        <v>23</v>
      </c>
      <c r="F1051">
        <v>3013.19</v>
      </c>
      <c r="G1051" s="1">
        <v>785.2</v>
      </c>
      <c r="H1051" s="1">
        <v>163.3</v>
      </c>
      <c r="I1051" s="1">
        <v>262.630067161247</v>
      </c>
      <c r="J1051" s="1">
        <v>106.9699273602</v>
      </c>
      <c r="K1051" s="1">
        <v>9.9</v>
      </c>
      <c r="L1051" s="1">
        <v>10.4</v>
      </c>
      <c r="M1051" s="1">
        <v>444000</v>
      </c>
      <c r="N1051" s="1">
        <v>193000</v>
      </c>
      <c r="O1051" s="1">
        <v>305142</v>
      </c>
      <c r="P1051" s="1">
        <v>161506</v>
      </c>
      <c r="Q1051" s="1">
        <v>99.4</v>
      </c>
      <c r="R1051" s="1">
        <v>98.09</v>
      </c>
      <c r="S1051" s="1">
        <v>5.02</v>
      </c>
      <c r="T1051" s="1">
        <v>1.51</v>
      </c>
      <c r="U1051" s="1">
        <v>36.34</v>
      </c>
      <c r="V1051" s="1">
        <v>36.31</v>
      </c>
      <c r="W1051" s="1">
        <v>58.64</v>
      </c>
      <c r="X1051" s="1">
        <v>62.18</v>
      </c>
      <c r="Y1051" s="1">
        <v>22600</v>
      </c>
      <c r="Z1051" s="1">
        <v>3000</v>
      </c>
      <c r="AA1051" s="1">
        <v>9700</v>
      </c>
      <c r="AB1051" s="1">
        <v>8600</v>
      </c>
      <c r="AC1051" s="1">
        <v>80100</v>
      </c>
      <c r="AD1051" s="1">
        <v>42000</v>
      </c>
      <c r="AE1051" s="1">
        <v>9900</v>
      </c>
      <c r="AF1051" s="1">
        <v>4200</v>
      </c>
      <c r="AG1051" s="1">
        <v>61600</v>
      </c>
      <c r="AH1051" s="1">
        <v>15100</v>
      </c>
      <c r="AI1051" s="1">
        <v>4600</v>
      </c>
      <c r="AJ1051" s="1">
        <v>3300</v>
      </c>
      <c r="AK1051" s="1">
        <v>23300</v>
      </c>
      <c r="AL1051" s="1">
        <v>18600</v>
      </c>
      <c r="AM1051" s="1">
        <v>17800</v>
      </c>
      <c r="AN1051" s="1">
        <v>7600</v>
      </c>
      <c r="AO1051" s="1">
        <v>14500</v>
      </c>
      <c r="AP1051" s="1">
        <v>9500</v>
      </c>
      <c r="AQ1051" s="1">
        <v>4000</v>
      </c>
      <c r="AR1051" s="1">
        <v>2400</v>
      </c>
      <c r="AS1051" s="1">
        <v>57623.0089893565</v>
      </c>
      <c r="AT1051" s="1">
        <v>22984.4486634875</v>
      </c>
      <c r="AU1051" s="1">
        <v>30988.4718844115</v>
      </c>
      <c r="AV1051" s="1">
        <v>17057.1992289086</v>
      </c>
      <c r="AW1051" s="1">
        <v>90591.4036115462</v>
      </c>
      <c r="AX1051" s="1">
        <v>38112.0023460872</v>
      </c>
      <c r="AY1051" s="1">
        <v>3503.60055664756</v>
      </c>
      <c r="AZ1051" s="1">
        <v>5514.28323510296</v>
      </c>
      <c r="BA1051" s="1">
        <v>47904.1128577234</v>
      </c>
      <c r="BB1051" s="1">
        <v>16751.4126758101</v>
      </c>
      <c r="BC1051" s="1">
        <v>13325</v>
      </c>
      <c r="BD1051" s="1">
        <v>1720</v>
      </c>
      <c r="BE1051" s="1">
        <v>106</v>
      </c>
      <c r="BF1051" s="1">
        <v>346.269764635997</v>
      </c>
      <c r="BG1051" s="1">
        <v>1748.49179759418</v>
      </c>
      <c r="BH1051" s="1">
        <v>589.25</v>
      </c>
      <c r="BI1051" s="1">
        <v>949.36</v>
      </c>
      <c r="BJ1051" s="1">
        <v>0.521350137078646</v>
      </c>
      <c r="BK1051" s="1">
        <v>40.73</v>
      </c>
      <c r="BL1051" s="1">
        <v>1860.2206</v>
      </c>
      <c r="BM1051" s="1">
        <v>943.5601</v>
      </c>
      <c r="BN1051" s="1">
        <v>9.6</v>
      </c>
      <c r="BO1051" s="1">
        <v>7.1</v>
      </c>
      <c r="BP1051" s="1">
        <v>20.69</v>
      </c>
      <c r="BQ1051" s="1">
        <v>6.54</v>
      </c>
      <c r="BR1051" s="1">
        <v>38.87</v>
      </c>
      <c r="BS1051" s="1">
        <v>48.03</v>
      </c>
      <c r="BT1051" s="1">
        <v>40.43</v>
      </c>
      <c r="BU1051" s="1">
        <v>45.43</v>
      </c>
      <c r="BV1051" s="1">
        <v>1738536.49997667</v>
      </c>
      <c r="BW1051" s="1">
        <v>1807418.03136459</v>
      </c>
      <c r="BX1051" s="1">
        <v>1684095.70840455</v>
      </c>
      <c r="BY1051" s="1">
        <v>968239.238164286</v>
      </c>
      <c r="BZ1051" s="1">
        <v>146522.00010373</v>
      </c>
      <c r="CA1051" s="1">
        <v>11241.5190280962</v>
      </c>
      <c r="CB1051" s="1">
        <v>287.065378574044</v>
      </c>
      <c r="CC1051" s="1">
        <v>23.9999951754418</v>
      </c>
      <c r="CD1051" s="1">
        <v>10.4999860762592</v>
      </c>
      <c r="CE1051" s="1">
        <v>4.99999517544183</v>
      </c>
      <c r="CF1051" s="1">
        <v>0.276681268695616</v>
      </c>
      <c r="CG1051" s="1">
        <v>128.691191614946</v>
      </c>
      <c r="CH1051" s="1">
        <v>9450958.51529985</v>
      </c>
      <c r="CI1051" s="1">
        <v>7150556.33799681</v>
      </c>
      <c r="CJ1051" s="1">
        <v>414272.137218235</v>
      </c>
      <c r="CK1051" s="1">
        <v>406092.37185326</v>
      </c>
      <c r="CL1051" s="1">
        <v>792887</v>
      </c>
      <c r="CM1051" s="1">
        <v>697619</v>
      </c>
      <c r="CN1051" s="1">
        <v>4125571</v>
      </c>
      <c r="CO1051" s="1">
        <v>3131334</v>
      </c>
      <c r="CP1051" s="1">
        <v>1658344</v>
      </c>
      <c r="CQ1051" s="1">
        <v>1199762</v>
      </c>
      <c r="CR1051" s="1">
        <v>6121641</v>
      </c>
      <c r="CS1051" s="1">
        <v>3505029</v>
      </c>
      <c r="CT1051" s="1">
        <v>2.2</v>
      </c>
      <c r="CU1051" s="1">
        <v>2.6</v>
      </c>
      <c r="CV1051" s="1">
        <v>3.5</v>
      </c>
      <c r="CW1051" s="1">
        <v>4.4</v>
      </c>
      <c r="CX1051" s="1">
        <v>34.9</v>
      </c>
      <c r="CY1051" s="1">
        <v>41.6</v>
      </c>
      <c r="CZ1051" s="1">
        <v>5722768</v>
      </c>
      <c r="DA1051" s="1">
        <v>2915077</v>
      </c>
      <c r="DB1051" s="1">
        <v>834508</v>
      </c>
      <c r="DC1051" s="1">
        <v>603069</v>
      </c>
      <c r="DD1051" s="1">
        <v>1149631</v>
      </c>
      <c r="DE1051" s="1">
        <v>871303</v>
      </c>
      <c r="DF1051" s="1">
        <v>8613303</v>
      </c>
      <c r="DG1051" s="1">
        <v>4785623</v>
      </c>
      <c r="DH1051" s="1">
        <v>5766847</v>
      </c>
      <c r="DI1051" s="1">
        <v>5176868</v>
      </c>
      <c r="DJ1051" s="1">
        <v>12</v>
      </c>
      <c r="DK1051" s="1">
        <v>7</v>
      </c>
      <c r="DL1051" s="1">
        <v>41405.443291084</v>
      </c>
      <c r="DM1051" s="1">
        <v>33384.0726758772</v>
      </c>
      <c r="DN1051" s="1">
        <v>8726</v>
      </c>
      <c r="DO1051" s="1">
        <v>6337</v>
      </c>
      <c r="DP1051" s="1">
        <v>667108</v>
      </c>
      <c r="DQ1051" s="1">
        <v>46777</v>
      </c>
      <c r="DR1051" s="1">
        <v>1020049</v>
      </c>
      <c r="DS1051" s="1">
        <v>13608</v>
      </c>
      <c r="DT1051" s="1">
        <v>198709</v>
      </c>
      <c r="DU1051" s="1">
        <v>6383714</v>
      </c>
      <c r="DV1051" s="1">
        <v>9359551.69064678</v>
      </c>
      <c r="DW1051" s="1">
        <v>7019663.83941364</v>
      </c>
      <c r="DX1051" s="1">
        <v>49293.2482982936</v>
      </c>
      <c r="DY1051" s="1">
        <v>38663.6323254599</v>
      </c>
      <c r="DZ1051" s="1">
        <v>15043.0110799964</v>
      </c>
      <c r="EA1051" s="1">
        <v>12234.5396909373</v>
      </c>
      <c r="EB1051" s="1">
        <v>43.5</v>
      </c>
      <c r="EC1051" s="1">
        <v>18.89</v>
      </c>
      <c r="ED1051" s="1">
        <v>1477400</v>
      </c>
      <c r="EE1051" s="1">
        <v>880888</v>
      </c>
      <c r="EF1051" s="1">
        <v>33963.22</v>
      </c>
      <c r="EG1051" s="1">
        <v>46632.5</v>
      </c>
      <c r="EH1051" s="1">
        <v>3</v>
      </c>
      <c r="EI1051" s="1">
        <v>2.99999517544183</v>
      </c>
      <c r="EJ1051" s="1">
        <v>333</v>
      </c>
      <c r="EK1051" s="1">
        <v>85</v>
      </c>
      <c r="EL1051" s="1">
        <v>1563</v>
      </c>
      <c r="EM1051" s="1">
        <v>97</v>
      </c>
      <c r="EN1051" s="1">
        <v>3227</v>
      </c>
      <c r="EO1051" s="1">
        <v>3227</v>
      </c>
      <c r="EP1051" s="1">
        <v>32447</v>
      </c>
      <c r="EQ1051" s="1">
        <v>8212</v>
      </c>
      <c r="ER1051" s="1">
        <v>35866</v>
      </c>
      <c r="ES1051" s="1">
        <v>7394</v>
      </c>
      <c r="ET1051" s="1">
        <v>74027</v>
      </c>
      <c r="EU1051" s="1">
        <v>74027</v>
      </c>
      <c r="EV1051" s="1">
        <v>681100</v>
      </c>
      <c r="EW1051" s="1">
        <v>159300</v>
      </c>
      <c r="EX1051" s="1">
        <v>624100</v>
      </c>
      <c r="EY1051" s="1">
        <v>133000</v>
      </c>
      <c r="EZ1051" s="1">
        <v>4</v>
      </c>
      <c r="FA1051" s="1">
        <v>3</v>
      </c>
      <c r="FB1051" s="1">
        <v>1291</v>
      </c>
      <c r="FC1051" s="1">
        <v>1044</v>
      </c>
      <c r="FD1051" s="1">
        <v>16.44</v>
      </c>
      <c r="FE1051" s="1">
        <v>63.94</v>
      </c>
      <c r="FF1051" s="1">
        <v>161</v>
      </c>
      <c r="FG1051" s="1">
        <v>45</v>
      </c>
      <c r="FH1051" s="1">
        <v>22041</v>
      </c>
      <c r="FI1051" s="1">
        <v>8901</v>
      </c>
      <c r="FJ1051" s="1">
        <v>10125</v>
      </c>
      <c r="FK1051" s="1">
        <v>4013</v>
      </c>
      <c r="FL1051" s="1">
        <v>14952</v>
      </c>
      <c r="FM1051" s="1">
        <v>2082.01562019563</v>
      </c>
      <c r="FN1051" s="1">
        <v>188</v>
      </c>
      <c r="FO1051" s="1">
        <v>158.000049303372</v>
      </c>
      <c r="FP1051" s="1">
        <v>13690</v>
      </c>
      <c r="FQ1051" s="1">
        <v>1693.50959269159</v>
      </c>
      <c r="FR1051" s="1">
        <v>12778</v>
      </c>
      <c r="FS1051" s="1">
        <v>709.499819368496</v>
      </c>
      <c r="FT1051" s="1">
        <v>3248</v>
      </c>
      <c r="FU1051" s="1">
        <v>251.983243517998</v>
      </c>
      <c r="FV1051" s="1">
        <v>6487</v>
      </c>
      <c r="FW1051" s="1">
        <v>73.999979736914</v>
      </c>
      <c r="FX1051" s="1">
        <v>138</v>
      </c>
      <c r="FY1051" s="1">
        <v>53.1918798673526</v>
      </c>
      <c r="FZ1051" s="1">
        <v>255.953660890461</v>
      </c>
      <c r="GA1051" s="1">
        <v>363.149458529934</v>
      </c>
      <c r="GB1051" s="1">
        <v>7</v>
      </c>
      <c r="GC1051" s="1">
        <v>15</v>
      </c>
      <c r="GD1051" s="1">
        <v>11925</v>
      </c>
      <c r="GE1051" s="1">
        <v>89.759839517252</v>
      </c>
      <c r="GF1051" s="1">
        <v>219114.296768179</v>
      </c>
      <c r="GG1051" s="1">
        <v>163.399720601167</v>
      </c>
      <c r="GH1051" s="1">
        <v>7828</v>
      </c>
      <c r="GI1051" s="1">
        <v>30000</v>
      </c>
      <c r="GJ1051" s="1">
        <v>2514</v>
      </c>
      <c r="GK1051" s="1">
        <v>15.4</v>
      </c>
      <c r="GL1051" s="1">
        <v>1234</v>
      </c>
      <c r="GM1051" s="1">
        <v>4.42</v>
      </c>
      <c r="GN1051" s="1">
        <v>9381</v>
      </c>
      <c r="GO1051" s="1">
        <v>721</v>
      </c>
      <c r="GP1051" s="1">
        <v>18.0131571078702</v>
      </c>
      <c r="GQ1051" s="1">
        <v>63.4335009027054</v>
      </c>
      <c r="GR1051" s="1">
        <v>45.4928682541568</v>
      </c>
      <c r="GS1051" s="1">
        <v>23374</v>
      </c>
      <c r="GT1051" s="1">
        <v>6059</v>
      </c>
      <c r="GU1051" s="1">
        <v>13546968.2394331</v>
      </c>
      <c r="GV1051" s="1">
        <v>9735633.17442477</v>
      </c>
      <c r="GW1051" s="1">
        <v>2205211</v>
      </c>
      <c r="GX1051" s="1">
        <v>1690247</v>
      </c>
      <c r="GY1051" s="1">
        <v>695</v>
      </c>
      <c r="GZ1051" s="1">
        <v>246</v>
      </c>
      <c r="HA1051" s="1">
        <v>10242150</v>
      </c>
      <c r="HB1051" s="1">
        <v>4995604</v>
      </c>
      <c r="HC1051" s="1">
        <v>3852559</v>
      </c>
      <c r="HD1051" s="1">
        <v>3416862</v>
      </c>
      <c r="HE1051" s="1">
        <v>3082010</v>
      </c>
      <c r="HF1051" s="1">
        <v>2925116</v>
      </c>
      <c r="HG1051" s="1">
        <v>79.3</v>
      </c>
      <c r="HH1051" s="1">
        <v>60.5531475760157</v>
      </c>
      <c r="HI1051" s="1">
        <v>341955.433144886</v>
      </c>
      <c r="HJ1051" s="1">
        <v>1819.63113280872</v>
      </c>
      <c r="HK1051" s="1">
        <v>45.0478493814696</v>
      </c>
      <c r="HL1051" s="1">
        <v>223.107621434407</v>
      </c>
      <c r="HM1051" s="1">
        <v>840.28279355825</v>
      </c>
      <c r="HN1051" s="1">
        <v>297.111369948347</v>
      </c>
      <c r="HO1051" s="1">
        <v>14.1128033991645</v>
      </c>
      <c r="HP1051" s="1">
        <v>6.48471702963058</v>
      </c>
      <c r="HQ1051" s="1">
        <v>4</v>
      </c>
      <c r="HR1051" s="1">
        <v>3</v>
      </c>
      <c r="HS1051" s="1">
        <v>1</v>
      </c>
      <c r="HT1051" s="1">
        <v>1</v>
      </c>
      <c r="HU1051" s="1">
        <v>708.9</v>
      </c>
      <c r="HV1051" s="1">
        <v>163.3</v>
      </c>
      <c r="HW1051" s="1">
        <v>14238.06</v>
      </c>
      <c r="HX1051" s="1">
        <v>15290.39</v>
      </c>
      <c r="HY1051" s="1">
        <v>454</v>
      </c>
      <c r="HZ1051" s="1">
        <v>239</v>
      </c>
      <c r="IA1051" s="1">
        <v>1022</v>
      </c>
      <c r="IB1051" s="1">
        <v>52</v>
      </c>
      <c r="IC1051" s="1">
        <v>3043</v>
      </c>
      <c r="ID1051" s="1">
        <v>2400</v>
      </c>
      <c r="IE1051" s="1">
        <v>47669</v>
      </c>
      <c r="IF1051" s="1">
        <v>8406.94560265836</v>
      </c>
      <c r="IG1051" s="1">
        <v>1334982</v>
      </c>
      <c r="IH1051" s="1">
        <v>237099.531706611</v>
      </c>
      <c r="II1051" s="1">
        <v>611.9</v>
      </c>
      <c r="IJ1051" s="1">
        <v>283.089996762438</v>
      </c>
      <c r="IK1051" s="1">
        <v>58</v>
      </c>
      <c r="IL1051" s="1">
        <v>290673.807753383</v>
      </c>
      <c r="IM1051" s="1">
        <v>24531</v>
      </c>
      <c r="IN1051" s="1">
        <v>56948</v>
      </c>
      <c r="IO1051" s="1">
        <v>49381.9407721102</v>
      </c>
      <c r="IP1051" s="1">
        <v>8428.88820421795</v>
      </c>
      <c r="IQ1051" s="1">
        <v>67.72</v>
      </c>
      <c r="IR1051" s="1">
        <v>49</v>
      </c>
      <c r="IS1051" s="1">
        <v>161400</v>
      </c>
      <c r="IT1051" s="1">
        <v>69900</v>
      </c>
      <c r="IU1051" s="1">
        <v>259900</v>
      </c>
      <c r="IV1051" s="1">
        <v>119600</v>
      </c>
      <c r="IW1051" s="1">
        <v>4700</v>
      </c>
      <c r="IX1051" s="1">
        <v>1900</v>
      </c>
      <c r="IY1051" s="1">
        <v>4900</v>
      </c>
      <c r="IZ1051" s="1">
        <v>4400</v>
      </c>
      <c r="JA1051" s="1">
        <v>8300</v>
      </c>
      <c r="JB1051" s="1">
        <v>4900</v>
      </c>
      <c r="JC1051" s="1">
        <v>8900</v>
      </c>
      <c r="JD1051" s="1">
        <v>3700</v>
      </c>
      <c r="JE1051" s="1">
        <v>600</v>
      </c>
      <c r="JF1051" s="1">
        <v>300</v>
      </c>
      <c r="JG1051" s="1">
        <v>87900</v>
      </c>
      <c r="JH1051" s="1">
        <v>27800</v>
      </c>
      <c r="JI1051" s="1">
        <v>29700</v>
      </c>
      <c r="JJ1051" s="1">
        <v>13100</v>
      </c>
      <c r="JK1051" s="1">
        <v>4300</v>
      </c>
      <c r="JL1051" s="1">
        <v>3100</v>
      </c>
      <c r="JM1051" s="1">
        <v>46400</v>
      </c>
      <c r="JN1051" s="1">
        <v>19000</v>
      </c>
      <c r="JO1051" s="1">
        <v>96</v>
      </c>
      <c r="JP1051" s="1">
        <v>5.07</v>
      </c>
      <c r="JQ1051" s="1">
        <v>727.342348775255</v>
      </c>
      <c r="JR1051" s="1">
        <v>223.508600009842</v>
      </c>
      <c r="JS1051" s="1">
        <v>65.0770751977645</v>
      </c>
      <c r="JT1051" s="1">
        <v>38.0705231428691</v>
      </c>
      <c r="JU1051" s="1">
        <v>43.5041233855201</v>
      </c>
      <c r="JV1051" s="1">
        <v>33.6112713475604</v>
      </c>
      <c r="JW1051" s="1">
        <v>17176719</v>
      </c>
      <c r="JX1051" s="1">
        <v>11337582</v>
      </c>
      <c r="JY1051" s="1">
        <v>920866</v>
      </c>
      <c r="JZ1051" s="1">
        <v>2182446</v>
      </c>
      <c r="KA1051" s="1">
        <v>532741</v>
      </c>
      <c r="KB1051" s="1">
        <v>15815</v>
      </c>
      <c r="KC1051" s="1">
        <v>24470.7642718115</v>
      </c>
      <c r="KD1051" s="1">
        <v>14356.9163642504</v>
      </c>
      <c r="KE1051" s="1">
        <v>7807.91071645991</v>
      </c>
      <c r="KF1051" s="1">
        <v>973.333452512724</v>
      </c>
      <c r="KG1051" s="1">
        <v>10455595</v>
      </c>
      <c r="KH1051" s="1">
        <v>7688853</v>
      </c>
      <c r="KI1051" s="1">
        <v>18880921</v>
      </c>
      <c r="KJ1051" s="1">
        <v>11468780</v>
      </c>
      <c r="KK1051" s="1">
        <v>12462312</v>
      </c>
      <c r="KL1051" s="1">
        <v>5879</v>
      </c>
      <c r="KM1051" s="1">
        <v>58.7154074720173</v>
      </c>
      <c r="KN1051" s="1">
        <v>182434.705571096</v>
      </c>
      <c r="KO1051" s="1">
        <v>32309.0665602608</v>
      </c>
      <c r="KP1051" s="1">
        <v>1200</v>
      </c>
      <c r="KQ1051" s="1">
        <v>444300</v>
      </c>
      <c r="KR1051" s="1">
        <v>40120</v>
      </c>
      <c r="KS1051" s="1">
        <v>608000</v>
      </c>
      <c r="KT1051" s="1">
        <v>131601.58883242</v>
      </c>
      <c r="KU1051" s="1">
        <v>824</v>
      </c>
      <c r="KV1051" s="1">
        <v>4930.05964633543</v>
      </c>
      <c r="KW1051" s="1">
        <v>26391.0174296527</v>
      </c>
      <c r="KX1051" s="1">
        <v>25379</v>
      </c>
      <c r="KY1051" s="1">
        <v>115671</v>
      </c>
      <c r="KZ1051" s="1">
        <v>10146</v>
      </c>
      <c r="LA1051" s="1">
        <v>95.11</v>
      </c>
      <c r="LB1051" s="1">
        <v>3888</v>
      </c>
      <c r="LC1051" s="1">
        <v>1078</v>
      </c>
      <c r="LD1051" s="1">
        <v>4304</v>
      </c>
      <c r="LE1051" s="1">
        <v>63.2728971983041</v>
      </c>
      <c r="LF1051" s="1">
        <v>5.58</v>
      </c>
      <c r="LG1051" s="1">
        <v>259.159392993216</v>
      </c>
      <c r="LH1051" s="1">
        <v>5</v>
      </c>
      <c r="LI1051" s="1">
        <v>1115637</v>
      </c>
      <c r="LJ1051" s="1">
        <v>991896</v>
      </c>
      <c r="LK1051" s="1">
        <v>33</v>
      </c>
      <c r="LL1051" s="1">
        <v>211097</v>
      </c>
      <c r="LM1051" s="1">
        <v>61166</v>
      </c>
      <c r="LN1051" s="1">
        <v>654000</v>
      </c>
      <c r="LO1051" s="1">
        <v>330881</v>
      </c>
      <c r="LP1051" s="1">
        <v>157118</v>
      </c>
      <c r="LQ1051" s="1">
        <v>736039</v>
      </c>
      <c r="LR1051" s="1">
        <v>711014</v>
      </c>
      <c r="LS1051" s="1">
        <v>128151</v>
      </c>
      <c r="LT1051" s="1">
        <v>85972</v>
      </c>
      <c r="LU1051" s="1">
        <v>21494.3062850676</v>
      </c>
      <c r="LV1051" s="1">
        <v>20353.9481356747</v>
      </c>
      <c r="LW1051" s="1">
        <v>94.28</v>
      </c>
      <c r="LX1051" s="1">
        <v>453.32</v>
      </c>
      <c r="LY1051" s="1">
        <v>37817</v>
      </c>
      <c r="LZ1051" s="1">
        <v>602</v>
      </c>
      <c r="MA1051" s="1">
        <v>183</v>
      </c>
      <c r="MB1051" s="1">
        <v>54</v>
      </c>
      <c r="MC1051" s="1">
        <v>33</v>
      </c>
      <c r="MD1051" s="1">
        <v>39</v>
      </c>
      <c r="ME1051" s="1">
        <v>30</v>
      </c>
      <c r="MF1051" s="1">
        <v>54</v>
      </c>
      <c r="MG1051" s="1">
        <v>35</v>
      </c>
      <c r="MH1051" s="1">
        <v>3834</v>
      </c>
      <c r="MI1051" s="1">
        <v>2491</v>
      </c>
      <c r="MJ1051" s="1">
        <v>163.21</v>
      </c>
      <c r="MK1051" s="1">
        <v>526.47</v>
      </c>
      <c r="ML1051" s="1">
        <v>971510</v>
      </c>
      <c r="MM1051" s="1">
        <v>483714</v>
      </c>
      <c r="MN1051" s="1">
        <v>656422</v>
      </c>
      <c r="MO1051" s="1">
        <v>406287</v>
      </c>
      <c r="MP1051" s="1">
        <v>358100</v>
      </c>
      <c r="MQ1051" s="1">
        <v>215252</v>
      </c>
      <c r="MR1051" s="1">
        <v>225383</v>
      </c>
      <c r="MS1051" s="1">
        <v>2514</v>
      </c>
      <c r="MT1051" s="1">
        <v>605</v>
      </c>
      <c r="MU1051" s="1">
        <v>95344</v>
      </c>
      <c r="MV1051" s="1">
        <v>365</v>
      </c>
      <c r="MW1051" s="1">
        <v>121178.857069048</v>
      </c>
      <c r="MX1051" s="1">
        <v>98742</v>
      </c>
      <c r="MY1051" s="1">
        <v>20875.8911548416</v>
      </c>
      <c r="MZ1051" s="1">
        <v>1292746.79630145</v>
      </c>
      <c r="NA1051" s="1">
        <v>840829.404291872</v>
      </c>
      <c r="NB1051" s="1">
        <v>1667</v>
      </c>
      <c r="NC1051" s="1">
        <v>100</v>
      </c>
      <c r="ND1051" s="1">
        <v>100</v>
      </c>
      <c r="NE1051" s="1">
        <v>208.872085533729</v>
      </c>
      <c r="NF1051" s="1">
        <v>45.804622769565</v>
      </c>
      <c r="NG1051" s="1">
        <v>157520.857259875</v>
      </c>
      <c r="NH1051" s="1">
        <v>30064.1803429322</v>
      </c>
      <c r="NI1051" s="1">
        <v>46605.7070912087</v>
      </c>
      <c r="NJ1051" s="1">
        <v>9583.41252151628</v>
      </c>
      <c r="NK1051" s="1">
        <v>21</v>
      </c>
      <c r="NL1051" s="1">
        <v>574.782675693615</v>
      </c>
      <c r="NM1051" s="1">
        <v>294.013057310634</v>
      </c>
      <c r="NN1051" s="1">
        <v>546.634725698621</v>
      </c>
      <c r="NO1051" s="1">
        <v>272.145241814147</v>
      </c>
      <c r="NP1051" s="1">
        <v>100.162002224918</v>
      </c>
      <c r="NQ1051" s="1">
        <v>64.6142091177843</v>
      </c>
      <c r="NR1051" s="1">
        <v>1623642.07388808</v>
      </c>
      <c r="NS1051" s="1">
        <v>1339558.40558582</v>
      </c>
      <c r="NT1051" s="1">
        <v>445278</v>
      </c>
      <c r="NU1051" s="1">
        <v>10761</v>
      </c>
      <c r="NV1051" s="1">
        <v>43058528</v>
      </c>
      <c r="NW1051" s="1">
        <v>4141585</v>
      </c>
      <c r="NX1051" s="1">
        <v>20275.6697008727</v>
      </c>
      <c r="NY1051" s="1">
        <v>642145.019712863</v>
      </c>
      <c r="NZ1051" s="1">
        <v>4507.90630393732</v>
      </c>
      <c r="OA1051" s="1">
        <v>4409.68580551914</v>
      </c>
      <c r="OB1051" s="1">
        <v>200.611531555996</v>
      </c>
      <c r="OC1051" s="1">
        <v>5732.8088770606</v>
      </c>
      <c r="OD1051" s="1">
        <v>4069.75745337097</v>
      </c>
      <c r="OE1051" s="1">
        <v>39084.7384354098</v>
      </c>
      <c r="OF1051" s="1">
        <v>17925.6547918693</v>
      </c>
      <c r="OG1051" s="1">
        <v>53451.0762346879</v>
      </c>
      <c r="OH1051" s="1">
        <v>24262.9822744165</v>
      </c>
      <c r="OI1051" s="1">
        <v>8.60759634537803</v>
      </c>
      <c r="OJ1051" s="1">
        <v>1.91138188501272</v>
      </c>
      <c r="OK1051" s="1">
        <v>30.1468198736462</v>
      </c>
      <c r="OL1051" s="1">
        <v>18.9930228573576</v>
      </c>
      <c r="OM1051" s="1">
        <v>698</v>
      </c>
      <c r="ON1051" s="1">
        <v>193</v>
      </c>
      <c r="OO1051" s="1">
        <v>317</v>
      </c>
      <c r="OP1051" s="1">
        <v>140</v>
      </c>
      <c r="OQ1051" s="1">
        <v>6485</v>
      </c>
      <c r="OR1051" s="1">
        <v>458298</v>
      </c>
      <c r="OS1051" s="1">
        <v>41</v>
      </c>
      <c r="OT1051" s="1">
        <v>3971363</v>
      </c>
      <c r="OU1051" s="1">
        <v>98028</v>
      </c>
      <c r="OV1051" s="1">
        <v>229</v>
      </c>
      <c r="OW1051" s="1">
        <v>137</v>
      </c>
      <c r="OX1051" s="1">
        <v>22346</v>
      </c>
      <c r="OY1051" s="1">
        <v>319</v>
      </c>
      <c r="OZ1051" s="1">
        <v>233.0363</v>
      </c>
      <c r="PA1051" s="1">
        <v>197.2088</v>
      </c>
      <c r="PB1051" s="1">
        <v>10104.7</v>
      </c>
      <c r="PC1051" s="1">
        <v>151.5481</v>
      </c>
      <c r="PD1051" s="1">
        <v>29.40915</v>
      </c>
      <c r="PE1051" s="1">
        <v>5.83587</v>
      </c>
      <c r="PF1051" s="1">
        <v>34.55968</v>
      </c>
    </row>
    <row r="1052" spans="1:422">
      <c r="A1052" t="s">
        <v>467</v>
      </c>
      <c r="B1052" t="str">
        <f>VLOOKUP(A1052,[1]Sheet2!$A:$B,2,FALSE)</f>
        <v>广东省</v>
      </c>
      <c r="C1052">
        <v>2013</v>
      </c>
      <c r="D1052">
        <v>1.376216</v>
      </c>
      <c r="E1052">
        <v>23</v>
      </c>
      <c r="F1052">
        <v>3013.19</v>
      </c>
      <c r="G1052" s="1">
        <v>804.2</v>
      </c>
      <c r="H1052" s="1">
        <v>159.2</v>
      </c>
      <c r="I1052" s="1">
        <v>259.458325381345</v>
      </c>
      <c r="J1052" s="1">
        <v>104.867983178016</v>
      </c>
      <c r="K1052" s="1">
        <v>8</v>
      </c>
      <c r="L1052" s="1">
        <v>7.5</v>
      </c>
      <c r="M1052" s="1">
        <v>503000</v>
      </c>
      <c r="N1052" s="1">
        <v>231000</v>
      </c>
      <c r="O1052" s="1">
        <v>279746</v>
      </c>
      <c r="P1052" s="1">
        <v>104948</v>
      </c>
      <c r="Q1052" s="1">
        <v>99.4</v>
      </c>
      <c r="R1052" s="1">
        <v>98.09</v>
      </c>
      <c r="S1052" s="1">
        <v>3.76</v>
      </c>
      <c r="T1052" s="1">
        <v>1.08</v>
      </c>
      <c r="U1052" s="1">
        <v>38.37</v>
      </c>
      <c r="V1052" s="1">
        <v>38.03</v>
      </c>
      <c r="W1052" s="1">
        <v>57.87</v>
      </c>
      <c r="X1052" s="1">
        <v>60.89</v>
      </c>
      <c r="Y1052" s="1">
        <v>18900</v>
      </c>
      <c r="Z1052" s="1">
        <v>2500</v>
      </c>
      <c r="AA1052" s="1">
        <v>6000</v>
      </c>
      <c r="AB1052" s="1">
        <v>4800</v>
      </c>
      <c r="AC1052" s="1">
        <v>77900</v>
      </c>
      <c r="AD1052" s="1">
        <v>42700</v>
      </c>
      <c r="AE1052" s="1">
        <v>10000</v>
      </c>
      <c r="AF1052" s="1">
        <v>4900</v>
      </c>
      <c r="AG1052" s="1">
        <v>98900</v>
      </c>
      <c r="AH1052" s="1">
        <v>35600</v>
      </c>
      <c r="AI1052" s="1">
        <v>5200</v>
      </c>
      <c r="AJ1052" s="1">
        <v>3800</v>
      </c>
      <c r="AK1052" s="1">
        <v>27200</v>
      </c>
      <c r="AL1052" s="1">
        <v>19300</v>
      </c>
      <c r="AM1052" s="1">
        <v>25400</v>
      </c>
      <c r="AN1052" s="1">
        <v>12300</v>
      </c>
      <c r="AO1052" s="1">
        <v>15500</v>
      </c>
      <c r="AP1052" s="1">
        <v>10500</v>
      </c>
      <c r="AQ1052" s="1">
        <v>6800</v>
      </c>
      <c r="AR1052" s="1">
        <v>4300</v>
      </c>
      <c r="AS1052" s="1">
        <v>57640.4242201667</v>
      </c>
      <c r="AT1052" s="1">
        <v>22985.2076421028</v>
      </c>
      <c r="AU1052" s="1">
        <v>31065.2613076077</v>
      </c>
      <c r="AV1052" s="1">
        <v>17101.6726510361</v>
      </c>
      <c r="AW1052" s="1">
        <v>90684.3386423133</v>
      </c>
      <c r="AX1052" s="1">
        <v>38178.8332682165</v>
      </c>
      <c r="AY1052" s="1">
        <v>3515.59493283774</v>
      </c>
      <c r="AZ1052" s="1">
        <v>5514.28633945899</v>
      </c>
      <c r="BA1052" s="1">
        <v>47933.6402098642</v>
      </c>
      <c r="BB1052" s="1">
        <v>16759.7194470431</v>
      </c>
      <c r="BC1052" s="1">
        <v>13261</v>
      </c>
      <c r="BD1052" s="1">
        <v>1703</v>
      </c>
      <c r="BE1052" s="1">
        <v>108</v>
      </c>
      <c r="BF1052" s="1">
        <v>347.160863422804</v>
      </c>
      <c r="BG1052" s="1">
        <v>1745.44545412791</v>
      </c>
      <c r="BH1052" s="1">
        <v>606.46</v>
      </c>
      <c r="BI1052" s="1">
        <v>934.82</v>
      </c>
      <c r="BJ1052" s="1">
        <v>0.533813584057351</v>
      </c>
      <c r="BK1052" s="1">
        <v>40.73</v>
      </c>
      <c r="BL1052" s="1">
        <v>2060.0069</v>
      </c>
      <c r="BM1052" s="1">
        <v>1014.4746</v>
      </c>
      <c r="BN1052" s="1">
        <v>10.74</v>
      </c>
      <c r="BO1052" s="1">
        <v>7.52</v>
      </c>
      <c r="BP1052" s="1">
        <v>20.46</v>
      </c>
      <c r="BQ1052" s="1">
        <v>6.6</v>
      </c>
      <c r="BR1052" s="1">
        <v>39.53</v>
      </c>
      <c r="BS1052" s="1">
        <v>48.48</v>
      </c>
      <c r="BT1052" s="1">
        <v>40.01</v>
      </c>
      <c r="BU1052" s="1">
        <v>44.92</v>
      </c>
      <c r="BV1052" s="1">
        <v>1738536.49997667</v>
      </c>
      <c r="BW1052" s="1">
        <v>1805797.26804741</v>
      </c>
      <c r="BX1052" s="1">
        <v>1673126.71466229</v>
      </c>
      <c r="BY1052" s="1">
        <v>963486.368233114</v>
      </c>
      <c r="BZ1052" s="1">
        <v>146522.00010373</v>
      </c>
      <c r="CA1052" s="1">
        <v>11241.5190280962</v>
      </c>
      <c r="CB1052" s="1">
        <v>285.747387259983</v>
      </c>
      <c r="CC1052" s="1">
        <v>23.9999951754418</v>
      </c>
      <c r="CD1052" s="1">
        <v>10.4999860762592</v>
      </c>
      <c r="CE1052" s="1">
        <v>4.99999517544183</v>
      </c>
      <c r="CF1052" s="1">
        <v>0.276695034138511</v>
      </c>
      <c r="CG1052" s="1">
        <v>128.212011976765</v>
      </c>
      <c r="CH1052" s="1">
        <v>9352276.7102548</v>
      </c>
      <c r="CI1052" s="1">
        <v>7078832.70215929</v>
      </c>
      <c r="CJ1052" s="1">
        <v>411561.736130275</v>
      </c>
      <c r="CK1052" s="1">
        <v>402732.505114885</v>
      </c>
      <c r="CL1052" s="1">
        <v>906925</v>
      </c>
      <c r="CM1052" s="1">
        <v>804695</v>
      </c>
      <c r="CN1052" s="1">
        <v>4268554</v>
      </c>
      <c r="CO1052" s="1">
        <v>3135837</v>
      </c>
      <c r="CP1052" s="1">
        <v>1658344</v>
      </c>
      <c r="CQ1052" s="1">
        <v>1199762</v>
      </c>
      <c r="CR1052" s="1">
        <v>8146833</v>
      </c>
      <c r="CS1052" s="1">
        <v>4266669</v>
      </c>
      <c r="CT1052" s="1">
        <v>2.2</v>
      </c>
      <c r="CU1052" s="1">
        <v>2.6</v>
      </c>
      <c r="CV1052" s="1">
        <v>3.5</v>
      </c>
      <c r="CW1052" s="1">
        <v>4.4</v>
      </c>
      <c r="CX1052" s="1">
        <v>34.9</v>
      </c>
      <c r="CY1052" s="1">
        <v>41.6</v>
      </c>
      <c r="CZ1052" s="1">
        <v>7955763</v>
      </c>
      <c r="DA1052" s="1">
        <v>3360402</v>
      </c>
      <c r="DB1052" s="1">
        <v>1203412</v>
      </c>
      <c r="DC1052" s="1">
        <v>776492</v>
      </c>
      <c r="DD1052" s="1">
        <v>1547846</v>
      </c>
      <c r="DE1052" s="1">
        <v>1033599</v>
      </c>
      <c r="DF1052" s="1">
        <v>10107043</v>
      </c>
      <c r="DG1052" s="1">
        <v>5710640</v>
      </c>
      <c r="DH1052" s="1">
        <v>10879644</v>
      </c>
      <c r="DI1052" s="1">
        <v>10069635</v>
      </c>
      <c r="DJ1052" s="1">
        <v>9</v>
      </c>
      <c r="DK1052" s="1">
        <v>3</v>
      </c>
      <c r="DL1052" s="1">
        <v>40647.381909688</v>
      </c>
      <c r="DM1052" s="1">
        <v>31843.3032713626</v>
      </c>
      <c r="DN1052" s="1">
        <v>13183</v>
      </c>
      <c r="DO1052" s="1">
        <v>532</v>
      </c>
      <c r="DP1052" s="1">
        <v>773721</v>
      </c>
      <c r="DQ1052" s="1">
        <v>46777</v>
      </c>
      <c r="DR1052" s="1">
        <v>1215125</v>
      </c>
      <c r="DS1052" s="1">
        <v>8791</v>
      </c>
      <c r="DT1052" s="1">
        <v>226827</v>
      </c>
      <c r="DU1052" s="1">
        <v>7113965</v>
      </c>
      <c r="DV1052" s="1">
        <v>9359551.71823218</v>
      </c>
      <c r="DW1052" s="1">
        <v>7019663.86010272</v>
      </c>
      <c r="DX1052" s="1">
        <v>48732.4248357873</v>
      </c>
      <c r="DY1052" s="1">
        <v>38156.2938801322</v>
      </c>
      <c r="DZ1052" s="1">
        <v>14856.6505662368</v>
      </c>
      <c r="EA1052" s="1">
        <v>12024.0357667854</v>
      </c>
      <c r="EB1052" s="1">
        <v>48.51</v>
      </c>
      <c r="EC1052" s="1">
        <v>22.32</v>
      </c>
      <c r="ED1052" s="1">
        <v>1966312</v>
      </c>
      <c r="EE1052" s="1">
        <v>1134164</v>
      </c>
      <c r="EF1052" s="1">
        <v>40534.16</v>
      </c>
      <c r="EG1052" s="1">
        <v>50813.8</v>
      </c>
      <c r="EH1052" s="1">
        <v>3</v>
      </c>
      <c r="EI1052" s="1">
        <v>2.99999517544183</v>
      </c>
      <c r="EJ1052" s="1">
        <v>328</v>
      </c>
      <c r="EK1052" s="1">
        <v>86</v>
      </c>
      <c r="EL1052" s="1">
        <v>1270</v>
      </c>
      <c r="EM1052" s="1">
        <v>86</v>
      </c>
      <c r="EN1052" s="1">
        <v>3912</v>
      </c>
      <c r="EO1052" s="1">
        <v>3912</v>
      </c>
      <c r="EP1052" s="1">
        <v>33684</v>
      </c>
      <c r="EQ1052" s="1">
        <v>8558</v>
      </c>
      <c r="ER1052" s="1">
        <v>34800</v>
      </c>
      <c r="ES1052" s="1">
        <v>7151</v>
      </c>
      <c r="ET1052" s="1">
        <v>76589</v>
      </c>
      <c r="EU1052" s="1">
        <v>76589</v>
      </c>
      <c r="EV1052" s="1">
        <v>588600</v>
      </c>
      <c r="EW1052" s="1">
        <v>147700</v>
      </c>
      <c r="EX1052" s="1">
        <v>550600</v>
      </c>
      <c r="EY1052" s="1">
        <v>129100</v>
      </c>
      <c r="EZ1052" s="1">
        <v>4</v>
      </c>
      <c r="FA1052" s="1">
        <v>2</v>
      </c>
      <c r="FB1052" s="1">
        <v>1380</v>
      </c>
      <c r="FC1052" s="1">
        <v>893</v>
      </c>
      <c r="FD1052" s="1">
        <v>17.16</v>
      </c>
      <c r="FE1052" s="1">
        <v>56.16</v>
      </c>
      <c r="FF1052" s="1">
        <v>174</v>
      </c>
      <c r="FG1052" s="1">
        <v>46</v>
      </c>
      <c r="FH1052" s="1">
        <v>24018</v>
      </c>
      <c r="FI1052" s="1">
        <v>9100</v>
      </c>
      <c r="FJ1052" s="1">
        <v>10869</v>
      </c>
      <c r="FK1052" s="1">
        <v>4571</v>
      </c>
      <c r="FL1052" s="1">
        <v>15875</v>
      </c>
      <c r="FM1052" s="1">
        <v>2082.01562019563</v>
      </c>
      <c r="FN1052" s="1">
        <v>163</v>
      </c>
      <c r="FO1052" s="1">
        <v>158.000049303372</v>
      </c>
      <c r="FP1052" s="1">
        <v>15042</v>
      </c>
      <c r="FQ1052" s="1">
        <v>1693.50959269159</v>
      </c>
      <c r="FR1052" s="1">
        <v>13770</v>
      </c>
      <c r="FS1052" s="1">
        <v>709.499819368496</v>
      </c>
      <c r="FT1052" s="1">
        <v>3180</v>
      </c>
      <c r="FU1052" s="1">
        <v>251.983243517998</v>
      </c>
      <c r="FV1052" s="1">
        <v>7799</v>
      </c>
      <c r="FW1052" s="1">
        <v>73.999979736914</v>
      </c>
      <c r="FX1052" s="1">
        <v>139</v>
      </c>
      <c r="FY1052" s="1">
        <v>57.4749532457542</v>
      </c>
      <c r="FZ1052" s="1">
        <v>255.928527222098</v>
      </c>
      <c r="GA1052" s="1">
        <v>363.149458529934</v>
      </c>
      <c r="GB1052" s="1">
        <v>7</v>
      </c>
      <c r="GC1052" s="1">
        <v>15</v>
      </c>
      <c r="GD1052" s="1">
        <v>12225</v>
      </c>
      <c r="GE1052" s="1">
        <v>89.7598451881725</v>
      </c>
      <c r="GF1052" s="1">
        <v>215580.507172689</v>
      </c>
      <c r="GG1052" s="1">
        <v>162.955312869844</v>
      </c>
      <c r="GH1052" s="1">
        <v>8024</v>
      </c>
      <c r="GI1052" s="1">
        <v>35000</v>
      </c>
      <c r="GJ1052" s="1">
        <v>972</v>
      </c>
      <c r="GK1052" s="1">
        <v>6.11</v>
      </c>
      <c r="GL1052" s="1">
        <v>1300</v>
      </c>
      <c r="GM1052" s="1">
        <v>4.74</v>
      </c>
      <c r="GN1052" s="1">
        <v>9275</v>
      </c>
      <c r="GO1052" s="1">
        <v>755</v>
      </c>
      <c r="GP1052" s="1">
        <v>17.9631802827019</v>
      </c>
      <c r="GQ1052" s="1">
        <v>63.4043874817715</v>
      </c>
      <c r="GR1052" s="1">
        <v>45.4363285524602</v>
      </c>
      <c r="GS1052" s="1">
        <v>20416</v>
      </c>
      <c r="GT1052" s="1">
        <v>8940</v>
      </c>
      <c r="GU1052" s="1">
        <v>13309468.1007306</v>
      </c>
      <c r="GV1052" s="1">
        <v>9550778.06164393</v>
      </c>
      <c r="GW1052" s="1">
        <v>2205211</v>
      </c>
      <c r="GX1052" s="1">
        <v>1690247</v>
      </c>
      <c r="GY1052" s="1">
        <v>772</v>
      </c>
      <c r="GZ1052" s="1">
        <v>269</v>
      </c>
      <c r="HA1052" s="1">
        <v>12641211</v>
      </c>
      <c r="HB1052" s="1">
        <v>6023280</v>
      </c>
      <c r="HC1052" s="1">
        <v>6920566</v>
      </c>
      <c r="HD1052" s="1">
        <v>3276641</v>
      </c>
      <c r="HE1052" s="1">
        <v>851878</v>
      </c>
      <c r="HF1052" s="1">
        <v>3730861</v>
      </c>
      <c r="HG1052" s="1">
        <v>75.13</v>
      </c>
      <c r="HH1052" s="1">
        <v>59.2528110435872</v>
      </c>
      <c r="HI1052" s="1">
        <v>339004.398322929</v>
      </c>
      <c r="HJ1052" s="1">
        <v>1816.74586052958</v>
      </c>
      <c r="HK1052" s="1">
        <v>44.7652525863614</v>
      </c>
      <c r="HL1052" s="1">
        <v>221.669635697467</v>
      </c>
      <c r="HM1052" s="1">
        <v>835.619122659899</v>
      </c>
      <c r="HN1052" s="1">
        <v>294.669169008134</v>
      </c>
      <c r="HO1052" s="1">
        <v>14.0146702079989</v>
      </c>
      <c r="HP1052" s="1">
        <v>6.41253621301901</v>
      </c>
      <c r="HQ1052" s="1">
        <v>4</v>
      </c>
      <c r="HR1052" s="1">
        <v>3</v>
      </c>
      <c r="HS1052" s="1">
        <v>1</v>
      </c>
      <c r="HT1052" s="1">
        <v>1</v>
      </c>
      <c r="HU1052" s="1">
        <v>713.8</v>
      </c>
      <c r="HV1052" s="1">
        <v>164.5</v>
      </c>
      <c r="HW1052" s="1">
        <v>14238.06</v>
      </c>
      <c r="HX1052" s="1">
        <v>15290.39</v>
      </c>
      <c r="HY1052" s="1">
        <v>530</v>
      </c>
      <c r="HZ1052" s="1">
        <v>355</v>
      </c>
      <c r="IA1052" s="1">
        <v>601</v>
      </c>
      <c r="IB1052" s="1">
        <v>69</v>
      </c>
      <c r="IC1052" s="1">
        <v>2791</v>
      </c>
      <c r="ID1052" s="1">
        <v>2561.72852089741</v>
      </c>
      <c r="IE1052" s="1">
        <v>59055</v>
      </c>
      <c r="IF1052" s="1">
        <v>8361.45208901976</v>
      </c>
      <c r="IG1052" s="1">
        <v>705463</v>
      </c>
      <c r="IH1052" s="1">
        <v>227838.007912291</v>
      </c>
      <c r="II1052" s="1">
        <v>644.26</v>
      </c>
      <c r="IJ1052" s="1">
        <v>277.477492455905</v>
      </c>
      <c r="IK1052" s="1">
        <v>71</v>
      </c>
      <c r="IL1052" s="1">
        <v>284683.18727336</v>
      </c>
      <c r="IM1052" s="1">
        <v>25622</v>
      </c>
      <c r="IN1052" s="1">
        <v>63803</v>
      </c>
      <c r="IO1052" s="1">
        <v>49455.4760919762</v>
      </c>
      <c r="IP1052" s="1">
        <v>8410.49426817091</v>
      </c>
      <c r="IQ1052" s="1">
        <v>82.53</v>
      </c>
      <c r="IR1052" s="1">
        <v>52.66</v>
      </c>
      <c r="IS1052" s="1">
        <v>192800</v>
      </c>
      <c r="IT1052" s="1">
        <v>88000</v>
      </c>
      <c r="IU1052" s="1">
        <v>290800</v>
      </c>
      <c r="IV1052" s="1">
        <v>140900</v>
      </c>
      <c r="IW1052" s="1">
        <v>6800</v>
      </c>
      <c r="IX1052" s="1">
        <v>4400</v>
      </c>
      <c r="IY1052" s="1">
        <v>10600</v>
      </c>
      <c r="IZ1052" s="1">
        <v>8000</v>
      </c>
      <c r="JA1052" s="1">
        <v>12100</v>
      </c>
      <c r="JB1052" s="1">
        <v>5273.10593012353</v>
      </c>
      <c r="JC1052" s="1">
        <v>11300</v>
      </c>
      <c r="JD1052" s="1">
        <v>5800</v>
      </c>
      <c r="JE1052" s="1">
        <v>500</v>
      </c>
      <c r="JF1052" s="1">
        <v>300</v>
      </c>
      <c r="JG1052" s="1">
        <v>87800</v>
      </c>
      <c r="JH1052" s="1">
        <v>28300</v>
      </c>
      <c r="JI1052" s="1">
        <v>30900</v>
      </c>
      <c r="JJ1052" s="1">
        <v>14300</v>
      </c>
      <c r="JK1052" s="1">
        <v>3000</v>
      </c>
      <c r="JL1052" s="1">
        <v>1900</v>
      </c>
      <c r="JM1052" s="1">
        <v>47700</v>
      </c>
      <c r="JN1052" s="1">
        <v>20800</v>
      </c>
      <c r="JO1052" s="1">
        <v>99</v>
      </c>
      <c r="JP1052" s="1">
        <v>5.07</v>
      </c>
      <c r="JQ1052" s="1">
        <v>720.981435643658</v>
      </c>
      <c r="JR1052" s="1">
        <v>221.053111828444</v>
      </c>
      <c r="JS1052" s="1">
        <v>65.9394633484181</v>
      </c>
      <c r="JT1052" s="1">
        <v>38.5635827968409</v>
      </c>
      <c r="JU1052" s="1">
        <v>42.5787449823678</v>
      </c>
      <c r="JV1052" s="1">
        <v>32.964146965714</v>
      </c>
      <c r="JW1052" s="1">
        <v>20413655</v>
      </c>
      <c r="JX1052" s="1">
        <v>13030782</v>
      </c>
      <c r="JY1052" s="1">
        <v>1059218</v>
      </c>
      <c r="JZ1052" s="1">
        <v>2654423</v>
      </c>
      <c r="KA1052" s="1">
        <v>693352</v>
      </c>
      <c r="KB1052" s="1">
        <v>12965</v>
      </c>
      <c r="KC1052" s="1">
        <v>24320.3663980905</v>
      </c>
      <c r="KD1052" s="1">
        <v>14357.1256868109</v>
      </c>
      <c r="KE1052" s="1">
        <v>7807.85032658676</v>
      </c>
      <c r="KF1052" s="1">
        <v>973.33345251278</v>
      </c>
      <c r="KG1052" s="1">
        <v>12272855</v>
      </c>
      <c r="KH1052" s="1">
        <v>90229972</v>
      </c>
      <c r="KI1052" s="1">
        <v>21733946</v>
      </c>
      <c r="KJ1052" s="1">
        <v>13115227</v>
      </c>
      <c r="KK1052" s="1">
        <v>14109848</v>
      </c>
      <c r="KL1052" s="1">
        <v>5931</v>
      </c>
      <c r="KM1052" s="1">
        <v>58.7083621129511</v>
      </c>
      <c r="KN1052" s="1">
        <v>179962.808429955</v>
      </c>
      <c r="KO1052" s="1">
        <v>31278.4988569322</v>
      </c>
      <c r="KP1052" s="1">
        <v>5436</v>
      </c>
      <c r="KQ1052" s="1">
        <v>458300</v>
      </c>
      <c r="KR1052" s="1">
        <v>40100</v>
      </c>
      <c r="KS1052" s="1">
        <v>394900</v>
      </c>
      <c r="KT1052" s="1">
        <v>129543.564405662</v>
      </c>
      <c r="KU1052" s="1">
        <v>6205</v>
      </c>
      <c r="KV1052" s="1">
        <v>5035.68321133921</v>
      </c>
      <c r="KW1052" s="1">
        <v>27148.3504207712</v>
      </c>
      <c r="KX1052" s="1">
        <v>22877</v>
      </c>
      <c r="KY1052" s="1">
        <v>1014024</v>
      </c>
      <c r="KZ1052" s="1">
        <v>9892</v>
      </c>
      <c r="LA1052" s="1">
        <v>97.73</v>
      </c>
      <c r="LB1052" s="1">
        <v>4007</v>
      </c>
      <c r="LC1052" s="1">
        <v>1112</v>
      </c>
      <c r="LD1052" s="1">
        <v>4399</v>
      </c>
      <c r="LE1052" s="1">
        <v>64.8509333009986</v>
      </c>
      <c r="LF1052" s="1">
        <v>5.81</v>
      </c>
      <c r="LG1052" s="1">
        <v>256.95102868825</v>
      </c>
      <c r="LH1052" s="1">
        <v>5</v>
      </c>
      <c r="LI1052" s="1">
        <v>1005654</v>
      </c>
      <c r="LJ1052" s="1">
        <v>921708</v>
      </c>
      <c r="LK1052" s="1">
        <v>33</v>
      </c>
      <c r="LL1052" s="1">
        <v>198448</v>
      </c>
      <c r="LM1052" s="1">
        <v>61373</v>
      </c>
      <c r="LN1052" s="1">
        <v>564419</v>
      </c>
      <c r="LO1052" s="1">
        <v>352752</v>
      </c>
      <c r="LP1052" s="1">
        <v>76627</v>
      </c>
      <c r="LQ1052" s="1">
        <v>858259</v>
      </c>
      <c r="LR1052" s="1">
        <v>828427</v>
      </c>
      <c r="LS1052" s="1">
        <v>116154</v>
      </c>
      <c r="LT1052" s="1">
        <v>63794</v>
      </c>
      <c r="LU1052" s="1">
        <v>22194.5441985743</v>
      </c>
      <c r="LV1052" s="1">
        <v>21012.8269595661</v>
      </c>
      <c r="LW1052" s="1">
        <v>246.76</v>
      </c>
      <c r="LX1052" s="1">
        <v>385.51</v>
      </c>
      <c r="LY1052" s="1">
        <v>37817</v>
      </c>
      <c r="LZ1052" s="1">
        <v>682</v>
      </c>
      <c r="MA1052" s="1">
        <v>209</v>
      </c>
      <c r="MB1052" s="1">
        <v>54</v>
      </c>
      <c r="MC1052" s="1">
        <v>32</v>
      </c>
      <c r="MD1052" s="1">
        <v>36</v>
      </c>
      <c r="ME1052" s="1">
        <v>28</v>
      </c>
      <c r="MF1052" s="1">
        <v>56</v>
      </c>
      <c r="MG1052" s="1">
        <v>26</v>
      </c>
      <c r="MH1052" s="1">
        <v>3359</v>
      </c>
      <c r="MI1052" s="1">
        <v>1819</v>
      </c>
      <c r="MJ1052" s="1">
        <v>144.43</v>
      </c>
      <c r="MK1052" s="1">
        <v>400.72</v>
      </c>
      <c r="ML1052" s="1">
        <v>992790</v>
      </c>
      <c r="MM1052" s="1">
        <v>509691</v>
      </c>
      <c r="MN1052" s="1">
        <v>581918</v>
      </c>
      <c r="MO1052" s="1">
        <v>359593</v>
      </c>
      <c r="MP1052" s="1">
        <v>363820</v>
      </c>
      <c r="MQ1052" s="1">
        <v>220330</v>
      </c>
      <c r="MR1052" s="1">
        <v>245267</v>
      </c>
      <c r="MS1052" s="1">
        <v>972</v>
      </c>
      <c r="MT1052" s="1">
        <v>618</v>
      </c>
      <c r="MU1052" s="1">
        <v>119028</v>
      </c>
      <c r="MV1052" s="1">
        <v>365</v>
      </c>
      <c r="MW1052" s="1">
        <v>121178.857073426</v>
      </c>
      <c r="MX1052" s="1">
        <v>98742</v>
      </c>
      <c r="MY1052" s="1">
        <v>20875.8911430816</v>
      </c>
      <c r="MZ1052" s="1">
        <v>1292732.82759942</v>
      </c>
      <c r="NA1052" s="1">
        <v>840828.977672374</v>
      </c>
      <c r="NB1052" s="1">
        <v>1667</v>
      </c>
      <c r="NC1052" s="1">
        <v>100</v>
      </c>
      <c r="ND1052" s="1">
        <v>100</v>
      </c>
      <c r="NE1052" s="1">
        <v>208.87291677587</v>
      </c>
      <c r="NF1052" s="1">
        <v>45.8048929686691</v>
      </c>
      <c r="NG1052" s="1">
        <v>157514.828924884</v>
      </c>
      <c r="NH1052" s="1">
        <v>30064.093603138</v>
      </c>
      <c r="NI1052" s="1">
        <v>46610.1252738886</v>
      </c>
      <c r="NJ1052" s="1">
        <v>9585.26055587151</v>
      </c>
      <c r="NK1052" s="1">
        <v>21</v>
      </c>
      <c r="NL1052" s="1">
        <v>574.782675693615</v>
      </c>
      <c r="NM1052" s="1">
        <v>294.013057310634</v>
      </c>
      <c r="NN1052" s="1">
        <v>546.634725698619</v>
      </c>
      <c r="NO1052" s="1">
        <v>272.145241814147</v>
      </c>
      <c r="NP1052" s="1">
        <v>100.043774463627</v>
      </c>
      <c r="NQ1052" s="1">
        <v>64.5872820193038</v>
      </c>
      <c r="NR1052" s="1">
        <v>1625117.87397829</v>
      </c>
      <c r="NS1052" s="1">
        <v>1340539.82323287</v>
      </c>
      <c r="NT1052" s="1">
        <v>445278</v>
      </c>
      <c r="NU1052" s="1">
        <v>10761</v>
      </c>
      <c r="NV1052" s="1">
        <v>43058528</v>
      </c>
      <c r="NW1052" s="1">
        <v>4141585</v>
      </c>
      <c r="NX1052" s="1">
        <v>20269.0827884474</v>
      </c>
      <c r="NY1052" s="1">
        <v>642191.6501331</v>
      </c>
      <c r="NZ1052" s="1">
        <v>4507.72810590119</v>
      </c>
      <c r="OA1052" s="1">
        <v>4409.68332895953</v>
      </c>
      <c r="OB1052" s="1">
        <v>200.437469059084</v>
      </c>
      <c r="OC1052" s="1">
        <v>5732.78257731129</v>
      </c>
      <c r="OD1052" s="1">
        <v>4071.72785587616</v>
      </c>
      <c r="OE1052" s="1">
        <v>39084.749071848</v>
      </c>
      <c r="OF1052" s="1">
        <v>17925.8579275743</v>
      </c>
      <c r="OG1052" s="1">
        <v>53451.099741538</v>
      </c>
      <c r="OH1052" s="1">
        <v>24263.0841885375</v>
      </c>
      <c r="OI1052" s="1">
        <v>8.60759855521354</v>
      </c>
      <c r="OJ1052" s="1">
        <v>1.91138520023298</v>
      </c>
      <c r="OK1052" s="1">
        <v>31.9969335721014</v>
      </c>
      <c r="OL1052" s="1">
        <v>15.7553680458126</v>
      </c>
      <c r="OM1052" s="1">
        <v>698</v>
      </c>
      <c r="ON1052" s="1">
        <v>193</v>
      </c>
      <c r="OO1052" s="1">
        <v>317</v>
      </c>
      <c r="OP1052" s="1">
        <v>140</v>
      </c>
      <c r="OQ1052" s="1">
        <v>6485</v>
      </c>
      <c r="OR1052" s="1">
        <v>458298</v>
      </c>
      <c r="OS1052" s="1">
        <v>41</v>
      </c>
      <c r="OT1052" s="1">
        <v>3971363</v>
      </c>
      <c r="OU1052" s="1">
        <v>98028</v>
      </c>
      <c r="OV1052" s="1">
        <v>229</v>
      </c>
      <c r="OW1052" s="1">
        <v>137</v>
      </c>
      <c r="OX1052" s="1">
        <v>22346</v>
      </c>
      <c r="OY1052" s="1">
        <v>319</v>
      </c>
      <c r="OZ1052" s="1">
        <v>230.548</v>
      </c>
      <c r="PA1052" s="1">
        <v>188.9719</v>
      </c>
      <c r="PB1052" s="1">
        <v>10115.08</v>
      </c>
      <c r="PC1052" s="1">
        <v>148.6678</v>
      </c>
      <c r="PD1052" s="1">
        <v>34.34292</v>
      </c>
      <c r="PE1052" s="1">
        <v>6.215464</v>
      </c>
      <c r="PF1052" s="1">
        <v>47.27687</v>
      </c>
    </row>
    <row r="1053" spans="1:422">
      <c r="A1053" t="s">
        <v>467</v>
      </c>
      <c r="B1053" t="str">
        <f>VLOOKUP(A1053,[1]Sheet2!$A:$B,2,FALSE)</f>
        <v>广东省</v>
      </c>
      <c r="C1053">
        <v>2014</v>
      </c>
      <c r="D1053">
        <v>1.39244</v>
      </c>
      <c r="E1053">
        <v>23</v>
      </c>
      <c r="F1053">
        <v>3013.19</v>
      </c>
      <c r="G1053" s="1">
        <v>819</v>
      </c>
      <c r="H1053" s="1">
        <v>161.5</v>
      </c>
      <c r="I1053" s="1">
        <v>256.578848108917</v>
      </c>
      <c r="J1053" s="1">
        <v>103.226031019297</v>
      </c>
      <c r="K1053" s="1">
        <v>6.4</v>
      </c>
      <c r="L1053" s="1">
        <v>5.7</v>
      </c>
      <c r="M1053" s="1">
        <v>516774</v>
      </c>
      <c r="N1053" s="1">
        <v>235805</v>
      </c>
      <c r="O1053" s="1">
        <v>284357.812798917</v>
      </c>
      <c r="P1053" s="1">
        <v>110429.318806209</v>
      </c>
      <c r="Q1053" s="1">
        <v>99.4</v>
      </c>
      <c r="R1053" s="1">
        <v>98.09</v>
      </c>
      <c r="S1053" s="1">
        <v>3.51</v>
      </c>
      <c r="T1053" s="1">
        <v>0.95</v>
      </c>
      <c r="U1053" s="1">
        <v>38.91</v>
      </c>
      <c r="V1053" s="1">
        <v>35.99</v>
      </c>
      <c r="W1053" s="1">
        <v>57.58</v>
      </c>
      <c r="X1053" s="1">
        <v>63.06</v>
      </c>
      <c r="Y1053" s="1">
        <v>18124</v>
      </c>
      <c r="Z1053" s="1">
        <v>2239</v>
      </c>
      <c r="AA1053" s="1">
        <v>6491</v>
      </c>
      <c r="AB1053" s="1">
        <v>3044</v>
      </c>
      <c r="AC1053" s="1">
        <v>75860</v>
      </c>
      <c r="AD1053" s="1">
        <v>40790</v>
      </c>
      <c r="AE1053" s="1">
        <v>10436</v>
      </c>
      <c r="AF1053" s="1">
        <v>4831</v>
      </c>
      <c r="AG1053" s="1">
        <v>108305</v>
      </c>
      <c r="AH1053" s="1">
        <v>36194</v>
      </c>
      <c r="AI1053" s="1">
        <v>5592</v>
      </c>
      <c r="AJ1053" s="1">
        <v>4072</v>
      </c>
      <c r="AK1053" s="1">
        <v>27314</v>
      </c>
      <c r="AL1053" s="1">
        <v>19912</v>
      </c>
      <c r="AM1053" s="1">
        <v>26329</v>
      </c>
      <c r="AN1053" s="1">
        <v>13569</v>
      </c>
      <c r="AO1053" s="1">
        <v>16950</v>
      </c>
      <c r="AP1053" s="1">
        <v>11879</v>
      </c>
      <c r="AQ1053" s="1">
        <v>8365</v>
      </c>
      <c r="AR1053" s="1">
        <v>5565</v>
      </c>
      <c r="AS1053" s="1">
        <v>57648.9541254446</v>
      </c>
      <c r="AT1053" s="1">
        <v>22985.5114444272</v>
      </c>
      <c r="AU1053" s="1">
        <v>31117.4916635862</v>
      </c>
      <c r="AV1053" s="1">
        <v>17130.7557453746</v>
      </c>
      <c r="AW1053" s="1">
        <v>90747.9273920896</v>
      </c>
      <c r="AX1053" s="1">
        <v>38221.9065855065</v>
      </c>
      <c r="AY1053" s="1">
        <v>3524.13371316264</v>
      </c>
      <c r="AZ1053" s="1">
        <v>5514.2855956194</v>
      </c>
      <c r="BA1053" s="1">
        <v>47952.4830690075</v>
      </c>
      <c r="BB1053" s="1">
        <v>16765.0782903969</v>
      </c>
      <c r="BC1053" s="1">
        <v>13261</v>
      </c>
      <c r="BD1053" s="1">
        <v>1703</v>
      </c>
      <c r="BE1053" s="1">
        <v>108</v>
      </c>
      <c r="BF1053" s="1">
        <v>347.661603988041</v>
      </c>
      <c r="BG1053" s="1">
        <v>1747.32067200518</v>
      </c>
      <c r="BH1053" s="1">
        <v>617.6</v>
      </c>
      <c r="BI1053" s="1">
        <v>948.5</v>
      </c>
      <c r="BJ1053" s="1">
        <v>0.544495730863853</v>
      </c>
      <c r="BK1053" s="1">
        <v>41.17</v>
      </c>
      <c r="BL1053" s="1">
        <v>2258.9897</v>
      </c>
      <c r="BM1053" s="1">
        <v>1077.322</v>
      </c>
      <c r="BN1053" s="1">
        <v>10</v>
      </c>
      <c r="BO1053" s="1">
        <v>9.8</v>
      </c>
      <c r="BP1053" s="1">
        <v>19.01</v>
      </c>
      <c r="BQ1053" s="1">
        <v>6.24</v>
      </c>
      <c r="BR1053" s="1">
        <v>39.58</v>
      </c>
      <c r="BS1053" s="1">
        <v>49.31</v>
      </c>
      <c r="BT1053" s="1">
        <v>41.41</v>
      </c>
      <c r="BU1053" s="1">
        <v>44.45</v>
      </c>
      <c r="BV1053" s="1">
        <v>1738536.49997667</v>
      </c>
      <c r="BW1053" s="1">
        <v>1805358.78129983</v>
      </c>
      <c r="BX1053" s="1">
        <v>1662417.78870331</v>
      </c>
      <c r="BY1053" s="1">
        <v>958896.270737041</v>
      </c>
      <c r="BZ1053" s="1">
        <v>146522.00010373</v>
      </c>
      <c r="CA1053" s="1">
        <v>11241.5190280962</v>
      </c>
      <c r="CB1053" s="1">
        <v>284.591873463215</v>
      </c>
      <c r="CC1053" s="1">
        <v>23.9999951754418</v>
      </c>
      <c r="CD1053" s="1">
        <v>10.4999860762592</v>
      </c>
      <c r="CE1053" s="1">
        <v>4.99999517544183</v>
      </c>
      <c r="CF1053" s="1">
        <v>0.276692235214539</v>
      </c>
      <c r="CG1053" s="1">
        <v>127.779908449329</v>
      </c>
      <c r="CH1053" s="1">
        <v>9255733.86323437</v>
      </c>
      <c r="CI1053" s="1">
        <v>7008641.46323387</v>
      </c>
      <c r="CJ1053" s="1">
        <v>409580.419502801</v>
      </c>
      <c r="CK1053" s="1">
        <v>400210.726327617</v>
      </c>
      <c r="CL1053" s="1">
        <v>895280</v>
      </c>
      <c r="CM1053" s="1">
        <v>743096</v>
      </c>
      <c r="CN1053" s="1">
        <v>4496171</v>
      </c>
      <c r="CO1053" s="1">
        <v>3262768</v>
      </c>
      <c r="CP1053" s="1">
        <v>1658344</v>
      </c>
      <c r="CQ1053" s="1">
        <v>1199762</v>
      </c>
      <c r="CR1053" s="1">
        <v>8718038</v>
      </c>
      <c r="CS1053" s="1">
        <v>3832743</v>
      </c>
      <c r="CT1053" s="1">
        <v>2.2</v>
      </c>
      <c r="CU1053" s="1">
        <v>2.6</v>
      </c>
      <c r="CV1053" s="1">
        <v>3.5</v>
      </c>
      <c r="CW1053" s="1">
        <v>4.4</v>
      </c>
      <c r="CX1053" s="1">
        <v>34.9</v>
      </c>
      <c r="CY1053" s="1">
        <v>41.6</v>
      </c>
      <c r="CZ1053" s="1">
        <v>10207624</v>
      </c>
      <c r="DA1053" s="1">
        <v>4390519</v>
      </c>
      <c r="DB1053" s="1">
        <v>1166645</v>
      </c>
      <c r="DC1053" s="1">
        <v>860176</v>
      </c>
      <c r="DD1053" s="1">
        <v>1773450</v>
      </c>
      <c r="DE1053" s="1">
        <v>1386946</v>
      </c>
      <c r="DF1053" s="1">
        <v>11620971</v>
      </c>
      <c r="DG1053" s="1">
        <v>6680820</v>
      </c>
      <c r="DH1053" s="1">
        <v>12162955</v>
      </c>
      <c r="DI1053" s="1">
        <v>10851395</v>
      </c>
      <c r="DJ1053" s="1">
        <v>12</v>
      </c>
      <c r="DK1053" s="1">
        <v>9</v>
      </c>
      <c r="DL1053" s="1">
        <v>39918.7767379484</v>
      </c>
      <c r="DM1053" s="1">
        <v>30448.1822740718</v>
      </c>
      <c r="DN1053" s="1">
        <v>15027</v>
      </c>
      <c r="DO1053" s="1">
        <v>12636</v>
      </c>
      <c r="DP1053" s="1">
        <v>832378</v>
      </c>
      <c r="DQ1053" s="1">
        <v>46777</v>
      </c>
      <c r="DR1053" s="1">
        <v>1256490</v>
      </c>
      <c r="DS1053" s="1">
        <v>9199</v>
      </c>
      <c r="DT1053" s="1">
        <v>236535</v>
      </c>
      <c r="DU1053" s="1">
        <v>7312612</v>
      </c>
      <c r="DV1053" s="1">
        <v>9359551.71362689</v>
      </c>
      <c r="DW1053" s="1">
        <v>7019663.85664875</v>
      </c>
      <c r="DX1053" s="1">
        <v>48297.0039923924</v>
      </c>
      <c r="DY1053" s="1">
        <v>37753.8152681311</v>
      </c>
      <c r="DZ1053" s="1">
        <v>14708.8726501934</v>
      </c>
      <c r="EA1053" s="1">
        <v>11847.2409279686</v>
      </c>
      <c r="EB1053" s="1">
        <v>48.51</v>
      </c>
      <c r="EC1053" s="1">
        <v>22.23</v>
      </c>
      <c r="ED1053" s="1">
        <v>2204931</v>
      </c>
      <c r="EE1053" s="1">
        <v>1258245</v>
      </c>
      <c r="EF1053" s="1">
        <v>45453.12</v>
      </c>
      <c r="EG1053" s="1">
        <v>56601.21</v>
      </c>
      <c r="EH1053" s="1">
        <v>3</v>
      </c>
      <c r="EI1053" s="1">
        <v>2.99999517544183</v>
      </c>
      <c r="EJ1053" s="1">
        <v>316</v>
      </c>
      <c r="EK1053" s="1">
        <v>87</v>
      </c>
      <c r="EL1053" s="1">
        <v>835</v>
      </c>
      <c r="EM1053" s="1">
        <v>74</v>
      </c>
      <c r="EN1053" s="1">
        <v>3998</v>
      </c>
      <c r="EO1053" s="1">
        <v>3998</v>
      </c>
      <c r="EP1053" s="1">
        <v>34499</v>
      </c>
      <c r="EQ1053" s="1">
        <v>9233</v>
      </c>
      <c r="ER1053" s="1">
        <v>34574</v>
      </c>
      <c r="ES1053" s="1">
        <v>7552</v>
      </c>
      <c r="ET1053" s="1">
        <v>76448</v>
      </c>
      <c r="EU1053" s="1">
        <v>76448</v>
      </c>
      <c r="EV1053" s="1">
        <v>540800</v>
      </c>
      <c r="EW1053" s="1">
        <v>139200</v>
      </c>
      <c r="EX1053" s="1">
        <v>549500</v>
      </c>
      <c r="EY1053" s="1">
        <v>131500</v>
      </c>
      <c r="EZ1053" s="1">
        <v>23</v>
      </c>
      <c r="FA1053" s="1">
        <v>12</v>
      </c>
      <c r="FB1053" s="1">
        <v>1570</v>
      </c>
      <c r="FC1053" s="1">
        <v>720</v>
      </c>
      <c r="FD1053" s="1">
        <v>19.17</v>
      </c>
      <c r="FE1053" s="1">
        <v>44.57</v>
      </c>
      <c r="FF1053" s="1">
        <v>177</v>
      </c>
      <c r="FG1053" s="1">
        <v>48</v>
      </c>
      <c r="FH1053" s="1">
        <v>25808</v>
      </c>
      <c r="FI1053" s="1">
        <v>9740</v>
      </c>
      <c r="FJ1053" s="1">
        <v>11230</v>
      </c>
      <c r="FK1053" s="1">
        <v>4926</v>
      </c>
      <c r="FL1053" s="1">
        <v>15802</v>
      </c>
      <c r="FM1053" s="1">
        <v>2082.01562019563</v>
      </c>
      <c r="FN1053" s="1">
        <v>7977</v>
      </c>
      <c r="FO1053" s="1">
        <v>158.000049303372</v>
      </c>
      <c r="FP1053" s="1">
        <v>7132</v>
      </c>
      <c r="FQ1053" s="1">
        <v>1693.50959269159</v>
      </c>
      <c r="FR1053" s="1">
        <v>32847</v>
      </c>
      <c r="FS1053" s="1">
        <v>709.499819368496</v>
      </c>
      <c r="FT1053" s="1">
        <v>18690</v>
      </c>
      <c r="FU1053" s="1">
        <v>251.983243517998</v>
      </c>
      <c r="FV1053" s="1">
        <v>11191</v>
      </c>
      <c r="FW1053" s="1">
        <v>73.999979736914</v>
      </c>
      <c r="FX1053" s="1">
        <v>141</v>
      </c>
      <c r="FY1053" s="1">
        <v>59.8147726002653</v>
      </c>
      <c r="FZ1053" s="1">
        <v>255.913553976724</v>
      </c>
      <c r="GA1053" s="1">
        <v>363.149458529934</v>
      </c>
      <c r="GB1053" s="1">
        <v>7</v>
      </c>
      <c r="GC1053" s="1">
        <v>15</v>
      </c>
      <c r="GD1053" s="1">
        <v>12638</v>
      </c>
      <c r="GE1053" s="1">
        <v>89.7598437711048</v>
      </c>
      <c r="GF1053" s="1">
        <v>212317.633772186</v>
      </c>
      <c r="GG1053" s="1">
        <v>162.587435038215</v>
      </c>
      <c r="GH1053" s="1">
        <v>8374</v>
      </c>
      <c r="GI1053" s="1">
        <v>35000</v>
      </c>
      <c r="GJ1053" s="1">
        <v>1035</v>
      </c>
      <c r="GK1053" s="1">
        <v>6.41</v>
      </c>
      <c r="GL1053" s="1">
        <v>1223</v>
      </c>
      <c r="GM1053" s="1">
        <v>4.88</v>
      </c>
      <c r="GN1053" s="1">
        <v>7605</v>
      </c>
      <c r="GO1053" s="1">
        <v>788</v>
      </c>
      <c r="GP1053" s="1">
        <v>17.926284468505</v>
      </c>
      <c r="GQ1053" s="1">
        <v>63.3893019983206</v>
      </c>
      <c r="GR1053" s="1">
        <v>45.3948724967545</v>
      </c>
      <c r="GS1053" s="1">
        <v>20700</v>
      </c>
      <c r="GT1053" s="1">
        <v>6792</v>
      </c>
      <c r="GU1053" s="1">
        <v>13080698.9280667</v>
      </c>
      <c r="GV1053" s="1">
        <v>9373640.30381017</v>
      </c>
      <c r="GW1053" s="1">
        <v>2205211</v>
      </c>
      <c r="GX1053" s="1">
        <v>1690247</v>
      </c>
      <c r="GY1053" s="1">
        <v>789</v>
      </c>
      <c r="GZ1053" s="1">
        <v>245</v>
      </c>
      <c r="HA1053" s="1">
        <v>14855913</v>
      </c>
      <c r="HB1053" s="1">
        <v>8638635</v>
      </c>
      <c r="HC1053" s="1">
        <v>6816299</v>
      </c>
      <c r="HD1053" s="1">
        <v>3929686</v>
      </c>
      <c r="HE1053" s="1">
        <v>901123</v>
      </c>
      <c r="HF1053" s="1">
        <v>695346</v>
      </c>
      <c r="HG1053" s="1">
        <v>68</v>
      </c>
      <c r="HH1053" s="1">
        <v>58.0841534323901</v>
      </c>
      <c r="HI1053" s="1">
        <v>336325.520008041</v>
      </c>
      <c r="HJ1053" s="1">
        <v>1815.69263030052</v>
      </c>
      <c r="HK1053" s="1">
        <v>44.5495112621513</v>
      </c>
      <c r="HL1053" s="1">
        <v>220.296372888096</v>
      </c>
      <c r="HM1053" s="1">
        <v>831.080761522161</v>
      </c>
      <c r="HN1053" s="1">
        <v>292.510446873119</v>
      </c>
      <c r="HO1053" s="1">
        <v>13.9229127985625</v>
      </c>
      <c r="HP1053" s="1">
        <v>6.35692394139325</v>
      </c>
      <c r="HQ1053" s="1">
        <v>4</v>
      </c>
      <c r="HR1053" s="1">
        <v>3</v>
      </c>
      <c r="HS1053" s="1">
        <v>1</v>
      </c>
      <c r="HT1053" s="1">
        <v>1</v>
      </c>
      <c r="HU1053" s="1">
        <v>719</v>
      </c>
      <c r="HV1053" s="1">
        <v>165.9</v>
      </c>
      <c r="HW1053" s="1">
        <v>14238.06</v>
      </c>
      <c r="HX1053" s="1">
        <v>15290.39</v>
      </c>
      <c r="HY1053" s="1">
        <v>587</v>
      </c>
      <c r="HZ1053" s="1">
        <v>353</v>
      </c>
      <c r="IA1053" s="1">
        <v>592</v>
      </c>
      <c r="IB1053" s="1">
        <v>101</v>
      </c>
      <c r="IC1053" s="1">
        <v>2966</v>
      </c>
      <c r="ID1053" s="1">
        <v>2705.87027631436</v>
      </c>
      <c r="IE1053" s="1">
        <v>62878</v>
      </c>
      <c r="IF1053" s="1">
        <v>8332.34893183789</v>
      </c>
      <c r="IG1053" s="1">
        <v>929284</v>
      </c>
      <c r="IH1053" s="1">
        <v>220113.202428397</v>
      </c>
      <c r="II1053" s="1">
        <v>656</v>
      </c>
      <c r="IJ1053" s="1">
        <v>272.147511519406</v>
      </c>
      <c r="IK1053" s="1">
        <v>78</v>
      </c>
      <c r="IL1053" s="1">
        <v>279010.338213981</v>
      </c>
      <c r="IM1053" s="1">
        <v>31420</v>
      </c>
      <c r="IN1053" s="1">
        <v>64927</v>
      </c>
      <c r="IO1053" s="1">
        <v>49436.0747392839</v>
      </c>
      <c r="IP1053" s="1">
        <v>8402.52636087</v>
      </c>
      <c r="IQ1053" s="1">
        <v>81.5855895241982</v>
      </c>
      <c r="IR1053" s="1">
        <v>100</v>
      </c>
      <c r="IS1053" s="1">
        <v>201092</v>
      </c>
      <c r="IT1053" s="1">
        <v>84859</v>
      </c>
      <c r="IU1053" s="1">
        <v>297558</v>
      </c>
      <c r="IV1053" s="1">
        <v>148707</v>
      </c>
      <c r="IW1053" s="1">
        <v>7048</v>
      </c>
      <c r="IX1053" s="1">
        <v>4424</v>
      </c>
      <c r="IY1053" s="1">
        <v>8904</v>
      </c>
      <c r="IZ1053" s="1">
        <v>6647</v>
      </c>
      <c r="JA1053" s="1">
        <v>13453</v>
      </c>
      <c r="JB1053" s="1">
        <v>9223</v>
      </c>
      <c r="JC1053" s="1">
        <v>12050</v>
      </c>
      <c r="JD1053" s="1">
        <v>6657</v>
      </c>
      <c r="JE1053" s="1">
        <v>664</v>
      </c>
      <c r="JF1053" s="1">
        <v>445</v>
      </c>
      <c r="JG1053" s="1">
        <v>88858</v>
      </c>
      <c r="JH1053" s="1">
        <v>28859</v>
      </c>
      <c r="JI1053" s="1">
        <v>32064</v>
      </c>
      <c r="JJ1053" s="1">
        <v>14952</v>
      </c>
      <c r="JK1053" s="1">
        <v>2574</v>
      </c>
      <c r="JL1053" s="1">
        <v>1833</v>
      </c>
      <c r="JM1053" s="1">
        <v>47393</v>
      </c>
      <c r="JN1053" s="1">
        <v>20670</v>
      </c>
      <c r="JO1053" s="1">
        <v>99</v>
      </c>
      <c r="JP1053" s="1">
        <v>5.07</v>
      </c>
      <c r="JQ1053" s="1">
        <v>714.913390174664</v>
      </c>
      <c r="JR1053" s="1">
        <v>219.008689586009</v>
      </c>
      <c r="JS1053" s="1">
        <v>66.7023042234901</v>
      </c>
      <c r="JT1053" s="1">
        <v>39.0304885538688</v>
      </c>
      <c r="JU1053" s="1">
        <v>41.8181958945223</v>
      </c>
      <c r="JV1053" s="1">
        <v>32.5284522318932</v>
      </c>
      <c r="JW1053" s="1">
        <v>22573335</v>
      </c>
      <c r="JX1053" s="1">
        <v>13263667</v>
      </c>
      <c r="JY1053" s="1">
        <v>1144168</v>
      </c>
      <c r="JZ1053" s="1">
        <v>2795321</v>
      </c>
      <c r="KA1053" s="1">
        <v>738280</v>
      </c>
      <c r="KB1053" s="1">
        <v>14416</v>
      </c>
      <c r="KC1053" s="1">
        <v>24205.2927143794</v>
      </c>
      <c r="KD1053" s="1">
        <v>14357.1599137494</v>
      </c>
      <c r="KE1053" s="1">
        <v>7807.84157883362</v>
      </c>
      <c r="KF1053" s="1">
        <v>973.33345251278</v>
      </c>
      <c r="KG1053" s="1">
        <v>13530494</v>
      </c>
      <c r="KH1053" s="1">
        <v>9609136</v>
      </c>
      <c r="KI1053" s="1">
        <v>24217583</v>
      </c>
      <c r="KJ1053" s="1">
        <v>14509523</v>
      </c>
      <c r="KK1053" s="1">
        <v>15145082</v>
      </c>
      <c r="KL1053" s="1">
        <v>6267</v>
      </c>
      <c r="KM1053" s="1">
        <v>58.7096477246814</v>
      </c>
      <c r="KN1053" s="1">
        <v>177708.703230617</v>
      </c>
      <c r="KO1053" s="1">
        <v>30414.9065079304</v>
      </c>
      <c r="KP1053" s="1">
        <v>1396</v>
      </c>
      <c r="KQ1053" s="1">
        <v>479500</v>
      </c>
      <c r="KR1053" s="1">
        <v>40100</v>
      </c>
      <c r="KS1053" s="1">
        <v>394900</v>
      </c>
      <c r="KT1053" s="1">
        <v>127719.126663043</v>
      </c>
      <c r="KU1053" s="1">
        <v>6558</v>
      </c>
      <c r="KV1053" s="1">
        <v>5121.87382258565</v>
      </c>
      <c r="KW1053" s="1">
        <v>27399.0032174786</v>
      </c>
      <c r="KX1053" s="1">
        <v>20377</v>
      </c>
      <c r="KY1053" s="1">
        <v>826750</v>
      </c>
      <c r="KZ1053" s="1">
        <v>11247</v>
      </c>
      <c r="LA1053" s="1">
        <v>97.68</v>
      </c>
      <c r="LB1053" s="1">
        <v>4014</v>
      </c>
      <c r="LC1053" s="1">
        <v>1155</v>
      </c>
      <c r="LD1053" s="1">
        <v>4446</v>
      </c>
      <c r="LE1053" s="1">
        <v>64.571067232458</v>
      </c>
      <c r="LF1053" s="1">
        <v>5.81</v>
      </c>
      <c r="LG1053" s="1">
        <v>255.131785818819</v>
      </c>
      <c r="LH1053" s="1">
        <v>5</v>
      </c>
      <c r="LI1053" s="1">
        <v>1275639</v>
      </c>
      <c r="LJ1053" s="1">
        <v>1040595</v>
      </c>
      <c r="LK1053" s="1">
        <v>33</v>
      </c>
      <c r="LL1053" s="1">
        <v>193675</v>
      </c>
      <c r="LM1053" s="1">
        <v>59296</v>
      </c>
      <c r="LN1053" s="1">
        <v>594385.81803616</v>
      </c>
      <c r="LO1053" s="1">
        <v>368070.502835229</v>
      </c>
      <c r="LP1053" s="1">
        <v>88930.38813497</v>
      </c>
      <c r="LQ1053" s="1">
        <v>939017</v>
      </c>
      <c r="LR1053" s="1">
        <v>838061</v>
      </c>
      <c r="LS1053" s="1">
        <v>103765</v>
      </c>
      <c r="LT1053" s="1">
        <v>59643</v>
      </c>
      <c r="LU1053" s="1">
        <v>23150.7529062713</v>
      </c>
      <c r="LV1053" s="1">
        <v>21901.7682960422</v>
      </c>
      <c r="LW1053" s="1">
        <v>93.28</v>
      </c>
      <c r="LX1053" s="1">
        <v>473.07</v>
      </c>
      <c r="LY1053" s="1">
        <v>37817</v>
      </c>
      <c r="LZ1053" s="1">
        <v>709</v>
      </c>
      <c r="MA1053" s="1">
        <v>193</v>
      </c>
      <c r="MB1053" s="1">
        <v>44</v>
      </c>
      <c r="MC1053" s="1">
        <v>24</v>
      </c>
      <c r="MD1053" s="1">
        <v>36</v>
      </c>
      <c r="ME1053" s="1">
        <v>28</v>
      </c>
      <c r="MF1053" s="1">
        <v>56</v>
      </c>
      <c r="MG1053" s="1">
        <v>36</v>
      </c>
      <c r="MH1053" s="1">
        <v>3348</v>
      </c>
      <c r="MI1053" s="1">
        <v>2168</v>
      </c>
      <c r="MJ1053" s="1">
        <v>126.74</v>
      </c>
      <c r="MK1053" s="1">
        <v>369.04</v>
      </c>
      <c r="ML1053" s="1">
        <v>1065665</v>
      </c>
      <c r="MM1053" s="1">
        <v>558855</v>
      </c>
      <c r="MN1053" s="1">
        <v>7042910</v>
      </c>
      <c r="MO1053" s="1">
        <v>1416696</v>
      </c>
      <c r="MP1053" s="1">
        <v>365886</v>
      </c>
      <c r="MQ1053" s="1">
        <v>227826</v>
      </c>
      <c r="MR1053" s="1">
        <v>16424</v>
      </c>
      <c r="MS1053" s="1">
        <v>1035</v>
      </c>
      <c r="MT1053" s="1">
        <v>780</v>
      </c>
      <c r="MU1053" s="1">
        <v>103098</v>
      </c>
      <c r="MV1053" s="1">
        <v>365</v>
      </c>
      <c r="MW1053" s="1">
        <v>121178.857074471</v>
      </c>
      <c r="MX1053" s="1">
        <v>98742</v>
      </c>
      <c r="MY1053" s="1">
        <v>20875.8911400067</v>
      </c>
      <c r="MZ1053" s="1">
        <v>1292739.84838902</v>
      </c>
      <c r="NA1053" s="1">
        <v>840828.769581284</v>
      </c>
      <c r="NB1053" s="1">
        <v>1667</v>
      </c>
      <c r="NC1053" s="1">
        <v>100</v>
      </c>
      <c r="ND1053" s="1">
        <v>100</v>
      </c>
      <c r="NE1053" s="1">
        <v>208.873431750383</v>
      </c>
      <c r="NF1053" s="1">
        <v>45.8050622365477</v>
      </c>
      <c r="NG1053" s="1">
        <v>157511.063799593</v>
      </c>
      <c r="NH1053" s="1">
        <v>30064.0486135381</v>
      </c>
      <c r="NI1053" s="1">
        <v>46607.7958217513</v>
      </c>
      <c r="NJ1053" s="1">
        <v>9584.23343691476</v>
      </c>
      <c r="NK1053" s="1">
        <v>21</v>
      </c>
      <c r="NL1053" s="1">
        <v>574.782675693615</v>
      </c>
      <c r="NM1053" s="1">
        <v>294.013057310634</v>
      </c>
      <c r="NN1053" s="1">
        <v>546.634725698619</v>
      </c>
      <c r="NO1053" s="1">
        <v>272.145241814147</v>
      </c>
      <c r="NP1053" s="1">
        <v>99.9512064289686</v>
      </c>
      <c r="NQ1053" s="1">
        <v>64.5680292241556</v>
      </c>
      <c r="NR1053" s="1">
        <v>1626132.27803007</v>
      </c>
      <c r="NS1053" s="1">
        <v>1341199.79792171</v>
      </c>
      <c r="NT1053" s="1">
        <v>445278</v>
      </c>
      <c r="NU1053" s="1">
        <v>10761</v>
      </c>
      <c r="NV1053" s="1">
        <v>43058528</v>
      </c>
      <c r="NW1053" s="1">
        <v>4141585</v>
      </c>
      <c r="NX1053" s="1">
        <v>20275.441924605</v>
      </c>
      <c r="NY1053" s="1">
        <v>642181.619953752</v>
      </c>
      <c r="NZ1053" s="1">
        <v>4507.62809852526</v>
      </c>
      <c r="OA1053" s="1">
        <v>4409.68433001596</v>
      </c>
      <c r="OB1053" s="1">
        <v>200.570580370734</v>
      </c>
      <c r="OC1053" s="1">
        <v>5732.76817193068</v>
      </c>
      <c r="OD1053" s="1">
        <v>4070.26927303066</v>
      </c>
      <c r="OE1053" s="1">
        <v>39084.7538930062</v>
      </c>
      <c r="OF1053" s="1">
        <v>17925.9840779406</v>
      </c>
      <c r="OG1053" s="1">
        <v>53451.1106807699</v>
      </c>
      <c r="OH1053" s="1">
        <v>24263.1386537865</v>
      </c>
      <c r="OI1053" s="1">
        <v>8.60759955322963</v>
      </c>
      <c r="OJ1053" s="1">
        <v>1.91138669748438</v>
      </c>
      <c r="OK1053" s="1">
        <v>30.2311895526825</v>
      </c>
      <c r="OL1053" s="1">
        <v>18.8453764174796</v>
      </c>
      <c r="OM1053" s="1">
        <v>698</v>
      </c>
      <c r="ON1053" s="1">
        <v>193</v>
      </c>
      <c r="OO1053" s="1">
        <v>317</v>
      </c>
      <c r="OP1053" s="1">
        <v>140</v>
      </c>
      <c r="OQ1053" s="1">
        <v>6485</v>
      </c>
      <c r="OR1053" s="1">
        <v>458298</v>
      </c>
      <c r="OS1053" s="1">
        <v>41</v>
      </c>
      <c r="OT1053" s="1">
        <v>3971363</v>
      </c>
      <c r="OU1053" s="1">
        <v>98028</v>
      </c>
      <c r="OV1053" s="1">
        <v>229</v>
      </c>
      <c r="OW1053" s="1">
        <v>137</v>
      </c>
      <c r="OX1053" s="1">
        <v>22346</v>
      </c>
      <c r="OY1053" s="1">
        <v>319</v>
      </c>
      <c r="OZ1053" s="1">
        <v>233.7436</v>
      </c>
      <c r="PA1053" s="1">
        <v>194.3359</v>
      </c>
      <c r="PB1053" s="1">
        <v>10118.69</v>
      </c>
      <c r="PC1053" s="1">
        <v>145.4835</v>
      </c>
      <c r="PD1053" s="1">
        <v>32.26083</v>
      </c>
      <c r="PE1053" s="1">
        <v>6.690656</v>
      </c>
      <c r="PF1053" s="1">
        <v>42.96308</v>
      </c>
    </row>
    <row r="1054" spans="1:422">
      <c r="A1054" t="s">
        <v>467</v>
      </c>
      <c r="B1054" t="str">
        <f>VLOOKUP(A1054,[1]Sheet2!$A:$B,2,FALSE)</f>
        <v>广东省</v>
      </c>
      <c r="C1054">
        <v>2015</v>
      </c>
      <c r="D1054">
        <v>1.413349</v>
      </c>
      <c r="E1054">
        <v>23</v>
      </c>
      <c r="F1054">
        <v>3013.19</v>
      </c>
      <c r="G1054" s="1">
        <v>822.96</v>
      </c>
      <c r="H1054" s="1">
        <v>162.76</v>
      </c>
      <c r="I1054" s="1">
        <v>253.964704229056</v>
      </c>
      <c r="J1054" s="1">
        <v>101.943405669694</v>
      </c>
      <c r="K1054" s="1">
        <v>6.01</v>
      </c>
      <c r="L1054" s="1">
        <v>6.36</v>
      </c>
      <c r="M1054" s="1">
        <v>510304</v>
      </c>
      <c r="N1054" s="1">
        <v>232944</v>
      </c>
      <c r="O1054" s="1">
        <v>288777.804788703</v>
      </c>
      <c r="P1054" s="1">
        <v>115357.131673899</v>
      </c>
      <c r="Q1054" s="1">
        <v>99.4</v>
      </c>
      <c r="R1054" s="1">
        <v>98.09</v>
      </c>
      <c r="S1054" s="1">
        <v>3.44</v>
      </c>
      <c r="T1054" s="1">
        <v>0.97</v>
      </c>
      <c r="U1054" s="1">
        <v>37.23</v>
      </c>
      <c r="V1054" s="1">
        <v>34.97</v>
      </c>
      <c r="W1054" s="1">
        <v>59.34</v>
      </c>
      <c r="X1054" s="1">
        <v>64.06</v>
      </c>
      <c r="Y1054" s="1">
        <v>17534</v>
      </c>
      <c r="Z1054" s="1">
        <v>2260</v>
      </c>
      <c r="AA1054" s="1">
        <v>6433</v>
      </c>
      <c r="AB1054" s="1">
        <v>5118</v>
      </c>
      <c r="AC1054" s="1">
        <v>70498</v>
      </c>
      <c r="AD1054" s="1">
        <v>36449</v>
      </c>
      <c r="AE1054" s="1">
        <v>10389</v>
      </c>
      <c r="AF1054" s="1">
        <v>4823</v>
      </c>
      <c r="AG1054" s="1">
        <v>102647</v>
      </c>
      <c r="AH1054" s="1">
        <v>35076</v>
      </c>
      <c r="AI1054" s="1">
        <v>5839</v>
      </c>
      <c r="AJ1054" s="1">
        <v>4174</v>
      </c>
      <c r="AK1054" s="1">
        <v>25405</v>
      </c>
      <c r="AL1054" s="1">
        <v>18034</v>
      </c>
      <c r="AM1054" s="1">
        <v>25947</v>
      </c>
      <c r="AN1054" s="1">
        <v>13791</v>
      </c>
      <c r="AO1054" s="1">
        <v>20439</v>
      </c>
      <c r="AP1054" s="1">
        <v>15400</v>
      </c>
      <c r="AQ1054" s="1">
        <v>8794</v>
      </c>
      <c r="AR1054" s="1">
        <v>5427</v>
      </c>
      <c r="AS1054" s="1">
        <v>57653.1320364262</v>
      </c>
      <c r="AT1054" s="1">
        <v>22985.6330497669</v>
      </c>
      <c r="AU1054" s="1">
        <v>31153.0175208214</v>
      </c>
      <c r="AV1054" s="1">
        <v>17149.7744386939</v>
      </c>
      <c r="AW1054" s="1">
        <v>90791.4365948599</v>
      </c>
      <c r="AX1054" s="1">
        <v>38249.6678463608</v>
      </c>
      <c r="AY1054" s="1">
        <v>3530.21245942513</v>
      </c>
      <c r="AZ1054" s="1">
        <v>5514.28577385197</v>
      </c>
      <c r="BA1054" s="1">
        <v>47964.5076264077</v>
      </c>
      <c r="BB1054" s="1">
        <v>16768.5353739358</v>
      </c>
      <c r="BC1054" s="1">
        <v>13261</v>
      </c>
      <c r="BD1054" s="1">
        <v>1703</v>
      </c>
      <c r="BE1054" s="1">
        <v>109</v>
      </c>
      <c r="BF1054" s="1">
        <v>347.942988181787</v>
      </c>
      <c r="BG1054" s="1">
        <v>1746.16635630632</v>
      </c>
      <c r="BH1054" s="1">
        <v>620.62</v>
      </c>
      <c r="BI1054" s="1">
        <v>957.13</v>
      </c>
      <c r="BJ1054" s="1">
        <v>0.553651164396054</v>
      </c>
      <c r="BK1054" s="1">
        <v>41.8</v>
      </c>
      <c r="BL1054" s="1">
        <v>2380.0243</v>
      </c>
      <c r="BM1054" s="1">
        <v>1080.5357</v>
      </c>
      <c r="BN1054" s="1">
        <v>8.5</v>
      </c>
      <c r="BO1054" s="1">
        <v>7.8</v>
      </c>
      <c r="BP1054" s="1">
        <v>19.1</v>
      </c>
      <c r="BQ1054" s="1">
        <v>6.5</v>
      </c>
      <c r="BR1054" s="1">
        <v>38.15</v>
      </c>
      <c r="BS1054" s="1">
        <v>46.59</v>
      </c>
      <c r="BT1054" s="1">
        <v>42.74</v>
      </c>
      <c r="BU1054" s="1">
        <v>46.92</v>
      </c>
      <c r="BV1054" s="1">
        <v>1738536.49997667</v>
      </c>
      <c r="BW1054" s="1">
        <v>1805240.15162345</v>
      </c>
      <c r="BX1054" s="1">
        <v>1651962.76448782</v>
      </c>
      <c r="BY1054" s="1">
        <v>954463.371177708</v>
      </c>
      <c r="BZ1054" s="1">
        <v>146522.00010373</v>
      </c>
      <c r="CA1054" s="1">
        <v>11241.5190280962</v>
      </c>
      <c r="CB1054" s="1">
        <v>283.578807504225</v>
      </c>
      <c r="CC1054" s="1">
        <v>23.9999951754418</v>
      </c>
      <c r="CD1054" s="1">
        <v>10.4999860762592</v>
      </c>
      <c r="CE1054" s="1">
        <v>4.99999517544183</v>
      </c>
      <c r="CF1054" s="1">
        <v>0.276692804319032</v>
      </c>
      <c r="CG1054" s="1">
        <v>127.39025612785</v>
      </c>
      <c r="CH1054" s="1">
        <v>9161283.61167529</v>
      </c>
      <c r="CI1054" s="1">
        <v>6939949.88110258</v>
      </c>
      <c r="CJ1054" s="1">
        <v>408132.067229129</v>
      </c>
      <c r="CK1054" s="1">
        <v>398317.982136521</v>
      </c>
      <c r="CL1054" s="1">
        <v>326013</v>
      </c>
      <c r="CM1054" s="1">
        <v>160951</v>
      </c>
      <c r="CN1054" s="1">
        <v>6135821</v>
      </c>
      <c r="CO1054" s="1">
        <v>4774240</v>
      </c>
      <c r="CP1054" s="1">
        <v>1658344</v>
      </c>
      <c r="CQ1054" s="1">
        <v>1199762</v>
      </c>
      <c r="CR1054" s="1">
        <v>10913238</v>
      </c>
      <c r="CS1054" s="1">
        <v>4377408</v>
      </c>
      <c r="CT1054" s="1">
        <v>2.2</v>
      </c>
      <c r="CU1054" s="1">
        <v>2.6</v>
      </c>
      <c r="CV1054" s="1">
        <v>3.5</v>
      </c>
      <c r="CW1054" s="1">
        <v>4.4</v>
      </c>
      <c r="CX1054" s="1">
        <v>34.9</v>
      </c>
      <c r="CY1054" s="1">
        <v>41.6</v>
      </c>
      <c r="CZ1054" s="1">
        <v>13136856</v>
      </c>
      <c r="DA1054" s="1">
        <v>4915077</v>
      </c>
      <c r="DB1054" s="1">
        <v>1132136</v>
      </c>
      <c r="DC1054" s="1">
        <v>807080</v>
      </c>
      <c r="DD1054" s="1">
        <v>1790510</v>
      </c>
      <c r="DE1054" s="1">
        <v>1387999</v>
      </c>
      <c r="DF1054" s="1">
        <v>13089464</v>
      </c>
      <c r="DG1054" s="1">
        <v>7557880</v>
      </c>
      <c r="DH1054" s="1">
        <v>10824928</v>
      </c>
      <c r="DI1054" s="1">
        <v>9146623</v>
      </c>
      <c r="DJ1054" s="1">
        <v>4</v>
      </c>
      <c r="DK1054" s="1">
        <v>3</v>
      </c>
      <c r="DL1054" s="1">
        <v>39218.4831874339</v>
      </c>
      <c r="DM1054" s="1">
        <v>29184.9415896586</v>
      </c>
      <c r="DN1054" s="1">
        <v>15716</v>
      </c>
      <c r="DO1054" s="1">
        <v>13604</v>
      </c>
      <c r="DP1054" s="1">
        <v>866102</v>
      </c>
      <c r="DQ1054" s="1">
        <v>46777</v>
      </c>
      <c r="DR1054" s="1">
        <v>2004956</v>
      </c>
      <c r="DS1054" s="1">
        <v>16696</v>
      </c>
      <c r="DT1054" s="1">
        <v>342149</v>
      </c>
      <c r="DU1054" s="1">
        <v>8047017</v>
      </c>
      <c r="DV1054" s="1">
        <v>9359551.71439573</v>
      </c>
      <c r="DW1054" s="1">
        <v>7019663.85722538</v>
      </c>
      <c r="DX1054" s="1">
        <v>47958.9451850532</v>
      </c>
      <c r="DY1054" s="1">
        <v>37434.5234135316</v>
      </c>
      <c r="DZ1054" s="1">
        <v>14591.6894978744</v>
      </c>
      <c r="EA1054" s="1">
        <v>11698.7571637907</v>
      </c>
      <c r="EB1054" s="1">
        <v>48.89</v>
      </c>
      <c r="EC1054" s="1">
        <v>21.88</v>
      </c>
      <c r="ED1054" s="1">
        <v>2453144</v>
      </c>
      <c r="EE1054" s="1">
        <v>1344287</v>
      </c>
      <c r="EF1054" s="1">
        <v>50177</v>
      </c>
      <c r="EG1054" s="1">
        <v>61440</v>
      </c>
      <c r="EH1054" s="1">
        <v>3.05845731595412</v>
      </c>
      <c r="EI1054" s="1">
        <v>2.99999517544183</v>
      </c>
      <c r="EJ1054" s="1">
        <v>306</v>
      </c>
      <c r="EK1054" s="1">
        <v>90</v>
      </c>
      <c r="EL1054" s="1">
        <v>1281</v>
      </c>
      <c r="EM1054" s="1">
        <v>81</v>
      </c>
      <c r="EN1054" s="1">
        <v>3987.14240796733</v>
      </c>
      <c r="EO1054" s="1">
        <v>3958.43656954346</v>
      </c>
      <c r="EP1054" s="1">
        <v>34586</v>
      </c>
      <c r="EQ1054" s="1">
        <v>9371</v>
      </c>
      <c r="ER1054" s="1">
        <v>35030</v>
      </c>
      <c r="ES1054" s="1">
        <v>7890</v>
      </c>
      <c r="ET1054" s="1">
        <v>75616.9299269862</v>
      </c>
      <c r="EU1054" s="1">
        <v>75616.9299269862</v>
      </c>
      <c r="EV1054" s="1">
        <v>480700</v>
      </c>
      <c r="EW1054" s="1">
        <v>129300</v>
      </c>
      <c r="EX1054" s="1">
        <v>570300</v>
      </c>
      <c r="EY1054" s="1">
        <v>141100</v>
      </c>
      <c r="EZ1054" s="1">
        <v>26.0010990831614</v>
      </c>
      <c r="FA1054" s="1">
        <v>11.3433793101731</v>
      </c>
      <c r="FB1054" s="1">
        <v>1627</v>
      </c>
      <c r="FC1054" s="1">
        <v>1125</v>
      </c>
      <c r="FD1054" s="1">
        <v>19.77</v>
      </c>
      <c r="FE1054" s="1">
        <v>69.12</v>
      </c>
      <c r="FF1054" s="1">
        <v>187</v>
      </c>
      <c r="FG1054" s="1">
        <v>52</v>
      </c>
      <c r="FH1054" s="1">
        <v>28568</v>
      </c>
      <c r="FI1054" s="1">
        <v>10761</v>
      </c>
      <c r="FJ1054" s="1">
        <v>8188</v>
      </c>
      <c r="FK1054" s="1">
        <v>3514</v>
      </c>
      <c r="FL1054" s="1">
        <v>15585.7394554297</v>
      </c>
      <c r="FM1054" s="1">
        <v>2082.01562019563</v>
      </c>
      <c r="FN1054" s="1">
        <v>7313.59176839481</v>
      </c>
      <c r="FO1054" s="1">
        <v>158.000049303372</v>
      </c>
      <c r="FP1054" s="1">
        <v>8295</v>
      </c>
      <c r="FQ1054" s="1">
        <v>1693.50959269159</v>
      </c>
      <c r="FR1054" s="1">
        <v>31573.4365317562</v>
      </c>
      <c r="FS1054" s="1">
        <v>709.499819368496</v>
      </c>
      <c r="FT1054" s="1">
        <v>17538.544268632</v>
      </c>
      <c r="FU1054" s="1">
        <v>251.983243517998</v>
      </c>
      <c r="FV1054" s="1">
        <v>12962</v>
      </c>
      <c r="FW1054" s="1">
        <v>73.999979736914</v>
      </c>
      <c r="FX1054" s="1">
        <v>141</v>
      </c>
      <c r="FY1054" s="1">
        <v>61.0930030035435</v>
      </c>
      <c r="FZ1054" s="1">
        <v>255.904633747739</v>
      </c>
      <c r="GA1054" s="1">
        <v>363.149458529934</v>
      </c>
      <c r="GB1054" s="1">
        <v>7</v>
      </c>
      <c r="GC1054" s="1">
        <v>15</v>
      </c>
      <c r="GD1054" s="1">
        <v>13297</v>
      </c>
      <c r="GE1054" s="1">
        <v>89.7598441252062</v>
      </c>
      <c r="GF1054" s="1">
        <v>209304.906913379</v>
      </c>
      <c r="GG1054" s="1">
        <v>162.282908160159</v>
      </c>
      <c r="GH1054" s="1">
        <v>9838</v>
      </c>
      <c r="GI1054" s="1">
        <v>35000</v>
      </c>
      <c r="GJ1054" s="1">
        <v>1282</v>
      </c>
      <c r="GK1054" s="1">
        <v>7.88</v>
      </c>
      <c r="GL1054" s="1">
        <v>1174</v>
      </c>
      <c r="GM1054" s="1">
        <v>4.87</v>
      </c>
      <c r="GN1054" s="1">
        <v>7558</v>
      </c>
      <c r="GO1054" s="1">
        <v>793</v>
      </c>
      <c r="GP1054" s="1">
        <v>17.8990458213788</v>
      </c>
      <c r="GQ1054" s="1">
        <v>63.3814852662553</v>
      </c>
      <c r="GR1054" s="1">
        <v>45.3644760761316</v>
      </c>
      <c r="GS1054" s="1">
        <v>20885</v>
      </c>
      <c r="GT1054" s="1">
        <v>7111</v>
      </c>
      <c r="GU1054" s="1">
        <v>12860339.7541847</v>
      </c>
      <c r="GV1054" s="1">
        <v>9203897.71579977</v>
      </c>
      <c r="GW1054" s="1">
        <v>2205211</v>
      </c>
      <c r="GX1054" s="1">
        <v>1690247</v>
      </c>
      <c r="GY1054" s="1">
        <v>828</v>
      </c>
      <c r="GZ1054" s="1">
        <v>252</v>
      </c>
      <c r="HA1054" s="1">
        <v>16721127</v>
      </c>
      <c r="HB1054" s="1">
        <v>6793213</v>
      </c>
      <c r="HC1054" s="1">
        <v>5182047</v>
      </c>
      <c r="HD1054" s="1">
        <v>4315973</v>
      </c>
      <c r="HE1054" s="1">
        <v>820784</v>
      </c>
      <c r="HF1054" s="1">
        <v>593281</v>
      </c>
      <c r="HG1054" s="1">
        <v>66</v>
      </c>
      <c r="HH1054" s="1">
        <v>57.0338402418054</v>
      </c>
      <c r="HI1054" s="1">
        <v>333893.698813462</v>
      </c>
      <c r="HJ1054" s="1">
        <v>1815.30816262881</v>
      </c>
      <c r="HK1054" s="1">
        <v>44.3848090440878</v>
      </c>
      <c r="HL1054" s="1">
        <v>218.984919863803</v>
      </c>
      <c r="HM1054" s="1">
        <v>826.664343154429</v>
      </c>
      <c r="HN1054" s="1">
        <v>290.602298702558</v>
      </c>
      <c r="HO1054" s="1">
        <v>13.8371169318789</v>
      </c>
      <c r="HP1054" s="1">
        <v>6.31407703413229</v>
      </c>
      <c r="HQ1054" s="1">
        <v>4</v>
      </c>
      <c r="HR1054" s="1">
        <v>3</v>
      </c>
      <c r="HS1054" s="1">
        <v>1</v>
      </c>
      <c r="HT1054" s="1">
        <v>1</v>
      </c>
      <c r="HU1054" s="1">
        <v>722.69</v>
      </c>
      <c r="HV1054" s="1">
        <v>166.98</v>
      </c>
      <c r="HW1054" s="1">
        <v>14238.06</v>
      </c>
      <c r="HX1054" s="1">
        <v>15290.39</v>
      </c>
      <c r="HY1054" s="1">
        <v>589</v>
      </c>
      <c r="HZ1054" s="1">
        <v>353</v>
      </c>
      <c r="IA1054" s="1">
        <v>731</v>
      </c>
      <c r="IB1054" s="1">
        <v>121</v>
      </c>
      <c r="IC1054" s="1">
        <v>3566</v>
      </c>
      <c r="ID1054" s="1">
        <v>4200</v>
      </c>
      <c r="IE1054" s="1">
        <v>47617</v>
      </c>
      <c r="IF1054" s="1">
        <v>8313.73103029085</v>
      </c>
      <c r="IG1054" s="1">
        <v>1147991</v>
      </c>
      <c r="IH1054" s="1">
        <v>213670.135273444</v>
      </c>
      <c r="II1054" s="1">
        <v>647</v>
      </c>
      <c r="IJ1054" s="1">
        <v>267.085832234747</v>
      </c>
      <c r="IK1054" s="1">
        <v>85</v>
      </c>
      <c r="IL1054" s="1">
        <v>273638.404445549</v>
      </c>
      <c r="IM1054" s="1">
        <v>32933</v>
      </c>
      <c r="IN1054" s="1">
        <v>64710</v>
      </c>
      <c r="IO1054" s="1">
        <v>49441.1935378011</v>
      </c>
      <c r="IP1054" s="1">
        <v>8399.074813219</v>
      </c>
      <c r="IQ1054" s="1">
        <v>86.69</v>
      </c>
      <c r="IR1054" s="1">
        <v>73.62</v>
      </c>
      <c r="IS1054" s="1">
        <v>189967</v>
      </c>
      <c r="IT1054" s="1">
        <v>81466</v>
      </c>
      <c r="IU1054" s="1">
        <v>302803</v>
      </c>
      <c r="IV1054" s="1">
        <v>149218</v>
      </c>
      <c r="IW1054" s="1">
        <v>7056</v>
      </c>
      <c r="IX1054" s="1">
        <v>1946</v>
      </c>
      <c r="IY1054" s="1">
        <v>9514</v>
      </c>
      <c r="IZ1054" s="1">
        <v>6389</v>
      </c>
      <c r="JA1054" s="1">
        <v>13397</v>
      </c>
      <c r="JB1054" s="1">
        <v>8985</v>
      </c>
      <c r="JC1054" s="1">
        <v>12799</v>
      </c>
      <c r="JD1054" s="1">
        <v>7018</v>
      </c>
      <c r="JE1054" s="1">
        <v>996</v>
      </c>
      <c r="JF1054" s="1">
        <v>786</v>
      </c>
      <c r="JG1054" s="1">
        <v>89042</v>
      </c>
      <c r="JH1054" s="1">
        <v>28833</v>
      </c>
      <c r="JI1054" s="1">
        <v>32820</v>
      </c>
      <c r="JJ1054" s="1">
        <v>15414</v>
      </c>
      <c r="JK1054" s="1">
        <v>2616</v>
      </c>
      <c r="JL1054" s="1">
        <v>1748</v>
      </c>
      <c r="JM1054" s="1">
        <v>48139</v>
      </c>
      <c r="JN1054" s="1">
        <v>21273</v>
      </c>
      <c r="JO1054" s="1">
        <v>108</v>
      </c>
      <c r="JP1054" s="1">
        <v>5.07</v>
      </c>
      <c r="JQ1054" s="1">
        <v>709.124728224405</v>
      </c>
      <c r="JR1054" s="1">
        <v>217.306517962041</v>
      </c>
      <c r="JS1054" s="1">
        <v>67.3770887740891</v>
      </c>
      <c r="JT1054" s="1">
        <v>39.4726277234189</v>
      </c>
      <c r="JU1054" s="1">
        <v>41.1931165615142</v>
      </c>
      <c r="JV1054" s="1">
        <v>32.2351084692344</v>
      </c>
      <c r="JW1054" s="1">
        <v>22723958</v>
      </c>
      <c r="JX1054" s="1">
        <v>11702467</v>
      </c>
      <c r="JY1054" s="1">
        <v>1218571</v>
      </c>
      <c r="JZ1054" s="1">
        <v>4123572</v>
      </c>
      <c r="KA1054" s="1">
        <v>996666</v>
      </c>
      <c r="KB1054" s="1">
        <v>23094</v>
      </c>
      <c r="KC1054" s="1">
        <v>24117.2465714705</v>
      </c>
      <c r="KD1054" s="1">
        <v>14357.1655102953</v>
      </c>
      <c r="KE1054" s="1">
        <v>7807.84031168102</v>
      </c>
      <c r="KF1054" s="1">
        <v>973.33345251278</v>
      </c>
      <c r="KG1054" s="1">
        <v>15564084</v>
      </c>
      <c r="KH1054" s="1">
        <v>11130998</v>
      </c>
      <c r="KI1054" s="1">
        <v>26750604</v>
      </c>
      <c r="KJ1054" s="1">
        <v>15842489</v>
      </c>
      <c r="KK1054" s="1">
        <v>16708855</v>
      </c>
      <c r="KL1054" s="1">
        <v>6582</v>
      </c>
      <c r="KM1054" s="1">
        <v>58.7094131308863</v>
      </c>
      <c r="KN1054" s="1">
        <v>175653.200934378</v>
      </c>
      <c r="KO1054" s="1">
        <v>29691.2357167289</v>
      </c>
      <c r="KP1054" s="1">
        <v>1596</v>
      </c>
      <c r="KQ1054" s="1">
        <v>539100</v>
      </c>
      <c r="KR1054" s="1">
        <v>40100</v>
      </c>
      <c r="KS1054" s="1">
        <v>336500</v>
      </c>
      <c r="KT1054" s="1">
        <v>126101.763412434</v>
      </c>
      <c r="KU1054" s="1">
        <v>6049</v>
      </c>
      <c r="KV1054" s="1">
        <v>5192.20681567076</v>
      </c>
      <c r="KW1054" s="1">
        <v>27481.9612098466</v>
      </c>
      <c r="KX1054" s="1">
        <v>104192</v>
      </c>
      <c r="KY1054" s="1">
        <v>590323.531426905</v>
      </c>
      <c r="KZ1054" s="1">
        <v>9361</v>
      </c>
      <c r="LA1054" s="1">
        <v>95.97</v>
      </c>
      <c r="LB1054" s="1">
        <v>4186</v>
      </c>
      <c r="LC1054" s="1">
        <v>1243</v>
      </c>
      <c r="LD1054" s="1">
        <v>4556</v>
      </c>
      <c r="LE1054" s="1">
        <v>64.6207017219267</v>
      </c>
      <c r="LF1054" s="1">
        <v>6.34</v>
      </c>
      <c r="LG1054" s="1">
        <v>253.633099840906</v>
      </c>
      <c r="LH1054" s="1">
        <v>5</v>
      </c>
      <c r="LI1054" s="1">
        <v>856059</v>
      </c>
      <c r="LJ1054" s="1">
        <v>699929</v>
      </c>
      <c r="LK1054" s="1">
        <v>34</v>
      </c>
      <c r="LL1054" s="1">
        <v>202168.799420224</v>
      </c>
      <c r="LM1054" s="1">
        <v>69915.0537877013</v>
      </c>
      <c r="LN1054" s="1">
        <v>622355.363904717</v>
      </c>
      <c r="LO1054" s="1">
        <v>382455.134204932</v>
      </c>
      <c r="LP1054" s="1">
        <v>98493.4248316141</v>
      </c>
      <c r="LQ1054" s="1">
        <v>966223</v>
      </c>
      <c r="LR1054" s="1">
        <v>904862</v>
      </c>
      <c r="LS1054" s="1">
        <v>84010</v>
      </c>
      <c r="LT1054" s="1">
        <v>55897</v>
      </c>
      <c r="LU1054" s="1">
        <v>22750.0911439876</v>
      </c>
      <c r="LV1054" s="1">
        <v>21393.4291277676</v>
      </c>
      <c r="LW1054" s="1">
        <v>125.515652298754</v>
      </c>
      <c r="LX1054" s="1">
        <v>467.865449182486</v>
      </c>
      <c r="LY1054" s="1">
        <v>37817</v>
      </c>
      <c r="LZ1054" s="1">
        <v>754</v>
      </c>
      <c r="MA1054" s="1">
        <v>206</v>
      </c>
      <c r="MB1054" s="1">
        <v>40</v>
      </c>
      <c r="MC1054" s="1">
        <v>21</v>
      </c>
      <c r="MD1054" s="1">
        <v>34</v>
      </c>
      <c r="ME1054" s="1">
        <v>25</v>
      </c>
      <c r="MF1054" s="1">
        <v>57</v>
      </c>
      <c r="MG1054" s="1">
        <v>27</v>
      </c>
      <c r="MH1054" s="1">
        <v>3324</v>
      </c>
      <c r="MI1054" s="1">
        <v>1792</v>
      </c>
      <c r="MJ1054" s="1">
        <v>102.08</v>
      </c>
      <c r="MK1054" s="1">
        <v>343.43</v>
      </c>
      <c r="ML1054" s="1">
        <v>1111628</v>
      </c>
      <c r="MM1054" s="1">
        <v>588123</v>
      </c>
      <c r="MN1054" s="1">
        <v>633640</v>
      </c>
      <c r="MO1054" s="1">
        <v>396633</v>
      </c>
      <c r="MP1054" s="1">
        <v>384017</v>
      </c>
      <c r="MQ1054" s="1">
        <v>244738</v>
      </c>
      <c r="MR1054" s="1">
        <v>306765</v>
      </c>
      <c r="MS1054" s="1">
        <v>1282</v>
      </c>
      <c r="MT1054" s="1">
        <v>643</v>
      </c>
      <c r="MU1054" s="1">
        <v>99648.7404454916</v>
      </c>
      <c r="MV1054" s="1">
        <v>365</v>
      </c>
      <c r="MW1054" s="1">
        <v>121178.857074721</v>
      </c>
      <c r="MX1054" s="1">
        <v>98742</v>
      </c>
      <c r="MY1054" s="1">
        <v>29599</v>
      </c>
      <c r="MZ1054" s="1">
        <v>1010989</v>
      </c>
      <c r="NA1054" s="1">
        <v>840828.668081231</v>
      </c>
      <c r="NB1054" s="1">
        <v>1667</v>
      </c>
      <c r="NC1054" s="1">
        <v>100</v>
      </c>
      <c r="ND1054" s="1">
        <v>100</v>
      </c>
      <c r="NE1054" s="1">
        <v>208.873750789489</v>
      </c>
      <c r="NF1054" s="1">
        <v>45.8051682754438</v>
      </c>
      <c r="NG1054" s="1">
        <v>157508.712210228</v>
      </c>
      <c r="NH1054" s="1">
        <v>30064.0252786418</v>
      </c>
      <c r="NI1054" s="1">
        <v>46609.0240071056</v>
      </c>
      <c r="NJ1054" s="1">
        <v>9584.80429932775</v>
      </c>
      <c r="NK1054" s="1">
        <v>21</v>
      </c>
      <c r="NL1054" s="1">
        <v>574.782675693615</v>
      </c>
      <c r="NM1054" s="1">
        <v>294.013057310634</v>
      </c>
      <c r="NN1054" s="1">
        <v>546.634725698619</v>
      </c>
      <c r="NO1054" s="1">
        <v>272.145241814147</v>
      </c>
      <c r="NP1054" s="1">
        <v>99.8787290264802</v>
      </c>
      <c r="NQ1054" s="1">
        <v>64.5542635330141</v>
      </c>
      <c r="NR1054" s="1">
        <v>1626829.53749432</v>
      </c>
      <c r="NS1054" s="1">
        <v>1341643.6116143</v>
      </c>
      <c r="NT1054" s="1">
        <v>445278</v>
      </c>
      <c r="NU1054" s="1">
        <v>10761</v>
      </c>
      <c r="NV1054" s="1">
        <v>43058528</v>
      </c>
      <c r="NW1054" s="1">
        <v>4141585</v>
      </c>
      <c r="NX1054" s="1">
        <v>20269.6141108912</v>
      </c>
      <c r="NY1054" s="1">
        <v>642213.943336692</v>
      </c>
      <c r="NZ1054" s="1">
        <v>4507.57197290538</v>
      </c>
      <c r="OA1054" s="1">
        <v>4409.68392537641</v>
      </c>
      <c r="OB1054" s="1">
        <v>200.468785776243</v>
      </c>
      <c r="OC1054" s="1">
        <v>5732.76028155166</v>
      </c>
      <c r="OD1054" s="1">
        <v>4071.34898334953</v>
      </c>
      <c r="OE1054" s="1">
        <v>39084.7560782834</v>
      </c>
      <c r="OF1054" s="1">
        <v>17926.0624192394</v>
      </c>
      <c r="OG1054" s="1">
        <v>53451.11577149</v>
      </c>
      <c r="OH1054" s="1">
        <v>24263.1677612676</v>
      </c>
      <c r="OI1054" s="1">
        <v>8.60760000395826</v>
      </c>
      <c r="OJ1054" s="1">
        <v>1.91138737368733</v>
      </c>
      <c r="OK1054" s="1">
        <v>31.9164113553841</v>
      </c>
      <c r="OL1054" s="1">
        <v>15.8962813802554</v>
      </c>
      <c r="OM1054" s="1">
        <v>698</v>
      </c>
      <c r="ON1054" s="1">
        <v>193</v>
      </c>
      <c r="OO1054" s="1">
        <v>317</v>
      </c>
      <c r="OP1054" s="1">
        <v>140</v>
      </c>
      <c r="OQ1054" s="1">
        <v>6485</v>
      </c>
      <c r="OR1054" s="1">
        <v>458298</v>
      </c>
      <c r="OS1054" s="1">
        <v>41</v>
      </c>
      <c r="OT1054" s="1">
        <v>3971363</v>
      </c>
      <c r="OU1054" s="1">
        <v>98028</v>
      </c>
      <c r="OV1054" s="1">
        <v>229</v>
      </c>
      <c r="OW1054" s="1">
        <v>137</v>
      </c>
      <c r="OX1054" s="1">
        <v>22346</v>
      </c>
      <c r="OY1054" s="1">
        <v>319</v>
      </c>
      <c r="OZ1054" s="1">
        <v>244.2541</v>
      </c>
      <c r="PA1054" s="1">
        <v>209.8162</v>
      </c>
      <c r="PB1054" s="1">
        <v>10120.87</v>
      </c>
      <c r="PC1054" s="1">
        <v>153.1482</v>
      </c>
      <c r="PD1054" s="1">
        <v>35.19065</v>
      </c>
      <c r="PE1054" s="1">
        <v>6.742085</v>
      </c>
      <c r="PF1054" s="1">
        <v>53.38243</v>
      </c>
    </row>
    <row r="1055" spans="1:422">
      <c r="A1055" t="s">
        <v>467</v>
      </c>
      <c r="B1055" t="str">
        <f>VLOOKUP(A1055,[1]Sheet2!$A:$B,2,FALSE)</f>
        <v>广东省</v>
      </c>
      <c r="C1055">
        <v>2016</v>
      </c>
      <c r="D1055">
        <v>1.445471</v>
      </c>
      <c r="E1055">
        <v>23</v>
      </c>
      <c r="F1055">
        <v>3013.19</v>
      </c>
      <c r="G1055" s="1">
        <v>835</v>
      </c>
      <c r="H1055" s="1">
        <v>165</v>
      </c>
      <c r="I1055" s="1">
        <v>251.59144423147</v>
      </c>
      <c r="J1055" s="1">
        <v>100.9414716129</v>
      </c>
      <c r="K1055" s="1">
        <v>8.56</v>
      </c>
      <c r="L1055" s="1">
        <v>8.34</v>
      </c>
      <c r="M1055" s="1">
        <v>523165</v>
      </c>
      <c r="N1055" s="1">
        <v>238015</v>
      </c>
      <c r="O1055" s="1">
        <v>293013.954442123</v>
      </c>
      <c r="P1055" s="1">
        <v>119787.331871607</v>
      </c>
      <c r="Q1055" s="1">
        <v>99.4</v>
      </c>
      <c r="R1055" s="1">
        <v>98.09</v>
      </c>
      <c r="S1055" s="1">
        <v>2.94</v>
      </c>
      <c r="T1055" s="1">
        <v>0.93</v>
      </c>
      <c r="U1055" s="1">
        <v>37.84</v>
      </c>
      <c r="V1055" s="1">
        <v>34.75</v>
      </c>
      <c r="W1055" s="1">
        <v>59.22</v>
      </c>
      <c r="X1055" s="1">
        <v>64.32</v>
      </c>
      <c r="Y1055" s="1">
        <v>15394</v>
      </c>
      <c r="Z1055" s="1">
        <v>2219</v>
      </c>
      <c r="AA1055" s="1">
        <v>5860</v>
      </c>
      <c r="AB1055" s="1">
        <v>4855</v>
      </c>
      <c r="AC1055" s="1">
        <v>70540</v>
      </c>
      <c r="AD1055" s="1">
        <v>36930</v>
      </c>
      <c r="AE1055" s="1">
        <v>10306</v>
      </c>
      <c r="AF1055" s="1">
        <v>4852</v>
      </c>
      <c r="AG1055" s="1">
        <v>111242</v>
      </c>
      <c r="AH1055" s="1">
        <v>36072</v>
      </c>
      <c r="AI1055" s="1">
        <v>6358</v>
      </c>
      <c r="AJ1055" s="1">
        <v>4331</v>
      </c>
      <c r="AK1055" s="1">
        <v>24931</v>
      </c>
      <c r="AL1055" s="1">
        <v>17818</v>
      </c>
      <c r="AM1055" s="1">
        <v>27675</v>
      </c>
      <c r="AN1055" s="1">
        <v>13328</v>
      </c>
      <c r="AO1055" s="1">
        <v>23044</v>
      </c>
      <c r="AP1055" s="1">
        <v>18060</v>
      </c>
      <c r="AQ1055" s="1">
        <v>9860</v>
      </c>
      <c r="AR1055" s="1">
        <v>6756</v>
      </c>
      <c r="AS1055" s="1">
        <v>57655.1783592869</v>
      </c>
      <c r="AT1055" s="1">
        <v>22985.6817256902</v>
      </c>
      <c r="AU1055" s="1">
        <v>31177.1813716828</v>
      </c>
      <c r="AV1055" s="1">
        <v>17162.2115848712</v>
      </c>
      <c r="AW1055" s="1">
        <v>90821.2068094399</v>
      </c>
      <c r="AX1055" s="1">
        <v>38267.5603063037</v>
      </c>
      <c r="AY1055" s="1">
        <v>3534.53991073759</v>
      </c>
      <c r="AZ1055" s="1">
        <v>5514.28573114538</v>
      </c>
      <c r="BA1055" s="1">
        <v>47972.1810893133</v>
      </c>
      <c r="BB1055" s="1">
        <v>16770.7655989686</v>
      </c>
      <c r="BC1055" s="1">
        <v>13263</v>
      </c>
      <c r="BD1055" s="1">
        <v>1705</v>
      </c>
      <c r="BE1055" s="1">
        <v>111</v>
      </c>
      <c r="BF1055" s="1">
        <v>348.101108114517</v>
      </c>
      <c r="BG1055" s="1">
        <v>1746.87691092975</v>
      </c>
      <c r="BH1055" s="1">
        <v>758.196143368665</v>
      </c>
      <c r="BI1055" s="1">
        <v>938.261482249006</v>
      </c>
      <c r="BJ1055" s="1">
        <v>0.561498085495428</v>
      </c>
      <c r="BK1055" s="1">
        <v>41.73</v>
      </c>
      <c r="BL1055" s="1">
        <v>2584.4327</v>
      </c>
      <c r="BM1055" s="1">
        <v>1145.6202</v>
      </c>
      <c r="BN1055" s="1">
        <v>7.9</v>
      </c>
      <c r="BO1055" s="1">
        <v>7.2</v>
      </c>
      <c r="BP1055" s="1">
        <v>19.25</v>
      </c>
      <c r="BQ1055" s="1">
        <v>6.46</v>
      </c>
      <c r="BR1055" s="1">
        <v>38.15</v>
      </c>
      <c r="BS1055" s="1">
        <v>47.61</v>
      </c>
      <c r="BT1055" s="1">
        <v>42.6</v>
      </c>
      <c r="BU1055" s="1">
        <v>45.93</v>
      </c>
      <c r="BV1055" s="1">
        <v>1738536.49997667</v>
      </c>
      <c r="BW1055" s="1">
        <v>1805208.05715265</v>
      </c>
      <c r="BX1055" s="1">
        <v>1641755.62216885</v>
      </c>
      <c r="BY1055" s="1">
        <v>950182.285967655</v>
      </c>
      <c r="BZ1055" s="1">
        <v>146522.00010373</v>
      </c>
      <c r="CA1055" s="1">
        <v>11241.5190280962</v>
      </c>
      <c r="CB1055" s="1">
        <v>282.690628894731</v>
      </c>
      <c r="CC1055" s="1">
        <v>23.9999951754418</v>
      </c>
      <c r="CD1055" s="1">
        <v>10.4999860762592</v>
      </c>
      <c r="CE1055" s="1">
        <v>4.99999517544183</v>
      </c>
      <c r="CF1055" s="1">
        <v>0.276692688603162</v>
      </c>
      <c r="CG1055" s="1">
        <v>127.038884472694</v>
      </c>
      <c r="CH1055" s="1">
        <v>9068880.59793686</v>
      </c>
      <c r="CI1055" s="1">
        <v>6872725.91514992</v>
      </c>
      <c r="CJ1055" s="1">
        <v>407073.314539347</v>
      </c>
      <c r="CK1055" s="1">
        <v>396897.365629232</v>
      </c>
      <c r="CL1055" s="1">
        <v>660981</v>
      </c>
      <c r="CM1055" s="1">
        <v>490349</v>
      </c>
      <c r="CN1055" s="1">
        <v>9369192</v>
      </c>
      <c r="CO1055" s="1">
        <v>7901530</v>
      </c>
      <c r="CP1055" s="1">
        <v>1658344</v>
      </c>
      <c r="CQ1055" s="1">
        <v>1199762</v>
      </c>
      <c r="CR1055" s="1">
        <v>10136797</v>
      </c>
      <c r="CS1055" s="1">
        <v>5501104</v>
      </c>
      <c r="CT1055" s="1">
        <v>2.2</v>
      </c>
      <c r="CU1055" s="1">
        <v>2.6</v>
      </c>
      <c r="CV1055" s="1">
        <v>3.5</v>
      </c>
      <c r="CW1055" s="1">
        <v>4.4</v>
      </c>
      <c r="CX1055" s="1">
        <v>34.9</v>
      </c>
      <c r="CY1055" s="1">
        <v>41.6</v>
      </c>
      <c r="CZ1055" s="1">
        <v>15315995</v>
      </c>
      <c r="DA1055" s="1">
        <v>6045041</v>
      </c>
      <c r="DB1055" s="1">
        <v>1381672</v>
      </c>
      <c r="DC1055" s="1">
        <v>930052</v>
      </c>
      <c r="DD1055" s="1">
        <v>2232103</v>
      </c>
      <c r="DE1055" s="1">
        <v>1884070</v>
      </c>
      <c r="DF1055" s="1">
        <v>14329570</v>
      </c>
      <c r="DG1055" s="1">
        <v>8168088</v>
      </c>
      <c r="DH1055" s="1">
        <v>9863312</v>
      </c>
      <c r="DI1055" s="1">
        <v>7971129</v>
      </c>
      <c r="DJ1055" s="1">
        <v>13</v>
      </c>
      <c r="DK1055" s="1">
        <v>9</v>
      </c>
      <c r="DL1055" s="1">
        <v>38545.401145316</v>
      </c>
      <c r="DM1055" s="1">
        <v>28041.114617048</v>
      </c>
      <c r="DN1055" s="1">
        <v>6312</v>
      </c>
      <c r="DO1055" s="1">
        <v>3467</v>
      </c>
      <c r="DP1055" s="1">
        <v>786568</v>
      </c>
      <c r="DQ1055" s="1">
        <v>46777</v>
      </c>
      <c r="DR1055" s="1">
        <v>1527490</v>
      </c>
      <c r="DS1055" s="1">
        <v>34022</v>
      </c>
      <c r="DT1055" s="1">
        <v>342138</v>
      </c>
      <c r="DU1055" s="1">
        <v>7642857</v>
      </c>
      <c r="DV1055" s="1">
        <v>9359551.71426737</v>
      </c>
      <c r="DW1055" s="1">
        <v>7019663.85712911</v>
      </c>
      <c r="DX1055" s="1">
        <v>47696.4778297274</v>
      </c>
      <c r="DY1055" s="1">
        <v>37181.2247651718</v>
      </c>
      <c r="DZ1055" s="1">
        <v>14498.7670128708</v>
      </c>
      <c r="EA1055" s="1">
        <v>11574.0508750101</v>
      </c>
      <c r="EB1055" s="1">
        <v>48</v>
      </c>
      <c r="EC1055" s="1">
        <v>22</v>
      </c>
      <c r="ED1055" s="1">
        <v>2687719</v>
      </c>
      <c r="EE1055" s="1">
        <v>1445784</v>
      </c>
      <c r="EF1055" s="1">
        <v>55565</v>
      </c>
      <c r="EG1055" s="1">
        <v>67221</v>
      </c>
      <c r="EH1055" s="1">
        <v>6</v>
      </c>
      <c r="EI1055" s="1">
        <v>2.99999517544183</v>
      </c>
      <c r="EJ1055" s="1">
        <v>309</v>
      </c>
      <c r="EK1055" s="1">
        <v>89</v>
      </c>
      <c r="EL1055" s="1">
        <v>780</v>
      </c>
      <c r="EM1055" s="1">
        <v>82</v>
      </c>
      <c r="EN1055" s="1">
        <v>5615</v>
      </c>
      <c r="EO1055" s="1">
        <v>5098</v>
      </c>
      <c r="EP1055" s="1">
        <v>34557</v>
      </c>
      <c r="EQ1055" s="1">
        <v>9572</v>
      </c>
      <c r="ER1055" s="1">
        <v>35588</v>
      </c>
      <c r="ES1055" s="1">
        <v>8412</v>
      </c>
      <c r="ET1055" s="1">
        <v>74814.7285495082</v>
      </c>
      <c r="EU1055" s="1">
        <v>74814.7285495082</v>
      </c>
      <c r="EV1055" s="1">
        <v>430000</v>
      </c>
      <c r="EW1055" s="1">
        <v>120000</v>
      </c>
      <c r="EX1055" s="1">
        <v>600000</v>
      </c>
      <c r="EY1055" s="1">
        <v>150000</v>
      </c>
      <c r="EZ1055" s="1">
        <v>28.4721683998349</v>
      </c>
      <c r="FA1055" s="1">
        <v>10.8302210249625</v>
      </c>
      <c r="FB1055" s="1">
        <v>1455.10943717997</v>
      </c>
      <c r="FC1055" s="1">
        <v>1165</v>
      </c>
      <c r="FD1055" s="1">
        <v>19.5101202249634</v>
      </c>
      <c r="FE1055" s="1">
        <v>64.7050696397251</v>
      </c>
      <c r="FF1055" s="1">
        <v>187</v>
      </c>
      <c r="FG1055" s="1">
        <v>134</v>
      </c>
      <c r="FH1055" s="1">
        <v>29595</v>
      </c>
      <c r="FI1055" s="1">
        <v>18294</v>
      </c>
      <c r="FJ1055" s="1">
        <v>8422</v>
      </c>
      <c r="FK1055" s="1">
        <v>4789</v>
      </c>
      <c r="FL1055" s="1">
        <v>15376.8216947985</v>
      </c>
      <c r="FM1055" s="1">
        <v>2082.01562019563</v>
      </c>
      <c r="FN1055" s="1">
        <v>6713.34507007458</v>
      </c>
      <c r="FO1055" s="1">
        <v>158.000049303372</v>
      </c>
      <c r="FP1055" s="1">
        <v>7988</v>
      </c>
      <c r="FQ1055" s="1">
        <v>1693.50959269159</v>
      </c>
      <c r="FR1055" s="1">
        <v>30372.4708510219</v>
      </c>
      <c r="FS1055" s="1">
        <v>709.499819368496</v>
      </c>
      <c r="FT1055" s="1">
        <v>16474.7017250727</v>
      </c>
      <c r="FU1055" s="1">
        <v>251.983243517998</v>
      </c>
      <c r="FV1055" s="1">
        <v>12351</v>
      </c>
      <c r="FW1055" s="1">
        <v>73.999979736914</v>
      </c>
      <c r="FX1055" s="1">
        <v>141</v>
      </c>
      <c r="FY1055" s="1">
        <v>61.7912932201428</v>
      </c>
      <c r="FZ1055" s="1">
        <v>255.899319570141</v>
      </c>
      <c r="GA1055" s="1">
        <v>363.149458529934</v>
      </c>
      <c r="GB1055" s="1">
        <v>7</v>
      </c>
      <c r="GC1055" s="1">
        <v>15</v>
      </c>
      <c r="GD1055" s="1">
        <v>14529</v>
      </c>
      <c r="GE1055" s="1">
        <v>89.7598440367222</v>
      </c>
      <c r="GF1055" s="1">
        <v>206523.149237957</v>
      </c>
      <c r="GG1055" s="1">
        <v>162.030822789731</v>
      </c>
      <c r="GH1055" s="1">
        <v>10074</v>
      </c>
      <c r="GI1055" s="1">
        <v>42000</v>
      </c>
      <c r="GJ1055" s="1">
        <v>1181.36758138427</v>
      </c>
      <c r="GK1055" s="1">
        <v>7.39820138100107</v>
      </c>
      <c r="GL1055" s="1">
        <v>1193</v>
      </c>
      <c r="GM1055" s="1">
        <v>4.44454874498301</v>
      </c>
      <c r="GN1055" s="1">
        <v>10130</v>
      </c>
      <c r="GO1055" s="1">
        <v>1324</v>
      </c>
      <c r="GP1055" s="1">
        <v>17.8789366595831</v>
      </c>
      <c r="GQ1055" s="1">
        <v>63.3774349286986</v>
      </c>
      <c r="GR1055" s="1">
        <v>45.3421888042008</v>
      </c>
      <c r="GS1055" s="1">
        <v>21185</v>
      </c>
      <c r="GT1055" s="1">
        <v>10823</v>
      </c>
      <c r="GU1055" s="1">
        <v>12648081.4112073</v>
      </c>
      <c r="GV1055" s="1">
        <v>9041241.56311489</v>
      </c>
      <c r="GW1055" s="1">
        <v>2205211</v>
      </c>
      <c r="GX1055" s="1">
        <v>1690247</v>
      </c>
      <c r="GY1055" s="1">
        <v>833</v>
      </c>
      <c r="GZ1055" s="1">
        <v>242</v>
      </c>
      <c r="HA1055" s="1">
        <v>19477703</v>
      </c>
      <c r="HB1055" s="1">
        <v>8429046</v>
      </c>
      <c r="HC1055" s="1">
        <v>5387472</v>
      </c>
      <c r="HD1055" s="1">
        <v>4404100</v>
      </c>
      <c r="HE1055" s="1">
        <v>780395</v>
      </c>
      <c r="HF1055" s="1">
        <v>513015</v>
      </c>
      <c r="HG1055" s="1">
        <v>63</v>
      </c>
      <c r="HH1055" s="1">
        <v>56.0898872929292</v>
      </c>
      <c r="HI1055" s="1">
        <v>331686.150120587</v>
      </c>
      <c r="HJ1055" s="1">
        <v>1815.16781782432</v>
      </c>
      <c r="HK1055" s="1">
        <v>44.2590713314156</v>
      </c>
      <c r="HL1055" s="1">
        <v>217.732494600996</v>
      </c>
      <c r="HM1055" s="1">
        <v>822.366591034913</v>
      </c>
      <c r="HN1055" s="1">
        <v>288.915639089561</v>
      </c>
      <c r="HO1055" s="1">
        <v>13.7568952823663</v>
      </c>
      <c r="HP1055" s="1">
        <v>6.28106530114312</v>
      </c>
      <c r="HQ1055" s="1">
        <v>4</v>
      </c>
      <c r="HR1055" s="1">
        <v>3</v>
      </c>
      <c r="HS1055" s="1">
        <v>1</v>
      </c>
      <c r="HT1055" s="1">
        <v>1</v>
      </c>
      <c r="HU1055" s="1">
        <v>726</v>
      </c>
      <c r="HV1055" s="1">
        <v>168</v>
      </c>
      <c r="HW1055" s="1">
        <v>14238.06</v>
      </c>
      <c r="HX1055" s="1">
        <v>15290.39</v>
      </c>
      <c r="HY1055" s="1">
        <v>631</v>
      </c>
      <c r="HZ1055" s="1">
        <v>298</v>
      </c>
      <c r="IA1055" s="1">
        <v>672</v>
      </c>
      <c r="IB1055" s="1">
        <v>155</v>
      </c>
      <c r="IC1055" s="1">
        <v>3672</v>
      </c>
      <c r="ID1055" s="1">
        <v>4237</v>
      </c>
      <c r="IE1055" s="1">
        <v>115621</v>
      </c>
      <c r="IF1055" s="1">
        <v>8301.82076722732</v>
      </c>
      <c r="IG1055" s="1">
        <v>1922084</v>
      </c>
      <c r="IH1055" s="1">
        <v>208296.134018683</v>
      </c>
      <c r="II1055" s="1">
        <v>692</v>
      </c>
      <c r="IJ1055" s="1">
        <v>262.278948779442</v>
      </c>
      <c r="IK1055" s="1">
        <v>87</v>
      </c>
      <c r="IL1055" s="1">
        <v>268551.423968833</v>
      </c>
      <c r="IM1055" s="1">
        <v>35612</v>
      </c>
      <c r="IN1055" s="1">
        <v>68278</v>
      </c>
      <c r="IO1055" s="1">
        <v>49439.8430083471</v>
      </c>
      <c r="IP1055" s="1">
        <v>8397.57966766355</v>
      </c>
      <c r="IQ1055" s="1">
        <v>86.39</v>
      </c>
      <c r="IR1055" s="1">
        <v>89.52</v>
      </c>
      <c r="IS1055" s="1">
        <v>197948</v>
      </c>
      <c r="IT1055" s="1">
        <v>82709</v>
      </c>
      <c r="IU1055" s="1">
        <v>309823</v>
      </c>
      <c r="IV1055" s="1">
        <v>153087</v>
      </c>
      <c r="IW1055" s="1">
        <v>7192</v>
      </c>
      <c r="IX1055" s="1">
        <v>4222</v>
      </c>
      <c r="IY1055" s="1">
        <v>8830</v>
      </c>
      <c r="IZ1055" s="1">
        <v>5595</v>
      </c>
      <c r="JA1055" s="1">
        <v>12853</v>
      </c>
      <c r="JB1055" s="1">
        <v>6394</v>
      </c>
      <c r="JC1055" s="1">
        <v>12817</v>
      </c>
      <c r="JD1055" s="1">
        <v>6762</v>
      </c>
      <c r="JE1055" s="1">
        <v>1086</v>
      </c>
      <c r="JF1055" s="1">
        <v>831</v>
      </c>
      <c r="JG1055" s="1">
        <v>88535</v>
      </c>
      <c r="JH1055" s="1">
        <v>29384</v>
      </c>
      <c r="JI1055" s="1">
        <v>34650</v>
      </c>
      <c r="JJ1055" s="1">
        <v>16539</v>
      </c>
      <c r="JK1055" s="1">
        <v>2741</v>
      </c>
      <c r="JL1055" s="1">
        <v>1793</v>
      </c>
      <c r="JM1055" s="1">
        <v>49251</v>
      </c>
      <c r="JN1055" s="1">
        <v>21274</v>
      </c>
      <c r="JO1055" s="1">
        <v>72</v>
      </c>
      <c r="JP1055" s="1">
        <v>5.07</v>
      </c>
      <c r="JQ1055" s="1">
        <v>703.602586482787</v>
      </c>
      <c r="JR1055" s="1">
        <v>215.889301803216</v>
      </c>
      <c r="JS1055" s="1">
        <v>67.9739815267016</v>
      </c>
      <c r="JT1055" s="1">
        <v>39.8913140263999</v>
      </c>
      <c r="JU1055" s="1">
        <v>40.6793769767875</v>
      </c>
      <c r="JV1055" s="1">
        <v>32.0376065110715</v>
      </c>
      <c r="JW1055" s="1">
        <v>25645570</v>
      </c>
      <c r="JX1055" s="1">
        <v>13346161</v>
      </c>
      <c r="JY1055" s="1">
        <v>1129375</v>
      </c>
      <c r="JZ1055" s="1">
        <v>3811065</v>
      </c>
      <c r="KA1055" s="1">
        <v>1026009</v>
      </c>
      <c r="KB1055" s="1">
        <v>46222</v>
      </c>
      <c r="KC1055" s="1">
        <v>24049.8799674726</v>
      </c>
      <c r="KD1055" s="1">
        <v>14357.1664254027</v>
      </c>
      <c r="KE1055" s="1">
        <v>7807.84012812809</v>
      </c>
      <c r="KF1055" s="1">
        <v>973.33345251278</v>
      </c>
      <c r="KG1055" s="1">
        <v>16292782</v>
      </c>
      <c r="KH1055" s="1">
        <v>11384889</v>
      </c>
      <c r="KI1055" s="1">
        <v>28344970</v>
      </c>
      <c r="KJ1055" s="1">
        <v>16376572</v>
      </c>
      <c r="KK1055" s="1">
        <v>16658555</v>
      </c>
      <c r="KL1055" s="1">
        <v>6679</v>
      </c>
      <c r="KM1055" s="1">
        <v>58.7094559387166</v>
      </c>
      <c r="KN1055" s="1">
        <v>173778.803195051</v>
      </c>
      <c r="KO1055" s="1">
        <v>29084.8160157629</v>
      </c>
      <c r="KP1055" s="1">
        <v>1958</v>
      </c>
      <c r="KQ1055" s="1">
        <v>552000</v>
      </c>
      <c r="KR1055" s="1">
        <v>42000</v>
      </c>
      <c r="KS1055" s="1">
        <v>339800</v>
      </c>
      <c r="KT1055" s="1">
        <v>124667.971607258</v>
      </c>
      <c r="KU1055" s="1">
        <v>5432</v>
      </c>
      <c r="KV1055" s="1">
        <v>5249.5997247681</v>
      </c>
      <c r="KW1055" s="1">
        <v>27509.4176299948</v>
      </c>
      <c r="KX1055" s="1">
        <v>121449</v>
      </c>
      <c r="KY1055" s="1">
        <v>659001.794057151</v>
      </c>
      <c r="KZ1055" s="1">
        <v>14031</v>
      </c>
      <c r="LA1055" s="1">
        <v>98.39</v>
      </c>
      <c r="LB1055" s="1">
        <v>6991.24165966559</v>
      </c>
      <c r="LC1055" s="1">
        <v>4254</v>
      </c>
      <c r="LD1055" s="1">
        <v>4632</v>
      </c>
      <c r="LE1055" s="1">
        <v>64.6118990022627</v>
      </c>
      <c r="LF1055" s="1">
        <v>4.22</v>
      </c>
      <c r="LG1055" s="1">
        <v>252.398487520509</v>
      </c>
      <c r="LH1055" s="1">
        <v>5</v>
      </c>
      <c r="LI1055" s="1">
        <v>725300</v>
      </c>
      <c r="LJ1055" s="1">
        <v>514140</v>
      </c>
      <c r="LK1055" s="1">
        <v>26</v>
      </c>
      <c r="LL1055" s="1">
        <v>202807.319769791</v>
      </c>
      <c r="LM1055" s="1">
        <v>69049.6815254969</v>
      </c>
      <c r="LN1055" s="1">
        <v>968421</v>
      </c>
      <c r="LO1055" s="1">
        <v>670361</v>
      </c>
      <c r="LP1055" s="1">
        <v>137943</v>
      </c>
      <c r="LQ1055" s="1">
        <v>1096388</v>
      </c>
      <c r="LR1055" s="1">
        <v>1006522</v>
      </c>
      <c r="LS1055" s="1">
        <v>71251</v>
      </c>
      <c r="LT1055" s="1">
        <v>52472</v>
      </c>
      <c r="LU1055" s="1">
        <v>22574.7502023212</v>
      </c>
      <c r="LV1055" s="1">
        <v>21156.1699711569</v>
      </c>
      <c r="LW1055" s="1">
        <v>117.327331526616</v>
      </c>
      <c r="LX1055" s="1">
        <v>467.573105414692</v>
      </c>
      <c r="LY1055" s="1">
        <v>37817</v>
      </c>
      <c r="LZ1055" s="1">
        <v>760</v>
      </c>
      <c r="MA1055" s="1">
        <v>197</v>
      </c>
      <c r="MB1055" s="1">
        <v>42</v>
      </c>
      <c r="MC1055" s="1">
        <v>23</v>
      </c>
      <c r="MD1055" s="1">
        <v>31</v>
      </c>
      <c r="ME1055" s="1">
        <v>22</v>
      </c>
      <c r="MF1055" s="1">
        <v>55</v>
      </c>
      <c r="MG1055" s="1">
        <v>36</v>
      </c>
      <c r="MH1055" s="1">
        <v>3242</v>
      </c>
      <c r="MI1055" s="1">
        <v>2472</v>
      </c>
      <c r="MJ1055" s="1">
        <v>107.709076522833</v>
      </c>
      <c r="MK1055" s="1">
        <v>383.047242593132</v>
      </c>
      <c r="ML1055" s="1">
        <v>859277</v>
      </c>
      <c r="MM1055" s="1">
        <v>485308</v>
      </c>
      <c r="MN1055" s="1">
        <v>636073</v>
      </c>
      <c r="MO1055" s="1">
        <v>396190</v>
      </c>
      <c r="MP1055" s="1">
        <v>396236</v>
      </c>
      <c r="MQ1055" s="1">
        <v>241643</v>
      </c>
      <c r="MR1055" s="1">
        <v>161561</v>
      </c>
      <c r="MS1055" s="1">
        <v>1312</v>
      </c>
      <c r="MT1055" s="1">
        <v>672</v>
      </c>
      <c r="MU1055" s="1">
        <v>99403.4462660757</v>
      </c>
      <c r="MV1055" s="1">
        <v>365</v>
      </c>
      <c r="MW1055" s="1">
        <v>108882</v>
      </c>
      <c r="MX1055" s="1">
        <v>98742</v>
      </c>
      <c r="MY1055" s="1">
        <v>16514</v>
      </c>
      <c r="MZ1055" s="1">
        <v>1574486</v>
      </c>
      <c r="NA1055" s="1">
        <v>880400</v>
      </c>
      <c r="NB1055" s="1">
        <v>1667</v>
      </c>
      <c r="NC1055" s="1">
        <v>100</v>
      </c>
      <c r="ND1055" s="1">
        <v>100</v>
      </c>
      <c r="NE1055" s="1">
        <v>208.873948441895</v>
      </c>
      <c r="NF1055" s="1">
        <v>45.8052347041577</v>
      </c>
      <c r="NG1055" s="1">
        <v>157507.243474896</v>
      </c>
      <c r="NH1055" s="1">
        <v>30064.0131754583</v>
      </c>
      <c r="NI1055" s="1">
        <v>46608.3764560182</v>
      </c>
      <c r="NJ1055" s="1">
        <v>9584.48701972501</v>
      </c>
      <c r="NK1055" s="1">
        <v>21</v>
      </c>
      <c r="NL1055" s="1">
        <v>574.782675693615</v>
      </c>
      <c r="NM1055" s="1">
        <v>294.013057310634</v>
      </c>
      <c r="NN1055" s="1">
        <v>546.634725698619</v>
      </c>
      <c r="NO1055" s="1">
        <v>272.145241814147</v>
      </c>
      <c r="NP1055" s="1">
        <v>99.8219818578611</v>
      </c>
      <c r="NQ1055" s="1">
        <v>64.5444211048811</v>
      </c>
      <c r="NR1055" s="1">
        <v>1627308.80486283</v>
      </c>
      <c r="NS1055" s="1">
        <v>1341942.06335352</v>
      </c>
      <c r="NT1055" s="1">
        <v>445278</v>
      </c>
      <c r="NU1055" s="1">
        <v>10761</v>
      </c>
      <c r="NV1055" s="1">
        <v>43058528</v>
      </c>
      <c r="NW1055" s="1">
        <v>4141585</v>
      </c>
      <c r="NX1055" s="1">
        <v>20275.1463885389</v>
      </c>
      <c r="NY1055" s="1">
        <v>642198.567493898</v>
      </c>
      <c r="NZ1055" s="1">
        <v>4507.54047437661</v>
      </c>
      <c r="OA1055" s="1">
        <v>4409.68408893678</v>
      </c>
      <c r="OB1055" s="1">
        <v>200.546631447953</v>
      </c>
      <c r="OC1055" s="1">
        <v>5732.75595968867</v>
      </c>
      <c r="OD1055" s="1">
        <v>4070.54973195543</v>
      </c>
      <c r="OE1055" s="1">
        <v>39084.7570687999</v>
      </c>
      <c r="OF1055" s="1">
        <v>17926.1110703789</v>
      </c>
      <c r="OG1055" s="1">
        <v>53451.1181405258</v>
      </c>
      <c r="OH1055" s="1">
        <v>24263.1833169746</v>
      </c>
      <c r="OI1055" s="1">
        <v>8.6076002075184</v>
      </c>
      <c r="OJ1055" s="1">
        <v>1.91138767908056</v>
      </c>
      <c r="OK1055" s="1">
        <v>30.308039760709</v>
      </c>
      <c r="OL1055" s="1">
        <v>18.7108891393562</v>
      </c>
      <c r="OM1055" s="1">
        <v>698</v>
      </c>
      <c r="ON1055" s="1">
        <v>193</v>
      </c>
      <c r="OO1055" s="1">
        <v>317</v>
      </c>
      <c r="OP1055" s="1">
        <v>140</v>
      </c>
      <c r="OQ1055" s="1">
        <v>6485</v>
      </c>
      <c r="OR1055" s="1">
        <v>458298</v>
      </c>
      <c r="OS1055" s="1">
        <v>41</v>
      </c>
      <c r="OT1055" s="1">
        <v>3971363</v>
      </c>
      <c r="OU1055" s="1">
        <v>98028</v>
      </c>
      <c r="OV1055" s="1">
        <v>229</v>
      </c>
      <c r="OW1055" s="1">
        <v>137</v>
      </c>
      <c r="OX1055" s="1">
        <v>22346</v>
      </c>
      <c r="OY1055" s="1">
        <v>319</v>
      </c>
      <c r="OZ1055" s="1">
        <v>237.0419</v>
      </c>
      <c r="PA1055" s="1">
        <v>205.565</v>
      </c>
      <c r="PB1055" s="1">
        <v>10117.32</v>
      </c>
      <c r="PC1055" s="1">
        <v>162.5371</v>
      </c>
      <c r="PD1055" s="1">
        <v>33.95752</v>
      </c>
      <c r="PE1055" s="1">
        <v>6.93415</v>
      </c>
      <c r="PF1055" s="1">
        <v>55.05293</v>
      </c>
    </row>
    <row r="1056" spans="1:422">
      <c r="A1056" t="s">
        <v>467</v>
      </c>
      <c r="B1056" t="str">
        <f>VLOOKUP(A1056,[1]Sheet2!$A:$B,2,FALSE)</f>
        <v>广东省</v>
      </c>
      <c r="C1056">
        <v>2017</v>
      </c>
      <c r="D1056">
        <v>1.499857</v>
      </c>
      <c r="E1056">
        <v>23</v>
      </c>
      <c r="F1056">
        <v>3013.19</v>
      </c>
      <c r="G1056" s="1">
        <v>839</v>
      </c>
      <c r="H1056" s="1">
        <v>166</v>
      </c>
      <c r="I1056" s="1">
        <v>249.436871539608</v>
      </c>
      <c r="J1056" s="1">
        <v>100.158802024721</v>
      </c>
      <c r="K1056" s="1">
        <v>10.35</v>
      </c>
      <c r="L1056" s="1">
        <v>9.59</v>
      </c>
      <c r="M1056" s="1">
        <v>508659</v>
      </c>
      <c r="N1056" s="1">
        <v>230591</v>
      </c>
      <c r="O1056" s="1">
        <v>665746</v>
      </c>
      <c r="P1056" s="1">
        <v>424515</v>
      </c>
      <c r="Q1056" s="1">
        <v>99.4</v>
      </c>
      <c r="R1056" s="1">
        <v>98.09</v>
      </c>
      <c r="S1056" s="1">
        <v>2.83</v>
      </c>
      <c r="T1056" s="1">
        <v>0.96</v>
      </c>
      <c r="U1056" s="1">
        <v>36.69</v>
      </c>
      <c r="V1056" s="1">
        <v>31.97</v>
      </c>
      <c r="W1056" s="1">
        <v>60.48</v>
      </c>
      <c r="X1056" s="1">
        <v>67.08</v>
      </c>
      <c r="Y1056" s="1">
        <v>14420</v>
      </c>
      <c r="Z1056" s="1">
        <v>2203</v>
      </c>
      <c r="AA1056" s="1">
        <v>4126</v>
      </c>
      <c r="AB1056" s="1">
        <v>3170</v>
      </c>
      <c r="AC1056" s="1">
        <v>67867</v>
      </c>
      <c r="AD1056" s="1">
        <v>35940</v>
      </c>
      <c r="AE1056" s="1">
        <v>7268</v>
      </c>
      <c r="AF1056" s="1">
        <v>4821</v>
      </c>
      <c r="AG1056" s="1">
        <v>107365</v>
      </c>
      <c r="AH1056" s="1">
        <v>29786</v>
      </c>
      <c r="AI1056" s="1">
        <v>6425.57268549972</v>
      </c>
      <c r="AJ1056" s="1">
        <v>4150.87482745208</v>
      </c>
      <c r="AK1056" s="1">
        <v>24453</v>
      </c>
      <c r="AL1056" s="1">
        <v>17464</v>
      </c>
      <c r="AM1056" s="1">
        <v>24396</v>
      </c>
      <c r="AN1056" s="1">
        <v>12030</v>
      </c>
      <c r="AO1056" s="1">
        <v>21866</v>
      </c>
      <c r="AP1056" s="1">
        <v>16887</v>
      </c>
      <c r="AQ1056" s="1">
        <v>10888</v>
      </c>
      <c r="AR1056" s="1">
        <v>7771</v>
      </c>
      <c r="AS1056" s="1">
        <v>57656.1806394382</v>
      </c>
      <c r="AT1056" s="1">
        <v>22985.7012095839</v>
      </c>
      <c r="AU1056" s="1">
        <v>31193.6170535745</v>
      </c>
      <c r="AV1056" s="1">
        <v>17170.3447727005</v>
      </c>
      <c r="AW1056" s="1">
        <v>90841.5764236756</v>
      </c>
      <c r="AX1056" s="1">
        <v>38279.0922077</v>
      </c>
      <c r="AY1056" s="1">
        <v>3537.62061752366</v>
      </c>
      <c r="AZ1056" s="1">
        <v>5514.28574137837</v>
      </c>
      <c r="BA1056" s="1">
        <v>47977.0779043064</v>
      </c>
      <c r="BB1056" s="1">
        <v>16772.2043561294</v>
      </c>
      <c r="BC1056" s="1">
        <v>13263</v>
      </c>
      <c r="BD1056" s="1">
        <v>1705</v>
      </c>
      <c r="BE1056" s="1">
        <v>111</v>
      </c>
      <c r="BF1056" s="1">
        <v>348.189961410765</v>
      </c>
      <c r="BG1056" s="1">
        <v>1746.43951943159</v>
      </c>
      <c r="BH1056" s="1">
        <v>749.973444438509</v>
      </c>
      <c r="BI1056" s="1">
        <v>937.98588601469</v>
      </c>
      <c r="BJ1056" s="1">
        <v>0.568223509313234</v>
      </c>
      <c r="BK1056" s="1">
        <v>42.01</v>
      </c>
      <c r="BL1056" s="1">
        <v>2577.89100622909</v>
      </c>
      <c r="BM1056" s="1">
        <v>1274.0693</v>
      </c>
      <c r="BN1056" s="1">
        <v>7.74934504824264</v>
      </c>
      <c r="BO1056" s="1">
        <v>7.7</v>
      </c>
      <c r="BP1056" s="1">
        <v>19.4396650787629</v>
      </c>
      <c r="BQ1056" s="1">
        <v>5.38</v>
      </c>
      <c r="BR1056" s="1">
        <v>38.1562662109984</v>
      </c>
      <c r="BS1056" s="1">
        <v>45.22</v>
      </c>
      <c r="BT1056" s="1">
        <v>42.2831892973021</v>
      </c>
      <c r="BU1056" s="1">
        <v>49.4</v>
      </c>
      <c r="BV1056" s="1">
        <v>1738536.49997667</v>
      </c>
      <c r="BW1056" s="1">
        <v>1805199.3742068</v>
      </c>
      <c r="BX1056" s="1">
        <v>1631790.48462616</v>
      </c>
      <c r="BY1056" s="1">
        <v>946047.815892163</v>
      </c>
      <c r="BZ1056" s="1">
        <v>146522.00010373</v>
      </c>
      <c r="CA1056" s="1">
        <v>11241.5190280962</v>
      </c>
      <c r="CB1056" s="1">
        <v>281.911941944131</v>
      </c>
      <c r="CC1056" s="1">
        <v>23.9999951754418</v>
      </c>
      <c r="CD1056" s="1">
        <v>10.4999860762592</v>
      </c>
      <c r="CE1056" s="1">
        <v>4.99999517544183</v>
      </c>
      <c r="CF1056" s="1">
        <v>0.27669271213164</v>
      </c>
      <c r="CG1056" s="1">
        <v>126.722032671122</v>
      </c>
      <c r="CH1056" s="1">
        <v>8978480.44751904</v>
      </c>
      <c r="CI1056" s="1">
        <v>6806938.20931765</v>
      </c>
      <c r="CJ1056" s="1">
        <v>406299.361076161</v>
      </c>
      <c r="CK1056" s="1">
        <v>395831.108883984</v>
      </c>
      <c r="CL1056" s="1">
        <v>699625</v>
      </c>
      <c r="CM1056" s="1">
        <v>578488</v>
      </c>
      <c r="CN1056" s="1">
        <v>9077899</v>
      </c>
      <c r="CO1056" s="1">
        <v>7541787</v>
      </c>
      <c r="CP1056" s="1">
        <v>1658344</v>
      </c>
      <c r="CQ1056" s="1">
        <v>1199762</v>
      </c>
      <c r="CR1056" s="1">
        <v>9729069</v>
      </c>
      <c r="CS1056" s="1">
        <v>5741095</v>
      </c>
      <c r="CT1056" s="1">
        <v>2.2</v>
      </c>
      <c r="CU1056" s="1">
        <v>2.6</v>
      </c>
      <c r="CV1056" s="1">
        <v>3.5</v>
      </c>
      <c r="CW1056" s="1">
        <v>4.4</v>
      </c>
      <c r="CX1056" s="1">
        <v>34.9</v>
      </c>
      <c r="CY1056" s="1">
        <v>41.6</v>
      </c>
      <c r="CZ1056" s="1">
        <v>15198000.8265372</v>
      </c>
      <c r="DA1056" s="1">
        <v>5988226.74838315</v>
      </c>
      <c r="DB1056" s="1">
        <v>2415783</v>
      </c>
      <c r="DC1056" s="1">
        <v>1498625</v>
      </c>
      <c r="DD1056" s="1">
        <v>3176885</v>
      </c>
      <c r="DE1056" s="1">
        <v>2122453</v>
      </c>
      <c r="DF1056" s="1">
        <v>15780802</v>
      </c>
      <c r="DG1056" s="1">
        <v>9055083</v>
      </c>
      <c r="DH1056" s="1">
        <v>9838655</v>
      </c>
      <c r="DI1056" s="1">
        <v>811513</v>
      </c>
      <c r="DJ1056" s="1">
        <v>48</v>
      </c>
      <c r="DK1056" s="1">
        <v>41</v>
      </c>
      <c r="DL1056" s="1">
        <v>37898.4732461675</v>
      </c>
      <c r="DM1056" s="1">
        <v>27005.41321872</v>
      </c>
      <c r="DN1056" s="1">
        <v>8095</v>
      </c>
      <c r="DO1056" s="1">
        <v>4091</v>
      </c>
      <c r="DP1056" s="1">
        <v>1006882</v>
      </c>
      <c r="DQ1056" s="1">
        <v>46777</v>
      </c>
      <c r="DR1056" s="1">
        <v>1857066</v>
      </c>
      <c r="DS1056" s="1">
        <v>28526</v>
      </c>
      <c r="DT1056" s="1">
        <v>328630</v>
      </c>
      <c r="DU1056" s="1">
        <v>8922284</v>
      </c>
      <c r="DV1056" s="1">
        <v>9359551.7142888</v>
      </c>
      <c r="DW1056" s="1">
        <v>7019663.85714518</v>
      </c>
      <c r="DX1056" s="1">
        <v>47492.699341736</v>
      </c>
      <c r="DY1056" s="1">
        <v>36980.2794408967</v>
      </c>
      <c r="DZ1056" s="1">
        <v>14425.0824596874</v>
      </c>
      <c r="EA1056" s="1">
        <v>11469.3144511489</v>
      </c>
      <c r="EB1056" s="1">
        <v>46</v>
      </c>
      <c r="EC1056" s="1">
        <v>21</v>
      </c>
      <c r="ED1056" s="1">
        <v>2871626</v>
      </c>
      <c r="EE1056" s="1">
        <v>1563513</v>
      </c>
      <c r="EF1056" s="1">
        <v>62094</v>
      </c>
      <c r="EG1056" s="1">
        <v>75509</v>
      </c>
      <c r="EH1056" s="1">
        <v>6</v>
      </c>
      <c r="EI1056" s="1">
        <v>2.99999517544183</v>
      </c>
      <c r="EJ1056" s="1">
        <v>308</v>
      </c>
      <c r="EK1056" s="1">
        <v>89</v>
      </c>
      <c r="EL1056" s="1">
        <v>802</v>
      </c>
      <c r="EM1056" s="1">
        <v>82</v>
      </c>
      <c r="EN1056" s="1">
        <v>5938</v>
      </c>
      <c r="EO1056" s="1">
        <v>5021.12557133553</v>
      </c>
      <c r="EP1056" s="1">
        <v>33216</v>
      </c>
      <c r="EQ1056" s="1">
        <v>9473</v>
      </c>
      <c r="ER1056" s="1">
        <v>36599</v>
      </c>
      <c r="ES1056" s="1">
        <v>8931</v>
      </c>
      <c r="ET1056" s="1">
        <v>74040.3930621362</v>
      </c>
      <c r="EU1056" s="1">
        <v>74040.3930621362</v>
      </c>
      <c r="EV1056" s="1">
        <v>410000</v>
      </c>
      <c r="EW1056" s="1">
        <v>120000</v>
      </c>
      <c r="EX1056" s="1">
        <v>630000</v>
      </c>
      <c r="EY1056" s="1">
        <v>170000</v>
      </c>
      <c r="EZ1056" s="1">
        <v>30.5068175062458</v>
      </c>
      <c r="FA1056" s="1">
        <v>10.4291806225503</v>
      </c>
      <c r="FB1056" s="1">
        <v>1630</v>
      </c>
      <c r="FC1056" s="1">
        <v>1190</v>
      </c>
      <c r="FD1056" s="1">
        <v>19.2688015408247</v>
      </c>
      <c r="FE1056" s="1">
        <v>61.3915745812767</v>
      </c>
      <c r="FF1056" s="1">
        <v>103</v>
      </c>
      <c r="FG1056" s="1">
        <v>44</v>
      </c>
      <c r="FH1056" s="1">
        <v>25338</v>
      </c>
      <c r="FI1056" s="1">
        <v>12131</v>
      </c>
      <c r="FJ1056" s="1">
        <v>12810</v>
      </c>
      <c r="FK1056" s="1">
        <v>5625</v>
      </c>
      <c r="FL1056" s="1">
        <v>15174.9974055186</v>
      </c>
      <c r="FM1056" s="1">
        <v>2082.01562019563</v>
      </c>
      <c r="FN1056" s="1">
        <v>6170.24644440248</v>
      </c>
      <c r="FO1056" s="1">
        <v>158.000049303372</v>
      </c>
      <c r="FP1056" s="1">
        <v>8641</v>
      </c>
      <c r="FQ1056" s="1">
        <v>1693.50959269159</v>
      </c>
      <c r="FR1056" s="1">
        <v>29239.9646177124</v>
      </c>
      <c r="FS1056" s="1">
        <v>709.499819368496</v>
      </c>
      <c r="FT1056" s="1">
        <v>15491.8059639458</v>
      </c>
      <c r="FU1056" s="1">
        <v>251.983243517998</v>
      </c>
      <c r="FV1056" s="1">
        <v>13352</v>
      </c>
      <c r="FW1056" s="1">
        <v>73.999979736914</v>
      </c>
      <c r="FX1056" s="1">
        <v>207.46516536413</v>
      </c>
      <c r="FY1056" s="1">
        <v>62.1727653126136</v>
      </c>
      <c r="FZ1056" s="1">
        <v>255.89615367792</v>
      </c>
      <c r="GA1056" s="1">
        <v>363.149458529934</v>
      </c>
      <c r="GB1056" s="1">
        <v>7</v>
      </c>
      <c r="GC1056" s="1">
        <v>15</v>
      </c>
      <c r="GD1056" s="1">
        <v>11454</v>
      </c>
      <c r="GE1056" s="1">
        <v>89.7598440588329</v>
      </c>
      <c r="GF1056" s="1">
        <v>203954.653610101</v>
      </c>
      <c r="GG1056" s="1">
        <v>161.822148158481</v>
      </c>
      <c r="GH1056" s="1">
        <v>11338</v>
      </c>
      <c r="GI1056" s="1">
        <v>50000</v>
      </c>
      <c r="GJ1056" s="1">
        <v>1113.34316877837</v>
      </c>
      <c r="GK1056" s="1">
        <v>7.07511591992324</v>
      </c>
      <c r="GL1056" s="1">
        <v>1192</v>
      </c>
      <c r="GM1056" s="1">
        <v>4.17188577287062</v>
      </c>
      <c r="GN1056" s="1">
        <v>6079</v>
      </c>
      <c r="GO1056" s="1">
        <v>1138</v>
      </c>
      <c r="GP1056" s="1">
        <v>17.8640909006785</v>
      </c>
      <c r="GQ1056" s="1">
        <v>63.3753361955982</v>
      </c>
      <c r="GR1056" s="1">
        <v>45.3258473245154</v>
      </c>
      <c r="GS1056" s="1">
        <v>21434</v>
      </c>
      <c r="GT1056" s="1">
        <v>11122</v>
      </c>
      <c r="GU1056" s="1">
        <v>12443626.0968683</v>
      </c>
      <c r="GV1056" s="1">
        <v>8885376.00034506</v>
      </c>
      <c r="GW1056" s="1">
        <v>2205211</v>
      </c>
      <c r="GX1056" s="1">
        <v>1690247</v>
      </c>
      <c r="GY1056" s="1">
        <v>866</v>
      </c>
      <c r="GZ1056" s="1">
        <v>250</v>
      </c>
      <c r="HA1056" s="1">
        <v>19355852.2609927</v>
      </c>
      <c r="HB1056" s="1">
        <v>8240898.6433611</v>
      </c>
      <c r="HC1056" s="1">
        <v>5211725.3442311</v>
      </c>
      <c r="HD1056" s="1">
        <v>4336907.54235152</v>
      </c>
      <c r="HE1056" s="1">
        <v>830547.290627716</v>
      </c>
      <c r="HF1056" s="1">
        <v>681287.934988346</v>
      </c>
      <c r="HG1056" s="1">
        <v>63.635762765073</v>
      </c>
      <c r="HH1056" s="1">
        <v>55.2415239878885</v>
      </c>
      <c r="HI1056" s="1">
        <v>329682.190601573</v>
      </c>
      <c r="HJ1056" s="1">
        <v>1815.11658682208</v>
      </c>
      <c r="HK1056" s="1">
        <v>44.1630800777828</v>
      </c>
      <c r="HL1056" s="1">
        <v>216.536440293401</v>
      </c>
      <c r="HM1056" s="1">
        <v>818.184316679803</v>
      </c>
      <c r="HN1056" s="1">
        <v>287.424758719784</v>
      </c>
      <c r="HO1056" s="1">
        <v>13.6818856892555</v>
      </c>
      <c r="HP1056" s="1">
        <v>6.2556311546758</v>
      </c>
      <c r="HQ1056" s="1">
        <v>4</v>
      </c>
      <c r="HR1056" s="1">
        <v>3</v>
      </c>
      <c r="HS1056" s="1">
        <v>1</v>
      </c>
      <c r="HT1056" s="1">
        <v>1</v>
      </c>
      <c r="HU1056" s="1">
        <v>837</v>
      </c>
      <c r="HV1056" s="1">
        <v>165</v>
      </c>
      <c r="HW1056" s="1">
        <v>14238.06</v>
      </c>
      <c r="HX1056" s="1">
        <v>15290.39</v>
      </c>
      <c r="HY1056" s="1">
        <v>743</v>
      </c>
      <c r="HZ1056" s="1">
        <v>426</v>
      </c>
      <c r="IA1056" s="1">
        <v>788</v>
      </c>
      <c r="IB1056" s="1">
        <v>209</v>
      </c>
      <c r="IC1056" s="1">
        <v>4207</v>
      </c>
      <c r="ID1056" s="1">
        <v>5239</v>
      </c>
      <c r="IE1056" s="1">
        <v>134405</v>
      </c>
      <c r="IF1056" s="1">
        <v>8294.20152153069</v>
      </c>
      <c r="IG1056" s="1">
        <v>475757</v>
      </c>
      <c r="IH1056" s="1">
        <v>203813.813907528</v>
      </c>
      <c r="II1056" s="1">
        <v>570</v>
      </c>
      <c r="IJ1056" s="1">
        <v>257.714035189812</v>
      </c>
      <c r="IK1056" s="1">
        <v>147</v>
      </c>
      <c r="IL1056" s="1">
        <v>263734.281486072</v>
      </c>
      <c r="IM1056" s="1">
        <v>35499.0206379265</v>
      </c>
      <c r="IN1056" s="1">
        <v>75552</v>
      </c>
      <c r="IO1056" s="1">
        <v>49440.199328253</v>
      </c>
      <c r="IP1056" s="1">
        <v>8396.93199871675</v>
      </c>
      <c r="IQ1056" s="1">
        <v>84.76</v>
      </c>
      <c r="IR1056" s="1">
        <v>97.43</v>
      </c>
      <c r="IS1056" s="1">
        <v>186626</v>
      </c>
      <c r="IT1056" s="1">
        <v>73717</v>
      </c>
      <c r="IU1056" s="1">
        <v>307613</v>
      </c>
      <c r="IV1056" s="1">
        <v>154671</v>
      </c>
      <c r="IW1056" s="1">
        <v>7133</v>
      </c>
      <c r="IX1056" s="1">
        <v>4209</v>
      </c>
      <c r="IY1056" s="1">
        <v>8010</v>
      </c>
      <c r="IZ1056" s="1">
        <v>4854</v>
      </c>
      <c r="JA1056" s="1">
        <v>15072</v>
      </c>
      <c r="JB1056" s="1">
        <v>8984</v>
      </c>
      <c r="JC1056" s="1">
        <v>12402</v>
      </c>
      <c r="JD1056" s="1">
        <v>6913</v>
      </c>
      <c r="JE1056" s="1">
        <v>1149</v>
      </c>
      <c r="JF1056" s="1">
        <v>894</v>
      </c>
      <c r="JG1056" s="1">
        <v>87684</v>
      </c>
      <c r="JH1056" s="1">
        <v>29758</v>
      </c>
      <c r="JI1056" s="1">
        <v>34536.7414793906</v>
      </c>
      <c r="JJ1056" s="1">
        <v>16475.4137775202</v>
      </c>
      <c r="JK1056" s="1">
        <v>2813</v>
      </c>
      <c r="JL1056" s="1">
        <v>1866</v>
      </c>
      <c r="JM1056" s="1">
        <v>49137.4039475489</v>
      </c>
      <c r="JN1056" s="1">
        <v>21195.5308509601</v>
      </c>
      <c r="JO1056" s="1">
        <v>110</v>
      </c>
      <c r="JP1056" s="1">
        <v>5.07</v>
      </c>
      <c r="JQ1056" s="1">
        <v>698.334693889203</v>
      </c>
      <c r="JR1056" s="1">
        <v>214.709337566618</v>
      </c>
      <c r="JS1056" s="1">
        <v>68.5019736951725</v>
      </c>
      <c r="JT1056" s="1">
        <v>40.2877914985998</v>
      </c>
      <c r="JU1056" s="1">
        <v>40.2571451943912</v>
      </c>
      <c r="JV1056" s="1">
        <v>31.9046327497594</v>
      </c>
      <c r="JW1056" s="1">
        <v>25411173.1554176</v>
      </c>
      <c r="JX1056" s="1">
        <v>13150422.2524702</v>
      </c>
      <c r="JY1056" s="1">
        <v>1349958</v>
      </c>
      <c r="JZ1056" s="1">
        <v>4427021</v>
      </c>
      <c r="KA1056" s="1">
        <v>968904</v>
      </c>
      <c r="KB1056" s="1">
        <v>38479</v>
      </c>
      <c r="KC1056" s="1">
        <v>23998.3358658883</v>
      </c>
      <c r="KD1056" s="1">
        <v>14357.1665750346</v>
      </c>
      <c r="KE1056" s="1">
        <v>7807.84010153959</v>
      </c>
      <c r="KF1056" s="1">
        <v>973.33345251278</v>
      </c>
      <c r="KG1056" s="1">
        <v>18637751</v>
      </c>
      <c r="KH1056" s="1">
        <v>13095860</v>
      </c>
      <c r="KI1056" s="1">
        <v>30463836</v>
      </c>
      <c r="KJ1056" s="1">
        <v>17278497</v>
      </c>
      <c r="KK1056" s="1">
        <v>19540128</v>
      </c>
      <c r="KL1056" s="1">
        <v>7051</v>
      </c>
      <c r="KM1056" s="1">
        <v>58.709448127298</v>
      </c>
      <c r="KN1056" s="1">
        <v>172069.553396779</v>
      </c>
      <c r="KO1056" s="1">
        <v>28576.6500676677</v>
      </c>
      <c r="KP1056" s="1">
        <v>2148</v>
      </c>
      <c r="KQ1056" s="1">
        <v>523745.664605486</v>
      </c>
      <c r="KR1056" s="1">
        <v>50000</v>
      </c>
      <c r="KS1056" s="1">
        <v>573048.323916205</v>
      </c>
      <c r="KT1056" s="1">
        <v>123396.915807137</v>
      </c>
      <c r="KU1056" s="1">
        <v>5779.68245540056</v>
      </c>
      <c r="KV1056" s="1">
        <v>5296.43330699129</v>
      </c>
      <c r="KW1056" s="1">
        <v>27518.5048196174</v>
      </c>
      <c r="KX1056" s="1">
        <v>81141.100334102</v>
      </c>
      <c r="KY1056" s="1">
        <v>639051.812202853</v>
      </c>
      <c r="KZ1056" s="1">
        <v>12424.0502315103</v>
      </c>
      <c r="LA1056" s="1">
        <v>97.2261387992128</v>
      </c>
      <c r="LB1056" s="1">
        <v>4254</v>
      </c>
      <c r="LC1056" s="1">
        <v>1270</v>
      </c>
      <c r="LD1056" s="1">
        <v>4632</v>
      </c>
      <c r="LE1056" s="1">
        <v>64.6134601722135</v>
      </c>
      <c r="LF1056" s="1">
        <v>6.45</v>
      </c>
      <c r="LG1056" s="1">
        <v>251.381418164995</v>
      </c>
      <c r="LH1056" s="1">
        <v>5</v>
      </c>
      <c r="LI1056" s="1">
        <v>1610862</v>
      </c>
      <c r="LJ1056" s="1">
        <v>1423242</v>
      </c>
      <c r="LK1056" s="1">
        <v>43</v>
      </c>
      <c r="LL1056" s="1">
        <v>202855.320460252</v>
      </c>
      <c r="LM1056" s="1">
        <v>69120.2027948269</v>
      </c>
      <c r="LN1056" s="1">
        <v>1814464</v>
      </c>
      <c r="LO1056" s="1">
        <v>1124467</v>
      </c>
      <c r="LP1056" s="1">
        <v>152112</v>
      </c>
      <c r="LQ1056" s="1">
        <v>1095376</v>
      </c>
      <c r="LR1056" s="1">
        <v>1027769</v>
      </c>
      <c r="LS1056" s="1">
        <v>65433</v>
      </c>
      <c r="LT1056" s="1">
        <v>55478</v>
      </c>
      <c r="LU1056" s="1">
        <v>22337.0646829295</v>
      </c>
      <c r="LV1056" s="1">
        <v>20938.347057777</v>
      </c>
      <c r="LW1056" s="1">
        <v>119.407283141866</v>
      </c>
      <c r="LX1056" s="1">
        <v>467.556684232237</v>
      </c>
      <c r="LY1056" s="1">
        <v>37817</v>
      </c>
      <c r="LZ1056" s="1">
        <v>790</v>
      </c>
      <c r="MA1056" s="1">
        <v>205</v>
      </c>
      <c r="MB1056" s="1">
        <v>44</v>
      </c>
      <c r="MC1056" s="1">
        <v>24</v>
      </c>
      <c r="MD1056" s="1">
        <v>32</v>
      </c>
      <c r="ME1056" s="1">
        <v>21</v>
      </c>
      <c r="MF1056" s="1">
        <v>54</v>
      </c>
      <c r="MG1056" s="1">
        <v>35</v>
      </c>
      <c r="MH1056" s="1">
        <v>2741</v>
      </c>
      <c r="MI1056" s="1">
        <v>1942</v>
      </c>
      <c r="MJ1056" s="1">
        <v>112.759073288095</v>
      </c>
      <c r="MK1056" s="1">
        <v>416.047712434343</v>
      </c>
      <c r="ML1056" s="1">
        <v>1249200</v>
      </c>
      <c r="MM1056" s="1">
        <v>635300</v>
      </c>
      <c r="MN1056" s="1">
        <v>680339</v>
      </c>
      <c r="MO1056" s="1">
        <v>420339</v>
      </c>
      <c r="MP1056" s="1">
        <v>424573</v>
      </c>
      <c r="MQ1056" s="1">
        <v>262573</v>
      </c>
      <c r="MR1056" s="1">
        <v>152044.022448854</v>
      </c>
      <c r="MS1056" s="1">
        <v>1325</v>
      </c>
      <c r="MT1056" s="1">
        <v>672</v>
      </c>
      <c r="MU1056" s="1">
        <v>99386.0021643767</v>
      </c>
      <c r="MV1056" s="1">
        <v>365</v>
      </c>
      <c r="MW1056" s="1">
        <v>132917</v>
      </c>
      <c r="MX1056" s="1">
        <v>98742</v>
      </c>
      <c r="MY1056" s="1">
        <v>19735.3800113541</v>
      </c>
      <c r="MZ1056" s="1">
        <v>1151128.28427678</v>
      </c>
      <c r="NA1056" s="1">
        <v>900000</v>
      </c>
      <c r="NB1056" s="1">
        <v>1667</v>
      </c>
      <c r="NC1056" s="1">
        <v>100</v>
      </c>
      <c r="ND1056" s="1">
        <v>100</v>
      </c>
      <c r="NE1056" s="1">
        <v>206</v>
      </c>
      <c r="NF1056" s="1">
        <v>45</v>
      </c>
      <c r="NG1056" s="1">
        <v>176209</v>
      </c>
      <c r="NH1056" s="1">
        <v>33471</v>
      </c>
      <c r="NI1056" s="1">
        <v>89383</v>
      </c>
      <c r="NJ1056" s="1">
        <v>17548</v>
      </c>
      <c r="NK1056" s="1">
        <v>21</v>
      </c>
      <c r="NL1056" s="1">
        <v>589</v>
      </c>
      <c r="NM1056" s="1">
        <v>356</v>
      </c>
      <c r="NN1056" s="1">
        <v>555</v>
      </c>
      <c r="NO1056" s="1">
        <v>325</v>
      </c>
      <c r="NP1056" s="1">
        <v>121</v>
      </c>
      <c r="NQ1056" s="1">
        <v>79</v>
      </c>
      <c r="NR1056" s="1">
        <v>321501</v>
      </c>
      <c r="NS1056" s="1">
        <v>190422</v>
      </c>
      <c r="NT1056" s="1">
        <v>445278</v>
      </c>
      <c r="NU1056" s="1">
        <v>10761</v>
      </c>
      <c r="NV1056" s="1">
        <v>43058528</v>
      </c>
      <c r="NW1056" s="1">
        <v>4141585</v>
      </c>
      <c r="NX1056" s="1">
        <v>19227.417792297</v>
      </c>
      <c r="NY1056" s="1">
        <v>618425.334482742</v>
      </c>
      <c r="NZ1056" s="1">
        <v>6861</v>
      </c>
      <c r="OA1056" s="1">
        <v>3006</v>
      </c>
      <c r="OB1056" s="1">
        <v>195</v>
      </c>
      <c r="OC1056" s="1">
        <v>6218</v>
      </c>
      <c r="OD1056" s="1">
        <v>4174</v>
      </c>
      <c r="OE1056" s="1">
        <v>36307</v>
      </c>
      <c r="OF1056" s="1">
        <v>17246</v>
      </c>
      <c r="OG1056" s="1">
        <v>49222</v>
      </c>
      <c r="OH1056" s="1">
        <v>21621</v>
      </c>
      <c r="OI1056" s="1">
        <v>8</v>
      </c>
      <c r="OJ1056" s="1">
        <v>1</v>
      </c>
      <c r="OK1056" s="1">
        <v>31.8430657035318</v>
      </c>
      <c r="OL1056" s="1">
        <v>16.0246356488458</v>
      </c>
      <c r="OM1056" s="1">
        <v>698</v>
      </c>
      <c r="ON1056" s="1">
        <v>193</v>
      </c>
      <c r="OO1056" s="1">
        <v>317</v>
      </c>
      <c r="OP1056" s="1">
        <v>140</v>
      </c>
      <c r="OQ1056" s="1">
        <v>6485</v>
      </c>
      <c r="OR1056" s="1">
        <v>458298</v>
      </c>
      <c r="OS1056" s="1">
        <v>41</v>
      </c>
      <c r="OT1056" s="1">
        <v>3971363</v>
      </c>
      <c r="OU1056" s="1">
        <v>98028</v>
      </c>
      <c r="OV1056" s="1">
        <v>229</v>
      </c>
      <c r="OW1056" s="1">
        <v>137</v>
      </c>
      <c r="OX1056" s="1">
        <v>22346</v>
      </c>
      <c r="OY1056" s="1">
        <v>319</v>
      </c>
      <c r="OZ1056" s="1">
        <v>237.0503</v>
      </c>
      <c r="PA1056" s="1">
        <v>209.1138</v>
      </c>
      <c r="PB1056" s="1">
        <v>10122.83</v>
      </c>
      <c r="PC1056" s="1">
        <v>153.9191</v>
      </c>
      <c r="PD1056" s="1">
        <v>32.56266</v>
      </c>
      <c r="PE1056" s="1">
        <v>6.719377</v>
      </c>
      <c r="PF1056" s="1">
        <v>49.01253</v>
      </c>
    </row>
    <row r="1057" spans="1:422">
      <c r="A1057" t="s">
        <v>467</v>
      </c>
      <c r="B1057" t="str">
        <f>VLOOKUP(A1057,[1]Sheet2!$A:$B,2,FALSE)</f>
        <v>广东省</v>
      </c>
      <c r="C1057">
        <v>2018</v>
      </c>
      <c r="D1057">
        <v>1.53149</v>
      </c>
      <c r="E1057">
        <v>23</v>
      </c>
      <c r="F1057">
        <v>3013.19</v>
      </c>
      <c r="G1057" s="1">
        <v>848</v>
      </c>
      <c r="H1057" s="1">
        <v>168</v>
      </c>
      <c r="I1057" s="1">
        <v>247.48083491099</v>
      </c>
      <c r="J1057" s="1">
        <v>99.5474128019399</v>
      </c>
      <c r="K1057" s="1">
        <v>17.16</v>
      </c>
      <c r="L1057" s="1">
        <v>16.29</v>
      </c>
      <c r="M1057" s="1">
        <v>535047</v>
      </c>
      <c r="N1057" s="1">
        <v>237801</v>
      </c>
      <c r="O1057" s="1">
        <v>853979</v>
      </c>
      <c r="P1057" s="1">
        <v>293233</v>
      </c>
      <c r="Q1057" s="1">
        <v>99.4</v>
      </c>
      <c r="R1057" s="1">
        <v>98.09</v>
      </c>
      <c r="S1057" s="1">
        <v>2.62</v>
      </c>
      <c r="T1057" s="1">
        <v>0.92</v>
      </c>
      <c r="U1057" s="1">
        <v>40.07</v>
      </c>
      <c r="V1057" s="1">
        <v>31.97</v>
      </c>
      <c r="W1057" s="1">
        <v>57.32</v>
      </c>
      <c r="X1057" s="1">
        <v>67.11</v>
      </c>
      <c r="Y1057" s="1">
        <v>14001</v>
      </c>
      <c r="Z1057" s="1">
        <v>2189</v>
      </c>
      <c r="AA1057" s="1">
        <v>6367</v>
      </c>
      <c r="AB1057" s="1">
        <v>5593</v>
      </c>
      <c r="AC1057" s="1">
        <v>63816</v>
      </c>
      <c r="AD1057" s="1">
        <v>33921</v>
      </c>
      <c r="AE1057" s="1">
        <v>7504</v>
      </c>
      <c r="AF1057" s="1">
        <v>4976</v>
      </c>
      <c r="AG1057" s="1">
        <v>136682</v>
      </c>
      <c r="AH1057" s="1">
        <v>31540</v>
      </c>
      <c r="AI1057" s="1">
        <v>6487.82799485051</v>
      </c>
      <c r="AJ1057" s="1">
        <v>4034.45279956761</v>
      </c>
      <c r="AK1057" s="1">
        <v>21204</v>
      </c>
      <c r="AL1057" s="1">
        <v>15213</v>
      </c>
      <c r="AM1057" s="1">
        <v>24526</v>
      </c>
      <c r="AN1057" s="1">
        <v>16782</v>
      </c>
      <c r="AO1057" s="1">
        <v>23949</v>
      </c>
      <c r="AP1057" s="1">
        <v>19160</v>
      </c>
      <c r="AQ1057" s="1">
        <v>12506</v>
      </c>
      <c r="AR1057" s="1">
        <v>8355</v>
      </c>
      <c r="AS1057" s="1">
        <v>57656.6715519529</v>
      </c>
      <c r="AT1057" s="1">
        <v>22985.7090085548</v>
      </c>
      <c r="AU1057" s="1">
        <v>31204.7962170611</v>
      </c>
      <c r="AV1057" s="1">
        <v>17175.6634160069</v>
      </c>
      <c r="AW1057" s="1">
        <v>90855.5138839851</v>
      </c>
      <c r="AX1057" s="1">
        <v>38286.5246541181</v>
      </c>
      <c r="AY1057" s="1">
        <v>3539.81376855332</v>
      </c>
      <c r="AZ1057" s="1">
        <v>5514.28573892643</v>
      </c>
      <c r="BA1057" s="1">
        <v>47980.2028033738</v>
      </c>
      <c r="BB1057" s="1">
        <v>16773.1325235284</v>
      </c>
      <c r="BC1057" s="1">
        <v>13263</v>
      </c>
      <c r="BD1057" s="1">
        <v>1705</v>
      </c>
      <c r="BE1057" s="1">
        <v>111</v>
      </c>
      <c r="BF1057" s="1">
        <v>348.239891284361</v>
      </c>
      <c r="BG1057" s="1">
        <v>1746.70876167752</v>
      </c>
      <c r="BH1057" s="1">
        <v>750.464901576647</v>
      </c>
      <c r="BI1057" s="1">
        <v>937.98186061718</v>
      </c>
      <c r="BJ1057" s="1">
        <v>0.573987722430238</v>
      </c>
      <c r="BK1057" s="1">
        <v>43.73</v>
      </c>
      <c r="BL1057" s="1">
        <v>3008.3928</v>
      </c>
      <c r="BM1057" s="1">
        <v>1338.2788</v>
      </c>
      <c r="BN1057" s="1">
        <v>6</v>
      </c>
      <c r="BO1057" s="1">
        <v>5.17</v>
      </c>
      <c r="BP1057" s="1">
        <v>17.74</v>
      </c>
      <c r="BQ1057" s="1">
        <v>5.16</v>
      </c>
      <c r="BR1057" s="1">
        <v>36.12</v>
      </c>
      <c r="BS1057" s="1">
        <v>42.47</v>
      </c>
      <c r="BT1057" s="1">
        <v>46.14</v>
      </c>
      <c r="BU1057" s="1">
        <v>52.37</v>
      </c>
      <c r="BV1057" s="1">
        <v>1738536.49997667</v>
      </c>
      <c r="BW1057" s="1">
        <v>1805197.02509349</v>
      </c>
      <c r="BX1057" s="1">
        <v>1622061.61408221</v>
      </c>
      <c r="BY1057" s="1">
        <v>942054.939794997</v>
      </c>
      <c r="BZ1057" s="1">
        <v>146522.00010373</v>
      </c>
      <c r="CA1057" s="1">
        <v>11241.5190280962</v>
      </c>
      <c r="CB1057" s="1">
        <v>281.229248890556</v>
      </c>
      <c r="CC1057" s="1">
        <v>23.9999951754418</v>
      </c>
      <c r="CD1057" s="1">
        <v>10.4999860762592</v>
      </c>
      <c r="CE1057" s="1">
        <v>4.99999517544183</v>
      </c>
      <c r="CF1057" s="1">
        <v>0.2766927073476</v>
      </c>
      <c r="CG1057" s="1">
        <v>126.436309384436</v>
      </c>
      <c r="CH1057" s="1">
        <v>8890039.74775247</v>
      </c>
      <c r="CI1057" s="1">
        <v>6742556.07747914</v>
      </c>
      <c r="CJ1057" s="1">
        <v>405733.597259023</v>
      </c>
      <c r="CK1057" s="1">
        <v>395030.820107279</v>
      </c>
      <c r="CL1057" s="1">
        <v>784244</v>
      </c>
      <c r="CM1057" s="1">
        <v>703776</v>
      </c>
      <c r="CN1057" s="1">
        <v>8788878.64345452</v>
      </c>
      <c r="CO1057" s="1">
        <v>7319238.03870002</v>
      </c>
      <c r="CP1057" s="1">
        <v>1658344</v>
      </c>
      <c r="CQ1057" s="1">
        <v>1199762</v>
      </c>
      <c r="CR1057" s="1">
        <v>10097492</v>
      </c>
      <c r="CS1057" s="1">
        <v>5947331</v>
      </c>
      <c r="CT1057" s="1">
        <v>2.2</v>
      </c>
      <c r="CU1057" s="1">
        <v>2.6</v>
      </c>
      <c r="CV1057" s="1">
        <v>3.5</v>
      </c>
      <c r="CW1057" s="1">
        <v>4.4</v>
      </c>
      <c r="CX1057" s="1">
        <v>34.9</v>
      </c>
      <c r="CY1057" s="1">
        <v>41.6</v>
      </c>
      <c r="CZ1057" s="1">
        <v>15081318.9221178</v>
      </c>
      <c r="DA1057" s="1">
        <v>5932243.88519863</v>
      </c>
      <c r="DB1057" s="1">
        <v>3714663</v>
      </c>
      <c r="DC1057" s="1">
        <v>1830134</v>
      </c>
      <c r="DD1057" s="1">
        <v>4964059</v>
      </c>
      <c r="DE1057" s="1">
        <v>2810365</v>
      </c>
      <c r="DF1057" s="1">
        <v>16973037</v>
      </c>
      <c r="DG1057" s="1">
        <v>9750229</v>
      </c>
      <c r="DH1057" s="1">
        <v>35178855</v>
      </c>
      <c r="DI1057" s="1">
        <v>25702300</v>
      </c>
      <c r="DJ1057" s="1">
        <v>148</v>
      </c>
      <c r="DK1057" s="1">
        <v>131</v>
      </c>
      <c r="DL1057" s="1">
        <v>37276.6832109144</v>
      </c>
      <c r="DM1057" s="1">
        <v>26067.6163209511</v>
      </c>
      <c r="DN1057" s="1">
        <v>8529</v>
      </c>
      <c r="DO1057" s="1">
        <v>4846</v>
      </c>
      <c r="DP1057" s="1">
        <v>834289</v>
      </c>
      <c r="DQ1057" s="1">
        <v>46777</v>
      </c>
      <c r="DR1057" s="1">
        <v>1976271</v>
      </c>
      <c r="DS1057" s="1">
        <v>19346</v>
      </c>
      <c r="DT1057" s="1">
        <v>335569</v>
      </c>
      <c r="DU1057" s="1">
        <v>9765504</v>
      </c>
      <c r="DV1057" s="1">
        <v>9359551.71428522</v>
      </c>
      <c r="DW1057" s="1">
        <v>7019663.8571425</v>
      </c>
      <c r="DX1057" s="1">
        <v>47334.4866294675</v>
      </c>
      <c r="DY1057" s="1">
        <v>36820.8667333695</v>
      </c>
      <c r="DZ1057" s="1">
        <v>14366.6529700152</v>
      </c>
      <c r="EA1057" s="1">
        <v>11381.3500141466</v>
      </c>
      <c r="EB1057" s="1">
        <v>48</v>
      </c>
      <c r="EC1057" s="1">
        <v>21</v>
      </c>
      <c r="ED1057" s="1">
        <v>3360596</v>
      </c>
      <c r="EE1057" s="1">
        <v>1751741</v>
      </c>
      <c r="EF1057" s="1">
        <v>70118</v>
      </c>
      <c r="EG1057" s="1">
        <v>82453</v>
      </c>
      <c r="EH1057" s="1">
        <v>6</v>
      </c>
      <c r="EI1057" s="1">
        <v>2.99999517544183</v>
      </c>
      <c r="EJ1057" s="1">
        <v>308</v>
      </c>
      <c r="EK1057" s="1">
        <v>90</v>
      </c>
      <c r="EL1057" s="1">
        <v>807</v>
      </c>
      <c r="EM1057" s="1">
        <v>81</v>
      </c>
      <c r="EN1057" s="1">
        <v>6245</v>
      </c>
      <c r="EO1057" s="1">
        <v>4946.85865328027</v>
      </c>
      <c r="EP1057" s="1">
        <v>32611</v>
      </c>
      <c r="EQ1057" s="1">
        <v>23365</v>
      </c>
      <c r="ER1057" s="1">
        <v>37471</v>
      </c>
      <c r="ES1057" s="1">
        <v>9723</v>
      </c>
      <c r="ET1057" s="1">
        <v>73292.9554936683</v>
      </c>
      <c r="EU1057" s="1">
        <v>73292.9554936683</v>
      </c>
      <c r="EV1057" s="1">
        <v>400000</v>
      </c>
      <c r="EW1057" s="1">
        <v>120000</v>
      </c>
      <c r="EX1057" s="1">
        <v>670000</v>
      </c>
      <c r="EY1057" s="1">
        <v>180000</v>
      </c>
      <c r="EZ1057" s="1">
        <v>32.1821233984301</v>
      </c>
      <c r="FA1057" s="1">
        <v>10.1157619191947</v>
      </c>
      <c r="FB1057" s="1">
        <v>5100</v>
      </c>
      <c r="FC1057" s="1">
        <v>1210</v>
      </c>
      <c r="FD1057" s="1">
        <v>19.0447182803779</v>
      </c>
      <c r="FE1057" s="1">
        <v>58.9047291258756</v>
      </c>
      <c r="FF1057" s="1">
        <v>108</v>
      </c>
      <c r="FG1057" s="1">
        <v>44</v>
      </c>
      <c r="FH1057" s="1">
        <v>26850</v>
      </c>
      <c r="FI1057" s="1">
        <v>12837</v>
      </c>
      <c r="FJ1057" s="1">
        <v>13651</v>
      </c>
      <c r="FK1057" s="1">
        <v>6035</v>
      </c>
      <c r="FL1057" s="1">
        <v>14980.0257400162</v>
      </c>
      <c r="FM1057" s="1">
        <v>2082.01562019563</v>
      </c>
      <c r="FN1057" s="1">
        <v>5678.854958148</v>
      </c>
      <c r="FO1057" s="1">
        <v>158.000049303372</v>
      </c>
      <c r="FP1057" s="1">
        <v>8423</v>
      </c>
      <c r="FQ1057" s="1">
        <v>1693.50959269159</v>
      </c>
      <c r="FR1057" s="1">
        <v>28172.0153923018</v>
      </c>
      <c r="FS1057" s="1">
        <v>709.499819368496</v>
      </c>
      <c r="FT1057" s="1">
        <v>14583.6978204146</v>
      </c>
      <c r="FU1057" s="1">
        <v>251.983243517998</v>
      </c>
      <c r="FV1057" s="1">
        <v>14712</v>
      </c>
      <c r="FW1057" s="1">
        <v>73.999979736914</v>
      </c>
      <c r="FX1057" s="1">
        <v>242.719903321697</v>
      </c>
      <c r="FY1057" s="1">
        <v>62.3811614119357</v>
      </c>
      <c r="FZ1057" s="1">
        <v>255.894267614956</v>
      </c>
      <c r="GA1057" s="1">
        <v>363.149458529934</v>
      </c>
      <c r="GB1057" s="1">
        <v>7</v>
      </c>
      <c r="GC1057" s="1">
        <v>15</v>
      </c>
      <c r="GD1057" s="1">
        <v>11661</v>
      </c>
      <c r="GE1057" s="1">
        <v>89.7598440533078</v>
      </c>
      <c r="GF1057" s="1">
        <v>201583.07040262</v>
      </c>
      <c r="GG1057" s="1">
        <v>161.649408654981</v>
      </c>
      <c r="GH1057" s="1">
        <v>11403</v>
      </c>
      <c r="GI1057" s="1">
        <v>30690</v>
      </c>
      <c r="GJ1057" s="1">
        <v>1067.3607629689</v>
      </c>
      <c r="GK1057" s="1">
        <v>6.85846063897461</v>
      </c>
      <c r="GL1057" s="1">
        <v>762</v>
      </c>
      <c r="GM1057" s="1">
        <v>3.99714167355377</v>
      </c>
      <c r="GN1057" s="1">
        <v>5566</v>
      </c>
      <c r="GO1057" s="1">
        <v>979</v>
      </c>
      <c r="GP1057" s="1">
        <v>17.853130893509</v>
      </c>
      <c r="GQ1057" s="1">
        <v>63.3742487107737</v>
      </c>
      <c r="GR1057" s="1">
        <v>45.3138654202638</v>
      </c>
      <c r="GS1057" s="1">
        <v>21187</v>
      </c>
      <c r="GT1057" s="1">
        <v>11073</v>
      </c>
      <c r="GU1057" s="1">
        <v>12246686.956691</v>
      </c>
      <c r="GV1057" s="1">
        <v>8736017.53307194</v>
      </c>
      <c r="GW1057" s="1">
        <v>2205211</v>
      </c>
      <c r="GX1057" s="1">
        <v>1690247</v>
      </c>
      <c r="GY1057" s="1">
        <v>891</v>
      </c>
      <c r="GZ1057" s="1">
        <v>251</v>
      </c>
      <c r="HA1057" s="1">
        <v>19235212.3970976</v>
      </c>
      <c r="HB1057" s="1">
        <v>8060176.3295585</v>
      </c>
      <c r="HC1057" s="1">
        <v>5052881.71554122</v>
      </c>
      <c r="HD1057" s="1">
        <v>4272805.18337566</v>
      </c>
      <c r="HE1057" s="1">
        <v>863548.132408766</v>
      </c>
      <c r="HF1057" s="1">
        <v>790049.512427723</v>
      </c>
      <c r="HG1057" s="1">
        <v>64.2044152607662</v>
      </c>
      <c r="HH1057" s="1">
        <v>54.4790704162393</v>
      </c>
      <c r="HI1057" s="1">
        <v>327863.044429709</v>
      </c>
      <c r="HJ1057" s="1">
        <v>1815.09788562684</v>
      </c>
      <c r="HK1057" s="1">
        <v>44.0897980005271</v>
      </c>
      <c r="HL1057" s="1">
        <v>215.394219716093</v>
      </c>
      <c r="HM1057" s="1">
        <v>814.114417277745</v>
      </c>
      <c r="HN1057" s="1">
        <v>286.106932491031</v>
      </c>
      <c r="HO1057" s="1">
        <v>13.6117495216146</v>
      </c>
      <c r="HP1057" s="1">
        <v>6.2360352186874</v>
      </c>
      <c r="HQ1057" s="1">
        <v>4</v>
      </c>
      <c r="HR1057" s="1">
        <v>3</v>
      </c>
      <c r="HS1057" s="1">
        <v>1</v>
      </c>
      <c r="HT1057" s="1">
        <v>1</v>
      </c>
      <c r="HU1057" s="1">
        <v>843</v>
      </c>
      <c r="HV1057" s="1">
        <v>167</v>
      </c>
      <c r="HW1057" s="1">
        <v>14238.06</v>
      </c>
      <c r="HX1057" s="1">
        <v>15290.39</v>
      </c>
      <c r="HY1057" s="1">
        <v>703</v>
      </c>
      <c r="HZ1057" s="1">
        <v>410</v>
      </c>
      <c r="IA1057" s="1">
        <v>764</v>
      </c>
      <c r="IB1057" s="1">
        <v>256</v>
      </c>
      <c r="IC1057" s="1">
        <v>4298</v>
      </c>
      <c r="ID1057" s="1">
        <v>5945</v>
      </c>
      <c r="IE1057" s="1">
        <v>89069</v>
      </c>
      <c r="IF1057" s="1">
        <v>8289.3273298629</v>
      </c>
      <c r="IG1057" s="1">
        <v>487000</v>
      </c>
      <c r="IH1057" s="1">
        <v>200075.222748646</v>
      </c>
      <c r="II1057" s="1">
        <v>637</v>
      </c>
      <c r="IJ1057" s="1">
        <v>253.378911138118</v>
      </c>
      <c r="IK1057" s="1">
        <v>163</v>
      </c>
      <c r="IL1057" s="1">
        <v>259172.663487845</v>
      </c>
      <c r="IM1057" s="1">
        <v>41107</v>
      </c>
      <c r="IN1057" s="1">
        <v>79032</v>
      </c>
      <c r="IO1057" s="1">
        <v>49440.1053178077</v>
      </c>
      <c r="IP1057" s="1">
        <v>8396.65144070477</v>
      </c>
      <c r="IQ1057" s="1">
        <v>85.6</v>
      </c>
      <c r="IR1057" s="1">
        <v>100</v>
      </c>
      <c r="IS1057" s="1">
        <v>214369</v>
      </c>
      <c r="IT1057" s="1">
        <v>76030</v>
      </c>
      <c r="IU1057" s="1">
        <v>306677</v>
      </c>
      <c r="IV1057" s="1">
        <v>159582</v>
      </c>
      <c r="IW1057" s="1">
        <v>7257</v>
      </c>
      <c r="IX1057" s="1">
        <v>4033</v>
      </c>
      <c r="IY1057" s="1">
        <v>8827</v>
      </c>
      <c r="IZ1057" s="1">
        <v>5810</v>
      </c>
      <c r="JA1057" s="1">
        <v>10997</v>
      </c>
      <c r="JB1057" s="1">
        <v>5696</v>
      </c>
      <c r="JC1057" s="1">
        <v>8900</v>
      </c>
      <c r="JD1057" s="1">
        <v>3571</v>
      </c>
      <c r="JE1057" s="1">
        <v>6843</v>
      </c>
      <c r="JF1057" s="1">
        <v>1509</v>
      </c>
      <c r="JG1057" s="1">
        <v>84327</v>
      </c>
      <c r="JH1057" s="1">
        <v>31563</v>
      </c>
      <c r="JI1057" s="1">
        <v>34425.0329219601</v>
      </c>
      <c r="JJ1057" s="1">
        <v>16412.6646586966</v>
      </c>
      <c r="JK1057" s="1">
        <v>2724</v>
      </c>
      <c r="JL1057" s="1">
        <v>1969</v>
      </c>
      <c r="JM1057" s="1">
        <v>49027.0603078358</v>
      </c>
      <c r="JN1057" s="1">
        <v>21119.0725546347</v>
      </c>
      <c r="JO1057" s="1">
        <v>110</v>
      </c>
      <c r="JP1057" s="1">
        <v>5.07</v>
      </c>
      <c r="JQ1057" s="1">
        <v>693.309344364329</v>
      </c>
      <c r="JR1057" s="1">
        <v>213.726907616901</v>
      </c>
      <c r="JS1057" s="1">
        <v>68.9690186186472</v>
      </c>
      <c r="JT1057" s="1">
        <v>40.6632381870701</v>
      </c>
      <c r="JU1057" s="1">
        <v>39.910121754178</v>
      </c>
      <c r="JV1057" s="1">
        <v>31.8151044161573</v>
      </c>
      <c r="JW1057" s="1">
        <v>25181516.0124681</v>
      </c>
      <c r="JX1057" s="1">
        <v>12963573.9932776</v>
      </c>
      <c r="JY1057" s="1">
        <v>1218393</v>
      </c>
      <c r="JZ1057" s="1">
        <v>4813650</v>
      </c>
      <c r="KA1057" s="1">
        <v>989654</v>
      </c>
      <c r="KB1057" s="1">
        <v>29871</v>
      </c>
      <c r="KC1057" s="1">
        <v>23958.8980101784</v>
      </c>
      <c r="KD1057" s="1">
        <v>14357.1665995014</v>
      </c>
      <c r="KE1057" s="1">
        <v>7807.84009768813</v>
      </c>
      <c r="KF1057" s="1">
        <v>973.33345251278</v>
      </c>
      <c r="KG1057" s="1">
        <v>21641623</v>
      </c>
      <c r="KH1057" s="1">
        <v>15339549</v>
      </c>
      <c r="KI1057" s="1">
        <v>33435910</v>
      </c>
      <c r="KJ1057" s="1">
        <v>18907258</v>
      </c>
      <c r="KK1057" s="1">
        <v>21276584</v>
      </c>
      <c r="KL1057" s="1">
        <v>7246</v>
      </c>
      <c r="KM1057" s="1">
        <v>58.7094495526975</v>
      </c>
      <c r="KN1057" s="1">
        <v>170510.900816489</v>
      </c>
      <c r="KO1057" s="1">
        <v>28150.8185348331</v>
      </c>
      <c r="KP1057" s="1">
        <v>2143</v>
      </c>
      <c r="KQ1057" s="1">
        <v>517818.752997265</v>
      </c>
      <c r="KR1057" s="1">
        <v>504000</v>
      </c>
      <c r="KS1057" s="1">
        <v>685784.514922157</v>
      </c>
      <c r="KT1057" s="1">
        <v>122270.125403406</v>
      </c>
      <c r="KU1057" s="1">
        <v>4985</v>
      </c>
      <c r="KV1057" s="1">
        <v>5334.65030031596</v>
      </c>
      <c r="KW1057" s="1">
        <v>27521.5123863283</v>
      </c>
      <c r="KX1057" s="1">
        <v>13243</v>
      </c>
      <c r="KY1057" s="1">
        <v>644846.975923427</v>
      </c>
      <c r="KZ1057" s="1">
        <v>9569</v>
      </c>
      <c r="LA1057" s="1">
        <v>96.89</v>
      </c>
      <c r="LB1057" s="1">
        <v>4614</v>
      </c>
      <c r="LC1057" s="1">
        <v>1557</v>
      </c>
      <c r="LD1057" s="1">
        <v>4451.47932637945</v>
      </c>
      <c r="LE1057" s="1">
        <v>64.6131832973716</v>
      </c>
      <c r="LF1057" s="1">
        <v>6.45</v>
      </c>
      <c r="LG1057" s="1">
        <v>250.543559950851</v>
      </c>
      <c r="LH1057" s="1">
        <v>5</v>
      </c>
      <c r="LI1057" s="1">
        <v>2326002</v>
      </c>
      <c r="LJ1057" s="1">
        <v>2235986</v>
      </c>
      <c r="LK1057" s="1">
        <v>43</v>
      </c>
      <c r="LL1057" s="1">
        <v>202858.928906382</v>
      </c>
      <c r="LM1057" s="1">
        <v>69114.4558467849</v>
      </c>
      <c r="LN1057" s="1">
        <v>1964299</v>
      </c>
      <c r="LO1057" s="1">
        <v>1197457</v>
      </c>
      <c r="LP1057" s="1">
        <v>183464</v>
      </c>
      <c r="LQ1057" s="1">
        <v>1110385</v>
      </c>
      <c r="LR1057" s="1">
        <v>1065972</v>
      </c>
      <c r="LS1057" s="1">
        <v>59927</v>
      </c>
      <c r="LT1057" s="1">
        <v>50719</v>
      </c>
      <c r="LU1057" s="1">
        <v>22225.7584778</v>
      </c>
      <c r="LV1057" s="1">
        <v>20795.4712207141</v>
      </c>
      <c r="LW1057" s="1">
        <v>118.87894542255</v>
      </c>
      <c r="LX1057" s="1">
        <v>467.55576184133</v>
      </c>
      <c r="LY1057" s="1">
        <v>37817</v>
      </c>
      <c r="LZ1057" s="1">
        <v>814</v>
      </c>
      <c r="MA1057" s="1">
        <v>206</v>
      </c>
      <c r="MB1057" s="1">
        <v>77</v>
      </c>
      <c r="MC1057" s="1">
        <v>45</v>
      </c>
      <c r="MD1057" s="1">
        <v>32.3650878976898</v>
      </c>
      <c r="ME1057" s="1">
        <v>21.1721622129744</v>
      </c>
      <c r="MF1057" s="1">
        <v>53</v>
      </c>
      <c r="MG1057" s="1">
        <v>38</v>
      </c>
      <c r="MH1057" s="1">
        <v>2453</v>
      </c>
      <c r="MI1057" s="1">
        <v>1760</v>
      </c>
      <c r="MJ1057" s="1">
        <v>117.289561943865</v>
      </c>
      <c r="MK1057" s="1">
        <v>443.536526356226</v>
      </c>
      <c r="ML1057" s="1">
        <v>755397</v>
      </c>
      <c r="MM1057" s="1">
        <v>454348</v>
      </c>
      <c r="MN1057" s="1">
        <v>761843</v>
      </c>
      <c r="MO1057" s="1">
        <v>445566</v>
      </c>
      <c r="MP1057" s="1">
        <v>443176</v>
      </c>
      <c r="MQ1057" s="1">
        <v>276267</v>
      </c>
      <c r="MR1057" s="1">
        <v>39842</v>
      </c>
      <c r="MS1057" s="1">
        <v>1477.59401131402</v>
      </c>
      <c r="MT1057" s="1">
        <v>746</v>
      </c>
      <c r="MU1057" s="1">
        <v>99384.7616266484</v>
      </c>
      <c r="MV1057" s="1">
        <v>365</v>
      </c>
      <c r="MW1057" s="1">
        <v>134466</v>
      </c>
      <c r="MX1057" s="1">
        <v>98742</v>
      </c>
      <c r="MY1057" s="1">
        <v>17591</v>
      </c>
      <c r="MZ1057" s="1">
        <v>1363911.50794644</v>
      </c>
      <c r="NA1057" s="1">
        <v>962900</v>
      </c>
      <c r="NB1057" s="1">
        <v>1667</v>
      </c>
      <c r="NC1057" s="1">
        <v>100</v>
      </c>
      <c r="ND1057" s="1">
        <v>100</v>
      </c>
      <c r="NE1057" s="1">
        <v>210</v>
      </c>
      <c r="NF1057" s="1">
        <v>46</v>
      </c>
      <c r="NG1057" s="1">
        <v>163430</v>
      </c>
      <c r="NH1057" s="1">
        <v>32104</v>
      </c>
      <c r="NI1057" s="1">
        <v>17933</v>
      </c>
      <c r="NJ1057" s="1">
        <v>4695</v>
      </c>
      <c r="NK1057" s="1">
        <v>21</v>
      </c>
      <c r="NL1057" s="1">
        <v>547</v>
      </c>
      <c r="NM1057" s="1">
        <v>229</v>
      </c>
      <c r="NN1057" s="1">
        <v>511</v>
      </c>
      <c r="NO1057" s="1">
        <v>204</v>
      </c>
      <c r="NP1057" s="1">
        <v>90</v>
      </c>
      <c r="NQ1057" s="1">
        <v>53</v>
      </c>
      <c r="NR1057" s="1">
        <v>2050345</v>
      </c>
      <c r="NS1057" s="1">
        <v>1719966</v>
      </c>
      <c r="NT1057" s="1">
        <v>445278</v>
      </c>
      <c r="NU1057" s="1">
        <v>10761</v>
      </c>
      <c r="NV1057" s="1">
        <v>43058528</v>
      </c>
      <c r="NW1057" s="1">
        <v>4141585</v>
      </c>
      <c r="NX1057" s="1">
        <v>20315.3582203417</v>
      </c>
      <c r="NY1057" s="1">
        <v>619620.115310307</v>
      </c>
      <c r="NZ1057" s="1">
        <v>6857</v>
      </c>
      <c r="OA1057" s="1">
        <v>5012</v>
      </c>
      <c r="OB1057" s="1">
        <v>177</v>
      </c>
      <c r="OC1057" s="1">
        <v>5882</v>
      </c>
      <c r="OD1057" s="1">
        <v>4306</v>
      </c>
      <c r="OE1057" s="1">
        <v>37527</v>
      </c>
      <c r="OF1057" s="1">
        <v>18183</v>
      </c>
      <c r="OG1057" s="1">
        <v>51208</v>
      </c>
      <c r="OH1057" s="1">
        <v>23432</v>
      </c>
      <c r="OI1057" s="1">
        <v>8</v>
      </c>
      <c r="OJ1057" s="1">
        <v>1</v>
      </c>
      <c r="OK1057" s="1">
        <v>33</v>
      </c>
      <c r="OL1057" s="1">
        <v>14</v>
      </c>
      <c r="OM1057" s="1">
        <v>698</v>
      </c>
      <c r="ON1057" s="1">
        <v>193</v>
      </c>
      <c r="OO1057" s="1">
        <v>317</v>
      </c>
      <c r="OP1057" s="1">
        <v>140</v>
      </c>
      <c r="OQ1057" s="1">
        <v>6485</v>
      </c>
      <c r="OR1057" s="1">
        <v>458298</v>
      </c>
      <c r="OS1057" s="1">
        <v>41</v>
      </c>
      <c r="OT1057" s="1">
        <v>3971363</v>
      </c>
      <c r="OU1057" s="1">
        <v>98028</v>
      </c>
      <c r="OV1057" s="1">
        <v>229</v>
      </c>
      <c r="OW1057" s="1">
        <v>137</v>
      </c>
      <c r="OX1057" s="1">
        <v>22346</v>
      </c>
      <c r="OY1057" s="1">
        <v>319</v>
      </c>
      <c r="OZ1057" s="1">
        <v>234.8241</v>
      </c>
      <c r="PA1057" s="1">
        <v>207.4829</v>
      </c>
      <c r="PB1057" s="1">
        <v>10116.34</v>
      </c>
      <c r="PC1057" s="1">
        <v>155.3885</v>
      </c>
      <c r="PD1057" s="1">
        <v>28.59261</v>
      </c>
      <c r="PE1057" s="1">
        <v>6.987643</v>
      </c>
      <c r="PF1057" s="1">
        <v>51.02019</v>
      </c>
    </row>
    <row r="1058" spans="1:422">
      <c r="A1058" t="s">
        <v>467</v>
      </c>
      <c r="B1058" t="str">
        <f>VLOOKUP(A1058,[1]Sheet2!$A:$B,2,FALSE)</f>
        <v>广东省</v>
      </c>
      <c r="C1058">
        <v>2019</v>
      </c>
      <c r="D1058">
        <v>1.558112</v>
      </c>
      <c r="E1058">
        <v>23</v>
      </c>
      <c r="F1058">
        <v>3013.19</v>
      </c>
      <c r="G1058" s="1">
        <v>854</v>
      </c>
      <c r="H1058" s="1">
        <v>170</v>
      </c>
      <c r="I1058" s="1">
        <v>245.705039967078</v>
      </c>
      <c r="J1058" s="1">
        <v>99.0698207408987</v>
      </c>
      <c r="K1058" s="1">
        <v>13.78</v>
      </c>
      <c r="L1058" s="1">
        <v>12.67</v>
      </c>
      <c r="M1058" s="1">
        <v>458478</v>
      </c>
      <c r="N1058" s="1">
        <v>245890</v>
      </c>
      <c r="O1058" s="1">
        <v>1468112</v>
      </c>
      <c r="P1058" s="1">
        <v>486241</v>
      </c>
      <c r="Q1058" s="1">
        <v>99.4</v>
      </c>
      <c r="R1058" s="1">
        <v>98.09</v>
      </c>
      <c r="S1058" s="1">
        <v>2.18</v>
      </c>
      <c r="T1058" s="1">
        <v>0.59</v>
      </c>
      <c r="U1058" s="1">
        <v>29.2</v>
      </c>
      <c r="V1058" s="1">
        <v>28.27</v>
      </c>
      <c r="W1058" s="1">
        <v>68.62</v>
      </c>
      <c r="X1058" s="1">
        <v>71.14</v>
      </c>
      <c r="Y1058" s="1">
        <v>9996</v>
      </c>
      <c r="Z1058" s="1">
        <v>1449</v>
      </c>
      <c r="AA1058" s="1">
        <v>3377</v>
      </c>
      <c r="AB1058" s="1">
        <v>3377</v>
      </c>
      <c r="AC1058" s="1">
        <v>55464</v>
      </c>
      <c r="AD1058" s="1">
        <v>31192</v>
      </c>
      <c r="AE1058" s="1">
        <v>4455</v>
      </c>
      <c r="AF1058" s="1">
        <v>2571</v>
      </c>
      <c r="AG1058" s="1">
        <v>70580</v>
      </c>
      <c r="AH1058" s="1">
        <v>32379</v>
      </c>
      <c r="AI1058" s="1">
        <v>6545.18435879697</v>
      </c>
      <c r="AJ1058" s="1">
        <v>3959.20463527717</v>
      </c>
      <c r="AK1058" s="1">
        <v>19907</v>
      </c>
      <c r="AL1058" s="1">
        <v>15284</v>
      </c>
      <c r="AM1058" s="1">
        <v>19500</v>
      </c>
      <c r="AN1058" s="1">
        <v>16106</v>
      </c>
      <c r="AO1058" s="1">
        <v>31569</v>
      </c>
      <c r="AP1058" s="1">
        <v>28798</v>
      </c>
      <c r="AQ1058" s="1">
        <v>10719</v>
      </c>
      <c r="AR1058" s="1">
        <v>8154</v>
      </c>
      <c r="AS1058" s="1">
        <v>57656.9119987949</v>
      </c>
      <c r="AT1058" s="1">
        <v>22985.7121303101</v>
      </c>
      <c r="AU1058" s="1">
        <v>31212.4000206078</v>
      </c>
      <c r="AV1058" s="1">
        <v>17179.1415069123</v>
      </c>
      <c r="AW1058" s="1">
        <v>90865.0502845094</v>
      </c>
      <c r="AX1058" s="1">
        <v>38291.3149534677</v>
      </c>
      <c r="AY1058" s="1">
        <v>3541.37506983025</v>
      </c>
      <c r="AZ1058" s="1">
        <v>5514.28573951395</v>
      </c>
      <c r="BA1058" s="1">
        <v>47982.1969555308</v>
      </c>
      <c r="BB1058" s="1">
        <v>16773.7313005451</v>
      </c>
      <c r="BC1058" s="1">
        <v>13263</v>
      </c>
      <c r="BD1058" s="1">
        <v>1705</v>
      </c>
      <c r="BE1058" s="1">
        <v>111</v>
      </c>
      <c r="BF1058" s="1">
        <v>348.267948682145</v>
      </c>
      <c r="BG1058" s="1">
        <v>1746.54302597553</v>
      </c>
      <c r="BH1058" s="1">
        <v>750.435527994971</v>
      </c>
      <c r="BI1058" s="1">
        <v>937.981801821656</v>
      </c>
      <c r="BJ1058" s="1">
        <v>0.578928102956188</v>
      </c>
      <c r="BK1058" s="1">
        <v>43.96</v>
      </c>
      <c r="BL1058" s="1">
        <v>3065</v>
      </c>
      <c r="BM1058" s="1">
        <v>1409</v>
      </c>
      <c r="BN1058" s="1">
        <v>4</v>
      </c>
      <c r="BO1058" s="1">
        <v>3.72</v>
      </c>
      <c r="BP1058" s="1">
        <v>19.09</v>
      </c>
      <c r="BQ1058" s="1">
        <v>5.1</v>
      </c>
      <c r="BR1058" s="1">
        <v>34.42</v>
      </c>
      <c r="BS1058" s="1">
        <v>48.62</v>
      </c>
      <c r="BT1058" s="1">
        <v>46.48</v>
      </c>
      <c r="BU1058" s="1">
        <v>46.31</v>
      </c>
      <c r="BV1058" s="1">
        <v>1738536.49997667</v>
      </c>
      <c r="BW1058" s="1">
        <v>1805196.38955649</v>
      </c>
      <c r="BX1058" s="1">
        <v>1612563.40879851</v>
      </c>
      <c r="BY1058" s="1">
        <v>938198.808480415</v>
      </c>
      <c r="BZ1058" s="1">
        <v>146522.00010373</v>
      </c>
      <c r="CA1058" s="1">
        <v>11241.5190280962</v>
      </c>
      <c r="CB1058" s="1">
        <v>280.630715930629</v>
      </c>
      <c r="CC1058" s="1">
        <v>23.9999951754418</v>
      </c>
      <c r="CD1058" s="1">
        <v>10.4999860762592</v>
      </c>
      <c r="CE1058" s="1">
        <v>4.99999517544183</v>
      </c>
      <c r="CF1058" s="1">
        <v>0.276692708320338</v>
      </c>
      <c r="CG1058" s="1">
        <v>126.178656449691</v>
      </c>
      <c r="CH1058" s="1">
        <v>8803516.02695059</v>
      </c>
      <c r="CI1058" s="1">
        <v>6679549.48912598</v>
      </c>
      <c r="CJ1058" s="1">
        <v>405320.021104888</v>
      </c>
      <c r="CK1058" s="1">
        <v>394430.156028037</v>
      </c>
      <c r="CL1058" s="1">
        <v>552015</v>
      </c>
      <c r="CM1058" s="1">
        <v>457204</v>
      </c>
      <c r="CN1058" s="1">
        <v>9371094</v>
      </c>
      <c r="CO1058" s="1">
        <v>9371094</v>
      </c>
      <c r="CP1058" s="1">
        <v>1658344</v>
      </c>
      <c r="CQ1058" s="1">
        <v>1199762</v>
      </c>
      <c r="CR1058" s="1">
        <v>11310898</v>
      </c>
      <c r="CS1058" s="1">
        <v>6346830</v>
      </c>
      <c r="CT1058" s="1">
        <v>2.2</v>
      </c>
      <c r="CU1058" s="1">
        <v>2.6</v>
      </c>
      <c r="CV1058" s="1">
        <v>3.5</v>
      </c>
      <c r="CW1058" s="1">
        <v>4.4</v>
      </c>
      <c r="CX1058" s="1">
        <v>34.9</v>
      </c>
      <c r="CY1058" s="1">
        <v>41.6</v>
      </c>
      <c r="CZ1058" s="1">
        <v>14965934.6923766</v>
      </c>
      <c r="DA1058" s="1">
        <v>5877080.24436651</v>
      </c>
      <c r="DB1058" s="1">
        <v>3807502</v>
      </c>
      <c r="DC1058" s="1">
        <v>2067624</v>
      </c>
      <c r="DD1058" s="1">
        <v>4982004</v>
      </c>
      <c r="DE1058" s="1">
        <v>2854490</v>
      </c>
      <c r="DF1058" s="1">
        <v>17172719</v>
      </c>
      <c r="DG1058" s="1">
        <v>8945451</v>
      </c>
      <c r="DH1058" s="1">
        <v>10965143</v>
      </c>
      <c r="DI1058" s="1">
        <v>10025538</v>
      </c>
      <c r="DJ1058" s="1">
        <v>20</v>
      </c>
      <c r="DK1058" s="1">
        <v>17</v>
      </c>
      <c r="DL1058" s="1">
        <v>36679.0542503317</v>
      </c>
      <c r="DM1058" s="1">
        <v>25218.4690446371</v>
      </c>
      <c r="DN1058" s="1">
        <v>23577</v>
      </c>
      <c r="DO1058" s="1">
        <v>19897</v>
      </c>
      <c r="DP1058" s="1">
        <v>890647</v>
      </c>
      <c r="DQ1058" s="1">
        <v>46777</v>
      </c>
      <c r="DR1058" s="1">
        <v>2013379</v>
      </c>
      <c r="DS1058" s="1">
        <v>32136</v>
      </c>
      <c r="DT1058" s="1">
        <v>394782</v>
      </c>
      <c r="DU1058" s="1">
        <v>10575835</v>
      </c>
      <c r="DV1058" s="1">
        <v>9359551.71428582</v>
      </c>
      <c r="DW1058" s="1">
        <v>7019663.85714295</v>
      </c>
      <c r="DX1058" s="1">
        <v>47211.6509829276</v>
      </c>
      <c r="DY1058" s="1">
        <v>36694.4024256637</v>
      </c>
      <c r="DZ1058" s="1">
        <v>14320.3202569042</v>
      </c>
      <c r="EA1058" s="1">
        <v>11307.4717787451</v>
      </c>
      <c r="EB1058" s="1">
        <v>41</v>
      </c>
      <c r="EC1058" s="1">
        <v>21</v>
      </c>
      <c r="ED1058" s="1">
        <v>3337160</v>
      </c>
      <c r="EE1058" s="1">
        <v>2014508</v>
      </c>
      <c r="EF1058" s="1">
        <v>81168</v>
      </c>
      <c r="EG1058" s="1">
        <v>93744</v>
      </c>
      <c r="EH1058" s="1">
        <v>6</v>
      </c>
      <c r="EI1058" s="1">
        <v>2.99999517544183</v>
      </c>
      <c r="EJ1058" s="1">
        <v>315</v>
      </c>
      <c r="EK1058" s="1">
        <v>94</v>
      </c>
      <c r="EL1058" s="1">
        <v>940</v>
      </c>
      <c r="EM1058" s="1">
        <v>86</v>
      </c>
      <c r="EN1058" s="1">
        <v>6100</v>
      </c>
      <c r="EO1058" s="1">
        <v>4875.11080144907</v>
      </c>
      <c r="EP1058" s="1">
        <v>31763</v>
      </c>
      <c r="EQ1058" s="1">
        <v>9455</v>
      </c>
      <c r="ER1058" s="1">
        <v>38023</v>
      </c>
      <c r="ES1058" s="1">
        <v>10027</v>
      </c>
      <c r="ET1058" s="1">
        <v>72571.4814971023</v>
      </c>
      <c r="EU1058" s="1">
        <v>72571.4814971023</v>
      </c>
      <c r="EV1058" s="1">
        <v>400000</v>
      </c>
      <c r="EW1058" s="1">
        <v>120000</v>
      </c>
      <c r="EX1058" s="1">
        <v>720000</v>
      </c>
      <c r="EY1058" s="1">
        <v>200000</v>
      </c>
      <c r="EZ1058" s="1">
        <v>33.5615503588548</v>
      </c>
      <c r="FA1058" s="1">
        <v>9.87082080348103</v>
      </c>
      <c r="FB1058" s="1">
        <v>2050</v>
      </c>
      <c r="FC1058" s="1">
        <v>1100</v>
      </c>
      <c r="FD1058" s="1">
        <v>18.8366394580035</v>
      </c>
      <c r="FE1058" s="1">
        <v>57.0383010159918</v>
      </c>
      <c r="FF1058" s="1">
        <v>111</v>
      </c>
      <c r="FG1058" s="1">
        <v>46</v>
      </c>
      <c r="FH1058" s="1">
        <v>28501</v>
      </c>
      <c r="FI1058" s="1">
        <v>13619</v>
      </c>
      <c r="FJ1058" s="1">
        <v>13517</v>
      </c>
      <c r="FK1058" s="1">
        <v>6109</v>
      </c>
      <c r="FL1058" s="1">
        <v>14791.6740283148</v>
      </c>
      <c r="FM1058" s="1">
        <v>2082.01562019563</v>
      </c>
      <c r="FN1058" s="1">
        <v>5234.24769650272</v>
      </c>
      <c r="FO1058" s="1">
        <v>158.000049303372</v>
      </c>
      <c r="FP1058" s="1">
        <v>8691</v>
      </c>
      <c r="FQ1058" s="1">
        <v>1693.50959269159</v>
      </c>
      <c r="FR1058" s="1">
        <v>27164.9431886263</v>
      </c>
      <c r="FS1058" s="1">
        <v>709.499819368496</v>
      </c>
      <c r="FT1058" s="1">
        <v>13744.6867747243</v>
      </c>
      <c r="FU1058" s="1">
        <v>251.983243517998</v>
      </c>
      <c r="FV1058" s="1">
        <v>16921</v>
      </c>
      <c r="FW1058" s="1">
        <v>73.999979736914</v>
      </c>
      <c r="FX1058" s="1">
        <v>261.419872570965</v>
      </c>
      <c r="FY1058" s="1">
        <v>62.4950070511575</v>
      </c>
      <c r="FZ1058" s="1">
        <v>255.893144003268</v>
      </c>
      <c r="GA1058" s="1">
        <v>363.149458529934</v>
      </c>
      <c r="GB1058" s="1">
        <v>7</v>
      </c>
      <c r="GC1058" s="1">
        <v>15</v>
      </c>
      <c r="GD1058" s="1">
        <v>11054.1438691545</v>
      </c>
      <c r="GE1058" s="1">
        <v>89.7598440546884</v>
      </c>
      <c r="GF1058" s="1">
        <v>199393.303424234</v>
      </c>
      <c r="GG1058" s="1">
        <v>161.506416016678</v>
      </c>
      <c r="GH1058" s="1">
        <v>12403</v>
      </c>
      <c r="GI1058" s="1">
        <v>47000</v>
      </c>
      <c r="GJ1058" s="1">
        <v>1036.27807422483</v>
      </c>
      <c r="GK1058" s="1">
        <v>6.71317551656045</v>
      </c>
      <c r="GL1058" s="1">
        <v>1031</v>
      </c>
      <c r="GM1058" s="1">
        <v>3.88515176891257</v>
      </c>
      <c r="GN1058" s="1">
        <v>5243</v>
      </c>
      <c r="GO1058" s="1">
        <v>788</v>
      </c>
      <c r="GP1058" s="1">
        <v>17.8450395754478</v>
      </c>
      <c r="GQ1058" s="1">
        <v>63.3736852169005</v>
      </c>
      <c r="GR1058" s="1">
        <v>45.3050800451165</v>
      </c>
      <c r="GS1058" s="1">
        <v>19107</v>
      </c>
      <c r="GT1058" s="1">
        <v>10143</v>
      </c>
      <c r="GU1058" s="1">
        <v>12056987.6815257</v>
      </c>
      <c r="GV1058" s="1">
        <v>8592894.50223851</v>
      </c>
      <c r="GW1058" s="1">
        <v>2205211</v>
      </c>
      <c r="GX1058" s="1">
        <v>1690247</v>
      </c>
      <c r="GY1058" s="1">
        <v>870</v>
      </c>
      <c r="GZ1058" s="1">
        <v>264</v>
      </c>
      <c r="HA1058" s="1">
        <v>19115771.3754083</v>
      </c>
      <c r="HB1058" s="1">
        <v>7886586.03687719</v>
      </c>
      <c r="HC1058" s="1">
        <v>4909315.40831918</v>
      </c>
      <c r="HD1058" s="1">
        <v>4211650.81322645</v>
      </c>
      <c r="HE1058" s="1">
        <v>885263.103841318</v>
      </c>
      <c r="HF1058" s="1">
        <v>860346.501827241</v>
      </c>
      <c r="HG1058" s="1">
        <v>64.7130415575909</v>
      </c>
      <c r="HH1058" s="1">
        <v>53.7938269062164</v>
      </c>
      <c r="HI1058" s="1">
        <v>326211.667361855</v>
      </c>
      <c r="HJ1058" s="1">
        <v>1815.09105900451</v>
      </c>
      <c r="HK1058" s="1">
        <v>44.0338526654713</v>
      </c>
      <c r="HL1058" s="1">
        <v>214.303409843213</v>
      </c>
      <c r="HM1058" s="1">
        <v>810.15387338788</v>
      </c>
      <c r="HN1058" s="1">
        <v>284.942073120423</v>
      </c>
      <c r="HO1058" s="1">
        <v>13.5461701495991</v>
      </c>
      <c r="HP1058" s="1">
        <v>6.22093737737574</v>
      </c>
      <c r="HQ1058" s="1">
        <v>4</v>
      </c>
      <c r="HR1058" s="1">
        <v>3</v>
      </c>
      <c r="HS1058" s="1">
        <v>1</v>
      </c>
      <c r="HT1058" s="1">
        <v>1</v>
      </c>
      <c r="HU1058" s="1">
        <v>851</v>
      </c>
      <c r="HV1058" s="1">
        <v>169</v>
      </c>
      <c r="HW1058" s="1">
        <v>14238.06</v>
      </c>
      <c r="HX1058" s="1">
        <v>15290.39</v>
      </c>
      <c r="HY1058" s="1">
        <v>669</v>
      </c>
      <c r="HZ1058" s="1">
        <v>461</v>
      </c>
      <c r="IA1058" s="1">
        <v>758</v>
      </c>
      <c r="IB1058" s="1">
        <v>253.02564049519</v>
      </c>
      <c r="IC1058" s="1">
        <v>5235</v>
      </c>
      <c r="ID1058" s="1">
        <v>5721.236319013</v>
      </c>
      <c r="IE1058" s="1">
        <v>164928</v>
      </c>
      <c r="IF1058" s="1">
        <v>8286.20920697247</v>
      </c>
      <c r="IG1058" s="1">
        <v>512000</v>
      </c>
      <c r="IH1058" s="1">
        <v>196956.95731765</v>
      </c>
      <c r="II1058" s="1">
        <v>698</v>
      </c>
      <c r="IJ1058" s="1">
        <v>249.262009432405</v>
      </c>
      <c r="IK1058" s="1">
        <v>178</v>
      </c>
      <c r="IL1058" s="1">
        <v>254853.015722345</v>
      </c>
      <c r="IM1058" s="1">
        <v>41720</v>
      </c>
      <c r="IN1058" s="1">
        <v>82921</v>
      </c>
      <c r="IO1058" s="1">
        <v>49440.1301212601</v>
      </c>
      <c r="IP1058" s="1">
        <v>8396.5299082483</v>
      </c>
      <c r="IQ1058" s="1">
        <v>95.23</v>
      </c>
      <c r="IR1058" s="1">
        <v>98.96</v>
      </c>
      <c r="IS1058" s="1">
        <v>133876</v>
      </c>
      <c r="IT1058" s="1">
        <v>69519</v>
      </c>
      <c r="IU1058" s="1">
        <v>314606</v>
      </c>
      <c r="IV1058" s="1">
        <v>174922</v>
      </c>
      <c r="IW1058" s="1">
        <v>5191</v>
      </c>
      <c r="IX1058" s="1">
        <v>4083</v>
      </c>
      <c r="IY1058" s="1">
        <v>6202</v>
      </c>
      <c r="IZ1058" s="1">
        <v>4378</v>
      </c>
      <c r="JA1058" s="1">
        <v>7790</v>
      </c>
      <c r="JB1058" s="1">
        <v>5500</v>
      </c>
      <c r="JC1058" s="1">
        <v>7932</v>
      </c>
      <c r="JD1058" s="1">
        <v>3652</v>
      </c>
      <c r="JE1058" s="1">
        <v>2179</v>
      </c>
      <c r="JF1058" s="1">
        <v>1672</v>
      </c>
      <c r="JG1058" s="1">
        <v>94229</v>
      </c>
      <c r="JH1058" s="1">
        <v>35438</v>
      </c>
      <c r="JI1058" s="1">
        <v>34314.8531161842</v>
      </c>
      <c r="JJ1058" s="1">
        <v>16350.7416231776</v>
      </c>
      <c r="JK1058" s="1">
        <v>2481</v>
      </c>
      <c r="JL1058" s="1">
        <v>1813</v>
      </c>
      <c r="JM1058" s="1">
        <v>48919.8759597672</v>
      </c>
      <c r="JN1058" s="1">
        <v>21044.5735808531</v>
      </c>
      <c r="JO1058" s="1">
        <v>110</v>
      </c>
      <c r="JP1058" s="1">
        <v>5.07</v>
      </c>
      <c r="JQ1058" s="1">
        <v>688.515370797381</v>
      </c>
      <c r="JR1058" s="1">
        <v>212.908943329371</v>
      </c>
      <c r="JS1058" s="1">
        <v>69.3821515656286</v>
      </c>
      <c r="JT1058" s="1">
        <v>41.0187696504371</v>
      </c>
      <c r="JU1058" s="1">
        <v>39.6249104719436</v>
      </c>
      <c r="JV1058" s="1">
        <v>31.7548269415753</v>
      </c>
      <c r="JW1058" s="1">
        <v>24956502.7303921</v>
      </c>
      <c r="JX1058" s="1">
        <v>12785212.4148783</v>
      </c>
      <c r="JY1058" s="1">
        <v>1312654</v>
      </c>
      <c r="JZ1058" s="1">
        <v>5031027</v>
      </c>
      <c r="KA1058" s="1">
        <v>1104425</v>
      </c>
      <c r="KB1058" s="1">
        <v>43753</v>
      </c>
      <c r="KC1058" s="1">
        <v>23928.7229869422</v>
      </c>
      <c r="KD1058" s="1">
        <v>14357.166603502</v>
      </c>
      <c r="KE1058" s="1">
        <v>7807.84009713022</v>
      </c>
      <c r="KF1058" s="1">
        <v>973.33345251278</v>
      </c>
      <c r="KG1058" s="1">
        <v>24979291</v>
      </c>
      <c r="KH1058" s="1">
        <v>17674631</v>
      </c>
      <c r="KI1058" s="1">
        <v>36372940</v>
      </c>
      <c r="KJ1058" s="1">
        <v>20509488</v>
      </c>
      <c r="KK1058" s="1">
        <v>23305798</v>
      </c>
      <c r="KL1058" s="1">
        <v>6956.9184215028</v>
      </c>
      <c r="KM1058" s="1">
        <v>58.7094492925957</v>
      </c>
      <c r="KN1058" s="1">
        <v>169089.57675461</v>
      </c>
      <c r="KO1058" s="1">
        <v>27793.9813735948</v>
      </c>
      <c r="KP1058" s="1">
        <v>2962</v>
      </c>
      <c r="KQ1058" s="1">
        <v>516575.464817906</v>
      </c>
      <c r="KR1058" s="1">
        <v>50000</v>
      </c>
      <c r="KS1058" s="1">
        <v>740273.432780775</v>
      </c>
      <c r="KT1058" s="1">
        <v>121271.226209664</v>
      </c>
      <c r="KU1058" s="1">
        <v>4616</v>
      </c>
      <c r="KV1058" s="1">
        <v>5365.83601171036</v>
      </c>
      <c r="KW1058" s="1">
        <v>27522.5077939181</v>
      </c>
      <c r="KX1058" s="1">
        <v>12561</v>
      </c>
      <c r="KY1058" s="1">
        <v>643163.569753259</v>
      </c>
      <c r="KZ1058" s="1">
        <v>9320</v>
      </c>
      <c r="LA1058" s="1">
        <v>96</v>
      </c>
      <c r="LB1058" s="1">
        <v>4632</v>
      </c>
      <c r="LC1058" s="1">
        <v>1571</v>
      </c>
      <c r="LD1058" s="1">
        <v>4303.42901057951</v>
      </c>
      <c r="LE1058" s="1">
        <v>64.6132324013645</v>
      </c>
      <c r="LF1058" s="1">
        <v>6.45</v>
      </c>
      <c r="LG1058" s="1">
        <v>249.853335254569</v>
      </c>
      <c r="LH1058" s="1">
        <v>5</v>
      </c>
      <c r="LI1058" s="1">
        <v>1924717</v>
      </c>
      <c r="LJ1058" s="1">
        <v>1740468</v>
      </c>
      <c r="LK1058" s="1">
        <v>43</v>
      </c>
      <c r="LL1058" s="1">
        <v>202859.200170886</v>
      </c>
      <c r="LM1058" s="1">
        <v>69114.9241794186</v>
      </c>
      <c r="LN1058" s="1">
        <v>2126527</v>
      </c>
      <c r="LO1058" s="1">
        <v>1245773</v>
      </c>
      <c r="LP1058" s="1">
        <v>208610</v>
      </c>
      <c r="LQ1058" s="1">
        <v>1011312</v>
      </c>
      <c r="LR1058" s="1">
        <v>971037</v>
      </c>
      <c r="LS1058" s="1">
        <v>58095</v>
      </c>
      <c r="LT1058" s="1">
        <v>45959</v>
      </c>
      <c r="LU1058" s="1">
        <v>22068.3158936289</v>
      </c>
      <c r="LV1058" s="1">
        <v>20668.7559381114</v>
      </c>
      <c r="LW1058" s="1">
        <v>119.013150825986</v>
      </c>
      <c r="LX1058" s="1">
        <v>467.555710029898</v>
      </c>
      <c r="LY1058" s="1">
        <v>37817</v>
      </c>
      <c r="LZ1058" s="1">
        <v>795</v>
      </c>
      <c r="MA1058" s="1">
        <v>219</v>
      </c>
      <c r="MB1058" s="1">
        <v>43</v>
      </c>
      <c r="MC1058" s="1">
        <v>26</v>
      </c>
      <c r="MD1058" s="1">
        <v>32</v>
      </c>
      <c r="ME1058" s="1">
        <v>19</v>
      </c>
      <c r="MF1058" s="1">
        <v>42</v>
      </c>
      <c r="MG1058" s="1">
        <v>26</v>
      </c>
      <c r="MH1058" s="1">
        <v>2263</v>
      </c>
      <c r="MI1058" s="1">
        <v>1766</v>
      </c>
      <c r="MJ1058" s="1">
        <v>121.353985826519</v>
      </c>
      <c r="MK1058" s="1">
        <v>466.434227342539</v>
      </c>
      <c r="ML1058" s="1">
        <v>1017876</v>
      </c>
      <c r="MM1058" s="1">
        <v>503203</v>
      </c>
      <c r="MN1058" s="1">
        <v>79</v>
      </c>
      <c r="MO1058" s="1">
        <v>47</v>
      </c>
      <c r="MP1058" s="1">
        <v>466493</v>
      </c>
      <c r="MQ1058" s="1">
        <v>287898</v>
      </c>
      <c r="MR1058" s="1">
        <v>54870</v>
      </c>
      <c r="MS1058" s="1">
        <v>1394</v>
      </c>
      <c r="MT1058" s="1">
        <v>641</v>
      </c>
      <c r="MU1058" s="1">
        <v>99384.6734057769</v>
      </c>
      <c r="MV1058" s="1">
        <v>365</v>
      </c>
      <c r="MW1058" s="1">
        <v>134097</v>
      </c>
      <c r="MX1058" s="1">
        <v>98742</v>
      </c>
      <c r="MY1058" s="1">
        <v>17338</v>
      </c>
      <c r="MZ1058" s="1">
        <v>1256964.83237232</v>
      </c>
      <c r="NA1058" s="1">
        <v>803300</v>
      </c>
      <c r="NB1058" s="1">
        <v>1667</v>
      </c>
      <c r="NC1058" s="1">
        <v>100</v>
      </c>
      <c r="ND1058" s="1">
        <v>100</v>
      </c>
      <c r="NE1058" s="1">
        <v>213</v>
      </c>
      <c r="NF1058" s="1">
        <v>47</v>
      </c>
      <c r="NG1058" s="1">
        <v>135838</v>
      </c>
      <c r="NH1058" s="1">
        <v>25637</v>
      </c>
      <c r="NI1058" s="1">
        <v>18172</v>
      </c>
      <c r="NJ1058" s="1">
        <v>4066</v>
      </c>
      <c r="NK1058" s="1">
        <v>21</v>
      </c>
      <c r="NL1058" s="1">
        <v>530</v>
      </c>
      <c r="NM1058" s="1">
        <v>229</v>
      </c>
      <c r="NN1058" s="1">
        <v>498</v>
      </c>
      <c r="NO1058" s="1">
        <v>211</v>
      </c>
      <c r="NP1058" s="1">
        <v>71</v>
      </c>
      <c r="NQ1058" s="1">
        <v>44</v>
      </c>
      <c r="NR1058" s="1">
        <v>2044560</v>
      </c>
      <c r="NS1058" s="1">
        <v>2093823</v>
      </c>
      <c r="NT1058" s="1">
        <v>445278</v>
      </c>
      <c r="NU1058" s="1">
        <v>10761</v>
      </c>
      <c r="NV1058" s="1">
        <v>43058528</v>
      </c>
      <c r="NW1058" s="1">
        <v>4141585</v>
      </c>
      <c r="NX1058" s="1">
        <v>21168.0205762971</v>
      </c>
      <c r="NY1058" s="1">
        <v>665446.485156017</v>
      </c>
      <c r="NZ1058" s="1">
        <v>5892</v>
      </c>
      <c r="OA1058" s="1">
        <v>3606</v>
      </c>
      <c r="OB1058" s="1">
        <v>246</v>
      </c>
      <c r="OC1058" s="1">
        <v>5021</v>
      </c>
      <c r="OD1058" s="1">
        <v>3570</v>
      </c>
      <c r="OE1058" s="1">
        <v>42809</v>
      </c>
      <c r="OF1058" s="1">
        <v>18907</v>
      </c>
      <c r="OG1058" s="1">
        <v>59077</v>
      </c>
      <c r="OH1058" s="1">
        <v>27567</v>
      </c>
      <c r="OI1058" s="1">
        <v>8</v>
      </c>
      <c r="OJ1058" s="1">
        <v>1</v>
      </c>
      <c r="OK1058" s="1">
        <v>29</v>
      </c>
      <c r="OL1058" s="1">
        <v>21</v>
      </c>
      <c r="OM1058" s="1">
        <v>698</v>
      </c>
      <c r="ON1058" s="1">
        <v>193</v>
      </c>
      <c r="OO1058" s="1">
        <v>317</v>
      </c>
      <c r="OP1058" s="1">
        <v>140</v>
      </c>
      <c r="OQ1058" s="1">
        <v>6485</v>
      </c>
      <c r="OR1058" s="1">
        <v>458298</v>
      </c>
      <c r="OS1058" s="1">
        <v>41</v>
      </c>
      <c r="OT1058" s="1">
        <v>3971363</v>
      </c>
      <c r="OU1058" s="1">
        <v>98028</v>
      </c>
      <c r="OV1058" s="1">
        <v>229</v>
      </c>
      <c r="OW1058" s="1">
        <v>137</v>
      </c>
      <c r="OX1058" s="1">
        <v>22346</v>
      </c>
      <c r="OY1058" s="1">
        <v>319</v>
      </c>
      <c r="OZ1058" s="1">
        <v>244.916</v>
      </c>
      <c r="PA1058" s="1">
        <v>215.7734</v>
      </c>
      <c r="PB1058" s="1">
        <v>10115.72</v>
      </c>
      <c r="PC1058" s="1">
        <v>140.5925</v>
      </c>
      <c r="PD1058" s="1">
        <v>27.84413</v>
      </c>
      <c r="PE1058" s="1">
        <v>6.915268</v>
      </c>
      <c r="PF1058" s="1">
        <v>36.02061</v>
      </c>
    </row>
    <row r="1059" spans="1:422">
      <c r="A1059" t="s">
        <v>467</v>
      </c>
      <c r="B1059" t="str">
        <f>VLOOKUP(A1059,[1]Sheet2!$A:$B,2,FALSE)</f>
        <v>广东省</v>
      </c>
      <c r="C1059">
        <v>2020</v>
      </c>
      <c r="D1059">
        <v>1.562207</v>
      </c>
      <c r="E1059">
        <v>23</v>
      </c>
      <c r="F1059">
        <v>3013.19</v>
      </c>
      <c r="G1059" s="1">
        <v>853.145145702809</v>
      </c>
      <c r="H1059" s="1">
        <v>166.91784209053</v>
      </c>
      <c r="I1059" s="1">
        <v>244.092878090002</v>
      </c>
      <c r="J1059" s="1">
        <v>98.6967455078547</v>
      </c>
      <c r="K1059" s="1">
        <v>12.4051228368447</v>
      </c>
      <c r="L1059" s="1">
        <v>10.9475648053997</v>
      </c>
      <c r="M1059" s="1">
        <v>511945.592483602</v>
      </c>
      <c r="N1059" s="1">
        <v>249994.612522126</v>
      </c>
      <c r="O1059" s="1">
        <v>1423295.6730189</v>
      </c>
      <c r="P1059" s="1">
        <v>453219.187118864</v>
      </c>
      <c r="Q1059" s="1">
        <v>99.4</v>
      </c>
      <c r="R1059" s="1">
        <v>98.09</v>
      </c>
      <c r="S1059" s="1">
        <v>4.12591863698935</v>
      </c>
      <c r="T1059" s="1">
        <v>2.01664084877663</v>
      </c>
      <c r="U1059" s="1">
        <v>29.0250370044413</v>
      </c>
      <c r="V1059" s="1">
        <v>28.3633951015175</v>
      </c>
      <c r="W1059" s="1">
        <v>66.4885145501741</v>
      </c>
      <c r="X1059" s="1">
        <v>69.7367330494135</v>
      </c>
      <c r="Y1059" s="1">
        <v>51755.8175552621</v>
      </c>
      <c r="Z1059" s="1">
        <v>7062.59851180925</v>
      </c>
      <c r="AA1059" s="1">
        <v>3737.4016394966</v>
      </c>
      <c r="AB1059" s="1">
        <v>4129.34349765421</v>
      </c>
      <c r="AC1059" s="1">
        <v>57968.1319600242</v>
      </c>
      <c r="AD1059" s="1">
        <v>32431.2635876826</v>
      </c>
      <c r="AE1059" s="1">
        <v>4856.59397252898</v>
      </c>
      <c r="AF1059" s="1">
        <v>3023.52363900732</v>
      </c>
      <c r="AG1059" s="1">
        <v>73975.9931031909</v>
      </c>
      <c r="AH1059" s="1">
        <v>31315.2376744043</v>
      </c>
      <c r="AI1059" s="1">
        <v>6598.02728126359</v>
      </c>
      <c r="AJ1059" s="1">
        <v>3910.56876857761</v>
      </c>
      <c r="AK1059" s="1">
        <v>21242.5903880878</v>
      </c>
      <c r="AL1059" s="1">
        <v>15989.5854257254</v>
      </c>
      <c r="AM1059" s="1">
        <v>22846.9378850263</v>
      </c>
      <c r="AN1059" s="1">
        <v>16476.3595183409</v>
      </c>
      <c r="AO1059" s="1">
        <v>31140.3028469385</v>
      </c>
      <c r="AP1059" s="1">
        <v>28410.2587773157</v>
      </c>
      <c r="AQ1059" s="1">
        <v>10530.4937639492</v>
      </c>
      <c r="AR1059" s="1">
        <v>8054.7089732517</v>
      </c>
      <c r="AS1059" s="1">
        <v>57657.0297686257</v>
      </c>
      <c r="AT1059" s="1">
        <v>22985.7133798796</v>
      </c>
      <c r="AU1059" s="1">
        <v>31217.5719485831</v>
      </c>
      <c r="AV1059" s="1">
        <v>17181.4159809933</v>
      </c>
      <c r="AW1059" s="1">
        <v>90871.5753567206</v>
      </c>
      <c r="AX1059" s="1">
        <v>38294.4023578791</v>
      </c>
      <c r="AY1059" s="1">
        <v>3542.48655811553</v>
      </c>
      <c r="AZ1059" s="1">
        <v>5514.28573937317</v>
      </c>
      <c r="BA1059" s="1">
        <v>47983.4695223369</v>
      </c>
      <c r="BB1059" s="1">
        <v>16774.1175820673</v>
      </c>
      <c r="BC1059" s="1">
        <v>12489.7147402789</v>
      </c>
      <c r="BD1059" s="1">
        <v>1674.13315129521</v>
      </c>
      <c r="BE1059" s="1">
        <v>112</v>
      </c>
      <c r="BF1059" s="1">
        <v>348.283715146462</v>
      </c>
      <c r="BG1059" s="1">
        <v>1746.645046826</v>
      </c>
      <c r="BH1059" s="1">
        <v>750.437283605447</v>
      </c>
      <c r="BI1059" s="1">
        <v>937.98180096288</v>
      </c>
      <c r="BJ1059" s="1">
        <v>0.583162394653207</v>
      </c>
      <c r="BK1059" s="1">
        <v>45.12</v>
      </c>
      <c r="BL1059" s="1">
        <v>3100</v>
      </c>
      <c r="BM1059" s="1">
        <v>1425</v>
      </c>
      <c r="BN1059" s="1">
        <v>1.89</v>
      </c>
      <c r="BO1059" s="1">
        <v>6.95</v>
      </c>
      <c r="BP1059" s="1">
        <v>20.06</v>
      </c>
      <c r="BQ1059" s="1">
        <v>5.26</v>
      </c>
      <c r="BR1059" s="1">
        <v>33.94</v>
      </c>
      <c r="BS1059" s="1">
        <v>49.26</v>
      </c>
      <c r="BT1059" s="1">
        <v>46</v>
      </c>
      <c r="BU1059" s="1">
        <v>45.47</v>
      </c>
      <c r="BV1059" s="1">
        <v>1738536.49997667</v>
      </c>
      <c r="BW1059" s="1">
        <v>1805196.21761618</v>
      </c>
      <c r="BX1059" s="1">
        <v>1603290.39985016</v>
      </c>
      <c r="BY1059" s="1">
        <v>934474.738823993</v>
      </c>
      <c r="BZ1059" s="1">
        <v>146522.00010373</v>
      </c>
      <c r="CA1059" s="1">
        <v>11241.5190280962</v>
      </c>
      <c r="CB1059" s="1">
        <v>280.105968092281</v>
      </c>
      <c r="CC1059" s="1">
        <v>23.9999951754418</v>
      </c>
      <c r="CD1059" s="1">
        <v>10.4999860762592</v>
      </c>
      <c r="CE1059" s="1">
        <v>4.99999517544183</v>
      </c>
      <c r="CF1059" s="1">
        <v>0.276692708122552</v>
      </c>
      <c r="CG1059" s="1">
        <v>125.946316147461</v>
      </c>
      <c r="CH1059" s="1">
        <v>8718867.73401351</v>
      </c>
      <c r="CI1059" s="1">
        <v>6617889.05536059</v>
      </c>
      <c r="CJ1059" s="1">
        <v>405017.694886619</v>
      </c>
      <c r="CK1059" s="1">
        <v>393979.322095844</v>
      </c>
      <c r="CL1059" s="1">
        <v>516109.486346856</v>
      </c>
      <c r="CM1059" s="1">
        <v>416284.356284337</v>
      </c>
      <c r="CN1059" s="1">
        <v>9064078.40353955</v>
      </c>
      <c r="CO1059" s="1">
        <v>9044065.15159255</v>
      </c>
      <c r="CP1059" s="1">
        <v>1658344</v>
      </c>
      <c r="CQ1059" s="1">
        <v>1199762</v>
      </c>
      <c r="CR1059" s="1">
        <v>10837765</v>
      </c>
      <c r="CS1059" s="1">
        <v>6914565</v>
      </c>
      <c r="CT1059" s="1">
        <v>2.2</v>
      </c>
      <c r="CU1059" s="1">
        <v>2.6</v>
      </c>
      <c r="CV1059" s="1">
        <v>3.5</v>
      </c>
      <c r="CW1059" s="1">
        <v>4.4</v>
      </c>
      <c r="CX1059" s="1">
        <v>34.9</v>
      </c>
      <c r="CY1059" s="1">
        <v>41.6</v>
      </c>
      <c r="CZ1059" s="1">
        <v>14851833.7052594</v>
      </c>
      <c r="DA1059" s="1">
        <v>5822723.83783859</v>
      </c>
      <c r="DB1059" s="1">
        <v>3748428.20873204</v>
      </c>
      <c r="DC1059" s="1">
        <v>2049449.45953025</v>
      </c>
      <c r="DD1059" s="1">
        <v>4920094.059264</v>
      </c>
      <c r="DE1059" s="1">
        <v>2831464.72440259</v>
      </c>
      <c r="DF1059" s="1">
        <v>16387627</v>
      </c>
      <c r="DG1059" s="1">
        <v>8516390</v>
      </c>
      <c r="DH1059" s="1">
        <v>9364514</v>
      </c>
      <c r="DI1059" s="1">
        <v>8585237</v>
      </c>
      <c r="DJ1059" s="1">
        <v>31.3450549651051</v>
      </c>
      <c r="DK1059" s="1">
        <v>22.1904859354771</v>
      </c>
      <c r="DL1059" s="1">
        <v>36104.6475305749</v>
      </c>
      <c r="DM1059" s="1">
        <v>24449.5913712442</v>
      </c>
      <c r="DN1059" s="1">
        <v>16594.3526810614</v>
      </c>
      <c r="DO1059" s="1">
        <v>10155.6740972533</v>
      </c>
      <c r="DP1059" s="1">
        <v>886721</v>
      </c>
      <c r="DQ1059" s="1">
        <v>46777</v>
      </c>
      <c r="DR1059" s="1">
        <v>2343096</v>
      </c>
      <c r="DS1059" s="1">
        <v>25688</v>
      </c>
      <c r="DT1059" s="1">
        <v>396393</v>
      </c>
      <c r="DU1059" s="1">
        <v>10532989.2232607</v>
      </c>
      <c r="DV1059" s="1">
        <v>9359551.71428572</v>
      </c>
      <c r="DW1059" s="1">
        <v>7019663.85714287</v>
      </c>
      <c r="DX1059" s="1">
        <v>47116.281932966</v>
      </c>
      <c r="DY1059" s="1">
        <v>36594.0765396563</v>
      </c>
      <c r="DZ1059" s="1">
        <v>14283.579900001</v>
      </c>
      <c r="EA1059" s="1">
        <v>11245.4240484117</v>
      </c>
      <c r="EB1059" s="1">
        <v>41.2983877549782</v>
      </c>
      <c r="EC1059" s="1">
        <v>20.8278176405489</v>
      </c>
      <c r="ED1059" s="1">
        <v>3321951.69328446</v>
      </c>
      <c r="EE1059" s="1">
        <v>2006924.10094688</v>
      </c>
      <c r="EF1059" s="1">
        <v>80850.4430653733</v>
      </c>
      <c r="EG1059" s="1">
        <v>93432.2238062396</v>
      </c>
      <c r="EH1059" s="1">
        <v>6</v>
      </c>
      <c r="EI1059" s="1">
        <v>2.99999517544183</v>
      </c>
      <c r="EJ1059" s="1">
        <v>311</v>
      </c>
      <c r="EK1059" s="1">
        <v>96</v>
      </c>
      <c r="EL1059" s="1">
        <v>911</v>
      </c>
      <c r="EM1059" s="1">
        <v>87</v>
      </c>
      <c r="EN1059" s="1">
        <v>6259</v>
      </c>
      <c r="EO1059" s="1">
        <v>4805.79657140978</v>
      </c>
      <c r="EP1059" s="1">
        <v>31627</v>
      </c>
      <c r="EQ1059" s="1">
        <v>9692</v>
      </c>
      <c r="ER1059" s="1">
        <v>39228</v>
      </c>
      <c r="ES1059" s="1">
        <v>10585</v>
      </c>
      <c r="ET1059" s="1">
        <v>71875.0691816391</v>
      </c>
      <c r="EU1059" s="1">
        <v>71875.0691816391</v>
      </c>
      <c r="EV1059" s="1">
        <v>410000</v>
      </c>
      <c r="EW1059" s="1">
        <v>130000</v>
      </c>
      <c r="EX1059" s="1">
        <v>750000</v>
      </c>
      <c r="EY1059" s="1">
        <v>210000</v>
      </c>
      <c r="EZ1059" s="1">
        <v>34.6973541234233</v>
      </c>
      <c r="FA1059" s="1">
        <v>9.67939588363825</v>
      </c>
      <c r="FB1059" s="1">
        <v>1602.14840037842</v>
      </c>
      <c r="FC1059" s="1">
        <v>1063.65957862682</v>
      </c>
      <c r="FD1059" s="1">
        <v>18.6434220073365</v>
      </c>
      <c r="FE1059" s="1">
        <v>55.6375087464929</v>
      </c>
      <c r="FF1059" s="1">
        <v>121</v>
      </c>
      <c r="FG1059" s="1">
        <v>49</v>
      </c>
      <c r="FH1059" s="1">
        <v>31205</v>
      </c>
      <c r="FI1059" s="1">
        <v>14224</v>
      </c>
      <c r="FJ1059" s="1">
        <v>14204</v>
      </c>
      <c r="FK1059" s="1">
        <v>6417</v>
      </c>
      <c r="FL1059" s="1">
        <v>14609.717500378</v>
      </c>
      <c r="FM1059" s="1">
        <v>2082.01562019563</v>
      </c>
      <c r="FN1059" s="1">
        <v>4831.97044376793</v>
      </c>
      <c r="FO1059" s="1">
        <v>158.000049303372</v>
      </c>
      <c r="FP1059" s="1">
        <v>3140</v>
      </c>
      <c r="FQ1059" s="1">
        <v>1693.50959269159</v>
      </c>
      <c r="FR1059" s="1">
        <v>26215.2777932273</v>
      </c>
      <c r="FS1059" s="1">
        <v>709.499819368496</v>
      </c>
      <c r="FT1059" s="1">
        <v>12969.5152934367</v>
      </c>
      <c r="FU1059" s="1">
        <v>251.983243517998</v>
      </c>
      <c r="FV1059" s="1">
        <v>14537</v>
      </c>
      <c r="FW1059" s="1">
        <v>73.999979736914</v>
      </c>
      <c r="FX1059" s="1">
        <v>271.338790429451</v>
      </c>
      <c r="FY1059" s="1">
        <v>62.5572002957144</v>
      </c>
      <c r="FZ1059" s="1">
        <v>255.892474617754</v>
      </c>
      <c r="GA1059" s="1">
        <v>363.149458529934</v>
      </c>
      <c r="GB1059" s="1">
        <v>7</v>
      </c>
      <c r="GC1059" s="1">
        <v>15</v>
      </c>
      <c r="GD1059" s="1">
        <v>10799.147098772</v>
      </c>
      <c r="GE1059" s="1">
        <v>89.7598440543434</v>
      </c>
      <c r="GF1059" s="1">
        <v>197371.413825545</v>
      </c>
      <c r="GG1059" s="1">
        <v>161.38804764005</v>
      </c>
      <c r="GH1059" s="1">
        <v>10928</v>
      </c>
      <c r="GI1059" s="1">
        <v>21019</v>
      </c>
      <c r="GJ1059" s="1">
        <v>1015.26713487634</v>
      </c>
      <c r="GK1059" s="1">
        <v>6.61574993476767</v>
      </c>
      <c r="GL1059" s="1">
        <v>730</v>
      </c>
      <c r="GM1059" s="1">
        <v>3.81337973889508</v>
      </c>
      <c r="GN1059" s="1">
        <v>3164</v>
      </c>
      <c r="GO1059" s="1">
        <v>743</v>
      </c>
      <c r="GP1059" s="1">
        <v>17.8390660914023</v>
      </c>
      <c r="GQ1059" s="1">
        <v>63.3733932354972</v>
      </c>
      <c r="GR1059" s="1">
        <v>45.2986384299228</v>
      </c>
      <c r="GS1059" s="1">
        <v>20118.6205491069</v>
      </c>
      <c r="GT1059" s="1">
        <v>10194.7408098141</v>
      </c>
      <c r="GU1059" s="1">
        <v>11874262.1198835</v>
      </c>
      <c r="GV1059" s="1">
        <v>8455746.59004491</v>
      </c>
      <c r="GW1059" s="1">
        <v>2205211</v>
      </c>
      <c r="GX1059" s="1">
        <v>1690247</v>
      </c>
      <c r="GY1059" s="1">
        <v>780</v>
      </c>
      <c r="GZ1059" s="1">
        <v>251</v>
      </c>
      <c r="HA1059" s="1">
        <v>18997517.2825938</v>
      </c>
      <c r="HB1059" s="1">
        <v>7719846.30740417</v>
      </c>
      <c r="HC1059" s="1">
        <v>4779557.07467134</v>
      </c>
      <c r="HD1059" s="1">
        <v>4153308.85751536</v>
      </c>
      <c r="HE1059" s="1">
        <v>899551.829790948</v>
      </c>
      <c r="HF1059" s="1">
        <v>905782.278274952</v>
      </c>
      <c r="HG1059" s="1">
        <v>65.1679779410253</v>
      </c>
      <c r="HH1059" s="1">
        <v>53.1779747606061</v>
      </c>
      <c r="HI1059" s="1">
        <v>324712.58704472</v>
      </c>
      <c r="HJ1059" s="1">
        <v>1815.08856703693</v>
      </c>
      <c r="HK1059" s="1">
        <v>43.991142624603</v>
      </c>
      <c r="HL1059" s="1">
        <v>213.261696707929</v>
      </c>
      <c r="HM1059" s="1">
        <v>806.299746699732</v>
      </c>
      <c r="HN1059" s="1">
        <v>283.912424959165</v>
      </c>
      <c r="HO1059" s="1">
        <v>13.4848515150256</v>
      </c>
      <c r="HP1059" s="1">
        <v>6.20930512809675</v>
      </c>
      <c r="HQ1059" s="1">
        <v>4</v>
      </c>
      <c r="HR1059" s="1">
        <v>3</v>
      </c>
      <c r="HS1059" s="1">
        <v>1</v>
      </c>
      <c r="HT1059" s="1">
        <v>1</v>
      </c>
      <c r="HU1059" s="1">
        <v>845.763186714948</v>
      </c>
      <c r="HV1059" s="1">
        <v>168.283131571707</v>
      </c>
      <c r="HW1059" s="1">
        <v>14238.06</v>
      </c>
      <c r="HX1059" s="1">
        <v>15290.39</v>
      </c>
      <c r="HY1059" s="1">
        <v>632</v>
      </c>
      <c r="HZ1059" s="1">
        <v>465</v>
      </c>
      <c r="IA1059" s="1">
        <v>721.405509091838</v>
      </c>
      <c r="IB1059" s="1">
        <v>250.12203114094</v>
      </c>
      <c r="IC1059" s="1">
        <v>5172.88903540023</v>
      </c>
      <c r="ID1059" s="1">
        <v>5521.80526259171</v>
      </c>
      <c r="IE1059" s="1">
        <v>154853.194990589</v>
      </c>
      <c r="IF1059" s="1">
        <v>8284.21447820051</v>
      </c>
      <c r="IG1059" s="1">
        <v>600961.276004075</v>
      </c>
      <c r="IH1059" s="1">
        <v>194356.090069827</v>
      </c>
      <c r="II1059" s="1">
        <v>690.975377905537</v>
      </c>
      <c r="IJ1059" s="1">
        <v>245.352345152353</v>
      </c>
      <c r="IK1059" s="1">
        <v>40108.9904511484</v>
      </c>
      <c r="IL1059" s="1">
        <v>250762.502920694</v>
      </c>
      <c r="IM1059" s="1">
        <v>44408</v>
      </c>
      <c r="IN1059" s="1">
        <v>74297</v>
      </c>
      <c r="IO1059" s="1">
        <v>49440.1235771867</v>
      </c>
      <c r="IP1059" s="1">
        <v>8396.47726267289</v>
      </c>
      <c r="IQ1059" s="1">
        <v>94.68</v>
      </c>
      <c r="IR1059" s="1">
        <v>99.29</v>
      </c>
      <c r="IS1059" s="1">
        <v>137965.977763635</v>
      </c>
      <c r="IT1059" s="1">
        <v>69226.9797512707</v>
      </c>
      <c r="IU1059" s="1">
        <v>313337.191288418</v>
      </c>
      <c r="IV1059" s="1">
        <v>173969.343490277</v>
      </c>
      <c r="IW1059" s="1">
        <v>5152.50569317545</v>
      </c>
      <c r="IX1059" s="1">
        <v>3538.25441223467</v>
      </c>
      <c r="IY1059" s="1">
        <v>6250.0591373765</v>
      </c>
      <c r="IZ1059" s="1">
        <v>4562.91105181604</v>
      </c>
      <c r="JA1059" s="1">
        <v>8259.23251803226</v>
      </c>
      <c r="JB1059" s="1">
        <v>5597.13724733608</v>
      </c>
      <c r="JC1059" s="1">
        <v>8119.96354333039</v>
      </c>
      <c r="JD1059" s="1">
        <v>3609.54563453442</v>
      </c>
      <c r="JE1059" s="1">
        <v>1393.71290185289</v>
      </c>
      <c r="JF1059" s="1">
        <v>1638.94510761365</v>
      </c>
      <c r="JG1059" s="1">
        <v>93414.5426099574</v>
      </c>
      <c r="JH1059" s="1">
        <v>35286.147159689</v>
      </c>
      <c r="JI1059" s="1">
        <v>34206.1811408223</v>
      </c>
      <c r="JJ1059" s="1">
        <v>16289.6337956929</v>
      </c>
      <c r="JK1059" s="1">
        <v>2638.60186305964</v>
      </c>
      <c r="JL1059" s="1">
        <v>1916.99472312033</v>
      </c>
      <c r="JM1059" s="1">
        <v>48815.7604484358</v>
      </c>
      <c r="JN1059" s="1">
        <v>20971.9837199585</v>
      </c>
      <c r="JO1059" s="1">
        <v>110</v>
      </c>
      <c r="JP1059" s="1">
        <v>5.07</v>
      </c>
      <c r="JQ1059" s="1">
        <v>683.942120231061</v>
      </c>
      <c r="JR1059" s="1">
        <v>212.227911998978</v>
      </c>
      <c r="JS1059" s="1">
        <v>69.7475957087996</v>
      </c>
      <c r="JT1059" s="1">
        <v>41.3554422735436</v>
      </c>
      <c r="JU1059" s="1">
        <v>39.3905013050474</v>
      </c>
      <c r="JV1059" s="1">
        <v>31.7142434324692</v>
      </c>
      <c r="JW1059" s="1">
        <v>24736039.4064113</v>
      </c>
      <c r="JX1059" s="1">
        <v>12614952.0507382</v>
      </c>
      <c r="JY1059" s="1">
        <v>1377804</v>
      </c>
      <c r="JZ1059" s="1">
        <v>5385867</v>
      </c>
      <c r="KA1059" s="1">
        <v>1170352</v>
      </c>
      <c r="KB1059" s="1">
        <v>31411</v>
      </c>
      <c r="KC1059" s="1">
        <v>23905.6352198485</v>
      </c>
      <c r="KD1059" s="1">
        <v>14357.1666041561</v>
      </c>
      <c r="KE1059" s="1">
        <v>7807.84009704941</v>
      </c>
      <c r="KF1059" s="1">
        <v>973.33345251278</v>
      </c>
      <c r="KG1059" s="1">
        <v>29230167</v>
      </c>
      <c r="KH1059" s="1">
        <v>20538120</v>
      </c>
      <c r="KI1059" s="1">
        <v>39247821</v>
      </c>
      <c r="KJ1059" s="1">
        <v>22116021</v>
      </c>
      <c r="KK1059" s="1">
        <v>23154909.176756</v>
      </c>
      <c r="KL1059" s="1">
        <v>6720.06344555908</v>
      </c>
      <c r="KM1059" s="1">
        <v>58.7094493400582</v>
      </c>
      <c r="KN1059" s="1">
        <v>167793.48157957</v>
      </c>
      <c r="KO1059" s="1">
        <v>27494.9599300839</v>
      </c>
      <c r="KP1059" s="1">
        <v>3202</v>
      </c>
      <c r="KQ1059" s="1">
        <v>516314.660270932</v>
      </c>
      <c r="KR1059" s="1">
        <v>26719</v>
      </c>
      <c r="KS1059" s="1">
        <v>766609.62653462</v>
      </c>
      <c r="KT1059" s="1">
        <v>120385.702516923</v>
      </c>
      <c r="KU1059" s="1">
        <v>5681.83011454016</v>
      </c>
      <c r="KV1059" s="1">
        <v>5391.2840784097</v>
      </c>
      <c r="KW1059" s="1">
        <v>27522.8372417292</v>
      </c>
      <c r="KX1059" s="1">
        <v>6303</v>
      </c>
      <c r="KY1059" s="1">
        <v>643652.57342432</v>
      </c>
      <c r="KZ1059" s="1">
        <v>10876.7325424183</v>
      </c>
      <c r="LA1059" s="1">
        <v>95.3480224399859</v>
      </c>
      <c r="LB1059" s="1">
        <v>4650</v>
      </c>
      <c r="LC1059" s="1">
        <v>1573</v>
      </c>
      <c r="LD1059" s="1">
        <v>4182.00859058631</v>
      </c>
      <c r="LE1059" s="1">
        <v>64.6132236927289</v>
      </c>
      <c r="LF1059" s="1">
        <v>5.63568608147015</v>
      </c>
      <c r="LG1059" s="1">
        <v>249.284730539218</v>
      </c>
      <c r="LH1059" s="1">
        <v>5</v>
      </c>
      <c r="LI1059" s="1">
        <v>1890820</v>
      </c>
      <c r="LJ1059" s="1">
        <v>1652792</v>
      </c>
      <c r="LK1059" s="1">
        <v>43</v>
      </c>
      <c r="LL1059" s="1">
        <v>202859.220563163</v>
      </c>
      <c r="LM1059" s="1">
        <v>69114.8860138646</v>
      </c>
      <c r="LN1059" s="1">
        <v>2052380.16714983</v>
      </c>
      <c r="LO1059" s="1">
        <v>1206649.70529241</v>
      </c>
      <c r="LP1059" s="1">
        <v>191516.623608248</v>
      </c>
      <c r="LQ1059" s="1">
        <v>1005470.56068679</v>
      </c>
      <c r="LR1059" s="1">
        <v>964837.71432862</v>
      </c>
      <c r="LS1059" s="1">
        <v>60435</v>
      </c>
      <c r="LT1059" s="1">
        <v>46136</v>
      </c>
      <c r="LU1059" s="1">
        <v>21993.3492449211</v>
      </c>
      <c r="LV1059" s="1">
        <v>20570.7160169793</v>
      </c>
      <c r="LW1059" s="1">
        <v>118.97906071723</v>
      </c>
      <c r="LX1059" s="1">
        <v>467.555707119608</v>
      </c>
      <c r="LY1059" s="1">
        <v>37817</v>
      </c>
      <c r="LZ1059" s="1">
        <v>711</v>
      </c>
      <c r="MA1059" s="1">
        <v>211</v>
      </c>
      <c r="MB1059" s="1">
        <v>39</v>
      </c>
      <c r="MC1059" s="1">
        <v>23</v>
      </c>
      <c r="MD1059" s="1">
        <v>30</v>
      </c>
      <c r="ME1059" s="1">
        <v>17</v>
      </c>
      <c r="MF1059" s="1">
        <v>37</v>
      </c>
      <c r="MG1059" s="1">
        <v>24</v>
      </c>
      <c r="MH1059" s="1">
        <v>2616</v>
      </c>
      <c r="MI1059" s="1">
        <v>1843</v>
      </c>
      <c r="MJ1059" s="1">
        <v>125.000290398291</v>
      </c>
      <c r="MK1059" s="1">
        <v>485.507611590711</v>
      </c>
      <c r="ML1059" s="1">
        <v>1045987</v>
      </c>
      <c r="MM1059" s="1">
        <v>530677</v>
      </c>
      <c r="MN1059" s="1">
        <v>828992</v>
      </c>
      <c r="MO1059" s="1">
        <v>491000</v>
      </c>
      <c r="MP1059" s="1">
        <v>467016</v>
      </c>
      <c r="MQ1059" s="1">
        <v>300223</v>
      </c>
      <c r="MR1059" s="1">
        <v>167956.303384878</v>
      </c>
      <c r="MS1059" s="1">
        <v>1594</v>
      </c>
      <c r="MT1059" s="1">
        <v>1123</v>
      </c>
      <c r="MU1059" s="1">
        <v>99384.6671319474</v>
      </c>
      <c r="MV1059" s="1">
        <v>365</v>
      </c>
      <c r="MW1059" s="1">
        <v>114504</v>
      </c>
      <c r="MX1059" s="1">
        <v>98742</v>
      </c>
      <c r="MY1059" s="1">
        <v>16483</v>
      </c>
      <c r="MZ1059" s="1">
        <v>1310717.14996157</v>
      </c>
      <c r="NA1059" s="1">
        <v>729400</v>
      </c>
      <c r="NB1059" s="1">
        <v>1667</v>
      </c>
      <c r="NC1059" s="1">
        <v>100</v>
      </c>
      <c r="ND1059" s="1">
        <v>100</v>
      </c>
      <c r="NE1059" s="1">
        <v>211.430259144255</v>
      </c>
      <c r="NF1059" s="1">
        <v>46.5537443335096</v>
      </c>
      <c r="NG1059" s="1">
        <v>143972.337610694</v>
      </c>
      <c r="NH1059" s="1">
        <v>27767.8341493437</v>
      </c>
      <c r="NI1059" s="1">
        <v>61601.5741463724</v>
      </c>
      <c r="NJ1059" s="1">
        <v>12651.7830893975</v>
      </c>
      <c r="NK1059" s="1">
        <v>21</v>
      </c>
      <c r="NL1059" s="1">
        <v>594</v>
      </c>
      <c r="NM1059" s="1">
        <v>297</v>
      </c>
      <c r="NN1059" s="1">
        <v>576</v>
      </c>
      <c r="NO1059" s="1">
        <v>284</v>
      </c>
      <c r="NP1059" s="1">
        <v>58</v>
      </c>
      <c r="NQ1059" s="1">
        <v>41</v>
      </c>
      <c r="NR1059" s="1">
        <v>2516134</v>
      </c>
      <c r="NS1059" s="1">
        <v>1930348</v>
      </c>
      <c r="NT1059" s="1">
        <v>445278</v>
      </c>
      <c r="NU1059" s="1">
        <v>10761</v>
      </c>
      <c r="NV1059" s="1">
        <v>43058528</v>
      </c>
      <c r="NW1059" s="1">
        <v>4141585</v>
      </c>
      <c r="NX1059" s="1">
        <v>20526.1148301697</v>
      </c>
      <c r="NY1059" s="1">
        <v>678284.238571169</v>
      </c>
      <c r="NZ1059" s="1">
        <v>287</v>
      </c>
      <c r="OA1059" s="1">
        <v>5459</v>
      </c>
      <c r="OB1059" s="1">
        <v>165.727415626806</v>
      </c>
      <c r="OC1059" s="1">
        <v>5342.89757614476</v>
      </c>
      <c r="OD1059" s="1">
        <v>4441.67138085599</v>
      </c>
      <c r="OE1059" s="1">
        <v>40772.838058099</v>
      </c>
      <c r="OF1059" s="1">
        <v>18535.2882470133</v>
      </c>
      <c r="OG1059" s="1">
        <v>56069.1997623539</v>
      </c>
      <c r="OH1059" s="1">
        <v>26028.8272109992</v>
      </c>
      <c r="OI1059" s="1">
        <v>10</v>
      </c>
      <c r="OJ1059" s="1">
        <v>4</v>
      </c>
      <c r="OK1059" s="1">
        <v>33.0914556735983</v>
      </c>
      <c r="OL1059" s="1">
        <v>13.8399148756983</v>
      </c>
      <c r="OM1059" s="1">
        <v>698</v>
      </c>
      <c r="ON1059" s="1">
        <v>193</v>
      </c>
      <c r="OO1059" s="1">
        <v>317</v>
      </c>
      <c r="OP1059" s="1">
        <v>140</v>
      </c>
      <c r="OQ1059" s="1">
        <v>6485</v>
      </c>
      <c r="OR1059" s="1">
        <v>458298</v>
      </c>
      <c r="OS1059" s="1">
        <v>41</v>
      </c>
      <c r="OT1059" s="1">
        <v>3971363</v>
      </c>
      <c r="OU1059" s="1">
        <v>98028</v>
      </c>
      <c r="OV1059" s="1">
        <v>229</v>
      </c>
      <c r="OW1059" s="1">
        <v>137</v>
      </c>
      <c r="OX1059" s="1">
        <v>22346</v>
      </c>
      <c r="OY1059" s="1">
        <v>319</v>
      </c>
      <c r="OZ1059" s="1">
        <v>246.7142</v>
      </c>
      <c r="PA1059" s="1">
        <v>215.7855</v>
      </c>
      <c r="PB1059" s="1">
        <v>10115.43</v>
      </c>
      <c r="PC1059" s="1">
        <v>129.0108</v>
      </c>
      <c r="PD1059" s="1">
        <v>31.46128</v>
      </c>
      <c r="PE1059" s="1">
        <v>6.171429</v>
      </c>
      <c r="PF1059" s="1">
        <v>8.858114</v>
      </c>
    </row>
    <row r="1060" spans="1:422">
      <c r="A1060" t="s">
        <v>468</v>
      </c>
      <c r="B1060" t="str">
        <f>VLOOKUP(A1060,[1]Sheet2!$A:$B,2,FALSE)</f>
        <v>福建省</v>
      </c>
      <c r="C1060">
        <v>1998</v>
      </c>
      <c r="D1060">
        <v>1</v>
      </c>
      <c r="E1060">
        <v>3.3333333</v>
      </c>
      <c r="F1060">
        <v>75.268667</v>
      </c>
      <c r="G1060" s="1">
        <v>441.54</v>
      </c>
      <c r="H1060" s="1">
        <v>49.05</v>
      </c>
      <c r="I1060" s="1">
        <v>73.05</v>
      </c>
      <c r="J1060" s="1">
        <v>23.13</v>
      </c>
      <c r="K1060" s="1">
        <v>5.32</v>
      </c>
      <c r="L1060" s="1">
        <v>4.67</v>
      </c>
      <c r="M1060" s="1">
        <v>336700</v>
      </c>
      <c r="N1060" s="1">
        <v>98200</v>
      </c>
      <c r="O1060" s="1">
        <v>188042</v>
      </c>
      <c r="P1060" s="1">
        <v>20315</v>
      </c>
      <c r="Q1060" s="1">
        <v>97.03</v>
      </c>
      <c r="R1060" s="1">
        <v>95.98</v>
      </c>
      <c r="S1060" s="1">
        <v>11.9</v>
      </c>
      <c r="T1060" s="1">
        <v>2.4</v>
      </c>
      <c r="U1060" s="1">
        <v>41.4</v>
      </c>
      <c r="V1060" s="1">
        <v>56.4</v>
      </c>
      <c r="W1060" s="1">
        <v>46.8</v>
      </c>
      <c r="X1060" s="1">
        <v>41.1</v>
      </c>
      <c r="Y1060" s="1">
        <v>39900</v>
      </c>
      <c r="Z1060" s="1">
        <v>2400</v>
      </c>
      <c r="AA1060" s="1">
        <v>4800</v>
      </c>
      <c r="AB1060" s="1">
        <v>14247.5872160575</v>
      </c>
      <c r="AC1060" s="1">
        <v>110900</v>
      </c>
      <c r="AD1060" s="1">
        <v>44800</v>
      </c>
      <c r="AE1060" s="1">
        <v>6900</v>
      </c>
      <c r="AF1060" s="1">
        <v>1100</v>
      </c>
      <c r="AG1060" s="1">
        <v>16700</v>
      </c>
      <c r="AH1060" s="1">
        <v>9500</v>
      </c>
      <c r="AI1060" s="1">
        <v>2400</v>
      </c>
      <c r="AJ1060" s="1">
        <v>500</v>
      </c>
      <c r="AK1060" s="1">
        <v>10600</v>
      </c>
      <c r="AL1060" s="1">
        <v>4400</v>
      </c>
      <c r="AM1060" s="1">
        <v>23900</v>
      </c>
      <c r="AN1060" s="1">
        <v>8100</v>
      </c>
      <c r="AO1060" s="1">
        <v>9900</v>
      </c>
      <c r="AP1060" s="1">
        <v>3600</v>
      </c>
      <c r="AQ1060" s="1">
        <v>2300</v>
      </c>
      <c r="AR1060" s="1">
        <v>800</v>
      </c>
      <c r="AS1060" s="1">
        <v>8800</v>
      </c>
      <c r="AT1060" s="1">
        <v>3700</v>
      </c>
      <c r="AU1060" s="1">
        <v>11400</v>
      </c>
      <c r="AV1060" s="1">
        <v>3000</v>
      </c>
      <c r="AW1060" s="1">
        <v>7800</v>
      </c>
      <c r="AX1060" s="1">
        <v>7800</v>
      </c>
      <c r="AY1060" s="1">
        <v>1600</v>
      </c>
      <c r="AZ1060" s="1">
        <v>800</v>
      </c>
      <c r="BA1060" s="1">
        <v>31900</v>
      </c>
      <c r="BB1060" s="1">
        <v>7300</v>
      </c>
      <c r="BC1060" s="1">
        <v>12608</v>
      </c>
      <c r="BD1060" s="1">
        <v>389</v>
      </c>
      <c r="BE1060" s="1">
        <v>21</v>
      </c>
      <c r="BF1060" s="1">
        <v>161</v>
      </c>
      <c r="BG1060" s="1">
        <v>653</v>
      </c>
      <c r="BH1060" s="1">
        <v>350</v>
      </c>
      <c r="BI1060" s="1">
        <v>1261</v>
      </c>
      <c r="BJ1060" s="1">
        <v>0.55</v>
      </c>
      <c r="BK1060" s="1">
        <v>32</v>
      </c>
      <c r="BL1060" s="1">
        <v>433.2983</v>
      </c>
      <c r="BM1060" s="1">
        <v>79.7494</v>
      </c>
      <c r="BN1060" s="1">
        <v>20</v>
      </c>
      <c r="BO1060" s="1">
        <v>19.8</v>
      </c>
      <c r="BP1060" s="1">
        <v>23.1</v>
      </c>
      <c r="BQ1060" s="1">
        <v>6.4</v>
      </c>
      <c r="BR1060" s="1">
        <v>46.6</v>
      </c>
      <c r="BS1060" s="1">
        <v>47.3</v>
      </c>
      <c r="BT1060" s="1">
        <v>30.3</v>
      </c>
      <c r="BU1060" s="1">
        <v>46.3</v>
      </c>
      <c r="BV1060" s="1">
        <v>1750332</v>
      </c>
      <c r="BW1060" s="1">
        <v>1555757</v>
      </c>
      <c r="BX1060" s="1">
        <v>1527527</v>
      </c>
      <c r="BY1060" s="1">
        <v>1076001</v>
      </c>
      <c r="BZ1060" s="1">
        <v>174938</v>
      </c>
      <c r="CA1060" s="1">
        <v>4360</v>
      </c>
      <c r="CB1060" s="1">
        <v>352</v>
      </c>
      <c r="CC1060" s="1">
        <v>41</v>
      </c>
      <c r="CD1060" s="1">
        <v>10</v>
      </c>
      <c r="CE1060" s="1">
        <v>6</v>
      </c>
      <c r="CF1060" s="1">
        <v>1</v>
      </c>
      <c r="CG1060" s="1">
        <v>244</v>
      </c>
      <c r="CH1060" s="1">
        <v>1762459</v>
      </c>
      <c r="CI1060" s="1">
        <v>505213</v>
      </c>
      <c r="CJ1060" s="1">
        <v>76368</v>
      </c>
      <c r="CK1060" s="1">
        <v>35504</v>
      </c>
      <c r="CL1060" s="1">
        <v>41760</v>
      </c>
      <c r="CM1060" s="1">
        <v>15792</v>
      </c>
      <c r="CN1060" s="1">
        <v>950750</v>
      </c>
      <c r="CO1060" s="1">
        <v>356909</v>
      </c>
      <c r="CP1060" s="1">
        <v>689713</v>
      </c>
      <c r="CQ1060" s="1">
        <v>255064</v>
      </c>
      <c r="CR1060" s="1">
        <v>755712</v>
      </c>
      <c r="CS1060" s="1">
        <v>308576</v>
      </c>
      <c r="CT1060" s="1">
        <v>5.3</v>
      </c>
      <c r="CU1060" s="1">
        <v>6.3</v>
      </c>
      <c r="CV1060" s="1">
        <v>8</v>
      </c>
      <c r="CW1060" s="1">
        <v>9.9</v>
      </c>
      <c r="CX1060" s="1">
        <v>51.9</v>
      </c>
      <c r="CY1060" s="1">
        <v>38.4</v>
      </c>
      <c r="CZ1060" s="1">
        <v>1053229</v>
      </c>
      <c r="DA1060" s="1">
        <v>221433</v>
      </c>
      <c r="DB1060" s="1">
        <v>195102</v>
      </c>
      <c r="DC1060" s="1">
        <v>61382</v>
      </c>
      <c r="DD1060" s="1">
        <v>70286</v>
      </c>
      <c r="DE1060" s="1">
        <v>48005</v>
      </c>
      <c r="DF1060" s="1">
        <v>1587670</v>
      </c>
      <c r="DG1060" s="1">
        <v>652202</v>
      </c>
      <c r="DH1060" s="1">
        <v>1202264</v>
      </c>
      <c r="DI1060" s="1">
        <v>337219</v>
      </c>
      <c r="DJ1060" s="1">
        <v>324</v>
      </c>
      <c r="DK1060" s="1">
        <v>56</v>
      </c>
      <c r="DL1060" s="1">
        <v>81379</v>
      </c>
      <c r="DM1060" s="1">
        <v>17053</v>
      </c>
      <c r="DN1060" s="1">
        <v>70218</v>
      </c>
      <c r="DO1060" s="1">
        <v>8794</v>
      </c>
      <c r="DP1060" s="1">
        <v>59214</v>
      </c>
      <c r="DQ1060" s="1">
        <v>37516</v>
      </c>
      <c r="DR1060" s="1">
        <v>68099</v>
      </c>
      <c r="DS1060" s="1">
        <v>577</v>
      </c>
      <c r="DT1060" s="1">
        <v>9615</v>
      </c>
      <c r="DU1060" s="1">
        <v>419315</v>
      </c>
      <c r="DV1060" s="1">
        <v>3058210</v>
      </c>
      <c r="DW1060" s="1">
        <v>416845</v>
      </c>
      <c r="DX1060" s="1">
        <v>28520</v>
      </c>
      <c r="DY1060" s="1">
        <v>3621</v>
      </c>
      <c r="DZ1060" s="1">
        <v>9214</v>
      </c>
      <c r="EA1060" s="1">
        <v>2655</v>
      </c>
      <c r="EB1060" s="1">
        <v>33.33</v>
      </c>
      <c r="EC1060" s="1">
        <v>9.94</v>
      </c>
      <c r="ED1060" s="1">
        <v>219488</v>
      </c>
      <c r="EE1060" s="1">
        <v>74150</v>
      </c>
      <c r="EF1060" s="1">
        <v>6585</v>
      </c>
      <c r="EG1060" s="1">
        <v>7460</v>
      </c>
      <c r="EH1060" s="1">
        <v>5</v>
      </c>
      <c r="EI1060" s="1">
        <v>5</v>
      </c>
      <c r="EJ1060" s="1">
        <v>226</v>
      </c>
      <c r="EK1060" s="1">
        <v>28</v>
      </c>
      <c r="EL1060" s="1">
        <v>1779</v>
      </c>
      <c r="EM1060" s="1">
        <v>152</v>
      </c>
      <c r="EN1060" s="1">
        <v>389</v>
      </c>
      <c r="EO1060" s="1">
        <v>389</v>
      </c>
      <c r="EP1060" s="1">
        <v>14357</v>
      </c>
      <c r="EQ1060" s="1">
        <v>2372</v>
      </c>
      <c r="ER1060" s="1">
        <v>24423</v>
      </c>
      <c r="ES1060" s="1">
        <v>2488</v>
      </c>
      <c r="ET1060" s="1">
        <v>3735</v>
      </c>
      <c r="EU1060" s="1">
        <v>3735</v>
      </c>
      <c r="EV1060" s="1">
        <v>286200</v>
      </c>
      <c r="EW1060" s="1">
        <v>39600</v>
      </c>
      <c r="EX1060" s="1">
        <v>560000</v>
      </c>
      <c r="EY1060" s="1">
        <v>52900</v>
      </c>
      <c r="EZ1060" s="1">
        <v>17</v>
      </c>
      <c r="FA1060" s="1">
        <v>3</v>
      </c>
      <c r="FB1060" s="1">
        <v>563</v>
      </c>
      <c r="FC1060" s="1">
        <v>241</v>
      </c>
      <c r="FD1060" s="1">
        <v>13</v>
      </c>
      <c r="FE1060" s="1">
        <v>49</v>
      </c>
      <c r="FF1060" s="1">
        <v>197</v>
      </c>
      <c r="FG1060" s="1">
        <v>35</v>
      </c>
      <c r="FH1060" s="1">
        <v>13392</v>
      </c>
      <c r="FI1060" s="1">
        <v>2225</v>
      </c>
      <c r="FJ1060" s="1">
        <v>3457</v>
      </c>
      <c r="FK1060" s="1">
        <v>917</v>
      </c>
      <c r="FL1060" s="1">
        <v>4223</v>
      </c>
      <c r="FM1060" s="1">
        <v>1997</v>
      </c>
      <c r="FN1060" s="1">
        <v>82</v>
      </c>
      <c r="FO1060" s="1">
        <v>54</v>
      </c>
      <c r="FP1060" s="1">
        <v>4075</v>
      </c>
      <c r="FQ1060" s="1">
        <v>1943</v>
      </c>
      <c r="FR1060" s="1">
        <v>5164</v>
      </c>
      <c r="FS1060" s="1">
        <v>1414</v>
      </c>
      <c r="FT1060" s="1">
        <v>142</v>
      </c>
      <c r="FU1060" s="1">
        <v>89</v>
      </c>
      <c r="FV1060" s="1">
        <v>4846</v>
      </c>
      <c r="FW1060" s="1">
        <v>1236</v>
      </c>
      <c r="FX1060" s="1">
        <v>203</v>
      </c>
      <c r="FY1060" s="1">
        <v>58</v>
      </c>
      <c r="FZ1060" s="1">
        <v>256</v>
      </c>
      <c r="GA1060" s="1">
        <v>1296</v>
      </c>
      <c r="GB1060" s="1">
        <v>9</v>
      </c>
      <c r="GC1060" s="1">
        <v>45</v>
      </c>
      <c r="GD1060" s="1">
        <v>4796</v>
      </c>
      <c r="GE1060" s="1">
        <v>65.8</v>
      </c>
      <c r="GF1060" s="1">
        <v>109377</v>
      </c>
      <c r="GG1060" s="1">
        <v>268.7</v>
      </c>
      <c r="GH1060" s="1">
        <v>13748.0775272282</v>
      </c>
      <c r="GI1060" s="1">
        <v>7526</v>
      </c>
      <c r="GJ1060" s="1">
        <v>232</v>
      </c>
      <c r="GK1060" s="1">
        <v>4.7</v>
      </c>
      <c r="GL1060" s="1">
        <v>75</v>
      </c>
      <c r="GM1060" s="1">
        <v>1.5</v>
      </c>
      <c r="GN1060" s="1">
        <v>225</v>
      </c>
      <c r="GO1060" s="1">
        <v>1071</v>
      </c>
      <c r="GP1060" s="1">
        <v>5</v>
      </c>
      <c r="GQ1060" s="1">
        <v>32.5</v>
      </c>
      <c r="GR1060" s="1">
        <v>6</v>
      </c>
      <c r="GS1060" s="1">
        <v>14759.6942475282</v>
      </c>
      <c r="GT1060" s="1">
        <v>2843.94497549314</v>
      </c>
      <c r="GU1060" s="1">
        <v>9778704.16767604</v>
      </c>
      <c r="GV1060" s="1">
        <v>1304680.802927</v>
      </c>
      <c r="GW1060" s="1">
        <v>1721766</v>
      </c>
      <c r="GX1060" s="1">
        <v>495465</v>
      </c>
      <c r="GY1060" s="1">
        <v>641.457416590879</v>
      </c>
      <c r="GZ1060" s="1">
        <v>497.73262355477</v>
      </c>
      <c r="HA1060" s="1">
        <v>662068.833494015</v>
      </c>
      <c r="HB1060" s="1">
        <v>282742.507129272</v>
      </c>
      <c r="HC1060" s="1">
        <v>1035294.45055989</v>
      </c>
      <c r="HD1060" s="1">
        <v>220120.890473084</v>
      </c>
      <c r="HE1060" s="1">
        <v>276424.641698415</v>
      </c>
      <c r="HF1060" s="1">
        <v>37368.7247407411</v>
      </c>
      <c r="HG1060" s="1">
        <v>54.6142463225754</v>
      </c>
      <c r="HH1060" s="1">
        <v>16.3097078278054</v>
      </c>
      <c r="HI1060" s="1">
        <v>247764.250712557</v>
      </c>
      <c r="HJ1060" s="1">
        <v>7302.39566962737</v>
      </c>
      <c r="HK1060" s="1">
        <v>54.0088612029553</v>
      </c>
      <c r="HL1060" s="1">
        <v>406.058835255063</v>
      </c>
      <c r="HM1060" s="1">
        <v>652.402815013636</v>
      </c>
      <c r="HN1060" s="1">
        <v>195.498963722255</v>
      </c>
      <c r="HO1060" s="1">
        <v>11.8348998444905</v>
      </c>
      <c r="HP1060" s="1">
        <v>3.88007223715448</v>
      </c>
      <c r="HQ1060" s="1">
        <v>3</v>
      </c>
      <c r="HR1060" s="1">
        <v>1</v>
      </c>
      <c r="HS1060" s="1">
        <v>1</v>
      </c>
      <c r="HT1060" s="1">
        <v>1</v>
      </c>
      <c r="HU1060" s="1">
        <v>451.525338337258</v>
      </c>
      <c r="HV1060" s="1">
        <v>50.8714232805268</v>
      </c>
      <c r="HW1060" s="1">
        <v>11613.11</v>
      </c>
      <c r="HX1060" s="1">
        <v>20930.3</v>
      </c>
      <c r="HY1060" s="1">
        <v>81.5185989888914</v>
      </c>
      <c r="HZ1060" s="1">
        <v>40.2494332019319</v>
      </c>
      <c r="IA1060" s="1">
        <v>70.5942800512517</v>
      </c>
      <c r="IB1060" s="1">
        <v>81.2188797474804</v>
      </c>
      <c r="IC1060" s="1">
        <v>149.650685595937</v>
      </c>
      <c r="ID1060" s="1">
        <v>24806.3856338618</v>
      </c>
      <c r="IE1060" s="1">
        <v>42427.0477449556</v>
      </c>
      <c r="IF1060" s="1">
        <v>16502.5321493713</v>
      </c>
      <c r="IG1060" s="1">
        <v>271802.489154867</v>
      </c>
      <c r="IH1060" s="1">
        <v>108621.472131279</v>
      </c>
      <c r="II1060" s="1">
        <v>38.9263751076361</v>
      </c>
      <c r="IJ1060" s="1">
        <v>12.2875504758209</v>
      </c>
      <c r="IK1060" s="1">
        <v>168388.869237385</v>
      </c>
      <c r="IL1060" s="1">
        <v>50216.0693333529</v>
      </c>
      <c r="IM1060" s="1">
        <v>12073.1898658736</v>
      </c>
      <c r="IN1060" s="1">
        <v>23857.6754538996</v>
      </c>
      <c r="IO1060" s="1">
        <v>121258.987330195</v>
      </c>
      <c r="IP1060" s="1">
        <v>9463.05055081076</v>
      </c>
      <c r="IQ1060" s="1">
        <v>29.491818728912</v>
      </c>
      <c r="IR1060" s="1">
        <v>96.9603105357749</v>
      </c>
      <c r="IS1060" s="1">
        <v>160775.245519052</v>
      </c>
      <c r="IT1060" s="1">
        <v>60897.2793426631</v>
      </c>
      <c r="IU1060" s="1">
        <v>141767.2010283</v>
      </c>
      <c r="IV1060" s="1">
        <v>38949.8453421956</v>
      </c>
      <c r="IW1060" s="1">
        <v>4043.7408365221</v>
      </c>
      <c r="IX1060" s="1">
        <v>2484.89744259279</v>
      </c>
      <c r="IY1060" s="1">
        <v>2959.65396038893</v>
      </c>
      <c r="IZ1060" s="1">
        <v>1808.09853383845</v>
      </c>
      <c r="JA1060" s="1">
        <v>2225.31937200781</v>
      </c>
      <c r="JB1060" s="1">
        <v>975.17866465818</v>
      </c>
      <c r="JC1060" s="1">
        <v>3504.26640365736</v>
      </c>
      <c r="JD1060" s="1">
        <v>865.459927708437</v>
      </c>
      <c r="JE1060" s="1">
        <v>907.499916223344</v>
      </c>
      <c r="JF1060" s="1">
        <v>277.880471877751</v>
      </c>
      <c r="JG1060" s="1">
        <v>48442.5232451005</v>
      </c>
      <c r="JH1060" s="1">
        <v>7355.03863834256</v>
      </c>
      <c r="JI1060" s="1">
        <v>11275.3456805839</v>
      </c>
      <c r="JJ1060" s="1">
        <v>3140.90378365499</v>
      </c>
      <c r="JK1060" s="1">
        <v>2654.98343916776</v>
      </c>
      <c r="JL1060" s="1">
        <v>831.729132417385</v>
      </c>
      <c r="JM1060" s="1">
        <v>31382.4496455261</v>
      </c>
      <c r="JN1060" s="1">
        <v>7542.60715939939</v>
      </c>
      <c r="JO1060" s="1">
        <v>39.1863997056974</v>
      </c>
      <c r="JP1060" s="1">
        <v>9.73</v>
      </c>
      <c r="JQ1060" s="1">
        <v>507.649820572374</v>
      </c>
      <c r="JR1060" s="1">
        <v>179.145217248005</v>
      </c>
      <c r="JS1060" s="1">
        <v>336.506128650487</v>
      </c>
      <c r="JT1060" s="1">
        <v>83.2959195995747</v>
      </c>
      <c r="JU1060" s="1">
        <v>96.7805349965154</v>
      </c>
      <c r="JV1060" s="1">
        <v>21.357518080157</v>
      </c>
      <c r="JW1060" s="1">
        <v>3617782.68484811</v>
      </c>
      <c r="JX1060" s="1">
        <v>879367.764473652</v>
      </c>
      <c r="JY1060" s="1">
        <v>181478.463220368</v>
      </c>
      <c r="JZ1060" s="1">
        <v>286833.6528685</v>
      </c>
      <c r="KA1060" s="1">
        <v>70055.015594363</v>
      </c>
      <c r="KB1060" s="1">
        <v>4123.22096490481</v>
      </c>
      <c r="KC1060" s="1">
        <v>11901.0558778525</v>
      </c>
      <c r="KD1060" s="1">
        <v>2793.87464203406</v>
      </c>
      <c r="KE1060" s="1">
        <v>9026.26136064549</v>
      </c>
      <c r="KF1060" s="1">
        <v>1430.69096524748</v>
      </c>
      <c r="KG1060" s="1">
        <v>2515481.98830912</v>
      </c>
      <c r="KH1060" s="1">
        <v>1386375.68036465</v>
      </c>
      <c r="KI1060" s="1">
        <v>3254970.7092883</v>
      </c>
      <c r="KJ1060" s="1">
        <v>1498786.33301754</v>
      </c>
      <c r="KK1060" s="1">
        <v>2108235.26444555</v>
      </c>
      <c r="KL1060" s="1">
        <v>1868.6674619043</v>
      </c>
      <c r="KM1060" s="1">
        <v>54.1791332274676</v>
      </c>
      <c r="KN1060" s="1">
        <v>130511.350822686</v>
      </c>
      <c r="KO1060" s="1">
        <v>6178.62439706739</v>
      </c>
      <c r="KP1060" s="1">
        <v>12132.630917092</v>
      </c>
      <c r="KQ1060" s="1">
        <v>358883.943645882</v>
      </c>
      <c r="KR1060" s="1">
        <v>24971.6295398414</v>
      </c>
      <c r="KS1060" s="1">
        <v>329625.142792201</v>
      </c>
      <c r="KT1060" s="1">
        <v>75538.185857987</v>
      </c>
      <c r="KU1060" s="1">
        <v>48447.119658669</v>
      </c>
      <c r="KV1060" s="1">
        <v>48161.1100109732</v>
      </c>
      <c r="KW1060" s="1">
        <v>41378.7715663015</v>
      </c>
      <c r="KX1060" s="1">
        <v>12586.8760432547</v>
      </c>
      <c r="KY1060" s="1">
        <v>414119.081632722</v>
      </c>
      <c r="KZ1060" s="1">
        <v>2811.57869981373</v>
      </c>
      <c r="LA1060" s="1">
        <v>54.6193791262362</v>
      </c>
      <c r="LB1060" s="1">
        <v>1318.82369589325</v>
      </c>
      <c r="LC1060" s="1">
        <v>194.726887156865</v>
      </c>
      <c r="LD1060" s="1">
        <v>1498.59097060452</v>
      </c>
      <c r="LE1060" s="1">
        <v>25.9874444275911</v>
      </c>
      <c r="LF1060" s="1">
        <v>10.7591882239925</v>
      </c>
      <c r="LG1060" s="1">
        <v>1040.92593208958</v>
      </c>
      <c r="LH1060" s="1">
        <v>5</v>
      </c>
      <c r="LI1060" s="1">
        <v>441191.860960457</v>
      </c>
      <c r="LJ1060" s="1">
        <v>70110.7801913396</v>
      </c>
      <c r="LK1060" s="1">
        <v>15.1604692244769</v>
      </c>
      <c r="LL1060" s="1">
        <v>146796.813024246</v>
      </c>
      <c r="LM1060" s="1">
        <v>28884.5806475183</v>
      </c>
      <c r="LN1060" s="1">
        <v>504039.236649677</v>
      </c>
      <c r="LO1060" s="1">
        <v>327664.085522911</v>
      </c>
      <c r="LP1060" s="1">
        <v>75826.8643797571</v>
      </c>
      <c r="LQ1060" s="1">
        <v>41139.7303130917</v>
      </c>
      <c r="LR1060" s="1">
        <v>26875.0476891708</v>
      </c>
      <c r="LS1060" s="1">
        <v>55392.9195743095</v>
      </c>
      <c r="LT1060" s="1">
        <v>14824.5436159394</v>
      </c>
      <c r="LU1060" s="1">
        <v>3255.94219668268</v>
      </c>
      <c r="LV1060" s="1">
        <v>3255.94219668268</v>
      </c>
      <c r="LW1060" s="1">
        <v>149.307252024321</v>
      </c>
      <c r="LX1060" s="1">
        <v>1045.50389192168</v>
      </c>
      <c r="LY1060" s="1">
        <v>6961</v>
      </c>
      <c r="LZ1060" s="1">
        <v>1679.4115632558</v>
      </c>
      <c r="MA1060" s="1">
        <v>332.617180844286</v>
      </c>
      <c r="MB1060" s="1">
        <v>454.064427876502</v>
      </c>
      <c r="MC1060" s="1">
        <v>93.9685222777689</v>
      </c>
      <c r="MD1060" s="1">
        <v>218.586017181989</v>
      </c>
      <c r="ME1060" s="1">
        <v>50.5786054259197</v>
      </c>
      <c r="MF1060" s="1">
        <v>28.5308165656153</v>
      </c>
      <c r="MG1060" s="1">
        <v>7.38767648231623</v>
      </c>
      <c r="MH1060" s="1">
        <v>1463.26567369284</v>
      </c>
      <c r="MI1060" s="1">
        <v>539.150309999086</v>
      </c>
      <c r="MJ1060" s="1">
        <v>114.781383601894</v>
      </c>
      <c r="MK1060" s="1">
        <v>261.116834629198</v>
      </c>
      <c r="ML1060" s="1">
        <v>544093.8432773</v>
      </c>
      <c r="MM1060" s="1">
        <v>199629.342446353</v>
      </c>
      <c r="MN1060" s="1">
        <v>776053.299027885</v>
      </c>
      <c r="MO1060" s="1">
        <v>329896.307564147</v>
      </c>
      <c r="MP1060" s="1">
        <v>266957.702624695</v>
      </c>
      <c r="MQ1060" s="1">
        <v>129809.281167064</v>
      </c>
      <c r="MR1060" s="1">
        <v>71764.0428239111</v>
      </c>
      <c r="MS1060" s="1">
        <v>808.352862717964</v>
      </c>
      <c r="MT1060" s="1">
        <v>756.014890909931</v>
      </c>
      <c r="MU1060" s="1">
        <v>100716.283815627</v>
      </c>
      <c r="MV1060" s="1">
        <v>362</v>
      </c>
      <c r="MW1060" s="1">
        <v>73635.1258562172</v>
      </c>
      <c r="MX1060" s="1">
        <v>71454.0563968882</v>
      </c>
      <c r="MY1060" s="1">
        <v>31445.5564617622</v>
      </c>
      <c r="MZ1060" s="1">
        <v>540269.47989071</v>
      </c>
      <c r="NA1060" s="1">
        <v>3336457.05185408</v>
      </c>
      <c r="NB1060" s="1">
        <v>4542</v>
      </c>
      <c r="NC1060" s="1">
        <v>99.18</v>
      </c>
      <c r="ND1060" s="1">
        <v>100</v>
      </c>
      <c r="NE1060" s="1">
        <v>142.805936053189</v>
      </c>
      <c r="NF1060" s="1">
        <v>21.4567731184215</v>
      </c>
      <c r="NG1060" s="1">
        <v>109500.611752202</v>
      </c>
      <c r="NH1060" s="1">
        <v>11127.0623403709</v>
      </c>
      <c r="NI1060" s="1">
        <v>35413.1886081599</v>
      </c>
      <c r="NJ1060" s="1">
        <v>4795.34220845189</v>
      </c>
      <c r="NK1060" s="1">
        <v>33.2571279166194</v>
      </c>
      <c r="NL1060" s="1">
        <v>801.306748771891</v>
      </c>
      <c r="NM1060" s="1">
        <v>253.314895044192</v>
      </c>
      <c r="NN1060" s="1">
        <v>606.245922378161</v>
      </c>
      <c r="NO1060" s="1">
        <v>180.210958949856</v>
      </c>
      <c r="NP1060" s="1">
        <v>245.089704384999</v>
      </c>
      <c r="NQ1060" s="1">
        <v>45.6084926783377</v>
      </c>
      <c r="NR1060" s="1">
        <v>416328.403004616</v>
      </c>
      <c r="NS1060" s="1">
        <v>2771817.54011003</v>
      </c>
      <c r="NT1060" s="1">
        <v>610800</v>
      </c>
      <c r="NU1060" s="1">
        <v>50200</v>
      </c>
      <c r="NV1060" s="1">
        <v>32078600</v>
      </c>
      <c r="NW1060" s="1">
        <v>3558600</v>
      </c>
      <c r="NX1060" s="1">
        <v>20432.5914542223</v>
      </c>
      <c r="NY1060" s="1">
        <v>492278.897859921</v>
      </c>
      <c r="NZ1060" s="1">
        <v>8459.45738332987</v>
      </c>
      <c r="OA1060" s="1">
        <v>5900.01767141976</v>
      </c>
      <c r="OB1060" s="1">
        <v>336.561002118328</v>
      </c>
      <c r="OC1060" s="1">
        <v>4510.90723656775</v>
      </c>
      <c r="OD1060" s="1">
        <v>1963.5667205127</v>
      </c>
      <c r="OE1060" s="1">
        <v>26455.726450167</v>
      </c>
      <c r="OF1060" s="1">
        <v>11404.787899887</v>
      </c>
      <c r="OG1060" s="1">
        <v>49677.3144044711</v>
      </c>
      <c r="OH1060" s="1">
        <v>14216.1756710937</v>
      </c>
      <c r="OI1060" s="1">
        <v>13.2499647654851</v>
      </c>
      <c r="OJ1060" s="1">
        <v>2.55444302514468</v>
      </c>
      <c r="OK1060" s="1">
        <v>41.3832273765783</v>
      </c>
      <c r="OL1060" s="1">
        <v>17.9632668860178</v>
      </c>
      <c r="OM1060" s="1">
        <v>505</v>
      </c>
      <c r="ON1060" s="1">
        <v>93</v>
      </c>
      <c r="OO1060" s="1">
        <v>310</v>
      </c>
      <c r="OP1060" s="1">
        <v>84</v>
      </c>
      <c r="OQ1060" s="1">
        <v>11224</v>
      </c>
      <c r="OR1060" s="1">
        <v>482618</v>
      </c>
      <c r="OS1060" s="1">
        <v>43</v>
      </c>
      <c r="OT1060" s="1">
        <v>3843591</v>
      </c>
      <c r="OU1060" s="1">
        <v>89060</v>
      </c>
      <c r="OV1060" s="1">
        <v>166</v>
      </c>
      <c r="OW1060" s="1">
        <v>55</v>
      </c>
      <c r="OX1060" s="1">
        <v>12905</v>
      </c>
      <c r="OY1060" s="1">
        <v>673</v>
      </c>
      <c r="OZ1060" s="1">
        <v>173.912769308888</v>
      </c>
      <c r="PA1060" s="1">
        <v>139.785823894293</v>
      </c>
      <c r="PB1060" s="1">
        <v>10166.3863410723</v>
      </c>
      <c r="PC1060" s="1">
        <v>60.7003549531276</v>
      </c>
      <c r="PD1060" s="1">
        <v>6.09975249996555</v>
      </c>
      <c r="PE1060" s="1">
        <v>5.36219970624509</v>
      </c>
      <c r="PF1060" s="1">
        <v>16.7108529700515</v>
      </c>
    </row>
    <row r="1061" spans="1:422">
      <c r="A1061" t="s">
        <v>468</v>
      </c>
      <c r="B1061" t="str">
        <f>VLOOKUP(A1061,[1]Sheet2!$A:$B,2,FALSE)</f>
        <v>福建省</v>
      </c>
      <c r="C1061">
        <v>1999</v>
      </c>
      <c r="D1061">
        <v>0.9831458</v>
      </c>
      <c r="E1061">
        <v>3.6666667</v>
      </c>
      <c r="F1061">
        <v>85.935333</v>
      </c>
      <c r="G1061" s="1">
        <v>445.49</v>
      </c>
      <c r="H1061" s="1">
        <v>49.68</v>
      </c>
      <c r="I1061" s="1">
        <v>74.44</v>
      </c>
      <c r="J1061" s="1">
        <v>23.7</v>
      </c>
      <c r="K1061" s="1">
        <v>8.37</v>
      </c>
      <c r="L1061" s="1">
        <v>7.76</v>
      </c>
      <c r="M1061" s="1">
        <v>319000</v>
      </c>
      <c r="N1061" s="1">
        <v>89700</v>
      </c>
      <c r="O1061" s="1">
        <v>141933</v>
      </c>
      <c r="P1061" s="1">
        <v>20803</v>
      </c>
      <c r="Q1061" s="1">
        <v>97.03</v>
      </c>
      <c r="R1061" s="1">
        <v>95.98</v>
      </c>
      <c r="S1061" s="1">
        <v>12.3</v>
      </c>
      <c r="T1061" s="1">
        <v>1.9</v>
      </c>
      <c r="U1061" s="1">
        <v>39.5</v>
      </c>
      <c r="V1061" s="1">
        <v>54.3</v>
      </c>
      <c r="W1061" s="1">
        <v>48.2</v>
      </c>
      <c r="X1061" s="1">
        <v>43.8</v>
      </c>
      <c r="Y1061" s="1">
        <v>39300</v>
      </c>
      <c r="Z1061" s="1">
        <v>1700</v>
      </c>
      <c r="AA1061" s="1">
        <v>4200</v>
      </c>
      <c r="AB1061" s="1">
        <v>12833.4422778222</v>
      </c>
      <c r="AC1061" s="1">
        <v>99600</v>
      </c>
      <c r="AD1061" s="1">
        <v>39700</v>
      </c>
      <c r="AE1061" s="1">
        <v>7800</v>
      </c>
      <c r="AF1061" s="1">
        <v>1100</v>
      </c>
      <c r="AG1061" s="1">
        <v>14300</v>
      </c>
      <c r="AH1061" s="1">
        <v>7900</v>
      </c>
      <c r="AI1061" s="1">
        <v>2100</v>
      </c>
      <c r="AJ1061" s="1">
        <v>400</v>
      </c>
      <c r="AK1061" s="1">
        <v>10000</v>
      </c>
      <c r="AL1061" s="1">
        <v>4600</v>
      </c>
      <c r="AM1061" s="1">
        <v>21400</v>
      </c>
      <c r="AN1061" s="1">
        <v>7200</v>
      </c>
      <c r="AO1061" s="1">
        <v>10000</v>
      </c>
      <c r="AP1061" s="1">
        <v>3300</v>
      </c>
      <c r="AQ1061" s="1">
        <v>2300</v>
      </c>
      <c r="AR1061" s="1">
        <v>1000</v>
      </c>
      <c r="AS1061" s="1">
        <v>8000</v>
      </c>
      <c r="AT1061" s="1">
        <v>3100</v>
      </c>
      <c r="AU1061" s="1">
        <v>11000</v>
      </c>
      <c r="AV1061" s="1">
        <v>2900</v>
      </c>
      <c r="AW1061" s="1">
        <v>54000</v>
      </c>
      <c r="AX1061" s="1">
        <v>7700</v>
      </c>
      <c r="AY1061" s="1">
        <v>1700</v>
      </c>
      <c r="AZ1061" s="1">
        <v>800</v>
      </c>
      <c r="BA1061" s="1">
        <v>32500</v>
      </c>
      <c r="BB1061" s="1">
        <v>7900</v>
      </c>
      <c r="BC1061" s="1">
        <v>12608</v>
      </c>
      <c r="BD1061" s="1">
        <v>401</v>
      </c>
      <c r="BE1061" s="1">
        <v>22</v>
      </c>
      <c r="BF1061" s="1">
        <v>160</v>
      </c>
      <c r="BG1061" s="1">
        <v>690</v>
      </c>
      <c r="BH1061" s="1">
        <v>353</v>
      </c>
      <c r="BI1061" s="1">
        <v>1239</v>
      </c>
      <c r="BJ1061" s="1">
        <v>0.54</v>
      </c>
      <c r="BK1061" s="1">
        <v>32.1</v>
      </c>
      <c r="BL1061" s="1">
        <v>487.0732</v>
      </c>
      <c r="BM1061" s="1">
        <v>89.7683</v>
      </c>
      <c r="BN1061" s="1">
        <v>13.8</v>
      </c>
      <c r="BO1061" s="1">
        <v>13.38</v>
      </c>
      <c r="BP1061" s="1">
        <v>21.8</v>
      </c>
      <c r="BQ1061" s="1">
        <v>5.3</v>
      </c>
      <c r="BR1061" s="1">
        <v>47.1</v>
      </c>
      <c r="BS1061" s="1">
        <v>48.1</v>
      </c>
      <c r="BT1061" s="1">
        <v>31.1</v>
      </c>
      <c r="BU1061" s="1">
        <v>46.6</v>
      </c>
      <c r="BV1061" s="1">
        <v>1851952</v>
      </c>
      <c r="BW1061" s="1">
        <v>1775176</v>
      </c>
      <c r="BX1061" s="1">
        <v>1689312</v>
      </c>
      <c r="BY1061" s="1">
        <v>1158284</v>
      </c>
      <c r="BZ1061" s="1">
        <v>171488</v>
      </c>
      <c r="CA1061" s="1">
        <v>4335</v>
      </c>
      <c r="CB1061" s="1">
        <v>398</v>
      </c>
      <c r="CC1061" s="1">
        <v>39</v>
      </c>
      <c r="CD1061" s="1">
        <v>9</v>
      </c>
      <c r="CE1061" s="1">
        <v>6</v>
      </c>
      <c r="CF1061" s="1">
        <v>1</v>
      </c>
      <c r="CG1061" s="1">
        <v>260</v>
      </c>
      <c r="CH1061" s="1">
        <v>1555319</v>
      </c>
      <c r="CI1061" s="1">
        <v>457724</v>
      </c>
      <c r="CJ1061" s="1">
        <v>76593</v>
      </c>
      <c r="CK1061" s="1">
        <v>37206</v>
      </c>
      <c r="CL1061" s="1">
        <v>47422</v>
      </c>
      <c r="CM1061" s="1">
        <v>19403</v>
      </c>
      <c r="CN1061" s="1">
        <v>745007</v>
      </c>
      <c r="CO1061" s="1">
        <v>274748</v>
      </c>
      <c r="CP1061" s="1">
        <v>689713</v>
      </c>
      <c r="CQ1061" s="1">
        <v>255064</v>
      </c>
      <c r="CR1061" s="1">
        <v>776250</v>
      </c>
      <c r="CS1061" s="1">
        <v>302635</v>
      </c>
      <c r="CT1061" s="1">
        <v>5.3</v>
      </c>
      <c r="CU1061" s="1">
        <v>6.3</v>
      </c>
      <c r="CV1061" s="1">
        <v>8</v>
      </c>
      <c r="CW1061" s="1">
        <v>9.9</v>
      </c>
      <c r="CX1061" s="1">
        <v>51.9</v>
      </c>
      <c r="CY1061" s="1">
        <v>38.4</v>
      </c>
      <c r="CZ1061" s="1">
        <v>1198550</v>
      </c>
      <c r="DA1061" s="1">
        <v>276970</v>
      </c>
      <c r="DB1061" s="1">
        <v>160904</v>
      </c>
      <c r="DC1061" s="1">
        <v>54155</v>
      </c>
      <c r="DD1061" s="1">
        <v>113575</v>
      </c>
      <c r="DE1061" s="1">
        <v>73084</v>
      </c>
      <c r="DF1061" s="1">
        <v>1345203</v>
      </c>
      <c r="DG1061" s="1">
        <v>365232</v>
      </c>
      <c r="DH1061" s="1">
        <v>2050802</v>
      </c>
      <c r="DI1061" s="1">
        <v>783290</v>
      </c>
      <c r="DJ1061" s="1">
        <v>232</v>
      </c>
      <c r="DK1061" s="1">
        <v>43</v>
      </c>
      <c r="DL1061" s="1">
        <v>90171</v>
      </c>
      <c r="DM1061" s="1">
        <v>17282</v>
      </c>
      <c r="DN1061" s="1">
        <v>80018</v>
      </c>
      <c r="DO1061" s="1">
        <v>3611</v>
      </c>
      <c r="DP1061" s="1">
        <v>69576</v>
      </c>
      <c r="DQ1061" s="1">
        <v>37516</v>
      </c>
      <c r="DR1061" s="1">
        <v>80988</v>
      </c>
      <c r="DS1061" s="1">
        <v>565</v>
      </c>
      <c r="DT1061" s="1">
        <v>9009</v>
      </c>
      <c r="DU1061" s="1">
        <v>464791</v>
      </c>
      <c r="DV1061" s="1">
        <v>1756692</v>
      </c>
      <c r="DW1061" s="1">
        <v>817769</v>
      </c>
      <c r="DX1061" s="1">
        <v>36277</v>
      </c>
      <c r="DY1061" s="1">
        <v>5250</v>
      </c>
      <c r="DZ1061" s="1">
        <v>17594</v>
      </c>
      <c r="EA1061" s="1">
        <v>4368</v>
      </c>
      <c r="EB1061" s="1">
        <v>32</v>
      </c>
      <c r="EC1061" s="1">
        <v>9</v>
      </c>
      <c r="ED1061" s="1">
        <v>232795</v>
      </c>
      <c r="EE1061" s="1">
        <v>74683</v>
      </c>
      <c r="EF1061" s="1">
        <v>7362</v>
      </c>
      <c r="EG1061" s="1">
        <v>8271</v>
      </c>
      <c r="EH1061" s="1">
        <v>5</v>
      </c>
      <c r="EI1061" s="1">
        <v>5</v>
      </c>
      <c r="EJ1061" s="1">
        <v>226</v>
      </c>
      <c r="EK1061" s="1">
        <v>28</v>
      </c>
      <c r="EL1061" s="1">
        <v>1764</v>
      </c>
      <c r="EM1061" s="1">
        <v>146</v>
      </c>
      <c r="EN1061" s="1">
        <v>316</v>
      </c>
      <c r="EO1061" s="1">
        <v>316</v>
      </c>
      <c r="EP1061" s="1">
        <v>14872</v>
      </c>
      <c r="EQ1061" s="1">
        <v>2410</v>
      </c>
      <c r="ER1061" s="1">
        <v>24680</v>
      </c>
      <c r="ES1061" s="1">
        <v>2340</v>
      </c>
      <c r="ET1061" s="1">
        <v>4777</v>
      </c>
      <c r="EU1061" s="1">
        <v>4777</v>
      </c>
      <c r="EV1061" s="1">
        <v>300000</v>
      </c>
      <c r="EW1061" s="1">
        <v>40000</v>
      </c>
      <c r="EX1061" s="1">
        <v>530000</v>
      </c>
      <c r="EY1061" s="1">
        <v>50000</v>
      </c>
      <c r="EZ1061" s="1">
        <v>17</v>
      </c>
      <c r="FA1061" s="1">
        <v>3</v>
      </c>
      <c r="FB1061" s="1">
        <v>612</v>
      </c>
      <c r="FC1061" s="1">
        <v>252</v>
      </c>
      <c r="FD1061" s="1">
        <v>14</v>
      </c>
      <c r="FE1061" s="1">
        <v>51</v>
      </c>
      <c r="FF1061" s="1">
        <v>151</v>
      </c>
      <c r="FG1061" s="1">
        <v>32</v>
      </c>
      <c r="FH1061" s="1">
        <v>12382</v>
      </c>
      <c r="FI1061" s="1">
        <v>2285</v>
      </c>
      <c r="FJ1061" s="1">
        <v>2996</v>
      </c>
      <c r="FK1061" s="1">
        <v>924</v>
      </c>
      <c r="FL1061" s="1">
        <v>4294</v>
      </c>
      <c r="FM1061" s="1">
        <v>1910</v>
      </c>
      <c r="FN1061" s="1">
        <v>84</v>
      </c>
      <c r="FO1061" s="1">
        <v>57</v>
      </c>
      <c r="FP1061" s="1">
        <v>4132</v>
      </c>
      <c r="FQ1061" s="1">
        <v>1853</v>
      </c>
      <c r="FR1061" s="1">
        <v>4975</v>
      </c>
      <c r="FS1061" s="1">
        <v>1321</v>
      </c>
      <c r="FT1061" s="1">
        <v>138</v>
      </c>
      <c r="FU1061" s="1">
        <v>85</v>
      </c>
      <c r="FV1061" s="1">
        <v>4656</v>
      </c>
      <c r="FW1061" s="1">
        <v>1155</v>
      </c>
      <c r="FX1061" s="1">
        <v>215</v>
      </c>
      <c r="FY1061" s="1">
        <v>62</v>
      </c>
      <c r="FZ1061" s="1">
        <v>395</v>
      </c>
      <c r="GA1061" s="1">
        <v>1957</v>
      </c>
      <c r="GB1061" s="1">
        <v>9</v>
      </c>
      <c r="GC1061" s="1">
        <v>45</v>
      </c>
      <c r="GD1061" s="1">
        <v>5824</v>
      </c>
      <c r="GE1061" s="1">
        <v>73.6</v>
      </c>
      <c r="GF1061" s="1">
        <v>128254</v>
      </c>
      <c r="GG1061" s="1">
        <v>381.5</v>
      </c>
      <c r="GH1061" s="1">
        <v>13296.8715698587</v>
      </c>
      <c r="GI1061" s="1">
        <v>18510</v>
      </c>
      <c r="GJ1061" s="1">
        <v>237</v>
      </c>
      <c r="GK1061" s="1">
        <v>4.8</v>
      </c>
      <c r="GL1061" s="1">
        <v>75</v>
      </c>
      <c r="GM1061" s="1">
        <v>1.5</v>
      </c>
      <c r="GN1061" s="1">
        <v>225</v>
      </c>
      <c r="GO1061" s="1">
        <v>1033</v>
      </c>
      <c r="GP1061" s="1">
        <v>3.9</v>
      </c>
      <c r="GQ1061" s="1">
        <v>65.3</v>
      </c>
      <c r="GR1061" s="1">
        <v>10</v>
      </c>
      <c r="GS1061" s="1">
        <v>16296</v>
      </c>
      <c r="GT1061" s="1">
        <v>2805</v>
      </c>
      <c r="GU1061" s="1">
        <v>9853844</v>
      </c>
      <c r="GV1061" s="1">
        <v>1279211</v>
      </c>
      <c r="GW1061" s="1">
        <v>1721766</v>
      </c>
      <c r="GX1061" s="1">
        <v>495465</v>
      </c>
      <c r="GY1061" s="1">
        <v>585</v>
      </c>
      <c r="GZ1061" s="1">
        <v>190</v>
      </c>
      <c r="HA1061" s="1">
        <v>572059</v>
      </c>
      <c r="HB1061" s="1">
        <v>263667</v>
      </c>
      <c r="HC1061" s="1">
        <v>984394</v>
      </c>
      <c r="HD1061" s="1">
        <v>201508</v>
      </c>
      <c r="HE1061" s="1">
        <v>165313</v>
      </c>
      <c r="HF1061" s="1">
        <v>30290</v>
      </c>
      <c r="HG1061" s="1">
        <v>51</v>
      </c>
      <c r="HH1061" s="1">
        <v>12</v>
      </c>
      <c r="HI1061" s="1">
        <v>249246.184104169</v>
      </c>
      <c r="HJ1061" s="1">
        <v>7425.87891064885</v>
      </c>
      <c r="HK1061" s="1">
        <v>54.2243169714829</v>
      </c>
      <c r="HL1061" s="1">
        <v>411.501405065318</v>
      </c>
      <c r="HM1061" s="1">
        <v>670.413683682625</v>
      </c>
      <c r="HN1061" s="1">
        <v>199.884978893114</v>
      </c>
      <c r="HO1061" s="1">
        <v>12.1803985284083</v>
      </c>
      <c r="HP1061" s="1">
        <v>4.06538508152789</v>
      </c>
      <c r="HQ1061" s="1">
        <v>3</v>
      </c>
      <c r="HR1061" s="1">
        <v>1</v>
      </c>
      <c r="HS1061" s="1">
        <v>1</v>
      </c>
      <c r="HT1061" s="1">
        <v>1</v>
      </c>
      <c r="HU1061" s="1">
        <v>451.925892292659</v>
      </c>
      <c r="HV1061" s="1">
        <v>50.9518079477856</v>
      </c>
      <c r="HW1061" s="1">
        <v>11613.11</v>
      </c>
      <c r="HX1061" s="1">
        <v>20930.3</v>
      </c>
      <c r="HY1061" s="1">
        <v>87.967393061715</v>
      </c>
      <c r="HZ1061" s="1">
        <v>42.4689630104937</v>
      </c>
      <c r="IA1061" s="1">
        <v>76.4187072106564</v>
      </c>
      <c r="IB1061" s="1">
        <v>92.2570192502939</v>
      </c>
      <c r="IC1061" s="1">
        <v>183.872858280067</v>
      </c>
      <c r="ID1061" s="1">
        <v>27127.9618628356</v>
      </c>
      <c r="IE1061" s="1">
        <v>42953.2023299683</v>
      </c>
      <c r="IF1061" s="1">
        <v>15642.120780839</v>
      </c>
      <c r="IG1061" s="1">
        <v>288274.346590578</v>
      </c>
      <c r="IH1061" s="1">
        <v>111217.762974446</v>
      </c>
      <c r="II1061" s="1">
        <v>43.5906357816763</v>
      </c>
      <c r="IJ1061" s="1">
        <v>14.2921922626619</v>
      </c>
      <c r="IK1061" s="1">
        <v>164193.028403717</v>
      </c>
      <c r="IL1061" s="1">
        <v>53423.5230833079</v>
      </c>
      <c r="IM1061" s="1">
        <v>12393.7469072265</v>
      </c>
      <c r="IN1061" s="1">
        <v>25179.7972176644</v>
      </c>
      <c r="IO1061" s="1">
        <v>107153.338832096</v>
      </c>
      <c r="IP1061" s="1">
        <v>8288.71995492397</v>
      </c>
      <c r="IQ1061" s="1">
        <v>33.4501294229066</v>
      </c>
      <c r="IR1061" s="1">
        <v>97.0639946429421</v>
      </c>
      <c r="IS1061" s="1">
        <v>167924.563610054</v>
      </c>
      <c r="IT1061" s="1">
        <v>64575.1470992408</v>
      </c>
      <c r="IU1061" s="1">
        <v>142228.847493293</v>
      </c>
      <c r="IV1061" s="1">
        <v>39295.2817760351</v>
      </c>
      <c r="IW1061" s="1">
        <v>4045.10078358335</v>
      </c>
      <c r="IX1061" s="1">
        <v>2724.22697511165</v>
      </c>
      <c r="IY1061" s="1">
        <v>3086.7484870012</v>
      </c>
      <c r="IZ1061" s="1">
        <v>1844.18247334535</v>
      </c>
      <c r="JA1061" s="1">
        <v>2346.93158091271</v>
      </c>
      <c r="JB1061" s="1">
        <v>1048.57145725122</v>
      </c>
      <c r="JC1061" s="1">
        <v>3601.26085621123</v>
      </c>
      <c r="JD1061" s="1">
        <v>913.054951838096</v>
      </c>
      <c r="JE1061" s="1">
        <v>913.931861008507</v>
      </c>
      <c r="JF1061" s="1">
        <v>270.911603017642</v>
      </c>
      <c r="JG1061" s="1">
        <v>48579.9322766445</v>
      </c>
      <c r="JH1061" s="1">
        <v>7409.251050738</v>
      </c>
      <c r="JI1061" s="1">
        <v>11349.5187717515</v>
      </c>
      <c r="JJ1061" s="1">
        <v>3181.06840874453</v>
      </c>
      <c r="JK1061" s="1">
        <v>2702.74144226133</v>
      </c>
      <c r="JL1061" s="1">
        <v>858.945309886924</v>
      </c>
      <c r="JM1061" s="1">
        <v>31462.8505833857</v>
      </c>
      <c r="JN1061" s="1">
        <v>7584.26287832028</v>
      </c>
      <c r="JO1061" s="1">
        <v>39.3705804278687</v>
      </c>
      <c r="JP1061" s="1">
        <v>9.73</v>
      </c>
      <c r="JQ1061" s="1">
        <v>529.380010022335</v>
      </c>
      <c r="JR1061" s="1">
        <v>184.036402850962</v>
      </c>
      <c r="JS1061" s="1">
        <v>341.692290644642</v>
      </c>
      <c r="JT1061" s="1">
        <v>84.4555524729706</v>
      </c>
      <c r="JU1061" s="1">
        <v>100.362944688802</v>
      </c>
      <c r="JV1061" s="1">
        <v>22.6152519803695</v>
      </c>
      <c r="JW1061" s="1">
        <v>3880085.57639222</v>
      </c>
      <c r="JX1061" s="1">
        <v>936584.974336174</v>
      </c>
      <c r="JY1061" s="1">
        <v>190411.791347352</v>
      </c>
      <c r="JZ1061" s="1">
        <v>309359.686448521</v>
      </c>
      <c r="KA1061" s="1">
        <v>73274.3439080364</v>
      </c>
      <c r="KB1061" s="1">
        <v>6978.21923151539</v>
      </c>
      <c r="KC1061" s="1">
        <v>13528.6554186812</v>
      </c>
      <c r="KD1061" s="1">
        <v>2989.91040691499</v>
      </c>
      <c r="KE1061" s="1">
        <v>9237.87961883265</v>
      </c>
      <c r="KF1061" s="1">
        <v>1508.90338789014</v>
      </c>
      <c r="KG1061" s="1">
        <v>2621088.23744322</v>
      </c>
      <c r="KH1061" s="1">
        <v>1456536.09804788</v>
      </c>
      <c r="KI1061" s="1">
        <v>3357415.39248482</v>
      </c>
      <c r="KJ1061" s="1">
        <v>1549473.27481804</v>
      </c>
      <c r="KK1061" s="1">
        <v>2176057.00892321</v>
      </c>
      <c r="KL1061" s="1">
        <v>1904.41255385091</v>
      </c>
      <c r="KM1061" s="1">
        <v>55.9700623201944</v>
      </c>
      <c r="KN1061" s="1">
        <v>135249.071525982</v>
      </c>
      <c r="KO1061" s="1">
        <v>10897.1879188857</v>
      </c>
      <c r="KP1061" s="1">
        <v>11901.7443141512</v>
      </c>
      <c r="KQ1061" s="1">
        <v>332145.32197944</v>
      </c>
      <c r="KR1061" s="1">
        <v>23926.6702707635</v>
      </c>
      <c r="KS1061" s="1">
        <v>331282.664621348</v>
      </c>
      <c r="KT1061" s="1">
        <v>63498.7768073312</v>
      </c>
      <c r="KU1061" s="1">
        <v>51120.2553617655</v>
      </c>
      <c r="KV1061" s="1">
        <v>51104.2183918766</v>
      </c>
      <c r="KW1061" s="1">
        <v>47281.7194953263</v>
      </c>
      <c r="KX1061" s="1">
        <v>17398.2183321458</v>
      </c>
      <c r="KY1061" s="1">
        <v>589320.023415168</v>
      </c>
      <c r="KZ1061" s="1">
        <v>4339.41619466384</v>
      </c>
      <c r="LA1061" s="1">
        <v>57.7400245410595</v>
      </c>
      <c r="LB1061" s="1">
        <v>1329.49494549358</v>
      </c>
      <c r="LC1061" s="1">
        <v>205.092179562293</v>
      </c>
      <c r="LD1061" s="1">
        <v>1510.9730954733</v>
      </c>
      <c r="LE1061" s="1">
        <v>26.6701522512627</v>
      </c>
      <c r="LF1061" s="1">
        <v>10.7979577125338</v>
      </c>
      <c r="LG1061" s="1">
        <v>873.616318145886</v>
      </c>
      <c r="LH1061" s="1">
        <v>5</v>
      </c>
      <c r="LI1061" s="1">
        <v>556944.497813937</v>
      </c>
      <c r="LJ1061" s="1">
        <v>90912.8090166466</v>
      </c>
      <c r="LK1061" s="1">
        <v>15.3146439616169</v>
      </c>
      <c r="LL1061" s="1">
        <v>145557.583112706</v>
      </c>
      <c r="LM1061" s="1">
        <v>30773.2151725874</v>
      </c>
      <c r="LN1061" s="1">
        <v>566974.241385126</v>
      </c>
      <c r="LO1061" s="1">
        <v>365797.472996032</v>
      </c>
      <c r="LP1061" s="1">
        <v>79006.0981066394</v>
      </c>
      <c r="LQ1061" s="1">
        <v>45343.7499934764</v>
      </c>
      <c r="LR1061" s="1">
        <v>32812.132380544</v>
      </c>
      <c r="LS1061" s="1">
        <v>54658.3789593549</v>
      </c>
      <c r="LT1061" s="1">
        <v>14484.0580338065</v>
      </c>
      <c r="LU1061" s="1">
        <v>3332.25087814137</v>
      </c>
      <c r="LV1061" s="1">
        <v>3332.25087814137</v>
      </c>
      <c r="LW1061" s="1">
        <v>147.079658547664</v>
      </c>
      <c r="LX1061" s="1">
        <v>1042.63570754779</v>
      </c>
      <c r="LY1061" s="1">
        <v>6961</v>
      </c>
      <c r="LZ1061" s="1">
        <v>1686.33983734593</v>
      </c>
      <c r="MA1061" s="1">
        <v>315.324657252488</v>
      </c>
      <c r="MB1061" s="1">
        <v>443.8483384157</v>
      </c>
      <c r="MC1061" s="1">
        <v>91.308163543265</v>
      </c>
      <c r="MD1061" s="1">
        <v>213.438787726795</v>
      </c>
      <c r="ME1061" s="1">
        <v>49.3562153820889</v>
      </c>
      <c r="MF1061" s="1">
        <v>28.104763449379</v>
      </c>
      <c r="MG1061" s="1">
        <v>7.00838628870342</v>
      </c>
      <c r="MH1061" s="1">
        <v>1452.58255585036</v>
      </c>
      <c r="MI1061" s="1">
        <v>553.03239692596</v>
      </c>
      <c r="MJ1061" s="1">
        <v>112.161174058002</v>
      </c>
      <c r="MK1061" s="1">
        <v>281.966925492086</v>
      </c>
      <c r="ML1061" s="1">
        <v>557996.537993916</v>
      </c>
      <c r="MM1061" s="1">
        <v>204156.912715133</v>
      </c>
      <c r="MN1061" s="1">
        <v>622874.011890831</v>
      </c>
      <c r="MO1061" s="1">
        <v>247105.479342298</v>
      </c>
      <c r="MP1061" s="1">
        <v>269651.005227361</v>
      </c>
      <c r="MQ1061" s="1">
        <v>142572.955966899</v>
      </c>
      <c r="MR1061" s="1">
        <v>94947.1625408675</v>
      </c>
      <c r="MS1061" s="1">
        <v>821.852350686806</v>
      </c>
      <c r="MT1061" s="1">
        <v>762.682332698797</v>
      </c>
      <c r="MU1061" s="1">
        <v>104365.63493911</v>
      </c>
      <c r="MV1061" s="1">
        <v>362</v>
      </c>
      <c r="MW1061" s="1">
        <v>75146.4914307429</v>
      </c>
      <c r="MX1061" s="1">
        <v>71499.4758149823</v>
      </c>
      <c r="MY1061" s="1">
        <v>28533.2297756024</v>
      </c>
      <c r="MZ1061" s="1">
        <v>637335.019689775</v>
      </c>
      <c r="NA1061" s="1">
        <v>2968666.2197827</v>
      </c>
      <c r="NB1061" s="1">
        <v>4542</v>
      </c>
      <c r="NC1061" s="1">
        <v>99.18</v>
      </c>
      <c r="ND1061" s="1">
        <v>100</v>
      </c>
      <c r="NE1061" s="1">
        <v>143.299162444383</v>
      </c>
      <c r="NF1061" s="1">
        <v>21.1386644822268</v>
      </c>
      <c r="NG1061" s="1">
        <v>104686.545884226</v>
      </c>
      <c r="NH1061" s="1">
        <v>10783.5888885375</v>
      </c>
      <c r="NI1061" s="1">
        <v>40258.8480214183</v>
      </c>
      <c r="NJ1061" s="1">
        <v>6115.33893974129</v>
      </c>
      <c r="NK1061" s="1">
        <v>32.051384686124</v>
      </c>
      <c r="NL1061" s="1">
        <v>803.430208621022</v>
      </c>
      <c r="NM1061" s="1">
        <v>254.204798249756</v>
      </c>
      <c r="NN1061" s="1">
        <v>605.810145907834</v>
      </c>
      <c r="NO1061" s="1">
        <v>180.733687781959</v>
      </c>
      <c r="NP1061" s="1">
        <v>256.05908086299</v>
      </c>
      <c r="NQ1061" s="1">
        <v>49.9214473573198</v>
      </c>
      <c r="NR1061" s="1">
        <v>615019.455480017</v>
      </c>
      <c r="NS1061" s="1">
        <v>3415995.64865789</v>
      </c>
      <c r="NT1061" s="1">
        <v>610800</v>
      </c>
      <c r="NU1061" s="1">
        <v>50200</v>
      </c>
      <c r="NV1061" s="1">
        <v>32078600</v>
      </c>
      <c r="NW1061" s="1">
        <v>3558600</v>
      </c>
      <c r="NX1061" s="1">
        <v>21270.2786829061</v>
      </c>
      <c r="NY1061" s="1">
        <v>523157.584582547</v>
      </c>
      <c r="NZ1061" s="1">
        <v>8048.2991418989</v>
      </c>
      <c r="OA1061" s="1">
        <v>6613.96130938612</v>
      </c>
      <c r="OB1061" s="1">
        <v>257.490651704152</v>
      </c>
      <c r="OC1061" s="1">
        <v>4321.79778552274</v>
      </c>
      <c r="OD1061" s="1">
        <v>1887.34612995192</v>
      </c>
      <c r="OE1061" s="1">
        <v>26375.0509993541</v>
      </c>
      <c r="OF1061" s="1">
        <v>10440.0731779652</v>
      </c>
      <c r="OG1061" s="1">
        <v>50970.3240610299</v>
      </c>
      <c r="OH1061" s="1">
        <v>14382.7160780166</v>
      </c>
      <c r="OI1061" s="1">
        <v>13.3749581926579</v>
      </c>
      <c r="OJ1061" s="1">
        <v>2.61209437876688</v>
      </c>
      <c r="OK1061" s="1">
        <v>25.7953940005345</v>
      </c>
      <c r="OL1061" s="1">
        <v>10.3285030038251</v>
      </c>
      <c r="OM1061" s="1">
        <v>505</v>
      </c>
      <c r="ON1061" s="1">
        <v>93</v>
      </c>
      <c r="OO1061" s="1">
        <v>310</v>
      </c>
      <c r="OP1061" s="1">
        <v>84</v>
      </c>
      <c r="OQ1061" s="1">
        <v>11224</v>
      </c>
      <c r="OR1061" s="1">
        <v>482618</v>
      </c>
      <c r="OS1061" s="1">
        <v>43</v>
      </c>
      <c r="OT1061" s="1">
        <v>3843591</v>
      </c>
      <c r="OU1061" s="1">
        <v>89060</v>
      </c>
      <c r="OV1061" s="1">
        <v>166</v>
      </c>
      <c r="OW1061" s="1">
        <v>55</v>
      </c>
      <c r="OX1061" s="1">
        <v>12905</v>
      </c>
      <c r="OY1061" s="1">
        <v>673</v>
      </c>
      <c r="OZ1061" s="1">
        <v>161.881846452095</v>
      </c>
      <c r="PA1061" s="1">
        <v>121.43371757083</v>
      </c>
      <c r="PB1061" s="1">
        <v>10182.8220986799</v>
      </c>
      <c r="PC1061" s="1">
        <v>96.1933893902119</v>
      </c>
      <c r="PD1061" s="1">
        <v>10.2762856208882</v>
      </c>
      <c r="PE1061" s="1">
        <v>5.54777545088225</v>
      </c>
      <c r="PF1061" s="1">
        <v>17.3991320548866</v>
      </c>
    </row>
    <row r="1062" spans="1:422">
      <c r="A1062" t="s">
        <v>468</v>
      </c>
      <c r="B1062" t="str">
        <f>VLOOKUP(A1062,[1]Sheet2!$A:$B,2,FALSE)</f>
        <v>福建省</v>
      </c>
      <c r="C1062">
        <v>2000</v>
      </c>
      <c r="D1062">
        <v>0.9917818</v>
      </c>
      <c r="E1062">
        <v>4</v>
      </c>
      <c r="F1062">
        <v>96.602</v>
      </c>
      <c r="G1062" s="1">
        <v>450.28</v>
      </c>
      <c r="H1062" s="1">
        <v>50.53</v>
      </c>
      <c r="I1062" s="1">
        <v>76.88</v>
      </c>
      <c r="J1062" s="1">
        <v>24.48</v>
      </c>
      <c r="K1062" s="1">
        <v>10.64</v>
      </c>
      <c r="L1062" s="1">
        <v>6.96</v>
      </c>
      <c r="M1062" s="1">
        <v>311200</v>
      </c>
      <c r="N1062" s="1">
        <v>89800</v>
      </c>
      <c r="O1062" s="1">
        <v>42643</v>
      </c>
      <c r="P1062" s="1">
        <v>9540</v>
      </c>
      <c r="Q1062" s="1">
        <v>97.03</v>
      </c>
      <c r="R1062" s="1">
        <v>95.98</v>
      </c>
      <c r="S1062" s="1">
        <v>10.7</v>
      </c>
      <c r="T1062" s="1">
        <v>1.9</v>
      </c>
      <c r="U1062" s="1">
        <v>39.9</v>
      </c>
      <c r="V1062" s="1">
        <v>53.5</v>
      </c>
      <c r="W1062" s="1">
        <v>49.4</v>
      </c>
      <c r="X1062" s="1">
        <v>44.3133266574902</v>
      </c>
      <c r="Y1062" s="1">
        <v>33300</v>
      </c>
      <c r="Z1062" s="1">
        <v>1700</v>
      </c>
      <c r="AA1062" s="1">
        <v>4000</v>
      </c>
      <c r="AB1062" s="1">
        <v>11127.1491881629</v>
      </c>
      <c r="AC1062" s="1">
        <v>98900</v>
      </c>
      <c r="AD1062" s="1">
        <v>38700</v>
      </c>
      <c r="AE1062" s="1">
        <v>7600</v>
      </c>
      <c r="AF1062" s="1">
        <v>1100</v>
      </c>
      <c r="AG1062" s="1">
        <v>13600</v>
      </c>
      <c r="AH1062" s="1">
        <v>8200</v>
      </c>
      <c r="AI1062" s="1">
        <v>2000</v>
      </c>
      <c r="AJ1062" s="1">
        <v>400</v>
      </c>
      <c r="AK1062" s="1">
        <v>9700</v>
      </c>
      <c r="AL1062" s="1">
        <v>4500</v>
      </c>
      <c r="AM1062" s="1">
        <v>19100</v>
      </c>
      <c r="AN1062" s="1">
        <v>6600</v>
      </c>
      <c r="AO1062" s="1">
        <v>10100</v>
      </c>
      <c r="AP1062" s="1">
        <v>3700</v>
      </c>
      <c r="AQ1062" s="1">
        <v>2900</v>
      </c>
      <c r="AR1062" s="1">
        <v>1500</v>
      </c>
      <c r="AS1062" s="1">
        <v>9000</v>
      </c>
      <c r="AT1062" s="1">
        <v>3100</v>
      </c>
      <c r="AU1062" s="1">
        <v>11700</v>
      </c>
      <c r="AV1062" s="1">
        <v>3000</v>
      </c>
      <c r="AW1062" s="1">
        <v>54000</v>
      </c>
      <c r="AX1062" s="1">
        <v>7800</v>
      </c>
      <c r="AY1062" s="1">
        <v>1600</v>
      </c>
      <c r="AZ1062" s="1">
        <v>800</v>
      </c>
      <c r="BA1062" s="1">
        <v>32500</v>
      </c>
      <c r="BB1062" s="1">
        <v>8200</v>
      </c>
      <c r="BC1062" s="1">
        <v>12608</v>
      </c>
      <c r="BD1062" s="1">
        <v>401</v>
      </c>
      <c r="BE1062" s="1">
        <v>22</v>
      </c>
      <c r="BF1062" s="1">
        <v>163</v>
      </c>
      <c r="BG1062" s="1">
        <v>710</v>
      </c>
      <c r="BH1062" s="1">
        <v>357</v>
      </c>
      <c r="BI1062" s="1">
        <v>1260</v>
      </c>
      <c r="BJ1062" s="1">
        <v>0.54</v>
      </c>
      <c r="BK1062" s="1">
        <v>33.1</v>
      </c>
      <c r="BL1062" s="1">
        <v>477.3573</v>
      </c>
      <c r="BM1062" s="1">
        <v>93.119</v>
      </c>
      <c r="BN1062" s="1">
        <v>-6.6</v>
      </c>
      <c r="BO1062" s="1">
        <v>-4</v>
      </c>
      <c r="BP1062" s="1">
        <v>23.8</v>
      </c>
      <c r="BQ1062" s="1">
        <v>5.4</v>
      </c>
      <c r="BR1062" s="1">
        <v>39.5</v>
      </c>
      <c r="BS1062" s="1">
        <v>43.6</v>
      </c>
      <c r="BT1062" s="1">
        <v>36.7</v>
      </c>
      <c r="BU1062" s="1">
        <v>51</v>
      </c>
      <c r="BV1062" s="1">
        <v>1801142.32462867</v>
      </c>
      <c r="BW1062" s="1">
        <v>2018238</v>
      </c>
      <c r="BX1062" s="1">
        <v>1670335</v>
      </c>
      <c r="BY1062" s="1">
        <v>1254565</v>
      </c>
      <c r="BZ1062" s="1">
        <v>173213.036494488</v>
      </c>
      <c r="CA1062" s="1">
        <v>4347.46818131771</v>
      </c>
      <c r="CB1062" s="1">
        <v>451</v>
      </c>
      <c r="CC1062" s="1">
        <v>39.9999684165176</v>
      </c>
      <c r="CD1062" s="1">
        <v>9.49999024799952</v>
      </c>
      <c r="CE1062" s="1">
        <v>5.99999517544183</v>
      </c>
      <c r="CF1062" s="1">
        <v>1</v>
      </c>
      <c r="CG1062" s="1">
        <v>280</v>
      </c>
      <c r="CH1062" s="1">
        <v>1581455</v>
      </c>
      <c r="CI1062" s="1">
        <v>420846</v>
      </c>
      <c r="CJ1062" s="1">
        <v>95296</v>
      </c>
      <c r="CK1062" s="1">
        <v>43463</v>
      </c>
      <c r="CL1062" s="1">
        <v>57871</v>
      </c>
      <c r="CM1062" s="1">
        <v>22050</v>
      </c>
      <c r="CN1062" s="1">
        <v>999890</v>
      </c>
      <c r="CO1062" s="1">
        <v>331440</v>
      </c>
      <c r="CP1062" s="1">
        <v>689713</v>
      </c>
      <c r="CQ1062" s="1">
        <v>255064</v>
      </c>
      <c r="CR1062" s="1">
        <v>1437057</v>
      </c>
      <c r="CS1062" s="1">
        <v>297826</v>
      </c>
      <c r="CT1062" s="1">
        <v>5.3</v>
      </c>
      <c r="CU1062" s="1">
        <v>6.3</v>
      </c>
      <c r="CV1062" s="1">
        <v>8</v>
      </c>
      <c r="CW1062" s="1">
        <v>9.9</v>
      </c>
      <c r="CX1062" s="1">
        <v>51.9</v>
      </c>
      <c r="CY1062" s="1">
        <v>38.4</v>
      </c>
      <c r="CZ1062" s="1">
        <v>688092</v>
      </c>
      <c r="DA1062" s="1">
        <v>186117</v>
      </c>
      <c r="DB1062" s="1">
        <v>21655</v>
      </c>
      <c r="DC1062" s="1">
        <v>4408</v>
      </c>
      <c r="DD1062" s="1">
        <v>179335</v>
      </c>
      <c r="DE1062" s="1">
        <v>135053</v>
      </c>
      <c r="DF1062" s="1">
        <v>1454754.7383383</v>
      </c>
      <c r="DG1062" s="1">
        <v>396901.71263273</v>
      </c>
      <c r="DH1062" s="1">
        <v>2113963</v>
      </c>
      <c r="DI1062" s="1">
        <v>796002</v>
      </c>
      <c r="DJ1062" s="1">
        <v>257</v>
      </c>
      <c r="DK1062" s="1">
        <v>42</v>
      </c>
      <c r="DL1062" s="1">
        <v>94419</v>
      </c>
      <c r="DM1062" s="1">
        <v>9940</v>
      </c>
      <c r="DN1062" s="1">
        <v>70958</v>
      </c>
      <c r="DO1062" s="1">
        <v>5190</v>
      </c>
      <c r="DP1062" s="1">
        <v>85527</v>
      </c>
      <c r="DQ1062" s="1">
        <v>37516</v>
      </c>
      <c r="DR1062" s="1">
        <v>85753</v>
      </c>
      <c r="DS1062" s="1">
        <v>593</v>
      </c>
      <c r="DT1062" s="1">
        <v>10493</v>
      </c>
      <c r="DU1062" s="1">
        <v>491284</v>
      </c>
      <c r="DV1062" s="1">
        <v>2513234</v>
      </c>
      <c r="DW1062" s="1">
        <v>1146744</v>
      </c>
      <c r="DX1062" s="1">
        <v>36738</v>
      </c>
      <c r="DY1062" s="1">
        <v>5317</v>
      </c>
      <c r="DZ1062" s="1">
        <v>15869</v>
      </c>
      <c r="EA1062" s="1">
        <v>4155</v>
      </c>
      <c r="EB1062" s="1">
        <v>30.28</v>
      </c>
      <c r="EC1062" s="1">
        <v>8.92</v>
      </c>
      <c r="ED1062" s="1">
        <v>249316</v>
      </c>
      <c r="EE1062" s="1">
        <v>83706</v>
      </c>
      <c r="EF1062" s="1">
        <v>8234</v>
      </c>
      <c r="EG1062" s="1">
        <v>9384</v>
      </c>
      <c r="EH1062" s="1">
        <v>2</v>
      </c>
      <c r="EI1062" s="1">
        <v>2</v>
      </c>
      <c r="EJ1062" s="1">
        <v>249</v>
      </c>
      <c r="EK1062" s="1">
        <v>35</v>
      </c>
      <c r="EL1062" s="1">
        <v>1758</v>
      </c>
      <c r="EM1062" s="1">
        <v>152</v>
      </c>
      <c r="EN1062" s="1">
        <v>346</v>
      </c>
      <c r="EO1062" s="1">
        <v>346</v>
      </c>
      <c r="EP1062" s="1">
        <v>16203</v>
      </c>
      <c r="EQ1062" s="1">
        <v>2858</v>
      </c>
      <c r="ER1062" s="1">
        <v>24519</v>
      </c>
      <c r="ES1062" s="1">
        <v>2588</v>
      </c>
      <c r="ET1062" s="1">
        <v>5554</v>
      </c>
      <c r="EU1062" s="1">
        <v>5554</v>
      </c>
      <c r="EV1062" s="1">
        <v>297500</v>
      </c>
      <c r="EW1062" s="1">
        <v>50300</v>
      </c>
      <c r="EX1062" s="1">
        <v>495700</v>
      </c>
      <c r="EY1062" s="1">
        <v>48100</v>
      </c>
      <c r="EZ1062" s="1">
        <v>28</v>
      </c>
      <c r="FA1062" s="1">
        <v>3</v>
      </c>
      <c r="FB1062" s="1">
        <v>600</v>
      </c>
      <c r="FC1062" s="1">
        <v>200</v>
      </c>
      <c r="FD1062" s="1">
        <v>13</v>
      </c>
      <c r="FE1062" s="1">
        <v>40</v>
      </c>
      <c r="FF1062" s="1">
        <v>153</v>
      </c>
      <c r="FG1062" s="1">
        <v>32</v>
      </c>
      <c r="FH1062" s="1">
        <v>12541</v>
      </c>
      <c r="FI1062" s="1">
        <v>2298</v>
      </c>
      <c r="FJ1062" s="1">
        <v>3085</v>
      </c>
      <c r="FK1062" s="1">
        <v>952</v>
      </c>
      <c r="FL1062" s="1">
        <v>4866</v>
      </c>
      <c r="FM1062" s="1">
        <v>1953.52059469906</v>
      </c>
      <c r="FN1062" s="1">
        <v>143</v>
      </c>
      <c r="FO1062" s="1">
        <v>55.4999901903537</v>
      </c>
      <c r="FP1062" s="1">
        <v>4655</v>
      </c>
      <c r="FQ1062" s="1">
        <v>1898.00535476843</v>
      </c>
      <c r="FR1062" s="1">
        <v>4967</v>
      </c>
      <c r="FS1062" s="1">
        <v>1367.5009720151</v>
      </c>
      <c r="FT1062" s="1">
        <v>147</v>
      </c>
      <c r="FU1062" s="1">
        <v>86.9999278169063</v>
      </c>
      <c r="FV1062" s="1">
        <v>4656</v>
      </c>
      <c r="FW1062" s="1">
        <v>1195.49714968993</v>
      </c>
      <c r="FX1062" s="1">
        <v>160</v>
      </c>
      <c r="FY1062" s="1">
        <v>54</v>
      </c>
      <c r="FZ1062" s="1">
        <v>585</v>
      </c>
      <c r="GA1062" s="1">
        <v>1979</v>
      </c>
      <c r="GB1062" s="1">
        <v>9</v>
      </c>
      <c r="GC1062" s="1">
        <v>45</v>
      </c>
      <c r="GD1062" s="1">
        <v>4091</v>
      </c>
      <c r="GE1062" s="1">
        <v>68</v>
      </c>
      <c r="GF1062" s="1">
        <v>135715</v>
      </c>
      <c r="GG1062" s="1">
        <v>396.4</v>
      </c>
      <c r="GH1062" s="1">
        <v>12869.9954472417</v>
      </c>
      <c r="GI1062" s="1">
        <v>19960</v>
      </c>
      <c r="GJ1062" s="1">
        <v>282</v>
      </c>
      <c r="GK1062" s="1">
        <v>5.6</v>
      </c>
      <c r="GL1062" s="1">
        <v>124</v>
      </c>
      <c r="GM1062" s="1">
        <v>2.5</v>
      </c>
      <c r="GN1062" s="1">
        <v>450</v>
      </c>
      <c r="GO1062" s="1">
        <v>1150</v>
      </c>
      <c r="GP1062" s="1">
        <v>2.7</v>
      </c>
      <c r="GQ1062" s="1">
        <v>95.9</v>
      </c>
      <c r="GR1062" s="1">
        <v>10</v>
      </c>
      <c r="GS1062" s="1">
        <v>8908</v>
      </c>
      <c r="GT1062" s="1">
        <v>2057</v>
      </c>
      <c r="GU1062" s="1">
        <v>1679673</v>
      </c>
      <c r="GV1062" s="1">
        <v>454064</v>
      </c>
      <c r="GW1062" s="1">
        <v>1721766</v>
      </c>
      <c r="GX1062" s="1">
        <v>495465</v>
      </c>
      <c r="GY1062" s="1">
        <v>641.457416590879</v>
      </c>
      <c r="GZ1062" s="1">
        <v>497.73262355477</v>
      </c>
      <c r="HA1062" s="1">
        <v>569316</v>
      </c>
      <c r="HB1062" s="1">
        <v>231813</v>
      </c>
      <c r="HC1062" s="1">
        <v>849734</v>
      </c>
      <c r="HD1062" s="1">
        <v>177941</v>
      </c>
      <c r="HE1062" s="1">
        <v>260623</v>
      </c>
      <c r="HF1062" s="1">
        <v>24311</v>
      </c>
      <c r="HG1062" s="1">
        <v>77</v>
      </c>
      <c r="HH1062" s="1">
        <v>14</v>
      </c>
      <c r="HI1062" s="1">
        <v>238652</v>
      </c>
      <c r="HJ1062" s="1">
        <v>6647</v>
      </c>
      <c r="HK1062" s="1">
        <v>53</v>
      </c>
      <c r="HL1062" s="1">
        <v>373</v>
      </c>
      <c r="HM1062" s="1">
        <v>634</v>
      </c>
      <c r="HN1062" s="1">
        <v>191</v>
      </c>
      <c r="HO1062" s="1">
        <v>11.48</v>
      </c>
      <c r="HP1062" s="1">
        <v>3.68</v>
      </c>
      <c r="HQ1062" s="1">
        <v>3</v>
      </c>
      <c r="HR1062" s="1">
        <v>1</v>
      </c>
      <c r="HS1062" s="1">
        <v>1</v>
      </c>
      <c r="HT1062" s="1">
        <v>1</v>
      </c>
      <c r="HU1062" s="1">
        <v>452.321718338309</v>
      </c>
      <c r="HV1062" s="1">
        <v>51.0311672500453</v>
      </c>
      <c r="HW1062" s="1">
        <v>11613.11</v>
      </c>
      <c r="HX1062" s="1">
        <v>20930.3</v>
      </c>
      <c r="HY1062" s="1">
        <v>94.3471297297558</v>
      </c>
      <c r="HZ1062" s="1">
        <v>44.658986953798</v>
      </c>
      <c r="IA1062" s="1">
        <v>80.8857470756955</v>
      </c>
      <c r="IB1062" s="1">
        <v>103.871297806546</v>
      </c>
      <c r="IC1062" s="1">
        <v>214.173927592676</v>
      </c>
      <c r="ID1062" s="1">
        <v>29101.3923469167</v>
      </c>
      <c r="IE1062" s="1">
        <v>43467.7266448182</v>
      </c>
      <c r="IF1062" s="1">
        <v>15274.2601350809</v>
      </c>
      <c r="IG1062" s="1">
        <v>301532.536684118</v>
      </c>
      <c r="IH1062" s="1">
        <v>111637.890610131</v>
      </c>
      <c r="II1062" s="1">
        <v>48.1645659581401</v>
      </c>
      <c r="IJ1062" s="1">
        <v>16.1989502452835</v>
      </c>
      <c r="IK1062" s="1">
        <v>161746.903568397</v>
      </c>
      <c r="IL1062" s="1">
        <v>56448.3833698102</v>
      </c>
      <c r="IM1062" s="1">
        <v>12710.7118329624</v>
      </c>
      <c r="IN1062" s="1">
        <v>26461.6315083835</v>
      </c>
      <c r="IO1062" s="1">
        <v>112823.274754497</v>
      </c>
      <c r="IP1062" s="1">
        <v>9361.87022715703</v>
      </c>
      <c r="IQ1062" s="1">
        <v>36.9382985801661</v>
      </c>
      <c r="IR1062" s="1">
        <v>97.0604579678292</v>
      </c>
      <c r="IS1062" s="1">
        <v>174498.3430542</v>
      </c>
      <c r="IT1062" s="1">
        <v>66830.6217006401</v>
      </c>
      <c r="IU1062" s="1">
        <v>142685.005433306</v>
      </c>
      <c r="IV1062" s="1">
        <v>39636.3648645647</v>
      </c>
      <c r="IW1062" s="1">
        <v>4045.10327027753</v>
      </c>
      <c r="IX1062" s="1">
        <v>2782.38391882846</v>
      </c>
      <c r="IY1062" s="1">
        <v>3187.92367022525</v>
      </c>
      <c r="IZ1062" s="1">
        <v>1856.22750896335</v>
      </c>
      <c r="JA1062" s="1">
        <v>2464.94629099127</v>
      </c>
      <c r="JB1062" s="1">
        <v>1120.2208012386</v>
      </c>
      <c r="JC1062" s="1">
        <v>3691.4905322739</v>
      </c>
      <c r="JD1062" s="1">
        <v>947.660647279628</v>
      </c>
      <c r="JE1062" s="1">
        <v>919.447911119922</v>
      </c>
      <c r="JF1062" s="1">
        <v>268.71602574669</v>
      </c>
      <c r="JG1062" s="1">
        <v>48712.4106098211</v>
      </c>
      <c r="JH1062" s="1">
        <v>7462.64964027872</v>
      </c>
      <c r="JI1062" s="1">
        <v>11422.5375222723</v>
      </c>
      <c r="JJ1062" s="1">
        <v>3220.50723235532</v>
      </c>
      <c r="JK1062" s="1">
        <v>2717.45802663792</v>
      </c>
      <c r="JL1062" s="1">
        <v>882.290427122073</v>
      </c>
      <c r="JM1062" s="1">
        <v>31541.2537198389</v>
      </c>
      <c r="JN1062" s="1">
        <v>7624.98840293341</v>
      </c>
      <c r="JO1062" s="1">
        <v>39.5525685822629</v>
      </c>
      <c r="JP1062" s="1">
        <v>9.73</v>
      </c>
      <c r="JQ1062" s="1">
        <v>550.227907338885</v>
      </c>
      <c r="JR1062" s="1">
        <v>188.686098956963</v>
      </c>
      <c r="JS1062" s="1">
        <v>346.577079565663</v>
      </c>
      <c r="JT1062" s="1">
        <v>85.4932313548255</v>
      </c>
      <c r="JU1062" s="1">
        <v>103.757612167141</v>
      </c>
      <c r="JV1062" s="1">
        <v>23.780536323073</v>
      </c>
      <c r="JW1062" s="1">
        <v>4138664.31145401</v>
      </c>
      <c r="JX1062" s="1">
        <v>992987.399887639</v>
      </c>
      <c r="JY1062" s="1">
        <v>199266.679236823</v>
      </c>
      <c r="JZ1062" s="1">
        <v>331624.173199996</v>
      </c>
      <c r="KA1062" s="1">
        <v>76464.2562030713</v>
      </c>
      <c r="KB1062" s="1">
        <v>9480.66385844527</v>
      </c>
      <c r="KC1062" s="1">
        <v>14714.9581402473</v>
      </c>
      <c r="KD1062" s="1">
        <v>3035.55855830675</v>
      </c>
      <c r="KE1062" s="1">
        <v>9248.73787520444</v>
      </c>
      <c r="KF1062" s="1">
        <v>1560.44213005877</v>
      </c>
      <c r="KG1062" s="1">
        <v>2725704.12284578</v>
      </c>
      <c r="KH1062" s="1">
        <v>1525713.22951506</v>
      </c>
      <c r="KI1062" s="1">
        <v>3459055.41982638</v>
      </c>
      <c r="KJ1062" s="1">
        <v>1599664.71706815</v>
      </c>
      <c r="KK1062" s="1">
        <v>2243136.44783611</v>
      </c>
      <c r="KL1062" s="1">
        <v>1937.45613973286</v>
      </c>
      <c r="KM1062" s="1">
        <v>56.9789621635426</v>
      </c>
      <c r="KN1062" s="1">
        <v>139587.845027289</v>
      </c>
      <c r="KO1062" s="1">
        <v>14908.4198302357</v>
      </c>
      <c r="KP1062" s="1">
        <v>11676.2130273952</v>
      </c>
      <c r="KQ1062" s="1">
        <v>309168.313566657</v>
      </c>
      <c r="KR1062" s="1">
        <v>23005.4900062531</v>
      </c>
      <c r="KS1062" s="1">
        <v>331222.116141789</v>
      </c>
      <c r="KT1062" s="1">
        <v>69117.9404406931</v>
      </c>
      <c r="KU1062" s="1">
        <v>52682.7892599599</v>
      </c>
      <c r="KV1062" s="1">
        <v>53027.3257139982</v>
      </c>
      <c r="KW1062" s="1">
        <v>52246.9415638386</v>
      </c>
      <c r="KX1062" s="1">
        <v>20126.8077767401</v>
      </c>
      <c r="KY1062" s="1">
        <v>665110.670904463</v>
      </c>
      <c r="KZ1062" s="1">
        <v>5421.81926711905</v>
      </c>
      <c r="LA1062" s="1">
        <v>60.4306594442852</v>
      </c>
      <c r="LB1062" s="1">
        <v>1340.01589593008</v>
      </c>
      <c r="LC1062" s="1">
        <v>215.108066284965</v>
      </c>
      <c r="LD1062" s="1">
        <v>1523.14983871907</v>
      </c>
      <c r="LE1062" s="1">
        <v>27.2774795778361</v>
      </c>
      <c r="LF1062" s="1">
        <v>10.8363129399113</v>
      </c>
      <c r="LG1062" s="1">
        <v>970.166863715361</v>
      </c>
      <c r="LH1062" s="1">
        <v>5</v>
      </c>
      <c r="LI1062" s="1">
        <v>666877.040404694</v>
      </c>
      <c r="LJ1062" s="1">
        <v>110859.743088637</v>
      </c>
      <c r="LK1062" s="1">
        <v>15.4627711159028</v>
      </c>
      <c r="LL1062" s="1">
        <v>144497.160115286</v>
      </c>
      <c r="LM1062" s="1">
        <v>31191.792490203</v>
      </c>
      <c r="LN1062" s="1">
        <v>622446.100627911</v>
      </c>
      <c r="LO1062" s="1">
        <v>398890.766501877</v>
      </c>
      <c r="LP1062" s="1">
        <v>81983.397332616</v>
      </c>
      <c r="LQ1062" s="1">
        <v>49388.3431849857</v>
      </c>
      <c r="LR1062" s="1">
        <v>35064.0244933448</v>
      </c>
      <c r="LS1062" s="1">
        <v>53960.4568582539</v>
      </c>
      <c r="LT1062" s="1">
        <v>14385.4321441415</v>
      </c>
      <c r="LU1062" s="1">
        <v>3378.48649272759</v>
      </c>
      <c r="LV1062" s="1">
        <v>3378.48649272759</v>
      </c>
      <c r="LW1062" s="1">
        <v>147.250843201286</v>
      </c>
      <c r="LX1062" s="1">
        <v>1043.23997865924</v>
      </c>
      <c r="LY1062" s="1">
        <v>6961</v>
      </c>
      <c r="LZ1062" s="1">
        <v>1690.95019034371</v>
      </c>
      <c r="MA1062" s="1">
        <v>307.731717524366</v>
      </c>
      <c r="MB1062" s="1">
        <v>435.104016585863</v>
      </c>
      <c r="MC1062" s="1">
        <v>88.9734907385305</v>
      </c>
      <c r="MD1062" s="1">
        <v>209.308129473389</v>
      </c>
      <c r="ME1062" s="1">
        <v>48.3049679336289</v>
      </c>
      <c r="MF1062" s="1">
        <v>27.7178758387952</v>
      </c>
      <c r="MG1062" s="1">
        <v>6.77344340832048</v>
      </c>
      <c r="MH1062" s="1">
        <v>1444.27279210337</v>
      </c>
      <c r="MI1062" s="1">
        <v>555.269328371098</v>
      </c>
      <c r="MJ1062" s="1">
        <v>109.886788330085</v>
      </c>
      <c r="MK1062" s="1">
        <v>263.548790374986</v>
      </c>
      <c r="ML1062" s="1">
        <v>570737.090173547</v>
      </c>
      <c r="MM1062" s="1">
        <v>205934.7343743</v>
      </c>
      <c r="MN1062" s="1">
        <v>694666.516655877</v>
      </c>
      <c r="MO1062" s="1">
        <v>292838.056317962</v>
      </c>
      <c r="MP1062" s="1">
        <v>272274.751754288</v>
      </c>
      <c r="MQ1062" s="1">
        <v>149938.752565738</v>
      </c>
      <c r="MR1062" s="1">
        <v>111316.557320791</v>
      </c>
      <c r="MS1062" s="1">
        <v>834.549202806266</v>
      </c>
      <c r="MT1062" s="1">
        <v>769.019534599542</v>
      </c>
      <c r="MU1062" s="1">
        <v>107365.615155645</v>
      </c>
      <c r="MV1062" s="1">
        <v>362</v>
      </c>
      <c r="MW1062" s="1">
        <v>76223.8925167034</v>
      </c>
      <c r="MX1062" s="1">
        <v>71465.6261009078</v>
      </c>
      <c r="MY1062" s="1">
        <v>26460.7157268024</v>
      </c>
      <c r="MZ1062" s="1">
        <v>588549.045764113</v>
      </c>
      <c r="NA1062" s="1">
        <v>2701409.51562181</v>
      </c>
      <c r="NB1062" s="1">
        <v>4542</v>
      </c>
      <c r="NC1062" s="1">
        <v>99.18</v>
      </c>
      <c r="ND1062" s="1">
        <v>100</v>
      </c>
      <c r="NE1062" s="1">
        <v>143.60101303415</v>
      </c>
      <c r="NF1062" s="1">
        <v>21.3602035797362</v>
      </c>
      <c r="NG1062" s="1">
        <v>101386.823675579</v>
      </c>
      <c r="NH1062" s="1">
        <v>10588.2475147492</v>
      </c>
      <c r="NI1062" s="1">
        <v>38759.154721061</v>
      </c>
      <c r="NJ1062" s="1">
        <v>5653.12420647789</v>
      </c>
      <c r="NK1062" s="1">
        <v>31.2172346921295</v>
      </c>
      <c r="NL1062" s="1">
        <v>803.745380279012</v>
      </c>
      <c r="NM1062" s="1">
        <v>254.226605492054</v>
      </c>
      <c r="NN1062" s="1">
        <v>605.701883234776</v>
      </c>
      <c r="NO1062" s="1">
        <v>180.743041991535</v>
      </c>
      <c r="NP1062" s="1">
        <v>260.854961215723</v>
      </c>
      <c r="NQ1062" s="1">
        <v>52.3662914084831</v>
      </c>
      <c r="NR1062" s="1">
        <v>781908.343284398</v>
      </c>
      <c r="NS1062" s="1">
        <v>3621938.98732315</v>
      </c>
      <c r="NT1062" s="1">
        <v>610800</v>
      </c>
      <c r="NU1062" s="1">
        <v>50200</v>
      </c>
      <c r="NV1062" s="1">
        <v>32078600</v>
      </c>
      <c r="NW1062" s="1">
        <v>3558600</v>
      </c>
      <c r="NX1062" s="1">
        <v>21750.3854125074</v>
      </c>
      <c r="NY1062" s="1">
        <v>544123.204652123</v>
      </c>
      <c r="NZ1062" s="1">
        <v>7935.48880363021</v>
      </c>
      <c r="OA1062" s="1">
        <v>7125.714798123</v>
      </c>
      <c r="OB1062" s="1">
        <v>328.893675463195</v>
      </c>
      <c r="OC1062" s="1">
        <v>4218.46599632297</v>
      </c>
      <c r="OD1062" s="1">
        <v>1944.54575593283</v>
      </c>
      <c r="OE1062" s="1">
        <v>26433.3051401966</v>
      </c>
      <c r="OF1062" s="1">
        <v>11399.7412608533</v>
      </c>
      <c r="OG1062" s="1">
        <v>51709.0079878637</v>
      </c>
      <c r="OH1062" s="1">
        <v>14486.9168377032</v>
      </c>
      <c r="OI1062" s="1">
        <v>13.4374604289475</v>
      </c>
      <c r="OJ1062" s="1">
        <v>2.61808900476763</v>
      </c>
      <c r="OK1062" s="1">
        <v>36.6508682925733</v>
      </c>
      <c r="OL1062" s="1">
        <v>15.6453141462388</v>
      </c>
      <c r="OM1062" s="1">
        <v>505</v>
      </c>
      <c r="ON1062" s="1">
        <v>93</v>
      </c>
      <c r="OO1062" s="1">
        <v>310</v>
      </c>
      <c r="OP1062" s="1">
        <v>84</v>
      </c>
      <c r="OQ1062" s="1">
        <v>11224</v>
      </c>
      <c r="OR1062" s="1">
        <v>482618</v>
      </c>
      <c r="OS1062" s="1">
        <v>43</v>
      </c>
      <c r="OT1062" s="1">
        <v>3843591</v>
      </c>
      <c r="OU1062" s="1">
        <v>89060</v>
      </c>
      <c r="OV1062" s="1">
        <v>166</v>
      </c>
      <c r="OW1062" s="1">
        <v>55</v>
      </c>
      <c r="OX1062" s="1">
        <v>12905</v>
      </c>
      <c r="OY1062" s="1">
        <v>673</v>
      </c>
      <c r="OZ1062" s="1">
        <v>151.6171</v>
      </c>
      <c r="PA1062" s="1">
        <v>94.61712</v>
      </c>
      <c r="PB1062" s="1">
        <v>10201.73</v>
      </c>
      <c r="PC1062" s="1">
        <v>149.1892</v>
      </c>
      <c r="PD1062" s="1">
        <v>13.82883</v>
      </c>
      <c r="PE1062" s="1">
        <v>5.59009</v>
      </c>
      <c r="PF1062" s="1">
        <v>22.7375</v>
      </c>
    </row>
    <row r="1063" spans="1:422">
      <c r="A1063" t="s">
        <v>468</v>
      </c>
      <c r="B1063" t="str">
        <f>VLOOKUP(A1063,[1]Sheet2!$A:$B,2,FALSE)</f>
        <v>福建省</v>
      </c>
      <c r="C1063">
        <v>2001</v>
      </c>
      <c r="D1063">
        <v>0.9871497</v>
      </c>
      <c r="E1063">
        <v>4.2</v>
      </c>
      <c r="F1063">
        <v>105.322</v>
      </c>
      <c r="G1063" s="1">
        <v>451.96</v>
      </c>
      <c r="H1063" s="1">
        <v>51.06</v>
      </c>
      <c r="I1063" s="1">
        <v>77.7</v>
      </c>
      <c r="J1063" s="1">
        <v>25.03</v>
      </c>
      <c r="K1063" s="1">
        <v>6.67</v>
      </c>
      <c r="L1063" s="1">
        <v>5.67</v>
      </c>
      <c r="M1063" s="1">
        <v>292300</v>
      </c>
      <c r="N1063" s="1">
        <v>84200</v>
      </c>
      <c r="O1063" s="1">
        <v>46054</v>
      </c>
      <c r="P1063" s="1">
        <v>10115</v>
      </c>
      <c r="Q1063" s="1">
        <v>97.03</v>
      </c>
      <c r="R1063" s="1">
        <v>95.98</v>
      </c>
      <c r="S1063" s="1">
        <v>9.13</v>
      </c>
      <c r="T1063" s="1">
        <v>1.78</v>
      </c>
      <c r="U1063" s="1">
        <v>40.03</v>
      </c>
      <c r="V1063" s="1">
        <v>48.22</v>
      </c>
      <c r="W1063" s="1">
        <v>50.84</v>
      </c>
      <c r="X1063" s="1">
        <v>43.11</v>
      </c>
      <c r="Y1063" s="1">
        <v>26700</v>
      </c>
      <c r="Z1063" s="1">
        <v>1500</v>
      </c>
      <c r="AA1063" s="1">
        <v>3700</v>
      </c>
      <c r="AB1063" s="1">
        <v>10508.1285336672</v>
      </c>
      <c r="AC1063" s="1">
        <v>90000</v>
      </c>
      <c r="AD1063" s="1">
        <v>32800</v>
      </c>
      <c r="AE1063" s="1">
        <v>7500</v>
      </c>
      <c r="AF1063" s="1">
        <v>1200</v>
      </c>
      <c r="AG1063" s="1">
        <v>15800</v>
      </c>
      <c r="AH1063" s="1">
        <v>8100</v>
      </c>
      <c r="AI1063" s="1">
        <v>1900</v>
      </c>
      <c r="AJ1063" s="1">
        <v>400</v>
      </c>
      <c r="AK1063" s="1">
        <v>9800</v>
      </c>
      <c r="AL1063" s="1">
        <v>4600</v>
      </c>
      <c r="AM1063" s="1">
        <v>15700</v>
      </c>
      <c r="AN1063" s="1">
        <v>6200</v>
      </c>
      <c r="AO1063" s="1">
        <v>11000</v>
      </c>
      <c r="AP1063" s="1">
        <v>3100</v>
      </c>
      <c r="AQ1063" s="1">
        <v>2600</v>
      </c>
      <c r="AR1063" s="1">
        <v>1400</v>
      </c>
      <c r="AS1063" s="1">
        <v>7700</v>
      </c>
      <c r="AT1063" s="1">
        <v>2900</v>
      </c>
      <c r="AU1063" s="1">
        <v>11400</v>
      </c>
      <c r="AV1063" s="1">
        <v>2800</v>
      </c>
      <c r="AW1063" s="1">
        <v>52800</v>
      </c>
      <c r="AX1063" s="1">
        <v>7700</v>
      </c>
      <c r="AY1063" s="1">
        <v>1600</v>
      </c>
      <c r="AZ1063" s="1">
        <v>7700</v>
      </c>
      <c r="BA1063" s="1">
        <v>33000</v>
      </c>
      <c r="BB1063" s="1">
        <v>8300</v>
      </c>
      <c r="BC1063" s="1">
        <v>12608</v>
      </c>
      <c r="BD1063" s="1">
        <v>401</v>
      </c>
      <c r="BE1063" s="1">
        <v>24</v>
      </c>
      <c r="BF1063" s="1">
        <v>163</v>
      </c>
      <c r="BG1063" s="1">
        <v>719</v>
      </c>
      <c r="BH1063" s="1">
        <v>358</v>
      </c>
      <c r="BI1063" s="1">
        <v>1273</v>
      </c>
      <c r="BJ1063" s="1">
        <v>0.54</v>
      </c>
      <c r="BK1063" s="1">
        <v>30.8</v>
      </c>
      <c r="BL1063" s="1">
        <v>523.8905</v>
      </c>
      <c r="BM1063" s="1">
        <v>106.305</v>
      </c>
      <c r="BN1063" s="1">
        <v>-1.01778281794374</v>
      </c>
      <c r="BO1063" s="1">
        <v>1.35076525272501</v>
      </c>
      <c r="BP1063" s="1">
        <v>22.79</v>
      </c>
      <c r="BQ1063" s="1">
        <v>4.85</v>
      </c>
      <c r="BR1063" s="1">
        <v>39.78</v>
      </c>
      <c r="BS1063" s="1">
        <v>43.55</v>
      </c>
      <c r="BT1063" s="1">
        <v>37.42</v>
      </c>
      <c r="BU1063" s="1">
        <v>51.6</v>
      </c>
      <c r="BV1063" s="1">
        <v>1801142.00000776</v>
      </c>
      <c r="BW1063" s="1">
        <v>2174669</v>
      </c>
      <c r="BX1063" s="1">
        <v>181789</v>
      </c>
      <c r="BY1063" s="1">
        <v>1289467</v>
      </c>
      <c r="BZ1063" s="1">
        <v>173213.000996766</v>
      </c>
      <c r="CA1063" s="1">
        <v>4347.48391897884</v>
      </c>
      <c r="CB1063" s="1">
        <v>481.16</v>
      </c>
      <c r="CC1063" s="1">
        <v>39.9999934836104</v>
      </c>
      <c r="CD1063" s="1">
        <v>9.49999392291584</v>
      </c>
      <c r="CE1063" s="1">
        <v>5.99999517544183</v>
      </c>
      <c r="CF1063" s="1">
        <v>1.37</v>
      </c>
      <c r="CG1063" s="1">
        <v>285.31</v>
      </c>
      <c r="CH1063" s="1">
        <v>1770379</v>
      </c>
      <c r="CI1063" s="1">
        <v>476016</v>
      </c>
      <c r="CJ1063" s="1">
        <v>97994</v>
      </c>
      <c r="CK1063" s="1">
        <v>45994</v>
      </c>
      <c r="CL1063" s="1">
        <v>71513</v>
      </c>
      <c r="CM1063" s="1">
        <v>23169</v>
      </c>
      <c r="CN1063" s="1">
        <v>1551587</v>
      </c>
      <c r="CO1063" s="1">
        <v>327394</v>
      </c>
      <c r="CP1063" s="1">
        <v>689713</v>
      </c>
      <c r="CQ1063" s="1">
        <v>255064</v>
      </c>
      <c r="CR1063" s="1">
        <v>1052593</v>
      </c>
      <c r="CS1063" s="1">
        <v>325090</v>
      </c>
      <c r="CT1063" s="1">
        <v>5.3</v>
      </c>
      <c r="CU1063" s="1">
        <v>6.3</v>
      </c>
      <c r="CV1063" s="1">
        <v>8</v>
      </c>
      <c r="CW1063" s="1">
        <v>9.9</v>
      </c>
      <c r="CX1063" s="1">
        <v>51.9</v>
      </c>
      <c r="CY1063" s="1">
        <v>38.4</v>
      </c>
      <c r="CZ1063" s="1">
        <v>1180634</v>
      </c>
      <c r="DA1063" s="1">
        <v>273353</v>
      </c>
      <c r="DB1063" s="1">
        <v>25725</v>
      </c>
      <c r="DC1063" s="1">
        <v>7166</v>
      </c>
      <c r="DD1063" s="1">
        <v>171066</v>
      </c>
      <c r="DE1063" s="1">
        <v>133935</v>
      </c>
      <c r="DF1063" s="1">
        <v>1631854</v>
      </c>
      <c r="DG1063" s="1">
        <v>435951</v>
      </c>
      <c r="DH1063" s="1">
        <v>2267669</v>
      </c>
      <c r="DI1063" s="1">
        <v>879924</v>
      </c>
      <c r="DJ1063" s="1">
        <v>261</v>
      </c>
      <c r="DK1063" s="1">
        <v>48</v>
      </c>
      <c r="DL1063" s="1">
        <v>100186</v>
      </c>
      <c r="DM1063" s="1">
        <v>10547</v>
      </c>
      <c r="DN1063" s="1">
        <v>71313</v>
      </c>
      <c r="DO1063" s="1">
        <v>8940</v>
      </c>
      <c r="DP1063" s="1">
        <v>92293</v>
      </c>
      <c r="DQ1063" s="1">
        <v>37516</v>
      </c>
      <c r="DR1063" s="1">
        <v>91836</v>
      </c>
      <c r="DS1063" s="1">
        <v>708</v>
      </c>
      <c r="DT1063" s="1">
        <v>12586</v>
      </c>
      <c r="DU1063" s="1">
        <v>537884</v>
      </c>
      <c r="DV1063" s="1">
        <v>2890219</v>
      </c>
      <c r="DW1063" s="1">
        <v>1387556</v>
      </c>
      <c r="DX1063" s="1">
        <v>36158</v>
      </c>
      <c r="DY1063" s="1">
        <v>5763</v>
      </c>
      <c r="DZ1063" s="1">
        <v>16551</v>
      </c>
      <c r="EA1063" s="1">
        <v>4280</v>
      </c>
      <c r="EB1063" s="1">
        <v>28.01</v>
      </c>
      <c r="EC1063" s="1">
        <v>8.34</v>
      </c>
      <c r="ED1063" s="1">
        <v>267802</v>
      </c>
      <c r="EE1063" s="1">
        <v>93797</v>
      </c>
      <c r="EF1063" s="1">
        <v>9560.94</v>
      </c>
      <c r="EG1063" s="1">
        <v>11246.64</v>
      </c>
      <c r="EH1063" s="1">
        <v>2</v>
      </c>
      <c r="EI1063" s="1">
        <v>2</v>
      </c>
      <c r="EJ1063" s="1">
        <v>232</v>
      </c>
      <c r="EK1063" s="1">
        <v>19</v>
      </c>
      <c r="EL1063" s="1">
        <v>1744</v>
      </c>
      <c r="EM1063" s="1">
        <v>148</v>
      </c>
      <c r="EN1063" s="1">
        <v>399</v>
      </c>
      <c r="EO1063" s="1">
        <v>399</v>
      </c>
      <c r="EP1063" s="1">
        <v>15397</v>
      </c>
      <c r="EQ1063" s="1">
        <v>1767</v>
      </c>
      <c r="ER1063" s="1">
        <v>23827</v>
      </c>
      <c r="ES1063" s="1">
        <v>2218</v>
      </c>
      <c r="ET1063" s="1">
        <v>7479</v>
      </c>
      <c r="EU1063" s="1">
        <v>7479</v>
      </c>
      <c r="EV1063" s="1">
        <v>305500</v>
      </c>
      <c r="EW1063" s="1">
        <v>44000</v>
      </c>
      <c r="EX1063" s="1">
        <v>457000</v>
      </c>
      <c r="EY1063" s="1">
        <v>42100</v>
      </c>
      <c r="EZ1063" s="1">
        <v>24</v>
      </c>
      <c r="FA1063" s="1">
        <v>3</v>
      </c>
      <c r="FB1063" s="1">
        <v>713</v>
      </c>
      <c r="FC1063" s="1">
        <v>250</v>
      </c>
      <c r="FD1063" s="1">
        <v>15.78</v>
      </c>
      <c r="FE1063" s="1">
        <v>48.96</v>
      </c>
      <c r="FF1063" s="1">
        <v>149</v>
      </c>
      <c r="FG1063" s="1">
        <v>32</v>
      </c>
      <c r="FH1063" s="1">
        <v>12181</v>
      </c>
      <c r="FI1063" s="1">
        <v>3135</v>
      </c>
      <c r="FJ1063" s="1">
        <v>4546</v>
      </c>
      <c r="FK1063" s="1">
        <v>955</v>
      </c>
      <c r="FL1063" s="1">
        <v>5912</v>
      </c>
      <c r="FM1063" s="1">
        <v>1953.50958990958</v>
      </c>
      <c r="FN1063" s="1">
        <v>156</v>
      </c>
      <c r="FO1063" s="1">
        <v>55.4999933281472</v>
      </c>
      <c r="FP1063" s="1">
        <v>5692</v>
      </c>
      <c r="FQ1063" s="1">
        <v>1898.00166796801</v>
      </c>
      <c r="FR1063" s="1">
        <v>4668</v>
      </c>
      <c r="FS1063" s="1">
        <v>1367.50001837074</v>
      </c>
      <c r="FT1063" s="1">
        <v>151</v>
      </c>
      <c r="FU1063" s="1">
        <v>86.9999770546819</v>
      </c>
      <c r="FV1063" s="1">
        <v>4406</v>
      </c>
      <c r="FW1063" s="1">
        <v>1195.50032120862</v>
      </c>
      <c r="FX1063" s="1">
        <v>168</v>
      </c>
      <c r="FY1063" s="1">
        <v>54</v>
      </c>
      <c r="FZ1063" s="1">
        <v>538.701033455668</v>
      </c>
      <c r="GA1063" s="1">
        <v>1826.96067531559</v>
      </c>
      <c r="GB1063" s="1">
        <v>9</v>
      </c>
      <c r="GC1063" s="1">
        <v>45</v>
      </c>
      <c r="GD1063" s="1">
        <v>6417</v>
      </c>
      <c r="GE1063" s="1">
        <v>59.17</v>
      </c>
      <c r="GF1063" s="1">
        <v>164735</v>
      </c>
      <c r="GG1063" s="1">
        <v>475.64</v>
      </c>
      <c r="GH1063" s="1">
        <v>12466.137251036</v>
      </c>
      <c r="GI1063" s="1">
        <v>18977</v>
      </c>
      <c r="GJ1063" s="1">
        <v>283</v>
      </c>
      <c r="GK1063" s="1">
        <v>5.54</v>
      </c>
      <c r="GL1063" s="1">
        <v>134</v>
      </c>
      <c r="GM1063" s="1">
        <v>2.62</v>
      </c>
      <c r="GN1063" s="1">
        <v>539</v>
      </c>
      <c r="GO1063" s="1">
        <v>1183</v>
      </c>
      <c r="GP1063" s="1">
        <v>2.3</v>
      </c>
      <c r="GQ1063" s="1">
        <v>98.5</v>
      </c>
      <c r="GR1063" s="1">
        <v>15</v>
      </c>
      <c r="GS1063" s="1">
        <v>9175</v>
      </c>
      <c r="GT1063" s="1">
        <v>2159</v>
      </c>
      <c r="GU1063" s="1">
        <v>1863224</v>
      </c>
      <c r="GV1063" s="1">
        <v>502379</v>
      </c>
      <c r="GW1063" s="1">
        <v>1721766</v>
      </c>
      <c r="GX1063" s="1">
        <v>495465</v>
      </c>
      <c r="GY1063" s="1">
        <v>694.661636408244</v>
      </c>
      <c r="GZ1063" s="1">
        <v>240.058763935543</v>
      </c>
      <c r="HA1063" s="1">
        <v>641331</v>
      </c>
      <c r="HB1063" s="1">
        <v>267307</v>
      </c>
      <c r="HC1063" s="1">
        <v>859118</v>
      </c>
      <c r="HD1063" s="1">
        <v>198461</v>
      </c>
      <c r="HE1063" s="1">
        <v>362774</v>
      </c>
      <c r="HF1063" s="1">
        <v>36611</v>
      </c>
      <c r="HG1063" s="1">
        <v>110.13</v>
      </c>
      <c r="HH1063" s="1">
        <v>42.81</v>
      </c>
      <c r="HI1063" s="1">
        <v>245134</v>
      </c>
      <c r="HJ1063" s="1">
        <v>6197</v>
      </c>
      <c r="HK1063" s="1">
        <v>54.24</v>
      </c>
      <c r="HL1063" s="1">
        <v>40.22</v>
      </c>
      <c r="HM1063" s="1">
        <v>727</v>
      </c>
      <c r="HN1063" s="1">
        <v>224</v>
      </c>
      <c r="HO1063" s="1">
        <v>11.78</v>
      </c>
      <c r="HP1063" s="1">
        <v>3.85</v>
      </c>
      <c r="HQ1063" s="1">
        <v>3</v>
      </c>
      <c r="HR1063" s="1">
        <v>1</v>
      </c>
      <c r="HS1063" s="1">
        <v>1</v>
      </c>
      <c r="HT1063" s="1">
        <v>1</v>
      </c>
      <c r="HU1063" s="1">
        <v>451.12</v>
      </c>
      <c r="HV1063" s="1">
        <v>50.79</v>
      </c>
      <c r="HW1063" s="1">
        <v>11613.11</v>
      </c>
      <c r="HX1063" s="1">
        <v>20930.3</v>
      </c>
      <c r="HY1063" s="1">
        <v>75</v>
      </c>
      <c r="HZ1063" s="1">
        <v>38</v>
      </c>
      <c r="IA1063" s="1">
        <v>63</v>
      </c>
      <c r="IB1063" s="1">
        <v>61.1314117980226</v>
      </c>
      <c r="IC1063" s="1">
        <v>111</v>
      </c>
      <c r="ID1063" s="1">
        <v>19763.2297019744</v>
      </c>
      <c r="IE1063" s="1">
        <v>41889</v>
      </c>
      <c r="IF1063" s="1">
        <v>18515</v>
      </c>
      <c r="IG1063" s="1">
        <v>251338</v>
      </c>
      <c r="IH1063" s="1">
        <v>92577</v>
      </c>
      <c r="II1063" s="1">
        <v>34.17</v>
      </c>
      <c r="IJ1063" s="1">
        <v>10.18</v>
      </c>
      <c r="IK1063" s="1">
        <v>175586</v>
      </c>
      <c r="IL1063" s="1">
        <v>46815</v>
      </c>
      <c r="IM1063" s="1">
        <v>13024.1248958067</v>
      </c>
      <c r="IN1063" s="1">
        <v>27704.4059591909</v>
      </c>
      <c r="IO1063" s="1">
        <v>110544.175472499</v>
      </c>
      <c r="IP1063" s="1">
        <v>8381.18258193373</v>
      </c>
      <c r="IQ1063" s="1">
        <v>40.0121664521644</v>
      </c>
      <c r="IR1063" s="1">
        <v>97.0605786041659</v>
      </c>
      <c r="IS1063" s="1">
        <v>180542.916205123</v>
      </c>
      <c r="IT1063" s="1">
        <v>68213.8051140349</v>
      </c>
      <c r="IU1063" s="1">
        <v>143135.740101532</v>
      </c>
      <c r="IV1063" s="1">
        <v>39973.1494706001</v>
      </c>
      <c r="IW1063" s="1">
        <v>4045.10327482451</v>
      </c>
      <c r="IX1063" s="1">
        <v>2796.5160239092</v>
      </c>
      <c r="IY1063" s="1">
        <v>3268.46543684003</v>
      </c>
      <c r="IZ1063" s="1">
        <v>1860.24821415856</v>
      </c>
      <c r="JA1063" s="1">
        <v>2579.46992246168</v>
      </c>
      <c r="JB1063" s="1">
        <v>1190.16811230886</v>
      </c>
      <c r="JC1063" s="1">
        <v>3775.42723409561</v>
      </c>
      <c r="JD1063" s="1">
        <v>972.821978298804</v>
      </c>
      <c r="JE1063" s="1">
        <v>924.178487928017</v>
      </c>
      <c r="JF1063" s="1">
        <v>268.024298057522</v>
      </c>
      <c r="JG1063" s="1">
        <v>48840.1351746773</v>
      </c>
      <c r="JH1063" s="1">
        <v>7515.24662386503</v>
      </c>
      <c r="JI1063" s="1">
        <v>11494.4198969135</v>
      </c>
      <c r="JJ1063" s="1">
        <v>3259.23337020263</v>
      </c>
      <c r="JK1063" s="1">
        <v>2721.99292846974</v>
      </c>
      <c r="JL1063" s="1">
        <v>902.315079714556</v>
      </c>
      <c r="JM1063" s="1">
        <v>31617.7086962278</v>
      </c>
      <c r="JN1063" s="1">
        <v>7664.80450497128</v>
      </c>
      <c r="JO1063" s="1">
        <v>39.7323902701647</v>
      </c>
      <c r="JP1063" s="1">
        <v>9.73</v>
      </c>
      <c r="JQ1063" s="1">
        <v>570.229335468277</v>
      </c>
      <c r="JR1063" s="1">
        <v>193.106228478338</v>
      </c>
      <c r="JS1063" s="1">
        <v>351.178008504988</v>
      </c>
      <c r="JT1063" s="1">
        <v>86.4217816629021</v>
      </c>
      <c r="JU1063" s="1">
        <v>106.974376378476</v>
      </c>
      <c r="JV1063" s="1">
        <v>24.8601666002885</v>
      </c>
      <c r="JW1063" s="1">
        <v>4393571.76532365</v>
      </c>
      <c r="JX1063" s="1">
        <v>1048586.64381673</v>
      </c>
      <c r="JY1063" s="1">
        <v>208043.815643386</v>
      </c>
      <c r="JZ1063" s="1">
        <v>353630.149908932</v>
      </c>
      <c r="KA1063" s="1">
        <v>79625.0212629121</v>
      </c>
      <c r="KB1063" s="1">
        <v>11674.0904479068</v>
      </c>
      <c r="KC1063" s="1">
        <v>15579.6144097364</v>
      </c>
      <c r="KD1063" s="1">
        <v>3046.18801526707</v>
      </c>
      <c r="KE1063" s="1">
        <v>9249.29501867801</v>
      </c>
      <c r="KF1063" s="1">
        <v>1594.40402325392</v>
      </c>
      <c r="KG1063" s="1">
        <v>2829338.9320384</v>
      </c>
      <c r="KH1063" s="1">
        <v>1593920.85535381</v>
      </c>
      <c r="KI1063" s="1">
        <v>3559897.11151451</v>
      </c>
      <c r="KJ1063" s="1">
        <v>1649365.50361513</v>
      </c>
      <c r="KK1063" s="1">
        <v>2309481.70568112</v>
      </c>
      <c r="KL1063" s="1">
        <v>1968.00239121736</v>
      </c>
      <c r="KM1063" s="1">
        <v>57.547314589131</v>
      </c>
      <c r="KN1063" s="1">
        <v>143561.265301422</v>
      </c>
      <c r="KO1063" s="1">
        <v>18318.3519784909</v>
      </c>
      <c r="KP1063" s="1">
        <v>11455.9128425516</v>
      </c>
      <c r="KQ1063" s="1">
        <v>289423.73128463</v>
      </c>
      <c r="KR1063" s="1">
        <v>22193.4266992571</v>
      </c>
      <c r="KS1063" s="1">
        <v>331224.327948785</v>
      </c>
      <c r="KT1063" s="1">
        <v>66495.3034154334</v>
      </c>
      <c r="KU1063" s="1">
        <v>53596.1406398312</v>
      </c>
      <c r="KV1063" s="1">
        <v>54283.9365124298</v>
      </c>
      <c r="KW1063" s="1">
        <v>56423.4022892366</v>
      </c>
      <c r="KX1063" s="1">
        <v>21674.2346505964</v>
      </c>
      <c r="KY1063" s="1">
        <v>697897.151321785</v>
      </c>
      <c r="KZ1063" s="1">
        <v>6188.65239905199</v>
      </c>
      <c r="LA1063" s="1">
        <v>62.7505372964974</v>
      </c>
      <c r="LB1063" s="1">
        <v>1350.38866409059</v>
      </c>
      <c r="LC1063" s="1">
        <v>224.786325509842</v>
      </c>
      <c r="LD1063" s="1">
        <v>1535.12460699548</v>
      </c>
      <c r="LE1063" s="1">
        <v>27.8177494690161</v>
      </c>
      <c r="LF1063" s="1">
        <v>10.8742583326037</v>
      </c>
      <c r="LG1063" s="1">
        <v>914.449755594482</v>
      </c>
      <c r="LH1063" s="1">
        <v>5</v>
      </c>
      <c r="LI1063" s="1">
        <v>771282.125670839</v>
      </c>
      <c r="LJ1063" s="1">
        <v>129986.732201752</v>
      </c>
      <c r="LK1063" s="1">
        <v>15.6050879068624</v>
      </c>
      <c r="LL1063" s="1">
        <v>143589.744208853</v>
      </c>
      <c r="LM1063" s="1">
        <v>31284.5616144018</v>
      </c>
      <c r="LN1063" s="1">
        <v>671339.831243907</v>
      </c>
      <c r="LO1063" s="1">
        <v>427610.115807941</v>
      </c>
      <c r="LP1063" s="1">
        <v>84771.5882749954</v>
      </c>
      <c r="LQ1063" s="1">
        <v>53279.5557216753</v>
      </c>
      <c r="LR1063" s="1">
        <v>35918.1504408932</v>
      </c>
      <c r="LS1063" s="1">
        <v>53297.3277551268</v>
      </c>
      <c r="LT1063" s="1">
        <v>14356.8639267995</v>
      </c>
      <c r="LU1063" s="1">
        <v>3406.50076338857</v>
      </c>
      <c r="LV1063" s="1">
        <v>3406.50076338857</v>
      </c>
      <c r="LW1063" s="1">
        <v>147.237688114443</v>
      </c>
      <c r="LX1063" s="1">
        <v>1043.11267039431</v>
      </c>
      <c r="LY1063" s="1">
        <v>6961</v>
      </c>
      <c r="LZ1063" s="1">
        <v>1694.01810516458</v>
      </c>
      <c r="MA1063" s="1">
        <v>304.397748748273</v>
      </c>
      <c r="MB1063" s="1">
        <v>427.61943409888</v>
      </c>
      <c r="MC1063" s="1">
        <v>86.9246328027667</v>
      </c>
      <c r="MD1063" s="1">
        <v>205.993270915992</v>
      </c>
      <c r="ME1063" s="1">
        <v>47.4009019986428</v>
      </c>
      <c r="MF1063" s="1">
        <v>27.3665533920881</v>
      </c>
      <c r="MG1063" s="1">
        <v>6.62791326287469</v>
      </c>
      <c r="MH1063" s="1">
        <v>1437.8091197421</v>
      </c>
      <c r="MI1063" s="1">
        <v>555.629782985494</v>
      </c>
      <c r="MJ1063" s="1">
        <v>107.912583461086</v>
      </c>
      <c r="MK1063" s="1">
        <v>279.818633198337</v>
      </c>
      <c r="ML1063" s="1">
        <v>582412.644672193</v>
      </c>
      <c r="MM1063" s="1">
        <v>206632.824003874</v>
      </c>
      <c r="MN1063" s="1">
        <v>661018.600956756</v>
      </c>
      <c r="MO1063" s="1">
        <v>267575.975460036</v>
      </c>
      <c r="MP1063" s="1">
        <v>274830.7385308</v>
      </c>
      <c r="MQ1063" s="1">
        <v>154189.484458107</v>
      </c>
      <c r="MR1063" s="1">
        <v>122874.841483254</v>
      </c>
      <c r="MS1063" s="1">
        <v>846.491141205375</v>
      </c>
      <c r="MT1063" s="1">
        <v>775.042853467935</v>
      </c>
      <c r="MU1063" s="1">
        <v>109831.77447961</v>
      </c>
      <c r="MV1063" s="1">
        <v>362</v>
      </c>
      <c r="MW1063" s="1">
        <v>76991.9350866773</v>
      </c>
      <c r="MX1063" s="1">
        <v>71490.8532656538</v>
      </c>
      <c r="MY1063" s="1">
        <v>24985.8418732317</v>
      </c>
      <c r="MZ1063" s="1">
        <v>613069.295245055</v>
      </c>
      <c r="NA1063" s="1">
        <v>2507206.34444249</v>
      </c>
      <c r="NB1063" s="1">
        <v>4542</v>
      </c>
      <c r="NC1063" s="1">
        <v>99.18</v>
      </c>
      <c r="ND1063" s="1">
        <v>100</v>
      </c>
      <c r="NE1063" s="1">
        <v>143.785743170594</v>
      </c>
      <c r="NF1063" s="1">
        <v>21.2059180114084</v>
      </c>
      <c r="NG1063" s="1">
        <v>99125.0834017975</v>
      </c>
      <c r="NH1063" s="1">
        <v>10477.1523133304</v>
      </c>
      <c r="NI1063" s="1">
        <v>39223.2979476738</v>
      </c>
      <c r="NJ1063" s="1">
        <v>5814.97495548472</v>
      </c>
      <c r="NK1063" s="1">
        <v>30.6401580850352</v>
      </c>
      <c r="NL1063" s="1">
        <v>803.792159206355</v>
      </c>
      <c r="NM1063" s="1">
        <v>254.227139882552</v>
      </c>
      <c r="NN1063" s="1">
        <v>605.674986862035</v>
      </c>
      <c r="NO1063" s="1">
        <v>180.743209384706</v>
      </c>
      <c r="NP1063" s="1">
        <v>262.951750254177</v>
      </c>
      <c r="NQ1063" s="1">
        <v>53.7521771595291</v>
      </c>
      <c r="NR1063" s="1">
        <v>922085.268845915</v>
      </c>
      <c r="NS1063" s="1">
        <v>3687778.94397149</v>
      </c>
      <c r="NT1063" s="1">
        <v>610800</v>
      </c>
      <c r="NU1063" s="1">
        <v>50200</v>
      </c>
      <c r="NV1063" s="1">
        <v>32078600</v>
      </c>
      <c r="NW1063" s="1">
        <v>3558600</v>
      </c>
      <c r="NX1063" s="1">
        <v>22025.5507294846</v>
      </c>
      <c r="NY1063" s="1">
        <v>558358.176134239</v>
      </c>
      <c r="NZ1063" s="1">
        <v>7904.53679747315</v>
      </c>
      <c r="OA1063" s="1">
        <v>7492.53875915774</v>
      </c>
      <c r="OB1063" s="1">
        <v>264.414489836361</v>
      </c>
      <c r="OC1063" s="1">
        <v>4162.00420342885</v>
      </c>
      <c r="OD1063" s="1">
        <v>1901.62038382164</v>
      </c>
      <c r="OE1063" s="1">
        <v>26391.2409820035</v>
      </c>
      <c r="OF1063" s="1">
        <v>10445.0934168984</v>
      </c>
      <c r="OG1063" s="1">
        <v>52131.0109798713</v>
      </c>
      <c r="OH1063" s="1">
        <v>14552.1130175364</v>
      </c>
      <c r="OI1063" s="1">
        <v>13.4687143086878</v>
      </c>
      <c r="OJ1063" s="1">
        <v>2.61871232995657</v>
      </c>
      <c r="OK1063" s="1">
        <v>29.0910413902522</v>
      </c>
      <c r="OL1063" s="1">
        <v>11.9427136257397</v>
      </c>
      <c r="OM1063" s="1">
        <v>505</v>
      </c>
      <c r="ON1063" s="1">
        <v>93</v>
      </c>
      <c r="OO1063" s="1">
        <v>310</v>
      </c>
      <c r="OP1063" s="1">
        <v>84</v>
      </c>
      <c r="OQ1063" s="1">
        <v>11224</v>
      </c>
      <c r="OR1063" s="1">
        <v>482618</v>
      </c>
      <c r="OS1063" s="1">
        <v>43</v>
      </c>
      <c r="OT1063" s="1">
        <v>3843591</v>
      </c>
      <c r="OU1063" s="1">
        <v>89060</v>
      </c>
      <c r="OV1063" s="1">
        <v>166</v>
      </c>
      <c r="OW1063" s="1">
        <v>55</v>
      </c>
      <c r="OX1063" s="1">
        <v>12905</v>
      </c>
      <c r="OY1063" s="1">
        <v>673</v>
      </c>
      <c r="OZ1063" s="1">
        <v>191.5</v>
      </c>
      <c r="PA1063" s="1">
        <v>171</v>
      </c>
      <c r="PB1063" s="1">
        <v>10140</v>
      </c>
      <c r="PC1063" s="1">
        <v>0</v>
      </c>
      <c r="PD1063" s="1">
        <v>0</v>
      </c>
      <c r="PE1063" s="1">
        <v>5</v>
      </c>
      <c r="PF1063" s="1">
        <v>20</v>
      </c>
    </row>
    <row r="1064" spans="1:422">
      <c r="A1064" t="s">
        <v>468</v>
      </c>
      <c r="B1064" t="str">
        <f>VLOOKUP(A1064,[1]Sheet2!$A:$B,2,FALSE)</f>
        <v>福建省</v>
      </c>
      <c r="C1064">
        <v>2002</v>
      </c>
      <c r="D1064">
        <v>0.9825891</v>
      </c>
      <c r="E1064">
        <v>4.4</v>
      </c>
      <c r="F1064">
        <v>114.042</v>
      </c>
      <c r="G1064" s="1">
        <v>453.25</v>
      </c>
      <c r="H1064" s="1">
        <v>51.44</v>
      </c>
      <c r="I1064" s="1">
        <v>140.65</v>
      </c>
      <c r="J1064" s="1">
        <v>35.68</v>
      </c>
      <c r="K1064" s="1">
        <v>5.58</v>
      </c>
      <c r="L1064" s="1">
        <v>5.47</v>
      </c>
      <c r="M1064" s="1">
        <v>302600</v>
      </c>
      <c r="N1064" s="1">
        <v>87100</v>
      </c>
      <c r="O1064" s="1">
        <v>146470</v>
      </c>
      <c r="P1064" s="1">
        <v>35131</v>
      </c>
      <c r="Q1064" s="1">
        <v>97.03</v>
      </c>
      <c r="R1064" s="1">
        <v>95.98</v>
      </c>
      <c r="S1064" s="1">
        <v>8.53</v>
      </c>
      <c r="T1064" s="1">
        <v>1.72</v>
      </c>
      <c r="U1064" s="1">
        <v>43.06</v>
      </c>
      <c r="V1064" s="1">
        <v>53.73</v>
      </c>
      <c r="W1064" s="1">
        <v>48.41</v>
      </c>
      <c r="X1064" s="1">
        <v>44.55</v>
      </c>
      <c r="Y1064" s="1">
        <v>25800</v>
      </c>
      <c r="Z1064" s="1">
        <v>1500</v>
      </c>
      <c r="AA1064" s="1">
        <v>3300</v>
      </c>
      <c r="AB1064" s="1">
        <v>10700.3695427975</v>
      </c>
      <c r="AC1064" s="1">
        <v>106500</v>
      </c>
      <c r="AD1064" s="1">
        <v>37400</v>
      </c>
      <c r="AE1064" s="1">
        <v>7400</v>
      </c>
      <c r="AF1064" s="1">
        <v>1000</v>
      </c>
      <c r="AG1064" s="1">
        <v>13100</v>
      </c>
      <c r="AH1064" s="1">
        <v>8400</v>
      </c>
      <c r="AI1064" s="1">
        <v>2000</v>
      </c>
      <c r="AJ1064" s="1">
        <v>300</v>
      </c>
      <c r="AK1064" s="1">
        <v>9600</v>
      </c>
      <c r="AL1064" s="1">
        <v>4600</v>
      </c>
      <c r="AM1064" s="1">
        <v>15100</v>
      </c>
      <c r="AN1064" s="1">
        <v>5300</v>
      </c>
      <c r="AO1064" s="1">
        <v>9900</v>
      </c>
      <c r="AP1064" s="1">
        <v>3500</v>
      </c>
      <c r="AQ1064" s="1">
        <v>2600</v>
      </c>
      <c r="AR1064" s="1">
        <v>1300</v>
      </c>
      <c r="AS1064" s="1">
        <v>8000</v>
      </c>
      <c r="AT1064" s="1">
        <v>3300</v>
      </c>
      <c r="AU1064" s="1">
        <v>11300</v>
      </c>
      <c r="AV1064" s="1">
        <v>3200</v>
      </c>
      <c r="AW1064" s="1">
        <v>52000</v>
      </c>
      <c r="AX1064" s="1">
        <v>7900</v>
      </c>
      <c r="AY1064" s="1">
        <v>1800</v>
      </c>
      <c r="AZ1064" s="1">
        <v>800</v>
      </c>
      <c r="BA1064" s="1">
        <v>31000</v>
      </c>
      <c r="BB1064" s="1">
        <v>8000</v>
      </c>
      <c r="BC1064" s="1">
        <v>12608</v>
      </c>
      <c r="BD1064" s="1">
        <v>401</v>
      </c>
      <c r="BE1064" s="1">
        <v>25</v>
      </c>
      <c r="BF1064" s="1">
        <v>156</v>
      </c>
      <c r="BG1064" s="1">
        <v>720</v>
      </c>
      <c r="BH1064" s="1">
        <v>359</v>
      </c>
      <c r="BI1064" s="1">
        <v>1283</v>
      </c>
      <c r="BJ1064" s="1">
        <v>0.52</v>
      </c>
      <c r="BK1064" s="1">
        <v>28.8</v>
      </c>
      <c r="BL1064" s="1">
        <v>534.697</v>
      </c>
      <c r="BM1064" s="1">
        <v>115.7536</v>
      </c>
      <c r="BN1064" s="1">
        <v>8.6</v>
      </c>
      <c r="BO1064" s="1">
        <v>13.6</v>
      </c>
      <c r="BP1064" s="1">
        <v>22.18</v>
      </c>
      <c r="BQ1064" s="1">
        <v>4.05</v>
      </c>
      <c r="BR1064" s="1">
        <v>37.41</v>
      </c>
      <c r="BS1064" s="1">
        <v>41.87</v>
      </c>
      <c r="BT1064" s="1">
        <v>40.42</v>
      </c>
      <c r="BU1064" s="1">
        <v>54.08</v>
      </c>
      <c r="BV1064" s="1">
        <v>1801142.00000568</v>
      </c>
      <c r="BW1064" s="1">
        <v>2289366</v>
      </c>
      <c r="BX1064" s="1">
        <v>1856987</v>
      </c>
      <c r="BY1064" s="1">
        <v>1323767</v>
      </c>
      <c r="BZ1064" s="1">
        <v>173213.000997497</v>
      </c>
      <c r="CA1064" s="1">
        <v>4347.48393884333</v>
      </c>
      <c r="CB1064" s="1">
        <v>505.1</v>
      </c>
      <c r="CC1064" s="1">
        <v>39.9999934842388</v>
      </c>
      <c r="CD1064" s="1">
        <v>9.49999392294285</v>
      </c>
      <c r="CE1064" s="1">
        <v>5.99999517544183</v>
      </c>
      <c r="CF1064" s="1">
        <v>1.28</v>
      </c>
      <c r="CG1064" s="1">
        <v>292.06</v>
      </c>
      <c r="CH1064" s="1">
        <v>2249986</v>
      </c>
      <c r="CI1064" s="1">
        <v>604404</v>
      </c>
      <c r="CJ1064" s="1">
        <v>164969</v>
      </c>
      <c r="CK1064" s="1">
        <v>44433</v>
      </c>
      <c r="CL1064" s="1">
        <v>73812</v>
      </c>
      <c r="CM1064" s="1">
        <v>19812</v>
      </c>
      <c r="CN1064" s="1">
        <v>1663440</v>
      </c>
      <c r="CO1064" s="1">
        <v>350218</v>
      </c>
      <c r="CP1064" s="1">
        <v>689713</v>
      </c>
      <c r="CQ1064" s="1">
        <v>255064</v>
      </c>
      <c r="CR1064" s="1">
        <v>1157465</v>
      </c>
      <c r="CS1064" s="1">
        <v>336178</v>
      </c>
      <c r="CT1064" s="1">
        <v>5.3</v>
      </c>
      <c r="CU1064" s="1">
        <v>6.3</v>
      </c>
      <c r="CV1064" s="1">
        <v>8</v>
      </c>
      <c r="CW1064" s="1">
        <v>9.9</v>
      </c>
      <c r="CX1064" s="1">
        <v>51.9</v>
      </c>
      <c r="CY1064" s="1">
        <v>38.4</v>
      </c>
      <c r="CZ1064" s="1">
        <v>987899</v>
      </c>
      <c r="DA1064" s="1">
        <v>408421</v>
      </c>
      <c r="DB1064" s="1">
        <v>94202</v>
      </c>
      <c r="DC1064" s="1">
        <v>71085</v>
      </c>
      <c r="DD1064" s="1">
        <v>173671</v>
      </c>
      <c r="DE1064" s="1">
        <v>110892</v>
      </c>
      <c r="DF1064" s="1">
        <v>1778505</v>
      </c>
      <c r="DG1064" s="1">
        <v>475129</v>
      </c>
      <c r="DH1064" s="1">
        <v>2489587</v>
      </c>
      <c r="DI1064" s="1">
        <v>966035</v>
      </c>
      <c r="DJ1064" s="1">
        <v>217</v>
      </c>
      <c r="DK1064" s="1">
        <v>47</v>
      </c>
      <c r="DL1064" s="1">
        <v>71050</v>
      </c>
      <c r="DM1064" s="1">
        <v>12235</v>
      </c>
      <c r="DN1064" s="1">
        <v>71420</v>
      </c>
      <c r="DO1064" s="1">
        <v>5036</v>
      </c>
      <c r="DP1064" s="1">
        <v>77725</v>
      </c>
      <c r="DQ1064" s="1">
        <v>37516</v>
      </c>
      <c r="DR1064" s="1">
        <v>91551</v>
      </c>
      <c r="DS1064" s="1">
        <v>661</v>
      </c>
      <c r="DT1064" s="1">
        <v>14069</v>
      </c>
      <c r="DU1064" s="1">
        <v>631167</v>
      </c>
      <c r="DV1064" s="1">
        <v>3367448</v>
      </c>
      <c r="DW1064" s="1">
        <v>1668250</v>
      </c>
      <c r="DX1064" s="1">
        <v>41582</v>
      </c>
      <c r="DY1064" s="1">
        <v>6910</v>
      </c>
      <c r="DZ1064" s="1">
        <v>19033</v>
      </c>
      <c r="EA1064" s="1">
        <v>5092</v>
      </c>
      <c r="EB1064" s="1">
        <v>28.08</v>
      </c>
      <c r="EC1064" s="1">
        <v>8.18</v>
      </c>
      <c r="ED1064" s="1">
        <v>288718</v>
      </c>
      <c r="EE1064" s="1">
        <v>100573</v>
      </c>
      <c r="EF1064" s="1">
        <v>10281.98</v>
      </c>
      <c r="EG1064" s="1">
        <v>12294.99</v>
      </c>
      <c r="EH1064" s="1">
        <v>3</v>
      </c>
      <c r="EI1064" s="1">
        <v>3</v>
      </c>
      <c r="EJ1064" s="1">
        <v>255</v>
      </c>
      <c r="EK1064" s="1">
        <v>27</v>
      </c>
      <c r="EL1064" s="1">
        <v>1727</v>
      </c>
      <c r="EM1064" s="1">
        <v>145</v>
      </c>
      <c r="EN1064" s="1">
        <v>597</v>
      </c>
      <c r="EO1064" s="1">
        <v>597</v>
      </c>
      <c r="EP1064" s="1">
        <v>16666</v>
      </c>
      <c r="EQ1064" s="1">
        <v>2196</v>
      </c>
      <c r="ER1064" s="1">
        <v>23238</v>
      </c>
      <c r="ES1064" s="1">
        <v>2332</v>
      </c>
      <c r="ET1064" s="1">
        <v>10592</v>
      </c>
      <c r="EU1064" s="1">
        <v>10592</v>
      </c>
      <c r="EV1064" s="1">
        <v>332900</v>
      </c>
      <c r="EW1064" s="1">
        <v>38400</v>
      </c>
      <c r="EX1064" s="1">
        <v>419600</v>
      </c>
      <c r="EY1064" s="1">
        <v>42500</v>
      </c>
      <c r="EZ1064" s="1">
        <v>22</v>
      </c>
      <c r="FA1064" s="1">
        <v>3</v>
      </c>
      <c r="FB1064" s="1">
        <v>752</v>
      </c>
      <c r="FC1064" s="1">
        <v>280</v>
      </c>
      <c r="FD1064" s="1">
        <v>16.59</v>
      </c>
      <c r="FE1064" s="1">
        <v>54.43</v>
      </c>
      <c r="FF1064" s="1">
        <v>169</v>
      </c>
      <c r="FG1064" s="1">
        <v>38</v>
      </c>
      <c r="FH1064" s="1">
        <v>13942</v>
      </c>
      <c r="FI1064" s="1">
        <v>3546</v>
      </c>
      <c r="FJ1064" s="1">
        <v>4706</v>
      </c>
      <c r="FK1064" s="1">
        <v>1027</v>
      </c>
      <c r="FL1064" s="1">
        <v>5914</v>
      </c>
      <c r="FM1064" s="1">
        <v>1953.5095926923</v>
      </c>
      <c r="FN1064" s="1">
        <v>154</v>
      </c>
      <c r="FO1064" s="1">
        <v>55.4999933281406</v>
      </c>
      <c r="FP1064" s="1">
        <v>5690</v>
      </c>
      <c r="FQ1064" s="1">
        <v>1898.00166827003</v>
      </c>
      <c r="FR1064" s="1">
        <v>4148</v>
      </c>
      <c r="FS1064" s="1">
        <v>1367.5000183903</v>
      </c>
      <c r="FT1064" s="1">
        <v>140</v>
      </c>
      <c r="FU1064" s="1">
        <v>86.9999770558942</v>
      </c>
      <c r="FV1064" s="1">
        <v>3911</v>
      </c>
      <c r="FW1064" s="1">
        <v>1195.500321457</v>
      </c>
      <c r="FX1064" s="1">
        <v>159</v>
      </c>
      <c r="FY1064" s="1">
        <v>54</v>
      </c>
      <c r="FZ1064" s="1">
        <v>510.188358917559</v>
      </c>
      <c r="GA1064" s="1">
        <v>1770.04521886583</v>
      </c>
      <c r="GB1064" s="1">
        <v>9</v>
      </c>
      <c r="GC1064" s="1">
        <v>45</v>
      </c>
      <c r="GD1064" s="1">
        <v>5549</v>
      </c>
      <c r="GE1064" s="1">
        <v>49.94</v>
      </c>
      <c r="GF1064" s="1">
        <v>187334</v>
      </c>
      <c r="GG1064" s="1">
        <v>572.94</v>
      </c>
      <c r="GH1064" s="1">
        <v>12084.0558133519</v>
      </c>
      <c r="GI1064" s="1">
        <v>19977</v>
      </c>
      <c r="GJ1064" s="1">
        <v>283</v>
      </c>
      <c r="GK1064" s="1">
        <v>5.5</v>
      </c>
      <c r="GL1064" s="1">
        <v>134</v>
      </c>
      <c r="GM1064" s="1">
        <v>2.6</v>
      </c>
      <c r="GN1064" s="1">
        <v>810</v>
      </c>
      <c r="GO1064" s="1">
        <v>1203</v>
      </c>
      <c r="GP1064" s="1">
        <v>2.50180991529011</v>
      </c>
      <c r="GQ1064" s="1">
        <v>99</v>
      </c>
      <c r="GR1064" s="1">
        <v>15</v>
      </c>
      <c r="GS1064" s="1">
        <v>11405</v>
      </c>
      <c r="GT1064" s="1">
        <v>2962</v>
      </c>
      <c r="GU1064" s="1">
        <v>2336942</v>
      </c>
      <c r="GV1064" s="1">
        <v>624237</v>
      </c>
      <c r="GW1064" s="1">
        <v>1721766</v>
      </c>
      <c r="GX1064" s="1">
        <v>495465</v>
      </c>
      <c r="GY1064" s="1">
        <v>744.800115589593</v>
      </c>
      <c r="GZ1064" s="1">
        <v>455.816902166383</v>
      </c>
      <c r="HA1064" s="1">
        <v>807372</v>
      </c>
      <c r="HB1064" s="1">
        <v>333120</v>
      </c>
      <c r="HC1064" s="1">
        <v>994950</v>
      </c>
      <c r="HD1064" s="1">
        <v>241096</v>
      </c>
      <c r="HE1064" s="1">
        <v>534620</v>
      </c>
      <c r="HF1064" s="1">
        <v>50021</v>
      </c>
      <c r="HG1064" s="1">
        <v>126.57</v>
      </c>
      <c r="HH1064" s="1">
        <v>44.75</v>
      </c>
      <c r="HI1064" s="1">
        <v>243613</v>
      </c>
      <c r="HJ1064" s="1">
        <v>5782</v>
      </c>
      <c r="HK1064" s="1">
        <v>53.75</v>
      </c>
      <c r="HL1064" s="1">
        <v>409.7</v>
      </c>
      <c r="HM1064" s="1">
        <v>797</v>
      </c>
      <c r="HN1064" s="1">
        <v>248</v>
      </c>
      <c r="HO1064" s="1">
        <v>12.47</v>
      </c>
      <c r="HP1064" s="1">
        <v>4.03</v>
      </c>
      <c r="HQ1064" s="1">
        <v>3</v>
      </c>
      <c r="HR1064" s="1">
        <v>1</v>
      </c>
      <c r="HS1064" s="1">
        <v>1</v>
      </c>
      <c r="HT1064" s="1">
        <v>1</v>
      </c>
      <c r="HU1064" s="1">
        <v>451.525338337258</v>
      </c>
      <c r="HV1064" s="1">
        <v>50.8714232805268</v>
      </c>
      <c r="HW1064" s="1">
        <v>11613.11</v>
      </c>
      <c r="HX1064" s="1">
        <v>20930.3</v>
      </c>
      <c r="HY1064" s="1">
        <v>88</v>
      </c>
      <c r="HZ1064" s="1">
        <v>41</v>
      </c>
      <c r="IA1064" s="1">
        <v>70</v>
      </c>
      <c r="IB1064" s="1">
        <v>71.5120815294497</v>
      </c>
      <c r="IC1064" s="1">
        <v>97</v>
      </c>
      <c r="ID1064" s="1">
        <v>23079.6301084136</v>
      </c>
      <c r="IE1064" s="1">
        <v>45132</v>
      </c>
      <c r="IF1064" s="1">
        <v>19948</v>
      </c>
      <c r="IG1064" s="1">
        <v>305145</v>
      </c>
      <c r="IH1064" s="1">
        <v>111068</v>
      </c>
      <c r="II1064" s="1">
        <v>41.6816</v>
      </c>
      <c r="IJ1064" s="1">
        <v>13.2308</v>
      </c>
      <c r="IK1064" s="1">
        <v>237041</v>
      </c>
      <c r="IL1064" s="1">
        <v>64604</v>
      </c>
      <c r="IM1064" s="1">
        <v>11749</v>
      </c>
      <c r="IN1064" s="1">
        <v>22494</v>
      </c>
      <c r="IO1064" s="1">
        <v>86167</v>
      </c>
      <c r="IP1064" s="1">
        <v>9277.37418005203</v>
      </c>
      <c r="IQ1064" s="1">
        <v>25</v>
      </c>
      <c r="IR1064" s="1">
        <v>100</v>
      </c>
      <c r="IS1064" s="1">
        <v>186100.885541833</v>
      </c>
      <c r="IT1064" s="1">
        <v>69062.0506912199</v>
      </c>
      <c r="IU1064" s="1">
        <v>143581.115975369</v>
      </c>
      <c r="IV1064" s="1">
        <v>40305.6897655509</v>
      </c>
      <c r="IW1064" s="1">
        <v>4045.10327483282</v>
      </c>
      <c r="IX1064" s="1">
        <v>2799.95011760892</v>
      </c>
      <c r="IY1064" s="1">
        <v>3332.58171479195</v>
      </c>
      <c r="IZ1064" s="1">
        <v>1861.59034968886</v>
      </c>
      <c r="JA1064" s="1">
        <v>2690.60574744856</v>
      </c>
      <c r="JB1064" s="1">
        <v>1258.45382231931</v>
      </c>
      <c r="JC1064" s="1">
        <v>3853.50985857289</v>
      </c>
      <c r="JD1064" s="1">
        <v>991.116440253087</v>
      </c>
      <c r="JE1064" s="1">
        <v>928.235441089298</v>
      </c>
      <c r="JF1064" s="1">
        <v>267.806365761404</v>
      </c>
      <c r="JG1064" s="1">
        <v>48963.2765524146</v>
      </c>
      <c r="JH1064" s="1">
        <v>7567.05403500028</v>
      </c>
      <c r="JI1064" s="1">
        <v>11565.1835808605</v>
      </c>
      <c r="JJ1064" s="1">
        <v>3297.25970099204</v>
      </c>
      <c r="JK1064" s="1">
        <v>2723.39035426488</v>
      </c>
      <c r="JL1064" s="1">
        <v>919.491549955018</v>
      </c>
      <c r="JM1064" s="1">
        <v>31692.2639204071</v>
      </c>
      <c r="JN1064" s="1">
        <v>7703.73149232257</v>
      </c>
      <c r="JO1064" s="1">
        <v>39.9100712821378</v>
      </c>
      <c r="JP1064" s="1">
        <v>9.73</v>
      </c>
      <c r="JQ1064" s="1">
        <v>589.418662868582</v>
      </c>
      <c r="JR1064" s="1">
        <v>197.308125664806</v>
      </c>
      <c r="JS1064" s="1">
        <v>355.511572850752</v>
      </c>
      <c r="JT1064" s="1">
        <v>87.2526800166279</v>
      </c>
      <c r="JU1064" s="1">
        <v>110.022560643166</v>
      </c>
      <c r="JV1064" s="1">
        <v>25.86043880233</v>
      </c>
      <c r="JW1064" s="1">
        <v>4644860.06257198</v>
      </c>
      <c r="JX1064" s="1">
        <v>1103394.14358758</v>
      </c>
      <c r="JY1064" s="1">
        <v>216743.883273943</v>
      </c>
      <c r="JZ1064" s="1">
        <v>375380.618101607</v>
      </c>
      <c r="KA1064" s="1">
        <v>82756.905415044</v>
      </c>
      <c r="KB1064" s="1">
        <v>13596.6585445521</v>
      </c>
      <c r="KC1064" s="1">
        <v>16209.8333671538</v>
      </c>
      <c r="KD1064" s="1">
        <v>3048.66315066306</v>
      </c>
      <c r="KE1064" s="1">
        <v>9249.3236060349</v>
      </c>
      <c r="KF1064" s="1">
        <v>1616.78350208608</v>
      </c>
      <c r="KG1064" s="1">
        <v>2932001.86544534</v>
      </c>
      <c r="KH1064" s="1">
        <v>1661172.56301916</v>
      </c>
      <c r="KI1064" s="1">
        <v>3659946.7381085</v>
      </c>
      <c r="KJ1064" s="1">
        <v>1698580.43095434</v>
      </c>
      <c r="KK1064" s="1">
        <v>2375100.81803292</v>
      </c>
      <c r="KL1064" s="1">
        <v>1996.24004929382</v>
      </c>
      <c r="KM1064" s="1">
        <v>57.8674895617033</v>
      </c>
      <c r="KN1064" s="1">
        <v>147200.097489857</v>
      </c>
      <c r="KO1064" s="1">
        <v>21217.1216115314</v>
      </c>
      <c r="KP1064" s="1">
        <v>11240.7224264446</v>
      </c>
      <c r="KQ1064" s="1">
        <v>272456.834529051</v>
      </c>
      <c r="KR1064" s="1">
        <v>21477.5550724157</v>
      </c>
      <c r="KS1064" s="1">
        <v>331224.247152533</v>
      </c>
      <c r="KT1064" s="1">
        <v>67719.3690264482</v>
      </c>
      <c r="KU1064" s="1">
        <v>54130.0239329085</v>
      </c>
      <c r="KV1064" s="1">
        <v>55105.0402961713</v>
      </c>
      <c r="KW1064" s="1">
        <v>59936.4021007471</v>
      </c>
      <c r="KX1064" s="1">
        <v>22551.8052703453</v>
      </c>
      <c r="KY1064" s="1">
        <v>712080.343229563</v>
      </c>
      <c r="KZ1064" s="1">
        <v>6731.91864357239</v>
      </c>
      <c r="LA1064" s="1">
        <v>64.7507467053372</v>
      </c>
      <c r="LB1064" s="1">
        <v>1360.61533704768</v>
      </c>
      <c r="LC1064" s="1">
        <v>234.138338388731</v>
      </c>
      <c r="LD1064" s="1">
        <v>1546.90075045022</v>
      </c>
      <c r="LE1064" s="1">
        <v>28.2983660040277</v>
      </c>
      <c r="LF1064" s="1">
        <v>10.9117982697916</v>
      </c>
      <c r="LG1064" s="1">
        <v>946.602822353902</v>
      </c>
      <c r="LH1064" s="1">
        <v>5</v>
      </c>
      <c r="LI1064" s="1">
        <v>870437.676634575</v>
      </c>
      <c r="LJ1064" s="1">
        <v>148327.481271901</v>
      </c>
      <c r="LK1064" s="1">
        <v>15.7418222489666</v>
      </c>
      <c r="LL1064" s="1">
        <v>142813.258194075</v>
      </c>
      <c r="LM1064" s="1">
        <v>31305.1219984514</v>
      </c>
      <c r="LN1064" s="1">
        <v>714435.500402687</v>
      </c>
      <c r="LO1064" s="1">
        <v>452533.625594539</v>
      </c>
      <c r="LP1064" s="1">
        <v>87382.6824718231</v>
      </c>
      <c r="LQ1064" s="1">
        <v>57023.2041651027</v>
      </c>
      <c r="LR1064" s="1">
        <v>36242.1140669162</v>
      </c>
      <c r="LS1064" s="1">
        <v>52667.2571401966</v>
      </c>
      <c r="LT1064" s="1">
        <v>14348.5887868248</v>
      </c>
      <c r="LU1064" s="1">
        <v>3423.47467771175</v>
      </c>
      <c r="LV1064" s="1">
        <v>3423.47467771175</v>
      </c>
      <c r="LW1064" s="1">
        <v>147.238699047995</v>
      </c>
      <c r="LX1064" s="1">
        <v>1043.13949178956</v>
      </c>
      <c r="LY1064" s="1">
        <v>6961</v>
      </c>
      <c r="LZ1064" s="1">
        <v>1696.05961941579</v>
      </c>
      <c r="MA1064" s="1">
        <v>302.933843041397</v>
      </c>
      <c r="MB1064" s="1">
        <v>421.213108245993</v>
      </c>
      <c r="MC1064" s="1">
        <v>85.1265997625782</v>
      </c>
      <c r="MD1064" s="1">
        <v>203.333092663172</v>
      </c>
      <c r="ME1064" s="1">
        <v>46.6234112033028</v>
      </c>
      <c r="MF1064" s="1">
        <v>27.0475267337417</v>
      </c>
      <c r="MG1064" s="1">
        <v>6.53776784881084</v>
      </c>
      <c r="MH1064" s="1">
        <v>1432.78141237689</v>
      </c>
      <c r="MI1064" s="1">
        <v>555.687865913928</v>
      </c>
      <c r="MJ1064" s="1">
        <v>106.198940600537</v>
      </c>
      <c r="MK1064" s="1">
        <v>265.446505737356</v>
      </c>
      <c r="ML1064" s="1">
        <v>593112.225893547</v>
      </c>
      <c r="MM1064" s="1">
        <v>206906.939873936</v>
      </c>
      <c r="MN1064" s="1">
        <v>676788.80196312</v>
      </c>
      <c r="MO1064" s="1">
        <v>281530.420441608</v>
      </c>
      <c r="MP1064" s="1">
        <v>277320.715491096</v>
      </c>
      <c r="MQ1064" s="1">
        <v>156642.54182649</v>
      </c>
      <c r="MR1064" s="1">
        <v>131036.043200014</v>
      </c>
      <c r="MS1064" s="1">
        <v>857.723050609876</v>
      </c>
      <c r="MT1064" s="1">
        <v>780.767836001012</v>
      </c>
      <c r="MU1064" s="1">
        <v>111859.101785856</v>
      </c>
      <c r="MV1064" s="1">
        <v>362</v>
      </c>
      <c r="MW1064" s="1">
        <v>77539.4464981461</v>
      </c>
      <c r="MX1064" s="1">
        <v>71472.0522252751</v>
      </c>
      <c r="MY1064" s="1">
        <v>23936.2697918236</v>
      </c>
      <c r="MZ1064" s="1">
        <v>600745.20727002</v>
      </c>
      <c r="NA1064" s="1">
        <v>2366087.82015882</v>
      </c>
      <c r="NB1064" s="1">
        <v>4542</v>
      </c>
      <c r="NC1064" s="1">
        <v>99.18</v>
      </c>
      <c r="ND1064" s="1">
        <v>100</v>
      </c>
      <c r="NE1064" s="1">
        <v>143.898796530328</v>
      </c>
      <c r="NF1064" s="1">
        <v>21.3133664792493</v>
      </c>
      <c r="NG1064" s="1">
        <v>97574.8107598641</v>
      </c>
      <c r="NH1064" s="1">
        <v>10413.9698776848</v>
      </c>
      <c r="NI1064" s="1">
        <v>39079.6492864714</v>
      </c>
      <c r="NJ1064" s="1">
        <v>5758.30072364204</v>
      </c>
      <c r="NK1064" s="1">
        <v>30.2409284346689</v>
      </c>
      <c r="NL1064" s="1">
        <v>803.799102305419</v>
      </c>
      <c r="NM1064" s="1">
        <v>254.227152977889</v>
      </c>
      <c r="NN1064" s="1">
        <v>605.668304827995</v>
      </c>
      <c r="NO1064" s="1">
        <v>180.743212380199</v>
      </c>
      <c r="NP1064" s="1">
        <v>263.868479602789</v>
      </c>
      <c r="NQ1064" s="1">
        <v>54.5377811795641</v>
      </c>
      <c r="NR1064" s="1">
        <v>1039825.70512296</v>
      </c>
      <c r="NS1064" s="1">
        <v>3708827.93695931</v>
      </c>
      <c r="NT1064" s="1">
        <v>610800</v>
      </c>
      <c r="NU1064" s="1">
        <v>50200</v>
      </c>
      <c r="NV1064" s="1">
        <v>32078600</v>
      </c>
      <c r="NW1064" s="1">
        <v>3558600</v>
      </c>
      <c r="NX1064" s="1">
        <v>22183.2572288916</v>
      </c>
      <c r="NY1064" s="1">
        <v>568023.256986807</v>
      </c>
      <c r="NZ1064" s="1">
        <v>7896.04443143783</v>
      </c>
      <c r="OA1064" s="1">
        <v>7755.47750085804</v>
      </c>
      <c r="OB1064" s="1">
        <v>322.641230949312</v>
      </c>
      <c r="OC1064" s="1">
        <v>4131.1527676654</v>
      </c>
      <c r="OD1064" s="1">
        <v>1933.83366387874</v>
      </c>
      <c r="OE1064" s="1">
        <v>26421.6146752536</v>
      </c>
      <c r="OF1064" s="1">
        <v>11394.7472839157</v>
      </c>
      <c r="OG1064" s="1">
        <v>52372.0972128244</v>
      </c>
      <c r="OH1064" s="1">
        <v>14592.9048685521</v>
      </c>
      <c r="OI1064" s="1">
        <v>13.4843426294778</v>
      </c>
      <c r="OJ1064" s="1">
        <v>2.61877714372329</v>
      </c>
      <c r="OK1064" s="1">
        <v>34.3557568007038</v>
      </c>
      <c r="OL1064" s="1">
        <v>14.5211859933282</v>
      </c>
      <c r="OM1064" s="1">
        <v>505</v>
      </c>
      <c r="ON1064" s="1">
        <v>93</v>
      </c>
      <c r="OO1064" s="1">
        <v>310</v>
      </c>
      <c r="OP1064" s="1">
        <v>84</v>
      </c>
      <c r="OQ1064" s="1">
        <v>11224</v>
      </c>
      <c r="OR1064" s="1">
        <v>482618</v>
      </c>
      <c r="OS1064" s="1">
        <v>43</v>
      </c>
      <c r="OT1064" s="1">
        <v>3843591</v>
      </c>
      <c r="OU1064" s="1">
        <v>89060</v>
      </c>
      <c r="OV1064" s="1">
        <v>166</v>
      </c>
      <c r="OW1064" s="1">
        <v>55</v>
      </c>
      <c r="OX1064" s="1">
        <v>12905</v>
      </c>
      <c r="OY1064" s="1">
        <v>673</v>
      </c>
      <c r="OZ1064" s="1">
        <v>155.5</v>
      </c>
      <c r="PA1064" s="1">
        <v>121.5</v>
      </c>
      <c r="PB1064" s="1">
        <v>10187.5</v>
      </c>
      <c r="PC1064" s="1">
        <v>95</v>
      </c>
      <c r="PD1064" s="1">
        <v>12.5</v>
      </c>
      <c r="PE1064" s="1">
        <v>6</v>
      </c>
      <c r="PF1064" s="1">
        <v>10.33333</v>
      </c>
    </row>
    <row r="1065" spans="1:422">
      <c r="A1065" t="s">
        <v>468</v>
      </c>
      <c r="B1065" t="str">
        <f>VLOOKUP(A1065,[1]Sheet2!$A:$B,2,FALSE)</f>
        <v>福建省</v>
      </c>
      <c r="C1065">
        <v>2003</v>
      </c>
      <c r="D1065">
        <v>0.9861842</v>
      </c>
      <c r="E1065">
        <v>4.6</v>
      </c>
      <c r="F1065">
        <v>122.762</v>
      </c>
      <c r="G1065" s="1">
        <v>453.93</v>
      </c>
      <c r="H1065" s="1">
        <v>51.87</v>
      </c>
      <c r="I1065" s="1">
        <v>125.89</v>
      </c>
      <c r="J1065" s="1">
        <v>30.87</v>
      </c>
      <c r="K1065" s="1">
        <v>4.73</v>
      </c>
      <c r="L1065" s="1">
        <v>4.39</v>
      </c>
      <c r="M1065" s="1">
        <v>320800</v>
      </c>
      <c r="N1065" s="1">
        <v>94900</v>
      </c>
      <c r="O1065" s="1">
        <v>138560</v>
      </c>
      <c r="P1065" s="1">
        <v>33233</v>
      </c>
      <c r="Q1065" s="1">
        <v>97.03</v>
      </c>
      <c r="R1065" s="1">
        <v>95.98</v>
      </c>
      <c r="S1065" s="1">
        <v>8.26</v>
      </c>
      <c r="T1065" s="1">
        <v>1.48</v>
      </c>
      <c r="U1065" s="1">
        <v>47.69</v>
      </c>
      <c r="V1065" s="1">
        <v>57.85</v>
      </c>
      <c r="W1065" s="1">
        <v>44.05</v>
      </c>
      <c r="X1065" s="1">
        <v>40.67</v>
      </c>
      <c r="Y1065" s="1">
        <v>26500</v>
      </c>
      <c r="Z1065" s="1">
        <v>1400</v>
      </c>
      <c r="AA1065" s="1">
        <v>3000</v>
      </c>
      <c r="AB1065" s="1">
        <v>10628.1910109097</v>
      </c>
      <c r="AC1065" s="1">
        <v>124100</v>
      </c>
      <c r="AD1065" s="1">
        <v>40500</v>
      </c>
      <c r="AE1065" s="1">
        <v>7700</v>
      </c>
      <c r="AF1065" s="1">
        <v>1000</v>
      </c>
      <c r="AG1065" s="1">
        <v>18200</v>
      </c>
      <c r="AH1065" s="1">
        <v>13400</v>
      </c>
      <c r="AI1065" s="1">
        <v>2800</v>
      </c>
      <c r="AJ1065" s="1">
        <v>1300</v>
      </c>
      <c r="AK1065" s="1">
        <v>7700</v>
      </c>
      <c r="AL1065" s="1">
        <v>4300</v>
      </c>
      <c r="AM1065" s="1">
        <v>13000</v>
      </c>
      <c r="AN1065" s="1">
        <v>4500</v>
      </c>
      <c r="AO1065" s="1">
        <v>9500</v>
      </c>
      <c r="AP1065" s="1">
        <v>3500</v>
      </c>
      <c r="AQ1065" s="1">
        <v>2500</v>
      </c>
      <c r="AR1065" s="1">
        <v>1100</v>
      </c>
      <c r="AS1065" s="1">
        <v>8427.47204376525</v>
      </c>
      <c r="AT1065" s="1">
        <v>3315.84708099638</v>
      </c>
      <c r="AU1065" s="1">
        <v>11388.7795880477</v>
      </c>
      <c r="AV1065" s="1">
        <v>2761.20488946541</v>
      </c>
      <c r="AW1065" s="1">
        <v>46508.492059014</v>
      </c>
      <c r="AX1065" s="1">
        <v>7668.30135516344</v>
      </c>
      <c r="AY1065" s="1">
        <v>1535.29374360177</v>
      </c>
      <c r="AZ1065" s="1">
        <v>1957.77124682696</v>
      </c>
      <c r="BA1065" s="1">
        <v>32972.8139733016</v>
      </c>
      <c r="BB1065" s="1">
        <v>7941.84178948481</v>
      </c>
      <c r="BC1065" s="1">
        <v>12608</v>
      </c>
      <c r="BD1065" s="1">
        <v>401</v>
      </c>
      <c r="BE1065" s="1">
        <v>40</v>
      </c>
      <c r="BF1065" s="1">
        <v>154</v>
      </c>
      <c r="BG1065" s="1">
        <v>715.742746084096</v>
      </c>
      <c r="BH1065" s="1">
        <v>360.03</v>
      </c>
      <c r="BI1065" s="1">
        <v>1293.52</v>
      </c>
      <c r="BJ1065" s="1">
        <v>0.51</v>
      </c>
      <c r="BK1065" s="1">
        <v>37.15</v>
      </c>
      <c r="BL1065" s="1">
        <v>603.3969</v>
      </c>
      <c r="BM1065" s="1">
        <v>131.2403</v>
      </c>
      <c r="BN1065" s="1">
        <v>11</v>
      </c>
      <c r="BO1065" s="1">
        <v>12.2</v>
      </c>
      <c r="BP1065" s="1">
        <v>21.01</v>
      </c>
      <c r="BQ1065" s="1">
        <v>4.35</v>
      </c>
      <c r="BR1065" s="1">
        <v>39.35</v>
      </c>
      <c r="BS1065" s="1">
        <v>42.69</v>
      </c>
      <c r="BT1065" s="1">
        <v>39.65</v>
      </c>
      <c r="BU1065" s="1">
        <v>52.96</v>
      </c>
      <c r="BV1065" s="1">
        <v>1801142.00000568</v>
      </c>
      <c r="BW1065" s="1">
        <v>2359406</v>
      </c>
      <c r="BX1065" s="1">
        <v>1952211</v>
      </c>
      <c r="BY1065" s="1">
        <v>1363800</v>
      </c>
      <c r="BZ1065" s="1">
        <v>173213.000997496</v>
      </c>
      <c r="CA1065" s="1">
        <v>4347.4839388684</v>
      </c>
      <c r="CB1065" s="1">
        <v>519.77</v>
      </c>
      <c r="CC1065" s="1">
        <v>39.9999934842388</v>
      </c>
      <c r="CD1065" s="1">
        <v>9.49999392294285</v>
      </c>
      <c r="CE1065" s="1">
        <v>5.99999517544183</v>
      </c>
      <c r="CF1065" s="1">
        <v>1.28</v>
      </c>
      <c r="CG1065" s="1">
        <v>300.44</v>
      </c>
      <c r="CH1065" s="1">
        <v>3299178</v>
      </c>
      <c r="CI1065" s="1">
        <v>801108</v>
      </c>
      <c r="CJ1065" s="1">
        <v>372809</v>
      </c>
      <c r="CK1065" s="1">
        <v>58413</v>
      </c>
      <c r="CL1065" s="1">
        <v>100443</v>
      </c>
      <c r="CM1065" s="1">
        <v>21093</v>
      </c>
      <c r="CN1065" s="1">
        <v>1899711</v>
      </c>
      <c r="CO1065" s="1">
        <v>393495</v>
      </c>
      <c r="CP1065" s="1">
        <v>689713</v>
      </c>
      <c r="CQ1065" s="1">
        <v>255064</v>
      </c>
      <c r="CR1065" s="1">
        <v>1648127</v>
      </c>
      <c r="CS1065" s="1">
        <v>441911</v>
      </c>
      <c r="CT1065" s="1">
        <v>5.3</v>
      </c>
      <c r="CU1065" s="1">
        <v>6.3</v>
      </c>
      <c r="CV1065" s="1">
        <v>8</v>
      </c>
      <c r="CW1065" s="1">
        <v>9.9</v>
      </c>
      <c r="CX1065" s="1">
        <v>51.9</v>
      </c>
      <c r="CY1065" s="1">
        <v>38.4</v>
      </c>
      <c r="CZ1065" s="1">
        <v>1408467</v>
      </c>
      <c r="DA1065" s="1">
        <v>318342</v>
      </c>
      <c r="DB1065" s="1">
        <v>102980</v>
      </c>
      <c r="DC1065" s="1">
        <v>70391</v>
      </c>
      <c r="DD1065" s="1">
        <v>209877</v>
      </c>
      <c r="DE1065" s="1">
        <v>121951</v>
      </c>
      <c r="DF1065" s="1">
        <v>1798836</v>
      </c>
      <c r="DG1065" s="1">
        <v>466267</v>
      </c>
      <c r="DH1065" s="1">
        <v>748866</v>
      </c>
      <c r="DI1065" s="1">
        <v>485812</v>
      </c>
      <c r="DJ1065" s="1">
        <v>268</v>
      </c>
      <c r="DK1065" s="1">
        <v>58</v>
      </c>
      <c r="DL1065" s="1">
        <v>101049</v>
      </c>
      <c r="DM1065" s="1">
        <v>11580</v>
      </c>
      <c r="DN1065" s="1">
        <v>75016</v>
      </c>
      <c r="DO1065" s="1">
        <v>5347</v>
      </c>
      <c r="DP1065" s="1">
        <v>84071</v>
      </c>
      <c r="DQ1065" s="1">
        <v>37516</v>
      </c>
      <c r="DR1065" s="1">
        <v>98908</v>
      </c>
      <c r="DS1065" s="1">
        <v>587</v>
      </c>
      <c r="DT1065" s="1">
        <v>15611</v>
      </c>
      <c r="DU1065" s="1">
        <v>736411</v>
      </c>
      <c r="DV1065" s="1">
        <v>2919956.01540332</v>
      </c>
      <c r="DW1065" s="1">
        <v>1616595.39192729</v>
      </c>
      <c r="DX1065" s="1">
        <v>39614.7888211449</v>
      </c>
      <c r="DY1065" s="1">
        <v>6683.45207447179</v>
      </c>
      <c r="DZ1065" s="1">
        <v>17076.3390301641</v>
      </c>
      <c r="EA1065" s="1">
        <v>4770.00607767354</v>
      </c>
      <c r="EB1065" s="1">
        <v>30.57</v>
      </c>
      <c r="EC1065" s="1">
        <v>8.96</v>
      </c>
      <c r="ED1065" s="1">
        <v>338667</v>
      </c>
      <c r="EE1065" s="1">
        <v>121070</v>
      </c>
      <c r="EF1065" s="1">
        <v>11078.41</v>
      </c>
      <c r="EG1065" s="1">
        <v>13512.28</v>
      </c>
      <c r="EH1065" s="1">
        <v>3</v>
      </c>
      <c r="EI1065" s="1">
        <v>3</v>
      </c>
      <c r="EJ1065" s="1">
        <v>253</v>
      </c>
      <c r="EK1065" s="1">
        <v>20</v>
      </c>
      <c r="EL1065" s="1">
        <v>1715</v>
      </c>
      <c r="EM1065" s="1">
        <v>143</v>
      </c>
      <c r="EN1065" s="1">
        <v>605</v>
      </c>
      <c r="EO1065" s="1">
        <v>605</v>
      </c>
      <c r="EP1065" s="1">
        <v>16682</v>
      </c>
      <c r="EQ1065" s="1">
        <v>1915</v>
      </c>
      <c r="ER1065" s="1">
        <v>23225</v>
      </c>
      <c r="ES1065" s="1">
        <v>2150</v>
      </c>
      <c r="ET1065" s="1">
        <v>11048</v>
      </c>
      <c r="EU1065" s="1">
        <v>11048</v>
      </c>
      <c r="EV1065" s="1">
        <v>330000</v>
      </c>
      <c r="EW1065" s="1">
        <v>50000</v>
      </c>
      <c r="EX1065" s="1">
        <v>400000</v>
      </c>
      <c r="EY1065" s="1">
        <v>40000</v>
      </c>
      <c r="EZ1065" s="1">
        <v>20</v>
      </c>
      <c r="FA1065" s="1">
        <v>2</v>
      </c>
      <c r="FB1065" s="1">
        <v>884</v>
      </c>
      <c r="FC1065" s="1">
        <v>340</v>
      </c>
      <c r="FD1065" s="1">
        <v>19.47</v>
      </c>
      <c r="FE1065" s="1">
        <v>65.55</v>
      </c>
      <c r="FF1065" s="1">
        <v>174</v>
      </c>
      <c r="FG1065" s="1">
        <v>41</v>
      </c>
      <c r="FH1065" s="1">
        <v>14210</v>
      </c>
      <c r="FI1065" s="1">
        <v>3715</v>
      </c>
      <c r="FJ1065" s="1">
        <v>4850</v>
      </c>
      <c r="FK1065" s="1">
        <v>1156</v>
      </c>
      <c r="FL1065" s="1">
        <v>5935</v>
      </c>
      <c r="FM1065" s="1">
        <v>1953.50959269159</v>
      </c>
      <c r="FN1065" s="1">
        <v>155</v>
      </c>
      <c r="FO1065" s="1">
        <v>55.4999933281406</v>
      </c>
      <c r="FP1065" s="1">
        <v>5697</v>
      </c>
      <c r="FQ1065" s="1">
        <v>1898.00166827</v>
      </c>
      <c r="FR1065" s="1">
        <v>3856</v>
      </c>
      <c r="FS1065" s="1">
        <v>1367.5000183903</v>
      </c>
      <c r="FT1065" s="1">
        <v>156</v>
      </c>
      <c r="FU1065" s="1">
        <v>86.9999770558942</v>
      </c>
      <c r="FV1065" s="1">
        <v>3593</v>
      </c>
      <c r="FW1065" s="1">
        <v>1195.50032145702</v>
      </c>
      <c r="FX1065" s="1">
        <v>147</v>
      </c>
      <c r="FY1065" s="1">
        <v>55</v>
      </c>
      <c r="FZ1065" s="1">
        <v>492.629163324333</v>
      </c>
      <c r="GA1065" s="1">
        <v>1748.73909172004</v>
      </c>
      <c r="GB1065" s="1">
        <v>9</v>
      </c>
      <c r="GC1065" s="1">
        <v>45</v>
      </c>
      <c r="GD1065" s="1">
        <v>4898</v>
      </c>
      <c r="GE1065" s="1">
        <v>52.1479968774312</v>
      </c>
      <c r="GF1065" s="1">
        <v>215719</v>
      </c>
      <c r="GG1065" s="1">
        <v>557.762443634268</v>
      </c>
      <c r="GH1065" s="1">
        <v>11722.5768922991</v>
      </c>
      <c r="GI1065" s="1">
        <v>20185</v>
      </c>
      <c r="GJ1065" s="1">
        <v>343</v>
      </c>
      <c r="GK1065" s="1">
        <v>6.61</v>
      </c>
      <c r="GL1065" s="1">
        <v>147</v>
      </c>
      <c r="GM1065" s="1">
        <v>2.83</v>
      </c>
      <c r="GN1065" s="1">
        <v>883</v>
      </c>
      <c r="GO1065" s="1">
        <v>985</v>
      </c>
      <c r="GP1065" s="1">
        <v>2.65597800093953</v>
      </c>
      <c r="GQ1065" s="1">
        <v>99.51</v>
      </c>
      <c r="GR1065" s="1">
        <v>14.2313714698697</v>
      </c>
      <c r="GS1065" s="1">
        <v>13024</v>
      </c>
      <c r="GT1065" s="1">
        <v>3384</v>
      </c>
      <c r="GU1065" s="1">
        <v>3351702</v>
      </c>
      <c r="GV1065" s="1">
        <v>821324</v>
      </c>
      <c r="GW1065" s="1">
        <v>1721766</v>
      </c>
      <c r="GX1065" s="1">
        <v>495465</v>
      </c>
      <c r="GY1065" s="1">
        <v>792.049508649917</v>
      </c>
      <c r="GZ1065" s="1">
        <v>275.156068810493</v>
      </c>
      <c r="HA1065" s="1">
        <v>1099727</v>
      </c>
      <c r="HB1065" s="1">
        <v>425709</v>
      </c>
      <c r="HC1065" s="1">
        <v>1436401</v>
      </c>
      <c r="HD1065" s="1">
        <v>333736</v>
      </c>
      <c r="HE1065" s="1">
        <v>815574</v>
      </c>
      <c r="HF1065" s="1">
        <v>61879</v>
      </c>
      <c r="HG1065" s="1">
        <v>131</v>
      </c>
      <c r="HH1065" s="1">
        <v>46</v>
      </c>
      <c r="HI1065" s="1">
        <v>252221</v>
      </c>
      <c r="HJ1065" s="1">
        <v>5828</v>
      </c>
      <c r="HK1065" s="1">
        <v>55.56</v>
      </c>
      <c r="HL1065" s="1">
        <v>430.07</v>
      </c>
      <c r="HM1065" s="1">
        <v>909</v>
      </c>
      <c r="HN1065" s="1">
        <v>276</v>
      </c>
      <c r="HO1065" s="1">
        <v>15.64</v>
      </c>
      <c r="HP1065" s="1">
        <v>4.7</v>
      </c>
      <c r="HQ1065" s="1">
        <v>3</v>
      </c>
      <c r="HR1065" s="1">
        <v>1</v>
      </c>
      <c r="HS1065" s="1">
        <v>1</v>
      </c>
      <c r="HT1065" s="1">
        <v>1</v>
      </c>
      <c r="HU1065" s="1">
        <v>451.925892292659</v>
      </c>
      <c r="HV1065" s="1">
        <v>50.9518079477856</v>
      </c>
      <c r="HW1065" s="1">
        <v>11613.11</v>
      </c>
      <c r="HX1065" s="1">
        <v>20930.3</v>
      </c>
      <c r="HY1065" s="1">
        <v>103</v>
      </c>
      <c r="HZ1065" s="1">
        <v>48</v>
      </c>
      <c r="IA1065" s="1">
        <v>82</v>
      </c>
      <c r="IB1065" s="1">
        <v>71.7927824744852</v>
      </c>
      <c r="IC1065" s="1">
        <v>107</v>
      </c>
      <c r="ID1065" s="1">
        <v>27059.1467386927</v>
      </c>
      <c r="IE1065" s="1">
        <v>44581</v>
      </c>
      <c r="IF1065" s="1">
        <v>17842</v>
      </c>
      <c r="IG1065" s="1">
        <v>346117</v>
      </c>
      <c r="IH1065" s="1">
        <v>114553</v>
      </c>
      <c r="II1065" s="1">
        <v>43.5851</v>
      </c>
      <c r="IJ1065" s="1">
        <v>14.1833</v>
      </c>
      <c r="IK1065" s="1">
        <v>239542</v>
      </c>
      <c r="IL1065" s="1">
        <v>66992.3797126826</v>
      </c>
      <c r="IM1065" s="1">
        <v>12973</v>
      </c>
      <c r="IN1065" s="1">
        <v>20502</v>
      </c>
      <c r="IO1065" s="1">
        <v>127322</v>
      </c>
      <c r="IP1065" s="1">
        <v>8178</v>
      </c>
      <c r="IQ1065" s="1">
        <v>38</v>
      </c>
      <c r="IR1065" s="1">
        <v>100</v>
      </c>
      <c r="IS1065" s="1">
        <v>153000</v>
      </c>
      <c r="IT1065" s="1">
        <v>54900</v>
      </c>
      <c r="IU1065" s="1">
        <v>141300</v>
      </c>
      <c r="IV1065" s="1">
        <v>38600</v>
      </c>
      <c r="IW1065" s="1">
        <v>3300</v>
      </c>
      <c r="IX1065" s="1">
        <v>1500</v>
      </c>
      <c r="IY1065" s="1">
        <v>2800</v>
      </c>
      <c r="IZ1065" s="1">
        <v>1700</v>
      </c>
      <c r="JA1065" s="1">
        <v>2100</v>
      </c>
      <c r="JB1065" s="1">
        <v>900</v>
      </c>
      <c r="JC1065" s="1">
        <v>3400</v>
      </c>
      <c r="JD1065" s="1">
        <v>800</v>
      </c>
      <c r="JE1065" s="1">
        <v>900</v>
      </c>
      <c r="JF1065" s="1">
        <v>300</v>
      </c>
      <c r="JG1065" s="1">
        <v>48300</v>
      </c>
      <c r="JH1065" s="1">
        <v>7300</v>
      </c>
      <c r="JI1065" s="1">
        <v>11200</v>
      </c>
      <c r="JJ1065" s="1">
        <v>3100</v>
      </c>
      <c r="JK1065" s="1">
        <v>2500</v>
      </c>
      <c r="JL1065" s="1">
        <v>800</v>
      </c>
      <c r="JM1065" s="1">
        <v>31300</v>
      </c>
      <c r="JN1065" s="1">
        <v>7500</v>
      </c>
      <c r="JO1065" s="1">
        <v>39</v>
      </c>
      <c r="JP1065" s="1">
        <v>9.73</v>
      </c>
      <c r="JQ1065" s="1">
        <v>485</v>
      </c>
      <c r="JR1065" s="1">
        <v>174</v>
      </c>
      <c r="JS1065" s="1">
        <v>331</v>
      </c>
      <c r="JT1065" s="1">
        <v>82</v>
      </c>
      <c r="JU1065" s="1">
        <v>93</v>
      </c>
      <c r="JV1065" s="1">
        <v>20</v>
      </c>
      <c r="JW1065" s="1">
        <v>3351702</v>
      </c>
      <c r="JX1065" s="1">
        <v>821324</v>
      </c>
      <c r="JY1065" s="1">
        <v>172466</v>
      </c>
      <c r="JZ1065" s="1">
        <v>264043</v>
      </c>
      <c r="KA1065" s="1">
        <v>66806</v>
      </c>
      <c r="KB1065" s="1">
        <v>866</v>
      </c>
      <c r="KC1065" s="1">
        <v>9668</v>
      </c>
      <c r="KD1065" s="1">
        <v>1952</v>
      </c>
      <c r="KE1065" s="1">
        <v>4902</v>
      </c>
      <c r="KF1065" s="1">
        <v>1312</v>
      </c>
      <c r="KG1065" s="1">
        <v>2408876</v>
      </c>
      <c r="KH1065" s="1">
        <v>1315218</v>
      </c>
      <c r="KI1065" s="1">
        <v>3151715</v>
      </c>
      <c r="KJ1065" s="1">
        <v>1447599</v>
      </c>
      <c r="KK1065" s="1">
        <v>2039663</v>
      </c>
      <c r="KL1065" s="1">
        <v>1830</v>
      </c>
      <c r="KM1065" s="1">
        <v>51</v>
      </c>
      <c r="KN1065" s="1">
        <v>125338</v>
      </c>
      <c r="KO1065" s="1">
        <v>628</v>
      </c>
      <c r="KP1065" s="1">
        <v>11030.52326017</v>
      </c>
      <c r="KQ1065" s="1">
        <v>257876.856011273</v>
      </c>
      <c r="KR1065" s="1">
        <v>26157</v>
      </c>
      <c r="KS1065" s="1">
        <v>375000</v>
      </c>
      <c r="KT1065" s="1">
        <v>49743</v>
      </c>
      <c r="KU1065" s="1">
        <v>43874</v>
      </c>
      <c r="KV1065" s="1">
        <v>43657</v>
      </c>
      <c r="KW1065" s="1">
        <v>34361</v>
      </c>
      <c r="KX1065" s="1">
        <v>4103</v>
      </c>
      <c r="KY1065" s="1">
        <v>9117</v>
      </c>
      <c r="KZ1065" s="1">
        <v>655</v>
      </c>
      <c r="LA1065" s="1">
        <v>51</v>
      </c>
      <c r="LB1065" s="1">
        <v>1308</v>
      </c>
      <c r="LC1065" s="1">
        <v>184</v>
      </c>
      <c r="LD1065" s="1">
        <v>1486</v>
      </c>
      <c r="LE1065" s="1">
        <v>25.22</v>
      </c>
      <c r="LF1065" s="1">
        <v>10.9489370838631</v>
      </c>
      <c r="LG1065" s="1">
        <v>928.048024071966</v>
      </c>
      <c r="LH1065" s="1">
        <v>5</v>
      </c>
      <c r="LI1065" s="1">
        <v>964607.642224463</v>
      </c>
      <c r="LJ1065" s="1">
        <v>165914.309730101</v>
      </c>
      <c r="LK1065" s="1">
        <v>15.8731931166247</v>
      </c>
      <c r="LL1065" s="1">
        <v>142148.81036274</v>
      </c>
      <c r="LM1065" s="1">
        <v>31309.6787881798</v>
      </c>
      <c r="LN1065" s="1">
        <v>752420.671033857</v>
      </c>
      <c r="LO1065" s="1">
        <v>474162.992383553</v>
      </c>
      <c r="LP1065" s="1">
        <v>89827.9285276361</v>
      </c>
      <c r="LQ1065" s="1">
        <v>60624.8844988885</v>
      </c>
      <c r="LR1065" s="1">
        <v>36364.9910633208</v>
      </c>
      <c r="LS1065" s="1">
        <v>52068.5969729284</v>
      </c>
      <c r="LT1065" s="1">
        <v>14346.191789463</v>
      </c>
      <c r="LU1065" s="1">
        <v>3433.75921343776</v>
      </c>
      <c r="LV1065" s="1">
        <v>3433.75921343776</v>
      </c>
      <c r="LW1065" s="1">
        <v>147.238621360431</v>
      </c>
      <c r="LX1065" s="1">
        <v>1043.13384103905</v>
      </c>
      <c r="LY1065" s="1">
        <v>6961</v>
      </c>
      <c r="LZ1065" s="1">
        <v>1697.41812533309</v>
      </c>
      <c r="MA1065" s="1">
        <v>302.291059601435</v>
      </c>
      <c r="MB1065" s="1">
        <v>415.729701388663</v>
      </c>
      <c r="MC1065" s="1">
        <v>83.5486851804213</v>
      </c>
      <c r="MD1065" s="1">
        <v>201.19829619622</v>
      </c>
      <c r="ME1065" s="1">
        <v>45.9547742007951</v>
      </c>
      <c r="MF1065" s="1">
        <v>26.7578270299804</v>
      </c>
      <c r="MG1065" s="1">
        <v>6.48192927562829</v>
      </c>
      <c r="MH1065" s="1">
        <v>1428.87065701409</v>
      </c>
      <c r="MI1065" s="1">
        <v>555.697225279687</v>
      </c>
      <c r="MJ1065" s="1">
        <v>104.711469923291</v>
      </c>
      <c r="MK1065" s="1">
        <v>278.14226746028</v>
      </c>
      <c r="ML1065" s="1">
        <v>602917.416587113</v>
      </c>
      <c r="MM1065" s="1">
        <v>207014.575780612</v>
      </c>
      <c r="MN1065" s="1">
        <v>669397.579219786</v>
      </c>
      <c r="MO1065" s="1">
        <v>273822.166484269</v>
      </c>
      <c r="MP1065" s="1">
        <v>279746.387376326</v>
      </c>
      <c r="MQ1065" s="1">
        <v>158058.178146293</v>
      </c>
      <c r="MR1065" s="1">
        <v>136798.595195229</v>
      </c>
      <c r="MS1065" s="1">
        <v>868.287147045036</v>
      </c>
      <c r="MT1065" s="1">
        <v>786.209258864414</v>
      </c>
      <c r="MU1065" s="1">
        <v>113525.68348912</v>
      </c>
      <c r="MV1065" s="1">
        <v>362</v>
      </c>
      <c r="MW1065" s="1">
        <v>77929.7487514427</v>
      </c>
      <c r="MX1065" s="1">
        <v>71486.0640701606</v>
      </c>
      <c r="MY1065" s="1">
        <v>23189.3574023984</v>
      </c>
      <c r="MZ1065" s="1">
        <v>606939.399728561</v>
      </c>
      <c r="NA1065" s="1">
        <v>2263543.47047045</v>
      </c>
      <c r="NB1065" s="1">
        <v>4542</v>
      </c>
      <c r="NC1065" s="1">
        <v>99.18</v>
      </c>
      <c r="ND1065" s="1">
        <v>100</v>
      </c>
      <c r="NE1065" s="1">
        <v>143.967984278428</v>
      </c>
      <c r="NF1065" s="1">
        <v>21.2385365818942</v>
      </c>
      <c r="NG1065" s="1">
        <v>96512.2018952711</v>
      </c>
      <c r="NH1065" s="1">
        <v>10378.0365509242</v>
      </c>
      <c r="NI1065" s="1">
        <v>39124.1074120717</v>
      </c>
      <c r="NJ1065" s="1">
        <v>5778.14597350753</v>
      </c>
      <c r="NK1065" s="1">
        <v>29.9647357909676</v>
      </c>
      <c r="NL1065" s="1">
        <v>803.800132825513</v>
      </c>
      <c r="NM1065" s="1">
        <v>254.227153298793</v>
      </c>
      <c r="NN1065" s="1">
        <v>605.666644768501</v>
      </c>
      <c r="NO1065" s="1">
        <v>180.743212433803</v>
      </c>
      <c r="NP1065" s="1">
        <v>264.269279436818</v>
      </c>
      <c r="NQ1065" s="1">
        <v>54.983109140999</v>
      </c>
      <c r="NR1065" s="1">
        <v>1138720.79986968</v>
      </c>
      <c r="NS1065" s="1">
        <v>3715557.28686104</v>
      </c>
      <c r="NT1065" s="1">
        <v>610800</v>
      </c>
      <c r="NU1065" s="1">
        <v>50200</v>
      </c>
      <c r="NV1065" s="1">
        <v>32078600</v>
      </c>
      <c r="NW1065" s="1">
        <v>3558600</v>
      </c>
      <c r="NX1065" s="1">
        <v>22273.6441287684</v>
      </c>
      <c r="NY1065" s="1">
        <v>574585.531312683</v>
      </c>
      <c r="NZ1065" s="1">
        <v>7893.71436337981</v>
      </c>
      <c r="OA1065" s="1">
        <v>7943.9515080955</v>
      </c>
      <c r="OB1065" s="1">
        <v>270.060644707794</v>
      </c>
      <c r="OC1065" s="1">
        <v>4114.29515404957</v>
      </c>
      <c r="OD1065" s="1">
        <v>1909.65925697205</v>
      </c>
      <c r="OE1065" s="1">
        <v>26399.6824345698</v>
      </c>
      <c r="OF1065" s="1">
        <v>10450.0612692229</v>
      </c>
      <c r="OG1065" s="1">
        <v>52509.8274489136</v>
      </c>
      <c r="OH1065" s="1">
        <v>14618.4274545923</v>
      </c>
      <c r="OI1065" s="1">
        <v>13.4921574803937</v>
      </c>
      <c r="OJ1065" s="1">
        <v>2.61878388310175</v>
      </c>
      <c r="OK1065" s="1">
        <v>30.689372806576</v>
      </c>
      <c r="OL1065" s="1">
        <v>12.7255508137811</v>
      </c>
      <c r="OM1065" s="1">
        <v>505</v>
      </c>
      <c r="ON1065" s="1">
        <v>93</v>
      </c>
      <c r="OO1065" s="1">
        <v>310</v>
      </c>
      <c r="OP1065" s="1">
        <v>84</v>
      </c>
      <c r="OQ1065" s="1">
        <v>11224</v>
      </c>
      <c r="OR1065" s="1">
        <v>482618</v>
      </c>
      <c r="OS1065" s="1">
        <v>43</v>
      </c>
      <c r="OT1065" s="1">
        <v>3843591</v>
      </c>
      <c r="OU1065" s="1">
        <v>89060</v>
      </c>
      <c r="OV1065" s="1">
        <v>166</v>
      </c>
      <c r="OW1065" s="1">
        <v>55</v>
      </c>
      <c r="OX1065" s="1">
        <v>12905</v>
      </c>
      <c r="OY1065" s="1">
        <v>673</v>
      </c>
      <c r="OZ1065" s="1">
        <v>171.817525173651</v>
      </c>
      <c r="PA1065" s="1">
        <v>128.863272890938</v>
      </c>
      <c r="PB1065" s="1">
        <v>10173.0036760583</v>
      </c>
      <c r="PC1065" s="1">
        <v>82.4357402516843</v>
      </c>
      <c r="PD1065" s="1">
        <v>6.81780746927474</v>
      </c>
      <c r="PE1065" s="1">
        <v>5.02840157807194</v>
      </c>
      <c r="PF1065" s="1">
        <v>18.1274832676803</v>
      </c>
    </row>
    <row r="1066" spans="1:422">
      <c r="A1066" t="s">
        <v>468</v>
      </c>
      <c r="B1066" t="str">
        <f>VLOOKUP(A1066,[1]Sheet2!$A:$B,2,FALSE)</f>
        <v>福建省</v>
      </c>
      <c r="C1066">
        <v>2004</v>
      </c>
      <c r="D1066">
        <v>1.011424</v>
      </c>
      <c r="E1066">
        <v>4.8</v>
      </c>
      <c r="F1066">
        <v>131.482</v>
      </c>
      <c r="G1066" s="1">
        <v>455.83</v>
      </c>
      <c r="H1066" s="1">
        <v>52.67</v>
      </c>
      <c r="I1066" s="1">
        <v>128.72</v>
      </c>
      <c r="J1066" s="1">
        <v>33.19</v>
      </c>
      <c r="K1066" s="1">
        <v>4.67</v>
      </c>
      <c r="L1066" s="1">
        <v>4.15</v>
      </c>
      <c r="M1066" s="1">
        <v>342800</v>
      </c>
      <c r="N1066" s="1">
        <v>99000</v>
      </c>
      <c r="O1066" s="1">
        <v>155085</v>
      </c>
      <c r="P1066" s="1">
        <v>37886</v>
      </c>
      <c r="Q1066" s="1">
        <v>97.03</v>
      </c>
      <c r="R1066" s="1">
        <v>95.98</v>
      </c>
      <c r="S1066" s="1">
        <v>8.69</v>
      </c>
      <c r="T1066" s="1">
        <v>1.52</v>
      </c>
      <c r="U1066" s="1">
        <v>50.76</v>
      </c>
      <c r="V1066" s="1">
        <v>57.98</v>
      </c>
      <c r="W1066" s="1">
        <v>40.55</v>
      </c>
      <c r="X1066" s="1">
        <v>40.51</v>
      </c>
      <c r="Y1066" s="1">
        <v>29800</v>
      </c>
      <c r="Z1066" s="1">
        <v>1500</v>
      </c>
      <c r="AA1066" s="1">
        <v>2900</v>
      </c>
      <c r="AB1066" s="1">
        <v>10780.3726162295</v>
      </c>
      <c r="AC1066" s="1">
        <v>145400</v>
      </c>
      <c r="AD1066" s="1">
        <v>46200</v>
      </c>
      <c r="AE1066" s="1">
        <v>8000</v>
      </c>
      <c r="AF1066" s="1">
        <v>1000</v>
      </c>
      <c r="AG1066" s="1">
        <v>17700</v>
      </c>
      <c r="AH1066" s="1">
        <v>10200</v>
      </c>
      <c r="AI1066" s="1">
        <v>2700</v>
      </c>
      <c r="AJ1066" s="1">
        <v>1300</v>
      </c>
      <c r="AK1066" s="1">
        <v>7800</v>
      </c>
      <c r="AL1066" s="1">
        <v>4200</v>
      </c>
      <c r="AM1066" s="1">
        <v>12200</v>
      </c>
      <c r="AN1066" s="1">
        <v>4800</v>
      </c>
      <c r="AO1066" s="1">
        <v>9500</v>
      </c>
      <c r="AP1066" s="1">
        <v>3400</v>
      </c>
      <c r="AQ1066" s="1">
        <v>3000</v>
      </c>
      <c r="AR1066" s="1">
        <v>1400</v>
      </c>
      <c r="AS1066" s="1">
        <v>8321.05314611398</v>
      </c>
      <c r="AT1066" s="1">
        <v>3321.71580100338</v>
      </c>
      <c r="AU1066" s="1">
        <v>11353.3053017014</v>
      </c>
      <c r="AV1066" s="1">
        <v>3143.71371321672</v>
      </c>
      <c r="AW1066" s="1">
        <v>43542.0632607082</v>
      </c>
      <c r="AX1066" s="1">
        <v>7861.92220778659</v>
      </c>
      <c r="AY1066" s="1">
        <v>1727.36386076499</v>
      </c>
      <c r="AZ1066" s="1">
        <v>1755.68172612967</v>
      </c>
      <c r="BA1066" s="1">
        <v>31675.5773023651</v>
      </c>
      <c r="BB1066" s="1">
        <v>7907.01280975721</v>
      </c>
      <c r="BC1066" s="1">
        <v>12608</v>
      </c>
      <c r="BD1066" s="1">
        <v>401</v>
      </c>
      <c r="BE1066" s="1">
        <v>43</v>
      </c>
      <c r="BF1066" s="1">
        <v>151</v>
      </c>
      <c r="BG1066" s="1">
        <v>712.410738001144</v>
      </c>
      <c r="BH1066" s="1">
        <v>361.54</v>
      </c>
      <c r="BI1066" s="1">
        <v>1313.47</v>
      </c>
      <c r="BJ1066" s="1">
        <v>0.5</v>
      </c>
      <c r="BK1066" s="1">
        <v>42.51</v>
      </c>
      <c r="BL1066" s="1">
        <v>702.0241</v>
      </c>
      <c r="BM1066" s="1">
        <v>153.6207</v>
      </c>
      <c r="BN1066" s="1">
        <v>11.6</v>
      </c>
      <c r="BO1066" s="1">
        <v>11.8</v>
      </c>
      <c r="BP1066" s="1">
        <v>20.34</v>
      </c>
      <c r="BQ1066" s="1">
        <v>4.25</v>
      </c>
      <c r="BR1066" s="1">
        <v>41.34</v>
      </c>
      <c r="BS1066" s="1">
        <v>44.67</v>
      </c>
      <c r="BT1066" s="1">
        <v>38.32</v>
      </c>
      <c r="BU1066" s="1">
        <v>51.07</v>
      </c>
      <c r="BV1066" s="1">
        <v>1801142.00000568</v>
      </c>
      <c r="BW1066" s="1">
        <v>2446795</v>
      </c>
      <c r="BX1066" s="1">
        <v>2021306</v>
      </c>
      <c r="BY1066" s="1">
        <v>1419203</v>
      </c>
      <c r="BZ1066" s="1">
        <v>173213.000997496</v>
      </c>
      <c r="CA1066" s="1">
        <v>4347.48393886843</v>
      </c>
      <c r="CB1066" s="1">
        <v>536.78</v>
      </c>
      <c r="CC1066" s="1">
        <v>39.9999934842388</v>
      </c>
      <c r="CD1066" s="1">
        <v>9.49999392294285</v>
      </c>
      <c r="CE1066" s="1">
        <v>5.99999517544183</v>
      </c>
      <c r="CF1066" s="1">
        <v>1.26</v>
      </c>
      <c r="CG1066" s="1">
        <v>311.34</v>
      </c>
      <c r="CH1066" s="1">
        <v>4604956</v>
      </c>
      <c r="CI1066" s="1">
        <v>1107052</v>
      </c>
      <c r="CJ1066" s="1">
        <v>311138</v>
      </c>
      <c r="CK1066" s="1">
        <v>39458</v>
      </c>
      <c r="CL1066" s="1">
        <v>124230</v>
      </c>
      <c r="CM1066" s="1">
        <v>26522</v>
      </c>
      <c r="CN1066" s="1">
        <v>1932159</v>
      </c>
      <c r="CO1066" s="1">
        <v>260759</v>
      </c>
      <c r="CP1066" s="1">
        <v>689713</v>
      </c>
      <c r="CQ1066" s="1">
        <v>255064</v>
      </c>
      <c r="CR1066" s="1">
        <v>2386089</v>
      </c>
      <c r="CS1066" s="1">
        <v>551931</v>
      </c>
      <c r="CT1066" s="1">
        <v>5.3</v>
      </c>
      <c r="CU1066" s="1">
        <v>6.3</v>
      </c>
      <c r="CV1066" s="1">
        <v>8</v>
      </c>
      <c r="CW1066" s="1">
        <v>9.9</v>
      </c>
      <c r="CX1066" s="1">
        <v>51.9</v>
      </c>
      <c r="CY1066" s="1">
        <v>38.4</v>
      </c>
      <c r="CZ1066" s="1">
        <v>1638773</v>
      </c>
      <c r="DA1066" s="1">
        <v>447704</v>
      </c>
      <c r="DB1066" s="1">
        <v>167337</v>
      </c>
      <c r="DC1066" s="1">
        <v>18409</v>
      </c>
      <c r="DD1066" s="1">
        <v>327280</v>
      </c>
      <c r="DE1066" s="1">
        <v>188069</v>
      </c>
      <c r="DF1066" s="1">
        <v>1993574</v>
      </c>
      <c r="DG1066" s="1">
        <v>526166</v>
      </c>
      <c r="DH1066" s="1">
        <v>1169507</v>
      </c>
      <c r="DI1066" s="1">
        <v>104369</v>
      </c>
      <c r="DJ1066" s="1">
        <v>269</v>
      </c>
      <c r="DK1066" s="1">
        <v>59</v>
      </c>
      <c r="DL1066" s="1">
        <v>56292</v>
      </c>
      <c r="DM1066" s="1">
        <v>6451</v>
      </c>
      <c r="DN1066" s="1">
        <v>53082</v>
      </c>
      <c r="DO1066" s="1">
        <v>3784</v>
      </c>
      <c r="DP1066" s="1">
        <v>98003</v>
      </c>
      <c r="DQ1066" s="1">
        <v>37516</v>
      </c>
      <c r="DR1066" s="1">
        <v>118659</v>
      </c>
      <c r="DS1066" s="1">
        <v>618</v>
      </c>
      <c r="DT1066" s="1">
        <v>16282</v>
      </c>
      <c r="DU1066" s="1">
        <v>789530</v>
      </c>
      <c r="DV1066" s="1">
        <v>2866137.57134305</v>
      </c>
      <c r="DW1066" s="1">
        <v>1569435.41270741</v>
      </c>
      <c r="DX1066" s="1">
        <v>38316.6607640722</v>
      </c>
      <c r="DY1066" s="1">
        <v>6504.88256869106</v>
      </c>
      <c r="DZ1066" s="1">
        <v>16148.4881805831</v>
      </c>
      <c r="EA1066" s="1">
        <v>4571.5953259814</v>
      </c>
      <c r="EB1066" s="1">
        <v>32.54</v>
      </c>
      <c r="EC1066" s="1">
        <v>9.29</v>
      </c>
      <c r="ED1066" s="1">
        <v>389335</v>
      </c>
      <c r="EE1066" s="1">
        <v>132285</v>
      </c>
      <c r="EF1066" s="1">
        <v>11964.81</v>
      </c>
      <c r="EG1066" s="1">
        <v>14239.5</v>
      </c>
      <c r="EH1066" s="1">
        <v>3</v>
      </c>
      <c r="EI1066" s="1">
        <v>3</v>
      </c>
      <c r="EJ1066" s="1">
        <v>243</v>
      </c>
      <c r="EK1066" s="1">
        <v>19</v>
      </c>
      <c r="EL1066" s="1">
        <v>1651</v>
      </c>
      <c r="EM1066" s="1">
        <v>135</v>
      </c>
      <c r="EN1066" s="1">
        <v>1493</v>
      </c>
      <c r="EO1066" s="1">
        <v>1493</v>
      </c>
      <c r="EP1066" s="1">
        <v>16838</v>
      </c>
      <c r="EQ1066" s="1">
        <v>1898</v>
      </c>
      <c r="ER1066" s="1">
        <v>21883</v>
      </c>
      <c r="ES1066" s="1">
        <v>2065</v>
      </c>
      <c r="ET1066" s="1">
        <v>23816</v>
      </c>
      <c r="EU1066" s="1">
        <v>23816</v>
      </c>
      <c r="EV1066" s="1">
        <v>340000</v>
      </c>
      <c r="EW1066" s="1">
        <v>50000</v>
      </c>
      <c r="EX1066" s="1">
        <v>350000</v>
      </c>
      <c r="EY1066" s="1">
        <v>30000</v>
      </c>
      <c r="EZ1066" s="1">
        <v>18</v>
      </c>
      <c r="FA1066" s="1">
        <v>2</v>
      </c>
      <c r="FB1066" s="1">
        <v>902</v>
      </c>
      <c r="FC1066" s="1">
        <v>388</v>
      </c>
      <c r="FD1066" s="1">
        <v>20</v>
      </c>
      <c r="FE1066" s="1">
        <v>74</v>
      </c>
      <c r="FF1066" s="1">
        <v>178</v>
      </c>
      <c r="FG1066" s="1">
        <v>42</v>
      </c>
      <c r="FH1066" s="1">
        <v>14810</v>
      </c>
      <c r="FI1066" s="1">
        <v>3915</v>
      </c>
      <c r="FJ1066" s="1">
        <v>4821</v>
      </c>
      <c r="FK1066" s="1">
        <v>1187</v>
      </c>
      <c r="FL1066" s="1">
        <v>5764</v>
      </c>
      <c r="FM1066" s="1">
        <v>1953.50959269159</v>
      </c>
      <c r="FN1066" s="1">
        <v>159</v>
      </c>
      <c r="FO1066" s="1">
        <v>55.4999933281406</v>
      </c>
      <c r="FP1066" s="1">
        <v>5540</v>
      </c>
      <c r="FQ1066" s="1">
        <v>1898.00166827</v>
      </c>
      <c r="FR1066" s="1">
        <v>3340</v>
      </c>
      <c r="FS1066" s="1">
        <v>1367.5000183903</v>
      </c>
      <c r="FT1066" s="1">
        <v>182</v>
      </c>
      <c r="FU1066" s="1">
        <v>86.9999770558942</v>
      </c>
      <c r="FV1066" s="1">
        <v>3037</v>
      </c>
      <c r="FW1066" s="1">
        <v>1195.50032145702</v>
      </c>
      <c r="FX1066" s="1">
        <v>155</v>
      </c>
      <c r="FY1066" s="1">
        <v>58</v>
      </c>
      <c r="FZ1066" s="1">
        <v>481.815539037035</v>
      </c>
      <c r="GA1066" s="1">
        <v>1740.76320815047</v>
      </c>
      <c r="GB1066" s="1">
        <v>9</v>
      </c>
      <c r="GC1066" s="1">
        <v>45</v>
      </c>
      <c r="GD1066" s="1">
        <v>4788</v>
      </c>
      <c r="GE1066" s="1">
        <v>53.6918012564599</v>
      </c>
      <c r="GF1066" s="1">
        <v>237865</v>
      </c>
      <c r="GG1066" s="1">
        <v>544.934994100379</v>
      </c>
      <c r="GH1066" s="1">
        <v>14225</v>
      </c>
      <c r="GI1066" s="1">
        <v>12369</v>
      </c>
      <c r="GJ1066" s="1">
        <v>286</v>
      </c>
      <c r="GK1066" s="1">
        <v>6.70382899397857</v>
      </c>
      <c r="GL1066" s="1">
        <v>1023</v>
      </c>
      <c r="GM1066" s="1">
        <v>3</v>
      </c>
      <c r="GN1066" s="1">
        <v>950</v>
      </c>
      <c r="GO1066" s="1">
        <v>161</v>
      </c>
      <c r="GP1066" s="1">
        <v>2.77375119656593</v>
      </c>
      <c r="GQ1066" s="1">
        <v>99</v>
      </c>
      <c r="GR1066" s="1">
        <v>13.6645032070336</v>
      </c>
      <c r="GS1066" s="1">
        <v>14554</v>
      </c>
      <c r="GT1066" s="1">
        <v>4108</v>
      </c>
      <c r="GU1066" s="1">
        <v>4891112</v>
      </c>
      <c r="GV1066" s="1">
        <v>1296927</v>
      </c>
      <c r="GW1066" s="1">
        <v>1721766</v>
      </c>
      <c r="GX1066" s="1">
        <v>495465</v>
      </c>
      <c r="GY1066" s="1">
        <v>836.57629089423</v>
      </c>
      <c r="GZ1066" s="1">
        <v>426.428864249268</v>
      </c>
      <c r="HA1066" s="1">
        <v>1589434</v>
      </c>
      <c r="HB1066" s="1">
        <v>724453</v>
      </c>
      <c r="HC1066" s="1">
        <v>2073480</v>
      </c>
      <c r="HD1066" s="1">
        <v>440462</v>
      </c>
      <c r="HE1066" s="1">
        <v>1228198</v>
      </c>
      <c r="HF1066" s="1">
        <v>132012</v>
      </c>
      <c r="HG1066" s="1">
        <v>132</v>
      </c>
      <c r="HH1066" s="1">
        <v>48</v>
      </c>
      <c r="HI1066" s="1">
        <v>285820</v>
      </c>
      <c r="HJ1066" s="1">
        <v>5737</v>
      </c>
      <c r="HK1066" s="1">
        <v>62.7</v>
      </c>
      <c r="HL1066" s="1">
        <v>443.43</v>
      </c>
      <c r="HM1066" s="1">
        <v>1081</v>
      </c>
      <c r="HN1066" s="1">
        <v>360</v>
      </c>
      <c r="HO1066" s="1">
        <v>19.48</v>
      </c>
      <c r="HP1066" s="1">
        <v>5.71</v>
      </c>
      <c r="HQ1066" s="1">
        <v>3</v>
      </c>
      <c r="HR1066" s="1">
        <v>1</v>
      </c>
      <c r="HS1066" s="1">
        <v>1</v>
      </c>
      <c r="HT1066" s="1">
        <v>1</v>
      </c>
      <c r="HU1066" s="1">
        <v>452.321718338309</v>
      </c>
      <c r="HV1066" s="1">
        <v>51.0311672500453</v>
      </c>
      <c r="HW1066" s="1">
        <v>11613.11</v>
      </c>
      <c r="HX1066" s="1">
        <v>20930.3</v>
      </c>
      <c r="HY1066" s="1">
        <v>153</v>
      </c>
      <c r="HZ1066" s="1">
        <v>101</v>
      </c>
      <c r="IA1066" s="1">
        <v>65</v>
      </c>
      <c r="IB1066" s="1">
        <v>89.7946848403181</v>
      </c>
      <c r="IC1066" s="1">
        <v>121</v>
      </c>
      <c r="ID1066" s="1">
        <v>28571.6769090478</v>
      </c>
      <c r="IE1066" s="1">
        <v>47622</v>
      </c>
      <c r="IF1066" s="1">
        <v>19553</v>
      </c>
      <c r="IG1066" s="1">
        <v>385610</v>
      </c>
      <c r="IH1066" s="1">
        <v>158216</v>
      </c>
      <c r="II1066" s="1">
        <v>45.6827</v>
      </c>
      <c r="IJ1066" s="1">
        <v>16.5315</v>
      </c>
      <c r="IK1066" s="1">
        <v>273673</v>
      </c>
      <c r="IL1066" s="1">
        <v>78946</v>
      </c>
      <c r="IM1066" s="1">
        <v>15394</v>
      </c>
      <c r="IN1066" s="1">
        <v>29056</v>
      </c>
      <c r="IO1066" s="1">
        <v>131521</v>
      </c>
      <c r="IP1066" s="1">
        <v>9018</v>
      </c>
      <c r="IQ1066" s="1">
        <v>30</v>
      </c>
      <c r="IR1066" s="1">
        <v>100</v>
      </c>
      <c r="IS1066" s="1">
        <v>174000</v>
      </c>
      <c r="IT1066" s="1">
        <v>57400</v>
      </c>
      <c r="IU1066" s="1">
        <v>139000</v>
      </c>
      <c r="IV1066" s="1">
        <v>40100</v>
      </c>
      <c r="IW1066" s="1">
        <v>3300</v>
      </c>
      <c r="IX1066" s="1">
        <v>1700</v>
      </c>
      <c r="IY1066" s="1">
        <v>2800</v>
      </c>
      <c r="IZ1066" s="1">
        <v>1600</v>
      </c>
      <c r="JA1066" s="1">
        <v>2200</v>
      </c>
      <c r="JB1066" s="1">
        <v>1000</v>
      </c>
      <c r="JC1066" s="1">
        <v>4300</v>
      </c>
      <c r="JD1066" s="1">
        <v>1000</v>
      </c>
      <c r="JE1066" s="1">
        <v>800</v>
      </c>
      <c r="JF1066" s="1">
        <v>300</v>
      </c>
      <c r="JG1066" s="1">
        <v>48100</v>
      </c>
      <c r="JH1066" s="1">
        <v>7900</v>
      </c>
      <c r="JI1066" s="1">
        <v>11000</v>
      </c>
      <c r="JJ1066" s="1">
        <v>3400</v>
      </c>
      <c r="JK1066" s="1">
        <v>2700</v>
      </c>
      <c r="JL1066" s="1">
        <v>800</v>
      </c>
      <c r="JM1066" s="1">
        <v>28600</v>
      </c>
      <c r="JN1066" s="1">
        <v>7300</v>
      </c>
      <c r="JO1066" s="1">
        <v>43</v>
      </c>
      <c r="JP1066" s="1">
        <v>9.73</v>
      </c>
      <c r="JQ1066" s="1">
        <v>622</v>
      </c>
      <c r="JR1066" s="1">
        <v>234</v>
      </c>
      <c r="JS1066" s="1">
        <v>334</v>
      </c>
      <c r="JT1066" s="1">
        <v>91</v>
      </c>
      <c r="JU1066" s="1">
        <v>125</v>
      </c>
      <c r="JV1066" s="1">
        <v>35</v>
      </c>
      <c r="JW1066" s="1">
        <v>4891112</v>
      </c>
      <c r="JX1066" s="1">
        <v>1296927</v>
      </c>
      <c r="JY1066" s="1">
        <v>201046</v>
      </c>
      <c r="JZ1066" s="1">
        <v>311431</v>
      </c>
      <c r="KA1066" s="1">
        <v>72556</v>
      </c>
      <c r="KB1066" s="1">
        <v>913</v>
      </c>
      <c r="KC1066" s="1">
        <v>11266</v>
      </c>
      <c r="KD1066" s="1">
        <v>1959</v>
      </c>
      <c r="KE1066" s="1">
        <v>5822</v>
      </c>
      <c r="KF1066" s="1">
        <v>1435</v>
      </c>
      <c r="KG1066" s="1">
        <v>2582231</v>
      </c>
      <c r="KH1066" s="1">
        <v>1409868</v>
      </c>
      <c r="KI1066" s="1">
        <v>3856344</v>
      </c>
      <c r="KJ1066" s="1">
        <v>1751239</v>
      </c>
      <c r="KK1066" s="1">
        <v>2491397</v>
      </c>
      <c r="KL1066" s="1">
        <v>1845</v>
      </c>
      <c r="KM1066" s="1">
        <v>45</v>
      </c>
      <c r="KN1066" s="1">
        <v>151488</v>
      </c>
      <c r="KO1066" s="1">
        <v>39565</v>
      </c>
      <c r="KP1066" s="1">
        <v>12369</v>
      </c>
      <c r="KQ1066" s="1">
        <v>390000</v>
      </c>
      <c r="KR1066" s="1">
        <v>14225</v>
      </c>
      <c r="KS1066" s="1">
        <v>390000</v>
      </c>
      <c r="KT1066" s="1">
        <v>50145</v>
      </c>
      <c r="KU1066" s="1">
        <v>55016</v>
      </c>
      <c r="KV1066" s="1">
        <v>54582</v>
      </c>
      <c r="KW1066" s="1">
        <v>72319</v>
      </c>
      <c r="KX1066" s="1">
        <v>5891</v>
      </c>
      <c r="KY1066" s="1">
        <v>493930</v>
      </c>
      <c r="KZ1066" s="1">
        <v>3297</v>
      </c>
      <c r="LA1066" s="1">
        <v>34</v>
      </c>
      <c r="LB1066" s="1">
        <v>1607</v>
      </c>
      <c r="LC1066" s="1">
        <v>289</v>
      </c>
      <c r="LD1066" s="1">
        <v>1828</v>
      </c>
      <c r="LE1066" s="1">
        <v>30.51</v>
      </c>
      <c r="LF1066" s="1">
        <v>10.72</v>
      </c>
      <c r="LG1066" s="1">
        <v>751</v>
      </c>
      <c r="LH1066" s="1">
        <v>5</v>
      </c>
      <c r="LI1066" s="1">
        <v>1054042.69989908</v>
      </c>
      <c r="LJ1066" s="1">
        <v>182778.208474648</v>
      </c>
      <c r="LK1066" s="1">
        <v>15.9994108948627</v>
      </c>
      <c r="LL1066" s="1">
        <v>141580.234867288</v>
      </c>
      <c r="LM1066" s="1">
        <v>31310.6887076725</v>
      </c>
      <c r="LN1066" s="1">
        <v>785901.371439344</v>
      </c>
      <c r="LO1066" s="1">
        <v>492933.603413034</v>
      </c>
      <c r="LP1066" s="1">
        <v>92117.8605724982</v>
      </c>
      <c r="LQ1066" s="1">
        <v>64089.9804935604</v>
      </c>
      <c r="LR1066" s="1">
        <v>36411.5973951203</v>
      </c>
      <c r="LS1066" s="1">
        <v>51499.7813713416</v>
      </c>
      <c r="LT1066" s="1">
        <v>14345.4974693222</v>
      </c>
      <c r="LU1066" s="1">
        <v>3439.99063849892</v>
      </c>
      <c r="LV1066" s="1">
        <v>3439.99063849892</v>
      </c>
      <c r="LW1066" s="1">
        <v>147.238627330514</v>
      </c>
      <c r="LX1066" s="1">
        <v>1043.13503154317</v>
      </c>
      <c r="LY1066" s="1">
        <v>6961</v>
      </c>
      <c r="LZ1066" s="1">
        <v>1698.32212995918</v>
      </c>
      <c r="MA1066" s="1">
        <v>302.008821101545</v>
      </c>
      <c r="MB1066" s="1">
        <v>411.036254403063</v>
      </c>
      <c r="MC1066" s="1">
        <v>82.1639417563949</v>
      </c>
      <c r="MD1066" s="1">
        <v>199.485119287687</v>
      </c>
      <c r="ME1066" s="1">
        <v>45.3797507486822</v>
      </c>
      <c r="MF1066" s="1">
        <v>26.4947583610662</v>
      </c>
      <c r="MG1066" s="1">
        <v>6.44734131253063</v>
      </c>
      <c r="MH1066" s="1">
        <v>1425.82871236683</v>
      </c>
      <c r="MI1066" s="1">
        <v>555.698733428979</v>
      </c>
      <c r="MJ1066" s="1">
        <v>103.42032048568</v>
      </c>
      <c r="MK1066" s="1">
        <v>266.927340083463</v>
      </c>
      <c r="ML1066" s="1">
        <v>611902.979904798</v>
      </c>
      <c r="MM1066" s="1">
        <v>207056.840711874</v>
      </c>
      <c r="MN1066" s="1">
        <v>672861.718555711</v>
      </c>
      <c r="MO1066" s="1">
        <v>278080.105739416</v>
      </c>
      <c r="MP1066" s="1">
        <v>282109.414901729</v>
      </c>
      <c r="MQ1066" s="1">
        <v>158875.128542877</v>
      </c>
      <c r="MR1066" s="1">
        <v>140867.481941326</v>
      </c>
      <c r="MS1066" s="1">
        <v>878.223136507934</v>
      </c>
      <c r="MT1066" s="1">
        <v>791.381166832217</v>
      </c>
      <c r="MU1066" s="1">
        <v>114895.711192636</v>
      </c>
      <c r="MV1066" s="1">
        <v>362</v>
      </c>
      <c r="MW1066" s="1">
        <v>78207.9819457421</v>
      </c>
      <c r="MX1066" s="1">
        <v>71475.6214673503</v>
      </c>
      <c r="MY1066" s="1">
        <v>22657.8282893826</v>
      </c>
      <c r="MZ1066" s="1">
        <v>603826.145401655</v>
      </c>
      <c r="NA1066" s="1">
        <v>2189029.20165714</v>
      </c>
      <c r="NB1066" s="1">
        <v>4542</v>
      </c>
      <c r="NC1066" s="1">
        <v>99.18</v>
      </c>
      <c r="ND1066" s="1">
        <v>100</v>
      </c>
      <c r="NE1066" s="1">
        <v>144.010326624543</v>
      </c>
      <c r="NF1066" s="1">
        <v>21.2906500615063</v>
      </c>
      <c r="NG1066" s="1">
        <v>95783.8541398058</v>
      </c>
      <c r="NH1066" s="1">
        <v>10357.6004287823</v>
      </c>
      <c r="NI1066" s="1">
        <v>39110.3479734849</v>
      </c>
      <c r="NJ1066" s="1">
        <v>5771.19689048657</v>
      </c>
      <c r="NK1066" s="1">
        <v>29.7736618655596</v>
      </c>
      <c r="NL1066" s="1">
        <v>803.800285779065</v>
      </c>
      <c r="NM1066" s="1">
        <v>254.227153306657</v>
      </c>
      <c r="NN1066" s="1">
        <v>605.666232349543</v>
      </c>
      <c r="NO1066" s="1">
        <v>180.743212434763</v>
      </c>
      <c r="NP1066" s="1">
        <v>264.444511643795</v>
      </c>
      <c r="NQ1066" s="1">
        <v>55.2355480137367</v>
      </c>
      <c r="NR1066" s="1">
        <v>1221786.90760813</v>
      </c>
      <c r="NS1066" s="1">
        <v>3717708.65581851</v>
      </c>
      <c r="NT1066" s="1">
        <v>610800</v>
      </c>
      <c r="NU1066" s="1">
        <v>50200</v>
      </c>
      <c r="NV1066" s="1">
        <v>32078600</v>
      </c>
      <c r="NW1066" s="1">
        <v>3558600</v>
      </c>
      <c r="NX1066" s="1">
        <v>22325.4479016</v>
      </c>
      <c r="NY1066" s="1">
        <v>579041.101316177</v>
      </c>
      <c r="NZ1066" s="1">
        <v>7893.07505778083</v>
      </c>
      <c r="OA1066" s="1">
        <v>8079.04933040362</v>
      </c>
      <c r="OB1066" s="1">
        <v>317.542574773889</v>
      </c>
      <c r="OC1066" s="1">
        <v>4105.08394135271</v>
      </c>
      <c r="OD1066" s="1">
        <v>1927.80090377903</v>
      </c>
      <c r="OE1066" s="1">
        <v>26415.5192700001</v>
      </c>
      <c r="OF1066" s="1">
        <v>11389.8054195407</v>
      </c>
      <c r="OG1066" s="1">
        <v>52588.5114023721</v>
      </c>
      <c r="OH1066" s="1">
        <v>14634.396389121</v>
      </c>
      <c r="OI1066" s="1">
        <v>13.4960652511426</v>
      </c>
      <c r="OJ1066" s="1">
        <v>2.6187845838668</v>
      </c>
      <c r="OK1066" s="1">
        <v>33.2426678176815</v>
      </c>
      <c r="OL1066" s="1">
        <v>13.976022115532</v>
      </c>
      <c r="OM1066" s="1">
        <v>505</v>
      </c>
      <c r="ON1066" s="1">
        <v>93</v>
      </c>
      <c r="OO1066" s="1">
        <v>310</v>
      </c>
      <c r="OP1066" s="1">
        <v>84</v>
      </c>
      <c r="OQ1066" s="1">
        <v>11224</v>
      </c>
      <c r="OR1066" s="1">
        <v>482618</v>
      </c>
      <c r="OS1066" s="1">
        <v>43</v>
      </c>
      <c r="OT1066" s="1">
        <v>3843591</v>
      </c>
      <c r="OU1066" s="1">
        <v>89060</v>
      </c>
      <c r="OV1066" s="1">
        <v>166</v>
      </c>
      <c r="OW1066" s="1">
        <v>55</v>
      </c>
      <c r="OX1066" s="1">
        <v>12905</v>
      </c>
      <c r="OY1066" s="1">
        <v>673</v>
      </c>
      <c r="OZ1066" s="1">
        <v>163.012457074631</v>
      </c>
      <c r="PA1066" s="1">
        <v>125.871565019501</v>
      </c>
      <c r="PB1066" s="1">
        <v>10179.7448588825</v>
      </c>
      <c r="PC1066" s="1">
        <v>87.4752873684675</v>
      </c>
      <c r="PD1066" s="1">
        <v>9.88827290372374</v>
      </c>
      <c r="PE1066" s="1">
        <v>5.81959411930191</v>
      </c>
      <c r="PF1066" s="1">
        <v>17.2373444141046</v>
      </c>
    </row>
    <row r="1067" spans="1:422">
      <c r="A1067" t="s">
        <v>468</v>
      </c>
      <c r="B1067" t="str">
        <f>VLOOKUP(A1067,[1]Sheet2!$A:$B,2,FALSE)</f>
        <v>福建省</v>
      </c>
      <c r="C1067">
        <v>2005</v>
      </c>
      <c r="D1067">
        <v>1.017897</v>
      </c>
      <c r="E1067">
        <v>5</v>
      </c>
      <c r="F1067">
        <v>140.202</v>
      </c>
      <c r="G1067" s="1">
        <v>457.37</v>
      </c>
      <c r="H1067" s="1">
        <v>53.36</v>
      </c>
      <c r="I1067" s="1">
        <v>129.6</v>
      </c>
      <c r="J1067" s="1">
        <v>33.82</v>
      </c>
      <c r="K1067" s="1">
        <v>5.45</v>
      </c>
      <c r="L1067" s="1">
        <v>5.51</v>
      </c>
      <c r="M1067" s="1">
        <v>361200</v>
      </c>
      <c r="N1067" s="1">
        <v>100700</v>
      </c>
      <c r="O1067" s="1">
        <v>178606</v>
      </c>
      <c r="P1067" s="1">
        <v>30600</v>
      </c>
      <c r="Q1067" s="1">
        <v>97.03</v>
      </c>
      <c r="R1067" s="1">
        <v>95.98</v>
      </c>
      <c r="S1067" s="1">
        <v>8.06</v>
      </c>
      <c r="T1067" s="1">
        <v>1.39</v>
      </c>
      <c r="U1067" s="1">
        <v>53.93</v>
      </c>
      <c r="V1067" s="1">
        <v>58.19</v>
      </c>
      <c r="W1067" s="1">
        <v>38.01</v>
      </c>
      <c r="X1067" s="1">
        <v>40.42</v>
      </c>
      <c r="Y1067" s="1">
        <v>29100</v>
      </c>
      <c r="Z1067" s="1">
        <v>1400</v>
      </c>
      <c r="AA1067" s="1">
        <v>3100</v>
      </c>
      <c r="AB1067" s="1">
        <v>10579.3537772509</v>
      </c>
      <c r="AC1067" s="1">
        <v>163700</v>
      </c>
      <c r="AD1067" s="1">
        <v>44700</v>
      </c>
      <c r="AE1067" s="1">
        <v>8000</v>
      </c>
      <c r="AF1067" s="1">
        <v>900</v>
      </c>
      <c r="AG1067" s="1">
        <v>20000</v>
      </c>
      <c r="AH1067" s="1">
        <v>13000</v>
      </c>
      <c r="AI1067" s="1">
        <v>2700</v>
      </c>
      <c r="AJ1067" s="1">
        <v>1200</v>
      </c>
      <c r="AK1067" s="1">
        <v>7200</v>
      </c>
      <c r="AL1067" s="1">
        <v>3900</v>
      </c>
      <c r="AM1067" s="1">
        <v>10900</v>
      </c>
      <c r="AN1067" s="1">
        <v>4400</v>
      </c>
      <c r="AO1067" s="1">
        <v>9800</v>
      </c>
      <c r="AP1067" s="1">
        <v>3600</v>
      </c>
      <c r="AQ1067" s="1">
        <v>3600</v>
      </c>
      <c r="AR1067" s="1">
        <v>2000</v>
      </c>
      <c r="AS1067" s="1">
        <v>8347.54606405444</v>
      </c>
      <c r="AT1067" s="1">
        <v>3323.88919019275</v>
      </c>
      <c r="AU1067" s="1">
        <v>11367.4800125719</v>
      </c>
      <c r="AV1067" s="1">
        <v>2810.27107282504</v>
      </c>
      <c r="AW1067" s="1">
        <v>41939.6436867072</v>
      </c>
      <c r="AX1067" s="1">
        <v>7700.12137120008</v>
      </c>
      <c r="AY1067" s="1">
        <v>1587.99832249228</v>
      </c>
      <c r="AZ1067" s="1">
        <v>1790.95654789398</v>
      </c>
      <c r="BA1067" s="1">
        <v>32528.5837202009</v>
      </c>
      <c r="BB1067" s="1">
        <v>7886.15491509161</v>
      </c>
      <c r="BC1067" s="1">
        <v>12608</v>
      </c>
      <c r="BD1067" s="1">
        <v>401</v>
      </c>
      <c r="BE1067" s="1">
        <v>45</v>
      </c>
      <c r="BF1067" s="1">
        <v>149</v>
      </c>
      <c r="BG1067" s="1">
        <v>709.802888414494</v>
      </c>
      <c r="BH1067" s="1">
        <v>362.76</v>
      </c>
      <c r="BI1067" s="1">
        <v>1330.67</v>
      </c>
      <c r="BJ1067" s="1">
        <v>0.49</v>
      </c>
      <c r="BK1067" s="1">
        <v>43</v>
      </c>
      <c r="BL1067" s="1">
        <v>628.531</v>
      </c>
      <c r="BM1067" s="1">
        <v>156.5117</v>
      </c>
      <c r="BN1067" s="1">
        <v>11.1</v>
      </c>
      <c r="BO1067" s="1">
        <v>12.5</v>
      </c>
      <c r="BP1067" s="1">
        <v>24.64</v>
      </c>
      <c r="BQ1067" s="1">
        <v>4.31</v>
      </c>
      <c r="BR1067" s="1">
        <v>40.61</v>
      </c>
      <c r="BS1067" s="1">
        <v>46.7</v>
      </c>
      <c r="BT1067" s="1">
        <v>34.76</v>
      </c>
      <c r="BU1067" s="1">
        <v>48.99</v>
      </c>
      <c r="BV1067" s="1">
        <v>1801142.00000568</v>
      </c>
      <c r="BW1067" s="1">
        <v>2400422</v>
      </c>
      <c r="BX1067" s="1">
        <v>2141834</v>
      </c>
      <c r="BY1067" s="1">
        <v>1475621</v>
      </c>
      <c r="BZ1067" s="1">
        <v>173213.000997496</v>
      </c>
      <c r="CA1067" s="1">
        <v>4347.48393886843</v>
      </c>
      <c r="CB1067" s="1">
        <v>524.83</v>
      </c>
      <c r="CC1067" s="1">
        <v>39.9999934842388</v>
      </c>
      <c r="CD1067" s="1">
        <v>9.49999392294285</v>
      </c>
      <c r="CE1067" s="1">
        <v>5.99999517544183</v>
      </c>
      <c r="CF1067" s="1">
        <v>1.16</v>
      </c>
      <c r="CG1067" s="1">
        <v>322.63</v>
      </c>
      <c r="CH1067" s="1">
        <v>5747643</v>
      </c>
      <c r="CI1067" s="1">
        <v>1446991</v>
      </c>
      <c r="CJ1067" s="1">
        <v>278006.394312525</v>
      </c>
      <c r="CK1067" s="1">
        <v>41680.8131146944</v>
      </c>
      <c r="CL1067" s="1">
        <v>150178</v>
      </c>
      <c r="CM1067" s="1">
        <v>29826</v>
      </c>
      <c r="CN1067" s="1">
        <v>2052640</v>
      </c>
      <c r="CO1067" s="1">
        <v>288005</v>
      </c>
      <c r="CP1067" s="1">
        <v>689713</v>
      </c>
      <c r="CQ1067" s="1">
        <v>255064</v>
      </c>
      <c r="CR1067" s="1">
        <v>3003838</v>
      </c>
      <c r="CS1067" s="1">
        <v>703913</v>
      </c>
      <c r="CT1067" s="1">
        <v>5.3</v>
      </c>
      <c r="CU1067" s="1">
        <v>6.3</v>
      </c>
      <c r="CV1067" s="1">
        <v>8</v>
      </c>
      <c r="CW1067" s="1">
        <v>9.9</v>
      </c>
      <c r="CX1067" s="1">
        <v>51.9</v>
      </c>
      <c r="CY1067" s="1">
        <v>38.4</v>
      </c>
      <c r="CZ1067" s="1">
        <v>1952181</v>
      </c>
      <c r="DA1067" s="1">
        <v>577781</v>
      </c>
      <c r="DB1067" s="1">
        <v>211093</v>
      </c>
      <c r="DC1067" s="1">
        <v>132352</v>
      </c>
      <c r="DD1067" s="1">
        <v>416573</v>
      </c>
      <c r="DE1067" s="1">
        <v>263342</v>
      </c>
      <c r="DF1067" s="1">
        <v>2299415</v>
      </c>
      <c r="DG1067" s="1">
        <v>609592</v>
      </c>
      <c r="DH1067" s="1">
        <v>1329073</v>
      </c>
      <c r="DI1067" s="1">
        <v>106705</v>
      </c>
      <c r="DJ1067" s="1">
        <v>338</v>
      </c>
      <c r="DK1067" s="1">
        <v>54</v>
      </c>
      <c r="DL1067" s="1">
        <v>68905</v>
      </c>
      <c r="DM1067" s="1">
        <v>5728</v>
      </c>
      <c r="DN1067" s="1">
        <v>61226</v>
      </c>
      <c r="DO1067" s="1">
        <v>2686</v>
      </c>
      <c r="DP1067" s="1">
        <v>129255</v>
      </c>
      <c r="DQ1067" s="1">
        <v>37516</v>
      </c>
      <c r="DR1067" s="1">
        <v>125300</v>
      </c>
      <c r="DS1067" s="1">
        <v>714</v>
      </c>
      <c r="DT1067" s="1">
        <v>19278</v>
      </c>
      <c r="DU1067" s="1">
        <v>972001</v>
      </c>
      <c r="DV1067" s="1">
        <v>2859664.99748527</v>
      </c>
      <c r="DW1067" s="1">
        <v>1526378.97063958</v>
      </c>
      <c r="DX1067" s="1">
        <v>37460.0488910449</v>
      </c>
      <c r="DY1067" s="1">
        <v>6364.13059172889</v>
      </c>
      <c r="DZ1067" s="1">
        <v>15708.5002560831</v>
      </c>
      <c r="EA1067" s="1">
        <v>4449.33579355729</v>
      </c>
      <c r="EB1067" s="1">
        <v>33.95</v>
      </c>
      <c r="EC1067" s="1">
        <v>9.44</v>
      </c>
      <c r="ED1067" s="1">
        <v>452783</v>
      </c>
      <c r="EE1067" s="1">
        <v>153399</v>
      </c>
      <c r="EF1067" s="1">
        <v>13336.76</v>
      </c>
      <c r="EG1067" s="1">
        <v>16249.89</v>
      </c>
      <c r="EH1067" s="1">
        <v>4</v>
      </c>
      <c r="EI1067" s="1">
        <v>3</v>
      </c>
      <c r="EJ1067" s="1">
        <v>245</v>
      </c>
      <c r="EK1067" s="1">
        <v>20</v>
      </c>
      <c r="EL1067" s="1">
        <v>1621</v>
      </c>
      <c r="EM1067" s="1">
        <v>122</v>
      </c>
      <c r="EN1067" s="1">
        <v>1558</v>
      </c>
      <c r="EO1067" s="1">
        <v>1332</v>
      </c>
      <c r="EP1067" s="1">
        <v>17568</v>
      </c>
      <c r="EQ1067" s="1">
        <v>2441</v>
      </c>
      <c r="ER1067" s="1">
        <v>21226</v>
      </c>
      <c r="ES1067" s="1">
        <v>2139</v>
      </c>
      <c r="ET1067" s="1">
        <v>33125</v>
      </c>
      <c r="EU1067" s="1">
        <v>28288</v>
      </c>
      <c r="EV1067" s="1">
        <v>326000</v>
      </c>
      <c r="EW1067" s="1">
        <v>41100</v>
      </c>
      <c r="EX1067" s="1">
        <v>340000</v>
      </c>
      <c r="EY1067" s="1">
        <v>40200</v>
      </c>
      <c r="EZ1067" s="1">
        <v>15</v>
      </c>
      <c r="FA1067" s="1">
        <v>3</v>
      </c>
      <c r="FB1067" s="1">
        <v>969</v>
      </c>
      <c r="FC1067" s="1">
        <v>438</v>
      </c>
      <c r="FD1067" s="1">
        <v>21.19</v>
      </c>
      <c r="FE1067" s="1">
        <v>82.08</v>
      </c>
      <c r="FF1067" s="1">
        <v>161</v>
      </c>
      <c r="FG1067" s="1">
        <v>36</v>
      </c>
      <c r="FH1067" s="1">
        <v>12773</v>
      </c>
      <c r="FI1067" s="1">
        <v>3296</v>
      </c>
      <c r="FJ1067" s="1">
        <v>4287</v>
      </c>
      <c r="FK1067" s="1">
        <v>1255</v>
      </c>
      <c r="FL1067" s="1">
        <v>5576</v>
      </c>
      <c r="FM1067" s="1">
        <v>1953.50959269159</v>
      </c>
      <c r="FN1067" s="1">
        <v>161</v>
      </c>
      <c r="FO1067" s="1">
        <v>55.4999933281406</v>
      </c>
      <c r="FP1067" s="1">
        <v>5344</v>
      </c>
      <c r="FQ1067" s="1">
        <v>1898.00166827</v>
      </c>
      <c r="FR1067" s="1">
        <v>3408</v>
      </c>
      <c r="FS1067" s="1">
        <v>1367.5000183903</v>
      </c>
      <c r="FT1067" s="1">
        <v>165</v>
      </c>
      <c r="FU1067" s="1">
        <v>86.9999770558942</v>
      </c>
      <c r="FV1067" s="1">
        <v>3121</v>
      </c>
      <c r="FW1067" s="1">
        <v>1195.50032145702</v>
      </c>
      <c r="FX1067" s="1">
        <v>141</v>
      </c>
      <c r="FY1067" s="1">
        <v>55</v>
      </c>
      <c r="FZ1067" s="1">
        <v>475.156095578704</v>
      </c>
      <c r="GA1067" s="1">
        <v>1737.77746051646</v>
      </c>
      <c r="GB1067" s="1">
        <v>9</v>
      </c>
      <c r="GC1067" s="1">
        <v>45</v>
      </c>
      <c r="GD1067" s="1">
        <v>4702</v>
      </c>
      <c r="GE1067" s="1">
        <v>54.7712103738682</v>
      </c>
      <c r="GF1067" s="1">
        <v>285356</v>
      </c>
      <c r="GG1067" s="1">
        <v>534.09375868807</v>
      </c>
      <c r="GH1067" s="1">
        <v>13748.0775272282</v>
      </c>
      <c r="GI1067" s="1">
        <v>10220</v>
      </c>
      <c r="GJ1067" s="1">
        <v>491</v>
      </c>
      <c r="GK1067" s="1">
        <v>9.2</v>
      </c>
      <c r="GL1067" s="1">
        <v>1055</v>
      </c>
      <c r="GM1067" s="1">
        <v>3.34</v>
      </c>
      <c r="GN1067" s="1">
        <v>1334</v>
      </c>
      <c r="GO1067" s="1">
        <v>178</v>
      </c>
      <c r="GP1067" s="1">
        <v>2.86372134537865</v>
      </c>
      <c r="GQ1067" s="1">
        <v>95.8346131059217</v>
      </c>
      <c r="GR1067" s="1">
        <v>13.2464343807877</v>
      </c>
      <c r="GS1067" s="1">
        <v>12400</v>
      </c>
      <c r="GT1067" s="1">
        <v>3290</v>
      </c>
      <c r="GU1067" s="1">
        <v>6203610</v>
      </c>
      <c r="GV1067" s="1">
        <v>1736353</v>
      </c>
      <c r="GW1067" s="1">
        <v>1721766</v>
      </c>
      <c r="GX1067" s="1">
        <v>495465</v>
      </c>
      <c r="GY1067" s="1">
        <v>878.537344965365</v>
      </c>
      <c r="GZ1067" s="1">
        <v>299.763564334579</v>
      </c>
      <c r="HA1067" s="1">
        <v>2039403</v>
      </c>
      <c r="HB1067" s="1">
        <v>960589</v>
      </c>
      <c r="HC1067" s="1">
        <v>2611695</v>
      </c>
      <c r="HD1067" s="1">
        <v>570945</v>
      </c>
      <c r="HE1067" s="1">
        <v>1552512</v>
      </c>
      <c r="HF1067" s="1">
        <v>204819</v>
      </c>
      <c r="HG1067" s="1">
        <v>133.55</v>
      </c>
      <c r="HH1067" s="1">
        <v>47.88</v>
      </c>
      <c r="HI1067" s="1">
        <v>273335</v>
      </c>
      <c r="HJ1067" s="1">
        <v>5286</v>
      </c>
      <c r="HK1067" s="1">
        <v>59.76</v>
      </c>
      <c r="HL1067" s="1">
        <v>468.29</v>
      </c>
      <c r="HM1067" s="1">
        <v>1190</v>
      </c>
      <c r="HN1067" s="1">
        <v>371</v>
      </c>
      <c r="HO1067" s="1">
        <v>22.01</v>
      </c>
      <c r="HP1067" s="1">
        <v>6</v>
      </c>
      <c r="HQ1067" s="1">
        <v>3</v>
      </c>
      <c r="HR1067" s="1">
        <v>1</v>
      </c>
      <c r="HS1067" s="1">
        <v>1</v>
      </c>
      <c r="HT1067" s="1">
        <v>1</v>
      </c>
      <c r="HU1067" s="1">
        <v>452.71287227975</v>
      </c>
      <c r="HV1067" s="1">
        <v>51.1095142665837</v>
      </c>
      <c r="HW1067" s="1">
        <v>11613.11</v>
      </c>
      <c r="HX1067" s="1">
        <v>20930.3</v>
      </c>
      <c r="HY1067" s="1">
        <v>156</v>
      </c>
      <c r="HZ1067" s="1">
        <v>106</v>
      </c>
      <c r="IA1067" s="1">
        <v>71</v>
      </c>
      <c r="IB1067" s="1">
        <v>121.246161017175</v>
      </c>
      <c r="IC1067" s="1">
        <v>122</v>
      </c>
      <c r="ID1067" s="1">
        <v>40471.1507018387</v>
      </c>
      <c r="IE1067" s="1">
        <v>44911</v>
      </c>
      <c r="IF1067" s="1">
        <v>18175</v>
      </c>
      <c r="IG1067" s="1">
        <v>391050</v>
      </c>
      <c r="IH1067" s="1">
        <v>161147</v>
      </c>
      <c r="II1067" s="1">
        <v>46.2215</v>
      </c>
      <c r="IJ1067" s="1">
        <v>17.6882</v>
      </c>
      <c r="IK1067" s="1">
        <v>284661</v>
      </c>
      <c r="IL1067" s="1">
        <v>102583</v>
      </c>
      <c r="IM1067" s="1">
        <v>13402</v>
      </c>
      <c r="IN1067" s="1">
        <v>26805</v>
      </c>
      <c r="IO1067" s="1">
        <v>81340</v>
      </c>
      <c r="IP1067" s="1">
        <v>8816</v>
      </c>
      <c r="IQ1067" s="1">
        <v>75.18</v>
      </c>
      <c r="IR1067" s="1">
        <v>100</v>
      </c>
      <c r="IS1067" s="1">
        <v>194800</v>
      </c>
      <c r="IT1067" s="1">
        <v>58600</v>
      </c>
      <c r="IU1067" s="1">
        <v>137300</v>
      </c>
      <c r="IV1067" s="1">
        <v>40700</v>
      </c>
      <c r="IW1067" s="1">
        <v>3200</v>
      </c>
      <c r="IX1067" s="1">
        <v>2000</v>
      </c>
      <c r="IY1067" s="1">
        <v>2600</v>
      </c>
      <c r="IZ1067" s="1">
        <v>1500</v>
      </c>
      <c r="JA1067" s="1">
        <v>2100</v>
      </c>
      <c r="JB1067" s="1">
        <v>1000</v>
      </c>
      <c r="JC1067" s="1">
        <v>4400</v>
      </c>
      <c r="JD1067" s="1">
        <v>1200</v>
      </c>
      <c r="JE1067" s="1">
        <v>700</v>
      </c>
      <c r="JF1067" s="1">
        <v>300</v>
      </c>
      <c r="JG1067" s="1">
        <v>47800</v>
      </c>
      <c r="JH1067" s="1">
        <v>8000</v>
      </c>
      <c r="JI1067" s="1">
        <v>11200</v>
      </c>
      <c r="JJ1067" s="1">
        <v>3500</v>
      </c>
      <c r="JK1067" s="1">
        <v>2700</v>
      </c>
      <c r="JL1067" s="1">
        <v>800</v>
      </c>
      <c r="JM1067" s="1">
        <v>28400</v>
      </c>
      <c r="JN1067" s="1">
        <v>7300</v>
      </c>
      <c r="JO1067" s="1">
        <v>45</v>
      </c>
      <c r="JP1067" s="1">
        <v>9.73</v>
      </c>
      <c r="JQ1067" s="1">
        <v>679</v>
      </c>
      <c r="JR1067" s="1">
        <v>242</v>
      </c>
      <c r="JS1067" s="1">
        <v>366</v>
      </c>
      <c r="JT1067" s="1">
        <v>91</v>
      </c>
      <c r="JU1067" s="1">
        <v>145</v>
      </c>
      <c r="JV1067" s="1">
        <v>38</v>
      </c>
      <c r="JW1067" s="1">
        <v>6203610</v>
      </c>
      <c r="JX1067" s="1">
        <v>1736353</v>
      </c>
      <c r="JY1067" s="1">
        <v>269600</v>
      </c>
      <c r="JZ1067" s="1">
        <v>358600</v>
      </c>
      <c r="KA1067" s="1">
        <v>75300</v>
      </c>
      <c r="KB1067" s="1">
        <v>1100</v>
      </c>
      <c r="KC1067" s="1">
        <v>15800</v>
      </c>
      <c r="KD1067" s="1">
        <v>2300</v>
      </c>
      <c r="KE1067" s="1">
        <v>5988</v>
      </c>
      <c r="KF1067" s="1">
        <v>1550</v>
      </c>
      <c r="KG1067" s="1">
        <v>2702736</v>
      </c>
      <c r="KH1067" s="1">
        <v>1504663</v>
      </c>
      <c r="KI1067" s="1">
        <v>4302858</v>
      </c>
      <c r="KJ1067" s="1">
        <v>1913035</v>
      </c>
      <c r="KK1067" s="1">
        <v>2784416</v>
      </c>
      <c r="KL1067" s="1">
        <v>1939</v>
      </c>
      <c r="KM1067" s="1">
        <v>47.29</v>
      </c>
      <c r="KN1067" s="1">
        <v>189360</v>
      </c>
      <c r="KO1067" s="1">
        <v>52226</v>
      </c>
      <c r="KP1067" s="1">
        <v>12132.630917092</v>
      </c>
      <c r="KQ1067" s="1">
        <v>358883.943645882</v>
      </c>
      <c r="KR1067" s="1">
        <v>13140</v>
      </c>
      <c r="KS1067" s="1">
        <v>399600</v>
      </c>
      <c r="KT1067" s="1">
        <v>69749</v>
      </c>
      <c r="KU1067" s="1">
        <v>64837</v>
      </c>
      <c r="KV1067" s="1">
        <v>64544</v>
      </c>
      <c r="KW1067" s="1">
        <v>83222</v>
      </c>
      <c r="KX1067" s="1">
        <v>12402</v>
      </c>
      <c r="KY1067" s="1">
        <v>63514</v>
      </c>
      <c r="KZ1067" s="1">
        <v>3860</v>
      </c>
      <c r="LA1067" s="1">
        <v>47.67</v>
      </c>
      <c r="LB1067" s="1">
        <v>1893</v>
      </c>
      <c r="LC1067" s="1">
        <v>498</v>
      </c>
      <c r="LD1067" s="1">
        <v>1945</v>
      </c>
      <c r="LE1067" s="1">
        <v>35.48</v>
      </c>
      <c r="LF1067" s="1">
        <v>11.22</v>
      </c>
      <c r="LG1067" s="1">
        <v>978.75</v>
      </c>
      <c r="LH1067" s="1">
        <v>5</v>
      </c>
      <c r="LI1067" s="1">
        <v>319311</v>
      </c>
      <c r="LJ1067" s="1">
        <v>48417</v>
      </c>
      <c r="LK1067" s="1">
        <v>16.1206777162466</v>
      </c>
      <c r="LL1067" s="1">
        <v>141093.698409821</v>
      </c>
      <c r="LM1067" s="1">
        <v>31310.9125357275</v>
      </c>
      <c r="LN1067" s="1">
        <v>815411.764074573</v>
      </c>
      <c r="LO1067" s="1">
        <v>509223.300742454</v>
      </c>
      <c r="LP1067" s="1">
        <v>94262.3436430753</v>
      </c>
      <c r="LQ1067" s="1">
        <v>67423.6717541811</v>
      </c>
      <c r="LR1067" s="1">
        <v>36429.2748305018</v>
      </c>
      <c r="LS1067" s="1">
        <v>50959.3225162202</v>
      </c>
      <c r="LT1067" s="1">
        <v>14345.2963508455</v>
      </c>
      <c r="LU1067" s="1">
        <v>3443.76627400911</v>
      </c>
      <c r="LV1067" s="1">
        <v>3443.76627400911</v>
      </c>
      <c r="LW1067" s="1">
        <v>147.238626871729</v>
      </c>
      <c r="LX1067" s="1">
        <v>1043.13478072692</v>
      </c>
      <c r="LY1067" s="1">
        <v>6961</v>
      </c>
      <c r="LZ1067" s="1">
        <v>1698.92369109601</v>
      </c>
      <c r="MA1067" s="1">
        <v>301.884893560996</v>
      </c>
      <c r="MB1067" s="1">
        <v>407.018962748478</v>
      </c>
      <c r="MC1067" s="1">
        <v>80.9487211278084</v>
      </c>
      <c r="MD1067" s="1">
        <v>198.110292616683</v>
      </c>
      <c r="ME1067" s="1">
        <v>44.885234338074</v>
      </c>
      <c r="MF1067" s="1">
        <v>26.2558726333081</v>
      </c>
      <c r="MG1067" s="1">
        <v>6.425916567537</v>
      </c>
      <c r="MH1067" s="1">
        <v>1423.46256404544</v>
      </c>
      <c r="MI1067" s="1">
        <v>555.698976449109</v>
      </c>
      <c r="MJ1067" s="1">
        <v>102.299581169102</v>
      </c>
      <c r="MK1067" s="1">
        <v>276.834157713804</v>
      </c>
      <c r="ML1067" s="1">
        <v>620137.429459064</v>
      </c>
      <c r="MM1067" s="1">
        <v>207073.436701723</v>
      </c>
      <c r="MN1067" s="1">
        <v>671238.135861017</v>
      </c>
      <c r="MO1067" s="1">
        <v>275728.075461112</v>
      </c>
      <c r="MP1067" s="1">
        <v>284411.415893622</v>
      </c>
      <c r="MQ1067" s="1">
        <v>159346.582927837</v>
      </c>
      <c r="MR1067" s="1">
        <v>143740.486708365</v>
      </c>
      <c r="MS1067" s="1">
        <v>887.568364205615</v>
      </c>
      <c r="MT1067" s="1">
        <v>796.296909037686</v>
      </c>
      <c r="MU1067" s="1">
        <v>116021.954151338</v>
      </c>
      <c r="MV1067" s="1">
        <v>362</v>
      </c>
      <c r="MW1067" s="1">
        <v>78406.3249216185</v>
      </c>
      <c r="MX1067" s="1">
        <v>71483.4040223489</v>
      </c>
      <c r="MY1067" s="1">
        <v>22279.5734873694</v>
      </c>
      <c r="MZ1067" s="1">
        <v>605390.893763749</v>
      </c>
      <c r="NA1067" s="1">
        <v>2134883.10512764</v>
      </c>
      <c r="NB1067" s="1">
        <v>4542</v>
      </c>
      <c r="NC1067" s="1">
        <v>99.18</v>
      </c>
      <c r="ND1067" s="1">
        <v>100</v>
      </c>
      <c r="NE1067" s="1">
        <v>144.036239800268</v>
      </c>
      <c r="NF1067" s="1">
        <v>21.2543568838691</v>
      </c>
      <c r="NG1067" s="1">
        <v>95284.6201595824</v>
      </c>
      <c r="NH1067" s="1">
        <v>10345.97792884</v>
      </c>
      <c r="NI1067" s="1">
        <v>39114.6064110071</v>
      </c>
      <c r="NJ1067" s="1">
        <v>5773.63020602352</v>
      </c>
      <c r="NK1067" s="1">
        <v>29.6414742573687</v>
      </c>
      <c r="NL1067" s="1">
        <v>803.800308480989</v>
      </c>
      <c r="NM1067" s="1">
        <v>254.22715330685</v>
      </c>
      <c r="NN1067" s="1">
        <v>605.666129889722</v>
      </c>
      <c r="NO1067" s="1">
        <v>180.74321243478</v>
      </c>
      <c r="NP1067" s="1">
        <v>264.521124266244</v>
      </c>
      <c r="NQ1067" s="1">
        <v>55.378645663082</v>
      </c>
      <c r="NR1067" s="1">
        <v>1291557.59009231</v>
      </c>
      <c r="NS1067" s="1">
        <v>3718396.44712952</v>
      </c>
      <c r="NT1067" s="1">
        <v>610800</v>
      </c>
      <c r="NU1067" s="1">
        <v>50200</v>
      </c>
      <c r="NV1067" s="1">
        <v>32078600</v>
      </c>
      <c r="NW1067" s="1">
        <v>3558600</v>
      </c>
      <c r="NX1067" s="1">
        <v>22355.1383864296</v>
      </c>
      <c r="NY1067" s="1">
        <v>582066.287870443</v>
      </c>
      <c r="NZ1067" s="1">
        <v>7892.89965017955</v>
      </c>
      <c r="OA1067" s="1">
        <v>8175.8872013648</v>
      </c>
      <c r="OB1067" s="1">
        <v>274.66489226868</v>
      </c>
      <c r="OC1067" s="1">
        <v>4100.05081855844</v>
      </c>
      <c r="OD1067" s="1">
        <v>1914.18653259137</v>
      </c>
      <c r="OE1067" s="1">
        <v>26404.0838056505</v>
      </c>
      <c r="OF1067" s="1">
        <v>10454.9772815972</v>
      </c>
      <c r="OG1067" s="1">
        <v>52633.4627849273</v>
      </c>
      <c r="OH1067" s="1">
        <v>14644.3878088613</v>
      </c>
      <c r="OI1067" s="1">
        <v>13.4980193091779</v>
      </c>
      <c r="OJ1067" s="1">
        <v>2.61878465673281</v>
      </c>
      <c r="OK1067" s="1">
        <v>31.4645356241694</v>
      </c>
      <c r="OL1067" s="1">
        <v>13.105200194513</v>
      </c>
      <c r="OM1067" s="1">
        <v>505</v>
      </c>
      <c r="ON1067" s="1">
        <v>93</v>
      </c>
      <c r="OO1067" s="1">
        <v>310</v>
      </c>
      <c r="OP1067" s="1">
        <v>84</v>
      </c>
      <c r="OQ1067" s="1">
        <v>11224</v>
      </c>
      <c r="OR1067" s="1">
        <v>482618</v>
      </c>
      <c r="OS1067" s="1">
        <v>43</v>
      </c>
      <c r="OT1067" s="1">
        <v>3843591</v>
      </c>
      <c r="OU1067" s="1">
        <v>89060</v>
      </c>
      <c r="OV1067" s="1">
        <v>166</v>
      </c>
      <c r="OW1067" s="1">
        <v>55</v>
      </c>
      <c r="OX1067" s="1">
        <v>12905</v>
      </c>
      <c r="OY1067" s="1">
        <v>673</v>
      </c>
      <c r="OZ1067" s="1">
        <v>167.763742787588</v>
      </c>
      <c r="PA1067" s="1">
        <v>127.087100029623</v>
      </c>
      <c r="PB1067" s="1">
        <v>10176.6100264897</v>
      </c>
      <c r="PC1067" s="1">
        <v>85.4539159824069</v>
      </c>
      <c r="PD1067" s="1">
        <v>8.22909681400706</v>
      </c>
      <c r="PE1067" s="1">
        <v>5.17530979033427</v>
      </c>
      <c r="PF1067" s="1">
        <v>17.3390035875174</v>
      </c>
    </row>
    <row r="1068" spans="1:422">
      <c r="A1068" t="s">
        <v>468</v>
      </c>
      <c r="B1068" t="str">
        <f>VLOOKUP(A1068,[1]Sheet2!$A:$B,2,FALSE)</f>
        <v>福建省</v>
      </c>
      <c r="C1068">
        <v>2006</v>
      </c>
      <c r="D1068">
        <v>1.031318</v>
      </c>
      <c r="E1068">
        <v>5.1428571</v>
      </c>
      <c r="F1068">
        <v>140.52371</v>
      </c>
      <c r="G1068" s="1">
        <v>459.14</v>
      </c>
      <c r="H1068" s="1">
        <v>53.89</v>
      </c>
      <c r="I1068" s="1">
        <v>130.38</v>
      </c>
      <c r="J1068" s="1">
        <v>34.27</v>
      </c>
      <c r="K1068" s="1">
        <v>5.64</v>
      </c>
      <c r="L1068" s="1">
        <v>5.49</v>
      </c>
      <c r="M1068" s="1">
        <v>373500</v>
      </c>
      <c r="N1068" s="1">
        <v>106200</v>
      </c>
      <c r="O1068" s="1">
        <v>193453</v>
      </c>
      <c r="P1068" s="1">
        <v>58492</v>
      </c>
      <c r="Q1068" s="1">
        <v>97.03</v>
      </c>
      <c r="R1068" s="1">
        <v>95.98</v>
      </c>
      <c r="S1068" s="1">
        <v>7.55</v>
      </c>
      <c r="T1068" s="1">
        <v>1.32</v>
      </c>
      <c r="U1068" s="1">
        <v>54.91</v>
      </c>
      <c r="V1068" s="1">
        <v>57.25</v>
      </c>
      <c r="W1068" s="1">
        <v>37.54</v>
      </c>
      <c r="X1068" s="1">
        <v>41.43</v>
      </c>
      <c r="Y1068" s="1">
        <v>28200</v>
      </c>
      <c r="Z1068" s="1">
        <v>1400</v>
      </c>
      <c r="AA1068" s="1">
        <v>3000</v>
      </c>
      <c r="AB1068" s="1">
        <v>10902.6686004083</v>
      </c>
      <c r="AC1068" s="1">
        <v>170600</v>
      </c>
      <c r="AD1068" s="1">
        <v>45700</v>
      </c>
      <c r="AE1068" s="1">
        <v>8400</v>
      </c>
      <c r="AF1068" s="1">
        <v>1000</v>
      </c>
      <c r="AG1068" s="1">
        <v>23100</v>
      </c>
      <c r="AH1068" s="1">
        <v>14100</v>
      </c>
      <c r="AI1068" s="1">
        <v>2800</v>
      </c>
      <c r="AJ1068" s="1">
        <v>1300</v>
      </c>
      <c r="AK1068" s="1">
        <v>7500</v>
      </c>
      <c r="AL1068" s="1">
        <v>4000</v>
      </c>
      <c r="AM1068" s="1">
        <v>11700</v>
      </c>
      <c r="AN1068" s="1">
        <v>5400</v>
      </c>
      <c r="AO1068" s="1">
        <v>9500</v>
      </c>
      <c r="AP1068" s="1">
        <v>3600</v>
      </c>
      <c r="AQ1068" s="1">
        <v>4200</v>
      </c>
      <c r="AR1068" s="1">
        <v>2700</v>
      </c>
      <c r="AS1068" s="1">
        <v>8340.95066872061</v>
      </c>
      <c r="AT1068" s="1">
        <v>3324.69407108037</v>
      </c>
      <c r="AU1068" s="1">
        <v>11361.8161233452</v>
      </c>
      <c r="AV1068" s="1">
        <v>3100.94147708129</v>
      </c>
      <c r="AW1068" s="1">
        <v>41074.0410831295</v>
      </c>
      <c r="AX1068" s="1">
        <v>7835.33155318935</v>
      </c>
      <c r="AY1068" s="1">
        <v>1689.12156615405</v>
      </c>
      <c r="AZ1068" s="1">
        <v>1784.79931101099</v>
      </c>
      <c r="BA1068" s="1">
        <v>31967.6837971793</v>
      </c>
      <c r="BB1068" s="1">
        <v>7873.66382941285</v>
      </c>
      <c r="BC1068" s="1">
        <v>12608</v>
      </c>
      <c r="BD1068" s="1">
        <v>401</v>
      </c>
      <c r="BE1068" s="1">
        <v>45</v>
      </c>
      <c r="BF1068" s="1">
        <v>153.53920089264</v>
      </c>
      <c r="BG1068" s="1">
        <v>707.761813093762</v>
      </c>
      <c r="BH1068" s="1">
        <v>364.17</v>
      </c>
      <c r="BI1068" s="1">
        <v>1343.89</v>
      </c>
      <c r="BJ1068" s="1">
        <v>0.488000502157391</v>
      </c>
      <c r="BK1068" s="1">
        <v>42.87</v>
      </c>
      <c r="BL1068" s="1">
        <v>716.9115</v>
      </c>
      <c r="BM1068" s="1">
        <v>180.9315</v>
      </c>
      <c r="BN1068" s="1">
        <v>12.5</v>
      </c>
      <c r="BO1068" s="1">
        <v>14.5</v>
      </c>
      <c r="BP1068" s="1">
        <v>23.47</v>
      </c>
      <c r="BQ1068" s="1">
        <v>3.81</v>
      </c>
      <c r="BR1068" s="1">
        <v>42.4</v>
      </c>
      <c r="BS1068" s="1">
        <v>48.65</v>
      </c>
      <c r="BT1068" s="1">
        <v>34.13</v>
      </c>
      <c r="BU1068" s="1">
        <v>47.53</v>
      </c>
      <c r="BV1068" s="1">
        <v>1801142.00000568</v>
      </c>
      <c r="BW1068" s="1">
        <v>2297061</v>
      </c>
      <c r="BX1068" s="1">
        <v>2139633</v>
      </c>
      <c r="BY1068" s="1">
        <v>1508991</v>
      </c>
      <c r="BZ1068" s="1">
        <v>173213.000997496</v>
      </c>
      <c r="CA1068" s="1">
        <v>4347.48393886843</v>
      </c>
      <c r="CB1068" s="1">
        <v>500.3</v>
      </c>
      <c r="CC1068" s="1">
        <v>39.9999934842388</v>
      </c>
      <c r="CD1068" s="1">
        <v>9.49999392294285</v>
      </c>
      <c r="CE1068" s="1">
        <v>5.99999517544183</v>
      </c>
      <c r="CF1068" s="1">
        <v>1.14</v>
      </c>
      <c r="CG1068" s="1">
        <v>328.66</v>
      </c>
      <c r="CH1068" s="1">
        <v>7178884</v>
      </c>
      <c r="CI1068" s="1">
        <v>1945904</v>
      </c>
      <c r="CJ1068" s="1">
        <v>252988.767923188</v>
      </c>
      <c r="CK1068" s="1">
        <v>42074.4919459614</v>
      </c>
      <c r="CL1068" s="1">
        <v>272448</v>
      </c>
      <c r="CM1068" s="1">
        <v>131667</v>
      </c>
      <c r="CN1068" s="1">
        <v>2275529</v>
      </c>
      <c r="CO1068" s="1">
        <v>306061</v>
      </c>
      <c r="CP1068" s="1">
        <v>689713</v>
      </c>
      <c r="CQ1068" s="1">
        <v>255064</v>
      </c>
      <c r="CR1068" s="1">
        <v>3474540</v>
      </c>
      <c r="CS1068" s="1">
        <v>912874</v>
      </c>
      <c r="CT1068" s="1">
        <v>5.3</v>
      </c>
      <c r="CU1068" s="1">
        <v>6.3</v>
      </c>
      <c r="CV1068" s="1">
        <v>8</v>
      </c>
      <c r="CW1068" s="1">
        <v>9.9</v>
      </c>
      <c r="CX1068" s="1">
        <v>51.9</v>
      </c>
      <c r="CY1068" s="1">
        <v>38.4</v>
      </c>
      <c r="CZ1068" s="1">
        <v>2394352</v>
      </c>
      <c r="DA1068" s="1">
        <v>719114</v>
      </c>
      <c r="DB1068" s="1">
        <v>278603</v>
      </c>
      <c r="DC1068" s="1">
        <v>156254</v>
      </c>
      <c r="DD1068" s="1">
        <v>553932</v>
      </c>
      <c r="DE1068" s="1">
        <v>334732</v>
      </c>
      <c r="DF1068" s="1">
        <v>2583480</v>
      </c>
      <c r="DG1068" s="1">
        <v>978371</v>
      </c>
      <c r="DH1068" s="1">
        <v>1629895</v>
      </c>
      <c r="DI1068" s="1">
        <v>131113</v>
      </c>
      <c r="DJ1068" s="1">
        <v>342</v>
      </c>
      <c r="DK1068" s="1">
        <v>52</v>
      </c>
      <c r="DL1068" s="1">
        <v>87685</v>
      </c>
      <c r="DM1068" s="1">
        <v>15409</v>
      </c>
      <c r="DN1068" s="1">
        <v>40064</v>
      </c>
      <c r="DO1068" s="1">
        <v>9295</v>
      </c>
      <c r="DP1068" s="1">
        <v>161661</v>
      </c>
      <c r="DQ1068" s="1">
        <v>37516</v>
      </c>
      <c r="DR1068" s="1">
        <v>187778</v>
      </c>
      <c r="DS1068" s="1">
        <v>904</v>
      </c>
      <c r="DT1068" s="1">
        <v>18166</v>
      </c>
      <c r="DU1068" s="1">
        <v>1111275</v>
      </c>
      <c r="DV1068" s="1">
        <v>2858886.56152199</v>
      </c>
      <c r="DW1068" s="1">
        <v>1487069.00413393</v>
      </c>
      <c r="DX1068" s="1">
        <v>36894.7857823606</v>
      </c>
      <c r="DY1068" s="1">
        <v>6253.18713062593</v>
      </c>
      <c r="DZ1068" s="1">
        <v>15499.8574836017</v>
      </c>
      <c r="EA1068" s="1">
        <v>4374.00019233062</v>
      </c>
      <c r="EB1068" s="1">
        <v>35.97</v>
      </c>
      <c r="EC1068" s="1">
        <v>10</v>
      </c>
      <c r="ED1068" s="1">
        <v>538365</v>
      </c>
      <c r="EE1068" s="1">
        <v>180649</v>
      </c>
      <c r="EF1068" s="1">
        <v>14967.06</v>
      </c>
      <c r="EG1068" s="1">
        <v>18064.9</v>
      </c>
      <c r="EH1068" s="1">
        <v>4</v>
      </c>
      <c r="EI1068" s="1">
        <v>4</v>
      </c>
      <c r="EJ1068" s="1">
        <v>240</v>
      </c>
      <c r="EK1068" s="1">
        <v>29</v>
      </c>
      <c r="EL1068" s="1">
        <v>1571</v>
      </c>
      <c r="EM1068" s="1">
        <v>121</v>
      </c>
      <c r="EN1068" s="1">
        <v>1839</v>
      </c>
      <c r="EO1068" s="1">
        <v>1839</v>
      </c>
      <c r="EP1068" s="1">
        <v>18239</v>
      </c>
      <c r="EQ1068" s="1">
        <v>2684</v>
      </c>
      <c r="ER1068" s="1">
        <v>20715</v>
      </c>
      <c r="ES1068" s="1">
        <v>2083</v>
      </c>
      <c r="ET1068" s="1">
        <v>38836</v>
      </c>
      <c r="EU1068" s="1">
        <v>38836</v>
      </c>
      <c r="EV1068" s="1">
        <v>304100</v>
      </c>
      <c r="EW1068" s="1">
        <v>41300</v>
      </c>
      <c r="EX1068" s="1">
        <v>351000</v>
      </c>
      <c r="EY1068" s="1">
        <v>42700</v>
      </c>
      <c r="EZ1068" s="1">
        <v>13</v>
      </c>
      <c r="FA1068" s="1">
        <v>3</v>
      </c>
      <c r="FB1068" s="1">
        <v>780</v>
      </c>
      <c r="FC1068" s="1">
        <v>240</v>
      </c>
      <c r="FD1068" s="1">
        <v>16.99</v>
      </c>
      <c r="FE1068" s="1">
        <v>44.54</v>
      </c>
      <c r="FF1068" s="1">
        <v>142</v>
      </c>
      <c r="FG1068" s="1">
        <v>15</v>
      </c>
      <c r="FH1068" s="1">
        <v>7916</v>
      </c>
      <c r="FI1068" s="1">
        <v>2358</v>
      </c>
      <c r="FJ1068" s="1">
        <v>3304</v>
      </c>
      <c r="FK1068" s="1">
        <v>759</v>
      </c>
      <c r="FL1068" s="1">
        <v>5956</v>
      </c>
      <c r="FM1068" s="1">
        <v>1953.50959269159</v>
      </c>
      <c r="FN1068" s="1">
        <v>104</v>
      </c>
      <c r="FO1068" s="1">
        <v>55.4999933281406</v>
      </c>
      <c r="FP1068" s="1">
        <v>5780</v>
      </c>
      <c r="FQ1068" s="1">
        <v>1898.00166827</v>
      </c>
      <c r="FR1068" s="1">
        <v>3527</v>
      </c>
      <c r="FS1068" s="1">
        <v>1367.5000183903</v>
      </c>
      <c r="FT1068" s="1">
        <v>109</v>
      </c>
      <c r="FU1068" s="1">
        <v>86.9999770558942</v>
      </c>
      <c r="FV1068" s="1">
        <v>3275</v>
      </c>
      <c r="FW1068" s="1">
        <v>1195.50032145702</v>
      </c>
      <c r="FX1068" s="1">
        <v>150</v>
      </c>
      <c r="FY1068" s="1">
        <v>16</v>
      </c>
      <c r="FZ1068" s="1">
        <v>471.054955572684</v>
      </c>
      <c r="GA1068" s="1">
        <v>1736.65975501635</v>
      </c>
      <c r="GB1068" s="1">
        <v>9</v>
      </c>
      <c r="GC1068" s="1">
        <v>45</v>
      </c>
      <c r="GD1068" s="1">
        <v>5589</v>
      </c>
      <c r="GE1068" s="1">
        <v>55.5259200110291</v>
      </c>
      <c r="GF1068" s="1">
        <v>324692</v>
      </c>
      <c r="GG1068" s="1">
        <v>524.931190170097</v>
      </c>
      <c r="GH1068" s="1">
        <v>13296.8715698587</v>
      </c>
      <c r="GI1068" s="1">
        <v>11284</v>
      </c>
      <c r="GJ1068" s="1">
        <v>563</v>
      </c>
      <c r="GK1068" s="1">
        <v>10.45</v>
      </c>
      <c r="GL1068" s="1">
        <v>909</v>
      </c>
      <c r="GM1068" s="1">
        <v>3.58</v>
      </c>
      <c r="GN1068" s="1">
        <v>2002</v>
      </c>
      <c r="GO1068" s="1">
        <v>193</v>
      </c>
      <c r="GP1068" s="1">
        <v>2.93245199019416</v>
      </c>
      <c r="GQ1068" s="1">
        <v>93.2315768114009</v>
      </c>
      <c r="GR1068" s="1">
        <v>12.9381060531367</v>
      </c>
      <c r="GS1068" s="1">
        <v>13889</v>
      </c>
      <c r="GT1068" s="1">
        <v>3588</v>
      </c>
      <c r="GU1068" s="1">
        <v>7854310</v>
      </c>
      <c r="GV1068" s="1">
        <v>2241644</v>
      </c>
      <c r="GW1068" s="1">
        <v>1721766</v>
      </c>
      <c r="GX1068" s="1">
        <v>495465</v>
      </c>
      <c r="GY1068" s="1">
        <v>918.080513593624</v>
      </c>
      <c r="GZ1068" s="1">
        <v>405.824261870717</v>
      </c>
      <c r="HA1068" s="1">
        <v>2854797</v>
      </c>
      <c r="HB1068" s="1">
        <v>1256922</v>
      </c>
      <c r="HC1068" s="1">
        <v>3131689</v>
      </c>
      <c r="HD1068" s="1">
        <v>691029</v>
      </c>
      <c r="HE1068" s="1">
        <v>1867824</v>
      </c>
      <c r="HF1068" s="1">
        <v>293693</v>
      </c>
      <c r="HG1068" s="1">
        <v>156</v>
      </c>
      <c r="HH1068" s="1">
        <v>31</v>
      </c>
      <c r="HI1068" s="1">
        <v>274987</v>
      </c>
      <c r="HJ1068" s="1">
        <v>5222</v>
      </c>
      <c r="HK1068" s="1">
        <v>59.89</v>
      </c>
      <c r="HL1068" s="1">
        <v>466.01</v>
      </c>
      <c r="HM1068" s="1">
        <v>1392</v>
      </c>
      <c r="HN1068" s="1">
        <v>410</v>
      </c>
      <c r="HO1068" s="1">
        <v>25.3</v>
      </c>
      <c r="HP1068" s="1">
        <v>7.03</v>
      </c>
      <c r="HQ1068" s="1">
        <v>3</v>
      </c>
      <c r="HR1068" s="1">
        <v>1</v>
      </c>
      <c r="HS1068" s="1">
        <v>1</v>
      </c>
      <c r="HT1068" s="1">
        <v>1</v>
      </c>
      <c r="HU1068" s="1">
        <v>453.099409263827</v>
      </c>
      <c r="HV1068" s="1">
        <v>51.1868619098425</v>
      </c>
      <c r="HW1068" s="1">
        <v>11613.11</v>
      </c>
      <c r="HX1068" s="1">
        <v>20930.3</v>
      </c>
      <c r="HY1068" s="1">
        <v>152</v>
      </c>
      <c r="HZ1068" s="1">
        <v>102</v>
      </c>
      <c r="IA1068" s="1">
        <v>72</v>
      </c>
      <c r="IB1068" s="1">
        <v>13.5789530855395</v>
      </c>
      <c r="IC1068" s="1">
        <v>143</v>
      </c>
      <c r="ID1068" s="1">
        <v>40823.6631955424</v>
      </c>
      <c r="IE1068" s="1">
        <v>18462</v>
      </c>
      <c r="IF1068" s="1">
        <v>5564</v>
      </c>
      <c r="IG1068" s="1">
        <v>227558</v>
      </c>
      <c r="IH1068" s="1">
        <v>81807</v>
      </c>
      <c r="II1068" s="1">
        <v>188.17</v>
      </c>
      <c r="IJ1068" s="1">
        <v>48.9326</v>
      </c>
      <c r="IK1068" s="1">
        <v>191593</v>
      </c>
      <c r="IL1068" s="1">
        <v>116276</v>
      </c>
      <c r="IM1068" s="1">
        <v>15221</v>
      </c>
      <c r="IN1068" s="1">
        <v>30818</v>
      </c>
      <c r="IO1068" s="1">
        <v>149000</v>
      </c>
      <c r="IP1068" s="1">
        <v>8109</v>
      </c>
      <c r="IQ1068" s="1">
        <v>72.7</v>
      </c>
      <c r="IR1068" s="1">
        <v>98.31</v>
      </c>
      <c r="IS1068" s="1">
        <v>205100</v>
      </c>
      <c r="IT1068" s="1">
        <v>60800</v>
      </c>
      <c r="IU1068" s="1">
        <v>140200</v>
      </c>
      <c r="IV1068" s="1">
        <v>44000</v>
      </c>
      <c r="IW1068" s="1">
        <v>4300</v>
      </c>
      <c r="IX1068" s="1">
        <v>3000</v>
      </c>
      <c r="IY1068" s="1">
        <v>2700</v>
      </c>
      <c r="IZ1068" s="1">
        <v>1400</v>
      </c>
      <c r="JA1068" s="1">
        <v>1900</v>
      </c>
      <c r="JB1068" s="1">
        <v>900</v>
      </c>
      <c r="JC1068" s="1">
        <v>4400</v>
      </c>
      <c r="JD1068" s="1">
        <v>1200</v>
      </c>
      <c r="JE1068" s="1">
        <v>400</v>
      </c>
      <c r="JF1068" s="1">
        <v>200</v>
      </c>
      <c r="JG1068" s="1">
        <v>47700</v>
      </c>
      <c r="JH1068" s="1">
        <v>8500</v>
      </c>
      <c r="JI1068" s="1">
        <v>11500</v>
      </c>
      <c r="JJ1068" s="1">
        <v>3500</v>
      </c>
      <c r="JK1068" s="1">
        <v>2700</v>
      </c>
      <c r="JL1068" s="1">
        <v>800</v>
      </c>
      <c r="JM1068" s="1">
        <v>28900</v>
      </c>
      <c r="JN1068" s="1">
        <v>7500</v>
      </c>
      <c r="JO1068" s="1">
        <v>45</v>
      </c>
      <c r="JP1068" s="1">
        <v>9.73</v>
      </c>
      <c r="JQ1068" s="1">
        <v>798</v>
      </c>
      <c r="JR1068" s="1">
        <v>267</v>
      </c>
      <c r="JS1068" s="1">
        <v>418</v>
      </c>
      <c r="JT1068" s="1">
        <v>99</v>
      </c>
      <c r="JU1068" s="1">
        <v>176</v>
      </c>
      <c r="JV1068" s="1">
        <v>44</v>
      </c>
      <c r="JW1068" s="1">
        <v>7854310</v>
      </c>
      <c r="JX1068" s="1">
        <v>2241644</v>
      </c>
      <c r="JY1068" s="1">
        <v>350550</v>
      </c>
      <c r="JZ1068" s="1">
        <v>495690</v>
      </c>
      <c r="KA1068" s="1">
        <v>94673</v>
      </c>
      <c r="KB1068" s="1">
        <v>1355</v>
      </c>
      <c r="KC1068" s="1">
        <v>30511</v>
      </c>
      <c r="KD1068" s="1">
        <v>4892</v>
      </c>
      <c r="KE1068" s="1">
        <v>16716</v>
      </c>
      <c r="KF1068" s="1">
        <v>2019</v>
      </c>
      <c r="KG1068" s="1">
        <v>3257123</v>
      </c>
      <c r="KH1068" s="1">
        <v>1768154</v>
      </c>
      <c r="KI1068" s="1">
        <v>5192136</v>
      </c>
      <c r="KJ1068" s="1">
        <v>2254938</v>
      </c>
      <c r="KK1068" s="1">
        <v>3263011</v>
      </c>
      <c r="KL1068" s="1">
        <v>1996</v>
      </c>
      <c r="KM1068" s="1">
        <v>64</v>
      </c>
      <c r="KN1068" s="1">
        <v>214033</v>
      </c>
      <c r="KO1068" s="1">
        <v>49614</v>
      </c>
      <c r="KP1068" s="1">
        <v>11901.7443141512</v>
      </c>
      <c r="KQ1068" s="1">
        <v>332145.321979439</v>
      </c>
      <c r="KR1068" s="1">
        <v>14673</v>
      </c>
      <c r="KS1068" s="1">
        <v>301588</v>
      </c>
      <c r="KT1068" s="1">
        <v>47663</v>
      </c>
      <c r="KU1068" s="1">
        <v>57564</v>
      </c>
      <c r="KV1068" s="1">
        <v>57228</v>
      </c>
      <c r="KW1068" s="1">
        <v>83807</v>
      </c>
      <c r="KX1068" s="1">
        <v>13405</v>
      </c>
      <c r="KY1068" s="1">
        <v>622396</v>
      </c>
      <c r="KZ1068" s="1">
        <v>3640</v>
      </c>
      <c r="LA1068" s="1">
        <v>93.44</v>
      </c>
      <c r="LB1068" s="1">
        <v>1882</v>
      </c>
      <c r="LC1068" s="1">
        <v>393</v>
      </c>
      <c r="LD1068" s="1">
        <v>1929</v>
      </c>
      <c r="LE1068" s="1">
        <v>34.92</v>
      </c>
      <c r="LF1068" s="1">
        <v>11.22</v>
      </c>
      <c r="LG1068" s="1">
        <v>921</v>
      </c>
      <c r="LH1068" s="1">
        <v>5</v>
      </c>
      <c r="LI1068" s="1">
        <v>359523</v>
      </c>
      <c r="LJ1068" s="1">
        <v>94154</v>
      </c>
      <c r="LK1068" s="1">
        <v>16.2371877845892</v>
      </c>
      <c r="LL1068" s="1">
        <v>140677.363681474</v>
      </c>
      <c r="LM1068" s="1">
        <v>31310.9621426502</v>
      </c>
      <c r="LN1068" s="1">
        <v>841422.667757538</v>
      </c>
      <c r="LO1068" s="1">
        <v>523359.987005218</v>
      </c>
      <c r="LP1068" s="1">
        <v>96270.6161812539</v>
      </c>
      <c r="LQ1068" s="1">
        <v>70630.9414627916</v>
      </c>
      <c r="LR1068" s="1">
        <v>36435.9797504043</v>
      </c>
      <c r="LS1068" s="1">
        <v>50445.8067595071</v>
      </c>
      <c r="LT1068" s="1">
        <v>14345.2380943738</v>
      </c>
      <c r="LU1068" s="1">
        <v>3446.05394069303</v>
      </c>
      <c r="LV1068" s="1">
        <v>3446.05394069303</v>
      </c>
      <c r="LW1068" s="1">
        <v>147.238626906986</v>
      </c>
      <c r="LX1068" s="1">
        <v>1043.13483356906</v>
      </c>
      <c r="LY1068" s="1">
        <v>6961</v>
      </c>
      <c r="LZ1068" s="1">
        <v>1699.3239941375</v>
      </c>
      <c r="MA1068" s="1">
        <v>301.830478464145</v>
      </c>
      <c r="MB1068" s="1">
        <v>403.580416987226</v>
      </c>
      <c r="MC1068" s="1">
        <v>79.8822700073198</v>
      </c>
      <c r="MD1068" s="1">
        <v>197.00699244617</v>
      </c>
      <c r="ME1068" s="1">
        <v>44.4599534569861</v>
      </c>
      <c r="MF1068" s="1">
        <v>26.0389467973199</v>
      </c>
      <c r="MG1068" s="1">
        <v>6.41264548543406</v>
      </c>
      <c r="MH1068" s="1">
        <v>1421.62207760403</v>
      </c>
      <c r="MI1068" s="1">
        <v>555.699015608882</v>
      </c>
      <c r="MJ1068" s="1">
        <v>101.326760689046</v>
      </c>
      <c r="MK1068" s="1">
        <v>268.082871837114</v>
      </c>
      <c r="ML1068" s="1">
        <v>627683.551729251</v>
      </c>
      <c r="MM1068" s="1">
        <v>207079.953378098</v>
      </c>
      <c r="MN1068" s="1">
        <v>671999.081224609</v>
      </c>
      <c r="MO1068" s="1">
        <v>277027.306403257</v>
      </c>
      <c r="MP1068" s="1">
        <v>286653.966397038</v>
      </c>
      <c r="MQ1068" s="1">
        <v>159618.6548162</v>
      </c>
      <c r="MR1068" s="1">
        <v>145769.089839024</v>
      </c>
      <c r="MS1068" s="1">
        <v>896.357954920019</v>
      </c>
      <c r="MT1068" s="1">
        <v>800.969173428518</v>
      </c>
      <c r="MU1068" s="1">
        <v>116947.791781314</v>
      </c>
      <c r="MV1068" s="1">
        <v>362</v>
      </c>
      <c r="MW1068" s="1">
        <v>78547.7168794636</v>
      </c>
      <c r="MX1068" s="1">
        <v>71477.6039202665</v>
      </c>
      <c r="MY1068" s="1">
        <v>22010.3940732178</v>
      </c>
      <c r="MZ1068" s="1">
        <v>604604.437798518</v>
      </c>
      <c r="NA1068" s="1">
        <v>2095537.62383831</v>
      </c>
      <c r="NB1068" s="1">
        <v>4542</v>
      </c>
      <c r="NC1068" s="1">
        <v>99.18</v>
      </c>
      <c r="ND1068" s="1">
        <v>100</v>
      </c>
      <c r="NE1068" s="1">
        <v>144.052098455674</v>
      </c>
      <c r="NF1068" s="1">
        <v>21.2796323932538</v>
      </c>
      <c r="NG1068" s="1">
        <v>94942.4284453366</v>
      </c>
      <c r="NH1068" s="1">
        <v>10339.3679416824</v>
      </c>
      <c r="NI1068" s="1">
        <v>39113.2884582421</v>
      </c>
      <c r="NJ1068" s="1">
        <v>5772.77814763186</v>
      </c>
      <c r="NK1068" s="1">
        <v>29.5500250252355</v>
      </c>
      <c r="NL1068" s="1">
        <v>803.800311850492</v>
      </c>
      <c r="NM1068" s="1">
        <v>254.227153306854</v>
      </c>
      <c r="NN1068" s="1">
        <v>605.666104434988</v>
      </c>
      <c r="NO1068" s="1">
        <v>180.74321243478</v>
      </c>
      <c r="NP1068" s="1">
        <v>264.554619786387</v>
      </c>
      <c r="NQ1068" s="1">
        <v>55.4597620815879</v>
      </c>
      <c r="NR1068" s="1">
        <v>1350160.89132843</v>
      </c>
      <c r="NS1068" s="1">
        <v>3718616.33358175</v>
      </c>
      <c r="NT1068" s="1">
        <v>610800</v>
      </c>
      <c r="NU1068" s="1">
        <v>50200</v>
      </c>
      <c r="NV1068" s="1">
        <v>32078600</v>
      </c>
      <c r="NW1068" s="1">
        <v>3558600</v>
      </c>
      <c r="NX1068" s="1">
        <v>22372.1550020395</v>
      </c>
      <c r="NY1068" s="1">
        <v>584120.290765904</v>
      </c>
      <c r="NZ1068" s="1">
        <v>7892.85152323269</v>
      </c>
      <c r="OA1068" s="1">
        <v>8245.30040945415</v>
      </c>
      <c r="OB1068" s="1">
        <v>313.384793807187</v>
      </c>
      <c r="OC1068" s="1">
        <v>4097.30065678324</v>
      </c>
      <c r="OD1068" s="1">
        <v>1924.40341669276</v>
      </c>
      <c r="OE1068" s="1">
        <v>26412.3411273525</v>
      </c>
      <c r="OF1068" s="1">
        <v>11384.9151239294</v>
      </c>
      <c r="OG1068" s="1">
        <v>52659.1430755687</v>
      </c>
      <c r="OH1068" s="1">
        <v>14650.6392258389</v>
      </c>
      <c r="OI1068" s="1">
        <v>13.4989964245335</v>
      </c>
      <c r="OJ1068" s="1">
        <v>2.61878466430947</v>
      </c>
      <c r="OK1068" s="1">
        <v>32.7028391041246</v>
      </c>
      <c r="OL1068" s="1">
        <v>13.7116361975347</v>
      </c>
      <c r="OM1068" s="1">
        <v>505</v>
      </c>
      <c r="ON1068" s="1">
        <v>93</v>
      </c>
      <c r="OO1068" s="1">
        <v>310</v>
      </c>
      <c r="OP1068" s="1">
        <v>84</v>
      </c>
      <c r="OQ1068" s="1">
        <v>11224</v>
      </c>
      <c r="OR1068" s="1">
        <v>482618</v>
      </c>
      <c r="OS1068" s="1">
        <v>43</v>
      </c>
      <c r="OT1068" s="1">
        <v>3843591</v>
      </c>
      <c r="OU1068" s="1">
        <v>89060</v>
      </c>
      <c r="OV1068" s="1">
        <v>166</v>
      </c>
      <c r="OW1068" s="1">
        <v>55</v>
      </c>
      <c r="OX1068" s="1">
        <v>12905</v>
      </c>
      <c r="OY1068" s="1">
        <v>673</v>
      </c>
      <c r="OZ1068" s="1">
        <v>165.199910722659</v>
      </c>
      <c r="PA1068" s="1">
        <v>126.593226488379</v>
      </c>
      <c r="PB1068" s="1">
        <v>10178.0678083638</v>
      </c>
      <c r="PC1068" s="1">
        <v>86.2646916703208</v>
      </c>
      <c r="PD1068" s="1">
        <v>9.12565968222953</v>
      </c>
      <c r="PE1068" s="1">
        <v>5.69996374613114</v>
      </c>
      <c r="PF1068" s="1">
        <v>17.3273935027565</v>
      </c>
    </row>
    <row r="1069" spans="1:422">
      <c r="A1069" t="s">
        <v>468</v>
      </c>
      <c r="B1069" t="str">
        <f>VLOOKUP(A1069,[1]Sheet2!$A:$B,2,FALSE)</f>
        <v>福建省</v>
      </c>
      <c r="C1069">
        <v>2007</v>
      </c>
      <c r="D1069">
        <v>1.118806</v>
      </c>
      <c r="E1069">
        <v>5.2857143</v>
      </c>
      <c r="F1069">
        <v>140.84543</v>
      </c>
      <c r="G1069" s="1">
        <v>463.1</v>
      </c>
      <c r="H1069" s="1">
        <v>55.53</v>
      </c>
      <c r="I1069" s="1">
        <v>134.44</v>
      </c>
      <c r="J1069" s="1">
        <v>36.57</v>
      </c>
      <c r="K1069" s="1">
        <v>7.46</v>
      </c>
      <c r="L1069" s="1">
        <v>6.49</v>
      </c>
      <c r="M1069" s="1">
        <v>385400</v>
      </c>
      <c r="N1069" s="1">
        <v>112600</v>
      </c>
      <c r="O1069" s="1">
        <v>115804</v>
      </c>
      <c r="P1069" s="1">
        <v>53035</v>
      </c>
      <c r="Q1069" s="1">
        <v>97.03</v>
      </c>
      <c r="R1069" s="1">
        <v>95.98</v>
      </c>
      <c r="S1069" s="1">
        <v>7.76</v>
      </c>
      <c r="T1069" s="1">
        <v>1.24</v>
      </c>
      <c r="U1069" s="1">
        <v>55.86</v>
      </c>
      <c r="V1069" s="1">
        <v>58.17</v>
      </c>
      <c r="W1069" s="1">
        <v>36.38</v>
      </c>
      <c r="X1069" s="1">
        <v>40.59</v>
      </c>
      <c r="Y1069" s="1">
        <v>29900</v>
      </c>
      <c r="Z1069" s="1">
        <v>1400</v>
      </c>
      <c r="AA1069" s="1">
        <v>2500</v>
      </c>
      <c r="AB1069" s="1">
        <v>10920.891145324</v>
      </c>
      <c r="AC1069" s="1">
        <v>175100</v>
      </c>
      <c r="AD1069" s="1">
        <v>44800</v>
      </c>
      <c r="AE1069" s="1">
        <v>8400</v>
      </c>
      <c r="AF1069" s="1">
        <v>900</v>
      </c>
      <c r="AG1069" s="1">
        <v>29300</v>
      </c>
      <c r="AH1069" s="1">
        <v>19800</v>
      </c>
      <c r="AI1069" s="1">
        <v>2800</v>
      </c>
      <c r="AJ1069" s="1">
        <v>1300</v>
      </c>
      <c r="AK1069" s="1">
        <v>7600</v>
      </c>
      <c r="AL1069" s="1">
        <v>3900</v>
      </c>
      <c r="AM1069" s="1">
        <v>11400</v>
      </c>
      <c r="AN1069" s="1">
        <v>6400</v>
      </c>
      <c r="AO1069" s="1">
        <v>9500</v>
      </c>
      <c r="AP1069" s="1">
        <v>3700</v>
      </c>
      <c r="AQ1069" s="1">
        <v>4900</v>
      </c>
      <c r="AR1069" s="1">
        <v>3100</v>
      </c>
      <c r="AS1069" s="1">
        <v>8342.59258825953</v>
      </c>
      <c r="AT1069" s="1">
        <v>3324.9921462003</v>
      </c>
      <c r="AU1069" s="1">
        <v>11364.0792835229</v>
      </c>
      <c r="AV1069" s="1">
        <v>2847.55671557855</v>
      </c>
      <c r="AW1069" s="1">
        <v>40606.4557643545</v>
      </c>
      <c r="AX1069" s="1">
        <v>7722.34206747803</v>
      </c>
      <c r="AY1069" s="1">
        <v>1615.74682419547</v>
      </c>
      <c r="AZ1069" s="1">
        <v>1785.87405963159</v>
      </c>
      <c r="BA1069" s="1">
        <v>32336.5071929561</v>
      </c>
      <c r="BB1069" s="1">
        <v>7866.18334185954</v>
      </c>
      <c r="BC1069" s="1">
        <v>12873</v>
      </c>
      <c r="BD1069" s="1">
        <v>401</v>
      </c>
      <c r="BE1069" s="1">
        <v>47</v>
      </c>
      <c r="BF1069" s="1">
        <v>177</v>
      </c>
      <c r="BG1069" s="1">
        <v>706.164332745881</v>
      </c>
      <c r="BH1069" s="1">
        <v>359.75</v>
      </c>
      <c r="BI1069" s="1">
        <v>1384.79</v>
      </c>
      <c r="BJ1069" s="1">
        <v>0.38</v>
      </c>
      <c r="BK1069" s="1">
        <v>41.21</v>
      </c>
      <c r="BL1069" s="1">
        <v>854.8082</v>
      </c>
      <c r="BM1069" s="1">
        <v>220.0003</v>
      </c>
      <c r="BN1069" s="1">
        <v>15.1</v>
      </c>
      <c r="BO1069" s="1">
        <v>16.8</v>
      </c>
      <c r="BP1069" s="1">
        <v>21.81</v>
      </c>
      <c r="BQ1069" s="1">
        <v>3.54</v>
      </c>
      <c r="BR1069" s="1">
        <v>43.17</v>
      </c>
      <c r="BS1069" s="1">
        <v>48.22</v>
      </c>
      <c r="BT1069" s="1">
        <v>35.02</v>
      </c>
      <c r="BU1069" s="1">
        <v>48.24</v>
      </c>
      <c r="BV1069" s="1">
        <v>1801142.00000568</v>
      </c>
      <c r="BW1069" s="1">
        <v>2307248</v>
      </c>
      <c r="BX1069" s="1">
        <v>2189942</v>
      </c>
      <c r="BY1069" s="1">
        <v>1344434</v>
      </c>
      <c r="BZ1069" s="1">
        <v>173213.000997496</v>
      </c>
      <c r="CA1069" s="1">
        <v>4347.48393886843</v>
      </c>
      <c r="CB1069" s="1">
        <v>498.22</v>
      </c>
      <c r="CC1069" s="1">
        <v>39.9999934842388</v>
      </c>
      <c r="CD1069" s="1">
        <v>9.49999392294285</v>
      </c>
      <c r="CE1069" s="1">
        <v>5.99999517544183</v>
      </c>
      <c r="CF1069" s="1">
        <v>3.25</v>
      </c>
      <c r="CG1069" s="1">
        <v>290.31</v>
      </c>
      <c r="CH1069" s="1">
        <v>9233936</v>
      </c>
      <c r="CI1069" s="1">
        <v>2531378</v>
      </c>
      <c r="CJ1069" s="1">
        <v>234097.995285718</v>
      </c>
      <c r="CK1069" s="1">
        <v>42144.2157662697</v>
      </c>
      <c r="CL1069" s="1">
        <v>263384</v>
      </c>
      <c r="CM1069" s="1">
        <v>88953</v>
      </c>
      <c r="CN1069" s="1">
        <v>2479191</v>
      </c>
      <c r="CO1069" s="1">
        <v>345931</v>
      </c>
      <c r="CP1069" s="1">
        <v>689713</v>
      </c>
      <c r="CQ1069" s="1">
        <v>255064</v>
      </c>
      <c r="CR1069" s="1">
        <v>4051477</v>
      </c>
      <c r="CS1069" s="1">
        <v>1096345</v>
      </c>
      <c r="CT1069" s="1">
        <v>5.3</v>
      </c>
      <c r="CU1069" s="1">
        <v>6.3</v>
      </c>
      <c r="CV1069" s="1">
        <v>8</v>
      </c>
      <c r="CW1069" s="1">
        <v>9.9</v>
      </c>
      <c r="CX1069" s="1">
        <v>51.9</v>
      </c>
      <c r="CY1069" s="1">
        <v>38.4</v>
      </c>
      <c r="CZ1069" s="1">
        <v>3270423</v>
      </c>
      <c r="DA1069" s="1">
        <v>1001420</v>
      </c>
      <c r="DB1069" s="1">
        <v>502342</v>
      </c>
      <c r="DC1069" s="1">
        <v>263052</v>
      </c>
      <c r="DD1069" s="1">
        <v>835318</v>
      </c>
      <c r="DE1069" s="1">
        <v>479120</v>
      </c>
      <c r="DF1069" s="1">
        <v>3022806</v>
      </c>
      <c r="DG1069" s="1">
        <v>961926</v>
      </c>
      <c r="DH1069" s="1">
        <v>2006483</v>
      </c>
      <c r="DI1069" s="1">
        <v>1595672</v>
      </c>
      <c r="DJ1069" s="1">
        <v>346</v>
      </c>
      <c r="DK1069" s="1">
        <v>51</v>
      </c>
      <c r="DL1069" s="1">
        <v>94041</v>
      </c>
      <c r="DM1069" s="1">
        <v>10593</v>
      </c>
      <c r="DN1069" s="1">
        <v>45032</v>
      </c>
      <c r="DO1069" s="1">
        <v>5981</v>
      </c>
      <c r="DP1069" s="1">
        <v>192930</v>
      </c>
      <c r="DQ1069" s="1">
        <v>37516</v>
      </c>
      <c r="DR1069" s="1">
        <v>213079</v>
      </c>
      <c r="DS1069" s="1">
        <v>3671</v>
      </c>
      <c r="DT1069" s="1">
        <v>24762</v>
      </c>
      <c r="DU1069" s="1">
        <v>1187762</v>
      </c>
      <c r="DV1069" s="1">
        <v>2858792.9414935</v>
      </c>
      <c r="DW1069" s="1">
        <v>1451179.52064524</v>
      </c>
      <c r="DX1069" s="1">
        <v>36521.7785989435</v>
      </c>
      <c r="DY1069" s="1">
        <v>6165.7393247254</v>
      </c>
      <c r="DZ1069" s="1">
        <v>15400.9188444148</v>
      </c>
      <c r="EA1069" s="1">
        <v>4327.5788401493</v>
      </c>
      <c r="EB1069" s="1">
        <v>36.48</v>
      </c>
      <c r="EC1069" s="1">
        <v>10.47</v>
      </c>
      <c r="ED1069" s="1">
        <v>657522</v>
      </c>
      <c r="EE1069" s="1">
        <v>219435</v>
      </c>
      <c r="EF1069" s="1">
        <v>18024.18</v>
      </c>
      <c r="EG1069" s="1">
        <v>20958.45</v>
      </c>
      <c r="EH1069" s="1">
        <v>6</v>
      </c>
      <c r="EI1069" s="1">
        <v>6</v>
      </c>
      <c r="EJ1069" s="1">
        <v>235</v>
      </c>
      <c r="EK1069" s="1">
        <v>29</v>
      </c>
      <c r="EL1069" s="1">
        <v>1503</v>
      </c>
      <c r="EM1069" s="1">
        <v>117</v>
      </c>
      <c r="EN1069" s="1">
        <v>2362</v>
      </c>
      <c r="EO1069" s="1">
        <v>2362</v>
      </c>
      <c r="EP1069" s="1">
        <v>18594</v>
      </c>
      <c r="EQ1069" s="1">
        <v>2726</v>
      </c>
      <c r="ER1069" s="1">
        <v>20387</v>
      </c>
      <c r="ES1069" s="1">
        <v>2052</v>
      </c>
      <c r="ET1069" s="1">
        <v>44970</v>
      </c>
      <c r="EU1069" s="1">
        <v>44970</v>
      </c>
      <c r="EV1069" s="1">
        <v>282900</v>
      </c>
      <c r="EW1069" s="1">
        <v>39500</v>
      </c>
      <c r="EX1069" s="1">
        <v>348000</v>
      </c>
      <c r="EY1069" s="1">
        <v>44000</v>
      </c>
      <c r="EZ1069" s="1">
        <v>13</v>
      </c>
      <c r="FA1069" s="1">
        <v>3</v>
      </c>
      <c r="FB1069" s="1">
        <v>856</v>
      </c>
      <c r="FC1069" s="1">
        <v>240</v>
      </c>
      <c r="FD1069" s="1">
        <v>18.48</v>
      </c>
      <c r="FE1069" s="1">
        <v>43.22</v>
      </c>
      <c r="FF1069" s="1">
        <v>169</v>
      </c>
      <c r="FG1069" s="1">
        <v>22</v>
      </c>
      <c r="FH1069" s="1">
        <v>8460</v>
      </c>
      <c r="FI1069" s="1">
        <v>2200</v>
      </c>
      <c r="FJ1069" s="1">
        <v>5205</v>
      </c>
      <c r="FK1069" s="1">
        <v>1250</v>
      </c>
      <c r="FL1069" s="1">
        <v>6106.6</v>
      </c>
      <c r="FM1069" s="1">
        <v>1953.50959269159</v>
      </c>
      <c r="FN1069" s="1">
        <v>55.9</v>
      </c>
      <c r="FO1069" s="1">
        <v>55.4999933281406</v>
      </c>
      <c r="FP1069" s="1">
        <v>5974</v>
      </c>
      <c r="FQ1069" s="1">
        <v>1898.00166827</v>
      </c>
      <c r="FR1069" s="1">
        <v>3929</v>
      </c>
      <c r="FS1069" s="1">
        <v>1367.5000183903</v>
      </c>
      <c r="FT1069" s="1">
        <v>110</v>
      </c>
      <c r="FU1069" s="1">
        <v>86.9999770558942</v>
      </c>
      <c r="FV1069" s="1">
        <v>3605</v>
      </c>
      <c r="FW1069" s="1">
        <v>1195.50032145702</v>
      </c>
      <c r="FX1069" s="1">
        <v>149</v>
      </c>
      <c r="FY1069" s="1">
        <v>18</v>
      </c>
      <c r="FZ1069" s="1">
        <v>468.52931668796</v>
      </c>
      <c r="GA1069" s="1">
        <v>1736.24134537893</v>
      </c>
      <c r="GB1069" s="1">
        <v>9</v>
      </c>
      <c r="GC1069" s="1">
        <v>45</v>
      </c>
      <c r="GD1069" s="1">
        <v>4114</v>
      </c>
      <c r="GE1069" s="1">
        <v>56.0536037476563</v>
      </c>
      <c r="GF1069" s="1">
        <v>381383</v>
      </c>
      <c r="GG1069" s="1">
        <v>517.187362215653</v>
      </c>
      <c r="GH1069" s="1">
        <v>12869.9954472417</v>
      </c>
      <c r="GI1069" s="1">
        <v>11876</v>
      </c>
      <c r="GJ1069" s="1">
        <v>625</v>
      </c>
      <c r="GK1069" s="1">
        <v>11.26</v>
      </c>
      <c r="GL1069" s="1">
        <v>1052</v>
      </c>
      <c r="GM1069" s="1">
        <v>3.55</v>
      </c>
      <c r="GN1069" s="1">
        <v>2215</v>
      </c>
      <c r="GO1069" s="1">
        <v>197</v>
      </c>
      <c r="GP1069" s="1">
        <v>2.98495719996755</v>
      </c>
      <c r="GQ1069" s="1">
        <v>91.0909860471982</v>
      </c>
      <c r="GR1069" s="1">
        <v>12.710712017361</v>
      </c>
      <c r="GS1069" s="1">
        <v>13562</v>
      </c>
      <c r="GT1069" s="1">
        <v>3670</v>
      </c>
      <c r="GU1069" s="1">
        <v>9988735</v>
      </c>
      <c r="GV1069" s="1">
        <v>2803879</v>
      </c>
      <c r="GW1069" s="1">
        <v>1721766</v>
      </c>
      <c r="GX1069" s="1">
        <v>495465</v>
      </c>
      <c r="GY1069" s="1">
        <v>955.345120495827</v>
      </c>
      <c r="GZ1069" s="1">
        <v>317.016422869598</v>
      </c>
      <c r="HA1069" s="1">
        <v>4024833</v>
      </c>
      <c r="HB1069" s="1">
        <v>1704569</v>
      </c>
      <c r="HC1069" s="1">
        <v>3465119</v>
      </c>
      <c r="HD1069" s="1">
        <v>736085</v>
      </c>
      <c r="HE1069" s="1">
        <v>2498783</v>
      </c>
      <c r="HF1069" s="1">
        <v>363225</v>
      </c>
      <c r="HG1069" s="1">
        <v>151.08</v>
      </c>
      <c r="HH1069" s="1">
        <v>33.99</v>
      </c>
      <c r="HI1069" s="1">
        <v>208168</v>
      </c>
      <c r="HJ1069" s="1">
        <v>15040</v>
      </c>
      <c r="HK1069" s="1">
        <v>44.95</v>
      </c>
      <c r="HL1069" s="1">
        <v>472.89</v>
      </c>
      <c r="HM1069" s="1">
        <v>1582</v>
      </c>
      <c r="HN1069" s="1">
        <v>444</v>
      </c>
      <c r="HO1069" s="1">
        <v>29.33</v>
      </c>
      <c r="HP1069" s="1">
        <v>8.9</v>
      </c>
      <c r="HQ1069" s="1">
        <v>3</v>
      </c>
      <c r="HR1069" s="1">
        <v>1</v>
      </c>
      <c r="HS1069" s="1">
        <v>1</v>
      </c>
      <c r="HT1069" s="1">
        <v>1</v>
      </c>
      <c r="HU1069" s="1">
        <v>453.481383786465</v>
      </c>
      <c r="HV1069" s="1">
        <v>51.2632229275562</v>
      </c>
      <c r="HW1069" s="1">
        <v>11613.11</v>
      </c>
      <c r="HX1069" s="1">
        <v>20930.3</v>
      </c>
      <c r="HY1069" s="1">
        <v>154</v>
      </c>
      <c r="HZ1069" s="1">
        <v>97</v>
      </c>
      <c r="IA1069" s="1">
        <v>76.7</v>
      </c>
      <c r="IB1069" s="1">
        <v>13.7661247677781</v>
      </c>
      <c r="IC1069" s="1">
        <v>214</v>
      </c>
      <c r="ID1069" s="1">
        <v>42465.7557014326</v>
      </c>
      <c r="IE1069" s="1">
        <v>20100</v>
      </c>
      <c r="IF1069" s="1">
        <v>10965.4560512957</v>
      </c>
      <c r="IG1069" s="1">
        <v>236594</v>
      </c>
      <c r="IH1069" s="1">
        <v>106878.68794043</v>
      </c>
      <c r="II1069" s="1">
        <v>223.36</v>
      </c>
      <c r="IJ1069" s="1">
        <v>59.1</v>
      </c>
      <c r="IK1069" s="1">
        <v>217376</v>
      </c>
      <c r="IL1069" s="1">
        <v>125405</v>
      </c>
      <c r="IM1069" s="1">
        <v>18072</v>
      </c>
      <c r="IN1069" s="1">
        <v>37288</v>
      </c>
      <c r="IO1069" s="1">
        <v>114032</v>
      </c>
      <c r="IP1069" s="1">
        <v>10610</v>
      </c>
      <c r="IQ1069" s="1">
        <v>73.46</v>
      </c>
      <c r="IR1069" s="1">
        <v>98.33</v>
      </c>
      <c r="IS1069" s="1">
        <v>215300</v>
      </c>
      <c r="IT1069" s="1">
        <v>65500</v>
      </c>
      <c r="IU1069" s="1">
        <v>140200</v>
      </c>
      <c r="IV1069" s="1">
        <v>45700</v>
      </c>
      <c r="IW1069" s="1">
        <v>3900</v>
      </c>
      <c r="IX1069" s="1">
        <v>2800</v>
      </c>
      <c r="IY1069" s="1">
        <v>2500</v>
      </c>
      <c r="IZ1069" s="1">
        <v>1400</v>
      </c>
      <c r="JA1069" s="1">
        <v>1600</v>
      </c>
      <c r="JB1069" s="1">
        <v>600</v>
      </c>
      <c r="JC1069" s="1">
        <v>4700</v>
      </c>
      <c r="JD1069" s="1">
        <v>1300</v>
      </c>
      <c r="JE1069" s="1">
        <v>500</v>
      </c>
      <c r="JF1069" s="1">
        <v>200</v>
      </c>
      <c r="JG1069" s="1">
        <v>47000</v>
      </c>
      <c r="JH1069" s="1">
        <v>8700</v>
      </c>
      <c r="JI1069" s="1">
        <v>11900</v>
      </c>
      <c r="JJ1069" s="1">
        <v>3700</v>
      </c>
      <c r="JK1069" s="1">
        <v>2600</v>
      </c>
      <c r="JL1069" s="1">
        <v>900</v>
      </c>
      <c r="JM1069" s="1">
        <v>29300</v>
      </c>
      <c r="JN1069" s="1">
        <v>7700</v>
      </c>
      <c r="JO1069" s="1">
        <v>47</v>
      </c>
      <c r="JP1069" s="1">
        <v>9.73</v>
      </c>
      <c r="JQ1069" s="1">
        <v>918</v>
      </c>
      <c r="JR1069" s="1">
        <v>298</v>
      </c>
      <c r="JS1069" s="1">
        <v>474</v>
      </c>
      <c r="JT1069" s="1">
        <v>99</v>
      </c>
      <c r="JU1069" s="1">
        <v>190</v>
      </c>
      <c r="JV1069" s="1">
        <v>47</v>
      </c>
      <c r="JW1069" s="1">
        <v>9988735</v>
      </c>
      <c r="JX1069" s="1">
        <v>2803879</v>
      </c>
      <c r="JY1069" s="1">
        <v>474086</v>
      </c>
      <c r="JZ1069" s="1">
        <v>682974</v>
      </c>
      <c r="KA1069" s="1">
        <v>127179</v>
      </c>
      <c r="KB1069" s="1">
        <v>8210</v>
      </c>
      <c r="KC1069" s="1">
        <v>27092.8195797601</v>
      </c>
      <c r="KD1069" s="1">
        <v>3478.4719917742</v>
      </c>
      <c r="KE1069" s="1">
        <v>9632.44459774078</v>
      </c>
      <c r="KF1069" s="1">
        <v>1896.57463796908</v>
      </c>
      <c r="KG1069" s="1">
        <v>4135583</v>
      </c>
      <c r="KH1069" s="1">
        <v>2221679</v>
      </c>
      <c r="KI1069" s="1">
        <v>6031509</v>
      </c>
      <c r="KJ1069" s="1">
        <v>2576241</v>
      </c>
      <c r="KK1069" s="1">
        <v>3543637</v>
      </c>
      <c r="KL1069" s="1">
        <v>2170</v>
      </c>
      <c r="KM1069" s="1">
        <v>68.45</v>
      </c>
      <c r="KN1069" s="1">
        <v>250932</v>
      </c>
      <c r="KO1069" s="1">
        <v>60465</v>
      </c>
      <c r="KP1069" s="1">
        <v>11676.2130273952</v>
      </c>
      <c r="KQ1069" s="1">
        <v>309168.313566657</v>
      </c>
      <c r="KR1069" s="1">
        <v>15439</v>
      </c>
      <c r="KS1069" s="1">
        <v>305800</v>
      </c>
      <c r="KT1069" s="1">
        <v>102133</v>
      </c>
      <c r="KU1069" s="1">
        <v>65249</v>
      </c>
      <c r="KV1069" s="1">
        <v>64694</v>
      </c>
      <c r="KW1069" s="1">
        <v>98650</v>
      </c>
      <c r="KX1069" s="1">
        <v>14184</v>
      </c>
      <c r="KY1069" s="1">
        <v>702903</v>
      </c>
      <c r="KZ1069" s="1">
        <v>3805</v>
      </c>
      <c r="LA1069" s="1">
        <v>97.37</v>
      </c>
      <c r="LB1069" s="1">
        <v>1890</v>
      </c>
      <c r="LC1069" s="1">
        <v>398</v>
      </c>
      <c r="LD1069" s="1">
        <v>1937</v>
      </c>
      <c r="LE1069" s="1">
        <v>34.04</v>
      </c>
      <c r="LF1069" s="1">
        <v>11.72</v>
      </c>
      <c r="LG1069" s="1">
        <v>1088.87</v>
      </c>
      <c r="LH1069" s="1">
        <v>5</v>
      </c>
      <c r="LI1069" s="1">
        <v>589314</v>
      </c>
      <c r="LJ1069" s="1">
        <v>230499</v>
      </c>
      <c r="LK1069" s="1">
        <v>16.3491276859593</v>
      </c>
      <c r="LL1069" s="1">
        <v>140321.10136368</v>
      </c>
      <c r="LM1069" s="1">
        <v>31310.9731370127</v>
      </c>
      <c r="LN1069" s="1">
        <v>864349.069271995</v>
      </c>
      <c r="LO1069" s="1">
        <v>535628.225908029</v>
      </c>
      <c r="LP1069" s="1">
        <v>98151.3298333869</v>
      </c>
      <c r="LQ1069" s="1">
        <v>73716.5838272423</v>
      </c>
      <c r="LR1069" s="1">
        <v>36438.5228767079</v>
      </c>
      <c r="LS1069" s="1">
        <v>49957.8909267035</v>
      </c>
      <c r="LT1069" s="1">
        <v>14345.2212196612</v>
      </c>
      <c r="LU1069" s="1">
        <v>3447.44004346768</v>
      </c>
      <c r="LV1069" s="1">
        <v>3447.44004346768</v>
      </c>
      <c r="LW1069" s="1">
        <v>147.238626904276</v>
      </c>
      <c r="LX1069" s="1">
        <v>1043.13482243624</v>
      </c>
      <c r="LY1069" s="1">
        <v>6961</v>
      </c>
      <c r="LZ1069" s="1">
        <v>1699.59037192558</v>
      </c>
      <c r="MA1069" s="1">
        <v>301.806585447692</v>
      </c>
      <c r="MB1069" s="1">
        <v>400.637240845477</v>
      </c>
      <c r="MC1069" s="1">
        <v>78.9463757625733</v>
      </c>
      <c r="MD1069" s="1">
        <v>196.121592641288</v>
      </c>
      <c r="ME1069" s="1">
        <v>44.0942146787796</v>
      </c>
      <c r="MF1069" s="1">
        <v>25.8419621605198</v>
      </c>
      <c r="MG1069" s="1">
        <v>6.4044250085866</v>
      </c>
      <c r="MH1069" s="1">
        <v>1420.19047236171</v>
      </c>
      <c r="MI1069" s="1">
        <v>555.699021919009</v>
      </c>
      <c r="MJ1069" s="1">
        <v>100.482336234207</v>
      </c>
      <c r="MK1069" s="1">
        <v>275.813407247497</v>
      </c>
      <c r="ML1069" s="1">
        <v>634598.884799341</v>
      </c>
      <c r="MM1069" s="1">
        <v>207082.512253547</v>
      </c>
      <c r="MN1069" s="1">
        <v>671642.43918336</v>
      </c>
      <c r="MO1069" s="1">
        <v>276309.628124794</v>
      </c>
      <c r="MP1069" s="1">
        <v>288838.601754749</v>
      </c>
      <c r="MQ1069" s="1">
        <v>159775.66494231</v>
      </c>
      <c r="MR1069" s="1">
        <v>147201.468479301</v>
      </c>
      <c r="MS1069" s="1">
        <v>904.624945027269</v>
      </c>
      <c r="MT1069" s="1">
        <v>805.410019515513</v>
      </c>
      <c r="MU1069" s="1">
        <v>117708.884501546</v>
      </c>
      <c r="MV1069" s="1">
        <v>362</v>
      </c>
      <c r="MW1069" s="1">
        <v>78648.5103946104</v>
      </c>
      <c r="MX1069" s="1">
        <v>71481.9265603471</v>
      </c>
      <c r="MY1069" s="1">
        <v>21818.8365394672</v>
      </c>
      <c r="MZ1069" s="1">
        <v>604999.71732092</v>
      </c>
      <c r="NA1069" s="1">
        <v>2066947.06981664</v>
      </c>
      <c r="NB1069" s="1">
        <v>4542</v>
      </c>
      <c r="NC1069" s="1">
        <v>99.18</v>
      </c>
      <c r="ND1069" s="1">
        <v>100</v>
      </c>
      <c r="NE1069" s="1">
        <v>144.061803825404</v>
      </c>
      <c r="NF1069" s="1">
        <v>21.2620298735449</v>
      </c>
      <c r="NG1069" s="1">
        <v>94707.878767356</v>
      </c>
      <c r="NH1069" s="1">
        <v>10335.6086876115</v>
      </c>
      <c r="NI1069" s="1">
        <v>39113.696354209</v>
      </c>
      <c r="NJ1069" s="1">
        <v>5773.07650741783</v>
      </c>
      <c r="NK1069" s="1">
        <v>29.4867591701966</v>
      </c>
      <c r="NL1069" s="1">
        <v>803.800312350605</v>
      </c>
      <c r="NM1069" s="1">
        <v>254.227153306854</v>
      </c>
      <c r="NN1069" s="1">
        <v>605.66609811111</v>
      </c>
      <c r="NO1069" s="1">
        <v>180.74321243478</v>
      </c>
      <c r="NP1069" s="1">
        <v>264.569264238355</v>
      </c>
      <c r="NQ1069" s="1">
        <v>55.5057437827641</v>
      </c>
      <c r="NR1069" s="1">
        <v>1399384.24408194</v>
      </c>
      <c r="NS1069" s="1">
        <v>3718686.63114309</v>
      </c>
      <c r="NT1069" s="1">
        <v>610800</v>
      </c>
      <c r="NU1069" s="1">
        <v>50200</v>
      </c>
      <c r="NV1069" s="1">
        <v>32078600</v>
      </c>
      <c r="NW1069" s="1">
        <v>3558600</v>
      </c>
      <c r="NX1069" s="1">
        <v>22381.9077968651</v>
      </c>
      <c r="NY1069" s="1">
        <v>585514.891667</v>
      </c>
      <c r="NZ1069" s="1">
        <v>7892.8383185426</v>
      </c>
      <c r="OA1069" s="1">
        <v>8295.0556695547</v>
      </c>
      <c r="OB1069" s="1">
        <v>278.419499799762</v>
      </c>
      <c r="OC1069" s="1">
        <v>4095.79793370277</v>
      </c>
      <c r="OD1069" s="1">
        <v>1916.73617159547</v>
      </c>
      <c r="OE1069" s="1">
        <v>26406.3786793394</v>
      </c>
      <c r="OF1069" s="1">
        <v>10459.8419949755</v>
      </c>
      <c r="OG1069" s="1">
        <v>52673.8139775507</v>
      </c>
      <c r="OH1069" s="1">
        <v>14654.550603325</v>
      </c>
      <c r="OI1069" s="1">
        <v>13.4994850253841</v>
      </c>
      <c r="OJ1069" s="1">
        <v>2.61878466509729</v>
      </c>
      <c r="OK1069" s="1">
        <v>31.8404760503178</v>
      </c>
      <c r="OL1069" s="1">
        <v>13.2893172171734</v>
      </c>
      <c r="OM1069" s="1">
        <v>505</v>
      </c>
      <c r="ON1069" s="1">
        <v>93</v>
      </c>
      <c r="OO1069" s="1">
        <v>310</v>
      </c>
      <c r="OP1069" s="1">
        <v>84</v>
      </c>
      <c r="OQ1069" s="1">
        <v>11224</v>
      </c>
      <c r="OR1069" s="1">
        <v>482618</v>
      </c>
      <c r="OS1069" s="1">
        <v>43</v>
      </c>
      <c r="OT1069" s="1">
        <v>3843591</v>
      </c>
      <c r="OU1069" s="1">
        <v>89060</v>
      </c>
      <c r="OV1069" s="1">
        <v>166</v>
      </c>
      <c r="OW1069" s="1">
        <v>55</v>
      </c>
      <c r="OX1069" s="1">
        <v>12905</v>
      </c>
      <c r="OY1069" s="1">
        <v>673</v>
      </c>
      <c r="OZ1069" s="1">
        <v>166.583375168763</v>
      </c>
      <c r="PA1069" s="1">
        <v>126.793887985341</v>
      </c>
      <c r="PB1069" s="1">
        <v>10177.3899003527</v>
      </c>
      <c r="PC1069" s="1">
        <v>85.9394880879186</v>
      </c>
      <c r="PD1069" s="1">
        <v>8.64118730967228</v>
      </c>
      <c r="PE1069" s="1">
        <v>5.27272725913732</v>
      </c>
      <c r="PF1069" s="1">
        <v>17.3287194437771</v>
      </c>
    </row>
    <row r="1070" spans="1:422">
      <c r="A1070" t="s">
        <v>468</v>
      </c>
      <c r="B1070" t="str">
        <f>VLOOKUP(A1070,[1]Sheet2!$A:$B,2,FALSE)</f>
        <v>福建省</v>
      </c>
      <c r="C1070">
        <v>2008</v>
      </c>
      <c r="D1070">
        <v>1.161651</v>
      </c>
      <c r="E1070">
        <v>5.4285714</v>
      </c>
      <c r="F1070">
        <v>141.16714</v>
      </c>
      <c r="G1070" s="1">
        <v>468.5</v>
      </c>
      <c r="H1070" s="1">
        <v>54.6</v>
      </c>
      <c r="I1070" s="1">
        <v>135.12</v>
      </c>
      <c r="J1070" s="1">
        <v>35.47</v>
      </c>
      <c r="K1070" s="1">
        <v>9.64</v>
      </c>
      <c r="L1070" s="1">
        <v>3.68</v>
      </c>
      <c r="M1070" s="1">
        <v>385300</v>
      </c>
      <c r="N1070" s="1">
        <v>110800</v>
      </c>
      <c r="O1070" s="1">
        <v>137400</v>
      </c>
      <c r="P1070" s="1">
        <v>58409</v>
      </c>
      <c r="Q1070" s="1">
        <v>97.03</v>
      </c>
      <c r="R1070" s="1">
        <v>95.98</v>
      </c>
      <c r="S1070" s="1">
        <v>6.9</v>
      </c>
      <c r="T1070" s="1">
        <v>1.26</v>
      </c>
      <c r="U1070" s="1">
        <v>55.96</v>
      </c>
      <c r="V1070" s="1">
        <v>56.14</v>
      </c>
      <c r="W1070" s="1">
        <v>37.14</v>
      </c>
      <c r="X1070" s="1">
        <v>42.6</v>
      </c>
      <c r="Y1070" s="1">
        <v>26600</v>
      </c>
      <c r="Z1070" s="1">
        <v>1400</v>
      </c>
      <c r="AA1070" s="1">
        <v>2300</v>
      </c>
      <c r="AB1070" s="1">
        <v>11178.4042550692</v>
      </c>
      <c r="AC1070" s="1">
        <v>168700</v>
      </c>
      <c r="AD1070" s="1">
        <v>40300</v>
      </c>
      <c r="AE1070" s="1">
        <v>9600</v>
      </c>
      <c r="AF1070" s="1">
        <v>1100</v>
      </c>
      <c r="AG1070" s="1">
        <v>35000</v>
      </c>
      <c r="AH1070" s="1">
        <v>20800</v>
      </c>
      <c r="AI1070" s="1">
        <v>2800</v>
      </c>
      <c r="AJ1070" s="1">
        <v>1400</v>
      </c>
      <c r="AK1070" s="1">
        <v>6800</v>
      </c>
      <c r="AL1070" s="1">
        <v>3500</v>
      </c>
      <c r="AM1070" s="1">
        <v>12100</v>
      </c>
      <c r="AN1070" s="1">
        <v>7200</v>
      </c>
      <c r="AO1070" s="1">
        <v>10300</v>
      </c>
      <c r="AP1070" s="1">
        <v>4000</v>
      </c>
      <c r="AQ1070" s="1">
        <v>4800</v>
      </c>
      <c r="AR1070" s="1">
        <v>2800</v>
      </c>
      <c r="AS1070" s="1">
        <v>8342.18383341834</v>
      </c>
      <c r="AT1070" s="1">
        <v>3325.10253368556</v>
      </c>
      <c r="AU1070" s="1">
        <v>11363.1749766438</v>
      </c>
      <c r="AV1070" s="1">
        <v>3068.43863689449</v>
      </c>
      <c r="AW1070" s="1">
        <v>40353.8733097382</v>
      </c>
      <c r="AX1070" s="1">
        <v>7816.76264803994</v>
      </c>
      <c r="AY1070" s="1">
        <v>1668.98733115049</v>
      </c>
      <c r="AZ1070" s="1">
        <v>1785.68646174971</v>
      </c>
      <c r="BA1070" s="1">
        <v>32093.9849680652</v>
      </c>
      <c r="BB1070" s="1">
        <v>7861.70353157929</v>
      </c>
      <c r="BC1070" s="1">
        <v>12873</v>
      </c>
      <c r="BD1070" s="1">
        <v>401</v>
      </c>
      <c r="BE1070" s="1">
        <v>48</v>
      </c>
      <c r="BF1070" s="1">
        <v>174.47813177159</v>
      </c>
      <c r="BG1070" s="1">
        <v>704.91403912078</v>
      </c>
      <c r="BH1070" s="1">
        <v>363.94</v>
      </c>
      <c r="BI1070" s="1">
        <v>1361.6</v>
      </c>
      <c r="BJ1070" s="1">
        <v>0.383987884687134</v>
      </c>
      <c r="BK1070" s="1">
        <v>41.21</v>
      </c>
      <c r="BL1070" s="1">
        <v>1002.0167</v>
      </c>
      <c r="BM1070" s="1">
        <v>257.7433</v>
      </c>
      <c r="BN1070" s="1">
        <v>13.63</v>
      </c>
      <c r="BO1070" s="1">
        <v>13.51</v>
      </c>
      <c r="BP1070" s="1">
        <v>21.32</v>
      </c>
      <c r="BQ1070" s="1">
        <v>3.57</v>
      </c>
      <c r="BR1070" s="1">
        <v>44.51</v>
      </c>
      <c r="BS1070" s="1">
        <v>49.85</v>
      </c>
      <c r="BT1070" s="1">
        <v>34.18</v>
      </c>
      <c r="BU1070" s="1">
        <v>46.58</v>
      </c>
      <c r="BV1070" s="1">
        <v>1801142.00000568</v>
      </c>
      <c r="BW1070" s="1">
        <v>2307429</v>
      </c>
      <c r="BX1070" s="1">
        <v>2402302</v>
      </c>
      <c r="BY1070" s="1">
        <v>1381529</v>
      </c>
      <c r="BZ1070" s="1">
        <v>173213.000997496</v>
      </c>
      <c r="CA1070" s="1">
        <v>4347.48393886843</v>
      </c>
      <c r="CB1070" s="1">
        <v>492.51</v>
      </c>
      <c r="CC1070" s="1">
        <v>39.9999934842388</v>
      </c>
      <c r="CD1070" s="1">
        <v>9.49999392294285</v>
      </c>
      <c r="CE1070" s="1">
        <v>5.99999517544183</v>
      </c>
      <c r="CF1070" s="1">
        <v>2.09</v>
      </c>
      <c r="CG1070" s="1">
        <v>294.88</v>
      </c>
      <c r="CH1070" s="1">
        <v>11556873</v>
      </c>
      <c r="CI1070" s="1">
        <v>2866340</v>
      </c>
      <c r="CJ1070" s="1">
        <v>219833.600842897</v>
      </c>
      <c r="CK1070" s="1">
        <v>42156.5644391783</v>
      </c>
      <c r="CL1070" s="1">
        <v>345466</v>
      </c>
      <c r="CM1070" s="1">
        <v>95883</v>
      </c>
      <c r="CN1070" s="1">
        <v>3061519</v>
      </c>
      <c r="CO1070" s="1">
        <v>397352</v>
      </c>
      <c r="CP1070" s="1">
        <v>689713</v>
      </c>
      <c r="CQ1070" s="1">
        <v>255064</v>
      </c>
      <c r="CR1070" s="1">
        <v>4835891</v>
      </c>
      <c r="CS1070" s="1">
        <v>1249331</v>
      </c>
      <c r="CT1070" s="1">
        <v>5.3</v>
      </c>
      <c r="CU1070" s="1">
        <v>6.3</v>
      </c>
      <c r="CV1070" s="1">
        <v>8</v>
      </c>
      <c r="CW1070" s="1">
        <v>9.9</v>
      </c>
      <c r="CX1070" s="1">
        <v>51.9</v>
      </c>
      <c r="CY1070" s="1">
        <v>38.4</v>
      </c>
      <c r="CZ1070" s="1">
        <v>4413992</v>
      </c>
      <c r="DA1070" s="1">
        <v>1495610</v>
      </c>
      <c r="DB1070" s="1">
        <v>666756</v>
      </c>
      <c r="DC1070" s="1">
        <v>373844</v>
      </c>
      <c r="DD1070" s="1">
        <v>1120375</v>
      </c>
      <c r="DE1070" s="1">
        <v>613707</v>
      </c>
      <c r="DF1070" s="1">
        <v>3637827</v>
      </c>
      <c r="DG1070" s="1">
        <v>1155457</v>
      </c>
      <c r="DH1070" s="1">
        <v>1926767</v>
      </c>
      <c r="DI1070" s="1">
        <v>1665109</v>
      </c>
      <c r="DJ1070" s="1">
        <v>191</v>
      </c>
      <c r="DK1070" s="1">
        <v>21</v>
      </c>
      <c r="DL1070" s="1">
        <v>83962.4067289946</v>
      </c>
      <c r="DM1070" s="1">
        <v>11560.1446207225</v>
      </c>
      <c r="DN1070" s="1">
        <v>50051</v>
      </c>
      <c r="DO1070" s="1">
        <v>6028</v>
      </c>
      <c r="DP1070" s="1">
        <v>230579</v>
      </c>
      <c r="DQ1070" s="1">
        <v>37516</v>
      </c>
      <c r="DR1070" s="1">
        <v>248604</v>
      </c>
      <c r="DS1070" s="1">
        <v>5159</v>
      </c>
      <c r="DT1070" s="1">
        <v>33521</v>
      </c>
      <c r="DU1070" s="1">
        <v>1493608</v>
      </c>
      <c r="DV1070" s="1">
        <v>2858781.68210911</v>
      </c>
      <c r="DW1070" s="1">
        <v>1418412.89325826</v>
      </c>
      <c r="DX1070" s="1">
        <v>36275.63771916</v>
      </c>
      <c r="DY1070" s="1">
        <v>6096.81125378916</v>
      </c>
      <c r="DZ1070" s="1">
        <v>15354.002029575</v>
      </c>
      <c r="EA1070" s="1">
        <v>4298.97427732304</v>
      </c>
      <c r="EB1070" s="1">
        <v>35.62</v>
      </c>
      <c r="EC1070" s="1">
        <v>10.06</v>
      </c>
      <c r="ED1070" s="1">
        <v>793355</v>
      </c>
      <c r="EE1070" s="1">
        <v>260578</v>
      </c>
      <c r="EF1070" s="1">
        <v>22272.74</v>
      </c>
      <c r="EG1070" s="1">
        <v>25902.39</v>
      </c>
      <c r="EH1070" s="1">
        <v>6</v>
      </c>
      <c r="EI1070" s="1">
        <v>5</v>
      </c>
      <c r="EJ1070" s="1">
        <v>231</v>
      </c>
      <c r="EK1070" s="1">
        <v>30</v>
      </c>
      <c r="EL1070" s="1">
        <v>1443</v>
      </c>
      <c r="EM1070" s="1">
        <v>117</v>
      </c>
      <c r="EN1070" s="1">
        <v>2480</v>
      </c>
      <c r="EO1070" s="1">
        <v>2419</v>
      </c>
      <c r="EP1070" s="1">
        <v>18865</v>
      </c>
      <c r="EQ1070" s="1">
        <v>2816</v>
      </c>
      <c r="ER1070" s="1">
        <v>20005</v>
      </c>
      <c r="ES1070" s="1">
        <v>2074</v>
      </c>
      <c r="ET1070" s="1">
        <v>51796</v>
      </c>
      <c r="EU1070" s="1">
        <v>50483</v>
      </c>
      <c r="EV1070" s="1">
        <v>272500</v>
      </c>
      <c r="EW1070" s="1">
        <v>39300</v>
      </c>
      <c r="EX1070" s="1">
        <v>348400</v>
      </c>
      <c r="EY1070" s="1">
        <v>45600</v>
      </c>
      <c r="EZ1070" s="1">
        <v>13</v>
      </c>
      <c r="FA1070" s="1">
        <v>3</v>
      </c>
      <c r="FB1070" s="1">
        <v>943</v>
      </c>
      <c r="FC1070" s="1">
        <v>431</v>
      </c>
      <c r="FD1070" s="1">
        <v>20.13</v>
      </c>
      <c r="FE1070" s="1">
        <v>78.94</v>
      </c>
      <c r="FF1070" s="1">
        <v>183</v>
      </c>
      <c r="FG1070" s="1">
        <v>20</v>
      </c>
      <c r="FH1070" s="1">
        <v>8930</v>
      </c>
      <c r="FI1070" s="1">
        <v>2595</v>
      </c>
      <c r="FJ1070" s="1">
        <v>4253</v>
      </c>
      <c r="FK1070" s="1">
        <v>1160</v>
      </c>
      <c r="FL1070" s="1">
        <v>6145.2</v>
      </c>
      <c r="FM1070" s="1">
        <v>1953.50959269159</v>
      </c>
      <c r="FN1070" s="1">
        <v>62.9</v>
      </c>
      <c r="FO1070" s="1">
        <v>55.4999933281406</v>
      </c>
      <c r="FP1070" s="1">
        <v>5999</v>
      </c>
      <c r="FQ1070" s="1">
        <v>1898.00166827</v>
      </c>
      <c r="FR1070" s="1">
        <v>4097</v>
      </c>
      <c r="FS1070" s="1">
        <v>1367.5000183903</v>
      </c>
      <c r="FT1070" s="1">
        <v>107</v>
      </c>
      <c r="FU1070" s="1">
        <v>86.9999770558942</v>
      </c>
      <c r="FV1070" s="1">
        <v>3796</v>
      </c>
      <c r="FW1070" s="1">
        <v>1195.50032145702</v>
      </c>
      <c r="FX1070" s="1">
        <v>145</v>
      </c>
      <c r="FY1070" s="1">
        <v>20</v>
      </c>
      <c r="FZ1070" s="1">
        <v>466.973931656808</v>
      </c>
      <c r="GA1070" s="1">
        <v>1736.08471501013</v>
      </c>
      <c r="GB1070" s="1">
        <v>9</v>
      </c>
      <c r="GC1070" s="1">
        <v>45</v>
      </c>
      <c r="GD1070" s="1">
        <v>4118</v>
      </c>
      <c r="GE1070" s="1">
        <v>56.4225537546396</v>
      </c>
      <c r="GF1070" s="1">
        <v>377470.40136656</v>
      </c>
      <c r="GG1070" s="1">
        <v>510.642595726825</v>
      </c>
      <c r="GH1070" s="1">
        <v>12466.137251036</v>
      </c>
      <c r="GI1070" s="1">
        <v>12968</v>
      </c>
      <c r="GJ1070" s="1">
        <v>674</v>
      </c>
      <c r="GK1070" s="1">
        <v>12.34</v>
      </c>
      <c r="GL1070" s="1">
        <v>1055</v>
      </c>
      <c r="GM1070" s="1">
        <v>4.32</v>
      </c>
      <c r="GN1070" s="1">
        <v>2651</v>
      </c>
      <c r="GO1070" s="1">
        <v>236</v>
      </c>
      <c r="GP1070" s="1">
        <v>3.02506735840921</v>
      </c>
      <c r="GQ1070" s="1">
        <v>89.3306844987968</v>
      </c>
      <c r="GR1070" s="1">
        <v>12.5430075190417</v>
      </c>
      <c r="GS1070" s="1">
        <v>10920</v>
      </c>
      <c r="GT1070" s="1">
        <v>1342</v>
      </c>
      <c r="GU1070" s="1">
        <v>12435010</v>
      </c>
      <c r="GV1070" s="1">
        <v>3237203</v>
      </c>
      <c r="GW1070" s="1">
        <v>1721766</v>
      </c>
      <c r="GX1070" s="1">
        <v>495465</v>
      </c>
      <c r="GY1070" s="1">
        <v>990.46246125904</v>
      </c>
      <c r="GZ1070" s="1">
        <v>391.377920118486</v>
      </c>
      <c r="HA1070" s="1">
        <v>5273667</v>
      </c>
      <c r="HB1070" s="1">
        <v>1922815</v>
      </c>
      <c r="HC1070" s="1">
        <v>4231570</v>
      </c>
      <c r="HD1070" s="1">
        <v>890651</v>
      </c>
      <c r="HE1070" s="1">
        <v>2929773</v>
      </c>
      <c r="HF1070" s="1">
        <v>423737</v>
      </c>
      <c r="HG1070" s="1">
        <v>139.73</v>
      </c>
      <c r="HH1070" s="1">
        <v>28.91</v>
      </c>
      <c r="HI1070" s="1">
        <v>242146</v>
      </c>
      <c r="HJ1070" s="1">
        <v>9807</v>
      </c>
      <c r="HK1070" s="1">
        <v>51.69</v>
      </c>
      <c r="HL1070" s="1">
        <v>512.76</v>
      </c>
      <c r="HM1070" s="1">
        <v>1862</v>
      </c>
      <c r="HN1070" s="1">
        <v>478</v>
      </c>
      <c r="HO1070" s="1">
        <v>29.4</v>
      </c>
      <c r="HP1070" s="1">
        <v>7.72</v>
      </c>
      <c r="HQ1070" s="1">
        <v>3</v>
      </c>
      <c r="HR1070" s="1">
        <v>1</v>
      </c>
      <c r="HS1070" s="1">
        <v>1</v>
      </c>
      <c r="HT1070" s="1">
        <v>1</v>
      </c>
      <c r="HU1070" s="1">
        <v>453.858849700347</v>
      </c>
      <c r="HV1070" s="1">
        <v>51.3386099048524</v>
      </c>
      <c r="HW1070" s="1">
        <v>11613.11</v>
      </c>
      <c r="HX1070" s="1">
        <v>20930.3</v>
      </c>
      <c r="HY1070" s="1">
        <v>163</v>
      </c>
      <c r="HZ1070" s="1">
        <v>103</v>
      </c>
      <c r="IA1070" s="1">
        <v>83.2</v>
      </c>
      <c r="IB1070" s="1">
        <v>173.496724504354</v>
      </c>
      <c r="IC1070" s="1">
        <v>194</v>
      </c>
      <c r="ID1070" s="1">
        <v>45144.3905799604</v>
      </c>
      <c r="IE1070" s="1">
        <v>24930</v>
      </c>
      <c r="IF1070" s="1">
        <v>13274.7968895657</v>
      </c>
      <c r="IG1070" s="1">
        <v>283419</v>
      </c>
      <c r="IH1070" s="1">
        <v>110935.74842144</v>
      </c>
      <c r="II1070" s="1">
        <v>251.29</v>
      </c>
      <c r="IJ1070" s="1">
        <v>73.49</v>
      </c>
      <c r="IK1070" s="1">
        <v>237878</v>
      </c>
      <c r="IL1070" s="1">
        <v>115571</v>
      </c>
      <c r="IM1070" s="1">
        <v>21073</v>
      </c>
      <c r="IN1070" s="1">
        <v>43307</v>
      </c>
      <c r="IO1070" s="1">
        <v>110058.31374904</v>
      </c>
      <c r="IP1070" s="1">
        <v>7240.59166980037</v>
      </c>
      <c r="IQ1070" s="1">
        <v>54.09</v>
      </c>
      <c r="IR1070" s="1">
        <v>58.02</v>
      </c>
      <c r="IS1070" s="1">
        <v>215600</v>
      </c>
      <c r="IT1070" s="1">
        <v>62200</v>
      </c>
      <c r="IU1070" s="1">
        <v>143100</v>
      </c>
      <c r="IV1070" s="1">
        <v>47200</v>
      </c>
      <c r="IW1070" s="1">
        <v>3000</v>
      </c>
      <c r="IX1070" s="1">
        <v>2100</v>
      </c>
      <c r="IY1070" s="1">
        <v>2900</v>
      </c>
      <c r="IZ1070" s="1">
        <v>1700</v>
      </c>
      <c r="JA1070" s="1">
        <v>1600</v>
      </c>
      <c r="JB1070" s="1">
        <v>700</v>
      </c>
      <c r="JC1070" s="1">
        <v>4800</v>
      </c>
      <c r="JD1070" s="1">
        <v>1300</v>
      </c>
      <c r="JE1070" s="1">
        <v>500</v>
      </c>
      <c r="JF1070" s="1">
        <v>300</v>
      </c>
      <c r="JG1070" s="1">
        <v>47200</v>
      </c>
      <c r="JH1070" s="1">
        <v>9200</v>
      </c>
      <c r="JI1070" s="1">
        <v>13100</v>
      </c>
      <c r="JJ1070" s="1">
        <v>4200</v>
      </c>
      <c r="JK1070" s="1">
        <v>2900</v>
      </c>
      <c r="JL1070" s="1">
        <v>900</v>
      </c>
      <c r="JM1070" s="1">
        <v>30300</v>
      </c>
      <c r="JN1070" s="1">
        <v>7900</v>
      </c>
      <c r="JO1070" s="1">
        <v>48</v>
      </c>
      <c r="JP1070" s="1">
        <v>9.73</v>
      </c>
      <c r="JQ1070" s="1">
        <v>1155</v>
      </c>
      <c r="JR1070" s="1">
        <v>326</v>
      </c>
      <c r="JS1070" s="1">
        <v>486</v>
      </c>
      <c r="JT1070" s="1">
        <v>101</v>
      </c>
      <c r="JU1070" s="1">
        <v>221</v>
      </c>
      <c r="JV1070" s="1">
        <v>51</v>
      </c>
      <c r="JW1070" s="1">
        <v>12435010</v>
      </c>
      <c r="JX1070" s="1">
        <v>3237203</v>
      </c>
      <c r="JY1070" s="1">
        <v>604859</v>
      </c>
      <c r="JZ1070" s="1">
        <v>922578</v>
      </c>
      <c r="KA1070" s="1">
        <v>167884</v>
      </c>
      <c r="KB1070" s="1">
        <v>12770</v>
      </c>
      <c r="KC1070" s="1">
        <v>24601.4225047338</v>
      </c>
      <c r="KD1070" s="1">
        <v>3149.32317265351</v>
      </c>
      <c r="KE1070" s="1">
        <v>9268.983234622</v>
      </c>
      <c r="KF1070" s="1">
        <v>1815.90140275375</v>
      </c>
      <c r="KG1070" s="1">
        <v>4958763</v>
      </c>
      <c r="KH1070" s="1">
        <v>2837063</v>
      </c>
      <c r="KI1070" s="1">
        <v>7196186</v>
      </c>
      <c r="KJ1070" s="1">
        <v>2992923</v>
      </c>
      <c r="KK1070" s="1">
        <v>4357289</v>
      </c>
      <c r="KL1070" s="1">
        <v>2075</v>
      </c>
      <c r="KM1070" s="1">
        <v>64.0093952618073</v>
      </c>
      <c r="KN1070" s="1">
        <v>245529.511083631</v>
      </c>
      <c r="KO1070" s="1">
        <v>57045.8179337471</v>
      </c>
      <c r="KP1070" s="1">
        <v>11455.9128425516</v>
      </c>
      <c r="KQ1070" s="1">
        <v>289423.73128463</v>
      </c>
      <c r="KR1070" s="1">
        <v>16216</v>
      </c>
      <c r="KS1070" s="1">
        <v>406200</v>
      </c>
      <c r="KT1070" s="1">
        <v>51086.1565670812</v>
      </c>
      <c r="KU1070" s="1">
        <v>70723</v>
      </c>
      <c r="KV1070" s="1">
        <v>70223</v>
      </c>
      <c r="KW1070" s="1">
        <v>87888</v>
      </c>
      <c r="KX1070" s="1">
        <v>17809</v>
      </c>
      <c r="KY1070" s="1">
        <v>727862</v>
      </c>
      <c r="KZ1070" s="1">
        <v>4260</v>
      </c>
      <c r="LA1070" s="1">
        <v>98.26</v>
      </c>
      <c r="LB1070" s="1">
        <v>1921</v>
      </c>
      <c r="LC1070" s="1">
        <v>403</v>
      </c>
      <c r="LD1070" s="1">
        <v>1978</v>
      </c>
      <c r="LE1070" s="1">
        <v>35.18</v>
      </c>
      <c r="LF1070" s="1">
        <v>11.97</v>
      </c>
      <c r="LG1070" s="1">
        <v>845.948894831353</v>
      </c>
      <c r="LH1070" s="1">
        <v>5</v>
      </c>
      <c r="LI1070" s="1">
        <v>556749</v>
      </c>
      <c r="LJ1070" s="1">
        <v>176405</v>
      </c>
      <c r="LK1070" s="1">
        <v>15</v>
      </c>
      <c r="LL1070" s="1">
        <v>148245</v>
      </c>
      <c r="LM1070" s="1">
        <v>20363</v>
      </c>
      <c r="LN1070" s="1">
        <v>432637</v>
      </c>
      <c r="LO1070" s="1">
        <v>283723</v>
      </c>
      <c r="LP1070" s="1">
        <v>72432</v>
      </c>
      <c r="LQ1070" s="1">
        <v>76685.2112475469</v>
      </c>
      <c r="LR1070" s="1">
        <v>36439.4874656202</v>
      </c>
      <c r="LS1070" s="1">
        <v>49494.2988036025</v>
      </c>
      <c r="LT1070" s="1">
        <v>14345.2163316905</v>
      </c>
      <c r="LU1070" s="1">
        <v>3448.27988649</v>
      </c>
      <c r="LV1070" s="1">
        <v>3448.27988649</v>
      </c>
      <c r="LW1070" s="1">
        <v>147.238626904485</v>
      </c>
      <c r="LX1070" s="1">
        <v>1043.13482478171</v>
      </c>
      <c r="LY1070" s="1">
        <v>6961</v>
      </c>
      <c r="LZ1070" s="1">
        <v>1699.76763044882</v>
      </c>
      <c r="MA1070" s="1">
        <v>301.796094310705</v>
      </c>
      <c r="MB1070" s="1">
        <v>398.118069543767</v>
      </c>
      <c r="MC1070" s="1">
        <v>78.1250553846189</v>
      </c>
      <c r="MD1070" s="1">
        <v>195.411058159887</v>
      </c>
      <c r="ME1070" s="1">
        <v>43.7796817198989</v>
      </c>
      <c r="MF1070" s="1">
        <v>25.6630856013561</v>
      </c>
      <c r="MG1070" s="1">
        <v>6.3993330169106</v>
      </c>
      <c r="MH1070" s="1">
        <v>1419.07691155315</v>
      </c>
      <c r="MI1070" s="1">
        <v>555.69902293581</v>
      </c>
      <c r="MJ1070" s="1">
        <v>99.7493616777004</v>
      </c>
      <c r="MK1070" s="1">
        <v>268.984561912852</v>
      </c>
      <c r="ML1070" s="1">
        <v>640936.157077478</v>
      </c>
      <c r="MM1070" s="1">
        <v>207083.517036229</v>
      </c>
      <c r="MN1070" s="1">
        <v>671809.59119147</v>
      </c>
      <c r="MO1070" s="1">
        <v>276706.064273803</v>
      </c>
      <c r="MP1070" s="1">
        <v>290966.81765842</v>
      </c>
      <c r="MQ1070" s="1">
        <v>159866.274008352</v>
      </c>
      <c r="MR1070" s="1">
        <v>148212.858306179</v>
      </c>
      <c r="MS1070" s="1">
        <v>912.400406667522</v>
      </c>
      <c r="MT1070" s="1">
        <v>809.630909499196</v>
      </c>
      <c r="MU1070" s="1">
        <v>118334.547263606</v>
      </c>
      <c r="MV1070" s="1">
        <v>362</v>
      </c>
      <c r="MW1070" s="1">
        <v>78720.3626615321</v>
      </c>
      <c r="MX1070" s="1">
        <v>71478.7050278635</v>
      </c>
      <c r="MY1070" s="1">
        <v>21682.5174645027</v>
      </c>
      <c r="MZ1070" s="1">
        <v>604801.046438203</v>
      </c>
      <c r="NA1070" s="1">
        <v>2046171.62744106</v>
      </c>
      <c r="NB1070" s="1">
        <v>4542</v>
      </c>
      <c r="NC1070" s="1">
        <v>99.18</v>
      </c>
      <c r="ND1070" s="1">
        <v>100</v>
      </c>
      <c r="NE1070" s="1">
        <v>144.067743433725</v>
      </c>
      <c r="NF1070" s="1">
        <v>21.2742887244106</v>
      </c>
      <c r="NG1070" s="1">
        <v>94547.1105513221</v>
      </c>
      <c r="NH1070" s="1">
        <v>10333.4707120249</v>
      </c>
      <c r="NI1070" s="1">
        <v>39113.5701136303</v>
      </c>
      <c r="NJ1070" s="1">
        <v>5772.97203269784</v>
      </c>
      <c r="NK1070" s="1">
        <v>29.4429909687536</v>
      </c>
      <c r="NL1070" s="1">
        <v>803.800312424834</v>
      </c>
      <c r="NM1070" s="1">
        <v>254.227153306854</v>
      </c>
      <c r="NN1070" s="1">
        <v>605.666096540029</v>
      </c>
      <c r="NO1070" s="1">
        <v>180.74321243478</v>
      </c>
      <c r="NP1070" s="1">
        <v>264.575666884815</v>
      </c>
      <c r="NQ1070" s="1">
        <v>55.5318089972054</v>
      </c>
      <c r="NR1070" s="1">
        <v>1440728.98755523</v>
      </c>
      <c r="NS1070" s="1">
        <v>3718709.10522951</v>
      </c>
      <c r="NT1070" s="1">
        <v>610800</v>
      </c>
      <c r="NU1070" s="1">
        <v>50200</v>
      </c>
      <c r="NV1070" s="1">
        <v>32078600</v>
      </c>
      <c r="NW1070" s="1">
        <v>3558600</v>
      </c>
      <c r="NX1070" s="1">
        <v>22387.4974516525</v>
      </c>
      <c r="NY1070" s="1">
        <v>586461.780143953</v>
      </c>
      <c r="NZ1070" s="1">
        <v>7892.83469554444</v>
      </c>
      <c r="OA1070" s="1">
        <v>8330.72014863318</v>
      </c>
      <c r="OB1070" s="1">
        <v>309.994264622183</v>
      </c>
      <c r="OC1070" s="1">
        <v>4094.97682685845</v>
      </c>
      <c r="OD1070" s="1">
        <v>1922.4900439893</v>
      </c>
      <c r="OE1070" s="1">
        <v>26410.6840446373</v>
      </c>
      <c r="OF1070" s="1">
        <v>11380.0758589576</v>
      </c>
      <c r="OG1070" s="1">
        <v>52682.1953221379</v>
      </c>
      <c r="OH1070" s="1">
        <v>14656.9978683042</v>
      </c>
      <c r="OI1070" s="1">
        <v>13.4997293473977</v>
      </c>
      <c r="OJ1070" s="1">
        <v>2.61878466517921</v>
      </c>
      <c r="OK1070" s="1">
        <v>32.4410316076662</v>
      </c>
      <c r="OL1070" s="1">
        <v>13.5834180296</v>
      </c>
      <c r="OM1070" s="1">
        <v>505</v>
      </c>
      <c r="ON1070" s="1">
        <v>93</v>
      </c>
      <c r="OO1070" s="1">
        <v>310</v>
      </c>
      <c r="OP1070" s="1">
        <v>84</v>
      </c>
      <c r="OQ1070" s="1">
        <v>11224</v>
      </c>
      <c r="OR1070" s="1">
        <v>482618</v>
      </c>
      <c r="OS1070" s="1">
        <v>43</v>
      </c>
      <c r="OT1070" s="1">
        <v>3843591</v>
      </c>
      <c r="OU1070" s="1">
        <v>89060</v>
      </c>
      <c r="OV1070" s="1">
        <v>166</v>
      </c>
      <c r="OW1070" s="1">
        <v>55</v>
      </c>
      <c r="OX1070" s="1">
        <v>12905</v>
      </c>
      <c r="OY1070" s="1">
        <v>673</v>
      </c>
      <c r="OZ1070" s="1">
        <v>165.836846603256</v>
      </c>
      <c r="PA1070" s="1">
        <v>126.712358943997</v>
      </c>
      <c r="PB1070" s="1">
        <v>10177.7051459183</v>
      </c>
      <c r="PC1070" s="1">
        <v>86.0699278280141</v>
      </c>
      <c r="PD1070" s="1">
        <v>8.90297985996671</v>
      </c>
      <c r="PE1070" s="1">
        <v>5.62063470137052</v>
      </c>
      <c r="PF1070" s="1">
        <v>17.3285680133934</v>
      </c>
    </row>
    <row r="1071" spans="1:422">
      <c r="A1071" t="s">
        <v>468</v>
      </c>
      <c r="B1071" t="str">
        <f>VLOOKUP(A1071,[1]Sheet2!$A:$B,2,FALSE)</f>
        <v>福建省</v>
      </c>
      <c r="C1071">
        <v>2009</v>
      </c>
      <c r="D1071">
        <v>1.175058</v>
      </c>
      <c r="E1071">
        <v>5.5714286</v>
      </c>
      <c r="F1071">
        <v>141.48886</v>
      </c>
      <c r="G1071" s="1">
        <v>471.77</v>
      </c>
      <c r="H1071" s="1">
        <v>55.01</v>
      </c>
      <c r="I1071" s="1">
        <v>130.325524299295</v>
      </c>
      <c r="J1071" s="1">
        <v>34.5296145888145</v>
      </c>
      <c r="K1071" s="1">
        <v>5.67</v>
      </c>
      <c r="L1071" s="1">
        <v>5.56</v>
      </c>
      <c r="M1071" s="1">
        <v>386600</v>
      </c>
      <c r="N1071" s="1">
        <v>105300</v>
      </c>
      <c r="O1071" s="1">
        <v>157452</v>
      </c>
      <c r="P1071" s="1">
        <v>65064</v>
      </c>
      <c r="Q1071" s="1">
        <v>97.03</v>
      </c>
      <c r="R1071" s="1">
        <v>95.98</v>
      </c>
      <c r="S1071" s="1">
        <v>6.93</v>
      </c>
      <c r="T1071" s="1">
        <v>1.14</v>
      </c>
      <c r="U1071" s="1">
        <v>55.77</v>
      </c>
      <c r="V1071" s="1">
        <v>52.99</v>
      </c>
      <c r="W1071" s="1">
        <v>37.3</v>
      </c>
      <c r="X1071" s="1">
        <v>45.87</v>
      </c>
      <c r="Y1071" s="1">
        <v>26800</v>
      </c>
      <c r="Z1071" s="1">
        <v>1200</v>
      </c>
      <c r="AA1071" s="1">
        <v>2600</v>
      </c>
      <c r="AB1071" s="1">
        <v>11476.6160378007</v>
      </c>
      <c r="AC1071" s="1">
        <v>168600</v>
      </c>
      <c r="AD1071" s="1">
        <v>38300</v>
      </c>
      <c r="AE1071" s="1">
        <v>9800</v>
      </c>
      <c r="AF1071" s="1">
        <v>1000</v>
      </c>
      <c r="AG1071" s="1">
        <v>34600</v>
      </c>
      <c r="AH1071" s="1">
        <v>16500</v>
      </c>
      <c r="AI1071" s="1">
        <v>2900</v>
      </c>
      <c r="AJ1071" s="1">
        <v>1500</v>
      </c>
      <c r="AK1071" s="1">
        <v>6600</v>
      </c>
      <c r="AL1071" s="1">
        <v>3500</v>
      </c>
      <c r="AM1071" s="1">
        <v>10300</v>
      </c>
      <c r="AN1071" s="1">
        <v>5600</v>
      </c>
      <c r="AO1071" s="1">
        <v>10200</v>
      </c>
      <c r="AP1071" s="1">
        <v>4800</v>
      </c>
      <c r="AQ1071" s="1">
        <v>5300</v>
      </c>
      <c r="AR1071" s="1">
        <v>3000</v>
      </c>
      <c r="AS1071" s="1">
        <v>8342.28559268013</v>
      </c>
      <c r="AT1071" s="1">
        <v>3325.14341397407</v>
      </c>
      <c r="AU1071" s="1">
        <v>11363.5363169235</v>
      </c>
      <c r="AV1071" s="1">
        <v>2875.89026549728</v>
      </c>
      <c r="AW1071" s="1">
        <v>40217.432121749</v>
      </c>
      <c r="AX1071" s="1">
        <v>7737.85932373925</v>
      </c>
      <c r="AY1071" s="1">
        <v>1630.35616863918</v>
      </c>
      <c r="AZ1071" s="1">
        <v>1785.71920704904</v>
      </c>
      <c r="BA1071" s="1">
        <v>32253.457035834</v>
      </c>
      <c r="BB1071" s="1">
        <v>7859.02072514402</v>
      </c>
      <c r="BC1071" s="1">
        <v>12873</v>
      </c>
      <c r="BD1071" s="1">
        <v>401</v>
      </c>
      <c r="BE1071" s="1">
        <v>48</v>
      </c>
      <c r="BF1071" s="1">
        <v>172.592230895858</v>
      </c>
      <c r="BG1071" s="1">
        <v>703.935476754711</v>
      </c>
      <c r="BH1071" s="1">
        <v>366.48</v>
      </c>
      <c r="BI1071" s="1">
        <v>1371.82</v>
      </c>
      <c r="BJ1071" s="1">
        <v>0.387758705818755</v>
      </c>
      <c r="BK1071" s="1">
        <v>41.98</v>
      </c>
      <c r="BL1071" s="1">
        <v>1178.0103</v>
      </c>
      <c r="BM1071" s="1">
        <v>299.8193</v>
      </c>
      <c r="BN1071" s="1">
        <v>13.3</v>
      </c>
      <c r="BO1071" s="1">
        <v>12.9</v>
      </c>
      <c r="BP1071" s="1">
        <v>18.56</v>
      </c>
      <c r="BQ1071" s="1">
        <v>2.86</v>
      </c>
      <c r="BR1071" s="1">
        <v>44.14</v>
      </c>
      <c r="BS1071" s="1">
        <v>46.93</v>
      </c>
      <c r="BT1071" s="1">
        <v>37.3</v>
      </c>
      <c r="BU1071" s="1">
        <v>50.21</v>
      </c>
      <c r="BV1071" s="1">
        <v>1801142.00000568</v>
      </c>
      <c r="BW1071" s="1">
        <v>2299411.90399797</v>
      </c>
      <c r="BX1071" s="1">
        <v>1966439.01802824</v>
      </c>
      <c r="BY1071" s="1">
        <v>1373343.13636765</v>
      </c>
      <c r="BZ1071" s="1">
        <v>173213.000997496</v>
      </c>
      <c r="CA1071" s="1">
        <v>4347.48393886843</v>
      </c>
      <c r="CB1071" s="1">
        <v>489.218862513865</v>
      </c>
      <c r="CC1071" s="1">
        <v>39.9999934842388</v>
      </c>
      <c r="CD1071" s="1">
        <v>9.49999392294285</v>
      </c>
      <c r="CE1071" s="1">
        <v>5.99999517544183</v>
      </c>
      <c r="CF1071" s="1">
        <v>1.6988641356419</v>
      </c>
      <c r="CG1071" s="1">
        <v>292.905625215292</v>
      </c>
      <c r="CH1071" s="1">
        <v>11400404.9501612</v>
      </c>
      <c r="CI1071" s="1">
        <v>2827030.85219103</v>
      </c>
      <c r="CJ1071" s="1">
        <v>209062.577723559</v>
      </c>
      <c r="CK1071" s="1">
        <v>42158.7514926406</v>
      </c>
      <c r="CL1071" s="1">
        <v>507088</v>
      </c>
      <c r="CM1071" s="1">
        <v>96192</v>
      </c>
      <c r="CN1071" s="1">
        <v>4038217</v>
      </c>
      <c r="CO1071" s="1">
        <v>841406</v>
      </c>
      <c r="CP1071" s="1">
        <v>689713</v>
      </c>
      <c r="CQ1071" s="1">
        <v>255064</v>
      </c>
      <c r="CR1071" s="1">
        <v>6203019</v>
      </c>
      <c r="CS1071" s="1">
        <v>1687951</v>
      </c>
      <c r="CT1071" s="1">
        <v>5.3</v>
      </c>
      <c r="CU1071" s="1">
        <v>6.3</v>
      </c>
      <c r="CV1071" s="1">
        <v>8</v>
      </c>
      <c r="CW1071" s="1">
        <v>9.9</v>
      </c>
      <c r="CX1071" s="1">
        <v>51.9</v>
      </c>
      <c r="CY1071" s="1">
        <v>38.4</v>
      </c>
      <c r="CZ1071" s="1">
        <v>5792055</v>
      </c>
      <c r="DA1071" s="1">
        <v>1632697</v>
      </c>
      <c r="DB1071" s="1">
        <v>601708</v>
      </c>
      <c r="DC1071" s="1">
        <v>338996</v>
      </c>
      <c r="DD1071" s="1">
        <v>993051</v>
      </c>
      <c r="DE1071" s="1">
        <v>544120</v>
      </c>
      <c r="DF1071" s="1">
        <v>4002101</v>
      </c>
      <c r="DG1071" s="1">
        <v>1301822</v>
      </c>
      <c r="DH1071" s="1">
        <v>2487390</v>
      </c>
      <c r="DI1071" s="1">
        <v>2104830</v>
      </c>
      <c r="DJ1071" s="1">
        <v>154</v>
      </c>
      <c r="DK1071" s="1">
        <v>17</v>
      </c>
      <c r="DL1071" s="1">
        <v>85181.2462149584</v>
      </c>
      <c r="DM1071" s="1">
        <v>11880.2737595607</v>
      </c>
      <c r="DN1071" s="1">
        <v>55018</v>
      </c>
      <c r="DO1071" s="1">
        <v>12150</v>
      </c>
      <c r="DP1071" s="1">
        <v>239755</v>
      </c>
      <c r="DQ1071" s="1">
        <v>37516</v>
      </c>
      <c r="DR1071" s="1">
        <v>281961</v>
      </c>
      <c r="DS1071" s="1">
        <v>4315</v>
      </c>
      <c r="DT1071" s="1">
        <v>37848</v>
      </c>
      <c r="DU1071" s="1">
        <v>3695259</v>
      </c>
      <c r="DV1071" s="1">
        <v>2858780.3279786</v>
      </c>
      <c r="DW1071" s="1">
        <v>1388497.39250565</v>
      </c>
      <c r="DX1071" s="1">
        <v>36113.2136817846</v>
      </c>
      <c r="DY1071" s="1">
        <v>6042.48080016525</v>
      </c>
      <c r="DZ1071" s="1">
        <v>15331.7540228023</v>
      </c>
      <c r="EA1071" s="1">
        <v>4281.34831478568</v>
      </c>
      <c r="EB1071" s="1">
        <v>34.76</v>
      </c>
      <c r="EC1071" s="1">
        <v>9.57</v>
      </c>
      <c r="ED1071" s="1">
        <v>858932</v>
      </c>
      <c r="EE1071" s="1">
        <v>274833</v>
      </c>
      <c r="EF1071" s="1">
        <v>24710.36</v>
      </c>
      <c r="EG1071" s="1">
        <v>28718.18</v>
      </c>
      <c r="EH1071" s="1">
        <v>7</v>
      </c>
      <c r="EI1071" s="1">
        <v>7</v>
      </c>
      <c r="EJ1071" s="1">
        <v>220</v>
      </c>
      <c r="EK1071" s="1">
        <v>30</v>
      </c>
      <c r="EL1071" s="1">
        <v>1346</v>
      </c>
      <c r="EM1071" s="1">
        <v>113</v>
      </c>
      <c r="EN1071" s="1">
        <v>2726</v>
      </c>
      <c r="EO1071" s="1">
        <v>2726</v>
      </c>
      <c r="EP1071" s="1">
        <v>18895</v>
      </c>
      <c r="EQ1071" s="1">
        <v>2827</v>
      </c>
      <c r="ER1071" s="1">
        <v>19633</v>
      </c>
      <c r="ES1071" s="1">
        <v>2137</v>
      </c>
      <c r="ET1071" s="1">
        <v>56764</v>
      </c>
      <c r="EU1071" s="1">
        <v>56764</v>
      </c>
      <c r="EV1071" s="1">
        <v>260100</v>
      </c>
      <c r="EW1071" s="1">
        <v>39400</v>
      </c>
      <c r="EX1071" s="1">
        <v>342400</v>
      </c>
      <c r="EY1071" s="1">
        <v>46300</v>
      </c>
      <c r="EZ1071" s="1">
        <v>11</v>
      </c>
      <c r="FA1071" s="1">
        <v>3</v>
      </c>
      <c r="FB1071" s="1">
        <v>975</v>
      </c>
      <c r="FC1071" s="1">
        <v>431</v>
      </c>
      <c r="FD1071" s="1">
        <v>20.67</v>
      </c>
      <c r="FE1071" s="1">
        <v>78.35</v>
      </c>
      <c r="FF1071" s="1">
        <v>183</v>
      </c>
      <c r="FG1071" s="1">
        <v>27</v>
      </c>
      <c r="FH1071" s="1">
        <v>8930</v>
      </c>
      <c r="FI1071" s="1">
        <v>2865</v>
      </c>
      <c r="FJ1071" s="1">
        <v>4602</v>
      </c>
      <c r="FK1071" s="1">
        <v>1256</v>
      </c>
      <c r="FL1071" s="1">
        <v>5480.52</v>
      </c>
      <c r="FM1071" s="1">
        <v>1953.50959269159</v>
      </c>
      <c r="FN1071" s="1">
        <v>59.52</v>
      </c>
      <c r="FO1071" s="1">
        <v>55.4999933281406</v>
      </c>
      <c r="FP1071" s="1">
        <v>5332</v>
      </c>
      <c r="FQ1071" s="1">
        <v>1898.00166827</v>
      </c>
      <c r="FR1071" s="1">
        <v>4475</v>
      </c>
      <c r="FS1071" s="1">
        <v>1367.5000183903</v>
      </c>
      <c r="FT1071" s="1">
        <v>107</v>
      </c>
      <c r="FU1071" s="1">
        <v>86.9999770558942</v>
      </c>
      <c r="FV1071" s="1">
        <v>3658</v>
      </c>
      <c r="FW1071" s="1">
        <v>1195.50032145702</v>
      </c>
      <c r="FX1071" s="1">
        <v>141</v>
      </c>
      <c r="FY1071" s="1">
        <v>19</v>
      </c>
      <c r="FZ1071" s="1">
        <v>466.01606606099</v>
      </c>
      <c r="GA1071" s="1">
        <v>1736.02608091035</v>
      </c>
      <c r="GB1071" s="1">
        <v>9</v>
      </c>
      <c r="GC1071" s="1">
        <v>45</v>
      </c>
      <c r="GD1071" s="1">
        <v>4188</v>
      </c>
      <c r="GE1071" s="1">
        <v>56.6805190816042</v>
      </c>
      <c r="GF1071" s="1">
        <v>373653.709886455</v>
      </c>
      <c r="GG1071" s="1">
        <v>505.111226919914</v>
      </c>
      <c r="GH1071" s="1">
        <v>305</v>
      </c>
      <c r="GI1071" s="1">
        <v>12568</v>
      </c>
      <c r="GJ1071" s="1">
        <v>756</v>
      </c>
      <c r="GK1071" s="1">
        <v>13.74</v>
      </c>
      <c r="GL1071" s="1">
        <v>982</v>
      </c>
      <c r="GM1071" s="1">
        <v>4.27</v>
      </c>
      <c r="GN1071" s="1">
        <v>2665</v>
      </c>
      <c r="GO1071" s="1">
        <v>235</v>
      </c>
      <c r="GP1071" s="1">
        <v>3.05570859986238</v>
      </c>
      <c r="GQ1071" s="1">
        <v>87.8831114301264</v>
      </c>
      <c r="GR1071" s="1">
        <v>12.4193244212832</v>
      </c>
      <c r="GS1071" s="1">
        <v>11938</v>
      </c>
      <c r="GT1071" s="1">
        <v>3383</v>
      </c>
      <c r="GU1071" s="1">
        <v>14361809</v>
      </c>
      <c r="GV1071" s="1">
        <v>3646785</v>
      </c>
      <c r="GW1071" s="1">
        <v>1721766</v>
      </c>
      <c r="GX1071" s="1">
        <v>495465</v>
      </c>
      <c r="GY1071" s="1">
        <v>1023.55626593853</v>
      </c>
      <c r="GZ1071" s="1">
        <v>329.112782994423</v>
      </c>
      <c r="HA1071" s="1">
        <v>6188436</v>
      </c>
      <c r="HB1071" s="1">
        <v>1686059</v>
      </c>
      <c r="HC1071" s="1">
        <v>5166610</v>
      </c>
      <c r="HD1071" s="1">
        <v>1547586</v>
      </c>
      <c r="HE1071" s="1">
        <v>3006763</v>
      </c>
      <c r="HF1071" s="1">
        <v>413140</v>
      </c>
      <c r="HG1071" s="1">
        <v>122.51</v>
      </c>
      <c r="HH1071" s="1">
        <v>24.9</v>
      </c>
      <c r="HI1071" s="1">
        <v>248332.483022403</v>
      </c>
      <c r="HJ1071" s="1">
        <v>7897.77195865554</v>
      </c>
      <c r="HK1071" s="1">
        <v>53.7290932269995</v>
      </c>
      <c r="HL1071" s="1">
        <v>429.067920445526</v>
      </c>
      <c r="HM1071" s="1">
        <v>2026</v>
      </c>
      <c r="HN1071" s="1">
        <v>490</v>
      </c>
      <c r="HO1071" s="1">
        <v>31.46</v>
      </c>
      <c r="HP1071" s="1">
        <v>7.56</v>
      </c>
      <c r="HQ1071" s="1">
        <v>3</v>
      </c>
      <c r="HR1071" s="1">
        <v>1</v>
      </c>
      <c r="HS1071" s="1">
        <v>1</v>
      </c>
      <c r="HT1071" s="1">
        <v>1</v>
      </c>
      <c r="HU1071" s="1">
        <v>470.51</v>
      </c>
      <c r="HV1071" s="1">
        <v>54.79</v>
      </c>
      <c r="HW1071" s="1">
        <v>11613.11</v>
      </c>
      <c r="HX1071" s="1">
        <v>20930.3</v>
      </c>
      <c r="HY1071" s="1">
        <v>202</v>
      </c>
      <c r="HZ1071" s="1">
        <v>143</v>
      </c>
      <c r="IA1071" s="1">
        <v>89</v>
      </c>
      <c r="IB1071" s="1">
        <v>225.295449222136</v>
      </c>
      <c r="IC1071" s="1">
        <v>710</v>
      </c>
      <c r="ID1071" s="1">
        <v>41376.4521929812</v>
      </c>
      <c r="IE1071" s="1">
        <v>22419</v>
      </c>
      <c r="IF1071" s="1">
        <v>14262.1334626408</v>
      </c>
      <c r="IG1071" s="1">
        <v>303056</v>
      </c>
      <c r="IH1071" s="1">
        <v>111592.255465788</v>
      </c>
      <c r="II1071" s="1">
        <v>320.44</v>
      </c>
      <c r="IJ1071" s="1">
        <v>93.1</v>
      </c>
      <c r="IK1071" s="1">
        <v>341073</v>
      </c>
      <c r="IL1071" s="1">
        <v>138981</v>
      </c>
      <c r="IM1071" s="1">
        <v>24619</v>
      </c>
      <c r="IN1071" s="1">
        <v>49887</v>
      </c>
      <c r="IO1071" s="1">
        <v>111655.584971395</v>
      </c>
      <c r="IP1071" s="1">
        <v>10319.6917796698</v>
      </c>
      <c r="IQ1071" s="1">
        <v>45.14</v>
      </c>
      <c r="IR1071" s="1">
        <v>99.02</v>
      </c>
      <c r="IS1071" s="1">
        <v>215600</v>
      </c>
      <c r="IT1071" s="1">
        <v>55800</v>
      </c>
      <c r="IU1071" s="1">
        <v>144200</v>
      </c>
      <c r="IV1071" s="1">
        <v>48300</v>
      </c>
      <c r="IW1071" s="1">
        <v>3500</v>
      </c>
      <c r="IX1071" s="1">
        <v>2600</v>
      </c>
      <c r="IY1071" s="1">
        <v>2800</v>
      </c>
      <c r="IZ1071" s="1">
        <v>1700</v>
      </c>
      <c r="JA1071" s="1">
        <v>1800</v>
      </c>
      <c r="JB1071" s="1">
        <v>600</v>
      </c>
      <c r="JC1071" s="1">
        <v>4900</v>
      </c>
      <c r="JD1071" s="1">
        <v>1200</v>
      </c>
      <c r="JE1071" s="1">
        <v>500</v>
      </c>
      <c r="JF1071" s="1">
        <v>300</v>
      </c>
      <c r="JG1071" s="1">
        <v>47300</v>
      </c>
      <c r="JH1071" s="1">
        <v>9400</v>
      </c>
      <c r="JI1071" s="1">
        <v>13800</v>
      </c>
      <c r="JJ1071" s="1">
        <v>4500</v>
      </c>
      <c r="JK1071" s="1">
        <v>3100</v>
      </c>
      <c r="JL1071" s="1">
        <v>1200</v>
      </c>
      <c r="JM1071" s="1">
        <v>31200</v>
      </c>
      <c r="JN1071" s="1">
        <v>8400</v>
      </c>
      <c r="JO1071" s="1">
        <v>48</v>
      </c>
      <c r="JP1071" s="1">
        <v>9.73</v>
      </c>
      <c r="JQ1071" s="1">
        <v>1316</v>
      </c>
      <c r="JR1071" s="1">
        <v>333</v>
      </c>
      <c r="JS1071" s="1">
        <v>492</v>
      </c>
      <c r="JT1071" s="1">
        <v>106</v>
      </c>
      <c r="JU1071" s="1">
        <v>218</v>
      </c>
      <c r="JV1071" s="1">
        <v>51</v>
      </c>
      <c r="JW1071" s="1">
        <v>14361809</v>
      </c>
      <c r="JX1071" s="1">
        <v>3646785</v>
      </c>
      <c r="JY1071" s="1">
        <v>709464</v>
      </c>
      <c r="JZ1071" s="1">
        <v>1207303</v>
      </c>
      <c r="KA1071" s="1">
        <v>231053</v>
      </c>
      <c r="KB1071" s="1">
        <v>14804</v>
      </c>
      <c r="KC1071" s="1">
        <v>22785.5267291054</v>
      </c>
      <c r="KD1071" s="1">
        <v>3072.67881576911</v>
      </c>
      <c r="KE1071" s="1">
        <v>9250.3338198891</v>
      </c>
      <c r="KF1071" s="1">
        <v>1762.74108717744</v>
      </c>
      <c r="KG1071" s="1">
        <v>5031383</v>
      </c>
      <c r="KH1071" s="1">
        <v>1763722</v>
      </c>
      <c r="KI1071" s="1">
        <v>8681223</v>
      </c>
      <c r="KJ1071" s="1">
        <v>3646245</v>
      </c>
      <c r="KK1071" s="1">
        <v>6558024</v>
      </c>
      <c r="KL1071" s="1">
        <v>2266</v>
      </c>
      <c r="KM1071" s="1">
        <v>61.5078303238495</v>
      </c>
      <c r="KN1071" s="1">
        <v>240581.947219188</v>
      </c>
      <c r="KO1071" s="1">
        <v>54139.1849825425</v>
      </c>
      <c r="KP1071" s="1">
        <v>51</v>
      </c>
      <c r="KQ1071" s="1">
        <v>48300</v>
      </c>
      <c r="KR1071" s="1">
        <v>15816</v>
      </c>
      <c r="KS1071" s="1">
        <v>365700</v>
      </c>
      <c r="KT1071" s="1">
        <v>74911.293250227</v>
      </c>
      <c r="KU1071" s="1">
        <v>77089</v>
      </c>
      <c r="KV1071" s="1">
        <v>76782</v>
      </c>
      <c r="KW1071" s="1">
        <v>111190</v>
      </c>
      <c r="KX1071" s="1">
        <v>17871</v>
      </c>
      <c r="KY1071" s="1">
        <v>909914</v>
      </c>
      <c r="KZ1071" s="1">
        <v>4748</v>
      </c>
      <c r="LA1071" s="1">
        <v>99.32</v>
      </c>
      <c r="LB1071" s="1">
        <v>1944</v>
      </c>
      <c r="LC1071" s="1">
        <v>408</v>
      </c>
      <c r="LD1071" s="1">
        <v>2015</v>
      </c>
      <c r="LE1071" s="1">
        <v>35.34</v>
      </c>
      <c r="LF1071" s="1">
        <v>11.97</v>
      </c>
      <c r="LG1071" s="1">
        <v>986.133099919927</v>
      </c>
      <c r="LH1071" s="1">
        <v>5</v>
      </c>
      <c r="LI1071" s="1">
        <v>1027309</v>
      </c>
      <c r="LJ1071" s="1">
        <v>234691</v>
      </c>
      <c r="LK1071" s="1">
        <v>15</v>
      </c>
      <c r="LL1071" s="1">
        <v>139735</v>
      </c>
      <c r="LM1071" s="1">
        <v>30600</v>
      </c>
      <c r="LN1071" s="1">
        <v>455732</v>
      </c>
      <c r="LO1071" s="1">
        <v>279738</v>
      </c>
      <c r="LP1071" s="1">
        <v>79854</v>
      </c>
      <c r="LQ1071" s="1">
        <v>36770</v>
      </c>
      <c r="LR1071" s="1">
        <v>11222</v>
      </c>
      <c r="LS1071" s="1">
        <v>56166</v>
      </c>
      <c r="LT1071" s="1">
        <v>16000</v>
      </c>
      <c r="LU1071" s="1">
        <v>3130</v>
      </c>
      <c r="LV1071" s="1">
        <v>3130</v>
      </c>
      <c r="LW1071" s="1">
        <v>120.32</v>
      </c>
      <c r="LX1071" s="1">
        <v>1031.89</v>
      </c>
      <c r="LY1071" s="1">
        <v>6961</v>
      </c>
      <c r="LZ1071" s="1">
        <v>1699.88558541904</v>
      </c>
      <c r="MA1071" s="1">
        <v>301.791487778269</v>
      </c>
      <c r="MB1071" s="1">
        <v>395.961819376698</v>
      </c>
      <c r="MC1071" s="1">
        <v>77.4042825333809</v>
      </c>
      <c r="MD1071" s="1">
        <v>194.840853325329</v>
      </c>
      <c r="ME1071" s="1">
        <v>43.50918543097</v>
      </c>
      <c r="MF1071" s="1">
        <v>25.5006525104409</v>
      </c>
      <c r="MG1071" s="1">
        <v>6.39617889584079</v>
      </c>
      <c r="MH1071" s="1">
        <v>1418.21073864619</v>
      </c>
      <c r="MI1071" s="1">
        <v>555.699023099655</v>
      </c>
      <c r="MJ1071" s="1">
        <v>99.1131274978308</v>
      </c>
      <c r="MK1071" s="1">
        <v>275.01689035182</v>
      </c>
      <c r="ML1071" s="1">
        <v>646743.689342401</v>
      </c>
      <c r="MM1071" s="1">
        <v>207083.911579949</v>
      </c>
      <c r="MN1071" s="1">
        <v>671731.249912025</v>
      </c>
      <c r="MO1071" s="1">
        <v>276487.078099973</v>
      </c>
      <c r="MP1071" s="1">
        <v>293040.07117263</v>
      </c>
      <c r="MQ1071" s="1">
        <v>159918.563647578</v>
      </c>
      <c r="MR1071" s="1">
        <v>148926.991673677</v>
      </c>
      <c r="MS1071" s="1">
        <v>919.713564532079</v>
      </c>
      <c r="MT1071" s="1">
        <v>813.642737854727</v>
      </c>
      <c r="MU1071" s="1">
        <v>118848.878673462</v>
      </c>
      <c r="MV1071" s="1">
        <v>362</v>
      </c>
      <c r="MW1071" s="1">
        <v>78771.5836974713</v>
      </c>
      <c r="MX1071" s="1">
        <v>71481.1059382676</v>
      </c>
      <c r="MY1071" s="1">
        <v>21585.5080186442</v>
      </c>
      <c r="MZ1071" s="1">
        <v>604900.900130091</v>
      </c>
      <c r="NA1071" s="1">
        <v>2031075.06773208</v>
      </c>
      <c r="NB1071" s="1">
        <v>4542</v>
      </c>
      <c r="NC1071" s="1">
        <v>99.18</v>
      </c>
      <c r="ND1071" s="1">
        <v>100</v>
      </c>
      <c r="NE1071" s="1">
        <v>144.07137842631</v>
      </c>
      <c r="NF1071" s="1">
        <v>21.2657513429997</v>
      </c>
      <c r="NG1071" s="1">
        <v>94436.914623921</v>
      </c>
      <c r="NH1071" s="1">
        <v>10332.254795377</v>
      </c>
      <c r="NI1071" s="1">
        <v>39113.6091840919</v>
      </c>
      <c r="NJ1071" s="1">
        <v>5773.00861593603</v>
      </c>
      <c r="NK1071" s="1">
        <v>29.4127115161741</v>
      </c>
      <c r="NL1071" s="1">
        <v>803.800312435851</v>
      </c>
      <c r="NM1071" s="1">
        <v>254.227153306854</v>
      </c>
      <c r="NN1071" s="1">
        <v>605.666096149715</v>
      </c>
      <c r="NO1071" s="1">
        <v>180.74321243478</v>
      </c>
      <c r="NP1071" s="1">
        <v>264.578466162096</v>
      </c>
      <c r="NQ1071" s="1">
        <v>55.546584340146</v>
      </c>
      <c r="NR1071" s="1">
        <v>1475456.15905517</v>
      </c>
      <c r="NS1071" s="1">
        <v>3718716.2901809</v>
      </c>
      <c r="NT1071" s="1">
        <v>610800</v>
      </c>
      <c r="NU1071" s="1">
        <v>50200</v>
      </c>
      <c r="NV1071" s="1">
        <v>32078600</v>
      </c>
      <c r="NW1071" s="1">
        <v>3558600</v>
      </c>
      <c r="NX1071" s="1">
        <v>22390.7010708408</v>
      </c>
      <c r="NY1071" s="1">
        <v>587104.686503098</v>
      </c>
      <c r="NZ1071" s="1">
        <v>7892.83370149492</v>
      </c>
      <c r="OA1071" s="1">
        <v>8356.28438174882</v>
      </c>
      <c r="OB1071" s="1">
        <v>281.481254739312</v>
      </c>
      <c r="OC1071" s="1">
        <v>4094.52816372249</v>
      </c>
      <c r="OD1071" s="1">
        <v>1918.17205922367</v>
      </c>
      <c r="OE1071" s="1">
        <v>26407.5752258589</v>
      </c>
      <c r="OF1071" s="1">
        <v>10464.6559446671</v>
      </c>
      <c r="OG1071" s="1">
        <v>52686.9835033402</v>
      </c>
      <c r="OH1071" s="1">
        <v>14658.5290694985</v>
      </c>
      <c r="OI1071" s="1">
        <v>13.4998515191996</v>
      </c>
      <c r="OJ1071" s="1">
        <v>2.61878466518773</v>
      </c>
      <c r="OK1071" s="1">
        <v>32.02280059015</v>
      </c>
      <c r="OL1071" s="1">
        <v>13.3786077040116</v>
      </c>
      <c r="OM1071" s="1">
        <v>505</v>
      </c>
      <c r="ON1071" s="1">
        <v>93</v>
      </c>
      <c r="OO1071" s="1">
        <v>310</v>
      </c>
      <c r="OP1071" s="1">
        <v>84</v>
      </c>
      <c r="OQ1071" s="1">
        <v>11224</v>
      </c>
      <c r="OR1071" s="1">
        <v>482618</v>
      </c>
      <c r="OS1071" s="1">
        <v>43</v>
      </c>
      <c r="OT1071" s="1">
        <v>3843591</v>
      </c>
      <c r="OU1071" s="1">
        <v>89060</v>
      </c>
      <c r="OV1071" s="1">
        <v>166</v>
      </c>
      <c r="OW1071" s="1">
        <v>55</v>
      </c>
      <c r="OX1071" s="1">
        <v>12905</v>
      </c>
      <c r="OY1071" s="1">
        <v>673</v>
      </c>
      <c r="OZ1071" s="1">
        <v>166.239679434043</v>
      </c>
      <c r="PA1071" s="1">
        <v>126.74548430528</v>
      </c>
      <c r="PB1071" s="1">
        <v>10177.5585482015</v>
      </c>
      <c r="PC1071" s="1">
        <v>86.0176082143416</v>
      </c>
      <c r="PD1071" s="1">
        <v>8.76151598447696</v>
      </c>
      <c r="PE1071" s="1">
        <v>5.33732652885716</v>
      </c>
      <c r="PF1071" s="1">
        <v>17.3285853076477</v>
      </c>
    </row>
    <row r="1072" spans="1:422">
      <c r="A1072" t="s">
        <v>468</v>
      </c>
      <c r="B1072" t="str">
        <f>VLOOKUP(A1072,[1]Sheet2!$A:$B,2,FALSE)</f>
        <v>福建省</v>
      </c>
      <c r="C1072">
        <v>2010</v>
      </c>
      <c r="D1072">
        <v>1.246362</v>
      </c>
      <c r="E1072">
        <v>5.7142857</v>
      </c>
      <c r="F1072">
        <v>141.81057</v>
      </c>
      <c r="G1072" s="1">
        <v>476.36</v>
      </c>
      <c r="H1072" s="1">
        <v>55.5</v>
      </c>
      <c r="I1072" s="1">
        <v>126.65398597196</v>
      </c>
      <c r="J1072" s="1">
        <v>33.8022549729829</v>
      </c>
      <c r="K1072" s="1">
        <v>8.13</v>
      </c>
      <c r="L1072" s="1">
        <v>4.96</v>
      </c>
      <c r="M1072" s="1">
        <v>401100</v>
      </c>
      <c r="N1072" s="1">
        <v>113600</v>
      </c>
      <c r="O1072" s="1">
        <v>196904</v>
      </c>
      <c r="P1072" s="1">
        <v>74315</v>
      </c>
      <c r="Q1072" s="1">
        <v>97.03</v>
      </c>
      <c r="R1072" s="1">
        <v>95.98</v>
      </c>
      <c r="S1072" s="1">
        <v>6.63</v>
      </c>
      <c r="T1072" s="1">
        <v>1.32</v>
      </c>
      <c r="U1072" s="1">
        <v>55.82</v>
      </c>
      <c r="V1072" s="1">
        <v>51.76</v>
      </c>
      <c r="W1072" s="1">
        <v>37.55</v>
      </c>
      <c r="X1072" s="1">
        <v>46.92</v>
      </c>
      <c r="Y1072" s="1">
        <v>26600</v>
      </c>
      <c r="Z1072" s="1">
        <v>1500</v>
      </c>
      <c r="AA1072" s="1">
        <v>2600</v>
      </c>
      <c r="AB1072" s="1">
        <v>11357.725056092</v>
      </c>
      <c r="AC1072" s="1">
        <v>176800</v>
      </c>
      <c r="AD1072" s="1">
        <v>41300</v>
      </c>
      <c r="AE1072" s="1">
        <v>10700</v>
      </c>
      <c r="AF1072" s="1">
        <v>1000</v>
      </c>
      <c r="AG1072" s="1">
        <v>33800</v>
      </c>
      <c r="AH1072" s="1">
        <v>16500</v>
      </c>
      <c r="AI1072" s="1">
        <v>2800</v>
      </c>
      <c r="AJ1072" s="1">
        <v>1500</v>
      </c>
      <c r="AK1072" s="1">
        <v>6700</v>
      </c>
      <c r="AL1072" s="1">
        <v>3600</v>
      </c>
      <c r="AM1072" s="1">
        <v>10600</v>
      </c>
      <c r="AN1072" s="1">
        <v>6500</v>
      </c>
      <c r="AO1072" s="1">
        <v>12600</v>
      </c>
      <c r="AP1072" s="1">
        <v>7800</v>
      </c>
      <c r="AQ1072" s="1">
        <v>5900</v>
      </c>
      <c r="AR1072" s="1">
        <v>3200</v>
      </c>
      <c r="AS1072" s="1">
        <v>8342.26025977562</v>
      </c>
      <c r="AT1072" s="1">
        <v>3325.15855335319</v>
      </c>
      <c r="AU1072" s="1">
        <v>11363.3919336387</v>
      </c>
      <c r="AV1072" s="1">
        <v>3043.73956301714</v>
      </c>
      <c r="AW1072" s="1">
        <v>40143.7286738662</v>
      </c>
      <c r="AX1072" s="1">
        <v>7803.79552693404</v>
      </c>
      <c r="AY1072" s="1">
        <v>1658.38683180014</v>
      </c>
      <c r="AZ1072" s="1">
        <v>1785.7134913415</v>
      </c>
      <c r="BA1072" s="1">
        <v>32148.5951395278</v>
      </c>
      <c r="BB1072" s="1">
        <v>7857.41408336259</v>
      </c>
      <c r="BC1072" s="1">
        <v>12873</v>
      </c>
      <c r="BD1072" s="1">
        <v>401</v>
      </c>
      <c r="BE1072" s="1">
        <v>51</v>
      </c>
      <c r="BF1072" s="1">
        <v>171.181918464376</v>
      </c>
      <c r="BG1072" s="1">
        <v>703.169589218328</v>
      </c>
      <c r="BH1072" s="1">
        <v>370.05</v>
      </c>
      <c r="BI1072" s="1">
        <v>1384.04</v>
      </c>
      <c r="BJ1072" s="1">
        <v>0.391324278327047</v>
      </c>
      <c r="BK1072" s="1">
        <v>41.59</v>
      </c>
      <c r="BL1072" s="1">
        <v>1430.7097</v>
      </c>
      <c r="BM1072" s="1">
        <v>349.0432</v>
      </c>
      <c r="BN1072" s="1">
        <v>14.93</v>
      </c>
      <c r="BO1072" s="1">
        <v>14.09</v>
      </c>
      <c r="BP1072" s="1">
        <v>17.8</v>
      </c>
      <c r="BQ1072" s="1">
        <v>2.69</v>
      </c>
      <c r="BR1072" s="1">
        <v>45.57</v>
      </c>
      <c r="BS1072" s="1">
        <v>46.93</v>
      </c>
      <c r="BT1072" s="1">
        <v>36.62</v>
      </c>
      <c r="BU1072" s="1">
        <v>50.38</v>
      </c>
      <c r="BV1072" s="1">
        <v>1801142.00000568</v>
      </c>
      <c r="BW1072" s="1">
        <v>2291774.29326263</v>
      </c>
      <c r="BX1072" s="1">
        <v>1858691.03340065</v>
      </c>
      <c r="BY1072" s="1">
        <v>1366118.03498917</v>
      </c>
      <c r="BZ1072" s="1">
        <v>173213.000997496</v>
      </c>
      <c r="CA1072" s="1">
        <v>4347.48393886843</v>
      </c>
      <c r="CB1072" s="1">
        <v>486.193851308552</v>
      </c>
      <c r="CC1072" s="1">
        <v>39.9999934842388</v>
      </c>
      <c r="CD1072" s="1">
        <v>9.49999392294285</v>
      </c>
      <c r="CE1072" s="1">
        <v>5.99999517544183</v>
      </c>
      <c r="CF1072" s="1">
        <v>1.56862035122313</v>
      </c>
      <c r="CG1072" s="1">
        <v>291.303554055076</v>
      </c>
      <c r="CH1072" s="1">
        <v>11247621.4700207</v>
      </c>
      <c r="CI1072" s="1">
        <v>2788690.81977924</v>
      </c>
      <c r="CJ1072" s="1">
        <v>200929.394117176</v>
      </c>
      <c r="CK1072" s="1">
        <v>42159.1388381377</v>
      </c>
      <c r="CL1072" s="1">
        <v>687000</v>
      </c>
      <c r="CM1072" s="1">
        <v>143900</v>
      </c>
      <c r="CN1072" s="1">
        <v>4540200</v>
      </c>
      <c r="CO1072" s="1">
        <v>991600</v>
      </c>
      <c r="CP1072" s="1">
        <v>689713</v>
      </c>
      <c r="CQ1072" s="1">
        <v>255064</v>
      </c>
      <c r="CR1072" s="1">
        <v>8232000</v>
      </c>
      <c r="CS1072" s="1">
        <v>2215000</v>
      </c>
      <c r="CT1072" s="1">
        <v>5.3</v>
      </c>
      <c r="CU1072" s="1">
        <v>6.3</v>
      </c>
      <c r="CV1072" s="1">
        <v>8</v>
      </c>
      <c r="CW1072" s="1">
        <v>9.9</v>
      </c>
      <c r="CX1072" s="1">
        <v>51.9</v>
      </c>
      <c r="CY1072" s="1">
        <v>38.4</v>
      </c>
      <c r="CZ1072" s="1">
        <v>8371065</v>
      </c>
      <c r="DA1072" s="1">
        <v>2135940</v>
      </c>
      <c r="DB1072" s="1">
        <v>841754</v>
      </c>
      <c r="DC1072" s="1">
        <v>431048</v>
      </c>
      <c r="DD1072" s="1">
        <v>1596212</v>
      </c>
      <c r="DE1072" s="1">
        <v>807938</v>
      </c>
      <c r="DF1072" s="1">
        <v>4726326</v>
      </c>
      <c r="DG1072" s="1">
        <v>1824151</v>
      </c>
      <c r="DH1072" s="1">
        <v>3453245</v>
      </c>
      <c r="DI1072" s="1">
        <v>2703841</v>
      </c>
      <c r="DJ1072" s="1">
        <v>186</v>
      </c>
      <c r="DK1072" s="1">
        <v>24</v>
      </c>
      <c r="DL1072" s="1">
        <v>85033.8476988562</v>
      </c>
      <c r="DM1072" s="1">
        <v>11986.2379176995</v>
      </c>
      <c r="DN1072" s="1">
        <v>70076</v>
      </c>
      <c r="DO1072" s="1">
        <v>15800</v>
      </c>
      <c r="DP1072" s="1">
        <v>279410</v>
      </c>
      <c r="DQ1072" s="1">
        <v>37516</v>
      </c>
      <c r="DR1072" s="1">
        <v>339269</v>
      </c>
      <c r="DS1072" s="1">
        <v>5881</v>
      </c>
      <c r="DT1072" s="1">
        <v>46917</v>
      </c>
      <c r="DU1072" s="1">
        <v>2034545</v>
      </c>
      <c r="DV1072" s="1">
        <v>2858780.16512162</v>
      </c>
      <c r="DW1072" s="1">
        <v>1361184.93295007</v>
      </c>
      <c r="DX1072" s="1">
        <v>36006.0329162795</v>
      </c>
      <c r="DY1072" s="1">
        <v>5999.65647401067</v>
      </c>
      <c r="DZ1072" s="1">
        <v>15321.2039927748</v>
      </c>
      <c r="EA1072" s="1">
        <v>4270.4873008539</v>
      </c>
      <c r="EB1072" s="1">
        <v>35.25</v>
      </c>
      <c r="EC1072" s="1">
        <v>9.85</v>
      </c>
      <c r="ED1072" s="1">
        <v>1041195</v>
      </c>
      <c r="EE1072" s="1">
        <v>329376</v>
      </c>
      <c r="EF1072" s="1">
        <v>29537.45</v>
      </c>
      <c r="EG1072" s="1">
        <v>33439.19</v>
      </c>
      <c r="EH1072" s="1">
        <v>7</v>
      </c>
      <c r="EI1072" s="1">
        <v>7</v>
      </c>
      <c r="EJ1072" s="1">
        <v>220</v>
      </c>
      <c r="EK1072" s="1">
        <v>30</v>
      </c>
      <c r="EL1072" s="1">
        <v>1263</v>
      </c>
      <c r="EM1072" s="1">
        <v>110</v>
      </c>
      <c r="EN1072" s="1">
        <v>2843</v>
      </c>
      <c r="EO1072" s="1">
        <v>2843</v>
      </c>
      <c r="EP1072" s="1">
        <v>19133</v>
      </c>
      <c r="EQ1072" s="1">
        <v>3171</v>
      </c>
      <c r="ER1072" s="1">
        <v>20060</v>
      </c>
      <c r="ES1072" s="1">
        <v>2400</v>
      </c>
      <c r="ET1072" s="1">
        <v>59992</v>
      </c>
      <c r="EU1072" s="1">
        <v>59992</v>
      </c>
      <c r="EV1072" s="1">
        <v>255400</v>
      </c>
      <c r="EW1072" s="1">
        <v>43300</v>
      </c>
      <c r="EX1072" s="1">
        <v>336900</v>
      </c>
      <c r="EY1072" s="1">
        <v>48600</v>
      </c>
      <c r="EZ1072" s="1">
        <v>11</v>
      </c>
      <c r="FA1072" s="1">
        <v>3</v>
      </c>
      <c r="FB1072" s="1">
        <v>1001</v>
      </c>
      <c r="FC1072" s="1">
        <v>302</v>
      </c>
      <c r="FD1072" s="1">
        <v>21.01</v>
      </c>
      <c r="FE1072" s="1">
        <v>54.41</v>
      </c>
      <c r="FF1072" s="1">
        <v>163</v>
      </c>
      <c r="FG1072" s="1">
        <v>34</v>
      </c>
      <c r="FH1072" s="1">
        <v>10032</v>
      </c>
      <c r="FI1072" s="1">
        <v>3457</v>
      </c>
      <c r="FJ1072" s="1">
        <v>4577</v>
      </c>
      <c r="FK1072" s="1">
        <v>1244</v>
      </c>
      <c r="FL1072" s="1">
        <v>5348.54</v>
      </c>
      <c r="FM1072" s="1">
        <v>1953.50959269159</v>
      </c>
      <c r="FN1072" s="1">
        <v>58.54</v>
      </c>
      <c r="FO1072" s="1">
        <v>55.4999933281406</v>
      </c>
      <c r="FP1072" s="1">
        <v>5197</v>
      </c>
      <c r="FQ1072" s="1">
        <v>1898.00166827</v>
      </c>
      <c r="FR1072" s="1">
        <v>4919</v>
      </c>
      <c r="FS1072" s="1">
        <v>1367.5000183903</v>
      </c>
      <c r="FT1072" s="1">
        <v>95</v>
      </c>
      <c r="FU1072" s="1">
        <v>86.9999770558942</v>
      </c>
      <c r="FV1072" s="1">
        <v>3674</v>
      </c>
      <c r="FW1072" s="1">
        <v>1195.50032145702</v>
      </c>
      <c r="FX1072" s="1">
        <v>140</v>
      </c>
      <c r="FY1072" s="1">
        <v>18</v>
      </c>
      <c r="FZ1072" s="1">
        <v>465.426175788631</v>
      </c>
      <c r="GA1072" s="1">
        <v>1736.00413141433</v>
      </c>
      <c r="GB1072" s="1">
        <v>9</v>
      </c>
      <c r="GC1072" s="1">
        <v>45</v>
      </c>
      <c r="GD1072" s="1">
        <v>4241</v>
      </c>
      <c r="GE1072" s="1">
        <v>56.8608852793449</v>
      </c>
      <c r="GF1072" s="1">
        <v>369930.5746459</v>
      </c>
      <c r="GG1072" s="1">
        <v>500.436340362801</v>
      </c>
      <c r="GH1072" s="1">
        <v>877</v>
      </c>
      <c r="GI1072" s="1">
        <v>13280</v>
      </c>
      <c r="GJ1072" s="1">
        <v>765</v>
      </c>
      <c r="GK1072" s="1">
        <v>13.78</v>
      </c>
      <c r="GL1072" s="1">
        <v>1300</v>
      </c>
      <c r="GM1072" s="1">
        <v>8.5</v>
      </c>
      <c r="GN1072" s="1">
        <v>5294</v>
      </c>
      <c r="GO1072" s="1">
        <v>472</v>
      </c>
      <c r="GP1072" s="1">
        <v>3.07911627797356</v>
      </c>
      <c r="GQ1072" s="1">
        <v>86.6927086885945</v>
      </c>
      <c r="GR1072" s="1">
        <v>12.3281073768721</v>
      </c>
      <c r="GS1072" s="1">
        <v>11388</v>
      </c>
      <c r="GT1072" s="1">
        <v>3138</v>
      </c>
      <c r="GU1072" s="1">
        <v>19389247</v>
      </c>
      <c r="GV1072" s="1">
        <v>4666201</v>
      </c>
      <c r="GW1072" s="1">
        <v>1721766</v>
      </c>
      <c r="GX1072" s="1">
        <v>495465</v>
      </c>
      <c r="GY1072" s="1">
        <v>1054.74313499986</v>
      </c>
      <c r="GZ1072" s="1">
        <v>381.249270888182</v>
      </c>
      <c r="HA1072" s="1">
        <v>9381174</v>
      </c>
      <c r="HB1072" s="1">
        <v>2226434</v>
      </c>
      <c r="HC1072" s="1">
        <v>6464014</v>
      </c>
      <c r="HD1072" s="1">
        <v>1992131</v>
      </c>
      <c r="HE1072" s="1">
        <v>3544059</v>
      </c>
      <c r="HF1072" s="1">
        <v>447636</v>
      </c>
      <c r="HG1072" s="1">
        <v>105.17</v>
      </c>
      <c r="HH1072" s="1">
        <v>23.88</v>
      </c>
      <c r="HI1072" s="1">
        <v>249338.596227223</v>
      </c>
      <c r="HJ1072" s="1">
        <v>7538.05388708459</v>
      </c>
      <c r="HK1072" s="1">
        <v>54.164568787994</v>
      </c>
      <c r="HL1072" s="1">
        <v>415.28945601911</v>
      </c>
      <c r="HM1072" s="1">
        <v>2273</v>
      </c>
      <c r="HN1072" s="1">
        <v>522</v>
      </c>
      <c r="HO1072" s="1">
        <v>36.65</v>
      </c>
      <c r="HP1072" s="1">
        <v>8.35</v>
      </c>
      <c r="HQ1072" s="1">
        <v>3</v>
      </c>
      <c r="HR1072" s="1">
        <v>1</v>
      </c>
      <c r="HS1072" s="1">
        <v>1</v>
      </c>
      <c r="HT1072" s="1">
        <v>1</v>
      </c>
      <c r="HU1072" s="1">
        <v>473.54</v>
      </c>
      <c r="HV1072" s="1">
        <v>55.21</v>
      </c>
      <c r="HW1072" s="1">
        <v>11613.11</v>
      </c>
      <c r="HX1072" s="1">
        <v>20930.3</v>
      </c>
      <c r="HY1072" s="1">
        <v>271</v>
      </c>
      <c r="HZ1072" s="1">
        <v>150</v>
      </c>
      <c r="IA1072" s="1">
        <v>93</v>
      </c>
      <c r="IB1072" s="1">
        <v>270.436552630054</v>
      </c>
      <c r="IC1072" s="1">
        <v>1150</v>
      </c>
      <c r="ID1072" s="1">
        <v>44939.6989688019</v>
      </c>
      <c r="IE1072" s="1">
        <v>22280</v>
      </c>
      <c r="IF1072" s="1">
        <v>14684.2597648205</v>
      </c>
      <c r="IG1072" s="1">
        <v>324644</v>
      </c>
      <c r="IH1072" s="1">
        <v>111698.490386686</v>
      </c>
      <c r="II1072" s="1">
        <v>363.6</v>
      </c>
      <c r="IJ1072" s="1">
        <v>88.61</v>
      </c>
      <c r="IK1072" s="1">
        <v>376340</v>
      </c>
      <c r="IL1072" s="1">
        <v>123786</v>
      </c>
      <c r="IM1072" s="1">
        <v>29769</v>
      </c>
      <c r="IN1072" s="1">
        <v>53344</v>
      </c>
      <c r="IO1072" s="1">
        <v>111013.542495811</v>
      </c>
      <c r="IP1072" s="1">
        <v>7505.88693398749</v>
      </c>
      <c r="IQ1072" s="1">
        <v>80.03</v>
      </c>
      <c r="IR1072" s="1">
        <v>96.19</v>
      </c>
      <c r="IS1072" s="1">
        <v>223900</v>
      </c>
      <c r="IT1072" s="1">
        <v>58800</v>
      </c>
      <c r="IU1072" s="1">
        <v>150600</v>
      </c>
      <c r="IV1072" s="1">
        <v>53300</v>
      </c>
      <c r="IW1072" s="1">
        <v>3500</v>
      </c>
      <c r="IX1072" s="1">
        <v>2700</v>
      </c>
      <c r="IY1072" s="1">
        <v>2900</v>
      </c>
      <c r="IZ1072" s="1">
        <v>1500</v>
      </c>
      <c r="JA1072" s="1">
        <v>1800</v>
      </c>
      <c r="JB1072" s="1">
        <v>600</v>
      </c>
      <c r="JC1072" s="1">
        <v>4900</v>
      </c>
      <c r="JD1072" s="1">
        <v>1000</v>
      </c>
      <c r="JE1072" s="1">
        <v>500</v>
      </c>
      <c r="JF1072" s="1">
        <v>300</v>
      </c>
      <c r="JG1072" s="1">
        <v>47800</v>
      </c>
      <c r="JH1072" s="1">
        <v>9700</v>
      </c>
      <c r="JI1072" s="1">
        <v>14800</v>
      </c>
      <c r="JJ1072" s="1">
        <v>4900</v>
      </c>
      <c r="JK1072" s="1">
        <v>3100</v>
      </c>
      <c r="JL1072" s="1">
        <v>1200</v>
      </c>
      <c r="JM1072" s="1">
        <v>32700</v>
      </c>
      <c r="JN1072" s="1">
        <v>8800</v>
      </c>
      <c r="JO1072" s="1">
        <v>51</v>
      </c>
      <c r="JP1072" s="1">
        <v>9.73</v>
      </c>
      <c r="JQ1072" s="1">
        <v>1546</v>
      </c>
      <c r="JR1072" s="1">
        <v>367</v>
      </c>
      <c r="JS1072" s="1">
        <v>504</v>
      </c>
      <c r="JT1072" s="1">
        <v>103</v>
      </c>
      <c r="JU1072" s="1">
        <v>223</v>
      </c>
      <c r="JV1072" s="1">
        <v>52</v>
      </c>
      <c r="JW1072" s="1">
        <v>19389247</v>
      </c>
      <c r="JX1072" s="1">
        <v>4666201</v>
      </c>
      <c r="JY1072" s="1">
        <v>885656</v>
      </c>
      <c r="JZ1072" s="1">
        <v>1475168</v>
      </c>
      <c r="KA1072" s="1">
        <v>286072</v>
      </c>
      <c r="KB1072" s="1">
        <v>18014</v>
      </c>
      <c r="KC1072" s="1">
        <v>21461.9811967618</v>
      </c>
      <c r="KD1072" s="1">
        <v>3054.83169889986</v>
      </c>
      <c r="KE1072" s="1">
        <v>9249.3769075315</v>
      </c>
      <c r="KF1072" s="1">
        <v>1727.71064437159</v>
      </c>
      <c r="KG1072" s="1">
        <v>8362029</v>
      </c>
      <c r="KH1072" s="1">
        <v>4561052</v>
      </c>
      <c r="KI1072" s="1">
        <v>11073445</v>
      </c>
      <c r="KJ1072" s="1">
        <v>4700951</v>
      </c>
      <c r="KK1072" s="1">
        <v>6033326</v>
      </c>
      <c r="KL1072" s="1">
        <v>2428</v>
      </c>
      <c r="KM1072" s="1">
        <v>60.0986017372568</v>
      </c>
      <c r="KN1072" s="1">
        <v>236051.000729214</v>
      </c>
      <c r="KO1072" s="1">
        <v>51668.2679768601</v>
      </c>
      <c r="KP1072" s="1">
        <v>151</v>
      </c>
      <c r="KQ1072" s="1">
        <v>52700</v>
      </c>
      <c r="KR1072" s="1">
        <v>16545</v>
      </c>
      <c r="KS1072" s="1">
        <v>365800</v>
      </c>
      <c r="KT1072" s="1">
        <v>63791.3669277206</v>
      </c>
      <c r="KU1072" s="1">
        <v>62845</v>
      </c>
      <c r="KV1072" s="1">
        <v>62263</v>
      </c>
      <c r="KW1072" s="1">
        <v>89789</v>
      </c>
      <c r="KX1072" s="1">
        <v>19017</v>
      </c>
      <c r="KY1072" s="1">
        <v>699910</v>
      </c>
      <c r="KZ1072" s="1">
        <v>5594</v>
      </c>
      <c r="LA1072" s="1">
        <v>98.58</v>
      </c>
      <c r="LB1072" s="1">
        <v>2051</v>
      </c>
      <c r="LC1072" s="1">
        <v>448</v>
      </c>
      <c r="LD1072" s="1">
        <v>2121</v>
      </c>
      <c r="LE1072" s="1">
        <v>37</v>
      </c>
      <c r="LF1072" s="1">
        <v>12.72</v>
      </c>
      <c r="LG1072" s="1">
        <v>905.236006426662</v>
      </c>
      <c r="LH1072" s="1">
        <v>5</v>
      </c>
      <c r="LI1072" s="1">
        <v>1620300</v>
      </c>
      <c r="LJ1072" s="1">
        <v>378700</v>
      </c>
      <c r="LK1072" s="1">
        <v>16</v>
      </c>
      <c r="LL1072" s="1">
        <v>137815</v>
      </c>
      <c r="LM1072" s="1">
        <v>33749</v>
      </c>
      <c r="LN1072" s="1">
        <v>278378</v>
      </c>
      <c r="LO1072" s="1">
        <v>148700</v>
      </c>
      <c r="LP1072" s="1">
        <v>60595</v>
      </c>
      <c r="LQ1072" s="1">
        <v>55800</v>
      </c>
      <c r="LR1072" s="1">
        <v>13300</v>
      </c>
      <c r="LS1072" s="1">
        <v>57787</v>
      </c>
      <c r="LT1072" s="1">
        <v>18235</v>
      </c>
      <c r="LU1072" s="1">
        <v>2342</v>
      </c>
      <c r="LV1072" s="1">
        <v>2342</v>
      </c>
      <c r="LW1072" s="1">
        <v>125.94</v>
      </c>
      <c r="LX1072" s="1">
        <v>1080.94</v>
      </c>
      <c r="LY1072" s="1">
        <v>6961</v>
      </c>
      <c r="LZ1072" s="1">
        <v>1699.96407741337</v>
      </c>
      <c r="MA1072" s="1">
        <v>301.789465105121</v>
      </c>
      <c r="MB1072" s="1">
        <v>394.116206583385</v>
      </c>
      <c r="MC1072" s="1">
        <v>76.771747998714</v>
      </c>
      <c r="MD1072" s="1">
        <v>194.383263212725</v>
      </c>
      <c r="ME1072" s="1">
        <v>43.276560390387</v>
      </c>
      <c r="MF1072" s="1">
        <v>25.3531512998428</v>
      </c>
      <c r="MG1072" s="1">
        <v>6.39422514564715</v>
      </c>
      <c r="MH1072" s="1">
        <v>1417.53699411514</v>
      </c>
      <c r="MI1072" s="1">
        <v>555.699023126057</v>
      </c>
      <c r="MJ1072" s="1">
        <v>98.5608655836336</v>
      </c>
      <c r="MK1072" s="1">
        <v>269.688173033978</v>
      </c>
      <c r="ML1072" s="1">
        <v>652065.763182353</v>
      </c>
      <c r="MM1072" s="1">
        <v>207084.066503744</v>
      </c>
      <c r="MN1072" s="1">
        <v>671767.967126101</v>
      </c>
      <c r="MO1072" s="1">
        <v>276608.043214907</v>
      </c>
      <c r="MP1072" s="1">
        <v>295059.781732432</v>
      </c>
      <c r="MQ1072" s="1">
        <v>159948.73950624</v>
      </c>
      <c r="MR1072" s="1">
        <v>149431.234897229</v>
      </c>
      <c r="MS1072" s="1">
        <v>926.591905706712</v>
      </c>
      <c r="MT1072" s="1">
        <v>817.455859451466</v>
      </c>
      <c r="MU1072" s="1">
        <v>119271.689195689</v>
      </c>
      <c r="MV1072" s="1">
        <v>362</v>
      </c>
      <c r="MW1072" s="1">
        <v>78808.0974309287</v>
      </c>
      <c r="MX1072" s="1">
        <v>71479.3166125979</v>
      </c>
      <c r="MY1072" s="1">
        <v>21516.4726867347</v>
      </c>
      <c r="MZ1072" s="1">
        <v>604850.71280698</v>
      </c>
      <c r="NA1072" s="1">
        <v>2020105.09121237</v>
      </c>
      <c r="NB1072" s="1">
        <v>4542</v>
      </c>
      <c r="NC1072" s="1">
        <v>99.18</v>
      </c>
      <c r="ND1072" s="1">
        <v>100</v>
      </c>
      <c r="NE1072" s="1">
        <v>144.073603012575</v>
      </c>
      <c r="NF1072" s="1">
        <v>21.2716969966465</v>
      </c>
      <c r="NG1072" s="1">
        <v>94361.3826393326</v>
      </c>
      <c r="NH1072" s="1">
        <v>10331.5632751819</v>
      </c>
      <c r="NI1072" s="1">
        <v>39113.5970920927</v>
      </c>
      <c r="NJ1072" s="1">
        <v>5772.9958058197</v>
      </c>
      <c r="NK1072" s="1">
        <v>29.391763768305</v>
      </c>
      <c r="NL1072" s="1">
        <v>803.800312437487</v>
      </c>
      <c r="NM1072" s="1">
        <v>254.227153306854</v>
      </c>
      <c r="NN1072" s="1">
        <v>605.666096052748</v>
      </c>
      <c r="NO1072" s="1">
        <v>180.74321243478</v>
      </c>
      <c r="NP1072" s="1">
        <v>264.57969002372</v>
      </c>
      <c r="NQ1072" s="1">
        <v>55.5549598998216</v>
      </c>
      <c r="NR1072" s="1">
        <v>1504624.95632114</v>
      </c>
      <c r="NS1072" s="1">
        <v>3718718.58720536</v>
      </c>
      <c r="NT1072" s="1">
        <v>610800</v>
      </c>
      <c r="NU1072" s="1">
        <v>50200</v>
      </c>
      <c r="NV1072" s="1">
        <v>32078600</v>
      </c>
      <c r="NW1072" s="1">
        <v>3558600</v>
      </c>
      <c r="NX1072" s="1">
        <v>22392.5371727637</v>
      </c>
      <c r="NY1072" s="1">
        <v>587541.198929525</v>
      </c>
      <c r="NZ1072" s="1">
        <v>7892.8334287555</v>
      </c>
      <c r="OA1072" s="1">
        <v>8374.60877710455</v>
      </c>
      <c r="OB1072" s="1">
        <v>307.229403210189</v>
      </c>
      <c r="OC1072" s="1">
        <v>4094.28300852622</v>
      </c>
      <c r="OD1072" s="1">
        <v>1921.41248430787</v>
      </c>
      <c r="OE1072" s="1">
        <v>26409.8200421586</v>
      </c>
      <c r="OF1072" s="1">
        <v>11375.2870921164</v>
      </c>
      <c r="OG1072" s="1">
        <v>52689.7189450091</v>
      </c>
      <c r="OH1072" s="1">
        <v>14659.4871092357</v>
      </c>
      <c r="OI1072" s="1">
        <v>13.4999126104986</v>
      </c>
      <c r="OJ1072" s="1">
        <v>2.61878466518862</v>
      </c>
      <c r="OK1072" s="1">
        <v>32.3140595450833</v>
      </c>
      <c r="OL1072" s="1">
        <v>13.5212365839577</v>
      </c>
      <c r="OM1072" s="1">
        <v>505</v>
      </c>
      <c r="ON1072" s="1">
        <v>93</v>
      </c>
      <c r="OO1072" s="1">
        <v>310</v>
      </c>
      <c r="OP1072" s="1">
        <v>84</v>
      </c>
      <c r="OQ1072" s="1">
        <v>11224</v>
      </c>
      <c r="OR1072" s="1">
        <v>482618</v>
      </c>
      <c r="OS1072" s="1">
        <v>43</v>
      </c>
      <c r="OT1072" s="1">
        <v>3843591</v>
      </c>
      <c r="OU1072" s="1">
        <v>89060</v>
      </c>
      <c r="OV1072" s="1">
        <v>166</v>
      </c>
      <c r="OW1072" s="1">
        <v>55</v>
      </c>
      <c r="OX1072" s="1">
        <v>12905</v>
      </c>
      <c r="OY1072" s="1">
        <v>673</v>
      </c>
      <c r="OZ1072" s="1">
        <v>166.022307591815</v>
      </c>
      <c r="PA1072" s="1">
        <v>126.732025425572</v>
      </c>
      <c r="PB1072" s="1">
        <v>10177.626720106</v>
      </c>
      <c r="PC1072" s="1">
        <v>86.0385937052115</v>
      </c>
      <c r="PD1072" s="1">
        <v>8.83795829746895</v>
      </c>
      <c r="PE1072" s="1">
        <v>5.56803018985864</v>
      </c>
      <c r="PF1072" s="1">
        <v>17.3285833325405</v>
      </c>
    </row>
    <row r="1073" spans="1:422">
      <c r="A1073" t="s">
        <v>468</v>
      </c>
      <c r="B1073" t="str">
        <f>VLOOKUP(A1073,[1]Sheet2!$A:$B,2,FALSE)</f>
        <v>福建省</v>
      </c>
      <c r="C1073">
        <v>2011</v>
      </c>
      <c r="D1073">
        <v>1.32551</v>
      </c>
      <c r="E1073">
        <v>5.8571429</v>
      </c>
      <c r="F1073">
        <v>142.13229</v>
      </c>
      <c r="G1073" s="1">
        <v>479.2</v>
      </c>
      <c r="H1073" s="1">
        <v>56</v>
      </c>
      <c r="I1073" s="1">
        <v>123.842376417426</v>
      </c>
      <c r="J1073" s="1">
        <v>33.2396643538071</v>
      </c>
      <c r="K1073" s="1">
        <v>5.8</v>
      </c>
      <c r="L1073" s="1">
        <v>4.4</v>
      </c>
      <c r="M1073" s="1">
        <v>456900</v>
      </c>
      <c r="N1073" s="1">
        <v>139600</v>
      </c>
      <c r="O1073" s="1">
        <v>237296</v>
      </c>
      <c r="P1073" s="1">
        <v>90461</v>
      </c>
      <c r="Q1073" s="1">
        <v>97.03</v>
      </c>
      <c r="R1073" s="1">
        <v>95.98</v>
      </c>
      <c r="S1073" s="1">
        <v>5.06</v>
      </c>
      <c r="T1073" s="1">
        <v>0.21</v>
      </c>
      <c r="U1073" s="1">
        <v>58.28</v>
      </c>
      <c r="V1073" s="1">
        <v>56.66</v>
      </c>
      <c r="W1073" s="1">
        <v>36.66</v>
      </c>
      <c r="X1073" s="1">
        <v>43.12</v>
      </c>
      <c r="Y1073" s="1">
        <v>23100</v>
      </c>
      <c r="Z1073" s="1">
        <v>300</v>
      </c>
      <c r="AA1073" s="1">
        <v>1400</v>
      </c>
      <c r="AB1073" s="1">
        <v>12139.1909924108</v>
      </c>
      <c r="AC1073" s="1">
        <v>198900</v>
      </c>
      <c r="AD1073" s="1">
        <v>51500</v>
      </c>
      <c r="AE1073" s="1">
        <v>11000</v>
      </c>
      <c r="AF1073" s="1">
        <v>1600</v>
      </c>
      <c r="AG1073" s="1">
        <v>55000</v>
      </c>
      <c r="AH1073" s="1">
        <v>26000</v>
      </c>
      <c r="AI1073" s="1">
        <v>2800</v>
      </c>
      <c r="AJ1073" s="1">
        <v>1600</v>
      </c>
      <c r="AK1073" s="1">
        <v>7700</v>
      </c>
      <c r="AL1073" s="1">
        <v>4300</v>
      </c>
      <c r="AM1073" s="1">
        <v>15300</v>
      </c>
      <c r="AN1073" s="1">
        <v>8700</v>
      </c>
      <c r="AO1073" s="1">
        <v>13400</v>
      </c>
      <c r="AP1073" s="1">
        <v>8000</v>
      </c>
      <c r="AQ1073" s="1">
        <v>7900</v>
      </c>
      <c r="AR1073" s="1">
        <v>4100</v>
      </c>
      <c r="AS1073" s="1">
        <v>8342.26656638634</v>
      </c>
      <c r="AT1073" s="1">
        <v>3325.16415998681</v>
      </c>
      <c r="AU1073" s="1">
        <v>11363.4496258864</v>
      </c>
      <c r="AV1073" s="1">
        <v>2897.42107445517</v>
      </c>
      <c r="AW1073" s="1">
        <v>40103.9151959138</v>
      </c>
      <c r="AX1073" s="1">
        <v>7748.69540371012</v>
      </c>
      <c r="AY1073" s="1">
        <v>1638.04786123426</v>
      </c>
      <c r="AZ1073" s="1">
        <v>1785.71448902096</v>
      </c>
      <c r="BA1073" s="1">
        <v>32217.5477620828</v>
      </c>
      <c r="BB1073" s="1">
        <v>7856.45192009209</v>
      </c>
      <c r="BC1073" s="1">
        <v>12881</v>
      </c>
      <c r="BD1073" s="1">
        <v>401</v>
      </c>
      <c r="BE1073" s="1">
        <v>53</v>
      </c>
      <c r="BF1073" s="1">
        <v>170.127260088643</v>
      </c>
      <c r="BG1073" s="1">
        <v>702.570155049665</v>
      </c>
      <c r="BH1073" s="1">
        <v>372.04</v>
      </c>
      <c r="BI1073" s="1">
        <v>1397.01</v>
      </c>
      <c r="BJ1073" s="1">
        <v>0.394695774048568</v>
      </c>
      <c r="BK1073" s="1">
        <v>41.58</v>
      </c>
      <c r="BL1073" s="1">
        <v>1768.2006</v>
      </c>
      <c r="BM1073" s="1">
        <v>430.6813</v>
      </c>
      <c r="BN1073" s="1">
        <v>14.74</v>
      </c>
      <c r="BO1073" s="1">
        <v>15.19</v>
      </c>
      <c r="BP1073" s="1">
        <v>16.59</v>
      </c>
      <c r="BQ1073" s="1">
        <v>2.53</v>
      </c>
      <c r="BR1073" s="1">
        <v>47.29</v>
      </c>
      <c r="BS1073" s="1">
        <v>49.35</v>
      </c>
      <c r="BT1073" s="1">
        <v>36.12</v>
      </c>
      <c r="BU1073" s="1">
        <v>48.12</v>
      </c>
      <c r="BV1073" s="1">
        <v>1801142.00000568</v>
      </c>
      <c r="BW1073" s="1">
        <v>2284498.20504694</v>
      </c>
      <c r="BX1073" s="1">
        <v>1832055.07514884</v>
      </c>
      <c r="BY1073" s="1">
        <v>1359740.93267305</v>
      </c>
      <c r="BZ1073" s="1">
        <v>173213.000997496</v>
      </c>
      <c r="CA1073" s="1">
        <v>4347.48393886843</v>
      </c>
      <c r="CB1073" s="1">
        <v>483.413447016475</v>
      </c>
      <c r="CC1073" s="1">
        <v>39.9999934842388</v>
      </c>
      <c r="CD1073" s="1">
        <v>9.49999392294285</v>
      </c>
      <c r="CE1073" s="1">
        <v>5.99999517544183</v>
      </c>
      <c r="CF1073" s="1">
        <v>1.52525065561221</v>
      </c>
      <c r="CG1073" s="1">
        <v>290.003582022271</v>
      </c>
      <c r="CH1073" s="1">
        <v>11098435.7939171</v>
      </c>
      <c r="CI1073" s="1">
        <v>2751296.01049769</v>
      </c>
      <c r="CJ1073" s="1">
        <v>194788.039220595</v>
      </c>
      <c r="CK1073" s="1">
        <v>42159.2074402715</v>
      </c>
      <c r="CL1073" s="1">
        <v>1206000</v>
      </c>
      <c r="CM1073" s="1">
        <v>327000</v>
      </c>
      <c r="CN1073" s="1">
        <v>5348100</v>
      </c>
      <c r="CO1073" s="1">
        <v>1086300</v>
      </c>
      <c r="CP1073" s="1">
        <v>689713</v>
      </c>
      <c r="CQ1073" s="1">
        <v>255064</v>
      </c>
      <c r="CR1073" s="1">
        <v>10177200</v>
      </c>
      <c r="CS1073" s="1">
        <v>2743500</v>
      </c>
      <c r="CT1073" s="1">
        <v>5.3</v>
      </c>
      <c r="CU1073" s="1">
        <v>6.3</v>
      </c>
      <c r="CV1073" s="1">
        <v>8</v>
      </c>
      <c r="CW1073" s="1">
        <v>9.9</v>
      </c>
      <c r="CX1073" s="1">
        <v>51.9</v>
      </c>
      <c r="CY1073" s="1">
        <v>38.4</v>
      </c>
      <c r="CZ1073" s="1">
        <v>10756488</v>
      </c>
      <c r="DA1073" s="1">
        <v>2902878</v>
      </c>
      <c r="DB1073" s="1">
        <v>1537684</v>
      </c>
      <c r="DC1073" s="1">
        <v>659189</v>
      </c>
      <c r="DD1073" s="1">
        <v>2234841</v>
      </c>
      <c r="DE1073" s="1">
        <v>1112000</v>
      </c>
      <c r="DF1073" s="1">
        <v>5635127</v>
      </c>
      <c r="DG1073" s="1">
        <v>1842361</v>
      </c>
      <c r="DH1073" s="1">
        <v>4671389</v>
      </c>
      <c r="DI1073" s="1">
        <v>2953349</v>
      </c>
      <c r="DJ1073" s="1">
        <v>149</v>
      </c>
      <c r="DK1073" s="1">
        <v>14</v>
      </c>
      <c r="DL1073" s="1">
        <v>85051.6731162301</v>
      </c>
      <c r="DM1073" s="1">
        <v>12021.3125218134</v>
      </c>
      <c r="DN1073" s="1">
        <v>88739</v>
      </c>
      <c r="DO1073" s="1">
        <v>12256</v>
      </c>
      <c r="DP1073" s="1">
        <v>364599</v>
      </c>
      <c r="DQ1073" s="1">
        <v>37516</v>
      </c>
      <c r="DR1073" s="1">
        <v>388554</v>
      </c>
      <c r="DS1073" s="1">
        <v>6997</v>
      </c>
      <c r="DT1073" s="1">
        <v>52218</v>
      </c>
      <c r="DU1073" s="1">
        <v>2286928</v>
      </c>
      <c r="DV1073" s="1">
        <v>2858780.14553532</v>
      </c>
      <c r="DW1073" s="1">
        <v>1336249.01584327</v>
      </c>
      <c r="DX1073" s="1">
        <v>35935.3062142475</v>
      </c>
      <c r="DY1073" s="1">
        <v>5965.90150256704</v>
      </c>
      <c r="DZ1073" s="1">
        <v>15316.2011565783</v>
      </c>
      <c r="EA1073" s="1">
        <v>4263.79480826655</v>
      </c>
      <c r="EB1073" s="1">
        <v>40.55</v>
      </c>
      <c r="EC1073" s="1">
        <v>11.98</v>
      </c>
      <c r="ED1073" s="1">
        <v>1415193</v>
      </c>
      <c r="EE1073" s="1">
        <v>458305</v>
      </c>
      <c r="EF1073" s="1">
        <v>34899.95</v>
      </c>
      <c r="EG1073" s="1">
        <v>38255.84</v>
      </c>
      <c r="EH1073" s="1">
        <v>7</v>
      </c>
      <c r="EI1073" s="1">
        <v>7</v>
      </c>
      <c r="EJ1073" s="1">
        <v>217</v>
      </c>
      <c r="EK1073" s="1">
        <v>30</v>
      </c>
      <c r="EL1073" s="1">
        <v>1090</v>
      </c>
      <c r="EM1073" s="1">
        <v>102</v>
      </c>
      <c r="EN1073" s="1">
        <v>3076</v>
      </c>
      <c r="EO1073" s="1">
        <v>3076</v>
      </c>
      <c r="EP1073" s="1">
        <v>19440</v>
      </c>
      <c r="EQ1073" s="1">
        <v>3383</v>
      </c>
      <c r="ER1073" s="1">
        <v>20004</v>
      </c>
      <c r="ES1073" s="1">
        <v>2503</v>
      </c>
      <c r="ET1073" s="1">
        <v>60243</v>
      </c>
      <c r="EU1073" s="1">
        <v>60243</v>
      </c>
      <c r="EV1073" s="1">
        <v>257600</v>
      </c>
      <c r="EW1073" s="1">
        <v>46200</v>
      </c>
      <c r="EX1073" s="1">
        <v>335300</v>
      </c>
      <c r="EY1073" s="1">
        <v>51600</v>
      </c>
      <c r="EZ1073" s="1">
        <v>10</v>
      </c>
      <c r="FA1073" s="1">
        <v>3</v>
      </c>
      <c r="FB1073" s="1">
        <v>1036</v>
      </c>
      <c r="FC1073" s="1">
        <v>303</v>
      </c>
      <c r="FD1073" s="1">
        <v>21.62</v>
      </c>
      <c r="FE1073" s="1">
        <v>54.09</v>
      </c>
      <c r="FF1073" s="1">
        <v>171</v>
      </c>
      <c r="FG1073" s="1">
        <v>35</v>
      </c>
      <c r="FH1073" s="1">
        <v>11167</v>
      </c>
      <c r="FI1073" s="1">
        <v>3632</v>
      </c>
      <c r="FJ1073" s="1">
        <v>5307</v>
      </c>
      <c r="FK1073" s="1">
        <v>1370</v>
      </c>
      <c r="FL1073" s="1">
        <v>5492</v>
      </c>
      <c r="FM1073" s="1">
        <v>1953.50959269159</v>
      </c>
      <c r="FN1073" s="1">
        <v>61</v>
      </c>
      <c r="FO1073" s="1">
        <v>55.4999933281406</v>
      </c>
      <c r="FP1073" s="1">
        <v>5334</v>
      </c>
      <c r="FQ1073" s="1">
        <v>1898.00166827</v>
      </c>
      <c r="FR1073" s="1">
        <v>5468</v>
      </c>
      <c r="FS1073" s="1">
        <v>1367.5000183903</v>
      </c>
      <c r="FT1073" s="1">
        <v>93</v>
      </c>
      <c r="FU1073" s="1">
        <v>86.9999770558942</v>
      </c>
      <c r="FV1073" s="1">
        <v>4074</v>
      </c>
      <c r="FW1073" s="1">
        <v>1195.50032145702</v>
      </c>
      <c r="FX1073" s="1">
        <v>138</v>
      </c>
      <c r="FY1073" s="1">
        <v>20.5717399327696</v>
      </c>
      <c r="FZ1073" s="1">
        <v>465.06289879555</v>
      </c>
      <c r="GA1073" s="1">
        <v>1735.99591468759</v>
      </c>
      <c r="GB1073" s="1">
        <v>9</v>
      </c>
      <c r="GC1073" s="1">
        <v>45</v>
      </c>
      <c r="GD1073" s="1">
        <v>4079</v>
      </c>
      <c r="GE1073" s="1">
        <v>56.9869951161599</v>
      </c>
      <c r="GF1073" s="1">
        <v>366298.702357632</v>
      </c>
      <c r="GG1073" s="1">
        <v>496.48531755366</v>
      </c>
      <c r="GH1073" s="1">
        <v>1298</v>
      </c>
      <c r="GI1073" s="1">
        <v>12940</v>
      </c>
      <c r="GJ1073" s="1">
        <v>794</v>
      </c>
      <c r="GK1073" s="1">
        <v>14.17</v>
      </c>
      <c r="GL1073" s="1">
        <v>1028</v>
      </c>
      <c r="GM1073" s="1">
        <v>4.48</v>
      </c>
      <c r="GN1073" s="1">
        <v>3810</v>
      </c>
      <c r="GO1073" s="1">
        <v>251</v>
      </c>
      <c r="GP1073" s="1">
        <v>3.09699804021854</v>
      </c>
      <c r="GQ1073" s="1">
        <v>85.7137883717443</v>
      </c>
      <c r="GR1073" s="1">
        <v>12.2608342462513</v>
      </c>
      <c r="GS1073" s="1">
        <v>9876</v>
      </c>
      <c r="GT1073" s="1">
        <v>2548</v>
      </c>
      <c r="GU1073" s="1">
        <v>18622396.9781167</v>
      </c>
      <c r="GV1073" s="1">
        <v>4585232.1666049</v>
      </c>
      <c r="GW1073" s="1">
        <v>1721766</v>
      </c>
      <c r="GX1073" s="1">
        <v>495465</v>
      </c>
      <c r="GY1073" s="1">
        <v>2360</v>
      </c>
      <c r="GZ1073" s="1">
        <v>521</v>
      </c>
      <c r="HA1073" s="1">
        <v>13460500</v>
      </c>
      <c r="HB1073" s="1">
        <v>2814400</v>
      </c>
      <c r="HC1073" s="1">
        <v>7780800</v>
      </c>
      <c r="HD1073" s="1">
        <v>2866400</v>
      </c>
      <c r="HE1073" s="1">
        <v>3991900</v>
      </c>
      <c r="HF1073" s="1">
        <v>448100</v>
      </c>
      <c r="HG1073" s="1">
        <v>104.74</v>
      </c>
      <c r="HH1073" s="1">
        <v>25.59</v>
      </c>
      <c r="HI1073" s="1">
        <v>249502.221307458</v>
      </c>
      <c r="HJ1073" s="1">
        <v>7470.2793267845</v>
      </c>
      <c r="HK1073" s="1">
        <v>54.2575704034732</v>
      </c>
      <c r="HL1073" s="1">
        <v>413.021068341798</v>
      </c>
      <c r="HM1073" s="1">
        <v>2256.49510886105</v>
      </c>
      <c r="HN1073" s="1">
        <v>518.189056636955</v>
      </c>
      <c r="HO1073" s="1">
        <v>36.3381562116289</v>
      </c>
      <c r="HP1073" s="1">
        <v>8.20556484688416</v>
      </c>
      <c r="HQ1073" s="1">
        <v>3</v>
      </c>
      <c r="HR1073" s="1">
        <v>1</v>
      </c>
      <c r="HS1073" s="1">
        <v>1</v>
      </c>
      <c r="HT1073" s="1">
        <v>1</v>
      </c>
      <c r="HU1073" s="1">
        <v>477.8</v>
      </c>
      <c r="HV1073" s="1">
        <v>55.8</v>
      </c>
      <c r="HW1073" s="1">
        <v>11613.11</v>
      </c>
      <c r="HX1073" s="1">
        <v>20930.3</v>
      </c>
      <c r="HY1073" s="1">
        <v>324</v>
      </c>
      <c r="HZ1073" s="1">
        <v>167</v>
      </c>
      <c r="IA1073" s="1">
        <v>97</v>
      </c>
      <c r="IB1073" s="1">
        <v>282.66230678141</v>
      </c>
      <c r="IC1073" s="1">
        <v>1301</v>
      </c>
      <c r="ID1073" s="1">
        <v>45999.2798444696</v>
      </c>
      <c r="IE1073" s="1">
        <v>30488</v>
      </c>
      <c r="IF1073" s="1">
        <v>14864.735825215</v>
      </c>
      <c r="IG1073" s="1">
        <v>372680</v>
      </c>
      <c r="IH1073" s="1">
        <v>111715.681151835</v>
      </c>
      <c r="II1073" s="1">
        <v>428.81</v>
      </c>
      <c r="IJ1073" s="1">
        <v>90.02</v>
      </c>
      <c r="IK1073" s="1">
        <v>573373</v>
      </c>
      <c r="IL1073" s="1">
        <v>159460</v>
      </c>
      <c r="IM1073" s="1">
        <v>36641</v>
      </c>
      <c r="IN1073" s="1">
        <v>60839</v>
      </c>
      <c r="IO1073" s="1">
        <v>111271.619229859</v>
      </c>
      <c r="IP1073" s="1">
        <v>10077.2543553349</v>
      </c>
      <c r="IQ1073" s="1">
        <v>88.3</v>
      </c>
      <c r="IR1073" s="1">
        <v>99.79</v>
      </c>
      <c r="IS1073" s="1">
        <v>266300</v>
      </c>
      <c r="IT1073" s="1">
        <v>79100</v>
      </c>
      <c r="IU1073" s="1">
        <v>167500</v>
      </c>
      <c r="IV1073" s="1">
        <v>60200</v>
      </c>
      <c r="IW1073" s="1">
        <v>3900</v>
      </c>
      <c r="IX1073" s="1">
        <v>3000</v>
      </c>
      <c r="IY1073" s="1">
        <v>3900</v>
      </c>
      <c r="IZ1073" s="1">
        <v>1600</v>
      </c>
      <c r="JA1073" s="1">
        <v>1900</v>
      </c>
      <c r="JB1073" s="1">
        <v>700</v>
      </c>
      <c r="JC1073" s="1">
        <v>5000</v>
      </c>
      <c r="JD1073" s="1">
        <v>1100</v>
      </c>
      <c r="JE1073" s="1">
        <v>700</v>
      </c>
      <c r="JF1073" s="1">
        <v>300</v>
      </c>
      <c r="JG1073" s="1">
        <v>51600</v>
      </c>
      <c r="JH1073" s="1">
        <v>11200</v>
      </c>
      <c r="JI1073" s="1">
        <v>15800</v>
      </c>
      <c r="JJ1073" s="1">
        <v>5200</v>
      </c>
      <c r="JK1073" s="1">
        <v>3200</v>
      </c>
      <c r="JL1073" s="1">
        <v>1200</v>
      </c>
      <c r="JM1073" s="1">
        <v>34400</v>
      </c>
      <c r="JN1073" s="1">
        <v>9200</v>
      </c>
      <c r="JO1073" s="1">
        <v>53</v>
      </c>
      <c r="JP1073" s="1">
        <v>9.73</v>
      </c>
      <c r="JQ1073" s="1">
        <v>1525.57095300414</v>
      </c>
      <c r="JR1073" s="1">
        <v>362.616347011626</v>
      </c>
      <c r="JS1073" s="1">
        <v>499.452925200454</v>
      </c>
      <c r="JT1073" s="1">
        <v>102.087432861128</v>
      </c>
      <c r="JU1073" s="1">
        <v>219.967666031289</v>
      </c>
      <c r="JV1073" s="1">
        <v>51.005362477298</v>
      </c>
      <c r="JW1073" s="1">
        <v>25233200</v>
      </c>
      <c r="JX1073" s="1">
        <v>6128900</v>
      </c>
      <c r="JY1073" s="1">
        <v>1120936</v>
      </c>
      <c r="JZ1073" s="1">
        <v>1824288</v>
      </c>
      <c r="KA1073" s="1">
        <v>334937</v>
      </c>
      <c r="KB1073" s="1">
        <v>25778</v>
      </c>
      <c r="KC1073" s="1">
        <v>20497.2932451195</v>
      </c>
      <c r="KD1073" s="1">
        <v>3050.67588634571</v>
      </c>
      <c r="KE1073" s="1">
        <v>9249.32780779978</v>
      </c>
      <c r="KF1073" s="1">
        <v>1704.62703567082</v>
      </c>
      <c r="KG1073" s="1">
        <v>10080141</v>
      </c>
      <c r="KH1073" s="1">
        <v>5473297</v>
      </c>
      <c r="KI1073" s="1">
        <v>12775456</v>
      </c>
      <c r="KJ1073" s="1">
        <v>5473804</v>
      </c>
      <c r="KK1073" s="1">
        <v>6951654</v>
      </c>
      <c r="KL1073" s="1">
        <v>2386</v>
      </c>
      <c r="KM1073" s="1">
        <v>59.3047285984322</v>
      </c>
      <c r="KN1073" s="1">
        <v>231901.589694311</v>
      </c>
      <c r="KO1073" s="1">
        <v>49567.7513476655</v>
      </c>
      <c r="KP1073" s="1">
        <v>212</v>
      </c>
      <c r="KQ1073" s="1">
        <v>75700</v>
      </c>
      <c r="KR1073" s="1">
        <v>16180</v>
      </c>
      <c r="KS1073" s="1">
        <v>34800</v>
      </c>
      <c r="KT1073" s="1">
        <v>68981.3796047704</v>
      </c>
      <c r="KU1073" s="1">
        <v>86804</v>
      </c>
      <c r="KV1073" s="1">
        <v>60318.7780967171</v>
      </c>
      <c r="KW1073" s="1">
        <v>88001.6339263571</v>
      </c>
      <c r="KX1073" s="1">
        <v>29304</v>
      </c>
      <c r="KY1073" s="1">
        <v>1713290</v>
      </c>
      <c r="KZ1073" s="1">
        <v>12146</v>
      </c>
      <c r="LA1073" s="1">
        <v>96.19</v>
      </c>
      <c r="LB1073" s="1">
        <v>2103</v>
      </c>
      <c r="LC1073" s="1">
        <v>469</v>
      </c>
      <c r="LD1073" s="1">
        <v>2204</v>
      </c>
      <c r="LE1073" s="1">
        <v>36.4667675860071</v>
      </c>
      <c r="LF1073" s="1">
        <v>13.22</v>
      </c>
      <c r="LG1073" s="1">
        <v>951.919865935107</v>
      </c>
      <c r="LH1073" s="1">
        <v>5</v>
      </c>
      <c r="LI1073" s="1">
        <v>2142100</v>
      </c>
      <c r="LJ1073" s="1">
        <v>515900</v>
      </c>
      <c r="LK1073" s="1">
        <v>16</v>
      </c>
      <c r="LL1073" s="1">
        <v>139867</v>
      </c>
      <c r="LM1073" s="1">
        <v>31289</v>
      </c>
      <c r="LN1073" s="1">
        <v>326731</v>
      </c>
      <c r="LO1073" s="1">
        <v>176103</v>
      </c>
      <c r="LP1073" s="1">
        <v>67471</v>
      </c>
      <c r="LQ1073" s="1">
        <v>83300</v>
      </c>
      <c r="LR1073" s="1">
        <v>16800</v>
      </c>
      <c r="LS1073" s="1">
        <v>56455</v>
      </c>
      <c r="LT1073" s="1">
        <v>15950</v>
      </c>
      <c r="LU1073" s="1">
        <v>1594</v>
      </c>
      <c r="LV1073" s="1">
        <v>1594</v>
      </c>
      <c r="LW1073" s="1">
        <v>125.71</v>
      </c>
      <c r="LX1073" s="1">
        <v>1075.38</v>
      </c>
      <c r="LY1073" s="1">
        <v>6961</v>
      </c>
      <c r="LZ1073" s="1">
        <v>1669</v>
      </c>
      <c r="MA1073" s="1">
        <v>372</v>
      </c>
      <c r="MB1073" s="1">
        <v>466</v>
      </c>
      <c r="MC1073" s="1">
        <v>97</v>
      </c>
      <c r="MD1073" s="1">
        <v>225</v>
      </c>
      <c r="ME1073" s="1">
        <v>52</v>
      </c>
      <c r="MF1073" s="1">
        <v>29</v>
      </c>
      <c r="MG1073" s="1">
        <v>8</v>
      </c>
      <c r="MH1073" s="1">
        <v>1477</v>
      </c>
      <c r="MI1073" s="1">
        <v>453</v>
      </c>
      <c r="MJ1073" s="1">
        <v>117.8</v>
      </c>
      <c r="MK1073" s="1">
        <v>284.72</v>
      </c>
      <c r="ML1073" s="1">
        <v>528923</v>
      </c>
      <c r="MM1073" s="1">
        <v>188099</v>
      </c>
      <c r="MN1073" s="1">
        <v>449224</v>
      </c>
      <c r="MO1073" s="1">
        <v>180018</v>
      </c>
      <c r="MP1073" s="1">
        <v>264193</v>
      </c>
      <c r="MQ1073" s="1">
        <v>107692</v>
      </c>
      <c r="MR1073" s="1">
        <v>38931</v>
      </c>
      <c r="MS1073" s="1">
        <v>794</v>
      </c>
      <c r="MT1073" s="1">
        <v>749</v>
      </c>
      <c r="MU1073" s="1">
        <v>96277</v>
      </c>
      <c r="MV1073" s="1">
        <v>362</v>
      </c>
      <c r="MW1073" s="1">
        <v>78834.1268289397</v>
      </c>
      <c r="MX1073" s="1">
        <v>71480.6501427233</v>
      </c>
      <c r="MY1073" s="1">
        <v>21467.3447177036</v>
      </c>
      <c r="MZ1073" s="1">
        <v>604875.937386597</v>
      </c>
      <c r="NA1073" s="1">
        <v>2012133.71315253</v>
      </c>
      <c r="NB1073" s="1">
        <v>4542</v>
      </c>
      <c r="NC1073" s="1">
        <v>99.18</v>
      </c>
      <c r="ND1073" s="1">
        <v>100</v>
      </c>
      <c r="NE1073" s="1">
        <v>144.074964441501</v>
      </c>
      <c r="NF1073" s="1">
        <v>21.267556289375</v>
      </c>
      <c r="NG1073" s="1">
        <v>94309.6104837691</v>
      </c>
      <c r="NH1073" s="1">
        <v>10331.1699914967</v>
      </c>
      <c r="NI1073" s="1">
        <v>39113.6008344709</v>
      </c>
      <c r="NJ1073" s="1">
        <v>5773.00029145543</v>
      </c>
      <c r="NK1073" s="1">
        <v>29.3772718239861</v>
      </c>
      <c r="NL1073" s="1">
        <v>803.800312437729</v>
      </c>
      <c r="NM1073" s="1">
        <v>254.227153306854</v>
      </c>
      <c r="NN1073" s="1">
        <v>605.666096028657</v>
      </c>
      <c r="NO1073" s="1">
        <v>180.74321243478</v>
      </c>
      <c r="NP1073" s="1">
        <v>264.580225103716</v>
      </c>
      <c r="NQ1073" s="1">
        <v>55.5597076745543</v>
      </c>
      <c r="NR1073" s="1">
        <v>1529125.0436359</v>
      </c>
      <c r="NS1073" s="1">
        <v>3718719.32156265</v>
      </c>
      <c r="NT1073" s="1">
        <v>610800</v>
      </c>
      <c r="NU1073" s="1">
        <v>50200</v>
      </c>
      <c r="NV1073" s="1">
        <v>32078600</v>
      </c>
      <c r="NW1073" s="1">
        <v>3558600</v>
      </c>
      <c r="NX1073" s="1">
        <v>22393.5895045401</v>
      </c>
      <c r="NY1073" s="1">
        <v>587837.576614571</v>
      </c>
      <c r="NZ1073" s="1">
        <v>7892.83335392342</v>
      </c>
      <c r="OA1073" s="1">
        <v>8387.74367004793</v>
      </c>
      <c r="OB1073" s="1">
        <v>283.978011918924</v>
      </c>
      <c r="OC1073" s="1">
        <v>4094.14905263495</v>
      </c>
      <c r="OD1073" s="1">
        <v>1918.98071224376</v>
      </c>
      <c r="OE1073" s="1">
        <v>26408.1991048899</v>
      </c>
      <c r="OF1073" s="1">
        <v>10469.4196603952</v>
      </c>
      <c r="OG1073" s="1">
        <v>52691.2816764113</v>
      </c>
      <c r="OH1073" s="1">
        <v>14660.0865341457</v>
      </c>
      <c r="OI1073" s="1">
        <v>13.4999431588474</v>
      </c>
      <c r="OJ1073" s="1">
        <v>2.61878466518871</v>
      </c>
      <c r="OK1073" s="1">
        <v>32.1112248071611</v>
      </c>
      <c r="OL1073" s="1">
        <v>13.4219105498028</v>
      </c>
      <c r="OM1073" s="1">
        <v>505</v>
      </c>
      <c r="ON1073" s="1">
        <v>93</v>
      </c>
      <c r="OO1073" s="1">
        <v>310</v>
      </c>
      <c r="OP1073" s="1">
        <v>84</v>
      </c>
      <c r="OQ1073" s="1">
        <v>11224</v>
      </c>
      <c r="OR1073" s="1">
        <v>482618</v>
      </c>
      <c r="OS1073" s="1">
        <v>43</v>
      </c>
      <c r="OT1073" s="1">
        <v>3843591</v>
      </c>
      <c r="OU1073" s="1">
        <v>89060</v>
      </c>
      <c r="OV1073" s="1">
        <v>166</v>
      </c>
      <c r="OW1073" s="1">
        <v>55</v>
      </c>
      <c r="OX1073" s="1">
        <v>12905</v>
      </c>
      <c r="OY1073" s="1">
        <v>673</v>
      </c>
      <c r="OZ1073" s="1">
        <v>166.139603189846</v>
      </c>
      <c r="PA1073" s="1">
        <v>126.737493786851</v>
      </c>
      <c r="PB1073" s="1">
        <v>10177.595018326</v>
      </c>
      <c r="PC1073" s="1">
        <v>86.0301763871899</v>
      </c>
      <c r="PD1073" s="1">
        <v>8.79665144654792</v>
      </c>
      <c r="PE1073" s="1">
        <v>5.38016346251608</v>
      </c>
      <c r="PF1073" s="1">
        <v>17.3285835581096</v>
      </c>
    </row>
    <row r="1074" spans="1:422">
      <c r="A1074" t="s">
        <v>468</v>
      </c>
      <c r="B1074" t="str">
        <f>VLOOKUP(A1074,[1]Sheet2!$A:$B,2,FALSE)</f>
        <v>福建省</v>
      </c>
      <c r="C1074">
        <v>2012</v>
      </c>
      <c r="D1074">
        <v>1.339607</v>
      </c>
      <c r="E1074">
        <v>6</v>
      </c>
      <c r="F1074">
        <v>142.454</v>
      </c>
      <c r="G1074" s="1">
        <v>482.5</v>
      </c>
      <c r="H1074" s="1">
        <v>56.7</v>
      </c>
      <c r="I1074" s="1">
        <v>121.689287553203</v>
      </c>
      <c r="J1074" s="1">
        <v>32.8045175599853</v>
      </c>
      <c r="K1074" s="1">
        <v>8.1</v>
      </c>
      <c r="L1074" s="1">
        <v>7.1</v>
      </c>
      <c r="M1074" s="1">
        <v>486000</v>
      </c>
      <c r="N1074" s="1">
        <v>167000</v>
      </c>
      <c r="O1074" s="1">
        <v>272284</v>
      </c>
      <c r="P1074" s="1">
        <v>102834</v>
      </c>
      <c r="Q1074" s="1">
        <v>97.03</v>
      </c>
      <c r="R1074" s="1">
        <v>95.98</v>
      </c>
      <c r="S1074" s="1">
        <v>2.61</v>
      </c>
      <c r="T1074" s="1">
        <v>0.06</v>
      </c>
      <c r="U1074" s="1">
        <v>60.05</v>
      </c>
      <c r="V1074" s="1">
        <v>63.24</v>
      </c>
      <c r="W1074" s="1">
        <v>37.34</v>
      </c>
      <c r="X1074" s="1">
        <v>36.7</v>
      </c>
      <c r="Y1074" s="1">
        <v>18500</v>
      </c>
      <c r="Z1074" s="1">
        <v>100</v>
      </c>
      <c r="AA1074" s="1">
        <v>1100</v>
      </c>
      <c r="AB1074" s="1">
        <v>11846.914599712</v>
      </c>
      <c r="AC1074" s="1">
        <v>236200</v>
      </c>
      <c r="AD1074" s="1">
        <v>71300</v>
      </c>
      <c r="AE1074" s="1">
        <v>10600</v>
      </c>
      <c r="AF1074" s="1">
        <v>2300</v>
      </c>
      <c r="AG1074" s="1">
        <v>44200</v>
      </c>
      <c r="AH1074" s="1">
        <v>32200</v>
      </c>
      <c r="AI1074" s="1">
        <v>4300</v>
      </c>
      <c r="AJ1074" s="1">
        <v>1600</v>
      </c>
      <c r="AK1074" s="1">
        <v>7100</v>
      </c>
      <c r="AL1074" s="1">
        <v>4000</v>
      </c>
      <c r="AM1074" s="1">
        <v>18400</v>
      </c>
      <c r="AN1074" s="1">
        <v>9600</v>
      </c>
      <c r="AO1074" s="1">
        <v>13400</v>
      </c>
      <c r="AP1074" s="1">
        <v>7700</v>
      </c>
      <c r="AQ1074" s="1">
        <v>8600</v>
      </c>
      <c r="AR1074" s="1">
        <v>4000</v>
      </c>
      <c r="AS1074" s="1">
        <v>8342.26499635955</v>
      </c>
      <c r="AT1074" s="1">
        <v>3325.16623631639</v>
      </c>
      <c r="AU1074" s="1">
        <v>11363.426573388</v>
      </c>
      <c r="AV1074" s="1">
        <v>3024.97061092271</v>
      </c>
      <c r="AW1074" s="1">
        <v>40082.4085626123</v>
      </c>
      <c r="AX1074" s="1">
        <v>7794.74026877949</v>
      </c>
      <c r="AY1074" s="1">
        <v>1652.80576122772</v>
      </c>
      <c r="AZ1074" s="1">
        <v>1785.71431487554</v>
      </c>
      <c r="BA1074" s="1">
        <v>32172.2075162481</v>
      </c>
      <c r="BB1074" s="1">
        <v>7855.87571314306</v>
      </c>
      <c r="BC1074" s="1">
        <v>13334</v>
      </c>
      <c r="BD1074" s="1">
        <v>401</v>
      </c>
      <c r="BE1074" s="1">
        <v>56</v>
      </c>
      <c r="BF1074" s="1">
        <v>169.338566558986</v>
      </c>
      <c r="BG1074" s="1">
        <v>702.100998279918</v>
      </c>
      <c r="BH1074" s="1">
        <v>361.83</v>
      </c>
      <c r="BI1074" s="1">
        <v>1413.72</v>
      </c>
      <c r="BJ1074" s="1">
        <v>0.397883756728434</v>
      </c>
      <c r="BK1074" s="1">
        <v>41.71</v>
      </c>
      <c r="BL1074" s="1">
        <v>2017.7971</v>
      </c>
      <c r="BM1074" s="1">
        <v>487.8045</v>
      </c>
      <c r="BN1074" s="1">
        <v>12.63</v>
      </c>
      <c r="BO1074" s="1">
        <v>11.91</v>
      </c>
      <c r="BP1074" s="1">
        <v>15.88</v>
      </c>
      <c r="BQ1074" s="1">
        <v>2.44</v>
      </c>
      <c r="BR1074" s="1">
        <v>47.96</v>
      </c>
      <c r="BS1074" s="1">
        <v>49.87</v>
      </c>
      <c r="BT1074" s="1">
        <v>36.16</v>
      </c>
      <c r="BU1074" s="1">
        <v>47.69</v>
      </c>
      <c r="BV1074" s="1">
        <v>1801142.00000568</v>
      </c>
      <c r="BW1074" s="1">
        <v>2277566.52686154</v>
      </c>
      <c r="BX1074" s="1">
        <v>1825470.5039901</v>
      </c>
      <c r="BY1074" s="1">
        <v>1354112.30107053</v>
      </c>
      <c r="BZ1074" s="1">
        <v>173213.000997496</v>
      </c>
      <c r="CA1074" s="1">
        <v>4347.48393886843</v>
      </c>
      <c r="CB1074" s="1">
        <v>480.857870358172</v>
      </c>
      <c r="CC1074" s="1">
        <v>39.9999934842388</v>
      </c>
      <c r="CD1074" s="1">
        <v>9.49999392294285</v>
      </c>
      <c r="CE1074" s="1">
        <v>5.99999517544183</v>
      </c>
      <c r="CF1074" s="1">
        <v>1.51080904132883</v>
      </c>
      <c r="CG1074" s="1">
        <v>288.948742931449</v>
      </c>
      <c r="CH1074" s="1">
        <v>10952763.1993798</v>
      </c>
      <c r="CI1074" s="1">
        <v>2714823.12111187</v>
      </c>
      <c r="CJ1074" s="1">
        <v>190150.711233045</v>
      </c>
      <c r="CK1074" s="1">
        <v>42159.2195902843</v>
      </c>
      <c r="CL1074" s="1">
        <v>1397787</v>
      </c>
      <c r="CM1074" s="1">
        <v>332858</v>
      </c>
      <c r="CN1074" s="1">
        <v>6150465</v>
      </c>
      <c r="CO1074" s="1">
        <v>1339601</v>
      </c>
      <c r="CP1074" s="1">
        <v>689713</v>
      </c>
      <c r="CQ1074" s="1">
        <v>255064</v>
      </c>
      <c r="CR1074" s="1">
        <v>11210219</v>
      </c>
      <c r="CS1074" s="1">
        <v>2863582</v>
      </c>
      <c r="CT1074" s="1">
        <v>5.3</v>
      </c>
      <c r="CU1074" s="1">
        <v>6.3</v>
      </c>
      <c r="CV1074" s="1">
        <v>8</v>
      </c>
      <c r="CW1074" s="1">
        <v>9.9</v>
      </c>
      <c r="CX1074" s="1">
        <v>51.9</v>
      </c>
      <c r="CY1074" s="1">
        <v>38.4</v>
      </c>
      <c r="CZ1074" s="1">
        <v>14440850</v>
      </c>
      <c r="DA1074" s="1">
        <v>3419370</v>
      </c>
      <c r="DB1074" s="1">
        <v>1729343</v>
      </c>
      <c r="DC1074" s="1">
        <v>699805</v>
      </c>
      <c r="DD1074" s="1">
        <v>2544853</v>
      </c>
      <c r="DE1074" s="1">
        <v>1115549</v>
      </c>
      <c r="DF1074" s="1">
        <v>6610842</v>
      </c>
      <c r="DG1074" s="1">
        <v>2130230</v>
      </c>
      <c r="DH1074" s="1">
        <v>5346851</v>
      </c>
      <c r="DI1074" s="1">
        <v>4024786</v>
      </c>
      <c r="DJ1074" s="1">
        <v>129</v>
      </c>
      <c r="DK1074" s="1">
        <v>18</v>
      </c>
      <c r="DL1074" s="1">
        <v>85049.5174262479</v>
      </c>
      <c r="DM1074" s="1">
        <v>12032.922370609</v>
      </c>
      <c r="DN1074" s="1">
        <v>89025</v>
      </c>
      <c r="DO1074" s="1">
        <v>12361</v>
      </c>
      <c r="DP1074" s="1">
        <v>489099</v>
      </c>
      <c r="DQ1074" s="1">
        <v>37516</v>
      </c>
      <c r="DR1074" s="1">
        <v>563283</v>
      </c>
      <c r="DS1074" s="1">
        <v>9008</v>
      </c>
      <c r="DT1074" s="1">
        <v>88353</v>
      </c>
      <c r="DU1074" s="1">
        <v>2715269</v>
      </c>
      <c r="DV1074" s="1">
        <v>2858780.14317974</v>
      </c>
      <c r="DW1074" s="1">
        <v>1313482.85080085</v>
      </c>
      <c r="DX1074" s="1">
        <v>35888.6349075375</v>
      </c>
      <c r="DY1074" s="1">
        <v>5939.29517388725</v>
      </c>
      <c r="DZ1074" s="1">
        <v>15313.8288059837</v>
      </c>
      <c r="EA1074" s="1">
        <v>4259.67093389229</v>
      </c>
      <c r="EB1074" s="1">
        <v>41.43</v>
      </c>
      <c r="EC1074" s="1">
        <v>12.91</v>
      </c>
      <c r="ED1074" s="1">
        <v>1769409</v>
      </c>
      <c r="EE1074" s="1">
        <v>602348</v>
      </c>
      <c r="EF1074" s="1">
        <v>42708.4</v>
      </c>
      <c r="EG1074" s="1">
        <v>46657.47</v>
      </c>
      <c r="EH1074" s="1">
        <v>7</v>
      </c>
      <c r="EI1074" s="1">
        <v>6.68985397943512</v>
      </c>
      <c r="EJ1074" s="1">
        <v>207</v>
      </c>
      <c r="EK1074" s="1">
        <v>37</v>
      </c>
      <c r="EL1074" s="1">
        <v>981</v>
      </c>
      <c r="EM1074" s="1">
        <v>141</v>
      </c>
      <c r="EN1074" s="1">
        <v>3404</v>
      </c>
      <c r="EO1074" s="1">
        <v>3404</v>
      </c>
      <c r="EP1074" s="1">
        <v>19470</v>
      </c>
      <c r="EQ1074" s="1">
        <v>4264</v>
      </c>
      <c r="ER1074" s="1">
        <v>19997</v>
      </c>
      <c r="ES1074" s="1">
        <v>3351</v>
      </c>
      <c r="ET1074" s="1">
        <v>62453</v>
      </c>
      <c r="EU1074" s="1">
        <v>62453</v>
      </c>
      <c r="EV1074" s="1">
        <v>259700</v>
      </c>
      <c r="EW1074" s="1">
        <v>58100</v>
      </c>
      <c r="EX1074" s="1">
        <v>333700</v>
      </c>
      <c r="EY1074" s="1">
        <v>69700</v>
      </c>
      <c r="EZ1074" s="1">
        <v>10</v>
      </c>
      <c r="FA1074" s="1">
        <v>3</v>
      </c>
      <c r="FB1074" s="1">
        <v>1564</v>
      </c>
      <c r="FC1074" s="1">
        <v>319</v>
      </c>
      <c r="FD1074" s="1">
        <v>32.42</v>
      </c>
      <c r="FE1074" s="1">
        <v>56.27</v>
      </c>
      <c r="FF1074" s="1">
        <v>172</v>
      </c>
      <c r="FG1074" s="1">
        <v>35</v>
      </c>
      <c r="FH1074" s="1">
        <v>14453</v>
      </c>
      <c r="FI1074" s="1">
        <v>3662</v>
      </c>
      <c r="FJ1074" s="1">
        <v>5862</v>
      </c>
      <c r="FK1074" s="1">
        <v>1398</v>
      </c>
      <c r="FL1074" s="1">
        <v>5545</v>
      </c>
      <c r="FM1074" s="1">
        <v>1953.50959269159</v>
      </c>
      <c r="FN1074" s="1">
        <v>104</v>
      </c>
      <c r="FO1074" s="1">
        <v>55.4999933281406</v>
      </c>
      <c r="FP1074" s="1">
        <v>5340</v>
      </c>
      <c r="FQ1074" s="1">
        <v>1898.00166827</v>
      </c>
      <c r="FR1074" s="1">
        <v>6101</v>
      </c>
      <c r="FS1074" s="1">
        <v>1367.5000183903</v>
      </c>
      <c r="FT1074" s="1">
        <v>71</v>
      </c>
      <c r="FU1074" s="1">
        <v>86.9999770558942</v>
      </c>
      <c r="FV1074" s="1">
        <v>4490</v>
      </c>
      <c r="FW1074" s="1">
        <v>1195.50032145702</v>
      </c>
      <c r="FX1074" s="1">
        <v>136</v>
      </c>
      <c r="FY1074" s="1">
        <v>22.7502431782551</v>
      </c>
      <c r="FZ1074" s="1">
        <v>464.83917892783</v>
      </c>
      <c r="GA1074" s="1">
        <v>1735.99283878105</v>
      </c>
      <c r="GB1074" s="1">
        <v>9</v>
      </c>
      <c r="GC1074" s="1">
        <v>45</v>
      </c>
      <c r="GD1074" s="1">
        <v>4563</v>
      </c>
      <c r="GE1074" s="1">
        <v>57.0751695698032</v>
      </c>
      <c r="GF1074" s="1">
        <v>362755.855948346</v>
      </c>
      <c r="GG1074" s="1">
        <v>493.146074761855</v>
      </c>
      <c r="GH1074" s="1">
        <v>1886</v>
      </c>
      <c r="GI1074" s="1">
        <v>12216</v>
      </c>
      <c r="GJ1074" s="1">
        <v>817</v>
      </c>
      <c r="GK1074" s="1">
        <v>14.41</v>
      </c>
      <c r="GL1074" s="1">
        <v>1002</v>
      </c>
      <c r="GM1074" s="1">
        <v>4.85</v>
      </c>
      <c r="GN1074" s="1">
        <v>7252</v>
      </c>
      <c r="GO1074" s="1">
        <v>275</v>
      </c>
      <c r="GP1074" s="1">
        <v>3.11065840497012</v>
      </c>
      <c r="GQ1074" s="1">
        <v>84.9087793161462</v>
      </c>
      <c r="GR1074" s="1">
        <v>12.2112198991439</v>
      </c>
      <c r="GS1074" s="1">
        <v>9817</v>
      </c>
      <c r="GT1074" s="1">
        <v>1103</v>
      </c>
      <c r="GU1074" s="1">
        <v>17911175.2263757</v>
      </c>
      <c r="GV1074" s="1">
        <v>4506807.83797986</v>
      </c>
      <c r="GW1074" s="1">
        <v>1721766</v>
      </c>
      <c r="GX1074" s="1">
        <v>495465</v>
      </c>
      <c r="GY1074" s="1">
        <v>1692</v>
      </c>
      <c r="GZ1074" s="1">
        <v>291</v>
      </c>
      <c r="HA1074" s="1">
        <v>15734587</v>
      </c>
      <c r="HB1074" s="1">
        <v>2877625</v>
      </c>
      <c r="HC1074" s="1">
        <v>8503275</v>
      </c>
      <c r="HD1074" s="1">
        <v>2935955</v>
      </c>
      <c r="HE1074" s="1">
        <v>2985880</v>
      </c>
      <c r="HF1074" s="1">
        <v>430662</v>
      </c>
      <c r="HG1074" s="1">
        <v>101.84</v>
      </c>
      <c r="HH1074" s="1">
        <v>25.950597155364</v>
      </c>
      <c r="HI1074" s="1">
        <v>249528.831798955</v>
      </c>
      <c r="HJ1074" s="1">
        <v>7457.50990710033</v>
      </c>
      <c r="HK1074" s="1">
        <v>54.2774321391397</v>
      </c>
      <c r="HL1074" s="1">
        <v>412.64761724483</v>
      </c>
      <c r="HM1074" s="1">
        <v>2240.34174175501</v>
      </c>
      <c r="HN1074" s="1">
        <v>514.473788758061</v>
      </c>
      <c r="HO1074" s="1">
        <v>36.0345730454407</v>
      </c>
      <c r="HP1074" s="1">
        <v>8.0717847211052</v>
      </c>
      <c r="HQ1074" s="1">
        <v>3</v>
      </c>
      <c r="HR1074" s="1">
        <v>1</v>
      </c>
      <c r="HS1074" s="1">
        <v>1</v>
      </c>
      <c r="HT1074" s="1">
        <v>1</v>
      </c>
      <c r="HU1074" s="1">
        <v>480.9</v>
      </c>
      <c r="HV1074" s="1">
        <v>56.4</v>
      </c>
      <c r="HW1074" s="1">
        <v>11613.11</v>
      </c>
      <c r="HX1074" s="1">
        <v>20930.3</v>
      </c>
      <c r="HY1074" s="1">
        <v>473</v>
      </c>
      <c r="HZ1074" s="1">
        <v>242</v>
      </c>
      <c r="IA1074" s="1">
        <v>101</v>
      </c>
      <c r="IB1074" s="1">
        <v>305.749238290556</v>
      </c>
      <c r="IC1074" s="1">
        <v>1540</v>
      </c>
      <c r="ID1074" s="1">
        <v>39827.4182860813</v>
      </c>
      <c r="IE1074" s="1">
        <v>30411</v>
      </c>
      <c r="IF1074" s="1">
        <v>14941.8966375294</v>
      </c>
      <c r="IG1074" s="1">
        <v>392937</v>
      </c>
      <c r="IH1074" s="1">
        <v>111718.462933983</v>
      </c>
      <c r="II1074" s="1">
        <v>452.44</v>
      </c>
      <c r="IJ1074" s="1">
        <v>88.2290769529266</v>
      </c>
      <c r="IK1074" s="1">
        <v>66</v>
      </c>
      <c r="IL1074" s="1">
        <v>156448.431055743</v>
      </c>
      <c r="IM1074" s="1">
        <v>41433</v>
      </c>
      <c r="IN1074" s="1">
        <v>66368</v>
      </c>
      <c r="IO1074" s="1">
        <v>111167.882166986</v>
      </c>
      <c r="IP1074" s="1">
        <v>7727.43594994249</v>
      </c>
      <c r="IQ1074" s="1">
        <v>81.78</v>
      </c>
      <c r="IR1074" s="1">
        <v>97.18</v>
      </c>
      <c r="IS1074" s="1">
        <v>292200</v>
      </c>
      <c r="IT1074" s="1">
        <v>105900</v>
      </c>
      <c r="IU1074" s="1">
        <v>175700</v>
      </c>
      <c r="IV1074" s="1">
        <v>61300</v>
      </c>
      <c r="IW1074" s="1">
        <v>4300</v>
      </c>
      <c r="IX1074" s="1">
        <v>3100</v>
      </c>
      <c r="IY1074" s="1">
        <v>5100</v>
      </c>
      <c r="IZ1074" s="1">
        <v>1900</v>
      </c>
      <c r="JA1074" s="1">
        <v>2000</v>
      </c>
      <c r="JB1074" s="1">
        <v>600</v>
      </c>
      <c r="JC1074" s="1">
        <v>4700</v>
      </c>
      <c r="JD1074" s="1">
        <v>800</v>
      </c>
      <c r="JE1074" s="1">
        <v>700</v>
      </c>
      <c r="JF1074" s="1">
        <v>400</v>
      </c>
      <c r="JG1074" s="1">
        <v>51000</v>
      </c>
      <c r="JH1074" s="1">
        <v>11500</v>
      </c>
      <c r="JI1074" s="1">
        <v>17400</v>
      </c>
      <c r="JJ1074" s="1">
        <v>5300</v>
      </c>
      <c r="JK1074" s="1">
        <v>2500</v>
      </c>
      <c r="JL1074" s="1">
        <v>1200</v>
      </c>
      <c r="JM1074" s="1">
        <v>36200</v>
      </c>
      <c r="JN1074" s="1">
        <v>9600</v>
      </c>
      <c r="JO1074" s="1">
        <v>56</v>
      </c>
      <c r="JP1074" s="1">
        <v>9.73</v>
      </c>
      <c r="JQ1074" s="1">
        <v>1505.97136897726</v>
      </c>
      <c r="JR1074" s="1">
        <v>358.449125424741</v>
      </c>
      <c r="JS1074" s="1">
        <v>495.170085476413</v>
      </c>
      <c r="JT1074" s="1">
        <v>101.270836790072</v>
      </c>
      <c r="JU1074" s="1">
        <v>217.094246631714</v>
      </c>
      <c r="JV1074" s="1">
        <v>50.0838356490285</v>
      </c>
      <c r="JW1074" s="1">
        <v>27223742</v>
      </c>
      <c r="JX1074" s="1">
        <v>6244242</v>
      </c>
      <c r="JY1074" s="1">
        <v>1317078</v>
      </c>
      <c r="JZ1074" s="1">
        <v>2217738</v>
      </c>
      <c r="KA1074" s="1">
        <v>405618</v>
      </c>
      <c r="KB1074" s="1">
        <v>30894</v>
      </c>
      <c r="KC1074" s="1">
        <v>19794.1645492779</v>
      </c>
      <c r="KD1074" s="1">
        <v>3049.70817945436</v>
      </c>
      <c r="KE1074" s="1">
        <v>9249.32528846388</v>
      </c>
      <c r="KF1074" s="1">
        <v>1689.41589507508</v>
      </c>
      <c r="KG1074" s="1">
        <v>11482346</v>
      </c>
      <c r="KH1074" s="1">
        <v>6105843</v>
      </c>
      <c r="KI1074" s="1">
        <v>15005289</v>
      </c>
      <c r="KJ1074" s="1">
        <v>6669635</v>
      </c>
      <c r="KK1074" s="1">
        <v>8148378</v>
      </c>
      <c r="KL1074" s="1">
        <v>2343</v>
      </c>
      <c r="KM1074" s="1">
        <v>58.8575090582219</v>
      </c>
      <c r="KN1074" s="1">
        <v>228101.586323122</v>
      </c>
      <c r="KO1074" s="1">
        <v>47782.1105918747</v>
      </c>
      <c r="KP1074" s="1">
        <v>272</v>
      </c>
      <c r="KQ1074" s="1">
        <v>96600</v>
      </c>
      <c r="KR1074" s="1">
        <v>15274</v>
      </c>
      <c r="KS1074" s="1">
        <v>336300</v>
      </c>
      <c r="KT1074" s="1">
        <v>66559.0405706151</v>
      </c>
      <c r="KU1074" s="1">
        <v>23039</v>
      </c>
      <c r="KV1074" s="1">
        <v>59048.3704548195</v>
      </c>
      <c r="KW1074" s="1">
        <v>86498.2038470022</v>
      </c>
      <c r="KX1074" s="1">
        <v>27628</v>
      </c>
      <c r="KY1074" s="1">
        <v>793033</v>
      </c>
      <c r="KZ1074" s="1">
        <v>9842</v>
      </c>
      <c r="LA1074" s="1">
        <v>95.48</v>
      </c>
      <c r="LB1074" s="1">
        <v>2240</v>
      </c>
      <c r="LC1074" s="1">
        <v>546</v>
      </c>
      <c r="LD1074" s="1">
        <v>2336</v>
      </c>
      <c r="LE1074" s="1">
        <v>35.9924114922233</v>
      </c>
      <c r="LF1074" s="1">
        <v>13.97</v>
      </c>
      <c r="LG1074" s="1">
        <v>924.979680021188</v>
      </c>
      <c r="LH1074" s="1">
        <v>5</v>
      </c>
      <c r="LI1074" s="1">
        <v>2222654</v>
      </c>
      <c r="LJ1074" s="1">
        <v>534942</v>
      </c>
      <c r="LK1074" s="1">
        <v>17</v>
      </c>
      <c r="LL1074" s="1">
        <v>142378</v>
      </c>
      <c r="LM1074" s="1">
        <v>38712</v>
      </c>
      <c r="LN1074" s="1">
        <v>481200</v>
      </c>
      <c r="LO1074" s="1">
        <v>287100</v>
      </c>
      <c r="LP1074" s="1">
        <v>111300</v>
      </c>
      <c r="LQ1074" s="1">
        <v>125431</v>
      </c>
      <c r="LR1074" s="1">
        <v>48159</v>
      </c>
      <c r="LS1074" s="1">
        <v>56836</v>
      </c>
      <c r="LT1074" s="1">
        <v>17002</v>
      </c>
      <c r="LU1074" s="1">
        <v>1804</v>
      </c>
      <c r="LV1074" s="1">
        <v>1804</v>
      </c>
      <c r="LW1074" s="1">
        <v>129.44</v>
      </c>
      <c r="LX1074" s="1">
        <v>1101.46</v>
      </c>
      <c r="LY1074" s="1">
        <v>6961</v>
      </c>
      <c r="LZ1074" s="1">
        <v>1204</v>
      </c>
      <c r="MA1074" s="1">
        <v>200</v>
      </c>
      <c r="MB1074" s="1">
        <v>329</v>
      </c>
      <c r="MC1074" s="1">
        <v>57</v>
      </c>
      <c r="MD1074" s="1">
        <v>159</v>
      </c>
      <c r="ME1074" s="1">
        <v>34</v>
      </c>
      <c r="MF1074" s="1">
        <v>30</v>
      </c>
      <c r="MG1074" s="1">
        <v>10</v>
      </c>
      <c r="MH1074" s="1">
        <v>1490</v>
      </c>
      <c r="MI1074" s="1">
        <v>550</v>
      </c>
      <c r="MJ1074" s="1">
        <v>117.79</v>
      </c>
      <c r="MK1074" s="1">
        <v>299.86</v>
      </c>
      <c r="ML1074" s="1">
        <v>478106</v>
      </c>
      <c r="MM1074" s="1">
        <v>108388</v>
      </c>
      <c r="MN1074" s="1">
        <v>770432</v>
      </c>
      <c r="MO1074" s="1">
        <v>321422</v>
      </c>
      <c r="MP1074" s="1">
        <v>277675</v>
      </c>
      <c r="MQ1074" s="1">
        <v>52682</v>
      </c>
      <c r="MR1074" s="1">
        <v>43464</v>
      </c>
      <c r="MS1074" s="1">
        <v>817</v>
      </c>
      <c r="MT1074" s="1">
        <v>782</v>
      </c>
      <c r="MU1074" s="1">
        <v>102265</v>
      </c>
      <c r="MV1074" s="1">
        <v>362</v>
      </c>
      <c r="MW1074" s="1">
        <v>78852.6823009954</v>
      </c>
      <c r="MX1074" s="1">
        <v>71479.6563031862</v>
      </c>
      <c r="MY1074" s="1">
        <v>21432.3835279134</v>
      </c>
      <c r="MZ1074" s="1">
        <v>604863.259296247</v>
      </c>
      <c r="NA1074" s="1">
        <v>2006341.27886075</v>
      </c>
      <c r="NB1074" s="1">
        <v>4542</v>
      </c>
      <c r="NC1074" s="1">
        <v>99.18</v>
      </c>
      <c r="ND1074" s="1">
        <v>100</v>
      </c>
      <c r="NE1074" s="1">
        <v>144.075797625069</v>
      </c>
      <c r="NF1074" s="1">
        <v>21.2704399852185</v>
      </c>
      <c r="NG1074" s="1">
        <v>94274.1241119189</v>
      </c>
      <c r="NH1074" s="1">
        <v>10330.9463218799</v>
      </c>
      <c r="NI1074" s="1">
        <v>39113.5996762345</v>
      </c>
      <c r="NJ1074" s="1">
        <v>5772.99872074933</v>
      </c>
      <c r="NK1074" s="1">
        <v>29.3672460946593</v>
      </c>
      <c r="NL1074" s="1">
        <v>803.800312437765</v>
      </c>
      <c r="NM1074" s="1">
        <v>254.227153306854</v>
      </c>
      <c r="NN1074" s="1">
        <v>605.666096022672</v>
      </c>
      <c r="NO1074" s="1">
        <v>180.74321243478</v>
      </c>
      <c r="NP1074" s="1">
        <v>264.580459044054</v>
      </c>
      <c r="NQ1074" s="1">
        <v>55.5623990009594</v>
      </c>
      <c r="NR1074" s="1">
        <v>1549703.68707318</v>
      </c>
      <c r="NS1074" s="1">
        <v>3718719.55633621</v>
      </c>
      <c r="NT1074" s="1">
        <v>610800</v>
      </c>
      <c r="NU1074" s="1">
        <v>50200</v>
      </c>
      <c r="NV1074" s="1">
        <v>32078600</v>
      </c>
      <c r="NW1074" s="1">
        <v>3558600</v>
      </c>
      <c r="NX1074" s="1">
        <v>22394.1926312803</v>
      </c>
      <c r="NY1074" s="1">
        <v>588038.807385736</v>
      </c>
      <c r="NZ1074" s="1">
        <v>7892.83333339159</v>
      </c>
      <c r="OA1074" s="1">
        <v>8397.15873719119</v>
      </c>
      <c r="OB1074" s="1">
        <v>304.974752620143</v>
      </c>
      <c r="OC1074" s="1">
        <v>4094.07585744644</v>
      </c>
      <c r="OD1074" s="1">
        <v>1920.8056318818</v>
      </c>
      <c r="OE1074" s="1">
        <v>26409.3695515003</v>
      </c>
      <c r="OF1074" s="1">
        <v>11370.5482964534</v>
      </c>
      <c r="OG1074" s="1">
        <v>52692.174449766</v>
      </c>
      <c r="OH1074" s="1">
        <v>14660.4615814519</v>
      </c>
      <c r="OI1074" s="1">
        <v>13.4999584343715</v>
      </c>
      <c r="OJ1074" s="1">
        <v>2.61878466518872</v>
      </c>
      <c r="OK1074" s="1">
        <v>32.2524803126524</v>
      </c>
      <c r="OL1074" s="1">
        <v>13.4910807000884</v>
      </c>
      <c r="OM1074" s="1">
        <v>505</v>
      </c>
      <c r="ON1074" s="1">
        <v>93</v>
      </c>
      <c r="OO1074" s="1">
        <v>310</v>
      </c>
      <c r="OP1074" s="1">
        <v>84</v>
      </c>
      <c r="OQ1074" s="1">
        <v>11224</v>
      </c>
      <c r="OR1074" s="1">
        <v>482618</v>
      </c>
      <c r="OS1074" s="1">
        <v>43</v>
      </c>
      <c r="OT1074" s="1">
        <v>3843591</v>
      </c>
      <c r="OU1074" s="1">
        <v>89060</v>
      </c>
      <c r="OV1074" s="1">
        <v>166</v>
      </c>
      <c r="OW1074" s="1">
        <v>55</v>
      </c>
      <c r="OX1074" s="1">
        <v>12905</v>
      </c>
      <c r="OY1074" s="1">
        <v>673</v>
      </c>
      <c r="OZ1074" s="1">
        <v>166.076309539774</v>
      </c>
      <c r="PA1074" s="1">
        <v>126.735271984166</v>
      </c>
      <c r="PB1074" s="1">
        <v>10177.6097605114</v>
      </c>
      <c r="PC1074" s="1">
        <v>86.0335525885433</v>
      </c>
      <c r="PD1074" s="1">
        <v>8.81897227733167</v>
      </c>
      <c r="PE1074" s="1">
        <v>5.5331471953671</v>
      </c>
      <c r="PF1074" s="1">
        <v>17.3285835323483</v>
      </c>
    </row>
    <row r="1075" spans="1:422">
      <c r="A1075" t="s">
        <v>468</v>
      </c>
      <c r="B1075" t="str">
        <f>VLOOKUP(A1075,[1]Sheet2!$A:$B,2,FALSE)</f>
        <v>福建省</v>
      </c>
      <c r="C1075">
        <v>2013</v>
      </c>
      <c r="D1075">
        <v>1.345113</v>
      </c>
      <c r="E1075">
        <v>6</v>
      </c>
      <c r="F1075">
        <v>142.454</v>
      </c>
      <c r="G1075" s="1">
        <v>489.5</v>
      </c>
      <c r="H1075" s="1">
        <v>57.5</v>
      </c>
      <c r="I1075" s="1">
        <v>120.040484059218</v>
      </c>
      <c r="J1075" s="1">
        <v>32.467944702708</v>
      </c>
      <c r="K1075" s="1">
        <v>14.3</v>
      </c>
      <c r="L1075" s="1">
        <v>7</v>
      </c>
      <c r="M1075" s="1">
        <v>506000</v>
      </c>
      <c r="N1075" s="1">
        <v>159000</v>
      </c>
      <c r="O1075" s="1">
        <v>310689</v>
      </c>
      <c r="P1075" s="1">
        <v>120543</v>
      </c>
      <c r="Q1075" s="1">
        <v>97.03</v>
      </c>
      <c r="R1075" s="1">
        <v>95.98</v>
      </c>
      <c r="S1075" s="1">
        <v>3.42</v>
      </c>
      <c r="T1075" s="1">
        <v>0.0988627783007843</v>
      </c>
      <c r="U1075" s="1">
        <v>58.89</v>
      </c>
      <c r="V1075" s="1">
        <v>54.82</v>
      </c>
      <c r="W1075" s="1">
        <v>37.69</v>
      </c>
      <c r="X1075" s="1">
        <v>45.18</v>
      </c>
      <c r="Y1075" s="1">
        <v>17300</v>
      </c>
      <c r="Z1075" s="1">
        <v>149.640760103819</v>
      </c>
      <c r="AA1075" s="1">
        <v>600</v>
      </c>
      <c r="AB1075" s="1">
        <v>11862.5212609337</v>
      </c>
      <c r="AC1075" s="1">
        <v>204400</v>
      </c>
      <c r="AD1075" s="1">
        <v>52900</v>
      </c>
      <c r="AE1075" s="1">
        <v>9700</v>
      </c>
      <c r="AF1075" s="1">
        <v>2400</v>
      </c>
      <c r="AG1075" s="1">
        <v>83100</v>
      </c>
      <c r="AH1075" s="1">
        <v>31700</v>
      </c>
      <c r="AI1075" s="1">
        <v>5000</v>
      </c>
      <c r="AJ1075" s="1">
        <v>1600</v>
      </c>
      <c r="AK1075" s="1">
        <v>16900</v>
      </c>
      <c r="AL1075" s="1">
        <v>8900</v>
      </c>
      <c r="AM1075" s="1">
        <v>4500</v>
      </c>
      <c r="AN1075" s="1">
        <v>1600</v>
      </c>
      <c r="AO1075" s="1">
        <v>13600</v>
      </c>
      <c r="AP1075" s="1">
        <v>8000</v>
      </c>
      <c r="AQ1075" s="1">
        <v>12100</v>
      </c>
      <c r="AR1075" s="1">
        <v>5400</v>
      </c>
      <c r="AS1075" s="1">
        <v>8342.26538721673</v>
      </c>
      <c r="AT1075" s="1">
        <v>3325.16700525275</v>
      </c>
      <c r="AU1075" s="1">
        <v>11363.4357846374</v>
      </c>
      <c r="AV1075" s="1">
        <v>2913.78244589329</v>
      </c>
      <c r="AW1075" s="1">
        <v>40070.7910074589</v>
      </c>
      <c r="AX1075" s="1">
        <v>7756.26250366379</v>
      </c>
      <c r="AY1075" s="1">
        <v>1642.09747038717</v>
      </c>
      <c r="AZ1075" s="1">
        <v>1785.71434527271</v>
      </c>
      <c r="BA1075" s="1">
        <v>32202.0212900565</v>
      </c>
      <c r="BB1075" s="1">
        <v>7855.53064234447</v>
      </c>
      <c r="BC1075" s="1">
        <v>12554</v>
      </c>
      <c r="BD1075" s="1">
        <v>401</v>
      </c>
      <c r="BE1075" s="1">
        <v>59</v>
      </c>
      <c r="BF1075" s="1">
        <v>168.748766583909</v>
      </c>
      <c r="BG1075" s="1">
        <v>701.733805206672</v>
      </c>
      <c r="BH1075" s="1">
        <v>389.88</v>
      </c>
      <c r="BI1075" s="1">
        <v>1432.67</v>
      </c>
      <c r="BJ1075" s="1">
        <v>0.400898215119186</v>
      </c>
      <c r="BK1075" s="1">
        <v>41.69</v>
      </c>
      <c r="BL1075" s="1">
        <v>2236.0244</v>
      </c>
      <c r="BM1075" s="1">
        <v>514.4886</v>
      </c>
      <c r="BN1075" s="1">
        <v>10.82</v>
      </c>
      <c r="BO1075" s="1">
        <v>5.47</v>
      </c>
      <c r="BP1075" s="1">
        <v>15.45</v>
      </c>
      <c r="BQ1075" s="1">
        <v>2.4</v>
      </c>
      <c r="BR1075" s="1">
        <v>48.82</v>
      </c>
      <c r="BS1075" s="1">
        <v>48.57</v>
      </c>
      <c r="BT1075" s="1">
        <v>35.72</v>
      </c>
      <c r="BU1075" s="1">
        <v>49.03</v>
      </c>
      <c r="BV1075" s="1">
        <v>1801142.00000568</v>
      </c>
      <c r="BW1075" s="1">
        <v>2270962.95622833</v>
      </c>
      <c r="BX1075" s="1">
        <v>1823842.75788332</v>
      </c>
      <c r="BY1075" s="1">
        <v>1349144.29332244</v>
      </c>
      <c r="BZ1075" s="1">
        <v>173213.000997496</v>
      </c>
      <c r="CA1075" s="1">
        <v>4347.48393886843</v>
      </c>
      <c r="CB1075" s="1">
        <v>478.50894143619</v>
      </c>
      <c r="CC1075" s="1">
        <v>39.9999934842388</v>
      </c>
      <c r="CD1075" s="1">
        <v>9.49999392294285</v>
      </c>
      <c r="CE1075" s="1">
        <v>5.99999517544183</v>
      </c>
      <c r="CF1075" s="1">
        <v>1.50600014838706</v>
      </c>
      <c r="CG1075" s="1">
        <v>288.092812588758</v>
      </c>
      <c r="CH1075" s="1">
        <v>10810520.9590156</v>
      </c>
      <c r="CI1075" s="1">
        <v>2679249.42289793</v>
      </c>
      <c r="CJ1075" s="1">
        <v>186649.071737161</v>
      </c>
      <c r="CK1075" s="1">
        <v>42159.2217421534</v>
      </c>
      <c r="CL1075" s="1">
        <v>1775649</v>
      </c>
      <c r="CM1075" s="1">
        <v>380659</v>
      </c>
      <c r="CN1075" s="1">
        <v>7248933</v>
      </c>
      <c r="CO1075" s="1">
        <v>1422422</v>
      </c>
      <c r="CP1075" s="1">
        <v>689713</v>
      </c>
      <c r="CQ1075" s="1">
        <v>255064</v>
      </c>
      <c r="CR1075" s="1">
        <v>14068817</v>
      </c>
      <c r="CS1075" s="1">
        <v>3027456</v>
      </c>
      <c r="CT1075" s="1">
        <v>5.3</v>
      </c>
      <c r="CU1075" s="1">
        <v>6.3</v>
      </c>
      <c r="CV1075" s="1">
        <v>8</v>
      </c>
      <c r="CW1075" s="1">
        <v>9.9</v>
      </c>
      <c r="CX1075" s="1">
        <v>51.9</v>
      </c>
      <c r="CY1075" s="1">
        <v>38.4</v>
      </c>
      <c r="CZ1075" s="1">
        <v>17132640</v>
      </c>
      <c r="DA1075" s="1">
        <v>3496531</v>
      </c>
      <c r="DB1075" s="1">
        <v>2427727</v>
      </c>
      <c r="DC1075" s="1">
        <v>744305</v>
      </c>
      <c r="DD1075" s="1">
        <v>3561031</v>
      </c>
      <c r="DE1075" s="1">
        <v>1171342</v>
      </c>
      <c r="DF1075" s="1">
        <v>7463641</v>
      </c>
      <c r="DG1075" s="1">
        <v>2473289</v>
      </c>
      <c r="DH1075" s="1">
        <v>5953376</v>
      </c>
      <c r="DI1075" s="1">
        <v>4642144</v>
      </c>
      <c r="DJ1075" s="1">
        <v>84</v>
      </c>
      <c r="DK1075" s="1">
        <v>11</v>
      </c>
      <c r="DL1075" s="1">
        <v>85049.7781213667</v>
      </c>
      <c r="DM1075" s="1">
        <v>12036.765281811</v>
      </c>
      <c r="DN1075" s="1">
        <v>94552</v>
      </c>
      <c r="DO1075" s="1">
        <v>12450</v>
      </c>
      <c r="DP1075" s="1">
        <v>581589</v>
      </c>
      <c r="DQ1075" s="1">
        <v>37516</v>
      </c>
      <c r="DR1075" s="1">
        <v>643207</v>
      </c>
      <c r="DS1075" s="1">
        <v>11864</v>
      </c>
      <c r="DT1075" s="1">
        <v>111013</v>
      </c>
      <c r="DU1075" s="1">
        <v>3117871</v>
      </c>
      <c r="DV1075" s="1">
        <v>2858780.14289644</v>
      </c>
      <c r="DW1075" s="1">
        <v>1292697.64091589</v>
      </c>
      <c r="DX1075" s="1">
        <v>35857.8373331073</v>
      </c>
      <c r="DY1075" s="1">
        <v>5918.32354524878</v>
      </c>
      <c r="DZ1075" s="1">
        <v>15312.7038346429</v>
      </c>
      <c r="EA1075" s="1">
        <v>4257.12982687831</v>
      </c>
      <c r="EB1075" s="1">
        <v>42.08</v>
      </c>
      <c r="EC1075" s="1">
        <v>15.34</v>
      </c>
      <c r="ED1075" s="1">
        <v>1967174</v>
      </c>
      <c r="EE1075" s="1">
        <v>880310</v>
      </c>
      <c r="EF1075" s="1">
        <v>46748.43</v>
      </c>
      <c r="EG1075" s="1">
        <v>57386.57</v>
      </c>
      <c r="EH1075" s="1">
        <v>7</v>
      </c>
      <c r="EI1075" s="1">
        <v>6.44272429114162</v>
      </c>
      <c r="EJ1075" s="1">
        <v>209</v>
      </c>
      <c r="EK1075" s="1">
        <v>29</v>
      </c>
      <c r="EL1075" s="1">
        <v>921</v>
      </c>
      <c r="EM1075" s="1">
        <v>90</v>
      </c>
      <c r="EN1075" s="1">
        <v>3586</v>
      </c>
      <c r="EO1075" s="1">
        <v>3586</v>
      </c>
      <c r="EP1075" s="1">
        <v>19609</v>
      </c>
      <c r="EQ1075" s="1">
        <v>3406</v>
      </c>
      <c r="ER1075" s="1">
        <v>19874</v>
      </c>
      <c r="ES1075" s="1">
        <v>2612</v>
      </c>
      <c r="ET1075" s="1">
        <v>66106</v>
      </c>
      <c r="EU1075" s="1">
        <v>66106</v>
      </c>
      <c r="EV1075" s="1">
        <v>248900</v>
      </c>
      <c r="EW1075" s="1">
        <v>48400</v>
      </c>
      <c r="EX1075" s="1">
        <v>330500</v>
      </c>
      <c r="EY1075" s="1">
        <v>57800</v>
      </c>
      <c r="EZ1075" s="1">
        <v>10</v>
      </c>
      <c r="FA1075" s="1">
        <v>3</v>
      </c>
      <c r="FB1075" s="1">
        <v>4428</v>
      </c>
      <c r="FC1075" s="1">
        <v>281</v>
      </c>
      <c r="FD1075" s="1">
        <v>90.55</v>
      </c>
      <c r="FE1075" s="1">
        <v>49.3</v>
      </c>
      <c r="FF1075" s="1">
        <v>174</v>
      </c>
      <c r="FG1075" s="1">
        <v>35</v>
      </c>
      <c r="FH1075" s="1">
        <v>16819</v>
      </c>
      <c r="FI1075" s="1">
        <v>5516</v>
      </c>
      <c r="FJ1075" s="1">
        <v>6414</v>
      </c>
      <c r="FK1075" s="1">
        <v>2514</v>
      </c>
      <c r="FL1075" s="1">
        <v>5625</v>
      </c>
      <c r="FM1075" s="1">
        <v>1953.50959269159</v>
      </c>
      <c r="FN1075" s="1">
        <v>179</v>
      </c>
      <c r="FO1075" s="1">
        <v>55.4999933281406</v>
      </c>
      <c r="FP1075" s="1">
        <v>5325</v>
      </c>
      <c r="FQ1075" s="1">
        <v>1898.00166827</v>
      </c>
      <c r="FR1075" s="1">
        <v>6648</v>
      </c>
      <c r="FS1075" s="1">
        <v>1367.5000183903</v>
      </c>
      <c r="FT1075" s="1">
        <v>49</v>
      </c>
      <c r="FU1075" s="1">
        <v>86.9999770558942</v>
      </c>
      <c r="FV1075" s="1">
        <v>5142</v>
      </c>
      <c r="FW1075" s="1">
        <v>1195.50032145702</v>
      </c>
      <c r="FX1075" s="1">
        <v>138</v>
      </c>
      <c r="FY1075" s="1">
        <v>24.5956383249873</v>
      </c>
      <c r="FZ1075" s="1">
        <v>464.70140367598</v>
      </c>
      <c r="GA1075" s="1">
        <v>1735.99168732484</v>
      </c>
      <c r="GB1075" s="1">
        <v>9</v>
      </c>
      <c r="GC1075" s="1">
        <v>45</v>
      </c>
      <c r="GD1075" s="1">
        <v>4744</v>
      </c>
      <c r="GE1075" s="1">
        <v>57.1368200680645</v>
      </c>
      <c r="GF1075" s="1">
        <v>359299.853180754</v>
      </c>
      <c r="GG1075" s="1">
        <v>490.323883405016</v>
      </c>
      <c r="GH1075" s="1">
        <v>2338</v>
      </c>
      <c r="GI1075" s="1">
        <v>12051</v>
      </c>
      <c r="GJ1075" s="1">
        <v>855</v>
      </c>
      <c r="GK1075" s="1">
        <v>14.88</v>
      </c>
      <c r="GL1075" s="1">
        <v>1002</v>
      </c>
      <c r="GM1075" s="1">
        <v>6.98</v>
      </c>
      <c r="GN1075" s="1">
        <v>4021</v>
      </c>
      <c r="GO1075" s="1">
        <v>401</v>
      </c>
      <c r="GP1075" s="1">
        <v>3.12109392930992</v>
      </c>
      <c r="GQ1075" s="1">
        <v>84.2467851084049</v>
      </c>
      <c r="GR1075" s="1">
        <v>12.1746290133596</v>
      </c>
      <c r="GS1075" s="1">
        <v>9722</v>
      </c>
      <c r="GT1075" s="1">
        <v>1477</v>
      </c>
      <c r="GU1075" s="1">
        <v>17251546.3997282</v>
      </c>
      <c r="GV1075" s="1">
        <v>4430848.05120269</v>
      </c>
      <c r="GW1075" s="1">
        <v>1721766</v>
      </c>
      <c r="GX1075" s="1">
        <v>495465</v>
      </c>
      <c r="GY1075" s="1">
        <v>1867</v>
      </c>
      <c r="GZ1075" s="1">
        <v>324</v>
      </c>
      <c r="HA1075" s="1">
        <v>19485858</v>
      </c>
      <c r="HB1075" s="1">
        <v>3541899</v>
      </c>
      <c r="HC1075" s="1">
        <v>10205528</v>
      </c>
      <c r="HD1075" s="1">
        <v>3187694</v>
      </c>
      <c r="HE1075" s="1">
        <v>2900717</v>
      </c>
      <c r="HF1075" s="1">
        <v>408145</v>
      </c>
      <c r="HG1075" s="1">
        <v>95.94</v>
      </c>
      <c r="HH1075" s="1">
        <v>26.2064085804336</v>
      </c>
      <c r="HI1075" s="1">
        <v>249533.15948672</v>
      </c>
      <c r="HJ1075" s="1">
        <v>7455.1040179533</v>
      </c>
      <c r="HK1075" s="1">
        <v>54.2816738777553</v>
      </c>
      <c r="HL1075" s="1">
        <v>412.586134931545</v>
      </c>
      <c r="HM1075" s="1">
        <v>2224.5324118621</v>
      </c>
      <c r="HN1075" s="1">
        <v>510.851794386329</v>
      </c>
      <c r="HO1075" s="1">
        <v>35.7390316807265</v>
      </c>
      <c r="HP1075" s="1">
        <v>7.9478735978963</v>
      </c>
      <c r="HQ1075" s="1">
        <v>3</v>
      </c>
      <c r="HR1075" s="1">
        <v>1</v>
      </c>
      <c r="HS1075" s="1">
        <v>1</v>
      </c>
      <c r="HT1075" s="1">
        <v>1</v>
      </c>
      <c r="HU1075" s="1">
        <v>485.4</v>
      </c>
      <c r="HV1075" s="1">
        <v>57.6</v>
      </c>
      <c r="HW1075" s="1">
        <v>11613.11</v>
      </c>
      <c r="HX1075" s="1">
        <v>20930.3</v>
      </c>
      <c r="HY1075" s="1">
        <v>630</v>
      </c>
      <c r="HZ1075" s="1">
        <v>281</v>
      </c>
      <c r="IA1075" s="1">
        <v>121</v>
      </c>
      <c r="IB1075" s="1">
        <v>502.488865367985</v>
      </c>
      <c r="IC1075" s="1">
        <v>1457</v>
      </c>
      <c r="ID1075" s="1">
        <v>50120.6874753881</v>
      </c>
      <c r="IE1075" s="1">
        <v>37988</v>
      </c>
      <c r="IF1075" s="1">
        <v>14974.8860043409</v>
      </c>
      <c r="IG1075" s="1">
        <v>451489</v>
      </c>
      <c r="IH1075" s="1">
        <v>111718.913077525</v>
      </c>
      <c r="II1075" s="1">
        <v>520.82</v>
      </c>
      <c r="IJ1075" s="1">
        <v>86.525602128305</v>
      </c>
      <c r="IK1075" s="1">
        <v>95</v>
      </c>
      <c r="IL1075" s="1">
        <v>153608.304273034</v>
      </c>
      <c r="IM1075" s="1">
        <v>45726</v>
      </c>
      <c r="IN1075" s="1">
        <v>90261</v>
      </c>
      <c r="IO1075" s="1">
        <v>111209.580533378</v>
      </c>
      <c r="IP1075" s="1">
        <v>9874.7940025025</v>
      </c>
      <c r="IQ1075" s="1">
        <v>77.98</v>
      </c>
      <c r="IR1075" s="1">
        <v>97.61</v>
      </c>
      <c r="IS1075" s="1">
        <v>297800</v>
      </c>
      <c r="IT1075" s="1">
        <v>87000</v>
      </c>
      <c r="IU1075" s="1">
        <v>190600</v>
      </c>
      <c r="IV1075" s="1">
        <v>71700</v>
      </c>
      <c r="IW1075" s="1">
        <v>10000</v>
      </c>
      <c r="IX1075" s="1">
        <v>6800</v>
      </c>
      <c r="IY1075" s="1">
        <v>4100</v>
      </c>
      <c r="IZ1075" s="1">
        <v>3600</v>
      </c>
      <c r="JA1075" s="1">
        <v>5400</v>
      </c>
      <c r="JB1075" s="1">
        <v>682.305176175473</v>
      </c>
      <c r="JC1075" s="1">
        <v>5000</v>
      </c>
      <c r="JD1075" s="1">
        <v>700</v>
      </c>
      <c r="JE1075" s="1">
        <v>400</v>
      </c>
      <c r="JF1075" s="1">
        <v>100</v>
      </c>
      <c r="JG1075" s="1">
        <v>52300</v>
      </c>
      <c r="JH1075" s="1">
        <v>11900</v>
      </c>
      <c r="JI1075" s="1">
        <v>19800</v>
      </c>
      <c r="JJ1075" s="1">
        <v>6600</v>
      </c>
      <c r="JK1075" s="1">
        <v>2600</v>
      </c>
      <c r="JL1075" s="1">
        <v>1300</v>
      </c>
      <c r="JM1075" s="1">
        <v>38900</v>
      </c>
      <c r="JN1075" s="1">
        <v>11200</v>
      </c>
      <c r="JO1075" s="1">
        <v>59</v>
      </c>
      <c r="JP1075" s="1">
        <v>9.73</v>
      </c>
      <c r="JQ1075" s="1">
        <v>1487.16756995008</v>
      </c>
      <c r="JR1075" s="1">
        <v>354.487649504943</v>
      </c>
      <c r="JS1075" s="1">
        <v>491.136125862717</v>
      </c>
      <c r="JT1075" s="1">
        <v>100.540118890139</v>
      </c>
      <c r="JU1075" s="1">
        <v>214.371413615612</v>
      </c>
      <c r="JV1075" s="1">
        <v>49.2300455236433</v>
      </c>
      <c r="JW1075" s="1">
        <v>32592103</v>
      </c>
      <c r="JX1075" s="1">
        <v>7137738</v>
      </c>
      <c r="JY1075" s="1">
        <v>1548628</v>
      </c>
      <c r="JZ1075" s="1">
        <v>2622539</v>
      </c>
      <c r="KA1075" s="1">
        <v>477182</v>
      </c>
      <c r="KB1075" s="1">
        <v>40040</v>
      </c>
      <c r="KC1075" s="1">
        <v>19281.6776232473</v>
      </c>
      <c r="KD1075" s="1">
        <v>3049.48284286485</v>
      </c>
      <c r="KE1075" s="1">
        <v>9249.32515919528</v>
      </c>
      <c r="KF1075" s="1">
        <v>1679.39238440036</v>
      </c>
      <c r="KG1075" s="1">
        <v>13621008</v>
      </c>
      <c r="KH1075" s="1">
        <v>6897091</v>
      </c>
      <c r="KI1075" s="1">
        <v>18296697</v>
      </c>
      <c r="KJ1075" s="1">
        <v>8068303</v>
      </c>
      <c r="KK1075" s="1">
        <v>9434127</v>
      </c>
      <c r="KL1075" s="1">
        <v>2411</v>
      </c>
      <c r="KM1075" s="1">
        <v>58.605572939761</v>
      </c>
      <c r="KN1075" s="1">
        <v>224621.56819535</v>
      </c>
      <c r="KO1075" s="1">
        <v>46264.1445522705</v>
      </c>
      <c r="KP1075" s="1">
        <v>317</v>
      </c>
      <c r="KQ1075" s="1">
        <v>115900</v>
      </c>
      <c r="KR1075" s="1">
        <v>15068</v>
      </c>
      <c r="KS1075" s="1">
        <v>330800</v>
      </c>
      <c r="KT1075" s="1">
        <v>67689.6209297613</v>
      </c>
      <c r="KU1075" s="1">
        <v>25413</v>
      </c>
      <c r="KV1075" s="1">
        <v>58218.2514370949</v>
      </c>
      <c r="KW1075" s="1">
        <v>85233.6044810187</v>
      </c>
      <c r="KX1075" s="1">
        <v>36156</v>
      </c>
      <c r="KY1075" s="1">
        <v>952415</v>
      </c>
      <c r="KZ1075" s="1">
        <v>10816</v>
      </c>
      <c r="LA1075" s="1">
        <v>94.76</v>
      </c>
      <c r="LB1075" s="1">
        <v>2370</v>
      </c>
      <c r="LC1075" s="1">
        <v>615</v>
      </c>
      <c r="LD1075" s="1">
        <v>2460</v>
      </c>
      <c r="LE1075" s="1">
        <v>35.5704309490209</v>
      </c>
      <c r="LF1075" s="1">
        <v>14.71</v>
      </c>
      <c r="LG1075" s="1">
        <v>940.526244181018</v>
      </c>
      <c r="LH1075" s="1">
        <v>5</v>
      </c>
      <c r="LI1075" s="1">
        <v>2684908</v>
      </c>
      <c r="LJ1075" s="1">
        <v>585769</v>
      </c>
      <c r="LK1075" s="1">
        <v>17</v>
      </c>
      <c r="LL1075" s="1">
        <v>133156</v>
      </c>
      <c r="LM1075" s="1">
        <v>31337</v>
      </c>
      <c r="LN1075" s="1">
        <v>517997</v>
      </c>
      <c r="LO1075" s="1">
        <v>312952</v>
      </c>
      <c r="LP1075" s="1">
        <v>109810</v>
      </c>
      <c r="LQ1075" s="1">
        <v>153307</v>
      </c>
      <c r="LR1075" s="1">
        <v>59967</v>
      </c>
      <c r="LS1075" s="1">
        <v>46279</v>
      </c>
      <c r="LT1075" s="1">
        <v>12476</v>
      </c>
      <c r="LU1075" s="1">
        <v>2767</v>
      </c>
      <c r="LV1075" s="1">
        <v>2767</v>
      </c>
      <c r="LW1075" s="1">
        <v>272.02</v>
      </c>
      <c r="LX1075" s="1">
        <v>544.99</v>
      </c>
      <c r="LY1075" s="1">
        <v>6961</v>
      </c>
      <c r="LZ1075" s="1">
        <v>1350</v>
      </c>
      <c r="MA1075" s="1">
        <v>225</v>
      </c>
      <c r="MB1075" s="1">
        <v>356</v>
      </c>
      <c r="MC1075" s="1">
        <v>64</v>
      </c>
      <c r="MD1075" s="1">
        <v>161</v>
      </c>
      <c r="ME1075" s="1">
        <v>35</v>
      </c>
      <c r="MF1075" s="1">
        <v>28</v>
      </c>
      <c r="MG1075" s="1">
        <v>7</v>
      </c>
      <c r="MH1075" s="1">
        <v>1428</v>
      </c>
      <c r="MI1075" s="1">
        <v>478</v>
      </c>
      <c r="MJ1075" s="1">
        <v>94.54</v>
      </c>
      <c r="MK1075" s="1">
        <v>216.97</v>
      </c>
      <c r="ML1075" s="1">
        <v>616438</v>
      </c>
      <c r="MM1075" s="1">
        <v>219654</v>
      </c>
      <c r="MN1075" s="1">
        <v>518065</v>
      </c>
      <c r="MO1075" s="1">
        <v>212227</v>
      </c>
      <c r="MP1075" s="1">
        <v>314528</v>
      </c>
      <c r="MQ1075" s="1">
        <v>174845</v>
      </c>
      <c r="MR1075" s="1">
        <v>55796</v>
      </c>
      <c r="MS1075" s="1">
        <v>855</v>
      </c>
      <c r="MT1075" s="1">
        <v>807</v>
      </c>
      <c r="MU1075" s="1">
        <v>132657</v>
      </c>
      <c r="MV1075" s="1">
        <v>362</v>
      </c>
      <c r="MW1075" s="1">
        <v>78865.9098655769</v>
      </c>
      <c r="MX1075" s="1">
        <v>71480.3969816356</v>
      </c>
      <c r="MY1075" s="1">
        <v>21407.503916245</v>
      </c>
      <c r="MZ1075" s="1">
        <v>604869.631413339</v>
      </c>
      <c r="NA1075" s="1">
        <v>2002132.18292116</v>
      </c>
      <c r="NB1075" s="1">
        <v>4542</v>
      </c>
      <c r="NC1075" s="1">
        <v>99.18</v>
      </c>
      <c r="ND1075" s="1">
        <v>100</v>
      </c>
      <c r="NE1075" s="1">
        <v>144.07630752672</v>
      </c>
      <c r="NF1075" s="1">
        <v>21.2684317047069</v>
      </c>
      <c r="NG1075" s="1">
        <v>94249.8005624475</v>
      </c>
      <c r="NH1075" s="1">
        <v>10330.8191157451</v>
      </c>
      <c r="NI1075" s="1">
        <v>39113.6000346995</v>
      </c>
      <c r="NJ1075" s="1">
        <v>5772.99927075334</v>
      </c>
      <c r="NK1075" s="1">
        <v>29.3603101551937</v>
      </c>
      <c r="NL1075" s="1">
        <v>803.800312437771</v>
      </c>
      <c r="NM1075" s="1">
        <v>254.227153306854</v>
      </c>
      <c r="NN1075" s="1">
        <v>605.666096021185</v>
      </c>
      <c r="NO1075" s="1">
        <v>180.74321243478</v>
      </c>
      <c r="NP1075" s="1">
        <v>264.58056132424</v>
      </c>
      <c r="NQ1075" s="1">
        <v>55.563924607844</v>
      </c>
      <c r="NR1075" s="1">
        <v>1566988.54652198</v>
      </c>
      <c r="NS1075" s="1">
        <v>3718719.63139317</v>
      </c>
      <c r="NT1075" s="1">
        <v>610800</v>
      </c>
      <c r="NU1075" s="1">
        <v>50200</v>
      </c>
      <c r="NV1075" s="1">
        <v>32078600</v>
      </c>
      <c r="NW1075" s="1">
        <v>3558600</v>
      </c>
      <c r="NX1075" s="1">
        <v>22394.5383035037</v>
      </c>
      <c r="NY1075" s="1">
        <v>588175.436509004</v>
      </c>
      <c r="NZ1075" s="1">
        <v>7892.83332775823</v>
      </c>
      <c r="OA1075" s="1">
        <v>8403.90744003135</v>
      </c>
      <c r="OB1075" s="1">
        <v>286.014032611967</v>
      </c>
      <c r="OC1075" s="1">
        <v>4094.03586267226</v>
      </c>
      <c r="OD1075" s="1">
        <v>1919.43612372169</v>
      </c>
      <c r="OE1075" s="1">
        <v>26408.5243952477</v>
      </c>
      <c r="OF1075" s="1">
        <v>10474.1336663555</v>
      </c>
      <c r="OG1075" s="1">
        <v>52692.6844825597</v>
      </c>
      <c r="OH1075" s="1">
        <v>14660.6962405053</v>
      </c>
      <c r="OI1075" s="1">
        <v>13.4999660728085</v>
      </c>
      <c r="OJ1075" s="1">
        <v>2.61878466518872</v>
      </c>
      <c r="OK1075" s="1">
        <v>32.1541090078355</v>
      </c>
      <c r="OL1075" s="1">
        <v>13.4429109555572</v>
      </c>
      <c r="OM1075" s="1">
        <v>505</v>
      </c>
      <c r="ON1075" s="1">
        <v>93</v>
      </c>
      <c r="OO1075" s="1">
        <v>310</v>
      </c>
      <c r="OP1075" s="1">
        <v>84</v>
      </c>
      <c r="OQ1075" s="1">
        <v>11224</v>
      </c>
      <c r="OR1075" s="1">
        <v>482618</v>
      </c>
      <c r="OS1075" s="1">
        <v>43</v>
      </c>
      <c r="OT1075" s="1">
        <v>3843591</v>
      </c>
      <c r="OU1075" s="1">
        <v>89060</v>
      </c>
      <c r="OV1075" s="1">
        <v>166</v>
      </c>
      <c r="OW1075" s="1">
        <v>55</v>
      </c>
      <c r="OX1075" s="1">
        <v>12905</v>
      </c>
      <c r="OY1075" s="1">
        <v>673</v>
      </c>
      <c r="OZ1075" s="1">
        <v>166.110463303484</v>
      </c>
      <c r="PA1075" s="1">
        <v>126.736174705643</v>
      </c>
      <c r="PB1075" s="1">
        <v>10177.6029049963</v>
      </c>
      <c r="PC1075" s="1">
        <v>86.0321983881258</v>
      </c>
      <c r="PD1075" s="1">
        <v>8.80691085227099</v>
      </c>
      <c r="PE1075" s="1">
        <v>5.40856940105466</v>
      </c>
      <c r="PF1075" s="1">
        <v>17.3285835352903</v>
      </c>
    </row>
    <row r="1076" spans="1:422">
      <c r="A1076" t="s">
        <v>468</v>
      </c>
      <c r="B1076" t="str">
        <f>VLOOKUP(A1076,[1]Sheet2!$A:$B,2,FALSE)</f>
        <v>福建省</v>
      </c>
      <c r="C1076">
        <v>2014</v>
      </c>
      <c r="D1076">
        <v>1.356558</v>
      </c>
      <c r="E1076">
        <v>6</v>
      </c>
      <c r="F1076">
        <v>142.454</v>
      </c>
      <c r="G1076" s="1">
        <v>497.4</v>
      </c>
      <c r="H1076" s="1">
        <v>58.5</v>
      </c>
      <c r="I1076" s="1">
        <v>118.777854816668</v>
      </c>
      <c r="J1076" s="1">
        <v>32.2076157979242</v>
      </c>
      <c r="K1076" s="1">
        <v>16.3</v>
      </c>
      <c r="L1076" s="1">
        <v>10.4</v>
      </c>
      <c r="M1076" s="1">
        <v>529392</v>
      </c>
      <c r="N1076" s="1">
        <v>159273</v>
      </c>
      <c r="O1076" s="1">
        <v>364290</v>
      </c>
      <c r="P1076" s="1">
        <v>122933</v>
      </c>
      <c r="Q1076" s="1">
        <v>97.03</v>
      </c>
      <c r="R1076" s="1">
        <v>95.98</v>
      </c>
      <c r="S1076" s="1">
        <v>3.22</v>
      </c>
      <c r="T1076" s="1">
        <v>0.03</v>
      </c>
      <c r="U1076" s="1">
        <v>58.95</v>
      </c>
      <c r="V1076" s="1">
        <v>52.37</v>
      </c>
      <c r="W1076" s="1">
        <v>37.83</v>
      </c>
      <c r="X1076" s="1">
        <v>47.6</v>
      </c>
      <c r="Y1076" s="1">
        <v>17062</v>
      </c>
      <c r="Z1076" s="1">
        <v>45</v>
      </c>
      <c r="AA1076" s="1">
        <v>609</v>
      </c>
      <c r="AB1076" s="1">
        <v>10979.6856303226</v>
      </c>
      <c r="AC1076" s="1">
        <v>208173</v>
      </c>
      <c r="AD1076" s="1">
        <v>50710</v>
      </c>
      <c r="AE1076" s="1">
        <v>9949</v>
      </c>
      <c r="AF1076" s="1">
        <v>2750</v>
      </c>
      <c r="AG1076" s="1">
        <v>93359</v>
      </c>
      <c r="AH1076" s="1">
        <v>29946</v>
      </c>
      <c r="AI1076" s="1">
        <v>5226</v>
      </c>
      <c r="AJ1076" s="1">
        <v>1835</v>
      </c>
      <c r="AK1076" s="1">
        <v>11044</v>
      </c>
      <c r="AL1076" s="1">
        <v>7072</v>
      </c>
      <c r="AM1076" s="1">
        <v>16673</v>
      </c>
      <c r="AN1076" s="1">
        <v>8409</v>
      </c>
      <c r="AO1076" s="1">
        <v>13843</v>
      </c>
      <c r="AP1076" s="1">
        <v>8081</v>
      </c>
      <c r="AQ1076" s="1">
        <v>14319</v>
      </c>
      <c r="AR1076" s="1">
        <v>6720</v>
      </c>
      <c r="AS1076" s="1">
        <v>8342.26528991308</v>
      </c>
      <c r="AT1076" s="1">
        <v>3325.16729001638</v>
      </c>
      <c r="AU1076" s="1">
        <v>11363.4321040335</v>
      </c>
      <c r="AV1076" s="1">
        <v>3010.70798858827</v>
      </c>
      <c r="AW1076" s="1">
        <v>40064.5153814298</v>
      </c>
      <c r="AX1076" s="1">
        <v>7788.41676030172</v>
      </c>
      <c r="AY1076" s="1">
        <v>1649.86737618519</v>
      </c>
      <c r="AZ1076" s="1">
        <v>1785.71433996687</v>
      </c>
      <c r="BA1076" s="1">
        <v>32182.4170490046</v>
      </c>
      <c r="BB1076" s="1">
        <v>7855.32399114695</v>
      </c>
      <c r="BC1076" s="1">
        <v>12880</v>
      </c>
      <c r="BD1076" s="1">
        <v>401</v>
      </c>
      <c r="BE1076" s="1">
        <v>62</v>
      </c>
      <c r="BF1076" s="1">
        <v>168.307702979961</v>
      </c>
      <c r="BG1076" s="1">
        <v>701.446415656453</v>
      </c>
      <c r="BH1076" s="1">
        <v>386.19</v>
      </c>
      <c r="BI1076" s="1">
        <v>1457.86</v>
      </c>
      <c r="BJ1076" s="1">
        <v>0.403748594278071</v>
      </c>
      <c r="BK1076" s="1">
        <v>42.74</v>
      </c>
      <c r="BL1076" s="1">
        <v>2506.3612</v>
      </c>
      <c r="BM1076" s="1">
        <v>565.8749</v>
      </c>
      <c r="BN1076" s="1">
        <v>11.3</v>
      </c>
      <c r="BO1076" s="1">
        <v>9</v>
      </c>
      <c r="BP1076" s="1">
        <v>13.98</v>
      </c>
      <c r="BQ1076" s="1">
        <v>2.15</v>
      </c>
      <c r="BR1076" s="1">
        <v>49.77</v>
      </c>
      <c r="BS1076" s="1">
        <v>48.24</v>
      </c>
      <c r="BT1076" s="1">
        <v>36.24</v>
      </c>
      <c r="BU1076" s="1">
        <v>49.61</v>
      </c>
      <c r="BV1076" s="1">
        <v>1801142.00000568</v>
      </c>
      <c r="BW1076" s="1">
        <v>2264671.96233891</v>
      </c>
      <c r="BX1076" s="1">
        <v>1823440.36912872</v>
      </c>
      <c r="BY1076" s="1">
        <v>1344759.37302066</v>
      </c>
      <c r="BZ1076" s="1">
        <v>173213.000997496</v>
      </c>
      <c r="CA1076" s="1">
        <v>4347.48393886843</v>
      </c>
      <c r="CB1076" s="1">
        <v>476.349950406671</v>
      </c>
      <c r="CC1076" s="1">
        <v>39.9999934842388</v>
      </c>
      <c r="CD1076" s="1">
        <v>9.49999392294285</v>
      </c>
      <c r="CE1076" s="1">
        <v>5.99999517544183</v>
      </c>
      <c r="CF1076" s="1">
        <v>1.50439884185223</v>
      </c>
      <c r="CG1076" s="1">
        <v>287.398283197581</v>
      </c>
      <c r="CH1076" s="1">
        <v>10671628.2935276</v>
      </c>
      <c r="CI1076" s="1">
        <v>2644552.74747882</v>
      </c>
      <c r="CJ1076" s="1">
        <v>184004.988939469</v>
      </c>
      <c r="CK1076" s="1">
        <v>42159.2221232674</v>
      </c>
      <c r="CL1076" s="1">
        <v>2310955</v>
      </c>
      <c r="CM1076" s="1">
        <v>432373</v>
      </c>
      <c r="CN1076" s="1">
        <v>10714172</v>
      </c>
      <c r="CO1076" s="1">
        <v>1704609</v>
      </c>
      <c r="CP1076" s="1">
        <v>689713</v>
      </c>
      <c r="CQ1076" s="1">
        <v>255064</v>
      </c>
      <c r="CR1076" s="1">
        <v>15940660</v>
      </c>
      <c r="CS1076" s="1">
        <v>3005941</v>
      </c>
      <c r="CT1076" s="1">
        <v>5.3</v>
      </c>
      <c r="CU1076" s="1">
        <v>6.3</v>
      </c>
      <c r="CV1076" s="1">
        <v>8</v>
      </c>
      <c r="CW1076" s="1">
        <v>9.9</v>
      </c>
      <c r="CX1076" s="1">
        <v>51.9</v>
      </c>
      <c r="CY1076" s="1">
        <v>38.4</v>
      </c>
      <c r="CZ1076" s="1">
        <v>20818569</v>
      </c>
      <c r="DA1076" s="1">
        <v>3507720</v>
      </c>
      <c r="DB1076" s="1">
        <v>3361762</v>
      </c>
      <c r="DC1076" s="1">
        <v>966016</v>
      </c>
      <c r="DD1076" s="1">
        <v>4722441</v>
      </c>
      <c r="DE1076" s="1">
        <v>1375077</v>
      </c>
      <c r="DF1076" s="1">
        <v>6921977</v>
      </c>
      <c r="DG1076" s="1">
        <v>2304775</v>
      </c>
      <c r="DH1076" s="1">
        <v>7623588</v>
      </c>
      <c r="DI1076" s="1">
        <v>5590543</v>
      </c>
      <c r="DJ1076" s="1">
        <v>94</v>
      </c>
      <c r="DK1076" s="1">
        <v>15</v>
      </c>
      <c r="DL1076" s="1">
        <v>85049.7465945954</v>
      </c>
      <c r="DM1076" s="1">
        <v>12038.0373023831</v>
      </c>
      <c r="DN1076" s="1">
        <v>101207</v>
      </c>
      <c r="DO1076" s="1">
        <v>14735</v>
      </c>
      <c r="DP1076" s="1">
        <v>521859</v>
      </c>
      <c r="DQ1076" s="1">
        <v>37516</v>
      </c>
      <c r="DR1076" s="1">
        <v>582573</v>
      </c>
      <c r="DS1076" s="1">
        <v>14632</v>
      </c>
      <c r="DT1076" s="1">
        <v>101950</v>
      </c>
      <c r="DU1076" s="1">
        <v>3246640</v>
      </c>
      <c r="DV1076" s="1">
        <v>2858780.14286237</v>
      </c>
      <c r="DW1076" s="1">
        <v>1273721.01709027</v>
      </c>
      <c r="DX1076" s="1">
        <v>35837.5145554171</v>
      </c>
      <c r="DY1076" s="1">
        <v>5901.79329738774</v>
      </c>
      <c r="DZ1076" s="1">
        <v>15312.170371958</v>
      </c>
      <c r="EA1076" s="1">
        <v>4255.5640117563</v>
      </c>
      <c r="EB1076" s="1">
        <v>43.87</v>
      </c>
      <c r="EC1076" s="1">
        <v>12.56</v>
      </c>
      <c r="ED1076" s="1">
        <v>2282935</v>
      </c>
      <c r="EE1076" s="1">
        <v>699802</v>
      </c>
      <c r="EF1076" s="1">
        <v>52038.64</v>
      </c>
      <c r="EG1076" s="1">
        <v>55716.72</v>
      </c>
      <c r="EH1076" s="1">
        <v>7</v>
      </c>
      <c r="EI1076" s="1">
        <v>6.24580710121668</v>
      </c>
      <c r="EJ1076" s="1">
        <v>209</v>
      </c>
      <c r="EK1076" s="1">
        <v>30</v>
      </c>
      <c r="EL1076" s="1">
        <v>882</v>
      </c>
      <c r="EM1076" s="1">
        <v>89</v>
      </c>
      <c r="EN1076" s="1">
        <v>3773</v>
      </c>
      <c r="EO1076" s="1">
        <v>3773</v>
      </c>
      <c r="EP1076" s="1">
        <v>19906</v>
      </c>
      <c r="EQ1076" s="1">
        <v>3593</v>
      </c>
      <c r="ER1076" s="1">
        <v>20087</v>
      </c>
      <c r="ES1076" s="1">
        <v>2736</v>
      </c>
      <c r="ET1076" s="1">
        <v>69525</v>
      </c>
      <c r="EU1076" s="1">
        <v>69525</v>
      </c>
      <c r="EV1076" s="1">
        <v>247500</v>
      </c>
      <c r="EW1076" s="1">
        <v>50500</v>
      </c>
      <c r="EX1076" s="1">
        <v>340100</v>
      </c>
      <c r="EY1076" s="1">
        <v>61400</v>
      </c>
      <c r="EZ1076" s="1">
        <v>10</v>
      </c>
      <c r="FA1076" s="1">
        <v>3</v>
      </c>
      <c r="FB1076" s="1">
        <v>4485.32</v>
      </c>
      <c r="FC1076" s="1">
        <v>285.36</v>
      </c>
      <c r="FD1076" s="1">
        <v>90.17</v>
      </c>
      <c r="FE1076" s="1">
        <v>48.81</v>
      </c>
      <c r="FF1076" s="1">
        <v>177</v>
      </c>
      <c r="FG1076" s="1">
        <v>36</v>
      </c>
      <c r="FH1076" s="1">
        <v>18958</v>
      </c>
      <c r="FI1076" s="1">
        <v>6301</v>
      </c>
      <c r="FJ1076" s="1">
        <v>6948</v>
      </c>
      <c r="FK1076" s="1">
        <v>2678</v>
      </c>
      <c r="FL1076" s="1">
        <v>3546</v>
      </c>
      <c r="FM1076" s="1">
        <v>1953.50959269159</v>
      </c>
      <c r="FN1076" s="1">
        <v>399</v>
      </c>
      <c r="FO1076" s="1">
        <v>55.4999933281406</v>
      </c>
      <c r="FP1076" s="1">
        <v>2885</v>
      </c>
      <c r="FQ1076" s="1">
        <v>1898.00166827</v>
      </c>
      <c r="FR1076" s="1">
        <v>11000</v>
      </c>
      <c r="FS1076" s="1">
        <v>1367.5000183903</v>
      </c>
      <c r="FT1076" s="1">
        <v>55</v>
      </c>
      <c r="FU1076" s="1">
        <v>86.9999770558942</v>
      </c>
      <c r="FV1076" s="1">
        <v>9058</v>
      </c>
      <c r="FW1076" s="1">
        <v>1195.50032145702</v>
      </c>
      <c r="FX1076" s="1">
        <v>142</v>
      </c>
      <c r="FY1076" s="1">
        <v>26.1588598876083</v>
      </c>
      <c r="FZ1076" s="1">
        <v>464.616556405974</v>
      </c>
      <c r="GA1076" s="1">
        <v>1735.99125628072</v>
      </c>
      <c r="GB1076" s="1">
        <v>9</v>
      </c>
      <c r="GC1076" s="1">
        <v>45</v>
      </c>
      <c r="GD1076" s="1">
        <v>4798</v>
      </c>
      <c r="GE1076" s="1">
        <v>57.1799253415175</v>
      </c>
      <c r="GF1076" s="1">
        <v>355928.565309427</v>
      </c>
      <c r="GG1076" s="1">
        <v>487.938682761877</v>
      </c>
      <c r="GH1076" s="1">
        <v>3080</v>
      </c>
      <c r="GI1076" s="1">
        <v>12227</v>
      </c>
      <c r="GJ1076" s="1">
        <v>1111</v>
      </c>
      <c r="GK1076" s="1">
        <v>19</v>
      </c>
      <c r="GL1076" s="1">
        <v>1002</v>
      </c>
      <c r="GM1076" s="1">
        <v>7.59</v>
      </c>
      <c r="GN1076" s="1">
        <v>4075</v>
      </c>
      <c r="GO1076" s="1">
        <v>444</v>
      </c>
      <c r="GP1076" s="1">
        <v>3.12906591030948</v>
      </c>
      <c r="GQ1076" s="1">
        <v>83.702398274449</v>
      </c>
      <c r="GR1076" s="1">
        <v>12.1476430103073</v>
      </c>
      <c r="GS1076" s="1">
        <v>10775</v>
      </c>
      <c r="GT1076" s="1">
        <v>1851</v>
      </c>
      <c r="GU1076" s="1">
        <v>16639767.8821573</v>
      </c>
      <c r="GV1076" s="1">
        <v>4357275.35624448</v>
      </c>
      <c r="GW1076" s="1">
        <v>1721766</v>
      </c>
      <c r="GX1076" s="1">
        <v>495465</v>
      </c>
      <c r="GY1076" s="1">
        <v>2006</v>
      </c>
      <c r="GZ1076" s="1">
        <v>330</v>
      </c>
      <c r="HA1076" s="1">
        <v>23941536</v>
      </c>
      <c r="HB1076" s="1">
        <v>3945478</v>
      </c>
      <c r="HC1076" s="1">
        <v>12868962</v>
      </c>
      <c r="HD1076" s="1">
        <v>3413263</v>
      </c>
      <c r="HE1076" s="1">
        <v>3610883</v>
      </c>
      <c r="HF1076" s="1">
        <v>545078</v>
      </c>
      <c r="HG1076" s="1">
        <v>91</v>
      </c>
      <c r="HH1076" s="1">
        <v>26.3878839033049</v>
      </c>
      <c r="HI1076" s="1">
        <v>249533.863302408</v>
      </c>
      <c r="HJ1076" s="1">
        <v>7454.65072385452</v>
      </c>
      <c r="HK1076" s="1">
        <v>54.2825797576233</v>
      </c>
      <c r="HL1076" s="1">
        <v>412.576012923932</v>
      </c>
      <c r="HM1076" s="1">
        <v>2209.05979181811</v>
      </c>
      <c r="HN1076" s="1">
        <v>507.320731847505</v>
      </c>
      <c r="HO1076" s="1">
        <v>35.4513190932538</v>
      </c>
      <c r="HP1076" s="1">
        <v>7.83310343778849</v>
      </c>
      <c r="HQ1076" s="1">
        <v>3</v>
      </c>
      <c r="HR1076" s="1">
        <v>1</v>
      </c>
      <c r="HS1076" s="1">
        <v>1</v>
      </c>
      <c r="HT1076" s="1">
        <v>1</v>
      </c>
      <c r="HU1076" s="1">
        <v>494</v>
      </c>
      <c r="HV1076" s="1">
        <v>57.9</v>
      </c>
      <c r="HW1076" s="1">
        <v>11613.11</v>
      </c>
      <c r="HX1076" s="1">
        <v>20930.3</v>
      </c>
      <c r="HY1076" s="1">
        <v>665</v>
      </c>
      <c r="HZ1076" s="1">
        <v>279</v>
      </c>
      <c r="IA1076" s="1">
        <v>262</v>
      </c>
      <c r="IB1076" s="1">
        <v>373.050164525774</v>
      </c>
      <c r="IC1076" s="1">
        <v>1887</v>
      </c>
      <c r="ID1076" s="1">
        <v>52907.1730913296</v>
      </c>
      <c r="IE1076" s="1">
        <v>42644</v>
      </c>
      <c r="IF1076" s="1">
        <v>14988.9902923852</v>
      </c>
      <c r="IG1076" s="1">
        <v>462335</v>
      </c>
      <c r="IH1076" s="1">
        <v>111718.985919034</v>
      </c>
      <c r="II1076" s="1">
        <v>493</v>
      </c>
      <c r="IJ1076" s="1">
        <v>84.9053055539428</v>
      </c>
      <c r="IK1076" s="1">
        <v>97</v>
      </c>
      <c r="IL1076" s="1">
        <v>150929.859817282</v>
      </c>
      <c r="IM1076" s="1">
        <v>50685</v>
      </c>
      <c r="IN1076" s="1">
        <v>73643</v>
      </c>
      <c r="IO1076" s="1">
        <v>111192.819370958</v>
      </c>
      <c r="IP1076" s="1">
        <v>7912.45231885893</v>
      </c>
      <c r="IQ1076" s="1">
        <v>85</v>
      </c>
      <c r="IR1076" s="1">
        <v>97.52</v>
      </c>
      <c r="IS1076" s="1">
        <v>312090</v>
      </c>
      <c r="IT1076" s="1">
        <v>83406</v>
      </c>
      <c r="IU1076" s="1">
        <v>200240</v>
      </c>
      <c r="IV1076" s="1">
        <v>75822</v>
      </c>
      <c r="IW1076" s="1">
        <v>3645</v>
      </c>
      <c r="IX1076" s="1">
        <v>3142</v>
      </c>
      <c r="IY1076" s="1">
        <v>5336</v>
      </c>
      <c r="IZ1076" s="1">
        <v>2184</v>
      </c>
      <c r="JA1076" s="1">
        <v>6379</v>
      </c>
      <c r="JB1076" s="1">
        <v>5100</v>
      </c>
      <c r="JC1076" s="1">
        <v>5288</v>
      </c>
      <c r="JD1076" s="1">
        <v>600</v>
      </c>
      <c r="JE1076" s="1">
        <v>500</v>
      </c>
      <c r="JF1076" s="1">
        <v>130</v>
      </c>
      <c r="JG1076" s="1">
        <v>53443</v>
      </c>
      <c r="JH1076" s="1">
        <v>12165</v>
      </c>
      <c r="JI1076" s="1">
        <v>21326</v>
      </c>
      <c r="JJ1076" s="1">
        <v>7445</v>
      </c>
      <c r="JK1076" s="1">
        <v>2712</v>
      </c>
      <c r="JL1076" s="1">
        <v>1290</v>
      </c>
      <c r="JM1076" s="1">
        <v>40506</v>
      </c>
      <c r="JN1076" s="1">
        <v>11649</v>
      </c>
      <c r="JO1076" s="1">
        <v>62</v>
      </c>
      <c r="JP1076" s="1">
        <v>9.73</v>
      </c>
      <c r="JQ1076" s="1">
        <v>1469.12724535086</v>
      </c>
      <c r="JR1076" s="1">
        <v>350.721761098017</v>
      </c>
      <c r="JS1076" s="1">
        <v>487.336583686626</v>
      </c>
      <c r="JT1076" s="1">
        <v>99.8862476945663</v>
      </c>
      <c r="JU1076" s="1">
        <v>211.791275249916</v>
      </c>
      <c r="JV1076" s="1">
        <v>48.4390131241047</v>
      </c>
      <c r="JW1076" s="1">
        <v>40421381</v>
      </c>
      <c r="JX1076" s="1">
        <v>7903819</v>
      </c>
      <c r="JY1076" s="1">
        <v>1689911</v>
      </c>
      <c r="JZ1076" s="1">
        <v>2745041</v>
      </c>
      <c r="KA1076" s="1">
        <v>518165</v>
      </c>
      <c r="KB1076" s="1">
        <v>44054</v>
      </c>
      <c r="KC1076" s="1">
        <v>18908.1430898032</v>
      </c>
      <c r="KD1076" s="1">
        <v>3049.43037183357</v>
      </c>
      <c r="KE1076" s="1">
        <v>9249.32515256244</v>
      </c>
      <c r="KF1076" s="1">
        <v>1672.78730665396</v>
      </c>
      <c r="KG1076" s="1">
        <v>15693169</v>
      </c>
      <c r="KH1076" s="1">
        <v>7680236</v>
      </c>
      <c r="KI1076" s="1">
        <v>20666780</v>
      </c>
      <c r="KJ1076" s="1">
        <v>8952882</v>
      </c>
      <c r="KK1076" s="1">
        <v>10362498</v>
      </c>
      <c r="KL1076" s="1">
        <v>2465</v>
      </c>
      <c r="KM1076" s="1">
        <v>58.463647549481</v>
      </c>
      <c r="KN1076" s="1">
        <v>221434.590451739</v>
      </c>
      <c r="KO1076" s="1">
        <v>44973.7277145505</v>
      </c>
      <c r="KP1076" s="1">
        <v>401</v>
      </c>
      <c r="KQ1076" s="1">
        <v>124500</v>
      </c>
      <c r="KR1076" s="1">
        <v>15288</v>
      </c>
      <c r="KS1076" s="1">
        <v>350000</v>
      </c>
      <c r="KT1076" s="1">
        <v>67161.9441964617</v>
      </c>
      <c r="KU1076" s="1">
        <v>23963</v>
      </c>
      <c r="KV1076" s="1">
        <v>57675.8290201778</v>
      </c>
      <c r="KW1076" s="1">
        <v>84169.8958467388</v>
      </c>
      <c r="KX1076" s="1">
        <v>37650</v>
      </c>
      <c r="KY1076" s="1">
        <v>1211555</v>
      </c>
      <c r="KZ1076" s="1">
        <v>23009</v>
      </c>
      <c r="LA1076" s="1">
        <v>98.17</v>
      </c>
      <c r="LB1076" s="1">
        <v>2480</v>
      </c>
      <c r="LC1076" s="1">
        <v>584</v>
      </c>
      <c r="LD1076" s="1">
        <v>2650</v>
      </c>
      <c r="LE1076" s="1">
        <v>35.1950429627066</v>
      </c>
      <c r="LF1076" s="1">
        <v>15.46</v>
      </c>
      <c r="LG1076" s="1">
        <v>931.554678136597</v>
      </c>
      <c r="LH1076" s="1">
        <v>5</v>
      </c>
      <c r="LI1076" s="1">
        <v>3263469</v>
      </c>
      <c r="LJ1076" s="1">
        <v>677739</v>
      </c>
      <c r="LK1076" s="1">
        <v>18</v>
      </c>
      <c r="LL1076" s="1">
        <v>127140</v>
      </c>
      <c r="LM1076" s="1">
        <v>38614</v>
      </c>
      <c r="LN1076" s="1">
        <v>592124</v>
      </c>
      <c r="LO1076" s="1">
        <v>366840</v>
      </c>
      <c r="LP1076" s="1">
        <v>113506</v>
      </c>
      <c r="LQ1076" s="1">
        <v>165252</v>
      </c>
      <c r="LR1076" s="1">
        <v>36446</v>
      </c>
      <c r="LS1076" s="1">
        <v>39596</v>
      </c>
      <c r="LT1076" s="1">
        <v>19086</v>
      </c>
      <c r="LU1076" s="1">
        <v>4610</v>
      </c>
      <c r="LV1076" s="1">
        <v>4610</v>
      </c>
      <c r="LW1076" s="1">
        <v>139.73</v>
      </c>
      <c r="LX1076" s="1">
        <v>1188.03</v>
      </c>
      <c r="LY1076" s="1">
        <v>6961</v>
      </c>
      <c r="LZ1076" s="1">
        <v>1487</v>
      </c>
      <c r="MA1076" s="1">
        <v>232</v>
      </c>
      <c r="MB1076" s="1">
        <v>358</v>
      </c>
      <c r="MC1076" s="1">
        <v>62</v>
      </c>
      <c r="MD1076" s="1">
        <v>161</v>
      </c>
      <c r="ME1076" s="1">
        <v>36</v>
      </c>
      <c r="MF1076" s="1">
        <v>30</v>
      </c>
      <c r="MG1076" s="1">
        <v>11</v>
      </c>
      <c r="MH1076" s="1">
        <v>1421</v>
      </c>
      <c r="MI1076" s="1">
        <v>678</v>
      </c>
      <c r="MJ1076" s="1">
        <v>79.61</v>
      </c>
      <c r="MK1076" s="1">
        <v>326.5</v>
      </c>
      <c r="ML1076" s="1">
        <v>603750</v>
      </c>
      <c r="MM1076" s="1">
        <v>203439</v>
      </c>
      <c r="MN1076" s="1">
        <v>1111780</v>
      </c>
      <c r="MO1076" s="1">
        <v>419890</v>
      </c>
      <c r="MP1076" s="1">
        <v>350072</v>
      </c>
      <c r="MQ1076" s="1">
        <v>151561</v>
      </c>
      <c r="MR1076" s="1">
        <v>51504</v>
      </c>
      <c r="MS1076" s="1">
        <v>1111</v>
      </c>
      <c r="MT1076" s="1">
        <v>814</v>
      </c>
      <c r="MU1076" s="1">
        <v>149937</v>
      </c>
      <c r="MV1076" s="1">
        <v>362</v>
      </c>
      <c r="MW1076" s="1">
        <v>78875.3393462299</v>
      </c>
      <c r="MX1076" s="1">
        <v>71479.8449764628</v>
      </c>
      <c r="MY1076" s="1">
        <v>21389.7987099725</v>
      </c>
      <c r="MZ1076" s="1">
        <v>604866.428732563</v>
      </c>
      <c r="NA1076" s="1">
        <v>1999073.62623563</v>
      </c>
      <c r="NB1076" s="1">
        <v>4542</v>
      </c>
      <c r="NC1076" s="1">
        <v>99.18</v>
      </c>
      <c r="ND1076" s="1">
        <v>100</v>
      </c>
      <c r="NE1076" s="1">
        <v>144.076619582435</v>
      </c>
      <c r="NF1076" s="1">
        <v>21.2698303232965</v>
      </c>
      <c r="NG1076" s="1">
        <v>94233.1283858331</v>
      </c>
      <c r="NH1076" s="1">
        <v>10330.7467706453</v>
      </c>
      <c r="NI1076" s="1">
        <v>39113.5999237574</v>
      </c>
      <c r="NJ1076" s="1">
        <v>5772.99907816199</v>
      </c>
      <c r="NK1076" s="1">
        <v>29.3555117754747</v>
      </c>
      <c r="NL1076" s="1">
        <v>803.800312437771</v>
      </c>
      <c r="NM1076" s="1">
        <v>254.227153306854</v>
      </c>
      <c r="NN1076" s="1">
        <v>605.666096020816</v>
      </c>
      <c r="NO1076" s="1">
        <v>180.74321243478</v>
      </c>
      <c r="NP1076" s="1">
        <v>264.580606041781</v>
      </c>
      <c r="NQ1076" s="1">
        <v>55.5647894142688</v>
      </c>
      <c r="NR1076" s="1">
        <v>1581506.81965672</v>
      </c>
      <c r="NS1076" s="1">
        <v>3718719.65538884</v>
      </c>
      <c r="NT1076" s="1">
        <v>610800</v>
      </c>
      <c r="NU1076" s="1">
        <v>50200</v>
      </c>
      <c r="NV1076" s="1">
        <v>32078600</v>
      </c>
      <c r="NW1076" s="1">
        <v>3558600</v>
      </c>
      <c r="NX1076" s="1">
        <v>22394.7364198829</v>
      </c>
      <c r="NY1076" s="1">
        <v>588268.203222647</v>
      </c>
      <c r="NZ1076" s="1">
        <v>7892.83332621259</v>
      </c>
      <c r="OA1076" s="1">
        <v>8408.74489783507</v>
      </c>
      <c r="OB1076" s="1">
        <v>303.136161629238</v>
      </c>
      <c r="OC1076" s="1">
        <v>4094.01400902321</v>
      </c>
      <c r="OD1076" s="1">
        <v>1920.4638690325</v>
      </c>
      <c r="OE1076" s="1">
        <v>26409.1346657932</v>
      </c>
      <c r="OF1076" s="1">
        <v>11365.8589505154</v>
      </c>
      <c r="OG1076" s="1">
        <v>52692.975859368</v>
      </c>
      <c r="OH1076" s="1">
        <v>14660.8430616406</v>
      </c>
      <c r="OI1076" s="1">
        <v>13.4999698923645</v>
      </c>
      <c r="OJ1076" s="1">
        <v>2.61878466518872</v>
      </c>
      <c r="OK1076" s="1">
        <v>32.2226154605767</v>
      </c>
      <c r="OL1076" s="1">
        <v>13.4764561232143</v>
      </c>
      <c r="OM1076" s="1">
        <v>505</v>
      </c>
      <c r="ON1076" s="1">
        <v>93</v>
      </c>
      <c r="OO1076" s="1">
        <v>310</v>
      </c>
      <c r="OP1076" s="1">
        <v>84</v>
      </c>
      <c r="OQ1076" s="1">
        <v>11224</v>
      </c>
      <c r="OR1076" s="1">
        <v>482618</v>
      </c>
      <c r="OS1076" s="1">
        <v>43</v>
      </c>
      <c r="OT1076" s="1">
        <v>3843591</v>
      </c>
      <c r="OU1076" s="1">
        <v>89060</v>
      </c>
      <c r="OV1076" s="1">
        <v>166</v>
      </c>
      <c r="OW1076" s="1">
        <v>55</v>
      </c>
      <c r="OX1076" s="1">
        <v>12905</v>
      </c>
      <c r="OY1076" s="1">
        <v>673</v>
      </c>
      <c r="OZ1076" s="1">
        <v>166.092033657315</v>
      </c>
      <c r="PA1076" s="1">
        <v>126.735807928669</v>
      </c>
      <c r="PB1076" s="1">
        <v>10177.6060929963</v>
      </c>
      <c r="PC1076" s="1">
        <v>86.0327415603418</v>
      </c>
      <c r="PD1076" s="1">
        <v>8.81342844007513</v>
      </c>
      <c r="PE1076" s="1">
        <v>5.51001565646056</v>
      </c>
      <c r="PF1076" s="1">
        <v>17.3285835349543</v>
      </c>
    </row>
    <row r="1077" spans="1:422">
      <c r="A1077" t="s">
        <v>468</v>
      </c>
      <c r="B1077" t="str">
        <f>VLOOKUP(A1077,[1]Sheet2!$A:$B,2,FALSE)</f>
        <v>福建省</v>
      </c>
      <c r="C1077">
        <v>2015</v>
      </c>
      <c r="D1077">
        <v>1.339455</v>
      </c>
      <c r="E1077">
        <v>6</v>
      </c>
      <c r="F1077">
        <v>142.454</v>
      </c>
      <c r="G1077" s="1">
        <v>502.08</v>
      </c>
      <c r="H1077" s="1">
        <v>59.27</v>
      </c>
      <c r="I1077" s="1">
        <v>117.810952083892</v>
      </c>
      <c r="J1077" s="1">
        <v>32.0062592797124</v>
      </c>
      <c r="K1077" s="1">
        <v>11.92</v>
      </c>
      <c r="L1077" s="1">
        <v>7.65</v>
      </c>
      <c r="M1077" s="1">
        <v>551733</v>
      </c>
      <c r="N1077" s="1">
        <v>169023</v>
      </c>
      <c r="O1077" s="1">
        <v>368958</v>
      </c>
      <c r="P1077" s="1">
        <v>194657</v>
      </c>
      <c r="Q1077" s="1">
        <v>97.03</v>
      </c>
      <c r="R1077" s="1">
        <v>95.98</v>
      </c>
      <c r="S1077" s="1">
        <v>3.32</v>
      </c>
      <c r="T1077" s="1">
        <v>0.04</v>
      </c>
      <c r="U1077" s="1">
        <v>59.14</v>
      </c>
      <c r="V1077" s="1">
        <v>51.82</v>
      </c>
      <c r="W1077" s="1">
        <v>37.53</v>
      </c>
      <c r="X1077" s="1">
        <v>48.14</v>
      </c>
      <c r="Y1077" s="1">
        <v>18342</v>
      </c>
      <c r="Z1077" s="1">
        <v>61</v>
      </c>
      <c r="AA1077" s="1">
        <v>1500</v>
      </c>
      <c r="AB1077" s="1">
        <v>9875.39437399343</v>
      </c>
      <c r="AC1077" s="1">
        <v>215431</v>
      </c>
      <c r="AD1077" s="1">
        <v>50020</v>
      </c>
      <c r="AE1077" s="1">
        <v>9659</v>
      </c>
      <c r="AF1077" s="1">
        <v>2769</v>
      </c>
      <c r="AG1077" s="1">
        <v>99722</v>
      </c>
      <c r="AH1077" s="1">
        <v>34803</v>
      </c>
      <c r="AI1077" s="1">
        <v>5276</v>
      </c>
      <c r="AJ1077" s="1">
        <v>1795</v>
      </c>
      <c r="AK1077" s="1">
        <v>10705</v>
      </c>
      <c r="AL1077" s="1">
        <v>6815</v>
      </c>
      <c r="AM1077" s="1">
        <v>15721</v>
      </c>
      <c r="AN1077" s="1">
        <v>8037</v>
      </c>
      <c r="AO1077" s="1">
        <v>15493</v>
      </c>
      <c r="AP1077" s="1">
        <v>9980</v>
      </c>
      <c r="AQ1077" s="1">
        <v>15537</v>
      </c>
      <c r="AR1077" s="1">
        <v>7694</v>
      </c>
      <c r="AS1077" s="1">
        <v>8342.26531413676</v>
      </c>
      <c r="AT1077" s="1">
        <v>3325.16739547416</v>
      </c>
      <c r="AU1077" s="1">
        <v>11363.4335747184</v>
      </c>
      <c r="AV1077" s="1">
        <v>2926.21553541907</v>
      </c>
      <c r="AW1077" s="1">
        <v>40061.1253840047</v>
      </c>
      <c r="AX1077" s="1">
        <v>7761.54679483389</v>
      </c>
      <c r="AY1077" s="1">
        <v>1644.22955433209</v>
      </c>
      <c r="AZ1077" s="1">
        <v>1785.714340893</v>
      </c>
      <c r="BA1077" s="1">
        <v>32195.3079453296</v>
      </c>
      <c r="BB1077" s="1">
        <v>7855.20023475373</v>
      </c>
      <c r="BC1077" s="1">
        <v>12880</v>
      </c>
      <c r="BD1077" s="1">
        <v>401</v>
      </c>
      <c r="BE1077" s="1">
        <v>66</v>
      </c>
      <c r="BF1077" s="1">
        <v>167.97786725438</v>
      </c>
      <c r="BG1077" s="1">
        <v>701.221485613942</v>
      </c>
      <c r="BH1077" s="1">
        <v>389.75</v>
      </c>
      <c r="BI1077" s="1">
        <v>1471.32</v>
      </c>
      <c r="BJ1077" s="1">
        <v>0.406443825160782</v>
      </c>
      <c r="BK1077" s="1">
        <v>42.35</v>
      </c>
      <c r="BL1077" s="1">
        <v>2767.3767</v>
      </c>
      <c r="BM1077" s="1">
        <v>629.0977</v>
      </c>
      <c r="BN1077" s="1">
        <v>11</v>
      </c>
      <c r="BO1077" s="1">
        <v>11.4</v>
      </c>
      <c r="BP1077" s="1">
        <v>13.4</v>
      </c>
      <c r="BQ1077" s="1">
        <v>2.02</v>
      </c>
      <c r="BR1077" s="1">
        <v>48.53</v>
      </c>
      <c r="BS1077" s="1">
        <v>46.53</v>
      </c>
      <c r="BT1077" s="1">
        <v>38.06</v>
      </c>
      <c r="BU1077" s="1">
        <v>51.44</v>
      </c>
      <c r="BV1077" s="1">
        <v>1801142.00000568</v>
      </c>
      <c r="BW1077" s="1">
        <v>2258678.74952798</v>
      </c>
      <c r="BX1077" s="1">
        <v>1823340.89617704</v>
      </c>
      <c r="BY1077" s="1">
        <v>1340889.10408634</v>
      </c>
      <c r="BZ1077" s="1">
        <v>173213.000997496</v>
      </c>
      <c r="CA1077" s="1">
        <v>4347.48393886843</v>
      </c>
      <c r="CB1077" s="1">
        <v>474.365538608629</v>
      </c>
      <c r="CC1077" s="1">
        <v>39.9999934842388</v>
      </c>
      <c r="CD1077" s="1">
        <v>9.49999392294285</v>
      </c>
      <c r="CE1077" s="1">
        <v>5.99999517544183</v>
      </c>
      <c r="CF1077" s="1">
        <v>1.50386562502884</v>
      </c>
      <c r="CG1077" s="1">
        <v>286.834719726175</v>
      </c>
      <c r="CH1077" s="1">
        <v>10536006.325841</v>
      </c>
      <c r="CI1077" s="1">
        <v>2610711.47300972</v>
      </c>
      <c r="CJ1077" s="1">
        <v>182008.445934608</v>
      </c>
      <c r="CK1077" s="1">
        <v>42159.2221907659</v>
      </c>
      <c r="CL1077" s="1">
        <v>2199932</v>
      </c>
      <c r="CM1077" s="1">
        <v>458758</v>
      </c>
      <c r="CN1077" s="1">
        <v>9122887</v>
      </c>
      <c r="CO1077" s="1">
        <v>1786824</v>
      </c>
      <c r="CP1077" s="1">
        <v>689713</v>
      </c>
      <c r="CQ1077" s="1">
        <v>255064</v>
      </c>
      <c r="CR1077" s="1">
        <v>16318205</v>
      </c>
      <c r="CS1077" s="1">
        <v>3114414</v>
      </c>
      <c r="CT1077" s="1">
        <v>5.3</v>
      </c>
      <c r="CU1077" s="1">
        <v>6.3</v>
      </c>
      <c r="CV1077" s="1">
        <v>8</v>
      </c>
      <c r="CW1077" s="1">
        <v>9.9</v>
      </c>
      <c r="CX1077" s="1">
        <v>51.9</v>
      </c>
      <c r="CY1077" s="1">
        <v>38.4</v>
      </c>
      <c r="CZ1077" s="1">
        <v>25160808</v>
      </c>
      <c r="DA1077" s="1">
        <v>4235920</v>
      </c>
      <c r="DB1077" s="1">
        <v>3676189</v>
      </c>
      <c r="DC1077" s="1">
        <v>1202510</v>
      </c>
      <c r="DD1077" s="1">
        <v>5025111</v>
      </c>
      <c r="DE1077" s="1">
        <v>1645319</v>
      </c>
      <c r="DF1077" s="1">
        <v>7769894</v>
      </c>
      <c r="DG1077" s="1">
        <v>2658115</v>
      </c>
      <c r="DH1077" s="1">
        <v>8375527</v>
      </c>
      <c r="DI1077" s="1">
        <v>5794898</v>
      </c>
      <c r="DJ1077" s="1">
        <v>126</v>
      </c>
      <c r="DK1077" s="1">
        <v>17</v>
      </c>
      <c r="DL1077" s="1">
        <v>85049.750407238</v>
      </c>
      <c r="DM1077" s="1">
        <v>12038.4583468077</v>
      </c>
      <c r="DN1077" s="1">
        <v>108500</v>
      </c>
      <c r="DO1077" s="1">
        <v>15962</v>
      </c>
      <c r="DP1077" s="1">
        <v>559865</v>
      </c>
      <c r="DQ1077" s="1">
        <v>37516</v>
      </c>
      <c r="DR1077" s="1">
        <v>714810</v>
      </c>
      <c r="DS1077" s="1">
        <v>13904</v>
      </c>
      <c r="DT1077" s="1">
        <v>127439</v>
      </c>
      <c r="DU1077" s="1">
        <v>3448240</v>
      </c>
      <c r="DV1077" s="1">
        <v>2858780.14285827</v>
      </c>
      <c r="DW1077" s="1">
        <v>1256395.60859971</v>
      </c>
      <c r="DX1077" s="1">
        <v>35824.103911862</v>
      </c>
      <c r="DY1077" s="1">
        <v>5888.76383272106</v>
      </c>
      <c r="DZ1077" s="1">
        <v>15311.9174033483</v>
      </c>
      <c r="EA1077" s="1">
        <v>4254.59916573336</v>
      </c>
      <c r="EB1077" s="1">
        <v>44.46</v>
      </c>
      <c r="EC1077" s="1">
        <v>12.7</v>
      </c>
      <c r="ED1077" s="1">
        <v>2530948</v>
      </c>
      <c r="EE1077" s="1">
        <v>759234</v>
      </c>
      <c r="EF1077" s="1">
        <v>56931</v>
      </c>
      <c r="EG1077" s="1">
        <v>59762</v>
      </c>
      <c r="EH1077" s="1">
        <v>7</v>
      </c>
      <c r="EI1077" s="1">
        <v>6.08890009439083</v>
      </c>
      <c r="EJ1077" s="1">
        <v>207</v>
      </c>
      <c r="EK1077" s="1">
        <v>30</v>
      </c>
      <c r="EL1077" s="1">
        <v>877</v>
      </c>
      <c r="EM1077" s="1">
        <v>86</v>
      </c>
      <c r="EN1077" s="1">
        <v>3786</v>
      </c>
      <c r="EO1077" s="1">
        <v>3786</v>
      </c>
      <c r="EP1077" s="1">
        <v>19911</v>
      </c>
      <c r="EQ1077" s="1">
        <v>3594</v>
      </c>
      <c r="ER1077" s="1">
        <v>20229</v>
      </c>
      <c r="ES1077" s="1">
        <v>2899</v>
      </c>
      <c r="ET1077" s="1">
        <v>69110.5686211854</v>
      </c>
      <c r="EU1077" s="1">
        <v>69096.6338266268</v>
      </c>
      <c r="EV1077" s="1">
        <v>243500</v>
      </c>
      <c r="EW1077" s="1">
        <v>51300</v>
      </c>
      <c r="EX1077" s="1">
        <v>348600</v>
      </c>
      <c r="EY1077" s="1">
        <v>63700</v>
      </c>
      <c r="EZ1077" s="1">
        <v>10.7313104796238</v>
      </c>
      <c r="FA1077" s="1">
        <v>2.94456417896479</v>
      </c>
      <c r="FB1077" s="1">
        <v>4542</v>
      </c>
      <c r="FC1077" s="1">
        <v>299</v>
      </c>
      <c r="FD1077" s="1">
        <v>90.46</v>
      </c>
      <c r="FE1077" s="1">
        <v>50.45</v>
      </c>
      <c r="FF1077" s="1">
        <v>178</v>
      </c>
      <c r="FG1077" s="1">
        <v>36</v>
      </c>
      <c r="FH1077" s="1">
        <v>18942</v>
      </c>
      <c r="FI1077" s="1">
        <v>5981</v>
      </c>
      <c r="FJ1077" s="1">
        <v>9412</v>
      </c>
      <c r="FK1077" s="1">
        <v>3809</v>
      </c>
      <c r="FL1077" s="1">
        <v>3723.20469669852</v>
      </c>
      <c r="FM1077" s="1">
        <v>1953.50959269159</v>
      </c>
      <c r="FN1077" s="1">
        <v>383.938880638042</v>
      </c>
      <c r="FO1077" s="1">
        <v>55.4999933281406</v>
      </c>
      <c r="FP1077" s="1">
        <v>3089</v>
      </c>
      <c r="FQ1077" s="1">
        <v>1898.00166827</v>
      </c>
      <c r="FR1077" s="1">
        <v>10783.1953524198</v>
      </c>
      <c r="FS1077" s="1">
        <v>1367.5000183903</v>
      </c>
      <c r="FT1077" s="1">
        <v>58.8937303519768</v>
      </c>
      <c r="FU1077" s="1">
        <v>86.9999770558942</v>
      </c>
      <c r="FV1077" s="1">
        <v>10403</v>
      </c>
      <c r="FW1077" s="1">
        <v>1195.50032145702</v>
      </c>
      <c r="FX1077" s="1">
        <v>142</v>
      </c>
      <c r="FY1077" s="1">
        <v>27.4830541438741</v>
      </c>
      <c r="FZ1077" s="1">
        <v>464.564304211687</v>
      </c>
      <c r="GA1077" s="1">
        <v>1735.99109492068</v>
      </c>
      <c r="GB1077" s="1">
        <v>9</v>
      </c>
      <c r="GC1077" s="1">
        <v>45</v>
      </c>
      <c r="GD1077" s="1">
        <v>5125</v>
      </c>
      <c r="GE1077" s="1">
        <v>57.2100640208772</v>
      </c>
      <c r="GF1077" s="1">
        <v>352639.915769578</v>
      </c>
      <c r="GG1077" s="1">
        <v>485.922808787121</v>
      </c>
      <c r="GH1077" s="1">
        <v>3446</v>
      </c>
      <c r="GI1077" s="1">
        <v>12392</v>
      </c>
      <c r="GJ1077" s="1">
        <v>1123</v>
      </c>
      <c r="GK1077" s="1">
        <v>18.95</v>
      </c>
      <c r="GL1077" s="1">
        <v>1002</v>
      </c>
      <c r="GM1077" s="1">
        <v>8.69</v>
      </c>
      <c r="GN1077" s="1">
        <v>4054</v>
      </c>
      <c r="GO1077" s="1">
        <v>515</v>
      </c>
      <c r="GP1077" s="1">
        <v>3.13515592351705</v>
      </c>
      <c r="GQ1077" s="1">
        <v>83.254725135441</v>
      </c>
      <c r="GR1077" s="1">
        <v>12.1277406672749</v>
      </c>
      <c r="GS1077" s="1">
        <v>11767</v>
      </c>
      <c r="GT1077" s="1">
        <v>1914</v>
      </c>
      <c r="GU1077" s="1">
        <v>16072368.5517437</v>
      </c>
      <c r="GV1077" s="1">
        <v>4286014.73700007</v>
      </c>
      <c r="GW1077" s="1">
        <v>1721766</v>
      </c>
      <c r="GX1077" s="1">
        <v>495465</v>
      </c>
      <c r="GY1077" s="1">
        <v>2147</v>
      </c>
      <c r="GZ1077" s="1">
        <v>343</v>
      </c>
      <c r="HA1077" s="1">
        <v>28441008</v>
      </c>
      <c r="HB1077" s="1">
        <v>4385744</v>
      </c>
      <c r="HC1077" s="1">
        <v>12902062</v>
      </c>
      <c r="HD1077" s="1">
        <v>4227382</v>
      </c>
      <c r="HE1077" s="1">
        <v>4026316</v>
      </c>
      <c r="HF1077" s="1">
        <v>609062</v>
      </c>
      <c r="HG1077" s="1">
        <v>90</v>
      </c>
      <c r="HH1077" s="1">
        <v>26.5166244112877</v>
      </c>
      <c r="HI1077" s="1">
        <v>249533.977764576</v>
      </c>
      <c r="HJ1077" s="1">
        <v>7454.56531861452</v>
      </c>
      <c r="HK1077" s="1">
        <v>54.2827732203539</v>
      </c>
      <c r="HL1077" s="1">
        <v>412.57434650911</v>
      </c>
      <c r="HM1077" s="1">
        <v>2193.91671031829</v>
      </c>
      <c r="HN1077" s="1">
        <v>503.878318256144</v>
      </c>
      <c r="HO1077" s="1">
        <v>35.1712279017204</v>
      </c>
      <c r="HP1077" s="1">
        <v>7.72679990901681</v>
      </c>
      <c r="HQ1077" s="1">
        <v>3</v>
      </c>
      <c r="HR1077" s="1">
        <v>1</v>
      </c>
      <c r="HS1077" s="1">
        <v>1</v>
      </c>
      <c r="HT1077" s="1">
        <v>1</v>
      </c>
      <c r="HU1077" s="1">
        <v>499.7</v>
      </c>
      <c r="HV1077" s="1">
        <v>58.92</v>
      </c>
      <c r="HW1077" s="1">
        <v>11613.11</v>
      </c>
      <c r="HX1077" s="1">
        <v>20930.3</v>
      </c>
      <c r="HY1077" s="1">
        <v>681</v>
      </c>
      <c r="HZ1077" s="1">
        <v>282</v>
      </c>
      <c r="IA1077" s="1">
        <v>271</v>
      </c>
      <c r="IB1077" s="1">
        <v>410.588331595789</v>
      </c>
      <c r="IC1077" s="1">
        <v>2040</v>
      </c>
      <c r="ID1077" s="1">
        <v>54516.9111737541</v>
      </c>
      <c r="IE1077" s="1">
        <v>90144</v>
      </c>
      <c r="IF1077" s="1">
        <v>14995.0204457487</v>
      </c>
      <c r="IG1077" s="1">
        <v>395833</v>
      </c>
      <c r="IH1077" s="1">
        <v>111718.99770613</v>
      </c>
      <c r="II1077" s="1">
        <v>460</v>
      </c>
      <c r="IJ1077" s="1">
        <v>83.3641257543098</v>
      </c>
      <c r="IK1077" s="1">
        <v>86</v>
      </c>
      <c r="IL1077" s="1">
        <v>148403.893460348</v>
      </c>
      <c r="IM1077" s="1">
        <v>55570</v>
      </c>
      <c r="IN1077" s="1">
        <v>81447</v>
      </c>
      <c r="IO1077" s="1">
        <v>111199.556722801</v>
      </c>
      <c r="IP1077" s="1">
        <v>9705.71864385504</v>
      </c>
      <c r="IQ1077" s="1">
        <v>88.06</v>
      </c>
      <c r="IR1077" s="1">
        <v>98.88</v>
      </c>
      <c r="IS1077" s="1">
        <v>326312</v>
      </c>
      <c r="IT1077" s="1">
        <v>87592</v>
      </c>
      <c r="IU1077" s="1">
        <v>207079</v>
      </c>
      <c r="IV1077" s="1">
        <v>81370</v>
      </c>
      <c r="IW1077" s="1">
        <v>3686</v>
      </c>
      <c r="IX1077" s="1">
        <v>3094</v>
      </c>
      <c r="IY1077" s="1">
        <v>5073</v>
      </c>
      <c r="IZ1077" s="1">
        <v>2016</v>
      </c>
      <c r="JA1077" s="1">
        <v>7303</v>
      </c>
      <c r="JB1077" s="1">
        <v>5940</v>
      </c>
      <c r="JC1077" s="1">
        <v>5319</v>
      </c>
      <c r="JD1077" s="1">
        <v>689</v>
      </c>
      <c r="JE1077" s="1">
        <v>910</v>
      </c>
      <c r="JF1077" s="1">
        <v>212</v>
      </c>
      <c r="JG1077" s="1">
        <v>53827</v>
      </c>
      <c r="JH1077" s="1">
        <v>12547</v>
      </c>
      <c r="JI1077" s="1">
        <v>22981</v>
      </c>
      <c r="JJ1077" s="1">
        <v>8503</v>
      </c>
      <c r="JK1077" s="1">
        <v>2748</v>
      </c>
      <c r="JL1077" s="1">
        <v>1260</v>
      </c>
      <c r="JM1077" s="1">
        <v>42500</v>
      </c>
      <c r="JN1077" s="1">
        <v>12788</v>
      </c>
      <c r="JO1077" s="1">
        <v>65</v>
      </c>
      <c r="JP1077" s="1">
        <v>9.73</v>
      </c>
      <c r="JQ1077" s="1">
        <v>1451.81939648614</v>
      </c>
      <c r="JR1077" s="1">
        <v>347.141803582045</v>
      </c>
      <c r="JS1077" s="1">
        <v>483.757836715813</v>
      </c>
      <c r="JT1077" s="1">
        <v>99.3011415401397</v>
      </c>
      <c r="JU1077" s="1">
        <v>209.346353381125</v>
      </c>
      <c r="JV1077" s="1">
        <v>47.7061254523979</v>
      </c>
      <c r="JW1077" s="1">
        <v>45369386</v>
      </c>
      <c r="JX1077" s="1">
        <v>9222188</v>
      </c>
      <c r="JY1077" s="1">
        <v>1791025</v>
      </c>
      <c r="JZ1077" s="1">
        <v>3558161</v>
      </c>
      <c r="KA1077" s="1">
        <v>626027</v>
      </c>
      <c r="KB1077" s="1">
        <v>44655</v>
      </c>
      <c r="KC1077" s="1">
        <v>18635.8862953598</v>
      </c>
      <c r="KD1077" s="1">
        <v>3049.41815362644</v>
      </c>
      <c r="KE1077" s="1">
        <v>9249.3251522221</v>
      </c>
      <c r="KF1077" s="1">
        <v>1668.43483440629</v>
      </c>
      <c r="KG1077" s="1">
        <v>18708561</v>
      </c>
      <c r="KH1077" s="1">
        <v>8801472</v>
      </c>
      <c r="KI1077" s="1">
        <v>23113647</v>
      </c>
      <c r="KJ1077" s="1">
        <v>9045397</v>
      </c>
      <c r="KK1077" s="1">
        <v>11833827</v>
      </c>
      <c r="KL1077" s="1">
        <v>2656</v>
      </c>
      <c r="KM1077" s="1">
        <v>58.3836954706398</v>
      </c>
      <c r="KN1077" s="1">
        <v>218515.977167165</v>
      </c>
      <c r="KO1077" s="1">
        <v>43876.7495400548</v>
      </c>
      <c r="KP1077" s="1">
        <v>455</v>
      </c>
      <c r="KQ1077" s="1">
        <v>161100</v>
      </c>
      <c r="KR1077" s="1">
        <v>15495</v>
      </c>
      <c r="KS1077" s="1">
        <v>340000</v>
      </c>
      <c r="KT1077" s="1">
        <v>67408.2272073182</v>
      </c>
      <c r="KU1077" s="1">
        <v>21198</v>
      </c>
      <c r="KV1077" s="1">
        <v>57321.3954123554</v>
      </c>
      <c r="KW1077" s="1">
        <v>83275.1650022698</v>
      </c>
      <c r="KX1077" s="1">
        <v>103441</v>
      </c>
      <c r="KY1077" s="1">
        <v>934284.976054091</v>
      </c>
      <c r="KZ1077" s="1">
        <v>20687</v>
      </c>
      <c r="LA1077" s="1">
        <v>96.45</v>
      </c>
      <c r="LB1077" s="1">
        <v>2659</v>
      </c>
      <c r="LC1077" s="1">
        <v>732</v>
      </c>
      <c r="LD1077" s="1">
        <v>2795</v>
      </c>
      <c r="LE1077" s="1">
        <v>34.8611030630143</v>
      </c>
      <c r="LF1077" s="1">
        <v>16.21</v>
      </c>
      <c r="LG1077" s="1">
        <v>936.731963385088</v>
      </c>
      <c r="LH1077" s="1">
        <v>5</v>
      </c>
      <c r="LI1077" s="1">
        <v>3721101</v>
      </c>
      <c r="LJ1077" s="1">
        <v>828630</v>
      </c>
      <c r="LK1077" s="1">
        <v>18</v>
      </c>
      <c r="LL1077" s="1">
        <v>128737.026739106</v>
      </c>
      <c r="LM1077" s="1">
        <v>32929.5425087988</v>
      </c>
      <c r="LN1077" s="1">
        <v>525200</v>
      </c>
      <c r="LO1077" s="1">
        <v>312084</v>
      </c>
      <c r="LP1077" s="1">
        <v>106059</v>
      </c>
      <c r="LQ1077" s="1">
        <v>228176</v>
      </c>
      <c r="LR1077" s="1">
        <v>72159</v>
      </c>
      <c r="LS1077" s="1">
        <v>31523</v>
      </c>
      <c r="LT1077" s="1">
        <v>12492</v>
      </c>
      <c r="LU1077" s="1">
        <v>4152.67777485749</v>
      </c>
      <c r="LV1077" s="1">
        <v>4152.67777485749</v>
      </c>
      <c r="LW1077" s="1">
        <v>142.44</v>
      </c>
      <c r="LX1077" s="1">
        <v>1206.6</v>
      </c>
      <c r="LY1077" s="1">
        <v>6961</v>
      </c>
      <c r="LZ1077" s="1">
        <v>1638</v>
      </c>
      <c r="MA1077" s="1">
        <v>258</v>
      </c>
      <c r="MB1077" s="1">
        <v>351</v>
      </c>
      <c r="MC1077" s="1">
        <v>51</v>
      </c>
      <c r="MD1077" s="1">
        <v>158</v>
      </c>
      <c r="ME1077" s="1">
        <v>34</v>
      </c>
      <c r="MF1077" s="1">
        <v>24</v>
      </c>
      <c r="MG1077" s="1">
        <v>8</v>
      </c>
      <c r="MH1077" s="1">
        <v>1350</v>
      </c>
      <c r="MI1077" s="1">
        <v>571</v>
      </c>
      <c r="MJ1077" s="1">
        <v>62.78</v>
      </c>
      <c r="MK1077" s="1">
        <v>210.76</v>
      </c>
      <c r="ML1077" s="1">
        <v>625342</v>
      </c>
      <c r="MM1077" s="1">
        <v>214434</v>
      </c>
      <c r="MN1077" s="1">
        <v>575386</v>
      </c>
      <c r="MO1077" s="1">
        <v>240021</v>
      </c>
      <c r="MP1077" s="1">
        <v>371161</v>
      </c>
      <c r="MQ1077" s="1">
        <v>162656</v>
      </c>
      <c r="MR1077" s="1">
        <v>37027</v>
      </c>
      <c r="MS1077" s="1">
        <v>1123</v>
      </c>
      <c r="MT1077" s="1">
        <v>827</v>
      </c>
      <c r="MU1077" s="1">
        <v>144827.94448412</v>
      </c>
      <c r="MV1077" s="1">
        <v>362</v>
      </c>
      <c r="MW1077" s="1">
        <v>71515</v>
      </c>
      <c r="MX1077" s="1">
        <v>71515</v>
      </c>
      <c r="MY1077" s="1">
        <v>35538</v>
      </c>
      <c r="MZ1077" s="1">
        <v>733393</v>
      </c>
      <c r="NA1077" s="1">
        <v>1996851.11357901</v>
      </c>
      <c r="NB1077" s="1">
        <v>4542</v>
      </c>
      <c r="NC1077" s="1">
        <v>99.18</v>
      </c>
      <c r="ND1077" s="1">
        <v>100</v>
      </c>
      <c r="NE1077" s="1">
        <v>144.076810558026</v>
      </c>
      <c r="NF1077" s="1">
        <v>21.2688562890678</v>
      </c>
      <c r="NG1077" s="1">
        <v>94221.7007168004</v>
      </c>
      <c r="NH1077" s="1">
        <v>10330.7056262975</v>
      </c>
      <c r="NI1077" s="1">
        <v>39113.5999580931</v>
      </c>
      <c r="NJ1077" s="1">
        <v>5772.99914560046</v>
      </c>
      <c r="NK1077" s="1">
        <v>29.3521921894197</v>
      </c>
      <c r="NL1077" s="1">
        <v>803.800312437772</v>
      </c>
      <c r="NM1077" s="1">
        <v>254.227153306854</v>
      </c>
      <c r="NN1077" s="1">
        <v>605.666096020724</v>
      </c>
      <c r="NO1077" s="1">
        <v>180.74321243478</v>
      </c>
      <c r="NP1077" s="1">
        <v>264.58062559257</v>
      </c>
      <c r="NQ1077" s="1">
        <v>55.5652796389524</v>
      </c>
      <c r="NR1077" s="1">
        <v>1593701.32175487</v>
      </c>
      <c r="NS1077" s="1">
        <v>3718719.66306024</v>
      </c>
      <c r="NT1077" s="1">
        <v>610800</v>
      </c>
      <c r="NU1077" s="1">
        <v>50200</v>
      </c>
      <c r="NV1077" s="1">
        <v>32078600</v>
      </c>
      <c r="NW1077" s="1">
        <v>3558600</v>
      </c>
      <c r="NX1077" s="1">
        <v>22394.8499670443</v>
      </c>
      <c r="NY1077" s="1">
        <v>588331.188792299</v>
      </c>
      <c r="NZ1077" s="1">
        <v>7892.83332578851</v>
      </c>
      <c r="OA1077" s="1">
        <v>8412.21237870615</v>
      </c>
      <c r="OB1077" s="1">
        <v>287.674338346279</v>
      </c>
      <c r="OC1077" s="1">
        <v>4094.00206791374</v>
      </c>
      <c r="OD1077" s="1">
        <v>1919.6925991309</v>
      </c>
      <c r="OE1077" s="1">
        <v>26408.6940015521</v>
      </c>
      <c r="OF1077" s="1">
        <v>10478.7984812734</v>
      </c>
      <c r="OG1077" s="1">
        <v>52693.142320124</v>
      </c>
      <c r="OH1077" s="1">
        <v>14660.9349244751</v>
      </c>
      <c r="OI1077" s="1">
        <v>13.4999718023112</v>
      </c>
      <c r="OJ1077" s="1">
        <v>2.61878466518872</v>
      </c>
      <c r="OK1077" s="1">
        <v>32.1749070960702</v>
      </c>
      <c r="OL1077" s="1">
        <v>13.453095437288</v>
      </c>
      <c r="OM1077" s="1">
        <v>505</v>
      </c>
      <c r="ON1077" s="1">
        <v>93</v>
      </c>
      <c r="OO1077" s="1">
        <v>310</v>
      </c>
      <c r="OP1077" s="1">
        <v>84</v>
      </c>
      <c r="OQ1077" s="1">
        <v>11224</v>
      </c>
      <c r="OR1077" s="1">
        <v>482618</v>
      </c>
      <c r="OS1077" s="1">
        <v>43</v>
      </c>
      <c r="OT1077" s="1">
        <v>3843591</v>
      </c>
      <c r="OU1077" s="1">
        <v>89060</v>
      </c>
      <c r="OV1077" s="1">
        <v>166</v>
      </c>
      <c r="OW1077" s="1">
        <v>55</v>
      </c>
      <c r="OX1077" s="1">
        <v>12905</v>
      </c>
      <c r="OY1077" s="1">
        <v>673</v>
      </c>
      <c r="OZ1077" s="1">
        <v>166.101978442927</v>
      </c>
      <c r="PA1077" s="1">
        <v>126.735956950657</v>
      </c>
      <c r="PB1077" s="1">
        <v>10177.6046104901</v>
      </c>
      <c r="PC1077" s="1">
        <v>86.0325236929919</v>
      </c>
      <c r="PD1077" s="1">
        <v>8.80990655517588</v>
      </c>
      <c r="PE1077" s="1">
        <v>5.427405888061</v>
      </c>
      <c r="PF1077" s="1">
        <v>17.3285835349927</v>
      </c>
    </row>
    <row r="1078" spans="1:422">
      <c r="A1078" t="s">
        <v>468</v>
      </c>
      <c r="B1078" t="str">
        <f>VLOOKUP(A1078,[1]Sheet2!$A:$B,2,FALSE)</f>
        <v>福建省</v>
      </c>
      <c r="C1078">
        <v>2016</v>
      </c>
      <c r="D1078">
        <v>1.364199</v>
      </c>
      <c r="E1078">
        <v>6</v>
      </c>
      <c r="F1078">
        <v>142.454</v>
      </c>
      <c r="G1078" s="1">
        <v>508</v>
      </c>
      <c r="H1078" s="1">
        <v>60</v>
      </c>
      <c r="I1078" s="1">
        <v>117.070512322842</v>
      </c>
      <c r="J1078" s="1">
        <v>31.850516115272</v>
      </c>
      <c r="K1078" s="1">
        <v>12.43</v>
      </c>
      <c r="L1078" s="1">
        <v>9.79</v>
      </c>
      <c r="M1078" s="1">
        <v>560007</v>
      </c>
      <c r="N1078" s="1">
        <v>166708</v>
      </c>
      <c r="O1078" s="1">
        <v>442599</v>
      </c>
      <c r="P1078" s="1">
        <v>148627</v>
      </c>
      <c r="Q1078" s="1">
        <v>97.03</v>
      </c>
      <c r="R1078" s="1">
        <v>95.98</v>
      </c>
      <c r="S1078" s="1">
        <v>3.25</v>
      </c>
      <c r="T1078" s="1">
        <v>0.04</v>
      </c>
      <c r="U1078" s="1">
        <v>58.4</v>
      </c>
      <c r="V1078" s="1">
        <v>49.5</v>
      </c>
      <c r="W1078" s="1">
        <v>38.35</v>
      </c>
      <c r="X1078" s="1">
        <v>50.46</v>
      </c>
      <c r="Y1078" s="1">
        <v>18214</v>
      </c>
      <c r="Z1078" s="1">
        <v>64</v>
      </c>
      <c r="AA1078" s="1">
        <v>464</v>
      </c>
      <c r="AB1078" s="1">
        <v>8745.14769506641</v>
      </c>
      <c r="AC1078" s="1">
        <v>223760</v>
      </c>
      <c r="AD1078" s="1">
        <v>46873</v>
      </c>
      <c r="AE1078" s="1">
        <v>9651</v>
      </c>
      <c r="AF1078" s="1">
        <v>2879</v>
      </c>
      <c r="AG1078" s="1">
        <v>93168</v>
      </c>
      <c r="AH1078" s="1">
        <v>32772</v>
      </c>
      <c r="AI1078" s="1">
        <v>5313</v>
      </c>
      <c r="AJ1078" s="1">
        <v>1807</v>
      </c>
      <c r="AK1078" s="1">
        <v>10437</v>
      </c>
      <c r="AL1078" s="1">
        <v>6813</v>
      </c>
      <c r="AM1078" s="1">
        <v>16023</v>
      </c>
      <c r="AN1078" s="1">
        <v>7981</v>
      </c>
      <c r="AO1078" s="1">
        <v>17428</v>
      </c>
      <c r="AP1078" s="1">
        <v>11571</v>
      </c>
      <c r="AQ1078" s="1">
        <v>15135</v>
      </c>
      <c r="AR1078" s="1">
        <v>6783</v>
      </c>
      <c r="AS1078" s="1">
        <v>8342.26530810629</v>
      </c>
      <c r="AT1078" s="1">
        <v>3325.16743452881</v>
      </c>
      <c r="AU1078" s="1">
        <v>11363.4329870664</v>
      </c>
      <c r="AV1078" s="1">
        <v>2999.86974920062</v>
      </c>
      <c r="AW1078" s="1">
        <v>40059.2941591215</v>
      </c>
      <c r="AX1078" s="1">
        <v>7784.00089950725</v>
      </c>
      <c r="AY1078" s="1">
        <v>1648.32034205508</v>
      </c>
      <c r="AZ1078" s="1">
        <v>1785.71434073135</v>
      </c>
      <c r="BA1078" s="1">
        <v>32186.8314525328</v>
      </c>
      <c r="BB1078" s="1">
        <v>7855.12612124728</v>
      </c>
      <c r="BC1078" s="1">
        <v>12554</v>
      </c>
      <c r="BD1078" s="1">
        <v>401</v>
      </c>
      <c r="BE1078" s="1">
        <v>67</v>
      </c>
      <c r="BF1078" s="1">
        <v>167.731209845117</v>
      </c>
      <c r="BG1078" s="1">
        <v>701.045440507272</v>
      </c>
      <c r="BH1078" s="1">
        <v>387.758547050786</v>
      </c>
      <c r="BI1078" s="1">
        <v>1469.5657253873</v>
      </c>
      <c r="BJ1078" s="1">
        <v>0.408992352604396</v>
      </c>
      <c r="BK1078" s="1">
        <v>42.75</v>
      </c>
      <c r="BL1078" s="1">
        <v>3125.3456</v>
      </c>
      <c r="BM1078" s="1">
        <v>716.7938</v>
      </c>
      <c r="BN1078" s="1">
        <v>9.3</v>
      </c>
      <c r="BO1078" s="1">
        <v>10.5</v>
      </c>
      <c r="BP1078" s="1">
        <v>13.3</v>
      </c>
      <c r="BQ1078" s="1">
        <v>2.07</v>
      </c>
      <c r="BR1078" s="1">
        <v>46.75</v>
      </c>
      <c r="BS1078" s="1">
        <v>45.11</v>
      </c>
      <c r="BT1078" s="1">
        <v>39.95</v>
      </c>
      <c r="BU1078" s="1">
        <v>52.82</v>
      </c>
      <c r="BV1078" s="1">
        <v>1801142.00000568</v>
      </c>
      <c r="BW1078" s="1">
        <v>2252969.22247575</v>
      </c>
      <c r="BX1078" s="1">
        <v>1823316.30585735</v>
      </c>
      <c r="BY1078" s="1">
        <v>1337473.08267817</v>
      </c>
      <c r="BZ1078" s="1">
        <v>173213.000997496</v>
      </c>
      <c r="CA1078" s="1">
        <v>4347.48393886843</v>
      </c>
      <c r="CB1078" s="1">
        <v>472.54158930529</v>
      </c>
      <c r="CC1078" s="1">
        <v>39.9999934842388</v>
      </c>
      <c r="CD1078" s="1">
        <v>9.49999392294285</v>
      </c>
      <c r="CE1078" s="1">
        <v>5.99999517544183</v>
      </c>
      <c r="CF1078" s="1">
        <v>1.50368806990459</v>
      </c>
      <c r="CG1078" s="1">
        <v>286.377426211548</v>
      </c>
      <c r="CH1078" s="1">
        <v>10403578.0363084</v>
      </c>
      <c r="CI1078" s="1">
        <v>2577704.51070399</v>
      </c>
      <c r="CJ1078" s="1">
        <v>180500.859268359</v>
      </c>
      <c r="CK1078" s="1">
        <v>42159.2222027205</v>
      </c>
      <c r="CL1078" s="1">
        <v>1917401</v>
      </c>
      <c r="CM1078" s="1">
        <v>371373</v>
      </c>
      <c r="CN1078" s="1">
        <v>9612651</v>
      </c>
      <c r="CO1078" s="1">
        <v>1780719</v>
      </c>
      <c r="CP1078" s="1">
        <v>689713</v>
      </c>
      <c r="CQ1078" s="1">
        <v>255064</v>
      </c>
      <c r="CR1078" s="1">
        <v>17380175</v>
      </c>
      <c r="CS1078" s="1">
        <v>2884977</v>
      </c>
      <c r="CT1078" s="1">
        <v>5.3</v>
      </c>
      <c r="CU1078" s="1">
        <v>6.3</v>
      </c>
      <c r="CV1078" s="1">
        <v>8</v>
      </c>
      <c r="CW1078" s="1">
        <v>9.9</v>
      </c>
      <c r="CX1078" s="1">
        <v>51.9</v>
      </c>
      <c r="CY1078" s="1">
        <v>38.4</v>
      </c>
      <c r="CZ1078" s="1">
        <v>28279268</v>
      </c>
      <c r="DA1078" s="1">
        <v>4687999</v>
      </c>
      <c r="DB1078" s="1">
        <v>3348593</v>
      </c>
      <c r="DC1078" s="1">
        <v>1138434</v>
      </c>
      <c r="DD1078" s="1">
        <v>4628479</v>
      </c>
      <c r="DE1078" s="1">
        <v>1748706</v>
      </c>
      <c r="DF1078" s="1">
        <v>8755936</v>
      </c>
      <c r="DG1078" s="1">
        <v>3001766</v>
      </c>
      <c r="DH1078" s="1">
        <v>9729032</v>
      </c>
      <c r="DI1078" s="1">
        <v>6158440</v>
      </c>
      <c r="DJ1078" s="1">
        <v>115</v>
      </c>
      <c r="DK1078" s="1">
        <v>18</v>
      </c>
      <c r="DL1078" s="1">
        <v>85049.7499461618</v>
      </c>
      <c r="DM1078" s="1">
        <v>12038.5977143709</v>
      </c>
      <c r="DN1078" s="1">
        <v>116366</v>
      </c>
      <c r="DO1078" s="1">
        <v>12610</v>
      </c>
      <c r="DP1078" s="1">
        <v>610732</v>
      </c>
      <c r="DQ1078" s="1">
        <v>37516</v>
      </c>
      <c r="DR1078" s="1">
        <v>749987</v>
      </c>
      <c r="DS1078" s="1">
        <v>11419</v>
      </c>
      <c r="DT1078" s="1">
        <v>129279</v>
      </c>
      <c r="DU1078" s="1">
        <v>3592359</v>
      </c>
      <c r="DV1078" s="1">
        <v>2858780.14285778</v>
      </c>
      <c r="DW1078" s="1">
        <v>1240577.73803837</v>
      </c>
      <c r="DX1078" s="1">
        <v>35815.2544640501</v>
      </c>
      <c r="DY1078" s="1">
        <v>5878.49375383734</v>
      </c>
      <c r="DZ1078" s="1">
        <v>15311.7974453468</v>
      </c>
      <c r="EA1078" s="1">
        <v>4254.00463331705</v>
      </c>
      <c r="EB1078" s="1">
        <v>46</v>
      </c>
      <c r="EC1078" s="1">
        <v>13</v>
      </c>
      <c r="ED1078" s="1">
        <v>2836888</v>
      </c>
      <c r="EE1078" s="1">
        <v>830901</v>
      </c>
      <c r="EF1078" s="1">
        <v>62093</v>
      </c>
      <c r="EG1078" s="1">
        <v>65565</v>
      </c>
      <c r="EH1078" s="1">
        <v>7</v>
      </c>
      <c r="EI1078" s="1">
        <v>5.96387389022638</v>
      </c>
      <c r="EJ1078" s="1">
        <v>206</v>
      </c>
      <c r="EK1078" s="1">
        <v>31</v>
      </c>
      <c r="EL1078" s="1">
        <v>845</v>
      </c>
      <c r="EM1078" s="1">
        <v>86</v>
      </c>
      <c r="EN1078" s="1">
        <v>3822</v>
      </c>
      <c r="EO1078" s="1">
        <v>3822</v>
      </c>
      <c r="EP1078" s="1">
        <v>20139</v>
      </c>
      <c r="EQ1078" s="1">
        <v>3685</v>
      </c>
      <c r="ER1078" s="1">
        <v>20671</v>
      </c>
      <c r="ES1078" s="1">
        <v>3098</v>
      </c>
      <c r="ET1078" s="1">
        <v>68701.2609564581</v>
      </c>
      <c r="EU1078" s="1">
        <v>68673.6893659054</v>
      </c>
      <c r="EV1078" s="1">
        <v>240000</v>
      </c>
      <c r="EW1078" s="1">
        <v>50000</v>
      </c>
      <c r="EX1078" s="1">
        <v>350000</v>
      </c>
      <c r="EY1078" s="1">
        <v>70000</v>
      </c>
      <c r="EZ1078" s="1">
        <v>11.3273517947307</v>
      </c>
      <c r="FA1078" s="1">
        <v>2.92240314277434</v>
      </c>
      <c r="FB1078" s="1">
        <v>3887.05951001769</v>
      </c>
      <c r="FC1078" s="1">
        <v>299</v>
      </c>
      <c r="FD1078" s="1">
        <v>87.4763338867686</v>
      </c>
      <c r="FE1078" s="1">
        <v>53.9074784064534</v>
      </c>
      <c r="FF1078" s="1">
        <v>179</v>
      </c>
      <c r="FG1078" s="1">
        <v>35</v>
      </c>
      <c r="FH1078" s="1">
        <v>20387</v>
      </c>
      <c r="FI1078" s="1">
        <v>7187</v>
      </c>
      <c r="FJ1078" s="1">
        <v>9946</v>
      </c>
      <c r="FK1078" s="1">
        <v>3694</v>
      </c>
      <c r="FL1078" s="1">
        <v>3870.32180560225</v>
      </c>
      <c r="FM1078" s="1">
        <v>1953.50959269159</v>
      </c>
      <c r="FN1078" s="1">
        <v>370.13958963091</v>
      </c>
      <c r="FO1078" s="1">
        <v>55.4999933281406</v>
      </c>
      <c r="FP1078" s="1">
        <v>2401</v>
      </c>
      <c r="FQ1078" s="1">
        <v>1898.00166827</v>
      </c>
      <c r="FR1078" s="1">
        <v>10579.6104650189</v>
      </c>
      <c r="FS1078" s="1">
        <v>1367.5000183903</v>
      </c>
      <c r="FT1078" s="1">
        <v>62.454025309541</v>
      </c>
      <c r="FU1078" s="1">
        <v>86.9999770558942</v>
      </c>
      <c r="FV1078" s="1">
        <v>7362</v>
      </c>
      <c r="FW1078" s="1">
        <v>1195.50032145702</v>
      </c>
      <c r="FX1078" s="1">
        <v>142</v>
      </c>
      <c r="FY1078" s="1">
        <v>28.6047700095298</v>
      </c>
      <c r="FZ1078" s="1">
        <v>464.532125311794</v>
      </c>
      <c r="GA1078" s="1">
        <v>1735.99103451604</v>
      </c>
      <c r="GB1078" s="1">
        <v>9</v>
      </c>
      <c r="GC1078" s="1">
        <v>45</v>
      </c>
      <c r="GD1078" s="1">
        <v>7668</v>
      </c>
      <c r="GE1078" s="1">
        <v>57.2311366164271</v>
      </c>
      <c r="GF1078" s="1">
        <v>349431.878897992</v>
      </c>
      <c r="GG1078" s="1">
        <v>484.219074598643</v>
      </c>
      <c r="GH1078" s="1">
        <v>3749</v>
      </c>
      <c r="GI1078" s="1">
        <v>11773</v>
      </c>
      <c r="GJ1078" s="1">
        <v>1113.63042690114</v>
      </c>
      <c r="GK1078" s="1">
        <v>18.8266050310601</v>
      </c>
      <c r="GL1078" s="1">
        <v>995</v>
      </c>
      <c r="GM1078" s="1">
        <v>8.22992119908137</v>
      </c>
      <c r="GN1078" s="1">
        <v>4392</v>
      </c>
      <c r="GO1078" s="1">
        <v>556</v>
      </c>
      <c r="GP1078" s="1">
        <v>3.13980825031894</v>
      </c>
      <c r="GQ1078" s="1">
        <v>82.8865839040801</v>
      </c>
      <c r="GR1078" s="1">
        <v>12.1130625670238</v>
      </c>
      <c r="GS1078" s="1">
        <v>12800</v>
      </c>
      <c r="GT1078" s="1">
        <v>2018</v>
      </c>
      <c r="GU1078" s="1">
        <v>15546129.0861408</v>
      </c>
      <c r="GV1078" s="1">
        <v>4216993.53480025</v>
      </c>
      <c r="GW1078" s="1">
        <v>1721766</v>
      </c>
      <c r="GX1078" s="1">
        <v>495465</v>
      </c>
      <c r="GY1078" s="1">
        <v>2228</v>
      </c>
      <c r="GZ1078" s="1">
        <v>346</v>
      </c>
      <c r="HA1078" s="1">
        <v>33172275</v>
      </c>
      <c r="HB1078" s="1">
        <v>4904213</v>
      </c>
      <c r="HC1078" s="1">
        <v>14237980</v>
      </c>
      <c r="HD1078" s="1">
        <v>4782063</v>
      </c>
      <c r="HE1078" s="1">
        <v>2996368</v>
      </c>
      <c r="HF1078" s="1">
        <v>538459</v>
      </c>
      <c r="HG1078" s="1">
        <v>91</v>
      </c>
      <c r="HH1078" s="1">
        <v>26.6079542854183</v>
      </c>
      <c r="HI1078" s="1">
        <v>249533.99637966</v>
      </c>
      <c r="HJ1078" s="1">
        <v>7454.54922739464</v>
      </c>
      <c r="HK1078" s="1">
        <v>54.2828145369009</v>
      </c>
      <c r="HL1078" s="1">
        <v>412.574072162512</v>
      </c>
      <c r="HM1078" s="1">
        <v>2179.09614879361</v>
      </c>
      <c r="HN1078" s="1">
        <v>500.522328039687</v>
      </c>
      <c r="HO1078" s="1">
        <v>34.8985562182751</v>
      </c>
      <c r="HP1078" s="1">
        <v>7.62833842548573</v>
      </c>
      <c r="HQ1078" s="1">
        <v>3</v>
      </c>
      <c r="HR1078" s="1">
        <v>1</v>
      </c>
      <c r="HS1078" s="1">
        <v>1</v>
      </c>
      <c r="HT1078" s="1">
        <v>1</v>
      </c>
      <c r="HU1078" s="1">
        <v>505</v>
      </c>
      <c r="HV1078" s="1">
        <v>60</v>
      </c>
      <c r="HW1078" s="1">
        <v>11613.11</v>
      </c>
      <c r="HX1078" s="1">
        <v>20930.3</v>
      </c>
      <c r="HY1078" s="1">
        <v>866</v>
      </c>
      <c r="HZ1078" s="1">
        <v>287</v>
      </c>
      <c r="IA1078" s="1">
        <v>268</v>
      </c>
      <c r="IB1078" s="1">
        <v>473.662476503664</v>
      </c>
      <c r="IC1078" s="1">
        <v>1983</v>
      </c>
      <c r="ID1078" s="1">
        <v>62609.3627691376</v>
      </c>
      <c r="IE1078" s="1">
        <v>105540</v>
      </c>
      <c r="IF1078" s="1">
        <v>14997.5985801056</v>
      </c>
      <c r="IG1078" s="1">
        <v>420993</v>
      </c>
      <c r="IH1078" s="1">
        <v>111718.9996135</v>
      </c>
      <c r="II1078" s="1">
        <v>465</v>
      </c>
      <c r="IJ1078" s="1">
        <v>81.8981995699435</v>
      </c>
      <c r="IK1078" s="1">
        <v>118</v>
      </c>
      <c r="IL1078" s="1">
        <v>146021.724951063</v>
      </c>
      <c r="IM1078" s="1">
        <v>62196</v>
      </c>
      <c r="IN1078" s="1">
        <v>92086</v>
      </c>
      <c r="IO1078" s="1">
        <v>111196.848562787</v>
      </c>
      <c r="IP1078" s="1">
        <v>8066.96014467557</v>
      </c>
      <c r="IQ1078" s="1">
        <v>89.33</v>
      </c>
      <c r="IR1078" s="1">
        <v>99.02</v>
      </c>
      <c r="IS1078" s="1">
        <v>327043</v>
      </c>
      <c r="IT1078" s="1">
        <v>82524</v>
      </c>
      <c r="IU1078" s="1">
        <v>214750</v>
      </c>
      <c r="IV1078" s="1">
        <v>84120</v>
      </c>
      <c r="IW1078" s="1">
        <v>3693</v>
      </c>
      <c r="IX1078" s="1">
        <v>3017</v>
      </c>
      <c r="IY1078" s="1">
        <v>5208</v>
      </c>
      <c r="IZ1078" s="1">
        <v>2315</v>
      </c>
      <c r="JA1078" s="1">
        <v>8334</v>
      </c>
      <c r="JB1078" s="1">
        <v>6651</v>
      </c>
      <c r="JC1078" s="1">
        <v>5419</v>
      </c>
      <c r="JD1078" s="1">
        <v>675</v>
      </c>
      <c r="JE1078" s="1">
        <v>997</v>
      </c>
      <c r="JF1078" s="1">
        <v>177</v>
      </c>
      <c r="JG1078" s="1">
        <v>54434</v>
      </c>
      <c r="JH1078" s="1">
        <v>12525</v>
      </c>
      <c r="JI1078" s="1">
        <v>24811</v>
      </c>
      <c r="JJ1078" s="1">
        <v>9424</v>
      </c>
      <c r="JK1078" s="1">
        <v>2875</v>
      </c>
      <c r="JL1078" s="1">
        <v>1298</v>
      </c>
      <c r="JM1078" s="1">
        <v>44643</v>
      </c>
      <c r="JN1078" s="1">
        <v>13083</v>
      </c>
      <c r="JO1078" s="1">
        <v>67</v>
      </c>
      <c r="JP1078" s="1">
        <v>9.73</v>
      </c>
      <c r="JQ1078" s="1">
        <v>1435.21428327565</v>
      </c>
      <c r="JR1078" s="1">
        <v>343.738597105563</v>
      </c>
      <c r="JS1078" s="1">
        <v>480.387054319532</v>
      </c>
      <c r="JT1078" s="1">
        <v>98.7775686801242</v>
      </c>
      <c r="JU1078" s="1">
        <v>207.029561760968</v>
      </c>
      <c r="JV1078" s="1">
        <v>47.0271085882933</v>
      </c>
      <c r="JW1078" s="1">
        <v>50406623</v>
      </c>
      <c r="JX1078" s="1">
        <v>10224735</v>
      </c>
      <c r="JY1078" s="1">
        <v>1876410</v>
      </c>
      <c r="JZ1078" s="1">
        <v>3691462</v>
      </c>
      <c r="KA1078" s="1">
        <v>661874</v>
      </c>
      <c r="KB1078" s="1">
        <v>45000</v>
      </c>
      <c r="KC1078" s="1">
        <v>18437.4474483885</v>
      </c>
      <c r="KD1078" s="1">
        <v>3049.41530854065</v>
      </c>
      <c r="KE1078" s="1">
        <v>9249.32515220464</v>
      </c>
      <c r="KF1078" s="1">
        <v>1665.56673574128</v>
      </c>
      <c r="KG1078" s="1">
        <v>21407105</v>
      </c>
      <c r="KH1078" s="1">
        <v>9857821</v>
      </c>
      <c r="KI1078" s="1">
        <v>25198864</v>
      </c>
      <c r="KJ1078" s="1">
        <v>9582159</v>
      </c>
      <c r="KK1078" s="1">
        <v>12606875</v>
      </c>
      <c r="KL1078" s="1">
        <v>3245</v>
      </c>
      <c r="KM1078" s="1">
        <v>58.3386553626055</v>
      </c>
      <c r="KN1078" s="1">
        <v>215843.130291479</v>
      </c>
      <c r="KO1078" s="1">
        <v>42944.2127967759</v>
      </c>
      <c r="KP1078" s="1">
        <v>607</v>
      </c>
      <c r="KQ1078" s="1">
        <v>201100</v>
      </c>
      <c r="KR1078" s="1">
        <v>14721</v>
      </c>
      <c r="KS1078" s="1">
        <v>311500</v>
      </c>
      <c r="KT1078" s="1">
        <v>67293.2793280414</v>
      </c>
      <c r="KU1078" s="1">
        <v>15387</v>
      </c>
      <c r="KV1078" s="1">
        <v>57089.7988218825</v>
      </c>
      <c r="KW1078" s="1">
        <v>82522.5686067481</v>
      </c>
      <c r="KX1078" s="1">
        <v>76885</v>
      </c>
      <c r="KY1078" s="1">
        <v>814339.989283831</v>
      </c>
      <c r="KZ1078" s="1">
        <v>8303</v>
      </c>
      <c r="LA1078" s="1">
        <v>95.02</v>
      </c>
      <c r="LB1078" s="1">
        <v>2723</v>
      </c>
      <c r="LC1078" s="1">
        <v>754</v>
      </c>
      <c r="LD1078" s="1">
        <v>2864</v>
      </c>
      <c r="LE1078" s="1">
        <v>34.5640348011838</v>
      </c>
      <c r="LF1078" s="1">
        <v>16.71</v>
      </c>
      <c r="LG1078" s="1">
        <v>933.744270666612</v>
      </c>
      <c r="LH1078" s="1">
        <v>5</v>
      </c>
      <c r="LI1078" s="1">
        <v>4615686</v>
      </c>
      <c r="LJ1078" s="1">
        <v>996935</v>
      </c>
      <c r="LK1078" s="1">
        <v>19</v>
      </c>
      <c r="LL1078" s="1">
        <v>130103.620513089</v>
      </c>
      <c r="LM1078" s="1">
        <v>31669.6984589396</v>
      </c>
      <c r="LN1078" s="1">
        <v>599985</v>
      </c>
      <c r="LO1078" s="1">
        <v>363985</v>
      </c>
      <c r="LP1078" s="1">
        <v>118082</v>
      </c>
      <c r="LQ1078" s="1">
        <v>198882</v>
      </c>
      <c r="LR1078" s="1">
        <v>36907</v>
      </c>
      <c r="LS1078" s="1">
        <v>28824</v>
      </c>
      <c r="LT1078" s="1">
        <v>11468</v>
      </c>
      <c r="LU1078" s="1">
        <v>3875.58513298224</v>
      </c>
      <c r="LV1078" s="1">
        <v>3875.58513298224</v>
      </c>
      <c r="LW1078" s="1">
        <v>147.607388661546</v>
      </c>
      <c r="LX1078" s="1">
        <v>1008.69586561703</v>
      </c>
      <c r="LY1078" s="1">
        <v>6961</v>
      </c>
      <c r="LZ1078" s="1">
        <v>1727</v>
      </c>
      <c r="MA1078" s="1">
        <v>264</v>
      </c>
      <c r="MB1078" s="1">
        <v>353</v>
      </c>
      <c r="MC1078" s="1">
        <v>51</v>
      </c>
      <c r="MD1078" s="1">
        <v>148</v>
      </c>
      <c r="ME1078" s="1">
        <v>31</v>
      </c>
      <c r="MF1078" s="1">
        <v>18</v>
      </c>
      <c r="MG1078" s="1">
        <v>5</v>
      </c>
      <c r="MH1078" s="1">
        <v>1266</v>
      </c>
      <c r="MI1078" s="1">
        <v>510</v>
      </c>
      <c r="MJ1078" s="1">
        <v>67.0231029553543</v>
      </c>
      <c r="MK1078" s="1">
        <v>326.450136158613</v>
      </c>
      <c r="ML1078" s="1">
        <v>574820</v>
      </c>
      <c r="MM1078" s="1">
        <v>137921</v>
      </c>
      <c r="MN1078" s="1">
        <v>605360</v>
      </c>
      <c r="MO1078" s="1">
        <v>257468</v>
      </c>
      <c r="MP1078" s="1">
        <v>393417</v>
      </c>
      <c r="MQ1078" s="1">
        <v>162555</v>
      </c>
      <c r="MR1078" s="1">
        <v>53104</v>
      </c>
      <c r="MS1078" s="1">
        <v>1292</v>
      </c>
      <c r="MT1078" s="1">
        <v>856</v>
      </c>
      <c r="MU1078" s="1">
        <v>140628.001821932</v>
      </c>
      <c r="MV1078" s="1">
        <v>362</v>
      </c>
      <c r="MW1078" s="1">
        <v>71449</v>
      </c>
      <c r="MX1078" s="1">
        <v>71449</v>
      </c>
      <c r="MY1078" s="1">
        <v>18839</v>
      </c>
      <c r="MZ1078" s="1">
        <v>476342</v>
      </c>
      <c r="NA1078" s="1">
        <v>3842600</v>
      </c>
      <c r="NB1078" s="1">
        <v>4542</v>
      </c>
      <c r="NC1078" s="1">
        <v>99.18</v>
      </c>
      <c r="ND1078" s="1">
        <v>100</v>
      </c>
      <c r="NE1078" s="1">
        <v>144.076927433553</v>
      </c>
      <c r="NF1078" s="1">
        <v>21.2695346317451</v>
      </c>
      <c r="NG1078" s="1">
        <v>94213.8678091638</v>
      </c>
      <c r="NH1078" s="1">
        <v>10330.682226546</v>
      </c>
      <c r="NI1078" s="1">
        <v>39113.5999474665</v>
      </c>
      <c r="NJ1078" s="1">
        <v>5772.99912198596</v>
      </c>
      <c r="NK1078" s="1">
        <v>29.3498956534593</v>
      </c>
      <c r="NL1078" s="1">
        <v>803.800312437772</v>
      </c>
      <c r="NM1078" s="1">
        <v>254.227153306854</v>
      </c>
      <c r="NN1078" s="1">
        <v>605.666096020701</v>
      </c>
      <c r="NO1078" s="1">
        <v>180.74321243478</v>
      </c>
      <c r="NP1078" s="1">
        <v>264.580634140298</v>
      </c>
      <c r="NQ1078" s="1">
        <v>55.5655575280078</v>
      </c>
      <c r="NR1078" s="1">
        <v>1603943.99180536</v>
      </c>
      <c r="NS1078" s="1">
        <v>3718719.66551278</v>
      </c>
      <c r="NT1078" s="1">
        <v>610800</v>
      </c>
      <c r="NU1078" s="1">
        <v>50200</v>
      </c>
      <c r="NV1078" s="1">
        <v>32078600</v>
      </c>
      <c r="NW1078" s="1">
        <v>3558600</v>
      </c>
      <c r="NX1078" s="1">
        <v>22394.915044742</v>
      </c>
      <c r="NY1078" s="1">
        <v>588373.953937561</v>
      </c>
      <c r="NZ1078" s="1">
        <v>7892.83332567215</v>
      </c>
      <c r="OA1078" s="1">
        <v>8414.69786262748</v>
      </c>
      <c r="OB1078" s="1">
        <v>301.636853112539</v>
      </c>
      <c r="OC1078" s="1">
        <v>4093.99554314092</v>
      </c>
      <c r="OD1078" s="1">
        <v>1920.27139745269</v>
      </c>
      <c r="OE1078" s="1">
        <v>26409.0121964491</v>
      </c>
      <c r="OF1078" s="1">
        <v>11361.2185382903</v>
      </c>
      <c r="OG1078" s="1">
        <v>52693.237417546</v>
      </c>
      <c r="OH1078" s="1">
        <v>14660.9924010798</v>
      </c>
      <c r="OI1078" s="1">
        <v>13.499972757369</v>
      </c>
      <c r="OJ1078" s="1">
        <v>2.61878466518872</v>
      </c>
      <c r="OK1078" s="1">
        <v>32.2081315289931</v>
      </c>
      <c r="OL1078" s="1">
        <v>13.4693637013947</v>
      </c>
      <c r="OM1078" s="1">
        <v>505</v>
      </c>
      <c r="ON1078" s="1">
        <v>93</v>
      </c>
      <c r="OO1078" s="1">
        <v>310</v>
      </c>
      <c r="OP1078" s="1">
        <v>84</v>
      </c>
      <c r="OQ1078" s="1">
        <v>11224</v>
      </c>
      <c r="OR1078" s="1">
        <v>482618</v>
      </c>
      <c r="OS1078" s="1">
        <v>43</v>
      </c>
      <c r="OT1078" s="1">
        <v>3843591</v>
      </c>
      <c r="OU1078" s="1">
        <v>89060</v>
      </c>
      <c r="OV1078" s="1">
        <v>166</v>
      </c>
      <c r="OW1078" s="1">
        <v>55</v>
      </c>
      <c r="OX1078" s="1">
        <v>12905</v>
      </c>
      <c r="OY1078" s="1">
        <v>673</v>
      </c>
      <c r="OZ1078" s="1">
        <v>166.096612156458</v>
      </c>
      <c r="PA1078" s="1">
        <v>126.735896402819</v>
      </c>
      <c r="PB1078" s="1">
        <v>10177.6052998956</v>
      </c>
      <c r="PC1078" s="1">
        <v>86.0326110799766</v>
      </c>
      <c r="PD1078" s="1">
        <v>8.81180966313795</v>
      </c>
      <c r="PE1078" s="1">
        <v>5.49467671839105</v>
      </c>
      <c r="PF1078" s="1">
        <v>17.3285835349883</v>
      </c>
    </row>
    <row r="1079" spans="1:422">
      <c r="A1079" t="s">
        <v>468</v>
      </c>
      <c r="B1079" t="str">
        <f>VLOOKUP(A1079,[1]Sheet2!$A:$B,2,FALSE)</f>
        <v>福建省</v>
      </c>
      <c r="C1079">
        <v>2017</v>
      </c>
      <c r="D1079">
        <v>1.442393</v>
      </c>
      <c r="E1079">
        <v>6</v>
      </c>
      <c r="F1079">
        <v>142.454</v>
      </c>
      <c r="G1079" s="1">
        <v>514</v>
      </c>
      <c r="H1079" s="1">
        <v>62</v>
      </c>
      <c r="I1079" s="1">
        <v>116.503494544157</v>
      </c>
      <c r="J1079" s="1">
        <v>31.7300534975959</v>
      </c>
      <c r="K1079" s="1">
        <v>12.73</v>
      </c>
      <c r="L1079" s="1">
        <v>5.11</v>
      </c>
      <c r="M1079" s="1">
        <v>567033</v>
      </c>
      <c r="N1079" s="1">
        <v>173082</v>
      </c>
      <c r="O1079" s="1">
        <v>602310</v>
      </c>
      <c r="P1079" s="1">
        <v>205976</v>
      </c>
      <c r="Q1079" s="1">
        <v>97.03</v>
      </c>
      <c r="R1079" s="1">
        <v>95.98</v>
      </c>
      <c r="S1079" s="1">
        <v>3.14</v>
      </c>
      <c r="T1079" s="1">
        <v>0.04</v>
      </c>
      <c r="U1079" s="1">
        <v>57.01</v>
      </c>
      <c r="V1079" s="1">
        <v>46.33</v>
      </c>
      <c r="W1079" s="1">
        <v>39.86</v>
      </c>
      <c r="X1079" s="1">
        <v>53.63</v>
      </c>
      <c r="Y1079" s="1">
        <v>17788</v>
      </c>
      <c r="Z1079" s="1">
        <v>71</v>
      </c>
      <c r="AA1079" s="1">
        <v>429</v>
      </c>
      <c r="AB1079" s="1">
        <v>8581.98933767204</v>
      </c>
      <c r="AC1079" s="1">
        <v>219873</v>
      </c>
      <c r="AD1079" s="1">
        <v>44850</v>
      </c>
      <c r="AE1079" s="1">
        <v>9595</v>
      </c>
      <c r="AF1079" s="1">
        <v>2918</v>
      </c>
      <c r="AG1079" s="1">
        <v>93342</v>
      </c>
      <c r="AH1079" s="1">
        <v>32420</v>
      </c>
      <c r="AI1079" s="1">
        <v>5241.35495636052</v>
      </c>
      <c r="AJ1079" s="1">
        <v>1756.53178913674</v>
      </c>
      <c r="AK1079" s="1">
        <v>10693</v>
      </c>
      <c r="AL1079" s="1">
        <v>7038</v>
      </c>
      <c r="AM1079" s="1">
        <v>15551</v>
      </c>
      <c r="AN1079" s="1">
        <v>8011</v>
      </c>
      <c r="AO1079" s="1">
        <v>20156</v>
      </c>
      <c r="AP1079" s="1">
        <v>14306</v>
      </c>
      <c r="AQ1079" s="1">
        <v>16949</v>
      </c>
      <c r="AR1079" s="1">
        <v>8663</v>
      </c>
      <c r="AS1079" s="1">
        <v>8342.26530960758</v>
      </c>
      <c r="AT1079" s="1">
        <v>3325.16744899209</v>
      </c>
      <c r="AU1079" s="1">
        <v>11363.4332218787</v>
      </c>
      <c r="AV1079" s="1">
        <v>2935.66350350298</v>
      </c>
      <c r="AW1079" s="1">
        <v>40058.3049593811</v>
      </c>
      <c r="AX1079" s="1">
        <v>7765.23694473828</v>
      </c>
      <c r="AY1079" s="1">
        <v>1645.3520779576</v>
      </c>
      <c r="AZ1079" s="1">
        <v>1785.71434075956</v>
      </c>
      <c r="BA1079" s="1">
        <v>32192.4052255524</v>
      </c>
      <c r="BB1079" s="1">
        <v>7855.08173718197</v>
      </c>
      <c r="BC1079" s="1">
        <v>12888</v>
      </c>
      <c r="BD1079" s="1">
        <v>401</v>
      </c>
      <c r="BE1079" s="1">
        <v>70</v>
      </c>
      <c r="BF1079" s="1">
        <v>167.546754757855</v>
      </c>
      <c r="BG1079" s="1">
        <v>700.907655979975</v>
      </c>
      <c r="BH1079" s="1">
        <v>385.972270612022</v>
      </c>
      <c r="BI1079" s="1">
        <v>1467.84121557725</v>
      </c>
      <c r="BJ1079" s="1">
        <v>0.411402161787168</v>
      </c>
      <c r="BK1079" s="1">
        <v>43.9</v>
      </c>
      <c r="BL1079" s="1">
        <v>3113.7791099064</v>
      </c>
      <c r="BM1079" s="1">
        <v>814.8209</v>
      </c>
      <c r="BN1079" s="1">
        <v>9.41497127434478</v>
      </c>
      <c r="BO1079" s="1">
        <v>8.7</v>
      </c>
      <c r="BP1079" s="1">
        <v>13.4418374761012</v>
      </c>
      <c r="BQ1079" s="1">
        <v>1.75</v>
      </c>
      <c r="BR1079" s="1">
        <v>46.408691437358</v>
      </c>
      <c r="BS1079" s="1">
        <v>45.47</v>
      </c>
      <c r="BT1079" s="1">
        <v>39.7109896473733</v>
      </c>
      <c r="BU1079" s="1">
        <v>52.78</v>
      </c>
      <c r="BV1079" s="1">
        <v>1801142.00000568</v>
      </c>
      <c r="BW1079" s="1">
        <v>2247529.95305741</v>
      </c>
      <c r="BX1079" s="1">
        <v>1823310.22698051</v>
      </c>
      <c r="BY1079" s="1">
        <v>1334457.99446102</v>
      </c>
      <c r="BZ1079" s="1">
        <v>173213.000997496</v>
      </c>
      <c r="CA1079" s="1">
        <v>4347.48393886843</v>
      </c>
      <c r="CB1079" s="1">
        <v>470.865127260247</v>
      </c>
      <c r="CC1079" s="1">
        <v>39.9999934842388</v>
      </c>
      <c r="CD1079" s="1">
        <v>9.49999392294285</v>
      </c>
      <c r="CE1079" s="1">
        <v>5.99999517544183</v>
      </c>
      <c r="CF1079" s="1">
        <v>1.5036289460721</v>
      </c>
      <c r="CG1079" s="1">
        <v>286.006363555555</v>
      </c>
      <c r="CH1079" s="1">
        <v>10274268.2189708</v>
      </c>
      <c r="CI1079" s="1">
        <v>2545511.29169129</v>
      </c>
      <c r="CJ1079" s="1">
        <v>179362.482809291</v>
      </c>
      <c r="CK1079" s="1">
        <v>42159.2222048377</v>
      </c>
      <c r="CL1079" s="1">
        <v>1750251</v>
      </c>
      <c r="CM1079" s="1">
        <v>325243</v>
      </c>
      <c r="CN1079" s="1">
        <v>9423976</v>
      </c>
      <c r="CO1079" s="1">
        <v>1846645</v>
      </c>
      <c r="CP1079" s="1">
        <v>689713</v>
      </c>
      <c r="CQ1079" s="1">
        <v>255064</v>
      </c>
      <c r="CR1079" s="1">
        <v>17731756</v>
      </c>
      <c r="CS1079" s="1">
        <v>3277626</v>
      </c>
      <c r="CT1079" s="1">
        <v>5.3</v>
      </c>
      <c r="CU1079" s="1">
        <v>6.3</v>
      </c>
      <c r="CV1079" s="1">
        <v>8</v>
      </c>
      <c r="CW1079" s="1">
        <v>9.9</v>
      </c>
      <c r="CX1079" s="1">
        <v>51.9</v>
      </c>
      <c r="CY1079" s="1">
        <v>38.4</v>
      </c>
      <c r="CZ1079" s="1">
        <v>28108788.4070498</v>
      </c>
      <c r="DA1079" s="1">
        <v>4655643.36870126</v>
      </c>
      <c r="DB1079" s="1">
        <v>3408443</v>
      </c>
      <c r="DC1079" s="1">
        <v>1440972</v>
      </c>
      <c r="DD1079" s="1">
        <v>5045489</v>
      </c>
      <c r="DE1079" s="1">
        <v>2221458</v>
      </c>
      <c r="DF1079" s="1">
        <v>9824346</v>
      </c>
      <c r="DG1079" s="1">
        <v>3347399</v>
      </c>
      <c r="DH1079" s="1">
        <v>11330516</v>
      </c>
      <c r="DI1079" s="1">
        <v>6869952</v>
      </c>
      <c r="DJ1079" s="1">
        <v>121</v>
      </c>
      <c r="DK1079" s="1">
        <v>7</v>
      </c>
      <c r="DL1079" s="1">
        <v>85049.7500019214</v>
      </c>
      <c r="DM1079" s="1">
        <v>12038.6438456496</v>
      </c>
      <c r="DN1079" s="1">
        <v>121662</v>
      </c>
      <c r="DO1079" s="1">
        <v>12543</v>
      </c>
      <c r="DP1079" s="1">
        <v>713806</v>
      </c>
      <c r="DQ1079" s="1">
        <v>37516</v>
      </c>
      <c r="DR1079" s="1">
        <v>969050</v>
      </c>
      <c r="DS1079" s="1">
        <v>38996</v>
      </c>
      <c r="DT1079" s="1">
        <v>148372</v>
      </c>
      <c r="DU1079" s="1">
        <v>4153199</v>
      </c>
      <c r="DV1079" s="1">
        <v>2858780.14285772</v>
      </c>
      <c r="DW1079" s="1">
        <v>1226136.22982045</v>
      </c>
      <c r="DX1079" s="1">
        <v>35809.4148690855</v>
      </c>
      <c r="DY1079" s="1">
        <v>5870.3986767965</v>
      </c>
      <c r="DZ1079" s="1">
        <v>15311.7405611265</v>
      </c>
      <c r="EA1079" s="1">
        <v>4253.63828595628</v>
      </c>
      <c r="EB1079" s="1">
        <v>49</v>
      </c>
      <c r="EC1079" s="1">
        <v>15</v>
      </c>
      <c r="ED1079" s="1">
        <v>3247376</v>
      </c>
      <c r="EE1079" s="1">
        <v>1011956</v>
      </c>
      <c r="EF1079" s="1">
        <v>66483</v>
      </c>
      <c r="EG1079" s="1">
        <v>69713</v>
      </c>
      <c r="EH1079" s="1">
        <v>7</v>
      </c>
      <c r="EI1079" s="1">
        <v>5.86425085844475</v>
      </c>
      <c r="EJ1079" s="1">
        <v>208</v>
      </c>
      <c r="EK1079" s="1">
        <v>31</v>
      </c>
      <c r="EL1079" s="1">
        <v>845</v>
      </c>
      <c r="EM1079" s="1">
        <v>85</v>
      </c>
      <c r="EN1079" s="1">
        <v>3868</v>
      </c>
      <c r="EO1079" s="1">
        <v>3793.37038396411</v>
      </c>
      <c r="EP1079" s="1">
        <v>20294</v>
      </c>
      <c r="EQ1079" s="1">
        <v>3752</v>
      </c>
      <c r="ER1079" s="1">
        <v>20939</v>
      </c>
      <c r="ES1079" s="1">
        <v>3292</v>
      </c>
      <c r="ET1079" s="1">
        <v>68297.0136601175</v>
      </c>
      <c r="EU1079" s="1">
        <v>68256.0979967125</v>
      </c>
      <c r="EV1079" s="1">
        <v>240000</v>
      </c>
      <c r="EW1079" s="1">
        <v>50000</v>
      </c>
      <c r="EX1079" s="1">
        <v>360000</v>
      </c>
      <c r="EY1079" s="1">
        <v>70000</v>
      </c>
      <c r="EZ1079" s="1">
        <v>11.8131444357675</v>
      </c>
      <c r="FA1079" s="1">
        <v>2.91354404200045</v>
      </c>
      <c r="FB1079" s="1">
        <v>1610</v>
      </c>
      <c r="FC1079" s="1">
        <v>320</v>
      </c>
      <c r="FD1079" s="1">
        <v>84.7029326826765</v>
      </c>
      <c r="FE1079" s="1">
        <v>55.0451197092067</v>
      </c>
      <c r="FF1079" s="1">
        <v>76</v>
      </c>
      <c r="FG1079" s="1">
        <v>27</v>
      </c>
      <c r="FH1079" s="1">
        <v>17192</v>
      </c>
      <c r="FI1079" s="1">
        <v>7380</v>
      </c>
      <c r="FJ1079" s="1">
        <v>10356</v>
      </c>
      <c r="FK1079" s="1">
        <v>4014</v>
      </c>
      <c r="FL1079" s="1">
        <v>3992.45989864056</v>
      </c>
      <c r="FM1079" s="1">
        <v>1953.50959269159</v>
      </c>
      <c r="FN1079" s="1">
        <v>357.496410347669</v>
      </c>
      <c r="FO1079" s="1">
        <v>55.4999933281406</v>
      </c>
      <c r="FP1079" s="1">
        <v>2172</v>
      </c>
      <c r="FQ1079" s="1">
        <v>1898.00166827</v>
      </c>
      <c r="FR1079" s="1">
        <v>10388.4392570184</v>
      </c>
      <c r="FS1079" s="1">
        <v>1367.5000183903</v>
      </c>
      <c r="FT1079" s="1">
        <v>65.7094382526643</v>
      </c>
      <c r="FU1079" s="1">
        <v>86.9999770558942</v>
      </c>
      <c r="FV1079" s="1">
        <v>8040</v>
      </c>
      <c r="FW1079" s="1">
        <v>1195.50032145702</v>
      </c>
      <c r="FX1079" s="1">
        <v>144.741149110538</v>
      </c>
      <c r="FY1079" s="1">
        <v>29.5549678202438</v>
      </c>
      <c r="FZ1079" s="1">
        <v>464.512308314394</v>
      </c>
      <c r="GA1079" s="1">
        <v>1735.99101190374</v>
      </c>
      <c r="GB1079" s="1">
        <v>9</v>
      </c>
      <c r="GC1079" s="1">
        <v>45</v>
      </c>
      <c r="GD1079" s="1">
        <v>6129</v>
      </c>
      <c r="GE1079" s="1">
        <v>57.2458703171945</v>
      </c>
      <c r="GF1079" s="1">
        <v>346302.478685305</v>
      </c>
      <c r="GG1079" s="1">
        <v>482.779148183926</v>
      </c>
      <c r="GH1079" s="1">
        <v>4698</v>
      </c>
      <c r="GI1079" s="1">
        <v>11653</v>
      </c>
      <c r="GJ1079" s="1">
        <v>1104.46002156411</v>
      </c>
      <c r="GK1079" s="1">
        <v>18.7053822131864</v>
      </c>
      <c r="GL1079" s="1">
        <v>965</v>
      </c>
      <c r="GM1079" s="1">
        <v>7.82951981085076</v>
      </c>
      <c r="GN1079" s="1">
        <v>4603</v>
      </c>
      <c r="GO1079" s="1">
        <v>676</v>
      </c>
      <c r="GP1079" s="1">
        <v>3.14336228935528</v>
      </c>
      <c r="GQ1079" s="1">
        <v>82.5838452440652</v>
      </c>
      <c r="GR1079" s="1">
        <v>12.1022373779176</v>
      </c>
      <c r="GS1079" s="1">
        <v>12771</v>
      </c>
      <c r="GT1079" s="1">
        <v>4138</v>
      </c>
      <c r="GU1079" s="1">
        <v>15058063.6967156</v>
      </c>
      <c r="GV1079" s="1">
        <v>4150141.37432759</v>
      </c>
      <c r="GW1079" s="1">
        <v>1721766</v>
      </c>
      <c r="GX1079" s="1">
        <v>495465</v>
      </c>
      <c r="GY1079" s="1">
        <v>2254</v>
      </c>
      <c r="GZ1079" s="1">
        <v>367</v>
      </c>
      <c r="HA1079" s="1">
        <v>32955955.0640789</v>
      </c>
      <c r="HB1079" s="1">
        <v>4871774.05934578</v>
      </c>
      <c r="HC1079" s="1">
        <v>14145805.1407777</v>
      </c>
      <c r="HD1079" s="1">
        <v>4744562.99561027</v>
      </c>
      <c r="HE1079" s="1">
        <v>2946718.79469162</v>
      </c>
      <c r="HF1079" s="1">
        <v>532273.337265358</v>
      </c>
      <c r="HG1079" s="1">
        <v>90.8086803112417</v>
      </c>
      <c r="HH1079" s="1">
        <v>26.6727446613413</v>
      </c>
      <c r="HI1079" s="1">
        <v>249533.999407047</v>
      </c>
      <c r="HJ1079" s="1">
        <v>7454.54619564439</v>
      </c>
      <c r="HK1079" s="1">
        <v>54.2828233606007</v>
      </c>
      <c r="HL1079" s="1">
        <v>412.574026996053</v>
      </c>
      <c r="HM1079" s="1">
        <v>2164.59123815771</v>
      </c>
      <c r="HN1079" s="1">
        <v>497.250591499599</v>
      </c>
      <c r="HO1079" s="1">
        <v>34.6331075029981</v>
      </c>
      <c r="HP1079" s="1">
        <v>7.53714047701535</v>
      </c>
      <c r="HQ1079" s="1">
        <v>3</v>
      </c>
      <c r="HR1079" s="1">
        <v>1</v>
      </c>
      <c r="HS1079" s="1">
        <v>1</v>
      </c>
      <c r="HT1079" s="1">
        <v>1</v>
      </c>
      <c r="HU1079" s="1">
        <v>513</v>
      </c>
      <c r="HV1079" s="1">
        <v>61</v>
      </c>
      <c r="HW1079" s="1">
        <v>11613.11</v>
      </c>
      <c r="HX1079" s="1">
        <v>20930.3</v>
      </c>
      <c r="HY1079" s="1">
        <v>1024</v>
      </c>
      <c r="HZ1079" s="1">
        <v>304</v>
      </c>
      <c r="IA1079" s="1">
        <v>238</v>
      </c>
      <c r="IB1079" s="1">
        <v>524.573324113339</v>
      </c>
      <c r="IC1079" s="1">
        <v>1280</v>
      </c>
      <c r="ID1079" s="1">
        <v>80333.6872664758</v>
      </c>
      <c r="IE1079" s="1">
        <v>128057</v>
      </c>
      <c r="IF1079" s="1">
        <v>14998.700836775</v>
      </c>
      <c r="IG1079" s="1">
        <v>434968</v>
      </c>
      <c r="IH1079" s="1">
        <v>111718.999922147</v>
      </c>
      <c r="II1079" s="1">
        <v>477</v>
      </c>
      <c r="IJ1079" s="1">
        <v>80.5038524739574</v>
      </c>
      <c r="IK1079" s="1">
        <v>142</v>
      </c>
      <c r="IL1079" s="1">
        <v>143775.168186342</v>
      </c>
      <c r="IM1079" s="1">
        <v>61954.8881156162</v>
      </c>
      <c r="IN1079" s="1">
        <v>103667</v>
      </c>
      <c r="IO1079" s="1">
        <v>111197.937140441</v>
      </c>
      <c r="IP1079" s="1">
        <v>9564.52321224657</v>
      </c>
      <c r="IQ1079" s="1">
        <v>92.63</v>
      </c>
      <c r="IR1079" s="1">
        <v>99.2</v>
      </c>
      <c r="IS1079" s="1">
        <v>323239</v>
      </c>
      <c r="IT1079" s="1">
        <v>80188</v>
      </c>
      <c r="IU1079" s="1">
        <v>226006</v>
      </c>
      <c r="IV1079" s="1">
        <v>92823</v>
      </c>
      <c r="IW1079" s="1">
        <v>3413</v>
      </c>
      <c r="IX1079" s="1">
        <v>2902</v>
      </c>
      <c r="IY1079" s="1">
        <v>5496</v>
      </c>
      <c r="IZ1079" s="1">
        <v>2211</v>
      </c>
      <c r="JA1079" s="1">
        <v>9595</v>
      </c>
      <c r="JB1079" s="1">
        <v>7778</v>
      </c>
      <c r="JC1079" s="1">
        <v>5231</v>
      </c>
      <c r="JD1079" s="1">
        <v>646</v>
      </c>
      <c r="JE1079" s="1">
        <v>1283</v>
      </c>
      <c r="JF1079" s="1">
        <v>163</v>
      </c>
      <c r="JG1079" s="1">
        <v>55962</v>
      </c>
      <c r="JH1079" s="1">
        <v>13445</v>
      </c>
      <c r="JI1079" s="1">
        <v>24674.5204714919</v>
      </c>
      <c r="JJ1079" s="1">
        <v>9350.62489915495</v>
      </c>
      <c r="JK1079" s="1">
        <v>3062</v>
      </c>
      <c r="JL1079" s="1">
        <v>1413</v>
      </c>
      <c r="JM1079" s="1">
        <v>44393.9029636745</v>
      </c>
      <c r="JN1079" s="1">
        <v>13000.9358068285</v>
      </c>
      <c r="JO1079" s="1">
        <v>70</v>
      </c>
      <c r="JP1079" s="1">
        <v>9.73</v>
      </c>
      <c r="JQ1079" s="1">
        <v>1419.28337314993</v>
      </c>
      <c r="JR1079" s="1">
        <v>340.503415048263</v>
      </c>
      <c r="JS1079" s="1">
        <v>477.212151467849</v>
      </c>
      <c r="JT1079" s="1">
        <v>98.3090579019162</v>
      </c>
      <c r="JU1079" s="1">
        <v>204.834185507947</v>
      </c>
      <c r="JV1079" s="1">
        <v>46.3980027654806</v>
      </c>
      <c r="JW1079" s="1">
        <v>50004621.4992663</v>
      </c>
      <c r="JX1079" s="1">
        <v>10148872.3441565</v>
      </c>
      <c r="JY1079" s="1">
        <v>2040408</v>
      </c>
      <c r="JZ1079" s="1">
        <v>4291903</v>
      </c>
      <c r="KA1079" s="1">
        <v>738449</v>
      </c>
      <c r="KB1079" s="1">
        <v>76713</v>
      </c>
      <c r="KC1079" s="1">
        <v>18292.8120277453</v>
      </c>
      <c r="KD1079" s="1">
        <v>3049.41464604467</v>
      </c>
      <c r="KE1079" s="1">
        <v>9249.32515220374</v>
      </c>
      <c r="KF1079" s="1">
        <v>1663.67677769349</v>
      </c>
      <c r="KG1079" s="1">
        <v>24631451</v>
      </c>
      <c r="KH1079" s="1">
        <v>10896219</v>
      </c>
      <c r="KI1079" s="1">
        <v>28124336</v>
      </c>
      <c r="KJ1079" s="1">
        <v>11266593</v>
      </c>
      <c r="KK1079" s="1">
        <v>14142184</v>
      </c>
      <c r="KL1079" s="1">
        <v>3240</v>
      </c>
      <c r="KM1079" s="1">
        <v>58.3132825222598</v>
      </c>
      <c r="KN1079" s="1">
        <v>213395.354678786</v>
      </c>
      <c r="KO1079" s="1">
        <v>42151.4670541679</v>
      </c>
      <c r="KP1079" s="1">
        <v>711</v>
      </c>
      <c r="KQ1079" s="1">
        <v>196558.564899013</v>
      </c>
      <c r="KR1079" s="1">
        <v>14571</v>
      </c>
      <c r="KS1079" s="1">
        <v>331944.767417548</v>
      </c>
      <c r="KT1079" s="1">
        <v>67346.9290495723</v>
      </c>
      <c r="KU1079" s="1">
        <v>19051</v>
      </c>
      <c r="KV1079" s="1">
        <v>56938.4672902927</v>
      </c>
      <c r="KW1079" s="1">
        <v>81889.5275776458</v>
      </c>
      <c r="KX1079" s="1">
        <v>13129</v>
      </c>
      <c r="KY1079" s="1">
        <v>762452.664261907</v>
      </c>
      <c r="KZ1079" s="1">
        <v>8788</v>
      </c>
      <c r="LA1079" s="1">
        <v>92.44</v>
      </c>
      <c r="LB1079" s="1">
        <v>2830</v>
      </c>
      <c r="LC1079" s="1">
        <v>837</v>
      </c>
      <c r="LD1079" s="1">
        <v>3066</v>
      </c>
      <c r="LE1079" s="1">
        <v>34.2997670324375</v>
      </c>
      <c r="LF1079" s="1">
        <v>17.46</v>
      </c>
      <c r="LG1079" s="1">
        <v>935.468399694008</v>
      </c>
      <c r="LH1079" s="1">
        <v>5</v>
      </c>
      <c r="LI1079" s="1">
        <v>4375323</v>
      </c>
      <c r="LJ1079" s="1">
        <v>966908</v>
      </c>
      <c r="LK1079" s="1">
        <v>19</v>
      </c>
      <c r="LL1079" s="1">
        <v>131273.030202581</v>
      </c>
      <c r="LM1079" s="1">
        <v>31390.4797239201</v>
      </c>
      <c r="LN1079" s="1">
        <v>2220618</v>
      </c>
      <c r="LO1079" s="1">
        <v>1341866</v>
      </c>
      <c r="LP1079" s="1">
        <v>181510</v>
      </c>
      <c r="LQ1079" s="1">
        <v>221645</v>
      </c>
      <c r="LR1079" s="1">
        <v>43393</v>
      </c>
      <c r="LS1079" s="1">
        <v>26199</v>
      </c>
      <c r="LT1079" s="1">
        <v>11338</v>
      </c>
      <c r="LU1079" s="1">
        <v>3707.69403134713</v>
      </c>
      <c r="LV1079" s="1">
        <v>3707.69403134713</v>
      </c>
      <c r="LW1079" s="1">
        <v>147.210288540978</v>
      </c>
      <c r="LX1079" s="1">
        <v>1050.39044854971</v>
      </c>
      <c r="LY1079" s="1">
        <v>6961</v>
      </c>
      <c r="LZ1079" s="1">
        <v>1776</v>
      </c>
      <c r="MA1079" s="1">
        <v>290</v>
      </c>
      <c r="MB1079" s="1">
        <v>333</v>
      </c>
      <c r="MC1079" s="1">
        <v>49</v>
      </c>
      <c r="MD1079" s="1">
        <v>145</v>
      </c>
      <c r="ME1079" s="1">
        <v>28</v>
      </c>
      <c r="MF1079" s="1">
        <v>17</v>
      </c>
      <c r="MG1079" s="1">
        <v>5</v>
      </c>
      <c r="MH1079" s="1">
        <v>1313</v>
      </c>
      <c r="MI1079" s="1">
        <v>541</v>
      </c>
      <c r="MJ1079" s="1">
        <v>70.706187320203</v>
      </c>
      <c r="MK1079" s="1">
        <v>224.254103848856</v>
      </c>
      <c r="ML1079" s="1">
        <v>743031</v>
      </c>
      <c r="MM1079" s="1">
        <v>192926</v>
      </c>
      <c r="MN1079" s="1">
        <v>627879</v>
      </c>
      <c r="MO1079" s="1">
        <v>272945</v>
      </c>
      <c r="MP1079" s="1">
        <v>411862</v>
      </c>
      <c r="MQ1079" s="1">
        <v>176040</v>
      </c>
      <c r="MR1079" s="1">
        <v>297046</v>
      </c>
      <c r="MS1079" s="1">
        <v>1337</v>
      </c>
      <c r="MT1079" s="1">
        <v>872</v>
      </c>
      <c r="MU1079" s="1">
        <v>137175.403134985</v>
      </c>
      <c r="MV1079" s="1">
        <v>362</v>
      </c>
      <c r="MW1079" s="1">
        <v>71688</v>
      </c>
      <c r="MX1079" s="1">
        <v>71503.2441941491</v>
      </c>
      <c r="MY1079" s="1">
        <v>15142</v>
      </c>
      <c r="MZ1079" s="1">
        <v>669465.520107715</v>
      </c>
      <c r="NA1079" s="1">
        <v>1606100</v>
      </c>
      <c r="NB1079" s="1">
        <v>4542</v>
      </c>
      <c r="NC1079" s="1">
        <v>99.18</v>
      </c>
      <c r="ND1079" s="1">
        <v>100</v>
      </c>
      <c r="NE1079" s="1">
        <v>142</v>
      </c>
      <c r="NF1079" s="1">
        <v>21</v>
      </c>
      <c r="NG1079" s="1">
        <v>116524</v>
      </c>
      <c r="NH1079" s="1">
        <v>11731</v>
      </c>
      <c r="NI1079" s="1">
        <v>51070</v>
      </c>
      <c r="NJ1079" s="1">
        <v>8565</v>
      </c>
      <c r="NK1079" s="1">
        <v>35</v>
      </c>
      <c r="NL1079" s="1">
        <v>787</v>
      </c>
      <c r="NM1079" s="1">
        <v>217</v>
      </c>
      <c r="NN1079" s="1">
        <v>608</v>
      </c>
      <c r="NO1079" s="1">
        <v>151</v>
      </c>
      <c r="NP1079" s="1">
        <v>220</v>
      </c>
      <c r="NQ1079" s="1">
        <v>38</v>
      </c>
      <c r="NR1079" s="1">
        <v>179775</v>
      </c>
      <c r="NS1079" s="1">
        <v>756868</v>
      </c>
      <c r="NT1079" s="1">
        <v>610800</v>
      </c>
      <c r="NU1079" s="1">
        <v>50200</v>
      </c>
      <c r="NV1079" s="1">
        <v>32078600</v>
      </c>
      <c r="NW1079" s="1">
        <v>3558600</v>
      </c>
      <c r="NX1079" s="1">
        <v>18971</v>
      </c>
      <c r="NY1079" s="1">
        <v>446800</v>
      </c>
      <c r="NZ1079" s="1">
        <v>9958</v>
      </c>
      <c r="OA1079" s="1">
        <v>4904</v>
      </c>
      <c r="OB1079" s="1">
        <v>249</v>
      </c>
      <c r="OC1079" s="1">
        <v>4857</v>
      </c>
      <c r="OD1079" s="1">
        <v>1862</v>
      </c>
      <c r="OE1079" s="1">
        <v>26344</v>
      </c>
      <c r="OF1079" s="1">
        <v>10435</v>
      </c>
      <c r="OG1079" s="1">
        <v>47414</v>
      </c>
      <c r="OH1079" s="1">
        <v>13950</v>
      </c>
      <c r="OI1079" s="1">
        <v>13</v>
      </c>
      <c r="OJ1079" s="1">
        <v>2</v>
      </c>
      <c r="OK1079" s="1">
        <v>19</v>
      </c>
      <c r="OL1079" s="1">
        <v>7</v>
      </c>
      <c r="OM1079" s="1">
        <v>505</v>
      </c>
      <c r="ON1079" s="1">
        <v>93</v>
      </c>
      <c r="OO1079" s="1">
        <v>310</v>
      </c>
      <c r="OP1079" s="1">
        <v>84</v>
      </c>
      <c r="OQ1079" s="1">
        <v>11224</v>
      </c>
      <c r="OR1079" s="1">
        <v>482618</v>
      </c>
      <c r="OS1079" s="1">
        <v>43</v>
      </c>
      <c r="OT1079" s="1">
        <v>3843591</v>
      </c>
      <c r="OU1079" s="1">
        <v>89060</v>
      </c>
      <c r="OV1079" s="1">
        <v>166</v>
      </c>
      <c r="OW1079" s="1">
        <v>55</v>
      </c>
      <c r="OX1079" s="1">
        <v>12905</v>
      </c>
      <c r="OY1079" s="1">
        <v>673</v>
      </c>
      <c r="OZ1079" s="1">
        <v>166.099507847888</v>
      </c>
      <c r="PA1079" s="1">
        <v>126.735921003488</v>
      </c>
      <c r="PB1079" s="1">
        <v>10177.6049793034</v>
      </c>
      <c r="PC1079" s="1">
        <v>86.0325760289003</v>
      </c>
      <c r="PD1079" s="1">
        <v>8.81078128770294</v>
      </c>
      <c r="PE1079" s="1">
        <v>5.43989670022895</v>
      </c>
      <c r="PF1079" s="1">
        <v>17.3285835349888</v>
      </c>
    </row>
    <row r="1080" spans="1:422">
      <c r="A1080" t="s">
        <v>468</v>
      </c>
      <c r="B1080" t="str">
        <f>VLOOKUP(A1080,[1]Sheet2!$A:$B,2,FALSE)</f>
        <v>福建省</v>
      </c>
      <c r="C1080">
        <v>2018</v>
      </c>
      <c r="D1080">
        <v>1.522538</v>
      </c>
      <c r="E1080">
        <v>6</v>
      </c>
      <c r="F1080">
        <v>142.454</v>
      </c>
      <c r="G1080" s="1">
        <v>521</v>
      </c>
      <c r="H1080" s="1">
        <v>63</v>
      </c>
      <c r="I1080" s="1">
        <v>116.069280745468</v>
      </c>
      <c r="J1080" s="1">
        <v>31.6368793136148</v>
      </c>
      <c r="K1080" s="1">
        <v>13.21</v>
      </c>
      <c r="L1080" s="1">
        <v>12.29</v>
      </c>
      <c r="M1080" s="1">
        <v>606373</v>
      </c>
      <c r="N1080" s="1">
        <v>202898</v>
      </c>
      <c r="O1080" s="1">
        <v>697080</v>
      </c>
      <c r="P1080" s="1">
        <v>237807</v>
      </c>
      <c r="Q1080" s="1">
        <v>97.03</v>
      </c>
      <c r="R1080" s="1">
        <v>95.98</v>
      </c>
      <c r="S1080" s="1">
        <v>2.15</v>
      </c>
      <c r="T1080" s="1">
        <v>0.03</v>
      </c>
      <c r="U1080" s="1">
        <v>57.33</v>
      </c>
      <c r="V1080" s="1">
        <v>46.3</v>
      </c>
      <c r="W1080" s="1">
        <v>40.52</v>
      </c>
      <c r="X1080" s="1">
        <v>53.67</v>
      </c>
      <c r="Y1080" s="1">
        <v>13030</v>
      </c>
      <c r="Z1080" s="1">
        <v>56</v>
      </c>
      <c r="AA1080" s="1">
        <v>233</v>
      </c>
      <c r="AB1080" s="1">
        <v>8001.61922425765</v>
      </c>
      <c r="AC1080" s="1">
        <v>235495</v>
      </c>
      <c r="AD1080" s="1">
        <v>61825</v>
      </c>
      <c r="AE1080" s="1">
        <v>4679</v>
      </c>
      <c r="AF1080" s="1">
        <v>1247</v>
      </c>
      <c r="AG1080" s="1">
        <v>107209</v>
      </c>
      <c r="AH1080" s="1">
        <v>30873</v>
      </c>
      <c r="AI1080" s="1">
        <v>5173.00175376302</v>
      </c>
      <c r="AJ1080" s="1">
        <v>1710.30921159219</v>
      </c>
      <c r="AK1080" s="1">
        <v>9015</v>
      </c>
      <c r="AL1080" s="1">
        <v>5686</v>
      </c>
      <c r="AM1080" s="1">
        <v>18756</v>
      </c>
      <c r="AN1080" s="1">
        <v>11018</v>
      </c>
      <c r="AO1080" s="1">
        <v>21904</v>
      </c>
      <c r="AP1080" s="1">
        <v>19278</v>
      </c>
      <c r="AQ1080" s="1">
        <v>19292</v>
      </c>
      <c r="AR1080" s="1">
        <v>11390</v>
      </c>
      <c r="AS1080" s="1">
        <v>8342.26530923383</v>
      </c>
      <c r="AT1080" s="1">
        <v>3325.16745434834</v>
      </c>
      <c r="AU1080" s="1">
        <v>11363.4331280531</v>
      </c>
      <c r="AV1080" s="1">
        <v>2991.6337158633</v>
      </c>
      <c r="AW1080" s="1">
        <v>40057.7706087748</v>
      </c>
      <c r="AX1080" s="1">
        <v>7780.91719579677</v>
      </c>
      <c r="AY1080" s="1">
        <v>1647.50584206099</v>
      </c>
      <c r="AZ1080" s="1">
        <v>1785.71434075464</v>
      </c>
      <c r="BA1080" s="1">
        <v>32188.7401548188</v>
      </c>
      <c r="BB1080" s="1">
        <v>7855.05515707062</v>
      </c>
      <c r="BC1080" s="1">
        <v>12888</v>
      </c>
      <c r="BD1080" s="1">
        <v>377</v>
      </c>
      <c r="BE1080" s="1">
        <v>67</v>
      </c>
      <c r="BF1080" s="1">
        <v>167.408815746339</v>
      </c>
      <c r="BG1080" s="1">
        <v>700.799816708996</v>
      </c>
      <c r="BH1080" s="1">
        <v>384.370031645271</v>
      </c>
      <c r="BI1080" s="1">
        <v>1466.14596555002</v>
      </c>
      <c r="BJ1080" s="1">
        <v>0.413680803248115</v>
      </c>
      <c r="BK1080" s="1">
        <v>45.45</v>
      </c>
      <c r="BL1080" s="1">
        <v>3947.6347</v>
      </c>
      <c r="BM1080" s="1">
        <v>888.8972</v>
      </c>
      <c r="BN1080" s="1">
        <v>8.7</v>
      </c>
      <c r="BO1080" s="1">
        <v>9.4</v>
      </c>
      <c r="BP1080" s="1">
        <v>11.11</v>
      </c>
      <c r="BQ1080" s="1">
        <v>1.81</v>
      </c>
      <c r="BR1080" s="1">
        <v>47.81</v>
      </c>
      <c r="BS1080" s="1">
        <v>45.64</v>
      </c>
      <c r="BT1080" s="1">
        <v>41.08</v>
      </c>
      <c r="BU1080" s="1">
        <v>52.55</v>
      </c>
      <c r="BV1080" s="1">
        <v>1801142.00000568</v>
      </c>
      <c r="BW1080" s="1">
        <v>2242348.14876176</v>
      </c>
      <c r="BX1080" s="1">
        <v>1823308.72424512</v>
      </c>
      <c r="BY1080" s="1">
        <v>1331796.78252147</v>
      </c>
      <c r="BZ1080" s="1">
        <v>173213.000997496</v>
      </c>
      <c r="CA1080" s="1">
        <v>4347.48393886843</v>
      </c>
      <c r="CB1080" s="1">
        <v>469.324226434043</v>
      </c>
      <c r="CC1080" s="1">
        <v>39.9999934842388</v>
      </c>
      <c r="CD1080" s="1">
        <v>9.49999392294285</v>
      </c>
      <c r="CE1080" s="1">
        <v>5.99999517544183</v>
      </c>
      <c r="CF1080" s="1">
        <v>1.50360925850981</v>
      </c>
      <c r="CG1080" s="1">
        <v>285.705271389871</v>
      </c>
      <c r="CH1080" s="1">
        <v>10148003.4388479</v>
      </c>
      <c r="CI1080" s="1">
        <v>2514111.7541998</v>
      </c>
      <c r="CJ1080" s="1">
        <v>178502.896430894</v>
      </c>
      <c r="CK1080" s="1">
        <v>42159.2222052127</v>
      </c>
      <c r="CL1080" s="1">
        <v>1214589</v>
      </c>
      <c r="CM1080" s="1">
        <v>243514</v>
      </c>
      <c r="CN1080" s="1">
        <v>10256564</v>
      </c>
      <c r="CO1080" s="1">
        <v>2189985</v>
      </c>
      <c r="CP1080" s="1">
        <v>689713</v>
      </c>
      <c r="CQ1080" s="1">
        <v>255064</v>
      </c>
      <c r="CR1080" s="1">
        <v>18969238</v>
      </c>
      <c r="CS1080" s="1">
        <v>3455281</v>
      </c>
      <c r="CT1080" s="1">
        <v>5.3</v>
      </c>
      <c r="CU1080" s="1">
        <v>6.3</v>
      </c>
      <c r="CV1080" s="1">
        <v>8</v>
      </c>
      <c r="CW1080" s="1">
        <v>9.9</v>
      </c>
      <c r="CX1080" s="1">
        <v>51.9</v>
      </c>
      <c r="CY1080" s="1">
        <v>38.4</v>
      </c>
      <c r="CZ1080" s="1">
        <v>27939784.4869211</v>
      </c>
      <c r="DA1080" s="1">
        <v>4623644.66990115</v>
      </c>
      <c r="DB1080" s="1">
        <v>5458727</v>
      </c>
      <c r="DC1080" s="1">
        <v>1654287</v>
      </c>
      <c r="DD1080" s="1">
        <v>7127237</v>
      </c>
      <c r="DE1080" s="1">
        <v>2355082</v>
      </c>
      <c r="DF1080" s="1">
        <v>11116033</v>
      </c>
      <c r="DG1080" s="1">
        <v>3778614</v>
      </c>
      <c r="DH1080" s="1">
        <v>14646898</v>
      </c>
      <c r="DI1080" s="1">
        <v>8309243</v>
      </c>
      <c r="DJ1080" s="1">
        <v>120</v>
      </c>
      <c r="DK1080" s="1">
        <v>27</v>
      </c>
      <c r="DL1080" s="1">
        <v>85049.7499951782</v>
      </c>
      <c r="DM1080" s="1">
        <v>12038.6591153065</v>
      </c>
      <c r="DN1080" s="1">
        <v>82305</v>
      </c>
      <c r="DO1080" s="1">
        <v>8241</v>
      </c>
      <c r="DP1080" s="1">
        <v>808663</v>
      </c>
      <c r="DQ1080" s="1">
        <v>37516</v>
      </c>
      <c r="DR1080" s="1">
        <v>1200089</v>
      </c>
      <c r="DS1080" s="1">
        <v>18282</v>
      </c>
      <c r="DT1080" s="1">
        <v>213764</v>
      </c>
      <c r="DU1080" s="1">
        <v>4644861</v>
      </c>
      <c r="DV1080" s="1">
        <v>2858780.14285771</v>
      </c>
      <c r="DW1080" s="1">
        <v>1212951.32235775</v>
      </c>
      <c r="DX1080" s="1">
        <v>35805.5614230768</v>
      </c>
      <c r="DY1080" s="1">
        <v>5864.01797874742</v>
      </c>
      <c r="DZ1080" s="1">
        <v>15311.7135865648</v>
      </c>
      <c r="EA1080" s="1">
        <v>4253.41254487799</v>
      </c>
      <c r="EB1080" s="1">
        <v>49</v>
      </c>
      <c r="EC1080" s="1">
        <v>16</v>
      </c>
      <c r="ED1080" s="1">
        <v>3759285</v>
      </c>
      <c r="EE1080" s="1">
        <v>1248871</v>
      </c>
      <c r="EF1080" s="1">
        <v>76377</v>
      </c>
      <c r="EG1080" s="1">
        <v>80030</v>
      </c>
      <c r="EH1080" s="1">
        <v>7</v>
      </c>
      <c r="EI1080" s="1">
        <v>5.78486951172875</v>
      </c>
      <c r="EJ1080" s="1">
        <v>207</v>
      </c>
      <c r="EK1080" s="1">
        <v>31</v>
      </c>
      <c r="EL1080" s="1">
        <v>848</v>
      </c>
      <c r="EM1080" s="1">
        <v>85</v>
      </c>
      <c r="EN1080" s="1">
        <v>4046</v>
      </c>
      <c r="EO1080" s="1">
        <v>3765.20679660096</v>
      </c>
      <c r="EP1080" s="1">
        <v>20813</v>
      </c>
      <c r="EQ1080" s="1">
        <v>3890</v>
      </c>
      <c r="ER1080" s="1">
        <v>21149</v>
      </c>
      <c r="ES1080" s="1">
        <v>3381</v>
      </c>
      <c r="ET1080" s="1">
        <v>67897.7641696211</v>
      </c>
      <c r="EU1080" s="1">
        <v>67843.7919664432</v>
      </c>
      <c r="EV1080" s="1">
        <v>250000</v>
      </c>
      <c r="EW1080" s="1">
        <v>60000</v>
      </c>
      <c r="EX1080" s="1">
        <v>370000</v>
      </c>
      <c r="EY1080" s="1">
        <v>70000</v>
      </c>
      <c r="EZ1080" s="1">
        <v>12.2090808987343</v>
      </c>
      <c r="FA1080" s="1">
        <v>2.91000252589771</v>
      </c>
      <c r="FB1080" s="1">
        <v>1740</v>
      </c>
      <c r="FC1080" s="1">
        <v>420</v>
      </c>
      <c r="FD1080" s="1">
        <v>82.1249785996947</v>
      </c>
      <c r="FE1080" s="1">
        <v>55.4194467711818</v>
      </c>
      <c r="FF1080" s="1">
        <v>82</v>
      </c>
      <c r="FG1080" s="1">
        <v>29</v>
      </c>
      <c r="FH1080" s="1">
        <v>18571</v>
      </c>
      <c r="FI1080" s="1">
        <v>7850</v>
      </c>
      <c r="FJ1080" s="1">
        <v>11241</v>
      </c>
      <c r="FK1080" s="1">
        <v>4568</v>
      </c>
      <c r="FL1080" s="1">
        <v>4093.86016324744</v>
      </c>
      <c r="FM1080" s="1">
        <v>1953.50959269159</v>
      </c>
      <c r="FN1080" s="1">
        <v>345.912483151298</v>
      </c>
      <c r="FO1080" s="1">
        <v>55.4999933281406</v>
      </c>
      <c r="FP1080" s="1">
        <v>1833</v>
      </c>
      <c r="FQ1080" s="1">
        <v>1898.00166827</v>
      </c>
      <c r="FR1080" s="1">
        <v>10208.9247987748</v>
      </c>
      <c r="FS1080" s="1">
        <v>1367.5000183903</v>
      </c>
      <c r="FT1080" s="1">
        <v>68.686077423455</v>
      </c>
      <c r="FU1080" s="1">
        <v>86.9999770558942</v>
      </c>
      <c r="FV1080" s="1">
        <v>7790</v>
      </c>
      <c r="FW1080" s="1">
        <v>1195.50032145702</v>
      </c>
      <c r="FX1080" s="1">
        <v>147.034489658212</v>
      </c>
      <c r="FY1080" s="1">
        <v>30.3598738638592</v>
      </c>
      <c r="FZ1080" s="1">
        <v>464.500104249392</v>
      </c>
      <c r="GA1080" s="1">
        <v>1735.9910034389</v>
      </c>
      <c r="GB1080" s="1">
        <v>9</v>
      </c>
      <c r="GC1080" s="1">
        <v>45</v>
      </c>
      <c r="GD1080" s="1">
        <v>5853</v>
      </c>
      <c r="GE1080" s="1">
        <v>57.2561719403519</v>
      </c>
      <c r="GF1080" s="1">
        <v>343249.78755887</v>
      </c>
      <c r="GG1080" s="1">
        <v>481.562181303869</v>
      </c>
      <c r="GH1080" s="1">
        <v>7079</v>
      </c>
      <c r="GI1080" s="1">
        <v>11557</v>
      </c>
      <c r="GJ1080" s="1">
        <v>1095.48455030643</v>
      </c>
      <c r="GK1080" s="1">
        <v>18.5862933094857</v>
      </c>
      <c r="GL1080" s="1">
        <v>928</v>
      </c>
      <c r="GM1080" s="1">
        <v>7.48105500139443</v>
      </c>
      <c r="GN1080" s="1">
        <v>4700</v>
      </c>
      <c r="GO1080" s="1">
        <v>714</v>
      </c>
      <c r="GP1080" s="1">
        <v>3.14607731648251</v>
      </c>
      <c r="GQ1080" s="1">
        <v>82.3348899832572</v>
      </c>
      <c r="GR1080" s="1">
        <v>12.09425373445</v>
      </c>
      <c r="GS1080" s="1">
        <v>14066</v>
      </c>
      <c r="GT1080" s="1">
        <v>4123</v>
      </c>
      <c r="GU1080" s="1">
        <v>14605403.1877171</v>
      </c>
      <c r="GV1080" s="1">
        <v>4085390.09186043</v>
      </c>
      <c r="GW1080" s="1">
        <v>1721766</v>
      </c>
      <c r="GX1080" s="1">
        <v>495465</v>
      </c>
      <c r="GY1080" s="1">
        <v>2269</v>
      </c>
      <c r="GZ1080" s="1">
        <v>367</v>
      </c>
      <c r="HA1080" s="1">
        <v>32741667.7906435</v>
      </c>
      <c r="HB1080" s="1">
        <v>4839695.22160068</v>
      </c>
      <c r="HC1080" s="1">
        <v>14054625.328974</v>
      </c>
      <c r="HD1080" s="1">
        <v>4707522.37524795</v>
      </c>
      <c r="HE1080" s="1">
        <v>2899888.90878841</v>
      </c>
      <c r="HF1080" s="1">
        <v>526249.134649898</v>
      </c>
      <c r="HG1080" s="1">
        <v>90.6355626151043</v>
      </c>
      <c r="HH1080" s="1">
        <v>26.7187076373357</v>
      </c>
      <c r="HI1080" s="1">
        <v>249533.999899394</v>
      </c>
      <c r="HJ1080" s="1">
        <v>7454.54562443166</v>
      </c>
      <c r="HK1080" s="1">
        <v>54.2828252450195</v>
      </c>
      <c r="HL1080" s="1">
        <v>412.574019560171</v>
      </c>
      <c r="HM1080" s="1">
        <v>2150.39525562324</v>
      </c>
      <c r="HN1080" s="1">
        <v>494.060993408621</v>
      </c>
      <c r="HO1080" s="1">
        <v>34.374690422237</v>
      </c>
      <c r="HP1080" s="1">
        <v>7.45267023030632</v>
      </c>
      <c r="HQ1080" s="1">
        <v>3</v>
      </c>
      <c r="HR1080" s="1">
        <v>1</v>
      </c>
      <c r="HS1080" s="1">
        <v>1</v>
      </c>
      <c r="HT1080" s="1">
        <v>1</v>
      </c>
      <c r="HU1080" s="1">
        <v>518</v>
      </c>
      <c r="HV1080" s="1">
        <v>62</v>
      </c>
      <c r="HW1080" s="1">
        <v>11613.11</v>
      </c>
      <c r="HX1080" s="1">
        <v>20930.3</v>
      </c>
      <c r="HY1080" s="1">
        <v>1166</v>
      </c>
      <c r="HZ1080" s="1">
        <v>326</v>
      </c>
      <c r="IA1080" s="1">
        <v>204</v>
      </c>
      <c r="IB1080" s="1">
        <v>564.277463884087</v>
      </c>
      <c r="IC1080" s="1">
        <v>529</v>
      </c>
      <c r="ID1080" s="1">
        <v>89870.2946607588</v>
      </c>
      <c r="IE1080" s="1">
        <v>155238</v>
      </c>
      <c r="IF1080" s="1">
        <v>14999.1720960645</v>
      </c>
      <c r="IG1080" s="1">
        <v>418339</v>
      </c>
      <c r="IH1080" s="1">
        <v>111718.999972092</v>
      </c>
      <c r="II1080" s="1">
        <v>499</v>
      </c>
      <c r="IJ1080" s="1">
        <v>79.1775893613808</v>
      </c>
      <c r="IK1080" s="1">
        <v>171</v>
      </c>
      <c r="IL1080" s="1">
        <v>141656.503080392</v>
      </c>
      <c r="IM1080" s="1">
        <v>77102</v>
      </c>
      <c r="IN1080" s="1">
        <v>112150</v>
      </c>
      <c r="IO1080" s="1">
        <v>111197.499573494</v>
      </c>
      <c r="IP1080" s="1">
        <v>8195.99017795531</v>
      </c>
      <c r="IQ1080" s="1">
        <v>93.04</v>
      </c>
      <c r="IR1080" s="1">
        <v>99.64</v>
      </c>
      <c r="IS1080" s="1">
        <v>347616</v>
      </c>
      <c r="IT1080" s="1">
        <v>93945</v>
      </c>
      <c r="IU1080" s="1">
        <v>245727</v>
      </c>
      <c r="IV1080" s="1">
        <v>108897</v>
      </c>
      <c r="IW1080" s="1">
        <v>5575</v>
      </c>
      <c r="IX1080" s="1">
        <v>2321</v>
      </c>
      <c r="IY1080" s="1">
        <v>5597</v>
      </c>
      <c r="IZ1080" s="1">
        <v>2321</v>
      </c>
      <c r="JA1080" s="1">
        <v>15191</v>
      </c>
      <c r="JB1080" s="1">
        <v>10343</v>
      </c>
      <c r="JC1080" s="1">
        <v>4953</v>
      </c>
      <c r="JD1080" s="1">
        <v>722</v>
      </c>
      <c r="JE1080" s="1">
        <v>1553</v>
      </c>
      <c r="JF1080" s="1">
        <v>278</v>
      </c>
      <c r="JG1080" s="1">
        <v>58201</v>
      </c>
      <c r="JH1080" s="1">
        <v>14261</v>
      </c>
      <c r="JI1080" s="1">
        <v>24540.1649459713</v>
      </c>
      <c r="JJ1080" s="1">
        <v>9278.57573516546</v>
      </c>
      <c r="JK1080" s="1">
        <v>2426</v>
      </c>
      <c r="JL1080" s="1">
        <v>1093</v>
      </c>
      <c r="JM1080" s="1">
        <v>44150.9954871071</v>
      </c>
      <c r="JN1080" s="1">
        <v>12920.7041506371</v>
      </c>
      <c r="JO1080" s="1">
        <v>67</v>
      </c>
      <c r="JP1080" s="1">
        <v>9.73</v>
      </c>
      <c r="JQ1080" s="1">
        <v>1403.99929202285</v>
      </c>
      <c r="JR1080" s="1">
        <v>337.42796164389</v>
      </c>
      <c r="JS1080" s="1">
        <v>474.221745404039</v>
      </c>
      <c r="JT1080" s="1">
        <v>97.8898185446839</v>
      </c>
      <c r="JU1080" s="1">
        <v>202.753861645244</v>
      </c>
      <c r="JV1080" s="1">
        <v>45.8151392797278</v>
      </c>
      <c r="JW1080" s="1">
        <v>49608327.5852314</v>
      </c>
      <c r="JX1080" s="1">
        <v>10074089.9874385</v>
      </c>
      <c r="JY1080" s="1">
        <v>2187488</v>
      </c>
      <c r="JZ1080" s="1">
        <v>4298509</v>
      </c>
      <c r="KA1080" s="1">
        <v>835485</v>
      </c>
      <c r="KB1080" s="1">
        <v>49913</v>
      </c>
      <c r="KC1080" s="1">
        <v>18187.3921201821</v>
      </c>
      <c r="KD1080" s="1">
        <v>3049.41449177834</v>
      </c>
      <c r="KE1080" s="1">
        <v>9249.3251522037</v>
      </c>
      <c r="KF1080" s="1">
        <v>1662.43137373792</v>
      </c>
      <c r="KG1080" s="1">
        <v>26109654</v>
      </c>
      <c r="KH1080" s="1">
        <v>11320182</v>
      </c>
      <c r="KI1080" s="1">
        <v>29454758</v>
      </c>
      <c r="KJ1080" s="1">
        <v>11412811</v>
      </c>
      <c r="KK1080" s="1">
        <v>15799607</v>
      </c>
      <c r="KL1080" s="1">
        <v>2903</v>
      </c>
      <c r="KM1080" s="1">
        <v>58.2989890168642</v>
      </c>
      <c r="KN1080" s="1">
        <v>211153.697850406</v>
      </c>
      <c r="KO1080" s="1">
        <v>41477.5570801615</v>
      </c>
      <c r="KP1080" s="1">
        <v>852</v>
      </c>
      <c r="KQ1080" s="1">
        <v>192656.022957128</v>
      </c>
      <c r="KR1080" s="1">
        <v>14451</v>
      </c>
      <c r="KS1080" s="1">
        <v>331197.929843355</v>
      </c>
      <c r="KT1080" s="1">
        <v>67321.8890693791</v>
      </c>
      <c r="KU1080" s="1">
        <v>93814</v>
      </c>
      <c r="KV1080" s="1">
        <v>56839.5831383001</v>
      </c>
      <c r="KW1080" s="1">
        <v>81357.0496825728</v>
      </c>
      <c r="KX1080" s="1">
        <v>11421</v>
      </c>
      <c r="KY1080" s="1">
        <v>740006.586518888</v>
      </c>
      <c r="KZ1080" s="1">
        <v>8486</v>
      </c>
      <c r="LA1080" s="1">
        <v>96.6</v>
      </c>
      <c r="LB1080" s="1">
        <v>2830</v>
      </c>
      <c r="LC1080" s="1">
        <v>837</v>
      </c>
      <c r="LD1080" s="1">
        <v>3052.38359765278</v>
      </c>
      <c r="LE1080" s="1">
        <v>34.0646781233504</v>
      </c>
      <c r="LF1080" s="1">
        <v>17.77</v>
      </c>
      <c r="LG1080" s="1">
        <v>934.473444327706</v>
      </c>
      <c r="LH1080" s="1">
        <v>5</v>
      </c>
      <c r="LI1080" s="1">
        <v>5404851</v>
      </c>
      <c r="LJ1080" s="1">
        <v>1164947</v>
      </c>
      <c r="LK1080" s="1">
        <v>23</v>
      </c>
      <c r="LL1080" s="1">
        <v>132273.707249348</v>
      </c>
      <c r="LM1080" s="1">
        <v>31328.5965868805</v>
      </c>
      <c r="LN1080" s="1">
        <v>2481094</v>
      </c>
      <c r="LO1080" s="1">
        <v>1486554</v>
      </c>
      <c r="LP1080" s="1">
        <v>212362</v>
      </c>
      <c r="LQ1080" s="1">
        <v>221748</v>
      </c>
      <c r="LR1080" s="1">
        <v>39118</v>
      </c>
      <c r="LS1080" s="1">
        <v>25512</v>
      </c>
      <c r="LT1080" s="1">
        <v>10339</v>
      </c>
      <c r="LU1080" s="1">
        <v>3605.96840695849</v>
      </c>
      <c r="LV1080" s="1">
        <v>3605.96840695849</v>
      </c>
      <c r="LW1080" s="1">
        <v>147.240804632583</v>
      </c>
      <c r="LX1080" s="1">
        <v>1041.60620434304</v>
      </c>
      <c r="LY1080" s="1">
        <v>6961</v>
      </c>
      <c r="LZ1080" s="1">
        <v>1789</v>
      </c>
      <c r="MA1080" s="1">
        <v>290</v>
      </c>
      <c r="MB1080" s="1">
        <v>334</v>
      </c>
      <c r="MC1080" s="1">
        <v>49</v>
      </c>
      <c r="MD1080" s="1">
        <v>146</v>
      </c>
      <c r="ME1080" s="1">
        <v>28</v>
      </c>
      <c r="MF1080" s="1">
        <v>16</v>
      </c>
      <c r="MG1080" s="1">
        <v>5</v>
      </c>
      <c r="MH1080" s="1">
        <v>1247</v>
      </c>
      <c r="MI1080" s="1">
        <v>577</v>
      </c>
      <c r="MJ1080" s="1">
        <v>73.9031661777335</v>
      </c>
      <c r="MK1080" s="1">
        <v>314.529985325371</v>
      </c>
      <c r="ML1080" s="1">
        <v>790508</v>
      </c>
      <c r="MM1080" s="1">
        <v>204771</v>
      </c>
      <c r="MN1080" s="1">
        <v>743154</v>
      </c>
      <c r="MO1080" s="1">
        <v>314423</v>
      </c>
      <c r="MP1080" s="1">
        <v>413686</v>
      </c>
      <c r="MQ1080" s="1">
        <v>189949</v>
      </c>
      <c r="MR1080" s="1">
        <v>162214</v>
      </c>
      <c r="MS1080" s="1">
        <v>1385</v>
      </c>
      <c r="MT1080" s="1">
        <v>900</v>
      </c>
      <c r="MU1080" s="1">
        <v>134337.164937015</v>
      </c>
      <c r="MV1080" s="1">
        <v>362</v>
      </c>
      <c r="MW1080" s="1">
        <v>74723</v>
      </c>
      <c r="MX1080" s="1">
        <v>71462.8176422645</v>
      </c>
      <c r="MY1080" s="1">
        <v>16420</v>
      </c>
      <c r="MZ1080" s="1">
        <v>572399.980309442</v>
      </c>
      <c r="NA1080" s="1">
        <v>1042300</v>
      </c>
      <c r="NB1080" s="1">
        <v>4542</v>
      </c>
      <c r="NC1080" s="1">
        <v>99.18</v>
      </c>
      <c r="ND1080" s="1">
        <v>100</v>
      </c>
      <c r="NE1080" s="1">
        <v>145</v>
      </c>
      <c r="NF1080" s="1">
        <v>21</v>
      </c>
      <c r="NG1080" s="1">
        <v>91752</v>
      </c>
      <c r="NH1080" s="1">
        <v>10529</v>
      </c>
      <c r="NI1080" s="1">
        <v>22888</v>
      </c>
      <c r="NJ1080" s="1">
        <v>2759</v>
      </c>
      <c r="NK1080" s="1">
        <v>25</v>
      </c>
      <c r="NL1080" s="1">
        <v>864</v>
      </c>
      <c r="NM1080" s="1">
        <v>244</v>
      </c>
      <c r="NN1080" s="1">
        <v>697</v>
      </c>
      <c r="NO1080" s="1">
        <v>172</v>
      </c>
      <c r="NP1080" s="1">
        <v>262</v>
      </c>
      <c r="NQ1080" s="1">
        <v>53</v>
      </c>
      <c r="NR1080" s="1">
        <v>1600634</v>
      </c>
      <c r="NS1080" s="1">
        <v>5338181</v>
      </c>
      <c r="NT1080" s="1">
        <v>610800</v>
      </c>
      <c r="NU1080" s="1">
        <v>50200</v>
      </c>
      <c r="NV1080" s="1">
        <v>32078600</v>
      </c>
      <c r="NW1080" s="1">
        <v>3558600</v>
      </c>
      <c r="NX1080" s="1">
        <v>22771</v>
      </c>
      <c r="NY1080" s="1">
        <v>577402</v>
      </c>
      <c r="NZ1080" s="1">
        <v>12565</v>
      </c>
      <c r="OA1080" s="1">
        <v>8212</v>
      </c>
      <c r="OB1080" s="1">
        <v>321</v>
      </c>
      <c r="OC1080" s="1">
        <v>3630</v>
      </c>
      <c r="OD1080" s="1">
        <v>1753</v>
      </c>
      <c r="OE1080" s="1">
        <v>26306</v>
      </c>
      <c r="OF1080" s="1">
        <v>11346</v>
      </c>
      <c r="OG1080" s="1">
        <v>53328</v>
      </c>
      <c r="OH1080" s="1">
        <v>14877</v>
      </c>
      <c r="OI1080" s="1">
        <v>14</v>
      </c>
      <c r="OJ1080" s="1">
        <v>4</v>
      </c>
      <c r="OK1080" s="1">
        <v>19</v>
      </c>
      <c r="OL1080" s="1">
        <v>7</v>
      </c>
      <c r="OM1080" s="1">
        <v>505</v>
      </c>
      <c r="ON1080" s="1">
        <v>93</v>
      </c>
      <c r="OO1080" s="1">
        <v>310</v>
      </c>
      <c r="OP1080" s="1">
        <v>84</v>
      </c>
      <c r="OQ1080" s="1">
        <v>11224</v>
      </c>
      <c r="OR1080" s="1">
        <v>482618</v>
      </c>
      <c r="OS1080" s="1">
        <v>43</v>
      </c>
      <c r="OT1080" s="1">
        <v>3843591</v>
      </c>
      <c r="OU1080" s="1">
        <v>89060</v>
      </c>
      <c r="OV1080" s="1">
        <v>166</v>
      </c>
      <c r="OW1080" s="1">
        <v>55</v>
      </c>
      <c r="OX1080" s="1">
        <v>12905</v>
      </c>
      <c r="OY1080" s="1">
        <v>673</v>
      </c>
      <c r="OZ1080" s="1">
        <v>166.097945309454</v>
      </c>
      <c r="PA1080" s="1">
        <v>126.735911008202</v>
      </c>
      <c r="PB1080" s="1">
        <v>10177.6051283874</v>
      </c>
      <c r="PC1080" s="1">
        <v>86.0325900879499</v>
      </c>
      <c r="PD1080" s="1">
        <v>8.81133698714638</v>
      </c>
      <c r="PE1080" s="1">
        <v>5.48450519361482</v>
      </c>
      <c r="PF1080" s="1">
        <v>17.3285835349888</v>
      </c>
    </row>
    <row r="1081" spans="1:422">
      <c r="A1081" t="s">
        <v>468</v>
      </c>
      <c r="B1081" t="str">
        <f>VLOOKUP(A1081,[1]Sheet2!$A:$B,2,FALSE)</f>
        <v>福建省</v>
      </c>
      <c r="C1081">
        <v>2019</v>
      </c>
      <c r="D1081">
        <v>1.549526</v>
      </c>
      <c r="E1081">
        <v>6</v>
      </c>
      <c r="F1081">
        <v>142.454</v>
      </c>
      <c r="G1081" s="1">
        <v>522</v>
      </c>
      <c r="H1081" s="1">
        <v>64</v>
      </c>
      <c r="I1081" s="1">
        <v>115.736766263455</v>
      </c>
      <c r="J1081" s="1">
        <v>31.5648119060819</v>
      </c>
      <c r="K1081" s="1">
        <v>7.24</v>
      </c>
      <c r="L1081" s="1">
        <v>6.5</v>
      </c>
      <c r="M1081" s="1">
        <v>517320</v>
      </c>
      <c r="N1081" s="1">
        <v>168768</v>
      </c>
      <c r="O1081" s="1">
        <v>773392</v>
      </c>
      <c r="P1081" s="1">
        <v>270132</v>
      </c>
      <c r="Q1081" s="1">
        <v>97.03</v>
      </c>
      <c r="R1081" s="1">
        <v>95.98</v>
      </c>
      <c r="S1081" s="1">
        <v>0.86</v>
      </c>
      <c r="T1081" s="1">
        <v>0.07</v>
      </c>
      <c r="U1081" s="1">
        <v>48.25</v>
      </c>
      <c r="V1081" s="1">
        <v>32.35</v>
      </c>
      <c r="W1081" s="1">
        <v>50.89</v>
      </c>
      <c r="X1081" s="1">
        <v>67.58</v>
      </c>
      <c r="Y1081" s="1">
        <v>4455</v>
      </c>
      <c r="Z1081" s="1">
        <v>123</v>
      </c>
      <c r="AA1081" s="1">
        <v>163</v>
      </c>
      <c r="AB1081" s="1">
        <v>6718.31736616474</v>
      </c>
      <c r="AC1081" s="1">
        <v>161445</v>
      </c>
      <c r="AD1081" s="1">
        <v>35438</v>
      </c>
      <c r="AE1081" s="1">
        <v>3873</v>
      </c>
      <c r="AF1081" s="1">
        <v>767</v>
      </c>
      <c r="AG1081" s="1">
        <v>84115</v>
      </c>
      <c r="AH1081" s="1">
        <v>18385</v>
      </c>
      <c r="AI1081" s="1">
        <v>5107.78914353912</v>
      </c>
      <c r="AJ1081" s="1">
        <v>1667.97510387731</v>
      </c>
      <c r="AK1081" s="1">
        <v>9163</v>
      </c>
      <c r="AL1081" s="1">
        <v>5521</v>
      </c>
      <c r="AM1081" s="1">
        <v>12184</v>
      </c>
      <c r="AN1081" s="1">
        <v>6509</v>
      </c>
      <c r="AO1081" s="1">
        <v>26704</v>
      </c>
      <c r="AP1081" s="1">
        <v>24313</v>
      </c>
      <c r="AQ1081" s="1">
        <v>19176</v>
      </c>
      <c r="AR1081" s="1">
        <v>10718</v>
      </c>
      <c r="AS1081" s="1">
        <v>8342.26530932688</v>
      </c>
      <c r="AT1081" s="1">
        <v>3325.16745633195</v>
      </c>
      <c r="AU1081" s="1">
        <v>11363.4331655436</v>
      </c>
      <c r="AV1081" s="1">
        <v>2942.8430625924</v>
      </c>
      <c r="AW1081" s="1">
        <v>40057.4819607307</v>
      </c>
      <c r="AX1081" s="1">
        <v>7767.81386676595</v>
      </c>
      <c r="AY1081" s="1">
        <v>1645.94307686871</v>
      </c>
      <c r="AZ1081" s="1">
        <v>1785.7143407555</v>
      </c>
      <c r="BA1081" s="1">
        <v>32191.1501459388</v>
      </c>
      <c r="BB1081" s="1">
        <v>7855.03923914346</v>
      </c>
      <c r="BC1081" s="1">
        <v>12888</v>
      </c>
      <c r="BD1081" s="1">
        <v>377</v>
      </c>
      <c r="BE1081" s="1">
        <v>69</v>
      </c>
      <c r="BF1081" s="1">
        <v>167.305662338208</v>
      </c>
      <c r="BG1081" s="1">
        <v>700.715414573334</v>
      </c>
      <c r="BH1081" s="1">
        <v>382.93286903658</v>
      </c>
      <c r="BI1081" s="1">
        <v>1464.47947885445</v>
      </c>
      <c r="BJ1081" s="1">
        <v>0.415835416544744</v>
      </c>
      <c r="BK1081" s="1">
        <v>45.46</v>
      </c>
      <c r="BL1081" s="1">
        <v>4742</v>
      </c>
      <c r="BM1081" s="1">
        <v>1133</v>
      </c>
      <c r="BN1081" s="1">
        <v>6.5</v>
      </c>
      <c r="BO1081" s="1">
        <v>6.8</v>
      </c>
      <c r="BP1081" s="1">
        <v>10.14</v>
      </c>
      <c r="BQ1081" s="1">
        <v>1.52</v>
      </c>
      <c r="BR1081" s="1">
        <v>48.82</v>
      </c>
      <c r="BS1081" s="1">
        <v>41.8</v>
      </c>
      <c r="BT1081" s="1">
        <v>41.03</v>
      </c>
      <c r="BU1081" s="1">
        <v>56.66</v>
      </c>
      <c r="BV1081" s="1">
        <v>1801142.00000568</v>
      </c>
      <c r="BW1081" s="1">
        <v>2237411.62260481</v>
      </c>
      <c r="BX1081" s="1">
        <v>1823308.35275977</v>
      </c>
      <c r="BY1081" s="1">
        <v>1329447.91294381</v>
      </c>
      <c r="BZ1081" s="1">
        <v>173213.000997496</v>
      </c>
      <c r="CA1081" s="1">
        <v>4347.48393886843</v>
      </c>
      <c r="CB1081" s="1">
        <v>467.907925144541</v>
      </c>
      <c r="CC1081" s="1">
        <v>39.9999934842388</v>
      </c>
      <c r="CD1081" s="1">
        <v>9.49999392294285</v>
      </c>
      <c r="CE1081" s="1">
        <v>5.99999517544183</v>
      </c>
      <c r="CF1081" s="1">
        <v>1.50360270277598</v>
      </c>
      <c r="CG1081" s="1">
        <v>285.460955529</v>
      </c>
      <c r="CH1081" s="1">
        <v>10024711.9902345</v>
      </c>
      <c r="CI1081" s="1">
        <v>2483486.3310543</v>
      </c>
      <c r="CJ1081" s="1">
        <v>177853.824029545</v>
      </c>
      <c r="CK1081" s="1">
        <v>42159.2222052791</v>
      </c>
      <c r="CL1081" s="1">
        <v>1048218</v>
      </c>
      <c r="CM1081" s="1">
        <v>247061</v>
      </c>
      <c r="CN1081" s="1">
        <v>10865834</v>
      </c>
      <c r="CO1081" s="1">
        <v>2266276</v>
      </c>
      <c r="CP1081" s="1">
        <v>689713</v>
      </c>
      <c r="CQ1081" s="1">
        <v>255064</v>
      </c>
      <c r="CR1081" s="1">
        <v>21069375</v>
      </c>
      <c r="CS1081" s="1">
        <v>3070354</v>
      </c>
      <c r="CT1081" s="1">
        <v>5.3</v>
      </c>
      <c r="CU1081" s="1">
        <v>6.3</v>
      </c>
      <c r="CV1081" s="1">
        <v>8</v>
      </c>
      <c r="CW1081" s="1">
        <v>9.9</v>
      </c>
      <c r="CX1081" s="1">
        <v>51.9</v>
      </c>
      <c r="CY1081" s="1">
        <v>38.4</v>
      </c>
      <c r="CZ1081" s="1">
        <v>27772243.4661772</v>
      </c>
      <c r="DA1081" s="1">
        <v>4591998.9660839</v>
      </c>
      <c r="DB1081" s="1">
        <v>5641021</v>
      </c>
      <c r="DC1081" s="1">
        <v>1968111</v>
      </c>
      <c r="DD1081" s="1">
        <v>7687070</v>
      </c>
      <c r="DE1081" s="1">
        <v>3040533</v>
      </c>
      <c r="DF1081" s="1">
        <v>17863470</v>
      </c>
      <c r="DG1081" s="1">
        <v>5479701</v>
      </c>
      <c r="DH1081" s="1">
        <v>16403668</v>
      </c>
      <c r="DI1081" s="1">
        <v>8948769</v>
      </c>
      <c r="DJ1081" s="1">
        <v>109</v>
      </c>
      <c r="DK1081" s="1">
        <v>18</v>
      </c>
      <c r="DL1081" s="1">
        <v>85049.7499959936</v>
      </c>
      <c r="DM1081" s="1">
        <v>12038.6641696303</v>
      </c>
      <c r="DN1081" s="1">
        <v>55232</v>
      </c>
      <c r="DO1081" s="1">
        <v>6416</v>
      </c>
      <c r="DP1081" s="1">
        <v>830495</v>
      </c>
      <c r="DQ1081" s="1">
        <v>37516</v>
      </c>
      <c r="DR1081" s="1">
        <v>1304230</v>
      </c>
      <c r="DS1081" s="1">
        <v>15652</v>
      </c>
      <c r="DT1081" s="1">
        <v>204051</v>
      </c>
      <c r="DU1081" s="1">
        <v>5251488</v>
      </c>
      <c r="DV1081" s="1">
        <v>2858780.14285771</v>
      </c>
      <c r="DW1081" s="1">
        <v>1200913.67489208</v>
      </c>
      <c r="DX1081" s="1">
        <v>35803.0186018311</v>
      </c>
      <c r="DY1081" s="1">
        <v>5858.98858774989</v>
      </c>
      <c r="DZ1081" s="1">
        <v>15311.7007951971</v>
      </c>
      <c r="EA1081" s="1">
        <v>4253.27344455986</v>
      </c>
      <c r="EB1081" s="1">
        <v>41</v>
      </c>
      <c r="EC1081" s="1">
        <v>12</v>
      </c>
      <c r="ED1081" s="1">
        <v>3575265</v>
      </c>
      <c r="EE1081" s="1">
        <v>1135758</v>
      </c>
      <c r="EF1081" s="1">
        <v>86313</v>
      </c>
      <c r="EG1081" s="1">
        <v>91024</v>
      </c>
      <c r="EH1081" s="1">
        <v>7</v>
      </c>
      <c r="EI1081" s="1">
        <v>5.72161708812999</v>
      </c>
      <c r="EJ1081" s="1">
        <v>208</v>
      </c>
      <c r="EK1081" s="1">
        <v>31</v>
      </c>
      <c r="EL1081" s="1">
        <v>827</v>
      </c>
      <c r="EM1081" s="1">
        <v>85</v>
      </c>
      <c r="EN1081" s="1">
        <v>4201</v>
      </c>
      <c r="EO1081" s="1">
        <v>3737.50165196445</v>
      </c>
      <c r="EP1081" s="1">
        <v>21192</v>
      </c>
      <c r="EQ1081" s="1">
        <v>3981</v>
      </c>
      <c r="ER1081" s="1">
        <v>21618</v>
      </c>
      <c r="ES1081" s="1">
        <v>3612</v>
      </c>
      <c r="ET1081" s="1">
        <v>67503.4506959018</v>
      </c>
      <c r="EU1081" s="1">
        <v>67436.7043800188</v>
      </c>
      <c r="EV1081" s="1">
        <v>260000</v>
      </c>
      <c r="EW1081" s="1">
        <v>60000</v>
      </c>
      <c r="EX1081" s="1">
        <v>380000</v>
      </c>
      <c r="EY1081" s="1">
        <v>70000</v>
      </c>
      <c r="EZ1081" s="1">
        <v>12.5317817168695</v>
      </c>
      <c r="FA1081" s="1">
        <v>2.90858676863</v>
      </c>
      <c r="FB1081" s="1">
        <v>1550</v>
      </c>
      <c r="FC1081" s="1">
        <v>450</v>
      </c>
      <c r="FD1081" s="1">
        <v>79.7286980889065</v>
      </c>
      <c r="FE1081" s="1">
        <v>55.542614547341</v>
      </c>
      <c r="FF1081" s="1">
        <v>89</v>
      </c>
      <c r="FG1081" s="1">
        <v>31</v>
      </c>
      <c r="FH1081" s="1">
        <v>21244</v>
      </c>
      <c r="FI1081" s="1">
        <v>8605</v>
      </c>
      <c r="FJ1081" s="1">
        <v>10560</v>
      </c>
      <c r="FK1081" s="1">
        <v>3991</v>
      </c>
      <c r="FL1081" s="1">
        <v>4178.04367558636</v>
      </c>
      <c r="FM1081" s="1">
        <v>1953.50959269159</v>
      </c>
      <c r="FN1081" s="1">
        <v>335.299063355163</v>
      </c>
      <c r="FO1081" s="1">
        <v>55.4999933281406</v>
      </c>
      <c r="FP1081" s="1">
        <v>1412</v>
      </c>
      <c r="FQ1081" s="1">
        <v>1898.00166827</v>
      </c>
      <c r="FR1081" s="1">
        <v>10040.3563147673</v>
      </c>
      <c r="FS1081" s="1">
        <v>1367.5000183903</v>
      </c>
      <c r="FT1081" s="1">
        <v>71.4078153128993</v>
      </c>
      <c r="FU1081" s="1">
        <v>86.9999770558942</v>
      </c>
      <c r="FV1081" s="1">
        <v>7030</v>
      </c>
      <c r="FW1081" s="1">
        <v>1195.50032145702</v>
      </c>
      <c r="FX1081" s="1">
        <v>148.953178009526</v>
      </c>
      <c r="FY1081" s="1">
        <v>31.0417042487997</v>
      </c>
      <c r="FZ1081" s="1">
        <v>464.492588519358</v>
      </c>
      <c r="GA1081" s="1">
        <v>1735.99100027011</v>
      </c>
      <c r="GB1081" s="1">
        <v>9</v>
      </c>
      <c r="GC1081" s="1">
        <v>45</v>
      </c>
      <c r="GD1081" s="1">
        <v>5333.84535330284</v>
      </c>
      <c r="GE1081" s="1">
        <v>57.2633747091166</v>
      </c>
      <c r="GF1081" s="1">
        <v>340271.925195459</v>
      </c>
      <c r="GG1081" s="1">
        <v>480.533650698402</v>
      </c>
      <c r="GH1081" s="1">
        <v>8706</v>
      </c>
      <c r="GI1081" s="1">
        <v>11461</v>
      </c>
      <c r="GJ1081" s="1">
        <v>1086.69986944046</v>
      </c>
      <c r="GK1081" s="1">
        <v>18.4693007561579</v>
      </c>
      <c r="GL1081" s="1">
        <v>943</v>
      </c>
      <c r="GM1081" s="1">
        <v>7.17779001031629</v>
      </c>
      <c r="GN1081" s="1">
        <v>5287</v>
      </c>
      <c r="GO1081" s="1">
        <v>665</v>
      </c>
      <c r="GP1081" s="1">
        <v>3.14815139958239</v>
      </c>
      <c r="GQ1081" s="1">
        <v>82.1301631674587</v>
      </c>
      <c r="GR1081" s="1">
        <v>12.0883657483474</v>
      </c>
      <c r="GS1081" s="1">
        <v>13912</v>
      </c>
      <c r="GT1081" s="1">
        <v>4285</v>
      </c>
      <c r="GU1081" s="1">
        <v>14185579.2443557</v>
      </c>
      <c r="GV1081" s="1">
        <v>4022673.66577193</v>
      </c>
      <c r="GW1081" s="1">
        <v>1721766</v>
      </c>
      <c r="GX1081" s="1">
        <v>495465</v>
      </c>
      <c r="GY1081" s="1">
        <v>2303</v>
      </c>
      <c r="GZ1081" s="1">
        <v>384</v>
      </c>
      <c r="HA1081" s="1">
        <v>32529394.0796661</v>
      </c>
      <c r="HB1081" s="1">
        <v>4807972.48928197</v>
      </c>
      <c r="HC1081" s="1">
        <v>13964429.8228383</v>
      </c>
      <c r="HD1081" s="1">
        <v>4670935.51134878</v>
      </c>
      <c r="HE1081" s="1">
        <v>2855718.24784658</v>
      </c>
      <c r="HF1081" s="1">
        <v>520382.177670676</v>
      </c>
      <c r="HG1081" s="1">
        <v>90.4789151894764</v>
      </c>
      <c r="HH1081" s="1">
        <v>26.7513142572568</v>
      </c>
      <c r="HI1081" s="1">
        <v>249533.999979465</v>
      </c>
      <c r="HJ1081" s="1">
        <v>7454.54551680935</v>
      </c>
      <c r="HK1081" s="1">
        <v>54.2828256474623</v>
      </c>
      <c r="HL1081" s="1">
        <v>412.57401833598</v>
      </c>
      <c r="HM1081" s="1">
        <v>2136.50162158595</v>
      </c>
      <c r="HN1081" s="1">
        <v>490.951471643249</v>
      </c>
      <c r="HO1081" s="1">
        <v>34.1231187106939</v>
      </c>
      <c r="HP1081" s="1">
        <v>7.3744313806528</v>
      </c>
      <c r="HQ1081" s="1">
        <v>3</v>
      </c>
      <c r="HR1081" s="1">
        <v>1</v>
      </c>
      <c r="HS1081" s="1">
        <v>1</v>
      </c>
      <c r="HT1081" s="1">
        <v>1</v>
      </c>
      <c r="HU1081" s="1">
        <v>522</v>
      </c>
      <c r="HV1081" s="1">
        <v>64</v>
      </c>
      <c r="HW1081" s="1">
        <v>11613.11</v>
      </c>
      <c r="HX1081" s="1">
        <v>20930.3</v>
      </c>
      <c r="HY1081" s="1">
        <v>1332</v>
      </c>
      <c r="HZ1081" s="1">
        <v>366</v>
      </c>
      <c r="IA1081" s="1">
        <v>35</v>
      </c>
      <c r="IB1081" s="1">
        <v>633.604303738193</v>
      </c>
      <c r="IC1081" s="1">
        <v>170</v>
      </c>
      <c r="ID1081" s="1">
        <v>84230.1376771443</v>
      </c>
      <c r="IE1081" s="1">
        <v>198056</v>
      </c>
      <c r="IF1081" s="1">
        <v>14999.3735784634</v>
      </c>
      <c r="IG1081" s="1">
        <v>412694</v>
      </c>
      <c r="IH1081" s="1">
        <v>111718.999980174</v>
      </c>
      <c r="II1081" s="1">
        <v>524</v>
      </c>
      <c r="IJ1081" s="1">
        <v>77.9160857882428</v>
      </c>
      <c r="IK1081" s="1">
        <v>187</v>
      </c>
      <c r="IL1081" s="1">
        <v>139658.449035349</v>
      </c>
      <c r="IM1081" s="1">
        <v>92075</v>
      </c>
      <c r="IN1081" s="1">
        <v>142194</v>
      </c>
      <c r="IO1081" s="1">
        <v>111197.675458817</v>
      </c>
      <c r="IP1081" s="1">
        <v>9446.6104065806</v>
      </c>
      <c r="IQ1081" s="1">
        <v>94.24</v>
      </c>
      <c r="IR1081" s="1">
        <v>99.95</v>
      </c>
      <c r="IS1081" s="1">
        <v>249596</v>
      </c>
      <c r="IT1081" s="1">
        <v>54590</v>
      </c>
      <c r="IU1081" s="1">
        <v>263269</v>
      </c>
      <c r="IV1081" s="1">
        <v>114055</v>
      </c>
      <c r="IW1081" s="1">
        <v>3674</v>
      </c>
      <c r="IX1081" s="1">
        <v>2972</v>
      </c>
      <c r="IY1081" s="1">
        <v>3971</v>
      </c>
      <c r="IZ1081" s="1">
        <v>1518</v>
      </c>
      <c r="JA1081" s="1">
        <v>23456</v>
      </c>
      <c r="JB1081" s="1">
        <v>14371</v>
      </c>
      <c r="JC1081" s="1">
        <v>6453</v>
      </c>
      <c r="JD1081" s="1">
        <v>1658</v>
      </c>
      <c r="JE1081" s="1">
        <v>1398</v>
      </c>
      <c r="JF1081" s="1">
        <v>349</v>
      </c>
      <c r="JG1081" s="1">
        <v>66360</v>
      </c>
      <c r="JH1081" s="1">
        <v>16409</v>
      </c>
      <c r="JI1081" s="1">
        <v>24407.9003680141</v>
      </c>
      <c r="JJ1081" s="1">
        <v>9207.82854747103</v>
      </c>
      <c r="JK1081" s="1">
        <v>2619</v>
      </c>
      <c r="JL1081" s="1">
        <v>1191</v>
      </c>
      <c r="JM1081" s="1">
        <v>43914.1237722015</v>
      </c>
      <c r="JN1081" s="1">
        <v>12842.2641099027</v>
      </c>
      <c r="JO1081" s="1">
        <v>69</v>
      </c>
      <c r="JP1081" s="1">
        <v>9.73</v>
      </c>
      <c r="JQ1081" s="1">
        <v>1389.33577725465</v>
      </c>
      <c r="JR1081" s="1">
        <v>334.504350707954</v>
      </c>
      <c r="JS1081" s="1">
        <v>471.405114834782</v>
      </c>
      <c r="JT1081" s="1">
        <v>97.5146689284366</v>
      </c>
      <c r="JU1081" s="1">
        <v>200.782560658555</v>
      </c>
      <c r="JV1081" s="1">
        <v>45.2751190944037</v>
      </c>
      <c r="JW1081" s="1">
        <v>49217660.2220141</v>
      </c>
      <c r="JX1081" s="1">
        <v>10000372.5461742</v>
      </c>
      <c r="JY1081" s="1">
        <v>2194126</v>
      </c>
      <c r="JZ1081" s="1">
        <v>4404412</v>
      </c>
      <c r="KA1081" s="1">
        <v>836216</v>
      </c>
      <c r="KB1081" s="1">
        <v>55114</v>
      </c>
      <c r="KC1081" s="1">
        <v>18110.555084958</v>
      </c>
      <c r="KD1081" s="1">
        <v>3049.41445585647</v>
      </c>
      <c r="KE1081" s="1">
        <v>9249.32515220369</v>
      </c>
      <c r="KF1081" s="1">
        <v>1661.61070419217</v>
      </c>
      <c r="KG1081" s="1">
        <v>29176740</v>
      </c>
      <c r="KH1081" s="1">
        <v>12610090</v>
      </c>
      <c r="KI1081" s="1">
        <v>31473979</v>
      </c>
      <c r="KJ1081" s="1">
        <v>12366451</v>
      </c>
      <c r="KK1081" s="1">
        <v>17701382</v>
      </c>
      <c r="KL1081" s="1">
        <v>2860.57336339949</v>
      </c>
      <c r="KM1081" s="1">
        <v>58.2909369307079</v>
      </c>
      <c r="KN1081" s="1">
        <v>209100.80325085</v>
      </c>
      <c r="KO1081" s="1">
        <v>40904.668916081</v>
      </c>
      <c r="KP1081" s="1">
        <v>1011</v>
      </c>
      <c r="KQ1081" s="1">
        <v>189302.494112278</v>
      </c>
      <c r="KR1081" s="1">
        <v>14445</v>
      </c>
      <c r="KS1081" s="1">
        <v>331225.211462697</v>
      </c>
      <c r="KT1081" s="1">
        <v>67333.576000647</v>
      </c>
      <c r="KU1081" s="1">
        <v>96501</v>
      </c>
      <c r="KV1081" s="1">
        <v>56774.9695352222</v>
      </c>
      <c r="KW1081" s="1">
        <v>80909.1597422582</v>
      </c>
      <c r="KX1081" s="1">
        <v>11917</v>
      </c>
      <c r="KY1081" s="1">
        <v>730296.577266478</v>
      </c>
      <c r="KZ1081" s="1">
        <v>10199</v>
      </c>
      <c r="LA1081" s="1">
        <v>95</v>
      </c>
      <c r="LB1081" s="1">
        <v>2852</v>
      </c>
      <c r="LC1081" s="1">
        <v>840</v>
      </c>
      <c r="LD1081" s="1">
        <v>3038.99304982112</v>
      </c>
      <c r="LE1081" s="1">
        <v>33.8555463195064</v>
      </c>
      <c r="LF1081" s="1">
        <v>18.3</v>
      </c>
      <c r="LG1081" s="1">
        <v>935.047610277704</v>
      </c>
      <c r="LH1081" s="1">
        <v>5</v>
      </c>
      <c r="LI1081" s="1">
        <v>6584880</v>
      </c>
      <c r="LJ1081" s="1">
        <v>1166929</v>
      </c>
      <c r="LK1081" s="1">
        <v>24</v>
      </c>
      <c r="LL1081" s="1">
        <v>133129.997872662</v>
      </c>
      <c r="LM1081" s="1">
        <v>31314.8814518643</v>
      </c>
      <c r="LN1081" s="1">
        <v>2571124</v>
      </c>
      <c r="LO1081" s="1">
        <v>1491587</v>
      </c>
      <c r="LP1081" s="1">
        <v>228456</v>
      </c>
      <c r="LQ1081" s="1">
        <v>224448</v>
      </c>
      <c r="LR1081" s="1">
        <v>42514</v>
      </c>
      <c r="LS1081" s="1">
        <v>26519</v>
      </c>
      <c r="LT1081" s="1">
        <v>10245</v>
      </c>
      <c r="LU1081" s="1">
        <v>3544.33260520084</v>
      </c>
      <c r="LV1081" s="1">
        <v>3544.33260520084</v>
      </c>
      <c r="LW1081" s="1">
        <v>147.238459551837</v>
      </c>
      <c r="LX1081" s="1">
        <v>1043.45687512219</v>
      </c>
      <c r="LY1081" s="1">
        <v>6961</v>
      </c>
      <c r="LZ1081" s="1">
        <v>1859</v>
      </c>
      <c r="MA1081" s="1">
        <v>316</v>
      </c>
      <c r="MB1081" s="1">
        <v>286</v>
      </c>
      <c r="MC1081" s="1">
        <v>41</v>
      </c>
      <c r="MD1081" s="1">
        <v>158</v>
      </c>
      <c r="ME1081" s="1">
        <v>27</v>
      </c>
      <c r="MF1081" s="1">
        <v>16</v>
      </c>
      <c r="MG1081" s="1">
        <v>5</v>
      </c>
      <c r="MH1081" s="1">
        <v>1294</v>
      </c>
      <c r="MI1081" s="1">
        <v>559</v>
      </c>
      <c r="MJ1081" s="1">
        <v>76.678197320936</v>
      </c>
      <c r="MK1081" s="1">
        <v>234.783887632851</v>
      </c>
      <c r="ML1081" s="1">
        <v>904878</v>
      </c>
      <c r="MM1081" s="1">
        <v>246609</v>
      </c>
      <c r="MN1081" s="1">
        <v>722381</v>
      </c>
      <c r="MO1081" s="1">
        <v>305130</v>
      </c>
      <c r="MP1081" s="1">
        <v>445286</v>
      </c>
      <c r="MQ1081" s="1">
        <v>201043</v>
      </c>
      <c r="MR1081" s="1">
        <v>439526</v>
      </c>
      <c r="MS1081" s="1">
        <v>1385</v>
      </c>
      <c r="MT1081" s="1">
        <v>1019</v>
      </c>
      <c r="MU1081" s="1">
        <v>132003.967018916</v>
      </c>
      <c r="MV1081" s="1">
        <v>362</v>
      </c>
      <c r="MW1081" s="1">
        <v>90794</v>
      </c>
      <c r="MX1081" s="1">
        <v>71492.9463246593</v>
      </c>
      <c r="MY1081" s="1">
        <v>18764</v>
      </c>
      <c r="MZ1081" s="1">
        <v>621185.954234706</v>
      </c>
      <c r="NA1081" s="1">
        <v>1741200</v>
      </c>
      <c r="NB1081" s="1">
        <v>4542</v>
      </c>
      <c r="NC1081" s="1">
        <v>99.18</v>
      </c>
      <c r="ND1081" s="1">
        <v>100</v>
      </c>
      <c r="NE1081" s="1">
        <v>147</v>
      </c>
      <c r="NF1081" s="1">
        <v>22</v>
      </c>
      <c r="NG1081" s="1">
        <v>73092</v>
      </c>
      <c r="NH1081" s="1">
        <v>8679</v>
      </c>
      <c r="NI1081" s="1">
        <v>35270</v>
      </c>
      <c r="NJ1081" s="1">
        <v>4488</v>
      </c>
      <c r="NK1081" s="1">
        <v>24</v>
      </c>
      <c r="NL1081" s="1">
        <v>866</v>
      </c>
      <c r="NM1081" s="1">
        <v>328</v>
      </c>
      <c r="NN1081" s="1">
        <v>686</v>
      </c>
      <c r="NO1081" s="1">
        <v>240</v>
      </c>
      <c r="NP1081" s="1">
        <v>348</v>
      </c>
      <c r="NQ1081" s="1">
        <v>88</v>
      </c>
      <c r="NR1081" s="1">
        <v>2565050</v>
      </c>
      <c r="NS1081" s="1">
        <v>4697423</v>
      </c>
      <c r="NT1081" s="1">
        <v>610800</v>
      </c>
      <c r="NU1081" s="1">
        <v>50200</v>
      </c>
      <c r="NV1081" s="1">
        <v>32078600</v>
      </c>
      <c r="NW1081" s="1">
        <v>3558600</v>
      </c>
      <c r="NX1081" s="1">
        <v>26054</v>
      </c>
      <c r="NY1081" s="1">
        <v>735660</v>
      </c>
      <c r="NZ1081" s="1">
        <v>13982</v>
      </c>
      <c r="OA1081" s="1">
        <v>8974</v>
      </c>
      <c r="OB1081" s="1">
        <v>295</v>
      </c>
      <c r="OC1081" s="1">
        <v>3150</v>
      </c>
      <c r="OD1081" s="1">
        <v>2261</v>
      </c>
      <c r="OE1081" s="1">
        <v>26648</v>
      </c>
      <c r="OF1081" s="1">
        <v>10560</v>
      </c>
      <c r="OG1081" s="1">
        <v>58313</v>
      </c>
      <c r="OH1081" s="1">
        <v>15705</v>
      </c>
      <c r="OI1081" s="1">
        <v>14</v>
      </c>
      <c r="OJ1081" s="1">
        <v>4</v>
      </c>
      <c r="OK1081" s="1">
        <v>68</v>
      </c>
      <c r="OL1081" s="1">
        <v>31</v>
      </c>
      <c r="OM1081" s="1">
        <v>505</v>
      </c>
      <c r="ON1081" s="1">
        <v>93</v>
      </c>
      <c r="OO1081" s="1">
        <v>310</v>
      </c>
      <c r="OP1081" s="1">
        <v>84</v>
      </c>
      <c r="OQ1081" s="1">
        <v>11224</v>
      </c>
      <c r="OR1081" s="1">
        <v>482618</v>
      </c>
      <c r="OS1081" s="1">
        <v>43</v>
      </c>
      <c r="OT1081" s="1">
        <v>3843591</v>
      </c>
      <c r="OU1081" s="1">
        <v>89060</v>
      </c>
      <c r="OV1081" s="1">
        <v>166</v>
      </c>
      <c r="OW1081" s="1">
        <v>55</v>
      </c>
      <c r="OX1081" s="1">
        <v>12905</v>
      </c>
      <c r="OY1081" s="1">
        <v>673</v>
      </c>
      <c r="OZ1081" s="1">
        <v>166.098788467786</v>
      </c>
      <c r="PA1081" s="1">
        <v>126.735915069301</v>
      </c>
      <c r="PB1081" s="1">
        <v>10177.6050590593</v>
      </c>
      <c r="PC1081" s="1">
        <v>86.0325844488399</v>
      </c>
      <c r="PD1081" s="1">
        <v>8.81103670588632</v>
      </c>
      <c r="PE1081" s="1">
        <v>5.44817958166872</v>
      </c>
      <c r="PF1081" s="1">
        <v>17.3285835349888</v>
      </c>
    </row>
    <row r="1082" spans="1:422">
      <c r="A1082" t="s">
        <v>468</v>
      </c>
      <c r="B1082" t="str">
        <f>VLOOKUP(A1082,[1]Sheet2!$A:$B,2,FALSE)</f>
        <v>福建省</v>
      </c>
      <c r="C1082">
        <v>2020</v>
      </c>
      <c r="D1082">
        <v>1.555924</v>
      </c>
      <c r="E1082">
        <v>6</v>
      </c>
      <c r="F1082">
        <v>142.454</v>
      </c>
      <c r="G1082" s="1">
        <v>521.76508184256</v>
      </c>
      <c r="H1082" s="1">
        <v>63.9465201921568</v>
      </c>
      <c r="I1082" s="1">
        <v>115.482131608632</v>
      </c>
      <c r="J1082" s="1">
        <v>31.5090699504606</v>
      </c>
      <c r="K1082" s="1">
        <v>7.54779133759948</v>
      </c>
      <c r="L1082" s="1">
        <v>6.35709363008881</v>
      </c>
      <c r="M1082" s="1">
        <v>513276.631547291</v>
      </c>
      <c r="N1082" s="1">
        <v>165936.335130636</v>
      </c>
      <c r="O1082" s="1">
        <v>764981.330114719</v>
      </c>
      <c r="P1082" s="1">
        <v>266059.425918298</v>
      </c>
      <c r="Q1082" s="1">
        <v>97.03</v>
      </c>
      <c r="R1082" s="1">
        <v>95.98</v>
      </c>
      <c r="S1082" s="1">
        <v>0.951323705804456</v>
      </c>
      <c r="T1082" s="1">
        <v>0.108503236941513</v>
      </c>
      <c r="U1082" s="1">
        <v>48.2353691476781</v>
      </c>
      <c r="V1082" s="1">
        <v>34.0467163401091</v>
      </c>
      <c r="W1082" s="1">
        <v>50.2527214622467</v>
      </c>
      <c r="X1082" s="1">
        <v>66.3271697668652</v>
      </c>
      <c r="Y1082" s="1">
        <v>4888.76055431064</v>
      </c>
      <c r="Z1082" s="1">
        <v>171.393478742782</v>
      </c>
      <c r="AA1082" s="1">
        <v>215.624855424839</v>
      </c>
      <c r="AB1082" s="1">
        <v>7240.67358272745</v>
      </c>
      <c r="AC1082" s="1">
        <v>161946.697466593</v>
      </c>
      <c r="AD1082" s="1">
        <v>41331.1973436583</v>
      </c>
      <c r="AE1082" s="1">
        <v>4371.97451250583</v>
      </c>
      <c r="AF1082" s="1">
        <v>862.380377417307</v>
      </c>
      <c r="AG1082" s="1">
        <v>81916.3227675633</v>
      </c>
      <c r="AH1082" s="1">
        <v>18493.3848707862</v>
      </c>
      <c r="AI1082" s="1">
        <v>5045.57282637171</v>
      </c>
      <c r="AJ1082" s="1">
        <v>1629.20234884677</v>
      </c>
      <c r="AK1082" s="1">
        <v>9168.61398887449</v>
      </c>
      <c r="AL1082" s="1">
        <v>5323.90606880834</v>
      </c>
      <c r="AM1082" s="1">
        <v>13559.3354093005</v>
      </c>
      <c r="AN1082" s="1">
        <v>6748.81343093289</v>
      </c>
      <c r="AO1082" s="1">
        <v>26520.1491521849</v>
      </c>
      <c r="AP1082" s="1">
        <v>24089.21250586</v>
      </c>
      <c r="AQ1082" s="1">
        <v>19057.4949050983</v>
      </c>
      <c r="AR1082" s="1">
        <v>10594.6522023819</v>
      </c>
      <c r="AS1082" s="1">
        <v>8342.26530930371</v>
      </c>
      <c r="AT1082" s="1">
        <v>3325.16745706654</v>
      </c>
      <c r="AU1082" s="1">
        <v>11363.4331505633</v>
      </c>
      <c r="AV1082" s="1">
        <v>2985.37511216327</v>
      </c>
      <c r="AW1082" s="1">
        <v>40057.3260374615</v>
      </c>
      <c r="AX1082" s="1">
        <v>7778.76376999451</v>
      </c>
      <c r="AY1082" s="1">
        <v>1647.0770149088</v>
      </c>
      <c r="AZ1082" s="1">
        <v>1785.71434075535</v>
      </c>
      <c r="BA1082" s="1">
        <v>32189.5654405891</v>
      </c>
      <c r="BB1082" s="1">
        <v>7855.02970643677</v>
      </c>
      <c r="BC1082" s="1">
        <v>12786.3631233404</v>
      </c>
      <c r="BD1082" s="1">
        <v>379.383840479159</v>
      </c>
      <c r="BE1082" s="1">
        <v>71</v>
      </c>
      <c r="BF1082" s="1">
        <v>167.228522263824</v>
      </c>
      <c r="BG1082" s="1">
        <v>700.649355887664</v>
      </c>
      <c r="BH1082" s="1">
        <v>381.643775208082</v>
      </c>
      <c r="BI1082" s="1">
        <v>1462.84126746268</v>
      </c>
      <c r="BJ1082" s="1">
        <v>0.417872752623096</v>
      </c>
      <c r="BK1082" s="1">
        <v>44.06</v>
      </c>
      <c r="BL1082" s="1">
        <v>4546</v>
      </c>
      <c r="BM1082" s="1">
        <v>1102</v>
      </c>
      <c r="BN1082" s="1">
        <v>-3.9</v>
      </c>
      <c r="BO1082" s="1">
        <v>-2.7</v>
      </c>
      <c r="BP1082" s="1">
        <v>10.98</v>
      </c>
      <c r="BQ1082" s="1">
        <v>1.63</v>
      </c>
      <c r="BR1082" s="1">
        <v>45.25</v>
      </c>
      <c r="BS1082" s="1">
        <v>38.66</v>
      </c>
      <c r="BT1082" s="1">
        <v>43.77</v>
      </c>
      <c r="BU1082" s="1">
        <v>59.71</v>
      </c>
      <c r="BV1082" s="1">
        <v>1801142.00000568</v>
      </c>
      <c r="BW1082" s="1">
        <v>2232708.76446739</v>
      </c>
      <c r="BX1082" s="1">
        <v>1823308.26092633</v>
      </c>
      <c r="BY1082" s="1">
        <v>1327374.72658429</v>
      </c>
      <c r="BZ1082" s="1">
        <v>173213.000997496</v>
      </c>
      <c r="CA1082" s="1">
        <v>4347.48393886843</v>
      </c>
      <c r="CB1082" s="1">
        <v>466.606148087553</v>
      </c>
      <c r="CC1082" s="1">
        <v>39.9999934842388</v>
      </c>
      <c r="CD1082" s="1">
        <v>9.49999392294285</v>
      </c>
      <c r="CE1082" s="1">
        <v>5.99999517544183</v>
      </c>
      <c r="CF1082" s="1">
        <v>1.50360051979134</v>
      </c>
      <c r="CG1082" s="1">
        <v>285.262709786745</v>
      </c>
      <c r="CH1082" s="1">
        <v>9904323.85597881</v>
      </c>
      <c r="CI1082" s="1">
        <v>2453615.93748257</v>
      </c>
      <c r="CJ1082" s="1">
        <v>177363.710420511</v>
      </c>
      <c r="CK1082" s="1">
        <v>42159.2222052909</v>
      </c>
      <c r="CL1082" s="1">
        <v>1032280.45855692</v>
      </c>
      <c r="CM1082" s="1">
        <v>241307.460429077</v>
      </c>
      <c r="CN1082" s="1">
        <v>10743239.0322213</v>
      </c>
      <c r="CO1082" s="1">
        <v>2249568.92275929</v>
      </c>
      <c r="CP1082" s="1">
        <v>689713</v>
      </c>
      <c r="CQ1082" s="1">
        <v>255064</v>
      </c>
      <c r="CR1082" s="1">
        <v>21537694</v>
      </c>
      <c r="CS1082" s="1">
        <v>3654678</v>
      </c>
      <c r="CT1082" s="1">
        <v>5.3</v>
      </c>
      <c r="CU1082" s="1">
        <v>6.3</v>
      </c>
      <c r="CV1082" s="1">
        <v>8</v>
      </c>
      <c r="CW1082" s="1">
        <v>9.9</v>
      </c>
      <c r="CX1082" s="1">
        <v>51.9</v>
      </c>
      <c r="CY1082" s="1">
        <v>38.4</v>
      </c>
      <c r="CZ1082" s="1">
        <v>27606152.6819484</v>
      </c>
      <c r="DA1082" s="1">
        <v>4560702.36317059</v>
      </c>
      <c r="DB1082" s="1">
        <v>5565653.14188013</v>
      </c>
      <c r="DC1082" s="1">
        <v>1954894.37069094</v>
      </c>
      <c r="DD1082" s="1">
        <v>7621207.86092183</v>
      </c>
      <c r="DE1082" s="1">
        <v>3020831.03422026</v>
      </c>
      <c r="DF1082" s="1">
        <v>16971489</v>
      </c>
      <c r="DG1082" s="1">
        <v>5175947</v>
      </c>
      <c r="DH1082" s="1">
        <v>15203577</v>
      </c>
      <c r="DI1082" s="1">
        <v>7682987</v>
      </c>
      <c r="DJ1082" s="1">
        <v>121.286131691986</v>
      </c>
      <c r="DK1082" s="1">
        <v>20.2458041109224</v>
      </c>
      <c r="DL1082" s="1">
        <v>85049.749995895</v>
      </c>
      <c r="DM1082" s="1">
        <v>12038.6658426338</v>
      </c>
      <c r="DN1082" s="1">
        <v>59440.822079339</v>
      </c>
      <c r="DO1082" s="1">
        <v>7256.54743889216</v>
      </c>
      <c r="DP1082" s="1">
        <v>786910</v>
      </c>
      <c r="DQ1082" s="1">
        <v>37516</v>
      </c>
      <c r="DR1082" s="1">
        <v>1230053</v>
      </c>
      <c r="DS1082" s="1">
        <v>16348</v>
      </c>
      <c r="DT1082" s="1">
        <v>236521</v>
      </c>
      <c r="DU1082" s="1">
        <v>5109759.60963804</v>
      </c>
      <c r="DV1082" s="1">
        <v>2858780.14285771</v>
      </c>
      <c r="DW1082" s="1">
        <v>1189923.46074626</v>
      </c>
      <c r="DX1082" s="1">
        <v>35801.340638815</v>
      </c>
      <c r="DY1082" s="1">
        <v>5855.02432339959</v>
      </c>
      <c r="DZ1082" s="1">
        <v>15311.694729516</v>
      </c>
      <c r="EA1082" s="1">
        <v>4253.18773176602</v>
      </c>
      <c r="EB1082" s="1">
        <v>40.6567499703787</v>
      </c>
      <c r="EC1082" s="1">
        <v>11.7999177350558</v>
      </c>
      <c r="ED1082" s="1">
        <v>3557051.40235161</v>
      </c>
      <c r="EE1082" s="1">
        <v>1120074.79997784</v>
      </c>
      <c r="EF1082" s="1">
        <v>85982.4189901915</v>
      </c>
      <c r="EG1082" s="1">
        <v>90625.1326628266</v>
      </c>
      <c r="EH1082" s="1">
        <v>7</v>
      </c>
      <c r="EI1082" s="1">
        <v>5.67121646812751</v>
      </c>
      <c r="EJ1082" s="1">
        <v>207</v>
      </c>
      <c r="EK1082" s="1">
        <v>30</v>
      </c>
      <c r="EL1082" s="1">
        <v>824</v>
      </c>
      <c r="EM1082" s="1">
        <v>84</v>
      </c>
      <c r="EN1082" s="1">
        <v>4512</v>
      </c>
      <c r="EO1082" s="1">
        <v>3710.2474875914</v>
      </c>
      <c r="EP1082" s="1">
        <v>21696</v>
      </c>
      <c r="EQ1082" s="1">
        <v>4139</v>
      </c>
      <c r="ER1082" s="1">
        <v>21057</v>
      </c>
      <c r="ES1082" s="1">
        <v>3983</v>
      </c>
      <c r="ET1082" s="1">
        <v>67114.0122138057</v>
      </c>
      <c r="EU1082" s="1">
        <v>67034.7691890329</v>
      </c>
      <c r="EV1082" s="1">
        <v>270000</v>
      </c>
      <c r="EW1082" s="1">
        <v>60000</v>
      </c>
      <c r="EX1082" s="1">
        <v>400000</v>
      </c>
      <c r="EY1082" s="1">
        <v>70000</v>
      </c>
      <c r="EZ1082" s="1">
        <v>12.7947931537168</v>
      </c>
      <c r="FA1082" s="1">
        <v>2.90802080518866</v>
      </c>
      <c r="FB1082" s="1">
        <v>1530.93592058908</v>
      </c>
      <c r="FC1082" s="1">
        <v>399.275198993304</v>
      </c>
      <c r="FD1082" s="1">
        <v>77.501288250892</v>
      </c>
      <c r="FE1082" s="1">
        <v>55.5831414090751</v>
      </c>
      <c r="FF1082" s="1">
        <v>91</v>
      </c>
      <c r="FG1082" s="1">
        <v>31</v>
      </c>
      <c r="FH1082" s="1">
        <v>22142</v>
      </c>
      <c r="FI1082" s="1">
        <v>8780</v>
      </c>
      <c r="FJ1082" s="1">
        <v>11171</v>
      </c>
      <c r="FK1082" s="1">
        <v>4239</v>
      </c>
      <c r="FL1082" s="1">
        <v>4247.9336682525</v>
      </c>
      <c r="FM1082" s="1">
        <v>1953.50959269159</v>
      </c>
      <c r="FN1082" s="1">
        <v>325.574841348288</v>
      </c>
      <c r="FO1082" s="1">
        <v>55.4999933281406</v>
      </c>
      <c r="FP1082" s="1">
        <v>609</v>
      </c>
      <c r="FQ1082" s="1">
        <v>1898.00166827</v>
      </c>
      <c r="FR1082" s="1">
        <v>9882.06636933007</v>
      </c>
      <c r="FS1082" s="1">
        <v>1367.5000183903</v>
      </c>
      <c r="FT1082" s="1">
        <v>73.8964801169939</v>
      </c>
      <c r="FU1082" s="1">
        <v>86.9999770558942</v>
      </c>
      <c r="FV1082" s="1">
        <v>7825</v>
      </c>
      <c r="FW1082" s="1">
        <v>1195.50032145702</v>
      </c>
      <c r="FX1082" s="1">
        <v>150.558419321465</v>
      </c>
      <c r="FY1082" s="1">
        <v>31.6192780880268</v>
      </c>
      <c r="FZ1082" s="1">
        <v>464.487960045325</v>
      </c>
      <c r="GA1082" s="1">
        <v>1735.99099908389</v>
      </c>
      <c r="GB1082" s="1">
        <v>9</v>
      </c>
      <c r="GC1082" s="1">
        <v>45</v>
      </c>
      <c r="GD1082" s="1">
        <v>5164.99572766534</v>
      </c>
      <c r="GE1082" s="1">
        <v>57.2684107968366</v>
      </c>
      <c r="GF1082" s="1">
        <v>337367.057363063</v>
      </c>
      <c r="GG1082" s="1">
        <v>479.6643787209</v>
      </c>
      <c r="GH1082" s="1">
        <v>6868</v>
      </c>
      <c r="GI1082" s="1">
        <v>11365</v>
      </c>
      <c r="GJ1082" s="1">
        <v>1078.10192336038</v>
      </c>
      <c r="GK1082" s="1">
        <v>18.3543676506474</v>
      </c>
      <c r="GL1082" s="1">
        <v>957</v>
      </c>
      <c r="GM1082" s="1">
        <v>6.91386191107116</v>
      </c>
      <c r="GN1082" s="1">
        <v>3172</v>
      </c>
      <c r="GO1082" s="1">
        <v>655</v>
      </c>
      <c r="GP1082" s="1">
        <v>3.14973584809934</v>
      </c>
      <c r="GQ1082" s="1">
        <v>81.9618073393032</v>
      </c>
      <c r="GR1082" s="1">
        <v>12.0840233224254</v>
      </c>
      <c r="GS1082" s="1">
        <v>13409.7066990538</v>
      </c>
      <c r="GT1082" s="1">
        <v>3632.76540881988</v>
      </c>
      <c r="GU1082" s="1">
        <v>13796209.8606437</v>
      </c>
      <c r="GV1082" s="1">
        <v>3961928.14921308</v>
      </c>
      <c r="GW1082" s="1">
        <v>1721766</v>
      </c>
      <c r="GX1082" s="1">
        <v>495465</v>
      </c>
      <c r="GY1082" s="1">
        <v>2376</v>
      </c>
      <c r="GZ1082" s="1">
        <v>381</v>
      </c>
      <c r="HA1082" s="1">
        <v>32319115.0105935</v>
      </c>
      <c r="HB1082" s="1">
        <v>4776601.90928273</v>
      </c>
      <c r="HC1082" s="1">
        <v>13875207.9965791</v>
      </c>
      <c r="HD1082" s="1">
        <v>4634796.84528749</v>
      </c>
      <c r="HE1082" s="1">
        <v>2814055.80835077</v>
      </c>
      <c r="HF1082" s="1">
        <v>514668.361852512</v>
      </c>
      <c r="HG1082" s="1">
        <v>90.3371710668168</v>
      </c>
      <c r="HH1082" s="1">
        <v>26.774445737316</v>
      </c>
      <c r="HI1082" s="1">
        <v>249533.999992487</v>
      </c>
      <c r="HJ1082" s="1">
        <v>7454.5454965322</v>
      </c>
      <c r="HK1082" s="1">
        <v>54.2828257334093</v>
      </c>
      <c r="HL1082" s="1">
        <v>412.574018134439</v>
      </c>
      <c r="HM1082" s="1">
        <v>2122.90389657511</v>
      </c>
      <c r="HN1082" s="1">
        <v>487.920015850536</v>
      </c>
      <c r="HO1082" s="1">
        <v>33.8782110371676</v>
      </c>
      <c r="HP1082" s="1">
        <v>7.30196423590547</v>
      </c>
      <c r="HQ1082" s="1">
        <v>3</v>
      </c>
      <c r="HR1082" s="1">
        <v>1</v>
      </c>
      <c r="HS1082" s="1">
        <v>1</v>
      </c>
      <c r="HT1082" s="1">
        <v>1</v>
      </c>
      <c r="HU1082" s="1">
        <v>521.568711364455</v>
      </c>
      <c r="HV1082" s="1">
        <v>63.9129201057379</v>
      </c>
      <c r="HW1082" s="1">
        <v>11613.11</v>
      </c>
      <c r="HX1082" s="1">
        <v>20930.3</v>
      </c>
      <c r="HY1082" s="1">
        <v>1351</v>
      </c>
      <c r="HZ1082" s="1">
        <v>387</v>
      </c>
      <c r="IA1082" s="1">
        <v>49.1197018999686</v>
      </c>
      <c r="IB1082" s="1">
        <v>624.198630372107</v>
      </c>
      <c r="IC1082" s="1">
        <v>201.890591751078</v>
      </c>
      <c r="ID1082" s="1">
        <v>80725.6448827183</v>
      </c>
      <c r="IE1082" s="1">
        <v>195142.088088538</v>
      </c>
      <c r="IF1082" s="1">
        <v>14999.4597203347</v>
      </c>
      <c r="IG1082" s="1">
        <v>401677.855614461</v>
      </c>
      <c r="IH1082" s="1">
        <v>111718.999981482</v>
      </c>
      <c r="II1082" s="1">
        <v>519.270072621568</v>
      </c>
      <c r="IJ1082" s="1">
        <v>76.7161796384379</v>
      </c>
      <c r="IK1082" s="1">
        <v>66133.3578873107</v>
      </c>
      <c r="IL1082" s="1">
        <v>137774.139922172</v>
      </c>
      <c r="IM1082" s="1">
        <v>89005</v>
      </c>
      <c r="IN1082" s="1">
        <v>126758</v>
      </c>
      <c r="IO1082" s="1">
        <v>111197.604759586</v>
      </c>
      <c r="IP1082" s="1">
        <v>8303.74361633409</v>
      </c>
      <c r="IQ1082" s="1">
        <v>95.81</v>
      </c>
      <c r="IR1082" s="1">
        <v>100</v>
      </c>
      <c r="IS1082" s="1">
        <v>249595.017013893</v>
      </c>
      <c r="IT1082" s="1">
        <v>60707.1699714974</v>
      </c>
      <c r="IU1082" s="1">
        <v>262286.108903339</v>
      </c>
      <c r="IV1082" s="1">
        <v>113453.927493987</v>
      </c>
      <c r="IW1082" s="1">
        <v>4044.42470404144</v>
      </c>
      <c r="IX1082" s="1">
        <v>2842.59262650995</v>
      </c>
      <c r="IY1082" s="1">
        <v>3891.84311686465</v>
      </c>
      <c r="IZ1082" s="1">
        <v>1747.34584129898</v>
      </c>
      <c r="JA1082" s="1">
        <v>22949.5720694372</v>
      </c>
      <c r="JB1082" s="1">
        <v>14126.1745424934</v>
      </c>
      <c r="JC1082" s="1">
        <v>6344.33811669022</v>
      </c>
      <c r="JD1082" s="1">
        <v>1489.30007133244</v>
      </c>
      <c r="JE1082" s="1">
        <v>1334.58582060197</v>
      </c>
      <c r="JF1082" s="1">
        <v>293.318168932501</v>
      </c>
      <c r="JG1082" s="1">
        <v>65854.4696818607</v>
      </c>
      <c r="JH1082" s="1">
        <v>16327.2966625438</v>
      </c>
      <c r="JI1082" s="1">
        <v>24277.6941966312</v>
      </c>
      <c r="JJ1082" s="1">
        <v>9138.35980849438</v>
      </c>
      <c r="JK1082" s="1">
        <v>2691.65317884222</v>
      </c>
      <c r="JL1082" s="1">
        <v>1167.11571817726</v>
      </c>
      <c r="JM1082" s="1">
        <v>43683.1378424343</v>
      </c>
      <c r="JN1082" s="1">
        <v>12765.5756769015</v>
      </c>
      <c r="JO1082" s="1">
        <v>71</v>
      </c>
      <c r="JP1082" s="1">
        <v>9.73</v>
      </c>
      <c r="JQ1082" s="1">
        <v>1375.26763252489</v>
      </c>
      <c r="JR1082" s="1">
        <v>331.725085415698</v>
      </c>
      <c r="JS1082" s="1">
        <v>468.752161491863</v>
      </c>
      <c r="JT1082" s="1">
        <v>97.1789723099233</v>
      </c>
      <c r="JU1082" s="1">
        <v>198.914569020429</v>
      </c>
      <c r="JV1082" s="1">
        <v>44.7747930185973</v>
      </c>
      <c r="JW1082" s="1">
        <v>48832539.5242742</v>
      </c>
      <c r="JX1082" s="1">
        <v>9927704.85575818</v>
      </c>
      <c r="JY1082" s="1">
        <v>2185588</v>
      </c>
      <c r="JZ1082" s="1">
        <v>4451211</v>
      </c>
      <c r="KA1082" s="1">
        <v>912685</v>
      </c>
      <c r="KB1082" s="1">
        <v>36902</v>
      </c>
      <c r="KC1082" s="1">
        <v>18054.5511468167</v>
      </c>
      <c r="KD1082" s="1">
        <v>3049.41444749183</v>
      </c>
      <c r="KE1082" s="1">
        <v>9249.32515220369</v>
      </c>
      <c r="KF1082" s="1">
        <v>1661.06991700396</v>
      </c>
      <c r="KG1082" s="1">
        <v>34387890</v>
      </c>
      <c r="KH1082" s="1">
        <v>14755873</v>
      </c>
      <c r="KI1082" s="1">
        <v>34603589</v>
      </c>
      <c r="KJ1082" s="1">
        <v>14053479</v>
      </c>
      <c r="KK1082" s="1">
        <v>17598537.5417249</v>
      </c>
      <c r="KL1082" s="1">
        <v>2821.35320382388</v>
      </c>
      <c r="KM1082" s="1">
        <v>58.2864008781669</v>
      </c>
      <c r="KN1082" s="1">
        <v>207220.775860604</v>
      </c>
      <c r="KO1082" s="1">
        <v>40417.6589871549</v>
      </c>
      <c r="KP1082" s="1">
        <v>1212</v>
      </c>
      <c r="KQ1082" s="1">
        <v>186420.742710062</v>
      </c>
      <c r="KR1082" s="1">
        <v>14324</v>
      </c>
      <c r="KS1082" s="1">
        <v>331224.214878193</v>
      </c>
      <c r="KT1082" s="1">
        <v>67328.1213492692</v>
      </c>
      <c r="KU1082" s="1">
        <v>79209.2958418759</v>
      </c>
      <c r="KV1082" s="1">
        <v>56732.7492439159</v>
      </c>
      <c r="KW1082" s="1">
        <v>80532.4203498979</v>
      </c>
      <c r="KX1082" s="1">
        <v>8857</v>
      </c>
      <c r="KY1082" s="1">
        <v>726096.098200098</v>
      </c>
      <c r="KZ1082" s="1">
        <v>9573.06672346383</v>
      </c>
      <c r="LA1082" s="1">
        <v>92.556382535716</v>
      </c>
      <c r="LB1082" s="1">
        <v>2856</v>
      </c>
      <c r="LC1082" s="1">
        <v>840</v>
      </c>
      <c r="LD1082" s="1">
        <v>3025.8246102686</v>
      </c>
      <c r="LE1082" s="1">
        <v>33.6695055932598</v>
      </c>
      <c r="LF1082" s="1">
        <v>18.2581941294256</v>
      </c>
      <c r="LG1082" s="1">
        <v>934.716272260641</v>
      </c>
      <c r="LH1082" s="1">
        <v>5</v>
      </c>
      <c r="LI1082" s="1">
        <v>4786594</v>
      </c>
      <c r="LJ1082" s="1">
        <v>860495</v>
      </c>
      <c r="LK1082" s="1">
        <v>25</v>
      </c>
      <c r="LL1082" s="1">
        <v>133862.735406659</v>
      </c>
      <c r="LM1082" s="1">
        <v>31311.8417719529</v>
      </c>
      <c r="LN1082" s="1">
        <v>2388933.82520462</v>
      </c>
      <c r="LO1082" s="1">
        <v>1375884.56935273</v>
      </c>
      <c r="LP1082" s="1">
        <v>221940.731537709</v>
      </c>
      <c r="LQ1082" s="1">
        <v>221700.531333558</v>
      </c>
      <c r="LR1082" s="1">
        <v>38743.8707996364</v>
      </c>
      <c r="LS1082" s="1">
        <v>30679</v>
      </c>
      <c r="LT1082" s="1">
        <v>15101</v>
      </c>
      <c r="LU1082" s="1">
        <v>3506.98732389988</v>
      </c>
      <c r="LV1082" s="1">
        <v>3506.98732389988</v>
      </c>
      <c r="LW1082" s="1">
        <v>147.238639765076</v>
      </c>
      <c r="LX1082" s="1">
        <v>1043.06697449417</v>
      </c>
      <c r="LY1082" s="1">
        <v>6961</v>
      </c>
      <c r="LZ1082" s="1">
        <v>1954</v>
      </c>
      <c r="MA1082" s="1">
        <v>314</v>
      </c>
      <c r="MB1082" s="1">
        <v>251</v>
      </c>
      <c r="MC1082" s="1">
        <v>37</v>
      </c>
      <c r="MD1082" s="1">
        <v>171</v>
      </c>
      <c r="ME1082" s="1">
        <v>30</v>
      </c>
      <c r="MF1082" s="1">
        <v>15</v>
      </c>
      <c r="MG1082" s="1">
        <v>2</v>
      </c>
      <c r="MH1082" s="1">
        <v>1373</v>
      </c>
      <c r="MI1082" s="1">
        <v>668</v>
      </c>
      <c r="MJ1082" s="1">
        <v>79.0869707876744</v>
      </c>
      <c r="MK1082" s="1">
        <v>305.228396101476</v>
      </c>
      <c r="ML1082" s="1">
        <v>1065110</v>
      </c>
      <c r="MM1082" s="1">
        <v>290335</v>
      </c>
      <c r="MN1082" s="1">
        <v>744095</v>
      </c>
      <c r="MO1082" s="1">
        <v>307609</v>
      </c>
      <c r="MP1082" s="1">
        <v>474439</v>
      </c>
      <c r="MQ1082" s="1">
        <v>216582</v>
      </c>
      <c r="MR1082" s="1">
        <v>354620.611824293</v>
      </c>
      <c r="MS1082" s="1">
        <v>1385</v>
      </c>
      <c r="MT1082" s="1">
        <v>1127</v>
      </c>
      <c r="MU1082" s="1">
        <v>130085.941770395</v>
      </c>
      <c r="MV1082" s="1">
        <v>362</v>
      </c>
      <c r="MW1082" s="1">
        <v>89753</v>
      </c>
      <c r="MX1082" s="1">
        <v>71470.4923319112</v>
      </c>
      <c r="MY1082" s="1">
        <v>14066</v>
      </c>
      <c r="MZ1082" s="1">
        <v>596665.704753964</v>
      </c>
      <c r="NA1082" s="1">
        <v>930900</v>
      </c>
      <c r="NB1082" s="1">
        <v>4542</v>
      </c>
      <c r="NC1082" s="1">
        <v>99.18</v>
      </c>
      <c r="ND1082" s="1">
        <v>100</v>
      </c>
      <c r="NE1082" s="1">
        <v>145.865895892696</v>
      </c>
      <c r="NF1082" s="1">
        <v>20.7603472050622</v>
      </c>
      <c r="NG1082" s="1">
        <v>79730.8622522401</v>
      </c>
      <c r="NH1082" s="1">
        <v>9391.31866172774</v>
      </c>
      <c r="NI1082" s="1">
        <v>40303.163764237</v>
      </c>
      <c r="NJ1082" s="1">
        <v>6222.95897661926</v>
      </c>
      <c r="NK1082" s="1">
        <v>20</v>
      </c>
      <c r="NL1082" s="1">
        <v>767</v>
      </c>
      <c r="NM1082" s="1">
        <v>261</v>
      </c>
      <c r="NN1082" s="1">
        <v>529</v>
      </c>
      <c r="NO1082" s="1">
        <v>186</v>
      </c>
      <c r="NP1082" s="1">
        <v>305</v>
      </c>
      <c r="NQ1082" s="1">
        <v>78</v>
      </c>
      <c r="NR1082" s="1">
        <v>2710467</v>
      </c>
      <c r="NS1082" s="1">
        <v>5381489</v>
      </c>
      <c r="NT1082" s="1">
        <v>610800</v>
      </c>
      <c r="NU1082" s="1">
        <v>50200</v>
      </c>
      <c r="NV1082" s="1">
        <v>32078600</v>
      </c>
      <c r="NW1082" s="1">
        <v>3558600</v>
      </c>
      <c r="NX1082" s="1">
        <v>24492.0970182614</v>
      </c>
      <c r="NY1082" s="1">
        <v>688405.406338013</v>
      </c>
      <c r="NZ1082" s="1">
        <v>447</v>
      </c>
      <c r="OA1082" s="1">
        <v>12200</v>
      </c>
      <c r="OB1082" s="1">
        <v>295.021549267653</v>
      </c>
      <c r="OC1082" s="1">
        <v>3578.18090697772</v>
      </c>
      <c r="OD1082" s="1">
        <v>1664.13777882555</v>
      </c>
      <c r="OE1082" s="1">
        <v>26236.2140875129</v>
      </c>
      <c r="OF1082" s="1">
        <v>11280.4418029164</v>
      </c>
      <c r="OG1082" s="1">
        <v>55903.8078244725</v>
      </c>
      <c r="OH1082" s="1">
        <v>15314.2415196691</v>
      </c>
      <c r="OI1082" s="1">
        <v>14</v>
      </c>
      <c r="OJ1082" s="1">
        <v>2</v>
      </c>
      <c r="OK1082" s="1">
        <v>7.25929061912098</v>
      </c>
      <c r="OL1082" s="1">
        <v>1.24978767606475</v>
      </c>
      <c r="OM1082" s="1">
        <v>505</v>
      </c>
      <c r="ON1082" s="1">
        <v>93</v>
      </c>
      <c r="OO1082" s="1">
        <v>310</v>
      </c>
      <c r="OP1082" s="1">
        <v>84</v>
      </c>
      <c r="OQ1082" s="1">
        <v>11224</v>
      </c>
      <c r="OR1082" s="1">
        <v>482618</v>
      </c>
      <c r="OS1082" s="1">
        <v>43</v>
      </c>
      <c r="OT1082" s="1">
        <v>3843591</v>
      </c>
      <c r="OU1082" s="1">
        <v>89060</v>
      </c>
      <c r="OV1082" s="1">
        <v>166</v>
      </c>
      <c r="OW1082" s="1">
        <v>55</v>
      </c>
      <c r="OX1082" s="1">
        <v>12905</v>
      </c>
      <c r="OY1082" s="1">
        <v>673</v>
      </c>
      <c r="OZ1082" s="1">
        <v>166.098333492754</v>
      </c>
      <c r="PA1082" s="1">
        <v>126.735913419271</v>
      </c>
      <c r="PB1082" s="1">
        <v>10177.6050912987</v>
      </c>
      <c r="PC1082" s="1">
        <v>86.032586710697</v>
      </c>
      <c r="PD1082" s="1">
        <v>8.81119896776405</v>
      </c>
      <c r="PE1082" s="1">
        <v>5.4777602732165</v>
      </c>
      <c r="PF1082" s="1">
        <v>17.3285835349888</v>
      </c>
    </row>
    <row r="1083" spans="1:422">
      <c r="A1083" t="s">
        <v>469</v>
      </c>
      <c r="B1083" t="str">
        <f>VLOOKUP(A1083,[1]Sheet2!$A:$B,2,FALSE)</f>
        <v>浙江省</v>
      </c>
      <c r="C1083">
        <v>1998</v>
      </c>
      <c r="D1083">
        <v>1</v>
      </c>
      <c r="E1083">
        <v>1.8695652</v>
      </c>
      <c r="F1083">
        <v>331.57304</v>
      </c>
      <c r="G1083" s="1">
        <v>98.54</v>
      </c>
      <c r="H1083" s="1">
        <v>68.37</v>
      </c>
      <c r="I1083" s="1">
        <v>25.71</v>
      </c>
      <c r="J1083" s="1">
        <v>19.63</v>
      </c>
      <c r="K1083" s="1">
        <v>6.5</v>
      </c>
      <c r="L1083" s="1">
        <v>6.33</v>
      </c>
      <c r="M1083" s="1">
        <v>126600</v>
      </c>
      <c r="N1083" s="1">
        <v>101100</v>
      </c>
      <c r="O1083" s="1">
        <v>23259</v>
      </c>
      <c r="P1083" s="1">
        <v>17699</v>
      </c>
      <c r="Q1083" s="1">
        <v>95.8</v>
      </c>
      <c r="R1083" s="1">
        <v>96.26</v>
      </c>
      <c r="S1083" s="1">
        <v>1.3</v>
      </c>
      <c r="T1083" s="1">
        <v>1.6</v>
      </c>
      <c r="U1083" s="1">
        <v>39.2</v>
      </c>
      <c r="V1083" s="1">
        <v>42.9</v>
      </c>
      <c r="W1083" s="1">
        <v>59.5</v>
      </c>
      <c r="X1083" s="1">
        <v>55.5</v>
      </c>
      <c r="Y1083" s="1">
        <v>1700</v>
      </c>
      <c r="Z1083" s="1">
        <v>1600</v>
      </c>
      <c r="AA1083" s="1">
        <v>100</v>
      </c>
      <c r="AB1083" s="1">
        <v>100</v>
      </c>
      <c r="AC1083" s="1">
        <v>37800</v>
      </c>
      <c r="AD1083" s="1">
        <v>33700</v>
      </c>
      <c r="AE1083" s="1">
        <v>3500</v>
      </c>
      <c r="AF1083" s="1">
        <v>2100</v>
      </c>
      <c r="AG1083" s="1">
        <v>8200</v>
      </c>
      <c r="AH1083" s="1">
        <v>7500</v>
      </c>
      <c r="AI1083" s="1">
        <v>100</v>
      </c>
      <c r="AJ1083" s="1">
        <v>100</v>
      </c>
      <c r="AK1083" s="1">
        <v>13100</v>
      </c>
      <c r="AL1083" s="1">
        <v>10400</v>
      </c>
      <c r="AM1083" s="1">
        <v>14200</v>
      </c>
      <c r="AN1083" s="1">
        <v>10900</v>
      </c>
      <c r="AO1083" s="1">
        <v>4800</v>
      </c>
      <c r="AP1083" s="1">
        <v>3500</v>
      </c>
      <c r="AQ1083" s="1">
        <v>1200</v>
      </c>
      <c r="AR1083" s="1">
        <v>1000</v>
      </c>
      <c r="AS1083" s="1">
        <v>6800</v>
      </c>
      <c r="AT1083" s="1">
        <v>5900</v>
      </c>
      <c r="AU1083" s="1">
        <v>6200</v>
      </c>
      <c r="AV1083" s="1">
        <v>4300</v>
      </c>
      <c r="AW1083" s="1">
        <v>13500</v>
      </c>
      <c r="AX1083" s="1">
        <v>9400</v>
      </c>
      <c r="AY1083" s="1">
        <v>800</v>
      </c>
      <c r="AZ1083" s="1">
        <v>800</v>
      </c>
      <c r="BA1083" s="1">
        <v>13300</v>
      </c>
      <c r="BB1083" s="1">
        <v>8800</v>
      </c>
      <c r="BC1083" s="1">
        <v>1440</v>
      </c>
      <c r="BD1083" s="1">
        <v>1028</v>
      </c>
      <c r="BE1083" s="1">
        <v>45</v>
      </c>
      <c r="BF1083" s="1">
        <v>19</v>
      </c>
      <c r="BG1083" s="1">
        <v>2276</v>
      </c>
      <c r="BH1083" s="1">
        <v>684</v>
      </c>
      <c r="BI1083" s="1">
        <v>665</v>
      </c>
      <c r="BJ1083" s="1">
        <v>0.29</v>
      </c>
      <c r="BK1083" s="1">
        <v>34.8</v>
      </c>
      <c r="BL1083" s="1">
        <v>93.5639</v>
      </c>
      <c r="BM1083" s="1">
        <v>63.6224</v>
      </c>
      <c r="BN1083" s="1">
        <v>7.3</v>
      </c>
      <c r="BO1083" s="1">
        <v>6.7</v>
      </c>
      <c r="BP1083" s="1">
        <v>32.8</v>
      </c>
      <c r="BQ1083" s="1">
        <v>27.1</v>
      </c>
      <c r="BR1083" s="1">
        <v>29.4</v>
      </c>
      <c r="BS1083" s="1">
        <v>33.6</v>
      </c>
      <c r="BT1083" s="1">
        <v>37.7</v>
      </c>
      <c r="BU1083" s="1">
        <v>39.3</v>
      </c>
      <c r="BV1083" s="1">
        <v>647096</v>
      </c>
      <c r="BW1083" s="1">
        <v>163499</v>
      </c>
      <c r="BX1083" s="1">
        <v>14113</v>
      </c>
      <c r="BY1083" s="1">
        <v>1325360</v>
      </c>
      <c r="BZ1083" s="1">
        <v>8564</v>
      </c>
      <c r="CA1083" s="1">
        <v>213</v>
      </c>
      <c r="CB1083" s="1">
        <v>166</v>
      </c>
      <c r="CC1083" s="1">
        <v>9</v>
      </c>
      <c r="CD1083" s="1">
        <v>2</v>
      </c>
      <c r="CE1083" s="1">
        <v>6</v>
      </c>
      <c r="CF1083" s="1">
        <v>1</v>
      </c>
      <c r="CG1083" s="1">
        <v>1345</v>
      </c>
      <c r="CH1083" s="1">
        <v>574044</v>
      </c>
      <c r="CI1083" s="1">
        <v>502712</v>
      </c>
      <c r="CJ1083" s="1">
        <v>28326</v>
      </c>
      <c r="CK1083" s="1">
        <v>22633</v>
      </c>
      <c r="CL1083" s="1">
        <v>21934</v>
      </c>
      <c r="CM1083" s="1">
        <v>18468</v>
      </c>
      <c r="CN1083" s="1">
        <v>489033</v>
      </c>
      <c r="CO1083" s="1">
        <v>435023</v>
      </c>
      <c r="CP1083" s="1">
        <v>332726</v>
      </c>
      <c r="CQ1083" s="1">
        <v>295082</v>
      </c>
      <c r="CR1083" s="1">
        <v>394136</v>
      </c>
      <c r="CS1083" s="1">
        <v>344309</v>
      </c>
      <c r="CT1083" s="1">
        <v>3.9</v>
      </c>
      <c r="CU1083" s="1">
        <v>3.5</v>
      </c>
      <c r="CV1083" s="1">
        <v>5.8</v>
      </c>
      <c r="CW1083" s="1">
        <v>5.2</v>
      </c>
      <c r="CX1083" s="1">
        <v>21.7</v>
      </c>
      <c r="CY1083" s="1">
        <v>20.1</v>
      </c>
      <c r="CZ1083" s="1">
        <v>309962</v>
      </c>
      <c r="DA1083" s="1">
        <v>236670</v>
      </c>
      <c r="DB1083" s="1">
        <v>68078</v>
      </c>
      <c r="DC1083" s="1">
        <v>58687</v>
      </c>
      <c r="DD1083" s="1">
        <v>79701</v>
      </c>
      <c r="DE1083" s="1">
        <v>74084</v>
      </c>
      <c r="DF1083" s="1">
        <v>746895</v>
      </c>
      <c r="DG1083" s="1">
        <v>610182</v>
      </c>
      <c r="DH1083" s="1">
        <v>495144</v>
      </c>
      <c r="DI1083" s="1">
        <v>374886</v>
      </c>
      <c r="DJ1083" s="1">
        <v>12</v>
      </c>
      <c r="DK1083" s="1">
        <v>9</v>
      </c>
      <c r="DL1083" s="1">
        <v>2428</v>
      </c>
      <c r="DM1083" s="1">
        <v>1980</v>
      </c>
      <c r="DN1083" s="1">
        <v>658</v>
      </c>
      <c r="DO1083" s="1">
        <v>473</v>
      </c>
      <c r="DP1083" s="1">
        <v>29343</v>
      </c>
      <c r="DQ1083" s="1">
        <v>32535</v>
      </c>
      <c r="DR1083" s="1">
        <v>56913</v>
      </c>
      <c r="DS1083" s="1">
        <v>427</v>
      </c>
      <c r="DT1083" s="1">
        <v>11100</v>
      </c>
      <c r="DU1083" s="1">
        <v>526419</v>
      </c>
      <c r="DV1083" s="1">
        <v>3588571</v>
      </c>
      <c r="DW1083" s="1">
        <v>3184028</v>
      </c>
      <c r="DX1083" s="1">
        <v>20114</v>
      </c>
      <c r="DY1083" s="1">
        <v>17173</v>
      </c>
      <c r="DZ1083" s="1">
        <v>5437</v>
      </c>
      <c r="EA1083" s="1">
        <v>4494</v>
      </c>
      <c r="EB1083" s="1">
        <v>12.65</v>
      </c>
      <c r="EC1083" s="1">
        <v>10.08</v>
      </c>
      <c r="ED1083" s="1">
        <v>116512</v>
      </c>
      <c r="EE1083" s="1">
        <v>94058</v>
      </c>
      <c r="EF1083" s="1">
        <v>9210</v>
      </c>
      <c r="EG1083" s="1">
        <v>9331</v>
      </c>
      <c r="EH1083" s="1">
        <v>1</v>
      </c>
      <c r="EI1083" s="1">
        <v>1</v>
      </c>
      <c r="EJ1083" s="1">
        <v>82</v>
      </c>
      <c r="EK1083" s="1">
        <v>60</v>
      </c>
      <c r="EL1083" s="1">
        <v>237</v>
      </c>
      <c r="EM1083" s="1">
        <v>156</v>
      </c>
      <c r="EN1083" s="1">
        <v>210</v>
      </c>
      <c r="EO1083" s="1">
        <v>210</v>
      </c>
      <c r="EP1083" s="1">
        <v>3063</v>
      </c>
      <c r="EQ1083" s="1">
        <v>2113</v>
      </c>
      <c r="ER1083" s="1">
        <v>4088</v>
      </c>
      <c r="ES1083" s="1">
        <v>2803</v>
      </c>
      <c r="ET1083" s="1">
        <v>2006</v>
      </c>
      <c r="EU1083" s="1">
        <v>2006</v>
      </c>
      <c r="EV1083" s="1">
        <v>51300</v>
      </c>
      <c r="EW1083" s="1">
        <v>37400</v>
      </c>
      <c r="EX1083" s="1">
        <v>81100</v>
      </c>
      <c r="EY1083" s="1">
        <v>56000</v>
      </c>
      <c r="EZ1083" s="1">
        <v>50</v>
      </c>
      <c r="FA1083" s="1">
        <v>38</v>
      </c>
      <c r="FB1083" s="1">
        <v>386</v>
      </c>
      <c r="FC1083" s="1">
        <v>235</v>
      </c>
      <c r="FD1083" s="1">
        <v>39</v>
      </c>
      <c r="FE1083" s="1">
        <v>34</v>
      </c>
      <c r="FF1083" s="1">
        <v>100</v>
      </c>
      <c r="FG1083" s="1">
        <v>65</v>
      </c>
      <c r="FH1083" s="1">
        <v>3340</v>
      </c>
      <c r="FI1083" s="1">
        <v>2250</v>
      </c>
      <c r="FJ1083" s="1">
        <v>1595</v>
      </c>
      <c r="FK1083" s="1">
        <v>1209</v>
      </c>
      <c r="FL1083" s="1">
        <v>6803</v>
      </c>
      <c r="FM1083" s="1">
        <v>5634</v>
      </c>
      <c r="FN1083" s="1">
        <v>380.533815194287</v>
      </c>
      <c r="FO1083" s="1">
        <v>331.710784313726</v>
      </c>
      <c r="FP1083" s="1">
        <v>5485</v>
      </c>
      <c r="FQ1083" s="1">
        <v>4529</v>
      </c>
      <c r="FR1083" s="1">
        <v>2357</v>
      </c>
      <c r="FS1083" s="1">
        <v>1836</v>
      </c>
      <c r="FT1083" s="1">
        <v>705.347490287144</v>
      </c>
      <c r="FU1083" s="1">
        <v>532.733009708738</v>
      </c>
      <c r="FV1083" s="1">
        <v>1082</v>
      </c>
      <c r="FW1083" s="1">
        <v>858</v>
      </c>
      <c r="FX1083" s="1">
        <v>112</v>
      </c>
      <c r="FY1083" s="1">
        <v>75</v>
      </c>
      <c r="FZ1083" s="1">
        <v>356</v>
      </c>
      <c r="GA1083" s="1">
        <v>418</v>
      </c>
      <c r="GB1083" s="1">
        <v>19</v>
      </c>
      <c r="GC1083" s="1">
        <v>21</v>
      </c>
      <c r="GD1083" s="1">
        <v>2920</v>
      </c>
      <c r="GE1083" s="1">
        <v>34.3</v>
      </c>
      <c r="GF1083" s="1">
        <v>52896</v>
      </c>
      <c r="GG1083" s="1">
        <v>146.6</v>
      </c>
      <c r="GH1083" s="1">
        <v>256</v>
      </c>
      <c r="GI1083" s="1">
        <v>14000</v>
      </c>
      <c r="GJ1083" s="1">
        <v>258</v>
      </c>
      <c r="GK1083" s="1">
        <v>3.8</v>
      </c>
      <c r="GL1083" s="1">
        <v>315</v>
      </c>
      <c r="GM1083" s="1">
        <v>4.6</v>
      </c>
      <c r="GN1083" s="1">
        <v>840</v>
      </c>
      <c r="GO1083" s="1">
        <v>640</v>
      </c>
      <c r="GP1083" s="1">
        <v>6</v>
      </c>
      <c r="GQ1083" s="1">
        <v>31.3</v>
      </c>
      <c r="GR1083" s="1">
        <v>9</v>
      </c>
      <c r="GS1083" s="1">
        <v>5840.16462454068</v>
      </c>
      <c r="GT1083" s="1">
        <v>4354.63316620879</v>
      </c>
      <c r="GU1083" s="1">
        <v>1063040.0531115</v>
      </c>
      <c r="GV1083" s="1">
        <v>863911.897365736</v>
      </c>
      <c r="GW1083" s="1">
        <v>582165</v>
      </c>
      <c r="GX1083" s="1">
        <v>488611</v>
      </c>
      <c r="GY1083" s="1">
        <v>189.077166807845</v>
      </c>
      <c r="GZ1083" s="1">
        <v>141.653763383249</v>
      </c>
      <c r="HA1083" s="1">
        <v>562651.274860946</v>
      </c>
      <c r="HB1083" s="1">
        <v>474520.343487178</v>
      </c>
      <c r="HC1083" s="1">
        <v>180323.571087731</v>
      </c>
      <c r="HD1083" s="1">
        <v>162463.930416605</v>
      </c>
      <c r="HE1083" s="1">
        <v>78450.3846960454</v>
      </c>
      <c r="HF1083" s="1">
        <v>110440.584516389</v>
      </c>
      <c r="HG1083" s="1">
        <v>18.6788262001586</v>
      </c>
      <c r="HH1083" s="1">
        <v>14.5263365052505</v>
      </c>
      <c r="HI1083" s="1">
        <v>12495.5893804199</v>
      </c>
      <c r="HJ1083" s="1">
        <v>938.333178606925</v>
      </c>
      <c r="HK1083" s="1">
        <v>12.3796733305721</v>
      </c>
      <c r="HL1083" s="1">
        <v>33.9309902492774</v>
      </c>
      <c r="HM1083" s="1">
        <v>201.015079647425</v>
      </c>
      <c r="HN1083" s="1">
        <v>154.946239439615</v>
      </c>
      <c r="HO1083" s="1">
        <v>5.31938755735866</v>
      </c>
      <c r="HP1083" s="1">
        <v>4.53280122330285</v>
      </c>
      <c r="HQ1083" s="1">
        <v>7</v>
      </c>
      <c r="HR1083" s="1">
        <v>5</v>
      </c>
      <c r="HS1083" s="1">
        <v>6</v>
      </c>
      <c r="HT1083" s="1">
        <v>2</v>
      </c>
      <c r="HU1083" s="1">
        <v>98.2121613026355</v>
      </c>
      <c r="HV1083" s="1">
        <v>68.8808724456463</v>
      </c>
      <c r="HW1083" s="1">
        <v>12893.47</v>
      </c>
      <c r="HX1083" s="1">
        <v>12631.61</v>
      </c>
      <c r="HY1083" s="1">
        <v>39.9248027865398</v>
      </c>
      <c r="HZ1083" s="1">
        <v>29.9346302408953</v>
      </c>
      <c r="IA1083" s="1">
        <v>1519.2170241013</v>
      </c>
      <c r="IB1083" s="1">
        <v>27.2172135993822</v>
      </c>
      <c r="IC1083" s="1">
        <v>1898.53478834402</v>
      </c>
      <c r="ID1083" s="1">
        <v>2312.63847867758</v>
      </c>
      <c r="IE1083" s="1">
        <v>7009.50921107203</v>
      </c>
      <c r="IF1083" s="1">
        <v>4036.53224453239</v>
      </c>
      <c r="IG1083" s="1">
        <v>63072.4766118339</v>
      </c>
      <c r="IH1083" s="1">
        <v>58246.8916763993</v>
      </c>
      <c r="II1083" s="1">
        <v>29.0687425227084</v>
      </c>
      <c r="IJ1083" s="1">
        <v>23.270719283295</v>
      </c>
      <c r="IK1083" s="1">
        <v>56624.8622691581</v>
      </c>
      <c r="IL1083" s="1">
        <v>40148.5653687162</v>
      </c>
      <c r="IM1083" s="1">
        <v>15465.4109751838</v>
      </c>
      <c r="IN1083" s="1">
        <v>15254.7451367548</v>
      </c>
      <c r="IO1083" s="1">
        <v>8382.17411790457</v>
      </c>
      <c r="IP1083" s="1">
        <v>731.875589490094</v>
      </c>
      <c r="IQ1083" s="1">
        <v>23.1306981456984</v>
      </c>
      <c r="IR1083" s="1">
        <v>77.0891741532801</v>
      </c>
      <c r="IS1083" s="1">
        <v>49099.4700024697</v>
      </c>
      <c r="IT1083" s="1">
        <v>41826.6420845354</v>
      </c>
      <c r="IU1083" s="1">
        <v>83558.6581634513</v>
      </c>
      <c r="IV1083" s="1">
        <v>64443.5896533878</v>
      </c>
      <c r="IW1083" s="1">
        <v>2352.88754491396</v>
      </c>
      <c r="IX1083" s="1">
        <v>1478.84248270624</v>
      </c>
      <c r="IY1083" s="1">
        <v>6372.83345459974</v>
      </c>
      <c r="IZ1083" s="1">
        <v>4536.42716657799</v>
      </c>
      <c r="JA1083" s="1">
        <v>4786.32674041492</v>
      </c>
      <c r="JB1083" s="1">
        <v>4070.37475952853</v>
      </c>
      <c r="JC1083" s="1">
        <v>1590.84799552082</v>
      </c>
      <c r="JD1083" s="1">
        <v>1393.63065466167</v>
      </c>
      <c r="JE1083" s="1">
        <v>970.592732178811</v>
      </c>
      <c r="JF1083" s="1">
        <v>987.522904500662</v>
      </c>
      <c r="JG1083" s="1">
        <v>11856.9558093377</v>
      </c>
      <c r="JH1083" s="1">
        <v>8835.65286114544</v>
      </c>
      <c r="JI1083" s="1">
        <v>6091.39110076548</v>
      </c>
      <c r="JJ1083" s="1">
        <v>4404.63417893815</v>
      </c>
      <c r="JK1083" s="1">
        <v>1698.70384766794</v>
      </c>
      <c r="JL1083" s="1">
        <v>1399.52028262371</v>
      </c>
      <c r="JM1083" s="1">
        <v>13554.8046949284</v>
      </c>
      <c r="JN1083" s="1">
        <v>9428.11471921349</v>
      </c>
      <c r="JO1083" s="1">
        <v>56.9065497140096</v>
      </c>
      <c r="JP1083" s="1">
        <v>5.93</v>
      </c>
      <c r="JQ1083" s="1">
        <v>300.792465179182</v>
      </c>
      <c r="JR1083" s="1">
        <v>233.62170012081</v>
      </c>
      <c r="JS1083" s="1">
        <v>9.28393408655331</v>
      </c>
      <c r="JT1083" s="1">
        <v>3.3405272889035</v>
      </c>
      <c r="JU1083" s="1">
        <v>15.5235105929534</v>
      </c>
      <c r="JV1083" s="1">
        <v>13.7839522662637</v>
      </c>
      <c r="JW1083" s="1">
        <v>1626536.11122361</v>
      </c>
      <c r="JX1083" s="1">
        <v>1387893.97623512</v>
      </c>
      <c r="JY1083" s="1">
        <v>119583.101935314</v>
      </c>
      <c r="JZ1083" s="1">
        <v>249892.905437731</v>
      </c>
      <c r="KA1083" s="1">
        <v>42386.5428736462</v>
      </c>
      <c r="KB1083" s="1">
        <v>1568.74640566599</v>
      </c>
      <c r="KC1083" s="1">
        <v>6555.74278352387</v>
      </c>
      <c r="KD1083" s="1">
        <v>5381.27292860291</v>
      </c>
      <c r="KE1083" s="1">
        <v>5040.67911531938</v>
      </c>
      <c r="KF1083" s="1">
        <v>5965.00283843591</v>
      </c>
      <c r="KG1083" s="1">
        <v>2094908.03847146</v>
      </c>
      <c r="KH1083" s="1">
        <v>1816291.14813703</v>
      </c>
      <c r="KI1083" s="1">
        <v>2679344.88177091</v>
      </c>
      <c r="KJ1083" s="1">
        <v>2228815.40825591</v>
      </c>
      <c r="KK1083" s="1">
        <v>1781894.93247881</v>
      </c>
      <c r="KL1083" s="1">
        <v>1314.97126057645</v>
      </c>
      <c r="KM1083" s="1">
        <v>43.7932712652584</v>
      </c>
      <c r="KN1083" s="1">
        <v>68735.096077558</v>
      </c>
      <c r="KO1083" s="1">
        <v>2834.70025557047</v>
      </c>
      <c r="KP1083" s="1">
        <v>626.682234999103</v>
      </c>
      <c r="KQ1083" s="1">
        <v>189818.386816216</v>
      </c>
      <c r="KR1083" s="1">
        <v>20115.8156692737</v>
      </c>
      <c r="KS1083" s="1">
        <v>163649.546738029</v>
      </c>
      <c r="KT1083" s="1">
        <v>14946.3759756063</v>
      </c>
      <c r="KU1083" s="1">
        <v>1143.96628476201</v>
      </c>
      <c r="KV1083" s="1">
        <v>888.052772376451</v>
      </c>
      <c r="KW1083" s="1">
        <v>1382.52880123063</v>
      </c>
      <c r="KX1083" s="1">
        <v>21615.0795986073</v>
      </c>
      <c r="KY1083" s="1">
        <v>237536.448076804</v>
      </c>
      <c r="KZ1083" s="1">
        <v>4773.15379733304</v>
      </c>
      <c r="LA1083" s="1">
        <v>97.4571795836723</v>
      </c>
      <c r="LB1083" s="1">
        <v>2884.13424081779</v>
      </c>
      <c r="LC1083" s="1">
        <v>225.689223431558</v>
      </c>
      <c r="LD1083" s="1">
        <v>1715.56806332475</v>
      </c>
      <c r="LE1083" s="1">
        <v>29.0552526316737</v>
      </c>
      <c r="LF1083" s="1">
        <v>5.44469153644482</v>
      </c>
      <c r="LG1083" s="1">
        <v>251.695413092398</v>
      </c>
      <c r="LH1083" s="1">
        <v>6</v>
      </c>
      <c r="LI1083" s="1">
        <v>162082.58189755</v>
      </c>
      <c r="LJ1083" s="1">
        <v>131490.305234102</v>
      </c>
      <c r="LK1083" s="1">
        <v>17.1085527529354</v>
      </c>
      <c r="LL1083" s="1">
        <v>26519.8253245528</v>
      </c>
      <c r="LM1083" s="1">
        <v>21564.5222394425</v>
      </c>
      <c r="LN1083" s="1">
        <v>460107.223951488</v>
      </c>
      <c r="LO1083" s="1">
        <v>216325.592175309</v>
      </c>
      <c r="LP1083" s="1">
        <v>40628.2541531085</v>
      </c>
      <c r="LQ1083" s="1">
        <v>29738.5174385</v>
      </c>
      <c r="LR1083" s="1">
        <v>34237.0369432461</v>
      </c>
      <c r="LS1083" s="1">
        <v>9047.56342360194</v>
      </c>
      <c r="LT1083" s="1">
        <v>7862.59706840059</v>
      </c>
      <c r="LU1083" s="1">
        <v>3247.13799285589</v>
      </c>
      <c r="LV1083" s="1">
        <v>3247.13799285589</v>
      </c>
      <c r="LW1083" s="1">
        <v>233.523445334798</v>
      </c>
      <c r="LX1083" s="1">
        <v>314.862977401178</v>
      </c>
      <c r="LY1083" s="1">
        <v>13567</v>
      </c>
      <c r="LZ1083" s="1">
        <v>337.335155315761</v>
      </c>
      <c r="MA1083" s="1">
        <v>280.861936468197</v>
      </c>
      <c r="MB1083" s="1">
        <v>9.29228482710246</v>
      </c>
      <c r="MC1083" s="1">
        <v>6.29871869485419</v>
      </c>
      <c r="MD1083" s="1">
        <v>20.7132606312588</v>
      </c>
      <c r="ME1083" s="1">
        <v>13.7209936641619</v>
      </c>
      <c r="MF1083" s="1">
        <v>6.87579987600025</v>
      </c>
      <c r="MG1083" s="1">
        <v>4.73921533228625</v>
      </c>
      <c r="MH1083" s="1">
        <v>552.786430987376</v>
      </c>
      <c r="MI1083" s="1">
        <v>458.688267889654</v>
      </c>
      <c r="MJ1083" s="1">
        <v>89.1420900972342</v>
      </c>
      <c r="MK1083" s="1">
        <v>108.649298041894</v>
      </c>
      <c r="ML1083" s="1">
        <v>411468.245287143</v>
      </c>
      <c r="MM1083" s="1">
        <v>357591.909665762</v>
      </c>
      <c r="MN1083" s="1">
        <v>495594.343423443</v>
      </c>
      <c r="MO1083" s="1">
        <v>371968.292458546</v>
      </c>
      <c r="MP1083" s="1">
        <v>182013.221401641</v>
      </c>
      <c r="MQ1083" s="1">
        <v>159506.004642384</v>
      </c>
      <c r="MR1083" s="1">
        <v>205571.769917887</v>
      </c>
      <c r="MS1083" s="1">
        <v>655.785670714842</v>
      </c>
      <c r="MT1083" s="1">
        <v>781.972452000515</v>
      </c>
      <c r="MU1083" s="1">
        <v>31226.389020333</v>
      </c>
      <c r="MV1083" s="1">
        <v>359</v>
      </c>
      <c r="MW1083" s="1">
        <v>23823.2975853035</v>
      </c>
      <c r="MX1083" s="1">
        <v>24440.3398321036</v>
      </c>
      <c r="MY1083" s="1">
        <v>1596.09251576591</v>
      </c>
      <c r="MZ1083" s="1">
        <v>742117.930287519</v>
      </c>
      <c r="NA1083" s="1">
        <v>102778.036971106</v>
      </c>
      <c r="NB1083" s="1">
        <v>1844</v>
      </c>
      <c r="NC1083" s="1">
        <v>100</v>
      </c>
      <c r="ND1083" s="1">
        <v>100</v>
      </c>
      <c r="NE1083" s="1">
        <v>36.9999951754418</v>
      </c>
      <c r="NF1083" s="1">
        <v>27.015502612439</v>
      </c>
      <c r="NG1083" s="1">
        <v>5883.46025650616</v>
      </c>
      <c r="NH1083" s="1">
        <v>4802.36040478162</v>
      </c>
      <c r="NI1083" s="1">
        <v>7357.0569456479</v>
      </c>
      <c r="NJ1083" s="1">
        <v>5981.30444520332</v>
      </c>
      <c r="NK1083" s="1">
        <v>23.2976760711673</v>
      </c>
      <c r="NL1083" s="1">
        <v>210.790622403183</v>
      </c>
      <c r="NM1083" s="1">
        <v>188.008786539907</v>
      </c>
      <c r="NN1083" s="1">
        <v>197.5438099104</v>
      </c>
      <c r="NO1083" s="1">
        <v>176.952915055153</v>
      </c>
      <c r="NP1083" s="1">
        <v>102.977081750109</v>
      </c>
      <c r="NQ1083" s="1">
        <v>97.6893967442965</v>
      </c>
      <c r="NR1083" s="1">
        <v>1640444.03405815</v>
      </c>
      <c r="NS1083" s="1">
        <v>1197523.20824681</v>
      </c>
      <c r="NT1083" s="1">
        <v>344313</v>
      </c>
      <c r="NU1083" s="1">
        <v>17631</v>
      </c>
      <c r="NV1083" s="1">
        <v>54727300</v>
      </c>
      <c r="NW1083" s="1">
        <v>7944453</v>
      </c>
      <c r="NX1083" s="1">
        <v>5697.13719977297</v>
      </c>
      <c r="NY1083" s="1">
        <v>124975.380142201</v>
      </c>
      <c r="NZ1083" s="1">
        <v>3193.12158943141</v>
      </c>
      <c r="OA1083" s="1">
        <v>2120.41859446138</v>
      </c>
      <c r="OB1083" s="1">
        <v>541.797663910747</v>
      </c>
      <c r="OC1083" s="1">
        <v>2481.63422463886</v>
      </c>
      <c r="OD1083" s="1">
        <v>2279.43756931524</v>
      </c>
      <c r="OE1083" s="1">
        <v>10820.1368397944</v>
      </c>
      <c r="OF1083" s="1">
        <v>8691.33008527383</v>
      </c>
      <c r="OG1083" s="1">
        <v>30794.0210464861</v>
      </c>
      <c r="OH1083" s="1">
        <v>22469.8610820685</v>
      </c>
      <c r="OI1083" s="1">
        <v>17.2559115093677</v>
      </c>
      <c r="OJ1083" s="1">
        <v>11.9999951754418</v>
      </c>
      <c r="OK1083" s="1">
        <v>7.84557844105721</v>
      </c>
      <c r="OL1083" s="1">
        <v>5.92257446433389</v>
      </c>
      <c r="OM1083" s="1">
        <v>116</v>
      </c>
      <c r="ON1083" s="1">
        <v>88</v>
      </c>
      <c r="OO1083" s="1">
        <v>83</v>
      </c>
      <c r="OP1083" s="1">
        <v>65</v>
      </c>
      <c r="OQ1083" s="1">
        <v>1526</v>
      </c>
      <c r="OR1083" s="1">
        <v>187031</v>
      </c>
      <c r="OS1083" s="1">
        <v>19</v>
      </c>
      <c r="OT1083" s="1">
        <v>2017529</v>
      </c>
      <c r="OU1083" s="1">
        <v>108495</v>
      </c>
      <c r="OV1083" s="1">
        <v>245</v>
      </c>
      <c r="OW1083" s="1">
        <v>194</v>
      </c>
      <c r="OX1083" s="1">
        <v>1929</v>
      </c>
      <c r="OY1083" s="1">
        <v>42</v>
      </c>
      <c r="OZ1083" s="1">
        <v>172.249718570906</v>
      </c>
      <c r="PA1083" s="1">
        <v>132.056309869721</v>
      </c>
      <c r="PB1083" s="1">
        <v>10160.1787881585</v>
      </c>
      <c r="PC1083" s="1">
        <v>176.852008711257</v>
      </c>
      <c r="PD1083" s="1">
        <v>30.9063271250899</v>
      </c>
      <c r="PE1083" s="1">
        <v>5.68996915940961</v>
      </c>
      <c r="PF1083" s="1">
        <v>23.3028750284098</v>
      </c>
    </row>
    <row r="1084" spans="1:422">
      <c r="A1084" t="s">
        <v>469</v>
      </c>
      <c r="B1084" t="str">
        <f>VLOOKUP(A1084,[1]Sheet2!$A:$B,2,FALSE)</f>
        <v>浙江省</v>
      </c>
      <c r="C1084">
        <v>1999</v>
      </c>
      <c r="D1084">
        <v>0.9792337</v>
      </c>
      <c r="E1084">
        <v>1.9565217</v>
      </c>
      <c r="F1084">
        <v>364.26435</v>
      </c>
      <c r="G1084" s="1">
        <v>98.42</v>
      </c>
      <c r="H1084" s="1">
        <v>68.5</v>
      </c>
      <c r="I1084" s="1">
        <v>27.15</v>
      </c>
      <c r="J1084" s="1">
        <v>20.93</v>
      </c>
      <c r="K1084" s="1">
        <v>0.69</v>
      </c>
      <c r="L1084" s="1">
        <v>1.1</v>
      </c>
      <c r="M1084" s="1">
        <v>121200</v>
      </c>
      <c r="N1084" s="1">
        <v>97900</v>
      </c>
      <c r="O1084" s="1">
        <v>29912</v>
      </c>
      <c r="P1084" s="1">
        <v>22553</v>
      </c>
      <c r="Q1084" s="1">
        <v>95.8</v>
      </c>
      <c r="R1084" s="1">
        <v>96.26</v>
      </c>
      <c r="S1084" s="1">
        <v>1.3</v>
      </c>
      <c r="T1084" s="1">
        <v>1.5</v>
      </c>
      <c r="U1084" s="1">
        <v>38</v>
      </c>
      <c r="V1084" s="1">
        <v>41.8</v>
      </c>
      <c r="W1084" s="1">
        <v>60.7</v>
      </c>
      <c r="X1084" s="1">
        <v>56.7</v>
      </c>
      <c r="Y1084" s="1">
        <v>1600</v>
      </c>
      <c r="Z1084" s="1">
        <v>1500</v>
      </c>
      <c r="AA1084" s="1">
        <v>331.73713114715</v>
      </c>
      <c r="AB1084" s="1">
        <v>178.991194881458</v>
      </c>
      <c r="AC1084" s="1">
        <v>34700</v>
      </c>
      <c r="AD1084" s="1">
        <v>31300</v>
      </c>
      <c r="AE1084" s="1">
        <v>3600</v>
      </c>
      <c r="AF1084" s="1">
        <v>2300</v>
      </c>
      <c r="AG1084" s="1">
        <v>7700</v>
      </c>
      <c r="AH1084" s="1">
        <v>7300</v>
      </c>
      <c r="AI1084" s="1">
        <v>192.597096462693</v>
      </c>
      <c r="AJ1084" s="1">
        <v>196.097276859952</v>
      </c>
      <c r="AK1084" s="1">
        <v>12000</v>
      </c>
      <c r="AL1084" s="1">
        <v>9800</v>
      </c>
      <c r="AM1084" s="1">
        <v>12800</v>
      </c>
      <c r="AN1084" s="1">
        <v>10100</v>
      </c>
      <c r="AO1084" s="1">
        <v>4900</v>
      </c>
      <c r="AP1084" s="1">
        <v>3700</v>
      </c>
      <c r="AQ1084" s="1">
        <v>1400</v>
      </c>
      <c r="AR1084" s="1">
        <v>1200</v>
      </c>
      <c r="AS1084" s="1">
        <v>7600</v>
      </c>
      <c r="AT1084" s="1">
        <v>6700</v>
      </c>
      <c r="AU1084" s="1">
        <v>6200</v>
      </c>
      <c r="AV1084" s="1">
        <v>4300</v>
      </c>
      <c r="AW1084" s="1">
        <v>13500</v>
      </c>
      <c r="AX1084" s="1">
        <v>9300</v>
      </c>
      <c r="AY1084" s="1">
        <v>800</v>
      </c>
      <c r="AZ1084" s="1">
        <v>800</v>
      </c>
      <c r="BA1084" s="1">
        <v>13400</v>
      </c>
      <c r="BB1084" s="1">
        <v>8900</v>
      </c>
      <c r="BC1084" s="1">
        <v>1440</v>
      </c>
      <c r="BD1084" s="1">
        <v>1028</v>
      </c>
      <c r="BE1084" s="1">
        <v>49</v>
      </c>
      <c r="BF1084" s="1">
        <v>19</v>
      </c>
      <c r="BG1084" s="1">
        <v>2279</v>
      </c>
      <c r="BH1084" s="1">
        <v>683</v>
      </c>
      <c r="BI1084" s="1">
        <v>666</v>
      </c>
      <c r="BJ1084" s="1">
        <v>0.29</v>
      </c>
      <c r="BK1084" s="1">
        <v>32</v>
      </c>
      <c r="BL1084" s="1">
        <v>101.3672</v>
      </c>
      <c r="BM1084" s="1">
        <v>69.1107</v>
      </c>
      <c r="BN1084" s="1">
        <v>12</v>
      </c>
      <c r="BO1084" s="1">
        <v>12.5</v>
      </c>
      <c r="BP1084" s="1">
        <v>30.8</v>
      </c>
      <c r="BQ1084" s="1">
        <v>25.1</v>
      </c>
      <c r="BR1084" s="1">
        <v>31.5</v>
      </c>
      <c r="BS1084" s="1">
        <v>36.1</v>
      </c>
      <c r="BT1084" s="1">
        <v>37.7</v>
      </c>
      <c r="BU1084" s="1">
        <v>38.8</v>
      </c>
      <c r="BV1084" s="1">
        <v>674421</v>
      </c>
      <c r="BW1084" s="1">
        <v>168123</v>
      </c>
      <c r="BX1084" s="1">
        <v>29003</v>
      </c>
      <c r="BY1084" s="1">
        <v>1328822</v>
      </c>
      <c r="BZ1084" s="1">
        <v>9199</v>
      </c>
      <c r="CA1084" s="1">
        <v>240</v>
      </c>
      <c r="CB1084" s="1">
        <v>171</v>
      </c>
      <c r="CC1084" s="1">
        <v>10</v>
      </c>
      <c r="CD1084" s="1">
        <v>2</v>
      </c>
      <c r="CE1084" s="1">
        <v>6</v>
      </c>
      <c r="CF1084" s="1">
        <v>1</v>
      </c>
      <c r="CG1084" s="1">
        <v>1350</v>
      </c>
      <c r="CH1084" s="1">
        <v>713615</v>
      </c>
      <c r="CI1084" s="1">
        <v>630262</v>
      </c>
      <c r="CJ1084" s="1">
        <v>47314</v>
      </c>
      <c r="CK1084" s="1">
        <v>41333</v>
      </c>
      <c r="CL1084" s="1">
        <v>24498</v>
      </c>
      <c r="CM1084" s="1">
        <v>21025</v>
      </c>
      <c r="CN1084" s="1">
        <v>403582</v>
      </c>
      <c r="CO1084" s="1">
        <v>357737</v>
      </c>
      <c r="CP1084" s="1">
        <v>332726</v>
      </c>
      <c r="CQ1084" s="1">
        <v>295082</v>
      </c>
      <c r="CR1084" s="1">
        <v>483099</v>
      </c>
      <c r="CS1084" s="1">
        <v>428594</v>
      </c>
      <c r="CT1084" s="1">
        <v>3.9</v>
      </c>
      <c r="CU1084" s="1">
        <v>3.5</v>
      </c>
      <c r="CV1084" s="1">
        <v>5.8</v>
      </c>
      <c r="CW1084" s="1">
        <v>5.2</v>
      </c>
      <c r="CX1084" s="1">
        <v>21.7</v>
      </c>
      <c r="CY1084" s="1">
        <v>20.1</v>
      </c>
      <c r="CZ1084" s="1">
        <v>180683</v>
      </c>
      <c r="DA1084" s="1">
        <v>108590</v>
      </c>
      <c r="DB1084" s="1">
        <v>2108</v>
      </c>
      <c r="DC1084" s="1">
        <v>1182</v>
      </c>
      <c r="DD1084" s="1">
        <v>81596</v>
      </c>
      <c r="DE1084" s="1">
        <v>73707</v>
      </c>
      <c r="DF1084" s="1">
        <v>546080</v>
      </c>
      <c r="DG1084" s="1">
        <v>417673</v>
      </c>
      <c r="DH1084" s="1">
        <v>877846</v>
      </c>
      <c r="DI1084" s="1">
        <v>432251</v>
      </c>
      <c r="DJ1084" s="1">
        <v>29</v>
      </c>
      <c r="DK1084" s="1">
        <v>22</v>
      </c>
      <c r="DL1084" s="1">
        <v>2662</v>
      </c>
      <c r="DM1084" s="1">
        <v>1905</v>
      </c>
      <c r="DN1084" s="1">
        <v>869</v>
      </c>
      <c r="DO1084" s="1">
        <v>689</v>
      </c>
      <c r="DP1084" s="1">
        <v>37895</v>
      </c>
      <c r="DQ1084" s="1">
        <v>32535</v>
      </c>
      <c r="DR1084" s="1">
        <v>67592</v>
      </c>
      <c r="DS1084" s="1">
        <v>525</v>
      </c>
      <c r="DT1084" s="1">
        <v>12824</v>
      </c>
      <c r="DU1084" s="1">
        <v>572164</v>
      </c>
      <c r="DV1084" s="1">
        <v>10890239</v>
      </c>
      <c r="DW1084" s="1">
        <v>10345583</v>
      </c>
      <c r="DX1084" s="1">
        <v>24032</v>
      </c>
      <c r="DY1084" s="1">
        <v>19935</v>
      </c>
      <c r="DZ1084" s="1">
        <v>5669</v>
      </c>
      <c r="EA1084" s="1">
        <v>4696</v>
      </c>
      <c r="EB1084" s="1">
        <v>12</v>
      </c>
      <c r="EC1084" s="1">
        <v>10</v>
      </c>
      <c r="ED1084" s="1">
        <v>124255</v>
      </c>
      <c r="EE1084" s="1">
        <v>101310</v>
      </c>
      <c r="EF1084" s="1">
        <v>10389</v>
      </c>
      <c r="EG1084" s="1">
        <v>10444</v>
      </c>
      <c r="EH1084" s="1">
        <v>1</v>
      </c>
      <c r="EI1084" s="1">
        <v>1</v>
      </c>
      <c r="EJ1084" s="1">
        <v>84</v>
      </c>
      <c r="EK1084" s="1">
        <v>62</v>
      </c>
      <c r="EL1084" s="1">
        <v>194</v>
      </c>
      <c r="EM1084" s="1">
        <v>128</v>
      </c>
      <c r="EN1084" s="1">
        <v>216</v>
      </c>
      <c r="EO1084" s="1">
        <v>216</v>
      </c>
      <c r="EP1084" s="1">
        <v>3237</v>
      </c>
      <c r="EQ1084" s="1">
        <v>2250</v>
      </c>
      <c r="ER1084" s="1">
        <v>4037</v>
      </c>
      <c r="ES1084" s="1">
        <v>2771</v>
      </c>
      <c r="ET1084" s="1">
        <v>2733</v>
      </c>
      <c r="EU1084" s="1">
        <v>2733</v>
      </c>
      <c r="EV1084" s="1">
        <v>50000</v>
      </c>
      <c r="EW1084" s="1">
        <v>40000</v>
      </c>
      <c r="EX1084" s="1">
        <v>70000</v>
      </c>
      <c r="EY1084" s="1">
        <v>50000</v>
      </c>
      <c r="EZ1084" s="1">
        <v>40</v>
      </c>
      <c r="FA1084" s="1">
        <v>28</v>
      </c>
      <c r="FB1084" s="1">
        <v>412</v>
      </c>
      <c r="FC1084" s="1">
        <v>256</v>
      </c>
      <c r="FD1084" s="1">
        <v>42</v>
      </c>
      <c r="FE1084" s="1">
        <v>37</v>
      </c>
      <c r="FF1084" s="1">
        <v>102</v>
      </c>
      <c r="FG1084" s="1">
        <v>66</v>
      </c>
      <c r="FH1084" s="1">
        <v>3309</v>
      </c>
      <c r="FI1084" s="1">
        <v>2376</v>
      </c>
      <c r="FJ1084" s="1">
        <v>1670</v>
      </c>
      <c r="FK1084" s="1">
        <v>1176</v>
      </c>
      <c r="FL1084" s="1">
        <v>7149</v>
      </c>
      <c r="FM1084" s="1">
        <v>5742</v>
      </c>
      <c r="FN1084" s="1">
        <v>419.165942156131</v>
      </c>
      <c r="FO1084" s="1">
        <v>370.357843137255</v>
      </c>
      <c r="FP1084" s="1">
        <v>5652</v>
      </c>
      <c r="FQ1084" s="1">
        <v>4466</v>
      </c>
      <c r="FR1084" s="1">
        <v>2597</v>
      </c>
      <c r="FS1084" s="1">
        <v>2024</v>
      </c>
      <c r="FT1084" s="1">
        <v>781.40719573151</v>
      </c>
      <c r="FU1084" s="1">
        <v>589.23786407767</v>
      </c>
      <c r="FV1084" s="1">
        <v>1154</v>
      </c>
      <c r="FW1084" s="1">
        <v>898</v>
      </c>
      <c r="FX1084" s="1">
        <v>112</v>
      </c>
      <c r="FY1084" s="1">
        <v>75</v>
      </c>
      <c r="FZ1084" s="1">
        <v>501</v>
      </c>
      <c r="GA1084" s="1">
        <v>599</v>
      </c>
      <c r="GB1084" s="1">
        <v>19</v>
      </c>
      <c r="GC1084" s="1">
        <v>21</v>
      </c>
      <c r="GD1084" s="1">
        <v>3420</v>
      </c>
      <c r="GE1084" s="1">
        <v>36</v>
      </c>
      <c r="GF1084" s="1">
        <v>59038</v>
      </c>
      <c r="GG1084" s="1">
        <v>156.2</v>
      </c>
      <c r="GH1084" s="1">
        <v>342</v>
      </c>
      <c r="GI1084" s="1">
        <v>14695</v>
      </c>
      <c r="GJ1084" s="1">
        <v>267</v>
      </c>
      <c r="GK1084" s="1">
        <v>3.9</v>
      </c>
      <c r="GL1084" s="1">
        <v>325</v>
      </c>
      <c r="GM1084" s="1">
        <v>4.7</v>
      </c>
      <c r="GN1084" s="1">
        <v>1040</v>
      </c>
      <c r="GO1084" s="1">
        <v>684</v>
      </c>
      <c r="GP1084" s="1">
        <v>9.7</v>
      </c>
      <c r="GQ1084" s="1">
        <v>48.8</v>
      </c>
      <c r="GR1084" s="1">
        <v>9</v>
      </c>
      <c r="GS1084" s="1">
        <v>5540</v>
      </c>
      <c r="GT1084" s="1">
        <v>3987</v>
      </c>
      <c r="GU1084" s="1">
        <v>1004511</v>
      </c>
      <c r="GV1084" s="1">
        <v>814576</v>
      </c>
      <c r="GW1084" s="1">
        <v>582165</v>
      </c>
      <c r="GX1084" s="1">
        <v>488611</v>
      </c>
      <c r="GY1084" s="1">
        <v>186</v>
      </c>
      <c r="GZ1084" s="1">
        <v>139</v>
      </c>
      <c r="HA1084" s="1">
        <v>497690</v>
      </c>
      <c r="HB1084" s="1">
        <v>416103</v>
      </c>
      <c r="HC1084" s="1">
        <v>36274</v>
      </c>
      <c r="HD1084" s="1">
        <v>24307</v>
      </c>
      <c r="HE1084" s="1">
        <v>48201</v>
      </c>
      <c r="HF1084" s="1">
        <v>48201</v>
      </c>
      <c r="HG1084" s="1">
        <v>18</v>
      </c>
      <c r="HH1084" s="1">
        <v>14</v>
      </c>
      <c r="HI1084" s="1">
        <v>12805.4183490762</v>
      </c>
      <c r="HJ1084" s="1">
        <v>1036.12709349189</v>
      </c>
      <c r="HK1084" s="1">
        <v>12.7296547616743</v>
      </c>
      <c r="HL1084" s="1">
        <v>43.3578649830216</v>
      </c>
      <c r="HM1084" s="1">
        <v>207.834524275281</v>
      </c>
      <c r="HN1084" s="1">
        <v>160.723718724706</v>
      </c>
      <c r="HO1084" s="1">
        <v>5.42438540535393</v>
      </c>
      <c r="HP1084" s="1">
        <v>4.61209125230314</v>
      </c>
      <c r="HQ1084" s="1">
        <v>7</v>
      </c>
      <c r="HR1084" s="1">
        <v>5</v>
      </c>
      <c r="HS1084" s="1">
        <v>6</v>
      </c>
      <c r="HT1084" s="1">
        <v>2</v>
      </c>
      <c r="HU1084" s="1">
        <v>98.1674622539434</v>
      </c>
      <c r="HV1084" s="1">
        <v>68.9206036035932</v>
      </c>
      <c r="HW1084" s="1">
        <v>12893.47</v>
      </c>
      <c r="HX1084" s="1">
        <v>12631.61</v>
      </c>
      <c r="HY1084" s="1">
        <v>43.7792608834605</v>
      </c>
      <c r="HZ1084" s="1">
        <v>33.7931859803011</v>
      </c>
      <c r="IA1084" s="1">
        <v>1557.45909627651</v>
      </c>
      <c r="IB1084" s="1">
        <v>29.275455624534</v>
      </c>
      <c r="IC1084" s="1">
        <v>2001.10523539251</v>
      </c>
      <c r="ID1084" s="1">
        <v>2231.5975251385</v>
      </c>
      <c r="IE1084" s="1">
        <v>8381.81392415997</v>
      </c>
      <c r="IF1084" s="1">
        <v>4300.81084910223</v>
      </c>
      <c r="IG1084" s="1">
        <v>64881.1600956248</v>
      </c>
      <c r="IH1084" s="1">
        <v>61408.8012464407</v>
      </c>
      <c r="II1084" s="1">
        <v>30.3640752917044</v>
      </c>
      <c r="IJ1084" s="1">
        <v>25.1304127842705</v>
      </c>
      <c r="IK1084" s="1">
        <v>63846.309973546</v>
      </c>
      <c r="IL1084" s="1">
        <v>47100.2011495898</v>
      </c>
      <c r="IM1084" s="1">
        <v>16015.1828035266</v>
      </c>
      <c r="IN1084" s="1">
        <v>15864.4766183621</v>
      </c>
      <c r="IO1084" s="1">
        <v>10024.3942029717</v>
      </c>
      <c r="IP1084" s="1">
        <v>1175.4790835942</v>
      </c>
      <c r="IQ1084" s="1">
        <v>26.75039443911</v>
      </c>
      <c r="IR1084" s="1">
        <v>79.5402135777853</v>
      </c>
      <c r="IS1084" s="1">
        <v>57766.0399007221</v>
      </c>
      <c r="IT1084" s="1">
        <v>47701.1242957118</v>
      </c>
      <c r="IU1084" s="1">
        <v>95790.5597291663</v>
      </c>
      <c r="IV1084" s="1">
        <v>73747.5020894468</v>
      </c>
      <c r="IW1084" s="1">
        <v>2785.81210287011</v>
      </c>
      <c r="IX1084" s="1">
        <v>1546.2262569806</v>
      </c>
      <c r="IY1084" s="1">
        <v>8174.85772072985</v>
      </c>
      <c r="IZ1084" s="1">
        <v>5503.60363224163</v>
      </c>
      <c r="JA1084" s="1">
        <v>5815.7015519401</v>
      </c>
      <c r="JB1084" s="1">
        <v>4947.24362276858</v>
      </c>
      <c r="JC1084" s="1">
        <v>1676.31013102562</v>
      </c>
      <c r="JD1084" s="1">
        <v>1479.06453758539</v>
      </c>
      <c r="JE1084" s="1">
        <v>1362.30051436584</v>
      </c>
      <c r="JF1084" s="1">
        <v>1420.09506510981</v>
      </c>
      <c r="JG1084" s="1">
        <v>11912.2252926216</v>
      </c>
      <c r="JH1084" s="1">
        <v>8960.24281577213</v>
      </c>
      <c r="JI1084" s="1">
        <v>6179.34690900138</v>
      </c>
      <c r="JJ1084" s="1">
        <v>4502.17548096871</v>
      </c>
      <c r="JK1084" s="1">
        <v>1895.320647241</v>
      </c>
      <c r="JL1084" s="1">
        <v>1589.74037767614</v>
      </c>
      <c r="JM1084" s="1">
        <v>13800.9634755063</v>
      </c>
      <c r="JN1084" s="1">
        <v>9832.15295744849</v>
      </c>
      <c r="JO1084" s="1">
        <v>55.8560460395698</v>
      </c>
      <c r="JP1084" s="1">
        <v>5.93</v>
      </c>
      <c r="JQ1084" s="1">
        <v>309.142168776427</v>
      </c>
      <c r="JR1084" s="1">
        <v>240.861206442139</v>
      </c>
      <c r="JS1084" s="1">
        <v>10.1053827107694</v>
      </c>
      <c r="JT1084" s="1">
        <v>4.23198126710671</v>
      </c>
      <c r="JU1084" s="1">
        <v>16.7918222963717</v>
      </c>
      <c r="JV1084" s="1">
        <v>14.9542270388664</v>
      </c>
      <c r="JW1084" s="1">
        <v>1721595.05738135</v>
      </c>
      <c r="JX1084" s="1">
        <v>1462302.18624042</v>
      </c>
      <c r="JY1084" s="1">
        <v>125254.556016235</v>
      </c>
      <c r="JZ1084" s="1">
        <v>268547.0989645</v>
      </c>
      <c r="KA1084" s="1">
        <v>44446.3040770145</v>
      </c>
      <c r="KB1084" s="1">
        <v>2043.49129539204</v>
      </c>
      <c r="KC1084" s="1">
        <v>7157.51902666268</v>
      </c>
      <c r="KD1084" s="1">
        <v>6790.52809926394</v>
      </c>
      <c r="KE1084" s="1">
        <v>5470.2395500709</v>
      </c>
      <c r="KF1084" s="1">
        <v>6696.68386440865</v>
      </c>
      <c r="KG1084" s="1">
        <v>2284738.55248875</v>
      </c>
      <c r="KH1084" s="1">
        <v>2001767.26272141</v>
      </c>
      <c r="KI1084" s="1">
        <v>2764304.32368611</v>
      </c>
      <c r="KJ1084" s="1">
        <v>2318707.2867114</v>
      </c>
      <c r="KK1084" s="1">
        <v>2217349.5530453</v>
      </c>
      <c r="KL1084" s="1">
        <v>1327.52642955768</v>
      </c>
      <c r="KM1084" s="1">
        <v>42.9643816466517</v>
      </c>
      <c r="KN1084" s="1">
        <v>70862.0957062953</v>
      </c>
      <c r="KO1084" s="1">
        <v>5041.24894168126</v>
      </c>
      <c r="KP1084" s="1">
        <v>638.201002824602</v>
      </c>
      <c r="KQ1084" s="1">
        <v>203512.140660096</v>
      </c>
      <c r="KR1084" s="1">
        <v>34520.674182225</v>
      </c>
      <c r="KS1084" s="1">
        <v>152972.605617262</v>
      </c>
      <c r="KT1084" s="1">
        <v>15029.7112270392</v>
      </c>
      <c r="KU1084" s="1">
        <v>1265.12111902196</v>
      </c>
      <c r="KV1084" s="1">
        <v>988.857155148663</v>
      </c>
      <c r="KW1084" s="1">
        <v>2028.42485261243</v>
      </c>
      <c r="KX1084" s="1">
        <v>21377.4349596572</v>
      </c>
      <c r="KY1084" s="1">
        <v>243089.416937074</v>
      </c>
      <c r="KZ1084" s="1">
        <v>5407.49624708389</v>
      </c>
      <c r="LA1084" s="1">
        <v>97.5093719061238</v>
      </c>
      <c r="LB1084" s="1">
        <v>3338.56046198044</v>
      </c>
      <c r="LC1084" s="1">
        <v>232.269907001427</v>
      </c>
      <c r="LD1084" s="1">
        <v>1778.15261172237</v>
      </c>
      <c r="LE1084" s="1">
        <v>28.579863344837</v>
      </c>
      <c r="LF1084" s="1">
        <v>5.35146670048327</v>
      </c>
      <c r="LG1084" s="1">
        <v>285.106431302117</v>
      </c>
      <c r="LH1084" s="1">
        <v>6</v>
      </c>
      <c r="LI1084" s="1">
        <v>223747.423441839</v>
      </c>
      <c r="LJ1084" s="1">
        <v>151503.687208769</v>
      </c>
      <c r="LK1084" s="1">
        <v>17.2116259359791</v>
      </c>
      <c r="LL1084" s="1">
        <v>26293.8833049005</v>
      </c>
      <c r="LM1084" s="1">
        <v>21370.1239489329</v>
      </c>
      <c r="LN1084" s="1">
        <v>310791.575378743</v>
      </c>
      <c r="LO1084" s="1">
        <v>168012.827537404</v>
      </c>
      <c r="LP1084" s="1">
        <v>41324.7762100056</v>
      </c>
      <c r="LQ1084" s="1">
        <v>37611.8880289869</v>
      </c>
      <c r="LR1084" s="1">
        <v>38128.5225132118</v>
      </c>
      <c r="LS1084" s="1">
        <v>8971.40069483594</v>
      </c>
      <c r="LT1084" s="1">
        <v>7775.24978824536</v>
      </c>
      <c r="LU1084" s="1">
        <v>3382.9296488114</v>
      </c>
      <c r="LV1084" s="1">
        <v>3382.9296488114</v>
      </c>
      <c r="LW1084" s="1">
        <v>233.229810145194</v>
      </c>
      <c r="LX1084" s="1">
        <v>315.652385308805</v>
      </c>
      <c r="LY1084" s="1">
        <v>13567</v>
      </c>
      <c r="LZ1084" s="1">
        <v>342.6498891554</v>
      </c>
      <c r="MA1084" s="1">
        <v>285.170182885636</v>
      </c>
      <c r="MB1084" s="1">
        <v>8.97405291211774</v>
      </c>
      <c r="MC1084" s="1">
        <v>6.37422846674902</v>
      </c>
      <c r="MD1084" s="1">
        <v>20.4679422143033</v>
      </c>
      <c r="ME1084" s="1">
        <v>13.4829764090431</v>
      </c>
      <c r="MF1084" s="1">
        <v>6.76509000926396</v>
      </c>
      <c r="MG1084" s="1">
        <v>4.55958491721415</v>
      </c>
      <c r="MH1084" s="1">
        <v>552.357773069056</v>
      </c>
      <c r="MI1084" s="1">
        <v>457.406813842461</v>
      </c>
      <c r="MJ1084" s="1">
        <v>88.6339416241991</v>
      </c>
      <c r="MK1084" s="1">
        <v>108.099137727071</v>
      </c>
      <c r="ML1084" s="1">
        <v>462118.046008379</v>
      </c>
      <c r="MM1084" s="1">
        <v>391879.793580377</v>
      </c>
      <c r="MN1084" s="1">
        <v>446045.919732164</v>
      </c>
      <c r="MO1084" s="1">
        <v>347451.242358198</v>
      </c>
      <c r="MP1084" s="1">
        <v>183016.659697277</v>
      </c>
      <c r="MQ1084" s="1">
        <v>166396.481617895</v>
      </c>
      <c r="MR1084" s="1">
        <v>210835.926874193</v>
      </c>
      <c r="MS1084" s="1">
        <v>671.725953516059</v>
      </c>
      <c r="MT1084" s="1">
        <v>785.837509066496</v>
      </c>
      <c r="MU1084" s="1">
        <v>31711.4541682768</v>
      </c>
      <c r="MV1084" s="1">
        <v>359</v>
      </c>
      <c r="MW1084" s="1">
        <v>23906.6072822096</v>
      </c>
      <c r="MX1084" s="1">
        <v>23715.687257853</v>
      </c>
      <c r="MY1084" s="1">
        <v>6465.80454848683</v>
      </c>
      <c r="MZ1084" s="1">
        <v>655500.914275637</v>
      </c>
      <c r="NA1084" s="1">
        <v>107825.333842629</v>
      </c>
      <c r="NB1084" s="1">
        <v>1844</v>
      </c>
      <c r="NC1084" s="1">
        <v>100</v>
      </c>
      <c r="ND1084" s="1">
        <v>100</v>
      </c>
      <c r="NE1084" s="1">
        <v>36.9999951754418</v>
      </c>
      <c r="NF1084" s="1">
        <v>26.462207420821</v>
      </c>
      <c r="NG1084" s="1">
        <v>6632.69080745543</v>
      </c>
      <c r="NH1084" s="1">
        <v>5342.15099962481</v>
      </c>
      <c r="NI1084" s="1">
        <v>8127.62051696395</v>
      </c>
      <c r="NJ1084" s="1">
        <v>5834.31096509633</v>
      </c>
      <c r="NK1084" s="1">
        <v>22.8037644602076</v>
      </c>
      <c r="NL1084" s="1">
        <v>205.363069020956</v>
      </c>
      <c r="NM1084" s="1">
        <v>183.400602268646</v>
      </c>
      <c r="NN1084" s="1">
        <v>192.536107240974</v>
      </c>
      <c r="NO1084" s="1">
        <v>172.259765011116</v>
      </c>
      <c r="NP1084" s="1">
        <v>99.4487255191774</v>
      </c>
      <c r="NQ1084" s="1">
        <v>94.4074450495349</v>
      </c>
      <c r="NR1084" s="1">
        <v>2502571.52664764</v>
      </c>
      <c r="NS1084" s="1">
        <v>1701185.95977873</v>
      </c>
      <c r="NT1084" s="1">
        <v>344313</v>
      </c>
      <c r="NU1084" s="1">
        <v>17631</v>
      </c>
      <c r="NV1084" s="1">
        <v>54727300</v>
      </c>
      <c r="NW1084" s="1">
        <v>7944453</v>
      </c>
      <c r="NX1084" s="1">
        <v>5022.16692571528</v>
      </c>
      <c r="NY1084" s="1">
        <v>125174.064227711</v>
      </c>
      <c r="NZ1084" s="1">
        <v>2957.24162918135</v>
      </c>
      <c r="OA1084" s="1">
        <v>2195.89999851949</v>
      </c>
      <c r="OB1084" s="1">
        <v>514.16567180212</v>
      </c>
      <c r="OC1084" s="1">
        <v>2347.62810425991</v>
      </c>
      <c r="OD1084" s="1">
        <v>2116.48380692283</v>
      </c>
      <c r="OE1084" s="1">
        <v>10650.2271180833</v>
      </c>
      <c r="OF1084" s="1">
        <v>8484.93447086511</v>
      </c>
      <c r="OG1084" s="1">
        <v>30481.2121191722</v>
      </c>
      <c r="OH1084" s="1">
        <v>22173.3569089825</v>
      </c>
      <c r="OI1084" s="1">
        <v>16.8636682979799</v>
      </c>
      <c r="OJ1084" s="1">
        <v>11.9999951754418</v>
      </c>
      <c r="OK1084" s="1">
        <v>13.3771658327451</v>
      </c>
      <c r="OL1084" s="1">
        <v>8.68883611253635</v>
      </c>
      <c r="OM1084" s="1">
        <v>116</v>
      </c>
      <c r="ON1084" s="1">
        <v>88</v>
      </c>
      <c r="OO1084" s="1">
        <v>83</v>
      </c>
      <c r="OP1084" s="1">
        <v>65</v>
      </c>
      <c r="OQ1084" s="1">
        <v>1526</v>
      </c>
      <c r="OR1084" s="1">
        <v>187031</v>
      </c>
      <c r="OS1084" s="1">
        <v>19</v>
      </c>
      <c r="OT1084" s="1">
        <v>2017529</v>
      </c>
      <c r="OU1084" s="1">
        <v>108495</v>
      </c>
      <c r="OV1084" s="1">
        <v>245</v>
      </c>
      <c r="OW1084" s="1">
        <v>194</v>
      </c>
      <c r="OX1084" s="1">
        <v>1929</v>
      </c>
      <c r="OY1084" s="1">
        <v>42</v>
      </c>
      <c r="OZ1084" s="1">
        <v>172.786719906657</v>
      </c>
      <c r="PA1084" s="1">
        <v>131.909312960798</v>
      </c>
      <c r="PB1084" s="1">
        <v>10161.062220425</v>
      </c>
      <c r="PC1084" s="1">
        <v>175.800350444425</v>
      </c>
      <c r="PD1084" s="1">
        <v>30.7484244973327</v>
      </c>
      <c r="PE1084" s="1">
        <v>5.70051366098639</v>
      </c>
      <c r="PF1084" s="1">
        <v>23.2211531391313</v>
      </c>
    </row>
    <row r="1085" spans="1:422">
      <c r="A1085" t="s">
        <v>469</v>
      </c>
      <c r="B1085" t="str">
        <f>VLOOKUP(A1085,[1]Sheet2!$A:$B,2,FALSE)</f>
        <v>浙江省</v>
      </c>
      <c r="C1085">
        <v>2000</v>
      </c>
      <c r="D1085">
        <v>0.9949363</v>
      </c>
      <c r="E1085">
        <v>2.0434783</v>
      </c>
      <c r="F1085">
        <v>396.95565</v>
      </c>
      <c r="G1085" s="1">
        <v>98.41</v>
      </c>
      <c r="H1085" s="1">
        <v>68.81</v>
      </c>
      <c r="I1085" s="1">
        <v>28.35</v>
      </c>
      <c r="J1085" s="1">
        <v>21.95</v>
      </c>
      <c r="K1085" s="1">
        <v>1.02</v>
      </c>
      <c r="L1085" s="1">
        <v>2.02</v>
      </c>
      <c r="M1085" s="1">
        <v>112900</v>
      </c>
      <c r="N1085" s="1">
        <v>91400</v>
      </c>
      <c r="O1085" s="1">
        <v>34296</v>
      </c>
      <c r="P1085" s="1">
        <v>27466</v>
      </c>
      <c r="Q1085" s="1">
        <v>95.8</v>
      </c>
      <c r="R1085" s="1">
        <v>96.26</v>
      </c>
      <c r="S1085" s="1">
        <v>1.3</v>
      </c>
      <c r="T1085" s="1">
        <v>1.6</v>
      </c>
      <c r="U1085" s="1">
        <v>37.3</v>
      </c>
      <c r="V1085" s="1">
        <v>40.3</v>
      </c>
      <c r="W1085" s="1">
        <v>61.4</v>
      </c>
      <c r="X1085" s="1">
        <v>58.1</v>
      </c>
      <c r="Y1085" s="1">
        <v>1500</v>
      </c>
      <c r="Z1085" s="1">
        <v>1500</v>
      </c>
      <c r="AA1085" s="1">
        <v>457.09194271863</v>
      </c>
      <c r="AB1085" s="1">
        <v>224.297436544266</v>
      </c>
      <c r="AC1085" s="1">
        <v>30800</v>
      </c>
      <c r="AD1085" s="1">
        <v>27900</v>
      </c>
      <c r="AE1085" s="1">
        <v>3400</v>
      </c>
      <c r="AF1085" s="1">
        <v>2100</v>
      </c>
      <c r="AG1085" s="1">
        <v>7900</v>
      </c>
      <c r="AH1085" s="1">
        <v>6800</v>
      </c>
      <c r="AI1085" s="1">
        <v>281.20285823514</v>
      </c>
      <c r="AJ1085" s="1">
        <v>287.480040212981</v>
      </c>
      <c r="AK1085" s="1">
        <v>10800</v>
      </c>
      <c r="AL1085" s="1">
        <v>9500</v>
      </c>
      <c r="AM1085" s="1">
        <v>11100</v>
      </c>
      <c r="AN1085" s="1">
        <v>9300</v>
      </c>
      <c r="AO1085" s="1">
        <v>4400</v>
      </c>
      <c r="AP1085" s="1">
        <v>3300</v>
      </c>
      <c r="AQ1085" s="1">
        <v>1400</v>
      </c>
      <c r="AR1085" s="1">
        <v>1200</v>
      </c>
      <c r="AS1085" s="1">
        <v>6400</v>
      </c>
      <c r="AT1085" s="1">
        <v>5800</v>
      </c>
      <c r="AU1085" s="1">
        <v>6300</v>
      </c>
      <c r="AV1085" s="1">
        <v>4300</v>
      </c>
      <c r="AW1085" s="1">
        <v>13400</v>
      </c>
      <c r="AX1085" s="1">
        <v>9400</v>
      </c>
      <c r="AY1085" s="1">
        <v>900.806503010329</v>
      </c>
      <c r="AZ1085" s="1">
        <v>700</v>
      </c>
      <c r="BA1085" s="1">
        <v>13600</v>
      </c>
      <c r="BB1085" s="1">
        <v>8800</v>
      </c>
      <c r="BC1085" s="1">
        <v>1440</v>
      </c>
      <c r="BD1085" s="1">
        <v>1028</v>
      </c>
      <c r="BE1085" s="1">
        <v>50</v>
      </c>
      <c r="BF1085" s="1">
        <v>18</v>
      </c>
      <c r="BG1085" s="1">
        <v>2281</v>
      </c>
      <c r="BH1085" s="1">
        <v>683</v>
      </c>
      <c r="BI1085" s="1">
        <v>669</v>
      </c>
      <c r="BJ1085" s="1">
        <v>0.27</v>
      </c>
      <c r="BK1085" s="1">
        <v>31.4</v>
      </c>
      <c r="BL1085" s="1">
        <v>114.0261</v>
      </c>
      <c r="BM1085" s="1">
        <v>80.5826</v>
      </c>
      <c r="BN1085" s="1">
        <v>12</v>
      </c>
      <c r="BO1085" s="1">
        <v>23</v>
      </c>
      <c r="BP1085" s="1">
        <v>29</v>
      </c>
      <c r="BQ1085" s="1">
        <v>22.2</v>
      </c>
      <c r="BR1085" s="1">
        <v>33.3</v>
      </c>
      <c r="BS1085" s="1">
        <v>38.5</v>
      </c>
      <c r="BT1085" s="1">
        <v>37.8</v>
      </c>
      <c r="BU1085" s="1">
        <v>39.3</v>
      </c>
      <c r="BV1085" s="1">
        <v>660758.587112059</v>
      </c>
      <c r="BW1085" s="1">
        <v>151945</v>
      </c>
      <c r="BX1085" s="1">
        <v>20638</v>
      </c>
      <c r="BY1085" s="1">
        <v>1349213</v>
      </c>
      <c r="BZ1085" s="1">
        <v>8881.47004806788</v>
      </c>
      <c r="CA1085" s="1">
        <v>226.532412228501</v>
      </c>
      <c r="CB1085" s="1">
        <v>154</v>
      </c>
      <c r="CC1085" s="1">
        <v>9.49996975057335</v>
      </c>
      <c r="CD1085" s="1">
        <v>1.99999517544183</v>
      </c>
      <c r="CE1085" s="1">
        <v>5.99999517544183</v>
      </c>
      <c r="CF1085" s="1">
        <v>1</v>
      </c>
      <c r="CG1085" s="1">
        <v>1371</v>
      </c>
      <c r="CH1085" s="1">
        <v>914706</v>
      </c>
      <c r="CI1085" s="1">
        <v>788198</v>
      </c>
      <c r="CJ1085" s="1">
        <v>71385</v>
      </c>
      <c r="CK1085" s="1">
        <v>59296</v>
      </c>
      <c r="CL1085" s="1">
        <v>33996</v>
      </c>
      <c r="CM1085" s="1">
        <v>29014</v>
      </c>
      <c r="CN1085" s="1">
        <v>508086</v>
      </c>
      <c r="CO1085" s="1">
        <v>447821</v>
      </c>
      <c r="CP1085" s="1">
        <v>332726</v>
      </c>
      <c r="CQ1085" s="1">
        <v>295082</v>
      </c>
      <c r="CR1085" s="1">
        <v>416934</v>
      </c>
      <c r="CS1085" s="1">
        <v>363732</v>
      </c>
      <c r="CT1085" s="1">
        <v>3.9</v>
      </c>
      <c r="CU1085" s="1">
        <v>3.5</v>
      </c>
      <c r="CV1085" s="1">
        <v>5.8</v>
      </c>
      <c r="CW1085" s="1">
        <v>5.2</v>
      </c>
      <c r="CX1085" s="1">
        <v>21.7</v>
      </c>
      <c r="CY1085" s="1">
        <v>20.1</v>
      </c>
      <c r="CZ1085" s="1">
        <v>282266</v>
      </c>
      <c r="DA1085" s="1">
        <v>198682</v>
      </c>
      <c r="DB1085" s="1">
        <v>69608</v>
      </c>
      <c r="DC1085" s="1">
        <v>60941</v>
      </c>
      <c r="DD1085" s="1">
        <v>102717</v>
      </c>
      <c r="DE1085" s="1">
        <v>92998</v>
      </c>
      <c r="DF1085" s="1">
        <v>568040.47052956</v>
      </c>
      <c r="DG1085" s="1">
        <v>437309.947741547</v>
      </c>
      <c r="DH1085" s="1">
        <v>1060763</v>
      </c>
      <c r="DI1085" s="1">
        <v>552198</v>
      </c>
      <c r="DJ1085" s="1">
        <v>23</v>
      </c>
      <c r="DK1085" s="1">
        <v>19</v>
      </c>
      <c r="DL1085" s="1">
        <v>2712</v>
      </c>
      <c r="DM1085" s="1">
        <v>2590</v>
      </c>
      <c r="DN1085" s="1">
        <v>1055</v>
      </c>
      <c r="DO1085" s="1">
        <v>958</v>
      </c>
      <c r="DP1085" s="1">
        <v>48737</v>
      </c>
      <c r="DQ1085" s="1">
        <v>32535</v>
      </c>
      <c r="DR1085" s="1">
        <v>84386</v>
      </c>
      <c r="DS1085" s="1">
        <v>554</v>
      </c>
      <c r="DT1085" s="1">
        <v>15827</v>
      </c>
      <c r="DU1085" s="1">
        <v>644544</v>
      </c>
      <c r="DV1085" s="1">
        <v>12045652</v>
      </c>
      <c r="DW1085" s="1">
        <v>11567464</v>
      </c>
      <c r="DX1085" s="1">
        <v>24972</v>
      </c>
      <c r="DY1085" s="1">
        <v>20601</v>
      </c>
      <c r="DZ1085" s="1">
        <v>7102</v>
      </c>
      <c r="EA1085" s="1">
        <v>5831</v>
      </c>
      <c r="EB1085" s="1">
        <v>11.29</v>
      </c>
      <c r="EC1085" s="1">
        <v>9.15</v>
      </c>
      <c r="ED1085" s="1">
        <v>129884</v>
      </c>
      <c r="EE1085" s="1">
        <v>105529</v>
      </c>
      <c r="EF1085" s="1">
        <v>11504</v>
      </c>
      <c r="EG1085" s="1">
        <v>11533</v>
      </c>
      <c r="EH1085" s="1">
        <v>1</v>
      </c>
      <c r="EI1085" s="1">
        <v>1</v>
      </c>
      <c r="EJ1085" s="1">
        <v>85</v>
      </c>
      <c r="EK1085" s="1">
        <v>61</v>
      </c>
      <c r="EL1085" s="1">
        <v>170</v>
      </c>
      <c r="EM1085" s="1">
        <v>108</v>
      </c>
      <c r="EN1085" s="1">
        <v>239</v>
      </c>
      <c r="EO1085" s="1">
        <v>239</v>
      </c>
      <c r="EP1085" s="1">
        <v>3517</v>
      </c>
      <c r="EQ1085" s="1">
        <v>2465</v>
      </c>
      <c r="ER1085" s="1">
        <v>3785</v>
      </c>
      <c r="ES1085" s="1">
        <v>2549</v>
      </c>
      <c r="ET1085" s="1">
        <v>3813</v>
      </c>
      <c r="EU1085" s="1">
        <v>3813</v>
      </c>
      <c r="EV1085" s="1">
        <v>56300</v>
      </c>
      <c r="EW1085" s="1">
        <v>40100</v>
      </c>
      <c r="EX1085" s="1">
        <v>67100</v>
      </c>
      <c r="EY1085" s="1">
        <v>46500</v>
      </c>
      <c r="EZ1085" s="1">
        <v>35</v>
      </c>
      <c r="FA1085" s="1">
        <v>28</v>
      </c>
      <c r="FB1085" s="1">
        <v>347</v>
      </c>
      <c r="FC1085" s="1">
        <v>217</v>
      </c>
      <c r="FD1085" s="1">
        <v>35</v>
      </c>
      <c r="FE1085" s="1">
        <v>32</v>
      </c>
      <c r="FF1085" s="1">
        <v>97</v>
      </c>
      <c r="FG1085" s="1">
        <v>62</v>
      </c>
      <c r="FH1085" s="1">
        <v>3293</v>
      </c>
      <c r="FI1085" s="1">
        <v>2334</v>
      </c>
      <c r="FJ1085" s="1">
        <v>2074</v>
      </c>
      <c r="FK1085" s="1">
        <v>1504</v>
      </c>
      <c r="FL1085" s="1">
        <v>7498</v>
      </c>
      <c r="FM1085" s="1">
        <v>5688.00307130517</v>
      </c>
      <c r="FN1085" s="1">
        <v>423.870028489782</v>
      </c>
      <c r="FO1085" s="1">
        <v>351.034872877401</v>
      </c>
      <c r="FP1085" s="1">
        <v>5958</v>
      </c>
      <c r="FQ1085" s="1">
        <v>4497.48819740599</v>
      </c>
      <c r="FR1085" s="1">
        <v>2735</v>
      </c>
      <c r="FS1085" s="1">
        <v>1929.9878000303</v>
      </c>
      <c r="FT1085" s="1">
        <v>786.458017071673</v>
      </c>
      <c r="FU1085" s="1">
        <v>560.984385215176</v>
      </c>
      <c r="FV1085" s="1">
        <v>1268</v>
      </c>
      <c r="FW1085" s="1">
        <v>878.026664374056</v>
      </c>
      <c r="FX1085" s="1">
        <v>112</v>
      </c>
      <c r="FY1085" s="1">
        <v>75</v>
      </c>
      <c r="FZ1085" s="1">
        <v>717</v>
      </c>
      <c r="GA1085" s="1">
        <v>826</v>
      </c>
      <c r="GB1085" s="1">
        <v>19</v>
      </c>
      <c r="GC1085" s="1">
        <v>21</v>
      </c>
      <c r="GD1085" s="1">
        <v>3610</v>
      </c>
      <c r="GE1085" s="1">
        <v>37</v>
      </c>
      <c r="GF1085" s="1">
        <v>72112</v>
      </c>
      <c r="GG1085" s="1">
        <v>186.5</v>
      </c>
      <c r="GH1085" s="1">
        <v>408</v>
      </c>
      <c r="GI1085" s="1">
        <v>14695</v>
      </c>
      <c r="GJ1085" s="1">
        <v>272</v>
      </c>
      <c r="GK1085" s="1">
        <v>4</v>
      </c>
      <c r="GL1085" s="1">
        <v>362</v>
      </c>
      <c r="GM1085" s="1">
        <v>5.3</v>
      </c>
      <c r="GN1085" s="1">
        <v>1340</v>
      </c>
      <c r="GO1085" s="1">
        <v>900</v>
      </c>
      <c r="GP1085" s="1">
        <v>6.4</v>
      </c>
      <c r="GQ1085" s="1">
        <v>58.2</v>
      </c>
      <c r="GR1085" s="1">
        <v>6</v>
      </c>
      <c r="GS1085" s="1">
        <v>5443</v>
      </c>
      <c r="GT1085" s="1">
        <v>3828</v>
      </c>
      <c r="GU1085" s="1">
        <v>742164</v>
      </c>
      <c r="GV1085" s="1">
        <v>606507</v>
      </c>
      <c r="GW1085" s="1">
        <v>582165</v>
      </c>
      <c r="GX1085" s="1">
        <v>488611</v>
      </c>
      <c r="GY1085" s="1">
        <v>189.077166807845</v>
      </c>
      <c r="GZ1085" s="1">
        <v>141.653763383249</v>
      </c>
      <c r="HA1085" s="1">
        <v>649362</v>
      </c>
      <c r="HB1085" s="1">
        <v>524635</v>
      </c>
      <c r="HC1085" s="1">
        <v>43778</v>
      </c>
      <c r="HD1085" s="1">
        <v>32848</v>
      </c>
      <c r="HE1085" s="1">
        <v>49024</v>
      </c>
      <c r="HF1085" s="1">
        <v>49024</v>
      </c>
      <c r="HG1085" s="1">
        <v>23</v>
      </c>
      <c r="HH1085" s="1">
        <v>17</v>
      </c>
      <c r="HI1085" s="1">
        <v>12158</v>
      </c>
      <c r="HJ1085" s="1">
        <v>766</v>
      </c>
      <c r="HK1085" s="1">
        <v>12</v>
      </c>
      <c r="HL1085" s="1">
        <v>21</v>
      </c>
      <c r="HM1085" s="1">
        <v>194</v>
      </c>
      <c r="HN1085" s="1">
        <v>149</v>
      </c>
      <c r="HO1085" s="1">
        <v>5.21</v>
      </c>
      <c r="HP1085" s="1">
        <v>4.45</v>
      </c>
      <c r="HQ1085" s="1">
        <v>7</v>
      </c>
      <c r="HR1085" s="1">
        <v>5</v>
      </c>
      <c r="HS1085" s="1">
        <v>6</v>
      </c>
      <c r="HT1085" s="1">
        <v>2</v>
      </c>
      <c r="HU1085" s="1">
        <v>98.125696799112</v>
      </c>
      <c r="HV1085" s="1">
        <v>68.9592253421959</v>
      </c>
      <c r="HW1085" s="1">
        <v>12893.47</v>
      </c>
      <c r="HX1085" s="1">
        <v>12631.61</v>
      </c>
      <c r="HY1085" s="1">
        <v>47.5646350866866</v>
      </c>
      <c r="HZ1085" s="1">
        <v>37.5771380882666</v>
      </c>
      <c r="IA1085" s="1">
        <v>1593.82320120309</v>
      </c>
      <c r="IB1085" s="1">
        <v>31.2484126863372</v>
      </c>
      <c r="IC1085" s="1">
        <v>2102.72032319054</v>
      </c>
      <c r="ID1085" s="1">
        <v>2157.27064560732</v>
      </c>
      <c r="IE1085" s="1">
        <v>9293.11894785566</v>
      </c>
      <c r="IF1085" s="1">
        <v>4525.72527284769</v>
      </c>
      <c r="IG1085" s="1">
        <v>66630.0918512221</v>
      </c>
      <c r="IH1085" s="1">
        <v>62674.8274930711</v>
      </c>
      <c r="II1085" s="1">
        <v>31.636413866932</v>
      </c>
      <c r="IJ1085" s="1">
        <v>26.9216933435386</v>
      </c>
      <c r="IK1085" s="1">
        <v>68820.5556864666</v>
      </c>
      <c r="IL1085" s="1">
        <v>53491.9506647625</v>
      </c>
      <c r="IM1085" s="1">
        <v>16559.3727398875</v>
      </c>
      <c r="IN1085" s="1">
        <v>16467.2742044433</v>
      </c>
      <c r="IO1085" s="1">
        <v>10346.8273290378</v>
      </c>
      <c r="IP1085" s="1">
        <v>1578.00288353811</v>
      </c>
      <c r="IQ1085" s="1">
        <v>29.9223040762695</v>
      </c>
      <c r="IR1085" s="1">
        <v>81.4849385956676</v>
      </c>
      <c r="IS1085" s="1">
        <v>63329.9200965783</v>
      </c>
      <c r="IT1085" s="1">
        <v>51401.2278202856</v>
      </c>
      <c r="IU1085" s="1">
        <v>104168.536089089</v>
      </c>
      <c r="IV1085" s="1">
        <v>80333.4340076377</v>
      </c>
      <c r="IW1085" s="1">
        <v>3034.75190025106</v>
      </c>
      <c r="IX1085" s="1">
        <v>1603.81669400899</v>
      </c>
      <c r="IY1085" s="1">
        <v>9167.05347427725</v>
      </c>
      <c r="IZ1085" s="1">
        <v>6042.31342309169</v>
      </c>
      <c r="JA1085" s="1">
        <v>6483.66766233004</v>
      </c>
      <c r="JB1085" s="1">
        <v>5508.33028754664</v>
      </c>
      <c r="JC1085" s="1">
        <v>1756.70570346693</v>
      </c>
      <c r="JD1085" s="1">
        <v>1557.01922430415</v>
      </c>
      <c r="JE1085" s="1">
        <v>1591.10553903014</v>
      </c>
      <c r="JF1085" s="1">
        <v>1657.6991691488</v>
      </c>
      <c r="JG1085" s="1">
        <v>11965.8583779554</v>
      </c>
      <c r="JH1085" s="1">
        <v>9074.67207780765</v>
      </c>
      <c r="JI1085" s="1">
        <v>6263.99655363451</v>
      </c>
      <c r="JJ1085" s="1">
        <v>4593.1047136379</v>
      </c>
      <c r="JK1085" s="1">
        <v>2024.74035902633</v>
      </c>
      <c r="JL1085" s="1">
        <v>1710.54583447125</v>
      </c>
      <c r="JM1085" s="1">
        <v>14038.7697108764</v>
      </c>
      <c r="JN1085" s="1">
        <v>10213.4687371441</v>
      </c>
      <c r="JO1085" s="1">
        <v>55.5864548895837</v>
      </c>
      <c r="JP1085" s="1">
        <v>5.93</v>
      </c>
      <c r="JQ1085" s="1">
        <v>317.071406907152</v>
      </c>
      <c r="JR1085" s="1">
        <v>247.737684254937</v>
      </c>
      <c r="JS1085" s="1">
        <v>10.6309376043527</v>
      </c>
      <c r="JT1085" s="1">
        <v>4.82480037778989</v>
      </c>
      <c r="JU1085" s="1">
        <v>17.8476827442531</v>
      </c>
      <c r="JV1085" s="1">
        <v>15.7219286580688</v>
      </c>
      <c r="JW1085" s="1">
        <v>1815448.3270731</v>
      </c>
      <c r="JX1085" s="1">
        <v>1535748.23457529</v>
      </c>
      <c r="JY1085" s="1">
        <v>130878.759213836</v>
      </c>
      <c r="JZ1085" s="1">
        <v>286939.312249044</v>
      </c>
      <c r="KA1085" s="1">
        <v>46476.7080799234</v>
      </c>
      <c r="KB1085" s="1">
        <v>2511.33642650293</v>
      </c>
      <c r="KC1085" s="1">
        <v>7589.79329261692</v>
      </c>
      <c r="KD1085" s="1">
        <v>7385.98165840243</v>
      </c>
      <c r="KE1085" s="1">
        <v>5752.09086132572</v>
      </c>
      <c r="KF1085" s="1">
        <v>6814.1381843696</v>
      </c>
      <c r="KG1085" s="1">
        <v>2470809.50399107</v>
      </c>
      <c r="KH1085" s="1">
        <v>2183231.059489</v>
      </c>
      <c r="KI1085" s="1">
        <v>2848542.50135536</v>
      </c>
      <c r="KJ1085" s="1">
        <v>2407632.15116634</v>
      </c>
      <c r="KK1085" s="1">
        <v>2594668.24111034</v>
      </c>
      <c r="KL1085" s="1">
        <v>1339.67885431379</v>
      </c>
      <c r="KM1085" s="1">
        <v>42.6530348150193</v>
      </c>
      <c r="KN1085" s="1">
        <v>72812.9107089288</v>
      </c>
      <c r="KO1085" s="1">
        <v>6948.58494541006</v>
      </c>
      <c r="KP1085" s="1">
        <v>649.558590839901</v>
      </c>
      <c r="KQ1085" s="1">
        <v>216166.614906345</v>
      </c>
      <c r="KR1085" s="1">
        <v>22083.7492079544</v>
      </c>
      <c r="KS1085" s="1">
        <v>144237.501218359</v>
      </c>
      <c r="KT1085" s="1">
        <v>15046.7587815029</v>
      </c>
      <c r="KU1085" s="1">
        <v>1344.05206009733</v>
      </c>
      <c r="KV1085" s="1">
        <v>1059.39743992383</v>
      </c>
      <c r="KW1085" s="1">
        <v>2536.85515824571</v>
      </c>
      <c r="KX1085" s="1">
        <v>21296.516026339</v>
      </c>
      <c r="KY1085" s="1">
        <v>243581.568158729</v>
      </c>
      <c r="KZ1085" s="1">
        <v>5919.99500200646</v>
      </c>
      <c r="LA1085" s="1">
        <v>97.5153302617026</v>
      </c>
      <c r="LB1085" s="1">
        <v>3746.56129224733</v>
      </c>
      <c r="LC1085" s="1">
        <v>238.743811885877</v>
      </c>
      <c r="LD1085" s="1">
        <v>1829.98437140768</v>
      </c>
      <c r="LE1085" s="1">
        <v>28.5382033450814</v>
      </c>
      <c r="LF1085" s="1">
        <v>5.33355877038786</v>
      </c>
      <c r="LG1085" s="1">
        <v>305.895844652737</v>
      </c>
      <c r="LH1085" s="1">
        <v>6</v>
      </c>
      <c r="LI1085" s="1">
        <v>266184.457376443</v>
      </c>
      <c r="LJ1085" s="1">
        <v>156768.742956979</v>
      </c>
      <c r="LK1085" s="1">
        <v>17.3094961490824</v>
      </c>
      <c r="LL1085" s="1">
        <v>26083.0858870851</v>
      </c>
      <c r="LM1085" s="1">
        <v>21189.719617454</v>
      </c>
      <c r="LN1085" s="1">
        <v>412324.187523051</v>
      </c>
      <c r="LO1085" s="1">
        <v>203447.809217021</v>
      </c>
      <c r="LP1085" s="1">
        <v>41992.7833720543</v>
      </c>
      <c r="LQ1085" s="1">
        <v>42470.2194473913</v>
      </c>
      <c r="LR1085" s="1">
        <v>38869.2960090136</v>
      </c>
      <c r="LS1085" s="1">
        <v>8901.87769301226</v>
      </c>
      <c r="LT1085" s="1">
        <v>7700.74462290144</v>
      </c>
      <c r="LU1085" s="1">
        <v>3479.40117470548</v>
      </c>
      <c r="LV1085" s="1">
        <v>3479.40117470548</v>
      </c>
      <c r="LW1085" s="1">
        <v>233.269663994601</v>
      </c>
      <c r="LX1085" s="1">
        <v>315.557056765083</v>
      </c>
      <c r="LY1085" s="1">
        <v>13567</v>
      </c>
      <c r="LZ1085" s="1">
        <v>345.382929436192</v>
      </c>
      <c r="MA1085" s="1">
        <v>287.264644661568</v>
      </c>
      <c r="MB1085" s="1">
        <v>8.83095642981369</v>
      </c>
      <c r="MC1085" s="1">
        <v>6.39331574099676</v>
      </c>
      <c r="MD1085" s="1">
        <v>20.2580612831922</v>
      </c>
      <c r="ME1085" s="1">
        <v>13.2799264906097</v>
      </c>
      <c r="MF1085" s="1">
        <v>6.66640512717163</v>
      </c>
      <c r="MG1085" s="1">
        <v>4.43585415381514</v>
      </c>
      <c r="MH1085" s="1">
        <v>552.206362140607</v>
      </c>
      <c r="MI1085" s="1">
        <v>457.025963540763</v>
      </c>
      <c r="MJ1085" s="1">
        <v>88.1947333893435</v>
      </c>
      <c r="MK1085" s="1">
        <v>107.64102440034</v>
      </c>
      <c r="ML1085" s="1">
        <v>494278.339162293</v>
      </c>
      <c r="MM1085" s="1">
        <v>403723.444950238</v>
      </c>
      <c r="MN1085" s="1">
        <v>460392.567250706</v>
      </c>
      <c r="MO1085" s="1">
        <v>352878.24680437</v>
      </c>
      <c r="MP1085" s="1">
        <v>183992.117493006</v>
      </c>
      <c r="MQ1085" s="1">
        <v>170629.22239529</v>
      </c>
      <c r="MR1085" s="1">
        <v>212539.692042747</v>
      </c>
      <c r="MS1085" s="1">
        <v>686.863425238182</v>
      </c>
      <c r="MT1085" s="1">
        <v>789.598074611745</v>
      </c>
      <c r="MU1085" s="1">
        <v>31798.8118414437</v>
      </c>
      <c r="MV1085" s="1">
        <v>359</v>
      </c>
      <c r="MW1085" s="1">
        <v>23926.1416271804</v>
      </c>
      <c r="MX1085" s="1">
        <v>24255.7467473752</v>
      </c>
      <c r="MY1085" s="1">
        <v>4266.57439499625</v>
      </c>
      <c r="MZ1085" s="1">
        <v>699035.370408735</v>
      </c>
      <c r="NA1085" s="1">
        <v>105861.76992214</v>
      </c>
      <c r="NB1085" s="1">
        <v>1844</v>
      </c>
      <c r="NC1085" s="1">
        <v>100</v>
      </c>
      <c r="ND1085" s="1">
        <v>100</v>
      </c>
      <c r="NE1085" s="1">
        <v>36.9999951754418</v>
      </c>
      <c r="NF1085" s="1">
        <v>26.7636695394977</v>
      </c>
      <c r="NG1085" s="1">
        <v>6232.16957994005</v>
      </c>
      <c r="NH1085" s="1">
        <v>5055.54610281418</v>
      </c>
      <c r="NI1085" s="1">
        <v>7713.25079331306</v>
      </c>
      <c r="NJ1085" s="1">
        <v>5756.2212277681</v>
      </c>
      <c r="NK1085" s="1">
        <v>22.456419496686</v>
      </c>
      <c r="NL1085" s="1">
        <v>201.276955438845</v>
      </c>
      <c r="NM1085" s="1">
        <v>179.856184694586</v>
      </c>
      <c r="NN1085" s="1">
        <v>188.651914601451</v>
      </c>
      <c r="NO1085" s="1">
        <v>168.617405504556</v>
      </c>
      <c r="NP1085" s="1">
        <v>96.9702265524409</v>
      </c>
      <c r="NQ1085" s="1">
        <v>91.9086748571037</v>
      </c>
      <c r="NR1085" s="1">
        <v>3209452.84164938</v>
      </c>
      <c r="NS1085" s="1">
        <v>2103174.51473033</v>
      </c>
      <c r="NT1085" s="1">
        <v>344313</v>
      </c>
      <c r="NU1085" s="1">
        <v>17631</v>
      </c>
      <c r="NV1085" s="1">
        <v>54727300</v>
      </c>
      <c r="NW1085" s="1">
        <v>7944453</v>
      </c>
      <c r="NX1085" s="1">
        <v>5511.44484412794</v>
      </c>
      <c r="NY1085" s="1">
        <v>125110.662193001</v>
      </c>
      <c r="NZ1085" s="1">
        <v>2835.19295489081</v>
      </c>
      <c r="OA1085" s="1">
        <v>2224.32771189556</v>
      </c>
      <c r="OB1085" s="1">
        <v>532.880640128777</v>
      </c>
      <c r="OC1085" s="1">
        <v>2444.88873042032</v>
      </c>
      <c r="OD1085" s="1">
        <v>2231.71644349658</v>
      </c>
      <c r="OE1085" s="1">
        <v>10765.6411992545</v>
      </c>
      <c r="OF1085" s="1">
        <v>8621.32590946061</v>
      </c>
      <c r="OG1085" s="1">
        <v>30761.566057688</v>
      </c>
      <c r="OH1085" s="1">
        <v>22434.3390447566</v>
      </c>
      <c r="OI1085" s="1">
        <v>16.6568988897485</v>
      </c>
      <c r="OJ1085" s="1">
        <v>11.9999951754418</v>
      </c>
      <c r="OK1085" s="1">
        <v>10.3638519877105</v>
      </c>
      <c r="OL1085" s="1">
        <v>7.18173306344911</v>
      </c>
      <c r="OM1085" s="1">
        <v>116</v>
      </c>
      <c r="ON1085" s="1">
        <v>88</v>
      </c>
      <c r="OO1085" s="1">
        <v>83</v>
      </c>
      <c r="OP1085" s="1">
        <v>65</v>
      </c>
      <c r="OQ1085" s="1">
        <v>1526</v>
      </c>
      <c r="OR1085" s="1">
        <v>187031</v>
      </c>
      <c r="OS1085" s="1">
        <v>19</v>
      </c>
      <c r="OT1085" s="1">
        <v>2017529</v>
      </c>
      <c r="OU1085" s="1">
        <v>108495</v>
      </c>
      <c r="OV1085" s="1">
        <v>245</v>
      </c>
      <c r="OW1085" s="1">
        <v>194</v>
      </c>
      <c r="OX1085" s="1">
        <v>1929</v>
      </c>
      <c r="OY1085" s="1">
        <v>42</v>
      </c>
      <c r="OZ1085" s="1">
        <v>170.8752</v>
      </c>
      <c r="PA1085" s="1">
        <v>132.2517</v>
      </c>
      <c r="PB1085" s="1">
        <v>10156.9</v>
      </c>
      <c r="PC1085" s="1">
        <v>179.1632</v>
      </c>
      <c r="PD1085" s="1">
        <v>31.06939</v>
      </c>
      <c r="PE1085" s="1">
        <v>5.676315</v>
      </c>
      <c r="PF1085" s="1">
        <v>23.4288</v>
      </c>
    </row>
    <row r="1086" spans="1:422">
      <c r="A1086" t="s">
        <v>469</v>
      </c>
      <c r="B1086" t="str">
        <f>VLOOKUP(A1086,[1]Sheet2!$A:$B,2,FALSE)</f>
        <v>浙江省</v>
      </c>
      <c r="C1086">
        <v>2001</v>
      </c>
      <c r="D1086">
        <v>1.009992</v>
      </c>
      <c r="E1086">
        <v>2.1304348</v>
      </c>
      <c r="F1086">
        <v>429.64696</v>
      </c>
      <c r="G1086" s="1">
        <v>98.1</v>
      </c>
      <c r="H1086" s="1">
        <v>68.85</v>
      </c>
      <c r="I1086" s="1">
        <v>29.82</v>
      </c>
      <c r="J1086" s="1">
        <v>23.2</v>
      </c>
      <c r="K1086" s="1">
        <v>-0.03</v>
      </c>
      <c r="L1086" s="1">
        <v>0.62</v>
      </c>
      <c r="M1086" s="1">
        <v>106700</v>
      </c>
      <c r="N1086" s="1">
        <v>86200</v>
      </c>
      <c r="O1086" s="1">
        <v>40245</v>
      </c>
      <c r="P1086" s="1">
        <v>32145</v>
      </c>
      <c r="Q1086" s="1">
        <v>95.8</v>
      </c>
      <c r="R1086" s="1">
        <v>96.26</v>
      </c>
      <c r="S1086" s="1">
        <v>1.12</v>
      </c>
      <c r="T1086" s="1">
        <v>1.16</v>
      </c>
      <c r="U1086" s="1">
        <v>33.08</v>
      </c>
      <c r="V1086" s="1">
        <v>35.5</v>
      </c>
      <c r="W1086" s="1">
        <v>65.79</v>
      </c>
      <c r="X1086" s="1">
        <v>63.34</v>
      </c>
      <c r="Y1086" s="1">
        <v>1200</v>
      </c>
      <c r="Z1086" s="1">
        <v>1000</v>
      </c>
      <c r="AA1086" s="1">
        <v>200</v>
      </c>
      <c r="AB1086" s="1">
        <v>200</v>
      </c>
      <c r="AC1086" s="1">
        <v>24400</v>
      </c>
      <c r="AD1086" s="1">
        <v>21800</v>
      </c>
      <c r="AE1086" s="1">
        <v>3600</v>
      </c>
      <c r="AF1086" s="1">
        <v>2300</v>
      </c>
      <c r="AG1086" s="1">
        <v>7100</v>
      </c>
      <c r="AH1086" s="1">
        <v>6300</v>
      </c>
      <c r="AI1086" s="1">
        <v>200</v>
      </c>
      <c r="AJ1086" s="1">
        <v>200</v>
      </c>
      <c r="AK1086" s="1">
        <v>9900</v>
      </c>
      <c r="AL1086" s="1">
        <v>8600</v>
      </c>
      <c r="AM1086" s="1">
        <v>9600</v>
      </c>
      <c r="AN1086" s="1">
        <v>7800</v>
      </c>
      <c r="AO1086" s="1">
        <v>4700</v>
      </c>
      <c r="AP1086" s="1">
        <v>3600</v>
      </c>
      <c r="AQ1086" s="1">
        <v>2600</v>
      </c>
      <c r="AR1086" s="1">
        <v>2400</v>
      </c>
      <c r="AS1086" s="1">
        <v>7500</v>
      </c>
      <c r="AT1086" s="1">
        <v>6400</v>
      </c>
      <c r="AU1086" s="1">
        <v>6500</v>
      </c>
      <c r="AV1086" s="1">
        <v>4600</v>
      </c>
      <c r="AW1086" s="1">
        <v>13900</v>
      </c>
      <c r="AX1086" s="1">
        <v>9900</v>
      </c>
      <c r="AY1086" s="1">
        <v>1300</v>
      </c>
      <c r="AZ1086" s="1">
        <v>9900</v>
      </c>
      <c r="BA1086" s="1">
        <v>10900</v>
      </c>
      <c r="BB1086" s="1">
        <v>7900</v>
      </c>
      <c r="BC1086" s="1">
        <v>1440</v>
      </c>
      <c r="BD1086" s="1">
        <v>1028</v>
      </c>
      <c r="BE1086" s="1">
        <v>55</v>
      </c>
      <c r="BF1086" s="1">
        <v>18</v>
      </c>
      <c r="BG1086" s="1">
        <v>2324</v>
      </c>
      <c r="BH1086" s="1">
        <v>681</v>
      </c>
      <c r="BI1086" s="1">
        <v>670</v>
      </c>
      <c r="BJ1086" s="1">
        <v>0.28</v>
      </c>
      <c r="BK1086" s="1">
        <v>44.6</v>
      </c>
      <c r="BL1086" s="1">
        <v>126.6912</v>
      </c>
      <c r="BM1086" s="1">
        <v>86.956</v>
      </c>
      <c r="BN1086" s="1">
        <v>11.8634291493958</v>
      </c>
      <c r="BO1086" s="1">
        <v>20.2011086917835</v>
      </c>
      <c r="BP1086" s="1">
        <v>26.08</v>
      </c>
      <c r="BQ1086" s="1">
        <v>20.47</v>
      </c>
      <c r="BR1086" s="1">
        <v>34.08</v>
      </c>
      <c r="BS1086" s="1">
        <v>38.17</v>
      </c>
      <c r="BT1086" s="1">
        <v>39.84</v>
      </c>
      <c r="BU1086" s="1">
        <v>41.35</v>
      </c>
      <c r="BV1086" s="1">
        <v>660758.500021685</v>
      </c>
      <c r="BW1086" s="1">
        <v>206983</v>
      </c>
      <c r="BX1086" s="1">
        <v>75855</v>
      </c>
      <c r="BY1086" s="1">
        <v>1293851</v>
      </c>
      <c r="BZ1086" s="1">
        <v>8881.48796551415</v>
      </c>
      <c r="CA1086" s="1">
        <v>226.516389453174</v>
      </c>
      <c r="CB1086" s="1">
        <v>210.99</v>
      </c>
      <c r="CC1086" s="1">
        <v>9.49998607679224</v>
      </c>
      <c r="CD1086" s="1">
        <v>1.99999517544183</v>
      </c>
      <c r="CE1086" s="1">
        <v>5.99999517544183</v>
      </c>
      <c r="CF1086" s="1">
        <v>1.45</v>
      </c>
      <c r="CG1086" s="1">
        <v>1318.91</v>
      </c>
      <c r="CH1086" s="1">
        <v>868357</v>
      </c>
      <c r="CI1086" s="1">
        <v>717719</v>
      </c>
      <c r="CJ1086" s="1">
        <v>61367</v>
      </c>
      <c r="CK1086" s="1">
        <v>48716</v>
      </c>
      <c r="CL1086" s="1">
        <v>30220</v>
      </c>
      <c r="CM1086" s="1">
        <v>25037</v>
      </c>
      <c r="CN1086" s="1">
        <v>428583</v>
      </c>
      <c r="CO1086" s="1">
        <v>362864</v>
      </c>
      <c r="CP1086" s="1">
        <v>332726</v>
      </c>
      <c r="CQ1086" s="1">
        <v>295082</v>
      </c>
      <c r="CR1086" s="1">
        <v>535825</v>
      </c>
      <c r="CS1086" s="1">
        <v>474216</v>
      </c>
      <c r="CT1086" s="1">
        <v>3.9</v>
      </c>
      <c r="CU1086" s="1">
        <v>3.5</v>
      </c>
      <c r="CV1086" s="1">
        <v>5.8</v>
      </c>
      <c r="CW1086" s="1">
        <v>5.2</v>
      </c>
      <c r="CX1086" s="1">
        <v>21.7</v>
      </c>
      <c r="CY1086" s="1">
        <v>20.1</v>
      </c>
      <c r="CZ1086" s="1">
        <v>379375</v>
      </c>
      <c r="DA1086" s="1">
        <v>300102</v>
      </c>
      <c r="DB1086" s="1">
        <v>98785</v>
      </c>
      <c r="DC1086" s="1">
        <v>86239</v>
      </c>
      <c r="DD1086" s="1">
        <v>152139</v>
      </c>
      <c r="DE1086" s="1">
        <v>138552</v>
      </c>
      <c r="DF1086" s="1">
        <v>654041</v>
      </c>
      <c r="DG1086" s="1">
        <v>501586</v>
      </c>
      <c r="DH1086" s="1">
        <v>1066421</v>
      </c>
      <c r="DI1086" s="1">
        <v>844747</v>
      </c>
      <c r="DJ1086" s="1">
        <v>35</v>
      </c>
      <c r="DK1086" s="1">
        <v>34</v>
      </c>
      <c r="DL1086" s="1">
        <v>3005</v>
      </c>
      <c r="DM1086" s="1">
        <v>2960</v>
      </c>
      <c r="DN1086" s="1">
        <v>1141</v>
      </c>
      <c r="DO1086" s="1">
        <v>921</v>
      </c>
      <c r="DP1086" s="1">
        <v>63913</v>
      </c>
      <c r="DQ1086" s="1">
        <v>32535</v>
      </c>
      <c r="DR1086" s="1">
        <v>116785</v>
      </c>
      <c r="DS1086" s="1">
        <v>742</v>
      </c>
      <c r="DT1086" s="1">
        <v>20644</v>
      </c>
      <c r="DU1086" s="1">
        <v>735278</v>
      </c>
      <c r="DV1086" s="1">
        <v>17447967</v>
      </c>
      <c r="DW1086" s="1">
        <v>15726964</v>
      </c>
      <c r="DX1086" s="1">
        <v>38208</v>
      </c>
      <c r="DY1086" s="1">
        <v>30100</v>
      </c>
      <c r="DZ1086" s="1">
        <v>6908</v>
      </c>
      <c r="EA1086" s="1">
        <v>5886</v>
      </c>
      <c r="EB1086" s="1">
        <v>10.57</v>
      </c>
      <c r="EC1086" s="1">
        <v>8.54</v>
      </c>
      <c r="ED1086" s="1">
        <v>155754</v>
      </c>
      <c r="EE1086" s="1">
        <v>125766</v>
      </c>
      <c r="EF1086" s="1">
        <v>14735.48</v>
      </c>
      <c r="EG1086" s="1">
        <v>14726.7</v>
      </c>
      <c r="EH1086" s="1">
        <v>1</v>
      </c>
      <c r="EI1086" s="1">
        <v>1</v>
      </c>
      <c r="EJ1086" s="1">
        <v>74</v>
      </c>
      <c r="EK1086" s="1">
        <v>49</v>
      </c>
      <c r="EL1086" s="1">
        <v>145</v>
      </c>
      <c r="EM1086" s="1">
        <v>93</v>
      </c>
      <c r="EN1086" s="1">
        <v>378</v>
      </c>
      <c r="EO1086" s="1">
        <v>378</v>
      </c>
      <c r="EP1086" s="1">
        <v>3610</v>
      </c>
      <c r="EQ1086" s="1">
        <v>253.4</v>
      </c>
      <c r="ER1086" s="1">
        <v>3502</v>
      </c>
      <c r="ES1086" s="1">
        <v>2366</v>
      </c>
      <c r="ET1086" s="1">
        <v>4785</v>
      </c>
      <c r="EU1086" s="1">
        <v>4785</v>
      </c>
      <c r="EV1086" s="1">
        <v>58000</v>
      </c>
      <c r="EW1086" s="1">
        <v>41300</v>
      </c>
      <c r="EX1086" s="1">
        <v>60700</v>
      </c>
      <c r="EY1086" s="1">
        <v>42300</v>
      </c>
      <c r="EZ1086" s="1">
        <v>25</v>
      </c>
      <c r="FA1086" s="1">
        <v>23</v>
      </c>
      <c r="FB1086" s="1">
        <v>450</v>
      </c>
      <c r="FC1086" s="1">
        <v>283</v>
      </c>
      <c r="FD1086" s="1">
        <v>45.87</v>
      </c>
      <c r="FE1086" s="1">
        <v>41.1</v>
      </c>
      <c r="FF1086" s="1">
        <v>95</v>
      </c>
      <c r="FG1086" s="1">
        <v>56</v>
      </c>
      <c r="FH1086" s="1">
        <v>3413</v>
      </c>
      <c r="FI1086" s="1">
        <v>2239</v>
      </c>
      <c r="FJ1086" s="1">
        <v>2122</v>
      </c>
      <c r="FK1086" s="1">
        <v>1586</v>
      </c>
      <c r="FL1086" s="1">
        <v>7604</v>
      </c>
      <c r="FM1086" s="1">
        <v>5687.99935974199</v>
      </c>
      <c r="FN1086" s="1">
        <v>430.300967556834</v>
      </c>
      <c r="FO1086" s="1">
        <v>351.034719467469</v>
      </c>
      <c r="FP1086" s="1">
        <v>6100</v>
      </c>
      <c r="FQ1086" s="1">
        <v>4497.49408859661</v>
      </c>
      <c r="FR1086" s="1">
        <v>3063</v>
      </c>
      <c r="FS1086" s="1">
        <v>1929.99783690742</v>
      </c>
      <c r="FT1086" s="1">
        <v>807.765040090701</v>
      </c>
      <c r="FU1086" s="1">
        <v>560.985161864991</v>
      </c>
      <c r="FV1086" s="1">
        <v>1268</v>
      </c>
      <c r="FW1086" s="1">
        <v>878.013809558393</v>
      </c>
      <c r="FX1086" s="1">
        <v>133</v>
      </c>
      <c r="FY1086" s="1">
        <v>58</v>
      </c>
      <c r="FZ1086" s="1">
        <v>665.336203966254</v>
      </c>
      <c r="GA1086" s="1">
        <v>769.344604917064</v>
      </c>
      <c r="GB1086" s="1">
        <v>19</v>
      </c>
      <c r="GC1086" s="1">
        <v>21</v>
      </c>
      <c r="GD1086" s="1">
        <v>3910</v>
      </c>
      <c r="GE1086" s="1">
        <v>36.93</v>
      </c>
      <c r="GF1086" s="1">
        <v>80387</v>
      </c>
      <c r="GG1086" s="1">
        <v>209.38</v>
      </c>
      <c r="GH1086" s="1">
        <v>344</v>
      </c>
      <c r="GI1086" s="1">
        <v>14496</v>
      </c>
      <c r="GJ1086" s="1">
        <v>303</v>
      </c>
      <c r="GK1086" s="1">
        <v>4.4</v>
      </c>
      <c r="GL1086" s="1">
        <v>378</v>
      </c>
      <c r="GM1086" s="1">
        <v>5.49</v>
      </c>
      <c r="GN1086" s="1">
        <v>1410</v>
      </c>
      <c r="GO1086" s="1">
        <v>1016</v>
      </c>
      <c r="GP1086" s="1">
        <v>11.8</v>
      </c>
      <c r="GQ1086" s="1">
        <v>80.5</v>
      </c>
      <c r="GR1086" s="1">
        <v>11</v>
      </c>
      <c r="GS1086" s="1">
        <v>6306</v>
      </c>
      <c r="GT1086" s="1">
        <v>4448</v>
      </c>
      <c r="GU1086" s="1">
        <v>886576</v>
      </c>
      <c r="GV1086" s="1">
        <v>720022</v>
      </c>
      <c r="GW1086" s="1">
        <v>582165</v>
      </c>
      <c r="GX1086" s="1">
        <v>488611</v>
      </c>
      <c r="GY1086" s="1">
        <v>192.066720626156</v>
      </c>
      <c r="GZ1086" s="1">
        <v>144.234288174479</v>
      </c>
      <c r="HA1086" s="1">
        <v>763671</v>
      </c>
      <c r="HB1086" s="1">
        <v>611595</v>
      </c>
      <c r="HC1086" s="1">
        <v>60613</v>
      </c>
      <c r="HD1086" s="1">
        <v>46135</v>
      </c>
      <c r="HE1086" s="1">
        <v>62292</v>
      </c>
      <c r="HF1086" s="1">
        <v>62292</v>
      </c>
      <c r="HG1086" s="1">
        <v>29.73</v>
      </c>
      <c r="HH1086" s="1">
        <v>21.92</v>
      </c>
      <c r="HI1086" s="1">
        <v>12913</v>
      </c>
      <c r="HJ1086" s="1">
        <v>1420</v>
      </c>
      <c r="HK1086" s="1">
        <v>13.16</v>
      </c>
      <c r="HL1086" s="1">
        <v>77.32</v>
      </c>
      <c r="HM1086" s="1">
        <v>228</v>
      </c>
      <c r="HN1086" s="1">
        <v>176</v>
      </c>
      <c r="HO1086" s="1">
        <v>5.18</v>
      </c>
      <c r="HP1086" s="1">
        <v>4.41</v>
      </c>
      <c r="HQ1086" s="1">
        <v>7</v>
      </c>
      <c r="HR1086" s="1">
        <v>5</v>
      </c>
      <c r="HS1086" s="1">
        <v>6</v>
      </c>
      <c r="HT1086" s="1">
        <v>2</v>
      </c>
      <c r="HU1086" s="1">
        <v>98.26</v>
      </c>
      <c r="HV1086" s="1">
        <v>68.84</v>
      </c>
      <c r="HW1086" s="1">
        <v>12893.47</v>
      </c>
      <c r="HX1086" s="1">
        <v>12631.61</v>
      </c>
      <c r="HY1086" s="1">
        <v>36</v>
      </c>
      <c r="HZ1086" s="1">
        <v>26</v>
      </c>
      <c r="IA1086" s="1">
        <v>1479</v>
      </c>
      <c r="IB1086" s="1">
        <v>25.07</v>
      </c>
      <c r="IC1086" s="1">
        <v>1795</v>
      </c>
      <c r="ID1086" s="1">
        <v>2401</v>
      </c>
      <c r="IE1086" s="1">
        <v>4943</v>
      </c>
      <c r="IF1086" s="1">
        <v>3726</v>
      </c>
      <c r="IG1086" s="1">
        <v>61202</v>
      </c>
      <c r="IH1086" s="1">
        <v>50350</v>
      </c>
      <c r="II1086" s="1">
        <v>27.75</v>
      </c>
      <c r="IJ1086" s="1">
        <v>21.34</v>
      </c>
      <c r="IK1086" s="1">
        <v>46141</v>
      </c>
      <c r="IL1086" s="1">
        <v>32588</v>
      </c>
      <c r="IM1086" s="1">
        <v>17098.0374578109</v>
      </c>
      <c r="IN1086" s="1">
        <v>17063.2167475893</v>
      </c>
      <c r="IO1086" s="1">
        <v>10410.1337772601</v>
      </c>
      <c r="IP1086" s="1">
        <v>1943.2511551923</v>
      </c>
      <c r="IQ1086" s="1">
        <v>32.7018220056101</v>
      </c>
      <c r="IR1086" s="1">
        <v>83.0279392334238</v>
      </c>
      <c r="IS1086" s="1">
        <v>66901.8941528982</v>
      </c>
      <c r="IT1086" s="1">
        <v>53731.7763861687</v>
      </c>
      <c r="IU1086" s="1">
        <v>109906.849752778</v>
      </c>
      <c r="IV1086" s="1">
        <v>84995.3974052017</v>
      </c>
      <c r="IW1086" s="1">
        <v>3177.89698541934</v>
      </c>
      <c r="IX1086" s="1">
        <v>1653.03712537898</v>
      </c>
      <c r="IY1086" s="1">
        <v>9713.3571128357</v>
      </c>
      <c r="IZ1086" s="1">
        <v>6342.37059886115</v>
      </c>
      <c r="JA1086" s="1">
        <v>6917.11398298402</v>
      </c>
      <c r="JB1086" s="1">
        <v>5867.35574573033</v>
      </c>
      <c r="JC1086" s="1">
        <v>1832.33508050024</v>
      </c>
      <c r="JD1086" s="1">
        <v>1628.14947115067</v>
      </c>
      <c r="JE1086" s="1">
        <v>1724.75552428022</v>
      </c>
      <c r="JF1086" s="1">
        <v>1788.21082800515</v>
      </c>
      <c r="JG1086" s="1">
        <v>12017.9035151905</v>
      </c>
      <c r="JH1086" s="1">
        <v>9179.76928286907</v>
      </c>
      <c r="JI1086" s="1">
        <v>6345.46430977516</v>
      </c>
      <c r="JJ1086" s="1">
        <v>4677.87009180783</v>
      </c>
      <c r="JK1086" s="1">
        <v>2109.92871442103</v>
      </c>
      <c r="JL1086" s="1">
        <v>1787.26726806875</v>
      </c>
      <c r="JM1086" s="1">
        <v>14268.5068157165</v>
      </c>
      <c r="JN1086" s="1">
        <v>10573.3399327022</v>
      </c>
      <c r="JO1086" s="1">
        <v>55.5172696121598</v>
      </c>
      <c r="JP1086" s="1">
        <v>5.93</v>
      </c>
      <c r="JQ1086" s="1">
        <v>324.60135292278</v>
      </c>
      <c r="JR1086" s="1">
        <v>254.269337797471</v>
      </c>
      <c r="JS1086" s="1">
        <v>10.9671825477695</v>
      </c>
      <c r="JT1086" s="1">
        <v>5.21902655949312</v>
      </c>
      <c r="JU1086" s="1">
        <v>18.726679037038</v>
      </c>
      <c r="JV1086" s="1">
        <v>16.2255418179212</v>
      </c>
      <c r="JW1086" s="1">
        <v>1908111.21244967</v>
      </c>
      <c r="JX1086" s="1">
        <v>1608244.56281144</v>
      </c>
      <c r="JY1086" s="1">
        <v>136456.105191882</v>
      </c>
      <c r="JZ1086" s="1">
        <v>305073.224552394</v>
      </c>
      <c r="KA1086" s="1">
        <v>48478.1733023418</v>
      </c>
      <c r="KB1086" s="1">
        <v>2972.38207742183</v>
      </c>
      <c r="KC1086" s="1">
        <v>7900.30910831552</v>
      </c>
      <c r="KD1086" s="1">
        <v>7637.57906139395</v>
      </c>
      <c r="KE1086" s="1">
        <v>5937.02447073045</v>
      </c>
      <c r="KF1086" s="1">
        <v>6832.99273544825</v>
      </c>
      <c r="KG1086" s="1">
        <v>2653195.35050373</v>
      </c>
      <c r="KH1086" s="1">
        <v>2360769.33502975</v>
      </c>
      <c r="KI1086" s="1">
        <v>2932065.53796051</v>
      </c>
      <c r="KJ1086" s="1">
        <v>2495600.40429662</v>
      </c>
      <c r="KK1086" s="1">
        <v>2921612.50955769</v>
      </c>
      <c r="KL1086" s="1">
        <v>1351.44145405846</v>
      </c>
      <c r="KM1086" s="1">
        <v>42.5360869761375</v>
      </c>
      <c r="KN1086" s="1">
        <v>74602.1348926485</v>
      </c>
      <c r="KO1086" s="1">
        <v>8597.28214117974</v>
      </c>
      <c r="KP1086" s="1">
        <v>660.757254401792</v>
      </c>
      <c r="KQ1086" s="1">
        <v>227860.685084228</v>
      </c>
      <c r="KR1086" s="1">
        <v>32821.591768266</v>
      </c>
      <c r="KS1086" s="1">
        <v>137091.067797336</v>
      </c>
      <c r="KT1086" s="1">
        <v>15050.2461305923</v>
      </c>
      <c r="KU1086" s="1">
        <v>1395.47463433548</v>
      </c>
      <c r="KV1086" s="1">
        <v>1108.75969619998</v>
      </c>
      <c r="KW1086" s="1">
        <v>2937.07648663645</v>
      </c>
      <c r="KX1086" s="1">
        <v>21268.9628115967</v>
      </c>
      <c r="KY1086" s="1">
        <v>243625.186776278</v>
      </c>
      <c r="KZ1086" s="1">
        <v>6334.05364477953</v>
      </c>
      <c r="LA1086" s="1">
        <v>97.5160104767139</v>
      </c>
      <c r="LB1086" s="1">
        <v>4112.87967297935</v>
      </c>
      <c r="LC1086" s="1">
        <v>245.112670684196</v>
      </c>
      <c r="LD1086" s="1">
        <v>1872.9108026253</v>
      </c>
      <c r="LE1086" s="1">
        <v>28.5345525358862</v>
      </c>
      <c r="LF1086" s="1">
        <v>5.33011876476066</v>
      </c>
      <c r="LG1086" s="1">
        <v>318.831688294199</v>
      </c>
      <c r="LH1086" s="1">
        <v>6</v>
      </c>
      <c r="LI1086" s="1">
        <v>295389.13550528</v>
      </c>
      <c r="LJ1086" s="1">
        <v>158153.856780662</v>
      </c>
      <c r="LK1086" s="1">
        <v>17.4024260298723</v>
      </c>
      <c r="LL1086" s="1">
        <v>25886.4179480003</v>
      </c>
      <c r="LM1086" s="1">
        <v>21022.3018756054</v>
      </c>
      <c r="LN1086" s="1">
        <v>343283.390879261</v>
      </c>
      <c r="LO1086" s="1">
        <v>177458.033304887</v>
      </c>
      <c r="LP1086" s="1">
        <v>42633.443009649</v>
      </c>
      <c r="LQ1086" s="1">
        <v>45468.0948680624</v>
      </c>
      <c r="LR1086" s="1">
        <v>39010.3078057211</v>
      </c>
      <c r="LS1086" s="1">
        <v>8838.41557891936</v>
      </c>
      <c r="LT1086" s="1">
        <v>7637.19347794237</v>
      </c>
      <c r="LU1086" s="1">
        <v>3547.93819373543</v>
      </c>
      <c r="LV1086" s="1">
        <v>3547.93819373543</v>
      </c>
      <c r="LW1086" s="1">
        <v>233.264254801941</v>
      </c>
      <c r="LX1086" s="1">
        <v>315.568568597129</v>
      </c>
      <c r="LY1086" s="1">
        <v>13567</v>
      </c>
      <c r="LZ1086" s="1">
        <v>346.788363725435</v>
      </c>
      <c r="MA1086" s="1">
        <v>288.282871036245</v>
      </c>
      <c r="MB1086" s="1">
        <v>8.76661152195372</v>
      </c>
      <c r="MC1086" s="1">
        <v>6.39814060046946</v>
      </c>
      <c r="MD1086" s="1">
        <v>20.0784987138967</v>
      </c>
      <c r="ME1086" s="1">
        <v>13.1067068248539</v>
      </c>
      <c r="MF1086" s="1">
        <v>6.57843911076613</v>
      </c>
      <c r="MG1086" s="1">
        <v>4.35062748546304</v>
      </c>
      <c r="MH1086" s="1">
        <v>552.152880638752</v>
      </c>
      <c r="MI1086" s="1">
        <v>456.912774189478</v>
      </c>
      <c r="MJ1086" s="1">
        <v>87.8151123065274</v>
      </c>
      <c r="MK1086" s="1">
        <v>107.259557736035</v>
      </c>
      <c r="ML1086" s="1">
        <v>514698.645679157</v>
      </c>
      <c r="MM1086" s="1">
        <v>407814.455002656</v>
      </c>
      <c r="MN1086" s="1">
        <v>456238.523999931</v>
      </c>
      <c r="MO1086" s="1">
        <v>351676.944970005</v>
      </c>
      <c r="MP1086" s="1">
        <v>184940.375014557</v>
      </c>
      <c r="MQ1086" s="1">
        <v>173229.346385587</v>
      </c>
      <c r="MR1086" s="1">
        <v>213091.122361727</v>
      </c>
      <c r="MS1086" s="1">
        <v>701.238518390266</v>
      </c>
      <c r="MT1086" s="1">
        <v>793.256973556495</v>
      </c>
      <c r="MU1086" s="1">
        <v>31814.5444973426</v>
      </c>
      <c r="MV1086" s="1">
        <v>359</v>
      </c>
      <c r="MW1086" s="1">
        <v>23930.7220139494</v>
      </c>
      <c r="MX1086" s="1">
        <v>23853.2583514365</v>
      </c>
      <c r="MY1086" s="1">
        <v>5259.77753216816</v>
      </c>
      <c r="MZ1086" s="1">
        <v>677154.578872986</v>
      </c>
      <c r="NA1086" s="1">
        <v>106625.660647807</v>
      </c>
      <c r="NB1086" s="1">
        <v>1844</v>
      </c>
      <c r="NC1086" s="1">
        <v>100</v>
      </c>
      <c r="ND1086" s="1">
        <v>100</v>
      </c>
      <c r="NE1086" s="1">
        <v>36.9999951754418</v>
      </c>
      <c r="NF1086" s="1">
        <v>26.5994183217502</v>
      </c>
      <c r="NG1086" s="1">
        <v>6446.27891315822</v>
      </c>
      <c r="NH1086" s="1">
        <v>5207.7206083735</v>
      </c>
      <c r="NI1086" s="1">
        <v>7936.07766220496</v>
      </c>
      <c r="NJ1086" s="1">
        <v>5714.7363464553</v>
      </c>
      <c r="NK1086" s="1">
        <v>22.2121480096289</v>
      </c>
      <c r="NL1086" s="1">
        <v>198.2007398717</v>
      </c>
      <c r="NM1086" s="1">
        <v>177.129970810812</v>
      </c>
      <c r="NN1086" s="1">
        <v>185.639165351574</v>
      </c>
      <c r="NO1086" s="1">
        <v>165.790565823201</v>
      </c>
      <c r="NP1086" s="1">
        <v>95.2292013480523</v>
      </c>
      <c r="NQ1086" s="1">
        <v>90.006193329253</v>
      </c>
      <c r="NR1086" s="1">
        <v>3789043.67687232</v>
      </c>
      <c r="NS1086" s="1">
        <v>2424013.80217134</v>
      </c>
      <c r="NT1086" s="1">
        <v>344313</v>
      </c>
      <c r="NU1086" s="1">
        <v>17631</v>
      </c>
      <c r="NV1086" s="1">
        <v>54727300</v>
      </c>
      <c r="NW1086" s="1">
        <v>7944453</v>
      </c>
      <c r="NX1086" s="1">
        <v>5156.77310427919</v>
      </c>
      <c r="NY1086" s="1">
        <v>125130.894402315</v>
      </c>
      <c r="NZ1086" s="1">
        <v>2772.04270304116</v>
      </c>
      <c r="OA1086" s="1">
        <v>2235.03412227407</v>
      </c>
      <c r="OB1086" s="1">
        <v>520.205113945545</v>
      </c>
      <c r="OC1086" s="1">
        <v>2374.29770536591</v>
      </c>
      <c r="OD1086" s="1">
        <v>2150.22976692779</v>
      </c>
      <c r="OE1086" s="1">
        <v>10687.2442129111</v>
      </c>
      <c r="OF1086" s="1">
        <v>8531.19499957939</v>
      </c>
      <c r="OG1086" s="1">
        <v>30510.2997926352</v>
      </c>
      <c r="OH1086" s="1">
        <v>22204.6233059043</v>
      </c>
      <c r="OI1086" s="1">
        <v>16.5479012399763</v>
      </c>
      <c r="OJ1086" s="1">
        <v>11.9999951754418</v>
      </c>
      <c r="OK1086" s="1">
        <v>12.0053446887608</v>
      </c>
      <c r="OL1086" s="1">
        <v>8.00282661475652</v>
      </c>
      <c r="OM1086" s="1">
        <v>116</v>
      </c>
      <c r="ON1086" s="1">
        <v>88</v>
      </c>
      <c r="OO1086" s="1">
        <v>83</v>
      </c>
      <c r="OP1086" s="1">
        <v>65</v>
      </c>
      <c r="OQ1086" s="1">
        <v>1526</v>
      </c>
      <c r="OR1086" s="1">
        <v>187031</v>
      </c>
      <c r="OS1086" s="1">
        <v>19</v>
      </c>
      <c r="OT1086" s="1">
        <v>2017529</v>
      </c>
      <c r="OU1086" s="1">
        <v>108495</v>
      </c>
      <c r="OV1086" s="1">
        <v>245</v>
      </c>
      <c r="OW1086" s="1">
        <v>194</v>
      </c>
      <c r="OX1086" s="1">
        <v>1929</v>
      </c>
      <c r="OY1086" s="1">
        <v>42</v>
      </c>
      <c r="OZ1086" s="1">
        <v>172.6537</v>
      </c>
      <c r="PA1086" s="1">
        <v>133.0119</v>
      </c>
      <c r="PB1086" s="1">
        <v>10159.87</v>
      </c>
      <c r="PC1086" s="1">
        <v>164.7516</v>
      </c>
      <c r="PD1086" s="1">
        <v>29.81629</v>
      </c>
      <c r="PE1086" s="1">
        <v>5.323176</v>
      </c>
      <c r="PF1086" s="1">
        <v>26.18112</v>
      </c>
    </row>
    <row r="1087" spans="1:422">
      <c r="A1087" t="s">
        <v>469</v>
      </c>
      <c r="B1087" t="str">
        <f>VLOOKUP(A1087,[1]Sheet2!$A:$B,2,FALSE)</f>
        <v>浙江省</v>
      </c>
      <c r="C1087">
        <v>2002</v>
      </c>
      <c r="D1087">
        <v>1.040156</v>
      </c>
      <c r="E1087">
        <v>2.2173913</v>
      </c>
      <c r="F1087">
        <v>462.33826</v>
      </c>
      <c r="G1087" s="1">
        <v>97.76</v>
      </c>
      <c r="H1087" s="1">
        <v>69.1</v>
      </c>
      <c r="I1087" s="1">
        <v>32.55</v>
      </c>
      <c r="J1087" s="1">
        <v>25.33</v>
      </c>
      <c r="K1087" s="1">
        <v>-0.31</v>
      </c>
      <c r="L1087" s="1">
        <v>0.36</v>
      </c>
      <c r="M1087" s="1">
        <v>105900</v>
      </c>
      <c r="N1087" s="1">
        <v>86800</v>
      </c>
      <c r="O1087" s="1">
        <v>43350</v>
      </c>
      <c r="P1087" s="1">
        <v>34588</v>
      </c>
      <c r="Q1087" s="1">
        <v>95.8</v>
      </c>
      <c r="R1087" s="1">
        <v>96.26</v>
      </c>
      <c r="S1087" s="1">
        <v>0.47</v>
      </c>
      <c r="T1087" s="1">
        <v>0.46</v>
      </c>
      <c r="U1087" s="1">
        <v>36.07</v>
      </c>
      <c r="V1087" s="1">
        <v>39.63</v>
      </c>
      <c r="W1087" s="1">
        <v>63.46</v>
      </c>
      <c r="X1087" s="1">
        <v>59.91</v>
      </c>
      <c r="Y1087" s="1">
        <v>500</v>
      </c>
      <c r="Z1087" s="1">
        <v>400</v>
      </c>
      <c r="AA1087" s="1">
        <v>100</v>
      </c>
      <c r="AB1087" s="1">
        <v>236.347260618656</v>
      </c>
      <c r="AC1087" s="1">
        <v>27600</v>
      </c>
      <c r="AD1087" s="1">
        <v>25600</v>
      </c>
      <c r="AE1087" s="1">
        <v>3500</v>
      </c>
      <c r="AF1087" s="1">
        <v>2200</v>
      </c>
      <c r="AG1087" s="1">
        <v>7000</v>
      </c>
      <c r="AH1087" s="1">
        <v>6600</v>
      </c>
      <c r="AI1087" s="1">
        <v>100</v>
      </c>
      <c r="AJ1087" s="1">
        <v>100</v>
      </c>
      <c r="AK1087" s="1">
        <v>9700</v>
      </c>
      <c r="AL1087" s="1">
        <v>8200</v>
      </c>
      <c r="AM1087" s="1">
        <v>8300</v>
      </c>
      <c r="AN1087" s="1">
        <v>6900</v>
      </c>
      <c r="AO1087" s="1">
        <v>4700</v>
      </c>
      <c r="AP1087" s="1">
        <v>3700</v>
      </c>
      <c r="AQ1087" s="1">
        <v>2700</v>
      </c>
      <c r="AR1087" s="1">
        <v>2400</v>
      </c>
      <c r="AS1087" s="1">
        <v>7200</v>
      </c>
      <c r="AT1087" s="1">
        <v>6300</v>
      </c>
      <c r="AU1087" s="1">
        <v>6100</v>
      </c>
      <c r="AV1087" s="1">
        <v>4400</v>
      </c>
      <c r="AW1087" s="1">
        <v>13000</v>
      </c>
      <c r="AX1087" s="1">
        <v>9300</v>
      </c>
      <c r="AY1087" s="1">
        <v>1200</v>
      </c>
      <c r="AZ1087" s="1">
        <v>1100</v>
      </c>
      <c r="BA1087" s="1">
        <v>13200</v>
      </c>
      <c r="BB1087" s="1">
        <v>9000</v>
      </c>
      <c r="BC1087" s="1">
        <v>1440</v>
      </c>
      <c r="BD1087" s="1">
        <v>1028</v>
      </c>
      <c r="BE1087" s="1">
        <v>50</v>
      </c>
      <c r="BF1087" s="1">
        <v>18</v>
      </c>
      <c r="BG1087" s="1">
        <v>2326</v>
      </c>
      <c r="BH1087" s="1">
        <v>679</v>
      </c>
      <c r="BI1087" s="1">
        <v>672</v>
      </c>
      <c r="BJ1087" s="1">
        <v>0.28</v>
      </c>
      <c r="BK1087" s="1">
        <v>32.4</v>
      </c>
      <c r="BL1087" s="1">
        <v>146.014</v>
      </c>
      <c r="BM1087" s="1">
        <v>101.1424</v>
      </c>
      <c r="BN1087" s="1">
        <v>12.6</v>
      </c>
      <c r="BO1087" s="1">
        <v>12.5</v>
      </c>
      <c r="BP1087" s="1">
        <v>22.54</v>
      </c>
      <c r="BQ1087" s="1">
        <v>17.27</v>
      </c>
      <c r="BR1087" s="1">
        <v>36.52</v>
      </c>
      <c r="BS1087" s="1">
        <v>40.43</v>
      </c>
      <c r="BT1087" s="1">
        <v>40.94</v>
      </c>
      <c r="BU1087" s="1">
        <v>42.3</v>
      </c>
      <c r="BV1087" s="1">
        <v>660758.50002113</v>
      </c>
      <c r="BW1087" s="1">
        <v>211706</v>
      </c>
      <c r="BX1087" s="1">
        <v>51174</v>
      </c>
      <c r="BY1087" s="1">
        <v>1246147</v>
      </c>
      <c r="BZ1087" s="1">
        <v>8881.48796450312</v>
      </c>
      <c r="CA1087" s="1">
        <v>226.516370390419</v>
      </c>
      <c r="CB1087" s="1">
        <v>216.56</v>
      </c>
      <c r="CC1087" s="1">
        <v>9.49998607625918</v>
      </c>
      <c r="CD1087" s="1">
        <v>1.99999517544183</v>
      </c>
      <c r="CE1087" s="1">
        <v>5.99999517544183</v>
      </c>
      <c r="CF1087" s="1">
        <v>1.77</v>
      </c>
      <c r="CG1087" s="1">
        <v>1274.7</v>
      </c>
      <c r="CH1087" s="1">
        <v>1103705</v>
      </c>
      <c r="CI1087" s="1">
        <v>922868</v>
      </c>
      <c r="CJ1087" s="1">
        <v>79708</v>
      </c>
      <c r="CK1087" s="1">
        <v>67093</v>
      </c>
      <c r="CL1087" s="1">
        <v>38415</v>
      </c>
      <c r="CM1087" s="1">
        <v>33110</v>
      </c>
      <c r="CN1087" s="1">
        <v>452439</v>
      </c>
      <c r="CO1087" s="1">
        <v>382759</v>
      </c>
      <c r="CP1087" s="1">
        <v>332726</v>
      </c>
      <c r="CQ1087" s="1">
        <v>295082</v>
      </c>
      <c r="CR1087" s="1">
        <v>593955</v>
      </c>
      <c r="CS1087" s="1">
        <v>521253</v>
      </c>
      <c r="CT1087" s="1">
        <v>3.9</v>
      </c>
      <c r="CU1087" s="1">
        <v>3.5</v>
      </c>
      <c r="CV1087" s="1">
        <v>5.8</v>
      </c>
      <c r="CW1087" s="1">
        <v>5.2</v>
      </c>
      <c r="CX1087" s="1">
        <v>21.7</v>
      </c>
      <c r="CY1087" s="1">
        <v>20.1</v>
      </c>
      <c r="CZ1087" s="1">
        <v>481441</v>
      </c>
      <c r="DA1087" s="1">
        <v>330904</v>
      </c>
      <c r="DB1087" s="1">
        <v>150079</v>
      </c>
      <c r="DC1087" s="1">
        <v>120208</v>
      </c>
      <c r="DD1087" s="1">
        <v>186908</v>
      </c>
      <c r="DE1087" s="1">
        <v>155245</v>
      </c>
      <c r="DF1087" s="1">
        <v>740714</v>
      </c>
      <c r="DG1087" s="1">
        <v>572167</v>
      </c>
      <c r="DH1087" s="1">
        <v>1104485</v>
      </c>
      <c r="DI1087" s="1">
        <v>861667</v>
      </c>
      <c r="DJ1087" s="1">
        <v>19</v>
      </c>
      <c r="DK1087" s="1">
        <v>16</v>
      </c>
      <c r="DL1087" s="1">
        <v>2720</v>
      </c>
      <c r="DM1087" s="1">
        <v>2310</v>
      </c>
      <c r="DN1087" s="1">
        <v>1124</v>
      </c>
      <c r="DO1087" s="1">
        <v>924</v>
      </c>
      <c r="DP1087" s="1">
        <v>72614</v>
      </c>
      <c r="DQ1087" s="1">
        <v>32535</v>
      </c>
      <c r="DR1087" s="1">
        <v>148260</v>
      </c>
      <c r="DS1087" s="1">
        <v>774</v>
      </c>
      <c r="DT1087" s="1">
        <v>25197</v>
      </c>
      <c r="DU1087" s="1">
        <v>848077</v>
      </c>
      <c r="DV1087" s="1">
        <v>18826161</v>
      </c>
      <c r="DW1087" s="1">
        <v>16588272</v>
      </c>
      <c r="DX1087" s="1">
        <v>56192</v>
      </c>
      <c r="DY1087" s="1">
        <v>43918</v>
      </c>
      <c r="DZ1087" s="1">
        <v>8285</v>
      </c>
      <c r="EA1087" s="1">
        <v>6564</v>
      </c>
      <c r="EB1087" s="1">
        <v>10.13</v>
      </c>
      <c r="EC1087" s="1">
        <v>8.28</v>
      </c>
      <c r="ED1087" s="1">
        <v>169073</v>
      </c>
      <c r="EE1087" s="1">
        <v>137244</v>
      </c>
      <c r="EF1087" s="1">
        <v>16690.33</v>
      </c>
      <c r="EG1087" s="1">
        <v>16575.36</v>
      </c>
      <c r="EH1087" s="1">
        <v>1</v>
      </c>
      <c r="EI1087" s="1">
        <v>1</v>
      </c>
      <c r="EJ1087" s="1">
        <v>71</v>
      </c>
      <c r="EK1087" s="1">
        <v>48</v>
      </c>
      <c r="EL1087" s="1">
        <v>126</v>
      </c>
      <c r="EM1087" s="1">
        <v>81</v>
      </c>
      <c r="EN1087" s="1">
        <v>432</v>
      </c>
      <c r="EO1087" s="1">
        <v>432</v>
      </c>
      <c r="EP1087" s="1">
        <v>3659</v>
      </c>
      <c r="EQ1087" s="1">
        <v>2612</v>
      </c>
      <c r="ER1087" s="1">
        <v>3537</v>
      </c>
      <c r="ES1087" s="1">
        <v>2400</v>
      </c>
      <c r="ET1087" s="1">
        <v>6260</v>
      </c>
      <c r="EU1087" s="1">
        <v>6260</v>
      </c>
      <c r="EV1087" s="1">
        <v>57300</v>
      </c>
      <c r="EW1087" s="1">
        <v>41700</v>
      </c>
      <c r="EX1087" s="1">
        <v>56200</v>
      </c>
      <c r="EY1087" s="1">
        <v>39300</v>
      </c>
      <c r="EZ1087" s="1">
        <v>26</v>
      </c>
      <c r="FA1087" s="1">
        <v>20</v>
      </c>
      <c r="FB1087" s="1">
        <v>464</v>
      </c>
      <c r="FC1087" s="1">
        <v>296</v>
      </c>
      <c r="FD1087" s="1">
        <v>47.46</v>
      </c>
      <c r="FE1087" s="1">
        <v>42.84</v>
      </c>
      <c r="FF1087" s="1">
        <v>92</v>
      </c>
      <c r="FG1087" s="1">
        <v>59</v>
      </c>
      <c r="FH1087" s="1">
        <v>3261</v>
      </c>
      <c r="FI1087" s="1">
        <v>2380</v>
      </c>
      <c r="FJ1087" s="1">
        <v>1558</v>
      </c>
      <c r="FK1087" s="1">
        <v>1146</v>
      </c>
      <c r="FL1087" s="1">
        <v>7811</v>
      </c>
      <c r="FM1087" s="1">
        <v>5687.99935948687</v>
      </c>
      <c r="FN1087" s="1">
        <v>432.361359171405</v>
      </c>
      <c r="FO1087" s="1">
        <v>351.034717561635</v>
      </c>
      <c r="FP1087" s="1">
        <v>6198</v>
      </c>
      <c r="FQ1087" s="1">
        <v>4497.4940896988</v>
      </c>
      <c r="FR1087" s="1">
        <v>3264</v>
      </c>
      <c r="FS1087" s="1">
        <v>1929.99783583587</v>
      </c>
      <c r="FT1087" s="1">
        <v>825.774537619004</v>
      </c>
      <c r="FU1087" s="1">
        <v>560.985161676678</v>
      </c>
      <c r="FV1087" s="1">
        <v>1323</v>
      </c>
      <c r="FW1087" s="1">
        <v>878.013801285048</v>
      </c>
      <c r="FX1087" s="1">
        <v>106</v>
      </c>
      <c r="FY1087" s="1">
        <v>71</v>
      </c>
      <c r="FZ1087" s="1">
        <v>633.703092573325</v>
      </c>
      <c r="GA1087" s="1">
        <v>734.313878815681</v>
      </c>
      <c r="GB1087" s="1">
        <v>19</v>
      </c>
      <c r="GC1087" s="1">
        <v>21</v>
      </c>
      <c r="GD1087" s="1">
        <v>3467</v>
      </c>
      <c r="GE1087" s="1">
        <v>44.49</v>
      </c>
      <c r="GF1087" s="1">
        <v>86080</v>
      </c>
      <c r="GG1087" s="1">
        <v>228.67</v>
      </c>
      <c r="GH1087" s="1">
        <v>316</v>
      </c>
      <c r="GI1087" s="1">
        <v>14360</v>
      </c>
      <c r="GJ1087" s="1">
        <v>328</v>
      </c>
      <c r="GK1087" s="1">
        <v>4.75</v>
      </c>
      <c r="GL1087" s="1">
        <v>254</v>
      </c>
      <c r="GM1087" s="1">
        <v>3.68</v>
      </c>
      <c r="GN1087" s="1">
        <v>1864</v>
      </c>
      <c r="GO1087" s="1">
        <v>992</v>
      </c>
      <c r="GP1087" s="1">
        <v>5.43069614975577</v>
      </c>
      <c r="GQ1087" s="1">
        <v>74</v>
      </c>
      <c r="GR1087" s="1">
        <v>11</v>
      </c>
      <c r="GS1087" s="1">
        <v>5934</v>
      </c>
      <c r="GT1087" s="1">
        <v>4534</v>
      </c>
      <c r="GU1087" s="1">
        <v>1200661</v>
      </c>
      <c r="GV1087" s="1">
        <v>1012522</v>
      </c>
      <c r="GW1087" s="1">
        <v>582165</v>
      </c>
      <c r="GX1087" s="1">
        <v>488611</v>
      </c>
      <c r="GY1087" s="1">
        <v>194.971155969017</v>
      </c>
      <c r="GZ1087" s="1">
        <v>146.743595613187</v>
      </c>
      <c r="HA1087" s="1">
        <v>1051040</v>
      </c>
      <c r="HB1087" s="1">
        <v>875984</v>
      </c>
      <c r="HC1087" s="1">
        <v>57578</v>
      </c>
      <c r="HD1087" s="1">
        <v>46743</v>
      </c>
      <c r="HE1087" s="1">
        <v>92043</v>
      </c>
      <c r="HF1087" s="1">
        <v>89795</v>
      </c>
      <c r="HG1087" s="1">
        <v>35.04</v>
      </c>
      <c r="HH1087" s="1">
        <v>25.98</v>
      </c>
      <c r="HI1087" s="1">
        <v>13943</v>
      </c>
      <c r="HJ1087" s="1">
        <v>1734</v>
      </c>
      <c r="HK1087" s="1">
        <v>14.26</v>
      </c>
      <c r="HL1087" s="1">
        <v>52.35</v>
      </c>
      <c r="HM1087" s="1">
        <v>300</v>
      </c>
      <c r="HN1087" s="1">
        <v>229</v>
      </c>
      <c r="HO1087" s="1">
        <v>5.5</v>
      </c>
      <c r="HP1087" s="1">
        <v>4.65</v>
      </c>
      <c r="HQ1087" s="1">
        <v>7</v>
      </c>
      <c r="HR1087" s="1">
        <v>5</v>
      </c>
      <c r="HS1087" s="1">
        <v>6</v>
      </c>
      <c r="HT1087" s="1">
        <v>2</v>
      </c>
      <c r="HU1087" s="1">
        <v>98.2121613026355</v>
      </c>
      <c r="HV1087" s="1">
        <v>68.8808724456463</v>
      </c>
      <c r="HW1087" s="1">
        <v>12893.47</v>
      </c>
      <c r="HX1087" s="1">
        <v>12631.61</v>
      </c>
      <c r="HY1087" s="1">
        <v>74</v>
      </c>
      <c r="HZ1087" s="1">
        <v>55</v>
      </c>
      <c r="IA1087" s="1">
        <v>1583</v>
      </c>
      <c r="IB1087" s="1">
        <v>30.1909</v>
      </c>
      <c r="IC1087" s="1">
        <v>1941</v>
      </c>
      <c r="ID1087" s="1">
        <v>2568</v>
      </c>
      <c r="IE1087" s="1">
        <v>5308</v>
      </c>
      <c r="IF1087" s="1">
        <v>3917</v>
      </c>
      <c r="IG1087" s="1">
        <v>67771</v>
      </c>
      <c r="IH1087" s="1">
        <v>53382</v>
      </c>
      <c r="II1087" s="1">
        <v>36.2253</v>
      </c>
      <c r="IJ1087" s="1">
        <v>28.6252</v>
      </c>
      <c r="IK1087" s="1">
        <v>70752</v>
      </c>
      <c r="IL1087" s="1">
        <v>55519</v>
      </c>
      <c r="IM1087" s="1">
        <v>14910</v>
      </c>
      <c r="IN1087" s="1">
        <v>14638</v>
      </c>
      <c r="IO1087" s="1">
        <v>18</v>
      </c>
      <c r="IP1087" s="1">
        <v>243</v>
      </c>
      <c r="IQ1087" s="1">
        <v>35.1374903578916</v>
      </c>
      <c r="IR1087" s="1">
        <v>74</v>
      </c>
      <c r="IS1087" s="1">
        <v>69195.0777244145</v>
      </c>
      <c r="IT1087" s="1">
        <v>55199.6965624199</v>
      </c>
      <c r="IU1087" s="1">
        <v>113837.183557536</v>
      </c>
      <c r="IV1087" s="1">
        <v>88295.4471157361</v>
      </c>
      <c r="IW1087" s="1">
        <v>3260.20811294258</v>
      </c>
      <c r="IX1087" s="1">
        <v>1695.10402032291</v>
      </c>
      <c r="IY1087" s="1">
        <v>10014.1522577808</v>
      </c>
      <c r="IZ1087" s="1">
        <v>6509.50011879929</v>
      </c>
      <c r="JA1087" s="1">
        <v>7198.37931960235</v>
      </c>
      <c r="JB1087" s="1">
        <v>6097.08724304722</v>
      </c>
      <c r="JC1087" s="1">
        <v>1903.48082269423</v>
      </c>
      <c r="JD1087" s="1">
        <v>1693.0527146811</v>
      </c>
      <c r="JE1087" s="1">
        <v>1802.82338395048</v>
      </c>
      <c r="JF1087" s="1">
        <v>1859.89853376397</v>
      </c>
      <c r="JG1087" s="1">
        <v>12068.4077196935</v>
      </c>
      <c r="JH1087" s="1">
        <v>9276.29548879963</v>
      </c>
      <c r="JI1087" s="1">
        <v>6423.86978116677</v>
      </c>
      <c r="JJ1087" s="1">
        <v>4756.88944702919</v>
      </c>
      <c r="JK1087" s="1">
        <v>2166.0025210672</v>
      </c>
      <c r="JL1087" s="1">
        <v>1835.99170924394</v>
      </c>
      <c r="JM1087" s="1">
        <v>14490.4485880093</v>
      </c>
      <c r="JN1087" s="1">
        <v>10912.9725529307</v>
      </c>
      <c r="JO1087" s="1">
        <v>55.4995145685968</v>
      </c>
      <c r="JP1087" s="1">
        <v>5.93</v>
      </c>
      <c r="JQ1087" s="1">
        <v>331.75211394969</v>
      </c>
      <c r="JR1087" s="1">
        <v>260.473458447769</v>
      </c>
      <c r="JS1087" s="1">
        <v>11.1823088140336</v>
      </c>
      <c r="JT1087" s="1">
        <v>5.48118794994021</v>
      </c>
      <c r="JU1087" s="1">
        <v>19.4584371820465</v>
      </c>
      <c r="JV1087" s="1">
        <v>16.5559126396474</v>
      </c>
      <c r="JW1087" s="1">
        <v>1999598.81170445</v>
      </c>
      <c r="JX1087" s="1">
        <v>1679803.45164045</v>
      </c>
      <c r="JY1087" s="1">
        <v>141986.98433439</v>
      </c>
      <c r="JZ1087" s="1">
        <v>322952.463463891</v>
      </c>
      <c r="KA1087" s="1">
        <v>50451.1122006161</v>
      </c>
      <c r="KB1087" s="1">
        <v>3426.72706916407</v>
      </c>
      <c r="KC1087" s="1">
        <v>8123.36210821159</v>
      </c>
      <c r="KD1087" s="1">
        <v>7743.88668559166</v>
      </c>
      <c r="KE1087" s="1">
        <v>6058.36660582713</v>
      </c>
      <c r="KF1087" s="1">
        <v>6836.01939378228</v>
      </c>
      <c r="KG1087" s="1">
        <v>2831969.07493287</v>
      </c>
      <c r="KH1087" s="1">
        <v>2534467.00830367</v>
      </c>
      <c r="KI1087" s="1">
        <v>3014879.50470058</v>
      </c>
      <c r="KJ1087" s="1">
        <v>2582622.33687111</v>
      </c>
      <c r="KK1087" s="1">
        <v>3204907.66045183</v>
      </c>
      <c r="KL1087" s="1">
        <v>1362.82673358333</v>
      </c>
      <c r="KM1087" s="1">
        <v>42.4921591258126</v>
      </c>
      <c r="KN1087" s="1">
        <v>76243.1532235954</v>
      </c>
      <c r="KO1087" s="1">
        <v>10022.4124999759</v>
      </c>
      <c r="KP1087" s="1">
        <v>671.799217308305</v>
      </c>
      <c r="KQ1087" s="1">
        <v>238667.240509933</v>
      </c>
      <c r="KR1087" s="1">
        <v>23550.7098510256</v>
      </c>
      <c r="KS1087" s="1">
        <v>131244.370573257</v>
      </c>
      <c r="KT1087" s="1">
        <v>15050.9595234544</v>
      </c>
      <c r="KU1087" s="1">
        <v>1428.97583304479</v>
      </c>
      <c r="KV1087" s="1">
        <v>1143.30211905011</v>
      </c>
      <c r="KW1087" s="1">
        <v>3252.11890233063</v>
      </c>
      <c r="KX1087" s="1">
        <v>21259.5808337145</v>
      </c>
      <c r="KY1087" s="1">
        <v>243629.052628303</v>
      </c>
      <c r="KZ1087" s="1">
        <v>6668.58042754408</v>
      </c>
      <c r="LA1087" s="1">
        <v>97.5160881311028</v>
      </c>
      <c r="LB1087" s="1">
        <v>4441.77399403833</v>
      </c>
      <c r="LC1087" s="1">
        <v>251.378187882379</v>
      </c>
      <c r="LD1087" s="1">
        <v>1908.46194941771</v>
      </c>
      <c r="LE1087" s="1">
        <v>28.5342326029084</v>
      </c>
      <c r="LF1087" s="1">
        <v>5.32945796037668</v>
      </c>
      <c r="LG1087" s="1">
        <v>326.880787510909</v>
      </c>
      <c r="LH1087" s="1">
        <v>6</v>
      </c>
      <c r="LI1087" s="1">
        <v>315487.458727476</v>
      </c>
      <c r="LJ1087" s="1">
        <v>158518.248041896</v>
      </c>
      <c r="LK1087" s="1">
        <v>17.4906649584473</v>
      </c>
      <c r="LL1087" s="1">
        <v>25702.9324069312</v>
      </c>
      <c r="LM1087" s="1">
        <v>20866.9358704996</v>
      </c>
      <c r="LN1087" s="1">
        <v>390230.194478033</v>
      </c>
      <c r="LO1087" s="1">
        <v>196520.226085742</v>
      </c>
      <c r="LP1087" s="1">
        <v>43247.8747022437</v>
      </c>
      <c r="LQ1087" s="1">
        <v>47317.9598245408</v>
      </c>
      <c r="LR1087" s="1">
        <v>39037.1504599513</v>
      </c>
      <c r="LS1087" s="1">
        <v>8780.48597548603</v>
      </c>
      <c r="LT1087" s="1">
        <v>7582.98585345129</v>
      </c>
      <c r="LU1087" s="1">
        <v>3596.62948304571</v>
      </c>
      <c r="LV1087" s="1">
        <v>3596.62948304571</v>
      </c>
      <c r="LW1087" s="1">
        <v>233.264988968544</v>
      </c>
      <c r="LX1087" s="1">
        <v>315.567178433471</v>
      </c>
      <c r="LY1087" s="1">
        <v>13567</v>
      </c>
      <c r="LZ1087" s="1">
        <v>347.511092020097</v>
      </c>
      <c r="MA1087" s="1">
        <v>288.777883627068</v>
      </c>
      <c r="MB1087" s="1">
        <v>8.73767812610189</v>
      </c>
      <c r="MC1087" s="1">
        <v>6.39936022295873</v>
      </c>
      <c r="MD1087" s="1">
        <v>19.92487486574</v>
      </c>
      <c r="ME1087" s="1">
        <v>12.9589350215652</v>
      </c>
      <c r="MF1087" s="1">
        <v>6.50002770794341</v>
      </c>
      <c r="MG1087" s="1">
        <v>4.29192272361675</v>
      </c>
      <c r="MH1087" s="1">
        <v>552.133989855438</v>
      </c>
      <c r="MI1087" s="1">
        <v>456.879134123585</v>
      </c>
      <c r="MJ1087" s="1">
        <v>87.4869942179267</v>
      </c>
      <c r="MK1087" s="1">
        <v>106.941914027622</v>
      </c>
      <c r="ML1087" s="1">
        <v>527664.600816662</v>
      </c>
      <c r="MM1087" s="1">
        <v>409227.563403632</v>
      </c>
      <c r="MN1087" s="1">
        <v>457441.318960008</v>
      </c>
      <c r="MO1087" s="1">
        <v>351942.860745745</v>
      </c>
      <c r="MP1087" s="1">
        <v>185862.190731355</v>
      </c>
      <c r="MQ1087" s="1">
        <v>174826.572655863</v>
      </c>
      <c r="MR1087" s="1">
        <v>213269.594960124</v>
      </c>
      <c r="MS1087" s="1">
        <v>714.889629151985</v>
      </c>
      <c r="MT1087" s="1">
        <v>796.816954449476</v>
      </c>
      <c r="MU1087" s="1">
        <v>31817.3778656394</v>
      </c>
      <c r="MV1087" s="1">
        <v>359</v>
      </c>
      <c r="MW1087" s="1">
        <v>23931.7960168394</v>
      </c>
      <c r="MX1087" s="1">
        <v>24153.2195816496</v>
      </c>
      <c r="MY1087" s="1">
        <v>4811.2330857752</v>
      </c>
      <c r="MZ1087" s="1">
        <v>688152.052615788</v>
      </c>
      <c r="NA1087" s="1">
        <v>106328.482117141</v>
      </c>
      <c r="NB1087" s="1">
        <v>1844</v>
      </c>
      <c r="NC1087" s="1">
        <v>100</v>
      </c>
      <c r="ND1087" s="1">
        <v>100</v>
      </c>
      <c r="NE1087" s="1">
        <v>36.9999951754418</v>
      </c>
      <c r="NF1087" s="1">
        <v>26.6889103702038</v>
      </c>
      <c r="NG1087" s="1">
        <v>6331.82104320832</v>
      </c>
      <c r="NH1087" s="1">
        <v>5126.92268621684</v>
      </c>
      <c r="NI1087" s="1">
        <v>7816.25275544608</v>
      </c>
      <c r="NJ1087" s="1">
        <v>5692.69765819204</v>
      </c>
      <c r="NK1087" s="1">
        <v>22.0403632836203</v>
      </c>
      <c r="NL1087" s="1">
        <v>195.884822307153</v>
      </c>
      <c r="NM1087" s="1">
        <v>175.033084091121</v>
      </c>
      <c r="NN1087" s="1">
        <v>183.302345609351</v>
      </c>
      <c r="NO1087" s="1">
        <v>163.59665207864</v>
      </c>
      <c r="NP1087" s="1">
        <v>94.0062156607485</v>
      </c>
      <c r="NQ1087" s="1">
        <v>88.5577063996518</v>
      </c>
      <c r="NR1087" s="1">
        <v>4264265.65423296</v>
      </c>
      <c r="NS1087" s="1">
        <v>2680085.39201559</v>
      </c>
      <c r="NT1087" s="1">
        <v>344313</v>
      </c>
      <c r="NU1087" s="1">
        <v>17631</v>
      </c>
      <c r="NV1087" s="1">
        <v>54727300</v>
      </c>
      <c r="NW1087" s="1">
        <v>7944453</v>
      </c>
      <c r="NX1087" s="1">
        <v>5413.87042732095</v>
      </c>
      <c r="NY1087" s="1">
        <v>125124.438106463</v>
      </c>
      <c r="NZ1087" s="1">
        <v>2739.36758934693</v>
      </c>
      <c r="OA1087" s="1">
        <v>2239.06635735667</v>
      </c>
      <c r="OB1087" s="1">
        <v>528.790165291475</v>
      </c>
      <c r="OC1087" s="1">
        <v>2425.53213614178</v>
      </c>
      <c r="OD1087" s="1">
        <v>2207.85301200539</v>
      </c>
      <c r="OE1087" s="1">
        <v>10740.4967052011</v>
      </c>
      <c r="OF1087" s="1">
        <v>8590.75578286366</v>
      </c>
      <c r="OG1087" s="1">
        <v>30735.4963291555</v>
      </c>
      <c r="OH1087" s="1">
        <v>22406.8184504874</v>
      </c>
      <c r="OI1087" s="1">
        <v>16.4904435736925</v>
      </c>
      <c r="OJ1087" s="1">
        <v>11.9999951754418</v>
      </c>
      <c r="OK1087" s="1">
        <v>11.1111469960639</v>
      </c>
      <c r="OL1087" s="1">
        <v>7.55548187585036</v>
      </c>
      <c r="OM1087" s="1">
        <v>116</v>
      </c>
      <c r="ON1087" s="1">
        <v>88</v>
      </c>
      <c r="OO1087" s="1">
        <v>83</v>
      </c>
      <c r="OP1087" s="1">
        <v>65</v>
      </c>
      <c r="OQ1087" s="1">
        <v>1526</v>
      </c>
      <c r="OR1087" s="1">
        <v>187031</v>
      </c>
      <c r="OS1087" s="1">
        <v>19</v>
      </c>
      <c r="OT1087" s="1">
        <v>2017529</v>
      </c>
      <c r="OU1087" s="1">
        <v>108495</v>
      </c>
      <c r="OV1087" s="1">
        <v>245</v>
      </c>
      <c r="OW1087" s="1">
        <v>194</v>
      </c>
      <c r="OX1087" s="1">
        <v>1929</v>
      </c>
      <c r="OY1087" s="1">
        <v>42</v>
      </c>
      <c r="OZ1087" s="1">
        <v>175.1322</v>
      </c>
      <c r="PA1087" s="1">
        <v>136.3188</v>
      </c>
      <c r="PB1087" s="1">
        <v>10158.31</v>
      </c>
      <c r="PC1087" s="1">
        <v>168.2884</v>
      </c>
      <c r="PD1087" s="1">
        <v>28.16222</v>
      </c>
      <c r="PE1087" s="1">
        <v>5.250197</v>
      </c>
      <c r="PF1087" s="1">
        <v>25.77267</v>
      </c>
    </row>
    <row r="1088" spans="1:422">
      <c r="A1088" t="s">
        <v>469</v>
      </c>
      <c r="B1088" t="str">
        <f>VLOOKUP(A1088,[1]Sheet2!$A:$B,2,FALSE)</f>
        <v>浙江省</v>
      </c>
      <c r="C1088">
        <v>2003</v>
      </c>
      <c r="D1088">
        <v>1.100012</v>
      </c>
      <c r="E1088">
        <v>2.3043478</v>
      </c>
      <c r="F1088">
        <v>495.02957</v>
      </c>
      <c r="G1088" s="1">
        <v>97.12</v>
      </c>
      <c r="H1088" s="1">
        <v>68.96</v>
      </c>
      <c r="I1088" s="1">
        <v>33.59</v>
      </c>
      <c r="J1088" s="1">
        <v>26.03</v>
      </c>
      <c r="K1088" s="1">
        <v>-0.92</v>
      </c>
      <c r="L1088" s="1">
        <v>-0.28</v>
      </c>
      <c r="M1088" s="1">
        <v>101500</v>
      </c>
      <c r="N1088" s="1">
        <v>83900</v>
      </c>
      <c r="O1088" s="1">
        <v>47015</v>
      </c>
      <c r="P1088" s="1">
        <v>38366</v>
      </c>
      <c r="Q1088" s="1">
        <v>95.8</v>
      </c>
      <c r="R1088" s="1">
        <v>96.26</v>
      </c>
      <c r="S1088" s="1">
        <v>0.2</v>
      </c>
      <c r="T1088" s="1">
        <v>0.12</v>
      </c>
      <c r="U1088" s="1">
        <v>35.07</v>
      </c>
      <c r="V1088" s="1">
        <v>38.74</v>
      </c>
      <c r="W1088" s="1">
        <v>64.73</v>
      </c>
      <c r="X1088" s="1">
        <v>61.14</v>
      </c>
      <c r="Y1088" s="1">
        <v>200</v>
      </c>
      <c r="Z1088" s="1">
        <v>100</v>
      </c>
      <c r="AA1088" s="1">
        <v>100</v>
      </c>
      <c r="AB1088" s="1">
        <v>257.194619312763</v>
      </c>
      <c r="AC1088" s="1">
        <v>24700</v>
      </c>
      <c r="AD1088" s="1">
        <v>23400</v>
      </c>
      <c r="AE1088" s="1">
        <v>3700</v>
      </c>
      <c r="AF1088" s="1">
        <v>2500</v>
      </c>
      <c r="AG1088" s="1">
        <v>7100</v>
      </c>
      <c r="AH1088" s="1">
        <v>6600</v>
      </c>
      <c r="AI1088" s="1">
        <v>1500</v>
      </c>
      <c r="AJ1088" s="1">
        <v>1300</v>
      </c>
      <c r="AK1088" s="1">
        <v>8100</v>
      </c>
      <c r="AL1088" s="1">
        <v>7100</v>
      </c>
      <c r="AM1088" s="1">
        <v>7300</v>
      </c>
      <c r="AN1088" s="1">
        <v>6100</v>
      </c>
      <c r="AO1088" s="1">
        <v>4500</v>
      </c>
      <c r="AP1088" s="1">
        <v>3600</v>
      </c>
      <c r="AQ1088" s="1">
        <v>2100</v>
      </c>
      <c r="AR1088" s="1">
        <v>1700</v>
      </c>
      <c r="AS1088" s="1">
        <v>6992.24823006419</v>
      </c>
      <c r="AT1088" s="1">
        <v>6128.5701655302</v>
      </c>
      <c r="AU1088" s="1">
        <v>6274.2632550024</v>
      </c>
      <c r="AV1088" s="1">
        <v>4373.2766465882</v>
      </c>
      <c r="AW1088" s="1">
        <v>13940.8315143791</v>
      </c>
      <c r="AX1088" s="1">
        <v>9475.8812233501</v>
      </c>
      <c r="AY1088" s="1">
        <v>1144.86618681199</v>
      </c>
      <c r="AZ1088" s="1">
        <v>2342.37993888246</v>
      </c>
      <c r="BA1088" s="1">
        <v>12923.6544551348</v>
      </c>
      <c r="BB1088" s="1">
        <v>8623.15552476719</v>
      </c>
      <c r="BC1088" s="1">
        <v>1440</v>
      </c>
      <c r="BD1088" s="1">
        <v>1028</v>
      </c>
      <c r="BE1088" s="1">
        <v>50</v>
      </c>
      <c r="BF1088" s="1">
        <v>18</v>
      </c>
      <c r="BG1088" s="1">
        <v>2320.08901614559</v>
      </c>
      <c r="BH1088" s="1">
        <v>674.44</v>
      </c>
      <c r="BI1088" s="1">
        <v>670.82</v>
      </c>
      <c r="BJ1088" s="1">
        <v>0.28</v>
      </c>
      <c r="BK1088" s="1">
        <v>32.8</v>
      </c>
      <c r="BL1088" s="1">
        <v>172.2656</v>
      </c>
      <c r="BM1088" s="1">
        <v>119.1037</v>
      </c>
      <c r="BN1088" s="1">
        <v>15.5</v>
      </c>
      <c r="BO1088" s="1">
        <v>15.2</v>
      </c>
      <c r="BP1088" s="1">
        <v>19.15</v>
      </c>
      <c r="BQ1088" s="1">
        <v>14.84</v>
      </c>
      <c r="BR1088" s="1">
        <v>41.3</v>
      </c>
      <c r="BS1088" s="1">
        <v>44.22</v>
      </c>
      <c r="BT1088" s="1">
        <v>39.55</v>
      </c>
      <c r="BU1088" s="1">
        <v>40.93</v>
      </c>
      <c r="BV1088" s="1">
        <v>660758.50002113</v>
      </c>
      <c r="BW1088" s="1">
        <v>199224</v>
      </c>
      <c r="BX1088" s="1">
        <v>74296</v>
      </c>
      <c r="BY1088" s="1">
        <v>1244864</v>
      </c>
      <c r="BZ1088" s="1">
        <v>8881.48796450317</v>
      </c>
      <c r="CA1088" s="1">
        <v>226.516370367739</v>
      </c>
      <c r="CB1088" s="1">
        <v>205.13</v>
      </c>
      <c r="CC1088" s="1">
        <v>9.4999860762592</v>
      </c>
      <c r="CD1088" s="1">
        <v>1.99999517544183</v>
      </c>
      <c r="CE1088" s="1">
        <v>5.99999517544183</v>
      </c>
      <c r="CF1088" s="1">
        <v>2.81</v>
      </c>
      <c r="CG1088" s="1">
        <v>1281.78</v>
      </c>
      <c r="CH1088" s="1">
        <v>1443507</v>
      </c>
      <c r="CI1088" s="1">
        <v>1251205</v>
      </c>
      <c r="CJ1088" s="1">
        <v>110683</v>
      </c>
      <c r="CK1088" s="1">
        <v>98835</v>
      </c>
      <c r="CL1088" s="1">
        <v>48492</v>
      </c>
      <c r="CM1088" s="1">
        <v>42337</v>
      </c>
      <c r="CN1088" s="1">
        <v>481023</v>
      </c>
      <c r="CO1088" s="1">
        <v>411104</v>
      </c>
      <c r="CP1088" s="1">
        <v>332726</v>
      </c>
      <c r="CQ1088" s="1">
        <v>295082</v>
      </c>
      <c r="CR1088" s="1">
        <v>833252</v>
      </c>
      <c r="CS1088" s="1">
        <v>739477</v>
      </c>
      <c r="CT1088" s="1">
        <v>3.9</v>
      </c>
      <c r="CU1088" s="1">
        <v>3.5</v>
      </c>
      <c r="CV1088" s="1">
        <v>5.8</v>
      </c>
      <c r="CW1088" s="1">
        <v>5.2</v>
      </c>
      <c r="CX1088" s="1">
        <v>21.7</v>
      </c>
      <c r="CY1088" s="1">
        <v>20.1</v>
      </c>
      <c r="CZ1088" s="1">
        <v>980091</v>
      </c>
      <c r="DA1088" s="1">
        <v>581547</v>
      </c>
      <c r="DB1088" s="1">
        <v>162892</v>
      </c>
      <c r="DC1088" s="1">
        <v>141362</v>
      </c>
      <c r="DD1088" s="1">
        <v>181872</v>
      </c>
      <c r="DE1088" s="1">
        <v>156714</v>
      </c>
      <c r="DF1088" s="1">
        <v>751099</v>
      </c>
      <c r="DG1088" s="1">
        <v>574359</v>
      </c>
      <c r="DH1088" s="1">
        <v>684827</v>
      </c>
      <c r="DI1088" s="1">
        <v>578458</v>
      </c>
      <c r="DJ1088" s="1">
        <v>33</v>
      </c>
      <c r="DK1088" s="1">
        <v>28</v>
      </c>
      <c r="DL1088" s="1">
        <v>5001</v>
      </c>
      <c r="DM1088" s="1">
        <v>4649</v>
      </c>
      <c r="DN1088" s="1">
        <v>1704</v>
      </c>
      <c r="DO1088" s="1">
        <v>1406</v>
      </c>
      <c r="DP1088" s="1">
        <v>92468</v>
      </c>
      <c r="DQ1088" s="1">
        <v>32535</v>
      </c>
      <c r="DR1088" s="1">
        <v>172631</v>
      </c>
      <c r="DS1088" s="1">
        <v>924</v>
      </c>
      <c r="DT1088" s="1">
        <v>29268</v>
      </c>
      <c r="DU1088" s="1">
        <v>999293</v>
      </c>
      <c r="DV1088" s="1">
        <v>17900284.6870756</v>
      </c>
      <c r="DW1088" s="1">
        <v>15731464.5714519</v>
      </c>
      <c r="DX1088" s="1">
        <v>53652.6604261032</v>
      </c>
      <c r="DY1088" s="1">
        <v>41984.2921863982</v>
      </c>
      <c r="DZ1088" s="1">
        <v>8035.94280884501</v>
      </c>
      <c r="EA1088" s="1">
        <v>6423.92717891797</v>
      </c>
      <c r="EB1088" s="1">
        <v>9.73</v>
      </c>
      <c r="EC1088" s="1">
        <v>8.02</v>
      </c>
      <c r="ED1088" s="1">
        <v>182703</v>
      </c>
      <c r="EE1088" s="1">
        <v>148372</v>
      </c>
      <c r="EF1088" s="1">
        <v>18777.29</v>
      </c>
      <c r="EG1088" s="1">
        <v>18500.25</v>
      </c>
      <c r="EH1088" s="1">
        <v>1</v>
      </c>
      <c r="EI1088" s="1">
        <v>1</v>
      </c>
      <c r="EJ1088" s="1">
        <v>62</v>
      </c>
      <c r="EK1088" s="1">
        <v>44</v>
      </c>
      <c r="EL1088" s="1">
        <v>101</v>
      </c>
      <c r="EM1088" s="1">
        <v>63</v>
      </c>
      <c r="EN1088" s="1">
        <v>480</v>
      </c>
      <c r="EO1088" s="1">
        <v>480</v>
      </c>
      <c r="EP1088" s="1">
        <v>3496</v>
      </c>
      <c r="EQ1088" s="1">
        <v>2499</v>
      </c>
      <c r="ER1088" s="1">
        <v>3167</v>
      </c>
      <c r="ES1088" s="1">
        <v>2148</v>
      </c>
      <c r="ET1088" s="1">
        <v>6146</v>
      </c>
      <c r="EU1088" s="1">
        <v>6146</v>
      </c>
      <c r="EV1088" s="1">
        <v>60000</v>
      </c>
      <c r="EW1088" s="1">
        <v>40000</v>
      </c>
      <c r="EX1088" s="1">
        <v>50000</v>
      </c>
      <c r="EY1088" s="1">
        <v>40000</v>
      </c>
      <c r="EZ1088" s="1">
        <v>22</v>
      </c>
      <c r="FA1088" s="1">
        <v>6</v>
      </c>
      <c r="FB1088" s="1">
        <v>492</v>
      </c>
      <c r="FC1088" s="1">
        <v>312</v>
      </c>
      <c r="FD1088" s="1">
        <v>50.66</v>
      </c>
      <c r="FE1088" s="1">
        <v>45.24</v>
      </c>
      <c r="FF1088" s="1">
        <v>85</v>
      </c>
      <c r="FG1088" s="1">
        <v>55</v>
      </c>
      <c r="FH1088" s="1">
        <v>3316</v>
      </c>
      <c r="FI1088" s="1">
        <v>2420</v>
      </c>
      <c r="FJ1088" s="1">
        <v>1999</v>
      </c>
      <c r="FK1088" s="1">
        <v>1532</v>
      </c>
      <c r="FL1088" s="1">
        <v>7505</v>
      </c>
      <c r="FM1088" s="1">
        <v>5687.99935948685</v>
      </c>
      <c r="FN1088" s="1">
        <v>409.759410217461</v>
      </c>
      <c r="FO1088" s="1">
        <v>351.034717560319</v>
      </c>
      <c r="FP1088" s="1">
        <v>5946</v>
      </c>
      <c r="FQ1088" s="1">
        <v>4497.49408969901</v>
      </c>
      <c r="FR1088" s="1">
        <v>3777</v>
      </c>
      <c r="FS1088" s="1">
        <v>1929.99783583598</v>
      </c>
      <c r="FT1088" s="1">
        <v>890.039291649609</v>
      </c>
      <c r="FU1088" s="1">
        <v>560.985161676898</v>
      </c>
      <c r="FV1088" s="1">
        <v>1339</v>
      </c>
      <c r="FW1088" s="1">
        <v>878.013801279724</v>
      </c>
      <c r="FX1088" s="1">
        <v>76</v>
      </c>
      <c r="FY1088" s="1">
        <v>50</v>
      </c>
      <c r="FZ1088" s="1">
        <v>614.334524771148</v>
      </c>
      <c r="GA1088" s="1">
        <v>712.653950941314</v>
      </c>
      <c r="GB1088" s="1">
        <v>19</v>
      </c>
      <c r="GC1088" s="1">
        <v>21</v>
      </c>
      <c r="GD1088" s="1">
        <v>3792</v>
      </c>
      <c r="GE1088" s="1">
        <v>43.3571416699371</v>
      </c>
      <c r="GF1088" s="1">
        <v>110653</v>
      </c>
      <c r="GG1088" s="1">
        <v>225.227644618105</v>
      </c>
      <c r="GH1088" s="1">
        <v>615</v>
      </c>
      <c r="GI1088" s="1">
        <v>18883</v>
      </c>
      <c r="GJ1088" s="1">
        <v>366</v>
      </c>
      <c r="GK1088" s="1">
        <v>5.31</v>
      </c>
      <c r="GL1088" s="1">
        <v>257</v>
      </c>
      <c r="GM1088" s="1">
        <v>3.73</v>
      </c>
      <c r="GN1088" s="1">
        <v>2133</v>
      </c>
      <c r="GO1088" s="1">
        <v>998</v>
      </c>
      <c r="GP1088" s="1">
        <v>9.69311958057071</v>
      </c>
      <c r="GQ1088" s="1">
        <v>77.66</v>
      </c>
      <c r="GR1088" s="1">
        <v>9.26906815964986</v>
      </c>
      <c r="GS1088" s="1">
        <v>6910</v>
      </c>
      <c r="GT1088" s="1">
        <v>5079</v>
      </c>
      <c r="GU1088" s="1">
        <v>1530256</v>
      </c>
      <c r="GV1088" s="1">
        <v>1312511</v>
      </c>
      <c r="GW1088" s="1">
        <v>582165</v>
      </c>
      <c r="GX1088" s="1">
        <v>488611</v>
      </c>
      <c r="GY1088" s="1">
        <v>197.792896326788</v>
      </c>
      <c r="GZ1088" s="1">
        <v>149.183651156677</v>
      </c>
      <c r="HA1088" s="1">
        <v>1278314</v>
      </c>
      <c r="HB1088" s="1">
        <v>1087095</v>
      </c>
      <c r="HC1088" s="1">
        <v>28838</v>
      </c>
      <c r="HD1088" s="1">
        <v>6708</v>
      </c>
      <c r="HE1088" s="1">
        <v>223104</v>
      </c>
      <c r="HF1088" s="1">
        <v>218708</v>
      </c>
      <c r="HG1088" s="1">
        <v>41</v>
      </c>
      <c r="HH1088" s="1">
        <v>31</v>
      </c>
      <c r="HI1088" s="1">
        <v>15918</v>
      </c>
      <c r="HJ1088" s="1">
        <v>2731</v>
      </c>
      <c r="HK1088" s="1">
        <v>16.39</v>
      </c>
      <c r="HL1088" s="1">
        <v>76.5</v>
      </c>
      <c r="HM1088" s="1">
        <v>314</v>
      </c>
      <c r="HN1088" s="1">
        <v>240</v>
      </c>
      <c r="HO1088" s="1">
        <v>6.23</v>
      </c>
      <c r="HP1088" s="1">
        <v>5.33</v>
      </c>
      <c r="HQ1088" s="1">
        <v>7</v>
      </c>
      <c r="HR1088" s="1">
        <v>5</v>
      </c>
      <c r="HS1088" s="1">
        <v>6</v>
      </c>
      <c r="HT1088" s="1">
        <v>2</v>
      </c>
      <c r="HU1088" s="1">
        <v>98.1674622539435</v>
      </c>
      <c r="HV1088" s="1">
        <v>68.9206036035932</v>
      </c>
      <c r="HW1088" s="1">
        <v>12893.47</v>
      </c>
      <c r="HX1088" s="1">
        <v>12631.61</v>
      </c>
      <c r="HY1088" s="1">
        <v>72</v>
      </c>
      <c r="HZ1088" s="1">
        <v>53</v>
      </c>
      <c r="IA1088" s="1">
        <v>1533</v>
      </c>
      <c r="IB1088" s="1">
        <v>26.03</v>
      </c>
      <c r="IC1088" s="1">
        <v>2438</v>
      </c>
      <c r="ID1088" s="1">
        <v>2200</v>
      </c>
      <c r="IE1088" s="1">
        <v>5965</v>
      </c>
      <c r="IF1088" s="1">
        <v>4452</v>
      </c>
      <c r="IG1088" s="1">
        <v>72649</v>
      </c>
      <c r="IH1088" s="1">
        <v>56487</v>
      </c>
      <c r="II1088" s="1">
        <v>54.4743</v>
      </c>
      <c r="IJ1088" s="1">
        <v>41.8845</v>
      </c>
      <c r="IK1088" s="1">
        <v>76012</v>
      </c>
      <c r="IL1088" s="1">
        <v>61232.6976150698</v>
      </c>
      <c r="IM1088" s="1">
        <v>17679</v>
      </c>
      <c r="IN1088" s="1">
        <v>17254</v>
      </c>
      <c r="IO1088" s="1">
        <v>414</v>
      </c>
      <c r="IP1088" s="1">
        <v>287</v>
      </c>
      <c r="IQ1088" s="1">
        <v>37.271846196968</v>
      </c>
      <c r="IR1088" s="1">
        <v>77.0891741532801</v>
      </c>
      <c r="IS1088" s="1">
        <v>35600</v>
      </c>
      <c r="IT1088" s="1">
        <v>32500</v>
      </c>
      <c r="IU1088" s="1">
        <v>65700</v>
      </c>
      <c r="IV1088" s="1">
        <v>51300</v>
      </c>
      <c r="IW1088" s="1">
        <v>1600</v>
      </c>
      <c r="IX1088" s="1">
        <v>1400</v>
      </c>
      <c r="IY1088" s="1">
        <v>3100</v>
      </c>
      <c r="IZ1088" s="1">
        <v>2800</v>
      </c>
      <c r="JA1088" s="1">
        <v>3200</v>
      </c>
      <c r="JB1088" s="1">
        <v>2700</v>
      </c>
      <c r="JC1088" s="1">
        <v>1500</v>
      </c>
      <c r="JD1088" s="1">
        <v>1300</v>
      </c>
      <c r="JE1088" s="1">
        <v>300</v>
      </c>
      <c r="JF1088" s="1">
        <v>200</v>
      </c>
      <c r="JG1088" s="1">
        <v>11800</v>
      </c>
      <c r="JH1088" s="1">
        <v>8700</v>
      </c>
      <c r="JI1088" s="1">
        <v>6000</v>
      </c>
      <c r="JJ1088" s="1">
        <v>4300</v>
      </c>
      <c r="JK1088" s="1">
        <v>1400</v>
      </c>
      <c r="JL1088" s="1">
        <v>1100</v>
      </c>
      <c r="JM1088" s="1">
        <v>13300</v>
      </c>
      <c r="JN1088" s="1">
        <v>9000</v>
      </c>
      <c r="JO1088" s="1">
        <v>61</v>
      </c>
      <c r="JP1088" s="1">
        <v>5.93</v>
      </c>
      <c r="JQ1088" s="1">
        <v>292</v>
      </c>
      <c r="JR1088" s="1">
        <v>226</v>
      </c>
      <c r="JS1088" s="1">
        <v>8</v>
      </c>
      <c r="JT1088" s="1">
        <v>2</v>
      </c>
      <c r="JU1088" s="1">
        <v>14</v>
      </c>
      <c r="JV1088" s="1">
        <v>12</v>
      </c>
      <c r="JW1088" s="1">
        <v>1530256</v>
      </c>
      <c r="JX1088" s="1">
        <v>1312511</v>
      </c>
      <c r="JY1088" s="1">
        <v>113864</v>
      </c>
      <c r="JZ1088" s="1">
        <v>230973</v>
      </c>
      <c r="KA1088" s="1">
        <v>40297</v>
      </c>
      <c r="KB1088" s="1">
        <v>1087</v>
      </c>
      <c r="KC1088" s="1">
        <v>5718</v>
      </c>
      <c r="KD1088" s="1">
        <v>2046</v>
      </c>
      <c r="KE1088" s="1">
        <v>4386</v>
      </c>
      <c r="KF1088" s="1">
        <v>1407</v>
      </c>
      <c r="KG1088" s="1">
        <v>1901242</v>
      </c>
      <c r="KH1088" s="1">
        <v>1626714</v>
      </c>
      <c r="KI1088" s="1">
        <v>2593658</v>
      </c>
      <c r="KJ1088" s="1">
        <v>2137946</v>
      </c>
      <c r="KK1088" s="1">
        <v>1279347</v>
      </c>
      <c r="KL1088" s="1">
        <v>1302</v>
      </c>
      <c r="KM1088" s="1">
        <v>46</v>
      </c>
      <c r="KN1088" s="1">
        <v>66416</v>
      </c>
      <c r="KO1088" s="1">
        <v>282</v>
      </c>
      <c r="KP1088" s="1">
        <v>615</v>
      </c>
      <c r="KQ1088" s="1">
        <v>175000</v>
      </c>
      <c r="KR1088" s="1">
        <v>36800</v>
      </c>
      <c r="KS1088" s="1">
        <v>176700</v>
      </c>
      <c r="KT1088" s="1">
        <v>14539</v>
      </c>
      <c r="KU1088" s="1">
        <v>958</v>
      </c>
      <c r="KV1088" s="1">
        <v>744</v>
      </c>
      <c r="KW1088" s="1">
        <v>3500.11099232122</v>
      </c>
      <c r="KX1088" s="1">
        <v>22313</v>
      </c>
      <c r="KY1088" s="1">
        <v>174882</v>
      </c>
      <c r="KZ1088" s="1">
        <v>3988</v>
      </c>
      <c r="LA1088" s="1">
        <v>97</v>
      </c>
      <c r="LB1088" s="1">
        <v>2378</v>
      </c>
      <c r="LC1088" s="1">
        <v>219</v>
      </c>
      <c r="LD1088" s="1">
        <v>1640</v>
      </c>
      <c r="LE1088" s="1">
        <v>34.48</v>
      </c>
      <c r="LF1088" s="1">
        <v>5.32933102383028</v>
      </c>
      <c r="LG1088" s="1">
        <v>331.88919670293</v>
      </c>
      <c r="LH1088" s="1">
        <v>6</v>
      </c>
      <c r="LI1088" s="1">
        <v>329318.893354554</v>
      </c>
      <c r="LJ1088" s="1">
        <v>158614.110915397</v>
      </c>
      <c r="LK1088" s="1">
        <v>17.5744497265959</v>
      </c>
      <c r="LL1088" s="1">
        <v>25531.7456647601</v>
      </c>
      <c r="LM1088" s="1">
        <v>20722.7540455864</v>
      </c>
      <c r="LN1088" s="1">
        <v>358307.005939044</v>
      </c>
      <c r="LO1088" s="1">
        <v>182539.066923657</v>
      </c>
      <c r="LP1088" s="1">
        <v>43837.1521948638</v>
      </c>
      <c r="LQ1088" s="1">
        <v>48459.4349951269</v>
      </c>
      <c r="LR1088" s="1">
        <v>39042.2601607206</v>
      </c>
      <c r="LS1088" s="1">
        <v>8727.60656858461</v>
      </c>
      <c r="LT1088" s="1">
        <v>7536.74803106654</v>
      </c>
      <c r="LU1088" s="1">
        <v>3631.22161570997</v>
      </c>
      <c r="LV1088" s="1">
        <v>3631.22161570997</v>
      </c>
      <c r="LW1088" s="1">
        <v>233.264889323248</v>
      </c>
      <c r="LX1088" s="1">
        <v>315.567346309009</v>
      </c>
      <c r="LY1088" s="1">
        <v>13567</v>
      </c>
      <c r="LZ1088" s="1">
        <v>347.882746669413</v>
      </c>
      <c r="MA1088" s="1">
        <v>289.018534892022</v>
      </c>
      <c r="MB1088" s="1">
        <v>8.72466790628246</v>
      </c>
      <c r="MC1088" s="1">
        <v>6.39966851774425</v>
      </c>
      <c r="MD1088" s="1">
        <v>19.7934427592878</v>
      </c>
      <c r="ME1088" s="1">
        <v>12.8328725115612</v>
      </c>
      <c r="MF1088" s="1">
        <v>6.43013312428642</v>
      </c>
      <c r="MG1088" s="1">
        <v>4.25148644785865</v>
      </c>
      <c r="MH1088" s="1">
        <v>552.127317236274</v>
      </c>
      <c r="MI1088" s="1">
        <v>456.869136239328</v>
      </c>
      <c r="MJ1088" s="1">
        <v>87.203391739191</v>
      </c>
      <c r="MK1088" s="1">
        <v>106.677415095119</v>
      </c>
      <c r="ML1088" s="1">
        <v>535897.385789255</v>
      </c>
      <c r="MM1088" s="1">
        <v>409715.676443523</v>
      </c>
      <c r="MN1088" s="1">
        <v>457093.052071907</v>
      </c>
      <c r="MO1088" s="1">
        <v>351883.998603222</v>
      </c>
      <c r="MP1088" s="1">
        <v>186758.301963195</v>
      </c>
      <c r="MQ1088" s="1">
        <v>175807.730388332</v>
      </c>
      <c r="MR1088" s="1">
        <v>213327.358320756</v>
      </c>
      <c r="MS1088" s="1">
        <v>727.853219930645</v>
      </c>
      <c r="MT1088" s="1">
        <v>800.280691532615</v>
      </c>
      <c r="MU1088" s="1">
        <v>31817.8881403163</v>
      </c>
      <c r="MV1088" s="1">
        <v>359</v>
      </c>
      <c r="MW1088" s="1">
        <v>23932.0478475834</v>
      </c>
      <c r="MX1088" s="1">
        <v>23929.6684419426</v>
      </c>
      <c r="MY1088" s="1">
        <v>5013.80203955725</v>
      </c>
      <c r="MZ1088" s="1">
        <v>682624.62786399</v>
      </c>
      <c r="NA1088" s="1">
        <v>106444.094306321</v>
      </c>
      <c r="NB1088" s="1">
        <v>1844</v>
      </c>
      <c r="NC1088" s="1">
        <v>100</v>
      </c>
      <c r="ND1088" s="1">
        <v>100</v>
      </c>
      <c r="NE1088" s="1">
        <v>36.9999951754418</v>
      </c>
      <c r="NF1088" s="1">
        <v>26.6401507515766</v>
      </c>
      <c r="NG1088" s="1">
        <v>6393.00755851132</v>
      </c>
      <c r="NH1088" s="1">
        <v>5169.82280408375</v>
      </c>
      <c r="NI1088" s="1">
        <v>7880.68846892702</v>
      </c>
      <c r="NJ1088" s="1">
        <v>5680.98968736038</v>
      </c>
      <c r="NK1088" s="1">
        <v>21.9195551105281</v>
      </c>
      <c r="NL1088" s="1">
        <v>194.141292294803</v>
      </c>
      <c r="NM1088" s="1">
        <v>173.420248817489</v>
      </c>
      <c r="NN1088" s="1">
        <v>181.48980627908</v>
      </c>
      <c r="NO1088" s="1">
        <v>161.893952930073</v>
      </c>
      <c r="NP1088" s="1">
        <v>93.1471275857568</v>
      </c>
      <c r="NQ1088" s="1">
        <v>87.4548760412433</v>
      </c>
      <c r="NR1088" s="1">
        <v>4653912.82261803</v>
      </c>
      <c r="NS1088" s="1">
        <v>2884463.91326331</v>
      </c>
      <c r="NT1088" s="1">
        <v>344313</v>
      </c>
      <c r="NU1088" s="1">
        <v>17631</v>
      </c>
      <c r="NV1088" s="1">
        <v>54727300</v>
      </c>
      <c r="NW1088" s="1">
        <v>7944453</v>
      </c>
      <c r="NX1088" s="1">
        <v>5227.50363772721</v>
      </c>
      <c r="NY1088" s="1">
        <v>125126.498373608</v>
      </c>
      <c r="NZ1088" s="1">
        <v>2722.46087838917</v>
      </c>
      <c r="OA1088" s="1">
        <v>2240.58497276431</v>
      </c>
      <c r="OB1088" s="1">
        <v>522.975565917308</v>
      </c>
      <c r="OC1088" s="1">
        <v>2388.34657473502</v>
      </c>
      <c r="OD1088" s="1">
        <v>2167.10477544588</v>
      </c>
      <c r="OE1088" s="1">
        <v>10704.3240400597</v>
      </c>
      <c r="OF1088" s="1">
        <v>8551.39651188647</v>
      </c>
      <c r="OG1088" s="1">
        <v>30533.6646982756</v>
      </c>
      <c r="OH1088" s="1">
        <v>22228.8468552575</v>
      </c>
      <c r="OI1088" s="1">
        <v>16.4601549993821</v>
      </c>
      <c r="OJ1088" s="1">
        <v>11.9999951754418</v>
      </c>
      <c r="OK1088" s="1">
        <v>11.5982582169135</v>
      </c>
      <c r="OL1088" s="1">
        <v>7.79920235704082</v>
      </c>
      <c r="OM1088" s="1">
        <v>116</v>
      </c>
      <c r="ON1088" s="1">
        <v>88</v>
      </c>
      <c r="OO1088" s="1">
        <v>83</v>
      </c>
      <c r="OP1088" s="1">
        <v>65</v>
      </c>
      <c r="OQ1088" s="1">
        <v>1526</v>
      </c>
      <c r="OR1088" s="1">
        <v>187031</v>
      </c>
      <c r="OS1088" s="1">
        <v>19</v>
      </c>
      <c r="OT1088" s="1">
        <v>2017529</v>
      </c>
      <c r="OU1088" s="1">
        <v>108495</v>
      </c>
      <c r="OV1088" s="1">
        <v>245</v>
      </c>
      <c r="OW1088" s="1">
        <v>194</v>
      </c>
      <c r="OX1088" s="1">
        <v>1929</v>
      </c>
      <c r="OY1088" s="1">
        <v>42</v>
      </c>
      <c r="OZ1088" s="1">
        <v>172.8657</v>
      </c>
      <c r="PA1088" s="1">
        <v>129.4763</v>
      </c>
      <c r="PB1088" s="1">
        <v>10162.84</v>
      </c>
      <c r="PC1088" s="1">
        <v>190.9662</v>
      </c>
      <c r="PD1088" s="1">
        <v>29.73801</v>
      </c>
      <c r="PE1088" s="1">
        <v>4.901076</v>
      </c>
      <c r="PF1088" s="1">
        <v>7.229109</v>
      </c>
    </row>
    <row r="1089" spans="1:422">
      <c r="A1089" t="s">
        <v>469</v>
      </c>
      <c r="B1089" t="str">
        <f>VLOOKUP(A1089,[1]Sheet2!$A:$B,2,FALSE)</f>
        <v>浙江省</v>
      </c>
      <c r="C1089">
        <v>2004</v>
      </c>
      <c r="D1089">
        <v>1.144986</v>
      </c>
      <c r="E1089">
        <v>2.3913043</v>
      </c>
      <c r="F1089">
        <v>527.72087</v>
      </c>
      <c r="G1089" s="1">
        <v>96.91</v>
      </c>
      <c r="H1089" s="1">
        <v>69.04</v>
      </c>
      <c r="I1089" s="1">
        <v>34.64</v>
      </c>
      <c r="J1089" s="1">
        <v>26.37</v>
      </c>
      <c r="K1089" s="1">
        <v>0.27</v>
      </c>
      <c r="L1089" s="1">
        <v>1.08</v>
      </c>
      <c r="M1089" s="1">
        <v>109600</v>
      </c>
      <c r="N1089" s="1">
        <v>90900</v>
      </c>
      <c r="O1089" s="1">
        <v>110944</v>
      </c>
      <c r="P1089" s="1">
        <v>88338</v>
      </c>
      <c r="Q1089" s="1">
        <v>95.8</v>
      </c>
      <c r="R1089" s="1">
        <v>96.26</v>
      </c>
      <c r="S1089" s="1">
        <v>0.18</v>
      </c>
      <c r="T1089" s="1">
        <v>0.22</v>
      </c>
      <c r="U1089" s="1">
        <v>38.5</v>
      </c>
      <c r="V1089" s="1">
        <v>41.91</v>
      </c>
      <c r="W1089" s="1">
        <v>61.31</v>
      </c>
      <c r="X1089" s="1">
        <v>57.87</v>
      </c>
      <c r="Y1089" s="1">
        <v>200</v>
      </c>
      <c r="Z1089" s="1">
        <v>200</v>
      </c>
      <c r="AA1089" s="1">
        <v>600</v>
      </c>
      <c r="AB1089" s="1">
        <v>269.151844069824</v>
      </c>
      <c r="AC1089" s="1">
        <v>29000</v>
      </c>
      <c r="AD1089" s="1">
        <v>27100</v>
      </c>
      <c r="AE1089" s="1">
        <v>3900</v>
      </c>
      <c r="AF1089" s="1">
        <v>2600</v>
      </c>
      <c r="AG1089" s="1">
        <v>8700</v>
      </c>
      <c r="AH1089" s="1">
        <v>8400</v>
      </c>
      <c r="AI1089" s="1">
        <v>1700</v>
      </c>
      <c r="AJ1089" s="1">
        <v>1500</v>
      </c>
      <c r="AK1089" s="1">
        <v>8900</v>
      </c>
      <c r="AL1089" s="1">
        <v>7800</v>
      </c>
      <c r="AM1089" s="1">
        <v>7400</v>
      </c>
      <c r="AN1089" s="1">
        <v>6400</v>
      </c>
      <c r="AO1089" s="1">
        <v>4800</v>
      </c>
      <c r="AP1089" s="1">
        <v>3900</v>
      </c>
      <c r="AQ1089" s="1">
        <v>2000</v>
      </c>
      <c r="AR1089" s="1">
        <v>1700</v>
      </c>
      <c r="AS1089" s="1">
        <v>7102.81384159333</v>
      </c>
      <c r="AT1089" s="1">
        <v>6207.88595886937</v>
      </c>
      <c r="AU1089" s="1">
        <v>6233.42180520215</v>
      </c>
      <c r="AV1089" s="1">
        <v>4371.60102226876</v>
      </c>
      <c r="AW1089" s="1">
        <v>13109.3750100223</v>
      </c>
      <c r="AX1089" s="1">
        <v>9433.24971684684</v>
      </c>
      <c r="AY1089" s="1">
        <v>1111.22633427837</v>
      </c>
      <c r="AZ1089" s="1">
        <v>2144.15253766977</v>
      </c>
      <c r="BA1089" s="1">
        <v>12978.2846503667</v>
      </c>
      <c r="BB1089" s="1">
        <v>8737.70818841746</v>
      </c>
      <c r="BC1089" s="1">
        <v>1440</v>
      </c>
      <c r="BD1089" s="1">
        <v>1028</v>
      </c>
      <c r="BE1089" s="1">
        <v>51</v>
      </c>
      <c r="BF1089" s="1">
        <v>18</v>
      </c>
      <c r="BG1089" s="1">
        <v>2315.99987469388</v>
      </c>
      <c r="BH1089" s="1">
        <v>672.99</v>
      </c>
      <c r="BI1089" s="1">
        <v>671.6</v>
      </c>
      <c r="BJ1089" s="1">
        <v>0.28</v>
      </c>
      <c r="BK1089" s="1">
        <v>32.55</v>
      </c>
      <c r="BL1089" s="1">
        <v>212.0391</v>
      </c>
      <c r="BM1089" s="1">
        <v>146.386</v>
      </c>
      <c r="BN1089" s="1">
        <v>17</v>
      </c>
      <c r="BO1089" s="1">
        <v>17.2</v>
      </c>
      <c r="BP1089" s="1">
        <v>18.02</v>
      </c>
      <c r="BQ1089" s="1">
        <v>13.46</v>
      </c>
      <c r="BR1089" s="1">
        <v>43.06</v>
      </c>
      <c r="BS1089" s="1">
        <v>44.9</v>
      </c>
      <c r="BT1089" s="1">
        <v>38.92</v>
      </c>
      <c r="BU1089" s="1">
        <v>41.65</v>
      </c>
      <c r="BV1089" s="1">
        <v>660758.50002113</v>
      </c>
      <c r="BW1089" s="1">
        <v>192231</v>
      </c>
      <c r="BX1089" s="1">
        <v>76453</v>
      </c>
      <c r="BY1089" s="1">
        <v>1304229</v>
      </c>
      <c r="BZ1089" s="1">
        <v>8881.48796450317</v>
      </c>
      <c r="CA1089" s="1">
        <v>226.516370367712</v>
      </c>
      <c r="CB1089" s="1">
        <v>198.36</v>
      </c>
      <c r="CC1089" s="1">
        <v>9.4999860762592</v>
      </c>
      <c r="CD1089" s="1">
        <v>1.99999517544183</v>
      </c>
      <c r="CE1089" s="1">
        <v>5.99999517544183</v>
      </c>
      <c r="CF1089" s="1">
        <v>3.57</v>
      </c>
      <c r="CG1089" s="1">
        <v>1345.81</v>
      </c>
      <c r="CH1089" s="1">
        <v>1942682</v>
      </c>
      <c r="CI1089" s="1">
        <v>1723242</v>
      </c>
      <c r="CJ1089" s="1">
        <v>60137</v>
      </c>
      <c r="CK1089" s="1">
        <v>53309</v>
      </c>
      <c r="CL1089" s="1">
        <v>49681</v>
      </c>
      <c r="CM1089" s="1">
        <v>43438</v>
      </c>
      <c r="CN1089" s="1">
        <v>515508</v>
      </c>
      <c r="CO1089" s="1">
        <v>455713</v>
      </c>
      <c r="CP1089" s="1">
        <v>332726</v>
      </c>
      <c r="CQ1089" s="1">
        <v>295082</v>
      </c>
      <c r="CR1089" s="1">
        <v>1070552</v>
      </c>
      <c r="CS1089" s="1">
        <v>950637</v>
      </c>
      <c r="CT1089" s="1">
        <v>3.9</v>
      </c>
      <c r="CU1089" s="1">
        <v>3.5</v>
      </c>
      <c r="CV1089" s="1">
        <v>5.8</v>
      </c>
      <c r="CW1089" s="1">
        <v>5.2</v>
      </c>
      <c r="CX1089" s="1">
        <v>21.7</v>
      </c>
      <c r="CY1089" s="1">
        <v>20.1</v>
      </c>
      <c r="CZ1089" s="1">
        <v>1278744</v>
      </c>
      <c r="DA1089" s="1">
        <v>825565</v>
      </c>
      <c r="DB1089" s="1">
        <v>201912</v>
      </c>
      <c r="DC1089" s="1">
        <v>182878</v>
      </c>
      <c r="DD1089" s="1">
        <v>236581</v>
      </c>
      <c r="DE1089" s="1">
        <v>214027</v>
      </c>
      <c r="DF1089" s="1">
        <v>875164</v>
      </c>
      <c r="DG1089" s="1">
        <v>671049</v>
      </c>
      <c r="DH1089" s="1">
        <v>1245860</v>
      </c>
      <c r="DI1089" s="1">
        <v>1162967</v>
      </c>
      <c r="DJ1089" s="1">
        <v>20</v>
      </c>
      <c r="DK1089" s="1">
        <v>14</v>
      </c>
      <c r="DL1089" s="1">
        <v>6070</v>
      </c>
      <c r="DM1089" s="1">
        <v>3983</v>
      </c>
      <c r="DN1089" s="1">
        <v>2251</v>
      </c>
      <c r="DO1089" s="1">
        <v>1592</v>
      </c>
      <c r="DP1089" s="1">
        <v>108713</v>
      </c>
      <c r="DQ1089" s="1">
        <v>32535</v>
      </c>
      <c r="DR1089" s="1">
        <v>218211</v>
      </c>
      <c r="DS1089" s="1">
        <v>1106</v>
      </c>
      <c r="DT1089" s="1">
        <v>32965</v>
      </c>
      <c r="DU1089" s="1">
        <v>1156793</v>
      </c>
      <c r="DV1089" s="1">
        <v>17103262.8674831</v>
      </c>
      <c r="DW1089" s="1">
        <v>15006647.8478078</v>
      </c>
      <c r="DX1089" s="1">
        <v>51407.3393434434</v>
      </c>
      <c r="DY1089" s="1">
        <v>40278.9679224717</v>
      </c>
      <c r="DZ1089" s="1">
        <v>7847.72430448588</v>
      </c>
      <c r="EA1089" s="1">
        <v>6312.22259988219</v>
      </c>
      <c r="EB1089" s="1">
        <v>10.67</v>
      </c>
      <c r="EC1089" s="1">
        <v>8.84</v>
      </c>
      <c r="ED1089" s="1">
        <v>237411</v>
      </c>
      <c r="EE1089" s="1">
        <v>192906</v>
      </c>
      <c r="EF1089" s="1">
        <v>22250.33</v>
      </c>
      <c r="EG1089" s="1">
        <v>21821.95</v>
      </c>
      <c r="EH1089" s="1">
        <v>3</v>
      </c>
      <c r="EI1089" s="1">
        <v>3</v>
      </c>
      <c r="EJ1089" s="1">
        <v>61</v>
      </c>
      <c r="EK1089" s="1">
        <v>44</v>
      </c>
      <c r="EL1089" s="1">
        <v>91</v>
      </c>
      <c r="EM1089" s="1">
        <v>59</v>
      </c>
      <c r="EN1089" s="1">
        <v>830</v>
      </c>
      <c r="EO1089" s="1">
        <v>830</v>
      </c>
      <c r="EP1089" s="1">
        <v>3430</v>
      </c>
      <c r="EQ1089" s="1">
        <v>2504</v>
      </c>
      <c r="ER1089" s="1">
        <v>3126</v>
      </c>
      <c r="ES1089" s="1">
        <v>2130</v>
      </c>
      <c r="ET1089" s="1">
        <v>10253</v>
      </c>
      <c r="EU1089" s="1">
        <v>10253</v>
      </c>
      <c r="EV1089" s="1">
        <v>50000</v>
      </c>
      <c r="EW1089" s="1">
        <v>40000</v>
      </c>
      <c r="EX1089" s="1">
        <v>50000</v>
      </c>
      <c r="EY1089" s="1">
        <v>40000</v>
      </c>
      <c r="EZ1089" s="1">
        <v>5</v>
      </c>
      <c r="FA1089" s="1">
        <v>2</v>
      </c>
      <c r="FB1089" s="1">
        <v>497</v>
      </c>
      <c r="FC1089" s="1">
        <v>327</v>
      </c>
      <c r="FD1089" s="1">
        <v>51</v>
      </c>
      <c r="FE1089" s="1">
        <v>47</v>
      </c>
      <c r="FF1089" s="1">
        <v>82</v>
      </c>
      <c r="FG1089" s="1">
        <v>55</v>
      </c>
      <c r="FH1089" s="1">
        <v>3415</v>
      </c>
      <c r="FI1089" s="1">
        <v>2599</v>
      </c>
      <c r="FJ1089" s="1">
        <v>2027</v>
      </c>
      <c r="FK1089" s="1">
        <v>1550</v>
      </c>
      <c r="FL1089" s="1">
        <v>8028</v>
      </c>
      <c r="FM1089" s="1">
        <v>5687.99935948685</v>
      </c>
      <c r="FN1089" s="1">
        <v>470.958414583832</v>
      </c>
      <c r="FO1089" s="1">
        <v>351.034717560317</v>
      </c>
      <c r="FP1089" s="1">
        <v>6260</v>
      </c>
      <c r="FQ1089" s="1">
        <v>4497.49408969901</v>
      </c>
      <c r="FR1089" s="1">
        <v>5430</v>
      </c>
      <c r="FS1089" s="1">
        <v>1929.99783583598</v>
      </c>
      <c r="FT1089" s="1">
        <v>985.313226038798</v>
      </c>
      <c r="FU1089" s="1">
        <v>560.985161676897</v>
      </c>
      <c r="FV1089" s="1">
        <v>1439</v>
      </c>
      <c r="FW1089" s="1">
        <v>878.01380127972</v>
      </c>
      <c r="FX1089" s="1">
        <v>77</v>
      </c>
      <c r="FY1089" s="1">
        <v>51</v>
      </c>
      <c r="FZ1089" s="1">
        <v>602.475387234922</v>
      </c>
      <c r="GA1089" s="1">
        <v>699.261351708145</v>
      </c>
      <c r="GB1089" s="1">
        <v>19</v>
      </c>
      <c r="GC1089" s="1">
        <v>21</v>
      </c>
      <c r="GD1089" s="1">
        <v>3892</v>
      </c>
      <c r="GE1089" s="1">
        <v>42.5404954399494</v>
      </c>
      <c r="GF1089" s="1">
        <v>132216</v>
      </c>
      <c r="GG1089" s="1">
        <v>222.230915792404</v>
      </c>
      <c r="GH1089" s="1">
        <v>681</v>
      </c>
      <c r="GI1089" s="1">
        <v>16827</v>
      </c>
      <c r="GJ1089" s="1">
        <v>408</v>
      </c>
      <c r="GK1089" s="1">
        <v>5.40502735263498</v>
      </c>
      <c r="GL1089" s="1">
        <v>1002</v>
      </c>
      <c r="GM1089" s="1">
        <v>4</v>
      </c>
      <c r="GN1089" s="1">
        <v>2358</v>
      </c>
      <c r="GO1089" s="1">
        <v>262</v>
      </c>
      <c r="GP1089" s="1">
        <v>6.84064874062742</v>
      </c>
      <c r="GQ1089" s="1">
        <v>80</v>
      </c>
      <c r="GR1089" s="1">
        <v>9.39409297450211</v>
      </c>
      <c r="GS1089" s="1">
        <v>6998</v>
      </c>
      <c r="GT1089" s="1">
        <v>4891</v>
      </c>
      <c r="GU1089" s="1">
        <v>2024845</v>
      </c>
      <c r="GV1089" s="1">
        <v>1781470</v>
      </c>
      <c r="GW1089" s="1">
        <v>582165</v>
      </c>
      <c r="GX1089" s="1">
        <v>488611</v>
      </c>
      <c r="GY1089" s="1">
        <v>200.534296188294</v>
      </c>
      <c r="GZ1089" s="1">
        <v>151.55636601954</v>
      </c>
      <c r="HA1089" s="1">
        <v>1699036</v>
      </c>
      <c r="HB1089" s="1">
        <v>1494824</v>
      </c>
      <c r="HC1089" s="1">
        <v>29963</v>
      </c>
      <c r="HD1089" s="1">
        <v>7910</v>
      </c>
      <c r="HE1089" s="1">
        <v>295846</v>
      </c>
      <c r="HF1089" s="1">
        <v>278736</v>
      </c>
      <c r="HG1089" s="1">
        <v>47</v>
      </c>
      <c r="HH1089" s="1">
        <v>37</v>
      </c>
      <c r="HI1089" s="1">
        <v>15368</v>
      </c>
      <c r="HJ1089" s="1">
        <v>3460</v>
      </c>
      <c r="HK1089" s="1">
        <v>15.86</v>
      </c>
      <c r="HL1089" s="1">
        <v>78.89</v>
      </c>
      <c r="HM1089" s="1">
        <v>339</v>
      </c>
      <c r="HN1089" s="1">
        <v>269</v>
      </c>
      <c r="HO1089" s="1">
        <v>6.5</v>
      </c>
      <c r="HP1089" s="1">
        <v>5.55</v>
      </c>
      <c r="HQ1089" s="1">
        <v>7</v>
      </c>
      <c r="HR1089" s="1">
        <v>5</v>
      </c>
      <c r="HS1089" s="1">
        <v>6</v>
      </c>
      <c r="HT1089" s="1">
        <v>2</v>
      </c>
      <c r="HU1089" s="1">
        <v>98.125696799112</v>
      </c>
      <c r="HV1089" s="1">
        <v>68.9592253421959</v>
      </c>
      <c r="HW1089" s="1">
        <v>12893.47</v>
      </c>
      <c r="HX1089" s="1">
        <v>12631.61</v>
      </c>
      <c r="HY1089" s="1">
        <v>120</v>
      </c>
      <c r="HZ1089" s="1">
        <v>100</v>
      </c>
      <c r="IA1089" s="1">
        <v>1730</v>
      </c>
      <c r="IB1089" s="1">
        <v>38.05</v>
      </c>
      <c r="IC1089" s="1">
        <v>3991</v>
      </c>
      <c r="ID1089" s="1">
        <v>2335</v>
      </c>
      <c r="IE1089" s="1">
        <v>6342</v>
      </c>
      <c r="IF1089" s="1">
        <v>4754</v>
      </c>
      <c r="IG1089" s="1">
        <v>98136</v>
      </c>
      <c r="IH1089" s="1">
        <v>79280</v>
      </c>
      <c r="II1089" s="1">
        <v>50.6267</v>
      </c>
      <c r="IJ1089" s="1">
        <v>39.1267</v>
      </c>
      <c r="IK1089" s="1">
        <v>160933</v>
      </c>
      <c r="IL1089" s="1">
        <v>146568</v>
      </c>
      <c r="IM1089" s="1">
        <v>21855</v>
      </c>
      <c r="IN1089" s="1">
        <v>21215</v>
      </c>
      <c r="IO1089" s="1">
        <v>516</v>
      </c>
      <c r="IP1089" s="1">
        <v>387</v>
      </c>
      <c r="IQ1089" s="1">
        <v>19</v>
      </c>
      <c r="IR1089" s="1">
        <v>72</v>
      </c>
      <c r="IS1089" s="1">
        <v>42200</v>
      </c>
      <c r="IT1089" s="1">
        <v>38100</v>
      </c>
      <c r="IU1089" s="1">
        <v>67200</v>
      </c>
      <c r="IV1089" s="1">
        <v>52600</v>
      </c>
      <c r="IW1089" s="1">
        <v>1400</v>
      </c>
      <c r="IX1089" s="1">
        <v>1200</v>
      </c>
      <c r="IY1089" s="1">
        <v>3000</v>
      </c>
      <c r="IZ1089" s="1">
        <v>2700</v>
      </c>
      <c r="JA1089" s="1">
        <v>3000</v>
      </c>
      <c r="JB1089" s="1">
        <v>2300</v>
      </c>
      <c r="JC1089" s="1">
        <v>1500</v>
      </c>
      <c r="JD1089" s="1">
        <v>1200</v>
      </c>
      <c r="JE1089" s="1">
        <v>200</v>
      </c>
      <c r="JF1089" s="1">
        <v>200</v>
      </c>
      <c r="JG1089" s="1">
        <v>12000</v>
      </c>
      <c r="JH1089" s="1">
        <v>8900</v>
      </c>
      <c r="JI1089" s="1">
        <v>6000</v>
      </c>
      <c r="JJ1089" s="1">
        <v>4400</v>
      </c>
      <c r="JK1089" s="1">
        <v>1400</v>
      </c>
      <c r="JL1089" s="1">
        <v>1100</v>
      </c>
      <c r="JM1089" s="1">
        <v>13900</v>
      </c>
      <c r="JN1089" s="1">
        <v>9300</v>
      </c>
      <c r="JO1089" s="1">
        <v>61</v>
      </c>
      <c r="JP1089" s="1">
        <v>5.93</v>
      </c>
      <c r="JQ1089" s="1">
        <v>316</v>
      </c>
      <c r="JR1089" s="1">
        <v>253</v>
      </c>
      <c r="JS1089" s="1">
        <v>7</v>
      </c>
      <c r="JT1089" s="1">
        <v>2</v>
      </c>
      <c r="JU1089" s="1">
        <v>16</v>
      </c>
      <c r="JV1089" s="1">
        <v>14</v>
      </c>
      <c r="JW1089" s="1">
        <v>2024845</v>
      </c>
      <c r="JX1089" s="1">
        <v>1781470</v>
      </c>
      <c r="JY1089" s="1">
        <v>135746</v>
      </c>
      <c r="JZ1089" s="1">
        <v>289284</v>
      </c>
      <c r="KA1089" s="1">
        <v>45952</v>
      </c>
      <c r="KB1089" s="1">
        <v>1360</v>
      </c>
      <c r="KC1089" s="1">
        <v>7068</v>
      </c>
      <c r="KD1089" s="1">
        <v>8950</v>
      </c>
      <c r="KE1089" s="1">
        <v>5012</v>
      </c>
      <c r="KF1089" s="1">
        <v>7841</v>
      </c>
      <c r="KG1089" s="1">
        <v>2352002</v>
      </c>
      <c r="KH1089" s="1">
        <v>2048908</v>
      </c>
      <c r="KI1089" s="1">
        <v>3098207</v>
      </c>
      <c r="KJ1089" s="1">
        <v>2508706</v>
      </c>
      <c r="KK1089" s="1">
        <v>1523018</v>
      </c>
      <c r="KL1089" s="1">
        <v>1326</v>
      </c>
      <c r="KM1089" s="1">
        <v>46</v>
      </c>
      <c r="KN1089" s="1">
        <v>83581</v>
      </c>
      <c r="KO1089" s="1">
        <v>13693</v>
      </c>
      <c r="KP1089" s="1">
        <v>405</v>
      </c>
      <c r="KQ1089" s="1">
        <v>179000</v>
      </c>
      <c r="KR1089" s="1">
        <v>25691</v>
      </c>
      <c r="KS1089" s="1">
        <v>103500</v>
      </c>
      <c r="KT1089" s="1">
        <v>13305</v>
      </c>
      <c r="KU1089" s="1">
        <v>1037</v>
      </c>
      <c r="KV1089" s="1">
        <v>832</v>
      </c>
      <c r="KW1089" s="1">
        <v>562</v>
      </c>
      <c r="KX1089" s="1">
        <v>22606</v>
      </c>
      <c r="KY1089" s="1">
        <v>240204</v>
      </c>
      <c r="KZ1089" s="1">
        <v>6985</v>
      </c>
      <c r="LA1089" s="1">
        <v>95</v>
      </c>
      <c r="LB1089" s="1">
        <v>2416</v>
      </c>
      <c r="LC1089" s="1">
        <v>227</v>
      </c>
      <c r="LD1089" s="1">
        <v>1660</v>
      </c>
      <c r="LE1089" s="1">
        <v>34.99</v>
      </c>
      <c r="LF1089" s="1">
        <v>5.93</v>
      </c>
      <c r="LG1089" s="1">
        <v>198</v>
      </c>
      <c r="LH1089" s="1">
        <v>6</v>
      </c>
      <c r="LI1089" s="1">
        <v>338837.527408158</v>
      </c>
      <c r="LJ1089" s="1">
        <v>158639.330209857</v>
      </c>
      <c r="LK1089" s="1">
        <v>17.6540051732346</v>
      </c>
      <c r="LL1089" s="1">
        <v>25372.0333488773</v>
      </c>
      <c r="LM1089" s="1">
        <v>20588.9512962584</v>
      </c>
      <c r="LN1089" s="1">
        <v>380014.340376665</v>
      </c>
      <c r="LO1089" s="1">
        <v>192793.543612818</v>
      </c>
      <c r="LP1089" s="1">
        <v>44402.3052745208</v>
      </c>
      <c r="LQ1089" s="1">
        <v>49163.7921215764</v>
      </c>
      <c r="LR1089" s="1">
        <v>39043.232830626</v>
      </c>
      <c r="LS1089" s="1">
        <v>8679.33709134808</v>
      </c>
      <c r="LT1089" s="1">
        <v>7497.30826149619</v>
      </c>
      <c r="LU1089" s="1">
        <v>3655.79717448469</v>
      </c>
      <c r="LV1089" s="1">
        <v>3655.79717448469</v>
      </c>
      <c r="LW1089" s="1">
        <v>233.264902847678</v>
      </c>
      <c r="LX1089" s="1">
        <v>315.567326036435</v>
      </c>
      <c r="LY1089" s="1">
        <v>13567</v>
      </c>
      <c r="LZ1089" s="1">
        <v>348.073865765453</v>
      </c>
      <c r="MA1089" s="1">
        <v>289.135527939061</v>
      </c>
      <c r="MB1089" s="1">
        <v>8.71881771778</v>
      </c>
      <c r="MC1089" s="1">
        <v>6.39974644814945</v>
      </c>
      <c r="MD1089" s="1">
        <v>19.6809966852326</v>
      </c>
      <c r="ME1089" s="1">
        <v>12.7253299623413</v>
      </c>
      <c r="MF1089" s="1">
        <v>6.36783028759788</v>
      </c>
      <c r="MG1089" s="1">
        <v>4.2236336409353</v>
      </c>
      <c r="MH1089" s="1">
        <v>552.12496032784</v>
      </c>
      <c r="MI1089" s="1">
        <v>456.866164851284</v>
      </c>
      <c r="MJ1089" s="1">
        <v>86.9582654607587</v>
      </c>
      <c r="MK1089" s="1">
        <v>106.457169318349</v>
      </c>
      <c r="ML1089" s="1">
        <v>541124.825471574</v>
      </c>
      <c r="MM1089" s="1">
        <v>409884.279460494</v>
      </c>
      <c r="MN1089" s="1">
        <v>457193.892056587</v>
      </c>
      <c r="MO1089" s="1">
        <v>351897.028111579</v>
      </c>
      <c r="MP1089" s="1">
        <v>187629.425469981</v>
      </c>
      <c r="MQ1089" s="1">
        <v>176410.444301757</v>
      </c>
      <c r="MR1089" s="1">
        <v>213346.053660329</v>
      </c>
      <c r="MS1089" s="1">
        <v>740.163916753047</v>
      </c>
      <c r="MT1089" s="1">
        <v>803.650786749916</v>
      </c>
      <c r="MU1089" s="1">
        <v>31817.9800380926</v>
      </c>
      <c r="MV1089" s="1">
        <v>359</v>
      </c>
      <c r="MW1089" s="1">
        <v>23932.1068965154</v>
      </c>
      <c r="MX1089" s="1">
        <v>24096.2736796555</v>
      </c>
      <c r="MY1089" s="1">
        <v>4922.31906308449</v>
      </c>
      <c r="MZ1089" s="1">
        <v>685402.759014954</v>
      </c>
      <c r="NA1089" s="1">
        <v>106399.117375259</v>
      </c>
      <c r="NB1089" s="1">
        <v>1844</v>
      </c>
      <c r="NC1089" s="1">
        <v>100</v>
      </c>
      <c r="ND1089" s="1">
        <v>100</v>
      </c>
      <c r="NE1089" s="1">
        <v>36.9999951754418</v>
      </c>
      <c r="NF1089" s="1">
        <v>26.6667173622392</v>
      </c>
      <c r="NG1089" s="1">
        <v>6360.29867045877</v>
      </c>
      <c r="NH1089" s="1">
        <v>5147.04474167979</v>
      </c>
      <c r="NI1089" s="1">
        <v>7846.03823397919</v>
      </c>
      <c r="NJ1089" s="1">
        <v>5674.76987158198</v>
      </c>
      <c r="NK1089" s="1">
        <v>21.8345963657959</v>
      </c>
      <c r="NL1089" s="1">
        <v>192.828682143863</v>
      </c>
      <c r="NM1089" s="1">
        <v>172.179725142346</v>
      </c>
      <c r="NN1089" s="1">
        <v>180.083921706807</v>
      </c>
      <c r="NO1089" s="1">
        <v>160.572486032062</v>
      </c>
      <c r="NP1089" s="1">
        <v>92.5436599178563</v>
      </c>
      <c r="NQ1089" s="1">
        <v>86.6152172396535</v>
      </c>
      <c r="NR1089" s="1">
        <v>4973394.9237484</v>
      </c>
      <c r="NS1089" s="1">
        <v>3047584.62482999</v>
      </c>
      <c r="NT1089" s="1">
        <v>344313</v>
      </c>
      <c r="NU1089" s="1">
        <v>17631</v>
      </c>
      <c r="NV1089" s="1">
        <v>54727300</v>
      </c>
      <c r="NW1089" s="1">
        <v>7944453</v>
      </c>
      <c r="NX1089" s="1">
        <v>5362.59870543368</v>
      </c>
      <c r="NY1089" s="1">
        <v>125125.840922214</v>
      </c>
      <c r="NZ1089" s="1">
        <v>2713.71303199807</v>
      </c>
      <c r="OA1089" s="1">
        <v>2241.15691182766</v>
      </c>
      <c r="OB1089" s="1">
        <v>526.913756211078</v>
      </c>
      <c r="OC1089" s="1">
        <v>2415.33557326971</v>
      </c>
      <c r="OD1089" s="1">
        <v>2195.91986179642</v>
      </c>
      <c r="OE1089" s="1">
        <v>10728.8949408226</v>
      </c>
      <c r="OF1089" s="1">
        <v>8577.40611294329</v>
      </c>
      <c r="OG1089" s="1">
        <v>30714.5556118442</v>
      </c>
      <c r="OH1089" s="1">
        <v>22385.496950758</v>
      </c>
      <c r="OI1089" s="1">
        <v>16.4441885010349</v>
      </c>
      <c r="OJ1089" s="1">
        <v>11.9999951754418</v>
      </c>
      <c r="OK1089" s="1">
        <v>11.3329059984774</v>
      </c>
      <c r="OL1089" s="1">
        <v>7.66641958843835</v>
      </c>
      <c r="OM1089" s="1">
        <v>116</v>
      </c>
      <c r="ON1089" s="1">
        <v>88</v>
      </c>
      <c r="OO1089" s="1">
        <v>83</v>
      </c>
      <c r="OP1089" s="1">
        <v>65</v>
      </c>
      <c r="OQ1089" s="1">
        <v>1526</v>
      </c>
      <c r="OR1089" s="1">
        <v>187031</v>
      </c>
      <c r="OS1089" s="1">
        <v>19</v>
      </c>
      <c r="OT1089" s="1">
        <v>2017529</v>
      </c>
      <c r="OU1089" s="1">
        <v>108495</v>
      </c>
      <c r="OV1089" s="1">
        <v>245</v>
      </c>
      <c r="OW1089" s="1">
        <v>194</v>
      </c>
      <c r="OX1089" s="1">
        <v>1929</v>
      </c>
      <c r="OY1089" s="1">
        <v>42</v>
      </c>
      <c r="OZ1089" s="1">
        <v>174.1976</v>
      </c>
      <c r="PA1089" s="1">
        <v>126.1518</v>
      </c>
      <c r="PB1089" s="1">
        <v>10165.21</v>
      </c>
      <c r="PC1089" s="1">
        <v>183.0268</v>
      </c>
      <c r="PD1089" s="1">
        <v>28.74083</v>
      </c>
      <c r="PE1089" s="1">
        <v>4.916689</v>
      </c>
      <c r="PF1089" s="1">
        <v>10.92009</v>
      </c>
    </row>
    <row r="1090" spans="1:422">
      <c r="A1090" t="s">
        <v>469</v>
      </c>
      <c r="B1090" t="str">
        <f>VLOOKUP(A1090,[1]Sheet2!$A:$B,2,FALSE)</f>
        <v>浙江省</v>
      </c>
      <c r="C1090">
        <v>2005</v>
      </c>
      <c r="D1090">
        <v>1.150728</v>
      </c>
      <c r="E1090">
        <v>2.4782609</v>
      </c>
      <c r="F1090">
        <v>560.41217</v>
      </c>
      <c r="G1090" s="1">
        <v>96.73</v>
      </c>
      <c r="H1090" s="1">
        <v>69.11</v>
      </c>
      <c r="I1090" s="1">
        <v>34.91</v>
      </c>
      <c r="J1090" s="1">
        <v>26.67</v>
      </c>
      <c r="K1090" s="1">
        <v>-0.2</v>
      </c>
      <c r="L1090" s="1">
        <v>0.63</v>
      </c>
      <c r="M1090" s="1">
        <v>107700</v>
      </c>
      <c r="N1090" s="1">
        <v>89300</v>
      </c>
      <c r="O1090" s="1">
        <v>56837</v>
      </c>
      <c r="P1090" s="1">
        <v>47942</v>
      </c>
      <c r="Q1090" s="1">
        <v>95.8</v>
      </c>
      <c r="R1090" s="1">
        <v>96.26</v>
      </c>
      <c r="S1090" s="1">
        <v>0.19</v>
      </c>
      <c r="T1090" s="1">
        <v>0.11</v>
      </c>
      <c r="U1090" s="1">
        <v>36.77</v>
      </c>
      <c r="V1090" s="1">
        <v>40.31</v>
      </c>
      <c r="W1090" s="1">
        <v>63.05</v>
      </c>
      <c r="X1090" s="1">
        <v>59.57</v>
      </c>
      <c r="Y1090" s="1">
        <v>200</v>
      </c>
      <c r="Z1090" s="1">
        <v>100</v>
      </c>
      <c r="AA1090" s="1">
        <v>700</v>
      </c>
      <c r="AB1090" s="1">
        <v>200</v>
      </c>
      <c r="AC1090" s="1">
        <v>24800</v>
      </c>
      <c r="AD1090" s="1">
        <v>23200</v>
      </c>
      <c r="AE1090" s="1">
        <v>4000</v>
      </c>
      <c r="AF1090" s="1">
        <v>2700</v>
      </c>
      <c r="AG1090" s="1">
        <v>10100</v>
      </c>
      <c r="AH1090" s="1">
        <v>9900</v>
      </c>
      <c r="AI1090" s="1">
        <v>1700</v>
      </c>
      <c r="AJ1090" s="1">
        <v>1600</v>
      </c>
      <c r="AK1090" s="1">
        <v>9000</v>
      </c>
      <c r="AL1090" s="1">
        <v>7800</v>
      </c>
      <c r="AM1090" s="1">
        <v>6200</v>
      </c>
      <c r="AN1090" s="1">
        <v>5100</v>
      </c>
      <c r="AO1090" s="1">
        <v>5100</v>
      </c>
      <c r="AP1090" s="1">
        <v>4100</v>
      </c>
      <c r="AQ1090" s="1">
        <v>2800</v>
      </c>
      <c r="AR1090" s="1">
        <v>2600</v>
      </c>
      <c r="AS1090" s="1">
        <v>7043.97075950267</v>
      </c>
      <c r="AT1090" s="1">
        <v>6171.18875798553</v>
      </c>
      <c r="AU1090" s="1">
        <v>6242.99366831101</v>
      </c>
      <c r="AV1090" s="1">
        <v>4371.49595623095</v>
      </c>
      <c r="AW1090" s="1">
        <v>13844.1717383116</v>
      </c>
      <c r="AX1090" s="1">
        <v>9443.58308451463</v>
      </c>
      <c r="AY1090" s="1">
        <v>1090.70100484715</v>
      </c>
      <c r="AZ1090" s="1">
        <v>2175.7806261166</v>
      </c>
      <c r="BA1090" s="1">
        <v>12967.4849168934</v>
      </c>
      <c r="BB1090" s="1">
        <v>8702.88662776896</v>
      </c>
      <c r="BC1090" s="1">
        <v>1440</v>
      </c>
      <c r="BD1090" s="1">
        <v>1028</v>
      </c>
      <c r="BE1090" s="1">
        <v>52</v>
      </c>
      <c r="BF1090" s="1">
        <v>17</v>
      </c>
      <c r="BG1090" s="1">
        <v>2313.17106002885</v>
      </c>
      <c r="BH1090" s="1">
        <v>671.74</v>
      </c>
      <c r="BI1090" s="1">
        <v>672.28</v>
      </c>
      <c r="BJ1090" s="1">
        <v>0.26</v>
      </c>
      <c r="BK1090" s="1">
        <v>34</v>
      </c>
      <c r="BL1090" s="1">
        <v>280.1592</v>
      </c>
      <c r="BM1090" s="1">
        <v>201.36</v>
      </c>
      <c r="BN1090" s="1">
        <v>18</v>
      </c>
      <c r="BO1090" s="1">
        <v>18.3</v>
      </c>
      <c r="BP1090" s="1">
        <v>14.22</v>
      </c>
      <c r="BQ1090" s="1">
        <v>10.6</v>
      </c>
      <c r="BR1090" s="1">
        <v>39.71</v>
      </c>
      <c r="BS1090" s="1">
        <v>40.28</v>
      </c>
      <c r="BT1090" s="1">
        <v>46.06</v>
      </c>
      <c r="BU1090" s="1">
        <v>49.12</v>
      </c>
      <c r="BV1090" s="1">
        <v>660758.50002113</v>
      </c>
      <c r="BW1090" s="1">
        <v>185479</v>
      </c>
      <c r="BX1090" s="1">
        <v>77200</v>
      </c>
      <c r="BY1090" s="1">
        <v>1240833</v>
      </c>
      <c r="BZ1090" s="1">
        <v>8881.48796450317</v>
      </c>
      <c r="CA1090" s="1">
        <v>226.516370367712</v>
      </c>
      <c r="CB1090" s="1">
        <v>191.75</v>
      </c>
      <c r="CC1090" s="1">
        <v>9.4999860762592</v>
      </c>
      <c r="CD1090" s="1">
        <v>1.99999517544183</v>
      </c>
      <c r="CE1090" s="1">
        <v>5.99999517544183</v>
      </c>
      <c r="CF1090" s="1">
        <v>1.63</v>
      </c>
      <c r="CG1090" s="1">
        <v>1282.78</v>
      </c>
      <c r="CH1090" s="1">
        <v>2555513</v>
      </c>
      <c r="CI1090" s="1">
        <v>2205443</v>
      </c>
      <c r="CJ1090" s="1">
        <v>60520.4377122537</v>
      </c>
      <c r="CK1090" s="1">
        <v>52493.1855583117</v>
      </c>
      <c r="CL1090" s="1">
        <v>59636</v>
      </c>
      <c r="CM1090" s="1">
        <v>50321</v>
      </c>
      <c r="CN1090" s="1">
        <v>693861</v>
      </c>
      <c r="CO1090" s="1">
        <v>593734</v>
      </c>
      <c r="CP1090" s="1">
        <v>332726</v>
      </c>
      <c r="CQ1090" s="1">
        <v>295082</v>
      </c>
      <c r="CR1090" s="1">
        <v>1432646</v>
      </c>
      <c r="CS1090" s="1">
        <v>1220004</v>
      </c>
      <c r="CT1090" s="1">
        <v>3.9</v>
      </c>
      <c r="CU1090" s="1">
        <v>3.5</v>
      </c>
      <c r="CV1090" s="1">
        <v>5.8</v>
      </c>
      <c r="CW1090" s="1">
        <v>5.2</v>
      </c>
      <c r="CX1090" s="1">
        <v>21.7</v>
      </c>
      <c r="CY1090" s="1">
        <v>20.1</v>
      </c>
      <c r="CZ1090" s="1">
        <v>1611191</v>
      </c>
      <c r="DA1090" s="1">
        <v>1025182</v>
      </c>
      <c r="DB1090" s="1">
        <v>225398</v>
      </c>
      <c r="DC1090" s="1">
        <v>177996</v>
      </c>
      <c r="DD1090" s="1">
        <v>276720</v>
      </c>
      <c r="DE1090" s="1">
        <v>219573</v>
      </c>
      <c r="DF1090" s="1">
        <v>1001390</v>
      </c>
      <c r="DG1090" s="1">
        <v>767989</v>
      </c>
      <c r="DH1090" s="1">
        <v>1486607</v>
      </c>
      <c r="DI1090" s="1">
        <v>1301232</v>
      </c>
      <c r="DJ1090" s="1">
        <v>21</v>
      </c>
      <c r="DK1090" s="1">
        <v>14</v>
      </c>
      <c r="DL1090" s="1">
        <v>6940</v>
      </c>
      <c r="DM1090" s="1">
        <v>5713</v>
      </c>
      <c r="DN1090" s="1">
        <v>3120</v>
      </c>
      <c r="DO1090" s="1">
        <v>1329</v>
      </c>
      <c r="DP1090" s="1">
        <v>147715</v>
      </c>
      <c r="DQ1090" s="1">
        <v>32535</v>
      </c>
      <c r="DR1090" s="1">
        <v>238858</v>
      </c>
      <c r="DS1090" s="1">
        <v>1369</v>
      </c>
      <c r="DT1090" s="1">
        <v>36683</v>
      </c>
      <c r="DU1090" s="1">
        <v>1328765</v>
      </c>
      <c r="DV1090" s="1">
        <v>16417162.8214628</v>
      </c>
      <c r="DW1090" s="1">
        <v>14393488.7348385</v>
      </c>
      <c r="DX1090" s="1">
        <v>49421.9936984338</v>
      </c>
      <c r="DY1090" s="1">
        <v>38775.0536161425</v>
      </c>
      <c r="DZ1090" s="1">
        <v>7705.48305773086</v>
      </c>
      <c r="EA1090" s="1">
        <v>6223.14098589618</v>
      </c>
      <c r="EB1090" s="1">
        <v>10.47</v>
      </c>
      <c r="EC1090" s="1">
        <v>8.66</v>
      </c>
      <c r="ED1090" s="1">
        <v>265604</v>
      </c>
      <c r="EE1090" s="1">
        <v>214402</v>
      </c>
      <c r="EF1090" s="1">
        <v>25368.1</v>
      </c>
      <c r="EG1090" s="1">
        <v>24757.74</v>
      </c>
      <c r="EH1090" s="1">
        <v>3</v>
      </c>
      <c r="EI1090" s="1">
        <v>3</v>
      </c>
      <c r="EJ1090" s="1">
        <v>55</v>
      </c>
      <c r="EK1090" s="1">
        <v>43</v>
      </c>
      <c r="EL1090" s="1">
        <v>82</v>
      </c>
      <c r="EM1090" s="1">
        <v>54</v>
      </c>
      <c r="EN1090" s="1">
        <v>888</v>
      </c>
      <c r="EO1090" s="1">
        <v>888</v>
      </c>
      <c r="EP1090" s="1">
        <v>3333</v>
      </c>
      <c r="EQ1090" s="1">
        <v>2487</v>
      </c>
      <c r="ER1090" s="1">
        <v>3098</v>
      </c>
      <c r="ES1090" s="1">
        <v>2156</v>
      </c>
      <c r="ET1090" s="1">
        <v>13481</v>
      </c>
      <c r="EU1090" s="1">
        <v>13481</v>
      </c>
      <c r="EV1090" s="1">
        <v>48100</v>
      </c>
      <c r="EW1090" s="1">
        <v>36200</v>
      </c>
      <c r="EX1090" s="1">
        <v>50100</v>
      </c>
      <c r="EY1090" s="1">
        <v>36700</v>
      </c>
      <c r="EZ1090" s="1">
        <v>7</v>
      </c>
      <c r="FA1090" s="1">
        <v>5</v>
      </c>
      <c r="FB1090" s="1">
        <v>520</v>
      </c>
      <c r="FC1090" s="1">
        <v>341</v>
      </c>
      <c r="FD1090" s="1">
        <v>53.76</v>
      </c>
      <c r="FE1090" s="1">
        <v>49.34</v>
      </c>
      <c r="FF1090" s="1">
        <v>80</v>
      </c>
      <c r="FG1090" s="1">
        <v>53</v>
      </c>
      <c r="FH1090" s="1">
        <v>3501</v>
      </c>
      <c r="FI1090" s="1">
        <v>2672</v>
      </c>
      <c r="FJ1090" s="1">
        <v>2093</v>
      </c>
      <c r="FK1090" s="1">
        <v>1628</v>
      </c>
      <c r="FL1090" s="1">
        <v>8832</v>
      </c>
      <c r="FM1090" s="1">
        <v>5687.99935948685</v>
      </c>
      <c r="FN1090" s="1">
        <v>496.356510396747</v>
      </c>
      <c r="FO1090" s="1">
        <v>351.034717560317</v>
      </c>
      <c r="FP1090" s="1">
        <v>6914</v>
      </c>
      <c r="FQ1090" s="1">
        <v>4497.49408969901</v>
      </c>
      <c r="FR1090" s="1">
        <v>6717</v>
      </c>
      <c r="FS1090" s="1">
        <v>1929.99783583598</v>
      </c>
      <c r="FT1090" s="1">
        <v>1087.03411714422</v>
      </c>
      <c r="FU1090" s="1">
        <v>560.985161676897</v>
      </c>
      <c r="FV1090" s="1">
        <v>1806</v>
      </c>
      <c r="FW1090" s="1">
        <v>878.01380127972</v>
      </c>
      <c r="FX1090" s="1">
        <v>75</v>
      </c>
      <c r="FY1090" s="1">
        <v>50</v>
      </c>
      <c r="FZ1090" s="1">
        <v>595.214182145337</v>
      </c>
      <c r="GA1090" s="1">
        <v>690.980543237283</v>
      </c>
      <c r="GB1090" s="1">
        <v>19</v>
      </c>
      <c r="GC1090" s="1">
        <v>21</v>
      </c>
      <c r="GD1090" s="1">
        <v>4077</v>
      </c>
      <c r="GE1090" s="1">
        <v>41.9517977650018</v>
      </c>
      <c r="GF1090" s="1">
        <v>152535</v>
      </c>
      <c r="GG1090" s="1">
        <v>219.622125397892</v>
      </c>
      <c r="GH1090" s="1">
        <v>781</v>
      </c>
      <c r="GI1090" s="1">
        <v>15232</v>
      </c>
      <c r="GJ1090" s="1">
        <v>415</v>
      </c>
      <c r="GK1090" s="1">
        <v>6</v>
      </c>
      <c r="GL1090" s="1">
        <v>1006</v>
      </c>
      <c r="GM1090" s="1">
        <v>3.86</v>
      </c>
      <c r="GN1090" s="1">
        <v>2390</v>
      </c>
      <c r="GO1090" s="1">
        <v>267</v>
      </c>
      <c r="GP1090" s="1">
        <v>8.74956042544591</v>
      </c>
      <c r="GQ1090" s="1">
        <v>77.7960133561393</v>
      </c>
      <c r="GR1090" s="1">
        <v>9.38506246043769</v>
      </c>
      <c r="GS1090" s="1">
        <v>6948</v>
      </c>
      <c r="GT1090" s="1">
        <v>4913</v>
      </c>
      <c r="GU1090" s="1">
        <v>2833416</v>
      </c>
      <c r="GV1090" s="1">
        <v>2439783</v>
      </c>
      <c r="GW1090" s="1">
        <v>582165</v>
      </c>
      <c r="GX1090" s="1">
        <v>488611</v>
      </c>
      <c r="GY1090" s="1">
        <v>203.197643005435</v>
      </c>
      <c r="GZ1090" s="1">
        <v>153.863598670646</v>
      </c>
      <c r="HA1090" s="1">
        <v>2308459</v>
      </c>
      <c r="HB1090" s="1">
        <v>2037602</v>
      </c>
      <c r="HC1090" s="1">
        <v>67519</v>
      </c>
      <c r="HD1090" s="1">
        <v>36191</v>
      </c>
      <c r="HE1090" s="1">
        <v>457438</v>
      </c>
      <c r="HF1090" s="1">
        <v>365990</v>
      </c>
      <c r="HG1090" s="1">
        <v>48.72</v>
      </c>
      <c r="HH1090" s="1">
        <v>36.72</v>
      </c>
      <c r="HI1090" s="1">
        <v>18646</v>
      </c>
      <c r="HJ1090" s="1">
        <v>1572</v>
      </c>
      <c r="HK1090" s="1">
        <v>19.28</v>
      </c>
      <c r="HL1090" s="1">
        <v>79.81</v>
      </c>
      <c r="HM1090" s="1">
        <v>442</v>
      </c>
      <c r="HN1090" s="1">
        <v>351</v>
      </c>
      <c r="HO1090" s="1">
        <v>7.54</v>
      </c>
      <c r="HP1090" s="1">
        <v>6.27</v>
      </c>
      <c r="HQ1090" s="1">
        <v>7</v>
      </c>
      <c r="HR1090" s="1">
        <v>5</v>
      </c>
      <c r="HS1090" s="1">
        <v>6</v>
      </c>
      <c r="HT1090" s="1">
        <v>2</v>
      </c>
      <c r="HU1090" s="1">
        <v>98.0866724066849</v>
      </c>
      <c r="HV1090" s="1">
        <v>68.9967686399444</v>
      </c>
      <c r="HW1090" s="1">
        <v>12893.47</v>
      </c>
      <c r="HX1090" s="1">
        <v>12631.61</v>
      </c>
      <c r="HY1090" s="1">
        <v>119</v>
      </c>
      <c r="HZ1090" s="1">
        <v>99</v>
      </c>
      <c r="IA1090" s="1">
        <v>1880</v>
      </c>
      <c r="IB1090" s="1">
        <v>38.4065</v>
      </c>
      <c r="IC1090" s="1">
        <v>4911</v>
      </c>
      <c r="ID1090" s="1">
        <v>2369</v>
      </c>
      <c r="IE1090" s="1">
        <v>6852</v>
      </c>
      <c r="IF1090" s="1">
        <v>5055</v>
      </c>
      <c r="IG1090" s="1">
        <v>82419</v>
      </c>
      <c r="IH1090" s="1">
        <v>64671</v>
      </c>
      <c r="II1090" s="1">
        <v>59.1799</v>
      </c>
      <c r="IJ1090" s="1">
        <v>45.7923</v>
      </c>
      <c r="IK1090" s="1">
        <v>164909</v>
      </c>
      <c r="IL1090" s="1">
        <v>145838</v>
      </c>
      <c r="IM1090" s="1">
        <v>28936</v>
      </c>
      <c r="IN1090" s="1">
        <v>29150</v>
      </c>
      <c r="IO1090" s="1">
        <v>34742</v>
      </c>
      <c r="IP1090" s="1">
        <v>2819</v>
      </c>
      <c r="IQ1090" s="1">
        <v>17.26</v>
      </c>
      <c r="IR1090" s="1">
        <v>86.96</v>
      </c>
      <c r="IS1090" s="1">
        <v>39600</v>
      </c>
      <c r="IT1090" s="1">
        <v>36000</v>
      </c>
      <c r="IU1090" s="1">
        <v>67900</v>
      </c>
      <c r="IV1090" s="1">
        <v>53200</v>
      </c>
      <c r="IW1090" s="1">
        <v>1100</v>
      </c>
      <c r="IX1090" s="1">
        <v>1000</v>
      </c>
      <c r="IY1090" s="1">
        <v>2600</v>
      </c>
      <c r="IZ1090" s="1">
        <v>2400</v>
      </c>
      <c r="JA1090" s="1">
        <v>2400</v>
      </c>
      <c r="JB1090" s="1">
        <v>2200</v>
      </c>
      <c r="JC1090" s="1">
        <v>1500</v>
      </c>
      <c r="JD1090" s="1">
        <v>1200</v>
      </c>
      <c r="JE1090" s="1">
        <v>200</v>
      </c>
      <c r="JF1090" s="1">
        <v>100</v>
      </c>
      <c r="JG1090" s="1">
        <v>11800</v>
      </c>
      <c r="JH1090" s="1">
        <v>8700</v>
      </c>
      <c r="JI1090" s="1">
        <v>5800</v>
      </c>
      <c r="JJ1090" s="1">
        <v>4200</v>
      </c>
      <c r="JK1090" s="1">
        <v>1500</v>
      </c>
      <c r="JL1090" s="1">
        <v>1100</v>
      </c>
      <c r="JM1090" s="1">
        <v>16200</v>
      </c>
      <c r="JN1090" s="1">
        <v>11100</v>
      </c>
      <c r="JO1090" s="1">
        <v>64</v>
      </c>
      <c r="JP1090" s="1">
        <v>5.93</v>
      </c>
      <c r="JQ1090" s="1">
        <v>407</v>
      </c>
      <c r="JR1090" s="1">
        <v>328</v>
      </c>
      <c r="JS1090" s="1">
        <v>14</v>
      </c>
      <c r="JT1090" s="1">
        <v>9</v>
      </c>
      <c r="JU1090" s="1">
        <v>21</v>
      </c>
      <c r="JV1090" s="1">
        <v>14</v>
      </c>
      <c r="JW1090" s="1">
        <v>2833416</v>
      </c>
      <c r="JX1090" s="1">
        <v>2439783</v>
      </c>
      <c r="JY1090" s="1">
        <v>182082</v>
      </c>
      <c r="JZ1090" s="1">
        <v>319384</v>
      </c>
      <c r="KA1090" s="1">
        <v>51151</v>
      </c>
      <c r="KB1090" s="1">
        <v>1682</v>
      </c>
      <c r="KC1090" s="1">
        <v>10703</v>
      </c>
      <c r="KD1090" s="1">
        <v>9265</v>
      </c>
      <c r="KE1090" s="1">
        <v>7631</v>
      </c>
      <c r="KF1090" s="1">
        <v>7990</v>
      </c>
      <c r="KG1090" s="1">
        <v>2846953</v>
      </c>
      <c r="KH1090" s="1">
        <v>2489916</v>
      </c>
      <c r="KI1090" s="1">
        <v>3634879</v>
      </c>
      <c r="KJ1090" s="1">
        <v>2931566</v>
      </c>
      <c r="KK1090" s="1">
        <v>1735399</v>
      </c>
      <c r="KL1090" s="1">
        <v>1426</v>
      </c>
      <c r="KM1090" s="1">
        <v>50.3</v>
      </c>
      <c r="KN1090" s="1">
        <v>95456</v>
      </c>
      <c r="KO1090" s="1">
        <v>25882</v>
      </c>
      <c r="KP1090" s="1">
        <v>458</v>
      </c>
      <c r="KQ1090" s="1">
        <v>152000</v>
      </c>
      <c r="KR1090" s="1">
        <v>26368</v>
      </c>
      <c r="KS1090" s="1">
        <v>133000</v>
      </c>
      <c r="KT1090" s="1">
        <v>13305</v>
      </c>
      <c r="KU1090" s="1">
        <v>1800</v>
      </c>
      <c r="KV1090" s="1">
        <v>1441</v>
      </c>
      <c r="KW1090" s="1">
        <v>840</v>
      </c>
      <c r="KX1090" s="1">
        <v>28002</v>
      </c>
      <c r="KY1090" s="1">
        <v>248556</v>
      </c>
      <c r="KZ1090" s="1">
        <v>17509</v>
      </c>
      <c r="LA1090" s="1">
        <v>95.27</v>
      </c>
      <c r="LB1090" s="1">
        <v>2609</v>
      </c>
      <c r="LC1090" s="1">
        <v>303</v>
      </c>
      <c r="LD1090" s="1">
        <v>1782</v>
      </c>
      <c r="LE1090" s="1">
        <v>37.75</v>
      </c>
      <c r="LF1090" s="1">
        <v>6.18</v>
      </c>
      <c r="LG1090" s="1">
        <v>374.5</v>
      </c>
      <c r="LH1090" s="1">
        <v>6</v>
      </c>
      <c r="LI1090" s="1">
        <v>72478</v>
      </c>
      <c r="LJ1090" s="1">
        <v>55416</v>
      </c>
      <c r="LK1090" s="1">
        <v>17.72954478777</v>
      </c>
      <c r="LL1090" s="1">
        <v>25223.0263433046</v>
      </c>
      <c r="LM1090" s="1">
        <v>20464.7804741834</v>
      </c>
      <c r="LN1090" s="1">
        <v>365253.647916035</v>
      </c>
      <c r="LO1090" s="1">
        <v>185272.400984408</v>
      </c>
      <c r="LP1090" s="1">
        <v>44944.3215698073</v>
      </c>
      <c r="LQ1090" s="1">
        <v>49598.4217783261</v>
      </c>
      <c r="LR1090" s="1">
        <v>39043.4179856454</v>
      </c>
      <c r="LS1090" s="1">
        <v>8635.27565856705</v>
      </c>
      <c r="LT1090" s="1">
        <v>7463.66707029089</v>
      </c>
      <c r="LU1090" s="1">
        <v>3673.2565804991</v>
      </c>
      <c r="LV1090" s="1">
        <v>3673.2565804991</v>
      </c>
      <c r="LW1090" s="1">
        <v>233.264901012065</v>
      </c>
      <c r="LX1090" s="1">
        <v>315.567328484541</v>
      </c>
      <c r="LY1090" s="1">
        <v>13567</v>
      </c>
      <c r="LZ1090" s="1">
        <v>348.172146545575</v>
      </c>
      <c r="MA1090" s="1">
        <v>289.192404320153</v>
      </c>
      <c r="MB1090" s="1">
        <v>8.71618711614609</v>
      </c>
      <c r="MC1090" s="1">
        <v>6.39976614730864</v>
      </c>
      <c r="MD1090" s="1">
        <v>19.5847940151871</v>
      </c>
      <c r="ME1090" s="1">
        <v>12.6335865892135</v>
      </c>
      <c r="MF1090" s="1">
        <v>6.31229460433966</v>
      </c>
      <c r="MG1090" s="1">
        <v>4.2044484207595</v>
      </c>
      <c r="MH1090" s="1">
        <v>552.124127818562</v>
      </c>
      <c r="MI1090" s="1">
        <v>456.865281749751</v>
      </c>
      <c r="MJ1090" s="1">
        <v>86.7463953366119</v>
      </c>
      <c r="MK1090" s="1">
        <v>106.273772728708</v>
      </c>
      <c r="ML1090" s="1">
        <v>544444.009164972</v>
      </c>
      <c r="MM1090" s="1">
        <v>409942.517972905</v>
      </c>
      <c r="MN1090" s="1">
        <v>457164.694039613</v>
      </c>
      <c r="MO1090" s="1">
        <v>351894.143947314</v>
      </c>
      <c r="MP1090" s="1">
        <v>188476.258025039</v>
      </c>
      <c r="MQ1090" s="1">
        <v>176780.684528598</v>
      </c>
      <c r="MR1090" s="1">
        <v>213352.104480744</v>
      </c>
      <c r="MS1090" s="1">
        <v>751.854601752343</v>
      </c>
      <c r="MT1090" s="1">
        <v>806.929771702024</v>
      </c>
      <c r="MU1090" s="1">
        <v>31817.9965883971</v>
      </c>
      <c r="MV1090" s="1">
        <v>359</v>
      </c>
      <c r="MW1090" s="1">
        <v>23932.120742229</v>
      </c>
      <c r="MX1090" s="1">
        <v>23972.1083308689</v>
      </c>
      <c r="MY1090" s="1">
        <v>4963.63405646359</v>
      </c>
      <c r="MZ1090" s="1">
        <v>684006.446439293</v>
      </c>
      <c r="NA1090" s="1">
        <v>106416.614875671</v>
      </c>
      <c r="NB1090" s="1">
        <v>1844</v>
      </c>
      <c r="NC1090" s="1">
        <v>100</v>
      </c>
      <c r="ND1090" s="1">
        <v>100</v>
      </c>
      <c r="NE1090" s="1">
        <v>36.9999951754418</v>
      </c>
      <c r="NF1090" s="1">
        <v>26.6522425812223</v>
      </c>
      <c r="NG1090" s="1">
        <v>6377.78408129375</v>
      </c>
      <c r="NH1090" s="1">
        <v>5159.13888390309</v>
      </c>
      <c r="NI1090" s="1">
        <v>7864.67136019258</v>
      </c>
      <c r="NJ1090" s="1">
        <v>5671.46561767894</v>
      </c>
      <c r="NK1090" s="1">
        <v>21.7748488493677</v>
      </c>
      <c r="NL1090" s="1">
        <v>191.84048842414</v>
      </c>
      <c r="NM1090" s="1">
        <v>171.225567570428</v>
      </c>
      <c r="NN1090" s="1">
        <v>178.993456304181</v>
      </c>
      <c r="NO1090" s="1">
        <v>159.546893951389</v>
      </c>
      <c r="NP1090" s="1">
        <v>92.1197531767405</v>
      </c>
      <c r="NQ1090" s="1">
        <v>85.975928614969</v>
      </c>
      <c r="NR1090" s="1">
        <v>5235346.81567593</v>
      </c>
      <c r="NS1090" s="1">
        <v>3177776.22412123</v>
      </c>
      <c r="NT1090" s="1">
        <v>344313</v>
      </c>
      <c r="NU1090" s="1">
        <v>17631</v>
      </c>
      <c r="NV1090" s="1">
        <v>54727300</v>
      </c>
      <c r="NW1090" s="1">
        <v>7944453</v>
      </c>
      <c r="NX1090" s="1">
        <v>5264.66989870583</v>
      </c>
      <c r="NY1090" s="1">
        <v>125126.050721383</v>
      </c>
      <c r="NZ1090" s="1">
        <v>2709.18673373263</v>
      </c>
      <c r="OA1090" s="1">
        <v>2241.37231481286</v>
      </c>
      <c r="OB1090" s="1">
        <v>524.246445569033</v>
      </c>
      <c r="OC1090" s="1">
        <v>2395.74716275903</v>
      </c>
      <c r="OD1090" s="1">
        <v>2175.54329408467</v>
      </c>
      <c r="OE1090" s="1">
        <v>10712.2047367157</v>
      </c>
      <c r="OF1090" s="1">
        <v>8560.2183111792</v>
      </c>
      <c r="OG1090" s="1">
        <v>30552.4327450317</v>
      </c>
      <c r="OH1090" s="1">
        <v>22247.6139791039</v>
      </c>
      <c r="OI1090" s="1">
        <v>16.4357718265867</v>
      </c>
      <c r="OJ1090" s="1">
        <v>11.9999951754418</v>
      </c>
      <c r="OK1090" s="1">
        <v>11.4774557374593</v>
      </c>
      <c r="OL1090" s="1">
        <v>7.73876173855891</v>
      </c>
      <c r="OM1090" s="1">
        <v>116</v>
      </c>
      <c r="ON1090" s="1">
        <v>88</v>
      </c>
      <c r="OO1090" s="1">
        <v>83</v>
      </c>
      <c r="OP1090" s="1">
        <v>65</v>
      </c>
      <c r="OQ1090" s="1">
        <v>1526</v>
      </c>
      <c r="OR1090" s="1">
        <v>187031</v>
      </c>
      <c r="OS1090" s="1">
        <v>19</v>
      </c>
      <c r="OT1090" s="1">
        <v>2017529</v>
      </c>
      <c r="OU1090" s="1">
        <v>108495</v>
      </c>
      <c r="OV1090" s="1">
        <v>245</v>
      </c>
      <c r="OW1090" s="1">
        <v>194</v>
      </c>
      <c r="OX1090" s="1">
        <v>1929</v>
      </c>
      <c r="OY1090" s="1">
        <v>42</v>
      </c>
      <c r="OZ1090" s="1">
        <v>167.3171</v>
      </c>
      <c r="PA1090" s="1">
        <v>118.9079</v>
      </c>
      <c r="PB1090" s="1">
        <v>10165.75</v>
      </c>
      <c r="PC1090" s="1">
        <v>180.4176</v>
      </c>
      <c r="PD1090" s="1">
        <v>29.06474</v>
      </c>
      <c r="PE1090" s="1">
        <v>5.012231</v>
      </c>
      <c r="PF1090" s="1">
        <v>13.08062</v>
      </c>
    </row>
    <row r="1091" spans="1:422">
      <c r="A1091" t="s">
        <v>469</v>
      </c>
      <c r="B1091" t="str">
        <f>VLOOKUP(A1091,[1]Sheet2!$A:$B,2,FALSE)</f>
        <v>浙江省</v>
      </c>
      <c r="C1091">
        <v>2006</v>
      </c>
      <c r="D1091">
        <v>1.185627</v>
      </c>
      <c r="E1091">
        <v>2.5652174</v>
      </c>
      <c r="F1091">
        <v>593.10348</v>
      </c>
      <c r="G1091" s="1">
        <v>96.58</v>
      </c>
      <c r="H1091" s="1">
        <v>69.19</v>
      </c>
      <c r="I1091" s="1">
        <v>35.18</v>
      </c>
      <c r="J1091" s="1">
        <v>26.95</v>
      </c>
      <c r="K1091" s="1">
        <v>-0.0381217294578714</v>
      </c>
      <c r="L1091" s="1">
        <v>0.17</v>
      </c>
      <c r="M1091" s="1">
        <v>106300</v>
      </c>
      <c r="N1091" s="1">
        <v>87900</v>
      </c>
      <c r="O1091" s="1">
        <v>64805</v>
      </c>
      <c r="P1091" s="1">
        <v>48187</v>
      </c>
      <c r="Q1091" s="1">
        <v>95.8</v>
      </c>
      <c r="R1091" s="1">
        <v>96.26</v>
      </c>
      <c r="S1091" s="1">
        <v>0.19</v>
      </c>
      <c r="T1091" s="1">
        <v>0.11</v>
      </c>
      <c r="U1091" s="1">
        <v>35.09</v>
      </c>
      <c r="V1091" s="1">
        <v>38.23</v>
      </c>
      <c r="W1091" s="1">
        <v>64.72</v>
      </c>
      <c r="X1091" s="1">
        <v>61.66</v>
      </c>
      <c r="Y1091" s="1">
        <v>200</v>
      </c>
      <c r="Z1091" s="1">
        <v>100</v>
      </c>
      <c r="AA1091" s="1">
        <v>600</v>
      </c>
      <c r="AB1091" s="1">
        <v>100</v>
      </c>
      <c r="AC1091" s="1">
        <v>23800</v>
      </c>
      <c r="AD1091" s="1">
        <v>22100</v>
      </c>
      <c r="AE1091" s="1">
        <v>3700</v>
      </c>
      <c r="AF1091" s="1">
        <v>2400</v>
      </c>
      <c r="AG1091" s="1">
        <v>9200</v>
      </c>
      <c r="AH1091" s="1">
        <v>9000</v>
      </c>
      <c r="AI1091" s="1">
        <v>1700</v>
      </c>
      <c r="AJ1091" s="1">
        <v>1700</v>
      </c>
      <c r="AK1091" s="1">
        <v>9300</v>
      </c>
      <c r="AL1091" s="1">
        <v>7800</v>
      </c>
      <c r="AM1091" s="1">
        <v>6000</v>
      </c>
      <c r="AN1091" s="1">
        <v>5000</v>
      </c>
      <c r="AO1091" s="1">
        <v>5000</v>
      </c>
      <c r="AP1091" s="1">
        <v>4200</v>
      </c>
      <c r="AQ1091" s="1">
        <v>2700</v>
      </c>
      <c r="AR1091" s="1">
        <v>2400</v>
      </c>
      <c r="AS1091" s="1">
        <v>7075.28708165783</v>
      </c>
      <c r="AT1091" s="1">
        <v>6188.16752723203</v>
      </c>
      <c r="AU1091" s="1">
        <v>6240.75034531873</v>
      </c>
      <c r="AV1091" s="1">
        <v>4371.48936831493</v>
      </c>
      <c r="AW1091" s="1">
        <v>13194.7977433095</v>
      </c>
      <c r="AX1091" s="1">
        <v>9441.07839969076</v>
      </c>
      <c r="AY1091" s="1">
        <v>1078.17749131987</v>
      </c>
      <c r="AZ1091" s="1">
        <v>2170.73421995539</v>
      </c>
      <c r="BA1091" s="1">
        <v>12969.6198944932</v>
      </c>
      <c r="BB1091" s="1">
        <v>8713.47163773171</v>
      </c>
      <c r="BC1091" s="1">
        <v>1440</v>
      </c>
      <c r="BD1091" s="1">
        <v>1028</v>
      </c>
      <c r="BE1091" s="1">
        <v>34</v>
      </c>
      <c r="BF1091" s="1">
        <v>16</v>
      </c>
      <c r="BG1091" s="1">
        <v>2311.21412297897</v>
      </c>
      <c r="BH1091" s="1">
        <v>670.69</v>
      </c>
      <c r="BI1091" s="1">
        <v>673.05</v>
      </c>
      <c r="BJ1091" s="1">
        <v>0.26</v>
      </c>
      <c r="BK1091" s="1">
        <v>34.68</v>
      </c>
      <c r="BL1091" s="1">
        <v>335.1979</v>
      </c>
      <c r="BM1091" s="1">
        <v>241.0576</v>
      </c>
      <c r="BN1091" s="1">
        <v>18</v>
      </c>
      <c r="BO1091" s="1">
        <v>18.2</v>
      </c>
      <c r="BP1091" s="1">
        <v>12.5</v>
      </c>
      <c r="BQ1091" s="1">
        <v>9.47</v>
      </c>
      <c r="BR1091" s="1">
        <v>41.62</v>
      </c>
      <c r="BS1091" s="1">
        <v>41.6</v>
      </c>
      <c r="BT1091" s="1">
        <v>45.89</v>
      </c>
      <c r="BU1091" s="1">
        <v>48.93</v>
      </c>
      <c r="BV1091" s="1">
        <v>660758.50002113</v>
      </c>
      <c r="BW1091" s="1">
        <v>196366</v>
      </c>
      <c r="BX1091" s="1">
        <v>83145</v>
      </c>
      <c r="BY1091" s="1">
        <v>1252606</v>
      </c>
      <c r="BZ1091" s="1">
        <v>8881.48796450317</v>
      </c>
      <c r="CA1091" s="1">
        <v>226.516370367712</v>
      </c>
      <c r="CB1091" s="1">
        <v>203.32</v>
      </c>
      <c r="CC1091" s="1">
        <v>9.4999860762592</v>
      </c>
      <c r="CD1091" s="1">
        <v>1.99999517544183</v>
      </c>
      <c r="CE1091" s="1">
        <v>5.99999517544183</v>
      </c>
      <c r="CF1091" s="1">
        <v>1.59</v>
      </c>
      <c r="CG1091" s="1">
        <v>1296.96</v>
      </c>
      <c r="CH1091" s="1">
        <v>3108378</v>
      </c>
      <c r="CI1091" s="1">
        <v>2666393</v>
      </c>
      <c r="CJ1091" s="1">
        <v>60688.7176474058</v>
      </c>
      <c r="CK1091" s="1">
        <v>52151.8624671853</v>
      </c>
      <c r="CL1091" s="1">
        <v>68768</v>
      </c>
      <c r="CM1091" s="1">
        <v>60489</v>
      </c>
      <c r="CN1091" s="1">
        <v>904515</v>
      </c>
      <c r="CO1091" s="1">
        <v>779062</v>
      </c>
      <c r="CP1091" s="1">
        <v>332726</v>
      </c>
      <c r="CQ1091" s="1">
        <v>295082</v>
      </c>
      <c r="CR1091" s="1">
        <v>1809339</v>
      </c>
      <c r="CS1091" s="1">
        <v>1576085</v>
      </c>
      <c r="CT1091" s="1">
        <v>3.9</v>
      </c>
      <c r="CU1091" s="1">
        <v>3.5</v>
      </c>
      <c r="CV1091" s="1">
        <v>5.8</v>
      </c>
      <c r="CW1091" s="1">
        <v>5.2</v>
      </c>
      <c r="CX1091" s="1">
        <v>21.7</v>
      </c>
      <c r="CY1091" s="1">
        <v>20.1</v>
      </c>
      <c r="CZ1091" s="1">
        <v>2189878</v>
      </c>
      <c r="DA1091" s="1">
        <v>1337148</v>
      </c>
      <c r="DB1091" s="1">
        <v>270807</v>
      </c>
      <c r="DC1091" s="1">
        <v>214576</v>
      </c>
      <c r="DD1091" s="1">
        <v>331069</v>
      </c>
      <c r="DE1091" s="1">
        <v>265993</v>
      </c>
      <c r="DF1091" s="1">
        <v>1139667</v>
      </c>
      <c r="DG1091" s="1">
        <v>872900</v>
      </c>
      <c r="DH1091" s="1">
        <v>1779026</v>
      </c>
      <c r="DI1091" s="1">
        <v>1532456</v>
      </c>
      <c r="DJ1091" s="1">
        <v>16</v>
      </c>
      <c r="DK1091" s="1">
        <v>7</v>
      </c>
      <c r="DL1091" s="1">
        <v>11340</v>
      </c>
      <c r="DM1091" s="1">
        <v>10275</v>
      </c>
      <c r="DN1091" s="1">
        <v>5003</v>
      </c>
      <c r="DO1091" s="1">
        <v>2046</v>
      </c>
      <c r="DP1091" s="1">
        <v>196181</v>
      </c>
      <c r="DQ1091" s="1">
        <v>32535</v>
      </c>
      <c r="DR1091" s="1">
        <v>297378</v>
      </c>
      <c r="DS1091" s="1">
        <v>1601</v>
      </c>
      <c r="DT1091" s="1">
        <v>43465</v>
      </c>
      <c r="DU1091" s="1">
        <v>1088168</v>
      </c>
      <c r="DV1091" s="1">
        <v>15826547.5314201</v>
      </c>
      <c r="DW1091" s="1">
        <v>13874786.4401024</v>
      </c>
      <c r="DX1091" s="1">
        <v>47666.5221266401</v>
      </c>
      <c r="DY1091" s="1">
        <v>37448.7614331098</v>
      </c>
      <c r="DZ1091" s="1">
        <v>7597.98792941013</v>
      </c>
      <c r="EA1091" s="1">
        <v>6152.10062193929</v>
      </c>
      <c r="EB1091" s="1">
        <v>10.14</v>
      </c>
      <c r="EC1091" s="1">
        <v>8.34</v>
      </c>
      <c r="ED1091" s="1">
        <v>288417</v>
      </c>
      <c r="EE1091" s="1">
        <v>233704</v>
      </c>
      <c r="EF1091" s="1">
        <v>28443.49</v>
      </c>
      <c r="EG1091" s="1">
        <v>28022.06</v>
      </c>
      <c r="EH1091" s="1">
        <v>3</v>
      </c>
      <c r="EI1091" s="1">
        <v>3</v>
      </c>
      <c r="EJ1091" s="1">
        <v>55</v>
      </c>
      <c r="EK1091" s="1">
        <v>44</v>
      </c>
      <c r="EL1091" s="1">
        <v>75</v>
      </c>
      <c r="EM1091" s="1">
        <v>49</v>
      </c>
      <c r="EN1091" s="1">
        <v>835</v>
      </c>
      <c r="EO1091" s="1">
        <v>835</v>
      </c>
      <c r="EP1091" s="1">
        <v>3336</v>
      </c>
      <c r="EQ1091" s="1">
        <v>2502</v>
      </c>
      <c r="ER1091" s="1">
        <v>3113</v>
      </c>
      <c r="ES1091" s="1">
        <v>2173</v>
      </c>
      <c r="ET1091" s="1">
        <v>17311</v>
      </c>
      <c r="EU1091" s="1">
        <v>17311</v>
      </c>
      <c r="EV1091" s="1">
        <v>45400</v>
      </c>
      <c r="EW1091" s="1">
        <v>35200</v>
      </c>
      <c r="EX1091" s="1">
        <v>49400</v>
      </c>
      <c r="EY1091" s="1">
        <v>36500</v>
      </c>
      <c r="EZ1091" s="1">
        <v>8</v>
      </c>
      <c r="FA1091" s="1">
        <v>5</v>
      </c>
      <c r="FB1091" s="1">
        <v>552</v>
      </c>
      <c r="FC1091" s="1">
        <v>360</v>
      </c>
      <c r="FD1091" s="1">
        <v>57.1</v>
      </c>
      <c r="FE1091" s="1">
        <v>51.97</v>
      </c>
      <c r="FF1091" s="1">
        <v>76</v>
      </c>
      <c r="FG1091" s="1">
        <v>49</v>
      </c>
      <c r="FH1091" s="1">
        <v>3557</v>
      </c>
      <c r="FI1091" s="1">
        <v>2736</v>
      </c>
      <c r="FJ1091" s="1">
        <v>2227</v>
      </c>
      <c r="FK1091" s="1">
        <v>1715</v>
      </c>
      <c r="FL1091" s="1">
        <v>10374</v>
      </c>
      <c r="FM1091" s="1">
        <v>5687.99935948685</v>
      </c>
      <c r="FN1091" s="1">
        <v>507.408546981451</v>
      </c>
      <c r="FO1091" s="1">
        <v>351.034717560317</v>
      </c>
      <c r="FP1091" s="1">
        <v>8202</v>
      </c>
      <c r="FQ1091" s="1">
        <v>4497.49408969901</v>
      </c>
      <c r="FR1091" s="1">
        <v>8306</v>
      </c>
      <c r="FS1091" s="1">
        <v>1929.99783583598</v>
      </c>
      <c r="FT1091" s="1">
        <v>1149.11509599405</v>
      </c>
      <c r="FU1091" s="1">
        <v>560.985161676897</v>
      </c>
      <c r="FV1091" s="1">
        <v>2090</v>
      </c>
      <c r="FW1091" s="1">
        <v>878.01380127972</v>
      </c>
      <c r="FX1091" s="1">
        <v>73</v>
      </c>
      <c r="FY1091" s="1">
        <v>50</v>
      </c>
      <c r="FZ1091" s="1">
        <v>590.768234942857</v>
      </c>
      <c r="GA1091" s="1">
        <v>685.860417730858</v>
      </c>
      <c r="GB1091" s="1">
        <v>19</v>
      </c>
      <c r="GC1091" s="1">
        <v>21</v>
      </c>
      <c r="GD1091" s="1">
        <v>3862</v>
      </c>
      <c r="GE1091" s="1">
        <v>41.5274218972605</v>
      </c>
      <c r="GF1091" s="1">
        <v>174938</v>
      </c>
      <c r="GG1091" s="1">
        <v>217.351053266129</v>
      </c>
      <c r="GH1091" s="1">
        <v>871</v>
      </c>
      <c r="GI1091" s="1">
        <v>14228</v>
      </c>
      <c r="GJ1091" s="1">
        <v>352</v>
      </c>
      <c r="GK1091" s="1">
        <v>5.09</v>
      </c>
      <c r="GL1091" s="1">
        <v>1389</v>
      </c>
      <c r="GM1091" s="1">
        <v>4.15</v>
      </c>
      <c r="GN1091" s="1">
        <v>3120</v>
      </c>
      <c r="GO1091" s="1">
        <v>287</v>
      </c>
      <c r="GP1091" s="1">
        <v>7.47209116286476</v>
      </c>
      <c r="GQ1091" s="1">
        <v>75.9303941957336</v>
      </c>
      <c r="GR1091" s="1">
        <v>9.38571473242357</v>
      </c>
      <c r="GS1091" s="1">
        <v>7353</v>
      </c>
      <c r="GT1091" s="1">
        <v>5250</v>
      </c>
      <c r="GU1091" s="1">
        <v>3603896</v>
      </c>
      <c r="GV1091" s="1">
        <v>3111516</v>
      </c>
      <c r="GW1091" s="1">
        <v>582165</v>
      </c>
      <c r="GX1091" s="1">
        <v>488611</v>
      </c>
      <c r="GY1091" s="1">
        <v>205.785159101857</v>
      </c>
      <c r="GZ1091" s="1">
        <v>156.107156288819</v>
      </c>
      <c r="HA1091" s="1">
        <v>2930817</v>
      </c>
      <c r="HB1091" s="1">
        <v>2629852</v>
      </c>
      <c r="HC1091" s="1">
        <v>86252</v>
      </c>
      <c r="HD1091" s="1">
        <v>56278</v>
      </c>
      <c r="HE1091" s="1">
        <v>586827</v>
      </c>
      <c r="HF1091" s="1">
        <v>425386</v>
      </c>
      <c r="HG1091" s="1">
        <v>55</v>
      </c>
      <c r="HH1091" s="1">
        <v>43</v>
      </c>
      <c r="HI1091" s="1">
        <v>19715</v>
      </c>
      <c r="HJ1091" s="1">
        <v>1540</v>
      </c>
      <c r="HK1091" s="1">
        <v>20.41</v>
      </c>
      <c r="HL1091" s="1">
        <v>86.09</v>
      </c>
      <c r="HM1091" s="1">
        <v>451</v>
      </c>
      <c r="HN1091" s="1">
        <v>356</v>
      </c>
      <c r="HO1091" s="1">
        <v>7.31</v>
      </c>
      <c r="HP1091" s="1">
        <v>6.22</v>
      </c>
      <c r="HQ1091" s="1">
        <v>7</v>
      </c>
      <c r="HR1091" s="1">
        <v>5</v>
      </c>
      <c r="HS1091" s="1">
        <v>6</v>
      </c>
      <c r="HT1091" s="1">
        <v>2</v>
      </c>
      <c r="HU1091" s="1">
        <v>98.050209181025</v>
      </c>
      <c r="HV1091" s="1">
        <v>69.0332636103115</v>
      </c>
      <c r="HW1091" s="1">
        <v>12893.47</v>
      </c>
      <c r="HX1091" s="1">
        <v>12631.61</v>
      </c>
      <c r="HY1091" s="1">
        <v>118</v>
      </c>
      <c r="HZ1091" s="1">
        <v>97</v>
      </c>
      <c r="IA1091" s="1">
        <v>2140</v>
      </c>
      <c r="IB1091" s="1">
        <v>0.0032</v>
      </c>
      <c r="IC1091" s="1">
        <v>6216</v>
      </c>
      <c r="ID1091" s="1">
        <v>2000</v>
      </c>
      <c r="IE1091" s="1">
        <v>9945</v>
      </c>
      <c r="IF1091" s="1">
        <v>7397</v>
      </c>
      <c r="IG1091" s="1">
        <v>98134</v>
      </c>
      <c r="IH1091" s="1">
        <v>76821</v>
      </c>
      <c r="II1091" s="1">
        <v>73.5104</v>
      </c>
      <c r="IJ1091" s="1">
        <v>59.8192</v>
      </c>
      <c r="IK1091" s="1">
        <v>127880</v>
      </c>
      <c r="IL1091" s="1">
        <v>106675</v>
      </c>
      <c r="IM1091" s="1">
        <v>34682</v>
      </c>
      <c r="IN1091" s="1">
        <v>34397</v>
      </c>
      <c r="IO1091" s="1">
        <v>42900</v>
      </c>
      <c r="IP1091" s="1">
        <v>9751</v>
      </c>
      <c r="IQ1091" s="1">
        <v>17.79</v>
      </c>
      <c r="IR1091" s="1">
        <v>86.02</v>
      </c>
      <c r="IS1091" s="1">
        <v>37300</v>
      </c>
      <c r="IT1091" s="1">
        <v>33600</v>
      </c>
      <c r="IU1091" s="1">
        <v>68800</v>
      </c>
      <c r="IV1091" s="1">
        <v>54200</v>
      </c>
      <c r="IW1091" s="1">
        <v>1200</v>
      </c>
      <c r="IX1091" s="1">
        <v>1000</v>
      </c>
      <c r="IY1091" s="1">
        <v>2300</v>
      </c>
      <c r="IZ1091" s="1">
        <v>2100</v>
      </c>
      <c r="JA1091" s="1">
        <v>2700</v>
      </c>
      <c r="JB1091" s="1">
        <v>2400</v>
      </c>
      <c r="JC1091" s="1">
        <v>1900</v>
      </c>
      <c r="JD1091" s="1">
        <v>1600</v>
      </c>
      <c r="JE1091" s="1">
        <v>200</v>
      </c>
      <c r="JF1091" s="1">
        <v>200</v>
      </c>
      <c r="JG1091" s="1">
        <v>11600</v>
      </c>
      <c r="JH1091" s="1">
        <v>8600</v>
      </c>
      <c r="JI1091" s="1">
        <v>6000</v>
      </c>
      <c r="JJ1091" s="1">
        <v>4400</v>
      </c>
      <c r="JK1091" s="1">
        <v>1500</v>
      </c>
      <c r="JL1091" s="1">
        <v>1100</v>
      </c>
      <c r="JM1091" s="1">
        <v>16700</v>
      </c>
      <c r="JN1091" s="1">
        <v>11700</v>
      </c>
      <c r="JO1091" s="1">
        <v>34</v>
      </c>
      <c r="JP1091" s="1">
        <v>5.93</v>
      </c>
      <c r="JQ1091" s="1">
        <v>415</v>
      </c>
      <c r="JR1091" s="1">
        <v>333</v>
      </c>
      <c r="JS1091" s="1">
        <v>14</v>
      </c>
      <c r="JT1091" s="1">
        <v>8</v>
      </c>
      <c r="JU1091" s="1">
        <v>22</v>
      </c>
      <c r="JV1091" s="1">
        <v>15</v>
      </c>
      <c r="JW1091" s="1">
        <v>3603896</v>
      </c>
      <c r="JX1091" s="1">
        <v>3111516</v>
      </c>
      <c r="JY1091" s="1">
        <v>242578</v>
      </c>
      <c r="JZ1091" s="1">
        <v>408208</v>
      </c>
      <c r="KA1091" s="1">
        <v>59671</v>
      </c>
      <c r="KB1091" s="1">
        <v>2005</v>
      </c>
      <c r="KC1091" s="1">
        <v>11370</v>
      </c>
      <c r="KD1091" s="1">
        <v>12946</v>
      </c>
      <c r="KE1091" s="1">
        <v>8082</v>
      </c>
      <c r="KF1091" s="1">
        <v>11113</v>
      </c>
      <c r="KG1091" s="1">
        <v>3732509</v>
      </c>
      <c r="KH1091" s="1">
        <v>1745813</v>
      </c>
      <c r="KI1091" s="1">
        <v>4515015</v>
      </c>
      <c r="KJ1091" s="1">
        <v>2088669</v>
      </c>
      <c r="KK1091" s="1">
        <v>2049019</v>
      </c>
      <c r="KL1091" s="1">
        <v>1421</v>
      </c>
      <c r="KM1091" s="1">
        <v>41</v>
      </c>
      <c r="KN1091" s="1">
        <v>107693</v>
      </c>
      <c r="KO1091" s="1">
        <v>30055</v>
      </c>
      <c r="KP1091" s="1">
        <v>498</v>
      </c>
      <c r="KQ1091" s="1">
        <v>243600</v>
      </c>
      <c r="KR1091" s="1">
        <v>25982</v>
      </c>
      <c r="KS1091" s="1">
        <v>100000</v>
      </c>
      <c r="KT1091" s="1">
        <v>17064</v>
      </c>
      <c r="KU1091" s="1">
        <v>1755</v>
      </c>
      <c r="KV1091" s="1">
        <v>1591</v>
      </c>
      <c r="KW1091" s="1">
        <v>1101</v>
      </c>
      <c r="KX1091" s="1">
        <v>27635</v>
      </c>
      <c r="KY1091" s="1">
        <v>287002</v>
      </c>
      <c r="KZ1091" s="1">
        <v>16715</v>
      </c>
      <c r="LA1091" s="1">
        <v>98.77</v>
      </c>
      <c r="LB1091" s="1">
        <v>978</v>
      </c>
      <c r="LC1091" s="1">
        <v>409</v>
      </c>
      <c r="LD1091" s="1">
        <v>1185</v>
      </c>
      <c r="LE1091" s="1">
        <v>14.13</v>
      </c>
      <c r="LF1091" s="1">
        <v>3.35</v>
      </c>
      <c r="LG1091" s="1">
        <v>434</v>
      </c>
      <c r="LH1091" s="1">
        <v>6</v>
      </c>
      <c r="LI1091" s="1">
        <v>119127</v>
      </c>
      <c r="LJ1091" s="1">
        <v>91346</v>
      </c>
      <c r="LK1091" s="1">
        <v>17.801271283004</v>
      </c>
      <c r="LL1091" s="1">
        <v>25084.007084915</v>
      </c>
      <c r="LM1091" s="1">
        <v>20349.5482152633</v>
      </c>
      <c r="LN1091" s="1">
        <v>375290.718222543</v>
      </c>
      <c r="LO1091" s="1">
        <v>190788.780625377</v>
      </c>
      <c r="LP1091" s="1">
        <v>45464.14827682</v>
      </c>
      <c r="LQ1091" s="1">
        <v>49866.6137670671</v>
      </c>
      <c r="LR1091" s="1">
        <v>39043.4532312935</v>
      </c>
      <c r="LS1091" s="1">
        <v>8595.05542064726</v>
      </c>
      <c r="LT1091" s="1">
        <v>7434.97192936992</v>
      </c>
      <c r="LU1091" s="1">
        <v>3685.6604025717</v>
      </c>
      <c r="LV1091" s="1">
        <v>3685.6604025717</v>
      </c>
      <c r="LW1091" s="1">
        <v>233.264901261205</v>
      </c>
      <c r="LX1091" s="1">
        <v>315.567328188909</v>
      </c>
      <c r="LY1091" s="1">
        <v>13567</v>
      </c>
      <c r="LZ1091" s="1">
        <v>348.222686297708</v>
      </c>
      <c r="MA1091" s="1">
        <v>289.220054875531</v>
      </c>
      <c r="MB1091" s="1">
        <v>8.71500423717504</v>
      </c>
      <c r="MC1091" s="1">
        <v>6.39977112683969</v>
      </c>
      <c r="MD1091" s="1">
        <v>19.502488307303</v>
      </c>
      <c r="ME1091" s="1">
        <v>12.5553213204997</v>
      </c>
      <c r="MF1091" s="1">
        <v>6.26279104593227</v>
      </c>
      <c r="MG1091" s="1">
        <v>4.19123349867975</v>
      </c>
      <c r="MH1091" s="1">
        <v>552.1238337589</v>
      </c>
      <c r="MI1091" s="1">
        <v>456.865019290488</v>
      </c>
      <c r="MJ1091" s="1">
        <v>86.563269521652</v>
      </c>
      <c r="MK1091" s="1">
        <v>106.12106011108</v>
      </c>
      <c r="ML1091" s="1">
        <v>546551.53810075</v>
      </c>
      <c r="MM1091" s="1">
        <v>409962.634601829</v>
      </c>
      <c r="MN1091" s="1">
        <v>457173.148267347</v>
      </c>
      <c r="MO1091" s="1">
        <v>351894.782375356</v>
      </c>
      <c r="MP1091" s="1">
        <v>189299.476972434</v>
      </c>
      <c r="MQ1091" s="1">
        <v>177008.11884282</v>
      </c>
      <c r="MR1091" s="1">
        <v>213354.062852644</v>
      </c>
      <c r="MS1091" s="1">
        <v>762.956500996915</v>
      </c>
      <c r="MT1091" s="1">
        <v>810.120109547956</v>
      </c>
      <c r="MU1091" s="1">
        <v>31817.9995690196</v>
      </c>
      <c r="MV1091" s="1">
        <v>359</v>
      </c>
      <c r="MW1091" s="1">
        <v>23932.1239887532</v>
      </c>
      <c r="MX1091" s="1">
        <v>24064.6446403567</v>
      </c>
      <c r="MY1091" s="1">
        <v>4944.97562684392</v>
      </c>
      <c r="MZ1091" s="1">
        <v>684708.245131653</v>
      </c>
      <c r="NA1091" s="1">
        <v>106409.807774487</v>
      </c>
      <c r="NB1091" s="1">
        <v>1844</v>
      </c>
      <c r="NC1091" s="1">
        <v>100</v>
      </c>
      <c r="ND1091" s="1">
        <v>100</v>
      </c>
      <c r="NE1091" s="1">
        <v>36.9999951754418</v>
      </c>
      <c r="NF1091" s="1">
        <v>26.6601291456075</v>
      </c>
      <c r="NG1091" s="1">
        <v>6368.43678732348</v>
      </c>
      <c r="NH1091" s="1">
        <v>5152.71743007074</v>
      </c>
      <c r="NI1091" s="1">
        <v>7854.65141680672</v>
      </c>
      <c r="NJ1091" s="1">
        <v>5669.71024513339</v>
      </c>
      <c r="NK1091" s="1">
        <v>21.7328312120947</v>
      </c>
      <c r="NL1091" s="1">
        <v>191.096530420311</v>
      </c>
      <c r="NM1091" s="1">
        <v>170.491670515265</v>
      </c>
      <c r="NN1091" s="1">
        <v>178.147643768946</v>
      </c>
      <c r="NO1091" s="1">
        <v>158.750930679419</v>
      </c>
      <c r="NP1091" s="1">
        <v>91.8219792698324</v>
      </c>
      <c r="NQ1091" s="1">
        <v>85.4891952598523</v>
      </c>
      <c r="NR1091" s="1">
        <v>5450128.15535546</v>
      </c>
      <c r="NS1091" s="1">
        <v>3281686.0977554</v>
      </c>
      <c r="NT1091" s="1">
        <v>344313</v>
      </c>
      <c r="NU1091" s="1">
        <v>17631</v>
      </c>
      <c r="NV1091" s="1">
        <v>54727300</v>
      </c>
      <c r="NW1091" s="1">
        <v>7944453</v>
      </c>
      <c r="NX1091" s="1">
        <v>5335.65732518965</v>
      </c>
      <c r="NY1091" s="1">
        <v>125125.983772417</v>
      </c>
      <c r="NZ1091" s="1">
        <v>2706.84474290749</v>
      </c>
      <c r="OA1091" s="1">
        <v>2241.45343961969</v>
      </c>
      <c r="OB1091" s="1">
        <v>526.052997698427</v>
      </c>
      <c r="OC1091" s="1">
        <v>2409.96428259183</v>
      </c>
      <c r="OD1091" s="1">
        <v>2189.95256937403</v>
      </c>
      <c r="OE1091" s="1">
        <v>10723.5418429869</v>
      </c>
      <c r="OF1091" s="1">
        <v>8571.57644500203</v>
      </c>
      <c r="OG1091" s="1">
        <v>30697.7348136928</v>
      </c>
      <c r="OH1091" s="1">
        <v>22368.9781813499</v>
      </c>
      <c r="OI1091" s="1">
        <v>16.4313350109978</v>
      </c>
      <c r="OJ1091" s="1">
        <v>11.9999951754418</v>
      </c>
      <c r="OK1091" s="1">
        <v>11.3987127476216</v>
      </c>
      <c r="OL1091" s="1">
        <v>7.69934859226631</v>
      </c>
      <c r="OM1091" s="1">
        <v>116</v>
      </c>
      <c r="ON1091" s="1">
        <v>88</v>
      </c>
      <c r="OO1091" s="1">
        <v>83</v>
      </c>
      <c r="OP1091" s="1">
        <v>65</v>
      </c>
      <c r="OQ1091" s="1">
        <v>1526</v>
      </c>
      <c r="OR1091" s="1">
        <v>187031</v>
      </c>
      <c r="OS1091" s="1">
        <v>19</v>
      </c>
      <c r="OT1091" s="1">
        <v>2017529</v>
      </c>
      <c r="OU1091" s="1">
        <v>108495</v>
      </c>
      <c r="OV1091" s="1">
        <v>245</v>
      </c>
      <c r="OW1091" s="1">
        <v>194</v>
      </c>
      <c r="OX1091" s="1">
        <v>1929</v>
      </c>
      <c r="OY1091" s="1">
        <v>42</v>
      </c>
      <c r="OZ1091" s="1">
        <v>175.8676</v>
      </c>
      <c r="PA1091" s="1">
        <v>130.3685</v>
      </c>
      <c r="PB1091" s="1">
        <v>10159.4</v>
      </c>
      <c r="PC1091" s="1">
        <v>178.3438</v>
      </c>
      <c r="PD1091" s="1">
        <v>27.42612</v>
      </c>
      <c r="PE1091" s="1">
        <v>5.475652</v>
      </c>
      <c r="PF1091" s="1">
        <v>19.48144</v>
      </c>
    </row>
    <row r="1092" spans="1:422">
      <c r="A1092" t="s">
        <v>469</v>
      </c>
      <c r="B1092" t="str">
        <f>VLOOKUP(A1092,[1]Sheet2!$A:$B,2,FALSE)</f>
        <v>浙江省</v>
      </c>
      <c r="C1092">
        <v>2007</v>
      </c>
      <c r="D1092">
        <v>1.261306</v>
      </c>
      <c r="E1092">
        <v>2.6521739</v>
      </c>
      <c r="F1092">
        <v>625.79478</v>
      </c>
      <c r="G1092" s="1">
        <v>96.69</v>
      </c>
      <c r="H1092" s="1">
        <v>69.45</v>
      </c>
      <c r="I1092" s="1">
        <v>35.48</v>
      </c>
      <c r="J1092" s="1">
        <v>27.23</v>
      </c>
      <c r="K1092" s="1">
        <v>0.21</v>
      </c>
      <c r="L1092" s="1">
        <v>1.07</v>
      </c>
      <c r="M1092" s="1">
        <v>115000</v>
      </c>
      <c r="N1092" s="1">
        <v>96800</v>
      </c>
      <c r="O1092" s="1">
        <v>90956</v>
      </c>
      <c r="P1092" s="1">
        <v>67100</v>
      </c>
      <c r="Q1092" s="1">
        <v>95.8</v>
      </c>
      <c r="R1092" s="1">
        <v>96.26</v>
      </c>
      <c r="S1092" s="1">
        <v>0.17</v>
      </c>
      <c r="T1092" s="1">
        <v>0.1</v>
      </c>
      <c r="U1092" s="1">
        <v>38.78</v>
      </c>
      <c r="V1092" s="1">
        <v>42.25</v>
      </c>
      <c r="W1092" s="1">
        <v>61.04</v>
      </c>
      <c r="X1092" s="1">
        <v>57.64</v>
      </c>
      <c r="Y1092" s="1">
        <v>200</v>
      </c>
      <c r="Z1092" s="1">
        <v>100</v>
      </c>
      <c r="AA1092" s="1">
        <v>400</v>
      </c>
      <c r="AB1092" s="1">
        <v>178.991194881458</v>
      </c>
      <c r="AC1092" s="1">
        <v>35300</v>
      </c>
      <c r="AD1092" s="1">
        <v>33600</v>
      </c>
      <c r="AE1092" s="1">
        <v>3900</v>
      </c>
      <c r="AF1092" s="1">
        <v>2600</v>
      </c>
      <c r="AG1092" s="1">
        <v>5000</v>
      </c>
      <c r="AH1092" s="1">
        <v>4700</v>
      </c>
      <c r="AI1092" s="1">
        <v>1700</v>
      </c>
      <c r="AJ1092" s="1">
        <v>1600</v>
      </c>
      <c r="AK1092" s="1">
        <v>9700</v>
      </c>
      <c r="AL1092" s="1">
        <v>8400</v>
      </c>
      <c r="AM1092" s="1">
        <v>5400</v>
      </c>
      <c r="AN1092" s="1">
        <v>4500</v>
      </c>
      <c r="AO1092" s="1">
        <v>5300</v>
      </c>
      <c r="AP1092" s="1">
        <v>4800</v>
      </c>
      <c r="AQ1092" s="1">
        <v>2300</v>
      </c>
      <c r="AR1092" s="1">
        <v>2000</v>
      </c>
      <c r="AS1092" s="1">
        <v>7058.62051698308</v>
      </c>
      <c r="AT1092" s="1">
        <v>6180.31192521927</v>
      </c>
      <c r="AU1092" s="1">
        <v>6241.27610482767</v>
      </c>
      <c r="AV1092" s="1">
        <v>4371.48895523533</v>
      </c>
      <c r="AW1092" s="1">
        <v>13768.6797016121</v>
      </c>
      <c r="AX1092" s="1">
        <v>9441.68550535743</v>
      </c>
      <c r="AY1092" s="1">
        <v>1070.536279441</v>
      </c>
      <c r="AZ1092" s="1">
        <v>2171.5393971379</v>
      </c>
      <c r="BA1092" s="1">
        <v>12969.1978350635</v>
      </c>
      <c r="BB1092" s="1">
        <v>8710.25402100733</v>
      </c>
      <c r="BC1092" s="1">
        <v>1440</v>
      </c>
      <c r="BD1092" s="1">
        <v>1028</v>
      </c>
      <c r="BE1092" s="1">
        <v>49</v>
      </c>
      <c r="BF1092" s="1">
        <v>17</v>
      </c>
      <c r="BG1092" s="1">
        <v>2309.86033947928</v>
      </c>
      <c r="BH1092" s="1">
        <v>671.46</v>
      </c>
      <c r="BI1092" s="1">
        <v>675.58</v>
      </c>
      <c r="BJ1092" s="1">
        <v>0.17</v>
      </c>
      <c r="BK1092" s="1">
        <v>40.27</v>
      </c>
      <c r="BL1092" s="1">
        <v>408.37</v>
      </c>
      <c r="BM1092" s="1">
        <v>294.2104</v>
      </c>
      <c r="BN1092" s="1">
        <v>17</v>
      </c>
      <c r="BO1092" s="1">
        <v>17.5</v>
      </c>
      <c r="BP1092" s="1">
        <v>10.97</v>
      </c>
      <c r="BQ1092" s="1">
        <v>8.24</v>
      </c>
      <c r="BR1092" s="1">
        <v>43.77</v>
      </c>
      <c r="BS1092" s="1">
        <v>42.87</v>
      </c>
      <c r="BT1092" s="1">
        <v>45.26</v>
      </c>
      <c r="BU1092" s="1">
        <v>48.89</v>
      </c>
      <c r="BV1092" s="1">
        <v>660758.50002113</v>
      </c>
      <c r="BW1092" s="1">
        <v>192702</v>
      </c>
      <c r="BX1092" s="1">
        <v>92307</v>
      </c>
      <c r="BY1092" s="1">
        <v>1238272</v>
      </c>
      <c r="BZ1092" s="1">
        <v>8881.48796450317</v>
      </c>
      <c r="CA1092" s="1">
        <v>226.516370367712</v>
      </c>
      <c r="CB1092" s="1">
        <v>199.3</v>
      </c>
      <c r="CC1092" s="1">
        <v>9.4999860762592</v>
      </c>
      <c r="CD1092" s="1">
        <v>1.99999517544183</v>
      </c>
      <c r="CE1092" s="1">
        <v>5.99999517544183</v>
      </c>
      <c r="CF1092" s="1">
        <v>0.96</v>
      </c>
      <c r="CG1092" s="1">
        <v>1280.66</v>
      </c>
      <c r="CH1092" s="1">
        <v>4089898</v>
      </c>
      <c r="CI1092" s="1">
        <v>3518589</v>
      </c>
      <c r="CJ1092" s="1">
        <v>60762.5709374443</v>
      </c>
      <c r="CK1092" s="1">
        <v>52009.0586056908</v>
      </c>
      <c r="CL1092" s="1">
        <v>101324</v>
      </c>
      <c r="CM1092" s="1">
        <v>89355</v>
      </c>
      <c r="CN1092" s="1">
        <v>1482350</v>
      </c>
      <c r="CO1092" s="1">
        <v>1079395</v>
      </c>
      <c r="CP1092" s="1">
        <v>332726</v>
      </c>
      <c r="CQ1092" s="1">
        <v>295082</v>
      </c>
      <c r="CR1092" s="1">
        <v>3089009</v>
      </c>
      <c r="CS1092" s="1">
        <v>2476175</v>
      </c>
      <c r="CT1092" s="1">
        <v>3.9</v>
      </c>
      <c r="CU1092" s="1">
        <v>3.5</v>
      </c>
      <c r="CV1092" s="1">
        <v>5.8</v>
      </c>
      <c r="CW1092" s="1">
        <v>5.2</v>
      </c>
      <c r="CX1092" s="1">
        <v>21.7</v>
      </c>
      <c r="CY1092" s="1">
        <v>20.1</v>
      </c>
      <c r="CZ1092" s="1">
        <v>2796374</v>
      </c>
      <c r="DA1092" s="1">
        <v>1739693</v>
      </c>
      <c r="DB1092" s="1">
        <v>315718</v>
      </c>
      <c r="DC1092" s="1">
        <v>266026</v>
      </c>
      <c r="DD1092" s="1">
        <v>391507</v>
      </c>
      <c r="DE1092" s="1">
        <v>325745</v>
      </c>
      <c r="DF1092" s="1">
        <v>1323739</v>
      </c>
      <c r="DG1092" s="1">
        <v>1016672</v>
      </c>
      <c r="DH1092" s="1">
        <v>1890255</v>
      </c>
      <c r="DI1092" s="1">
        <v>1672763</v>
      </c>
      <c r="DJ1092" s="1">
        <v>18</v>
      </c>
      <c r="DK1092" s="1">
        <v>16</v>
      </c>
      <c r="DL1092" s="1">
        <v>19262</v>
      </c>
      <c r="DM1092" s="1">
        <v>16596</v>
      </c>
      <c r="DN1092" s="1">
        <v>7516</v>
      </c>
      <c r="DO1092" s="1">
        <v>4635</v>
      </c>
      <c r="DP1092" s="1">
        <v>289827</v>
      </c>
      <c r="DQ1092" s="1">
        <v>32535</v>
      </c>
      <c r="DR1092" s="1">
        <v>420386</v>
      </c>
      <c r="DS1092" s="1">
        <v>11843</v>
      </c>
      <c r="DT1092" s="1">
        <v>61962</v>
      </c>
      <c r="DU1092" s="1">
        <v>1730484</v>
      </c>
      <c r="DV1092" s="1">
        <v>15318128.3542817</v>
      </c>
      <c r="DW1092" s="1">
        <v>13435989.943608</v>
      </c>
      <c r="DX1092" s="1">
        <v>46114.3085626583</v>
      </c>
      <c r="DY1092" s="1">
        <v>36279.1130380047</v>
      </c>
      <c r="DZ1092" s="1">
        <v>7516.7512777616</v>
      </c>
      <c r="EA1092" s="1">
        <v>6095.44770462777</v>
      </c>
      <c r="EB1092" s="1">
        <v>11.24</v>
      </c>
      <c r="EC1092" s="1">
        <v>9.42</v>
      </c>
      <c r="ED1092" s="1">
        <v>375695</v>
      </c>
      <c r="EE1092" s="1">
        <v>310551</v>
      </c>
      <c r="EF1092" s="1">
        <v>33424.82</v>
      </c>
      <c r="EG1092" s="1">
        <v>32967.2</v>
      </c>
      <c r="EH1092" s="1">
        <v>3</v>
      </c>
      <c r="EI1092" s="1">
        <v>3</v>
      </c>
      <c r="EJ1092" s="1">
        <v>54</v>
      </c>
      <c r="EK1092" s="1">
        <v>42</v>
      </c>
      <c r="EL1092" s="1">
        <v>68</v>
      </c>
      <c r="EM1092" s="1">
        <v>44</v>
      </c>
      <c r="EN1092" s="1">
        <v>905</v>
      </c>
      <c r="EO1092" s="1">
        <v>905</v>
      </c>
      <c r="EP1092" s="1">
        <v>3386</v>
      </c>
      <c r="EQ1092" s="1">
        <v>2540</v>
      </c>
      <c r="ER1092" s="1">
        <v>3053</v>
      </c>
      <c r="ES1092" s="1">
        <v>2132</v>
      </c>
      <c r="ET1092" s="1">
        <v>20809</v>
      </c>
      <c r="EU1092" s="1">
        <v>20809</v>
      </c>
      <c r="EV1092" s="1">
        <v>43300</v>
      </c>
      <c r="EW1092" s="1">
        <v>32400</v>
      </c>
      <c r="EX1092" s="1">
        <v>48800</v>
      </c>
      <c r="EY1092" s="1">
        <v>36400</v>
      </c>
      <c r="EZ1092" s="1">
        <v>6</v>
      </c>
      <c r="FA1092" s="1">
        <v>5</v>
      </c>
      <c r="FB1092" s="1">
        <v>567</v>
      </c>
      <c r="FC1092" s="1">
        <v>362</v>
      </c>
      <c r="FD1092" s="1">
        <v>58.64</v>
      </c>
      <c r="FE1092" s="1">
        <v>52.12</v>
      </c>
      <c r="FF1092" s="1">
        <v>76</v>
      </c>
      <c r="FG1092" s="1">
        <v>49</v>
      </c>
      <c r="FH1092" s="1">
        <v>3683</v>
      </c>
      <c r="FI1092" s="1">
        <v>2777</v>
      </c>
      <c r="FJ1092" s="1">
        <v>2406</v>
      </c>
      <c r="FK1092" s="1">
        <v>1890</v>
      </c>
      <c r="FL1092" s="1">
        <v>10273.6</v>
      </c>
      <c r="FM1092" s="1">
        <v>5687.99935948685</v>
      </c>
      <c r="FN1092" s="1">
        <v>550.906552150236</v>
      </c>
      <c r="FO1092" s="1">
        <v>351.034717560317</v>
      </c>
      <c r="FP1092" s="1">
        <v>7807</v>
      </c>
      <c r="FQ1092" s="1">
        <v>4497.49408969901</v>
      </c>
      <c r="FR1092" s="1">
        <v>9299.03</v>
      </c>
      <c r="FS1092" s="1">
        <v>1929.99783583598</v>
      </c>
      <c r="FT1092" s="1">
        <v>1191.50864860282</v>
      </c>
      <c r="FU1092" s="1">
        <v>560.985161676897</v>
      </c>
      <c r="FV1092" s="1">
        <v>2312.68</v>
      </c>
      <c r="FW1092" s="1">
        <v>878.01380127972</v>
      </c>
      <c r="FX1092" s="1">
        <v>71</v>
      </c>
      <c r="FY1092" s="1">
        <v>48</v>
      </c>
      <c r="FZ1092" s="1">
        <v>588.046035764708</v>
      </c>
      <c r="GA1092" s="1">
        <v>682.694581291844</v>
      </c>
      <c r="GB1092" s="1">
        <v>19</v>
      </c>
      <c r="GC1092" s="1">
        <v>21</v>
      </c>
      <c r="GD1092" s="1">
        <v>4194</v>
      </c>
      <c r="GE1092" s="1">
        <v>41.2215010744251</v>
      </c>
      <c r="GF1092" s="1">
        <v>196772</v>
      </c>
      <c r="GG1092" s="1">
        <v>215.373980428649</v>
      </c>
      <c r="GH1092" s="1">
        <v>996</v>
      </c>
      <c r="GI1092" s="1">
        <v>14320</v>
      </c>
      <c r="GJ1092" s="1">
        <v>390</v>
      </c>
      <c r="GK1092" s="1">
        <v>5.62</v>
      </c>
      <c r="GL1092" s="1">
        <v>995</v>
      </c>
      <c r="GM1092" s="1">
        <v>5.79</v>
      </c>
      <c r="GN1092" s="1">
        <v>3786</v>
      </c>
      <c r="GO1092" s="1">
        <v>402</v>
      </c>
      <c r="GP1092" s="1">
        <v>8.32699070055332</v>
      </c>
      <c r="GQ1092" s="1">
        <v>74.3511945842624</v>
      </c>
      <c r="GR1092" s="1">
        <v>9.38566761896574</v>
      </c>
      <c r="GS1092" s="1">
        <v>7464</v>
      </c>
      <c r="GT1092" s="1">
        <v>5371</v>
      </c>
      <c r="GU1092" s="1">
        <v>4863550</v>
      </c>
      <c r="GV1092" s="1">
        <v>4176040</v>
      </c>
      <c r="GW1092" s="1">
        <v>582165</v>
      </c>
      <c r="GX1092" s="1">
        <v>488611</v>
      </c>
      <c r="GY1092" s="1">
        <v>208.299003527281</v>
      </c>
      <c r="GZ1092" s="1">
        <v>158.288796178342</v>
      </c>
      <c r="HA1092" s="1">
        <v>3982502</v>
      </c>
      <c r="HB1092" s="1">
        <v>3587032</v>
      </c>
      <c r="HC1092" s="1">
        <v>152520</v>
      </c>
      <c r="HD1092" s="1">
        <v>95763</v>
      </c>
      <c r="HE1092" s="1">
        <v>728528</v>
      </c>
      <c r="HF1092" s="1">
        <v>493245</v>
      </c>
      <c r="HG1092" s="1">
        <v>58.54</v>
      </c>
      <c r="HH1092" s="1">
        <v>45.32</v>
      </c>
      <c r="HI1092" s="1">
        <v>19548</v>
      </c>
      <c r="HJ1092" s="1">
        <v>931</v>
      </c>
      <c r="HK1092" s="1">
        <v>20.22</v>
      </c>
      <c r="HL1092" s="1">
        <v>95.47</v>
      </c>
      <c r="HM1092" s="1">
        <v>531</v>
      </c>
      <c r="HN1092" s="1">
        <v>434</v>
      </c>
      <c r="HO1092" s="1">
        <v>7.95</v>
      </c>
      <c r="HP1092" s="1">
        <v>6.77</v>
      </c>
      <c r="HQ1092" s="1">
        <v>7</v>
      </c>
      <c r="HR1092" s="1">
        <v>5</v>
      </c>
      <c r="HS1092" s="1">
        <v>6</v>
      </c>
      <c r="HT1092" s="1">
        <v>2</v>
      </c>
      <c r="HU1092" s="1">
        <v>98.016139033027</v>
      </c>
      <c r="HV1092" s="1">
        <v>69.0687395259069</v>
      </c>
      <c r="HW1092" s="1">
        <v>12893.47</v>
      </c>
      <c r="HX1092" s="1">
        <v>12631.61</v>
      </c>
      <c r="HY1092" s="1">
        <v>112</v>
      </c>
      <c r="HZ1092" s="1">
        <v>91</v>
      </c>
      <c r="IA1092" s="1">
        <v>2432.8</v>
      </c>
      <c r="IB1092" s="1">
        <v>0.00338021</v>
      </c>
      <c r="IC1092" s="1">
        <v>6986.29</v>
      </c>
      <c r="ID1092" s="1">
        <v>569</v>
      </c>
      <c r="IE1092" s="1">
        <v>9422</v>
      </c>
      <c r="IF1092" s="1">
        <v>7160.73842427008</v>
      </c>
      <c r="IG1092" s="1">
        <v>106141</v>
      </c>
      <c r="IH1092" s="1">
        <v>68845.8604426429</v>
      </c>
      <c r="II1092" s="1">
        <v>104.24</v>
      </c>
      <c r="IJ1092" s="1">
        <v>83.49</v>
      </c>
      <c r="IK1092" s="1">
        <v>134151</v>
      </c>
      <c r="IL1092" s="1">
        <v>99819</v>
      </c>
      <c r="IM1092" s="1">
        <v>42259</v>
      </c>
      <c r="IN1092" s="1">
        <v>42442</v>
      </c>
      <c r="IO1092" s="1">
        <v>2398.4</v>
      </c>
      <c r="IP1092" s="1">
        <v>15223.7</v>
      </c>
      <c r="IQ1092" s="1">
        <v>60.54</v>
      </c>
      <c r="IR1092" s="1">
        <v>99.96</v>
      </c>
      <c r="IS1092" s="1">
        <v>44600</v>
      </c>
      <c r="IT1092" s="1">
        <v>40900</v>
      </c>
      <c r="IU1092" s="1">
        <v>70200</v>
      </c>
      <c r="IV1092" s="1">
        <v>55800</v>
      </c>
      <c r="IW1092" s="1">
        <v>1100</v>
      </c>
      <c r="IX1092" s="1">
        <v>1100</v>
      </c>
      <c r="IY1092" s="1">
        <v>3100</v>
      </c>
      <c r="IZ1092" s="1">
        <v>2800</v>
      </c>
      <c r="JA1092" s="1">
        <v>2500</v>
      </c>
      <c r="JB1092" s="1">
        <v>2200</v>
      </c>
      <c r="JC1092" s="1">
        <v>2300</v>
      </c>
      <c r="JD1092" s="1">
        <v>2100</v>
      </c>
      <c r="JE1092" s="1">
        <v>100</v>
      </c>
      <c r="JF1092" s="1">
        <v>100</v>
      </c>
      <c r="JG1092" s="1">
        <v>11600</v>
      </c>
      <c r="JH1092" s="1">
        <v>8500</v>
      </c>
      <c r="JI1092" s="1">
        <v>6200</v>
      </c>
      <c r="JJ1092" s="1">
        <v>4600</v>
      </c>
      <c r="JK1092" s="1">
        <v>1500</v>
      </c>
      <c r="JL1092" s="1">
        <v>1000</v>
      </c>
      <c r="JM1092" s="1">
        <v>17400</v>
      </c>
      <c r="JN1092" s="1">
        <v>12100</v>
      </c>
      <c r="JO1092" s="1">
        <v>47.65</v>
      </c>
      <c r="JP1092" s="1">
        <v>5.93</v>
      </c>
      <c r="JQ1092" s="1">
        <v>484</v>
      </c>
      <c r="JR1092" s="1">
        <v>400</v>
      </c>
      <c r="JS1092" s="1">
        <v>17</v>
      </c>
      <c r="JT1092" s="1">
        <v>11</v>
      </c>
      <c r="JU1092" s="1">
        <v>30</v>
      </c>
      <c r="JV1092" s="1">
        <v>23</v>
      </c>
      <c r="JW1092" s="1">
        <v>4863550</v>
      </c>
      <c r="JX1092" s="1">
        <v>4176040</v>
      </c>
      <c r="JY1092" s="1">
        <v>350636</v>
      </c>
      <c r="JZ1092" s="1">
        <v>565227</v>
      </c>
      <c r="KA1092" s="1">
        <v>82209</v>
      </c>
      <c r="KB1092" s="1">
        <v>14826</v>
      </c>
      <c r="KC1092" s="1">
        <v>10615.7471107633</v>
      </c>
      <c r="KD1092" s="1">
        <v>9986.8574456816</v>
      </c>
      <c r="KE1092" s="1">
        <v>7465.76849069542</v>
      </c>
      <c r="KF1092" s="1">
        <v>7523.07471548819</v>
      </c>
      <c r="KG1092" s="1">
        <v>4843506</v>
      </c>
      <c r="KH1092" s="1">
        <v>4366719</v>
      </c>
      <c r="KI1092" s="1">
        <v>5617142</v>
      </c>
      <c r="KJ1092" s="1">
        <v>4692863</v>
      </c>
      <c r="KK1092" s="1">
        <v>2205839</v>
      </c>
      <c r="KL1092" s="1">
        <v>1543</v>
      </c>
      <c r="KM1092" s="1">
        <v>36.34</v>
      </c>
      <c r="KN1092" s="1">
        <v>120666</v>
      </c>
      <c r="KO1092" s="1">
        <v>31799</v>
      </c>
      <c r="KP1092" s="1">
        <v>510</v>
      </c>
      <c r="KQ1092" s="1">
        <v>287100</v>
      </c>
      <c r="KR1092" s="1">
        <v>26875</v>
      </c>
      <c r="KS1092" s="1">
        <v>129500</v>
      </c>
      <c r="KT1092" s="1">
        <v>16303</v>
      </c>
      <c r="KU1092" s="1">
        <v>1687</v>
      </c>
      <c r="KV1092" s="1">
        <v>1518</v>
      </c>
      <c r="KW1092" s="1">
        <v>172</v>
      </c>
      <c r="KX1092" s="1">
        <v>26557</v>
      </c>
      <c r="KY1092" s="1">
        <v>271010</v>
      </c>
      <c r="KZ1092" s="1">
        <v>17072</v>
      </c>
      <c r="LA1092" s="1">
        <v>98.31</v>
      </c>
      <c r="LB1092" s="1">
        <v>1742</v>
      </c>
      <c r="LC1092" s="1">
        <v>601</v>
      </c>
      <c r="LD1092" s="1">
        <v>1980</v>
      </c>
      <c r="LE1092" s="1">
        <v>25.08</v>
      </c>
      <c r="LF1092" s="1">
        <v>4.64</v>
      </c>
      <c r="LG1092" s="1">
        <v>457.87</v>
      </c>
      <c r="LH1092" s="1">
        <v>6</v>
      </c>
      <c r="LI1092" s="1">
        <v>207960</v>
      </c>
      <c r="LJ1092" s="1">
        <v>161970</v>
      </c>
      <c r="LK1092" s="1">
        <v>17.8693771391192</v>
      </c>
      <c r="LL1092" s="1">
        <v>24954.306107911</v>
      </c>
      <c r="LM1092" s="1">
        <v>20242.6110679212</v>
      </c>
      <c r="LN1092" s="1">
        <v>368465.646796762</v>
      </c>
      <c r="LO1092" s="1">
        <v>186742.793752537</v>
      </c>
      <c r="LP1092" s="1">
        <v>45962.6938144239</v>
      </c>
      <c r="LQ1092" s="1">
        <v>50032.1039532701</v>
      </c>
      <c r="LR1092" s="1">
        <v>39043.4599405673</v>
      </c>
      <c r="LS1092" s="1">
        <v>8558.34150926893</v>
      </c>
      <c r="LT1092" s="1">
        <v>7410.49565243165</v>
      </c>
      <c r="LU1092" s="1">
        <v>3694.4725466894</v>
      </c>
      <c r="LV1092" s="1">
        <v>3694.4725466894</v>
      </c>
      <c r="LW1092" s="1">
        <v>233.264901227391</v>
      </c>
      <c r="LX1092" s="1">
        <v>315.56732822461</v>
      </c>
      <c r="LY1092" s="1">
        <v>13567</v>
      </c>
      <c r="LZ1092" s="1">
        <v>348.2486757795</v>
      </c>
      <c r="MA1092" s="1">
        <v>289.233497242961</v>
      </c>
      <c r="MB1092" s="1">
        <v>8.71447234262964</v>
      </c>
      <c r="MC1092" s="1">
        <v>6.39977238555988</v>
      </c>
      <c r="MD1092" s="1">
        <v>19.4320720751226</v>
      </c>
      <c r="ME1092" s="1">
        <v>12.4885540753243</v>
      </c>
      <c r="MF1092" s="1">
        <v>6.2186644204688</v>
      </c>
      <c r="MG1092" s="1">
        <v>4.18213096224944</v>
      </c>
      <c r="MH1092" s="1">
        <v>552.123729890886</v>
      </c>
      <c r="MI1092" s="1">
        <v>456.864941287152</v>
      </c>
      <c r="MJ1092" s="1">
        <v>86.4049882904508</v>
      </c>
      <c r="MK1092" s="1">
        <v>105.993897748746</v>
      </c>
      <c r="ML1092" s="1">
        <v>547889.722011443</v>
      </c>
      <c r="MM1092" s="1">
        <v>409969.583247021</v>
      </c>
      <c r="MN1092" s="1">
        <v>457170.700362524</v>
      </c>
      <c r="MO1092" s="1">
        <v>351894.641055262</v>
      </c>
      <c r="MP1092" s="1">
        <v>190099.740768744</v>
      </c>
      <c r="MQ1092" s="1">
        <v>177147.829126942</v>
      </c>
      <c r="MR1092" s="1">
        <v>213354.696687437</v>
      </c>
      <c r="MS1092" s="1">
        <v>773.499267895863</v>
      </c>
      <c r="MT1092" s="1">
        <v>813.224196855415</v>
      </c>
      <c r="MU1092" s="1">
        <v>31818.0001058139</v>
      </c>
      <c r="MV1092" s="1">
        <v>359</v>
      </c>
      <c r="MW1092" s="1">
        <v>23932.1247499938</v>
      </c>
      <c r="MX1092" s="1">
        <v>23995.6804030931</v>
      </c>
      <c r="MY1092" s="1">
        <v>4953.40203496839</v>
      </c>
      <c r="MZ1092" s="1">
        <v>684355.515081675</v>
      </c>
      <c r="NA1092" s="1">
        <v>106412.455959967</v>
      </c>
      <c r="NB1092" s="1">
        <v>1844</v>
      </c>
      <c r="NC1092" s="1">
        <v>100</v>
      </c>
      <c r="ND1092" s="1">
        <v>100</v>
      </c>
      <c r="NE1092" s="1">
        <v>36.9999951754418</v>
      </c>
      <c r="NF1092" s="1">
        <v>26.6558321619274</v>
      </c>
      <c r="NG1092" s="1">
        <v>6373.43363328788</v>
      </c>
      <c r="NH1092" s="1">
        <v>5156.126937629</v>
      </c>
      <c r="NI1092" s="1">
        <v>7860.03963048091</v>
      </c>
      <c r="NJ1092" s="1">
        <v>5668.77771002439</v>
      </c>
      <c r="NK1092" s="1">
        <v>21.7032821706022</v>
      </c>
      <c r="NL1092" s="1">
        <v>190.536444376032</v>
      </c>
      <c r="NM1092" s="1">
        <v>169.927188396767</v>
      </c>
      <c r="NN1092" s="1">
        <v>177.491594670058</v>
      </c>
      <c r="NO1092" s="1">
        <v>158.133182607585</v>
      </c>
      <c r="NP1092" s="1">
        <v>91.6128075557852</v>
      </c>
      <c r="NQ1092" s="1">
        <v>85.1186124748075</v>
      </c>
      <c r="NR1092" s="1">
        <v>5626233.10170682</v>
      </c>
      <c r="NS1092" s="1">
        <v>3364619.72709439</v>
      </c>
      <c r="NT1092" s="1">
        <v>344313</v>
      </c>
      <c r="NU1092" s="1">
        <v>17631</v>
      </c>
      <c r="NV1092" s="1">
        <v>54727300</v>
      </c>
      <c r="NW1092" s="1">
        <v>7944453</v>
      </c>
      <c r="NX1092" s="1">
        <v>5284.19938459817</v>
      </c>
      <c r="NY1092" s="1">
        <v>125126.005136487</v>
      </c>
      <c r="NZ1092" s="1">
        <v>2705.63295333832</v>
      </c>
      <c r="OA1092" s="1">
        <v>2241.48399274447</v>
      </c>
      <c r="OB1092" s="1">
        <v>524.829431704735</v>
      </c>
      <c r="OC1092" s="1">
        <v>2399.64560480887</v>
      </c>
      <c r="OD1092" s="1">
        <v>2179.76306065492</v>
      </c>
      <c r="OE1092" s="1">
        <v>10715.8409198717</v>
      </c>
      <c r="OF1092" s="1">
        <v>8564.0707030981</v>
      </c>
      <c r="OG1092" s="1">
        <v>30567.5083282359</v>
      </c>
      <c r="OH1092" s="1">
        <v>22262.1537532852</v>
      </c>
      <c r="OI1092" s="1">
        <v>16.4289961617656</v>
      </c>
      <c r="OJ1092" s="1">
        <v>11.9999951754418</v>
      </c>
      <c r="OK1092" s="1">
        <v>11.4416077295998</v>
      </c>
      <c r="OL1092" s="1">
        <v>7.72082149704027</v>
      </c>
      <c r="OM1092" s="1">
        <v>116</v>
      </c>
      <c r="ON1092" s="1">
        <v>88</v>
      </c>
      <c r="OO1092" s="1">
        <v>83</v>
      </c>
      <c r="OP1092" s="1">
        <v>65</v>
      </c>
      <c r="OQ1092" s="1">
        <v>1526</v>
      </c>
      <c r="OR1092" s="1">
        <v>187031</v>
      </c>
      <c r="OS1092" s="1">
        <v>19</v>
      </c>
      <c r="OT1092" s="1">
        <v>2017529</v>
      </c>
      <c r="OU1092" s="1">
        <v>108495</v>
      </c>
      <c r="OV1092" s="1">
        <v>245</v>
      </c>
      <c r="OW1092" s="1">
        <v>194</v>
      </c>
      <c r="OX1092" s="1">
        <v>1929</v>
      </c>
      <c r="OY1092" s="1">
        <v>42</v>
      </c>
      <c r="OZ1092" s="1">
        <v>178.8114</v>
      </c>
      <c r="PA1092" s="1">
        <v>129.8558</v>
      </c>
      <c r="PB1092" s="1">
        <v>10160.04</v>
      </c>
      <c r="PC1092" s="1">
        <v>183.195</v>
      </c>
      <c r="PD1092" s="1">
        <v>27.7955</v>
      </c>
      <c r="PE1092" s="1">
        <v>4.902218</v>
      </c>
      <c r="PF1092" s="1">
        <v>20.85128</v>
      </c>
    </row>
    <row r="1093" spans="1:422">
      <c r="A1093" t="s">
        <v>469</v>
      </c>
      <c r="B1093" t="str">
        <f>VLOOKUP(A1093,[1]Sheet2!$A:$B,2,FALSE)</f>
        <v>浙江省</v>
      </c>
      <c r="C1093">
        <v>2008</v>
      </c>
      <c r="D1093">
        <v>1.308135</v>
      </c>
      <c r="E1093">
        <v>2.7391304</v>
      </c>
      <c r="F1093">
        <v>658.48609</v>
      </c>
      <c r="G1093" s="1">
        <v>96.77</v>
      </c>
      <c r="H1093" s="1">
        <v>69.58</v>
      </c>
      <c r="I1093" s="1">
        <v>35.79</v>
      </c>
      <c r="J1093" s="1">
        <v>27.49</v>
      </c>
      <c r="K1093" s="1">
        <v>-0.85</v>
      </c>
      <c r="L1093" s="1">
        <v>-0.25</v>
      </c>
      <c r="M1093" s="1">
        <v>130600</v>
      </c>
      <c r="N1093" s="1">
        <v>110800</v>
      </c>
      <c r="O1093" s="1">
        <v>98045</v>
      </c>
      <c r="P1093" s="1">
        <v>72294</v>
      </c>
      <c r="Q1093" s="1">
        <v>95.8</v>
      </c>
      <c r="R1093" s="1">
        <v>96.26</v>
      </c>
      <c r="S1093" s="1">
        <v>0.15</v>
      </c>
      <c r="T1093" s="1">
        <v>0.18</v>
      </c>
      <c r="U1093" s="1">
        <v>41.88</v>
      </c>
      <c r="V1093" s="1">
        <v>45.49</v>
      </c>
      <c r="W1093" s="1">
        <v>57.96</v>
      </c>
      <c r="X1093" s="1">
        <v>54.33</v>
      </c>
      <c r="Y1093" s="1">
        <v>200</v>
      </c>
      <c r="Z1093" s="1">
        <v>200</v>
      </c>
      <c r="AA1093" s="1">
        <v>300</v>
      </c>
      <c r="AB1093" s="1">
        <v>224.297436544266</v>
      </c>
      <c r="AC1093" s="1">
        <v>37400</v>
      </c>
      <c r="AD1093" s="1">
        <v>35600</v>
      </c>
      <c r="AE1093" s="1">
        <v>4100</v>
      </c>
      <c r="AF1093" s="1">
        <v>2600</v>
      </c>
      <c r="AG1093" s="1">
        <v>12900</v>
      </c>
      <c r="AH1093" s="1">
        <v>12200</v>
      </c>
      <c r="AI1093" s="1">
        <v>1900</v>
      </c>
      <c r="AJ1093" s="1">
        <v>1700</v>
      </c>
      <c r="AK1093" s="1">
        <v>9900</v>
      </c>
      <c r="AL1093" s="1">
        <v>8600</v>
      </c>
      <c r="AM1093" s="1">
        <v>5200</v>
      </c>
      <c r="AN1093" s="1">
        <v>4200</v>
      </c>
      <c r="AO1093" s="1">
        <v>5200</v>
      </c>
      <c r="AP1093" s="1">
        <v>4700</v>
      </c>
      <c r="AQ1093" s="1">
        <v>2600</v>
      </c>
      <c r="AR1093" s="1">
        <v>2300</v>
      </c>
      <c r="AS1093" s="1">
        <v>7067.49047229524</v>
      </c>
      <c r="AT1093" s="1">
        <v>6183.94649272455</v>
      </c>
      <c r="AU1093" s="1">
        <v>6241.15288447011</v>
      </c>
      <c r="AV1093" s="1">
        <v>4371.48892933415</v>
      </c>
      <c r="AW1093" s="1">
        <v>13261.5135622225</v>
      </c>
      <c r="AX1093" s="1">
        <v>9441.53835019963</v>
      </c>
      <c r="AY1093" s="1">
        <v>1065.87400005344</v>
      </c>
      <c r="AZ1093" s="1">
        <v>2171.41092743599</v>
      </c>
      <c r="BA1093" s="1">
        <v>12969.2812711437</v>
      </c>
      <c r="BB1093" s="1">
        <v>8711.23210769987</v>
      </c>
      <c r="BC1093" s="1">
        <v>1440</v>
      </c>
      <c r="BD1093" s="1">
        <v>1028</v>
      </c>
      <c r="BE1093" s="1">
        <v>50</v>
      </c>
      <c r="BF1093" s="1">
        <v>17.159952560339</v>
      </c>
      <c r="BG1093" s="1">
        <v>2308.92380973033</v>
      </c>
      <c r="BH1093" s="1">
        <v>672.01</v>
      </c>
      <c r="BI1093" s="1">
        <v>676.85</v>
      </c>
      <c r="BJ1093" s="1">
        <v>0.176835377188833</v>
      </c>
      <c r="BK1093" s="1">
        <v>40.26</v>
      </c>
      <c r="BL1093" s="1">
        <v>490.25</v>
      </c>
      <c r="BM1093" s="1">
        <v>350.14</v>
      </c>
      <c r="BN1093" s="1">
        <v>14.5</v>
      </c>
      <c r="BO1093" s="1">
        <v>14.3</v>
      </c>
      <c r="BP1093" s="1">
        <v>10.03</v>
      </c>
      <c r="BQ1093" s="1">
        <v>7.48</v>
      </c>
      <c r="BR1093" s="1">
        <v>46.19</v>
      </c>
      <c r="BS1093" s="1">
        <v>45.36</v>
      </c>
      <c r="BT1093" s="1">
        <v>43.78</v>
      </c>
      <c r="BU1093" s="1">
        <v>47.16</v>
      </c>
      <c r="BV1093" s="1">
        <v>660758.50002113</v>
      </c>
      <c r="BW1093" s="1">
        <v>170993</v>
      </c>
      <c r="BX1093" s="1">
        <v>90581</v>
      </c>
      <c r="BY1093" s="1">
        <v>1255179</v>
      </c>
      <c r="BZ1093" s="1">
        <v>8881.48796450317</v>
      </c>
      <c r="CA1093" s="1">
        <v>226.516370367712</v>
      </c>
      <c r="CB1093" s="1">
        <v>176.7</v>
      </c>
      <c r="CC1093" s="1">
        <v>9.4999860762592</v>
      </c>
      <c r="CD1093" s="1">
        <v>1.99999517544183</v>
      </c>
      <c r="CE1093" s="1">
        <v>5.99999517544183</v>
      </c>
      <c r="CF1093" s="1">
        <v>0.63</v>
      </c>
      <c r="CG1093" s="1">
        <v>1297.07</v>
      </c>
      <c r="CH1093" s="1">
        <v>5917097</v>
      </c>
      <c r="CI1093" s="1">
        <v>4940488</v>
      </c>
      <c r="CJ1093" s="1">
        <v>60794.9830514886</v>
      </c>
      <c r="CK1093" s="1">
        <v>51949.3118631237</v>
      </c>
      <c r="CL1093" s="1">
        <v>82715</v>
      </c>
      <c r="CM1093" s="1">
        <v>66862</v>
      </c>
      <c r="CN1093" s="1">
        <v>2107893</v>
      </c>
      <c r="CO1093" s="1">
        <v>1425329</v>
      </c>
      <c r="CP1093" s="1">
        <v>332726</v>
      </c>
      <c r="CQ1093" s="1">
        <v>295082</v>
      </c>
      <c r="CR1093" s="1">
        <v>4958334</v>
      </c>
      <c r="CS1093" s="1">
        <v>3797539</v>
      </c>
      <c r="CT1093" s="1">
        <v>3.9</v>
      </c>
      <c r="CU1093" s="1">
        <v>3.5</v>
      </c>
      <c r="CV1093" s="1">
        <v>5.8</v>
      </c>
      <c r="CW1093" s="1">
        <v>5.2</v>
      </c>
      <c r="CX1093" s="1">
        <v>21.7</v>
      </c>
      <c r="CY1093" s="1">
        <v>20.1</v>
      </c>
      <c r="CZ1093" s="1">
        <v>3394255</v>
      </c>
      <c r="DA1093" s="1">
        <v>1949101</v>
      </c>
      <c r="DB1093" s="1">
        <v>280579</v>
      </c>
      <c r="DC1093" s="1">
        <v>224417</v>
      </c>
      <c r="DD1093" s="1">
        <v>389546</v>
      </c>
      <c r="DE1093" s="1">
        <v>317859</v>
      </c>
      <c r="DF1093" s="1">
        <v>1578293</v>
      </c>
      <c r="DG1093" s="1">
        <v>1215807</v>
      </c>
      <c r="DH1093" s="1">
        <v>2633015</v>
      </c>
      <c r="DI1093" s="1">
        <v>2509472</v>
      </c>
      <c r="DJ1093" s="1">
        <v>7</v>
      </c>
      <c r="DK1093" s="1">
        <v>4</v>
      </c>
      <c r="DL1093" s="1">
        <v>18727.0057148545</v>
      </c>
      <c r="DM1093" s="1">
        <v>16107.7942024211</v>
      </c>
      <c r="DN1093" s="1">
        <v>15855</v>
      </c>
      <c r="DO1093" s="1">
        <v>14397</v>
      </c>
      <c r="DP1093" s="1">
        <v>355469</v>
      </c>
      <c r="DQ1093" s="1">
        <v>32535</v>
      </c>
      <c r="DR1093" s="1">
        <v>561228</v>
      </c>
      <c r="DS1093" s="1">
        <v>13898</v>
      </c>
      <c r="DT1093" s="1">
        <v>73463</v>
      </c>
      <c r="DU1093" s="1">
        <v>2352518</v>
      </c>
      <c r="DV1093" s="1">
        <v>14880466.031548</v>
      </c>
      <c r="DW1093" s="1">
        <v>13064789.8018509</v>
      </c>
      <c r="DX1093" s="1">
        <v>44741.8186933139</v>
      </c>
      <c r="DY1093" s="1">
        <v>35247.6077741768</v>
      </c>
      <c r="DZ1093" s="1">
        <v>7455.3587879422</v>
      </c>
      <c r="EA1093" s="1">
        <v>6050.26841695049</v>
      </c>
      <c r="EB1093" s="1">
        <v>11.76</v>
      </c>
      <c r="EC1093" s="1">
        <v>9.88</v>
      </c>
      <c r="ED1093" s="1">
        <v>455139</v>
      </c>
      <c r="EE1093" s="1">
        <v>378507</v>
      </c>
      <c r="EF1093" s="1">
        <v>38702.3</v>
      </c>
      <c r="EG1093" s="1">
        <v>38310.43</v>
      </c>
      <c r="EH1093" s="1">
        <v>3</v>
      </c>
      <c r="EI1093" s="1">
        <v>3</v>
      </c>
      <c r="EJ1093" s="1">
        <v>54</v>
      </c>
      <c r="EK1093" s="1">
        <v>42</v>
      </c>
      <c r="EL1093" s="1">
        <v>64</v>
      </c>
      <c r="EM1093" s="1">
        <v>43</v>
      </c>
      <c r="EN1093" s="1">
        <v>956</v>
      </c>
      <c r="EO1093" s="1">
        <v>956</v>
      </c>
      <c r="EP1093" s="1">
        <v>3337</v>
      </c>
      <c r="EQ1093" s="1">
        <v>2503</v>
      </c>
      <c r="ER1093" s="1">
        <v>3035</v>
      </c>
      <c r="ES1093" s="1">
        <v>2127</v>
      </c>
      <c r="ET1093" s="1">
        <v>22695</v>
      </c>
      <c r="EU1093" s="1">
        <v>22695</v>
      </c>
      <c r="EV1093" s="1">
        <v>41100</v>
      </c>
      <c r="EW1093" s="1">
        <v>30900</v>
      </c>
      <c r="EX1093" s="1">
        <v>48200</v>
      </c>
      <c r="EY1093" s="1">
        <v>36500</v>
      </c>
      <c r="EZ1093" s="1">
        <v>6</v>
      </c>
      <c r="FA1093" s="1">
        <v>4</v>
      </c>
      <c r="FB1093" s="1">
        <v>607</v>
      </c>
      <c r="FC1093" s="1">
        <v>389</v>
      </c>
      <c r="FD1093" s="1">
        <v>62.73</v>
      </c>
      <c r="FE1093" s="1">
        <v>55.91</v>
      </c>
      <c r="FF1093" s="1">
        <v>76</v>
      </c>
      <c r="FG1093" s="1">
        <v>49</v>
      </c>
      <c r="FH1093" s="1">
        <v>3663</v>
      </c>
      <c r="FI1093" s="1">
        <v>2867</v>
      </c>
      <c r="FJ1093" s="1">
        <v>2296</v>
      </c>
      <c r="FK1093" s="1">
        <v>1779</v>
      </c>
      <c r="FL1093" s="1">
        <v>10638.6</v>
      </c>
      <c r="FM1093" s="1">
        <v>5687.99935948685</v>
      </c>
      <c r="FN1093" s="1">
        <v>628.678887824919</v>
      </c>
      <c r="FO1093" s="1">
        <v>351.034717560317</v>
      </c>
      <c r="FP1093" s="1">
        <v>7905</v>
      </c>
      <c r="FQ1093" s="1">
        <v>4497.49408969901</v>
      </c>
      <c r="FR1093" s="1">
        <v>10205.03</v>
      </c>
      <c r="FS1093" s="1">
        <v>1929.99783583598</v>
      </c>
      <c r="FT1093" s="1">
        <v>1298.54292036344</v>
      </c>
      <c r="FU1093" s="1">
        <v>560.985161676897</v>
      </c>
      <c r="FV1093" s="1">
        <v>2406</v>
      </c>
      <c r="FW1093" s="1">
        <v>878.01380127972</v>
      </c>
      <c r="FX1093" s="1">
        <v>64</v>
      </c>
      <c r="FY1093" s="1">
        <v>41</v>
      </c>
      <c r="FZ1093" s="1">
        <v>586.379266451437</v>
      </c>
      <c r="GA1093" s="1">
        <v>680.737105767853</v>
      </c>
      <c r="GB1093" s="1">
        <v>19</v>
      </c>
      <c r="GC1093" s="1">
        <v>21</v>
      </c>
      <c r="GD1093" s="1">
        <v>4033</v>
      </c>
      <c r="GE1093" s="1">
        <v>41.0009712164426</v>
      </c>
      <c r="GF1093" s="1">
        <v>194757.412528734</v>
      </c>
      <c r="GG1093" s="1">
        <v>213.652847510837</v>
      </c>
      <c r="GH1093" s="1">
        <v>1086</v>
      </c>
      <c r="GI1093" s="1">
        <v>14945</v>
      </c>
      <c r="GJ1093" s="1">
        <v>474</v>
      </c>
      <c r="GK1093" s="1">
        <v>6.81</v>
      </c>
      <c r="GL1093" s="1">
        <v>1325</v>
      </c>
      <c r="GM1093" s="1">
        <v>6.4</v>
      </c>
      <c r="GN1093" s="1">
        <v>4092</v>
      </c>
      <c r="GO1093" s="1">
        <v>445</v>
      </c>
      <c r="GP1093" s="1">
        <v>7.75488048158538</v>
      </c>
      <c r="GQ1093" s="1">
        <v>73.0144419040805</v>
      </c>
      <c r="GR1093" s="1">
        <v>9.38567102196013</v>
      </c>
      <c r="GS1093" s="1">
        <v>7729</v>
      </c>
      <c r="GT1093" s="1">
        <v>5452</v>
      </c>
      <c r="GU1093" s="1">
        <v>6718654</v>
      </c>
      <c r="GV1093" s="1">
        <v>5635372</v>
      </c>
      <c r="GW1093" s="1">
        <v>582165</v>
      </c>
      <c r="GX1093" s="1">
        <v>488611</v>
      </c>
      <c r="GY1093" s="1">
        <v>210.741273859038</v>
      </c>
      <c r="GZ1093" s="1">
        <v>160.410227145394</v>
      </c>
      <c r="HA1093" s="1">
        <v>4939994</v>
      </c>
      <c r="HB1093" s="1">
        <v>4219326</v>
      </c>
      <c r="HC1093" s="1">
        <v>623789</v>
      </c>
      <c r="HD1093" s="1">
        <v>581767</v>
      </c>
      <c r="HE1093" s="1">
        <v>1154871</v>
      </c>
      <c r="HF1093" s="1">
        <v>834279</v>
      </c>
      <c r="HG1093" s="1">
        <v>58.68</v>
      </c>
      <c r="HH1093" s="1">
        <v>45.56</v>
      </c>
      <c r="HI1093" s="1">
        <v>19246</v>
      </c>
      <c r="HJ1093" s="1">
        <v>605</v>
      </c>
      <c r="HK1093" s="1">
        <v>19.89</v>
      </c>
      <c r="HL1093" s="1">
        <v>93.6</v>
      </c>
      <c r="HM1093" s="1">
        <v>590</v>
      </c>
      <c r="HN1093" s="1">
        <v>486</v>
      </c>
      <c r="HO1093" s="1">
        <v>9.2</v>
      </c>
      <c r="HP1093" s="1">
        <v>7.7</v>
      </c>
      <c r="HQ1093" s="1">
        <v>7</v>
      </c>
      <c r="HR1093" s="1">
        <v>5</v>
      </c>
      <c r="HS1093" s="1">
        <v>6</v>
      </c>
      <c r="HT1093" s="1">
        <v>2</v>
      </c>
      <c r="HU1093" s="1">
        <v>97.9843049052558</v>
      </c>
      <c r="HV1093" s="1">
        <v>69.1032248419564</v>
      </c>
      <c r="HW1093" s="1">
        <v>12893.47</v>
      </c>
      <c r="HX1093" s="1">
        <v>12631.61</v>
      </c>
      <c r="HY1093" s="1">
        <v>172</v>
      </c>
      <c r="HZ1093" s="1">
        <v>148</v>
      </c>
      <c r="IA1093" s="1">
        <v>2698</v>
      </c>
      <c r="IB1093" s="1">
        <v>35.5645</v>
      </c>
      <c r="IC1093" s="1">
        <v>7799</v>
      </c>
      <c r="ID1093" s="1">
        <v>322</v>
      </c>
      <c r="IE1093" s="1">
        <v>10125</v>
      </c>
      <c r="IF1093" s="1">
        <v>6959.66790535698</v>
      </c>
      <c r="IG1093" s="1">
        <v>121058</v>
      </c>
      <c r="IH1093" s="1">
        <v>65652.6204791031</v>
      </c>
      <c r="II1093" s="1">
        <v>95.89</v>
      </c>
      <c r="IJ1093" s="1">
        <v>75.77</v>
      </c>
      <c r="IK1093" s="1">
        <v>158807</v>
      </c>
      <c r="IL1093" s="1">
        <v>129322</v>
      </c>
      <c r="IM1093" s="1">
        <v>50683</v>
      </c>
      <c r="IN1093" s="1">
        <v>50369</v>
      </c>
      <c r="IO1093" s="1">
        <v>8849.54132420479</v>
      </c>
      <c r="IP1093" s="1">
        <v>14325.2948703683</v>
      </c>
      <c r="IQ1093" s="1">
        <v>40.94</v>
      </c>
      <c r="IR1093" s="1">
        <v>79.82</v>
      </c>
      <c r="IS1093" s="1">
        <v>54700</v>
      </c>
      <c r="IT1093" s="1">
        <v>50400</v>
      </c>
      <c r="IU1093" s="1">
        <v>75700</v>
      </c>
      <c r="IV1093" s="1">
        <v>60200</v>
      </c>
      <c r="IW1093" s="1">
        <v>1700</v>
      </c>
      <c r="IX1093" s="1">
        <v>1600</v>
      </c>
      <c r="IY1093" s="1">
        <v>3300</v>
      </c>
      <c r="IZ1093" s="1">
        <v>3000</v>
      </c>
      <c r="JA1093" s="1">
        <v>4400</v>
      </c>
      <c r="JB1093" s="1">
        <v>3500</v>
      </c>
      <c r="JC1093" s="1">
        <v>2400</v>
      </c>
      <c r="JD1093" s="1">
        <v>1900</v>
      </c>
      <c r="JE1093" s="1">
        <v>200</v>
      </c>
      <c r="JF1093" s="1">
        <v>100</v>
      </c>
      <c r="JG1093" s="1">
        <v>12100</v>
      </c>
      <c r="JH1093" s="1">
        <v>9200</v>
      </c>
      <c r="JI1093" s="1">
        <v>6600</v>
      </c>
      <c r="JJ1093" s="1">
        <v>5000</v>
      </c>
      <c r="JK1093" s="1">
        <v>1500</v>
      </c>
      <c r="JL1093" s="1">
        <v>1100</v>
      </c>
      <c r="JM1093" s="1">
        <v>18700</v>
      </c>
      <c r="JN1093" s="1">
        <v>13300</v>
      </c>
      <c r="JO1093" s="1">
        <v>50</v>
      </c>
      <c r="JP1093" s="1">
        <v>5.93</v>
      </c>
      <c r="JQ1093" s="1">
        <v>537</v>
      </c>
      <c r="JR1093" s="1">
        <v>447</v>
      </c>
      <c r="JS1093" s="1">
        <v>16</v>
      </c>
      <c r="JT1093" s="1">
        <v>10</v>
      </c>
      <c r="JU1093" s="1">
        <v>37</v>
      </c>
      <c r="JV1093" s="1">
        <v>29</v>
      </c>
      <c r="JW1093" s="1">
        <v>6718654</v>
      </c>
      <c r="JX1093" s="1">
        <v>5635372</v>
      </c>
      <c r="JY1093" s="1">
        <v>431534</v>
      </c>
      <c r="JZ1093" s="1">
        <v>767785</v>
      </c>
      <c r="KA1093" s="1">
        <v>97074</v>
      </c>
      <c r="KB1093" s="1">
        <v>17765</v>
      </c>
      <c r="KC1093" s="1">
        <v>10073.9442101734</v>
      </c>
      <c r="KD1093" s="1">
        <v>8736.52890146164</v>
      </c>
      <c r="KE1093" s="1">
        <v>7061.43502587224</v>
      </c>
      <c r="KF1093" s="1">
        <v>6946.79595734717</v>
      </c>
      <c r="KG1093" s="1">
        <v>6354304</v>
      </c>
      <c r="KH1093" s="1">
        <v>5649484</v>
      </c>
      <c r="KI1093" s="1">
        <v>7308382</v>
      </c>
      <c r="KJ1093" s="1">
        <v>6155287</v>
      </c>
      <c r="KK1093" s="1">
        <v>2959217</v>
      </c>
      <c r="KL1093" s="1">
        <v>1383</v>
      </c>
      <c r="KM1093" s="1">
        <v>40.1647900705914</v>
      </c>
      <c r="KN1093" s="1">
        <v>118491.43475435</v>
      </c>
      <c r="KO1093" s="1">
        <v>30077.9282015058</v>
      </c>
      <c r="KP1093" s="1">
        <v>555</v>
      </c>
      <c r="KQ1093" s="1">
        <v>311200</v>
      </c>
      <c r="KR1093" s="1">
        <v>28049</v>
      </c>
      <c r="KS1093" s="1">
        <v>140000</v>
      </c>
      <c r="KT1093" s="1">
        <v>15307.2303026411</v>
      </c>
      <c r="KU1093" s="1">
        <v>1848</v>
      </c>
      <c r="KV1093" s="1">
        <v>1760</v>
      </c>
      <c r="KW1093" s="1">
        <v>1043</v>
      </c>
      <c r="KX1093" s="1">
        <v>24851</v>
      </c>
      <c r="KY1093" s="1">
        <v>268651</v>
      </c>
      <c r="KZ1093" s="1">
        <v>15551</v>
      </c>
      <c r="LA1093" s="1">
        <v>97.97</v>
      </c>
      <c r="LB1093" s="1">
        <v>1775</v>
      </c>
      <c r="LC1093" s="1">
        <v>655</v>
      </c>
      <c r="LD1093" s="1">
        <v>2013</v>
      </c>
      <c r="LE1093" s="1">
        <v>25.51</v>
      </c>
      <c r="LF1093" s="1">
        <v>4.86</v>
      </c>
      <c r="LG1093" s="1">
        <v>413.394910351482</v>
      </c>
      <c r="LH1093" s="1">
        <v>6</v>
      </c>
      <c r="LI1093" s="1">
        <v>256361</v>
      </c>
      <c r="LJ1093" s="1">
        <v>149841</v>
      </c>
      <c r="LK1093" s="1">
        <v>17</v>
      </c>
      <c r="LL1093" s="1">
        <v>26762</v>
      </c>
      <c r="LM1093" s="1">
        <v>21774</v>
      </c>
      <c r="LN1093" s="1">
        <v>240521</v>
      </c>
      <c r="LO1093" s="1">
        <v>150455</v>
      </c>
      <c r="LP1093" s="1">
        <v>39902</v>
      </c>
      <c r="LQ1093" s="1">
        <v>50134.2211039652</v>
      </c>
      <c r="LR1093" s="1">
        <v>39043.4612177279</v>
      </c>
      <c r="LS1093" s="1">
        <v>8524.82824931797</v>
      </c>
      <c r="LT1093" s="1">
        <v>7389.6179667493</v>
      </c>
      <c r="LU1093" s="1">
        <v>3700.73302700722</v>
      </c>
      <c r="LV1093" s="1">
        <v>3700.73302700722</v>
      </c>
      <c r="LW1093" s="1">
        <v>233.26490123198</v>
      </c>
      <c r="LX1093" s="1">
        <v>315.567328220298</v>
      </c>
      <c r="LY1093" s="1">
        <v>13567</v>
      </c>
      <c r="LZ1093" s="1">
        <v>348.262040569301</v>
      </c>
      <c r="MA1093" s="1">
        <v>289.240032274163</v>
      </c>
      <c r="MB1093" s="1">
        <v>8.7142331703945</v>
      </c>
      <c r="MC1093" s="1">
        <v>6.39977270373774</v>
      </c>
      <c r="MD1093" s="1">
        <v>19.3718278237584</v>
      </c>
      <c r="ME1093" s="1">
        <v>12.4315956683377</v>
      </c>
      <c r="MF1093" s="1">
        <v>6.17933070108706</v>
      </c>
      <c r="MG1093" s="1">
        <v>4.17586106758301</v>
      </c>
      <c r="MH1093" s="1">
        <v>552.123693202534</v>
      </c>
      <c r="MI1093" s="1">
        <v>456.86491810443</v>
      </c>
      <c r="MJ1093" s="1">
        <v>86.2681809912939</v>
      </c>
      <c r="MK1093" s="1">
        <v>105.888010844012</v>
      </c>
      <c r="ML1093" s="1">
        <v>548739.407227355</v>
      </c>
      <c r="MM1093" s="1">
        <v>409971.98343396</v>
      </c>
      <c r="MN1093" s="1">
        <v>457171.409148496</v>
      </c>
      <c r="MO1093" s="1">
        <v>351894.672337361</v>
      </c>
      <c r="MP1093" s="1">
        <v>190877.689509733</v>
      </c>
      <c r="MQ1093" s="1">
        <v>177233.651548049</v>
      </c>
      <c r="MR1093" s="1">
        <v>213354.901830568</v>
      </c>
      <c r="MS1093" s="1">
        <v>783.511062403899</v>
      </c>
      <c r="MT1093" s="1">
        <v>816.244365401079</v>
      </c>
      <c r="MU1093" s="1">
        <v>31818.0002024878</v>
      </c>
      <c r="MV1093" s="1">
        <v>359</v>
      </c>
      <c r="MW1093" s="1">
        <v>23932.1249284885</v>
      </c>
      <c r="MX1093" s="1">
        <v>24047.0771580283</v>
      </c>
      <c r="MY1093" s="1">
        <v>4949.59655104892</v>
      </c>
      <c r="MZ1093" s="1">
        <v>684532.800234115</v>
      </c>
      <c r="NA1093" s="1">
        <v>106411.425729015</v>
      </c>
      <c r="NB1093" s="1">
        <v>1844</v>
      </c>
      <c r="NC1093" s="1">
        <v>100</v>
      </c>
      <c r="ND1093" s="1">
        <v>100</v>
      </c>
      <c r="NE1093" s="1">
        <v>36.9999951754418</v>
      </c>
      <c r="NF1093" s="1">
        <v>26.658173367533</v>
      </c>
      <c r="NG1093" s="1">
        <v>6370.76243564807</v>
      </c>
      <c r="NH1093" s="1">
        <v>5154.31664013355</v>
      </c>
      <c r="NI1093" s="1">
        <v>7857.14212442916</v>
      </c>
      <c r="NJ1093" s="1">
        <v>5668.28230423048</v>
      </c>
      <c r="NK1093" s="1">
        <v>21.6825017100672</v>
      </c>
      <c r="NL1093" s="1">
        <v>190.11478565957</v>
      </c>
      <c r="NM1093" s="1">
        <v>169.493012976846</v>
      </c>
      <c r="NN1093" s="1">
        <v>176.98273437038</v>
      </c>
      <c r="NO1093" s="1">
        <v>157.653747571205</v>
      </c>
      <c r="NP1093" s="1">
        <v>91.4658745809933</v>
      </c>
      <c r="NQ1093" s="1">
        <v>84.8364629177082</v>
      </c>
      <c r="NR1093" s="1">
        <v>5770626.24207781</v>
      </c>
      <c r="NS1093" s="1">
        <v>3430811.57811667</v>
      </c>
      <c r="NT1093" s="1">
        <v>344313</v>
      </c>
      <c r="NU1093" s="1">
        <v>17631</v>
      </c>
      <c r="NV1093" s="1">
        <v>54727300</v>
      </c>
      <c r="NW1093" s="1">
        <v>7944453</v>
      </c>
      <c r="NX1093" s="1">
        <v>5321.50063329916</v>
      </c>
      <c r="NY1093" s="1">
        <v>125125.998319003</v>
      </c>
      <c r="NZ1093" s="1">
        <v>2705.00595089911</v>
      </c>
      <c r="OA1093" s="1">
        <v>2241.49549962467</v>
      </c>
      <c r="OB1093" s="1">
        <v>525.658144984889</v>
      </c>
      <c r="OC1093" s="1">
        <v>2407.13482290936</v>
      </c>
      <c r="OD1093" s="1">
        <v>2186.96856446076</v>
      </c>
      <c r="OE1093" s="1">
        <v>10721.0719034585</v>
      </c>
      <c r="OF1093" s="1">
        <v>8569.03068705384</v>
      </c>
      <c r="OG1093" s="1">
        <v>30684.2233734567</v>
      </c>
      <c r="OH1093" s="1">
        <v>22356.1803131781</v>
      </c>
      <c r="OI1093" s="1">
        <v>16.4277632469372</v>
      </c>
      <c r="OJ1093" s="1">
        <v>11.9999951754418</v>
      </c>
      <c r="OK1093" s="1">
        <v>11.4182408307469</v>
      </c>
      <c r="OL1093" s="1">
        <v>7.70912271927692</v>
      </c>
      <c r="OM1093" s="1">
        <v>116</v>
      </c>
      <c r="ON1093" s="1">
        <v>88</v>
      </c>
      <c r="OO1093" s="1">
        <v>83</v>
      </c>
      <c r="OP1093" s="1">
        <v>65</v>
      </c>
      <c r="OQ1093" s="1">
        <v>1526</v>
      </c>
      <c r="OR1093" s="1">
        <v>187031</v>
      </c>
      <c r="OS1093" s="1">
        <v>19</v>
      </c>
      <c r="OT1093" s="1">
        <v>2017529</v>
      </c>
      <c r="OU1093" s="1">
        <v>108495</v>
      </c>
      <c r="OV1093" s="1">
        <v>245</v>
      </c>
      <c r="OW1093" s="1">
        <v>194</v>
      </c>
      <c r="OX1093" s="1">
        <v>1929</v>
      </c>
      <c r="OY1093" s="1">
        <v>42</v>
      </c>
      <c r="OZ1093" s="1">
        <v>169.4793</v>
      </c>
      <c r="PA1093" s="1">
        <v>119.8952</v>
      </c>
      <c r="PB1093" s="1">
        <v>10165.86</v>
      </c>
      <c r="PC1093" s="1">
        <v>182.5385</v>
      </c>
      <c r="PD1093" s="1">
        <v>26.57803</v>
      </c>
      <c r="PE1093" s="1">
        <v>4.909771</v>
      </c>
      <c r="PF1093" s="1">
        <v>27.1404</v>
      </c>
    </row>
    <row r="1094" spans="1:422">
      <c r="A1094" t="s">
        <v>469</v>
      </c>
      <c r="B1094" t="str">
        <f>VLOOKUP(A1094,[1]Sheet2!$A:$B,2,FALSE)</f>
        <v>浙江省</v>
      </c>
      <c r="C1094">
        <v>2009</v>
      </c>
      <c r="D1094">
        <v>1.287469</v>
      </c>
      <c r="E1094">
        <v>2.826087</v>
      </c>
      <c r="F1094">
        <v>691.17739</v>
      </c>
      <c r="G1094" s="1">
        <v>96.77</v>
      </c>
      <c r="H1094" s="1">
        <v>69.66</v>
      </c>
      <c r="I1094" s="1">
        <v>35.6642853784917</v>
      </c>
      <c r="J1094" s="1">
        <v>27.3892864541783</v>
      </c>
      <c r="K1094" s="1">
        <v>-1.03</v>
      </c>
      <c r="L1094" s="1">
        <v>-0.18</v>
      </c>
      <c r="M1094" s="1">
        <v>157800</v>
      </c>
      <c r="N1094" s="1">
        <v>129900</v>
      </c>
      <c r="O1094" s="1">
        <v>105762</v>
      </c>
      <c r="P1094" s="1">
        <v>82001</v>
      </c>
      <c r="Q1094" s="1">
        <v>95.8</v>
      </c>
      <c r="R1094" s="1">
        <v>96.26</v>
      </c>
      <c r="S1094" s="1">
        <v>0.25</v>
      </c>
      <c r="T1094" s="1">
        <v>0.28</v>
      </c>
      <c r="U1094" s="1">
        <v>40.94</v>
      </c>
      <c r="V1094" s="1">
        <v>41.74</v>
      </c>
      <c r="W1094" s="1">
        <v>58.81</v>
      </c>
      <c r="X1094" s="1">
        <v>57.99</v>
      </c>
      <c r="Y1094" s="1">
        <v>400</v>
      </c>
      <c r="Z1094" s="1">
        <v>400</v>
      </c>
      <c r="AA1094" s="1">
        <v>2000</v>
      </c>
      <c r="AB1094" s="1">
        <v>200</v>
      </c>
      <c r="AC1094" s="1">
        <v>42700</v>
      </c>
      <c r="AD1094" s="1">
        <v>39400</v>
      </c>
      <c r="AE1094" s="1">
        <v>4900</v>
      </c>
      <c r="AF1094" s="1">
        <v>3400</v>
      </c>
      <c r="AG1094" s="1">
        <v>15000</v>
      </c>
      <c r="AH1094" s="1">
        <v>11200</v>
      </c>
      <c r="AI1094" s="1">
        <v>1800</v>
      </c>
      <c r="AJ1094" s="1">
        <v>1600</v>
      </c>
      <c r="AK1094" s="1">
        <v>11900</v>
      </c>
      <c r="AL1094" s="1">
        <v>10400</v>
      </c>
      <c r="AM1094" s="1">
        <v>4700</v>
      </c>
      <c r="AN1094" s="1">
        <v>3900</v>
      </c>
      <c r="AO1094" s="1">
        <v>6000</v>
      </c>
      <c r="AP1094" s="1">
        <v>5300</v>
      </c>
      <c r="AQ1094" s="1">
        <v>2400</v>
      </c>
      <c r="AR1094" s="1">
        <v>2100</v>
      </c>
      <c r="AS1094" s="1">
        <v>7062.7698769731</v>
      </c>
      <c r="AT1094" s="1">
        <v>6182.26487991766</v>
      </c>
      <c r="AU1094" s="1">
        <v>6241.18176318035</v>
      </c>
      <c r="AV1094" s="1">
        <v>4371.48892771008</v>
      </c>
      <c r="AW1094" s="1">
        <v>13709.7198339515</v>
      </c>
      <c r="AX1094" s="1">
        <v>9441.57401885116</v>
      </c>
      <c r="AY1094" s="1">
        <v>1063.02931397064</v>
      </c>
      <c r="AZ1094" s="1">
        <v>2171.43142536448</v>
      </c>
      <c r="BA1094" s="1">
        <v>12969.2647768327</v>
      </c>
      <c r="BB1094" s="1">
        <v>8710.93479025654</v>
      </c>
      <c r="BC1094" s="1">
        <v>1440</v>
      </c>
      <c r="BD1094" s="1">
        <v>1028</v>
      </c>
      <c r="BE1094" s="1">
        <v>51</v>
      </c>
      <c r="BF1094" s="1">
        <v>17.2817268885101</v>
      </c>
      <c r="BG1094" s="1">
        <v>2308.27593067812</v>
      </c>
      <c r="BH1094" s="1">
        <v>671.96</v>
      </c>
      <c r="BI1094" s="1">
        <v>677.88</v>
      </c>
      <c r="BJ1094" s="1">
        <v>0.182796449996656</v>
      </c>
      <c r="BK1094" s="1">
        <v>40.66</v>
      </c>
      <c r="BL1094" s="1">
        <v>535.2361</v>
      </c>
      <c r="BM1094" s="1">
        <v>379.4689</v>
      </c>
      <c r="BN1094" s="1">
        <v>11</v>
      </c>
      <c r="BO1094" s="1">
        <v>9.7</v>
      </c>
      <c r="BP1094" s="1">
        <v>9.76</v>
      </c>
      <c r="BQ1094" s="1">
        <v>7.38</v>
      </c>
      <c r="BR1094" s="1">
        <v>45.34</v>
      </c>
      <c r="BS1094" s="1">
        <v>42.5</v>
      </c>
      <c r="BT1094" s="1">
        <v>44.9</v>
      </c>
      <c r="BU1094" s="1">
        <v>50.12</v>
      </c>
      <c r="BV1094" s="1">
        <v>660758.50002113</v>
      </c>
      <c r="BW1094" s="1">
        <v>177564.978565442</v>
      </c>
      <c r="BX1094" s="1">
        <v>85056.3854128854</v>
      </c>
      <c r="BY1094" s="1">
        <v>1266208.33866344</v>
      </c>
      <c r="BZ1094" s="1">
        <v>8881.48796450317</v>
      </c>
      <c r="CA1094" s="1">
        <v>226.516370367712</v>
      </c>
      <c r="CB1094" s="1">
        <v>180.826740356128</v>
      </c>
      <c r="CC1094" s="1">
        <v>9.4999860762592</v>
      </c>
      <c r="CD1094" s="1">
        <v>1.99999517544183</v>
      </c>
      <c r="CE1094" s="1">
        <v>5.99999517544183</v>
      </c>
      <c r="CF1094" s="1">
        <v>0.866430331849587</v>
      </c>
      <c r="CG1094" s="1">
        <v>1307.08388683415</v>
      </c>
      <c r="CH1094" s="1">
        <v>5818014.9015133</v>
      </c>
      <c r="CI1094" s="1">
        <v>4861633.44178452</v>
      </c>
      <c r="CJ1094" s="1">
        <v>60809.2078089269</v>
      </c>
      <c r="CK1094" s="1">
        <v>51924.3148272591</v>
      </c>
      <c r="CL1094" s="1">
        <v>86122</v>
      </c>
      <c r="CM1094" s="1">
        <v>69231</v>
      </c>
      <c r="CN1094" s="1">
        <v>3495718</v>
      </c>
      <c r="CO1094" s="1">
        <v>2121733</v>
      </c>
      <c r="CP1094" s="1">
        <v>332726</v>
      </c>
      <c r="CQ1094" s="1">
        <v>295082</v>
      </c>
      <c r="CR1094" s="1">
        <v>5430530</v>
      </c>
      <c r="CS1094" s="1">
        <v>3787698</v>
      </c>
      <c r="CT1094" s="1">
        <v>3.9</v>
      </c>
      <c r="CU1094" s="1">
        <v>3.5</v>
      </c>
      <c r="CV1094" s="1">
        <v>5.8</v>
      </c>
      <c r="CW1094" s="1">
        <v>5.2</v>
      </c>
      <c r="CX1094" s="1">
        <v>21.7</v>
      </c>
      <c r="CY1094" s="1">
        <v>20.1</v>
      </c>
      <c r="CZ1094" s="1">
        <v>4006632</v>
      </c>
      <c r="DA1094" s="1">
        <v>2312899</v>
      </c>
      <c r="DB1094" s="1">
        <v>351155</v>
      </c>
      <c r="DC1094" s="1">
        <v>283281</v>
      </c>
      <c r="DD1094" s="1">
        <v>489896</v>
      </c>
      <c r="DE1094" s="1">
        <v>410122</v>
      </c>
      <c r="DF1094" s="1">
        <v>1816860</v>
      </c>
      <c r="DG1094" s="1">
        <v>1405124</v>
      </c>
      <c r="DH1094" s="1">
        <v>2493182</v>
      </c>
      <c r="DI1094" s="1">
        <v>2342107</v>
      </c>
      <c r="DJ1094" s="1">
        <v>12</v>
      </c>
      <c r="DK1094" s="1">
        <v>11</v>
      </c>
      <c r="DL1094" s="1">
        <v>18215.3264378276</v>
      </c>
      <c r="DM1094" s="1">
        <v>15642.0006551918</v>
      </c>
      <c r="DN1094" s="1">
        <v>10595</v>
      </c>
      <c r="DO1094" s="1">
        <v>9262</v>
      </c>
      <c r="DP1094" s="1">
        <v>399800</v>
      </c>
      <c r="DQ1094" s="1">
        <v>32535</v>
      </c>
      <c r="DR1094" s="1">
        <v>622292</v>
      </c>
      <c r="DS1094" s="1">
        <v>16490</v>
      </c>
      <c r="DT1094" s="1">
        <v>80322</v>
      </c>
      <c r="DU1094" s="1">
        <v>7534581</v>
      </c>
      <c r="DV1094" s="1">
        <v>14503713.3098692</v>
      </c>
      <c r="DW1094" s="1">
        <v>12750772.8342104</v>
      </c>
      <c r="DX1094" s="1">
        <v>43528.2431356948</v>
      </c>
      <c r="DY1094" s="1">
        <v>34337.9300336204</v>
      </c>
      <c r="DZ1094" s="1">
        <v>7408.96300808495</v>
      </c>
      <c r="EA1094" s="1">
        <v>6014.23906256082</v>
      </c>
      <c r="EB1094" s="1">
        <v>14.31</v>
      </c>
      <c r="EC1094" s="1">
        <v>11.51</v>
      </c>
      <c r="ED1094" s="1">
        <v>580553</v>
      </c>
      <c r="EE1094" s="1">
        <v>470024</v>
      </c>
      <c r="EF1094" s="1">
        <v>40569.74</v>
      </c>
      <c r="EG1094" s="1">
        <v>40836.14</v>
      </c>
      <c r="EH1094" s="1">
        <v>3</v>
      </c>
      <c r="EI1094" s="1">
        <v>3</v>
      </c>
      <c r="EJ1094" s="1">
        <v>52</v>
      </c>
      <c r="EK1094" s="1">
        <v>41</v>
      </c>
      <c r="EL1094" s="1">
        <v>62</v>
      </c>
      <c r="EM1094" s="1">
        <v>41</v>
      </c>
      <c r="EN1094" s="1">
        <v>1017</v>
      </c>
      <c r="EO1094" s="1">
        <v>1017</v>
      </c>
      <c r="EP1094" s="1">
        <v>3407</v>
      </c>
      <c r="EQ1094" s="1">
        <v>2585</v>
      </c>
      <c r="ER1094" s="1">
        <v>3199</v>
      </c>
      <c r="ES1094" s="1">
        <v>2316</v>
      </c>
      <c r="ET1094" s="1">
        <v>22389</v>
      </c>
      <c r="EU1094" s="1">
        <v>22389</v>
      </c>
      <c r="EV1094" s="1">
        <v>40000</v>
      </c>
      <c r="EW1094" s="1">
        <v>30100</v>
      </c>
      <c r="EX1094" s="1">
        <v>46900</v>
      </c>
      <c r="EY1094" s="1">
        <v>36100</v>
      </c>
      <c r="EZ1094" s="1">
        <v>6</v>
      </c>
      <c r="FA1094" s="1">
        <v>3</v>
      </c>
      <c r="FB1094" s="1">
        <v>691</v>
      </c>
      <c r="FC1094" s="1">
        <v>449</v>
      </c>
      <c r="FD1094" s="1">
        <v>71.41</v>
      </c>
      <c r="FE1094" s="1">
        <v>64.46</v>
      </c>
      <c r="FF1094" s="1">
        <v>82</v>
      </c>
      <c r="FG1094" s="1">
        <v>55</v>
      </c>
      <c r="FH1094" s="1">
        <v>3755</v>
      </c>
      <c r="FI1094" s="1">
        <v>2959</v>
      </c>
      <c r="FJ1094" s="1">
        <v>2370</v>
      </c>
      <c r="FK1094" s="1">
        <v>1834</v>
      </c>
      <c r="FL1094" s="1">
        <v>11241.22</v>
      </c>
      <c r="FM1094" s="1">
        <v>5687.99935948685</v>
      </c>
      <c r="FN1094" s="1">
        <v>684.082495801077</v>
      </c>
      <c r="FO1094" s="1">
        <v>351.034717560317</v>
      </c>
      <c r="FP1094" s="1">
        <v>8437.42</v>
      </c>
      <c r="FQ1094" s="1">
        <v>4497.49408969901</v>
      </c>
      <c r="FR1094" s="1">
        <v>10942.95</v>
      </c>
      <c r="FS1094" s="1">
        <v>1929.99783583598</v>
      </c>
      <c r="FT1094" s="1">
        <v>1297.78258600247</v>
      </c>
      <c r="FU1094" s="1">
        <v>560.985161676897</v>
      </c>
      <c r="FV1094" s="1">
        <v>2873.91</v>
      </c>
      <c r="FW1094" s="1">
        <v>878.01380127972</v>
      </c>
      <c r="FX1094" s="1">
        <v>55</v>
      </c>
      <c r="FY1094" s="1">
        <v>35</v>
      </c>
      <c r="FZ1094" s="1">
        <v>585.358723955516</v>
      </c>
      <c r="GA1094" s="1">
        <v>679.52677462762</v>
      </c>
      <c r="GB1094" s="1">
        <v>19</v>
      </c>
      <c r="GC1094" s="1">
        <v>21</v>
      </c>
      <c r="GD1094" s="1">
        <v>4046</v>
      </c>
      <c r="GE1094" s="1">
        <v>40.8419973427092</v>
      </c>
      <c r="GF1094" s="1">
        <v>192791.823318261</v>
      </c>
      <c r="GG1094" s="1">
        <v>212.154522075062</v>
      </c>
      <c r="GH1094" s="1">
        <v>1263</v>
      </c>
      <c r="GI1094" s="1">
        <v>28428</v>
      </c>
      <c r="GJ1094" s="1">
        <v>485</v>
      </c>
      <c r="GK1094" s="1">
        <v>6.96</v>
      </c>
      <c r="GL1094" s="1">
        <v>1098</v>
      </c>
      <c r="GM1094" s="1">
        <v>9.29</v>
      </c>
      <c r="GN1094" s="1">
        <v>4966</v>
      </c>
      <c r="GO1094" s="1">
        <v>647</v>
      </c>
      <c r="GP1094" s="1">
        <v>8.13774430150569</v>
      </c>
      <c r="GQ1094" s="1">
        <v>71.8829144423249</v>
      </c>
      <c r="GR1094" s="1">
        <v>9.38567077616261</v>
      </c>
      <c r="GS1094" s="1">
        <v>7298</v>
      </c>
      <c r="GT1094" s="1">
        <v>5031</v>
      </c>
      <c r="GU1094" s="1">
        <v>7905601</v>
      </c>
      <c r="GV1094" s="1">
        <v>5879522</v>
      </c>
      <c r="GW1094" s="1">
        <v>582165</v>
      </c>
      <c r="GX1094" s="1">
        <v>488611</v>
      </c>
      <c r="GY1094" s="1">
        <v>213.114007952309</v>
      </c>
      <c r="GZ1094" s="1">
        <v>162.473110836501</v>
      </c>
      <c r="HA1094" s="1">
        <v>6782714</v>
      </c>
      <c r="HB1094" s="1">
        <v>5259992</v>
      </c>
      <c r="HC1094" s="1">
        <v>91482</v>
      </c>
      <c r="HD1094" s="1">
        <v>47124</v>
      </c>
      <c r="HE1094" s="1">
        <v>1031405</v>
      </c>
      <c r="HF1094" s="1">
        <v>572406</v>
      </c>
      <c r="HG1094" s="1">
        <v>56.82</v>
      </c>
      <c r="HH1094" s="1">
        <v>44.49</v>
      </c>
      <c r="HI1094" s="1">
        <v>19000.7339649586</v>
      </c>
      <c r="HJ1094" s="1">
        <v>846.970502981983</v>
      </c>
      <c r="HK1094" s="1">
        <v>19.6526453015963</v>
      </c>
      <c r="HL1094" s="1">
        <v>86.8574168010316</v>
      </c>
      <c r="HM1094" s="1">
        <v>596</v>
      </c>
      <c r="HN1094" s="1">
        <v>487</v>
      </c>
      <c r="HO1094" s="1">
        <v>9.04</v>
      </c>
      <c r="HP1094" s="1">
        <v>7.36</v>
      </c>
      <c r="HQ1094" s="1">
        <v>7</v>
      </c>
      <c r="HR1094" s="1">
        <v>5</v>
      </c>
      <c r="HS1094" s="1">
        <v>6</v>
      </c>
      <c r="HT1094" s="1">
        <v>2</v>
      </c>
      <c r="HU1094" s="1">
        <v>96.77</v>
      </c>
      <c r="HV1094" s="1">
        <v>69.62</v>
      </c>
      <c r="HW1094" s="1">
        <v>12893.47</v>
      </c>
      <c r="HX1094" s="1">
        <v>12631.61</v>
      </c>
      <c r="HY1094" s="1">
        <v>163</v>
      </c>
      <c r="HZ1094" s="1">
        <v>139</v>
      </c>
      <c r="IA1094" s="1">
        <v>2759</v>
      </c>
      <c r="IB1094" s="1">
        <v>44.7956</v>
      </c>
      <c r="IC1094" s="1">
        <v>8069</v>
      </c>
      <c r="ID1094" s="1">
        <v>435</v>
      </c>
      <c r="IE1094" s="1">
        <v>9030</v>
      </c>
      <c r="IF1094" s="1">
        <v>6788.54675097088</v>
      </c>
      <c r="IG1094" s="1">
        <v>122251</v>
      </c>
      <c r="IH1094" s="1">
        <v>64374.0495661539</v>
      </c>
      <c r="II1094" s="1">
        <v>107.96</v>
      </c>
      <c r="IJ1094" s="1">
        <v>82.83</v>
      </c>
      <c r="IK1094" s="1">
        <v>197199</v>
      </c>
      <c r="IL1094" s="1">
        <v>159866</v>
      </c>
      <c r="IM1094" s="1">
        <v>55311</v>
      </c>
      <c r="IN1094" s="1">
        <v>54506</v>
      </c>
      <c r="IO1094" s="1">
        <v>10116.1569762555</v>
      </c>
      <c r="IP1094" s="1">
        <v>13510.0861277078</v>
      </c>
      <c r="IQ1094" s="1">
        <v>70.54</v>
      </c>
      <c r="IR1094" s="1">
        <v>92.73</v>
      </c>
      <c r="IS1094" s="1">
        <v>64600</v>
      </c>
      <c r="IT1094" s="1">
        <v>54200</v>
      </c>
      <c r="IU1094" s="1">
        <v>92800</v>
      </c>
      <c r="IV1094" s="1">
        <v>75300</v>
      </c>
      <c r="IW1094" s="1">
        <v>2200</v>
      </c>
      <c r="IX1094" s="1">
        <v>2000</v>
      </c>
      <c r="IY1094" s="1">
        <v>4300</v>
      </c>
      <c r="IZ1094" s="1">
        <v>4100</v>
      </c>
      <c r="JA1094" s="1">
        <v>5565.01233043853</v>
      </c>
      <c r="JB1094" s="1">
        <v>9500</v>
      </c>
      <c r="JC1094" s="1">
        <v>2800</v>
      </c>
      <c r="JD1094" s="1">
        <v>2200</v>
      </c>
      <c r="JE1094" s="1">
        <v>200</v>
      </c>
      <c r="JF1094" s="1">
        <v>100</v>
      </c>
      <c r="JG1094" s="1">
        <v>12800</v>
      </c>
      <c r="JH1094" s="1">
        <v>9900</v>
      </c>
      <c r="JI1094" s="1">
        <v>8300</v>
      </c>
      <c r="JJ1094" s="1">
        <v>6700</v>
      </c>
      <c r="JK1094" s="1">
        <v>1500</v>
      </c>
      <c r="JL1094" s="1">
        <v>1200</v>
      </c>
      <c r="JM1094" s="1">
        <v>22800</v>
      </c>
      <c r="JN1094" s="1">
        <v>16300</v>
      </c>
      <c r="JO1094" s="1">
        <v>51</v>
      </c>
      <c r="JP1094" s="1">
        <v>5.93</v>
      </c>
      <c r="JQ1094" s="1">
        <v>549</v>
      </c>
      <c r="JR1094" s="1">
        <v>455</v>
      </c>
      <c r="JS1094" s="1">
        <v>15</v>
      </c>
      <c r="JT1094" s="1">
        <v>9</v>
      </c>
      <c r="JU1094" s="1">
        <v>32</v>
      </c>
      <c r="JV1094" s="1">
        <v>23</v>
      </c>
      <c r="JW1094" s="1">
        <v>7905601</v>
      </c>
      <c r="JX1094" s="1">
        <v>5879522</v>
      </c>
      <c r="JY1094" s="1">
        <v>487786</v>
      </c>
      <c r="JZ1094" s="1">
        <v>827392</v>
      </c>
      <c r="KA1094" s="1">
        <v>105797</v>
      </c>
      <c r="KB1094" s="1">
        <v>21057</v>
      </c>
      <c r="KC1094" s="1">
        <v>9684.75062897991</v>
      </c>
      <c r="KD1094" s="1">
        <v>8208.2267193955</v>
      </c>
      <c r="KE1094" s="1">
        <v>6796.13611092319</v>
      </c>
      <c r="KF1094" s="1">
        <v>6854.28784624042</v>
      </c>
      <c r="KG1094" s="1">
        <v>3563604</v>
      </c>
      <c r="KH1094" s="1">
        <v>2895480</v>
      </c>
      <c r="KI1094" s="1">
        <v>9439328</v>
      </c>
      <c r="KJ1094" s="1">
        <v>8015187</v>
      </c>
      <c r="KK1094" s="1">
        <v>8540188</v>
      </c>
      <c r="KL1094" s="1">
        <v>1383</v>
      </c>
      <c r="KM1094" s="1">
        <v>41.6014545472674</v>
      </c>
      <c r="KN1094" s="1">
        <v>116496.994112187</v>
      </c>
      <c r="KO1094" s="1">
        <v>28590.2373896361</v>
      </c>
      <c r="KP1094" s="1">
        <v>645</v>
      </c>
      <c r="KQ1094" s="1">
        <v>513900</v>
      </c>
      <c r="KR1094" s="1">
        <v>28930</v>
      </c>
      <c r="KS1094" s="1">
        <v>99000</v>
      </c>
      <c r="KT1094" s="1">
        <v>15103.5297334676</v>
      </c>
      <c r="KU1094" s="1">
        <v>2091</v>
      </c>
      <c r="KV1094" s="1">
        <v>2022</v>
      </c>
      <c r="KW1094" s="1">
        <v>11460</v>
      </c>
      <c r="KX1094" s="1">
        <v>23358</v>
      </c>
      <c r="KY1094" s="1">
        <v>282578</v>
      </c>
      <c r="KZ1094" s="1">
        <v>15630</v>
      </c>
      <c r="LA1094" s="1">
        <v>99.27</v>
      </c>
      <c r="LB1094" s="1">
        <v>1807</v>
      </c>
      <c r="LC1094" s="1">
        <v>668</v>
      </c>
      <c r="LD1094" s="1">
        <v>2075</v>
      </c>
      <c r="LE1094" s="1">
        <v>25.94</v>
      </c>
      <c r="LF1094" s="1">
        <v>4.97</v>
      </c>
      <c r="LG1094" s="1">
        <v>385.721074830961</v>
      </c>
      <c r="LH1094" s="1">
        <v>6</v>
      </c>
      <c r="LI1094" s="1">
        <v>260431</v>
      </c>
      <c r="LJ1094" s="1">
        <v>119283</v>
      </c>
      <c r="LK1094" s="1">
        <v>18</v>
      </c>
      <c r="LL1094" s="1">
        <v>24835</v>
      </c>
      <c r="LM1094" s="1">
        <v>20269</v>
      </c>
      <c r="LN1094" s="1">
        <v>271355</v>
      </c>
      <c r="LO1094" s="1">
        <v>172520</v>
      </c>
      <c r="LP1094" s="1">
        <v>40784</v>
      </c>
      <c r="LQ1094" s="1">
        <v>16979</v>
      </c>
      <c r="LR1094" s="1">
        <v>13794</v>
      </c>
      <c r="LS1094" s="1">
        <v>9131</v>
      </c>
      <c r="LT1094" s="1">
        <v>7965</v>
      </c>
      <c r="LU1094" s="1">
        <v>3056</v>
      </c>
      <c r="LV1094" s="1">
        <v>3056</v>
      </c>
      <c r="LW1094" s="1">
        <v>231.36</v>
      </c>
      <c r="LX1094" s="1">
        <v>321.4</v>
      </c>
      <c r="LY1094" s="1">
        <v>13567</v>
      </c>
      <c r="LZ1094" s="1">
        <v>348.268913257563</v>
      </c>
      <c r="MA1094" s="1">
        <v>289.243209291383</v>
      </c>
      <c r="MB1094" s="1">
        <v>8.71412562396718</v>
      </c>
      <c r="MC1094" s="1">
        <v>6.39977278416638</v>
      </c>
      <c r="MD1094" s="1">
        <v>19.3202861591441</v>
      </c>
      <c r="ME1094" s="1">
        <v>12.3830050739838</v>
      </c>
      <c r="MF1094" s="1">
        <v>6.14426929622885</v>
      </c>
      <c r="MG1094" s="1">
        <v>4.17154231759183</v>
      </c>
      <c r="MH1094" s="1">
        <v>552.123680243443</v>
      </c>
      <c r="MI1094" s="1">
        <v>456.864911214486</v>
      </c>
      <c r="MJ1094" s="1">
        <v>86.1499342670261</v>
      </c>
      <c r="MK1094" s="1">
        <v>105.799839812991</v>
      </c>
      <c r="ML1094" s="1">
        <v>549278.918247007</v>
      </c>
      <c r="MM1094" s="1">
        <v>409972.812501668</v>
      </c>
      <c r="MN1094" s="1">
        <v>457171.203920928</v>
      </c>
      <c r="MO1094" s="1">
        <v>351894.66541287</v>
      </c>
      <c r="MP1094" s="1">
        <v>191633.945442336</v>
      </c>
      <c r="MQ1094" s="1">
        <v>177286.371274525</v>
      </c>
      <c r="MR1094" s="1">
        <v>213354.968225952</v>
      </c>
      <c r="MS1094" s="1">
        <v>793.018626237179</v>
      </c>
      <c r="MT1094" s="1">
        <v>819.182883922226</v>
      </c>
      <c r="MU1094" s="1">
        <v>31818.0002198982</v>
      </c>
      <c r="MV1094" s="1">
        <v>359</v>
      </c>
      <c r="MW1094" s="1">
        <v>23932.1249703417</v>
      </c>
      <c r="MX1094" s="1">
        <v>24008.7728640539</v>
      </c>
      <c r="MY1094" s="1">
        <v>4951.31516088213</v>
      </c>
      <c r="MZ1094" s="1">
        <v>684443.695193936</v>
      </c>
      <c r="NA1094" s="1">
        <v>106411.826522623</v>
      </c>
      <c r="NB1094" s="1">
        <v>1844</v>
      </c>
      <c r="NC1094" s="1">
        <v>100</v>
      </c>
      <c r="ND1094" s="1">
        <v>100</v>
      </c>
      <c r="NE1094" s="1">
        <v>36.9999951754418</v>
      </c>
      <c r="NF1094" s="1">
        <v>26.656897764902</v>
      </c>
      <c r="NG1094" s="1">
        <v>6372.19039578168</v>
      </c>
      <c r="NH1094" s="1">
        <v>5155.27782791977</v>
      </c>
      <c r="NI1094" s="1">
        <v>7858.70025516182</v>
      </c>
      <c r="NJ1094" s="1">
        <v>5668.01912175266</v>
      </c>
      <c r="NK1094" s="1">
        <v>21.6678877829064</v>
      </c>
      <c r="NL1094" s="1">
        <v>189.79734144723</v>
      </c>
      <c r="NM1094" s="1">
        <v>169.159063877157</v>
      </c>
      <c r="NN1094" s="1">
        <v>176.588040124129</v>
      </c>
      <c r="NO1094" s="1">
        <v>157.281657451317</v>
      </c>
      <c r="NP1094" s="1">
        <v>91.3626612991233</v>
      </c>
      <c r="NQ1094" s="1">
        <v>84.6216435149081</v>
      </c>
      <c r="NR1094" s="1">
        <v>5889018.02730681</v>
      </c>
      <c r="NS1094" s="1">
        <v>3483641.30686093</v>
      </c>
      <c r="NT1094" s="1">
        <v>344313</v>
      </c>
      <c r="NU1094" s="1">
        <v>17631</v>
      </c>
      <c r="NV1094" s="1">
        <v>54727300</v>
      </c>
      <c r="NW1094" s="1">
        <v>7944453</v>
      </c>
      <c r="NX1094" s="1">
        <v>5294.46140206177</v>
      </c>
      <c r="NY1094" s="1">
        <v>125126.000494529</v>
      </c>
      <c r="NZ1094" s="1">
        <v>2704.6815281868</v>
      </c>
      <c r="OA1094" s="1">
        <v>2241.49983333171</v>
      </c>
      <c r="OB1094" s="1">
        <v>525.096862876491</v>
      </c>
      <c r="OC1094" s="1">
        <v>2401.69920519394</v>
      </c>
      <c r="OD1094" s="1">
        <v>2181.87319759595</v>
      </c>
      <c r="OE1094" s="1">
        <v>10717.5186684922</v>
      </c>
      <c r="OF1094" s="1">
        <v>8565.75300429361</v>
      </c>
      <c r="OG1094" s="1">
        <v>30579.6179106501</v>
      </c>
      <c r="OH1094" s="1">
        <v>22273.4184007068</v>
      </c>
      <c r="OI1094" s="1">
        <v>16.4271133209167</v>
      </c>
      <c r="OJ1094" s="1">
        <v>11.9999951754418</v>
      </c>
      <c r="OK1094" s="1">
        <v>11.4309698712272</v>
      </c>
      <c r="OL1094" s="1">
        <v>7.71549639822706</v>
      </c>
      <c r="OM1094" s="1">
        <v>116</v>
      </c>
      <c r="ON1094" s="1">
        <v>88</v>
      </c>
      <c r="OO1094" s="1">
        <v>83</v>
      </c>
      <c r="OP1094" s="1">
        <v>65</v>
      </c>
      <c r="OQ1094" s="1">
        <v>1526</v>
      </c>
      <c r="OR1094" s="1">
        <v>187031</v>
      </c>
      <c r="OS1094" s="1">
        <v>19</v>
      </c>
      <c r="OT1094" s="1">
        <v>2017529</v>
      </c>
      <c r="OU1094" s="1">
        <v>108495</v>
      </c>
      <c r="OV1094" s="1">
        <v>245</v>
      </c>
      <c r="OW1094" s="1">
        <v>194</v>
      </c>
      <c r="OX1094" s="1">
        <v>1929</v>
      </c>
      <c r="OY1094" s="1">
        <v>42</v>
      </c>
      <c r="OZ1094" s="1">
        <v>172.3782</v>
      </c>
      <c r="PA1094" s="1">
        <v>123.0052</v>
      </c>
      <c r="PB1094" s="1">
        <v>10161.23</v>
      </c>
      <c r="PC1094" s="1">
        <v>182.726</v>
      </c>
      <c r="PD1094" s="1">
        <v>25.3653</v>
      </c>
      <c r="PE1094" s="1">
        <v>4.977593</v>
      </c>
      <c r="PF1094" s="1">
        <v>26.4973</v>
      </c>
    </row>
    <row r="1095" spans="1:422">
      <c r="A1095" t="s">
        <v>469</v>
      </c>
      <c r="B1095" t="str">
        <f>VLOOKUP(A1095,[1]Sheet2!$A:$B,2,FALSE)</f>
        <v>浙江省</v>
      </c>
      <c r="C1095">
        <v>2010</v>
      </c>
      <c r="D1095">
        <v>1.380637</v>
      </c>
      <c r="E1095">
        <v>2.9130435</v>
      </c>
      <c r="F1095">
        <v>723.8687</v>
      </c>
      <c r="G1095" s="1">
        <v>96.77</v>
      </c>
      <c r="H1095" s="1">
        <v>69.72</v>
      </c>
      <c r="I1095" s="1">
        <v>35.5423247779466</v>
      </c>
      <c r="J1095" s="1">
        <v>27.2916884753595</v>
      </c>
      <c r="K1095" s="1">
        <v>-1.21</v>
      </c>
      <c r="L1095" s="1">
        <v>-0.54</v>
      </c>
      <c r="M1095" s="1">
        <v>168000</v>
      </c>
      <c r="N1095" s="1">
        <v>140700</v>
      </c>
      <c r="O1095" s="1">
        <v>108071</v>
      </c>
      <c r="P1095" s="1">
        <v>83270</v>
      </c>
      <c r="Q1095" s="1">
        <v>95.8</v>
      </c>
      <c r="R1095" s="1">
        <v>96.26</v>
      </c>
      <c r="S1095" s="1">
        <v>0.3</v>
      </c>
      <c r="T1095" s="1">
        <v>0.28</v>
      </c>
      <c r="U1095" s="1">
        <v>39.46</v>
      </c>
      <c r="V1095" s="1">
        <v>41.65</v>
      </c>
      <c r="W1095" s="1">
        <v>60.24</v>
      </c>
      <c r="X1095" s="1">
        <v>58.07</v>
      </c>
      <c r="Y1095" s="1">
        <v>500</v>
      </c>
      <c r="Z1095" s="1">
        <v>400</v>
      </c>
      <c r="AA1095" s="1">
        <v>1500</v>
      </c>
      <c r="AB1095" s="1">
        <v>200</v>
      </c>
      <c r="AC1095" s="1">
        <v>44000</v>
      </c>
      <c r="AD1095" s="1">
        <v>40000</v>
      </c>
      <c r="AE1095" s="1">
        <v>5100</v>
      </c>
      <c r="AF1095" s="1">
        <v>3500</v>
      </c>
      <c r="AG1095" s="1">
        <v>15700</v>
      </c>
      <c r="AH1095" s="1">
        <v>14900</v>
      </c>
      <c r="AI1095" s="1">
        <v>2500</v>
      </c>
      <c r="AJ1095" s="1">
        <v>2200</v>
      </c>
      <c r="AK1095" s="1">
        <v>12300</v>
      </c>
      <c r="AL1095" s="1">
        <v>10800</v>
      </c>
      <c r="AM1095" s="1">
        <v>4400</v>
      </c>
      <c r="AN1095" s="1">
        <v>3600</v>
      </c>
      <c r="AO1095" s="1">
        <v>6800</v>
      </c>
      <c r="AP1095" s="1">
        <v>6400</v>
      </c>
      <c r="AQ1095" s="1">
        <v>5000</v>
      </c>
      <c r="AR1095" s="1">
        <v>4300</v>
      </c>
      <c r="AS1095" s="1">
        <v>7065.28218052043</v>
      </c>
      <c r="AT1095" s="1">
        <v>6183.04291516619</v>
      </c>
      <c r="AU1095" s="1">
        <v>6241.17499498131</v>
      </c>
      <c r="AV1095" s="1">
        <v>4371.48892760825</v>
      </c>
      <c r="AW1095" s="1">
        <v>13313.6191355512</v>
      </c>
      <c r="AX1095" s="1">
        <v>9441.56537319632</v>
      </c>
      <c r="AY1095" s="1">
        <v>1061.29363100593</v>
      </c>
      <c r="AZ1095" s="1">
        <v>2171.42815482624</v>
      </c>
      <c r="BA1095" s="1">
        <v>12969.2680375599</v>
      </c>
      <c r="BB1095" s="1">
        <v>8711.02516840276</v>
      </c>
      <c r="BC1095" s="1">
        <v>1440</v>
      </c>
      <c r="BD1095" s="1">
        <v>1028</v>
      </c>
      <c r="BE1095" s="1">
        <v>52</v>
      </c>
      <c r="BF1095" s="1">
        <v>17.3744355451898</v>
      </c>
      <c r="BG1095" s="1">
        <v>2307.82773640905</v>
      </c>
      <c r="BH1095" s="1">
        <v>672.01</v>
      </c>
      <c r="BI1095" s="1">
        <v>678.21</v>
      </c>
      <c r="BJ1095" s="1">
        <v>0.187995049582091</v>
      </c>
      <c r="BK1095" s="1">
        <v>40.54</v>
      </c>
      <c r="BL1095" s="1">
        <v>644.317</v>
      </c>
      <c r="BM1095" s="1">
        <v>456.5179</v>
      </c>
      <c r="BN1095" s="1">
        <v>11.3</v>
      </c>
      <c r="BO1095" s="1">
        <v>11.7</v>
      </c>
      <c r="BP1095" s="1">
        <v>9.63</v>
      </c>
      <c r="BQ1095" s="1">
        <v>7.35</v>
      </c>
      <c r="BR1095" s="1">
        <v>45.52</v>
      </c>
      <c r="BS1095" s="1">
        <v>43.57</v>
      </c>
      <c r="BT1095" s="1">
        <v>44.85</v>
      </c>
      <c r="BU1095" s="1">
        <v>49.08</v>
      </c>
      <c r="BV1095" s="1">
        <v>660758.50002113</v>
      </c>
      <c r="BW1095" s="1">
        <v>180414.442773635</v>
      </c>
      <c r="BX1095" s="1">
        <v>80554.1462370645</v>
      </c>
      <c r="BY1095" s="1">
        <v>1272621.63109079</v>
      </c>
      <c r="BZ1095" s="1">
        <v>8881.48796450317</v>
      </c>
      <c r="CA1095" s="1">
        <v>226.516370367712</v>
      </c>
      <c r="CB1095" s="1">
        <v>182.770245423425</v>
      </c>
      <c r="CC1095" s="1">
        <v>9.4999860762592</v>
      </c>
      <c r="CD1095" s="1">
        <v>1.99999517544183</v>
      </c>
      <c r="CE1095" s="1">
        <v>5.99999517544183</v>
      </c>
      <c r="CF1095" s="1">
        <v>1.0093306472279</v>
      </c>
      <c r="CG1095" s="1">
        <v>1310.99094314765</v>
      </c>
      <c r="CH1095" s="1">
        <v>5721636.73188312</v>
      </c>
      <c r="CI1095" s="1">
        <v>4784856.03655596</v>
      </c>
      <c r="CJ1095" s="1">
        <v>60815.4506514611</v>
      </c>
      <c r="CK1095" s="1">
        <v>51913.8564863493</v>
      </c>
      <c r="CL1095" s="1">
        <v>134473</v>
      </c>
      <c r="CM1095" s="1">
        <v>114289</v>
      </c>
      <c r="CN1095" s="1">
        <v>3891768</v>
      </c>
      <c r="CO1095" s="1">
        <v>2356172</v>
      </c>
      <c r="CP1095" s="1">
        <v>332726</v>
      </c>
      <c r="CQ1095" s="1">
        <v>295082</v>
      </c>
      <c r="CR1095" s="1">
        <v>6906867</v>
      </c>
      <c r="CS1095" s="1">
        <v>4607057</v>
      </c>
      <c r="CT1095" s="1">
        <v>3.9</v>
      </c>
      <c r="CU1095" s="1">
        <v>3.5</v>
      </c>
      <c r="CV1095" s="1">
        <v>5.8</v>
      </c>
      <c r="CW1095" s="1">
        <v>5.2</v>
      </c>
      <c r="CX1095" s="1">
        <v>21.7</v>
      </c>
      <c r="CY1095" s="1">
        <v>20.1</v>
      </c>
      <c r="CZ1095" s="1">
        <v>4138437</v>
      </c>
      <c r="DA1095" s="1">
        <v>2756917</v>
      </c>
      <c r="DB1095" s="1">
        <v>392262</v>
      </c>
      <c r="DC1095" s="1">
        <v>330832</v>
      </c>
      <c r="DD1095" s="1">
        <v>589769</v>
      </c>
      <c r="DE1095" s="1">
        <v>503003</v>
      </c>
      <c r="DF1095" s="1">
        <v>2125429</v>
      </c>
      <c r="DG1095" s="1">
        <v>1648257</v>
      </c>
      <c r="DH1095" s="1">
        <v>3533198</v>
      </c>
      <c r="DI1095" s="1">
        <v>3344538</v>
      </c>
      <c r="DJ1095" s="1">
        <v>5</v>
      </c>
      <c r="DK1095" s="1">
        <v>4</v>
      </c>
      <c r="DL1095" s="1">
        <v>17725.946102732</v>
      </c>
      <c r="DM1095" s="1">
        <v>15197.5904705599</v>
      </c>
      <c r="DN1095" s="1">
        <v>6719</v>
      </c>
      <c r="DO1095" s="1">
        <v>5139</v>
      </c>
      <c r="DP1095" s="1">
        <v>502797</v>
      </c>
      <c r="DQ1095" s="1">
        <v>32535</v>
      </c>
      <c r="DR1095" s="1">
        <v>774547</v>
      </c>
      <c r="DS1095" s="1">
        <v>18943</v>
      </c>
      <c r="DT1095" s="1">
        <v>90649</v>
      </c>
      <c r="DU1095" s="1">
        <v>3327926</v>
      </c>
      <c r="DV1095" s="1">
        <v>14179393.3811949</v>
      </c>
      <c r="DW1095" s="1">
        <v>12485130.0047131</v>
      </c>
      <c r="DX1095" s="1">
        <v>42455.1819299652</v>
      </c>
      <c r="DY1095" s="1">
        <v>33535.6911884273</v>
      </c>
      <c r="DZ1095" s="1">
        <v>7373.90060232662</v>
      </c>
      <c r="EA1095" s="1">
        <v>5985.50655161444</v>
      </c>
      <c r="EB1095" s="1">
        <v>16.43</v>
      </c>
      <c r="EC1095" s="1">
        <v>13.57</v>
      </c>
      <c r="ED1095" s="1">
        <v>716934</v>
      </c>
      <c r="EE1095" s="1">
        <v>598487</v>
      </c>
      <c r="EF1095" s="1">
        <v>43635.67</v>
      </c>
      <c r="EG1095" s="1">
        <v>44103.68</v>
      </c>
      <c r="EH1095" s="1">
        <v>3</v>
      </c>
      <c r="EI1095" s="1">
        <v>3</v>
      </c>
      <c r="EJ1095" s="1">
        <v>52</v>
      </c>
      <c r="EK1095" s="1">
        <v>41</v>
      </c>
      <c r="EL1095" s="1">
        <v>61</v>
      </c>
      <c r="EM1095" s="1">
        <v>40</v>
      </c>
      <c r="EN1095" s="1">
        <v>1027</v>
      </c>
      <c r="EO1095" s="1">
        <v>1027</v>
      </c>
      <c r="EP1095" s="1">
        <v>3403</v>
      </c>
      <c r="EQ1095" s="1">
        <v>2599</v>
      </c>
      <c r="ER1095" s="1">
        <v>3230</v>
      </c>
      <c r="ES1095" s="1">
        <v>2369</v>
      </c>
      <c r="ET1095" s="1">
        <v>22327</v>
      </c>
      <c r="EU1095" s="1">
        <v>22327</v>
      </c>
      <c r="EV1095" s="1">
        <v>38800</v>
      </c>
      <c r="EW1095" s="1">
        <v>29600</v>
      </c>
      <c r="EX1095" s="1">
        <v>47200</v>
      </c>
      <c r="EY1095" s="1">
        <v>36500</v>
      </c>
      <c r="EZ1095" s="1">
        <v>6</v>
      </c>
      <c r="FA1095" s="1">
        <v>3</v>
      </c>
      <c r="FB1095" s="1">
        <v>767</v>
      </c>
      <c r="FC1095" s="1">
        <v>511</v>
      </c>
      <c r="FD1095" s="1">
        <v>79.26</v>
      </c>
      <c r="FE1095" s="1">
        <v>73.29</v>
      </c>
      <c r="FF1095" s="1">
        <v>81</v>
      </c>
      <c r="FG1095" s="1">
        <v>54</v>
      </c>
      <c r="FH1095" s="1">
        <v>4059</v>
      </c>
      <c r="FI1095" s="1">
        <v>3255</v>
      </c>
      <c r="FJ1095" s="1">
        <v>2524</v>
      </c>
      <c r="FK1095" s="1">
        <v>1993</v>
      </c>
      <c r="FL1095" s="1">
        <v>15108.69</v>
      </c>
      <c r="FM1095" s="1">
        <v>5687.99935948685</v>
      </c>
      <c r="FN1095" s="1">
        <v>752.233814693945</v>
      </c>
      <c r="FO1095" s="1">
        <v>351.034717560317</v>
      </c>
      <c r="FP1095" s="1">
        <v>12945</v>
      </c>
      <c r="FQ1095" s="1">
        <v>4497.49408969901</v>
      </c>
      <c r="FR1095" s="1">
        <v>14329.04</v>
      </c>
      <c r="FS1095" s="1">
        <v>1929.99783583598</v>
      </c>
      <c r="FT1095" s="1">
        <v>1424.41522610885</v>
      </c>
      <c r="FU1095" s="1">
        <v>560.985161676897</v>
      </c>
      <c r="FV1095" s="1">
        <v>4759</v>
      </c>
      <c r="FW1095" s="1">
        <v>878.01380127972</v>
      </c>
      <c r="FX1095" s="1">
        <v>55</v>
      </c>
      <c r="FY1095" s="1">
        <v>35</v>
      </c>
      <c r="FZ1095" s="1">
        <v>584.733858248134</v>
      </c>
      <c r="GA1095" s="1">
        <v>678.778412029435</v>
      </c>
      <c r="GB1095" s="1">
        <v>19</v>
      </c>
      <c r="GC1095" s="1">
        <v>21</v>
      </c>
      <c r="GD1095" s="1">
        <v>4524</v>
      </c>
      <c r="GE1095" s="1">
        <v>40.727397475095</v>
      </c>
      <c r="GF1095" s="1">
        <v>190874.040645909</v>
      </c>
      <c r="GG1095" s="1">
        <v>210.850160809145</v>
      </c>
      <c r="GH1095" s="1">
        <v>1625</v>
      </c>
      <c r="GI1095" s="1">
        <v>29786</v>
      </c>
      <c r="GJ1095" s="1">
        <v>520</v>
      </c>
      <c r="GK1095" s="1">
        <v>7.46</v>
      </c>
      <c r="GL1095" s="1">
        <v>1053</v>
      </c>
      <c r="GM1095" s="1">
        <v>8.91</v>
      </c>
      <c r="GN1095" s="1">
        <v>4805</v>
      </c>
      <c r="GO1095" s="1">
        <v>621</v>
      </c>
      <c r="GP1095" s="1">
        <v>7.88152670611227</v>
      </c>
      <c r="GQ1095" s="1">
        <v>70.9251049569287</v>
      </c>
      <c r="GR1095" s="1">
        <v>9.38567079391651</v>
      </c>
      <c r="GS1095" s="1">
        <v>5985</v>
      </c>
      <c r="GT1095" s="1">
        <v>3936</v>
      </c>
      <c r="GU1095" s="1">
        <v>9790517</v>
      </c>
      <c r="GV1095" s="1">
        <v>7067196</v>
      </c>
      <c r="GW1095" s="1">
        <v>582165</v>
      </c>
      <c r="GX1095" s="1">
        <v>488611</v>
      </c>
      <c r="GY1095" s="1">
        <v>215.41918564053</v>
      </c>
      <c r="GZ1095" s="1">
        <v>164.479063040052</v>
      </c>
      <c r="HA1095" s="1">
        <v>8337878</v>
      </c>
      <c r="HB1095" s="1">
        <v>6345555</v>
      </c>
      <c r="HC1095" s="1">
        <v>97693</v>
      </c>
      <c r="HD1095" s="1">
        <v>57265</v>
      </c>
      <c r="HE1095" s="1">
        <v>1354946</v>
      </c>
      <c r="HF1095" s="1">
        <v>664376</v>
      </c>
      <c r="HG1095" s="1">
        <v>54.94</v>
      </c>
      <c r="HH1095" s="1">
        <v>43.21</v>
      </c>
      <c r="HI1095" s="1">
        <v>18775.6364734771</v>
      </c>
      <c r="HJ1095" s="1">
        <v>984.281512763019</v>
      </c>
      <c r="HK1095" s="1">
        <v>19.4338526439688</v>
      </c>
      <c r="HL1095" s="1">
        <v>81.9419783099945</v>
      </c>
      <c r="HM1095" s="1">
        <v>659</v>
      </c>
      <c r="HN1095" s="1">
        <v>536</v>
      </c>
      <c r="HO1095" s="1">
        <v>10.26</v>
      </c>
      <c r="HP1095" s="1">
        <v>8.01</v>
      </c>
      <c r="HQ1095" s="1">
        <v>7</v>
      </c>
      <c r="HR1095" s="1">
        <v>5</v>
      </c>
      <c r="HS1095" s="1">
        <v>6</v>
      </c>
      <c r="HT1095" s="1">
        <v>2</v>
      </c>
      <c r="HU1095" s="1">
        <v>96.77</v>
      </c>
      <c r="HV1095" s="1">
        <v>69.69</v>
      </c>
      <c r="HW1095" s="1">
        <v>12893.47</v>
      </c>
      <c r="HX1095" s="1">
        <v>12631.61</v>
      </c>
      <c r="HY1095" s="1">
        <v>187</v>
      </c>
      <c r="HZ1095" s="1">
        <v>159</v>
      </c>
      <c r="IA1095" s="1">
        <v>2128</v>
      </c>
      <c r="IB1095" s="1">
        <v>35.6869</v>
      </c>
      <c r="IC1095" s="1">
        <v>9570</v>
      </c>
      <c r="ID1095" s="1">
        <v>377</v>
      </c>
      <c r="IE1095" s="1">
        <v>10096</v>
      </c>
      <c r="IF1095" s="1">
        <v>6642.91401656148</v>
      </c>
      <c r="IG1095" s="1">
        <v>135819</v>
      </c>
      <c r="IH1095" s="1">
        <v>63862.1107209355</v>
      </c>
      <c r="II1095" s="1">
        <v>128.93</v>
      </c>
      <c r="IJ1095" s="1">
        <v>99.59</v>
      </c>
      <c r="IK1095" s="1">
        <v>228367</v>
      </c>
      <c r="IL1095" s="1">
        <v>185767</v>
      </c>
      <c r="IM1095" s="1">
        <v>66581</v>
      </c>
      <c r="IN1095" s="1">
        <v>65506</v>
      </c>
      <c r="IO1095" s="1">
        <v>10364.8440115248</v>
      </c>
      <c r="IP1095" s="1">
        <v>12770.3694095022</v>
      </c>
      <c r="IQ1095" s="1">
        <v>57.31</v>
      </c>
      <c r="IR1095" s="1">
        <v>100</v>
      </c>
      <c r="IS1095" s="1">
        <v>66300</v>
      </c>
      <c r="IT1095" s="1">
        <v>58600</v>
      </c>
      <c r="IU1095" s="1">
        <v>101200</v>
      </c>
      <c r="IV1095" s="1">
        <v>81700</v>
      </c>
      <c r="IW1095" s="1">
        <v>2300</v>
      </c>
      <c r="IX1095" s="1">
        <v>2200</v>
      </c>
      <c r="IY1095" s="1">
        <v>4100</v>
      </c>
      <c r="IZ1095" s="1">
        <v>4000</v>
      </c>
      <c r="JA1095" s="1">
        <v>12900</v>
      </c>
      <c r="JB1095" s="1">
        <v>11100</v>
      </c>
      <c r="JC1095" s="1">
        <v>2800</v>
      </c>
      <c r="JD1095" s="1">
        <v>2100</v>
      </c>
      <c r="JE1095" s="1">
        <v>300</v>
      </c>
      <c r="JF1095" s="1">
        <v>200</v>
      </c>
      <c r="JG1095" s="1">
        <v>13800</v>
      </c>
      <c r="JH1095" s="1">
        <v>10900</v>
      </c>
      <c r="JI1095" s="1">
        <v>9100</v>
      </c>
      <c r="JJ1095" s="1">
        <v>6000</v>
      </c>
      <c r="JK1095" s="1">
        <v>1800</v>
      </c>
      <c r="JL1095" s="1">
        <v>1500</v>
      </c>
      <c r="JM1095" s="1">
        <v>23100</v>
      </c>
      <c r="JN1095" s="1">
        <v>16400</v>
      </c>
      <c r="JO1095" s="1">
        <v>52</v>
      </c>
      <c r="JP1095" s="1">
        <v>5.93</v>
      </c>
      <c r="JQ1095" s="1">
        <v>617</v>
      </c>
      <c r="JR1095" s="1">
        <v>508</v>
      </c>
      <c r="JS1095" s="1">
        <v>13</v>
      </c>
      <c r="JT1095" s="1">
        <v>8</v>
      </c>
      <c r="JU1095" s="1">
        <v>29</v>
      </c>
      <c r="JV1095" s="1">
        <v>20</v>
      </c>
      <c r="JW1095" s="1">
        <v>9790517</v>
      </c>
      <c r="JX1095" s="1">
        <v>7067196</v>
      </c>
      <c r="JY1095" s="1">
        <v>610396</v>
      </c>
      <c r="JZ1095" s="1">
        <v>1050303</v>
      </c>
      <c r="KA1095" s="1">
        <v>121429</v>
      </c>
      <c r="KB1095" s="1">
        <v>24390</v>
      </c>
      <c r="KC1095" s="1">
        <v>9405.18098570683</v>
      </c>
      <c r="KD1095" s="1">
        <v>7985.00283406864</v>
      </c>
      <c r="KE1095" s="1">
        <v>6622.06317262727</v>
      </c>
      <c r="KF1095" s="1">
        <v>6839.43782704459</v>
      </c>
      <c r="KG1095" s="1">
        <v>10177248</v>
      </c>
      <c r="KH1095" s="1">
        <v>8956975</v>
      </c>
      <c r="KI1095" s="1">
        <v>11432535</v>
      </c>
      <c r="KJ1095" s="1">
        <v>9736280</v>
      </c>
      <c r="KK1095" s="1">
        <v>4108026</v>
      </c>
      <c r="KL1095" s="1">
        <v>1599</v>
      </c>
      <c r="KM1095" s="1">
        <v>42.1410932674191</v>
      </c>
      <c r="KN1095" s="1">
        <v>114667.757908276</v>
      </c>
      <c r="KO1095" s="1">
        <v>27304.2806075554</v>
      </c>
      <c r="KP1095" s="1">
        <v>909</v>
      </c>
      <c r="KQ1095" s="1">
        <v>442000</v>
      </c>
      <c r="KR1095" s="1">
        <v>29786</v>
      </c>
      <c r="KS1095" s="1">
        <v>77100</v>
      </c>
      <c r="KT1095" s="1">
        <v>15061.8595340312</v>
      </c>
      <c r="KU1095" s="1">
        <v>1493</v>
      </c>
      <c r="KV1095" s="1">
        <v>1443</v>
      </c>
      <c r="KW1095" s="1">
        <v>12008</v>
      </c>
      <c r="KX1095" s="1">
        <v>22634</v>
      </c>
      <c r="KY1095" s="1">
        <v>272331</v>
      </c>
      <c r="KZ1095" s="1">
        <v>17508</v>
      </c>
      <c r="LA1095" s="1">
        <v>99.75</v>
      </c>
      <c r="LB1095" s="1">
        <v>1838</v>
      </c>
      <c r="LC1095" s="1">
        <v>675</v>
      </c>
      <c r="LD1095" s="1">
        <v>2108</v>
      </c>
      <c r="LE1095" s="1">
        <v>26</v>
      </c>
      <c r="LF1095" s="1">
        <v>5.06</v>
      </c>
      <c r="LG1095" s="1">
        <v>368.501521627825</v>
      </c>
      <c r="LH1095" s="1">
        <v>6</v>
      </c>
      <c r="LI1095" s="1">
        <v>656440</v>
      </c>
      <c r="LJ1095" s="1">
        <v>427696</v>
      </c>
      <c r="LK1095" s="1">
        <v>18</v>
      </c>
      <c r="LL1095" s="1">
        <v>22934</v>
      </c>
      <c r="LM1095" s="1">
        <v>18539</v>
      </c>
      <c r="LN1095" s="1">
        <v>315390</v>
      </c>
      <c r="LO1095" s="1">
        <v>198658</v>
      </c>
      <c r="LP1095" s="1">
        <v>46569</v>
      </c>
      <c r="LQ1095" s="1">
        <v>33405</v>
      </c>
      <c r="LR1095" s="1">
        <v>29713</v>
      </c>
      <c r="LS1095" s="1">
        <v>8325</v>
      </c>
      <c r="LT1095" s="1">
        <v>7243</v>
      </c>
      <c r="LU1095" s="1">
        <v>2971</v>
      </c>
      <c r="LV1095" s="1">
        <v>2971</v>
      </c>
      <c r="LW1095" s="1">
        <v>230.72</v>
      </c>
      <c r="LX1095" s="1">
        <v>320.24</v>
      </c>
      <c r="LY1095" s="1">
        <v>13567</v>
      </c>
      <c r="LZ1095" s="1">
        <v>348.272447457848</v>
      </c>
      <c r="MA1095" s="1">
        <v>289.244753804041</v>
      </c>
      <c r="MB1095" s="1">
        <v>8.71407726453273</v>
      </c>
      <c r="MC1095" s="1">
        <v>6.39977280449704</v>
      </c>
      <c r="MD1095" s="1">
        <v>19.276189948617</v>
      </c>
      <c r="ME1095" s="1">
        <v>12.3415529691132</v>
      </c>
      <c r="MF1095" s="1">
        <v>6.11301615948119</v>
      </c>
      <c r="MG1095" s="1">
        <v>4.16856753053739</v>
      </c>
      <c r="MH1095" s="1">
        <v>552.123675666021</v>
      </c>
      <c r="MI1095" s="1">
        <v>456.864909166783</v>
      </c>
      <c r="MJ1095" s="1">
        <v>86.0477300141374</v>
      </c>
      <c r="MK1095" s="1">
        <v>105.726420623613</v>
      </c>
      <c r="ML1095" s="1">
        <v>549621.482922577</v>
      </c>
      <c r="MM1095" s="1">
        <v>409973.098876556</v>
      </c>
      <c r="MN1095" s="1">
        <v>457171.263344162</v>
      </c>
      <c r="MO1095" s="1">
        <v>351894.66694565</v>
      </c>
      <c r="MP1095" s="1">
        <v>192369.113462364</v>
      </c>
      <c r="MQ1095" s="1">
        <v>177318.756396313</v>
      </c>
      <c r="MR1095" s="1">
        <v>213354.98971508</v>
      </c>
      <c r="MS1095" s="1">
        <v>802.047354300996</v>
      </c>
      <c r="MT1095" s="1">
        <v>822.041959820991</v>
      </c>
      <c r="MU1095" s="1">
        <v>31818.0002230338</v>
      </c>
      <c r="MV1095" s="1">
        <v>359</v>
      </c>
      <c r="MW1095" s="1">
        <v>23932.1249801554</v>
      </c>
      <c r="MX1095" s="1">
        <v>24037.3197818258</v>
      </c>
      <c r="MY1095" s="1">
        <v>4950.53901261261</v>
      </c>
      <c r="MZ1095" s="1">
        <v>684488.480152383</v>
      </c>
      <c r="NA1095" s="1">
        <v>106411.670600773</v>
      </c>
      <c r="NB1095" s="1">
        <v>1844</v>
      </c>
      <c r="NC1095" s="1">
        <v>100</v>
      </c>
      <c r="ND1095" s="1">
        <v>100</v>
      </c>
      <c r="NE1095" s="1">
        <v>36.9999951754418</v>
      </c>
      <c r="NF1095" s="1">
        <v>26.6575927752284</v>
      </c>
      <c r="NG1095" s="1">
        <v>6371.42704150464</v>
      </c>
      <c r="NH1095" s="1">
        <v>5154.76747977937</v>
      </c>
      <c r="NI1095" s="1">
        <v>7857.86237205244</v>
      </c>
      <c r="NJ1095" s="1">
        <v>5667.87930704424</v>
      </c>
      <c r="NK1095" s="1">
        <v>21.6576104906055</v>
      </c>
      <c r="NL1095" s="1">
        <v>189.55835474065</v>
      </c>
      <c r="NM1095" s="1">
        <v>168.90220456162</v>
      </c>
      <c r="NN1095" s="1">
        <v>176.281898049139</v>
      </c>
      <c r="NO1095" s="1">
        <v>156.992877852805</v>
      </c>
      <c r="NP1095" s="1">
        <v>91.2901589791404</v>
      </c>
      <c r="NQ1095" s="1">
        <v>84.4580870794708</v>
      </c>
      <c r="NR1095" s="1">
        <v>5986090.6082736</v>
      </c>
      <c r="NS1095" s="1">
        <v>3525806.31956397</v>
      </c>
      <c r="NT1095" s="1">
        <v>344313</v>
      </c>
      <c r="NU1095" s="1">
        <v>17631</v>
      </c>
      <c r="NV1095" s="1">
        <v>54727300</v>
      </c>
      <c r="NW1095" s="1">
        <v>7944453</v>
      </c>
      <c r="NX1095" s="1">
        <v>5314.06181897462</v>
      </c>
      <c r="NY1095" s="1">
        <v>125125.999800297</v>
      </c>
      <c r="NZ1095" s="1">
        <v>2704.5136658474</v>
      </c>
      <c r="OA1095" s="1">
        <v>2241.50146548711</v>
      </c>
      <c r="OB1095" s="1">
        <v>525.477015593663</v>
      </c>
      <c r="OC1095" s="1">
        <v>2405.6443353199</v>
      </c>
      <c r="OD1095" s="1">
        <v>2185.47638263152</v>
      </c>
      <c r="OE1095" s="1">
        <v>10719.9322640457</v>
      </c>
      <c r="OF1095" s="1">
        <v>8567.91897990413</v>
      </c>
      <c r="OG1095" s="1">
        <v>30673.3702013533</v>
      </c>
      <c r="OH1095" s="1">
        <v>22346.2652023309</v>
      </c>
      <c r="OI1095" s="1">
        <v>16.4267707150671</v>
      </c>
      <c r="OJ1095" s="1">
        <v>11.9999951754418</v>
      </c>
      <c r="OK1095" s="1">
        <v>11.4240357687359</v>
      </c>
      <c r="OL1095" s="1">
        <v>7.71202391723962</v>
      </c>
      <c r="OM1095" s="1">
        <v>116</v>
      </c>
      <c r="ON1095" s="1">
        <v>88</v>
      </c>
      <c r="OO1095" s="1">
        <v>83</v>
      </c>
      <c r="OP1095" s="1">
        <v>65</v>
      </c>
      <c r="OQ1095" s="1">
        <v>1526</v>
      </c>
      <c r="OR1095" s="1">
        <v>187031</v>
      </c>
      <c r="OS1095" s="1">
        <v>19</v>
      </c>
      <c r="OT1095" s="1">
        <v>2017529</v>
      </c>
      <c r="OU1095" s="1">
        <v>108495</v>
      </c>
      <c r="OV1095" s="1">
        <v>245</v>
      </c>
      <c r="OW1095" s="1">
        <v>194</v>
      </c>
      <c r="OX1095" s="1">
        <v>1929</v>
      </c>
      <c r="OY1095" s="1">
        <v>42</v>
      </c>
      <c r="OZ1095" s="1">
        <v>167.4699</v>
      </c>
      <c r="PA1095" s="1">
        <v>120.7282</v>
      </c>
      <c r="PB1095" s="1">
        <v>10163.52</v>
      </c>
      <c r="PC1095" s="1">
        <v>175.4653</v>
      </c>
      <c r="PD1095" s="1">
        <v>24.39775</v>
      </c>
      <c r="PE1095" s="1">
        <v>5.156164</v>
      </c>
      <c r="PF1095" s="1">
        <v>23.19303</v>
      </c>
    </row>
    <row r="1096" spans="1:422">
      <c r="A1096" t="s">
        <v>469</v>
      </c>
      <c r="B1096" t="str">
        <f>VLOOKUP(A1096,[1]Sheet2!$A:$B,2,FALSE)</f>
        <v>浙江省</v>
      </c>
      <c r="C1096">
        <v>2011</v>
      </c>
      <c r="D1096">
        <v>1.47258</v>
      </c>
      <c r="E1096">
        <v>3</v>
      </c>
      <c r="F1096">
        <v>756.56</v>
      </c>
      <c r="G1096" s="1">
        <v>97</v>
      </c>
      <c r="H1096" s="1">
        <v>70</v>
      </c>
      <c r="I1096" s="1">
        <v>35.4240060978529</v>
      </c>
      <c r="J1096" s="1">
        <v>27.1971096836808</v>
      </c>
      <c r="K1096" s="1">
        <v>-0.7</v>
      </c>
      <c r="L1096" s="1">
        <v>0.3</v>
      </c>
      <c r="M1096" s="1">
        <v>161000</v>
      </c>
      <c r="N1096" s="1">
        <v>130800</v>
      </c>
      <c r="O1096" s="1">
        <v>116600</v>
      </c>
      <c r="P1096" s="1">
        <v>90900</v>
      </c>
      <c r="Q1096" s="1">
        <v>95.8</v>
      </c>
      <c r="R1096" s="1">
        <v>96.26</v>
      </c>
      <c r="S1096" s="1">
        <v>0.25</v>
      </c>
      <c r="T1096" s="1">
        <v>0.31</v>
      </c>
      <c r="U1096" s="1">
        <v>40.56</v>
      </c>
      <c r="V1096" s="1">
        <v>42.35</v>
      </c>
      <c r="W1096" s="1">
        <v>59.19</v>
      </c>
      <c r="X1096" s="1">
        <v>57.34</v>
      </c>
      <c r="Y1096" s="1">
        <v>400</v>
      </c>
      <c r="Z1096" s="1">
        <v>400</v>
      </c>
      <c r="AA1096" s="1">
        <v>1400</v>
      </c>
      <c r="AB1096" s="1">
        <v>200</v>
      </c>
      <c r="AC1096" s="1">
        <v>39400</v>
      </c>
      <c r="AD1096" s="1">
        <v>35400</v>
      </c>
      <c r="AE1096" s="1">
        <v>5100</v>
      </c>
      <c r="AF1096" s="1">
        <v>3700</v>
      </c>
      <c r="AG1096" s="1">
        <v>19400</v>
      </c>
      <c r="AH1096" s="1">
        <v>16100</v>
      </c>
      <c r="AI1096" s="1">
        <v>2100</v>
      </c>
      <c r="AJ1096" s="1">
        <v>1900</v>
      </c>
      <c r="AK1096" s="1">
        <v>13400</v>
      </c>
      <c r="AL1096" s="1">
        <v>11700</v>
      </c>
      <c r="AM1096" s="1">
        <v>6700</v>
      </c>
      <c r="AN1096" s="1">
        <v>5800</v>
      </c>
      <c r="AO1096" s="1">
        <v>6500</v>
      </c>
      <c r="AP1096" s="1">
        <v>6000</v>
      </c>
      <c r="AQ1096" s="1">
        <v>3600</v>
      </c>
      <c r="AR1096" s="1">
        <v>2700</v>
      </c>
      <c r="AS1096" s="1">
        <v>7063.94513112661</v>
      </c>
      <c r="AT1096" s="1">
        <v>6182.682940001</v>
      </c>
      <c r="AU1096" s="1">
        <v>6241.17658121968</v>
      </c>
      <c r="AV1096" s="1">
        <v>4371.48892760186</v>
      </c>
      <c r="AW1096" s="1">
        <v>13663.6717188583</v>
      </c>
      <c r="AX1096" s="1">
        <v>9441.56746879973</v>
      </c>
      <c r="AY1096" s="1">
        <v>1060.23460541707</v>
      </c>
      <c r="AZ1096" s="1">
        <v>2171.42867665558</v>
      </c>
      <c r="BA1096" s="1">
        <v>12969.2673929533</v>
      </c>
      <c r="BB1096" s="1">
        <v>8710.99769537856</v>
      </c>
      <c r="BC1096" s="1">
        <v>1440</v>
      </c>
      <c r="BD1096" s="1">
        <v>1028</v>
      </c>
      <c r="BE1096" s="1">
        <v>54</v>
      </c>
      <c r="BF1096" s="1">
        <v>17.4450160620562</v>
      </c>
      <c r="BG1096" s="1">
        <v>2307.51768146572</v>
      </c>
      <c r="BH1096" s="1">
        <v>673.54</v>
      </c>
      <c r="BI1096" s="1">
        <v>681.32</v>
      </c>
      <c r="BJ1096" s="1">
        <v>0.19252870292285</v>
      </c>
      <c r="BK1096" s="1">
        <v>40.06</v>
      </c>
      <c r="BL1096" s="1">
        <v>772.7535</v>
      </c>
      <c r="BM1096" s="1">
        <v>562.733</v>
      </c>
      <c r="BN1096" s="1">
        <v>11.3</v>
      </c>
      <c r="BO1096" s="1">
        <v>11.7</v>
      </c>
      <c r="BP1096" s="1">
        <v>9.84</v>
      </c>
      <c r="BQ1096" s="1">
        <v>7.13</v>
      </c>
      <c r="BR1096" s="1">
        <v>45.18</v>
      </c>
      <c r="BS1096" s="1">
        <v>44.98</v>
      </c>
      <c r="BT1096" s="1">
        <v>44.98</v>
      </c>
      <c r="BU1096" s="1">
        <v>47.89</v>
      </c>
      <c r="BV1096" s="1">
        <v>660758.50002113</v>
      </c>
      <c r="BW1096" s="1">
        <v>181649.907282978</v>
      </c>
      <c r="BX1096" s="1">
        <v>76885.0834858686</v>
      </c>
      <c r="BY1096" s="1">
        <v>1276350.80479864</v>
      </c>
      <c r="BZ1096" s="1">
        <v>8881.48796450317</v>
      </c>
      <c r="CA1096" s="1">
        <v>226.516370367712</v>
      </c>
      <c r="CB1096" s="1">
        <v>183.68554699819</v>
      </c>
      <c r="CC1096" s="1">
        <v>9.4999860762592</v>
      </c>
      <c r="CD1096" s="1">
        <v>1.99999517544183</v>
      </c>
      <c r="CE1096" s="1">
        <v>5.99999517544183</v>
      </c>
      <c r="CF1096" s="1">
        <v>1.09570069956202</v>
      </c>
      <c r="CG1096" s="1">
        <v>1312.51533515345</v>
      </c>
      <c r="CH1096" s="1">
        <v>5627888.70148074</v>
      </c>
      <c r="CI1096" s="1">
        <v>4710101.0688403</v>
      </c>
      <c r="CJ1096" s="1">
        <v>60818.1904579623</v>
      </c>
      <c r="CK1096" s="1">
        <v>51909.4808917717</v>
      </c>
      <c r="CL1096" s="1">
        <v>174014</v>
      </c>
      <c r="CM1096" s="1">
        <v>154905</v>
      </c>
      <c r="CN1096" s="1">
        <v>3964938</v>
      </c>
      <c r="CO1096" s="1">
        <v>2428083</v>
      </c>
      <c r="CP1096" s="1">
        <v>332726</v>
      </c>
      <c r="CQ1096" s="1">
        <v>295082</v>
      </c>
      <c r="CR1096" s="1">
        <v>7557488</v>
      </c>
      <c r="CS1096" s="1">
        <v>4765706</v>
      </c>
      <c r="CT1096" s="1">
        <v>3.9</v>
      </c>
      <c r="CU1096" s="1">
        <v>3.5</v>
      </c>
      <c r="CV1096" s="1">
        <v>5.8</v>
      </c>
      <c r="CW1096" s="1">
        <v>5.2</v>
      </c>
      <c r="CX1096" s="1">
        <v>21.7</v>
      </c>
      <c r="CY1096" s="1">
        <v>20.1</v>
      </c>
      <c r="CZ1096" s="1">
        <v>4760876</v>
      </c>
      <c r="DA1096" s="1">
        <v>3759246</v>
      </c>
      <c r="DB1096" s="1">
        <v>796242</v>
      </c>
      <c r="DC1096" s="1">
        <v>676555</v>
      </c>
      <c r="DD1096" s="1">
        <v>1167872</v>
      </c>
      <c r="DE1096" s="1">
        <v>1020491</v>
      </c>
      <c r="DF1096" s="1">
        <v>2517051</v>
      </c>
      <c r="DG1096" s="1">
        <v>1960043</v>
      </c>
      <c r="DH1096" s="1">
        <v>5075242</v>
      </c>
      <c r="DI1096" s="1">
        <v>4777138</v>
      </c>
      <c r="DJ1096" s="1">
        <v>12</v>
      </c>
      <c r="DK1096" s="1">
        <v>11</v>
      </c>
      <c r="DL1096" s="1">
        <v>17257.8929234634</v>
      </c>
      <c r="DM1096" s="1">
        <v>14773.5819943167</v>
      </c>
      <c r="DN1096" s="1">
        <v>10788</v>
      </c>
      <c r="DO1096" s="1">
        <v>9476</v>
      </c>
      <c r="DP1096" s="1">
        <v>636421</v>
      </c>
      <c r="DQ1096" s="1">
        <v>32535</v>
      </c>
      <c r="DR1096" s="1">
        <v>1071785</v>
      </c>
      <c r="DS1096" s="1">
        <v>21086</v>
      </c>
      <c r="DT1096" s="1">
        <v>126806</v>
      </c>
      <c r="DU1096" s="1">
        <v>3753068</v>
      </c>
      <c r="DV1096" s="1">
        <v>13900209.1574775</v>
      </c>
      <c r="DW1096" s="1">
        <v>12260409.3044479</v>
      </c>
      <c r="DX1096" s="1">
        <v>41506.3655633099</v>
      </c>
      <c r="DY1096" s="1">
        <v>32828.2020018248</v>
      </c>
      <c r="DZ1096" s="1">
        <v>7347.40309972306</v>
      </c>
      <c r="EA1096" s="1">
        <v>5962.59309120782</v>
      </c>
      <c r="EB1096" s="1">
        <v>15.4</v>
      </c>
      <c r="EC1096" s="1">
        <v>12.4</v>
      </c>
      <c r="ED1096" s="1">
        <v>814748</v>
      </c>
      <c r="EE1096" s="1">
        <v>668928</v>
      </c>
      <c r="EF1096" s="1">
        <v>52905.71</v>
      </c>
      <c r="EG1096" s="1">
        <v>53945.81</v>
      </c>
      <c r="EH1096" s="1">
        <v>3</v>
      </c>
      <c r="EI1096" s="1">
        <v>3</v>
      </c>
      <c r="EJ1096" s="1">
        <v>50</v>
      </c>
      <c r="EK1096" s="1">
        <v>39</v>
      </c>
      <c r="EL1096" s="1">
        <v>62</v>
      </c>
      <c r="EM1096" s="1">
        <v>41</v>
      </c>
      <c r="EN1096" s="1">
        <v>1032</v>
      </c>
      <c r="EO1096" s="1">
        <v>1032</v>
      </c>
      <c r="EP1096" s="1">
        <v>3789</v>
      </c>
      <c r="EQ1096" s="1">
        <v>2999</v>
      </c>
      <c r="ER1096" s="1">
        <v>3221</v>
      </c>
      <c r="ES1096" s="1">
        <v>2376</v>
      </c>
      <c r="ET1096" s="1">
        <v>22934</v>
      </c>
      <c r="EU1096" s="1">
        <v>22934</v>
      </c>
      <c r="EV1096" s="1">
        <v>37300</v>
      </c>
      <c r="EW1096" s="1">
        <v>28600</v>
      </c>
      <c r="EX1096" s="1">
        <v>46700</v>
      </c>
      <c r="EY1096" s="1">
        <v>36400</v>
      </c>
      <c r="EZ1096" s="1">
        <v>7</v>
      </c>
      <c r="FA1096" s="1">
        <v>3</v>
      </c>
      <c r="FB1096" s="1">
        <v>968</v>
      </c>
      <c r="FC1096" s="1">
        <v>683</v>
      </c>
      <c r="FD1096" s="1">
        <v>99.8</v>
      </c>
      <c r="FE1096" s="1">
        <v>97.52</v>
      </c>
      <c r="FF1096" s="1">
        <v>71</v>
      </c>
      <c r="FG1096" s="1">
        <v>44</v>
      </c>
      <c r="FH1096" s="1">
        <v>4044</v>
      </c>
      <c r="FI1096" s="1">
        <v>3247</v>
      </c>
      <c r="FJ1096" s="1">
        <v>2659</v>
      </c>
      <c r="FK1096" s="1">
        <v>2117</v>
      </c>
      <c r="FL1096" s="1">
        <v>15594</v>
      </c>
      <c r="FM1096" s="1">
        <v>5687.99935948685</v>
      </c>
      <c r="FN1096" s="1">
        <v>747.673181387801</v>
      </c>
      <c r="FO1096" s="1">
        <v>351.034717560317</v>
      </c>
      <c r="FP1096" s="1">
        <v>13299</v>
      </c>
      <c r="FQ1096" s="1">
        <v>4497.49408969901</v>
      </c>
      <c r="FR1096" s="1">
        <v>17885</v>
      </c>
      <c r="FS1096" s="1">
        <v>1929.99783583598</v>
      </c>
      <c r="FT1096" s="1">
        <v>1425.41241172855</v>
      </c>
      <c r="FU1096" s="1">
        <v>560.985161676897</v>
      </c>
      <c r="FV1096" s="1">
        <v>4415</v>
      </c>
      <c r="FW1096" s="1">
        <v>878.01380127972</v>
      </c>
      <c r="FX1096" s="1">
        <v>53</v>
      </c>
      <c r="FY1096" s="1">
        <v>36.8907759192363</v>
      </c>
      <c r="FZ1096" s="1">
        <v>584.351260606367</v>
      </c>
      <c r="GA1096" s="1">
        <v>678.315690250455</v>
      </c>
      <c r="GB1096" s="1">
        <v>19</v>
      </c>
      <c r="GC1096" s="1">
        <v>21</v>
      </c>
      <c r="GD1096" s="1">
        <v>4535</v>
      </c>
      <c r="GE1096" s="1">
        <v>40.6447856008997</v>
      </c>
      <c r="GF1096" s="1">
        <v>189002.901773771</v>
      </c>
      <c r="GG1096" s="1">
        <v>209.714654282055</v>
      </c>
      <c r="GH1096" s="1">
        <v>1922</v>
      </c>
      <c r="GI1096" s="1">
        <v>27257</v>
      </c>
      <c r="GJ1096" s="1">
        <v>639</v>
      </c>
      <c r="GK1096" s="1">
        <v>9.12</v>
      </c>
      <c r="GL1096" s="1">
        <v>774</v>
      </c>
      <c r="GM1096" s="1">
        <v>9.08</v>
      </c>
      <c r="GN1096" s="1">
        <v>5594</v>
      </c>
      <c r="GO1096" s="1">
        <v>636</v>
      </c>
      <c r="GP1096" s="1">
        <v>8.05299095207536</v>
      </c>
      <c r="GQ1096" s="1">
        <v>70.1143433613668</v>
      </c>
      <c r="GR1096" s="1">
        <v>9.38567079263415</v>
      </c>
      <c r="GS1096" s="1">
        <v>6023</v>
      </c>
      <c r="GT1096" s="1">
        <v>3958</v>
      </c>
      <c r="GU1096" s="1">
        <v>9668324.63506014</v>
      </c>
      <c r="GV1096" s="1">
        <v>6977374.94085767</v>
      </c>
      <c r="GW1096" s="1">
        <v>582165</v>
      </c>
      <c r="GX1096" s="1">
        <v>488611</v>
      </c>
      <c r="GY1096" s="1">
        <v>358</v>
      </c>
      <c r="GZ1096" s="1">
        <v>292</v>
      </c>
      <c r="HA1096" s="1">
        <v>7884695</v>
      </c>
      <c r="HB1096" s="1">
        <v>5879296</v>
      </c>
      <c r="HC1096" s="1">
        <v>1576462</v>
      </c>
      <c r="HD1096" s="1">
        <v>1547658</v>
      </c>
      <c r="HE1096" s="1">
        <v>1590576</v>
      </c>
      <c r="HF1096" s="1">
        <v>791466</v>
      </c>
      <c r="HG1096" s="1">
        <v>53.6</v>
      </c>
      <c r="HH1096" s="1">
        <v>42.08</v>
      </c>
      <c r="HI1096" s="1">
        <v>18569.0490401103</v>
      </c>
      <c r="HJ1096" s="1">
        <v>1062.20139628077</v>
      </c>
      <c r="HK1096" s="1">
        <v>19.2321704048825</v>
      </c>
      <c r="HL1096" s="1">
        <v>78.3585541465573</v>
      </c>
      <c r="HM1096" s="1">
        <v>653.047260510343</v>
      </c>
      <c r="HN1096" s="1">
        <v>530.962796800912</v>
      </c>
      <c r="HO1096" s="1">
        <v>10.1667316719872</v>
      </c>
      <c r="HP1096" s="1">
        <v>7.94183906092738</v>
      </c>
      <c r="HQ1096" s="1">
        <v>7</v>
      </c>
      <c r="HR1096" s="1">
        <v>5</v>
      </c>
      <c r="HS1096" s="1">
        <v>6</v>
      </c>
      <c r="HT1096" s="1">
        <v>2</v>
      </c>
      <c r="HU1096" s="1">
        <v>96.9</v>
      </c>
      <c r="HV1096" s="1">
        <v>69.9</v>
      </c>
      <c r="HW1096" s="1">
        <v>12893.47</v>
      </c>
      <c r="HX1096" s="1">
        <v>12631.61</v>
      </c>
      <c r="HY1096" s="1">
        <v>235</v>
      </c>
      <c r="HZ1096" s="1">
        <v>201</v>
      </c>
      <c r="IA1096" s="1">
        <v>2256</v>
      </c>
      <c r="IB1096" s="1">
        <v>38</v>
      </c>
      <c r="IC1096" s="1">
        <v>13470</v>
      </c>
      <c r="ID1096" s="1">
        <v>287</v>
      </c>
      <c r="IE1096" s="1">
        <v>11150</v>
      </c>
      <c r="IF1096" s="1">
        <v>6518.97321328882</v>
      </c>
      <c r="IG1096" s="1">
        <v>143206</v>
      </c>
      <c r="IH1096" s="1">
        <v>63657.1307870192</v>
      </c>
      <c r="II1096" s="1">
        <v>153.39</v>
      </c>
      <c r="IJ1096" s="1">
        <v>120.86</v>
      </c>
      <c r="IK1096" s="1">
        <v>264556</v>
      </c>
      <c r="IL1096" s="1">
        <v>211492</v>
      </c>
      <c r="IM1096" s="1">
        <v>79765</v>
      </c>
      <c r="IN1096" s="1">
        <v>80746</v>
      </c>
      <c r="IO1096" s="1">
        <v>10413.6711686904</v>
      </c>
      <c r="IP1096" s="1">
        <v>12099.153812124</v>
      </c>
      <c r="IQ1096" s="1">
        <v>63.09</v>
      </c>
      <c r="IR1096" s="1">
        <v>100</v>
      </c>
      <c r="IS1096" s="1">
        <v>65300</v>
      </c>
      <c r="IT1096" s="1">
        <v>55400</v>
      </c>
      <c r="IU1096" s="1">
        <v>95300</v>
      </c>
      <c r="IV1096" s="1">
        <v>75000</v>
      </c>
      <c r="IW1096" s="1">
        <v>2400</v>
      </c>
      <c r="IX1096" s="1">
        <v>2200</v>
      </c>
      <c r="IY1096" s="1">
        <v>3300</v>
      </c>
      <c r="IZ1096" s="1">
        <v>3200</v>
      </c>
      <c r="JA1096" s="1">
        <v>4900</v>
      </c>
      <c r="JB1096" s="1">
        <v>3300</v>
      </c>
      <c r="JC1096" s="1">
        <v>3700</v>
      </c>
      <c r="JD1096" s="1">
        <v>2800</v>
      </c>
      <c r="JE1096" s="1">
        <v>200</v>
      </c>
      <c r="JF1096" s="1">
        <v>200</v>
      </c>
      <c r="JG1096" s="1">
        <v>13600</v>
      </c>
      <c r="JH1096" s="1">
        <v>10700</v>
      </c>
      <c r="JI1096" s="1">
        <v>9500</v>
      </c>
      <c r="JJ1096" s="1">
        <v>6300</v>
      </c>
      <c r="JK1096" s="1">
        <v>2000</v>
      </c>
      <c r="JL1096" s="1">
        <v>1700</v>
      </c>
      <c r="JM1096" s="1">
        <v>23400</v>
      </c>
      <c r="JN1096" s="1">
        <v>16500</v>
      </c>
      <c r="JO1096" s="1">
        <v>53</v>
      </c>
      <c r="JP1096" s="1">
        <v>5.93</v>
      </c>
      <c r="JQ1096" s="1">
        <v>609.426461880106</v>
      </c>
      <c r="JR1096" s="1">
        <v>501.480675186006</v>
      </c>
      <c r="JS1096" s="1">
        <v>12.4828857804882</v>
      </c>
      <c r="JT1096" s="1">
        <v>7.33054219833087</v>
      </c>
      <c r="JU1096" s="1">
        <v>28.0109036175037</v>
      </c>
      <c r="JV1096" s="1">
        <v>19.0319616204771</v>
      </c>
      <c r="JW1096" s="1">
        <v>11051733</v>
      </c>
      <c r="JX1096" s="1">
        <v>8218420</v>
      </c>
      <c r="JY1096" s="1">
        <v>764844</v>
      </c>
      <c r="JZ1096" s="1">
        <v>1481022</v>
      </c>
      <c r="KA1096" s="1">
        <v>162737</v>
      </c>
      <c r="KB1096" s="1">
        <v>27489</v>
      </c>
      <c r="KC1096" s="1">
        <v>9204.35756719064</v>
      </c>
      <c r="KD1096" s="1">
        <v>7890.68389185731</v>
      </c>
      <c r="KE1096" s="1">
        <v>6507.84714632804</v>
      </c>
      <c r="KF1096" s="1">
        <v>6837.05400288606</v>
      </c>
      <c r="KG1096" s="1">
        <v>11626588</v>
      </c>
      <c r="KH1096" s="1">
        <v>10226834</v>
      </c>
      <c r="KI1096" s="1">
        <v>13149650</v>
      </c>
      <c r="KJ1096" s="1">
        <v>11126185</v>
      </c>
      <c r="KK1096" s="1">
        <v>4612974</v>
      </c>
      <c r="KL1096" s="1">
        <v>1746</v>
      </c>
      <c r="KM1096" s="1">
        <v>42.3437919162787</v>
      </c>
      <c r="KN1096" s="1">
        <v>112990.04185147</v>
      </c>
      <c r="KO1096" s="1">
        <v>26192.7022929046</v>
      </c>
      <c r="KP1096" s="1">
        <v>998</v>
      </c>
      <c r="KQ1096" s="1">
        <v>464000</v>
      </c>
      <c r="KR1096" s="1">
        <v>27257</v>
      </c>
      <c r="KS1096" s="1">
        <v>66700</v>
      </c>
      <c r="KT1096" s="1">
        <v>15053.3352303039</v>
      </c>
      <c r="KU1096" s="1">
        <v>2125</v>
      </c>
      <c r="KV1096" s="1">
        <v>1377.19478884274</v>
      </c>
      <c r="KW1096" s="1">
        <v>10392.4821301426</v>
      </c>
      <c r="KX1096" s="1">
        <v>15277</v>
      </c>
      <c r="KY1096" s="1">
        <v>247541</v>
      </c>
      <c r="KZ1096" s="1">
        <v>7081</v>
      </c>
      <c r="LA1096" s="1">
        <v>93.44</v>
      </c>
      <c r="LB1096" s="1">
        <v>1885</v>
      </c>
      <c r="LC1096" s="1">
        <v>688</v>
      </c>
      <c r="LD1096" s="1">
        <v>2163</v>
      </c>
      <c r="LE1096" s="1">
        <v>28.3121210388713</v>
      </c>
      <c r="LF1096" s="1">
        <v>5.16</v>
      </c>
      <c r="LG1096" s="1">
        <v>357.786960131795</v>
      </c>
      <c r="LH1096" s="1">
        <v>6</v>
      </c>
      <c r="LI1096" s="1">
        <v>326247</v>
      </c>
      <c r="LJ1096" s="1">
        <v>83476</v>
      </c>
      <c r="LK1096" s="1">
        <v>18</v>
      </c>
      <c r="LL1096" s="1">
        <v>23207</v>
      </c>
      <c r="LM1096" s="1">
        <v>18867</v>
      </c>
      <c r="LN1096" s="1">
        <v>326697</v>
      </c>
      <c r="LO1096" s="1">
        <v>196247</v>
      </c>
      <c r="LP1096" s="1">
        <v>50967</v>
      </c>
      <c r="LQ1096" s="1">
        <v>86436</v>
      </c>
      <c r="LR1096" s="1">
        <v>82832</v>
      </c>
      <c r="LS1096" s="1">
        <v>8703</v>
      </c>
      <c r="LT1096" s="1">
        <v>7656</v>
      </c>
      <c r="LU1096" s="1">
        <v>2626</v>
      </c>
      <c r="LV1096" s="1">
        <v>2626</v>
      </c>
      <c r="LW1096" s="1">
        <v>236.46</v>
      </c>
      <c r="LX1096" s="1">
        <v>327.44</v>
      </c>
      <c r="LY1096" s="1">
        <v>13567</v>
      </c>
      <c r="LZ1096" s="1">
        <v>327</v>
      </c>
      <c r="MA1096" s="1">
        <v>272</v>
      </c>
      <c r="MB1096" s="1">
        <v>10</v>
      </c>
      <c r="MC1096" s="1">
        <v>6</v>
      </c>
      <c r="MD1096" s="1">
        <v>21</v>
      </c>
      <c r="ME1096" s="1">
        <v>14</v>
      </c>
      <c r="MF1096" s="1">
        <v>7</v>
      </c>
      <c r="MG1096" s="1">
        <v>5</v>
      </c>
      <c r="MH1096" s="1">
        <v>554</v>
      </c>
      <c r="MI1096" s="1">
        <v>463</v>
      </c>
      <c r="MJ1096" s="1">
        <v>89.73</v>
      </c>
      <c r="MK1096" s="1">
        <v>109.31</v>
      </c>
      <c r="ML1096" s="1">
        <v>331699</v>
      </c>
      <c r="MM1096" s="1">
        <v>258327</v>
      </c>
      <c r="MN1096" s="1">
        <v>324471</v>
      </c>
      <c r="MO1096" s="1">
        <v>261210</v>
      </c>
      <c r="MP1096" s="1">
        <v>180981</v>
      </c>
      <c r="MQ1096" s="1">
        <v>148289</v>
      </c>
      <c r="MR1096" s="1">
        <v>189307</v>
      </c>
      <c r="MS1096" s="1">
        <v>639</v>
      </c>
      <c r="MT1096" s="1">
        <v>778</v>
      </c>
      <c r="MU1096" s="1">
        <v>28533</v>
      </c>
      <c r="MV1096" s="1">
        <v>359</v>
      </c>
      <c r="MW1096" s="1">
        <v>23932.1249824565</v>
      </c>
      <c r="MX1096" s="1">
        <v>24016.0447123827</v>
      </c>
      <c r="MY1096" s="1">
        <v>4950.88953204095</v>
      </c>
      <c r="MZ1096" s="1">
        <v>684465.970847645</v>
      </c>
      <c r="NA1096" s="1">
        <v>106411.731259483</v>
      </c>
      <c r="NB1096" s="1">
        <v>1844</v>
      </c>
      <c r="NC1096" s="1">
        <v>100</v>
      </c>
      <c r="ND1096" s="1">
        <v>100</v>
      </c>
      <c r="NE1096" s="1">
        <v>36.9999951754418</v>
      </c>
      <c r="NF1096" s="1">
        <v>26.6572140998149</v>
      </c>
      <c r="NG1096" s="1">
        <v>6371.83511294764</v>
      </c>
      <c r="NH1096" s="1">
        <v>5155.03845203697</v>
      </c>
      <c r="NI1096" s="1">
        <v>7858.31294278458</v>
      </c>
      <c r="NJ1096" s="1">
        <v>5667.80503100255</v>
      </c>
      <c r="NK1096" s="1">
        <v>21.6503829510213</v>
      </c>
      <c r="NL1096" s="1">
        <v>189.378434478439</v>
      </c>
      <c r="NM1096" s="1">
        <v>168.704639399627</v>
      </c>
      <c r="NN1096" s="1">
        <v>176.044440901058</v>
      </c>
      <c r="NO1096" s="1">
        <v>156.768755652136</v>
      </c>
      <c r="NP1096" s="1">
        <v>91.2392296190072</v>
      </c>
      <c r="NQ1096" s="1">
        <v>84.3335605831475</v>
      </c>
      <c r="NR1096" s="1">
        <v>6065683.00530795</v>
      </c>
      <c r="NS1096" s="1">
        <v>3559459.49815312</v>
      </c>
      <c r="NT1096" s="1">
        <v>344313</v>
      </c>
      <c r="NU1096" s="1">
        <v>17631</v>
      </c>
      <c r="NV1096" s="1">
        <v>54727300</v>
      </c>
      <c r="NW1096" s="1">
        <v>7944453</v>
      </c>
      <c r="NX1096" s="1">
        <v>5299.85371003156</v>
      </c>
      <c r="NY1096" s="1">
        <v>125126.000021833</v>
      </c>
      <c r="NZ1096" s="1">
        <v>2704.42681075396</v>
      </c>
      <c r="OA1096" s="1">
        <v>2241.50208018747</v>
      </c>
      <c r="OB1096" s="1">
        <v>525.219540633726</v>
      </c>
      <c r="OC1096" s="1">
        <v>2402.78098978576</v>
      </c>
      <c r="OD1096" s="1">
        <v>2182.92839290968</v>
      </c>
      <c r="OE1096" s="1">
        <v>10718.2927880327</v>
      </c>
      <c r="OF1096" s="1">
        <v>8566.48764847624</v>
      </c>
      <c r="OG1096" s="1">
        <v>30589.3450292803</v>
      </c>
      <c r="OH1096" s="1">
        <v>22282.1456532726</v>
      </c>
      <c r="OI1096" s="1">
        <v>16.4265901117916</v>
      </c>
      <c r="OJ1096" s="1">
        <v>11.9999951754418</v>
      </c>
      <c r="OK1096" s="1">
        <v>11.4278130980196</v>
      </c>
      <c r="OL1096" s="1">
        <v>7.71391577974202</v>
      </c>
      <c r="OM1096" s="1">
        <v>116</v>
      </c>
      <c r="ON1096" s="1">
        <v>88</v>
      </c>
      <c r="OO1096" s="1">
        <v>83</v>
      </c>
      <c r="OP1096" s="1">
        <v>65</v>
      </c>
      <c r="OQ1096" s="1">
        <v>1526</v>
      </c>
      <c r="OR1096" s="1">
        <v>187031</v>
      </c>
      <c r="OS1096" s="1">
        <v>19</v>
      </c>
      <c r="OT1096" s="1">
        <v>2017529</v>
      </c>
      <c r="OU1096" s="1">
        <v>108495</v>
      </c>
      <c r="OV1096" s="1">
        <v>245</v>
      </c>
      <c r="OW1096" s="1">
        <v>194</v>
      </c>
      <c r="OX1096" s="1">
        <v>1929</v>
      </c>
      <c r="OY1096" s="1">
        <v>42</v>
      </c>
      <c r="OZ1096" s="1">
        <v>167.0389</v>
      </c>
      <c r="PA1096" s="1">
        <v>111.8473</v>
      </c>
      <c r="PB1096" s="1">
        <v>10167.99</v>
      </c>
      <c r="PC1096" s="1">
        <v>175.7999</v>
      </c>
      <c r="PD1096" s="1">
        <v>24.23973</v>
      </c>
      <c r="PE1096" s="1">
        <v>5.234491</v>
      </c>
      <c r="PF1096" s="1">
        <v>24.35808</v>
      </c>
    </row>
    <row r="1097" spans="1:422">
      <c r="A1097" t="s">
        <v>469</v>
      </c>
      <c r="B1097" t="str">
        <f>VLOOKUP(A1097,[1]Sheet2!$A:$B,2,FALSE)</f>
        <v>浙江省</v>
      </c>
      <c r="C1097">
        <v>2012</v>
      </c>
      <c r="D1097">
        <v>1.470329</v>
      </c>
      <c r="E1097">
        <v>3.5</v>
      </c>
      <c r="F1097">
        <v>1031.06</v>
      </c>
      <c r="G1097" s="1">
        <v>97.2</v>
      </c>
      <c r="H1097" s="1">
        <v>70.4</v>
      </c>
      <c r="I1097" s="1">
        <v>35.309220585183</v>
      </c>
      <c r="J1097" s="1">
        <v>27.1054566807838</v>
      </c>
      <c r="K1097" s="1">
        <v>-0.449958381007891</v>
      </c>
      <c r="L1097" s="1">
        <v>1.4</v>
      </c>
      <c r="M1097" s="1">
        <v>177000</v>
      </c>
      <c r="N1097" s="1">
        <v>144000</v>
      </c>
      <c r="O1097" s="1">
        <v>119085</v>
      </c>
      <c r="P1097" s="1">
        <v>101731</v>
      </c>
      <c r="Q1097" s="1">
        <v>95.8</v>
      </c>
      <c r="R1097" s="1">
        <v>96.26</v>
      </c>
      <c r="S1097" s="1">
        <v>0.17</v>
      </c>
      <c r="T1097" s="1">
        <v>0.21</v>
      </c>
      <c r="U1097" s="1">
        <v>37.11</v>
      </c>
      <c r="V1097" s="1">
        <v>36.74</v>
      </c>
      <c r="W1097" s="1">
        <v>62.72</v>
      </c>
      <c r="X1097" s="1">
        <v>63.05</v>
      </c>
      <c r="Y1097" s="1">
        <v>300</v>
      </c>
      <c r="Z1097" s="1">
        <v>300</v>
      </c>
      <c r="AA1097" s="1">
        <v>1000</v>
      </c>
      <c r="AB1097" s="1">
        <v>236.347260618656</v>
      </c>
      <c r="AC1097" s="1">
        <v>40700</v>
      </c>
      <c r="AD1097" s="1">
        <v>34100</v>
      </c>
      <c r="AE1097" s="1">
        <v>5100</v>
      </c>
      <c r="AF1097" s="1">
        <v>3600</v>
      </c>
      <c r="AG1097" s="1">
        <v>18700</v>
      </c>
      <c r="AH1097" s="1">
        <v>15100</v>
      </c>
      <c r="AI1097" s="1">
        <v>3400</v>
      </c>
      <c r="AJ1097" s="1">
        <v>3000</v>
      </c>
      <c r="AK1097" s="1">
        <v>15300</v>
      </c>
      <c r="AL1097" s="1">
        <v>13300</v>
      </c>
      <c r="AM1097" s="1">
        <v>6800</v>
      </c>
      <c r="AN1097" s="1">
        <v>6100</v>
      </c>
      <c r="AO1097" s="1">
        <v>7300</v>
      </c>
      <c r="AP1097" s="1">
        <v>6700</v>
      </c>
      <c r="AQ1097" s="1">
        <v>7300</v>
      </c>
      <c r="AR1097" s="1">
        <v>6500</v>
      </c>
      <c r="AS1097" s="1">
        <v>7064.65670958353</v>
      </c>
      <c r="AT1097" s="1">
        <v>6182.84949044945</v>
      </c>
      <c r="AU1097" s="1">
        <v>6241.17620945872</v>
      </c>
      <c r="AV1097" s="1">
        <v>4371.48892760146</v>
      </c>
      <c r="AW1097" s="1">
        <v>13354.3139934746</v>
      </c>
      <c r="AX1097" s="1">
        <v>9441.56696085051</v>
      </c>
      <c r="AY1097" s="1">
        <v>1059.58844179117</v>
      </c>
      <c r="AZ1097" s="1">
        <v>2171.42859339532</v>
      </c>
      <c r="BA1097" s="1">
        <v>12969.2675203843</v>
      </c>
      <c r="BB1097" s="1">
        <v>8711.00604659055</v>
      </c>
      <c r="BC1097" s="1">
        <v>1455</v>
      </c>
      <c r="BD1097" s="1">
        <v>1034</v>
      </c>
      <c r="BE1097" s="1">
        <v>56</v>
      </c>
      <c r="BF1097" s="1">
        <v>17.498750087977</v>
      </c>
      <c r="BG1097" s="1">
        <v>2307.30318950426</v>
      </c>
      <c r="BH1097" s="1">
        <v>667.9</v>
      </c>
      <c r="BI1097" s="1">
        <v>680.37</v>
      </c>
      <c r="BJ1097" s="1">
        <v>0.196482462445271</v>
      </c>
      <c r="BK1097" s="1">
        <v>38.77</v>
      </c>
      <c r="BL1097" s="1">
        <v>853.1767</v>
      </c>
      <c r="BM1097" s="1">
        <v>622.7516</v>
      </c>
      <c r="BN1097" s="1">
        <v>10.2</v>
      </c>
      <c r="BO1097" s="1">
        <v>11.1</v>
      </c>
      <c r="BP1097" s="1">
        <v>9.74</v>
      </c>
      <c r="BQ1097" s="1">
        <v>6.98</v>
      </c>
      <c r="BR1097" s="1">
        <v>44.88</v>
      </c>
      <c r="BS1097" s="1">
        <v>44.78</v>
      </c>
      <c r="BT1097" s="1">
        <v>45.38</v>
      </c>
      <c r="BU1097" s="1">
        <v>48.24</v>
      </c>
      <c r="BV1097" s="1">
        <v>660758.50002113</v>
      </c>
      <c r="BW1097" s="1">
        <v>182185.577304542</v>
      </c>
      <c r="BX1097" s="1">
        <v>73895.0110027116</v>
      </c>
      <c r="BY1097" s="1">
        <v>1278519.22869337</v>
      </c>
      <c r="BZ1097" s="1">
        <v>8881.48796450317</v>
      </c>
      <c r="CA1097" s="1">
        <v>226.516370367712</v>
      </c>
      <c r="CB1097" s="1">
        <v>184.116611978088</v>
      </c>
      <c r="CC1097" s="1">
        <v>9.4999860762592</v>
      </c>
      <c r="CD1097" s="1">
        <v>1.99999517544183</v>
      </c>
      <c r="CE1097" s="1">
        <v>5.99999517544183</v>
      </c>
      <c r="CF1097" s="1">
        <v>1.14790342508051</v>
      </c>
      <c r="CG1097" s="1">
        <v>1313.11009775753</v>
      </c>
      <c r="CH1097" s="1">
        <v>5536699.0343803</v>
      </c>
      <c r="CI1097" s="1">
        <v>4637315.26445512</v>
      </c>
      <c r="CJ1097" s="1">
        <v>60819.3928813171</v>
      </c>
      <c r="CK1097" s="1">
        <v>51907.6502163259</v>
      </c>
      <c r="CL1097" s="1">
        <v>156363</v>
      </c>
      <c r="CM1097" s="1">
        <v>140197</v>
      </c>
      <c r="CN1097" s="1">
        <v>4421730</v>
      </c>
      <c r="CO1097" s="1">
        <v>2861054</v>
      </c>
      <c r="CP1097" s="1">
        <v>332726</v>
      </c>
      <c r="CQ1097" s="1">
        <v>295082</v>
      </c>
      <c r="CR1097" s="1">
        <v>8313842</v>
      </c>
      <c r="CS1097" s="1">
        <v>5236924</v>
      </c>
      <c r="CT1097" s="1">
        <v>3.9</v>
      </c>
      <c r="CU1097" s="1">
        <v>3.5</v>
      </c>
      <c r="CV1097" s="1">
        <v>5.8</v>
      </c>
      <c r="CW1097" s="1">
        <v>5.2</v>
      </c>
      <c r="CX1097" s="1">
        <v>21.7</v>
      </c>
      <c r="CY1097" s="1">
        <v>20.1</v>
      </c>
      <c r="CZ1097" s="1">
        <v>5705986</v>
      </c>
      <c r="DA1097" s="1">
        <v>4607906</v>
      </c>
      <c r="DB1097" s="1">
        <v>1037073</v>
      </c>
      <c r="DC1097" s="1">
        <v>907931</v>
      </c>
      <c r="DD1097" s="1">
        <v>1589428</v>
      </c>
      <c r="DE1097" s="1">
        <v>1416139</v>
      </c>
      <c r="DF1097" s="1">
        <v>2905445</v>
      </c>
      <c r="DG1097" s="1">
        <v>2258242</v>
      </c>
      <c r="DH1097" s="1">
        <v>8095493</v>
      </c>
      <c r="DI1097" s="1">
        <v>7893116</v>
      </c>
      <c r="DJ1097" s="1">
        <v>10</v>
      </c>
      <c r="DK1097" s="1">
        <v>8</v>
      </c>
      <c r="DL1097" s="1">
        <v>16810.2374642783</v>
      </c>
      <c r="DM1097" s="1">
        <v>14369.038637429</v>
      </c>
      <c r="DN1097" s="1">
        <v>18339</v>
      </c>
      <c r="DO1097" s="1">
        <v>14620</v>
      </c>
      <c r="DP1097" s="1">
        <v>709286</v>
      </c>
      <c r="DQ1097" s="1">
        <v>32535</v>
      </c>
      <c r="DR1097" s="1">
        <v>1158504</v>
      </c>
      <c r="DS1097" s="1">
        <v>27691</v>
      </c>
      <c r="DT1097" s="1">
        <v>163690</v>
      </c>
      <c r="DU1097" s="1">
        <v>4045194</v>
      </c>
      <c r="DV1097" s="1">
        <v>13659879.0886739</v>
      </c>
      <c r="DW1097" s="1">
        <v>12070306.7023063</v>
      </c>
      <c r="DX1097" s="1">
        <v>40667.4082952377</v>
      </c>
      <c r="DY1097" s="1">
        <v>32204.271918959</v>
      </c>
      <c r="DZ1097" s="1">
        <v>7327.37830025364</v>
      </c>
      <c r="EA1097" s="1">
        <v>5944.32017838146</v>
      </c>
      <c r="EB1097" s="1">
        <v>17.19</v>
      </c>
      <c r="EC1097" s="1">
        <v>13.8</v>
      </c>
      <c r="ED1097" s="1">
        <v>984670</v>
      </c>
      <c r="EE1097" s="1">
        <v>793290</v>
      </c>
      <c r="EF1097" s="1">
        <v>57281.56</v>
      </c>
      <c r="EG1097" s="1">
        <v>57484.78</v>
      </c>
      <c r="EH1097" s="1">
        <v>3</v>
      </c>
      <c r="EI1097" s="1">
        <v>2.89549257403144</v>
      </c>
      <c r="EJ1097" s="1">
        <v>50</v>
      </c>
      <c r="EK1097" s="1">
        <v>40</v>
      </c>
      <c r="EL1097" s="1">
        <v>61</v>
      </c>
      <c r="EM1097" s="1">
        <v>41</v>
      </c>
      <c r="EN1097" s="1">
        <v>1001</v>
      </c>
      <c r="EO1097" s="1">
        <v>1001</v>
      </c>
      <c r="EP1097" s="1">
        <v>3723</v>
      </c>
      <c r="EQ1097" s="1">
        <v>2883</v>
      </c>
      <c r="ER1097" s="1">
        <v>3248</v>
      </c>
      <c r="ES1097" s="1">
        <v>2428</v>
      </c>
      <c r="ET1097" s="1">
        <v>22989</v>
      </c>
      <c r="EU1097" s="1">
        <v>22989</v>
      </c>
      <c r="EV1097" s="1">
        <v>35400</v>
      </c>
      <c r="EW1097" s="1">
        <v>27400</v>
      </c>
      <c r="EX1097" s="1">
        <v>46600</v>
      </c>
      <c r="EY1097" s="1">
        <v>36500</v>
      </c>
      <c r="EZ1097" s="1">
        <v>7</v>
      </c>
      <c r="FA1097" s="1">
        <v>3</v>
      </c>
      <c r="FB1097" s="1">
        <v>1038</v>
      </c>
      <c r="FC1097" s="1">
        <v>727</v>
      </c>
      <c r="FD1097" s="1">
        <v>106.81</v>
      </c>
      <c r="FE1097" s="1">
        <v>103.34</v>
      </c>
      <c r="FF1097" s="1">
        <v>70</v>
      </c>
      <c r="FG1097" s="1">
        <v>43</v>
      </c>
      <c r="FH1097" s="1">
        <v>4562</v>
      </c>
      <c r="FI1097" s="1">
        <v>3758</v>
      </c>
      <c r="FJ1097" s="1">
        <v>2703</v>
      </c>
      <c r="FK1097" s="1">
        <v>2175</v>
      </c>
      <c r="FL1097" s="1">
        <v>16155</v>
      </c>
      <c r="FM1097" s="1">
        <v>5687.99935948685</v>
      </c>
      <c r="FN1097" s="1">
        <v>784.112631110698</v>
      </c>
      <c r="FO1097" s="1">
        <v>351.034717560317</v>
      </c>
      <c r="FP1097" s="1">
        <v>13884</v>
      </c>
      <c r="FQ1097" s="1">
        <v>4497.49408969901</v>
      </c>
      <c r="FR1097" s="1">
        <v>19985</v>
      </c>
      <c r="FS1097" s="1">
        <v>1929.99783583598</v>
      </c>
      <c r="FT1097" s="1">
        <v>1401.74697653539</v>
      </c>
      <c r="FU1097" s="1">
        <v>560.985161676897</v>
      </c>
      <c r="FV1097" s="1">
        <v>4697</v>
      </c>
      <c r="FW1097" s="1">
        <v>878.01380127972</v>
      </c>
      <c r="FX1097" s="1">
        <v>53</v>
      </c>
      <c r="FY1097" s="1">
        <v>38.551001399608</v>
      </c>
      <c r="FZ1097" s="1">
        <v>584.117000742597</v>
      </c>
      <c r="GA1097" s="1">
        <v>678.02958369561</v>
      </c>
      <c r="GB1097" s="1">
        <v>19</v>
      </c>
      <c r="GC1097" s="1">
        <v>21</v>
      </c>
      <c r="GD1097" s="1">
        <v>4405</v>
      </c>
      <c r="GE1097" s="1">
        <v>40.5852329862228</v>
      </c>
      <c r="GF1097" s="1">
        <v>187177.27224374</v>
      </c>
      <c r="GG1097" s="1">
        <v>208.726143578194</v>
      </c>
      <c r="GH1097" s="1">
        <v>2224</v>
      </c>
      <c r="GI1097" s="1">
        <v>23829</v>
      </c>
      <c r="GJ1097" s="1">
        <v>778</v>
      </c>
      <c r="GK1097" s="1">
        <v>11.06</v>
      </c>
      <c r="GL1097" s="1">
        <v>733</v>
      </c>
      <c r="GM1097" s="1">
        <v>9.14</v>
      </c>
      <c r="GN1097" s="1">
        <v>5987</v>
      </c>
      <c r="GO1097" s="1">
        <v>643</v>
      </c>
      <c r="GP1097" s="1">
        <v>7.93824478252151</v>
      </c>
      <c r="GQ1097" s="1">
        <v>69.4280540993994</v>
      </c>
      <c r="GR1097" s="1">
        <v>9.38567079272678</v>
      </c>
      <c r="GS1097" s="1">
        <v>5843</v>
      </c>
      <c r="GT1097" s="1">
        <v>3780</v>
      </c>
      <c r="GU1097" s="1">
        <v>9548645.67353328</v>
      </c>
      <c r="GV1097" s="1">
        <v>6889552.91975388</v>
      </c>
      <c r="GW1097" s="1">
        <v>582165</v>
      </c>
      <c r="GX1097" s="1">
        <v>488611</v>
      </c>
      <c r="GY1097" s="1">
        <v>383</v>
      </c>
      <c r="GZ1097" s="1">
        <v>314</v>
      </c>
      <c r="HA1097" s="1">
        <v>8708983</v>
      </c>
      <c r="HB1097" s="1">
        <v>6670356</v>
      </c>
      <c r="HC1097" s="1">
        <v>1671097</v>
      </c>
      <c r="HD1097" s="1">
        <v>1647426</v>
      </c>
      <c r="HE1097" s="1">
        <v>1618254</v>
      </c>
      <c r="HF1097" s="1">
        <v>833195</v>
      </c>
      <c r="HG1097" s="1">
        <v>53.43</v>
      </c>
      <c r="HH1097" s="1">
        <v>41.7008873555972</v>
      </c>
      <c r="HI1097" s="1">
        <v>18379.4495588179</v>
      </c>
      <c r="HJ1097" s="1">
        <v>1106.41859530292</v>
      </c>
      <c r="HK1097" s="1">
        <v>19.046260484486</v>
      </c>
      <c r="HL1097" s="1">
        <v>75.7461872623983</v>
      </c>
      <c r="HM1097" s="1">
        <v>647.260529728368</v>
      </c>
      <c r="HN1097" s="1">
        <v>526.06855440905</v>
      </c>
      <c r="HO1097" s="1">
        <v>10.077206190626</v>
      </c>
      <c r="HP1097" s="1">
        <v>7.87656849341431</v>
      </c>
      <c r="HQ1097" s="1">
        <v>7</v>
      </c>
      <c r="HR1097" s="1">
        <v>5</v>
      </c>
      <c r="HS1097" s="1">
        <v>6</v>
      </c>
      <c r="HT1097" s="1">
        <v>2</v>
      </c>
      <c r="HU1097" s="1">
        <v>97.1</v>
      </c>
      <c r="HV1097" s="1">
        <v>70.2</v>
      </c>
      <c r="HW1097" s="1">
        <v>12893.47</v>
      </c>
      <c r="HX1097" s="1">
        <v>12631.61</v>
      </c>
      <c r="HY1097" s="1">
        <v>259</v>
      </c>
      <c r="HZ1097" s="1">
        <v>224</v>
      </c>
      <c r="IA1097" s="1">
        <v>2225</v>
      </c>
      <c r="IB1097" s="1">
        <v>46</v>
      </c>
      <c r="IC1097" s="1">
        <v>15288</v>
      </c>
      <c r="ID1097" s="1">
        <v>425</v>
      </c>
      <c r="IE1097" s="1">
        <v>12492</v>
      </c>
      <c r="IF1097" s="1">
        <v>6413.49333764019</v>
      </c>
      <c r="IG1097" s="1">
        <v>151569</v>
      </c>
      <c r="IH1097" s="1">
        <v>63575.0569735145</v>
      </c>
      <c r="II1097" s="1">
        <v>154.29</v>
      </c>
      <c r="IJ1097" s="1">
        <v>119.129655804209</v>
      </c>
      <c r="IK1097" s="1">
        <v>31</v>
      </c>
      <c r="IL1097" s="1">
        <v>204643.598093048</v>
      </c>
      <c r="IM1097" s="1">
        <v>87883</v>
      </c>
      <c r="IN1097" s="1">
        <v>88719</v>
      </c>
      <c r="IO1097" s="1">
        <v>10423.257881863</v>
      </c>
      <c r="IP1097" s="1">
        <v>11490.0958213073</v>
      </c>
      <c r="IQ1097" s="1">
        <v>59.57</v>
      </c>
      <c r="IR1097" s="1">
        <v>100</v>
      </c>
      <c r="IS1097" s="1">
        <v>65500</v>
      </c>
      <c r="IT1097" s="1">
        <v>52800</v>
      </c>
      <c r="IU1097" s="1">
        <v>110700</v>
      </c>
      <c r="IV1097" s="1">
        <v>90600</v>
      </c>
      <c r="IW1097" s="1">
        <v>2300</v>
      </c>
      <c r="IX1097" s="1">
        <v>2300</v>
      </c>
      <c r="IY1097" s="1">
        <v>3500</v>
      </c>
      <c r="IZ1097" s="1">
        <v>3400</v>
      </c>
      <c r="JA1097" s="1">
        <v>8800</v>
      </c>
      <c r="JB1097" s="1">
        <v>8100</v>
      </c>
      <c r="JC1097" s="1">
        <v>4900</v>
      </c>
      <c r="JD1097" s="1">
        <v>3700</v>
      </c>
      <c r="JE1097" s="1">
        <v>500</v>
      </c>
      <c r="JF1097" s="1">
        <v>500</v>
      </c>
      <c r="JG1097" s="1">
        <v>14300</v>
      </c>
      <c r="JH1097" s="1">
        <v>11300</v>
      </c>
      <c r="JI1097" s="1">
        <v>10200</v>
      </c>
      <c r="JJ1097" s="1">
        <v>6800</v>
      </c>
      <c r="JK1097" s="1">
        <v>2000</v>
      </c>
      <c r="JL1097" s="1">
        <v>1600</v>
      </c>
      <c r="JM1097" s="1">
        <v>24100</v>
      </c>
      <c r="JN1097" s="1">
        <v>17300</v>
      </c>
      <c r="JO1097" s="1">
        <v>52</v>
      </c>
      <c r="JP1097" s="1">
        <v>5.93</v>
      </c>
      <c r="JQ1097" s="1">
        <v>602.234303913615</v>
      </c>
      <c r="JR1097" s="1">
        <v>495.288265034256</v>
      </c>
      <c r="JS1097" s="1">
        <v>12.1520410987952</v>
      </c>
      <c r="JT1097" s="1">
        <v>6.88535109668215</v>
      </c>
      <c r="JU1097" s="1">
        <v>27.1874879330109</v>
      </c>
      <c r="JV1097" s="1">
        <v>18.3969273116053</v>
      </c>
      <c r="JW1097" s="1">
        <v>11998334</v>
      </c>
      <c r="JX1097" s="1">
        <v>9150977</v>
      </c>
      <c r="JY1097" s="1">
        <v>855627</v>
      </c>
      <c r="JZ1097" s="1">
        <v>1552230</v>
      </c>
      <c r="KA1097" s="1">
        <v>213389</v>
      </c>
      <c r="KB1097" s="1">
        <v>34873</v>
      </c>
      <c r="KC1097" s="1">
        <v>9060.09996843149</v>
      </c>
      <c r="KD1097" s="1">
        <v>7850.83124415862</v>
      </c>
      <c r="KE1097" s="1">
        <v>6432.90556843954</v>
      </c>
      <c r="KF1097" s="1">
        <v>6836.6713355276</v>
      </c>
      <c r="KG1097" s="1">
        <v>12374213</v>
      </c>
      <c r="KH1097" s="1">
        <v>10876992</v>
      </c>
      <c r="KI1097" s="1">
        <v>13501001</v>
      </c>
      <c r="KJ1097" s="1">
        <v>11438203</v>
      </c>
      <c r="KK1097" s="1">
        <v>5036888</v>
      </c>
      <c r="KL1097" s="1">
        <v>1805</v>
      </c>
      <c r="KM1097" s="1">
        <v>42.4199294147851</v>
      </c>
      <c r="KN1097" s="1">
        <v>111451.295154219</v>
      </c>
      <c r="KO1097" s="1">
        <v>25231.8563556076</v>
      </c>
      <c r="KP1097" s="1">
        <v>1124</v>
      </c>
      <c r="KQ1097" s="1">
        <v>437600</v>
      </c>
      <c r="KR1097" s="1">
        <v>23829</v>
      </c>
      <c r="KS1097" s="1">
        <v>53900</v>
      </c>
      <c r="KT1097" s="1">
        <v>15051.5914480562</v>
      </c>
      <c r="KU1097" s="1">
        <v>1951</v>
      </c>
      <c r="KV1097" s="1">
        <v>1331.1460139079</v>
      </c>
      <c r="KW1097" s="1">
        <v>9120.79415098496</v>
      </c>
      <c r="KX1097" s="1">
        <v>13769</v>
      </c>
      <c r="KY1097" s="1">
        <v>177781</v>
      </c>
      <c r="KZ1097" s="1">
        <v>5305</v>
      </c>
      <c r="LA1097" s="1">
        <v>98.74</v>
      </c>
      <c r="LB1097" s="1">
        <v>1902</v>
      </c>
      <c r="LC1097" s="1">
        <v>724</v>
      </c>
      <c r="LD1097" s="1">
        <v>2171</v>
      </c>
      <c r="LE1097" s="1">
        <v>28.514740165094</v>
      </c>
      <c r="LF1097" s="1">
        <v>5.03</v>
      </c>
      <c r="LG1097" s="1">
        <v>351.120014323278</v>
      </c>
      <c r="LH1097" s="1">
        <v>6</v>
      </c>
      <c r="LI1097" s="1">
        <v>100044</v>
      </c>
      <c r="LJ1097" s="1">
        <v>-10606</v>
      </c>
      <c r="LK1097" s="1">
        <v>18</v>
      </c>
      <c r="LL1097" s="1">
        <v>22458</v>
      </c>
      <c r="LM1097" s="1">
        <v>18183</v>
      </c>
      <c r="LN1097" s="1">
        <v>324500</v>
      </c>
      <c r="LO1097" s="1">
        <v>180671</v>
      </c>
      <c r="LP1097" s="1">
        <v>56923</v>
      </c>
      <c r="LQ1097" s="1">
        <v>55473</v>
      </c>
      <c r="LR1097" s="1">
        <v>52048</v>
      </c>
      <c r="LS1097" s="1">
        <v>8598</v>
      </c>
      <c r="LT1097" s="1">
        <v>7507</v>
      </c>
      <c r="LU1097" s="1">
        <v>3151</v>
      </c>
      <c r="LV1097" s="1">
        <v>3151</v>
      </c>
      <c r="LW1097" s="1">
        <v>236.51</v>
      </c>
      <c r="LX1097" s="1">
        <v>326.55</v>
      </c>
      <c r="LY1097" s="1">
        <v>13567</v>
      </c>
      <c r="LZ1097" s="1">
        <v>350</v>
      </c>
      <c r="MA1097" s="1">
        <v>292</v>
      </c>
      <c r="MB1097" s="1">
        <v>11</v>
      </c>
      <c r="MC1097" s="1">
        <v>7</v>
      </c>
      <c r="MD1097" s="1">
        <v>22</v>
      </c>
      <c r="ME1097" s="1">
        <v>15</v>
      </c>
      <c r="MF1097" s="1">
        <v>7</v>
      </c>
      <c r="MG1097" s="1">
        <v>5</v>
      </c>
      <c r="MH1097" s="1">
        <v>523</v>
      </c>
      <c r="MI1097" s="1">
        <v>430</v>
      </c>
      <c r="MJ1097" s="1">
        <v>88.46</v>
      </c>
      <c r="MK1097" s="1">
        <v>106.63</v>
      </c>
      <c r="ML1097" s="1">
        <v>392219</v>
      </c>
      <c r="MM1097" s="1">
        <v>297949</v>
      </c>
      <c r="MN1097" s="1">
        <v>514323</v>
      </c>
      <c r="MO1097" s="1">
        <v>403975</v>
      </c>
      <c r="MP1097" s="1">
        <v>190747</v>
      </c>
      <c r="MQ1097" s="1">
        <v>157552</v>
      </c>
      <c r="MR1097" s="1">
        <v>177845</v>
      </c>
      <c r="MS1097" s="1">
        <v>778</v>
      </c>
      <c r="MT1097" s="1">
        <v>844</v>
      </c>
      <c r="MU1097" s="1">
        <v>26684</v>
      </c>
      <c r="MV1097" s="1">
        <v>359</v>
      </c>
      <c r="MW1097" s="1">
        <v>23932.124982996</v>
      </c>
      <c r="MX1097" s="1">
        <v>24031.9003148483</v>
      </c>
      <c r="MY1097" s="1">
        <v>4950.73123255814</v>
      </c>
      <c r="MZ1097" s="1">
        <v>684477.284217521</v>
      </c>
      <c r="NA1097" s="1">
        <v>106411.707661257</v>
      </c>
      <c r="NB1097" s="1">
        <v>1844</v>
      </c>
      <c r="NC1097" s="1">
        <v>100</v>
      </c>
      <c r="ND1097" s="1">
        <v>100</v>
      </c>
      <c r="NE1097" s="1">
        <v>36.9999951754418</v>
      </c>
      <c r="NF1097" s="1">
        <v>26.6574204205894</v>
      </c>
      <c r="NG1097" s="1">
        <v>6371.61696744482</v>
      </c>
      <c r="NH1097" s="1">
        <v>5154.89457777041</v>
      </c>
      <c r="NI1097" s="1">
        <v>7858.07064886269</v>
      </c>
      <c r="NJ1097" s="1">
        <v>5667.76557213281</v>
      </c>
      <c r="NK1097" s="1">
        <v>21.6453001600572</v>
      </c>
      <c r="NL1097" s="1">
        <v>189.242982171414</v>
      </c>
      <c r="NM1097" s="1">
        <v>168.552680755837</v>
      </c>
      <c r="NN1097" s="1">
        <v>175.860258778502</v>
      </c>
      <c r="NO1097" s="1">
        <v>156.594814137251</v>
      </c>
      <c r="NP1097" s="1">
        <v>91.2034542159002</v>
      </c>
      <c r="NQ1097" s="1">
        <v>84.2387502001436</v>
      </c>
      <c r="NR1097" s="1">
        <v>6130942.93352436</v>
      </c>
      <c r="NS1097" s="1">
        <v>3586319.12314909</v>
      </c>
      <c r="NT1097" s="1">
        <v>344313</v>
      </c>
      <c r="NU1097" s="1">
        <v>17631</v>
      </c>
      <c r="NV1097" s="1">
        <v>54727300</v>
      </c>
      <c r="NW1097" s="1">
        <v>7944453</v>
      </c>
      <c r="NX1097" s="1">
        <v>5310.15299910462</v>
      </c>
      <c r="NY1097" s="1">
        <v>125125.999951139</v>
      </c>
      <c r="NZ1097" s="1">
        <v>2704.38187031477</v>
      </c>
      <c r="OA1097" s="1">
        <v>2241.50231169516</v>
      </c>
      <c r="OB1097" s="1">
        <v>525.393926747517</v>
      </c>
      <c r="OC1097" s="1">
        <v>2404.85918426506</v>
      </c>
      <c r="OD1097" s="1">
        <v>2184.73020201982</v>
      </c>
      <c r="OE1097" s="1">
        <v>10719.406430123</v>
      </c>
      <c r="OF1097" s="1">
        <v>8567.43350846031</v>
      </c>
      <c r="OG1097" s="1">
        <v>30664.6523043233</v>
      </c>
      <c r="OH1097" s="1">
        <v>22338.5834992696</v>
      </c>
      <c r="OI1097" s="1">
        <v>16.426494907512</v>
      </c>
      <c r="OJ1097" s="1">
        <v>11.9999951754418</v>
      </c>
      <c r="OK1097" s="1">
        <v>11.4257554104479</v>
      </c>
      <c r="OL1097" s="1">
        <v>7.71288506316188</v>
      </c>
      <c r="OM1097" s="1">
        <v>116</v>
      </c>
      <c r="ON1097" s="1">
        <v>88</v>
      </c>
      <c r="OO1097" s="1">
        <v>83</v>
      </c>
      <c r="OP1097" s="1">
        <v>65</v>
      </c>
      <c r="OQ1097" s="1">
        <v>1526</v>
      </c>
      <c r="OR1097" s="1">
        <v>187031</v>
      </c>
      <c r="OS1097" s="1">
        <v>19</v>
      </c>
      <c r="OT1097" s="1">
        <v>2017529</v>
      </c>
      <c r="OU1097" s="1">
        <v>108495</v>
      </c>
      <c r="OV1097" s="1">
        <v>245</v>
      </c>
      <c r="OW1097" s="1">
        <v>194</v>
      </c>
      <c r="OX1097" s="1">
        <v>1929</v>
      </c>
      <c r="OY1097" s="1">
        <v>42</v>
      </c>
      <c r="OZ1097" s="1">
        <v>168.5212</v>
      </c>
      <c r="PA1097" s="1">
        <v>114.3519</v>
      </c>
      <c r="PB1097" s="1">
        <v>10157.34</v>
      </c>
      <c r="PC1097" s="1">
        <v>175.7787</v>
      </c>
      <c r="PD1097" s="1">
        <v>25.83821</v>
      </c>
      <c r="PE1097" s="1">
        <v>5.33909</v>
      </c>
      <c r="PF1097" s="1">
        <v>25.78221</v>
      </c>
    </row>
    <row r="1098" spans="1:422">
      <c r="A1098" t="s">
        <v>469</v>
      </c>
      <c r="B1098" t="str">
        <f>VLOOKUP(A1098,[1]Sheet2!$A:$B,2,FALSE)</f>
        <v>浙江省</v>
      </c>
      <c r="C1098">
        <v>2013</v>
      </c>
      <c r="D1098">
        <v>1.474217</v>
      </c>
      <c r="E1098">
        <v>4</v>
      </c>
      <c r="F1098">
        <v>1305.56</v>
      </c>
      <c r="G1098" s="1">
        <v>97.3</v>
      </c>
      <c r="H1098" s="1">
        <v>70.6</v>
      </c>
      <c r="I1098" s="1">
        <v>35.1978627344322</v>
      </c>
      <c r="J1098" s="1">
        <v>27.0166389575826</v>
      </c>
      <c r="K1098" s="1">
        <v>-0.244005774780179</v>
      </c>
      <c r="L1098" s="1">
        <v>1.37303728006505</v>
      </c>
      <c r="M1098" s="1">
        <v>185000</v>
      </c>
      <c r="N1098" s="1">
        <v>151000</v>
      </c>
      <c r="O1098" s="1">
        <v>112800</v>
      </c>
      <c r="P1098" s="1">
        <v>87715</v>
      </c>
      <c r="Q1098" s="1">
        <v>95.8</v>
      </c>
      <c r="R1098" s="1">
        <v>96.26</v>
      </c>
      <c r="S1098" s="1">
        <v>0.16</v>
      </c>
      <c r="T1098" s="1">
        <v>0.2</v>
      </c>
      <c r="U1098" s="1">
        <v>38.07</v>
      </c>
      <c r="V1098" s="1">
        <v>38.09</v>
      </c>
      <c r="W1098" s="1">
        <v>61.77</v>
      </c>
      <c r="X1098" s="1">
        <v>61.71</v>
      </c>
      <c r="Y1098" s="1">
        <v>300</v>
      </c>
      <c r="Z1098" s="1">
        <v>300</v>
      </c>
      <c r="AA1098" s="1">
        <v>700</v>
      </c>
      <c r="AB1098" s="1">
        <v>257.194619312763</v>
      </c>
      <c r="AC1098" s="1">
        <v>42300</v>
      </c>
      <c r="AD1098" s="1">
        <v>36200</v>
      </c>
      <c r="AE1098" s="1">
        <v>4800</v>
      </c>
      <c r="AF1098" s="1">
        <v>3200</v>
      </c>
      <c r="AG1098" s="1">
        <v>22600</v>
      </c>
      <c r="AH1098" s="1">
        <v>18000</v>
      </c>
      <c r="AI1098" s="1">
        <v>3200</v>
      </c>
      <c r="AJ1098" s="1">
        <v>2900</v>
      </c>
      <c r="AK1098" s="1">
        <v>16200</v>
      </c>
      <c r="AL1098" s="1">
        <v>13800</v>
      </c>
      <c r="AM1098" s="1">
        <v>6900</v>
      </c>
      <c r="AN1098" s="1">
        <v>6200</v>
      </c>
      <c r="AO1098" s="1">
        <v>7800</v>
      </c>
      <c r="AP1098" s="1">
        <v>7200</v>
      </c>
      <c r="AQ1098" s="1">
        <v>7300</v>
      </c>
      <c r="AR1098" s="1">
        <v>6400</v>
      </c>
      <c r="AS1098" s="1">
        <v>7064.27800711922</v>
      </c>
      <c r="AT1098" s="1">
        <v>6182.77243221166</v>
      </c>
      <c r="AU1098" s="1">
        <v>6241.176296587</v>
      </c>
      <c r="AV1098" s="1">
        <v>4371.48892760144</v>
      </c>
      <c r="AW1098" s="1">
        <v>13627.7077829174</v>
      </c>
      <c r="AX1098" s="1">
        <v>9441.56708397133</v>
      </c>
      <c r="AY1098" s="1">
        <v>1059.19418556563</v>
      </c>
      <c r="AZ1098" s="1">
        <v>2171.42860667987</v>
      </c>
      <c r="BA1098" s="1">
        <v>12969.2674951927</v>
      </c>
      <c r="BB1098" s="1">
        <v>8711.00350800065</v>
      </c>
      <c r="BC1098" s="1">
        <v>1455</v>
      </c>
      <c r="BD1098" s="1">
        <v>1034</v>
      </c>
      <c r="BE1098" s="1">
        <v>60</v>
      </c>
      <c r="BF1098" s="1">
        <v>17.5396586229362</v>
      </c>
      <c r="BG1098" s="1">
        <v>2307.15480676591</v>
      </c>
      <c r="BH1098" s="1">
        <v>668.8</v>
      </c>
      <c r="BI1098" s="1">
        <v>683.08</v>
      </c>
      <c r="BJ1098" s="1">
        <v>0.199930501628285</v>
      </c>
      <c r="BK1098" s="1">
        <v>38.32</v>
      </c>
      <c r="BL1098" s="1">
        <v>930.8493</v>
      </c>
      <c r="BM1098" s="1">
        <v>680.3038</v>
      </c>
      <c r="BN1098" s="1">
        <v>9.1</v>
      </c>
      <c r="BO1098" s="1">
        <v>9.24</v>
      </c>
      <c r="BP1098" s="1">
        <v>10.28</v>
      </c>
      <c r="BQ1098" s="1">
        <v>7.19</v>
      </c>
      <c r="BR1098" s="1">
        <v>44.21</v>
      </c>
      <c r="BS1098" s="1">
        <v>44.48</v>
      </c>
      <c r="BT1098" s="1">
        <v>45.5</v>
      </c>
      <c r="BU1098" s="1">
        <v>48.32</v>
      </c>
      <c r="BV1098" s="1">
        <v>660758.50002113</v>
      </c>
      <c r="BW1098" s="1">
        <v>182417.83195033</v>
      </c>
      <c r="BX1098" s="1">
        <v>71458.2760486369</v>
      </c>
      <c r="BY1098" s="1">
        <v>1279780.11449692</v>
      </c>
      <c r="BZ1098" s="1">
        <v>8881.48796450317</v>
      </c>
      <c r="CA1098" s="1">
        <v>226.516370367712</v>
      </c>
      <c r="CB1098" s="1">
        <v>184.319623774438</v>
      </c>
      <c r="CC1098" s="1">
        <v>9.4999860762592</v>
      </c>
      <c r="CD1098" s="1">
        <v>1.99999517544183</v>
      </c>
      <c r="CE1098" s="1">
        <v>5.99999517544183</v>
      </c>
      <c r="CF1098" s="1">
        <v>1.17945515485156</v>
      </c>
      <c r="CG1098" s="1">
        <v>1313.34215260555</v>
      </c>
      <c r="CH1098" s="1">
        <v>5447997.9134053</v>
      </c>
      <c r="CI1098" s="1">
        <v>4566446.75254364</v>
      </c>
      <c r="CJ1098" s="1">
        <v>60819.9205908191</v>
      </c>
      <c r="CK1098" s="1">
        <v>51906.8842923975</v>
      </c>
      <c r="CL1098" s="1">
        <v>160735</v>
      </c>
      <c r="CM1098" s="1">
        <v>144847</v>
      </c>
      <c r="CN1098" s="1">
        <v>5056929</v>
      </c>
      <c r="CO1098" s="1">
        <v>3536357</v>
      </c>
      <c r="CP1098" s="1">
        <v>332726</v>
      </c>
      <c r="CQ1098" s="1">
        <v>295082</v>
      </c>
      <c r="CR1098" s="1">
        <v>8733534</v>
      </c>
      <c r="CS1098" s="1">
        <v>5466668</v>
      </c>
      <c r="CT1098" s="1">
        <v>3.9</v>
      </c>
      <c r="CU1098" s="1">
        <v>3.5</v>
      </c>
      <c r="CV1098" s="1">
        <v>5.8</v>
      </c>
      <c r="CW1098" s="1">
        <v>5.2</v>
      </c>
      <c r="CX1098" s="1">
        <v>21.7</v>
      </c>
      <c r="CY1098" s="1">
        <v>20.1</v>
      </c>
      <c r="CZ1098" s="1">
        <v>7500233</v>
      </c>
      <c r="DA1098" s="1">
        <v>6129819</v>
      </c>
      <c r="DB1098" s="1">
        <v>948212</v>
      </c>
      <c r="DC1098" s="1">
        <v>883114</v>
      </c>
      <c r="DD1098" s="1">
        <v>1437890</v>
      </c>
      <c r="DE1098" s="1">
        <v>1323845</v>
      </c>
      <c r="DF1098" s="1">
        <v>3316470</v>
      </c>
      <c r="DG1098" s="1">
        <v>2576599</v>
      </c>
      <c r="DH1098" s="1">
        <v>8279431</v>
      </c>
      <c r="DI1098" s="1">
        <v>8042767</v>
      </c>
      <c r="DJ1098" s="1">
        <v>4</v>
      </c>
      <c r="DK1098" s="1">
        <v>4</v>
      </c>
      <c r="DL1098" s="1">
        <v>16382.0907941682</v>
      </c>
      <c r="DM1098" s="1">
        <v>13983.0668072147</v>
      </c>
      <c r="DN1098" s="1">
        <v>20930</v>
      </c>
      <c r="DO1098" s="1">
        <v>10615</v>
      </c>
      <c r="DP1098" s="1">
        <v>766682</v>
      </c>
      <c r="DQ1098" s="1">
        <v>32535</v>
      </c>
      <c r="DR1098" s="1">
        <v>1368485</v>
      </c>
      <c r="DS1098" s="1">
        <v>31938</v>
      </c>
      <c r="DT1098" s="1">
        <v>175155</v>
      </c>
      <c r="DU1098" s="1">
        <v>4346650</v>
      </c>
      <c r="DV1098" s="1">
        <v>13452995.8300066</v>
      </c>
      <c r="DW1098" s="1">
        <v>11909489.2996445</v>
      </c>
      <c r="DX1098" s="1">
        <v>39925.5900442181</v>
      </c>
      <c r="DY1098" s="1">
        <v>31654.032062751</v>
      </c>
      <c r="DZ1098" s="1">
        <v>7312.24507808589</v>
      </c>
      <c r="EA1098" s="1">
        <v>5929.74798643688</v>
      </c>
      <c r="EB1098" s="1">
        <v>17.52</v>
      </c>
      <c r="EC1098" s="1">
        <v>14.11</v>
      </c>
      <c r="ED1098" s="1">
        <v>1109090</v>
      </c>
      <c r="EE1098" s="1">
        <v>904345</v>
      </c>
      <c r="EF1098" s="1">
        <v>63304.22</v>
      </c>
      <c r="EG1098" s="1">
        <v>64092.49</v>
      </c>
      <c r="EH1098" s="1">
        <v>3</v>
      </c>
      <c r="EI1098" s="1">
        <v>2.80585849297655</v>
      </c>
      <c r="EJ1098" s="1">
        <v>48</v>
      </c>
      <c r="EK1098" s="1">
        <v>38</v>
      </c>
      <c r="EL1098" s="1">
        <v>57</v>
      </c>
      <c r="EM1098" s="1">
        <v>37</v>
      </c>
      <c r="EN1098" s="1">
        <v>1059</v>
      </c>
      <c r="EO1098" s="1">
        <v>1059</v>
      </c>
      <c r="EP1098" s="1">
        <v>3284</v>
      </c>
      <c r="EQ1098" s="1">
        <v>2521</v>
      </c>
      <c r="ER1098" s="1">
        <v>3285</v>
      </c>
      <c r="ES1098" s="1">
        <v>2476</v>
      </c>
      <c r="ET1098" s="1">
        <v>23301</v>
      </c>
      <c r="EU1098" s="1">
        <v>23301</v>
      </c>
      <c r="EV1098" s="1">
        <v>34700</v>
      </c>
      <c r="EW1098" s="1">
        <v>27200</v>
      </c>
      <c r="EX1098" s="1">
        <v>46400</v>
      </c>
      <c r="EY1098" s="1">
        <v>36500</v>
      </c>
      <c r="EZ1098" s="1">
        <v>7</v>
      </c>
      <c r="FA1098" s="1">
        <v>3</v>
      </c>
      <c r="FB1098" s="1">
        <v>1285</v>
      </c>
      <c r="FC1098" s="1">
        <v>949</v>
      </c>
      <c r="FD1098" s="1">
        <v>132.47</v>
      </c>
      <c r="FE1098" s="1">
        <v>133.66</v>
      </c>
      <c r="FF1098" s="1">
        <v>72</v>
      </c>
      <c r="FG1098" s="1">
        <v>45</v>
      </c>
      <c r="FH1098" s="1">
        <v>4621</v>
      </c>
      <c r="FI1098" s="1">
        <v>3834</v>
      </c>
      <c r="FJ1098" s="1">
        <v>2847</v>
      </c>
      <c r="FK1098" s="1">
        <v>2294</v>
      </c>
      <c r="FL1098" s="1">
        <v>16714</v>
      </c>
      <c r="FM1098" s="1">
        <v>5687.99935948685</v>
      </c>
      <c r="FN1098" s="1">
        <v>913.81803241948</v>
      </c>
      <c r="FO1098" s="1">
        <v>351.034717560317</v>
      </c>
      <c r="FP1098" s="1">
        <v>14254</v>
      </c>
      <c r="FQ1098" s="1">
        <v>4497.49408969901</v>
      </c>
      <c r="FR1098" s="1">
        <v>21392</v>
      </c>
      <c r="FS1098" s="1">
        <v>1929.99783583598</v>
      </c>
      <c r="FT1098" s="1">
        <v>1448.6963369067</v>
      </c>
      <c r="FU1098" s="1">
        <v>560.985161676897</v>
      </c>
      <c r="FV1098" s="1">
        <v>4958</v>
      </c>
      <c r="FW1098" s="1">
        <v>878.01380127972</v>
      </c>
      <c r="FX1098" s="1">
        <v>54</v>
      </c>
      <c r="FY1098" s="1">
        <v>40.0087884475777</v>
      </c>
      <c r="FZ1098" s="1">
        <v>583.973566288794</v>
      </c>
      <c r="GA1098" s="1">
        <v>677.852680501415</v>
      </c>
      <c r="GB1098" s="1">
        <v>19</v>
      </c>
      <c r="GC1098" s="1">
        <v>21</v>
      </c>
      <c r="GD1098" s="1">
        <v>4662</v>
      </c>
      <c r="GE1098" s="1">
        <v>40.5423031538058</v>
      </c>
      <c r="GF1098" s="1">
        <v>185396.045189699</v>
      </c>
      <c r="GG1098" s="1">
        <v>207.865599505273</v>
      </c>
      <c r="GH1098" s="1">
        <v>2639</v>
      </c>
      <c r="GI1098" s="1">
        <v>28923</v>
      </c>
      <c r="GJ1098" s="1">
        <v>1042</v>
      </c>
      <c r="GK1098" s="1">
        <v>14.75</v>
      </c>
      <c r="GL1098" s="1">
        <v>802</v>
      </c>
      <c r="GM1098" s="1">
        <v>8.55</v>
      </c>
      <c r="GN1098" s="1">
        <v>5286</v>
      </c>
      <c r="GO1098" s="1">
        <v>604</v>
      </c>
      <c r="GP1098" s="1">
        <v>8.01503445580486</v>
      </c>
      <c r="GQ1098" s="1">
        <v>68.8471275315032</v>
      </c>
      <c r="GR1098" s="1">
        <v>9.38567079272008</v>
      </c>
      <c r="GS1098" s="1">
        <v>6160</v>
      </c>
      <c r="GT1098" s="1">
        <v>4061</v>
      </c>
      <c r="GU1098" s="1">
        <v>9431428.41663512</v>
      </c>
      <c r="GV1098" s="1">
        <v>6803685.44653102</v>
      </c>
      <c r="GW1098" s="1">
        <v>582165</v>
      </c>
      <c r="GX1098" s="1">
        <v>488611</v>
      </c>
      <c r="GY1098" s="1">
        <v>414</v>
      </c>
      <c r="GZ1098" s="1">
        <v>342</v>
      </c>
      <c r="HA1098" s="1">
        <v>12012235</v>
      </c>
      <c r="HB1098" s="1">
        <v>9935995</v>
      </c>
      <c r="HC1098" s="1">
        <v>106787</v>
      </c>
      <c r="HD1098" s="1">
        <v>98692</v>
      </c>
      <c r="HE1098" s="1">
        <v>1216544</v>
      </c>
      <c r="HF1098" s="1">
        <v>420986</v>
      </c>
      <c r="HG1098" s="1">
        <v>48.74</v>
      </c>
      <c r="HH1098" s="1">
        <v>41.3339993273446</v>
      </c>
      <c r="HI1098" s="1">
        <v>18205.44108831</v>
      </c>
      <c r="HJ1098" s="1">
        <v>1131.51053077685</v>
      </c>
      <c r="HK1098" s="1">
        <v>18.8748894274291</v>
      </c>
      <c r="HL1098" s="1">
        <v>73.8417348654193</v>
      </c>
      <c r="HM1098" s="1">
        <v>641.635178039243</v>
      </c>
      <c r="HN1098" s="1">
        <v>521.313215455356</v>
      </c>
      <c r="HO1098" s="1">
        <v>9.99127335593574</v>
      </c>
      <c r="HP1098" s="1">
        <v>7.81406573096057</v>
      </c>
      <c r="HQ1098" s="1">
        <v>7</v>
      </c>
      <c r="HR1098" s="1">
        <v>5</v>
      </c>
      <c r="HS1098" s="1">
        <v>6</v>
      </c>
      <c r="HT1098" s="1">
        <v>2</v>
      </c>
      <c r="HU1098" s="1">
        <v>97.2</v>
      </c>
      <c r="HV1098" s="1">
        <v>70.5</v>
      </c>
      <c r="HW1098" s="1">
        <v>12893.47</v>
      </c>
      <c r="HX1098" s="1">
        <v>12631.61</v>
      </c>
      <c r="HY1098" s="1">
        <v>296</v>
      </c>
      <c r="HZ1098" s="1">
        <v>257</v>
      </c>
      <c r="IA1098" s="1">
        <v>2412</v>
      </c>
      <c r="IB1098" s="1">
        <v>48</v>
      </c>
      <c r="IC1098" s="1">
        <v>16434</v>
      </c>
      <c r="ID1098" s="1">
        <v>500.34595817079</v>
      </c>
      <c r="IE1098" s="1">
        <v>13211</v>
      </c>
      <c r="IF1098" s="1">
        <v>6323.72464264172</v>
      </c>
      <c r="IG1098" s="1">
        <v>159517</v>
      </c>
      <c r="IH1098" s="1">
        <v>63542.194679462</v>
      </c>
      <c r="II1098" s="1">
        <v>156.6</v>
      </c>
      <c r="IJ1098" s="1">
        <v>117.46296614963</v>
      </c>
      <c r="IK1098" s="1">
        <v>36</v>
      </c>
      <c r="IL1098" s="1">
        <v>198346.767973021</v>
      </c>
      <c r="IM1098" s="1">
        <v>95964</v>
      </c>
      <c r="IN1098" s="1">
        <v>95817</v>
      </c>
      <c r="IO1098" s="1">
        <v>10425.140134994</v>
      </c>
      <c r="IP1098" s="1">
        <v>10937.439360959</v>
      </c>
      <c r="IQ1098" s="1">
        <v>64.1</v>
      </c>
      <c r="IR1098" s="1">
        <v>100</v>
      </c>
      <c r="IS1098" s="1">
        <v>70400</v>
      </c>
      <c r="IT1098" s="1">
        <v>57400</v>
      </c>
      <c r="IU1098" s="1">
        <v>114200</v>
      </c>
      <c r="IV1098" s="1">
        <v>93000</v>
      </c>
      <c r="IW1098" s="1">
        <v>2300</v>
      </c>
      <c r="IX1098" s="1">
        <v>2300</v>
      </c>
      <c r="IY1098" s="1">
        <v>4000</v>
      </c>
      <c r="IZ1098" s="1">
        <v>3800</v>
      </c>
      <c r="JA1098" s="1">
        <v>6000</v>
      </c>
      <c r="JB1098" s="1">
        <v>7525.70099680201</v>
      </c>
      <c r="JC1098" s="1">
        <v>5100</v>
      </c>
      <c r="JD1098" s="1">
        <v>4000</v>
      </c>
      <c r="JE1098" s="1">
        <v>1200</v>
      </c>
      <c r="JF1098" s="1">
        <v>1100</v>
      </c>
      <c r="JG1098" s="1">
        <v>14600</v>
      </c>
      <c r="JH1098" s="1">
        <v>11500</v>
      </c>
      <c r="JI1098" s="1">
        <v>10400</v>
      </c>
      <c r="JJ1098" s="1">
        <v>7100</v>
      </c>
      <c r="JK1098" s="1">
        <v>2100</v>
      </c>
      <c r="JL1098" s="1">
        <v>1600</v>
      </c>
      <c r="JM1098" s="1">
        <v>27100</v>
      </c>
      <c r="JN1098" s="1">
        <v>19800</v>
      </c>
      <c r="JO1098" s="1">
        <v>55</v>
      </c>
      <c r="JP1098" s="1">
        <v>5.93</v>
      </c>
      <c r="JQ1098" s="1">
        <v>595.404320965607</v>
      </c>
      <c r="JR1098" s="1">
        <v>489.406376252585</v>
      </c>
      <c r="JS1098" s="1">
        <v>11.9403698678089</v>
      </c>
      <c r="JT1098" s="1">
        <v>6.58929790782835</v>
      </c>
      <c r="JU1098" s="1">
        <v>26.5020002480215</v>
      </c>
      <c r="JV1098" s="1">
        <v>17.9803440624547</v>
      </c>
      <c r="JW1098" s="1">
        <v>13335566</v>
      </c>
      <c r="JX1098" s="1">
        <v>10455673</v>
      </c>
      <c r="JY1098" s="1">
        <v>926280</v>
      </c>
      <c r="JZ1098" s="1">
        <v>1898260</v>
      </c>
      <c r="KA1098" s="1">
        <v>229473</v>
      </c>
      <c r="KB1098" s="1">
        <v>40225</v>
      </c>
      <c r="KC1098" s="1">
        <v>8956.47532667648</v>
      </c>
      <c r="KD1098" s="1">
        <v>7833.9922774425</v>
      </c>
      <c r="KE1098" s="1">
        <v>6383.73348393972</v>
      </c>
      <c r="KF1098" s="1">
        <v>6836.60990721012</v>
      </c>
      <c r="KG1098" s="1">
        <v>13043704</v>
      </c>
      <c r="KH1098" s="1">
        <v>11593230</v>
      </c>
      <c r="KI1098" s="1">
        <v>14702445</v>
      </c>
      <c r="KJ1098" s="1">
        <v>12531652</v>
      </c>
      <c r="KK1098" s="1">
        <v>5446392</v>
      </c>
      <c r="KL1098" s="1">
        <v>1948</v>
      </c>
      <c r="KM1098" s="1">
        <v>42.4485281188782</v>
      </c>
      <c r="KN1098" s="1">
        <v>110040.006641661</v>
      </c>
      <c r="KO1098" s="1">
        <v>24401.3031655607</v>
      </c>
      <c r="KP1098" s="1">
        <v>1226</v>
      </c>
      <c r="KQ1098" s="1">
        <v>484500</v>
      </c>
      <c r="KR1098" s="1">
        <v>28923</v>
      </c>
      <c r="KS1098" s="1">
        <v>76100</v>
      </c>
      <c r="KT1098" s="1">
        <v>15051.2347295928</v>
      </c>
      <c r="KU1098" s="1">
        <v>2094</v>
      </c>
      <c r="KV1098" s="1">
        <v>1298.92227910471</v>
      </c>
      <c r="KW1098" s="1">
        <v>8119.75891237332</v>
      </c>
      <c r="KX1098" s="1">
        <v>13687</v>
      </c>
      <c r="KY1098" s="1">
        <v>114444</v>
      </c>
      <c r="KZ1098" s="1">
        <v>4558</v>
      </c>
      <c r="LA1098" s="1">
        <v>99.83</v>
      </c>
      <c r="LB1098" s="1">
        <v>13333</v>
      </c>
      <c r="LC1098" s="1">
        <v>756</v>
      </c>
      <c r="LD1098" s="1">
        <v>2299</v>
      </c>
      <c r="LE1098" s="1">
        <v>28.5324963766508</v>
      </c>
      <c r="LF1098" s="1">
        <v>5.32</v>
      </c>
      <c r="LG1098" s="1">
        <v>346.97162556932</v>
      </c>
      <c r="LH1098" s="1">
        <v>6</v>
      </c>
      <c r="LI1098" s="1">
        <v>116969</v>
      </c>
      <c r="LJ1098" s="1">
        <v>56944</v>
      </c>
      <c r="LK1098" s="1">
        <v>20</v>
      </c>
      <c r="LL1098" s="1">
        <v>21424</v>
      </c>
      <c r="LM1098" s="1">
        <v>17527</v>
      </c>
      <c r="LN1098" s="1">
        <v>339076</v>
      </c>
      <c r="LO1098" s="1">
        <v>180537</v>
      </c>
      <c r="LP1098" s="1">
        <v>60514</v>
      </c>
      <c r="LQ1098" s="1">
        <v>41014</v>
      </c>
      <c r="LR1098" s="1">
        <v>35061</v>
      </c>
      <c r="LS1098" s="1">
        <v>8497</v>
      </c>
      <c r="LT1098" s="1">
        <v>7577</v>
      </c>
      <c r="LU1098" s="1">
        <v>4509</v>
      </c>
      <c r="LV1098" s="1">
        <v>4509</v>
      </c>
      <c r="LW1098" s="1">
        <v>220.18</v>
      </c>
      <c r="LX1098" s="1">
        <v>248.26</v>
      </c>
      <c r="LY1098" s="1">
        <v>13567</v>
      </c>
      <c r="LZ1098" s="1">
        <v>385</v>
      </c>
      <c r="MA1098" s="1">
        <v>322</v>
      </c>
      <c r="MB1098" s="1">
        <v>9</v>
      </c>
      <c r="MC1098" s="1">
        <v>8</v>
      </c>
      <c r="MD1098" s="1">
        <v>20</v>
      </c>
      <c r="ME1098" s="1">
        <v>12</v>
      </c>
      <c r="MF1098" s="1">
        <v>7</v>
      </c>
      <c r="MG1098" s="1">
        <v>5</v>
      </c>
      <c r="MH1098" s="1">
        <v>547</v>
      </c>
      <c r="MI1098" s="1">
        <v>454</v>
      </c>
      <c r="MJ1098" s="1">
        <v>87.33</v>
      </c>
      <c r="MK1098" s="1">
        <v>107.32</v>
      </c>
      <c r="ML1098" s="1">
        <v>409020</v>
      </c>
      <c r="MM1098" s="1">
        <v>311747</v>
      </c>
      <c r="MN1098" s="1">
        <v>358061</v>
      </c>
      <c r="MO1098" s="1">
        <v>285660</v>
      </c>
      <c r="MP1098" s="1">
        <v>202732</v>
      </c>
      <c r="MQ1098" s="1">
        <v>166592</v>
      </c>
      <c r="MR1098" s="1">
        <v>230363</v>
      </c>
      <c r="MS1098" s="1">
        <v>1042</v>
      </c>
      <c r="MT1098" s="1">
        <v>899</v>
      </c>
      <c r="MU1098" s="1">
        <v>28202</v>
      </c>
      <c r="MV1098" s="1">
        <v>359</v>
      </c>
      <c r="MW1098" s="1">
        <v>23932.1249831225</v>
      </c>
      <c r="MX1098" s="1">
        <v>24020.083661078</v>
      </c>
      <c r="MY1098" s="1">
        <v>4950.80272282154</v>
      </c>
      <c r="MZ1098" s="1">
        <v>684471.598020659</v>
      </c>
      <c r="NA1098" s="1">
        <v>106411.71684174</v>
      </c>
      <c r="NB1098" s="1">
        <v>1844</v>
      </c>
      <c r="NC1098" s="1">
        <v>100</v>
      </c>
      <c r="ND1098" s="1">
        <v>100</v>
      </c>
      <c r="NE1098" s="1">
        <v>36.9999951754418</v>
      </c>
      <c r="NF1098" s="1">
        <v>26.6573080070012</v>
      </c>
      <c r="NG1098" s="1">
        <v>6371.73358295717</v>
      </c>
      <c r="NH1098" s="1">
        <v>5154.9709686333</v>
      </c>
      <c r="NI1098" s="1">
        <v>7858.20094215606</v>
      </c>
      <c r="NJ1098" s="1">
        <v>5667.74460975562</v>
      </c>
      <c r="NK1098" s="1">
        <v>21.6417256706084</v>
      </c>
      <c r="NL1098" s="1">
        <v>189.141007400743</v>
      </c>
      <c r="NM1098" s="1">
        <v>168.435800688576</v>
      </c>
      <c r="NN1098" s="1">
        <v>175.717399089742</v>
      </c>
      <c r="NO1098" s="1">
        <v>156.459817914165</v>
      </c>
      <c r="NP1098" s="1">
        <v>91.178323731949</v>
      </c>
      <c r="NQ1098" s="1">
        <v>84.1665646895033</v>
      </c>
      <c r="NR1098" s="1">
        <v>6184451.28846149</v>
      </c>
      <c r="NS1098" s="1">
        <v>3607756.60647663</v>
      </c>
      <c r="NT1098" s="1">
        <v>344313</v>
      </c>
      <c r="NU1098" s="1">
        <v>17631</v>
      </c>
      <c r="NV1098" s="1">
        <v>54727300</v>
      </c>
      <c r="NW1098" s="1">
        <v>7944453</v>
      </c>
      <c r="NX1098" s="1">
        <v>5302.68716703396</v>
      </c>
      <c r="NY1098" s="1">
        <v>125125.999973698</v>
      </c>
      <c r="NZ1098" s="1">
        <v>2704.3586172965</v>
      </c>
      <c r="OA1098" s="1">
        <v>2241.5023988853</v>
      </c>
      <c r="OB1098" s="1">
        <v>525.275816168179</v>
      </c>
      <c r="OC1098" s="1">
        <v>2403.35084646849</v>
      </c>
      <c r="OD1098" s="1">
        <v>2183.45605399577</v>
      </c>
      <c r="OE1098" s="1">
        <v>10718.649969708</v>
      </c>
      <c r="OF1098" s="1">
        <v>8566.80846027648</v>
      </c>
      <c r="OG1098" s="1">
        <v>30597.1584148794</v>
      </c>
      <c r="OH1098" s="1">
        <v>22288.9070666127</v>
      </c>
      <c r="OI1098" s="1">
        <v>16.4264447209644</v>
      </c>
      <c r="OJ1098" s="1">
        <v>11.9999951754418</v>
      </c>
      <c r="OK1098" s="1">
        <v>11.426876328913</v>
      </c>
      <c r="OL1098" s="1">
        <v>7.71344661383865</v>
      </c>
      <c r="OM1098" s="1">
        <v>116</v>
      </c>
      <c r="ON1098" s="1">
        <v>88</v>
      </c>
      <c r="OO1098" s="1">
        <v>83</v>
      </c>
      <c r="OP1098" s="1">
        <v>65</v>
      </c>
      <c r="OQ1098" s="1">
        <v>1526</v>
      </c>
      <c r="OR1098" s="1">
        <v>187031</v>
      </c>
      <c r="OS1098" s="1">
        <v>19</v>
      </c>
      <c r="OT1098" s="1">
        <v>2017529</v>
      </c>
      <c r="OU1098" s="1">
        <v>108495</v>
      </c>
      <c r="OV1098" s="1">
        <v>245</v>
      </c>
      <c r="OW1098" s="1">
        <v>194</v>
      </c>
      <c r="OX1098" s="1">
        <v>1929</v>
      </c>
      <c r="OY1098" s="1">
        <v>42</v>
      </c>
      <c r="OZ1098" s="1">
        <v>173.6911</v>
      </c>
      <c r="PA1098" s="1">
        <v>125.4041</v>
      </c>
      <c r="PB1098" s="1">
        <v>10161.63</v>
      </c>
      <c r="PC1098" s="1">
        <v>174.1952</v>
      </c>
      <c r="PD1098" s="1">
        <v>25.95797</v>
      </c>
      <c r="PE1098" s="1">
        <v>5.04974</v>
      </c>
      <c r="PF1098" s="1">
        <v>24.89043</v>
      </c>
    </row>
    <row r="1099" spans="1:422">
      <c r="A1099" t="s">
        <v>469</v>
      </c>
      <c r="B1099" t="str">
        <f>VLOOKUP(A1099,[1]Sheet2!$A:$B,2,FALSE)</f>
        <v>浙江省</v>
      </c>
      <c r="C1099">
        <v>2014</v>
      </c>
      <c r="D1099">
        <v>1.467403</v>
      </c>
      <c r="E1099">
        <v>4.1666667</v>
      </c>
      <c r="F1099">
        <v>1587.1133</v>
      </c>
      <c r="G1099" s="1">
        <v>97.5</v>
      </c>
      <c r="H1099" s="1">
        <v>70.9</v>
      </c>
      <c r="I1099" s="1">
        <v>35.0898301906434</v>
      </c>
      <c r="J1099" s="1">
        <v>26.9305688048837</v>
      </c>
      <c r="K1099" s="1">
        <v>0.4</v>
      </c>
      <c r="L1099" s="1">
        <v>1.3</v>
      </c>
      <c r="M1099" s="1">
        <v>452000</v>
      </c>
      <c r="N1099" s="1">
        <v>304400</v>
      </c>
      <c r="O1099" s="1">
        <v>122054</v>
      </c>
      <c r="P1099" s="1">
        <v>95379</v>
      </c>
      <c r="Q1099" s="1">
        <v>95.8</v>
      </c>
      <c r="R1099" s="1">
        <v>96.26</v>
      </c>
      <c r="S1099" s="1">
        <v>0.13</v>
      </c>
      <c r="T1099" s="1">
        <v>1.22</v>
      </c>
      <c r="U1099" s="1">
        <v>39.6</v>
      </c>
      <c r="V1099" s="1">
        <v>31.7</v>
      </c>
      <c r="W1099" s="1">
        <v>60.27</v>
      </c>
      <c r="X1099" s="1">
        <v>67.08</v>
      </c>
      <c r="Y1099" s="1">
        <v>600</v>
      </c>
      <c r="Z1099" s="1">
        <v>3700</v>
      </c>
      <c r="AA1099" s="1">
        <v>1000</v>
      </c>
      <c r="AB1099" s="1">
        <v>800</v>
      </c>
      <c r="AC1099" s="1">
        <v>102100</v>
      </c>
      <c r="AD1099" s="1">
        <v>58700</v>
      </c>
      <c r="AE1099" s="1">
        <v>5000</v>
      </c>
      <c r="AF1099" s="1">
        <v>5100</v>
      </c>
      <c r="AG1099" s="1">
        <v>70900</v>
      </c>
      <c r="AH1099" s="1">
        <v>31900</v>
      </c>
      <c r="AI1099" s="1">
        <v>4700</v>
      </c>
      <c r="AJ1099" s="1">
        <v>4600</v>
      </c>
      <c r="AK1099" s="1">
        <v>32100</v>
      </c>
      <c r="AL1099" s="1">
        <v>25300</v>
      </c>
      <c r="AM1099" s="1">
        <v>70100</v>
      </c>
      <c r="AN1099" s="1">
        <v>48100</v>
      </c>
      <c r="AO1099" s="1">
        <v>9200</v>
      </c>
      <c r="AP1099" s="1">
        <v>10900</v>
      </c>
      <c r="AQ1099" s="1">
        <v>10500</v>
      </c>
      <c r="AR1099" s="1">
        <v>9200</v>
      </c>
      <c r="AS1099" s="1">
        <v>7064.47955278868</v>
      </c>
      <c r="AT1099" s="1">
        <v>6182.80808490468</v>
      </c>
      <c r="AU1099" s="1">
        <v>6241.17627616706</v>
      </c>
      <c r="AV1099" s="1">
        <v>4371.48892760143</v>
      </c>
      <c r="AW1099" s="1">
        <v>13386.0969939411</v>
      </c>
      <c r="AX1099" s="1">
        <v>9441.56705412831</v>
      </c>
      <c r="AY1099" s="1">
        <v>1058.95363044126</v>
      </c>
      <c r="AZ1099" s="1">
        <v>2171.42860456026</v>
      </c>
      <c r="BA1099" s="1">
        <v>12969.2675001727</v>
      </c>
      <c r="BB1099" s="1">
        <v>8711.00427967771</v>
      </c>
      <c r="BC1099" s="1">
        <v>1455</v>
      </c>
      <c r="BD1099" s="1">
        <v>1034</v>
      </c>
      <c r="BE1099" s="1">
        <v>61</v>
      </c>
      <c r="BF1099" s="1">
        <v>17.5708029156601</v>
      </c>
      <c r="BG1099" s="1">
        <v>2307.05215752492</v>
      </c>
      <c r="BH1099" s="1">
        <v>670.03</v>
      </c>
      <c r="BI1099" s="1">
        <v>685.69</v>
      </c>
      <c r="BJ1099" s="1">
        <v>0.202937506515704</v>
      </c>
      <c r="BK1099" s="1">
        <v>38.79</v>
      </c>
      <c r="BL1099" s="1">
        <v>1015.2567</v>
      </c>
      <c r="BM1099" s="1">
        <v>743.5391</v>
      </c>
      <c r="BN1099" s="1">
        <v>10.2</v>
      </c>
      <c r="BO1099" s="1">
        <v>10.3</v>
      </c>
      <c r="BP1099" s="1">
        <v>9.94</v>
      </c>
      <c r="BQ1099" s="1">
        <v>6.96</v>
      </c>
      <c r="BR1099" s="1">
        <v>41.89</v>
      </c>
      <c r="BS1099" s="1">
        <v>42.18</v>
      </c>
      <c r="BT1099" s="1">
        <v>48.17</v>
      </c>
      <c r="BU1099" s="1">
        <v>50.86</v>
      </c>
      <c r="BV1099" s="1">
        <v>660758.50002113</v>
      </c>
      <c r="BW1099" s="1">
        <v>182518.532415764</v>
      </c>
      <c r="BX1099" s="1">
        <v>69472.4789584806</v>
      </c>
      <c r="BY1099" s="1">
        <v>1280513.28895302</v>
      </c>
      <c r="BZ1099" s="1">
        <v>8881.48796450317</v>
      </c>
      <c r="CA1099" s="1">
        <v>226.516370367712</v>
      </c>
      <c r="CB1099" s="1">
        <v>184.415233001304</v>
      </c>
      <c r="CC1099" s="1">
        <v>9.4999860762592</v>
      </c>
      <c r="CD1099" s="1">
        <v>1.99999517544183</v>
      </c>
      <c r="CE1099" s="1">
        <v>5.99999517544183</v>
      </c>
      <c r="CF1099" s="1">
        <v>1.19852526357976</v>
      </c>
      <c r="CG1099" s="1">
        <v>1313.43269201088</v>
      </c>
      <c r="CH1099" s="1">
        <v>5361717.42667476</v>
      </c>
      <c r="CI1099" s="1">
        <v>4497445.028609</v>
      </c>
      <c r="CJ1099" s="1">
        <v>60820.1521875503</v>
      </c>
      <c r="CK1099" s="1">
        <v>51906.5638426611</v>
      </c>
      <c r="CL1099" s="1">
        <v>178289</v>
      </c>
      <c r="CM1099" s="1">
        <v>160895</v>
      </c>
      <c r="CN1099" s="1">
        <v>5589044</v>
      </c>
      <c r="CO1099" s="1">
        <v>4130153</v>
      </c>
      <c r="CP1099" s="1">
        <v>332726</v>
      </c>
      <c r="CQ1099" s="1">
        <v>295082</v>
      </c>
      <c r="CR1099" s="1">
        <v>8021112</v>
      </c>
      <c r="CS1099" s="1">
        <v>5580735</v>
      </c>
      <c r="CT1099" s="1">
        <v>3.9</v>
      </c>
      <c r="CU1099" s="1">
        <v>3.5</v>
      </c>
      <c r="CV1099" s="1">
        <v>5.8</v>
      </c>
      <c r="CW1099" s="1">
        <v>5.2</v>
      </c>
      <c r="CX1099" s="1">
        <v>21.7</v>
      </c>
      <c r="CY1099" s="1">
        <v>20.1</v>
      </c>
      <c r="CZ1099" s="1">
        <v>9608783</v>
      </c>
      <c r="DA1099" s="1">
        <v>7777748</v>
      </c>
      <c r="DB1099" s="1">
        <v>1362518</v>
      </c>
      <c r="DC1099" s="1">
        <v>1286811</v>
      </c>
      <c r="DD1099" s="1">
        <v>2257982</v>
      </c>
      <c r="DE1099" s="1">
        <v>2149708</v>
      </c>
      <c r="DF1099" s="1">
        <v>3765820</v>
      </c>
      <c r="DG1099" s="1">
        <v>2922388</v>
      </c>
      <c r="DH1099" s="1">
        <v>12786420</v>
      </c>
      <c r="DI1099" s="1">
        <v>12508354</v>
      </c>
      <c r="DJ1099" s="1">
        <v>14</v>
      </c>
      <c r="DK1099" s="1">
        <v>13</v>
      </c>
      <c r="DL1099" s="1">
        <v>15972.602721667</v>
      </c>
      <c r="DM1099" s="1">
        <v>13614.8139334929</v>
      </c>
      <c r="DN1099" s="1">
        <v>19962</v>
      </c>
      <c r="DO1099" s="1">
        <v>15981</v>
      </c>
      <c r="DP1099" s="1">
        <v>836590</v>
      </c>
      <c r="DQ1099" s="1">
        <v>32535</v>
      </c>
      <c r="DR1099" s="1">
        <v>1385561</v>
      </c>
      <c r="DS1099" s="1">
        <v>35095</v>
      </c>
      <c r="DT1099" s="1">
        <v>188082</v>
      </c>
      <c r="DU1099" s="1">
        <v>4775918</v>
      </c>
      <c r="DV1099" s="1">
        <v>13274904.5785463</v>
      </c>
      <c r="DW1099" s="1">
        <v>11773445.7278704</v>
      </c>
      <c r="DX1099" s="1">
        <v>39269.6635286635</v>
      </c>
      <c r="DY1099" s="1">
        <v>31168.7791351004</v>
      </c>
      <c r="DZ1099" s="1">
        <v>7300.80853843273</v>
      </c>
      <c r="EA1099" s="1">
        <v>5918.12702703717</v>
      </c>
      <c r="EB1099" s="1">
        <v>17.16</v>
      </c>
      <c r="EC1099" s="1">
        <v>13.81</v>
      </c>
      <c r="ED1099" s="1">
        <v>1183478</v>
      </c>
      <c r="EE1099" s="1">
        <v>970363</v>
      </c>
      <c r="EF1099" s="1">
        <v>68967.25</v>
      </c>
      <c r="EG1099" s="1">
        <v>70265.24</v>
      </c>
      <c r="EH1099" s="1">
        <v>4</v>
      </c>
      <c r="EI1099" s="1">
        <v>2.72898100401255</v>
      </c>
      <c r="EJ1099" s="1">
        <v>43</v>
      </c>
      <c r="EK1099" s="1">
        <v>33</v>
      </c>
      <c r="EL1099" s="1">
        <v>58</v>
      </c>
      <c r="EM1099" s="1">
        <v>38</v>
      </c>
      <c r="EN1099" s="1">
        <v>1094</v>
      </c>
      <c r="EO1099" s="1">
        <v>1094</v>
      </c>
      <c r="EP1099" s="1">
        <v>3254</v>
      </c>
      <c r="EQ1099" s="1">
        <v>2429</v>
      </c>
      <c r="ER1099" s="1">
        <v>3362</v>
      </c>
      <c r="ES1099" s="1">
        <v>2546</v>
      </c>
      <c r="ET1099" s="1">
        <v>22731</v>
      </c>
      <c r="EU1099" s="1">
        <v>22731</v>
      </c>
      <c r="EV1099" s="1">
        <v>33600</v>
      </c>
      <c r="EW1099" s="1">
        <v>26400</v>
      </c>
      <c r="EX1099" s="1">
        <v>47100</v>
      </c>
      <c r="EY1099" s="1">
        <v>37400</v>
      </c>
      <c r="EZ1099" s="1">
        <v>9</v>
      </c>
      <c r="FA1099" s="1">
        <v>6</v>
      </c>
      <c r="FB1099" s="1">
        <v>1436.58</v>
      </c>
      <c r="FC1099" s="1">
        <v>1076.98</v>
      </c>
      <c r="FD1099" s="1">
        <v>147.36</v>
      </c>
      <c r="FE1099" s="1">
        <v>151.9</v>
      </c>
      <c r="FF1099" s="1">
        <v>60</v>
      </c>
      <c r="FG1099" s="1">
        <v>41</v>
      </c>
      <c r="FH1099" s="1">
        <v>5050</v>
      </c>
      <c r="FI1099" s="1">
        <v>4312</v>
      </c>
      <c r="FJ1099" s="1">
        <v>3055</v>
      </c>
      <c r="FK1099" s="1">
        <v>2482</v>
      </c>
      <c r="FL1099" s="1">
        <v>5171</v>
      </c>
      <c r="FM1099" s="1">
        <v>5687.99935948685</v>
      </c>
      <c r="FN1099" s="1">
        <v>917.481563857427</v>
      </c>
      <c r="FO1099" s="1">
        <v>351.034717560317</v>
      </c>
      <c r="FP1099" s="1">
        <v>2895</v>
      </c>
      <c r="FQ1099" s="1">
        <v>4497.49408969901</v>
      </c>
      <c r="FR1099" s="1">
        <v>22283</v>
      </c>
      <c r="FS1099" s="1">
        <v>1929.99783583598</v>
      </c>
      <c r="FT1099" s="1">
        <v>1453.69352361848</v>
      </c>
      <c r="FU1099" s="1">
        <v>560.985161676897</v>
      </c>
      <c r="FV1099" s="1">
        <v>5621</v>
      </c>
      <c r="FW1099" s="1">
        <v>878.01380127972</v>
      </c>
      <c r="FX1099" s="1">
        <v>54</v>
      </c>
      <c r="FY1099" s="1">
        <v>41.2888212517677</v>
      </c>
      <c r="FZ1099" s="1">
        <v>583.885743124352</v>
      </c>
      <c r="GA1099" s="1">
        <v>677.743299085342</v>
      </c>
      <c r="GB1099" s="1">
        <v>19</v>
      </c>
      <c r="GC1099" s="1">
        <v>21</v>
      </c>
      <c r="GD1099" s="1">
        <v>4730</v>
      </c>
      <c r="GE1099" s="1">
        <v>40.5113562252561</v>
      </c>
      <c r="GF1099" s="1">
        <v>183658.140666433</v>
      </c>
      <c r="GG1099" s="1">
        <v>207.116456275417</v>
      </c>
      <c r="GH1099" s="1">
        <v>2811</v>
      </c>
      <c r="GI1099" s="1">
        <v>29846</v>
      </c>
      <c r="GJ1099" s="1">
        <v>1082</v>
      </c>
      <c r="GK1099" s="1">
        <v>15.26</v>
      </c>
      <c r="GL1099" s="1">
        <v>846</v>
      </c>
      <c r="GM1099" s="1">
        <v>11.17</v>
      </c>
      <c r="GN1099" s="1">
        <v>7660</v>
      </c>
      <c r="GO1099" s="1">
        <v>792</v>
      </c>
      <c r="GP1099" s="1">
        <v>7.96364577811836</v>
      </c>
      <c r="GQ1099" s="1">
        <v>68.3553878293255</v>
      </c>
      <c r="GR1099" s="1">
        <v>9.38567079272057</v>
      </c>
      <c r="GS1099" s="1">
        <v>6147</v>
      </c>
      <c r="GT1099" s="1">
        <v>4002</v>
      </c>
      <c r="GU1099" s="1">
        <v>9316622.2289858</v>
      </c>
      <c r="GV1099" s="1">
        <v>6719729.02119476</v>
      </c>
      <c r="GW1099" s="1">
        <v>582165</v>
      </c>
      <c r="GX1099" s="1">
        <v>488611</v>
      </c>
      <c r="GY1099" s="1">
        <v>393</v>
      </c>
      <c r="GZ1099" s="1">
        <v>320</v>
      </c>
      <c r="HA1099" s="1">
        <v>13648901</v>
      </c>
      <c r="HB1099" s="1">
        <v>11283337</v>
      </c>
      <c r="HC1099" s="1">
        <v>109354</v>
      </c>
      <c r="HD1099" s="1">
        <v>103737</v>
      </c>
      <c r="HE1099" s="1">
        <v>1219354</v>
      </c>
      <c r="HF1099" s="1">
        <v>391972</v>
      </c>
      <c r="HG1099" s="1">
        <v>41</v>
      </c>
      <c r="HH1099" s="1">
        <v>40.978941728337</v>
      </c>
      <c r="HI1099" s="1">
        <v>18045.7415595871</v>
      </c>
      <c r="HJ1099" s="1">
        <v>1145.7494522769</v>
      </c>
      <c r="HK1099" s="1">
        <v>18.7169202392644</v>
      </c>
      <c r="HL1099" s="1">
        <v>72.453362139386</v>
      </c>
      <c r="HM1099" s="1">
        <v>636.166704937833</v>
      </c>
      <c r="HN1099" s="1">
        <v>516.692837722917</v>
      </c>
      <c r="HO1099" s="1">
        <v>9.90878899544287</v>
      </c>
      <c r="HP1099" s="1">
        <v>7.75421340451089</v>
      </c>
      <c r="HQ1099" s="1">
        <v>7</v>
      </c>
      <c r="HR1099" s="1">
        <v>5</v>
      </c>
      <c r="HS1099" s="1">
        <v>6</v>
      </c>
      <c r="HT1099" s="1">
        <v>2</v>
      </c>
      <c r="HU1099" s="1">
        <v>97.4</v>
      </c>
      <c r="HV1099" s="1">
        <v>70.8</v>
      </c>
      <c r="HW1099" s="1">
        <v>12893.47</v>
      </c>
      <c r="HX1099" s="1">
        <v>12631.61</v>
      </c>
      <c r="HY1099" s="1">
        <v>332</v>
      </c>
      <c r="HZ1099" s="1">
        <v>285</v>
      </c>
      <c r="IA1099" s="1">
        <v>2222</v>
      </c>
      <c r="IB1099" s="1">
        <v>54</v>
      </c>
      <c r="IC1099" s="1">
        <v>16662</v>
      </c>
      <c r="ID1099" s="1">
        <v>569.449660824302</v>
      </c>
      <c r="IE1099" s="1">
        <v>25187</v>
      </c>
      <c r="IF1099" s="1">
        <v>6247.32695491053</v>
      </c>
      <c r="IG1099" s="1">
        <v>143283</v>
      </c>
      <c r="IH1099" s="1">
        <v>63529.0366412976</v>
      </c>
      <c r="II1099" s="1">
        <v>163</v>
      </c>
      <c r="IJ1099" s="1">
        <v>115.857589363071</v>
      </c>
      <c r="IK1099" s="1">
        <v>130</v>
      </c>
      <c r="IL1099" s="1">
        <v>192557.085927603</v>
      </c>
      <c r="IM1099" s="1">
        <v>88746</v>
      </c>
      <c r="IN1099" s="1">
        <v>85567</v>
      </c>
      <c r="IO1099" s="1">
        <v>10425.5096961549</v>
      </c>
      <c r="IP1099" s="1">
        <v>10435.9613937211</v>
      </c>
      <c r="IQ1099" s="1">
        <v>63.26</v>
      </c>
      <c r="IR1099" s="1">
        <v>100</v>
      </c>
      <c r="IS1099" s="1">
        <v>179000</v>
      </c>
      <c r="IT1099" s="1">
        <v>96500</v>
      </c>
      <c r="IU1099" s="1">
        <v>272400</v>
      </c>
      <c r="IV1099" s="1">
        <v>204200</v>
      </c>
      <c r="IW1099" s="1">
        <v>11300</v>
      </c>
      <c r="IX1099" s="1">
        <v>3300</v>
      </c>
      <c r="IY1099" s="1">
        <v>47700</v>
      </c>
      <c r="IZ1099" s="1">
        <v>24000</v>
      </c>
      <c r="JA1099" s="1">
        <v>13900</v>
      </c>
      <c r="JB1099" s="1">
        <v>11500</v>
      </c>
      <c r="JC1099" s="1">
        <v>5200</v>
      </c>
      <c r="JD1099" s="1">
        <v>4400</v>
      </c>
      <c r="JE1099" s="1">
        <v>10000</v>
      </c>
      <c r="JF1099" s="1">
        <v>12000</v>
      </c>
      <c r="JG1099" s="1">
        <v>15300</v>
      </c>
      <c r="JH1099" s="1">
        <v>10700</v>
      </c>
      <c r="JI1099" s="1">
        <v>11700</v>
      </c>
      <c r="JJ1099" s="1">
        <v>7400</v>
      </c>
      <c r="JK1099" s="1">
        <v>4900</v>
      </c>
      <c r="JL1099" s="1">
        <v>4800</v>
      </c>
      <c r="JM1099" s="1">
        <v>25800</v>
      </c>
      <c r="JN1099" s="1">
        <v>28000</v>
      </c>
      <c r="JO1099" s="1">
        <v>57</v>
      </c>
      <c r="JP1099" s="1">
        <v>5.93</v>
      </c>
      <c r="JQ1099" s="1">
        <v>588.918275012859</v>
      </c>
      <c r="JR1099" s="1">
        <v>483.819437598309</v>
      </c>
      <c r="JS1099" s="1">
        <v>11.8049446592248</v>
      </c>
      <c r="JT1099" s="1">
        <v>6.39242180157666</v>
      </c>
      <c r="JU1099" s="1">
        <v>25.931336638958</v>
      </c>
      <c r="JV1099" s="1">
        <v>17.7070649639107</v>
      </c>
      <c r="JW1099" s="1">
        <v>14977609</v>
      </c>
      <c r="JX1099" s="1">
        <v>11779046</v>
      </c>
      <c r="JY1099" s="1">
        <v>1010203</v>
      </c>
      <c r="JZ1099" s="1">
        <v>1881904</v>
      </c>
      <c r="KA1099" s="1">
        <v>246092</v>
      </c>
      <c r="KB1099" s="1">
        <v>44763</v>
      </c>
      <c r="KC1099" s="1">
        <v>8882.03857969595</v>
      </c>
      <c r="KD1099" s="1">
        <v>7826.87729722311</v>
      </c>
      <c r="KE1099" s="1">
        <v>6351.46976649232</v>
      </c>
      <c r="KF1099" s="1">
        <v>6836.60004632675</v>
      </c>
      <c r="KG1099" s="1">
        <v>14160290</v>
      </c>
      <c r="KH1099" s="1">
        <v>12634591</v>
      </c>
      <c r="KI1099" s="1">
        <v>16027038</v>
      </c>
      <c r="KJ1099" s="1">
        <v>13572112</v>
      </c>
      <c r="KK1099" s="1">
        <v>5980044</v>
      </c>
      <c r="KL1099" s="1">
        <v>1981</v>
      </c>
      <c r="KM1099" s="1">
        <v>42.4592703404097</v>
      </c>
      <c r="KN1099" s="1">
        <v>108745.618637948</v>
      </c>
      <c r="KO1099" s="1">
        <v>23683.374749859</v>
      </c>
      <c r="KP1099" s="1">
        <v>1362</v>
      </c>
      <c r="KQ1099" s="1">
        <v>513000</v>
      </c>
      <c r="KR1099" s="1">
        <v>29846</v>
      </c>
      <c r="KS1099" s="1">
        <v>76000</v>
      </c>
      <c r="KT1099" s="1">
        <v>15051.1617571432</v>
      </c>
      <c r="KU1099" s="1">
        <v>2150</v>
      </c>
      <c r="KV1099" s="1">
        <v>1276.37294774605</v>
      </c>
      <c r="KW1099" s="1">
        <v>7331.77352180132</v>
      </c>
      <c r="KX1099" s="1">
        <v>11481</v>
      </c>
      <c r="KY1099" s="1">
        <v>325475</v>
      </c>
      <c r="KZ1099" s="1">
        <v>5006</v>
      </c>
      <c r="LA1099" s="1">
        <v>99.8</v>
      </c>
      <c r="LB1099" s="1">
        <v>13374</v>
      </c>
      <c r="LC1099" s="1">
        <v>771</v>
      </c>
      <c r="LD1099" s="1">
        <v>2366</v>
      </c>
      <c r="LE1099" s="1">
        <v>28.5340524145962</v>
      </c>
      <c r="LF1099" s="1">
        <v>5.51</v>
      </c>
      <c r="LG1099" s="1">
        <v>344.390364261935</v>
      </c>
      <c r="LH1099" s="1">
        <v>6</v>
      </c>
      <c r="LI1099" s="1">
        <v>34289</v>
      </c>
      <c r="LJ1099" s="1">
        <v>109470</v>
      </c>
      <c r="LK1099" s="1">
        <v>20</v>
      </c>
      <c r="LL1099" s="1">
        <v>19954</v>
      </c>
      <c r="LM1099" s="1">
        <v>16398</v>
      </c>
      <c r="LN1099" s="1">
        <v>352190</v>
      </c>
      <c r="LO1099" s="1">
        <v>189102</v>
      </c>
      <c r="LP1099" s="1">
        <v>60586</v>
      </c>
      <c r="LQ1099" s="1">
        <v>38289</v>
      </c>
      <c r="LR1099" s="1">
        <v>32286</v>
      </c>
      <c r="LS1099" s="1">
        <v>8045</v>
      </c>
      <c r="LT1099" s="1">
        <v>7280</v>
      </c>
      <c r="LU1099" s="1">
        <v>4631</v>
      </c>
      <c r="LV1099" s="1">
        <v>4631</v>
      </c>
      <c r="LW1099" s="1">
        <v>232.82</v>
      </c>
      <c r="LX1099" s="1">
        <v>320.17</v>
      </c>
      <c r="LY1099" s="1">
        <v>13567</v>
      </c>
      <c r="LZ1099" s="1">
        <v>368</v>
      </c>
      <c r="MA1099" s="1">
        <v>303</v>
      </c>
      <c r="MB1099" s="1">
        <v>8</v>
      </c>
      <c r="MC1099" s="1">
        <v>7</v>
      </c>
      <c r="MD1099" s="1">
        <v>17</v>
      </c>
      <c r="ME1099" s="1">
        <v>10</v>
      </c>
      <c r="MF1099" s="1">
        <v>7</v>
      </c>
      <c r="MG1099" s="1">
        <v>5</v>
      </c>
      <c r="MH1099" s="1">
        <v>569</v>
      </c>
      <c r="MI1099" s="1">
        <v>472</v>
      </c>
      <c r="MJ1099" s="1">
        <v>82.05</v>
      </c>
      <c r="MK1099" s="1">
        <v>102.96</v>
      </c>
      <c r="ML1099" s="1">
        <v>736575</v>
      </c>
      <c r="MM1099" s="1">
        <v>535067</v>
      </c>
      <c r="MN1099" s="1">
        <v>948968</v>
      </c>
      <c r="MO1099" s="1">
        <v>704624</v>
      </c>
      <c r="MP1099" s="1">
        <v>210880</v>
      </c>
      <c r="MQ1099" s="1">
        <v>173907</v>
      </c>
      <c r="MR1099" s="1">
        <v>458950</v>
      </c>
      <c r="MS1099" s="1">
        <v>1082</v>
      </c>
      <c r="MT1099" s="1">
        <v>938</v>
      </c>
      <c r="MU1099" s="1">
        <v>39478</v>
      </c>
      <c r="MV1099" s="1">
        <v>359</v>
      </c>
      <c r="MW1099" s="1">
        <v>23932.1249831522</v>
      </c>
      <c r="MX1099" s="1">
        <v>24028.8902205657</v>
      </c>
      <c r="MY1099" s="1">
        <v>4950.77043681738</v>
      </c>
      <c r="MZ1099" s="1">
        <v>684474.455952036</v>
      </c>
      <c r="NA1099" s="1">
        <v>106411.713270231</v>
      </c>
      <c r="NB1099" s="1">
        <v>1844</v>
      </c>
      <c r="NC1099" s="1">
        <v>100</v>
      </c>
      <c r="ND1099" s="1">
        <v>100</v>
      </c>
      <c r="NE1099" s="1">
        <v>36.9999951754418</v>
      </c>
      <c r="NF1099" s="1">
        <v>26.657369255389</v>
      </c>
      <c r="NG1099" s="1">
        <v>6371.67124301642</v>
      </c>
      <c r="NH1099" s="1">
        <v>5154.9304084687</v>
      </c>
      <c r="NI1099" s="1">
        <v>7858.13087707905</v>
      </c>
      <c r="NJ1099" s="1">
        <v>5667.73347357103</v>
      </c>
      <c r="NK1099" s="1">
        <v>21.6392118991569</v>
      </c>
      <c r="NL1099" s="1">
        <v>189.064236070066</v>
      </c>
      <c r="NM1099" s="1">
        <v>168.345901556929</v>
      </c>
      <c r="NN1099" s="1">
        <v>175.606590883225</v>
      </c>
      <c r="NO1099" s="1">
        <v>156.355047179819</v>
      </c>
      <c r="NP1099" s="1">
        <v>91.160670786943</v>
      </c>
      <c r="NQ1099" s="1">
        <v>84.1116050133444</v>
      </c>
      <c r="NR1099" s="1">
        <v>6228324.21517669</v>
      </c>
      <c r="NS1099" s="1">
        <v>3624866.51368821</v>
      </c>
      <c r="NT1099" s="1">
        <v>344313</v>
      </c>
      <c r="NU1099" s="1">
        <v>17631</v>
      </c>
      <c r="NV1099" s="1">
        <v>54727300</v>
      </c>
      <c r="NW1099" s="1">
        <v>7944453</v>
      </c>
      <c r="NX1099" s="1">
        <v>5308.09905984635</v>
      </c>
      <c r="NY1099" s="1">
        <v>125125.999966499</v>
      </c>
      <c r="NZ1099" s="1">
        <v>2704.34658575279</v>
      </c>
      <c r="OA1099" s="1">
        <v>2241.50243172274</v>
      </c>
      <c r="OB1099" s="1">
        <v>525.355811694476</v>
      </c>
      <c r="OC1099" s="1">
        <v>2404.44558660529</v>
      </c>
      <c r="OD1099" s="1">
        <v>2184.35706686004</v>
      </c>
      <c r="OE1099" s="1">
        <v>10719.1638083681</v>
      </c>
      <c r="OF1099" s="1">
        <v>8567.22150791428</v>
      </c>
      <c r="OG1099" s="1">
        <v>30657.6495840216</v>
      </c>
      <c r="OH1099" s="1">
        <v>22332.632122343</v>
      </c>
      <c r="OI1099" s="1">
        <v>16.4264182653307</v>
      </c>
      <c r="OJ1099" s="1">
        <v>11.9999951754418</v>
      </c>
      <c r="OK1099" s="1">
        <v>11.426265712305</v>
      </c>
      <c r="OL1099" s="1">
        <v>7.71314067215822</v>
      </c>
      <c r="OM1099" s="1">
        <v>116</v>
      </c>
      <c r="ON1099" s="1">
        <v>88</v>
      </c>
      <c r="OO1099" s="1">
        <v>83</v>
      </c>
      <c r="OP1099" s="1">
        <v>65</v>
      </c>
      <c r="OQ1099" s="1">
        <v>1526</v>
      </c>
      <c r="OR1099" s="1">
        <v>187031</v>
      </c>
      <c r="OS1099" s="1">
        <v>19</v>
      </c>
      <c r="OT1099" s="1">
        <v>2017529</v>
      </c>
      <c r="OU1099" s="1">
        <v>108495</v>
      </c>
      <c r="OV1099" s="1">
        <v>245</v>
      </c>
      <c r="OW1099" s="1">
        <v>194</v>
      </c>
      <c r="OX1099" s="1">
        <v>1929</v>
      </c>
      <c r="OY1099" s="1">
        <v>42</v>
      </c>
      <c r="OZ1099" s="1">
        <v>170.305</v>
      </c>
      <c r="PA1099" s="1">
        <v>131.8999</v>
      </c>
      <c r="PB1099" s="1">
        <v>10164.97</v>
      </c>
      <c r="PC1099" s="1">
        <v>171.522</v>
      </c>
      <c r="PD1099" s="1">
        <v>23.5153</v>
      </c>
      <c r="PE1099" s="1">
        <v>6.681761</v>
      </c>
      <c r="PF1099" s="1">
        <v>33.38404</v>
      </c>
    </row>
    <row r="1100" spans="1:422">
      <c r="A1100" t="s">
        <v>469</v>
      </c>
      <c r="B1100" t="str">
        <f>VLOOKUP(A1100,[1]Sheet2!$A:$B,2,FALSE)</f>
        <v>浙江省</v>
      </c>
      <c r="C1100">
        <v>2015</v>
      </c>
      <c r="D1100">
        <v>1.476987</v>
      </c>
      <c r="E1100">
        <v>4.3333333</v>
      </c>
      <c r="F1100">
        <v>1868.6667</v>
      </c>
      <c r="G1100" s="1">
        <v>97.36</v>
      </c>
      <c r="H1100" s="1">
        <v>70.96</v>
      </c>
      <c r="I1100" s="1">
        <v>34.9850236553269</v>
      </c>
      <c r="J1100" s="1">
        <v>26.847161226772</v>
      </c>
      <c r="K1100" s="1">
        <v>-1.35</v>
      </c>
      <c r="L1100" s="1">
        <v>-0.51</v>
      </c>
      <c r="M1100" s="1">
        <v>466000</v>
      </c>
      <c r="N1100" s="1">
        <v>357700</v>
      </c>
      <c r="O1100" s="1">
        <v>139610</v>
      </c>
      <c r="P1100" s="1">
        <v>109275</v>
      </c>
      <c r="Q1100" s="1">
        <v>95.8</v>
      </c>
      <c r="R1100" s="1">
        <v>96.26</v>
      </c>
      <c r="S1100" s="1">
        <v>2.27</v>
      </c>
      <c r="T1100" s="1">
        <v>2.74</v>
      </c>
      <c r="U1100" s="1">
        <v>38.5</v>
      </c>
      <c r="V1100" s="1">
        <v>39.08</v>
      </c>
      <c r="W1100" s="1">
        <v>59.23</v>
      </c>
      <c r="X1100" s="1">
        <v>58.18</v>
      </c>
      <c r="Y1100" s="1">
        <v>10600</v>
      </c>
      <c r="Z1100" s="1">
        <v>9800</v>
      </c>
      <c r="AA1100" s="1">
        <v>2000</v>
      </c>
      <c r="AB1100" s="1">
        <v>1600</v>
      </c>
      <c r="AC1100" s="1">
        <v>102500</v>
      </c>
      <c r="AD1100" s="1">
        <v>88600</v>
      </c>
      <c r="AE1100" s="1">
        <v>4500</v>
      </c>
      <c r="AF1100" s="1">
        <v>3400</v>
      </c>
      <c r="AG1100" s="1">
        <v>70400</v>
      </c>
      <c r="AH1100" s="1">
        <v>46200</v>
      </c>
      <c r="AI1100" s="1">
        <v>4700</v>
      </c>
      <c r="AJ1100" s="1">
        <v>4200</v>
      </c>
      <c r="AK1100" s="1">
        <v>35600</v>
      </c>
      <c r="AL1100" s="1">
        <v>30700</v>
      </c>
      <c r="AM1100" s="1">
        <v>70300</v>
      </c>
      <c r="AN1100" s="1">
        <v>53000</v>
      </c>
      <c r="AO1100" s="1">
        <v>9600</v>
      </c>
      <c r="AP1100" s="1">
        <v>9500</v>
      </c>
      <c r="AQ1100" s="1">
        <v>9000</v>
      </c>
      <c r="AR1100" s="1">
        <v>7900</v>
      </c>
      <c r="AS1100" s="1">
        <v>7064.37229006739</v>
      </c>
      <c r="AT1100" s="1">
        <v>6182.79158940003</v>
      </c>
      <c r="AU1100" s="1">
        <v>6241.17628095281</v>
      </c>
      <c r="AV1100" s="1">
        <v>4371.48892760143</v>
      </c>
      <c r="AW1100" s="1">
        <v>13599.6196693053</v>
      </c>
      <c r="AX1100" s="1">
        <v>9441.5670613619</v>
      </c>
      <c r="AY1100" s="1">
        <v>1058.80685592229</v>
      </c>
      <c r="AZ1100" s="1">
        <v>2171.42860489846</v>
      </c>
      <c r="BA1100" s="1">
        <v>12969.2674991883</v>
      </c>
      <c r="BB1100" s="1">
        <v>8711.00404510438</v>
      </c>
      <c r="BC1100" s="1">
        <v>1455</v>
      </c>
      <c r="BD1100" s="1">
        <v>1034</v>
      </c>
      <c r="BE1100" s="1">
        <v>62</v>
      </c>
      <c r="BF1100" s="1">
        <v>17.5945135415779</v>
      </c>
      <c r="BG1100" s="1">
        <v>2306.98114612028</v>
      </c>
      <c r="BH1100" s="1">
        <v>666.67</v>
      </c>
      <c r="BI1100" s="1">
        <v>686.65</v>
      </c>
      <c r="BJ1100" s="1">
        <v>0.205559889241952</v>
      </c>
      <c r="BK1100" s="1">
        <v>38.65</v>
      </c>
      <c r="BL1100" s="1">
        <v>1092.8459</v>
      </c>
      <c r="BM1100" s="1">
        <v>801.2264</v>
      </c>
      <c r="BN1100" s="1">
        <v>9.22</v>
      </c>
      <c r="BO1100" s="1">
        <v>9.21</v>
      </c>
      <c r="BP1100" s="1">
        <v>10.16</v>
      </c>
      <c r="BQ1100" s="1">
        <v>7.03</v>
      </c>
      <c r="BR1100" s="1">
        <v>41.14</v>
      </c>
      <c r="BS1100" s="1">
        <v>41.26</v>
      </c>
      <c r="BT1100" s="1">
        <v>48.7</v>
      </c>
      <c r="BU1100" s="1">
        <v>51.71</v>
      </c>
      <c r="BV1100" s="1">
        <v>660758.50002113</v>
      </c>
      <c r="BW1100" s="1">
        <v>182562.193905093</v>
      </c>
      <c r="BX1100" s="1">
        <v>67854.1699681331</v>
      </c>
      <c r="BY1100" s="1">
        <v>1280939.6120836</v>
      </c>
      <c r="BZ1100" s="1">
        <v>8881.48796450317</v>
      </c>
      <c r="CA1100" s="1">
        <v>226.516370367712</v>
      </c>
      <c r="CB1100" s="1">
        <v>184.460260553527</v>
      </c>
      <c r="CC1100" s="1">
        <v>9.4999860762592</v>
      </c>
      <c r="CD1100" s="1">
        <v>1.99999517544183</v>
      </c>
      <c r="CE1100" s="1">
        <v>5.99999517544183</v>
      </c>
      <c r="CF1100" s="1">
        <v>1.21005138432001</v>
      </c>
      <c r="CG1100" s="1">
        <v>1313.46801721088</v>
      </c>
      <c r="CH1100" s="1">
        <v>5277791.51560813</v>
      </c>
      <c r="CI1100" s="1">
        <v>4430260.91852215</v>
      </c>
      <c r="CJ1100" s="1">
        <v>60820.253828786</v>
      </c>
      <c r="CK1100" s="1">
        <v>51906.4297718614</v>
      </c>
      <c r="CL1100" s="1">
        <v>161878</v>
      </c>
      <c r="CM1100" s="1">
        <v>146047</v>
      </c>
      <c r="CN1100" s="1">
        <v>5523840</v>
      </c>
      <c r="CO1100" s="1">
        <v>4112015</v>
      </c>
      <c r="CP1100" s="1">
        <v>332726</v>
      </c>
      <c r="CQ1100" s="1">
        <v>295082</v>
      </c>
      <c r="CR1100" s="1">
        <v>7976061</v>
      </c>
      <c r="CS1100" s="1">
        <v>5588156</v>
      </c>
      <c r="CT1100" s="1">
        <v>3.9</v>
      </c>
      <c r="CU1100" s="1">
        <v>3.5</v>
      </c>
      <c r="CV1100" s="1">
        <v>5.8</v>
      </c>
      <c r="CW1100" s="1">
        <v>5.2</v>
      </c>
      <c r="CX1100" s="1">
        <v>21.7</v>
      </c>
      <c r="CY1100" s="1">
        <v>20.1</v>
      </c>
      <c r="CZ1100" s="1">
        <v>11347553</v>
      </c>
      <c r="DA1100" s="1">
        <v>9146029</v>
      </c>
      <c r="DB1100" s="1">
        <v>1259046</v>
      </c>
      <c r="DC1100" s="1">
        <v>1232253</v>
      </c>
      <c r="DD1100" s="1">
        <v>1935938</v>
      </c>
      <c r="DE1100" s="1">
        <v>1882832</v>
      </c>
      <c r="DF1100" s="1">
        <v>4155181</v>
      </c>
      <c r="DG1100" s="1">
        <v>3230003</v>
      </c>
      <c r="DH1100" s="1">
        <v>12730404</v>
      </c>
      <c r="DI1100" s="1">
        <v>12446337</v>
      </c>
      <c r="DJ1100" s="1">
        <v>19</v>
      </c>
      <c r="DK1100" s="1">
        <v>18</v>
      </c>
      <c r="DL1100" s="1">
        <v>15580.9601065845</v>
      </c>
      <c r="DM1100" s="1">
        <v>13263.4665853482</v>
      </c>
      <c r="DN1100" s="1">
        <v>7792</v>
      </c>
      <c r="DO1100" s="1">
        <v>7765</v>
      </c>
      <c r="DP1100" s="1">
        <v>932174</v>
      </c>
      <c r="DQ1100" s="1">
        <v>32535</v>
      </c>
      <c r="DR1100" s="1">
        <v>1830572</v>
      </c>
      <c r="DS1100" s="1">
        <v>39528</v>
      </c>
      <c r="DT1100" s="1">
        <v>199548</v>
      </c>
      <c r="DU1100" s="1">
        <v>5259792</v>
      </c>
      <c r="DV1100" s="1">
        <v>13121598.3417293</v>
      </c>
      <c r="DW1100" s="1">
        <v>11658359.592199</v>
      </c>
      <c r="DX1100" s="1">
        <v>38689.683738174</v>
      </c>
      <c r="DY1100" s="1">
        <v>30740.8377543794</v>
      </c>
      <c r="DZ1100" s="1">
        <v>7292.16567058949</v>
      </c>
      <c r="EA1100" s="1">
        <v>5908.8596019385</v>
      </c>
      <c r="EB1100" s="1">
        <v>17.19</v>
      </c>
      <c r="EC1100" s="1">
        <v>13.72</v>
      </c>
      <c r="ED1100" s="1">
        <v>1284141</v>
      </c>
      <c r="EE1100" s="1">
        <v>1055722</v>
      </c>
      <c r="EF1100" s="1">
        <v>74717</v>
      </c>
      <c r="EG1100" s="1">
        <v>76958</v>
      </c>
      <c r="EH1100" s="1">
        <v>4</v>
      </c>
      <c r="EI1100" s="1">
        <v>2.6630446075007</v>
      </c>
      <c r="EJ1100" s="1">
        <v>41</v>
      </c>
      <c r="EK1100" s="1">
        <v>31</v>
      </c>
      <c r="EL1100" s="1">
        <v>57</v>
      </c>
      <c r="EM1100" s="1">
        <v>37</v>
      </c>
      <c r="EN1100" s="1">
        <v>1223</v>
      </c>
      <c r="EO1100" s="1">
        <v>1223</v>
      </c>
      <c r="EP1100" s="1">
        <v>3263</v>
      </c>
      <c r="EQ1100" s="1">
        <v>2508</v>
      </c>
      <c r="ER1100" s="1">
        <v>3412</v>
      </c>
      <c r="ES1100" s="1">
        <v>2587</v>
      </c>
      <c r="ET1100" s="1">
        <v>22580.7782706973</v>
      </c>
      <c r="EU1100" s="1">
        <v>22580.7782706973</v>
      </c>
      <c r="EV1100" s="1">
        <v>32500</v>
      </c>
      <c r="EW1100" s="1">
        <v>25600</v>
      </c>
      <c r="EX1100" s="1">
        <v>47700</v>
      </c>
      <c r="EY1100" s="1">
        <v>38100</v>
      </c>
      <c r="EZ1100" s="1">
        <v>9.66262493157464</v>
      </c>
      <c r="FA1100" s="1">
        <v>6.54594500804095</v>
      </c>
      <c r="FB1100" s="1">
        <v>1651</v>
      </c>
      <c r="FC1100" s="1">
        <v>1262</v>
      </c>
      <c r="FD1100" s="1">
        <v>169.55</v>
      </c>
      <c r="FE1100" s="1">
        <v>177.8</v>
      </c>
      <c r="FF1100" s="1">
        <v>67</v>
      </c>
      <c r="FG1100" s="1">
        <v>48</v>
      </c>
      <c r="FH1100" s="1">
        <v>5500</v>
      </c>
      <c r="FI1100" s="1">
        <v>4702</v>
      </c>
      <c r="FJ1100" s="1">
        <v>3328</v>
      </c>
      <c r="FK1100" s="1">
        <v>2720</v>
      </c>
      <c r="FL1100" s="1">
        <v>6600.88435494869</v>
      </c>
      <c r="FM1100" s="1">
        <v>5687.99935948685</v>
      </c>
      <c r="FN1100" s="1">
        <v>903.383066141809</v>
      </c>
      <c r="FO1100" s="1">
        <v>351.034717560317</v>
      </c>
      <c r="FP1100" s="1">
        <v>2916</v>
      </c>
      <c r="FQ1100" s="1">
        <v>4497.49408969901</v>
      </c>
      <c r="FR1100" s="1">
        <v>22142.075965526</v>
      </c>
      <c r="FS1100" s="1">
        <v>1929.99783583598</v>
      </c>
      <c r="FT1100" s="1">
        <v>1428.37823525139</v>
      </c>
      <c r="FU1100" s="1">
        <v>560.985161676897</v>
      </c>
      <c r="FV1100" s="1">
        <v>6519</v>
      </c>
      <c r="FW1100" s="1">
        <v>878.01380127972</v>
      </c>
      <c r="FX1100" s="1">
        <v>54</v>
      </c>
      <c r="FY1100" s="1">
        <v>42.4127741515309</v>
      </c>
      <c r="FZ1100" s="1">
        <v>583.831970073261</v>
      </c>
      <c r="GA1100" s="1">
        <v>677.675667213366</v>
      </c>
      <c r="GB1100" s="1">
        <v>19</v>
      </c>
      <c r="GC1100" s="1">
        <v>21</v>
      </c>
      <c r="GD1100" s="1">
        <v>4757</v>
      </c>
      <c r="GE1100" s="1">
        <v>40.4890474406013</v>
      </c>
      <c r="GF1100" s="1">
        <v>181962.504994869</v>
      </c>
      <c r="GG1100" s="1">
        <v>206.464292607686</v>
      </c>
      <c r="GH1100" s="1">
        <v>2923</v>
      </c>
      <c r="GI1100" s="1">
        <v>27158</v>
      </c>
      <c r="GJ1100" s="1">
        <v>1193</v>
      </c>
      <c r="GK1100" s="1">
        <v>16.81</v>
      </c>
      <c r="GL1100" s="1">
        <v>851</v>
      </c>
      <c r="GM1100" s="1">
        <v>9.43</v>
      </c>
      <c r="GN1100" s="1">
        <v>6489</v>
      </c>
      <c r="GO1100" s="1">
        <v>669</v>
      </c>
      <c r="GP1100" s="1">
        <v>7.99803576939521</v>
      </c>
      <c r="GQ1100" s="1">
        <v>67.9391425617462</v>
      </c>
      <c r="GR1100" s="1">
        <v>9.38567079272053</v>
      </c>
      <c r="GS1100" s="1">
        <v>7457</v>
      </c>
      <c r="GT1100" s="1">
        <v>5223</v>
      </c>
      <c r="GU1100" s="1">
        <v>9204177.51673646</v>
      </c>
      <c r="GV1100" s="1">
        <v>6637641.11187723</v>
      </c>
      <c r="GW1100" s="1">
        <v>582165</v>
      </c>
      <c r="GX1100" s="1">
        <v>488611</v>
      </c>
      <c r="GY1100" s="1">
        <v>390</v>
      </c>
      <c r="GZ1100" s="1">
        <v>313</v>
      </c>
      <c r="HA1100" s="1">
        <v>14974366</v>
      </c>
      <c r="HB1100" s="1">
        <v>12310443</v>
      </c>
      <c r="HC1100" s="1">
        <v>120426</v>
      </c>
      <c r="HD1100" s="1">
        <v>112876</v>
      </c>
      <c r="HE1100" s="1">
        <v>1238884</v>
      </c>
      <c r="HF1100" s="1">
        <v>348872</v>
      </c>
      <c r="HG1100" s="1">
        <v>36</v>
      </c>
      <c r="HH1100" s="1">
        <v>40.6353330823599</v>
      </c>
      <c r="HI1100" s="1">
        <v>17899.174329843</v>
      </c>
      <c r="HJ1100" s="1">
        <v>1153.829613558</v>
      </c>
      <c r="HK1100" s="1">
        <v>18.5713048428377</v>
      </c>
      <c r="HL1100" s="1">
        <v>71.4412187907515</v>
      </c>
      <c r="HM1100" s="1">
        <v>630.850735428111</v>
      </c>
      <c r="HN1100" s="1">
        <v>512.203590878832</v>
      </c>
      <c r="HO1100" s="1">
        <v>9.82961472229753</v>
      </c>
      <c r="HP1100" s="1">
        <v>7.69689912205672</v>
      </c>
      <c r="HQ1100" s="1">
        <v>7</v>
      </c>
      <c r="HR1100" s="1">
        <v>5</v>
      </c>
      <c r="HS1100" s="1">
        <v>6</v>
      </c>
      <c r="HT1100" s="1">
        <v>2</v>
      </c>
      <c r="HU1100" s="1">
        <v>97.43</v>
      </c>
      <c r="HV1100" s="1">
        <v>70.94</v>
      </c>
      <c r="HW1100" s="1">
        <v>12893.47</v>
      </c>
      <c r="HX1100" s="1">
        <v>12631.61</v>
      </c>
      <c r="HY1100" s="1">
        <v>334</v>
      </c>
      <c r="HZ1100" s="1">
        <v>289</v>
      </c>
      <c r="IA1100" s="1">
        <v>2515</v>
      </c>
      <c r="IB1100" s="1">
        <v>64</v>
      </c>
      <c r="IC1100" s="1">
        <v>18548</v>
      </c>
      <c r="ID1100" s="1">
        <v>320</v>
      </c>
      <c r="IE1100" s="1">
        <v>12282</v>
      </c>
      <c r="IF1100" s="1">
        <v>6182.3086688502</v>
      </c>
      <c r="IG1100" s="1">
        <v>136218</v>
      </c>
      <c r="IH1100" s="1">
        <v>63523.768172576</v>
      </c>
      <c r="II1100" s="1">
        <v>168</v>
      </c>
      <c r="IJ1100" s="1">
        <v>114.311269914972</v>
      </c>
      <c r="IK1100" s="1">
        <v>145</v>
      </c>
      <c r="IL1100" s="1">
        <v>187233.706139982</v>
      </c>
      <c r="IM1100" s="1">
        <v>95113</v>
      </c>
      <c r="IN1100" s="1">
        <v>91726</v>
      </c>
      <c r="IO1100" s="1">
        <v>10425.582255711</v>
      </c>
      <c r="IP1100" s="1">
        <v>9980.92255916814</v>
      </c>
      <c r="IQ1100" s="1">
        <v>64.8</v>
      </c>
      <c r="IR1100" s="1">
        <v>97.2</v>
      </c>
      <c r="IS1100" s="1">
        <v>179400</v>
      </c>
      <c r="IT1100" s="1">
        <v>139800</v>
      </c>
      <c r="IU1100" s="1">
        <v>276000</v>
      </c>
      <c r="IV1100" s="1">
        <v>208100</v>
      </c>
      <c r="IW1100" s="1">
        <v>10800</v>
      </c>
      <c r="IX1100" s="1">
        <v>3400</v>
      </c>
      <c r="IY1100" s="1">
        <v>47800</v>
      </c>
      <c r="IZ1100" s="1">
        <v>25700</v>
      </c>
      <c r="JA1100" s="1">
        <v>15500</v>
      </c>
      <c r="JB1100" s="1">
        <v>12000</v>
      </c>
      <c r="JC1100" s="1">
        <v>5400</v>
      </c>
      <c r="JD1100" s="1">
        <v>4500</v>
      </c>
      <c r="JE1100" s="1">
        <v>10200</v>
      </c>
      <c r="JF1100" s="1">
        <v>10000</v>
      </c>
      <c r="JG1100" s="1">
        <v>15000</v>
      </c>
      <c r="JH1100" s="1">
        <v>9500</v>
      </c>
      <c r="JI1100" s="1">
        <v>11100</v>
      </c>
      <c r="JJ1100" s="1">
        <v>7200</v>
      </c>
      <c r="JK1100" s="1">
        <v>5400</v>
      </c>
      <c r="JL1100" s="1">
        <v>5300</v>
      </c>
      <c r="JM1100" s="1">
        <v>25600</v>
      </c>
      <c r="JN1100" s="1">
        <v>25200</v>
      </c>
      <c r="JO1100" s="1">
        <v>58</v>
      </c>
      <c r="JP1100" s="1">
        <v>5.93</v>
      </c>
      <c r="JQ1100" s="1">
        <v>582.758846443068</v>
      </c>
      <c r="JR1100" s="1">
        <v>478.512658656159</v>
      </c>
      <c r="JS1100" s="1">
        <v>11.7183009191444</v>
      </c>
      <c r="JT1100" s="1">
        <v>6.26149870170095</v>
      </c>
      <c r="JU1100" s="1">
        <v>25.4562632542124</v>
      </c>
      <c r="JV1100" s="1">
        <v>17.5277935557271</v>
      </c>
      <c r="JW1100" s="1">
        <v>16333676</v>
      </c>
      <c r="JX1100" s="1">
        <v>12772191</v>
      </c>
      <c r="JY1100" s="1">
        <v>1127221</v>
      </c>
      <c r="JZ1100" s="1">
        <v>2396523</v>
      </c>
      <c r="KA1100" s="1">
        <v>263345</v>
      </c>
      <c r="KB1100" s="1">
        <v>51012</v>
      </c>
      <c r="KC1100" s="1">
        <v>8828.56838952493</v>
      </c>
      <c r="KD1100" s="1">
        <v>7823.87099972423</v>
      </c>
      <c r="KE1100" s="1">
        <v>6330.30028640795</v>
      </c>
      <c r="KF1100" s="1">
        <v>6836.59846339197</v>
      </c>
      <c r="KG1100" s="1">
        <v>14583839</v>
      </c>
      <c r="KH1100" s="1">
        <v>13087486</v>
      </c>
      <c r="KI1100" s="1">
        <v>16942588</v>
      </c>
      <c r="KJ1100" s="1">
        <v>14289334</v>
      </c>
      <c r="KK1100" s="1">
        <v>6616103</v>
      </c>
      <c r="KL1100" s="1">
        <v>1936</v>
      </c>
      <c r="KM1100" s="1">
        <v>42.4633053247591</v>
      </c>
      <c r="KN1100" s="1">
        <v>107558.447985561</v>
      </c>
      <c r="KO1100" s="1">
        <v>23062.7989502008</v>
      </c>
      <c r="KP1100" s="1">
        <v>1504</v>
      </c>
      <c r="KQ1100" s="1">
        <v>500700</v>
      </c>
      <c r="KR1100" s="1">
        <v>27158</v>
      </c>
      <c r="KS1100" s="1">
        <v>76900</v>
      </c>
      <c r="KT1100" s="1">
        <v>15051.1468294651</v>
      </c>
      <c r="KU1100" s="1">
        <v>2202</v>
      </c>
      <c r="KV1100" s="1">
        <v>1260.59351225142</v>
      </c>
      <c r="KW1100" s="1">
        <v>6711.49468265068</v>
      </c>
      <c r="KX1100" s="1">
        <v>68860</v>
      </c>
      <c r="KY1100" s="1">
        <v>250883.27763549</v>
      </c>
      <c r="KZ1100" s="1">
        <v>3050</v>
      </c>
      <c r="LA1100" s="1">
        <v>99.6</v>
      </c>
      <c r="LB1100" s="1">
        <v>13605</v>
      </c>
      <c r="LC1100" s="1">
        <v>779</v>
      </c>
      <c r="LD1100" s="1">
        <v>2396</v>
      </c>
      <c r="LE1100" s="1">
        <v>28.5341887755581</v>
      </c>
      <c r="LF1100" s="1">
        <v>5.6</v>
      </c>
      <c r="LG1100" s="1">
        <v>342.784220206452</v>
      </c>
      <c r="LH1100" s="1">
        <v>6</v>
      </c>
      <c r="LI1100" s="1">
        <v>137591</v>
      </c>
      <c r="LJ1100" s="1">
        <v>198946</v>
      </c>
      <c r="LK1100" s="1">
        <v>21</v>
      </c>
      <c r="LL1100" s="1">
        <v>20168.1567739395</v>
      </c>
      <c r="LM1100" s="1">
        <v>16575.5190774912</v>
      </c>
      <c r="LN1100" s="1">
        <v>348853</v>
      </c>
      <c r="LO1100" s="1">
        <v>181161</v>
      </c>
      <c r="LP1100" s="1">
        <v>62681</v>
      </c>
      <c r="LQ1100" s="1">
        <v>40119</v>
      </c>
      <c r="LR1100" s="1">
        <v>34949</v>
      </c>
      <c r="LS1100" s="1">
        <v>7721</v>
      </c>
      <c r="LT1100" s="1">
        <v>7095</v>
      </c>
      <c r="LU1100" s="1">
        <v>4366.07753456791</v>
      </c>
      <c r="LV1100" s="1">
        <v>4366.07753456791</v>
      </c>
      <c r="LW1100" s="1">
        <v>241.04</v>
      </c>
      <c r="LX1100" s="1">
        <v>330.72</v>
      </c>
      <c r="LY1100" s="1">
        <v>13567</v>
      </c>
      <c r="LZ1100" s="1">
        <v>367</v>
      </c>
      <c r="MA1100" s="1">
        <v>298</v>
      </c>
      <c r="MB1100" s="1">
        <v>8</v>
      </c>
      <c r="MC1100" s="1">
        <v>6</v>
      </c>
      <c r="MD1100" s="1">
        <v>15</v>
      </c>
      <c r="ME1100" s="1">
        <v>9</v>
      </c>
      <c r="MF1100" s="1">
        <v>5</v>
      </c>
      <c r="MG1100" s="1">
        <v>3</v>
      </c>
      <c r="MH1100" s="1">
        <v>549</v>
      </c>
      <c r="MI1100" s="1">
        <v>453</v>
      </c>
      <c r="MJ1100" s="1">
        <v>79.3</v>
      </c>
      <c r="MK1100" s="1">
        <v>99.99</v>
      </c>
      <c r="ML1100" s="1">
        <v>542937</v>
      </c>
      <c r="MM1100" s="1">
        <v>421096</v>
      </c>
      <c r="MN1100" s="1">
        <v>381485</v>
      </c>
      <c r="MO1100" s="1">
        <v>303427</v>
      </c>
      <c r="MP1100" s="1">
        <v>212917</v>
      </c>
      <c r="MQ1100" s="1">
        <v>175637</v>
      </c>
      <c r="MR1100" s="1">
        <v>305491</v>
      </c>
      <c r="MS1100" s="1">
        <v>1193</v>
      </c>
      <c r="MT1100" s="1">
        <v>969</v>
      </c>
      <c r="MU1100" s="1">
        <v>33197.5257570484</v>
      </c>
      <c r="MV1100" s="1">
        <v>359</v>
      </c>
      <c r="MW1100" s="1">
        <v>23468</v>
      </c>
      <c r="MX1100" s="1">
        <v>23468</v>
      </c>
      <c r="MY1100" s="1">
        <v>12379</v>
      </c>
      <c r="MZ1100" s="1">
        <v>569783</v>
      </c>
      <c r="NA1100" s="1">
        <v>106411.714659665</v>
      </c>
      <c r="NB1100" s="1">
        <v>1844</v>
      </c>
      <c r="NC1100" s="1">
        <v>100</v>
      </c>
      <c r="ND1100" s="1">
        <v>100</v>
      </c>
      <c r="NE1100" s="1">
        <v>36.9999951754418</v>
      </c>
      <c r="NF1100" s="1">
        <v>26.6573358842898</v>
      </c>
      <c r="NG1100" s="1">
        <v>6371.70456849889</v>
      </c>
      <c r="NH1100" s="1">
        <v>5154.95194411957</v>
      </c>
      <c r="NI1100" s="1">
        <v>7858.16855449812</v>
      </c>
      <c r="NJ1100" s="1">
        <v>5667.72755751456</v>
      </c>
      <c r="NK1100" s="1">
        <v>21.6374440811228</v>
      </c>
      <c r="NL1100" s="1">
        <v>189.006439056401</v>
      </c>
      <c r="NM1100" s="1">
        <v>168.276755003026</v>
      </c>
      <c r="NN1100" s="1">
        <v>175.520643204506</v>
      </c>
      <c r="NO1100" s="1">
        <v>156.273734484364</v>
      </c>
      <c r="NP1100" s="1">
        <v>91.1482704500456</v>
      </c>
      <c r="NQ1100" s="1">
        <v>84.0697605216077</v>
      </c>
      <c r="NR1100" s="1">
        <v>6264296.7974177</v>
      </c>
      <c r="NS1100" s="1">
        <v>3638522.45082951</v>
      </c>
      <c r="NT1100" s="1">
        <v>344313</v>
      </c>
      <c r="NU1100" s="1">
        <v>17631</v>
      </c>
      <c r="NV1100" s="1">
        <v>54727300</v>
      </c>
      <c r="NW1100" s="1">
        <v>7944453</v>
      </c>
      <c r="NX1100" s="1">
        <v>5304.17604315704</v>
      </c>
      <c r="NY1100" s="1">
        <v>125125.999968797</v>
      </c>
      <c r="NZ1100" s="1">
        <v>2704.34036040852</v>
      </c>
      <c r="OA1100" s="1">
        <v>2241.50244408994</v>
      </c>
      <c r="OB1100" s="1">
        <v>525.301631245414</v>
      </c>
      <c r="OC1100" s="1">
        <v>2403.65103251412</v>
      </c>
      <c r="OD1100" s="1">
        <v>2183.71991625724</v>
      </c>
      <c r="OE1100" s="1">
        <v>10718.8147746799</v>
      </c>
      <c r="OF1100" s="1">
        <v>8566.94855559555</v>
      </c>
      <c r="OG1100" s="1">
        <v>30603.434579162</v>
      </c>
      <c r="OH1100" s="1">
        <v>22294.1454517759</v>
      </c>
      <c r="OI1100" s="1">
        <v>16.4264043193513</v>
      </c>
      <c r="OJ1100" s="1">
        <v>11.9999951754418</v>
      </c>
      <c r="OK1100" s="1">
        <v>11.4265983436726</v>
      </c>
      <c r="OL1100" s="1">
        <v>7.71330735401918</v>
      </c>
      <c r="OM1100" s="1">
        <v>116</v>
      </c>
      <c r="ON1100" s="1">
        <v>88</v>
      </c>
      <c r="OO1100" s="1">
        <v>83</v>
      </c>
      <c r="OP1100" s="1">
        <v>65</v>
      </c>
      <c r="OQ1100" s="1">
        <v>1526</v>
      </c>
      <c r="OR1100" s="1">
        <v>187031</v>
      </c>
      <c r="OS1100" s="1">
        <v>19</v>
      </c>
      <c r="OT1100" s="1">
        <v>2017529</v>
      </c>
      <c r="OU1100" s="1">
        <v>108495</v>
      </c>
      <c r="OV1100" s="1">
        <v>245</v>
      </c>
      <c r="OW1100" s="1">
        <v>194</v>
      </c>
      <c r="OX1100" s="1">
        <v>1929</v>
      </c>
      <c r="OY1100" s="1">
        <v>42</v>
      </c>
      <c r="OZ1100" s="1">
        <v>172.5654</v>
      </c>
      <c r="PA1100" s="1">
        <v>136.9893</v>
      </c>
      <c r="PB1100" s="1">
        <v>10165.74</v>
      </c>
      <c r="PC1100" s="1">
        <v>169.0288</v>
      </c>
      <c r="PD1100" s="1">
        <v>21.97273</v>
      </c>
      <c r="PE1100" s="1">
        <v>6.939991</v>
      </c>
      <c r="PF1100" s="1">
        <v>34.95037</v>
      </c>
    </row>
    <row r="1101" spans="1:422">
      <c r="A1101" t="s">
        <v>469</v>
      </c>
      <c r="B1101" t="str">
        <f>VLOOKUP(A1101,[1]Sheet2!$A:$B,2,FALSE)</f>
        <v>浙江省</v>
      </c>
      <c r="C1101">
        <v>2016</v>
      </c>
      <c r="D1101">
        <v>1.492246</v>
      </c>
      <c r="E1101">
        <v>4.5</v>
      </c>
      <c r="F1101">
        <v>2150.22</v>
      </c>
      <c r="G1101" s="1">
        <v>97</v>
      </c>
      <c r="H1101" s="1">
        <v>71</v>
      </c>
      <c r="I1101" s="1">
        <v>34.8833467951901</v>
      </c>
      <c r="J1101" s="1">
        <v>26.7663338566754</v>
      </c>
      <c r="K1101" s="1">
        <v>-0.12</v>
      </c>
      <c r="L1101" s="1">
        <v>0.57</v>
      </c>
      <c r="M1101" s="1">
        <v>469900</v>
      </c>
      <c r="N1101" s="1">
        <v>363700</v>
      </c>
      <c r="O1101" s="1">
        <v>162256</v>
      </c>
      <c r="P1101" s="1">
        <v>129712</v>
      </c>
      <c r="Q1101" s="1">
        <v>95.8</v>
      </c>
      <c r="R1101" s="1">
        <v>96.26</v>
      </c>
      <c r="S1101" s="1">
        <v>2.55</v>
      </c>
      <c r="T1101" s="1">
        <v>2.69</v>
      </c>
      <c r="U1101" s="1">
        <v>38.2</v>
      </c>
      <c r="V1101" s="1">
        <v>38.8</v>
      </c>
      <c r="W1101" s="1">
        <v>59.25</v>
      </c>
      <c r="X1101" s="1">
        <v>58.51</v>
      </c>
      <c r="Y1101" s="1">
        <v>12000</v>
      </c>
      <c r="Z1101" s="1">
        <v>9800</v>
      </c>
      <c r="AA1101" s="1">
        <v>1100</v>
      </c>
      <c r="AB1101" s="1">
        <v>1000</v>
      </c>
      <c r="AC1101" s="1">
        <v>102300</v>
      </c>
      <c r="AD1101" s="1">
        <v>87700</v>
      </c>
      <c r="AE1101" s="1">
        <v>4400</v>
      </c>
      <c r="AF1101" s="1">
        <v>3400</v>
      </c>
      <c r="AG1101" s="1">
        <v>71700</v>
      </c>
      <c r="AH1101" s="1">
        <v>49000</v>
      </c>
      <c r="AI1101" s="1">
        <v>4800</v>
      </c>
      <c r="AJ1101" s="1">
        <v>4400</v>
      </c>
      <c r="AK1101" s="1">
        <v>36200</v>
      </c>
      <c r="AL1101" s="1">
        <v>31400</v>
      </c>
      <c r="AM1101" s="1">
        <v>70000</v>
      </c>
      <c r="AN1101" s="1">
        <v>54600</v>
      </c>
      <c r="AO1101" s="1">
        <v>9700</v>
      </c>
      <c r="AP1101" s="1">
        <v>8300</v>
      </c>
      <c r="AQ1101" s="1">
        <v>9200</v>
      </c>
      <c r="AR1101" s="1">
        <v>8100</v>
      </c>
      <c r="AS1101" s="1">
        <v>7064.4293753494</v>
      </c>
      <c r="AT1101" s="1">
        <v>6182.79922140902</v>
      </c>
      <c r="AU1101" s="1">
        <v>6241.17627983119</v>
      </c>
      <c r="AV1101" s="1">
        <v>4371.48892760143</v>
      </c>
      <c r="AW1101" s="1">
        <v>13410.9197644382</v>
      </c>
      <c r="AX1101" s="1">
        <v>9441.56705960857</v>
      </c>
      <c r="AY1101" s="1">
        <v>1058.71730156557</v>
      </c>
      <c r="AZ1101" s="1">
        <v>2171.4286048445</v>
      </c>
      <c r="BA1101" s="1">
        <v>12969.2674993829</v>
      </c>
      <c r="BB1101" s="1">
        <v>8711.00411640966</v>
      </c>
      <c r="BC1101" s="1">
        <v>1456</v>
      </c>
      <c r="BD1101" s="1">
        <v>1034</v>
      </c>
      <c r="BE1101" s="1">
        <v>63</v>
      </c>
      <c r="BF1101" s="1">
        <v>17.6125648033742</v>
      </c>
      <c r="BG1101" s="1">
        <v>2306.93202135774</v>
      </c>
      <c r="BH1101" s="1">
        <v>666.971407122167</v>
      </c>
      <c r="BI1101" s="1">
        <v>686.505949395965</v>
      </c>
      <c r="BJ1101" s="1">
        <v>0.207846846337264</v>
      </c>
      <c r="BK1101" s="1">
        <v>40.7</v>
      </c>
      <c r="BL1101" s="1">
        <v>1241.1989</v>
      </c>
      <c r="BM1101" s="1">
        <v>908.1679</v>
      </c>
      <c r="BN1101" s="1">
        <v>11.35</v>
      </c>
      <c r="BO1101" s="1">
        <v>11.43</v>
      </c>
      <c r="BP1101" s="1">
        <v>10.21</v>
      </c>
      <c r="BQ1101" s="1">
        <v>7.02</v>
      </c>
      <c r="BR1101" s="1">
        <v>41.09</v>
      </c>
      <c r="BS1101" s="1">
        <v>41.57</v>
      </c>
      <c r="BT1101" s="1">
        <v>48.7</v>
      </c>
      <c r="BU1101" s="1">
        <v>51.41</v>
      </c>
      <c r="BV1101" s="1">
        <v>660758.50002113</v>
      </c>
      <c r="BW1101" s="1">
        <v>182581.12455891</v>
      </c>
      <c r="BX1101" s="1">
        <v>66535.3423793418</v>
      </c>
      <c r="BY1101" s="1">
        <v>1281187.50862467</v>
      </c>
      <c r="BZ1101" s="1">
        <v>8881.48796450317</v>
      </c>
      <c r="CA1101" s="1">
        <v>226.516370367712</v>
      </c>
      <c r="CB1101" s="1">
        <v>184.481466461425</v>
      </c>
      <c r="CC1101" s="1">
        <v>9.4999860762592</v>
      </c>
      <c r="CD1101" s="1">
        <v>1.99999517544183</v>
      </c>
      <c r="CE1101" s="1">
        <v>5.99999517544183</v>
      </c>
      <c r="CF1101" s="1">
        <v>1.21701786055843</v>
      </c>
      <c r="CG1101" s="1">
        <v>1313.48179982576</v>
      </c>
      <c r="CH1101" s="1">
        <v>5196155.92434911</v>
      </c>
      <c r="CI1101" s="1">
        <v>4364846.54347788</v>
      </c>
      <c r="CJ1101" s="1">
        <v>60820.2984362412</v>
      </c>
      <c r="CK1101" s="1">
        <v>51906.3736788855</v>
      </c>
      <c r="CL1101" s="1">
        <v>197846</v>
      </c>
      <c r="CM1101" s="1">
        <v>178966</v>
      </c>
      <c r="CN1101" s="1">
        <v>5427874</v>
      </c>
      <c r="CO1101" s="1">
        <v>4027531</v>
      </c>
      <c r="CP1101" s="1">
        <v>332726</v>
      </c>
      <c r="CQ1101" s="1">
        <v>295082</v>
      </c>
      <c r="CR1101" s="1">
        <v>8246342</v>
      </c>
      <c r="CS1101" s="1">
        <v>5580224</v>
      </c>
      <c r="CT1101" s="1">
        <v>3.9</v>
      </c>
      <c r="CU1101" s="1">
        <v>3.5</v>
      </c>
      <c r="CV1101" s="1">
        <v>5.8</v>
      </c>
      <c r="CW1101" s="1">
        <v>5.2</v>
      </c>
      <c r="CX1101" s="1">
        <v>21.7</v>
      </c>
      <c r="CY1101" s="1">
        <v>20.1</v>
      </c>
      <c r="CZ1101" s="1">
        <v>13111370</v>
      </c>
      <c r="DA1101" s="1">
        <v>10556752</v>
      </c>
      <c r="DB1101" s="1">
        <v>1222053</v>
      </c>
      <c r="DC1101" s="1">
        <v>1194019</v>
      </c>
      <c r="DD1101" s="1">
        <v>1718863</v>
      </c>
      <c r="DE1101" s="1">
        <v>1670330</v>
      </c>
      <c r="DF1101" s="1">
        <v>4573956</v>
      </c>
      <c r="DG1101" s="1">
        <v>3213190.74581904</v>
      </c>
      <c r="DH1101" s="1">
        <v>14826609</v>
      </c>
      <c r="DI1101" s="1">
        <v>12408937.9998635</v>
      </c>
      <c r="DJ1101" s="1">
        <v>25</v>
      </c>
      <c r="DK1101" s="1">
        <v>22</v>
      </c>
      <c r="DL1101" s="1">
        <v>15206.3852453152</v>
      </c>
      <c r="DM1101" s="1">
        <v>12928.2486743493</v>
      </c>
      <c r="DN1101" s="1">
        <v>21017</v>
      </c>
      <c r="DO1101" s="1">
        <v>20124</v>
      </c>
      <c r="DP1101" s="1">
        <v>995084</v>
      </c>
      <c r="DQ1101" s="1">
        <v>32535</v>
      </c>
      <c r="DR1101" s="1">
        <v>1887944</v>
      </c>
      <c r="DS1101" s="1">
        <v>46591</v>
      </c>
      <c r="DT1101" s="1">
        <v>224164</v>
      </c>
      <c r="DU1101" s="1">
        <v>5669137</v>
      </c>
      <c r="DV1101" s="1">
        <v>12989627.7813887</v>
      </c>
      <c r="DW1101" s="1">
        <v>11561002.4113264</v>
      </c>
      <c r="DX1101" s="1">
        <v>38176.8571495251</v>
      </c>
      <c r="DY1101" s="1">
        <v>30363.4390517685</v>
      </c>
      <c r="DZ1101" s="1">
        <v>7285.63404766672</v>
      </c>
      <c r="EA1101" s="1">
        <v>5901.4690617081</v>
      </c>
      <c r="EB1101" s="1">
        <v>17</v>
      </c>
      <c r="EC1101" s="1">
        <v>14</v>
      </c>
      <c r="ED1101" s="1">
        <v>1378804</v>
      </c>
      <c r="EE1101" s="1">
        <v>1124029</v>
      </c>
      <c r="EF1101" s="1">
        <v>80311</v>
      </c>
      <c r="EG1101" s="1">
        <v>82106</v>
      </c>
      <c r="EH1101" s="1">
        <v>4</v>
      </c>
      <c r="EI1101" s="1">
        <v>2.60649218307118</v>
      </c>
      <c r="EJ1101" s="1">
        <v>42</v>
      </c>
      <c r="EK1101" s="1">
        <v>32</v>
      </c>
      <c r="EL1101" s="1">
        <v>56</v>
      </c>
      <c r="EM1101" s="1">
        <v>36</v>
      </c>
      <c r="EN1101" s="1">
        <v>1276</v>
      </c>
      <c r="EO1101" s="1">
        <v>1276</v>
      </c>
      <c r="EP1101" s="1">
        <v>3251</v>
      </c>
      <c r="EQ1101" s="1">
        <v>2493</v>
      </c>
      <c r="ER1101" s="1">
        <v>3546</v>
      </c>
      <c r="ES1101" s="1">
        <v>2721</v>
      </c>
      <c r="ET1101" s="1">
        <v>22433.2327223651</v>
      </c>
      <c r="EU1101" s="1">
        <v>22433.2327223651</v>
      </c>
      <c r="EV1101" s="1">
        <v>30000</v>
      </c>
      <c r="EW1101" s="1">
        <v>20000</v>
      </c>
      <c r="EX1101" s="1">
        <v>50000</v>
      </c>
      <c r="EY1101" s="1">
        <v>40000</v>
      </c>
      <c r="EZ1101" s="1">
        <v>10.2968321524499</v>
      </c>
      <c r="FA1101" s="1">
        <v>7.06637065427094</v>
      </c>
      <c r="FB1101" s="1">
        <v>1647.45935339472</v>
      </c>
      <c r="FC1101" s="1">
        <v>1435</v>
      </c>
      <c r="FD1101" s="1">
        <v>168.550538893926</v>
      </c>
      <c r="FE1101" s="1">
        <v>176.621282356454</v>
      </c>
      <c r="FF1101" s="1">
        <v>68</v>
      </c>
      <c r="FG1101" s="1">
        <v>49</v>
      </c>
      <c r="FH1101" s="1">
        <v>4970</v>
      </c>
      <c r="FI1101" s="1">
        <v>4205</v>
      </c>
      <c r="FJ1101" s="1">
        <v>6327</v>
      </c>
      <c r="FK1101" s="1">
        <v>5216</v>
      </c>
      <c r="FL1101" s="1">
        <v>7580.24081374334</v>
      </c>
      <c r="FM1101" s="1">
        <v>5687.99935948685</v>
      </c>
      <c r="FN1101" s="1">
        <v>893.386146178448</v>
      </c>
      <c r="FO1101" s="1">
        <v>351.034717560317</v>
      </c>
      <c r="FP1101" s="1">
        <v>2464</v>
      </c>
      <c r="FQ1101" s="1">
        <v>4497.49408969901</v>
      </c>
      <c r="FR1101" s="1">
        <v>22002.7632914662</v>
      </c>
      <c r="FS1101" s="1">
        <v>1929.99783583598</v>
      </c>
      <c r="FT1101" s="1">
        <v>1421.43833575068</v>
      </c>
      <c r="FU1101" s="1">
        <v>560.985161676897</v>
      </c>
      <c r="FV1101" s="1">
        <v>7244</v>
      </c>
      <c r="FW1101" s="1">
        <v>878.01380127972</v>
      </c>
      <c r="FX1101" s="1">
        <v>54</v>
      </c>
      <c r="FY1101" s="1">
        <v>43.3996786408149</v>
      </c>
      <c r="FZ1101" s="1">
        <v>583.799045490755</v>
      </c>
      <c r="GA1101" s="1">
        <v>677.633849596888</v>
      </c>
      <c r="GB1101" s="1">
        <v>19</v>
      </c>
      <c r="GC1101" s="1">
        <v>21</v>
      </c>
      <c r="GD1101" s="1">
        <v>5240</v>
      </c>
      <c r="GE1101" s="1">
        <v>40.4729656549088</v>
      </c>
      <c r="GF1101" s="1">
        <v>180308.110123235</v>
      </c>
      <c r="GG1101" s="1">
        <v>205.896554113153</v>
      </c>
      <c r="GH1101" s="1">
        <v>3119</v>
      </c>
      <c r="GI1101" s="1">
        <v>27789</v>
      </c>
      <c r="GJ1101" s="1">
        <v>1184.2774027963</v>
      </c>
      <c r="GK1101" s="1">
        <v>16.6804169339521</v>
      </c>
      <c r="GL1101" s="1">
        <v>827</v>
      </c>
      <c r="GM1101" s="1">
        <v>9.16916412265415</v>
      </c>
      <c r="GN1101" s="1">
        <v>7141</v>
      </c>
      <c r="GO1101" s="1">
        <v>736</v>
      </c>
      <c r="GP1101" s="1">
        <v>7.9750215267008</v>
      </c>
      <c r="GQ1101" s="1">
        <v>67.5868014308291</v>
      </c>
      <c r="GR1101" s="1">
        <v>9.38567079272054</v>
      </c>
      <c r="GS1101" s="1">
        <v>8762</v>
      </c>
      <c r="GT1101" s="1">
        <v>6421</v>
      </c>
      <c r="GU1101" s="1">
        <v>9094045.70614575</v>
      </c>
      <c r="GV1101" s="1">
        <v>6557380.13329063</v>
      </c>
      <c r="GW1101" s="1">
        <v>582165</v>
      </c>
      <c r="GX1101" s="1">
        <v>488611</v>
      </c>
      <c r="GY1101" s="1">
        <v>375</v>
      </c>
      <c r="GZ1101" s="1">
        <v>300</v>
      </c>
      <c r="HA1101" s="1">
        <v>17175484</v>
      </c>
      <c r="HB1101" s="1">
        <v>14145014</v>
      </c>
      <c r="HC1101" s="1">
        <v>134273</v>
      </c>
      <c r="HD1101" s="1">
        <v>115244</v>
      </c>
      <c r="HE1101" s="1">
        <v>1411309</v>
      </c>
      <c r="HF1101" s="1">
        <v>331303</v>
      </c>
      <c r="HG1101" s="1">
        <v>33</v>
      </c>
      <c r="HH1101" s="1">
        <v>40.3028042140294</v>
      </c>
      <c r="HI1101" s="1">
        <v>17764.6595131331</v>
      </c>
      <c r="HJ1101" s="1">
        <v>1158.41486296249</v>
      </c>
      <c r="HK1101" s="1">
        <v>18.4370771246169</v>
      </c>
      <c r="HL1101" s="1">
        <v>70.7033519780608</v>
      </c>
      <c r="HM1101" s="1">
        <v>625.683016522992</v>
      </c>
      <c r="HN1101" s="1">
        <v>507.841753298838</v>
      </c>
      <c r="HO1101" s="1">
        <v>9.75361770309731</v>
      </c>
      <c r="HP1101" s="1">
        <v>7.6420152575841</v>
      </c>
      <c r="HQ1101" s="1">
        <v>7</v>
      </c>
      <c r="HR1101" s="1">
        <v>5</v>
      </c>
      <c r="HS1101" s="1">
        <v>6</v>
      </c>
      <c r="HT1101" s="1">
        <v>2</v>
      </c>
      <c r="HU1101" s="1">
        <v>97</v>
      </c>
      <c r="HV1101" s="1">
        <v>71</v>
      </c>
      <c r="HW1101" s="1">
        <v>12893.47</v>
      </c>
      <c r="HX1101" s="1">
        <v>12631.61</v>
      </c>
      <c r="HY1101" s="1">
        <v>334</v>
      </c>
      <c r="HZ1101" s="1">
        <v>287.84963046536</v>
      </c>
      <c r="IA1101" s="1">
        <v>2588</v>
      </c>
      <c r="IB1101" s="1">
        <v>80</v>
      </c>
      <c r="IC1101" s="1">
        <v>20932</v>
      </c>
      <c r="ID1101" s="1">
        <v>319</v>
      </c>
      <c r="IE1101" s="1">
        <v>13966</v>
      </c>
      <c r="IF1101" s="1">
        <v>6126.97482763373</v>
      </c>
      <c r="IG1101" s="1">
        <v>143706</v>
      </c>
      <c r="IH1101" s="1">
        <v>63521.6586816075</v>
      </c>
      <c r="II1101" s="1">
        <v>162</v>
      </c>
      <c r="IJ1101" s="1">
        <v>112.821835250417</v>
      </c>
      <c r="IK1101" s="1">
        <v>46</v>
      </c>
      <c r="IL1101" s="1">
        <v>182339.072524363</v>
      </c>
      <c r="IM1101" s="1">
        <v>107463</v>
      </c>
      <c r="IN1101" s="1">
        <v>103395</v>
      </c>
      <c r="IO1101" s="1">
        <v>10425.5965020381</v>
      </c>
      <c r="IP1101" s="1">
        <v>9568.02238313095</v>
      </c>
      <c r="IQ1101" s="1">
        <v>71.62</v>
      </c>
      <c r="IR1101" s="1">
        <v>100</v>
      </c>
      <c r="IS1101" s="1">
        <v>179500</v>
      </c>
      <c r="IT1101" s="1">
        <v>141100</v>
      </c>
      <c r="IU1101" s="1">
        <v>278400</v>
      </c>
      <c r="IV1101" s="1">
        <v>212800</v>
      </c>
      <c r="IW1101" s="1">
        <v>10900</v>
      </c>
      <c r="IX1101" s="1">
        <v>3300</v>
      </c>
      <c r="IY1101" s="1">
        <v>47700</v>
      </c>
      <c r="IZ1101" s="1">
        <v>27100</v>
      </c>
      <c r="JA1101" s="1">
        <v>16200</v>
      </c>
      <c r="JB1101" s="1">
        <v>13300</v>
      </c>
      <c r="JC1101" s="1">
        <v>5700</v>
      </c>
      <c r="JD1101" s="1">
        <v>4500</v>
      </c>
      <c r="JE1101" s="1">
        <v>10300</v>
      </c>
      <c r="JF1101" s="1">
        <v>10100</v>
      </c>
      <c r="JG1101" s="1">
        <v>15300</v>
      </c>
      <c r="JH1101" s="1">
        <v>9600</v>
      </c>
      <c r="JI1101" s="1">
        <v>11000</v>
      </c>
      <c r="JJ1101" s="1">
        <v>7400</v>
      </c>
      <c r="JK1101" s="1">
        <v>5600</v>
      </c>
      <c r="JL1101" s="1">
        <v>5300</v>
      </c>
      <c r="JM1101" s="1">
        <v>25800</v>
      </c>
      <c r="JN1101" s="1">
        <v>25400</v>
      </c>
      <c r="JO1101" s="1">
        <v>59</v>
      </c>
      <c r="JP1101" s="1">
        <v>5.93</v>
      </c>
      <c r="JQ1101" s="1">
        <v>576.909587806487</v>
      </c>
      <c r="JR1101" s="1">
        <v>473.471990683315</v>
      </c>
      <c r="JS1101" s="1">
        <v>11.6628670913246</v>
      </c>
      <c r="JT1101" s="1">
        <v>6.17443451495219</v>
      </c>
      <c r="JU1101" s="1">
        <v>25.060768049491</v>
      </c>
      <c r="JV1101" s="1">
        <v>17.4101913023407</v>
      </c>
      <c r="JW1101" s="1">
        <v>18721066</v>
      </c>
      <c r="JX1101" s="1">
        <v>14591561</v>
      </c>
      <c r="JY1101" s="1">
        <v>1203248</v>
      </c>
      <c r="JZ1101" s="1">
        <v>2505417</v>
      </c>
      <c r="KA1101" s="1">
        <v>291712</v>
      </c>
      <c r="KB1101" s="1">
        <v>58786</v>
      </c>
      <c r="KC1101" s="1">
        <v>8790.15911785602</v>
      </c>
      <c r="KD1101" s="1">
        <v>7822.60074676877</v>
      </c>
      <c r="KE1101" s="1">
        <v>6316.41016702623</v>
      </c>
      <c r="KF1101" s="1">
        <v>6836.59820928871</v>
      </c>
      <c r="KG1101" s="1">
        <v>14840103</v>
      </c>
      <c r="KH1101" s="1">
        <v>13510530</v>
      </c>
      <c r="KI1101" s="1">
        <v>18078318</v>
      </c>
      <c r="KJ1101" s="1">
        <v>15196768</v>
      </c>
      <c r="KK1101" s="1">
        <v>7158648</v>
      </c>
      <c r="KL1101" s="1">
        <v>2084</v>
      </c>
      <c r="KM1101" s="1">
        <v>42.4648209422366</v>
      </c>
      <c r="KN1101" s="1">
        <v>106469.613606809</v>
      </c>
      <c r="KO1101" s="1">
        <v>22526.3745453457</v>
      </c>
      <c r="KP1101" s="1">
        <v>1611</v>
      </c>
      <c r="KQ1101" s="1">
        <v>522700</v>
      </c>
      <c r="KR1101" s="1">
        <v>27789</v>
      </c>
      <c r="KS1101" s="1">
        <v>97000</v>
      </c>
      <c r="KT1101" s="1">
        <v>15051.1437757705</v>
      </c>
      <c r="KU1101" s="1">
        <v>1439</v>
      </c>
      <c r="KV1101" s="1">
        <v>1249.55147377282</v>
      </c>
      <c r="KW1101" s="1">
        <v>6223.22949029887</v>
      </c>
      <c r="KX1101" s="1">
        <v>53981</v>
      </c>
      <c r="KY1101" s="1">
        <v>244272.32623079</v>
      </c>
      <c r="KZ1101" s="1">
        <v>2066</v>
      </c>
      <c r="LA1101" s="1">
        <v>92.7</v>
      </c>
      <c r="LB1101" s="1">
        <v>13771</v>
      </c>
      <c r="LC1101" s="1">
        <v>823</v>
      </c>
      <c r="LD1101" s="1">
        <v>2564</v>
      </c>
      <c r="LE1101" s="1">
        <v>28.5342007253386</v>
      </c>
      <c r="LF1101" s="1">
        <v>5.71</v>
      </c>
      <c r="LG1101" s="1">
        <v>341.784825561832</v>
      </c>
      <c r="LH1101" s="1">
        <v>6</v>
      </c>
      <c r="LI1101" s="1">
        <v>276696</v>
      </c>
      <c r="LJ1101" s="1">
        <v>235600</v>
      </c>
      <c r="LK1101" s="1">
        <v>21</v>
      </c>
      <c r="LL1101" s="1">
        <v>20367.9588958449</v>
      </c>
      <c r="LM1101" s="1">
        <v>16740.2592633005</v>
      </c>
      <c r="LN1101" s="1">
        <v>363629</v>
      </c>
      <c r="LO1101" s="1">
        <v>174393</v>
      </c>
      <c r="LP1101" s="1">
        <v>72345</v>
      </c>
      <c r="LQ1101" s="1">
        <v>42594</v>
      </c>
      <c r="LR1101" s="1">
        <v>33619</v>
      </c>
      <c r="LS1101" s="1">
        <v>7897</v>
      </c>
      <c r="LT1101" s="1">
        <v>7300</v>
      </c>
      <c r="LU1101" s="1">
        <v>4177.86659992676</v>
      </c>
      <c r="LV1101" s="1">
        <v>4177.86659992676</v>
      </c>
      <c r="LW1101" s="1">
        <v>232.209620303195</v>
      </c>
      <c r="LX1101" s="1">
        <v>313.737498394815</v>
      </c>
      <c r="LY1101" s="1">
        <v>13567</v>
      </c>
      <c r="LZ1101" s="1">
        <v>355</v>
      </c>
      <c r="MA1101" s="1">
        <v>288</v>
      </c>
      <c r="MB1101" s="1">
        <v>6</v>
      </c>
      <c r="MC1101" s="1">
        <v>4</v>
      </c>
      <c r="MD1101" s="1">
        <v>14</v>
      </c>
      <c r="ME1101" s="1">
        <v>8</v>
      </c>
      <c r="MF1101" s="1">
        <v>4</v>
      </c>
      <c r="MG1101" s="1">
        <v>3</v>
      </c>
      <c r="MH1101" s="1">
        <v>565</v>
      </c>
      <c r="MI1101" s="1">
        <v>466</v>
      </c>
      <c r="MJ1101" s="1">
        <v>80.1271227547519</v>
      </c>
      <c r="MK1101" s="1">
        <v>100.888621580689</v>
      </c>
      <c r="ML1101" s="1">
        <v>593414</v>
      </c>
      <c r="MM1101" s="1">
        <v>459592</v>
      </c>
      <c r="MN1101" s="1">
        <v>389074</v>
      </c>
      <c r="MO1101" s="1">
        <v>308512</v>
      </c>
      <c r="MP1101" s="1">
        <v>214127</v>
      </c>
      <c r="MQ1101" s="1">
        <v>176683</v>
      </c>
      <c r="MR1101" s="1">
        <v>208822</v>
      </c>
      <c r="MS1101" s="1">
        <v>1205</v>
      </c>
      <c r="MT1101" s="1">
        <v>985</v>
      </c>
      <c r="MU1101" s="1">
        <v>32066.4454916965</v>
      </c>
      <c r="MV1101" s="1">
        <v>359</v>
      </c>
      <c r="MW1101" s="1">
        <v>24521</v>
      </c>
      <c r="MX1101" s="1">
        <v>24521</v>
      </c>
      <c r="MY1101" s="1">
        <v>1925</v>
      </c>
      <c r="MZ1101" s="1">
        <v>799164</v>
      </c>
      <c r="NA1101" s="1">
        <v>115752</v>
      </c>
      <c r="NB1101" s="1">
        <v>1844</v>
      </c>
      <c r="NC1101" s="1">
        <v>100</v>
      </c>
      <c r="ND1101" s="1">
        <v>100</v>
      </c>
      <c r="NE1101" s="1">
        <v>36.9999951754418</v>
      </c>
      <c r="NF1101" s="1">
        <v>26.6573540664869</v>
      </c>
      <c r="NG1101" s="1">
        <v>6371.68675347102</v>
      </c>
      <c r="NH1101" s="1">
        <v>5154.94050964284</v>
      </c>
      <c r="NI1101" s="1">
        <v>7858.14829350693</v>
      </c>
      <c r="NJ1101" s="1">
        <v>5667.72441463165</v>
      </c>
      <c r="NK1101" s="1">
        <v>21.6362008572808</v>
      </c>
      <c r="NL1101" s="1">
        <v>188.962926787445</v>
      </c>
      <c r="NM1101" s="1">
        <v>168.223570441297</v>
      </c>
      <c r="NN1101" s="1">
        <v>175.453978435628</v>
      </c>
      <c r="NO1101" s="1">
        <v>156.21062760167</v>
      </c>
      <c r="NP1101" s="1">
        <v>91.1395598153546</v>
      </c>
      <c r="NQ1101" s="1">
        <v>84.0379015003931</v>
      </c>
      <c r="NR1101" s="1">
        <v>6293791.67660565</v>
      </c>
      <c r="NS1101" s="1">
        <v>3649421.66944603</v>
      </c>
      <c r="NT1101" s="1">
        <v>344313</v>
      </c>
      <c r="NU1101" s="1">
        <v>17631</v>
      </c>
      <c r="NV1101" s="1">
        <v>54727300</v>
      </c>
      <c r="NW1101" s="1">
        <v>7944453</v>
      </c>
      <c r="NX1101" s="1">
        <v>5307.0197912648</v>
      </c>
      <c r="NY1101" s="1">
        <v>125125.999968064</v>
      </c>
      <c r="NZ1101" s="1">
        <v>2704.33713929972</v>
      </c>
      <c r="OA1101" s="1">
        <v>2241.50244874766</v>
      </c>
      <c r="OB1101" s="1">
        <v>525.338327310762</v>
      </c>
      <c r="OC1101" s="1">
        <v>2404.22771384932</v>
      </c>
      <c r="OD1101" s="1">
        <v>2184.17047685049</v>
      </c>
      <c r="OE1101" s="1">
        <v>10719.0518617754</v>
      </c>
      <c r="OF1101" s="1">
        <v>8567.12892938657</v>
      </c>
      <c r="OG1101" s="1">
        <v>30652.024593103</v>
      </c>
      <c r="OH1101" s="1">
        <v>22328.0213105164</v>
      </c>
      <c r="OI1101" s="1">
        <v>16.4263969677852</v>
      </c>
      <c r="OJ1101" s="1">
        <v>11.9999951754418</v>
      </c>
      <c r="OK1101" s="1">
        <v>11.4264171438407</v>
      </c>
      <c r="OL1101" s="1">
        <v>7.71321654310798</v>
      </c>
      <c r="OM1101" s="1">
        <v>116</v>
      </c>
      <c r="ON1101" s="1">
        <v>88</v>
      </c>
      <c r="OO1101" s="1">
        <v>83</v>
      </c>
      <c r="OP1101" s="1">
        <v>65</v>
      </c>
      <c r="OQ1101" s="1">
        <v>1526</v>
      </c>
      <c r="OR1101" s="1">
        <v>187031</v>
      </c>
      <c r="OS1101" s="1">
        <v>19</v>
      </c>
      <c r="OT1101" s="1">
        <v>2017529</v>
      </c>
      <c r="OU1101" s="1">
        <v>108495</v>
      </c>
      <c r="OV1101" s="1">
        <v>245</v>
      </c>
      <c r="OW1101" s="1">
        <v>194</v>
      </c>
      <c r="OX1101" s="1">
        <v>1929</v>
      </c>
      <c r="OY1101" s="1">
        <v>42</v>
      </c>
      <c r="OZ1101" s="1">
        <v>178.3483</v>
      </c>
      <c r="PA1101" s="1">
        <v>144.4977</v>
      </c>
      <c r="PB1101" s="1">
        <v>10163.93</v>
      </c>
      <c r="PC1101" s="1">
        <v>163.8329</v>
      </c>
      <c r="PD1101" s="1">
        <v>22.3534</v>
      </c>
      <c r="PE1101" s="1">
        <v>6.980103</v>
      </c>
      <c r="PF1101" s="1">
        <v>32.99742</v>
      </c>
    </row>
    <row r="1102" spans="1:422">
      <c r="A1102" t="s">
        <v>469</v>
      </c>
      <c r="B1102" t="str">
        <f>VLOOKUP(A1102,[1]Sheet2!$A:$B,2,FALSE)</f>
        <v>浙江省</v>
      </c>
      <c r="C1102">
        <v>2017</v>
      </c>
      <c r="D1102">
        <v>1.535112</v>
      </c>
      <c r="E1102">
        <v>4.6666667</v>
      </c>
      <c r="F1102">
        <v>2431.7733</v>
      </c>
      <c r="G1102" s="1">
        <v>97</v>
      </c>
      <c r="H1102" s="1">
        <v>71</v>
      </c>
      <c r="I1102" s="1">
        <v>34.784706153592</v>
      </c>
      <c r="J1102" s="1">
        <v>26.6880068760266</v>
      </c>
      <c r="K1102" s="1">
        <v>-1.55</v>
      </c>
      <c r="L1102" s="1">
        <v>-0.62</v>
      </c>
      <c r="M1102" s="1">
        <v>183781</v>
      </c>
      <c r="N1102" s="1">
        <v>147335</v>
      </c>
      <c r="O1102" s="1">
        <v>248933</v>
      </c>
      <c r="P1102" s="1">
        <v>199051</v>
      </c>
      <c r="Q1102" s="1">
        <v>95.8</v>
      </c>
      <c r="R1102" s="1">
        <v>96.26</v>
      </c>
      <c r="S1102" s="1">
        <v>0.04</v>
      </c>
      <c r="T1102" s="1">
        <v>0.04</v>
      </c>
      <c r="U1102" s="1">
        <v>33.2</v>
      </c>
      <c r="V1102" s="1">
        <v>32.79</v>
      </c>
      <c r="W1102" s="1">
        <v>66.76</v>
      </c>
      <c r="X1102" s="1">
        <v>67.17</v>
      </c>
      <c r="Y1102" s="1">
        <v>66</v>
      </c>
      <c r="Z1102" s="1">
        <v>61</v>
      </c>
      <c r="AA1102" s="1">
        <v>251</v>
      </c>
      <c r="AB1102" s="1">
        <v>695.195786516236</v>
      </c>
      <c r="AC1102" s="1">
        <v>32028</v>
      </c>
      <c r="AD1102" s="1">
        <v>24700</v>
      </c>
      <c r="AE1102" s="1">
        <v>4046</v>
      </c>
      <c r="AF1102" s="1">
        <v>3647</v>
      </c>
      <c r="AG1102" s="1">
        <v>24693</v>
      </c>
      <c r="AH1102" s="1">
        <v>19959</v>
      </c>
      <c r="AI1102" s="1">
        <v>4690.00680194177</v>
      </c>
      <c r="AJ1102" s="1">
        <v>4285.14012237871</v>
      </c>
      <c r="AK1102" s="1">
        <v>18592</v>
      </c>
      <c r="AL1102" s="1">
        <v>15381</v>
      </c>
      <c r="AM1102" s="1">
        <v>6511</v>
      </c>
      <c r="AN1102" s="1">
        <v>5686</v>
      </c>
      <c r="AO1102" s="1">
        <v>10187</v>
      </c>
      <c r="AP1102" s="1">
        <v>9593</v>
      </c>
      <c r="AQ1102" s="1">
        <v>5226</v>
      </c>
      <c r="AR1102" s="1">
        <v>4598</v>
      </c>
      <c r="AS1102" s="1">
        <v>7064.39899452946</v>
      </c>
      <c r="AT1102" s="1">
        <v>6182.79569029176</v>
      </c>
      <c r="AU1102" s="1">
        <v>6241.17628009406</v>
      </c>
      <c r="AV1102" s="1">
        <v>4371.48892760143</v>
      </c>
      <c r="AW1102" s="1">
        <v>13577.6826341713</v>
      </c>
      <c r="AX1102" s="1">
        <v>9441.56706003355</v>
      </c>
      <c r="AY1102" s="1">
        <v>1058.6626600456</v>
      </c>
      <c r="AZ1102" s="1">
        <v>2171.42860485311</v>
      </c>
      <c r="BA1102" s="1">
        <v>12969.2674993444</v>
      </c>
      <c r="BB1102" s="1">
        <v>8711.00409473438</v>
      </c>
      <c r="BC1102" s="1">
        <v>1459</v>
      </c>
      <c r="BD1102" s="1">
        <v>1036</v>
      </c>
      <c r="BE1102" s="1">
        <v>64</v>
      </c>
      <c r="BF1102" s="1">
        <v>17.6263075047929</v>
      </c>
      <c r="BG1102" s="1">
        <v>2306.89803748843</v>
      </c>
      <c r="BH1102" s="1">
        <v>667.261163816973</v>
      </c>
      <c r="BI1102" s="1">
        <v>686.363863580419</v>
      </c>
      <c r="BJ1102" s="1">
        <v>0.209841281666421</v>
      </c>
      <c r="BK1102" s="1">
        <v>41.43</v>
      </c>
      <c r="BL1102" s="1">
        <v>1238.5971959277</v>
      </c>
      <c r="BM1102" s="1">
        <v>916.5154</v>
      </c>
      <c r="BN1102" s="1">
        <v>11.3394900039408</v>
      </c>
      <c r="BO1102" s="1">
        <v>8.7</v>
      </c>
      <c r="BP1102" s="1">
        <v>10.3292451191639</v>
      </c>
      <c r="BQ1102" s="1">
        <v>7.67</v>
      </c>
      <c r="BR1102" s="1">
        <v>40.7174635734412</v>
      </c>
      <c r="BS1102" s="1">
        <v>34.21</v>
      </c>
      <c r="BT1102" s="1">
        <v>48.3870383095873</v>
      </c>
      <c r="BU1102" s="1">
        <v>58.13</v>
      </c>
      <c r="BV1102" s="1">
        <v>660758.50002113</v>
      </c>
      <c r="BW1102" s="1">
        <v>182589.332470721</v>
      </c>
      <c r="BX1102" s="1">
        <v>65460.5746932379</v>
      </c>
      <c r="BY1102" s="1">
        <v>1281331.65443959</v>
      </c>
      <c r="BZ1102" s="1">
        <v>8881.48796450317</v>
      </c>
      <c r="CA1102" s="1">
        <v>226.516370367712</v>
      </c>
      <c r="CB1102" s="1">
        <v>184.491453469548</v>
      </c>
      <c r="CC1102" s="1">
        <v>9.4999860762592</v>
      </c>
      <c r="CD1102" s="1">
        <v>1.99999517544183</v>
      </c>
      <c r="CE1102" s="1">
        <v>5.99999517544183</v>
      </c>
      <c r="CF1102" s="1">
        <v>1.22122845250642</v>
      </c>
      <c r="CG1102" s="1">
        <v>1313.48717730339</v>
      </c>
      <c r="CH1102" s="1">
        <v>5116748.15056969</v>
      </c>
      <c r="CI1102" s="1">
        <v>4301155.28587394</v>
      </c>
      <c r="CJ1102" s="1">
        <v>60820.3180131879</v>
      </c>
      <c r="CK1102" s="1">
        <v>51906.3502105244</v>
      </c>
      <c r="CL1102" s="1">
        <v>201826</v>
      </c>
      <c r="CM1102" s="1">
        <v>184191</v>
      </c>
      <c r="CN1102" s="1">
        <v>5148036</v>
      </c>
      <c r="CO1102" s="1">
        <v>3955144</v>
      </c>
      <c r="CP1102" s="1">
        <v>332726</v>
      </c>
      <c r="CQ1102" s="1">
        <v>295082</v>
      </c>
      <c r="CR1102" s="1">
        <v>7681804</v>
      </c>
      <c r="CS1102" s="1">
        <v>5076260</v>
      </c>
      <c r="CT1102" s="1">
        <v>3.9</v>
      </c>
      <c r="CU1102" s="1">
        <v>3.5</v>
      </c>
      <c r="CV1102" s="1">
        <v>5.8</v>
      </c>
      <c r="CW1102" s="1">
        <v>5.2</v>
      </c>
      <c r="CX1102" s="1">
        <v>21.7</v>
      </c>
      <c r="CY1102" s="1">
        <v>20.1</v>
      </c>
      <c r="CZ1102" s="1">
        <v>13032815.3699841</v>
      </c>
      <c r="DA1102" s="1">
        <v>10492435.25637</v>
      </c>
      <c r="DB1102" s="1">
        <v>1428776</v>
      </c>
      <c r="DC1102" s="1">
        <v>1341017</v>
      </c>
      <c r="DD1102" s="1">
        <v>2094321</v>
      </c>
      <c r="DE1102" s="1">
        <v>1978185</v>
      </c>
      <c r="DF1102" s="1">
        <v>5056834</v>
      </c>
      <c r="DG1102" s="1">
        <v>3927019</v>
      </c>
      <c r="DH1102" s="1">
        <v>18795128</v>
      </c>
      <c r="DI1102" s="1">
        <v>18566468</v>
      </c>
      <c r="DJ1102" s="1">
        <v>56</v>
      </c>
      <c r="DK1102" s="1">
        <v>39</v>
      </c>
      <c r="DL1102" s="1">
        <v>14848.1343265141</v>
      </c>
      <c r="DM1102" s="1">
        <v>12608.4197402537</v>
      </c>
      <c r="DN1102" s="1">
        <v>40518</v>
      </c>
      <c r="DO1102" s="1">
        <v>19642</v>
      </c>
      <c r="DP1102" s="1">
        <v>1035790</v>
      </c>
      <c r="DQ1102" s="1">
        <v>32535</v>
      </c>
      <c r="DR1102" s="1">
        <v>1929251</v>
      </c>
      <c r="DS1102" s="1">
        <v>42760</v>
      </c>
      <c r="DT1102" s="1">
        <v>261934</v>
      </c>
      <c r="DU1102" s="1">
        <v>6012434</v>
      </c>
      <c r="DV1102" s="1">
        <v>12876023.6048189</v>
      </c>
      <c r="DW1102" s="1">
        <v>11478643.0496868</v>
      </c>
      <c r="DX1102" s="1">
        <v>37723.4084012449</v>
      </c>
      <c r="DY1102" s="1">
        <v>30030.613606161</v>
      </c>
      <c r="DZ1102" s="1">
        <v>7280.69794326491</v>
      </c>
      <c r="EA1102" s="1">
        <v>5895.575290319</v>
      </c>
      <c r="EB1102" s="1">
        <v>16.8455247973475</v>
      </c>
      <c r="EC1102" s="1">
        <v>13.7902620734142</v>
      </c>
      <c r="ED1102" s="1">
        <v>1574188</v>
      </c>
      <c r="EE1102" s="1">
        <v>1268329</v>
      </c>
      <c r="EF1102" s="1">
        <v>93018</v>
      </c>
      <c r="EG1102" s="1">
        <v>81788.6457302231</v>
      </c>
      <c r="EH1102" s="1">
        <v>4</v>
      </c>
      <c r="EI1102" s="1">
        <v>2.5579882174612</v>
      </c>
      <c r="EJ1102" s="1">
        <v>42</v>
      </c>
      <c r="EK1102" s="1">
        <v>33</v>
      </c>
      <c r="EL1102" s="1">
        <v>57</v>
      </c>
      <c r="EM1102" s="1">
        <v>38</v>
      </c>
      <c r="EN1102" s="1">
        <v>1307</v>
      </c>
      <c r="EO1102" s="1">
        <v>1266.31740375488</v>
      </c>
      <c r="EP1102" s="1">
        <v>3199</v>
      </c>
      <c r="EQ1102" s="1">
        <v>2455</v>
      </c>
      <c r="ER1102" s="1">
        <v>3521</v>
      </c>
      <c r="ES1102" s="1">
        <v>2700</v>
      </c>
      <c r="ET1102" s="1">
        <v>22288.3156791805</v>
      </c>
      <c r="EU1102" s="1">
        <v>22288.3156791805</v>
      </c>
      <c r="EV1102" s="1">
        <v>30000</v>
      </c>
      <c r="EW1102" s="1">
        <v>30000</v>
      </c>
      <c r="EX1102" s="1">
        <v>50000</v>
      </c>
      <c r="EY1102" s="1">
        <v>40000</v>
      </c>
      <c r="EZ1102" s="1">
        <v>10.9038404007731</v>
      </c>
      <c r="FA1102" s="1">
        <v>7.56246980210595</v>
      </c>
      <c r="FB1102" s="1">
        <v>2000</v>
      </c>
      <c r="FC1102" s="1">
        <v>1560</v>
      </c>
      <c r="FD1102" s="1">
        <v>167.56608251182</v>
      </c>
      <c r="FE1102" s="1">
        <v>175.46143370748</v>
      </c>
      <c r="FF1102" s="1">
        <v>30</v>
      </c>
      <c r="FG1102" s="1">
        <v>24</v>
      </c>
      <c r="FH1102" s="1">
        <v>5056</v>
      </c>
      <c r="FI1102" s="1">
        <v>4326</v>
      </c>
      <c r="FJ1102" s="1">
        <v>3581</v>
      </c>
      <c r="FK1102" s="1">
        <v>2918</v>
      </c>
      <c r="FL1102" s="1">
        <v>8251.02168498184</v>
      </c>
      <c r="FM1102" s="1">
        <v>5687.99935948685</v>
      </c>
      <c r="FN1102" s="1">
        <v>881.528172851273</v>
      </c>
      <c r="FO1102" s="1">
        <v>351.034717560317</v>
      </c>
      <c r="FP1102" s="1">
        <v>2629</v>
      </c>
      <c r="FQ1102" s="1">
        <v>4497.49408969901</v>
      </c>
      <c r="FR1102" s="1">
        <v>21865.0435531253</v>
      </c>
      <c r="FS1102" s="1">
        <v>1929.99783583598</v>
      </c>
      <c r="FT1102" s="1">
        <v>1411.53723244728</v>
      </c>
      <c r="FU1102" s="1">
        <v>560.985161676897</v>
      </c>
      <c r="FV1102" s="1">
        <v>8460</v>
      </c>
      <c r="FW1102" s="1">
        <v>878.01380127972</v>
      </c>
      <c r="FX1102" s="1">
        <v>55.8464579529249</v>
      </c>
      <c r="FY1102" s="1">
        <v>44.2662456216682</v>
      </c>
      <c r="FZ1102" s="1">
        <v>583.778886170962</v>
      </c>
      <c r="GA1102" s="1">
        <v>677.607993251401</v>
      </c>
      <c r="GB1102" s="1">
        <v>19</v>
      </c>
      <c r="GC1102" s="1">
        <v>21</v>
      </c>
      <c r="GD1102" s="1">
        <v>4715</v>
      </c>
      <c r="GE1102" s="1">
        <v>40.4613727405005</v>
      </c>
      <c r="GF1102" s="1">
        <v>178693.95300376</v>
      </c>
      <c r="GG1102" s="1">
        <v>205.402311618327</v>
      </c>
      <c r="GH1102" s="1">
        <v>4676</v>
      </c>
      <c r="GI1102" s="1">
        <v>27330</v>
      </c>
      <c r="GJ1102" s="1">
        <v>1175.71457107765</v>
      </c>
      <c r="GK1102" s="1">
        <v>16.5533647989233</v>
      </c>
      <c r="GL1102" s="1">
        <v>572</v>
      </c>
      <c r="GM1102" s="1">
        <v>8.93723909120746</v>
      </c>
      <c r="GN1102" s="1">
        <v>7199</v>
      </c>
      <c r="GO1102" s="1">
        <v>749</v>
      </c>
      <c r="GP1102" s="1">
        <v>7.99042296610605</v>
      </c>
      <c r="GQ1102" s="1">
        <v>67.2885535414106</v>
      </c>
      <c r="GR1102" s="1">
        <v>9.38567079272054</v>
      </c>
      <c r="GS1102" s="1">
        <v>11453</v>
      </c>
      <c r="GT1102" s="1">
        <v>6211</v>
      </c>
      <c r="GU1102" s="1">
        <v>8986179.22259698</v>
      </c>
      <c r="GV1102" s="1">
        <v>6478905.42566027</v>
      </c>
      <c r="GW1102" s="1">
        <v>582165</v>
      </c>
      <c r="GX1102" s="1">
        <v>488611</v>
      </c>
      <c r="GY1102" s="1">
        <v>351</v>
      </c>
      <c r="GZ1102" s="1">
        <v>289</v>
      </c>
      <c r="HA1102" s="1">
        <v>17055792.1570818</v>
      </c>
      <c r="HB1102" s="1">
        <v>14035565.1898314</v>
      </c>
      <c r="HC1102" s="1">
        <v>216131.184894646</v>
      </c>
      <c r="HD1102" s="1">
        <v>195210.401048323</v>
      </c>
      <c r="HE1102" s="1">
        <v>1386118.57873746</v>
      </c>
      <c r="HF1102" s="1">
        <v>340435.577356903</v>
      </c>
      <c r="HG1102" s="1">
        <v>32.909602616112</v>
      </c>
      <c r="HH1102" s="1">
        <v>39.9809978521471</v>
      </c>
      <c r="HI1102" s="1">
        <v>17641.2060239315</v>
      </c>
      <c r="HJ1102" s="1">
        <v>1161.01685460225</v>
      </c>
      <c r="HK1102" s="1">
        <v>18.3133465248256</v>
      </c>
      <c r="HL1102" s="1">
        <v>70.165436638297</v>
      </c>
      <c r="HM1102" s="1">
        <v>620.659413841772</v>
      </c>
      <c r="HN1102" s="1">
        <v>503.603708982046</v>
      </c>
      <c r="HO1102" s="1">
        <v>9.68067043502811</v>
      </c>
      <c r="HP1102" s="1">
        <v>7.58945874897112</v>
      </c>
      <c r="HQ1102" s="1">
        <v>7</v>
      </c>
      <c r="HR1102" s="1">
        <v>5</v>
      </c>
      <c r="HS1102" s="1">
        <v>6</v>
      </c>
      <c r="HT1102" s="1">
        <v>2</v>
      </c>
      <c r="HU1102" s="1">
        <v>97</v>
      </c>
      <c r="HV1102" s="1">
        <v>71</v>
      </c>
      <c r="HW1102" s="1">
        <v>12893.47</v>
      </c>
      <c r="HX1102" s="1">
        <v>12631.61</v>
      </c>
      <c r="HY1102" s="1">
        <v>339</v>
      </c>
      <c r="HZ1102" s="1">
        <v>306</v>
      </c>
      <c r="IA1102" s="1">
        <v>2806</v>
      </c>
      <c r="IB1102" s="1">
        <v>102</v>
      </c>
      <c r="IC1102" s="1">
        <v>23245</v>
      </c>
      <c r="ID1102" s="1">
        <v>197</v>
      </c>
      <c r="IE1102" s="1">
        <v>13748</v>
      </c>
      <c r="IF1102" s="1">
        <v>6079.88293750104</v>
      </c>
      <c r="IG1102" s="1">
        <v>136142</v>
      </c>
      <c r="IH1102" s="1">
        <v>63520.8140429884</v>
      </c>
      <c r="II1102" s="1">
        <v>179</v>
      </c>
      <c r="IJ1102" s="1">
        <v>111.387192736736</v>
      </c>
      <c r="IK1102" s="1">
        <v>52</v>
      </c>
      <c r="IL1102" s="1">
        <v>177838.653770311</v>
      </c>
      <c r="IM1102" s="1">
        <v>107078.710499521</v>
      </c>
      <c r="IN1102" s="1">
        <v>103796</v>
      </c>
      <c r="IO1102" s="1">
        <v>10425.5992991588</v>
      </c>
      <c r="IP1102" s="1">
        <v>9193.35863484001</v>
      </c>
      <c r="IQ1102" s="1">
        <v>83.05</v>
      </c>
      <c r="IR1102" s="1">
        <v>100</v>
      </c>
      <c r="IS1102" s="1">
        <v>61018</v>
      </c>
      <c r="IT1102" s="1">
        <v>48306</v>
      </c>
      <c r="IU1102" s="1">
        <v>122697</v>
      </c>
      <c r="IV1102" s="1">
        <v>98968</v>
      </c>
      <c r="IW1102" s="1">
        <v>2443</v>
      </c>
      <c r="IX1102" s="1">
        <v>2350</v>
      </c>
      <c r="IY1102" s="1">
        <v>3671</v>
      </c>
      <c r="IZ1102" s="1">
        <v>3456</v>
      </c>
      <c r="JA1102" s="1">
        <v>10777</v>
      </c>
      <c r="JB1102" s="1">
        <v>7846</v>
      </c>
      <c r="JC1102" s="1">
        <v>4304</v>
      </c>
      <c r="JD1102" s="1">
        <v>3206</v>
      </c>
      <c r="JE1102" s="1">
        <v>597</v>
      </c>
      <c r="JF1102" s="1">
        <v>541</v>
      </c>
      <c r="JG1102" s="1">
        <v>14813</v>
      </c>
      <c r="JH1102" s="1">
        <v>11981</v>
      </c>
      <c r="JI1102" s="1">
        <v>10903.4465142128</v>
      </c>
      <c r="JJ1102" s="1">
        <v>7294.49329919253</v>
      </c>
      <c r="JK1102" s="1">
        <v>2264</v>
      </c>
      <c r="JL1102" s="1">
        <v>1769</v>
      </c>
      <c r="JM1102" s="1">
        <v>25630.660511037</v>
      </c>
      <c r="JN1102" s="1">
        <v>24905.8051831794</v>
      </c>
      <c r="JO1102" s="1">
        <v>59</v>
      </c>
      <c r="JP1102" s="1">
        <v>5.93</v>
      </c>
      <c r="JQ1102" s="1">
        <v>571.354879896502</v>
      </c>
      <c r="JR1102" s="1">
        <v>468.68408941789</v>
      </c>
      <c r="JS1102" s="1">
        <v>11.6274010638436</v>
      </c>
      <c r="JT1102" s="1">
        <v>6.11653661441807</v>
      </c>
      <c r="JU1102" s="1">
        <v>24.7315211121123</v>
      </c>
      <c r="JV1102" s="1">
        <v>17.3330440866097</v>
      </c>
      <c r="JW1102" s="1">
        <v>18599307.1376585</v>
      </c>
      <c r="JX1102" s="1">
        <v>14495234.524702</v>
      </c>
      <c r="JY1102" s="1">
        <v>1257644</v>
      </c>
      <c r="JZ1102" s="1">
        <v>2586044</v>
      </c>
      <c r="KA1102" s="1">
        <v>331707</v>
      </c>
      <c r="KB1102" s="1">
        <v>55548</v>
      </c>
      <c r="KC1102" s="1">
        <v>8762.56856421451</v>
      </c>
      <c r="KD1102" s="1">
        <v>7822.06402591148</v>
      </c>
      <c r="KE1102" s="1">
        <v>6307.29631937057</v>
      </c>
      <c r="KF1102" s="1">
        <v>6836.59816849836</v>
      </c>
      <c r="KG1102" s="1">
        <v>16936863</v>
      </c>
      <c r="KH1102" s="1">
        <v>15548571</v>
      </c>
      <c r="KI1102" s="1">
        <v>19436733</v>
      </c>
      <c r="KJ1102" s="1">
        <v>16417222</v>
      </c>
      <c r="KK1102" s="1">
        <v>7550242</v>
      </c>
      <c r="KL1102" s="1">
        <v>2072</v>
      </c>
      <c r="KM1102" s="1">
        <v>42.4653902372175</v>
      </c>
      <c r="KN1102" s="1">
        <v>105470.970065572</v>
      </c>
      <c r="KO1102" s="1">
        <v>22062.6904276559</v>
      </c>
      <c r="KP1102" s="1">
        <v>1714</v>
      </c>
      <c r="KQ1102" s="1">
        <v>511129.894645561</v>
      </c>
      <c r="KR1102" s="1">
        <v>27467</v>
      </c>
      <c r="KS1102" s="1">
        <v>98444.7457825859</v>
      </c>
      <c r="KT1102" s="1">
        <v>15051.1431510886</v>
      </c>
      <c r="KU1102" s="1">
        <v>1250</v>
      </c>
      <c r="KV1102" s="1">
        <v>1241.8245424891</v>
      </c>
      <c r="KW1102" s="1">
        <v>5838.88154383529</v>
      </c>
      <c r="KX1102" s="1">
        <v>1666</v>
      </c>
      <c r="KY1102" s="1">
        <v>243686.407618243</v>
      </c>
      <c r="KZ1102" s="1">
        <v>1766</v>
      </c>
      <c r="LA1102" s="1">
        <v>95</v>
      </c>
      <c r="LB1102" s="1">
        <v>13945</v>
      </c>
      <c r="LC1102" s="1">
        <v>1000</v>
      </c>
      <c r="LD1102" s="1">
        <v>2655</v>
      </c>
      <c r="LE1102" s="1">
        <v>28.534201772539</v>
      </c>
      <c r="LF1102" s="1">
        <v>5.69</v>
      </c>
      <c r="LG1102" s="1">
        <v>341.162969974044</v>
      </c>
      <c r="LH1102" s="1">
        <v>6</v>
      </c>
      <c r="LI1102" s="1">
        <v>125845</v>
      </c>
      <c r="LJ1102" s="1">
        <v>115229</v>
      </c>
      <c r="LK1102" s="1">
        <v>21</v>
      </c>
      <c r="LL1102" s="1">
        <v>20554.3685395071</v>
      </c>
      <c r="LM1102" s="1">
        <v>16893.1404589669</v>
      </c>
      <c r="LN1102" s="1">
        <v>525234</v>
      </c>
      <c r="LO1102" s="1">
        <v>243918</v>
      </c>
      <c r="LP1102" s="1">
        <v>67574</v>
      </c>
      <c r="LQ1102" s="1">
        <v>52788</v>
      </c>
      <c r="LR1102" s="1">
        <v>46073</v>
      </c>
      <c r="LS1102" s="1">
        <v>7964</v>
      </c>
      <c r="LT1102" s="1">
        <v>7423</v>
      </c>
      <c r="LU1102" s="1">
        <v>4044.15443678228</v>
      </c>
      <c r="LV1102" s="1">
        <v>4044.15443678228</v>
      </c>
      <c r="LW1102" s="1">
        <v>233.408130001978</v>
      </c>
      <c r="LX1102" s="1">
        <v>315.788297647192</v>
      </c>
      <c r="LY1102" s="1">
        <v>13567</v>
      </c>
      <c r="LZ1102" s="1">
        <v>328</v>
      </c>
      <c r="MA1102" s="1">
        <v>274</v>
      </c>
      <c r="MB1102" s="1">
        <v>8</v>
      </c>
      <c r="MC1102" s="1">
        <v>6</v>
      </c>
      <c r="MD1102" s="1">
        <v>15</v>
      </c>
      <c r="ME1102" s="1">
        <v>9</v>
      </c>
      <c r="MF1102" s="1">
        <v>4</v>
      </c>
      <c r="MG1102" s="1">
        <v>3</v>
      </c>
      <c r="MH1102" s="1">
        <v>583</v>
      </c>
      <c r="MI1102" s="1">
        <v>482</v>
      </c>
      <c r="MJ1102" s="1">
        <v>80.8420301969678</v>
      </c>
      <c r="MK1102" s="1">
        <v>101.636895330558</v>
      </c>
      <c r="ML1102" s="1">
        <v>621357</v>
      </c>
      <c r="MM1102" s="1">
        <v>319627</v>
      </c>
      <c r="MN1102" s="1">
        <v>405566</v>
      </c>
      <c r="MO1102" s="1">
        <v>226251</v>
      </c>
      <c r="MP1102" s="1">
        <v>222988</v>
      </c>
      <c r="MQ1102" s="1">
        <v>137141</v>
      </c>
      <c r="MR1102" s="1">
        <v>74391</v>
      </c>
      <c r="MS1102" s="1">
        <v>1308</v>
      </c>
      <c r="MT1102" s="1">
        <v>1016</v>
      </c>
      <c r="MU1102" s="1">
        <v>31862.7439052909</v>
      </c>
      <c r="MV1102" s="1">
        <v>359</v>
      </c>
      <c r="MW1102" s="1">
        <v>22059</v>
      </c>
      <c r="MX1102" s="1">
        <v>23655.573914374</v>
      </c>
      <c r="MY1102" s="1">
        <v>2635</v>
      </c>
      <c r="MZ1102" s="1">
        <v>626829.069714252</v>
      </c>
      <c r="NA1102" s="1">
        <v>99044</v>
      </c>
      <c r="NB1102" s="1">
        <v>1844</v>
      </c>
      <c r="NC1102" s="1">
        <v>100</v>
      </c>
      <c r="ND1102" s="1">
        <v>100</v>
      </c>
      <c r="NE1102" s="1">
        <v>37</v>
      </c>
      <c r="NF1102" s="1">
        <v>26</v>
      </c>
      <c r="NG1102" s="1">
        <v>7285</v>
      </c>
      <c r="NH1102" s="1">
        <v>5819</v>
      </c>
      <c r="NI1102" s="1">
        <v>8790</v>
      </c>
      <c r="NJ1102" s="1">
        <v>6258</v>
      </c>
      <c r="NK1102" s="1">
        <v>24</v>
      </c>
      <c r="NL1102" s="1">
        <v>218</v>
      </c>
      <c r="NM1102" s="1">
        <v>194</v>
      </c>
      <c r="NN1102" s="1">
        <v>204</v>
      </c>
      <c r="NO1102" s="1">
        <v>183</v>
      </c>
      <c r="NP1102" s="1">
        <v>108</v>
      </c>
      <c r="NQ1102" s="1">
        <v>102</v>
      </c>
      <c r="NR1102" s="1">
        <v>588975</v>
      </c>
      <c r="NS1102" s="1">
        <v>566470</v>
      </c>
      <c r="NT1102" s="1">
        <v>344313</v>
      </c>
      <c r="NU1102" s="1">
        <v>17631</v>
      </c>
      <c r="NV1102" s="1">
        <v>54727300</v>
      </c>
      <c r="NW1102" s="1">
        <v>7944453</v>
      </c>
      <c r="NX1102" s="1">
        <v>4766</v>
      </c>
      <c r="NY1102" s="1">
        <v>125598</v>
      </c>
      <c r="NZ1102" s="1">
        <v>3649</v>
      </c>
      <c r="OA1102" s="1">
        <v>1920</v>
      </c>
      <c r="OB1102" s="1">
        <v>501</v>
      </c>
      <c r="OC1102" s="1">
        <v>2297</v>
      </c>
      <c r="OD1102" s="1">
        <v>2049</v>
      </c>
      <c r="OE1102" s="1">
        <v>10570</v>
      </c>
      <c r="OF1102" s="1">
        <v>8379</v>
      </c>
      <c r="OG1102" s="1">
        <v>30445</v>
      </c>
      <c r="OH1102" s="1">
        <v>22133</v>
      </c>
      <c r="OI1102" s="1">
        <v>18</v>
      </c>
      <c r="OJ1102" s="1">
        <v>12</v>
      </c>
      <c r="OK1102" s="1">
        <v>18</v>
      </c>
      <c r="OL1102" s="1">
        <v>11</v>
      </c>
      <c r="OM1102" s="1">
        <v>116</v>
      </c>
      <c r="ON1102" s="1">
        <v>88</v>
      </c>
      <c r="OO1102" s="1">
        <v>83</v>
      </c>
      <c r="OP1102" s="1">
        <v>65</v>
      </c>
      <c r="OQ1102" s="1">
        <v>1526</v>
      </c>
      <c r="OR1102" s="1">
        <v>187031</v>
      </c>
      <c r="OS1102" s="1">
        <v>19</v>
      </c>
      <c r="OT1102" s="1">
        <v>2017529</v>
      </c>
      <c r="OU1102" s="1">
        <v>108495</v>
      </c>
      <c r="OV1102" s="1">
        <v>245</v>
      </c>
      <c r="OW1102" s="1">
        <v>194</v>
      </c>
      <c r="OX1102" s="1">
        <v>1929</v>
      </c>
      <c r="OY1102" s="1">
        <v>42</v>
      </c>
      <c r="OZ1102" s="1">
        <v>178.1142</v>
      </c>
      <c r="PA1102" s="1">
        <v>138.7564</v>
      </c>
      <c r="PB1102" s="1">
        <v>10169.88</v>
      </c>
      <c r="PC1102" s="1">
        <v>171.499</v>
      </c>
      <c r="PD1102" s="1">
        <v>23.01145</v>
      </c>
      <c r="PE1102" s="1">
        <v>6.746771</v>
      </c>
      <c r="PF1102" s="1">
        <v>33.1737</v>
      </c>
    </row>
    <row r="1103" spans="1:422">
      <c r="A1103" t="s">
        <v>469</v>
      </c>
      <c r="B1103" t="str">
        <f>VLOOKUP(A1103,[1]Sheet2!$A:$B,2,FALSE)</f>
        <v>浙江省</v>
      </c>
      <c r="C1103">
        <v>2018</v>
      </c>
      <c r="D1103">
        <v>1.586509</v>
      </c>
      <c r="E1103">
        <v>4.8333333</v>
      </c>
      <c r="F1103">
        <v>2713.3267</v>
      </c>
      <c r="G1103" s="1">
        <v>97</v>
      </c>
      <c r="H1103" s="1">
        <v>71</v>
      </c>
      <c r="I1103" s="1">
        <v>34.6890110646427</v>
      </c>
      <c r="J1103" s="1">
        <v>26.6121029354402</v>
      </c>
      <c r="K1103" s="1">
        <v>-1.57</v>
      </c>
      <c r="L1103" s="1">
        <v>-0.58</v>
      </c>
      <c r="M1103" s="1">
        <v>181378</v>
      </c>
      <c r="N1103" s="1">
        <v>143971</v>
      </c>
      <c r="O1103" s="1">
        <v>189158</v>
      </c>
      <c r="P1103" s="1">
        <v>151198</v>
      </c>
      <c r="Q1103" s="1">
        <v>95.8</v>
      </c>
      <c r="R1103" s="1">
        <v>96.26</v>
      </c>
      <c r="S1103" s="1">
        <v>0.03</v>
      </c>
      <c r="T1103" s="1">
        <v>0.04</v>
      </c>
      <c r="U1103" s="1">
        <v>32.26</v>
      </c>
      <c r="V1103" s="1">
        <v>30.81</v>
      </c>
      <c r="W1103" s="1">
        <v>67.71</v>
      </c>
      <c r="X1103" s="1">
        <v>69.15</v>
      </c>
      <c r="Y1103" s="1">
        <v>62</v>
      </c>
      <c r="Z1103" s="1">
        <v>54</v>
      </c>
      <c r="AA1103" s="1">
        <v>274</v>
      </c>
      <c r="AB1103" s="1">
        <v>23</v>
      </c>
      <c r="AC1103" s="1">
        <v>30565</v>
      </c>
      <c r="AD1103" s="1">
        <v>21173</v>
      </c>
      <c r="AE1103" s="1">
        <v>4195</v>
      </c>
      <c r="AF1103" s="1">
        <v>3762</v>
      </c>
      <c r="AG1103" s="1">
        <v>23477</v>
      </c>
      <c r="AH1103" s="1">
        <v>19403</v>
      </c>
      <c r="AI1103" s="1">
        <v>4584.75478566864</v>
      </c>
      <c r="AJ1103" s="1">
        <v>4175.91524776837</v>
      </c>
      <c r="AK1103" s="1">
        <v>20721</v>
      </c>
      <c r="AL1103" s="1">
        <v>17244</v>
      </c>
      <c r="AM1103" s="1">
        <v>6014</v>
      </c>
      <c r="AN1103" s="1">
        <v>5504</v>
      </c>
      <c r="AO1103" s="1">
        <v>9802</v>
      </c>
      <c r="AP1103" s="1">
        <v>9395</v>
      </c>
      <c r="AQ1103" s="1">
        <v>5162</v>
      </c>
      <c r="AR1103" s="1">
        <v>4397</v>
      </c>
      <c r="AS1103" s="1">
        <v>7064.41516321932</v>
      </c>
      <c r="AT1103" s="1">
        <v>6182.79732404103</v>
      </c>
      <c r="AU1103" s="1">
        <v>6241.17628003245</v>
      </c>
      <c r="AV1103" s="1">
        <v>4371.48892760143</v>
      </c>
      <c r="AW1103" s="1">
        <v>13430.3065412093</v>
      </c>
      <c r="AX1103" s="1">
        <v>9441.56705993054</v>
      </c>
      <c r="AY1103" s="1">
        <v>1058.62932056539</v>
      </c>
      <c r="AZ1103" s="1">
        <v>2171.42860485173</v>
      </c>
      <c r="BA1103" s="1">
        <v>12969.267499352</v>
      </c>
      <c r="BB1103" s="1">
        <v>8711.0041013232</v>
      </c>
      <c r="BC1103" s="1">
        <v>1459</v>
      </c>
      <c r="BD1103" s="1">
        <v>1036</v>
      </c>
      <c r="BE1103" s="1">
        <v>65</v>
      </c>
      <c r="BF1103" s="1">
        <v>17.6367700333636</v>
      </c>
      <c r="BG1103" s="1">
        <v>2306.87452789136</v>
      </c>
      <c r="BH1103" s="1">
        <v>667.539720413716</v>
      </c>
      <c r="BI1103" s="1">
        <v>686.223715754489</v>
      </c>
      <c r="BJ1103" s="1">
        <v>0.211580611315562</v>
      </c>
      <c r="BK1103" s="1">
        <v>41.87</v>
      </c>
      <c r="BL1103" s="1">
        <v>1316.6986</v>
      </c>
      <c r="BM1103" s="1">
        <v>986.3821</v>
      </c>
      <c r="BN1103" s="1">
        <v>6.66</v>
      </c>
      <c r="BO1103" s="1">
        <v>6.67</v>
      </c>
      <c r="BP1103" s="1">
        <v>10.83</v>
      </c>
      <c r="BQ1103" s="1">
        <v>6.82</v>
      </c>
      <c r="BR1103" s="1">
        <v>32.53</v>
      </c>
      <c r="BS1103" s="1">
        <v>33.78</v>
      </c>
      <c r="BT1103" s="1">
        <v>56.63</v>
      </c>
      <c r="BU1103" s="1">
        <v>59.4</v>
      </c>
      <c r="BV1103" s="1">
        <v>660758.50002113</v>
      </c>
      <c r="BW1103" s="1">
        <v>182592.891239317</v>
      </c>
      <c r="BX1103" s="1">
        <v>64584.7016155811</v>
      </c>
      <c r="BY1103" s="1">
        <v>1281415.47172831</v>
      </c>
      <c r="BZ1103" s="1">
        <v>8881.48796450317</v>
      </c>
      <c r="CA1103" s="1">
        <v>226.516370367712</v>
      </c>
      <c r="CB1103" s="1">
        <v>184.49615689143</v>
      </c>
      <c r="CC1103" s="1">
        <v>9.4999860762592</v>
      </c>
      <c r="CD1103" s="1">
        <v>1.99999517544183</v>
      </c>
      <c r="CE1103" s="1">
        <v>5.99999517544183</v>
      </c>
      <c r="CF1103" s="1">
        <v>1.22377336674221</v>
      </c>
      <c r="CG1103" s="1">
        <v>1313.4892754006</v>
      </c>
      <c r="CH1103" s="1">
        <v>5039507.39761678</v>
      </c>
      <c r="CI1103" s="1">
        <v>4239141.75608899</v>
      </c>
      <c r="CJ1103" s="1">
        <v>60820.3266049545</v>
      </c>
      <c r="CK1103" s="1">
        <v>51906.3403917554</v>
      </c>
      <c r="CL1103" s="1">
        <v>135299</v>
      </c>
      <c r="CM1103" s="1">
        <v>113994</v>
      </c>
      <c r="CN1103" s="1">
        <v>5104788.76128007</v>
      </c>
      <c r="CO1103" s="1">
        <v>3915558.39313808</v>
      </c>
      <c r="CP1103" s="1">
        <v>332726</v>
      </c>
      <c r="CQ1103" s="1">
        <v>295082</v>
      </c>
      <c r="CR1103" s="1">
        <v>9456798</v>
      </c>
      <c r="CS1103" s="1">
        <v>5201798</v>
      </c>
      <c r="CT1103" s="1">
        <v>3.9</v>
      </c>
      <c r="CU1103" s="1">
        <v>3.5</v>
      </c>
      <c r="CV1103" s="1">
        <v>5.8</v>
      </c>
      <c r="CW1103" s="1">
        <v>5.2</v>
      </c>
      <c r="CX1103" s="1">
        <v>21.7</v>
      </c>
      <c r="CY1103" s="1">
        <v>20.1</v>
      </c>
      <c r="CZ1103" s="1">
        <v>12954950.5730578</v>
      </c>
      <c r="DA1103" s="1">
        <v>10428678.1745479</v>
      </c>
      <c r="DB1103" s="1">
        <v>1484324</v>
      </c>
      <c r="DC1103" s="1">
        <v>1315639</v>
      </c>
      <c r="DD1103" s="1">
        <v>1875353</v>
      </c>
      <c r="DE1103" s="1">
        <v>1689983</v>
      </c>
      <c r="DF1103" s="1">
        <v>5368516</v>
      </c>
      <c r="DG1103" s="1">
        <v>4169658</v>
      </c>
      <c r="DH1103" s="1">
        <v>23732775</v>
      </c>
      <c r="DI1103" s="1">
        <v>23272883</v>
      </c>
      <c r="DJ1103" s="1">
        <v>271</v>
      </c>
      <c r="DK1103" s="1">
        <v>266</v>
      </c>
      <c r="DL1103" s="1">
        <v>14505.4959540752</v>
      </c>
      <c r="DM1103" s="1">
        <v>12303.2733154104</v>
      </c>
      <c r="DN1103" s="1">
        <v>41762</v>
      </c>
      <c r="DO1103" s="1">
        <v>29218</v>
      </c>
      <c r="DP1103" s="1">
        <v>1146695</v>
      </c>
      <c r="DQ1103" s="1">
        <v>32535</v>
      </c>
      <c r="DR1103" s="1">
        <v>2261793</v>
      </c>
      <c r="DS1103" s="1">
        <v>54459</v>
      </c>
      <c r="DT1103" s="1">
        <v>270439</v>
      </c>
      <c r="DU1103" s="1">
        <v>6684406</v>
      </c>
      <c r="DV1103" s="1">
        <v>12778229.7567</v>
      </c>
      <c r="DW1103" s="1">
        <v>11408971.1016199</v>
      </c>
      <c r="DX1103" s="1">
        <v>37322.4624053311</v>
      </c>
      <c r="DY1103" s="1">
        <v>29737.0970241551</v>
      </c>
      <c r="DZ1103" s="1">
        <v>7276.96761055073</v>
      </c>
      <c r="EA1103" s="1">
        <v>5890.87515472619</v>
      </c>
      <c r="EB1103" s="1">
        <v>17</v>
      </c>
      <c r="EC1103" s="1">
        <v>13</v>
      </c>
      <c r="ED1103" s="1">
        <v>1635074</v>
      </c>
      <c r="EE1103" s="1">
        <v>1320608</v>
      </c>
      <c r="EF1103" s="1">
        <v>98394</v>
      </c>
      <c r="EG1103" s="1">
        <v>81473.6003817182</v>
      </c>
      <c r="EH1103" s="1">
        <v>4</v>
      </c>
      <c r="EI1103" s="1">
        <v>2.51638726571376</v>
      </c>
      <c r="EJ1103" s="1">
        <v>41</v>
      </c>
      <c r="EK1103" s="1">
        <v>32</v>
      </c>
      <c r="EL1103" s="1">
        <v>57</v>
      </c>
      <c r="EM1103" s="1">
        <v>38</v>
      </c>
      <c r="EN1103" s="1">
        <v>1348</v>
      </c>
      <c r="EO1103" s="1">
        <v>1256.82758209815</v>
      </c>
      <c r="EP1103" s="1">
        <v>3833</v>
      </c>
      <c r="EQ1103" s="1">
        <v>3015</v>
      </c>
      <c r="ER1103" s="1">
        <v>3075</v>
      </c>
      <c r="ES1103" s="1">
        <v>2367</v>
      </c>
      <c r="ET1103" s="1">
        <v>22145.980314659</v>
      </c>
      <c r="EU1103" s="1">
        <v>22145.980314659</v>
      </c>
      <c r="EV1103" s="1">
        <v>30000</v>
      </c>
      <c r="EW1103" s="1">
        <v>30000</v>
      </c>
      <c r="EX1103" s="1">
        <v>50000</v>
      </c>
      <c r="EY1103" s="1">
        <v>40000</v>
      </c>
      <c r="EZ1103" s="1">
        <v>11.4848161471922</v>
      </c>
      <c r="FA1103" s="1">
        <v>8.0353795563917</v>
      </c>
      <c r="FB1103" s="1">
        <v>2050</v>
      </c>
      <c r="FC1103" s="1">
        <v>1590</v>
      </c>
      <c r="FD1103" s="1">
        <v>166.596405590548</v>
      </c>
      <c r="FE1103" s="1">
        <v>174.320151996889</v>
      </c>
      <c r="FF1103" s="1">
        <v>33</v>
      </c>
      <c r="FG1103" s="1">
        <v>26</v>
      </c>
      <c r="FH1103" s="1">
        <v>5698</v>
      </c>
      <c r="FI1103" s="1">
        <v>4882</v>
      </c>
      <c r="FJ1103" s="1">
        <v>4105</v>
      </c>
      <c r="FK1103" s="1">
        <v>3383</v>
      </c>
      <c r="FL1103" s="1">
        <v>8710.45295046128</v>
      </c>
      <c r="FM1103" s="1">
        <v>5687.99935948685</v>
      </c>
      <c r="FN1103" s="1">
        <v>871.878150480591</v>
      </c>
      <c r="FO1103" s="1">
        <v>351.034717560317</v>
      </c>
      <c r="FP1103" s="1">
        <v>2584</v>
      </c>
      <c r="FQ1103" s="1">
        <v>4497.49408969901</v>
      </c>
      <c r="FR1103" s="1">
        <v>21728.8985364806</v>
      </c>
      <c r="FS1103" s="1">
        <v>1929.99783583598</v>
      </c>
      <c r="FT1103" s="1">
        <v>1401.89248015565</v>
      </c>
      <c r="FU1103" s="1">
        <v>560.985161676897</v>
      </c>
      <c r="FV1103" s="1">
        <v>10374</v>
      </c>
      <c r="FW1103" s="1">
        <v>878.01380127972</v>
      </c>
      <c r="FX1103" s="1">
        <v>57.5504107114949</v>
      </c>
      <c r="FY1103" s="1">
        <v>45.0271483639892</v>
      </c>
      <c r="FZ1103" s="1">
        <v>583.766542865638</v>
      </c>
      <c r="GA1103" s="1">
        <v>677.592005955655</v>
      </c>
      <c r="GB1103" s="1">
        <v>19</v>
      </c>
      <c r="GC1103" s="1">
        <v>21</v>
      </c>
      <c r="GD1103" s="1">
        <v>4860</v>
      </c>
      <c r="GE1103" s="1">
        <v>40.4530157292177</v>
      </c>
      <c r="GF1103" s="1">
        <v>177119.054984537</v>
      </c>
      <c r="GG1103" s="1">
        <v>204.972050774568</v>
      </c>
      <c r="GH1103" s="1">
        <v>5749</v>
      </c>
      <c r="GI1103" s="1">
        <v>28177</v>
      </c>
      <c r="GJ1103" s="1">
        <v>1167.30857853557</v>
      </c>
      <c r="GK1103" s="1">
        <v>16.4287941624373</v>
      </c>
      <c r="GL1103" s="1">
        <v>309</v>
      </c>
      <c r="GM1103" s="1">
        <v>8.73102044997265</v>
      </c>
      <c r="GN1103" s="1">
        <v>7364</v>
      </c>
      <c r="GO1103" s="1">
        <v>777</v>
      </c>
      <c r="GP1103" s="1">
        <v>7.98011611660841</v>
      </c>
      <c r="GQ1103" s="1">
        <v>67.036094217939</v>
      </c>
      <c r="GR1103" s="1">
        <v>9.38567079272054</v>
      </c>
      <c r="GS1103" s="1">
        <v>11773</v>
      </c>
      <c r="GT1103" s="1">
        <v>9650</v>
      </c>
      <c r="GU1103" s="1">
        <v>8880531.47004693</v>
      </c>
      <c r="GV1103" s="1">
        <v>6402177.23412664</v>
      </c>
      <c r="GW1103" s="1">
        <v>582165</v>
      </c>
      <c r="GX1103" s="1">
        <v>488611</v>
      </c>
      <c r="GY1103" s="1">
        <v>360</v>
      </c>
      <c r="GZ1103" s="1">
        <v>293</v>
      </c>
      <c r="HA1103" s="1">
        <v>16937425.5177228</v>
      </c>
      <c r="HB1103" s="1">
        <v>13927454.6322588</v>
      </c>
      <c r="HC1103" s="1">
        <v>246041.145931416</v>
      </c>
      <c r="HD1103" s="1">
        <v>224006.352129324</v>
      </c>
      <c r="HE1103" s="1">
        <v>1361952.69263048</v>
      </c>
      <c r="HF1103" s="1">
        <v>347854.977657206</v>
      </c>
      <c r="HG1103" s="1">
        <v>32.8238409521988</v>
      </c>
      <c r="HH1103" s="1">
        <v>39.6695682458459</v>
      </c>
      <c r="HI1103" s="1">
        <v>17527.9042749582</v>
      </c>
      <c r="HJ1103" s="1">
        <v>1162.49340688898</v>
      </c>
      <c r="HK1103" s="1">
        <v>18.1992921288508</v>
      </c>
      <c r="HL1103" s="1">
        <v>69.7732887495769</v>
      </c>
      <c r="HM1103" s="1">
        <v>615.775908302458</v>
      </c>
      <c r="HN1103" s="1">
        <v>499.485944553248</v>
      </c>
      <c r="HO1103" s="1">
        <v>9.61065053194821</v>
      </c>
      <c r="HP1103" s="1">
        <v>7.53913090445564</v>
      </c>
      <c r="HQ1103" s="1">
        <v>7</v>
      </c>
      <c r="HR1103" s="1">
        <v>5</v>
      </c>
      <c r="HS1103" s="1">
        <v>6</v>
      </c>
      <c r="HT1103" s="1">
        <v>2</v>
      </c>
      <c r="HU1103" s="1">
        <v>97</v>
      </c>
      <c r="HV1103" s="1">
        <v>71</v>
      </c>
      <c r="HW1103" s="1">
        <v>12893.47</v>
      </c>
      <c r="HX1103" s="1">
        <v>12631.61</v>
      </c>
      <c r="HY1103" s="1">
        <v>382</v>
      </c>
      <c r="HZ1103" s="1">
        <v>343</v>
      </c>
      <c r="IA1103" s="1">
        <v>2922</v>
      </c>
      <c r="IB1103" s="1">
        <v>121</v>
      </c>
      <c r="IC1103" s="1">
        <v>27756</v>
      </c>
      <c r="ID1103" s="1">
        <v>112</v>
      </c>
      <c r="IE1103" s="1">
        <v>15400</v>
      </c>
      <c r="IF1103" s="1">
        <v>6039.80536349721</v>
      </c>
      <c r="IG1103" s="1">
        <v>140672</v>
      </c>
      <c r="IH1103" s="1">
        <v>63520.4758503117</v>
      </c>
      <c r="II1103" s="1">
        <v>171</v>
      </c>
      <c r="IJ1103" s="1">
        <v>110.00532672338</v>
      </c>
      <c r="IK1103" s="1">
        <v>55</v>
      </c>
      <c r="IL1103" s="1">
        <v>173700.699726684</v>
      </c>
      <c r="IM1103" s="1">
        <v>112490</v>
      </c>
      <c r="IN1103" s="1">
        <v>111123</v>
      </c>
      <c r="IO1103" s="1">
        <v>10425.5998483448</v>
      </c>
      <c r="IP1103" s="1">
        <v>8853.39044778171</v>
      </c>
      <c r="IQ1103" s="1">
        <v>79.2571783230135</v>
      </c>
      <c r="IR1103" s="1">
        <v>97.7183202859031</v>
      </c>
      <c r="IS1103" s="1">
        <v>58511</v>
      </c>
      <c r="IT1103" s="1">
        <v>44361</v>
      </c>
      <c r="IU1103" s="1">
        <v>122805</v>
      </c>
      <c r="IV1103" s="1">
        <v>99556</v>
      </c>
      <c r="IW1103" s="1">
        <v>2413</v>
      </c>
      <c r="IX1103" s="1">
        <v>2318</v>
      </c>
      <c r="IY1103" s="1">
        <v>3584</v>
      </c>
      <c r="IZ1103" s="1">
        <v>3459</v>
      </c>
      <c r="JA1103" s="1">
        <v>9139</v>
      </c>
      <c r="JB1103" s="1">
        <v>6611</v>
      </c>
      <c r="JC1103" s="1">
        <v>4314</v>
      </c>
      <c r="JD1103" s="1">
        <v>3004</v>
      </c>
      <c r="JE1103" s="1">
        <v>406</v>
      </c>
      <c r="JF1103" s="1">
        <v>351</v>
      </c>
      <c r="JG1103" s="1">
        <v>15469</v>
      </c>
      <c r="JH1103" s="1">
        <v>12545</v>
      </c>
      <c r="JI1103" s="1">
        <v>10810.522369419</v>
      </c>
      <c r="JJ1103" s="1">
        <v>7196.13862126464</v>
      </c>
      <c r="JK1103" s="1">
        <v>1850</v>
      </c>
      <c r="JL1103" s="1">
        <v>1392</v>
      </c>
      <c r="JM1103" s="1">
        <v>25467.0669708218</v>
      </c>
      <c r="JN1103" s="1">
        <v>24439.4030853962</v>
      </c>
      <c r="JO1103" s="1">
        <v>59</v>
      </c>
      <c r="JP1103" s="1">
        <v>5.93</v>
      </c>
      <c r="JQ1103" s="1">
        <v>566.07989004184</v>
      </c>
      <c r="JR1103" s="1">
        <v>464.136279752393</v>
      </c>
      <c r="JS1103" s="1">
        <v>11.604710242106</v>
      </c>
      <c r="JT1103" s="1">
        <v>6.07803436669213</v>
      </c>
      <c r="JU1103" s="1">
        <v>24.4574253848337</v>
      </c>
      <c r="JV1103" s="1">
        <v>17.2824354228837</v>
      </c>
      <c r="JW1103" s="1">
        <v>18479092.599137</v>
      </c>
      <c r="JX1103" s="1">
        <v>14400153.6329542</v>
      </c>
      <c r="JY1103" s="1">
        <v>1460243</v>
      </c>
      <c r="JZ1103" s="1">
        <v>3084897</v>
      </c>
      <c r="KA1103" s="1">
        <v>344129</v>
      </c>
      <c r="KB1103" s="1">
        <v>67847</v>
      </c>
      <c r="KC1103" s="1">
        <v>8742.74942635614</v>
      </c>
      <c r="KD1103" s="1">
        <v>7821.8372448775</v>
      </c>
      <c r="KE1103" s="1">
        <v>6301.31636939261</v>
      </c>
      <c r="KF1103" s="1">
        <v>6836.59816195042</v>
      </c>
      <c r="KG1103" s="1">
        <v>20036760</v>
      </c>
      <c r="KH1103" s="1">
        <v>18401311</v>
      </c>
      <c r="KI1103" s="1">
        <v>19868645</v>
      </c>
      <c r="KJ1103" s="1">
        <v>16643439</v>
      </c>
      <c r="KK1103" s="1">
        <v>8314222</v>
      </c>
      <c r="KL1103" s="1">
        <v>2227</v>
      </c>
      <c r="KM1103" s="1">
        <v>42.4656040753265</v>
      </c>
      <c r="KN1103" s="1">
        <v>104555.046632297</v>
      </c>
      <c r="KO1103" s="1">
        <v>21661.8828598946</v>
      </c>
      <c r="KP1103" s="1">
        <v>1979</v>
      </c>
      <c r="KQ1103" s="1">
        <v>500437.89580409</v>
      </c>
      <c r="KR1103" s="1">
        <v>28318</v>
      </c>
      <c r="KS1103" s="1">
        <v>99626.7327485173</v>
      </c>
      <c r="KT1103" s="1">
        <v>15051.1430232999</v>
      </c>
      <c r="KU1103" s="1">
        <v>1334.20082996024</v>
      </c>
      <c r="KV1103" s="1">
        <v>1236.41743698235</v>
      </c>
      <c r="KW1103" s="1">
        <v>5536.33418583249</v>
      </c>
      <c r="KX1103" s="1">
        <v>14584.6949722068</v>
      </c>
      <c r="KY1103" s="1">
        <v>243634.478538825</v>
      </c>
      <c r="KZ1103" s="1">
        <v>2977.95274483336</v>
      </c>
      <c r="LA1103" s="1">
        <v>97.2288565162584</v>
      </c>
      <c r="LB1103" s="1">
        <v>14046</v>
      </c>
      <c r="LC1103" s="1">
        <v>1029</v>
      </c>
      <c r="LD1103" s="1">
        <v>2556.17868411819</v>
      </c>
      <c r="LE1103" s="1">
        <v>28.5342018643087</v>
      </c>
      <c r="LF1103" s="1">
        <v>5.69</v>
      </c>
      <c r="LG1103" s="1">
        <v>340.776031366614</v>
      </c>
      <c r="LH1103" s="1">
        <v>6</v>
      </c>
      <c r="LI1103" s="1">
        <v>59488</v>
      </c>
      <c r="LJ1103" s="1">
        <v>130211</v>
      </c>
      <c r="LK1103" s="1">
        <v>21</v>
      </c>
      <c r="LL1103" s="1">
        <v>20728.2833854502</v>
      </c>
      <c r="LM1103" s="1">
        <v>17035.01634598</v>
      </c>
      <c r="LN1103" s="1">
        <v>239318</v>
      </c>
      <c r="LO1103" s="1">
        <v>101247</v>
      </c>
      <c r="LP1103" s="1">
        <v>67167.3910047985</v>
      </c>
      <c r="LQ1103" s="1">
        <v>51110</v>
      </c>
      <c r="LR1103" s="1">
        <v>43212</v>
      </c>
      <c r="LS1103" s="1">
        <v>6884</v>
      </c>
      <c r="LT1103" s="1">
        <v>6311</v>
      </c>
      <c r="LU1103" s="1">
        <v>3949.16026119485</v>
      </c>
      <c r="LV1103" s="1">
        <v>3949.16026119485</v>
      </c>
      <c r="LW1103" s="1">
        <v>233.245461402507</v>
      </c>
      <c r="LX1103" s="1">
        <v>315.540644052255</v>
      </c>
      <c r="LY1103" s="1">
        <v>13567</v>
      </c>
      <c r="LZ1103" s="1">
        <v>336</v>
      </c>
      <c r="MA1103" s="1">
        <v>277</v>
      </c>
      <c r="MB1103" s="1">
        <v>9</v>
      </c>
      <c r="MC1103" s="1">
        <v>7</v>
      </c>
      <c r="MD1103" s="1">
        <v>15</v>
      </c>
      <c r="ME1103" s="1">
        <v>9</v>
      </c>
      <c r="MF1103" s="1">
        <v>4</v>
      </c>
      <c r="MG1103" s="1">
        <v>4</v>
      </c>
      <c r="MH1103" s="1">
        <v>590</v>
      </c>
      <c r="MI1103" s="1">
        <v>490</v>
      </c>
      <c r="MJ1103" s="1">
        <v>81.4599465195444</v>
      </c>
      <c r="MK1103" s="1">
        <v>102.259975853857</v>
      </c>
      <c r="ML1103" s="1">
        <v>707128</v>
      </c>
      <c r="MM1103" s="1">
        <v>552613</v>
      </c>
      <c r="MN1103" s="1">
        <v>427879</v>
      </c>
      <c r="MO1103" s="1">
        <v>341235</v>
      </c>
      <c r="MP1103" s="1">
        <v>237224</v>
      </c>
      <c r="MQ1103" s="1">
        <v>199583</v>
      </c>
      <c r="MR1103" s="1">
        <v>157479</v>
      </c>
      <c r="MS1103" s="1">
        <v>1291.0923781546</v>
      </c>
      <c r="MT1103" s="1">
        <v>1042</v>
      </c>
      <c r="MU1103" s="1">
        <v>31826.0583246339</v>
      </c>
      <c r="MV1103" s="1">
        <v>359</v>
      </c>
      <c r="MW1103" s="1">
        <v>23032</v>
      </c>
      <c r="MX1103" s="1">
        <v>24300.547225213</v>
      </c>
      <c r="MY1103" s="1">
        <v>5996.61937887876</v>
      </c>
      <c r="MZ1103" s="1">
        <v>713446.085725244</v>
      </c>
      <c r="NA1103" s="1">
        <v>69328</v>
      </c>
      <c r="NB1103" s="1">
        <v>1844</v>
      </c>
      <c r="NC1103" s="1">
        <v>100</v>
      </c>
      <c r="ND1103" s="1">
        <v>100</v>
      </c>
      <c r="NE1103" s="1">
        <v>37</v>
      </c>
      <c r="NF1103" s="1">
        <v>27</v>
      </c>
      <c r="NG1103" s="1">
        <v>6011</v>
      </c>
      <c r="NH1103" s="1">
        <v>4886</v>
      </c>
      <c r="NI1103" s="1">
        <v>7532</v>
      </c>
      <c r="NJ1103" s="1">
        <v>5300</v>
      </c>
      <c r="NK1103" s="1">
        <v>23.2976760711673</v>
      </c>
      <c r="NL1103" s="1">
        <v>201</v>
      </c>
      <c r="NM1103" s="1">
        <v>170</v>
      </c>
      <c r="NN1103" s="1">
        <v>180</v>
      </c>
      <c r="NO1103" s="1">
        <v>150</v>
      </c>
      <c r="NP1103" s="1">
        <v>81</v>
      </c>
      <c r="NQ1103" s="1">
        <v>76</v>
      </c>
      <c r="NR1103" s="1">
        <v>7107307</v>
      </c>
      <c r="NS1103" s="1">
        <v>4248153</v>
      </c>
      <c r="NT1103" s="1">
        <v>344313</v>
      </c>
      <c r="NU1103" s="1">
        <v>17631</v>
      </c>
      <c r="NV1103" s="1">
        <v>54727300</v>
      </c>
      <c r="NW1103" s="1">
        <v>7944453</v>
      </c>
      <c r="NX1103" s="1">
        <v>4220</v>
      </c>
      <c r="NY1103" s="1">
        <v>84828</v>
      </c>
      <c r="NZ1103" s="1">
        <v>3784</v>
      </c>
      <c r="OA1103" s="1">
        <v>2216</v>
      </c>
      <c r="OB1103" s="1">
        <v>508</v>
      </c>
      <c r="OC1103" s="1">
        <v>2222</v>
      </c>
      <c r="OD1103" s="1">
        <v>2022</v>
      </c>
      <c r="OE1103" s="1">
        <v>10609</v>
      </c>
      <c r="OF1103" s="1">
        <v>8469</v>
      </c>
      <c r="OG1103" s="1">
        <v>31100</v>
      </c>
      <c r="OH1103" s="1">
        <v>22845</v>
      </c>
      <c r="OI1103" s="1">
        <v>18</v>
      </c>
      <c r="OJ1103" s="1">
        <v>12</v>
      </c>
      <c r="OK1103" s="1">
        <v>8</v>
      </c>
      <c r="OL1103" s="1">
        <v>6</v>
      </c>
      <c r="OM1103" s="1">
        <v>116</v>
      </c>
      <c r="ON1103" s="1">
        <v>88</v>
      </c>
      <c r="OO1103" s="1">
        <v>83</v>
      </c>
      <c r="OP1103" s="1">
        <v>65</v>
      </c>
      <c r="OQ1103" s="1">
        <v>1526</v>
      </c>
      <c r="OR1103" s="1">
        <v>187031</v>
      </c>
      <c r="OS1103" s="1">
        <v>19</v>
      </c>
      <c r="OT1103" s="1">
        <v>2017529</v>
      </c>
      <c r="OU1103" s="1">
        <v>108495</v>
      </c>
      <c r="OV1103" s="1">
        <v>245</v>
      </c>
      <c r="OW1103" s="1">
        <v>194</v>
      </c>
      <c r="OX1103" s="1">
        <v>1929</v>
      </c>
      <c r="OY1103" s="1">
        <v>42</v>
      </c>
      <c r="OZ1103" s="1">
        <v>178.1514</v>
      </c>
      <c r="PA1103" s="1">
        <v>144.4062</v>
      </c>
      <c r="PB1103" s="1">
        <v>10161</v>
      </c>
      <c r="PC1103" s="1">
        <v>182.8701</v>
      </c>
      <c r="PD1103" s="1">
        <v>22.53173</v>
      </c>
      <c r="PE1103" s="1">
        <v>7.201194</v>
      </c>
      <c r="PF1103" s="1">
        <v>32.58006</v>
      </c>
    </row>
    <row r="1104" spans="1:422">
      <c r="A1104" t="s">
        <v>469</v>
      </c>
      <c r="B1104" t="str">
        <f>VLOOKUP(A1104,[1]Sheet2!$A:$B,2,FALSE)</f>
        <v>浙江省</v>
      </c>
      <c r="C1104">
        <v>2019</v>
      </c>
      <c r="D1104">
        <v>1.599699</v>
      </c>
      <c r="E1104">
        <v>5</v>
      </c>
      <c r="F1104">
        <v>2994.88</v>
      </c>
      <c r="G1104" s="1">
        <v>97</v>
      </c>
      <c r="H1104" s="1">
        <v>72</v>
      </c>
      <c r="I1104" s="1">
        <v>34.5961735698672</v>
      </c>
      <c r="J1104" s="1">
        <v>26.5385470783291</v>
      </c>
      <c r="K1104" s="1">
        <v>-1.47</v>
      </c>
      <c r="L1104" s="1">
        <v>-0.35</v>
      </c>
      <c r="M1104" s="1">
        <v>186095</v>
      </c>
      <c r="N1104" s="1">
        <v>148200</v>
      </c>
      <c r="O1104" s="1">
        <v>210694</v>
      </c>
      <c r="P1104" s="1">
        <v>163485</v>
      </c>
      <c r="Q1104" s="1">
        <v>95.8</v>
      </c>
      <c r="R1104" s="1">
        <v>96.26</v>
      </c>
      <c r="S1104" s="1">
        <v>0.25</v>
      </c>
      <c r="T1104" s="1">
        <v>0.3</v>
      </c>
      <c r="U1104" s="1">
        <v>30.55</v>
      </c>
      <c r="V1104" s="1">
        <v>28.27</v>
      </c>
      <c r="W1104" s="1">
        <v>69.2</v>
      </c>
      <c r="X1104" s="1">
        <v>71.43</v>
      </c>
      <c r="Y1104" s="1">
        <v>469</v>
      </c>
      <c r="Z1104" s="1">
        <v>446</v>
      </c>
      <c r="AA1104" s="1">
        <v>336</v>
      </c>
      <c r="AB1104" s="1">
        <v>49</v>
      </c>
      <c r="AC1104" s="1">
        <v>33057</v>
      </c>
      <c r="AD1104" s="1">
        <v>22086</v>
      </c>
      <c r="AE1104" s="1">
        <v>3141</v>
      </c>
      <c r="AF1104" s="1">
        <v>2641</v>
      </c>
      <c r="AG1104" s="1">
        <v>20321</v>
      </c>
      <c r="AH1104" s="1">
        <v>17118</v>
      </c>
      <c r="AI1104" s="1">
        <v>4484.03958577331</v>
      </c>
      <c r="AJ1104" s="1">
        <v>4072.04892402927</v>
      </c>
      <c r="AK1104" s="1">
        <v>21579</v>
      </c>
      <c r="AL1104" s="1">
        <v>18026</v>
      </c>
      <c r="AM1104" s="1">
        <v>6375</v>
      </c>
      <c r="AN1104" s="1">
        <v>5914</v>
      </c>
      <c r="AO1104" s="1">
        <v>12429</v>
      </c>
      <c r="AP1104" s="1">
        <v>11858</v>
      </c>
      <c r="AQ1104" s="1">
        <v>5560</v>
      </c>
      <c r="AR1104" s="1">
        <v>4740</v>
      </c>
      <c r="AS1104" s="1">
        <v>7064.40655823327</v>
      </c>
      <c r="AT1104" s="1">
        <v>6182.7965681509</v>
      </c>
      <c r="AU1104" s="1">
        <v>6241.17628004689</v>
      </c>
      <c r="AV1104" s="1">
        <v>4371.48892760143</v>
      </c>
      <c r="AW1104" s="1">
        <v>13560.5496391574</v>
      </c>
      <c r="AX1104" s="1">
        <v>9441.56705995551</v>
      </c>
      <c r="AY1104" s="1">
        <v>1058.6089785079</v>
      </c>
      <c r="AZ1104" s="1">
        <v>2171.42860485195</v>
      </c>
      <c r="BA1104" s="1">
        <v>12969.2674993505</v>
      </c>
      <c r="BB1104" s="1">
        <v>8711.00409932034</v>
      </c>
      <c r="BC1104" s="1">
        <v>1459</v>
      </c>
      <c r="BD1104" s="1">
        <v>1036</v>
      </c>
      <c r="BE1104" s="1">
        <v>67</v>
      </c>
      <c r="BF1104" s="1">
        <v>17.644735316226</v>
      </c>
      <c r="BG1104" s="1">
        <v>2306.85826425907</v>
      </c>
      <c r="BH1104" s="1">
        <v>667.80750983491</v>
      </c>
      <c r="BI1104" s="1">
        <v>686.085479484828</v>
      </c>
      <c r="BJ1104" s="1">
        <v>0.213097465526954</v>
      </c>
      <c r="BK1104" s="1">
        <v>42.05</v>
      </c>
      <c r="BL1104" s="1">
        <v>1372</v>
      </c>
      <c r="BM1104" s="1">
        <v>1009</v>
      </c>
      <c r="BN1104" s="1">
        <v>9.15</v>
      </c>
      <c r="BO1104" s="1">
        <v>6.67</v>
      </c>
      <c r="BP1104" s="1">
        <v>10.67</v>
      </c>
      <c r="BQ1104" s="1">
        <v>7.23</v>
      </c>
      <c r="BR1104" s="1">
        <v>34.66</v>
      </c>
      <c r="BS1104" s="1">
        <v>34.46</v>
      </c>
      <c r="BT1104" s="1">
        <v>54.64</v>
      </c>
      <c r="BU1104" s="1">
        <v>58.3</v>
      </c>
      <c r="BV1104" s="1">
        <v>660758.50002113</v>
      </c>
      <c r="BW1104" s="1">
        <v>182594.434242484</v>
      </c>
      <c r="BX1104" s="1">
        <v>63870.9160616583</v>
      </c>
      <c r="BY1104" s="1">
        <v>1281464.20944501</v>
      </c>
      <c r="BZ1104" s="1">
        <v>8881.48796450317</v>
      </c>
      <c r="CA1104" s="1">
        <v>226.516370367712</v>
      </c>
      <c r="CB1104" s="1">
        <v>184.498371986996</v>
      </c>
      <c r="CC1104" s="1">
        <v>9.4999860762592</v>
      </c>
      <c r="CD1104" s="1">
        <v>1.99999517544183</v>
      </c>
      <c r="CE1104" s="1">
        <v>5.99999517544183</v>
      </c>
      <c r="CF1104" s="1">
        <v>1.22531153252686</v>
      </c>
      <c r="CG1104" s="1">
        <v>1313.49009400221</v>
      </c>
      <c r="CH1104" s="1">
        <v>4964374.52796468</v>
      </c>
      <c r="CI1104" s="1">
        <v>4178761.76013567</v>
      </c>
      <c r="CJ1104" s="1">
        <v>60820.3303756372</v>
      </c>
      <c r="CK1104" s="1">
        <v>51906.336283747</v>
      </c>
      <c r="CL1104" s="1">
        <v>149819</v>
      </c>
      <c r="CM1104" s="1">
        <v>130330</v>
      </c>
      <c r="CN1104" s="1">
        <v>5092451</v>
      </c>
      <c r="CO1104" s="1">
        <v>3536592</v>
      </c>
      <c r="CP1104" s="1">
        <v>332726</v>
      </c>
      <c r="CQ1104" s="1">
        <v>295082</v>
      </c>
      <c r="CR1104" s="1">
        <v>11655256</v>
      </c>
      <c r="CS1104" s="1">
        <v>5438031</v>
      </c>
      <c r="CT1104" s="1">
        <v>3.9</v>
      </c>
      <c r="CU1104" s="1">
        <v>3.5</v>
      </c>
      <c r="CV1104" s="1">
        <v>5.8</v>
      </c>
      <c r="CW1104" s="1">
        <v>5.2</v>
      </c>
      <c r="CX1104" s="1">
        <v>21.7</v>
      </c>
      <c r="CY1104" s="1">
        <v>20.1</v>
      </c>
      <c r="CZ1104" s="1">
        <v>12877769.5514024</v>
      </c>
      <c r="DA1104" s="1">
        <v>10365475.8845523</v>
      </c>
      <c r="DB1104" s="1">
        <v>1711635</v>
      </c>
      <c r="DC1104" s="1">
        <v>1576817</v>
      </c>
      <c r="DD1104" s="1">
        <v>2109077</v>
      </c>
      <c r="DE1104" s="1">
        <v>1947038</v>
      </c>
      <c r="DF1104" s="1">
        <v>5760969</v>
      </c>
      <c r="DG1104" s="1">
        <v>4502656</v>
      </c>
      <c r="DH1104" s="1">
        <v>28472481</v>
      </c>
      <c r="DI1104" s="1">
        <v>27610230</v>
      </c>
      <c r="DJ1104" s="1">
        <v>78</v>
      </c>
      <c r="DK1104" s="1">
        <v>74</v>
      </c>
      <c r="DL1104" s="1">
        <v>14177.7897344779</v>
      </c>
      <c r="DM1104" s="1">
        <v>12012.1353642494</v>
      </c>
      <c r="DN1104" s="1">
        <v>50093</v>
      </c>
      <c r="DO1104" s="1">
        <v>37696</v>
      </c>
      <c r="DP1104" s="1">
        <v>1294598</v>
      </c>
      <c r="DQ1104" s="1">
        <v>32535</v>
      </c>
      <c r="DR1104" s="1">
        <v>2421737</v>
      </c>
      <c r="DS1104" s="1">
        <v>60635</v>
      </c>
      <c r="DT1104" s="1">
        <v>282007</v>
      </c>
      <c r="DU1104" s="1">
        <v>7860543</v>
      </c>
      <c r="DV1104" s="1">
        <v>12694045.908723</v>
      </c>
      <c r="DW1104" s="1">
        <v>11350032.0781649</v>
      </c>
      <c r="DX1104" s="1">
        <v>36967.9401087123</v>
      </c>
      <c r="DY1104" s="1">
        <v>29478.2466716672</v>
      </c>
      <c r="DZ1104" s="1">
        <v>7274.14850847634</v>
      </c>
      <c r="EA1104" s="1">
        <v>5887.12691389153</v>
      </c>
      <c r="EB1104" s="1">
        <v>17</v>
      </c>
      <c r="EC1104" s="1">
        <v>13</v>
      </c>
      <c r="ED1104" s="1">
        <v>1796972</v>
      </c>
      <c r="EE1104" s="1">
        <v>1413686</v>
      </c>
      <c r="EF1104" s="1">
        <v>106441</v>
      </c>
      <c r="EG1104" s="1">
        <v>81160.8471558538</v>
      </c>
      <c r="EH1104" s="1">
        <v>4</v>
      </c>
      <c r="EI1104" s="1">
        <v>2.48070690093266</v>
      </c>
      <c r="EJ1104" s="1">
        <v>42</v>
      </c>
      <c r="EK1104" s="1">
        <v>33</v>
      </c>
      <c r="EL1104" s="1">
        <v>54</v>
      </c>
      <c r="EM1104" s="1">
        <v>37</v>
      </c>
      <c r="EN1104" s="1">
        <v>1394</v>
      </c>
      <c r="EO1104" s="1">
        <v>1247.52669700528</v>
      </c>
      <c r="EP1104" s="1">
        <v>3268</v>
      </c>
      <c r="EQ1104" s="1">
        <v>2539</v>
      </c>
      <c r="ER1104" s="1">
        <v>3738</v>
      </c>
      <c r="ES1104" s="1">
        <v>2946</v>
      </c>
      <c r="ET1104" s="1">
        <v>22006.1806365243</v>
      </c>
      <c r="EU1104" s="1">
        <v>22006.1806365243</v>
      </c>
      <c r="EV1104" s="1">
        <v>30000</v>
      </c>
      <c r="EW1104" s="1">
        <v>30000</v>
      </c>
      <c r="EX1104" s="1">
        <v>50000</v>
      </c>
      <c r="EY1104" s="1">
        <v>40000</v>
      </c>
      <c r="EZ1104" s="1">
        <v>12.0408758364296</v>
      </c>
      <c r="FA1104" s="1">
        <v>8.48618386975244</v>
      </c>
      <c r="FB1104" s="1">
        <v>2160</v>
      </c>
      <c r="FC1104" s="1">
        <v>1670</v>
      </c>
      <c r="FD1104" s="1">
        <v>165.64128624881</v>
      </c>
      <c r="FE1104" s="1">
        <v>173.197140003833</v>
      </c>
      <c r="FF1104" s="1">
        <v>34</v>
      </c>
      <c r="FG1104" s="1">
        <v>27</v>
      </c>
      <c r="FH1104" s="1">
        <v>5632</v>
      </c>
      <c r="FI1104" s="1">
        <v>4826</v>
      </c>
      <c r="FJ1104" s="1">
        <v>3883</v>
      </c>
      <c r="FK1104" s="1">
        <v>3171</v>
      </c>
      <c r="FL1104" s="1">
        <v>9025.12663414923</v>
      </c>
      <c r="FM1104" s="1">
        <v>5687.99935948685</v>
      </c>
      <c r="FN1104" s="1">
        <v>861.415484909813</v>
      </c>
      <c r="FO1104" s="1">
        <v>351.034717560317</v>
      </c>
      <c r="FP1104" s="1">
        <v>2584</v>
      </c>
      <c r="FQ1104" s="1">
        <v>4497.49408969901</v>
      </c>
      <c r="FR1104" s="1">
        <v>21594.3102357732</v>
      </c>
      <c r="FS1104" s="1">
        <v>1929.99783583598</v>
      </c>
      <c r="FT1104" s="1">
        <v>1391.23359805107</v>
      </c>
      <c r="FU1104" s="1">
        <v>560.985161676897</v>
      </c>
      <c r="FV1104" s="1">
        <v>10374</v>
      </c>
      <c r="FW1104" s="1">
        <v>878.01380127972</v>
      </c>
      <c r="FX1104" s="1">
        <v>59.1228564846787</v>
      </c>
      <c r="FY1104" s="1">
        <v>45.6952709627772</v>
      </c>
      <c r="FZ1104" s="1">
        <v>583.758985210525</v>
      </c>
      <c r="GA1104" s="1">
        <v>677.582120814486</v>
      </c>
      <c r="GB1104" s="1">
        <v>19</v>
      </c>
      <c r="GC1104" s="1">
        <v>21</v>
      </c>
      <c r="GD1104" s="1">
        <v>4804.87328719344</v>
      </c>
      <c r="GE1104" s="1">
        <v>40.4469913909779</v>
      </c>
      <c r="GF1104" s="1">
        <v>175582.461216169</v>
      </c>
      <c r="GG1104" s="1">
        <v>204.597488903402</v>
      </c>
      <c r="GH1104" s="1">
        <v>8090</v>
      </c>
      <c r="GI1104" s="1">
        <v>28682</v>
      </c>
      <c r="GJ1104" s="1">
        <v>1159.05655246065</v>
      </c>
      <c r="GK1104" s="1">
        <v>16.3066565575007</v>
      </c>
      <c r="GL1104" s="1">
        <v>922</v>
      </c>
      <c r="GM1104" s="1">
        <v>8.54765892264004</v>
      </c>
      <c r="GN1104" s="1">
        <v>10140</v>
      </c>
      <c r="GO1104" s="1">
        <v>781</v>
      </c>
      <c r="GP1104" s="1">
        <v>7.98701359831592</v>
      </c>
      <c r="GQ1104" s="1">
        <v>66.8223937618116</v>
      </c>
      <c r="GR1104" s="1">
        <v>9.38567079272054</v>
      </c>
      <c r="GS1104" s="1">
        <v>9025</v>
      </c>
      <c r="GT1104" s="1">
        <v>6702</v>
      </c>
      <c r="GU1104" s="1">
        <v>8777056.81089732</v>
      </c>
      <c r="GV1104" s="1">
        <v>6327156.68860575</v>
      </c>
      <c r="GW1104" s="1">
        <v>582165</v>
      </c>
      <c r="GX1104" s="1">
        <v>488611</v>
      </c>
      <c r="GY1104" s="1">
        <v>376</v>
      </c>
      <c r="GZ1104" s="1">
        <v>312</v>
      </c>
      <c r="HA1104" s="1">
        <v>16820369.4095406</v>
      </c>
      <c r="HB1104" s="1">
        <v>13820665.9641987</v>
      </c>
      <c r="HC1104" s="1">
        <v>256969.873099903</v>
      </c>
      <c r="HD1104" s="1">
        <v>234375.792141491</v>
      </c>
      <c r="HE1104" s="1">
        <v>1338769.672178</v>
      </c>
      <c r="HF1104" s="1">
        <v>353882.575197841</v>
      </c>
      <c r="HG1104" s="1">
        <v>32.7424772812516</v>
      </c>
      <c r="HH1104" s="1">
        <v>39.3681807931132</v>
      </c>
      <c r="HI1104" s="1">
        <v>17423.9194754729</v>
      </c>
      <c r="HJ1104" s="1">
        <v>1163.33130606671</v>
      </c>
      <c r="HK1104" s="1">
        <v>18.0941572207271</v>
      </c>
      <c r="HL1104" s="1">
        <v>69.4874073937951</v>
      </c>
      <c r="HM1104" s="1">
        <v>611.028592906346</v>
      </c>
      <c r="HN1104" s="1">
        <v>495.485046350299</v>
      </c>
      <c r="HO1104" s="1">
        <v>9.54344051905688</v>
      </c>
      <c r="HP1104" s="1">
        <v>7.49093721730975</v>
      </c>
      <c r="HQ1104" s="1">
        <v>7</v>
      </c>
      <c r="HR1104" s="1">
        <v>5</v>
      </c>
      <c r="HS1104" s="1">
        <v>6</v>
      </c>
      <c r="HT1104" s="1">
        <v>2</v>
      </c>
      <c r="HU1104" s="1">
        <v>97</v>
      </c>
      <c r="HV1104" s="1">
        <v>72</v>
      </c>
      <c r="HW1104" s="1">
        <v>12893.47</v>
      </c>
      <c r="HX1104" s="1">
        <v>12631.61</v>
      </c>
      <c r="HY1104" s="1">
        <v>512</v>
      </c>
      <c r="HZ1104" s="1">
        <v>471</v>
      </c>
      <c r="IA1104" s="1">
        <v>3234</v>
      </c>
      <c r="IB1104" s="1">
        <v>152</v>
      </c>
      <c r="IC1104" s="1">
        <v>31623</v>
      </c>
      <c r="ID1104" s="1">
        <v>623</v>
      </c>
      <c r="IE1104" s="1">
        <v>16600</v>
      </c>
      <c r="IF1104" s="1">
        <v>6005.69732634884</v>
      </c>
      <c r="IG1104" s="1">
        <v>146576</v>
      </c>
      <c r="IH1104" s="1">
        <v>63520.3404382149</v>
      </c>
      <c r="II1104" s="1">
        <v>174</v>
      </c>
      <c r="IJ1104" s="1">
        <v>108.674295709969</v>
      </c>
      <c r="IK1104" s="1">
        <v>56</v>
      </c>
      <c r="IL1104" s="1">
        <v>169896.017406456</v>
      </c>
      <c r="IM1104" s="1">
        <v>116781</v>
      </c>
      <c r="IN1104" s="1">
        <v>113308</v>
      </c>
      <c r="IO1104" s="1">
        <v>10425.5999561719</v>
      </c>
      <c r="IP1104" s="1">
        <v>8544.90485573038</v>
      </c>
      <c r="IQ1104" s="1">
        <v>79.16</v>
      </c>
      <c r="IR1104" s="1">
        <v>100</v>
      </c>
      <c r="IS1104" s="1">
        <v>56855</v>
      </c>
      <c r="IT1104" s="1">
        <v>41894</v>
      </c>
      <c r="IU1104" s="1">
        <v>128771</v>
      </c>
      <c r="IV1104" s="1">
        <v>105860</v>
      </c>
      <c r="IW1104" s="1">
        <v>2502</v>
      </c>
      <c r="IX1104" s="1">
        <v>2432</v>
      </c>
      <c r="IY1104" s="1">
        <v>3558</v>
      </c>
      <c r="IZ1104" s="1">
        <v>3429</v>
      </c>
      <c r="JA1104" s="1">
        <v>9706</v>
      </c>
      <c r="JB1104" s="1">
        <v>7919</v>
      </c>
      <c r="JC1104" s="1">
        <v>4443</v>
      </c>
      <c r="JD1104" s="1">
        <v>3235</v>
      </c>
      <c r="JE1104" s="1">
        <v>467</v>
      </c>
      <c r="JF1104" s="1">
        <v>403</v>
      </c>
      <c r="JG1104" s="1">
        <v>16534</v>
      </c>
      <c r="JH1104" s="1">
        <v>13489</v>
      </c>
      <c r="JI1104" s="1">
        <v>10721.0911426199</v>
      </c>
      <c r="JJ1104" s="1">
        <v>7104.45114931962</v>
      </c>
      <c r="JK1104" s="1">
        <v>1796</v>
      </c>
      <c r="JL1104" s="1">
        <v>1367</v>
      </c>
      <c r="JM1104" s="1">
        <v>25309.0244104949</v>
      </c>
      <c r="JN1104" s="1">
        <v>23999.2306889795</v>
      </c>
      <c r="JO1104" s="1">
        <v>56</v>
      </c>
      <c r="JP1104" s="1">
        <v>5.93</v>
      </c>
      <c r="JQ1104" s="1">
        <v>561.070532499068</v>
      </c>
      <c r="JR1104" s="1">
        <v>459.816522178663</v>
      </c>
      <c r="JS1104" s="1">
        <v>11.5901928735792</v>
      </c>
      <c r="JT1104" s="1">
        <v>6.05243027627997</v>
      </c>
      <c r="JU1104" s="1">
        <v>24.2292426466419</v>
      </c>
      <c r="JV1104" s="1">
        <v>17.2492360803039</v>
      </c>
      <c r="JW1104" s="1">
        <v>18360402.797064</v>
      </c>
      <c r="JX1104" s="1">
        <v>14306302.218298</v>
      </c>
      <c r="JY1104" s="1">
        <v>1548600</v>
      </c>
      <c r="JZ1104" s="1">
        <v>3233611</v>
      </c>
      <c r="KA1104" s="1">
        <v>360395</v>
      </c>
      <c r="KB1104" s="1">
        <v>74615</v>
      </c>
      <c r="KC1104" s="1">
        <v>8728.51273395219</v>
      </c>
      <c r="KD1104" s="1">
        <v>7821.74142293082</v>
      </c>
      <c r="KE1104" s="1">
        <v>6297.39269159044</v>
      </c>
      <c r="KF1104" s="1">
        <v>6836.59816089931</v>
      </c>
      <c r="KG1104" s="1">
        <v>24259327</v>
      </c>
      <c r="KH1104" s="1">
        <v>21998277</v>
      </c>
      <c r="KI1104" s="1">
        <v>22213094</v>
      </c>
      <c r="KJ1104" s="1">
        <v>18703863</v>
      </c>
      <c r="KK1104" s="1">
        <v>9716492</v>
      </c>
      <c r="KL1104" s="1">
        <v>2210.29914634252</v>
      </c>
      <c r="KM1104" s="1">
        <v>42.4656843970198</v>
      </c>
      <c r="KN1104" s="1">
        <v>103714.991396388</v>
      </c>
      <c r="KO1104" s="1">
        <v>21315.4256485173</v>
      </c>
      <c r="KP1104" s="1">
        <v>2149</v>
      </c>
      <c r="KQ1104" s="1">
        <v>490557.360085187</v>
      </c>
      <c r="KR1104" s="1">
        <v>28826</v>
      </c>
      <c r="KS1104" s="1">
        <v>100593.749371422</v>
      </c>
      <c r="KT1104" s="1">
        <v>15051.1429971587</v>
      </c>
      <c r="KU1104" s="1">
        <v>1448</v>
      </c>
      <c r="KV1104" s="1">
        <v>1232.63368520722</v>
      </c>
      <c r="KW1104" s="1">
        <v>5298.17783641865</v>
      </c>
      <c r="KX1104" s="1">
        <v>1384</v>
      </c>
      <c r="KY1104" s="1">
        <v>243629.876143148</v>
      </c>
      <c r="KZ1104" s="1">
        <v>792</v>
      </c>
      <c r="LA1104" s="1">
        <v>98.85</v>
      </c>
      <c r="LB1104" s="1">
        <v>14150</v>
      </c>
      <c r="LC1104" s="1">
        <v>1043</v>
      </c>
      <c r="LD1104" s="1">
        <v>2474.33607555559</v>
      </c>
      <c r="LE1104" s="1">
        <v>28.5342018723508</v>
      </c>
      <c r="LF1104" s="1">
        <v>5.41</v>
      </c>
      <c r="LG1104" s="1">
        <v>340.53526568265</v>
      </c>
      <c r="LH1104" s="1">
        <v>6</v>
      </c>
      <c r="LI1104" s="1">
        <v>162716</v>
      </c>
      <c r="LJ1104" s="1">
        <v>209562</v>
      </c>
      <c r="LK1104" s="1">
        <v>21</v>
      </c>
      <c r="LL1104" s="1">
        <v>20890.5409438317</v>
      </c>
      <c r="LM1104" s="1">
        <v>17166.6791526975</v>
      </c>
      <c r="LN1104" s="1">
        <v>654955</v>
      </c>
      <c r="LO1104" s="1">
        <v>259501</v>
      </c>
      <c r="LP1104" s="1">
        <v>75299</v>
      </c>
      <c r="LQ1104" s="1">
        <v>89349</v>
      </c>
      <c r="LR1104" s="1">
        <v>45092</v>
      </c>
      <c r="LS1104" s="1">
        <v>6478</v>
      </c>
      <c r="LT1104" s="1">
        <v>5848</v>
      </c>
      <c r="LU1104" s="1">
        <v>3881.67280767288</v>
      </c>
      <c r="LV1104" s="1">
        <v>3881.67280767288</v>
      </c>
      <c r="LW1104" s="1">
        <v>233.267539716333</v>
      </c>
      <c r="LX1104" s="1">
        <v>315.570550588945</v>
      </c>
      <c r="LY1104" s="1">
        <v>13567</v>
      </c>
      <c r="LZ1104" s="1">
        <v>353</v>
      </c>
      <c r="MA1104" s="1">
        <v>297</v>
      </c>
      <c r="MB1104" s="1">
        <v>7</v>
      </c>
      <c r="MC1104" s="1">
        <v>6</v>
      </c>
      <c r="MD1104" s="1">
        <v>16</v>
      </c>
      <c r="ME1104" s="1">
        <v>9</v>
      </c>
      <c r="MF1104" s="1">
        <v>4</v>
      </c>
      <c r="MG1104" s="1">
        <v>3</v>
      </c>
      <c r="MH1104" s="1">
        <v>594</v>
      </c>
      <c r="MI1104" s="1">
        <v>499</v>
      </c>
      <c r="MJ1104" s="1">
        <v>81.9940304570723</v>
      </c>
      <c r="MK1104" s="1">
        <v>102.778809153278</v>
      </c>
      <c r="ML1104" s="1">
        <v>620734</v>
      </c>
      <c r="MM1104" s="1">
        <v>481832</v>
      </c>
      <c r="MN1104" s="1">
        <v>451909</v>
      </c>
      <c r="MO1104" s="1">
        <v>361034</v>
      </c>
      <c r="MP1104" s="1">
        <v>246080</v>
      </c>
      <c r="MQ1104" s="1">
        <v>208355</v>
      </c>
      <c r="MR1104" s="1">
        <v>177475</v>
      </c>
      <c r="MS1104" s="1">
        <v>1275.03628612884</v>
      </c>
      <c r="MT1104" s="1">
        <v>1069</v>
      </c>
      <c r="MU1104" s="1">
        <v>31819.4514451692</v>
      </c>
      <c r="MV1104" s="1">
        <v>359</v>
      </c>
      <c r="MW1104" s="1">
        <v>24585</v>
      </c>
      <c r="MX1104" s="1">
        <v>23819.8700436444</v>
      </c>
      <c r="MY1104" s="1">
        <v>3240</v>
      </c>
      <c r="MZ1104" s="1">
        <v>669911.629592592</v>
      </c>
      <c r="NA1104" s="1">
        <v>150360</v>
      </c>
      <c r="NB1104" s="1">
        <v>1844</v>
      </c>
      <c r="NC1104" s="1">
        <v>100</v>
      </c>
      <c r="ND1104" s="1">
        <v>100</v>
      </c>
      <c r="NE1104" s="1">
        <v>37</v>
      </c>
      <c r="NF1104" s="1">
        <v>27</v>
      </c>
      <c r="NG1104" s="1">
        <v>5748</v>
      </c>
      <c r="NH1104" s="1">
        <v>4703</v>
      </c>
      <c r="NI1104" s="1">
        <v>7172</v>
      </c>
      <c r="NJ1104" s="1">
        <v>4956</v>
      </c>
      <c r="NK1104" s="1">
        <v>20</v>
      </c>
      <c r="NL1104" s="1">
        <v>150</v>
      </c>
      <c r="NM1104" s="1">
        <v>129</v>
      </c>
      <c r="NN1104" s="1">
        <v>135</v>
      </c>
      <c r="NO1104" s="1">
        <v>114</v>
      </c>
      <c r="NP1104" s="1">
        <v>62</v>
      </c>
      <c r="NQ1104" s="1">
        <v>55</v>
      </c>
      <c r="NR1104" s="1">
        <v>8699104</v>
      </c>
      <c r="NS1104" s="1">
        <v>5011984</v>
      </c>
      <c r="NT1104" s="1">
        <v>344313</v>
      </c>
      <c r="NU1104" s="1">
        <v>17631</v>
      </c>
      <c r="NV1104" s="1">
        <v>54727300</v>
      </c>
      <c r="NW1104" s="1">
        <v>7944453</v>
      </c>
      <c r="NX1104" s="1">
        <v>7804</v>
      </c>
      <c r="NY1104" s="1">
        <v>144803</v>
      </c>
      <c r="NZ1104" s="1">
        <v>3418</v>
      </c>
      <c r="OA1104" s="1">
        <v>2027</v>
      </c>
      <c r="OB1104" s="1">
        <v>580</v>
      </c>
      <c r="OC1104" s="1">
        <v>2819</v>
      </c>
      <c r="OD1104" s="1">
        <v>2595</v>
      </c>
      <c r="OE1104" s="1">
        <v>11060</v>
      </c>
      <c r="OF1104" s="1">
        <v>8933</v>
      </c>
      <c r="OG1104" s="1">
        <v>29943</v>
      </c>
      <c r="OH1104" s="1">
        <v>21520</v>
      </c>
      <c r="OI1104" s="1">
        <v>14</v>
      </c>
      <c r="OJ1104" s="1">
        <v>12</v>
      </c>
      <c r="OK1104" s="1">
        <v>8</v>
      </c>
      <c r="OL1104" s="1">
        <v>6</v>
      </c>
      <c r="OM1104" s="1">
        <v>116</v>
      </c>
      <c r="ON1104" s="1">
        <v>88</v>
      </c>
      <c r="OO1104" s="1">
        <v>83</v>
      </c>
      <c r="OP1104" s="1">
        <v>65</v>
      </c>
      <c r="OQ1104" s="1">
        <v>1526</v>
      </c>
      <c r="OR1104" s="1">
        <v>187031</v>
      </c>
      <c r="OS1104" s="1">
        <v>19</v>
      </c>
      <c r="OT1104" s="1">
        <v>2017529</v>
      </c>
      <c r="OU1104" s="1">
        <v>108495</v>
      </c>
      <c r="OV1104" s="1">
        <v>245</v>
      </c>
      <c r="OW1104" s="1">
        <v>194</v>
      </c>
      <c r="OX1104" s="1">
        <v>1929</v>
      </c>
      <c r="OY1104" s="1">
        <v>42</v>
      </c>
      <c r="OZ1104" s="1">
        <v>175.2584</v>
      </c>
      <c r="PA1104" s="1">
        <v>139.9634</v>
      </c>
      <c r="PB1104" s="1">
        <v>10164.31</v>
      </c>
      <c r="PC1104" s="1">
        <v>178.5988</v>
      </c>
      <c r="PD1104" s="1">
        <v>21.67628</v>
      </c>
      <c r="PE1104" s="1">
        <v>7.251925</v>
      </c>
      <c r="PF1104" s="1">
        <v>31.17303</v>
      </c>
    </row>
    <row r="1105" spans="1:422">
      <c r="A1105" t="s">
        <v>469</v>
      </c>
      <c r="B1105" t="str">
        <f>VLOOKUP(A1105,[1]Sheet2!$A:$B,2,FALSE)</f>
        <v>浙江省</v>
      </c>
      <c r="C1105">
        <v>2020</v>
      </c>
      <c r="D1105">
        <v>1.597293</v>
      </c>
      <c r="E1105">
        <v>5</v>
      </c>
      <c r="F1105">
        <v>2994.88</v>
      </c>
      <c r="G1105" s="1">
        <v>97.0254977461448</v>
      </c>
      <c r="H1105" s="1">
        <v>71.9757966818572</v>
      </c>
      <c r="I1105" s="1">
        <v>34.5061083373581</v>
      </c>
      <c r="J1105" s="1">
        <v>26.4672666668835</v>
      </c>
      <c r="K1105" s="1">
        <v>-1.08418682439492</v>
      </c>
      <c r="L1105" s="1">
        <v>0.0261204552358127</v>
      </c>
      <c r="M1105" s="1">
        <v>184581.989716652</v>
      </c>
      <c r="N1105" s="1">
        <v>146765.908645358</v>
      </c>
      <c r="O1105" s="1">
        <v>202278.051834908</v>
      </c>
      <c r="P1105" s="1">
        <v>156808.761308888</v>
      </c>
      <c r="Q1105" s="1">
        <v>95.8</v>
      </c>
      <c r="R1105" s="1">
        <v>96.26</v>
      </c>
      <c r="S1105" s="1">
        <v>0.436466957378627</v>
      </c>
      <c r="T1105" s="1">
        <v>0.467370384588582</v>
      </c>
      <c r="U1105" s="1">
        <v>31.8309790339256</v>
      </c>
      <c r="V1105" s="1">
        <v>30.2351119614561</v>
      </c>
      <c r="W1105" s="1">
        <v>67.676514920579</v>
      </c>
      <c r="X1105" s="1">
        <v>69.1348611899749</v>
      </c>
      <c r="Y1105" s="1">
        <v>1069.22618356417</v>
      </c>
      <c r="Z1105" s="1">
        <v>904.682481786704</v>
      </c>
      <c r="AA1105" s="1">
        <v>459.397879273371</v>
      </c>
      <c r="AB1105" s="1">
        <v>149.739601355488</v>
      </c>
      <c r="AC1105" s="1">
        <v>36423.7787725867</v>
      </c>
      <c r="AD1105" s="1">
        <v>27329.6531020309</v>
      </c>
      <c r="AE1105" s="1">
        <v>3228.48916279458</v>
      </c>
      <c r="AF1105" s="1">
        <v>2728.07681458765</v>
      </c>
      <c r="AG1105" s="1">
        <v>20374.2331432138</v>
      </c>
      <c r="AH1105" s="1">
        <v>16686.3811254131</v>
      </c>
      <c r="AI1105" s="1">
        <v>4387.66564588</v>
      </c>
      <c r="AJ1105" s="1">
        <v>3973.27826170935</v>
      </c>
      <c r="AK1105" s="1">
        <v>20345.5474991074</v>
      </c>
      <c r="AL1105" s="1">
        <v>17002.5662269969</v>
      </c>
      <c r="AM1105" s="1">
        <v>10218.2458532481</v>
      </c>
      <c r="AN1105" s="1">
        <v>8477.53211179292</v>
      </c>
      <c r="AO1105" s="1">
        <v>12323.516831618</v>
      </c>
      <c r="AP1105" s="1">
        <v>11603.6468904994</v>
      </c>
      <c r="AQ1105" s="1">
        <v>5329.80477710352</v>
      </c>
      <c r="AR1105" s="1">
        <v>4532.30803099985</v>
      </c>
      <c r="AS1105" s="1">
        <v>7064.4111378118</v>
      </c>
      <c r="AT1105" s="1">
        <v>6182.79691788014</v>
      </c>
      <c r="AU1105" s="1">
        <v>6241.1762800435</v>
      </c>
      <c r="AV1105" s="1">
        <v>4371.48892760143</v>
      </c>
      <c r="AW1105" s="1">
        <v>13445.4477646119</v>
      </c>
      <c r="AX1105" s="1">
        <v>9441.56705994946</v>
      </c>
      <c r="AY1105" s="1">
        <v>1058.59656681759</v>
      </c>
      <c r="AZ1105" s="1">
        <v>2171.42860485192</v>
      </c>
      <c r="BA1105" s="1">
        <v>12969.2674993508</v>
      </c>
      <c r="BB1105" s="1">
        <v>8711.00409992916</v>
      </c>
      <c r="BC1105" s="1">
        <v>1458.31562455084</v>
      </c>
      <c r="BD1105" s="1">
        <v>1035.71559080998</v>
      </c>
      <c r="BE1105" s="1">
        <v>68</v>
      </c>
      <c r="BF1105" s="1">
        <v>17.6507994077743</v>
      </c>
      <c r="BG1105" s="1">
        <v>2306.8470132906</v>
      </c>
      <c r="BH1105" s="1">
        <v>668.064948269116</v>
      </c>
      <c r="BI1105" s="1">
        <v>685.949128698627</v>
      </c>
      <c r="BJ1105" s="1">
        <v>0.21442030085018</v>
      </c>
      <c r="BK1105" s="1">
        <v>44.15</v>
      </c>
      <c r="BL1105" s="1">
        <v>1512</v>
      </c>
      <c r="BM1105" s="1">
        <v>1009</v>
      </c>
      <c r="BN1105" s="1">
        <v>12.01</v>
      </c>
      <c r="BO1105" s="1">
        <v>1.93</v>
      </c>
      <c r="BP1105" s="1">
        <v>10.12</v>
      </c>
      <c r="BQ1105" s="1">
        <v>8.13</v>
      </c>
      <c r="BR1105" s="1">
        <v>39.02</v>
      </c>
      <c r="BS1105" s="1">
        <v>31.02</v>
      </c>
      <c r="BT1105" s="1">
        <v>50.86</v>
      </c>
      <c r="BU1105" s="1">
        <v>60.85</v>
      </c>
      <c r="BV1105" s="1">
        <v>660758.50002113</v>
      </c>
      <c r="BW1105" s="1">
        <v>182595.103254449</v>
      </c>
      <c r="BX1105" s="1">
        <v>63289.2224008008</v>
      </c>
      <c r="BY1105" s="1">
        <v>1281492.54924297</v>
      </c>
      <c r="BZ1105" s="1">
        <v>8881.48796450317</v>
      </c>
      <c r="CA1105" s="1">
        <v>226.516370367712</v>
      </c>
      <c r="CB1105" s="1">
        <v>184.499415195214</v>
      </c>
      <c r="CC1105" s="1">
        <v>9.4999860762592</v>
      </c>
      <c r="CD1105" s="1">
        <v>1.99999517544183</v>
      </c>
      <c r="CE1105" s="1">
        <v>5.99999517544183</v>
      </c>
      <c r="CF1105" s="1">
        <v>1.22624121178591</v>
      </c>
      <c r="CG1105" s="1">
        <v>1313.49041339094</v>
      </c>
      <c r="CH1105" s="1">
        <v>4891292.01793786</v>
      </c>
      <c r="CI1105" s="1">
        <v>4119972.26816567</v>
      </c>
      <c r="CJ1105" s="1">
        <v>60820.3320304828</v>
      </c>
      <c r="CK1105" s="1">
        <v>51906.3345650251</v>
      </c>
      <c r="CL1105" s="1">
        <v>146536.148385056</v>
      </c>
      <c r="CM1105" s="1">
        <v>126872.292980141</v>
      </c>
      <c r="CN1105" s="1">
        <v>5050178.12877695</v>
      </c>
      <c r="CO1105" s="1">
        <v>3505079.86623351</v>
      </c>
      <c r="CP1105" s="1">
        <v>332726</v>
      </c>
      <c r="CQ1105" s="1">
        <v>295082</v>
      </c>
      <c r="CR1105" s="1">
        <v>10902066</v>
      </c>
      <c r="CS1105" s="1">
        <v>5842577</v>
      </c>
      <c r="CT1105" s="1">
        <v>3.9</v>
      </c>
      <c r="CU1105" s="1">
        <v>3.5</v>
      </c>
      <c r="CV1105" s="1">
        <v>5.8</v>
      </c>
      <c r="CW1105" s="1">
        <v>5.2</v>
      </c>
      <c r="CX1105" s="1">
        <v>21.7</v>
      </c>
      <c r="CY1105" s="1">
        <v>20.1</v>
      </c>
      <c r="CZ1105" s="1">
        <v>12801266.3003968</v>
      </c>
      <c r="DA1105" s="1">
        <v>10302823.5587788</v>
      </c>
      <c r="DB1105" s="1">
        <v>1691342.00411617</v>
      </c>
      <c r="DC1105" s="1">
        <v>1558390.80834032</v>
      </c>
      <c r="DD1105" s="1">
        <v>2059619.6241411</v>
      </c>
      <c r="DE1105" s="1">
        <v>1898296.21182789</v>
      </c>
      <c r="DF1105" s="1">
        <v>5117194</v>
      </c>
      <c r="DG1105" s="1">
        <v>4012051</v>
      </c>
      <c r="DH1105" s="1">
        <v>34443203</v>
      </c>
      <c r="DI1105" s="1">
        <v>33256532</v>
      </c>
      <c r="DJ1105" s="1">
        <v>50.0663783103496</v>
      </c>
      <c r="DK1105" s="1">
        <v>43.9049067665594</v>
      </c>
      <c r="DL1105" s="1">
        <v>13864.3649256967</v>
      </c>
      <c r="DM1105" s="1">
        <v>11734.3627944092</v>
      </c>
      <c r="DN1105" s="1">
        <v>48523.2539498886</v>
      </c>
      <c r="DO1105" s="1">
        <v>36270.5601247602</v>
      </c>
      <c r="DP1105" s="1">
        <v>1327612</v>
      </c>
      <c r="DQ1105" s="1">
        <v>32535</v>
      </c>
      <c r="DR1105" s="1">
        <v>2277414</v>
      </c>
      <c r="DS1105" s="1">
        <v>56267</v>
      </c>
      <c r="DT1105" s="1">
        <v>243212</v>
      </c>
      <c r="DU1105" s="1">
        <v>7293920.28666901</v>
      </c>
      <c r="DV1105" s="1">
        <v>12621577.9529515</v>
      </c>
      <c r="DW1105" s="1">
        <v>11300172.5782911</v>
      </c>
      <c r="DX1105" s="1">
        <v>36654.4663240109</v>
      </c>
      <c r="DY1105" s="1">
        <v>29249.9682400869</v>
      </c>
      <c r="DZ1105" s="1">
        <v>7272.0180452939</v>
      </c>
      <c r="EA1105" s="1">
        <v>5884.13778537019</v>
      </c>
      <c r="EB1105" s="1">
        <v>16.8455247973475</v>
      </c>
      <c r="EC1105" s="1">
        <v>12.8708594566326</v>
      </c>
      <c r="ED1105" s="1">
        <v>1790713.96912188</v>
      </c>
      <c r="EE1105" s="1">
        <v>1408897.35418263</v>
      </c>
      <c r="EF1105" s="1">
        <v>106112.185982095</v>
      </c>
      <c r="EG1105" s="1">
        <v>80850.3693762175</v>
      </c>
      <c r="EH1105" s="1">
        <v>4</v>
      </c>
      <c r="EI1105" s="1">
        <v>2.4501045137892</v>
      </c>
      <c r="EJ1105" s="1">
        <v>41</v>
      </c>
      <c r="EK1105" s="1">
        <v>32</v>
      </c>
      <c r="EL1105" s="1">
        <v>56</v>
      </c>
      <c r="EM1105" s="1">
        <v>39</v>
      </c>
      <c r="EN1105" s="1">
        <v>1469</v>
      </c>
      <c r="EO1105" s="1">
        <v>1238.41098686448</v>
      </c>
      <c r="EP1105" s="1">
        <v>3915</v>
      </c>
      <c r="EQ1105" s="1">
        <v>3081</v>
      </c>
      <c r="ER1105" s="1">
        <v>3797</v>
      </c>
      <c r="ES1105" s="1">
        <v>3016</v>
      </c>
      <c r="ET1105" s="1">
        <v>21868.8714718463</v>
      </c>
      <c r="EU1105" s="1">
        <v>21868.8714718463</v>
      </c>
      <c r="EV1105" s="1">
        <v>30000</v>
      </c>
      <c r="EW1105" s="1">
        <v>30000</v>
      </c>
      <c r="EX1105" s="1">
        <v>50000</v>
      </c>
      <c r="EY1105" s="1">
        <v>40000</v>
      </c>
      <c r="EZ1105" s="1">
        <v>12.5730880327229</v>
      </c>
      <c r="FA1105" s="1">
        <v>8.91591602711</v>
      </c>
      <c r="FB1105" s="1">
        <v>2151.97423132722</v>
      </c>
      <c r="FC1105" s="1">
        <v>1663.30424801456</v>
      </c>
      <c r="FD1105" s="1">
        <v>164.700505936368</v>
      </c>
      <c r="FE1105" s="1">
        <v>172.092105265395</v>
      </c>
      <c r="FF1105" s="1">
        <v>35</v>
      </c>
      <c r="FG1105" s="1">
        <v>28</v>
      </c>
      <c r="FH1105" s="1">
        <v>6033</v>
      </c>
      <c r="FI1105" s="1">
        <v>5223</v>
      </c>
      <c r="FJ1105" s="1">
        <v>4027</v>
      </c>
      <c r="FK1105" s="1">
        <v>3297</v>
      </c>
      <c r="FL1105" s="1">
        <v>9240.65294819409</v>
      </c>
      <c r="FM1105" s="1">
        <v>5687.99935948685</v>
      </c>
      <c r="FN1105" s="1">
        <v>852.941392948441</v>
      </c>
      <c r="FO1105" s="1">
        <v>351.034717560317</v>
      </c>
      <c r="FP1105" s="1">
        <v>1162</v>
      </c>
      <c r="FQ1105" s="1">
        <v>4497.49408969901</v>
      </c>
      <c r="FR1105" s="1">
        <v>21461.2608511262</v>
      </c>
      <c r="FS1105" s="1">
        <v>1929.99783583598</v>
      </c>
      <c r="FT1105" s="1">
        <v>1381.38532157269</v>
      </c>
      <c r="FU1105" s="1">
        <v>560.985161676897</v>
      </c>
      <c r="FV1105" s="1">
        <v>7235</v>
      </c>
      <c r="FW1105" s="1">
        <v>878.01380127972</v>
      </c>
      <c r="FX1105" s="1">
        <v>60.5739446660661</v>
      </c>
      <c r="FY1105" s="1">
        <v>46.2819264999221</v>
      </c>
      <c r="FZ1105" s="1">
        <v>583.754357750594</v>
      </c>
      <c r="GA1105" s="1">
        <v>677.576008710383</v>
      </c>
      <c r="GB1105" s="1">
        <v>19</v>
      </c>
      <c r="GC1105" s="1">
        <v>21</v>
      </c>
      <c r="GD1105" s="1">
        <v>4753.44948644561</v>
      </c>
      <c r="GE1105" s="1">
        <v>40.4426486122022</v>
      </c>
      <c r="GF1105" s="1">
        <v>174083.240072849</v>
      </c>
      <c r="GG1105" s="1">
        <v>204.27141555193</v>
      </c>
      <c r="GH1105" s="1">
        <v>8402</v>
      </c>
      <c r="GI1105" s="1">
        <v>27615</v>
      </c>
      <c r="GJ1105" s="1">
        <v>1150.95567276079</v>
      </c>
      <c r="GK1105" s="1">
        <v>16.186904463745</v>
      </c>
      <c r="GL1105" s="1">
        <v>893</v>
      </c>
      <c r="GM1105" s="1">
        <v>8.38462104447138</v>
      </c>
      <c r="GN1105" s="1">
        <v>5717</v>
      </c>
      <c r="GO1105" s="1">
        <v>768</v>
      </c>
      <c r="GP1105" s="1">
        <v>7.98239771118995</v>
      </c>
      <c r="GQ1105" s="1">
        <v>66.6415017102879</v>
      </c>
      <c r="GR1105" s="1">
        <v>9.38567079272054</v>
      </c>
      <c r="GS1105" s="1">
        <v>8719.06588946423</v>
      </c>
      <c r="GT1105" s="1">
        <v>6176.92622330883</v>
      </c>
      <c r="GU1105" s="1">
        <v>8675710.54628032</v>
      </c>
      <c r="GV1105" s="1">
        <v>6253805.78409779</v>
      </c>
      <c r="GW1105" s="1">
        <v>582165</v>
      </c>
      <c r="GX1105" s="1">
        <v>488611</v>
      </c>
      <c r="GY1105" s="1">
        <v>391</v>
      </c>
      <c r="GZ1105" s="1">
        <v>322</v>
      </c>
      <c r="HA1105" s="1">
        <v>16704609.3226027</v>
      </c>
      <c r="HB1105" s="1">
        <v>13715183.0226424</v>
      </c>
      <c r="HC1105" s="1">
        <v>260963.093865935</v>
      </c>
      <c r="HD1105" s="1">
        <v>238109.833981729</v>
      </c>
      <c r="HE1105" s="1">
        <v>1316529.54264497</v>
      </c>
      <c r="HF1105" s="1">
        <v>358779.457781518</v>
      </c>
      <c r="HG1105" s="1">
        <v>32.6652860672762</v>
      </c>
      <c r="HH1105" s="1">
        <v>39.0765116812919</v>
      </c>
      <c r="HI1105" s="1">
        <v>17328.4854806582</v>
      </c>
      <c r="HJ1105" s="1">
        <v>1163.80678874237</v>
      </c>
      <c r="HK1105" s="1">
        <v>17.9972442625572</v>
      </c>
      <c r="HL1105" s="1">
        <v>69.2789958431159</v>
      </c>
      <c r="HM1105" s="1">
        <v>606.413669612263</v>
      </c>
      <c r="HN1105" s="1">
        <v>491.59769759416</v>
      </c>
      <c r="HO1105" s="1">
        <v>9.47892763580285</v>
      </c>
      <c r="HP1105" s="1">
        <v>7.44478718837297</v>
      </c>
      <c r="HQ1105" s="1">
        <v>7</v>
      </c>
      <c r="HR1105" s="1">
        <v>5</v>
      </c>
      <c r="HS1105" s="1">
        <v>6</v>
      </c>
      <c r="HT1105" s="1">
        <v>2</v>
      </c>
      <c r="HU1105" s="1">
        <v>97.0348549700065</v>
      </c>
      <c r="HV1105" s="1">
        <v>71.9526352708703</v>
      </c>
      <c r="HW1105" s="1">
        <v>12893.47</v>
      </c>
      <c r="HX1105" s="1">
        <v>12631.61</v>
      </c>
      <c r="HY1105" s="1">
        <v>493</v>
      </c>
      <c r="HZ1105" s="1">
        <v>454</v>
      </c>
      <c r="IA1105" s="1">
        <v>3188.03360531955</v>
      </c>
      <c r="IB1105" s="1">
        <v>148.887763901264</v>
      </c>
      <c r="IC1105" s="1">
        <v>31448.7115308373</v>
      </c>
      <c r="ID1105" s="1">
        <v>681.94207105558</v>
      </c>
      <c r="IE1105" s="1">
        <v>14750.5615880742</v>
      </c>
      <c r="IF1105" s="1">
        <v>5976.66966619148</v>
      </c>
      <c r="IG1105" s="1">
        <v>145626.05828628</v>
      </c>
      <c r="IH1105" s="1">
        <v>63520.2862193117</v>
      </c>
      <c r="II1105" s="1">
        <v>172.722575021104</v>
      </c>
      <c r="IJ1105" s="1">
        <v>107.39222961851</v>
      </c>
      <c r="IK1105" s="1">
        <v>24880.7961118065</v>
      </c>
      <c r="IL1105" s="1">
        <v>166397.765032157</v>
      </c>
      <c r="IM1105" s="1">
        <v>130130</v>
      </c>
      <c r="IN1105" s="1">
        <v>113994</v>
      </c>
      <c r="IO1105" s="1">
        <v>10425.5999773426</v>
      </c>
      <c r="IP1105" s="1">
        <v>8264.98642769539</v>
      </c>
      <c r="IQ1105" s="1">
        <v>94.31</v>
      </c>
      <c r="IR1105" s="1">
        <v>100</v>
      </c>
      <c r="IS1105" s="1">
        <v>62745.0385435795</v>
      </c>
      <c r="IT1105" s="1">
        <v>47743.5503771023</v>
      </c>
      <c r="IU1105" s="1">
        <v>126757.775173826</v>
      </c>
      <c r="IV1105" s="1">
        <v>103064.809266747</v>
      </c>
      <c r="IW1105" s="1">
        <v>2871.55458080054</v>
      </c>
      <c r="IX1105" s="1">
        <v>2360.85497982945</v>
      </c>
      <c r="IY1105" s="1">
        <v>6625.00855771342</v>
      </c>
      <c r="IZ1105" s="1">
        <v>4886.77528863676</v>
      </c>
      <c r="JA1105" s="1">
        <v>9008.10044765959</v>
      </c>
      <c r="JB1105" s="1">
        <v>7409.88358033044</v>
      </c>
      <c r="JC1105" s="1">
        <v>4359.37429429858</v>
      </c>
      <c r="JD1105" s="1">
        <v>3159.23364072159</v>
      </c>
      <c r="JE1105" s="1">
        <v>1068.14105992864</v>
      </c>
      <c r="JF1105" s="1">
        <v>1099.02715168105</v>
      </c>
      <c r="JG1105" s="1">
        <v>16450.7933284292</v>
      </c>
      <c r="JH1105" s="1">
        <v>13234.0952358145</v>
      </c>
      <c r="JI1105" s="1">
        <v>10635.02153881</v>
      </c>
      <c r="JJ1105" s="1">
        <v>7018.97893092821</v>
      </c>
      <c r="JK1105" s="1">
        <v>1959.36420821839</v>
      </c>
      <c r="JL1105" s="1">
        <v>1569.0873147262</v>
      </c>
      <c r="JM1105" s="1">
        <v>25156.3444767896</v>
      </c>
      <c r="JN1105" s="1">
        <v>23583.8128778502</v>
      </c>
      <c r="JO1105" s="1">
        <v>57</v>
      </c>
      <c r="JP1105" s="1">
        <v>5.93</v>
      </c>
      <c r="JQ1105" s="1">
        <v>556.313430839592</v>
      </c>
      <c r="JR1105" s="1">
        <v>455.713380915439</v>
      </c>
      <c r="JS1105" s="1">
        <v>11.5809048014511</v>
      </c>
      <c r="JT1105" s="1">
        <v>6.03540349253215</v>
      </c>
      <c r="JU1105" s="1">
        <v>24.0392821444273</v>
      </c>
      <c r="JV1105" s="1">
        <v>17.2274572727523</v>
      </c>
      <c r="JW1105" s="1">
        <v>18243218.3925038</v>
      </c>
      <c r="JX1105" s="1">
        <v>14213664.3825451</v>
      </c>
      <c r="JY1105" s="1">
        <v>1591996</v>
      </c>
      <c r="JZ1105" s="1">
        <v>3126851</v>
      </c>
      <c r="KA1105" s="1">
        <v>325608</v>
      </c>
      <c r="KB1105" s="1">
        <v>72132</v>
      </c>
      <c r="KC1105" s="1">
        <v>8718.28608271977</v>
      </c>
      <c r="KD1105" s="1">
        <v>7821.70093521761</v>
      </c>
      <c r="KE1105" s="1">
        <v>6294.81821395233</v>
      </c>
      <c r="KF1105" s="1">
        <v>6836.59816073057</v>
      </c>
      <c r="KG1105" s="1">
        <v>27032510</v>
      </c>
      <c r="KH1105" s="1">
        <v>24260081</v>
      </c>
      <c r="KI1105" s="1">
        <v>24793051</v>
      </c>
      <c r="KJ1105" s="1">
        <v>20688410</v>
      </c>
      <c r="KK1105" s="1">
        <v>9092627.97343978</v>
      </c>
      <c r="KL1105" s="1">
        <v>2194.1340220229</v>
      </c>
      <c r="KM1105" s="1">
        <v>42.4657145673876</v>
      </c>
      <c r="KN1105" s="1">
        <v>102944.520007908</v>
      </c>
      <c r="KO1105" s="1">
        <v>21015.94876991</v>
      </c>
      <c r="KP1105" s="1">
        <v>2422</v>
      </c>
      <c r="KQ1105" s="1">
        <v>481426.701960361</v>
      </c>
      <c r="KR1105" s="1">
        <v>27615</v>
      </c>
      <c r="KS1105" s="1">
        <v>101384.892739265</v>
      </c>
      <c r="KT1105" s="1">
        <v>15051.1429918111</v>
      </c>
      <c r="KU1105" s="1">
        <v>1463.19548732068</v>
      </c>
      <c r="KV1105" s="1">
        <v>1229.98591414414</v>
      </c>
      <c r="KW1105" s="1">
        <v>5110.7081882269</v>
      </c>
      <c r="KX1105" s="1">
        <v>1733</v>
      </c>
      <c r="KY1105" s="1">
        <v>243629.468239788</v>
      </c>
      <c r="KZ1105" s="1">
        <v>2191.03743199146</v>
      </c>
      <c r="LA1105" s="1">
        <v>97.6683784210301</v>
      </c>
      <c r="LB1105" s="1">
        <v>14356</v>
      </c>
      <c r="LC1105" s="1">
        <v>1060</v>
      </c>
      <c r="LD1105" s="1">
        <v>2406.55502531799</v>
      </c>
      <c r="LE1105" s="1">
        <v>28.5342018730556</v>
      </c>
      <c r="LF1105" s="1">
        <v>5.34480266505592</v>
      </c>
      <c r="LG1105" s="1">
        <v>340.385453507123</v>
      </c>
      <c r="LH1105" s="1">
        <v>6</v>
      </c>
      <c r="LI1105" s="1">
        <v>1746032</v>
      </c>
      <c r="LJ1105" s="1">
        <v>332935</v>
      </c>
      <c r="LK1105" s="1">
        <v>22</v>
      </c>
      <c r="LL1105" s="1">
        <v>21041.9225875848</v>
      </c>
      <c r="LM1105" s="1">
        <v>17288.8640781114</v>
      </c>
      <c r="LN1105" s="1">
        <v>178297.735236621</v>
      </c>
      <c r="LO1105" s="1">
        <v>136345.838559555</v>
      </c>
      <c r="LP1105" s="1">
        <v>74576.1374697921</v>
      </c>
      <c r="LQ1105" s="1">
        <v>74395.051855253</v>
      </c>
      <c r="LR1105" s="1">
        <v>40194.8462309228</v>
      </c>
      <c r="LS1105" s="1">
        <v>6665</v>
      </c>
      <c r="LT1105" s="1">
        <v>6012</v>
      </c>
      <c r="LU1105" s="1">
        <v>3833.72716937752</v>
      </c>
      <c r="LV1105" s="1">
        <v>3833.72716937752</v>
      </c>
      <c r="LW1105" s="1">
        <v>233.264543121152</v>
      </c>
      <c r="LX1105" s="1">
        <v>315.566939089031</v>
      </c>
      <c r="LY1105" s="1">
        <v>13567</v>
      </c>
      <c r="LZ1105" s="1">
        <v>366</v>
      </c>
      <c r="MA1105" s="1">
        <v>305</v>
      </c>
      <c r="MB1105" s="1">
        <v>8</v>
      </c>
      <c r="MC1105" s="1">
        <v>7</v>
      </c>
      <c r="MD1105" s="1">
        <v>17</v>
      </c>
      <c r="ME1105" s="1">
        <v>10</v>
      </c>
      <c r="MF1105" s="1">
        <v>4</v>
      </c>
      <c r="MG1105" s="1">
        <v>3</v>
      </c>
      <c r="MH1105" s="1">
        <v>509</v>
      </c>
      <c r="MI1105" s="1">
        <v>411</v>
      </c>
      <c r="MJ1105" s="1">
        <v>82.4556555054862</v>
      </c>
      <c r="MK1105" s="1">
        <v>103.210836768526</v>
      </c>
      <c r="ML1105" s="1">
        <v>657913</v>
      </c>
      <c r="MM1105" s="1">
        <v>511751</v>
      </c>
      <c r="MN1105" s="1">
        <v>479924</v>
      </c>
      <c r="MO1105" s="1">
        <v>382799</v>
      </c>
      <c r="MP1105" s="1">
        <v>258163</v>
      </c>
      <c r="MQ1105" s="1">
        <v>218208</v>
      </c>
      <c r="MR1105" s="1">
        <v>201742.296434925</v>
      </c>
      <c r="MS1105" s="1">
        <v>1429</v>
      </c>
      <c r="MT1105" s="1">
        <v>1112</v>
      </c>
      <c r="MU1105" s="1">
        <v>31818.2615810461</v>
      </c>
      <c r="MV1105" s="1">
        <v>359</v>
      </c>
      <c r="MW1105" s="1">
        <v>25162</v>
      </c>
      <c r="MX1105" s="1">
        <v>24178.1027782364</v>
      </c>
      <c r="MY1105" s="1">
        <v>2818</v>
      </c>
      <c r="MZ1105" s="1">
        <v>691792.421128117</v>
      </c>
      <c r="NA1105" s="1">
        <v>97323</v>
      </c>
      <c r="NB1105" s="1">
        <v>1844</v>
      </c>
      <c r="NC1105" s="1">
        <v>100</v>
      </c>
      <c r="ND1105" s="1">
        <v>100</v>
      </c>
      <c r="NE1105" s="1">
        <v>36.9999951754418</v>
      </c>
      <c r="NF1105" s="1">
        <v>26.4706539977327</v>
      </c>
      <c r="NG1105" s="1">
        <v>6705.10471015421</v>
      </c>
      <c r="NH1105" s="1">
        <v>5394.90697357387</v>
      </c>
      <c r="NI1105" s="1">
        <v>8227.13468851612</v>
      </c>
      <c r="NJ1105" s="1">
        <v>5289.62180780087</v>
      </c>
      <c r="NK1105" s="1">
        <v>17</v>
      </c>
      <c r="NL1105" s="1">
        <v>130</v>
      </c>
      <c r="NM1105" s="1">
        <v>117</v>
      </c>
      <c r="NN1105" s="1">
        <v>117</v>
      </c>
      <c r="NO1105" s="1">
        <v>104</v>
      </c>
      <c r="NP1105" s="1">
        <v>65</v>
      </c>
      <c r="NQ1105" s="1">
        <v>51</v>
      </c>
      <c r="NR1105" s="1">
        <v>10792091</v>
      </c>
      <c r="NS1105" s="1">
        <v>5881003</v>
      </c>
      <c r="NT1105" s="1">
        <v>344313</v>
      </c>
      <c r="NU1105" s="1">
        <v>17631</v>
      </c>
      <c r="NV1105" s="1">
        <v>54727300</v>
      </c>
      <c r="NW1105" s="1">
        <v>7944453</v>
      </c>
      <c r="NX1105" s="1">
        <v>3494.92715694875</v>
      </c>
      <c r="NY1105" s="1">
        <v>118846.876827642</v>
      </c>
      <c r="NZ1105" s="1">
        <v>863</v>
      </c>
      <c r="OA1105" s="1">
        <v>2805</v>
      </c>
      <c r="OB1105" s="1">
        <v>488.291478327251</v>
      </c>
      <c r="OC1105" s="1">
        <v>2102.77058235026</v>
      </c>
      <c r="OD1105" s="1">
        <v>1893.33405967206</v>
      </c>
      <c r="OE1105" s="1">
        <v>10487.2959687461</v>
      </c>
      <c r="OF1105" s="1">
        <v>8325.23288307128</v>
      </c>
      <c r="OG1105" s="1">
        <v>31243.9368412284</v>
      </c>
      <c r="OH1105" s="1">
        <v>23009.4219508565</v>
      </c>
      <c r="OI1105" s="1">
        <v>14</v>
      </c>
      <c r="OJ1105" s="1">
        <v>12</v>
      </c>
      <c r="OK1105" s="1">
        <v>13.2930452017969</v>
      </c>
      <c r="OL1105" s="1">
        <v>8.646653457488</v>
      </c>
      <c r="OM1105" s="1">
        <v>116</v>
      </c>
      <c r="ON1105" s="1">
        <v>88</v>
      </c>
      <c r="OO1105" s="1">
        <v>83</v>
      </c>
      <c r="OP1105" s="1">
        <v>65</v>
      </c>
      <c r="OQ1105" s="1">
        <v>1526</v>
      </c>
      <c r="OR1105" s="1">
        <v>187031</v>
      </c>
      <c r="OS1105" s="1">
        <v>19</v>
      </c>
      <c r="OT1105" s="1">
        <v>2017529</v>
      </c>
      <c r="OU1105" s="1">
        <v>108495</v>
      </c>
      <c r="OV1105" s="1">
        <v>245</v>
      </c>
      <c r="OW1105" s="1">
        <v>194</v>
      </c>
      <c r="OX1105" s="1">
        <v>1929</v>
      </c>
      <c r="OY1105" s="1">
        <v>42</v>
      </c>
      <c r="OZ1105" s="1">
        <v>176.7637</v>
      </c>
      <c r="PA1105" s="1">
        <v>138.7146</v>
      </c>
      <c r="PB1105" s="1">
        <v>10153.45</v>
      </c>
      <c r="PC1105" s="1">
        <v>158.5289</v>
      </c>
      <c r="PD1105" s="1">
        <v>20.57741</v>
      </c>
      <c r="PE1105" s="1">
        <v>5.954213</v>
      </c>
      <c r="PF1105" s="1">
        <v>13.38335</v>
      </c>
    </row>
    <row r="1106" spans="1:422">
      <c r="A1106" t="s">
        <v>470</v>
      </c>
      <c r="B1106" t="str">
        <f>VLOOKUP(A1106,[1]Sheet2!$A:$B,2,FALSE)</f>
        <v>广东省</v>
      </c>
      <c r="C1106">
        <v>1998</v>
      </c>
      <c r="D1106">
        <v>1</v>
      </c>
      <c r="E1106">
        <v>2.875</v>
      </c>
      <c r="F1106">
        <v>553.04895</v>
      </c>
      <c r="G1106" s="1">
        <v>69.48</v>
      </c>
      <c r="H1106" s="1">
        <v>40.7</v>
      </c>
      <c r="I1106" s="1">
        <v>47.94</v>
      </c>
      <c r="J1106" s="1">
        <v>37.11</v>
      </c>
      <c r="K1106" s="1">
        <v>3.81</v>
      </c>
      <c r="L1106" s="1">
        <v>2.98</v>
      </c>
      <c r="M1106" s="1">
        <v>277400</v>
      </c>
      <c r="N1106" s="1">
        <v>221300</v>
      </c>
      <c r="O1106" s="1">
        <v>35296</v>
      </c>
      <c r="P1106" s="1">
        <v>64989.858128399</v>
      </c>
      <c r="Q1106" s="1">
        <v>96.69</v>
      </c>
      <c r="R1106" s="1">
        <v>100</v>
      </c>
      <c r="S1106" s="1">
        <v>5.6</v>
      </c>
      <c r="T1106" s="1">
        <v>1</v>
      </c>
      <c r="U1106" s="1">
        <v>52.7</v>
      </c>
      <c r="V1106" s="1">
        <v>55.5</v>
      </c>
      <c r="W1106" s="1">
        <v>41.7</v>
      </c>
      <c r="X1106" s="1">
        <v>43.5</v>
      </c>
      <c r="Y1106" s="1">
        <v>15500</v>
      </c>
      <c r="Z1106" s="1">
        <v>2200</v>
      </c>
      <c r="AA1106" s="1">
        <v>300</v>
      </c>
      <c r="AB1106" s="1">
        <v>200</v>
      </c>
      <c r="AC1106" s="1">
        <v>135100</v>
      </c>
      <c r="AD1106" s="1">
        <v>115000</v>
      </c>
      <c r="AE1106" s="1">
        <v>3300</v>
      </c>
      <c r="AF1106" s="1">
        <v>2400</v>
      </c>
      <c r="AG1106" s="1">
        <v>7400</v>
      </c>
      <c r="AH1106" s="1">
        <v>5300</v>
      </c>
      <c r="AI1106" s="1">
        <v>800</v>
      </c>
      <c r="AJ1106" s="1">
        <v>400</v>
      </c>
      <c r="AK1106" s="1">
        <v>12400</v>
      </c>
      <c r="AL1106" s="1">
        <v>11600</v>
      </c>
      <c r="AM1106" s="1">
        <v>23400</v>
      </c>
      <c r="AN1106" s="1">
        <v>19200</v>
      </c>
      <c r="AO1106" s="1">
        <v>9300</v>
      </c>
      <c r="AP1106" s="1">
        <v>8600</v>
      </c>
      <c r="AQ1106" s="1">
        <v>4100</v>
      </c>
      <c r="AR1106" s="1">
        <v>3900</v>
      </c>
      <c r="AS1106" s="1">
        <v>25200</v>
      </c>
      <c r="AT1106" s="1">
        <v>24100</v>
      </c>
      <c r="AU1106" s="1">
        <v>6300</v>
      </c>
      <c r="AV1106" s="1">
        <v>4200</v>
      </c>
      <c r="AW1106" s="1">
        <v>12500</v>
      </c>
      <c r="AX1106" s="1">
        <v>7200</v>
      </c>
      <c r="AY1106" s="1">
        <v>2000</v>
      </c>
      <c r="AZ1106" s="1">
        <v>1600</v>
      </c>
      <c r="BA1106" s="1">
        <v>19500</v>
      </c>
      <c r="BB1106" s="1">
        <v>15400</v>
      </c>
      <c r="BC1106" s="1">
        <v>1630</v>
      </c>
      <c r="BD1106" s="1">
        <v>705</v>
      </c>
      <c r="BE1106" s="1">
        <v>59</v>
      </c>
      <c r="BF1106" s="1">
        <v>25</v>
      </c>
      <c r="BG1106" s="1">
        <v>7800</v>
      </c>
      <c r="BH1106" s="1">
        <v>426</v>
      </c>
      <c r="BI1106" s="1">
        <v>577</v>
      </c>
      <c r="BJ1106" s="1">
        <v>0.54</v>
      </c>
      <c r="BK1106" s="1">
        <v>39.8</v>
      </c>
      <c r="BL1106" s="1">
        <v>263.5</v>
      </c>
      <c r="BM1106" s="1">
        <v>222.89</v>
      </c>
      <c r="BN1106" s="1">
        <v>11.9</v>
      </c>
      <c r="BO1106" s="1">
        <v>12.1</v>
      </c>
      <c r="BP1106" s="1">
        <v>4.8</v>
      </c>
      <c r="BQ1106" s="1">
        <v>1.5</v>
      </c>
      <c r="BR1106" s="1">
        <v>52.3</v>
      </c>
      <c r="BS1106" s="1">
        <v>53.4</v>
      </c>
      <c r="BT1106" s="1">
        <v>42.9</v>
      </c>
      <c r="BU1106" s="1">
        <v>45.1</v>
      </c>
      <c r="BV1106" s="1">
        <v>199249</v>
      </c>
      <c r="BW1106" s="1">
        <v>136945</v>
      </c>
      <c r="BX1106" s="1">
        <v>19325</v>
      </c>
      <c r="BY1106" s="1">
        <v>97364</v>
      </c>
      <c r="BZ1106" s="1">
        <v>14817</v>
      </c>
      <c r="CA1106" s="1">
        <v>29</v>
      </c>
      <c r="CB1106" s="1">
        <v>197</v>
      </c>
      <c r="CC1106" s="1">
        <v>21</v>
      </c>
      <c r="CD1106" s="1">
        <v>7</v>
      </c>
      <c r="CE1106" s="1">
        <v>6</v>
      </c>
      <c r="CF1106" s="1">
        <v>1</v>
      </c>
      <c r="CG1106" s="1">
        <v>140</v>
      </c>
      <c r="CH1106" s="1">
        <v>3828694</v>
      </c>
      <c r="CI1106" s="1">
        <v>3251326</v>
      </c>
      <c r="CJ1106" s="1">
        <v>170224</v>
      </c>
      <c r="CK1106" s="1">
        <v>185540</v>
      </c>
      <c r="CL1106" s="1">
        <v>93567</v>
      </c>
      <c r="CM1106" s="1">
        <v>80125</v>
      </c>
      <c r="CN1106" s="1">
        <v>2541301</v>
      </c>
      <c r="CO1106" s="1">
        <v>2022723</v>
      </c>
      <c r="CP1106" s="1">
        <v>1739964</v>
      </c>
      <c r="CQ1106" s="1">
        <v>1363034</v>
      </c>
      <c r="CR1106" s="1">
        <v>2403748</v>
      </c>
      <c r="CS1106" s="1">
        <v>2078667</v>
      </c>
      <c r="CT1106" s="1">
        <v>4.1</v>
      </c>
      <c r="CU1106" s="1">
        <v>5.4</v>
      </c>
      <c r="CV1106" s="1">
        <v>6.7</v>
      </c>
      <c r="CW1106" s="1">
        <v>9.2</v>
      </c>
      <c r="CX1106" s="1">
        <v>42</v>
      </c>
      <c r="CY1106" s="1">
        <v>47</v>
      </c>
      <c r="CZ1106" s="1">
        <v>961286</v>
      </c>
      <c r="DA1106" s="1">
        <v>857122</v>
      </c>
      <c r="DB1106" s="1">
        <v>229028</v>
      </c>
      <c r="DC1106" s="1">
        <v>216893</v>
      </c>
      <c r="DD1106" s="1">
        <v>271667</v>
      </c>
      <c r="DE1106" s="1">
        <v>258310</v>
      </c>
      <c r="DF1106" s="1">
        <v>721111</v>
      </c>
      <c r="DG1106" s="1">
        <v>580072</v>
      </c>
      <c r="DH1106" s="1">
        <v>1003116</v>
      </c>
      <c r="DI1106" s="1">
        <v>803129</v>
      </c>
      <c r="DJ1106" s="1">
        <v>300</v>
      </c>
      <c r="DK1106" s="1">
        <v>257</v>
      </c>
      <c r="DL1106" s="1">
        <v>78979</v>
      </c>
      <c r="DM1106" s="1">
        <v>75365</v>
      </c>
      <c r="DN1106" s="1">
        <v>110657</v>
      </c>
      <c r="DO1106" s="1">
        <v>103232</v>
      </c>
      <c r="DP1106" s="1">
        <v>126084</v>
      </c>
      <c r="DQ1106" s="1">
        <v>77280</v>
      </c>
      <c r="DR1106" s="1">
        <v>147513</v>
      </c>
      <c r="DS1106" s="1">
        <v>666</v>
      </c>
      <c r="DT1106" s="1">
        <v>8996</v>
      </c>
      <c r="DU1106" s="1">
        <v>2204569.74840326</v>
      </c>
      <c r="DV1106" s="1">
        <v>26570000</v>
      </c>
      <c r="DW1106" s="1">
        <v>26042000</v>
      </c>
      <c r="DX1106" s="1">
        <v>59300</v>
      </c>
      <c r="DY1106" s="1">
        <v>73959.369162029</v>
      </c>
      <c r="DZ1106" s="1">
        <v>13157</v>
      </c>
      <c r="EA1106" s="1">
        <v>26075.7490664231</v>
      </c>
      <c r="EB1106" s="1">
        <v>27.21</v>
      </c>
      <c r="EC1106" s="1">
        <v>21.76</v>
      </c>
      <c r="ED1106" s="1">
        <v>378940</v>
      </c>
      <c r="EE1106" s="1">
        <v>315878</v>
      </c>
      <c r="EF1106" s="1">
        <v>13926</v>
      </c>
      <c r="EG1106" s="1">
        <v>14516</v>
      </c>
      <c r="EH1106" s="1">
        <v>8.07464190368823</v>
      </c>
      <c r="EI1106" s="1">
        <v>8.14166636857954</v>
      </c>
      <c r="EJ1106" s="1">
        <v>40</v>
      </c>
      <c r="EK1106" s="1">
        <v>23</v>
      </c>
      <c r="EL1106" s="1">
        <v>200</v>
      </c>
      <c r="EM1106" s="1">
        <v>106</v>
      </c>
      <c r="EN1106" s="1">
        <v>2566.35739310007</v>
      </c>
      <c r="EO1106" s="1">
        <v>2600.64150496151</v>
      </c>
      <c r="EP1106" s="1">
        <v>2914</v>
      </c>
      <c r="EQ1106" s="1">
        <v>1619</v>
      </c>
      <c r="ER1106" s="1">
        <v>3882</v>
      </c>
      <c r="ES1106" s="1">
        <v>2419</v>
      </c>
      <c r="ET1106" s="1">
        <v>56559.6538469259</v>
      </c>
      <c r="EU1106" s="1">
        <v>56559.6538469259</v>
      </c>
      <c r="EV1106" s="1">
        <v>40000</v>
      </c>
      <c r="EW1106" s="1">
        <v>22600</v>
      </c>
      <c r="EX1106" s="1">
        <v>95900</v>
      </c>
      <c r="EY1106" s="1">
        <v>55700</v>
      </c>
      <c r="EZ1106" s="1">
        <v>10</v>
      </c>
      <c r="FA1106" s="1">
        <v>7</v>
      </c>
      <c r="FB1106" s="1">
        <v>280</v>
      </c>
      <c r="FC1106" s="1">
        <v>210</v>
      </c>
      <c r="FD1106" s="1">
        <v>40</v>
      </c>
      <c r="FE1106" s="1">
        <v>52</v>
      </c>
      <c r="FF1106" s="1">
        <v>37</v>
      </c>
      <c r="FG1106" s="1">
        <v>20</v>
      </c>
      <c r="FH1106" s="1">
        <v>2564</v>
      </c>
      <c r="FI1106" s="1">
        <v>1468</v>
      </c>
      <c r="FJ1106" s="1">
        <v>1758</v>
      </c>
      <c r="FK1106" s="1">
        <v>1215</v>
      </c>
      <c r="FL1106" s="1">
        <v>3067</v>
      </c>
      <c r="FM1106" s="1">
        <v>2466</v>
      </c>
      <c r="FN1106" s="1">
        <v>1215.74623214371</v>
      </c>
      <c r="FO1106" s="1">
        <v>331.710784313726</v>
      </c>
      <c r="FP1106" s="1">
        <v>2516</v>
      </c>
      <c r="FQ1106" s="1">
        <v>1925</v>
      </c>
      <c r="FR1106" s="1">
        <v>3354</v>
      </c>
      <c r="FS1106" s="1">
        <v>2543</v>
      </c>
      <c r="FT1106" s="1">
        <v>303.63194252333</v>
      </c>
      <c r="FU1106" s="1">
        <v>532.733009708738</v>
      </c>
      <c r="FV1106" s="1">
        <v>1502</v>
      </c>
      <c r="FW1106" s="1">
        <v>1151</v>
      </c>
      <c r="FX1106" s="1">
        <v>98</v>
      </c>
      <c r="FY1106" s="1">
        <v>95.4063305827159</v>
      </c>
      <c r="FZ1106" s="1">
        <v>1942</v>
      </c>
      <c r="GA1106" s="1">
        <v>4632.04060956022</v>
      </c>
      <c r="GB1106" s="1">
        <v>36</v>
      </c>
      <c r="GC1106" s="1">
        <v>20.9122807017544</v>
      </c>
      <c r="GD1106" s="1">
        <v>20543</v>
      </c>
      <c r="GE1106" s="1">
        <v>224.9</v>
      </c>
      <c r="GF1106" s="1">
        <v>194502</v>
      </c>
      <c r="GG1106" s="1">
        <v>747.4</v>
      </c>
      <c r="GH1106" s="1">
        <v>3275.21090576839</v>
      </c>
      <c r="GI1106" s="1">
        <v>31300</v>
      </c>
      <c r="GJ1106" s="1">
        <v>1320</v>
      </c>
      <c r="GK1106" s="1">
        <v>32.4</v>
      </c>
      <c r="GL1106" s="1">
        <v>505</v>
      </c>
      <c r="GM1106" s="1">
        <v>12.4</v>
      </c>
      <c r="GN1106" s="1">
        <v>15949</v>
      </c>
      <c r="GO1106" s="1">
        <v>1743</v>
      </c>
      <c r="GP1106" s="1">
        <v>5</v>
      </c>
      <c r="GQ1106" s="1">
        <v>92.2</v>
      </c>
      <c r="GR1106" s="1">
        <v>36</v>
      </c>
      <c r="GS1106" s="1">
        <v>10447.1890395053</v>
      </c>
      <c r="GT1106" s="1">
        <v>9823.82866577924</v>
      </c>
      <c r="GU1106" s="1">
        <v>5654969.80526591</v>
      </c>
      <c r="GV1106" s="1">
        <v>4857300.69436467</v>
      </c>
      <c r="GW1106" s="1">
        <v>4694468</v>
      </c>
      <c r="GX1106" s="1">
        <v>4107794</v>
      </c>
      <c r="GY1106" s="1">
        <v>775.452266362359</v>
      </c>
      <c r="GZ1106" s="1">
        <v>638.485207414638</v>
      </c>
      <c r="HA1106" s="1">
        <v>1475791.62212094</v>
      </c>
      <c r="HB1106" s="1">
        <v>1360384.8400126</v>
      </c>
      <c r="HC1106" s="1">
        <v>2261264.0363612</v>
      </c>
      <c r="HD1106" s="1">
        <v>1912196.21233837</v>
      </c>
      <c r="HE1106" s="1">
        <v>1401978.13304853</v>
      </c>
      <c r="HF1106" s="1">
        <v>1272635.3571385</v>
      </c>
      <c r="HG1106" s="1">
        <v>26.8145144129339</v>
      </c>
      <c r="HH1106" s="1">
        <v>26.9727350708144</v>
      </c>
      <c r="HI1106" s="1">
        <v>25316.4127642161</v>
      </c>
      <c r="HJ1106" s="1">
        <v>4955.5569529678</v>
      </c>
      <c r="HK1106" s="1">
        <v>33.8469543307016</v>
      </c>
      <c r="HL1106" s="1">
        <v>51.4844363579229</v>
      </c>
      <c r="HM1106" s="1">
        <v>787.897658099095</v>
      </c>
      <c r="HN1106" s="1">
        <v>650.172697019703</v>
      </c>
      <c r="HO1106" s="1">
        <v>20.5772473414953</v>
      </c>
      <c r="HP1106" s="1">
        <v>17.8046922307872</v>
      </c>
      <c r="HQ1106" s="1">
        <v>11</v>
      </c>
      <c r="HR1106" s="1">
        <v>11</v>
      </c>
      <c r="HS1106" s="1">
        <v>5</v>
      </c>
      <c r="HT1106" s="1">
        <v>5</v>
      </c>
      <c r="HU1106" s="1">
        <v>75.2465141130012</v>
      </c>
      <c r="HV1106" s="1">
        <v>75.2465141130012</v>
      </c>
      <c r="HW1106" s="1">
        <v>48931.42</v>
      </c>
      <c r="HX1106" s="1">
        <v>48931.42</v>
      </c>
      <c r="HY1106" s="1">
        <v>106.787085066557</v>
      </c>
      <c r="HZ1106" s="1">
        <v>106.787085066557</v>
      </c>
      <c r="IA1106" s="1">
        <v>492.614756182583</v>
      </c>
      <c r="IB1106" s="1">
        <v>67.7537152256992</v>
      </c>
      <c r="IC1106" s="1">
        <v>2084.15775170708</v>
      </c>
      <c r="ID1106" s="1">
        <v>11022.2310057642</v>
      </c>
      <c r="IE1106" s="1">
        <v>16475.0332576104</v>
      </c>
      <c r="IF1106" s="1">
        <v>13475.5148412283</v>
      </c>
      <c r="IG1106" s="1">
        <v>315541.162973217</v>
      </c>
      <c r="IH1106" s="1">
        <v>338646.290377392</v>
      </c>
      <c r="II1106" s="1">
        <v>120.269530022661</v>
      </c>
      <c r="IJ1106" s="1">
        <v>159.220605392488</v>
      </c>
      <c r="IK1106" s="1">
        <v>163525.538189294</v>
      </c>
      <c r="IL1106" s="1">
        <v>183298.593350853</v>
      </c>
      <c r="IM1106" s="1">
        <v>37560.4132098385</v>
      </c>
      <c r="IN1106" s="1">
        <v>37358.1529691454</v>
      </c>
      <c r="IO1106" s="1">
        <v>33849.3176125562</v>
      </c>
      <c r="IP1106" s="1">
        <v>8843.0925529704</v>
      </c>
      <c r="IQ1106" s="1">
        <v>67.0841285340686</v>
      </c>
      <c r="IR1106" s="1">
        <v>81.5384883641394</v>
      </c>
      <c r="IS1106" s="1">
        <v>243809.061478433</v>
      </c>
      <c r="IT1106" s="1">
        <v>243809.061478433</v>
      </c>
      <c r="IU1106" s="1">
        <v>111896.692868123</v>
      </c>
      <c r="IV1106" s="1">
        <v>111896.692868123</v>
      </c>
      <c r="IW1106" s="1">
        <v>3747.83992464599</v>
      </c>
      <c r="IX1106" s="1">
        <v>3747.83992464599</v>
      </c>
      <c r="IY1106" s="1">
        <v>10407.4396387311</v>
      </c>
      <c r="IZ1106" s="1">
        <v>10407.4396387311</v>
      </c>
      <c r="JA1106" s="1">
        <v>6480.22897378674</v>
      </c>
      <c r="JB1106" s="1">
        <v>6542.8110184382</v>
      </c>
      <c r="JC1106" s="1">
        <v>4080.99436779128</v>
      </c>
      <c r="JD1106" s="1">
        <v>4080.99436779128</v>
      </c>
      <c r="JE1106" s="1">
        <v>1962.83792566679</v>
      </c>
      <c r="JF1106" s="1">
        <v>1962.83792566679</v>
      </c>
      <c r="JG1106" s="1">
        <v>12783.024954707</v>
      </c>
      <c r="JH1106" s="1">
        <v>12783.024954707</v>
      </c>
      <c r="JI1106" s="1">
        <v>7557.21152766023</v>
      </c>
      <c r="JJ1106" s="1">
        <v>7557.21152766023</v>
      </c>
      <c r="JK1106" s="1">
        <v>3564.95818450944</v>
      </c>
      <c r="JL1106" s="1">
        <v>3564.95818450944</v>
      </c>
      <c r="JM1106" s="1">
        <v>22026.8564386186</v>
      </c>
      <c r="JN1106" s="1">
        <v>22026.8564386186</v>
      </c>
      <c r="JO1106" s="1">
        <v>153.435000286226</v>
      </c>
      <c r="JP1106" s="1">
        <v>5.39</v>
      </c>
      <c r="JQ1106" s="1">
        <v>265.963155572347</v>
      </c>
      <c r="JR1106" s="1">
        <v>265.963155572347</v>
      </c>
      <c r="JS1106" s="1">
        <v>431.731691958899</v>
      </c>
      <c r="JT1106" s="1">
        <v>431.731691958899</v>
      </c>
      <c r="JU1106" s="1">
        <v>133.352612662952</v>
      </c>
      <c r="JV1106" s="1">
        <v>133.352612662952</v>
      </c>
      <c r="JW1106" s="1">
        <v>10450799.3951117</v>
      </c>
      <c r="JX1106" s="1">
        <v>10450799.3951117</v>
      </c>
      <c r="JY1106" s="1">
        <v>360504.501204651</v>
      </c>
      <c r="JZ1106" s="1">
        <v>476741.712692522</v>
      </c>
      <c r="KA1106" s="1">
        <v>62548.2325718293</v>
      </c>
      <c r="KB1106" s="1">
        <v>6307.9223482552</v>
      </c>
      <c r="KC1106" s="1">
        <v>7738.3384069182</v>
      </c>
      <c r="KD1106" s="1">
        <v>5069.99502098513</v>
      </c>
      <c r="KE1106" s="1">
        <v>7738.3384069182</v>
      </c>
      <c r="KF1106" s="1">
        <v>5069.99502098513</v>
      </c>
      <c r="KG1106" s="1">
        <v>4374536.52432016</v>
      </c>
      <c r="KH1106" s="1">
        <v>4374536.52432016</v>
      </c>
      <c r="KI1106" s="1">
        <v>7038777.15431575</v>
      </c>
      <c r="KJ1106" s="1">
        <v>7038777.15431575</v>
      </c>
      <c r="KK1106" s="1">
        <v>3696444.29795919</v>
      </c>
      <c r="KL1106" s="1">
        <v>11568.8680789833</v>
      </c>
      <c r="KM1106" s="1">
        <v>79.3915471494499</v>
      </c>
      <c r="KN1106" s="1">
        <v>284768.507829341</v>
      </c>
      <c r="KO1106" s="1">
        <v>9419.13417753165</v>
      </c>
      <c r="KP1106" s="1">
        <v>1477.76213229594</v>
      </c>
      <c r="KQ1106" s="1">
        <v>28035.4936517304</v>
      </c>
      <c r="KR1106" s="1">
        <v>187694.325217768</v>
      </c>
      <c r="KS1106" s="1">
        <v>1331941.09489415</v>
      </c>
      <c r="KT1106" s="1">
        <v>132303.939689923</v>
      </c>
      <c r="KU1106" s="1">
        <v>2781.85155963377</v>
      </c>
      <c r="KV1106" s="1">
        <v>2620.27621964349</v>
      </c>
      <c r="KW1106" s="1">
        <v>10479.285989127</v>
      </c>
      <c r="KX1106" s="1">
        <v>30727.0138297682</v>
      </c>
      <c r="KY1106" s="1">
        <v>406804.604564502</v>
      </c>
      <c r="KZ1106" s="1">
        <v>4366.99527935284</v>
      </c>
      <c r="LA1106" s="1">
        <v>90.053213175708</v>
      </c>
      <c r="LB1106" s="1">
        <v>4422.70311668761</v>
      </c>
      <c r="LC1106" s="1">
        <v>1302.78107229533</v>
      </c>
      <c r="LD1106" s="1">
        <v>3934.05566217168</v>
      </c>
      <c r="LE1106" s="1">
        <v>54.3886945101074</v>
      </c>
      <c r="LF1106" s="1">
        <v>12.9301898821629</v>
      </c>
      <c r="LG1106" s="1">
        <v>809.47792912409</v>
      </c>
      <c r="LH1106" s="1">
        <v>29</v>
      </c>
      <c r="LI1106" s="1">
        <v>594920.262269004</v>
      </c>
      <c r="LJ1106" s="1">
        <v>594920.262269004</v>
      </c>
      <c r="LK1106" s="1">
        <v>79.2051387511612</v>
      </c>
      <c r="LL1106" s="1">
        <v>29225.8293387144</v>
      </c>
      <c r="LM1106" s="1">
        <v>29225.8293387144</v>
      </c>
      <c r="LN1106" s="1">
        <v>903904.632035565</v>
      </c>
      <c r="LO1106" s="1">
        <v>585698.339499732</v>
      </c>
      <c r="LP1106" s="1">
        <v>129433.931820515</v>
      </c>
      <c r="LQ1106" s="1">
        <v>54833.4804985299</v>
      </c>
      <c r="LR1106" s="1">
        <v>54833.4804985299</v>
      </c>
      <c r="LS1106" s="1">
        <v>22195.8598529121</v>
      </c>
      <c r="LT1106" s="1">
        <v>22195.8598529121</v>
      </c>
      <c r="LU1106" s="1">
        <v>8749.0731633024</v>
      </c>
      <c r="LV1106" s="1">
        <v>8749.0731633024</v>
      </c>
      <c r="LW1106" s="1">
        <v>1003.42919227692</v>
      </c>
      <c r="LX1106" s="1">
        <v>1003.42919227692</v>
      </c>
      <c r="LY1106" s="1">
        <v>12987</v>
      </c>
      <c r="LZ1106" s="1">
        <v>352.517217635345</v>
      </c>
      <c r="MA1106" s="1">
        <v>352.517217635345</v>
      </c>
      <c r="MB1106" s="1">
        <v>330.668127974927</v>
      </c>
      <c r="MC1106" s="1">
        <v>330.668127974927</v>
      </c>
      <c r="MD1106" s="1">
        <v>216.824073472071</v>
      </c>
      <c r="ME1106" s="1">
        <v>216.824073472071</v>
      </c>
      <c r="MF1106" s="1">
        <v>7.12362836009899</v>
      </c>
      <c r="MG1106" s="1">
        <v>7.12362836009899</v>
      </c>
      <c r="MH1106" s="1">
        <v>933.163898631587</v>
      </c>
      <c r="MI1106" s="1">
        <v>933.163898631587</v>
      </c>
      <c r="MJ1106" s="1">
        <v>205.879745398343</v>
      </c>
      <c r="MK1106" s="1">
        <v>205.879745398343</v>
      </c>
      <c r="ML1106" s="1">
        <v>957946.518519975</v>
      </c>
      <c r="MM1106" s="1">
        <v>957946.518519975</v>
      </c>
      <c r="MN1106" s="1">
        <v>1362826.70953197</v>
      </c>
      <c r="MO1106" s="1">
        <v>1362826.70953197</v>
      </c>
      <c r="MP1106" s="1">
        <v>828584.64360751</v>
      </c>
      <c r="MQ1106" s="1">
        <v>828584.64360751</v>
      </c>
      <c r="MR1106" s="1">
        <v>885053.144138074</v>
      </c>
      <c r="MS1106" s="1">
        <v>4505.33140254003</v>
      </c>
      <c r="MT1106" s="1">
        <v>1596.56085651623</v>
      </c>
      <c r="MU1106" s="1">
        <v>98999.6272407976</v>
      </c>
      <c r="MV1106" s="1">
        <v>365</v>
      </c>
      <c r="MW1106" s="1">
        <v>132515.14132092</v>
      </c>
      <c r="MX1106" s="1">
        <v>133501.594205038</v>
      </c>
      <c r="MY1106" s="1">
        <v>246.575799904325</v>
      </c>
      <c r="MZ1106" s="1">
        <v>721135.832325696</v>
      </c>
      <c r="NA1106" s="1">
        <v>193950.046393397</v>
      </c>
      <c r="NB1106" s="1">
        <v>1535</v>
      </c>
      <c r="NC1106" s="1">
        <v>100</v>
      </c>
      <c r="ND1106" s="1">
        <v>100</v>
      </c>
      <c r="NE1106" s="1">
        <v>33.5060291933715</v>
      </c>
      <c r="NF1106" s="1">
        <v>33.5060291933715</v>
      </c>
      <c r="NG1106" s="1">
        <v>20893.1835540565</v>
      </c>
      <c r="NH1106" s="1">
        <v>20893.1835540565</v>
      </c>
      <c r="NI1106" s="1">
        <v>4500.66631911638</v>
      </c>
      <c r="NJ1106" s="1">
        <v>4500.66631911638</v>
      </c>
      <c r="NK1106" s="1">
        <v>25.6590623453719</v>
      </c>
      <c r="NL1106" s="1">
        <v>431.173000939292</v>
      </c>
      <c r="NM1106" s="1">
        <v>431.173000939292</v>
      </c>
      <c r="NN1106" s="1">
        <v>369.047309755753</v>
      </c>
      <c r="NO1106" s="1">
        <v>369.047309755753</v>
      </c>
      <c r="NP1106" s="1">
        <v>180.59290333999</v>
      </c>
      <c r="NQ1106" s="1">
        <v>180.59290333999</v>
      </c>
      <c r="NR1106" s="1">
        <v>8327523.86159902</v>
      </c>
      <c r="NS1106" s="1">
        <v>12148988.5620802</v>
      </c>
      <c r="NT1106" s="1">
        <v>4994606</v>
      </c>
      <c r="NU1106" s="1">
        <v>121001</v>
      </c>
      <c r="NV1106" s="1">
        <v>34812254</v>
      </c>
      <c r="NW1106" s="1">
        <v>2859978</v>
      </c>
      <c r="NX1106" s="1">
        <v>27759</v>
      </c>
      <c r="NY1106" s="1">
        <v>671525</v>
      </c>
      <c r="NZ1106" s="1">
        <v>19468.9514459119</v>
      </c>
      <c r="OA1106" s="1">
        <v>13976.3250532779</v>
      </c>
      <c r="OB1106" s="1">
        <v>3448.95559137165</v>
      </c>
      <c r="OC1106" s="1">
        <v>12418.3145927016</v>
      </c>
      <c r="OD1106" s="1">
        <v>12418.3145927016</v>
      </c>
      <c r="OE1106" s="1">
        <v>16674.7093740887</v>
      </c>
      <c r="OF1106" s="1">
        <v>16674.7093740887</v>
      </c>
      <c r="OG1106" s="1">
        <v>35064.0361507659</v>
      </c>
      <c r="OH1106" s="1">
        <v>35064.0361507659</v>
      </c>
      <c r="OI1106" s="1">
        <v>2.49977822156478</v>
      </c>
      <c r="OJ1106" s="1">
        <v>2.49977822156478</v>
      </c>
      <c r="OK1106" s="1">
        <v>26.7795875960985</v>
      </c>
      <c r="OL1106" s="1">
        <v>13.3938984637511</v>
      </c>
      <c r="OM1106" s="1">
        <v>245</v>
      </c>
      <c r="ON1106" s="1">
        <v>245</v>
      </c>
      <c r="OO1106" s="1">
        <v>222</v>
      </c>
      <c r="OP1106" s="1">
        <v>222</v>
      </c>
      <c r="OQ1106" s="1">
        <v>2913</v>
      </c>
      <c r="OR1106" s="1">
        <v>843819</v>
      </c>
      <c r="OS1106" s="1">
        <v>80</v>
      </c>
      <c r="OT1106" s="1">
        <v>8617830</v>
      </c>
      <c r="OU1106" s="1">
        <v>107284</v>
      </c>
      <c r="OV1106" s="1">
        <v>285</v>
      </c>
      <c r="OW1106" s="1">
        <v>285</v>
      </c>
      <c r="OX1106" s="1">
        <v>1473</v>
      </c>
      <c r="OY1106" s="1">
        <v>189</v>
      </c>
      <c r="OZ1106" s="1">
        <v>140.968728848584</v>
      </c>
      <c r="PA1106" s="1">
        <v>72.9283735350861</v>
      </c>
      <c r="PB1106" s="1">
        <v>9172.15386428392</v>
      </c>
      <c r="PC1106" s="1">
        <v>150.729068999145</v>
      </c>
      <c r="PD1106" s="1">
        <v>24.6894048661119</v>
      </c>
      <c r="PE1106" s="1">
        <v>4.6588758417026</v>
      </c>
      <c r="PF1106" s="1">
        <v>19.3609880511657</v>
      </c>
    </row>
    <row r="1107" spans="1:422">
      <c r="A1107" t="s">
        <v>470</v>
      </c>
      <c r="B1107" t="str">
        <f>VLOOKUP(A1107,[1]Sheet2!$A:$B,2,FALSE)</f>
        <v>广东省</v>
      </c>
      <c r="C1107">
        <v>1999</v>
      </c>
      <c r="D1107">
        <v>0.9844332</v>
      </c>
      <c r="E1107">
        <v>3</v>
      </c>
      <c r="F1107">
        <v>555.8077</v>
      </c>
      <c r="G1107" s="1">
        <v>71.4</v>
      </c>
      <c r="H1107" s="1">
        <v>41.66</v>
      </c>
      <c r="I1107" s="1">
        <v>49.44</v>
      </c>
      <c r="J1107" s="1">
        <v>38.46</v>
      </c>
      <c r="K1107" s="1">
        <v>9.94</v>
      </c>
      <c r="L1107" s="1">
        <v>10.23</v>
      </c>
      <c r="M1107" s="1">
        <v>280100</v>
      </c>
      <c r="N1107" s="1">
        <v>228000</v>
      </c>
      <c r="O1107" s="1">
        <v>36200</v>
      </c>
      <c r="P1107" s="1">
        <v>36200</v>
      </c>
      <c r="Q1107" s="1">
        <v>96.69</v>
      </c>
      <c r="R1107" s="1">
        <v>100</v>
      </c>
      <c r="S1107" s="1">
        <v>5</v>
      </c>
      <c r="T1107" s="1">
        <v>0.9</v>
      </c>
      <c r="U1107" s="1">
        <v>54.2</v>
      </c>
      <c r="V1107" s="1">
        <v>56.8</v>
      </c>
      <c r="W1107" s="1">
        <v>40.8</v>
      </c>
      <c r="X1107" s="1">
        <v>42.3</v>
      </c>
      <c r="Y1107" s="1">
        <v>14000</v>
      </c>
      <c r="Z1107" s="1">
        <v>2000</v>
      </c>
      <c r="AA1107" s="1">
        <v>300</v>
      </c>
      <c r="AB1107" s="1">
        <v>300</v>
      </c>
      <c r="AC1107" s="1">
        <v>143100</v>
      </c>
      <c r="AD1107" s="1">
        <v>122500</v>
      </c>
      <c r="AE1107" s="1">
        <v>3100</v>
      </c>
      <c r="AF1107" s="1">
        <v>2300</v>
      </c>
      <c r="AG1107" s="1">
        <v>5400</v>
      </c>
      <c r="AH1107" s="1">
        <v>4500</v>
      </c>
      <c r="AI1107" s="1">
        <v>700</v>
      </c>
      <c r="AJ1107" s="1">
        <v>400</v>
      </c>
      <c r="AK1107" s="1">
        <v>12700</v>
      </c>
      <c r="AL1107" s="1">
        <v>11500</v>
      </c>
      <c r="AM1107" s="1">
        <v>21500</v>
      </c>
      <c r="AN1107" s="1">
        <v>17900</v>
      </c>
      <c r="AO1107" s="1">
        <v>9000</v>
      </c>
      <c r="AP1107" s="1">
        <v>9000</v>
      </c>
      <c r="AQ1107" s="1">
        <v>4300</v>
      </c>
      <c r="AR1107" s="1">
        <v>4100</v>
      </c>
      <c r="AS1107" s="1">
        <v>24800</v>
      </c>
      <c r="AT1107" s="1">
        <v>23800</v>
      </c>
      <c r="AU1107" s="1">
        <v>6400</v>
      </c>
      <c r="AV1107" s="1">
        <v>4400</v>
      </c>
      <c r="AW1107" s="1">
        <v>12500</v>
      </c>
      <c r="AX1107" s="1">
        <v>7300</v>
      </c>
      <c r="AY1107" s="1">
        <v>1700</v>
      </c>
      <c r="AZ1107" s="1">
        <v>1400</v>
      </c>
      <c r="BA1107" s="1">
        <v>19800</v>
      </c>
      <c r="BB1107" s="1">
        <v>15900</v>
      </c>
      <c r="BC1107" s="1">
        <v>1630</v>
      </c>
      <c r="BD1107" s="1">
        <v>705</v>
      </c>
      <c r="BE1107" s="1">
        <v>59</v>
      </c>
      <c r="BF1107" s="1">
        <v>25</v>
      </c>
      <c r="BG1107" s="1">
        <v>16034</v>
      </c>
      <c r="BH1107" s="1">
        <v>438</v>
      </c>
      <c r="BI1107" s="1">
        <v>591</v>
      </c>
      <c r="BJ1107" s="1">
        <v>0.53</v>
      </c>
      <c r="BK1107" s="1">
        <v>43.1</v>
      </c>
      <c r="BL1107" s="1">
        <v>286.6141</v>
      </c>
      <c r="BM1107" s="1">
        <v>244.8389</v>
      </c>
      <c r="BN1107" s="1">
        <v>10.01</v>
      </c>
      <c r="BO1107" s="1">
        <v>10.19</v>
      </c>
      <c r="BP1107" s="1">
        <v>4.6</v>
      </c>
      <c r="BQ1107" s="1">
        <v>1.4</v>
      </c>
      <c r="BR1107" s="1">
        <v>53.6</v>
      </c>
      <c r="BS1107" s="1">
        <v>54.9</v>
      </c>
      <c r="BT1107" s="1">
        <v>41.8</v>
      </c>
      <c r="BU1107" s="1">
        <v>43.7</v>
      </c>
      <c r="BV1107" s="1">
        <v>20872</v>
      </c>
      <c r="BW1107" s="1">
        <v>149370</v>
      </c>
      <c r="BX1107" s="1">
        <v>19246</v>
      </c>
      <c r="BY1107" s="1">
        <v>99051</v>
      </c>
      <c r="BZ1107" s="1">
        <v>19565</v>
      </c>
      <c r="CA1107" s="1">
        <v>324</v>
      </c>
      <c r="CB1107" s="1">
        <v>209</v>
      </c>
      <c r="CC1107" s="1">
        <v>28</v>
      </c>
      <c r="CD1107" s="1">
        <v>7</v>
      </c>
      <c r="CE1107" s="1">
        <v>7</v>
      </c>
      <c r="CF1107" s="1">
        <v>4</v>
      </c>
      <c r="CG1107" s="1">
        <v>139</v>
      </c>
      <c r="CH1107" s="1">
        <v>4410732</v>
      </c>
      <c r="CI1107" s="1">
        <v>3851635</v>
      </c>
      <c r="CJ1107" s="1">
        <v>257149</v>
      </c>
      <c r="CK1107" s="1">
        <v>253469</v>
      </c>
      <c r="CL1107" s="1">
        <v>92857</v>
      </c>
      <c r="CM1107" s="1">
        <v>83980</v>
      </c>
      <c r="CN1107" s="1">
        <v>1807365</v>
      </c>
      <c r="CO1107" s="1">
        <v>1515266</v>
      </c>
      <c r="CP1107" s="1">
        <v>1739964</v>
      </c>
      <c r="CQ1107" s="1">
        <v>1363034</v>
      </c>
      <c r="CR1107" s="1">
        <v>2668790</v>
      </c>
      <c r="CS1107" s="1">
        <v>2470159</v>
      </c>
      <c r="CT1107" s="1">
        <v>4.1</v>
      </c>
      <c r="CU1107" s="1">
        <v>5.4</v>
      </c>
      <c r="CV1107" s="1">
        <v>6.7</v>
      </c>
      <c r="CW1107" s="1">
        <v>9.2</v>
      </c>
      <c r="CX1107" s="1">
        <v>42</v>
      </c>
      <c r="CY1107" s="1">
        <v>47</v>
      </c>
      <c r="CZ1107" s="1">
        <v>1169175</v>
      </c>
      <c r="DA1107" s="1">
        <v>1046664</v>
      </c>
      <c r="DB1107" s="1">
        <v>225217</v>
      </c>
      <c r="DC1107" s="1">
        <v>217435</v>
      </c>
      <c r="DD1107" s="1">
        <v>331315</v>
      </c>
      <c r="DE1107" s="1">
        <v>323272</v>
      </c>
      <c r="DF1107" s="1">
        <v>1057384</v>
      </c>
      <c r="DG1107" s="1">
        <v>873731</v>
      </c>
      <c r="DH1107" s="1">
        <v>2093657</v>
      </c>
      <c r="DI1107" s="1">
        <v>1592097</v>
      </c>
      <c r="DJ1107" s="1">
        <v>240</v>
      </c>
      <c r="DK1107" s="1">
        <v>214</v>
      </c>
      <c r="DL1107" s="1">
        <v>31101</v>
      </c>
      <c r="DM1107" s="1">
        <v>22901</v>
      </c>
      <c r="DN1107" s="1">
        <v>75157</v>
      </c>
      <c r="DO1107" s="1">
        <v>67898</v>
      </c>
      <c r="DP1107" s="1">
        <v>187407</v>
      </c>
      <c r="DQ1107" s="1">
        <v>77280</v>
      </c>
      <c r="DR1107" s="1">
        <v>236775</v>
      </c>
      <c r="DS1107" s="1">
        <v>692</v>
      </c>
      <c r="DT1107" s="1">
        <v>21494</v>
      </c>
      <c r="DU1107" s="1">
        <v>2122900</v>
      </c>
      <c r="DV1107" s="1">
        <v>26042000</v>
      </c>
      <c r="DW1107" s="1">
        <v>26042000</v>
      </c>
      <c r="DX1107" s="1">
        <v>63300</v>
      </c>
      <c r="DY1107" s="1">
        <v>63300</v>
      </c>
      <c r="DZ1107" s="1">
        <v>26200</v>
      </c>
      <c r="EA1107" s="1">
        <v>26200</v>
      </c>
      <c r="EB1107" s="1">
        <v>27</v>
      </c>
      <c r="EC1107" s="1">
        <v>22</v>
      </c>
      <c r="ED1107" s="1">
        <v>416900</v>
      </c>
      <c r="EE1107" s="1">
        <v>359900</v>
      </c>
      <c r="EF1107" s="1">
        <v>15282</v>
      </c>
      <c r="EG1107" s="1">
        <v>16197</v>
      </c>
      <c r="EH1107" s="1">
        <v>8.14533931540502</v>
      </c>
      <c r="EI1107" s="1">
        <v>8.2649728629665</v>
      </c>
      <c r="EJ1107" s="1">
        <v>37</v>
      </c>
      <c r="EK1107" s="1">
        <v>21</v>
      </c>
      <c r="EL1107" s="1">
        <v>196</v>
      </c>
      <c r="EM1107" s="1">
        <v>106</v>
      </c>
      <c r="EN1107" s="1">
        <v>2662.22006430741</v>
      </c>
      <c r="EO1107" s="1">
        <v>2726.94332443348</v>
      </c>
      <c r="EP1107" s="1">
        <v>2864</v>
      </c>
      <c r="EQ1107" s="1">
        <v>1743</v>
      </c>
      <c r="ER1107" s="1">
        <v>4278</v>
      </c>
      <c r="ES1107" s="1">
        <v>2584</v>
      </c>
      <c r="ET1107" s="1">
        <v>57509.5246594005</v>
      </c>
      <c r="EU1107" s="1">
        <v>57509.5246594005</v>
      </c>
      <c r="EV1107" s="1">
        <v>40000</v>
      </c>
      <c r="EW1107" s="1">
        <v>30000</v>
      </c>
      <c r="EX1107" s="1">
        <v>100000</v>
      </c>
      <c r="EY1107" s="1">
        <v>60000</v>
      </c>
      <c r="EZ1107" s="1">
        <v>22</v>
      </c>
      <c r="FA1107" s="1">
        <v>16</v>
      </c>
      <c r="FB1107" s="1">
        <v>333</v>
      </c>
      <c r="FC1107" s="1">
        <v>255</v>
      </c>
      <c r="FD1107" s="1">
        <v>47</v>
      </c>
      <c r="FE1107" s="1">
        <v>62</v>
      </c>
      <c r="FF1107" s="1">
        <v>39</v>
      </c>
      <c r="FG1107" s="1">
        <v>16</v>
      </c>
      <c r="FH1107" s="1">
        <v>2824</v>
      </c>
      <c r="FI1107" s="1">
        <v>2000</v>
      </c>
      <c r="FJ1107" s="1">
        <v>1843</v>
      </c>
      <c r="FK1107" s="1">
        <v>1462</v>
      </c>
      <c r="FL1107" s="1">
        <v>3119</v>
      </c>
      <c r="FM1107" s="1">
        <v>2595</v>
      </c>
      <c r="FN1107" s="1">
        <v>992.656797322904</v>
      </c>
      <c r="FO1107" s="1">
        <v>370.357843137255</v>
      </c>
      <c r="FP1107" s="1">
        <v>2569</v>
      </c>
      <c r="FQ1107" s="1">
        <v>2052</v>
      </c>
      <c r="FR1107" s="1">
        <v>3631</v>
      </c>
      <c r="FS1107" s="1">
        <v>3077</v>
      </c>
      <c r="FT1107" s="1">
        <v>132.716796108379</v>
      </c>
      <c r="FU1107" s="1">
        <v>589.23786407767</v>
      </c>
      <c r="FV1107" s="1">
        <v>1648</v>
      </c>
      <c r="FW1107" s="1">
        <v>1318</v>
      </c>
      <c r="FX1107" s="1">
        <v>106</v>
      </c>
      <c r="FY1107" s="1">
        <v>106</v>
      </c>
      <c r="FZ1107" s="1">
        <v>2058</v>
      </c>
      <c r="GA1107" s="1">
        <v>3548</v>
      </c>
      <c r="GB1107" s="1">
        <v>36</v>
      </c>
      <c r="GC1107" s="1">
        <v>20.9122807017544</v>
      </c>
      <c r="GD1107" s="1">
        <v>20311</v>
      </c>
      <c r="GE1107" s="1">
        <v>225.6</v>
      </c>
      <c r="GF1107" s="1">
        <v>265275</v>
      </c>
      <c r="GG1107" s="1">
        <v>949.2</v>
      </c>
      <c r="GH1107" s="1">
        <v>3698.12713605615</v>
      </c>
      <c r="GI1107" s="1">
        <v>270368</v>
      </c>
      <c r="GJ1107" s="1">
        <v>1334</v>
      </c>
      <c r="GK1107" s="1">
        <v>32.6</v>
      </c>
      <c r="GL1107" s="1">
        <v>609</v>
      </c>
      <c r="GM1107" s="1">
        <v>14.9</v>
      </c>
      <c r="GN1107" s="1">
        <v>15209</v>
      </c>
      <c r="GO1107" s="1">
        <v>1743</v>
      </c>
      <c r="GP1107" s="1">
        <v>4.6</v>
      </c>
      <c r="GQ1107" s="1">
        <v>97.2</v>
      </c>
      <c r="GR1107" s="1">
        <v>37</v>
      </c>
      <c r="GS1107" s="1">
        <v>10200</v>
      </c>
      <c r="GT1107" s="1">
        <v>9500</v>
      </c>
      <c r="GU1107" s="1">
        <v>5376468</v>
      </c>
      <c r="GV1107" s="1">
        <v>4574081</v>
      </c>
      <c r="GW1107" s="1">
        <v>4694468</v>
      </c>
      <c r="GX1107" s="1">
        <v>4107794</v>
      </c>
      <c r="GY1107" s="1">
        <v>763</v>
      </c>
      <c r="GZ1107" s="1">
        <v>627</v>
      </c>
      <c r="HA1107" s="1">
        <v>1398637</v>
      </c>
      <c r="HB1107" s="1">
        <v>1282579</v>
      </c>
      <c r="HC1107" s="1">
        <v>2133823</v>
      </c>
      <c r="HD1107" s="1">
        <v>1786572</v>
      </c>
      <c r="HE1107" s="1">
        <v>1162008</v>
      </c>
      <c r="HF1107" s="1">
        <v>1038643</v>
      </c>
      <c r="HG1107" s="1">
        <v>26</v>
      </c>
      <c r="HH1107" s="1">
        <v>26</v>
      </c>
      <c r="HI1107" s="1">
        <v>26195.3594410885</v>
      </c>
      <c r="HJ1107" s="1">
        <v>5281.97602532046</v>
      </c>
      <c r="HK1107" s="1">
        <v>34.1356441521897</v>
      </c>
      <c r="HL1107" s="1">
        <v>55.6208526910157</v>
      </c>
      <c r="HM1107" s="1">
        <v>805.665110768597</v>
      </c>
      <c r="HN1107" s="1">
        <v>670.234580477138</v>
      </c>
      <c r="HO1107" s="1">
        <v>21.0302787388734</v>
      </c>
      <c r="HP1107" s="1">
        <v>18.266081786079</v>
      </c>
      <c r="HQ1107" s="1">
        <v>11</v>
      </c>
      <c r="HR1107" s="1">
        <v>11</v>
      </c>
      <c r="HS1107" s="1">
        <v>5</v>
      </c>
      <c r="HT1107" s="1">
        <v>5</v>
      </c>
      <c r="HU1107" s="1">
        <v>75.5690954401563</v>
      </c>
      <c r="HV1107" s="1">
        <v>75.5690954401563</v>
      </c>
      <c r="HW1107" s="1">
        <v>48931.42</v>
      </c>
      <c r="HX1107" s="1">
        <v>48931.42</v>
      </c>
      <c r="HY1107" s="1">
        <v>120.213595340148</v>
      </c>
      <c r="HZ1107" s="1">
        <v>120.213595340148</v>
      </c>
      <c r="IA1107" s="1">
        <v>494.879029459197</v>
      </c>
      <c r="IB1107" s="1">
        <v>71.5826083834271</v>
      </c>
      <c r="IC1107" s="1">
        <v>2076.40181490287</v>
      </c>
      <c r="ID1107" s="1">
        <v>10941.8927105439</v>
      </c>
      <c r="IE1107" s="1">
        <v>19622.9410560018</v>
      </c>
      <c r="IF1107" s="1">
        <v>13814.0950755148</v>
      </c>
      <c r="IG1107" s="1">
        <v>342851.278922619</v>
      </c>
      <c r="IH1107" s="1">
        <v>358166.186272104</v>
      </c>
      <c r="II1107" s="1">
        <v>143.671058884778</v>
      </c>
      <c r="IJ1107" s="1">
        <v>173.182115304774</v>
      </c>
      <c r="IK1107" s="1">
        <v>159449.230208705</v>
      </c>
      <c r="IL1107" s="1">
        <v>195003.321849619</v>
      </c>
      <c r="IM1107" s="1">
        <v>42058.8842044141</v>
      </c>
      <c r="IN1107" s="1">
        <v>41700.4882978664</v>
      </c>
      <c r="IO1107" s="1">
        <v>51547.6018032628</v>
      </c>
      <c r="IP1107" s="1">
        <v>11260.9253012154</v>
      </c>
      <c r="IQ1107" s="1">
        <v>69.4387949505992</v>
      </c>
      <c r="IR1107" s="1">
        <v>82.8223333144898</v>
      </c>
      <c r="IS1107" s="1">
        <v>249036.35476105</v>
      </c>
      <c r="IT1107" s="1">
        <v>249036.35476105</v>
      </c>
      <c r="IU1107" s="1">
        <v>113274.728899774</v>
      </c>
      <c r="IV1107" s="1">
        <v>113274.728899774</v>
      </c>
      <c r="IW1107" s="1">
        <v>3990.00027240155</v>
      </c>
      <c r="IX1107" s="1">
        <v>3990.00027240155</v>
      </c>
      <c r="IY1107" s="1">
        <v>10958.913861812</v>
      </c>
      <c r="IZ1107" s="1">
        <v>10958.913861812</v>
      </c>
      <c r="JA1107" s="1">
        <v>6849.83120295717</v>
      </c>
      <c r="JB1107" s="1">
        <v>6971.46395358237</v>
      </c>
      <c r="JC1107" s="1">
        <v>4500.66447939414</v>
      </c>
      <c r="JD1107" s="1">
        <v>4500.66447939414</v>
      </c>
      <c r="JE1107" s="1">
        <v>2016.58998523357</v>
      </c>
      <c r="JF1107" s="1">
        <v>2016.58998523357</v>
      </c>
      <c r="JG1107" s="1">
        <v>12962.8776850481</v>
      </c>
      <c r="JH1107" s="1">
        <v>12962.8776850481</v>
      </c>
      <c r="JI1107" s="1">
        <v>7707.94681782351</v>
      </c>
      <c r="JJ1107" s="1">
        <v>7707.94681782351</v>
      </c>
      <c r="JK1107" s="1">
        <v>3772.82870377968</v>
      </c>
      <c r="JL1107" s="1">
        <v>3772.82870377968</v>
      </c>
      <c r="JM1107" s="1">
        <v>22246.5465659572</v>
      </c>
      <c r="JN1107" s="1">
        <v>22246.5465659572</v>
      </c>
      <c r="JO1107" s="1">
        <v>189.075154344927</v>
      </c>
      <c r="JP1107" s="1">
        <v>5.39</v>
      </c>
      <c r="JQ1107" s="1">
        <v>285.044507170102</v>
      </c>
      <c r="JR1107" s="1">
        <v>285.044507170102</v>
      </c>
      <c r="JS1107" s="1">
        <v>436.943903558756</v>
      </c>
      <c r="JT1107" s="1">
        <v>436.943903558756</v>
      </c>
      <c r="JU1107" s="1">
        <v>138.291326373002</v>
      </c>
      <c r="JV1107" s="1">
        <v>138.291326373002</v>
      </c>
      <c r="JW1107" s="1">
        <v>10804119.0608184</v>
      </c>
      <c r="JX1107" s="1">
        <v>10804119.0608184</v>
      </c>
      <c r="JY1107" s="1">
        <v>372691.483758501</v>
      </c>
      <c r="JZ1107" s="1">
        <v>499757.055288349</v>
      </c>
      <c r="KA1107" s="1">
        <v>68431.7463321063</v>
      </c>
      <c r="KB1107" s="1">
        <v>9739.52577387044</v>
      </c>
      <c r="KC1107" s="1">
        <v>8118.52925723986</v>
      </c>
      <c r="KD1107" s="1">
        <v>5057.83074348941</v>
      </c>
      <c r="KE1107" s="1">
        <v>8118.52925723986</v>
      </c>
      <c r="KF1107" s="1">
        <v>5057.83074348941</v>
      </c>
      <c r="KG1107" s="1">
        <v>4619551.0440164</v>
      </c>
      <c r="KH1107" s="1">
        <v>4619551.0440164</v>
      </c>
      <c r="KI1107" s="1">
        <v>7342583.79258442</v>
      </c>
      <c r="KJ1107" s="1">
        <v>7342583.79258442</v>
      </c>
      <c r="KK1107" s="1">
        <v>3816905.6510459</v>
      </c>
      <c r="KL1107" s="1">
        <v>11366.3818939265</v>
      </c>
      <c r="KM1107" s="1">
        <v>79.2539025269024</v>
      </c>
      <c r="KN1107" s="1">
        <v>294502.265381915</v>
      </c>
      <c r="KO1107" s="1">
        <v>16918.0549078047</v>
      </c>
      <c r="KP1107" s="1">
        <v>1977.23813760111</v>
      </c>
      <c r="KQ1107" s="1">
        <v>53111.3021421025</v>
      </c>
      <c r="KR1107" s="1">
        <v>203316.729973727</v>
      </c>
      <c r="KS1107" s="1">
        <v>1334703.55523881</v>
      </c>
      <c r="KT1107" s="1">
        <v>113688.131906439</v>
      </c>
      <c r="KU1107" s="1">
        <v>2991.42881328261</v>
      </c>
      <c r="KV1107" s="1">
        <v>2809.12297480591</v>
      </c>
      <c r="KW1107" s="1">
        <v>15984.0958067936</v>
      </c>
      <c r="KX1107" s="1">
        <v>30028.9338340458</v>
      </c>
      <c r="KY1107" s="1">
        <v>454878.029617423</v>
      </c>
      <c r="KZ1107" s="1">
        <v>4944.63816122923</v>
      </c>
      <c r="LA1107" s="1">
        <v>91.0416402984593</v>
      </c>
      <c r="LB1107" s="1">
        <v>4780.82686082276</v>
      </c>
      <c r="LC1107" s="1">
        <v>1343.57937044724</v>
      </c>
      <c r="LD1107" s="1">
        <v>4051.04326958364</v>
      </c>
      <c r="LE1107" s="1">
        <v>51.9453271358113</v>
      </c>
      <c r="LF1107" s="1">
        <v>14.1790107936952</v>
      </c>
      <c r="LG1107" s="1">
        <v>834.249746720186</v>
      </c>
      <c r="LH1107" s="1">
        <v>29</v>
      </c>
      <c r="LI1107" s="1">
        <v>653284.534600187</v>
      </c>
      <c r="LJ1107" s="1">
        <v>653284.534600187</v>
      </c>
      <c r="LK1107" s="1">
        <v>81.0810252209902</v>
      </c>
      <c r="LL1107" s="1">
        <v>29429.084524948</v>
      </c>
      <c r="LM1107" s="1">
        <v>29429.084524948</v>
      </c>
      <c r="LN1107" s="1">
        <v>911675.967511287</v>
      </c>
      <c r="LO1107" s="1">
        <v>590498.300656044</v>
      </c>
      <c r="LP1107" s="1">
        <v>139132.783589166</v>
      </c>
      <c r="LQ1107" s="1">
        <v>60689.0116936003</v>
      </c>
      <c r="LR1107" s="1">
        <v>60689.0116936003</v>
      </c>
      <c r="LS1107" s="1">
        <v>21849.4612241882</v>
      </c>
      <c r="LT1107" s="1">
        <v>21849.4612241882</v>
      </c>
      <c r="LU1107" s="1">
        <v>8719.8763724698</v>
      </c>
      <c r="LV1107" s="1">
        <v>8719.8763724698</v>
      </c>
      <c r="LW1107" s="1">
        <v>999.763970529816</v>
      </c>
      <c r="LX1107" s="1">
        <v>999.763970529816</v>
      </c>
      <c r="LY1107" s="1">
        <v>12987</v>
      </c>
      <c r="LZ1107" s="1">
        <v>364.460564697802</v>
      </c>
      <c r="MA1107" s="1">
        <v>364.460564697802</v>
      </c>
      <c r="MB1107" s="1">
        <v>328.07475856242</v>
      </c>
      <c r="MC1107" s="1">
        <v>328.07475856242</v>
      </c>
      <c r="MD1107" s="1">
        <v>215.033161542967</v>
      </c>
      <c r="ME1107" s="1">
        <v>215.033161542967</v>
      </c>
      <c r="MF1107" s="1">
        <v>7.21201460166111</v>
      </c>
      <c r="MG1107" s="1">
        <v>7.21201460166111</v>
      </c>
      <c r="MH1107" s="1">
        <v>937.067343414479</v>
      </c>
      <c r="MI1107" s="1">
        <v>937.067343414479</v>
      </c>
      <c r="MJ1107" s="1">
        <v>204.093802722119</v>
      </c>
      <c r="MK1107" s="1">
        <v>204.093802722119</v>
      </c>
      <c r="ML1107" s="1">
        <v>971002.045556532</v>
      </c>
      <c r="MM1107" s="1">
        <v>971002.045556532</v>
      </c>
      <c r="MN1107" s="1">
        <v>1358173.32532372</v>
      </c>
      <c r="MO1107" s="1">
        <v>1358173.32532372</v>
      </c>
      <c r="MP1107" s="1">
        <v>833532.939773513</v>
      </c>
      <c r="MQ1107" s="1">
        <v>833532.939773513</v>
      </c>
      <c r="MR1107" s="1">
        <v>929631.288133691</v>
      </c>
      <c r="MS1107" s="1">
        <v>4625.8226085512</v>
      </c>
      <c r="MT1107" s="1">
        <v>1834.55804027747</v>
      </c>
      <c r="MU1107" s="1">
        <v>95960.2627819757</v>
      </c>
      <c r="MV1107" s="1">
        <v>365</v>
      </c>
      <c r="MW1107" s="1">
        <v>132981.925844843</v>
      </c>
      <c r="MX1107" s="1">
        <v>132382.504337185</v>
      </c>
      <c r="MY1107" s="1">
        <v>15062.3928094639</v>
      </c>
      <c r="MZ1107" s="1">
        <v>777350.174175809</v>
      </c>
      <c r="NA1107" s="1">
        <v>189471.148021219</v>
      </c>
      <c r="NB1107" s="1">
        <v>1535</v>
      </c>
      <c r="NC1107" s="1">
        <v>100</v>
      </c>
      <c r="ND1107" s="1">
        <v>100</v>
      </c>
      <c r="NE1107" s="1">
        <v>33.7997606381446</v>
      </c>
      <c r="NF1107" s="1">
        <v>33.7997606381446</v>
      </c>
      <c r="NG1107" s="1">
        <v>22288.1725549804</v>
      </c>
      <c r="NH1107" s="1">
        <v>22288.1725549804</v>
      </c>
      <c r="NI1107" s="1">
        <v>8403.06196278111</v>
      </c>
      <c r="NJ1107" s="1">
        <v>8403.06196278111</v>
      </c>
      <c r="NK1107" s="1">
        <v>24.9504486967906</v>
      </c>
      <c r="NL1107" s="1">
        <v>450.399758723009</v>
      </c>
      <c r="NM1107" s="1">
        <v>450.399758723009</v>
      </c>
      <c r="NN1107" s="1">
        <v>378.042076658739</v>
      </c>
      <c r="NO1107" s="1">
        <v>378.042076658739</v>
      </c>
      <c r="NP1107" s="1">
        <v>190.264385597994</v>
      </c>
      <c r="NQ1107" s="1">
        <v>190.264385597994</v>
      </c>
      <c r="NR1107" s="1">
        <v>8634378.97939587</v>
      </c>
      <c r="NS1107" s="1">
        <v>13887916.3938334</v>
      </c>
      <c r="NT1107" s="1">
        <v>4994606</v>
      </c>
      <c r="NU1107" s="1">
        <v>121001</v>
      </c>
      <c r="NV1107" s="1">
        <v>34812254</v>
      </c>
      <c r="NW1107" s="1">
        <v>2859978</v>
      </c>
      <c r="NX1107" s="1">
        <v>27759</v>
      </c>
      <c r="NY1107" s="1">
        <v>671525</v>
      </c>
      <c r="NZ1107" s="1">
        <v>19173.4515563515</v>
      </c>
      <c r="OA1107" s="1">
        <v>15040.5440986591</v>
      </c>
      <c r="OB1107" s="1">
        <v>2877.54169845992</v>
      </c>
      <c r="OC1107" s="1">
        <v>12643.0833253971</v>
      </c>
      <c r="OD1107" s="1">
        <v>12643.0833253971</v>
      </c>
      <c r="OE1107" s="1">
        <v>16943.8380834774</v>
      </c>
      <c r="OF1107" s="1">
        <v>16943.8380834774</v>
      </c>
      <c r="OG1107" s="1">
        <v>35913.4225776618</v>
      </c>
      <c r="OH1107" s="1">
        <v>35913.4225776618</v>
      </c>
      <c r="OI1107" s="1">
        <v>2.72549282833872</v>
      </c>
      <c r="OJ1107" s="1">
        <v>2.72549282833872</v>
      </c>
      <c r="OK1107" s="1">
        <v>25.551132598001</v>
      </c>
      <c r="OL1107" s="1">
        <v>12.8270882783183</v>
      </c>
      <c r="OM1107" s="1">
        <v>245</v>
      </c>
      <c r="ON1107" s="1">
        <v>245</v>
      </c>
      <c r="OO1107" s="1">
        <v>222</v>
      </c>
      <c r="OP1107" s="1">
        <v>222</v>
      </c>
      <c r="OQ1107" s="1">
        <v>2913</v>
      </c>
      <c r="OR1107" s="1">
        <v>843819</v>
      </c>
      <c r="OS1107" s="1">
        <v>80</v>
      </c>
      <c r="OT1107" s="1">
        <v>8617830</v>
      </c>
      <c r="OU1107" s="1">
        <v>107284</v>
      </c>
      <c r="OV1107" s="1">
        <v>285</v>
      </c>
      <c r="OW1107" s="1">
        <v>285</v>
      </c>
      <c r="OX1107" s="1">
        <v>1473</v>
      </c>
      <c r="OY1107" s="1">
        <v>189</v>
      </c>
      <c r="OZ1107" s="1">
        <v>140.038927981257</v>
      </c>
      <c r="PA1107" s="1">
        <v>71.8265595479851</v>
      </c>
      <c r="PB1107" s="1">
        <v>9336.05011462969</v>
      </c>
      <c r="PC1107" s="1">
        <v>153.481507503802</v>
      </c>
      <c r="PD1107" s="1">
        <v>24.3080988810262</v>
      </c>
      <c r="PE1107" s="1">
        <v>4.79039538012564</v>
      </c>
      <c r="PF1107" s="1">
        <v>20.0325073040706</v>
      </c>
    </row>
    <row r="1108" spans="1:422">
      <c r="A1108" t="s">
        <v>470</v>
      </c>
      <c r="B1108" t="str">
        <f>VLOOKUP(A1108,[1]Sheet2!$A:$B,2,FALSE)</f>
        <v>广东省</v>
      </c>
      <c r="C1108">
        <v>2000</v>
      </c>
      <c r="D1108">
        <v>1.025581</v>
      </c>
      <c r="E1108">
        <v>4</v>
      </c>
      <c r="F1108">
        <v>560.0077</v>
      </c>
      <c r="G1108" s="1">
        <v>73.9</v>
      </c>
      <c r="H1108" s="1">
        <v>43.61</v>
      </c>
      <c r="I1108" s="1">
        <v>51.33</v>
      </c>
      <c r="J1108" s="1">
        <v>40.11</v>
      </c>
      <c r="K1108" s="1">
        <v>12.67</v>
      </c>
      <c r="L1108" s="1">
        <v>12.94</v>
      </c>
      <c r="M1108" s="1">
        <v>272000</v>
      </c>
      <c r="N1108" s="1">
        <v>242500</v>
      </c>
      <c r="O1108" s="1">
        <v>99057</v>
      </c>
      <c r="P1108" s="1">
        <v>99057</v>
      </c>
      <c r="Q1108" s="1">
        <v>96.69</v>
      </c>
      <c r="R1108" s="1">
        <v>100</v>
      </c>
      <c r="S1108" s="1">
        <v>4.9</v>
      </c>
      <c r="T1108" s="1">
        <v>5.1</v>
      </c>
      <c r="U1108" s="1">
        <v>55.6</v>
      </c>
      <c r="V1108" s="1">
        <v>56.6</v>
      </c>
      <c r="W1108" s="1">
        <v>39.4</v>
      </c>
      <c r="X1108" s="1">
        <v>38.3</v>
      </c>
      <c r="Y1108" s="1">
        <v>13400</v>
      </c>
      <c r="Z1108" s="1">
        <v>12400</v>
      </c>
      <c r="AA1108" s="1">
        <v>100</v>
      </c>
      <c r="AB1108" s="1">
        <v>100</v>
      </c>
      <c r="AC1108" s="1">
        <v>144000</v>
      </c>
      <c r="AD1108" s="1">
        <v>131200</v>
      </c>
      <c r="AE1108" s="1">
        <v>3100</v>
      </c>
      <c r="AF1108" s="1">
        <v>2500</v>
      </c>
      <c r="AG1108" s="1">
        <v>4200</v>
      </c>
      <c r="AH1108" s="1">
        <v>3400</v>
      </c>
      <c r="AI1108" s="1">
        <v>700</v>
      </c>
      <c r="AJ1108" s="1">
        <v>300</v>
      </c>
      <c r="AK1108" s="1">
        <v>11700</v>
      </c>
      <c r="AL1108" s="1">
        <v>10600</v>
      </c>
      <c r="AM1108" s="1">
        <v>16200</v>
      </c>
      <c r="AN1108" s="1">
        <v>13200</v>
      </c>
      <c r="AO1108" s="1">
        <v>9100</v>
      </c>
      <c r="AP1108" s="1">
        <v>9100</v>
      </c>
      <c r="AQ1108" s="1">
        <v>3200</v>
      </c>
      <c r="AR1108" s="1">
        <v>3200</v>
      </c>
      <c r="AS1108" s="1">
        <v>24400</v>
      </c>
      <c r="AT1108" s="1">
        <v>23300</v>
      </c>
      <c r="AU1108" s="1">
        <v>6600</v>
      </c>
      <c r="AV1108" s="1">
        <v>5100</v>
      </c>
      <c r="AW1108" s="1">
        <v>12500</v>
      </c>
      <c r="AX1108" s="1">
        <v>8700</v>
      </c>
      <c r="AY1108" s="1">
        <v>1888.33504947333</v>
      </c>
      <c r="AZ1108" s="1">
        <v>1500</v>
      </c>
      <c r="BA1108" s="1">
        <v>20300</v>
      </c>
      <c r="BB1108" s="1">
        <v>17200</v>
      </c>
      <c r="BC1108" s="1">
        <v>1630</v>
      </c>
      <c r="BD1108" s="1">
        <v>705</v>
      </c>
      <c r="BE1108" s="1">
        <v>59</v>
      </c>
      <c r="BF1108" s="1">
        <v>23</v>
      </c>
      <c r="BG1108" s="1">
        <v>2977</v>
      </c>
      <c r="BH1108" s="1">
        <v>453</v>
      </c>
      <c r="BI1108" s="1">
        <v>619</v>
      </c>
      <c r="BJ1108" s="1">
        <v>0.47</v>
      </c>
      <c r="BK1108" s="1">
        <v>43.4</v>
      </c>
      <c r="BL1108" s="1">
        <v>330.2555</v>
      </c>
      <c r="BM1108" s="1">
        <v>283.7718</v>
      </c>
      <c r="BN1108" s="1">
        <v>11.8</v>
      </c>
      <c r="BO1108" s="1">
        <v>11.9</v>
      </c>
      <c r="BP1108" s="1">
        <v>4.2</v>
      </c>
      <c r="BQ1108" s="1">
        <v>1.5</v>
      </c>
      <c r="BR1108" s="1">
        <v>55.5</v>
      </c>
      <c r="BS1108" s="1">
        <v>56.6</v>
      </c>
      <c r="BT1108" s="1">
        <v>40.3</v>
      </c>
      <c r="BU1108" s="1">
        <v>41.9</v>
      </c>
      <c r="BV1108" s="1">
        <v>110059.930138612</v>
      </c>
      <c r="BW1108" s="1">
        <v>164411</v>
      </c>
      <c r="BX1108" s="1">
        <v>34402</v>
      </c>
      <c r="BY1108" s="1">
        <v>107020</v>
      </c>
      <c r="BZ1108" s="1">
        <v>17191.014038887</v>
      </c>
      <c r="CA1108" s="1">
        <v>176.485404661658</v>
      </c>
      <c r="CB1108" s="1">
        <v>226</v>
      </c>
      <c r="CC1108" s="1">
        <v>24.4999899324859</v>
      </c>
      <c r="CD1108" s="1">
        <v>6.99999517544183</v>
      </c>
      <c r="CE1108" s="1">
        <v>6.4999697505518</v>
      </c>
      <c r="CF1108" s="1">
        <v>6</v>
      </c>
      <c r="CG1108" s="1">
        <v>147</v>
      </c>
      <c r="CH1108" s="1">
        <v>5723870</v>
      </c>
      <c r="CI1108" s="1">
        <v>4849092</v>
      </c>
      <c r="CJ1108" s="1">
        <v>501419</v>
      </c>
      <c r="CK1108" s="1">
        <v>455802</v>
      </c>
      <c r="CL1108" s="1">
        <v>152192</v>
      </c>
      <c r="CM1108" s="1">
        <v>119241</v>
      </c>
      <c r="CN1108" s="1">
        <v>3134863</v>
      </c>
      <c r="CO1108" s="1">
        <v>2834992</v>
      </c>
      <c r="CP1108" s="1">
        <v>1739964</v>
      </c>
      <c r="CQ1108" s="1">
        <v>1363034</v>
      </c>
      <c r="CR1108" s="1">
        <v>2206956</v>
      </c>
      <c r="CS1108" s="1">
        <v>1901023</v>
      </c>
      <c r="CT1108" s="1">
        <v>4.1</v>
      </c>
      <c r="CU1108" s="1">
        <v>5.4</v>
      </c>
      <c r="CV1108" s="1">
        <v>6.7</v>
      </c>
      <c r="CW1108" s="1">
        <v>9.2</v>
      </c>
      <c r="CX1108" s="1">
        <v>42</v>
      </c>
      <c r="CY1108" s="1">
        <v>47</v>
      </c>
      <c r="CZ1108" s="1">
        <v>540757</v>
      </c>
      <c r="DA1108" s="1">
        <v>389801</v>
      </c>
      <c r="DB1108" s="1">
        <v>19532</v>
      </c>
      <c r="DC1108" s="1">
        <v>15709</v>
      </c>
      <c r="DD1108" s="1">
        <v>326967</v>
      </c>
      <c r="DE1108" s="1">
        <v>317640</v>
      </c>
      <c r="DF1108" s="1">
        <v>1118473.92538074</v>
      </c>
      <c r="DG1108" s="1">
        <v>935549.575000993</v>
      </c>
      <c r="DH1108" s="1">
        <v>2455952</v>
      </c>
      <c r="DI1108" s="1">
        <v>1858360</v>
      </c>
      <c r="DJ1108" s="1">
        <v>554</v>
      </c>
      <c r="DK1108" s="1">
        <v>509</v>
      </c>
      <c r="DL1108" s="1">
        <v>54490</v>
      </c>
      <c r="DM1108" s="1">
        <v>50904</v>
      </c>
      <c r="DN1108" s="1">
        <v>81518</v>
      </c>
      <c r="DO1108" s="1">
        <v>73914</v>
      </c>
      <c r="DP1108" s="1">
        <v>224271</v>
      </c>
      <c r="DQ1108" s="1">
        <v>77280</v>
      </c>
      <c r="DR1108" s="1">
        <v>280156</v>
      </c>
      <c r="DS1108" s="1">
        <v>1284</v>
      </c>
      <c r="DT1108" s="1">
        <v>23532</v>
      </c>
      <c r="DU1108" s="1">
        <v>1812897</v>
      </c>
      <c r="DV1108" s="1">
        <v>26305998.3130564</v>
      </c>
      <c r="DW1108" s="1">
        <v>26042000</v>
      </c>
      <c r="DX1108" s="1">
        <v>65677.104483342</v>
      </c>
      <c r="DY1108" s="1">
        <v>73959.369162029</v>
      </c>
      <c r="DZ1108" s="1">
        <v>24019.7312027832</v>
      </c>
      <c r="EA1108" s="1">
        <v>26075.7490664231</v>
      </c>
      <c r="EB1108" s="1">
        <v>26.87</v>
      </c>
      <c r="EC1108" s="1">
        <v>23.96</v>
      </c>
      <c r="ED1108" s="1">
        <v>419912</v>
      </c>
      <c r="EE1108" s="1">
        <v>379734</v>
      </c>
      <c r="EF1108" s="1">
        <v>15628</v>
      </c>
      <c r="EG1108" s="1">
        <v>15849</v>
      </c>
      <c r="EH1108" s="1">
        <v>8.2123006839726</v>
      </c>
      <c r="EI1108" s="1">
        <v>8.37229891155836</v>
      </c>
      <c r="EJ1108" s="1">
        <v>42</v>
      </c>
      <c r="EK1108" s="1">
        <v>25</v>
      </c>
      <c r="EL1108" s="1">
        <v>199</v>
      </c>
      <c r="EM1108" s="1">
        <v>110</v>
      </c>
      <c r="EN1108" s="1">
        <v>2754.71093433002</v>
      </c>
      <c r="EO1108" s="1">
        <v>2846.30855910757</v>
      </c>
      <c r="EP1108" s="1">
        <v>3226</v>
      </c>
      <c r="EQ1108" s="1">
        <v>2009</v>
      </c>
      <c r="ER1108" s="1">
        <v>4556</v>
      </c>
      <c r="ES1108" s="1">
        <v>2855</v>
      </c>
      <c r="ET1108" s="1">
        <v>58438.1007806658</v>
      </c>
      <c r="EU1108" s="1">
        <v>58438.1007806658</v>
      </c>
      <c r="EV1108" s="1">
        <v>48700</v>
      </c>
      <c r="EW1108" s="1">
        <v>29500</v>
      </c>
      <c r="EX1108" s="1">
        <v>103200</v>
      </c>
      <c r="EY1108" s="1">
        <v>64200</v>
      </c>
      <c r="EZ1108" s="1">
        <v>22</v>
      </c>
      <c r="FA1108" s="1">
        <v>16</v>
      </c>
      <c r="FB1108" s="1">
        <v>353</v>
      </c>
      <c r="FC1108" s="1">
        <v>275</v>
      </c>
      <c r="FD1108" s="1">
        <v>49</v>
      </c>
      <c r="FE1108" s="1">
        <v>64</v>
      </c>
      <c r="FF1108" s="1">
        <v>41</v>
      </c>
      <c r="FG1108" s="1">
        <v>29</v>
      </c>
      <c r="FH1108" s="1">
        <v>2951</v>
      </c>
      <c r="FI1108" s="1">
        <v>2065</v>
      </c>
      <c r="FJ1108" s="1">
        <v>1792</v>
      </c>
      <c r="FK1108" s="1">
        <v>1406</v>
      </c>
      <c r="FL1108" s="1">
        <v>3209</v>
      </c>
      <c r="FM1108" s="1">
        <v>2530.49533509506</v>
      </c>
      <c r="FN1108" s="1">
        <v>1189.56931113782</v>
      </c>
      <c r="FO1108" s="1">
        <v>351.034872877401</v>
      </c>
      <c r="FP1108" s="1">
        <v>2653</v>
      </c>
      <c r="FQ1108" s="1">
        <v>1988.49216159772</v>
      </c>
      <c r="FR1108" s="1">
        <v>3734</v>
      </c>
      <c r="FS1108" s="1">
        <v>2809.97036107088</v>
      </c>
      <c r="FT1108" s="1">
        <v>283.580268804907</v>
      </c>
      <c r="FU1108" s="1">
        <v>560.984385215176</v>
      </c>
      <c r="FV1108" s="1">
        <v>1743</v>
      </c>
      <c r="FW1108" s="1">
        <v>1234.49128607843</v>
      </c>
      <c r="FX1108" s="1">
        <v>33</v>
      </c>
      <c r="FY1108" s="1">
        <v>33</v>
      </c>
      <c r="FZ1108" s="1">
        <v>2745</v>
      </c>
      <c r="GA1108" s="1">
        <v>4608</v>
      </c>
      <c r="GB1108" s="1">
        <v>36</v>
      </c>
      <c r="GC1108" s="1">
        <v>20.9122807017544</v>
      </c>
      <c r="GD1108" s="1">
        <v>22039</v>
      </c>
      <c r="GE1108" s="1">
        <v>152.6</v>
      </c>
      <c r="GF1108" s="1">
        <v>308209</v>
      </c>
      <c r="GG1108" s="1">
        <v>1050.7</v>
      </c>
      <c r="GH1108" s="1">
        <v>4099.86513376339</v>
      </c>
      <c r="GI1108" s="1">
        <v>993225</v>
      </c>
      <c r="GJ1108" s="1">
        <v>1321</v>
      </c>
      <c r="GK1108" s="1">
        <v>30.3</v>
      </c>
      <c r="GL1108" s="1">
        <v>669</v>
      </c>
      <c r="GM1108" s="1">
        <v>15.7</v>
      </c>
      <c r="GN1108" s="1">
        <v>16628</v>
      </c>
      <c r="GO1108" s="1">
        <v>1743</v>
      </c>
      <c r="GP1108" s="1">
        <v>3.3</v>
      </c>
      <c r="GQ1108" s="1">
        <v>100</v>
      </c>
      <c r="GR1108" s="1">
        <v>37</v>
      </c>
      <c r="GS1108" s="1">
        <v>11287</v>
      </c>
      <c r="GT1108" s="1">
        <v>11287</v>
      </c>
      <c r="GU1108" s="1">
        <v>6301615</v>
      </c>
      <c r="GV1108" s="1">
        <v>5370377</v>
      </c>
      <c r="GW1108" s="1">
        <v>4694468</v>
      </c>
      <c r="GX1108" s="1">
        <v>4107794</v>
      </c>
      <c r="GY1108" s="1">
        <v>775.452266362359</v>
      </c>
      <c r="GZ1108" s="1">
        <v>638.485207414638</v>
      </c>
      <c r="HA1108" s="1">
        <v>1807292</v>
      </c>
      <c r="HB1108" s="1">
        <v>1685103</v>
      </c>
      <c r="HC1108" s="1">
        <v>2534163</v>
      </c>
      <c r="HD1108" s="1">
        <v>2195035</v>
      </c>
      <c r="HE1108" s="1">
        <v>1960160</v>
      </c>
      <c r="HF1108" s="1">
        <v>1490239</v>
      </c>
      <c r="HG1108" s="1">
        <v>31</v>
      </c>
      <c r="HH1108" s="1">
        <v>27</v>
      </c>
      <c r="HI1108" s="1">
        <v>24196</v>
      </c>
      <c r="HJ1108" s="1">
        <v>4583</v>
      </c>
      <c r="HK1108" s="1">
        <v>33</v>
      </c>
      <c r="HL1108" s="1">
        <v>47</v>
      </c>
      <c r="HM1108" s="1">
        <v>769</v>
      </c>
      <c r="HN1108" s="1">
        <v>629</v>
      </c>
      <c r="HO1108" s="1">
        <v>20.11</v>
      </c>
      <c r="HP1108" s="1">
        <v>17.33</v>
      </c>
      <c r="HQ1108" s="1">
        <v>11</v>
      </c>
      <c r="HR1108" s="1">
        <v>11</v>
      </c>
      <c r="HS1108" s="1">
        <v>5</v>
      </c>
      <c r="HT1108" s="1">
        <v>5</v>
      </c>
      <c r="HU1108" s="1">
        <v>75.8877913509478</v>
      </c>
      <c r="HV1108" s="1">
        <v>75.8877913509478</v>
      </c>
      <c r="HW1108" s="1">
        <v>48931.42</v>
      </c>
      <c r="HX1108" s="1">
        <v>48931.42</v>
      </c>
      <c r="HY1108" s="1">
        <v>133.288960963599</v>
      </c>
      <c r="HZ1108" s="1">
        <v>133.288960963599</v>
      </c>
      <c r="IA1108" s="1">
        <v>496.839798690891</v>
      </c>
      <c r="IB1108" s="1">
        <v>75.2080918794267</v>
      </c>
      <c r="IC1108" s="1">
        <v>2070.28994351731</v>
      </c>
      <c r="ID1108" s="1">
        <v>10884.1464480583</v>
      </c>
      <c r="IE1108" s="1">
        <v>22559.007977662</v>
      </c>
      <c r="IF1108" s="1">
        <v>14119.3734892108</v>
      </c>
      <c r="IG1108" s="1">
        <v>368270.94050354</v>
      </c>
      <c r="IH1108" s="1">
        <v>365431.263229856</v>
      </c>
      <c r="II1108" s="1">
        <v>162.393805973713</v>
      </c>
      <c r="IJ1108" s="1">
        <v>176.040209568147</v>
      </c>
      <c r="IK1108" s="1">
        <v>156959.698134979</v>
      </c>
      <c r="IL1108" s="1">
        <v>205462.511287766</v>
      </c>
      <c r="IM1108" s="1">
        <v>46207.0037708802</v>
      </c>
      <c r="IN1108" s="1">
        <v>45732.836305187</v>
      </c>
      <c r="IO1108" s="1">
        <v>45810.7687375992</v>
      </c>
      <c r="IP1108" s="1">
        <v>13258.7825434793</v>
      </c>
      <c r="IQ1108" s="1">
        <v>71.236532584388</v>
      </c>
      <c r="IR1108" s="1">
        <v>83.8936822404612</v>
      </c>
      <c r="IS1108" s="1">
        <v>254087.988056668</v>
      </c>
      <c r="IT1108" s="1">
        <v>254087.988056668</v>
      </c>
      <c r="IU1108" s="1">
        <v>114634.357310481</v>
      </c>
      <c r="IV1108" s="1">
        <v>114634.357310481</v>
      </c>
      <c r="IW1108" s="1">
        <v>4226.61119821934</v>
      </c>
      <c r="IX1108" s="1">
        <v>4226.61119821934</v>
      </c>
      <c r="IY1108" s="1">
        <v>11459.5789474128</v>
      </c>
      <c r="IZ1108" s="1">
        <v>11459.5789474128</v>
      </c>
      <c r="JA1108" s="1">
        <v>7209.10368671157</v>
      </c>
      <c r="JB1108" s="1">
        <v>7386.4114845986</v>
      </c>
      <c r="JC1108" s="1">
        <v>4866.82885545847</v>
      </c>
      <c r="JD1108" s="1">
        <v>4866.82885545847</v>
      </c>
      <c r="JE1108" s="1">
        <v>2062.56992293857</v>
      </c>
      <c r="JF1108" s="1">
        <v>2062.56992293857</v>
      </c>
      <c r="JG1108" s="1">
        <v>13139.6131726375</v>
      </c>
      <c r="JH1108" s="1">
        <v>13139.6131726375</v>
      </c>
      <c r="JI1108" s="1">
        <v>7852.47265532896</v>
      </c>
      <c r="JJ1108" s="1">
        <v>7852.47265532896</v>
      </c>
      <c r="JK1108" s="1">
        <v>3935.91161764281</v>
      </c>
      <c r="JL1108" s="1">
        <v>3935.91161764281</v>
      </c>
      <c r="JM1108" s="1">
        <v>22459.2967631477</v>
      </c>
      <c r="JN1108" s="1">
        <v>22459.2967631477</v>
      </c>
      <c r="JO1108" s="1">
        <v>209.419842028195</v>
      </c>
      <c r="JP1108" s="1">
        <v>5.39</v>
      </c>
      <c r="JQ1108" s="1">
        <v>301.622178698119</v>
      </c>
      <c r="JR1108" s="1">
        <v>301.622178698119</v>
      </c>
      <c r="JS1108" s="1">
        <v>441.683716855857</v>
      </c>
      <c r="JT1108" s="1">
        <v>441.683716855857</v>
      </c>
      <c r="JU1108" s="1">
        <v>142.848146499116</v>
      </c>
      <c r="JV1108" s="1">
        <v>142.848146499116</v>
      </c>
      <c r="JW1108" s="1">
        <v>11149960.6924969</v>
      </c>
      <c r="JX1108" s="1">
        <v>11149960.6924969</v>
      </c>
      <c r="JY1108" s="1">
        <v>384776.802869064</v>
      </c>
      <c r="JZ1108" s="1">
        <v>522540.390369028</v>
      </c>
      <c r="KA1108" s="1">
        <v>74223.9797753864</v>
      </c>
      <c r="KB1108" s="1">
        <v>13104.1438707733</v>
      </c>
      <c r="KC1108" s="1">
        <v>8379.28168006384</v>
      </c>
      <c r="KD1108" s="1">
        <v>5059.94474595573</v>
      </c>
      <c r="KE1108" s="1">
        <v>8379.28168006384</v>
      </c>
      <c r="KF1108" s="1">
        <v>5059.94474595573</v>
      </c>
      <c r="KG1108" s="1">
        <v>4861790.35323969</v>
      </c>
      <c r="KH1108" s="1">
        <v>4861790.35323969</v>
      </c>
      <c r="KI1108" s="1">
        <v>7643521.26961178</v>
      </c>
      <c r="KJ1108" s="1">
        <v>7643521.26961178</v>
      </c>
      <c r="KK1108" s="1">
        <v>3935319.46408446</v>
      </c>
      <c r="KL1108" s="1">
        <v>11218.435547694</v>
      </c>
      <c r="KM1108" s="1">
        <v>79.222764465672</v>
      </c>
      <c r="KN1108" s="1">
        <v>303412.404689929</v>
      </c>
      <c r="KO1108" s="1">
        <v>23376.4154857349</v>
      </c>
      <c r="KP1108" s="1">
        <v>2168.88319600791</v>
      </c>
      <c r="KQ1108" s="1">
        <v>75632.2567960274</v>
      </c>
      <c r="KR1108" s="1">
        <v>206922.047399875</v>
      </c>
      <c r="KS1108" s="1">
        <v>1334656.34975297</v>
      </c>
      <c r="KT1108" s="1">
        <v>120010.628453579</v>
      </c>
      <c r="KU1108" s="1">
        <v>3163.77472833256</v>
      </c>
      <c r="KV1108" s="1">
        <v>2976.33850870365</v>
      </c>
      <c r="KW1108" s="1">
        <v>20378.8273924687</v>
      </c>
      <c r="KX1108" s="1">
        <v>29728.6751569443</v>
      </c>
      <c r="KY1108" s="1">
        <v>488289.442200587</v>
      </c>
      <c r="KZ1108" s="1">
        <v>5387.76351424503</v>
      </c>
      <c r="LA1108" s="1">
        <v>91.5174740738068</v>
      </c>
      <c r="LB1108" s="1">
        <v>5115.94985961994</v>
      </c>
      <c r="LC1108" s="1">
        <v>1383.41801126351</v>
      </c>
      <c r="LD1108" s="1">
        <v>4158.76062789767</v>
      </c>
      <c r="LE1108" s="1">
        <v>53.1093746558984</v>
      </c>
      <c r="LF1108" s="1">
        <v>14.6603263109325</v>
      </c>
      <c r="LG1108" s="1">
        <v>854.383757286187</v>
      </c>
      <c r="LH1108" s="1">
        <v>29</v>
      </c>
      <c r="LI1108" s="1">
        <v>709942.221057617</v>
      </c>
      <c r="LJ1108" s="1">
        <v>709942.221057617</v>
      </c>
      <c r="LK1108" s="1">
        <v>82.178934023351</v>
      </c>
      <c r="LL1108" s="1">
        <v>29566.8718105686</v>
      </c>
      <c r="LM1108" s="1">
        <v>29566.8718105686</v>
      </c>
      <c r="LN1108" s="1">
        <v>919309.494298774</v>
      </c>
      <c r="LO1108" s="1">
        <v>595197.063020626</v>
      </c>
      <c r="LP1108" s="1">
        <v>144677.617286436</v>
      </c>
      <c r="LQ1108" s="1">
        <v>66345.5910696715</v>
      </c>
      <c r="LR1108" s="1">
        <v>66345.5910696715</v>
      </c>
      <c r="LS1108" s="1">
        <v>21663.7553668403</v>
      </c>
      <c r="LT1108" s="1">
        <v>21663.7553668403</v>
      </c>
      <c r="LU1108" s="1">
        <v>8724.26880149201</v>
      </c>
      <c r="LV1108" s="1">
        <v>8724.26880149201</v>
      </c>
      <c r="LW1108" s="1">
        <v>1000.72290165089</v>
      </c>
      <c r="LX1108" s="1">
        <v>1000.72290165089</v>
      </c>
      <c r="LY1108" s="1">
        <v>12987</v>
      </c>
      <c r="LZ1108" s="1">
        <v>375.856351142509</v>
      </c>
      <c r="MA1108" s="1">
        <v>375.856351142509</v>
      </c>
      <c r="MB1108" s="1">
        <v>326.056204170438</v>
      </c>
      <c r="MC1108" s="1">
        <v>326.056204170438</v>
      </c>
      <c r="MD1108" s="1">
        <v>213.559138639786</v>
      </c>
      <c r="ME1108" s="1">
        <v>213.559138639786</v>
      </c>
      <c r="MF1108" s="1">
        <v>7.27520501922568</v>
      </c>
      <c r="MG1108" s="1">
        <v>7.27520501922568</v>
      </c>
      <c r="MH1108" s="1">
        <v>937.230892615371</v>
      </c>
      <c r="MI1108" s="1">
        <v>937.230892615371</v>
      </c>
      <c r="MJ1108" s="1">
        <v>202.87185631094</v>
      </c>
      <c r="MK1108" s="1">
        <v>202.87185631094</v>
      </c>
      <c r="ML1108" s="1">
        <v>983026.070354081</v>
      </c>
      <c r="MM1108" s="1">
        <v>983026.070354081</v>
      </c>
      <c r="MN1108" s="1">
        <v>1358235.82839849</v>
      </c>
      <c r="MO1108" s="1">
        <v>1358235.82839849</v>
      </c>
      <c r="MP1108" s="1">
        <v>838300.722902128</v>
      </c>
      <c r="MQ1108" s="1">
        <v>838300.722902128</v>
      </c>
      <c r="MR1108" s="1">
        <v>960383.001811924</v>
      </c>
      <c r="MS1108" s="1">
        <v>4638.83948469488</v>
      </c>
      <c r="MT1108" s="1">
        <v>2036.44885349219</v>
      </c>
      <c r="MU1108" s="1">
        <v>93657.3762470964</v>
      </c>
      <c r="MV1108" s="1">
        <v>365</v>
      </c>
      <c r="MW1108" s="1">
        <v>133404.892869476</v>
      </c>
      <c r="MX1108" s="1">
        <v>133216.526024355</v>
      </c>
      <c r="MY1108" s="1">
        <v>4946.52836824122</v>
      </c>
      <c r="MZ1108" s="1">
        <v>749096.363167688</v>
      </c>
      <c r="NA1108" s="1">
        <v>188518.151591715</v>
      </c>
      <c r="NB1108" s="1">
        <v>1535</v>
      </c>
      <c r="NC1108" s="1">
        <v>100</v>
      </c>
      <c r="ND1108" s="1">
        <v>100</v>
      </c>
      <c r="NE1108" s="1">
        <v>33.970261002113</v>
      </c>
      <c r="NF1108" s="1">
        <v>33.970261002113</v>
      </c>
      <c r="NG1108" s="1">
        <v>21598.3033805798</v>
      </c>
      <c r="NH1108" s="1">
        <v>21598.3033805798</v>
      </c>
      <c r="NI1108" s="1">
        <v>6413.25041206676</v>
      </c>
      <c r="NJ1108" s="1">
        <v>6413.25041206676</v>
      </c>
      <c r="NK1108" s="1">
        <v>24.5759843798088</v>
      </c>
      <c r="NL1108" s="1">
        <v>445.710144513682</v>
      </c>
      <c r="NM1108" s="1">
        <v>445.710144513682</v>
      </c>
      <c r="NN1108" s="1">
        <v>376.454214835326</v>
      </c>
      <c r="NO1108" s="1">
        <v>376.454214835326</v>
      </c>
      <c r="NP1108" s="1">
        <v>197.145738810569</v>
      </c>
      <c r="NQ1108" s="1">
        <v>197.145738810569</v>
      </c>
      <c r="NR1108" s="1">
        <v>8648450.83957548</v>
      </c>
      <c r="NS1108" s="1">
        <v>14210971.5397617</v>
      </c>
      <c r="NT1108" s="1">
        <v>4994606</v>
      </c>
      <c r="NU1108" s="1">
        <v>121001</v>
      </c>
      <c r="NV1108" s="1">
        <v>34812254</v>
      </c>
      <c r="NW1108" s="1">
        <v>2859978</v>
      </c>
      <c r="NX1108" s="1">
        <v>27759</v>
      </c>
      <c r="NY1108" s="1">
        <v>671525</v>
      </c>
      <c r="NZ1108" s="1">
        <v>19104.5896942023</v>
      </c>
      <c r="OA1108" s="1">
        <v>15831.2599867601</v>
      </c>
      <c r="OB1108" s="1">
        <v>3214.16931308175</v>
      </c>
      <c r="OC1108" s="1">
        <v>12783.6870866239</v>
      </c>
      <c r="OD1108" s="1">
        <v>12783.6870866239</v>
      </c>
      <c r="OE1108" s="1">
        <v>17112.3944766695</v>
      </c>
      <c r="OF1108" s="1">
        <v>17112.3944766695</v>
      </c>
      <c r="OG1108" s="1">
        <v>35300.961250717</v>
      </c>
      <c r="OH1108" s="1">
        <v>35300.961250717</v>
      </c>
      <c r="OI1108" s="1">
        <v>2.82743221167481</v>
      </c>
      <c r="OJ1108" s="1">
        <v>2.82743221167481</v>
      </c>
      <c r="OK1108" s="1">
        <v>26.5364738635498</v>
      </c>
      <c r="OL1108" s="1">
        <v>13.2736872480524</v>
      </c>
      <c r="OM1108" s="1">
        <v>245</v>
      </c>
      <c r="ON1108" s="1">
        <v>245</v>
      </c>
      <c r="OO1108" s="1">
        <v>222</v>
      </c>
      <c r="OP1108" s="1">
        <v>222</v>
      </c>
      <c r="OQ1108" s="1">
        <v>2913</v>
      </c>
      <c r="OR1108" s="1">
        <v>843819</v>
      </c>
      <c r="OS1108" s="1">
        <v>80</v>
      </c>
      <c r="OT1108" s="1">
        <v>8617830</v>
      </c>
      <c r="OU1108" s="1">
        <v>107284</v>
      </c>
      <c r="OV1108" s="1">
        <v>285</v>
      </c>
      <c r="OW1108" s="1">
        <v>285</v>
      </c>
      <c r="OX1108" s="1">
        <v>1473</v>
      </c>
      <c r="OY1108" s="1">
        <v>189</v>
      </c>
      <c r="OZ1108" s="1">
        <v>131.620660578898</v>
      </c>
      <c r="PA1108" s="1">
        <v>64.6097275829195</v>
      </c>
      <c r="PB1108" s="1">
        <v>9294.2107737654</v>
      </c>
      <c r="PC1108" s="1">
        <v>152.195761369254</v>
      </c>
      <c r="PD1108" s="1">
        <v>24.4910018708032</v>
      </c>
      <c r="PE1108" s="1">
        <v>4.69007505679512</v>
      </c>
      <c r="PF1108" s="1">
        <v>18.737689901504</v>
      </c>
    </row>
    <row r="1109" spans="1:422">
      <c r="A1109" t="s">
        <v>470</v>
      </c>
      <c r="B1109" t="str">
        <f>VLOOKUP(A1109,[1]Sheet2!$A:$B,2,FALSE)</f>
        <v>广东省</v>
      </c>
      <c r="C1109">
        <v>2001</v>
      </c>
      <c r="D1109">
        <v>1.041149</v>
      </c>
      <c r="E1109">
        <v>4.1666667</v>
      </c>
      <c r="F1109">
        <v>564.06537</v>
      </c>
      <c r="G1109" s="1">
        <v>75.93</v>
      </c>
      <c r="H1109" s="1">
        <v>75.93</v>
      </c>
      <c r="I1109" s="1">
        <v>53.08</v>
      </c>
      <c r="J1109" s="1">
        <v>53.08</v>
      </c>
      <c r="K1109" s="1">
        <v>6</v>
      </c>
      <c r="L1109" s="1">
        <v>6</v>
      </c>
      <c r="M1109" s="1">
        <v>272300</v>
      </c>
      <c r="N1109" s="1">
        <v>272300</v>
      </c>
      <c r="O1109" s="1">
        <v>65269</v>
      </c>
      <c r="P1109" s="1">
        <v>65269</v>
      </c>
      <c r="Q1109" s="1">
        <v>96.69</v>
      </c>
      <c r="R1109" s="1">
        <v>100</v>
      </c>
      <c r="S1109" s="1">
        <v>4.52</v>
      </c>
      <c r="T1109" s="1">
        <v>4.52</v>
      </c>
      <c r="U1109" s="1">
        <v>57.51</v>
      </c>
      <c r="V1109" s="1">
        <v>57.51</v>
      </c>
      <c r="W1109" s="1">
        <v>37.97</v>
      </c>
      <c r="X1109" s="1">
        <v>37.97</v>
      </c>
      <c r="Y1109" s="1">
        <v>12300</v>
      </c>
      <c r="Z1109" s="1">
        <v>12300</v>
      </c>
      <c r="AA1109" s="1">
        <v>100</v>
      </c>
      <c r="AB1109" s="1">
        <v>100</v>
      </c>
      <c r="AC1109" s="1">
        <v>146300</v>
      </c>
      <c r="AD1109" s="1">
        <v>146300</v>
      </c>
      <c r="AE1109" s="1">
        <v>3700</v>
      </c>
      <c r="AF1109" s="1">
        <v>3700</v>
      </c>
      <c r="AG1109" s="1">
        <v>6500</v>
      </c>
      <c r="AH1109" s="1">
        <v>6500</v>
      </c>
      <c r="AI1109" s="1">
        <v>700</v>
      </c>
      <c r="AJ1109" s="1">
        <v>700</v>
      </c>
      <c r="AK1109" s="1">
        <v>10800</v>
      </c>
      <c r="AL1109" s="1">
        <v>10800</v>
      </c>
      <c r="AM1109" s="1">
        <v>12900</v>
      </c>
      <c r="AN1109" s="1">
        <v>12900</v>
      </c>
      <c r="AO1109" s="1">
        <v>8600</v>
      </c>
      <c r="AP1109" s="1">
        <v>8600</v>
      </c>
      <c r="AQ1109" s="1">
        <v>4000</v>
      </c>
      <c r="AR1109" s="1">
        <v>4000</v>
      </c>
      <c r="AS1109" s="1">
        <v>23300</v>
      </c>
      <c r="AT1109" s="1">
        <v>23300</v>
      </c>
      <c r="AU1109" s="1">
        <v>7300</v>
      </c>
      <c r="AV1109" s="1">
        <v>7300</v>
      </c>
      <c r="AW1109" s="1">
        <v>12400</v>
      </c>
      <c r="AX1109" s="1">
        <v>12400</v>
      </c>
      <c r="AY1109" s="1">
        <v>1500</v>
      </c>
      <c r="AZ1109" s="1">
        <v>12400</v>
      </c>
      <c r="BA1109" s="1">
        <v>21100</v>
      </c>
      <c r="BB1109" s="1">
        <v>21100</v>
      </c>
      <c r="BC1109" s="1">
        <v>1633</v>
      </c>
      <c r="BD1109" s="1">
        <v>1633</v>
      </c>
      <c r="BE1109" s="1">
        <v>69</v>
      </c>
      <c r="BF1109" s="1">
        <v>22</v>
      </c>
      <c r="BG1109" s="1">
        <v>3380</v>
      </c>
      <c r="BH1109" s="1">
        <v>465</v>
      </c>
      <c r="BI1109" s="1">
        <v>465</v>
      </c>
      <c r="BJ1109" s="1">
        <v>0.43</v>
      </c>
      <c r="BK1109" s="1">
        <v>47.9</v>
      </c>
      <c r="BL1109" s="1">
        <v>366.5942</v>
      </c>
      <c r="BM1109" s="1">
        <v>366.5942</v>
      </c>
      <c r="BN1109" s="1">
        <v>11.2171329618126</v>
      </c>
      <c r="BO1109" s="1">
        <v>11.3121602818111</v>
      </c>
      <c r="BP1109" s="1">
        <v>4.13</v>
      </c>
      <c r="BQ1109" s="1">
        <v>4.13</v>
      </c>
      <c r="BR1109" s="1">
        <v>55.32</v>
      </c>
      <c r="BS1109" s="1">
        <v>55.32</v>
      </c>
      <c r="BT1109" s="1">
        <v>40.55</v>
      </c>
      <c r="BU1109" s="1">
        <v>40.55</v>
      </c>
      <c r="BV1109" s="1">
        <v>110060.499993123</v>
      </c>
      <c r="BW1109" s="1">
        <v>160793</v>
      </c>
      <c r="BX1109" s="1">
        <v>43851</v>
      </c>
      <c r="BY1109" s="1">
        <v>115271</v>
      </c>
      <c r="BZ1109" s="1">
        <v>17191.0001216824</v>
      </c>
      <c r="CA1109" s="1">
        <v>176.499054585768</v>
      </c>
      <c r="CB1109" s="1">
        <v>211.76</v>
      </c>
      <c r="CC1109" s="1">
        <v>24.4998647392943</v>
      </c>
      <c r="CD1109" s="1">
        <v>6.99999517544183</v>
      </c>
      <c r="CE1109" s="1">
        <v>6.49998607678478</v>
      </c>
      <c r="CF1109" s="1">
        <v>7.35</v>
      </c>
      <c r="CG1109" s="1">
        <v>151.81</v>
      </c>
      <c r="CH1109" s="1">
        <v>6341936</v>
      </c>
      <c r="CI1109" s="1">
        <v>6341936</v>
      </c>
      <c r="CJ1109" s="1">
        <v>459311</v>
      </c>
      <c r="CK1109" s="1">
        <v>459311</v>
      </c>
      <c r="CL1109" s="1">
        <v>136654</v>
      </c>
      <c r="CM1109" s="1">
        <v>136654</v>
      </c>
      <c r="CN1109" s="1">
        <v>2771452</v>
      </c>
      <c r="CO1109" s="1">
        <v>2771452</v>
      </c>
      <c r="CP1109" s="1">
        <v>1739964</v>
      </c>
      <c r="CQ1109" s="1">
        <v>1363034</v>
      </c>
      <c r="CR1109" s="1">
        <v>3586196</v>
      </c>
      <c r="CS1109" s="1">
        <v>3586196</v>
      </c>
      <c r="CT1109" s="1">
        <v>4.1</v>
      </c>
      <c r="CU1109" s="1">
        <v>5.4</v>
      </c>
      <c r="CV1109" s="1">
        <v>6.7</v>
      </c>
      <c r="CW1109" s="1">
        <v>9.2</v>
      </c>
      <c r="CX1109" s="1">
        <v>42</v>
      </c>
      <c r="CY1109" s="1">
        <v>47</v>
      </c>
      <c r="CZ1109" s="1">
        <v>1048682</v>
      </c>
      <c r="DA1109" s="1">
        <v>1048682</v>
      </c>
      <c r="DB1109" s="1">
        <v>206243</v>
      </c>
      <c r="DC1109" s="1">
        <v>206243</v>
      </c>
      <c r="DD1109" s="1">
        <v>341286</v>
      </c>
      <c r="DE1109" s="1">
        <v>341286</v>
      </c>
      <c r="DF1109" s="1">
        <v>1284432</v>
      </c>
      <c r="DG1109" s="1">
        <v>1284432</v>
      </c>
      <c r="DH1109" s="1">
        <v>2311405</v>
      </c>
      <c r="DI1109" s="1">
        <v>2311405</v>
      </c>
      <c r="DJ1109" s="1">
        <v>646</v>
      </c>
      <c r="DK1109" s="1">
        <v>646</v>
      </c>
      <c r="DL1109" s="1">
        <v>70506</v>
      </c>
      <c r="DM1109" s="1">
        <v>70506</v>
      </c>
      <c r="DN1109" s="1">
        <v>86468</v>
      </c>
      <c r="DO1109" s="1">
        <v>86468</v>
      </c>
      <c r="DP1109" s="1">
        <v>315631</v>
      </c>
      <c r="DQ1109" s="1">
        <v>77280</v>
      </c>
      <c r="DR1109" s="1">
        <v>373535</v>
      </c>
      <c r="DS1109" s="1">
        <v>2579</v>
      </c>
      <c r="DT1109" s="1">
        <v>32711</v>
      </c>
      <c r="DU1109" s="1">
        <v>2489101</v>
      </c>
      <c r="DV1109" s="1">
        <v>26305999.9999881</v>
      </c>
      <c r="DW1109" s="1">
        <v>26042000</v>
      </c>
      <c r="DX1109" s="1">
        <v>84100</v>
      </c>
      <c r="DY1109" s="1">
        <v>78341.2714287543</v>
      </c>
      <c r="DZ1109" s="1">
        <v>29200</v>
      </c>
      <c r="EA1109" s="1">
        <v>26005.150940494</v>
      </c>
      <c r="EB1109" s="1">
        <v>27.29</v>
      </c>
      <c r="EC1109" s="1">
        <v>27.29</v>
      </c>
      <c r="ED1109" s="1">
        <v>464981</v>
      </c>
      <c r="EE1109" s="1">
        <v>464981</v>
      </c>
      <c r="EF1109" s="1">
        <v>17038.51</v>
      </c>
      <c r="EG1109" s="1">
        <v>17038.51</v>
      </c>
      <c r="EH1109" s="1">
        <v>8.27572344262188</v>
      </c>
      <c r="EI1109" s="1">
        <v>8.4657155702965</v>
      </c>
      <c r="EJ1109" s="1">
        <v>53</v>
      </c>
      <c r="EK1109" s="1">
        <v>53</v>
      </c>
      <c r="EL1109" s="1">
        <v>192</v>
      </c>
      <c r="EM1109" s="1">
        <v>192</v>
      </c>
      <c r="EN1109" s="1">
        <v>2843.94860035582</v>
      </c>
      <c r="EO1109" s="1">
        <v>2959.11817110183</v>
      </c>
      <c r="EP1109" s="1">
        <v>3554</v>
      </c>
      <c r="EQ1109" s="1">
        <v>3554</v>
      </c>
      <c r="ER1109" s="1">
        <v>4562</v>
      </c>
      <c r="ES1109" s="1">
        <v>4562</v>
      </c>
      <c r="ET1109" s="1">
        <v>59345.8596060348</v>
      </c>
      <c r="EU1109" s="1">
        <v>59345.8596060348</v>
      </c>
      <c r="EV1109" s="1">
        <v>55500</v>
      </c>
      <c r="EW1109" s="1">
        <v>55500</v>
      </c>
      <c r="EX1109" s="1">
        <v>104400</v>
      </c>
      <c r="EY1109" s="1">
        <v>104400</v>
      </c>
      <c r="EZ1109" s="1">
        <v>17</v>
      </c>
      <c r="FA1109" s="1">
        <v>17</v>
      </c>
      <c r="FB1109" s="1">
        <v>353</v>
      </c>
      <c r="FC1109" s="1">
        <v>353</v>
      </c>
      <c r="FD1109" s="1">
        <v>46.49</v>
      </c>
      <c r="FE1109" s="1">
        <v>46.49</v>
      </c>
      <c r="FF1109" s="1">
        <v>40</v>
      </c>
      <c r="FG1109" s="1">
        <v>40</v>
      </c>
      <c r="FH1109" s="1">
        <v>2981</v>
      </c>
      <c r="FI1109" s="1">
        <v>2981</v>
      </c>
      <c r="FJ1109" s="1">
        <v>1540</v>
      </c>
      <c r="FK1109" s="1">
        <v>1540</v>
      </c>
      <c r="FL1109" s="1">
        <v>3303</v>
      </c>
      <c r="FM1109" s="1">
        <v>2530.49873089291</v>
      </c>
      <c r="FN1109" s="1">
        <v>1015.76216456427</v>
      </c>
      <c r="FO1109" s="1">
        <v>351.034719467469</v>
      </c>
      <c r="FP1109" s="1">
        <v>2749</v>
      </c>
      <c r="FQ1109" s="1">
        <v>1988.49806603055</v>
      </c>
      <c r="FR1109" s="1">
        <v>3921</v>
      </c>
      <c r="FS1109" s="1">
        <v>2809.99876730168</v>
      </c>
      <c r="FT1109" s="1">
        <v>150.416018172611</v>
      </c>
      <c r="FU1109" s="1">
        <v>560.985161864991</v>
      </c>
      <c r="FV1109" s="1">
        <v>1826</v>
      </c>
      <c r="FW1109" s="1">
        <v>1234.49823659271</v>
      </c>
      <c r="FX1109" s="1">
        <v>124</v>
      </c>
      <c r="FY1109" s="1">
        <v>124</v>
      </c>
      <c r="FZ1109" s="1">
        <v>2564.09435396601</v>
      </c>
      <c r="GA1109" s="1">
        <v>3620.46735064063</v>
      </c>
      <c r="GB1109" s="1">
        <v>36</v>
      </c>
      <c r="GC1109" s="1">
        <v>20.9122807017544</v>
      </c>
      <c r="GD1109" s="1">
        <v>24462</v>
      </c>
      <c r="GE1109" s="1">
        <v>194.83</v>
      </c>
      <c r="GF1109" s="1">
        <v>331485</v>
      </c>
      <c r="GG1109" s="1">
        <v>680.41</v>
      </c>
      <c r="GH1109" s="1">
        <v>4481.48543405786</v>
      </c>
      <c r="GI1109" s="1">
        <v>65600</v>
      </c>
      <c r="GJ1109" s="1">
        <v>2483</v>
      </c>
      <c r="GK1109" s="1">
        <v>32.7</v>
      </c>
      <c r="GL1109" s="1">
        <v>744</v>
      </c>
      <c r="GM1109" s="1">
        <v>9.8</v>
      </c>
      <c r="GN1109" s="1">
        <v>18580</v>
      </c>
      <c r="GO1109" s="1">
        <v>1873</v>
      </c>
      <c r="GP1109" s="1">
        <v>16.9</v>
      </c>
      <c r="GQ1109" s="1">
        <v>88</v>
      </c>
      <c r="GR1109" s="1">
        <v>37</v>
      </c>
      <c r="GS1109" s="1">
        <v>11400</v>
      </c>
      <c r="GT1109" s="1">
        <v>11400</v>
      </c>
      <c r="GU1109" s="1">
        <v>6622988</v>
      </c>
      <c r="GV1109" s="1">
        <v>6622988</v>
      </c>
      <c r="GW1109" s="1">
        <v>4694468</v>
      </c>
      <c r="GX1109" s="1">
        <v>4107794</v>
      </c>
      <c r="GY1109" s="1">
        <v>787.40260501414</v>
      </c>
      <c r="GZ1109" s="1">
        <v>649.63554187387</v>
      </c>
      <c r="HA1109" s="1">
        <v>1947297</v>
      </c>
      <c r="HB1109" s="1">
        <v>1947297</v>
      </c>
      <c r="HC1109" s="1">
        <v>2830515</v>
      </c>
      <c r="HD1109" s="1">
        <v>2830515</v>
      </c>
      <c r="HE1109" s="1">
        <v>1845176</v>
      </c>
      <c r="HF1109" s="1">
        <v>1845176</v>
      </c>
      <c r="HG1109" s="1">
        <v>40.63</v>
      </c>
      <c r="HH1109" s="1">
        <v>40.63</v>
      </c>
      <c r="HI1109" s="1">
        <v>29202</v>
      </c>
      <c r="HJ1109" s="1">
        <v>5584</v>
      </c>
      <c r="HK1109" s="1">
        <v>38.46</v>
      </c>
      <c r="HL1109" s="1">
        <v>57.75</v>
      </c>
      <c r="HM1109" s="1">
        <v>798</v>
      </c>
      <c r="HN1109" s="1">
        <v>798</v>
      </c>
      <c r="HO1109" s="1">
        <v>21</v>
      </c>
      <c r="HP1109" s="1">
        <v>21</v>
      </c>
      <c r="HQ1109" s="1">
        <v>11</v>
      </c>
      <c r="HR1109" s="1">
        <v>11</v>
      </c>
      <c r="HS1109" s="1">
        <v>5</v>
      </c>
      <c r="HT1109" s="1">
        <v>5</v>
      </c>
      <c r="HU1109" s="1">
        <v>74.92</v>
      </c>
      <c r="HV1109" s="1">
        <v>74.92</v>
      </c>
      <c r="HW1109" s="1">
        <v>48931.42</v>
      </c>
      <c r="HX1109" s="1">
        <v>48931.42</v>
      </c>
      <c r="HY1109" s="1">
        <v>93</v>
      </c>
      <c r="HZ1109" s="1">
        <v>93</v>
      </c>
      <c r="IA1109" s="1">
        <v>490</v>
      </c>
      <c r="IB1109" s="1">
        <v>63.71</v>
      </c>
      <c r="IC1109" s="1">
        <v>2094</v>
      </c>
      <c r="ID1109" s="1">
        <v>11134</v>
      </c>
      <c r="IE1109" s="1">
        <v>13100</v>
      </c>
      <c r="IF1109" s="1">
        <v>13100</v>
      </c>
      <c r="IG1109" s="1">
        <v>286200</v>
      </c>
      <c r="IH1109" s="1">
        <v>286200</v>
      </c>
      <c r="II1109" s="1">
        <v>91.02</v>
      </c>
      <c r="IJ1109" s="1">
        <v>91.02</v>
      </c>
      <c r="IK1109" s="1">
        <v>170200</v>
      </c>
      <c r="IL1109" s="1">
        <v>170200</v>
      </c>
      <c r="IM1109" s="1">
        <v>50032.0580967716</v>
      </c>
      <c r="IN1109" s="1">
        <v>49477.3261294978</v>
      </c>
      <c r="IO1109" s="1">
        <v>47670.3418616749</v>
      </c>
      <c r="IP1109" s="1">
        <v>14909.6136703895</v>
      </c>
      <c r="IQ1109" s="1">
        <v>72.6090669600651</v>
      </c>
      <c r="IR1109" s="1">
        <v>84.7877064922737</v>
      </c>
      <c r="IS1109" s="1">
        <v>258969.864311489</v>
      </c>
      <c r="IT1109" s="1">
        <v>258969.864311489</v>
      </c>
      <c r="IU1109" s="1">
        <v>115975.82398678</v>
      </c>
      <c r="IV1109" s="1">
        <v>115975.82398678</v>
      </c>
      <c r="IW1109" s="1">
        <v>4457.79987438055</v>
      </c>
      <c r="IX1109" s="1">
        <v>4457.79987438055</v>
      </c>
      <c r="IY1109" s="1">
        <v>11914.1161088041</v>
      </c>
      <c r="IZ1109" s="1">
        <v>11914.1161088041</v>
      </c>
      <c r="JA1109" s="1">
        <v>7558.33512363436</v>
      </c>
      <c r="JB1109" s="1">
        <v>7788.09181705346</v>
      </c>
      <c r="JC1109" s="1">
        <v>5186.30919630644</v>
      </c>
      <c r="JD1109" s="1">
        <v>5186.30919630644</v>
      </c>
      <c r="JE1109" s="1">
        <v>2101.90152601379</v>
      </c>
      <c r="JF1109" s="1">
        <v>2101.90152601379</v>
      </c>
      <c r="JG1109" s="1">
        <v>13313.285446137</v>
      </c>
      <c r="JH1109" s="1">
        <v>13313.285446137</v>
      </c>
      <c r="JI1109" s="1">
        <v>7991.04483496934</v>
      </c>
      <c r="JJ1109" s="1">
        <v>7991.04483496934</v>
      </c>
      <c r="JK1109" s="1">
        <v>4063.85682549361</v>
      </c>
      <c r="JL1109" s="1">
        <v>4063.85682549361</v>
      </c>
      <c r="JM1109" s="1">
        <v>22665.3262600256</v>
      </c>
      <c r="JN1109" s="1">
        <v>22665.3262600256</v>
      </c>
      <c r="JO1109" s="1">
        <v>221.03332485007</v>
      </c>
      <c r="JP1109" s="1">
        <v>5.39</v>
      </c>
      <c r="JQ1109" s="1">
        <v>316.024680108091</v>
      </c>
      <c r="JR1109" s="1">
        <v>316.024680108091</v>
      </c>
      <c r="JS1109" s="1">
        <v>445.993946719126</v>
      </c>
      <c r="JT1109" s="1">
        <v>445.993946719126</v>
      </c>
      <c r="JU1109" s="1">
        <v>147.052603546202</v>
      </c>
      <c r="JV1109" s="1">
        <v>147.052603546202</v>
      </c>
      <c r="JW1109" s="1">
        <v>11488482.5632307</v>
      </c>
      <c r="JX1109" s="1">
        <v>11488482.5632307</v>
      </c>
      <c r="JY1109" s="1">
        <v>396761.306609736</v>
      </c>
      <c r="JZ1109" s="1">
        <v>545094.056699966</v>
      </c>
      <c r="KA1109" s="1">
        <v>79926.3490785683</v>
      </c>
      <c r="KB1109" s="1">
        <v>16403.0842009709</v>
      </c>
      <c r="KC1109" s="1">
        <v>8558.11771978192</v>
      </c>
      <c r="KD1109" s="1">
        <v>5059.57735821493</v>
      </c>
      <c r="KE1109" s="1">
        <v>8558.11771978192</v>
      </c>
      <c r="KF1109" s="1">
        <v>5059.57735821493</v>
      </c>
      <c r="KG1109" s="1">
        <v>5101285.88601761</v>
      </c>
      <c r="KH1109" s="1">
        <v>5101285.88601761</v>
      </c>
      <c r="KI1109" s="1">
        <v>7941616.68186378</v>
      </c>
      <c r="KJ1109" s="1">
        <v>7941616.68186378</v>
      </c>
      <c r="KK1109" s="1">
        <v>4051720.54010624</v>
      </c>
      <c r="KL1109" s="1">
        <v>11110.338684901</v>
      </c>
      <c r="KM1109" s="1">
        <v>79.2157203920333</v>
      </c>
      <c r="KN1109" s="1">
        <v>311568.61590224</v>
      </c>
      <c r="KO1109" s="1">
        <v>28938.6054134372</v>
      </c>
      <c r="KP1109" s="1">
        <v>2242.41591434001</v>
      </c>
      <c r="KQ1109" s="1">
        <v>95858.6594150648</v>
      </c>
      <c r="KR1109" s="1">
        <v>207754.07767603</v>
      </c>
      <c r="KS1109" s="1">
        <v>1334657.15640995</v>
      </c>
      <c r="KT1109" s="1">
        <v>117863.31564</v>
      </c>
      <c r="KU1109" s="1">
        <v>3305.5034413358</v>
      </c>
      <c r="KV1109" s="1">
        <v>3124.40054319641</v>
      </c>
      <c r="KW1109" s="1">
        <v>23887.3347432852</v>
      </c>
      <c r="KX1109" s="1">
        <v>29599.5276756711</v>
      </c>
      <c r="KY1109" s="1">
        <v>511510.639558035</v>
      </c>
      <c r="KZ1109" s="1">
        <v>5727.696861727</v>
      </c>
      <c r="LA1109" s="1">
        <v>91.7465428402842</v>
      </c>
      <c r="LB1109" s="1">
        <v>5429.54935186817</v>
      </c>
      <c r="LC1109" s="1">
        <v>1422.3195677985</v>
      </c>
      <c r="LD1109" s="1">
        <v>4257.94232362461</v>
      </c>
      <c r="LE1109" s="1">
        <v>52.5548094098878</v>
      </c>
      <c r="LF1109" s="1">
        <v>14.8458329956733</v>
      </c>
      <c r="LG1109" s="1">
        <v>870.748256172846</v>
      </c>
      <c r="LH1109" s="1">
        <v>29</v>
      </c>
      <c r="LI1109" s="1">
        <v>764943.222637711</v>
      </c>
      <c r="LJ1109" s="1">
        <v>764943.222637711</v>
      </c>
      <c r="LK1109" s="1">
        <v>82.8215122164819</v>
      </c>
      <c r="LL1109" s="1">
        <v>29660.2782147568</v>
      </c>
      <c r="LM1109" s="1">
        <v>29660.2782147568</v>
      </c>
      <c r="LN1109" s="1">
        <v>926807.656152333</v>
      </c>
      <c r="LO1109" s="1">
        <v>599796.760193127</v>
      </c>
      <c r="LP1109" s="1">
        <v>147847.59879185</v>
      </c>
      <c r="LQ1109" s="1">
        <v>71809.9783595439</v>
      </c>
      <c r="LR1109" s="1">
        <v>71809.9783595439</v>
      </c>
      <c r="LS1109" s="1">
        <v>21564.1976244198</v>
      </c>
      <c r="LT1109" s="1">
        <v>21564.1976244198</v>
      </c>
      <c r="LU1109" s="1">
        <v>8723.60799487029</v>
      </c>
      <c r="LV1109" s="1">
        <v>8723.60799487029</v>
      </c>
      <c r="LW1109" s="1">
        <v>1000.47201672266</v>
      </c>
      <c r="LX1109" s="1">
        <v>1000.47201672266</v>
      </c>
      <c r="LY1109" s="1">
        <v>12987</v>
      </c>
      <c r="LZ1109" s="1">
        <v>386.729680705338</v>
      </c>
      <c r="MA1109" s="1">
        <v>386.729680705338</v>
      </c>
      <c r="MB1109" s="1">
        <v>324.485058226579</v>
      </c>
      <c r="MC1109" s="1">
        <v>324.485058226579</v>
      </c>
      <c r="MD1109" s="1">
        <v>212.345933521324</v>
      </c>
      <c r="ME1109" s="1">
        <v>212.345933521324</v>
      </c>
      <c r="MF1109" s="1">
        <v>7.32038206037385</v>
      </c>
      <c r="MG1109" s="1">
        <v>7.32038206037385</v>
      </c>
      <c r="MH1109" s="1">
        <v>937.237745111717</v>
      </c>
      <c r="MI1109" s="1">
        <v>937.237745111717</v>
      </c>
      <c r="MJ1109" s="1">
        <v>202.035797543953</v>
      </c>
      <c r="MK1109" s="1">
        <v>202.035797543953</v>
      </c>
      <c r="ML1109" s="1">
        <v>994100.090723172</v>
      </c>
      <c r="MM1109" s="1">
        <v>994100.090723172</v>
      </c>
      <c r="MN1109" s="1">
        <v>1358234.98887306</v>
      </c>
      <c r="MO1109" s="1">
        <v>1358234.98887306</v>
      </c>
      <c r="MP1109" s="1">
        <v>842894.578079531</v>
      </c>
      <c r="MQ1109" s="1">
        <v>842894.578079531</v>
      </c>
      <c r="MR1109" s="1">
        <v>981596.71349631</v>
      </c>
      <c r="MS1109" s="1">
        <v>4640.24572063648</v>
      </c>
      <c r="MT1109" s="1">
        <v>2207.71096599429</v>
      </c>
      <c r="MU1109" s="1">
        <v>91912.5093631214</v>
      </c>
      <c r="MV1109" s="1">
        <v>365</v>
      </c>
      <c r="MW1109" s="1">
        <v>133788.155584407</v>
      </c>
      <c r="MX1109" s="1">
        <v>132594.956484096</v>
      </c>
      <c r="MY1109" s="1">
        <v>11853.3842862893</v>
      </c>
      <c r="MZ1109" s="1">
        <v>763296.971236908</v>
      </c>
      <c r="NA1109" s="1">
        <v>188315.378025722</v>
      </c>
      <c r="NB1109" s="1">
        <v>1535</v>
      </c>
      <c r="NC1109" s="1">
        <v>100</v>
      </c>
      <c r="ND1109" s="1">
        <v>100</v>
      </c>
      <c r="NE1109" s="1">
        <v>34.0692302293805</v>
      </c>
      <c r="NF1109" s="1">
        <v>34.0692302293805</v>
      </c>
      <c r="NG1109" s="1">
        <v>21939.46698651</v>
      </c>
      <c r="NH1109" s="1">
        <v>21939.46698651</v>
      </c>
      <c r="NI1109" s="1">
        <v>7427.84513000214</v>
      </c>
      <c r="NJ1109" s="1">
        <v>7427.84513000214</v>
      </c>
      <c r="NK1109" s="1">
        <v>24.3781000672875</v>
      </c>
      <c r="NL1109" s="1">
        <v>446.853992149342</v>
      </c>
      <c r="NM1109" s="1">
        <v>446.853992149342</v>
      </c>
      <c r="NN1109" s="1">
        <v>376.734522840797</v>
      </c>
      <c r="NO1109" s="1">
        <v>376.734522840797</v>
      </c>
      <c r="NP1109" s="1">
        <v>202.041888208665</v>
      </c>
      <c r="NQ1109" s="1">
        <v>202.041888208665</v>
      </c>
      <c r="NR1109" s="1">
        <v>8649096.15144232</v>
      </c>
      <c r="NS1109" s="1">
        <v>14270988.1922099</v>
      </c>
      <c r="NT1109" s="1">
        <v>4994606</v>
      </c>
      <c r="NU1109" s="1">
        <v>121001</v>
      </c>
      <c r="NV1109" s="1">
        <v>34812254</v>
      </c>
      <c r="NW1109" s="1">
        <v>2859978</v>
      </c>
      <c r="NX1109" s="1">
        <v>27759</v>
      </c>
      <c r="NY1109" s="1">
        <v>671525</v>
      </c>
      <c r="NZ1109" s="1">
        <v>19088.5424595799</v>
      </c>
      <c r="OA1109" s="1">
        <v>16418.7627366959</v>
      </c>
      <c r="OB1109" s="1">
        <v>3015.85745484436</v>
      </c>
      <c r="OC1109" s="1">
        <v>12871.6415695898</v>
      </c>
      <c r="OD1109" s="1">
        <v>12871.6415695898</v>
      </c>
      <c r="OE1109" s="1">
        <v>17217.9620237011</v>
      </c>
      <c r="OF1109" s="1">
        <v>17217.9620237011</v>
      </c>
      <c r="OG1109" s="1">
        <v>35742.5845980242</v>
      </c>
      <c r="OH1109" s="1">
        <v>35742.5845980242</v>
      </c>
      <c r="OI1109" s="1">
        <v>2.87347104816601</v>
      </c>
      <c r="OJ1109" s="1">
        <v>2.87347104816601</v>
      </c>
      <c r="OK1109" s="1">
        <v>26.0219229578899</v>
      </c>
      <c r="OL1109" s="1">
        <v>13.0012971446365</v>
      </c>
      <c r="OM1109" s="1">
        <v>245</v>
      </c>
      <c r="ON1109" s="1">
        <v>245</v>
      </c>
      <c r="OO1109" s="1">
        <v>222</v>
      </c>
      <c r="OP1109" s="1">
        <v>222</v>
      </c>
      <c r="OQ1109" s="1">
        <v>2913</v>
      </c>
      <c r="OR1109" s="1">
        <v>843819</v>
      </c>
      <c r="OS1109" s="1">
        <v>80</v>
      </c>
      <c r="OT1109" s="1">
        <v>8617830</v>
      </c>
      <c r="OU1109" s="1">
        <v>107284</v>
      </c>
      <c r="OV1109" s="1">
        <v>285</v>
      </c>
      <c r="OW1109" s="1">
        <v>285</v>
      </c>
      <c r="OX1109" s="1">
        <v>1473</v>
      </c>
      <c r="OY1109" s="1">
        <v>189</v>
      </c>
      <c r="OZ1109" s="1">
        <v>146.515330077899</v>
      </c>
      <c r="PA1109" s="1">
        <v>79.1822851463885</v>
      </c>
      <c r="PB1109" s="1">
        <v>9318.37014070968</v>
      </c>
      <c r="PC1109" s="1">
        <v>152.355495849435</v>
      </c>
      <c r="PD1109" s="1">
        <v>23.6342903041812</v>
      </c>
      <c r="PE1109" s="1">
        <v>4.55030784288168</v>
      </c>
      <c r="PF1109" s="1">
        <v>23.3872109131986</v>
      </c>
    </row>
    <row r="1110" spans="1:422">
      <c r="A1110" t="s">
        <v>470</v>
      </c>
      <c r="B1110" t="str">
        <f>VLOOKUP(A1110,[1]Sheet2!$A:$B,2,FALSE)</f>
        <v>广东省</v>
      </c>
      <c r="C1110">
        <v>2002</v>
      </c>
      <c r="D1110">
        <v>1.03898</v>
      </c>
      <c r="E1110">
        <v>4.3333333</v>
      </c>
      <c r="F1110">
        <v>568.12303</v>
      </c>
      <c r="G1110" s="1">
        <v>78.61</v>
      </c>
      <c r="H1110" s="1">
        <v>78.61</v>
      </c>
      <c r="I1110" s="1">
        <v>55.84</v>
      </c>
      <c r="J1110" s="1">
        <v>55.84</v>
      </c>
      <c r="K1110" s="1">
        <v>5.6</v>
      </c>
      <c r="L1110" s="1">
        <v>5.6</v>
      </c>
      <c r="M1110" s="1">
        <v>310000</v>
      </c>
      <c r="N1110" s="1">
        <v>310000</v>
      </c>
      <c r="O1110" s="1">
        <v>333741</v>
      </c>
      <c r="P1110" s="1">
        <v>333741</v>
      </c>
      <c r="Q1110" s="1">
        <v>96.69</v>
      </c>
      <c r="R1110" s="1">
        <v>100</v>
      </c>
      <c r="S1110" s="1">
        <v>3.45</v>
      </c>
      <c r="T1110" s="1">
        <v>3.45</v>
      </c>
      <c r="U1110" s="1">
        <v>62.32</v>
      </c>
      <c r="V1110" s="1">
        <v>62.32</v>
      </c>
      <c r="W1110" s="1">
        <v>34.23</v>
      </c>
      <c r="X1110" s="1">
        <v>34.23</v>
      </c>
      <c r="Y1110" s="1">
        <v>10700</v>
      </c>
      <c r="Z1110" s="1">
        <v>10700</v>
      </c>
      <c r="AA1110" s="1">
        <v>600</v>
      </c>
      <c r="AB1110" s="1">
        <v>600</v>
      </c>
      <c r="AC1110" s="1">
        <v>182700</v>
      </c>
      <c r="AD1110" s="1">
        <v>182700</v>
      </c>
      <c r="AE1110" s="1">
        <v>3700</v>
      </c>
      <c r="AF1110" s="1">
        <v>3700</v>
      </c>
      <c r="AG1110" s="1">
        <v>6200</v>
      </c>
      <c r="AH1110" s="1">
        <v>6200</v>
      </c>
      <c r="AI1110" s="1">
        <v>700</v>
      </c>
      <c r="AJ1110" s="1">
        <v>700</v>
      </c>
      <c r="AK1110" s="1">
        <v>11600</v>
      </c>
      <c r="AL1110" s="1">
        <v>11600</v>
      </c>
      <c r="AM1110" s="1">
        <v>11800</v>
      </c>
      <c r="AN1110" s="1">
        <v>11800</v>
      </c>
      <c r="AO1110" s="1">
        <v>8800</v>
      </c>
      <c r="AP1110" s="1">
        <v>8800</v>
      </c>
      <c r="AQ1110" s="1">
        <v>5100</v>
      </c>
      <c r="AR1110" s="1">
        <v>5100</v>
      </c>
      <c r="AS1110" s="1">
        <v>23400</v>
      </c>
      <c r="AT1110" s="1">
        <v>23400</v>
      </c>
      <c r="AU1110" s="1">
        <v>7800</v>
      </c>
      <c r="AV1110" s="1">
        <v>7800</v>
      </c>
      <c r="AW1110" s="1">
        <v>13400</v>
      </c>
      <c r="AX1110" s="1">
        <v>13400</v>
      </c>
      <c r="AY1110" s="1">
        <v>1900</v>
      </c>
      <c r="AZ1110" s="1">
        <v>1900</v>
      </c>
      <c r="BA1110" s="1">
        <v>21100</v>
      </c>
      <c r="BB1110" s="1">
        <v>21100</v>
      </c>
      <c r="BC1110" s="1">
        <v>1688</v>
      </c>
      <c r="BD1110" s="1">
        <v>1688</v>
      </c>
      <c r="BE1110" s="1">
        <v>76</v>
      </c>
      <c r="BF1110" s="1">
        <v>21</v>
      </c>
      <c r="BG1110" s="1">
        <v>3602</v>
      </c>
      <c r="BH1110" s="1">
        <v>466</v>
      </c>
      <c r="BI1110" s="1">
        <v>466</v>
      </c>
      <c r="BJ1110" s="1">
        <v>0.4</v>
      </c>
      <c r="BK1110" s="1">
        <v>45.17</v>
      </c>
      <c r="BL1110" s="1">
        <v>406.2651</v>
      </c>
      <c r="BM1110" s="1">
        <v>406.2651</v>
      </c>
      <c r="BN1110" s="1">
        <v>12.3</v>
      </c>
      <c r="BO1110" s="1">
        <v>12.3</v>
      </c>
      <c r="BP1110" s="1">
        <v>3.98</v>
      </c>
      <c r="BQ1110" s="1">
        <v>3.98</v>
      </c>
      <c r="BR1110" s="1">
        <v>55.16</v>
      </c>
      <c r="BS1110" s="1">
        <v>55.16</v>
      </c>
      <c r="BT1110" s="1">
        <v>40.86</v>
      </c>
      <c r="BU1110" s="1">
        <v>40.86</v>
      </c>
      <c r="BV1110" s="1">
        <v>110060.499996764</v>
      </c>
      <c r="BW1110" s="1">
        <v>144191</v>
      </c>
      <c r="BX1110" s="1">
        <v>39975</v>
      </c>
      <c r="BY1110" s="1">
        <v>123713</v>
      </c>
      <c r="BZ1110" s="1">
        <v>17191.0001216008</v>
      </c>
      <c r="CA1110" s="1">
        <v>176.499053322704</v>
      </c>
      <c r="CB1110" s="1">
        <v>183.43</v>
      </c>
      <c r="CC1110" s="1">
        <v>24.4998647348162</v>
      </c>
      <c r="CD1110" s="1">
        <v>6.99999517544183</v>
      </c>
      <c r="CE1110" s="1">
        <v>6.49998607625172</v>
      </c>
      <c r="CF1110" s="1">
        <v>6.43</v>
      </c>
      <c r="CG1110" s="1">
        <v>157.38</v>
      </c>
      <c r="CH1110" s="1">
        <v>7548429</v>
      </c>
      <c r="CI1110" s="1">
        <v>7548429</v>
      </c>
      <c r="CJ1110" s="1">
        <v>565520</v>
      </c>
      <c r="CK1110" s="1">
        <v>565520</v>
      </c>
      <c r="CL1110" s="1">
        <v>208018</v>
      </c>
      <c r="CM1110" s="1">
        <v>208018</v>
      </c>
      <c r="CN1110" s="1">
        <v>3020235</v>
      </c>
      <c r="CO1110" s="1">
        <v>3020235</v>
      </c>
      <c r="CP1110" s="1">
        <v>1739964</v>
      </c>
      <c r="CQ1110" s="1">
        <v>1363034</v>
      </c>
      <c r="CR1110" s="1">
        <v>4080582</v>
      </c>
      <c r="CS1110" s="1">
        <v>4080582</v>
      </c>
      <c r="CT1110" s="1">
        <v>4.1</v>
      </c>
      <c r="CU1110" s="1">
        <v>5.4</v>
      </c>
      <c r="CV1110" s="1">
        <v>6.7</v>
      </c>
      <c r="CW1110" s="1">
        <v>9.2</v>
      </c>
      <c r="CX1110" s="1">
        <v>42</v>
      </c>
      <c r="CY1110" s="1">
        <v>47</v>
      </c>
      <c r="CZ1110" s="1">
        <v>1205346</v>
      </c>
      <c r="DA1110" s="1">
        <v>1205346</v>
      </c>
      <c r="DB1110" s="1">
        <v>289152</v>
      </c>
      <c r="DC1110" s="1">
        <v>289152</v>
      </c>
      <c r="DD1110" s="1">
        <v>372099</v>
      </c>
      <c r="DE1110" s="1">
        <v>372099</v>
      </c>
      <c r="DF1110" s="1">
        <v>1434710</v>
      </c>
      <c r="DG1110" s="1">
        <v>1434710</v>
      </c>
      <c r="DH1110" s="1">
        <v>2864341</v>
      </c>
      <c r="DI1110" s="1">
        <v>2864341</v>
      </c>
      <c r="DJ1110" s="1">
        <v>704</v>
      </c>
      <c r="DK1110" s="1">
        <v>704</v>
      </c>
      <c r="DL1110" s="1">
        <v>131900</v>
      </c>
      <c r="DM1110" s="1">
        <v>131900</v>
      </c>
      <c r="DN1110" s="1">
        <v>69800</v>
      </c>
      <c r="DO1110" s="1">
        <v>69800</v>
      </c>
      <c r="DP1110" s="1">
        <v>312326</v>
      </c>
      <c r="DQ1110" s="1">
        <v>77280</v>
      </c>
      <c r="DR1110" s="1">
        <v>418030</v>
      </c>
      <c r="DS1110" s="1">
        <v>3348</v>
      </c>
      <c r="DT1110" s="1">
        <v>44115</v>
      </c>
      <c r="DU1110" s="1">
        <v>2972394</v>
      </c>
      <c r="DV1110" s="1">
        <v>26305999.9999989</v>
      </c>
      <c r="DW1110" s="1">
        <v>26042000</v>
      </c>
      <c r="DX1110" s="1">
        <v>99500</v>
      </c>
      <c r="DY1110" s="1">
        <v>99500</v>
      </c>
      <c r="DZ1110" s="1">
        <v>25700</v>
      </c>
      <c r="EA1110" s="1">
        <v>25700</v>
      </c>
      <c r="EB1110" s="1">
        <v>29.88</v>
      </c>
      <c r="EC1110" s="1">
        <v>29.88</v>
      </c>
      <c r="ED1110" s="1">
        <v>552883</v>
      </c>
      <c r="EE1110" s="1">
        <v>552883</v>
      </c>
      <c r="EF1110" s="1">
        <v>18503.45</v>
      </c>
      <c r="EG1110" s="1">
        <v>18503.45</v>
      </c>
      <c r="EH1110" s="1">
        <v>8.33579459111738</v>
      </c>
      <c r="EI1110" s="1">
        <v>8.54702548754672</v>
      </c>
      <c r="EJ1110" s="1">
        <v>52</v>
      </c>
      <c r="EK1110" s="1">
        <v>52</v>
      </c>
      <c r="EL1110" s="1">
        <v>181</v>
      </c>
      <c r="EM1110" s="1">
        <v>181</v>
      </c>
      <c r="EN1110" s="1">
        <v>2930.04748812479</v>
      </c>
      <c r="EO1110" s="1">
        <v>3065.7321998267</v>
      </c>
      <c r="EP1110" s="1">
        <v>3724</v>
      </c>
      <c r="EQ1110" s="1">
        <v>3724</v>
      </c>
      <c r="ER1110" s="1">
        <v>4870</v>
      </c>
      <c r="ES1110" s="1">
        <v>4870</v>
      </c>
      <c r="ET1110" s="1">
        <v>60233.2678283273</v>
      </c>
      <c r="EU1110" s="1">
        <v>60233.2678283273</v>
      </c>
      <c r="EV1110" s="1">
        <v>62300</v>
      </c>
      <c r="EW1110" s="1">
        <v>62300</v>
      </c>
      <c r="EX1110" s="1">
        <v>110500</v>
      </c>
      <c r="EY1110" s="1">
        <v>110500</v>
      </c>
      <c r="EZ1110" s="1">
        <v>17</v>
      </c>
      <c r="FA1110" s="1">
        <v>17</v>
      </c>
      <c r="FB1110" s="1">
        <v>360</v>
      </c>
      <c r="FC1110" s="1">
        <v>360</v>
      </c>
      <c r="FD1110" s="1">
        <v>45.8</v>
      </c>
      <c r="FE1110" s="1">
        <v>45.8</v>
      </c>
      <c r="FF1110" s="1">
        <v>43</v>
      </c>
      <c r="FG1110" s="1">
        <v>43</v>
      </c>
      <c r="FH1110" s="1">
        <v>3591</v>
      </c>
      <c r="FI1110" s="1">
        <v>3591</v>
      </c>
      <c r="FJ1110" s="1">
        <v>2026</v>
      </c>
      <c r="FK1110" s="1">
        <v>2026</v>
      </c>
      <c r="FL1110" s="1">
        <v>3388</v>
      </c>
      <c r="FM1110" s="1">
        <v>2530.49873071414</v>
      </c>
      <c r="FN1110" s="1">
        <v>1169.17508695697</v>
      </c>
      <c r="FO1110" s="1">
        <v>351.034717561635</v>
      </c>
      <c r="FP1110" s="1">
        <v>2901</v>
      </c>
      <c r="FQ1110" s="1">
        <v>1988.49806548161</v>
      </c>
      <c r="FR1110" s="1">
        <v>4140</v>
      </c>
      <c r="FS1110" s="1">
        <v>2809.99876427987</v>
      </c>
      <c r="FT1110" s="1">
        <v>267.957510022872</v>
      </c>
      <c r="FU1110" s="1">
        <v>560.985161676678</v>
      </c>
      <c r="FV1110" s="1">
        <v>1951</v>
      </c>
      <c r="FW1110" s="1">
        <v>1234.49823601421</v>
      </c>
      <c r="FX1110" s="1">
        <v>126</v>
      </c>
      <c r="FY1110" s="1">
        <v>126</v>
      </c>
      <c r="FZ1110" s="1">
        <v>2477.02259908079</v>
      </c>
      <c r="GA1110" s="1">
        <v>4562.88397366135</v>
      </c>
      <c r="GB1110" s="1">
        <v>36</v>
      </c>
      <c r="GC1110" s="1">
        <v>20.9122807017544</v>
      </c>
      <c r="GD1110" s="1">
        <v>19806</v>
      </c>
      <c r="GE1110" s="1">
        <v>217.9</v>
      </c>
      <c r="GF1110" s="1">
        <v>381787</v>
      </c>
      <c r="GG1110" s="1">
        <v>654.46</v>
      </c>
      <c r="GH1110" s="1">
        <v>4843.99546404752</v>
      </c>
      <c r="GI1110" s="1">
        <v>70076</v>
      </c>
      <c r="GJ1110" s="1">
        <v>1716</v>
      </c>
      <c r="GK1110" s="1">
        <v>21.83</v>
      </c>
      <c r="GL1110" s="1">
        <v>1189</v>
      </c>
      <c r="GM1110" s="1">
        <v>15.13</v>
      </c>
      <c r="GN1110" s="1">
        <v>22633</v>
      </c>
      <c r="GO1110" s="1">
        <v>1873</v>
      </c>
      <c r="GP1110" s="1">
        <v>12.1437926745393</v>
      </c>
      <c r="GQ1110" s="1">
        <v>99</v>
      </c>
      <c r="GR1110" s="1">
        <v>37</v>
      </c>
      <c r="GS1110" s="1">
        <v>11800</v>
      </c>
      <c r="GT1110" s="1">
        <v>11800</v>
      </c>
      <c r="GU1110" s="1">
        <v>7588106</v>
      </c>
      <c r="GV1110" s="1">
        <v>7588106</v>
      </c>
      <c r="GW1110" s="1">
        <v>4694468</v>
      </c>
      <c r="GX1110" s="1">
        <v>4107794</v>
      </c>
      <c r="GY1110" s="1">
        <v>798.871247728365</v>
      </c>
      <c r="GZ1110" s="1">
        <v>660.460767232385</v>
      </c>
      <c r="HA1110" s="1">
        <v>1897500</v>
      </c>
      <c r="HB1110" s="1">
        <v>1897500</v>
      </c>
      <c r="HC1110" s="1">
        <v>2996815</v>
      </c>
      <c r="HD1110" s="1">
        <v>2996815</v>
      </c>
      <c r="HE1110" s="1">
        <v>2693843</v>
      </c>
      <c r="HF1110" s="1">
        <v>2693843</v>
      </c>
      <c r="HG1110" s="1">
        <v>49.13</v>
      </c>
      <c r="HH1110" s="1">
        <v>49.13</v>
      </c>
      <c r="HI1110" s="1">
        <v>31142</v>
      </c>
      <c r="HJ1110" s="1">
        <v>5057</v>
      </c>
      <c r="HK1110" s="1">
        <v>39.62</v>
      </c>
      <c r="HL1110" s="1">
        <v>50.85</v>
      </c>
      <c r="HM1110" s="1">
        <v>790</v>
      </c>
      <c r="HN1110" s="1">
        <v>790</v>
      </c>
      <c r="HO1110" s="1">
        <v>21.75</v>
      </c>
      <c r="HP1110" s="1">
        <v>21.75</v>
      </c>
      <c r="HQ1110" s="1">
        <v>11</v>
      </c>
      <c r="HR1110" s="1">
        <v>11</v>
      </c>
      <c r="HS1110" s="1">
        <v>5</v>
      </c>
      <c r="HT1110" s="1">
        <v>5</v>
      </c>
      <c r="HU1110" s="1">
        <v>75.2465141130012</v>
      </c>
      <c r="HV1110" s="1">
        <v>75.2465141130012</v>
      </c>
      <c r="HW1110" s="1">
        <v>48931.42</v>
      </c>
      <c r="HX1110" s="1">
        <v>48931.42</v>
      </c>
      <c r="HY1110" s="1">
        <v>102</v>
      </c>
      <c r="HZ1110" s="1">
        <v>102</v>
      </c>
      <c r="IA1110" s="1">
        <v>410</v>
      </c>
      <c r="IB1110" s="1">
        <v>76.5</v>
      </c>
      <c r="IC1110" s="1">
        <v>2188</v>
      </c>
      <c r="ID1110" s="1">
        <v>12500</v>
      </c>
      <c r="IE1110" s="1">
        <v>15695</v>
      </c>
      <c r="IF1110" s="1">
        <v>15695</v>
      </c>
      <c r="IG1110" s="1">
        <v>271993</v>
      </c>
      <c r="IH1110" s="1">
        <v>271993</v>
      </c>
      <c r="II1110" s="1">
        <v>107.63</v>
      </c>
      <c r="IJ1110" s="1">
        <v>107.63</v>
      </c>
      <c r="IK1110" s="1">
        <v>230000</v>
      </c>
      <c r="IL1110" s="1">
        <v>230000</v>
      </c>
      <c r="IM1110" s="1">
        <v>32682</v>
      </c>
      <c r="IN1110" s="1">
        <v>32682</v>
      </c>
      <c r="IO1110" s="1">
        <v>88449</v>
      </c>
      <c r="IP1110" s="1">
        <v>5917</v>
      </c>
      <c r="IQ1110" s="1">
        <v>64</v>
      </c>
      <c r="IR1110" s="1">
        <v>80</v>
      </c>
      <c r="IS1110" s="1">
        <v>263687.688106826</v>
      </c>
      <c r="IT1110" s="1">
        <v>263687.688106826</v>
      </c>
      <c r="IU1110" s="1">
        <v>117299.371530691</v>
      </c>
      <c r="IV1110" s="1">
        <v>117299.371530691</v>
      </c>
      <c r="IW1110" s="1">
        <v>4683.69055884682</v>
      </c>
      <c r="IX1110" s="1">
        <v>4683.69055884682</v>
      </c>
      <c r="IY1110" s="1">
        <v>12326.7752636517</v>
      </c>
      <c r="IZ1110" s="1">
        <v>12326.7752636517</v>
      </c>
      <c r="JA1110" s="1">
        <v>7897.80614368201</v>
      </c>
      <c r="JB1110" s="1">
        <v>8176.92914568126</v>
      </c>
      <c r="JC1110" s="1">
        <v>5465.05747128991</v>
      </c>
      <c r="JD1110" s="1">
        <v>5465.05747128991</v>
      </c>
      <c r="JE1110" s="1">
        <v>2135.54609096278</v>
      </c>
      <c r="JF1110" s="1">
        <v>2135.54609096278</v>
      </c>
      <c r="JG1110" s="1">
        <v>13483.9475977734</v>
      </c>
      <c r="JH1110" s="1">
        <v>13483.9475977734</v>
      </c>
      <c r="JI1110" s="1">
        <v>8123.90861421964</v>
      </c>
      <c r="JJ1110" s="1">
        <v>8123.90861421964</v>
      </c>
      <c r="JK1110" s="1">
        <v>4164.23506760502</v>
      </c>
      <c r="JL1110" s="1">
        <v>4164.23506760502</v>
      </c>
      <c r="JM1110" s="1">
        <v>22864.8473610365</v>
      </c>
      <c r="JN1110" s="1">
        <v>22864.8473610365</v>
      </c>
      <c r="JO1110" s="1">
        <v>227.662720462021</v>
      </c>
      <c r="JP1110" s="1">
        <v>5.39</v>
      </c>
      <c r="JQ1110" s="1">
        <v>328.537417286752</v>
      </c>
      <c r="JR1110" s="1">
        <v>328.537417286752</v>
      </c>
      <c r="JS1110" s="1">
        <v>449.913527578055</v>
      </c>
      <c r="JT1110" s="1">
        <v>449.913527578055</v>
      </c>
      <c r="JU1110" s="1">
        <v>150.931944527754</v>
      </c>
      <c r="JV1110" s="1">
        <v>150.931944527754</v>
      </c>
      <c r="JW1110" s="1">
        <v>11819839.5962428</v>
      </c>
      <c r="JX1110" s="1">
        <v>11819839.5962428</v>
      </c>
      <c r="JY1110" s="1">
        <v>408645.835979313</v>
      </c>
      <c r="JZ1110" s="1">
        <v>567420.369470508</v>
      </c>
      <c r="KA1110" s="1">
        <v>85540.2484471438</v>
      </c>
      <c r="KB1110" s="1">
        <v>19637.6288026961</v>
      </c>
      <c r="KC1110" s="1">
        <v>8680.77172527753</v>
      </c>
      <c r="KD1110" s="1">
        <v>5059.64120570529</v>
      </c>
      <c r="KE1110" s="1">
        <v>8680.77172527753</v>
      </c>
      <c r="KF1110" s="1">
        <v>5059.64120570529</v>
      </c>
      <c r="KG1110" s="1">
        <v>5338068.72033335</v>
      </c>
      <c r="KH1110" s="1">
        <v>5338068.72033335</v>
      </c>
      <c r="KI1110" s="1">
        <v>8236896.86990631</v>
      </c>
      <c r="KJ1110" s="1">
        <v>8236896.86990631</v>
      </c>
      <c r="KK1110" s="1">
        <v>4166143.09057858</v>
      </c>
      <c r="KL1110" s="1">
        <v>11031.3578107987</v>
      </c>
      <c r="KM1110" s="1">
        <v>79.2141268768476</v>
      </c>
      <c r="KN1110" s="1">
        <v>319034.692361896</v>
      </c>
      <c r="KO1110" s="1">
        <v>33728.9785148642</v>
      </c>
      <c r="KP1110" s="1">
        <v>2270.62984644062</v>
      </c>
      <c r="KQ1110" s="1">
        <v>114024.290898902</v>
      </c>
      <c r="KR1110" s="1">
        <v>207946.092497087</v>
      </c>
      <c r="KS1110" s="1">
        <v>1334657.14262563</v>
      </c>
      <c r="KT1110" s="1">
        <v>118592.608615486</v>
      </c>
      <c r="KU1110" s="1">
        <v>3422.05408939574</v>
      </c>
      <c r="KV1110" s="1">
        <v>3255.50299251516</v>
      </c>
      <c r="KW1110" s="1">
        <v>26688.3303423924</v>
      </c>
      <c r="KX1110" s="1">
        <v>29543.9786667958</v>
      </c>
      <c r="KY1110" s="1">
        <v>527649.556324018</v>
      </c>
      <c r="KZ1110" s="1">
        <v>5988.46885309213</v>
      </c>
      <c r="LA1110" s="1">
        <v>91.8568176935923</v>
      </c>
      <c r="LB1110" s="1">
        <v>5723.00769967278</v>
      </c>
      <c r="LC1110" s="1">
        <v>1460.30608214331</v>
      </c>
      <c r="LD1110" s="1">
        <v>4349.26473369144</v>
      </c>
      <c r="LE1110" s="1">
        <v>52.8190104899775</v>
      </c>
      <c r="LF1110" s="1">
        <v>14.917330233662</v>
      </c>
      <c r="LG1110" s="1">
        <v>884.048975517043</v>
      </c>
      <c r="LH1110" s="1">
        <v>29</v>
      </c>
      <c r="LI1110" s="1">
        <v>818335.981219309</v>
      </c>
      <c r="LJ1110" s="1">
        <v>818335.981219309</v>
      </c>
      <c r="LK1110" s="1">
        <v>83.1975969453769</v>
      </c>
      <c r="LL1110" s="1">
        <v>29723.5986895312</v>
      </c>
      <c r="LM1110" s="1">
        <v>29723.5986895312</v>
      </c>
      <c r="LN1110" s="1">
        <v>934172.853491306</v>
      </c>
      <c r="LO1110" s="1">
        <v>604299.48078998</v>
      </c>
      <c r="LP1110" s="1">
        <v>149659.877264623</v>
      </c>
      <c r="LQ1110" s="1">
        <v>77088.7036223825</v>
      </c>
      <c r="LR1110" s="1">
        <v>77088.7036223825</v>
      </c>
      <c r="LS1110" s="1">
        <v>21510.8242725103</v>
      </c>
      <c r="LT1110" s="1">
        <v>21510.8242725103</v>
      </c>
      <c r="LU1110" s="1">
        <v>8723.70740806265</v>
      </c>
      <c r="LV1110" s="1">
        <v>8723.70740806265</v>
      </c>
      <c r="LW1110" s="1">
        <v>1000.53765568862</v>
      </c>
      <c r="LX1110" s="1">
        <v>1000.53765568862</v>
      </c>
      <c r="LY1110" s="1">
        <v>12987</v>
      </c>
      <c r="LZ1110" s="1">
        <v>397.10450620383</v>
      </c>
      <c r="MA1110" s="1">
        <v>397.10450620383</v>
      </c>
      <c r="MB1110" s="1">
        <v>323.262153564358</v>
      </c>
      <c r="MC1110" s="1">
        <v>323.262153564358</v>
      </c>
      <c r="MD1110" s="1">
        <v>211.347396350506</v>
      </c>
      <c r="ME1110" s="1">
        <v>211.347396350506</v>
      </c>
      <c r="MF1110" s="1">
        <v>7.35268070826328</v>
      </c>
      <c r="MG1110" s="1">
        <v>7.35268070826328</v>
      </c>
      <c r="MH1110" s="1">
        <v>937.238032222298</v>
      </c>
      <c r="MI1110" s="1">
        <v>937.238032222298</v>
      </c>
      <c r="MJ1110" s="1">
        <v>201.463764060765</v>
      </c>
      <c r="MK1110" s="1">
        <v>201.463764060765</v>
      </c>
      <c r="ML1110" s="1">
        <v>1004299.16542568</v>
      </c>
      <c r="MM1110" s="1">
        <v>1004299.16542568</v>
      </c>
      <c r="MN1110" s="1">
        <v>1358235.00014936</v>
      </c>
      <c r="MO1110" s="1">
        <v>1358235.00014936</v>
      </c>
      <c r="MP1110" s="1">
        <v>847320.850169026</v>
      </c>
      <c r="MQ1110" s="1">
        <v>847320.850169026</v>
      </c>
      <c r="MR1110" s="1">
        <v>996230.745542036</v>
      </c>
      <c r="MS1110" s="1">
        <v>4640.39763876965</v>
      </c>
      <c r="MT1110" s="1">
        <v>2352.99103452068</v>
      </c>
      <c r="MU1110" s="1">
        <v>90590.4466402386</v>
      </c>
      <c r="MV1110" s="1">
        <v>365</v>
      </c>
      <c r="MW1110" s="1">
        <v>134135.441070276</v>
      </c>
      <c r="MX1110" s="1">
        <v>133058.192271992</v>
      </c>
      <c r="MY1110" s="1">
        <v>7137.55807589875</v>
      </c>
      <c r="MZ1110" s="1">
        <v>756159.623660058</v>
      </c>
      <c r="NA1110" s="1">
        <v>188272.232933262</v>
      </c>
      <c r="NB1110" s="1">
        <v>1535</v>
      </c>
      <c r="NC1110" s="1">
        <v>100</v>
      </c>
      <c r="ND1110" s="1">
        <v>100</v>
      </c>
      <c r="NE1110" s="1">
        <v>34.1266782471909</v>
      </c>
      <c r="NF1110" s="1">
        <v>34.1266782471909</v>
      </c>
      <c r="NG1110" s="1">
        <v>21770.7500611416</v>
      </c>
      <c r="NH1110" s="1">
        <v>21770.7500611416</v>
      </c>
      <c r="NI1110" s="1">
        <v>6910.50848006018</v>
      </c>
      <c r="NJ1110" s="1">
        <v>6910.50848006018</v>
      </c>
      <c r="NK1110" s="1">
        <v>24.2735288187967</v>
      </c>
      <c r="NL1110" s="1">
        <v>446.574995337408</v>
      </c>
      <c r="NM1110" s="1">
        <v>446.574995337408</v>
      </c>
      <c r="NN1110" s="1">
        <v>376.685039581755</v>
      </c>
      <c r="NO1110" s="1">
        <v>376.685039581755</v>
      </c>
      <c r="NP1110" s="1">
        <v>205.525545882954</v>
      </c>
      <c r="NQ1110" s="1">
        <v>205.525545882954</v>
      </c>
      <c r="NR1110" s="1">
        <v>8649125.7443604</v>
      </c>
      <c r="NS1110" s="1">
        <v>14282137.9869632</v>
      </c>
      <c r="NT1110" s="1">
        <v>4994606</v>
      </c>
      <c r="NU1110" s="1">
        <v>121001</v>
      </c>
      <c r="NV1110" s="1">
        <v>34812254</v>
      </c>
      <c r="NW1110" s="1">
        <v>2859978</v>
      </c>
      <c r="NX1110" s="1">
        <v>27759</v>
      </c>
      <c r="NY1110" s="1">
        <v>671525</v>
      </c>
      <c r="NZ1110" s="1">
        <v>19084.802889795</v>
      </c>
      <c r="OA1110" s="1">
        <v>16855.277907791</v>
      </c>
      <c r="OB1110" s="1">
        <v>3132.68563948912</v>
      </c>
      <c r="OC1110" s="1">
        <v>12926.6613713809</v>
      </c>
      <c r="OD1110" s="1">
        <v>12926.6613713809</v>
      </c>
      <c r="OE1110" s="1">
        <v>17284.0794030257</v>
      </c>
      <c r="OF1110" s="1">
        <v>17284.0794030257</v>
      </c>
      <c r="OG1110" s="1">
        <v>35424.1462374183</v>
      </c>
      <c r="OH1110" s="1">
        <v>35424.1462374183</v>
      </c>
      <c r="OI1110" s="1">
        <v>2.89426354657141</v>
      </c>
      <c r="OJ1110" s="1">
        <v>2.89426354657141</v>
      </c>
      <c r="OK1110" s="1">
        <v>26.3912746210197</v>
      </c>
      <c r="OL1110" s="1">
        <v>13.220157125022</v>
      </c>
      <c r="OM1110" s="1">
        <v>245</v>
      </c>
      <c r="ON1110" s="1">
        <v>245</v>
      </c>
      <c r="OO1110" s="1">
        <v>222</v>
      </c>
      <c r="OP1110" s="1">
        <v>222</v>
      </c>
      <c r="OQ1110" s="1">
        <v>2913</v>
      </c>
      <c r="OR1110" s="1">
        <v>843819</v>
      </c>
      <c r="OS1110" s="1">
        <v>80</v>
      </c>
      <c r="OT1110" s="1">
        <v>8617830</v>
      </c>
      <c r="OU1110" s="1">
        <v>107284</v>
      </c>
      <c r="OV1110" s="1">
        <v>285</v>
      </c>
      <c r="OW1110" s="1">
        <v>285</v>
      </c>
      <c r="OX1110" s="1">
        <v>1473</v>
      </c>
      <c r="OY1110" s="1">
        <v>189</v>
      </c>
      <c r="OZ1110" s="1">
        <v>141.306912283317</v>
      </c>
      <c r="PA1110" s="1">
        <v>73.8967242996318</v>
      </c>
      <c r="PB1110" s="1">
        <v>9368.31298436393</v>
      </c>
      <c r="PC1110" s="1">
        <v>147.430390712789</v>
      </c>
      <c r="PD1110" s="1">
        <v>21.9206289864377</v>
      </c>
      <c r="PE1110" s="1">
        <v>4.54845736684968</v>
      </c>
      <c r="PF1110" s="1">
        <v>15.0056352634969</v>
      </c>
    </row>
    <row r="1111" spans="1:422">
      <c r="A1111" t="s">
        <v>470</v>
      </c>
      <c r="B1111" t="str">
        <f>VLOOKUP(A1111,[1]Sheet2!$A:$B,2,FALSE)</f>
        <v>广东省</v>
      </c>
      <c r="C1111">
        <v>2003</v>
      </c>
      <c r="D1111">
        <v>1.063254</v>
      </c>
      <c r="E1111">
        <v>4.5</v>
      </c>
      <c r="F1111">
        <v>572.1807</v>
      </c>
      <c r="G1111" s="1">
        <v>82.02</v>
      </c>
      <c r="H1111" s="1">
        <v>82.02</v>
      </c>
      <c r="I1111" s="1">
        <v>82.02</v>
      </c>
      <c r="J1111" s="1">
        <v>82.02</v>
      </c>
      <c r="K1111" s="1">
        <v>11.12</v>
      </c>
      <c r="L1111" s="1">
        <v>11.12</v>
      </c>
      <c r="M1111" s="1">
        <v>358600</v>
      </c>
      <c r="N1111" s="1">
        <v>358600</v>
      </c>
      <c r="O1111" s="1">
        <v>307384</v>
      </c>
      <c r="P1111" s="1">
        <v>307384</v>
      </c>
      <c r="Q1111" s="1">
        <v>96.69</v>
      </c>
      <c r="R1111" s="1">
        <v>100</v>
      </c>
      <c r="S1111" s="1">
        <v>2.7</v>
      </c>
      <c r="T1111" s="1">
        <v>2.7</v>
      </c>
      <c r="U1111" s="1">
        <v>66.48</v>
      </c>
      <c r="V1111" s="1">
        <v>66.48</v>
      </c>
      <c r="W1111" s="1">
        <v>30.81</v>
      </c>
      <c r="X1111" s="1">
        <v>30.81</v>
      </c>
      <c r="Y1111" s="1">
        <v>9700</v>
      </c>
      <c r="Z1111" s="1">
        <v>9700</v>
      </c>
      <c r="AA1111" s="1">
        <v>400</v>
      </c>
      <c r="AB1111" s="1">
        <v>400</v>
      </c>
      <c r="AC1111" s="1">
        <v>224800</v>
      </c>
      <c r="AD1111" s="1">
        <v>224800</v>
      </c>
      <c r="AE1111" s="1">
        <v>5600</v>
      </c>
      <c r="AF1111" s="1">
        <v>5600</v>
      </c>
      <c r="AG1111" s="1">
        <v>7600</v>
      </c>
      <c r="AH1111" s="1">
        <v>7600</v>
      </c>
      <c r="AI1111" s="1">
        <v>2100</v>
      </c>
      <c r="AJ1111" s="1">
        <v>2100</v>
      </c>
      <c r="AK1111" s="1">
        <v>12500</v>
      </c>
      <c r="AL1111" s="1">
        <v>12500</v>
      </c>
      <c r="AM1111" s="1">
        <v>11300</v>
      </c>
      <c r="AN1111" s="1">
        <v>11300</v>
      </c>
      <c r="AO1111" s="1">
        <v>8700</v>
      </c>
      <c r="AP1111" s="1">
        <v>8700</v>
      </c>
      <c r="AQ1111" s="1">
        <v>5900</v>
      </c>
      <c r="AR1111" s="1">
        <v>5900</v>
      </c>
      <c r="AS1111" s="1">
        <v>23530.5835511294</v>
      </c>
      <c r="AT1111" s="1">
        <v>23462.961680648</v>
      </c>
      <c r="AU1111" s="1">
        <v>7722.07841220769</v>
      </c>
      <c r="AV1111" s="1">
        <v>7566.65459687479</v>
      </c>
      <c r="AW1111" s="1">
        <v>13131.6522629797</v>
      </c>
      <c r="AX1111" s="1">
        <v>13002.5258394044</v>
      </c>
      <c r="AY1111" s="1">
        <v>1825.88122550761</v>
      </c>
      <c r="AZ1111" s="1">
        <v>3383.31847837978</v>
      </c>
      <c r="BA1111" s="1">
        <v>21008.7630519408</v>
      </c>
      <c r="BB1111" s="1">
        <v>20644.7298750036</v>
      </c>
      <c r="BC1111" s="1">
        <v>1688</v>
      </c>
      <c r="BD1111" s="1">
        <v>1688</v>
      </c>
      <c r="BE1111" s="1">
        <v>106</v>
      </c>
      <c r="BF1111" s="1">
        <v>19</v>
      </c>
      <c r="BG1111" s="1">
        <v>6440.59167802345</v>
      </c>
      <c r="BH1111" s="1">
        <v>485.9</v>
      </c>
      <c r="BI1111" s="1">
        <v>485.9</v>
      </c>
      <c r="BJ1111" s="1">
        <v>0.35</v>
      </c>
      <c r="BK1111" s="1">
        <v>35.92</v>
      </c>
      <c r="BL1111" s="1">
        <v>473.2742</v>
      </c>
      <c r="BM1111" s="1">
        <v>473.2742</v>
      </c>
      <c r="BN1111" s="1">
        <v>17.5</v>
      </c>
      <c r="BO1111" s="1">
        <v>17.5</v>
      </c>
      <c r="BP1111" s="1">
        <v>3.81</v>
      </c>
      <c r="BQ1111" s="1">
        <v>3.81</v>
      </c>
      <c r="BR1111" s="1">
        <v>56.37</v>
      </c>
      <c r="BS1111" s="1">
        <v>56.37</v>
      </c>
      <c r="BT1111" s="1">
        <v>39.82</v>
      </c>
      <c r="BU1111" s="1">
        <v>39.82</v>
      </c>
      <c r="BV1111" s="1">
        <v>110060.499996764</v>
      </c>
      <c r="BW1111" s="1">
        <v>161676</v>
      </c>
      <c r="BX1111" s="1">
        <v>64672</v>
      </c>
      <c r="BY1111" s="1">
        <v>139131</v>
      </c>
      <c r="BZ1111" s="1">
        <v>17191.0001216008</v>
      </c>
      <c r="CA1111" s="1">
        <v>176.49905332282</v>
      </c>
      <c r="CB1111" s="1">
        <v>197.12</v>
      </c>
      <c r="CC1111" s="1">
        <v>24.499864734816</v>
      </c>
      <c r="CD1111" s="1">
        <v>6.99999517544183</v>
      </c>
      <c r="CE1111" s="1">
        <v>6.49998607625174</v>
      </c>
      <c r="CF1111" s="1">
        <v>10.13</v>
      </c>
      <c r="CG1111" s="1">
        <v>169.63</v>
      </c>
      <c r="CH1111" s="1">
        <v>9807129</v>
      </c>
      <c r="CI1111" s="1">
        <v>9807129</v>
      </c>
      <c r="CJ1111" s="1">
        <v>617263</v>
      </c>
      <c r="CK1111" s="1">
        <v>617263</v>
      </c>
      <c r="CL1111" s="1">
        <v>203746</v>
      </c>
      <c r="CM1111" s="1">
        <v>203746</v>
      </c>
      <c r="CN1111" s="1">
        <v>3266622</v>
      </c>
      <c r="CO1111" s="1">
        <v>3266622</v>
      </c>
      <c r="CP1111" s="1">
        <v>1739964</v>
      </c>
      <c r="CQ1111" s="1">
        <v>1363034</v>
      </c>
      <c r="CR1111" s="1">
        <v>4617493</v>
      </c>
      <c r="CS1111" s="1">
        <v>4617493</v>
      </c>
      <c r="CT1111" s="1">
        <v>4.1</v>
      </c>
      <c r="CU1111" s="1">
        <v>5.4</v>
      </c>
      <c r="CV1111" s="1">
        <v>6.7</v>
      </c>
      <c r="CW1111" s="1">
        <v>9.2</v>
      </c>
      <c r="CX1111" s="1">
        <v>42</v>
      </c>
      <c r="CY1111" s="1">
        <v>47</v>
      </c>
      <c r="CZ1111" s="1">
        <v>1410518</v>
      </c>
      <c r="DA1111" s="1">
        <v>1410518</v>
      </c>
      <c r="DB1111" s="1">
        <v>266058</v>
      </c>
      <c r="DC1111" s="1">
        <v>266058</v>
      </c>
      <c r="DD1111" s="1">
        <v>388141</v>
      </c>
      <c r="DE1111" s="1">
        <v>388141</v>
      </c>
      <c r="DF1111" s="1">
        <v>1591810</v>
      </c>
      <c r="DG1111" s="1">
        <v>1591810</v>
      </c>
      <c r="DH1111" s="1">
        <v>1355843</v>
      </c>
      <c r="DI1111" s="1">
        <v>1355843</v>
      </c>
      <c r="DJ1111" s="1">
        <v>508</v>
      </c>
      <c r="DK1111" s="1">
        <v>508</v>
      </c>
      <c r="DL1111" s="1">
        <v>170707</v>
      </c>
      <c r="DM1111" s="1">
        <v>170707</v>
      </c>
      <c r="DN1111" s="1">
        <v>94153</v>
      </c>
      <c r="DO1111" s="1">
        <v>94153</v>
      </c>
      <c r="DP1111" s="1">
        <v>348215</v>
      </c>
      <c r="DQ1111" s="1">
        <v>77280</v>
      </c>
      <c r="DR1111" s="1">
        <v>453492</v>
      </c>
      <c r="DS1111" s="1">
        <v>2808</v>
      </c>
      <c r="DT1111" s="1">
        <v>56572</v>
      </c>
      <c r="DU1111" s="1">
        <v>3573900</v>
      </c>
      <c r="DV1111" s="1">
        <v>26305999.9999989</v>
      </c>
      <c r="DW1111" s="1">
        <v>26042000</v>
      </c>
      <c r="DX1111" s="1">
        <v>95817.1621430281</v>
      </c>
      <c r="DY1111" s="1">
        <v>88840.630861878</v>
      </c>
      <c r="DZ1111" s="1">
        <v>23800.2946339844</v>
      </c>
      <c r="EA1111" s="1">
        <v>25791.6541147928</v>
      </c>
      <c r="EB1111" s="1">
        <v>34.36</v>
      </c>
      <c r="EC1111" s="1">
        <v>34.36</v>
      </c>
      <c r="ED1111" s="1">
        <v>659767</v>
      </c>
      <c r="EE1111" s="1">
        <v>659767</v>
      </c>
      <c r="EF1111" s="1">
        <v>19201.6</v>
      </c>
      <c r="EG1111" s="1">
        <v>19201.6</v>
      </c>
      <c r="EH1111" s="1">
        <v>8.39269124711943</v>
      </c>
      <c r="EI1111" s="1">
        <v>8.61779768955591</v>
      </c>
      <c r="EJ1111" s="1">
        <v>53</v>
      </c>
      <c r="EK1111" s="1">
        <v>53</v>
      </c>
      <c r="EL1111" s="1">
        <v>154</v>
      </c>
      <c r="EM1111" s="1">
        <v>154</v>
      </c>
      <c r="EN1111" s="1">
        <v>3013.11799865238</v>
      </c>
      <c r="EO1111" s="1">
        <v>3166.49091107487</v>
      </c>
      <c r="EP1111" s="1">
        <v>3681</v>
      </c>
      <c r="EQ1111" s="1">
        <v>3681</v>
      </c>
      <c r="ER1111" s="1">
        <v>4940</v>
      </c>
      <c r="ES1111" s="1">
        <v>4940</v>
      </c>
      <c r="ET1111" s="1">
        <v>61100.781677804</v>
      </c>
      <c r="EU1111" s="1">
        <v>61100.781677804</v>
      </c>
      <c r="EV1111" s="1">
        <v>70000</v>
      </c>
      <c r="EW1111" s="1">
        <v>70000</v>
      </c>
      <c r="EX1111" s="1">
        <v>120000</v>
      </c>
      <c r="EY1111" s="1">
        <v>120000</v>
      </c>
      <c r="EZ1111" s="1">
        <v>17</v>
      </c>
      <c r="FA1111" s="1">
        <v>17</v>
      </c>
      <c r="FB1111" s="1">
        <v>340</v>
      </c>
      <c r="FC1111" s="1">
        <v>340</v>
      </c>
      <c r="FD1111" s="1">
        <v>41.45</v>
      </c>
      <c r="FE1111" s="1">
        <v>41.45</v>
      </c>
      <c r="FF1111" s="1">
        <v>44</v>
      </c>
      <c r="FG1111" s="1">
        <v>44</v>
      </c>
      <c r="FH1111" s="1">
        <v>3893</v>
      </c>
      <c r="FI1111" s="1">
        <v>3893</v>
      </c>
      <c r="FJ1111" s="1">
        <v>2296</v>
      </c>
      <c r="FK1111" s="1">
        <v>2296</v>
      </c>
      <c r="FL1111" s="1">
        <v>3300</v>
      </c>
      <c r="FM1111" s="1">
        <v>2530.49873071415</v>
      </c>
      <c r="FN1111" s="1">
        <v>1033.76336643195</v>
      </c>
      <c r="FO1111" s="1">
        <v>351.034717560319</v>
      </c>
      <c r="FP1111" s="1">
        <v>2870</v>
      </c>
      <c r="FQ1111" s="1">
        <v>1988.49806548166</v>
      </c>
      <c r="FR1111" s="1">
        <v>4230</v>
      </c>
      <c r="FS1111" s="1">
        <v>2809.99876428019</v>
      </c>
      <c r="FT1111" s="1">
        <v>164.205923236004</v>
      </c>
      <c r="FU1111" s="1">
        <v>560.985161676898</v>
      </c>
      <c r="FV1111" s="1">
        <v>2033</v>
      </c>
      <c r="FW1111" s="1">
        <v>1234.49823601425</v>
      </c>
      <c r="FX1111" s="1">
        <v>129</v>
      </c>
      <c r="FY1111" s="1">
        <v>129</v>
      </c>
      <c r="FZ1111" s="1">
        <v>2435.11406463203</v>
      </c>
      <c r="GA1111" s="1">
        <v>3663.52222403015</v>
      </c>
      <c r="GB1111" s="1">
        <v>36</v>
      </c>
      <c r="GC1111" s="1">
        <v>20.9122807017544</v>
      </c>
      <c r="GD1111" s="1">
        <v>19589</v>
      </c>
      <c r="GE1111" s="1">
        <v>209.121818626344</v>
      </c>
      <c r="GF1111" s="1">
        <v>454650</v>
      </c>
      <c r="GG1111" s="1">
        <v>743.614576988389</v>
      </c>
      <c r="GH1111" s="1">
        <v>5188.35220225486</v>
      </c>
      <c r="GI1111" s="1">
        <v>101135</v>
      </c>
      <c r="GJ1111" s="1">
        <v>1927</v>
      </c>
      <c r="GK1111" s="1">
        <v>23.49</v>
      </c>
      <c r="GL1111" s="1">
        <v>1081</v>
      </c>
      <c r="GM1111" s="1">
        <v>13.18</v>
      </c>
      <c r="GN1111" s="1">
        <v>23018</v>
      </c>
      <c r="GO1111" s="1">
        <v>1852</v>
      </c>
      <c r="GP1111" s="1">
        <v>10.6148955403135</v>
      </c>
      <c r="GQ1111" s="1">
        <v>95.25</v>
      </c>
      <c r="GR1111" s="1">
        <v>36.8672205415469</v>
      </c>
      <c r="GS1111" s="1">
        <v>11131</v>
      </c>
      <c r="GT1111" s="1">
        <v>11131</v>
      </c>
      <c r="GU1111" s="1">
        <v>10089840</v>
      </c>
      <c r="GV1111" s="1">
        <v>10089840</v>
      </c>
      <c r="GW1111" s="1">
        <v>4694468</v>
      </c>
      <c r="GX1111" s="1">
        <v>4107794</v>
      </c>
      <c r="GY1111" s="1">
        <v>809.87761077289</v>
      </c>
      <c r="GZ1111" s="1">
        <v>670.970362661212</v>
      </c>
      <c r="HA1111" s="1">
        <v>2330632</v>
      </c>
      <c r="HB1111" s="1">
        <v>2330632</v>
      </c>
      <c r="HC1111" s="1">
        <v>2881374</v>
      </c>
      <c r="HD1111" s="1">
        <v>2881374</v>
      </c>
      <c r="HE1111" s="1">
        <v>4877834</v>
      </c>
      <c r="HF1111" s="1">
        <v>4877834</v>
      </c>
      <c r="HG1111" s="1">
        <v>60</v>
      </c>
      <c r="HH1111" s="1">
        <v>60</v>
      </c>
      <c r="HI1111" s="1">
        <v>25773</v>
      </c>
      <c r="HJ1111" s="1">
        <v>8307</v>
      </c>
      <c r="HK1111" s="1">
        <v>31.42</v>
      </c>
      <c r="HL1111" s="1">
        <v>78.85</v>
      </c>
      <c r="HM1111" s="1">
        <v>798</v>
      </c>
      <c r="HN1111" s="1">
        <v>798</v>
      </c>
      <c r="HO1111" s="1">
        <v>23.5</v>
      </c>
      <c r="HP1111" s="1">
        <v>23.5</v>
      </c>
      <c r="HQ1111" s="1">
        <v>11</v>
      </c>
      <c r="HR1111" s="1">
        <v>11</v>
      </c>
      <c r="HS1111" s="1">
        <v>5</v>
      </c>
      <c r="HT1111" s="1">
        <v>5</v>
      </c>
      <c r="HU1111" s="1">
        <v>75.5690954401563</v>
      </c>
      <c r="HV1111" s="1">
        <v>75.5690954401563</v>
      </c>
      <c r="HW1111" s="1">
        <v>48931.42</v>
      </c>
      <c r="HX1111" s="1">
        <v>48931.42</v>
      </c>
      <c r="HY1111" s="1">
        <v>118</v>
      </c>
      <c r="HZ1111" s="1">
        <v>118</v>
      </c>
      <c r="IA1111" s="1">
        <v>369</v>
      </c>
      <c r="IB1111" s="1">
        <v>60.5293</v>
      </c>
      <c r="IC1111" s="1">
        <v>2196</v>
      </c>
      <c r="ID1111" s="1">
        <v>10729</v>
      </c>
      <c r="IE1111" s="1">
        <v>16615</v>
      </c>
      <c r="IF1111" s="1">
        <v>16615</v>
      </c>
      <c r="IG1111" s="1">
        <v>219183</v>
      </c>
      <c r="IH1111" s="1">
        <v>219183</v>
      </c>
      <c r="II1111" s="1">
        <v>77.5</v>
      </c>
      <c r="IJ1111" s="1">
        <v>77.5</v>
      </c>
      <c r="IK1111" s="1">
        <v>204800</v>
      </c>
      <c r="IL1111" s="1">
        <v>236735.076603509</v>
      </c>
      <c r="IM1111" s="1">
        <v>58924</v>
      </c>
      <c r="IN1111" s="1">
        <v>58924</v>
      </c>
      <c r="IO1111" s="1">
        <v>12773</v>
      </c>
      <c r="IP1111" s="1">
        <v>7519</v>
      </c>
      <c r="IQ1111" s="1">
        <v>64</v>
      </c>
      <c r="IR1111" s="1">
        <v>80</v>
      </c>
      <c r="IS1111" s="1">
        <v>238400</v>
      </c>
      <c r="IT1111" s="1">
        <v>238400</v>
      </c>
      <c r="IU1111" s="1">
        <v>110500</v>
      </c>
      <c r="IV1111" s="1">
        <v>110500</v>
      </c>
      <c r="IW1111" s="1">
        <v>3500</v>
      </c>
      <c r="IX1111" s="1">
        <v>3500</v>
      </c>
      <c r="IY1111" s="1">
        <v>9800</v>
      </c>
      <c r="IZ1111" s="1">
        <v>9800</v>
      </c>
      <c r="JA1111" s="1">
        <v>6100</v>
      </c>
      <c r="JB1111" s="1">
        <v>6100</v>
      </c>
      <c r="JC1111" s="1">
        <v>3600</v>
      </c>
      <c r="JD1111" s="1">
        <v>3600</v>
      </c>
      <c r="JE1111" s="1">
        <v>1900</v>
      </c>
      <c r="JF1111" s="1">
        <v>1900</v>
      </c>
      <c r="JG1111" s="1">
        <v>12600</v>
      </c>
      <c r="JH1111" s="1">
        <v>12600</v>
      </c>
      <c r="JI1111" s="1">
        <v>7400</v>
      </c>
      <c r="JJ1111" s="1">
        <v>7400</v>
      </c>
      <c r="JK1111" s="1">
        <v>3300</v>
      </c>
      <c r="JL1111" s="1">
        <v>3300</v>
      </c>
      <c r="JM1111" s="1">
        <v>21800</v>
      </c>
      <c r="JN1111" s="1">
        <v>21800</v>
      </c>
      <c r="JO1111" s="1">
        <v>91</v>
      </c>
      <c r="JP1111" s="1">
        <v>5.39</v>
      </c>
      <c r="JQ1111" s="1">
        <v>244</v>
      </c>
      <c r="JR1111" s="1">
        <v>244</v>
      </c>
      <c r="JS1111" s="1">
        <v>426</v>
      </c>
      <c r="JT1111" s="1">
        <v>426</v>
      </c>
      <c r="JU1111" s="1">
        <v>128</v>
      </c>
      <c r="JV1111" s="1">
        <v>128</v>
      </c>
      <c r="JW1111" s="1">
        <v>10089840</v>
      </c>
      <c r="JX1111" s="1">
        <v>10089840</v>
      </c>
      <c r="JY1111" s="1">
        <v>348215</v>
      </c>
      <c r="JZ1111" s="1">
        <v>453492</v>
      </c>
      <c r="KA1111" s="1">
        <v>56572</v>
      </c>
      <c r="KB1111" s="1">
        <v>2808</v>
      </c>
      <c r="KC1111" s="1">
        <v>7184</v>
      </c>
      <c r="KD1111" s="1">
        <v>5000</v>
      </c>
      <c r="KE1111" s="1">
        <v>7184</v>
      </c>
      <c r="KF1111" s="1">
        <v>5000</v>
      </c>
      <c r="KG1111" s="1">
        <v>4126715</v>
      </c>
      <c r="KH1111" s="1">
        <v>4126715</v>
      </c>
      <c r="KI1111" s="1">
        <v>6732074</v>
      </c>
      <c r="KJ1111" s="1">
        <v>6732074</v>
      </c>
      <c r="KK1111" s="1">
        <v>3573900</v>
      </c>
      <c r="KL1111" s="1">
        <v>11846</v>
      </c>
      <c r="KM1111" s="1">
        <v>80</v>
      </c>
      <c r="KN1111" s="1">
        <v>274135</v>
      </c>
      <c r="KO1111" s="1">
        <v>712</v>
      </c>
      <c r="KP1111" s="1">
        <v>2281.45531274506</v>
      </c>
      <c r="KQ1111" s="1">
        <v>130339.113332822</v>
      </c>
      <c r="KR1111" s="1">
        <v>120000</v>
      </c>
      <c r="KS1111" s="1">
        <v>1493600</v>
      </c>
      <c r="KT1111" s="1">
        <v>77492</v>
      </c>
      <c r="KU1111" s="1">
        <v>2527</v>
      </c>
      <c r="KV1111" s="1">
        <v>2407</v>
      </c>
      <c r="KW1111" s="1">
        <v>3584</v>
      </c>
      <c r="KX1111" s="1">
        <v>32350</v>
      </c>
      <c r="KY1111" s="1">
        <v>337635</v>
      </c>
      <c r="KZ1111" s="1">
        <v>3614</v>
      </c>
      <c r="LA1111" s="1">
        <v>88</v>
      </c>
      <c r="LB1111" s="1">
        <v>4040</v>
      </c>
      <c r="LC1111" s="1">
        <v>1261</v>
      </c>
      <c r="LD1111" s="1">
        <v>3807</v>
      </c>
      <c r="LE1111" s="1">
        <v>49.26</v>
      </c>
      <c r="LF1111" s="1">
        <v>14.9448864106652</v>
      </c>
      <c r="LG1111" s="1">
        <v>894.859519506099</v>
      </c>
      <c r="LH1111" s="1">
        <v>29</v>
      </c>
      <c r="LI1111" s="1">
        <v>870167.522228639</v>
      </c>
      <c r="LJ1111" s="1">
        <v>870167.522228639</v>
      </c>
      <c r="LK1111" s="1">
        <v>83.4177098045123</v>
      </c>
      <c r="LL1111" s="1">
        <v>29766.5238247027</v>
      </c>
      <c r="LM1111" s="1">
        <v>29766.5238247027</v>
      </c>
      <c r="LN1111" s="1">
        <v>941407.444168521</v>
      </c>
      <c r="LO1111" s="1">
        <v>608707.269392789</v>
      </c>
      <c r="LP1111" s="1">
        <v>150695.956893879</v>
      </c>
      <c r="LQ1111" s="1">
        <v>82188.0750472769</v>
      </c>
      <c r="LR1111" s="1">
        <v>82188.0750472769</v>
      </c>
      <c r="LS1111" s="1">
        <v>21482.2105793431</v>
      </c>
      <c r="LT1111" s="1">
        <v>21482.2105793431</v>
      </c>
      <c r="LU1111" s="1">
        <v>8723.69245212473</v>
      </c>
      <c r="LV1111" s="1">
        <v>8723.69245212473</v>
      </c>
      <c r="LW1111" s="1">
        <v>1000.52048258108</v>
      </c>
      <c r="LX1111" s="1">
        <v>1000.52048258108</v>
      </c>
      <c r="LY1111" s="1">
        <v>12987</v>
      </c>
      <c r="LZ1111" s="1">
        <v>407.003682302761</v>
      </c>
      <c r="MA1111" s="1">
        <v>407.003682302761</v>
      </c>
      <c r="MB1111" s="1">
        <v>322.310303216699</v>
      </c>
      <c r="MC1111" s="1">
        <v>322.310303216699</v>
      </c>
      <c r="MD1111" s="1">
        <v>210.525543173059</v>
      </c>
      <c r="ME1111" s="1">
        <v>210.525543173059</v>
      </c>
      <c r="MF1111" s="1">
        <v>7.37577214207506</v>
      </c>
      <c r="MG1111" s="1">
        <v>7.37577214207506</v>
      </c>
      <c r="MH1111" s="1">
        <v>937.238044251854</v>
      </c>
      <c r="MI1111" s="1">
        <v>937.238044251854</v>
      </c>
      <c r="MJ1111" s="1">
        <v>201.072377331974</v>
      </c>
      <c r="MK1111" s="1">
        <v>201.072377331974</v>
      </c>
      <c r="ML1111" s="1">
        <v>1013692.42291668</v>
      </c>
      <c r="MM1111" s="1">
        <v>1013692.42291668</v>
      </c>
      <c r="MN1111" s="1">
        <v>1358234.9999979</v>
      </c>
      <c r="MO1111" s="1">
        <v>1358234.9999979</v>
      </c>
      <c r="MP1111" s="1">
        <v>851585.652574336</v>
      </c>
      <c r="MQ1111" s="1">
        <v>851585.652574336</v>
      </c>
      <c r="MR1111" s="1">
        <v>1006325.86218647</v>
      </c>
      <c r="MS1111" s="1">
        <v>4640.41405075181</v>
      </c>
      <c r="MT1111" s="1">
        <v>2476.23077507202</v>
      </c>
      <c r="MU1111" s="1">
        <v>89588.7370775846</v>
      </c>
      <c r="MV1111" s="1">
        <v>365</v>
      </c>
      <c r="MW1111" s="1">
        <v>134450.126543183</v>
      </c>
      <c r="MX1111" s="1">
        <v>132712.95753752</v>
      </c>
      <c r="MY1111" s="1">
        <v>10357.4047196508</v>
      </c>
      <c r="MZ1111" s="1">
        <v>759746.91585096</v>
      </c>
      <c r="NA1111" s="1">
        <v>188263.0527475</v>
      </c>
      <c r="NB1111" s="1">
        <v>1535</v>
      </c>
      <c r="NC1111" s="1">
        <v>100</v>
      </c>
      <c r="ND1111" s="1">
        <v>100</v>
      </c>
      <c r="NE1111" s="1">
        <v>34.1600247210541</v>
      </c>
      <c r="NF1111" s="1">
        <v>34.1600247210541</v>
      </c>
      <c r="NG1111" s="1">
        <v>21854.1862788711</v>
      </c>
      <c r="NH1111" s="1">
        <v>21854.1862788711</v>
      </c>
      <c r="NI1111" s="1">
        <v>7174.29578807789</v>
      </c>
      <c r="NJ1111" s="1">
        <v>7174.29578807789</v>
      </c>
      <c r="NK1111" s="1">
        <v>24.2182685211431</v>
      </c>
      <c r="NL1111" s="1">
        <v>446.643045677893</v>
      </c>
      <c r="NM1111" s="1">
        <v>446.643045677893</v>
      </c>
      <c r="NN1111" s="1">
        <v>376.693774947415</v>
      </c>
      <c r="NO1111" s="1">
        <v>376.693774947415</v>
      </c>
      <c r="NP1111" s="1">
        <v>208.00420202779</v>
      </c>
      <c r="NQ1111" s="1">
        <v>208.00420202779</v>
      </c>
      <c r="NR1111" s="1">
        <v>8649127.10144191</v>
      </c>
      <c r="NS1111" s="1">
        <v>14284209.3774518</v>
      </c>
      <c r="NT1111" s="1">
        <v>4994606</v>
      </c>
      <c r="NU1111" s="1">
        <v>121001</v>
      </c>
      <c r="NV1111" s="1">
        <v>34812254</v>
      </c>
      <c r="NW1111" s="1">
        <v>2859978</v>
      </c>
      <c r="NX1111" s="1">
        <v>27759</v>
      </c>
      <c r="NY1111" s="1">
        <v>671525</v>
      </c>
      <c r="NZ1111" s="1">
        <v>19083.9314385758</v>
      </c>
      <c r="OA1111" s="1">
        <v>17179.6091464398</v>
      </c>
      <c r="OB1111" s="1">
        <v>3063.86058359634</v>
      </c>
      <c r="OC1111" s="1">
        <v>12961.0789301803</v>
      </c>
      <c r="OD1111" s="1">
        <v>12961.0789301803</v>
      </c>
      <c r="OE1111" s="1">
        <v>17325.4889836371</v>
      </c>
      <c r="OF1111" s="1">
        <v>17325.4889836371</v>
      </c>
      <c r="OG1111" s="1">
        <v>35653.7604326905</v>
      </c>
      <c r="OH1111" s="1">
        <v>35653.7604326905</v>
      </c>
      <c r="OI1111" s="1">
        <v>2.9036540529979</v>
      </c>
      <c r="OJ1111" s="1">
        <v>2.9036540529979</v>
      </c>
      <c r="OK1111" s="1">
        <v>26.2006145873312</v>
      </c>
      <c r="OL1111" s="1">
        <v>13.0687279132934</v>
      </c>
      <c r="OM1111" s="1">
        <v>245</v>
      </c>
      <c r="ON1111" s="1">
        <v>245</v>
      </c>
      <c r="OO1111" s="1">
        <v>222</v>
      </c>
      <c r="OP1111" s="1">
        <v>222</v>
      </c>
      <c r="OQ1111" s="1">
        <v>2913</v>
      </c>
      <c r="OR1111" s="1">
        <v>843819</v>
      </c>
      <c r="OS1111" s="1">
        <v>80</v>
      </c>
      <c r="OT1111" s="1">
        <v>8617830</v>
      </c>
      <c r="OU1111" s="1">
        <v>107284</v>
      </c>
      <c r="OV1111" s="1">
        <v>285</v>
      </c>
      <c r="OW1111" s="1">
        <v>285</v>
      </c>
      <c r="OX1111" s="1">
        <v>1473</v>
      </c>
      <c r="OY1111" s="1">
        <v>189</v>
      </c>
      <c r="OZ1111" s="1">
        <v>143.45683600193</v>
      </c>
      <c r="PA1111" s="1">
        <v>77.0066266692401</v>
      </c>
      <c r="PB1111" s="1">
        <v>9420.85049716621</v>
      </c>
      <c r="PC1111" s="1">
        <v>151.681672124558</v>
      </c>
      <c r="PD1111" s="1">
        <v>24.1431260302311</v>
      </c>
      <c r="PE1111" s="1">
        <v>4.69110831180817</v>
      </c>
      <c r="PF1111" s="1">
        <v>8.87686099415032</v>
      </c>
    </row>
    <row r="1112" spans="1:422">
      <c r="A1112" t="s">
        <v>470</v>
      </c>
      <c r="B1112" t="str">
        <f>VLOOKUP(A1112,[1]Sheet2!$A:$B,2,FALSE)</f>
        <v>广东省</v>
      </c>
      <c r="C1112">
        <v>2004</v>
      </c>
      <c r="D1112">
        <v>1.096709</v>
      </c>
      <c r="E1112">
        <v>4.6666667</v>
      </c>
      <c r="F1112">
        <v>576.23837</v>
      </c>
      <c r="G1112" s="1">
        <v>86.17</v>
      </c>
      <c r="H1112" s="1">
        <v>86.17</v>
      </c>
      <c r="I1112" s="1">
        <v>86.17</v>
      </c>
      <c r="J1112" s="1">
        <v>86.17</v>
      </c>
      <c r="K1112" s="1">
        <v>7.2</v>
      </c>
      <c r="L1112" s="1">
        <v>7.2</v>
      </c>
      <c r="M1112" s="1">
        <v>412800</v>
      </c>
      <c r="N1112" s="1">
        <v>412800</v>
      </c>
      <c r="O1112" s="1">
        <v>314413</v>
      </c>
      <c r="P1112" s="1">
        <v>314413</v>
      </c>
      <c r="Q1112" s="1">
        <v>96.69</v>
      </c>
      <c r="R1112" s="1">
        <v>100</v>
      </c>
      <c r="S1112" s="1">
        <v>2.18</v>
      </c>
      <c r="T1112" s="1">
        <v>2.18</v>
      </c>
      <c r="U1112" s="1">
        <v>72.21</v>
      </c>
      <c r="V1112" s="1">
        <v>72.21</v>
      </c>
      <c r="W1112" s="1">
        <v>25.61</v>
      </c>
      <c r="X1112" s="1">
        <v>25.61</v>
      </c>
      <c r="Y1112" s="1">
        <v>9000</v>
      </c>
      <c r="Z1112" s="1">
        <v>9000</v>
      </c>
      <c r="AA1112" s="1">
        <v>400</v>
      </c>
      <c r="AB1112" s="1">
        <v>400</v>
      </c>
      <c r="AC1112" s="1">
        <v>279900</v>
      </c>
      <c r="AD1112" s="1">
        <v>279900</v>
      </c>
      <c r="AE1112" s="1">
        <v>5300</v>
      </c>
      <c r="AF1112" s="1">
        <v>5300</v>
      </c>
      <c r="AG1112" s="1">
        <v>12500</v>
      </c>
      <c r="AH1112" s="1">
        <v>12500</v>
      </c>
      <c r="AI1112" s="1">
        <v>1700</v>
      </c>
      <c r="AJ1112" s="1">
        <v>1700</v>
      </c>
      <c r="AK1112" s="1">
        <v>12500</v>
      </c>
      <c r="AL1112" s="1">
        <v>12500</v>
      </c>
      <c r="AM1112" s="1">
        <v>10500</v>
      </c>
      <c r="AN1112" s="1">
        <v>10500</v>
      </c>
      <c r="AO1112" s="1">
        <v>7000</v>
      </c>
      <c r="AP1112" s="1">
        <v>7000</v>
      </c>
      <c r="AQ1112" s="1">
        <v>4700</v>
      </c>
      <c r="AR1112" s="1">
        <v>4700</v>
      </c>
      <c r="AS1112" s="1">
        <v>23632.0221595993</v>
      </c>
      <c r="AT1112" s="1">
        <v>23506.0071556877</v>
      </c>
      <c r="AU1112" s="1">
        <v>7656.02968385884</v>
      </c>
      <c r="AV1112" s="1">
        <v>7377.6097085242</v>
      </c>
      <c r="AW1112" s="1">
        <v>13004.4360393165</v>
      </c>
      <c r="AX1112" s="1">
        <v>12679.2502653193</v>
      </c>
      <c r="AY1112" s="1">
        <v>1849.02622998112</v>
      </c>
      <c r="AZ1112" s="1">
        <v>3155.34410782417</v>
      </c>
      <c r="BA1112" s="1">
        <v>20933.9073003345</v>
      </c>
      <c r="BB1112" s="1">
        <v>20295.4391801829</v>
      </c>
      <c r="BC1112" s="1">
        <v>1688</v>
      </c>
      <c r="BD1112" s="1">
        <v>1688</v>
      </c>
      <c r="BE1112" s="1">
        <v>106</v>
      </c>
      <c r="BF1112" s="1">
        <v>18</v>
      </c>
      <c r="BG1112" s="1">
        <v>6456.34070170894</v>
      </c>
      <c r="BH1112" s="1">
        <v>510.49</v>
      </c>
      <c r="BI1112" s="1">
        <v>510.49</v>
      </c>
      <c r="BJ1112" s="1">
        <v>0.31</v>
      </c>
      <c r="BK1112" s="1">
        <v>42.11</v>
      </c>
      <c r="BL1112" s="1">
        <v>546.2802</v>
      </c>
      <c r="BM1112" s="1">
        <v>546.2802</v>
      </c>
      <c r="BN1112" s="1">
        <v>13.8</v>
      </c>
      <c r="BO1112" s="1">
        <v>13.8</v>
      </c>
      <c r="BP1112" s="1">
        <v>3.6</v>
      </c>
      <c r="BQ1112" s="1">
        <v>3.6</v>
      </c>
      <c r="BR1112" s="1">
        <v>57.01</v>
      </c>
      <c r="BS1112" s="1">
        <v>57.01</v>
      </c>
      <c r="BT1112" s="1">
        <v>39.39</v>
      </c>
      <c r="BU1112" s="1">
        <v>39.39</v>
      </c>
      <c r="BV1112" s="1">
        <v>110060.499996764</v>
      </c>
      <c r="BW1112" s="1">
        <v>140605</v>
      </c>
      <c r="BX1112" s="1">
        <v>80972</v>
      </c>
      <c r="BY1112" s="1">
        <v>150230</v>
      </c>
      <c r="BZ1112" s="1">
        <v>17191.0001216008</v>
      </c>
      <c r="CA1112" s="1">
        <v>176.49905332282</v>
      </c>
      <c r="CB1112" s="1">
        <v>163.17</v>
      </c>
      <c r="CC1112" s="1">
        <v>24.499864734816</v>
      </c>
      <c r="CD1112" s="1">
        <v>6.99999517544183</v>
      </c>
      <c r="CE1112" s="1">
        <v>6.49998607625174</v>
      </c>
      <c r="CF1112" s="1">
        <v>8.69</v>
      </c>
      <c r="CG1112" s="1">
        <v>174.34</v>
      </c>
      <c r="CH1112" s="1">
        <v>12932989</v>
      </c>
      <c r="CI1112" s="1">
        <v>12932989</v>
      </c>
      <c r="CJ1112" s="1">
        <v>504898</v>
      </c>
      <c r="CK1112" s="1">
        <v>504898</v>
      </c>
      <c r="CL1112" s="1">
        <v>183452</v>
      </c>
      <c r="CM1112" s="1">
        <v>183452</v>
      </c>
      <c r="CN1112" s="1">
        <v>3519395</v>
      </c>
      <c r="CO1112" s="1">
        <v>3519395</v>
      </c>
      <c r="CP1112" s="1">
        <v>1739964</v>
      </c>
      <c r="CQ1112" s="1">
        <v>1363034</v>
      </c>
      <c r="CR1112" s="1">
        <v>5354727</v>
      </c>
      <c r="CS1112" s="1">
        <v>5354727</v>
      </c>
      <c r="CT1112" s="1">
        <v>4.1</v>
      </c>
      <c r="CU1112" s="1">
        <v>5.4</v>
      </c>
      <c r="CV1112" s="1">
        <v>6.7</v>
      </c>
      <c r="CW1112" s="1">
        <v>9.2</v>
      </c>
      <c r="CX1112" s="1">
        <v>42</v>
      </c>
      <c r="CY1112" s="1">
        <v>47</v>
      </c>
      <c r="CZ1112" s="1">
        <v>1797950</v>
      </c>
      <c r="DA1112" s="1">
        <v>1797950</v>
      </c>
      <c r="DB1112" s="1">
        <v>322732</v>
      </c>
      <c r="DC1112" s="1">
        <v>322732</v>
      </c>
      <c r="DD1112" s="1">
        <v>404633</v>
      </c>
      <c r="DE1112" s="1">
        <v>404633</v>
      </c>
      <c r="DF1112" s="1">
        <v>1798921</v>
      </c>
      <c r="DG1112" s="1">
        <v>1798921</v>
      </c>
      <c r="DH1112" s="1">
        <v>3008551</v>
      </c>
      <c r="DI1112" s="1">
        <v>3008551</v>
      </c>
      <c r="DJ1112" s="1">
        <v>475</v>
      </c>
      <c r="DK1112" s="1">
        <v>475</v>
      </c>
      <c r="DL1112" s="1">
        <v>176623</v>
      </c>
      <c r="DM1112" s="1">
        <v>176623</v>
      </c>
      <c r="DN1112" s="1">
        <v>51007</v>
      </c>
      <c r="DO1112" s="1">
        <v>51007</v>
      </c>
      <c r="DP1112" s="1">
        <v>344559</v>
      </c>
      <c r="DQ1112" s="1">
        <v>77280</v>
      </c>
      <c r="DR1112" s="1">
        <v>508902</v>
      </c>
      <c r="DS1112" s="1">
        <v>4280</v>
      </c>
      <c r="DT1112" s="1">
        <v>68377</v>
      </c>
      <c r="DU1112" s="1">
        <v>4085732</v>
      </c>
      <c r="DV1112" s="1">
        <v>26305999.9999989</v>
      </c>
      <c r="DW1112" s="1">
        <v>26042000</v>
      </c>
      <c r="DX1112" s="1">
        <v>92750.8376855583</v>
      </c>
      <c r="DY1112" s="1">
        <v>84458.7286049806</v>
      </c>
      <c r="DZ1112" s="1">
        <v>22966.5649794897</v>
      </c>
      <c r="EA1112" s="1">
        <v>25843.7310574104</v>
      </c>
      <c r="EB1112" s="1">
        <v>39.68</v>
      </c>
      <c r="EC1112" s="1">
        <v>39.68</v>
      </c>
      <c r="ED1112" s="1">
        <v>797026</v>
      </c>
      <c r="EE1112" s="1">
        <v>797026</v>
      </c>
      <c r="EF1112" s="1">
        <v>20086.34</v>
      </c>
      <c r="EG1112" s="1">
        <v>20086.34</v>
      </c>
      <c r="EH1112" s="1">
        <v>8.4465811684093</v>
      </c>
      <c r="EI1112" s="1">
        <v>8.67939785773484</v>
      </c>
      <c r="EJ1112" s="1">
        <v>52</v>
      </c>
      <c r="EK1112" s="1">
        <v>52</v>
      </c>
      <c r="EL1112" s="1">
        <v>140</v>
      </c>
      <c r="EM1112" s="1">
        <v>140</v>
      </c>
      <c r="EN1112" s="1">
        <v>3093.26664979211</v>
      </c>
      <c r="EO1112" s="1">
        <v>3261.71588300226</v>
      </c>
      <c r="EP1112" s="1">
        <v>4025</v>
      </c>
      <c r="EQ1112" s="1">
        <v>4025</v>
      </c>
      <c r="ER1112" s="1">
        <v>5080</v>
      </c>
      <c r="ES1112" s="1">
        <v>5080</v>
      </c>
      <c r="ET1112" s="1">
        <v>61948.8471567216</v>
      </c>
      <c r="EU1112" s="1">
        <v>61948.8471567216</v>
      </c>
      <c r="EV1112" s="1">
        <v>70000</v>
      </c>
      <c r="EW1112" s="1">
        <v>70000</v>
      </c>
      <c r="EX1112" s="1">
        <v>120000</v>
      </c>
      <c r="EY1112" s="1">
        <v>120000</v>
      </c>
      <c r="EZ1112" s="1">
        <v>11</v>
      </c>
      <c r="FA1112" s="1">
        <v>11</v>
      </c>
      <c r="FB1112" s="1">
        <v>350</v>
      </c>
      <c r="FC1112" s="1">
        <v>350</v>
      </c>
      <c r="FD1112" s="1">
        <v>41</v>
      </c>
      <c r="FE1112" s="1">
        <v>41</v>
      </c>
      <c r="FF1112" s="1">
        <v>48</v>
      </c>
      <c r="FG1112" s="1">
        <v>48</v>
      </c>
      <c r="FH1112" s="1">
        <v>4273</v>
      </c>
      <c r="FI1112" s="1">
        <v>4273</v>
      </c>
      <c r="FJ1112" s="1">
        <v>2410</v>
      </c>
      <c r="FK1112" s="1">
        <v>2410</v>
      </c>
      <c r="FL1112" s="1">
        <v>4397</v>
      </c>
      <c r="FM1112" s="1">
        <v>2530.49873071415</v>
      </c>
      <c r="FN1112" s="1">
        <v>1153.2861143828</v>
      </c>
      <c r="FO1112" s="1">
        <v>351.034717560317</v>
      </c>
      <c r="FP1112" s="1">
        <v>3942</v>
      </c>
      <c r="FQ1112" s="1">
        <v>1988.49806548166</v>
      </c>
      <c r="FR1112" s="1">
        <v>4370</v>
      </c>
      <c r="FS1112" s="1">
        <v>2809.99876428019</v>
      </c>
      <c r="FT1112" s="1">
        <v>255.78542925849</v>
      </c>
      <c r="FU1112" s="1">
        <v>560.985161676897</v>
      </c>
      <c r="FV1112" s="1">
        <v>2100</v>
      </c>
      <c r="FW1112" s="1">
        <v>1234.49823601425</v>
      </c>
      <c r="FX1112" s="1">
        <v>114</v>
      </c>
      <c r="FY1112" s="1">
        <v>114</v>
      </c>
      <c r="FZ1112" s="1">
        <v>2414.94305438929</v>
      </c>
      <c r="GA1112" s="1">
        <v>4521.7960882019</v>
      </c>
      <c r="GB1112" s="1">
        <v>36</v>
      </c>
      <c r="GC1112" s="1">
        <v>20.9122807017544</v>
      </c>
      <c r="GD1112" s="1">
        <v>23051</v>
      </c>
      <c r="GE1112" s="1">
        <v>208.707127235788</v>
      </c>
      <c r="GF1112" s="1">
        <v>522291</v>
      </c>
      <c r="GG1112" s="1">
        <v>763.217737368344</v>
      </c>
      <c r="GH1112" s="1">
        <v>5515.46470491355</v>
      </c>
      <c r="GI1112" s="1">
        <v>65500</v>
      </c>
      <c r="GJ1112" s="1">
        <v>2511</v>
      </c>
      <c r="GK1112" s="1">
        <v>25.6651297599045</v>
      </c>
      <c r="GL1112" s="1">
        <v>1882</v>
      </c>
      <c r="GM1112" s="1">
        <v>13</v>
      </c>
      <c r="GN1112" s="1">
        <v>26002</v>
      </c>
      <c r="GO1112" s="1">
        <v>1138</v>
      </c>
      <c r="GP1112" s="1">
        <v>10.1234269631279</v>
      </c>
      <c r="GQ1112" s="1">
        <v>95</v>
      </c>
      <c r="GR1112" s="1">
        <v>36.7991825605962</v>
      </c>
      <c r="GS1112" s="1">
        <v>11129</v>
      </c>
      <c r="GT1112" s="1">
        <v>11129</v>
      </c>
      <c r="GU1112" s="1">
        <v>12626696</v>
      </c>
      <c r="GV1112" s="1">
        <v>12626696</v>
      </c>
      <c r="GW1112" s="1">
        <v>4694468</v>
      </c>
      <c r="GX1112" s="1">
        <v>4107794</v>
      </c>
      <c r="GY1112" s="1">
        <v>820.440327781909</v>
      </c>
      <c r="GZ1112" s="1">
        <v>681.173530948211</v>
      </c>
      <c r="HA1112" s="1">
        <v>2708631</v>
      </c>
      <c r="HB1112" s="1">
        <v>2708631</v>
      </c>
      <c r="HC1112" s="1">
        <v>3329229</v>
      </c>
      <c r="HD1112" s="1">
        <v>3329229</v>
      </c>
      <c r="HE1112" s="1">
        <v>6588836</v>
      </c>
      <c r="HF1112" s="1">
        <v>6588836</v>
      </c>
      <c r="HG1112" s="1">
        <v>68</v>
      </c>
      <c r="HH1112" s="1">
        <v>68</v>
      </c>
      <c r="HI1112" s="1">
        <v>23775</v>
      </c>
      <c r="HJ1112" s="1">
        <v>7488</v>
      </c>
      <c r="HK1112" s="1">
        <v>27.59</v>
      </c>
      <c r="HL1112" s="1">
        <v>93.97</v>
      </c>
      <c r="HM1112" s="1">
        <v>847</v>
      </c>
      <c r="HN1112" s="1">
        <v>847</v>
      </c>
      <c r="HO1112" s="1">
        <v>27.35</v>
      </c>
      <c r="HP1112" s="1">
        <v>27.35</v>
      </c>
      <c r="HQ1112" s="1">
        <v>11</v>
      </c>
      <c r="HR1112" s="1">
        <v>11</v>
      </c>
      <c r="HS1112" s="1">
        <v>5</v>
      </c>
      <c r="HT1112" s="1">
        <v>5</v>
      </c>
      <c r="HU1112" s="1">
        <v>75.8877913509478</v>
      </c>
      <c r="HV1112" s="1">
        <v>75.8877913509478</v>
      </c>
      <c r="HW1112" s="1">
        <v>48931.42</v>
      </c>
      <c r="HX1112" s="1">
        <v>48931.42</v>
      </c>
      <c r="HY1112" s="1">
        <v>212</v>
      </c>
      <c r="HZ1112" s="1">
        <v>212</v>
      </c>
      <c r="IA1112" s="1">
        <v>378</v>
      </c>
      <c r="IB1112" s="1">
        <v>77.2335</v>
      </c>
      <c r="IC1112" s="1">
        <v>2269</v>
      </c>
      <c r="ID1112" s="1">
        <v>13705</v>
      </c>
      <c r="IE1112" s="1">
        <v>16600</v>
      </c>
      <c r="IF1112" s="1">
        <v>16600</v>
      </c>
      <c r="IG1112" s="1">
        <v>232700</v>
      </c>
      <c r="IH1112" s="1">
        <v>232700</v>
      </c>
      <c r="II1112" s="1">
        <v>180.9</v>
      </c>
      <c r="IJ1112" s="1">
        <v>180.9</v>
      </c>
      <c r="IK1112" s="1">
        <v>195500</v>
      </c>
      <c r="IL1112" s="1">
        <v>195500</v>
      </c>
      <c r="IM1112" s="1">
        <v>64960</v>
      </c>
      <c r="IN1112" s="1">
        <v>64960</v>
      </c>
      <c r="IO1112" s="1">
        <v>24380</v>
      </c>
      <c r="IP1112" s="1">
        <v>4126</v>
      </c>
      <c r="IQ1112" s="1">
        <v>63</v>
      </c>
      <c r="IR1112" s="1">
        <v>82</v>
      </c>
      <c r="IS1112" s="1">
        <v>298100</v>
      </c>
      <c r="IT1112" s="1">
        <v>298100</v>
      </c>
      <c r="IU1112" s="1">
        <v>105700</v>
      </c>
      <c r="IV1112" s="1">
        <v>105700</v>
      </c>
      <c r="IW1112" s="1">
        <v>2600</v>
      </c>
      <c r="IX1112" s="1">
        <v>2600</v>
      </c>
      <c r="IY1112" s="1">
        <v>9700</v>
      </c>
      <c r="IZ1112" s="1">
        <v>9700</v>
      </c>
      <c r="JA1112" s="1">
        <v>5300</v>
      </c>
      <c r="JB1112" s="1">
        <v>5300</v>
      </c>
      <c r="JC1112" s="1">
        <v>3200</v>
      </c>
      <c r="JD1112" s="1">
        <v>3200</v>
      </c>
      <c r="JE1112" s="1">
        <v>2200</v>
      </c>
      <c r="JF1112" s="1">
        <v>2200</v>
      </c>
      <c r="JG1112" s="1">
        <v>13600</v>
      </c>
      <c r="JH1112" s="1">
        <v>13600</v>
      </c>
      <c r="JI1112" s="1">
        <v>7700</v>
      </c>
      <c r="JJ1112" s="1">
        <v>7700</v>
      </c>
      <c r="JK1112" s="1">
        <v>3500</v>
      </c>
      <c r="JL1112" s="1">
        <v>3500</v>
      </c>
      <c r="JM1112" s="1">
        <v>21500</v>
      </c>
      <c r="JN1112" s="1">
        <v>21500</v>
      </c>
      <c r="JO1112" s="1">
        <v>163.5</v>
      </c>
      <c r="JP1112" s="1">
        <v>5.39</v>
      </c>
      <c r="JQ1112" s="1">
        <v>254</v>
      </c>
      <c r="JR1112" s="1">
        <v>254</v>
      </c>
      <c r="JS1112" s="1">
        <v>453</v>
      </c>
      <c r="JT1112" s="1">
        <v>453</v>
      </c>
      <c r="JU1112" s="1">
        <v>140</v>
      </c>
      <c r="JV1112" s="1">
        <v>140</v>
      </c>
      <c r="JW1112" s="1">
        <v>12626696</v>
      </c>
      <c r="JX1112" s="1">
        <v>12626696</v>
      </c>
      <c r="JY1112" s="1">
        <v>344559</v>
      </c>
      <c r="JZ1112" s="1">
        <v>508902</v>
      </c>
      <c r="KA1112" s="1">
        <v>68377</v>
      </c>
      <c r="KB1112" s="1">
        <v>4280</v>
      </c>
      <c r="KC1112" s="1">
        <v>7420</v>
      </c>
      <c r="KD1112" s="1">
        <v>3850</v>
      </c>
      <c r="KE1112" s="1">
        <v>7420</v>
      </c>
      <c r="KF1112" s="1">
        <v>3850</v>
      </c>
      <c r="KG1112" s="1">
        <v>4171818</v>
      </c>
      <c r="KH1112" s="1">
        <v>4171818</v>
      </c>
      <c r="KI1112" s="1">
        <v>7697077</v>
      </c>
      <c r="KJ1112" s="1">
        <v>7697077</v>
      </c>
      <c r="KK1112" s="1">
        <v>4085732</v>
      </c>
      <c r="KL1112" s="1">
        <v>13747</v>
      </c>
      <c r="KM1112" s="1">
        <v>107</v>
      </c>
      <c r="KN1112" s="1">
        <v>322083</v>
      </c>
      <c r="KO1112" s="1">
        <v>67147</v>
      </c>
      <c r="KP1112" s="1">
        <v>2285.60895996767</v>
      </c>
      <c r="KQ1112" s="1">
        <v>144991.696772443</v>
      </c>
      <c r="KR1112" s="1">
        <v>92500</v>
      </c>
      <c r="KS1112" s="1">
        <v>1100200</v>
      </c>
      <c r="KT1112" s="1">
        <v>112350</v>
      </c>
      <c r="KU1112" s="1">
        <v>2721</v>
      </c>
      <c r="KV1112" s="1">
        <v>2595</v>
      </c>
      <c r="KW1112" s="1">
        <v>3629</v>
      </c>
      <c r="KX1112" s="1">
        <v>37433</v>
      </c>
      <c r="KY1112" s="1">
        <v>394833</v>
      </c>
      <c r="KZ1112" s="1">
        <v>4564</v>
      </c>
      <c r="LA1112" s="1">
        <v>79</v>
      </c>
      <c r="LB1112" s="1">
        <v>4840</v>
      </c>
      <c r="LC1112" s="1">
        <v>1793</v>
      </c>
      <c r="LD1112" s="1">
        <v>4444</v>
      </c>
      <c r="LE1112" s="1">
        <v>56.17</v>
      </c>
      <c r="LF1112" s="1">
        <v>9.69</v>
      </c>
      <c r="LG1112" s="1">
        <v>779</v>
      </c>
      <c r="LH1112" s="1">
        <v>29</v>
      </c>
      <c r="LI1112" s="1">
        <v>920483.496056741</v>
      </c>
      <c r="LJ1112" s="1">
        <v>920483.496056741</v>
      </c>
      <c r="LK1112" s="1">
        <v>83.5465362817241</v>
      </c>
      <c r="LL1112" s="1">
        <v>29795.6228994656</v>
      </c>
      <c r="LM1112" s="1">
        <v>29795.6228994656</v>
      </c>
      <c r="LN1112" s="1">
        <v>948513.744225126</v>
      </c>
      <c r="LO1112" s="1">
        <v>613022.127476729</v>
      </c>
      <c r="LP1112" s="1">
        <v>151288.283633001</v>
      </c>
      <c r="LQ1112" s="1">
        <v>87114.1864916609</v>
      </c>
      <c r="LR1112" s="1">
        <v>87114.1864916609</v>
      </c>
      <c r="LS1112" s="1">
        <v>21466.8706501953</v>
      </c>
      <c r="LT1112" s="1">
        <v>21466.8706501953</v>
      </c>
      <c r="LU1112" s="1">
        <v>8723.69470212871</v>
      </c>
      <c r="LV1112" s="1">
        <v>8723.69470212871</v>
      </c>
      <c r="LW1112" s="1">
        <v>1000.52497557725</v>
      </c>
      <c r="LX1112" s="1">
        <v>1000.52497557725</v>
      </c>
      <c r="LY1112" s="1">
        <v>12987</v>
      </c>
      <c r="LZ1112" s="1">
        <v>416.449015860601</v>
      </c>
      <c r="MA1112" s="1">
        <v>416.449015860601</v>
      </c>
      <c r="MB1112" s="1">
        <v>321.569428549747</v>
      </c>
      <c r="MC1112" s="1">
        <v>321.569428549747</v>
      </c>
      <c r="MD1112" s="1">
        <v>209.849111023089</v>
      </c>
      <c r="ME1112" s="1">
        <v>209.849111023089</v>
      </c>
      <c r="MF1112" s="1">
        <v>7.39228101629509</v>
      </c>
      <c r="MG1112" s="1">
        <v>7.39228101629509</v>
      </c>
      <c r="MH1112" s="1">
        <v>937.238044755876</v>
      </c>
      <c r="MI1112" s="1">
        <v>937.238044755876</v>
      </c>
      <c r="MJ1112" s="1">
        <v>200.804589560845</v>
      </c>
      <c r="MK1112" s="1">
        <v>200.804589560845</v>
      </c>
      <c r="ML1112" s="1">
        <v>1022343.52989116</v>
      </c>
      <c r="MM1112" s="1">
        <v>1022343.52989116</v>
      </c>
      <c r="MN1112" s="1">
        <v>1358234.99999993</v>
      </c>
      <c r="MO1112" s="1">
        <v>1358234.99999993</v>
      </c>
      <c r="MP1112" s="1">
        <v>855694.875683215</v>
      </c>
      <c r="MQ1112" s="1">
        <v>855694.875683215</v>
      </c>
      <c r="MR1112" s="1">
        <v>1013289.86088118</v>
      </c>
      <c r="MS1112" s="1">
        <v>4640.41582376701</v>
      </c>
      <c r="MT1112" s="1">
        <v>2580.77390893212</v>
      </c>
      <c r="MU1112" s="1">
        <v>88829.7548972803</v>
      </c>
      <c r="MV1112" s="1">
        <v>365</v>
      </c>
      <c r="MW1112" s="1">
        <v>134735.272196795</v>
      </c>
      <c r="MX1112" s="1">
        <v>132970.249881937</v>
      </c>
      <c r="MY1112" s="1">
        <v>8158.97501788644</v>
      </c>
      <c r="MZ1112" s="1">
        <v>757943.911986521</v>
      </c>
      <c r="NA1112" s="1">
        <v>188261.099435876</v>
      </c>
      <c r="NB1112" s="1">
        <v>1535</v>
      </c>
      <c r="NC1112" s="1">
        <v>100</v>
      </c>
      <c r="ND1112" s="1">
        <v>100</v>
      </c>
      <c r="NE1112" s="1">
        <v>34.1793811298824</v>
      </c>
      <c r="NF1112" s="1">
        <v>34.1793811298824</v>
      </c>
      <c r="NG1112" s="1">
        <v>21812.9242512838</v>
      </c>
      <c r="NH1112" s="1">
        <v>21812.9242512838</v>
      </c>
      <c r="NI1112" s="1">
        <v>7039.79199083283</v>
      </c>
      <c r="NJ1112" s="1">
        <v>7039.79199083283</v>
      </c>
      <c r="NK1112" s="1">
        <v>24.1890664169238</v>
      </c>
      <c r="NL1112" s="1">
        <v>446.626447463712</v>
      </c>
      <c r="NM1112" s="1">
        <v>446.626447463712</v>
      </c>
      <c r="NN1112" s="1">
        <v>376.692232878144</v>
      </c>
      <c r="NO1112" s="1">
        <v>376.692232878144</v>
      </c>
      <c r="NP1112" s="1">
        <v>209.767789859534</v>
      </c>
      <c r="NQ1112" s="1">
        <v>209.767789859534</v>
      </c>
      <c r="NR1112" s="1">
        <v>8649127.16367538</v>
      </c>
      <c r="NS1112" s="1">
        <v>14284594.196962</v>
      </c>
      <c r="NT1112" s="1">
        <v>4994606</v>
      </c>
      <c r="NU1112" s="1">
        <v>121001</v>
      </c>
      <c r="NV1112" s="1">
        <v>34812254</v>
      </c>
      <c r="NW1112" s="1">
        <v>2859978</v>
      </c>
      <c r="NX1112" s="1">
        <v>27759</v>
      </c>
      <c r="NY1112" s="1">
        <v>671525</v>
      </c>
      <c r="NZ1112" s="1">
        <v>19083.7283598071</v>
      </c>
      <c r="OA1112" s="1">
        <v>17420.5876033845</v>
      </c>
      <c r="OB1112" s="1">
        <v>3104.4063502968</v>
      </c>
      <c r="OC1112" s="1">
        <v>12982.6087851623</v>
      </c>
      <c r="OD1112" s="1">
        <v>12982.6087851623</v>
      </c>
      <c r="OE1112" s="1">
        <v>17351.4239705335</v>
      </c>
      <c r="OF1112" s="1">
        <v>17351.4239705335</v>
      </c>
      <c r="OG1112" s="1">
        <v>35488.1940776503</v>
      </c>
      <c r="OH1112" s="1">
        <v>35488.1940776503</v>
      </c>
      <c r="OI1112" s="1">
        <v>2.90789508306685</v>
      </c>
      <c r="OJ1112" s="1">
        <v>2.90789508306685</v>
      </c>
      <c r="OK1112" s="1">
        <v>26.3247050410744</v>
      </c>
      <c r="OL1112" s="1">
        <v>13.1955010172632</v>
      </c>
      <c r="OM1112" s="1">
        <v>245</v>
      </c>
      <c r="ON1112" s="1">
        <v>245</v>
      </c>
      <c r="OO1112" s="1">
        <v>222</v>
      </c>
      <c r="OP1112" s="1">
        <v>222</v>
      </c>
      <c r="OQ1112" s="1">
        <v>2913</v>
      </c>
      <c r="OR1112" s="1">
        <v>843819</v>
      </c>
      <c r="OS1112" s="1">
        <v>80</v>
      </c>
      <c r="OT1112" s="1">
        <v>8617830</v>
      </c>
      <c r="OU1112" s="1">
        <v>107284</v>
      </c>
      <c r="OV1112" s="1">
        <v>285</v>
      </c>
      <c r="OW1112" s="1">
        <v>285</v>
      </c>
      <c r="OX1112" s="1">
        <v>1473</v>
      </c>
      <c r="OY1112" s="1">
        <v>189</v>
      </c>
      <c r="OZ1112" s="1">
        <v>138.877729063539</v>
      </c>
      <c r="PA1112" s="1">
        <v>67.2541048618376</v>
      </c>
      <c r="PB1112" s="1">
        <v>9232.913527026</v>
      </c>
      <c r="PC1112" s="1">
        <v>156.442822754849</v>
      </c>
      <c r="PD1112" s="1">
        <v>26.999694056381</v>
      </c>
      <c r="PE1112" s="1">
        <v>4.44192061215553</v>
      </c>
      <c r="PF1112" s="1">
        <v>7.82236568129194</v>
      </c>
    </row>
    <row r="1113" spans="1:422">
      <c r="A1113" t="s">
        <v>470</v>
      </c>
      <c r="B1113" t="str">
        <f>VLOOKUP(A1113,[1]Sheet2!$A:$B,2,FALSE)</f>
        <v>广东省</v>
      </c>
      <c r="C1113">
        <v>2005</v>
      </c>
      <c r="D1113">
        <v>1.130433</v>
      </c>
      <c r="E1113">
        <v>4.8333333</v>
      </c>
      <c r="F1113">
        <v>580.29603</v>
      </c>
      <c r="G1113" s="1">
        <v>89.6</v>
      </c>
      <c r="H1113" s="1">
        <v>89.6</v>
      </c>
      <c r="I1113" s="1">
        <v>89.6</v>
      </c>
      <c r="J1113" s="1">
        <v>89.6</v>
      </c>
      <c r="K1113" s="1">
        <v>7.35</v>
      </c>
      <c r="L1113" s="1">
        <v>7.35</v>
      </c>
      <c r="M1113" s="1">
        <v>489300</v>
      </c>
      <c r="N1113" s="1">
        <v>489300</v>
      </c>
      <c r="O1113" s="1">
        <v>356945</v>
      </c>
      <c r="P1113" s="1">
        <v>356945</v>
      </c>
      <c r="Q1113" s="1">
        <v>96.69</v>
      </c>
      <c r="R1113" s="1">
        <v>100</v>
      </c>
      <c r="S1113" s="1">
        <v>1.59</v>
      </c>
      <c r="T1113" s="1">
        <v>1.59</v>
      </c>
      <c r="U1113" s="1">
        <v>70.3</v>
      </c>
      <c r="V1113" s="1">
        <v>70.3</v>
      </c>
      <c r="W1113" s="1">
        <v>28.1</v>
      </c>
      <c r="X1113" s="1">
        <v>28.1</v>
      </c>
      <c r="Y1113" s="1">
        <v>7800</v>
      </c>
      <c r="Z1113" s="1">
        <v>7800</v>
      </c>
      <c r="AA1113" s="1">
        <v>400</v>
      </c>
      <c r="AB1113" s="1">
        <v>400</v>
      </c>
      <c r="AC1113" s="1">
        <v>326500</v>
      </c>
      <c r="AD1113" s="1">
        <v>326500</v>
      </c>
      <c r="AE1113" s="1">
        <v>3700</v>
      </c>
      <c r="AF1113" s="1">
        <v>3700</v>
      </c>
      <c r="AG1113" s="1">
        <v>13400</v>
      </c>
      <c r="AH1113" s="1">
        <v>13400</v>
      </c>
      <c r="AI1113" s="1">
        <v>2200</v>
      </c>
      <c r="AJ1113" s="1">
        <v>2200</v>
      </c>
      <c r="AK1113" s="1">
        <v>13300</v>
      </c>
      <c r="AL1113" s="1">
        <v>13300</v>
      </c>
      <c r="AM1113" s="1">
        <v>15000</v>
      </c>
      <c r="AN1113" s="1">
        <v>15000</v>
      </c>
      <c r="AO1113" s="1">
        <v>9000</v>
      </c>
      <c r="AP1113" s="1">
        <v>9000</v>
      </c>
      <c r="AQ1113" s="1">
        <v>9300</v>
      </c>
      <c r="AR1113" s="1">
        <v>9300</v>
      </c>
      <c r="AS1113" s="1">
        <v>23710.8206851356</v>
      </c>
      <c r="AT1113" s="1">
        <v>23535.4363720352</v>
      </c>
      <c r="AU1113" s="1">
        <v>7600.04475541864</v>
      </c>
      <c r="AV1113" s="1">
        <v>7224.45490310338</v>
      </c>
      <c r="AW1113" s="1">
        <v>12944.1263540446</v>
      </c>
      <c r="AX1113" s="1">
        <v>12416.322238392</v>
      </c>
      <c r="AY1113" s="1">
        <v>1841.79875980575</v>
      </c>
      <c r="AZ1113" s="1">
        <v>3190.38197352041</v>
      </c>
      <c r="BA1113" s="1">
        <v>20872.4915727401</v>
      </c>
      <c r="BB1113" s="1">
        <v>20027.4576395771</v>
      </c>
      <c r="BC1113" s="1">
        <v>1687</v>
      </c>
      <c r="BD1113" s="1">
        <v>1687</v>
      </c>
      <c r="BE1113" s="1">
        <v>106</v>
      </c>
      <c r="BF1113" s="1">
        <v>17</v>
      </c>
      <c r="BG1113" s="1">
        <v>6456.42808016107</v>
      </c>
      <c r="BH1113" s="1">
        <v>531.06</v>
      </c>
      <c r="BI1113" s="1">
        <v>531.06</v>
      </c>
      <c r="BJ1113" s="1">
        <v>0.28</v>
      </c>
      <c r="BK1113" s="1">
        <v>41</v>
      </c>
      <c r="BL1113" s="1">
        <v>634.9521</v>
      </c>
      <c r="BM1113" s="1">
        <v>634.9521</v>
      </c>
      <c r="BN1113" s="1">
        <v>13.4</v>
      </c>
      <c r="BO1113" s="1">
        <v>13.4</v>
      </c>
      <c r="BP1113" s="1">
        <v>3.04</v>
      </c>
      <c r="BQ1113" s="1">
        <v>3.04</v>
      </c>
      <c r="BR1113" s="1">
        <v>53.42</v>
      </c>
      <c r="BS1113" s="1">
        <v>53.42</v>
      </c>
      <c r="BT1113" s="1">
        <v>43.54</v>
      </c>
      <c r="BU1113" s="1">
        <v>43.54</v>
      </c>
      <c r="BV1113" s="1">
        <v>110060.499996764</v>
      </c>
      <c r="BW1113" s="1">
        <v>165019</v>
      </c>
      <c r="BX1113" s="1">
        <v>111466</v>
      </c>
      <c r="BY1113" s="1">
        <v>162415</v>
      </c>
      <c r="BZ1113" s="1">
        <v>17191.0001216008</v>
      </c>
      <c r="CA1113" s="1">
        <v>176.49905332282</v>
      </c>
      <c r="CB1113" s="1">
        <v>184.17</v>
      </c>
      <c r="CC1113" s="1">
        <v>24.499864734816</v>
      </c>
      <c r="CD1113" s="1">
        <v>6.99999517544183</v>
      </c>
      <c r="CE1113" s="1">
        <v>6.49998607625174</v>
      </c>
      <c r="CF1113" s="1">
        <v>9.47</v>
      </c>
      <c r="CG1113" s="1">
        <v>181.27</v>
      </c>
      <c r="CH1113" s="1">
        <v>14880222</v>
      </c>
      <c r="CI1113" s="1">
        <v>14880222</v>
      </c>
      <c r="CJ1113" s="1">
        <v>483382.255808681</v>
      </c>
      <c r="CK1113" s="1">
        <v>486895.677276776</v>
      </c>
      <c r="CL1113" s="1">
        <v>261885</v>
      </c>
      <c r="CM1113" s="1">
        <v>261885</v>
      </c>
      <c r="CN1113" s="1">
        <v>3990257</v>
      </c>
      <c r="CO1113" s="1">
        <v>3990257</v>
      </c>
      <c r="CP1113" s="1">
        <v>1739964</v>
      </c>
      <c r="CQ1113" s="1">
        <v>1363034</v>
      </c>
      <c r="CR1113" s="1">
        <v>6639567</v>
      </c>
      <c r="CS1113" s="1">
        <v>6639567</v>
      </c>
      <c r="CT1113" s="1">
        <v>4.1</v>
      </c>
      <c r="CU1113" s="1">
        <v>5.4</v>
      </c>
      <c r="CV1113" s="1">
        <v>6.7</v>
      </c>
      <c r="CW1113" s="1">
        <v>9.2</v>
      </c>
      <c r="CX1113" s="1">
        <v>42</v>
      </c>
      <c r="CY1113" s="1">
        <v>47</v>
      </c>
      <c r="CZ1113" s="1">
        <v>2185110</v>
      </c>
      <c r="DA1113" s="1">
        <v>2185110</v>
      </c>
      <c r="DB1113" s="1">
        <v>321177</v>
      </c>
      <c r="DC1113" s="1">
        <v>321177</v>
      </c>
      <c r="DD1113" s="1">
        <v>512891</v>
      </c>
      <c r="DE1113" s="1">
        <v>512891</v>
      </c>
      <c r="DF1113" s="1">
        <v>2201389</v>
      </c>
      <c r="DG1113" s="1">
        <v>2201389</v>
      </c>
      <c r="DH1113" s="1">
        <v>689669</v>
      </c>
      <c r="DI1113" s="1">
        <v>689669</v>
      </c>
      <c r="DJ1113" s="1">
        <v>587</v>
      </c>
      <c r="DK1113" s="1">
        <v>587</v>
      </c>
      <c r="DL1113" s="1">
        <v>228527</v>
      </c>
      <c r="DM1113" s="1">
        <v>228527</v>
      </c>
      <c r="DN1113" s="1">
        <v>66610</v>
      </c>
      <c r="DO1113" s="1">
        <v>66610</v>
      </c>
      <c r="DP1113" s="1">
        <v>489704</v>
      </c>
      <c r="DQ1113" s="1">
        <v>77280</v>
      </c>
      <c r="DR1113" s="1">
        <v>577675</v>
      </c>
      <c r="DS1113" s="1">
        <v>5487</v>
      </c>
      <c r="DT1113" s="1">
        <v>82439</v>
      </c>
      <c r="DU1113" s="1">
        <v>4808671</v>
      </c>
      <c r="DV1113" s="1">
        <v>26305999.9999989</v>
      </c>
      <c r="DW1113" s="1">
        <v>26042000</v>
      </c>
      <c r="DX1113" s="1">
        <v>90197.8212228112</v>
      </c>
      <c r="DY1113" s="1">
        <v>82657.3961677416</v>
      </c>
      <c r="DZ1113" s="1">
        <v>22600.6634301133</v>
      </c>
      <c r="EA1113" s="1">
        <v>25873.3206503984</v>
      </c>
      <c r="EB1113" s="1">
        <v>47</v>
      </c>
      <c r="EC1113" s="1">
        <v>47</v>
      </c>
      <c r="ED1113" s="1">
        <v>1017725</v>
      </c>
      <c r="EE1113" s="1">
        <v>1017725</v>
      </c>
      <c r="EF1113" s="1">
        <v>21653.72</v>
      </c>
      <c r="EG1113" s="1">
        <v>21653.72</v>
      </c>
      <c r="EH1113" s="1">
        <v>8</v>
      </c>
      <c r="EI1113" s="1">
        <v>8</v>
      </c>
      <c r="EJ1113" s="1">
        <v>58</v>
      </c>
      <c r="EK1113" s="1">
        <v>58</v>
      </c>
      <c r="EL1113" s="1">
        <v>135</v>
      </c>
      <c r="EM1113" s="1">
        <v>135</v>
      </c>
      <c r="EN1113" s="1">
        <v>2467</v>
      </c>
      <c r="EO1113" s="1">
        <v>2467</v>
      </c>
      <c r="EP1113" s="1">
        <v>4433</v>
      </c>
      <c r="EQ1113" s="1">
        <v>4433</v>
      </c>
      <c r="ER1113" s="1">
        <v>5080</v>
      </c>
      <c r="ES1113" s="1">
        <v>5080</v>
      </c>
      <c r="ET1113" s="1">
        <v>55588</v>
      </c>
      <c r="EU1113" s="1">
        <v>55588</v>
      </c>
      <c r="EV1113" s="1">
        <v>80600</v>
      </c>
      <c r="EW1113" s="1">
        <v>80600</v>
      </c>
      <c r="EX1113" s="1">
        <v>127400</v>
      </c>
      <c r="EY1113" s="1">
        <v>127400</v>
      </c>
      <c r="EZ1113" s="1">
        <v>6</v>
      </c>
      <c r="FA1113" s="1">
        <v>6</v>
      </c>
      <c r="FB1113" s="1">
        <v>380</v>
      </c>
      <c r="FC1113" s="1">
        <v>380</v>
      </c>
      <c r="FD1113" s="1">
        <v>42.41</v>
      </c>
      <c r="FE1113" s="1">
        <v>42.41</v>
      </c>
      <c r="FF1113" s="1">
        <v>44</v>
      </c>
      <c r="FG1113" s="1">
        <v>44</v>
      </c>
      <c r="FH1113" s="1">
        <v>4312</v>
      </c>
      <c r="FI1113" s="1">
        <v>4312</v>
      </c>
      <c r="FJ1113" s="1">
        <v>1761</v>
      </c>
      <c r="FK1113" s="1">
        <v>1761</v>
      </c>
      <c r="FL1113" s="1">
        <v>5066</v>
      </c>
      <c r="FM1113" s="1">
        <v>2530.49873071415</v>
      </c>
      <c r="FN1113" s="1">
        <v>1047.78795497434</v>
      </c>
      <c r="FO1113" s="1">
        <v>351.034717560317</v>
      </c>
      <c r="FP1113" s="1">
        <v>4626</v>
      </c>
      <c r="FQ1113" s="1">
        <v>1988.49806548166</v>
      </c>
      <c r="FR1113" s="1">
        <v>3331</v>
      </c>
      <c r="FS1113" s="1">
        <v>2809.99876428019</v>
      </c>
      <c r="FT1113" s="1">
        <v>174.949981984308</v>
      </c>
      <c r="FU1113" s="1">
        <v>560.985161676897</v>
      </c>
      <c r="FV1113" s="1">
        <v>2183</v>
      </c>
      <c r="FW1113" s="1">
        <v>1234.49823601425</v>
      </c>
      <c r="FX1113" s="1">
        <v>102</v>
      </c>
      <c r="FY1113" s="1">
        <v>102</v>
      </c>
      <c r="FZ1113" s="1">
        <v>2405.23453893857</v>
      </c>
      <c r="GA1113" s="1">
        <v>3702.73298459272</v>
      </c>
      <c r="GB1113" s="1">
        <v>36</v>
      </c>
      <c r="GC1113" s="1">
        <v>20.9122807017544</v>
      </c>
      <c r="GD1113" s="1">
        <v>23868</v>
      </c>
      <c r="GE1113" s="1">
        <v>208.687536737247</v>
      </c>
      <c r="GF1113" s="1">
        <v>615812</v>
      </c>
      <c r="GG1113" s="1">
        <v>767.528047728879</v>
      </c>
      <c r="GH1113" s="1">
        <v>5826.19650575669</v>
      </c>
      <c r="GI1113" s="1">
        <v>73000</v>
      </c>
      <c r="GJ1113" s="1">
        <v>2628</v>
      </c>
      <c r="GK1113" s="1">
        <v>29.33</v>
      </c>
      <c r="GL1113" s="1">
        <v>1852</v>
      </c>
      <c r="GM1113" s="1">
        <v>13.16</v>
      </c>
      <c r="GN1113" s="1">
        <v>27225</v>
      </c>
      <c r="GO1113" s="1">
        <v>1179</v>
      </c>
      <c r="GP1113" s="1">
        <v>9.96544291243294</v>
      </c>
      <c r="GQ1113" s="1">
        <v>94.9357928197189</v>
      </c>
      <c r="GR1113" s="1">
        <v>36.7643189837614</v>
      </c>
      <c r="GS1113" s="1">
        <v>11453</v>
      </c>
      <c r="GT1113" s="1">
        <v>11453</v>
      </c>
      <c r="GU1113" s="1">
        <v>15697720</v>
      </c>
      <c r="GV1113" s="1">
        <v>15697720</v>
      </c>
      <c r="GW1113" s="1">
        <v>4694468</v>
      </c>
      <c r="GX1113" s="1">
        <v>4107794</v>
      </c>
      <c r="GY1113" s="1">
        <v>830.577281302456</v>
      </c>
      <c r="GZ1113" s="1">
        <v>691.079206556549</v>
      </c>
      <c r="HA1113" s="1">
        <v>3965869</v>
      </c>
      <c r="HB1113" s="1">
        <v>3965869</v>
      </c>
      <c r="HC1113" s="1">
        <v>4313983</v>
      </c>
      <c r="HD1113" s="1">
        <v>4313983</v>
      </c>
      <c r="HE1113" s="1">
        <v>7417868</v>
      </c>
      <c r="HF1113" s="1">
        <v>7417868</v>
      </c>
      <c r="HG1113" s="1">
        <v>79.4</v>
      </c>
      <c r="HH1113" s="1">
        <v>79.4</v>
      </c>
      <c r="HI1113" s="1">
        <v>26046</v>
      </c>
      <c r="HJ1113" s="1">
        <v>8489</v>
      </c>
      <c r="HK1113" s="1">
        <v>29.07</v>
      </c>
      <c r="HL1113" s="1">
        <v>124.4</v>
      </c>
      <c r="HM1113" s="1">
        <v>993</v>
      </c>
      <c r="HN1113" s="1">
        <v>993</v>
      </c>
      <c r="HO1113" s="1">
        <v>34.34</v>
      </c>
      <c r="HP1113" s="1">
        <v>34.34</v>
      </c>
      <c r="HQ1113" s="1">
        <v>11</v>
      </c>
      <c r="HR1113" s="1">
        <v>11</v>
      </c>
      <c r="HS1113" s="1">
        <v>5</v>
      </c>
      <c r="HT1113" s="1">
        <v>5</v>
      </c>
      <c r="HU1113" s="1">
        <v>76.2026486443036</v>
      </c>
      <c r="HV1113" s="1">
        <v>76.2026486443036</v>
      </c>
      <c r="HW1113" s="1">
        <v>48931.42</v>
      </c>
      <c r="HX1113" s="1">
        <v>48931.42</v>
      </c>
      <c r="HY1113" s="1">
        <v>208</v>
      </c>
      <c r="HZ1113" s="1">
        <v>208</v>
      </c>
      <c r="IA1113" s="1">
        <v>374</v>
      </c>
      <c r="IB1113" s="1">
        <v>65.7</v>
      </c>
      <c r="IC1113" s="1">
        <v>1147</v>
      </c>
      <c r="ID1113" s="1">
        <v>11200</v>
      </c>
      <c r="IE1113" s="1">
        <v>17902</v>
      </c>
      <c r="IF1113" s="1">
        <v>17902</v>
      </c>
      <c r="IG1113" s="1">
        <v>239130</v>
      </c>
      <c r="IH1113" s="1">
        <v>239130</v>
      </c>
      <c r="II1113" s="1">
        <v>225.3</v>
      </c>
      <c r="IJ1113" s="1">
        <v>225.3</v>
      </c>
      <c r="IK1113" s="1">
        <v>323600</v>
      </c>
      <c r="IL1113" s="1">
        <v>323600</v>
      </c>
      <c r="IM1113" s="1">
        <v>45284</v>
      </c>
      <c r="IN1113" s="1">
        <v>45284</v>
      </c>
      <c r="IO1113" s="1">
        <v>127235</v>
      </c>
      <c r="IP1113" s="1">
        <v>28917</v>
      </c>
      <c r="IQ1113" s="1">
        <v>31</v>
      </c>
      <c r="IR1113" s="1">
        <v>82</v>
      </c>
      <c r="IS1113" s="1">
        <v>344000</v>
      </c>
      <c r="IT1113" s="1">
        <v>344000</v>
      </c>
      <c r="IU1113" s="1">
        <v>137500</v>
      </c>
      <c r="IV1113" s="1">
        <v>137500</v>
      </c>
      <c r="IW1113" s="1">
        <v>6400</v>
      </c>
      <c r="IX1113" s="1">
        <v>6400</v>
      </c>
      <c r="IY1113" s="1">
        <v>11600</v>
      </c>
      <c r="IZ1113" s="1">
        <v>11600</v>
      </c>
      <c r="JA1113" s="1">
        <v>7900</v>
      </c>
      <c r="JB1113" s="1">
        <v>7900</v>
      </c>
      <c r="JC1113" s="1">
        <v>6200</v>
      </c>
      <c r="JD1113" s="1">
        <v>6200</v>
      </c>
      <c r="JE1113" s="1">
        <v>2200</v>
      </c>
      <c r="JF1113" s="1">
        <v>2200</v>
      </c>
      <c r="JG1113" s="1">
        <v>16300</v>
      </c>
      <c r="JH1113" s="1">
        <v>16300</v>
      </c>
      <c r="JI1113" s="1">
        <v>8500</v>
      </c>
      <c r="JJ1113" s="1">
        <v>8500</v>
      </c>
      <c r="JK1113" s="1">
        <v>4200</v>
      </c>
      <c r="JL1113" s="1">
        <v>4200</v>
      </c>
      <c r="JM1113" s="1">
        <v>25400</v>
      </c>
      <c r="JN1113" s="1">
        <v>25400</v>
      </c>
      <c r="JO1113" s="1">
        <v>126</v>
      </c>
      <c r="JP1113" s="1">
        <v>5.39</v>
      </c>
      <c r="JQ1113" s="1">
        <v>306</v>
      </c>
      <c r="JR1113" s="1">
        <v>306</v>
      </c>
      <c r="JS1113" s="1">
        <v>494</v>
      </c>
      <c r="JT1113" s="1">
        <v>494</v>
      </c>
      <c r="JU1113" s="1">
        <v>193</v>
      </c>
      <c r="JV1113" s="1">
        <v>193</v>
      </c>
      <c r="JW1113" s="1">
        <v>15697720</v>
      </c>
      <c r="JX1113" s="1">
        <v>15697720</v>
      </c>
      <c r="JY1113" s="1">
        <v>489704</v>
      </c>
      <c r="JZ1113" s="1">
        <v>577675</v>
      </c>
      <c r="KA1113" s="1">
        <v>82439</v>
      </c>
      <c r="KB1113" s="1">
        <v>5487</v>
      </c>
      <c r="KC1113" s="1">
        <v>8461</v>
      </c>
      <c r="KD1113" s="1">
        <v>3384</v>
      </c>
      <c r="KE1113" s="1">
        <v>8461</v>
      </c>
      <c r="KF1113" s="1">
        <v>3384</v>
      </c>
      <c r="KG1113" s="1">
        <v>4243337</v>
      </c>
      <c r="KH1113" s="1">
        <v>4243337</v>
      </c>
      <c r="KI1113" s="1">
        <v>9254673</v>
      </c>
      <c r="KJ1113" s="1">
        <v>9254673</v>
      </c>
      <c r="KK1113" s="1">
        <v>4808671</v>
      </c>
      <c r="KL1113" s="1">
        <v>9975</v>
      </c>
      <c r="KM1113" s="1">
        <v>111.33</v>
      </c>
      <c r="KN1113" s="1">
        <v>382007</v>
      </c>
      <c r="KO1113" s="1">
        <v>80932</v>
      </c>
      <c r="KP1113" s="1">
        <v>2287.20268210071</v>
      </c>
      <c r="KQ1113" s="1">
        <v>158151.398775004</v>
      </c>
      <c r="KR1113" s="1">
        <v>143000</v>
      </c>
      <c r="KS1113" s="1">
        <v>1243800</v>
      </c>
      <c r="KT1113" s="1">
        <v>76174</v>
      </c>
      <c r="KU1113" s="1">
        <v>2824</v>
      </c>
      <c r="KV1113" s="1">
        <v>2731</v>
      </c>
      <c r="KW1113" s="1">
        <v>4556</v>
      </c>
      <c r="KX1113" s="1">
        <v>30252</v>
      </c>
      <c r="KY1113" s="1">
        <v>316946</v>
      </c>
      <c r="KZ1113" s="1">
        <v>3296</v>
      </c>
      <c r="LA1113" s="1">
        <v>90</v>
      </c>
      <c r="LB1113" s="1">
        <v>4910</v>
      </c>
      <c r="LC1113" s="1">
        <v>1866</v>
      </c>
      <c r="LD1113" s="1">
        <v>4328</v>
      </c>
      <c r="LE1113" s="1">
        <v>54.8</v>
      </c>
      <c r="LF1113" s="1">
        <v>7.47</v>
      </c>
      <c r="LG1113" s="1">
        <v>903.26</v>
      </c>
      <c r="LH1113" s="1">
        <v>29</v>
      </c>
      <c r="LI1113" s="1">
        <v>534798</v>
      </c>
      <c r="LJ1113" s="1">
        <v>534798</v>
      </c>
      <c r="LK1113" s="1">
        <v>83.6219351534485</v>
      </c>
      <c r="LL1113" s="1">
        <v>29815.3492474125</v>
      </c>
      <c r="LM1113" s="1">
        <v>29815.3492474125</v>
      </c>
      <c r="LN1113" s="1">
        <v>955494.028632031</v>
      </c>
      <c r="LO1113" s="1">
        <v>617246.014319367</v>
      </c>
      <c r="LP1113" s="1">
        <v>151626.916838376</v>
      </c>
      <c r="LQ1113" s="1">
        <v>91872.9247636028</v>
      </c>
      <c r="LR1113" s="1">
        <v>91872.9247636028</v>
      </c>
      <c r="LS1113" s="1">
        <v>21458.6468454287</v>
      </c>
      <c r="LT1113" s="1">
        <v>21458.6468454287</v>
      </c>
      <c r="LU1113" s="1">
        <v>8723.6943636332</v>
      </c>
      <c r="LV1113" s="1">
        <v>8723.6943636332</v>
      </c>
      <c r="LW1113" s="1">
        <v>1000.5238000757</v>
      </c>
      <c r="LX1113" s="1">
        <v>1000.5238000757</v>
      </c>
      <c r="LY1113" s="1">
        <v>12987</v>
      </c>
      <c r="LZ1113" s="1">
        <v>425.461313967763</v>
      </c>
      <c r="MA1113" s="1">
        <v>425.461313967763</v>
      </c>
      <c r="MB1113" s="1">
        <v>320.992767235832</v>
      </c>
      <c r="MC1113" s="1">
        <v>320.992767235832</v>
      </c>
      <c r="MD1113" s="1">
        <v>209.29236869238</v>
      </c>
      <c r="ME1113" s="1">
        <v>209.29236869238</v>
      </c>
      <c r="MF1113" s="1">
        <v>7.40408378827688</v>
      </c>
      <c r="MG1113" s="1">
        <v>7.40408378827688</v>
      </c>
      <c r="MH1113" s="1">
        <v>937.238044776994</v>
      </c>
      <c r="MI1113" s="1">
        <v>937.238044776994</v>
      </c>
      <c r="MJ1113" s="1">
        <v>200.62136850328</v>
      </c>
      <c r="MK1113" s="1">
        <v>200.62136850328</v>
      </c>
      <c r="ML1113" s="1">
        <v>1030311.12281147</v>
      </c>
      <c r="MM1113" s="1">
        <v>1030311.12281147</v>
      </c>
      <c r="MN1113" s="1">
        <v>1358234.9999999</v>
      </c>
      <c r="MO1113" s="1">
        <v>1358234.9999999</v>
      </c>
      <c r="MP1113" s="1">
        <v>859654.195003034</v>
      </c>
      <c r="MQ1113" s="1">
        <v>859654.195003034</v>
      </c>
      <c r="MR1113" s="1">
        <v>1018093.89430923</v>
      </c>
      <c r="MS1113" s="1">
        <v>4640.41601530895</v>
      </c>
      <c r="MT1113" s="1">
        <v>2669.4568839887</v>
      </c>
      <c r="MU1113" s="1">
        <v>88254.684066876</v>
      </c>
      <c r="MV1113" s="1">
        <v>365</v>
      </c>
      <c r="MW1113" s="1">
        <v>134993.650961544</v>
      </c>
      <c r="MX1113" s="1">
        <v>132778.498172489</v>
      </c>
      <c r="MY1113" s="1">
        <v>9660.00711299512</v>
      </c>
      <c r="MZ1113" s="1">
        <v>758850.117213802</v>
      </c>
      <c r="NA1113" s="1">
        <v>188260.683820506</v>
      </c>
      <c r="NB1113" s="1">
        <v>1535</v>
      </c>
      <c r="NC1113" s="1">
        <v>100</v>
      </c>
      <c r="ND1113" s="1">
        <v>100</v>
      </c>
      <c r="NE1113" s="1">
        <v>34.1906168174775</v>
      </c>
      <c r="NF1113" s="1">
        <v>34.1906168174775</v>
      </c>
      <c r="NG1113" s="1">
        <v>21833.3297174824</v>
      </c>
      <c r="NH1113" s="1">
        <v>21833.3297174824</v>
      </c>
      <c r="NI1113" s="1">
        <v>7108.3747881224</v>
      </c>
      <c r="NJ1113" s="1">
        <v>7108.3747881224</v>
      </c>
      <c r="NK1113" s="1">
        <v>24.1736346706785</v>
      </c>
      <c r="NL1113" s="1">
        <v>446.630495947703</v>
      </c>
      <c r="NM1113" s="1">
        <v>446.630495947703</v>
      </c>
      <c r="NN1113" s="1">
        <v>376.692505102311</v>
      </c>
      <c r="NO1113" s="1">
        <v>376.692505102311</v>
      </c>
      <c r="NP1113" s="1">
        <v>211.022599667161</v>
      </c>
      <c r="NQ1113" s="1">
        <v>211.022599667161</v>
      </c>
      <c r="NR1113" s="1">
        <v>8649127.16652931</v>
      </c>
      <c r="NS1113" s="1">
        <v>14284665.6880963</v>
      </c>
      <c r="NT1113" s="1">
        <v>4994606</v>
      </c>
      <c r="NU1113" s="1">
        <v>121001</v>
      </c>
      <c r="NV1113" s="1">
        <v>34812254</v>
      </c>
      <c r="NW1113" s="1">
        <v>2859978</v>
      </c>
      <c r="NX1113" s="1">
        <v>27759</v>
      </c>
      <c r="NY1113" s="1">
        <v>671525</v>
      </c>
      <c r="NZ1113" s="1">
        <v>19083.681035315</v>
      </c>
      <c r="OA1113" s="1">
        <v>17599.6348544398</v>
      </c>
      <c r="OB1113" s="1">
        <v>3080.52029345306</v>
      </c>
      <c r="OC1113" s="1">
        <v>12996.0767553414</v>
      </c>
      <c r="OD1113" s="1">
        <v>12996.0767553414</v>
      </c>
      <c r="OE1113" s="1">
        <v>17367.6671571437</v>
      </c>
      <c r="OF1113" s="1">
        <v>17367.6671571437</v>
      </c>
      <c r="OG1113" s="1">
        <v>35607.577889652</v>
      </c>
      <c r="OH1113" s="1">
        <v>35607.577889652</v>
      </c>
      <c r="OI1113" s="1">
        <v>2.90981045751301</v>
      </c>
      <c r="OJ1113" s="1">
        <v>2.90981045751301</v>
      </c>
      <c r="OK1113" s="1">
        <v>26.2713089375265</v>
      </c>
      <c r="OL1113" s="1">
        <v>13.0966302326305</v>
      </c>
      <c r="OM1113" s="1">
        <v>245</v>
      </c>
      <c r="ON1113" s="1">
        <v>245</v>
      </c>
      <c r="OO1113" s="1">
        <v>222</v>
      </c>
      <c r="OP1113" s="1">
        <v>222</v>
      </c>
      <c r="OQ1113" s="1">
        <v>2913</v>
      </c>
      <c r="OR1113" s="1">
        <v>843819</v>
      </c>
      <c r="OS1113" s="1">
        <v>80</v>
      </c>
      <c r="OT1113" s="1">
        <v>8617830</v>
      </c>
      <c r="OU1113" s="1">
        <v>107284</v>
      </c>
      <c r="OV1113" s="1">
        <v>285</v>
      </c>
      <c r="OW1113" s="1">
        <v>285</v>
      </c>
      <c r="OX1113" s="1">
        <v>1473</v>
      </c>
      <c r="OY1113" s="1">
        <v>189</v>
      </c>
      <c r="OZ1113" s="1">
        <v>140.496415028356</v>
      </c>
      <c r="PA1113" s="1">
        <v>67.9484133808766</v>
      </c>
      <c r="PB1113" s="1">
        <v>9193.88335992578</v>
      </c>
      <c r="PC1113" s="1">
        <v>161.517175180798</v>
      </c>
      <c r="PD1113" s="1">
        <v>23.9717064371677</v>
      </c>
      <c r="PE1113" s="1">
        <v>4.61959643884563</v>
      </c>
      <c r="PF1113" s="1">
        <v>11.8446686676138</v>
      </c>
    </row>
    <row r="1114" spans="1:422">
      <c r="A1114" t="s">
        <v>470</v>
      </c>
      <c r="B1114" t="str">
        <f>VLOOKUP(A1114,[1]Sheet2!$A:$B,2,FALSE)</f>
        <v>广东省</v>
      </c>
      <c r="C1114">
        <v>2006</v>
      </c>
      <c r="D1114">
        <v>1.162941</v>
      </c>
      <c r="E1114">
        <v>5</v>
      </c>
      <c r="F1114">
        <v>584.3537</v>
      </c>
      <c r="G1114" s="1">
        <v>92.63</v>
      </c>
      <c r="H1114" s="1">
        <v>92.63</v>
      </c>
      <c r="I1114" s="1">
        <v>92.63</v>
      </c>
      <c r="J1114" s="1">
        <v>92.63</v>
      </c>
      <c r="K1114" s="1">
        <v>5.85</v>
      </c>
      <c r="L1114" s="1">
        <v>5.85</v>
      </c>
      <c r="M1114" s="1">
        <v>520500</v>
      </c>
      <c r="N1114" s="1">
        <v>520500</v>
      </c>
      <c r="O1114" s="1">
        <v>384006</v>
      </c>
      <c r="P1114" s="1">
        <v>384006</v>
      </c>
      <c r="Q1114" s="1">
        <v>96.69</v>
      </c>
      <c r="R1114" s="1">
        <v>100</v>
      </c>
      <c r="S1114" s="1">
        <v>1.46</v>
      </c>
      <c r="T1114" s="1">
        <v>1.46</v>
      </c>
      <c r="U1114" s="1">
        <v>70.36</v>
      </c>
      <c r="V1114" s="1">
        <v>70.36</v>
      </c>
      <c r="W1114" s="1">
        <v>28.18</v>
      </c>
      <c r="X1114" s="1">
        <v>28.18</v>
      </c>
      <c r="Y1114" s="1">
        <v>7600</v>
      </c>
      <c r="Z1114" s="1">
        <v>7600</v>
      </c>
      <c r="AA1114" s="1">
        <v>400</v>
      </c>
      <c r="AB1114" s="1">
        <v>400</v>
      </c>
      <c r="AC1114" s="1">
        <v>345500</v>
      </c>
      <c r="AD1114" s="1">
        <v>345500</v>
      </c>
      <c r="AE1114" s="1">
        <v>3900</v>
      </c>
      <c r="AF1114" s="1">
        <v>3900</v>
      </c>
      <c r="AG1114" s="1">
        <v>16400</v>
      </c>
      <c r="AH1114" s="1">
        <v>16400</v>
      </c>
      <c r="AI1114" s="1">
        <v>2500</v>
      </c>
      <c r="AJ1114" s="1">
        <v>2500</v>
      </c>
      <c r="AK1114" s="1">
        <v>14200</v>
      </c>
      <c r="AL1114" s="1">
        <v>14200</v>
      </c>
      <c r="AM1114" s="1">
        <v>16200</v>
      </c>
      <c r="AN1114" s="1">
        <v>16200</v>
      </c>
      <c r="AO1114" s="1">
        <v>8900</v>
      </c>
      <c r="AP1114" s="1">
        <v>8900</v>
      </c>
      <c r="AQ1114" s="1">
        <v>11600</v>
      </c>
      <c r="AR1114" s="1">
        <v>11600</v>
      </c>
      <c r="AS1114" s="1">
        <v>23772.0321678281</v>
      </c>
      <c r="AT1114" s="1">
        <v>23555.5564607096</v>
      </c>
      <c r="AU1114" s="1">
        <v>7552.59021252571</v>
      </c>
      <c r="AV1114" s="1">
        <v>7100.37646528818</v>
      </c>
      <c r="AW1114" s="1">
        <v>12915.5352040099</v>
      </c>
      <c r="AX1114" s="1">
        <v>12202.4763654412</v>
      </c>
      <c r="AY1114" s="1">
        <v>1844.055675556</v>
      </c>
      <c r="AZ1114" s="1">
        <v>3184.9969294492</v>
      </c>
      <c r="BA1114" s="1">
        <v>20822.102771412</v>
      </c>
      <c r="BB1114" s="1">
        <v>19821.8578135001</v>
      </c>
      <c r="BC1114" s="1">
        <v>1688</v>
      </c>
      <c r="BD1114" s="1">
        <v>1688</v>
      </c>
      <c r="BE1114" s="1">
        <v>108</v>
      </c>
      <c r="BF1114" s="1">
        <v>19.0507021592309</v>
      </c>
      <c r="BG1114" s="1">
        <v>6456.42856495264</v>
      </c>
      <c r="BH1114" s="1">
        <v>548.82</v>
      </c>
      <c r="BI1114" s="1">
        <v>548.82</v>
      </c>
      <c r="BJ1114" s="1">
        <v>0.284101239563431</v>
      </c>
      <c r="BK1114" s="1">
        <v>42.88</v>
      </c>
      <c r="BL1114" s="1">
        <v>747.7029</v>
      </c>
      <c r="BM1114" s="1">
        <v>747.7029</v>
      </c>
      <c r="BN1114" s="1">
        <v>16.4</v>
      </c>
      <c r="BO1114" s="1">
        <v>16.4</v>
      </c>
      <c r="BP1114" s="1">
        <v>2.82</v>
      </c>
      <c r="BQ1114" s="1">
        <v>2.82</v>
      </c>
      <c r="BR1114" s="1">
        <v>55.31</v>
      </c>
      <c r="BS1114" s="1">
        <v>55.31</v>
      </c>
      <c r="BT1114" s="1">
        <v>41.87</v>
      </c>
      <c r="BU1114" s="1">
        <v>41.87</v>
      </c>
      <c r="BV1114" s="1">
        <v>110060.499996764</v>
      </c>
      <c r="BW1114" s="1">
        <v>147124</v>
      </c>
      <c r="BX1114" s="1">
        <v>103681</v>
      </c>
      <c r="BY1114" s="1">
        <v>170818</v>
      </c>
      <c r="BZ1114" s="1">
        <v>17191.0001216008</v>
      </c>
      <c r="CA1114" s="1">
        <v>176.49905332282</v>
      </c>
      <c r="CB1114" s="1">
        <v>158.83</v>
      </c>
      <c r="CC1114" s="1">
        <v>24.499864734816</v>
      </c>
      <c r="CD1114" s="1">
        <v>6.99999517544183</v>
      </c>
      <c r="CE1114" s="1">
        <v>6.49998607625174</v>
      </c>
      <c r="CF1114" s="1">
        <v>9.84</v>
      </c>
      <c r="CG1114" s="1">
        <v>184.41</v>
      </c>
      <c r="CH1114" s="1">
        <v>18345243</v>
      </c>
      <c r="CI1114" s="1">
        <v>18345243</v>
      </c>
      <c r="CJ1114" s="1">
        <v>467119.249008532</v>
      </c>
      <c r="CK1114" s="1">
        <v>472486.117928312</v>
      </c>
      <c r="CL1114" s="1">
        <v>279365</v>
      </c>
      <c r="CM1114" s="1">
        <v>279365</v>
      </c>
      <c r="CN1114" s="1">
        <v>4214655</v>
      </c>
      <c r="CO1114" s="1">
        <v>4214655</v>
      </c>
      <c r="CP1114" s="1">
        <v>1739964</v>
      </c>
      <c r="CQ1114" s="1">
        <v>1363034</v>
      </c>
      <c r="CR1114" s="1">
        <v>7794919</v>
      </c>
      <c r="CS1114" s="1">
        <v>7794919</v>
      </c>
      <c r="CT1114" s="1">
        <v>4.1</v>
      </c>
      <c r="CU1114" s="1">
        <v>5.4</v>
      </c>
      <c r="CV1114" s="1">
        <v>6.7</v>
      </c>
      <c r="CW1114" s="1">
        <v>9.2</v>
      </c>
      <c r="CX1114" s="1">
        <v>42</v>
      </c>
      <c r="CY1114" s="1">
        <v>47</v>
      </c>
      <c r="CZ1114" s="1">
        <v>2571608</v>
      </c>
      <c r="DA1114" s="1">
        <v>2571608</v>
      </c>
      <c r="DB1114" s="1">
        <v>521541</v>
      </c>
      <c r="DC1114" s="1">
        <v>521541</v>
      </c>
      <c r="DD1114" s="1">
        <v>655896</v>
      </c>
      <c r="DE1114" s="1">
        <v>655896</v>
      </c>
      <c r="DF1114" s="1">
        <v>2555152</v>
      </c>
      <c r="DG1114" s="1">
        <v>2555152</v>
      </c>
      <c r="DH1114" s="1">
        <v>3491723</v>
      </c>
      <c r="DI1114" s="1">
        <v>3491723</v>
      </c>
      <c r="DJ1114" s="1">
        <v>782</v>
      </c>
      <c r="DK1114" s="1">
        <v>782</v>
      </c>
      <c r="DL1114" s="1">
        <v>246734</v>
      </c>
      <c r="DM1114" s="1">
        <v>246734</v>
      </c>
      <c r="DN1114" s="1">
        <v>82414</v>
      </c>
      <c r="DO1114" s="1">
        <v>82414</v>
      </c>
      <c r="DP1114" s="1">
        <v>602560</v>
      </c>
      <c r="DQ1114" s="1">
        <v>77280</v>
      </c>
      <c r="DR1114" s="1">
        <v>704901</v>
      </c>
      <c r="DS1114" s="1">
        <v>4996</v>
      </c>
      <c r="DT1114" s="1">
        <v>95803</v>
      </c>
      <c r="DU1114" s="1">
        <v>5397382</v>
      </c>
      <c r="DV1114" s="1">
        <v>26305999.9999989</v>
      </c>
      <c r="DW1114" s="1">
        <v>26042000</v>
      </c>
      <c r="DX1114" s="1">
        <v>88072.1841124983</v>
      </c>
      <c r="DY1114" s="1">
        <v>81916.8961841234</v>
      </c>
      <c r="DZ1114" s="1">
        <v>22440.0790690866</v>
      </c>
      <c r="EA1114" s="1">
        <v>25890.1331583757</v>
      </c>
      <c r="EB1114" s="1">
        <v>49.81</v>
      </c>
      <c r="EC1114" s="1">
        <v>49.81</v>
      </c>
      <c r="ED1114" s="1">
        <v>1184151</v>
      </c>
      <c r="EE1114" s="1">
        <v>1184151</v>
      </c>
      <c r="EF1114" s="1">
        <v>23773.36</v>
      </c>
      <c r="EG1114" s="1">
        <v>23773.36</v>
      </c>
      <c r="EH1114" s="1">
        <v>8</v>
      </c>
      <c r="EI1114" s="1">
        <v>8</v>
      </c>
      <c r="EJ1114" s="1">
        <v>58</v>
      </c>
      <c r="EK1114" s="1">
        <v>58</v>
      </c>
      <c r="EL1114" s="1">
        <v>136</v>
      </c>
      <c r="EM1114" s="1">
        <v>136</v>
      </c>
      <c r="EN1114" s="1">
        <v>4154</v>
      </c>
      <c r="EO1114" s="1">
        <v>4154</v>
      </c>
      <c r="EP1114" s="1">
        <v>4787</v>
      </c>
      <c r="EQ1114" s="1">
        <v>4787</v>
      </c>
      <c r="ER1114" s="1">
        <v>5581</v>
      </c>
      <c r="ES1114" s="1">
        <v>5581</v>
      </c>
      <c r="ET1114" s="1">
        <v>65942</v>
      </c>
      <c r="EU1114" s="1">
        <v>65942</v>
      </c>
      <c r="EV1114" s="1">
        <v>84200</v>
      </c>
      <c r="EW1114" s="1">
        <v>84200</v>
      </c>
      <c r="EX1114" s="1">
        <v>132400</v>
      </c>
      <c r="EY1114" s="1">
        <v>132400</v>
      </c>
      <c r="EZ1114" s="1">
        <v>10</v>
      </c>
      <c r="FA1114" s="1">
        <v>10</v>
      </c>
      <c r="FB1114" s="1">
        <v>420</v>
      </c>
      <c r="FC1114" s="1">
        <v>420</v>
      </c>
      <c r="FD1114" s="1">
        <v>45.34</v>
      </c>
      <c r="FE1114" s="1">
        <v>45.34</v>
      </c>
      <c r="FF1114" s="1">
        <v>45</v>
      </c>
      <c r="FG1114" s="1">
        <v>45</v>
      </c>
      <c r="FH1114" s="1">
        <v>5202</v>
      </c>
      <c r="FI1114" s="1">
        <v>5202</v>
      </c>
      <c r="FJ1114" s="1">
        <v>2713</v>
      </c>
      <c r="FK1114" s="1">
        <v>2713</v>
      </c>
      <c r="FL1114" s="1">
        <v>5470.91</v>
      </c>
      <c r="FM1114" s="1">
        <v>2530.49873071415</v>
      </c>
      <c r="FN1114" s="1">
        <v>1140.90714633656</v>
      </c>
      <c r="FO1114" s="1">
        <v>351.034717560317</v>
      </c>
      <c r="FP1114" s="1">
        <v>5020</v>
      </c>
      <c r="FQ1114" s="1">
        <v>1988.49806548166</v>
      </c>
      <c r="FR1114" s="1">
        <v>2829</v>
      </c>
      <c r="FS1114" s="1">
        <v>2809.99876428019</v>
      </c>
      <c r="FT1114" s="1">
        <v>246.30185774582</v>
      </c>
      <c r="FU1114" s="1">
        <v>560.985161676897</v>
      </c>
      <c r="FV1114" s="1">
        <v>1514</v>
      </c>
      <c r="FW1114" s="1">
        <v>1234.49823601425</v>
      </c>
      <c r="FX1114" s="1">
        <v>88</v>
      </c>
      <c r="FY1114" s="1">
        <v>88</v>
      </c>
      <c r="FZ1114" s="1">
        <v>2400.56173023327</v>
      </c>
      <c r="GA1114" s="1">
        <v>4484.37669495002</v>
      </c>
      <c r="GB1114" s="1">
        <v>36</v>
      </c>
      <c r="GC1114" s="1">
        <v>20.9122807017544</v>
      </c>
      <c r="GD1114" s="1">
        <v>27215</v>
      </c>
      <c r="GE1114" s="1">
        <v>208.686611259549</v>
      </c>
      <c r="GF1114" s="1">
        <v>721434</v>
      </c>
      <c r="GG1114" s="1">
        <v>768.475791615275</v>
      </c>
      <c r="GH1114" s="1">
        <v>6121.36789563157</v>
      </c>
      <c r="GI1114" s="1">
        <v>55242</v>
      </c>
      <c r="GJ1114" s="1">
        <v>3482</v>
      </c>
      <c r="GK1114" s="1">
        <v>37.59</v>
      </c>
      <c r="GL1114" s="1">
        <v>1873</v>
      </c>
      <c r="GM1114" s="1">
        <v>12.6</v>
      </c>
      <c r="GN1114" s="1">
        <v>26062</v>
      </c>
      <c r="GO1114" s="1">
        <v>1167</v>
      </c>
      <c r="GP1114" s="1">
        <v>9.91465846469286</v>
      </c>
      <c r="GQ1114" s="1">
        <v>94.9609230402599</v>
      </c>
      <c r="GR1114" s="1">
        <v>36.7464544179302</v>
      </c>
      <c r="GS1114" s="1">
        <v>11435</v>
      </c>
      <c r="GT1114" s="1">
        <v>11435</v>
      </c>
      <c r="GU1114" s="1">
        <v>19525127</v>
      </c>
      <c r="GV1114" s="1">
        <v>19525127</v>
      </c>
      <c r="GW1114" s="1">
        <v>4694468</v>
      </c>
      <c r="GX1114" s="1">
        <v>4107794</v>
      </c>
      <c r="GY1114" s="1">
        <v>840.305633069334</v>
      </c>
      <c r="GZ1114" s="1">
        <v>700.69606344821</v>
      </c>
      <c r="HA1114" s="1">
        <v>5141275</v>
      </c>
      <c r="HB1114" s="1">
        <v>5141275</v>
      </c>
      <c r="HC1114" s="1">
        <v>4931953</v>
      </c>
      <c r="HD1114" s="1">
        <v>4931953</v>
      </c>
      <c r="HE1114" s="1">
        <v>9451899</v>
      </c>
      <c r="HF1114" s="1">
        <v>9451899</v>
      </c>
      <c r="HG1114" s="1">
        <v>84</v>
      </c>
      <c r="HH1114" s="1">
        <v>84</v>
      </c>
      <c r="HI1114" s="1">
        <v>31350</v>
      </c>
      <c r="HJ1114" s="1">
        <v>9114</v>
      </c>
      <c r="HK1114" s="1">
        <v>33.84</v>
      </c>
      <c r="HL1114" s="1">
        <v>111.93</v>
      </c>
      <c r="HM1114" s="1">
        <v>987</v>
      </c>
      <c r="HN1114" s="1">
        <v>987</v>
      </c>
      <c r="HO1114" s="1">
        <v>37.6</v>
      </c>
      <c r="HP1114" s="1">
        <v>37.6</v>
      </c>
      <c r="HQ1114" s="1">
        <v>11</v>
      </c>
      <c r="HR1114" s="1">
        <v>11</v>
      </c>
      <c r="HS1114" s="1">
        <v>5</v>
      </c>
      <c r="HT1114" s="1">
        <v>5</v>
      </c>
      <c r="HU1114" s="1">
        <v>76.5137135554697</v>
      </c>
      <c r="HV1114" s="1">
        <v>76.5137135554697</v>
      </c>
      <c r="HW1114" s="1">
        <v>48931.42</v>
      </c>
      <c r="HX1114" s="1">
        <v>48931.42</v>
      </c>
      <c r="HY1114" s="1">
        <v>208</v>
      </c>
      <c r="HZ1114" s="1">
        <v>208</v>
      </c>
      <c r="IA1114" s="1">
        <v>371</v>
      </c>
      <c r="IB1114" s="1">
        <v>0.0079912</v>
      </c>
      <c r="IC1114" s="1">
        <v>1314</v>
      </c>
      <c r="ID1114" s="1">
        <v>11419</v>
      </c>
      <c r="IE1114" s="1">
        <v>21056</v>
      </c>
      <c r="IF1114" s="1">
        <v>21056</v>
      </c>
      <c r="IG1114" s="1">
        <v>711250</v>
      </c>
      <c r="IH1114" s="1">
        <v>711250</v>
      </c>
      <c r="II1114" s="1">
        <v>23.66</v>
      </c>
      <c r="IJ1114" s="1">
        <v>23.66</v>
      </c>
      <c r="IK1114" s="1">
        <v>301000</v>
      </c>
      <c r="IL1114" s="1">
        <v>301000</v>
      </c>
      <c r="IM1114" s="1">
        <v>52185</v>
      </c>
      <c r="IN1114" s="1">
        <v>52185</v>
      </c>
      <c r="IO1114" s="1">
        <v>5713</v>
      </c>
      <c r="IP1114" s="1">
        <v>43702</v>
      </c>
      <c r="IQ1114" s="1">
        <v>44.43</v>
      </c>
      <c r="IR1114" s="1">
        <v>68.17</v>
      </c>
      <c r="IS1114" s="1">
        <v>366200</v>
      </c>
      <c r="IT1114" s="1">
        <v>366200</v>
      </c>
      <c r="IU1114" s="1">
        <v>146700</v>
      </c>
      <c r="IV1114" s="1">
        <v>146700</v>
      </c>
      <c r="IW1114" s="1">
        <v>6100</v>
      </c>
      <c r="IX1114" s="1">
        <v>6100</v>
      </c>
      <c r="IY1114" s="1">
        <v>12400</v>
      </c>
      <c r="IZ1114" s="1">
        <v>12400</v>
      </c>
      <c r="JA1114" s="1">
        <v>8800</v>
      </c>
      <c r="JB1114" s="1">
        <v>8800</v>
      </c>
      <c r="JC1114" s="1">
        <v>6600</v>
      </c>
      <c r="JD1114" s="1">
        <v>6600</v>
      </c>
      <c r="JE1114" s="1">
        <v>1900</v>
      </c>
      <c r="JF1114" s="1">
        <v>1900</v>
      </c>
      <c r="JG1114" s="1">
        <v>17900</v>
      </c>
      <c r="JH1114" s="1">
        <v>17900</v>
      </c>
      <c r="JI1114" s="1">
        <v>8800</v>
      </c>
      <c r="JJ1114" s="1">
        <v>8800</v>
      </c>
      <c r="JK1114" s="1">
        <v>4200</v>
      </c>
      <c r="JL1114" s="1">
        <v>4200</v>
      </c>
      <c r="JM1114" s="1">
        <v>26600</v>
      </c>
      <c r="JN1114" s="1">
        <v>26600</v>
      </c>
      <c r="JO1114" s="1">
        <v>411</v>
      </c>
      <c r="JP1114" s="1">
        <v>5.39</v>
      </c>
      <c r="JQ1114" s="1">
        <v>296</v>
      </c>
      <c r="JR1114" s="1">
        <v>296</v>
      </c>
      <c r="JS1114" s="1">
        <v>500</v>
      </c>
      <c r="JT1114" s="1">
        <v>500</v>
      </c>
      <c r="JU1114" s="1">
        <v>191</v>
      </c>
      <c r="JV1114" s="1">
        <v>191</v>
      </c>
      <c r="JW1114" s="1">
        <v>19525127</v>
      </c>
      <c r="JX1114" s="1">
        <v>19525127</v>
      </c>
      <c r="JY1114" s="1">
        <v>602650</v>
      </c>
      <c r="JZ1114" s="1">
        <v>704901</v>
      </c>
      <c r="KA1114" s="1">
        <v>95803</v>
      </c>
      <c r="KB1114" s="1">
        <v>4996</v>
      </c>
      <c r="KC1114" s="1">
        <v>10748</v>
      </c>
      <c r="KD1114" s="1">
        <v>6976</v>
      </c>
      <c r="KE1114" s="1">
        <v>10748</v>
      </c>
      <c r="KF1114" s="1">
        <v>6976</v>
      </c>
      <c r="KG1114" s="1">
        <v>4567088</v>
      </c>
      <c r="KH1114" s="1">
        <v>4567088</v>
      </c>
      <c r="KI1114" s="1">
        <v>10637784</v>
      </c>
      <c r="KJ1114" s="1">
        <v>10637784</v>
      </c>
      <c r="KK1114" s="1">
        <v>5397382</v>
      </c>
      <c r="KL1114" s="1">
        <v>8861</v>
      </c>
      <c r="KM1114" s="1">
        <v>63</v>
      </c>
      <c r="KN1114" s="1">
        <v>458670</v>
      </c>
      <c r="KO1114" s="1">
        <v>89000</v>
      </c>
      <c r="KP1114" s="1">
        <v>2287.81418088749</v>
      </c>
      <c r="KQ1114" s="1">
        <v>115</v>
      </c>
      <c r="KR1114" s="1">
        <v>570168</v>
      </c>
      <c r="KS1114" s="1">
        <v>1148000</v>
      </c>
      <c r="KT1114" s="1">
        <v>91228</v>
      </c>
      <c r="KU1114" s="1">
        <v>3434</v>
      </c>
      <c r="KV1114" s="1">
        <v>3301</v>
      </c>
      <c r="KW1114" s="1">
        <v>11590</v>
      </c>
      <c r="KX1114" s="1">
        <v>29509</v>
      </c>
      <c r="KY1114" s="1">
        <v>221313</v>
      </c>
      <c r="KZ1114" s="1">
        <v>4692</v>
      </c>
      <c r="LA1114" s="1">
        <v>85.73</v>
      </c>
      <c r="LB1114" s="1">
        <v>4741</v>
      </c>
      <c r="LC1114" s="1">
        <v>1270</v>
      </c>
      <c r="LD1114" s="1">
        <v>4633</v>
      </c>
      <c r="LE1114" s="1">
        <v>51.18</v>
      </c>
      <c r="LF1114" s="1">
        <v>24.35</v>
      </c>
      <c r="LG1114" s="1">
        <v>961</v>
      </c>
      <c r="LH1114" s="1">
        <v>29</v>
      </c>
      <c r="LI1114" s="1">
        <v>778736</v>
      </c>
      <c r="LJ1114" s="1">
        <v>778736</v>
      </c>
      <c r="LK1114" s="1">
        <v>83.66606420192</v>
      </c>
      <c r="LL1114" s="1">
        <v>29828.7217964194</v>
      </c>
      <c r="LM1114" s="1">
        <v>29828.7217964194</v>
      </c>
      <c r="LN1114" s="1">
        <v>962350.532018205</v>
      </c>
      <c r="LO1114" s="1">
        <v>621380.847890331</v>
      </c>
      <c r="LP1114" s="1">
        <v>151820.513446816</v>
      </c>
      <c r="LQ1114" s="1">
        <v>96469.9766566657</v>
      </c>
      <c r="LR1114" s="1">
        <v>96469.9766566657</v>
      </c>
      <c r="LS1114" s="1">
        <v>21454.2380268359</v>
      </c>
      <c r="LT1114" s="1">
        <v>21454.2380268359</v>
      </c>
      <c r="LU1114" s="1">
        <v>8723.6944145572</v>
      </c>
      <c r="LV1114" s="1">
        <v>8723.6944145572</v>
      </c>
      <c r="LW1114" s="1">
        <v>1000.5241076219</v>
      </c>
      <c r="LX1114" s="1">
        <v>1000.5241076219</v>
      </c>
      <c r="LY1114" s="1">
        <v>12987</v>
      </c>
      <c r="LZ1114" s="1">
        <v>434.060429782465</v>
      </c>
      <c r="MA1114" s="1">
        <v>434.060429782465</v>
      </c>
      <c r="MB1114" s="1">
        <v>320.543921721469</v>
      </c>
      <c r="MC1114" s="1">
        <v>320.543921721469</v>
      </c>
      <c r="MD1114" s="1">
        <v>208.83413792553</v>
      </c>
      <c r="ME1114" s="1">
        <v>208.83413792553</v>
      </c>
      <c r="MF1114" s="1">
        <v>7.41252200305745</v>
      </c>
      <c r="MG1114" s="1">
        <v>7.41252200305745</v>
      </c>
      <c r="MH1114" s="1">
        <v>937.238044777879</v>
      </c>
      <c r="MI1114" s="1">
        <v>937.238044777879</v>
      </c>
      <c r="MJ1114" s="1">
        <v>200.496008201001</v>
      </c>
      <c r="MK1114" s="1">
        <v>200.496008201001</v>
      </c>
      <c r="ML1114" s="1">
        <v>1037649.20534022</v>
      </c>
      <c r="MM1114" s="1">
        <v>1037649.20534022</v>
      </c>
      <c r="MN1114" s="1">
        <v>1358234.9999999</v>
      </c>
      <c r="MO1114" s="1">
        <v>1358234.9999999</v>
      </c>
      <c r="MP1114" s="1">
        <v>863469.078999576</v>
      </c>
      <c r="MQ1114" s="1">
        <v>863469.078999576</v>
      </c>
      <c r="MR1114" s="1">
        <v>1021407.90084334</v>
      </c>
      <c r="MS1114" s="1">
        <v>4640.41603600156</v>
      </c>
      <c r="MT1114" s="1">
        <v>2744.68583279186</v>
      </c>
      <c r="MU1114" s="1">
        <v>87818.9604510074</v>
      </c>
      <c r="MV1114" s="1">
        <v>365</v>
      </c>
      <c r="MW1114" s="1">
        <v>135227.77547029</v>
      </c>
      <c r="MX1114" s="1">
        <v>132921.404554564</v>
      </c>
      <c r="MY1114" s="1">
        <v>8635.14043259224</v>
      </c>
      <c r="MZ1114" s="1">
        <v>758394.650683669</v>
      </c>
      <c r="NA1114" s="1">
        <v>188260.595388054</v>
      </c>
      <c r="NB1114" s="1">
        <v>1535</v>
      </c>
      <c r="NC1114" s="1">
        <v>100</v>
      </c>
      <c r="ND1114" s="1">
        <v>100</v>
      </c>
      <c r="NE1114" s="1">
        <v>34.1971387233153</v>
      </c>
      <c r="NF1114" s="1">
        <v>34.1971387233153</v>
      </c>
      <c r="NG1114" s="1">
        <v>21823.2385252863</v>
      </c>
      <c r="NH1114" s="1">
        <v>21823.2385252863</v>
      </c>
      <c r="NI1114" s="1">
        <v>7073.40477106413</v>
      </c>
      <c r="NJ1114" s="1">
        <v>7073.40477106413</v>
      </c>
      <c r="NK1114" s="1">
        <v>24.1654798202474</v>
      </c>
      <c r="NL1114" s="1">
        <v>446.629508478663</v>
      </c>
      <c r="NM1114" s="1">
        <v>446.629508478663</v>
      </c>
      <c r="NN1114" s="1">
        <v>376.692457046106</v>
      </c>
      <c r="NO1114" s="1">
        <v>376.692457046106</v>
      </c>
      <c r="NP1114" s="1">
        <v>211.915408987442</v>
      </c>
      <c r="NQ1114" s="1">
        <v>211.915408987442</v>
      </c>
      <c r="NR1114" s="1">
        <v>8649127.16666018</v>
      </c>
      <c r="NS1114" s="1">
        <v>14284678.9696013</v>
      </c>
      <c r="NT1114" s="1">
        <v>4994606</v>
      </c>
      <c r="NU1114" s="1">
        <v>121001</v>
      </c>
      <c r="NV1114" s="1">
        <v>34812254</v>
      </c>
      <c r="NW1114" s="1">
        <v>2859978</v>
      </c>
      <c r="NX1114" s="1">
        <v>27759</v>
      </c>
      <c r="NY1114" s="1">
        <v>671525</v>
      </c>
      <c r="NZ1114" s="1">
        <v>19083.6700070447</v>
      </c>
      <c r="OA1114" s="1">
        <v>17732.6671533305</v>
      </c>
      <c r="OB1114" s="1">
        <v>3094.59189100743</v>
      </c>
      <c r="OC1114" s="1">
        <v>13004.5016249421</v>
      </c>
      <c r="OD1114" s="1">
        <v>13004.5016249421</v>
      </c>
      <c r="OE1114" s="1">
        <v>17377.8403302517</v>
      </c>
      <c r="OF1114" s="1">
        <v>17377.8403302517</v>
      </c>
      <c r="OG1114" s="1">
        <v>35521.4946116539</v>
      </c>
      <c r="OH1114" s="1">
        <v>35521.4946116539</v>
      </c>
      <c r="OI1114" s="1">
        <v>2.91067549718717</v>
      </c>
      <c r="OJ1114" s="1">
        <v>2.91067549718717</v>
      </c>
      <c r="OK1114" s="1">
        <v>26.2960615378776</v>
      </c>
      <c r="OL1114" s="1">
        <v>13.1833779413603</v>
      </c>
      <c r="OM1114" s="1">
        <v>245</v>
      </c>
      <c r="ON1114" s="1">
        <v>245</v>
      </c>
      <c r="OO1114" s="1">
        <v>222</v>
      </c>
      <c r="OP1114" s="1">
        <v>222</v>
      </c>
      <c r="OQ1114" s="1">
        <v>2913</v>
      </c>
      <c r="OR1114" s="1">
        <v>843819</v>
      </c>
      <c r="OS1114" s="1">
        <v>80</v>
      </c>
      <c r="OT1114" s="1">
        <v>8617830</v>
      </c>
      <c r="OU1114" s="1">
        <v>107284</v>
      </c>
      <c r="OV1114" s="1">
        <v>285</v>
      </c>
      <c r="OW1114" s="1">
        <v>285</v>
      </c>
      <c r="OX1114" s="1">
        <v>1473</v>
      </c>
      <c r="OY1114" s="1">
        <v>189</v>
      </c>
      <c r="OZ1114" s="1">
        <v>140.740931955438</v>
      </c>
      <c r="PA1114" s="1">
        <v>70.6916627059827</v>
      </c>
      <c r="PB1114" s="1">
        <v>9209.03182519025</v>
      </c>
      <c r="PC1114" s="1">
        <v>160.237674317002</v>
      </c>
      <c r="PD1114" s="1">
        <v>24.8015284133492</v>
      </c>
      <c r="PE1114" s="1">
        <v>4.50617250150666</v>
      </c>
      <c r="PF1114" s="1">
        <v>19.175197980377</v>
      </c>
    </row>
    <row r="1115" spans="1:422">
      <c r="A1115" t="s">
        <v>470</v>
      </c>
      <c r="B1115" t="str">
        <f>VLOOKUP(A1115,[1]Sheet2!$A:$B,2,FALSE)</f>
        <v>广东省</v>
      </c>
      <c r="C1115">
        <v>2007</v>
      </c>
      <c r="D1115">
        <v>1.236453</v>
      </c>
      <c r="E1115">
        <v>5</v>
      </c>
      <c r="F1115">
        <v>584.3537</v>
      </c>
      <c r="G1115" s="1">
        <v>95.69</v>
      </c>
      <c r="H1115" s="1">
        <v>95.69</v>
      </c>
      <c r="I1115" s="1">
        <v>95.69</v>
      </c>
      <c r="J1115" s="1">
        <v>95.69</v>
      </c>
      <c r="K1115" s="1">
        <v>5.42</v>
      </c>
      <c r="L1115" s="1">
        <v>5.42</v>
      </c>
      <c r="M1115" s="1">
        <v>535200</v>
      </c>
      <c r="N1115" s="1">
        <v>535200</v>
      </c>
      <c r="O1115" s="1">
        <v>394324</v>
      </c>
      <c r="P1115" s="1">
        <v>394324</v>
      </c>
      <c r="Q1115" s="1">
        <v>96.69</v>
      </c>
      <c r="R1115" s="1">
        <v>100</v>
      </c>
      <c r="S1115" s="1">
        <v>1.66</v>
      </c>
      <c r="T1115" s="1">
        <v>1.66</v>
      </c>
      <c r="U1115" s="1">
        <v>70.46</v>
      </c>
      <c r="V1115" s="1">
        <v>70.46</v>
      </c>
      <c r="W1115" s="1">
        <v>27.88</v>
      </c>
      <c r="X1115" s="1">
        <v>27.88</v>
      </c>
      <c r="Y1115" s="1">
        <v>8900</v>
      </c>
      <c r="Z1115" s="1">
        <v>8900</v>
      </c>
      <c r="AA1115" s="1">
        <v>400</v>
      </c>
      <c r="AB1115" s="1">
        <v>400</v>
      </c>
      <c r="AC1115" s="1">
        <v>355900</v>
      </c>
      <c r="AD1115" s="1">
        <v>355900</v>
      </c>
      <c r="AE1115" s="1">
        <v>3900</v>
      </c>
      <c r="AF1115" s="1">
        <v>3900</v>
      </c>
      <c r="AG1115" s="1">
        <v>16900</v>
      </c>
      <c r="AH1115" s="1">
        <v>16900</v>
      </c>
      <c r="AI1115" s="1">
        <v>2800</v>
      </c>
      <c r="AJ1115" s="1">
        <v>2800</v>
      </c>
      <c r="AK1115" s="1">
        <v>14100</v>
      </c>
      <c r="AL1115" s="1">
        <v>14100</v>
      </c>
      <c r="AM1115" s="1">
        <v>15600</v>
      </c>
      <c r="AN1115" s="1">
        <v>15600</v>
      </c>
      <c r="AO1115" s="1">
        <v>12200</v>
      </c>
      <c r="AP1115" s="1">
        <v>12200</v>
      </c>
      <c r="AQ1115" s="1">
        <v>10700</v>
      </c>
      <c r="AR1115" s="1">
        <v>10700</v>
      </c>
      <c r="AS1115" s="1">
        <v>23819.5818597534</v>
      </c>
      <c r="AT1115" s="1">
        <v>23569.3121096364</v>
      </c>
      <c r="AU1115" s="1">
        <v>7512.3662861241</v>
      </c>
      <c r="AV1115" s="1">
        <v>6999.85426039648</v>
      </c>
      <c r="AW1115" s="1">
        <v>12901.9809323101</v>
      </c>
      <c r="AX1115" s="1">
        <v>12028.5502233234</v>
      </c>
      <c r="AY1115" s="1">
        <v>1843.35091046114</v>
      </c>
      <c r="AZ1115" s="1">
        <v>3185.8245683214</v>
      </c>
      <c r="BA1115" s="1">
        <v>20780.7610597898</v>
      </c>
      <c r="BB1115" s="1">
        <v>19664.118260293</v>
      </c>
      <c r="BC1115" s="1">
        <v>1687</v>
      </c>
      <c r="BD1115" s="1">
        <v>1687</v>
      </c>
      <c r="BE1115" s="1">
        <v>118</v>
      </c>
      <c r="BF1115" s="1">
        <v>27</v>
      </c>
      <c r="BG1115" s="1">
        <v>6456.42856764235</v>
      </c>
      <c r="BH1115" s="1">
        <v>567.22</v>
      </c>
      <c r="BI1115" s="1">
        <v>567.22</v>
      </c>
      <c r="BJ1115" s="1">
        <v>0.28</v>
      </c>
      <c r="BK1115" s="1">
        <v>40</v>
      </c>
      <c r="BL1115" s="1">
        <v>895.901</v>
      </c>
      <c r="BM1115" s="1">
        <v>895.901</v>
      </c>
      <c r="BN1115" s="1">
        <v>16.7</v>
      </c>
      <c r="BO1115" s="1">
        <v>16.7</v>
      </c>
      <c r="BP1115" s="1">
        <v>2.9</v>
      </c>
      <c r="BQ1115" s="1">
        <v>2.9</v>
      </c>
      <c r="BR1115" s="1">
        <v>55.21</v>
      </c>
      <c r="BS1115" s="1">
        <v>55.21</v>
      </c>
      <c r="BT1115" s="1">
        <v>41.89</v>
      </c>
      <c r="BU1115" s="1">
        <v>41.89</v>
      </c>
      <c r="BV1115" s="1">
        <v>110060.499996764</v>
      </c>
      <c r="BW1115" s="1">
        <v>124321</v>
      </c>
      <c r="BX1115" s="1">
        <v>111182</v>
      </c>
      <c r="BY1115" s="1">
        <v>183017</v>
      </c>
      <c r="BZ1115" s="1">
        <v>17191.0001216008</v>
      </c>
      <c r="CA1115" s="1">
        <v>176.49905332282</v>
      </c>
      <c r="CB1115" s="1">
        <v>129.92</v>
      </c>
      <c r="CC1115" s="1">
        <v>24.499864734816</v>
      </c>
      <c r="CD1115" s="1">
        <v>6.99999517544183</v>
      </c>
      <c r="CE1115" s="1">
        <v>6.49998607625174</v>
      </c>
      <c r="CF1115" s="1">
        <v>10.59</v>
      </c>
      <c r="CG1115" s="1">
        <v>191.26</v>
      </c>
      <c r="CH1115" s="1">
        <v>22384480</v>
      </c>
      <c r="CI1115" s="1">
        <v>22384480</v>
      </c>
      <c r="CJ1115" s="1">
        <v>454826.604709088</v>
      </c>
      <c r="CK1115" s="1">
        <v>460952.306219167</v>
      </c>
      <c r="CL1115" s="1">
        <v>338569</v>
      </c>
      <c r="CM1115" s="1">
        <v>338569</v>
      </c>
      <c r="CN1115" s="1">
        <v>4949983</v>
      </c>
      <c r="CO1115" s="1">
        <v>4949983</v>
      </c>
      <c r="CP1115" s="1">
        <v>1739964</v>
      </c>
      <c r="CQ1115" s="1">
        <v>1363034</v>
      </c>
      <c r="CR1115" s="1">
        <v>9103663</v>
      </c>
      <c r="CS1115" s="1">
        <v>9103663</v>
      </c>
      <c r="CT1115" s="1">
        <v>4.1</v>
      </c>
      <c r="CU1115" s="1">
        <v>5.4</v>
      </c>
      <c r="CV1115" s="1">
        <v>6.7</v>
      </c>
      <c r="CW1115" s="1">
        <v>9.2</v>
      </c>
      <c r="CX1115" s="1">
        <v>42</v>
      </c>
      <c r="CY1115" s="1">
        <v>47</v>
      </c>
      <c r="CZ1115" s="1">
        <v>3450467</v>
      </c>
      <c r="DA1115" s="1">
        <v>3450467</v>
      </c>
      <c r="DB1115" s="1">
        <v>925833</v>
      </c>
      <c r="DC1115" s="1">
        <v>925833</v>
      </c>
      <c r="DD1115" s="1">
        <v>1326556</v>
      </c>
      <c r="DE1115" s="1">
        <v>1326556</v>
      </c>
      <c r="DF1115" s="1">
        <v>3014747</v>
      </c>
      <c r="DG1115" s="1">
        <v>3014747</v>
      </c>
      <c r="DH1115" s="1">
        <v>4195304</v>
      </c>
      <c r="DI1115" s="1">
        <v>4195304</v>
      </c>
      <c r="DJ1115" s="1">
        <v>841</v>
      </c>
      <c r="DK1115" s="1">
        <v>841</v>
      </c>
      <c r="DL1115" s="1">
        <v>259571</v>
      </c>
      <c r="DM1115" s="1">
        <v>259571</v>
      </c>
      <c r="DN1115" s="1">
        <v>102888</v>
      </c>
      <c r="DO1115" s="1">
        <v>102888</v>
      </c>
      <c r="DP1115" s="1">
        <v>758242</v>
      </c>
      <c r="DQ1115" s="1">
        <v>77280</v>
      </c>
      <c r="DR1115" s="1">
        <v>828160</v>
      </c>
      <c r="DS1115" s="1">
        <v>20801</v>
      </c>
      <c r="DT1115" s="1">
        <v>166040</v>
      </c>
      <c r="DU1115" s="1">
        <v>5918643</v>
      </c>
      <c r="DV1115" s="1">
        <v>26305999.9999989</v>
      </c>
      <c r="DW1115" s="1">
        <v>26042000</v>
      </c>
      <c r="DX1115" s="1">
        <v>86302.3823150287</v>
      </c>
      <c r="DY1115" s="1">
        <v>81612.4880613345</v>
      </c>
      <c r="DZ1115" s="1">
        <v>22369.6029067137</v>
      </c>
      <c r="EA1115" s="1">
        <v>25899.685855657</v>
      </c>
      <c r="EB1115" s="1">
        <v>51.64</v>
      </c>
      <c r="EC1115" s="1">
        <v>51.64</v>
      </c>
      <c r="ED1115" s="1">
        <v>1374219</v>
      </c>
      <c r="EE1115" s="1">
        <v>1374219</v>
      </c>
      <c r="EF1115" s="1">
        <v>26611.52</v>
      </c>
      <c r="EG1115" s="1">
        <v>26611.52</v>
      </c>
      <c r="EH1115" s="1">
        <v>9</v>
      </c>
      <c r="EI1115" s="1">
        <v>9</v>
      </c>
      <c r="EJ1115" s="1">
        <v>56</v>
      </c>
      <c r="EK1115" s="1">
        <v>56</v>
      </c>
      <c r="EL1115" s="1">
        <v>133</v>
      </c>
      <c r="EM1115" s="1">
        <v>133</v>
      </c>
      <c r="EN1115" s="1">
        <v>4207</v>
      </c>
      <c r="EO1115" s="1">
        <v>4207</v>
      </c>
      <c r="EP1115" s="1">
        <v>5056</v>
      </c>
      <c r="EQ1115" s="1">
        <v>5056</v>
      </c>
      <c r="ER1115" s="1">
        <v>5765</v>
      </c>
      <c r="ES1115" s="1">
        <v>5765</v>
      </c>
      <c r="ET1115" s="1">
        <v>79113</v>
      </c>
      <c r="EU1115" s="1">
        <v>79113</v>
      </c>
      <c r="EV1115" s="1">
        <v>87600</v>
      </c>
      <c r="EW1115" s="1">
        <v>87600</v>
      </c>
      <c r="EX1115" s="1">
        <v>132800</v>
      </c>
      <c r="EY1115" s="1">
        <v>132800</v>
      </c>
      <c r="EZ1115" s="1">
        <v>10</v>
      </c>
      <c r="FA1115" s="1">
        <v>10</v>
      </c>
      <c r="FB1115" s="1">
        <v>480</v>
      </c>
      <c r="FC1115" s="1">
        <v>480</v>
      </c>
      <c r="FD1115" s="1">
        <v>50.16</v>
      </c>
      <c r="FE1115" s="1">
        <v>50.16</v>
      </c>
      <c r="FF1115" s="1">
        <v>48</v>
      </c>
      <c r="FG1115" s="1">
        <v>48</v>
      </c>
      <c r="FH1115" s="1">
        <v>5727</v>
      </c>
      <c r="FI1115" s="1">
        <v>5727</v>
      </c>
      <c r="FJ1115" s="1">
        <v>3173</v>
      </c>
      <c r="FK1115" s="1">
        <v>3173</v>
      </c>
      <c r="FL1115" s="1">
        <v>6122.1</v>
      </c>
      <c r="FM1115" s="1">
        <v>2530.49873071415</v>
      </c>
      <c r="FN1115" s="1">
        <v>1058.71439673246</v>
      </c>
      <c r="FO1115" s="1">
        <v>351.034717560317</v>
      </c>
      <c r="FP1115" s="1">
        <v>5591</v>
      </c>
      <c r="FQ1115" s="1">
        <v>1988.49806548166</v>
      </c>
      <c r="FR1115" s="1">
        <v>3375.07</v>
      </c>
      <c r="FS1115" s="1">
        <v>2809.99876428019</v>
      </c>
      <c r="FT1115" s="1">
        <v>183.3209459508</v>
      </c>
      <c r="FU1115" s="1">
        <v>560.985161676897</v>
      </c>
      <c r="FV1115" s="1">
        <v>1840</v>
      </c>
      <c r="FW1115" s="1">
        <v>1234.49823601425</v>
      </c>
      <c r="FX1115" s="1">
        <v>86</v>
      </c>
      <c r="FY1115" s="1">
        <v>86</v>
      </c>
      <c r="FZ1115" s="1">
        <v>2398.31265916704</v>
      </c>
      <c r="GA1115" s="1">
        <v>3738.44285023291</v>
      </c>
      <c r="GB1115" s="1">
        <v>36</v>
      </c>
      <c r="GC1115" s="1">
        <v>20.9122807017544</v>
      </c>
      <c r="GD1115" s="1">
        <v>30332</v>
      </c>
      <c r="GE1115" s="1">
        <v>208.686567538918</v>
      </c>
      <c r="GF1115" s="1">
        <v>838865</v>
      </c>
      <c r="GG1115" s="1">
        <v>768.684179967637</v>
      </c>
      <c r="GH1115" s="1">
        <v>6401.75808795904</v>
      </c>
      <c r="GI1115" s="1">
        <v>85600</v>
      </c>
      <c r="GJ1115" s="1">
        <v>2649</v>
      </c>
      <c r="GK1115" s="1">
        <v>27.68</v>
      </c>
      <c r="GL1115" s="1">
        <v>1852</v>
      </c>
      <c r="GM1115" s="1">
        <v>12.48</v>
      </c>
      <c r="GN1115" s="1">
        <v>27279</v>
      </c>
      <c r="GO1115" s="1">
        <v>1194</v>
      </c>
      <c r="GP1115" s="1">
        <v>9.898333651391</v>
      </c>
      <c r="GQ1115" s="1">
        <v>94.9510872558246</v>
      </c>
      <c r="GR1115" s="1">
        <v>36.7373003740451</v>
      </c>
      <c r="GS1115" s="1">
        <v>12323</v>
      </c>
      <c r="GT1115" s="1">
        <v>12323</v>
      </c>
      <c r="GU1115" s="1">
        <v>23573712</v>
      </c>
      <c r="GV1115" s="1">
        <v>23573712</v>
      </c>
      <c r="GW1115" s="1">
        <v>4694468</v>
      </c>
      <c r="GX1115" s="1">
        <v>4107794</v>
      </c>
      <c r="GY1115" s="1">
        <v>849.641853059718</v>
      </c>
      <c r="GZ1115" s="1">
        <v>710.032522679406</v>
      </c>
      <c r="HA1115" s="1">
        <v>6277988</v>
      </c>
      <c r="HB1115" s="1">
        <v>6277988</v>
      </c>
      <c r="HC1115" s="1">
        <v>5932793</v>
      </c>
      <c r="HD1115" s="1">
        <v>5932793</v>
      </c>
      <c r="HE1115" s="1">
        <v>11362931</v>
      </c>
      <c r="HF1115" s="1">
        <v>11362931</v>
      </c>
      <c r="HG1115" s="1">
        <v>91.44</v>
      </c>
      <c r="HH1115" s="1">
        <v>91.44</v>
      </c>
      <c r="HI1115" s="1">
        <v>31146</v>
      </c>
      <c r="HJ1115" s="1">
        <v>10137</v>
      </c>
      <c r="HK1115" s="1">
        <v>32.55</v>
      </c>
      <c r="HL1115" s="1">
        <v>116.19</v>
      </c>
      <c r="HM1115" s="1">
        <v>1106</v>
      </c>
      <c r="HN1115" s="1">
        <v>1106</v>
      </c>
      <c r="HO1115" s="1">
        <v>41.63</v>
      </c>
      <c r="HP1115" s="1">
        <v>41.63</v>
      </c>
      <c r="HQ1115" s="1">
        <v>11</v>
      </c>
      <c r="HR1115" s="1">
        <v>11</v>
      </c>
      <c r="HS1115" s="1">
        <v>5</v>
      </c>
      <c r="HT1115" s="1">
        <v>5</v>
      </c>
      <c r="HU1115" s="1">
        <v>76.8210317627994</v>
      </c>
      <c r="HV1115" s="1">
        <v>76.8210317627994</v>
      </c>
      <c r="HW1115" s="1">
        <v>48931.42</v>
      </c>
      <c r="HX1115" s="1">
        <v>48931.42</v>
      </c>
      <c r="HY1115" s="1">
        <v>225</v>
      </c>
      <c r="HZ1115" s="1">
        <v>225</v>
      </c>
      <c r="IA1115" s="1">
        <v>427</v>
      </c>
      <c r="IB1115" s="1">
        <v>0.0104108</v>
      </c>
      <c r="IC1115" s="1">
        <v>1534</v>
      </c>
      <c r="ID1115" s="1">
        <v>10745</v>
      </c>
      <c r="IE1115" s="1">
        <v>27024</v>
      </c>
      <c r="IF1115" s="1">
        <v>20648.9845639488</v>
      </c>
      <c r="IG1115" s="1">
        <v>284497</v>
      </c>
      <c r="IH1115" s="1">
        <v>496844.929219994</v>
      </c>
      <c r="II1115" s="1">
        <v>244</v>
      </c>
      <c r="IJ1115" s="1">
        <v>244</v>
      </c>
      <c r="IK1115" s="1">
        <v>235000</v>
      </c>
      <c r="IL1115" s="1">
        <v>235000</v>
      </c>
      <c r="IM1115" s="1">
        <v>61693</v>
      </c>
      <c r="IN1115" s="1">
        <v>61693</v>
      </c>
      <c r="IO1115" s="1">
        <v>15361</v>
      </c>
      <c r="IP1115" s="1">
        <v>43002</v>
      </c>
      <c r="IQ1115" s="1">
        <v>72.68</v>
      </c>
      <c r="IR1115" s="1">
        <v>64.06</v>
      </c>
      <c r="IS1115" s="1">
        <v>377100</v>
      </c>
      <c r="IT1115" s="1">
        <v>377100</v>
      </c>
      <c r="IU1115" s="1">
        <v>149200</v>
      </c>
      <c r="IV1115" s="1">
        <v>149200</v>
      </c>
      <c r="IW1115" s="1">
        <v>7100</v>
      </c>
      <c r="IX1115" s="1">
        <v>7100</v>
      </c>
      <c r="IY1115" s="1">
        <v>11600</v>
      </c>
      <c r="IZ1115" s="1">
        <v>11600</v>
      </c>
      <c r="JA1115" s="1">
        <v>7300</v>
      </c>
      <c r="JB1115" s="1">
        <v>7300</v>
      </c>
      <c r="JC1115" s="1">
        <v>6900</v>
      </c>
      <c r="JD1115" s="1">
        <v>6900</v>
      </c>
      <c r="JE1115" s="1">
        <v>1600</v>
      </c>
      <c r="JF1115" s="1">
        <v>1600</v>
      </c>
      <c r="JG1115" s="1">
        <v>18800</v>
      </c>
      <c r="JH1115" s="1">
        <v>18800</v>
      </c>
      <c r="JI1115" s="1">
        <v>9300</v>
      </c>
      <c r="JJ1115" s="1">
        <v>9300</v>
      </c>
      <c r="JK1115" s="1">
        <v>4100</v>
      </c>
      <c r="JL1115" s="1">
        <v>4100</v>
      </c>
      <c r="JM1115" s="1">
        <v>27100</v>
      </c>
      <c r="JN1115" s="1">
        <v>27100</v>
      </c>
      <c r="JO1115" s="1">
        <v>221</v>
      </c>
      <c r="JP1115" s="1">
        <v>5.39</v>
      </c>
      <c r="JQ1115" s="1">
        <v>349</v>
      </c>
      <c r="JR1115" s="1">
        <v>349</v>
      </c>
      <c r="JS1115" s="1">
        <v>530</v>
      </c>
      <c r="JT1115" s="1">
        <v>530</v>
      </c>
      <c r="JU1115" s="1">
        <v>227</v>
      </c>
      <c r="JV1115" s="1">
        <v>227</v>
      </c>
      <c r="JW1115" s="1">
        <v>23573712</v>
      </c>
      <c r="JX1115" s="1">
        <v>23573712</v>
      </c>
      <c r="JY1115" s="1">
        <v>758242</v>
      </c>
      <c r="JZ1115" s="1">
        <v>828160</v>
      </c>
      <c r="KA1115" s="1">
        <v>166040</v>
      </c>
      <c r="KB1115" s="1">
        <v>20801</v>
      </c>
      <c r="KC1115" s="1">
        <v>10182.6940092648</v>
      </c>
      <c r="KD1115" s="1">
        <v>4726.59041886845</v>
      </c>
      <c r="KE1115" s="1">
        <v>10182.6940092648</v>
      </c>
      <c r="KF1115" s="1">
        <v>4726.59041886845</v>
      </c>
      <c r="KG1115" s="1">
        <v>6832344</v>
      </c>
      <c r="KH1115" s="1">
        <v>6832344</v>
      </c>
      <c r="KI1115" s="1">
        <v>13880384</v>
      </c>
      <c r="KJ1115" s="1">
        <v>13880384</v>
      </c>
      <c r="KK1115" s="1">
        <v>5918643</v>
      </c>
      <c r="KL1115" s="1">
        <v>9199</v>
      </c>
      <c r="KM1115" s="1">
        <v>63.25</v>
      </c>
      <c r="KN1115" s="1">
        <v>543802</v>
      </c>
      <c r="KO1115" s="1">
        <v>102862</v>
      </c>
      <c r="KP1115" s="1">
        <v>2288.04880821586</v>
      </c>
      <c r="KQ1115" s="1">
        <v>28035.4936517304</v>
      </c>
      <c r="KR1115" s="1">
        <v>203000</v>
      </c>
      <c r="KS1115" s="1">
        <v>1345800</v>
      </c>
      <c r="KT1115" s="1">
        <v>197059</v>
      </c>
      <c r="KU1115" s="1">
        <v>5446</v>
      </c>
      <c r="KV1115" s="1">
        <v>4871</v>
      </c>
      <c r="KW1115" s="1">
        <v>52590</v>
      </c>
      <c r="KX1115" s="1">
        <v>32071</v>
      </c>
      <c r="KY1115" s="1">
        <v>576915</v>
      </c>
      <c r="KZ1115" s="1">
        <v>3510</v>
      </c>
      <c r="LA1115" s="1">
        <v>97.52</v>
      </c>
      <c r="LB1115" s="1">
        <v>5105</v>
      </c>
      <c r="LC1115" s="1">
        <v>1254</v>
      </c>
      <c r="LD1115" s="1">
        <v>4720</v>
      </c>
      <c r="LE1115" s="1">
        <v>53.35</v>
      </c>
      <c r="LF1115" s="1">
        <v>13.1</v>
      </c>
      <c r="LG1115" s="1">
        <v>1074.95</v>
      </c>
      <c r="LH1115" s="1">
        <v>29</v>
      </c>
      <c r="LI1115" s="1">
        <v>1272397</v>
      </c>
      <c r="LJ1115" s="1">
        <v>1272397</v>
      </c>
      <c r="LK1115" s="1">
        <v>83.6918918154436</v>
      </c>
      <c r="LL1115" s="1">
        <v>29837.787086529</v>
      </c>
      <c r="LM1115" s="1">
        <v>29837.787086529</v>
      </c>
      <c r="LN1115" s="1">
        <v>969085.449386057</v>
      </c>
      <c r="LO1115" s="1">
        <v>625428.505722208</v>
      </c>
      <c r="LP1115" s="1">
        <v>151931.192630679</v>
      </c>
      <c r="LQ1115" s="1">
        <v>100910.835745747</v>
      </c>
      <c r="LR1115" s="1">
        <v>100910.835745747</v>
      </c>
      <c r="LS1115" s="1">
        <v>21451.8744394288</v>
      </c>
      <c r="LT1115" s="1">
        <v>21451.8744394288</v>
      </c>
      <c r="LU1115" s="1">
        <v>8723.69440689608</v>
      </c>
      <c r="LV1115" s="1">
        <v>8723.69440689608</v>
      </c>
      <c r="LW1115" s="1">
        <v>1000.52402715866</v>
      </c>
      <c r="LX1115" s="1">
        <v>1000.52402715866</v>
      </c>
      <c r="LY1115" s="1">
        <v>12987</v>
      </c>
      <c r="LZ1115" s="1">
        <v>442.265306265178</v>
      </c>
      <c r="MA1115" s="1">
        <v>442.265306265178</v>
      </c>
      <c r="MB1115" s="1">
        <v>320.194561896383</v>
      </c>
      <c r="MC1115" s="1">
        <v>320.194561896383</v>
      </c>
      <c r="MD1115" s="1">
        <v>208.45698780759</v>
      </c>
      <c r="ME1115" s="1">
        <v>208.45698780759</v>
      </c>
      <c r="MF1115" s="1">
        <v>7.41855477813715</v>
      </c>
      <c r="MG1115" s="1">
        <v>7.41855477813715</v>
      </c>
      <c r="MH1115" s="1">
        <v>937.238044777916</v>
      </c>
      <c r="MI1115" s="1">
        <v>937.238044777916</v>
      </c>
      <c r="MJ1115" s="1">
        <v>200.41023637108</v>
      </c>
      <c r="MK1115" s="1">
        <v>200.41023637108</v>
      </c>
      <c r="ML1115" s="1">
        <v>1044407.51437249</v>
      </c>
      <c r="MM1115" s="1">
        <v>1044407.51437249</v>
      </c>
      <c r="MN1115" s="1">
        <v>1358234.9999999</v>
      </c>
      <c r="MO1115" s="1">
        <v>1358234.9999999</v>
      </c>
      <c r="MP1115" s="1">
        <v>867144.796649886</v>
      </c>
      <c r="MQ1115" s="1">
        <v>867144.796649886</v>
      </c>
      <c r="MR1115" s="1">
        <v>1023694.02967084</v>
      </c>
      <c r="MS1115" s="1">
        <v>4640.41603823702</v>
      </c>
      <c r="MT1115" s="1">
        <v>2808.50185536462</v>
      </c>
      <c r="MU1115" s="1">
        <v>87488.8183895643</v>
      </c>
      <c r="MV1115" s="1">
        <v>365</v>
      </c>
      <c r="MW1115" s="1">
        <v>135439.922492702</v>
      </c>
      <c r="MX1115" s="1">
        <v>132814.901024053</v>
      </c>
      <c r="MY1115" s="1">
        <v>9334.8934332261</v>
      </c>
      <c r="MZ1115" s="1">
        <v>758623.572073467</v>
      </c>
      <c r="NA1115" s="1">
        <v>188260.576571863</v>
      </c>
      <c r="NB1115" s="1">
        <v>1535</v>
      </c>
      <c r="NC1115" s="1">
        <v>100</v>
      </c>
      <c r="ND1115" s="1">
        <v>100</v>
      </c>
      <c r="NE1115" s="1">
        <v>34.2009244511932</v>
      </c>
      <c r="NF1115" s="1">
        <v>34.2009244511932</v>
      </c>
      <c r="NG1115" s="1">
        <v>21828.2289606406</v>
      </c>
      <c r="NH1115" s="1">
        <v>21828.2289606406</v>
      </c>
      <c r="NI1115" s="1">
        <v>7091.23580364643</v>
      </c>
      <c r="NJ1115" s="1">
        <v>7091.23580364643</v>
      </c>
      <c r="NK1115" s="1">
        <v>24.1611704190626</v>
      </c>
      <c r="NL1115" s="1">
        <v>446.629749333043</v>
      </c>
      <c r="NM1115" s="1">
        <v>446.629749333043</v>
      </c>
      <c r="NN1115" s="1">
        <v>376.692465529551</v>
      </c>
      <c r="NO1115" s="1">
        <v>376.692465529551</v>
      </c>
      <c r="NP1115" s="1">
        <v>212.550651458083</v>
      </c>
      <c r="NQ1115" s="1">
        <v>212.550651458083</v>
      </c>
      <c r="NR1115" s="1">
        <v>8649127.16666619</v>
      </c>
      <c r="NS1115" s="1">
        <v>14284681.4370174</v>
      </c>
      <c r="NT1115" s="1">
        <v>4994606</v>
      </c>
      <c r="NU1115" s="1">
        <v>121001</v>
      </c>
      <c r="NV1115" s="1">
        <v>34812254</v>
      </c>
      <c r="NW1115" s="1">
        <v>2859978</v>
      </c>
      <c r="NX1115" s="1">
        <v>27759</v>
      </c>
      <c r="NY1115" s="1">
        <v>671525</v>
      </c>
      <c r="NZ1115" s="1">
        <v>19083.6674370701</v>
      </c>
      <c r="OA1115" s="1">
        <v>17831.5102935843</v>
      </c>
      <c r="OB1115" s="1">
        <v>3086.30212350719</v>
      </c>
      <c r="OC1115" s="1">
        <v>13009.7717901448</v>
      </c>
      <c r="OD1115" s="1">
        <v>13009.7717901448</v>
      </c>
      <c r="OE1115" s="1">
        <v>17384.2118294883</v>
      </c>
      <c r="OF1115" s="1">
        <v>17384.2118294883</v>
      </c>
      <c r="OG1115" s="1">
        <v>35583.5660987898</v>
      </c>
      <c r="OH1115" s="1">
        <v>35583.5660987898</v>
      </c>
      <c r="OI1115" s="1">
        <v>2.91106617465465</v>
      </c>
      <c r="OJ1115" s="1">
        <v>2.91106617465465</v>
      </c>
      <c r="OK1115" s="1">
        <v>26.2985933746905</v>
      </c>
      <c r="OL1115" s="1">
        <v>13.1091614342741</v>
      </c>
      <c r="OM1115" s="1">
        <v>245</v>
      </c>
      <c r="ON1115" s="1">
        <v>245</v>
      </c>
      <c r="OO1115" s="1">
        <v>222</v>
      </c>
      <c r="OP1115" s="1">
        <v>222</v>
      </c>
      <c r="OQ1115" s="1">
        <v>2913</v>
      </c>
      <c r="OR1115" s="1">
        <v>843819</v>
      </c>
      <c r="OS1115" s="1">
        <v>80</v>
      </c>
      <c r="OT1115" s="1">
        <v>8617830</v>
      </c>
      <c r="OU1115" s="1">
        <v>107284</v>
      </c>
      <c r="OV1115" s="1">
        <v>285</v>
      </c>
      <c r="OW1115" s="1">
        <v>285</v>
      </c>
      <c r="OX1115" s="1">
        <v>1473</v>
      </c>
      <c r="OY1115" s="1">
        <v>189</v>
      </c>
      <c r="OZ1115" s="1">
        <v>144.889747720215</v>
      </c>
      <c r="PA1115" s="1">
        <v>73.3648443503152</v>
      </c>
      <c r="PB1115" s="1">
        <v>9198.01178345869</v>
      </c>
      <c r="PC1115" s="1">
        <v>161.706005157144</v>
      </c>
      <c r="PD1115" s="1">
        <v>23.8795379071624</v>
      </c>
      <c r="PE1115" s="1">
        <v>4.52364517178488</v>
      </c>
      <c r="PF1115" s="1">
        <v>20.18598311956</v>
      </c>
    </row>
    <row r="1116" spans="1:422">
      <c r="A1116" t="s">
        <v>470</v>
      </c>
      <c r="B1116" t="str">
        <f>VLOOKUP(A1116,[1]Sheet2!$A:$B,2,FALSE)</f>
        <v>广东省</v>
      </c>
      <c r="C1116">
        <v>2008</v>
      </c>
      <c r="D1116">
        <v>1.293864</v>
      </c>
      <c r="E1116">
        <v>5</v>
      </c>
      <c r="F1116">
        <v>584.3537</v>
      </c>
      <c r="G1116" s="1">
        <v>99.48</v>
      </c>
      <c r="H1116" s="1">
        <v>99.48</v>
      </c>
      <c r="I1116" s="1">
        <v>99.48</v>
      </c>
      <c r="J1116" s="1">
        <v>99.48</v>
      </c>
      <c r="K1116" s="1">
        <v>7.03</v>
      </c>
      <c r="L1116" s="1">
        <v>7.03</v>
      </c>
      <c r="M1116" s="1">
        <v>558700</v>
      </c>
      <c r="N1116" s="1">
        <v>558700</v>
      </c>
      <c r="O1116" s="1">
        <v>395365</v>
      </c>
      <c r="P1116" s="1">
        <v>395365</v>
      </c>
      <c r="Q1116" s="1">
        <v>96.69</v>
      </c>
      <c r="R1116" s="1">
        <v>100</v>
      </c>
      <c r="S1116" s="1">
        <v>1.59</v>
      </c>
      <c r="T1116" s="1">
        <v>1.59</v>
      </c>
      <c r="U1116" s="1">
        <v>69.95</v>
      </c>
      <c r="V1116" s="1">
        <v>69.95</v>
      </c>
      <c r="W1116" s="1">
        <v>28.46</v>
      </c>
      <c r="X1116" s="1">
        <v>28.46</v>
      </c>
      <c r="Y1116" s="1">
        <v>8900</v>
      </c>
      <c r="Z1116" s="1">
        <v>8900</v>
      </c>
      <c r="AA1116" s="1">
        <v>400</v>
      </c>
      <c r="AB1116" s="1">
        <v>400</v>
      </c>
      <c r="AC1116" s="1">
        <v>364000</v>
      </c>
      <c r="AD1116" s="1">
        <v>364000</v>
      </c>
      <c r="AE1116" s="1">
        <v>4400</v>
      </c>
      <c r="AF1116" s="1">
        <v>4400</v>
      </c>
      <c r="AG1116" s="1">
        <v>22000</v>
      </c>
      <c r="AH1116" s="1">
        <v>22000</v>
      </c>
      <c r="AI1116" s="1">
        <v>3500</v>
      </c>
      <c r="AJ1116" s="1">
        <v>3500</v>
      </c>
      <c r="AK1116" s="1">
        <v>14600</v>
      </c>
      <c r="AL1116" s="1">
        <v>14600</v>
      </c>
      <c r="AM1116" s="1">
        <v>17400</v>
      </c>
      <c r="AN1116" s="1">
        <v>17400</v>
      </c>
      <c r="AO1116" s="1">
        <v>12600</v>
      </c>
      <c r="AP1116" s="1">
        <v>12600</v>
      </c>
      <c r="AQ1116" s="1">
        <v>11300</v>
      </c>
      <c r="AR1116" s="1">
        <v>11300</v>
      </c>
      <c r="AS1116" s="1">
        <v>23856.5189359804</v>
      </c>
      <c r="AT1116" s="1">
        <v>23578.7165352558</v>
      </c>
      <c r="AU1116" s="1">
        <v>7478.27125208674</v>
      </c>
      <c r="AV1116" s="1">
        <v>6918.41614871313</v>
      </c>
      <c r="AW1116" s="1">
        <v>12895.5552278145</v>
      </c>
      <c r="AX1116" s="1">
        <v>11887.091786485</v>
      </c>
      <c r="AY1116" s="1">
        <v>1843.570986837</v>
      </c>
      <c r="AZ1116" s="1">
        <v>3185.69736674353</v>
      </c>
      <c r="BA1116" s="1">
        <v>20746.84207234</v>
      </c>
      <c r="BB1116" s="1">
        <v>19543.0978921306</v>
      </c>
      <c r="BC1116" s="1">
        <v>1701</v>
      </c>
      <c r="BD1116" s="1">
        <v>1701</v>
      </c>
      <c r="BE1116" s="1">
        <v>118</v>
      </c>
      <c r="BF1116" s="1">
        <v>26.2769542982174</v>
      </c>
      <c r="BG1116" s="1">
        <v>6456.42856765727</v>
      </c>
      <c r="BH1116" s="1">
        <v>584.83</v>
      </c>
      <c r="BI1116" s="1">
        <v>584.83</v>
      </c>
      <c r="BJ1116" s="1">
        <v>0.284101239563431</v>
      </c>
      <c r="BK1116" s="1">
        <v>45.16</v>
      </c>
      <c r="BL1116" s="1">
        <v>992.0616</v>
      </c>
      <c r="BM1116" s="1">
        <v>992.0616</v>
      </c>
      <c r="BN1116" s="1">
        <v>9</v>
      </c>
      <c r="BO1116" s="1">
        <v>9</v>
      </c>
      <c r="BP1116" s="1">
        <v>2.93</v>
      </c>
      <c r="BQ1116" s="1">
        <v>2.93</v>
      </c>
      <c r="BR1116" s="1">
        <v>54.68</v>
      </c>
      <c r="BS1116" s="1">
        <v>54.68</v>
      </c>
      <c r="BT1116" s="1">
        <v>42.38</v>
      </c>
      <c r="BU1116" s="1">
        <v>42.38</v>
      </c>
      <c r="BV1116" s="1">
        <v>110060.499996764</v>
      </c>
      <c r="BW1116" s="1">
        <v>142540</v>
      </c>
      <c r="BX1116" s="1">
        <v>145008</v>
      </c>
      <c r="BY1116" s="1">
        <v>182434</v>
      </c>
      <c r="BZ1116" s="1">
        <v>17191.0001216008</v>
      </c>
      <c r="CA1116" s="1">
        <v>176.49905332282</v>
      </c>
      <c r="CB1116" s="1">
        <v>143.29</v>
      </c>
      <c r="CC1116" s="1">
        <v>24.499864734816</v>
      </c>
      <c r="CD1116" s="1">
        <v>6.99999517544183</v>
      </c>
      <c r="CE1116" s="1">
        <v>6.49998607625174</v>
      </c>
      <c r="CF1116" s="1">
        <v>10.08</v>
      </c>
      <c r="CG1116" s="1">
        <v>183.39</v>
      </c>
      <c r="CH1116" s="1">
        <v>24578473</v>
      </c>
      <c r="CI1116" s="1">
        <v>24578473</v>
      </c>
      <c r="CJ1116" s="1">
        <v>445535.020088263</v>
      </c>
      <c r="CK1116" s="1">
        <v>451720.322830573</v>
      </c>
      <c r="CL1116" s="1">
        <v>388396</v>
      </c>
      <c r="CM1116" s="1">
        <v>388396</v>
      </c>
      <c r="CN1116" s="1">
        <v>5433969</v>
      </c>
      <c r="CO1116" s="1">
        <v>5433969</v>
      </c>
      <c r="CP1116" s="1">
        <v>1739964</v>
      </c>
      <c r="CQ1116" s="1">
        <v>1363034</v>
      </c>
      <c r="CR1116" s="1">
        <v>12640549</v>
      </c>
      <c r="CS1116" s="1">
        <v>12640549</v>
      </c>
      <c r="CT1116" s="1">
        <v>4.1</v>
      </c>
      <c r="CU1116" s="1">
        <v>5.4</v>
      </c>
      <c r="CV1116" s="1">
        <v>6.7</v>
      </c>
      <c r="CW1116" s="1">
        <v>9.2</v>
      </c>
      <c r="CX1116" s="1">
        <v>42</v>
      </c>
      <c r="CY1116" s="1">
        <v>47</v>
      </c>
      <c r="CZ1116" s="1">
        <v>3723155</v>
      </c>
      <c r="DA1116" s="1">
        <v>3723155</v>
      </c>
      <c r="DB1116" s="1">
        <v>928279</v>
      </c>
      <c r="DC1116" s="1">
        <v>928279</v>
      </c>
      <c r="DD1116" s="1">
        <v>1476476</v>
      </c>
      <c r="DE1116" s="1">
        <v>1476476</v>
      </c>
      <c r="DF1116" s="1">
        <v>3597424</v>
      </c>
      <c r="DG1116" s="1">
        <v>3597424</v>
      </c>
      <c r="DH1116" s="1">
        <v>4235559</v>
      </c>
      <c r="DI1116" s="1">
        <v>4235559</v>
      </c>
      <c r="DJ1116" s="1">
        <v>304</v>
      </c>
      <c r="DK1116" s="1">
        <v>304</v>
      </c>
      <c r="DL1116" s="1">
        <v>253365.794888496</v>
      </c>
      <c r="DM1116" s="1">
        <v>253075.12394598</v>
      </c>
      <c r="DN1116" s="1">
        <v>114224</v>
      </c>
      <c r="DO1116" s="1">
        <v>114224</v>
      </c>
      <c r="DP1116" s="1">
        <v>923182</v>
      </c>
      <c r="DQ1116" s="1">
        <v>77280</v>
      </c>
      <c r="DR1116" s="1">
        <v>1056005</v>
      </c>
      <c r="DS1116" s="1">
        <v>30006</v>
      </c>
      <c r="DT1116" s="1">
        <v>202746</v>
      </c>
      <c r="DU1116" s="1">
        <v>7278631</v>
      </c>
      <c r="DV1116" s="1">
        <v>26305999.9999989</v>
      </c>
      <c r="DW1116" s="1">
        <v>26042000</v>
      </c>
      <c r="DX1116" s="1">
        <v>84828.8483862456</v>
      </c>
      <c r="DY1116" s="1">
        <v>81487.3505768378</v>
      </c>
      <c r="DZ1116" s="1">
        <v>22338.6728122072</v>
      </c>
      <c r="EA1116" s="1">
        <v>25905.1136018011</v>
      </c>
      <c r="EB1116" s="1">
        <v>51.56</v>
      </c>
      <c r="EC1116" s="1">
        <v>51.56</v>
      </c>
      <c r="ED1116" s="1">
        <v>1501800</v>
      </c>
      <c r="EE1116" s="1">
        <v>1501800</v>
      </c>
      <c r="EF1116" s="1">
        <v>29127.23</v>
      </c>
      <c r="EG1116" s="1">
        <v>29127.23</v>
      </c>
      <c r="EH1116" s="1">
        <v>10</v>
      </c>
      <c r="EI1116" s="1">
        <v>10</v>
      </c>
      <c r="EJ1116" s="1">
        <v>58</v>
      </c>
      <c r="EK1116" s="1">
        <v>58</v>
      </c>
      <c r="EL1116" s="1">
        <v>132</v>
      </c>
      <c r="EM1116" s="1">
        <v>132</v>
      </c>
      <c r="EN1116" s="1">
        <v>4756</v>
      </c>
      <c r="EO1116" s="1">
        <v>4756</v>
      </c>
      <c r="EP1116" s="1">
        <v>5269</v>
      </c>
      <c r="EQ1116" s="1">
        <v>5269</v>
      </c>
      <c r="ER1116" s="1">
        <v>5671</v>
      </c>
      <c r="ES1116" s="1">
        <v>5671</v>
      </c>
      <c r="ET1116" s="1">
        <v>89897</v>
      </c>
      <c r="EU1116" s="1">
        <v>89897</v>
      </c>
      <c r="EV1116" s="1">
        <v>90900</v>
      </c>
      <c r="EW1116" s="1">
        <v>90900</v>
      </c>
      <c r="EX1116" s="1">
        <v>131500</v>
      </c>
      <c r="EY1116" s="1">
        <v>131500</v>
      </c>
      <c r="EZ1116" s="1">
        <v>11</v>
      </c>
      <c r="FA1116" s="1">
        <v>11</v>
      </c>
      <c r="FB1116" s="1">
        <v>550</v>
      </c>
      <c r="FC1116" s="1">
        <v>550</v>
      </c>
      <c r="FD1116" s="1">
        <v>55.29</v>
      </c>
      <c r="FE1116" s="1">
        <v>55.29</v>
      </c>
      <c r="FF1116" s="1">
        <v>46</v>
      </c>
      <c r="FG1116" s="1">
        <v>46</v>
      </c>
      <c r="FH1116" s="1">
        <v>5381</v>
      </c>
      <c r="FI1116" s="1">
        <v>5381</v>
      </c>
      <c r="FJ1116" s="1">
        <v>3907</v>
      </c>
      <c r="FK1116" s="1">
        <v>3907</v>
      </c>
      <c r="FL1116" s="1">
        <v>6281.5</v>
      </c>
      <c r="FM1116" s="1">
        <v>2530.49873071415</v>
      </c>
      <c r="FN1116" s="1">
        <v>1131.26279399252</v>
      </c>
      <c r="FO1116" s="1">
        <v>351.034717560317</v>
      </c>
      <c r="FP1116" s="1">
        <v>5820</v>
      </c>
      <c r="FQ1116" s="1">
        <v>1988.49806548166</v>
      </c>
      <c r="FR1116" s="1">
        <v>3231</v>
      </c>
      <c r="FS1116" s="1">
        <v>2809.99876428019</v>
      </c>
      <c r="FT1116" s="1">
        <v>238.912970802258</v>
      </c>
      <c r="FU1116" s="1">
        <v>560.985161676897</v>
      </c>
      <c r="FV1116" s="1">
        <v>1735</v>
      </c>
      <c r="FW1116" s="1">
        <v>1234.49823601425</v>
      </c>
      <c r="FX1116" s="1">
        <v>78</v>
      </c>
      <c r="FY1116" s="1">
        <v>78</v>
      </c>
      <c r="FZ1116" s="1">
        <v>2397.2301580462</v>
      </c>
      <c r="GA1116" s="1">
        <v>4450.29825611868</v>
      </c>
      <c r="GB1116" s="1">
        <v>36</v>
      </c>
      <c r="GC1116" s="1">
        <v>20.9122807017544</v>
      </c>
      <c r="GD1116" s="1">
        <v>31652</v>
      </c>
      <c r="GE1116" s="1">
        <v>208.686565473505</v>
      </c>
      <c r="GF1116" s="1">
        <v>830120.223693294</v>
      </c>
      <c r="GG1116" s="1">
        <v>768.730000052603</v>
      </c>
      <c r="GH1116" s="1">
        <v>6668.10727575384</v>
      </c>
      <c r="GI1116" s="1">
        <v>115000</v>
      </c>
      <c r="GJ1116" s="1">
        <v>2744</v>
      </c>
      <c r="GK1116" s="1">
        <v>27.58</v>
      </c>
      <c r="GL1116" s="1">
        <v>1852</v>
      </c>
      <c r="GM1116" s="1">
        <v>12.48</v>
      </c>
      <c r="GN1116" s="1">
        <v>28222</v>
      </c>
      <c r="GO1116" s="1">
        <v>1242</v>
      </c>
      <c r="GP1116" s="1">
        <v>9.89308599110917</v>
      </c>
      <c r="GQ1116" s="1">
        <v>94.9549369098816</v>
      </c>
      <c r="GR1116" s="1">
        <v>36.7326097187982</v>
      </c>
      <c r="GS1116" s="1">
        <v>13181</v>
      </c>
      <c r="GT1116" s="1">
        <v>13181</v>
      </c>
      <c r="GU1116" s="1">
        <v>26037031</v>
      </c>
      <c r="GV1116" s="1">
        <v>26037031</v>
      </c>
      <c r="GW1116" s="1">
        <v>4694468</v>
      </c>
      <c r="GX1116" s="1">
        <v>4107794</v>
      </c>
      <c r="GY1116" s="1">
        <v>858.601747376617</v>
      </c>
      <c r="GZ1116" s="1">
        <v>719.096759774519</v>
      </c>
      <c r="HA1116" s="1">
        <v>6990740</v>
      </c>
      <c r="HB1116" s="1">
        <v>6990740</v>
      </c>
      <c r="HC1116" s="1">
        <v>6629574</v>
      </c>
      <c r="HD1116" s="1">
        <v>6629574</v>
      </c>
      <c r="HE1116" s="1">
        <v>12416717</v>
      </c>
      <c r="HF1116" s="1">
        <v>12416717</v>
      </c>
      <c r="HG1116" s="1">
        <v>91.78</v>
      </c>
      <c r="HH1116" s="1">
        <v>91.78</v>
      </c>
      <c r="HI1116" s="1">
        <v>37411</v>
      </c>
      <c r="HJ1116" s="1">
        <v>10032</v>
      </c>
      <c r="HK1116" s="1">
        <v>37.61</v>
      </c>
      <c r="HL1116" s="1">
        <v>145.77</v>
      </c>
      <c r="HM1116" s="1">
        <v>1131</v>
      </c>
      <c r="HN1116" s="1">
        <v>1131</v>
      </c>
      <c r="HO1116" s="1">
        <v>45.2</v>
      </c>
      <c r="HP1116" s="1">
        <v>45.2</v>
      </c>
      <c r="HQ1116" s="1">
        <v>11</v>
      </c>
      <c r="HR1116" s="1">
        <v>11</v>
      </c>
      <c r="HS1116" s="1">
        <v>5</v>
      </c>
      <c r="HT1116" s="1">
        <v>5</v>
      </c>
      <c r="HU1116" s="1">
        <v>77.1246483944609</v>
      </c>
      <c r="HV1116" s="1">
        <v>77.1246483944609</v>
      </c>
      <c r="HW1116" s="1">
        <v>48931.42</v>
      </c>
      <c r="HX1116" s="1">
        <v>48931.42</v>
      </c>
      <c r="HY1116" s="1">
        <v>224</v>
      </c>
      <c r="HZ1116" s="1">
        <v>224</v>
      </c>
      <c r="IA1116" s="1">
        <v>380</v>
      </c>
      <c r="IB1116" s="1">
        <v>81.4848</v>
      </c>
      <c r="IC1116" s="1">
        <v>1495</v>
      </c>
      <c r="ID1116" s="1">
        <v>10043</v>
      </c>
      <c r="IE1116" s="1">
        <v>32300</v>
      </c>
      <c r="IF1116" s="1">
        <v>20282.0020467048</v>
      </c>
      <c r="IG1116" s="1">
        <v>280300</v>
      </c>
      <c r="IH1116" s="1">
        <v>417045.869442676</v>
      </c>
      <c r="II1116" s="1">
        <v>290.88</v>
      </c>
      <c r="IJ1116" s="1">
        <v>290.88</v>
      </c>
      <c r="IK1116" s="1">
        <v>240000</v>
      </c>
      <c r="IL1116" s="1">
        <v>240000</v>
      </c>
      <c r="IM1116" s="1">
        <v>67591</v>
      </c>
      <c r="IN1116" s="1">
        <v>67591</v>
      </c>
      <c r="IO1116" s="1">
        <v>57540.5212673935</v>
      </c>
      <c r="IP1116" s="1">
        <v>39486.4593793696</v>
      </c>
      <c r="IQ1116" s="1">
        <v>80.15</v>
      </c>
      <c r="IR1116" s="1">
        <v>86.71</v>
      </c>
      <c r="IS1116" s="1">
        <v>390800</v>
      </c>
      <c r="IT1116" s="1">
        <v>390800</v>
      </c>
      <c r="IU1116" s="1">
        <v>159000</v>
      </c>
      <c r="IV1116" s="1">
        <v>159000</v>
      </c>
      <c r="IW1116" s="1">
        <v>7500</v>
      </c>
      <c r="IX1116" s="1">
        <v>7500</v>
      </c>
      <c r="IY1116" s="1">
        <v>12100</v>
      </c>
      <c r="IZ1116" s="1">
        <v>12100</v>
      </c>
      <c r="JA1116" s="1">
        <v>8400</v>
      </c>
      <c r="JB1116" s="1">
        <v>8400</v>
      </c>
      <c r="JC1116" s="1">
        <v>7500</v>
      </c>
      <c r="JD1116" s="1">
        <v>7500</v>
      </c>
      <c r="JE1116" s="1">
        <v>1600</v>
      </c>
      <c r="JF1116" s="1">
        <v>1600</v>
      </c>
      <c r="JG1116" s="1">
        <v>20800</v>
      </c>
      <c r="JH1116" s="1">
        <v>20800</v>
      </c>
      <c r="JI1116" s="1">
        <v>9900</v>
      </c>
      <c r="JJ1116" s="1">
        <v>9900</v>
      </c>
      <c r="JK1116" s="1">
        <v>4000</v>
      </c>
      <c r="JL1116" s="1">
        <v>4000</v>
      </c>
      <c r="JM1116" s="1">
        <v>27800</v>
      </c>
      <c r="JN1116" s="1">
        <v>27800</v>
      </c>
      <c r="JO1116" s="1">
        <v>263</v>
      </c>
      <c r="JP1116" s="1">
        <v>5.39</v>
      </c>
      <c r="JQ1116" s="1">
        <v>356</v>
      </c>
      <c r="JR1116" s="1">
        <v>356</v>
      </c>
      <c r="JS1116" s="1">
        <v>543</v>
      </c>
      <c r="JT1116" s="1">
        <v>543</v>
      </c>
      <c r="JU1116" s="1">
        <v>232</v>
      </c>
      <c r="JV1116" s="1">
        <v>232</v>
      </c>
      <c r="JW1116" s="1">
        <v>26037031</v>
      </c>
      <c r="JX1116" s="1">
        <v>26037031</v>
      </c>
      <c r="JY1116" s="1">
        <v>923182</v>
      </c>
      <c r="JZ1116" s="1">
        <v>1056005</v>
      </c>
      <c r="KA1116" s="1">
        <v>202746</v>
      </c>
      <c r="KB1116" s="1">
        <v>30006</v>
      </c>
      <c r="KC1116" s="1">
        <v>9794.9810840421</v>
      </c>
      <c r="KD1116" s="1">
        <v>5117.51025804149</v>
      </c>
      <c r="KE1116" s="1">
        <v>9794.9810840421</v>
      </c>
      <c r="KF1116" s="1">
        <v>5117.51025804149</v>
      </c>
      <c r="KG1116" s="1">
        <v>7486257</v>
      </c>
      <c r="KH1116" s="1">
        <v>7486257</v>
      </c>
      <c r="KI1116" s="1">
        <v>15753638</v>
      </c>
      <c r="KJ1116" s="1">
        <v>15753638</v>
      </c>
      <c r="KK1116" s="1">
        <v>7278631</v>
      </c>
      <c r="KL1116" s="1">
        <v>8973</v>
      </c>
      <c r="KM1116" s="1">
        <v>75.6023506232345</v>
      </c>
      <c r="KN1116" s="1">
        <v>531617.735765872</v>
      </c>
      <c r="KO1116" s="1">
        <v>97394.6651592476</v>
      </c>
      <c r="KP1116" s="1">
        <v>2288.13883289687</v>
      </c>
      <c r="KQ1116" s="1">
        <v>53111.3021421025</v>
      </c>
      <c r="KR1116" s="1">
        <v>219300</v>
      </c>
      <c r="KS1116" s="1">
        <v>1358000</v>
      </c>
      <c r="KT1116" s="1">
        <v>91695.3368592332</v>
      </c>
      <c r="KU1116" s="1">
        <v>6890</v>
      </c>
      <c r="KV1116" s="1">
        <v>6560</v>
      </c>
      <c r="KW1116" s="1">
        <v>92420</v>
      </c>
      <c r="KX1116" s="1">
        <v>36320</v>
      </c>
      <c r="KY1116" s="1">
        <v>741734</v>
      </c>
      <c r="KZ1116" s="1">
        <v>9461</v>
      </c>
      <c r="LA1116" s="1">
        <v>98.21</v>
      </c>
      <c r="LB1116" s="1">
        <v>5103</v>
      </c>
      <c r="LC1116" s="1">
        <v>1257</v>
      </c>
      <c r="LD1116" s="1">
        <v>5329</v>
      </c>
      <c r="LE1116" s="1">
        <v>51.3</v>
      </c>
      <c r="LF1116" s="1">
        <v>15.46</v>
      </c>
      <c r="LG1116" s="1">
        <v>1050.01984349484</v>
      </c>
      <c r="LH1116" s="1">
        <v>29</v>
      </c>
      <c r="LI1116" s="1">
        <v>1010085</v>
      </c>
      <c r="LJ1116" s="1">
        <v>1010085</v>
      </c>
      <c r="LK1116" s="1">
        <v>76</v>
      </c>
      <c r="LL1116" s="1">
        <v>28926</v>
      </c>
      <c r="LM1116" s="1">
        <v>28926</v>
      </c>
      <c r="LN1116" s="1">
        <v>895993</v>
      </c>
      <c r="LO1116" s="1">
        <v>580795</v>
      </c>
      <c r="LP1116" s="1">
        <v>112469</v>
      </c>
      <c r="LQ1116" s="1">
        <v>105200.808952018</v>
      </c>
      <c r="LR1116" s="1">
        <v>105200.808952018</v>
      </c>
      <c r="LS1116" s="1">
        <v>21450.6073096268</v>
      </c>
      <c r="LT1116" s="1">
        <v>21450.6073096268</v>
      </c>
      <c r="LU1116" s="1">
        <v>8723.69440804864</v>
      </c>
      <c r="LV1116" s="1">
        <v>8723.69440804864</v>
      </c>
      <c r="LW1116" s="1">
        <v>1000.52404821024</v>
      </c>
      <c r="LX1116" s="1">
        <v>1000.52404821024</v>
      </c>
      <c r="LY1116" s="1">
        <v>12987</v>
      </c>
      <c r="LZ1116" s="1">
        <v>450.094017908006</v>
      </c>
      <c r="MA1116" s="1">
        <v>450.094017908006</v>
      </c>
      <c r="MB1116" s="1">
        <v>319.922636961235</v>
      </c>
      <c r="MC1116" s="1">
        <v>319.922636961235</v>
      </c>
      <c r="MD1116" s="1">
        <v>208.146571699045</v>
      </c>
      <c r="ME1116" s="1">
        <v>208.146571699045</v>
      </c>
      <c r="MF1116" s="1">
        <v>7.42286782018557</v>
      </c>
      <c r="MG1116" s="1">
        <v>7.42286782018557</v>
      </c>
      <c r="MH1116" s="1">
        <v>937.238044777918</v>
      </c>
      <c r="MI1116" s="1">
        <v>937.238044777918</v>
      </c>
      <c r="MJ1116" s="1">
        <v>200.351551072191</v>
      </c>
      <c r="MK1116" s="1">
        <v>200.351551072191</v>
      </c>
      <c r="ML1116" s="1">
        <v>1050631.85714823</v>
      </c>
      <c r="MM1116" s="1">
        <v>1050631.85714823</v>
      </c>
      <c r="MN1116" s="1">
        <v>1358234.9999999</v>
      </c>
      <c r="MO1116" s="1">
        <v>1358234.9999999</v>
      </c>
      <c r="MP1116" s="1">
        <v>870686.424719587</v>
      </c>
      <c r="MQ1116" s="1">
        <v>870686.424719587</v>
      </c>
      <c r="MR1116" s="1">
        <v>1025271.08902849</v>
      </c>
      <c r="MS1116" s="1">
        <v>4640.41603847852</v>
      </c>
      <c r="MT1116" s="1">
        <v>2862.63639800807</v>
      </c>
      <c r="MU1116" s="1">
        <v>87238.6740853206</v>
      </c>
      <c r="MV1116" s="1">
        <v>365</v>
      </c>
      <c r="MW1116" s="1">
        <v>135632.15507595</v>
      </c>
      <c r="MX1116" s="1">
        <v>132894.274680055</v>
      </c>
      <c r="MY1116" s="1">
        <v>8857.11981519453</v>
      </c>
      <c r="MZ1116" s="1">
        <v>758508.514216874</v>
      </c>
      <c r="NA1116" s="1">
        <v>188260.572568252</v>
      </c>
      <c r="NB1116" s="1">
        <v>1535</v>
      </c>
      <c r="NC1116" s="1">
        <v>100</v>
      </c>
      <c r="ND1116" s="1">
        <v>100</v>
      </c>
      <c r="NE1116" s="1">
        <v>34.2031219278086</v>
      </c>
      <c r="NF1116" s="1">
        <v>34.2031219278086</v>
      </c>
      <c r="NG1116" s="1">
        <v>21825.7610218142</v>
      </c>
      <c r="NH1116" s="1">
        <v>21825.7610218142</v>
      </c>
      <c r="NI1116" s="1">
        <v>7082.1438514629</v>
      </c>
      <c r="NJ1116" s="1">
        <v>7082.1438514629</v>
      </c>
      <c r="NK1116" s="1">
        <v>24.1588931316091</v>
      </c>
      <c r="NL1116" s="1">
        <v>446.629690586055</v>
      </c>
      <c r="NM1116" s="1">
        <v>446.629690586055</v>
      </c>
      <c r="NN1116" s="1">
        <v>376.692464031954</v>
      </c>
      <c r="NO1116" s="1">
        <v>376.692464031954</v>
      </c>
      <c r="NP1116" s="1">
        <v>213.002632622862</v>
      </c>
      <c r="NQ1116" s="1">
        <v>213.002632622862</v>
      </c>
      <c r="NR1116" s="1">
        <v>8649127.16666646</v>
      </c>
      <c r="NS1116" s="1">
        <v>14284681.8954099</v>
      </c>
      <c r="NT1116" s="1">
        <v>4994606</v>
      </c>
      <c r="NU1116" s="1">
        <v>121001</v>
      </c>
      <c r="NV1116" s="1">
        <v>34812254</v>
      </c>
      <c r="NW1116" s="1">
        <v>2859978</v>
      </c>
      <c r="NX1116" s="1">
        <v>27759</v>
      </c>
      <c r="NY1116" s="1">
        <v>671525</v>
      </c>
      <c r="NZ1116" s="1">
        <v>19083.6668381756</v>
      </c>
      <c r="OA1116" s="1">
        <v>17904.9508524314</v>
      </c>
      <c r="OB1116" s="1">
        <v>3091.18573710846</v>
      </c>
      <c r="OC1116" s="1">
        <v>13013.0685344958</v>
      </c>
      <c r="OD1116" s="1">
        <v>13013.0685344958</v>
      </c>
      <c r="OE1116" s="1">
        <v>17388.2023250879</v>
      </c>
      <c r="OF1116" s="1">
        <v>17388.2023250879</v>
      </c>
      <c r="OG1116" s="1">
        <v>35538.8086313134</v>
      </c>
      <c r="OH1116" s="1">
        <v>35538.8086313134</v>
      </c>
      <c r="OI1116" s="1">
        <v>2.91124261613837</v>
      </c>
      <c r="OJ1116" s="1">
        <v>2.91124261613837</v>
      </c>
      <c r="OK1116" s="1">
        <v>26.2852095345473</v>
      </c>
      <c r="OL1116" s="1">
        <v>13.1768876836241</v>
      </c>
      <c r="OM1116" s="1">
        <v>245</v>
      </c>
      <c r="ON1116" s="1">
        <v>245</v>
      </c>
      <c r="OO1116" s="1">
        <v>222</v>
      </c>
      <c r="OP1116" s="1">
        <v>222</v>
      </c>
      <c r="OQ1116" s="1">
        <v>2913</v>
      </c>
      <c r="OR1116" s="1">
        <v>843819</v>
      </c>
      <c r="OS1116" s="1">
        <v>80</v>
      </c>
      <c r="OT1116" s="1">
        <v>8617830</v>
      </c>
      <c r="OU1116" s="1">
        <v>107284</v>
      </c>
      <c r="OV1116" s="1">
        <v>285</v>
      </c>
      <c r="OW1116" s="1">
        <v>285</v>
      </c>
      <c r="OX1116" s="1">
        <v>1473</v>
      </c>
      <c r="OY1116" s="1">
        <v>189</v>
      </c>
      <c r="OZ1116" s="1">
        <v>137.250650455654</v>
      </c>
      <c r="PA1116" s="1">
        <v>66.6333045963005</v>
      </c>
      <c r="PB1116" s="1">
        <v>9081.3678906428</v>
      </c>
      <c r="PC1116" s="1">
        <v>161.096881950716</v>
      </c>
      <c r="PD1116" s="1">
        <v>24.4968250675317</v>
      </c>
      <c r="PE1116" s="1">
        <v>4.43406719679109</v>
      </c>
      <c r="PF1116" s="1">
        <v>20.4540150360404</v>
      </c>
    </row>
    <row r="1117" spans="1:422">
      <c r="A1117" t="s">
        <v>470</v>
      </c>
      <c r="B1117" t="str">
        <f>VLOOKUP(A1117,[1]Sheet2!$A:$B,2,FALSE)</f>
        <v>广东省</v>
      </c>
      <c r="C1117">
        <v>2009</v>
      </c>
      <c r="D1117">
        <v>1.265855</v>
      </c>
      <c r="E1117">
        <v>5</v>
      </c>
      <c r="F1117">
        <v>584.3537</v>
      </c>
      <c r="G1117" s="1">
        <v>102.65</v>
      </c>
      <c r="H1117" s="1">
        <v>102.65</v>
      </c>
      <c r="I1117" s="1">
        <v>98.3010128039059</v>
      </c>
      <c r="J1117" s="1">
        <v>98.2870274249842</v>
      </c>
      <c r="K1117" s="1">
        <v>6.3</v>
      </c>
      <c r="L1117" s="1">
        <v>6.3</v>
      </c>
      <c r="M1117" s="1">
        <v>588100</v>
      </c>
      <c r="N1117" s="1">
        <v>588100</v>
      </c>
      <c r="O1117" s="1">
        <v>368185</v>
      </c>
      <c r="P1117" s="1">
        <v>368185</v>
      </c>
      <c r="Q1117" s="1">
        <v>96.69</v>
      </c>
      <c r="R1117" s="1">
        <v>100</v>
      </c>
      <c r="S1117" s="1">
        <v>1.41</v>
      </c>
      <c r="T1117" s="1">
        <v>1.41</v>
      </c>
      <c r="U1117" s="1">
        <v>69.94</v>
      </c>
      <c r="V1117" s="1">
        <v>69.94</v>
      </c>
      <c r="W1117" s="1">
        <v>28.65</v>
      </c>
      <c r="X1117" s="1">
        <v>28.65</v>
      </c>
      <c r="Y1117" s="1">
        <v>8300</v>
      </c>
      <c r="Z1117" s="1">
        <v>8300</v>
      </c>
      <c r="AA1117" s="1">
        <v>300</v>
      </c>
      <c r="AB1117" s="1">
        <v>300</v>
      </c>
      <c r="AC1117" s="1">
        <v>384100</v>
      </c>
      <c r="AD1117" s="1">
        <v>384100</v>
      </c>
      <c r="AE1117" s="1">
        <v>4700</v>
      </c>
      <c r="AF1117" s="1">
        <v>4700</v>
      </c>
      <c r="AG1117" s="1">
        <v>22200</v>
      </c>
      <c r="AH1117" s="1">
        <v>22200</v>
      </c>
      <c r="AI1117" s="1">
        <v>3700</v>
      </c>
      <c r="AJ1117" s="1">
        <v>3700</v>
      </c>
      <c r="AK1117" s="1">
        <v>14400</v>
      </c>
      <c r="AL1117" s="1">
        <v>14400</v>
      </c>
      <c r="AM1117" s="1">
        <v>18100</v>
      </c>
      <c r="AN1117" s="1">
        <v>18100</v>
      </c>
      <c r="AO1117" s="1">
        <v>16000</v>
      </c>
      <c r="AP1117" s="1">
        <v>16000</v>
      </c>
      <c r="AQ1117" s="1">
        <v>13500</v>
      </c>
      <c r="AR1117" s="1">
        <v>13500</v>
      </c>
      <c r="AS1117" s="1">
        <v>23885.2120261974</v>
      </c>
      <c r="AT1117" s="1">
        <v>23585.146128051</v>
      </c>
      <c r="AU1117" s="1">
        <v>7449.37125524402</v>
      </c>
      <c r="AV1117" s="1">
        <v>6852.43902413956</v>
      </c>
      <c r="AW1117" s="1">
        <v>12892.5089794303</v>
      </c>
      <c r="AX1117" s="1">
        <v>11772.040138072</v>
      </c>
      <c r="AY1117" s="1">
        <v>1843.50226378082</v>
      </c>
      <c r="AZ1117" s="1">
        <v>3185.71691662447</v>
      </c>
      <c r="BA1117" s="1">
        <v>20719.0130912825</v>
      </c>
      <c r="BB1117" s="1">
        <v>19450.249084001</v>
      </c>
      <c r="BC1117" s="1">
        <v>1701</v>
      </c>
      <c r="BD1117" s="1">
        <v>1701</v>
      </c>
      <c r="BE1117" s="1">
        <v>118</v>
      </c>
      <c r="BF1117" s="1">
        <v>25.7544632433082</v>
      </c>
      <c r="BG1117" s="1">
        <v>6456.42856765736</v>
      </c>
      <c r="BH1117" s="1">
        <v>603.47</v>
      </c>
      <c r="BI1117" s="1">
        <v>603.47</v>
      </c>
      <c r="BJ1117" s="1">
        <v>0.288041551855285</v>
      </c>
      <c r="BK1117" s="1">
        <v>45.1</v>
      </c>
      <c r="BL1117" s="1">
        <v>1038.6627</v>
      </c>
      <c r="BM1117" s="1">
        <v>1038.6627</v>
      </c>
      <c r="BN1117" s="1">
        <v>6.6</v>
      </c>
      <c r="BO1117" s="1">
        <v>6.6</v>
      </c>
      <c r="BP1117" s="1">
        <v>2.78</v>
      </c>
      <c r="BQ1117" s="1">
        <v>2.78</v>
      </c>
      <c r="BR1117" s="1">
        <v>52.37</v>
      </c>
      <c r="BS1117" s="1">
        <v>52.37</v>
      </c>
      <c r="BT1117" s="1">
        <v>44.85</v>
      </c>
      <c r="BU1117" s="1">
        <v>44.85</v>
      </c>
      <c r="BV1117" s="1">
        <v>110060.499996764</v>
      </c>
      <c r="BW1117" s="1">
        <v>147026.561837193</v>
      </c>
      <c r="BX1117" s="1">
        <v>142345.059883667</v>
      </c>
      <c r="BY1117" s="1">
        <v>181450.616080318</v>
      </c>
      <c r="BZ1117" s="1">
        <v>17191.0001216008</v>
      </c>
      <c r="CA1117" s="1">
        <v>176.49905332282</v>
      </c>
      <c r="CB1117" s="1">
        <v>149.44280383114</v>
      </c>
      <c r="CC1117" s="1">
        <v>24.499864734816</v>
      </c>
      <c r="CD1117" s="1">
        <v>6.99999517544183</v>
      </c>
      <c r="CE1117" s="1">
        <v>6.49998607625174</v>
      </c>
      <c r="CF1117" s="1">
        <v>9.79300158754976</v>
      </c>
      <c r="CG1117" s="1">
        <v>182.583378845936</v>
      </c>
      <c r="CH1117" s="1">
        <v>24316803.9374019</v>
      </c>
      <c r="CI1117" s="1">
        <v>24319155.5120572</v>
      </c>
      <c r="CJ1117" s="1">
        <v>438511.832671226</v>
      </c>
      <c r="CK1117" s="1">
        <v>444330.786791961</v>
      </c>
      <c r="CL1117" s="1">
        <v>465885</v>
      </c>
      <c r="CM1117" s="1">
        <v>465885</v>
      </c>
      <c r="CN1117" s="1">
        <v>6808077</v>
      </c>
      <c r="CO1117" s="1">
        <v>6808077</v>
      </c>
      <c r="CP1117" s="1">
        <v>1739964</v>
      </c>
      <c r="CQ1117" s="1">
        <v>1363034</v>
      </c>
      <c r="CR1117" s="1">
        <v>16752727</v>
      </c>
      <c r="CS1117" s="1">
        <v>16752727</v>
      </c>
      <c r="CT1117" s="1">
        <v>4.1</v>
      </c>
      <c r="CU1117" s="1">
        <v>5.4</v>
      </c>
      <c r="CV1117" s="1">
        <v>6.7</v>
      </c>
      <c r="CW1117" s="1">
        <v>9.2</v>
      </c>
      <c r="CX1117" s="1">
        <v>42</v>
      </c>
      <c r="CY1117" s="1">
        <v>47</v>
      </c>
      <c r="CZ1117" s="1">
        <v>3773462.24259076</v>
      </c>
      <c r="DA1117" s="1">
        <v>3772010.62850586</v>
      </c>
      <c r="DB1117" s="1">
        <v>939169.706423462</v>
      </c>
      <c r="DC1117" s="1">
        <v>939123.470194384</v>
      </c>
      <c r="DD1117" s="1">
        <v>1488126.54886543</v>
      </c>
      <c r="DE1117" s="1">
        <v>1488309.20519728</v>
      </c>
      <c r="DF1117" s="1">
        <v>4044564</v>
      </c>
      <c r="DG1117" s="1">
        <v>4044564</v>
      </c>
      <c r="DH1117" s="1">
        <v>5755507</v>
      </c>
      <c r="DI1117" s="1">
        <v>5755507</v>
      </c>
      <c r="DJ1117" s="1">
        <v>197</v>
      </c>
      <c r="DK1117" s="1">
        <v>197</v>
      </c>
      <c r="DL1117" s="1">
        <v>247508.741810869</v>
      </c>
      <c r="DM1117" s="1">
        <v>246955.391959548</v>
      </c>
      <c r="DN1117" s="1">
        <v>118030</v>
      </c>
      <c r="DO1117" s="1">
        <v>118030</v>
      </c>
      <c r="DP1117" s="1">
        <v>1014106</v>
      </c>
      <c r="DQ1117" s="1">
        <v>77280</v>
      </c>
      <c r="DR1117" s="1">
        <v>1212918</v>
      </c>
      <c r="DS1117" s="1">
        <v>39795</v>
      </c>
      <c r="DT1117" s="1">
        <v>232402</v>
      </c>
      <c r="DU1117" s="1">
        <v>10624370</v>
      </c>
      <c r="DV1117" s="1">
        <v>26305999.9999989</v>
      </c>
      <c r="DW1117" s="1">
        <v>26042000</v>
      </c>
      <c r="DX1117" s="1">
        <v>83601.9865747255</v>
      </c>
      <c r="DY1117" s="1">
        <v>81435.9084869136</v>
      </c>
      <c r="DZ1117" s="1">
        <v>22325.0984245849</v>
      </c>
      <c r="EA1117" s="1">
        <v>25908.1975923576</v>
      </c>
      <c r="EB1117" s="1">
        <v>56.92</v>
      </c>
      <c r="EC1117" s="1">
        <v>56.92</v>
      </c>
      <c r="ED1117" s="1">
        <v>1807817</v>
      </c>
      <c r="EE1117" s="1">
        <v>1807817</v>
      </c>
      <c r="EF1117" s="1">
        <v>31760.66</v>
      </c>
      <c r="EG1117" s="1">
        <v>31760.66</v>
      </c>
      <c r="EH1117" s="1">
        <v>10</v>
      </c>
      <c r="EI1117" s="1">
        <v>10</v>
      </c>
      <c r="EJ1117" s="1">
        <v>58</v>
      </c>
      <c r="EK1117" s="1">
        <v>58</v>
      </c>
      <c r="EL1117" s="1">
        <v>130</v>
      </c>
      <c r="EM1117" s="1">
        <v>130</v>
      </c>
      <c r="EN1117" s="1">
        <v>4638</v>
      </c>
      <c r="EO1117" s="1">
        <v>4638</v>
      </c>
      <c r="EP1117" s="1">
        <v>5522</v>
      </c>
      <c r="EQ1117" s="1">
        <v>5522</v>
      </c>
      <c r="ER1117" s="1">
        <v>5651</v>
      </c>
      <c r="ES1117" s="1">
        <v>5651</v>
      </c>
      <c r="ET1117" s="1">
        <v>101564</v>
      </c>
      <c r="EU1117" s="1">
        <v>101564</v>
      </c>
      <c r="EV1117" s="1">
        <v>93900</v>
      </c>
      <c r="EW1117" s="1">
        <v>93900</v>
      </c>
      <c r="EX1117" s="1">
        <v>125600</v>
      </c>
      <c r="EY1117" s="1">
        <v>125600</v>
      </c>
      <c r="EZ1117" s="1">
        <v>7</v>
      </c>
      <c r="FA1117" s="1">
        <v>7</v>
      </c>
      <c r="FB1117" s="1">
        <v>705</v>
      </c>
      <c r="FC1117" s="1">
        <v>705</v>
      </c>
      <c r="FD1117" s="1">
        <v>68.68</v>
      </c>
      <c r="FE1117" s="1">
        <v>68.68</v>
      </c>
      <c r="FF1117" s="1">
        <v>48</v>
      </c>
      <c r="FG1117" s="1">
        <v>48</v>
      </c>
      <c r="FH1117" s="1">
        <v>5867</v>
      </c>
      <c r="FI1117" s="1">
        <v>5867</v>
      </c>
      <c r="FJ1117" s="1">
        <v>4260</v>
      </c>
      <c r="FK1117" s="1">
        <v>4260</v>
      </c>
      <c r="FL1117" s="1">
        <v>16944.47</v>
      </c>
      <c r="FM1117" s="1">
        <v>2530.49873071415</v>
      </c>
      <c r="FN1117" s="1">
        <v>1067.22709777411</v>
      </c>
      <c r="FO1117" s="1">
        <v>351.034717560317</v>
      </c>
      <c r="FP1117" s="1">
        <v>16492</v>
      </c>
      <c r="FQ1117" s="1">
        <v>1988.49806548166</v>
      </c>
      <c r="FR1117" s="1">
        <v>6683.03</v>
      </c>
      <c r="FS1117" s="1">
        <v>2809.99876428019</v>
      </c>
      <c r="FT1117" s="1">
        <v>189.842972623389</v>
      </c>
      <c r="FU1117" s="1">
        <v>560.985161676897</v>
      </c>
      <c r="FV1117" s="1">
        <v>4892</v>
      </c>
      <c r="FW1117" s="1">
        <v>1234.49823601425</v>
      </c>
      <c r="FX1117" s="1">
        <v>76</v>
      </c>
      <c r="FY1117" s="1">
        <v>76</v>
      </c>
      <c r="FZ1117" s="1">
        <v>2396.70913908232</v>
      </c>
      <c r="GA1117" s="1">
        <v>3770.96439497585</v>
      </c>
      <c r="GB1117" s="1">
        <v>36</v>
      </c>
      <c r="GC1117" s="1">
        <v>20.9122807017544</v>
      </c>
      <c r="GD1117" s="1">
        <v>30518</v>
      </c>
      <c r="GE1117" s="1">
        <v>208.686565375933</v>
      </c>
      <c r="GF1117" s="1">
        <v>821584.066461797</v>
      </c>
      <c r="GG1117" s="1">
        <v>768.740074896818</v>
      </c>
      <c r="GH1117" s="1">
        <v>6921.11858563624</v>
      </c>
      <c r="GI1117" s="1">
        <v>89700</v>
      </c>
      <c r="GJ1117" s="1">
        <v>3338</v>
      </c>
      <c r="GK1117" s="1">
        <v>32.52</v>
      </c>
      <c r="GL1117" s="1">
        <v>1852</v>
      </c>
      <c r="GM1117" s="1">
        <v>12.6</v>
      </c>
      <c r="GN1117" s="1">
        <v>27424</v>
      </c>
      <c r="GO1117" s="1">
        <v>1293</v>
      </c>
      <c r="GP1117" s="1">
        <v>9.89139911494561</v>
      </c>
      <c r="GQ1117" s="1">
        <v>94.9534301834526</v>
      </c>
      <c r="GR1117" s="1">
        <v>36.7302061639408</v>
      </c>
      <c r="GS1117" s="1">
        <v>12903</v>
      </c>
      <c r="GT1117" s="1">
        <v>12903</v>
      </c>
      <c r="GU1117" s="1">
        <v>24050448</v>
      </c>
      <c r="GV1117" s="1">
        <v>24050448</v>
      </c>
      <c r="GW1117" s="1">
        <v>4694468</v>
      </c>
      <c r="GX1117" s="1">
        <v>4107794</v>
      </c>
      <c r="GY1117" s="1">
        <v>867.200485008409</v>
      </c>
      <c r="GZ1117" s="1">
        <v>727.896711885047</v>
      </c>
      <c r="HA1117" s="1">
        <v>8078949</v>
      </c>
      <c r="HB1117" s="1">
        <v>8078949</v>
      </c>
      <c r="HC1117" s="1">
        <v>5542949</v>
      </c>
      <c r="HD1117" s="1">
        <v>5542949</v>
      </c>
      <c r="HE1117" s="1">
        <v>10428550</v>
      </c>
      <c r="HF1117" s="1">
        <v>10428550</v>
      </c>
      <c r="HG1117" s="1">
        <v>89.52</v>
      </c>
      <c r="HH1117" s="1">
        <v>89.52</v>
      </c>
      <c r="HI1117" s="1">
        <v>35683.378141477</v>
      </c>
      <c r="HJ1117" s="1">
        <v>9729.74653950158</v>
      </c>
      <c r="HK1117" s="1">
        <v>35.4183024291965</v>
      </c>
      <c r="HL1117" s="1">
        <v>142.589272866029</v>
      </c>
      <c r="HM1117" s="1">
        <v>1386</v>
      </c>
      <c r="HN1117" s="1">
        <v>1386</v>
      </c>
      <c r="HO1117" s="1">
        <v>43.8</v>
      </c>
      <c r="HP1117" s="1">
        <v>43.8</v>
      </c>
      <c r="HQ1117" s="1">
        <v>11</v>
      </c>
      <c r="HR1117" s="1">
        <v>11</v>
      </c>
      <c r="HS1117" s="1">
        <v>5</v>
      </c>
      <c r="HT1117" s="1">
        <v>5</v>
      </c>
      <c r="HU1117" s="1">
        <v>101.07</v>
      </c>
      <c r="HV1117" s="1">
        <v>101.07</v>
      </c>
      <c r="HW1117" s="1">
        <v>48931.42</v>
      </c>
      <c r="HX1117" s="1">
        <v>48931.42</v>
      </c>
      <c r="HY1117" s="1">
        <v>498</v>
      </c>
      <c r="HZ1117" s="1">
        <v>498</v>
      </c>
      <c r="IA1117" s="1">
        <v>366</v>
      </c>
      <c r="IB1117" s="1">
        <v>86.47</v>
      </c>
      <c r="IC1117" s="1">
        <v>1790</v>
      </c>
      <c r="ID1117" s="1">
        <v>10340</v>
      </c>
      <c r="IE1117" s="1">
        <v>21986</v>
      </c>
      <c r="IF1117" s="1">
        <v>19951.1149204833</v>
      </c>
      <c r="IG1117" s="1">
        <v>315305</v>
      </c>
      <c r="IH1117" s="1">
        <v>387345.59268067</v>
      </c>
      <c r="II1117" s="1">
        <v>213.7</v>
      </c>
      <c r="IJ1117" s="1">
        <v>213.7</v>
      </c>
      <c r="IK1117" s="1">
        <v>298000</v>
      </c>
      <c r="IL1117" s="1">
        <v>298000</v>
      </c>
      <c r="IM1117" s="1">
        <v>69890</v>
      </c>
      <c r="IN1117" s="1">
        <v>69890</v>
      </c>
      <c r="IO1117" s="1">
        <v>43868.1861589029</v>
      </c>
      <c r="IP1117" s="1">
        <v>36581.5651948993</v>
      </c>
      <c r="IQ1117" s="1">
        <v>69.25</v>
      </c>
      <c r="IR1117" s="1">
        <v>87.18</v>
      </c>
      <c r="IS1117" s="1">
        <v>411300</v>
      </c>
      <c r="IT1117" s="1">
        <v>411300</v>
      </c>
      <c r="IU1117" s="1">
        <v>168500</v>
      </c>
      <c r="IV1117" s="1">
        <v>168500</v>
      </c>
      <c r="IW1117" s="1">
        <v>8200</v>
      </c>
      <c r="IX1117" s="1">
        <v>8200</v>
      </c>
      <c r="IY1117" s="1">
        <v>11200</v>
      </c>
      <c r="IZ1117" s="1">
        <v>11200</v>
      </c>
      <c r="JA1117" s="1">
        <v>9600</v>
      </c>
      <c r="JB1117" s="1">
        <v>9600</v>
      </c>
      <c r="JC1117" s="1">
        <v>7700</v>
      </c>
      <c r="JD1117" s="1">
        <v>7700</v>
      </c>
      <c r="JE1117" s="1">
        <v>1500</v>
      </c>
      <c r="JF1117" s="1">
        <v>1500</v>
      </c>
      <c r="JG1117" s="1">
        <v>21700</v>
      </c>
      <c r="JH1117" s="1">
        <v>21700</v>
      </c>
      <c r="JI1117" s="1">
        <v>10100</v>
      </c>
      <c r="JJ1117" s="1">
        <v>10100</v>
      </c>
      <c r="JK1117" s="1">
        <v>4000</v>
      </c>
      <c r="JL1117" s="1">
        <v>4000</v>
      </c>
      <c r="JM1117" s="1">
        <v>28800</v>
      </c>
      <c r="JN1117" s="1">
        <v>28800</v>
      </c>
      <c r="JO1117" s="1">
        <v>336</v>
      </c>
      <c r="JP1117" s="1">
        <v>5.39</v>
      </c>
      <c r="JQ1117" s="1">
        <v>576</v>
      </c>
      <c r="JR1117" s="1">
        <v>576</v>
      </c>
      <c r="JS1117" s="1">
        <v>558</v>
      </c>
      <c r="JT1117" s="1">
        <v>558</v>
      </c>
      <c r="JU1117" s="1">
        <v>252</v>
      </c>
      <c r="JV1117" s="1">
        <v>252</v>
      </c>
      <c r="JW1117" s="1">
        <v>24050448</v>
      </c>
      <c r="JX1117" s="1">
        <v>24050448</v>
      </c>
      <c r="JY1117" s="1">
        <v>1014106</v>
      </c>
      <c r="JZ1117" s="1">
        <v>1212918</v>
      </c>
      <c r="KA1117" s="1">
        <v>232402</v>
      </c>
      <c r="KB1117" s="1">
        <v>39795</v>
      </c>
      <c r="KC1117" s="1">
        <v>9529.06967526817</v>
      </c>
      <c r="KD1117" s="1">
        <v>5049.57317715549</v>
      </c>
      <c r="KE1117" s="1">
        <v>9529.06967526817</v>
      </c>
      <c r="KF1117" s="1">
        <v>5049.57317715549</v>
      </c>
      <c r="KG1117" s="1">
        <v>8280421</v>
      </c>
      <c r="KH1117" s="1">
        <v>8280421</v>
      </c>
      <c r="KI1117" s="1">
        <v>21052044</v>
      </c>
      <c r="KJ1117" s="1">
        <v>21052044</v>
      </c>
      <c r="KK1117" s="1">
        <v>10624370</v>
      </c>
      <c r="KL1117" s="1">
        <v>8883</v>
      </c>
      <c r="KM1117" s="1">
        <v>78.3967078812736</v>
      </c>
      <c r="KN1117" s="1">
        <v>520464.438480075</v>
      </c>
      <c r="KO1117" s="1">
        <v>92685.9849275292</v>
      </c>
      <c r="KP1117" s="1">
        <v>2288.17337466678</v>
      </c>
      <c r="KQ1117" s="1">
        <v>75632.2567960274</v>
      </c>
      <c r="KR1117" s="1">
        <v>246100</v>
      </c>
      <c r="KS1117" s="1">
        <v>1322200</v>
      </c>
      <c r="KT1117" s="1">
        <v>127480.052953724</v>
      </c>
      <c r="KU1117" s="1">
        <v>5891</v>
      </c>
      <c r="KV1117" s="1">
        <v>5774</v>
      </c>
      <c r="KW1117" s="1">
        <v>82380</v>
      </c>
      <c r="KX1117" s="1">
        <v>34650</v>
      </c>
      <c r="KY1117" s="1">
        <v>722355</v>
      </c>
      <c r="KZ1117" s="1">
        <v>8417</v>
      </c>
      <c r="LA1117" s="1">
        <v>98.53</v>
      </c>
      <c r="LB1117" s="1">
        <v>5217</v>
      </c>
      <c r="LC1117" s="1">
        <v>1365</v>
      </c>
      <c r="LD1117" s="1">
        <v>5322</v>
      </c>
      <c r="LE1117" s="1">
        <v>50.82</v>
      </c>
      <c r="LF1117" s="1">
        <v>19.75</v>
      </c>
      <c r="LG1117" s="1">
        <v>1029.75713840509</v>
      </c>
      <c r="LH1117" s="1">
        <v>29</v>
      </c>
      <c r="LI1117" s="1">
        <v>1292731</v>
      </c>
      <c r="LJ1117" s="1">
        <v>1292731</v>
      </c>
      <c r="LK1117" s="1">
        <v>94</v>
      </c>
      <c r="LL1117" s="1">
        <v>30148</v>
      </c>
      <c r="LM1117" s="1">
        <v>30148</v>
      </c>
      <c r="LN1117" s="1">
        <v>917187</v>
      </c>
      <c r="LO1117" s="1">
        <v>574507</v>
      </c>
      <c r="LP1117" s="1">
        <v>122631</v>
      </c>
      <c r="LQ1117" s="1">
        <v>48772</v>
      </c>
      <c r="LR1117" s="1">
        <v>48772</v>
      </c>
      <c r="LS1117" s="1">
        <v>22842</v>
      </c>
      <c r="LT1117" s="1">
        <v>22842</v>
      </c>
      <c r="LU1117" s="1">
        <v>8555</v>
      </c>
      <c r="LV1117" s="1">
        <v>8555</v>
      </c>
      <c r="LW1117" s="1">
        <v>989.42</v>
      </c>
      <c r="LX1117" s="1">
        <v>989.42</v>
      </c>
      <c r="LY1117" s="1">
        <v>12987</v>
      </c>
      <c r="LZ1117" s="1">
        <v>457.563810550916</v>
      </c>
      <c r="MA1117" s="1">
        <v>457.563810550916</v>
      </c>
      <c r="MB1117" s="1">
        <v>319.710983631215</v>
      </c>
      <c r="MC1117" s="1">
        <v>319.710983631215</v>
      </c>
      <c r="MD1117" s="1">
        <v>207.89108149538</v>
      </c>
      <c r="ME1117" s="1">
        <v>207.89108149538</v>
      </c>
      <c r="MF1117" s="1">
        <v>7.42595136490017</v>
      </c>
      <c r="MG1117" s="1">
        <v>7.42595136490017</v>
      </c>
      <c r="MH1117" s="1">
        <v>937.238044777918</v>
      </c>
      <c r="MI1117" s="1">
        <v>937.238044777918</v>
      </c>
      <c r="MJ1117" s="1">
        <v>200.311398445054</v>
      </c>
      <c r="MK1117" s="1">
        <v>200.311398445054</v>
      </c>
      <c r="ML1117" s="1">
        <v>1056364.42172983</v>
      </c>
      <c r="MM1117" s="1">
        <v>1056364.42172983</v>
      </c>
      <c r="MN1117" s="1">
        <v>1358234.9999999</v>
      </c>
      <c r="MO1117" s="1">
        <v>1358234.9999999</v>
      </c>
      <c r="MP1117" s="1">
        <v>874098.854774717</v>
      </c>
      <c r="MQ1117" s="1">
        <v>874098.854774717</v>
      </c>
      <c r="MR1117" s="1">
        <v>1026359.005067</v>
      </c>
      <c r="MS1117" s="1">
        <v>4640.41603850461</v>
      </c>
      <c r="MT1117" s="1">
        <v>2908.55823063049</v>
      </c>
      <c r="MU1117" s="1">
        <v>87049.1430311072</v>
      </c>
      <c r="MV1117" s="1">
        <v>365</v>
      </c>
      <c r="MW1117" s="1">
        <v>135806.342607042</v>
      </c>
      <c r="MX1117" s="1">
        <v>132835.120046994</v>
      </c>
      <c r="MY1117" s="1">
        <v>9183.33153544468</v>
      </c>
      <c r="MZ1117" s="1">
        <v>758566.343283767</v>
      </c>
      <c r="NA1117" s="1">
        <v>188260.571716385</v>
      </c>
      <c r="NB1117" s="1">
        <v>1535</v>
      </c>
      <c r="NC1117" s="1">
        <v>100</v>
      </c>
      <c r="ND1117" s="1">
        <v>100</v>
      </c>
      <c r="NE1117" s="1">
        <v>34.2043974826373</v>
      </c>
      <c r="NF1117" s="1">
        <v>34.2043974826373</v>
      </c>
      <c r="NG1117" s="1">
        <v>21826.9815009144</v>
      </c>
      <c r="NH1117" s="1">
        <v>21826.9815009144</v>
      </c>
      <c r="NI1117" s="1">
        <v>7086.77979131249</v>
      </c>
      <c r="NJ1117" s="1">
        <v>7086.77979131249</v>
      </c>
      <c r="NK1117" s="1">
        <v>24.1576897072995</v>
      </c>
      <c r="NL1117" s="1">
        <v>446.629704915081</v>
      </c>
      <c r="NM1117" s="1">
        <v>446.629704915081</v>
      </c>
      <c r="NN1117" s="1">
        <v>376.692464296327</v>
      </c>
      <c r="NO1117" s="1">
        <v>376.692464296327</v>
      </c>
      <c r="NP1117" s="1">
        <v>213.324221595194</v>
      </c>
      <c r="NQ1117" s="1">
        <v>213.324221595194</v>
      </c>
      <c r="NR1117" s="1">
        <v>8649127.16666647</v>
      </c>
      <c r="NS1117" s="1">
        <v>14284681.9805693</v>
      </c>
      <c r="NT1117" s="1">
        <v>4994606</v>
      </c>
      <c r="NU1117" s="1">
        <v>121001</v>
      </c>
      <c r="NV1117" s="1">
        <v>34812254</v>
      </c>
      <c r="NW1117" s="1">
        <v>2859978</v>
      </c>
      <c r="NX1117" s="1">
        <v>27759</v>
      </c>
      <c r="NY1117" s="1">
        <v>671525</v>
      </c>
      <c r="NZ1117" s="1">
        <v>19083.6666986122</v>
      </c>
      <c r="OA1117" s="1">
        <v>17959.5172661444</v>
      </c>
      <c r="OB1117" s="1">
        <v>3088.3087346104</v>
      </c>
      <c r="OC1117" s="1">
        <v>13015.1308082381</v>
      </c>
      <c r="OD1117" s="1">
        <v>13015.1308082381</v>
      </c>
      <c r="OE1117" s="1">
        <v>17390.7015885327</v>
      </c>
      <c r="OF1117" s="1">
        <v>17390.7015885327</v>
      </c>
      <c r="OG1117" s="1">
        <v>35571.0815957184</v>
      </c>
      <c r="OH1117" s="1">
        <v>35571.0815957184</v>
      </c>
      <c r="OI1117" s="1">
        <v>2.91132230232396</v>
      </c>
      <c r="OJ1117" s="1">
        <v>2.91132230232396</v>
      </c>
      <c r="OK1117" s="1">
        <v>26.3078038378352</v>
      </c>
      <c r="OL1117" s="1">
        <v>13.1154356536823</v>
      </c>
      <c r="OM1117" s="1">
        <v>245</v>
      </c>
      <c r="ON1117" s="1">
        <v>245</v>
      </c>
      <c r="OO1117" s="1">
        <v>222</v>
      </c>
      <c r="OP1117" s="1">
        <v>222</v>
      </c>
      <c r="OQ1117" s="1">
        <v>2913</v>
      </c>
      <c r="OR1117" s="1">
        <v>843819</v>
      </c>
      <c r="OS1117" s="1">
        <v>80</v>
      </c>
      <c r="OT1117" s="1">
        <v>8617830</v>
      </c>
      <c r="OU1117" s="1">
        <v>107284</v>
      </c>
      <c r="OV1117" s="1">
        <v>285</v>
      </c>
      <c r="OW1117" s="1">
        <v>285</v>
      </c>
      <c r="OX1117" s="1">
        <v>1473</v>
      </c>
      <c r="OY1117" s="1">
        <v>189</v>
      </c>
      <c r="OZ1117" s="1">
        <v>141.845132104199</v>
      </c>
      <c r="PA1117" s="1">
        <v>69.156321737708</v>
      </c>
      <c r="PB1117" s="1">
        <v>9154.04556035953</v>
      </c>
      <c r="PC1117" s="1">
        <v>159.991728403749</v>
      </c>
      <c r="PD1117" s="1">
        <v>24.3750232390002</v>
      </c>
      <c r="PE1117" s="1">
        <v>4.51778324123894</v>
      </c>
      <c r="PF1117" s="1">
        <v>19.5451232397683</v>
      </c>
    </row>
    <row r="1118" spans="1:422">
      <c r="A1118" t="s">
        <v>470</v>
      </c>
      <c r="B1118" t="str">
        <f>VLOOKUP(A1118,[1]Sheet2!$A:$B,2,FALSE)</f>
        <v>广东省</v>
      </c>
      <c r="C1118">
        <v>2010</v>
      </c>
      <c r="D1118">
        <v>1.309957</v>
      </c>
      <c r="E1118">
        <v>5</v>
      </c>
      <c r="F1118">
        <v>584.3537</v>
      </c>
      <c r="G1118" s="1">
        <v>104.74</v>
      </c>
      <c r="H1118" s="1">
        <v>104.74</v>
      </c>
      <c r="I1118" s="1">
        <v>97.1888406440884</v>
      </c>
      <c r="J1118" s="1">
        <v>97.1502433248849</v>
      </c>
      <c r="K1118" s="1">
        <v>7.45</v>
      </c>
      <c r="L1118" s="1">
        <v>7.45</v>
      </c>
      <c r="M1118" s="1">
        <v>631500</v>
      </c>
      <c r="N1118" s="1">
        <v>631500</v>
      </c>
      <c r="O1118" s="1">
        <v>388256</v>
      </c>
      <c r="P1118" s="1">
        <v>388256</v>
      </c>
      <c r="Q1118" s="1">
        <v>96.69</v>
      </c>
      <c r="R1118" s="1">
        <v>100</v>
      </c>
      <c r="S1118" s="1">
        <v>1.17</v>
      </c>
      <c r="T1118" s="1">
        <v>1.17</v>
      </c>
      <c r="U1118" s="1">
        <v>69.94</v>
      </c>
      <c r="V1118" s="1">
        <v>69.94</v>
      </c>
      <c r="W1118" s="1">
        <v>28.88</v>
      </c>
      <c r="X1118" s="1">
        <v>28.88</v>
      </c>
      <c r="Y1118" s="1">
        <v>7400</v>
      </c>
      <c r="Z1118" s="1">
        <v>7400</v>
      </c>
      <c r="AA1118" s="1">
        <v>300</v>
      </c>
      <c r="AB1118" s="1">
        <v>300</v>
      </c>
      <c r="AC1118" s="1">
        <v>417600</v>
      </c>
      <c r="AD1118" s="1">
        <v>417600</v>
      </c>
      <c r="AE1118" s="1">
        <v>4500</v>
      </c>
      <c r="AF1118" s="1">
        <v>4500</v>
      </c>
      <c r="AG1118" s="1">
        <v>19300</v>
      </c>
      <c r="AH1118" s="1">
        <v>19300</v>
      </c>
      <c r="AI1118" s="1">
        <v>4200</v>
      </c>
      <c r="AJ1118" s="1">
        <v>4200</v>
      </c>
      <c r="AK1118" s="1">
        <v>14500</v>
      </c>
      <c r="AL1118" s="1">
        <v>14500</v>
      </c>
      <c r="AM1118" s="1">
        <v>21300</v>
      </c>
      <c r="AN1118" s="1">
        <v>21300</v>
      </c>
      <c r="AO1118" s="1">
        <v>18500</v>
      </c>
      <c r="AP1118" s="1">
        <v>18500</v>
      </c>
      <c r="AQ1118" s="1">
        <v>13900</v>
      </c>
      <c r="AR1118" s="1">
        <v>13900</v>
      </c>
      <c r="AS1118" s="1">
        <v>23907.5011056346</v>
      </c>
      <c r="AT1118" s="1">
        <v>23589.5418950211</v>
      </c>
      <c r="AU1118" s="1">
        <v>7424.87473130466</v>
      </c>
      <c r="AV1118" s="1">
        <v>6798.98762556194</v>
      </c>
      <c r="AW1118" s="1">
        <v>12891.0648375118</v>
      </c>
      <c r="AX1118" s="1">
        <v>11678.4657843722</v>
      </c>
      <c r="AY1118" s="1">
        <v>1843.52372386908</v>
      </c>
      <c r="AZ1118" s="1">
        <v>3185.7139119617</v>
      </c>
      <c r="BA1118" s="1">
        <v>20696.1806825072</v>
      </c>
      <c r="BB1118" s="1">
        <v>19379.0139580302</v>
      </c>
      <c r="BC1118" s="1">
        <v>1711</v>
      </c>
      <c r="BD1118" s="1">
        <v>1711</v>
      </c>
      <c r="BE1118" s="1">
        <v>124</v>
      </c>
      <c r="BF1118" s="1">
        <v>25.3768980329944</v>
      </c>
      <c r="BG1118" s="1">
        <v>6456.42856765736</v>
      </c>
      <c r="BH1118" s="1">
        <v>612.16</v>
      </c>
      <c r="BI1118" s="1">
        <v>612.16</v>
      </c>
      <c r="BJ1118" s="1">
        <v>0.291827251451031</v>
      </c>
      <c r="BK1118" s="1">
        <v>50.1</v>
      </c>
      <c r="BL1118" s="1">
        <v>1208.5958</v>
      </c>
      <c r="BM1118" s="1">
        <v>1208.5958</v>
      </c>
      <c r="BN1118" s="1">
        <v>12.9</v>
      </c>
      <c r="BO1118" s="1">
        <v>12.9</v>
      </c>
      <c r="BP1118" s="1">
        <v>2.68</v>
      </c>
      <c r="BQ1118" s="1">
        <v>2.68</v>
      </c>
      <c r="BR1118" s="1">
        <v>54.77</v>
      </c>
      <c r="BS1118" s="1">
        <v>54.77</v>
      </c>
      <c r="BT1118" s="1">
        <v>42.55</v>
      </c>
      <c r="BU1118" s="1">
        <v>42.55</v>
      </c>
      <c r="BV1118" s="1">
        <v>110060.499996764</v>
      </c>
      <c r="BW1118" s="1">
        <v>147389.579982881</v>
      </c>
      <c r="BX1118" s="1">
        <v>139779.466258448</v>
      </c>
      <c r="BY1118" s="1">
        <v>180489.62620954</v>
      </c>
      <c r="BZ1118" s="1">
        <v>17191.0001216008</v>
      </c>
      <c r="CA1118" s="1">
        <v>176.49905332282</v>
      </c>
      <c r="CB1118" s="1">
        <v>154.125607144551</v>
      </c>
      <c r="CC1118" s="1">
        <v>24.499864734816</v>
      </c>
      <c r="CD1118" s="1">
        <v>6.99999517544183</v>
      </c>
      <c r="CE1118" s="1">
        <v>6.49998607625174</v>
      </c>
      <c r="CF1118" s="1">
        <v>9.53483267069402</v>
      </c>
      <c r="CG1118" s="1">
        <v>181.814554954778</v>
      </c>
      <c r="CH1118" s="1">
        <v>24060686.6412856</v>
      </c>
      <c r="CI1118" s="1">
        <v>24065203.8203035</v>
      </c>
      <c r="CJ1118" s="1">
        <v>433203.248236203</v>
      </c>
      <c r="CK1118" s="1">
        <v>438415.996809409</v>
      </c>
      <c r="CL1118" s="1">
        <v>642365</v>
      </c>
      <c r="CM1118" s="1">
        <v>642365</v>
      </c>
      <c r="CN1118" s="1">
        <v>6874059</v>
      </c>
      <c r="CO1118" s="1">
        <v>6874059</v>
      </c>
      <c r="CP1118" s="1">
        <v>1739964</v>
      </c>
      <c r="CQ1118" s="1">
        <v>1363034</v>
      </c>
      <c r="CR1118" s="1">
        <v>17365120</v>
      </c>
      <c r="CS1118" s="1">
        <v>17365120</v>
      </c>
      <c r="CT1118" s="1">
        <v>4.1</v>
      </c>
      <c r="CU1118" s="1">
        <v>5.4</v>
      </c>
      <c r="CV1118" s="1">
        <v>6.7</v>
      </c>
      <c r="CW1118" s="1">
        <v>9.2</v>
      </c>
      <c r="CX1118" s="1">
        <v>42</v>
      </c>
      <c r="CY1118" s="1">
        <v>47</v>
      </c>
      <c r="CZ1118" s="1">
        <v>5015458</v>
      </c>
      <c r="DA1118" s="1">
        <v>5015458</v>
      </c>
      <c r="DB1118" s="1">
        <v>1229110</v>
      </c>
      <c r="DC1118" s="1">
        <v>1229110</v>
      </c>
      <c r="DD1118" s="1">
        <v>1795101</v>
      </c>
      <c r="DE1118" s="1">
        <v>1795101</v>
      </c>
      <c r="DF1118" s="1">
        <v>4860271</v>
      </c>
      <c r="DG1118" s="1">
        <v>4860271</v>
      </c>
      <c r="DH1118" s="1">
        <v>8878686</v>
      </c>
      <c r="DI1118" s="1">
        <v>8878686</v>
      </c>
      <c r="DJ1118" s="1">
        <v>213</v>
      </c>
      <c r="DK1118" s="1">
        <v>213</v>
      </c>
      <c r="DL1118" s="1">
        <v>241980.307192239</v>
      </c>
      <c r="DM1118" s="1">
        <v>241190.023397352</v>
      </c>
      <c r="DN1118" s="1">
        <v>122351</v>
      </c>
      <c r="DO1118" s="1">
        <v>122351</v>
      </c>
      <c r="DP1118" s="1">
        <v>1245280</v>
      </c>
      <c r="DQ1118" s="1">
        <v>77280</v>
      </c>
      <c r="DR1118" s="1">
        <v>1664116</v>
      </c>
      <c r="DS1118" s="1">
        <v>56984</v>
      </c>
      <c r="DT1118" s="1">
        <v>259700</v>
      </c>
      <c r="DU1118" s="1">
        <v>9825958</v>
      </c>
      <c r="DV1118" s="1">
        <v>26305999.9999989</v>
      </c>
      <c r="DW1118" s="1">
        <v>26042000</v>
      </c>
      <c r="DX1118" s="1">
        <v>82580.5035432425</v>
      </c>
      <c r="DY1118" s="1">
        <v>81414.7614371195</v>
      </c>
      <c r="DZ1118" s="1">
        <v>22319.1409904982</v>
      </c>
      <c r="EA1118" s="1">
        <v>25909.9498846536</v>
      </c>
      <c r="EB1118" s="1">
        <v>60.64</v>
      </c>
      <c r="EC1118" s="1">
        <v>60.64</v>
      </c>
      <c r="ED1118" s="1">
        <v>2086490</v>
      </c>
      <c r="EE1118" s="1">
        <v>2086490</v>
      </c>
      <c r="EF1118" s="1">
        <v>34407.82</v>
      </c>
      <c r="EG1118" s="1">
        <v>34407.82</v>
      </c>
      <c r="EH1118" s="1">
        <v>10</v>
      </c>
      <c r="EI1118" s="1">
        <v>10</v>
      </c>
      <c r="EJ1118" s="1">
        <v>58</v>
      </c>
      <c r="EK1118" s="1">
        <v>58</v>
      </c>
      <c r="EL1118" s="1">
        <v>124</v>
      </c>
      <c r="EM1118" s="1">
        <v>124</v>
      </c>
      <c r="EN1118" s="1">
        <v>5305</v>
      </c>
      <c r="EO1118" s="1">
        <v>5305</v>
      </c>
      <c r="EP1118" s="1">
        <v>5742</v>
      </c>
      <c r="EQ1118" s="1">
        <v>5742</v>
      </c>
      <c r="ER1118" s="1">
        <v>5749</v>
      </c>
      <c r="ES1118" s="1">
        <v>5749</v>
      </c>
      <c r="ET1118" s="1">
        <v>108190</v>
      </c>
      <c r="EU1118" s="1">
        <v>108190</v>
      </c>
      <c r="EV1118" s="1">
        <v>95300</v>
      </c>
      <c r="EW1118" s="1">
        <v>95300</v>
      </c>
      <c r="EX1118" s="1">
        <v>126300</v>
      </c>
      <c r="EY1118" s="1">
        <v>126300</v>
      </c>
      <c r="EZ1118" s="1">
        <v>1</v>
      </c>
      <c r="FA1118" s="1">
        <v>1</v>
      </c>
      <c r="FB1118" s="1">
        <v>866</v>
      </c>
      <c r="FC1118" s="1">
        <v>866</v>
      </c>
      <c r="FD1118" s="1">
        <v>82.68</v>
      </c>
      <c r="FE1118" s="1">
        <v>82.68</v>
      </c>
      <c r="FF1118" s="1">
        <v>49</v>
      </c>
      <c r="FG1118" s="1">
        <v>49</v>
      </c>
      <c r="FH1118" s="1">
        <v>6092</v>
      </c>
      <c r="FI1118" s="1">
        <v>6092</v>
      </c>
      <c r="FJ1118" s="1">
        <v>4615</v>
      </c>
      <c r="FK1118" s="1">
        <v>4615</v>
      </c>
      <c r="FL1118" s="1">
        <v>19172.6</v>
      </c>
      <c r="FM1118" s="1">
        <v>2530.49873071415</v>
      </c>
      <c r="FN1118" s="1">
        <v>1123.74895828438</v>
      </c>
      <c r="FO1118" s="1">
        <v>351.034717560317</v>
      </c>
      <c r="FP1118" s="1">
        <v>18603</v>
      </c>
      <c r="FQ1118" s="1">
        <v>1988.49806548166</v>
      </c>
      <c r="FR1118" s="1">
        <v>7039.01</v>
      </c>
      <c r="FS1118" s="1">
        <v>2809.99876428019</v>
      </c>
      <c r="FT1118" s="1">
        <v>233.156104816505</v>
      </c>
      <c r="FU1118" s="1">
        <v>560.985161676897</v>
      </c>
      <c r="FV1118" s="1">
        <v>5591</v>
      </c>
      <c r="FW1118" s="1">
        <v>1234.49823601425</v>
      </c>
      <c r="FX1118" s="1">
        <v>75</v>
      </c>
      <c r="FY1118" s="1">
        <v>75</v>
      </c>
      <c r="FZ1118" s="1">
        <v>2396.45836727664</v>
      </c>
      <c r="GA1118" s="1">
        <v>4419.26247781611</v>
      </c>
      <c r="GB1118" s="1">
        <v>36</v>
      </c>
      <c r="GC1118" s="1">
        <v>20.9122807017544</v>
      </c>
      <c r="GD1118" s="1">
        <v>31581</v>
      </c>
      <c r="GE1118" s="1">
        <v>208.686565371323</v>
      </c>
      <c r="GF1118" s="1">
        <v>813251.55140078</v>
      </c>
      <c r="GG1118" s="1">
        <v>768.742290136838</v>
      </c>
      <c r="GH1118" s="1">
        <v>7161.45993399329</v>
      </c>
      <c r="GI1118" s="1">
        <v>115400</v>
      </c>
      <c r="GJ1118" s="1">
        <v>3385</v>
      </c>
      <c r="GK1118" s="1">
        <v>32.32</v>
      </c>
      <c r="GL1118" s="1">
        <v>1852</v>
      </c>
      <c r="GM1118" s="1">
        <v>13.15</v>
      </c>
      <c r="GN1118" s="1">
        <v>27088</v>
      </c>
      <c r="GO1118" s="1">
        <v>1377</v>
      </c>
      <c r="GP1118" s="1">
        <v>9.89085686353481</v>
      </c>
      <c r="GQ1118" s="1">
        <v>94.9540199051518</v>
      </c>
      <c r="GR1118" s="1">
        <v>36.7289745500939</v>
      </c>
      <c r="GS1118" s="1">
        <v>12501</v>
      </c>
      <c r="GT1118" s="1">
        <v>12501</v>
      </c>
      <c r="GU1118" s="1">
        <v>29761820</v>
      </c>
      <c r="GV1118" s="1">
        <v>29761820</v>
      </c>
      <c r="GW1118" s="1">
        <v>4694468</v>
      </c>
      <c r="GX1118" s="1">
        <v>4107794</v>
      </c>
      <c r="GY1118" s="1">
        <v>875.452623509746</v>
      </c>
      <c r="GZ1118" s="1">
        <v>736.440084739816</v>
      </c>
      <c r="HA1118" s="1">
        <v>9816628</v>
      </c>
      <c r="HB1118" s="1">
        <v>9816628</v>
      </c>
      <c r="HC1118" s="1">
        <v>7187878</v>
      </c>
      <c r="HD1118" s="1">
        <v>7187878</v>
      </c>
      <c r="HE1118" s="1">
        <v>12757314</v>
      </c>
      <c r="HF1118" s="1">
        <v>12757314</v>
      </c>
      <c r="HG1118" s="1">
        <v>86.04</v>
      </c>
      <c r="HH1118" s="1">
        <v>86.04</v>
      </c>
      <c r="HI1118" s="1">
        <v>34328.0852173523</v>
      </c>
      <c r="HJ1118" s="1">
        <v>9464.9244944281</v>
      </c>
      <c r="HK1118" s="1">
        <v>34.6712482403987</v>
      </c>
      <c r="HL1118" s="1">
        <v>139.655389849756</v>
      </c>
      <c r="HM1118" s="1">
        <v>1347</v>
      </c>
      <c r="HN1118" s="1">
        <v>1347</v>
      </c>
      <c r="HO1118" s="1">
        <v>48.58</v>
      </c>
      <c r="HP1118" s="1">
        <v>48.58</v>
      </c>
      <c r="HQ1118" s="1">
        <v>11</v>
      </c>
      <c r="HR1118" s="1">
        <v>11</v>
      </c>
      <c r="HS1118" s="1">
        <v>5</v>
      </c>
      <c r="HT1118" s="1">
        <v>5</v>
      </c>
      <c r="HU1118" s="1">
        <v>103.7</v>
      </c>
      <c r="HV1118" s="1">
        <v>103.7</v>
      </c>
      <c r="HW1118" s="1">
        <v>48931.42</v>
      </c>
      <c r="HX1118" s="1">
        <v>48931.42</v>
      </c>
      <c r="HY1118" s="1">
        <v>536</v>
      </c>
      <c r="HZ1118" s="1">
        <v>536</v>
      </c>
      <c r="IA1118" s="1">
        <v>475</v>
      </c>
      <c r="IB1118" s="1">
        <v>94.6044</v>
      </c>
      <c r="IC1118" s="1">
        <v>1447</v>
      </c>
      <c r="ID1118" s="1">
        <v>10111</v>
      </c>
      <c r="IE1118" s="1">
        <v>35209</v>
      </c>
      <c r="IF1118" s="1">
        <v>19652.7729419027</v>
      </c>
      <c r="IG1118" s="1">
        <v>344724</v>
      </c>
      <c r="IH1118" s="1">
        <v>376291.497028398</v>
      </c>
      <c r="II1118" s="1">
        <v>241.3</v>
      </c>
      <c r="IJ1118" s="1">
        <v>241.3</v>
      </c>
      <c r="IK1118" s="1">
        <v>334000</v>
      </c>
      <c r="IL1118" s="1">
        <v>334000</v>
      </c>
      <c r="IM1118" s="1">
        <v>80697</v>
      </c>
      <c r="IN1118" s="1">
        <v>80697</v>
      </c>
      <c r="IO1118" s="1">
        <v>48300.0227872473</v>
      </c>
      <c r="IP1118" s="1">
        <v>34181.2486764525</v>
      </c>
      <c r="IQ1118" s="1">
        <v>78.81</v>
      </c>
      <c r="IR1118" s="1">
        <v>92.34</v>
      </c>
      <c r="IS1118" s="1">
        <v>441700</v>
      </c>
      <c r="IT1118" s="1">
        <v>441700</v>
      </c>
      <c r="IU1118" s="1">
        <v>182400</v>
      </c>
      <c r="IV1118" s="1">
        <v>182400</v>
      </c>
      <c r="IW1118" s="1">
        <v>8800</v>
      </c>
      <c r="IX1118" s="1">
        <v>8800</v>
      </c>
      <c r="IY1118" s="1">
        <v>12700</v>
      </c>
      <c r="IZ1118" s="1">
        <v>12700</v>
      </c>
      <c r="JA1118" s="1">
        <v>9300</v>
      </c>
      <c r="JB1118" s="1">
        <v>9300</v>
      </c>
      <c r="JC1118" s="1">
        <v>8100</v>
      </c>
      <c r="JD1118" s="1">
        <v>8100</v>
      </c>
      <c r="JE1118" s="1">
        <v>1800</v>
      </c>
      <c r="JF1118" s="1">
        <v>1800</v>
      </c>
      <c r="JG1118" s="1">
        <v>22500</v>
      </c>
      <c r="JH1118" s="1">
        <v>22500</v>
      </c>
      <c r="JI1118" s="1">
        <v>10900</v>
      </c>
      <c r="JJ1118" s="1">
        <v>10900</v>
      </c>
      <c r="JK1118" s="1">
        <v>4500</v>
      </c>
      <c r="JL1118" s="1">
        <v>4500</v>
      </c>
      <c r="JM1118" s="1">
        <v>31400</v>
      </c>
      <c r="JN1118" s="1">
        <v>31400</v>
      </c>
      <c r="JO1118" s="1">
        <v>342</v>
      </c>
      <c r="JP1118" s="1">
        <v>5.39</v>
      </c>
      <c r="JQ1118" s="1">
        <v>563</v>
      </c>
      <c r="JR1118" s="1">
        <v>563</v>
      </c>
      <c r="JS1118" s="1">
        <v>533</v>
      </c>
      <c r="JT1118" s="1">
        <v>533</v>
      </c>
      <c r="JU1118" s="1">
        <v>251</v>
      </c>
      <c r="JV1118" s="1">
        <v>251</v>
      </c>
      <c r="JW1118" s="1">
        <v>29761820</v>
      </c>
      <c r="JX1118" s="1">
        <v>29761820</v>
      </c>
      <c r="JY1118" s="1">
        <v>1245280</v>
      </c>
      <c r="JZ1118" s="1">
        <v>1664116</v>
      </c>
      <c r="KA1118" s="1">
        <v>259700</v>
      </c>
      <c r="KB1118" s="1">
        <v>56984</v>
      </c>
      <c r="KC1118" s="1">
        <v>9346.69536500879</v>
      </c>
      <c r="KD1118" s="1">
        <v>5061.3798098633</v>
      </c>
      <c r="KE1118" s="1">
        <v>9346.69536500879</v>
      </c>
      <c r="KF1118" s="1">
        <v>5061.3798098633</v>
      </c>
      <c r="KG1118" s="1">
        <v>14725362</v>
      </c>
      <c r="KH1118" s="1">
        <v>14725362</v>
      </c>
      <c r="KI1118" s="1">
        <v>27486965</v>
      </c>
      <c r="KJ1118" s="1">
        <v>27486965</v>
      </c>
      <c r="KK1118" s="1">
        <v>9825958</v>
      </c>
      <c r="KL1118" s="1">
        <v>8961</v>
      </c>
      <c r="KM1118" s="1">
        <v>79.0288493030746</v>
      </c>
      <c r="KN1118" s="1">
        <v>510254.87326095</v>
      </c>
      <c r="KO1118" s="1">
        <v>88630.6873885323</v>
      </c>
      <c r="KP1118" s="1">
        <v>2288.18662807523</v>
      </c>
      <c r="KQ1118" s="1">
        <v>95858.6594150648</v>
      </c>
      <c r="KR1118" s="1">
        <v>266900</v>
      </c>
      <c r="KS1118" s="1">
        <v>1450000</v>
      </c>
      <c r="KT1118" s="1">
        <v>115326.471085063</v>
      </c>
      <c r="KU1118" s="1">
        <v>6124</v>
      </c>
      <c r="KV1118" s="1">
        <v>6004</v>
      </c>
      <c r="KW1118" s="1">
        <v>61720</v>
      </c>
      <c r="KX1118" s="1">
        <v>35587</v>
      </c>
      <c r="KY1118" s="1">
        <v>760362</v>
      </c>
      <c r="KZ1118" s="1">
        <v>8041</v>
      </c>
      <c r="LA1118" s="1">
        <v>98.2</v>
      </c>
      <c r="LB1118" s="1">
        <v>5772</v>
      </c>
      <c r="LC1118" s="1">
        <v>1989</v>
      </c>
      <c r="LD1118" s="1">
        <v>6213</v>
      </c>
      <c r="LE1118" s="1">
        <v>55</v>
      </c>
      <c r="LF1118" s="1">
        <v>19.99</v>
      </c>
      <c r="LG1118" s="1">
        <v>1013.28803932544</v>
      </c>
      <c r="LH1118" s="1">
        <v>29</v>
      </c>
      <c r="LI1118" s="1">
        <v>1912408</v>
      </c>
      <c r="LJ1118" s="1">
        <v>1912408</v>
      </c>
      <c r="LK1118" s="1">
        <v>114</v>
      </c>
      <c r="LL1118" s="1">
        <v>31003</v>
      </c>
      <c r="LM1118" s="1">
        <v>31003</v>
      </c>
      <c r="LN1118" s="1">
        <v>1022561</v>
      </c>
      <c r="LO1118" s="1">
        <v>650805</v>
      </c>
      <c r="LP1118" s="1">
        <v>136194</v>
      </c>
      <c r="LQ1118" s="1">
        <v>61451</v>
      </c>
      <c r="LR1118" s="1">
        <v>61451</v>
      </c>
      <c r="LS1118" s="1">
        <v>27246</v>
      </c>
      <c r="LT1118" s="1">
        <v>27246</v>
      </c>
      <c r="LU1118" s="1">
        <v>9116</v>
      </c>
      <c r="LV1118" s="1">
        <v>9116</v>
      </c>
      <c r="LW1118" s="1">
        <v>1032.94</v>
      </c>
      <c r="LX1118" s="1">
        <v>1032.94</v>
      </c>
      <c r="LY1118" s="1">
        <v>12987</v>
      </c>
      <c r="LZ1118" s="1">
        <v>464.691139372534</v>
      </c>
      <c r="MA1118" s="1">
        <v>464.691139372534</v>
      </c>
      <c r="MB1118" s="1">
        <v>319.546242828446</v>
      </c>
      <c r="MC1118" s="1">
        <v>319.546242828446</v>
      </c>
      <c r="MD1118" s="1">
        <v>207.680798451518</v>
      </c>
      <c r="ME1118" s="1">
        <v>207.680798451518</v>
      </c>
      <c r="MF1118" s="1">
        <v>7.42815589893909</v>
      </c>
      <c r="MG1118" s="1">
        <v>7.42815589893909</v>
      </c>
      <c r="MH1118" s="1">
        <v>937.238044777918</v>
      </c>
      <c r="MI1118" s="1">
        <v>937.238044777918</v>
      </c>
      <c r="MJ1118" s="1">
        <v>200.283925917922</v>
      </c>
      <c r="MK1118" s="1">
        <v>200.283925917922</v>
      </c>
      <c r="ML1118" s="1">
        <v>1061644.06294919</v>
      </c>
      <c r="MM1118" s="1">
        <v>1061644.06294919</v>
      </c>
      <c r="MN1118" s="1">
        <v>1358234.9999999</v>
      </c>
      <c r="MO1118" s="1">
        <v>1358234.9999999</v>
      </c>
      <c r="MP1118" s="1">
        <v>877386.799937784</v>
      </c>
      <c r="MQ1118" s="1">
        <v>877386.799937784</v>
      </c>
      <c r="MR1118" s="1">
        <v>1027109.49128118</v>
      </c>
      <c r="MS1118" s="1">
        <v>4640.41603850743</v>
      </c>
      <c r="MT1118" s="1">
        <v>2947.51329718184</v>
      </c>
      <c r="MU1118" s="1">
        <v>86905.5378404158</v>
      </c>
      <c r="MV1118" s="1">
        <v>365</v>
      </c>
      <c r="MW1118" s="1">
        <v>135964.178991878</v>
      </c>
      <c r="MX1118" s="1">
        <v>132879.206092527</v>
      </c>
      <c r="MY1118" s="1">
        <v>8960.60243862475</v>
      </c>
      <c r="MZ1118" s="1">
        <v>758537.277898084</v>
      </c>
      <c r="NA1118" s="1">
        <v>188260.571535129</v>
      </c>
      <c r="NB1118" s="1">
        <v>1535</v>
      </c>
      <c r="NC1118" s="1">
        <v>100</v>
      </c>
      <c r="ND1118" s="1">
        <v>100</v>
      </c>
      <c r="NE1118" s="1">
        <v>34.2051378955772</v>
      </c>
      <c r="NF1118" s="1">
        <v>34.2051378955772</v>
      </c>
      <c r="NG1118" s="1">
        <v>21826.3779327797</v>
      </c>
      <c r="NH1118" s="1">
        <v>21826.3779327797</v>
      </c>
      <c r="NI1118" s="1">
        <v>7084.41594932837</v>
      </c>
      <c r="NJ1118" s="1">
        <v>7084.41594932837</v>
      </c>
      <c r="NK1118" s="1">
        <v>24.1570537620802</v>
      </c>
      <c r="NL1118" s="1">
        <v>446.629701420076</v>
      </c>
      <c r="NM1118" s="1">
        <v>446.629701420076</v>
      </c>
      <c r="NN1118" s="1">
        <v>376.692464249657</v>
      </c>
      <c r="NO1118" s="1">
        <v>376.692464249657</v>
      </c>
      <c r="NP1118" s="1">
        <v>213.55303526086</v>
      </c>
      <c r="NQ1118" s="1">
        <v>213.55303526086</v>
      </c>
      <c r="NR1118" s="1">
        <v>8649127.16666647</v>
      </c>
      <c r="NS1118" s="1">
        <v>14284681.9963901</v>
      </c>
      <c r="NT1118" s="1">
        <v>4994606</v>
      </c>
      <c r="NU1118" s="1">
        <v>121001</v>
      </c>
      <c r="NV1118" s="1">
        <v>34812254</v>
      </c>
      <c r="NW1118" s="1">
        <v>2859978</v>
      </c>
      <c r="NX1118" s="1">
        <v>27759</v>
      </c>
      <c r="NY1118" s="1">
        <v>671525</v>
      </c>
      <c r="NZ1118" s="1">
        <v>19083.666666089</v>
      </c>
      <c r="OA1118" s="1">
        <v>18000.0601698508</v>
      </c>
      <c r="OB1118" s="1">
        <v>3090.00361550181</v>
      </c>
      <c r="OC1118" s="1">
        <v>13016.4208606462</v>
      </c>
      <c r="OD1118" s="1">
        <v>13016.4208606462</v>
      </c>
      <c r="OE1118" s="1">
        <v>17392.2668872808</v>
      </c>
      <c r="OF1118" s="1">
        <v>17392.2668872808</v>
      </c>
      <c r="OG1118" s="1">
        <v>35547.8107475178</v>
      </c>
      <c r="OH1118" s="1">
        <v>35547.8107475178</v>
      </c>
      <c r="OI1118" s="1">
        <v>2.91135829095906</v>
      </c>
      <c r="OJ1118" s="1">
        <v>2.91135829095906</v>
      </c>
      <c r="OK1118" s="1">
        <v>26.2825797129289</v>
      </c>
      <c r="OL1118" s="1">
        <v>13.1730177399945</v>
      </c>
      <c r="OM1118" s="1">
        <v>245</v>
      </c>
      <c r="ON1118" s="1">
        <v>245</v>
      </c>
      <c r="OO1118" s="1">
        <v>222</v>
      </c>
      <c r="OP1118" s="1">
        <v>222</v>
      </c>
      <c r="OQ1118" s="1">
        <v>2913</v>
      </c>
      <c r="OR1118" s="1">
        <v>843819</v>
      </c>
      <c r="OS1118" s="1">
        <v>80</v>
      </c>
      <c r="OT1118" s="1">
        <v>8617830</v>
      </c>
      <c r="OU1118" s="1">
        <v>107284</v>
      </c>
      <c r="OV1118" s="1">
        <v>285</v>
      </c>
      <c r="OW1118" s="1">
        <v>285</v>
      </c>
      <c r="OX1118" s="1">
        <v>1473</v>
      </c>
      <c r="OY1118" s="1">
        <v>189</v>
      </c>
      <c r="OZ1118" s="1">
        <v>138.623133920504</v>
      </c>
      <c r="PA1118" s="1">
        <v>69.4971815589359</v>
      </c>
      <c r="PB1118" s="1">
        <v>9106.38445114286</v>
      </c>
      <c r="PC1118" s="1">
        <v>160.226969203874</v>
      </c>
      <c r="PD1118" s="1">
        <v>24.9012119743297</v>
      </c>
      <c r="PE1118" s="1">
        <v>4.52886673252486</v>
      </c>
      <c r="PF1118" s="1">
        <v>21.7987433792614</v>
      </c>
    </row>
    <row r="1119" spans="1:422">
      <c r="A1119" t="s">
        <v>470</v>
      </c>
      <c r="B1119" t="str">
        <f>VLOOKUP(A1119,[1]Sheet2!$A:$B,2,FALSE)</f>
        <v>广东省</v>
      </c>
      <c r="C1119">
        <v>2011</v>
      </c>
      <c r="D1119">
        <v>1.373135</v>
      </c>
      <c r="E1119">
        <v>5</v>
      </c>
      <c r="F1119">
        <v>584.3537</v>
      </c>
      <c r="G1119" s="1">
        <v>106</v>
      </c>
      <c r="H1119" s="1">
        <v>106</v>
      </c>
      <c r="I1119" s="1">
        <v>96.1396970086266</v>
      </c>
      <c r="J1119" s="1">
        <v>96.0670012476551</v>
      </c>
      <c r="K1119" s="1">
        <v>9.2</v>
      </c>
      <c r="L1119" s="1">
        <v>9.2</v>
      </c>
      <c r="M1119" s="1">
        <v>670000</v>
      </c>
      <c r="N1119" s="1">
        <v>670000</v>
      </c>
      <c r="O1119" s="1">
        <v>382046</v>
      </c>
      <c r="P1119" s="1">
        <v>382046</v>
      </c>
      <c r="Q1119" s="1">
        <v>96.69</v>
      </c>
      <c r="R1119" s="1">
        <v>100</v>
      </c>
      <c r="S1119" s="1">
        <v>1.09</v>
      </c>
      <c r="T1119" s="1">
        <v>1.09</v>
      </c>
      <c r="U1119" s="1">
        <v>70.93</v>
      </c>
      <c r="V1119" s="1">
        <v>70.93</v>
      </c>
      <c r="W1119" s="1">
        <v>27.99</v>
      </c>
      <c r="X1119" s="1">
        <v>27.99</v>
      </c>
      <c r="Y1119" s="1">
        <v>7300</v>
      </c>
      <c r="Z1119" s="1">
        <v>7300</v>
      </c>
      <c r="AA1119" s="1">
        <v>300</v>
      </c>
      <c r="AB1119" s="1">
        <v>300</v>
      </c>
      <c r="AC1119" s="1">
        <v>446700</v>
      </c>
      <c r="AD1119" s="1">
        <v>446700</v>
      </c>
      <c r="AE1119" s="1">
        <v>5700</v>
      </c>
      <c r="AF1119" s="1">
        <v>5700</v>
      </c>
      <c r="AG1119" s="1">
        <v>22500</v>
      </c>
      <c r="AH1119" s="1">
        <v>22500</v>
      </c>
      <c r="AI1119" s="1">
        <v>5000</v>
      </c>
      <c r="AJ1119" s="1">
        <v>5000</v>
      </c>
      <c r="AK1119" s="1">
        <v>17800</v>
      </c>
      <c r="AL1119" s="1">
        <v>17800</v>
      </c>
      <c r="AM1119" s="1">
        <v>20600</v>
      </c>
      <c r="AN1119" s="1">
        <v>20600</v>
      </c>
      <c r="AO1119" s="1">
        <v>14000</v>
      </c>
      <c r="AP1119" s="1">
        <v>14000</v>
      </c>
      <c r="AQ1119" s="1">
        <v>15600</v>
      </c>
      <c r="AR1119" s="1">
        <v>15600</v>
      </c>
      <c r="AS1119" s="1">
        <v>23924.8154854522</v>
      </c>
      <c r="AT1119" s="1">
        <v>23592.5471813389</v>
      </c>
      <c r="AU1119" s="1">
        <v>7404.11072609118</v>
      </c>
      <c r="AV1119" s="1">
        <v>6755.68394980507</v>
      </c>
      <c r="AW1119" s="1">
        <v>12890.380209859</v>
      </c>
      <c r="AX1119" s="1">
        <v>11602.359446122</v>
      </c>
      <c r="AY1119" s="1">
        <v>1843.51702254621</v>
      </c>
      <c r="AZ1119" s="1">
        <v>3185.71437375471</v>
      </c>
      <c r="BA1119" s="1">
        <v>20677.4477332338</v>
      </c>
      <c r="BB1119" s="1">
        <v>19324.3612029298</v>
      </c>
      <c r="BC1119" s="1">
        <v>1711</v>
      </c>
      <c r="BD1119" s="1">
        <v>1711</v>
      </c>
      <c r="BE1119" s="1">
        <v>124</v>
      </c>
      <c r="BF1119" s="1">
        <v>25.1040598921306</v>
      </c>
      <c r="BG1119" s="1">
        <v>6456.42856765736</v>
      </c>
      <c r="BH1119" s="1">
        <v>619.58</v>
      </c>
      <c r="BI1119" s="1">
        <v>619.58</v>
      </c>
      <c r="BJ1119" s="1">
        <v>0.295464405150462</v>
      </c>
      <c r="BK1119" s="1">
        <v>51.11</v>
      </c>
      <c r="BL1119" s="1">
        <v>1404.9305</v>
      </c>
      <c r="BM1119" s="1">
        <v>1404.9305</v>
      </c>
      <c r="BN1119" s="1">
        <v>11.3</v>
      </c>
      <c r="BO1119" s="1">
        <v>11.3</v>
      </c>
      <c r="BP1119" s="1">
        <v>2.6</v>
      </c>
      <c r="BQ1119" s="1">
        <v>2.6</v>
      </c>
      <c r="BR1119" s="1">
        <v>54.41</v>
      </c>
      <c r="BS1119" s="1">
        <v>54.41</v>
      </c>
      <c r="BT1119" s="1">
        <v>42.99</v>
      </c>
      <c r="BU1119" s="1">
        <v>42.99</v>
      </c>
      <c r="BV1119" s="1">
        <v>110060.499996764</v>
      </c>
      <c r="BW1119" s="1">
        <v>147418.952624757</v>
      </c>
      <c r="BX1119" s="1">
        <v>137307.660524105</v>
      </c>
      <c r="BY1119" s="1">
        <v>179550.520420584</v>
      </c>
      <c r="BZ1119" s="1">
        <v>17191.0001216008</v>
      </c>
      <c r="CA1119" s="1">
        <v>176.49905332282</v>
      </c>
      <c r="CB1119" s="1">
        <v>157.689615923947</v>
      </c>
      <c r="CC1119" s="1">
        <v>24.499864734816</v>
      </c>
      <c r="CD1119" s="1">
        <v>6.99999517544183</v>
      </c>
      <c r="CE1119" s="1">
        <v>6.49998607625174</v>
      </c>
      <c r="CF1119" s="1">
        <v>9.30259727586577</v>
      </c>
      <c r="CG1119" s="1">
        <v>181.081757193849</v>
      </c>
      <c r="CH1119" s="1">
        <v>23810003.3212224</v>
      </c>
      <c r="CI1119" s="1">
        <v>23816506.8957104</v>
      </c>
      <c r="CJ1119" s="1">
        <v>429190.672886808</v>
      </c>
      <c r="CK1119" s="1">
        <v>433681.634549736</v>
      </c>
      <c r="CL1119" s="1">
        <v>737383</v>
      </c>
      <c r="CM1119" s="1">
        <v>737383</v>
      </c>
      <c r="CN1119" s="1">
        <v>7317501</v>
      </c>
      <c r="CO1119" s="1">
        <v>7317501</v>
      </c>
      <c r="CP1119" s="1">
        <v>1739964</v>
      </c>
      <c r="CQ1119" s="1">
        <v>1363034</v>
      </c>
      <c r="CR1119" s="1">
        <v>20496874</v>
      </c>
      <c r="CS1119" s="1">
        <v>20496874</v>
      </c>
      <c r="CT1119" s="1">
        <v>4.1</v>
      </c>
      <c r="CU1119" s="1">
        <v>5.4</v>
      </c>
      <c r="CV1119" s="1">
        <v>6.7</v>
      </c>
      <c r="CW1119" s="1">
        <v>9.2</v>
      </c>
      <c r="CX1119" s="1">
        <v>42</v>
      </c>
      <c r="CY1119" s="1">
        <v>47</v>
      </c>
      <c r="CZ1119" s="1">
        <v>6373858</v>
      </c>
      <c r="DA1119" s="1">
        <v>6373858</v>
      </c>
      <c r="DB1119" s="1">
        <v>1658469</v>
      </c>
      <c r="DC1119" s="1">
        <v>1658469</v>
      </c>
      <c r="DD1119" s="1">
        <v>2556096</v>
      </c>
      <c r="DE1119" s="1">
        <v>2556096</v>
      </c>
      <c r="DF1119" s="1">
        <v>5678565</v>
      </c>
      <c r="DG1119" s="1">
        <v>5678565</v>
      </c>
      <c r="DH1119" s="1">
        <v>12600625</v>
      </c>
      <c r="DI1119" s="1">
        <v>12600625</v>
      </c>
      <c r="DJ1119" s="1">
        <v>186</v>
      </c>
      <c r="DK1119" s="1">
        <v>186</v>
      </c>
      <c r="DL1119" s="1">
        <v>236762.053417279</v>
      </c>
      <c r="DM1119" s="1">
        <v>235758.49882542</v>
      </c>
      <c r="DN1119" s="1">
        <v>133764</v>
      </c>
      <c r="DO1119" s="1">
        <v>133764</v>
      </c>
      <c r="DP1119" s="1">
        <v>1434072</v>
      </c>
      <c r="DQ1119" s="1">
        <v>77280</v>
      </c>
      <c r="DR1119" s="1">
        <v>1903744</v>
      </c>
      <c r="DS1119" s="1">
        <v>73453</v>
      </c>
      <c r="DT1119" s="1">
        <v>315520</v>
      </c>
      <c r="DU1119" s="1">
        <v>11028546</v>
      </c>
      <c r="DV1119" s="1">
        <v>26305999.9999989</v>
      </c>
      <c r="DW1119" s="1">
        <v>26042000</v>
      </c>
      <c r="DX1119" s="1">
        <v>81730.018530334</v>
      </c>
      <c r="DY1119" s="1">
        <v>81406.0682110927</v>
      </c>
      <c r="DZ1119" s="1">
        <v>22316.5264327085</v>
      </c>
      <c r="EA1119" s="1">
        <v>25910.9455194437</v>
      </c>
      <c r="EB1119" s="1">
        <v>64.7</v>
      </c>
      <c r="EC1119" s="1">
        <v>64.7</v>
      </c>
      <c r="ED1119" s="1">
        <v>2656297</v>
      </c>
      <c r="EE1119" s="1">
        <v>2656297</v>
      </c>
      <c r="EF1119" s="1">
        <v>41055.6</v>
      </c>
      <c r="EG1119" s="1">
        <v>41055.6</v>
      </c>
      <c r="EH1119" s="1">
        <v>10</v>
      </c>
      <c r="EI1119" s="1">
        <v>10</v>
      </c>
      <c r="EJ1119" s="1">
        <v>59</v>
      </c>
      <c r="EK1119" s="1">
        <v>59</v>
      </c>
      <c r="EL1119" s="1">
        <v>119</v>
      </c>
      <c r="EM1119" s="1">
        <v>119</v>
      </c>
      <c r="EN1119" s="1">
        <v>5332</v>
      </c>
      <c r="EO1119" s="1">
        <v>5332</v>
      </c>
      <c r="EP1119" s="1">
        <v>5930</v>
      </c>
      <c r="EQ1119" s="1">
        <v>5930</v>
      </c>
      <c r="ER1119" s="1">
        <v>5802</v>
      </c>
      <c r="ES1119" s="1">
        <v>5802</v>
      </c>
      <c r="ET1119" s="1">
        <v>116952</v>
      </c>
      <c r="EU1119" s="1">
        <v>116952</v>
      </c>
      <c r="EV1119" s="1">
        <v>95400</v>
      </c>
      <c r="EW1119" s="1">
        <v>95400</v>
      </c>
      <c r="EX1119" s="1">
        <v>126900</v>
      </c>
      <c r="EY1119" s="1">
        <v>126900</v>
      </c>
      <c r="EZ1119" s="1">
        <v>1</v>
      </c>
      <c r="FA1119" s="1">
        <v>1</v>
      </c>
      <c r="FB1119" s="1">
        <v>1603</v>
      </c>
      <c r="FC1119" s="1">
        <v>1603</v>
      </c>
      <c r="FD1119" s="1">
        <v>151.21</v>
      </c>
      <c r="FE1119" s="1">
        <v>151.21</v>
      </c>
      <c r="FF1119" s="1">
        <v>50</v>
      </c>
      <c r="FG1119" s="1">
        <v>50</v>
      </c>
      <c r="FH1119" s="1">
        <v>6259</v>
      </c>
      <c r="FI1119" s="1">
        <v>6259</v>
      </c>
      <c r="FJ1119" s="1">
        <v>4661</v>
      </c>
      <c r="FK1119" s="1">
        <v>4661</v>
      </c>
      <c r="FL1119" s="1">
        <v>22652</v>
      </c>
      <c r="FM1119" s="1">
        <v>2530.49873071415</v>
      </c>
      <c r="FN1119" s="1">
        <v>1073.85927324612</v>
      </c>
      <c r="FO1119" s="1">
        <v>351.034717560317</v>
      </c>
      <c r="FP1119" s="1">
        <v>22044</v>
      </c>
      <c r="FQ1119" s="1">
        <v>1988.49806548166</v>
      </c>
      <c r="FR1119" s="1">
        <v>6888</v>
      </c>
      <c r="FS1119" s="1">
        <v>2809.99876428019</v>
      </c>
      <c r="FT1119" s="1">
        <v>194.924446165533</v>
      </c>
      <c r="FU1119" s="1">
        <v>560.985161676897</v>
      </c>
      <c r="FV1119" s="1">
        <v>5839</v>
      </c>
      <c r="FW1119" s="1">
        <v>1234.49823601425</v>
      </c>
      <c r="FX1119" s="1">
        <v>69</v>
      </c>
      <c r="FY1119" s="1">
        <v>91.5474286840911</v>
      </c>
      <c r="FZ1119" s="1">
        <v>2396.33766821791</v>
      </c>
      <c r="GA1119" s="1">
        <v>3800.58228497644</v>
      </c>
      <c r="GB1119" s="1">
        <v>36</v>
      </c>
      <c r="GC1119" s="1">
        <v>20.9122807017544</v>
      </c>
      <c r="GD1119" s="1">
        <v>33004</v>
      </c>
      <c r="GE1119" s="1">
        <v>208.686565371105</v>
      </c>
      <c r="GF1119" s="1">
        <v>805117.820336657</v>
      </c>
      <c r="GG1119" s="1">
        <v>768.742777220136</v>
      </c>
      <c r="GH1119" s="1">
        <v>7389.76579018972</v>
      </c>
      <c r="GI1119" s="1">
        <v>135200</v>
      </c>
      <c r="GJ1119" s="1">
        <v>3390</v>
      </c>
      <c r="GK1119" s="1">
        <v>31.98</v>
      </c>
      <c r="GL1119" s="1">
        <v>1852</v>
      </c>
      <c r="GM1119" s="1">
        <v>14.34</v>
      </c>
      <c r="GN1119" s="1">
        <v>29615</v>
      </c>
      <c r="GO1119" s="1">
        <v>1520</v>
      </c>
      <c r="GP1119" s="1">
        <v>9.89068255518969</v>
      </c>
      <c r="GQ1119" s="1">
        <v>94.9537890923939</v>
      </c>
      <c r="GR1119" s="1">
        <v>36.7283434545884</v>
      </c>
      <c r="GS1119" s="1">
        <v>11145</v>
      </c>
      <c r="GT1119" s="1">
        <v>11145</v>
      </c>
      <c r="GU1119" s="1">
        <v>29394049.7034226</v>
      </c>
      <c r="GV1119" s="1">
        <v>29404086.0350583</v>
      </c>
      <c r="GW1119" s="1">
        <v>4694468</v>
      </c>
      <c r="GX1119" s="1">
        <v>4107794</v>
      </c>
      <c r="GY1119" s="1">
        <v>893</v>
      </c>
      <c r="GZ1119" s="1">
        <v>893</v>
      </c>
      <c r="HA1119" s="1">
        <v>12115252</v>
      </c>
      <c r="HB1119" s="1">
        <v>12115252</v>
      </c>
      <c r="HC1119" s="1">
        <v>7087208</v>
      </c>
      <c r="HD1119" s="1">
        <v>7087208</v>
      </c>
      <c r="HE1119" s="1">
        <v>14570029</v>
      </c>
      <c r="HF1119" s="1">
        <v>14570029</v>
      </c>
      <c r="HG1119" s="1">
        <v>87.73</v>
      </c>
      <c r="HH1119" s="1">
        <v>87.73</v>
      </c>
      <c r="HI1119" s="1">
        <v>33264.8786475114</v>
      </c>
      <c r="HJ1119" s="1">
        <v>9232.89831533572</v>
      </c>
      <c r="HK1119" s="1">
        <v>34.4166100236872</v>
      </c>
      <c r="HL1119" s="1">
        <v>136.949194319418</v>
      </c>
      <c r="HM1119" s="1">
        <v>1331.32942033761</v>
      </c>
      <c r="HN1119" s="1">
        <v>1330.5032335136</v>
      </c>
      <c r="HO1119" s="1">
        <v>48.1810510187544</v>
      </c>
      <c r="HP1119" s="1">
        <v>48.1789487863629</v>
      </c>
      <c r="HQ1119" s="1">
        <v>11</v>
      </c>
      <c r="HR1119" s="1">
        <v>11</v>
      </c>
      <c r="HS1119" s="1">
        <v>5</v>
      </c>
      <c r="HT1119" s="1">
        <v>5</v>
      </c>
      <c r="HU1119" s="1">
        <v>105.4</v>
      </c>
      <c r="HV1119" s="1">
        <v>105.4</v>
      </c>
      <c r="HW1119" s="1">
        <v>48931.42</v>
      </c>
      <c r="HX1119" s="1">
        <v>48931.42</v>
      </c>
      <c r="HY1119" s="1">
        <v>579</v>
      </c>
      <c r="HZ1119" s="1">
        <v>579</v>
      </c>
      <c r="IA1119" s="1">
        <v>503</v>
      </c>
      <c r="IB1119" s="1">
        <v>105</v>
      </c>
      <c r="IC1119" s="1">
        <v>1048</v>
      </c>
      <c r="ID1119" s="1">
        <v>12200</v>
      </c>
      <c r="IE1119" s="1">
        <v>30600</v>
      </c>
      <c r="IF1119" s="1">
        <v>19383.7750597553</v>
      </c>
      <c r="IG1119" s="1">
        <v>363684</v>
      </c>
      <c r="IH1119" s="1">
        <v>372177.291909411</v>
      </c>
      <c r="II1119" s="1">
        <v>256.32</v>
      </c>
      <c r="IJ1119" s="1">
        <v>256.32</v>
      </c>
      <c r="IK1119" s="1">
        <v>511000</v>
      </c>
      <c r="IL1119" s="1">
        <v>511000</v>
      </c>
      <c r="IM1119" s="1">
        <v>89794</v>
      </c>
      <c r="IN1119" s="1">
        <v>89794</v>
      </c>
      <c r="IO1119" s="1">
        <v>46863.4594098519</v>
      </c>
      <c r="IP1119" s="1">
        <v>32197.8651096673</v>
      </c>
      <c r="IQ1119" s="1">
        <v>86.84</v>
      </c>
      <c r="IR1119" s="1">
        <v>100</v>
      </c>
      <c r="IS1119" s="1">
        <v>475200</v>
      </c>
      <c r="IT1119" s="1">
        <v>475200</v>
      </c>
      <c r="IU1119" s="1">
        <v>187500</v>
      </c>
      <c r="IV1119" s="1">
        <v>187500</v>
      </c>
      <c r="IW1119" s="1">
        <v>11500</v>
      </c>
      <c r="IX1119" s="1">
        <v>11500</v>
      </c>
      <c r="IY1119" s="1">
        <v>11400</v>
      </c>
      <c r="IZ1119" s="1">
        <v>11400</v>
      </c>
      <c r="JA1119" s="1">
        <v>10200</v>
      </c>
      <c r="JB1119" s="1">
        <v>10200</v>
      </c>
      <c r="JC1119" s="1">
        <v>9000</v>
      </c>
      <c r="JD1119" s="1">
        <v>9000</v>
      </c>
      <c r="JE1119" s="1">
        <v>1900</v>
      </c>
      <c r="JF1119" s="1">
        <v>1900</v>
      </c>
      <c r="JG1119" s="1">
        <v>22600</v>
      </c>
      <c r="JH1119" s="1">
        <v>22600</v>
      </c>
      <c r="JI1119" s="1">
        <v>11200</v>
      </c>
      <c r="JJ1119" s="1">
        <v>11200</v>
      </c>
      <c r="JK1119" s="1">
        <v>4400</v>
      </c>
      <c r="JL1119" s="1">
        <v>4400</v>
      </c>
      <c r="JM1119" s="1">
        <v>32300</v>
      </c>
      <c r="JN1119" s="1">
        <v>32300</v>
      </c>
      <c r="JO1119" s="1">
        <v>367</v>
      </c>
      <c r="JP1119" s="1">
        <v>5.39</v>
      </c>
      <c r="JQ1119" s="1">
        <v>543.10689931322</v>
      </c>
      <c r="JR1119" s="1">
        <v>543.10689931322</v>
      </c>
      <c r="JS1119" s="1">
        <v>529.033962420021</v>
      </c>
      <c r="JT1119" s="1">
        <v>529.033962420021</v>
      </c>
      <c r="JU1119" s="1">
        <v>246.841449720162</v>
      </c>
      <c r="JV1119" s="1">
        <v>246.841449720162</v>
      </c>
      <c r="JW1119" s="1">
        <v>33772489</v>
      </c>
      <c r="JX1119" s="1">
        <v>33772489</v>
      </c>
      <c r="JY1119" s="1">
        <v>1434072</v>
      </c>
      <c r="JZ1119" s="1">
        <v>1903744</v>
      </c>
      <c r="KA1119" s="1">
        <v>315520</v>
      </c>
      <c r="KB1119" s="1">
        <v>73453</v>
      </c>
      <c r="KC1119" s="1">
        <v>9221.61465036046</v>
      </c>
      <c r="KD1119" s="1">
        <v>5059.32796168144</v>
      </c>
      <c r="KE1119" s="1">
        <v>9221.61465036046</v>
      </c>
      <c r="KF1119" s="1">
        <v>5059.32796168144</v>
      </c>
      <c r="KG1119" s="1">
        <v>16382079</v>
      </c>
      <c r="KH1119" s="1">
        <v>16382079</v>
      </c>
      <c r="KI1119" s="1">
        <v>29800122</v>
      </c>
      <c r="KJ1119" s="1">
        <v>29800122</v>
      </c>
      <c r="KK1119" s="1">
        <v>11028546</v>
      </c>
      <c r="KL1119" s="1">
        <v>9629</v>
      </c>
      <c r="KM1119" s="1">
        <v>79.1718527705113</v>
      </c>
      <c r="KN1119" s="1">
        <v>500909.186573634</v>
      </c>
      <c r="KO1119" s="1">
        <v>85138.1082961965</v>
      </c>
      <c r="KP1119" s="1">
        <v>2288.19171330497</v>
      </c>
      <c r="KQ1119" s="1">
        <v>114024.290898902</v>
      </c>
      <c r="KR1119" s="1">
        <v>300500</v>
      </c>
      <c r="KS1119" s="1">
        <v>1482000</v>
      </c>
      <c r="KT1119" s="1">
        <v>119454.198460298</v>
      </c>
      <c r="KU1119" s="1">
        <v>5740</v>
      </c>
      <c r="KV1119" s="1">
        <v>5805.26224131404</v>
      </c>
      <c r="KW1119" s="1">
        <v>56891.809568934</v>
      </c>
      <c r="KX1119" s="1">
        <v>32059</v>
      </c>
      <c r="KY1119" s="1">
        <v>884473</v>
      </c>
      <c r="KZ1119" s="1">
        <v>10143</v>
      </c>
      <c r="LA1119" s="1">
        <v>96</v>
      </c>
      <c r="LB1119" s="1">
        <v>6125</v>
      </c>
      <c r="LC1119" s="1">
        <v>2107</v>
      </c>
      <c r="LD1119" s="1">
        <v>6338</v>
      </c>
      <c r="LE1119" s="1">
        <v>51.6540943695025</v>
      </c>
      <c r="LF1119" s="1">
        <v>21.45</v>
      </c>
      <c r="LG1119" s="1">
        <v>999.902303151839</v>
      </c>
      <c r="LH1119" s="1">
        <v>29</v>
      </c>
      <c r="LI1119" s="1">
        <v>1656215</v>
      </c>
      <c r="LJ1119" s="1">
        <v>1656215</v>
      </c>
      <c r="LK1119" s="1">
        <v>117</v>
      </c>
      <c r="LL1119" s="1">
        <v>31465</v>
      </c>
      <c r="LM1119" s="1">
        <v>31465</v>
      </c>
      <c r="LN1119" s="1">
        <v>1125587</v>
      </c>
      <c r="LO1119" s="1">
        <v>716461</v>
      </c>
      <c r="LP1119" s="1">
        <v>148805</v>
      </c>
      <c r="LQ1119" s="1">
        <v>139454</v>
      </c>
      <c r="LR1119" s="1">
        <v>139454</v>
      </c>
      <c r="LS1119" s="1">
        <v>22102</v>
      </c>
      <c r="LT1119" s="1">
        <v>22102</v>
      </c>
      <c r="LU1119" s="1">
        <v>9116</v>
      </c>
      <c r="LV1119" s="1">
        <v>9116</v>
      </c>
      <c r="LW1119" s="1">
        <v>1103.22</v>
      </c>
      <c r="LX1119" s="1">
        <v>1103.22</v>
      </c>
      <c r="LY1119" s="1">
        <v>12987</v>
      </c>
      <c r="LZ1119" s="1">
        <v>340</v>
      </c>
      <c r="MA1119" s="1">
        <v>340</v>
      </c>
      <c r="MB1119" s="1">
        <v>334</v>
      </c>
      <c r="MC1119" s="1">
        <v>334</v>
      </c>
      <c r="MD1119" s="1">
        <v>219</v>
      </c>
      <c r="ME1119" s="1">
        <v>219</v>
      </c>
      <c r="MF1119" s="1">
        <v>7</v>
      </c>
      <c r="MG1119" s="1">
        <v>7</v>
      </c>
      <c r="MH1119" s="1">
        <v>840</v>
      </c>
      <c r="MI1119" s="1">
        <v>840</v>
      </c>
      <c r="MJ1119" s="1">
        <v>208.49</v>
      </c>
      <c r="MK1119" s="1">
        <v>208.49</v>
      </c>
      <c r="ML1119" s="1">
        <v>943771</v>
      </c>
      <c r="MM1119" s="1">
        <v>943771</v>
      </c>
      <c r="MN1119" s="1">
        <v>1016380</v>
      </c>
      <c r="MO1119" s="1">
        <v>1016380</v>
      </c>
      <c r="MP1119" s="1">
        <v>823449</v>
      </c>
      <c r="MQ1119" s="1">
        <v>823449</v>
      </c>
      <c r="MR1119" s="1">
        <v>820432</v>
      </c>
      <c r="MS1119" s="1">
        <v>3390</v>
      </c>
      <c r="MT1119" s="1">
        <v>1316</v>
      </c>
      <c r="MU1119" s="1">
        <v>103011</v>
      </c>
      <c r="MV1119" s="1">
        <v>365</v>
      </c>
      <c r="MW1119" s="1">
        <v>136107.199127833</v>
      </c>
      <c r="MX1119" s="1">
        <v>132846.350180654</v>
      </c>
      <c r="MY1119" s="1">
        <v>9112.67622227722</v>
      </c>
      <c r="MZ1119" s="1">
        <v>758551.886410555</v>
      </c>
      <c r="NA1119" s="1">
        <v>188260.571496563</v>
      </c>
      <c r="NB1119" s="1">
        <v>1535</v>
      </c>
      <c r="NC1119" s="1">
        <v>100</v>
      </c>
      <c r="ND1119" s="1">
        <v>100</v>
      </c>
      <c r="NE1119" s="1">
        <v>34.205567678217</v>
      </c>
      <c r="NF1119" s="1">
        <v>34.205567678217</v>
      </c>
      <c r="NG1119" s="1">
        <v>21826.6764176068</v>
      </c>
      <c r="NH1119" s="1">
        <v>21826.6764176068</v>
      </c>
      <c r="NI1119" s="1">
        <v>7085.62126024853</v>
      </c>
      <c r="NJ1119" s="1">
        <v>7085.62126024853</v>
      </c>
      <c r="NK1119" s="1">
        <v>24.1567176991315</v>
      </c>
      <c r="NL1119" s="1">
        <v>446.629702272546</v>
      </c>
      <c r="NM1119" s="1">
        <v>446.629702272546</v>
      </c>
      <c r="NN1119" s="1">
        <v>376.692464257896</v>
      </c>
      <c r="NO1119" s="1">
        <v>376.692464257896</v>
      </c>
      <c r="NP1119" s="1">
        <v>213.715838398095</v>
      </c>
      <c r="NQ1119" s="1">
        <v>213.715838398095</v>
      </c>
      <c r="NR1119" s="1">
        <v>8649127.16666647</v>
      </c>
      <c r="NS1119" s="1">
        <v>14284681.9993293</v>
      </c>
      <c r="NT1119" s="1">
        <v>4994606</v>
      </c>
      <c r="NU1119" s="1">
        <v>121001</v>
      </c>
      <c r="NV1119" s="1">
        <v>34812254</v>
      </c>
      <c r="NW1119" s="1">
        <v>2859978</v>
      </c>
      <c r="NX1119" s="1">
        <v>27759</v>
      </c>
      <c r="NY1119" s="1">
        <v>671525</v>
      </c>
      <c r="NZ1119" s="1">
        <v>19083.6666585099</v>
      </c>
      <c r="OA1119" s="1">
        <v>18030.1835906349</v>
      </c>
      <c r="OB1119" s="1">
        <v>3089.00513835833</v>
      </c>
      <c r="OC1119" s="1">
        <v>13017.2278510962</v>
      </c>
      <c r="OD1119" s="1">
        <v>13017.2278510962</v>
      </c>
      <c r="OE1119" s="1">
        <v>17393.2472401828</v>
      </c>
      <c r="OF1119" s="1">
        <v>17393.2472401828</v>
      </c>
      <c r="OG1119" s="1">
        <v>35564.5905006628</v>
      </c>
      <c r="OH1119" s="1">
        <v>35564.5905006628</v>
      </c>
      <c r="OI1119" s="1">
        <v>2.91137454448966</v>
      </c>
      <c r="OJ1119" s="1">
        <v>2.91137454448966</v>
      </c>
      <c r="OK1119" s="1">
        <v>26.3093932321341</v>
      </c>
      <c r="OL1119" s="1">
        <v>13.1190402190329</v>
      </c>
      <c r="OM1119" s="1">
        <v>245</v>
      </c>
      <c r="ON1119" s="1">
        <v>245</v>
      </c>
      <c r="OO1119" s="1">
        <v>222</v>
      </c>
      <c r="OP1119" s="1">
        <v>222</v>
      </c>
      <c r="OQ1119" s="1">
        <v>2913</v>
      </c>
      <c r="OR1119" s="1">
        <v>843819</v>
      </c>
      <c r="OS1119" s="1">
        <v>80</v>
      </c>
      <c r="OT1119" s="1">
        <v>8617830</v>
      </c>
      <c r="OU1119" s="1">
        <v>107284</v>
      </c>
      <c r="OV1119" s="1">
        <v>285</v>
      </c>
      <c r="OW1119" s="1">
        <v>285</v>
      </c>
      <c r="OX1119" s="1">
        <v>1473</v>
      </c>
      <c r="OY1119" s="1">
        <v>189</v>
      </c>
      <c r="OZ1119" s="1">
        <v>137.847958454431</v>
      </c>
      <c r="PA1119" s="1">
        <v>64.2821162937027</v>
      </c>
      <c r="PB1119" s="1">
        <v>9159.21486067278</v>
      </c>
      <c r="PC1119" s="1">
        <v>161.646167252608</v>
      </c>
      <c r="PD1119" s="1">
        <v>24.1753976254174</v>
      </c>
      <c r="PE1119" s="1">
        <v>4.56059655345852</v>
      </c>
      <c r="PF1119" s="1">
        <v>20.9361870536385</v>
      </c>
    </row>
    <row r="1120" spans="1:422">
      <c r="A1120" t="s">
        <v>470</v>
      </c>
      <c r="B1120" t="str">
        <f>VLOOKUP(A1120,[1]Sheet2!$A:$B,2,FALSE)</f>
        <v>广东省</v>
      </c>
      <c r="C1120">
        <v>2012</v>
      </c>
      <c r="D1120">
        <v>1.361903</v>
      </c>
      <c r="E1120">
        <v>5</v>
      </c>
      <c r="F1120">
        <v>584.3537</v>
      </c>
      <c r="G1120" s="1">
        <v>106.6</v>
      </c>
      <c r="H1120" s="1">
        <v>106.6</v>
      </c>
      <c r="I1120" s="1">
        <v>95.1500099731134</v>
      </c>
      <c r="J1120" s="1">
        <v>95.0347793879555</v>
      </c>
      <c r="K1120" s="1">
        <v>10.3</v>
      </c>
      <c r="L1120" s="1">
        <v>10.3</v>
      </c>
      <c r="M1120" s="1">
        <v>654000</v>
      </c>
      <c r="N1120" s="1">
        <v>654000</v>
      </c>
      <c r="O1120" s="1">
        <v>353783</v>
      </c>
      <c r="P1120" s="1">
        <v>353783</v>
      </c>
      <c r="Q1120" s="1">
        <v>96.69</v>
      </c>
      <c r="R1120" s="1">
        <v>100</v>
      </c>
      <c r="S1120" s="1">
        <v>1.1</v>
      </c>
      <c r="T1120" s="1">
        <v>1.1</v>
      </c>
      <c r="U1120" s="1">
        <v>68.28</v>
      </c>
      <c r="V1120" s="1">
        <v>68.28</v>
      </c>
      <c r="W1120" s="1">
        <v>30.62</v>
      </c>
      <c r="X1120" s="1">
        <v>30.62</v>
      </c>
      <c r="Y1120" s="1">
        <v>7300</v>
      </c>
      <c r="Z1120" s="1">
        <v>7300</v>
      </c>
      <c r="AA1120" s="1">
        <v>100</v>
      </c>
      <c r="AB1120" s="1">
        <v>100</v>
      </c>
      <c r="AC1120" s="1">
        <v>417100</v>
      </c>
      <c r="AD1120" s="1">
        <v>417100</v>
      </c>
      <c r="AE1120" s="1">
        <v>6000</v>
      </c>
      <c r="AF1120" s="1">
        <v>6000</v>
      </c>
      <c r="AG1120" s="1">
        <v>23600</v>
      </c>
      <c r="AH1120" s="1">
        <v>23600</v>
      </c>
      <c r="AI1120" s="1">
        <v>6200</v>
      </c>
      <c r="AJ1120" s="1">
        <v>6200</v>
      </c>
      <c r="AK1120" s="1">
        <v>18200</v>
      </c>
      <c r="AL1120" s="1">
        <v>18200</v>
      </c>
      <c r="AM1120" s="1">
        <v>25500</v>
      </c>
      <c r="AN1120" s="1">
        <v>25500</v>
      </c>
      <c r="AO1120" s="1">
        <v>15300</v>
      </c>
      <c r="AP1120" s="1">
        <v>15300</v>
      </c>
      <c r="AQ1120" s="1">
        <v>17500</v>
      </c>
      <c r="AR1120" s="1">
        <v>17500</v>
      </c>
      <c r="AS1120" s="1">
        <v>23938.2654688538</v>
      </c>
      <c r="AT1120" s="1">
        <v>23594.6018275276</v>
      </c>
      <c r="AU1120" s="1">
        <v>7386.51051825874</v>
      </c>
      <c r="AV1120" s="1">
        <v>6720.60145647549</v>
      </c>
      <c r="AW1120" s="1">
        <v>12890.0556468664</v>
      </c>
      <c r="AX1120" s="1">
        <v>11540.4602772492</v>
      </c>
      <c r="AY1120" s="1">
        <v>1843.5191151624</v>
      </c>
      <c r="AZ1120" s="1">
        <v>3185.71430278076</v>
      </c>
      <c r="BA1120" s="1">
        <v>20662.0782033723</v>
      </c>
      <c r="BB1120" s="1">
        <v>19282.4307142928</v>
      </c>
      <c r="BC1120" s="1">
        <v>1724</v>
      </c>
      <c r="BD1120" s="1">
        <v>1724</v>
      </c>
      <c r="BE1120" s="1">
        <v>124</v>
      </c>
      <c r="BF1120" s="1">
        <v>24.9069001722293</v>
      </c>
      <c r="BG1120" s="1">
        <v>6456.42856765736</v>
      </c>
      <c r="BH1120" s="1">
        <v>618.04</v>
      </c>
      <c r="BI1120" s="1">
        <v>618.04</v>
      </c>
      <c r="BJ1120" s="1">
        <v>0.298958841700089</v>
      </c>
      <c r="BK1120" s="1">
        <v>52</v>
      </c>
      <c r="BL1120" s="1">
        <v>1503.7642</v>
      </c>
      <c r="BM1120" s="1">
        <v>1503.7642</v>
      </c>
      <c r="BN1120" s="1">
        <v>7</v>
      </c>
      <c r="BO1120" s="1">
        <v>7</v>
      </c>
      <c r="BP1120" s="1">
        <v>2.59</v>
      </c>
      <c r="BQ1120" s="1">
        <v>2.59</v>
      </c>
      <c r="BR1120" s="1">
        <v>51.63</v>
      </c>
      <c r="BS1120" s="1">
        <v>51.63</v>
      </c>
      <c r="BT1120" s="1">
        <v>45.78</v>
      </c>
      <c r="BU1120" s="1">
        <v>45.78</v>
      </c>
      <c r="BV1120" s="1">
        <v>110060.499996764</v>
      </c>
      <c r="BW1120" s="1">
        <v>147421.329233477</v>
      </c>
      <c r="BX1120" s="1">
        <v>134926.214168661</v>
      </c>
      <c r="BY1120" s="1">
        <v>178632.800359564</v>
      </c>
      <c r="BZ1120" s="1">
        <v>17191.0001216008</v>
      </c>
      <c r="CA1120" s="1">
        <v>176.49905332282</v>
      </c>
      <c r="CB1120" s="1">
        <v>160.402127581919</v>
      </c>
      <c r="CC1120" s="1">
        <v>24.499864734816</v>
      </c>
      <c r="CD1120" s="1">
        <v>6.99999517544183</v>
      </c>
      <c r="CE1120" s="1">
        <v>6.49998607625174</v>
      </c>
      <c r="CF1120" s="1">
        <v>9.09369033513915</v>
      </c>
      <c r="CG1120" s="1">
        <v>180.383297423546</v>
      </c>
      <c r="CH1120" s="1">
        <v>23564638.6859135</v>
      </c>
      <c r="CI1120" s="1">
        <v>23572956.0066617</v>
      </c>
      <c r="CJ1120" s="1">
        <v>426157.705976017</v>
      </c>
      <c r="CK1120" s="1">
        <v>429892.119440673</v>
      </c>
      <c r="CL1120" s="1">
        <v>704315</v>
      </c>
      <c r="CM1120" s="1">
        <v>704315</v>
      </c>
      <c r="CN1120" s="1">
        <v>7785501</v>
      </c>
      <c r="CO1120" s="1">
        <v>7785501</v>
      </c>
      <c r="CP1120" s="1">
        <v>1739964</v>
      </c>
      <c r="CQ1120" s="1">
        <v>1363034</v>
      </c>
      <c r="CR1120" s="1">
        <v>22284386</v>
      </c>
      <c r="CS1120" s="1">
        <v>22284386</v>
      </c>
      <c r="CT1120" s="1">
        <v>4.1</v>
      </c>
      <c r="CU1120" s="1">
        <v>5.4</v>
      </c>
      <c r="CV1120" s="1">
        <v>6.7</v>
      </c>
      <c r="CW1120" s="1">
        <v>9.2</v>
      </c>
      <c r="CX1120" s="1">
        <v>42</v>
      </c>
      <c r="CY1120" s="1">
        <v>47</v>
      </c>
      <c r="CZ1120" s="1">
        <v>7876184</v>
      </c>
      <c r="DA1120" s="1">
        <v>7876184</v>
      </c>
      <c r="DB1120" s="1">
        <v>1817771</v>
      </c>
      <c r="DC1120" s="1">
        <v>1817771</v>
      </c>
      <c r="DD1120" s="1">
        <v>2420776</v>
      </c>
      <c r="DE1120" s="1">
        <v>2420776</v>
      </c>
      <c r="DF1120" s="1">
        <v>6351964</v>
      </c>
      <c r="DG1120" s="1">
        <v>6351964</v>
      </c>
      <c r="DH1120" s="1">
        <v>15479754</v>
      </c>
      <c r="DI1120" s="1">
        <v>15479754</v>
      </c>
      <c r="DJ1120" s="1">
        <v>253</v>
      </c>
      <c r="DK1120" s="1">
        <v>253</v>
      </c>
      <c r="DL1120" s="1">
        <v>231836.577339815</v>
      </c>
      <c r="DM1120" s="1">
        <v>230641.486988753</v>
      </c>
      <c r="DN1120" s="1">
        <v>144682</v>
      </c>
      <c r="DO1120" s="1">
        <v>144682</v>
      </c>
      <c r="DP1120" s="1">
        <v>1625997</v>
      </c>
      <c r="DQ1120" s="1">
        <v>77280</v>
      </c>
      <c r="DR1120" s="1">
        <v>2122023</v>
      </c>
      <c r="DS1120" s="1">
        <v>88312</v>
      </c>
      <c r="DT1120" s="1">
        <v>438581</v>
      </c>
      <c r="DU1120" s="1">
        <v>12167506</v>
      </c>
      <c r="DV1120" s="1">
        <v>26305999.9999989</v>
      </c>
      <c r="DW1120" s="1">
        <v>26042000</v>
      </c>
      <c r="DX1120" s="1">
        <v>81021.9061732136</v>
      </c>
      <c r="DY1120" s="1">
        <v>81402.4945599458</v>
      </c>
      <c r="DZ1120" s="1">
        <v>22315.3789735279</v>
      </c>
      <c r="EA1120" s="1">
        <v>25911.5112290788</v>
      </c>
      <c r="EB1120" s="1">
        <v>65.32</v>
      </c>
      <c r="EC1120" s="1">
        <v>65.32</v>
      </c>
      <c r="ED1120" s="1">
        <v>3167026</v>
      </c>
      <c r="EE1120" s="1">
        <v>3167026</v>
      </c>
      <c r="EF1120" s="1">
        <v>48484.78</v>
      </c>
      <c r="EG1120" s="1">
        <v>48484.78</v>
      </c>
      <c r="EH1120" s="1">
        <v>10</v>
      </c>
      <c r="EI1120" s="1">
        <v>9.88246759929257</v>
      </c>
      <c r="EJ1120" s="1">
        <v>63</v>
      </c>
      <c r="EK1120" s="1">
        <v>63</v>
      </c>
      <c r="EL1120" s="1">
        <v>114</v>
      </c>
      <c r="EM1120" s="1">
        <v>114</v>
      </c>
      <c r="EN1120" s="1">
        <v>5792</v>
      </c>
      <c r="EO1120" s="1">
        <v>5792</v>
      </c>
      <c r="EP1120" s="1">
        <v>6113</v>
      </c>
      <c r="EQ1120" s="1">
        <v>6113</v>
      </c>
      <c r="ER1120" s="1">
        <v>5993</v>
      </c>
      <c r="ES1120" s="1">
        <v>5993</v>
      </c>
      <c r="ET1120" s="1">
        <v>123206</v>
      </c>
      <c r="EU1120" s="1">
        <v>123206</v>
      </c>
      <c r="EV1120" s="1">
        <v>95000</v>
      </c>
      <c r="EW1120" s="1">
        <v>95000</v>
      </c>
      <c r="EX1120" s="1">
        <v>128500</v>
      </c>
      <c r="EY1120" s="1">
        <v>128500</v>
      </c>
      <c r="EZ1120" s="1">
        <v>1</v>
      </c>
      <c r="FA1120" s="1">
        <v>1</v>
      </c>
      <c r="FB1120" s="1">
        <v>1835</v>
      </c>
      <c r="FC1120" s="1">
        <v>1835</v>
      </c>
      <c r="FD1120" s="1">
        <v>172.22</v>
      </c>
      <c r="FE1120" s="1">
        <v>172.22</v>
      </c>
      <c r="FF1120" s="1">
        <v>49</v>
      </c>
      <c r="FG1120" s="1">
        <v>49</v>
      </c>
      <c r="FH1120" s="1">
        <v>6878</v>
      </c>
      <c r="FI1120" s="1">
        <v>6878</v>
      </c>
      <c r="FJ1120" s="1">
        <v>4865</v>
      </c>
      <c r="FK1120" s="1">
        <v>4865</v>
      </c>
      <c r="FL1120" s="1">
        <v>26762</v>
      </c>
      <c r="FM1120" s="1">
        <v>2530.49873071415</v>
      </c>
      <c r="FN1120" s="1">
        <v>1117.89499059064</v>
      </c>
      <c r="FO1120" s="1">
        <v>351.034717560317</v>
      </c>
      <c r="FP1120" s="1">
        <v>26126</v>
      </c>
      <c r="FQ1120" s="1">
        <v>1988.49806548166</v>
      </c>
      <c r="FR1120" s="1">
        <v>7582</v>
      </c>
      <c r="FS1120" s="1">
        <v>2809.99876428019</v>
      </c>
      <c r="FT1120" s="1">
        <v>228.670787037107</v>
      </c>
      <c r="FU1120" s="1">
        <v>560.985161676897</v>
      </c>
      <c r="FV1120" s="1">
        <v>6418</v>
      </c>
      <c r="FW1120" s="1">
        <v>1234.49823601425</v>
      </c>
      <c r="FX1120" s="1">
        <v>69</v>
      </c>
      <c r="FY1120" s="1">
        <v>93.6072642959104</v>
      </c>
      <c r="FZ1120" s="1">
        <v>2396.27957451499</v>
      </c>
      <c r="GA1120" s="1">
        <v>4390.99769903289</v>
      </c>
      <c r="GB1120" s="1">
        <v>36</v>
      </c>
      <c r="GC1120" s="1">
        <v>20.9122807017544</v>
      </c>
      <c r="GD1120" s="1">
        <v>33829</v>
      </c>
      <c r="GE1120" s="1">
        <v>208.686565371095</v>
      </c>
      <c r="GF1120" s="1">
        <v>797178.130994481</v>
      </c>
      <c r="GG1120" s="1">
        <v>768.742884319203</v>
      </c>
      <c r="GH1120" s="1">
        <v>2830</v>
      </c>
      <c r="GI1120" s="1">
        <v>150000</v>
      </c>
      <c r="GJ1120" s="1">
        <v>3007</v>
      </c>
      <c r="GK1120" s="1">
        <v>28.22</v>
      </c>
      <c r="GL1120" s="1">
        <v>1852</v>
      </c>
      <c r="GM1120" s="1">
        <v>17.58</v>
      </c>
      <c r="GN1120" s="1">
        <v>31337</v>
      </c>
      <c r="GO1120" s="1">
        <v>1873</v>
      </c>
      <c r="GP1120" s="1">
        <v>9.89062652324846</v>
      </c>
      <c r="GQ1120" s="1">
        <v>94.9538794308184</v>
      </c>
      <c r="GR1120" s="1">
        <v>36.7280200727606</v>
      </c>
      <c r="GS1120" s="1">
        <v>11339</v>
      </c>
      <c r="GT1120" s="1">
        <v>11339</v>
      </c>
      <c r="GU1120" s="1">
        <v>29036026.228731</v>
      </c>
      <c r="GV1120" s="1">
        <v>29055455.3442886</v>
      </c>
      <c r="GW1120" s="1">
        <v>4694468</v>
      </c>
      <c r="GX1120" s="1">
        <v>4107794</v>
      </c>
      <c r="GY1120" s="1">
        <v>927</v>
      </c>
      <c r="GZ1120" s="1">
        <v>927</v>
      </c>
      <c r="HA1120" s="1">
        <v>11763851</v>
      </c>
      <c r="HB1120" s="1">
        <v>11763851</v>
      </c>
      <c r="HC1120" s="1">
        <v>6734108</v>
      </c>
      <c r="HD1120" s="1">
        <v>6734108</v>
      </c>
      <c r="HE1120" s="1">
        <v>12227655</v>
      </c>
      <c r="HF1120" s="1">
        <v>12227655</v>
      </c>
      <c r="HG1120" s="1">
        <v>82.94</v>
      </c>
      <c r="HH1120" s="1">
        <v>86.9841847626793</v>
      </c>
      <c r="HI1120" s="1">
        <v>32430.8093551606</v>
      </c>
      <c r="HJ1120" s="1">
        <v>9029.60652454364</v>
      </c>
      <c r="HK1120" s="1">
        <v>34.3298149526169</v>
      </c>
      <c r="HL1120" s="1">
        <v>134.453016316478</v>
      </c>
      <c r="HM1120" s="1">
        <v>1316.59604538738</v>
      </c>
      <c r="HN1120" s="1">
        <v>1314.87196054131</v>
      </c>
      <c r="HO1120" s="1">
        <v>47.794240012237</v>
      </c>
      <c r="HP1120" s="1">
        <v>47.7891365478048</v>
      </c>
      <c r="HQ1120" s="1">
        <v>11</v>
      </c>
      <c r="HR1120" s="1">
        <v>11</v>
      </c>
      <c r="HS1120" s="1">
        <v>5</v>
      </c>
      <c r="HT1120" s="1">
        <v>5</v>
      </c>
      <c r="HU1120" s="1">
        <v>106.3</v>
      </c>
      <c r="HV1120" s="1">
        <v>106.3</v>
      </c>
      <c r="HW1120" s="1">
        <v>48931.42</v>
      </c>
      <c r="HX1120" s="1">
        <v>48931.42</v>
      </c>
      <c r="HY1120" s="1">
        <v>647</v>
      </c>
      <c r="HZ1120" s="1">
        <v>647</v>
      </c>
      <c r="IA1120" s="1">
        <v>519</v>
      </c>
      <c r="IB1120" s="1">
        <v>117</v>
      </c>
      <c r="IC1120" s="1">
        <v>1163</v>
      </c>
      <c r="ID1120" s="1">
        <v>12100</v>
      </c>
      <c r="IE1120" s="1">
        <v>28448</v>
      </c>
      <c r="IF1120" s="1">
        <v>19141.235069426</v>
      </c>
      <c r="IG1120" s="1">
        <v>316024</v>
      </c>
      <c r="IH1120" s="1">
        <v>370646.032881666</v>
      </c>
      <c r="II1120" s="1">
        <v>290.75</v>
      </c>
      <c r="IJ1120" s="1">
        <v>193.059565841876</v>
      </c>
      <c r="IK1120" s="1">
        <v>56</v>
      </c>
      <c r="IL1120" s="1">
        <v>487832.932690402</v>
      </c>
      <c r="IM1120" s="1">
        <v>95471</v>
      </c>
      <c r="IN1120" s="1">
        <v>95471</v>
      </c>
      <c r="IO1120" s="1">
        <v>47329.1160913448</v>
      </c>
      <c r="IP1120" s="1">
        <v>30558.9935930311</v>
      </c>
      <c r="IQ1120" s="1">
        <v>87.78</v>
      </c>
      <c r="IR1120" s="1">
        <v>100</v>
      </c>
      <c r="IS1120" s="1">
        <v>448300</v>
      </c>
      <c r="IT1120" s="1">
        <v>448300</v>
      </c>
      <c r="IU1120" s="1">
        <v>198800</v>
      </c>
      <c r="IV1120" s="1">
        <v>198800</v>
      </c>
      <c r="IW1120" s="1">
        <v>12000</v>
      </c>
      <c r="IX1120" s="1">
        <v>12000</v>
      </c>
      <c r="IY1120" s="1">
        <v>14900</v>
      </c>
      <c r="IZ1120" s="1">
        <v>14900</v>
      </c>
      <c r="JA1120" s="1">
        <v>10500</v>
      </c>
      <c r="JB1120" s="1">
        <v>10500</v>
      </c>
      <c r="JC1120" s="1">
        <v>6600</v>
      </c>
      <c r="JD1120" s="1">
        <v>6600</v>
      </c>
      <c r="JE1120" s="1">
        <v>1300</v>
      </c>
      <c r="JF1120" s="1">
        <v>1300</v>
      </c>
      <c r="JG1120" s="1">
        <v>23900</v>
      </c>
      <c r="JH1120" s="1">
        <v>23900</v>
      </c>
      <c r="JI1120" s="1">
        <v>11300</v>
      </c>
      <c r="JJ1120" s="1">
        <v>11300</v>
      </c>
      <c r="JK1120" s="1">
        <v>3500</v>
      </c>
      <c r="JL1120" s="1">
        <v>3500</v>
      </c>
      <c r="JM1120" s="1">
        <v>32100</v>
      </c>
      <c r="JN1120" s="1">
        <v>32100</v>
      </c>
      <c r="JO1120" s="1">
        <v>366</v>
      </c>
      <c r="JP1120" s="1">
        <v>5.39</v>
      </c>
      <c r="JQ1120" s="1">
        <v>525.823988971689</v>
      </c>
      <c r="JR1120" s="1">
        <v>525.823988971689</v>
      </c>
      <c r="JS1120" s="1">
        <v>525.427378669871</v>
      </c>
      <c r="JT1120" s="1">
        <v>525.427378669871</v>
      </c>
      <c r="JU1120" s="1">
        <v>243.004465694936</v>
      </c>
      <c r="JV1120" s="1">
        <v>243.004465694936</v>
      </c>
      <c r="JW1120" s="1">
        <v>30725614</v>
      </c>
      <c r="JX1120" s="1">
        <v>30725614</v>
      </c>
      <c r="JY1120" s="1">
        <v>1625997</v>
      </c>
      <c r="JZ1120" s="1">
        <v>2122023</v>
      </c>
      <c r="KA1120" s="1">
        <v>438581</v>
      </c>
      <c r="KB1120" s="1">
        <v>88312</v>
      </c>
      <c r="KC1120" s="1">
        <v>9135.82852645583</v>
      </c>
      <c r="KD1120" s="1">
        <v>5059.68454776873</v>
      </c>
      <c r="KE1120" s="1">
        <v>9135.82852645583</v>
      </c>
      <c r="KF1120" s="1">
        <v>5059.68454776873</v>
      </c>
      <c r="KG1120" s="1">
        <v>17505136</v>
      </c>
      <c r="KH1120" s="1">
        <v>17505136</v>
      </c>
      <c r="KI1120" s="1">
        <v>31155117</v>
      </c>
      <c r="KJ1120" s="1">
        <v>31155117</v>
      </c>
      <c r="KK1120" s="1">
        <v>12167506</v>
      </c>
      <c r="KL1120" s="1">
        <v>10212</v>
      </c>
      <c r="KM1120" s="1">
        <v>79.2042031133201</v>
      </c>
      <c r="KN1120" s="1">
        <v>492354.281660164</v>
      </c>
      <c r="KO1120" s="1">
        <v>82130.1640950817</v>
      </c>
      <c r="KP1120" s="1">
        <v>176</v>
      </c>
      <c r="KQ1120" s="1">
        <v>50000</v>
      </c>
      <c r="KR1120" s="1">
        <v>326200</v>
      </c>
      <c r="KS1120" s="1">
        <v>1280000</v>
      </c>
      <c r="KT1120" s="1">
        <v>118052.296250037</v>
      </c>
      <c r="KU1120" s="1">
        <v>5524</v>
      </c>
      <c r="KV1120" s="1">
        <v>5629.28865682894</v>
      </c>
      <c r="KW1120" s="1">
        <v>53037.2529735431</v>
      </c>
      <c r="KX1120" s="1">
        <v>30151</v>
      </c>
      <c r="KY1120" s="1">
        <v>733858</v>
      </c>
      <c r="KZ1120" s="1">
        <v>11150</v>
      </c>
      <c r="LA1120" s="1">
        <v>96.36</v>
      </c>
      <c r="LB1120" s="1">
        <v>7705</v>
      </c>
      <c r="LC1120" s="1">
        <v>2552</v>
      </c>
      <c r="LD1120" s="1">
        <v>6448</v>
      </c>
      <c r="LE1120" s="1">
        <v>53.2481212000965</v>
      </c>
      <c r="LF1120" s="1">
        <v>21.23</v>
      </c>
      <c r="LG1120" s="1">
        <v>989.022659278006</v>
      </c>
      <c r="LH1120" s="1">
        <v>29</v>
      </c>
      <c r="LI1120" s="1">
        <v>1643758</v>
      </c>
      <c r="LJ1120" s="1">
        <v>1643758</v>
      </c>
      <c r="LK1120" s="1">
        <v>118</v>
      </c>
      <c r="LL1120" s="1">
        <v>31685</v>
      </c>
      <c r="LM1120" s="1">
        <v>31685</v>
      </c>
      <c r="LN1120" s="1">
        <v>1174724</v>
      </c>
      <c r="LO1120" s="1">
        <v>725808</v>
      </c>
      <c r="LP1120" s="1">
        <v>161671</v>
      </c>
      <c r="LQ1120" s="1">
        <v>168706</v>
      </c>
      <c r="LR1120" s="1">
        <v>168706</v>
      </c>
      <c r="LS1120" s="1">
        <v>22648</v>
      </c>
      <c r="LT1120" s="1">
        <v>22648</v>
      </c>
      <c r="LU1120" s="1">
        <v>9737</v>
      </c>
      <c r="LV1120" s="1">
        <v>9737</v>
      </c>
      <c r="LW1120" s="1">
        <v>1155.78</v>
      </c>
      <c r="LX1120" s="1">
        <v>1155.78</v>
      </c>
      <c r="LY1120" s="1">
        <v>12987</v>
      </c>
      <c r="LZ1120" s="1">
        <v>375</v>
      </c>
      <c r="MA1120" s="1">
        <v>375</v>
      </c>
      <c r="MB1120" s="1">
        <v>347</v>
      </c>
      <c r="MC1120" s="1">
        <v>347</v>
      </c>
      <c r="MD1120" s="1">
        <v>205</v>
      </c>
      <c r="ME1120" s="1">
        <v>205</v>
      </c>
      <c r="MF1120" s="1">
        <v>6</v>
      </c>
      <c r="MG1120" s="1">
        <v>6</v>
      </c>
      <c r="MH1120" s="1">
        <v>904</v>
      </c>
      <c r="MI1120" s="1">
        <v>904</v>
      </c>
      <c r="MJ1120" s="1">
        <v>212.46</v>
      </c>
      <c r="MK1120" s="1">
        <v>212.46</v>
      </c>
      <c r="ML1120" s="1">
        <v>985580</v>
      </c>
      <c r="MM1120" s="1">
        <v>985580</v>
      </c>
      <c r="MN1120" s="1">
        <v>1500851</v>
      </c>
      <c r="MO1120" s="1">
        <v>1500851</v>
      </c>
      <c r="MP1120" s="1">
        <v>862784</v>
      </c>
      <c r="MQ1120" s="1">
        <v>862784</v>
      </c>
      <c r="MR1120" s="1">
        <v>904447</v>
      </c>
      <c r="MS1120" s="1">
        <v>3007</v>
      </c>
      <c r="MT1120" s="1">
        <v>1379</v>
      </c>
      <c r="MU1120" s="1">
        <v>90308</v>
      </c>
      <c r="MV1120" s="1">
        <v>365</v>
      </c>
      <c r="MW1120" s="1">
        <v>136236.793830029</v>
      </c>
      <c r="MX1120" s="1">
        <v>132870.836635085</v>
      </c>
      <c r="MY1120" s="1">
        <v>9008.84409614474</v>
      </c>
      <c r="MZ1120" s="1">
        <v>758544.544046723</v>
      </c>
      <c r="NA1120" s="1">
        <v>188260.571488357</v>
      </c>
      <c r="NB1120" s="1">
        <v>1535</v>
      </c>
      <c r="NC1120" s="1">
        <v>100</v>
      </c>
      <c r="ND1120" s="1">
        <v>100</v>
      </c>
      <c r="NE1120" s="1">
        <v>34.2058171513252</v>
      </c>
      <c r="NF1120" s="1">
        <v>34.2058171513252</v>
      </c>
      <c r="NG1120" s="1">
        <v>21826.528806779</v>
      </c>
      <c r="NH1120" s="1">
        <v>21826.528806779</v>
      </c>
      <c r="NI1120" s="1">
        <v>7085.00667838392</v>
      </c>
      <c r="NJ1120" s="1">
        <v>7085.00667838392</v>
      </c>
      <c r="NK1120" s="1">
        <v>24.1565401078831</v>
      </c>
      <c r="NL1120" s="1">
        <v>446.629702064619</v>
      </c>
      <c r="NM1120" s="1">
        <v>446.629702064619</v>
      </c>
      <c r="NN1120" s="1">
        <v>376.692464256441</v>
      </c>
      <c r="NO1120" s="1">
        <v>376.692464256441</v>
      </c>
      <c r="NP1120" s="1">
        <v>213.831674405601</v>
      </c>
      <c r="NQ1120" s="1">
        <v>213.831674405601</v>
      </c>
      <c r="NR1120" s="1">
        <v>8649127.16666647</v>
      </c>
      <c r="NS1120" s="1">
        <v>14284681.9998753</v>
      </c>
      <c r="NT1120" s="1">
        <v>4994606</v>
      </c>
      <c r="NU1120" s="1">
        <v>121001</v>
      </c>
      <c r="NV1120" s="1">
        <v>34812254</v>
      </c>
      <c r="NW1120" s="1">
        <v>2859978</v>
      </c>
      <c r="NX1120" s="1">
        <v>27759</v>
      </c>
      <c r="NY1120" s="1">
        <v>671525</v>
      </c>
      <c r="NZ1120" s="1">
        <v>19083.6666567438</v>
      </c>
      <c r="OA1120" s="1">
        <v>18052.5653244719</v>
      </c>
      <c r="OB1120" s="1">
        <v>3089.59335468144</v>
      </c>
      <c r="OC1120" s="1">
        <v>13017.732662825</v>
      </c>
      <c r="OD1120" s="1">
        <v>13017.732662825</v>
      </c>
      <c r="OE1120" s="1">
        <v>17393.8612391485</v>
      </c>
      <c r="OF1120" s="1">
        <v>17393.8612391485</v>
      </c>
      <c r="OG1120" s="1">
        <v>35552.491237534</v>
      </c>
      <c r="OH1120" s="1">
        <v>35552.491237534</v>
      </c>
      <c r="OI1120" s="1">
        <v>2.91138188506416</v>
      </c>
      <c r="OJ1120" s="1">
        <v>2.91138188506416</v>
      </c>
      <c r="OK1120" s="1">
        <v>26.2836320388276</v>
      </c>
      <c r="OL1120" s="1">
        <v>13.1704161511573</v>
      </c>
      <c r="OM1120" s="1">
        <v>245</v>
      </c>
      <c r="ON1120" s="1">
        <v>245</v>
      </c>
      <c r="OO1120" s="1">
        <v>222</v>
      </c>
      <c r="OP1120" s="1">
        <v>222</v>
      </c>
      <c r="OQ1120" s="1">
        <v>2913</v>
      </c>
      <c r="OR1120" s="1">
        <v>843819</v>
      </c>
      <c r="OS1120" s="1">
        <v>80</v>
      </c>
      <c r="OT1120" s="1">
        <v>8617830</v>
      </c>
      <c r="OU1120" s="1">
        <v>107284</v>
      </c>
      <c r="OV1120" s="1">
        <v>285</v>
      </c>
      <c r="OW1120" s="1">
        <v>285</v>
      </c>
      <c r="OX1120" s="1">
        <v>1473</v>
      </c>
      <c r="OY1120" s="1">
        <v>189</v>
      </c>
      <c r="OZ1120" s="1">
        <v>136.637629879728</v>
      </c>
      <c r="PA1120" s="1">
        <v>68.0091785534966</v>
      </c>
      <c r="PB1120" s="1">
        <v>9128.00222012488</v>
      </c>
      <c r="PC1120" s="1">
        <v>160.716071069336</v>
      </c>
      <c r="PD1120" s="1">
        <v>24.503814247861</v>
      </c>
      <c r="PE1120" s="1">
        <v>4.6591602057338</v>
      </c>
      <c r="PF1120" s="1">
        <v>20.0608245338643</v>
      </c>
    </row>
    <row r="1121" spans="1:422">
      <c r="A1121" t="s">
        <v>470</v>
      </c>
      <c r="B1121" t="str">
        <f>VLOOKUP(A1121,[1]Sheet2!$A:$B,2,FALSE)</f>
        <v>广东省</v>
      </c>
      <c r="C1121">
        <v>2013</v>
      </c>
      <c r="D1121">
        <v>1.376216</v>
      </c>
      <c r="E1121">
        <v>5</v>
      </c>
      <c r="F1121">
        <v>584.3537</v>
      </c>
      <c r="G1121" s="1">
        <v>108.6</v>
      </c>
      <c r="H1121" s="1">
        <v>108.6</v>
      </c>
      <c r="I1121" s="1">
        <v>94.2164100396481</v>
      </c>
      <c r="J1121" s="1">
        <v>94.0511747163513</v>
      </c>
      <c r="K1121" s="1">
        <v>9.2</v>
      </c>
      <c r="L1121" s="1">
        <v>9.2</v>
      </c>
      <c r="M1121" s="1">
        <v>746000</v>
      </c>
      <c r="N1121" s="1">
        <v>746000</v>
      </c>
      <c r="O1121" s="1">
        <v>275663</v>
      </c>
      <c r="P1121" s="1">
        <v>275663</v>
      </c>
      <c r="Q1121" s="1">
        <v>96.69</v>
      </c>
      <c r="R1121" s="1">
        <v>100</v>
      </c>
      <c r="S1121" s="1">
        <v>0.94</v>
      </c>
      <c r="T1121" s="1">
        <v>0.94</v>
      </c>
      <c r="U1121" s="1">
        <v>65.76</v>
      </c>
      <c r="V1121" s="1">
        <v>65.76</v>
      </c>
      <c r="W1121" s="1">
        <v>33.3</v>
      </c>
      <c r="X1121" s="1">
        <v>33.3</v>
      </c>
      <c r="Y1121" s="1">
        <v>7000</v>
      </c>
      <c r="Z1121" s="1">
        <v>7000</v>
      </c>
      <c r="AA1121" s="1">
        <v>200</v>
      </c>
      <c r="AB1121" s="1">
        <v>200</v>
      </c>
      <c r="AC1121" s="1">
        <v>399500</v>
      </c>
      <c r="AD1121" s="1">
        <v>399500</v>
      </c>
      <c r="AE1121" s="1">
        <v>5500</v>
      </c>
      <c r="AF1121" s="1">
        <v>5500</v>
      </c>
      <c r="AG1121" s="1">
        <v>85100</v>
      </c>
      <c r="AH1121" s="1">
        <v>85100</v>
      </c>
      <c r="AI1121" s="1">
        <v>8100</v>
      </c>
      <c r="AJ1121" s="1">
        <v>8100</v>
      </c>
      <c r="AK1121" s="1">
        <v>23100</v>
      </c>
      <c r="AL1121" s="1">
        <v>23100</v>
      </c>
      <c r="AM1121" s="1">
        <v>31000</v>
      </c>
      <c r="AN1121" s="1">
        <v>31000</v>
      </c>
      <c r="AO1121" s="1">
        <v>15400</v>
      </c>
      <c r="AP1121" s="1">
        <v>15400</v>
      </c>
      <c r="AQ1121" s="1">
        <v>27800</v>
      </c>
      <c r="AR1121" s="1">
        <v>27800</v>
      </c>
      <c r="AS1121" s="1">
        <v>23948.7135504721</v>
      </c>
      <c r="AT1121" s="1">
        <v>23596.0065425912</v>
      </c>
      <c r="AU1121" s="1">
        <v>7371.59204214777</v>
      </c>
      <c r="AV1121" s="1">
        <v>6692.1793579652</v>
      </c>
      <c r="AW1121" s="1">
        <v>12889.9017805483</v>
      </c>
      <c r="AX1121" s="1">
        <v>11490.1161509221</v>
      </c>
      <c r="AY1121" s="1">
        <v>1843.51846170299</v>
      </c>
      <c r="AZ1121" s="1">
        <v>3185.7143136889</v>
      </c>
      <c r="BA1121" s="1">
        <v>20649.4682056237</v>
      </c>
      <c r="BB1121" s="1">
        <v>19250.2609568103</v>
      </c>
      <c r="BC1121" s="1">
        <v>1658</v>
      </c>
      <c r="BD1121" s="1">
        <v>1658</v>
      </c>
      <c r="BE1121" s="1">
        <v>124</v>
      </c>
      <c r="BF1121" s="1">
        <v>24.7644275874633</v>
      </c>
      <c r="BG1121" s="1">
        <v>6456.42856765736</v>
      </c>
      <c r="BH1121" s="1">
        <v>654.83</v>
      </c>
      <c r="BI1121" s="1">
        <v>654.83</v>
      </c>
      <c r="BJ1121" s="1">
        <v>0.302316161134042</v>
      </c>
      <c r="BK1121" s="1">
        <v>64.45</v>
      </c>
      <c r="BL1121" s="1">
        <v>1662.3757</v>
      </c>
      <c r="BM1121" s="1">
        <v>1662.3757</v>
      </c>
      <c r="BN1121" s="1">
        <v>10.55</v>
      </c>
      <c r="BO1121" s="1">
        <v>10.55</v>
      </c>
      <c r="BP1121" s="1">
        <v>2.59</v>
      </c>
      <c r="BQ1121" s="1">
        <v>2.59</v>
      </c>
      <c r="BR1121" s="1">
        <v>51.07</v>
      </c>
      <c r="BS1121" s="1">
        <v>51.07</v>
      </c>
      <c r="BT1121" s="1">
        <v>46.33</v>
      </c>
      <c r="BU1121" s="1">
        <v>46.33</v>
      </c>
      <c r="BV1121" s="1">
        <v>110060.499996764</v>
      </c>
      <c r="BW1121" s="1">
        <v>147421.521530412</v>
      </c>
      <c r="BX1121" s="1">
        <v>132631.824012888</v>
      </c>
      <c r="BY1121" s="1">
        <v>177735.979021326</v>
      </c>
      <c r="BZ1121" s="1">
        <v>17191.0001216008</v>
      </c>
      <c r="CA1121" s="1">
        <v>176.49905332282</v>
      </c>
      <c r="CB1121" s="1">
        <v>162.466578022437</v>
      </c>
      <c r="CC1121" s="1">
        <v>24.499864734816</v>
      </c>
      <c r="CD1121" s="1">
        <v>6.99999517544183</v>
      </c>
      <c r="CE1121" s="1">
        <v>6.49998607625174</v>
      </c>
      <c r="CF1121" s="1">
        <v>8.90576846424593</v>
      </c>
      <c r="CG1121" s="1">
        <v>179.717566608384</v>
      </c>
      <c r="CH1121" s="1">
        <v>23324479.8901662</v>
      </c>
      <c r="CI1121" s="1">
        <v>23334444.6714151</v>
      </c>
      <c r="CJ1121" s="1">
        <v>423865.191199107</v>
      </c>
      <c r="CK1121" s="1">
        <v>426858.886245964</v>
      </c>
      <c r="CL1121" s="1">
        <v>1043900</v>
      </c>
      <c r="CM1121" s="1">
        <v>1043900</v>
      </c>
      <c r="CN1121" s="1">
        <v>8315289</v>
      </c>
      <c r="CO1121" s="1">
        <v>8315289</v>
      </c>
      <c r="CP1121" s="1">
        <v>1739964</v>
      </c>
      <c r="CQ1121" s="1">
        <v>1363034</v>
      </c>
      <c r="CR1121" s="1">
        <v>26494764</v>
      </c>
      <c r="CS1121" s="1">
        <v>26497764</v>
      </c>
      <c r="CT1121" s="1">
        <v>4.1</v>
      </c>
      <c r="CU1121" s="1">
        <v>5.4</v>
      </c>
      <c r="CV1121" s="1">
        <v>6.7</v>
      </c>
      <c r="CW1121" s="1">
        <v>9.2</v>
      </c>
      <c r="CX1121" s="1">
        <v>42</v>
      </c>
      <c r="CY1121" s="1">
        <v>47</v>
      </c>
      <c r="CZ1121" s="1">
        <v>9608944</v>
      </c>
      <c r="DA1121" s="1">
        <v>9608944</v>
      </c>
      <c r="DB1121" s="1">
        <v>2096561</v>
      </c>
      <c r="DC1121" s="1">
        <v>2096561</v>
      </c>
      <c r="DD1121" s="1">
        <v>2825782</v>
      </c>
      <c r="DE1121" s="1">
        <v>2725782</v>
      </c>
      <c r="DF1121" s="1">
        <v>7205234</v>
      </c>
      <c r="DG1121" s="1">
        <v>7205234</v>
      </c>
      <c r="DH1121" s="1">
        <v>27005074</v>
      </c>
      <c r="DI1121" s="1">
        <v>27005074</v>
      </c>
      <c r="DJ1121" s="1">
        <v>272</v>
      </c>
      <c r="DK1121" s="1">
        <v>272</v>
      </c>
      <c r="DL1121" s="1">
        <v>227187.452242435</v>
      </c>
      <c r="DM1121" s="1">
        <v>225820.776009757</v>
      </c>
      <c r="DN1121" s="1">
        <v>168730</v>
      </c>
      <c r="DO1121" s="1">
        <v>168730</v>
      </c>
      <c r="DP1121" s="1">
        <v>1941981</v>
      </c>
      <c r="DQ1121" s="1">
        <v>77280</v>
      </c>
      <c r="DR1121" s="1">
        <v>2520300</v>
      </c>
      <c r="DS1121" s="1">
        <v>121303</v>
      </c>
      <c r="DT1121" s="1">
        <v>510801</v>
      </c>
      <c r="DU1121" s="1">
        <v>13406248</v>
      </c>
      <c r="DV1121" s="1">
        <v>26305999.9999989</v>
      </c>
      <c r="DW1121" s="1">
        <v>26042000</v>
      </c>
      <c r="DX1121" s="1">
        <v>80432.3330441211</v>
      </c>
      <c r="DY1121" s="1">
        <v>81401.0254870745</v>
      </c>
      <c r="DZ1121" s="1">
        <v>22314.8753845171</v>
      </c>
      <c r="EA1121" s="1">
        <v>25911.8326595816</v>
      </c>
      <c r="EB1121" s="1">
        <v>68.64</v>
      </c>
      <c r="EC1121" s="1">
        <v>68.64</v>
      </c>
      <c r="ED1121" s="1">
        <v>3860320</v>
      </c>
      <c r="EE1121" s="1">
        <v>3860320</v>
      </c>
      <c r="EF1121" s="1">
        <v>56240.09</v>
      </c>
      <c r="EG1121" s="1">
        <v>56240.09</v>
      </c>
      <c r="EH1121" s="1">
        <v>10</v>
      </c>
      <c r="EI1121" s="1">
        <v>9.7801673253925</v>
      </c>
      <c r="EJ1121" s="1">
        <v>65</v>
      </c>
      <c r="EK1121" s="1">
        <v>65</v>
      </c>
      <c r="EL1121" s="1">
        <v>114</v>
      </c>
      <c r="EM1121" s="1">
        <v>114</v>
      </c>
      <c r="EN1121" s="1">
        <v>5857</v>
      </c>
      <c r="EO1121" s="1">
        <v>5857</v>
      </c>
      <c r="EP1121" s="1">
        <v>6351</v>
      </c>
      <c r="EQ1121" s="1">
        <v>6351</v>
      </c>
      <c r="ER1121" s="1">
        <v>6068</v>
      </c>
      <c r="ES1121" s="1">
        <v>6068</v>
      </c>
      <c r="ET1121" s="1">
        <v>127115</v>
      </c>
      <c r="EU1121" s="1">
        <v>127115</v>
      </c>
      <c r="EV1121" s="1">
        <v>93900</v>
      </c>
      <c r="EW1121" s="1">
        <v>93900</v>
      </c>
      <c r="EX1121" s="1">
        <v>131600</v>
      </c>
      <c r="EY1121" s="1">
        <v>131600</v>
      </c>
      <c r="EZ1121" s="1">
        <v>14</v>
      </c>
      <c r="FA1121" s="1">
        <v>14</v>
      </c>
      <c r="FB1121" s="1">
        <v>1160</v>
      </c>
      <c r="FC1121" s="1">
        <v>1160</v>
      </c>
      <c r="FD1121" s="1">
        <v>106.42</v>
      </c>
      <c r="FE1121" s="1">
        <v>106.42</v>
      </c>
      <c r="FF1121" s="1">
        <v>51</v>
      </c>
      <c r="FG1121" s="1">
        <v>51</v>
      </c>
      <c r="FH1121" s="1">
        <v>6990</v>
      </c>
      <c r="FI1121" s="1">
        <v>6990</v>
      </c>
      <c r="FJ1121" s="1">
        <v>5068</v>
      </c>
      <c r="FK1121" s="1">
        <v>5068</v>
      </c>
      <c r="FL1121" s="1">
        <v>29743</v>
      </c>
      <c r="FM1121" s="1">
        <v>2530.49873071415</v>
      </c>
      <c r="FN1121" s="1">
        <v>963</v>
      </c>
      <c r="FO1121" s="1">
        <v>351.034717560317</v>
      </c>
      <c r="FP1121" s="1">
        <v>28071</v>
      </c>
      <c r="FQ1121" s="1">
        <v>1988.49806548166</v>
      </c>
      <c r="FR1121" s="1">
        <v>8568</v>
      </c>
      <c r="FS1121" s="1">
        <v>2809.99876428019</v>
      </c>
      <c r="FT1121" s="1">
        <v>110</v>
      </c>
      <c r="FU1121" s="1">
        <v>560.985161676897</v>
      </c>
      <c r="FV1121" s="1">
        <v>7049</v>
      </c>
      <c r="FW1121" s="1">
        <v>1234.49823601425</v>
      </c>
      <c r="FX1121" s="1">
        <v>69</v>
      </c>
      <c r="FY1121" s="1">
        <v>93.8636740879525</v>
      </c>
      <c r="FZ1121" s="1">
        <v>2396.25161341608</v>
      </c>
      <c r="GA1121" s="1">
        <v>3827.55577024662</v>
      </c>
      <c r="GB1121" s="1">
        <v>36</v>
      </c>
      <c r="GC1121" s="1">
        <v>20.9122807017544</v>
      </c>
      <c r="GD1121" s="1">
        <v>33704</v>
      </c>
      <c r="GE1121" s="1">
        <v>208.686565371095</v>
      </c>
      <c r="GF1121" s="1">
        <v>789427.854233017</v>
      </c>
      <c r="GG1121" s="1">
        <v>768.742907867968</v>
      </c>
      <c r="GH1121" s="1">
        <v>4973</v>
      </c>
      <c r="GI1121" s="1">
        <v>145000</v>
      </c>
      <c r="GJ1121" s="1">
        <v>4633</v>
      </c>
      <c r="GK1121" s="1">
        <v>42.67</v>
      </c>
      <c r="GL1121" s="1">
        <v>2165</v>
      </c>
      <c r="GM1121" s="1">
        <v>17.85</v>
      </c>
      <c r="GN1121" s="1">
        <v>33195</v>
      </c>
      <c r="GO1121" s="1">
        <v>1938</v>
      </c>
      <c r="GP1121" s="1">
        <v>9.8906085116126</v>
      </c>
      <c r="GQ1121" s="1">
        <v>94.9538440730201</v>
      </c>
      <c r="GR1121" s="1">
        <v>36.7278543675611</v>
      </c>
      <c r="GS1121" s="1">
        <v>10972</v>
      </c>
      <c r="GT1121" s="1">
        <v>10972</v>
      </c>
      <c r="GU1121" s="1">
        <v>28687491.2610536</v>
      </c>
      <c r="GV1121" s="1">
        <v>28715696.2762158</v>
      </c>
      <c r="GW1121" s="1">
        <v>4694468</v>
      </c>
      <c r="GX1121" s="1">
        <v>4107794</v>
      </c>
      <c r="GY1121" s="1">
        <v>1054</v>
      </c>
      <c r="GZ1121" s="1">
        <v>1054</v>
      </c>
      <c r="HA1121" s="1">
        <v>14157653</v>
      </c>
      <c r="HB1121" s="1">
        <v>14157653</v>
      </c>
      <c r="HC1121" s="1">
        <v>7625372</v>
      </c>
      <c r="HD1121" s="1">
        <v>7625372</v>
      </c>
      <c r="HE1121" s="1">
        <v>12825553</v>
      </c>
      <c r="HF1121" s="1">
        <v>12825553</v>
      </c>
      <c r="HG1121" s="1">
        <v>82.23</v>
      </c>
      <c r="HH1121" s="1">
        <v>86.2591328658075</v>
      </c>
      <c r="HI1121" s="1">
        <v>31776.4947523579</v>
      </c>
      <c r="HJ1121" s="1">
        <v>8851.49062242814</v>
      </c>
      <c r="HK1121" s="1">
        <v>34.3002302953751</v>
      </c>
      <c r="HL1121" s="1">
        <v>132.150557180576</v>
      </c>
      <c r="HM1121" s="1">
        <v>1302.74382408474</v>
      </c>
      <c r="HN1121" s="1">
        <v>1300.06077345591</v>
      </c>
      <c r="HO1121" s="1">
        <v>47.4191976840282</v>
      </c>
      <c r="HP1121" s="1">
        <v>47.4102483256459</v>
      </c>
      <c r="HQ1121" s="1">
        <v>11</v>
      </c>
      <c r="HR1121" s="1">
        <v>11</v>
      </c>
      <c r="HS1121" s="1">
        <v>5</v>
      </c>
      <c r="HT1121" s="1">
        <v>5</v>
      </c>
      <c r="HU1121" s="1">
        <v>107.6</v>
      </c>
      <c r="HV1121" s="1">
        <v>107.6</v>
      </c>
      <c r="HW1121" s="1">
        <v>48931.42</v>
      </c>
      <c r="HX1121" s="1">
        <v>48931.42</v>
      </c>
      <c r="HY1121" s="1">
        <v>860</v>
      </c>
      <c r="HZ1121" s="1">
        <v>860</v>
      </c>
      <c r="IA1121" s="1">
        <v>571</v>
      </c>
      <c r="IB1121" s="1">
        <v>138</v>
      </c>
      <c r="IC1121" s="1">
        <v>1408</v>
      </c>
      <c r="ID1121" s="1">
        <v>11716.5809345025</v>
      </c>
      <c r="IE1121" s="1">
        <v>29408</v>
      </c>
      <c r="IF1121" s="1">
        <v>18922.550645447</v>
      </c>
      <c r="IG1121" s="1">
        <v>374300</v>
      </c>
      <c r="IH1121" s="1">
        <v>370076.116180326</v>
      </c>
      <c r="II1121" s="1">
        <v>350.54</v>
      </c>
      <c r="IJ1121" s="1">
        <v>180.109370261188</v>
      </c>
      <c r="IK1121" s="1">
        <v>66</v>
      </c>
      <c r="IL1121" s="1">
        <v>467131.150009758</v>
      </c>
      <c r="IM1121" s="1">
        <v>152512</v>
      </c>
      <c r="IN1121" s="1">
        <v>152512</v>
      </c>
      <c r="IO1121" s="1">
        <v>47178.1752081015</v>
      </c>
      <c r="IP1121" s="1">
        <v>29204.792674449</v>
      </c>
      <c r="IQ1121" s="1">
        <v>88.5</v>
      </c>
      <c r="IR1121" s="1">
        <v>100</v>
      </c>
      <c r="IS1121" s="1">
        <v>490300</v>
      </c>
      <c r="IT1121" s="1">
        <v>490300</v>
      </c>
      <c r="IU1121" s="1">
        <v>248300</v>
      </c>
      <c r="IV1121" s="1">
        <v>248300</v>
      </c>
      <c r="IW1121" s="1">
        <v>17700</v>
      </c>
      <c r="IX1121" s="1">
        <v>17700</v>
      </c>
      <c r="IY1121" s="1">
        <v>20900</v>
      </c>
      <c r="IZ1121" s="1">
        <v>20900</v>
      </c>
      <c r="JA1121" s="1">
        <v>15300</v>
      </c>
      <c r="JB1121" s="1">
        <v>10802.1289579207</v>
      </c>
      <c r="JC1121" s="1">
        <v>8500</v>
      </c>
      <c r="JD1121" s="1">
        <v>8500</v>
      </c>
      <c r="JE1121" s="1">
        <v>1900</v>
      </c>
      <c r="JF1121" s="1">
        <v>1900</v>
      </c>
      <c r="JG1121" s="1">
        <v>27400</v>
      </c>
      <c r="JH1121" s="1">
        <v>27400</v>
      </c>
      <c r="JI1121" s="1">
        <v>14600</v>
      </c>
      <c r="JJ1121" s="1">
        <v>14600</v>
      </c>
      <c r="JK1121" s="1">
        <v>3700</v>
      </c>
      <c r="JL1121" s="1">
        <v>3700</v>
      </c>
      <c r="JM1121" s="1">
        <v>32900</v>
      </c>
      <c r="JN1121" s="1">
        <v>32900</v>
      </c>
      <c r="JO1121" s="1">
        <v>123</v>
      </c>
      <c r="JP1121" s="1">
        <v>5.39</v>
      </c>
      <c r="JQ1121" s="1">
        <v>510.808783721564</v>
      </c>
      <c r="JR1121" s="1">
        <v>510.808783721564</v>
      </c>
      <c r="JS1121" s="1">
        <v>522.147670375499</v>
      </c>
      <c r="JT1121" s="1">
        <v>522.147670375499</v>
      </c>
      <c r="JU1121" s="1">
        <v>239.464182322335</v>
      </c>
      <c r="JV1121" s="1">
        <v>239.464182322335</v>
      </c>
      <c r="JW1121" s="1">
        <v>34608578</v>
      </c>
      <c r="JX1121" s="1">
        <v>34608578</v>
      </c>
      <c r="JY1121" s="1">
        <v>1941981</v>
      </c>
      <c r="JZ1121" s="1">
        <v>2520300</v>
      </c>
      <c r="KA1121" s="1">
        <v>510801</v>
      </c>
      <c r="KB1121" s="1">
        <v>121303</v>
      </c>
      <c r="KC1121" s="1">
        <v>9076.99244548784</v>
      </c>
      <c r="KD1121" s="1">
        <v>5059.62257747347</v>
      </c>
      <c r="KE1121" s="1">
        <v>9076.99244548784</v>
      </c>
      <c r="KF1121" s="1">
        <v>5059.62257747347</v>
      </c>
      <c r="KG1121" s="1">
        <v>19722214</v>
      </c>
      <c r="KH1121" s="1">
        <v>19722214</v>
      </c>
      <c r="KI1121" s="1">
        <v>38921300</v>
      </c>
      <c r="KJ1121" s="1">
        <v>38921300</v>
      </c>
      <c r="KK1121" s="1">
        <v>13406248</v>
      </c>
      <c r="KL1121" s="1">
        <v>10650</v>
      </c>
      <c r="KM1121" s="1">
        <v>79.2115214301316</v>
      </c>
      <c r="KN1121" s="1">
        <v>484523.246817337</v>
      </c>
      <c r="KO1121" s="1">
        <v>79539.6062071087</v>
      </c>
      <c r="KP1121" s="1">
        <v>413</v>
      </c>
      <c r="KQ1121" s="1">
        <v>43000</v>
      </c>
      <c r="KR1121" s="1">
        <v>309900</v>
      </c>
      <c r="KS1121" s="1">
        <v>1500000</v>
      </c>
      <c r="KT1121" s="1">
        <v>118528.425031925</v>
      </c>
      <c r="KU1121" s="1">
        <v>5538</v>
      </c>
      <c r="KV1121" s="1">
        <v>5473.47175197258</v>
      </c>
      <c r="KW1121" s="1">
        <v>49959.991055398</v>
      </c>
      <c r="KX1121" s="1">
        <v>22653</v>
      </c>
      <c r="KY1121" s="1">
        <v>822876</v>
      </c>
      <c r="KZ1121" s="1">
        <v>9595</v>
      </c>
      <c r="LA1121" s="1">
        <v>92.81</v>
      </c>
      <c r="LB1121" s="1">
        <v>8203</v>
      </c>
      <c r="LC1121" s="1">
        <v>2867</v>
      </c>
      <c r="LD1121" s="1">
        <v>7992</v>
      </c>
      <c r="LE1121" s="1">
        <v>52.4887090058333</v>
      </c>
      <c r="LF1121" s="1">
        <v>7.42</v>
      </c>
      <c r="LG1121" s="1">
        <v>980.179914337699</v>
      </c>
      <c r="LH1121" s="1">
        <v>29</v>
      </c>
      <c r="LI1121" s="1">
        <v>2498882</v>
      </c>
      <c r="LJ1121" s="1">
        <v>2498882</v>
      </c>
      <c r="LK1121" s="1">
        <v>44</v>
      </c>
      <c r="LL1121" s="1">
        <v>31430</v>
      </c>
      <c r="LM1121" s="1">
        <v>31430</v>
      </c>
      <c r="LN1121" s="1">
        <v>1247341</v>
      </c>
      <c r="LO1121" s="1">
        <v>774433</v>
      </c>
      <c r="LP1121" s="1">
        <v>168438</v>
      </c>
      <c r="LQ1121" s="1">
        <v>215361</v>
      </c>
      <c r="LR1121" s="1">
        <v>215361</v>
      </c>
      <c r="LS1121" s="1">
        <v>21717</v>
      </c>
      <c r="LT1121" s="1">
        <v>21717</v>
      </c>
      <c r="LU1121" s="1">
        <v>7481</v>
      </c>
      <c r="LV1121" s="1">
        <v>7481</v>
      </c>
      <c r="LW1121" s="1">
        <v>289.41</v>
      </c>
      <c r="LX1121" s="1">
        <v>289.41</v>
      </c>
      <c r="LY1121" s="1">
        <v>12987</v>
      </c>
      <c r="LZ1121" s="1">
        <v>471</v>
      </c>
      <c r="MA1121" s="1">
        <v>471</v>
      </c>
      <c r="MB1121" s="1">
        <v>368</v>
      </c>
      <c r="MC1121" s="1">
        <v>368</v>
      </c>
      <c r="MD1121" s="1">
        <v>215</v>
      </c>
      <c r="ME1121" s="1">
        <v>215</v>
      </c>
      <c r="MF1121" s="1">
        <v>6</v>
      </c>
      <c r="MG1121" s="1">
        <v>6</v>
      </c>
      <c r="MH1121" s="1">
        <v>902</v>
      </c>
      <c r="MI1121" s="1">
        <v>902</v>
      </c>
      <c r="MJ1121" s="1">
        <v>199.97</v>
      </c>
      <c r="MK1121" s="1">
        <v>199.97</v>
      </c>
      <c r="ML1121" s="1">
        <v>1053606</v>
      </c>
      <c r="MM1121" s="1">
        <v>1053606</v>
      </c>
      <c r="MN1121" s="1">
        <v>1078995</v>
      </c>
      <c r="MO1121" s="1">
        <v>1078995</v>
      </c>
      <c r="MP1121" s="1">
        <v>874204</v>
      </c>
      <c r="MQ1121" s="1">
        <v>874204</v>
      </c>
      <c r="MR1121" s="1">
        <v>617432</v>
      </c>
      <c r="MS1121" s="1">
        <v>4633</v>
      </c>
      <c r="MT1121" s="1">
        <v>1398</v>
      </c>
      <c r="MU1121" s="1">
        <v>89681</v>
      </c>
      <c r="MV1121" s="1">
        <v>365</v>
      </c>
      <c r="MW1121" s="1">
        <v>136354.223356473</v>
      </c>
      <c r="MX1121" s="1">
        <v>132852.587668113</v>
      </c>
      <c r="MY1121" s="1">
        <v>9079.73804090137</v>
      </c>
      <c r="MZ1121" s="1">
        <v>758548.234381845</v>
      </c>
      <c r="NA1121" s="1">
        <v>188260.571486611</v>
      </c>
      <c r="NB1121" s="1">
        <v>1535</v>
      </c>
      <c r="NC1121" s="1">
        <v>100</v>
      </c>
      <c r="ND1121" s="1">
        <v>100</v>
      </c>
      <c r="NE1121" s="1">
        <v>34.2059619613431</v>
      </c>
      <c r="NF1121" s="1">
        <v>34.2059619613431</v>
      </c>
      <c r="NG1121" s="1">
        <v>21826.6018053186</v>
      </c>
      <c r="NH1121" s="1">
        <v>21826.6018053186</v>
      </c>
      <c r="NI1121" s="1">
        <v>7085.32005052881</v>
      </c>
      <c r="NJ1121" s="1">
        <v>7085.32005052881</v>
      </c>
      <c r="NK1121" s="1">
        <v>24.1564462604308</v>
      </c>
      <c r="NL1121" s="1">
        <v>446.629702115335</v>
      </c>
      <c r="NM1121" s="1">
        <v>446.629702115335</v>
      </c>
      <c r="NN1121" s="1">
        <v>376.692464256698</v>
      </c>
      <c r="NO1121" s="1">
        <v>376.692464256698</v>
      </c>
      <c r="NP1121" s="1">
        <v>213.914092845827</v>
      </c>
      <c r="NQ1121" s="1">
        <v>213.914092845827</v>
      </c>
      <c r="NR1121" s="1">
        <v>8649127.16666647</v>
      </c>
      <c r="NS1121" s="1">
        <v>14284681.9999768</v>
      </c>
      <c r="NT1121" s="1">
        <v>4994606</v>
      </c>
      <c r="NU1121" s="1">
        <v>121001</v>
      </c>
      <c r="NV1121" s="1">
        <v>34812254</v>
      </c>
      <c r="NW1121" s="1">
        <v>2859978</v>
      </c>
      <c r="NX1121" s="1">
        <v>27759</v>
      </c>
      <c r="NY1121" s="1">
        <v>671525</v>
      </c>
      <c r="NZ1121" s="1">
        <v>19083.6666563322</v>
      </c>
      <c r="OA1121" s="1">
        <v>18069.1949766332</v>
      </c>
      <c r="OB1121" s="1">
        <v>3089.24682852905</v>
      </c>
      <c r="OC1121" s="1">
        <v>13018.0484470844</v>
      </c>
      <c r="OD1121" s="1">
        <v>13018.0484470844</v>
      </c>
      <c r="OE1121" s="1">
        <v>17394.2457891704</v>
      </c>
      <c r="OF1121" s="1">
        <v>17394.2457891704</v>
      </c>
      <c r="OG1121" s="1">
        <v>35561.2155713782</v>
      </c>
      <c r="OH1121" s="1">
        <v>35561.2155713782</v>
      </c>
      <c r="OI1121" s="1">
        <v>2.91138520028442</v>
      </c>
      <c r="OJ1121" s="1">
        <v>2.91138520028442</v>
      </c>
      <c r="OK1121" s="1">
        <v>26.3078267206136</v>
      </c>
      <c r="OL1121" s="1">
        <v>13.1214392504265</v>
      </c>
      <c r="OM1121" s="1">
        <v>245</v>
      </c>
      <c r="ON1121" s="1">
        <v>245</v>
      </c>
      <c r="OO1121" s="1">
        <v>222</v>
      </c>
      <c r="OP1121" s="1">
        <v>222</v>
      </c>
      <c r="OQ1121" s="1">
        <v>2913</v>
      </c>
      <c r="OR1121" s="1">
        <v>843819</v>
      </c>
      <c r="OS1121" s="1">
        <v>80</v>
      </c>
      <c r="OT1121" s="1">
        <v>8617830</v>
      </c>
      <c r="OU1121" s="1">
        <v>107284</v>
      </c>
      <c r="OV1121" s="1">
        <v>285</v>
      </c>
      <c r="OW1121" s="1">
        <v>285</v>
      </c>
      <c r="OX1121" s="1">
        <v>1473</v>
      </c>
      <c r="OY1121" s="1">
        <v>189</v>
      </c>
      <c r="OZ1121" s="1">
        <v>141.76608098171</v>
      </c>
      <c r="PA1121" s="1">
        <v>69.3154031594909</v>
      </c>
      <c r="PB1121" s="1">
        <v>9145.15415959985</v>
      </c>
      <c r="PC1121" s="1">
        <v>164.765602391956</v>
      </c>
      <c r="PD1121" s="1">
        <v>25.2525543484558</v>
      </c>
      <c r="PE1121" s="1">
        <v>4.6667791267913</v>
      </c>
      <c r="PF1121" s="1">
        <v>24.0558435280672</v>
      </c>
    </row>
    <row r="1122" spans="1:422">
      <c r="A1122" t="s">
        <v>470</v>
      </c>
      <c r="B1122" t="str">
        <f>VLOOKUP(A1122,[1]Sheet2!$A:$B,2,FALSE)</f>
        <v>广东省</v>
      </c>
      <c r="C1122">
        <v>2014</v>
      </c>
      <c r="D1122">
        <v>1.39244</v>
      </c>
      <c r="E1122">
        <v>5</v>
      </c>
      <c r="F1122">
        <v>584.3537</v>
      </c>
      <c r="G1122" s="1">
        <v>110.2</v>
      </c>
      <c r="H1122" s="1">
        <v>110.2</v>
      </c>
      <c r="I1122" s="1">
        <v>93.335718665011</v>
      </c>
      <c r="J1122" s="1">
        <v>93.1138973850194</v>
      </c>
      <c r="K1122" s="1">
        <v>9.6</v>
      </c>
      <c r="L1122" s="1">
        <v>9.6</v>
      </c>
      <c r="M1122" s="1">
        <v>752804</v>
      </c>
      <c r="N1122" s="1">
        <v>752804</v>
      </c>
      <c r="O1122" s="1">
        <v>335131</v>
      </c>
      <c r="P1122" s="1">
        <v>335131</v>
      </c>
      <c r="Q1122" s="1">
        <v>96.69</v>
      </c>
      <c r="R1122" s="1">
        <v>100</v>
      </c>
      <c r="S1122" s="1">
        <v>0.93</v>
      </c>
      <c r="T1122" s="1">
        <v>0.93</v>
      </c>
      <c r="U1122" s="1">
        <v>63.44</v>
      </c>
      <c r="V1122" s="1">
        <v>63.44</v>
      </c>
      <c r="W1122" s="1">
        <v>35.63</v>
      </c>
      <c r="X1122" s="1">
        <v>35.63</v>
      </c>
      <c r="Y1122" s="1">
        <v>6990</v>
      </c>
      <c r="Z1122" s="1">
        <v>6990</v>
      </c>
      <c r="AA1122" s="1">
        <v>470</v>
      </c>
      <c r="AB1122" s="1">
        <v>470</v>
      </c>
      <c r="AC1122" s="1">
        <v>399141</v>
      </c>
      <c r="AD1122" s="1">
        <v>399141</v>
      </c>
      <c r="AE1122" s="1">
        <v>5911</v>
      </c>
      <c r="AF1122" s="1">
        <v>5911</v>
      </c>
      <c r="AG1122" s="1">
        <v>72040</v>
      </c>
      <c r="AH1122" s="1">
        <v>72040</v>
      </c>
      <c r="AI1122" s="1">
        <v>9428</v>
      </c>
      <c r="AJ1122" s="1">
        <v>9428</v>
      </c>
      <c r="AK1122" s="1">
        <v>25003</v>
      </c>
      <c r="AL1122" s="1">
        <v>25003</v>
      </c>
      <c r="AM1122" s="1">
        <v>31650</v>
      </c>
      <c r="AN1122" s="1">
        <v>31650</v>
      </c>
      <c r="AO1122" s="1">
        <v>16437</v>
      </c>
      <c r="AP1122" s="1">
        <v>16437</v>
      </c>
      <c r="AQ1122" s="1">
        <v>29847</v>
      </c>
      <c r="AR1122" s="1">
        <v>29847</v>
      </c>
      <c r="AS1122" s="1">
        <v>23956.8297247633</v>
      </c>
      <c r="AT1122" s="1">
        <v>23596.9669144647</v>
      </c>
      <c r="AU1122" s="1">
        <v>7358.94668411607</v>
      </c>
      <c r="AV1122" s="1">
        <v>6669.15318145773</v>
      </c>
      <c r="AW1122" s="1">
        <v>12889.828836792</v>
      </c>
      <c r="AX1122" s="1">
        <v>11449.1700267369</v>
      </c>
      <c r="AY1122" s="1">
        <v>1843.51866575818</v>
      </c>
      <c r="AZ1122" s="1">
        <v>3185.7143120124</v>
      </c>
      <c r="BA1122" s="1">
        <v>20639.1222780219</v>
      </c>
      <c r="BB1122" s="1">
        <v>19225.5797920988</v>
      </c>
      <c r="BC1122" s="1">
        <v>1724</v>
      </c>
      <c r="BD1122" s="1">
        <v>1724</v>
      </c>
      <c r="BE1122" s="1">
        <v>124</v>
      </c>
      <c r="BF1122" s="1">
        <v>24.6614733054222</v>
      </c>
      <c r="BG1122" s="1">
        <v>6456.42856765736</v>
      </c>
      <c r="BH1122" s="1">
        <v>639.33</v>
      </c>
      <c r="BI1122" s="1">
        <v>639.33</v>
      </c>
      <c r="BJ1122" s="1">
        <v>0.30554174374844</v>
      </c>
      <c r="BK1122" s="1">
        <v>57.02</v>
      </c>
      <c r="BL1122" s="1">
        <v>1867.2129</v>
      </c>
      <c r="BM1122" s="1">
        <v>1867.2129</v>
      </c>
      <c r="BN1122" s="1">
        <v>10.4</v>
      </c>
      <c r="BO1122" s="1">
        <v>10.4</v>
      </c>
      <c r="BP1122" s="1">
        <v>2.35</v>
      </c>
      <c r="BQ1122" s="1">
        <v>2.35</v>
      </c>
      <c r="BR1122" s="1">
        <v>50.27</v>
      </c>
      <c r="BS1122" s="1">
        <v>50.27</v>
      </c>
      <c r="BT1122" s="1">
        <v>47.37</v>
      </c>
      <c r="BU1122" s="1">
        <v>47.37</v>
      </c>
      <c r="BV1122" s="1">
        <v>110060.499996764</v>
      </c>
      <c r="BW1122" s="1">
        <v>147421.537089604</v>
      </c>
      <c r="BX1122" s="1">
        <v>130421.307628643</v>
      </c>
      <c r="BY1122" s="1">
        <v>176859.580491011</v>
      </c>
      <c r="BZ1122" s="1">
        <v>17191.0001216008</v>
      </c>
      <c r="CA1122" s="1">
        <v>176.49905332282</v>
      </c>
      <c r="CB1122" s="1">
        <v>164.037799148373</v>
      </c>
      <c r="CC1122" s="1">
        <v>24.499864734816</v>
      </c>
      <c r="CD1122" s="1">
        <v>6.99999517544183</v>
      </c>
      <c r="CE1122" s="1">
        <v>6.49998607625174</v>
      </c>
      <c r="CF1122" s="1">
        <v>8.73672367599149</v>
      </c>
      <c r="CG1122" s="1">
        <v>179.083031110278</v>
      </c>
      <c r="CH1122" s="1">
        <v>23089416.4829961</v>
      </c>
      <c r="CI1122" s="1">
        <v>23100868.611548</v>
      </c>
      <c r="CJ1122" s="1">
        <v>422132.358577804</v>
      </c>
      <c r="CK1122" s="1">
        <v>424431.00211074</v>
      </c>
      <c r="CL1122" s="1">
        <v>1177181</v>
      </c>
      <c r="CM1122" s="1">
        <v>1177181</v>
      </c>
      <c r="CN1122" s="1">
        <v>11709586</v>
      </c>
      <c r="CO1122" s="1">
        <v>11709586</v>
      </c>
      <c r="CP1122" s="1">
        <v>1739964</v>
      </c>
      <c r="CQ1122" s="1">
        <v>1363034</v>
      </c>
      <c r="CR1122" s="1">
        <v>29730500</v>
      </c>
      <c r="CS1122" s="1">
        <v>29730500</v>
      </c>
      <c r="CT1122" s="1">
        <v>4.1</v>
      </c>
      <c r="CU1122" s="1">
        <v>5.4</v>
      </c>
      <c r="CV1122" s="1">
        <v>6.7</v>
      </c>
      <c r="CW1122" s="1">
        <v>9.2</v>
      </c>
      <c r="CX1122" s="1">
        <v>42</v>
      </c>
      <c r="CY1122" s="1">
        <v>47</v>
      </c>
      <c r="CZ1122" s="1">
        <v>11350492</v>
      </c>
      <c r="DA1122" s="1">
        <v>11350492</v>
      </c>
      <c r="DB1122" s="1">
        <v>2683439</v>
      </c>
      <c r="DC1122" s="1">
        <v>2683439</v>
      </c>
      <c r="DD1122" s="1">
        <v>3882999</v>
      </c>
      <c r="DE1122" s="1">
        <v>3882999</v>
      </c>
      <c r="DF1122" s="1">
        <v>8157145</v>
      </c>
      <c r="DG1122" s="1">
        <v>8157145</v>
      </c>
      <c r="DH1122" s="1">
        <v>27537686</v>
      </c>
      <c r="DI1122" s="1">
        <v>27537686</v>
      </c>
      <c r="DJ1122" s="1">
        <v>330</v>
      </c>
      <c r="DK1122" s="1">
        <v>330</v>
      </c>
      <c r="DL1122" s="1">
        <v>222799.173052534</v>
      </c>
      <c r="DM1122" s="1">
        <v>221279.208570636</v>
      </c>
      <c r="DN1122" s="1">
        <v>193099</v>
      </c>
      <c r="DO1122" s="1">
        <v>193099</v>
      </c>
      <c r="DP1122" s="1">
        <v>2243064</v>
      </c>
      <c r="DQ1122" s="1">
        <v>77280</v>
      </c>
      <c r="DR1122" s="1">
        <v>2758953</v>
      </c>
      <c r="DS1122" s="1">
        <v>125185</v>
      </c>
      <c r="DT1122" s="1">
        <v>490867</v>
      </c>
      <c r="DU1122" s="1">
        <v>14230100</v>
      </c>
      <c r="DV1122" s="1">
        <v>26305999.9999989</v>
      </c>
      <c r="DW1122" s="1">
        <v>26042000</v>
      </c>
      <c r="DX1122" s="1">
        <v>79941.4554721474</v>
      </c>
      <c r="DY1122" s="1">
        <v>81400.4215738741</v>
      </c>
      <c r="DZ1122" s="1">
        <v>22314.6543728278</v>
      </c>
      <c r="EA1122" s="1">
        <v>25912.0152931479</v>
      </c>
      <c r="EB1122" s="1">
        <v>69.43</v>
      </c>
      <c r="EC1122" s="1">
        <v>69.43</v>
      </c>
      <c r="ED1122" s="1">
        <v>4344904</v>
      </c>
      <c r="EE1122" s="1">
        <v>4344904</v>
      </c>
      <c r="EF1122" s="1">
        <v>62579.63</v>
      </c>
      <c r="EG1122" s="1">
        <v>62579.63</v>
      </c>
      <c r="EH1122" s="1">
        <v>10</v>
      </c>
      <c r="EI1122" s="1">
        <v>9.69112510403873</v>
      </c>
      <c r="EJ1122" s="1">
        <v>67</v>
      </c>
      <c r="EK1122" s="1">
        <v>67</v>
      </c>
      <c r="EL1122" s="1">
        <v>115</v>
      </c>
      <c r="EM1122" s="1">
        <v>115</v>
      </c>
      <c r="EN1122" s="1">
        <v>5500</v>
      </c>
      <c r="EO1122" s="1">
        <v>5500</v>
      </c>
      <c r="EP1122" s="1">
        <v>6374</v>
      </c>
      <c r="EQ1122" s="1">
        <v>6374</v>
      </c>
      <c r="ER1122" s="1">
        <v>6613</v>
      </c>
      <c r="ES1122" s="1">
        <v>6613</v>
      </c>
      <c r="ET1122" s="1">
        <v>132000</v>
      </c>
      <c r="EU1122" s="1">
        <v>132000</v>
      </c>
      <c r="EV1122" s="1">
        <v>90500</v>
      </c>
      <c r="EW1122" s="1">
        <v>90500</v>
      </c>
      <c r="EX1122" s="1">
        <v>140600</v>
      </c>
      <c r="EY1122" s="1">
        <v>140600</v>
      </c>
      <c r="EZ1122" s="1">
        <v>22</v>
      </c>
      <c r="FA1122" s="1">
        <v>22</v>
      </c>
      <c r="FB1122" s="1">
        <v>3340</v>
      </c>
      <c r="FC1122" s="1">
        <v>3340</v>
      </c>
      <c r="FD1122" s="1">
        <v>303.03</v>
      </c>
      <c r="FE1122" s="1">
        <v>303.03</v>
      </c>
      <c r="FF1122" s="1">
        <v>50</v>
      </c>
      <c r="FG1122" s="1">
        <v>50</v>
      </c>
      <c r="FH1122" s="1">
        <v>7463</v>
      </c>
      <c r="FI1122" s="1">
        <v>7463</v>
      </c>
      <c r="FJ1122" s="1">
        <v>5154</v>
      </c>
      <c r="FK1122" s="1">
        <v>5154</v>
      </c>
      <c r="FL1122" s="1">
        <v>5094</v>
      </c>
      <c r="FM1122" s="1">
        <v>2530.49873071415</v>
      </c>
      <c r="FN1122" s="1">
        <v>1211</v>
      </c>
      <c r="FO1122" s="1">
        <v>351.034717560317</v>
      </c>
      <c r="FP1122" s="1">
        <v>3104</v>
      </c>
      <c r="FQ1122" s="1">
        <v>1988.49806548166</v>
      </c>
      <c r="FR1122" s="1">
        <v>11175</v>
      </c>
      <c r="FS1122" s="1">
        <v>2809.99876428019</v>
      </c>
      <c r="FT1122" s="1">
        <v>300</v>
      </c>
      <c r="FU1122" s="1">
        <v>560.985161676897</v>
      </c>
      <c r="FV1122" s="1">
        <v>9241</v>
      </c>
      <c r="FW1122" s="1">
        <v>1234.49823601425</v>
      </c>
      <c r="FX1122" s="1">
        <v>69</v>
      </c>
      <c r="FY1122" s="1">
        <v>93.8955921599956</v>
      </c>
      <c r="FZ1122" s="1">
        <v>2396.23815545055</v>
      </c>
      <c r="GA1122" s="1">
        <v>4365.25651375064</v>
      </c>
      <c r="GB1122" s="1">
        <v>36</v>
      </c>
      <c r="GC1122" s="1">
        <v>20.9122807017544</v>
      </c>
      <c r="GD1122" s="1">
        <v>36819</v>
      </c>
      <c r="GE1122" s="1">
        <v>208.686565371095</v>
      </c>
      <c r="GF1122" s="1">
        <v>781862.471345779</v>
      </c>
      <c r="GG1122" s="1">
        <v>768.742913045832</v>
      </c>
      <c r="GH1122" s="1">
        <v>8023</v>
      </c>
      <c r="GI1122" s="1">
        <v>117000</v>
      </c>
      <c r="GJ1122" s="1">
        <v>5101</v>
      </c>
      <c r="GK1122" s="1">
        <v>46.28</v>
      </c>
      <c r="GL1122" s="1">
        <v>2565</v>
      </c>
      <c r="GM1122" s="1">
        <v>16.55</v>
      </c>
      <c r="GN1122" s="1">
        <v>34780</v>
      </c>
      <c r="GO1122" s="1">
        <v>1824</v>
      </c>
      <c r="GP1122" s="1">
        <v>9.89060272171815</v>
      </c>
      <c r="GQ1122" s="1">
        <v>94.9538579118036</v>
      </c>
      <c r="GR1122" s="1">
        <v>36.7277694579875</v>
      </c>
      <c r="GS1122" s="1">
        <v>11077</v>
      </c>
      <c r="GT1122" s="1">
        <v>11077</v>
      </c>
      <c r="GU1122" s="1">
        <v>28348193.3315017</v>
      </c>
      <c r="GV1122" s="1">
        <v>28384583.0742114</v>
      </c>
      <c r="GW1122" s="1">
        <v>4694468</v>
      </c>
      <c r="GX1122" s="1">
        <v>4107794</v>
      </c>
      <c r="GY1122" s="1">
        <v>1008</v>
      </c>
      <c r="GZ1122" s="1">
        <v>1008</v>
      </c>
      <c r="HA1122" s="1">
        <v>16141159</v>
      </c>
      <c r="HB1122" s="1">
        <v>16141159</v>
      </c>
      <c r="HC1122" s="1">
        <v>8189922</v>
      </c>
      <c r="HD1122" s="1">
        <v>8189922</v>
      </c>
      <c r="HE1122" s="1">
        <v>12691499</v>
      </c>
      <c r="HF1122" s="1">
        <v>12691499</v>
      </c>
      <c r="HG1122" s="1">
        <v>78</v>
      </c>
      <c r="HH1122" s="1">
        <v>85.5542662623227</v>
      </c>
      <c r="HI1122" s="1">
        <v>31263.1949541671</v>
      </c>
      <c r="HJ1122" s="1">
        <v>8695.43279804277</v>
      </c>
      <c r="HK1122" s="1">
        <v>34.290146175006</v>
      </c>
      <c r="HL1122" s="1">
        <v>130.026783128304</v>
      </c>
      <c r="HM1122" s="1">
        <v>1289.72005759095</v>
      </c>
      <c r="HN1122" s="1">
        <v>1286.02664691562</v>
      </c>
      <c r="HO1122" s="1">
        <v>47.0555659735069</v>
      </c>
      <c r="HP1122" s="1">
        <v>47.0419779875422</v>
      </c>
      <c r="HQ1122" s="1">
        <v>11</v>
      </c>
      <c r="HR1122" s="1">
        <v>11</v>
      </c>
      <c r="HS1122" s="1">
        <v>5</v>
      </c>
      <c r="HT1122" s="1">
        <v>5</v>
      </c>
      <c r="HU1122" s="1">
        <v>109.4</v>
      </c>
      <c r="HV1122" s="1">
        <v>109.4</v>
      </c>
      <c r="HW1122" s="1">
        <v>48931.42</v>
      </c>
      <c r="HX1122" s="1">
        <v>48931.42</v>
      </c>
      <c r="HY1122" s="1">
        <v>893</v>
      </c>
      <c r="HZ1122" s="1">
        <v>893</v>
      </c>
      <c r="IA1122" s="1">
        <v>621</v>
      </c>
      <c r="IB1122" s="1">
        <v>158</v>
      </c>
      <c r="IC1122" s="1">
        <v>1633</v>
      </c>
      <c r="ID1122" s="1">
        <v>10000</v>
      </c>
      <c r="IE1122" s="1">
        <v>31685.573853146</v>
      </c>
      <c r="IF1122" s="1">
        <v>18725.3754199262</v>
      </c>
      <c r="IG1122" s="1">
        <v>397542.725669918</v>
      </c>
      <c r="IH1122" s="1">
        <v>369863.999849528</v>
      </c>
      <c r="II1122" s="1">
        <v>364</v>
      </c>
      <c r="IJ1122" s="1">
        <v>177.458304586252</v>
      </c>
      <c r="IK1122" s="1">
        <v>73</v>
      </c>
      <c r="IL1122" s="1">
        <v>448632.312827244</v>
      </c>
      <c r="IM1122" s="1">
        <v>116537</v>
      </c>
      <c r="IN1122" s="1">
        <v>116537</v>
      </c>
      <c r="IO1122" s="1">
        <v>47227.1021346114</v>
      </c>
      <c r="IP1122" s="1">
        <v>28085.8153115055</v>
      </c>
      <c r="IQ1122" s="1">
        <v>90.13</v>
      </c>
      <c r="IR1122" s="1">
        <v>100</v>
      </c>
      <c r="IS1122" s="1">
        <v>477562</v>
      </c>
      <c r="IT1122" s="1">
        <v>477562</v>
      </c>
      <c r="IU1122" s="1">
        <v>268252</v>
      </c>
      <c r="IV1122" s="1">
        <v>268252</v>
      </c>
      <c r="IW1122" s="1">
        <v>20102</v>
      </c>
      <c r="IX1122" s="1">
        <v>20102</v>
      </c>
      <c r="IY1122" s="1">
        <v>23119</v>
      </c>
      <c r="IZ1122" s="1">
        <v>23119</v>
      </c>
      <c r="JA1122" s="1">
        <v>19522</v>
      </c>
      <c r="JB1122" s="1">
        <v>19522</v>
      </c>
      <c r="JC1122" s="1">
        <v>8961</v>
      </c>
      <c r="JD1122" s="1">
        <v>8961</v>
      </c>
      <c r="JE1122" s="1">
        <v>2579</v>
      </c>
      <c r="JF1122" s="1">
        <v>2579</v>
      </c>
      <c r="JG1122" s="1">
        <v>30418</v>
      </c>
      <c r="JH1122" s="1">
        <v>30418</v>
      </c>
      <c r="JI1122" s="1">
        <v>16263</v>
      </c>
      <c r="JJ1122" s="1">
        <v>16263</v>
      </c>
      <c r="JK1122" s="1">
        <v>3291</v>
      </c>
      <c r="JL1122" s="1">
        <v>3291</v>
      </c>
      <c r="JM1122" s="1">
        <v>31632</v>
      </c>
      <c r="JN1122" s="1">
        <v>31632</v>
      </c>
      <c r="JO1122" s="1">
        <v>124</v>
      </c>
      <c r="JP1122" s="1">
        <v>5.39</v>
      </c>
      <c r="JQ1122" s="1">
        <v>497.763736085022</v>
      </c>
      <c r="JR1122" s="1">
        <v>497.763736085022</v>
      </c>
      <c r="JS1122" s="1">
        <v>519.165211838185</v>
      </c>
      <c r="JT1122" s="1">
        <v>519.165211838185</v>
      </c>
      <c r="JU1122" s="1">
        <v>236.197656771038</v>
      </c>
      <c r="JV1122" s="1">
        <v>236.197656771038</v>
      </c>
      <c r="JW1122" s="1">
        <v>37022580</v>
      </c>
      <c r="JX1122" s="1">
        <v>37022580</v>
      </c>
      <c r="JY1122" s="1">
        <v>2243064</v>
      </c>
      <c r="JZ1122" s="1">
        <v>2758953</v>
      </c>
      <c r="KA1122" s="1">
        <v>490867</v>
      </c>
      <c r="KB1122" s="1">
        <v>125185</v>
      </c>
      <c r="KC1122" s="1">
        <v>9036.63994713368</v>
      </c>
      <c r="KD1122" s="1">
        <v>5059.63334715191</v>
      </c>
      <c r="KE1122" s="1">
        <v>9036.63994713368</v>
      </c>
      <c r="KF1122" s="1">
        <v>5059.63334715191</v>
      </c>
      <c r="KG1122" s="1">
        <v>24262400</v>
      </c>
      <c r="KH1122" s="1">
        <v>24262400</v>
      </c>
      <c r="KI1122" s="1">
        <v>45706700</v>
      </c>
      <c r="KJ1122" s="1">
        <v>45706700</v>
      </c>
      <c r="KK1122" s="1">
        <v>14230100</v>
      </c>
      <c r="KL1122" s="1">
        <v>11172</v>
      </c>
      <c r="KM1122" s="1">
        <v>79.2131769847967</v>
      </c>
      <c r="KN1122" s="1">
        <v>477354.832050621</v>
      </c>
      <c r="KO1122" s="1">
        <v>77308.5175557792</v>
      </c>
      <c r="KP1122" s="1">
        <v>1171</v>
      </c>
      <c r="KQ1122" s="1">
        <v>300000</v>
      </c>
      <c r="KR1122" s="1">
        <v>213800</v>
      </c>
      <c r="KS1122" s="1">
        <v>1331831.73038872</v>
      </c>
      <c r="KT1122" s="1">
        <v>118366.71716437</v>
      </c>
      <c r="KU1122" s="1">
        <v>4936</v>
      </c>
      <c r="KV1122" s="1">
        <v>5335.50270445869</v>
      </c>
      <c r="KW1122" s="1">
        <v>47503.2776362231</v>
      </c>
      <c r="KX1122" s="1">
        <v>20681</v>
      </c>
      <c r="KY1122" s="1">
        <v>525518</v>
      </c>
      <c r="KZ1122" s="1">
        <v>12972</v>
      </c>
      <c r="LA1122" s="1">
        <v>94.89</v>
      </c>
      <c r="LB1122" s="1">
        <v>8533</v>
      </c>
      <c r="LC1122" s="1">
        <v>3359</v>
      </c>
      <c r="LD1122" s="1">
        <v>7071</v>
      </c>
      <c r="LE1122" s="1">
        <v>52.8505014610962</v>
      </c>
      <c r="LF1122" s="1">
        <v>7.19</v>
      </c>
      <c r="LG1122" s="1">
        <v>972.992717864533</v>
      </c>
      <c r="LH1122" s="1">
        <v>29</v>
      </c>
      <c r="LI1122" s="1">
        <v>2939595</v>
      </c>
      <c r="LJ1122" s="1">
        <v>2939595</v>
      </c>
      <c r="LK1122" s="1">
        <v>44</v>
      </c>
      <c r="LL1122" s="1">
        <v>30008</v>
      </c>
      <c r="LM1122" s="1">
        <v>30008</v>
      </c>
      <c r="LN1122" s="1">
        <v>1343224</v>
      </c>
      <c r="LO1122" s="1">
        <v>841790</v>
      </c>
      <c r="LP1122" s="1">
        <v>197561</v>
      </c>
      <c r="LQ1122" s="1">
        <v>250614</v>
      </c>
      <c r="LR1122" s="1">
        <v>250614</v>
      </c>
      <c r="LS1122" s="1">
        <v>21756</v>
      </c>
      <c r="LT1122" s="1">
        <v>21756</v>
      </c>
      <c r="LU1122" s="1">
        <v>8576</v>
      </c>
      <c r="LV1122" s="1">
        <v>8576</v>
      </c>
      <c r="LW1122" s="1">
        <v>1197.82</v>
      </c>
      <c r="LX1122" s="1">
        <v>1197.82</v>
      </c>
      <c r="LY1122" s="1">
        <v>12987</v>
      </c>
      <c r="LZ1122" s="1">
        <v>475</v>
      </c>
      <c r="MA1122" s="1">
        <v>475</v>
      </c>
      <c r="MB1122" s="1">
        <v>333</v>
      </c>
      <c r="MC1122" s="1">
        <v>333</v>
      </c>
      <c r="MD1122" s="1">
        <v>200</v>
      </c>
      <c r="ME1122" s="1">
        <v>200</v>
      </c>
      <c r="MF1122" s="1">
        <v>6</v>
      </c>
      <c r="MG1122" s="1">
        <v>6</v>
      </c>
      <c r="MH1122" s="1">
        <v>908</v>
      </c>
      <c r="MI1122" s="1">
        <v>908</v>
      </c>
      <c r="MJ1122" s="1">
        <v>197.82</v>
      </c>
      <c r="MK1122" s="1">
        <v>197.82</v>
      </c>
      <c r="ML1122" s="1">
        <v>1059003</v>
      </c>
      <c r="MM1122" s="1">
        <v>1059003</v>
      </c>
      <c r="MN1122" s="1">
        <v>1554105</v>
      </c>
      <c r="MO1122" s="1">
        <v>1554105</v>
      </c>
      <c r="MP1122" s="1">
        <v>892406</v>
      </c>
      <c r="MQ1122" s="1">
        <v>892406</v>
      </c>
      <c r="MR1122" s="1">
        <v>674899</v>
      </c>
      <c r="MS1122" s="1">
        <v>5101</v>
      </c>
      <c r="MT1122" s="1">
        <v>1430</v>
      </c>
      <c r="MU1122" s="1">
        <v>66364</v>
      </c>
      <c r="MV1122" s="1">
        <v>365</v>
      </c>
      <c r="MW1122" s="1">
        <v>136460.629663577</v>
      </c>
      <c r="MX1122" s="1">
        <v>132866.188036288</v>
      </c>
      <c r="MY1122" s="1">
        <v>9031.33345177889</v>
      </c>
      <c r="MZ1122" s="1">
        <v>758546.379587718</v>
      </c>
      <c r="NA1122" s="1">
        <v>188260.571486239</v>
      </c>
      <c r="NB1122" s="1">
        <v>1535</v>
      </c>
      <c r="NC1122" s="1">
        <v>100</v>
      </c>
      <c r="ND1122" s="1">
        <v>100</v>
      </c>
      <c r="NE1122" s="1">
        <v>34.2060460182637</v>
      </c>
      <c r="NF1122" s="1">
        <v>34.2060460182637</v>
      </c>
      <c r="NG1122" s="1">
        <v>21826.5657050754</v>
      </c>
      <c r="NH1122" s="1">
        <v>21826.5657050754</v>
      </c>
      <c r="NI1122" s="1">
        <v>7085.16026367721</v>
      </c>
      <c r="NJ1122" s="1">
        <v>7085.16026367721</v>
      </c>
      <c r="NK1122" s="1">
        <v>24.1563966670845</v>
      </c>
      <c r="NL1122" s="1">
        <v>446.629702102964</v>
      </c>
      <c r="NM1122" s="1">
        <v>446.629702102964</v>
      </c>
      <c r="NN1122" s="1">
        <v>376.692464256653</v>
      </c>
      <c r="NO1122" s="1">
        <v>376.692464256653</v>
      </c>
      <c r="NP1122" s="1">
        <v>213.97273436357</v>
      </c>
      <c r="NQ1122" s="1">
        <v>213.97273436357</v>
      </c>
      <c r="NR1122" s="1">
        <v>8649127.16666647</v>
      </c>
      <c r="NS1122" s="1">
        <v>14284681.9999956</v>
      </c>
      <c r="NT1122" s="1">
        <v>4994606</v>
      </c>
      <c r="NU1122" s="1">
        <v>121001</v>
      </c>
      <c r="NV1122" s="1">
        <v>34812254</v>
      </c>
      <c r="NW1122" s="1">
        <v>2859978</v>
      </c>
      <c r="NX1122" s="1">
        <v>27759</v>
      </c>
      <c r="NY1122" s="1">
        <v>671525</v>
      </c>
      <c r="NZ1122" s="1">
        <v>19083.6666562363</v>
      </c>
      <c r="OA1122" s="1">
        <v>18081.550825962</v>
      </c>
      <c r="OB1122" s="1">
        <v>3089.45097174911</v>
      </c>
      <c r="OC1122" s="1">
        <v>13018.245985479</v>
      </c>
      <c r="OD1122" s="1">
        <v>13018.245985479</v>
      </c>
      <c r="OE1122" s="1">
        <v>17394.4866343959</v>
      </c>
      <c r="OF1122" s="1">
        <v>17394.4866343959</v>
      </c>
      <c r="OG1122" s="1">
        <v>35554.9247749707</v>
      </c>
      <c r="OH1122" s="1">
        <v>35554.9247749707</v>
      </c>
      <c r="OI1122" s="1">
        <v>2.91138669753582</v>
      </c>
      <c r="OJ1122" s="1">
        <v>2.91138669753582</v>
      </c>
      <c r="OK1122" s="1">
        <v>26.2862186932708</v>
      </c>
      <c r="OL1122" s="1">
        <v>13.1684644034828</v>
      </c>
      <c r="OM1122" s="1">
        <v>245</v>
      </c>
      <c r="ON1122" s="1">
        <v>245</v>
      </c>
      <c r="OO1122" s="1">
        <v>222</v>
      </c>
      <c r="OP1122" s="1">
        <v>222</v>
      </c>
      <c r="OQ1122" s="1">
        <v>2913</v>
      </c>
      <c r="OR1122" s="1">
        <v>843819</v>
      </c>
      <c r="OS1122" s="1">
        <v>80</v>
      </c>
      <c r="OT1122" s="1">
        <v>8617830</v>
      </c>
      <c r="OU1122" s="1">
        <v>107284</v>
      </c>
      <c r="OV1122" s="1">
        <v>285</v>
      </c>
      <c r="OW1122" s="1">
        <v>285</v>
      </c>
      <c r="OX1122" s="1">
        <v>1473</v>
      </c>
      <c r="OY1122" s="1">
        <v>189</v>
      </c>
      <c r="OZ1122" s="1">
        <v>140.691046221465</v>
      </c>
      <c r="PA1122" s="1">
        <v>70.9865289396055</v>
      </c>
      <c r="PB1122" s="1">
        <v>9078.52443183695</v>
      </c>
      <c r="PC1122" s="1">
        <v>163.336066743707</v>
      </c>
      <c r="PD1122" s="1">
        <v>25.085065076671</v>
      </c>
      <c r="PE1122" s="1">
        <v>5.49289885104309</v>
      </c>
      <c r="PF1122" s="1">
        <v>23.8601360015042</v>
      </c>
    </row>
    <row r="1123" spans="1:422">
      <c r="A1123" t="s">
        <v>470</v>
      </c>
      <c r="B1123" t="str">
        <f>VLOOKUP(A1123,[1]Sheet2!$A:$B,2,FALSE)</f>
        <v>广东省</v>
      </c>
      <c r="C1123">
        <v>2015</v>
      </c>
      <c r="D1123">
        <v>1.413349</v>
      </c>
      <c r="E1123">
        <v>5</v>
      </c>
      <c r="F1123">
        <v>584.3537</v>
      </c>
      <c r="G1123" s="1">
        <v>112.45</v>
      </c>
      <c r="H1123" s="1">
        <v>112.45</v>
      </c>
      <c r="I1123" s="1">
        <v>92.5049374389657</v>
      </c>
      <c r="J1123" s="1">
        <v>92.2207653969456</v>
      </c>
      <c r="K1123" s="1">
        <v>9.49</v>
      </c>
      <c r="L1123" s="1">
        <v>9.49</v>
      </c>
      <c r="M1123" s="1">
        <v>742715</v>
      </c>
      <c r="N1123" s="1">
        <v>742715</v>
      </c>
      <c r="O1123" s="1">
        <v>275556</v>
      </c>
      <c r="P1123" s="1">
        <v>275556</v>
      </c>
      <c r="Q1123" s="1">
        <v>96.69</v>
      </c>
      <c r="R1123" s="1">
        <v>100</v>
      </c>
      <c r="S1123" s="1">
        <v>0.91</v>
      </c>
      <c r="T1123" s="1">
        <v>0.91</v>
      </c>
      <c r="U1123" s="1">
        <v>62.15</v>
      </c>
      <c r="V1123" s="1">
        <v>62.15</v>
      </c>
      <c r="W1123" s="1">
        <v>36.94</v>
      </c>
      <c r="X1123" s="1">
        <v>36.94</v>
      </c>
      <c r="Y1123" s="1">
        <v>6769</v>
      </c>
      <c r="Z1123" s="1">
        <v>6769</v>
      </c>
      <c r="AA1123" s="1">
        <v>471</v>
      </c>
      <c r="AB1123" s="1">
        <v>471</v>
      </c>
      <c r="AC1123" s="1">
        <v>394731</v>
      </c>
      <c r="AD1123" s="1">
        <v>394731</v>
      </c>
      <c r="AE1123" s="1">
        <v>5914</v>
      </c>
      <c r="AF1123" s="1">
        <v>5914</v>
      </c>
      <c r="AG1123" s="1">
        <v>60454</v>
      </c>
      <c r="AH1123" s="1">
        <v>60454</v>
      </c>
      <c r="AI1123" s="1">
        <v>10744</v>
      </c>
      <c r="AJ1123" s="1">
        <v>10744</v>
      </c>
      <c r="AK1123" s="1">
        <v>25026</v>
      </c>
      <c r="AL1123" s="1">
        <v>25026</v>
      </c>
      <c r="AM1123" s="1">
        <v>31964</v>
      </c>
      <c r="AN1123" s="1">
        <v>31964</v>
      </c>
      <c r="AO1123" s="1">
        <v>18761</v>
      </c>
      <c r="AP1123" s="1">
        <v>18761</v>
      </c>
      <c r="AQ1123" s="1">
        <v>29583</v>
      </c>
      <c r="AR1123" s="1">
        <v>29583</v>
      </c>
      <c r="AS1123" s="1">
        <v>23963.1344501218</v>
      </c>
      <c r="AT1123" s="1">
        <v>23597.6234989632</v>
      </c>
      <c r="AU1123" s="1">
        <v>7348.22809070476</v>
      </c>
      <c r="AV1123" s="1">
        <v>6650.49851370471</v>
      </c>
      <c r="AW1123" s="1">
        <v>12889.7942561791</v>
      </c>
      <c r="AX1123" s="1">
        <v>11415.8675303363</v>
      </c>
      <c r="AY1123" s="1">
        <v>1843.51860203805</v>
      </c>
      <c r="AZ1123" s="1">
        <v>3185.71431227007</v>
      </c>
      <c r="BA1123" s="1">
        <v>20630.6339166379</v>
      </c>
      <c r="BB1123" s="1">
        <v>19206.6439983848</v>
      </c>
      <c r="BC1123" s="1">
        <v>1732</v>
      </c>
      <c r="BD1123" s="1">
        <v>1732</v>
      </c>
      <c r="BE1123" s="1">
        <v>124</v>
      </c>
      <c r="BF1123" s="1">
        <v>24.5870759453404</v>
      </c>
      <c r="BG1123" s="1">
        <v>6456.42856765736</v>
      </c>
      <c r="BH1123" s="1">
        <v>646.65</v>
      </c>
      <c r="BI1123" s="1">
        <v>646.65</v>
      </c>
      <c r="BJ1123" s="1">
        <v>0.308640758723628</v>
      </c>
      <c r="BK1123" s="1">
        <v>57.94</v>
      </c>
      <c r="BL1123" s="1">
        <v>2025.4111</v>
      </c>
      <c r="BM1123" s="1">
        <v>2025.4111</v>
      </c>
      <c r="BN1123" s="1">
        <v>10</v>
      </c>
      <c r="BO1123" s="1">
        <v>10</v>
      </c>
      <c r="BP1123" s="1">
        <v>2.23</v>
      </c>
      <c r="BQ1123" s="1">
        <v>2.23</v>
      </c>
      <c r="BR1123" s="1">
        <v>49.73</v>
      </c>
      <c r="BS1123" s="1">
        <v>49.73</v>
      </c>
      <c r="BT1123" s="1">
        <v>48.04</v>
      </c>
      <c r="BU1123" s="1">
        <v>48.04</v>
      </c>
      <c r="BV1123" s="1">
        <v>110060.499996764</v>
      </c>
      <c r="BW1123" s="1">
        <v>147421.538348535</v>
      </c>
      <c r="BX1123" s="1">
        <v>128291.598924691</v>
      </c>
      <c r="BY1123" s="1">
        <v>176003.1396915</v>
      </c>
      <c r="BZ1123" s="1">
        <v>17191.0001216008</v>
      </c>
      <c r="CA1123" s="1">
        <v>176.49905332282</v>
      </c>
      <c r="CB1123" s="1">
        <v>165.233631113207</v>
      </c>
      <c r="CC1123" s="1">
        <v>24.499864734816</v>
      </c>
      <c r="CD1123" s="1">
        <v>6.99999517544183</v>
      </c>
      <c r="CE1123" s="1">
        <v>6.49998607625174</v>
      </c>
      <c r="CF1123" s="1">
        <v>8.58465973420464</v>
      </c>
      <c r="CG1123" s="1">
        <v>178.478229155514</v>
      </c>
      <c r="CH1123" s="1">
        <v>22859340.3568292</v>
      </c>
      <c r="CI1123" s="1">
        <v>22872125.7063665</v>
      </c>
      <c r="CJ1123" s="1">
        <v>420822.570338401</v>
      </c>
      <c r="CK1123" s="1">
        <v>422487.656183908</v>
      </c>
      <c r="CL1123" s="1">
        <v>955440</v>
      </c>
      <c r="CM1123" s="1">
        <v>955440</v>
      </c>
      <c r="CN1123" s="1">
        <v>12427797</v>
      </c>
      <c r="CO1123" s="1">
        <v>12427797</v>
      </c>
      <c r="CP1123" s="1">
        <v>1739964</v>
      </c>
      <c r="CQ1123" s="1">
        <v>1363034</v>
      </c>
      <c r="CR1123" s="1">
        <v>31710895</v>
      </c>
      <c r="CS1123" s="1">
        <v>31710895</v>
      </c>
      <c r="CT1123" s="1">
        <v>4.1</v>
      </c>
      <c r="CU1123" s="1">
        <v>5.4</v>
      </c>
      <c r="CV1123" s="1">
        <v>6.7</v>
      </c>
      <c r="CW1123" s="1">
        <v>9.2</v>
      </c>
      <c r="CX1123" s="1">
        <v>42</v>
      </c>
      <c r="CY1123" s="1">
        <v>47</v>
      </c>
      <c r="CZ1123" s="1">
        <v>7810227</v>
      </c>
      <c r="DA1123" s="1">
        <v>7810227</v>
      </c>
      <c r="DB1123" s="1">
        <v>3853749</v>
      </c>
      <c r="DC1123" s="1">
        <v>3853749</v>
      </c>
      <c r="DD1123" s="1">
        <v>5241185</v>
      </c>
      <c r="DE1123" s="1">
        <v>5241185</v>
      </c>
      <c r="DF1123" s="1">
        <v>9132008</v>
      </c>
      <c r="DG1123" s="1">
        <v>9132008</v>
      </c>
      <c r="DH1123" s="1">
        <v>26720149</v>
      </c>
      <c r="DI1123" s="1">
        <v>26720149</v>
      </c>
      <c r="DJ1123" s="1">
        <v>651</v>
      </c>
      <c r="DK1123" s="1">
        <v>651</v>
      </c>
      <c r="DL1123" s="1">
        <v>218657.104632096</v>
      </c>
      <c r="DM1123" s="1">
        <v>217000.620849042</v>
      </c>
      <c r="DN1123" s="1">
        <v>217789</v>
      </c>
      <c r="DO1123" s="1">
        <v>217789</v>
      </c>
      <c r="DP1123" s="1">
        <v>2699634</v>
      </c>
      <c r="DQ1123" s="1">
        <v>77280</v>
      </c>
      <c r="DR1123" s="1">
        <v>3887661</v>
      </c>
      <c r="DS1123" s="1">
        <v>286324</v>
      </c>
      <c r="DT1123" s="1">
        <v>528762</v>
      </c>
      <c r="DU1123" s="1">
        <v>13023148</v>
      </c>
      <c r="DV1123" s="1">
        <v>26305999.9999989</v>
      </c>
      <c r="DW1123" s="1">
        <v>26042000</v>
      </c>
      <c r="DX1123" s="1">
        <v>79532.7516510664</v>
      </c>
      <c r="DY1123" s="1">
        <v>81400.1733144714</v>
      </c>
      <c r="DZ1123" s="1">
        <v>22314.5573767343</v>
      </c>
      <c r="EA1123" s="1">
        <v>25912.1190636963</v>
      </c>
      <c r="EB1123" s="1">
        <v>69.05</v>
      </c>
      <c r="EC1123" s="1">
        <v>69.05</v>
      </c>
      <c r="ED1123" s="1">
        <v>4699146</v>
      </c>
      <c r="EE1123" s="1">
        <v>4699146</v>
      </c>
      <c r="EF1123" s="1">
        <v>67958</v>
      </c>
      <c r="EG1123" s="1">
        <v>67958</v>
      </c>
      <c r="EH1123" s="1">
        <v>10</v>
      </c>
      <c r="EI1123" s="1">
        <v>9.61362269977971</v>
      </c>
      <c r="EJ1123" s="1">
        <v>71</v>
      </c>
      <c r="EK1123" s="1">
        <v>71</v>
      </c>
      <c r="EL1123" s="1">
        <v>116</v>
      </c>
      <c r="EM1123" s="1">
        <v>116</v>
      </c>
      <c r="EN1123" s="1">
        <v>5500</v>
      </c>
      <c r="EO1123" s="1">
        <v>5500</v>
      </c>
      <c r="EP1123" s="1">
        <v>6374</v>
      </c>
      <c r="EQ1123" s="1">
        <v>6374</v>
      </c>
      <c r="ER1123" s="1">
        <v>6199</v>
      </c>
      <c r="ES1123" s="1">
        <v>6199</v>
      </c>
      <c r="ET1123" s="1">
        <v>131258.610427434</v>
      </c>
      <c r="EU1123" s="1">
        <v>131258.610427434</v>
      </c>
      <c r="EV1123" s="1">
        <v>87600</v>
      </c>
      <c r="EW1123" s="1">
        <v>87600</v>
      </c>
      <c r="EX1123" s="1">
        <v>148800</v>
      </c>
      <c r="EY1123" s="1">
        <v>148800</v>
      </c>
      <c r="EZ1123" s="1">
        <v>19.8225824111999</v>
      </c>
      <c r="FA1123" s="1">
        <v>19.9417307090884</v>
      </c>
      <c r="FB1123" s="1">
        <v>3290</v>
      </c>
      <c r="FC1123" s="1">
        <v>3290</v>
      </c>
      <c r="FD1123" s="1">
        <v>292.57</v>
      </c>
      <c r="FE1123" s="1">
        <v>292.57</v>
      </c>
      <c r="FF1123" s="1">
        <v>54</v>
      </c>
      <c r="FG1123" s="1">
        <v>54</v>
      </c>
      <c r="FH1123" s="1">
        <v>7978</v>
      </c>
      <c r="FI1123" s="1">
        <v>7978</v>
      </c>
      <c r="FJ1123" s="1">
        <v>5442</v>
      </c>
      <c r="FK1123" s="1">
        <v>5442</v>
      </c>
      <c r="FL1123" s="1">
        <v>6407.26140098602</v>
      </c>
      <c r="FM1123" s="1">
        <v>2530.49873071415</v>
      </c>
      <c r="FN1123" s="1">
        <v>996.846114953826</v>
      </c>
      <c r="FO1123" s="1">
        <v>351.034717560317</v>
      </c>
      <c r="FP1123" s="1">
        <v>3348</v>
      </c>
      <c r="FQ1123" s="1">
        <v>1988.49806548166</v>
      </c>
      <c r="FR1123" s="1">
        <v>10950.5738019998</v>
      </c>
      <c r="FS1123" s="1">
        <v>2809.99876428019</v>
      </c>
      <c r="FT1123" s="1">
        <v>135.922641074123</v>
      </c>
      <c r="FU1123" s="1">
        <v>560.985161676897</v>
      </c>
      <c r="FV1123" s="1">
        <v>9918</v>
      </c>
      <c r="FW1123" s="1">
        <v>1234.49823601425</v>
      </c>
      <c r="FX1123" s="1">
        <v>69</v>
      </c>
      <c r="FY1123" s="1">
        <v>93.8995653441507</v>
      </c>
      <c r="FZ1123" s="1">
        <v>2396.23167799281</v>
      </c>
      <c r="GA1123" s="1">
        <v>3852.12095391116</v>
      </c>
      <c r="GB1123" s="1">
        <v>36</v>
      </c>
      <c r="GC1123" s="1">
        <v>20.9122807017544</v>
      </c>
      <c r="GD1123" s="1">
        <v>34164</v>
      </c>
      <c r="GE1123" s="1">
        <v>208.686565371095</v>
      </c>
      <c r="GF1123" s="1">
        <v>774477.57142645</v>
      </c>
      <c r="GG1123" s="1">
        <v>768.742914184331</v>
      </c>
      <c r="GH1123" s="1">
        <v>12275</v>
      </c>
      <c r="GI1123" s="1">
        <v>100000</v>
      </c>
      <c r="GJ1123" s="1">
        <v>6099</v>
      </c>
      <c r="GK1123" s="1">
        <v>54.24</v>
      </c>
      <c r="GL1123" s="1">
        <v>3187</v>
      </c>
      <c r="GM1123" s="1">
        <v>16.78</v>
      </c>
      <c r="GN1123" s="1">
        <v>36150</v>
      </c>
      <c r="GO1123" s="1">
        <v>1887</v>
      </c>
      <c r="GP1123" s="1">
        <v>9.89060086053918</v>
      </c>
      <c r="GQ1123" s="1">
        <v>94.953852495405</v>
      </c>
      <c r="GR1123" s="1">
        <v>36.7277259491796</v>
      </c>
      <c r="GS1123" s="1">
        <v>11095</v>
      </c>
      <c r="GT1123" s="1">
        <v>11095</v>
      </c>
      <c r="GU1123" s="1">
        <v>28017887.6357336</v>
      </c>
      <c r="GV1123" s="1">
        <v>28061895.7264876</v>
      </c>
      <c r="GW1123" s="1">
        <v>4694468</v>
      </c>
      <c r="GX1123" s="1">
        <v>4107794</v>
      </c>
      <c r="GY1123" s="1">
        <v>1023</v>
      </c>
      <c r="GZ1123" s="1">
        <v>1023</v>
      </c>
      <c r="HA1123" s="1">
        <v>20193180</v>
      </c>
      <c r="HB1123" s="1">
        <v>20193180</v>
      </c>
      <c r="HC1123" s="1">
        <v>7349803</v>
      </c>
      <c r="HD1123" s="1">
        <v>7349803</v>
      </c>
      <c r="HE1123" s="1">
        <v>12117250</v>
      </c>
      <c r="HF1123" s="1">
        <v>12117250</v>
      </c>
      <c r="HG1123" s="1">
        <v>74</v>
      </c>
      <c r="HH1123" s="1">
        <v>84.8690229978727</v>
      </c>
      <c r="HI1123" s="1">
        <v>30860.5191133801</v>
      </c>
      <c r="HJ1123" s="1">
        <v>8558.70135372679</v>
      </c>
      <c r="HK1123" s="1">
        <v>34.2867089378331</v>
      </c>
      <c r="HL1123" s="1">
        <v>128.06782709092</v>
      </c>
      <c r="HM1123" s="1">
        <v>1277.47519880773</v>
      </c>
      <c r="HN1123" s="1">
        <v>1272.72881287889</v>
      </c>
      <c r="HO1123" s="1">
        <v>46.7029977140038</v>
      </c>
      <c r="HP1123" s="1">
        <v>46.6840279801384</v>
      </c>
      <c r="HQ1123" s="1">
        <v>11</v>
      </c>
      <c r="HR1123" s="1">
        <v>11</v>
      </c>
      <c r="HS1123" s="1">
        <v>5</v>
      </c>
      <c r="HT1123" s="1">
        <v>5</v>
      </c>
      <c r="HU1123" s="1">
        <v>111.34</v>
      </c>
      <c r="HV1123" s="1">
        <v>111.34</v>
      </c>
      <c r="HW1123" s="1">
        <v>48931.42</v>
      </c>
      <c r="HX1123" s="1">
        <v>48931.42</v>
      </c>
      <c r="HY1123" s="1">
        <v>856</v>
      </c>
      <c r="HZ1123" s="1">
        <v>856</v>
      </c>
      <c r="IA1123" s="1">
        <v>669</v>
      </c>
      <c r="IB1123" s="1">
        <v>167</v>
      </c>
      <c r="IC1123" s="1">
        <v>1709</v>
      </c>
      <c r="ID1123" s="1">
        <v>12300</v>
      </c>
      <c r="IE1123" s="1">
        <v>33809.8766218857</v>
      </c>
      <c r="IF1123" s="1">
        <v>18547.5938072636</v>
      </c>
      <c r="IG1123" s="1">
        <v>419176.548896524</v>
      </c>
      <c r="IH1123" s="1">
        <v>369785.052632004</v>
      </c>
      <c r="II1123" s="1">
        <v>370</v>
      </c>
      <c r="IJ1123" s="1">
        <v>176.915598557681</v>
      </c>
      <c r="IK1123" s="1">
        <v>84</v>
      </c>
      <c r="IL1123" s="1">
        <v>432101.998390839</v>
      </c>
      <c r="IM1123" s="1">
        <v>124706</v>
      </c>
      <c r="IN1123" s="1">
        <v>124706</v>
      </c>
      <c r="IO1123" s="1">
        <v>47211.2426531623</v>
      </c>
      <c r="IP1123" s="1">
        <v>27161.203371284</v>
      </c>
      <c r="IQ1123" s="1">
        <v>87.033826733831</v>
      </c>
      <c r="IR1123" s="1">
        <v>100</v>
      </c>
      <c r="IS1123" s="1">
        <v>461570</v>
      </c>
      <c r="IT1123" s="1">
        <v>461570</v>
      </c>
      <c r="IU1123" s="1">
        <v>274376</v>
      </c>
      <c r="IV1123" s="1">
        <v>274376</v>
      </c>
      <c r="IW1123" s="1">
        <v>21386</v>
      </c>
      <c r="IX1123" s="1">
        <v>21386</v>
      </c>
      <c r="IY1123" s="1">
        <v>23801</v>
      </c>
      <c r="IZ1123" s="1">
        <v>23801</v>
      </c>
      <c r="JA1123" s="1">
        <v>19017</v>
      </c>
      <c r="JB1123" s="1">
        <v>19017</v>
      </c>
      <c r="JC1123" s="1">
        <v>8979</v>
      </c>
      <c r="JD1123" s="1">
        <v>8979</v>
      </c>
      <c r="JE1123" s="1">
        <v>2570</v>
      </c>
      <c r="JF1123" s="1">
        <v>2570</v>
      </c>
      <c r="JG1123" s="1">
        <v>30261</v>
      </c>
      <c r="JH1123" s="1">
        <v>30261</v>
      </c>
      <c r="JI1123" s="1">
        <v>15653</v>
      </c>
      <c r="JJ1123" s="1">
        <v>15653</v>
      </c>
      <c r="JK1123" s="1">
        <v>3037</v>
      </c>
      <c r="JL1123" s="1">
        <v>3037</v>
      </c>
      <c r="JM1123" s="1">
        <v>33594</v>
      </c>
      <c r="JN1123" s="1">
        <v>33594</v>
      </c>
      <c r="JO1123" s="1">
        <v>124</v>
      </c>
      <c r="JP1123" s="1">
        <v>5.39</v>
      </c>
      <c r="JQ1123" s="1">
        <v>486.430340037155</v>
      </c>
      <c r="JR1123" s="1">
        <v>486.430340037155</v>
      </c>
      <c r="JS1123" s="1">
        <v>516.453062424757</v>
      </c>
      <c r="JT1123" s="1">
        <v>516.453062424757</v>
      </c>
      <c r="JU1123" s="1">
        <v>233.183720299214</v>
      </c>
      <c r="JV1123" s="1">
        <v>233.183720299214</v>
      </c>
      <c r="JW1123" s="1">
        <v>39660233</v>
      </c>
      <c r="JX1123" s="1">
        <v>39660233</v>
      </c>
      <c r="JY1123" s="1">
        <v>2699634</v>
      </c>
      <c r="JZ1123" s="1">
        <v>3887661</v>
      </c>
      <c r="KA1123" s="1">
        <v>528762</v>
      </c>
      <c r="KB1123" s="1">
        <v>286324</v>
      </c>
      <c r="KC1123" s="1">
        <v>9008.96434235796</v>
      </c>
      <c r="KD1123" s="1">
        <v>5059.63147551368</v>
      </c>
      <c r="KE1123" s="1">
        <v>9008.96434235796</v>
      </c>
      <c r="KF1123" s="1">
        <v>5059.63147551368</v>
      </c>
      <c r="KG1123" s="1">
        <v>28603253</v>
      </c>
      <c r="KH1123" s="1">
        <v>28603253</v>
      </c>
      <c r="KI1123" s="1">
        <v>51459256</v>
      </c>
      <c r="KJ1123" s="1">
        <v>51459256</v>
      </c>
      <c r="KK1123" s="1">
        <v>13023148</v>
      </c>
      <c r="KL1123" s="1">
        <v>11189</v>
      </c>
      <c r="KM1123" s="1">
        <v>79.2135515055123</v>
      </c>
      <c r="KN1123" s="1">
        <v>470792.9700108</v>
      </c>
      <c r="KO1123" s="1">
        <v>75387.0177146829</v>
      </c>
      <c r="KP1123" s="1">
        <v>5895</v>
      </c>
      <c r="KQ1123" s="1">
        <v>520000</v>
      </c>
      <c r="KR1123" s="1">
        <v>210900</v>
      </c>
      <c r="KS1123" s="1">
        <v>1334705.42408179</v>
      </c>
      <c r="KT1123" s="1">
        <v>118421.638092118</v>
      </c>
      <c r="KU1123" s="1">
        <v>5934</v>
      </c>
      <c r="KV1123" s="1">
        <v>5213.33715323407</v>
      </c>
      <c r="KW1123" s="1">
        <v>45541.9753537082</v>
      </c>
      <c r="KX1123" s="1">
        <v>87884</v>
      </c>
      <c r="KY1123" s="1">
        <v>537384.783186101</v>
      </c>
      <c r="KZ1123" s="1">
        <v>10446</v>
      </c>
      <c r="LA1123" s="1">
        <v>94.38</v>
      </c>
      <c r="LB1123" s="1">
        <v>8627.13708191364</v>
      </c>
      <c r="LC1123" s="1">
        <v>3594</v>
      </c>
      <c r="LD1123" s="1">
        <v>7185</v>
      </c>
      <c r="LE1123" s="1">
        <v>52.6781394926238</v>
      </c>
      <c r="LF1123" s="1">
        <v>7.16</v>
      </c>
      <c r="LG1123" s="1">
        <v>967.151116247319</v>
      </c>
      <c r="LH1123" s="1">
        <v>29</v>
      </c>
      <c r="LI1123" s="1">
        <v>2795406</v>
      </c>
      <c r="LJ1123" s="1">
        <v>2795406</v>
      </c>
      <c r="LK1123" s="1">
        <v>44</v>
      </c>
      <c r="LL1123" s="1">
        <v>29959.3203054349</v>
      </c>
      <c r="LM1123" s="1">
        <v>29959.3203054349</v>
      </c>
      <c r="LN1123" s="1">
        <v>1453705</v>
      </c>
      <c r="LO1123" s="1">
        <v>882783</v>
      </c>
      <c r="LP1123" s="1">
        <v>202253</v>
      </c>
      <c r="LQ1123" s="1">
        <v>263532</v>
      </c>
      <c r="LR1123" s="1">
        <v>263532</v>
      </c>
      <c r="LS1123" s="1">
        <v>21326</v>
      </c>
      <c r="LT1123" s="1">
        <v>21326</v>
      </c>
      <c r="LU1123" s="1">
        <v>8745.91387740707</v>
      </c>
      <c r="LV1123" s="1">
        <v>8745.91387740707</v>
      </c>
      <c r="LW1123" s="1">
        <v>1173.86</v>
      </c>
      <c r="LX1123" s="1">
        <v>1173.86</v>
      </c>
      <c r="LY1123" s="1">
        <v>12987</v>
      </c>
      <c r="LZ1123" s="1">
        <v>510</v>
      </c>
      <c r="MA1123" s="1">
        <v>510</v>
      </c>
      <c r="MB1123" s="1">
        <v>311</v>
      </c>
      <c r="MC1123" s="1">
        <v>311</v>
      </c>
      <c r="MD1123" s="1">
        <v>202</v>
      </c>
      <c r="ME1123" s="1">
        <v>202</v>
      </c>
      <c r="MF1123" s="1">
        <v>7</v>
      </c>
      <c r="MG1123" s="1">
        <v>7</v>
      </c>
      <c r="MH1123" s="1">
        <v>1013</v>
      </c>
      <c r="MI1123" s="1">
        <v>1013</v>
      </c>
      <c r="MJ1123" s="1">
        <v>189.65</v>
      </c>
      <c r="MK1123" s="1">
        <v>189.65</v>
      </c>
      <c r="ML1123" s="1">
        <v>1006727</v>
      </c>
      <c r="MM1123" s="1">
        <v>1006727</v>
      </c>
      <c r="MN1123" s="1">
        <v>1105038</v>
      </c>
      <c r="MO1123" s="1">
        <v>1105038</v>
      </c>
      <c r="MP1123" s="1">
        <v>895909</v>
      </c>
      <c r="MQ1123" s="1">
        <v>895909</v>
      </c>
      <c r="MR1123" s="1">
        <v>718568</v>
      </c>
      <c r="MS1123" s="1">
        <v>6099</v>
      </c>
      <c r="MT1123" s="1">
        <v>1495</v>
      </c>
      <c r="MU1123" s="1">
        <v>71232.676620983</v>
      </c>
      <c r="MV1123" s="1">
        <v>365</v>
      </c>
      <c r="MW1123" s="1">
        <v>132000</v>
      </c>
      <c r="MX1123" s="1">
        <v>132000</v>
      </c>
      <c r="MY1123" s="1">
        <v>21946</v>
      </c>
      <c r="MZ1123" s="1">
        <v>832981</v>
      </c>
      <c r="NA1123" s="1">
        <v>188260.57148616</v>
      </c>
      <c r="NB1123" s="1">
        <v>1535</v>
      </c>
      <c r="NC1123" s="1">
        <v>100</v>
      </c>
      <c r="ND1123" s="1">
        <v>100</v>
      </c>
      <c r="NE1123" s="1">
        <v>34.2060948102328</v>
      </c>
      <c r="NF1123" s="1">
        <v>34.2060948102328</v>
      </c>
      <c r="NG1123" s="1">
        <v>21826.5835578649</v>
      </c>
      <c r="NH1123" s="1">
        <v>21826.5835578649</v>
      </c>
      <c r="NI1123" s="1">
        <v>7085.24173817442</v>
      </c>
      <c r="NJ1123" s="1">
        <v>7085.24173817442</v>
      </c>
      <c r="NK1123" s="1">
        <v>24.1563704596601</v>
      </c>
      <c r="NL1123" s="1">
        <v>446.629702105982</v>
      </c>
      <c r="NM1123" s="1">
        <v>446.629702105982</v>
      </c>
      <c r="NN1123" s="1">
        <v>376.692464256661</v>
      </c>
      <c r="NO1123" s="1">
        <v>376.692464256661</v>
      </c>
      <c r="NP1123" s="1">
        <v>214.014458370888</v>
      </c>
      <c r="NQ1123" s="1">
        <v>214.014458370888</v>
      </c>
      <c r="NR1123" s="1">
        <v>8649127.16666647</v>
      </c>
      <c r="NS1123" s="1">
        <v>14284681.9999991</v>
      </c>
      <c r="NT1123" s="1">
        <v>4994606</v>
      </c>
      <c r="NU1123" s="1">
        <v>121001</v>
      </c>
      <c r="NV1123" s="1">
        <v>34812254</v>
      </c>
      <c r="NW1123" s="1">
        <v>2859978</v>
      </c>
      <c r="NX1123" s="1">
        <v>27759</v>
      </c>
      <c r="NY1123" s="1">
        <v>671525</v>
      </c>
      <c r="NZ1123" s="1">
        <v>19083.6666562139</v>
      </c>
      <c r="OA1123" s="1">
        <v>18090.7312352186</v>
      </c>
      <c r="OB1123" s="1">
        <v>3089.33070823074</v>
      </c>
      <c r="OC1123" s="1">
        <v>13018.3695553409</v>
      </c>
      <c r="OD1123" s="1">
        <v>13018.3695553409</v>
      </c>
      <c r="OE1123" s="1">
        <v>17394.6374767293</v>
      </c>
      <c r="OF1123" s="1">
        <v>17394.6374767293</v>
      </c>
      <c r="OG1123" s="1">
        <v>35559.4608369953</v>
      </c>
      <c r="OH1123" s="1">
        <v>35559.4608369953</v>
      </c>
      <c r="OI1123" s="1">
        <v>2.91138737373877</v>
      </c>
      <c r="OJ1123" s="1">
        <v>2.91138737373877</v>
      </c>
      <c r="OK1123" s="1">
        <v>26.3050528949199</v>
      </c>
      <c r="OL1123" s="1">
        <v>13.1232488969716</v>
      </c>
      <c r="OM1123" s="1">
        <v>245</v>
      </c>
      <c r="ON1123" s="1">
        <v>245</v>
      </c>
      <c r="OO1123" s="1">
        <v>222</v>
      </c>
      <c r="OP1123" s="1">
        <v>222</v>
      </c>
      <c r="OQ1123" s="1">
        <v>2913</v>
      </c>
      <c r="OR1123" s="1">
        <v>843819</v>
      </c>
      <c r="OS1123" s="1">
        <v>80</v>
      </c>
      <c r="OT1123" s="1">
        <v>8617830</v>
      </c>
      <c r="OU1123" s="1">
        <v>107284</v>
      </c>
      <c r="OV1123" s="1">
        <v>285</v>
      </c>
      <c r="OW1123" s="1">
        <v>285</v>
      </c>
      <c r="OX1123" s="1">
        <v>1473</v>
      </c>
      <c r="OY1123" s="1">
        <v>189</v>
      </c>
      <c r="OZ1123" s="1">
        <v>142.345572418771</v>
      </c>
      <c r="PA1123" s="1">
        <v>75.3972852492322</v>
      </c>
      <c r="PB1123" s="1">
        <v>9145.6681116928</v>
      </c>
      <c r="PC1123" s="1">
        <v>163.582673051167</v>
      </c>
      <c r="PD1123" s="1">
        <v>25.0333004752441</v>
      </c>
      <c r="PE1123" s="1">
        <v>5.60958883355822</v>
      </c>
      <c r="PF1123" s="1">
        <v>25.0971988436792</v>
      </c>
    </row>
    <row r="1124" spans="1:422">
      <c r="A1124" t="s">
        <v>470</v>
      </c>
      <c r="B1124" t="str">
        <f>VLOOKUP(A1124,[1]Sheet2!$A:$B,2,FALSE)</f>
        <v>广东省</v>
      </c>
      <c r="C1124">
        <v>2016</v>
      </c>
      <c r="D1124">
        <v>1.445471</v>
      </c>
      <c r="E1124">
        <v>5</v>
      </c>
      <c r="F1124">
        <v>584.3537</v>
      </c>
      <c r="G1124" s="1">
        <v>115</v>
      </c>
      <c r="H1124" s="1">
        <v>115</v>
      </c>
      <c r="I1124" s="1">
        <v>91.7212378758427</v>
      </c>
      <c r="J1124" s="1">
        <v>91.3696995261992</v>
      </c>
      <c r="K1124" s="1">
        <v>10.93</v>
      </c>
      <c r="L1124" s="1">
        <v>10.93</v>
      </c>
      <c r="M1124" s="1">
        <v>731231</v>
      </c>
      <c r="N1124" s="1">
        <v>731231</v>
      </c>
      <c r="O1124" s="1">
        <v>293211</v>
      </c>
      <c r="P1124" s="1">
        <v>293211</v>
      </c>
      <c r="Q1124" s="1">
        <v>96.69</v>
      </c>
      <c r="R1124" s="1">
        <v>100</v>
      </c>
      <c r="S1124" s="1">
        <v>0.94</v>
      </c>
      <c r="T1124" s="1">
        <v>0.94</v>
      </c>
      <c r="U1124" s="1">
        <v>60.04</v>
      </c>
      <c r="V1124" s="1">
        <v>60.04</v>
      </c>
      <c r="W1124" s="1">
        <v>39.02</v>
      </c>
      <c r="X1124" s="1">
        <v>39.02</v>
      </c>
      <c r="Y1124" s="1">
        <v>6879</v>
      </c>
      <c r="Z1124" s="1">
        <v>6879</v>
      </c>
      <c r="AA1124" s="1">
        <v>307</v>
      </c>
      <c r="AB1124" s="1">
        <v>307</v>
      </c>
      <c r="AC1124" s="1">
        <v>372800</v>
      </c>
      <c r="AD1124" s="1">
        <v>372800</v>
      </c>
      <c r="AE1124" s="1">
        <v>5849</v>
      </c>
      <c r="AF1124" s="1">
        <v>5849</v>
      </c>
      <c r="AG1124" s="1">
        <v>60066</v>
      </c>
      <c r="AH1124" s="1">
        <v>60066</v>
      </c>
      <c r="AI1124" s="1">
        <v>11772</v>
      </c>
      <c r="AJ1124" s="1">
        <v>11772</v>
      </c>
      <c r="AK1124" s="1">
        <v>24462</v>
      </c>
      <c r="AL1124" s="1">
        <v>24462</v>
      </c>
      <c r="AM1124" s="1">
        <v>38710</v>
      </c>
      <c r="AN1124" s="1">
        <v>38710</v>
      </c>
      <c r="AO1124" s="1">
        <v>17794</v>
      </c>
      <c r="AP1124" s="1">
        <v>17794</v>
      </c>
      <c r="AQ1124" s="1">
        <v>30925</v>
      </c>
      <c r="AR1124" s="1">
        <v>30925</v>
      </c>
      <c r="AS1124" s="1">
        <v>23968.0320238332</v>
      </c>
      <c r="AT1124" s="1">
        <v>23598.0723909138</v>
      </c>
      <c r="AU1124" s="1">
        <v>7339.1426820964</v>
      </c>
      <c r="AV1124" s="1">
        <v>6635.38542583001</v>
      </c>
      <c r="AW1124" s="1">
        <v>12889.7778624691</v>
      </c>
      <c r="AX1124" s="1">
        <v>11388.7817856272</v>
      </c>
      <c r="AY1124" s="1">
        <v>1843.51862193588</v>
      </c>
      <c r="AZ1124" s="1">
        <v>3185.71431223047</v>
      </c>
      <c r="BA1124" s="1">
        <v>20623.6696035518</v>
      </c>
      <c r="BB1124" s="1">
        <v>19192.116147379</v>
      </c>
      <c r="BC1124" s="1">
        <v>1732</v>
      </c>
      <c r="BD1124" s="1">
        <v>1732</v>
      </c>
      <c r="BE1124" s="1">
        <v>141</v>
      </c>
      <c r="BF1124" s="1">
        <v>24.5333145370978</v>
      </c>
      <c r="BG1124" s="1">
        <v>6456.42856765736</v>
      </c>
      <c r="BH1124" s="1">
        <v>645.376193967864</v>
      </c>
      <c r="BI1124" s="1">
        <v>634.84925195271</v>
      </c>
      <c r="BJ1124" s="1">
        <v>0.311618172408079</v>
      </c>
      <c r="BK1124" s="1">
        <v>47.74</v>
      </c>
      <c r="BL1124" s="1">
        <v>2226.3708</v>
      </c>
      <c r="BM1124" s="1">
        <v>2226.3708</v>
      </c>
      <c r="BN1124" s="1">
        <v>8.5</v>
      </c>
      <c r="BO1124" s="1">
        <v>8.5</v>
      </c>
      <c r="BP1124" s="1">
        <v>1.96</v>
      </c>
      <c r="BQ1124" s="1">
        <v>1.96</v>
      </c>
      <c r="BR1124" s="1">
        <v>48.5</v>
      </c>
      <c r="BS1124" s="1">
        <v>48.5</v>
      </c>
      <c r="BT1124" s="1">
        <v>49.54</v>
      </c>
      <c r="BU1124" s="1">
        <v>49.54</v>
      </c>
      <c r="BV1124" s="1">
        <v>110060.499996764</v>
      </c>
      <c r="BW1124" s="1">
        <v>147421.538450398</v>
      </c>
      <c r="BX1124" s="1">
        <v>126239.743893885</v>
      </c>
      <c r="BY1124" s="1">
        <v>175166.202136614</v>
      </c>
      <c r="BZ1124" s="1">
        <v>17191.0001216008</v>
      </c>
      <c r="CA1124" s="1">
        <v>176.49905332282</v>
      </c>
      <c r="CB1124" s="1">
        <v>166.143760225218</v>
      </c>
      <c r="CC1124" s="1">
        <v>24.499864734816</v>
      </c>
      <c r="CD1124" s="1">
        <v>6.99999517544183</v>
      </c>
      <c r="CE1124" s="1">
        <v>6.49998607625174</v>
      </c>
      <c r="CF1124" s="1">
        <v>8.44787088297455</v>
      </c>
      <c r="CG1124" s="1">
        <v>177.901767467274</v>
      </c>
      <c r="CH1124" s="1">
        <v>22634145.6977829</v>
      </c>
      <c r="CI1124" s="1">
        <v>22648115.9482575</v>
      </c>
      <c r="CJ1124" s="1">
        <v>419832.546714085</v>
      </c>
      <c r="CK1124" s="1">
        <v>420932.148103211</v>
      </c>
      <c r="CL1124" s="1">
        <v>1173043</v>
      </c>
      <c r="CM1124" s="1">
        <v>1173043</v>
      </c>
      <c r="CN1124" s="1">
        <v>12810649</v>
      </c>
      <c r="CO1124" s="1">
        <v>12810649</v>
      </c>
      <c r="CP1124" s="1">
        <v>1739964</v>
      </c>
      <c r="CQ1124" s="1">
        <v>1363034</v>
      </c>
      <c r="CR1124" s="1">
        <v>38162557</v>
      </c>
      <c r="CS1124" s="1">
        <v>38162557</v>
      </c>
      <c r="CT1124" s="1">
        <v>4.1</v>
      </c>
      <c r="CU1124" s="1">
        <v>5.4</v>
      </c>
      <c r="CV1124" s="1">
        <v>6.7</v>
      </c>
      <c r="CW1124" s="1">
        <v>9.2</v>
      </c>
      <c r="CX1124" s="1">
        <v>42</v>
      </c>
      <c r="CY1124" s="1">
        <v>47</v>
      </c>
      <c r="CZ1124" s="1">
        <v>13897545</v>
      </c>
      <c r="DA1124" s="1">
        <v>13897545</v>
      </c>
      <c r="DB1124" s="1">
        <v>4494982</v>
      </c>
      <c r="DC1124" s="1">
        <v>4494982</v>
      </c>
      <c r="DD1124" s="1">
        <v>6410315</v>
      </c>
      <c r="DE1124" s="1">
        <v>6410315</v>
      </c>
      <c r="DF1124" s="1">
        <v>10161281</v>
      </c>
      <c r="DG1124" s="1">
        <v>10161281</v>
      </c>
      <c r="DH1124" s="1">
        <v>25976763</v>
      </c>
      <c r="DI1124" s="1">
        <v>25976763</v>
      </c>
      <c r="DJ1124" s="1">
        <v>803</v>
      </c>
      <c r="DK1124" s="1">
        <v>803</v>
      </c>
      <c r="DL1124" s="1">
        <v>214747.432968756</v>
      </c>
      <c r="DM1124" s="1">
        <v>212969.784989668</v>
      </c>
      <c r="DN1124" s="1">
        <v>229466</v>
      </c>
      <c r="DO1124" s="1">
        <v>229466</v>
      </c>
      <c r="DP1124" s="1">
        <v>2923683</v>
      </c>
      <c r="DQ1124" s="1">
        <v>77280</v>
      </c>
      <c r="DR1124" s="1">
        <v>4171576</v>
      </c>
      <c r="DS1124" s="1">
        <v>352358</v>
      </c>
      <c r="DT1124" s="1">
        <v>572555</v>
      </c>
      <c r="DU1124" s="1">
        <v>14242136</v>
      </c>
      <c r="DV1124" s="1">
        <v>26305999.9999989</v>
      </c>
      <c r="DW1124" s="1">
        <v>26042000</v>
      </c>
      <c r="DX1124" s="1">
        <v>79192.4655534664</v>
      </c>
      <c r="DY1124" s="1">
        <v>81400.0712588597</v>
      </c>
      <c r="DZ1124" s="1">
        <v>22314.5148077544</v>
      </c>
      <c r="EA1124" s="1">
        <v>25912.1780250742</v>
      </c>
      <c r="EB1124" s="1">
        <v>67</v>
      </c>
      <c r="EC1124" s="1">
        <v>67</v>
      </c>
      <c r="ED1124" s="1">
        <v>5053389</v>
      </c>
      <c r="EE1124" s="1">
        <v>5053389</v>
      </c>
      <c r="EF1124" s="1">
        <v>74931</v>
      </c>
      <c r="EG1124" s="1">
        <v>74931</v>
      </c>
      <c r="EH1124" s="1">
        <v>10</v>
      </c>
      <c r="EI1124" s="1">
        <v>9.54616455942104</v>
      </c>
      <c r="EJ1124" s="1">
        <v>73</v>
      </c>
      <c r="EK1124" s="1">
        <v>73</v>
      </c>
      <c r="EL1124" s="1">
        <v>118</v>
      </c>
      <c r="EM1124" s="1">
        <v>118</v>
      </c>
      <c r="EN1124" s="1">
        <v>6333</v>
      </c>
      <c r="EO1124" s="1">
        <v>6333</v>
      </c>
      <c r="EP1124" s="1">
        <v>8187</v>
      </c>
      <c r="EQ1124" s="1">
        <v>8187</v>
      </c>
      <c r="ER1124" s="1">
        <v>6534</v>
      </c>
      <c r="ES1124" s="1">
        <v>6534</v>
      </c>
      <c r="ET1124" s="1">
        <v>130533.841706679</v>
      </c>
      <c r="EU1124" s="1">
        <v>130533.841706679</v>
      </c>
      <c r="EV1124" s="1">
        <v>90000</v>
      </c>
      <c r="EW1124" s="1">
        <v>90000</v>
      </c>
      <c r="EX1124" s="1">
        <v>160000</v>
      </c>
      <c r="EY1124" s="1">
        <v>160000</v>
      </c>
      <c r="EZ1124" s="1">
        <v>18.257635670711</v>
      </c>
      <c r="FA1124" s="1">
        <v>18.3826983159861</v>
      </c>
      <c r="FB1124" s="1">
        <v>2932.34021351707</v>
      </c>
      <c r="FC1124" s="1">
        <v>1535</v>
      </c>
      <c r="FD1124" s="1">
        <v>279.026686577832</v>
      </c>
      <c r="FE1124" s="1">
        <v>278.567564883009</v>
      </c>
      <c r="FF1124" s="1">
        <v>53</v>
      </c>
      <c r="FG1124" s="1">
        <v>53</v>
      </c>
      <c r="FH1124" s="1">
        <v>8217</v>
      </c>
      <c r="FI1124" s="1">
        <v>8217</v>
      </c>
      <c r="FJ1124" s="1">
        <v>5806</v>
      </c>
      <c r="FK1124" s="1">
        <v>5806</v>
      </c>
      <c r="FL1124" s="1">
        <v>7302.9124623573</v>
      </c>
      <c r="FM1124" s="1">
        <v>2530.49873071415</v>
      </c>
      <c r="FN1124" s="1">
        <v>1185.87156065252</v>
      </c>
      <c r="FO1124" s="1">
        <v>351.034717560317</v>
      </c>
      <c r="FP1124" s="1">
        <v>3019</v>
      </c>
      <c r="FQ1124" s="1">
        <v>1988.49806548166</v>
      </c>
      <c r="FR1124" s="1">
        <v>10734.8699923244</v>
      </c>
      <c r="FS1124" s="1">
        <v>2809.99876428019</v>
      </c>
      <c r="FT1124" s="1">
        <v>280.750531858806</v>
      </c>
      <c r="FU1124" s="1">
        <v>560.985161676897</v>
      </c>
      <c r="FV1124" s="1">
        <v>9244</v>
      </c>
      <c r="FW1124" s="1">
        <v>1234.49823601425</v>
      </c>
      <c r="FX1124" s="1">
        <v>69</v>
      </c>
      <c r="FY1124" s="1">
        <v>93.900059928921</v>
      </c>
      <c r="FZ1124" s="1">
        <v>2396.22856032553</v>
      </c>
      <c r="GA1124" s="1">
        <v>4341.81360535867</v>
      </c>
      <c r="GB1124" s="1">
        <v>36</v>
      </c>
      <c r="GC1124" s="1">
        <v>20.9122807017544</v>
      </c>
      <c r="GD1124" s="1">
        <v>39178</v>
      </c>
      <c r="GE1124" s="1">
        <v>208.686565371095</v>
      </c>
      <c r="GF1124" s="1">
        <v>767268.848797156</v>
      </c>
      <c r="GG1124" s="1">
        <v>768.742914434663</v>
      </c>
      <c r="GH1124" s="1">
        <v>12711</v>
      </c>
      <c r="GI1124" s="1">
        <v>95000</v>
      </c>
      <c r="GJ1124" s="1">
        <v>5958.9627786035</v>
      </c>
      <c r="GK1124" s="1">
        <v>52.2695627650223</v>
      </c>
      <c r="GL1124" s="1">
        <v>3187</v>
      </c>
      <c r="GM1124" s="1">
        <v>15.4627509547395</v>
      </c>
      <c r="GN1124" s="1">
        <v>34642</v>
      </c>
      <c r="GO1124" s="1">
        <v>1986</v>
      </c>
      <c r="GP1124" s="1">
        <v>9.89060026225761</v>
      </c>
      <c r="GQ1124" s="1">
        <v>94.9538546153438</v>
      </c>
      <c r="GR1124" s="1">
        <v>36.727703654681</v>
      </c>
      <c r="GS1124" s="1">
        <v>11188</v>
      </c>
      <c r="GT1124" s="1">
        <v>11188</v>
      </c>
      <c r="GU1124" s="1">
        <v>27696335.8573276</v>
      </c>
      <c r="GV1124" s="1">
        <v>27747419.8199073</v>
      </c>
      <c r="GW1124" s="1">
        <v>4694468</v>
      </c>
      <c r="GX1124" s="1">
        <v>4107794</v>
      </c>
      <c r="GY1124" s="1">
        <v>1048</v>
      </c>
      <c r="GZ1124" s="1">
        <v>1048</v>
      </c>
      <c r="HA1124" s="1">
        <v>23704668</v>
      </c>
      <c r="HB1124" s="1">
        <v>23704668</v>
      </c>
      <c r="HC1124" s="1">
        <v>7304945</v>
      </c>
      <c r="HD1124" s="1">
        <v>7304945</v>
      </c>
      <c r="HE1124" s="1">
        <v>12524159</v>
      </c>
      <c r="HF1124" s="1">
        <v>12524159</v>
      </c>
      <c r="HG1124" s="1">
        <v>74</v>
      </c>
      <c r="HH1124" s="1">
        <v>84.2028567627968</v>
      </c>
      <c r="HI1124" s="1">
        <v>30544.6260751889</v>
      </c>
      <c r="HJ1124" s="1">
        <v>8438.90288839277</v>
      </c>
      <c r="HK1124" s="1">
        <v>34.2855373334739</v>
      </c>
      <c r="HL1124" s="1">
        <v>126.26089817007</v>
      </c>
      <c r="HM1124" s="1">
        <v>1265.96266388224</v>
      </c>
      <c r="HN1124" s="1">
        <v>1260.12864217635</v>
      </c>
      <c r="HO1124" s="1">
        <v>46.3611563013534</v>
      </c>
      <c r="HP1124" s="1">
        <v>46.3361090886518</v>
      </c>
      <c r="HQ1124" s="1">
        <v>11</v>
      </c>
      <c r="HR1124" s="1">
        <v>11</v>
      </c>
      <c r="HS1124" s="1">
        <v>5</v>
      </c>
      <c r="HT1124" s="1">
        <v>5</v>
      </c>
      <c r="HU1124" s="1">
        <v>114</v>
      </c>
      <c r="HV1124" s="1">
        <v>114</v>
      </c>
      <c r="HW1124" s="1">
        <v>48931.42</v>
      </c>
      <c r="HX1124" s="1">
        <v>48931.42</v>
      </c>
      <c r="HY1124" s="1">
        <v>826</v>
      </c>
      <c r="HZ1124" s="1">
        <v>826</v>
      </c>
      <c r="IA1124" s="1">
        <v>690</v>
      </c>
      <c r="IB1124" s="1">
        <v>176</v>
      </c>
      <c r="IC1124" s="1">
        <v>1625</v>
      </c>
      <c r="ID1124" s="1">
        <v>15001</v>
      </c>
      <c r="IE1124" s="1">
        <v>35791.2228017436</v>
      </c>
      <c r="IF1124" s="1">
        <v>18387.2983050399</v>
      </c>
      <c r="IG1124" s="1">
        <v>439312.840743129</v>
      </c>
      <c r="IH1124" s="1">
        <v>369755.669400966</v>
      </c>
      <c r="II1124" s="1">
        <v>337</v>
      </c>
      <c r="IJ1124" s="1">
        <v>176.804499901683</v>
      </c>
      <c r="IK1124" s="1">
        <v>89</v>
      </c>
      <c r="IL1124" s="1">
        <v>417330.729652677</v>
      </c>
      <c r="IM1124" s="1">
        <v>134546</v>
      </c>
      <c r="IN1124" s="1">
        <v>134546</v>
      </c>
      <c r="IO1124" s="1">
        <v>47216.383445151</v>
      </c>
      <c r="IP1124" s="1">
        <v>26397.1957440418</v>
      </c>
      <c r="IQ1124" s="1">
        <v>84.6699644210012</v>
      </c>
      <c r="IR1124" s="1">
        <v>100</v>
      </c>
      <c r="IS1124" s="1">
        <v>439022</v>
      </c>
      <c r="IT1124" s="1">
        <v>439022</v>
      </c>
      <c r="IU1124" s="1">
        <v>285330</v>
      </c>
      <c r="IV1124" s="1">
        <v>285330</v>
      </c>
      <c r="IW1124" s="1">
        <v>22992</v>
      </c>
      <c r="IX1124" s="1">
        <v>22992</v>
      </c>
      <c r="IY1124" s="1">
        <v>23821</v>
      </c>
      <c r="IZ1124" s="1">
        <v>23821</v>
      </c>
      <c r="JA1124" s="1">
        <v>20723</v>
      </c>
      <c r="JB1124" s="1">
        <v>20723</v>
      </c>
      <c r="JC1124" s="1">
        <v>9049</v>
      </c>
      <c r="JD1124" s="1">
        <v>9049</v>
      </c>
      <c r="JE1124" s="1">
        <v>2670</v>
      </c>
      <c r="JF1124" s="1">
        <v>2670</v>
      </c>
      <c r="JG1124" s="1">
        <v>29763</v>
      </c>
      <c r="JH1124" s="1">
        <v>29763</v>
      </c>
      <c r="JI1124" s="1">
        <v>15222</v>
      </c>
      <c r="JJ1124" s="1">
        <v>15222</v>
      </c>
      <c r="JK1124" s="1">
        <v>2923</v>
      </c>
      <c r="JL1124" s="1">
        <v>2923</v>
      </c>
      <c r="JM1124" s="1">
        <v>34504</v>
      </c>
      <c r="JN1124" s="1">
        <v>34504</v>
      </c>
      <c r="JO1124" s="1">
        <v>124</v>
      </c>
      <c r="JP1124" s="1">
        <v>5.39</v>
      </c>
      <c r="JQ1124" s="1">
        <v>476.584008344353</v>
      </c>
      <c r="JR1124" s="1">
        <v>476.584008344353</v>
      </c>
      <c r="JS1124" s="1">
        <v>513.986723212081</v>
      </c>
      <c r="JT1124" s="1">
        <v>513.986723212081</v>
      </c>
      <c r="JU1124" s="1">
        <v>230.402841070339</v>
      </c>
      <c r="JV1124" s="1">
        <v>230.402841070339</v>
      </c>
      <c r="JW1124" s="1">
        <v>43533772</v>
      </c>
      <c r="JX1124" s="1">
        <v>43533772</v>
      </c>
      <c r="JY1124" s="1">
        <v>2923683</v>
      </c>
      <c r="JZ1124" s="1">
        <v>4171576</v>
      </c>
      <c r="KA1124" s="1">
        <v>572555</v>
      </c>
      <c r="KB1124" s="1">
        <v>352358</v>
      </c>
      <c r="KC1124" s="1">
        <v>8989.98313596574</v>
      </c>
      <c r="KD1124" s="1">
        <v>5059.63180078148</v>
      </c>
      <c r="KE1124" s="1">
        <v>8989.98313596574</v>
      </c>
      <c r="KF1124" s="1">
        <v>5059.63180078148</v>
      </c>
      <c r="KG1124" s="1">
        <v>39156076</v>
      </c>
      <c r="KH1124" s="1">
        <v>39156076</v>
      </c>
      <c r="KI1124" s="1">
        <v>56890799</v>
      </c>
      <c r="KJ1124" s="1">
        <v>56890799</v>
      </c>
      <c r="KK1124" s="1">
        <v>14242136</v>
      </c>
      <c r="KL1124" s="1">
        <v>11610</v>
      </c>
      <c r="KM1124" s="1">
        <v>79.2136362298463</v>
      </c>
      <c r="KN1124" s="1">
        <v>464786.33746638</v>
      </c>
      <c r="KO1124" s="1">
        <v>73732.1477313082</v>
      </c>
      <c r="KP1124" s="1">
        <v>2644</v>
      </c>
      <c r="KQ1124" s="1">
        <v>640000</v>
      </c>
      <c r="KR1124" s="1">
        <v>173800</v>
      </c>
      <c r="KS1124" s="1">
        <v>1234000</v>
      </c>
      <c r="KT1124" s="1">
        <v>118402.985268663</v>
      </c>
      <c r="KU1124" s="1">
        <v>4379</v>
      </c>
      <c r="KV1124" s="1">
        <v>5105.16490608921</v>
      </c>
      <c r="KW1124" s="1">
        <v>43976.1815523743</v>
      </c>
      <c r="KX1124" s="1">
        <v>54264</v>
      </c>
      <c r="KY1124" s="1">
        <v>545632.291838321</v>
      </c>
      <c r="KZ1124" s="1">
        <v>9946</v>
      </c>
      <c r="LA1124" s="1">
        <v>93.64</v>
      </c>
      <c r="LB1124" s="1">
        <v>8715.22814458557</v>
      </c>
      <c r="LC1124" s="1">
        <v>3604</v>
      </c>
      <c r="LD1124" s="1">
        <v>6732</v>
      </c>
      <c r="LE1124" s="1">
        <v>52.7602546604321</v>
      </c>
      <c r="LF1124" s="1">
        <v>7.16</v>
      </c>
      <c r="LG1124" s="1">
        <v>962.403185732044</v>
      </c>
      <c r="LH1124" s="1">
        <v>29</v>
      </c>
      <c r="LI1124" s="1">
        <v>4205794</v>
      </c>
      <c r="LJ1124" s="1">
        <v>4205794</v>
      </c>
      <c r="LK1124" s="1">
        <v>44</v>
      </c>
      <c r="LL1124" s="1">
        <v>29926.320198017</v>
      </c>
      <c r="LM1124" s="1">
        <v>29926.320198017</v>
      </c>
      <c r="LN1124" s="1">
        <v>1529000</v>
      </c>
      <c r="LO1124" s="1">
        <v>905091</v>
      </c>
      <c r="LP1124" s="1">
        <v>219983</v>
      </c>
      <c r="LQ1124" s="1">
        <v>278028</v>
      </c>
      <c r="LR1124" s="1">
        <v>278028</v>
      </c>
      <c r="LS1124" s="1">
        <v>21597</v>
      </c>
      <c r="LT1124" s="1">
        <v>21597</v>
      </c>
      <c r="LU1124" s="1">
        <v>8720.35166234449</v>
      </c>
      <c r="LV1124" s="1">
        <v>8720.35166234449</v>
      </c>
      <c r="LW1124" s="1">
        <v>955.174197579656</v>
      </c>
      <c r="LX1124" s="1">
        <v>955.174197579656</v>
      </c>
      <c r="LY1124" s="1">
        <v>12987</v>
      </c>
      <c r="LZ1124" s="1">
        <v>562</v>
      </c>
      <c r="MA1124" s="1">
        <v>562</v>
      </c>
      <c r="MB1124" s="1">
        <v>291</v>
      </c>
      <c r="MC1124" s="1">
        <v>291</v>
      </c>
      <c r="MD1124" s="1">
        <v>195</v>
      </c>
      <c r="ME1124" s="1">
        <v>195</v>
      </c>
      <c r="MF1124" s="1">
        <v>9</v>
      </c>
      <c r="MG1124" s="1">
        <v>9</v>
      </c>
      <c r="MH1124" s="1">
        <v>906</v>
      </c>
      <c r="MI1124" s="1">
        <v>906</v>
      </c>
      <c r="MJ1124" s="1">
        <v>192.989370643825</v>
      </c>
      <c r="MK1124" s="1">
        <v>192.989370643825</v>
      </c>
      <c r="ML1124" s="1">
        <v>1022538</v>
      </c>
      <c r="MM1124" s="1">
        <v>1022538</v>
      </c>
      <c r="MN1124" s="1">
        <v>1125515</v>
      </c>
      <c r="MO1124" s="1">
        <v>1125515</v>
      </c>
      <c r="MP1124" s="1">
        <v>921908</v>
      </c>
      <c r="MQ1124" s="1">
        <v>921908</v>
      </c>
      <c r="MR1124" s="1">
        <v>1526846</v>
      </c>
      <c r="MS1124" s="1">
        <v>6123</v>
      </c>
      <c r="MT1124" s="1">
        <v>2490</v>
      </c>
      <c r="MU1124" s="1">
        <v>74921.6089570181</v>
      </c>
      <c r="MV1124" s="1">
        <v>365</v>
      </c>
      <c r="MW1124" s="1">
        <v>133626</v>
      </c>
      <c r="MX1124" s="1">
        <v>133626</v>
      </c>
      <c r="MY1124" s="1">
        <v>3734</v>
      </c>
      <c r="MZ1124" s="1">
        <v>684113</v>
      </c>
      <c r="NA1124" s="1">
        <v>215000</v>
      </c>
      <c r="NB1124" s="1">
        <v>1535</v>
      </c>
      <c r="NC1124" s="1">
        <v>100</v>
      </c>
      <c r="ND1124" s="1">
        <v>100</v>
      </c>
      <c r="NE1124" s="1">
        <v>34.2061231321869</v>
      </c>
      <c r="NF1124" s="1">
        <v>34.2061231321869</v>
      </c>
      <c r="NG1124" s="1">
        <v>21826.5747290575</v>
      </c>
      <c r="NH1124" s="1">
        <v>21826.5747290575</v>
      </c>
      <c r="NI1124" s="1">
        <v>7085.2001947456</v>
      </c>
      <c r="NJ1124" s="1">
        <v>7085.2001947456</v>
      </c>
      <c r="NK1124" s="1">
        <v>24.1563566104417</v>
      </c>
      <c r="NL1124" s="1">
        <v>446.629702105246</v>
      </c>
      <c r="NM1124" s="1">
        <v>446.629702105246</v>
      </c>
      <c r="NN1124" s="1">
        <v>376.692464256659</v>
      </c>
      <c r="NO1124" s="1">
        <v>376.692464256659</v>
      </c>
      <c r="NP1124" s="1">
        <v>214.044145405836</v>
      </c>
      <c r="NQ1124" s="1">
        <v>214.044145405836</v>
      </c>
      <c r="NR1124" s="1">
        <v>8649127.16666647</v>
      </c>
      <c r="NS1124" s="1">
        <v>14284681.9999997</v>
      </c>
      <c r="NT1124" s="1">
        <v>4994606</v>
      </c>
      <c r="NU1124" s="1">
        <v>121001</v>
      </c>
      <c r="NV1124" s="1">
        <v>34812254</v>
      </c>
      <c r="NW1124" s="1">
        <v>2859978</v>
      </c>
      <c r="NX1124" s="1">
        <v>27759</v>
      </c>
      <c r="NY1124" s="1">
        <v>671525</v>
      </c>
      <c r="NZ1124" s="1">
        <v>19083.6666562087</v>
      </c>
      <c r="OA1124" s="1">
        <v>18097.5522891077</v>
      </c>
      <c r="OB1124" s="1">
        <v>3089.40155708796</v>
      </c>
      <c r="OC1124" s="1">
        <v>13018.4468542924</v>
      </c>
      <c r="OD1124" s="1">
        <v>13018.4468542924</v>
      </c>
      <c r="OE1124" s="1">
        <v>17394.7319498895</v>
      </c>
      <c r="OF1124" s="1">
        <v>17394.7319498895</v>
      </c>
      <c r="OG1124" s="1">
        <v>35556.1900494259</v>
      </c>
      <c r="OH1124" s="1">
        <v>35556.1900494259</v>
      </c>
      <c r="OI1124" s="1">
        <v>2.911387679132</v>
      </c>
      <c r="OJ1124" s="1">
        <v>2.911387679132</v>
      </c>
      <c r="OK1124" s="1">
        <v>26.2893330834932</v>
      </c>
      <c r="OL1124" s="1">
        <v>13.1668755516657</v>
      </c>
      <c r="OM1124" s="1">
        <v>245</v>
      </c>
      <c r="ON1124" s="1">
        <v>245</v>
      </c>
      <c r="OO1124" s="1">
        <v>222</v>
      </c>
      <c r="OP1124" s="1">
        <v>222</v>
      </c>
      <c r="OQ1124" s="1">
        <v>2913</v>
      </c>
      <c r="OR1124" s="1">
        <v>843819</v>
      </c>
      <c r="OS1124" s="1">
        <v>80</v>
      </c>
      <c r="OT1124" s="1">
        <v>8617830</v>
      </c>
      <c r="OU1124" s="1">
        <v>107284</v>
      </c>
      <c r="OV1124" s="1">
        <v>285</v>
      </c>
      <c r="OW1124" s="1">
        <v>285</v>
      </c>
      <c r="OX1124" s="1">
        <v>1473</v>
      </c>
      <c r="OY1124" s="1">
        <v>189</v>
      </c>
      <c r="OZ1124" s="1">
        <v>141.259360392247</v>
      </c>
      <c r="PA1124" s="1">
        <v>75.7765624241218</v>
      </c>
      <c r="PB1124" s="1">
        <v>9012.20218715766</v>
      </c>
      <c r="PC1124" s="1">
        <v>166.838282730456</v>
      </c>
      <c r="PD1124" s="1">
        <v>25.7504793098815</v>
      </c>
      <c r="PE1124" s="1">
        <v>5.50826448305329</v>
      </c>
      <c r="PF1124" s="1">
        <v>27.067360038293</v>
      </c>
    </row>
    <row r="1125" spans="1:422">
      <c r="A1125" t="s">
        <v>470</v>
      </c>
      <c r="B1125" t="str">
        <f>VLOOKUP(A1125,[1]Sheet2!$A:$B,2,FALSE)</f>
        <v>广东省</v>
      </c>
      <c r="C1125">
        <v>2017</v>
      </c>
      <c r="D1125">
        <v>1.499857</v>
      </c>
      <c r="E1125">
        <v>5</v>
      </c>
      <c r="F1125">
        <v>584.3537</v>
      </c>
      <c r="G1125" s="1">
        <v>119</v>
      </c>
      <c r="H1125" s="1">
        <v>119</v>
      </c>
      <c r="I1125" s="1">
        <v>90.9819517846501</v>
      </c>
      <c r="J1125" s="1">
        <v>90.5587184774615</v>
      </c>
      <c r="K1125" s="1">
        <v>9.71</v>
      </c>
      <c r="L1125" s="1">
        <v>9.71</v>
      </c>
      <c r="M1125" s="1">
        <v>761979</v>
      </c>
      <c r="N1125" s="1">
        <v>761979</v>
      </c>
      <c r="O1125" s="1">
        <v>309966</v>
      </c>
      <c r="P1125" s="1">
        <v>309966</v>
      </c>
      <c r="Q1125" s="1">
        <v>96.69</v>
      </c>
      <c r="R1125" s="1">
        <v>100</v>
      </c>
      <c r="S1125" s="1">
        <v>0.85</v>
      </c>
      <c r="T1125" s="1">
        <v>0.85</v>
      </c>
      <c r="U1125" s="1">
        <v>59.09</v>
      </c>
      <c r="V1125" s="1">
        <v>59.09</v>
      </c>
      <c r="W1125" s="1">
        <v>40.06</v>
      </c>
      <c r="X1125" s="1">
        <v>40.06</v>
      </c>
      <c r="Y1125" s="1">
        <v>6467</v>
      </c>
      <c r="Z1125" s="1">
        <v>6467</v>
      </c>
      <c r="AA1125" s="1">
        <v>287</v>
      </c>
      <c r="AB1125" s="1">
        <v>287</v>
      </c>
      <c r="AC1125" s="1">
        <v>380085</v>
      </c>
      <c r="AD1125" s="1">
        <v>380085</v>
      </c>
      <c r="AE1125" s="1">
        <v>5835</v>
      </c>
      <c r="AF1125" s="1">
        <v>5835</v>
      </c>
      <c r="AG1125" s="1">
        <v>64040</v>
      </c>
      <c r="AH1125" s="1">
        <v>64040</v>
      </c>
      <c r="AI1125" s="1">
        <v>11690.3536994334</v>
      </c>
      <c r="AJ1125" s="1">
        <v>11692.6349486355</v>
      </c>
      <c r="AK1125" s="1">
        <v>26271</v>
      </c>
      <c r="AL1125" s="1">
        <v>26271</v>
      </c>
      <c r="AM1125" s="1">
        <v>37075</v>
      </c>
      <c r="AN1125" s="1">
        <v>37075</v>
      </c>
      <c r="AO1125" s="1">
        <v>18245</v>
      </c>
      <c r="AP1125" s="1">
        <v>18245</v>
      </c>
      <c r="AQ1125" s="1">
        <v>34022</v>
      </c>
      <c r="AR1125" s="1">
        <v>34022</v>
      </c>
      <c r="AS1125" s="1">
        <v>23971.8365080723</v>
      </c>
      <c r="AT1125" s="1">
        <v>23598.3792881735</v>
      </c>
      <c r="AU1125" s="1">
        <v>7331.44161103107</v>
      </c>
      <c r="AV1125" s="1">
        <v>6623.14155056339</v>
      </c>
      <c r="AW1125" s="1">
        <v>12889.7700906656</v>
      </c>
      <c r="AX1125" s="1">
        <v>11366.7522789614</v>
      </c>
      <c r="AY1125" s="1">
        <v>1843.5186157224</v>
      </c>
      <c r="AZ1125" s="1">
        <v>3185.71431223655</v>
      </c>
      <c r="BA1125" s="1">
        <v>20617.9557025329</v>
      </c>
      <c r="BB1125" s="1">
        <v>19180.9701421977</v>
      </c>
      <c r="BC1125" s="1">
        <v>1736</v>
      </c>
      <c r="BD1125" s="1">
        <v>1736</v>
      </c>
      <c r="BE1125" s="1">
        <v>141</v>
      </c>
      <c r="BF1125" s="1">
        <v>24.494465187967</v>
      </c>
      <c r="BG1125" s="1">
        <v>6456.42856765736</v>
      </c>
      <c r="BH1125" s="1">
        <v>644.117652358731</v>
      </c>
      <c r="BI1125" s="1">
        <v>625.726333669395</v>
      </c>
      <c r="BJ1125" s="1">
        <v>0.314478756277256</v>
      </c>
      <c r="BK1125" s="1">
        <v>48.2</v>
      </c>
      <c r="BL1125" s="1">
        <v>2220.6178523698</v>
      </c>
      <c r="BM1125" s="1">
        <v>2675.1795</v>
      </c>
      <c r="BN1125" s="1">
        <v>9.06214220322742</v>
      </c>
      <c r="BO1125" s="1">
        <v>10.8</v>
      </c>
      <c r="BP1125" s="1">
        <v>1.97155313900558</v>
      </c>
      <c r="BQ1125" s="1">
        <v>1.83</v>
      </c>
      <c r="BR1125" s="1">
        <v>48.600958823138</v>
      </c>
      <c r="BS1125" s="1">
        <v>48.12</v>
      </c>
      <c r="BT1125" s="1">
        <v>49.4299764331566</v>
      </c>
      <c r="BU1125" s="1">
        <v>50.06</v>
      </c>
      <c r="BV1125" s="1">
        <v>110060.499996764</v>
      </c>
      <c r="BW1125" s="1">
        <v>147421.53845864</v>
      </c>
      <c r="BX1125" s="1">
        <v>124262.896515824</v>
      </c>
      <c r="BY1125" s="1">
        <v>174348.323689935</v>
      </c>
      <c r="BZ1125" s="1">
        <v>17191.0001216008</v>
      </c>
      <c r="CA1125" s="1">
        <v>176.49905332282</v>
      </c>
      <c r="CB1125" s="1">
        <v>166.836445338919</v>
      </c>
      <c r="CC1125" s="1">
        <v>24.499864734816</v>
      </c>
      <c r="CD1125" s="1">
        <v>6.99999517544183</v>
      </c>
      <c r="CE1125" s="1">
        <v>6.49998607625174</v>
      </c>
      <c r="CF1125" s="1">
        <v>8.32482271257349</v>
      </c>
      <c r="CG1125" s="1">
        <v>177.352318055957</v>
      </c>
      <c r="CH1125" s="1">
        <v>22413728.9370008</v>
      </c>
      <c r="CI1125" s="1">
        <v>22428741.398965</v>
      </c>
      <c r="CJ1125" s="1">
        <v>419084.222101588</v>
      </c>
      <c r="CK1125" s="1">
        <v>419687.076211632</v>
      </c>
      <c r="CL1125" s="1">
        <v>1175068</v>
      </c>
      <c r="CM1125" s="1">
        <v>1175068</v>
      </c>
      <c r="CN1125" s="1">
        <v>12675655</v>
      </c>
      <c r="CO1125" s="1">
        <v>12675655</v>
      </c>
      <c r="CP1125" s="1">
        <v>1739964</v>
      </c>
      <c r="CQ1125" s="1">
        <v>1363034</v>
      </c>
      <c r="CR1125" s="1">
        <v>42242350</v>
      </c>
      <c r="CS1125" s="1">
        <v>42242350</v>
      </c>
      <c r="CT1125" s="1">
        <v>4.1</v>
      </c>
      <c r="CU1125" s="1">
        <v>5.4</v>
      </c>
      <c r="CV1125" s="1">
        <v>6.7</v>
      </c>
      <c r="CW1125" s="1">
        <v>9.2</v>
      </c>
      <c r="CX1125" s="1">
        <v>42</v>
      </c>
      <c r="CY1125" s="1">
        <v>47</v>
      </c>
      <c r="CZ1125" s="1">
        <v>13490694.1173726</v>
      </c>
      <c r="DA1125" s="1">
        <v>13492671.3880109</v>
      </c>
      <c r="DB1125" s="1">
        <v>4252197</v>
      </c>
      <c r="DC1125" s="1">
        <v>4252197</v>
      </c>
      <c r="DD1125" s="1">
        <v>6661158</v>
      </c>
      <c r="DE1125" s="1">
        <v>6661158</v>
      </c>
      <c r="DF1125" s="1">
        <v>11281763</v>
      </c>
      <c r="DG1125" s="1">
        <v>11281763</v>
      </c>
      <c r="DH1125" s="1">
        <v>33010658</v>
      </c>
      <c r="DI1125" s="1">
        <v>33010658</v>
      </c>
      <c r="DJ1125" s="1">
        <v>1565</v>
      </c>
      <c r="DK1125" s="1">
        <v>1565</v>
      </c>
      <c r="DL1125" s="1">
        <v>211057.119105347</v>
      </c>
      <c r="DM1125" s="1">
        <v>209172.354907022</v>
      </c>
      <c r="DN1125" s="1">
        <v>243304</v>
      </c>
      <c r="DO1125" s="1">
        <v>243304</v>
      </c>
      <c r="DP1125" s="1">
        <v>3143761</v>
      </c>
      <c r="DQ1125" s="1">
        <v>77280</v>
      </c>
      <c r="DR1125" s="1">
        <v>4938852</v>
      </c>
      <c r="DS1125" s="1">
        <v>453039</v>
      </c>
      <c r="DT1125" s="1">
        <v>742206</v>
      </c>
      <c r="DU1125" s="1">
        <v>15131174</v>
      </c>
      <c r="DV1125" s="1">
        <v>26305999.9999989</v>
      </c>
      <c r="DW1125" s="1">
        <v>26042000</v>
      </c>
      <c r="DX1125" s="1">
        <v>78909.1439346142</v>
      </c>
      <c r="DY1125" s="1">
        <v>81400.0293053717</v>
      </c>
      <c r="DZ1125" s="1">
        <v>22314.4961253727</v>
      </c>
      <c r="EA1125" s="1">
        <v>25912.2115263337</v>
      </c>
      <c r="EB1125" s="1">
        <v>68</v>
      </c>
      <c r="EC1125" s="1">
        <v>68</v>
      </c>
      <c r="ED1125" s="1">
        <v>5604148</v>
      </c>
      <c r="EE1125" s="1">
        <v>5604148</v>
      </c>
      <c r="EF1125" s="1">
        <v>81014</v>
      </c>
      <c r="EG1125" s="1">
        <v>81014</v>
      </c>
      <c r="EH1125" s="1">
        <v>10</v>
      </c>
      <c r="EI1125" s="1">
        <v>9.48744895254205</v>
      </c>
      <c r="EJ1125" s="1">
        <v>74</v>
      </c>
      <c r="EK1125" s="1">
        <v>74</v>
      </c>
      <c r="EL1125" s="1">
        <v>122</v>
      </c>
      <c r="EM1125" s="1">
        <v>122</v>
      </c>
      <c r="EN1125" s="1">
        <v>6528</v>
      </c>
      <c r="EO1125" s="1">
        <v>6254.31806464448</v>
      </c>
      <c r="EP1125" s="1">
        <v>8359</v>
      </c>
      <c r="EQ1125" s="1">
        <v>8359</v>
      </c>
      <c r="ER1125" s="1">
        <v>6900</v>
      </c>
      <c r="ES1125" s="1">
        <v>6900</v>
      </c>
      <c r="ET1125" s="1">
        <v>129825.321222952</v>
      </c>
      <c r="EU1125" s="1">
        <v>129825.321222952</v>
      </c>
      <c r="EV1125" s="1">
        <v>90000</v>
      </c>
      <c r="EW1125" s="1">
        <v>90000</v>
      </c>
      <c r="EX1125" s="1">
        <v>160000</v>
      </c>
      <c r="EY1125" s="1">
        <v>160000</v>
      </c>
      <c r="EZ1125" s="1">
        <v>17.1328820574563</v>
      </c>
      <c r="FA1125" s="1">
        <v>17.2018120182238</v>
      </c>
      <c r="FB1125" s="1">
        <v>1700</v>
      </c>
      <c r="FC1125" s="1">
        <v>1700</v>
      </c>
      <c r="FD1125" s="1">
        <v>266.772338967796</v>
      </c>
      <c r="FE1125" s="1">
        <v>265.97566557209</v>
      </c>
      <c r="FF1125" s="1">
        <v>43</v>
      </c>
      <c r="FG1125" s="1">
        <v>43</v>
      </c>
      <c r="FH1125" s="1">
        <v>8335</v>
      </c>
      <c r="FI1125" s="1">
        <v>8335</v>
      </c>
      <c r="FJ1125" s="1">
        <v>6427</v>
      </c>
      <c r="FK1125" s="1">
        <v>6427</v>
      </c>
      <c r="FL1125" s="1">
        <v>7913.75111423057</v>
      </c>
      <c r="FM1125" s="1">
        <v>2530.49873071415</v>
      </c>
      <c r="FN1125" s="1">
        <v>1019.02602752625</v>
      </c>
      <c r="FO1125" s="1">
        <v>351.034717560317</v>
      </c>
      <c r="FP1125" s="1">
        <v>2760</v>
      </c>
      <c r="FQ1125" s="1">
        <v>1988.49806548166</v>
      </c>
      <c r="FR1125" s="1">
        <v>10527.5495728589</v>
      </c>
      <c r="FS1125" s="1">
        <v>2809.99876428019</v>
      </c>
      <c r="FT1125" s="1">
        <v>152.913771891115</v>
      </c>
      <c r="FU1125" s="1">
        <v>560.985161676897</v>
      </c>
      <c r="FV1125" s="1">
        <v>9599</v>
      </c>
      <c r="FW1125" s="1">
        <v>1234.49823601425</v>
      </c>
      <c r="FX1125" s="1">
        <v>79.8409955318851</v>
      </c>
      <c r="FY1125" s="1">
        <v>93.9001214951826</v>
      </c>
      <c r="FZ1125" s="1">
        <v>2396.22705976009</v>
      </c>
      <c r="GA1125" s="1">
        <v>3874.49285885515</v>
      </c>
      <c r="GB1125" s="1">
        <v>36</v>
      </c>
      <c r="GC1125" s="1">
        <v>20.9122807017544</v>
      </c>
      <c r="GD1125" s="1">
        <v>35087</v>
      </c>
      <c r="GE1125" s="1">
        <v>208.686565371095</v>
      </c>
      <c r="GF1125" s="1">
        <v>760232.100498091</v>
      </c>
      <c r="GG1125" s="1">
        <v>768.742914489705</v>
      </c>
      <c r="GH1125" s="1">
        <v>15135</v>
      </c>
      <c r="GI1125" s="1">
        <v>83000</v>
      </c>
      <c r="GJ1125" s="1">
        <v>5825.30366350236</v>
      </c>
      <c r="GK1125" s="1">
        <v>50.5647703940059</v>
      </c>
      <c r="GL1125" s="1">
        <v>3627</v>
      </c>
      <c r="GM1125" s="1">
        <v>14.8623057563427</v>
      </c>
      <c r="GN1125" s="1">
        <v>32212</v>
      </c>
      <c r="GO1125" s="1">
        <v>2081</v>
      </c>
      <c r="GP1125" s="1">
        <v>9.8906000699382</v>
      </c>
      <c r="GQ1125" s="1">
        <v>94.9538537856153</v>
      </c>
      <c r="GR1125" s="1">
        <v>36.72769223068</v>
      </c>
      <c r="GS1125" s="1">
        <v>10972</v>
      </c>
      <c r="GT1125" s="1">
        <v>10972</v>
      </c>
      <c r="GU1125" s="1">
        <v>27383305.9958364</v>
      </c>
      <c r="GV1125" s="1">
        <v>27440946.3975152</v>
      </c>
      <c r="GW1125" s="1">
        <v>4694468</v>
      </c>
      <c r="GX1125" s="1">
        <v>4107794</v>
      </c>
      <c r="GY1125" s="1">
        <v>1163</v>
      </c>
      <c r="GZ1125" s="1">
        <v>1163</v>
      </c>
      <c r="HA1125" s="1">
        <v>23548572.0363769</v>
      </c>
      <c r="HB1125" s="1">
        <v>23549140.6549863</v>
      </c>
      <c r="HC1125" s="1">
        <v>7220820.46977434</v>
      </c>
      <c r="HD1125" s="1">
        <v>7227302.77211967</v>
      </c>
      <c r="HE1125" s="1">
        <v>12401468.7180746</v>
      </c>
      <c r="HF1125" s="1">
        <v>12404799.4316538</v>
      </c>
      <c r="HG1125" s="1">
        <v>73.4562010540138</v>
      </c>
      <c r="HH1125" s="1">
        <v>83.5552364565814</v>
      </c>
      <c r="HI1125" s="1">
        <v>30296.8128182954</v>
      </c>
      <c r="HJ1125" s="1">
        <v>8333.9404024907</v>
      </c>
      <c r="HK1125" s="1">
        <v>34.2851379846059</v>
      </c>
      <c r="HL1125" s="1">
        <v>124.594198120299</v>
      </c>
      <c r="HM1125" s="1">
        <v>1255.13865498538</v>
      </c>
      <c r="HN1125" s="1">
        <v>1248.18953229617</v>
      </c>
      <c r="HO1125" s="1">
        <v>46.0297153725315</v>
      </c>
      <c r="HP1125" s="1">
        <v>45.9979402031944</v>
      </c>
      <c r="HQ1125" s="1">
        <v>11</v>
      </c>
      <c r="HR1125" s="1">
        <v>11</v>
      </c>
      <c r="HS1125" s="1">
        <v>5</v>
      </c>
      <c r="HT1125" s="1">
        <v>5</v>
      </c>
      <c r="HU1125" s="1">
        <v>117</v>
      </c>
      <c r="HV1125" s="1">
        <v>117</v>
      </c>
      <c r="HW1125" s="1">
        <v>48931.42</v>
      </c>
      <c r="HX1125" s="1">
        <v>48931.42</v>
      </c>
      <c r="HY1125" s="1">
        <v>918</v>
      </c>
      <c r="HZ1125" s="1">
        <v>918</v>
      </c>
      <c r="IA1125" s="1">
        <v>633</v>
      </c>
      <c r="IB1125" s="1">
        <v>193</v>
      </c>
      <c r="IC1125" s="1">
        <v>1871</v>
      </c>
      <c r="ID1125" s="1">
        <v>15000</v>
      </c>
      <c r="IE1125" s="1">
        <v>37639.232766334</v>
      </c>
      <c r="IF1125" s="1">
        <v>18242.7690275273</v>
      </c>
      <c r="IG1125" s="1">
        <v>458055.262971715</v>
      </c>
      <c r="IH1125" s="1">
        <v>369744.733306024</v>
      </c>
      <c r="II1125" s="1">
        <v>332</v>
      </c>
      <c r="IJ1125" s="1">
        <v>176.781756628687</v>
      </c>
      <c r="IK1125" s="1">
        <v>141</v>
      </c>
      <c r="IL1125" s="1">
        <v>404131.32071376</v>
      </c>
      <c r="IM1125" s="1">
        <v>131491.006966699</v>
      </c>
      <c r="IN1125" s="1">
        <v>155502</v>
      </c>
      <c r="IO1125" s="1">
        <v>47214.7170765276</v>
      </c>
      <c r="IP1125" s="1">
        <v>25765.8955962799</v>
      </c>
      <c r="IQ1125" s="1">
        <v>82.8652059163418</v>
      </c>
      <c r="IR1125" s="1">
        <v>100</v>
      </c>
      <c r="IS1125" s="1">
        <v>450247</v>
      </c>
      <c r="IT1125" s="1">
        <v>450247</v>
      </c>
      <c r="IU1125" s="1">
        <v>305265</v>
      </c>
      <c r="IV1125" s="1">
        <v>305265</v>
      </c>
      <c r="IW1125" s="1">
        <v>28360</v>
      </c>
      <c r="IX1125" s="1">
        <v>28360</v>
      </c>
      <c r="IY1125" s="1">
        <v>24995</v>
      </c>
      <c r="IZ1125" s="1">
        <v>24995</v>
      </c>
      <c r="JA1125" s="1">
        <v>28629</v>
      </c>
      <c r="JB1125" s="1">
        <v>28629</v>
      </c>
      <c r="JC1125" s="1">
        <v>8555</v>
      </c>
      <c r="JD1125" s="1">
        <v>8555</v>
      </c>
      <c r="JE1125" s="1">
        <v>2797</v>
      </c>
      <c r="JF1125" s="1">
        <v>2797</v>
      </c>
      <c r="JG1125" s="1">
        <v>28539</v>
      </c>
      <c r="JH1125" s="1">
        <v>28539</v>
      </c>
      <c r="JI1125" s="1">
        <v>15056.9887844864</v>
      </c>
      <c r="JJ1125" s="1">
        <v>15056.9887844864</v>
      </c>
      <c r="JK1125" s="1">
        <v>3231</v>
      </c>
      <c r="JL1125" s="1">
        <v>3231</v>
      </c>
      <c r="JM1125" s="1">
        <v>34329.5417611267</v>
      </c>
      <c r="JN1125" s="1">
        <v>34329.5417611267</v>
      </c>
      <c r="JO1125" s="1">
        <v>270</v>
      </c>
      <c r="JP1125" s="1">
        <v>5.39</v>
      </c>
      <c r="JQ1125" s="1">
        <v>468.029622051383</v>
      </c>
      <c r="JR1125" s="1">
        <v>468.029622051383</v>
      </c>
      <c r="JS1125" s="1">
        <v>511.743915687588</v>
      </c>
      <c r="JT1125" s="1">
        <v>511.743915687588</v>
      </c>
      <c r="JU1125" s="1">
        <v>227.836997576993</v>
      </c>
      <c r="JV1125" s="1">
        <v>227.836997576993</v>
      </c>
      <c r="JW1125" s="1">
        <v>43186888.3685071</v>
      </c>
      <c r="JX1125" s="1">
        <v>43186888.3685071</v>
      </c>
      <c r="JY1125" s="1">
        <v>3143761</v>
      </c>
      <c r="JZ1125" s="1">
        <v>4938852</v>
      </c>
      <c r="KA1125" s="1">
        <v>742206</v>
      </c>
      <c r="KB1125" s="1">
        <v>453039</v>
      </c>
      <c r="KC1125" s="1">
        <v>8976.9649490454</v>
      </c>
      <c r="KD1125" s="1">
        <v>5059.63174425392</v>
      </c>
      <c r="KE1125" s="1">
        <v>8976.9649490454</v>
      </c>
      <c r="KF1125" s="1">
        <v>5059.63174425392</v>
      </c>
      <c r="KG1125" s="1">
        <v>47008330</v>
      </c>
      <c r="KH1125" s="1">
        <v>47008330</v>
      </c>
      <c r="KI1125" s="1">
        <v>65055738</v>
      </c>
      <c r="KJ1125" s="1">
        <v>65055738</v>
      </c>
      <c r="KK1125" s="1">
        <v>15131174</v>
      </c>
      <c r="KL1125" s="1">
        <v>12201</v>
      </c>
      <c r="KM1125" s="1">
        <v>79.2136553962434</v>
      </c>
      <c r="KN1125" s="1">
        <v>459287.953881854</v>
      </c>
      <c r="KO1125" s="1">
        <v>72306.9096941756</v>
      </c>
      <c r="KP1125" s="1">
        <v>2297</v>
      </c>
      <c r="KQ1125" s="1">
        <v>602725.68058069</v>
      </c>
      <c r="KR1125" s="1">
        <v>158043</v>
      </c>
      <c r="KS1125" s="1">
        <v>1336377.1926458</v>
      </c>
      <c r="KT1125" s="1">
        <v>118409.320336862</v>
      </c>
      <c r="KU1125" s="1">
        <v>4304.84429436691</v>
      </c>
      <c r="KV1125" s="1">
        <v>5009.38311707361</v>
      </c>
      <c r="KW1125" s="1">
        <v>42726.1395521416</v>
      </c>
      <c r="KX1125" s="1">
        <v>40152.6794989194</v>
      </c>
      <c r="KY1125" s="1">
        <v>551364.375917189</v>
      </c>
      <c r="KZ1125" s="1">
        <v>9224.44236877528</v>
      </c>
      <c r="LA1125" s="1">
        <v>92.7683374688272</v>
      </c>
      <c r="LB1125" s="1">
        <v>13443</v>
      </c>
      <c r="LC1125" s="1">
        <v>5068</v>
      </c>
      <c r="LD1125" s="1">
        <v>6812</v>
      </c>
      <c r="LE1125" s="1">
        <v>52.7211340769069</v>
      </c>
      <c r="LF1125" s="1">
        <v>15.55</v>
      </c>
      <c r="LG1125" s="1">
        <v>958.544168007957</v>
      </c>
      <c r="LH1125" s="1">
        <v>29</v>
      </c>
      <c r="LI1125" s="1">
        <v>4100456</v>
      </c>
      <c r="LJ1125" s="1">
        <v>4100456</v>
      </c>
      <c r="LK1125" s="1">
        <v>63</v>
      </c>
      <c r="LL1125" s="1">
        <v>29903.9493286161</v>
      </c>
      <c r="LM1125" s="1">
        <v>29903.9493286161</v>
      </c>
      <c r="LN1125" s="1">
        <v>1626700</v>
      </c>
      <c r="LO1125" s="1">
        <v>971234</v>
      </c>
      <c r="LP1125" s="1">
        <v>125547</v>
      </c>
      <c r="LQ1125" s="1">
        <v>352953</v>
      </c>
      <c r="LR1125" s="1">
        <v>352953</v>
      </c>
      <c r="LS1125" s="1">
        <v>20117</v>
      </c>
      <c r="LT1125" s="1">
        <v>20117</v>
      </c>
      <c r="LU1125" s="1">
        <v>8724.19729784452</v>
      </c>
      <c r="LV1125" s="1">
        <v>8724.19729784452</v>
      </c>
      <c r="LW1125" s="1">
        <v>1012.38891367248</v>
      </c>
      <c r="LX1125" s="1">
        <v>1012.38891367248</v>
      </c>
      <c r="LY1125" s="1">
        <v>12987</v>
      </c>
      <c r="LZ1125" s="1">
        <v>672</v>
      </c>
      <c r="MA1125" s="1">
        <v>672</v>
      </c>
      <c r="MB1125" s="1">
        <v>294</v>
      </c>
      <c r="MC1125" s="1">
        <v>294</v>
      </c>
      <c r="MD1125" s="1">
        <v>197</v>
      </c>
      <c r="ME1125" s="1">
        <v>197</v>
      </c>
      <c r="MF1125" s="1">
        <v>9</v>
      </c>
      <c r="MG1125" s="1">
        <v>9</v>
      </c>
      <c r="MH1125" s="1">
        <v>952</v>
      </c>
      <c r="MI1125" s="1">
        <v>952</v>
      </c>
      <c r="MJ1125" s="1">
        <v>195.27417632552</v>
      </c>
      <c r="MK1125" s="1">
        <v>195.27417632552</v>
      </c>
      <c r="ML1125" s="1">
        <v>1063953</v>
      </c>
      <c r="MM1125" s="1">
        <v>1063953</v>
      </c>
      <c r="MN1125" s="1">
        <v>1751105</v>
      </c>
      <c r="MO1125" s="1">
        <v>1751105</v>
      </c>
      <c r="MP1125" s="1">
        <v>981782</v>
      </c>
      <c r="MQ1125" s="1">
        <v>981782</v>
      </c>
      <c r="MR1125" s="1">
        <v>1587976</v>
      </c>
      <c r="MS1125" s="1">
        <v>6123</v>
      </c>
      <c r="MT1125" s="1">
        <v>2831</v>
      </c>
      <c r="MU1125" s="1">
        <v>77716.6645417734</v>
      </c>
      <c r="MV1125" s="1">
        <v>365</v>
      </c>
      <c r="MW1125" s="1">
        <v>136829</v>
      </c>
      <c r="MX1125" s="1">
        <v>132289.788699248</v>
      </c>
      <c r="MY1125" s="1">
        <v>12681.267932284</v>
      </c>
      <c r="MZ1125" s="1">
        <v>795958.167671573</v>
      </c>
      <c r="NA1125" s="1">
        <v>178324</v>
      </c>
      <c r="NB1125" s="1">
        <v>1535</v>
      </c>
      <c r="NC1125" s="1">
        <v>100</v>
      </c>
      <c r="ND1125" s="1">
        <v>100</v>
      </c>
      <c r="NE1125" s="1">
        <v>33</v>
      </c>
      <c r="NF1125" s="1">
        <v>33</v>
      </c>
      <c r="NG1125" s="1">
        <v>23714</v>
      </c>
      <c r="NH1125" s="1">
        <v>23714</v>
      </c>
      <c r="NI1125" s="1">
        <v>12154</v>
      </c>
      <c r="NJ1125" s="1">
        <v>12154</v>
      </c>
      <c r="NK1125" s="1">
        <v>24.1563492918723</v>
      </c>
      <c r="NL1125" s="1">
        <v>510</v>
      </c>
      <c r="NM1125" s="1">
        <v>510</v>
      </c>
      <c r="NN1125" s="1">
        <v>420</v>
      </c>
      <c r="NO1125" s="1">
        <v>420</v>
      </c>
      <c r="NP1125" s="1">
        <v>167</v>
      </c>
      <c r="NQ1125" s="1">
        <v>167</v>
      </c>
      <c r="NR1125" s="1">
        <v>1636151</v>
      </c>
      <c r="NS1125" s="1">
        <v>2788760</v>
      </c>
      <c r="NT1125" s="1">
        <v>4994606</v>
      </c>
      <c r="NU1125" s="1">
        <v>121001</v>
      </c>
      <c r="NV1125" s="1">
        <v>34812254</v>
      </c>
      <c r="NW1125" s="1">
        <v>2859978</v>
      </c>
      <c r="NX1125" s="1">
        <v>27759</v>
      </c>
      <c r="NY1125" s="1">
        <v>671525</v>
      </c>
      <c r="NZ1125" s="1">
        <v>20737</v>
      </c>
      <c r="OA1125" s="1">
        <v>12544</v>
      </c>
      <c r="OB1125" s="1">
        <v>2479</v>
      </c>
      <c r="OC1125" s="1">
        <v>12059</v>
      </c>
      <c r="OD1125" s="1">
        <v>12059</v>
      </c>
      <c r="OE1125" s="1">
        <v>16245</v>
      </c>
      <c r="OF1125" s="1">
        <v>16245</v>
      </c>
      <c r="OG1125" s="1">
        <v>36242</v>
      </c>
      <c r="OH1125" s="1">
        <v>36242</v>
      </c>
      <c r="OI1125" s="1">
        <v>2</v>
      </c>
      <c r="OJ1125" s="1">
        <v>2</v>
      </c>
      <c r="OK1125" s="1">
        <v>23.6538675151282</v>
      </c>
      <c r="OL1125" s="1">
        <v>12.2295223246058</v>
      </c>
      <c r="OM1125" s="1">
        <v>245</v>
      </c>
      <c r="ON1125" s="1">
        <v>245</v>
      </c>
      <c r="OO1125" s="1">
        <v>222</v>
      </c>
      <c r="OP1125" s="1">
        <v>222</v>
      </c>
      <c r="OQ1125" s="1">
        <v>2913</v>
      </c>
      <c r="OR1125" s="1">
        <v>843819</v>
      </c>
      <c r="OS1125" s="1">
        <v>80</v>
      </c>
      <c r="OT1125" s="1">
        <v>8617830</v>
      </c>
      <c r="OU1125" s="1">
        <v>107284</v>
      </c>
      <c r="OV1125" s="1">
        <v>285</v>
      </c>
      <c r="OW1125" s="1">
        <v>285</v>
      </c>
      <c r="OX1125" s="1">
        <v>1473</v>
      </c>
      <c r="OY1125" s="1">
        <v>189</v>
      </c>
      <c r="OZ1125" s="1">
        <v>143.194371778649</v>
      </c>
      <c r="PA1125" s="1">
        <v>73.0679278187174</v>
      </c>
      <c r="PB1125" s="1">
        <v>9046.5497341581</v>
      </c>
      <c r="PC1125" s="1">
        <v>167.866449010073</v>
      </c>
      <c r="PD1125" s="1">
        <v>25.3541126593676</v>
      </c>
      <c r="PE1125" s="1">
        <v>5.36580733222827</v>
      </c>
      <c r="PF1125" s="1">
        <v>26.7721717367942</v>
      </c>
    </row>
    <row r="1126" spans="1:422">
      <c r="A1126" t="s">
        <v>470</v>
      </c>
      <c r="B1126" t="str">
        <f>VLOOKUP(A1126,[1]Sheet2!$A:$B,2,FALSE)</f>
        <v>广东省</v>
      </c>
      <c r="C1126">
        <v>2018</v>
      </c>
      <c r="D1126">
        <v>1.53149</v>
      </c>
      <c r="E1126">
        <v>5</v>
      </c>
      <c r="F1126">
        <v>584.3537</v>
      </c>
      <c r="G1126" s="1">
        <v>127</v>
      </c>
      <c r="H1126" s="1">
        <v>127</v>
      </c>
      <c r="I1126" s="1">
        <v>90.2845621849253</v>
      </c>
      <c r="J1126" s="1">
        <v>89.7859342735375</v>
      </c>
      <c r="K1126" s="1">
        <v>12.78</v>
      </c>
      <c r="L1126" s="1">
        <v>12.78</v>
      </c>
      <c r="M1126" s="1">
        <v>776015</v>
      </c>
      <c r="N1126" s="1">
        <v>776015</v>
      </c>
      <c r="O1126" s="1">
        <v>383837</v>
      </c>
      <c r="P1126" s="1">
        <v>383837</v>
      </c>
      <c r="Q1126" s="1">
        <v>96.69</v>
      </c>
      <c r="R1126" s="1">
        <v>100</v>
      </c>
      <c r="S1126" s="1">
        <v>0.84</v>
      </c>
      <c r="T1126" s="1">
        <v>0.84</v>
      </c>
      <c r="U1126" s="1">
        <v>55.5</v>
      </c>
      <c r="V1126" s="1">
        <v>55.5</v>
      </c>
      <c r="W1126" s="1">
        <v>43.66</v>
      </c>
      <c r="X1126" s="1">
        <v>43.66</v>
      </c>
      <c r="Y1126" s="1">
        <v>6548</v>
      </c>
      <c r="Z1126" s="1">
        <v>6548</v>
      </c>
      <c r="AA1126" s="1">
        <v>260</v>
      </c>
      <c r="AB1126" s="1">
        <v>260</v>
      </c>
      <c r="AC1126" s="1">
        <v>369398</v>
      </c>
      <c r="AD1126" s="1">
        <v>369398</v>
      </c>
      <c r="AE1126" s="1">
        <v>4525</v>
      </c>
      <c r="AF1126" s="1">
        <v>4525</v>
      </c>
      <c r="AG1126" s="1">
        <v>56495</v>
      </c>
      <c r="AH1126" s="1">
        <v>56495</v>
      </c>
      <c r="AI1126" s="1">
        <v>11609.598642964</v>
      </c>
      <c r="AJ1126" s="1">
        <v>11614.1040548789</v>
      </c>
      <c r="AK1126" s="1">
        <v>26415</v>
      </c>
      <c r="AL1126" s="1">
        <v>26415</v>
      </c>
      <c r="AM1126" s="1">
        <v>34515</v>
      </c>
      <c r="AN1126" s="1">
        <v>34515</v>
      </c>
      <c r="AO1126" s="1">
        <v>18208</v>
      </c>
      <c r="AP1126" s="1">
        <v>18208</v>
      </c>
      <c r="AQ1126" s="1">
        <v>44386</v>
      </c>
      <c r="AR1126" s="1">
        <v>44386</v>
      </c>
      <c r="AS1126" s="1">
        <v>23974.7918694774</v>
      </c>
      <c r="AT1126" s="1">
        <v>23598.589106879</v>
      </c>
      <c r="AU1126" s="1">
        <v>7324.91394693695</v>
      </c>
      <c r="AV1126" s="1">
        <v>6613.22216924387</v>
      </c>
      <c r="AW1126" s="1">
        <v>12889.766406269</v>
      </c>
      <c r="AX1126" s="1">
        <v>11348.8351358607</v>
      </c>
      <c r="AY1126" s="1">
        <v>1843.51861766268</v>
      </c>
      <c r="AZ1126" s="1">
        <v>3185.71431223562</v>
      </c>
      <c r="BA1126" s="1">
        <v>20613.2677075431</v>
      </c>
      <c r="BB1126" s="1">
        <v>19172.4187445099</v>
      </c>
      <c r="BC1126" s="1">
        <v>1736</v>
      </c>
      <c r="BD1126" s="1">
        <v>1736</v>
      </c>
      <c r="BE1126" s="1">
        <v>141</v>
      </c>
      <c r="BF1126" s="1">
        <v>24.4663916687415</v>
      </c>
      <c r="BG1126" s="1">
        <v>6456.42856765736</v>
      </c>
      <c r="BH1126" s="1">
        <v>642.874192254161</v>
      </c>
      <c r="BI1126" s="1">
        <v>618.673591108457</v>
      </c>
      <c r="BJ1126" s="1">
        <v>0.317227094580168</v>
      </c>
      <c r="BK1126" s="1">
        <v>49.7</v>
      </c>
      <c r="BL1126" s="1">
        <v>2914.735</v>
      </c>
      <c r="BM1126" s="1">
        <v>2914.735</v>
      </c>
      <c r="BN1126" s="1">
        <v>8</v>
      </c>
      <c r="BO1126" s="1">
        <v>8</v>
      </c>
      <c r="BP1126" s="1">
        <v>1.72</v>
      </c>
      <c r="BQ1126" s="1">
        <v>1.72</v>
      </c>
      <c r="BR1126" s="1">
        <v>49.19</v>
      </c>
      <c r="BS1126" s="1">
        <v>49.19</v>
      </c>
      <c r="BT1126" s="1">
        <v>49.09</v>
      </c>
      <c r="BU1126" s="1">
        <v>49.09</v>
      </c>
      <c r="BV1126" s="1">
        <v>110060.499996764</v>
      </c>
      <c r="BW1126" s="1">
        <v>147421.538459307</v>
      </c>
      <c r="BX1126" s="1">
        <v>122358.314809282</v>
      </c>
      <c r="BY1126" s="1">
        <v>173549.070329109</v>
      </c>
      <c r="BZ1126" s="1">
        <v>17191.0001216008</v>
      </c>
      <c r="CA1126" s="1">
        <v>176.49905332282</v>
      </c>
      <c r="CB1126" s="1">
        <v>167.363637206986</v>
      </c>
      <c r="CC1126" s="1">
        <v>24.499864734816</v>
      </c>
      <c r="CD1126" s="1">
        <v>6.99999517544183</v>
      </c>
      <c r="CE1126" s="1">
        <v>6.49998607625174</v>
      </c>
      <c r="CF1126" s="1">
        <v>8.21413494743113</v>
      </c>
      <c r="CG1126" s="1">
        <v>176.828615159901</v>
      </c>
      <c r="CH1126" s="1">
        <v>22197988.7030209</v>
      </c>
      <c r="CI1126" s="1">
        <v>22213906.1467709</v>
      </c>
      <c r="CJ1126" s="1">
        <v>418518.589411705</v>
      </c>
      <c r="CK1126" s="1">
        <v>418690.486072091</v>
      </c>
      <c r="CL1126" s="1">
        <v>1321653</v>
      </c>
      <c r="CM1126" s="1">
        <v>1321653</v>
      </c>
      <c r="CN1126" s="1">
        <v>22481779</v>
      </c>
      <c r="CO1126" s="1">
        <v>22481779</v>
      </c>
      <c r="CP1126" s="1">
        <v>1739964</v>
      </c>
      <c r="CQ1126" s="1">
        <v>1363034</v>
      </c>
      <c r="CR1126" s="1">
        <v>47162970</v>
      </c>
      <c r="CS1126" s="1">
        <v>47162970</v>
      </c>
      <c r="CT1126" s="1">
        <v>4.1</v>
      </c>
      <c r="CU1126" s="1">
        <v>5.4</v>
      </c>
      <c r="CV1126" s="1">
        <v>6.7</v>
      </c>
      <c r="CW1126" s="1">
        <v>9.2</v>
      </c>
      <c r="CX1126" s="1">
        <v>42</v>
      </c>
      <c r="CY1126" s="1">
        <v>47</v>
      </c>
      <c r="CZ1126" s="1">
        <v>13102123.9559231</v>
      </c>
      <c r="DA1126" s="1">
        <v>13105853.2070073</v>
      </c>
      <c r="DB1126" s="1">
        <v>4615793</v>
      </c>
      <c r="DC1126" s="1">
        <v>4615793</v>
      </c>
      <c r="DD1126" s="1">
        <v>7870920</v>
      </c>
      <c r="DE1126" s="1">
        <v>7870920</v>
      </c>
      <c r="DF1126" s="1">
        <v>11606397</v>
      </c>
      <c r="DG1126" s="1">
        <v>11606397</v>
      </c>
      <c r="DH1126" s="1">
        <v>33390667</v>
      </c>
      <c r="DI1126" s="1">
        <v>33390667</v>
      </c>
      <c r="DJ1126" s="1">
        <v>3973</v>
      </c>
      <c r="DK1126" s="1">
        <v>3973</v>
      </c>
      <c r="DL1126" s="1">
        <v>207573.85565431</v>
      </c>
      <c r="DM1126" s="1">
        <v>205594.815226501</v>
      </c>
      <c r="DN1126" s="1">
        <v>239193</v>
      </c>
      <c r="DO1126" s="1">
        <v>239193</v>
      </c>
      <c r="DP1126" s="1">
        <v>3314702</v>
      </c>
      <c r="DQ1126" s="1">
        <v>77280</v>
      </c>
      <c r="DR1126" s="1">
        <v>5725211</v>
      </c>
      <c r="DS1126" s="1">
        <v>455217</v>
      </c>
      <c r="DT1126" s="1">
        <v>764116</v>
      </c>
      <c r="DU1126" s="1">
        <v>17428008</v>
      </c>
      <c r="DV1126" s="1">
        <v>26305999.9999989</v>
      </c>
      <c r="DW1126" s="1">
        <v>26042000</v>
      </c>
      <c r="DX1126" s="1">
        <v>78673.2508426683</v>
      </c>
      <c r="DY1126" s="1">
        <v>81400.0120589399</v>
      </c>
      <c r="DZ1126" s="1">
        <v>22314.4879261771</v>
      </c>
      <c r="EA1126" s="1">
        <v>25912.2305614112</v>
      </c>
      <c r="EB1126" s="1">
        <v>70</v>
      </c>
      <c r="EC1126" s="1">
        <v>70</v>
      </c>
      <c r="ED1126" s="1">
        <v>6193324</v>
      </c>
      <c r="EE1126" s="1">
        <v>6193324</v>
      </c>
      <c r="EF1126" s="1">
        <v>87032</v>
      </c>
      <c r="EG1126" s="1">
        <v>87032</v>
      </c>
      <c r="EH1126" s="1">
        <v>10</v>
      </c>
      <c r="EI1126" s="1">
        <v>9.43634285218354</v>
      </c>
      <c r="EJ1126" s="1">
        <v>75</v>
      </c>
      <c r="EK1126" s="1">
        <v>75</v>
      </c>
      <c r="EL1126" s="1">
        <v>124</v>
      </c>
      <c r="EM1126" s="1">
        <v>124</v>
      </c>
      <c r="EN1126" s="1">
        <v>6596</v>
      </c>
      <c r="EO1126" s="1">
        <v>6179.95739654336</v>
      </c>
      <c r="EP1126" s="1">
        <v>8699</v>
      </c>
      <c r="EQ1126" s="1">
        <v>8699</v>
      </c>
      <c r="ER1126" s="1">
        <v>7334</v>
      </c>
      <c r="ES1126" s="1">
        <v>7334</v>
      </c>
      <c r="ET1126" s="1">
        <v>129132.684714938</v>
      </c>
      <c r="EU1126" s="1">
        <v>129132.684714938</v>
      </c>
      <c r="EV1126" s="1">
        <v>100000</v>
      </c>
      <c r="EW1126" s="1">
        <v>100000</v>
      </c>
      <c r="EX1126" s="1">
        <v>170000</v>
      </c>
      <c r="EY1126" s="1">
        <v>170000</v>
      </c>
      <c r="EZ1126" s="1">
        <v>16.3245026680503</v>
      </c>
      <c r="FA1126" s="1">
        <v>16.3073518040471</v>
      </c>
      <c r="FB1126" s="1">
        <v>1840</v>
      </c>
      <c r="FC1126" s="1">
        <v>1840</v>
      </c>
      <c r="FD1126" s="1">
        <v>255.684281661095</v>
      </c>
      <c r="FE1126" s="1">
        <v>254.65221169199</v>
      </c>
      <c r="FF1126" s="1">
        <v>45</v>
      </c>
      <c r="FG1126" s="1">
        <v>45</v>
      </c>
      <c r="FH1126" s="1">
        <v>8849</v>
      </c>
      <c r="FI1126" s="1">
        <v>8849</v>
      </c>
      <c r="FJ1126" s="1">
        <v>7090</v>
      </c>
      <c r="FK1126" s="1">
        <v>7090</v>
      </c>
      <c r="FL1126" s="1">
        <v>8330.34623114037</v>
      </c>
      <c r="FM1126" s="1">
        <v>2530.49873071415</v>
      </c>
      <c r="FN1126" s="1">
        <v>1166.29419992121</v>
      </c>
      <c r="FO1126" s="1">
        <v>351.034717560317</v>
      </c>
      <c r="FP1126" s="1">
        <v>2541</v>
      </c>
      <c r="FQ1126" s="1">
        <v>1988.49806548166</v>
      </c>
      <c r="FR1126" s="1">
        <v>10328.2867207467</v>
      </c>
      <c r="FS1126" s="1">
        <v>2809.99876428019</v>
      </c>
      <c r="FT1126" s="1">
        <v>265.752791436964</v>
      </c>
      <c r="FU1126" s="1">
        <v>560.985161676897</v>
      </c>
      <c r="FV1126" s="1">
        <v>9760</v>
      </c>
      <c r="FW1126" s="1">
        <v>1234.49823601425</v>
      </c>
      <c r="FX1126" s="1">
        <v>83.5836681674231</v>
      </c>
      <c r="FY1126" s="1">
        <v>93.9001291589943</v>
      </c>
      <c r="FZ1126" s="1">
        <v>2396.22633752246</v>
      </c>
      <c r="GA1126" s="1">
        <v>4320.46377442241</v>
      </c>
      <c r="GB1126" s="1">
        <v>36</v>
      </c>
      <c r="GC1126" s="1">
        <v>20.9122807017544</v>
      </c>
      <c r="GD1126" s="1">
        <v>36614</v>
      </c>
      <c r="GE1126" s="1">
        <v>208.686565371095</v>
      </c>
      <c r="GF1126" s="1">
        <v>753363.223837035</v>
      </c>
      <c r="GG1126" s="1">
        <v>768.742914501808</v>
      </c>
      <c r="GH1126" s="1">
        <v>16668</v>
      </c>
      <c r="GI1126" s="1">
        <v>76650</v>
      </c>
      <c r="GJ1126" s="1">
        <v>5697.73215878763</v>
      </c>
      <c r="GK1126" s="1">
        <v>49.0898099249866</v>
      </c>
      <c r="GL1126" s="1">
        <v>3687</v>
      </c>
      <c r="GM1126" s="1">
        <v>14.5886031960144</v>
      </c>
      <c r="GN1126" s="1">
        <v>32316</v>
      </c>
      <c r="GO1126" s="1">
        <v>2498</v>
      </c>
      <c r="GP1126" s="1">
        <v>9.89060000811655</v>
      </c>
      <c r="GQ1126" s="1">
        <v>94.9538541103649</v>
      </c>
      <c r="GR1126" s="1">
        <v>36.7276863768682</v>
      </c>
      <c r="GS1126" s="1">
        <v>11301</v>
      </c>
      <c r="GT1126" s="1">
        <v>11301</v>
      </c>
      <c r="GU1126" s="1">
        <v>27078572.1993979</v>
      </c>
      <c r="GV1126" s="1">
        <v>27142271.8196944</v>
      </c>
      <c r="GW1126" s="1">
        <v>4694468</v>
      </c>
      <c r="GX1126" s="1">
        <v>4107794</v>
      </c>
      <c r="GY1126" s="1">
        <v>1170</v>
      </c>
      <c r="GZ1126" s="1">
        <v>1170</v>
      </c>
      <c r="HA1126" s="1">
        <v>23394108.3431899</v>
      </c>
      <c r="HB1126" s="1">
        <v>23395231.7894449</v>
      </c>
      <c r="HC1126" s="1">
        <v>7140137.71754212</v>
      </c>
      <c r="HD1126" s="1">
        <v>7152520.45589661</v>
      </c>
      <c r="HE1126" s="1">
        <v>12282694.4999786</v>
      </c>
      <c r="HF1126" s="1">
        <v>12289111.9606954</v>
      </c>
      <c r="HG1126" s="1">
        <v>72.9277906366297</v>
      </c>
      <c r="HH1126" s="1">
        <v>82.9256457644403</v>
      </c>
      <c r="HI1126" s="1">
        <v>30102.4071085534</v>
      </c>
      <c r="HJ1126" s="1">
        <v>8241.97659130142</v>
      </c>
      <c r="HK1126" s="1">
        <v>34.2850018639801</v>
      </c>
      <c r="HL1126" s="1">
        <v>123.056844313045</v>
      </c>
      <c r="HM1126" s="1">
        <v>1244.961993689</v>
      </c>
      <c r="HN1126" s="1">
        <v>1236.87680105656</v>
      </c>
      <c r="HO1126" s="1">
        <v>45.7083584940697</v>
      </c>
      <c r="HP1126" s="1">
        <v>45.6692480916425</v>
      </c>
      <c r="HQ1126" s="1">
        <v>11</v>
      </c>
      <c r="HR1126" s="1">
        <v>11</v>
      </c>
      <c r="HS1126" s="1">
        <v>5</v>
      </c>
      <c r="HT1126" s="1">
        <v>5</v>
      </c>
      <c r="HU1126" s="1">
        <v>123</v>
      </c>
      <c r="HV1126" s="1">
        <v>123</v>
      </c>
      <c r="HW1126" s="1">
        <v>48931.42</v>
      </c>
      <c r="HX1126" s="1">
        <v>48931.42</v>
      </c>
      <c r="HY1126" s="1">
        <v>807</v>
      </c>
      <c r="HZ1126" s="1">
        <v>807</v>
      </c>
      <c r="IA1126" s="1">
        <v>650</v>
      </c>
      <c r="IB1126" s="1">
        <v>220</v>
      </c>
      <c r="IC1126" s="1">
        <v>2817</v>
      </c>
      <c r="ID1126" s="1">
        <v>13801.0682982098</v>
      </c>
      <c r="IE1126" s="1">
        <v>225457</v>
      </c>
      <c r="IF1126" s="1">
        <v>18112.4552522277</v>
      </c>
      <c r="IG1126" s="1">
        <v>1760325</v>
      </c>
      <c r="IH1126" s="1">
        <v>369740.66301939</v>
      </c>
      <c r="II1126" s="1">
        <v>368</v>
      </c>
      <c r="IJ1126" s="1">
        <v>176.777100798587</v>
      </c>
      <c r="IK1126" s="1">
        <v>107</v>
      </c>
      <c r="IL1126" s="1">
        <v>392336.50474872</v>
      </c>
      <c r="IM1126" s="1">
        <v>159428</v>
      </c>
      <c r="IN1126" s="1">
        <v>159428</v>
      </c>
      <c r="IO1126" s="1">
        <v>47215.2572237258</v>
      </c>
      <c r="IP1126" s="1">
        <v>25244.2517509131</v>
      </c>
      <c r="IQ1126" s="1">
        <v>81.4873112553618</v>
      </c>
      <c r="IR1126" s="1">
        <v>100</v>
      </c>
      <c r="IS1126" s="1">
        <v>430678</v>
      </c>
      <c r="IT1126" s="1">
        <v>430678</v>
      </c>
      <c r="IU1126" s="1">
        <v>338789</v>
      </c>
      <c r="IV1126" s="1">
        <v>338789</v>
      </c>
      <c r="IW1126" s="1">
        <v>25591</v>
      </c>
      <c r="IX1126" s="1">
        <v>25591</v>
      </c>
      <c r="IY1126" s="1">
        <v>27150</v>
      </c>
      <c r="IZ1126" s="1">
        <v>27150</v>
      </c>
      <c r="JA1126" s="1">
        <v>52385</v>
      </c>
      <c r="JB1126" s="1">
        <v>52385</v>
      </c>
      <c r="JC1126" s="1">
        <v>7035</v>
      </c>
      <c r="JD1126" s="1">
        <v>7035</v>
      </c>
      <c r="JE1126" s="1">
        <v>3534</v>
      </c>
      <c r="JF1126" s="1">
        <v>3534</v>
      </c>
      <c r="JG1126" s="1">
        <v>28560</v>
      </c>
      <c r="JH1126" s="1">
        <v>28560</v>
      </c>
      <c r="JI1126" s="1">
        <v>14898.7751100771</v>
      </c>
      <c r="JJ1126" s="1">
        <v>14898.7751100771</v>
      </c>
      <c r="JK1126" s="1">
        <v>3315</v>
      </c>
      <c r="JL1126" s="1">
        <v>3315</v>
      </c>
      <c r="JM1126" s="1">
        <v>34160.5945937167</v>
      </c>
      <c r="JN1126" s="1">
        <v>34160.5945937167</v>
      </c>
      <c r="JO1126" s="1">
        <v>255.614667896719</v>
      </c>
      <c r="JP1126" s="1">
        <v>5.39</v>
      </c>
      <c r="JQ1126" s="1">
        <v>460.597663923987</v>
      </c>
      <c r="JR1126" s="1">
        <v>460.597663923987</v>
      </c>
      <c r="JS1126" s="1">
        <v>509.704380506837</v>
      </c>
      <c r="JT1126" s="1">
        <v>509.704380506837</v>
      </c>
      <c r="JU1126" s="1">
        <v>225.469561852354</v>
      </c>
      <c r="JV1126" s="1">
        <v>225.469561852354</v>
      </c>
      <c r="JW1126" s="1">
        <v>42847346.5519538</v>
      </c>
      <c r="JX1126" s="1">
        <v>42847346.5519538</v>
      </c>
      <c r="JY1126" s="1">
        <v>3314702</v>
      </c>
      <c r="JZ1126" s="1">
        <v>5725211</v>
      </c>
      <c r="KA1126" s="1">
        <v>764116</v>
      </c>
      <c r="KB1126" s="1">
        <v>455217</v>
      </c>
      <c r="KC1126" s="1">
        <v>8968.03647594463</v>
      </c>
      <c r="KD1126" s="1">
        <v>5059.63175407772</v>
      </c>
      <c r="KE1126" s="1">
        <v>8968.03647594463</v>
      </c>
      <c r="KF1126" s="1">
        <v>5059.63175407772</v>
      </c>
      <c r="KG1126" s="1">
        <v>51830202</v>
      </c>
      <c r="KH1126" s="1">
        <v>51830202</v>
      </c>
      <c r="KI1126" s="1">
        <v>71170833</v>
      </c>
      <c r="KJ1126" s="1">
        <v>71170833</v>
      </c>
      <c r="KK1126" s="1">
        <v>17428008</v>
      </c>
      <c r="KL1126" s="1">
        <v>12877</v>
      </c>
      <c r="KM1126" s="1">
        <v>79.213659732079</v>
      </c>
      <c r="KN1126" s="1">
        <v>454254.813962104</v>
      </c>
      <c r="KO1126" s="1">
        <v>71079.4395709051</v>
      </c>
      <c r="KP1126" s="1">
        <v>3385</v>
      </c>
      <c r="KQ1126" s="1">
        <v>569249.062759155</v>
      </c>
      <c r="KR1126" s="1">
        <v>157188</v>
      </c>
      <c r="KS1126" s="1">
        <v>1334627.75029559</v>
      </c>
      <c r="KT1126" s="1">
        <v>118407.168754332</v>
      </c>
      <c r="KU1126" s="1">
        <v>4297</v>
      </c>
      <c r="KV1126" s="1">
        <v>4924.57253627148</v>
      </c>
      <c r="KW1126" s="1">
        <v>41728.1760904045</v>
      </c>
      <c r="KX1126" s="1">
        <v>4266</v>
      </c>
      <c r="KY1126" s="1">
        <v>555348.219920598</v>
      </c>
      <c r="KZ1126" s="1">
        <v>4506</v>
      </c>
      <c r="LA1126" s="1">
        <v>91.57</v>
      </c>
      <c r="LB1126" s="1">
        <v>14146</v>
      </c>
      <c r="LC1126" s="1">
        <v>5532</v>
      </c>
      <c r="LD1126" s="1">
        <v>6700.93558128864</v>
      </c>
      <c r="LE1126" s="1">
        <v>52.7397715600443</v>
      </c>
      <c r="LF1126" s="1">
        <v>15.1887274394415</v>
      </c>
      <c r="LG1126" s="1">
        <v>955.407639841231</v>
      </c>
      <c r="LH1126" s="1">
        <v>29</v>
      </c>
      <c r="LI1126" s="1">
        <v>4287360</v>
      </c>
      <c r="LJ1126" s="1">
        <v>4287360</v>
      </c>
      <c r="LK1126" s="1">
        <v>71.5965682644879</v>
      </c>
      <c r="LL1126" s="1">
        <v>29888.7840507757</v>
      </c>
      <c r="LM1126" s="1">
        <v>29888.7840507757</v>
      </c>
      <c r="LN1126" s="1">
        <v>1759926</v>
      </c>
      <c r="LO1126" s="1">
        <v>1042201</v>
      </c>
      <c r="LP1126" s="1">
        <v>133444</v>
      </c>
      <c r="LQ1126" s="1">
        <v>403031</v>
      </c>
      <c r="LR1126" s="1">
        <v>403031</v>
      </c>
      <c r="LS1126" s="1">
        <v>18962</v>
      </c>
      <c r="LT1126" s="1">
        <v>18962</v>
      </c>
      <c r="LU1126" s="1">
        <v>8723.61875203529</v>
      </c>
      <c r="LV1126" s="1">
        <v>8723.61875203529</v>
      </c>
      <c r="LW1126" s="1">
        <v>997.419840685792</v>
      </c>
      <c r="LX1126" s="1">
        <v>997.419840685792</v>
      </c>
      <c r="LY1126" s="1">
        <v>12987</v>
      </c>
      <c r="LZ1126" s="1">
        <v>676</v>
      </c>
      <c r="MA1126" s="1">
        <v>676</v>
      </c>
      <c r="MB1126" s="1">
        <v>296</v>
      </c>
      <c r="MC1126" s="1">
        <v>296</v>
      </c>
      <c r="MD1126" s="1">
        <v>198</v>
      </c>
      <c r="ME1126" s="1">
        <v>198</v>
      </c>
      <c r="MF1126" s="1">
        <v>9</v>
      </c>
      <c r="MG1126" s="1">
        <v>9</v>
      </c>
      <c r="MH1126" s="1">
        <v>932</v>
      </c>
      <c r="MI1126" s="1">
        <v>932</v>
      </c>
      <c r="MJ1126" s="1">
        <v>196.837446043052</v>
      </c>
      <c r="MK1126" s="1">
        <v>196.837446043052</v>
      </c>
      <c r="ML1126" s="1">
        <v>1111196</v>
      </c>
      <c r="MM1126" s="1">
        <v>1111196</v>
      </c>
      <c r="MN1126" s="1">
        <v>1900661</v>
      </c>
      <c r="MO1126" s="1">
        <v>1900661</v>
      </c>
      <c r="MP1126" s="1">
        <v>1046865</v>
      </c>
      <c r="MQ1126" s="1">
        <v>1046865</v>
      </c>
      <c r="MR1126" s="1">
        <v>1414534.4371629</v>
      </c>
      <c r="MS1126" s="1">
        <v>3630</v>
      </c>
      <c r="MT1126" s="1">
        <v>5374</v>
      </c>
      <c r="MU1126" s="1">
        <v>79834.4414512485</v>
      </c>
      <c r="MV1126" s="1">
        <v>365</v>
      </c>
      <c r="MW1126" s="1">
        <v>138957</v>
      </c>
      <c r="MX1126" s="1">
        <v>133285.624007459</v>
      </c>
      <c r="MY1126" s="1">
        <v>7196</v>
      </c>
      <c r="MZ1126" s="1">
        <v>739743.825822833</v>
      </c>
      <c r="NA1126" s="1">
        <v>201800</v>
      </c>
      <c r="NB1126" s="1">
        <v>1535</v>
      </c>
      <c r="NC1126" s="1">
        <v>100</v>
      </c>
      <c r="ND1126" s="1">
        <v>100</v>
      </c>
      <c r="NE1126" s="1">
        <v>34</v>
      </c>
      <c r="NF1126" s="1">
        <v>34</v>
      </c>
      <c r="NG1126" s="1">
        <v>20750</v>
      </c>
      <c r="NH1126" s="1">
        <v>20750</v>
      </c>
      <c r="NI1126" s="1">
        <v>4472</v>
      </c>
      <c r="NJ1126" s="1">
        <v>4472</v>
      </c>
      <c r="NK1126" s="1">
        <v>27</v>
      </c>
      <c r="NL1126" s="1">
        <v>302</v>
      </c>
      <c r="NM1126" s="1">
        <v>302</v>
      </c>
      <c r="NN1126" s="1">
        <v>221</v>
      </c>
      <c r="NO1126" s="1">
        <v>221</v>
      </c>
      <c r="NP1126" s="1">
        <v>188</v>
      </c>
      <c r="NQ1126" s="1">
        <v>188</v>
      </c>
      <c r="NR1126" s="1">
        <v>13591488</v>
      </c>
      <c r="NS1126" s="1">
        <v>18871304</v>
      </c>
      <c r="NT1126" s="1">
        <v>4994606</v>
      </c>
      <c r="NU1126" s="1">
        <v>121001</v>
      </c>
      <c r="NV1126" s="1">
        <v>34812254</v>
      </c>
      <c r="NW1126" s="1">
        <v>2859978</v>
      </c>
      <c r="NX1126" s="1">
        <v>27759</v>
      </c>
      <c r="NY1126" s="1">
        <v>671525</v>
      </c>
      <c r="NZ1126" s="1">
        <v>31167</v>
      </c>
      <c r="OA1126" s="1">
        <v>17090</v>
      </c>
      <c r="OB1126" s="1">
        <v>3452</v>
      </c>
      <c r="OC1126" s="1">
        <v>13338</v>
      </c>
      <c r="OD1126" s="1">
        <v>13338</v>
      </c>
      <c r="OE1126" s="1">
        <v>17735</v>
      </c>
      <c r="OF1126" s="1">
        <v>17735</v>
      </c>
      <c r="OG1126" s="1">
        <v>36622</v>
      </c>
      <c r="OH1126" s="1">
        <v>36622</v>
      </c>
      <c r="OI1126" s="1">
        <v>2</v>
      </c>
      <c r="OJ1126" s="1">
        <v>2</v>
      </c>
      <c r="OK1126" s="1">
        <v>25.6796256219749</v>
      </c>
      <c r="OL1126" s="1">
        <v>13.1119802864726</v>
      </c>
      <c r="OM1126" s="1">
        <v>245</v>
      </c>
      <c r="ON1126" s="1">
        <v>245</v>
      </c>
      <c r="OO1126" s="1">
        <v>222</v>
      </c>
      <c r="OP1126" s="1">
        <v>222</v>
      </c>
      <c r="OQ1126" s="1">
        <v>2913</v>
      </c>
      <c r="OR1126" s="1">
        <v>843819</v>
      </c>
      <c r="OS1126" s="1">
        <v>80</v>
      </c>
      <c r="OT1126" s="1">
        <v>8617830</v>
      </c>
      <c r="OU1126" s="1">
        <v>107284</v>
      </c>
      <c r="OV1126" s="1">
        <v>285</v>
      </c>
      <c r="OW1126" s="1">
        <v>285</v>
      </c>
      <c r="OX1126" s="1">
        <v>1473</v>
      </c>
      <c r="OY1126" s="1">
        <v>189</v>
      </c>
      <c r="OZ1126" s="1">
        <v>141.855039399093</v>
      </c>
      <c r="PA1126" s="1">
        <v>72.7913563329385</v>
      </c>
      <c r="PB1126" s="1">
        <v>8985.50666216336</v>
      </c>
      <c r="PC1126" s="1">
        <v>168.382774031861</v>
      </c>
      <c r="PD1126" s="1">
        <v>25.8114072553026</v>
      </c>
      <c r="PE1126" s="1">
        <v>5.411452896191</v>
      </c>
      <c r="PF1126" s="1">
        <v>25.7916046874824</v>
      </c>
    </row>
    <row r="1127" spans="1:422">
      <c r="A1127" t="s">
        <v>470</v>
      </c>
      <c r="B1127" t="str">
        <f>VLOOKUP(A1127,[1]Sheet2!$A:$B,2,FALSE)</f>
        <v>广东省</v>
      </c>
      <c r="C1127">
        <v>2019</v>
      </c>
      <c r="D1127">
        <v>1.558112</v>
      </c>
      <c r="E1127">
        <v>5</v>
      </c>
      <c r="F1127">
        <v>584.3537</v>
      </c>
      <c r="G1127" s="1">
        <v>133</v>
      </c>
      <c r="H1127" s="1">
        <v>133</v>
      </c>
      <c r="I1127" s="1">
        <v>89.6266947373994</v>
      </c>
      <c r="J1127" s="1">
        <v>89.049547860114</v>
      </c>
      <c r="K1127" s="1">
        <v>12.52</v>
      </c>
      <c r="L1127" s="1">
        <v>12.52</v>
      </c>
      <c r="M1127" s="1">
        <v>760784</v>
      </c>
      <c r="N1127" s="1">
        <v>760784</v>
      </c>
      <c r="O1127" s="1">
        <v>367125</v>
      </c>
      <c r="P1127" s="1">
        <v>367125</v>
      </c>
      <c r="Q1127" s="1">
        <v>96.69</v>
      </c>
      <c r="R1127" s="1">
        <v>100</v>
      </c>
      <c r="S1127" s="1">
        <v>0.06</v>
      </c>
      <c r="T1127" s="1">
        <v>0.06</v>
      </c>
      <c r="U1127" s="1">
        <v>53.31</v>
      </c>
      <c r="V1127" s="1">
        <v>53.31</v>
      </c>
      <c r="W1127" s="1">
        <v>46.63</v>
      </c>
      <c r="X1127" s="1">
        <v>46.63</v>
      </c>
      <c r="Y1127" s="1">
        <v>422</v>
      </c>
      <c r="Z1127" s="1">
        <v>422</v>
      </c>
      <c r="AA1127" s="1">
        <v>244</v>
      </c>
      <c r="AB1127" s="1">
        <v>244</v>
      </c>
      <c r="AC1127" s="1">
        <v>344900</v>
      </c>
      <c r="AD1127" s="1">
        <v>344900</v>
      </c>
      <c r="AE1127" s="1">
        <v>3779</v>
      </c>
      <c r="AF1127" s="1">
        <v>3779</v>
      </c>
      <c r="AG1127" s="1">
        <v>56679</v>
      </c>
      <c r="AH1127" s="1">
        <v>56679</v>
      </c>
      <c r="AI1127" s="1">
        <v>11529.725101847</v>
      </c>
      <c r="AJ1127" s="1">
        <v>11536.3985514086</v>
      </c>
      <c r="AK1127" s="1">
        <v>28539</v>
      </c>
      <c r="AL1127" s="1">
        <v>28539</v>
      </c>
      <c r="AM1127" s="1">
        <v>34847</v>
      </c>
      <c r="AN1127" s="1">
        <v>34847</v>
      </c>
      <c r="AO1127" s="1">
        <v>15650</v>
      </c>
      <c r="AP1127" s="1">
        <v>15650</v>
      </c>
      <c r="AQ1127" s="1">
        <v>38869</v>
      </c>
      <c r="AR1127" s="1">
        <v>38869</v>
      </c>
      <c r="AS1127" s="1">
        <v>23977.0876237732</v>
      </c>
      <c r="AT1127" s="1">
        <v>23598.7325551758</v>
      </c>
      <c r="AU1127" s="1">
        <v>7319.38089859027</v>
      </c>
      <c r="AV1127" s="1">
        <v>6605.18597779145</v>
      </c>
      <c r="AW1127" s="1">
        <v>12889.7646595987</v>
      </c>
      <c r="AX1127" s="1">
        <v>11334.262679847</v>
      </c>
      <c r="AY1127" s="1">
        <v>1843.51861705679</v>
      </c>
      <c r="AZ1127" s="1">
        <v>3185.71431223576</v>
      </c>
      <c r="BA1127" s="1">
        <v>20609.4214216256</v>
      </c>
      <c r="BB1127" s="1">
        <v>19165.857972177</v>
      </c>
      <c r="BC1127" s="1">
        <v>1736</v>
      </c>
      <c r="BD1127" s="1">
        <v>1736</v>
      </c>
      <c r="BE1127" s="1">
        <v>153</v>
      </c>
      <c r="BF1127" s="1">
        <v>24.4461050359063</v>
      </c>
      <c r="BG1127" s="1">
        <v>6456.42856765736</v>
      </c>
      <c r="BH1127" s="1">
        <v>641.645632927687</v>
      </c>
      <c r="BI1127" s="1">
        <v>613.221259290266</v>
      </c>
      <c r="BJ1127" s="1">
        <v>0.319867591685897</v>
      </c>
      <c r="BK1127" s="1">
        <v>46.87</v>
      </c>
      <c r="BL1127" s="1">
        <v>3436</v>
      </c>
      <c r="BM1127" s="1">
        <v>3436</v>
      </c>
      <c r="BN1127" s="1">
        <v>6.8</v>
      </c>
      <c r="BO1127" s="1">
        <v>6.8</v>
      </c>
      <c r="BP1127" s="1">
        <v>1.67</v>
      </c>
      <c r="BQ1127" s="1">
        <v>1.67</v>
      </c>
      <c r="BR1127" s="1">
        <v>44.49</v>
      </c>
      <c r="BS1127" s="1">
        <v>44.49</v>
      </c>
      <c r="BT1127" s="1">
        <v>53.84</v>
      </c>
      <c r="BU1127" s="1">
        <v>53.84</v>
      </c>
      <c r="BV1127" s="1">
        <v>110060.499996764</v>
      </c>
      <c r="BW1127" s="1">
        <v>147421.538459361</v>
      </c>
      <c r="BX1127" s="1">
        <v>120523.357028954</v>
      </c>
      <c r="BY1127" s="1">
        <v>172768.017915533</v>
      </c>
      <c r="BZ1127" s="1">
        <v>17191.0001216008</v>
      </c>
      <c r="CA1127" s="1">
        <v>176.49905332282</v>
      </c>
      <c r="CB1127" s="1">
        <v>167.764874739392</v>
      </c>
      <c r="CC1127" s="1">
        <v>24.499864734816</v>
      </c>
      <c r="CD1127" s="1">
        <v>6.99999517544183</v>
      </c>
      <c r="CE1127" s="1">
        <v>6.49998607625174</v>
      </c>
      <c r="CF1127" s="1">
        <v>8.11456596308722</v>
      </c>
      <c r="CG1127" s="1">
        <v>176.32945232946</v>
      </c>
      <c r="CH1127" s="1">
        <v>21986825.7751539</v>
      </c>
      <c r="CI1127" s="1">
        <v>22003516.2645619</v>
      </c>
      <c r="CJ1127" s="1">
        <v>418091.047226775</v>
      </c>
      <c r="CK1127" s="1">
        <v>417892.787631584</v>
      </c>
      <c r="CL1127" s="1">
        <v>1056806</v>
      </c>
      <c r="CM1127" s="1">
        <v>1056806</v>
      </c>
      <c r="CN1127" s="1">
        <v>12837100</v>
      </c>
      <c r="CO1127" s="1">
        <v>12837100</v>
      </c>
      <c r="CP1127" s="1">
        <v>1739964</v>
      </c>
      <c r="CQ1127" s="1">
        <v>1363034</v>
      </c>
      <c r="CR1127" s="1">
        <v>50560572</v>
      </c>
      <c r="CS1127" s="1">
        <v>50560572</v>
      </c>
      <c r="CT1127" s="1">
        <v>4.1</v>
      </c>
      <c r="CU1127" s="1">
        <v>5.4</v>
      </c>
      <c r="CV1127" s="1">
        <v>6.7</v>
      </c>
      <c r="CW1127" s="1">
        <v>9.2</v>
      </c>
      <c r="CX1127" s="1">
        <v>42</v>
      </c>
      <c r="CY1127" s="1">
        <v>47</v>
      </c>
      <c r="CZ1127" s="1">
        <v>12731013.1219147</v>
      </c>
      <c r="DA1127" s="1">
        <v>12736285.27093</v>
      </c>
      <c r="DB1127" s="1">
        <v>5648297</v>
      </c>
      <c r="DC1127" s="1">
        <v>5648297</v>
      </c>
      <c r="DD1127" s="1">
        <v>8933618</v>
      </c>
      <c r="DE1127" s="1">
        <v>8933618</v>
      </c>
      <c r="DF1127" s="1">
        <v>9962987</v>
      </c>
      <c r="DG1127" s="1">
        <v>9962987</v>
      </c>
      <c r="DH1127" s="1">
        <v>40552774</v>
      </c>
      <c r="DI1127" s="1">
        <v>40552774</v>
      </c>
      <c r="DJ1127" s="1">
        <v>1176</v>
      </c>
      <c r="DK1127" s="1">
        <v>1176</v>
      </c>
      <c r="DL1127" s="1">
        <v>204286.025751918</v>
      </c>
      <c r="DM1127" s="1">
        <v>202224.433182024</v>
      </c>
      <c r="DN1127" s="1">
        <v>242420</v>
      </c>
      <c r="DO1127" s="1">
        <v>242420</v>
      </c>
      <c r="DP1127" s="1">
        <v>3444865</v>
      </c>
      <c r="DQ1127" s="1">
        <v>77280</v>
      </c>
      <c r="DR1127" s="1">
        <v>6157366</v>
      </c>
      <c r="DS1127" s="1">
        <v>488867</v>
      </c>
      <c r="DT1127" s="1">
        <v>1042080</v>
      </c>
      <c r="DU1127" s="1">
        <v>19570793</v>
      </c>
      <c r="DV1127" s="1">
        <v>26305999.9999989</v>
      </c>
      <c r="DW1127" s="1">
        <v>26042000</v>
      </c>
      <c r="DX1127" s="1">
        <v>78476.8466605475</v>
      </c>
      <c r="DY1127" s="1">
        <v>81400.0049691977</v>
      </c>
      <c r="DZ1127" s="1">
        <v>22314.4843277705</v>
      </c>
      <c r="EA1127" s="1">
        <v>25912.24137695</v>
      </c>
      <c r="EB1127" s="1">
        <v>73</v>
      </c>
      <c r="EC1127" s="1">
        <v>73</v>
      </c>
      <c r="ED1127" s="1">
        <v>7405820</v>
      </c>
      <c r="EE1127" s="1">
        <v>7405820</v>
      </c>
      <c r="EF1127" s="1">
        <v>100878</v>
      </c>
      <c r="EG1127" s="1">
        <v>100878</v>
      </c>
      <c r="EH1127" s="1">
        <v>11</v>
      </c>
      <c r="EI1127" s="1">
        <v>9.39186007098303</v>
      </c>
      <c r="EJ1127" s="1">
        <v>77</v>
      </c>
      <c r="EK1127" s="1">
        <v>77</v>
      </c>
      <c r="EL1127" s="1">
        <v>134</v>
      </c>
      <c r="EM1127" s="1">
        <v>134</v>
      </c>
      <c r="EN1127" s="1">
        <v>6234</v>
      </c>
      <c r="EO1127" s="1">
        <v>6109.68066865835</v>
      </c>
      <c r="EP1127" s="1">
        <v>9147</v>
      </c>
      <c r="EQ1127" s="1">
        <v>9147</v>
      </c>
      <c r="ER1127" s="1">
        <v>7799</v>
      </c>
      <c r="ES1127" s="1">
        <v>7799</v>
      </c>
      <c r="ET1127" s="1">
        <v>128455.57608752</v>
      </c>
      <c r="EU1127" s="1">
        <v>128455.57608752</v>
      </c>
      <c r="EV1127" s="1">
        <v>100000</v>
      </c>
      <c r="EW1127" s="1">
        <v>100000</v>
      </c>
      <c r="EX1127" s="1">
        <v>180000</v>
      </c>
      <c r="EY1127" s="1">
        <v>180000</v>
      </c>
      <c r="EZ1127" s="1">
        <v>15.743506768579</v>
      </c>
      <c r="FA1127" s="1">
        <v>15.6298445145976</v>
      </c>
      <c r="FB1127" s="1">
        <v>2270</v>
      </c>
      <c r="FC1127" s="1">
        <v>2270</v>
      </c>
      <c r="FD1127" s="1">
        <v>245.651514617993</v>
      </c>
      <c r="FE1127" s="1">
        <v>244.46942634653</v>
      </c>
      <c r="FF1127" s="1">
        <v>44</v>
      </c>
      <c r="FG1127" s="1">
        <v>44</v>
      </c>
      <c r="FH1127" s="1">
        <v>9186</v>
      </c>
      <c r="FI1127" s="1">
        <v>9186</v>
      </c>
      <c r="FJ1127" s="1">
        <v>7740</v>
      </c>
      <c r="FK1127" s="1">
        <v>7740</v>
      </c>
      <c r="FL1127" s="1">
        <v>8614.46625350774</v>
      </c>
      <c r="FM1127" s="1">
        <v>2530.49873071415</v>
      </c>
      <c r="FN1127" s="1">
        <v>1036.30621526155</v>
      </c>
      <c r="FO1127" s="1">
        <v>351.034717560317</v>
      </c>
      <c r="FP1127" s="1">
        <v>2561</v>
      </c>
      <c r="FQ1127" s="1">
        <v>1988.49806548166</v>
      </c>
      <c r="FR1127" s="1">
        <v>10136.76827633</v>
      </c>
      <c r="FS1127" s="1">
        <v>2809.99876428019</v>
      </c>
      <c r="FT1127" s="1">
        <v>166.151985414607</v>
      </c>
      <c r="FU1127" s="1">
        <v>560.985161676897</v>
      </c>
      <c r="FV1127" s="1">
        <v>9974</v>
      </c>
      <c r="FW1127" s="1">
        <v>1234.49823601425</v>
      </c>
      <c r="FX1127" s="1">
        <v>84.8757633828123</v>
      </c>
      <c r="FY1127" s="1">
        <v>93.900130112991</v>
      </c>
      <c r="FZ1127" s="1">
        <v>2396.22598990202</v>
      </c>
      <c r="GA1127" s="1">
        <v>3894.86730985285</v>
      </c>
      <c r="GB1127" s="1">
        <v>36</v>
      </c>
      <c r="GC1127" s="1">
        <v>20.9122807017544</v>
      </c>
      <c r="GD1127" s="1">
        <v>36163.5529069234</v>
      </c>
      <c r="GE1127" s="1">
        <v>208.686565371095</v>
      </c>
      <c r="GF1127" s="1">
        <v>746658.213997324</v>
      </c>
      <c r="GG1127" s="1">
        <v>768.742914504469</v>
      </c>
      <c r="GH1127" s="1">
        <v>19765</v>
      </c>
      <c r="GI1127" s="1">
        <v>77734</v>
      </c>
      <c r="GJ1127" s="1">
        <v>5575.97099941692</v>
      </c>
      <c r="GK1127" s="1">
        <v>47.8136965271583</v>
      </c>
      <c r="GL1127" s="1">
        <v>3618</v>
      </c>
      <c r="GM1127" s="1">
        <v>14.4638406169643</v>
      </c>
      <c r="GN1127" s="1">
        <v>39073</v>
      </c>
      <c r="GO1127" s="1">
        <v>2437</v>
      </c>
      <c r="GP1127" s="1">
        <v>9.89059998824379</v>
      </c>
      <c r="GQ1127" s="1">
        <v>94.9538539832603</v>
      </c>
      <c r="GR1127" s="1">
        <v>36.7276833772963</v>
      </c>
      <c r="GS1127" s="1">
        <v>11042</v>
      </c>
      <c r="GT1127" s="1">
        <v>11042</v>
      </c>
      <c r="GU1127" s="1">
        <v>26781914.6017826</v>
      </c>
      <c r="GV1127" s="1">
        <v>26851197.6288554</v>
      </c>
      <c r="GW1127" s="1">
        <v>4694468</v>
      </c>
      <c r="GX1127" s="1">
        <v>4107794</v>
      </c>
      <c r="GY1127" s="1">
        <v>1388</v>
      </c>
      <c r="GZ1127" s="1">
        <v>1388</v>
      </c>
      <c r="HA1127" s="1">
        <v>23241259.8520489</v>
      </c>
      <c r="HB1127" s="1">
        <v>23242924.5608339</v>
      </c>
      <c r="HC1127" s="1">
        <v>7062755.93020491</v>
      </c>
      <c r="HD1127" s="1">
        <v>7080492.70795119</v>
      </c>
      <c r="HE1127" s="1">
        <v>12167711.3516566</v>
      </c>
      <c r="HF1127" s="1">
        <v>12176983.6150403</v>
      </c>
      <c r="HG1127" s="1">
        <v>72.4143332802649</v>
      </c>
      <c r="HH1127" s="1">
        <v>82.3135827456829</v>
      </c>
      <c r="HI1127" s="1">
        <v>29949.8988026861</v>
      </c>
      <c r="HJ1127" s="1">
        <v>8161.40168403077</v>
      </c>
      <c r="HK1127" s="1">
        <v>34.2849554663909</v>
      </c>
      <c r="HL1127" s="1">
        <v>121.638798679098</v>
      </c>
      <c r="HM1127" s="1">
        <v>1235.39396430838</v>
      </c>
      <c r="HN1127" s="1">
        <v>1226.15758585676</v>
      </c>
      <c r="HO1127" s="1">
        <v>45.3967788599497</v>
      </c>
      <c r="HP1127" s="1">
        <v>45.3497671788722</v>
      </c>
      <c r="HQ1127" s="1">
        <v>11</v>
      </c>
      <c r="HR1127" s="1">
        <v>11</v>
      </c>
      <c r="HS1127" s="1">
        <v>5</v>
      </c>
      <c r="HT1127" s="1">
        <v>5</v>
      </c>
      <c r="HU1127" s="1">
        <v>130</v>
      </c>
      <c r="HV1127" s="1">
        <v>130</v>
      </c>
      <c r="HW1127" s="1">
        <v>48931.42</v>
      </c>
      <c r="HX1127" s="1">
        <v>48931.42</v>
      </c>
      <c r="HY1127" s="1">
        <v>1141</v>
      </c>
      <c r="HZ1127" s="1">
        <v>1141</v>
      </c>
      <c r="IA1127" s="1">
        <v>560</v>
      </c>
      <c r="IB1127" s="1">
        <v>250</v>
      </c>
      <c r="IC1127" s="1">
        <v>2909</v>
      </c>
      <c r="ID1127" s="1">
        <v>2909</v>
      </c>
      <c r="IE1127" s="1">
        <v>265394</v>
      </c>
      <c r="IF1127" s="1">
        <v>17994.9587814428</v>
      </c>
      <c r="IG1127" s="1">
        <v>2892704</v>
      </c>
      <c r="IH1127" s="1">
        <v>369739.148106308</v>
      </c>
      <c r="II1127" s="1">
        <v>387</v>
      </c>
      <c r="IJ1127" s="1">
        <v>176.776147692413</v>
      </c>
      <c r="IK1127" s="1">
        <v>107</v>
      </c>
      <c r="IL1127" s="1">
        <v>381796.814350993</v>
      </c>
      <c r="IM1127" s="1">
        <v>175533</v>
      </c>
      <c r="IN1127" s="1">
        <v>175533</v>
      </c>
      <c r="IO1127" s="1">
        <v>47215.0821370183</v>
      </c>
      <c r="IP1127" s="1">
        <v>24813.2170008441</v>
      </c>
      <c r="IQ1127" s="1">
        <v>96.62</v>
      </c>
      <c r="IR1127" s="1">
        <v>100</v>
      </c>
      <c r="IS1127" s="1">
        <v>405602</v>
      </c>
      <c r="IT1127" s="1">
        <v>405602</v>
      </c>
      <c r="IU1127" s="1">
        <v>354760</v>
      </c>
      <c r="IV1127" s="1">
        <v>354760</v>
      </c>
      <c r="IW1127" s="1">
        <v>29327</v>
      </c>
      <c r="IX1127" s="1">
        <v>29327</v>
      </c>
      <c r="IY1127" s="1">
        <v>20241</v>
      </c>
      <c r="IZ1127" s="1">
        <v>20241</v>
      </c>
      <c r="JA1127" s="1">
        <v>64657</v>
      </c>
      <c r="JB1127" s="1">
        <v>64657</v>
      </c>
      <c r="JC1127" s="1">
        <v>10083</v>
      </c>
      <c r="JD1127" s="1">
        <v>10083</v>
      </c>
      <c r="JE1127" s="1">
        <v>3279</v>
      </c>
      <c r="JF1127" s="1">
        <v>3279</v>
      </c>
      <c r="JG1127" s="1">
        <v>30913</v>
      </c>
      <c r="JH1127" s="1">
        <v>30913</v>
      </c>
      <c r="JI1127" s="1">
        <v>14747.0789560175</v>
      </c>
      <c r="JJ1127" s="1">
        <v>14747.0789560175</v>
      </c>
      <c r="JK1127" s="1">
        <v>11784</v>
      </c>
      <c r="JL1127" s="1">
        <v>11784</v>
      </c>
      <c r="JM1127" s="1">
        <v>33996.9844050537</v>
      </c>
      <c r="JN1127" s="1">
        <v>33996.9844050537</v>
      </c>
      <c r="JO1127" s="1">
        <v>391</v>
      </c>
      <c r="JP1127" s="1">
        <v>5.39</v>
      </c>
      <c r="JQ1127" s="1">
        <v>454.140859225705</v>
      </c>
      <c r="JR1127" s="1">
        <v>454.140859225705</v>
      </c>
      <c r="JS1127" s="1">
        <v>507.849694490272</v>
      </c>
      <c r="JT1127" s="1">
        <v>507.849694490272</v>
      </c>
      <c r="JU1127" s="1">
        <v>223.285191712541</v>
      </c>
      <c r="JV1127" s="1">
        <v>223.285191712541</v>
      </c>
      <c r="JW1127" s="1">
        <v>42514991.1603426</v>
      </c>
      <c r="JX1127" s="1">
        <v>42514991.1603426</v>
      </c>
      <c r="JY1127" s="1">
        <v>3444865</v>
      </c>
      <c r="JZ1127" s="1">
        <v>6157366</v>
      </c>
      <c r="KA1127" s="1">
        <v>1042080</v>
      </c>
      <c r="KB1127" s="1">
        <v>488867</v>
      </c>
      <c r="KC1127" s="1">
        <v>8961.91291723412</v>
      </c>
      <c r="KD1127" s="1">
        <v>5059.63175237047</v>
      </c>
      <c r="KE1127" s="1">
        <v>8961.91291723412</v>
      </c>
      <c r="KF1127" s="1">
        <v>5059.63175237047</v>
      </c>
      <c r="KG1127" s="1">
        <v>62565125</v>
      </c>
      <c r="KH1127" s="1">
        <v>62565125</v>
      </c>
      <c r="KI1127" s="1">
        <v>87107305</v>
      </c>
      <c r="KJ1127" s="1">
        <v>87107305</v>
      </c>
      <c r="KK1127" s="1">
        <v>19570793</v>
      </c>
      <c r="KL1127" s="1">
        <v>12322.1672876329</v>
      </c>
      <c r="KM1127" s="1">
        <v>79.2136607129347</v>
      </c>
      <c r="KN1127" s="1">
        <v>449647.551288931</v>
      </c>
      <c r="KO1127" s="1">
        <v>70022.2948243665</v>
      </c>
      <c r="KP1127" s="1">
        <v>3208</v>
      </c>
      <c r="KQ1127" s="1">
        <v>539183.216937473</v>
      </c>
      <c r="KR1127" s="1">
        <v>128615</v>
      </c>
      <c r="KS1127" s="1">
        <v>1334657.64512331</v>
      </c>
      <c r="KT1127" s="1">
        <v>118407.899497434</v>
      </c>
      <c r="KU1127" s="1">
        <v>4127</v>
      </c>
      <c r="KV1127" s="1">
        <v>4849.47648001779</v>
      </c>
      <c r="KW1127" s="1">
        <v>40931.4580035107</v>
      </c>
      <c r="KX1127" s="1">
        <v>3191</v>
      </c>
      <c r="KY1127" s="1">
        <v>558117.023173505</v>
      </c>
      <c r="KZ1127" s="1">
        <v>2644</v>
      </c>
      <c r="LA1127" s="1">
        <v>91.7718290846504</v>
      </c>
      <c r="LB1127" s="1">
        <v>15542</v>
      </c>
      <c r="LC1127" s="1">
        <v>6360</v>
      </c>
      <c r="LD1127" s="1">
        <v>6598.6720505529</v>
      </c>
      <c r="LE1127" s="1">
        <v>52.7308924548164</v>
      </c>
      <c r="LF1127" s="1">
        <v>22.52</v>
      </c>
      <c r="LG1127" s="1">
        <v>952.858335939551</v>
      </c>
      <c r="LH1127" s="1">
        <v>29</v>
      </c>
      <c r="LI1127" s="1">
        <v>4511840</v>
      </c>
      <c r="LJ1127" s="1">
        <v>4511840</v>
      </c>
      <c r="LK1127" s="1">
        <v>118</v>
      </c>
      <c r="LL1127" s="1">
        <v>29878.503464543</v>
      </c>
      <c r="LM1127" s="1">
        <v>29878.503464543</v>
      </c>
      <c r="LN1127" s="1">
        <v>1899061</v>
      </c>
      <c r="LO1127" s="1">
        <v>1070206</v>
      </c>
      <c r="LP1127" s="1">
        <v>143820</v>
      </c>
      <c r="LQ1127" s="1">
        <v>361287</v>
      </c>
      <c r="LR1127" s="1">
        <v>361287</v>
      </c>
      <c r="LS1127" s="1">
        <v>18493</v>
      </c>
      <c r="LT1127" s="1">
        <v>18493</v>
      </c>
      <c r="LU1127" s="1">
        <v>8723.70578973124</v>
      </c>
      <c r="LV1127" s="1">
        <v>8723.70578973124</v>
      </c>
      <c r="LW1127" s="1">
        <v>1001.3361958018</v>
      </c>
      <c r="LX1127" s="1">
        <v>1001.3361958018</v>
      </c>
      <c r="LY1127" s="1">
        <v>12987</v>
      </c>
      <c r="LZ1127" s="1">
        <v>906</v>
      </c>
      <c r="MA1127" s="1">
        <v>906</v>
      </c>
      <c r="MB1127" s="1">
        <v>290</v>
      </c>
      <c r="MC1127" s="1">
        <v>290</v>
      </c>
      <c r="MD1127" s="1">
        <v>192</v>
      </c>
      <c r="ME1127" s="1">
        <v>192</v>
      </c>
      <c r="MF1127" s="1">
        <v>9</v>
      </c>
      <c r="MG1127" s="1">
        <v>9</v>
      </c>
      <c r="MH1127" s="1">
        <v>1158</v>
      </c>
      <c r="MI1127" s="1">
        <v>1158</v>
      </c>
      <c r="MJ1127" s="1">
        <v>197.907039063296</v>
      </c>
      <c r="MK1127" s="1">
        <v>197.907039063296</v>
      </c>
      <c r="ML1127" s="1">
        <v>1350415</v>
      </c>
      <c r="MM1127" s="1">
        <v>1350415</v>
      </c>
      <c r="MN1127" s="1">
        <v>1348304</v>
      </c>
      <c r="MO1127" s="1">
        <v>1348304</v>
      </c>
      <c r="MP1127" s="1">
        <v>1086178</v>
      </c>
      <c r="MQ1127" s="1">
        <v>1086178</v>
      </c>
      <c r="MR1127" s="1">
        <v>1294887.79416233</v>
      </c>
      <c r="MS1127" s="1">
        <v>6921</v>
      </c>
      <c r="MT1127" s="1">
        <v>7479</v>
      </c>
      <c r="MU1127" s="1">
        <v>81439.0532030748</v>
      </c>
      <c r="MV1127" s="1">
        <v>365</v>
      </c>
      <c r="MW1127" s="1">
        <v>139291</v>
      </c>
      <c r="MX1127" s="1">
        <v>132543.459979568</v>
      </c>
      <c r="MY1127" s="1">
        <v>6519</v>
      </c>
      <c r="MZ1127" s="1">
        <v>767997.636830263</v>
      </c>
      <c r="NA1127" s="1">
        <v>174500</v>
      </c>
      <c r="NB1127" s="1">
        <v>1535</v>
      </c>
      <c r="NC1127" s="1">
        <v>100</v>
      </c>
      <c r="ND1127" s="1">
        <v>100</v>
      </c>
      <c r="NE1127" s="1">
        <v>36</v>
      </c>
      <c r="NF1127" s="1">
        <v>36</v>
      </c>
      <c r="NG1127" s="1">
        <v>20785</v>
      </c>
      <c r="NH1127" s="1">
        <v>20785</v>
      </c>
      <c r="NI1127" s="1">
        <v>4101</v>
      </c>
      <c r="NJ1127" s="1">
        <v>4101</v>
      </c>
      <c r="NK1127" s="1">
        <v>25</v>
      </c>
      <c r="NL1127" s="1">
        <v>438</v>
      </c>
      <c r="NM1127" s="1">
        <v>438</v>
      </c>
      <c r="NN1127" s="1">
        <v>387</v>
      </c>
      <c r="NO1127" s="1">
        <v>387</v>
      </c>
      <c r="NP1127" s="1">
        <v>281</v>
      </c>
      <c r="NQ1127" s="1">
        <v>281</v>
      </c>
      <c r="NR1127" s="1">
        <v>12543337</v>
      </c>
      <c r="NS1127" s="1">
        <v>29088880</v>
      </c>
      <c r="NT1127" s="1">
        <v>4994606</v>
      </c>
      <c r="NU1127" s="1">
        <v>121001</v>
      </c>
      <c r="NV1127" s="1">
        <v>34812254</v>
      </c>
      <c r="NW1127" s="1">
        <v>2859978</v>
      </c>
      <c r="NX1127" s="1">
        <v>27759</v>
      </c>
      <c r="NY1127" s="1">
        <v>671525</v>
      </c>
      <c r="NZ1127" s="1">
        <v>33137</v>
      </c>
      <c r="OA1127" s="1">
        <v>18967</v>
      </c>
      <c r="OB1127" s="1">
        <v>3327</v>
      </c>
      <c r="OC1127" s="1">
        <v>14416</v>
      </c>
      <c r="OD1127" s="1">
        <v>14416</v>
      </c>
      <c r="OE1127" s="1">
        <v>19085</v>
      </c>
      <c r="OF1127" s="1">
        <v>19085</v>
      </c>
      <c r="OG1127" s="1">
        <v>33070</v>
      </c>
      <c r="OH1127" s="1">
        <v>33070</v>
      </c>
      <c r="OI1127" s="1">
        <v>2</v>
      </c>
      <c r="OJ1127" s="1">
        <v>2</v>
      </c>
      <c r="OK1127" s="1">
        <v>30.5015553129844</v>
      </c>
      <c r="OL1127" s="1">
        <v>14.3319157479536</v>
      </c>
      <c r="OM1127" s="1">
        <v>245</v>
      </c>
      <c r="ON1127" s="1">
        <v>245</v>
      </c>
      <c r="OO1127" s="1">
        <v>222</v>
      </c>
      <c r="OP1127" s="1">
        <v>222</v>
      </c>
      <c r="OQ1127" s="1">
        <v>2913</v>
      </c>
      <c r="OR1127" s="1">
        <v>843819</v>
      </c>
      <c r="OS1127" s="1">
        <v>80</v>
      </c>
      <c r="OT1127" s="1">
        <v>8617830</v>
      </c>
      <c r="OU1127" s="1">
        <v>107284</v>
      </c>
      <c r="OV1127" s="1">
        <v>285</v>
      </c>
      <c r="OW1127" s="1">
        <v>285</v>
      </c>
      <c r="OX1127" s="1">
        <v>1473</v>
      </c>
      <c r="OY1127" s="1">
        <v>189</v>
      </c>
      <c r="OZ1127" s="1">
        <v>142.91756886647</v>
      </c>
      <c r="PA1127" s="1">
        <v>71.9149029140955</v>
      </c>
      <c r="PB1127" s="1">
        <v>9758.34631054606</v>
      </c>
      <c r="PC1127" s="1">
        <v>167.17095455195</v>
      </c>
      <c r="PD1127" s="1">
        <v>25.3045910847861</v>
      </c>
      <c r="PE1127" s="1">
        <v>5.46930920955492</v>
      </c>
      <c r="PF1127" s="1">
        <v>22.7196478704993</v>
      </c>
    </row>
    <row r="1128" spans="1:422">
      <c r="A1128" t="s">
        <v>470</v>
      </c>
      <c r="B1128" t="str">
        <f>VLOOKUP(A1128,[1]Sheet2!$A:$B,2,FALSE)</f>
        <v>广东省</v>
      </c>
      <c r="C1128">
        <v>2020</v>
      </c>
      <c r="D1128">
        <v>1.562207</v>
      </c>
      <c r="E1128">
        <v>5</v>
      </c>
      <c r="F1128">
        <v>584.3537</v>
      </c>
      <c r="G1128" s="1">
        <v>132.817580083035</v>
      </c>
      <c r="H1128" s="1">
        <v>132.287401040179</v>
      </c>
      <c r="I1128" s="1">
        <v>89.006109660299</v>
      </c>
      <c r="J1128" s="1">
        <v>88.3478449175313</v>
      </c>
      <c r="K1128" s="1">
        <v>10.7471423903991</v>
      </c>
      <c r="L1128" s="1">
        <v>10.7053301291906</v>
      </c>
      <c r="M1128" s="1">
        <v>758351.734200543</v>
      </c>
      <c r="N1128" s="1">
        <v>758774.77884171</v>
      </c>
      <c r="O1128" s="1">
        <v>358148.074365698</v>
      </c>
      <c r="P1128" s="1">
        <v>359333.781299689</v>
      </c>
      <c r="Q1128" s="1">
        <v>96.69</v>
      </c>
      <c r="R1128" s="1">
        <v>100</v>
      </c>
      <c r="S1128" s="1">
        <v>0.0915725217676355</v>
      </c>
      <c r="T1128" s="1">
        <v>0.45732107477726</v>
      </c>
      <c r="U1128" s="1">
        <v>53.4936961217956</v>
      </c>
      <c r="V1128" s="1">
        <v>53.5836976706927</v>
      </c>
      <c r="W1128" s="1">
        <v>46.3353674141652</v>
      </c>
      <c r="X1128" s="1">
        <v>46.3538237098803</v>
      </c>
      <c r="Y1128" s="1">
        <v>646.182498929854</v>
      </c>
      <c r="Z1128" s="1">
        <v>2103.36888459742</v>
      </c>
      <c r="AA1128" s="1">
        <v>295.816202795111</v>
      </c>
      <c r="AB1128" s="1">
        <v>286.730412154485</v>
      </c>
      <c r="AC1128" s="1">
        <v>344236.678478638</v>
      </c>
      <c r="AD1128" s="1">
        <v>344300.569447681</v>
      </c>
      <c r="AE1128" s="1">
        <v>3962.80547005177</v>
      </c>
      <c r="AF1128" s="1">
        <v>3823.10037746338</v>
      </c>
      <c r="AG1128" s="1">
        <v>52788.8995497443</v>
      </c>
      <c r="AH1128" s="1">
        <v>52866.0322821354</v>
      </c>
      <c r="AI1128" s="1">
        <v>11450.7234535353</v>
      </c>
      <c r="AJ1128" s="1">
        <v>11459.5097630512</v>
      </c>
      <c r="AK1128" s="1">
        <v>28343.3422130265</v>
      </c>
      <c r="AL1128" s="1">
        <v>28358.8271731393</v>
      </c>
      <c r="AM1128" s="1">
        <v>34200.6994971104</v>
      </c>
      <c r="AN1128" s="1">
        <v>34289.2182654072</v>
      </c>
      <c r="AO1128" s="1">
        <v>15357.6217356265</v>
      </c>
      <c r="AP1128" s="1">
        <v>15370.0777049704</v>
      </c>
      <c r="AQ1128" s="1">
        <v>38325.9226364222</v>
      </c>
      <c r="AR1128" s="1">
        <v>38330.6693587878</v>
      </c>
      <c r="AS1128" s="1">
        <v>23978.8709886698</v>
      </c>
      <c r="AT1128" s="1">
        <v>23598.8306275274</v>
      </c>
      <c r="AU1128" s="1">
        <v>7314.69091706467</v>
      </c>
      <c r="AV1128" s="1">
        <v>6598.67545349768</v>
      </c>
      <c r="AW1128" s="1">
        <v>12889.7638315507</v>
      </c>
      <c r="AX1128" s="1">
        <v>11322.4105406373</v>
      </c>
      <c r="AY1128" s="1">
        <v>1843.51861724599</v>
      </c>
      <c r="AZ1128" s="1">
        <v>3185.71431223574</v>
      </c>
      <c r="BA1128" s="1">
        <v>20606.2657195841</v>
      </c>
      <c r="BB1128" s="1">
        <v>19160.8244402123</v>
      </c>
      <c r="BC1128" s="1">
        <v>1728.65348614647</v>
      </c>
      <c r="BD1128" s="1">
        <v>1703.42202571939</v>
      </c>
      <c r="BE1128" s="1">
        <v>153</v>
      </c>
      <c r="BF1128" s="1">
        <v>24.4314454035145</v>
      </c>
      <c r="BG1128" s="1">
        <v>6456.42856765736</v>
      </c>
      <c r="BH1128" s="1">
        <v>640.431795818543</v>
      </c>
      <c r="BI1128" s="1">
        <v>609.006172464283</v>
      </c>
      <c r="BJ1128" s="1">
        <v>0.322404479141845</v>
      </c>
      <c r="BK1128" s="1">
        <v>45.77</v>
      </c>
      <c r="BL1128" s="1">
        <v>3482</v>
      </c>
      <c r="BM1128" s="1">
        <v>3482</v>
      </c>
      <c r="BN1128" s="1">
        <v>3</v>
      </c>
      <c r="BO1128" s="1">
        <v>3</v>
      </c>
      <c r="BP1128" s="1">
        <v>1.72</v>
      </c>
      <c r="BQ1128" s="1">
        <v>1.72</v>
      </c>
      <c r="BR1128" s="1">
        <v>43.39</v>
      </c>
      <c r="BS1128" s="1">
        <v>43.39</v>
      </c>
      <c r="BT1128" s="1">
        <v>54.88</v>
      </c>
      <c r="BU1128" s="1">
        <v>54.88</v>
      </c>
      <c r="BV1128" s="1">
        <v>110060.499996764</v>
      </c>
      <c r="BW1128" s="1">
        <v>147421.538459365</v>
      </c>
      <c r="BX1128" s="1">
        <v>118755.478001229</v>
      </c>
      <c r="BY1128" s="1">
        <v>172004.751969272</v>
      </c>
      <c r="BZ1128" s="1">
        <v>17191.0001216008</v>
      </c>
      <c r="CA1128" s="1">
        <v>176.49905332282</v>
      </c>
      <c r="CB1128" s="1">
        <v>168.070250385648</v>
      </c>
      <c r="CC1128" s="1">
        <v>24.499864734816</v>
      </c>
      <c r="CD1128" s="1">
        <v>6.99999517544183</v>
      </c>
      <c r="CE1128" s="1">
        <v>6.49998607625174</v>
      </c>
      <c r="CF1128" s="1">
        <v>8.02499885844356</v>
      </c>
      <c r="CG1128" s="1">
        <v>175.853679647714</v>
      </c>
      <c r="CH1128" s="1">
        <v>21780143.0378509</v>
      </c>
      <c r="CI1128" s="1">
        <v>21797479.7687641</v>
      </c>
      <c r="CJ1128" s="1">
        <v>417767.882877959</v>
      </c>
      <c r="CK1128" s="1">
        <v>417254.287633701</v>
      </c>
      <c r="CL1128" s="1">
        <v>1037159.86339838</v>
      </c>
      <c r="CM1128" s="1">
        <v>1037630.00784922</v>
      </c>
      <c r="CN1128" s="1">
        <v>11846823.5939597</v>
      </c>
      <c r="CO1128" s="1">
        <v>11874136.52141</v>
      </c>
      <c r="CP1128" s="1">
        <v>1739964</v>
      </c>
      <c r="CQ1128" s="1">
        <v>1363034</v>
      </c>
      <c r="CR1128" s="1">
        <v>52468236</v>
      </c>
      <c r="CS1128" s="1">
        <v>52468236</v>
      </c>
      <c r="CT1128" s="1">
        <v>4.1</v>
      </c>
      <c r="CU1128" s="1">
        <v>5.4</v>
      </c>
      <c r="CV1128" s="1">
        <v>6.7</v>
      </c>
      <c r="CW1128" s="1">
        <v>9.2</v>
      </c>
      <c r="CX1128" s="1">
        <v>42</v>
      </c>
      <c r="CY1128" s="1">
        <v>47</v>
      </c>
      <c r="CZ1128" s="1">
        <v>12376577.1286706</v>
      </c>
      <c r="DA1128" s="1">
        <v>12383198.3011758</v>
      </c>
      <c r="DB1128" s="1">
        <v>5603239.58066212</v>
      </c>
      <c r="DC1128" s="1">
        <v>5603336.13252562</v>
      </c>
      <c r="DD1128" s="1">
        <v>8879216.01673912</v>
      </c>
      <c r="DE1128" s="1">
        <v>8878042.05345603</v>
      </c>
      <c r="DF1128" s="1">
        <v>9212612</v>
      </c>
      <c r="DG1128" s="1">
        <v>9212612</v>
      </c>
      <c r="DH1128" s="1">
        <v>43608244</v>
      </c>
      <c r="DI1128" s="1">
        <v>43608244</v>
      </c>
      <c r="DJ1128" s="1">
        <v>916.046174162887</v>
      </c>
      <c r="DK1128" s="1">
        <v>914.458678301312</v>
      </c>
      <c r="DL1128" s="1">
        <v>201182.664315433</v>
      </c>
      <c r="DM1128" s="1">
        <v>199049.213299046</v>
      </c>
      <c r="DN1128" s="1">
        <v>239077.527214382</v>
      </c>
      <c r="DO1128" s="1">
        <v>239141.487855629</v>
      </c>
      <c r="DP1128" s="1">
        <v>3791327</v>
      </c>
      <c r="DQ1128" s="1">
        <v>77280</v>
      </c>
      <c r="DR1128" s="1">
        <v>6776159</v>
      </c>
      <c r="DS1128" s="1">
        <v>515050</v>
      </c>
      <c r="DT1128" s="1">
        <v>1104658</v>
      </c>
      <c r="DU1128" s="1">
        <v>19452626.4655962</v>
      </c>
      <c r="DV1128" s="1">
        <v>26305999.9999989</v>
      </c>
      <c r="DW1128" s="1">
        <v>26042000</v>
      </c>
      <c r="DX1128" s="1">
        <v>78313.320876743</v>
      </c>
      <c r="DY1128" s="1">
        <v>81400.002054714</v>
      </c>
      <c r="DZ1128" s="1">
        <v>22314.4827485265</v>
      </c>
      <c r="EA1128" s="1">
        <v>25912.2475222299</v>
      </c>
      <c r="EB1128" s="1">
        <v>72.7857261490917</v>
      </c>
      <c r="EC1128" s="1">
        <v>72.7970472627561</v>
      </c>
      <c r="ED1128" s="1">
        <v>7376471.41536042</v>
      </c>
      <c r="EE1128" s="1">
        <v>7376623.89265565</v>
      </c>
      <c r="EF1128" s="1">
        <v>100495.191099925</v>
      </c>
      <c r="EG1128" s="1">
        <v>100491.934969959</v>
      </c>
      <c r="EH1128" s="1">
        <v>11</v>
      </c>
      <c r="EI1128" s="1">
        <v>9.35314223085333</v>
      </c>
      <c r="EJ1128" s="1">
        <v>80</v>
      </c>
      <c r="EK1128" s="1">
        <v>80</v>
      </c>
      <c r="EL1128" s="1">
        <v>137</v>
      </c>
      <c r="EM1128" s="1">
        <v>137</v>
      </c>
      <c r="EN1128" s="1">
        <v>6811</v>
      </c>
      <c r="EO1128" s="1">
        <v>6043.26358811913</v>
      </c>
      <c r="EP1128" s="1">
        <v>9610</v>
      </c>
      <c r="EQ1128" s="1">
        <v>9610</v>
      </c>
      <c r="ER1128" s="1">
        <v>8205</v>
      </c>
      <c r="ES1128" s="1">
        <v>8205</v>
      </c>
      <c r="ET1128" s="1">
        <v>127793.647228706</v>
      </c>
      <c r="EU1128" s="1">
        <v>127793.647228706</v>
      </c>
      <c r="EV1128" s="1">
        <v>110000</v>
      </c>
      <c r="EW1128" s="1">
        <v>110000</v>
      </c>
      <c r="EX1128" s="1">
        <v>190000</v>
      </c>
      <c r="EY1128" s="1">
        <v>190000</v>
      </c>
      <c r="EZ1128" s="1">
        <v>15.3259352178614</v>
      </c>
      <c r="FA1128" s="1">
        <v>15.1166678299535</v>
      </c>
      <c r="FB1128" s="1">
        <v>2089.03769280437</v>
      </c>
      <c r="FC1128" s="1">
        <v>2020.96365360146</v>
      </c>
      <c r="FD1128" s="1">
        <v>236.573602071462</v>
      </c>
      <c r="FE1128" s="1">
        <v>235.312404249769</v>
      </c>
      <c r="FF1128" s="1">
        <v>42</v>
      </c>
      <c r="FG1128" s="1">
        <v>42</v>
      </c>
      <c r="FH1128" s="1">
        <v>10068</v>
      </c>
      <c r="FI1128" s="1">
        <v>10068</v>
      </c>
      <c r="FJ1128" s="1">
        <v>8007</v>
      </c>
      <c r="FK1128" s="1">
        <v>8007</v>
      </c>
      <c r="FL1128" s="1">
        <v>8808.23757687041</v>
      </c>
      <c r="FM1128" s="1">
        <v>2530.49873071415</v>
      </c>
      <c r="FN1128" s="1">
        <v>1151.04163895218</v>
      </c>
      <c r="FO1128" s="1">
        <v>351.034717560317</v>
      </c>
      <c r="FP1128" s="1">
        <v>1168</v>
      </c>
      <c r="FQ1128" s="1">
        <v>1988.49806548166</v>
      </c>
      <c r="FR1128" s="1">
        <v>9952.69325099036</v>
      </c>
      <c r="FS1128" s="1">
        <v>2809.99876428019</v>
      </c>
      <c r="FT1128" s="1">
        <v>254.067678055594</v>
      </c>
      <c r="FU1128" s="1">
        <v>560.985161676897</v>
      </c>
      <c r="FV1128" s="1">
        <v>4062</v>
      </c>
      <c r="FW1128" s="1">
        <v>1234.49823601425</v>
      </c>
      <c r="FX1128" s="1">
        <v>85.3218376746911</v>
      </c>
      <c r="FY1128" s="1">
        <v>93.9001302317452</v>
      </c>
      <c r="FZ1128" s="1">
        <v>2396.22582258872</v>
      </c>
      <c r="GA1128" s="1">
        <v>4301.02014254086</v>
      </c>
      <c r="GB1128" s="1">
        <v>36</v>
      </c>
      <c r="GC1128" s="1">
        <v>20.9122807017544</v>
      </c>
      <c r="GD1128" s="1">
        <v>35739.3827605192</v>
      </c>
      <c r="GE1128" s="1">
        <v>208.686565371095</v>
      </c>
      <c r="GF1128" s="1">
        <v>740113.16170289</v>
      </c>
      <c r="GG1128" s="1">
        <v>768.742914505054</v>
      </c>
      <c r="GH1128" s="1">
        <v>16964</v>
      </c>
      <c r="GI1128" s="1">
        <v>38292</v>
      </c>
      <c r="GJ1128" s="1">
        <v>5459.75554860402</v>
      </c>
      <c r="GK1128" s="1">
        <v>46.7096225954687</v>
      </c>
      <c r="GL1128" s="1">
        <v>3553</v>
      </c>
      <c r="GM1128" s="1">
        <v>14.4069697527949</v>
      </c>
      <c r="GN1128" s="1">
        <v>26557</v>
      </c>
      <c r="GO1128" s="1">
        <v>2468</v>
      </c>
      <c r="GP1128" s="1">
        <v>9.89059998185563</v>
      </c>
      <c r="GQ1128" s="1">
        <v>94.9538540330081</v>
      </c>
      <c r="GR1128" s="1">
        <v>36.7276818402753</v>
      </c>
      <c r="GS1128" s="1">
        <v>11080.3332769312</v>
      </c>
      <c r="GT1128" s="1">
        <v>11038.8406331895</v>
      </c>
      <c r="GU1128" s="1">
        <v>26493119.1637597</v>
      </c>
      <c r="GV1128" s="1">
        <v>26567530.417569</v>
      </c>
      <c r="GW1128" s="1">
        <v>4694468</v>
      </c>
      <c r="GX1128" s="1">
        <v>4107794</v>
      </c>
      <c r="GY1128" s="1">
        <v>1492</v>
      </c>
      <c r="GZ1128" s="1">
        <v>1492</v>
      </c>
      <c r="HA1128" s="1">
        <v>23090009.6730456</v>
      </c>
      <c r="HB1128" s="1">
        <v>23092202.3018818</v>
      </c>
      <c r="HC1128" s="1">
        <v>6988540.05573565</v>
      </c>
      <c r="HD1128" s="1">
        <v>7011118.06517315</v>
      </c>
      <c r="HE1128" s="1">
        <v>12056398.2686492</v>
      </c>
      <c r="HF1128" s="1">
        <v>12068304.8981906</v>
      </c>
      <c r="HG1128" s="1">
        <v>71.9154058402831</v>
      </c>
      <c r="HH1128" s="1">
        <v>81.7185594335427</v>
      </c>
      <c r="HI1128" s="1">
        <v>29830.2583693398</v>
      </c>
      <c r="HJ1128" s="1">
        <v>8090.80526574714</v>
      </c>
      <c r="HK1128" s="1">
        <v>34.2849396514747</v>
      </c>
      <c r="HL1128" s="1">
        <v>120.330802165564</v>
      </c>
      <c r="HM1128" s="1">
        <v>1226.39816661382</v>
      </c>
      <c r="HN1128" s="1">
        <v>1216.00074821375</v>
      </c>
      <c r="HO1128" s="1">
        <v>45.0946789986894</v>
      </c>
      <c r="HP1128" s="1">
        <v>45.0392393321812</v>
      </c>
      <c r="HQ1128" s="1">
        <v>11</v>
      </c>
      <c r="HR1128" s="1">
        <v>11</v>
      </c>
      <c r="HS1128" s="1">
        <v>5</v>
      </c>
      <c r="HT1128" s="1">
        <v>5</v>
      </c>
      <c r="HU1128" s="1">
        <v>129.663088442337</v>
      </c>
      <c r="HV1128" s="1">
        <v>129.663088442337</v>
      </c>
      <c r="HW1128" s="1">
        <v>48931.42</v>
      </c>
      <c r="HX1128" s="1">
        <v>48931.42</v>
      </c>
      <c r="HY1128" s="1">
        <v>1220</v>
      </c>
      <c r="HZ1128" s="1">
        <v>1220</v>
      </c>
      <c r="IA1128" s="1">
        <v>553.231929752637</v>
      </c>
      <c r="IB1128" s="1">
        <v>244.147072952758</v>
      </c>
      <c r="IC1128" s="1">
        <v>2726.39805161752</v>
      </c>
      <c r="ID1128" s="1">
        <v>5110.19356904286</v>
      </c>
      <c r="IE1128" s="1">
        <v>251790.714457637</v>
      </c>
      <c r="IF1128" s="1">
        <v>17889.0189403541</v>
      </c>
      <c r="IG1128" s="1">
        <v>2741618.36132965</v>
      </c>
      <c r="IH1128" s="1">
        <v>369738.584273377</v>
      </c>
      <c r="II1128" s="1">
        <v>357.072805399842</v>
      </c>
      <c r="IJ1128" s="1">
        <v>176.775952579757</v>
      </c>
      <c r="IK1128" s="1">
        <v>59644.2855870047</v>
      </c>
      <c r="IL1128" s="1">
        <v>372378.687437511</v>
      </c>
      <c r="IM1128" s="1">
        <v>145645</v>
      </c>
      <c r="IN1128" s="1">
        <v>145645</v>
      </c>
      <c r="IO1128" s="1">
        <v>47215.138890724</v>
      </c>
      <c r="IP1128" s="1">
        <v>24457.052622759</v>
      </c>
      <c r="IQ1128" s="1">
        <v>97.18</v>
      </c>
      <c r="IR1128" s="1">
        <v>100</v>
      </c>
      <c r="IS1128" s="1">
        <v>405392.340745091</v>
      </c>
      <c r="IT1128" s="1">
        <v>405392.340745091</v>
      </c>
      <c r="IU1128" s="1">
        <v>352893.900467337</v>
      </c>
      <c r="IV1128" s="1">
        <v>352893.900467337</v>
      </c>
      <c r="IW1128" s="1">
        <v>28982.9803501307</v>
      </c>
      <c r="IX1128" s="1">
        <v>28982.9803501307</v>
      </c>
      <c r="IY1128" s="1">
        <v>19886.4759018489</v>
      </c>
      <c r="IZ1128" s="1">
        <v>19886.4759018489</v>
      </c>
      <c r="JA1128" s="1">
        <v>63400.6617277397</v>
      </c>
      <c r="JB1128" s="1">
        <v>63227.5566053196</v>
      </c>
      <c r="JC1128" s="1">
        <v>9737.44591007196</v>
      </c>
      <c r="JD1128" s="1">
        <v>9737.44591007196</v>
      </c>
      <c r="JE1128" s="1">
        <v>3142.44545338258</v>
      </c>
      <c r="JF1128" s="1">
        <v>3142.44545338258</v>
      </c>
      <c r="JG1128" s="1">
        <v>30778.6204515598</v>
      </c>
      <c r="JH1128" s="1">
        <v>30778.6204515598</v>
      </c>
      <c r="JI1128" s="1">
        <v>14601.6318368454</v>
      </c>
      <c r="JJ1128" s="1">
        <v>14601.6318368454</v>
      </c>
      <c r="JK1128" s="1">
        <v>10221.0027552932</v>
      </c>
      <c r="JL1128" s="1">
        <v>10221.0027552932</v>
      </c>
      <c r="JM1128" s="1">
        <v>33838.5426019462</v>
      </c>
      <c r="JN1128" s="1">
        <v>33838.5426019462</v>
      </c>
      <c r="JO1128" s="1">
        <v>402</v>
      </c>
      <c r="JP1128" s="1">
        <v>5.39</v>
      </c>
      <c r="JQ1128" s="1">
        <v>448.531257261173</v>
      </c>
      <c r="JR1128" s="1">
        <v>448.531257261173</v>
      </c>
      <c r="JS1128" s="1">
        <v>506.16310420612</v>
      </c>
      <c r="JT1128" s="1">
        <v>506.16310420612</v>
      </c>
      <c r="JU1128" s="1">
        <v>221.269731331485</v>
      </c>
      <c r="JV1128" s="1">
        <v>221.269731331485</v>
      </c>
      <c r="JW1128" s="1">
        <v>42189670.0925157</v>
      </c>
      <c r="JX1128" s="1">
        <v>42189670.0925157</v>
      </c>
      <c r="JY1128" s="1">
        <v>3791327</v>
      </c>
      <c r="JZ1128" s="1">
        <v>6776159</v>
      </c>
      <c r="KA1128" s="1">
        <v>1104658</v>
      </c>
      <c r="KB1128" s="1">
        <v>515050</v>
      </c>
      <c r="KC1128" s="1">
        <v>8957.71309819923</v>
      </c>
      <c r="KD1128" s="1">
        <v>5059.63175266717</v>
      </c>
      <c r="KE1128" s="1">
        <v>8957.71309819923</v>
      </c>
      <c r="KF1128" s="1">
        <v>5059.63175266717</v>
      </c>
      <c r="KG1128" s="1">
        <v>77263468</v>
      </c>
      <c r="KH1128" s="1">
        <v>77263468</v>
      </c>
      <c r="KI1128" s="1">
        <v>93832313</v>
      </c>
      <c r="KJ1128" s="1">
        <v>93832313</v>
      </c>
      <c r="KK1128" s="1">
        <v>19421430.3483515</v>
      </c>
      <c r="KL1128" s="1">
        <v>11916.7792729297</v>
      </c>
      <c r="KM1128" s="1">
        <v>79.2136609348245</v>
      </c>
      <c r="KN1128" s="1">
        <v>445430.130418843</v>
      </c>
      <c r="KO1128" s="1">
        <v>69111.8408801545</v>
      </c>
      <c r="KP1128" s="1">
        <v>4261</v>
      </c>
      <c r="KQ1128" s="1">
        <v>512180.635918321</v>
      </c>
      <c r="KR1128" s="1">
        <v>100080</v>
      </c>
      <c r="KS1128" s="1">
        <v>1334657.13427439</v>
      </c>
      <c r="KT1128" s="1">
        <v>118407.651314772</v>
      </c>
      <c r="KU1128" s="1">
        <v>4097.61202160624</v>
      </c>
      <c r="KV1128" s="1">
        <v>4782.98220994533</v>
      </c>
      <c r="KW1128" s="1">
        <v>40295.402943059</v>
      </c>
      <c r="KX1128" s="1">
        <v>2434</v>
      </c>
      <c r="KY1128" s="1">
        <v>560041.36344555</v>
      </c>
      <c r="KZ1128" s="1">
        <v>3622.88225396753</v>
      </c>
      <c r="LA1128" s="1">
        <v>91.8689906184789</v>
      </c>
      <c r="LB1128" s="1">
        <v>31256</v>
      </c>
      <c r="LC1128" s="1">
        <v>6193</v>
      </c>
      <c r="LD1128" s="1">
        <v>6504.51201406349</v>
      </c>
      <c r="LE1128" s="1">
        <v>52.735122559765</v>
      </c>
      <c r="LF1128" s="1">
        <v>17.8750767183207</v>
      </c>
      <c r="LG1128" s="1">
        <v>950.786315527918</v>
      </c>
      <c r="LH1128" s="1">
        <v>29</v>
      </c>
      <c r="LI1128" s="1">
        <v>5330879</v>
      </c>
      <c r="LJ1128" s="1">
        <v>5330879</v>
      </c>
      <c r="LK1128" s="1">
        <v>107</v>
      </c>
      <c r="LL1128" s="1">
        <v>29871.5342250474</v>
      </c>
      <c r="LM1128" s="1">
        <v>29871.5342250474</v>
      </c>
      <c r="LN1128" s="1">
        <v>1889185.27930536</v>
      </c>
      <c r="LO1128" s="1">
        <v>1064790.96394483</v>
      </c>
      <c r="LP1128" s="1">
        <v>147357.298976715</v>
      </c>
      <c r="LQ1128" s="1">
        <v>356730.241837813</v>
      </c>
      <c r="LR1128" s="1">
        <v>356730.241837813</v>
      </c>
      <c r="LS1128" s="1">
        <v>19320</v>
      </c>
      <c r="LT1128" s="1">
        <v>19320</v>
      </c>
      <c r="LU1128" s="1">
        <v>8723.69269559004</v>
      </c>
      <c r="LV1128" s="1">
        <v>8723.69269559004</v>
      </c>
      <c r="LW1128" s="1">
        <v>1000.31156071529</v>
      </c>
      <c r="LX1128" s="1">
        <v>1000.31156071529</v>
      </c>
      <c r="LY1128" s="1">
        <v>12987</v>
      </c>
      <c r="LZ1128" s="1">
        <v>1015</v>
      </c>
      <c r="MA1128" s="1">
        <v>1015</v>
      </c>
      <c r="MB1128" s="1">
        <v>290</v>
      </c>
      <c r="MC1128" s="1">
        <v>290</v>
      </c>
      <c r="MD1128" s="1">
        <v>187</v>
      </c>
      <c r="ME1128" s="1">
        <v>187</v>
      </c>
      <c r="MF1128" s="1">
        <v>8</v>
      </c>
      <c r="MG1128" s="1">
        <v>8</v>
      </c>
      <c r="MH1128" s="1">
        <v>952</v>
      </c>
      <c r="MI1128" s="1">
        <v>952</v>
      </c>
      <c r="MJ1128" s="1">
        <v>198.638857262115</v>
      </c>
      <c r="MK1128" s="1">
        <v>198.638857262115</v>
      </c>
      <c r="ML1128" s="1">
        <v>1468847</v>
      </c>
      <c r="MM1128" s="1">
        <v>1468847</v>
      </c>
      <c r="MN1128" s="1">
        <v>1450743</v>
      </c>
      <c r="MO1128" s="1">
        <v>1450743</v>
      </c>
      <c r="MP1128" s="1">
        <v>1180909</v>
      </c>
      <c r="MQ1128" s="1">
        <v>1180909</v>
      </c>
      <c r="MR1128" s="1">
        <v>1212350.9503566</v>
      </c>
      <c r="MS1128" s="1">
        <v>3634</v>
      </c>
      <c r="MT1128" s="1">
        <v>5738</v>
      </c>
      <c r="MU1128" s="1">
        <v>82654.8464542806</v>
      </c>
      <c r="MV1128" s="1">
        <v>365</v>
      </c>
      <c r="MW1128" s="1">
        <v>143778</v>
      </c>
      <c r="MX1128" s="1">
        <v>133096.570960624</v>
      </c>
      <c r="MY1128" s="1">
        <v>5425</v>
      </c>
      <c r="MZ1128" s="1">
        <v>753797.02876139</v>
      </c>
      <c r="NA1128" s="1">
        <v>166600</v>
      </c>
      <c r="NB1128" s="1">
        <v>1535</v>
      </c>
      <c r="NC1128" s="1">
        <v>100</v>
      </c>
      <c r="ND1128" s="1">
        <v>100</v>
      </c>
      <c r="NE1128" s="1">
        <v>35.2474195041719</v>
      </c>
      <c r="NF1128" s="1">
        <v>35.2474195041719</v>
      </c>
      <c r="NG1128" s="1">
        <v>22341.6729761818</v>
      </c>
      <c r="NH1128" s="1">
        <v>22341.6729761818</v>
      </c>
      <c r="NI1128" s="1">
        <v>8606.84977181588</v>
      </c>
      <c r="NJ1128" s="1">
        <v>8606.84977181588</v>
      </c>
      <c r="NK1128" s="1">
        <v>19</v>
      </c>
      <c r="NL1128" s="1">
        <v>482</v>
      </c>
      <c r="NM1128" s="1">
        <v>482</v>
      </c>
      <c r="NN1128" s="1">
        <v>419</v>
      </c>
      <c r="NO1128" s="1">
        <v>419</v>
      </c>
      <c r="NP1128" s="1">
        <v>304</v>
      </c>
      <c r="NQ1128" s="1">
        <v>304</v>
      </c>
      <c r="NR1128" s="1">
        <v>11243818</v>
      </c>
      <c r="NS1128" s="1">
        <v>16085194</v>
      </c>
      <c r="NT1128" s="1">
        <v>4994606</v>
      </c>
      <c r="NU1128" s="1">
        <v>121001</v>
      </c>
      <c r="NV1128" s="1">
        <v>34812254</v>
      </c>
      <c r="NW1128" s="1">
        <v>2859978</v>
      </c>
      <c r="NX1128" s="1">
        <v>27759</v>
      </c>
      <c r="NY1128" s="1">
        <v>671525</v>
      </c>
      <c r="NZ1128" s="1">
        <v>4362</v>
      </c>
      <c r="OA1128" s="1">
        <v>24434</v>
      </c>
      <c r="OB1128" s="1">
        <v>2949.38737866212</v>
      </c>
      <c r="OC1128" s="1">
        <v>13892.7325922042</v>
      </c>
      <c r="OD1128" s="1">
        <v>13892.7325922042</v>
      </c>
      <c r="OE1128" s="1">
        <v>18453.4127972685</v>
      </c>
      <c r="OF1128" s="1">
        <v>18453.4127972685</v>
      </c>
      <c r="OG1128" s="1">
        <v>37351.24874041</v>
      </c>
      <c r="OH1128" s="1">
        <v>37351.24874041</v>
      </c>
      <c r="OI1128" s="1">
        <v>5</v>
      </c>
      <c r="OJ1128" s="1">
        <v>5</v>
      </c>
      <c r="OK1128" s="1">
        <v>24.9613534551382</v>
      </c>
      <c r="OL1128" s="1">
        <v>12.8210588304421</v>
      </c>
      <c r="OM1128" s="1">
        <v>245</v>
      </c>
      <c r="ON1128" s="1">
        <v>245</v>
      </c>
      <c r="OO1128" s="1">
        <v>222</v>
      </c>
      <c r="OP1128" s="1">
        <v>222</v>
      </c>
      <c r="OQ1128" s="1">
        <v>2913</v>
      </c>
      <c r="OR1128" s="1">
        <v>843819</v>
      </c>
      <c r="OS1128" s="1">
        <v>80</v>
      </c>
      <c r="OT1128" s="1">
        <v>8617830</v>
      </c>
      <c r="OU1128" s="1">
        <v>107284</v>
      </c>
      <c r="OV1128" s="1">
        <v>285</v>
      </c>
      <c r="OW1128" s="1">
        <v>285</v>
      </c>
      <c r="OX1128" s="1">
        <v>1473</v>
      </c>
      <c r="OY1128" s="1">
        <v>189</v>
      </c>
      <c r="OZ1128" s="1">
        <v>146.96465637297</v>
      </c>
      <c r="PA1128" s="1">
        <v>76.5266516187992</v>
      </c>
      <c r="PB1128" s="1">
        <v>9690.28844396804</v>
      </c>
      <c r="PC1128" s="1">
        <v>163.765311096046</v>
      </c>
      <c r="PD1128" s="1">
        <v>25.793406450947</v>
      </c>
      <c r="PE1128" s="1">
        <v>4.52938155740322</v>
      </c>
      <c r="PF1128" s="1">
        <v>16.5037643808748</v>
      </c>
    </row>
  </sheetData>
  <sortState ref="A2:G1128">
    <sortCondition ref="A2:A1128"/>
    <sortCondition ref="C2:C1128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gurumakaza</dc:creator>
  <cp:lastModifiedBy>天天开心</cp:lastModifiedBy>
  <dcterms:created xsi:type="dcterms:W3CDTF">2023-03-24T03:13:00Z</dcterms:created>
  <dcterms:modified xsi:type="dcterms:W3CDTF">2025-04-09T14:25:48Z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B83285A48E61C51A1AF91B64A5FAE65B_43</vt:lpwstr>
  </property>
  <property fmtid="{D5CDD505-2E9C-101B-9397-08002B2CF9AE}" pid="3" name="KSOProductBuildVer">
    <vt:lpwstr>2052-7.2.2.8955</vt:lpwstr>
  </property>
</Properties>
</file>